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e24c61b2cd886307/Desktop/DataMining/InformationRetrieval/project/"/>
    </mc:Choice>
  </mc:AlternateContent>
  <xr:revisionPtr revIDLastSave="127" documentId="11_0E35B9F43ED610C79A49089E68016A8F2D3DE89C" xr6:coauthVersionLast="47" xr6:coauthVersionMax="47" xr10:uidLastSave="{CD18AB4E-AED1-4479-A9C9-846417A6F98B}"/>
  <bookViews>
    <workbookView xWindow="-108" yWindow="-108" windowWidth="23256" windowHeight="12456" xr2:uid="{00000000-000D-0000-FFFF-FFFF00000000}"/>
  </bookViews>
  <sheets>
    <sheet name="חברים מקשיבים" sheetId="2" r:id="rId1"/>
  </sheets>
  <definedNames>
    <definedName name="_xlnm._FilterDatabase" localSheetId="0" hidden="1">'חברים מקשיבים'!$A$1:$R$5032</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 l="1"/>
  <c r="A3" i="2" s="1"/>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40" i="2"/>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l="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4" i="2" s="1"/>
  <c r="A2795" i="2" s="1"/>
  <c r="A2796" i="2" s="1"/>
  <c r="A2797" i="2" s="1"/>
  <c r="A2798" i="2" s="1"/>
  <c r="A2799" i="2" s="1"/>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6" i="2" s="1"/>
  <c r="A2997" i="2" s="1"/>
  <c r="A2998" i="2" s="1"/>
  <c r="A2999" i="2" s="1"/>
  <c r="A3000" i="2" s="1"/>
  <c r="A3001" i="2" s="1"/>
  <c r="A3002" i="2" s="1"/>
  <c r="A3003" i="2" s="1"/>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3193" i="2" s="1"/>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4" i="2" s="1"/>
  <c r="A3295" i="2" s="1"/>
  <c r="A3296" i="2" s="1"/>
  <c r="A3297" i="2" s="1"/>
  <c r="A3298" i="2" s="1"/>
  <c r="A3299" i="2" s="1"/>
  <c r="A3300" i="2" s="1"/>
  <c r="A3301" i="2" s="1"/>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3591" i="2" s="1"/>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0" i="2" s="1"/>
  <c r="A3741" i="2" s="1"/>
  <c r="A3742" i="2" s="1"/>
  <c r="A3743" i="2" s="1"/>
  <c r="A3744" i="2" s="1"/>
  <c r="A3745" i="2" s="1"/>
  <c r="A3746" i="2" s="1"/>
  <c r="A3747" i="2" s="1"/>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989" i="2" s="1"/>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7" i="2" s="1"/>
  <c r="A4128" i="2" s="1"/>
  <c r="A4129" i="2" s="1"/>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7" i="2" s="1"/>
  <c r="A4288" i="2" s="1"/>
  <c r="A4289" i="2" s="1"/>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4387" i="2" s="1"/>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6" i="2" s="1"/>
  <c r="A4507" i="2" s="1"/>
  <c r="A4508" i="2" s="1"/>
  <c r="A4509" i="2" s="1"/>
  <c r="A4510" i="2" s="1"/>
  <c r="A4511" i="2" s="1"/>
  <c r="A4512" i="2" s="1"/>
  <c r="A4513" i="2" s="1"/>
  <c r="A4514" i="2" s="1"/>
  <c r="A4515" i="2" s="1"/>
  <c r="A4516" i="2" s="1"/>
  <c r="A4517" i="2" s="1"/>
  <c r="A4518" i="2" s="1"/>
  <c r="A4519" i="2" s="1"/>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4785" i="2" s="1"/>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5" i="2" s="1"/>
  <c r="A4956" i="2" s="1"/>
  <c r="A4957" i="2" s="1"/>
  <c r="A4958" i="2" s="1"/>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alcChain>
</file>

<file path=xl/sharedStrings.xml><?xml version="1.0" encoding="utf-8"?>
<sst xmlns="http://schemas.openxmlformats.org/spreadsheetml/2006/main" count="55621" uniqueCount="27684">
  <si>
    <t>כיפה</t>
  </si>
  <si>
    <t>תשסב</t>
  </si>
  <si>
    <t>אדר</t>
  </si>
  <si>
    <t>יד</t>
  </si>
  <si>
    <t>כא</t>
  </si>
  <si>
    <t>www.kipa.co.il/ask/show/382-מתי-אפשר-להפסיק-לעבוד-על-המידות</t>
  </si>
  <si>
    <t>382</t>
  </si>
  <si>
    <t xml:space="preserve"> ז אדר תשס"ב</t>
  </si>
  <si>
    <t>חברים מקשיבים</t>
  </si>
  <si>
    <t>מתי אפשר להפסיק לעבוד על המידות?</t>
  </si>
  <si>
    <t xml:space="preserve"> 
: שלום וברכה!!
שאלתי אתכם פעם איך מגיעים לעבודת ה' מאהבה. תשובתכם הייתה שבהתבוננות בבריאה ובחוכמת ה' וגם בחסדיו הרבים וכן בהרבה לימוד אמונה ולהכיר כמה שיותר את הקב"ה- בעזרתם ניתן יהיה לעלות לאט לאט לאהבת ה'.
שאלתי בעצם היא: כמה צריך לעמול ולהתבונן עד שתיטמע בתוכי מעלת האהבה? זאת אומרת עד מתי אתבונן בחסדיו וכו'? וגם אם נניח שהגעתי לאהבה ברמה מסוימת האם אז כבר אפשר להפסיק להתבונן בחסדי ה'? אולי אם אעזוב זאת אז כבר לא אוהב אותו?
ובכלל כל דבר שקונים במידות וכו'- איך אפשר מתי להפסיק וזה כבר טמוע בך וחלק ממך?
בתודה מראש
אוהד
</t>
  </si>
  <si>
    <t xml:space="preserve"> 
שלום אוהד,     
ראשית אשריך שבניין המידות חשוב לך ואתה עוסק בו. 
המידות הן הלבוש של הנפש, וכאשר מידותיו של האדם ישרות אז הנפש האלוקית שבתוכו יכולה להופיע ולהתגלות בצורה מלאה ולהאיר לו את הדרך לקשר עם אלוקים.
מידת אהבת ה', כמו כל המידות, הן כ"סולם מוצב ארצה וראשו מגיע השמימה". אין רגע שאדם יכול ולמר לעצמו:"זהו, תקנתי מידה מסויימת". תמיד אפשר להתעלות ולהזדכך יותר – עוד אהבה,עוד יראה,עוד ענוה... זוהי משימת חיינו. צריך לדעת אמנם ש"לא עליך המלאכה לגמור", אך מצד שני "לא אתה בן חורין להבטל ממנה". אפילו בקשר בין שני בני זוג או בין שני חברים כאן עלי אדמות תמיד ניתן לפתח ולהעמיק אותו, לקשר יותר בין הלבבות, להפוך אותם לאחד!
נכון שזו עבודה קשה, אך היא רוויית אושר, כי כל צעד בה הוא עוד צעד של התקרבות אל אלוקים.
לכן צריך להמשיך בדרך הזו ללא הפסקה. על ידי לימוד, על ידי התבוננות, על ידי חשבון נפש ובחינה עצמית בלתי פוסקים. לא להתיאש עם נופלים לפעמים. להפיק מכך לקחים, ולהמשיך הלאה בגבורה ובשמחה.
המשך בדרכך, ותגיע רחוק בעז"ה
בהצלחה רבה!
חברים מקשיבים
</t>
  </si>
  <si>
    <t>ז</t>
  </si>
  <si>
    <t xml:space="preserve"> ו אדר תשס"ב</t>
  </si>
  <si>
    <t>ו</t>
  </si>
  <si>
    <t>שבט</t>
  </si>
  <si>
    <t>ט</t>
  </si>
  <si>
    <t xml:space="preserve"> כ"ו טבת תשס"ב</t>
  </si>
  <si>
    <t>טבת</t>
  </si>
  <si>
    <t>כו</t>
  </si>
  <si>
    <t>כה</t>
  </si>
  <si>
    <t>טו</t>
  </si>
  <si>
    <t xml:space="preserve"> ו שבט תשס"ב</t>
  </si>
  <si>
    <t>ניסן</t>
  </si>
  <si>
    <t>יב</t>
  </si>
  <si>
    <t>כ</t>
  </si>
  <si>
    <t>יג</t>
  </si>
  <si>
    <t>י</t>
  </si>
  <si>
    <t>אב</t>
  </si>
  <si>
    <t>כג</t>
  </si>
  <si>
    <t xml:space="preserve"> י"ח טבת תשס"ב</t>
  </si>
  <si>
    <t>יח</t>
  </si>
  <si>
    <t>טז</t>
  </si>
  <si>
    <t>www.kipa.co.il/ask/show/1305-נוסח-קבוע-לתפילה,-למה-לא-להתפלל-עם-גיטרה-</t>
  </si>
  <si>
    <t>1305</t>
  </si>
  <si>
    <t xml:space="preserve">נוסח קבוע לתפילה, למה לא להתפלל עם גיטרה </t>
  </si>
  <si>
    <t xml:space="preserve"> 
דבר ראשון למה יש אותו נוסח תפילה בכל יום (מלבד ימים מיוחדים) ולמה אוסרים נגיד תפילה עם גיטרה ויותר רוחנית שתרגיש שהצלחת יותר להתקרב כי דרך התפילה הרגילה אני באופן אישי לא מרגיש כמעט כלום אני מרגיש כמו שאני קורא בספר</t>
  </si>
  <si>
    <t xml:space="preserve"> 
שלום לך,
שאלתך יפה מאוד , אבל אינך הראשון ששואל אותה , וכנראה גם לא האחרון .
ראשית צריך להבין מהי התפילה. התורה אומרת "ולעבדו בכל לבבכם" ואומרת הגמרא איזוהי עבודה שבלב - זוהי התפילה !
אם כן , תפילה היא עבודת הרגש שבלב .
באדם ישנם שני כוחות מרכזיים : שכל ורגש . ובשניהם הוא נדרש לעבוד את בוראו . 
עבודת ה' שבשכל היא בלימוד התורה. האדם נדרש לעמול קשה ולהמית עצמו באוהלה של תורה כדי שבאמת זה יחשב עבודת ה'.  כמו כן גם בתפילה האדם נדרש לעבוד קשה את ה' -  ברגש. ולעבוד זה דורש מאמץ ועמל , אין זה דבר קל , ובייחוד כאשר השגרה היומיומית שוחקת את האדם . כל אדם נדרש לומר את מילות התפילה בכוונה  , לאט לאט עם התבוננות במה שאומר , ולא כאדם שמוכר ירקות בשוק , אלא בכל מילה צריך לחשוב מה הרעיון שעומד מאחוריה . והגמרא בברכות מוסיפה שרצוי שאדם יחדש בכל יום דבר חדש בתפילתו , כלומר בקשה חדשה, רעיון חדש וכדומה .
ומדוע קבעו לנו נוסח קבוע , מסיבה פשוטה : נסה אתה בעצמך לנסח אפילו תפילה קצרה אחת לריבונו של עולם , נראה כיצד כמעט כל אדם לא יוכל לערוך מלותיו כראוי בסגנון המתאים לפני מלך מלכי המלכים. וכל שכן אם כל יום יצטרך להמציא 3 תפילות ארוכות דיין . ואפילו אם האדם הוא משורר גדול לא נוכל להסתמך על נוסח תפילתו כיוון שכל אדם יחבר תפילות בדרך כלל רק על הדברים הנוגעים ללבו , דברים נמוכים קטנים ולפעמים שפלים , כגון : שיהיה לי אוכל מספיק, וכסף , ואצליח במבחן , ואקנה אופניים חדשות , וגיטרה וכדו' . אבל מה עם תיקון מערכת המשפט בישראל , החזרת כל היהודים מהגלות  , משיח צדקנו הודאה לרבש"ע על כל דבר שקורה לנו ?
לכן צריך להודות לאנשי כנסת הגדולה שתיקנו לנו נוסח קבוע לתפילה , שכולל בתוכו גם את הדברים האישיים, וגם את העניינים הכלליים , ואיננו מתפללים בצורה נמוכה ושפלה . רק שצריך לעמול ולעבוד קשה , כמו שאמרנו  כדי שהתפילה לא תישאר בגדר  דקלום מילים, אלא תוכן עמוק. ולכן צריך להתכוון בכל משפט , ולא סתם לאומרו . "תפילה בלא כוונה , כגוף ללא נשמה" , ודע לך שמי שמנסה "באמת" עבודה זו  מצליח (כמובן שאין זה שולל את האופציה של תפילה אישית במילים שלך מקירות הלב בעת הצורך, אך כמובן שאין לזלזל בחשיבותה העצומה של התפילה הקבועה שתיקנו חז"ל).  
בהקשר לגיטרה - אם תעמול בצורה טובה על הכוונה בתפילה , תראה שאין צורך בתפילה היומיומית בגיטרה , ואם בכל יום תצטרך לנגן אותם ניגונים בגיטרה גם זה יישחק בשלב כלשהוא ויהפוך לשגרתי , כיוון שגם עולם הנגינה דורש חידוש.
ובכלל , "לכל זמן ועת לכל חפץ" (קהלת) יש מקום גדול להתקרבות לה' ע"י נגינה כגון הלווים בבית המקדש וכדומה , אבל יש חשש שאם זה ייכנס לתפילה בכל יום העיקר ייהפך לטפל, והטפל (=הנגינה) תהפוך לעיקר.
בברכה
גולן, חברים מקשיבים
</t>
  </si>
  <si>
    <t>בינו לבינה</t>
  </si>
  <si>
    <t>ה</t>
  </si>
  <si>
    <t xml:space="preserve"> כ שבט תשס"ב</t>
  </si>
  <si>
    <t>כח</t>
  </si>
  <si>
    <t>כיסוי ראש</t>
  </si>
  <si>
    <t>כט</t>
  </si>
  <si>
    <t>קשר עם בת</t>
  </si>
  <si>
    <t xml:space="preserve"> ו ניסן תשס"ב</t>
  </si>
  <si>
    <t>אמונה</t>
  </si>
  <si>
    <t>ח</t>
  </si>
  <si>
    <t>ג</t>
  </si>
  <si>
    <t>ב</t>
  </si>
  <si>
    <t xml:space="preserve"> י טבת תשס"ב</t>
  </si>
  <si>
    <t>www.kipa.co.il/ask/show/1823-מה-זאת-אהבה</t>
  </si>
  <si>
    <t>1823</t>
  </si>
  <si>
    <t>מה זאת אהבה?</t>
  </si>
  <si>
    <t xml:space="preserve"> 
רציתי לשאול איך היהדות מגדירה את המושג "אהבה" ?
קרן</t>
  </si>
  <si>
    <t xml:space="preserve"> 
 שלום קרן,
         בקצרה אפשר לומר שאהבה פירושה חיבור וקישור שמתבטא ברצון לתת לנאהב, וזה כולל כל פעולה אפשרית שתקדם ותיטיב לנאהב. 
הרבה פעמים אנשים משתמשים במושג אהבה מתוך עיוות גמור של המושג, כמו הסיפור הידוע על שני חברים שישבו במסעדה ואכלו דגים. ליקק אחד מהם את שפתיו בהנאה ואמר לחברו: "אני אוהב דגים". אמר לו חברו: "אתה לא אוהב דגים, אם היית אוהב אותם לא היית מחסל אותם… אתה אוהב את עצמך. הדג רק עוזר לך לאהוב את עצמך יותר…". (לצערנו יש אנשים שכשהם אומרים שהם אוהבים את בן/בת זוגם, האמת היא שהם אוהבים אותו/אותה כמו שהם אוהבים דג או שניצל. ואז כשהשני נעשה קצת פחות מושך או מעניין אז זונחים אותו לטובת מישהו אחר שיעזור לי לאהוב את עצמי יותר טוב.  זוהי איננה  אהבה.  זוהי אהבה עצמית!).
         אם נעמיק יותר, נראה שחז"ל הגדירו אהבה אמיתית ככזאת ש"אינה תלויה בדבר", אלא היא קישור אמיתי-שורשי שלא ינתק. האוהבים באמת מרגישים שהם קשורים עד כדי הרגשת אחדות שכזאת שכל נתינה לשני  זו בעצם נתינה גם בשבילי ('אהבה' בגמטריא 'אחד', ובזוהר מובא שאהבה זה נשמה אחת בגופים מחולקים). 
       העולה מזה שרוב האנשים טועים מאוד במושג האהבה האמיתי ומחליפים אותו באהבה שתלויה בדבר, כאהבת אמנון ותמר שכל מה שאמנון אהב את תמר זה היה לצורך דבר אחד והוא מילוי תאוות אמנון, ומתוך אגואיסטיות לשמה. כשסיפק את תאוותו זרק אותה ככלי שאין בו צורך עוד.
        יהי רצון, שנתדבק במידת האהבה האמיתית לכל אחד, כאהבת דוד ויהונתן שעליהם נאמר "ונפש יהונתן נקשרה בנפש דוד ויאהבהו יהונתן כנפשו".
בברכה
אילן, חברים מקשיבים
</t>
  </si>
  <si>
    <t>צניעות</t>
  </si>
  <si>
    <t>זוגיות</t>
  </si>
  <si>
    <t>ד</t>
  </si>
  <si>
    <t xml:space="preserve"> א טבת תשס"ב</t>
  </si>
  <si>
    <t>א</t>
  </si>
  <si>
    <t>ברכות השחר</t>
  </si>
  <si>
    <t>www.kipa.co.il/ask/show/1930-למה-אין-ניסים-היום</t>
  </si>
  <si>
    <t>1930</t>
  </si>
  <si>
    <t>למה אין ניסים היום?</t>
  </si>
  <si>
    <t xml:space="preserve"> 
 שלום.  
רציתי לשאול למה היום אין ניסים כמו שהיו פעם.  בעבר, בתקופת התנ"ך היו ניסים על כל צעד ושעל, וזה גרם להתחזקות האמונה. היום כשהכל טבעי ורגיל יש כופרים רבים שלא מאמינים באלוהים והשגחתו.
למה הקב"ה לא עושה כמה ניסים מדי פעם כדי להראות לכולם שהוא קיים ושהוא שומר על עם ישראל, וכך כולם יכירו ויאמינו בו, גם הגויים, וגם בתוך עם ישראל?
מצפה לתשובה
עודד
</t>
  </si>
  <si>
    <t xml:space="preserve"> 
שלום עודד,
      שאלתך מבוססת על הנחת יסוד שחיים המלאים בניסים ובשינוי סדרי הטבע מלמדים על מעלתו של הזוכה להם. אך למען האמת דבר זה אינו פשוט כלל וכלל. 
ר' יהודה הלוי כותב בספר הכוזרי (ב,ב) על האבות - אברהם, יצחק ויעקב, ש"לא היו נצרכים למופתים". הוא כותב שגם אם היו להם חיים פשוטים ורגילים כל ימי חייהם, ואפילו היה להם רק רע וסבל - לא הייתה אמונתם נפגמת כהוא זה . הצורך של דור המדבר בניסים גלויים ובמופתים אדירים של שינוי סדרי הטבע - לא היה בגלל גדלותם. להפך! זה היה בגלל קטנותם והעובדה שאמונתם הייתה מסופקת וחלשה . דווקא בתחילת דרכו של עם ישראל היה צורך בניסים גלויים כדי לבסס את אמונתו, אך בהמשך אין צורך בכך. משל למה הדבר דומה - לילד קטן שזה עתה לומד ללכת, ומנסה לעשות את צעדיו הראשונים בכוחות עצמו. בפעמים הראשונות אביו עומד לידו ואוחז בידו ושומר לבל ייפול. כשהילד מתקדם עוד קצת, האב מתרחק מעט ונותן לילד לנסות קצת בעצמו, אך עדיין נשאר קרוב לידו כדי שאם ייפול, מייד יוכל האב לאחוז בו. ככל שהילד מתקדם כך האב מתרחק - ובסופו של דבר נותן לו ללכת בעצמו ללא כל סיוע. 
כך גם אצלנו. בשנותיו הראשונות של עם ישראל היה הקב"ה צריך "לתת לו יד" ולתמוך בו בכל צעד ושעל. אך עם התבססות אמונתו הוא יכול להתחיל לצעוד לבד.
(אגב, בנוסף לכך יש להעיר, שניסים רבים נעשו להם לא כדי 'להוכיח את האמונה', אלא פשוט בגלל הצורך, כמו למשל - קריעת ים סוף כדי לברוח מהמצרים, הורדת המן והשליו ובקיעת הסלע שיוציא מימיו, כדי לספק להם אוכל ושתייה במדבר וכדו').  
       וישנה נקודה נוספת שחשוב לומר;
ריבונו של עולם אינו עומד לבחינה, כשעליו מוטל להוכיח את מציאותו לכל כופר חצוף בכל רגע שיתחשק לו, על מנת שיאמין בו. הייתה נקודה אחת בהיסטוריה שבה כבר הכל התברר. נקודת ציון שבה נחשפו כל המסכים, שבה הוסר ההעלם - ועם ישראל זכה להיפגש בעצמו עם הקב"ה ולהיווכח מעל לכל ספק במציאותו, ביכולתו ובהשגחתו. הרגע הזה הוא יציאת מצרים, על כל הניסים שהתלוו אליה, ובעיקר - המעמד הנשגב של מתן תורה למרגלות הר סיני, "אתם ראיתם כי מן השמים דברתי עמכם". מרגע זה של בירור מוחלט מעל לכל ספק אנו שואבים את הכח עד היום, והוא משתמר אצל עם ישראל בעשרות מצוות שנועדו לגרום לו להפנים בתוכו את הדברים הללו - שבת, פסח, תפילין, סוכה ועוד רבות - "זכר ליציאת מצרים" (הדברים הללו מבוססים על הרמב"ן בסוף פרשת בוא, כדאי לעיין בפנים). 
החפץ חיים, המשיל זאת לאדם שבא לבקר את ידידו. בתו של המארח חזרה בדיוק מבית הספר, והאב הגאה סיפר לאורחו על כשרון הנגינה המופלא של הבת, ועל כך שזכתה בתעודת הצטיינות על זכייתה במקום הראשון בתחרות הנגינה בעיר. אותו אורח פנה לילדה ואמר לה: "אני רוצה שתנגני לי כדי שאאמין שאת באמת יודעת לנגן". 
אולם הילדה סירבה ואמרה לו: "אני לא חייבת לנגן כל פעם בשביל כל אחד שלא מאמין שאני יודעת לנגן. אתה רואה את התעודה התלויה על הקיר ?  זו ההוכחה שאני יודעת לנגן ושזכיתי במקום הראשון בתחרות".  
כך גם בעניינינו. הקב"ה הוכיח את מציאותו, יכולתו והשגחתו, מעל לכל ספק, בזמן יציאת מצרים, ומאז ציווה אותנו במצוות רבות כדי לשמר בזכרוננו את מה שהתברר אז. הוא לא חייב לבצע בכל יום מחדש 'מעמד הר סיני' בחדרו של כל כופר כדי שיאמין בו (ובינינו, לא הייתי מתפלא אם גם לו זה אכן היה קורה, לא היה אותו כופר משנה את דעתו. הוא היה מוצא מספיק סיבות למה זה "לא אומר שום דבר", "לא מחייב" …).  
הקב"ה ברא את עולמו על פי חוקי טבע, והוא מעוניין שהעולם יתנהל על פיהם. דווקא מתוך ההעלם הזה ('עולם' מלשון 'העלם') , כשנראה שהכל טבעי, באה לידי ביטוי במלואה יכולת הבחירה שלנו , ניסים היו מצמצמים אותה מאד. 
      וישנה נקודה עמוקה עוד יותר;        
דווקא לאחר הבירור שנעשה במעמד הר סיני, על כל מה שהתלווה לו, כשעם ישראל ראה ניסים גלויים ושינוי סדרי הטבע, יש ביכולתו לסגל לעצמו מבט עמוק יותר (שהיה קיים אצל האבות), ולהצליח לחדור מבעד למעטה החיצוני , ולראות בכל דבר את הגילוי האלוהי שבו. להתעלות ולראות את מעשה ה' והשגחתו גם בדברים שאנשים רגילים לראותם כטבע (דרך אגב, 'הטבע' זה בגימטריא - 'אלהים').
אתה שואל למה אין ניסים היום?!   
מי אמר שאין ניסים?!  יש המון ניסים! צריך רק לפקוח את העיניים כדי לראות אותם.
איך תקרא למצב שבו כמה מאות אלפי יהודים, כמעט ללא נשק וציוד צבאי מצליחים לנצח מליוני ערבים החמושים בנשק ותחמושת בכמות עצומה?  יש לך מילה אחרת מלבד 'נס' בשביל הדבר הזה?!
וזה לא קורה רק פעם אחת. זה חוזר על עצמו, פעם אחר פעם, במהלך חמישים השנים האחרונות. 
איך תקרא לעובדה המפליאה של השרדותו של עם ישראל לאורך אלפיים שנות גלות, למרות אינספור רדיפות, פוגרומים, אינקויציות, גזירות שמד ועוד? איך תסביר את העובדה שבעוד שאימפריות ענק ששלטו בכל העולם נכחדו ונעלמו מעל במת ההיסטוריה, ותוכל למצוא אותם רק בספרי לימוד ובמוזיאונים, העם הקטן שלנו המשיך להתקיים ולשרוד למרות הכל? 
ואיך תסביר את חזרתו המופלאה לארצו מכל קצוות תבל, לאחר אלפיים שנות גלות שבהן היה מנותק ומפוזר בכל קצוות תבל, בדיוק מפליא כפי שחזו נביאיו לפני אלפי שנים?
אנו רגילים לכנות 'נס' דבר שנעשה בניגוד לחוקי הטבע. אך דע לך, שגם להיסטוריה יש חוקים. והעם הזה עומד בניגוד לכל חוק ותקדים היסטורי.  מי שמחפש את גילויו של האלוהים, יוכל למצוא אותו כאן. "אתם עדי נאום ה', ואני אל". 
וממבט גדול וכללי, כדאי גם להקטין את המבט אל חיינו אנו.
בתפילה אנו אומרים "מחייה המתים" . במבט ראשון נראה שמדובר על איזשהו נס שיקרה לעתיד לבוא, אך אם נשים לב, חז"ל השתמשו בלשון הווה, ואם כן מדובר בדבר שמתרחש בכל רגע ורגע בעצם חיינו. וכי עצם חיינו אינו נס?  החיים עצמם, שלנו, של בעלי החיים, תנועת כל העולם כולו, ופעולת כל הכוחות הם גילוי אלוהי, שמחיה אותנו בכל רגע ורגע, "ובטובו מחדש בכל יום תמיד מעשה בראשית" (בעוד אני כותב שורות אלו אני מהרהר בדבר, וכי כל כך טבעי שאזכה להשתמש בידי לכתיבת הדברים?! וכי כל אדם זוכה לכך?! זה נס אמיתי שיש להודות עליו, כמו שתיקנו חז"ל לומר בתפילה "על ניסיך שבכל יום עמנו"). עלינו רק לפקוח את עינינו ולשים לב לדברים הללו, המתרחשים מסביבנו ללא הרף.
        לסיום, ברצוני לומר דבר נוסף. ישנו עוד חסרון הקיים בניסים והוא שכמו כל דבר שבא מלמעלה, מחוץ לאדם, הוא לא בהכרח נקבע בתוכו ומחולל בו שינוי פנימי. עובדה היא שדור המדבר, אותו דור שחזה בניסים גדולים ובמעמדים מרעישים של קולות וברקים, חטא לאחר ארבעים יום בלבד בחטא העגל, ובמהלך שנותיו במדבר התגלו אצלו הרבה פעמים חוסר אמונה וקטנוניות. גם היום תוכל לראות אנשים רבים שנצלו ממות בניסים גלויים כמעט, אך דבר לא השתנה בחייהם בעקבות זאת. 
רק דבר שבא מתוכו של האדם - נקבע בו, ומסוגל להפוך למורה דרך לכל חייו.
הנס גם אם הוא מרשים ומסוגל 'להוכיח' משהו, אינו בונה את האדם ועושה אותו לאיש אחר. יתכן שבדור שלנו מתבקש דבר עמוק יותר.
 צריך שיתחולל איזשהו שינוי פנימי שיבנה בניין מוצק עם יסודות איתנים.
 אי אפשר עוד להסתפק ברושם חיצוני שהשפעתו זמנית. 
אנו נדרשים לבנות בתוכנו אמונה עמוקה ומוצקה שתוכל לעמוד בכל אתגרי התקופה ולהתמודד עם כל מה שמזמנים לה החיים.
בהצלחה וכל טוב!
שלמה,		
 חברים מקשיבים
</t>
  </si>
  <si>
    <t>www.kipa.co.il/ask/show/1935-גזירות-חזל-שנראות-לא-אקטואליות-יותר</t>
  </si>
  <si>
    <t>1935</t>
  </si>
  <si>
    <t>גזירות חז"ל שנראות לא אקטואליות יותר</t>
  </si>
  <si>
    <t xml:space="preserve"> 
שלום לכם, 
      יש כל מיני דברים שחז"ל אסרו לעשות מחשש שמא ניכשל באיזה חטא או איסור מהתורה, והרבה פעמים אני בטוח שאין שום סיכוי שאני אכשל בזה. אני לא מבין למה חשוב שגם אני אקפיד על זה .
מלבד זה יש כל מיני גזירות ותקנות חז"ל שעם השתנות המציאות והתקדמות העולם אינן אקטואליות יותר, כמו למשל איסור קטניות ודברים נוספים, ואני לא מבין למה אנו מתעקשים להמשיך גם היום לקיים אותן באדיקות, ולא מעדכנים את ההלכה עם הזמן.
מצפה לתשובה,	 
אליהו
</t>
  </si>
  <si>
    <t xml:space="preserve"> 
שלום אליהו,
שאלת שתי שאלות אך לפני שנתייחס אליהן חשוב להדגיש שחז"ל שגזרו כל מיני גזירות כדי להרחיק אותנו מלהכשל באיסורי תורה לא עשו זאת 'סתם' אלא - בעקבות ציווי התורה להם: "ושמרתם את משמרתי"- 'עשו משמרת למשמרתי', כלומר, לעשות גדר, "משמרת", שתשמור על התורה. מה שמקובל בכל תחום אחר בעולם - עשיית כל מיני הרחקות ומקדמי הגנה, כגון כשמדובר בנשק, טיפול בחומר נפץ, בחומרים מיוחדים, בעולם הרפואה והמדע וכדו'- נכון גם בעולם הרוח, ויותר מבשאר המקומות , כיוון ששם פועלים על האדם יצרים ופיתויים רבים, ובקלות ניתן להכשל.
מסיבה זו הטילה התורה על חכמים את התפקיד לעשות משמרת לתורה, ואנו מצווים לשמוע לכל משמרת שתקנו חז"ל ככתוב: "על פי התורה אשר יורוך ועל המשפט אשר יאמרו לך תעשה, לא תסור מן הדבר אשר יגידו לך ימין ושמאל".
 ובנוגע לשאלותיך:
               א. "אל תאמין בעצמך עד יום מותך", אמרו חז"ל. לעולם אדם אינו יכול להיות בטוח ולסמוך על עצמו שלא יכשל, והמציאות מוכיחה זאת במקרים רבים בכל תחומי החיים. 
לדוגמא נביא ספור אחד:
בהלכות שבת יש דין שגזרו חז"ל שאסור לקרוא בשבת לאור הנר. הסיבה לכך היא החשש שמא אדם יטה את הנר כדי שיגיע יותר שמן לפתילה ותבער אז יותר - נמצא אדם זה מבעיר אש בשבת, ועובר על איסור מהתורה.
הגמרא מספרת על ר' ישמעאל בן אלישע שאמר על עצמו: לגבי אין חשש !  אני אקרא ולא אטה.
והוא קרא לאור הנר, ותוך כדי קריאה ראה צורך להגביר את האור ובלי לשים לב הטה את הנר , וחילל את השבת.   אמר ר' ישמעאל בן אלישע : "כמה גדולים דברי חכמים" !
מעבר לזה עלינו לזכור  תמיד שחז"ל מתקנים תקנות כלליות עבור כל הציבור ולוקחים בחשבון את הדברים שעלולים ההמון להכשל בהם , גם אם קיימים יחידי סגולה שהחשש שייכשלו בהם פחות .    משל למה הדבר דומה: החוק במדינה קובע שצריך לציית לתמרורים .   למה?     כדי להשליט סדר בתנועה ולמנוע פגיעה בחיי אדם. יום אחד עבר אחד הנהגים על החוק ולא ציית לתמרור . ראהו שוטר והחליט לתת לו קנס. טען הנהג כלפי השוטר: לא סיכנתי אף אחד, שהרי לא עברה שום מכונית באותה שעה על הכביש! ענה לו השוטר: אם כל אחד יקבע לעצמו מתי יציית לתמרור ומתי לא, עלול להיות פה אסון נורא, שהרי לא כל אחד מוכשר כמוך (ובינינו, גם אתה לא תמיד בשיא כושרך. לפעמים אתה עייף ולפעמים חולה, ועלול להפגע או לפגוע באחרים…) . לכן, כדי שיהיה סדר וכדי לשמור על החיים בכביש כולם חייבים לשמור תמיד על הכללים, ומי שעובר עליהם ייקנס.
והנמשל מובן: אם כל אחד יחליט בעצמו מתי ולמי שייכת התקנה או הגזירה של חז"ל   - עלול להיות אי סדר שיביא טעויות ומכשולים. לכן רק בית דין גדול וחכם יותר יכול לבטל תקנה או גזירה שבית דין קודם קבע.
            ב. לגבי שאלתך השניה על גזירות חז"ל שטעמן אינו שייך יותר היום - 
יש הרבה דברים שתיקנו לנו חז"ל ולא גילו לנו את כל הטעמים והנימוקים לגזרתם, ולכן גם אם נראה לנו שמה שאנחנו חושבים שהוא הטעם לגזירה אינו שייך יותר, עלינו להמשיך ולשמור עליה - כי ייתכן שהסיבה האמיתית לתקנה לא נתגלתה לנו, הקטנים, וגם אם מה שנראה לנו כסיבה לא שייך יותר, יתכן שישנם טעמים עמוקים יותר שאינם ידועים לנו אך עדיין שייכים .
אמנם, בדברים שחז"ל גילו את הטעם לגזירה או לתקנה, וזהו הטעם היחיד (וכמובן, דבר זה מסור להכרעתם ושיקול דעתם של פוסקי ההלכה גדולי הדור), אם הטעם אינו שייך יותר - גם הדין עשוי להשתנות. לדוגמא: האיסור של חכמים לקרוא לאור הנר בשבת (שהזכרנו בתחילת התשובה), מפני החשש שמא יטה את הנר כדי שיגיע יותר שמן לפתילה ונמצא מבעיר בשבת. כבר פסק המשנה ברורה בסימן רעה, ס"ק ד', שבנרות של ימינו שהם טובים ודולקים מעצמם בצורה בהירה ויפה, ואין שום חשש שיטה את הפתילה - מותר לקרוא לאורם בשבת. כיוןן שהטעם אינו שייך יותר, השתנה גם הדין. 
צריך לדעת שחז"ל, ולאחריהם גדולי ישראל שבכל הדורות, לא אסרו דברים סתם. להפך, ההלכה עקבה תמיד בדריכות אחרי כל חידושי הטכנולוגיה במגמה לבדוק תמיד במה ניתן להשתמש ולרתום לתועלתנו, מתוך תפיסת עולם שכל גילוי מדעי חדש או פיתוח טכנולוגי הוא מתת שמים לאדם, ורצונו של הקב"ה הוא שנשתמש בהם (וגם בדברים שיש בהם בעיה ישנם תלמידי חכמים העוסקים כל העת בדרכים לעשות את השינויים הנחוצים במה שמפתחת הטכנולגיה כדי שנוכל להשתמש בהם על פי ההלכה. ישנם מכונים מיוחדים שזה עניינם, כגון: מכון צומ"ת (צוותי תורה ומדע) שבאלון שבות, מכון הטכנולוגיה לאור ההלכה ועוד). 
בברכה
אילן,		
 חברים מקשיבים
</t>
  </si>
  <si>
    <t>www.kipa.co.il/ask/show/1937-האם-לצאת-מהארץ-לביקור-במחנות-השמדה-בפולין-</t>
  </si>
  <si>
    <t>1937</t>
  </si>
  <si>
    <t>האם לצאת מהארץ לביקור במחנות השמדה בפולין ?</t>
  </si>
  <si>
    <t xml:space="preserve"> 
שלום, 
בכל שנה הישיבה התיכונית שלי עורכת נסיעה למחנות השמדה בפולין ומציעה לתלמידים להצטרף.
אני מאד מתלבט בעניין.
מצד אחד אני רוצה לצאת עם כולם ולעשות את הסיור הזה. חברים שהיו מספרים שזו חוויה אדירה שמשאירה רושם רב ולומדים ממנה המון .  אך מצד שני אני לא רוצה לעזוב את הארץ.
מה לעשות?
אורי
</t>
  </si>
  <si>
    <t xml:space="preserve"> 
שלום אורי ,
שאלתך היא מעשית וחשובה, ונוגעת גם לסוגיות בענייני אמונה. התשובה מורכבת לא רק מדעות שונות, אלא גם מכמה היבטים, ונשתדל לפרט אותם.
במשנה באבות (ב, א) נאמר: "… והוי מחשב הפסד מצווה כנגד שכרה". מבאר ר' יהונתן אייבשיץ בספרו 'יערות דבש' שהכוונה היא הפסד של מצווה כנגד רווח של מצווה מאותו מעשה. לעיתים עושה אדם מצווה מסוימת וע"י אותה מצווה מפסיד מצווה אחרת, וצריך שיקול דעת גדול להכריע איזו עדיפה. למשל אדם שהחליט לצום, לתועלת רוחנית, צריך להתחשב בכך שמפסיד ברכות דאורייתא ודרבנן במניעת אכילתו, וגם גופו נחלש ויכול ללמוד פחות טוב, ולאור זאת לשקול ולהחליט האם בכל זאת התענית עדיפה. ננסה כעת, בעז"ה, לברר את הרווח שבכל צד:
מצד אחד הרווח בנסיעה הוא היכולת להתחבר ליסורים הנוראים שעבר עם ישראל בגלותו בצורה כמעט מוחשית. האוירה המלווה את המסע לפולין פותחת פתח לבירור נושאים אמוניים חשובים: ההשגחה האלוקית, יעודו של עם ישראל, יסוריו, תהליך גאולתו, היחס שבין עם ישראל והעמים ועוד. להביא נוער לעסוק בשאלות חשובות אלו, זה לא תמיד פשוט, ופעמים שהמסע מפגיש את הנוער עם השאלות במלוא עוצמתן. זוהי הזדמנות חשובה לבניין הזהות היהודית מתוך מבט על מסירות נפשם של אבותינו ואמותינו המשמשים לנו כאנשי מופת שעלינו ללמוד מדרכם.
המבט על חיי הגלות וההפקרה המחרידה של הדם היהודי מקנה גם מבט של הכרת-הטוב על מציאותנו בהווה, ועל הזכות העצומה שנפלה בחלקנו לחיות במדינתנו העצמאית כשיש לנו ממשלה משלנו וצבא משלנו ואיננו נתונים עוד לחסדי זרים. 
במהלך המסע נפגשים עם מסירות-נפש נפלאה על קיום המצוות, 
מקבלים פרופורציה על החיים, העולם הרגשי מתרחב ומתמלא בזהות יהודית, 
ובכלל נפתחים לקלוט ולקבל עולם רוחני - אמוני חדש.
ומצד שני ישנו גם רווח גדול בהישארות בארץ, והוא ישיבת ארץ ישראל. 
ידועים דברי חז"ל המדברים על החשיבות הגדולה של הישיבה בארץ ישראל ועל האיסור לצאת ממנה. הגמ' בכתובות (דף קי') אומרת "שכל הדר בארץ ישראל, דומה כמי שיש לו אלוה, וכל הדר בחו"ל, דומה כמי שאין לו אלוה". "ארץ אשר ה' אלוקיך דורש אותה, תמיד עיני ה' אלוקיך בה – מראשית השנה ועד אחרית שנה" (דברים יא , יב).
כותב הגר"א באיגרתו הידועה 'עלים לתרופה': "ואני, תודה-לאל, נוסע לארץ הקדושה שהכל מצפים לראותה, חמדת כל ישראל וחמדת ה' יתברך, כל העליונים והתחתונים תשוקתם אליה". 
נכון שאנחנו אנשים קטנים, וההרגשות הרוחניות שלנו מצומצמות. איננו מרגישים כל-כך הבדל בין יום חול לשבת, ובין ארץ ישראל לחו"ל, אבל ודאי שאין זה מפחית מערך הדבר באמת. וודאי שהמצוה, הזכות, והערך הרוחני שיש בכל רגע של שהייה בארץ ישראל – הוא עצום. 	
וכן להפך. מי שח"ו צריך לצאת מארץ ישראל – מפסיד  בכך הפסד מרובה, כמו שמתאונן על כך דוד המלך ע"ה: "כי גרשוני היום מהסתפח בנחלת ה', לאמר לך עבוד אלוהים אחרים" (שמואל א, כו).
זוהי הסיבה המרכזית שאומרת להישאר בארץ – החיבור לארץ ישראל , ארץ החיים. 
בזה וודאי מרוויחים, ולא גורמים נזק בידיים.
       סיבה זו מקבלת משנה-תוקף לאור תהליך הגאולה שזכינו לו, ומקוים אנו להשלמתו בקרוב בעז"ה. הקב"ה הוציא אותנו מהגלות, העלה אותנו והביא אותנו לארץ ישראל – האם  יעלה על הדעת שאנו מתוך בחירה נצא ממנה ונשוב לגלות שהקיאה אותנו בדם ואש, ובאדמתה מפוזרים קברי רבבות אחינו ?!
ישנן סיבות נוספות להמנעות מנסיעה. 
       לאן הולכים?! 
הולכים לדרוך על אדמת פולין שרוויה בדם יהודי, מחזקים את התיירות והפרנסה של אותם גויים שאבותיהם היו שייכים בקשר ישיר או עקיף לטבח הנורא ההוא.
       המאמץ הכלכלי. זה לא סוד שאחרי כל הסיבסודים למיניהם, הנסיעה עדיין יקרה מאוד, ורבים מתקשים לעמוד בכך. חלקם אינם נוסעים, וחלקם יוצאים ומשלמים עבור זה מחיר יקר. הנסיעה מעמידה רבים במצב חברתי לא נעים.
לסיכום, התשובה איננה אחידה לכולם , ולכן כדאי שכל אחד ישאל את הרב או המחנך שלו, ואם אין הדבר מתאפשר ינסה להעמיד רווח מול הפסד ולראות להיכן הכף נוטה. יתכנו תשובות שונות בין רבנים ומחנכים כיוון שהתשובה אינה זהה לכולם, ותלויה בעיקר באישיותו של השואל.
השאיפה הכללית צריכה להיות - להשאר בארץ, ועם זאת להשתדל להשיג את הרווחים שבנסיעה באמצעים אחרים. להשאר בארץ ישראל מתוך הבנה עמוקה שזו ארץ החיים של עם ישראל, אליה ציפה והתפלל אלפיים שנה, ומתוכה הוא זוכר ולא שוכח את אותם מליוני קדושים אבותינו ואבות אבותינו שלא זכו להגיע אליה.
נשוב ונזכר בהם דרך מוזיאונים, סרטים, מצגים ועצרות. נזכר כי במותם ציוו לנו: עלו לארץ ישראל, ישבו אותה, היקבצו לעם, הקימו מדינה, וחיו חיי תורה ואמונה.
נתמלא בעוז ובאמונה, להמשיך לגדול ולפרוח בארץ ישראל. נדע כי אין לנו מקום בגלות הנוראה, ונשנן זאת לעצמנו, ולאחינו שלצערנו עדיין שם. הכלל שצריך להנחות אותנו הוא שאם לא צריך מאד מאד - לא יוצאים מהארץ!
       זאת צריכה להיות השאיפה הכללית, כפי שהקדמנו. אך פעמים יש מקום לנסיעה:
   	א) מי שיודע בעצמו (או שיודעים עליו) שלא יצליח בשנות בחרותו להשיג את התוכן הרוחני שהזכרנו בצורה לימודית בלבד, וישאר די מנותק ממנו. הנסיעה תמלא אותו לכל הפחות בחויה רגשית חזקה, שעשויה לחבר אותו לדברים שדיברנו עליהם.
ב) אדם אחר שמרגיש מסיבות שונות שיקבל בנסיעה כל מיני דברים שמרגיש צורך מוחשי לקבלם (לפעמים – נכדים של ניצולי שואה וכדו').
וגם אז חשוב מאוד עם מי יוצאים: חשוב לצאת עם רב או אדם אחר, שמסוגל ליצוק
 תוכן רוחני ממשי למראה העיניים, להתכונן כראוי על ידי קריאת ספרים בנושא, 
שמיעת הרצאות וכדו'. 
צריך לדאוג שהיציאה לא תהיה סרט סתמי, אלא ניתן יהיה להפיק ממנה את המרב.
כל טוב!
אברהם, 	
חברים מקשיבים
</t>
  </si>
  <si>
    <t>www.kipa.co.il/ask/show/1938-איך-להתמודד-עם-ירידות-וקשיים-בעבודת-ה'</t>
  </si>
  <si>
    <t>1938</t>
  </si>
  <si>
    <t>איך להתמודד עם ירידות וקשיים בעבודת ה'</t>
  </si>
  <si>
    <t xml:space="preserve"> 
שלום, אני בכיתה י'  ובגלל לחץ לימודים בתקופה האחרונה אני מרגישה שאני יורדת מבחינה רוחנית. אני שוכחת לברך, מתפללת לא מספיק בכוונה , ו…סתם, מרגישה ככה אדישה ומנותקת. מה שהכי מפריע לי זה שאני לא מספיק שמה לב לכך שזה מצב לא טוב ולא נכון, ולא מרגישה מספיק את הצורך לשנות את המצב.
אז השאלה שלי היא - איך לגרום לעצמי לעלות, וגם, מלכתחילה, איך לגרום לזה לא לקרות.
 תודה,	
 אביבה
</t>
  </si>
  <si>
    <t xml:space="preserve"> 
שלום אביבה,
כולנו במשך חיינו מתמודדים עם מצבי לחץ שונים ומשונים. לכל תקופה בחיים יש את ההתמודדות המיוחדת לה, ולכן חשוב לסמן דרך פעולה כללית שבתוכה כל אחד יוכל למצוא את הנתיב המיוחד לו לעבוד את הבורא למרות הכל. 
באופן כללי - השינוי צריך להתחיל בתפיסה הפנימית. הנטיה לא לשים לב לעבודת ה' היא מפני שלא הפנמנו בתוכנו את המרכזיות שלה, ואת הצורך העמוק שלנו לפעול במסגרת שלה. הקב"ה מסתיר מאתנו את עולם הרוח, כדי שנחפש אחריו מתוך עמידה בנסיונות, ובעצמנו נבנה את עולמנו הרוחני הפנימי. מצד האמת קיום התורה והמצוות (גם אם אנו לא חשים כך) הוא הכרחי וקיומי בעבורנו!  בלעדיו, הנפש שבתוכנו עלולה לנבול, כפרח שלא מקבל מים למחייתו, ועלולים אנו להשאר עם אישיות מדולדלת. אך כאמור זאת הבעיה, אנו לא תמיד מרגישים את הצורך העצום בחיפוש רוחני, וכל זה בכדי שתהיה לנו התמודדות אמיתית ונגיע לדברים מכח עצמנו.
לכן, יסוד הכל הוא ההפנמה של עבודת ה' בחיינו. הדבר נעשה ע"י לימוד, ע"י חשיבה עם עצמך, ע"י רצון להעמיק, ובעוד דרכים המשתנות מאדם לאדם. מעצם שאלתך ניכר שיש בך את העדינות הרוחנית לחוש "שמשהו חסר" (לצערנו, לפעמים יש אנשים שלא חשים את הכֶּ‏לֶא הרוחני הזה שבו הם חיים). לכן כאן נדרשת ממך השקעה - ללמוד, להעמיק, לנסות לחוות יותר את הרגש הרוחני. ככל שהתודעה שלך תכיר במרכזיותה של עבודת ה' בכלל, כך תחושי את הצורך הפנימי והאמיתי לעסוק בה. לא תצטרכי 'תזכורות' לעשות מצווה זו או אחרת, כשם שאת לא צריכה תזכורת לאכול ולהתלבש, משום שהדבר יהיה חלק מהותי מאישיותך.
בעקבות הדברים שהזכרנו, כדאי שתבדקי את יחסך למצוות הפרטיות שמָנִיתְּ -  תפילה, ברכה וכו'. ככל שתעמיקי בהן את התודעה וההבנה, ככל שתביני את משמעותן ואת אופן פעולתן, כך הקשר שלך אליהן יהיה יותר טבעי ואמיתי.  
לפעמים את יכולה להשתמש דווקא בגורמים המעכבים כאמצעים שירתמו אותך להתפלל יותר בכוונה. דווקא התקופה הלחוצה שאת עוברת, או דווקא הצורך שלך ברוחניות עליונה יותר היא שעת הכושר שיכולה לדרבן אותך להתפלל יותר בכוונה, ולשפוך את לבך לפני ה'.
וכאן נמצא הנסיון. כדי להעפיל - דרושה השקעה, אך אם משקיעים, בסופו של דבר 
רואים גם פירות.
אך כאן בא יצר הרע ועומד ומפריע לאדם בטענות שונות כדי למנוע ממנו את הכח להעפיל.  כאן אנו צריכים לזכור שמעבר לצורך הרוחני שקיים בתוכנו, ומעבר לזכות שיש לנו להיות דבקים בה', יש לנו גם חובה כלפיו.
כלומר, ברגע שאנו מבינים, שהתפילה, הברכות וכל עבודת ה' בכלל, היא גם חובה - כשם שחובה עלינו לעשות פעולה זו או אחרת - אז גם כשאין כח ואין חשק - ישנם דברים שחייבים לעשות (ובסופו של דבר, סופו של החשק לבוא).
אם כן, לסיכום, אפשר לנוע בשני מהלכים. 
מהלך אחד - הוא ההכרה שעבודת ה' היא עצמה זכות. היא זו שבאמת מביאה לנו את התוכן לחיים ואת כל הטוב הנלווה אלינו (לא רק טוב טכני אלא בעיקר טוב מהותי, ערכי). הדבר נעשה ע"י לימוד, ע"י העמקה ואף ע"י התבוננות עצמית על כל החסד שה' מרעיף עלינו. אך מצד שני, חובה עלינו לדעת שעבודת ה' היא גם חובה ואחריות, ונשלחנו לעולם למלא משימה, שחשובה הרבה יותר מכל המישורים ששייכים לעולם הזה. אז אמנם זה עול מתוק וחובה נעימה, אך בכל זאת חובה, ואין אנו רשאים להיבטל ממנה. 
ומילה אחת לסיום; תמיד כשמנסים לעלות - קשה, ודווקא הקושי הוא סימן מובהק
 שהאדם בעליה, כמו רוכב אופניים שמטפס במעלה הגבעה, שחש קושי גדול הרבה יותר מאשר אם היה נוסע בירידה.
 אך דרושה עקשנות, התמדה ודביקות במטרה. כולנו מתמודדים עם עליות וירידות בעבודת ה'. החכמה היא להתחדש, להפנים ומתוך כך להעפיל אל ההר.
חזקי ואמצי!
                                                                                        יהודה, 
חברים מקשיבים
</t>
  </si>
  <si>
    <t>www.kipa.co.il/ask/show/1939-מה-הטעם-לאיסור-נגיעה</t>
  </si>
  <si>
    <t>1939</t>
  </si>
  <si>
    <t>מה הטעם לאיסור נגיעה</t>
  </si>
  <si>
    <t xml:space="preserve"> 
שלום לכם,
ידוע לי שעל פי ההלכה יש איסור "נגיעה" בין בן לבת, ואני לא מבין למה. הסבירו לי שזה עלול לגרום להכשל באיסורים נוספים, אבל אני לא חושב שכל מי שנוגע נגרר לאיסורים. כמו ששמים גבול במקום אחד, כך אפשר לשים גבול במקום אחר ולהתיר נגיעה!
יאיר
</t>
  </si>
  <si>
    <t xml:space="preserve"> 
שלום יאיר,
        קודם כל חשוב לדעת שאיסור נגיעה אינו רק מחשש שמא האדם ייגרר לאיסורים נוספים, אלא הוא איסור עצמי, שלדעת הרמב"ם מקורו הוא מדאורייתא, וכן נפסק בשו"ע. המקור הוא בפסוק: "איש איש אל כל שאר בשרו לא תקרבו לגלות ערוה אני ה' ". 
       צריך לשים לב שהתורה לא אסרה רק גילוי עריות ממש, כי אם גם קירבה לגילוי עריות, ובכלל זה נגיעה , וכל קרבה אחרת שעלולה להביא לגילוי עריות. 
      ניתן להצביע על מספר נקודות להתבוננות בהבנת מגמת הקשר אותו אמורים ליצור איש ואישה האוהבים זה את זו, וממילא נוכל להבין יותר את הדרכתה של התורה להתרחקות מיצירת כל קשר גופני בין איש ואשה טרם נישואיהם.
             א. יחסי הגוף בין בני הזוג הם אחד הביטויים החשובים ביותר לקשר הנפשי של איש ואישה, אך יש מצבים בהם הם עלולים גם להטעות. פעמים רבות התחושות הנוצרות מהקשר הפיזי, נוטעות את האשליה שאכן קשר עמוק יותר מסתתר מאחוריו, ובאמת אין כאן אלא ריגוש רגעי, ותו לא. 
             ב. פעמים רבות המגע הפיזי יכול לבסס קשר על יסודות  התלויים בדבר (גוף), ועל מנת שקשר ייווצר נכון, צריך להצמיד אותו אל יסודות עמוקים ופנימיים יותר.
ג. אדם שיוצר בגיל צעיר קשר לא בשל הכולל מגע גופני – מתרגל לקשר פיזי ללא עומק נפשי מתאים. ההיכרות עם אחרים נעשית חיצונית, מתמקדת בעיקר ביופי, בצורת ההתבטאות וכדו', במקום שהמבט יהיה בעיקר על האישיות והאופי. כל אחד יכול לראות איך יחסי בנים-בנות בגיל צעיר באים עם הרבה דגש על צורת ההתלבשות, עם נסיון להתנהג בצורה שמקובלת ונחמדה בעיני אחרים, ועוד.
ד. אין אהבה בלי אחריות. חכמינו למדונו, שזוג הנשוי כדת וכדין אלא שנמצא פסול בכתובה, אסור להם לחיות יחד, זאת למרות שהחופה נעשתה כדת וכדין. והטעם הוא שחכמינו בגודל התבוננותם, הבינו שעל מנת שקשר גופני ינבע מהמקום הנכון, הוא צריך להיות מחובר לאחריות ומחויבות. אהבה ללא אחריות התלווה לה היא אהבה עצמית!  ובמקום בו הכתובה נפסלה, הרי שכביכול אין מחויבות. ומכאן נלמד בקל וחומר על חברויות ראשוניות שאין בהן כל מחויבות לקשר, שאין זה נכון לקיים קשרי גוף כשאין עדיין מחויבות כלשהי לבן / בת הזוג.
ה. סף הרגישות. לכל אדם יש רגישות טבעית כלפי בן המין השני. זהו דבר שנטע בנו הבורא, ונועד לחזק את הקשר בין בני הזוג. אדם שנחשף למראות לא צנועים או עובר חוויות כאלו, רגישותו הטבעית מתקהה ונשחקת. כשיגיע לרגע האמת וירצה לחוות או להתרגש מהקשר עם בן זוגו האמיתי, יגלה שהוא איבד את היכולת הזו. 
משל למכשיר אלקטרוני להאזנה לקולות. ככל שהוא יהיה בעל חיישנים יותר רגישים, ככל שסף הרגישות שלו יהיה נמוך יותר - כך יוכל לקלוט צלילים נמוכים יותר ולהרגיש בכל רחש. אם יהיו בסביבתו קולות בעוצמה רבה, לא יהיה מנוס אלא להוריד את סף הרגישות שלו, כדי שהחיישנים שלו לא יהרסו. אלא שאז הוא כבר לא יוכל לחוש יותר בצלילים נמוכים ויאבד את יתרונו הגדול. 
כך גם בעניינינו. בחור שהולך לים או בריכה מעורבת או צופה בסרטים לא צנועים, שלא מקפיד על איסור נגיעה וכן הלאה ( והדבר נכון גם הפוך, ביחס לבנות), משחית בזה את רגישותו הטבעית. זה הופך להיות דבר רגיל אצלו. ואז, ברגע שימצא את בחירת ליבו ויבקש לחוות ולהתרגש מהקשר איתה, הוא יגלה פתאום שהוא לא מסוגל, שהדברים הפשוטים והעדינים שהיו יכולים לגרום לו לתחושות ולעורר אצלו רגשות כבר לא משפיעים עליו יותר.  הוא הרס את יכולתו להרגיש ולהתפעל מדברים פשוטים.   מי שהתרגל לשים 6 כפות סוכר בקפה שלו, כבר לא יוכל ליהנות מכוס עם 2 כפות. זה כבר "לא מתוק"  לו יותר… .
ו. הראשוניות.  שמעתי פעם סיפור על מקום אחד שהיה נהוג שם שהחתן נותן לאשתו הטריה איזו מתנה כשהם לראשונה יחד בחדר ייחוד לאחר החופה.  פעם אחת היה בחור עני שנשא אשה, ולא היה לו כסף אפילו למתנה פשוטה. כשישבו בחדר ייחוד והגיע הרגע שאז מקובל היה לתת את המתנה פנה הבחור אל רעייתו הטריה ואמר לה: "אמנם לא היה לי כסף לקנות לך במתנה טבעת, שרשרת או אפילו צמיד, אבל יש לי מתנה גדולה יותר להעניק לך. המתנה שלי היא שאת הבחורה הראשונה שלי. מעולם לא אהבתי מישהי אחרת, לא צחקתי עם מישהי אחרת , לא סיפרתי את הסודות שלי למישהי אחרת. את האחת והיחידה שהיתה לי אי פעם…". 
הראשוניות היא דבר בעל עוצמה אדירה. מי שיבזבז אותה על קשרים לא רציניים ו"משחקים" של ימי הנעורים, כשיגיע ל"דבר האמיתי", יגלה שאיבד את הטעם הייחודי של הבלעדיות של הפעם הראשונה. זהו דבר יקר שחבל לחלוק אותו עם בן אדם שלא מתכוונים לבנות איתו את החיים.  (וקיים גם חשש של השוואות, במודע או שלא במודע, לחויות מן העבר, למי שהיו לו כל מיני התנסויות קודמות, מה שיכול לפגוע ולהזיק מאד לקשר הנוכחי).
אולם, חשוב לומר דבר נוסף, יאיר. בשאלתך מיעטת מאד בחשש שאדם ש'נוגע' ימשיך משם לאיסורים נוספים. אך המציאות מוכיחה את ההפך הגמור. "אין אפוטרופוס לעריות", אמרו חז"ל. פירושו של דבר הוא שכשאנו עוסקים בכוחות וביצרים כל כך גדולים, אי אפשר לסמוך על שום דבר. אין אדם שיכול לומר על עצמו בבטחון מלא "לי זה לא יקרה. אני אעשה רק את זה ולא טיפה יותר". הרי אדם לא מכיר את עצמו בכל המצבים, ועל אחת כמה וכמה שאינו מכיר את הצד השני. אי אפשר לדעת עד להיכן הדברים יתגלגלו, לכן חובה עלינו לצמצם את הנסיונות ככל האפשר. זכור, להדליק אש גדולה די בגפרור אחד. אך לכבותה צריך מים רבים שלא תמיד מצויים. 
אין ספק שהנסיונות הם קשים. אך צריך לדעת שהעמידה בנסיון כדאית, לא רק מפני שכך
 מצוה אותנו הקב"ה, אלא כי ציווי זה הוא הדבר הטוב ביותר עבורנו. 
נכון שהצורך הגופני הוא חזק, אבל על הגשמה שלו בגיל צעיר מדי משלמים מחיר נפשי,
 והנזקים וההשלכות על בניית קשרים עתידיים הם גדולים.
בורא עולם נטע בנו כוחות עצומים. היכולת לאהוב , ולחוש רצון עמוק לממש אהבה זו היא דבר חיובי. כך צריך להיות בין איש ואישה, ואלה הכוחות שנטע בנו הקב"ה במלוא עוצמתם. אין התורה מבקשת שלא נחוש כך, ואין היא ניצבת כנגד כוחות האדם. להפך, אנו מוצאים בתנ"ך פרקי אהבה רבים, אם כפשוטם ואם כמשל לדברים עליונים מהם בהרבה. מכל אלה אנו יכולים ללמוד על משקלה ועל מעמדה, ולשמוח מאוד כשכוחות אלה חיים בתוכנו. זוהי חווית חיים עליונה וטהורה, והיא אף עשויה לשמש בסיס להבנת דברים עמוקים בהרבה, כמו אהבת ד' וקרבת אלוקים הדומים למימוש אהבה זו. 
דווקא מכח זה ציוותה עלינו התורה שלא לתת עוצמות אלה לריק. התורה ביססה את הקשר בין איש לאישה על פירמידה - קשר זה מתחיל בקידושין שהם קשר רוחני ופנימי, נאמנות והבטחה, קדושה וצניעות, שאין בהם מימוש כלשהו כי אם "זכרתי לך חסד נעורייך אהבת כלולותיך לכתך אחרי במדבר בארץ לא זרועה"; לאחר מכן הנישואין, שהם הכניסה המשותפת לחופה וקביעת השמחה בין בני הזוג; לאחר מכן הם מגיעים לביתם ומתייחדים האחד עם השני.
זהו הסדר הנכון והמחייב. דווקא בשל עוצמות כוחות המשיכה הזהירה התורה שלא להתמכר להם, ולא לתת להם לשלוט במערכת היחסים בין שני בני הזוג.
כל סטייה מסדר זה מקלקלת מבנה נכון וטהור בין השניים.
על כן אסרה התורה כל מגע פיזי הקודם להקמת הבית, מכל סוג שהוא. שימרו את העוצמות כולן ליחסים בתוך ביתכם. אין התורה מכירה אלא את הגבורה, הקיימת דווקא בליבם של  אוהבים באמת. ככל שתהיו כעת גיבורים יותר , כך תזכו לאחר הנישואים להקמת קשר שהוא אמיץ יותר וחזק יותר, שמטפס גם על עבר מרחקי רקיע נישאים יותר מאשר מימוש האהבה ברבדים בהם אתם עדיין נמצאים בהם. רק מי שיאזור אומץ וילמד את סוד הגבורה ואת סוד ההימנעות, את סוד הצניעות ואת סוד המרחק המאחד, יזכה בסופו של דבר לקשר עמוק ואמיתי, שמאחד בתוכו את כל המישורים בצורה הרמונית, ומכיל בתוכו קדושה וטהרה, שמחה ואושר. 
בהצלחה וכל טוב!
חברים מקשיבים
הערה: בתשובה זו נעזרנו בדברים שכתבו כמה רבנים, ועל כך נתונה להם תודתנו.
ישנה חוברת קטנה בשם "מגע הקסם" העוסקת בכח שבנגיעה ובעוצמה הטמונה בו, ומתוך זה גם באיסור נגיעה. תוכל למצוא אותה בחנויות. כדאי לך לעיין בה כתוספת לדברים הנ"ל.
להשלמת התמונה כדאי לעיין גם בתשובה הבאה - 'התמודדות עם היצר הגופני', שמתייחסת יותר להדרכה המעשית ולהתמודדות בפועל.
</t>
  </si>
  <si>
    <t xml:space="preserve"> איסור-נגיעה שמירת-נגיעה</t>
  </si>
  <si>
    <t xml:space="preserve"> ו טבת תשס"ב</t>
  </si>
  <si>
    <t>חברות בין בנים לבנות</t>
  </si>
  <si>
    <t>שאלות באמונה</t>
  </si>
  <si>
    <t>חברות</t>
  </si>
  <si>
    <t>תשסג</t>
  </si>
  <si>
    <t>כסליו</t>
  </si>
  <si>
    <t>כב</t>
  </si>
  <si>
    <t>www.kipa.co.il/ask/show/1996-יחס-הקודש-והחול,-פתיחות-לעולם</t>
  </si>
  <si>
    <t>1996</t>
  </si>
  <si>
    <t>יחס הקודש והחול, פתיחות לעולם</t>
  </si>
  <si>
    <t xml:space="preserve"> 
האם עלינו בתור יהודים דתיים לראות כשאיפה שלנו להיות שקועים בתורה , ואז עיסוקנו במלאכה וכדו' הוא רק כדי פרנסתנו ובשבילה, או לחלופין עלינו לעסוק בדוקא בתחומים שונים ומגוונים כשבידנו "שיויתי ה' לנגדי תמיד" (אולי האפשרות השניה היא בלתי אפשרית ועושים אותה רק מתוך קושי בלהתעמק בתורה).
 ובהקשר זה איך עלינו לנהוג לתופעות הבאות מן העולם המערבי (כשאין בהם בעיה הלכתית פשוטה) כגון סרטים וספרים שונים?
</t>
  </si>
  <si>
    <t xml:space="preserve"> 
שלום וברכה,
שאלת על היחס בין הקודש והחול.
        א.  "תניא ר' שמעון בן אלעזר אומר מימי לא ראיתי צבי קייץ ואריה סבל ושועל חנוני, והם מתפרנסים שלא בצער, והם לא נבראו אלא לשמשני, ואני נבראתי לשמש את קוני. מה אלו שלא נבראו אלא לשמשני מתפרנסים שלא בצער, ואני שנבראתי לשמש את קוני אינו דין שאתפרנס שלא בצער, אלא שהרעתי את מעשי וקיפחתי את פרנסתי... " (קידושין פב:).
מכאן ניתן ללמוד שהאידיאל היה שלא נצטרך להתעסק במלאכות לצורך פרנסתנו. אמנם לאחר חטא אדם הראשון נגזר  עליו ועלינו שנצטרך לעמול ולהזיע לצורך פרנסתנו ובמציאות הזאת אין מנוס אלא מלקיים בנו "יפה  תלמוד תורה עם דרך ארץ ", "וחייב אדם ללמד את בנו אומנות".                
      אמנם יש מגדולי ישראל שכתבו שלפעמים צריך ללמוד ולהתעסק באומנות לא רק בגלל צורך הפרנסה אלא גם לצורך עליון כמו ישוב ארץ ישראל שחשוב שיהיה בה את כל בעלי המקצועות וזהו כבודה של ארצנו הקדושה .
אמנם פה צריך להדגיש שלכתחילה בוודאי שהאידיאל הוא שבראשית חינוכו של הילד היהודי צריך להתרכז רק בבניין הרוחני שלו - כלומר לימוד תורה ומוסר, וגם אם הוא לא רואה ברכה בלימודו בהמשך הדרך והולך לכיוון של חיי עבודה , ברור הוא שגם אז עיקר עניינו צריך להיות מוקדש לתורה  ומצוות וגם בעת עיסוקו במלאכתו ישתדל תמיד לכוון ליבו אל ד', ויקיים בעצמו "שיויתי ד' לנגדי תמיד", ו"בכל דרכיך דעהו".
            ב. ולעניין הפתיחות לתרבות העולם : חשוב מאוד להדגיש שאין מצווה להיות בפתיחות לעולם סתם, אלא כל ההיתר בפתיחות לתרבות העולם הוא רק כדי למצוא שם פנינים טובות ולהכניסם לרשות ישראל ב"תהליך גיור" . ומכיוון שלא כל אדם יכול לעסוק בזה בלי להיפגע מתרבות הגויים בצד השלילי שלהם, לכן אדם צריך ראשית כל למלא את אישיותו בתרבות הישראלית המקורית - תרבות ישראל ותורתו, ומתוך כך יוכל לגשת בזהירות וללקט מהדברים הטובים הנמצאים שם . הפתיחות איננה בשום פנים ואופן סוג של פשרנות, "רגל פה ורגל שם", אלא הפוך ! רק מתוך גדלות תורה ואמונה בקב"ה יכולים לגשת לתרבות הכללית. ובעיקר צריך להיזהר מסרטים ששם מושקע מאמץ גדול וכשרון רב למשוך את הרגש   לכיוון התרבות המערבית וזוהי סכנה גדולה לאדם, בעיקר בראשית גיבוש זהותו הרוחנית הישראלית.
             ג. אמנם בנוגע ללימודי מדע פה הסיפור שונה : מפורסמים דברי הגאון מוילנא ש"כפי שיחסר לאדם יד  אחת  בחוכמות, לעומת זאת יחסר לו מאה ידות בחכמת התורה כי התורה והחכמה נלמדים יחד". את התורה אי אפשר להבין בלי רקע מדעי מסוים, וגם יש עניין עצמי בלימוד החכמות משום שהם מחכמות הבורא ומתוכם יוכל האדם להכיר את חכמת בוראו ולהתמלא באהבת ה' כמו שכתב הרמב"ם . 
אמנם כאמור העיקר בכל זה הוא רק כדי להשתמש בזה לקידום לימוד התורה ביתר עומק וגם להעמקת האמונה בה' ואהבתו.
             ד. צריך פה להבהיר עוד נקודה: זוהי הדרך לרוב האנשים. אך לאותם המוכשרים שיכולים להצליח בלימוד התורה חובה של ההורים לשולחם למסגרת שבהם מתגדלים רק בלימוד חכמת התורה (ורק מעט להתעסק בלימודי החול הנצרכים), ומהם תצא תורה לישראל. וכמובן שגם הם אחרי שימלאו כרסם בתורה יתעסקו גם הם  בהשלמת לימוד חכמות המדע וגם מדעי הרוח כדי לדעת את השקפת עולמו של הדור שבו הם חיים, כיוון שרק ע"י הכרת נפש הדור יוכלו להשפיע על דורם מטוב חכמתם ותורתם.
נושא זה ארוך מאוד ומרכזי מאוד בהשקפת עולמנו וכדאי מאוד לראות עוד ספרים בנושא. למשל מאמרו של הרב אלישע אבינר "בין קודש לחול"  (המופיע בספרו אמונת החינוך במהדורה החדשה עמ' 96-135).
כל טוב וברכה
אילן, חברים מקשיבים
</t>
  </si>
  <si>
    <t>הדרכה</t>
  </si>
  <si>
    <t xml:space="preserve"> י"ג טבת תשס"ב</t>
  </si>
  <si>
    <t>www.kipa.co.il/ask/show/2005-תעודת-כשרות-מזויפת-</t>
  </si>
  <si>
    <t>2005</t>
  </si>
  <si>
    <t xml:space="preserve">תעודת כשרות מזויפת </t>
  </si>
  <si>
    <t xml:space="preserve"> 
בהיותי בחופשה באילת נתקלתי במסעדות ופיצריות שמחזיקות "תעודות השגחה" שטוענות כי המקום כשר והינו תחת השגחה. בקריאה מעמיקה יותר מגלים משפט "התעודה אינה תעודת הכשר של הרבנות". כלומר, מדובר בהונאה!
לצערי, ראיתי רבים שנפלו בגין תעודה זו וישבו לאכול שם.
לדעתי תעודה כזאת היא כמו להוציא "אישור נהיגה" במקום "רשיון נהיגה".
מה דעתכם על עניין תעודות אלו?
וכיצד אפשר למנוע מהציבור את הטעות של קניה במקום שאינו כשר (לפחות לא ע"פ הרבנות).
תודה
אלון 
</t>
  </si>
  <si>
    <t xml:space="preserve">
 לאלון, שלום וברכה.
ראשית יישר כוחך על תשומת לבך, שהרי באמת זו היא טעות מאד נפוצה שברגע שרואים איזו שהיא תעודה שנראית מרחוק כמו תעודת כשרות, הרבה יהודים מסתפקים בזה ולא שמים לב כלל לאותיות הקטנות שלפעמים טומנות בתוכן הפתעות לא נעימות.
לעצם העניין איננו יודעים בדיוק במה המדובר. אך יתכן מאד שהבעלים איננו רוצה לשלם לרבנות עבור ההשגחה ומצד שני ברור לו שחלק עצום מהציבור הישראלי רוצה מזון כשר, ואולי אפילו הבעלים חושבים שהם מוכרים מזון כשר, כאשר האמת היא שללא השגחה אי אפשר שלא להיכשל כיוון שאדם ללא ידע הלכתי רחב, פשוט מחוסר ידיעה עלול להיכשל באיסורים חמורים ביותר.
וכאן המקום להדגיש את מרכזיות חשיבות אכילת מזון כשר בהשקפת היהדות, עד כדי כך שכשבעלי תשובה מתחילים לשמור מצוות הדבר הראשון שאומרים להם לעשות ולהקפיד זה על כשרות, שהמיוחד שבה כפי שמסביר ה"מסילת ישרים" שבעצם כל אכילת דבר טמא הופכת להיות בשר מבשרו של היהודי ואין לך דבר המטמא ומטמטם ליבו של אדם יותר מזה.
בראשונים מוזכר שיש השגחה מיוחדת מהקב"ה על הצדיקים שלא יאכלו מזון לא כשר, דבר שלא קיים בשאר המצוות.
את הציבור אפשר למנוע מטעות שכזו על ידי שאתה ועוד אחד ועוד אחד תדברו על הנושא הזה ותכניסו למודעות שצריך תשומת לב מירבית לפני שמכניסים לפינו דבר מאכל.
שנזכה לחיי קדושה,
אילן חברים מקשיבים
</t>
  </si>
  <si>
    <t>www.kipa.co.il/ask/show/2012-עזרה-לחברה-שלא-מתנהגת-כמו-שצריך</t>
  </si>
  <si>
    <t>2012</t>
  </si>
  <si>
    <t>עזרה לחברה שלא מתנהגת כמו שצריך</t>
  </si>
  <si>
    <t xml:space="preserve"> 
שלום!
יש לי חברה שדי הרבה פעמים היא לא מתפללת , לא נוטלת ידיים ומדברת על דברים לא ראויים. מה לעשות- להוכיח אותה או שאולי יש דרך לשכנע אותה או לעזור לה.
 זה חשוב לי לדעת מה לעשות- אני לא רוצה לעשות משהו לא נכון!
חני
</t>
  </si>
  <si>
    <t xml:space="preserve">
שלום חני,
   קודם כל, כל הכבוד על כך שאיכפת לך מהמצב הרוחני של החברה שלך. 
לגבי תוכחה – תוכחה שנעשית בצורה לא נעימה, כמעט תמיד אינה מועילה. כשאומרים לאדם שהוא לא בסדר ומציגים אותו בצורה קטנה או מזלזלת, הוא נפגע ואינו מוכן לשמוע ולהשתנות. 
   לכן חשוב לנסות ולהשפיע, אך צריך לעשות זאת בצורה הנכונה. 
למשל, בנושאים שלמדת עליהם, את יכולה להסביר לה מה שאת יודעת ולשתף אותה במה שלמדת. גם אפשר להציע לה לקרוא בספרים שעוסקים בנושאים הנחוצים לה (יש רשימת ספרים יסודיים באמונה ובשאר נושאים באתר של חברים מקשיבים). 
אם יש דמות שלדעתך יכולה להועיל לה (רב, רבנית, אדם רציני שיוכל לעזור) – תציעי לחברה שלך לדבר איתה.  ואת גם יכולה להציע לה להתקשר אלינו לחברים מקשיבים ולשוחח עם מישהי, אם יש לה שאלות ספציפיות.
    דבר נוסף שחשוב לבדוק הוא האם זה משפיע עלייך. אם החברוּת איתה מפריעה לך להתקדם, כדאי לגרום לכך שהחברות תהיה באופן כזה שאינו מעיק עליך או חוסם אותך. לא טוב יהיה אם העזרה לחברה תהיה על חשבונך ואת תפגעי מזה.
בהצלחה רבה,
יוני, חברים מקשיבים
</t>
  </si>
  <si>
    <t>מעשר כספים</t>
  </si>
  <si>
    <t>דיבורים בתפילה</t>
  </si>
  <si>
    <t>יא</t>
  </si>
  <si>
    <t>תפילה</t>
  </si>
  <si>
    <t>יט</t>
  </si>
  <si>
    <t>www.kipa.co.il/ask/show/2122-ביאת-המשיח--מתי</t>
  </si>
  <si>
    <t>2122</t>
  </si>
  <si>
    <t xml:space="preserve"> ט"ו טבת תשס"ב</t>
  </si>
  <si>
    <t>ביאת המשיח- מתי?</t>
  </si>
  <si>
    <t xml:space="preserve"> 
יש המון רבנים שאומרים שבתאריך מסוים יבוא המשיח. אבל צריך להאמין שכל שנייה המשיח יבוא, אז למה להאמין?</t>
  </si>
  <si>
    <t xml:space="preserve">
שלום לך,
   אנו מאמינים שהמשיח והגאולה יכולים לבוא בכל יום ובכל שעה. חז"ל מתבטאים בצורה חריפה כלפי מי שמנסה לחשב את זמן הגאולה המדויק, והדברים מדברים בפני-עצמם:
   "אמר רבי שמואל בר נחמני אמר רבי יונתן: תיפח עצמן (=תצא נפשם) של מחשבי קיצין, שהיו אומרים: כיון שהגיע את הקץ ולא בא - שוב אינו בא. אלא חכה לו, שנאמר אם יתמהמה חכה לו" (סנהדרין צ"ז).
   חז"ל מתיחסים בדיוק לבעיה שציינת, והם כותבים שאסור לחשב את הקץ כי זה גורם לכאב לב ונפילה רוחנית, כאשר יבוא התאריך והמשיח לא יבוא. הם מדריכים אותנו לחכות ולצפות לו, וכמובן שבכל מצוה ומעשה טוב שאנו עושים, מתקרבת יותר הגאולה, ובזה אנו תורמים להבאתה.
         לגבי רבנים שכותבים תאריכים – יש לדעת שהם לא באו לומר שבודאי באותו תאריך יבוא המשיח, אלא שהם הצליחו להבין דרך התעלות בתורה ובקדושה, שיש זמנים מיוחדים שיותר מסוגלים ומוכנים לגאולה ולמשיח. (בדרך אגב, יש גם אנשים שאינם רבנים, והם סתם מפרסמים תאריכים בדויים לגבי המשיח, או שיש להם שיגעון שהם עצמם המשיח ולכן הם מודיעים על תאריך שבו הם יתגלו. אינני מתיחס לדברים כאלה, וכמובן שכתבתי רק על רבנים גדולים וידועים שכתבו תאריכים).
   אתן לך דוגמה פשוטה: בכל רגע אדם יכול לעשות תשובה על חטא והיא תתקבל. אבל אנו יודעים שיש זמנים שקל יותר לחזור בתשובה וכדאי לנצל אותם, כגון עשרת ימי תשובה ובשיאם יום כיפור. אותו דבר לגבי הגאולה – היא יכולה לבוא בכל רגע, אבל יש זמנים שבהם קל יותר לגאולה להגיע. אך אם הדור עדיין לא ראוי לגאולה, היא תתעכב עוד, לצערנו. וכך אומרים חז"ל באותה גמ' שהובאה לעיל: "וכי מאחר שאנו מחכים והוא מחכה, מי מעכב? - מדת הדין מעכבת". כלומר יש עוד דברים שצריכים לתקן ולשפר, ולכן יש עיכובים.
   אז מה כן אנחנו אמורים ללמוד מאותם תאריכים? שזהו זמן שמוכשר לגאולה ולכן אפשר להשתדל יותר בעבודת ה' באותו זמן, להוסיף בלימוד תורה, בצדקה ובמידות טובות ובכל המצוות (ולעיתים גם אם לא יבוא המשיח בפועל באותו זמן, יתכן שתהיה התקדמות גדולה מבחינת הופעת הגאולה, עוד שלב חשוב שקרה, בין אם נבחין בכך ובין אם לא. ויש לכך כמה דוגמאות היסטוריות).
בברכה
יונתן, חברים מקשיבים
</t>
  </si>
  <si>
    <t>www.kipa.co.il/ask/show/2124-איך-אפשר-לצוות-על-רגשות-(ואהבת-את-ה')</t>
  </si>
  <si>
    <t>2124</t>
  </si>
  <si>
    <t>איך אפשר לצוות על רגשות ("ואהבת את ה'")?</t>
  </si>
  <si>
    <t xml:space="preserve"> 
שלום!
רציתי לשאול איך אפשר לצוות על אהבת ה': "ואהבת את ה' אלוקיך..." הרי האהבה זה רגש?
תודה!
</t>
  </si>
  <si>
    <t xml:space="preserve">
שלום לך,
   האהבה היא רגש חשוב ונפלא. זהו רגש שיסודו הוא נתינה - נתינה לשני, שלא על-מנת לקבל בחזרה. 
   אך האהבה אינה רק רגש שתלוי במצב-רוח. האהבה אמורה לנבוע מהכרת השני, מהזדהות וקירבה לאותו אדם, שמהם נוצר רגש זה.
   עד כאן לגבי כל אהבה אנושית, וכעת נעבור לאהבת ה'. 
גם אהבת ה' צריכה להיבנות מתוך הכרת ה'. כיצד ניתן להכיר בבורא עולם, שאיננו מסוגלים לתופסו? התשובה היא שדרך הפעולות שפועל ה' בעולם אנו מבינים את דרך הנהגתו (וכן לגבי בני-אדם, להבדיל, ניתן להכיר אדם דרך מעשיו והתנהגותו). וגם האידיאלים שהקב"ה מתווה בעולם - שיהיה עולם צודק וישר, רוחני ואלוקי וכו' - מקרבים אותנו לה'.
   על-ידי לימוד תורה אנו מכירים את הנהגת ה', ולמשל "חנון ורחום ה'... טוב ה' לכל וכו'", וכך נוצרת אהבת ה'. דרך לימוד אמונה והכרה בכך שה' הוא המקור לכל מציאות ולכל חיים, שהוא מחייה אותנו בכל יום ובכל רגע ("המחדש בטובו בכל יום תמיד מעשה בראשית"), שהוא המוביל את העולם לתיקונו ורוצה בטובתנו - אנו מתמלאים באהבה גדולה לה'. 
   כמובן, אין די בלימוד, והאהבה צריכה להתבטא גם ברגש. לכך קיבלנו מתנה הנקראת תפילה. בתפילה האדם מביע בצורה חיה ורגשית את אהבתו לה' ולכל האידיאלים שנובעים ממנו.
בהצלחה
יונתן, חברים מקשיבים
</t>
  </si>
  <si>
    <t>מכנסיים לבנות</t>
  </si>
  <si>
    <t>יז</t>
  </si>
  <si>
    <t>www.kipa.co.il/ask/show/2186-חבוק-ונישוק-בין-קרובי-משפחה-</t>
  </si>
  <si>
    <t>2186</t>
  </si>
  <si>
    <t xml:space="preserve">חבוק ונישוק בין קרובי משפחה </t>
  </si>
  <si>
    <t xml:space="preserve"> 
שמי א. ואני בת 13.5. אני בת למשפחה צרפתית, ובמנטליות של הצרפתים, נהוג לגלות חיבה לאנשי משפחה. הדבר מתבטא בנישוק ובחיבוק.
חלק ממשפחתי הינו דתי, אבל החלק האחר הוא חילוני. בכל הקשור לאיסור נגיעה או חיבה, קשה מאד להסביר להם את הנושא, ובפגישות משפחתיות, בלית ברירה- הם מושיטים יד, ומחבקים, וזה יוצר לי בעיה של איסור נגיעה.
האם עלי לנסות להסביר, או לא להושיט יד, בצורה הפגנתית. או באמת בגלל שאין ברירה , אני צריכה להמשיך לתת להם יד ולחבקם. (כי זה ענין של נימוס).
יש לי גם משפחה בצרפת אותם אני פוגשת אחת ל- 4 שנים בערך, מה לגביהם?
אצפה לתשובה בקרוב.
</t>
  </si>
  <si>
    <t xml:space="preserve">
 שלום לך,                                                                                                                                                                                                                                                                                                  
בנוגע לשאלתך בענין חיבוק ונישוק בתוך המשפחה.
          ראשית יש לזכור שאהבה וקשר חם (כמובן, במובן הטהור מכל שמץ עריות) שקיימת בתוך המשפחה היא דבר יהודי מבורך. אם נלמד זאת מהצרפתים הגויים יש בזה צד של מה שאמרו חז"ל שיש ללמוד מהדברים המתוקנים אצל אומות העולם.
אמנם על הקשר הזה להמצא באופן גדור מכל שמץ עריות. אח ואחות יכולים וצריכים לאהוב זה את זו מאד. מותרים להם קשרים רבים שאסור שיהיו בין איש ואשה אחרים, אך לגבי חיבוק ונישוק כתב הרמב"ם: "המחבק אחת מן העריות שאין ליבו של אדם נוקפו עליהן כגון: אחותו הגדולה ואחות אימו וכיוצא בהן, אף על פי שאין שם תאוה ולא הנאה כלל, הרי זה מגונה ביותר ודבר זה אסור הוא, שאין קרבין לערוה כלל בין גדולה בין קטנה." - אם כן חיבוק ונישוק אסורים.
יוצאים מכלל זה אב בביתו ואם בבנה, שמותרים וכן מותר גם סבא וסבתא בנכדיהם.
       אך כדי לשמור על הקשר החם יש להבהיר זאת בדרך חכמה. מחד להראות בצורה חדה וברורה שאינך מתפשרת, שאם לא כן ילחצו עליך כל הזמן, ומאידך לא לעשות זאת בהפגנתיות ובאופן פוגע. אפשר גם כן לשים לב ולחבק את הדודה, כשאת הדוד באותו הזמן יחבק אחיך או אביך. גם את תוכלי לומר לו שלום בחיבה מרובה, אך תסבירי בנעימות שאינך יכולה לחבק, אף על פי שאת מאד אוהבת את כל בני המשפחה. הדברים אמורים כלפי כל הקרובים ובפרט כלפי הרחוקים שבצרפת, שיש לשמור על הקשר איתם במיוחד כדי שירגישו קשר לעם היהודי ולישראל ועל ידי כך יעלו לארץ או לכל הפחות לא יתבוללו.
על ידי מחשבה תחילה ניתן למנוע הרבה מבוכות ואת רוב הבעיות ניתן לפתור בצורה טקטית ונבונה.
נא עייני בתשובה אחרת שלנו בנושא זה בכתובת:
http://www.maale.org.il/noar/q.asp?id=265
חזקי ואמצי, באהבה ובצניעות
מיכאל, חברים מקשיבים
</t>
  </si>
  <si>
    <t>עבודה בשבת</t>
  </si>
  <si>
    <t>חברה</t>
  </si>
  <si>
    <t>www.kipa.co.il/ask/show/2226-צניעות,-נסיונות,-מידות-ועוד</t>
  </si>
  <si>
    <t>2226</t>
  </si>
  <si>
    <t>צניעות, נסיונות, מידות ועוד</t>
  </si>
  <si>
    <t xml:space="preserve"> 
 1)האם מותר לדבר עם בת במכתבים ואימיילים?  אם לא מדוע.
ומה אפשר לעשות כדי להפסיק הנ"ל (אם זה לא טוב).
2)איך אני אמור לדעת איך לקיים מצוות כמו פרייה ורבייה וכו', אם אין לי מושג עליהם, ואין מי שמסביר לנוער בימינו את כל הדברים הנ"ל.
3)איך אפשר להתגבר על כל הנסיונות והמשברים העוברים עליי.
4)איך אני יכול לעבוד על עצמי בתיקון המידות אם יש כ"כ הרבה מה לתקן, ואני לא יודע ממה להתחיל.
5)האם יש בעיה בשמיעת מוזיקה לועזית, ולמה?(לא שירי עגבים).
6)האם יש בעיה בשמיעת מוזיקה עברית, ולמה?(לא שירי עגבים).
7)איך אפשר להתגבר על נסיון שצץ מולי פתאום.
8)איך אפשר להתגבר על הרהורים ועל הוצאת זרע לבטלה (קורה לי הרבה פעמים).
תודה רבה !!!
</t>
  </si>
  <si>
    <t xml:space="preserve">
שלום לך,
   זה משמח לראות שאדם שואל כמה שאלות, ושהוא רוצה להתקדם. כל הכבוד!
   1) הקשר בין איש לאישה הוא דבר חשוב ונפלא, מצוה ראשונה בתורה, כאשר הוא נעשה בשלמות ע"י בנין בית ונישואים. 
   סתם קשר בין בן לבת, שלא נועד להתקדם לכיוון של חתונה, הוא אסור. כך נפסק בשו"ע (אבן העזר סימן כ"א). חוץ מהבעיה שבעצם הקשר, יש איסורים נוספים שמתלווים אליו, כגון מחשבות אסורות, נגיעה וכד'. אם אתה מעוניין להבין יותר את הטעם שיש איסור בדברים אלו, כדאי לך לעיין בכמה תשובות באתר של חברים מקשיבים שעוסקות בזה בקטגוריה– 'צניעות בינו לבינה'.
       וכעת לגבי קשר של מכתבים ואימייל: אמנם אין בזה קשר עין, אבל עצם הקירבה בעייתית, כמו שאמרנו, והמחשבה ג"כ יכולה להיפגע מכך. יש ערך גדול למחשבה של האדם, ולכן 'מחשבה טובה מצטרפת למעשה', ולכן יש מחשבות שעלינו להימנע מהן.
   כדי להפסיק זאת, יש להסביר לה שזה אסור, ושזה גם לא טוב בשבילכם (באתר יש תשובות שמסבירות זאת). במקום העיסוק במכתבים ואימיילים, כדאי להפנות את המרץ והזמן לדברים אחרים – בין אם זה ללימוד תורה, או לעשיית חסד ועזרה לאחרים, או לתחביבים וכד'.
   2) אינני בטוח שהבנתי את שאלתך לגבי פריה ורביה (אם לא הבנתי נכון, תוכל לשלוח שוב ביתר פירוט). אדם שהתארס ועומד לקראת חתונה, לומד על ענייני הנישואים ובניית-הבית, וכן על פריה ורביה, עם הדינים הנוגעים לכך. 
   אבל מי שאינו מאורס, אין טעם שיעסוק בתחום זה שאינו נוגע לחייו כעת. זה גם יכול להזיק ולעורר אצלו הרהורי עבירה, ולגרום לו לעסוק בדברים שהו עדיין צעיר ואינו בשל נפשית בשבילם.
   ואם התכוונת לנושא הרחב של 'בינו לבינה', כלומר קשר בין בן לבת, חברויות וכדו' – יש באתר של חברים מקשיבים יחס רחב לנושא, כולל המלצות על ספרים העוסקים בכך. 
   3) לכל אדם יש נסיונות. 'נסיון' בא מהמילה 'נס' ("ושא נס לקבץ גלויותינו" – כלומר דגל). כי הנסיון הוא לא סתם קושי לאדם, אלא הוא בא להרים ולשפר את האדם. אדם שהתגבר על נסיון הוא אדם שלם יותר, טהור יותר וגם שולט בעצמו יותר.
   אין הקב"ה מביא נסיון לאדם אם אינו יכול לעמוד בו, שהרי זה 'לא פייר' לעשות כך. לכן אם אדם עומד בפני קושי, עליו לדעת שהוא מסוגל להתמודד ולהצליח.
   אם אדם הצליח כמה פעמים לשמור על דבר מסוים, ואז פתאום נפל בזה – אין לבטל את כל הפעמים שבהם הוא הצליח, ואין להתייאש. "שבע יפול צדיק וקם" – ומי שלא נופל גם לא יכול לקום. דרך המאמצים שעושים, מתקדמים לאט לאט ובסוף רואים את הבניין הגדול שנבנה כאן, ושהיה שווה להתאמץ.
   עצה טובה להתגברות היא ללמוד על הנושא שמתקשים בו. למצוא ספרים או לדבר עם אנשים ורבנים שמבינים באותו נושא, וכך האדם מקבל יותר יכולת לעמוד בקשיים.
   4) יש הרבה מידות, ואי-אפשר לשפר את כולם בבת-אחת. 
   העיקר שיש רצון אמיתי להתקדם ולהשתפר, שזה כבר מכניס את האדם להתקדמות.
   מעבר לרצון, ראוי ללמוד בספרים שמסבירים על המידות הטובות ועוזרים להגיע אליהן, למשל "מסילת ישרים".
   בנוסף, לכל אחד יש את התחומים שבהם הוא חזק יותר ותחומים שבהם הוא חלש יותר. אדם יכול לראות על עצמו, מה במיוחד צריך שיפור, ולנסות לשפר זאת. אצל אחד זה הכעס, אצל השני זו הגאווה וכד'. 
   מאוד יכול להועיל גם רב שאתה מכיר אותו ונוח לך לדבר איתו, שיוכל לייעץ לך בצורה ספציפית יותר איך להתקדם.
  5–6) לגבי מוסיקה– עיין בתשובה שלנו על מוסיקה לועזית– 
http://www.kipa.co.il/noar/q.asp?id=91
   7) לגבי התגברות על נסיון שצץ פתאום: 
   אנו מצווים על יראת ה', יראת שמים. יש כמה רמות ביראה: יש אדם שמפחד מהעונשים שיבואו עליו בעולם הבא או בעולם הזה. זה נקרא 'יראת העונש'.   יש יראה גבוהה יותר – אדם מכיר בגדלות של ה', שהוא מקור החיים שלנו, שכל מה שיש לנו זה ממנו, ואז הוא מרגיש יראת כבוד כלפי ה'. איך אני יכול לחטוא למלך עצום ונפלא כל-כך? 
   האמת היא שזה לא הנושא שלנו, ורק הבאתי זאת כדי להסביר שבדר-כלל אנו שואפים להגיע למדרגות הגבוהות של יראת ה', שהן כבר מאוד קשורות לאהבת ה'. 
   אבל ברגע שאדם נמצא בנסיון, לרוב לא יועיל לחשוב על אהבת ה', ודווקא היראה מתאימה בזמן שכזה, ובפרט יראת העונש. אדם שנזכר בעונשים החמורים שיקבל, נרתע מהעבירה ואז יוכל לעזוב אותה לגמרי אם יתאמץ ויפעל בגבורה.
   בנוסף, אפשר לעשות מעשים טכניים כדי להימנע מחטא. למשל, ללכת לחדר אחר שיש שם מישהו ואז זה מונע מחטא, או ללכת לדבר עם מישהו.
   וכן אדם יכול לפתוח מיד ספר (חומש, תהלים וכו') ולקרוא בו, ואז הוא יתבייש מלחטוא ואם יתחזק באותו רגע יוכל לצאת מהנסיון. או אפשר להתפלל באותו רגע, במילים שלך, כגון: אנא ה', עזור לי להינצל מחטא זה, אתה יודע שאינני רוצה באמת לחטוא ורק קשה לי עכשיו להתגבר, אני יודע שאתה עוזר לי ושאני מסוגל להתגבר על הנסיון. או כל תפילה אחרת שעוזרת לך.
   כדאי לחשוב מראש על מציאויות שמביאות לנסיון, ולא להגיע אליהן. למשל, אם יש מקום שבו הפיתוי גדול, לא ללכת אליו, ויש עוד הרבה מקרים כאלה שקשה לפרט, וכל אחד יבדוק זאת על עצמו. 
   8) שלח לי שוב את השאלה הזו בנפרד ואשלח לך תשובה בעניין.
אתה מוזמן לשאול עוד על מה שתרצה,
שתהיה לך המון הצלחה,
יונתן, חברים מקשיבים
</t>
  </si>
  <si>
    <t>גידול זקן</t>
  </si>
  <si>
    <t>www.kipa.co.il/ask/show/2260-למה-לא-נכונה-טענת-הנוצרים-שה'-מאס-בישראל-כי-חטאו-</t>
  </si>
  <si>
    <t>2260</t>
  </si>
  <si>
    <t xml:space="preserve">למה לא נכונה טענת הנוצרים שה' מאס בישראל כי חטאו? </t>
  </si>
  <si>
    <t xml:space="preserve"> 
 קראתי מאמר שלכם בשם "המעטפה והתוכן" , והיה כתוב בו שהנצרות מאמינה שה' עזב את עם ישראל בגלל שחטא, ולא נכנסתם לפירוט הסיבה למה זה לא יכול להיות שה' עזב את עם ישראל בגלל זה. האם תוכלו להתייחס לזה?
בתודה מראש
</t>
  </si>
  <si>
    <t xml:space="preserve">
שלום לך,
אחד מן היסודות של הדת הנוצרית הוא שהקב"ה אמנם בחר תחילה בעם ישראל, אך בעקבות חטאיהם מאס בהם, וכעת הנוצרים הם הנבחרים. 
הם הביאו כראיה לטענתם את מצבו השפל של עם ישראל  כל ימי הגלות הארוכים, וטענו שלעולם לא תהיה לו תקומה.  מהי התשובה לטענה זו?
            חז"ל, כשהם מספרים לנו על גדולתו של אברהם אבינו, הם מתארים את אמונתו הכבירה, את ניפוץ האלילים ואת המאבק בעובדי העבודה זרה כבר בגיל צעיר מאד. הם מספרים על כך שהתעקש להאמין באל אחד ולהפיץ את האמונה בו. אמונתו היתה כל כך חזקה עד שמסר את נפשו עליה כשנזרק לכבשן האש באור כשדים ורק בנס ניצל, ועוד ועוד.
אך משום מה, התורה לא כותבת שום דבר על זה !
פגישתנו הראשונה עם אברהם היא בציווי של אלוהים אליו "לך לך מארצך וממולדתך ומבית אביך אל הארץ אשר אראך". עזוב הכל , לך לארץ ישראל, ושם תקים את העם שמיועד לגלות ולהפיץ את שם ה' בעולם.
אבל רגע אחד , מי זה האיש הזה אברהם?  למה נבחר?  בזכות מה?
התורה לא כותבת לנו שום דבר על זה!
כותב המהר"ל שהדבר בא ללמד אותנו יסוד חשוב.
נכון, אברהם היה צדיק גדול ומאמין כביר. אך לא זו הסיבה שנבחר להיות אבי העם הישראלי. גם הבחירה של הקב"ה בעם ישראל אינה בגלל שאנו טובים יותר או צדיקים יותר (על אף שזה נכון). 
הבחירה של הקב"ה שונה ממושג הבחירה אצל בני אדם. 
בן אדם שיש לו צורך במשהו מסתכל על קבוצה הנתונה לפניו , ומתוכה הוא בוחר את מה שהוא צריך.
לא כך היא הבחירה האלוהית.
הקב"ה לא היה צריך איזה עם בעולם לשם הגשמת מטרותיו, ועל כן חיפש וחיפש עד שמצא את עם ישראל שנראה לו הכי מתאים באותו רגע (וממילא אם לאחר זמן יתברר שהוא לא מתאים יותר, הוא יחליף אותו בעם אחר).
הקב"ה, קורא הדורות מראש, המביט מראשית אחרית, כבר בעת בריאת העולם יצר את העם שנועד למילוי המשימה הרצויה. בחירה של הקב"ה איננה דבר שבא בדיעבד, לאחר מעשה. זוהי בריאה לכתחילית! הוא ברא את העם המיוחד הזה, נטע בו את כל הכישורים המתאימים למילוי משימתו, ואז בא וציווה אותו למלא את יעודו שלשמו נברא. 
"כה אמר ה' עושך, ויוצרך מבטן יעזרך, אל תירא עבדי יעקב וישורון בחרתי בו" (ישעיה מד,ב).
כיוון שלא נבחרנו בגלל מעשינו הטובים, לכן גם הבחירה לא תיפסק בגלל מעשים לא טובים!
ה' ברא אותנו מלכתחילה כדי להיות העם הנבחר ולמלא את ייעודנו לתקן עולם במלכות שדי, והבטיח לנו שוב ושוב בפסוקים רבים שבחירתנו היא נצחית ולא תתבטל בשום תנאי שבעולם. אם נחטא וניטה מן הדרך אמנם ניענש על כך, אולי אף ייחרב מקדשנו ונגלה מארצנו, אם המצב יהיה חמור מאד. אך לאחר שנקבל את עונשנו, נשוב בתשובה. החטא יתוקן, נחזור לארצנו ונמשיך לצעוד ולהצעיד את העולם איתנו בדרך אל הטוב האלוהי שיתגלה בעולם.
אומר ירמיה הנביא: "כה אמר ה', אם ימדו שמים מלמעלה ויחקרו מוסדי ארץ למטה , גם אני אמאס בכל זרע ישראל על כל אשר עשו נאום ה'" (ירמיה, לא,לו). כלומר, ישנה הבטחה של הקב"ה מפי נביאיו שהבחירה בישראל היא דבר נצחי ובלתי ניתן לשינוי, כמו סדר קיום המציאות, השמים והארץ, ועל אף שיחטאו - "על כל אשר עשו" - הבחירה היא נצחית, ולא תתבטל לעולם. 
"ואף גם זאת בהיותם בארץ אויביהם לא מאסתים ולא געלתים לכלותם להפר בריתי איתם, כי אני ה' אלוהיהם" (ויקרא כו,מד).
            לסיום אוסיף עוד דבר.
גם אם הנצרות היתה יכולה לנסות להתווכח ולטעון שהעובדה שעם ישראל גלה וארצו נחרבה מעידה על כך שאלוהים מאס בו, בדורנו זכינו לראות איך הטענה הזו מתנפצת לרסיסים לעיני העולם כולו. עם הקמתה של מדינת היהודים המתחדשת בארץ ישראל והתחלת קיבוץ גלויות עם חזרתם של יהודים מכל קצוות תבל, הוכח לעין כל שהקב"ה לא עזב את עם ישראל. כל נבואות הנביאים מתגשמות לנגד עינינו בזו אחר זו, אנו חוזרים לארץ מכל העולם, מיישבים את הארץ, היא פורחת לקראתנו, אנו מנצחים בכל המלחמות אויבים גדולים ועצומים מאתנו, ועוד היד נטויה. אנו רואים בעינינו איך "דבר אחד מדבריך אחור לא ישוב ריקם".
בניגוד לאינספור נבואות התנ"ך שכבר התגשמו, אין ב"ברית החדשה" שום נבואה היסטורית מחייבת, מלבד אחת. של כריסטומוס (אחד מאבות הכנסיה הנוצרית) שניבא: העם היהודי לעולם לא יחזור לירושלים. הוא אמר זאת לאחר החורבן כשעם ישראל גלה מארצו והיה סובל ומושפל. לא היה צריך להיות נביא כדי להעריך אז שזה מה שיקרה. אך אף על פי כן, כנגד כל הסיכויים, עם ישראל חי וקיים, הוא חזר לארצו וירושלים היא בירתו וגרים בה כיום למעלה מחצי מליון יהודים. הסיבה שהותיקאן סירב במשך עשרות שנים להכיר בקיומה של מדינת ישראל היא העובדה שעצם הקמתה הוא מכה אנושה לתיאולוגיה הנוצרית, וסתירה ליסוד שעליו מושתתת אמונתם.
בעז"ה נזכה לראות בקרוב בהמשך התגשמות נבואות הנביאים ועם ישראל יזכה גאולה השלמה במהרה בימינו. אמן.
כל טוב
יוני, חברים מקשיבים
</t>
  </si>
  <si>
    <t>www.kipa.co.il/ask/show/2264-חוקים-טבעיים-ורוחניים</t>
  </si>
  <si>
    <t>2264</t>
  </si>
  <si>
    <t>חוקים טבעיים ורוחניים</t>
  </si>
  <si>
    <t xml:space="preserve"> 
מהם החוקים הטבעיים ומהם החוקים הרוחנים?
אנא ענו בפירוט
תודה מקרב לב
עוז</t>
  </si>
  <si>
    <t xml:space="preserve">
שלום עוז,
   אינני בטוח לְמה התכוונת בשאלתך, ואנסה לענות לפי מה שהבנתי (אם לא הבנתי נכון, תוכל לשלוח שוב את השאלה, ביתר פירוט).
   לטבע יש חוקים ויש סדר – יש כוח משיכה וכוחות נוספים, יש מסלול קבוע של כדור הארץ ביחס לשמש וכו' וכו'. וכשם שלטבע יש סדר וחוקים, כך ברוחניות יש סדר וחוקים.
      לפעמים כשמגיעים לנושאים רוחניים, כמו אמונה והשגחה וכדו', חושבים שאין בזה דברים ממש מסודרים וכל דבר אפשרי. אך האמת היא שבעולם הרוחני יש סדר ברור. כשלומדים הרבה אמונה רואים שיש מושגים מדויקים והבנות ברורות. מבינים גם שהקב"ה מנהיג את העולם בהשגחה מסודרת, שכל מה שעבר על העולם במשך ההיסטוריה, וכל מה שעובר עלינו כיום – זה חלק מתהליך מסודר שהקב"ה מוביל בעולם, לקראת שלמותו שתגיע לבסוף בע"ה.
כמו שלעולם החומר יש חוקים ברורים ומי שילך כנגדם רק יפגע, כך גם לעולם הרוח יש חוקים ברורים, והם המצוות שניתנו לנו בתורה. שמירה עליהם היא המפתח לחיים נכונים, בריאים ומאושרים בעולם הזה ובעולם הבא. 
מאד קצרתי אך יש הרבה מה להאריך בעניין. אם תרצה שאל שוב ביתר פירוט.
כל טוב
יונתן, חברים מקשיבים
</t>
  </si>
  <si>
    <t>הלכה</t>
  </si>
  <si>
    <t>כד</t>
  </si>
  <si>
    <t xml:space="preserve"> נגיעה</t>
  </si>
  <si>
    <t>www.kipa.co.il/ask/show/2284-קושי-להתכוון-ולהתחבר-לתפילה</t>
  </si>
  <si>
    <t>2284</t>
  </si>
  <si>
    <t>קושי להתכוון ולהתחבר לתפילה</t>
  </si>
  <si>
    <t xml:space="preserve"> 
אני לא בן אדם שמתפלל הרבה ובכלל אני לא מרגישה צורך להודות להקב"ה ע"י התפילה...
אני חושבת שאם צריך להודות או לבקש בקשה אפשר לעשות את זה בעוד דרכים...חוץ מזה שאני הרבה פעמים עייפה או לא מרוכזת כדי להתפלל...
אז אני פשוט לא נכנסת לתפילה....
אם יכולתי לשנות משהו הייתי משנה.
אפשר? 
</t>
  </si>
  <si>
    <t xml:space="preserve">
שלום לך,
אתייחס לשלוש נקודות בשאלתך: 
1. הצורך להתפלל, לבקש ולהודות. 
2. הדרך לעשות זאת.
3. מה עושים כשאין כוח וחשק.
            אדם שנקלע לצרה או אסון, חלילה, הוא זקוק למשהו להישען עליו, למישהו שישמע את שיח ליבו, ויעזור לו בדברים שהוא נזקק להם במצבו החדש. תפילה אצל אדם כזה היא דבר מתבקש ומובן מאליו. אבל אדם שכל חייו מתנהלים למישרים והכל דופק כמו שעון, עלול לא להרגיש אף פעם צורך לבקש על משהו. במקרה הטוב הוא יודה על מה שיש לו.
וזו כמובן טעות שנובעת מהתפיסה שכל מה שיש לי בא בזכותי, ופשוט שמה שיש לי היום יהיה לי גם מחר. 
רק כשהאדם מבין את התלות המוחלטת שלו בקב"ה שנותן לו חיים כל יום מחדש, ומכוון צעדיו בחסד, ושזה לא דבר המובן מאליו כיוון שלא כל דבר שהוא זוכה בו מגיע לו מן הדין, הוא עשוי להרגיש צורך להתפלל.
           שלוש התפילות הקבועות ביום הן תפילות ציבור, כלומר: תפילות שנתקנו בשביל צורכי הציבור. האדם הפרטי יכול אומנם לכלול בקשותיו עם בקשות הציבור בתפילת העמידה, אבל כל הברכות הם בקשות לכלל ישראל וכלל העולם. האדם שניגש לתפילה צריך לזכור שהוא ניגש לעבודת הציבור, לזכור שהוא חלק מציבור ולשאת בעול עם חבריו, להשתתף בצרתו ובשמחתו של הציבור, שהרי האדם נולד וחי כיצור חברתי, ובמיוחד יהודי שחלק נכבד מחייו הוא עושה עם כלל העם. אז אולי יש בברכות קטעים ש'לא מדברים אלי' כי אני לא צריך אותם עכשיו, אבל על האדם לצאת (לפחות בדקות המעטות של התפילה) מהמעגל האנוכי ולראות מה הציבור צריך, מה חבריי צריכים ולבקש על זה בשבילם וכמאמר המשורר: "כולנו רקמה אנושית אחת". אם אחד סובל, גם אותי זה צריך לצער וגם לי זה צריך לכאוב, ומבט קצר על המתרחש בעולם בכלל ובארץ בפרט יביא אותנו מהר למסקנה שאין ברכה מיותרת בתפילה. ובגלל שזו עבודת הציבור, חז"ל קבעו מסגרת ותבנית לתפילה, וכשזו מאוחדת, עוצמת התפילה כפולה ומכופלת. וכשאני יודע שמה שאני מבקש כאן גם את מבקשת במקומך, וגם היהודי באירופה ובארה"ב ובאותם זמנים וכמעט באותה לשון (בשינויי נוסח קלים), אנו מרגישים ציבור, אנו מרגישים עם אחד. 
           עד כאן הדברים פחות או יותר ידועים, אבל אני רוצה להזכיר עובדה שנוטים לשכוח או שרוצים לשכוח, שתפילה היא עבודה ולא בהכרח התפרצות רגשית שפעם באה ופעם לא. 
ומהי העבודה? עבודת הכנה לכל הדברים שהזכרתי. עבודה של התבוננות בתפקיד שלי כפרט בתוך ציבור, בהתבוננות בברכות של התפילה, לראות על מה אני מבקש וחולם, ועל מה חז"ל הורו לנו שצריך לבקש. 
חשוב גם לעשות קצת עבודה של הכנה לתפילה. אם יש חשש שאהיה  עייף בתפילה, אולי אלך לישון מוקדם יותר כשאפשר. ללמוד קצת עניני תפילה וכן הלאה. 
זו עבודה ארוכה לכל החיים עם עליות וירידות אבל ההכנה מוכרחת.
ה"בית חדש", אחד ממפרשי הטור, כותב בסימן צ"ח שכאשר האדם מתעורר לכוון ליבו ועושה הכנה אמיתית לתפילה הקב"ה עוזרו, כי הבא להיטהר מסייעין לו מן השמיים.
באתר שלנו בקטגוריה תפילה תוכלי למצוא תשובות רבות על התפילה, עניינה, איך לכוון בה ועוד.
בהצלחה רבה
רמי, חברים מקשיבים
</t>
  </si>
  <si>
    <t>כיבוד הורים</t>
  </si>
  <si>
    <t>בנים ובנות</t>
  </si>
  <si>
    <t>www.kipa.co.il/ask/show/2347-למה-אלוהים-ברא-אותנו</t>
  </si>
  <si>
    <t>2347</t>
  </si>
  <si>
    <t>למה אלוהים ברא אותנו?</t>
  </si>
  <si>
    <t xml:space="preserve"> 
חבר טוב שלי שבתקופה האחרונה מתרחק מהאמונה לאט לאט שאל אותי שאלה לפני מספר ימים...
למה אלוקים בכלל צריך את בני האדם?
ואם הוא לא צריך אותם למה הוא ברא אותם?
אחרי מספר ימים הוא שאל אותי שאלה נוספת: תאוריה שלמה של פיזיקה וכימיה בנויה על כך שהאטום קיים אך איש מעולם לא הוכיח זאת או ראה אותו...
אולי אלוקים כמו האטום בכלל לא קיים
</t>
  </si>
  <si>
    <t xml:space="preserve">
שלום לך,
   אנו רגילים לכך שאם אדם זקוק למשהו – זה נובע מחיסרון מסוים, מצורך מסוים אצל אותו אדם. הקב"ה בודאי אינו חסר דבר, שהרי הוא שלם, אבל אין זה אומר שהוא לא רוצה כלום. הרצון האלוקי אינו הרצון האנושי שאנו מכירים. רצון ה' הוא רצון שאין בו שום חיסרון.
   ומדוע ה' רוצה בנו? לטובתנו. ה' הוא מקור הטוב בעולם, "טוב ה' לכל". ורצונו הוא שאנו נתקדם ונתפתח בצורה נכונה וטובה, שנהיה אנשים טובים וקדושים שיסייעו לתיקון העולם (כל אחד עושה את החלק המסוים שלו, שמצטרף לקידום העולם) (תוכל לעיין בתשובה נוספת בנושא זה באתר שלנו בכתובת: http://www.kipa.co.il/noar/q.asp?id=873).
   במשך ההסטוריה היו הנחות מדעיות רבות. חלק מהן נסתרו ונתגלו כלא-נכונות. מדע אינו דבר מוחלט אלא נסיון שמתחיל מהאדם, מלמטה, והוא הולך ומשתכלל עם השנים, מסיר טעויות ומגלה דברים נוספים.
   האמונה, לעומת זאת, שונה בצורה מהותית. האמונה אינה תיאוריה או השערה. האמונה היא הקשר החי שבין האדם לבין המקור שלו, ה'. האמונה היא הכרה ברורה, פנימית, ודאית, במקור החיים שלנו ושל כל העולם. היא אינה בנויה על הנחות חיצוניות או על דברים ששמענו ממישהו. 
      אם כן, האמונה היא רק חשיפה וגילוי של אותו קשר חי שקיים, בין אם נכיר בכך ובין אם לא, בין כל יצור נברא עם ה'. הכרה זו גודלת ומתבהרת דרך לימוד אמונה, בין בספרים ובין ע"י רבנים וכדומה. תוכל לקבל הפניות לספרים שמסבירים זאת באתר של חברים מקשיבים.
   לכן למרות שאנו לא רואים בעיניים את ה', וגם אי אפשר לראות אותו כי הוא מעבר להשגה גשמית דרך החושים – אנו יודעים בודאות על מציאותו, כמו שכתבתי מקודם.
   לגבי החבר שלך שכתבת שהוא מתרחק מהאמונה – כדאי להציע לו, אם הוא רציני ומעונין למצוא את האמת (ולא התרחק רק כי זה לא נוח לו), לעיין בספרים שעוסקים בכך, ולא להתבייש לשאול את כל מה שמטריד אותו, אם הוא באמת מעונין למצוא תשובה לשאלותיו. 
   באתר של חברים מקשיבים יש מאמרים ותשובות רבות בנושאי אמונה, בכל מיני תחומים. אפשר גם להתקשר לקו הטלפון שלנו, בכל ערב מראשון עד חמישי (מתשע עד אחת): 6518388–02. שם אפשר לשאול כל שאלה שחשובה לך או לחבר שלך (וכן בדואר האלקטרוני).
בהצלחה רבה
יונתן, חברים מקשיבים
</t>
  </si>
  <si>
    <t>חברה מעורבת</t>
  </si>
  <si>
    <t>ביקורת המקרא</t>
  </si>
  <si>
    <t>תרומות ומעשרות</t>
  </si>
  <si>
    <t>www.kipa.co.il/ask/show/2379-מה-הייעוד-של-אנשים-נכים</t>
  </si>
  <si>
    <t>2379</t>
  </si>
  <si>
    <t>מה הייעוד של אנשים נכים?</t>
  </si>
  <si>
    <t xml:space="preserve"> 
לחברים מקשיבים שלום.
       אני מתנדבת עם ילדים נכים. באחת השיחות שלי עם נכה אחת, בת 20+, היא סיפרה לי מה היא עושה בחייה, שמסתכמים ב- טלויזיה, רדיו, אינטרנט, אוכל ולישון.
נכה ממוצע מסיים את שנות לימודיו ללא תעודת בגרות, בגלל שבתי הספר שלהם ברמה נמוכה מאד, ואין להם מה לעשות אחר כך. הם גם לא יכולים לצאת החוצה.
השאלה שלי היא: מה התכלית של אדם כזה, מה תפקידו בעולם, האם הוא נוצר רק כדי שיהיה לבני אדם אחרים איך להועיל?!
ובעקבות כך שהמוח שלהם לרוב בסדר - האם ייעודם שונה משל אנשים שהולכים על רגליהם?!
תודה רבה מראש ויישר כח
רותי
</t>
  </si>
  <si>
    <t xml:space="preserve">
לרותי, שלום וברכה.
       שאלת יעודנו ותפקידנו בעולם היא אחת החידות שכל ימינו אנו מחפשים אחר פתרונה. למרות שהיעוד הכללי של עם ישראל ידוע ומפורסם עדיין איננו יודעים איך כל אדם ואדם משתלב בתוך הפסיפס הגדול הזה, ומוצא בו את המקום המיוחד לו. בימים בהם היתה נבואה בישראל יכול היה כל אחד ללכת לנביא ולברר את תפקידו המיוחד והמדויק ולצאת מבית הנביא שמח וטוב לב כשמטרתו ברורה לו. היום מה שיש בידינו לעשות זה להשתדל לעבוד בכל כוחותינו במישורים שהכי נראים מתאימים לכוחות הגוף והנפש שלנו, ולהתפלל לקב"ה שיכוון אותנו לדרך הנכונה.
        הדברים הללו נכונים אצל כל אדם, וגם אצל מי שמוגבל בגופו. אין פטור ממצוות או מתלמוד תורה למי שקשה לו. הרמב"ם בהלכות תלמוד תורה פ"א ה"ח כותב: "כל איש מישראל חייב בתלמוד תורה, בין עני בין עשיר, בין שלם בגופו בין בעלי יסורין, בין בחור בין שהיה זקן גדול שתשש כוחו...".
בדרכו של האדם להגשים את מטרתו בעולם מציג לו היצר הרע מניעות שונות ומשונות, אבל מטרתם אחת ויחידה - "להפריע", ואין זה משנה אם הקושי הוא פרנסה או קושי גופני, האם הוא הזקנה או הקושי המשפחתי. על כולם צריך להתגבר, ואנחנו יודעים ש"לפום צערא אגרא", כפי המידה שהאדם התאמץ כך הקב"ה ישלם לו שכר. 
       אמנם, הקב"ה מכיר אותנו ולא מצפה מאתנו לדברים שאנחנו לא מסוגלים אליהם. הקב"ה לא מצפה ממישהו שהקב"ה לא חנן אותו ביכולת דיבור (המכונה אילם) להיות חזן ואפילו לא בעל קורא. כל אחד צריך למצות את הכוחות שניתנו לו, ולהשתדל להשתמש בכל מה שהקב"ה נתן לו, כי סביר להניח שלא נתנו לו את היכולת הזאת סתם ככה. האגדה החסידית מספרת על ר' זושא מאניפולי ששאל את רבו "כיצד אני אוכל להגיע למדרגתו של אברהם אבינו או של משה רבינו?" ענה לו רבו:" בשמים לא ישאלו אותך למה לא היית אברהם אבינו או משה רבינו, בשמים ישאלו אותך:' זושא, למה לא היית זושא?!' ." אולי לזה מתכוונת המשנה בפרקי אבות: "אם למדת תורה הרבה אל תחזיק טובה לעצמך כי לכך נוצרת", נוצרת לפי היכולת שלך, לפי הכוחות והכשרונות שניתנו בך, ואותם אתה צריך לממש.
גם למי שיש מגבלות כלכליות חמורות וקשות, גם למי שיש מגבלות גופניות קשות יש פוטנציאל עצום, והוא נדרש לממש אותו. בהלכה הבאה כותב הרמב"ם:"גדולי חכמי ישראל היו מהם חוטבי עצים ומהם שואבי מים ומהם סומין ואף על פי כן היו עוסקים בתורה ביום ובלילה והם בכלל מעתיקי השמועה". כן, צריך לדעת שהיו כאלה שהתעלו מעל כל סוגי הקשיים, והעפילו בעזרת הכוחות הדלים שלהם למרומי הפסגה. משה רבינו, מושיעם של ישראל, היה כבד פה וכבד לשון. רב יוסף ורב ששת, מחשובי האמוראים, היו עיורים בשתי עיניהם, ואף על פי כן ידעו את כל התורה כולה. רב זירא מחשובי האמוראים היה נכה בשתי רגליו. גם בקרב אומות העולם מצאנו נכים שהצליחו מאד. לדוגמא הלן קלר שהיתה עיוורת, חרשת ואילמת שהיתה סופרת ואשה משכילה מאד, או נשיא ארה"ב רוזוולט  שהיה חולה במחלת שיתוק ילדים, סטיבן הוקינגס מגדולי המדענים במאה האחרונה שהוא משותק מן הצוואר ולמטה. לפעמים דוגמאות על ענקים כאלו גורמות רפיון ותחושת חוסר אונים לכן אני אציין עוד דוגמא קטנה אחת, לפני שלוש שנים זכתה בחידון התנ"ך העולמי נערה בשם אורית טורם שהיא כבדת ראיה מאד עד כדי כך שבשביל ללכת על הבמה היתה צריכה מלווה. מי שרוצה באמת, שמאמין בעצמו ולא מתייאש, השמים הם הגבול בשבילו.
       בשאלה כתבת ש"חייה מסתכמים בטלויזיה, רדיו, אינטרנט, אוכל ולישון". אני מכיר אנשים בריאים, צעירים, שכוחם במותניהם, שגם כן עושים אותו הדבר בדיוק ואפילו פחות, וכמו שצריך לפקוח להם את העיניים ולגרום להם לעשות משהו עם עצמם, צריך לעזור גם למי שקצת יותר קשה לו לפקוח עיניים ולחפש תכלית לחייו. יתכן שהדרך היא בדוגמאות של אנשים שכבר הצליחו למרות כל הקשיים , לעודד שאף פעם לא מאוחר (ר' עקיבא התחיל בגיל ארבעים), ואם כבר נגענו בזה, יתכן ומי שסובל מבעיה מסוימת והצליח להתגבר עליה ימצא את יעודו חייו בעידוד אנשים שיש להם אותה בעיה, כי כמו שהוא הצליח גם הם יכולים, ובנקודת השליחות הזו יש יתרון גדול בכשרון המיוחד שהקב"ה העניק דווקא לנכה, לחולה, לעני ולמתקשה. כשרון שאנחנו לא כל כך מתפללים עליו, אבל כשהוא נמצא צריך לדעת לרתום אותו לטובה ולהשתמש בו כמפתח לעזרה. אולי כמו שאני השתמשתי (אמנם בלי ידיעתם) בכל אותם אנשים שהובאו לעיל.
       לסיום אוסיף עוד דבר חשוב.
יש הבדל גדול בין ימינו לימי קדם לגבי אנשים נכים. כיום, בעקבות המודרניזציה והמיכון (=הרבה יותר דברים מופעלים על ידי מכונות), יש הרבה פחות צורך בעבודה פיזית, ולעבודות חשובות רבות מאד אין צורך בתפקוד מלא של כל הגוף. עם התפתחות אמצעי התקשורת והמחשבים ניתן גם לעשות דברים רבים מן הבית (יש הרבה אנשים בריאים לגמרי שלא יוצאים לעבודה ועושים הכל מהבית), ניתן להיות מקושר לאנשים בכל העולם דרך הטלפון והאינטרנט, והאפשרויות העומדות בפניו של אדם נכה, הן הרבה יותר מגוונות.
     כל הכבוד על כך התנדבותך החשובה. המשיכי בדרך זו, ותצליחי בכל מעשייך.
כל טוב
שמיר, חברים מקשיבים
</t>
  </si>
  <si>
    <t>www.kipa.co.il/ask/show/2440-מה-המשמעות-של-יום-הולדת--</t>
  </si>
  <si>
    <t>2440</t>
  </si>
  <si>
    <t xml:space="preserve">מה המשמעות של יום הולדת?  </t>
  </si>
  <si>
    <t xml:space="preserve"> 
רציתי לדעת האם ישנה משמעות נוספת ליום הולדת מלבד החגיגה והמסיבה מסביב- ומהי?
שמעתי פעם רעיון של חב"ד שזהו יום של חשבון נפש, האם זה כך והאם ישנה עוד משמעות מעבר?
אשמח לתשובה בהקדם.
יעל</t>
  </si>
  <si>
    <t xml:space="preserve">
שלום יעל,
   יום הולדת הוא קודם כל יום של הודאה ושמחה. הודאה ותודה לה' שברא אותי (כולל הלידה, שזה תהליך לא פשוט ויש בו גם סכנה), ועל חסדי ה' שקיים אותי וכל מה שהיטיב לי במשך כל שנות חיי עד היום הזה.
      זהו גם יום של התבוננות. 
בנקודת ציון שכזו, 'ראש השנה' הפרטי שלי, ראוי להסתכל על העבר – מה עשיתי בשנה האחרונה או בשנים האחרונות, ממה אני מרוצה ומה טעון שיפור, לאן אני מעונין להתקדם בשנה הבאה. 
   בנוסף, יש מקורות שמסבירים שיש ביום זה הצלחה מיוחדת לאדם, וכשם שבלידתו קיבל את חיותו, כך בכל שנה חוזר המשך חיותו והצלחתו. המקור העיקרי הוא בתלמוד ירושלמי ראש השנה (פרק ג הלכה ח), שלאדם יש סיוע מיוחד ממרומים ביום זה.
   לכן, אם אדם עורך חגיגה ביום זה, כמובן שהיא צריכה להיות שמחה אמיתית וראויה (ולא סתם קלות ראש בלי שום תוכן), עם הכרת טובה לה' והחלטות חיוביות לעתיד.
   יש כאלה שנהגו לעשות דבר טוב במיוחד ביום ההולדת, לאור הדברים שלעיל. יש שנותנים צדקה, יש שאומרים תהילים (ממזמור א' עד המזמור של הגיל שלי, למשל ביום הולדת 18 עד מזמור י"ח).
כל טוב ומזל טוב
יונתן, חברים מקשיבים
</t>
  </si>
  <si>
    <t>כז</t>
  </si>
  <si>
    <t>שירות לאומי</t>
  </si>
  <si>
    <t>יציאה לחו</t>
  </si>
  <si>
    <t>שירת נשים</t>
  </si>
  <si>
    <t>www.kipa.co.il/ask/show/2669-לתרום-לכלל-לעומת-להשקיע-בלימודים</t>
  </si>
  <si>
    <t>2669</t>
  </si>
  <si>
    <t>לתרום לכלל לעומת להשקיע בלימודים</t>
  </si>
  <si>
    <t xml:space="preserve"> 
מצד אחד תמיד אומרים שהנוער הוא זה שמשנה את הדור ואנחנו צריכים לפעול ולתרום ויש לי הרבה דברים שחשוב לי להספיק לעשות במיוחד שאלה השנים שיש הכי הרבה כח לתרום.
אך מצד שני כל הזמן יושבים לך על הראש שאתה חייב להצליח בלימודים כי אלא השנים שנועדו לכך. אבל בתכל'ס לי מאד חשוב לתרום. בהרבה דברים אני כבר תורמת קצת, אבל אני רוצה עוד ואני יודעת שזה יבוא על חשבון הלימודים אבל לתרום יותר חשוב לי.
השאלה מה יותר חשוב. "לשלב" זה לא תשובה כי אני רוצה לתרום הרבה והלימודים לוקחים זמן. מה לעשות מה באמת חשוב יותר?
יעל
</t>
  </si>
  <si>
    <t xml:space="preserve">
שלום לך יעל,
       קודם כל אני רוצה לומר לך, שההתלבטות שלך מאד משמחת. מאד נחמד לשמוע שאנשים רוצים לעזור, ומבינים שיש כל כך הרבה מה לעשות, ורק על כך מגיע לך יישר כח.
ועכשיו לשאלתך – האמת היא שאת צודקת "צרכי עמך מרובים" ולפעמים אנחנו מרגישים שאנחנו צריכים לעזוב הכל ולעשות עכשיו, והרבה, למען עם ישראל.
        אבל מצד שני – אנחנו בהחלט צריכים להתעסק גם בבניין האישי שלנו, להשקיע בלימודים ולהתרכז בבניית עתידנו – אחרת בעוד כמה שנים – ללא תעודת בגרות (או עם ציונים 'לא משהו') אנחנו נהפוך להיות נטל על החברה ולא נוכל לעזור לעם. כפי שאת מבינה – כשאנחנו רוצים לתרום לעם ישראל אנחנו צריכים לראות את הדברים על פי שתי נקודות מבט: 1. לטווח הקצר המיידי. 2. לטווח הארוך.
בטווח הקצר – באמת יש המון מה לעשות ואנחנו מרגישות לפעמים שהלימודים ממש מפריעים לנו. אבל בטווח הארוך, אנחנו צריכות להבין שעם ישראל צריך אנשים רציניים, אנשים לומדים, עם יכולות וכישורים על מנת שיוכלו לתרום לעם ישראל גם בהמשך חייהם על פי המקצוע שהם יבחרו . וכאן נכנסים הלימודים שלנו!  יעל, כשאת לומדת את תורמת לעם ישראל – כשאת לומדת לעצמך ובונה את עצמך, את בונה את כולנו. משל לחייל בטירונות. כל מה שהוא עושה זה לבנות את עצמו, לשפר את הכושר שלו, לפתח את כישוריו ומיומנותו. האם נאמר שהוא תורם רק לעצמו? מה פתאום! כדי שיוכל להיות לוחם טוב ולתרום לעם ישראל כחייל עליו להשקיע בעצמו, ואז בהמשך יוכל לתרום בזה לעם ישראל. 
הדברים הללו נכונים בכל תחום. לפעמים מפתה מאד להשקיע בנתינה עכשוית שרואים את תוצאותיה על המקום (בנתינת עצה לחניכה, בארגון איזו פעילות וכדו'), אך דעי לך שעוד כמה שנים בעז"ה לאחר שתלמדי ותבני את עצמך, תוכלי לעשות את זה בעוצמה כמותית ואיכותית גדולה פי כמה ממה שאת מסוגלת עכשיו. עם ישראל זקוק לאנשים גדולים, והיום יותר מתמיד. אנשים קטנים ובינוניים יש המון – מה שחסר זה אנשים גדולים ורציניים שמסוגלים להתמודד, להוביל דברים, להעמיק ולחשוב בגדלות, ולהצעיד את המציאות קדימה. 
זכרי!  שמש אחת מאירה יותר ממליון כוכבים.
זה לא אומר שצריך להזניח לגמרי את הפעילות שאת עסוקה בה כרגע, ולחשוב רק על העתיד. בלי ספק ניתן גם ללמוד ולהבנות ויחד עם זה לשלב מן הצד, בצורה שלא תפריע, גם תרומה לציבור במגוון תחומים, אך בודאי שאין לזלזל ולהתייחס בצורה לא מספיק רצינית ללימודים היום.
יעל, המשיכי כך, ובעז"ה עוד תגיעי רחוק!
בהצלחה רבה!
יפעת, חברים מקשיבים
להשלמת התמונה עייני בתשובה אחרת שלנו בשם: למה להשקיע בלימודים – http://www.kipa.co.il/noar/q.asp?id=1587.
</t>
  </si>
  <si>
    <t>www.kipa.co.il/ask/show/2692-האם-מותר-לדבר-עם-בן</t>
  </si>
  <si>
    <t>2692</t>
  </si>
  <si>
    <t>האם מותר לדבר עם בן?</t>
  </si>
  <si>
    <t xml:space="preserve"> 
שלום!
אני בת 15 ובתנועת הנוער "עזרא". כאשר אני בסניף ואני רוצה לדבר עם בן, אני הולכת הצידה ומדברת איתו. כאשר אני חוזרת מעירים לי על כך שדיברתי עם בן. אני לא מכירה שום הלכה שאוסרת לדבר עם בן (ועוד כששומרים על כללי הצניעות). האם ישנה הלכה שאומרת שיש בעיה לדבר עם בנים (בגיל הזה)? 
 תודה.
</t>
  </si>
  <si>
    <t xml:space="preserve">
שלום לך,
אי אפשר לענות על שאלה זו בתשובה קצרה של "כן" או "לא". הכל תלוי בנסיבות.
קודם כל חשוב להעריך במה אנו עוסקים.
        דיבור אינו אקט חיצוני חסר חשיבות. זהו אקט נפשי–פנימי של מעבר מחשבות מנפש לנפש. דיבור יוצר קשר, קירבה. דיבור מחבר בין בני אדם, ומקרב בין לבבות. 
הדבר נכון בין כל שני אנשים, ונכון במיוחד בקשר בין בן לבת. ישנם דיבורים שמקשרים ביניהם נפשית, וכאן יש בעיה ליצור את הקשר והחיבור הזה באופן סתמי. בהחלט יש מקום לקשר בין איש לאישה, קשר שכולל את כל המישורים– שכלי, נפשי וגופני. אך יש מקום לקשר כזה רק בין שני אנשים שמחליטים לקשור את חייהם יחד בברית עולם מתחת לחופה. זה הסדר הנכון והרצוי כפי הדרכת התורה. יצירת קשרים אחרים קודם לכן, מלבד הבעיות ההלכתיות שקשורות בה, תפגע בקשר שאמור להבנות אחר כך עם "האחד והיחיד", בעלך לעתיד, בעז"ה. 
עד כאן דברתי באופן כללי.
למעשה, צריך לחלק תמיד בין דיבור "טכני", כמו עם הפקיד בבנק או בעבודה, שבזה אין בעיה, ניתן לשוחח ולדבר על מה שצריך בהתאם למה שנדרש באדיבות ובנימוס, מבלי שיווצר איזשהו קשר רגשי. 
בסניף, אם הוא מעורב, יש לצמצם את הדיבורים למינימום הנצרך, ולעשות זאת בכובד ראש ובצורה יעילה. אם המדריך שאתך מתייעץ אתך לגבי חניך שלכם שיש לו בעיה כספית לצאת למסע, כמובן שעלייך לדבר איתו ולחשוב יחד על רעיון יצירתי איך לעזור לחניך שלכם לצאת למסע. אך יש להמנע מסתם דיבורים, צחוקים ושאר דברים לא חיוניים, שיכולים גם להוביל לקלות ראש.
ישנו ספר של הרב אבינר:"חסד נעורייך", שעוסק בנושא של תנועות נוער וצניעות. כדאי לעיין בו ובספרים אחרים בנושא הצניעות (כותנות אור, קדושים תהיו ועוד), וכן בתשובות שלנו באתר בנושא זה.
בהצלחה
יפעת, חברים מקשיבים
</t>
  </si>
  <si>
    <t>הבדלה</t>
  </si>
  <si>
    <t>איסור נגיעה</t>
  </si>
  <si>
    <t xml:space="preserve"> ייחוד</t>
  </si>
  <si>
    <t>www.kipa.co.il/ask/show/2760-העברת-נושא-הצניעות-לקבוצה</t>
  </si>
  <si>
    <t>2760</t>
  </si>
  <si>
    <t>העברת נושא הצניעות לקבוצה</t>
  </si>
  <si>
    <t xml:space="preserve"> 
שלום לכם
כתבתי לכם לפני מס' שבועות וקיבלתי תשובה. ותודה רבה לכם עליה.
עכשיו אני מדריכה בבנ"ע של שבט עמיצור דהיינו כיתה ט'. המדריכה שאיתי ואני החלטנו שאנחנו רוצות/צריכות להעביר להם על כל נושא הצניעות, בנים בנות וכו'.
עכשיו חשבנו לעצמנו שזה לא טוב לא להם ולא לנו להנחית את זה עליהם בבת אחת, אלא להתחיל מנושא שבאמת יעניין אותם וחשבנו על 'אהבה'.
ראשית רציתי לבקש אם יש לכם מקורות שאני אוכל להעזר בהם או בכם על מה זה אהבה בכלל?
ובעיני היהדות? "אהבה מודרנית"??!! 
ואולי יש לכם איזה טיפים שיוכלו לעזור לנו לארגן את המערך שלנו על כל הנושא - מקורות, חומר, שו"תים, וכל מה שעולה לכם בראש.
עכשיו לנושא השני שהוא גם קשור.
היה לי חבר עד לפני בערך 10 חודשים ונפרדנו בעיקר מסיבות הלכתיות ושמרנו על קשר לא רציף עד לא מזמן. ולפני כמה זמן אני שאלתי אותו אם יש טעם בכלל לקשר הזה כרגע? ואם הוא חושב על העתיד? הוא אמר שלא. אז בעצם אמרתי לו שאין לי מה לשמור איתו על קשר כי זה חסר טעם. אז אני לא רוצה להוציא את הכוחות שלי והזמן על דבר שהוא סתם. הוא כמובן התנגד וכו'.
כרגע יש 2 בעיות - הבן אדם לא יוצא לי מראש. 2) איך אני ניגשת לחניכים שהם יודעים טוב מאוד את העבר שלי?!
זאת ממש בעיה מבחינתי. אשמח אם תוכלו לעזור לי. תודה רבה.
המשיכו בעבודת קודש זו.
</t>
  </si>
  <si>
    <t xml:space="preserve">
 שלום לך,
המשיכי לשאול כל עוד יש צורך בכך, נשמח להשיב עד כמה שנוכל.
מדריכים אינם מושלמים, וכמעט כל הערכים שאנו רוצים להעביר לחניכים עדיין אינם שלמים בנו. נוכל להעבירם בכל זאת רק אם יהיה בנו את הרצון והנכונות לתקן זאת, קודם כל בנו, ונלמד היטב את הדברים בעצמנו. רק כך נוכל לבוא אחר כך לחניכים ולומר: הבה ננסה לברר ביחד…, כן, בואו נלמד ביחד וננסה להשתפר, גם אנו המדריכים מתמודדים…
ניכר ממכתבך שיש בך את הרצון האישי לבירור בנושא אותו את רוצה להעביר, ניכרת ההבנה באיסורי ההלכה, אחר כך תוכלי בשיחתך עם החניכים לומר שהתמודדת גם את, ובכך למנוע את הדיבורים מאחורי גבך ולהפיק מכך תועלת בחינוך חניכייך. אינך צריכה לספר פרטים!!! 
על כן אתחיל בשאלתך האישית – 
כתבת יפה, החלטת נכון – אין טעם להוציא כוחות (פיסיים ונפשיים) וזמן על קשר שלא יוביל לנישואין, "הוא סתם" כדבריך. אכן יהיה בעזרת ה' זמן בו תזדקקי לכוחות הללו עבור קשר אמיתי יותר, טהור יותר, מועיל ומותר. אם החלטתך לנתק את הקשר הזה נחושה והוא אינו רוצה בקשר למטרה עתידית, אז אין לך אלא להתאזר בסבלנות ובכוחות, על אף הקושי שבדבר, ולהמשיך הלאה. ייתכן שבהתחלה הדבר עוד יעסיק את מחשבותייך, אך עם הזמן וככל שתשקיעי את עצמך בעיסוקים חיוביים אחרים זה יטריד אותך פחות ופחות. היי חזקה בהחלטתך!
      וכעת לחניכים, אינני יודעת על פי שאלתך מהי רמת ההתמודדות של החניכים עם הנושא (עקרוני? קיומי?) והאם הקבוצה מעורבת או לא, קטגוריות שמשמעותיות לתוכן המערך ולצורת ההעברה.
 להלן מספר נקודות שתוכלי להתייחס אליהם במהלך – 
א. לימוד ההלכות עצמן (קודם מקיימים, אחר כך ננסה להבין) – ספרים לעיון: "והייתם קדושים","כותנות אור".
ב.  מטרות הגדרים ההלכתיים.
ג.  צניעות – כבוד עצמי, איזו התנהגות, לבוש, צורת דיבור היינו מצפים מאדם מכובד לעומת אדם שרומס את כבודו ורומז לחברה שניתן לרומסו.
ד.  מה בין אהבה לתאוה ( ראי בספר "הודו- יומן דרכים"/ עזריאל קרליבך עמ' 144 – 139 ).
ה.  קשר בגיל תיכון – מה הציפייה מהקשר? האם הוא רק צורך חברתי – נפשי? מהו קשר שמטרתו לסיפוק צרכים אישיים? במה הוא מכשיל?
אם הקבוצה מעורבת יש לקחת בחשבון שיקולים נוספים ולהתייחס למורכבות של העברת הנושא לקבוצה כזו.
נא עייני גם בתשובה באתר שלנו בשם: "מה זאת אהבה?".
בהצלחה
הדסה, חברים מקשיבים
</t>
  </si>
  <si>
    <t>לשון הרע</t>
  </si>
  <si>
    <t>www.kipa.co.il/ask/show/2806-איך-להתמודד-עם-אסונות-ועם-מות-חברים</t>
  </si>
  <si>
    <t>2806</t>
  </si>
  <si>
    <t>איך להתמודד עם אסונות ועם מות חברים</t>
  </si>
  <si>
    <t xml:space="preserve"> 
שלום,
אני בחור בן 15 ועד כה איבדתי כבר כמה חברים בפיגועים, תאונות דרכים ובכל מיני אסונות. לפעמים אני מרגיש שהצרות האלו גדולות עלי. אני עומד מיאש ואובד עצות, ולא יודע איך להמשיך הלאה, איך לקום מחר בבוקר ולהתחיל את היום.
מה אפשר לעשות?
אנא עזרו לי.
דן
</t>
  </si>
  <si>
    <t xml:space="preserve">
שלום דן, 
       הצטערתי מאד לשמוע על מה שקרה לחבריך ועל הקשיים שאתה מתמודד איתם. לבי אתך.
אין ספק שאנו חיים בתקופה לא פשוטה, שמתלווים אליה התמודדויות קשות, ולפעמים אנו נדרשים לגלות כוחות נפש גדולים כדי להתמודד עם המאורעות שעוברים עלינו.
מצד אחד המצב הבטחוני כשלצערנו מדי יום אנו שומעים על עוד פצועים והרוגים מפיגועי הטרור, ומצד שני הנגע הנורא של תאונות הדרכים שגובה קורבנות אדם מיותרים מדי יום. משפחות נהרסות ואנשים נותרים משותקים לכל ימי חייהם.
אין ספק שהכאב הוא גדול. לפעמים אנו עומדים מולו ומרגישים שהמילים קטנות מלבטא את מה שאנו חשים, וכל שאנו יכולים לעשות הוא לשתוק. "וידום אהרון".
           אין ספק שלא את הכל אנו מסוגלים להבין. יש דברים שהם נשגבים מבינתנו. איננו בוחרים את המצב ואת הנסיבות אליהם אנו נקלעים. החיים אינם מסורים בידינו. 
אנו רק בוחרים איך להתמודד עם המצב שנוצר.
וכאן יש שתי דרכים.
     האחת, והיא לפעמים היותר קלה, היא ליפול ליאוש. לגרום לכאב לשתק אותנו. להכנס לדיכאון, לחוסר עשייה, להתנתק מהחיים, ורק להתאבל ולבכות על האובדן.
     אך ישנה דרך אחרת, והיא לגלות כוחות חדשים, ולנסות לשאוב נחמה מהבניין שיצמח מתוך הכאב הזה. אני בטוח שאותם חברים שאינם עוד לא היו רוצים שתהיה עצוב וממורמר. אם רק היו יכולים הם היו קוראים לך: אל תתייאש, תמשיך אתה את מה שאנחנו לא השלמנו. תנצל את מתנת החיים שניתנה בידך עד תום. תמשיך לבנות, לצמוח ולגלות את הטוב שבך ובעולם.
        כשאנו באים לנחם אבלים אנו אומרים להם:"המקום ינחם אתכם בתוך שאר אבלי ציון וירושלים ולא תוסיפו לדאבה עוד".  כל אבלות פרטית שלנו מזכירה לנו את האבלות הכללית של עם ישראל על ציון וירושלים. אך על אף שכבר אלפיים שנו אנו בוכים ומתאבלים על חורבן מקדשנו ועל יציאתנו לגלות אין זה גורם לנו לייאוש או רפיון ידיים. להפך! זה רק מדרבן אותנו לעשות הכל כדי לתקן את המצב, לחזור לארץ, לבנות ולהבנות בה, עד שנזכה לחדש ימינו כקדם.
       לסיום אני רוצה לספר לך סיפור קטן.
הייתי לא מזמן בשיחה של יואל צור, יהודי מבית אל שאיבד לפני כארבע שנים את אשתו, איטה, ואת בנו, אפרים, השם יקום דמם, בפיגוע רצחני. הוא סיפר על אותו לילה נורא, לאחר ירי התופת לעבר מכוניתם. כל בני המשפחה מלבדו נפגעו. בנו, אפרים, שישב מאחור, נפגע מקליע בראשו, ואשתו, שישבה לידו, נפגעה קשה והתקשתה בנשימתה. הייתה זו שעת לילה מאוחרת, ובמקום לא היה אף אחד שיוכל לעזור. הוא יצא מן הרכב, כך סיפר, כשהמצב נראה מייאש לחלוטין. ואז, באותן שניות גמלה בלבו החלטה : "לא נשברים!   בשום פנים ואופן!   הם לא ינצחו אותנו". 
כיום במבט לאחור, כמה שנים אחרי, כשהפציעות כבר התרפאו והוא הצליח לשקם את משפחתו ולהחזיר את החיים למסלולם, והוא כיום אחד האנשים הכי פעילים ביש"ע בתחום ההתיישבות, פיתוח החינוך, ערוץ 7 ועוד – ההחלטה הזו, כך הוא מעיד,  הייתה נר לרגליו.
בהלוויה שהתקיימה אז פנה הבעל והאב השכול אל ראש הממשלה שנכח במקום, וקרא לו: "אדוני ראש הממשלה, אתה רואה את הגבעה הזו. עינינו נשואות אליה. אנו דורשים שכאן תוקם שכונה חדשה!  זו תשובתנו לכל המחבלים והרוצחים. אנו מצפים שכבר בימים הקרובים יגיעו האישורים הנחוצים!". (וזוהי שכונת "מעוז צור" שלאחרונה הסתיימה הקמתה ביישוב בית אל).
אנשים שהיו נוכחים בהלוויה היו המומים. מהיכן הוא שואב את הכוחות לדבר כך במצב כזה?
אני חושב שהתשובה היא– מן האמונה. מהאמונה בדרך, בשליחות, בבניין, בחובה שלנו להמשיך את מה שהם לא הספיקו. זוהי הדרך להתגבר על האובדן. זוהי הנחמה הגדולה.
אם אתה מרגיש שלא ענינו מספיק על שאלתך, אל תהסס לפנות אלינו שוב.
נתפלל יחד לבורא עולם שיתן לנו את הכוחות לעמוד בכל ההתמודדויות העומדות בפנינו
חזק ואמץ
חברים מקשיבים
הערה: להשלמת התמונה כדאי לעיין בתשובה אחרת שלנו בשם: 'התמודדות עם מות חברה בפיגוע' בכתובת: http://www.kipa.co.il/noar/q.asp?id=631
</t>
  </si>
  <si>
    <t xml:space="preserve"> כ"ט אייר תשס"ב</t>
  </si>
  <si>
    <t>אייר</t>
  </si>
  <si>
    <t>כעס</t>
  </si>
  <si>
    <t>www.kipa.co.il/ask/show/2886-מה-הוא-חיוב-נשים-בתפילה</t>
  </si>
  <si>
    <t>2886</t>
  </si>
  <si>
    <t xml:space="preserve"> כ"ד שבט תשס"ב</t>
  </si>
  <si>
    <t>מה הוא חיוב נשים בתפילה?</t>
  </si>
  <si>
    <t xml:space="preserve"> 
מה הוא חיוב נשים בתפילה?</t>
  </si>
  <si>
    <t xml:space="preserve">
שלום וברכה,
לשאלתך בענין חיוב נשים בתפילה:
בקוצר העיון אביא כאן כמה כללים בסיסיים כפי שהם מובאים בספרי קיצורי ההלכות, ותוכלו להמשיך ולעיין בהם כרצונכם.
'אשי ישראל' עמ' ס"ג - ס"ט, ול'ספר הלכה' (של הר"נ הופנר) עמ' 196-198.
א. אשה חייבת להתפלל בכל יום לכל הפחות תפילה קצרה. תפילה זו יכולה להיות אפי' 'מזמור שיר חנוכת הבית', שיש בו בקשה  'אליך ד' אקרא ואל ד' אתחנן, שמע ד' וחנני ד' היה עוזר לי...". מומלץ גם שתברך ברכות השחר.
ב. לגבי קריאת שמע - פטורות.
ג. לגבי שאר התפילה יש דעות שונות:
	1. יש אומרים שחייבות בפסוקי דזמרה, ויש פוטרים.
	2. לגבי ברכות קריאת שמע - יש אוסרים עליהן לומר בשם ומלכות (עכ"פ לבנות ספרד), יש מתירים, ויש שמחייבים בברכת אמת ויציב מדין זכירת יציאת מצרים.
	3. לגבי שמונה עשרה - יש מחייבים בכל התפילות, יש פוטרים, ומ"מ רצוי שתתפללנה תפילת עמידה 	פעם אחת ביום.
ד. יש לציין שגם אם אכן הם חייבות בתפילה, אם הם עוסקות בטפול בילדים או בעזרה להורים, יש מקום לראות זאת כ'עוסק במצווה' שפטור מתפלה.
ה. מנהג רוב הנשים להסתפק בתפלה קצרה (כאמור בסעיף א'), ומ"מ הרוצה להחמיר, באופן שאין זה פוגע בדברים אחרים (כאמור בסעיף ד'), תבוא עליה ברכה.
ויהי רצון שתתקבלנה תפילותינו,
תפילות הגברים ותפילות הנשים,
וימלאו כל משאלות לב ישראל לטובה
בברכה
מיכאל, חברים מקשיבים
</t>
  </si>
  <si>
    <t xml:space="preserve"> ל שבט תשס"ב</t>
  </si>
  <si>
    <t>ל</t>
  </si>
  <si>
    <t>תרומת אברים</t>
  </si>
  <si>
    <t>למה ללמוד גמרא?</t>
  </si>
  <si>
    <t>www.kipa.co.il/ask/show/3023-איך-להתגבר-על-בעיה-של-ניבול-פה</t>
  </si>
  <si>
    <t>3023</t>
  </si>
  <si>
    <t>איך להתגבר על בעיה של ניבול פה?</t>
  </si>
  <si>
    <t xml:space="preserve"> 
לצערי אני נגוע במידה הרעה של ניבול פה, ואני לא מצליח להיגמל מזה. ניסיתי הרבה פעמים לשקול מילים אבל אף פעם זה לא הצליח לי. איך אני יכול להיגמל מזה?</t>
  </si>
  <si>
    <t xml:space="preserve">
: שלום וברכה!
ראשית, עצם ההכרה במה שעליך להשתפר והרצון להתקדם זוהי כבר התקדמות עצומה בכל עבודה על כל מידה כלשהיא! 
לגבי השאלה ששאלת, זוהי בהחלט עבודה לא קלה, ושמירה על הדיבור היא דבר קשה במיוחד כיוון שלדבר זה דבר שכמעט לא דורש מאמץ ומתבצע בשניות מבלי מחשבה רבה, אבל בהחלט עם רצון חזק ועבודה רצינית אפשר להתקדם מאוד.
לפעמים אנו מזלזלים בחשיבות ובערך של הדיבור שלנו ולכן "מרשים" לעצמנו  להקל בו ראש אך עלינו לדעת שהדיבור הוא דבר חשוב ביותר. האדם נקרא "מדבר", וזה הדבר שמבדיל אותו מבעלי החיים. על דברי התורה "ויהי האדם לנפש חיה", מתרגם אונקלוס "לרוח ממללא", כלומר, כוח הדיבור שבאדם זה הביטוי העיקרי של החיות שלו. 
חבל לקלקל את הכלי הקדוש הזה שנתן לנו אלוקים כדי שנעשה איתו דברים טובים: תפילה,לימוד תורה, דיבור של דברים טובים וכדו', ונזהם אותו בדברים מקולקלים.
ישנן 2 עצות מעשיות שיוכלו לעזור לך:
האחת- כדאי ללמוד הלכות ועניני שמירת הלשון. ישנו ספר שנקרא 'חפץ-חיים' שנערך ונכתב ע"י ר' ישראל מאיר מראדין, הספר מחולק לשני חלקים קובץ הלכות שנוגעות בנושא שמירת-הלשון ודברי מוסר והתעוררות.
השניה- לקנוס את עצמך על כל דיבור לא טוב - לשים בקופת-צדקה סכום כסף על כל אמירה שאמרת ולא הייתה צריכה להאמר. (משהו כמו 3-5 שקלים).
כדאי מאוד לברר עם עצמך מהיכן אתה לומד את הדיבורים הלא יפים ולהתרחק מהם. (כמו למשל חברה שזה סגנון הדיבור שלה, סרטים וכו').
כל טוב ובהצלחה רבה (ונשמח אם תעדכן אותנו בהמשך בהתקדמות, אם תרצה)
חברים מקשיבים
</t>
  </si>
  <si>
    <t>www.kipa.co.il/ask/show/3101-ניסויים-בבעלי-חיים-</t>
  </si>
  <si>
    <t>3101</t>
  </si>
  <si>
    <t xml:space="preserve">ניסויים בבעלי חיים </t>
  </si>
  <si>
    <t xml:space="preserve"> 
 שלום!
זו לא בדיוק שאלה. זו יותר תהיה. 
ברור לי שהאדם הוא מעל בעה"ח. לאדם יש חשיבה עצמאית, מודעות והוא לא פועל על פי אינסטינקטים ורפלקסים כמו בע"ח. האם עצם העובדה שהעולם נברא למען האדם נותנת לו את הזכות לפגוע בהם? לעשות בהם ניסויים? להתעלל בהם?...
בבקשה אל תפטרו את זה בכך שהכל נברא לכבוד האדם. גם בע"ח הם יצורים מרגישים וגם אותם ברא הקב"ה. הקב"ה הוא אב רחמן, נכון? הוא חס על ברואיו הוא לא היה רוצה שנגרום להם לעוול כזה... זה נראה לי נורא שהתורה תתיר עוול שכזה. התורה האהובה שלנו, זו שמחנכת לאהבת הבריות ולהתחשבות מקסימלית במי שעומד מולך. גם אם הוא רק בהמה.
כמה דוגמאות להתחשבות התורה בבע"ח, משום שהם חלשים ממך הם איסור חרישה בשור ובחמור, עזרה לשור אויבך\אחיך שלא יכול לעמוד תחת משאו. אז לבצע בהם ניסויים היא תאשר?...
ולא. אני יכולה להביא לכם אלפי הוכחות שניסויים כאלו הם לא הכרחיים. במיוחד לא אלו בתחום הקוסמטיקה. שהם מיותרים לחלוטין ולעתים אף גורמים נזקים כבדים יותר ממה שהיה. הטכנולוגיה היא מתקדמת, נכון? יש תרביות רקמה והדמיות ממוחשבות. אז למה?...
ובכלל, למה, בתור בני-אדם, אנחנו נותנים לדבר כזה לקרות? איך אנחנו מסכימים שיבצעו ניסויים בחזירים או בקופים וישליכו עלינו את התוצאות? המבנה האנטומי שלנו שונה משל חזירים...
(עובדה. ניסוי שהוכתר כהצלחה בחזירות בתרופה נגד כאבים בזמן הריון ולידה נוסה על נשים. העוברים האנושיים יצאו עם פגמים). ובכלל כדי לרפא מחלה...הם מייצרים אותה. איך נוצר אנתרקס?...  הם לא לוקחים בע"ח חולים, הם לוקחים בע"ח בריאים ומדביקים אותם במחלות שונות ומשונות. האם לשם כך נבראו בעלי החיים?  ולא. זו לא הישרדות. גם לא שרשרת מזון.
בחיים לא ראיתי בעל חיים שמבצע ניסויים נוראיים שכאלו בבע"ח אחרים...
אוהבת, מלאכית.
</t>
  </si>
  <si>
    <t xml:space="preserve">
למלאכית , שלום!
       "האלוקים עשה את האדם ישר", רגשות המוסר הטבעיים מקננים בתוכנו, רגשי הצדק והיושר המורים לנו את המוסר הטבעי, אך יפה וטבעי הוא רגש הרחמנות הטבוע בנו, וביחוד כאשר הוא מתאים למצוות התורה המצווה אותנו על צער בעלי חיים. אמנם הגמ' הסתפקה אם איסור צער בע"ח הוא מהתורה או מדרבנן, אבל להלכה מקובל ש"צער בע"ח אסור מהתורה".
אבל אחרי ההקדמה הזאת צריך לבחון מה הם הגדרים אותם התורה התירה לשימושו של האדם. בפרשת בראשית (א' כ"ח) כתוב "ויברך אותם אלקים ויאמר להם אלקים פרו ורבו ומלאו את הארץ וכבשוה ורדו בדגת הים ובעוף השמים ובכל חיה הרומשת על הארץ". התורה נתנה רשות לאדם להשתמש בבעלי החיים לצרכיו הפרטיים, "כל רמש אשר הוא חי לכם יהיה לאכלה". המתבונן מהצד רואה כאן לכאורה סתירה ברורה בין ההדרכה לרחמנות ומניעת צער מבע"ח, ובין ההיתר הגורף לשימוש עד כדי רדיה וכבישה. 
        בכדי להתמודד עם סתירה זו מגדירים הפוסקים, שכל דבר שהוא לצורך האדם, אפילו צורך קטן, אין בו משום צער בע"ח, אך כאשר אינו לצורכו של האדם הננו מצווים לעשות ככל יכולתנו למנוע צער מבע"ח. נכון שההגדרה של "צורך" היא רחבה מאוד, אבל באמת כל מה שהוא צורך אפילו הקטן ביותר הוא מותר. (ולכן לא נבקש מבנות שלובשות נעלים של "ד"ר מרטינ'ס"(ואם תסתכלי סביבך תראי הרבה כאלו, זו האופנה היום) להוריד אותם למרות שהם עשויות מעור, ולמרות שאפשר למצוא נעלים לא פחות יפות בלי להרוג בשבילם חיות. (נכון שכשמדובר במעיל פרווה שעשוי מזן של שועלים שהולך ונכחד, ראוי לאסור כדי לשמור על השועלים, אבל לא על זה אנחנו מדברים).
דוד המלך בחן כל פרט במציאות ובכולם מצא צורך ותועלת, למעט העכביש והצרעה, שבהם לא מצא שום תועלת, והקב"ה זימן לדוד המלך מקרה בו הוא ראה איך יש תועלת בקורי העכביש ובצרעה, וכשראה דוד כיצד הם מועילים לאדם הוא נרגע ואמר "מה רבו מעשיך ה' כולם בחכמה עשית". כל חיה תפקידה להועיל לאדם,"נזר הבריאה", וכשאיזשהו בע"ח עושה את תפקידו בעולם, זו מטרתו, ולשם כך הוא נברא. ר' נחמן מברסלב כותב, שחסד עשה איתנו הקב"ה, שהפרה לא יודעת מה יעשו איתה אחרי השחיטה, כי אם היתה יודעת שתהיה מאכל לאדם, היתה רוקדת שמחה, ואז לא היה אפשר לשחוט. כשם שהמדרש מודיע לנו את השתוקקותם של האבנים להיות מתחת ראשו של יעקב אבינו, כך אם היתה לנו האפשרות לשאול את החיות אם הם רוצות לההפך לנעלים תחת כפות רגליו של האדם, הם היו שמחות בכך.
       כמו כל רגש, גם רגש הרחמנות צריך בדיקה מדוקדקת שכן הרבה פעמים אדם אינו אכפתי כלפי בני אדם שסובבים אותו, אך משום מה מגלה רחמנות יתר כלפי בע"ח, אדם שבדק את עצמו ואינו נגוע בחוסר התחשבות בחבריו, הוריו ומוריו, ואינו אכזרי כלפי בע"ח, כזה אדם יכול לטעון שמידת הרחמנות הטבועה בו רוצה להגן על החיות, אך יחד עם זאת צריך הוא לגלות התחשבות באותם אנשים שמחכים לתרופה שתפותח…
       במכתבך טענת שהניסויים מיותרים ואינם מדויקים, כי אי אפשר להשליך מחזירים על בני אדם. זה ויכוח בגבולות המדע. ישנם אלפי תרופות, שפותחו בהצלחה, ונמצאות היום בשימוש, רק בגלל שנוסו ושובחו על בע"ח. יתכן והמדענים אינם רגישים כמוך, אבל הם אינם סדיסטים שנהנים לנתח עכברים, ואפילו אם גם זה לא, בכל אופן השיקול הכלכלי עומד לנגד עיניהם, והם לא רצים לערוך ניסוי יקר ערך בלי איזו שהיא אחיזה מדעית במציאות. אם הרופאים היו חושבים שהתרופה להריון שהזכרת, תזיק לבני אדם אין ספק שלא היו משתמשים בה. אם מדי פעם יש מקרים בהם דבר שנוסה בהצלחה על בעלי חיים לא הועיל לבני אדם, זהו דבר יוצא מן הכלל, והמדענים לוקחים את זה בשיקוליהם .
        אני כשלעצמי משתדל להתרחק מכל מה שמוליד טבע אכזרי באדם. הגמ' מספרת על ר' יהודה הנשיא ששלח עגל לשחיטה, וכעונש על כך חלה שלוש עשרה שנה בכאב שיניים (לפי מדריגתו הגבוהה, חסידותו וצידקותו, כנראה שזה מה שהגיע לו. "הקב"ה מדקדק עם צדיקים כחוט השערה"). כי האדם צריך להיות רחמן, וגם אם הוא צריך לעשות משהו, הוא נדרש לעשותו מתוך רחמים. לכן אין בכוונתי להיות שוחט אפילו שמותר לאכול בשר. הרב משה פיינשטיין מחשובי הרבנים בארה"ב כתב שלמרות שמותר להרוג זבובים ופרעושים שמציקים לאדם, בכל אופן ראוי לא לעשות את זה בידים, אלא בפעולה עקיפה שאינה מולידה טבע רע באדם.
לכן כשיש צורך לערוך ניסוי בבע"ח בוודאי שראוי לצמצם את הכאב, על ידי מתן הרדמה או כל פעולה אפשרית דומה, אבל עד שנגיע לחזון הצמחונות, מותר ואפילו צריך להשתמש בבע"ח ואין בזה משום רחמנות להמנע מכך, כי החיות שמחות בהזדמנות שניתנת להם לשרת את האדם, לכך נועדו, וזו התעלות בשבילם.
כל טוב
שמיר, חברים מקשיבים
להשלמת התשובה עייני בתשובה אחרת שלנו על יחס היהדות לצמחונות –  http://www.kipa.co.il/noar/q.asp?id=833.
</t>
  </si>
  <si>
    <t>ציצית</t>
  </si>
  <si>
    <t>מנה חמה בשבת</t>
  </si>
  <si>
    <t xml:space="preserve">
תודה</t>
  </si>
  <si>
    <t xml:space="preserve"> ח אדר תשס"ב</t>
  </si>
  <si>
    <t>www.kipa.co.il/ask/show/3330-איך-להתמודד-עם-לשון-הרע-בתוך-המשפחה</t>
  </si>
  <si>
    <t>3330</t>
  </si>
  <si>
    <t>איך להתמודד עם לשון הרע בתוך המשפחה?</t>
  </si>
  <si>
    <t xml:space="preserve"> 
דודה ואמא שלי כל הזמן מדברים לשון הרע והם מדברים על זה ועל זה... ומתי שאני אומרת להם שזה לשון הרע אז דודה שלי מתעצבנת ואמא שלי מגיבה בצורה כזאת: מה לעשות!
ואני לא יודעת מה לעשות!
אני גם לא יכולה להסביר להם מה זה כי גם אני לא יודעת את הלכות לשון הרע אני רק יודעת שאסור לדבר על אנשים
אם תוכלו לעזור לי אני אשמח
</t>
  </si>
  <si>
    <t xml:space="preserve">
שלום לך,
ראשית, כל הכבוד על כך שאיכפת לך ואת מודעת לנושא חשוב זה של שמירת הלשון. כמה חבל שאנשים לא מספיק מודעים לחומרת העניין ולהלכות הנוגעות בו, ונכשלים בעוון שחז"ל אמרו עליו שהוא שקול כנגד 3 עוונות החמורים: עבודה זרה, גילוי עריות ושפיכות דמים.
באופן אישי אמליץ לך ללמוד את הנושא, הן בצד ההלכתי והן בצד המוסרי, מן הספר 'חפץ חיים'(הלכות) ו'שמירת הלשון'(מוסר). כיום הספר יצא בכמה הוצאות שמחלקות אותו ללימוד לפי ימים, כל יום קטע קצר , כדאי מאד לכל אחד לקבוע לימוד, לבד או עם חבר/ה בספר זה (ישנם גם ספרים נוספים שמהם תוכלי ללמוד את הנושא,כגון:נצור לשונך, מאת זעליג פליסקין ועוד).
לגבי המצב במשפחה, זהו אכן מצב בעייתי. יש לנו תשובה בשם: 
כיצד אפשר להקפיד על שמירת הלשון כשנמצאים בחברה –  
http://www.kipa.co.il/noar/q.asp?id=212 , שמסבירה איך להתמודד עם מצב כזה.
מעבר לזה אוכל להציע שתנסי להנהיג בבית (בצורה עדינה ועם הרבה טקט) לימוד קבוע בשמירת הלשון. למשל בסעודת שבת. תקראו על השולחן שתי הלכות, וקטע מן הספר שמירת הלשון. זה יעורר יותר את המודעות ואת ההכרה בחשיבות העניין אצל כל המשפחה, ובאופן טבעי כבר יתחילו להקפיד יותר.
בהצלחה רבה
יוני, חברים מקשיבים
</t>
  </si>
  <si>
    <t>www.kipa.co.il/ask/show/3349-איפה-אפשר-ללמוד-על-חג-פורים</t>
  </si>
  <si>
    <t>3349</t>
  </si>
  <si>
    <t>איפה אפשר ללמוד על חג פורים?</t>
  </si>
  <si>
    <t xml:space="preserve"> 
האם תוכל לספר לי על חג פורים? מנהגים, האם יש שמות נוספים לחג זה, מהו מקור השם, אנשים חשובים הקשורים לחג זה, האם ישנם אירועים חשובים בחג זה, מהו אופן החגיגה בגולה, מהו אופן החגיגה בישראל כולה, האם יש מצוות לחג זה? האם יש אגדות בחג זה? 
אודה לך מאוד אם תענה לי 
תודה רבה מראש 
עדי
</t>
  </si>
  <si>
    <t xml:space="preserve">
שלום עדי,
על חג הפורים כדאי ללמוד בכמה תחומים מכמה מקורות עיקריים:
1) הלכה– ב'קצור שולחן ערוך' תוכלי למצוא את ההלכות העיקריות הנוגעות לחג ולמצוותיו, לקריאת המגילה וכו'.
2) מגילת אסתר – כדאי ללמוד את המגילה עם פירוש רש"י ומפרשים נוספים. 
ישנם ספרים המדברים על המגילה ועל התקופה בה אירע הנס כגון: כתבוני לדורות (הרב יהושוע בכרך), מור והדס (הרב יגאל אריאל) ועוד.
3) על ענינו של החג –ספר התודעה, יום יום חג (הרב ישראל הס).
ישנם שני ספרים שיצאו לאחרונה על פורים ויש בהם מאמרים מצוינים על החג ענינו והלכותיו, וכן על המגילה – 'קבעוני לדורות' (יצא לזכרה של דקלה אלואי ז"ל), ו'הדסה היא אסתר' (לזכרה של דסי רבינוביץ' ז"ל).
ניתן גם ללמוד את המשנה – מסכת מגילה, ואם יש לך גישה לגמרא  גם את הגמרא שלה (הכוללת גם פירושים רבים על פסוקים במגילת אסתר).
בהצלחה רבה וחג פורים שמח
חברים מקשיבים
</t>
  </si>
  <si>
    <t>חשון</t>
  </si>
  <si>
    <t>מציאת בן זוג</t>
  </si>
  <si>
    <t>קול אישה</t>
  </si>
  <si>
    <t>הוצאת זרע לבטלה</t>
  </si>
  <si>
    <t>www.kipa.co.il/ask/show/3714-תנועת-אריאל-לעומת-בני-עקיבא-–-זו-לא-שנאת-חינם</t>
  </si>
  <si>
    <t>3714</t>
  </si>
  <si>
    <t xml:space="preserve"> י"ח אייר תשס"ב</t>
  </si>
  <si>
    <t>תנועת אריאל לעומת בני עקיבא – זו לא שנאת חינם?</t>
  </si>
  <si>
    <t xml:space="preserve"> 
לאחרונה שומעים יותר על תנועת "אריאל" ורציתי לשאול אם התנועה הזאת בסדר או לא, מבחינה זו שהיא הוקמה לאחר תנועה אחרת-"בני עקיבא" בקיצור:
מה עדיף תנועה שגורמת קצת לשנאת חינם או שהעניין של יותר נפרד, יותר חשוב? 
אשמח אם תענו לי על שאלתי. אני.
</t>
  </si>
  <si>
    <t xml:space="preserve">
שלום לך.
בשאלתך התייחסת לשתי נקודות שונות. אחת – שאלת על עצם הקמת תנועה נוספת, תנועת "אריאל", לאחר שכבר קיימת תנועת "בני עקיבא". והשניה – שאלת מה עדיף יותר, שנאת חינם או יותר נפרד.
ואענה לפי הסדר. האם שאלת שאלה זו גם על הקמת תנועת "מולדת" לאחר שתנועת "המפד"ל" הייתה קיימת? ודאי שלא, משום שניתן להבין שתנועת "מולדת" חרטה על דגלה עקרונות שלא מצאו את ביטויים ב"מפד"ל". "מולדת" בחרה במטרות שונות להגשמה ובדגשים שונים ועל כן נראה לנו מוצדק הצורך בהקמתה.
כך גם יובן לנו הצורך בהקמת תנועת "אריאל" כשנבין שהיא 'מציבה דגל אחר', מטרותיה שונות. לידע כללי – תנועת "אריאל" הוקמה לפני 22 שנה כסניף "בני עקיבא" גבעת שאול, שחבריו ראו צורך לחרוג עקרונית מהנהוג בתנועת "בני עקיבא" ולקיים את הפעילות בסניף "יותר נפרד" (כדברייך), בנים ובנות בנפרד. "בני עקיבא" לא ראתה לכך מקום במסגרת התנועה, בזמן ובמצב בו הייתה, וסירבה לראותם כסניף מסניפיה. כך התחילה דרכה של התנועה כאשר דגלה הוא דגלה של "בני עקיבא", עם שינויים בדרך להגשמת היעדים. שינויים אלו עיצבו, בהמשך הדרך, דגל שונה משל "בני עקיבא", יעדים שונים, דגשים שונים ודרך שונה מדרכה של "בני עקיבא" על אף הדמיון בשאיפות הגדולות (חיזוק התורה, העם והארץ). כעת לכל חניך ולכל מדריך יש בחירה באיזו תנועה הוא יכול להתקדם ולקדם (או להתקדם ומתוך כך לקדם) בצורה הטובה ביותר, כל אחד על פי אופיו ושאיפותיו. 
אך אפילו אם נניח שהדגל היה דומה מאד – האם זה בסדר להקים תנועה נוספת?  השאלה טובה, והגמרא דנה בה  – האם מותר לאדם 'להיכנס לאומנותו של חברו', כלומר: להקים מסגרת מתחרה, לדוגמא: לפתוח חנות נעליים ליד חנות נעליים קיימת, ובכך לקחת מלקוחותיה של החנות הראשונה. אך הגמרא שם מביאה ש"קנאת סופרים תרבה חכמה" ועל כן מותר ואף כדאי לבנות מסגרות נוספות ללימוד תורה על אף שקיימת כבר מסגרות ללימודה וכך יוכל כל אדם ללמוד ולהתקדם על פי רמתו ואופיו. נראה שהקמת תנועה נוספת העוסקת בתורה וחינוך דינה כעין זה.
      ונפנה לנקודה השניה – שברשותך אנתק אותה לגמרי מהנקודה הראשונה משום שאיני חושבת ששנאת החינם שציינת מתחייבת מעצם הקמת התנועה ואל לנו לתת יד לשנאת חינם באשר היא ובמקרה שלפנינו היא אכן לחינם, כי עלינו לקבל באהבה והבנה פיתוח ציביון שונה ודרך שונה. ניתן לחלוק, לא חייבים להסכים, אבל מדוע לשנוא?!
בייחוד בימים אלו עלינו להוסיף ולחזק אהבה ואחדות.
כל אחד שיבחר את התנועה והדרך שבה יוכל להתקדם ולקדם (או להתקדם ומתוך כך לקדם) בצורה מקסימלית.
ומאידך ה"יותר נפרד" שציינת חשוב מאד. בודאי עדיף לשמור ולהקפיד על גבולות ורוח ההלכה וחכמי ישראל בכל מסגרת וחשוב לבחור מסגרת שתמנע התמודדויות ותעודד שמירה והקפדה על הנ"ל, וגם אם לא זה המצב כרגע בכל המסגרות, בגלל כל מיני אילוצים – צריך לשאוף ולחתור לכך.
יהי רצון שנבנה, כל אחד בתנועתו ודרכו, חינוך טוב יותר, מקדם יותר ומממש יותר ונחזק את עיקרון התנועות לחיזוק זהותנו הלאומית ואחיזתנו בארץ ישראל על בסיס תורתנו הקדושה ללא פשרות וויתורים!!
בברכת חברים ובציפייה לבנין אריאל,
הדסה, חברים מקשיבים
</t>
  </si>
  <si>
    <t>www.kipa.co.il/ask/show/3765-האם-לדחות-חתונה-בגלל-מחלת-הסבתא</t>
  </si>
  <si>
    <t>3765</t>
  </si>
  <si>
    <t>האם לדחות חתונה בגלל מחלת הסבתא?</t>
  </si>
  <si>
    <t xml:space="preserve"> 
שלום,
סבתא שלי חולה בבי"ח (נכנס לה חיידק לעמוד השדרה וגרם לדלקת קרום המוח שהיא מנסה להתאושש ממנו כעת), ועברה במהלך השלושה חודשים האחרונים חמישה ניתוחים בעמוד השידרה ובראש. במהלך הזמן הזה אני וחבר שלי החלטנו להינשא. המצב של סבתא שלי מאוד עדין כי היא בגיל מבוגר (78) וזה מסוכן לעשות ניתוחים כמו שהיא עברה ובמיוחד בגיל הזה. 
השאלה שלי היא אם אנחנו יכולים לקבוע תאריך לתחונה או שאנחנו צריכים לחכות עד שהיא תבריא (אם בכלל) כי תהליך השיקום ארוך מאוד אם היא תצא מהמצב שהיא נמצאת בו. 
</t>
  </si>
  <si>
    <t xml:space="preserve">
שלום רב,
כיוון שהשאלה נראית לי קצת דחופה, שהרי לאף אחד לא נעים לחיות במצב של חוסר בהירות, אז השתדלתי להזדרז כמידת יכולתי, ולתרום את חלקי בנסיון למצוא תשובה לשאלה.
בפתח דברי רציתי לאחל לכם הרבה מזל טוב והצלחה בדרך החדשה שאתם עומדים בפניה, מי יתן והיה ה' עמכם. וגם לסבתא שלך איחולי החלמה ובריאות לאורך ימים ושנים. ואחרי העיון נראה לי ששני האיחולים קשורים אחד בשני בקשר הדוק. ה'נחת רוח' שיש לסבתא מנכדיה עולה על כל דמיון, ובוודאי שיעיל יותר מכל תרופה ורופא.
לעצם השאלה, לא נראה לי שכדאי לחכות ולהתעכב, אם אתם מרגישים שאתם רוצים ומוכנים להתחתן, צריך להשתדל להזדרז כמה שאפשר. כל מצווה שנעשית על ידינו צריכה להעשות בזריזות "מצווה הבאה לידך אל תחמיצנה", קל וחומר מצווה מרכזית וחשובה כמו "בנין הבית היהודי", התחלת הדרך צריכה להיות בהתלהבות רבה ומתוך כך ,בעז"ה, גם שאר השנים תהיינה טובות ומאושרות.
לא אמרתי, שלא צריך להתחשב במצבה של הסבתא, אם היינו יודעים שבעוד שלושה שבועות היא משתחררת מבית החולים, בוודאי שהיה כדאי לחכות, ולגרום לה שמחה ונחת. אבל כשמדובר בתהליך ארוך (הנתון בספק), אין בזה משום כיבוד הורים. עדיין צריך להתחשב בה, להתייעץ איתה על החתונה, ולהראות לה שהיא ועצותיה חשובות לך וגם לחתן המיועד. להתחשב בה בבחירת האולם, לחפש אולם קרוב ובלי מדרגות, כדי שאם יתאפשר לה לצאת היא תוכל להגיע בכדי להראות לה שנוכחותה חשובה לנו מאוד. גם עצם הידיעה שעשו הכל כדי שהיא תוכל להגיע, משמחת אותה ומועילה לה כמו אלף תרופות. הידיעה שמצפים ממנה להתחזק ולהיות בריאה, לפחות עד רמה כזו של השתתפות בשמחה, מחייבת ונותנת לה אתגר וטעם לחיים. 
לא כל הסבתות יכולות להגיע לחתונות של הנכדים, אני מכיר כמה חתנים וכמה כלות, שביום חתונתם לפני החופה, נסעו לבית הסבא או הסבתא, וישר משם הגיעו לאולם. אנחנו צריכים להודות לה' על כל יום שניתן לנו במחיצת קרובינו, ואם זכינו והסבתא מאריכה ימים צריך להודות. אם קרה והיא לא יכלה להגיע למרות כל ההשתדלות (מדרגות וכו') אפשר חוץ מהביקור לפני החופה, לארגן "שבע ברכות" לכבודה, הכל כדי לגרום לה נחת, מבלי לאחר את תאריך החתונה.
ואם ירצה ה' ואחרי החתונה תזכה סבתא שלך לראות נין או נינה, אין סוף וגבול לשמחה שתהיה לה. אני בעצמי ראיתי את זה על הסבתות שלי, כאשר נולדה לי הבת הבכורה שלי, הם היו ממש בעננים. אמנם זה לא דבר שאפשר לשקול ולמנות אבל ממש היה נראה שנוספו להם שנות חיים מרוב אושר.
ולכן אני רוצה לסיים במה שהתחלתי בברכה הכפולה שהיא בעצם אחת. שתזכו לבנות בית נאמן בישראל, ומתוך כך תבוא לסבתא שלך הנחת הדרושה לה כדי להבריא. כולי תקווה שעזרתי לך/ לכם בהתלבטות הזו.
כל טוב
שמיר, חברים מקשיבים
</t>
  </si>
  <si>
    <t xml:space="preserve"> כ"ב אדר תשס"ב</t>
  </si>
  <si>
    <t>www.kipa.co.il/ask/show/3846-קשר-עם-בחור-חילוני-לצורך-קירובו-לדת</t>
  </si>
  <si>
    <t>3846</t>
  </si>
  <si>
    <t xml:space="preserve"> י"ט אדר תשס"ב</t>
  </si>
  <si>
    <t>קשר עם בחור חילוני לצורך קירובו לדת</t>
  </si>
  <si>
    <t xml:space="preserve"> 
הכרתי בחור חילוני. אמרתי לו שאני לא רוצה קשר איתו מכיוון שהוא לא דתי- אם הוא היה דתי- אז אולי. אבל מצד שני הוא מאוד התלהב מכל מה שסיפרתי לו על הדת, על הצניעות, השבת וכו'. הוא מעוניין "להתחזק" ולנסות לחזור בתשובה, לבדוק אולי זה "יתאים" לו...אמרתי לו שינסה, שאני אפנה אותו לאיזה גוף שמתעסק בחזרה בתשובה אבל בינתיים שלא נתראה כדי שינסה כמה שפחות לקשור את החזרה בתשובה בי אלא באמת שבכל העניין. השאלה שלי היא:
א. לאן אני יכולה להפנות אותו?
ב. האם בכלל תתכן חזרה בתשובה על רקע רומנטי?
ג. האם אפשר להפגש איתו בכל הזמן הראשון לפחות שהוא "בודק" את הדת, רק לדבר איתו בטלפון, או בכלל לנתק איתו כל קשר (מה שלא בטוח שהוא בכלל יסכים)?
הילה
</t>
  </si>
  <si>
    <t xml:space="preserve">
הילה שלום !
ראשית נתייחס לשאלה השלישית שלך לגבי קשר בין בחור המכונה חילוני לבחורה דתית, האם את יכולה להיות איתו באיזה שהוא קשר עד שיחזור בתשובה? 
לדעתנו, קיום של קשר כל שהוא ביניכם יהיה לא בריא, ולא כדאי לשניכם. 
את יכולה להיות מבולבלת מקשר כזה שגבולותיו אינם מוגדרים, קשר טלפוני שמושתת על שיחות יכול להפוך לקשר של שיחות נפש מאד עמוקות, זה יכול להפוך לקשר שלא תוכלי להינתק ממנו בקלות והעובדה שתדברו באמצעות הטלפון לא בהכרח תשנה זאת. בנוסף, גם הוא עלול להרגיש מבולבל בקשר טלפוני לא ברור שכזה, הוא עלול לפתח כלפייך צפיות שבעקבותיהן יבואו אכזבות. ואת אולי תרגישי אשמה על שגרמת לאכזבות כאלה, זה מהלך עניינים מורכב ומסובך שעדיף מאד לא להיכנס אליו. 
קשר כזה עלול גם לחבל בתהליך החזרה בתשובה של הבחור. אולי הקשר איתך ילחיץ אותו והוא ירגיש צורך להתקדם בתהליך החזרה בתשובה מבלי שיהיה בשל לכך, רק בגלל הקשר איתך?  תני לו לעבור את התהליך בשלווה ובאופן עצמאי, לא בשבילך, לא בגללך , לא איתך . תני לו למצוא את עצמו לפני שימצא את בת זוגו לחיים, תני לו את החופש להתפתח מבחינה רוחנית, ואחר כך תוכלי אולי, לבחון אפשרות לקשר ביניכם. 
ובכלל , כל זמן שאת והוא רחוקים כל כך זה מזה בתפיסת העולם, אין כמעט סיכוי לקשר ביניכם. צריך לדעת שהקשר בין איש לאשתו צריך להיות במספר מישורים: גם במישור הנפשי, גם במישור הפיזי וגם במישור הרוחני. בכל אחד מהמישורים הללו צריך להיות לבני הזוג קשר של הפריה הדדית, הבנה הדדית, הערכה וחיבה. לשם כך נדרשת התאמה בסיסית בכל אחד מהמישורים הללו. אין הכוונה להסכמה מלאה. אבל, בכל תחום יש לבדוק האם קיימת  התאמה בין בני זוג באופן עקרוני, ולא לצפות להסכמה מלאה על כל פרט. במקרים מסוימים ישנם מצבים של אי התאמה מוחלטת בין בני זוג בתחום מסוים, וכך אי אפשר לנהל חיים תקינים. במקרה שלכם נראה לי שהפער הוא גדול מאד בתחום הרוחני. לכן, אין מקום לקשר ביניכם כל זמן שהפער גדול כל כך. 
את שואלת האם תיתכן חזרה בתשובה על רקע רומנטי? נראה שכן. אנשים מוכנים לעשות הרבה על רקע רומנטי: לעבור דירה, להחליף עבודה ,להתנתק מהמשפחה, לחזור בתשובה ואפילו להתגייר. 
העניין הוא ששינוי באורח החיים הדתי רוחני צריך לנבוע מנקודה פנימית מאד בלב החוזר בתשובה, ולא ממניעים רומנטיים. חזרה בתשובה על רקע כזה יכולה להיות נהדרת.. זה יכול להיות מצב ש:"מתוך שלא לשמה בא לשמה". אבל זה יכול להיות גם מצב של "חזרה התלויה בדבר"(על משקל "אהבה התלויה בדבר"). אדם יחזור בתשובה רק בתנאי ש… ועל מנת.. וזה לא יהיה יציב וטבוע בנפשו. כדאי לך וכדאי לבחור לנתק בין הדברים. לאפשר תהליך בריא של חזרה בתשובה, ואחר כך אולי גם תבנו קשר ביניכם. 
ולבסוף: את שואלת לאן את יכולה להפנות אותו?
אם הבחור מעונין רק לשמוע מעט ניתן להפנות אותו לשיעורים מוצלחים שמתאימים לו ונמצאים בקרבת ביתו. אם הוא מעונין במשהו אינטנסיבי יותר ניתן להפנות אותו ל" מכון מאיר" בירושלים. 
בהצלחה רבה רבה!
שנזכה לאהוב את הבריות ולקרבן לתורה!
חברים מקשיבים
</t>
  </si>
  <si>
    <t xml:space="preserve"> ד ניסן תשס"ב</t>
  </si>
  <si>
    <t>www.kipa.co.il/ask/show/3981-קיום-מצוות-מתוך-לחץ-חברתי,-והצורך-במצוות-מעשיות</t>
  </si>
  <si>
    <t>3981</t>
  </si>
  <si>
    <t>קיום מצוות מתוך לחץ חברתי, והצורך במצוות מעשיות</t>
  </si>
  <si>
    <t xml:space="preserve"> 
שלום!
הי-ה לי דיון עם אדם שאינו מקיים תורה ומצוות, אך מתעניין מאוד ביהדות.
הוא קבל על-כך, שלדעתו הרבה אנשים מקיימים מצוות מתוך לחץ חברתי גרידא ומסורת עיוורת. לי נראה שהוא לא שאל זאת לשם הקנטה, אלא שהעניין מציק לו, כנראה.
אודה לכם אם תוכלו לפרוש לי מערך מקורות וגם הצגה של הנושא מבחינת היהדות.
כמו-כן אודה לכם אם תוכלו לשלוח לי תשובה מפורטת(עבור אותו אדם) על החיוביות שבמצוות המעשיות, ולמה אי-אפשר להסתפק באמונה שבלב.(מציק לו גם הדברים המעשיים ביהדות).
תודה מראש
</t>
  </si>
  <si>
    <t xml:space="preserve">
שלום לך,
בנוגע לאדם אותו פגשת וכתבת- שמציק לך- " שהרבה אנשים מקיימים מצוות מתוך לחץ חברתי גרידא ומסורת עוורת"- לצערי, אדם זה צודק- ישנם  אנשים ששומרים על המסורת ומקיימים המצוות בצורה פשוטה מאוד ולא מבוררת, רק מפני שכך חונכו, או בגלל החשש מה תאמר הסביבה. מעבירים את המסורת מאב לבן- כמו משא כבד שעובר בירושה, נושאים איתם את אותו משא וחיים את חייהם לצידו של העול הזה. המצוות לא מחיות אותם, ולא חיות בקרבם. 
אבל באמת המצוות צריכות להיות ביטוי של עולם אמוני-עשיר המחיה את האדם, בכל מסילות חייו. כאשר המצוות הם רק ביטוי מעשי  של צורת החיים הזו של אמונה שמקיפה את כל המציאות.
ולפעמים כשנפגשים עם אנשים כאלו, שהמצוות הן רק עול בשבילם, או עם צורת חיים כזו לא מבוררת- יש אנשים  שהדבר גורם להם לזלזל במסורת ובדת. 
 הרב קוק בעצמו כותב על כך – ב"מאמר הדור"- 
"חלק גדול מהדור הצעיר אינו חש כל כבוד לכל מה שהורגל ...לא   מפני שאֻפלה נפשו...כי אם מפני שעלה  עד המקור- שלפי אותו הציביון  שהורגל  בו עד כה – שיביט על  ידו על החוק    והמשפט על המסורת והאמונה  בכלל, ועל כל טהור וקדוש... מפני מיעוט העבודה בתלמודם של יסודי הרגש והדעת  שבמרחב התורה... עד שנדמה לו שהכל הוא שפל בערכו".
הרב בא ללמדנו שיש פה דור חדש- המזלזל במושגים כמו "מסורת" ו"דת"- לא מרשעות ורוע לב, אלא מפני שמושגים  אלו נתפסו בסוף הגלות בצורתם הנמוכה והקטנה- ולא שימשו מענה  לתהיות  הגדולות  של הדור. 
הרב מודיע לנו שיש  פה דור חדש, דור שדורש גודל ולא מסתפק  בשמירת מצוות ושמירת מסורת בלי הברור  האמוני שעומד מאחוריהן!  מה שהדור הזה באמת רוצה הוא – תורה גדולה, גודל במחשבה ובמוסר- ולא רק הליכה תמימה בדרך אבותינו (שגם היא חשובה כשלעצמה) .
*תוכל לעיין  בלאמונת עיתנו ב' ע"מ  י"ג – שם עוסק בדברים הטובים שיצא דווקא מתוך "עזי פנים" שבדור. אנשים שלא מוכנים להסתפק ב"דתיות הקטנה"-  ובזכותם נבוא לבירור חשוב של מושגי האמונה. 
לגבי שאלתך השניה – הצורך במצוות מעשיות ואי האפשרות להסתפק באמונה שבלב, בקרוב אמור להתפרסם מאמר שלנו בנושא זה בשם: "מצוות מעשיות – למה ניתנו?". על רגל אחת אוכל רק לומר שהדרך היחידה בה יוכל אדם בעל רצונות ורגשות, תשוקות ויצרים, גוף חומרי ונטייה אחר תאוות הגוף – להפוך לייצור טהור, קדוש ונעלה שמה שמדריך אותו זה המוסר, הטוב והצדק – אלו רק מצוות מעשיות שפועלות על ליבו, רגשותיו, רצונותיו ומתבצעות בגופו. אין דרך אחרת, וכך הוכיחה ברורות ההיסטוריה אצל דתות שויתרו על מצוות מעשיות והסתפקו בעקרונות מופשטים(כמו הנצרות, למשל). הן הותירו אחריהן שובל של דם והרס, שפלות מוסרית והשתעבדות האדם לצדדים הנמוכים באישיותו. קיצרתי מאד. במאמר ישנה אריכות רבה יותר.
בברכה
חברים מקשיבים</t>
  </si>
  <si>
    <t xml:space="preserve"> כ"ד אדר תשס"ב</t>
  </si>
  <si>
    <t>נגיעה בחניכים</t>
  </si>
  <si>
    <t xml:space="preserve"> כ"ח אדר תשס"ב</t>
  </si>
  <si>
    <t>www.kipa.co.il/ask/show/4092-האם-עדיף-להתפלל-ביחידות-כשאני-מתפלל-כך-יותר-טוב</t>
  </si>
  <si>
    <t>4092</t>
  </si>
  <si>
    <t>האם עדיף להתפלל ביחידות כשאני מתפלל כך יותר טוב?</t>
  </si>
  <si>
    <t xml:space="preserve"> 
יש לי כמה בעיות :
א.לפעמים אני מנסה להתפלל בכוונה ואני די מצליח אבל רק אם אני לבד במקום שקט (באמצע הדשא או משהו כזה). כשאני בפנים אז זה קצת קשה להתפלל, אך גם בחוץ יש בעיה כי לפעמים יורד גשם... האם עדיף להתפלל כך ולוותר על תפילה בציבור?
ב. בתחילת השנה היו לי כל מיני התלבטויות בקשר להימצאותו של הקב"ה ולפעמים זה נראה כאילו האנשים ששאלתי אותם את השאלות בוחנים אותי אז זה ממש קשה לי להתפלל מולם!
ג.אני נחשב לילד "פושע" ילד שעושה בעיות וכל מה שבראש שלו זה ספורט ומכות (זה לא ממש נכון אבל ככה החברה חושבת) ותמיד היה נראה לי שמי שמתפלל זה מראה על צדיקות מסוימת ואני לא רוצה שיחשבו שאני איזה דוס ממאה שערים…
אשמח עם תעזרו. בברכה לגאולה שלמה
אמיר
</t>
  </si>
  <si>
    <t xml:space="preserve">
אמיר היקר,
	שלום רב,
דרך ארוכה וקשה היא להיכנס לתוך תיבות התפילה, לעמוד בתוככי דפי  הסידור, אך בימים קשים אלה עם ישראל זקוק לאנשים כמוך, המנסים בכל כוחם וכוונתם לשפוך שיח לפני הבורא. דווקא בזמנים מיוחדים אלו צריכים אנחנו את אותם מפתחות מיוחדים, שניתנו לנו בכדי לפתוח שערי שמים.
פלא גדול הוא שהתפילה אכן פועלת, חסד מיחד שנתן לנו הקב"ה לשנות את ההחלטות שלו  עצמו. בגלל שהוא מתאווה לתפילתנו, נתן לנו אפשרות לעקור גזרות ולפעול ישועות. וככל שהפלא יותר מופלא, ככה צריך יותר לדייק בו. ככל שהמכונה יותר משוכללת, מסובכת ועדינה, ככה צריך  להצמד להוראות היצרן בהקפדה יתירה. לא כל מה שאנחנו רוצים אכן עוזר, ישנם אופנים מאוד מוגדרים שבהם הקב"ה בחר לתת לנו את הכח הנפלא של התפילה. הלכות תפילה הם לא פרטים טכניים, אלא הגדרות מאוד מדויקות,  המתכון המושלם והיחידי, שתפילה אכן  תפעל את פעולתה הברוכה והנצרכת.
אחת מהלכותיה של תפילה היא התפילה בציבור, ישנו כח  עצום שניתן לתפילתם של רבים,   שהיחיד בתפילות רבות ונסיונות עצומים, לא יוכל להגיע לקצה קרסוליו של הציבור. "רבי נתן אומר: מנין שאין הקדוש ברוך הוא מואס בתפלתן של רבים, שנאמר: הן אל כביר ולא ימאס" (ברכות ח.). ככה היצרן רוצה שהמכונה תעבוד. כמו שהתורה הגדירה זמן לתפילה, ככה היא הגדירה את החובה להתפלל בציבור. (אם מישהו נמצא במקום שאין  מניין, בכל אופן יתפלל, אבל זו רק תפילת יחיד, שכוחה מוגבל יותר).
 לפעמים נדמה לנו שאנחנו מתפללים יותר טוב לבד, רק אנחנו והשמים, אנחנו מכוונים כוונות עצומות, ובמחשבתנו נדמה לנו שאנחנו  מלטפים את השמים, מנענעים את כל העולמות, מטפלים בכל הבעיות "תפילה בכוונה". אבל בעבודת ה' צריך להזהר מדמיונות, להזהר מלהמציא דרך פרטית שאין לה מקור. כי הקב"ה, מי שאמור להקשיב ולקבל את התפילה שלנו, אומר שהוא מעדיף אותה אחרת, שאם היית מתפלל עם הציבור, הוא היה אתך "ולא ימאס" בתפילתך.
כמה שנהיה חכמים לא נצליח להגיע לדרגת  הבינה של הבורא, שבחכמתו  הנפלאה העדיף שככה, דווקא ככה המכונה תפעל.
     חשש נוסף שכתבת הוא חשש חברתי, יש עליך כל מיני סטיגמות שליליות, ממי ששאלת אותם שאלות באמונה, ומהחברה בכלל החושבת אותך לילד "פושע" (כלשונך) ואתה חושש להתפלל בדביקות מולם.
כשאנחנו צריכים להתמודד עם החברה שסובבת אותנו, היחידים שיודעים את האמת המוחלטת זה אנחנו. רק אתה מכיר את עצמך, לא משנה מה יגידו ומה יאמרו, היחידי שיודע אם את ה"דוס ממאה שערים" או לא, זה אתה. רוב הפחד מסטיגמה, זה החשש שמקנן עמוק בלב, שאולי הם צודקים אולי הם רואים אותי יותר טוב ממני. ומרוב פחד האדם מתחיל להתנהג כפי שהחברה משדרת לו שהיא מצפה ממנו. אבל זוהי אשליה אופטית עצומה. הם לא מסוגלים לחדור לנבכי הנפש שלך, ואם אתה יודע שהם לא צודקים, שיש להם פספוס, ובגדול, שאתה מתפלל מתוך הרמה הרוחנית שלך מתוך הרמה הדתית שלך, ולא משום סיבה אחרת. ואם אתה יודע, בפנים, שאתה לא מנסה לעשות רושם על אף אחד, אין לך ממה לחשוש ממה שהם יגידו. כי כמו שאמרנו עיקר הפחד "אולי הם צודקים" ועיקר ההתמודדות מתוך הכרה ש"הם לא צודקים".
"ולא יתבייש מפני המלעיגים עליו בעבודת השם יתברך" (שו"ע א' א').
עיין גם בתשובה אחרת שלנו על היחס לסטיגמות – http://www.kipa.co.il/noar/q.asp?id=1383
ויהי רצון שתזכה להתפלל מתוך טוהר הלב וכוונה ישרה על כל צרכיך וצורכי עם ישראל, "ויהיו נא אמרינו לרצון לפני אדון כל".
בברכה
שמיר, חברים מקשיבים
</t>
  </si>
  <si>
    <t>www.kipa.co.il/ask/show/4096-מה-הצורך-בגזירות-חזל</t>
  </si>
  <si>
    <t>4096</t>
  </si>
  <si>
    <t xml:space="preserve"> ב ניסן תשס"ב</t>
  </si>
  <si>
    <t>מה הצורך בגזירות חז"ל?</t>
  </si>
  <si>
    <t xml:space="preserve"> 
יש לי שאלה ...
מדוע אנחנו מקיימים את התקנות וההלכות שחכמים תקנו? זה כמו שמישהו ירא שמיים כיום, יתקן כל מיני תקנות והלכות שמבוססות על התורה. אני מבינה שהבסיס של חז"ל היה כמובן התנ"ך, אבל איני מבינה למה אין אנו רק יכולים לקיים את הבסיס שזה דברי הקב"ה בלבד .
שני
</t>
  </si>
  <si>
    <t xml:space="preserve">
שלום שני,
שאלת סמכותם של חז"ל בתיקון תקנות, היא שאלה שמטרידה רבים. אני אנסה לגעת בבסיס העקרוני של סמכות חז"ל ולמה הם ראו צורך בגזרות ותקנות, כולי תקווה שהדברים יספקו אותך.
“לא תסור מכל הדבר אשר יגידו לך ימין ושמאל". כך נצטוונו על ידי הקב"ה בכבודו ובעצמו להקשיב לדברי חכמים ולשמוע בקולם, גם אם אנחנו לא מבינים מה היתה כוונתם בגזירה הזאת. ואפילו אם נראה לנו שהם טועים ואומרים "על ימין שהוא שמאל ועל שמאל שהוא ימין". ולכן מי שעובר על דברי חכמים עובר על רצונו של הקב"ה עצמו. ועל כן השאלה שלך איננה למה אנחנו צריכים לעשות (כי ברור שנעשה), אלא למה חכמים ראו צורך לגזור גזרות. מה המקור שלהם, שבגללו הם הוסיפו על התורה, האם נעלמה מהם מצוות "בל תוסיף"?
       וכאן אנו נעמדים בפתחה של "תורה שבעל פה", שכל תפקידה הוא לעטוף את תורה שבכתב, לפרש אותה, לשמור עליה ולהגן על תוכנה. המשנה במסכת אבות פותחת בהדרכות של אנשי כנסת הגדולה אל ציבור החכמים, חכמי התורה, לדורותיהם, "הם אמרו שלושה דברים... ועשו סייג לתורה".  גזרות שעומדות כמו גדר, בכדי למנוע מאתנו לפול, וחס וחלילה, להכשל במעבר על דברי תורה. אבל עדין צריך להבין מאיפה המשנה הגיעה לצורך בעשיית גדר. הרמב"ם בפירוש המשניות אומר שהמקור הוא פסוק בספר ויקרא (י"ח ל') "ושמרתם את משמרתי" - עשו משמרת למשמרתי. תקיפו את התורה במשמרת שאף אחד, חס וחלילה, לא יחטא. ולכן עשו הרחקה ועוד הרחקה, גדר ועוד גדר, סייג ועוד סייג, שאף אחד לא יתקרב למעשה עבירה.
ואם ישאל אדם מה החשש הגדול?  ממה כולם כל כך מפחדים? נצטרך להסביר לו, שאם הוא היה מודע, איזה אסון איום ונורא, עצום ורב נפגעים כל עבירה גורמת, לכמה פצצות ומחלות מדבקות שקול כל כשלון ועוון, אז הוא היה נזהר שבעתיים. חלול שבת קטן ופצפון (בשוגג כמובן) גורם רעות נוראות שממש קשה לשער. ולכן כדאי מאוד שתזהר, אנחנו נתלה שלט ונבנה גדר, נניח מחסום ונקים חומה. נגזור על מוקצה ונחמיר ב"ייחוד", נחשוב עוד פעם ואולי פעמיים מה עוד לא עשינו, ומה אפשר לשפר. 
כמו שמקובל בכל התחומים בכל העולם. בזהירות ברפואה, בחומרי נפץ, בכבישים ועוד. תשאלו כל חייל כמה הזהירו אותו שלא לכוון נשק לכיוון בני אדם, אפילו שהרגע הוא פרק את הנשק, ואין בו שום כדור, והחייל יודע ובטוח ומשוכנע וכו' וכו', כי אם חס וחלילה קרתה טעות ויפלט כדור (בשוגג כמובן) אוי ואבוי מה שעלול לקרות.
החסרון שלנו והבעיה בנו, שאנחנו לא כל כך מרגישים את הסכנה מול העיניים, לא כל כך מבינים מה יכול להתרחש אם נכשל (בשוגג כמובן) באיזה עבירה קטנה. חסר לנו מה שמכונה "יראת חטא" שפרושה יראה, פחד, ממה שחטא עלול לגרום. 
המזל הגדול שלנו הוא שיש מומחים עולמיים בעלי שם בכל תחום, והם המוסמכים לקבוע תקנות זהירות. מומחים בחומרי נפץ, מומחים ברפואה, מומחים בכלי נשק, מומחים בזהירות בדרכים, ומעל כולם מומחים בתורה, בנפש האדם, בסכנות שבעולם הרוח –  "חז"ל" !
“התורה היא פקדון שהופקד בידינו, וכל אחד מאתנו נתמנה לשומר לתורה: ובראש ובראשונה עלינו לשמור את התורה מעצמנו - לבל נפגע בה בזדון או בשגגה. והנה לא נאמר כאן "ושמרתם את משמרתי ולא תעשו..." אלא "ושמרתם את משמרתי לבלתי עשות..." נמצא פרושו: קיימו את חובת השמירה שלא תבואו לידי עבירה, המנעו מכל מעשה שעלול להביא אתכם לעבירה, כך נתחייבנו באותה זהירות קפדנית להתרחק, לא רק מעבירה, אלא מכל המביא לידי עבירה. הרי זו אותה זהירות הקרויה בשם "גדר" או "סייג"... עינם החודרת של חכמים הבינה את הטבע האנושי ואת הדרכים המעשיות של קיום התורה: ועל פי זה גזרו גזירות כלליות, כדי להגן על קיום התורה. אך לאמיתו של דבר כל יהודי נבון היה חייב לנהוג כך מדעת עצמו" (רש"ר הירש ויקרא י"ח ל').
בסיום דברי רציתי להפנות אותך לשתי תשובות נוספות שכתבנו בנושא זה–. נא עייני בהן להשלמת התמונה. גזירות חז"ל שנראות לא אקטואליות – http://www.kipa.co.il/noar/q.asp?id=1935
 מה מקור הסמכות של חז"ל – http://www.kipa.co.il/noar/q.asp?id=187.
כל טוב
שמיר, חברים מקשיבים
</t>
  </si>
  <si>
    <t>www.kipa.co.il/ask/show/4144-האם-עם-ישראל-הוא-העם-המוסרי-בעולם</t>
  </si>
  <si>
    <t>4144</t>
  </si>
  <si>
    <t>האם עם ישראל הוא העם המוסרי בעולם?</t>
  </si>
  <si>
    <t xml:space="preserve"> 
שלום,
לפני זמן מה קראתי מאמר בנושא שבת זכור. אני מצטטת את דבריו של כותב המאמר: "עם ישרא-ל אינו העם המוסרי בעולם. שכן מוסריות היא דבר ריק מתוכן. לא קיימת מוסריות כפי שהיא מוגדרת מבחינה פילוסופית. שכן מוסריות היא התנהגות שאינה משפיעה על הסביבה, ומכיון שידוע שאין בעולם דבר שאינו מנותק מסביבתו ולפיכך כל התנהגות או היעדרה משפיעה."
לא הבנתי את הדברים משום שלמדתי כי קיימת מדרגה נמוכה יותר מן המוסר האלוקי והיא המוסר החברתי שהוא חשוב לבניית חברה מתוקנת ובריאה. הייתי שמחה להבין לעומק את הדברים.
ספיר.
</t>
  </si>
  <si>
    <t xml:space="preserve">
 ספיר, שלום וברכה.
אינני מכיר את המאמר שאת מדברת עליו. גם לא הבנתי כל כך מתוך הציטוט מה כוונת כותב המאמר. אבל בכל אופן אני אנסה לענות על השאלה מבלי להתייחס לתוכן מאמר.
מוסר – כשבאים לנתח את המוסר, צריך להבחין בין מושגים שונים של מוסר הקיימים בעולם, ויכולים לגרום לטעות. יש "מוסר כליות" תחושה ממעמקי הבטן של האדם שלא מאפשרת לו להמשיך במעשיו הרעים, יש "מוסריות חברתית" מעשים שנראים שלילים בעיני החברה וכך האדם נמנע מלעשותם, יש "מוסריות טבעית" הדומה קצת למוסר הכליות שכן האדם לא עושה מעשים שלילים בגלל המוסריות, אך היא נעלה ממנה שכן האדם פועל על נפשו ומיישר אותה בעזרת רגשות המוסר המדריכים אותו.
המקור לכל המוסר לסוגיו וגווניו השונים, הוא במוסר האלקי, "האלקים עשה את האדם ישר". ישרות טבעית – אבל אלוקית. ירידות רבות וגילגולים שונים עבר לו המוסר ממרומי טהרתו, כש"עשה אלוקים את האדם ישר", ועד שהוא הגיע למחוזותיו הנוכחיים, "והמה בקשו חשבונות רבים". יש צורך בכל אחת מדרגות המוסר הקיימות היום, אבל אין הם משתוות לאותו מוסר טבעי, אך מדויק ונקי, זך מכל סיגים, מוסר הקודש שאין עליון למעלה ממנו.
      הופעתה של התורה בעולם, התנהגותו של עם ישראל במהלך אלפי שנות ההסטוריה, היוו ספר מוסר חי ונושם לאומות העולם. ירידתה של תורה לעולם היתה במטרה להעלות את העולם למדרגות מוסריות שעדיין העולם לא השכיל לקיימם קודם לכן. שבע מצוות מוסריות השוללות את שפיכות הדמים, גילוי העריות ונקיון כפיים מגזל ועושק, יחד עם הקמת מערכת בתי משפט לביסוס של יושר וצדק, אלו הם הדרכותיה של תורה לאנושות בכלל, כפי שהם מוכרות לנו ב"שבע מצוות בני נח".
לפני פרוץ עם ישראל על בימת ההיסטוריה, היתה המציאות העולמית חשוכה ואיומה, ושנים רבות עברו ועוד יעברו עד שתתנקה מכל הזוהמה של "בקשת החשבונות הרבים". הבשורות המרנינות של יום מנוחה שבועי, שחרור העבדים ועוד, היו זרות מאוד בעולם הקדמון, ושנים רבות עברו עד שאימץ לו העולם (עם העיוותים שלו) את הפשטות הנפלאה שנהג בה עם ישראל לדורותיו. מה יותר פשוט ממנוחה בשבת משחרור עבדים והשווית מעמדות, למה היתה אמריקה צריכה לעבור מלחמת אזרחים עקובה מדם כדי להגיע למסקנה הפשוטה הזאת. 
יבוא יום שיכירו אומות העולם בחסרונותיה של שיטת הענישה הקיימת היום, בחוסר המוסריות שלה, ילמדו את עונש התורה לגנב, הטוב עשרת מונים מלהכניסו לכלא, המשמש לו כ"בית ספר לגנבים", יעלו ויתרוממו עד שיבינו את מה שאנחנו אומרים אלפי שנים, "כי אין כה' אלוקינו". 
       יש לנו בשורה ואנו נושאים אותה בקול רם ונישא: "מוסר" מונח בקרן זווית כל הרוצה ליטול יבוא ויטול. אין ביכולתכם להגיע למוסריות הצרופה בשכלכם האנושי, מוסר אמת ימצא רק איפה שאור תורת אמת שם. "כי לא מחשבותיכם מחשבותי" שנים רבות יעמול האדם ולא יגיע לאותם הגדרות טהורות. צאי וראי כמה איוולת יש בעולם האתיקה הרפואית, המתיימר להיות מוסרי, שיכול להצמיח ביטוי שכולו פרדוקס כ"המתת חסד". ותורה עומדת וצווחת "כי לא מחשבותי מחשבותיכם", יבוא יום ותבינו כי לא "חסד" יש כאן, כי אם "המתה" גרידא.
הנושא עמוק ורחב ידים, אך עיקרם של דברים, פשוט וברור טובה מוסרית עליונה צמחה לעולם מכוחה של תורה ומכוחם של ישראל, ורבות השתמש המוסר החברתי הפשוט בטובה אדירה זו. וכל כמה שישתמש בה אין היא מתכלה אלא רבה והולכת.
כל טוב
שמיר , חברים מקשיבים.
נ.ב. אפשר למצוא חברותא מבין, ולעיין בתחילת אורות הקודש חלק ג' (זה קשה אבל שווה את המאמץ).
</t>
  </si>
  <si>
    <t>חשמל בשבת</t>
  </si>
  <si>
    <t>איפור בשבת</t>
  </si>
  <si>
    <t>חזרה בתשובה</t>
  </si>
  <si>
    <t>www.kipa.co.il/ask/show/4197-ירידות-ונפילות-בתהליך-של-חזרה-בתשובה</t>
  </si>
  <si>
    <t>4197</t>
  </si>
  <si>
    <t>ירידות ונפילות בתהליך של חזרה בתשובה</t>
  </si>
  <si>
    <t xml:space="preserve"> 
שלום, אני נערה דתיה ובזמן האחרון אני נמצאת במצב של "חזרה בתשובה", אבל אני מרגישה שכל פעם שיש התקדמות בשלב אחד ברמה הרוחנית, ישנה נפילה של שני שלבים אחורה.... 
אני מוצאת את עצמי עושה דברים ואח"כ מתחרטת עליהם. אני ממש לא יודעת מה לעשות ואיך להמשיך להתקדם. אני יודעת שאסור להתייאש אבל אני כבר ממש מיואשת.....
</t>
  </si>
  <si>
    <t xml:space="preserve">
שלום לך,
 בשאלתך נגעת בכל מיני נקודות בעבודת ה' ובמלחמת היצר. קשה לכתוב על כל הנושאים בהרחבה, ובנושאים כאלו מאד מומלץ לגשת לרב או לחבירה יראת שמים שמכירים אותך ויוכלו לתת לך עצות המתאימות לך.
בכל אופן ננסה לגעת בכמה נקודות שיעזרו לך לא להגיע ליאוש ח"ו. 
        א. ראשית כל צריך לדעת שכל מצוה ודבר טוב שעושים "נשאר". הרבה אנשים חושבים בטעות שמי שעושה הרבה עבירות אז גם המצוות שלו מתבטלות. זו טעות גדולה. החשבון האלוקי כולל הכל וכל מצוה (וגם כל עבירה) נכללת בחשבון. יותר מזה, ערכן של המצוות גדול לאין שיעור מערכן השלילי של העבירות. כך שאפילו מי שעושה ח"ו הרבה עבירות, מצוותיו שעושה (אף שלכאורה מועטות הן) ערכן גדול מאוד. כמובן שאין בכל זה להקל בחומרת העבירות ח"ו, אבל בהסתכלות הכוללת על עצמנו אנו צריכים לשמוח על כל מצוה הכי קטנה שעושים.
        ב. עוד כלל גדול במלחמת היצר הוא "מעט מעט אגרשנו מפניך"  (שמות כג ל). אין לצפות להתקדמות מהירה ושוטפת. בדרך כלל המאבק עם היצר וההתעלות הרוחנית לוקחת הרבה זמן . על כן חשוב לזכור שני דברים:
 א) אף שההתקדמות איטית, יש להתקדם באופן קבוע. במילים אחרות לא לקחת על עצמנו הרבה מטלות בבת אחת אלא לקחת כל שבוע או חודש, למשל, דבר אחד ולנסות להשתפר בו. 
ב) חשוב לא פחות מההתקדמות הקבועה, הרצון הקבוע להשתפר ולהתעלות. גם אם בפועל לא כ"כ "הולך" לנו יש מעלה בעצם רצוננו להשתנות. 
           ג. באופן כללי בחיים, ובמיוחד במלחמת היצר, חשוב מאד להיות מסודר. לא דיה הסתכלות והתבוננות כללית אלא יש להתבונן באופן פרטי.  באופן מעשי:  טוב מאד לקחת דף ולרשום את כל הדברים שאת מעונינת להשתפר בהן. אחרי שיש רשימה מסודרת יש לעבור על כל דבר ולחשוב על סיבות הכשלונות בכל דבר, ומה אפשר לעשות בנדון. לפעמים נכשלים שוב ושוב רק בגלל שאנו כל פעם נכנסים לסיטואציה שמכריחה אותנו לחטוא. אם מתברר, למשל,  שיש לך חבירה מסוימת שמכשילה אותך בלשון הרע באופן קבוע, צריך לטפל בשורש הבעיה, כלומר בעצם החברות שלך איתה. לא יעזור במקרה כזה ללכת אליה שוב ושוב, להחליט כל פעם לא להכשל בלשון הרע, ובסוף לגלות שהיא הכשילה אותך שוב.
      ד. אחרונה חביבה, צריכה להיות בלב תמיד התקוה. צריך לזכור ולהאמין שהקב"ה כל הזמן עוזר לו להתקדם. ודאי ודאי שהוא לא יעזוב אותנו ב"אמצע הדרך" אלא יעזור לנו לחזור בתשובה שלמה על כל מעשינו הרעים.
      ה. כל הדברים לעיל הם עצות כלליות. הספר המומלץ ביותר לעזרה בהתקדמות רוחנית הוא "מסילת ישרים" ובמיוחד חמשת פרקיו הראשונים. חזרי עליו ושנני אותו וה' יהיה בעזרך. אם נוכל לסייע במשהו אל תהססי לפנות אלינו דרך האתר, או להתקשר לקו חברים מקשיבים –  6518388–02.
כל טוב ובהצלחה רבה
טוביה, חברים מקשיבים
</t>
  </si>
  <si>
    <t>תשרי</t>
  </si>
  <si>
    <t xml:space="preserve">חברות </t>
  </si>
  <si>
    <t>www.kipa.co.il/ask/show/4265-איך-אפשר-להתגבר-כל-מידת-העצלות</t>
  </si>
  <si>
    <t>4265</t>
  </si>
  <si>
    <t>איך אפשר להתגבר כל מידת העצלות?</t>
  </si>
  <si>
    <t xml:space="preserve"> 
איך אפשר להתגבר כל מידת העצלות? </t>
  </si>
  <si>
    <t xml:space="preserve">
שלום רב,
זו אכן בעיה קשה להתגבר על העצלות.  כקושי הבעיה כן גם הקושי לתת עצות להתגבר עליה , אך ננסה לתת כמה הדרכות כלליות.
א. קודם כל כמו שאר מלחמותינו עם היצר הרע, חייבים להתאזר במשמעת עצמית. כלומר צריך  ולהחליט באופן נחוש לא לוותר לעצמנו. נטיה טבעית היא באדם לדחות את מלחמותיו עם היצר לזמן אחר נח יותר (שכמובן אף פעם לא מגיע…). בסוף כל יום עלינו לשאול את עצמנו מה עשינו היום להתגבר על העצלות. וכמובן העיקר הגדול – עדיפה התקדמות איטית אך קבועה, מאשר התקדמות גדולה חד-פעמית.
ב. באופן פרטי יש שתי דרכים כלליות ל"טפל" בעצלות.
1.  הרבה פעמים העצלות נובעת מחוסר "התחברותינו" למצוות. חבר שלי בישיבה התיכונית (שלא היה זריז במיוחד) אמר לי פעם שאם היה משחק של "מכבי" בארבע לפנות בוקר, הוא היה קם, למרות שלתפילה הוא היה בד"כ מאחר. כמובן הסיבה היא שהקשר הנפשי והחיבור שלו למשחק היה הרבה יותר גדול מהחיבור שלו לתפילה. במילים אחרות, בשביל להתרגל להזדרז, צריך ללמוד על חשיבות המצוה שאנו מזדרזים אליה, ולהפנים את הלימוד. כך שלפחות נרוץ למצוות כמו שאנו רצים לקראת חבר שלנו שלא ראינו הרבה מאד זמן. 
2. הדרך השניה שהיא אמנם בדרגה נמוכה מהראשונה, אך בדרך כלל נחוצה לא פחות היא לחפש דברים חיצוניים שיעזרו לנו להזדרז. הרב דסלר מספר שבעודו ילד, הרגילו אותו לקום מוקדם בבוקר ללימוד, אך בסוף הלימוד חיכו לו לחמניות כל כך טעימות שאי אפשר היה לותר עליהם. אפשר גם לבקש ממי שנמצא איתנו בקשר קרוב, שיעיר לנו כשרואה שאנו מתעצלים.
ג. כמובן מומלץ ללמוד את הפרקים העוסקים במידת הזריזות במסילת ישרים (ו' עד ט').
אפשר לחשוב על רעיונות נוספים. אם יש דברים שראית שעזרו לך או לחבריך נשמח אם תשתף גם אותנו.
בהצלחה רבה
טוביה, חברים מקשיבים
</t>
  </si>
  <si>
    <t xml:space="preserve"> י"ט ניסן תשס"ב</t>
  </si>
  <si>
    <t>למה ה' צריך אותנו?</t>
  </si>
  <si>
    <t>www.kipa.co.il/ask/show/4360-כמה-שאלות-בנושאי-כשרויות</t>
  </si>
  <si>
    <t>4360</t>
  </si>
  <si>
    <t>כמה שאלות בנושאי כשרויות</t>
  </si>
  <si>
    <t xml:space="preserve"> 
יש לי כמה שאלות בנושאי כשרות:
1) שמעתי שיש רבנים שמקפידים לאכול דוקא 'רבנות'. מה העניין בזה?
2) מה ההבדל בין ההשגחות השונות?
3) מה לעשות כשמתארחים אצל מישהו?
4) האם יש הבדל בין העדות השונות בנושא זה?
</t>
  </si>
  <si>
    <t xml:space="preserve">
שלום וברכה.
אנסה להשיב לשאלותיך בעניני כשרות, אך אקדים שאין זו תשובה הלכתית רגילה, תשובה שיש לקבל מתלמיד חכם שהגיע להוראה, וכאן אלה הן רק מחשבות שלי שאציע לפניך כפי הבנתי .
1. אמרת ששמעת שיש רבנים שמקפידים לאכול רק 'רבנות'. אם נכונה השמועה ששמעת, נראה שהטעם לכך הוא שהרבנות היא גוף עם הרבה אנשים, ועם שם ידוע, ועם עיגון בחוק שאסור לזייף את ההכשר שלה, מה שלא תמיד מובטח בכל בד"ץ, ומשום כך יש לפעמים מקום לחשש שמא זייפו הכשר בד"ץ יותר מהחשש שמא זייפו הכשר רבנות. הדבר נכון בעיקר ביחס לבד"צים קטנים ופחות מפורסמים. (אולי גם הם סומכים על כך שלרבנויות יש כיום נהלי כשרות מרכזיים, אך נראה שיש להניח שהבד"צים ג"כ עומדים בכל זה).
אפשר לפטור את הבעיה הזו בכמה דרכים (ואז לאכול גם בד"ץ): אם יש גם הכשר רבנות וגם הכשר בד"ץ, נפטרה הבעיה. וכן אם קנית את הרשימות של המפעלים שהבד"ץ ששמו כתוב על המוצר נותן להם הכשר, ומצאת את המפעל שמייצר את המוצר הזה - הרי שאין חשש של זיוף.
2. שאלת מה ההבדל בין ההשגחות השונות.
יש לדעת, שעיקרי ההלכות של עם ישראל שוים. אמנם, כטבעה של הלכה, יש בה הרבה מחלוקות, יש מחמירים בענין זה, ויש בענין אחר. כך גם בכמה עניני כשרות. אביא כאן רשימה של כמה נושאים מפורסמים, שעל רובם תוכל למצוא כיום הכשר רבנות ללא 'מהדרין', כיוון שהמנהג להקל בהם ע"פ הכרעת גדולי ישראל:
	א. ג'לטין. זהו חומר מעצמות של נבלות בהמה טהורה  שיש פוסקים רבים וחשובים שהתירוהו. הוא נמצא למיטב 	ידיעתי בטופי עלית (לא 'מגדים'), ב'מילקי' וב'דניאלה' של שטראוס, בכל סוגי המרשמלו ועוד.
	ב. חלב שנחלב בשבת. רבים הפוסקים שהתירו בדיעבד חלב כזה, ומשום כך הוא נמצא בשקיות חלב ובמוצרי חלב שאינם 'מהדרין'.
	ג. חלב גויים מארה"ב וכד'. גם כאן רבים התירו, ומשום כך נמצא במוצרים החלביים שבהכשר  U.O ארה"ב, וכן במעט ממוצרי החלב של תנובה (שאינם מסומנים כ'מהדרין') ושטראוס, וכן באוכל לתינוקות ובשוקולד חלב שאינם 'מהדרין'.
	ד. התר מכירה בשמיטה. גם כאן רבים התירו, ונמצא בהכשר של כמעט כל הרבנויות.
	ה. בשר שאינו 'חלק'. הוא מותר לאשכנזים, ונמצא בהכשר כל הרבנויות. כל בשר בקר שכתוב עליו 'כשר' ולא מצוין 'חלק' אינו כשר לפי מנהגי הפסיקה אצל הספרדים.
לא אוכל לפרט כאן את כל הנושאים, וגם לא את כל ההשתלשלות ההלכתית בנושאים שכן ציינתי, אך ניתנת כאן תמונה מסוימת על סוגי ההחמרות.
כמו כן יש לפעמים הבדל במדת ההשגחה בין הכשר מהדרין להכשר רגיל. הדבר קיים בפרט במזנונים ובמסעדות, אך גם במשחטות בחנויות ובמפעלים. במיוחד הדבר קיים במדת ההשגחה על יצור המצות לפסח - כל כמה זמן מנקים את התנורים וכו'.
גם בין הכשרי המהדרין של הגופים השונים שנותנים אותם יש הבדלים, אך הרעיון הכללי של כולם הוא שלא יהיו במוצר 'מהדרין' דברים שנתונים כיום בויכוח בין מורי ההוראה השונים, בניגוד להכשרים הרגילים, שהם ע”פ מנהגי רוב הצבור. וכן שיסתמכו לא על רמת השגחה סבירה אלא על רמת השגחה שסוגרת כמעט כל פינה אפשרית.
3. כאן אציין כמה נושאים ביחס לשאלתך על הבדלי העדות:
בדרך כלל כל ההכשרים טובים לכל העדות. יש יוצא מן הכלל חשוב בתחום זה והוא בשר שאינו חלק, שכשר לאשכנזים בלבד.
ידוע שבפסח יש עדות שאינן אוכלות קטניות, והדברים מצוינים על המוצרים השונים, בין אלה שבהכשר הרבנויות ובין אלה שבהכשר הבד"צים.
יוצא דופן חשוב נוסף בענין זה הוא מצה עשירה - (מצות או עוגיות שנאפו מקמח ו\או יין ו\או סוכר ו\או ביצים ו\או שמן וללא מגע מים) שאף אם נושאים הכשר רבנות או בד"ץ לפסח, האשכנזים לא נהגו לאכלם, ובין ולספרדים יש מתירים.
יש חילוק גם בענין בישולי גויים, שהאשכנזים מקילים בו יותר, אך בדרך כלל - אם לא נודע שהמצב שונה - כשהמוצר כשר הוא כשר גם לספרדים.
4. כשמתארחים אצל מישהו יש לסמוך על כך שהאוכל בביתו כשר (כמובן אם מדובר על אדם שומר מצוות וכו'), וכן יש לוותר על כמה חומרות שאינן מחייבות, שאף אם האדם מחמיר אותן בדרך כלל בביתו, כאן מצטרפים שיקולים אחרים, כגון יוהרה ופגיעה במארח, וקרוב הלבבות שנמנע כתוצאה מזה וכו'.
אך אם מדובר על דבר שמחייב, כגון בשר שאינו חלק לספרדים או קטניות ומצה עשירה לאשכנזים, קל הדבר להסביר בדרכי נעם, ולשמור את ההלכה יחד עם קיום הנעימות והחברתיות הטובה.
ויהי רצון שלא נכשל במאכלים אסורים שמטמטמים את הלב,
ויהיה לבנו טהור ומשמח א-לקים ואנשים
מיכאל, חברים מקשיבים
</t>
  </si>
  <si>
    <t>www.kipa.co.il/ask/show/4361-קשיים-והתלבטויות-בהתקדמות-הרוחנית</t>
  </si>
  <si>
    <t>4361</t>
  </si>
  <si>
    <t>קשיים והתלבטויות בהתקדמות הרוחנית</t>
  </si>
  <si>
    <t xml:space="preserve"> 
שלום.
ראיתי את הנושא "חברים מקשיבים" באתר "כיפה"  ורציתי לשאול כמה שאלות. יש לי בעיה מאוד גדולה...כל פעם שאני מנסה להתקרב אני מתרחק יותר ממה שהתקרבתי, כל הסיפורים וההפחדות על כל מיני "מרעין בישין" מאוד מפחידים אותי. אני חושב שאני מתקדם מהר מדי ואני מאבד תקווה. הדת הפכה להיות לדבר מפחיד ומגעיל ובלתי נסבל. אני כבר לא יודע אם כל פעולה שאני עושה טובה היא או רעה. אני מרגיש לא רצוי לפני המקום ואני מרגיש שאני לא יכול יותר פשוט נמאס. התחושה שיש מקום לתשובה אך שכל מה שתעשה אינו נכון או טוב...כי כל פעם יש בעיה אחרת. אני אובד עצות..מה גם שהדת גורמת לי להתרחק  מהחברים שלי או מדברים שאני אוהב לעשות. לפעמים אני חושב שאולי אני צריך לעשות פחות אבל אני מרגיש שאני צריך לעשות יותר, אני אובד עצות. אשמח לקרוא את דעתכם בעניין.
תודה.
</t>
  </si>
  <si>
    <t xml:space="preserve">
שלום וברכה.
לפני שאומר לך את מעט הדברים שיש לי לומר, אבקש את סליחתך על שהעזתי לכתוב לך. שאלתך היא בענינים פנימיים עמוקים בנפשך, שהיה מקום שאדם קדוש וטהור באמת יענה עליהם ממקורות פנימיים יותר. בזמן הנבואה היה אדם פונה אל הנביא בשאלה כזו, וכיום ניתן להפנותה לתלמידי חכמים אמיתיים. מכל מקום אומר לך את מעט הדברים שיש לי לומר, ואם יהיו לתועלת - והיה זה שכרנו.
א. יש חשיבות גדולה מאד לאמון של האדם בעצמו. כשאדם בא להתבונן על חייו עליו להכיר בכך שהוא טוב במהותו. אדם מישראל, אפילו אם הסתבך מאד בחטא הוא מרגלית. הגרוע ביותר בישראל הוא מרגלית שהתלכלכה והתכסתה בהרבה מאד בוץ ולכלוך, אך בפנימיותו, במהותו, הוא זהב. הדס שנמצא בין הרבה קוצים נשאר הדס וקוראים לו הדס (סנהדרין דף מד עמ' א').
מתוך כך, בפרט כשהוא שקוע במחשבות של תיקון, ויש בו שאיפות של תיקון עליו לבסס את ההתקדמות שלו על האמון שלו בטהרתו הפנימית, בכך שפנים-הפנימיות שלו הוא נשמה טהורה, שמלאה ברצון ויכולת של עשייה טובה, לעזור לכולם ולהטיב עם כולם, ולעשות את רצון בוראו.
ואם יכיר האדם בכך שנשמתו טהורה, ופנימיותו זכה, גם אם יהיו לו כמה כשלונות בדרך העליה, ידע להעמיד אותם בפרופורציה המתאימה. הם אינם מעידים על כך שהוא רע ונולד לרוע. הם תוצאה של השפעות חיצונית סביבתיות או תוצאה של חוסר מאמץ מספיק, אך עצם העובדה שרואה הוא את החסרונות הללו מעידה על כך שמהותו הפנימית זכה, ועצם העובדה שהוא מרגיש צער כשרואה הוא את החסרונות הללו אל מול פניו מעידה שיש לו שאיפת תיקון גדולה שמחפשת דרכים לקרוא לו בקול: 'מתי אהיה טוב כמו שאני באמת? כיצד יתכן שאני, ואני מכיר את עצמי שבמהות אני טוב, שקוע בכאלה דברים שאינם מתאימים לי?'.
בדרך זו מבוססת העליה של האדם על האומץ הטוב שבתוכו, ויהיה לו, יחד עם העובדה שרואה הוא חסרונות במעשיו בטחון ואומץ בזמן שהולך הוא בדרכי התיקון, כיון שיודע הוא שנשמתו טהורה, וטבעה הבריא הוא לרצות, לשאוף, ובסופו של דבר להתגלות במעשים טובים.
ב. נקודה נוספת שלדעתי יכולה לסייע לאומץ הרוחני היא התחברות ללמוד הלכה. בענין זה אין להסתפק במה שמלמדים במסגרות החינוך הרגילות, אלא יש לחפש שעורים, ספרים וכד'. אציע לך למשל להאזין בקביעות לשיעור של הרב מרדכי אליהו, בימי שני בערב (משודר בערוץ 7 ובלוין), לדוגמה. מה שמרויחים מלימוד הלכה הוא התבררות הדרישות של התורה. כשאיננו יודעים מה התורה דורשת מאתנו, אנו מרגישים מבוהלים ומבולבלים, ובטוחים תמיד שלא יצאנו ידי חובתנו, אך כשההלכות מתבררות אנו יודעים מה חובתנו, ודרישות התורה אינן נראות כ"כ מבהילות ומפחידות. דרכיה דרכי נעם וכל נתיבותיה שלום. כך קל יותר לאחוז בתורה בבטחון ובעוז.
ג. אוסיף כאן עוד משפט מדברי חז"ל, שנראה שהוא צריך להיות נר לרגלנו. יחד עם דרישת התורה מהאדם להתגבר על כל הנסיונות ולהלחם עמם, בנחישות ברצון חזק ובעוז, עלינו רק להתאמץ ולהשתדל, ובכל מה שמעבר לכך, שמחוץ ליכולתנו להשתדל, עלינו לבטוח בד' שעל כל מה שלא היינו מסוגלים לעשות לא נענש, ש'אין הקב"ה בא בטרוניא עם בריותיו' (עבודה זרה ג.).
ד. אם בדרכך לעלות אתה נתקל במאבקים פנימיים ובקשיים עליך לזכור שכל הקשיים הללו הם התמודדויות שעליך להתמודד, ובכל פעם שהצלחת, אפילו בפעם אחת - ניצחת, התקדמת.
ה. בענין החברים, חברים הם דבר נעים מוסיף וחשוב. לכן צריך אדם שיהיו לו חברים. אמנם, לא כל אדם טוב הוא גם חבר טוב. יתכן אדם, שהוא כשלעצמו טוב, אך לי יזיק מאד להתחבר אתו, כיון שאלמד ממנו דברים רעים. לכן אנחנו מתפללים 'הצילנו מאדם רע ומחבר רע', שגם אחרי שניצלנו מאדם רע, אין זה אומר שניצלנו מחבר רע. לכן עצת החכמים היא להתרחק מחברה רעה, ולהתחבר לחברה טובה. 
שלמה המלך אמר (משלי יג,כ): "הוֹלֵך אֶת חֲכָמִים יֶחְכָּם וְרֹעֶה כְסִילִים יֵרוֹעַ". אינני מכיר את טיב חבריך ואת מה שיוצא מתוך החברות הזאת, אך עליך, כאדם בוגר, לעשות חשבון, האם מתוך החברות הזאת צומחת לי תועלת, שבחשבון הכללי מסייעת לי להתקדם. בין יתר השיקולים צריך לחשוב למשל האם החברות הזו מבררת אצלי ענינים מסוימים, מוסיפה לי שמחת חיים וכו'.
בברכה, שתעלה מעלה מעלה,
ותצליח בכל אשר תפנה,
ובתקוה שיהיו דברי לתועלת,
מיכאל, חברים מקשיבים
</t>
  </si>
  <si>
    <t>www.kipa.co.il/ask/show/4365-האם-החילונים-היום-איבדו-את-הסגולה</t>
  </si>
  <si>
    <t>4365</t>
  </si>
  <si>
    <t>האם החילונים היום איבדו את הסגולה?</t>
  </si>
  <si>
    <t xml:space="preserve"> 
הרב קוק באיגרת תקנ"ה מחלק בין הסגולה והבחירה של כל יהודי מישראל. הוא כותב שלקראת הגאולה יחלש מאוד כוח הבחירה של אנשים רבים בעמ"י, לעומת כוח הסגולה הלאומי שילך ויגבר..
הרב כתב את הדברים בתקופת העליה השניה, שאז באמת החילוניים היו הציונים האמיתיים, ישבו את ארץ ישראל בגבורה רבה ובאהבה.
אבל היום... גם החילוניים כבר לא כל כך ציוניים.. הדעות השמאלניות הולכות ומתחזקות.. להיות "אוהב ארץ ישראל השלמה" זה כבר לא כל כך אין, גם לא לעשות שרות מילואים להגנת העם והארץ.. והרוח הלאומית ירדה מאוד.
אז איפה אפשר לראות את התגברות כוח הסגולה בדורנו?
ועוד משהו- יש אמרה של חז"ל, שכאשר הארץ תחזור להניב את פרותיה, "אין לך קץ מגולה מזה...".
זה אומר שאנחנו צריכים לצפות לגאולה בקרוב?
</t>
  </si>
  <si>
    <t xml:space="preserve">
שלום!
שתי שאלות גדולות שאלת, ונשיב עליהן לפי הסדר.
א. שאלת ביחס לדברי הרב באיגרת תקנ"ה שרואה את הופעת הסגולה באנשי דורו החופשיים בכך שגילו מסירות נפש גדולה למען בנין הארץ. מכאן הקשית האם דבריו נכונים גם לגבי החופשיים של ימינו, שאצל רבים מהם לצערנו כבר לא מופיעה מסירות נפש זו.
התשובה על כך מתחלקת לשנים:
ראשית, גם היום אצל רבים מהמובילים את השמאל, נשאר אותו מניע. כמעט כל מנהיג או ח"כ מהשמאל יאמר לך שכל כוונתו במה שהוא תומך בנסיגה ובהקמת מדינה פלסטינית הנה אך ורק לטובת עם ישראל, שכן בכך יובטח שמדינת ישראל תהיה בעלת רוב יהודי ותתקיים בשלום ובבטחה.
גם הרבה מהתומכים בגיור רפורמי או בפתיחת בתי עסק בשבת, אינם מתכחשים לצביונה היהודי של מדינת ישראל. הם בהחלט מאמינים בזכותנו על מדינת ישראל ובקיומה של המדינה כמדינה יהודית, רק שהם סבורים שיהדות זו צריכה להופיע 'על כל זרמיה' ובמתן אפשרות לפרט ל'התחבר' ליהדות בדרך שלו – מי בתפילה בבתי כנסת, מי בצום ביום כיפור בלבד, ומי בשירות בצה"ל בלבד וכדו'.
נמצא, שלמרות שכל אלו טועים טעות מרה וכואבת, בכל זאת אי אפשר לטעון שהופסק אצלם הופעת הסגולה. שכן התנאים לקביעה זו הם כפי שמגדיר הרב (באותה איגרת בעמ' קפז):
'אבל זה אי-אפשר כי אם במי שבא למדה זו להיות ח"ו שונא את ישראל, ודורש רעה להם בפועל ובצפיית הלב, כמו המינים' וכו'.
ב"ה מעטים הם מאד החילונים שעונים על הגדרה זו. רובם ככולם, כולל השמאלנים שבהם בעלי המר"ץ, רוצים בטובת עם ישראל וארץ ישראל, אלא שהדרך שבה עושים זאת היא שגויה בתכלית.
על אנשים כאלו ודאי שלא יהיה נכון לומר שפסק מהם כח הסגולה.
אמנם יש כאן נקודה שניה, והיא יותר עקרונית.
מעיון נוסף בדברי הרב באיגרת, נראה ברור כי כוונת הרב בנקודה זו של חביבות הארץ היא רק בגדר דוגמא ואינה בדוקא.
לביאור כוונתנו, יש להעמיק יותר בהבנת המושג 'סגולה'.
בשאלתך הצמדת למושג סגולה את התואר 'הלאומי', וכנראה לכן הסקת שרק גילוי של מסירות נפש למען ארץ ישראל ועם ישראל הוא הביטוי של סגולה זו.
אך נראה שמונחת כאן טעות.
הרב באותה פיסקה מגדיר את המושג סגולה כך (בעמ' קפו):
'כלומר טבע הקדושה שבנשמת ישראל מירושת אבות...
והסגולה הוא כח קדוש פנימי מונח בטבע הנפש ברצון ד', כמו טבע כל דבר מהמציאות, שאי-אפשר לו להשתנות כלל' וכו'.
במקום אחר מרחיב הרב קצת יותר בהגדרה זו, וכך הוא כותב בהקדמתו ל'שבת הארץ' (בעמ' טז):
'טבע הנשמה הכללית של כנסת-ישראל הוא אלהיותה...
סגולת האומה - הטוב האלהי הטבוע בקרבה, סדר-העולם, החיים הישרים והטובים המתאימים אל הצדק והיושר, השקט והשלוה, החן והאומץ הממולאים בהסתכלות אלהית מקפת, כפי מה שהיא נמצאת בנשמת-האומה' וכו'.
כל אלו, הם ביטוי לאותה אלוקיות שבנשמת ישראל, לאותה סגולה שהטביע בה הקב"ה.
למדנו אם כן שההופעה של אותה סגולה הנה הרבה יותר רחבה ומקיפה מאשר רק גילוי חיבה לארץ ישראל.
לכן, מה שאמנם מציין הרב את הנקודה הזו כהוכחה לקיום הסגולה בדורו, אין זה כי אם בגדר סימן ולא סיבה, כלומר זו רק דוגמא אחת – דוגמא טובה אפילו – להופעת סגולה זו, אך אין זו הדוגמא הבלעדית שקיימת להופעת הסגולה.
כך מדויק גם מלשונו בהמשך האיגרת (בעמ' קפז):
'ובדורנו נתרבו נשמות רבות שאע"פ שהן שפלות מאד בענין הבחירה...
מ"מ אור הסגולה מאיר בהם, וע"כ הם מחבבים מאד את כללות ישראל וחושקים בא"י, ובכמה דברים טובים ויקרים מהמדות שהם באים מסגולת ישראל בטבע נפשם הם מצוינים בהם' וכו'.
הלשון 'מהמדות שהם באים מסגולת ישראל בטבע נפשם' מוכיח שכל חיבובם את כללות ישראל אינה רק מידה אחת מהמידות הרבות שנובעות מסגולת ישראל, ויש חוץ ממנה עוד הרבה מידות טובות אחרות הנובעות מהסגולה.
נמצא אם כן שגם אם בדורנו אנו פוגשים יהודים חילוניים שכבר אינם מגלים חביבות גדולה לבנין הארץ, מכל מקום עלינו להמשיך לחפש בהם תכונות נוספות הנובעות מאותה סגולה, וכל עוד נמצא תכונות כאלו לא נוכל בשום פנים ואופן להחליט שכבר אין כח סגולה בהם.
ואכן, במיוחד בדורינו אנו רואים שהרבה ערכים השייכים לסגולת ישראל שבעבר עמדו בקרן זוית, מקבלים היום תשומת לב מרכזית.
ערך זכויות המיעוט למשל, הלא הוא ערך יהודי מובהק;
'ושמחת בחגך אתה... והלוי והגר והיתום והאלמנה אשר בשעריך' (דברים טז,יד),
'לא תטה משפט גר יתום ולא תחבל בגד אלמנה' (דברים כד,יז) ועוד רבים.
ואם בעבר לא כ"כ התיחסו אליו במוסדות הרשמיים, הרי שהיום הוא זוכה לחשיבות רבה. נכון שלצערנו הרב טרם יצקו בו את התוכן היהודי המלא שמונח בו, ולכן הוא מופיע לפעמים בצורה מעוותת כמו למשל זכויות המיעוט למחבלים וכדו', אך ביסוד הדברים ניכרת מגמה ברורה של הרמת ערך יהודי זה.
כך אנו מוצאים גם ביחס לערכים נוספים כמו למשל המוסר בזמן מלחמה, טוהר המידות, כללי מנהל תקין, שירות ללקוח וכו'.
אמנם טרם הגענו למנוחה ולנחלה, ולגבי הרבה מהערכים הללו נדרשת עדיין עבודה רבה של שיכלול ובירור על מנת שיופיעו בהופעה ישראלית (יהודית) מובהקת, אך הכיוון הוא נכון, והמגמה היא חיובית.
לכן, גם ביחס לתכונות אלו יהיה זה נכון לראות בהם עוד הופעה של סגולת ישראל, הופעה של אותן תכונות נעלות הנובעות מתוך אלוקיותה של נשמת ישראל.
שמא תאמר, והרי תכונות אלו אנו מוצאים אצל רבים מאומות העולם, ומדוע שנתלה אותם דוקא בסגולת ישראל?
שתי תשובות בדבר:
א. אמנם נכון שרבים מאומות העולם גם כן מצדדים בערכים אוניברסלים אלו או בחלקם, אך לאמיתו של דבר לא הם בעלי זכויות היוצרים עליהם. ערכים אלו ביסודם הינם ערכים יהודים אלוקיים, שאמנם גם חלק מאומות העולם אימצו אותם לעצמם. לכן איננו מחקים כאן את ערכיהם, אלא אנו בסה"כ מופיעים את הערכים העצמיים שלנו.
ב. אין ספק כי לא ניתן להפריד בין החלק הראשון של תשובתנו ובין החלק השני.
כל מה שאמרנו כאן על כך שגם ערכים נוספים יכולים להופיע את סגולת ישראל, מותנה כמובן ביסוד שהזכרנו למעלה – שאותם אנשים המופיעים את הערכים הללו רוצים בטובת ישראל ופועלים למענו ולמען ארצו. מי שמתנתק מיסוד זה ומעוניין רק להיות עם ככל העמים שדוגלים בכל מיני ערכים המכונים 'אוניברסלים' ואינו רואה שום יחוד בהיותו חלק מעם ישראל, קשה לומר עליו שכח הסגולה מתגלה בו, ואכן לא עליו דברנו.
בפועל, רוב רובם של אחינו החילוניים רחוקים ממצב זה, וגם המצדדים בערכים אוניברסלים אלו עושים זאת על בסיס אמונתם ורצונם במדינה יהודית, לפי הבנתם הלוקה בחסר כמובן.
מעבר לכל זה, יש להוסיף עוד נקודה חשובה.
בשאלתך תארת את מצב החילונים היום, והתיחסת להם באופן כללי בהגדרה כוללת.
כל מה שדברנו לעיל על המניעים של החילוניים בימינו נוגע רק לחלק מהם ויתכן שאפילו לא לרוב.
לענ"ד רוב העם הוא פסיבי והוא קובע את עמדותיו ופעולותיו בעיקר לפי מה שמשפיעים עליו ראשי המדברים.
הרוב הזה, הוא רוב שבשורשו הוא בריא וחזק, ואם רק היו קמים עליו מנהיגים בעלי קומה היו יכולים לרוממו ולהצעידו רחוק בתהליך הגאולה.
לכן, בודאי שתהיה זו טעות גדולה לומר על רוב זה כי כח הסגולה כבר לא מופיע בו.
מדובר ב'תינוקות שנישבו' בידי הפוליטיקאים הבינוניים, ושאם רק היו מונהגים בכיוון אחר היתה הסגולה ניכרת בהם במלא תפארתה.
בנקודה זו, נראה שלא קיים הבדל בין דורינו ובין דורו של הרב. נכון שאצל הרב היתה ניכרת אצל ההמונים הרבה יותר התעוררות למען בנין העם והארץ, אך גם שם לא היה זה בהכרח מתוך התעוררות אישית אצל כל יחיד ויחיד. גם שם הדבר היה פועל יוצא של הנהגה, אלא שאז אצל ההנהגה היה המצב שונה, שכאמור אצל ההנהגה החילונית בזמנו היתה התעוררות גדולה יותר לבנין הארץ והיא שחלחלה להמונים.
סיכומו של דבר. דברי הרב באיגרת תקנ"ה שרירין וקיימין, וחלילה לנו לקבוע שכח הסגולה כבר לא מופיע בימינו.
להפך, בהרבה מובנים ניתן לומר שהתקדמנו שלב. ואם אז בררנו את מהות סגולה זו ביחס לבנין הכללי של הארץ, הרי שהיום הבירור נעשה סביב ערכים נוספים הנובעים מסגולה זו.
נחתום פרק זה בדבריו המפורשים של הרב בהמשך האיגרת (בעמ' קצד), שיש בהם אישור לכל מה שהתברר עד כה:
'וק"ו שיש למצא בכל אחד ואחד גם בקלים שבישראל כמה מרגליות יקרות של מעשים טובים ושל מדות טובות מה שאין לשער, שבודאי ארץ ישראל מועילה להם להעלותם ולקדשם, ואם אין הדבר נראה בגלוי בהם יראה בזרעם ובזרע זרעם, ככתוב: יראה על עבדיך פעלך והדרך על בניהם' וכו'.
ב באשר לשאלתך השניה.
התשובה היא כן! בהחלט!
ולא צריך רק לצפות, ניתן כבר לראות זאת בפועל!
על מנת להרחיב בדבר, מומלץ לעיין בתשובות שכבר נכתבו בנידון ושפורסמו באתר שלנו בכתובת:
מנין שתקופתנו היא תקופת גאולה – http://www.kipa.co.il/noar/q.asp?id=668 .
ברכת פסח כשר ושמח,
רפאל , חברים מקשיבים
</t>
  </si>
  <si>
    <t>www.kipa.co.il/ask/show/4416-על-איסור-נידה-וטעמו</t>
  </si>
  <si>
    <t>4416</t>
  </si>
  <si>
    <t>על איסור נידה וטעמו</t>
  </si>
  <si>
    <t xml:space="preserve"> 
יש משהו מאוד לא מובן באיסור נידה - ה"נידה" זה דבר שלמעשה הוא טוב - בזכותו אפשר לקיים מצוות פריה ורביה. אז מדוע זה טומאה, מדוע הבעל צריך להתרחק מהאישה דווקא בימים היותר קשים שלה?</t>
  </si>
  <si>
    <t xml:space="preserve">
שלום וברכה!
את המשפט הראשון שלך לא כל כך הבנתי. מה פירוש שבזכות ה"נידה" אפשר לקיים מצוות פריה ורביה?
משפט זה איננו מדויק כ"כ, ועל כן בטרם אשיב ישירות לשאלתך אגדיר במספר מילים מהו מצב הנידות.
אצל כל אשה מתרחש אחת לחודש (פחות או יותר) תהליך טבעי של ביוץ שעניינו למעשה אפשרות להפריה ולהריון. במקביל מתמלאות הדפנות הפנימיות של הרחם ברקמות של דם שנועדו לקלוט את הביצית המופרית, בכדי שיווצר הריון.
אם פוטנציאל זה מנוצל הרי שהאשה נכנסת להריון ואז במשך תשעת חודשי ההריון היא איננה רואה דם.
אם הפוטנציאל לא מנוצל, דהיינו שלא מגיעה לרחם ביצית מופרית, אזי רקמות הדם שהצטברו בדפנות הרחם מתפרקות והדם נפלט החוצה. במצב זה האשה מוגדרת כנדה.
נמצא, שנידות הוא בעצם מצב של פספוס הזדמנות להריון, או במילים אחרות – פספוס הזדמנות ליצירת חיים.
כיוון שהתרחש תהליך שהוא ההפך מחיים, מוצאת לה הטומאה קרקע פוריה לשכון, שהרי כך אנו מוצאים בכל מקום בתורה – טהרה הולכת עם חיים, וטומאה הולכת עם מוות.
זו א"כ הסיבה שהאשה טמאה לאחר שלא נוצלה ההזדמנות ליצירת חיים.
            אמנם, עדיין יש מקום לשאלתך השניה.
הוספת לשאול – גם אם יש מקום לטומאה, מדוע באים בנוסף איסורי ההתרחקות של הבעל מאשתו 'דווקא בימים היותר קשים שלה' כלשונך?
ובכן, נלע"ד שגם כאן יש חוסר דיוק בדבריך.
גם בלא ציווי התורה, באופן טבעי חשה האשה צורך להתרחק מבעלה בזמן שהיא נדה.
ימי הנידות הם עבור האשה ימים שבהם איננה מרגישה צורך בקרבה פיזית עם בעלה, ואדרבה קירבה כזו מציקה לה בד"כ בתקופה ההיא.
נמצא שגם כאן באים ציוויי התורה באופן מקביל ומשלים למציאות הטבעית, ופעם נוספת אנו רואים עד כמה התורה היא 'תורת חיים' – תורה שמחוברת ומדריכה את החיים.
בהערת אגב יש לציין שאמנם מעצם תכונה טבעית זו הסתעפו מספר איסורים מרחיקי לכת כמו למשל אורך זמן איסור נדה (שבפועל הוא נמשך הרבה יותר מאותם הימים בהם אין לאשה חשק לקרבה) וכן מידת ההתרחקות (שאפילו העברה מיד ליד אסרו חכמים), אך כך היא דרכה של תורה – הענפים וההסתעפויות הנובעות מתורף האיסור תמיד רבים יותר, זאת בין היתר על מנת להבטיח שלא נגיע לאיסור עצמו.
             ואם ישאל השואל, סוף סוף מדוע יצר הקב"ה את המצב הטבעי הזה אצל האשה? מדוע שלא תחוש האשה משיכה תמידית לבעלה כל הזמן?
עונה על כך רבי מאיר בדבריו המפורסמים במסכת נדה (דף לא ע"ב):
'תניא היה רבי מאיר אומר: מפני מה אמרה תורה נדה לשבעה מפני שרגיל בה וקץ בה אמרה תורה תהא טמאה שבעה ימים כדי שתהא חביבה על בעלה כשעת כניסתה לחופה'.
גם כאן דאג מזווג הזיווגים היושב בשמים שבקשר בין האיש והאשה יהיה כל הזמן התחדשות על מנת שהשגרה וההרגל לא יגרמו לשחיקה ולקלקול שלום הבית.
לסיכום, 'אבן מאסו הבונים היתה לראש פינה'.
איסור תורה שהרבה נגחו בו את דתנו בטענה שהוא מקלקל את הקשר הזוגי, נמצא לאחר התבוננות אמיתית יותר כמי שדוקא בא לחזק ולטפח את הזוגיות, ואדרבה, בלעדיו אנו רואים לצערנו הרבה יותר בעיות בתחום זה….
יהי רצון שמתוך הקפדה על טהרת המשפחה, תטהר האומה כולה מעוונותיה, ויבא לציון גואל!
בברכת פסח כשר ושמח,
רפאל, חברים מקשיבים
</t>
  </si>
  <si>
    <t>לימוד תורה</t>
  </si>
  <si>
    <t>קריאת שמע על המיטה</t>
  </si>
  <si>
    <t xml:space="preserve"> י"ב אייר תשס"ב</t>
  </si>
  <si>
    <t>תמוז</t>
  </si>
  <si>
    <t xml:space="preserve"> כ אייר תשס"ב</t>
  </si>
  <si>
    <t xml:space="preserve"> כ"ו תשרי תשס"ג</t>
  </si>
  <si>
    <t>www.kipa.co.il/ask/show/5045-האם-חייבים-לקיים-מצוות-מתוך-הבנה--</t>
  </si>
  <si>
    <t>5045</t>
  </si>
  <si>
    <t xml:space="preserve">האם חייבים לקיים מצוות מתוך הבנה?  </t>
  </si>
  <si>
    <t xml:space="preserve"> 
שלומות!
ברוך ה' אני משתדל לעשות את רצונו יתברך.
לאחרונה קראתי -אינני זוכר בדיוק היכן- שצריך לחשוב ולהבין מה שעושים, וכשאני חושב על זה אינני בטוח שאוכל לענות למישהו אחר אם ישאל אותי על השאלה ל מ ה בדיוק אני עושה את כל מה שאני עושה. 
לצערי הרב אינני מצליח לגמרי לקשר את העובדה שהקב"ה מחייה אותי כל רגע לעובדה שמוכרחים לעשות רצונו.
תודה רבה רבה וכל טוב.
</t>
  </si>
  <si>
    <t xml:space="preserve">
שלום לך,
   אשריך שאתה משתדל ומתקדם בעבודת ה'. הסיבה שמקיימים את המצוות היא מפני שאנו יודעים ומאמינים שה' נתן לנו את תורתו כדי להורות לנו את הדרך הנכונה בחיים.
מה הטעם של כל מצוה ומצוה?  אפשר להמשיל זאת לרופא מומחה, שהחולה לוקח את התרופה שניתנה לו למרות שאיננו מבין כיצד היא פועלת. כיוון שהוא סומך על הרופא, הוא לא צריך לבדוק ולהבין את המרכיבים והפעולה של כל תרופה. הוא יודע שהו רופא מומחה שכבר ריפא מאות ואלפי בני אדם, ותרופותיו טובות ומועילות. לכן אין פגם באדם שמקיים את המצוות בלי לדעת את הטעם המדויק לכל דבר. ואדרבה, אדם שמקיים רק כי הוא מבין שזה טוב ומועיל לו – הוא עובד בעיקר את עצמו ולא את הקב"ה. ראוי שאדם יקיים משום שכך ציווה ה'.
   כמובן שטוב וראוי גם להכיר לעומק את היסודות של המצוות וטעמיהן. לא כתנאי לקיום המצוות, אלא כמעלה ותוספת בעבודת ה'. דבר זה בא בשלבים, ע"י לימוד תורה וקיום מצוות, שמוסיפים לאדם במשך הזמן עומק והזדהות עמוקה יותר ויותר. פשוט צריך להמשיך הלאה מתוך אמונה ולגדול.
   שאלת שאלה נוספת – מהו הקשר בין העובדה שהקב"ה מחייה אותי כל רגע, לעובדה שמוכרחים לעשות רצונו. החיוב לעשות רצונו מתחיל מכך שהתורה היא אמת וקיום המצוות הוא הדבר הנכון ביותר לעשות (לעשות האמת מפני שהיא אמת, כדברי הרמב"ם, וראה בסוף הלכות תשובה, וב'מסילת ישרים' פרק י"ט). ברובד נמוך יותר יש גם את יראת העונש, שגם היא נחוצה, ובה מובטח לאדם שכר על קיום התורה, ועונש אם יעבור עליה. 
   מה שכתבת, שה' מחייה אותנו, מתקשר לדעתי לחלק של עבודת ה' מאהבה (ולא מיראה). כשאדם מכיר בכך שה' הוא מקור כל החיים, הוא מבין שכל הציוויים שבאים ממנו הם גם כן בעצמם החיים והקיום לאדם ולעולם כולו. והסבר נוסף למשפט שאמרת: מכיוון שהקב"ה מחייה אותי בכל רגע, וכל הקיום שלי הוא ממנו ובזכותו, מידת הכרת הטוב מחייבת לעשות רצונו, ולא להיות כפוי טובה.
בהצלחה רבה,
עלה והצלח,
יונתן, חברים מקשיבים
</t>
  </si>
  <si>
    <t>www.kipa.co.il/ask/show/5065-ירידה-בהרגשת-הקשר-לקבה.-מה-עושים</t>
  </si>
  <si>
    <t>5065</t>
  </si>
  <si>
    <t>ירידה בהרגשת הקשר לקב"ה. מה עושים?</t>
  </si>
  <si>
    <t xml:space="preserve"> 
אני מאמינה בקב"ה אני אוהבת אותו אבל בזמן האחרון קוראים לי דברים קטנים ורעים ואני סתם מתעצבנת מכל דבר אני מתייחסת רע לאנשים אני חסרת סבלנות וכך גם בעבודת ה' שלי ....את הדברים הרגילים אני מקיימת (ברכות נטילת ידיים וכ'ו) אבל אני כבר לא מתפללת ולא מרגישה שום קשר לקב"ה וזה גורם לי להרגיש מאוד מאוד רע...</t>
  </si>
  <si>
    <t xml:space="preserve">
 שלום לך,
   עצם העובדה שחוסר הקשר לקב"ה מפריע לך, מראה עד כמה חשוב לך הענין, ושלמרות הקשיים שלך את מחפשת איך להתקדם ולצאת מזה. וכן מה שאת יושבת וכותבת על זה ושולחת אלינו, מלמד שהקשר לקב"ה חזק אצלך.
      קודם כל דעי לך שלכל אדם יש זמנים טובים ורעים. בתור בני אדם, ולא מלאכים, איננו נמצאים תמיד באותה נקודה, וטוב שכך. כי כך יש לנו את הדרך להתקדם תמיד הלאה ולא להיתקע באותה נקודה, אבל יש בזה גם סכנה של נפילה לקשיים. 
   לכן אין להיבהל אם יש תקופה קשה. בתקופה כזאת יש ערך גדול יותר מתמיד לדברים שאת מקפידה לעשות, למרות הקשיים, כמו ברכות ונטילת ידיים. כי כשטוב לאדם, זה פחות חוכמה שהוא עושה הכל. אבל אם בשעת מבחן, כשקשה, אדם לא נופל לגמרי וממשיך לעשות, זה מראה שהוא באמת קשור לה', ובכך רק מתחזק הקשר בינו לקב"ה. כמו שאמרו חכמים 'לפום צערא אגרא' – כפי מידת הקושי כך השכר. ברור שהשאיפה שלנו היא להרגשה טובה ולעבודת ה' בשמחה, אבל יש להכיר גם בערך של הזמנים הקשים.
   לגבי דברייך שדברים קטנים ורעים קורים לך. יש השגחה פרטית לכל אדם ואדם. אין דבר רע שנעשה לאדם סתם, אלא הכל מעם ה' והכל לטובה. גם כשאיננו רואים איזו טובה יש בדבר, אנו יודעים ומאמינים ש"טוב ה' לכל", ולא יעשה דבר אם לא תצמח ממנו איזו טובה. כדאי ללמוד בספרי אמונה ומוסר על הנושאים האלה, ואז לא מתעצבנים כשבאים עלינו דברים רעים (ואפילו מקבלים אותם בשמחה).
   לגבי התפילה, כדאי להתאמץ ולהמשיך להתפלל. ויותר מזה: כדאי להזכיר את הקשיים שלך בתפילה, ולא להתעלם מהם. הרי מותר ורצוי להוסיף בתפילה בקשות אישיות, בברכת שומע תפילה או ב'אלוקי נצור לשוני'. ובכלל אפשר להתפלל גם תפילה אישית שלא בתוך התפילות הרגילות. ואז לבקש שיתחדש הקשר בינך לקב"ה, שתשובי להרגיש טוב ולהתייחס טוב אל אחרים. שתשמחי בכל מה שעובר עליך ושתשמחי בעבודת ה'. 
להשלמת התמונה אני מציע לך לעיין בתשובה נוספת שלנו בנושא זה: 'איך להתמודד עם ירידות וקשיים בעבודת ה'' – http://www.kipa.co.il/noar/q.asp?id=1938, ובתשובות נוספות באתר בנושא זה.
אני רוצה לאחל לך שתצליחי להתגבר על הקשיים והנסיונות 
ולהמשיך הלאה בקיום המצוות מתוך שמחה והרגשת שלמות.
בהצלחה רבה,
יונתן, חברים מקשיבים
</t>
  </si>
  <si>
    <t>כתיבה בחול המועד</t>
  </si>
  <si>
    <t>שיעורי בית בחול המועד</t>
  </si>
  <si>
    <t xml:space="preserve"> כ"ד אייר תשס"ב</t>
  </si>
  <si>
    <t>סיון</t>
  </si>
  <si>
    <t>שרות לאומי ליד הבית</t>
  </si>
  <si>
    <t>תחיית המתים</t>
  </si>
  <si>
    <t>מוזיקה בספירת העומר</t>
  </si>
  <si>
    <t>www.kipa.co.il/ask/show/5969-חניכיי-נגררים-לתרבות-המסיבות-ומתדרדרים.מה-לעשות</t>
  </si>
  <si>
    <t>5969</t>
  </si>
  <si>
    <t xml:space="preserve"> ח סיון תשס"ב</t>
  </si>
  <si>
    <t>חניכיי נגררים לתרבות המסיבות ומתדרדרים.מה לעשות?</t>
  </si>
  <si>
    <t xml:space="preserve"> 
אני מדריך של חניכים בשבט הרא"ה (גיל 14), ולאחרונה הופיעה אצלם תופעה הנקראת 'תרבות המסיבות'. במקום לארגן למישהו סתם 'יומולדת' הופכים את הדבר למסיבה. כמובן שבאותו אירוע, כל מעשיהם (משחקים, שמטרתם היא קרבת המין השני) נוגדים לחלוטין את התורה, את הערכים שגדלו עליהם ואת אורח חייהם. 
אני מאד מנסה להוציא אותם מכך אבל הדבר מאד קשה, ואת חוסר ההצלחה אני יכול לראות במסיבה שלאחר מכן. אני מבין שאם אני לא אעצור אותם אני אראה אותם כמו חבריי שאפשר לכנותם דתלשי"ם.
אני צריך רעיונות/ עצות/ תשובות שיעזרו להחזירם.
אורי
</t>
  </si>
  <si>
    <t xml:space="preserve">
אורי שלום.
       קראתי את שאלתך, ושמחתי לראות את הרגשת האחריות שאתה חש ביחס לחניכיך. יישר כוח, המשך כך. כך נכון וראוי להיות.
  וביחס לשאלתך, קשה לענות עליה באופן פרטי, חסרים פרטים רבים שיכולים היו לסייע (כמו מה היחס בינך לבינם? האם השבט גדול או קטן? מה דעת ההורים, האם הם מתנגדים לתופעה או מעודדים אותה? האם יש דמות או רב בסניף שהחבר'ה מעריכים שיוכל לקחת על עצמו את הנושא הזה כפרויקט, בשיעורים או שיחות?), לכן אולי כדאי לשוחח על כך בטלפון.
 אך בכל אופן אנסה לענות באופן כללי על שאלתך.
 כמו בכל תופעה הדורשת התייחסות חינוכית, ובוודאי בקנה מידה גדול יש עניין לרדת לעומק, לשורש, כדי לעמוד על יסוד הבעיה וכך לטפל בה.
התופעה שתיארת מצויה ומוכרת מאוד בתקופת ההתבגרות. הן הנטייה והמשיכה המתחילה להתעורר בין שני המינים, והן תופעת הדתלשיו"ת שתחילתה בדרך כלל בהופעת שאלות ותהיות על דרך- החיים.
גיל ההתבגרות הוא גם 'גיל ההתגברות'. בגיל הזה כל מערכות החיים של הילד מתחילות להתגבר, גופנית, הורמונלית, רגשית, שכלית.
את השינויים הגופניים ניתן לראות בבירור, גופו נהיה מוצק יותר, חסון יותר. גם את שאר השינויים ניתן לחוש ולראות על פי צורת- החיים המשתנה, הדחפים והצרכים המתחילים להתעורר אצלו שלפני כן לא עסק בהם, ההתיחסות שלו למציאויות, לתופעות, למוסכמות וכדו'.
כוחות החיים המתגברים בו צריכים לבוא לידי מיצוי ומימוש. 
אחד מהכוחות הבסיסיים והחזקים ביותר באדם הוא יצר המין. אותה נטייה שמביאה חיים לעולם, ולכן דווקא בגלל תפקידה החשוב היא כל כך חזקה באדם, מתגברת בנער/ה המתבגר/ת, וכשהיא מתגברת בלי שליטה של השכל ועולם הערכים עליה הרי שהמרחק בין זה לבין התופעה המוכרת כל כך בסניפים, כמו חברויות, ניסיון ליצור פעילויות משותפות רק בשביל להרגיש את קרבת המין השני, וכדו' לא גדול בכלל, ובעצם זה כמעט מתבקש מאליו. 
הנער/ה המונע על ידי האינסטינקט הזה נמשך אל מה שמושך את העין, מה שנראה נוצץ ויפה, אפילו שאם הוא היה משקיע קצת מחשבה הוא היה מבין שאין שום דבר ב'קשר' הזה שנוצר, מלבד גירוי היצר ומשיכה חיצונית, ואפילו שמכנים את זה 'אהבה'.
וביחס לדתלשיו"ת, גם היא תוצר של תופעת ההתבגרות. הביקורת השכלית של הילד מתגברת, נבנית בו ההכרה. הוא כבר לא מוכן לחקות את ההורים ואת הסביבה ולעשות את הכל כברור ומובן מאליו, בעצם בלי לחשוב. 
הוא מתחיל לתהות ולחפש אחר משמעות וערך. ולכן הוא בוחן את העבר ואת ההווה, הוא יודע שיש עוד עתיד ארוך וגדול לפניו, (בגיל הזה גם מתעוררות השאיפות והתוכניות) ואם הוא לא קיבל או לא מצא תשובות עמוקות ביחס לתוכן שבצורת חייו בעבר או בהווה הוא מסוגל פשוט לבעוט בו, 'לזרוק' עליו, בשביל העתיד שיהיה טוב ועמוק יותר. 
וכאן בעצם אנו מגיעים להצגת דרך לפתרון כללי לשתי הבעיות.
הסבר התופעות בדרך שהצענו מלמד אותנו שבדרך כלל לא מדובר באנשים רעים (שסתם מחפשים לקנטר), אלא באנשים שחסר להם משהו, והם מחפשים לגלות רובד אחר, עמוק יותר. (כך גם מנתח הרב קוק זצ"ל במאמר 'הדור' ובעוד מקומות את תופעת החוצפה והמאיסה בערכים שבדורות האחרונים).
 ולכן בד"כ הפתרון צריך להיות בהעמקת מושגי היסוד הכלליים - אלוקים מהו? מה היחס שלי אליו? מה זאת האמונה? והאם אני מאמין? מהו היחס בין התורה המצוות והחיים? ענינה של תפילה ועוד כהנה וכהנה.
ובאופן פרטי ביחס לענייני בנים בנות העמקה בהבנת עומק הקשר הפנימי שאותו אנחנו מצפים לבנות דווקא עם אישה אחת מסוימת. ההפסד הגדול והנזק שבגירוי – היצר והסתת המחשבות וכוחות הנפש כל הזמן לנושא הזה ולמרדף אחרי כל מיני הנאות מזדמנות. 
ולכן כדאי שאם ביכולתך או ביכולת דמות מסוימת בסניף להעביר סדרת שיעורים בעומק בנושא הזה, שיעמדו על מקור ה'משיכה' מצד אחד, ומצד שני יסבירו את הגריעות שבהוצאתה לפועל בצורה כזו, מוטב. זהו הפתרון היסודי ביותר לבעיה הזו.
ואולי פתרון קטן יותר בתוספת לראשון: באדם אין ריק. כאשר האדם מרגיש מלא כוחות ואין לו אידיאל או פרויקט שדורש ממנו להשקיע כוחות אז אפילו בלי לשים לב הוא מפנה אוטומטית את כוחות החיים שלו לענינים כאלה. זהו יסוד דברי חכמים "הבטלה מביאה לידי שעמום ולידי זימה".   
ולכן, יתכן שתוספת השקעה והפחת רוח בחניכים לאידיאלים שימשכו אותם - כעזרה לחברה, בביקורים בבתי חולים וכדו', סיוע לגמחי"ם, עמידה בצמתים עם סטיקרים וכדו' יפתרו במקצת את הבעיה.
אך אין ספק שעיקר הפתרון הוא מה שהצענו מקודם. איך להוציא את זה לפועל באופן מעשי בסניף, כדאי שתתייעצו ביניכם או עם רב, גם על תכני השיעורים וגם על הדמות שתעביר (כי כמו שכבר כתבתי חסרים לי פרטים ביחס לסניף ולחניכים). ואם תרצה תמיד  תוכל להתקשר להתייעץ.
בהצלחה רבה,
אריה, חברים מקשיבים
</t>
  </si>
  <si>
    <t>www.kipa.co.il/ask/show/5972-השפעה-על-חניכות-עם-'נוגדנים'-לדת</t>
  </si>
  <si>
    <t>5972</t>
  </si>
  <si>
    <t>השפעה על חניכות עם 'נוגדנים' לדת</t>
  </si>
  <si>
    <t xml:space="preserve"> 
חניכות שלי נמצאות ברמה דתית נמוכה ביותר.
לא נכנסות לתפילה (אם לא מכריחים אותן), הולכות במכנסיים, והכי גרוע זה שהן בגישה של אנטי כלפי כל דבר שמייצג להן דת (זה כולל אותי). מה אפשר לעשות?
</t>
  </si>
  <si>
    <t xml:space="preserve">
שלום לך,
המצב שהינך מתאר הינו מצב שרבים מהמדריכים והמחנכים בדורנו נתקלים בו. זהו בהחלט עניין שצריך להשקיע בו מחשבה רבה.
לא ציינת את גילן של חניכותייך וכן את הסיבות שלדעתך בשלן הן נמצאות ברמה הדתית הנמוכה (האם הן באות ממשפחות שאינן מספיק דתיות וצריך להפגיש אותן עם היופי, הגודל והרוחב של היהדות?  האם האווירה הסניפית היא לא מספיק חיובית? או שמא הן בגיל כזה שנקרא: "גיל ההתבגרות" בו 'לא שמים' על שום דבר וזורקים הרבה דברים?) כדאי מאד לברר בינך לבין עצמך מהי הנקודה השורשית שבשלה הן נמצאות במצב שתיארת ואיתה לנסות להתמודד. בשאלות כאלו חשוב מאד לציין את הגיל והרקע על מנת שנוכל להתייחס בצורה טובה יותר לשאלה.
לאור מה שכתבת, נראה לנו שהדבר הראשון והחשוב הוא שיהיה לך קשר איתן, ומתוך הקירבה ביניכן תוכל גם להיות השפעה לכיוונים חיוביים.
אין מקום בשלב הזה להתחיל להכין מערכים ופעולות על תורה ואמונה. במסגרת יחסן הכולל אל היהדות זה עלול רק להרחיק אותן ממך. צריך שיהיה בינכן קשר אישי בלתי מותנה, שהן ירגישו מספיק קרובות אלייך ושאינך שופטת אותן על התנהגותן הלא דתית. את המפגשים בינכן כדאי לקיים באווירה אישית ולבבית ולהימנע מנושאים שגורמים לחיכוך.כדאי קודם כל לחזק את הבסיס המשותף ביניכן. אפשר לדון בנושאים חברתיים-כלליים שעליהם יש פחות או יותר הסכמה, כמו: אכפתיות ומעורבות חברתית, מצבו של עם ישראל – שזהו נושא שלבטח לכל אחת מהן יהיה מה להגיד, תאונות דרכים, סמים וכו'… כדאי לגלות התעניינות בנושאים שמעניינים אותן ושקשורים בעולמן, כמו: הלימודים, מה הן עושות בשעות הפנאי שלהן ולגלות אכפתיות גם למה שקורה להן מחוץ לסניף. 
ועם כל האווירה הטובה והפתוחה שצריכה להיות, חשוב מאד לשמור על גבולות והדברים הברורים במפגשים בינכן כמו למשל: נושאים שלא מדברים עליהם, שפת דיבור נקיה ובאיזו צורה מגיעים לסניף (אולי יש מקום להחליט ולעמוד על כך שלסניף מגיעים בחצאית?).
            בשלב השני אפשר, בחכמה, לנסות לדבר על הדברים היפים ביהדות שאליהם הן קשורות ומרגישות שייכות, כמו: אהבת כל אדם, כיבוד הורים וכו'…
מתוך ההערכה והקשר שהן יחושו כלפייך הן יקשיבו לך ותוכל לקרב אותן.
אישה חכמה כתבה פעם: "לחנך זה כמו לנגן על כינור. צריך לדעת מתי ללחוץ על המיתר ומתי להרפות אותו". אנחנו מאמינים שחינוך זוהי מלאכה עדינה מאד וקשה, ממש כמו נגינה על כינור. הטובים ביותר הם אלה שצריכים להיקרא להתייצב לעסוק בה ואשרייך שאתה במקום הזה ושבזה אתה מתעסק. חשוב שתדע שהדברים האלו דורשים הרבה סבלנות מצידך וידיעה שאין קפיצות בחיים ושדבר נבנה על גבי דבר. והכי חשובה האמונה, אמונה בטוב שקיים בחניכותייך, שבעז"ה יתגלה, ובכוחותייך שלך לצמוח ולהצמיח.
יישר כוחך ובהצלחה רבה מאד!
חברים מקשיבים
</t>
  </si>
  <si>
    <t>שמירת הברית</t>
  </si>
  <si>
    <t>www.kipa.co.il/ask/show/6035-אימא-שלי-מעצבנת-אותי-וקשה-לי-לכבד-אותה</t>
  </si>
  <si>
    <t>6035</t>
  </si>
  <si>
    <t xml:space="preserve"> ט"ז אייר תשס"ב</t>
  </si>
  <si>
    <t>אימא שלי מעצבנת אותי וקשה לי לכבד אותה</t>
  </si>
  <si>
    <t xml:space="preserve"> 
אני בן 16 ולומד בישיבה תיכונית, אני מאמין באמונה שלימה ואני דתי לכל דבר, אך דבר אחד קשה לי. אימא שלי מאוד מעצבנת אותי, למרות שאני לומד בפנימייה כשאני חוזר הביתה שוב ושוב היא מעצבנת אותי ואני לא עומד בזה ונותן לה לעצבן אותי וצועק ורב איתה כל הזמן. אני מודע לעניין של כיבוד ההורים, את אבא שלי אין לי בעיה לכבד אך את אימא שלי מאוד קשה לי.
 אני חושב שאם אדם לא מכבד אותך אין סיבה לכבד אותו, ולכן אם אימא שלי לא מכבדת אותי איך אני יכול לכבד אותה? זה לא פייר, למרות שהיא אימא שלי ויש מצווה לכבדה, ואני רוצה לכבדה, אבל אני לא יכול, מה לעשות???
</t>
  </si>
  <si>
    <t xml:space="preserve">
שלום לך,
כשקראתי את שאלתך, קצת ריחמתי עליך. לכולנו יש קשיים עם פרטים שונים בשמירת המצוות, אבל כשהקושי מופיע דווקא במצווה היקרה והנחמדה של כיבוד הורים זה קשה כפליים.
כל אדם נתון לניסיונות בהם בוחר הקב"ה לנסות אותו, בהם הוא צריך להוכיח את עצמו ואת רצינותו בשמירת התורה. ישנם ניסיונות שבהם מנסה הקב"ה את העם כולו, ישנם ניסיונות שהם מנת חלקם של דורות רבים, ישנם ניסיונות חד – פעמיים, וישנם ניסיונות החוזרים על עצמם כל רגע. אין אנו יודעים את דרכי הנהגתו של הבורא, מדוע פלוני זכה לכשרונות מסוימים, ואילו אני נתקלתי בבעיות אחרות. אבל בכל מקרה עלינו לשמוח על הניסיון שנפל בגורלנו, ולהשתדל למלאות את רצון הבורא ככל יכולתנו. וידוע ש"אין הקב"ה בא בטרוניה עם בריותיו", כלומר, אף אחד מאתנו אינו נדרש למה שלמעלה מכוחותיו.
אתה זכית להתנסות במידת הסבלנות שלך, במידת כיבוד ההורים שלך, וכמו גיבור אשר עליו עומדת המערכה כולה, אין לך ברירה, כי אם להלחם ולהצליח.
כל מה שנותר לי זה רק לתת לך כמה נקודות למחשבה והתבוננות על העניין הזה, כדי שתוכל לראות את חשיבותה הגדולה של מצוות כיבוד הורים.
"כבד את אביך ואת אמך למען יאריכון ימיך" מצווה זאת שנפלה בחלקינו, אינה מותנת בתנאים, לא כתוב שההורים צריכים להיות נחמדים, חכמים, צדיקים וכו', אלא רק מפני שהם הורים, ההורים שלך. הכרת הטוב להורים, על עצם זה שהם הורינו, על עצם זה שבזכותם אני כאן. הכרת הטוב – כי כל הטוב שקורה איתי, בסופו של דבר קשור לעובדה שההורים שלי הביאו אותי לעולם.  במידה מסוימת הם מעין אלוקים כלפיי, כי היחס אליהם אינו תלוי בשום דבר יומיומי, אלא נעוץ בעובדה ישנה, אך מאוד מאוד חשובה. ועל כן מציינת הגמ' ש"הוקש כיבוד אב ואם לכבודו של מקום, שנאמר כאן (שמות כ') כבד את אביך ואת אמך, ונאמר להלן (משלי ג') כבד את ה' מהונך". לא סתם מצאה את עצמה מצווה זו בשורה אחת עם מצוות שבין אדם למקום, בחלק הראשון של עשרת הדברות.
על אחת כמה וכמה, מתעצמת הכרת הטוב, כשנלמד להעריך את כל ההשקעה הגדולה שאימא משקיעה בבן שלה. כמה פעמים היא קמה באמצע הלילה, שוב ושוב, כדי להניק אותו. כמה אלפי(!!!) חיתולים היא החליפה לו. כמה אלפי(!!!!) ארוחות ערב ובוקר וצהרים היא הכינה לו. כמה … כביסות, גיהוצים, ספונג'ה, אמבטיות, הליכה לרופא, עזרה בשיעורי בית, קניות, תשומת לב, ועוד ועוד… (ואני לא מדבר על ההשקעה הכספית האדירה בכל ילד, בבגדיו, חוגיו, משחקיו, חינוכו (ק"ו אם הוא לומד בפנימייה), בר מצווה, חתונה ועוד). כאן נעוץ הניסיון הגדול לדעת להכיר טובה להורים על כל החסד שעשו, שעושים ושיעשו לנו. ולמרות שכל מה שקיבלנו, נראה טבעי ופשוט, זה לא סותר את הכרת הטוב להורים שלנו. כמו שצריך להודות לה' על החמצן והמים, שבאים אלינו בטבעיות ובפשטות, כך צריך להודות להורים על כל אהבתם לילדיהם.
ואם ישאל השואל, עד היכן? אימא שלי היא, מעצבנת אותי, צועקת עלי, רבה איתי כל הזמן, איך אני יכול לכבד אותה? כאן אנחנו נחזור על הראשונות, אין במצווה הזאת תנאים, הכרת הטוב היא על עצם ההורות, (והאמת שהאימא הכי גרועה שתהיה היא לא יורדת מכמה אלפי חיתולים וכו') לא כל אדם ניחן בכשרון חינוכי, לדעת להתנהג עם ילדיו כהורה למופת. גם הורים עושים לפעמים טעויות, אבל במצווה הזאת, לא כתוב "כבד את אביך חוץ מכשהוא מעצבן". 
נכון שלפעמים עלולה להיות הרגשה שזה קשה ומעצבן, ואולי בגלל הקושי הזה, זכתה המצווה הזאת לשכר חריג בתוך תרי"ג מצוות, "אלו דברים שאדם אוכל פירותיהן בעולם הזה והקרן קיימת לו לעולם הבא, ואלו הן: כיבוד אב ואם, וגמילות חסדים והבאת שלום בין אדם לחבירו ותלמוד תורה כנגד כולם". "למען יאריכון ימיך ולמען ייטב לך". 
ואגלה לך סוד... אתה לא היחיד שקשה לו, לפעמים ההורים מקשים על הילד שלהם, וחודרים לו לתוך החיים, אבל כמו שאמרנו, אין הנחות. ואגב זה לא דבר חדש שלפעמים זה יכול להיות קשה מאד הגמרא במסכת קידושין מספרת על אדם אחד: "פעם אחת היה לבוש סירקון של זהב, והיה יושב בין גדולי רומי, ובאתה אמו וקרעתו ממנו, וטפחה לו על ראשו וירקה לו בפניו, ולא הכלימה". ועוד סיפור שמופיע שם:  "רבי טרפון הוה ליה ההיא אמא, דכל אימת דהות בעיא למיסק לפוריא (שכל פעם שרצתה לעלות למיטה) - גחין וסליק לה (התכופף תחתיה), וכל אימת דהות נחית (וכל פעם שירדה)- נחתת עלויה (ירדה עליו), אתא וקא משתבח בי מדרשא (בא והשתבח בבית המדרש), אמרי ליה (אמרו לו): עדיין לא הגעת לחצי כיבוד, כלום זרקה ארנקי בפניך לים ולא הכלמתה?". אלו הם גבולות גבוהים מאוד, קשה לנו לתאר את הבזיון של איש עסקים מכובד שיושב בין גדולי רומי, עם חליפה יקרה, ובאה אימא שלו, (שככל הנראה, חולה במחלות המופיעות לעת זיקנה) וקורעת את החליפה שלו, ובעודו יושב עם בגדים קרועים היא יורקת עליו, בליווי סטירה מצלצלת והערה עוקצנית על האיחור שלו (לפני 40 שנה) לגן של רותי. וכאן בניסיון הגדול הזה, ההלכה אומרת שאסור להכלימה. וכך נפסק להלכה בשו"ע: "עד היכן כיבוד אב ואם, אפילו נטלו כיס של זהובים שלו והשליכו בפניו לים, לא יכלימם ולא יצער בפניהם ולא יכעוס כנגדם, אלא יקבל גזירת הכתוב וישתוק".
אז בלי להכיר כל כך את אימא שלך, קשה לי להאמין שהיא עד כדי כך גרועה, גם היא קצת כועסת, ולפעמים עושה לך פדיחות עם החברים, עדין היא אימא שלך וצריך ללמוד לאהוב אותה ולכבד אותה.
ועוד עצה קטנה לסיום, כדאי לשמור על פרופיל נמוך, לא חייבים כל פעם לענות, ולא על כל דבר להתווכח (ביחוד שאתה רק פעם בשבועיים חוזר מהפנימייה). אפשר וצריך להוריד את הראש ולא להתייחס. והרבה הרבה שרפות מתכבות מאליהם. ולעיתים רחוקות כדאי להשתמש בניסיון החיים של  ההורים, בהכרות העמוקה שלהם איתנו, בידיעה שכל עצה שלהם מלווה באהבה אין קץ. ולכן גם אם הם אומרים דברים שלא כל כך נראים לנו שווה לחשוב פעמיים (מניסיון). ועם קצת סבלנות נזכה ונתגבר גם על "צער גידול הורים".
שיהיה לך בהצלחה 
שמיר, חברים מקשיבים
</t>
  </si>
  <si>
    <t>www.kipa.co.il/ask/show/6036-עשיית-שטויות-לעומת-רצינות-וכבוד-עצמי</t>
  </si>
  <si>
    <t>6036</t>
  </si>
  <si>
    <t>עשיית שטויות לעומת רצינות וכבוד עצמי</t>
  </si>
  <si>
    <t xml:space="preserve"> 
אני בן 16 ולומד בישיבה, אני שומר על התורה ולומד אותה הרבה, אך אני מתלבט בשאלה אחת: האם להיות רציני, כבחור ישיבה שלומד ומכבד את עצמו ואת תורתו או האם להיות בחור ישיבה אך שצוחק ושמח ועושה שטויות כמו הרבה מהבחורים שבני 16 שעושים שטויות ובלגאן וכו'.
זה נראה לי סותר, אם אני רציני ולא עושה שטויות ולומד גמרא ברצינות אז אני לא יכול לצחוק עם החברים ולעשות שטויות. אני מנסה לשלב, אך לי זה נראה סותר ואני לא יודע איך להתנהג, אני רוצה בשניהם אך נראה לי שזה בלתי אפשרי, מה לעשות???
</t>
  </si>
  <si>
    <t xml:space="preserve">
שלום לך,
אני חושה שצריך לחלק בין שני דברים: ישנו דבר חיובי והוא העניין של שמחה, מרץ, התלהבות. לדברים הללו יש מקום (כמובן כשהם נעשים במידה הנכונה, ולא בצורה מוגזמת). בחור ישיבה רציני לא אמור להתהלך קודר ושפוף ואי אפשר לדבר איתו, אלא אדם מלא שמחת חיים, עוצמות, מחייך ומאיר פנים לכל אחד. אמנם, ישנו צד שלילי והוא עניין של עשיית שטויות שלפעמים נגררים אליהן (בעיקר בגיל הנעורים, ולפעמים בגלל השפעה של חברה שלילית), לפעמים זה מתבטא בפגיעה בכבוד או אפילו בצורה פיזית במישהו (חבר,שכן, מורה וכדו'), באמירה של דברים שלא צריכים להיאמר (ניבול פה, לשון הרע וכדו') ומזה צריך להיזהר מאד.
אמנם המצב המורכב הזה יכול להיות אתגר עבור בחור רציני, שיכול להראות בעצמו ממש איך אפשר להיות רציני ויירא שמים ויחד עם זה לא לאבד את החיוניות, המרץ ושמחת החיים, ובצד זה לעמוד על שלך ולא להיגרר לעשיית שטויות או דברים אסורים.
שיהיה לך בהצלחה רבה
יוני, חברים מקשיבים
</t>
  </si>
  <si>
    <t>זרמים ביהדות</t>
  </si>
  <si>
    <t>www.kipa.co.il/ask/show/6108-למה-שמות-החודשים-העבריים-מקורם-בבלי</t>
  </si>
  <si>
    <t>6108</t>
  </si>
  <si>
    <t>למה שמות החודשים העבריים מקורם בבלי?</t>
  </si>
  <si>
    <t xml:space="preserve"> 
כידוע חודשי השנה העבריים קרואים בשמות שמקורם בבלי (כפי שהבנתי מהכותב לפני) רציתי לדעת
1.מה השמות העבריים באמת של החודשים העבריים (ולאיזה חודש-כפי שאנחנו מכירים אותו הם מקבילים).
2.מה מקורם של השמות הבבלים?
בתודה מראש על התשובה
מור</t>
  </si>
  <si>
    <t xml:space="preserve">
שלום וברכה,
א. שמות החודשים, מעבר לעניין המעשי שבהם, שנצרך לכל קביעת פגישה או תנאי עסקה  - זמן התשלום וכדו', יש בהם גם ממד סמלי, וביטוי לערכים המסתתרים מאחורי המניין.
הדבר בולט מאד במניין השנים. אנו רואים שהדתות המונותיאיסטיות (כלומר אלה שמאמינות בא-ל אחד) החדשות - הנצרות והאיסלאם, לא השלימו עם המניינים שהיו לפניהם, ובחרו להם מנין חדש, שהחל משלב מסוים בהיסטוריה שהוא בעל משמעות לטענתם.
המניין של עם ישראל מתחיל מזמן בריאת העולם. הרב צבי יהודה קוק היה אומר לפעמים 'משרד התקשורת ורשות הדואר עושים בעולם קידוש השם גדול'. וכששאלו אותו - מה מיוחד דווקא במשרד הזה משאר המשרדים? היה אומר 'בכל חותמת של רשות הדואר על כל מכתב רגיל כתוב התאריך העברי וזו בעצם הצהרה: 'לפני חמשת אלפים ושבע מאות וכך וכך שנים נברא העולם'.
ב. מסיבה כעין זו אין לנו כמעט שמות פרטיים לחודשים. יש לנו מצוה למנות את החודשים במניין שמתחיל מחודש ניסן, 'החודש הזה לכם ראש חודשים' (שמות י"ב פס' א'). ומבאר הרמב"ן שם: 'שימנו אותו ישראל חדש ראשון, וממנו ימנו כל החודשים שני ושלישי עד תשלום השנה בשנים עשר, כדי שיהיה זה זיכרון בנס הגדול, כי בכל עת שנזכיר החודשים יהיה הנס נזכר'. יש טעם לקרוא לחודש ניסן ראשון, כי בו הייתה יציאת מצרים, וכשאנו קוראים לתשרי שביעי - מיד באה השאלה 'שביעי? שביעי למה? הרי ראש השנה הוא בתשרי!' והתשובה היא שביעי לניסן שבו הייתה יציאת מצרים, ובכך הוזכרה יציאת מצרים.
בכך מסביר הרמב"ן שם גם מדוע אין בתורה שמות פרטיים לחודשים.
אמנם יוצאים מן הכלל שני חודשים (אולי יש יותר, אך איני זוכר אלא את שני אלה) - תשרי ואייר, שבצד המספר תשרי שביעי ואייר שני - נקראו בספר מלכים א' גם בשמות. חדש תשרי נקרא שם גם בשם 'ירח האיתנים' (פרק ח' פס' ב'), ואייר נקרא גם בשם 'ירח זיו' (פרק ו' פס' א'), המפרשים הסבירו שם את הסיבות לשמות אלה.
על השמות שאנו משתמשים בהם כיום נאמר בגמרא 'שמות חודשים עלו עימהם מבבל' (ירושלמי, ומובא בתוס' ר"ה ז.). המובן הוא שהיו אלה השמות שאנשי בבל, לאו דווקא היהודים, היו קוראים בהם לחודשים.
הסיבה לשינוי השמות מוסברת גם היא בדברי הרמב"ן, שכיון שנגאלנו גאולה שניה בימי עזרא ונחמיה, עשינו זכר לכך במה שקראנו לחודשים בשמות בבליים, זכר ליציאתנו משם.
ואשרי מי שנוהג בכל מעשיו ע"פ מנהגי ישראל לדורותיהם, שבמנהגים שנהגו כל ישראל תמיד ימצא טעם, ותמיד תמצא חכמה גדולה ורצון גדול לעשות את הטוב בעיני אלוקים ואדם.
עשי חיל וד' יצליח דרכך ודרך כל ישראל,
מיכאל, חברים מקשיבים
</t>
  </si>
  <si>
    <t>www.kipa.co.il/ask/show/6302-איך-להתגבר-על-קשיים-בקיום-מצוות</t>
  </si>
  <si>
    <t>6302</t>
  </si>
  <si>
    <t>איך להתגבר על קשיים בקיום מצוות?</t>
  </si>
  <si>
    <t xml:space="preserve"> 
אני מגדיר את עצמי אדם מאמין אבל יש לי בעיה לקיים את המצוות בפועל. לדוגמא: בתפילות אני בכלל לא מצליח להתרכז, ואז אני בכלל לא מתפלל או אני לא מקיים את כל הדברים שצריך לפי ההלכה כי ככה כבר התרגלתי לחיות, ואני מרגיש שאין ממש הבדל בני לבין אדם חילוני. איך משפרים את זה?</t>
  </si>
  <si>
    <t xml:space="preserve">
שלום לך,
   אם אתה יושב לכתוב לנו שאלה, כנראה שהנושא באמת חשוב לך, למרות הקשיים. וזה כבר סימן טוב להתקדמות.
   כתבת על הקושי בתפילה. אתה צודק שזה לא קל בכלל להתרכז בתפילה, ואז ההרגשה היא שסתם מתפללים כי ממילא לא מכוונים בכלל. 
   לכן כדאי ללמוד קצת על התפילה. יש היום ספרים מצוינים, בשפה פשוטה, על התפילה. חלק מהם עוסקים במשמעות העקרונית של התפילה – למה היא חשובה, מה היא נותנת לנו ולעולם כולו, איך התפילה משנה את המציאות, מה המטרה של ברכות השחר, ושל פסוקי דזמרה, ושל תפילה העמידה וכו'. למשל בספר "אמונות" של הרב הס. וכן תוכל לעיין במאמרים באתר של 'חברים מקשיבים' ולמצוא שם עוד על התפילה (למשל מאמר שנקרא 'מלב אל לב').
   וחלק מהם עוסקים בפירוש של המילים שאנחנו אומרים בתפילה. למשל יש סידור שנקרא "יסוד מלכות", שמתחת לכל מילה יש פירוש במילים פשוטות, וכך אפשר להתפלל ותוך כדי כך להתרכז ולהבין את המילים.
   אחרי שלומדים על הערך והחשיבות של התפילה, ואז באים להתפלל – התפילה נראית אחרת לגמרי ופתאום מוצאים בה טעם, ומרגישים אפילו צורך אישי להתפלל, אפילו אם עדיין לא מכוונים במאה אחוז של הזמן.
   כנ"ל לגבי שאר המצוות, שהתרגלת לא לקיים הכל – כדאי ללמוד בספרי אמונה שנותנים את ההבנה והכוח לקיים את התורה. כמו לגבי התפילה, גם בספרי אמונה יש ספרים שמדברים על האמונה בכלליות – מהי אמונה, מה מטרתנו בעולם, מה התפקיד של התורה בחיינו, וכו'. וגם באתר שלנו יש כמה וכמה תשובות בנושאים האלה. ויש ספרים שמסבירים בצורה מפורטת את המשמעות של כל מצווה – מה זה באמת מצות ציצית, תפילין, שבת, לימוד תורה וכו'.
   מאוד מומלץ גם למצוא איזה רב שמבין אותך (אולי אתה כבר מכיר), ושאפשר לדבר איתו ולהתייעץ איתו וללמוד ממנו. כי אנחנו עכשיו מדברים דרך כתיבה, וזה ממש לא דומה לדיבור אמיתי (ולכן אתה גם מוזמן להתקשר לקו שלנו, בשעות הערב, 6518388 – 02 ,  ואם אתה מעדיף בכל זאת לכתוב, תוכל לשלוח לנו שוב בדואר אלקטרוני שאלות נוספות). ואפילו דיבור בטלפון הוא לא כמו פגישה פנים אל פנים. לכן שווה להתגבר על הבושה ולגשת אל איזה רב ולדבר איתו.
   מובטח לנו, כמו שאמרו חז"ל, ש'הבא להטהר מסייעין אותו'. מי שרוצה להתקדם, ומשתדל ומתאמץ – עוזרים לו מן השמים והוא מצליח להתגבר לבסוף על כל המכשולים והקשיים.
בהצלחה רבה בדרכך,
יונתן, חברים מקשיבים
</t>
  </si>
  <si>
    <t xml:space="preserve"> ג סיון תשס"ב</t>
  </si>
  <si>
    <t>צניעות בהפגנות</t>
  </si>
  <si>
    <t>גלגול נשמות</t>
  </si>
  <si>
    <t>בחירה חופשית</t>
  </si>
  <si>
    <t xml:space="preserve"> כ"א סיון תשס"ב</t>
  </si>
  <si>
    <t xml:space="preserve"> י"ז סיון תשס"ב</t>
  </si>
  <si>
    <t>www.kipa.co.il/ask/show/6699-מרוב-אסונות--אני-כבר-לא-מסוגל-לבכות.-מה-לעשות</t>
  </si>
  <si>
    <t>6699</t>
  </si>
  <si>
    <t>מרוב אסונות  אני כבר לא מסוגל לבכות. מה לעשות?</t>
  </si>
  <si>
    <t xml:space="preserve"> 
בכל הדורות סימן ההיכר של היהודי היה הבכי. ליהודי פשוט כאב על הסבל, הגלות, צער השכינה ועוד, עד כדי דמעות. אך לצערי הרב עם כל מה שעובר עלינו אני לא כבר לא מצליח לבכות יותר. אולי לא כואב לי מספיק? אולי יש בי איזו בעיה? מה אפשר לעשות?</t>
  </si>
  <si>
    <t xml:space="preserve">
שלום לך,
עצם שאלתך מעידה על כך שאתה אדם רגיש ואכפתי שלא מוכן להשלים עם מצב של חוסר רגש וקהות חושים לצער שעובר על עם ישראל וזה כבר דבר טוב וחשוב. 
ריבונו של עולם העניק לנו מתנה עצומה וזו היכולת לבכות ולבטא את רגשותינו ולפרוק את אשר על הלב. דמעות הן ביטוי לסוגים שונים של רגשות, של עצב, צער, התרגשות ועוד. אך צריך לדעת שנפשות האנשים שונות זו מזו, וכל אחד מבטא את עצמו בצורה שונה. יש אנשים שאצלם הרגשות שולטים ומתבטאים כלפי חוץ בצורה גלויה, ויש כאלו שאצלם הדברים לא ניכרים כלפי חוץ, אך אין זה מלמד שבפנים לא מתחוללת אצלם סערת רגשות. יש אנשים שבוכים והדמעות זולגות אצלם מייד על כל דבר שמתרחש, ויש אנשים שבוכים רק לעיתים רחוקות, אך אין זה אומר שלא איכפת להם, פשוט כל אחד מבטא את עצמו בצורה שונה. לכן, קודם כל דע לך שהעובדה שאינך בוכה לא מעידה בהכרח על חוסר רגישות, ייתכן שדרך ההתמודדות שלך עם אסונות וצרות הוא שונה, וגם זה לגיטימי.
אך עלינו לזכור דבר נוסף. גם האדם הרגיש ביותר – כאשר הדברים חוזרים על עצמם והאסונות הופכים לשגרה – רגישותו מתקהה. גם אם בפעם הראשונה הוא בוכה, מפעם לפעם הוא יחוש פחות צער וכאב ויהיה מסוגל פחות לבכות. אין מה לעשות, זהו טבע האדם. כך בנויה נפשנו כמו שעשאה אלוקים, ולמען האמת יש בכך גם צד גדול של ברכה. אם היינו מצטערים בכל פעם בצורה גדולה ייתכן שזה היה עלול לשבש את חיינו ולפגוע בתפקוד השוטף שלנו. כך לדוגמא רופא. אם הוא היה לוקח ללב כל פעם שחולה שלו נפטר, הוא לא היה מצליח לתפקד ולטפל בחולים. העובדה שיש לו איזו חסינות רגשית היא זו שמאפשרת לו להמשיך את חייו, הן האישיים, והן המקצועיים, ולטפל בחולים בהצלחה.
ומכל מקום כמובן שאסור לנו לאבד לגמרי את הרגישות ולהפסיק להצטער כשיהודים נפגעים בפיגועים או כשקורה איזה אסון.  העובדה שזה שאתה לא מצטער מספיק מפריעה לך, זה כבר סימן טוב. מי שאיבד את הרגישות לגמרי– זה כבר לא מפריע לו. אך צריך לחשוב מה לעשות כדי לעורר את הרגישות הזו והתגבר על האדישות שלפעמים מאיימת להשתלט עלינו.
אחד הדברים העיקריים שאפשר לעשות זה התבוננות. במה? ניקח לדוגמא את חורבן המקדש שאנו מתאבלים עליו בכל שנה . כדי שנוכל לחוש באמת את הצער על החורבן, למרות שאירע לפני אלפי שנים, צריך ללמוד על משמעותו של בית המקדש ומה הוא בשבילנו, כדי שנוכל להבין ולזכור באמת מה חסר לנו עכשיו בלעדיו (יש לנו תשובה בנושא בכתובת: http://www.kipa.co.il/noar/q.asp?id=2285). כך גם  לגבי מה שעובר עלינו בתקופה הזו. אם היינו מבינים באמת את ערכה של כל נפש מישראל, של כל נשמה יהודית, איך שהיא אור אלוהי מיוחד במינו שכמותו לא היה ולא יהיה – אולי היינו חשים יותר את הצער על כל יהודי שנהרג. אם היינו מודעים לכך שכל יהודי שנגדע זה כמו אבר שחסר, יד שנגדעה מהגוף השלם של עם ישראל – אולי היינו בוכים יותר. אם היינו חשים את עומק הפגיעה בכבוד ישראל (שזהו בעצם פגיעה בכבודו של הקב"ה) כשיהודים נרצחים רק בגלל שהם יהודים – אז אולי לא היינו נשארים אדישים. אם היינו מודעים יותר לצער של כל הנפגעים והמשפחות השכולות שחייהם לעולם לא יהיו שוב כפי שהיו, ילדים שנשארו בלי אבא או אימא, נשים בלי בעל, אנשים שבחדשות רק יגידו שהם "פצועים בינוני" אך אם היית בא לבקר אותם בבית החולים היית מגלה שהם איבדו רגל או שתיים וחצי גופם חרוך מכוויות – אז אולי הדמעות פתאום כן היו זולגות.
צריך לחשוב, להתבונן, ללמוד, לבקר חולים  ולסייע להם בכל מה שניתן, להשתתף בהלוויות, לאמץ משפחות שכולות, לצאת להפגנות, לעודד, לחזק ולהרים את הרוח – לעשות כל מה שרק אפשר, כדי להיות שותפים למה שעם ישראל עובר עכשיו. כל אחד ואחת יחשוב עם עצמו מהי הדרך הנכונה והמתאימה ביותר בשבילו, כדי להיות שותף ולבטא את הקשר והשייכות שלו לכל מי שנפגע. וכך, ביחד, נעבור את הימים הקשים האלו, ונזכה בעז"ה לישועות גדולות בקרוב, ולגאולה השלמה במהרה בימינו. אמן.
חזק ואמץ
חברים מקשיבים
הערה: אנו מפרסמים כאן את מספרו של 'המטה למען נפגעי הטרור' ששוכן בירושלים וזקוק למתנדבים, במיוחד בתקופה זו: 5388999 – 02. הדברים הנ"ל הם רק דוגמאות. אם כל אחד יחשוב ברצינות במה הוא יכול לעזור ולסייע – אנו בטוחים שיועלו הרבה רעיונות ויוזמות מועילים.
</t>
  </si>
  <si>
    <t xml:space="preserve"> ט"ז סיון תשס"ב</t>
  </si>
  <si>
    <t>www.kipa.co.il/ask/show/6765-מכנסיים-לבנות</t>
  </si>
  <si>
    <t>6765</t>
  </si>
  <si>
    <t xml:space="preserve"> 
למה לא מוכנים לקבל שינויים בתרבות הלבוש אצל בנות? אני לא מדבר על אי-כיסוי הגוף, אלא כמו מכנסיים. מישהו אמר לי שזה לא דרכן, אבל כיום ישנם מכנסיים מיוחדים לבנות, וזה כבר דרכן? וגם בנים פעם הלכו עם שמלות וחלוקים. למה להם מותר לשנות?</t>
  </si>
  <si>
    <t xml:space="preserve">
שלום רב,
בכדי לענות על שאלתך, שאינה קשורה לגדרי צניעות אלא להגדרות של מצוות "לא ילבש", רציתי לצטט מכתב של הרב יעקב אריאל שליט"א, שהופיע בספר "קדושים תהיו" על "אופנת לבישת מכנסיים לבנות בדורנו":
	"עקרונית צדקת בהערתך שכיום מכנסיים אינם לבוש אופייני לגבר דווקא, אולם כבר לימדנו הרמב"ן בפרושו לפסוק "קדושים תהיו", שאין להתייחס אל המצוות בצורה פורמלית ויבשה בלבד, אלא יש גם לרדת לעומק הרעיונות המסתתרים מאחורי ההגדרה הפורמלית, ולקיים גם את רוח המצווה, כי אחרת עלול האדם להפוך ל"נבל ברשות התורה". לכן עלינו לשאול את עצמנו – האם רוח היהדות נוחה מלבוש זה או לא?
עלינו להשתחרר מהשעבוד אליו אנו משועבדים, שבענייני אופנה מכתיבים לנו זרים את צורת לבושנו, ולקבוע את המתאים והיפה לנו על פי רוח התורה ורעיונותיה המקובלים והמוסריים. המכנסיים כשלעצמם אינם חמורים כמו עצם ההיגררות אחרי מוסכמות ללא ביקורת עצמית וזקיפת קומה אישית. אותם חוגים הנמנעים מללבוש מכנסיים, נמנעים, בדרך כלל, גם מחיקוים של הרבה אורחות חיים פסולים הנהוגים בחברה המתירנית שלנו… 
עצם אופנת המכנסיים באה לציין את שאיפתה של האישה להדמות לגבר; בכל תחומי החיים במאה שלנו. אין אמנם להכחיש את העובדה שתנאי החיים השתנו במידה רבה, ועיסוקה של האישה שונה כיום בהרבה מבעבר, אך יש להיזהר מקיצונות הבאה לטשטש הבדלים ביולוגים ונפשיים מהותיים בין האיש והאישה, ולגרום לאישה להזניח את תפקידה כרעיה וכאם. טמון בכך אסון הן לאושרה של האישה, בהטילה על עצמה אחריות שאינה הולמת את טבעה ונטיותיה, והן ליציבות המשפחה…
דווקא בתקופה של בלבול רעיוני, התפרקות מוסרית וערעור סמכויות, יש מן הראוי שנערה רצינית תדע לשמור על צלילות דעתה ובהירות השקפותיה, ותראה בלבוש האופייני לאישה (ועדיין נותר הלבוש הנשי האופייני אך לה ולא לגבר) סמל לביטוי עצמיותה ויחודה".
עד כאן ציטטתי את מכתבו של הרב יעקב אריאל, כולי תקווה שהדברים עונים על עיקרי השאלה. 
כדאי לעיין בתשובות נוספות בנושא זה, בכתובות:
הרב שי פירון – http://www.kipa.co.il/ask/show.asp?id=2164
הרב שמואל אליהו –  http://www.kipa.co.il/ask/show.asp?id=2128
חברים מקשיבים  –  http://www.kipa.co.il/ask/show.asp?id=449
בברכה,
שמיר, חברים מקשיבים.
להרחבה נוספת כדאי לעיין בספרים: קדושים תהיו עמ' 124–125, הליכות בת ישראל בתחילת פרק ז', מכתב מהרב אלימלך בר שאול בספר קדושים תהיו עמ' 253–256, פרוש הרש"ר הירש על מצוות "לא ילבש" דברים כ"ב ה'.
</t>
  </si>
  <si>
    <t>www.kipa.co.il/ask/show/6777-ריקודים-מתוך-התלהבות-–-בסדר-או-לא</t>
  </si>
  <si>
    <t>6777</t>
  </si>
  <si>
    <t>ריקודים מתוך התלהבות – בסדר או לא?</t>
  </si>
  <si>
    <t xml:space="preserve"> 
אצלנו באולפנה יש תופעה כמעט כל ערב שבת, כשאנחנו שרות שיר קצר כמו "יחד" או "וידעו" יש תופעה שכולן עולות על הכיסאות ומתחילות לשיר בהתלהבות.
אני למדתי שתמיד כל דבר שאני עושה צריכים לחשוב אם הייתי עושה את זה גם לפני מלך בשר ודם, וכשאני חושבת על זה אם הייתי בשולחן של מלך בשר ודם לא הייתי עולה על כיסא ומתחילה לשיר.
אז האם זה נכון לעמוד על כיסאות באולפנא בשולחן שבת למרות שלא היינו עושות את זה גם בשולחנו של מלך בשר ודם, אז ברור שגם לא בשולחנו של מלך מלכי המלכים.
האם זה נכון או לא?
אם כן אז מה אפשר לעשות? 
</t>
  </si>
  <si>
    <t xml:space="preserve">
שלום,
       את שואלת שאלה יפה שנראה לי שלפני הכל היה ראוי להפנות אותה אל הצוות החינוכי של האולפנה שלכן (מורות, רבנים, ראש האולפנה) ולשמוע את דעתם. 
ובכל זאת כיוון ששאלת אנסה בכל זאת להתייחס לנקודות שציינת.  
אני חושב שזה תלוי בעיקר בכוונה של האדם. ייתכן שאחת עולה על כיסא מתוך רצון להתפרק, בלי לשים לב בכלל למילים, העיקר לקפוץ ולהשתחרר. וזו אולי בעיה. אחת אחרת עולה על כיסא מתוך רצון אמיתי להתלהב באש-קודש של השירה, של התעלות רוחנית. וזה יכול להיות בסדר, כי גם לפני מלך דבר טוב הוא להביע אהבה ודבקות מלאים כלפיו, כמו שאמר דוד המלך בתהילים: "כל עצמותיי תאמרנה ה' מי כמוך" (כמובן שאין תפקידנו להיות שופטים ולקבוע מי עושה זאת מתוך קדושה ומי מתוך קלות ראש. כל אחת צריכה לבדוק את עצמה עם יש על הלב, ואת האחרות לדון לכף זכות).
   בספר שמואל מסופר שכשנשאו את ארון ה' לירושלים, דוד מלך ישראל היה מפזז ומכרכר בכל גופו לפני ארון ה' (ומיכל אשתו שלעגה לו על כך, נענשה על זה). ה'משנה ברורה', בהלכות שמחת תורה, אומר שראוי לכל אחד לנהוג כדוד, ולא להתבייש להביע את אהבתו לתורה ואת שמחתו בתורה בכל כוחו. מסופר עוד בגמרא (מסכת כתובות דף יז,א') על אמוראים מגדולי ישראל שרקדו בהתלהבות פני הכלה כדי לשמחה. על אחד מהם מסופר שהיו מתלמידיו שהתביישו במה שרבם עושה ואמרו שהוא פוגע בכבוד התורה בזה. אך כשהוא נפטר הפסיק עמוד של אש בין מיטתו לבין כל העם, ואז הבינו גם הם את מעלתו הגדולה ושהוא נהג כשורה, ובזכות מה ששימח את הכלה זכה לדרגה כזו.  למדנו מכאן שאם הדברים נעשים לשם שמים, מתוך התלהבות אמיתית של קודש אין בכך פסול, להפך.
   לכן את יכולה לבדוק בעצמך מה המניעים של ההתנהגות הזו, ומה היא גורמת לך. האם זה מביא אותך להתעלות רוחנית או לירידה רוחנית, ולפי זה להחליט כיצד לנהוג. ושוב, כדאי לא להתבייש ולפנות אל אחד מהצוות שנוח לך לדבר איתו, ולשמוע מה הוא אומר בעניין.
בהצלחה רבה וכל טוב
יונתן, חברים מקשיבים
</t>
  </si>
  <si>
    <t>www.kipa.co.il/ask/show/6844-האם-מותר-לבזוז-מהאויב-בשעת-מלחמה-או-מבצע-צבאי-</t>
  </si>
  <si>
    <t>6844</t>
  </si>
  <si>
    <t xml:space="preserve">האם מותר לבזוז מהאויב בשעת מלחמה או מבצע צבאי? </t>
  </si>
  <si>
    <t xml:space="preserve"> 
האם מותר לבזוז מהאויב, באיזה מקרים כן, ובאיזה לא, ומדוע?
אבקש לקבל מידע מלא ומפורט על הנושא. תודה! 
אם אפשר גם להתייחס גם למבצע "חומת מגן" בנושא ביזה. 
תודה מראש, מורן וענת.
</t>
  </si>
  <si>
    <t xml:space="preserve">
למורן וענת, שלום וברכה.
א.יש להבחין כאן בארבעה דיונים עיקריים מבחינה הלכתית וערכית:
1. דין ממונו של הגוי (לצורך העניין: בשעת שלום) לעניין איסור גנבה, במישור הממוני לבדו, כלומר, האם אסור לגנוב מגוי, ובאילו מצבים. 
2. האם המצב שונה בשעת מלחמה?
3. האם יש ממד של חשיבות בהופעה המוסרית כלפי העולם, כלומר שאע"פ שמותר ליטול את ממונו של הגוי במצב מסוים, יהיה עדיף להחזירו לבעליו מצד 'קידוש השם' וכדו'.
4. האם יש חובה לציית לפקודות צה"ל?
ב. אפתח כאן דווקא בנקודות האחרונות. חכמינו אמרו שבמצבים מסוימים יש להחזיר אבדה לנכרי אע"פ שאין חובה לעשות זאת מבחינת דיני ממונות, כדי לקדש שם שמים. יש חשיבות להופעת שם ד' שנקרא על עם ישראל, ולכן אם כתוצאה מההחזרה יאמרו הגוים 'אין בעולם כאומה זו', דבר זה מצדיק להחזיר את הממון לגוי, למרות ההפסד הכרוך בכך. נראה שזו ההנחה העומדת בבסיס הפקודה הצה"לית שלא ליטול מהביזה. וכאן פוגע אותו חייל שבוזז בטוהר שמו של צה"ל, ששם שמים נקרא עליו (ודאי כך הוא כלפי אומות העולם, הרואות בו את צבא ישראל, עם ד').
        כיון שזו הפקודה, נוסף כאן הערך של הציות לפקודות. מערכת צבאית, שהיא מערכת אנושית מורכבת, כשביד כל חייל נשק שיכול לשמש לתועלת גדולה, ועלול גם ח"ו להיות לרועץ, איננה יכולה לפעול אלא באמצעות סדרים, כללים ופקודות. אם כל חייל יפעיל את רוחב בינתו ודעתו כדי להחליט לעשות כרצונו, ברור הדבר שמספר התקלות המדאיבות יגדל. לכן חובה על כל חייל בצה"ל לציית לפקודות הצבא. (כמובן אם יאמרו לו לעשות דבר שאסור לעשותו ע"פ ההלכה, כגון לעשן בשבת, עליו לסרב, אך אין אנו עוסקים בכך).
       אם כן, יש הגיון רב בפקודה הצה"לית להימנע מביזה מבחינה תורנית, ולכן על כל חייל למלא אותה: א. כדי להצטרף לפעולה של קידוש שם שמים. ב. כשם שחייב הוא לציית לכל הפקודות, כדי לאפשר תפקוד בריא ומעולה של המערכת הצבאית והמלחמתית.
ג. עד כאן דברנו מבחינת הופעתנו כיהודים כלפי אומות העולם, ועתה נדון מהצד הממוני לבדו.
יש הלכות מיוחדות בעקרונות ההתייחסות לממונו של גוי. מצד אחד ברור שאסור לגנוב מגוי, ויש אומרים שדבר זה אסור מהתורה. כמו שכתב הרמב"ם (הלכות גזלה ואבדה פרק א הלכה ב'):
"אפילו גוי עובד עבודה זרה אסור לגזלו או לעשקו, ואם גזלו או עשקו יחזיר".
ומאידך, יש מצבים מוגבלים, בשעת שלום, שממונו של גוי מותר. נביא כאן מדברי הרמב"ם בעניין זה (הלכות גזלה ואבדה פרק יא, הלכה ג'): 
"אבדת הגוי מותרת שנאמר 'אבדת אחיך', והמחזירה הרי זה עובר עבירה, מפני שהוא מחזיק ידי רשעי עולם, ואם החזירה לקדש את השם כדי שיפארו את ישראל וידעו שהם בעלי אמונה, הרי זה משובח, ובמקום שיש חלול השם אבדתו אסורה וחייב להחזירה...".
אם כן, אם גוי איבד דבר מה, אין להחזירו לו, אע"פ שכאמור לגנוב מגוי, אסור.
היתר נוסף שמצאנו, אע"פ שאיננו קשור לענייננו, הוא טעות הגוי. כתב הרמב"ם (הלכות גזלה ואבדה פרק יא הלכה ד'- ה'):
"טעות הגוי כאבדתו ומותרת והוא שטעה מעצמו, אבל להטעותו אסור. כיצד, כגון שעשה הגוי חשבון וטעה =נתן יותר עודף. וצריך שיאמר לו ישראל, 'ראה שעל חשבונך אני סומך ואיני יודע, אלא מה שאתה אומר אני נותן לך', כגון זה מותר, אבל אם לא אמר לו כן, אסור, שמא יתכוון הגוי לבדקו, ונמצא שם שמים מתחלל".
        אם כן, מהבחינה הממונית כשלעצמה, יש מקום לדון על הביזה שנמצאת בבתים עזובים כעל אבדה, ואם כן יש להחשיבה כמותרת מדין אבידת הגוי, שכאמור מותרת, מפני שהתורה לא חייבה אותנו אלא להחזיר אבדה לישראל.
ד. כמו כן יש כאן התר נוסף. יש מצב של כיבוש, שבו נכנס הממון תחת ידי הכובש מציאותית. זהו גדר הלכתי שמופיע בכמה מקומות, אך נראה שיש בו עומק (מבחינת עולם המושגים הממוניים לאור ההלכה), ואין כאן המקום להעמיק בו. בכל אופן אנו מוצאים שהתורה הבטיחה לנו, כשנכנס לארץ שנבוא אל 'בתים מלאים כל טוב אשר לא מלאת', ונזכה בהם. מבחינה ממונית אם כן יש מקום להיתר בשעת כיבוש, אלא שיתכן שהתר זה אינו מתקיים כאשר ראשי המלחמה מתנגדים לו.
ה. לסיכום: מצד דיני ממונות 'נטו' היה לכאורה מקום לדון בשני צדדי התר: א. אולי יחשב כאבידת הגוי. ב. אולי יש להחשיב מציאות זאת כ'כיבוש מלחמה'. אך כיון שיש שיקולים נוספים, טוהר שם ישראל, קדוש שם שמים, וחובת הציות לפקודות הצבא, אסור הדבר.
כאן יש מקום לציין, שמבחינת חילול שם שמים וטוהר שמו של הצבא לא מבוטל חלקם של אלה שמפרסמים ידיעות כאלה, ועליהם לשקול היטב את דבריהם.
הדברים שכתבתי אינם בבחינת פסק הלכה אלא נקודות לעיון. להרחבה מומלץ לעיין במאמרים הבאים שעוסקים בנושא ביסודיות: ספר משפט המלחמה עמ' קסה'-קסז, ערכים במבחן המלחמה עמ' 199-215, נועם כד' עמ' קמג-קנו, מורשה ז עמ' 107-111.
ויהי רצון שיתקדש שם ד' בעולם,
נזכה כולנו להתפרנס בכבוד וביושר,
יאבדו כל צוררי עם ד' מהרה,
לא ישא גוי אל גוי חרב ולא ילמדו עוד מלחמה.
מיכאל, חברים מקשיבים
</t>
  </si>
  <si>
    <t>www.kipa.co.il/ask/show/6862-צ'אטים-עם-בנות-למטרות-שונות</t>
  </si>
  <si>
    <t>6862</t>
  </si>
  <si>
    <t>צ'אטים עם בנות למטרות שונות</t>
  </si>
  <si>
    <t xml:space="preserve"> 
האם מותר לדבר בצאט עם בנות:
1. למטרת צחוק והעברת זמן?
2. למטרת ידיעת הצד השני או ידיעת החיים?
3. למטרת קשר לא רציני ( בדוא"ל או פלאפון)?
4. למטרת קשר רציני?
חשוב לציין שאני בן 17 וחצי (יש לי עוד חצי שנה) וקשר זה דבר שממש בוער לי.
</t>
  </si>
  <si>
    <t xml:space="preserve">
שלום לך. 
יפה שאתה שואל בפירוט ורוצה לברר ולהבין, ולא נסחף עם זה בלי לחשוב, למרות שהדבר בוער לך כמו שכתבת.
   לגבי עצם הנושא של הצ'אטים, עם המעלות והבעיות שבו, יש תשובה של הרב אלישע אבינר, באתר שלנו בכתובת: http://www.kipa.co.il/noar/q.asp?id=80. מומלץ מאוד לקרוא.
   לגבי סתם דיבור עם בנות – 
קודם כל חשוב להעריך במה אנו עוסקים.
        דיבור אינו אקט חיצוני חסר חשיבות. זהו אקט נפשי–פנימי של מעבר מחשבות מנפש לנפש. דיבור יוצר קשר, קירבה. דיבור מחבר בין בני אדם, ומקרב בין לבבות. 
הדבר נכון בין כל שני אנשים, ונכון במיוחד בקשר בין בן לבת. ישנם דיבורים שמקשרים ביניהם נפשית, וכאן יש בעיה ליצור את הקשר והחיבור הזה באופן סתמי. בהחלט יש מקום לקשר בין איש לאישה, קשר שכולל את כל המישורים– שכלי, נפשי וגופני. אך יש מקום לקשר כזה רק בין שני אנשים שמחליטים לקשור את חייהם יחד בברית עולם מתחת לחופה. זה הסדר הנכון והרצוי כפי הדרכת התורה. יצירת קשרים אחרים קודם לכן, מלבד הבעיות ההלכתיות שקשורות בה, תפגע בקשר שאמור להבנות אחר כך עם "האחת והיחידה" שלך, אשתך לעתיד, בעז"ה. 
כמובן שצריך לחלק תמיד בין דיבור "טכני", כמו עם הפקידה בבנק או בעבודה, שבזה אין בעיה, ניתן לשוחח ולדבר על מה שצריך בהתאם למה שנדרש באדיבות ובנימוס, מבלי שיווצר איזשהו קשר רגשי, לבין דיבור רציני יותר.    
     אתה שואל לגבי צ'אט, שהוא לא ממש דיבור בפה אלא התכתבות. נראה לי שאין הבדל מספיק משמעותי בין שיחה ממש לצ'אט, כיוון שבשניהם אדם יוצר קשר. ולמרות שיצירת קשר בלי לראות את הצד השני, וגם דרך כתיבה ולא דרך הפה, היא פחות חזקה מדיבור פנים אל פנים. אבל מצד שני דווקא בגלל זה אדם מרשה לעצמו, פעמים רבות, להיות פתוח ואינטימי יותר בצ'אט, לחשוף מעצמו ולתת לשני לחדור לעולמו הפנימי. אמנם אין קשר עין בצ'ט אך לעיתים דווקא אז הדמיון 'עובד שעות נוספות' וזה עלול להיות גרוע יותר.   
ולכן-
   1. אין לדבר בצ'אט עם בנות למטרת צחוק והעברת זמן, כשם שאין לעשות כך עם בנות ברחוב. ובנוסף, אנחנו רואים שפעמים רבות זה לא רק צחוקים, וזה מתקדם עם הזמן לקשר אינטימי. 
   עניין נוסף הוא ששיחה של צחוקים והעברת זמן, בדרך כלל עוסקת בנושאים רדודים ולפעמים גם בנושאים שליליים ומיניים. אם זה מגיע לכך אז גם שיחה עם בנים על כך, זו בעיה. יש לנצל את הזמן לדברים שתורמים ובונים את האדם. אם מדברים עם חברים, אין בכך שום פגם, אבל לא על רכילות או על גסויות.
   2. שאר השאלות שלך נוגעות לדברים יותר רציניים, כמו הכרת הצד השני למטרת קשר. כפי שכתבנו לעיל, יצירת קשר סתם, קשר לא רציני, היא דבר מזיק ואסור. נכון שבגיל 17 יש צורך חזק לקשר, אבל הפתרון אינו למצוא מישהי ולהיות חברים. התורה אסרה זאת, והיא לא אסרה סתם. יש בכך הרבה נזקים. אמנם לפעמים נדמה שזה פותר בעיות מסוימות ועונה על צרכים, אך זהו פתרון גרוע שנזק שבו רב על התועלת. כדאי לעיין בכמה תשובות באתר של חברים מקשיבים, שמפרטים למה זה אסור. 
   הפתרון לצורך הזה הוא אחד משתיים: אם אדם כבר בגיל שהוא בוגר ובשל לנישואין, אפשר באמת ליצור קשר רציני עם בחורה. כי זה לא סתם קשר, אלא מטרתו שאם תהיה התאמה רצינית אז לאחר זמן יתחתנו. ואז מותר לדבר בין בצ'אט, בין בפלאפון ואפילו להיפגש. כמובן שצריך לשים לב מאוד לשמור על הלכות יחוד ונגיעה. 
   אמנם כתבת שאתה בן 17 וחצי, וזה עדיין גיל צעיר. לכן הפתרון הוא לנתב את הכוחות והצרכים שיש בך, לדברים טובים אחרים. אם אדם ממלא את זמנו בדברים ערכיים אחרים, ומגלה את אהבתו כלפיהם, אז הוא מתמלא מכך ולא בוער לו למצוא חברה. 
   מה בדיוק אפשר לעשות? זה תלוי מאוד בך. כל אחד ותחומי ההתעניינות שלו, כל אחד והכשרונות שלו. כדאי כמובן לעסוק כמה שאפשר בתורה – בכל תחום שלה, ובטח בלימוד ספרי אמונה. התורה ממלאת את האדם בערכים חשובים ובאידיאלים. הוא לומד שהעולם שואף לשלמות ושכל אדם במעשיו תורם לעולם כולו. המעשים והמצוות שהוא עושה מקבלים משמעות עמוקה יותר והאדם מוצא סיפוק בעבודת ה'.
   אפשר גם לעזור לאחרים, לעשות חסד. יש מי שעוזר לאיזה חבר שמתקשה בלימודים. יש מי שהולך עם כמה חברים לבתי חולים ומשמח ילדים או מבוגרים. יש מי שמחלק מצרכים לנזקקים. כל רעיון חיובי של חסד מתקבל בברכה…
   וגם כל תחום אחר של התעניינות הוא טוב. אם זה נגינה, כדורסל, ספורט, קריאה וכו' וכו'.
בהצלחה רבה,
אתה  מוזמן לשאול שוב,
יונתן, חברים מקשיבים
</t>
  </si>
  <si>
    <t>www.kipa.co.il/ask/show/6880-למה-כל-כך-קשה-בלימוד-גמרא</t>
  </si>
  <si>
    <t>6880</t>
  </si>
  <si>
    <t>למה כל כך קשה בלימוד גמרא?</t>
  </si>
  <si>
    <t xml:space="preserve"> 
שלום! כמו שכבר ידוע לכם (נראה לי) שגמרא זה לא מקצוע אהוב במיוחד, בלשון המעטה, בישיבות התיכוניות, וברור לי שזה חלק חשוב מהחיים שלנו בתור אנשים דתיים. אז למה מלמדים ויוצרים מצב כזה שדבר כל כך חשוב הופך להיות כל כך שנוא? 
נ.ב  הייתי בשבוע ישיבה וממש לא סבלתי מלמוד בגמרא הפוך זה אפילו היה מעניין. 
</t>
  </si>
  <si>
    <t xml:space="preserve">
שלום, 
   זה משמח לראות שיש בחורים, כמותך, שלמרות הקושי של לימוד הגמרא, אכפת להם והם רוצים שיהיה אחרת, וגם יכולים להתעניין וליהנות מלימוד בשבוע ישיבה. עוד לפני התשובה עצמה אני יכול לומר, שאם תמשיך כך, להתעניין ולשאול – תגיע גם לאהבת הלימוד.
       המצב של לימוד גמרא בישיבות התיכוניות הוא באמת בעייתי. נכון שדבר חשוב כל-כך צריך להיות אהוב וחשוב לכל אחד. אני לא בא לשפוט כרגע ישיבה זו אחרת, ויש לשער שבכל ישיבה מנסים לשפר כמה שאפשר את המצב.
   באופן כללי, יש לדעתי כמה דברים שמקשים על לימוד הגמרא. ראשית, בחורים רבים מושפעים מהתרבות החילונית. בטלוויזיה, בסרטים, במחשב ועוד (כמובן שאינני בא לפסול כל שימוש במחשב, למשל, אבל פעמים רבות הוא מנוצל לדברים שליליים). 
   בחור שבלילה ראה איזה סרט, עם הרבה אלימות או חוסר-צניעות, מגיע למחרת לבית הספר או לישיבה, ואמור להתרכז כמה שעות בלימוד הגמרא – שזה בעצם לימוד על דרך החיים הנכונה ועל הצדק (מה נכון וצודק לעשות בכל מצב ובכל מקרה). קדושה לא מסתדרת עם טומאה, וכך נוצרת סתירה בין הדברים (אמנם, חשוב להדגיש שגם מי שמושפע מהתרבות, שלא יפול ויוותר על הלימוד בגלל שיש סתירה, ובעזרת ה' הוא יתקדם. אבל צריכים להיות מודעים לסתירה הזאת).
   בגמרא הוא גם לא פוגש הנאה מיידית, 'אינסטנט', שמלהיבה את החושים. ההנאה בגמרא באה דרך השקעה ולימוד רציני, שמרימים את הלומד לדבקות בַּאמת, ביושר, בצדק, ובעצם בקב"ה. מי שמתחזק ועם הזמן מצליח לא להיות משועבד לדברים שליליים, יהיה לו הרבה יותר קל לאהוב ולרצות ללמוד גמרא. ועדיין יכולים להיות לו קשיים אחרים, כדלקמן.
   בגמרא פוגשים עולם חדש של מושגים, השפה הארמית והצורה של הסוגיה. כמו כל דבר חדש, לוקח זמן עד שמצליחים להבין אותו טוב ולהתקדם. אין מה להתייאש, כי מובטח לכל מי שממשיך לנסות שהוא יתקדם. אני משער שגם אתה יכול לבחון את הרמה שלך בגמרא בשנים קודמות מול הרמה שלך כיום. תחילת הדרך תמיד קשה יותר, אבל ההשקעה שווה ולבסוף שמחים עליה. 
   גם מבחינת העומק שבלימוד, לוקח זמן עד שלומדים להעמיק. לפעמים אנשים קוראים לזה "עיון" מול "בקיאות". לימוד בקיאות הוא לימוד בסיסי של הסוגיה והדינים שבה. אבל עיקר הלימוד הוא העיון, שבו יורדים לעומק הסוגיה, מבינים מה הנקודה העקרונית שממנה מתפתחת כל הסוגיה. אם יש מחלוקת, מבינים מה שורש המחלוקת, ומה גרם לכל אחד להגיד דעה שונה. כשמגיעים לרמה של לימוד בעיון, מתקשרים בצורה עמוקה לגמרא וגם האהבה וההנאה מהלימוד גדולים. 
   אפשר להתקדם בדברים האלה גם בישיבה התיכונית. וגם אם להרבה חבר'ה זה קשה ושנוא, מי שזה חשוב לו יכול בצורה אישית להתקדם ולנסות להעמיק בגמרא שלומדים, או ללמוד מסכת אחרת לבד. אפשר גם להתייעץ עם אחד הר"מים איך תוכל להתקדם בלימוד.
   מה שבטוח הוא שאחרי שמסיימים בישיבה התיכונית, אז אפשר לקבל קפיצה רצינית בלימוד גמרא ובתורה בכלל – בישיבה. שם האופי של הלימוד מאוד שונה מהרבה בחינות. למשל, אין שום הכרח וכפיה, אין לימוד למבחן. מי שלומד, לומד כי הוא רוצה ללמוד תורה. הלימוד בנוי הרבה על לימוד בחברותות, בשניים (ביחד עם הכוונה ועזרה, כמובן), ואז הלומד 'כובש' בעצמו את הסוגיה, ויש לו הרגשה טובה של סיפוק והתקדמות אישית.
   נקודה נוספת היא הבנת הערך של לימוד תורה. ככל שלומדים יותר מהי תורה, מה תפקידה בעולם, מה זה עושה לנו כשאנו לומדים אותה – כל היחס ללימוד משתפר. זה אמנם דבר שלא תמיד קל לעשות אותו בישיבה תיכונית, אבל אפשר לנסות ללמוד בספרים שמדברים על כך (תוכל לשאול את אחד הר"מים, מה ללמוד). בהרבה מספרי האמונה יש חלק שעוסק בלימוד תורה.
   בנוסף יש תשובה באתר שלנו בנושא לימוד גמרא, וכדאי לראות אותה, בכתובת: http://www.kipa.co.il/noar/q.asp?id=4 .
בהצלחה רבה בלימוד, ובכלל,
יונתן, חברים מקשיבים
</t>
  </si>
  <si>
    <t>www.kipa.co.il/ask/show/6882-למה-לקיים-את-התורה</t>
  </si>
  <si>
    <t>6882</t>
  </si>
  <si>
    <t>למה לקיים את התורה?</t>
  </si>
  <si>
    <t xml:space="preserve"> 
אני מאמין באלוקים. למה אני צריך לקיים את התורה ולחיות לפיה? מה רע שאדם יחיה בלי שיכתיבו לו כל רגע מה לעשות? או שה' היה נותן גם לנו מצוות בסיסיות שאהיה מוסר בעולם למה כל כך הרבה מצוות שחודרות לי לחיים הפרטיים כל כך עמוק ? ולמה שאני אקים אותם ? יש גם אנשים שמאמינים באלוקים והם לא שומרי תורה ומצוות?</t>
  </si>
  <si>
    <t xml:space="preserve">
שלום.
נגעת בשאלתך בהרבה נקודות ולא הבנתי מה הנקודה המרכזית שמטרידה אותך.
   אם כוונתך לשאול מנין שהתורה היא מן השמים, שהיא ניתנה מה' ושהיא מחייבת אותנו – כתבו על כך הרבה. תוכל לעיין בתשובות באתר של 'חברים מקשיבים' ושל 'כיפה', וגם רוב ספרי האמונה מסבירים זאת. אם תרצה מקורות מפורטים בנושא, או שיש לך שאלה ספציפית בנושא של תורה מן השמים, תוכל לשלוח לנו שוב את שאלתך.
   גם כשמבינים בצורה ודאית שניתנה לנו תורה מה', קשה לפעמים לקיים מצוות, כי אין הבנה והזדהות מצידנו, מדוע הקב"ה מכביד עלינו וחודר לנו לתוך החיים הפרטיים כל כך עמוק.
   אפשר לפתוח בכך שאם יש דבר שהוא באמת חשוב לי ואני אוהב אותו – לא יתכן שאני לא אבטא במעשים את היחס אליו. לפעמים כדי להמחיש זאת, לוקחים שני אנשים ומבקשים מהם לעשות הצגה: שיציגו כאילו הם שני חברים טובים, חברים בנפש, שלא התראו הרבה זמן, וכעת הם נפגשים. השחקנים רצו אחד אל השני, התחבקו ושמחו והתעניינו בהתלהבות בשלום השני. כעת אמרו להם להציג זאת שוב, אבל בלי דיבורים. המציגים רצו אחד אל השני והתחבקו, הביעו בתנועות הידיים והגוף את ההתרגשות שלהם ואת אהבתם. כעת אמרו להם להציג בלי תנועות גוף כלל. הם ניגשו אחד אל השני ולא עשו כלום.
   כלומר, אדם שאוהב מישהו, חייב לבטא את אהבתו בכל דרכי חייו – בגופו, בדיבורו, במעשיו. אמונה שהיא 'רק בלב' ואין לה שום ביטוי בחיים המעשיים – היא אמונה ערטילאית, מופשטת, שאין לה אחיזה בחיים עצמם. אם אני באמת מאמין בה', האמונה לא תישאר במחשבות ובפילוסופיות, אלא תתגשם בחיים. 
   הקב"ה רוצה שהעולם יתקדם לשלמות, לתיקון. לשם כך, צריך שהאדם יהיה ישר וטוב ומוסרי בכל אורחות חייו. אדם שהוא רק קצת מוסרי, נניח נותן פעם בשבוע כמה שקלים לעני, אבל בשאר הזמן הוא אינו מוסרי – יש לו בעיה גדולה. מטרת התורה היא לעשות אותנו אנשים ישרים וטובים, ולא רק שבזה אנחנו מתקנים את עצמנו, אנחנו בעצם תורמים חלק קטן מתיקון העולם כולו. 
   זו הגדלות והיופי שבתורה, שהיא אינה רק "דת של בית הכנסת", שפעם ביום או בשבוע מפנים לה קצת זמן ומתפללים לה'. התורה היא תורת חיים, היא מנחה את כל החיים שלנו להיות טובים. כשמישהו זר בא ומנסה לחדור לתוך חיי, זה מפריע  ומעצבן, כי האדם רוצה להיות עצמאי ולא לחיות בצורה מאולצת. אבל אם אני עצמי מגיע להבנה שאני צריך לעשות משהו מסוים, למשל להתייחס יותר לאיזה חבר שצריך עזרה ועידוד (או כל דבר אחר) – אין בזה כפיה כי אני עצמי החלטתי שכך צריך לעשות. 
   וכך היא גם התורה. התורה היא לא דבר זר שבא להשתלט על חיינו. הקב"ה יצר אותנו, הוא מכיר אותנו אפילו יותר טוב ממה שאנחנו מכירים את עצמנו, כי יש דברים עמוקים בנפשנו ובנשמתנו שאנחנו לא מודעים אליהם, ואפילו כשמודעים לדברים שבתוכנו – לפעמים אנחנו מדחיקים או שוכחים אותם. בא הקב"ה ונתן לנו תורה שהיא מתאימה לגמרי לשאיפות האמיתיות שלנו. לעיתים אנחנו לא רואים איך המצוות מתאימות לנו בצורה אמיתית וטבעית, אבל זה לא משנה את העובדה שהן מתאימות לנו. לכן אין כאן חדירה חיצונית לחיינו, אלא להפך – התורה באה לגלות ולחשוף באדם את כל מה שנמצא בתוכו, את כל הטוב והיושר ששוכנים בקרבו.
   דוגמה קטנה שעולה בראשי, והיא מלמדת על העיקרון כולו: אדם אחד גונב מאחרים. הוא כבר כל כך רגיל לגנוב, שקשה לו שלא לעשות זאת, זה כבר ממש הרגל אצלו. ולמרות זאת, כל פעם אחרי שהוא גונב וחוזר לביתו, יש לו איזו הרגשה רעה בלב, "איזה אדם רע אני". לפעמים ההרגשה הזאת ממש מפריעה לו אז הוא דוחק אותה ומתאמץ להתעסק בדברים אחרים וכך לשכוח ממנה. יום אחד הוא שוב מרגיש רע אחרי שגנב, והוא אומר לעצמו: "נמאס לי. אני מפסיק לגנוב וזהו!". ובאמת, הוא מתרגל להפסיק לגנוב. בפעמים הראשונות ממש קשה לו. הוא מרגיש שהוא כופה את עצמו ומכריח את עצמו שלא ללכת ולגנוב. אבל לבסוף הוא שמח שהפסיק.
   האם כאשר כפה את עצמו בכוח לא לגנוב, הייתה זו כפיה חיצונית, כמו כפיה של אדם שמצמיד אקדח לראשו ומאיים עליו שלא לגנוב?! בודאי שלא. האדם הזה כפה את הנטיות הרדודות שבו, החיצוניות שבו, כדי למלא את השאיפות והנטיות האמיתיות והפנימיות שבו – להיות אדם טוב. וכך היא כל התורה, גם אם בהתחלה זה נראה זר או כפוי, אם לומדים תורה ומבינים את המשמעות של הדברים, וגם עם הזמן לומדים להתאחד עם התורה ולראות שהיא ממש החיים שלנו. מה היינו עושים בלעדיה?? "כי הם חיינו".
   אם יש דברים שלא מספיק הרחבנו, תוכל לשאול שוב ביתר פירוט.
בהצלחה רבה,
יונתן, חברים מקשיבים
</t>
  </si>
  <si>
    <t xml:space="preserve"> כ"ז תשרי תשס"ג</t>
  </si>
  <si>
    <t>רחצה מעורבת</t>
  </si>
  <si>
    <t>אלול</t>
  </si>
  <si>
    <t>www.kipa.co.il/ask/show/6969-האם-מותר-להעריץ-כוכבים-האם-יש-בעיה-עם-זה</t>
  </si>
  <si>
    <t>6969</t>
  </si>
  <si>
    <t>האם מותר להעריץ כוכבים? האם יש בעיה עם זה?</t>
  </si>
  <si>
    <t xml:space="preserve"> 
יש לנו שיעור בביה"ס שנקרא "נקודות למחשבה", זה שיעור בנושא אמונה. בשיעור האחרון עסקנו מדוע אסור להעריץ כוכבי קולנוע וכדו', אבל עדיין לא הבנתי מדוע. לכן אודה לכם מאוד אם תוכלו להסביר לי מדוע אין להעריץ כוכבים.
בתודה
הדס
</t>
  </si>
  <si>
    <t xml:space="preserve">
שלום לך,
בגלל חשיבות הנושא ובגלל שהוא מעסיק רבים, ביקשנו משני חברים, שמיר ותהילה, לכתוב תשובה בנושא:
1)	שלום הדס,
איסור הלכתי שעינינו 'עבודה זרה' קיים כאשר מייחסים לאדם או לכל ברוא אחר, יכולות אלוקיות.  
לגבי הערצת כוכבים נראה מן המציאות שבעיה הלכתית כזו אינה קיימת משום שבהערצת הכוכב כפי שהיא נתפסת כיום, אין צד שמייחס לכוכב תכונות אלוקיות, אולם בשאלתך זו על הערצת כוכבים טמון עניין גדול שמחייב ברור עקרוני, שכן ישנם נושאים במציאות חיינו שבהתיחסותנו אליהם אנו מעצבים ובונים את עולמנו הרוחני או להפך- הורסים אותו. ולכן חשוב מאוד שנברר את הדברים.
 ננסה לבאר קודם כל מהי הערצה בכלל. 
           הערצה זו מילה שמבטאת יחס עמוק ופנימי מאוד כלפי מישהו או משהו.
אנו מזכירים בתפילתינו בברכות שלפני קריאת שמע את המושג "להעריץ" כאשר אנו  באים לתאר את עבודת משרתיו של הקב"ה:"...וכולם פותחים את פיהם בקדושה ובטהרה... ומקדשין ומעריצין וממליכין...". זוהי מילה שמבטאת יראת כבוד עצומה, התבטלות בפני משהו שהוא גדול ממני מאוד. זהו המקום הנכון שממנו אנו אמורים לעבוד את הקב"ה.
      אך בין אדם לאדם הדברים צריכים להיות אחרים. צריכים להיות יחסים של כבוד והערכה לכוחות ולכשרונות של האדם האחר, ללמוד מן המיוחדות והשונות, להכיר במעלת השני, אבל לא להעריץ! להעריץ- אנו מעריצים אחד, והוא רבונו של עולם.
       הערצה עניינה לדבוק במשהו, לרצות לחקות ולהיות דומה. הצורך הזה של האדם ביסודו הוא נכון כשהוא מופיע במידה וצורה המתאימה. זוהי תופעה בריאה וטבעית שכן כל אחד מאיתנו צריך וחייב במהלך חייו דמויות שיהיו לו למודל וחיקוי. בתחילה יוכל להזדהות איתן, לאחר מכן ילמד מהן אורחות חיים, וימשיך הלאה להתמלא ולהתגדל מהן.
     בתחילת חיינו הדמויות המרכזיות הם ההורים שלנו שהביאו אותנו לעולם וגידלו אותנו. עם הזמן המעגל מתרחב. נוספים בו חברים, מורים, רבנים, ואנשים נוספים שאנו מעריכים את אישיותם ופועלם בחיים.
ומי הן אותם הדמויות שבהן אנו בוחרים לדבוק ולהעריך? אלו הדמויות היותר ערכיות, היותר חיוביות שאנחנו מכירים, שמרעיפות עלינו טוב, ושמהן נוכל ללמוד ולהתקדם.
    בואי נחשוב רגע ביחד מה גורם לנו להעריץ את אותם 'כוכבים'? 
אם נביט באמת ולעומק נגלה שדברים מאוד חיצוניים, שטחיים ולא עמוקים משכו אותנו לשם. לרוב נסחפנו אחר ההתלהבות הריקנית של תרבות המערב, בטלויזיה, בפרסומות ובפוסטרים שאינה באמת מאפשרת לנו לראות ולבחון את הדברים באורם האמיתי.
     על מסך הטלוויזיה לאור הזרקורים, מתחת לשכבות האיפור הם אולי נראים לפעמים טובים ויפים. אבל האם באמת אותן דמויות ראויות לכך שנעריץ אותן? שנחקה את מעשיהן? שנרוץ לכל הופעה ונתרגש למראה כל פיסת מידע עליהם שמופיעה בעיתון? הרי ברור לכולנו שהמסרים שבשמם הם באים הם מסרים לא חיוביים. מסרים של סגידה ליופי, לכסף, להצלחה החומרית, מסרים של חוסר צניעות, של חיי משפחה מקולקלים, מסרים של תרבות נהנתנית שטחית וחיצונית (שלא נדבר על הבעיות ההלכתיות שתרבות כזו יוצרת). גם אם נראה לנו שחייהם של הכוכבים נוצצים ומושכים, הדברים רחוקים מאוד מהאמת והם באורח חייהם רחוקים מאותו אושר פנימי אמיתי שאליו אנו שואפים. 
העובדה שמידי עונת שידורים חדשה על-פי צו האופנה המתחדשת "כוכב חדש עולה בשמי הרקיע" מעידה על ערכם של הדברים, על רגעיותם  ושטחיותם, שכן דבר בעל ערך אמיתי מתקיים לאורך זמן. 
      הדמויות שאנו שמים מול ענינו מעידות על התוכן  שבו אנו רוצים למלא את חיינו, ואנו מושפעים מהן אם נרצה ובין אם לא.
צריך שכל אחד ישאל בינו לבין עצמו האם היחס שאני רוכש לדמות המסויימת הזו מקדם אותי? האם זה עושה אותי אדם יותר טוב, האם אני מבטא בזה את האני הפנימי שלי? 
    הרב אלישע וישליצקי כותב בספר "כותנות אור" דברים נפלאים על חיפוש החיים היותר פנימי:
" ... מי שמחפש את קיום החיים במובנם הפנימי ואת משמעותם ומי שמשקיע בחיפוש זה ומתמיד בו נפגש עם הנסתר ועם התוכן הפנימי ומקבל חיים ממפגש זה כוח הרצון גדל ומתעדן כאחד והאדם בטהרתו ובצניעותו הופך ככלי לגילוי רצון ה'".
                שנדע להשכיל נכונה את הדברים האמיתיים יותר ומהם נתגדל ונעלה מעלה מעלה.
                                                         בהצלחה וכל טוב, 
תהילה, חברים מקשיבים
תשובה שניה: שלום הדס,
בבסיס התשובה צריך לבדוק מהי אותה "הערצה" עליה אנו מדברים, מהם השפעותיה על המעריץ ועל המוערץ, מה ההבדל שבין סוגי "הערצה", מה ההבדל בין "הערצה" ל"הערכה", והכי חשוב: את מה בדיוק אנחנו מעריצים.
       הערצה היא, במובן מסוים, דבר מחייב, שדורש הרבה מהמעריץ. כדי להיות מעריץ אמיתי, חסיד נלהב, של מישהו צריך לכבד אותו ולהשתדל ביקרו. כמובן שאפשר להתחמק מהמחויבות, ולטעון שאני לא מעריץ את הזמר, שחקן הכדורגל, או כוכב הקולנוע, אלא את יכולתו, כשרונו, עבודתו או ביצועיו. ואותם אין בעיה לכבד, וכל מי שישאל אותי אענה לו בחיוב "השירים  של פלוני יפים/ מדהימים/ מרגשים". 
כאן אנחנו נכנסים לשאלה "את מה בדיוק אנחנו מעריצים?", את גופו של השחקן, את קולו של הזמר, את כשרונuתיו, את אישיותו, אותו ממש, את מה שהוא מסמל. השאלה הזאת היא שאלה אישית, אבל חלק מהדברים  אמורים לבייש כל אדם שפוי. איך אפשר לכבד להעריך להעריץ את הרגליים של איזה שהוא שחקן. איך אפשר (בייחוד לאדם דתי) להעריץ את יופי עיניה של שחקנית קולנוע (מבלי להיכנס לשאלות הלכתיות של תליית תמונות של שחקניות בלבוש זה או אחר).
אפשר להעריץ את האישיות, להגיד שזה דבר שמוערך עלי, ככה לפי דעתי אמור להראות מי שרוצה שאני אכבד אותו. זה מה שהייתי רוצה להיות בעצמי. 
       שלמה המלך כותב בספר משלי (כ"ז כ"א) "מצרף לכסף וכור לזהב, ואיש לפי מהללו יוכר". רבינו יונה מסביר, שכפי שהכסף נבדק ומוערך אצל המצרף, וכמו שניתן לעמוד על טיבו של הזהב בכור, כך כל אדם מוכר על פי מהללו, מה שהוא מהלל בפיו, הדברים המוערכים אצלו. אדם ניכר על פי מה שמרשים אותו, "אמור לי מי הם רבותיך ואומר לך מי אתה".
לכל אדם יש שאיפות ורצונות, אפילו אם אין בכוונתו להגשים אותם היום או מחר. מטרות ושאיפות אלו, הן מה שמנחה אותו וקובע אצלו, ואילו היה יכול להכתיב את כללי החיים, ולהעניק לעצמו כשרונות ויכולות נוספים, ועל פי זה היה מנהל ובונה את אישיותו ואת חייו.
בשלב הזה התורה נכנסת, ומציירת לנו שאיפה עליונה של אדם מושלם, החי את חייו על פי הדרכה אלוקית, אדם שזיכך את מידותיו בעבודה מוסרית, הירא מאלוקיו ברמ"ח אבריו. שאיפה שגם אם אין בכוחנו למלאותה היום או מחר, אסור שנתעלם ממנה והיא זו שצריכה להנחות אותנו.
אין בכוונתי שאסור לאהוב שיר מסוים או להתלהב מביצועים כאלו ואחרים (כל מקרה לגופו). אפשר להעריך פרטים מסוימים באישיות (מידות טובות) המעוררים הערכה. אבל לקחת אישיות שעבודת ה' ממנה והלאה, שמידות ומוסר אינם הצד החזק שלה (בלשון המעטה), וגם אם ישנם צדדים חיוביים, לא בזכותם  אותו כוכב הגיע לכותרות!
ו'כמצרף לכסף וככור לזהב', כך מי שמהלל את האבות הקדושים, שמעריץ את משה רבנו, ששואף להיות דוד המלך או רבי עקיבא, שמנסה לחקות את הרב קוק או ר' אריה לוין זכר כולם לברכה, נוכל להכיר שיש לפנינו מעריץ של המועדון היוקרתי ביותר.
בהצלחה רבה
שמיר, חברים מקשיבים
</t>
  </si>
  <si>
    <t>למה אלוקים ברא אותנו?</t>
  </si>
  <si>
    <t xml:space="preserve"> כ אלול תשס"ב</t>
  </si>
  <si>
    <t xml:space="preserve"> ד תמוז תשס"ב</t>
  </si>
  <si>
    <t>www.kipa.co.il/ask/show/7092-האם-מותר-להיות-עורך-דין-בבית-משפט-חילוני</t>
  </si>
  <si>
    <t>7092</t>
  </si>
  <si>
    <t>האם מותר להיות עורך דין בבית משפט חילוני?</t>
  </si>
  <si>
    <t xml:space="preserve"> 
שלום,
כתבתם שבמערכת המשפט בימינו חל איסור לשמש כשופטים משום "חוקות הגויים". האם אותו האיסור חל גם על עורכי דין?
תודה רבה ויום טוב
יעל</t>
  </si>
  <si>
    <t xml:space="preserve">
שלום יעל,
יש מקום לכאורה להבחין, גם ביחס לשופטים, בין דיני ממונות, כולל דיני ממונות במשפחה, שבהם קיימת בעיה הלכתית חמורה מצד עצם קיום הדיון במסגרת זו, וזאת בנוסף על תוכן הכללים השיפוטיים, שאינם ע"פ דיני התורה (ונביא לכך דוגמא חריפה ביותר, מצד חובת המחאה עליה: לפי ההלכה, אישה שפלה, שבגדה בבעלה לרצונה, מאבדת בזה את כל הזכויות הממוניות שהיו לה מכוח מסגרת הנישואין, 'תצא בלא כתובה', כלומר: היא נוטלת מהבית שהרסה רק את הממון שהיה שלה לפני החתונה, וללא זכויות נוספות. לפי מנהג 'בתי המשפט למשפחה' (או ל'הרס המשפחה', כפי שיותר היה מתאים להם להיקרא) היא נוטלת, גם במקרה כזה, מחצית משווי הדירה וכו'). זאת לעומת הדיון במערכות אחרות: בתי דין לתעבורה, בתי דין לעניינים פליליים בלבד, הבג"ץ בענייני חוקה ומנהל המדינה, שבכל אלה הבעיה ההלכתית פחותה במידת מה, מכוח היות נושאים אלה נושאים חברתיים, שברובם נתונים להסכמות החברה, ואם כן עצם קיום המסגרת יתכן שאינו בעייתי כל כך מבחינה הלכתית, ובלבד שהכללים על פיהם נעשה  השיפוט יהיו נאותים על פי אמות מידה הלכתיות.
אם כן, יתכן שאפשר להיות שופט, והוא הדין עורך דין, בענייני תעבורה ופלילים.
כמו כן במידה והצד אותו אתה אמור לייצג עושה כהלכה, כגון שהנתבע נתבע בעל כורחו להישפט בפני בית משפט שכזה, או אם התובע  תבע את הצד השני להישפט בב"ד רבני, והלה סרב, וקיבל מכתב סירוב, ניתן לייצג אותו בבית משפט אזרחי.
התר פשוט יותר הוא להיות עורך דין שאיננו מתעסק כלל עם בתי משפט, כגון נוטריון שעוסק בחוזים של מכירת דירות ונכסים ודברים כעין אלו.
בכל אופן, יש בעיה אתית עמוקה יותר בעריכת דין, והיא ייצוג הצד שאיננו צודק. על כך היה הרב צבי יהודה קוק אומר, ששתי מלאכות הן מלאכות בזויות בעיניו: עיתונאות, ועריכת דין. בשני מקצועות אלה רבים הם שמאבדים קנה מידה מוסרי תמורת בצע כסף. אך, כמובן, אין זה אומר שאי אפשר להיות עורך דין כהלכה ולהימנע מכל מה שיש בו בעיה הלכתית ומוסרית וכן עיתונאי כשר, אלא שבמקצוע זה זו משימה קשה.
הדברים שכתבתי אינם בבחינת פסק הלכה אלא נקודות לעיון. להרחבה מומלץ לעיין במאמרים הבאים שעוסקים בנושא ביסודיות: שו"ת ציץ אליעזר חלק יב' סימן פב', יחוה דעת חלק ד' סימן סה', משנה הלכות חלק ז' סימן רנה', ,תחומין א' עמ' 319-328, תחומין ב' עמ' 523-528.
בברכה
מיכאל, חברים מקשיבים
</t>
  </si>
  <si>
    <t>ריקודים מעורבים</t>
  </si>
  <si>
    <t>www.kipa.co.il/ask/show/7188-איך-להתגבר-על-מצב-של-עצבות-וחוסר-חשק</t>
  </si>
  <si>
    <t>7188</t>
  </si>
  <si>
    <t>איך להתגבר על מצב של עצבות וחוסר חשק?</t>
  </si>
  <si>
    <t xml:space="preserve"> 
נכנסתי למצב רוח של עצבות תמידית, חוסר חשק לעשות כלום, שינה מרובה והתעצבנות מהירה, המצב הזה משגע אותי ואני בקושי מחזיק בו אבל גם לא יודע איך לצאת ממנו, אז מה אני עושה?</t>
  </si>
  <si>
    <t xml:space="preserve">
שלום לך.
       קראתי את שאלתך, ובאופן עקרוני קשה מאוד לענות באופן פרטי  מה לעשות במציאות כזאת. חסרים הפרטים העיקריים מה הגורמים להרגשה הזו: בעיות בלימודים, בבית, בחברה, אכזבה גדולה, הרגשת דיכאון בגלל חוסר הצלחה, או אולי משהו אחר.
כשם שאדם לא יכול לבוא לרופא ולומר לו "תחפש מה כואב לי", אלא החולה צריך לדעת מה כואב, ואיפה, כדי שהרופא יוכל לעזור, כך גם כאן. ולכן אם תרצה, כדאי שתתקשר אלינו לשיחה אישית ארוכה יותר.
אך בכל אופן נעלה נקודה עקרונית אחת בתקווה שתוכל לסייע לך. 
הכוח הדוחף ומניע את האדם הוא כוח הרצון, הוא נותן לאדם את המוטיבציה. כשאדם מרגיש חשיבות וערך בעשיית דבר מסוים הוא מתמלא בכוחות ולפעמים אפילו מעל ומעבר למה שהוא האמין וציפה מעצמו. 
מה מניע את אותו חייל עייף לגמור את היום השלישי של ה'גיבוש' על הג'בלאות, אם לא הבנת הערך, והרצון האדיר שלו להיות חייל ב'סיירת', ולהקריב למען עם ישראל? 
מה מניע אדם שיושב בישיבה ועוסק בתורה 'לסחוט' את הכוחות עד 1:00 בלילה ולהמשיך להתמודד, אם לא הבנת הערך שבלימוד התורה, והרצון האדיר שלו לממש את הערך הזה?
מה נותן לחולה הסרטן את הכוח להתמודד יום יום שעה שעה עם המחלה והטיפולים הקשים הנלווים לה, אם לא הרצון לחיות?
מה נותן לאדם הפשוט את הכוח לקום כל בוקר, ללימודים או לעבודה, לטפל בילדים, לעשות את עבודות-הבית וכל הפעולות היומיומיות הרגילות, אם לא הרצון וההנאה לחיות, הרצון להצליח, אהבת החברים, אהבת הילדים והמשפחה והרצון להיות איתם, לתת ולקבל?
הרצון הוא המניע את האדם במסגרת היום – יום, וגם במצבים המיוחדים, הקשים יותר או פחות.
ולכן באופן עקרוני מציאות כמו שתיארת היא אולי תוצר של חוסר רצון.
 ומה הגורם לחוסר הרצון?
 שני גורמים מוכרים יכולים להביא לחוסר הרצון הזה:
א) האדם איבד את הטעם בחיים. הוא סובל מאוד ממחלה, או ח"ו איבד את המשפחה, ועוד דוגמאות רבות שקשה לי לפרטם, אך בגללם מרגיש האדם שהוא איבד את משמעות החיים. (כמובן שאין מתפקידנו לדון את אותם אנשים, ונקווה שבע"ה לא נגיע למקומם).
      ב) אך ישנו עוד גורם, שנראה לי שאצל תיכוניסט שב"ה לא רע לו בחיים (לפחות לא צוין אחרת בשאלה) הוא הגורם העיקרי, והוא גם כנראה הגורם לכך שגם אם ישנם דברים קטנים שמעיקים, הם הופכים להיות גדולים ויוצאים מפרופורציה. הגורם הזה נקרא העצלות.
וכבר כתב על כך ה'מסילת ישרים' (פרק ו' - 'בביאור מידת הזריזות') "ותראה כי טבע האדם כבד מאוד, כי עפריות החומריות גס, על כן לא יחפוץ האדם בטורח ומלאכה".
האדם אוהב מנוחה מטבעו. ועל אף שודאי שאיפת החיים הכי פשוטה של האדם היא להתקדם לפעול ולעשות, הוא לפעמים היה שמח שמישהו אחר יעשה את העבודה במקומו או שהוא ימצא קיצורי - דרך שיחסכו ממנו את העמל.
       מסביב לאהבת המנוחה הזאת יש סדרה שלימה של תירוצים והסברים. כל קושי הופך להיות קיר שלא ניתן לעבור אותו. וגם על זה כתב המסילת ישרים: "ואולם אם תשאל את פי העצל יבוא לך במאמרים רבים … אשר כולם יורו לו להקל עליו ולהניחו במנוחת עצלתו".
ואם תסתור לו את הטענות אחת לאחת הוא בסוף יישאר עם הטענה האחרונה, שהיא האמיתית: "תעזוב אותי במנוחה אני רוצה לישון".
חשוב לזכור שגם רמת העייפות ניתנת לשינוי. ככל שהאדם מרגיש יותר אחריות הוא פחות עייף, וכן הפוך. חייל דרוך לא נרדם בשמירה.
והמסילת ישרים מסיים: "צריך שידע האדם כי לא למנוחה הוא בעוה"ז אלא לעמל. ועל זה נאמר: "אדם לעמל יולד".
איך מנצחים את העצלות? בונים את הרצון.  
ואיך בונים את הרצון? ההדרכה הראשונה שבלעדיה אין שום סיכוי להצליח, היא לקום מהמיטה. אין אפשרות לנצח את העצלות במיטה שהיא ה'מגרש הביתי' של העצלות. מלחמה עם העצלות כשאתה במיטה, היא כמו לעלות לזירת האגרוף כשאתה ב'נוק אאוט'.
ואחרי שהאדם קם מהמיטה והוא מתחיל לצעוד, שיבין את הצורך להתקדם וימצא את הערך בעשייה היומיומית שלו וכך ייבנו הרצון והמוטיבציה.
הבהרה: אני מודע שיתכן שלא קלעתי לבעיה, אבל כמו שכבר הזכרתי החסרת פרטים בשאלה, ומתוך הנתונים שכן הצגת כך אני רואה את הדברים. ואם טעיתי סליחה מראש. כדאי לעיין גם בתשובות אחרות שלנו בנושאים הקשורים לשאלתך:
כיצד להשתחרר מהעצבות ולפתח את מידת השמחה –
 http://www.kipa.co.il/noar/q.asp?id=192
איך אפשר להתגבר על מידת העצלות? - http://www.kipa.co.il/noar/q.asp?id=4265
איך להתגבר על מידת הכעס? - http://www.kipa.co.il/noar/q.asp?id=1039
בעוז קדימה ובהצלחה
אריה, "חברים מקשיבים"
</t>
  </si>
  <si>
    <t>www.kipa.co.il/ask/show/7199-האם-אלוהים-לוקח-מאיתנו-את-האנשים-הכי-טובים</t>
  </si>
  <si>
    <t>7199</t>
  </si>
  <si>
    <t>האם אלוהים לוקח מאיתנו את האנשים הכי טובים?</t>
  </si>
  <si>
    <t xml:space="preserve"> 
האם אלוקים לוקח מאתנו רק את האנשים המעולים, או שכל האנשים בעולם טובים ורואים זאת רק לאחר המוות. כי מי ששם לב רואה שכל האנשים שנרצחו והעבירו את הספדיהם לעיתונים וגם כל מה שכתבו עליהם היה שהבנאדם היה פשוט הכי טוב?</t>
  </si>
  <si>
    <t xml:space="preserve">
שלום לך,
באופן עקרוני, אחד מהתחומים שאין לנו ידיעה והבנה בהם, הוא החשבון האלוקי הקובע "מי יחיה ומי ימות, מי בקיצו ומי לא בקיצו".
אין לנו את הקריטריונים ומכלול השיקולים העומדים בפני הרבש"ע.
איננו יכולים לשפוט ולשקול את רמתו הרוחנית של אדם, בין אדם למקום או בין אדם לחבירו. וכל שכן כאשר המוות אינו בהכרח תוצאה של עבירות אלא ישנה "מיתת צדיקים שמכפרת". ובמלחמה, פיגועים וכדו' יתכן שבכלל החשבונות שונים (אורות המלחמה א', הרב קוק).
ולכן בתחום הזה איננו מכריעים או מנסים להסביר למה פלוני זה או אחר מת, או מה הם הקריטריונים המביאים את האדם להיות הבא בתור, וממילא לנסות לחשוב "מי הבא בתור ומי בתור הבא".
אלא אנו עוסקים בחיים, ממשיכים לעשות את שלנו, להתקדם, להתפתח, לעבוד, ללמוד, להקים משפחות, ללכת בדרך הישרה בעיני אלוקים ואדם, שהיא דרך – חיים ונותנת לנו חיים, ולא עסוקים כלל בשאלה מתי יבוא, ואם בכלל יבוא, המוות.
האדם החי בצורה בריאה לא עסוק בשאלת המוות.
ואם כן אין לנו קריטריון ברור לקביעת מי הם הנרצחים בפיגועים ואסונות, ולא בהכרח שהם הטובים ביותר. ואף על פי כן זה לא מפליא שאנו שומעים בכל הספד שאותו הנרצח הוא האדם הטוב בעולם, כי כמו שכתבת בעצמך "כל האנשים בעולם טובים", מי יותר ומי פחות. אלא שהרבה נקודות טובות שלא הודגשו במהלך החיים מקבלות יותר דגש אחר המוות.
ישנו רמז קדום לעניין הזה בסדר הפרשיות 'אחרי מות', קדושים', אמור'. כלומר 'אחרי מות' כל אדם שמת, 'קדושים אמור', קדוש תאמר עליו.
ולמה באמת הרבה נקודות מובלטות דווקא לאחר המוות? נראה שיש לכך מספר סיבות, וניגע בעיקרית.
 כאשר אדם נפטר מן העולם ומעתה הוא יחסר לקרוביו וחבריו, אותה הרגשת חסרון מעלה את כל התכונות הטובות והזיכרונות היפים שנשארו ממנו. כל אותם חיכוכים, מריבות וכדו' עם המת הם מעיקות ומפריעות בדיוק באותה השעה שבה הן קורות. אך כשנפרדים, והרגשת החסר מתחילה לבצבץ, אז מורגשים רק הדברים החסרים באמת, והשאר נדחק לפינה.
עצם המעמד, על הקבר הפתוח או במשך השבעה, ועוצמת המוות, לא נותנות לאדם את היכולת להמשיך ולעסוק בקטנות, כמו קנאה, טינה, תחרות שהייתה ביניהם וכדו'.
האדם מתעלה מעל כל זה, ושוב כמו נפה מתנקזות התכונות השליליות, ולא נשאר לחבר הקרוב או לקרוב המשפחה אלא לדבר על טוב הלב, העדינות, נדיבות הלב והאדיבות של המת, או על ההשקעה שלו בחברים ובמשפחה.
יתכן ולפעמים המספיד 'מנפח' ומגזים בתיאור המת. גם זה נובע מאותה תחושה שהזכרנו, שבאותו זמן באמת כל הדברים הרעים מתגמדים ונקודות האור גדילות מאד, ובאות לידי ביטוי מוגזם בדברים של המספיד.
מלבד זאת החבר או האח המתגעגע רוצה לחרוט יותר לעומק את זכרו של המת, וכדי שהזיכרון העמוק שיישאר יהיה כולו טוב ומלא געגועים הוא מוסיף ומגזים קצת בתיאור. כי אחרי הכל עכשיו הם נפרדים לנצח, ורק זיכרונות כאלה הוא רוצה שיישארו לו מן המת.
ואם כן רק נסכם שבאמת כל האנשים טובים אצל חלקם זה מאד יבלוט גם במשך החיים, ויש שאצלם זה יבלוט בעיקר לאחר המוות.
ומתוך תקווה שעניתי על שאלתך, נסיים בתפילה: אדרבה, תן בלבנו שנראה כל אחד מעלת חברינו ולא חסרונם" ושנדע תמיד לראות את נקודות האור שבכל אחד לא רק בשעת הפרידה אלא בחיים עצמם.
"ומחה ה' אלוקים דמעה מעל כל פנים", ושנשמע בשורות טובות.
אריה, 'חברים מקשיבים'
</t>
  </si>
  <si>
    <t xml:space="preserve"> כ"ו סיון תשס"ב</t>
  </si>
  <si>
    <t xml:space="preserve"> ל סיון תשס"ב</t>
  </si>
  <si>
    <t xml:space="preserve"> ח תמוז תשס"ב</t>
  </si>
  <si>
    <t>www.kipa.co.il/ask/show/7314-על-הדרך-הציונית-דתית</t>
  </si>
  <si>
    <t>7314</t>
  </si>
  <si>
    <t>על הדרך הציונית דתית</t>
  </si>
  <si>
    <t xml:space="preserve"> 
שלום וברכה!
אני נמצאת כרגע בשלב בחיים שאני חייבת לברר לעצמי את המקום שלי ואת הדעות שלי, ואני מוצאת את זה כמעט בלתי אפשרי.
בגלל שגיליתי שאפילו את הזרם שאני שייכת אליו אני לא בדיוק מבינה עד הסוף.
אני מרגישה המון פעמים שהזרם הדתי לאומי חי במין כפילות שכזו- פעם נוטה לצד החילוני ופעם לצד הדתי יותר... 
אני מרגישה שהזרם הזה פועל יותר ע"פ מוסכמות חברתיות מאשר מוסכמות דתיות- ושבעקבות זה לא קורה כלום אם מוותרים פה ושם על דברים בהלכה...
אין לי שום ספק בנושא של א"י אבל אני לא מבינה מה העקרונות האחרים של הזרם.
באיזשהו מקום אני מרגישה שאנחנו די סטינו מהדרך. הייעוד הראשון של כל יהודי זה לעבוד את ה' ולהתקרב אליו. ואני חושבת שזוהי המטרה הראשונה שצריכה לעמוד מול עיננו. 
אם אני מסתכלת מסביב אני פשוט צריכה "לחפש בנרות" כדי לראות אנשים שזוהי המטרה שלהם. אני, חס ושלום, לא שופטת  אף אחד אבל אני יודעת על עצמי שמפריע מאוד שכשאני פותחת ספר קודש בספריה בבית הספר אז כולם מסתכלים במבט של "מה אין לך משהו יותר טוב לעשות?", ומפריע לי ללכת לבית כנסת בשבועות ולראות מסביבי את בנות ישראל הקדושות עם חצאיות שלא בדיוק עוברות את הברך וכיסוי ראש בגודל של כיפה..
וזה נחשב נורמלי ובסדר...ומשום מה נראה לי שה' מצפה ממנו ליותר מאשר עקרונות גבוהים וחשובים מאוד.
אמונה היא הכל, אין ספק. אבל הרי כתוב "כי קרוב אליך הדבר מאוד- בפיך ובלבבך לעשותו"- התורה צריכה להיות אצלנו בלב בנשמה ואנו צריכים לדבר בה ולהתפלל- וכן גם לעשות...
והקטע הזה התפספס אצל הכיפות הסרוגות..לא ברור לי למה...וגם אם אני רוצה להגיע אליו קשה לי כי מסביב אין את  האווירה- ואני נמצאת בסביבה שנחשבת דתית מאוד אפילו..
אז בבקשה האם תוכלו להסביר לי איך המצב הזה קורה? והאם יש איזושהי דרך או אפשרות לשנות את זה?
תודה רבה...
שנזכה באמת להתקרב ולהתקדם תמיד.
אופק
</t>
  </si>
  <si>
    <t xml:space="preserve">
לאופק שלום.
שומעים משאלתך, שאת חפצה להעמיק את הטוב שבך, בפניה עמוקה כלפי שמים, ובמצוות ומנהגי ישראל, ואת מתלבטת האם יש בדרך הציונית - הדתית עומק שכזה.
       נכון, אהבת ישראל, ודיון לכף זכות אינם צריכים להסתיר מפנינו את החסרונות. אלא שאיננו צריכים להתרכז בחסרונות של אחרים. ידועה אמרתו של ר' לוי יצחק מברדיצ'ב שלאדם שתי עיניים, באחת עליו לראות את חסרונות עצמו, ובשניה לראות את מעלות זולתו. כשאנו רואים מומים וחסרונות בחברה כלשהי, אין אנו צריכים למהר ולחשוב עליה מחשבות שליליות, ולחפוץ להתנתק ממנה מבחינת הקישור הנפשי. גם אם מסיבות תועלת כל שהן נאלץ לעזוב את החברה הזו, כגון שהיא חברה רעה מאד, ועשויה לקלקל אותנו, אין זה אומר שעלינו להתנתק ממנה ביחסנו הנפשי. כמוכן, הרבה פעמים הצורך בניתוק יקטן כאשר האדם יהיה איתן ועומד על דעתו, ואיננו לומד מאחרים אלא את הדברים הטובים שבמעשיהם. עד כאן ההקדמה.
       נפתח בכך, שבכל חברה ומערכת אנושית מרובת אוכלוסייה, אין זה דבר נקל שיהיו כולם ברוממות אידיאלית. החברה מורכבת, וכמו שאומר הרמז הידוע ציבור - כולל צדיקים בינוניים ורשעים. גם במגזרים אחרים, מתאר אני לעצמי לצערי, שתתקשי למצוא אנשים שלמים, שכל מגמת חייהם היא עבודת ד' לבדו.
יש צד אחר של דבקות ברעיונות הקדושה, שקיים במידה נאה בכל המגזרים של שומרי המצוות. זו גאווה ועזות מצח מצד אדם שגדל בחברה יהודית דתית כלשהי לומר שהיא רחוקה מהיהדות כמרחק מזרח ממערב. החברה הדתית היהודית, בכל מגזריה, ספוגה ומלאה מצוות ואידיאלים כרימון. אם זו השבת, הכשרות, התפילה - על כל פנים במסגרותיה המעשיות, החברתיות הבריאה, באותן נקודות מרובות שהיא קיימת, הערך של כיבוד ההורים כפי שהוא קיים במערכת החברתית, גם אם אני או את ח"ו נכשלים בזה, ועוד מצוות מרובות. בנקודות אלה אדם שואב כוח לקיום המצוות מהסביבה הדתית בה גדל. ועלינו להכיר טובה לסביבה על מה שהיא למדה ומלמדת אותנו. 
יהודים רבים, המהווים את ה'קהילה' קשורים בקשר הדוק לשמירת המצוות והמנהגים במה שרוצים הם לחיות את חיי עם ישראל כפי שעם ישראל צריך לחיות, ודומני שזה אחד הגורמים המרכזיים הדוחפים והמשמרים כל חברה ומסגרת דתית. זו כמובן מעלה גדולה, אך קשה לומר עליה שהיא עבודת השם מושלמת.
          יש כמדומני רגש נחיתות נפוץ בנושא הדת לצעירים רבים הגדלים במחנה המכונה דתי לאומי בהשוואה לאחיהם מהמחנה המכונה חרדי. הסיבה לכך היא רחבו הגדול של המחנה המכונה 'דתי לאומי', שהוא מכניס בתוכו שדרות רבות של אוכלוסיה, שרמות הדקדוק שלה במצוות משתנות מאד מאחד לחברו.
עלינו לזכור שבעם ישראל בתקופותיו השונות היו בדרך כלל מדרגות רבות ברמת הדקדוק במצוות. גם בסוף ימי הגלות האחרונה, תקופה בה עוד לא היו דתיים לאומיים ודתיים אחרים, היו מדקדקים יותר ומדקדקים פחות. אלא שבתקופה זו הצטרפו רבים מאלה שמדקדקים פחות לציבור הדתי לאומי יותר מצבור הדתי האחר.
אם כן, זה שיש רבים במחנה זה שאינם מדקדקים כל כך, אין זה בהכרח הופעה של חולשה באידיאל הדתי לאומי, אלא תופעה מציאותית, שיש לה גם הסבר חברתי היסטורי, כמו שהסברנו.
בכלל, כבר בתקופת הראשונים היו מצבים של חולשה בשמירת המצוות, והראשונים הדריכו אותנו להסתכל על מי שלמעלה מאתנו בשמירת המצוות, ולא על מי שלמטה מאתנו. אם יש חברות שמעליבות חברות אחרות, לא נלמד מהן, אלא מאלה שמרבות לעשות חסד וטובה לבריות יותר מאתנו.
אם הלחץ החברתי מקשה עליך להתעלות בעבודת ה' עליך לנסות להתגבר ולא להיות מושפעת ממנו, ואם אינך יכולה, נסי להשיג לך מקום עם חברה אחרת בו תהיי מושפעת לטובה ולא לרעה.
עלינו לבחון את הרעיון הציוני הדתי כרעיון, האם הוא אידיאלי, ולאור זה, את יישומיו. 
ובעניין זה, נראה שיש לומר 'ניכרים דברי אמת'. יש שתי שיטות עיקריות בשאלת היחס האידיאולוגי להתחדשות ההתיישבות היהודית בארץ ישראל ואת תקומת מדינת ישראל. הציונות הדתית רואה בכך התקדמות בכיוון התקיימות דברי הנביאים שהבטיחו שנחזור לארצנו, ולעומתה, גישות מסוימות בצד החרדי רואות בה ניסיון שבו ד' מנסה את היהודים, ויש מהם שראו במדינה ובהקמתה אף מעשה אסור. הגישות האחרות הקיימות בתפיסה החרדית מתעלמות במידה זו או אחרת משאלת ההתייחסות הדתית העקרונית אל  תקומתה של המדינה, ומתעסקות יותר בשאלות מעשיות, כגון האם להשתתף יחד בממשלה עם יהודים שאינם שומרים תורה ומצוות וכד', וכבר אמרת שבעניין זה גם בעיניך נראות הטענות ה'ציוניות', ואם כן, בעניין זה ניכרים דברי אמת, ואין לך להתעלם ממה שנראה בעיניך.
זו היא הנקודה העיקרית הכלולה במושג 'דתי לאומי'. אך יש דברים נוספים שמתקשרים עם השקפת עולם זו, וע"פ רוב, בדורנו, התקשרה התפיסה הציונית הדתית עם תורתו של רבנו הראי"ה קוק זצ"ל.
הראי"ה היה גאון וצדיק, מגדולי ישראל שרק יחידים כמותם שותל הקב"ה בכל דור. לאור תורתו התחנכו ומתחנכים רבים מאנשי הציונות הדתית לשלמות התורה בניסיון להשיג בשכל ולקיים בחיים ככל שניתן יותר עומק, יותר שלמות, שלמות ביראת שמים, שלמות באהבת השם, שלמות בקיום כל המצוות כולם כהווייתם (כולל שמירת הלשון, לדון לכף זכות, אהבת ישראל, צניעות במובנה השלם, וכמובן שבת כשרות וכו'), ודומני שאם תרצי ותחפשי היטב, תמצאי לך מסגרת מתאימה בה תוכלי להיפגש עם נשים צדקניות שמטרתם העיקרית בחייהם היא לעבוד את השם כראוי, ומדבריהם ניכרת יראת שמים אמיתית ודקדוק אמיתי בכל פרט שהתורה דורשת מאתנו, גם בדברים שגלויים לבריות וגם בדברים שנסתרים מהבריות.
אם תרצי תוכלי לפנות שוב, וננסה להפנות אותך לכמה נשים כאלה.
לאור תורתו תוכלי להתקדם גם את במעלות התורה שמירתה, קיומה בעומקיה ביראת השם הצרופה מתוך אהבת הבריות ושמחה.
נמליץ לך לעיין בתשובות נוספות שלנו על הדרך הציונית דתית: 
על דרכה של הציונות הדתית - http://www.kipa.co.il/noar/q.asp?id=2061
ציונות דתית – פשרה או אידיאל - http://www.kipa.co.il/noar/q.asp?id=1660
וכן בתשובות שהופיעו בעלון האחרון לחברי המועדון שלנו במדור 'אנחנו שואלים, אתם עונים'.
עלי והצליחי,
ותהא ממך ברכה לעם ישראל,
שתשמחי א-להים ואנשים
מיכאל, חברים מקשיבים
</t>
  </si>
  <si>
    <t>www.kipa.co.il/ask/show/7409-הציונות-הדתית-והטלויזיה,-למה-לכם-אין-רבנים-גדולים</t>
  </si>
  <si>
    <t>7409</t>
  </si>
  <si>
    <t>הציונות הדתית והטלויזיה, למה לכם אין רבנים גדולים?</t>
  </si>
  <si>
    <t xml:space="preserve"> 
היי, ותודה מראש!
השאלה שלי נדרשת בעיקר לצורך עבודת סמינריון באוניברסיטה על דת ותקשורת, אבל גם מתוך התעניינות אישית: מה היחס של היהדות הדתית-ציונית לטלוויזיה? האם היא אסורה מכל וכל, או שהיא מותרת בתנאים מסויימים? אשמח אם תפנו אותי למקורות מההשקפה הדתית-ציונית בנושא!
ומעבר לכך- ולא פחות חשוב- רציתי לשאול עוד: מדוע במגזר החרדי יש כל כך הרבה רבנים מוכרים, שאפילו חילוני ממוצע יודע לנקוב בשמותיהם, ובמגזר ה"סרוג"- כמעט שאין רבנים המוכרים לרוב הציבור הישראלי, ה"נושאים את קולם ברמה" והמקובלים על כלל החברה הדתית-לאומית (ואשמח אם תחכימוני בשמות!). לי אישית זה נותן הרגשה שאולי אין כל כך מה שמאחד את הציבור ה"סרוג", אפילו לא בתחום של שמירת המצוות. שאולי בפועל, הרבנים הם לא כל כך חשובים במגזר הזה... אז בכנות- האם אני צודקת או...? 
המון תודה!
מרב.
</t>
  </si>
  <si>
    <t xml:space="preserve">
שלום מרב.
קראתי את שאלותיך, ולפני הכל רציתי לתקן את סגנון השאלה הראשונה.
שאלת "מה היחס של היהדות הדתית ציונית לטלויזיה?"
מצורת הצגת השאלה נראה שאת מבינה שיש את 'השקפת העולם של התורה' בענין, והיא גם השקפת העולם ה'חרדית', ואילו ישנה גם השקפה מיוחדת לציונות הדתית ביחס לטלויזיה, במסגרת ה'חידושים וההקלות' שהציונות הדתית ממילא מקילה ומחדשת.
ועל זה באתי להדגיש: זה פשוט לא נכון. השקפת העולם הציונית - דתית לא באה להקל בנושאים מסוימים. הציונות הדתית – השקפת עולמה זהה זהות מוחלטת עם התורה.
 אלא שאם ככה יש להסביר שתי תופעות.
1) כיצד שונה הציונות הדתית מה'חרדים' בענינים מסוימים, כמו צבא, התיחסות למדינה, יחס לחילונות וכדו'?
2) כיצד בכל אופן אנחנו אומנם כן מוצאים מתירנות יתר בקרב אנשי הציונות הדתית יותר מבעולם החרדי (כמו חוף מעורב, טלויזיה, סניפים מעורבים, נשים ללא כיסוי ראש וכדו')?
נראה לי שבעצם לשתי השאלות תשובה אחת. 
הציונות הדתית לא מקילה ולא מתירה שום דבר שלא מותר לפי התורה. הציונות הדתית כן מרחיבה מאוד את השקפת עולמה וכוללת בתוכה עוד הרבה ענינים הקשורים לתחיית האומה ולמציאותנו המתחדשת בא"י – מדינה, צבא, ובעצם כל מציאות החול ששכחנו ממנה ב – 2000 שנות הגלות. 
הציונות הדתית רואה בתהליך התחיה תהליך מבורך, תחילתה והמשכה של צמיחת הגאולה, ולכן היא משתפת איתו פעולה. היא מיחלת להצלחת התהליך. 
היא תברך את המדינה, תתפלל לשלומה ולשלום חייליה, ואף תתרום את בניה לשירות בצבא. היא תתפלל לשגשוג הכלכלה, הממשלה, החקלאות והמדע, ותתרום את המוכשרים מבניה בתחומים האלה לשתף פעולה ולעזור לקדם אותם.
ה'ציונות הדתית' היא לא תוצר של פשרה עם המציאות ובריחה מהעול הכבד של התורה. בדיוק להפך, הציונות הדתית דווקא מתוך הדביקות המוחלטת בה' וברצונו מוסיפה באורח חייה שיתוף פעולה מלא עם רבונו של עולם בדרך הבאתו את הגאולה.
ואם 2000 שנה לא היתה לנו מדינה, זה לא מונע מאיתנו להשאר כצופים עירניים על המשמר, וכשקול דודנו דופק, לפתוח את הדלת לתת לו יד ולצעוד איתו הלאה.  
ונקודה זו עצמה היא גם הגורם למתירנות. שכן הרצון להיות שותף בתהליך, לבנות מדינה וצבא, דבר שמחייב בהכרח עיסוק בחול, הופך את הענינים למסובכים ביותר. צריך לקום ולברר מה מהחול חיובי לעסוק בו ומה שלילי.
ואם אין עומק והבנה ברורה מה מטרתו של החול, ומה יחסו אל הקודש, וממילא כיצד אנו משתמשים בו, משכללים אותו ונהנים ממנו, נוצר ערבוב, בלבול, והאסור נהיה מותר ונפרצים הגדירות.
אין ספק שלשלול כל עיסוק בחול ובמציאות התחיה היה משאיר את החיים יותר פשוטים, פחות מורכבים, ואז גם אצלנו לא היו סטיות ונפילות. 
אבל מה אפשר לעשות שאלוהים רוצה לברוא מציאות גדולה ומורכבת שכוללת בתוכה את הכל, ואין ספק שככל שהדבר מורכב יותר הוא גם מסובך יותר ויש בו יותר סיכון לנפילות.
 אך זה לא יגרום לנו לצמצם את השקפתנו. אלא עלינו להעמיק אותה ולהסביר לעצמנו שהציונות הדתית היא בשום פנים לא המצאה פשרנית מחודשת אלא אמת אידיאלית גדולה וממילא מורכבת.
כשזה יחלחל בתוכנו, לאט לאט בתהליך ארוך תעבור המתירנות מן הארץ, או לפחות לא ינסו להצדיק אותה.
אם כן המתירנות אינה השקפת עולמה של הציונות הדתית אלא תוצר ישיר של בלבול הנובע משטחיות הבנת מורכבותה.
וביחס לשאלתך, 
השקפת העולם של תורה היא שהטלויזיה כמו הרבה דברים אחרים היא מכשיר חיובי, רק השאלה היא כיצד ולמה משתמשים בו.
אם היא היתה משמשת כמכשיר ליציקת תכנים וערכים בצורה המונית אז ודאי שהיא חיובית. אבל כאשר הכלי הזה משמש רובו ככולו לשידור אלימות ופריצות, ובשעות שאלה לא משודרים אז משדרים תוכניות בלי שום תוכן או מסר, אלא חצי שעה של כלום. אז ודאי שאין לכלי הזה מקום בבית, לפחות זמנית, עד שישתנה לוח השידורים.
יש להעיר, שיתכן שבטלויזיה יש חסרון מצד עצמה, שהיא מחנכת לפאסיוויות. גם זה שיקול חשוב שגם בעתיד שתוכן הטלויזיה ישתנה הוא יצטרך להלקח בחשבון.
אם את רוצה מקור תסתכלי בדברי הרב אבינר בקצרה ב'אשמח' חלק א' עמוד 63. ובאחד מעלוני 'באהבה ואמונה' כתב הרב אבינר מאמר שלם על הטלויזיה. (אני לא זוכר את מספר העלון, אך בלי ספק תוכלי לברר זאת ב'מכון מאיר', או באתר שלהם באינטרנט).
וביחס לשאלתך השניה.
 הגיוני מאוד שציבור שלא כל בניו הולכים לישיבות דווקא, לא יוציא כמות של  רבנים זהה לאלו שיצאו מציבור שבו כולם לומדים תורה. וגם נכונה מאוד טענתך שהציבור הדתי לאומי מפולג, ואין לו רבנים המוסכמים על כל הקבוצות שבתוכו.
אך ביחס לקביעה שלך שהרבנים ה'חרדים' מוכרים יותר, נראה לי שזה לא מדויק. 
הסיבה העיקרית שבגללה רוב העולם החילוני לא מכיר רבנים היא  הנתק וחוסר הקשר בין הציבורים, וכן חוסר הקשר בין התחומים שבהם עוסק הרב, לתחומים שבהם עוסק האדם החילוני הממוצע.
אך כאשר "יפלוש" הרב לתחום שבו מצוי גם האדם החילוני, אז הוא יוכר. ולכן באופן "מפתיע" אותם רבנים 'חרדים' מוכרים, הם בדרך כלל אותם המוכרים מהפוליטיקה, כמו הרב עובדיה יוסף, הרב אלישיב, האדמו"ר מגור העומדים בראש מפלגה. זה לא מוריד מגדולתם, אך זו היא סיבת פרסומם.
וכי מישהו מהעולם ה'חילוני' שמע על הרב חיים קנייבסקי, הרב שטיינמן, הרבנים הלברשטאם, פישר, שכטר, לפקוביץ, קרליץ או וואזנר, מענקי העולם ה'חרדי' ואעפ"כ הם בבחינת 'נעלם'?
וכי שני רבני המפד"ל לא מוכרים בציבור? (אומנם פחות, אך זה תוצר של חוסר המוחלטות של המפלגה האם לעשות אותם כרבניה הרשמיים או לא. ולכן לא מפרסמים את דבריהם באופן קבוע, דבר שממילא מפחית את פרסומם בתקשורת).
ואם ישנו רב שיכנס לתחום הטלויזיה גם הוא יוכר באותה מידה. מי לא שמע על הרב מוטי אלון?
וא"כ הכרת הרבנים הדלה היא אינה תוצר של אחדות הציבור, כמותם, ובטח שלא איכותם של הרבנים. ולכן היא קיימת באופן שוה כלפי רבני ה'חרדים' וכלפי רבני ה'ציונות הדתית'.
וב"ה גם לציבור הדתי – לאומי גדולים לרוב. הרבנים אברהם שפירא ומרדכי אליהו, הרבנים שלמה אבינר (רבה של בית אל), יעקב אריאל (רבה של ר"ג), דב ליאור (רבה של קרית ארבע – חברון), שאר ישוב כהן (רבה של חיפה), שמואל אליהו (רבה של צפת והגליל) ועוד.
בתקווה שעניתי לשאלותיך ובהצלחה בכתיבת העבודה
אריה, 'חברים מקשיבים'
נ.ב בנושא של תפיסת העולם של הציונות הדתית תוכלי לעיין בתשובות נוספות שלנו בכתובת:  ציונות דתית פשרה או אידאל - http://www.kipa.co.il/noar/q.asp?id=1660
ובמדור: אנחנו שואלים, אתם עונים - http://kipa.co.il/noar/n_show.asp?id=1236
</t>
  </si>
  <si>
    <t>www.kipa.co.il/ask/show/7463-למה-תלמידי-ישיבות-משרתים-שירות-צבאי-קצר-יותר</t>
  </si>
  <si>
    <t>7463</t>
  </si>
  <si>
    <t>למה תלמידי ישיבות משרתים שירות צבאי קצר יותר?</t>
  </si>
  <si>
    <t xml:space="preserve"> 
גם אני בעז"ה מתכנן ללמוד תורה לפני הצבא מתוך הכרה שאלו שני הדרכים שלנו לעזור לעם ישראל, אולם, איני מבין מדוע זה בסדר שנשרת רק 9 חודש או רק שנה וחצי בצבא?
אמיר
</t>
  </si>
  <si>
    <t xml:space="preserve">
שלום אמיר,
אשריך שאתה מכיר בחשיבות של שני הערכים הגדולים: לימוד תורה ושירות בצבא, ומעוניין לעשות את שניהם. אני מאחל לך שתזכה לעשות את שניהם על הצד הטוב ביותר בהתאם לכשרונותיך ויכולתך ותצליח בהם.
לגבי משך הזמן בו אנו משרתים, אני חושב שהנקודה המרכזית איננה אורך השירות אלא עצם השירות. הרי לעולם לא נוכל לדרוש שוויון מוחלט מבחינה כמותית. הרי אפילו אם תיקח לדוגמא 2 חיילים המשרתים 3 שנים שלמות, אך אחד מהם הוא קרבי, והשני ג'ובניק. אין ספק שהראשון מתאמץ ומשקיע הרבה יותר מהשני. האם תאמר שלכן השני יצטרך לשרת חמש שנים או שהראשון ישרת רק שנתיים? לא. הצבא קבע מסגרת זמן מסוימת לכל חייל, ובתוכה הוא עושה את המקסימום מבחינתו.
כך גם בעניינינו. ראשי הצבא והמדינה (התחיל בכך ראש הממשלה דוד בן גוריון, על אף שלא היה אדם 'דתי', ואחריו כל ראשי הממשלה), מתוך הכרה בחשיבות של קיום התורה והמשכת המסורת בעם ישראל אפשרו ללומדי תורה לדחות את השירות הצבאי שלהם לזמן מסוים ואף לקצר אותו בזמן מסוים, בכדי שיוכלו לשבת ולשקוד על התורה, ולתת לעם ישראל גם את הרוח והאמונה שאנו כל כך צריכים להם (וכמו שהוכח בתקופה האחרונה שעיקר המאבק איננו מי ינצח בשדה הקרב. בזה יש לנו עליונות מוחלטת. המאבק הוא על הרוח) ולגדל תלמידי חכמים שיביאו ברכה לעם כולו. גם לומדי התורה צריכים לקיים את המצווה של התגייסות לצבא שזוהי מצווה גדולה וכלל ישראלית. אמנם אין ביכולתם לעשות זאת למשך שלוש שנים שלמות (למרות שיש מהם שהיו עושים זאת בשמחה וברצון) כיוון שהדבר יפגע בגידול שלהם בתורה, ותיפגע השגת המטרה שאנו רוצים להשיג. לכן, בהסדר שהוא בהסכמת ראשי הצבא הם דוחים את הגיוס בכמה שנים ובינתיים מתמסרים בכל כוחותיהם ללימוד התורה, ובהמשך ישלבו גם שירות צבאי בצורה שלא תפגע בהתגדלות שלהם בלימוד, ולאחרי השירות הצבאי ימשיכו בלימודם (כמובן שמי שלא עושה את תפקידו בישיבה ברצינות ומנצל את הדחייה הזו לדברים אחרים או לעבודה הוא סתם משתמט הגורם לחילול ה' ומוציא שם רע על כל הלומדים, וכמובן שהוא חייב להתגייס מייד לצבא ולמלא את חובתו).
בהצלחה רבה בדרכך
יוני, חברים מקשיבים
</t>
  </si>
  <si>
    <t>www.kipa.co.il/ask/show/7464-האם-לנתק-קשר-עם-חברות-חילוניות-שמשפיעות-עליי</t>
  </si>
  <si>
    <t>7464</t>
  </si>
  <si>
    <t>האם לנתק קשר עם חברות חילוניות שמשפיעות עליי?</t>
  </si>
  <si>
    <t xml:space="preserve"> 
שלום,
יש לי יש הרבה חברות חילוניות או לא ממש מקפידות על מצוות. הן לובשות מכנסיים והולכת לדיסקוטקים. הסיבה שכל החברות שלי כאלו היא בגלל שפעם גם אני הייתי ככה, אבל ברוך ה' אני כבר לא. אך לפעמים אני נגררת בגללן לדברים שאני לא רוצה לעשות. 
האם אני צריכה לנתק איתם קשר? זה נורא קשה לנתק פתאום קשר של שנים.
נטליה
</t>
  </si>
  <si>
    <t xml:space="preserve">
נטליה, שלום רב.
האדם הוא יצור חברותי, הזקוק לקשר חם עם חבריו. האדם זקוק לגילויי חיבה ואהבה מן הסובב אותו. החל מן המעגל האישי והקרוב ביותר, בין איש לאשתו, בין אב ובנו, ועד המעגלים הרחבים יותר של משפחה, חברים ושכנים. 
החברה הסובבת את האדם, משפיעה רבות על מעשיו ואופיו. המשנה בכמה מקומות מודיעה לנו את מרכזיותם של החברים בחיינו. היחס שלנו עם הסביבה, הוא הדדי, גם אנחנו מהווים סביבה לחברים שלנו, ואנחנו משפיעים עליהם באותה צורה שהם משפיעים עלינו. 
כאן אנחנו נכנסים לשאלה של רווח מול הפסד. לרווח של השפעה חיובית, מול הפסד של השפעה שלילית. לרווח של קשר עם חברים, מול הפסד בקשר עם אותם חברים. כל שאלה של רווח והפסד, היא שאלה פרטית, הדורשת התייחסות מיוחדת, מתוך הכרה בכל הפרטים הקטנים, שרק שקלול של כולם יחדיו, נותן את התוצאה המלאה והמדויקת.
אך בכל זאת חז"ל נתנו לנו כמה הדרכות כלליות. המשנה במסכת אבות (א,ז) אומרת: "נתאי הארבלי אומר: הרחק משכן רע, ואל תתחבר לרשע, ואל תתייאש מן הפורענות". ברוב המקרים אין מה לעשות עם הרשע, עד כדי כך שבאבות דרבי נתן כתוב שאין להתחבר לרשע אפילו לדברי תורה. והגר"א מסביר שהכוונה, שלא להתחבר לרשע אפי' כדי ללמדו תורה.
לא בכל מקרה קל, לעזוב את החברות, לפעמים מדובר בידידות של הרבה שנים. אבל אם אנחנו רואים שיש השפעה שלילית ברור שאי אפשר להמשיך ככה. וצריך למצוא את האיזון הנכון, והמפגשים הנכונים, בהם תוכל החברות הישנה לבוא לידי ביטוי מבלי לגרום להשפעה שלילית. 
ישנם מקרים שהמפגש עם החברות, כרוך  בדברים אסורים על פי ההלכה. על מקרים אלו אין שאלה, ומה שאסור על פי ההלכה אין בכוחה של חברות, עמוקה ככל שתהיה, להתיר. ישנם מקרים הפוכים, שמסגרת המפגש היא חיובית בצורה מובהקת, ואין כל חשש להשפעה שלילית. השאלה מתחילה במקרים גבוליים, שמתחילים טוב ויכולים להסתיים גרוע.
לסיום אני רוצה לספר לך סיפור קצר.
האגדה מספרת על בחור פשוט שהיה עובד בחצר הארמון של המלך. הוא התחבר לנערי הארמון, ויחד איתם התדרדר, לכל מיני תעלולים  לא ראויים. בשלב כל שהוא, הבחור תפס את עצמו, והחליט לחזור בתשובה. אבל הוא גילה שלרדת במדרון יותר קשה מלעלות בו. בלית ברירה, פנה הבחור לרב, ואמר לו כי ברצונו לחזור בתשובה, אך כיוון שקשה לו לעזוב את כל מעשיו, הוא מוכן לקבל על עצמו דבר אחד בלבד, אותו הוא ישמור בלי פשרות. הרב הסכים, והשביע אותו שלא ישקר בשום אופן. הבחור שמח בליבו, כיוון שממילא הוא היה דובר אמת, וקבלה זו לא הצריכה אותו לשנות יותר מידי מדרך חייו השובבה. 
בלילה הראשון עשו חבריו, מסיבה שכללה שתייה עד כדי שכרות, והבחור השתתף בה בלא חשש, כיוון שהרב לא אסר עליו לשתות. במהלך המסיבה נגמר המשקה, והחברים רצו לפרוץ למחסן המשקאות שבארמון. מיודעינו חשב גם הוא להצטרף לפריצה, אך מיד עצר את עצמו: מחר בבוקר כשישאלו "יד מי הייתה בפריצה?", לא אוכל לשקר, כי הבטחתי לרב, ומצד שני לא יהיה כל כך נעים להודות בזה. לכן הוא אמר לחבריו שהוא אינו מעוניין להצטרף אליהם. בתחילה לגלגו עליו, אבל כעבור תקופה מסוימת יצא עליו שם כמי שאינו נותן את ידיו לתעלולים מפוקפקים. חברים ראו בו דמות לאיש אמיתי, וסמכו עליו בכל.
שמועה זו של איש אמת המסתובב בחצר המלך הגיע לאוזנו של המלך. והמלך שהיה צריך עובד נוסף בשמירה על אוצרותיו, קרא למיודעינו, ואמר לו, שכיוון שיצא עליו שם של איש אמת, רוצה הוא למנות אותו על אוצרותיו. הבחור קיבל עליו בשמחה את התפקיד. וירד עם צרור המפתחות הכבד לסקור את האוצר שהופקד בידיו. בהיכנסו לתוך המרתף ראה את כל האושר העצום שהיה למלך. לרגע חלפה מחשבה בראשו כי אם ייקח מכאן רק יהלום אחד, אף אחד לא ירגיש בחסרונו, ומצד שני עתידו הכלכלי יהיה מובטח. אך מיד נזכר כי אם המלך יקרא לו וישאל אותו האם הוא שומר נאמן למלך, לא יוכל לשקר. אזי הוא הסתובב לצאת מחוץ לאוצר. תוך כדי הליכתו, יצא המלך ממחבואו, וטפח לו על כתיפו, ואמר "אכן השמועה על אמינותך נכונה ומבוססת".
המוסר השכל הקשור לשאלה שלנו הוא, שאם אדם בוחר לו דרך חיים ודבק בה, אפילו אם חבריו בהתחלה ילגלגו עליו, בסופו של דבר הם ילמדו להעריך אותו ואת דרך חייו. אבל מי שאינו עיקבי, ופעם הוא עושה ככה ופעם אחרת. לא יזכה להערכה על ידי חבריו.
גם במקרה שהחברים עדיין לא בחרו באורח החיים הזה, אם את תגלי עקביות, תיהני בחברתם, אבל תדעי בהתמדה לדעת לומר "לא" כשצריך לומר לא, תדעי שיש הזדמנויות שבהם מפסיקה החברות, תזכי שבסופו של דבר חברותייך יעריכו אותך.
המון הצלחה,
שמיר, חברים מקשיבים.
</t>
  </si>
  <si>
    <t xml:space="preserve"> עמלק</t>
  </si>
  <si>
    <t>שינוי שם</t>
  </si>
  <si>
    <t>www.kipa.co.il/ask/show/7667-לימוד-תורה-ברצינות-לעומת-עשיית-שטויות-בגיל-16</t>
  </si>
  <si>
    <t>7667</t>
  </si>
  <si>
    <t>לימוד תורה ברצינות לעומת עשיית שטויות בגיל 16</t>
  </si>
  <si>
    <t xml:space="preserve"> 
אני בן 16 ולומד בישיבה, אני שומר על התורה ולומד אותה הרבה, אך אני מתלבט בשאלה אחת: האם להיות רציני, כבחור ישיבה שלומד ומכבד את עצמו ואת תורתו או האם להיות בחור ישיבה אך שצוחק ושמח ועושה שטויות כמו הרבה מהבחורים שבני 16 שעושים שטויות ובלאגן וכו'.
זה נראה לי סותר, אם אני רציני ולא עושה שטויות ולומד גמרא ברצינות אז אני לא יכול לצחוק עם החברים ולעשות שטויות, אני מנסה לשלב, אך לי זה נראה סותר ואני לא יודע איך להתנהג, אני רוצה בשניהם אך נראה לי שזה בלתי אפשרי, מה לעשות?
</t>
  </si>
  <si>
    <t xml:space="preserve">
שלום לך,
פעמים רבות במהלך חיינו אנו עומדים בפני התלבטויות שונות, קלות וחמורות. החל מאיזה חולצה לבוש בבוקר, וכלה בבחירת בת זוג או אורח חיים. כל התלבטות מצריכה תשומת לב והתייחסות, על פי משקלה היחסי. לא הרי המחשבה והבירורים של לבישת החולצה, כהרי המחשבה והרהורים לגבי דרכינו בחיים. ישנם התלבטויות של רגע, וישנם התלבטויות שאפילו שכבר החלטנו בעבר, שוב הם תוקפות אותנו מחדש.
השאלה ששאלת היא התלבטות שיכולה להכיל בתוכה הרבה סוגים של התלבטויות, החל מרמה פרטית וקטנה של התבדחות חברית אחר הצהריים, וכלה בבחירת דרך ואופי חיים יומיומי. וגם אחרי בחירת הדרך הכללית עומדות בפניך שאלות חוזרות ונשנות, מה כלול בתוך הבחירה ההיא ומה יוצא מתחום המותר.
אני אנסה להתעלות מעל לשאלות הפרטיות והקטנות (שגם הם דורשות התייחסות), ואכתוב על הכלל.
"אדם לעמל יולד" (איוב ה' ז') – אמנם זה נשמע קצת מפחיד, אבל בשביל זה אנחנו פה בעולם, לעבוד! בשביל לכייף ולנוח, יכלו להשאיר אותנו למעלה, ושלום על ישראל. אלא שהיעוד של העבודה שלנו לא כל כך ברור לכולם, לכל אחד יש תפקיד מיוחד כאן בעולם הזה, ואין לאף אחד אחר את אותו תפקיד מיוחד, כי אם היה מישהו אחר עם אותו תפקיד שלך לא היה צורך בך.
מה התפקיד המיוחד שלי? אין לנו מתכון פלא כדי לענות על השאלה הזו, חוץ מעבודה מאומצת בכל הכוחות והרגשות שלנו, ומתוך הכרות אישית עם נטיות הנפש שלנו וכוחותיה, אפשר להחליט מה הכיוון אליו אני, אתה והוא צריכים להפנות את עיקר המרץ שלנו (פעם זה היה יותר קל, פשוט הולכים לנביא, ובקצת סייעתא דשמיא, מקבלים תשובה ברורה ואישית). 
"אמר רבי אלעזר: כל אדם לעמל נברא, שנאמר (איוב ה') "כי אדם לעמל יולד", איני יודע אם לעמל פה נברא אם לעמל מלאכה נברא, כשהוא אומר "כי אכף עליו פיהו" - הוי אומר לעמל פה נברא. ועדיין איני יודע אם לעמל תורה אם לעמל שיחה, כשהוא אומר (יהושע א') "לא ימוש ספר התורה הזה מפיך" - הוי אומר לעמל תורה נברא" (סנהדרין צ"ט:). 
התורה מכוונת אותנו בבחירת אורח חיים תורני, שכל מי שחננו ה' בכשרונות שכליים, ישב ויהגה בתורה בכל כוחו. ובתוך העמל בתורה ימצא כל אחד את המסגרת המתאימה לו (הלכה, גמרא, אמונה, אגדה וכו'). והאמת שלא צריכות להיות הנחות גדולות בעניין הזה. משום מה מציאות החיים המודרנית, דחתה את שלב הבגרות והאחריות, לגיל מאוחר. הדבר בא לידי ביטוי בגיל הנישואין, בנטילת האחריות הכלכלית וגם ברצינות בכלל. התורה לא מצאה מקום לדחייה הזו, מבחינה הלכתית הנחות אפשר לבקש עד גיל "בר מצווה". החל משלב זה האדם נחשב כגדול לכל ענייניו, וכלו להם התירוצים. בגיל הזה הילד צריך להיות אחראי, בוגר, רציני ועם ידע תורני מספיק כדי לשמור על כל התורה כולה. 
אם היינו עוצרים כאן היה אפשר להחליט כבר על כיוון ואורח חיים. ולנסות להגשים אותו.
אבל בכל זאת צריך להתחשב במציאות המודרנית, שהפכה אותנו לילדים מגודלים, ועיכבה את ההתבגרות שלנו. הגמ'  במסכת כתובות (נ.) אומרת: "אמר רב קטינא: כל המכניס את בנו פחות מבן שש - רץ אחריו ואינו מגיעו. איכא דאמרי: חביריו רצין אחריו ואין מגיעין אותו". אם האבא מושיב את הילד בגיל צעיר ללמוד, לפני השלב הרגיל של הילדים בגיל הזה, זה גורם לשתי תוצאות הכתובות בגמרא:
א)	הילד עוקף את כל החברים בכיתה (חבריו רצים אחריו ואין מגיעים אותו). 
ב)	מבחינות אחרות (בריאותיות וחברתיות) הילד יהיה בפיגור אחרי כל הכיתה (רץ אחריו ואינו מגיעו). צריך להתחשב בשלב ההתפתחותי של האדם, ולהעניק לו בשלב זה את החוויות השייכות לתקופה הזו. חוויות ילדות וחוויות נעורים. אחרת יש כאן שכר גדול וגם עונש. ישנם מחוננים גדולים שקפצו כמה כיתות, אבל מבחינה חברתית נגרם להם נזק בל ישוער.
מציאות החיים היום אינה מאפשרת לכל אחד לקפוץ על ימי הנעורים ולהתמסר ללימוד תורה בלבד. אמנם ישנם בודדים המסוגלים, לדלג ולקפוץ על שלבים מלאכותיים שהוכנסו לחיינו, אבל הרוב אינם מסוגלים להשתחרר מהשלבים ההתפתחותיים של מציאות החיים המודרנית. ולכן גם מי שהחליט על אופי חיים רציני, והוא מעוניין ללמוד תורה מתוך הכרה ברורה במחוייבות שבאורח החיים הזה, עדיין יש מקום להיזהר שלא יגיע למצב ש"רץ אחריו ואין מגיעו". (אבל אין כאן פטור מכל תרי"ג מצוות וכל פרטי דקדוקיהם, שעליהם כמו שאמרנו אין הנחות כבר מגיל בר מצווה).
עד עכשיו ניסיתי להישאר במסגרת הכללית, ולא להיכנס ל"פרטים". אבל רציתי  להעיר שיש שטויות רבות ומגוונות שאינם נכנסות בתוך אורח חיים של תורה ומצוות בכלל, ואורח חיים של בן ישיבה בפרט. יש דברים שהם מתנגדים ממש. חלקם הם איסורי תורה מובהקים (תעלולים הגובלים בגזל, הלבנת פנים ועוד), וחלקם אינם מתאימים למי שבחר בדרך של תורה והם מפריעים להתמדה בתורה ולשקיעה הברוכה בעולמה של תורה. אך יש מה שמתאים לגיל ולהתפתחות החברתית, טיולים, משחקים, התנדבויות, פטפוטים ועוד. לכן צריך לבדוק היטב כל דבר לגופו.
הכל חוזר למה שכתבנו בהתחלה. החיים מורכבים הבחירה מתמדת, החל ברמות הגדולות וכלה בפרטים הקטנים. "ובחרת בחיים".
בהצלחה מכל הלב,
שמיר, חברים מקשיבים.
</t>
  </si>
  <si>
    <t>מה רע במוזיקה לועזית?</t>
  </si>
  <si>
    <t>www.kipa.co.il/ask/show/7899-אמונה-בתמימות-בלי-שאלות,-זה-בסדר</t>
  </si>
  <si>
    <t>7899</t>
  </si>
  <si>
    <t>אמונה בתמימות בלי שאלות, זה בסדר?</t>
  </si>
  <si>
    <t xml:space="preserve"> 
לפעמים יוצא , שאני מרגישה קצת שונה בחברה הדתית, וזאת מכיוון שפשוט 
אין לי שאלות על מעשי ה'. אני החלטתי בליבי שאמונתי תהיה אמונה תמימה ושלמה, שאני מאמינה בקדוש ברוך הוא מכל הלב וממילא דבר זה מביא לכך שלא צצות לי שאלות בקשר למהלכי ה' בעולם, כמו:למה יש פיגועים? וכד'. אני פשוט יוצאת מנקודת הנחה ש"ככה זה היה צריך להיות, להכל יש מטרה וריבון העולם יודע מה שהוא עושה, ולכן אני לא צריכה להסתבך. מסופר על אהרון ע"ה , שכשבניו מתו , הוא לא שאל מדוע, ולא כעס , פשוט "וידום אהרון"... 
השאלה שלי, האם גישה זו היא בריאה , והאם בסופו של דבר אמונתי תיפגם כתוצאה מכך שאינני שואלת ומקבלת הכל כמובן מאליו?
תודה רבה. 
נטע, בת 16
</t>
  </si>
  <si>
    <t xml:space="preserve">
לנטע, שלום וברכה.
ראויה את לשבח על רצונך להיות בעלת מדרגה רוחנית גבוהה, וכן על אמונתך היהודית האמיצה והחזקה.
אכן, אדם צריך להיות מלא כל כך באמונה עד שעיקר התשובה שישיב לכל שאלה תתבסס על האמונה האמיצה שבלבו. גם הזהירות בפרטי הלכה צריכה לנבוע מתוך הקישור החזק אל התורה.
אמנם, יש זמנים מצבים ואנשים שאינם מותאמים להתחנך בדרך שכזו, ויש צורך בהתבוננויות שכליות עמוקות כדי ליישב את האמונה בקרבם, אך אין זה אומר שמי שמצליח לאחוז בתמימות צריך להפסיק לעשות זאת.
אמנם יש גם מקום לחשש שציינת בדבריך, שבעתיד התמימות השלמה תצטרך סיועים מביסוסים שכליים. שאולי בעתיד משברי האמונה ושאלות האמונה שעוברים על הסביבה שלך, יעברו גם עליך, ואם כן יש להערך בהתאם.
דומני שאינך צריכה להתאמץ לחשוב על שאלות אפשריות ולהשיב עליהן. די לך במה שתקשיבי בריכוז לדבריהם של הקדמונים שאת לומדת מפי מוריך (בשיעורי אמונה או 'מחשבת ישראל' וכדו', ותזכרי שאולי בהמשך חייך הללו יעזרו לאמונתך לעמוד בכל המשברים, כמו שעזרו למיליוני אנשים לפניך. בכלל, אם יצא לך לשמוע שיעור מרב חשוב שעוסק בענינים כאלה, אל תזלזלי ח"ו או תתעלמי, אלא תנסי להקשיב, לא דווקא שתשאלי את שאלותיו, אלא תתענייני יותר בתשובות ותאגרי אותן כתחמושת לעת צרה.
נקודה נוספת שתצטרכי להזהר שלא תפגע בדרכך היא העומק.
שאלת שאלות היא פתח להתבוננות מעמיקה. הרבה פעמים ה' שולח לאדם שאלות וכוונתו היא שאמונתו של האדם תתפתח, שמכח השאלות לא יוכל להשאר באותו רובד רדוד של אמונה שהיה לו לפני כן, ויצטרך ללמוד עוד ולחשוב עוד עד שיהיה חכם גדול בעניני אמונה ומאמין גדול.
מי שאיננו שואל שאלות צריך להשתדל לחפש עומק לאמונתו מפי סופרים וספרים. לכן אם את רוצה להיות מאמינה בתמימות כדאי לך מאד ללמוד הרבה ספרים ולנסות להבין ולזכור את דבריהם. אציע לך רשימה של ספרים שכדאי שתלמדי בשנים הקרובות:
מסילת ישרים.
שמונה פרקים לרמב"ם. וכן 'הלכות דעות' 'הלכות יסודי התורה' ו'הלכות תשובה'.
כוזרי של ריה"ל (לפחות עד תחילת מאמר רביעי).
כדאי לנסות להספיק כמה שניתן מהרמב"ן על התורה.
אלה ספרי יסוד, שגם בדורות קודמים היה מומלץ לכל אשה מישראל ללמוד, וקל וחומר בדורות אלה, שהנשים לומדות אדריכלות, הנדסה, מחשבים, ביולוגיה כימיה פיסיקה ועוד, מדוע רק בענינים שבקדושה ישארו הנשים ברמת התפתחות שמתאימה לילדות ולנערות צעירות? הן צריכות להתפתח בחכמה במדות ובמעשים טובים, עד שיהיו נשים צדיקות וחכמות, ואפילו יכולות הן לזכות לנבואה כשרה אמנו ודבורה וחולדה נביאותינו.
עשי חיל, עלי והצליחי,
ויתברך כל עם ישראל ממעשיך ואמונתך.
מיכאל, חברים מקשיבים.
</t>
  </si>
  <si>
    <t xml:space="preserve"> ט"ו אלול תשס"ב</t>
  </si>
  <si>
    <t>www.kipa.co.il/ask/show/8223-חברות-ארוכה-ללא-נישואין</t>
  </si>
  <si>
    <t>8223</t>
  </si>
  <si>
    <t>חברות ארוכה ללא נישואין</t>
  </si>
  <si>
    <t xml:space="preserve"> 
שלום,
אני בן 18, ויש מישהי שאני מחבב אותה, כלומר אוהב אותה בצורה שיכולה בהחלט לחתונה אין בינינו קשר קבוע אך אני מרגיש שהיא מחפשת את קירבתי (וזה לא עניין של ילד בן 15 שכל בחורה שהוא רואה הוא חושב שהיא מנסה לתחיל איתו).
האם חברות שכזאת (כלומר בדרך המותרת למטרות נישואים וללא נגיעה) יכולה להתקיים עד לאחר שאסיים את הצבא והיא את השרות הלאומי??? 
</t>
  </si>
  <si>
    <t xml:space="preserve">
שלום לך.
מתוך שאלתך ניכר שאתה בחור בוגר ורציני המודע לבעיות הכלולות בקשר שנוצר בטרם עת. 
לפני שאתייחס לשאלתך ישירות, ברצוני לשתף אותך במחשבות שליוו אותי לפני שנים מעטות כשהייתי בגילך, בערך. תמיד ידעו אנשים מסביב לצטט ולומר שקשר עם בת לפני הזמן יוצר בעיות אחר כך בחיי הנישואין ושאחוז הגירושין בציבור שאינו דתי גבוה פי כמה מבציבור הדתי, ועוד כמה אימרות שודאי גם אתה  מכיר. אודה ולא אבוש, גם אני הייתי, לא פעם, מצטט ומזהיר למרות שתמיד היה בליבי איזה ספק: "נו, באמת – זה מה שיגרום בעיות?! ויותר מזה, כתוב 'בן 18 לחופה', לא?  – כנראה שזה הגיל שצריך להתחיל…"
לפני כמעט שנה זכיתי להכנס לחופה, והיום במבט לאחור, אני מלא הודאה לה' על שנתן לי סבלנות לחכות לאשתי עד עכשיו. אני חש שחיכינו זה לזו מאז שנולנדו – כל אחד בנה את הבניין הפרטי שלו כראוי וכעת אנו זוכים להקים בית משותף, בית נאמן בישראל. היום יותר קל לי להבין את הציטוטים וההזהרות האלו.
אהבה שמגמתה להביא לבנין בית בישראל היא דבר גדול ואכן הייתי ממליץ לך לממש את הדבר כבר בזמן הקרוב, אלא שבדבריך לא דברת על אפשרות כזו, אלא על דחיית הנישואין עד לאחר הצבא. שמירה על קשר מחוץ לחיי נישואין לתקופה ארוכה כל כך זהו דבר קשה ביותר הדורש כוחות נפש רבים על מנת לא למעוד ולהגיע להרהורים לא רצויים ונפילות מיותרות.
אני חש הזדהות גדולה עם השאלה שלך ויותר מכך רצון עז לומר לך: "חכה עוד קצת בסבלנות ובעזרת ה' תזכה לבנות בית נאמן בזמן הנכון".  אמור לחביבתך שברצונך לבנות עמה בית כמה שיותר נאמן, ולשם כך עשה "פסק זמן" בקשר.
אינני מכיר אותך, אינני יודע אם תקשיב לי, אך אני חש שעלי לומר את הדברים. אני בטוח שגם היא תראה בך אדם בוגר ורציני ובעזרת ה' תזכו שניכם, בבא העת, להקים בית בוגר של חיים טהורים ועדינים. אין לי ספק שהדבר יהיה קשה בהתחלה, אך באותה מידה אין לי ספק שבבא העת תדע לברך על הצעד בו בחרת.
במאמר מוסגר אזכיר מספר נקודות הנוגעות לקשר מוקדם בין המינים:
א. חברות מתמשכת מחוץ לחיי נישואין עלולה ליצור שחיקה בקשר. (לא פעם נפגשתי עם חברים שהיו במשבר עמוק כי נפרדו מחברתם – לאחר מכן הם עוד הספיקו להשלים ולהפרד ולבסוף התחתנו…) קשר שאינו מחייב שום צד עלול להביא למצבים שאינם מוסיפים לחיי הנישואין.
ב. קשר בריא לפני הנישואין מביא לקשר בריא לאחר מכן – הקשר שלפני הנישואין אינו דומה לקשר שלאחריהן וכשמתרגלים לצורת הקשר שלפני, הדבר עלול להטביע חותם על הקשר שאחרי (הוא נשאר רדוד וחיצוני ביחס לקשר האידיאלי המיוחל).
ג. בניית בית בישראל, זה לא דבר פשוט – לשם כך דרושה הכנה – על האדם לנצל את שנות רווקותו לעיצוב אישיותו הפרטית. השלב שבו נפגש אדם עם בת זוגו, הוא שלב שכבר שייך להכנה הממשית לחיי הנישואין – אז ככל שהוא בוגר יותר, כך יהיה ביתו יציב יותר, לכן כדאי לחכות קצת ובמקרה זה, שאתה מתגייס כעת והיא עוד הולכת לשירות לאומי ודאי מומלץ לחכות. בצבא ובשירות הלאומי אדם נפגש עם עולם שלא היה רגיל אליו. מפגש זה מקנה לו התמודדיות המחשלות אותו ומקנות לו בגרות חדשה. יתכן שלאחר או אפילו במשך השירות תראה את הדברים ואת הקשר ביניכם באופן אחר.
לסיום אאחל לך הצלחה רבה בתחום הצבאי ובבניין ביתך בעזרת ה' בבא העת.
שלך, 
רפאל,חברים מקשיבים
</t>
  </si>
  <si>
    <t xml:space="preserve"> כ"ט אלול תשס"ב</t>
  </si>
  <si>
    <t xml:space="preserve"> ז תשרי תשס"ג</t>
  </si>
  <si>
    <t>שמירת העיניים</t>
  </si>
  <si>
    <t>כניסת נשים לבית הקברות</t>
  </si>
  <si>
    <t>נטילת ידים</t>
  </si>
  <si>
    <t>תשעת הימים</t>
  </si>
  <si>
    <t xml:space="preserve"> י"ט אב תשס"ב</t>
  </si>
  <si>
    <t>בשר וחלב</t>
  </si>
  <si>
    <t>אהבת ארץ ישראל</t>
  </si>
  <si>
    <t>צניעות בבני עקיבא</t>
  </si>
  <si>
    <t>צום תשעה באב</t>
  </si>
  <si>
    <t>טיול מעורב</t>
  </si>
  <si>
    <t>משיח</t>
  </si>
  <si>
    <t xml:space="preserve"> י"ח חשון תשס"ג</t>
  </si>
  <si>
    <t xml:space="preserve"> כ"ו חשון תשס"ג</t>
  </si>
  <si>
    <t>ברכות</t>
  </si>
  <si>
    <t>www.kipa.co.il/ask/show/10541-ביקור-באתרי-אפיקורסות</t>
  </si>
  <si>
    <t>10541</t>
  </si>
  <si>
    <t>ביקור באתרי אפיקורסות</t>
  </si>
  <si>
    <t xml:space="preserve"> 
היום ביקרתי באתר המכונה "חופש" המפרסם מאמרים נגד חרדים, נגד כל סממן דתי כלשהו ונגד אלוקים. הם מתארים שם באופן מפורט ומורכב (ולא שוכחים להצטייד במדענים וחוקרים) כיצד נברא העולם וכי האלוקים הוא פרי המצאתו של האדם. בתחילה אמרתי לעצמי "הנה אתגר! מקום כל-כך חשוך בו אפשר לזרוע קצת אור..." אבל מהר מאוד התחלתי להרגיש כאבי ראש אמיתיים מכל השטויות שנכתבו שם ואני מאוד חוששת שהדברים הכתובים ישפיעו עליי במוקדם או במאוחר.
מה אני אמורה לעשות? מספר הודעות שרשמתי זכו למענה והתייחסות ונראה כי יש מי שרוצה להקשיב במקום הכל כך רווי שנאה הזה. מצד שני, האם יש גבול להקרבה?
ספיר
</t>
  </si>
  <si>
    <t xml:space="preserve">
לספיר היקרה שלום רב!
     בספר קוהלת ישנם שני פסוקים שלכאורה נראה שיש סתירה ביניהם. פסוק אחד אומר: "ענה כסיל כאיוולתו" ופסוק שני אומר:"אל תען כסיל כאיוולתו". 
איך מתרצים את הסתירה הזו? 
התשובה לכך היא שיש שני סוגים של כסילים. יש כאלה שאם תענה להם, תסביר את מקום טעותם – יש סיכוי שיקבלו, יבינו, ואולי אפילו ישנו את דרכם. לכאלו יש טעם לענות. 
אך יש סוג שני של כסילים, אנשים עקשנים ואטומים שעומדים על דעתם. כל דיבור איתם לא יועיל, ועלול רק להזיק.
     אני מכיר היטב את החומר של האתר 'חופש', 'דעת אמת' ושאר אתרים דומים שממומנים על ידי אירגוני שמאל שרועדים מפחד מכך שתורת ישראל הולכת וכובשת  עוד לבבות בעם ישראל, ולשם "מטרה נעלה" כזו, של להרחיק את לב ישראל מאביהם שבשמים- הם מוכנים להשתמש בכל האמצעים- כולל לשקר, לסלף, ולהוציא דברים מהקשרם. 
אני מודה שכשהגיעו לידי בפעם הראשונה כמה קונטרסים של 'דעת אמת' ועיינתי בשאלות שלהם, היו שם כמה שנראו לי באמת רציניות. לא הייתה לי על המקום תשובה עליהן. אמרתי אז לעצמי:"באמת שאלה". ניגשתי אז לרב שלי וביקשתי ממנו לשבת ולדבר על הדברים ולברר אותם. ישבנו ביחד ותוך רבע שעה ראיתי איך השאלות נמוגות, והאמת הגדולה שמתבררת מ'"דעת אמת" היא שמשטחיות הבנה שמעורבת בה גם בורות ועוד קצת רשעות יכולים לצאת דברים באמת נוראים.
כמה ימים לאחר מכן קיבלתי מידיד שלי קונטרס של תשובות שכתב רב אחד כתגובה ל'דעת אמת'. פשוט נדהמתי. הוא פירק אותם לגורמים. לא השאיר אבן על אבן וחשף את שיטת העבודה שלהם: מעתיקים שאלות מכל מיני מקומות, חלקן שכבר נשאלו לפני מאות שנים, לפעמים על ידי חכמי ישראל בעצמם, ומביאים אותם כאילו הם 'המציאו כעת את הגלגל' וזו שאלה חדשה שהם חשבו עליה במוחם האדיר. הם לפעמים מציגים את הדברים בצורה כזו שכאילו כל התורה תלויה בשאלה הספציפית הזו, וכיוון שיש שאלה- כל התורה נופלת. זה עלוב, מגוחך, חסר יושר אינטלקטואלי פשוט. 
    ספיר, אל תשלי את עצמך שתוכלי לזרוע שם אור. חבל על הזמן שלך. תעשי דברים חשובים יותר: לכי לטיול עם חברות, תשחקי עם האחים הקטנים, אפילו תקראי הארי פוטר. לא חשוב מה, כל דבר עדיף מאשר לבזבז את הזמן על ההבלים שלהם. מלבד זה שזה באמת עלול להזיק ולקרר את חום האמונה אצלך, לא בגלל שיש איזו אמת בשטויות שלהם, אלא כי לא תמיד כל אחד בקי בכל הנושאים שהם מביאים, והם גם מרבים לצטט מדברי חז"ל והתורה לשם ההוכחות שלהם- ומי שלא מכיר את הדברים מבפנים עלול להתרשם מזה. מי שבקי בנושא פשוט מגחך. אל תתרשמי מזה שזכית מהם למענה. הם יעשו הכל כדי לצוד נפשות ולהפיל אנשים בפח שלהם.
       המסקנה שלי מהמפגש שלי עם האתרים האלו ודומיהם ההיא אחת- כמה חשוב ללמוד אמונה ברצינות! הרב קוק זצ"ל לימד אותנו:"הצדיקים הטהורים אינם קובלים על הרשעה אלא מוסיפים צדק, אינם קובלים על הכפירה אלא מוסיפים אמונה, אינם קובלים על הבערות אל מוסיפים חוכמה". התשובה שלנו לרשעה לכפירה ולבערות של אתרים כאלה ושל  ואנשים כאלו – היא להוסיף צדק, אמונה, וחוכמה. אין טעם לנסות להתווכח איתם או להוכיח להם. מי שלא רוצה להקשיב – שום דבר לא יעזור לו! מה שמוטל עלינו הוא להתגדל באמונה, לברר אותה ולהעמיק בה, להתחזק ביושר, במידות, בקיום מצוות- זו התשובה האמיתית והנכונה לכל זה.
רק מי שכבר קרא דברים שלהם והשאלות באמת מטרידות אותו שיפנה לרב (ניתן גם לפנות אלינו בעניין) כדי לברר את הדברים האלו. אך לכתחילה אין טעם ואין תועלת לעסוק בשלילה, צריך לעסוק בטוב, בחיוב, בלימוד האמת בעומק ובגובה הראוי, וממילא תתברר השלילה והשקר שבכל הדברים האחרים.
חזקי ואמצי והצליחי בדרכך, דרך האמת ואמונה, ומתוך שנרבה אור - כל החושך ייעלם, עד שנזכה ש"תימלא הארץ דעה את ה' ", במהרה בימינו. אמן.
כל טוב
יוני, חברים מקשיבים
</t>
  </si>
  <si>
    <t>תפילת מנחה</t>
  </si>
  <si>
    <t>נדרים</t>
  </si>
  <si>
    <t>כבוד המת</t>
  </si>
  <si>
    <t>דיבור עם בנים</t>
  </si>
  <si>
    <t>קשר עם בנות</t>
  </si>
  <si>
    <t>חבר</t>
  </si>
  <si>
    <t>ללא נושא</t>
  </si>
  <si>
    <t>צרור שאלות</t>
  </si>
  <si>
    <t>www.kipa.co.il/ask/show/11800-התכתבות-דרך-האינטרנט-עם-בחור-מוסלמי-</t>
  </si>
  <si>
    <t>11800</t>
  </si>
  <si>
    <t xml:space="preserve">התכתבות דרך האינטרנט עם בחור מוסלמי </t>
  </si>
  <si>
    <t xml:space="preserve"> 
האם אסור לבחורה יהודייה להתכתב באי-סי-קיו (התכתבות דרך האינטרנט) עם בחור מוסלמי,שככל הנראה די בודד וזקוק למישהו לדבר איתו?</t>
  </si>
  <si>
    <t xml:space="preserve">
שלום וברכה. 
ננסה להשיב לשאלתך, ונקדים, שיש לבחון את הדברים מכמה מישורים, מהם הלכתיים ומהם מדותיים ומוסריים, ואמנה אותם כפי הסדר שעלו בדעתי.
הראשון הוא מעלת תכונת האופי לסייע לכל אדם.
השני הוא מישור הצניעות והיחס בין בני שני המינים, במישור ההלכתי ובמישור הנפשי.
השלישי הוא היחס לאיסלם ולמוסלמים.
הרביעי הוא מניעת סיכונים מיותרים.
החמישי הוא חשיבות סדר העדיפויות בחיים.
וננסה ללבן כל אחד מהם כפי היכולת, ע"פ הסדר.
א. עצם השאלה, שנראה שאיננה שאלה תיאורטית בלבד, מלמדת על מעלת השואלת. יש בה נכונות לעזור לאדם במצוקה, גם אם לא תצמח לה שום תועלת מזה, פרט לעצם היכולת לתת ולהעניק לאחר.
זו תכונה יהודית אופיינית. הרב צבי יהודה קוק היה מספר, שהיה לו ידיד רופא יהודי משווייץ, שלא היה ידוע כגדול המחמירים בקיום מצוות, אם ננקוט בלשון נקיה, והרופא ההוא סיפר לו, שבהיותו בשוייץ באחד הלילות הגיעה אליו באמצע הלילה גויה אחת שהייתה זקוקה לטיפול רפואי דחוף. לאחר שעמד על הבעיה שאל אותה 'היכן את מתגוררת?', ולאחר שסיפרה לו מהיכן היא התפלא מאד, הרי ממקום מגוריך ועד כאן ישנם לפחות חמישה רופאים מפורסמים, ומדוע הגעת עד לכאן? השיבה לו הגויה ההיא: 'הם גויים, ולא יסכימו לטפל בי באמצע הלילה'.
ואכן, אנו נדרשים לשמור על התכונה הזו, לרצות בטובת כל העולם, 'אהבת הבריות צריכה להיות חיה בלב ובנשמה, אהבת כל האדם...' (מדות הראי"ה בערך 'אהבה'). אלא שבנושא הנדון לפנינו יש צדדים נוספים, וגם סדרי עדיפויות, וכפי שיתבאר בעזרת ה' בהמשך.
אם כן לסיכום הנקודה הראשונה: היהדות רואה בעין טובה באופן כללי את החסד והאהבה, גם לבני עמים אחרים.
ב. הנקודה השניה היא היחס בין בני שני המינים. כללית רצוי שלא יהיה לאשה קשר נפשי עמוק אלא עם בעלה (וכן לאיש עם אשתו). מותר שיהיה לה קשר משפחתי חברתי חזק עם אביה וגם עם אחיה (במגבלות הלכתיות מסוימות), אך עם אדם זר רצוי שלא יהיה לה קשר חזק. אפילו למטרות נישואין לא הותר אלא מה שנצרך להיכרות. קל וחומר שאין זה רצוי כלל שיהיה לה קשר שכזה עם אדם שהיא אסורה להתחתן איתו, כגוי ועוד.
אמנם במסגרת ההתכתבות באינטרנט ניתן לכאורה לעשות זאת באופן שאיננו אסור ע"פ קנה מידה הלכתי, אך נראה שהחששות אינם מכוסים גם מהבחינה ההלכתית, וקל וחומר מהבחינה הנפשית והרגשית. אם לאחר כל הדברים שלפנינו תגיעי למסקנה שנכון ורצוי להמשיך להתכתב, יהיה כדאי למסור קצת יותר פרטים על אופי ההתכתבות כדי שנוכל לומר בבירור אם הדבר אסור או מותר מבחינה הלכתית, ואם יהיה צורך נתיעץ עם פוסקי הלכה.
במישור זה יש לבחון לא רק את השאלה המעשית הפרטית, אלא יש להתבונן גם בשאלת המניעים. מדוע את רואה צורך בהתכתבות שכזו? האם רק מתוך הרצון להיטיב לזולת, או שאולי מעורב בכך גם, באיזו מידה, יצר של הרפתקנות או רצון להתכתב עם בן?
אם ימצא שהמניע הוא בעייתי יש צורך להתמודד איתו בחכמה, ובתיעצות עם חכמים, שלפעמים יש לת דרכי התר ולפעמים יש לתת ביטוי טוב יותר לרצון הנפשי, שבעומק הנטיות והרצונות שבנפש האדם יתכן שנמצא דברים הרבה יותר עליונים וטובים ממה שנראה לנו במבט ראשון.
ג. הנקודה השלישית היא היחס לאיסלם ולמוסלמים. אמנם איננו מתנגדים לאיסלם כמו שאנו מתנגדים לנצרות ולעבודה זרה, כיון שמאמיני האיסלם מאמינים בא-ל אחד שאיננו אדם, אך, מאידך גיסא, האיסלם שונה מהיהדות בדברים מרכזיים רבים. הדבר בולט מאד כיום, כאשר מאמיני האיסלם מהווים סכנה ליהודי העולם ולכל אדם שנמצא בעולם, אלא אם כן הוא מוסלמי.
אסור לנו 'לתת חן' לגוי, 'לא תחנם'. אמנם יש דעות מקילות בענין גוי שאיננו עובד עבודה זרה (ועליהן בין היתר נסמך 'התר המכירה', כפי שמובא במבוא ל'שבת הארץ'), אך יש גם שהחמירו, ועלינו גם ללמוד מדברי התורה שנאמרו לגבי מציאויות מסוימות, דרכי הנהגה גם למצבים שעליהם לא נאמרה הלכה מפורשת.
מענינים, בהקשר זה דברי ספר החינוך, שכתב בענין המצוה להלוות לגוי בריבית (מצוה תקעג):
"משרשי המצוה שאין ראוי לנו לגמול חסד זולתי אל העם יודעי האל ועובדים לפניו, ובהמנע החסד משאר בני האדם ונעשה אותו לאלו נבחן כי עיקר האהבה והחמלה עליהם מצד החזיקם בתורת אלהים יתברך. והנה עם הכוונה הזאת יהיה לנו שכר במניעת החסד מהם כמו בעשותנו אותו אל בני עמנו".
אמנם, כאמור, יהודי צריך ללמוד מדרכיו של אברהם אבינו ולרצות לעשות חסד עם כל הבריות, אך לפעמים יש טעם להמנעות מחסד, וגם היא נחשבת למצוה.
קשה לתת כללים ברורים בענין זה, ויש לשקול כל מקרה לגופו בדעת תורה מעמיקה ובכונה לשם שמים.
ד. הענין הרביעי הוא מניעת סיכונים מיותרים. כבר היו דברים מעולם שאסונות נגרמו עקב דברים שהתפתחו מהתכתבות באינטרנט. לכן אין צורך כמעט להזכיר שכל מעשה שיש בו חשש ביטחוני כל שהוא - יש להמנע ממנו. בנקודה זו יהיה טוב אם תוכלי להתיעץ עם ההורים או עם אנשים אחרים שמבינים בשמירת הבטחון.
ה. הענין החמישי שלפנינו הוא סדרי עדיפויות. לכל אדם כוחות מוגבלים, ואף על פי שלפעמים נראה לצעירים אחרת, האמת המוחלטת היא שאיננו יכולים לעשות את כל המעשים הטובים שברצוננו לעשות. לכן מחוייבים אנחנו להתנהג ע"פ סדרי עדיפויות טובים. למשל אם אדם רוצה להיות עשיר וגם צדיק, הוא צריך מראש להחליט מה הסדר בין שתי שאיפות אלה. הדבר ישפיע למשל על החלטותיו במצבים שיוכל להתעשר שלא ע"פ התורה או על החלטותיו בענין שיעור הזמן שיקדיש ללימוד מוסר וכו'. וכך הם פני הדברים גם ביחס לנושאים אחרים בחיים. לכן, בעניני צדקה וחסד, כיון שאיננו יכולים לגמול חסד עם כל העולם, קבעו לנו חז"ל כלל (בבא מציעא דף עא.):
	"דתני רב יוסף אם כסף תלוה את עמי את העני עמך,
	עמי ונכרי עמי קודם,
	עני ועשיר עני קודם,
	ענייך ועניי עירך ענייך קודמין,
	עניי עירך ועניי עיר אחרת עניי עירך קודמין".
ומסביר רש"י שם: 
	"עמי ונכרי באין ללוות, עמי קודם".
אם כן בכל דבר של גמילות חסד, שלא ניתן לעשותו לכל, עלינו להקדים את היהודי לנכרי, ואפילו כאשר מדובר בגוי הגון לחלוטין. בנקודה זו נקשרים גם דברי ספר החינוך שהובאו לעיל.
אם תוכלי למצוא יהודי בודד או יהודיה בודדת, (ולצערנו הרב, ישנן רבות כאלה) ולשמח אותה, דבר זה ראוי לו שיוקדם לחסד לגוי.
לסיכום: הנושא הנדון מורכב מאד. יש בו צדדים הלכתיים ומדותיים מרובים, ויש לבחון אותו לפרטיו. אם אכן מהדברים שלפניך עלה שאין זה רצוי להמשיך בהתכתבות, ניתן לסמוך על כך, אך אם המסקנה שעלתה היא להמשיך בהתכתבות, נבקש להזכיר שוב, שיש כאן בסיס לשאלה הלכתית מפורטת, שצריכה להיות מובאת בפני תלמידי חכמים.
ונזכה לשמוע בשורות טובות
לכל אחינו בני ישראל,
ולכל אנשי העולם,
מיכאל, חברים מקשיבים
</t>
  </si>
  <si>
    <t>www.kipa.co.il/ask/show/11824-קיום-מצוות-מתוך-תפיסה-קטנונית-של-שכר-ועונש</t>
  </si>
  <si>
    <t>11824</t>
  </si>
  <si>
    <t>קיום מצוות מתוך תפיסה קטנונית של שכר ועונש</t>
  </si>
  <si>
    <t xml:space="preserve"> 
שלום לכם! 
לפני זמן מה שמעתי הרצאה בה נאמר משהו כזה: כאשר קונים מכונת כביסה יש הוראות שימוש ואם לא הולכים על פיהן לא ניתן יהיה להשתמש בה כפי שצריך. באותו אופן ה'עונש' אינו עונש וה'שכר' אינו שכר. הם תוצאה של מעשה. 
עמ"י בנוי באופן כזה שהקירבה לה' היא היא השכר הגדול ועצם ההתרחקות ממנו היא העונש. אם אנחנו לא מקיימים מצוות אנחנו לא פועלים עפ"י הוראות השימוש הנכונות לנו ואז אנחנו פוגעים בעצמנו.
המסקנה עמה יצאתי מן ההרצאה הזו היא שהאמונה שלנו בקב"ה היא שטחית ורדודה.
מדוע מאכילים אותנו כל החיים במושגי שכר ועונש שגורמים לנו לעבוד את הקב"ה מתוך אינטרסים צרים, פחד ואימה? אז האמונה לא יכולה לטפס לרמות של "יראת הרוממות" והיא תמיד נשארת במדרגה הנמוכה הזו של "יראת העונש"?
כן, ברור שיראת העונש היא שלב בדרך להשגת המטרה ואולי שלב הכרחי. אבל אני מרגישה שאנחנו תקועים בו יותר מדי זמן ושוכחים שהוא רק תחנת ביניים. 
רציתי לשאול אם כאשר ארצה לבנות בית בישראל אצטרך גם אני להשתמש במושגים כאלו של "אם לא תלחץ על המתג השם לא יעניש אותך..." האם באמת אי אפשר בלעדיהם??? באמת לא ניתן "לדלג" מעל זה ולהגיע לעיקר?
</t>
  </si>
  <si>
    <t xml:space="preserve">
לשואלת היקרה, שלום וברכה.
אכן, צודקת את במה שהצד העליון שבך חפץ להגיע לקיום המצוות מתוך תשוקה נפשית עליונה, ומתוך כוונות טהורות.
שאיפה לגדולות עשויה ליצור מרידה בכל קטנות, ולפעמים אם נדגיש בפני שומעים מסוימים בהדגשת יתר את העונש שבתורה, אע"פ שהוא אמיתי מאד, והוא גם אחד מעיקרי אמונת עם ישראל, אנו עלולים לגרום לתגובת נגד של מרידה ובעיטה. המקצוע ששמו 'ללמד תורה לאחרים' דורש לא רק ידע אמיתי ומדויק אלא גם חכמה מה ללמד, למי, באיזה אופן, ומתי. מסופר על אחד מגדולי הרבנים בירושלים בדור הקודם שהיה אומר 'שבע שעות אני מכין את השיעור שאני אומר בשעה. שעתים אני חושב מה לומר, וחמש שעות אני חושב מה לא לומר...'.
אמנם, עלינו לדאוג להשלמת עולמנו הרוחני לא פחות ממה שהדבר מוטל על המרצים שבאים לדרוש בפנינו. כיצד נעשה זאת? אם הדבר כלול במסגרת שהיא חובה (אם זו למשל הרצאה בבית הספר או שזו הרצאה בסניף שכבר הוזמנה, או שרוב החניכים מעונינים לשמוע אותה וכדו') - נדע כיצד לשמוע בשמיעה שתגרום לנו את התועלת הגדולה ביותר שנוכל להפיק ממנה ואת הנזק הקטן ביותר שהיא עלולה לגרום. נשמע בעיקר את מה שמוסיף לנו מבחינה רוחנית, מה שמעודד אותנו להתאמץ יותר במעשים טובים וכו' ומרחיק אותנו מכל קטנות, ומה שמעורר בנו איזו שהיא התנגדות, נדע שאין זה אומר בהכרח שאנחנו או המרצה איננו בסדר, פשוט יתכן שהדברים הללו אינם מתאימים לנו.
כל זה כאשר ההרצאה היא חובה. כאשר היא איננה חובה עלינו לבחור מראש הרצאות כאלה שאנחנו יודעים שאחרי שנשמע אותן נצא ממולאים יותר בקדושה ובטהרה ככל שניתן. אם יש רבנים (או רבניות) שאנחנו יודעים שמהשיעור שלהם נצא טוב יותר, עלינו למצוא את הדרכים שנוכל לשמוע אותם יותר, 'שאין אדם לומד תורה אלא במקום שליבו חפץ'.
ועכשיו נפנה לגופו של ענין. נעסוק בתחילה בענין העונש, ואח"כ בענין קרבת אלוקים ודבקות באלוקים, ובשני הנושאים נגע רק 'על קצה המזלג', ואם תרצי להעמיק יותר תוכלי ללמוד לעומק את רשימת המקורות הקצרה שנציין לך בסוף, ואם תרצי מקורות נוספים תוכלי לשאול רבנים בסביבתך או לפנות שוב אלינו, ובשמחה נשתדל לעזור כמיטב יכולתנו בעזרת ד'.
העונש, כאמור, הוא מעיקרי האמונה של היהדות. הוא אכן, כדברייך, שלב ביניים בהתפתחותו של האדם לקראת העבודה השלמה והעליונה, וככזה הוא נצרך לאנשים רבים, עד שיתעלו למדרגות עליונות יותר.
אך יש באמירה שיש עונש בעולם גם דברים נוספים, שבגללם העונש הוא גם אידאל בעולמנו.
העולם שלנו מורכב והאנשים בעולמנו מורכבים. יש בחברה צדדים עליונים מאד וגם צדדים שפלים מאד. וגם באדם הפרטי יש צדדים עליונים וצדדים שפלים. לולי העונש הייתה עלולה להווצר הטעות החמורה מאין כמוה, שהיינו חושבים שהתורה והמצוות הינן על בסיס התנדבותי, כלומר שמי שרוצה שומר ומי שאיננו רוצה לא. מי שמרגיש בתוכו דחיפה עליונה לטהרה ולקדושה, ישמור, ומי שלא, לא. (טעות איומה זו היא כעין הטעות הנוראה שיצרה הנצרות בעולם ע"י ההמצאה של הוידוי שמכפר גם ללא חזרה בתשובה, אך אין כאן מקום להאריך בענין זה).
העונש, אם כן מבטיח את הקיבוע המוחלט של החיוב לשמור תורה ומצוות ומונע מצדדים שפלים בתוכנו, בתוך האדם הפרטי ובתוך החברה הרחבה, לצאת אל הפועל במעשים אוויליים ומרושעים.
ועוד מוסיף לנו העונש את האמירה החשובה שהעולם איננו הפקר, והצדק האלוקי המוחלט הישר והטהור יתממש. האם אנחנו מוכנים להשלים עם העובדה ש'דרך רשעים צלחה'? הרי זו שאלת השאלות של כל יהודי! גם החכמים שיודעים ליישב שאלה זו במוחותיהם, אין דעתם נוחה עד שידעו שהצדק עתיד להתממש, ואם לא בעולם הזה, לפחות בעולם הבא.
     הדבקות האלוקית היא פסגת השאיפות בעולם היהדות. יש לה ניסוחים שונים, מהם בשיא הטהרה וה'לשמה', ומהם שנחשבים עליונים מאד, אך אינם בשיא הפסגה. מכל מקום זו דרגה עליונה של שאיפה לשלמות רוחנית. 
כאשר אנו מדברים על העונש שבהתרחקות מהקדושה האלוקית זהו ניסוח של יראה עליונה מאד, לא יראה מהחשש שמא יזיקו לי משמים לחיי הפשוטים בעולם הזה, בכסף או בצער כל שהוא וכדו', אלא יראה שמא לא נזכה להיות דבוקים בשלמות האלוקית העליונה. 
מדברייך נשמע שאותו מרצה דיבר על הגובה הזה, שהוא בהחלט גובה עליון, ובכל אופן שיהיה, כאמור, אין זה אומר שאת או המרצה אינכם בסדר.
כשתזכי לבנות בית ולגדל את בניך לתורה תצטרכי להשתמש בכל כוח שכלך על מנת לחנך את ילדייך לתורה ולמצוות באיזון טוב בין כל כוחותיהם. סביר להניח שתצטרכי להזכיר כמה פעמים את העונש (אע"פ שהילד לבד ישמע על כך כל יום, בפרשת 'והיה אם שמוע'), אך המשקל של האמונה בעונש בחייו יהיה קטן ביחס לצדדים אחרים אם תדעי לכלכל את דבריך נכונה.
שנזכה כולנו בעזרת ד'
להכתב ולהחתם לחיים טובים,
בשלמות והשתלמות
ברוחניות ובגשמיות
מיכאל, חברים מקשיבים
מקורות לעיון נוסף:
1. בענין שכר ועונש - מידות הראי"ה, יראה, כל הפרק ובפרט סעיף ז'. הקדמת הרב מרדכי הומינר ל'עיקרי דינים' (נדפס בהרבה ממהדורות הספר 'חפץ חיים' ביחד עם החפץ חיים).
2. בענין הדבקות בשם - מסילת ישרים פרק כ"ו, נתיבות עולם למהר"ל מפראג נתיב התורה פרק א', כוזרי תחילת מאמר שלישי.
</t>
  </si>
  <si>
    <t>חמץ שעבר עליו הפסח</t>
  </si>
  <si>
    <t>ברכת שהחיינו</t>
  </si>
  <si>
    <t>ברכת המזון</t>
  </si>
  <si>
    <t>בגד אדום</t>
  </si>
  <si>
    <t>שידוכים</t>
  </si>
  <si>
    <t>נזם באף</t>
  </si>
  <si>
    <t>www.kipa.co.il/ask/show/12515-הפרעות,-קשיים,-ונסיגות-בעבודת-ה'</t>
  </si>
  <si>
    <t>12515</t>
  </si>
  <si>
    <t>הפרעות, קשיים, ונסיגות בעבודת ה'</t>
  </si>
  <si>
    <t xml:space="preserve"> 
שלום לכם חברים יקרים! 
אני נער בן 13. יש לי בעיה שחוזרת על עצמה כל פעם מחדש. יהיה קשה לי לפרט הכל ולהעביר את כל הפרטים, המחשבות והרגשות אך אני מקווה שבדברי התשובה שלכם תספקו אותי ואם לא - אני אנסה לפרט יותר בהמשך. לפעמים אני קם בבוקר, נוטל ידים כמו שצריך, מברך ברכות השחר והכל, ומתפלל ככל יכולתי. אני אוכל עם ברכה ואף מתחיל ללמוד (בחופש, כשזה באפשרותי – יש לי סדר יום). הבעיה היא שזה לא מחזיק מעמד. לפעמים באיזשהו שלב אני מונע מעצמי את המשך הדף החדש ולפעמים, בגלל שאני בחברה (כלומר בישיבה) חברים מסיחים את דעתי לבדיחות, דיבורים ובכלל יותר קשה לי (למשל, קשה לי יותר להתפלל כמו שצריך או ללמוד קצת בנוסף בהפסקות). לפעמים גם צינון, לדוגמא, בזמן התפילה בבוקר מפריע לה מאוד וכבר חושבים כל הזמן מתי היא תיגמר. פתאום, עכשיו כשאני כותב את השורות הללו, אני חושב לעצמי: רגע, מה הבעיה שלך?! אבל עובדה שזה קשה לא לחזור ל"דף הקודם". 
יש גם את הבעיה של "אחטא ואשוב". של 'עוד פעם', 'זה לא נורא ו-'ה' יסלח'. עכשיו ימי חודש אלול עוד לא עשיתי תיקון מיוחד אבל אני יודע שבר"ה ויו"כ אני אתפלל ואולי אף 'אצליח' לבכות ולמחרת היום... הכל מהתחלה... 
עוד מקור לבעיה הוא: יוצא לי לחשוב על הקב"ה, לנסות לתאר אותו וזה, כמובן, לא כ"כ הולך. איך אפשר לתאר את גדולתו, את מלכותו, את זה שצרייך ליירא אותו. כיצד אני יכול לגרום לעצמי להרגיש בכל רגע "דע לפני מי אתה עומד"? 
אודה לתשובתכם, בברכת שנה טובה, כתיבה וחתימה טובה
</t>
  </si>
  <si>
    <t xml:space="preserve">
שלום לך!
  תיארת סדר יום בחופש: התחלה טובה – נטילת ידיים, תפילה וארוחה, המשך נפלא – לימוד, ואז – הפסקה וליבך כואב על כך שאתה מונע את עצמך מלהמשיך את הדף החדש. אבל אני מתפעל ממך – איזו התחלה יפה לסתם יום של חופש. יותר מזה – אינך מסתפק בהתחלה היפה, אלא הינך שואף שכל היום יהיה באותה דביקות. דומה אתה למעפיל על הר גבוה מאוד, שאף אם אינו יכול להחזיק מעמד ברמה הגבוהה והוא גולש למישור, הוא כל כך משתוקק לאותו גובה שיש לו אומץ למחרת לטפס שוב למדרגה הגבוהה. המשך כך, אל ירפו ידיך ממה שלא הצלחת, אלא שמח במה שהצלחת ובעזרת ד' תמצא את עצמך בהמשך הזמן כל הזמן על הגובה!
    יש גם עצות מפורטות שאפשר לתת לך, אבל לשם כך צריך להכיר אותך יותר טוב וזה מצריך לכל הפחות שיחה בעל פה, כדי לדעת אלו עצות מתאימות לך. אתה יכול לפנות אליי בטלפון 6524282-02.
  כדאי לך לקבל הדרכה אישית מפורטת ע"י תלמיד חכם. אם תרצה נוכל להפנותך למישהו מתאים, אולי אפילו קרוב למקום מגוריך. הגדרת בעיה של "אחטא ואשוב" וב"ה אין כאן חטא אלא רצון להתעלות. לכן שוב ונסה, ונסה שוב, ואי"ה חפצך יצליח וה' הטוב יעזור לך ותזכה לסיעתא דשמיא.
  ביחס למחשבות על הקב"ה: כמובן שאי אפשר לתאר אותו, וב"אנעים זמירות" אנחנו אומרים "דימו אותך ולא כפי ישך" אבל בכל זאת –"אספרה כבודך ולא ראיתיך, אדמך אכנך ולא ידעתיך". לא מפסיקים מלעסוק בדברי תורה. חז"ל קראו ללימוד ספרי אמונה – 'הכרת מידותיו של הקב"ה' ואמרו שזו הדרך האמיתית להכיר את ה' יתברך. ככל שלומדים יותר ספרי אמונה מתקרבים יותר להבנת גדולת ה'.
  נוסף על כך לימדונו חז"ל (כתובות קיא) "ואתם הדבקים בה' אלוקיכם חיים כולכם היום" (דברים ד' ד')– וכי אפשר לידבק בהשכינה? והרי יש מצווה "ולדבקה בו" (דברים ל' כ')?! אלא הידבק בת"ח. ולכן ראוי גם ליצור קשר אישי עם תלמידי חכמים. כמו כן, הקריאה על גדולי חכמים פועלת גם היא הרבה על הנפש. הרב קוק אומר שזה קורה בשני תחומים: תועלת מעשית – כשקוראים על הצדיקים הנפלאים האלה מתעוררת בלב הקורא רצון פנימי לנסות גם הוא ללכת בדרכי הגדולים, לבחור גם הוא איזה דרכים טובים וקניינים יקרים כאלה. ותועלת עיונית – הנפש מתגדלת כשהיא פוגשת חזיון נשגב ונאדר בקודש כמו חיי גדול ישראל, והמראה הגדול בעצמו מרומם את הרוח ומעדן את הלב.
להשלמת התמונה נא עיין בתשובה אחרת שלנו בנושא זה: איך להתמודד עם ירידות וקשיים בעבודת ה' - http://kipa.co.il/noar/n_ask_show.asp?id=1938
חילך לאורייתא
דוד, חברים מקשיבים
</t>
  </si>
  <si>
    <t xml:space="preserve"> ט"ז חשון תשס"ג</t>
  </si>
  <si>
    <t>www.kipa.co.il/ask/show/12594-השימוש-בשם-ענת</t>
  </si>
  <si>
    <t>12594</t>
  </si>
  <si>
    <t>השימוש בשם ענת</t>
  </si>
  <si>
    <t xml:space="preserve"> 
שמגר בן ענת - מי הוא 'ענת'? האם הוא בן או בת? מה ידוע עליו/ עליה? האם מותר לקרוא שם זה לילד? האם רצוי? 
גמח"ט, אלעד.
</t>
  </si>
  <si>
    <t xml:space="preserve">
לאלעד שלום. 
בספרים בהם חיפשתי לא הייתה התיחסות כלל לשאלתך. לכן אוכל רק להעלות כאן השערה.
סביר להניח שענת בפס' שציינת (שופטים ג', ל"א) הוא שמו של אביו של שמגר, כיון שבדרך כלל השופטים נקראים על שם אביהם. (אם כי עדיין יש מקום גם להתיחסות אחרת. ב'דעת מקרא' אכן כתבו ששתי האפשרויות הן סבירות).
כמו כן סביר להניח שהוא (או היא) היה צדיק, כיון שהשופטים עצמם הינם צדיקים, ואם כן כלל נקוט בידינו (מסכת מגילה דף ט"ו.):
"כל שמעשיו ומעשה אבותיו סתומין, ופרט לך הכתוב באחד מהן לשבח, כגון 'דבר ה' אשר היה אל צפניה בן כושי בן גדליה' בידוע שהוא צדיק בן צדיק,
וכל שפרט לך הכתוב באחד מהן לגנאי, כגון ויהי בחדש השביעי בא ישמעאל בן נתניה בן אלישמע' בידוע שהוא רשע בן רשע".
לכן נראה שניתן לקרוא בשם זה, ככל שמות הצדיקים.
אמנם נראה שיש לקרוא בשם זה דווקא לבת, כיון שכך מקובל, ולכן:
א. בן שיקראו לו בשם כזה, עלול להיות נתון ללעג מחביריו.
ב. רצוי לשמור על ההבחנה בין שמות בנים לשמות בנות ולא להשתמש באותם השמות לשני המינים (ואע"פ שבשמות מסוימים כבר נהגו כך בעבר דוגמת השם 'שמחה', כללית אין הדבר רצוי).
סיכום: 
ניתן לקרוא בשם ענת לבת ולא לבן.
כל טוב,
מיכאל, חברים מקשיבים
</t>
  </si>
  <si>
    <t xml:space="preserve"> י חשון תשס"ג</t>
  </si>
  <si>
    <t xml:space="preserve"> ל תשרי תשס"ג</t>
  </si>
  <si>
    <t>בן זוג</t>
  </si>
  <si>
    <t>www.kipa.co.il/ask/show/12717-התורה-ומצוות-לא-מוסריות</t>
  </si>
  <si>
    <t>12717</t>
  </si>
  <si>
    <t>התורה ומצוות "לא מוסריות"</t>
  </si>
  <si>
    <t xml:space="preserve"> 
לימדוני רבותיי, כי התורה תורת אמת ואני מאמין בזה בלב שלם ואף אני מוכיח זאת לכל מי שחפץ בכך. ועוד לימדוני כי האידיאל הוא לקיים את הכל, לנסות ולהשתדל לקיים הכל ואם יש איזושהי מצווה שלפי דעתי האישית לא הגיונית חל עלי חיוב לנסות ולחקור כדי להבין אותה אך גם אם אני לא מצליח להבין בכל זאת אני חייב לעשות זאת כי התורה תורת אמת וגם אם אני לא מבין זה אמת. 
שאלתי היא כזאת, אם הייתה בתורה מצווה אחת ויחידה, רק אחת!!! הקב"ה היה נותן למשה לוחות הברית בהר סיני מול כל ישראל רק מצווה אחת שהיא : להרוג כל גוי שלא שומר שבת למשל, מצווה שלכאורה כלל לא הגיונית נוגדת לגמרי את ההיגיון המוסרי, לכפות על אדם שבכלל לא יהודי את תורת היהודים ואם לא לקחת לו את חייו??? ממש אבסורד!!! (גם עמלק כיום למרות שאין עמלק, אם היה מציאות שאני רואה עמלקי אני צריך להורגו, כנ"ל) למרות שזה חסר היגיון זה האמת האלוקית? אני חייב לעשות זאת? להרוג אותו? בשאלה זו חבר שלי תקף אותי, אני עניתי לו: כן!!! הייתי הורג וציינתי שהמציאות גם לא יכלה להיות קיימת. 
שאלתי היא: א. האם נהגתי נכון שעניתי לו כן, ולמה? 
ב. אם זה נכון והתשובה היא כן, מה ההבדל ביני לבין מחבל, שגם גדל על אמונה במשהו שגם אם נראה לו שזה לא הגיוני הוא חייב לעשות כך שמה הבעיה במחבל, להפך הוא צדיק!!! 
סליחה על ארכה של השאלה, אני אשמח אם תענו לי, תודה רבה רבה, שנה טובה, גמר חתימה טובה.
</t>
  </si>
  <si>
    <t xml:space="preserve">
שלום לך!
  כל הכבוד על נסיונך להבין ענייני אמונה ועל הסכמתך לקיים כל ענייני תורה ומצוות גם אם אינם מובנים. 
כמובן שמשום שהתורה היא אלקית אנחנו מקיימים הכל, כולל מצות מחיית עמלק. אמנם כשאנו באים להבין, עלינו לבסס את הבנתנו על בסיס רחב. חז"ל אמרו לנו שיש מצוות שאומות העולם באים בתלונות על ישראל, כי המצוות ההן אינן מובנות. לכן, אם חברך בא אליך בקושיות כדאי שתענה לו את האמת: אינך מבין הכל ושלא יצפה ממך לדעת את הכל כי צריך לזה הרבה שנים של לימוד תורה. ודאי שהבנת דברים אלקיים אינה פחות עמוקה מפסיכולוגיה (שצריך ללמוד לפחות 5-4 שנים) ורפואה (שצריך ללמוד 7 שנים ולהתמחות עוד 4 שנים).
  כדי לתת לך פתח להבנת התשובה אפשר לציין כמה כיוונים:
 1. גם כשהיו מינימום מצוות אצל אדם הראשון לפני החטא הן היו שתיים: "לעובדה ולשומרה", 'לא תעשה' – כדי שהאדם לא יקלקל, ו'עשה' – כדי שיתרומם ויתעלה ממצבו הנוכחי. כך שלא הגיוני לציין רק מצוה שלילית של ביעור הרע, בלי כיוון התעלות.
 2. עמלק – כולו רשע. אפילו לילה בודד שאגג נשאר בחיים, אחרי ששאול לכד אותו, הוא מסוכן ונולד ממנו המן האגגי (כמו שמספרים חז"ל). 
כמו שאי אפשר לרחם על עקרב צהוב, על אחת כמה וכמה על נחש צפעוני בלבוש אדם (והיטלר ימ"ש וכל הרשעים יוכיחו). 
אבל אי אפשר לתאר הריגת גוי סתם כי הוא לא עשה משהו שאינו חייב בו, אי אפשר להעלות סברא מופרכת (בלתי מתקבלת על הדעת) ולתרץ אותה.
  המחבלים סתם הורגים בני אדם חפים מפשע כדי לגרום לטרור, ועל ידי הפחדתנו לקבל מאיתנו את ארצנו. זה בכלל לא דומה.
  בכלל אי אפשר להשוות בין התורה ל"אמונות" זרות. התורה היא אלקית והיא ניתנה לנו ע"י בורא העולם. זו אינה השערה אנושית, אלא במעמד כל שישים ריבוא עם ישראל קיבלנו אותה בנבואה, לעומת ה"דתות" האחרות שטוענות שהן מבוססות על נבואה שחלה על יחיד – התבססות על חלומות של אדם אחד בלבד ומי יודע אם זה דמיון או שקר (הדברים מורחבים בספרי אמונה).
שנה טובה וכל טוב,
דוד, חברים מקשיבים
</t>
  </si>
  <si>
    <t>התחזקות</t>
  </si>
  <si>
    <t>www.kipa.co.il/ask/show/12851-מה-התפקיד-שלי-בגאולה</t>
  </si>
  <si>
    <t>12851</t>
  </si>
  <si>
    <t>מה התפקיד שלי בגאולה?</t>
  </si>
  <si>
    <t xml:space="preserve"> 
אפשר לומר שעתידו של עם ישראל די ברור..המשיח..וכו'. כולם מדברים על חבלי משיח הכל נשמע די צפוי. איפה זכות הבחירה שלי והיכולת שלי לגרום לכך שהגאולה כן תהיה ברחמים? ושלא צפויים לנו זמנים קשים ? ובכלל הגורל שלי לא ממש בידי איך אוכל לדעת מתי לפעול לפי הרגשותיי ומתי לסמוך על הקב"ה שיכוון אותי ?</t>
  </si>
  <si>
    <t xml:space="preserve">
שלום לך,
חז"ל דרשו על הפסוק "בעתה אחישנה" שמדבר על הגאולה: "זכו – אחשינה, לא זכו – בעיתה". 
כלומר, הגאולה יכולה לבוא בשתי צורות: האחת איטית- בזמן ידוע מראש, "בעיתה", ואחת מהירה – "אחישנה". 
וכמו לגבי הזמן, כך גם לגבי האופן בו תבוא הגאולה: היא יכולה לבוא בקשיים ותוך כדי ייסורים, והיא יכולה לבוא בנעימות ובקלות.
במה כל זה תלוי?
זה תלוי בנו. 
ככל שנהיה ראויים יותר ונכין את עצמנו ואת העולם לביאת הגאולה, כך היא תוכל להקדים לבוא, אפילו בימינו בקרוב ממש בעז"ה, והיא גם תבוא בנעימות וללא ייסורים.
הקב"ה מצידו היה רוצה להביא את הגאולה כמה שיותר מהר, ושהטוב יבוא בקלות ובנעימות לכל העולם. אך העיכוב הוא מצד העולם שעוד לא מוכשר לכך.
נאמר במדרש "לעתיד לבוא בת קול מפוצצת בראשי ההרים, כל מי שפעל עם אל שיבוא וייטול שכרו". התפקיד שלנו זה 'לפעול עם אל', לעשות ככל שביכולתנו, כל אחד ואחת לפי כשרונו ויכולתו כדי להביא את הגאולה. 
איך?
על ידי שנפעל בכל המישורים: להרבות בלימוד תורה וקיום מצוות, לימוד אמונה ונושא הגאולה בכלל, התיישבות בארץ ישראל, עשיית חסד והרביית אהבה בין איש לרעהו וכן הלאה.
איננו יודעים מתי בדיוק תבוא הגאולה ואיך בדיוק היא תבוא, אך תפקידנו איננו לעסוק בחשבונות של 'איך ו'מתי', אלא לחשוב מה אנחנו יכולים לעשות כדי להביא אותה כמה שיותר מהר. זכינו להיוולד בדור שהחל לראות בהתקיימות נבואות הנביאים והתגשמות חלומות עם ישראל במשך אלפיים שנה על שיבה לארץ וקיבוץ גלויות, זכינו להקמת מדינת ישראל ולראות בניסים מדהימים של נצחונות על אויבים חזקים מאיתנו בנשק ובמספר. אין ספק שהגאולה קרובה כעת מאשר אי פעם. צריך רק להתחזק ולהתגבר ולהמשיך הלאה בגבורה. 
נעשה אנחנו את המוטל עלינו, ונקווה לראות בעז"ה בגאולה השלמה בקרוב ממש.
חזק ואמץ
בציפייה לישועה
יוני, חברים מקשיבים
</t>
  </si>
  <si>
    <t>www.kipa.co.il/ask/show/13055-סבל-ורע-בעולם</t>
  </si>
  <si>
    <t>13055</t>
  </si>
  <si>
    <t xml:space="preserve"> ה חשון תשס"ג</t>
  </si>
  <si>
    <t>סבל ורע בעולם</t>
  </si>
  <si>
    <t xml:space="preserve"> 
שלום רב,
יש לי שאלות רבות מאוד בנוגע לקיומו של אלוהים בכלל ואלוהים כפי שהוא נתפש ביהדות בפרט. השאלה הקשה ביותר היא כיצד יכול היה אלוהים לתת לשואה לקרות. אלוהים הרי משול לאב רחום כשעם ישראל הוא בנו. ההסבר המקובל (שאני קיבלתי לפחות), הוא שהעם חטא ואלוהים הענישו על כך. ואני שואל, אם אב רואה שילדו עושה דבר רע שעלול לסכנו, למשל, דוחף חוט ברזל לשקע חשמל, הוא יעשה ככל שביכולתו למנוע זאת. הוא לא יגיד, "אמרתי לו לא לעשות זאת ולכן זאת בעיה שלו, שיתחשמל", הוא יקפוץ על הילד כדי לעצרו ללא היסוס. אפילו אם ייתן לילד מכות קלות להענישו וללמדו, לא הייתי אומר ששואה בה נרצחים באכזריות ובסבל רב 6 מיליון אנשים, ביניהם מיליוני ילדים ותינוקות רכים, ומשאירה אחריה עוד כמה מיליונים שבורים ומצולקים נפשית ופיזית, מכה קלה להתראה. אם אלוהים מסוגל להעניש קולקטיבית בצורה כה קשה או לחילופין להעלים עין כשהעם שהוא בחר כמעט ונמחה מעל פני האדמה, אז לי אין מה לחפש בדת שכזו.
אני ראיתי סבל בחיי, ראיתי את סבתי שניצלה מהשואה חיה עם צלקותיה, ראיתי את אבי שהוא אדם נפלא ומסור למשפחתו ועבודתו הולך ומאבד את מאור עיניו, ראיתי את אימי מבזבזת את חייה בטיפול בו, ראיתי את סבתי השנייה שאין אישה תמימה ממנה בעולם, מאבדת את בעלה האהוב, רואה את בנה מתעוור לנגד עיניה וכל זאת בעודה סובלת כאבי תופת בכל חלקי גופה. ראיתי נער צעיר שאיבד את שתי רגליו בתאונה מחרידה, ראיתי מורה שלי ששכל את בנו בצבא. בקיצור, רע לאנשים טובים, ואין צדק ואין רחמים. אני חושב שהשאלה שלי ברורה. בתודה מראש.
</t>
  </si>
  <si>
    <t xml:space="preserve">
שלום לך,
מתחילת יצירתו של עם ישראל בעולם, עוד מזמנו של אברהם אבינו (בערך בשנת 2000 לבריאת העולם) אנחנו מאמינים בה'. אמונתנו מאוד ברורה, זכינו להתגלות אלוקית במעמד הר סיני, כשכולנו שמענו את דבר ה' אלינו בנתינת התורה. כל תולדותינו רצופות בהשגחת ה' עלינו. ההנהגה האלוקית איתנו – מסביר רבנו יהודה הלוי בספר הכוזרי – היא נקראת 'אהבה'. עלינו נאמר בספר דברים "מי גוי גדול אשר לו אלוקים קרובים אליו כה' אלוקינו", "ואתם הדבקים בה' אלוקיכם חיים כולכם היום". זו אהבה גדולה ועמוקה מאהבת אב לבניו.
במכתבך דיברת על נוראות השואה. אכן זו פרשה מזעזעת, שבה רשעי האדם, שמתפארים בתרבותם, רצחו באכזריות ובשיטתיות מליונים מבני עמנו, ועינו המונים רבים. נתקיימה בנו קללת הגלות בכל נוראותה. גם על שאר העמים אנחנו מקשים: איך הקשיתם לבכם נוכח הסבל הטרגי וההשמדה ההמונית של יהודים ולא פתחתם לנו אפילו סדק קטן כדי שנוכל להימלט מהזוועה הזו, ונציל את נפשותינו. ועל בריטניה הגדולה (שאז הייתה עדין אימפריה) גדולה שאלתנו: איך עצמת עינייך ונעלת שערי ארצנו, אחרי שהבטחת להם בית בא"י, וכל העמים הסכימו לזה ובעבור זה קבלת מנדט על א"י.  אכן, אבדה אמונתנו באדם. האנושות כשלה – ברובה – באופן מחפיר. התקיימו בנו דברי התוכחה שבתורה: "וגם אני אעלים עיני מכם…". אוי לנו. נשברנו ולקינו ונהרגנו במיתות משונות.
	והנה מתוך אפר שריפות קדושנו, קמנו לתחיה! קמה מדינת ישראל. מכל העולם נהרו ועלו יהודים לארץ. איך אפשר להבין את נס תחיית האומה, שנדמתה לעצמות יבשות שפזורות בכל העולם ורוח אין בהם. מתקימות בנו נבואות הנחמה "התנערי מעפר קומי", "שובי בתולת ישראל אל ערייך אלה". נבנות ערים, נבנית הארץ, והעם נבנה מחדש. עין אחת דומעת על ההרוגים (בשואה ובכל מלחמות ישראל על קוממיותו בארצו), ועין אחת שוחקת על התקומה.  מציאות שמתוך חושך נורא מופיע אור חדש על ציון. איזה חילול ה' גדול היה בעולם כשגויים רצחו אותנו כך, ואיזה קידוש ה' גדול יש עכשיו כשעם ישראל חוזר ומופיע בהיסטוריה.
	אחרי כל הסבל שעבר עלינו, אנו קמים עם תקווה. יש לנו ייעוד לגלות את הטוב במציאות. להוכיח שאפשר לנהל מדינה על אדני המוסר והאידיאלים. ללמד את כעל האנושות להיות טובה וישרה.
כתבת שההסבר המקובל לצטט על השואה הוא  – שזהו עונש. לא שמעתי הסבר כזה והוא לא מקובל עלי! גם ביסורים של אדם פרטי צריך מאוד להיזהר באמירות כאלו, כפי שמודגש בספר איוב; לאדם (אם אין לו רוח הקודש) קשה לו לדעת אם חברו חטא. יש יסורים שהם יסורים של אהבה. זה מושג שצריך הרבה הסבר, אבל בכל אופן, אין זה עונש על חטא, אלא היסורים הם חלק מהחיים. בחיים יש טוב ורע.
אם תדפדף באתר תמצא שהתייחסנו כמה פעמים גם אל השואה ויש דברים גם על מציאות הרע בעולם; אבל במכתבך ציינת גם נקודות אור: אמך מקדישה את חייה לטיפול באביך שמאבד את מאור עיניו. איזה לב טוב! איזו מסירות ונאמנות! סבתך שהיא אישה תמימה ונפלאה כל כך.   ואנחנו  מוכרחים להצטרף אליהם ולא להשאירם במיעוט. עלינו להרבות את הטוב במציאות, להעריץ את האנשים הטובים, ולהשתדל להקל על מכאוביהם. 
בישעיהו נאמר: "הן חוליינו הוא נשא ומכאובינו הוא סבלם". היחידים המיוחדים האלה, שאתה פוגש אותם ורואה את סבלם, יסוריהם ממרקים את העולם והאנושות. 
מה שכתבתי כמעט ואיננו עונה על שאלתך, כי הדברים ארוכים ועמוקים. צריך היה להשקיף על כל תולדות העולם ועם ישראל כדי לנסות להבין. היה ראוי לכתוב ספר שלם כתגובה לשאלתך; אשמח אם תיצור קשר כדי שנוכל לברר את הדברים בצוותא, ומתוך דברים שאתה יודע להוסיף עוד הבנות על מנת לבנות את בניין האמונה ביחד
לתשובות נוספות בנושא זה:
הרע בעולם- http://www.kipa.co.il/noar/n_show.asp?id=425
תגובה על המאמר 'הרע בעולם' - http://www.kipa.co.il/noar/n_ask_show.asp?id=320
על השואה - http://www.kipa.co.il/noar/n_ask_show.asp?id=2973
שלך
חברים מקשיבים
</t>
  </si>
  <si>
    <t>www.kipa.co.il/ask/show/13083-השפעה-בסניף-לעומת-בעיות-צניעות</t>
  </si>
  <si>
    <t>13083</t>
  </si>
  <si>
    <t>השפעה בסניף לעומת בעיות צניעות</t>
  </si>
  <si>
    <t xml:space="preserve"> 
ראיתי במספר תשובות קודמות שלפי ההלכה אסור לבן לשבת עם בנות ו"להעביר צחוקים", לדבר, וכו'.
הבעיה שלי היא כזאת:
עד לפני שנה השבט שלי (עמיצור) בבני עקיבא היה ברמה דתית ירודה. הייתה קבוצה ש"שלטה" והם השפיעו על האחרים כך שחלק השתנו, וחלק אחר (ביניהם אני) פשוט לא באו לסניף.
כך היה עד תחילת השנה שעברה (תשס"ב) שאז דיברנו עם מדריך שלנו לשעבר שגרם לנו לרצות לגבש קבוצה משלנו, של כל מי שלא היה בא לסניף. באותה תקופה גם הקבוצה השנייה המעיטו את הופעותיהם בסניף, מה שעזר לנו בגיבוש הקבוצה.
הייתה מעין שאיפה סמויה שאנחנו נהיה יותר דתיים מהם וכאן נכנסת הבעיה שלי לתמונה.
מתחילת שנה שעברה אני עברתי לישיבה תיכונית ברמה דתית גבוהה מהממוצע, וכתוצאה מכך חברי לשבט התחילו לראות בי דמות של רב (אני הולך עם ציציות בחוץ, משתדל להקפיד על תפילות, ברכות, וכו'). 
בזמן האחרון התחילו לבוא אלי (בעיקר בנות) עם שאלות על איסור נגיעה. הסברתי מה שאני יודע ואפילו הכנתי חוברת קטנה שיש בה מספר שאלות ותשובות בנושא מאתרכם. 
רציתי לדעת האם מותר לי להמשיך לבוא לסניף (ד"א אני גבאי בסניף, דבר שמוסיף לדמות ה"רב" שלי) כדי להשפיע על אנשים שיתחזקו. האם זה "דוחה" את ההלכות הנוגעות לי בעניין ישיבה עם בנות כי כדי שאני אוכל להשפיע אני חייב להיות אחד מבפנים ולא לבוא כמטיף מבחוץ. האם נכון לברוח, שאני אהיה בסדר, או שאני צריך להשאר ולעזור לאחרים.
תודה רבה מראש על התשובה.
</t>
  </si>
  <si>
    <t xml:space="preserve">
שלום לך, חג שמח!
   סליחה על האיחור במתן התשובה. ובמיוחד שזו לא ממש תשובה. כי אי אפשר לענות בצורה ברורה בלי להכיר אותך אישית, ובלי להכיר מקרוב את המצב בסניף אצלכם.
    באופן כללי ניתן לומר שיש מקרים שרב מתיר לבחור ללכת לסניף, גם אם הסניף מעורב, כדי להועיל שם. במקרה שהאדם רואה שהשהייה בסניף מקלקלת אותו, גורמת לו להתרחק מתורה, או למחשבות אסורות – שלא יילך. ובכל אופן, לעולם לא מתירים איסורים גמורים, כמובן, ולכן בשום סיטואציה לא יוכל בחור להתייחד עם בת, למשל. 
   בעניין נגיעה וצניעות: החוברת שהכנת זה רעיון מצויין, יישר כוח גדול. גם אם רב יפסוק לך ללכת לסניף, איני בטוח כלל שיתיר לך לדבר עם בנות על נושאים של צניעות, כי זו בעיה גדולה יותר מאשר לדבר על נושאים אחרים. וגם לא נראה לי שיש היתר להעביר צחוקים עם בנות. ומה שיכול להיות מותר זה רק לדבר איתן בנושאים רציניים.
   לסיכום, כדאי לך למצוא רב שמכיר אותך (או שיכיר אותך מעכשיו..), ומכיר את המציאות בסניף (או שלפחות תוכל להסביר לו בדיוק מה הולך שם ומה תרומתך לסניף) – והוא יפסוק לך. כמובן שאין מה להתבייש לגשת לרב בנושא הזה, ולהפך – בדיוק בשביל נושאים כאלה צריך רב שמכיר אישית. 
בהצלחה רבה,
עשה חייל, ושנה טובה,
יונתן, חברים מקשיבים
</t>
  </si>
  <si>
    <t>www.kipa.co.il/ask/show/13124-האם-ה'-צריך-שנשבח-אותו</t>
  </si>
  <si>
    <t>13124</t>
  </si>
  <si>
    <t>האם ה' צריך שנשבח אותו?</t>
  </si>
  <si>
    <t xml:space="preserve"> 
שלום,
ביום הכיפורים היו כמה קטעים בתפילה שגרמו לי להרהר:
1) אנו משבחים את הקב"ה על זה שהוא הא-ל היחיד, ואין ראשון לו וכדו'. מה השבח כאן?! הרי ככה הוא היה תמיד! (לא רציתי, חלילה, להשתמש במילה "נברא").
2) אנו משפילים את עצמינו - אדם יסודו מעפר וסופו לעפר וכדו'. מה זה אשמתינו? ככה נבראינו!
3) כללי לגבי התפילה: האם המטרה שהקב"ה ברא את האדם זה כדי שנפרסם ונהלל את שמו? זה נראה לי לכאורה, חסר ענווה (אני מתנצל על השאלה הדי בוטה).
תודה רבה וישר כח  
יונתן
</t>
  </si>
  <si>
    <t xml:space="preserve">
שלום יונתן, וחג שמח!
   ראשית, סליחה על האיחור במתן התשובה.
   שלוש השאלות שלך נובעות משאלה אחת – מדוע הקב"ה רוצה שנשבח אותו ונשפיל את עצמנו, וכיצד זה מסתדר עם מידת הענווה.
   זו שאלה מצוינת, שגם אני שאלתי את עצמי לפני כמה זמן, ומצאתי שבאמת התייחסו וכתבו על זה.
   הקב"ה עצמו אינו חסר דבר, הוא הרי מושלם. לכן אינו זקוק שמישהו ישבח ויהלל אותו. רק אצל בני-האדם יש את הרצון לכבוד. אדם רוצה שיכבדו אותו, שיאמרו עליו דברים טובים. זה בעצם נובע מחיסרון – האדם הזה כנראה לא מרגיש מספיק טוב עם עצמו, ולכן הוא זקוק ל'אישור' מבחוץ שהוא 'בסדר'. לכן ברור שאצל הקב"ה, שהוא שלם ואין בו חיסרון – לא שייך דבר כזה.
   אז למה בכל זאת אנחנו משבחים אותו? 
התשובה היא שאנחנו עושים את זה בשבילנו, ולא בשבילו. כי למרות שאנחנו יודעים שהוא לא זקוק לזה, אבל אנחנו מרגישים צורך להודות. 
אתן לך משל למרות שהוא לא מתאים ממש לנמשל, אבל יש בו כדי להבין קצת: אדם אחד עזר לי מאוד, עשה לי טובה עצומה. אני יודע שהוא מרגיש מספיק טוב עם עצמו והוא ממש לא מחכה לשבחים ותודות ממני. הוא גם לא התאמץ כדי לעזור לי, כי בשבילו זה היה ממש כלום (למשל, אם הוא נתן לי 10,000 שקלים שהיו חיוניים בעבורי, והוא עצמו מולטי-מיליארדר, כך שזה כמו לקנות מסטיק בשבילו). האם אני לא אודה לו, כי אני ידוע שאין לו צורך בכך? לא. ודאי שאודה לו. ולא סתם "תודה", אלא אודה לו שוב ושוב, ובכל פעם שאפגוש אותו בחיי אזכיר לו את הטובה העצומה וההצלה שעשה לי. וגם כשאדבר עם אנשים אחרים, אני אזכר מידי פעם באדם שהציל את חיי, ושאני כל-כך אוהב אותו וקשור אליו, ואזכיר זאת לאנשים שאני מדבר איתם.
   כך גם אנחנו – זה אנחנו שמרגישים צורך להודות ולשבח את ה' על כל הטוב שעשה עימנו, ועל גודל החסדים שעשה במשך ההיסטוריה כולה עם עם ישראל, ועל כך שנתן לנו את הזכות להיות בעולם, ולהשתתף בתיקונו ולקרב אותו אל  גאולתו. 
   האמת היא שלא תמיד אנחנו מרגישים כך בצורה טבעית, אבל אנחנו אמורים להרגיש כך, ולכן הנוסח של התפילה הוא מתנה בשבילנו – שנותן לנו פתח להבין מה באמת כל אדם אמור להרגיש. וכך אנחנו צריכים לחשוף בתוכֵנוּ את הצורך להודות ולהלל. וכמו שמודגש בתפילת "נשמת כל חי" (שאומרים בשבת ובחג), ש'אילו פינו מלא שירה כים וכו' וכו' – אין אנחנו מספיקים להודות ולהלל'. מודגש שם שזהו צורך טבעי של האדם להודות. 
   נקודה נוספת, מלבד הכרת התודה לה': השבח לה', דווקא הוא נותן לנו כוחות להתקדם ולהתעלות. כשאנחנו מכירים בכך שאיננו סתם יצורים מקריים ביקום ענק, אלא אנחנו חלק מיצירה אלוקית מדהימה – זה אומר שיש לנו חלק חשוב וגדול בבריאה. ושיש לנו כוחות גדולים לפעול ולהועיל, שהרי מקור-החיים שלנו זה הקב"ה, שהוא מקור כל הכוחות וכוחו אינו מוגבל כלל. 
   וכעת אפשר לעבור לשאלות ששאלת:
    1) נכון שהקב"ה תמיד היה הא-ל היחיד. אנחנו רוצים להזכיר לעצמנו את זה, ולומר את זה בפה-מלא ובפירוש (ולא לשמור את זה בלב, שזה לא חזק כמו אמירה בפה). בשבילנו חשוב שיסודות האמונה יהיו חיים וברורים, ולכן אנחנו אומרים שהוא ראשון, ושאין אחר מבלעדיו – וזה אומר שהוא לבדו משגיח על הכל ואחראי על הכל. ולכן כל מה שהיה בהיטוריה ושמתרחש בהווה – הכל בהשגחתו ובהכוונתו, והכל בסופו של דבר לטובה. ואפשר עוד להרחיב בדברים הטובים והחשובים שיוצאים לנו מההבנה שהוא ראשון ואין בלתו, ואין כאן המקום. 
   2) שאלת מה זו אשמתנו ש"אדם יסודו מעפר וכו'" – ככה נבראנו? אתה צודק. ולכן ברור שאין כאן שום האשמה. וכמו שאומרים באותה תפילה ('ונתנה תוקף') בפירוש: אמת כי אתה הוא יוצרם (ולכן) אתה יודע יצרם כי הם בשר ודם. אנחנו אומרים לה' שהוא החליט לברוא אותנו בעולם חומרי, שיש בו גם קשיים ופיתויים, ולכן הוא בודאי רצה שכך נהיה, בעולם עם בחירה ועם טעויות. ולכן אנחנו מצטערים על השגיאות וננסה לתקן אותן, ואנחנו מאמינים שהקב"ה סולח על הטעויות כי הוא יוצרנו והוא יודע שאנחנו לא מושלמים ואי אפשר לדרוש מאיתנו שלמות. אפשר לדרוש רק להתאמץ ולהשתפר.
   3) התשובה לכך כבר נכתבה לעיל. ניתן רק להוסיף שהרב קוק מתייחס ממש לאותם שאלות ששאלת, בספרו 'אורות', בחלק 'זרעונים', במאמר 'יסורים ממרקים'. זהו מאמר עמוק שקשה מאוד להבין בלימוד אחד, ואני מזכיר אותו כי שם הוא כותב שהגויים תפסו בצורה עקומה את הקב"ה, בתור שליט עריץ שרודף כבוד. הוא מסביר שם שתפיסה זאת של ה' גרמה לעיוותים רבים, ולהקטנת האדם – כי אם הוא כזה גדול והוא רוצה כבוד, אז לא כדאי לי 'להתעסק' איתו, ואני סתם אפס. וזו בכלל לא ענווה (להפוך את עצמי ל'כלומניק'). זו ענווה פסולה. 
   הענווה האמיתית של האדם היא כשהוא מכיר בכך שה' הוא באמת מעל הכל ושולט על הכל, אך לא בגלל שה' מחפש את הכבוד, אלא כי הוא מקור-החיים שלנו ושל כל העולם. תפיסה נכונה כזאת, לא תחליש ותקטין את האדם. להפך – היא מרוממת אותו ונותנת לו כוחות להתקדם ולהכיר בייעוד הגדול שלו. כמו שכתבנו לעיל. 
   נכנסתי פה לדברים קצת מסובכים, שצריך עוד ללמוד ולהעמיק בהם. נסה להבין כפי יכולתך, ובעז"ה עם הזמן, תתקדם ותוכל להבין יותר יותר את הדברים בצורה שלמה.
בהצלחה,
שנה טובה,
שנה עם תפילות מעומק הלב ומלאות הבנה,
יונתן, חברים מקשיבים
</t>
  </si>
  <si>
    <t>החיים</t>
  </si>
  <si>
    <t>www.kipa.co.il/ask/show/13429-איך-לקיים-את-'עשה-לך-רב'</t>
  </si>
  <si>
    <t>13429</t>
  </si>
  <si>
    <t>איך לקיים את 'עשה לך רב'?</t>
  </si>
  <si>
    <t xml:space="preserve"> 
שלום!
ומועדים לשמחה! 
במח' תלמידי חכמים אנו אומרים "אלו ואלו דברי אלוקים". 
ויש קושיא על אימרה זו: שהרי היאך נפסוק באמונה?  
על כך עונה הרב קלנר בספרו (פלורליזם פנטיזם} שככל שהדבר יותר כללי הוא יותר אמיתי. 
ואני לא מבין: א. איך האדם הפרטי יודע להכריע מה יותר כללי, אם הוא רוצה ללכת בשיטת הרב ש"ך (שאינו תומך בא"י במצבה הנוכחי)  או ללכת בשיטת "מרכז הרב" - בעד ארץ ישראל- ושאין להחזיר חלקים של א"י . 
סיכום: היאך האדם הפרטי יודע לאיזה זרם להשתייך. ואם תגידו לי "עשה לך רב" אז עדיין מי אמר שהוא הרב הכללי ביותר? מה לעשות? היאך אני מכריע בשאלות השקפתיות אמוניות? 
ואותו הדבר בשאלות בהלכה כשיש מחלוקת פוסקים איך אני מכריע בשאלות האלה? 
אני מאד מודה לכם
</t>
  </si>
  <si>
    <t xml:space="preserve">
שלום וברכה.
שמתי לב שציינת את ספרו של הרב קלנר "פלורליזם פנטיזם כלליות", ואם כן תיטיב לעשות אם תעיין שם בעמ' קח–קיב, שם מבוארת התשובה לשאלתך.
אני רק אציין חלק קטן מאוד ממה שכתוב שם:
אין תפקידי להכריע האם הרב ש"ך או הרב קוק צודק, מה שכן מוטל עלי הוא לעשות לי רב, כלומר למצוא אדם גדול בתורה, ביראת שמים, בקישור לכלל ישראל, במידות וכו' שאני מוצא ענין מיוחד, קישור מיוחד ורוממות מיוחדת דווקא באותו רב. וכאשר אותו רב יצדיק אותי, יחנך אותי, יפתח את הצדדים האידאליסטים שבי – בזה אני צועד ועולה בדרך האמת, בזה אני הולך ונעשה כללי יותר ויותר.
אלא שאתה שואל: ומי אמר שאבחר את הרב הנכון? אולי אטעה?
אלא שצריך לדעת שכשאני בוחר לי רב אז בחירתי מתעצבת על פי המבנה הנפשי המיוחד לי. כלומר, יש לי מבנה נפשי פנימי ויחודי שבנוי כך שהוא יתלהב ויתקשר דווקא אל רב מסוים, דווקא אל כיוון מסוים. ואת המבנה הנפשי הזה אני לא בוחר ויוצר אלא אני פשוט נולד איתו. כלומר, הקב"ה קובע לי אותו. ואם כן אפשר לומר שבעקיפין הקב"ה בוחר כביכול את הרב שלי דרך המבנה הנפשי המיוחד שלי שמתקשר באופן מיוחד אל רב מסוים. ואם כן אין האדם צריך לחשוש ולפחוד, עליו לסמוך על עצמו בבחירת רבו, ילך וישמע עוד רב ועוד רב ובמשך הזמן ירגיש שמוצא את הרב שלו, את הכיוון שלו בדרך אל האמת.
כמובן, אין להסתפק במציאה טכנית של רב אלא צריך להשקיע את כל המאמצים בפיתוח הקשר לרב, כדי השקשר אכן ישא פרי, וזה על ידי לימוד עם הרב, שיעורים, בירורים אישיים, שאלות ותשובות – מה שנקרא "שימוש רבו", והכל מתוך שאיפה לאמת, לבירור להעמקה, ולהתגדלות בכל המובנים. 
אין הבדל עקרוני בין הלכה לאמונה ולכן גם באמונה וגם בהלכה עשה לך רב והוא יורה לך את דרך האמת.
כל טוב ובהצלחה,
דוד, חברים מקשיבים
</t>
  </si>
  <si>
    <t>שיעורי אמונה</t>
  </si>
  <si>
    <t>חלומות</t>
  </si>
  <si>
    <t>www.kipa.co.il/ask/show/13862-הקשר-בין-הייסורים-לחטאים</t>
  </si>
  <si>
    <t>13862</t>
  </si>
  <si>
    <t>הקשר בין הייסורים לחטאים</t>
  </si>
  <si>
    <t xml:space="preserve"> 
שלום! 
א.כתוב בגמרא שבמקום שיש שריפה זה בגלל שלא שמרו שם שבת. האם זה נכון? וכי אנו יודעים למה קרתה השריפה, הרי זה נראה לי מאד אכזרי לומר למשפחה שנשרף להם הבית "זה בגלל שלא שמרתם שבת". אם תוכלו להסביר לי את הגמרא הזו, אודה לכם! 
ב.האם אנחנו יודעים למה אדם נהרג? האם יהיה נכון לומר כי אנחנו חטאנו, שהרי נאמר "הבאין עליו יסורין יפשפש", ואם באין על האדם יסורים (קרוב שלו נהרג חלילה) אז זה סימן שהוא חטא!! האם זה נכון? 
ג.האם אדם שחולה, יש לומר לו "תחזור בתשובה! וכך הכל יהיה בסדר, שהרי נאמר הבאין עליו יסורין יפשפש במעשיו" , אז זה הדבר האמיתי לומר לו,לא כן? והרי זה נראה מאד אכזרי! מה דעתכם בענין הזה?  
מה אדם יאמר לעצמו כשחברו חולה? (האם יאמר לעצמו: אני צריך לשוב בתשובה, או יאמר "חברי כנראה חטא", מה האדם יאמר לעצמו כשדבר כזה חלילה קורה? ) תודה רבה רבה!! תודה!!
</t>
  </si>
  <si>
    <t xml:space="preserve">
 שלום וברכה,
 א. באופן כללי אין אנו יכולים לדעת מאיזו סיבה בדיוק מגיע כל דבר רע. אלא כוונת דברי חז"ל שיש עונשים מסויימים לעברות מסויימות, באו ללמדנו שמי שעובר את העבירה יענש. אבל יכול להיות שאותו דבר יגיע גם מסיבה אחרת למי שלא עבר את העבירה או שגם מי שעבר את העבירה לפעמים לא נענש מסיבות מסויימות, למשל: שיש זכויות שמגינות עליו. 
לשם המחשה: לומר שכוויה מגיעה מהאש זה נכון, אבל יש כויות חום שמגיעות מהשמש ויש גם אדם שמכניס ידיו לאש ולא נכווה מסיבות מסויימות, למשל: שיש הגנה על ידו או שזו אש קרה, אף על פי שבכלליות הכוויה נגרמת על ידי אש. 
כך גם מה שאמרו חז"ל, שהדליקה מצויה במקום שיש חילול שבת, זה ודאי נכון, אלא שלפעמים זה מגיע מסיבות אחרות ולפעמים גם מי שחילל שבת לא יענש בשריפה מסיבות מסויימות, אף על פי שבאופן כללי חילול שבת גורם לזה. 
כוונת חז"ל להורות לנו להיזהר מהעבירה וללמד אותנו על אופי העבירה כמו שכתב המהר"ל בחידושי אגדות בשבת, שם. 
ב. מאותה סיבה אין אנו יכולים לדעת בדיוק למה אדם נהרג. יכול להיות שזה עונש לו או לקרוביו ויכולות להיות סיבות אחרות, למשל: חז"ל אמרו שארץ ישראל נקנית ביסורין וזו גם כן סיבה ליסורין. ובגמרא (ברכות ה.) מובא שמי שמפשפש במעשיו ולא מצא עוון הם יסורין של אהבה, שהם לזכך את האדם, להעלותו למעלה גבוהה יותר ולהרבות שכרו. אלא שצריך לבדוק במעשיו כיוון שיכול להיות שמעשיו גרמו לזה. בהרבה מאוד מקרים אין המעשה גורם ממש אלא שאם היה נזהר מאוד במעשיו היה נמנע הנזק (רמח"ל ב"דעת תבונות" ע"מ קצ"ה, תוס' ב"מ, ל.) ולכן צריך באופן כללי לבדוק במעשיו ולתקנם ולא לומר שמעשה מסויים גרם לעונש מסויים אלא באופן כללי צריך לחפש במעשיו.
ג. אסור לומר לחולה שחלה בגלל עוונותיו וזה נחשב להונאת דברים (שו"ע חו"מ רכ"ח, ד'). לפשפש במעשיו זה תפקידו של האדם עצמו ביחס לעצמו ולא לומר את זה לחברו אלא צריך לחזקו ולאמצו.
ד. הרב קוק כותב ב"עין איה" על מסכת ברכות שאם יש מחלה לאדם שיש לי קשר איתו סימן שגם ממני נתבע משהוא וזה להתפלל עליו, כמובן שתמיד להיטיב את המעשים זה מועיל. באופן כללי מטרת היסורים והצרות כולם זה להיטיב לבסוף לאדם ולעולם: "כי כאשר ייסר איש את בנו ה' אלוקיך מיסרך". אמנם ודאי שהיסורים כואבים ובהווה אין אנו רואים תמיד את תועלתם וטובתם אבל לעתיד לבוא יתגלה שהכל לטובה גם היסורים שבעולם הזה (צל"ח פסחים מ"ט. רמח"ל ב"דעת תבונות" ע"מ ק"ד). לכן גם תשובה צריכה להיות מתוך שמחה והכרה שהכל לטובה ויד ה' מנהלת את הכל לשלמות ולא מתוך פחד וצער.
בברכה שנדע רק טוב
שלמה, חברים מקשיבים
</t>
  </si>
  <si>
    <t xml:space="preserve"> י"ד כסליו תשס"ג</t>
  </si>
  <si>
    <t>www.kipa.co.il/ask/show/13994-מה-אני-חוץ-מהשפעות-חוץ------------------</t>
  </si>
  <si>
    <t>13994</t>
  </si>
  <si>
    <t xml:space="preserve">מה אני חוץ מהשפעות חוץ?                  </t>
  </si>
  <si>
    <t xml:space="preserve"> 
לכבוד חברים מקשיבים, השלום והברכה!
יש שאלה שמאוד מעניינת ומעסיקה אותי, ואני אשמח אם תתנו לי כיווני מחשבה – מה היהדות אומרת בנידון.
והרי היא:
 מה אני חוץ מהשפעות-חוץ?
האם אני מורכבת רק מדברים שקיבלתי מאחרים, אפילו נאמר ש"הפנמתי" אותם במודע, או שבחרתי להיות מושפעת מהם? האם אין לי מרכיבים באישיות שרק אני אחראית להם? שבזכותי הם קיימים?
נכון שמה שבחרתי ועמלתי לקבל – זה "בזכותי", אולם, זה לא משהו מתוכי, אלא משהו שלקחתי מגורמי חוץ והפנמתי.
אני לא מתכוונת לנתונים טבעיים, מרכיבי אופי ואישיות, שכל אדם נולד עמם!
אם כן – מהו הדבר שאינו נתון טבעי ושאינו הורכב מגורמי חוץ?
אני אשמח מאוד לקבל תשובה,
צופיה
</t>
  </si>
  <si>
    <t xml:space="preserve">
צופיה יקרה!
אכן, רק אחד יוצר יש מאין. הקב"ה. אנו יוצרים יש מיש. אך בזאת לא נפגם כהוא זה ערך מעשינו.
קבלנו נשמה טהורה, קבלנו מידות כאלו או אחרות כבסיס של האישיות, בהוולדנו. קבלנו השפעות מכל מה שסביבנו – הן כשרצו לחנך אותנו במודע, והן בהשפעה לא מתוכננת. 
אך מתוך זה אנחנו בחרנו בעצמנו איך להיבנות, מה לאמץ ומה לא – וזה כולו שלנו!
דוגמא: לילד יש אב כעסן ואם סבלנית, והוא רואה שהאב בכעסו משיג דברים בטווח הקצר ואף יוצר תדמית של חוזק. בכל זאת הילד בוחר להיות סבלן. האם נזלזל בבחירתו זו ונגיד שהוא בסך הכל מחכה את האמא? 
כמו שנתפעל מציור נפלא ולא נגיד: "הרי הצייר לא המציא את הצבעים, רק השתמש בהם", אלא נעריך את הכשרון והעמל בפיתוחו, את בחירת נושא הציור ובחירת הצבעים המתאימים לנושא, ונגיד שאלף החלטות קטנות הביאו לציור האחד השלם, וכל הזכויות שמורות לצייר ולא לבית החרושת לצבעים!
ישנה גישה מודרנית שאומרת: מה אשם הילד הפושע – הרי אבא שלו פושע, וזה מה שהוא למד. התורה מדברת על עונש קבוע לגנב ועונש קבוע לרצח. ביסוד הדברים מונחת האמונה הגדולה בחירה החפשית של האדם. אף אחד הוא לא תוצר מוחלט של סביבתו. כולנו אחראים למעשינו, ואותה יצירה גדולה, "זה ספר תולדות אדם" – היא תהילתנו!
שלך
טל, חברים מקשיבים
</t>
  </si>
  <si>
    <t>תפילת נשים</t>
  </si>
  <si>
    <t>www.kipa.co.il/ask/show/14109-מתי-הגאולה</t>
  </si>
  <si>
    <t>14109</t>
  </si>
  <si>
    <t>מתי הגאולה?</t>
  </si>
  <si>
    <t xml:space="preserve"> 
שלום רב! 
מתי ע"פ היהדות צריך לבוא משיח? האם מחכים לו בכל יום שיבוא? שמעתי דעה שאומרת שזה יקרה ב-6000 שנה לבריאת העולם, מה שסותר את הדבר. ואם כן צריך לחכות מידי יום, אז זה מעלה 2 ספקות נוספות: 1. "בניסן נגאלו, ובניסן עתידין להיגאל"- לא שייך בכלל כי לפי זה זה יכול לקרות רק בחודש ניסן ולא כל יום. 2. "היום אם בקולו תשמועון" שמעתי פעם שיש איזה גמרא שמביאה את סיפור של אחד האמוראים שפוגש את המשיח ושואל אותו מתי הוא יבוא, אז הוא עונה לו היום, אם בקולו תשמעון. וברור שהמצב הוא לא כך היום, שהרי יש כ"כ הרבה כפירה ואפיקורסות, ועמ"י מאוד רחוק מהתורה. נכון, שאולי זה רק מצב זמני עד שיחזרו בתשובה, אבל חזרה בתשובה לא קוראת בתוך זמן כ"כ קצר שאפשר להאמין שמחר יבוא משיח, הלא זה תהליך שיכול לקחת שנים! 
תודה מראש, יאיר.
</t>
  </si>
  <si>
    <t xml:space="preserve">
ליאיר היקר, שלום וברכה.
מתי יבוא המשיח? זו שאלה חשובה מאד. והתשובה אליה היא באופן כללי, שאיננו יודעים בדיוק. ובכל זאת, שלשה דברים אנו יודעים: האחד, שהוא ודאי יבוא, בסופו של דבר, השני, שהוא יכול לבוא בכל יום, ומשום כך עלינו להשתדל להכין את עצמנו לכך ככל יכולתנו בלימוד תורה, במצוות ובתיקון המידות, והשלישי, שהזכרת, שאם נחזור כולנו בתשובה, הוא יבוא מיד. כל זה, ברור.
ועכשיו ננסה להתיחס בקצרה לנקודות שציינת, ונקווה שתשובתנו תועיל לך.
מה ששמעת שהוא יבוא בשנת 6000 לבריאת העולם, נראה לי שאיננו מדויק, והכוונה של מה ששמעת היא שיש דיעה האומרת שהמשיח יבוא לכל המאוחר בשנה זו. גם דבר זה שנוי במחלוקת, אך אכן יש דיעה כזו. (אמנם הנסיון לימד שאין לקבל בצורה חזקה יתר על המידה שום תאריך בנושא הגאולה, ואע"פ שלתאריך של שנת 6000 יש יותר על מה שיסמוך, עדיין יש לקחת אותו 'בערבון מוגבל'). ומכל מקום אין זה סותר את האפשרות שהגואל יבוא מיד.
גם את דברי חז"ל שבניסן עתידים להגאל (מסכת ר"ה יא:) יש לקבל במידה מוגבלת, כיון שיתכן שהגאולה תהיה בעלת כמה שלבים, ואולי תתחיל קודם לכן, ורק אחד מהשלבים החשובים ביותר בגאולה יהיה בניסן, או שהכוונה שלחודש ניסן יש פוטנציאל מיוחד לביאת הגואל, אך אין זה שולל את האפשרות שיבוא בזמן אחר.
ומה שהזכרת את הגמרא בסנהדרין (צח.) הדורשת 'היום אם בקולו תשמעון', כנראה מלמד שהמשיח יכול לבוא היום אם נחזור כולנו בתשובה, ואז בודאי שיבוא היום, אך זה איננו אומר שהגאולה לא יכולה לבוא בגזרה אלוקית גם ללא תשובה, ואם הגאולה אכן תהיה לא מכח תשובה, התשובה תהיה אמנם חלק מהגאולה (רמב"ם הלכות תשובה) אך היא תהיה רקבשלב מתקדם יותר של הגאולה.
להשלמת התמונה עיין בתשובות נוספות באתר שלנו בנושא זה:
מתי יבוא המשיח - http://www.kipa.co.il/noar/n_ask_show.asp?id=890
ביאת המשיח מתי?- http://www.kipa.co.il/noar/n_ask_show.asp?id=2122
מתי כבר יבוא המשיח? - http://www.kipa.co.il/noar/n_ask_show.asp?id=2179
שנזכה לגאולה שלמה במהרה!
מיכאל, חברים מקשיבים
</t>
  </si>
  <si>
    <t>קשה לי להתפלל</t>
  </si>
  <si>
    <t xml:space="preserve"> ב כסליו תשס"ג</t>
  </si>
  <si>
    <t>www.kipa.co.il/ask/show/14331-עיסוקים-צדדיים-בשעת-העבודה</t>
  </si>
  <si>
    <t>14331</t>
  </si>
  <si>
    <t xml:space="preserve"> י"ג חשון תשס"ג</t>
  </si>
  <si>
    <t>עיסוקים צדדיים בשעת העבודה</t>
  </si>
  <si>
    <t xml:space="preserve"> 
לחברים מקשיבים שלום! 
אני בת 18.5, בשרות לאומי. עבודת בוקר שלי היא הדרכה בנושא השואה אך לא כל יום יש קבוצות שצריך להדריך ויש ימים בהם אין לי שעות עבודה מוגדרות ואני בוחרת בעצמי מה לעשות בימים אלו (לחפש חומר לקבוצות הבאות, לעצב את חדר הפעילות וכו'). האם מותר בימים אלו לעסוק שעה בדברים הקשורים לעבודה שאחרי הצהרים? האם אין בכך משום גזל? (הרי אני עושה זאת על חשבון עבודת בוקר)
ליאת 
</t>
  </si>
  <si>
    <t xml:space="preserve">
לליאת, שלום וברכה.
שאלתך היא שאלה של דיני ממונות, ועדיף להתיעץ עליה עם תלמיד חכם מובהק. בכל אופן לא נמנע מלהציג כאן כמה עקרונות, שיתכן שתעשי בהם שימוש.
ראשית, אשריך שאת זהירה בדיני ממונות. כבר אמר הרמח"ל במסילת ישרים שמעטים הם הנזהרים בדיני ממונות (פרק י"א), וגדלה מעלתו של הנזהר בממון שאינו שלו.
     ועתה לשאלתך: באופן כללי פועל בשעות העבודה תלוי ברצון המעביד. היה מקום לברר מי הוא המשלם על עבודתך (כלומר מי מעביר כסף לאגודה עבורך), משרד החינוך והתרבות או המוסד עצמו בו את עובדת, אך אפשר גם להניח שאם משרד החינוך משלם עבורך, הוא משלם על מנת שתמלאי את תפקידך בהתאם להוראות מנהל המוסד. לכן, אם יש מנהל למוסד בו את משרתת ותוכלי לשאול אותו, עדיף שתעשי כך. אם אין מנהל למוסד, עליך לעשות שיקול דעת האם יש צורך בעבודה נוספת (כלומר: ברור שאין שום טעם לעצב את צורתו של חדר הפעילות כל פעם מחדש שלשים פעם בשנה, ולצד השני: ברור שלא יתכן שיגיעו קבוצות ולא ימצאו את חומרי ההפעלה שלהם, או שההפעלה תהיה משעממת בעוד שהיא יכולה היתה להיות הרבה יותר מענינת אילו היית משקיעה בכך), ואם יש צורך כזה, עליך לעבוד. אם אין צורך כזה, את יכולה לעשות כרצונך. (מובן שגם אין להשתמש בטלפון או בציוד משרדי וכו' ללא אישור מבעל הציוד).
כל זה, כאשר אין שתי העבודות שלך תחת קורת גג אחת. כגון שבבוקר את עובדת במוזיאון, ואחה"צ את קומונרית בבני עקיבא או סתם מלצרית במסעדה. אך אם גם העבודה השניה שלך היא באותו מוסד, צריך לשקול מה נחוץ יותר מבין שתי העבודות שלפניך, ולעשות את הנחוץ יותר.
עלי והצליחי,
מיכאל, חברים מקשיבים
</t>
  </si>
  <si>
    <t>שקרים</t>
  </si>
  <si>
    <t>www.kipa.co.il/ask/show/14560-אורך-חצאית</t>
  </si>
  <si>
    <t>14560</t>
  </si>
  <si>
    <t>אורך חצאית</t>
  </si>
  <si>
    <t xml:space="preserve"> 
שלום!
יש לי שאלה שנתקלתי בה בויכוח אחד.
איך יכול להיות שפעם נשים (אפילו של רבנים) , הלכו עם חצאיות קצרות (לא תמיד כיסו ברך) (ובלי גרביים)? האם ההלכה השתנתה או שמא הם עברו על הלכה?
כל טוב!
ותודה מראש...
ליבת
</t>
  </si>
  <si>
    <t xml:space="preserve">
שלום ליבת!
 לא שמענו על נשים של רבנים שלא כיסו את הברך. אבל אם את שמעת – כדאי שתפני את השאלה אליהן. ההלכה, כמובן, לא השתנתה. 
גרביים זה דבר אחר. ה"משנה ברורה" מקל בכך, לכן מי שהולכת בלי גרביים (היכן שזה לא מנהג המקום ללכת עם גרביים) – יש לה על מי לסמוך. 
כל טוב
טל, חברים מקשיבים
</t>
  </si>
  <si>
    <t xml:space="preserve"> ז כסליו תשס"ג</t>
  </si>
  <si>
    <t>www.kipa.co.il/ask/show/14650-מקורות-בנושא-ניתוח-לשנוי-מין</t>
  </si>
  <si>
    <t>14650</t>
  </si>
  <si>
    <t>מקורות בנושא ניתוח לשנוי מין</t>
  </si>
  <si>
    <t xml:space="preserve"> 
שלום רב!
במסגרת עבודה בנושא אישי, נתבקשתי לעשות עבודה בנושא ניתוח לשינוי המין.
אודה לך, אם תוכל לענות לי, מה ההלכה אומרת על כך ואולי גם לשלוח לי חומר או מקורות בנושא.
חנן</t>
  </si>
  <si>
    <t xml:space="preserve">
שלום חנן,
אפנה אותך לכמה ספרים בהם כדאי לחפש חומר בנושא:
אינצקלופדיה הלכתית רפואית של הפרופסור אברהם שטיינברג.
סידרת הספרים אסיא- העוסקת ברפואה והלכה.
סידרת הספרים תחומין (בסוף כרך כ' יש מפתח של כל המאמרים בכל ספרים).
בשו"תים באינטרנט (כיפה, מורשת, בית אל וכדו'). תוכל גם להפנות שאלה זו לרבנים העוסקים ברפואה והלכה.
בפורומים באתר ישיבת בית אל, www.yeshiva.org.il , יש פורום בו כותבי עבודות מחפשים מקורות. הערב ראיתי שמישהי חיפשה מקורות בנושא זה. הסתכל מה כתבו לה.
כל טובה ובהצלחה
יוני, חברים מקשיבים
</t>
  </si>
  <si>
    <t>www.kipa.co.il/ask/show/14756-התנהגות-לא-טבעית-כשאני-בחברה</t>
  </si>
  <si>
    <t>14756</t>
  </si>
  <si>
    <t>התנהגות לא טבעית כשאני בחברה</t>
  </si>
  <si>
    <t xml:space="preserve"> 
אני בת 15, ואני מרגישה שהחברה גורמת לי להתנהג בצורה לא טבעית. כשאני מדברת עם ה' ובקשר עם ה' אני מישהי אחת - כזו שרוצה להיות יותר צדיקה, ובחברה אני אחרת, כאילו "קולית" וכאילו שלא אכפת לי לעשות שטויות. אני לא יודעת למה אני עושה את זה ואיך לשנות את זה.</t>
  </si>
  <si>
    <t xml:space="preserve">
שלום!
ספרת על פיצול התנהגות. ההתנהגות הטבעית היא של קרבת אלוקים והתעלות והתחזקות בכל מידה טובה, אך בזמנים מסוימים החברה גורמת לך להתנהג אחרת. אשריך שיש זמנים שאת חיה ע"פ הטבעיות הקדושה הזו. ושאלתך בנפשך – מה לעשות אם בחברה את מתנהגת בניגוד לטבע זה?
ראשית, יעצו לנו חכמנו בפרקי אבות "קנה לך חבר". חפשי בין חברותייך מישהי עם שאיפות לצדקות שדומות לשאיפותייך. השקיעי בחברות זו מאמצים, כמאמר המשנה "קנה". זה עולה, אבל לא כסף אלא השתדלות. לא מדובר בחברותא (למרות שאפשר ללמוד יחד או לשוחח על דברים רוחניים), ולכן מצאנה יחד דברים נחמדים שאפשר לעשות יחד: לטייל, לשיר ולנגן, לשחק, לדבר, לצחוק; בקיצור – תהיינה יחד.
אם החֲבֶרה שקנית שייכת לחֶבְרה שלך – חשובנה יחד איך להתגבר על ההסחפות שלך לשטחיות בהיותך בחברה.
עד כאן עניתי מה לעשות, אבל יש מקום לברר מה לא כדאי לעשות. 
אם המציאות היא שהיותך בחברה גורמת לך להתנהג בצורה לא טבעית ולעשות שטויות, כדאי לחשוב האם כדאי להיות עם החברה הזו. יש אפשרות שרק בחברת בנות מסוימות את עושה שטויות, ואז אפשר לחפש חברה אחרת (לא את החברה שבה נמצאות בנות אלו). אבל לא פרטת מה המסגרת החברתית הבעיתית: האם זו החברה שבמקום מגורייך, והאם יש אפשרויות אחרות לחברה, או שמדובר במקום קטן ואין מבחר גדול. אם מדובר בחברה באולפנא – כדאי, אם אפשר, לשוחח על כך עם המחנכת או המדריכה. גם אם הן לא תוכלנה לשנות את החברה, הן משמשות כעזר מבחוץ למי שרוצה לא להסחף אחרי האחרות.
בתפילה, בסוף ברכות השחר, אנחנו מבקשים מהקב"ה "שתצילנו מחבר רע", והרי בקשנו קודם להנצל מאדם רע, אז מה ההבדל? 
יש אדם שטבעו רע, ויש אדם שהוא בסדר, אבל כשאני מתחברת אתו – אז הרע השטותי שבי ובו מתגלים. אולי כל אחד מאתנו יכול להתגבר על יצר עשיית השטויות, אבל כשאנחנו יחד בולטת ההתיחסות קלת ראש. כלומר, אין כאן ביקורת מוחלטת כלפי הזולת, אלא ציון עובדה שבמקום שנשפיע לטובה אחד על השני – קורה ההיפך. וגם מחבר רע ואפילו משכן רע אנחנו מבקשים שה' יצילנו. אבל אי אפשר להשאיר את כל העבודה לרבש"ע. גם אנחנו צריכים לפעול ולהתרחק גם ממי שהקרבה והשכֵנות גורמים שהוא משפיע עלי בצורה רעה וגם מהחבר הרע. 
תארתי אפשרות אחת לבעיות של התנהגות לא טבעית בחברה, כשזו ההתנהגות המקובלת על הקבוצה הזו כשהם מתאספים.
לפעמים המצב שונה – כולן בחברה מתנהגות מאוד יפה, אבל כשמישהי מסוימת מצטרפת – מצפים ממנה להיות הנועזת, המשתוללת, בקיצור בסלנג  – המופרעת. אז מספיק שנחליט ונודיע לחברה  ששינינו סגנון ונהיה עקביים בחוסר הסכמתנו להיות הגורם התוסס.
    למרות שזה נשמע קל – זה קשה לבצוע. החברה נהנתה במצב זה משני עולמות: גם כולן היו בסדר (חוץ מ…) וגם היה מעניין, מישהי דאגה להתנהגות לא שקולה. גם הבת שהתנהגה כך הרויחה הרבה תשומת לה והערכה, אבל באמת הכל היה מזוייף. זו הייתה תשומת לב שלילית, וההערכה הייתה חיצונית, שהרי כל אחת מהאחרות התברכה בלבה שהיא לא כזאת. זו שעשתה את השטויות שימשה כ'ליצנית החצר'. בת שמוצאת את עצמה במציאות כזו צריכה לחזק את הצדדים החיוביים והשקולים שבה, כדי שתזכה להערכה בזכות מעלותיה ולא מעלליה. 
	אם מדובר בחברה באולפנא, כדאי לשוחח על כך עם המחנכת או המדריכה. גם אם הן לא תוכלנה לשנות את החברה, הן משמשות כעזר מבחוץ למי שרוצה לא להסחף אחרי האחרות.
הרמב"ם אומר ש"דרך ברייתו של אדם להיות נמשך בדעותיו ובמעשיו אחר רעיו וחבריו, נוהג שמנהג אנשי סביבתו. לפיכך צריך אדם להתחבר לצדיקים ולישב אצל החכמים תמיד כדי שילמד ממעשיהם, ויתרחק  מן הרשעים כדי שלא ילמד ממעשיהם" (הלכות דעות, פרק ו').
אם את רוצה לברר בצורה מפורטת יותר אשמח לשמוע ולהמשיך קשר (כתבי לנו ואשלח לך את הטלפון שלי)
רחל, חברים מקשיבים
</t>
  </si>
  <si>
    <t>www.kipa.co.il/ask/show/14805-איך-לבחור-ישיבה</t>
  </si>
  <si>
    <t>14805</t>
  </si>
  <si>
    <t>איך לבחור ישיבה?</t>
  </si>
  <si>
    <t xml:space="preserve"> 
שלום!
לפי מה שהבנתי חברים מקשיבים הם חברי ישיבות גבוהות\הסדר. אני עכשיו שמיניסט וחושב לאן ללכת שנה הבאה. מכיוון שאי אפשר להיות בכל הישיבות בארץ ואפשר לקבל רק רושם מועט ממה שאנשים אומרים- חשבתי שאתם תוכלו לעזור לי ולהגיד לי את הקו הכללי של הישיבות כמו למשל השקפות חיים, מה מקום לימוד התורה אצלם, ישוב א"י, חסידות, רגש, שכל, לימוד אמונה-יותר או פחות וכו'... על הישיבות הבאות (שעליהם שמעתי שהם מעולות: שבי חברון,ירוחם, מצפה רמון, עטרת כהנים,מרכז,הר המור,שילה,תורת החיים,בית אל.
תודה רבה!!!!
</t>
  </si>
  <si>
    <t xml:space="preserve">
שלום וברכה!
בתחילת דבריי אומר לך דבר שאולי יישמע לך מוזר אבל יש בו מידה רבה של אמת. יותר משחשוב איזו ישיבה תבחר, חשוב איך תתנהג שם. 
בחור יכול ללכת לישיבה מעולה ולבזבז שם את זמנו, והוא יכול ללכת לישיבה פחות טובה ועל ידי עמל והשקעה לפרוח ולהצליח. אנו חיים בעולם הזה שהוא עולם של עמל ועבודה. ההחלטה לאיזו ישיבה ללכת איננה סוף הדרך, אלא רק תחילתה. מכאן ואילך מתחיל העיקר, והוא עד כמה תעמול, תשקיע, תשקוד, תבנה את עצמך.
לאחר היסוד הזה, חשוב למצוא מקום שתאהב אותו ותרגיש בו טוב. "אין אדם לומד אלא במקום שליבו חפץ", אמרו חז"ל. 
חשוב גם למצוא מקום שיתן לך את הכלים הכי טובים להתפתח בהתאם ליכולות והכשרונות שלך.
הטוב ביותר הוא לפנות לרב שמכיר אותך אישית ומכיר את הישיבות  המדוברות. הוא יכול לומר לך על סמך הכרותו אותך את הישיבות שיותר מתאימות לך.
אפשר גם להיעזר בחברים שלך שלומדים בישיבות השונות ומכירים אותך. הם גם יוכלו לייעץ עד כמה הישיבה שלהם מתאימה לך.
מן הסתם אחרי הבירור הנ"ל ישארו כ3–4 ישיבות שתהיינה רלוונטיות מבחינתך. בשלב זה כדאי פשוט להגיע לישיבות האלו וללמוד ולהיות שם חצי שבוע – שבוע ולהתרשם בעצמך. תקבל רושם ראשוני משלך לגבי הסגנון של אותה ישיבה והייחודיות שלה. 
הישיבות שונות באופיין ולכל אחת יש את הייחודיות שלה.
למשל: בישיבות שמספר הבחורים יותר קטן, בד"כ הצד החברותי יותר מגובש. 
יש ישיבות שהדגש בהן הוא על לימודי הגמ' בעיון, ויש שעל לימודי בקיאות.
יש ישיבות שהדגש בהן על לימוד מסודר עם תכניות והספקים, בקיצור– תופסים אותך קצת יותר קצר, ויש ישיבות שכלל לא תופסות אותך וכמעט כל האחריות על כתפיך (לטוב ולרע כמובן).
יש ישיבות עם אופי יותר 'חסידי', יש ישיבות עם פתיחות רבה יותר וקו רחב יותר בלימודי אמונה ויש ישיבות שמצטמצמות יותר לתחומים מסויימים, וכן הלאה וכן הלאה.
כמובן יתכן שבכל ישיבה יהיה שילוב של הדברים הנ"ל.
אותו רושם ראשוני שלך יעזור לך להכריע על המקום שיותר מתאים לך.
יתכן ומעבר לרושם הראשוני תגיע להרגשה של זהו! זה המקום שלי! כמובן שאז ההתלבטות נפתרה והגעת ללמוד תורה במקום שלבך חפץ.
ושוב זכור שהעיקר הוא העמל וההשקעה שלך, ודבר נוסף:
אם לא תמצא את עצמך במקום מסויים, תמיד ניתן לעבור למקום אחר. זה לא דבר מומלץ מלכתחילה, אבל זה אפשרי. זו לא החלטה שלא ניתן לשנות.
בהצלחה רבה וכל טוב,
דוד, חברים מקשיבים
</t>
  </si>
  <si>
    <t>www.kipa.co.il/ask/show/15048-איך-להתמודד-עם-רגעים-של-ספיקות-ופקפוקים-באמונה</t>
  </si>
  <si>
    <t>15048</t>
  </si>
  <si>
    <t>איך להתמודד עם רגעים של ספיקות ופקפוקים באמונה?</t>
  </si>
  <si>
    <t xml:space="preserve"> 
שלום.
אני בחורה דתיה לכל דבר. זה מתבטא בעיקר בצד החיצוני, הטכני יותר, אבל לא רק בו. יש ימים שאני באמת מרגישה את אלוהים סביבי ובקרבי, ובטוחה מעבר לכל צל של ספק כי הוא אכן קיים ומשגיח עליי בכל רגע ורגע. אבל יש ימים שהביקורתיות חסרת המעצורים והציניות משתלטות על הכל, ולמרות שאין לי שום הוכחה "מדעית" שתסתור את מציאות ה', אני פשוט לא מצליחה להאמין, ומזלזלת כל כך עד כאב. בימים כאלו, תיאוריות כגון "אלוהים הוא יצור מן העתיד" או "אלוהים יצר אותנו ומת", שביום רגיל נראות לי מגוחכות כל כך, נראות לי פתאום הגיוניות. 
השאלה שלי היא פשוטה- מה לעשות?
המצב מתסכל אותי מאוד, ולימוד תורני לא הוכיח את עצמו כפתרון יעיל עד כה.
</t>
  </si>
  <si>
    <t xml:space="preserve">
שלום לך,
את מתארת בשאלתך תסכול מהעליות והירידות שיש לך ביחס לאמונה.
ראשית, חשוב שתדעי שעצם המצב של העליות והירידות הוא טבעי. להבדיל ממדרגתנו, מצאנו גם אצל גדולי עולם תיאורים של "עיתים דקטנות" ו"עיתים דגדולות". עובדה זו נובעת מעצם טבעו של הכוח הרגשי שבאדם שנמשל ללבנה, שפעמים היא מלאה ופעמים חסרה. אלא שחילופי המצבים הללו אינם צריכים לערער את עצם האמונה, מכיוון שהאמונה אינה בנויה על בסיס הרגש כי אם על הכוח השכלי שבאדם. השכל מקנה לאמונה את היציבות, כחמה בגבורתה, ומכוחו מתמלא ומתחדש הרגש, ומתפזרים ענני הספקות.
את בודאי שואלת מה כל כך יציב בשכל, הרי טבעו של תהליך החשיבה כרוך במשא ומתן מתמיד של קושיות ותירוצים?!  וכיצד ניתן לבנות אמונה על ראיה שאולי מחר תופרך? אם כך תטעני, בודאי את צודקת. אלא שאני, בטענתי שהאמונה צריכה להיבנות על השכל, לא התכוונתי להוכחות חיצוניות למציאות הבורא כי אם לבניין של השקפת עולם והסתכלות שלמה. ואסביר את דברי.
עצם הנטיה לאמונה היא טבעית באדם גם ללא שום פיתוח. קיימת בנו, בצורה טבעית, תחושה פנימית שהמציאות הגלויה שלפנינו איננה חזות הכל וקיימת נשגבות ואדירות שהיא נעלה הרבה למעלה מהחזיון הגלוי של החיים. רגש זה איננו מיוחד לעם ישראל בלבד, אלא קיים בכל אדם שנברא בצלם. זהו הבסיס לאמונות והדתות כולן. עם ישראל קיבל בהר סיני לא את עצם כוח האמונה, כי אם את ההדרכה כיצד ניתן לפתח את הנטיה האמונית ולהופכה מנטייה גולמית בלתי מעובדת, העלולה לדרדר את האדם לאדיקות חשוכה ואכזרית, לכוח מאיר ומחיה המעלה את האדם מעלה אחר מעלה. מצוות התורה באות לסלול מסלול חיים לאדם שבהם האדם לא רק יעריץ את הרוממות ויסגוד לה בזמן ששאר חייו נשארים שפלים וחשוכים. מצוות התורה מדריכות אותנו לחיות בכל דרכי חיינו, לפרטי פרטיהן, חיים נעלים וערכיים.
אלא שהתורה איננה נגמרת במעשים בלבד. התורה איננה רק הוראות הפעלה לאדם. התורה באה לחדש באדם נקודת מוצא חדשה לחיים, לחדש השקפת עולם על היחיד והחברה, על העבר וההווה, וממילא על העתיד. השאלה בדבר קיום בורא לעולם איננה שאלה מקומית על מה שקיים שם בשמים, אלא היא שאלה מהותית הנוגעת לכל ההסתכלות של האדם על החיים. האם המציאות כולה היא תולדה של אקראיות, או שביסוד הכל עומדת מגמה מוסרית עליונה שמכוונת ומדריכה ונותנת ערך לכל. העולם באספקלריה של אמונה הוא עולם של מגמה וכיוון, ועם המגמה והכיוון הזה צריך ללמוד להיפגש. זוהי הקומה השניה של פיתוח האמונה הטבעית, גילוי עולם האמונה. האמונה הגולמית, הבלתי מעובדת, עסוקה כל הזמן במחשבה על אלוקים שבשמים. רוב המחשבות הנן דמיוניות וממילא עקרות, שהרי כיצד ניתן לחשוב על דבר שהוא למעלה מכל מחשבה. אך האמונה המפותחת, האמונה הישראלית, עסוקה בדבר אחר לגמרי. היא עסוקה בפגישה עם ריבונו של עולם פה בארץ.
מימדים שונים יש למפגש עם ריבונו של עולם. 
המפגש הראשוני הוא בעצם המופלאות של הבריאה. הדיוק, ההיקף, הגודל והקוטן שבהרמוניה הנפלאה של הבריאה מורות לנו שהחיזיון שלפנינו איננו יכול להיות סתמי ואקראי. האם זו "הוכחה" חיצונית? אם נלמד לחיות את האמונה, אזי מתוך ההבנה שיש משמעות לעולם כולו נוכל לתת משמעות לחיינו האישיים. ההתבוננות הזו תפגיש אותנו עם רבונו של עולם במחשבותינו ומעשינו. 
אם ממשיכים אנו הלאה אל עבר החיזיון של ההיסטוריה האנושית מוצאים אנו תופעה מפתיעה. על אף כל המורדות והתסבוכות של האנושות, ההיסטוריה האנושית נמצאת במגמה מתמדת של פיתוח ועלייה מוסרית ומדעית. בלא להתעלם מהחסרונות, אין כלל מה להשוות בין תרבויות החושך האליליות שבהן הקריבו אנשים את בניהם למולך, לבין עולמנו המודרני הדוגל בערכים הומניים וליברליים. מבינים אנו שקיים במעמקים כוח פנימי שמכה באנושות ואומר לה 'גדל'. אנחנו רוצים ללמוד מהכוח הזה איך לגדל את נפשנו. ההתמודדויות האישיות שלנו מתקיימות על רקע האנושות כולה. לכן הכוח הזה קיים בקרבנו, ואנחנו רוצים לפתחו בתוכנו. חיפוש האמת האישית מתפתח מתוך קשר של הבנה והעמקה לכוח המשגיח על כל בני האדם, ואומר גם לכל אחד ואחת מאתנו:"גדל".
אנחנו, כבני העם היהודי, שייכים למעגל פנימי יותר של התגלות אלוקית בעצם הקיום שלנו כעם. עצם תחילת ההופעה שלנו על במת ההיסטוריה, בדמויות מופלאות החורגות הרבה הרבה מעבר לרמת האנושות אז, דרך העקשנות המיוחדת שלנו להתקיים ככבשה בין שבעים זאבים ועד החזרה שלנו לארץ אחר אלפיים שנות גלות בנאמנות לדברי נביאינו שניבאו כן לפני אלפי שנים, מעידים שקיים בעולם מהלך החורג הרבה מעבר לכל קנה מידה רציונאלי טבעי.   מה אומרת לנו "עדות" זו?  איננו רוצים לחיות כעורכי דין המתאמצים כל חיינו להביא הוכחות ועדויות. ה"עדות" היא דרך חיים, מורשתנו הייחודית שדרכה אנו מוצאים את עצמנו. ככל שנרחיב יותר את המפגש עם ריבונו של עולם דרך עם ישראל ותורת ישראל, ככל שנעמיק יותר ונבסס יותר את חיינו באמת – ככה גם נמצא את עצמנו חיים כך בשמחה ובלי תסכולים.
אפשר היה להרחיב עוד הרבה במלאכה הזאת של המפגש עם ריבונו של עולם. אפשר היה להראות איך עצם הנפש שלנו התובעת לחיות חיים של משמעות היא תולדה של העובדה שלמציאות כולה יש ערך ומשמעות. לצערי, הדברים האלו צריכים הרחבה גדולה החורגת מעבר למסגרת המצומצמת של מכתב זה. מה שרציתי להעביר לך במכתבי זה הוא שככל שמתפתחת באדם השקפת עולם של אמונה, כך פחות הוא עסוק בשאלה האם קיים אלוקים בשמים, שהרי אם רק יפתח הוא את שתי עיניו יגלה את מלכות ה' איך היא מלאה את הארץ בכל המימדים והמישורים השונים.
במכתבך בולטת אווירה של משבר של אדם שהקומה המעשית של האמונה פותחה אצלו, אלא שבשלב מסויים הדבר איננו מספק ומתחיל אצלו הדחף שיבוא הפיתוח של הקומה השניה – קומת ההשקפה של האמונה  – הספקות והיסורים שלך הם רק עדות לזה שהגיע זמנך להתקדם!
לצערי אין לבעייתך שום פתרון קסם מלבד העמקה ולימוד מפי סופרים ומפי ספרים, וככל ששמש הדעת תאיר כך יסתלקו להם ממילא ענני הספקות.
אקווה שתעני לאתגר זה בברכה, ואם נוכל להיות לעזר בעניין - בשמחה! 
לפעמים שיחה אישית יכולה לעזור לברר יותר את הדברים. אם תרצי,
 את מוזמנת לפנות אלינו.
בברכה,		
אוהד - חברים מקשיבים
</t>
  </si>
  <si>
    <t>www.kipa.co.il/ask/show/15050-האם-נוכל-עוד-לשנות-את-העולם</t>
  </si>
  <si>
    <t>15050</t>
  </si>
  <si>
    <t>האם נוכל עוד "לשנות את העולם"?</t>
  </si>
  <si>
    <t xml:space="preserve"> 
שלום,
            אני שביעיסטית, בת 16 וחצי, מאוד חזקה בדרכי ובאמונתי, מאוד יציבה, לא "חפיפניקית"... היהדות היא המרכז של חיי כבר כמה שנים. אני נערה מאוד שכלתנית- אוהבת להרחיב את ידיעותי והשכלתי, קוראת הרבה מאמרים בכל מיני תחומים, ובעיקר ביהדות.
            עד לפני לא הרבה זמן הייתי מאוד תמימה באמונתי. האמנתי תמיד ביכולת לפתח, להתעלות, להתקדם, לשנות. ממש כמו שאומר השיר הידוע:"אני ואתה נשנה את העולם".
אבל לאחרונה, אני מתחילה להסתפק האם זה בכלל אפשרי, או שאולי הכל נובע אצלי מדמיונות ילדות שאני צריכה להתפכח מהם ולהתבגר. אני מוצאת את עצמי תוהה ומבולבלת, ואיני בטוחה אם כל מה שהאמנתי בו עד עכשיו היה תוצאה של תמימות וסגירות. אנשים מבוגרים בהם נתקלתי גרמו לי להבין כביכול שהכל נבע מתפיסה ילדותית מסויימת והספקות שמתעוררים כרגע הם חיוביים, הם חלק מההתבגרות- ולטענתם בסופו של דבר אבין שאין ביכולתי לשנות כמעט דבר ואתחיל לזרום עם החיים כפי שלהם ולהשלים איתם.
מצד אחד- קשה לי מאוד עם הרעיון הזה. אני מאוד שאפתנית, מאוד רוצה לשנות, מאוד כמהה לשינוי בחברה שלנו, בעם שלנו, במצב שלנו. מצד שני אני לא רוצה לחיות בתחושה שהכול נאיביות מטופשת.
מה האמת? האם אלו בסך הכל דמיונות ילדות? האם צודקים אלו הטוענים שאי אפשר לשנות, וצריך להשלים עם הקיים? בתוך ליבי קשה לי להסכים עם זה. אני רוצה להאמין שזה לא כך. 
מצפה לתשובה,
איילה
</t>
  </si>
  <si>
    <t xml:space="preserve">
שלום איילה, 
את מספרת על תחושה של בלבול ותהייה. התפכחות מהנאיביות הילדותית מצד אחד, ומצד שני – געגועים לטבעיות ולאידאליסטיות שבעבר.
האמת, שהשלב בו את נמצאת הוא טבעי ביחס לתחומים רבים בחיים ופעמים רבות גם בנוגע לאמונה. "המעבר בין האינסטינקט להכרה" – קורא לכך הרב קוק.
ילד פועל ומאמין במה שאמרו לו כמובן מאליו. הוא מקבל מוסכמות מהוריו, ממוריו ומהחברה בה הוא חי כאינסטינקט. יש פה משהו יפה וטבעי, אך גם פשטני וחסר. חייב להגיע שלב בו הנער או הנערה, מתנערים ומשילים את צורת החיים שהוכתבה להם על מנת לקנות את דרכם שלהם על פי אמונתם ותפישתם העצמית. האינסטינקט מתקדם לעבר ההכרה. 
בגיל זה מתוודעים לדעות אחרות ולאורח חיים שונה, ונדרשים מתוך החלטה אישית ורצונית לבחור בדרך הרצויה ולעיתים גם לשנות וליצור דרך מתחדשת. לא לחינם המהפכות הגדולות בכל העולם הופעלו על ידי בני הנעורים, לטוב ולרע. 
גיל הנעורים, אם כן, הוא חשוב ביותר. הוא מקנה את ההכרה והעצמיות. אך גיל הילדות חשוב לא פחות ממנו. התמימות וההתלהבות הילדותית מכל ערך של קדושה ואמונה, מתאימות לטבע האמיתי והפנימי שלנו. תפקידו האמיתי של השכל הוא לחזק ולבסס את הטבע הקדוש שלנו, אותו טבע שהתבטא מעצמו, כמובן מאליו, בילדותנו. הילדות היא הנשמה, היא האושר הרוחני הפשוט, והבגרות נועדה לייצב ולבסס את הנשמה גם בשכל ובדעת.
לכן הזלזול בנאיביות התמימה הוא טעות. התמימות הילדותית אומנם לא מספיקה, אך היא צודקת ונכונה יותר מכל פילוסופיה. אם יש מחקר או דעה שגורמת לכך שתהיה פחות יראת שמים ופחות התלהבות ורצון לשנות ולתקן ממה שהיינו בעבר – אין זו דרך נכונה. 
אפשר ורצוי להבין בבגרות שלא הכול שחור או לבן, שלא הכל בידינו כרגע, שלא כל האמת כבר אצלנו בכיס. אבל בשום אופן לא לבטל את היסודות הנכונים ביותר שהם הבסיס שלנו.
כאשר ניגשים, בשלב ההתבגרות המחשבתית, למקורות זרים ולדעות הפוכות, חייבים להתאזר בכלים כדי להתמודד. התייעצות עם מורים ורבנים וקריאת ספרי אמונה הם כלים חשובים ביותר. כמו כן, חייבים "להביט מלמעלה" על שלב הבירורים הנוכחי ולהבין שהוא בסך הכל נועד לבסס ולהעמיק את השלב הקודם!  לא חייבים להיפגש ולקרוא את כל הדעות, אך גם לא נכון לסתום אוזניים ולברוח. להתמודד, להעזר, ולזכור תמיד מה המטרה של הבירור.
לדעתי, אנשים או מאמרים שמזלזלים ומקררים, מתייחסים באופן ציני ולא מתוך יראת שמים ואמונה בדברי חז"ל ועוד באים בשם הקידמה והמחקר האוביקטיבי – טועים בגישה שלהם ומטעים אחרים. כך צריך להתייחס אליהם ולא לקרר את החום הטבעי, יראת השמים והאידאליסטיות, שהם בסופו של דבר המטרה.
בהצלחה רבה וכל טוב,		
אייל, חברים מקשיבים
</t>
  </si>
  <si>
    <t>www.kipa.co.il/ask/show/15052-שירות-לאומי,-כן-או-לא</t>
  </si>
  <si>
    <t>15052</t>
  </si>
  <si>
    <t>שירות לאומי, כן או לא?</t>
  </si>
  <si>
    <t xml:space="preserve"> 
שלום, 
אני בת 17 ולומדת בכתה י"ב, ומתלבטת בנוגע לבחירת דרכי לשנה הבאה. רוב חברותיי הולכות לשירות לאומי, וגם אני מעוניינת לעשות את זה ולשרת את המדינה בשנה זו, 
אך שמעתי שלעומת הרבנים שתומכים בדבר, יש כאלו שמתנגדים אליו נחרצות. איני יודעת מה לעשות וכיצד להחליט מה הדבר הנכון לעשות. 
אנא, עזרו לי!
בתודה,	
שירה.
</t>
  </si>
  <si>
    <t xml:space="preserve">
שלום שירה,
ראשית, אשרייך שנושא זה חשוב לך, והתרומה לעם ישראל מעסיקה אותך. ההתלבטות בנוגע לשירות לאומי מעסיקה בנות רבות לקראת סיום השמינית, אך כיוון שהדברים אינם פשוטים יש לשקול אותם בכובד ראש.
אין ספק שמפעל השירות הלאומי הוא מפעל חסד וחינוך עצום, לעם ישראל בכלל, ולבנות באופן אישי. בנות רבות תרמו המון בזמן השירות הלאומי שלהן, הן הצליחו לחולל נפלאות במקומות ששירתו בהם, להשאיר חותם, ולזכות לכל שבח אפשרי מכל הנוגעים בדבר. זוהי גם שנה בעלת חשיבות גדולה לבת עצמה. שנה של התבגרות ושל התמודדות, של הוצאה מן הכוח אל הפועל של המון כוחות של חסד, נתינה ואהבת ישראל.  זוהי הזדמנות עבור הבת לצאת מ-ד' אמות הפרטיות שלה אל כלל ישראל, ולהעניק לו מכל הלב. לכן, ניתן לומר שבאופן עקרוני שירות לאומי הוא בהחלט דבר מבורך.
אך כשאנו באים לתרום לעם ישראל צריך שהתרומה תהיה אמיתית, על פי התורה. כבר אמרו לנו חז"ל ש"מצווה הבאה בעבירה" היא לא מצווה!
איזו עבירה יכולה להיות?
ראשית, האם תסכימי לאכול במקום שאין לו הכשר של רבנות מוסמכת?  אמר הרב אבינר: כמו שאנחנו נזהרים לא להכניס לפה אוכל שאין לו הכשר, כך לא נכניס את עצמנו (בנות השירות) למקום ולמצב שאין לו הכשר של רב מוסמך.
שנית, אין ספק שישנן סכנות גדולות שעלולות להיות כרוכות עם השירות. זוהי שנה של התמודדות לא פשוטה, והסכנות הרוחניות בה גדולות. פעמים רבות כרוכות בה התנסויות חדשות ופגישה עם דברים שהבת לא הורגלה בהם, ולא תמיד יש לה את הכוחות והיכולות להתמודד  איתם. לפעמים היא נקלעת לסביבה קשה, מבחינת הבנות שהיא משרתת איתן או גרה איתן בדירה, או מצד המקום בו היא עובדת. לצערנו, לא כל המסגרות הקיימות בשירות לאומי אידאליות לבת הרוצה לשמור על עצמה ולהתקדם מבחינה רוחנית. צריך לדעת שעם כל הרצון הטוב לתת ולהשפיע, יש התמודדויות שלא צריך להתמודד איתן (בפרט בשלב כזה בחיים, כשהבת עוד צעירה וחסרת נסיון ואינה בנויה מספיק). בהחלט לא לכל מקום הולכים לשרת!
ישנן בנות שמוטב שלא יצאו בכלל לשירות לאומי, כיוון שההפסד שבדבר גדול מהרווח. זו הסיבה שבציבור החרדי הרבנים אוסרים לצאת לשירות לאומי. אצלם זה עניין עקרוני. אמנם ישנם גם רבנים בציונות הדתית שממליצים לשרת ליד הבית או לא לשרת בכלל בגלל החששות שהזכרנו. גם הרבנים שתומכים בשירות לאומי מקפידים מאד על בחירת המקום. ישנן הרבה התלבטויות חינוכיות בשירות שמצריכות התייעצות עם רבנים. יש מצבים שחייבים פיקוח רבני במקום.
          כל בת שמתלבטת בדבר צריכה לשאול את עצמה: מהם הדברים שמולם אתמודד? מי האנשים שיהיו סביבי? מי הבנות שאהיה איתן בדירה ובשירות? האם יש מישהו שאוכל להעזר בו במקרה שאתקל בבעיות? האם יש מסגרת רוחנית שבעזרתה אוכל למלא מצברים ולהמשיך הלאה? ודבר חשוב מאד – האם יש דמות רוחנית – רב או רבנית, שמקום השירות נמצא תחת פיקוחה, על כל המשתמע מכך?
אלו שאלות מכריעות, והשאלה לאן, והאם בכלל, ללכת לשנת שירות, תלויה בה מאד.
אחריות גדולה רובצת על כתפייך. שנה זו יכולה להיות מנוף עצום להתקדמות אישית וצמיחה יחד עם תרומה לכלל אך היא יכולה להיות גם שנה של עצירה בהתקדמות ואפילו ירידה והידרדרות.
כדאי מאד להתיעץ עם רב שמכיר אותך ואת כוחותייך (אולי המחנכת בשמינית או ראש האולפנה) כדי להחליט מהו הדבר הנכון לעשות, וכמובן להתפלל לקב"ה שיכוון אותך בדרך הנכונה.
בהצלחה רבה!		
תהילה, חברים מקשיבים
</t>
  </si>
  <si>
    <t>www.kipa.co.il/ask/show/15053-האמת-שבצניעות</t>
  </si>
  <si>
    <t>15053</t>
  </si>
  <si>
    <t>האמת שבצניעות</t>
  </si>
  <si>
    <t xml:space="preserve"> 
שלום,
בתור אחת שלומדת באולפנה כבר 4 ומשהו שנים כמעט, אני יכולה להעיד שאחד הנושאים הכי "לעוסים" בסמינריונים, שבתות, שיחות, חוגים וכו' הוא "בנים-בנות", או "בינו לבינה". בדרך כלל דוחסים שיחות בנושא בעיקר בסביבות כיתות ט'-י', ככה שברוך ה' כבר עברתי את הגיל, אבל חניכות שלי עוברות עכשיו את "תהליך החינוך" הזה ושוב העניין מציק לי מחדש.
את השיחות האלה תמיד מעבירים גברים, ותמיד הם פותחים במילים "אתן, הבנות, אתן אולי תמימות, אבל למעשה הראש של הבנים עובד לגמרי אחרת...". וכך נפתחת שיחה מזעזעת למדי שבו אנחנו מקבלות סקירה נרחבת של מה בדיוק אנחנו עושות לבנים כשאנחנו באות לבני עקיבא בצורה לא מספיק צנועה. 
השיחות האלה לא לגמרי מיטיבות עם הדעה שהיתה לנו על המין הגברי, הבנים נתפסים כיצורים מעוותים שמין זה הדבר היחיד שמעניין אותם.
אני, לעומת זאת, מכירה בנים אחרים- בצוות ההדרכה שלי הבנים נורמליים לחלוטין והיחס שלהם לבנות טבעי.
האם מה שנאמר בשיחות האלה הוא הגזמה? איך אנחנו כבנות יכולות להתייחס לבנים כאשר אנחנו מודעות למה שאולי עובר אצלם בראש? נראה לי לא נורמלי לחיות בחברה כזאת שבה בנות צריכות להיות מוטרדות מדברים כאלה. האם יש מקום לזה באמת?
</t>
  </si>
  <si>
    <t xml:space="preserve">
שלום וברכה,
הגישה של אותו אדם שהעביר סמינריון, ודיבר בפני הבנות על הצורך בצניעות מפני 'יצר המין המשתולל' של הבנים אינה מקובלת עלי, וזאת משתי סיבות עיקריות:
          סיבה ראשונה: נכון, הקב"ה נטע בבנים ובבנות משיכה גופנית אלו לאלו. משיכה זו נועדה ראשית להבטיח את המשכיות העולם כמו גם אצל בעלי חיים, אך מעבר לכך היא נועדה לחזק ולעורר את הקשר הנשמתי והעמוק בין הרעים האהובים על ידי מגע רומנטי ואינטימי. נכון גם הדבר שאצל הבנים הצורך ב"זרז" הגופני לקשר הנשמתי הוא גדול יותר, וזאת בגלל אופיים  שהוא פחות רגשי וחם, באופן כללי, ועל כן הם זקוקים יותר לעזרה לחיזוק הקשר על ידי משיכה גופנית. אבל על הבנים מוטלת עבודה לנתב את היצר רק לאפיקים בהם הוא נדרש ואף חיובי - לאשת בריתם.
זה לא קל אבל זה אפשרי בהחלט. בן שאומר שהבנים חושבים כל היום על מין צריך "לתפוס את עצמו בידיים" מהר ולהתחיל לעבוד על מידותיו.
דווקא בגלל שעל הבנים להזהר בניתוב כוח היצר - יצירה, לכיוון החיובי בלבד, הוטלו עליהם הרחקות מלראות דברים לא צנועים, וגם להתרחק בכלל מקשר רצוף ואישי עם כל בת שאינה אהבתו האמיתית - אשת בריתו.
גם על הבנות מוטל לא לסבך את הבנים עם עצמם ולא ללכת בצורה מושכת. הבנות יודעות לבד מה מושך וממה הן צריכות להימנע. אך זה בכלל לא העיקר, וזו הסיבה השניה להתנגדותי לגישה שהוזכרה בשאלתך.
הסיבה השניה: אנו, כבני אדם, מורכבים משני חלקים שבמבט ראשון הם הפוכים - גוף ונשמה, חומר ורוח, עפר מן האדמה ונשמת חיים. הקב"ה הוריד את נשמותינו לתוך גוף בעולם הזה כדי שנקדש את החיים ונשתמש בגופנו ובעולם כולו כמכשיר המגלה את ה' ואת הקדושה בתוך העולם.
אדם שמדגיש את גופו, מתעסק בחיצוניות ושקוע בה, לא יוכל להינשא על כנפי הרוח ולגלות את נשמתו בעולם. הוא חי בגוף. אדם ששקוע בתאוות אכילה, אדם שלהוט כולו אחר כסף או כבוד הוא אדם שהגוף אצלו הוא העיקר ולא הנשמה.
גם בחורה שמציגה את עצמה כלפי עצמה וכלפי העולם בגופה, היא בעצם צועקת - זו אני, זה מה שיש לי למכור. בת עם עדינות ועם עומק לא תרצה שעיני כל יתבוננו בגופה ויתפעלו מצורתה החיצונית, היא אפילו נעלבת מכך שבתור בת זה מה שהחברה מצפה ממנה לייצג. התרבות של הפרסומות, הסרטים והדוגמנות היא שיא ההשפלה של מעמד האשה ומכירתה כפלקט, לא כאדם בעל נשמה ויעוד אלוקי. הליכה בצניעות, ואפילו בצניעות רבה, מחזקת אותנו להתבונן פנימה ולבטא את עצמנו הפנימי ולא החיצוני. אין זה סותר יופי ואסתטיקה. היופי גם הוא ערך, הנוי והחן, אך רב המרחק בין חן פנימי ועדין לבין הבלטה ומשיכה.
חכמינו בהלכה אף החמירו בהלכות צניעות החמרות רבות, וזאת כדי שנלך צעד אחד יותר לכיוון הנשמה, ולא נדרדר מאה צעדים לכיוון הגוף. וצאי ראי כיצד לצערנו נוהג העולם…
צניעות, אגב, אינה דווקא בלבוש ואינה דווקא לבנות. ישנן הלכות צניעות בבית הכסא ואף לבנים הלכות צניעות רבות שבאות לשמר אצלנו את האיזון הנכון בין הנשמה לגוף. גם חתונה צנועה,
 רכב צנוע ובגדים לא מנקרי עיניים הם חלק מגישה צנועה ונשמתית אל החיים.
"והצנע לכת עם ה' אלוקיך."
חזקי ואמצי!
אייל, חברים מקשיבים
את התשובה קרא אחד הרבנים, והוא ביקש להוסיף כמה דברים:
ברצוני להוסיף למכתבו של אייל, שהסביר יפה את העקרונות, כמה נקודות מעשיות:
אין זה צנוע שמדריך ידבר עם בנות על צניעות. צריך להשתדל עד כמה שאפשר שנשים תלמדנה בנות. זה נכון בכל נושא, ובנושא הצניעות יש לדבר חשיבות כפולה. מדריכים רציניים סיפרו לי שהם מרגישים בעצמם את הבעייתיות שבשיחות כאלה. אמנם, וזה חשוב, הם מרגישים שהם נאלצים לעשות זאת כשהם רואים עד כמה הבנות מתעלמות מהלכות מפורשות, ויותר מכך מרוח ההלכה. מכאן נובע הסגנון שהזכרת לגבי "תמימות".
צריך לדעת שהדחף המיני קיים אצל כל בן ואצל כל בת. אין זה מצב  "לא נורמלי". זה גם לא דבר שחושבים עליו כל הזמן. זה "רק" כח שקיים כל הזמן באדם. אם נדע להשתמש בכח זה לטובה, נרוויח ממנו הרבה.  אם ניתן לו "חופש" אז הוא יתקלקל ויקלקל.
התעלמות מקיום הדחף המיני היא לא שימוש טוב, זה לא תיקון. 
בחברה הדתית שלנו ישנם רבים שמנסים להתעלם. זו "התמימות". נדמה לנו שאנחנו יכולים לחיות חיים "נורמליים" בחברה שבה אנחנו חשופים באופן מתמיד לגירויים. האמת היא שחברה מעורבת היא לא נורמלית . הפרסומים בטלויזיה, ברדיו ובעיתון הם לא נורמליים. אנחנו, בנים ובנות, נפגעים על ידם.
אני רוצה לזרוק כפפה. לדעתי, אילו הבנות היו שומרות על כל ההלכות בתחום זה, אז אפילו אם יש מקום לשיפור בבחינת "רוח ההלכה", אף מערכת חינוכית לא תסכים לשיחות כפי שאת מתארת. עבודת השיפור תוכל להעשות כבר היום ע"י נשים בלבד . האם נוכל להגיע לכך?
הערה: אין בדברי אלה הסכמה לשיחות כמו שהזכרת, אבל גם אינני יכול להסכים
למסקנה שחברה מעורבת היא טבעית. לא כך מלמדת התורה .
</t>
  </si>
  <si>
    <t>www.kipa.co.il/ask/show/15054-כל-חי---מאמין.-האומנם</t>
  </si>
  <si>
    <t>15054</t>
  </si>
  <si>
    <t>"כל חי - מאמין". האומנם?</t>
  </si>
  <si>
    <t xml:space="preserve"> 
שלום לכם,
הייתי באיזה שיעור באמונה בו הרב הזכיר ציטוט מאיזה ספר שאמר ש"כל חי הוא מאמין". הוא לא הסביר למה הכוונה, אך אני לא מבין את זה בכלל. אני מכיר אנשים שאומרים על עצמם שהם כופרים גמורים ולא מאמינים. מה תגידו עליהם? ומה לגבי בעלי חיים, האם גם הם 'מאמינים'?
אשמח אם תוכלו להסביר לי את העניין.
בתודה, אורי
</t>
  </si>
  <si>
    <t xml:space="preserve">
שלום אורי,
אפשר לומר שהמשפט "כל חי מאמין" הוא משפט נכון, ואפשר לומר שזהו משפט לא נכון. תלוי מאיזו נקודת מבט בוחנים את הדבר ומסתכלים עליו. אך לשם כך יש להסביר קודם את המושג 'אמונה'. כולם מדברים על זה ומשתמשים בביטוי הזה, אך בדרך כלל הוא נתפס בצורה מאד שטחית. ננסה ביחד להעמיק קצת יותר. ייתכן שהדברים ייראו לך חדשים וקשים קצת ל'עיכול', לכן כדאי אולי לקרוא אותם יותר מפעם אחת.
"אמונה" פירושה: הקשר החי, הפשוט. הקשר הטבעי של האדם לקב"ה. המפגש החי עם המציאות האלוקית.
זהו הכלל. ננסה לפרט ולהסביר זאת כעת במילים פשוטות יותר.
בכל אדם יש את הרובד הנגלה שבו: גופו, אבריו, הפעולות שהוא עושה, התנועות שהוא מתנועע, המחשבות שהוא חושב והרגשות שהוא מרגיש. כל אלו הם ביטויים של האדם, הופעות שלו כפי שהוא מופיע במציאות הנגלית. אך יש גם את עצם החיים.
את עצם החיים קשה לנו להגדיר, לתפוס באיזושהי מחשבה קונקרטית (פרטית). ודאי שהחיים הם אלו שגורמים לנו להרגיש, לחשוב, להתנועע, לפעול והם שמחיים את גופינו ואברינו. אך הם עצמם הרבה יותר מזה. הם אלו שגורמים לנו לרצות. אדם יכול לבחור מה לרצות: לרצות טוב, לרצות רע ח"ו, אך הוא לא יכול לבחור האם לרצות או לא. הרצון הוא הרובד הכי בסיסי בנפש. הרצון, השאיפה – קודם כל לחיות. לא בחרנו האם לחיות או לא. החיים מפעמים בנו, וזה 
הדבר הכי טבעי, הכי בסיסי, הכי פשוט והכי גדול. אפילו המדענים לא יודעים להגדיר את סוד החיים. גם באנציקלופדיה בערך "חיים" כתובות הרבה מילים, אבל בסופו של דבר, המסקנה – החיים הם סוד, סוד החיים.    מצד שני, אי אפשר להכחיש את העובדה שהחיים הם הדבר הכי ברור לנו, הכי חי, עוד יותר מכל המחשבות והרגשות. ברור לנו ופשוט לנו שמפעמים בתוכנו חיים (זה גם הקשר למילה 'אמונה'– מלשון אמת, ודאות. עצם החיים זה הדבר הכי ודאי, הכי "אמיתי" אצלנו. יש עוד מה להאריך בעניין, אך בינתיים נסתפק בזה). אנחנו חיים את החיים גם בלי לחשוב על זה יותר מדיי. אדם נורמלי לא חושב על זה שהוא חי, הוא פשוט חי. הרמב"ם מכנה סוג תודעה כזה: "הנעלם מחוזק הראותו" – זה כל כך חזק, זה כל כך ברור, עד שאנחנו אפילו לא חושבים או מודעים לזה.
כל זה מדבר על החיים שלך כאדם פרטי; אבל יש עוד המון אנשים בעולם ויש עוד המון יצורים בבריאה ובכולם מפעם זרם החיים. זה מרומם אותנו לתפיסה הרבה יותר כללית וזו תפיסה שמקרבת להכרת האמונה. ככל שאדם תופס את העולם והחיים בצורה כללית יותר כך הוא מאמין יותר.
הרמב"ם כותב שהעולם כולו הוא כמו אדם אחד גדול, שזרם חיים אחד מחייה את כולו. גם אתה כאדם בודד – אתה אבר בעולם הגדול הזה, מולקולה בכל הבריאה כולה, והחיים האלה שמפעמים בכל העולם מופיעים גם בך, ומכוח זה אתה חי ונושם. אך גם החיים האלה שמפעמים בכל הבריאה כולה לא התחילו היום ולא יסתיימו מחר. זהו זרם חיים, מבול של חיות, שנובע משנים קדמוניות וימשיך לעולמי עד.  מאין מגיע אותו זרם חיים? מה מקורו? הוא נובע ישירות ממקור החיים שמעל החיים, ממלך החיים שחפץ בחיים. וכמו שאנחנו אומרים בתפילה כל בוקר בפסוקי דזימרא: "ואתה מחיה את כולם".
זהו בעצם הקשר הישיר, הטבעי, הפשוט שקיים אצל כל אחד מאיתנו – לקב"ה. בין שאנו מודעים לזה ובין שלא. וזאת האמונה במובן העמוק של המילה – 
 קשר החיים עם מקור החיים.
במובן זה גם אם אדם יצעק ויכחיש את הקשר שלו עם אלוהים, אותה נקודת קשר וחיבור קיימת. במובן הזה בוודאי שכל חי מאמין. ולא רק כל חי, אלא גם כל צומח וכל דומם. בכול זורם זרם החיים האלוקי, אחרת הוא לא היה קיים במציאות. וכפי שכותב הרמב"ם בהלכות יסודי התורה פרק א', הל' א'–ב': "יסוד היסודות ועמוד החכמות לידע שיש שם מצוי ראשון, וכל הנמצאים משמים וארץ ומה שביניהם לא נמצאו אלא מאמיתת המצאו. ואם יעלה על הדעת שהוא אינו מצוי, אין דבר אחר יכול המצאות".
זהו מובן אחד של המושג "אמונה".
אך אותה אמונה מופיעה ומתבטאת במובן נוסף (הקרוב יותר לאיך שאנשים רגילים להבין את המושג 'אמונה', אך לאחר כל מה שאמרנו הוא ייתפס בצורה נכונה, שלמה ועמוקה יותר): העולם כולו והבריאה כולה בנויה מדרגות ושלבים: דומם, צומח, חי, מדבר, ישראל (עיין ספר הכוזרי). ככל שהמציאות תמצה את החיים הטמונים בה ביתר שלמות, הרי בזה היא מגבירה ומחזקת את הקשר שלה ואת היחס שלה למקור החיים, לאלוקים.
הצמח בעצם התפתחותו, חיותו, גידולו, צמיחתו – בזה הוא  "ממצה" כבר את שלמות חייו ויחסו לאלוקים. גם האדם צריך להגיע למיצוי חייו, אך באדם יש רובד נוסף שאין בפרח ולא בחי. באדם יש דעת. לאדם יש בחירה חופשית. כדי להגיע לשלמות יחסו לאלוקים, האדם חייב לבטא את הקשר שלו לקב"ה גם בשכלו, בתודעותיו, ברגשותיו, בכוחות נפשו, ובהרמוניה שביניהם. לשם כך עליו ללמוד גם אמונה ומוסר ולכוון את חייו בכיוון האמיתי והראוי להם.
בישראל, בטבע נשמתם, מונחים כל התורה והמצוות, ואם כן כדי שאדם מישראל יבטא את מציאותו בשלמות עליו ללמוד את כל התורה כולה, על כל חלקיה, ולקיים את כל המצוות. עם ישראל חי את תודעת האמונה בכל רבדי חייו, כולל אבריו. אין דבר שמנותק מהקודש אצל עם ישראל. לכן יש אצלנו מצוות מעשיות שמבטאות את תודעת האמונה המפעמת בנו גם בחיים הגופניים, "כל מצוותיך אמונה". זו בחינה שניה של מושג האמונה במובן של תודעה אמונית –  הופעת האמונה בחיים התודעתיים. במובן זה לא שייך כמובן לומר שכל חי מאמין אלא רק עם ישראל מאמין, מאמינים בני מאמינים, כלומר רק עם ישראל מסוגל לבטא את הקשר החי עם אלוקים חיים במובן הכי שלם שלו.
בברכה,
אלי - חברים מקשיבים
</t>
  </si>
  <si>
    <t xml:space="preserve"> י"ג כסליו תשס"ג</t>
  </si>
  <si>
    <t>www.kipa.co.il/ask/show/15539-שאלות-על-אלוקים</t>
  </si>
  <si>
    <t>15539</t>
  </si>
  <si>
    <t>שאלות על אלוקים</t>
  </si>
  <si>
    <t xml:space="preserve"> 
רציתי לדעת. ידוע וברור שהקב"ה קיים בעולם, והוא הביא לנו את התורה, והוא נמצא פה ושומר עלינו. ידוע גם שהקב"ה ברא את העולם. השאלה הנשאלת היא מהיכן בעצם הקב"ה הגיע... האם היה מישהו או משהו שקדם לקב"ה. ומדוע הוא החליט לברוא את העולם דווקא באותו זמן ולא חמישים אלף שנה קודם לדוגמא. אשמח לשמוע תשובה.</t>
  </si>
  <si>
    <t xml:space="preserve">
שלום וברכה,
שאלות אלו נוגעות לעיקרי האמונה, ויש צורך באריכות רבה בכדי לענות עליהם בשלמות, ננסה לגעת בקצרה בנקודות המרכזיות שבשאלה. 
"מהיכן הקב"ה הגיע?" הוא לא הגיע משום מקום ובשום זמן. הוא תמיד היה ותמיד יהיה בכל מקום שהוא. ליתר דיוק אין לה' כל הגבלות שהם, ולכן אי אפשר להגיד שהוא היה במקום אחר והלך משם. ועל כן בכל מקום בתורה שכתוב שהקב"ה "יורד" (למשל בסדום "ארדה נא ואראה", או בהר סיני "וירד ה' על הר סיני") מיד המפרשים נזעקים להסביר מה כוונת התורה בביטוי ירידה, כי ברור לכולם שאין הכוונה שה' הלך ממקום כלשהוא למקום אחר. בהבנה קצת יותר עמוקה אנחנו נגיד ש"מקום" זה גבולות של נתונים גאוגרפים שמגבילים (מלשון– גבול) אותנו. הקב"ה אינו מוגבל בשום גבולות, ואין לו שום הגבלה שהיא (הוא כל יכול). ולכן השאלה "מהיכן הקב"ה הגיע?" לא מתחילה, כי היא מתחשבת בו, לפי הנתונים וההגבלות של עולם הזה, והקב"ה הרבה למעלה מזה.
"האם היה מישהו או משהו שקדם לקב"ה?" בתפילת "אדון עולם" אנו אומרים, "אדון עולם אשר מלך, בטרם כל יציר נברא" לפני שכל דבר אחר היה פה,  או אפילו חשב על להסתובב פה באזור, ממש "בטרם כל יציר נברא" הקב"ה כבר היה פה, שם ובכל מקום. ועוד יותר מזה לפני שכל דבר אחר היה פה הקב"ה כבר היה מלך ("אשר מלך"). גם בסוף תפילת שחרית אנחנו אומרים את י"ג עיקרים. העיקר הרביעי הוא "אני מאמין באמונה שלמה שהבורא יתברך שמו הוא ראשון והוא אחרון". כן, ראשון, לפני כולם. ואחרון אחרי כולם. 
הנקודה האחרונה שהיא פיתוח של הנקודות הראשונות "מדוע הוא החליט לברוא את העולם דווקא באותו זמן ולא חמישים אלף שנה קודם?", לפני בריאת העולם לא היה כלום, לא אנשים ולא חיות, לא שמים ולא אדמה, אפילו, לא תוהו ובהו. הכל היה אחרי שהקב"ה החליט לברוא את העולם. כל המימדים המוכרים לנו, כל החומרים המוכרים לנו, הם נוצרו אחרי הבריאה. גם מימד הזמן, הוא נברא. ולפני שהקב"ה יצר את מימד הזמן לא היה זמן. "זמן" הוא מושג יחסי, הימים המקובלים עלינו נקבעו לפי השמש, לפני הבריאה לא היתה שמש, וגם לא כל מושג יחסי אחר.
זמן הוא מימד מגביל (מלשון – גבול), מה שנוצר עכשיו לא היה קודם, הזמן נותן לנו גבולות של מאורעות וכדומה. וכבר הקדמנו שהקב"ה אינו מוגבל, וגם הזמן לא משפיע עליו. ולכן לא שייך היה לברוא את העולם חמישים אלף שנה קודם, גם לא חמישים שנה קודם, גם לא שנה קודם, אפילו לא דקה אחת קודם, כי לפני בריאת העולם, לא היה שנים, לא היה ימים ולא היו שניות. 
האמת שכל התיחסות אל הקב"ה במושגים והגדרות, הלקוחות מתוך עולם החשיבה האנושי, היא במידה זו או אחרת מעוותת. להגיד שהקב"ה עניו, גבור, חכם וכדומה זה ממש לא מדויק, כי אנחנו אומדים את התכונות הללו לפי ההבנה האנושית, גבור כמו הרקולס, אפילו יותר, אפילו הרבה יותר,  זה עדין לא באותה יחידות מניה. גם המושג "אין סוף" הוא מקטין ומצמצם, ביחס לקב"ה. כי האדם לוקח את ה"סוף" שהוא מכיר ומדמיין, מוסיף לו עוד קצת ומנסה לדמיין את הקב"ה. "ואל מי תדמיוני ואשוה יאמר קדוש" (ישעיהו מ'). אין לנו כל יכולת להתמודד עם מושגים של אלוקות. 
אז מה הכוונה שהקב"ה גבור, חכם, עניו וכו'? רבי יהודה הלוי בספר הכוזרי מכנה את התוארים של הקב"ה כ"תארים שוללים" דהיינו שמטרת התואר לתת לנו להבין מה לא נכון, אבל לא לתאר מה כן נכון. "לא תאר בהו האלו–ה כי אם למען ישולל ממנו הפכם, לא כדי ליחסם לו בהוראתם השכיחה אצלנו" (ספר הכוזרי מאמר ב' אות ב'). כי אם תשאל אותי האם הקב"ה "חי או מת?" אני אהיה מוכרח להבהיר לך בצורה  הברורה ביותרשהוא "לא מת", לכן אני אענה שהקב"ה "חי", אבל בעצם אני מתכוון שהוא לא מת, אבל הוא גם לא חי בדיוק לפי המושגים שלנו, גם הוא לא חכם במושגים שלנו. אבל אני טוען שהוא חכם כדי שלא יבינו בטעות שהוא טיפש. 
אני מקווה שהצלחתי להסביר קצת, אבל בעיקר להבהיר שיש הרבה עוד להעמיק ולחפש. 
אני מצרף קישור לתשובה נוספת שלנו בנושא זה: מי ברא את אלוקים? http://kipa.co.il/noar/n_ask_show.asp?id=2766
כל טוב
שמיר, חברים מקשיבים
</t>
  </si>
  <si>
    <t xml:space="preserve"> כ"ד כסליו תשס"ג</t>
  </si>
  <si>
    <t xml:space="preserve"> כ"א כסליו תשס"ג</t>
  </si>
  <si>
    <t>סיאנסים</t>
  </si>
  <si>
    <t>www.kipa.co.il/ask/show/15737-תסכולים,-אכזבות-והתגברות-על-יצרים</t>
  </si>
  <si>
    <t>15737</t>
  </si>
  <si>
    <t>תסכולים, אכזבות והתגברות על יצרים</t>
  </si>
  <si>
    <t xml:space="preserve"> 
שלום וברכה!
לפני שאני כותב את השאלה, רק רציתי לציין שאני מאוד שפוי, אני לא נער מדוכא ואומלל, ואין לי בעיות בבית - ואני רציני, כי השאלה יכולה להטעות..
אני בן 16.5, ויש לי בעיה - הרבה פעמים אני מוצא את עצמי חושב מחשבות מדכאות ועצובות -אם אני לא מצליח במקצוע מסויים, או אם משהו רע קורה לי, אישית (קריעת עדשת-מגע), או כל דבר אחר - אני מאבד את כל "רוח החיים" שלי - אני נהיה עצוב, חסר מוטיבציה, בלי רוח במפרשים.
לעומת-זאת, יש רגעים שבהם אני מרגיש כמו על גג העולם, ואז אני מסתכל על אותם רגעים עצובים, ומזלזל בהם...
הרבה פעמים, אם משהו קורה לי - כמו בדוגמאות הנ"ל, אני פשוט חושב על אנשים אחרים, שנמצאים במצבים רעים, לא כמוני - שאני רק ברגעים רעים נהיה מדוכא זמנית.. אני מנסה למצוא נקודות אור - היום בבוקר הייתי עייף, לא היה לי כוח, כאב לי הראש, וחשבתי כל הזמן על הבעיות במתמטיקה או על הייאוש שלי מסניף העולים שבו אני מדריך, ואז ראיתי אישה על כיסא גלגלים, ל"ע, והתחלתי לחשוב על זה שיש כאלה שבאמת רע להם..
עד כאן - הצגת המצב הנוכחי.
עכשיו - איך אני יכול ("להיות אדם יותר מאושר" זה משפט נדוש..) להימנע מלהגיע למחשבות מדכאות ומעציבות, שאני לא יכול לברוח מהם?
קראתי כבר תשובות של "תלמד תורה", ו- "תעשה גמילות חסדים ותעסיק את עצמך" - אני יודע שהתשובות האלה לא.. 'מספקות' אותי..
מה אני אעשה? מה אני יכול לעשות?
שלא לדבר על הבעיה של יצר המין, שגורם לי..- לחפש אהבות, לא יודע איך להסביר את זה.. להרגיש חסר, כן, ח-ס-ר זו המילה.. אני יודע שצריך לחכות עוד כמה שנים - אבל זה גם מעציב אותי והורג לי את המוטיבציה..
יש רגעים בהם אני המאושר שבאדם, ויש רגעים שיש לי רצון לעזוב הכל מאחוריי ולברוח מהבעיות..
טוב, תודה מראש, ומצטער שהשאלה מבולגנת ומתוסבכת...
</t>
  </si>
  <si>
    <t xml:space="preserve">
שלום לך,
נראה לי שאת שורש התשובה אמרת בעצמך. 
צריך לתפוס פרופורציות בחיים. 
נכון, יש לנו בעיות, אבל בייחס לצרות אמיתיות הם מאוד מאוד קטנות. 
ממילא, כשאנו עסוקים בסיוע לאחרים, כשבראש שלנו אנו עסוקים בלהקל מצרות של אחרים, איך לעזור להם ולהקל מכאבם, אנו מקבלים את הפרופורציה הנכונה. ומתוך כך אנו מסתכלים על הבעיות שלנו כאילו הן קטנטנות וזעומות. ההרגשה הנפלאה להוציא מישהו אחר מצרתו ומהעצב שלו, מוציאה אותנו גם כן מצרותנו שלנו. בבחינת "המתפלל על חברו הוא נענה תחילה". אחי, היסוד הכי שורשי להיות כל הזמן בשמחה ובחדוות יצירה הוא העיסוק כל הזמן בטוב. אם ראשך יהיה כל הזמן עסוק בלחשוב מחשבות טובות, לחפש את הטוב שבכל אדם (ובפרט – של עצמך...), אתה תהיה ממש בעולם שכולו טוב. עשיית טוב לבני אדם מכניסה את קצב החיים שלך לעולם הטוב, לטעם החיים האמיתי. תחווה ותטעם היטב את הטעם הנפלא שאתה מרגיש בשעה שעזרת ממש לבן אדם, שהדלקת זיק של שמחה באדם שמדוכא בייסורים. טעם נפלא ומחייה זה מגרש כל דכאון וצער, מגמד כל בעיה וצרה. הרב קוק אומר ששורש כל היסורים הוא העובדה שהאדם עסוק כל הזמן בעצמו, שקוע בעצמו. היציאה החוצה, לראות בסבלותם של אחרים, היא מעניקה כוח, תחושת יחד, תחושה של משמעות וגודל, שיש בכוחה להמיס את כל הדיכאונות והמחשבות העצובות שנולדות בגלל שהאדם שקוע רק במצבו הפרטי. 
שמעתי עצה טובה מהרב יהושוע שפירא: תשתדל לתת מחמאה טובה על איזה דבר טוב לחמישה אנשים כל יום. אתה תראה שכדי לתת מחמאה טובה ואמיתית אתה צריך להתבונן ולחפש כל מיני נקודות טובות אצל הסובבים אותם. לאט לאט אתה תמצא את עצמך כל הזמן עסוק בלראות את הטוב אצל כולם, אפילו בלי שתשים לב. פשוט בגלל שאתה צריך לסמן שעשית את היומית (חמישה אנשים), אתה עסוק כל הזמן במציאת הטוב. נסה ותראה!!!
בנוגע ליצר המין: ראשית, לפי דעתי, אם תנסה לנתב את חייך לפי מה שכתבנו לפני כן, אתה תחוש טעם ומלאות של חיים, שיהיה בכוחם לתת לך כוח גבורה ואידיאליות לעמוד מול היצר החזק הזה. ואדרבה, העיסוק בחיובי ובטוב, יחד עם ההתגברות על יצר זה (שאגב, באיזשהו מידה יש בו הרבה מאוד השתקעות של האדם בעצמו), תתן לך קרש קפיצה מיוחד במינו להרגיש שהחיים שלך חשובים ושווים את ערכם. אתה תרגיש שצריך אותך בעולם, שיש מי שזקוק לך ושאין לך פנאי להתעסק בדברים שיפגעו בכוח הטוב שבך שמטיב לאחרים. הדרך הזאת גם תתן לך אפיקים של אהבות. איננו חייבים למצוא את האהבה רק עם בנות. אהבה היא משהו כל כך מתוק וגדול, שאפשר למצא אותו בכל החיים. תאהב את עצמך, לא אהבה אגואיסטית, אלא אהבה טובה, אהבה בגלל שאתה באמת שווה. תאהב את העולם, תחייך לו, תראה שתמצא הרבה מחווית האהבה גם שם. שמור, אחי, את האהבה האדירה למי שהיא באמת זו שצריך אתה להעניק לה את האהבה הזו. אל תבזבז את המיוחדות הנפלאה, שמור אותה למי שזה באמת מגיע לה. בינתיים תטה את כוח האהבה לאפיקים אחרים. 
יש לציין, שעשיית הטוב לאחרים תקשור אותך אליהם, אתה תחוש חיבה כלפיהם ולפעמים אפילו אהבה. אולי גם זה יוכל לתת משהו, למלאת את החסר.
אחי היקר, ברור לי, שאדם שניסה לעמוד על רגליו, בכוחות עצמו, למצא את טעם החיים ואת מלאות החיים באפיקים חיובים, בעשייה ערכית, הוא עיצב את האישיות שלו בכך, הוא נתן לעצמו חוט שדרה חזק. הוא לא נסחף אחר תאוות היצר ששעבדה אותו. נראה לי שכל חייו יראו אחרת, לבו מסור בידו ולא הוא מסור ביד לבו.
באהבה ובברכה
ראובן, חברים מקשיבים
</t>
  </si>
  <si>
    <t>www.kipa.co.il/ask/show/15783-פירוש-המילה-'ברוך'-בברכה</t>
  </si>
  <si>
    <t>15783</t>
  </si>
  <si>
    <t>פירוש המילה 'ברוך' בברכה</t>
  </si>
  <si>
    <t xml:space="preserve"> 
שלום ! 
אשמח אם תוכלו להסביר לי שוב , למרות שראיתי שמופיעה באתר תשובה לשאלה זו, מהן משמעויות המילה " ב ר ו ך " . את התשובה שעניתם לכך באתר לא כל-כך הבנתי , אולי במילים פשוטות יותר או בדרך מסודרת יותר תוכלו בבקשה להסביר... תודה רבה על האתר !!
 ליאור 
</t>
  </si>
  <si>
    <t xml:space="preserve">
שלום וברכה,
ראשית רציתי לציין שאני לא מתכוון בתשובה, לכסות את הנושא כולו. גם אין בכוונתי לטפל בכל סוגי הברכות, שכן משמעות המילה "ברוך" משתנה מברכה לברכה. 
"ברוך אתה ה'..." - איך אני יכול לברך את ה'? האם הוא זקוק לברכה שלי? מה בעצם אני אומר כאן? 
בכדי להבין מה קורה כשאנחנו מברכים, ניקח לדוגמא את ברכת "בורא פרי העץ" על תפוח שעומד מולנו. בתפוח הזה ישנה התגלות של הקב"ה כיוצר ובורא של התפוחים בעולם, ואנחנו צריכים לברך אותו על כך. על כן חכמים תקנו לנו נוסח המבטא את הרצון והחיוב שלנו, שהקב"ה כבורא של פרות העץ, יתגלה יותר ויותר, עד שכל העולם ידע שהקב"ה יצר את תפוחי העץ. 
אנחנו עומדים במציאות שבה הקב"ה אינו מופיע במלוא עוזו ותפארתו, המציאות הזו היא מסתירה חלק ניכר מהקב"ה. אין אנחנו רואים את הקב"ה כמו שראו אותו על ים סוף, גם לא כפי שהוא נתגלה בהר סיני, ואפילו לא כמו שהוא נתגלה בזמן בית המקדש. בכל יום אנו מייחלים שהקב"ה יתגלה יותר ויותר, עד שנגיע למצב ש"והיה ה' למלך על כל הארץ, ביום ההוא יהיה ה' אחד ושמו אחד".
כל מה שכתבנו עד עכשיו זה ההבדל בין "אתה" ל"ה' ". "אתה" – בלשון נוכח, איך הקב"ה מתגלה אלי היום, למשל בתפוח. ה' – זה כבר משהו אחר, זה הגילוי השלם והמלא, של הקב"ה. הגילוי המלא שאליו אנחנו מתפללים. ואנחנו מברכים שה"אתה" שאנחנו רואים מול העינים, יתרבה ויגדל, עד שהוא יהיה "ה'". יש מפרשים שככה מסבירים את הפסוק "והיה ה' למלך... יהיה ה' אחד ושמו אחד" דהיינו שלא יהיה הבדל בין ה' לשמו. בין המציאות כפי שאנו רואים אותה, לבין הקב"ה במלוא גדלו ותפארתו. "ומלאה הארץ דעה את ה' כמים לים מכסים".
לכן אנו מקדימים את המילה "ברוך", שכוונתה, ש"אתה" יתברך ויגדל עד שיהיה "ה'". 
הפרוש העברי של "ברכה" / "ברוך", הוא התברכות, ריבוי, תוספת. המהר"ל מפראג בנתיב העבודה (פ"ב) מסביר שהשורש ב,ר,ך, מורכב משלושת האותיות שהגמטריא שלהם היא, השניה ברמה המספרית שלהם. דהיינו 2,20,200. וכוונתו לומר, שהשורש של ברכה, הוא ריבוי, כי 1,10,100, הם בודדים ולא מציינים שהתחלנו להוסיף ולהרבות. לעומת 2... שמציינים שהנה התחלנו להוסיף ןלהרבות. והרי זוהי מטרת הברכה (גם כשאני מברך חבר ב"מזל טוב" אני מתכוון שהמזל שלו יתרבה).
בחסידות מסבירים את אותו רעיון, בדרך שונה. המילה ב,ר,ך, מקורה בפעולה חקלאית של הברכה. הברכה- היא לקיחת ענף מעץ בוגר, וממנו אנו מצמיחים אילן נוסף. הוספה וריבוי.
סיכום:"ברוך" יהי רצון שתהיה התרבות והוספה של ה"אתה" עד שהאתה יגיע ל"ה'"... בורא פרי העץ.
בברכה
שמיר, חברים מקשיבים.
רציתי להפנות אותך למקור נוסף שדן בדברים: ספר אמונות של הרב הס, חלק  א' עמ' 129.
</t>
  </si>
  <si>
    <t>www.kipa.co.il/ask/show/15833-השגחה-פרטית-וכללית,-בחירה-חופשית,תפילה-ועוד</t>
  </si>
  <si>
    <t>15833</t>
  </si>
  <si>
    <t>השגחה פרטית וכללית, בחירה חופשית,תפילה ועוד</t>
  </si>
  <si>
    <t xml:space="preserve"> 
אני לא מאמין בהשגחה פרטית ולא מאמין בשכר ועונש בעולם הזה של יחידים. אני כן מאמין בהשגחה כללית לאומית ובעניין של כל ישראל ערבים זה לזה.
למשל: אדם שנסע באוטובוס ובאוטובוס היה פיגוע והוא ישב ליד המחבל ובכל זאת הוא נפצע בינוני, הבריא והיום הוא בריא ושלם, הרבה אנשים יגידו שזה נס והיה מודה לאלוקים.
אך לדעתי לא מדובר פה בשום נס , שהרי מלכתחילה עצם העובדה שהוא נפגע בפיגוע זה רע , עצם העובדה שיש פיגועים זה רע , אז על מה הוא בדיוק אומר תודה?
מעצבן אותי שאנשים מנסים להסביר שאיש זה או אחר מת בגל לשהוא חטא שהרי זה קישקוש גמור , ואיך יכלו אותם אנשים להסביר למה אנשים ששמרו תורה ומצוות מתו או למה תינוק בן יום שברור שלא מילא את ייעודו בעולם (אם היה לו בכלל) מת.
זאת ועוד שאם באמת יש השגחה פרטית אז איפה הבחירה החופשית?
בעקבות שאלה זאת קשה לי מאוד להתפלל תפילת י"ח שהרי אנחנו אומרים רפאנו , אבל בסופו של דבר רק אם נלך לרופא נתרפא , אנחנו אומרים השיבנו אבל בסופו של דבר החזרה בתשובה תלויה רק בנו ועוד דוגמאות.
ואם כן למה נועדה תפילת 18 ומה יתרונה על תפילת בקשות אישית של כל אחד?
והאם כל מה שאמרתי  עכשיו נחשב בגדר כפירה ? ואם יש השגחה פרטית בעולם כיצד היא מתבטאת ?
</t>
  </si>
  <si>
    <t xml:space="preserve">
שלום וברכה! 
ראשית אומר לך שגם אני מסכים אתך בלב שלם שאסור לנסות להסביר מדוע איש פלוני ואלמוני נהרג. גם אותי זה מרגיז לשמוע כל מיני 'מלומדים', שכביכול מבינים בדברים שרק הקב"ה יודע. ועל זה נאמר "כי המשפט לאלוקים הוא", "הנסתרות לה' אלוקינו" ו"אין לך עסק בנסתרות".
אחי, הרבה שאלות שאלת בתוך מכתבך, ואשתדל בע"ה להשיב על כולם. 
בנוגע להשגחה הפרטית, לא ברור לי מדוע אינך מאמין בהשגחה פרטית. על כן קשה לי לתת לך תשובה ממוקדת בעניין. נראה לי שהקושי שלך לקבל את ההשגחה הפרטית הוא בגלל השאלה הנפוצה – וכי הקב"ה שהוא כל כך גדול ונישא יהיה לו עסק עם כל מיני פרטים קטנים כמוני וכמוך. לכן היו שהאמינו בהשגחה כללית, כי הדברים הגדולים הם מספיק גדולים כדי שה' שתייחס אליהם אישית, אך לא על הדברים הקטנים.
קודם שאשיב לשאלה זו, אגדיר מהי השגחה. משאלתך משמע שיש ניגוד בין ההשגחה ובין הבחירה החופשית. אולי אם נגדיר יותר ברור מהי השגחה נראה שאין כל ניגוד ביניהם. ההשגחה איננה הידיעה. ידיעת ד' היא עניין אחד וההשגחה היא עניין אחר. הסתירה המפורסמת היא סתירה בין הידיעה והבחירה ותשובות לרוב ניתנו על כך, אלא שאין זה מענייננו כעת. בעניין ההשגחה, אפשר לומר שהיא הנהגה, הנהגה שד' מתנהג עמנו. על ההשגחה נאמר "עיני ה' המה משוטטות בכל הארץ", "הנה עין ד' אל יראיו למייחלים לחסדו". המצב בו הקב"ה שם לב אלינו, מתערב בעצמו בנעשה אתנו, זה נקרא השגחה פרטית. כמו ראש ממשלה, שלרוב הממונים תחתיו מנהלים את המערכת ומתבוננים בנעשה במדינה. אך כשיש עניין חביב על ראש הממשלה הוא עצמו הולך להשגיח ולהנהיג בעצמו. זה נקרא השגחה. "תשומת לב" מיוחדת, כמו שכתוב בהגדה: "ועברתי בארץ מצרים בלילה הזה, אני ולא מלאך. והכיתי כל בכור בארץ מצרים אני ולא שרף. ובכל אלקי מצרים אעשה שפטים אני ולא השליח. אני ה', אני הוא ולא אחר". הרמב"ם אומר שיש השגחה כללית לכל המציאות, ולכל יהודי ויהודי יש גם כן השגחה פרטית. ההשגחה איננה סותרת את הבחירה. זה שהקב"ה מנהיג אותנו בעצמו,  איננה מונעת מאתנו לבחור. הוא מנהל את ההנהגה אתנו, אך אנו יכולים לבחור כרצוננו.
נשוב לשאלה הראשונה: התשובה תבא על ידי שנבין יותר נכון את גדלותו של ה'. הקב"ה הוא כל כך עליון ונשגב כך שבשבילו אין הבדל בין דבר גדול לדבר קטן. גם אל הדברים הכי גדולים הקב"ה בא בענווה ומצמצם את עצמו להשגיח בהם. אם מפני גדלותו אתה אומר שאין לו עסק עם הדברים הקטנים, אז הרי גם הדברים הכי גדולים שיש הם קטנים עבורו ואין לו עסק אתם. אלא האמת היא שמבחינתו "קטן וגדול שווה ואל הכל הוא פונה" מהר"ל גבורות ד' פרק סז.
יש לנו לדעת שהקב"ה מחשיב אותנו מאוד מאוד, כל אחד מאיתנו הוא פנינה עבורו. "אהבתי אתכם אמר ד'" מלאכי. לכן הקב"ה שם לב לכל פרט בחיינו. כאב שמתייחס לכל פרטי חייו של בנו, אם חם לו או קר לו, כואב לו או שמח לו. המצוות שנצטוונו בתורה מלמדות על הערך והמשקל הגדול של מעשינו. אילו לא היה למעשים שלנו שם ערך, לא היה צורך שנעשה כל מיני פעולות מוזרות, לכאורה. העובדה שה' צווה אותנו עליהם מעידה על הערך והמשקל הגדול של הפעולות שלנו. לפעולתנו יש תוצאות בכל המציאות כולה. הפסוק אומר "וצדיק יסוד עולם". יכול להיות אדם אחד, שמכוח מעשיו העולם כולו עומד. כמו שכתוב בגמרא במסכת תענית על ר' חנינא בן דוסא, שבת קול יוצאת ואומרת: "כל העולם כולו אינו ניזון אלא בשביל כלומר בזכות חנינא בני". רצוני לומר, שהעובדה שאנחנו קטנים בעולם הגדול והענק הזה אינה אומרת כלום על כוחנו הפנימי. "כי אמרתי אלוקים אתם ובני עליון כולכם". אפשר שעל אדם אחד ישען כל העולם, למרות שהוא צנום ודקיק מול העולם האדיר הזה. הא למה זה דומה? למוח בגוף. אמנם הוא קטן מאוד, אבל הכל עליו וממנו.
ההתייחסות של רבש"ע לכל פרטי חיינו מעידה על גודל קרבתו אותנו ועל כך שהוא מחשיב אותנו מאוד מאוד. הדבר נכון בכל יהודי ויהודי. כמובן, ככל שהאדם מתקדש כך ההשגחה עליו היא יותר מפורטת. על זה נאמר שהקב"ה מדקדק עם חסידיו כחוט השערה. כלומר עד פרטי הפרטים של חייהם. כי לכל חייהם יש ערך ומשקל.
מתוך ההסבר הזה נוכל גם להבין את עניין השכר והעונש. בוא נביט עליהם ממבט שונה מעט מהמקובל: דבר בעל משקל אדיר, בעל אנרגיה עצומה, יכול להביא הרבה תועלת, ומצד שני יכול להסב נזק רב. השאלה היא לאן מטים את הפוטנציאל האדיר שלו. נביט בכוחו של האטום ונבין מייד עד כמה הדברים נכונים. דבר שיכול לספק כוח וחשמל לכל העולם, יכול גם כן להחריבו בקלות. 
כן הדברים אמורים גם בייחס אלינו, אך במישור הרוחני. למעשים שלנו יש ערך ומשקל עצום. התורה היא מלשון הוראה. היא מדריכה אותנו איך לנווט נכון את הפוטניצאל הרוחני האדיר שבתוכנו. המצוות הן הדרך הנכונה להוציא אל הפועל את כוחנו הרוחני את התוצאות ניתן לראות אצל צדיקים, אותם שהלכו בדרך ד' בשלמות, שהגיעו עד למדרגות של יכולת לשדד את כוחות הטבע ולעשות ניסים ונפלאות. ולעומת זאת, העברות הם הסטיות הצידה, ביטוי של כוחנו הרוחני באופן הרסני לגוי אין כוח רוחני כשלנו, לכן העברות שלנו איננו עברות בשבילו. כמו ילד שמשחק עם אקדח צעצוע, מותר לו לירות על כל מי שירצה, כי אין לכך משמעות. התורה לא רק אומרת לנו מהם הדרכים החיוביות והשליליות לביטוי כוחנו הרוחני כלומר המצוות והעברות, עשה ולא תעשה, אלא גם את התוצאות שיקרו, כפועל יוצא מחוייב, מהם. העונש איננו איום עלינו, אלא תיאור "אובייקטיבי" של ההשלכות של מעשינו, של הפוטנציאל האדיר שלנו כשהוא מופנה לכוון לא נכון.   
         בנוגע לשאלתך למה לאד לומר תודה על כך שהוא ניצל בפיגוע, גם כן נבין בהתאם למה שאמרנו: את העונש והרוע ה' לא עשה. אלו הן תוצאות של כוחות רוחניים שלא יצאו במקומם הנכון במילים אחרות – חטאים, כמו שכתוב "עוונותיכם מנעו הטוב מכם". אותו אדם שהיה באיזור של פיגוע ו"משום מה" ניצל בנס, בדרך הטבע אותו אדם כבר מזמן היה הולך לעולמו. אלא שה', בהשגחה פרטית, נכנס למערכת ההנהגה, שידד את חוקות הטבע, ומנע מאותו אדם להיפגע. אילו ה' לא היה מתערב אז "חבל על הזמן" של אותו אדם. כמו מישהו שנרדם ברכבו וכמעט נפל לתהום וחברו התערב והסיט ברגע האחרון את הגה. לא תאמר לו תודה? מלבד זאת, יש להעיר שתודתנו אמורה להיות נתונה לה' לא רק על הניסים והנפלאות שעושה עמנו בהשגחה פרטית, אלא גם, ויותר, על מה שנעשה בהשגחה כללית, השייכת לכל הברואים: על היותנו נושמים, מתפקדים, בריאים, על שיש לנו שמש ואוויר ועוד אין סוף דברים. "הזן את העולם כולו בטובו". ה' אוהב אותנו, אם נפקח רק את העינים נתוודע לכך ונתמלא אהבה כלפיו עי' רמב"ם הלכות יסודי התורה פרק ב הלכה ב.
      יש להעיר שלא התכוונתי לומר שאותו אחד שמת בפיגוע מת בגלל חטאיו. אני מדבר במישור כללי, שכל הכאב והצרות שבעולם בכלל נובעים בגלל חטאים. ופעמים מתים צדיקים ככפרה על דור שלם וכדו'. והכלל הוא שתחומים אלו הם מעבר להשגה שלנו, ואין לנו לעשות חשבונות מהם הסיבות לצרות של כל אחד ואחד. כשיש ח"ו צרה עלינו לעשות תשובה כללית, לתקן את מעשינו, ולא להכנס לחשבונות של למה זה קרה וכדומה.
     בנוגע לתפילת שמונה עשרה: יש לה מעמד מיוחד שרק בה האדם עומד ממש מול ה' פנים אל פנים ומדבר עימו, מה שאין כן בכל שאר הדברים. הקירבה היא עצומה שם, מכאן נגזרות כל ההלכות המיוחדות של שמונה עשרה. "המתפלל צריך שיראה כאילו שכינה כנגדו" גמרא מסכת סנהדרין. בעניין התפילות: אמנם עלינו לפעול בעצמנו, ללכת לרופא, לשוב בתשובה, אבל מיהו הנותן את הכוח והמוח לרופא לרפאות? ומי גם מרפא בעצמו באורח פלא שלפעמים הרופאים משתאים ואומרים "אצבע אלוקים הוא"! ומי הנותן בתוכנו הרהורי תשובה וחרטה? מי המסייע לנו להתגבר על כל המכשולים והפיתויים העומדים בדרך העולה בית אל? הגמרא אומרת בברכות שיצה"ר כל כך תקיף וחזק "ואלמלא הקב"ה עוזרו לאדם לא יכול לו".
      אחי, שאלותיך אינם כפירה, טובות הם מאוד! חייבים לשאול שאלות. וכי אם לא שאלת הם לא יהיו בתוך הבטן? התרופה הטובה ביותר זה להוציא אותם החוצה, כמובן, מתוך ענווה ורצון אמיתי לברר ולהגיע אל האמת.
באהבה ובברכה
ראובן, חברים מקשיבים
</t>
  </si>
  <si>
    <t>אמונת חכמים</t>
  </si>
  <si>
    <t>תפילת שחרית</t>
  </si>
  <si>
    <t>www.kipa.co.il/ask/show/16450-דילוגים-והצפנות-בתורה--אמת-או-שקר</t>
  </si>
  <si>
    <t>16450</t>
  </si>
  <si>
    <t>דילוגים והצפנות בתורה- אמת או שקר?</t>
  </si>
  <si>
    <t xml:space="preserve"> 
שלום,
רציתי לשאול:
1) האם מותר להתעסק בנושא של דילוגים בתורה?
2) קראתי על חילוני שמצא בתורה מוצפן כל מני דברים כמו: אין אל, רב רשע ועוד... (דברים מנוגדים לאמונה היהודית- בתורה עצמה), אז איך זה מסתדר עם דברים אחרים שמוצאים (מקרים שאכן קרו), ובכלל מאכזב לשמוע שמישהו מצא דברים כאלה אחרי האמונה החזקה שלי שדברים אקטואליים מוצפנים בתורה והכל נכון ופתאום מוצאים דברים שמנוגדים לאמונה שלך.
3) תוכלו לתת לי, בבקשה, רשימה של אתרים בעברית ששם מראים על מקרים (אקטואליים) שמוצפנים בתורה (חוץ מאתר הידברות כי שם כבר הייתי- אבל אתרים כמו האתר הזה עם חומר על מאורעות שמוצפנים בתורה)
אודה לכם מאד על עזרתכם,
תומר 
</t>
  </si>
  <si>
    <t xml:space="preserve">
שלום תומר,
שאלת לגבי העיסוק בדילוגים והצפנות בתורה.
נקדים כמה דברים כרקע לנושא. 
     נושא זה, של מציאת מילים בדילוגים שוים בתורה, כמעט ולא דובר עליו בעבר. הוא עלה לכותרות בעיקר בשנים האחרונות, בעקבות התפתחות המחשבים המשוכללים והיכולת לערוך חיפוש אחר מילים מסוימות בתוך טקסטים ארוכים.
במקורות קדומים של חז"ל או ראשונים אין התיחסות להימצאות מילים מסוימות בדילוג שווה בתורה, וחכמי ישראל בדורות קודמים לא השתמשו כלל בסוג כזה של הוכחה. כך שלמען האמת גם לו היה מתברר שאין בזה ממש, זה לא מעלה ולא מוריד מבחינת אמונתנו. מעולם לא התחייבנו לכך שתהיה סוג כזה של הצפנה בתורה. אם יש – יפה מאד, אם לא- לא משנה.
     אומנם בשנים האחרונות התפרסמו כמה מחקרים רציניים על ידי אנשי מדע שהצליחו לגלות בתורה דברים מענינים בצורה הזו. אחד הראשונים שעסק בזה היה הרב מיכאל דוב וייסמנדל, שנרצח בשואה. הוא זה שגילה את 'צופן המנורה' (תוכל לראותו בספר 'מסע אל פסגת הר סיני' של הרב נויגרשל, יש שם גם דוגמאות נוספות). אחריו נערכו מחקרים בנושא על ידי פרופ' אליהו ריפס, מתמטיקאי מהטכניון והפיזיקאי דוד ויצטום. את תוצאות מחקריהם תוכל לקרוא בספר המימד הנוסף. וישנם נוספים (הספר צפונות בתורה, של הרב שמואל יניב. הספר הצופן התנכ"י, של מייקל דולגין).
אלא שיש בעיה בעניין. 
מבחינה סטטיסטית בכל טקסט ניתן למצוא בצורה אקראית כמות מסויימת של מילים בעלות משמעות. בעיתון מעריב, בספר הארי פוטר או בברית החדשה. אין לזה משמעות כיוון שזה מתחייב מבחינה סטטיסטית, ולא מעיד על כך שהטקסט הוא מיוחד.
מה שטוענים דוד ויצטום וחביריו שמה שהם מצאו בתורה הוא ברמה העולה על כל אפשרות של אקראיות סטטיסטית, מה שמעיד על כך שהוצפן כאן משהו על ידי כתוב התורה, מה שמראה את אלוהיותה, לדבריהם. הם מוכנים להסביר לכל מי שמוכן לשמוע את ההבדל בין הצורה בה הם עובדים שהיא מדעית ומוכחת, לבין מה שמוצאים אחרים בספרים אחרים, שזה מתאים לממוצע הסטטיסטי ולא מעיד על שום דבר.
הבעיה היא שלא כל אחד פנוי לרדת לעומקו של הנושא ולהבין את ההבדלים בין צורות העבודה, ומה שקורה בשטח הוא שתוכל למצוא תוכנות של דילוגים וגימטריאות שימצאו לך בכל טקטסט מילים שתבקש בצורה של דילוגים בהפרשים שוים. אך כל זה, כאמור, תואם את מה שאמור להימצא בצורה אקראית ולא מעיד על כלום. ולכן אם ראית אנשים שמצאו בתורה כל מיני דברים מוזרים, זה חסר משמעות כיוון שבכל טקסט אמורים להימצא כמות מסויימת של דברים בצורה אקראית.
לכן על אף שאין איסור להשתמש ולעסוק בנושא, אם תבחר לעשות זאת עליך לבררו לעומק ולהבין את ההבדלים ושיטות הפעולה בנושא.
      אם תשאל לדעתי באופן אישי אומר לך שאני לא אוהב להתעסק בכך. אני מרגיש שיש בכך התעסקות בקטנות. הקשר שלנו לקב"ה ואל התורה שנתן לנו הוא כל כך ודאי ומבוסס שפשוט מעליב לנסות 'להוכיח' אותו בצורה קטנונית כזו (בפרט שגם אחרים משתמשים בזה, וחבל להיכנס לויכוחים בנושא). יש בידינו תורת חיים שקיבלנו במעמד עצום לעיני כל העם, גברים, נשים וטף, ומאז היא עוברת במסורת על ידי מליוני בני אדם. אנחנו עם שראה פלאים וניסים בכל אשר הלך, שרד אלפי שנים כנגד כל התחזיות, ולמרות רדיפות והשמדות על ידי אויבים ושונאים לא נכחד והצליח להשפיע על העולם יותר מכל עם אחר, חזרנו לארצנו אחרי אלפיים שנות גלות ממש כמו שחזו לנו נביאינו לפני אלפי שנים, הקמנו מדינה לתפארת וזכינו בנצחונות מופלאים על מליוני אויבים העדיפים עלינו בנשק ובכוח אדם. 
אחרי כל זה צריך עוד לחפש את יד ה'? 
צריך לפשפש אחד דילוגים וגימטריאות בנבכי הטקסטים? 
הסתכל במציאות, התבונן בהיסטוריה, הבט אל עומק נפשך – שם תוכל למצוא את אלוקים ולהתקשר אליו באמת.
כל טוב
יוני, חברים מקשיבים
</t>
  </si>
  <si>
    <t>צניעות לפני חתונה</t>
  </si>
  <si>
    <t>www.kipa.co.il/ask/show/16538-למה-יש-זמן-קבוע-לתפילה</t>
  </si>
  <si>
    <t>16538</t>
  </si>
  <si>
    <t>למה יש זמן קבוע לתפילה?</t>
  </si>
  <si>
    <t xml:space="preserve"> 
שלום! 
למה יש זמנים בתפילות? אם אני לא מרוכזת ואני לא מצליחה להתרכז בתפילה, למה יש לי זמן קבוע שאני צריכה להתפלל ואם אני מפספסת אותו אני לא יכולה? אני לא יכולה להתפלל מתי שאני כן מרוכזת- כי כבר עבר זמן תפילה- אני מדברת מתוך נקודת הנחה שאני כן רוצה להתפלל אבל יש לי דברים שמטרידים אותי ועד שאני לא יגמור אותם אני לא אוכל להתפלל בלי טרדות. למה קבעו זמן שאסור לעבור אותו וחייבים להתפלל דווקא בו גם אם אתה לא מרוכז? 
</t>
  </si>
  <si>
    <t xml:space="preserve">
שלום לך,
התפילה עומדת במרכז העבודה הרוחנית של האדם, ובה הוא יכול להתעלות ולהגיע לרגשות ותחושות נהדרות בעניני עבודת ה'. עד כדי כך שחז"ל ראו בתפילה את הביטוי העיקרי לעבודת ה' "ולעובדו בכל לבבכם"- איזו היא עבודה שבלב זוהי תפילה". "וכך היו עושים חסידים ואנשי מעשה, שהיו מתבודדים ומכוונין בתפלתם עד שהיו מגיעים להתפשטות הגשמות ולהתגברות כח השכלי, עד שהיו מגיעים קרוב למעלת הנבואה" (שו"ע אורח חיים סי' צ"ח סע' א'). חשיבות גדולה יש לכוונה בתפילה, שכן בלי כוונה אי אפשר לחשוב, להתקרב, לאותם השגות שדברנו עליהם. "תפילה ללא כוונה - כגוף ללא נשמה". 
וכאן עומד לו השטן הוא יצר הרע, וכולו מודאג. הנה היהודי עלול, ח"ו, להגיע להשגות רוחניות, להתדבק בקב"ה. מיד עומד היצר הרע, כחוצץ בין האדם לבוראו. מספק הוא לו תרוצים מתירוצים שונים, למה היום הוא לא יוכל לכוון בתפילתו, לפעמים בדוגמת מבחן במתמטיקה, ופעמים בדוגמת משחק כדורסל. לא ינוח ולא ישקוט. ובמלחמה, כמו במלחמה, כל האמצעים כשרים, גם יגרום הוא לאדם להרגיש, שתפילתו אינה רצויה, ש"השעה אינה שעת כושר, ואם היה האדם דוחה את תפילתו אז תפילתו היתה נשמעת". והאדם משתכנע, שאחרי הצהרים לא יהיו שום טרדות, כל המבחנים יעלמו, והמשחקים ישכחו. ואם כך היה, נמצא האדם דוחה את תפילתו מיום ליום, עד שירחיב, ויצר הרע חוכך ידיו בהנאה.
אז מה עושים אם באמת אנחנו לא מרוכזים?
העצה הראשונה היא: להתכונן לתפילה, לא להגיע לתפילה מזיעים ממשחק במגרש, לא לנחות לתפילה תוך כדי שיחה עם חבר. לא הגיע לתפילה כשקורי השינה עוד לא התפזרו, (וגם חובה ללכת לשירותים כחלק מההכנות). המשנה ברורה (סי' א' סק"ג) כותב שחובה לקום לפני התפילה שעה או לפחות חצי שעה כדי שיכול להתכונן לתפילה. 
במסגרת ההכנה לתפילה, צריך להכניס את "עיון תפילה", דהיינו ללמוד מה היא תפילה? מה הוא נוסח התפילה? מה סדר התפילה היום? (לדעת לפני ראש חודש, שהיום התפילה שונה, ולא להיות מופתע כשפתאום יכריזו שאומרים "יעלה ויבוא"). עצה נוספת היא להתכונן עם "רשימה" מה אני רוצה להתפלל עליו, לא להזכר תוך כדי התפילה. (מנסיון, אם לא מוכנים, אז על החולה שצריך להתפלל, נזכרים ברגע שגמרת את ברכת "רופא חולים"). כמו לפני כל פגישה חשובה, שלא רוצים לשכוח. 
להתכונן לפני התפילה באמירת קרבנות בנחת. להתפלל בקול רם ובמנגינה.
למצוא מקום שאין בו הפרעות, שהשמש לא מסנוורת, שאין ריח לא נעים, שהילדים שמשחקים בבית הכנסת לא ירעישו, שהפלאפון לא יצלצל ועוד.
מה עושים אם פתאום המחשבות מתבלבלות?
קורה שבאמצע התפילה בא לו לביקור היצר הרע. למה הוא לא הגיע קודם? שאלה טובה, אבל בטח יש לו סיבות משכנעות. מה עושים? קודם כל עוצרים, אי אפשר להמשיך תוך כדי להתפלל. יש אנשים שיכולים לגמור את כל התפילה תוך כדי מחשבות על דברים אחרים. כאלה אנשים יזכו, פעם הבאה, לביקור כבר בשלב יותר מוקדם. "ואם תבא לו מחשבה אחרת בתוך התפלה, ישתוק עד שתתבטל המחשבה. וצריך שיחשוב בדברים המכניעים הלב ומכוונים אותו לאביו שבשמים, ולא יחשוב בדברים שיש בהם קלות ראש" (שו"ע אורח חיים סי' צ"ח סע' א'). במשנה ברורה כתב עצה בשם המקובלים "סגולה להעביר מחשבת חוץ שבאה לו תוך התפילה, להעביר יד ימינו על מצחו שלוש פעמים, ולהרהר כל פעם בפסוק "לב טהור ברא לי אלוקים ורוח נכון חדש בקרבי". ואם זה לא עוזר אפשר לנסות עוד פעם לחשוב לפני מי הוא עומד, ולמה לא כל כך מתאים לחשוב על תוכנית רדיו לפני מלך מלכי המלכים. אף אחד לא הבטיח לנו שיהיה קל להתפלל, שיהיה קל להגיע לאותם מדרגות של קירבה לקב"ה. ליתר דיוק זה אמור להיות אתגר מסוים. לא בכדי התפילה קרויה 'עבודה' (שבלב).
לא יכול להיות טרדות אמתיות, שלא מאפשרות להתפלל?
האמת היא שכן. יש מצבים בהם אדם לא יכול לכוון את ליבו. אדם כזה מעיקר הדין פטור מתפילה. ואציין שתי דוגמאות: א: חתן בלילה הראשון אחרי החתונה הוא טרוד, ודעתו אינה מיושבת מספיק בכדי לקרוא קריאת שמע של המיטה, לכן חכמים פטרו אותו מקריאת שמע. 
ב: "מצא דעתו משובשת ולבו טרוד אסור לו להתפלל עד שתתיישב דעתו, לפיכך הבא מן הדרך והוא עיף או מיצר אסור לו להתפלל עד שתתיישב דעתו, אמרו חכמים ישהה שלשה ימים עד שינוח ותתקרר דעתו ואח"כ יתפלל" (רמב"ם הלכות תפילה פרק ד' הלכה ט"ו).
אבל, שתי הדוגמאות האלו לא נפסקו למעשה בימינו. הפוסקים אמרו שכיוון שאנחנו היום, ממילא איננו מגיעים לכוונה מושלמת, כמו בדורות הקדמונים, לכן אי אפשר לומר, שהיום אני לא מרוכז ומחר אני אתפלל כמו אחד הנביאים. שהרי גם מחר תפילתך לא תהיה בשיא השלמות. (שו"ע אורח חיים סי' צ"ח סע' ב').
אז תמיד חייבים להתפלל? או למה חז"ל הכריחו אותנו להתפלל בזמנים קבועים?
השאלה הזו, והתאומה שלה, למה חז"ל קבעו נוסח קבוע לתפילה, חוזרות ועולות אצל כל אדם. האם אני לא מספיק בוגר ואחראי, בכדי לקבוע בעצמי מה חשוב לי לבקש מהקב"ה, מתי חשוב לי ליצור קשר איתו יתברך. התשובה היא כן, אנחנו, באמת, יכולים להחליט בעמצנו מתי אנחנו רוצים קשר עם הקב"ה. אנחנו גם יכולים לבחור בעצמנו את הבקשות החשובות לנו. אם אדם חש צורך להתפלל "ולוואי שיתפלל אדם כל היום כולו". חז"ל רק קבעו לנו מינימום. לא יכול להיות שאדם שמבין ענין, יחליט שהוא רוצה פחות קשר מהמינימום ההכרחי הזה.
אפשר להוסיף עומק לתשובה הזאת. התפילה נועדה לרומם את האדם, להעלות אותו למדרגות גבוהות יותר, עד כמעט למדרגת הנבואה. האדם במצבו הנוכחי רחוק מזה, ולפעמים נדרשת התערבות חיצונית, כדי לומר לאדם, תשים לב שאתה לא מחפש מספיק רוחניות. לפעמים כדי להעלות מישהו, צריך מנוף יותר גבוה. צריך שמישהו שנמצא אי שם בגבהים יאמר לנו "מה אנחנו אמורים לחפש".יש אנשים שלא מעניין אותם בנין ביהמ"ק, הם לא מרגישים צמאון למלכות בית דוד, והם אף פעם לא היו מזכירים אותם בתפילתם. התפילה שנועדה לחנך את האדם, אמורה לעורר בהם את הרגש כלפי בנין ירושלים ומלכות בית דוד. יש אנשים שטוב להם בחיים. הם לא מרגישים שחסר להם לדבר עם הבורא. הם חיים הרבה שנים בלי צורך להתפלל. והאמת שבלי שחכמים יגידו להם, שהמינימום של קשר הוא התפילות המסודרות הם לא היו מרגישים צורך. חז"ל באו אלינו כמנוף מלמעלה, כי בכדי להתרומם יש צורך במשהו חיצוני. (להרחבה, אפשר לקרוא ב"מעין הקדמה" לספר "מוסר אביך").
להרחבה כדאי לעיין במאמר 'מלב אל לב' -  http://kipa.co.il/noar/n_show.asp?id=1185 , ובתשובות נוספות בעניני תפילה- - http://kipa.co.il/noar/N_ask_list.asp?cat=7
ויהי רצון שיתקבלו תפילותינו ברצון
שמיר, חברים מקשיבים
</t>
  </si>
  <si>
    <t>www.kipa.co.il/ask/show/16541-בקשות-פרטיות-בתפילה</t>
  </si>
  <si>
    <t>16541</t>
  </si>
  <si>
    <t>בקשות פרטיות בתפילה</t>
  </si>
  <si>
    <t xml:space="preserve"> 
שלום קוראים לי הודיה ואני בת 16 וחצי. השאלה שלי היא בנושא תפילה. ראש האולפנה שלנו פעם אמר לנו שאפשר ממש לדבר עם אלוקים, והוא הזכיר מקום בתפילת העמידה אבל אני ממש לא זוכרת איפה זה אם תוכלו לעזור לי אני ממש אשמח. 
בברכה
 הודיה. 
</t>
  </si>
  <si>
    <t xml:space="preserve">
שלום הודיה,
בשאלתך בקשת לדעת היכן ניתן לדבר ממש עם אלקים, ובאמת בכל התפילה אנו עומדים לפני בורא עולם ומדברים אתו - מודים לו על כל הטוב שגומל עמנו, מפארים את שמו, ולבסוף גם מבקשים את צרכי כלל ישראל. ודאי התכוונת לשאול היכן ניתן לבקש בקשות פרטיות - על כך כותב השולחן ערוך בהלכות תפילה (סימן קיט, סעיף א): "אם רצה להוסיף בכל ברכה מהאמצעיות מעין הברכה מוסיף. כיצד, היה לו חולה מבקש עליו רחמים בברכת 'רפאינו'. היה צריך פרנסה, מבקש עליה בברכת השנים... וב'שומע תפילה' יכול לשאול כל צרכיו, שהיא כוללת כל הבקשות... ובברכת 'שומע תפילה' וכן בסוף התפילה, בין קודם 'יהיו לרצון' בין אחריו, יכול לשאול בין בלשון יחיד ובין בלשון רבים, בין צרכיו ממש בין צרכי רבים". יהי רצון שיתקבלו תפילותיך ותפילות כל עם ישראל ברצון.
רפאל
חברים מקשיבים 
</t>
  </si>
  <si>
    <t>www.kipa.co.il/ask/show/16598-טוב-ורע,-לימוד-גמרא-ועוד</t>
  </si>
  <si>
    <t>16598</t>
  </si>
  <si>
    <t>טוב ורע, לימוד גמרא ועוד</t>
  </si>
  <si>
    <t xml:space="preserve"> 
מצטער על הטרחה אבל יש לי מספר שאלות בתורתו של הרב קוק, אני מקווה שהגעתי לכתובת הנכונה, אלו לא בדיוק שאלות באמונה, אם אתם לא עונים על שאלות כאלו זה בסדר, השאלות לא מציקות לי עד כדי כך. (אני שמיניסט בישיבה תיכונית) אז ככה:
1)	למדתי שהרב קוק אומר שהרע בא כדי להעצים את האור שיבוא לאחר מכן ובעצם 'אורות יבואו מאופל', אז למה עלינו להפיץ אור הרי הקב"ה יביא אותו גם ככה וגם הוא יביא את זה בפעם אחת וזה יאיר הרבה יותר, בעצם מה תפקידנו?
2)	למה לומדים גמרא? קראתי שהרב קוק אומר שבגולה התעסקו הרבה מדי עם הלכה נטו (אולי טעיתי?) אז מדוע ללמוד גמרא, ואם בגמרא יש משהו מיוחד אז למה גמרא עיון שמגיעה להלכה? חוץ מזה הגמרא נכתבה בגולה, אין יתרון לתורה של ארץ ישראל? למה לא לומדים משנה ומדרשים? אני יודע שיש תשובות, אני לא בא להתריס ולכן זה לא יהיה לי כזה אסון אם תגידו לי שלא אתם הכתובת, 
תודה, איתי. 
</t>
  </si>
  <si>
    <t xml:space="preserve">
שלום איתי,
בשאלתך הזכרת נושאים חשובים הדורשים העמקה רבה ולימוד מסודר. אשתדל להתייחס לדברים בקיצור, אף שהדברים ארוכים. 
א. אכן מאמינים אנו בלב שלם כי סוף הטוב לנצח ולעתיד לבא - אומרים חז"ל - תאיר לבנה כאור חמה. העולם כולו יאיר באור חדש - אור שבעת הימים. 
בכל זאת הטילה ההשגחה האלקית עלינו תפקיד גדול וקשה, והוא סידור ותיקון העולם כך שיאיר באור ה'. תפקידנו להאיץ ככל האפשר את ההארה הגדולה, עלינו להתגבר על המעכבים השונים ולהביא גאולה לעולם.
ב. אינני יודע אם בגלות עסקו הרבה בהלכה. נראה לי שהדברים אינם מדוייקים. הנה אתה בעצמך מביא שהגמרא נכתבה בבבל. לגבי לימוד גמרא ראה עוד תשובה שלנו בכתובת: http://kipa.co.il/noar/n_ask_show.asp?id=4
ג. צודק אתה בדבריך - אכן יש יתרון לתורת ארץ ישראל, אך בכדי שנוכל לגשת לתורה זו עלינו להיות קודם כל בקיאים בתלמוד הבבלי שהוא מכשיר אותנו לגשת לתלמוד הירושלמי. לעתיד לבא - אומרים חז"ל - תפסק הלכה כתלמוד ירושלמי.
ד. באשר לשאלתך מדוע לא לומדים משנה ומדרשים - אינני יודע עד כמה הדבר נכון, אך באמת עלינו להתחזק בלימודם.
כמובן יש עוד הרבה מה להרחיב, אך מקווה אני כי רצונך לברר יוביל אותך למקורות הנכונים ותוסיף חיל בהמשך דרכך.
רפאל
חברים מקשיבים
</t>
  </si>
  <si>
    <t>הדרכה בבני עקיבא</t>
  </si>
  <si>
    <t xml:space="preserve"> תפילה</t>
  </si>
  <si>
    <t>מעמד האישה ביהדות</t>
  </si>
  <si>
    <t>www.kipa.co.il/ask/show/17012-שינוי-שם</t>
  </si>
  <si>
    <t>17012</t>
  </si>
  <si>
    <t xml:space="preserve"> 
שלום,
המורה שלנו דיברה איתנו קצת על נושא של שמות, והבנתי שיש לשם משמעות רבה. אני מעדיפה לא להגיד את שמי אבל אני יודעת שאני נקראת על שם סבתי ז"ל, שנקראת על שם אמה וככה זה כבר חמש דורות... הבעיה היא שסבתא שלי התגיירה ובעצם המסורת הזו התחילה מאנשים גויים (קרובי משפחתי). את השם שלי בעצם עיברתו מהשם הלועזי והשם הזה מוכר כשם ישראלי. עכשו שאלתי היא אם כדאי לי לשנות את שמי כי הרי הוא נובע ממסורת של גויים? 
מצפה לתשובה בקרוב.
תודה רבה.
</t>
  </si>
  <si>
    <t xml:space="preserve">
שלום לך,
אכן, כפי שלמדת לשם ישנה משמעות עמוקה המצביעה על מהותה של האישיות הנושאת אותו. לכן לשאלתך בהחלט יש מקום. 
אלא שבגלל שהשם כל כך מהותי לאדם אין ממהרים כל כך לשנותו. בשו"ת משנה הלכות (חלק ט' רמח) הביא בשם האדמו"ר הרב יחזקאל משינאווע זצ"ל "שמה שנותן האב שם לבנו הוא כעין נבואה שנזרקת בו מן השמים", לכן יש להתייחס בכובד ראש לשינויו של השם שניתן לאדם סמוך ללידתו.
בעניין זה כתב הגאון הרב מרדכי אליהו שליט"א: "ומכאן אזהרה, שלא ימהרו לעשות שינוי השם לאדם, אלא על פי פסק הלכה מרב מוסמך. ראה, אפילו אברם ושרי לא שינה להם ה' את שמם אלא בהגיע העת והזמן".
יתכן שיש להקל אצלך שאת קרויה כבר על שם סבתך שהיתה כבר גיורת ובייחוד ששמך מעוברת, אך על כל פנים עליך להתייעץ עם רב מוסמך בנושא.
תוכלי לראות אריכות דברים בענין זה בספר 'קוראי שמו' של הרב מישאל רובין.
כל טוב
רפאל, חברים מקשיבים
</t>
  </si>
  <si>
    <t>שירים</t>
  </si>
  <si>
    <t>הכנה מקודש לחול</t>
  </si>
  <si>
    <t>www.kipa.co.il/ask/show/1952-הדרכה-של-שבטים-קטנים-</t>
  </si>
  <si>
    <t>1952</t>
  </si>
  <si>
    <t xml:space="preserve">הדרכה של שבטים קטנים </t>
  </si>
  <si>
    <t xml:space="preserve">
שלום.
אני מדריך של שבט נבטים ולפעמים נורא קשה לי עם זה.
אני שומע כל הזמן כמה חשוב להעביר אידאלים לחניכים ולחנך אותם לכל מיני דברים שונים, אבל הם ממש קטנים ואני לא חושב שהם יבינו הרבה אם אני ידבר איתם כ"כ גבוה.
תכל'ס, אני מרגיש שהרבה פעמים אני סתם בייביסיטר ואני מקנא במדריכים של השבטים הגדולים שבאמת מרגישים שהם תורמים הרבה.
עיזרו לי!
</t>
  </si>
  <si>
    <t xml:space="preserve">
שלום לך,
      אתה צודק. לא קל להדריך שבט נבטים. לפעמים מרגישים כמו בייביסיטר, קשה יותר להעביר להם רעיונות גדולים, וגם קשה לחוש את ההשפעה עליהם. 
אבל דע לך שמבחינה מסוימת אתה יכול לעשות יותר מהמדריכים של השבטים הגדולים.
חבר'ה צעירים הרבה יותר פתוחים לשמוע ולקלוט רעיונות ומסרים, מאשר בגיל מבוגר יותר, כשהאדם כבר מרגיש שהוא יודע (או שנדמה לו שהוא יודע…) מה הוא חושב על כל מיני דברים. 
מצד שני, לצעירים יש יותר מרץ ופחות משמעת ולכן הם מפריעים יותר וזו נקודת הקושי.
   דבר שחשוב תמיד, ובפרט לגבי שבט צעיר, הוא הדוגמה האישית. כל דבר טוב שהם רואים אצלך, גם כשהם לא מפגינים התרשמות והתלהבות מכך – נקלט בתוכם. יתכן שרק כאשר החניכים שלך יגיעו למעפילים והרואה, תתגלה ההשפעה שלך עליהם, וגם אז לא תוכל לדעת בוודאות מה בא ממך ומה מסיבות אחרות. העיקר הוא שאין לחשוב שאם לא רואים 'תוצאות בשטח' זה אומר שאתה לא תורם להם. כל דבר, אפילו קטן, תורם ומוסיף.
   סיפר לי מחנך אחד, שפעם בא אליו תלמיד שלמד אצלו בעבר. אמר לו התלמיד שהוא מאוד התחזק מדבר מסוים שאותו מורה אמר באיזה שיעור. אמר לו המורה: אבל זכור לי שבאותו שיעור אתה ישנת (וגם נחרת...), ובכלל לא הקשבת? ענה לו התלמיד שהוא כן שמע חלק מהשיעור, למרות שלא ראו עליו, ולאחר זמן הדברים שהוא שמע מאוד הועילו לו. אמר לי אותו מחנך שמאז הוא למד שאי-אפשר לדעת מה משפיע ומה לא, ושאסור לזלזל בשום-דבר.
         ובכלל צריך לדעת, שחינוך זהו תהליך ארוך. צריך להתאזר בסבלנות. גם אם לא רואים את הפרות מיד צריך להמשיך להשקות את הזרע שנזרע, לדשן אותו, לעדור מסביבו. ועם הזמן, בעז"ה, יראו גם את הפרות.
   לגבי האידיאלים הגבוהים שהזכרת, אתה בודאי צודק שילדים אינם יכולים להבין דברים שנאמרים בלשון גבוהה וקשה. לכן, יש לקחת את הרעיונות הגדולים, כגון חסד, בין אדם לחברו, אמונה, תפילה וכו' וכו' – ולומר אותם בלשון פשוטה ומובנת. וכן כדאי, כשאפשר, לשלב סיפורים מעניינים עם מסר הקשור לנושא. כי סיפור מעורר יותר הקשבה, והם גם זוכרים וקולטים יותר רעיון שהתקשר לסיפור.
בהצלחה בתפקידך החשוב
יוני, חברים מקשיבים
</t>
  </si>
  <si>
    <t>www.kipa.co.il/ask/show/2058-קשר-עם-בת-בגיל-15</t>
  </si>
  <si>
    <t>2058</t>
  </si>
  <si>
    <t>קשר עם בת בגיל 15</t>
  </si>
  <si>
    <t xml:space="preserve">
 אני בן 15, ואני חש רגשות חזקים מאד כלפי אחת הבנות בשבט שלי ומתוך כך נובעות כמה שאלות.
1.האם מותרת חברות בין בן לבת כאשר שומרים (או משתדלים מאד לשמור) על כל הגדרים ההלכתיים?
2.כל פעם שאני מנסה ליצור קשר יותר קרוב עם אותה בת אני מרגיש שמן השמיים מנסים למנוע את זה ממני. למשל כשניסיתי ערב אחד לדבר איתה בפרטיות נצמד אלי חבר שלי למשך כל הערב ולא עזב אותי לשניה. מה זה אומר? ומה לעשות?
3.בעקבות אותם תחושות נוצרת אצלי שנאה חזקה מאד לאחד הבנים מהשבט שלי שנראה לי שגם אוהב את אותה בת. איך לפתור את זה?
בתודה.
</t>
  </si>
  <si>
    <t xml:space="preserve">
 שלום ,
   אהבה היא דבר חשוב ונפלא, והוא חלק חשוב ובסיסי באדם. אמנם, כדי לשמור על האהבה בטהרתה ולא להוריד אותה רק להנאות אישיות, יש לשמור עליה ולא 'לחספס' אותה. גיל 15 הוא מוקדם מדי לקשר אמיתי ורציני. עובדה שבגיל כזה אף אחד לא מתחתן, כי האדם יודע על עצמו שאינו מספיק בוגר ואחראי ליצור קשר גמור, הכולל את כל ההתחייבויות שבו (ותמיד בקשר אמיתי יש גם אחריות כלפי השני). בנוסף, כמעט תמיד קשר בגיל כזה מגיע לאיסורים גמורים כמו נגיעה וכדו', ואי-אפשר לסמוך על ההחלטה לשמור על הגדרים ההלכתיים (זו עובדה בדוקה). 
   צריך במקום זה לעסוק בהרבה דברים אחרים שבונים ומוסיפים לך עצמך – כמו לימוד תורה ואמונה, עשיית חסד, פיתוח כשרונות נוספים וכד'. כדאי לעיין באתר שלנו, שם יש כמה תשובות שמסבירות את הנושא, עם הרחבה מעבר לדברים שכתבתי כאן.
   אם-כן עליך לשמוח על-כך שחבר שלך נצמד אליך, ובכך נשארת בדרך טובה יותר (בין אם הוא התכוון לכך ובין אם לא). כשמבינים היטב שנכון בגיל כזה להתמקד בדברים אחרים, לא תגיע גם לבעיות אחרות כמו שנאה, כי תדע שהאהבה בשלב זה אינה מועילה לך, לכן אין צריך 'להתחרות' עם אחר על אותה בת.
לסיום, דע לך שאם תנהג בדרך הנכונה ותעשה את מה שהקב"ה רוצה ממך, תהיה בטוח שלא תפסיד מזה שום דבר. גם לא את אותה בת. אם באמת היא בת זוגך כמו שנקבע בשמיים, אתה יכול להיות בטוח שבבוא הזמן יפגשו דרכיכם שוב, בגיל מבוגר יותר, כשכבר תהיו בשלים לנישואים, ואז תוכלו באמת לבנות ביניכם קשר אמיתי ועמוק על כל מה שזה אומר. ואז רק תשמח על כך שלא בזבזת את זמנך וכוחותיך על קשרי בוסר בגיל הנעורים.
   אם תרצה הרחבה נוספת, נשמח לשמוע ולענות.
בהצלחה רבה,
יוני, חברים מקשיבים
</t>
  </si>
  <si>
    <t>www.kipa.co.il/ask/show/3476-מה-הם-מידות-ה'-ואיך-נדבקים-בהם-</t>
  </si>
  <si>
    <t>3476</t>
  </si>
  <si>
    <t xml:space="preserve">מה הם מידות ה' ואיך נדבקים בהם? </t>
  </si>
  <si>
    <t xml:space="preserve">
הרמב"ם ועוד אומרים שכדי להגיע לאהבת ה' צריך להכיר את מידותיו, וכמה שיותר תחשוב בהשגת מידותיו כך יותר תידבק בה'. מידותיו הן דרכי פעולותיו בעולם, אז מדוע יש לו רק י"ג מידות והרי באותה מידה מידותיו הן גם מתיר אסורים, מוריד גשם וכל שאר הפעולות. אם כן מדוע דווקא מידות אלה נקראות מידות ה'? ואם מידותיו הן כל פעולותיו אז זה כמעט בלתי אפשרי לחשוב על כך בהתמדה כמו שאומר הרמב"ם. 
גם ראיתי שכל פרשן מפרש אחרת את י"ג המידות. למשל ספורנו אומר ש"ה' ה'" הכוונה שהוא מחיה את כל המציאות, ורש"י מפרש שהכוונה למידת הרחמים. אז יוצא שאפילו גדולי העולם נחלקו מה הן י"ג המידות??? 
בקיצור כל הקטע עם המידות לא ברור לי, ולמרות שאני מאוד מאוד רוצה להכיר את ה' דרך מידותיו זה מאוד קשה לי.
מקווה שתעזרו לי להכיר את ה'.תודה רבה רבה!!!!
</t>
  </si>
  <si>
    <t xml:space="preserve">
שלום לך,
שאלת על מדותיו של הקב"ה, שאתה רוצה ללמוד עליהן ולהתפתח לאורן. 
אכן, נראה שזו נקודה מרכזית ומהותית מאד במחשבת היהדות, שעל פי כללי ההלכה והמוסר התורניים יש להקדיש אליה מקום מרכזי בתשומת הלב.
          א. הרשה לי לפתוח בכמה נקודות כלליות בענין מדותיו של ד', אע"פ שלא שאלת על כך ויתכן מאד שאתה יודע היטב אותן.
           בגמ' בסוטה (יד.) ובהלכות דעות ברמב"ם נפסקו ההלכות של מצוות ההליכה בדרכי ד', מה הוא רחום אף אתה רחום וכו'.
יש לזכור כשבאים ללמוד על דרכיו של הקב"ה, שאין אנו מתיימרים להבין את ד', הוא אינסופי ואינו נתפס במחשבתנו כלל ועיקר, אך אנו מצווים להתבונן בגילויו בעולם. מגילויו אלה אנו למדים על הרחמים שהוא נוהג בהם.
מתוך הלימוד על דרכי ד' עלינו גם למלא את חיינו במדותיו הטובות של ד', לא רק ללמוד עליו 'מה הוא רחום', אלא גם, כתוצאה מכך להשתדל להיות 'אף אתה רחום'. (נושא זה מתברר באריכות בכתבי הראי"ה, תוכל לעיין בפסקאות התמציתיות שב'מדות הראי"ה' – בערך 'דבקות').
            ב. ועתה לשאלתך, כבר בניסוח בגמרא (סוטה יד.) אנו רואים שמדובר על דרכים רבות, ולא רק על המדות שבי"ג מדות הרחמים שבספר שמות. זה הנוסח שבגמרא:
	"מה הוא מלביש ערומים... אף אתה הלבש ערומים, הקדוש ברוך הוא ביקר חולים... אף אתה בקר חולים, הקדוש ברוך הוא ניחם אבלים... אף אתה נחם אבלים, הקדוש ברוך הוא קבר מתים... אף אתה קבור מתים".
           אמנם מדות אלה תופסות מקום מיוחד בין מדותיו של הקב"ה.
שאלה גדולה היא, מדוע לא נזכר בספרי הפוסקים בהלכות ההליכה בדרכיו מה הוא 'קנא ונוקם' אף אתה היה קנוא ונוקם.
נראה שהתשובה לשאלה זו מלמדת אותנו על דירוג וסדר בין מדותיו של הקב"ה. 
כמו שאצלו יתברך בבריאת כל היצורים בעולם ובסידור הפרנסה לכולם וכו', המדות המרכזיות הן 'טוב ד' לכל' 'חנון ורחום' וכו', ומדת הנקמה תופסת רק מקום צדדי וחיצוני, כמו (בפיוט לימים נוראים) ‘נאפד נקמה סתרו יושר', כך אצלנו - הטוב צריך להיות עיקר, חנון ורחום, טוב לכל, ונקמה תהיה רק במקום צדדי וחיצוני בנפש, שאפילו במי שמותר לנקום ע"פ הלכות נקימה ונטירה, בגוי וכדו', לא נמהר לעשות זאת, ומרכז הנפש ישאר 'טוב לכל' 'רחום וחנון' גם בשעת הנקמה הנצרכת.
במובן זה י"ג מדות אלה הן עיקר מדותיו של הקב"ה, מדות של רחמים.
           אם הגענו להבנה זו, שעלינו ללמוד את כל מדותיו של ד', ולא רק את המדות שבי"ג מדות, הצטמצמה המשמעות של המחלוקות בפרוש י”ג מדות מאד. מה בכך שרש"י מפרש כך והספורנו מפרש כך אם באמת כולם מודים שכל המדות הטובות קיימות אצל ד', ובכולן עלינו לדבוק?
נלמד את כל הפרושים למדות ד’, וננסה להבינם ולהתוות את דרכי חיינו לאור כולם.
חילך לאורייתא ולמדות טובות,
בעזרת ד' ומכוחו וכח הארתו בעולם,
מיכאל, חברים מקשיבים
</t>
  </si>
  <si>
    <t>www.kipa.co.il/ask/show/6301-צבא-לבנים-ולבנות-לעומת-לימוד-תורה</t>
  </si>
  <si>
    <t>6301</t>
  </si>
  <si>
    <t>צבא לבנים ולבנות לעומת לימוד תורה</t>
  </si>
  <si>
    <t xml:space="preserve">
שלום! 
ברור לי (ואני חושב שיש גם רבנים שמסכימים לזה) שצבא זה ערך מאד חשוב במיוחד בזמננו וצריך לעשות צבא (לדעתי, אפילו שזה בא על חשבון לימוד תורה לפעמים כי זה לדעתי ערך כל כך חשוב לשמור על א"י שזה אפילו מבטל זמנית תורה. סה"כ יש לנו עוד 117 שנה ללמוד תורה אם נשרת את המדינה 3 שנים).
 לכן רציתי לשאול:
1)למה יש בנים שעושים פחות מ-3 שנים? 
2)למה יש בנות שלא עושות בכלל צבא, מה הם מוגבלות?! 
</t>
  </si>
  <si>
    <t xml:space="preserve">
 שלום לך,
   בודאי שצבא הוא ערך חשוב ביותר. יותר מזה, בשירות צבאי יש כמה מצוות: הצלת נפשות של עם ישראל, וכן זו מלחמת מצוה, כמו שכותב הרמב"ם בהלכות מלכים שאם יש צר ואויב שקם עלינו זו מלחמת מצוה. וכן יש בזה מצוה של ישוב ארץ ישראל בידינו, כמו שכותב הרמב"ן (בהוספות שלו לספר המצוות של הרמב"ם, סעיף ד').
     בגלל כל הטעמים שהזכרנו, ברור שכולם חייבים לשרת בצבא. אבל צריך לדעת שלימוד תורה הוא גם מצוה חשובה ועצומה. לא פחות ממה שהעם זקוק, בפרט בתקופה זו, לצבא – הוא זקוק לרוח, לאמונה, לערכים, שיתנו לו חיים וקדושה. הוא זקוק לתורה שתסביר לו מה אנחנו עושים כאן, ולמה שווה להילחם, ומה המטרה שלנו. 
   כל מי שמתבונן בשנה וחצי האחרונות, רואה עד כמה השאלה של הרוח היא שאלה קריטית. כי אין ספק שהצבא שלנו חזק הרבה יותר מתנועות הטרור הערביות שנלחמות בנו. הבעיה הייתה באמונה, באמונה בצדקת דרכנו, ולכן למרות שהיה צבא – פעמים רבות הוא היה משותק ולא נתנו לו לפעול. כיום חסרים תלמידי חכמים ורבנים גדולים, ואף שיש לא מעט, זקוקים לעוד הרבה שיחנכו וילמדו את הילדים, את הנערים, את המבוגרים והציבור כולו.
   נכון שיש לאדם שנים רבות ללמוד תורה, כמו שכתבת, אבל כדי שיצאו תלמידי חכמים גדולים, ענקים, שיודעים את כל התורה, שמידותיהם מצוינות, שיכולים להנהיג את הציבור – צריך שנים רבות של לימוד ועמל. ועצירה של שלוש שנים, במיוחד בגיל צעיר שבו האדם מתפתח, פוגעת ביכולת שלו לגדול. (בודאי שיש ת"ח גדולים שהיו בשירות מלא, אבל באופן כללי זה פוגע בגדילה).
   ולכן כל מי שמסוגל ללמוד בהתמדה, ראוי שילמד בישיבה בשקידה ועמל, כשהוא יודע כל הזמן שהוא לא עושה זאת למען עצמו בלבד אלא למען עם ישראל כולו. גם לשירות הצבאי יבוא הזמן, וכמו שכתבתי לעיל שכולם עושים צבא, אבל הצבא יבוא אחרי כמה שנים. ואדם כזה שמשקיע שנים מחייו למען התורה והעם, הצבא מתיר לו לשרת שירות מקוצר, שכמובן מכשיר אותו להיות לוחם, לשרת במילואים ובמלחמה ח"ו.
   כתבתי כאן רק כמה נקודות קצרות, והייתי ממליץ לך לקרוא בספרים שמסבירים זאת בהרחבה, כמו למשל "מחיל אל חיל" של הרב שלמה אבינר (שני חלקים), וספר נוסף שלו הנקרא "צבא וישיבה".
   לגבי מה ששאלת על בנות שלא עושות צבא. ברור שגם בנות צריכות לתרום למדינה ולקחת חלק בצרכים שלה. הסיבה שהן נמנעות מהצבא אינו כי 'אין להן זמן' או כי 'יש להן מוגבלות'. אלא להפך – בגלל שהן יודעות שהתרומה הגדולה של הנשים בישראל לא תבוא משירות צמוד לגברים כל היום, ושיש בו הרבה חוסר–צניעות. 
   תמיד כשאנו באים לעשות דברים טובים וחשובים, אין לנו לעשות אותם על–חשבון דברים אחרים שאנחנו פוגעים בהם. אין לתרום למדינה בצורה שפוגעת בערכים בסיסיים כל–כך בעם ישראל כמו הצניעות והטהרה.
   ולכן ודאי שגם בנות צריכות לתרום, אבל בצורה הכי מעולה שאין בה שום פגם. ולכך נוצרה המסגרת של השירות הלאומי. כשמו כן הוא – זהו שירות למדינה בכל מיני צורות, והוא נעשה בצניעות וביראת שמים.
בנושא זה עיין גם בתשובה שלנו בכתובת: http://www.kipa.co.il/noar/q.asp?id=982  http://www.kipa.co.il/noar/q.asp?id=1551 .
בהצלחה רבה,
יונתן, חברים מקשיבים
</t>
  </si>
  <si>
    <t>www.kipa.co.il/ask/show/7847-האם-מותר-להשתמש-אחרי-גיל-18-בכרטיסיה-של-'עד-18'</t>
  </si>
  <si>
    <t>7847</t>
  </si>
  <si>
    <t>האם מותר להשתמש אחרי גיל 18 בכרטיסיה של 'עד 18'?</t>
  </si>
  <si>
    <t xml:space="preserve">
שלום,
אני בן 18.5 ורציתי לשאול האם אני יכול להשתמש בכרטיסיה שכתוב עליה "עד גיל 18". יש לציין שהרבה אנשים עושים זאת, ולאגד לא ממש אכפת.
בתודה מראש 
</t>
  </si>
  <si>
    <t xml:space="preserve">
שלום לך,
אתה שואל האם מותר להשתמש אחרי גיל 18 בכרטיסיה למרות שכתוב עליה שרשאים להשתמש בה רק צעירים מתחת לגיל 18, ומעלה שני נימוקים כבדי משקל להתיר:
1. "הרבה אנשים עושים את זה". 
זה מזכיר לי סיפור על צדיק אחד שהלך פעם ברחוב וראה אדם אחד שקורא לעברו של אדם אחר, שהיה צולע ברגלו:"הי, פיסח בוא הנה". שאל אותו אותו צדיק: "למה אתה קורא לו כך בשם גנאי?". ענה לו אתה אדם:"מה הבעיה, כולם קוראים לו ככה". אמר לו הצדיק:"אל דאגה, הגהינום גדול, ויש בו מקום לכ-ו-ל-ם". 
מה שאני רוצה לומר הוא שיש לבחון כל מעשה לגופו, האם הוא נכון וצודק. טענות של 'כולם עושים כך' לא יתקבלו. לא תמיד כולם מתנהגים כמו שצריך בכל דבר.
2. כתבת עוד ש"לאגד לא ממש איכפת". 
לי דוקא נראה שכן איכפת להם, כי אם לא כן הם לא היו טורחים לכתוב זאת בפירוש על כל כרטיסיה. אמנם ייתכן שאין להם אמצעים לאכוף את קיום החוק הזה, אך נדמה לי שאם היית שואל את מנכ"ל אגד האם הוא מסכים שאנשים מבוגרים יסעו בכרטיסיה של ילדים, הוא לא היה מסכים.
אמנם, ישנו דבר שחשוב לדעת והוא שעד סוף כיתה יב' אגד עדיין מרשה להשתמש בכטיסיית נוער גם אם כבר מלאו לך 18. מישהו שאני מכיר שלח להם מכתב לשאול על זה, וכך הם כתבו לו.
לכן, בינתיים, עד שתיגמר שנת הלימודים, אתה עוד יכול להשתמש בכרטיסיה הזו, אך לאחר מכן כדאי שפשוט תיתן את הכרטיסייה לאח או לחבר קטן, או שתמכור אותה לאיזה ילד. חבל לעבור על איסור חמור של גזל בגלל כמה פרוטות. 
כל טוב
יוני, חברים מקשיבים
</t>
  </si>
  <si>
    <t>www.kipa.co.il/ask/show/11749-דאגות-בעניני-שידוכים</t>
  </si>
  <si>
    <t>11749</t>
  </si>
  <si>
    <t>דאגות בעניני שידוכים</t>
  </si>
  <si>
    <t xml:space="preserve">
: שלום קודם כל תודה רבה מראש ובכלל, נעזרתי בכם לא פעם ובאמת מאד עזרתם לי והתשובות שלכם היו מעין נקודות אור באפלה גדולה. טוב, לשאלה: אני לפני שירות לאומי כרגע אבל השאלה הזאת מאד מטרידה אותי, אני רואה את כל הרווקים והרווקות בציבור שלנו ופשוט כואב לי הלב, יש כ"כ הרבה כאלה ומעין "קצר בתקשורת" ואין נישואים בינהם אלא כולם נשארים רווקים, וזה ממש מטריד אותי, מי אמר שאני לא אהיה גם מהרווקות האלה שרק מחפשות את החצי השני שלהן בלי תוצאות, מה אני יכולה לעשות כדי לא ליפול בסטיטיסטיקות האלה שמאד מטרידות אותי. במילים אחרות, איך אפילו בגיל הזה אני יכולה למצוא את הזיווג שלי? הרי אף אחד לא יציע לי כרגע בגילי שידוכים.. מה בין הביטחון בה' לחיפוש שלי.. תודה! זה מאד מטריד אותי.. 
בשורות טובות, אור
</t>
  </si>
  <si>
    <t xml:space="preserve">
לאור שלום! 
בגיל של סוף תיכון ניתן כבר להתחתן רק אם מרגישים צימאון ובשלות לכך, אבל לא כדאי למהר בגלל דאגה מהעתיד, כי בנישואין ובמיוחד באמהות יש עול שלא יתקבל באהבה אם לא מוכנים אליו נפשית. נכון שאנו רואים סביבנו הרבה רווקים רווקות, אך גם הם וגם מי שעוסקים בשידוכים מעידים שפעמים רבות הסיבה לכך היא הססנות, בלבול, או קשיים אחרים ביצירת קשר. 
כל אלו הם דברים הנלמדים, ובבוא הזמן תפעלי בשני מישורים וה' יצליח בידך. המישור החיצוני- לפרסם בין מכריך שאת מעונינת לשמוע הצעת שידוך, בזה גם ההורים יכולים לעזור. 
והמישור הפנימי – לשוחח עם חברות מבוגרות, מחנכות וכדו' כדי ללמוד איך ליצור קשר טוב. 
בהצלחה בשירות הלאומי, ובשורות טובות בהמשך הדרך!
טל, חברים מקשיבים
</t>
  </si>
  <si>
    <t>www.kipa.co.il/ask/show/11910-התנהגות-לא-ראויה-של-ראש-האולפנה</t>
  </si>
  <si>
    <t>11910</t>
  </si>
  <si>
    <t>התנהגות לא ראויה של ראש האולפנה</t>
  </si>
  <si>
    <t xml:space="preserve">
שלום לכם,
הייתי רוצה לשתף אתכם בעניין המציק לי זמן רב.
ראש האולפנה שלי הוא אדם מיוחד מאוד שהשפיע עלי בתחומים רבים וגרם לי לקבל על עצמי דברים שונים ולהתחזק מאוד באמונה, מידות וכו'.
בנוסף לכך, הידע שלו בעולם התורני גדול ועצום ואנשים רבים, מבוגרים ומתבגרים, נעזרים בו רבות.
לפני זמן מה נכחתי בדיון בו נכחו מס' רבנים. הרב שלי (אין לו הסמכה ממשית של רב אבל מנהג האולפנה הוא ללכת ע"פ מנהגו) היה אחד מהם. בתחילת הדיון הושמעה דעה מפי צעיר אחד. הטענה לא כ"כ מצאה חן בעיניו של הרב שלי, ככל הנראה, מאחר והוא דיבר בהתנשאות ובזלזול אל אותו בחור.
האירוע הזה נשאר לי כל הזמן בראש והוא מקשה עליי מאוד. הרבה פעמים הוא נוהג גם באמירות שלנו, התלמידות, בזלזול ובציניות והדבר גורם לנו לפיתוח חוסר הערכה כלפיו. 
אני לא יכולה ולא רוצה לשכוח את האירוע מאחר ואין מדובר באירוע חד פעמי אלא בצורת התנהגות מגמתית ושקלתי מס' פעמים לדבר אתו על כך. השאלה שלי היא האם מותר מבחינה הלכתית להעיר לרב? ואם כן, באיזה אופן? יש לזכור כי מדובר באדם שעבר את גיל 50 והסיכוי שההערה שלי תשנה במשהו את אופן ההתנהגות הזה קלוש ביותר. בקיצור, רוב הסיכויים הם שאני אפגע בו ולא אועיל כלל. 
      אשמח אם תצרפו לי בתשובתכם דעתו של רב בנושא.
</t>
  </si>
  <si>
    <t xml:space="preserve">
שלום לך,
ראשית כל, עוד קודם שניגש לשאלה האם וכיצד 'להוכיח' את ראש האולפנה שלך, מוטלת עלינו החובה לדון אותו לכף זכות. זוהי חובה הקיימת כלפי מעשיו של כל אדם מישראל, ועל אחת כמה וכמה כשמדובר ברב או באישיות תורנית, מחנך בישראל. הרבה דברים שמנקודת מבט מסויימת עשויים להיראות ממש לא בסדר, מזווית הסתכלות אחרת נראים אחרת לגמרי.
אני בטוח שלגבי מקרים רבים שבהם נראה לך שהתנהגותו איננה ראויה, לו היתה לך נקודת המבט שלו, והיית יודעת את ההקשר המלא של הדברים ואת כל השיקולים, היית רואה את הדברים באור אחר לגמרי.
שנית, אחרי ההקדמה החשובה הזו, יש לדעת שלגבי מצוות תוכחה יש כלל:"כשם שמצווה לומר דבר הנשמע, כך מצווה שלא לומר דבר שאינו נשמע". 
כלומר, אם את מעריכה שדברייך לא יועילו, אז את פטורה מלנסות ולהוכיח. והוא הדין במקרה שלנו. אם את חושבת שהוא לא יקבל את דברייך ורק ייפגע מהם, אין טעם שתנסי להוכיח אותו.
שלישית, יש לדעת שבני אדם הם יצורים מורכבים. יש להם מעלות רבות, אך גם חסרונות. תפקידנו הוא לנסות לראות את הטוב שבכל אדם וללמוד ממנו, ולא להתמקד דווקא בצדדים הפחות חיוביים שבו. בוודאי כשמדובר באדם גדול שיש הרבה מה ללמוד ממנו בתחומים רבים, גם הוא אינו מושלם, וייתכן שגם אצלו ישנם דברים שעוד צריכים תיקון. תפקידנו כתלמידים לא לעסוק במה 'הוא' צריך להשתפר, אלא באיך 'אנחנו' נהיה אנשים טובים יותר, עדינים יותר ורגישים יותר לזולת.
שאלת לדעתנו, וזה מה שכתבנו. לגבי חוות דעתו של רב את מוזמנת לפנות בעצמך לרב בסביבתך הקרובה ולשאול לדעתו בעניין.
בברכת שנה טובה ושנת לימודים פורייה
חברים מקשיבים
</t>
  </si>
  <si>
    <t>www.kipa.co.il/ask/show/14405-עזרה-לחברה-שמתדרדרת</t>
  </si>
  <si>
    <t>14405</t>
  </si>
  <si>
    <t>עזרה לחברה שמתדרדרת</t>
  </si>
  <si>
    <t xml:space="preserve">
חברים מקשיבים שלום,
אנחנו בנות דתיות (ברמה טובה). חברה שלנו עד לא מזמן היתה גם ככה, אבל לדאבוננו, היא התחברה לאנשים הלא נכונים.
הכל התחיל מהפלאפון שלה, הוא הרס לה את החיים! היא חיפשה "אקשן" ומצאה אותו בהתכתבויות אינסופיות עם בנים. האמת שגם אנחנו לא ממש עקבנו מכאן, כי כל דבר גרר דבר ואפילו לנו יש נקיפות מצפון, שאולי חלק היה באשמתינו... זה המשיך לפגישות יומיומיות עם בנים (שבהתחלה כמוה- היו טובים יחסית) זה עבר ללא לשמור נגיעה, עבר לחיבוקים, נשיקות וכו'... היא לבשה מכנסיים מתחת לחצאית ועכשיו החצאית ירדה... היא התחברה לבנות מפוקפקות, שגררו איתן בנים מפוקפקים. והם גיבשו לעצמם קבוצה של אנשים הרוסים, עם חיים הרוסים, ללא מסגרות, בחלק מהמקרים הכל התחיל בבית.
והמצב כיום הוא כזה: בחופש הגדול היה כידוע ארועי חוצות העיר, מה שמשך אותה לרדת לעיר כל יום, כל היום, עם כל החבורה שדרך זה גדלה למעצמה בחברת הכיכריסטים. בעקבות ארועים אלה, היא התדרדרה מעבר למשוער, ההורים שלה כנראה לא ממש יודעים לחנך אותה, כי אין ספק שיכלו בשלב מסוים להתערב, ולכן היא ברחה יום אחד מהבית לכמעט שבוע, מה שהפך אותה לילדה "אנטי", אחרי החופש ניסינו שתינו לדבר איתה, ולהגיד לה "מה קורה איתך, איך התדרדרת" ובאנו ממש בקטע חברי ולא מעיק, והיא רק אמרה לנו "כלום לא השתנה, תמיד הייתי ככה, אבל עכשיו אני כבר לא מתביישת ממה שיגידו". למעשה היא בכלל לא הפנימה את מה שאמרנו לה. כיום היא מזניחה את עצמה, את הלימודים, מסתובבת כל יום בעיר עם חבר'ה מעשנים, שנפלטו ממסגרות לימודיות, ועל סף חזרה בשאלה (חלקם חילונים), הולכת למועדונים עם מכנסים ועם גופיות. כל האוזניים שלה מחוררות... היא שונאת את בית הספר ואת כל מה שקשור אליו... לא משתתפת בפעילויות חברתיות... 
יש לציין שבי"ס שלנו הוא מהמובילים בציבור הדתי לאומי, הוא מאוד מקפיד ודרשן, הבעיה היא שהוא בכלל לא יודע על הבעיה שלה, ולכן אין אפילו איומים מצידו, חשבנו להלשין עליה- כמובן שלטובתה בלבד, אבל אנחנו לא רוצות שגם היא תהיה עוד אחת מהנפלטים... חשבנו גם לדבר איתה, אבל היא אטומה ולא מקשיבה לנו. בכלל! אנחנו נואשות! איבדנו חברה טובה, שאנחנו רואות אותה קורסת מול עיננו.תעזרו לנו לעזור לה, לפני שיהיה מאוחר מדי. תודה רבה  רבה על ההקשבה. מחכות לתשובה. 
</t>
  </si>
  <si>
    <t xml:space="preserve">
שלום לכן,
אתן מספרות על בעיה כואבת, ומתוסכלות בגלל חוסר הצלחתכן לעזור. נסיתן לדבר עם החברה גם על הצד הדתי וגם על הצד האנושי בדרך שהיא בחרה – ואזניה אטומות. 
אכן, קשה מאוד לעזור למי שלא מעוניין בכך. נסו בכל זאת לשמור איתה על איזה שהוא קשר. אם היא לא תתנתק מהעולם הנורמלי – יהיה לה קל יותר לחזור אליו אם היא תרצה. באורח החיים שלה צפויים לה מפחי נפש: בחור שיחזר אחריה ואחר כך יחליף אותה במישהי אחרת וכדו'. תשארנה ברקע כדי לנצל את רגעי הקושי האלה ולהעלות אותה בחזרה.
לדווח לבית הספר אינכן חייבות. אם לידיעתכן יש בבית הספר אנשים שידעו איך לעזור לה – כדאי לפנות אליהם. אם לא – כדאי לחפש אנשים כאלה מחוץ לבית הספר. יש אנשים שמתעסקים עם בני נוער כאלו שנמצאים ב'חבורות רחוב', ויש חבר'ה טובים, בלי תפקיד רשמי, מבוגרים מכן וממנה, שאולי יוכלו ליצור איתה קשר כדי לנסות לעזור. אם תספרו לנו היכן אתן גרות ומהו ביה"ס – אולי נוכל להתעניין גם כן באנשים מתאימים.
הגבילו את רגשות האשם שלכן. היא בחרה לא להקשיב לכן, ויתכן שכך הייתה עושה גם בשלבים ראשונים יותר. שמורנה להיות חברות טובות ומוסריות, ובע"ה היא עוד תתעורר לראות את ההבדל בין חיים כאלו לחיים אחרים.
אני מצרפת לכן תשובה אחרת שכתבנו למישהי ששאלה שאלה דומה.
בהצלחה,
טל, חברים מחשיבים
שאלה: לחברים מקשיבים שלום,
היה לי פעם חברה טובה ודתיה.
היא היתה ילדה כזאת של בני עקיבא . בשנה וחצי האחרונות היו לה בעיות בבית-ההורים כל הזמן רבים ביניהם אבל זה לא הפריע לה, עד שלפתע התחיל תהליך שהיא התחילה להתחבר לחברים אחרים-שמעשנים, עושים דברים עם בנות. 
ברגע שהתחברה אליהם היא התחילה לזלזל בלימודים, הוציאו אותה מההדרכה מבנ"ע. כיוון שהתחילה ללבוש מכנסיים להעלות שרוולים בחולצה וכו'... .
היום היא די מתנתקת מחברותיה, עושה דברים שלא מתאימים לבת דתיה. 
אנחנו החברות ניסנו לדבר איתה המון פעמים ,להסביר לה-אבל היא לא רוצה להקשיב.
אנחנו לא יודעות איך לגרום לה לחזור לעצמה????
אנו מפחדים שהיא תדרדר כ"כ עד מצב שלעולם לא נוכל כבר לעזור!
אני מבקשת את עזרתך בנושא זה
    תודה רבה
    מיכל
תשובה: שלום מיכל,
הצטערנו מאד לקרוא על מצבה של חברתך, אך אנו מעריכים מאד את רצונך הכנה לעזור לה. אשריה שיש לה חברה כמוך.
קצת קשה לתת מרחוק עצה במקרה כזה מבלי להכיר מקרוב את כל הפרטים והנסיבות, ולדעת מהם בדיוק המניעים להתנהגותה, מה חסר לה וכו'.
אך אוכל לומר באופן כללי שהגישה צריכה להיות לא להתרחק ולהתנכר לה, אלא להפך, להשתדל לקרב אותה ולהראות לה חיבה ואהבה ככל שתוכלו. שהיא תדע שברגע שהיא תרצה לחזור יש לה חברה חלופית שאוהבת אותה ושאיכפת לה ממנה. שתזכור תמיד שהדלת פתוחה בשבילה ואתן רוצות בה, ואם יום אחד היא תחליט לחזור לעצמה היא תוכל למצוא אצלכן הרבה יותר ממה שהיא מקבלת שם.
אינני יודע ממה נובעת ההתנהגות הזו שלה, אך יתכן שאחת הסיבות היא שהיא זקוקה לאהבה, ולכן ככל שתתנו לה את הדבר הזה יתכן שהיא תבין שאצלכם תוכל לקבל יותר מהאהבה המזויפת שיתנו לה הבנים שסתם רוצים לנצל אותה.
אם יש מישהו שקרוב אליה ושיש לו יכול להשפיע עליה אולי כדאי לדבר איתו גם כן.
אם היא תרצה לפנות אלינו ולשוחח שיחה אישית עם מישהי (בטלפון, שאולי תוביל לפגישה אישית אם שני הצדדים ירצו בכך) זה אפשרי. תוכלי לפנות אלינו בעניין לאימייל- aviya@maale.org.il .
וכמובן, תפילה לקב"ה זה דבר שתמיד יכול לעזור.
בהצלחה רבה
חברים מקשיבים
</t>
  </si>
  <si>
    <t>אישי</t>
  </si>
  <si>
    <t>תשסד</t>
  </si>
  <si>
    <t xml:space="preserve"> ג חשון תשס"ד</t>
  </si>
  <si>
    <t xml:space="preserve"> ט שבט תשס"ג</t>
  </si>
  <si>
    <t xml:space="preserve"> י"ב תשרי תשס"ד</t>
  </si>
  <si>
    <t xml:space="preserve"> כ"ז ניסן תשס"ג</t>
  </si>
  <si>
    <t>אדרא´</t>
  </si>
  <si>
    <t xml:space="preserve"> י"ז חשון תשס"ד</t>
  </si>
  <si>
    <t xml:space="preserve"> כ"ו אדר א´ תשס"ג</t>
  </si>
  <si>
    <t xml:space="preserve"> כ"ו תשרי תשס"ד</t>
  </si>
  <si>
    <t xml:space="preserve"> כ"ט אדר א´ תשס"ג</t>
  </si>
  <si>
    <t xml:space="preserve"> ז תשרי תשס"ד</t>
  </si>
  <si>
    <t xml:space="preserve"> כ"א אב תשס"ג</t>
  </si>
  <si>
    <t xml:space="preserve"> י"ח סיון תשס"ג</t>
  </si>
  <si>
    <t xml:space="preserve"> ג אדר א´ תשס"ג</t>
  </si>
  <si>
    <t>אדרב´</t>
  </si>
  <si>
    <t xml:space="preserve"> כ"ה טבת תשס"ג</t>
  </si>
  <si>
    <t xml:space="preserve"> ח שבט תשס"ג</t>
  </si>
  <si>
    <t>שימוש בחשמל בשבת</t>
  </si>
  <si>
    <t xml:space="preserve"> י סיון תשס"ג</t>
  </si>
  <si>
    <t xml:space="preserve"> י"ב טבת תשס"ג</t>
  </si>
  <si>
    <t xml:space="preserve"> י"ז טבת תשס"ג</t>
  </si>
  <si>
    <t xml:space="preserve"> י טבת תשס"ג</t>
  </si>
  <si>
    <t xml:space="preserve"> כ"ו טבת תשס"ג</t>
  </si>
  <si>
    <t xml:space="preserve"> ה שבט תשס"ג</t>
  </si>
  <si>
    <t>מהי אמונה?</t>
  </si>
  <si>
    <t xml:space="preserve"> ז טבת תשס"ג</t>
  </si>
  <si>
    <t>למה לחיות?</t>
  </si>
  <si>
    <t xml:space="preserve"> כ"ז טבת תשס"ג</t>
  </si>
  <si>
    <t xml:space="preserve"> ו אדר א´ תשס"ג</t>
  </si>
  <si>
    <t>www.kipa.co.il/ask/show/17367-למי-נועד-לימוד-תורה,-השתמטות-ועוד</t>
  </si>
  <si>
    <t>17367</t>
  </si>
  <si>
    <t>למי נועד לימוד תורה, השתמטות ועוד</t>
  </si>
  <si>
    <t xml:space="preserve"> 
שלום! 
בימינו יש ישיבות וכוללים רבים שבהם לומדים תורה ובתמורה לכך מקבלים כסף/משכורת. הרמב"ם יוצא בחריפות גדולה מאוד נגד לקיחת כסף בעבור למידת תורה, אך יש פרשנים ש"ממתנים" את הרמב"ם ופוסקים (ולדעתי פסיקתם הגיונית) שמלמדי תינוקות ורבני ישובים יכולים לקבל כסף מכיוון שאלו עבודות שצורכות הרבה זמן ולא יהיה זמן גם לזה וגם לזה. אני מסוגל גם להבין את הטענה שיש ללמוד תורה ואולי אם לא ישלמו להם הם רק יעבדו או שלאחר השואה המצב הרוחני לא טוב ויש לשפרו, אבל, מדוע לא כמו פעם, כפי שעשו גדולי הדור בישיבותיהם, שמי שמעוניין ללמוד תורה יבוא וילמד, אך אם לאחר כשנה שנתיים הוא לא מתגלה כ"עילוי" ושהוא ייצא כתלמיד חכם גדול מאוד ואפילו גדול דור, עליו לצאת לעבוד ובנוסף ללמוד תורה אבל אם הוא כן כזה הישיבה והציבור יפרנסו אותו. 
אני רואה עוד עניין היום שיש בזה "חילול ה'" מסויים שיש אנשים בעם ישראל שמתרגזים לשמע העובדה שיש אחרים שמקבלים כסף על לימוד תורה. שאלתי היא כיצד מסתדרים עם הנושא הזה רבני הישיבות והכוללים? 
בתודה מראש
בניה
</t>
  </si>
  <si>
    <t xml:space="preserve">
שלום וברכה בניה!!
ראשית, סליחה על עיכוב התשובה. בנוגע לשאלתך, יש להשיב, שהתורה איננה רק לעילויים ולגדולי תורה. התורה מונחת לכולם. כל מי שלומד תורה, אפילו שלא ברמה של גדול תורה, אלא לימוד פשוט, הרי שהוא מתחבר לאור האלוקי שבתורה ובזכותו כל עם ישראל מתברך בתוספת אור וברכה רוחנית. כל אחד ואחד שלומד תורה מחזק את הכוח הרוחני של עם ישראל. כל מי שלומד תורה הוא חייל רוחני, בחזית הרוחנית של עם ישראל שהיא לא פחות חזית ולא פחות קובעת מהחזית הגשמית, הצבאית הכלכלית והמדינית. כולם שלוחים שלנו, העילוי והגאון, הפשוט וחלש השכל, העיקר שהם לומדים תורה (ובוודאי, ככל שלומדים יותר למען עם ישראל כן הלימוד יותר תורם לכלל, וזוהי התורה לשמה, עיין בספר 'אורות התורה' בפרק תורה לשמה). נוסף לזאת, פעמים רבות מצינו תלמידים, שבגלל כל מיני סיבות, למשך שנים רבות לא נתגלה האוצר המבורך שלהם, והם היו תלמידים פשוטים, אך כשסרו הסיבות המעכבות (כגון שלא מצאו דרך לימוד שליבם חפץ בה, או שהיו להם טרדות הן משפחתיות, והן התמודדויות אישיות וכיו"ב) נפתח הפתח והם התגלו לפנינו בגאונותם ובכשרונם ותרמו רבות מאוד לעם ישראל (והדוגמא, בה"א הידיעה – רבי עקיבא, עמוד התורה שבעל פה). 
על כן אל לנו לדחות אף אחד מלמוד תורה, גם אם אחר שנים רבות לא רואה ברכה בלימודו, כי אם יש לו חשק ורצון, שישב וילמד, ואנו, שעיני בשר לנו, לא נדע מתי תבא שעתו להתגלות ולהתפרץ בכוחותיו הטובים למען עם ישראל.
טענתך צודקת היא במישור אחר. יש מצב שבו אדם 'נמרח', הוא יושב בכולל וכל היום כמעט ולא עושה דבר. אין לו חשק ללמוד, שנים הוא יושב בישיבה אך ללא חשק וללא מעש. מצב זה עלול להיווצר כתוצאה מתפיסות המשדרות שמחוץ לבית המדרש אין טעם להיות, אין מה לעשות ולתרום שם. לרוב זוהי תפיסה לא מקובלת, בוודאי בישיבות המדברות על החשיבות של העולם הזה, עולם המעשה והיצירה. ומלבד זאת, לרוב המבחן מי ראוי להשאר ללמוד ומי שייך יותר לתחומים מחוץ לבית המדרש הוא מבחן של ברירה טבעית, דהיינו באופן טבעי אנשים ששיכים יותר לתרומה בתחומים אחרים מרגישים או שהשהות בישיבה קשה עליהם ואין להם חשק ללמוד, או שמושך אותם מאוד עניין אחר שהם חפצים להשקיע בו. לכן ממילא הם מעצמם יוצאים לעולם המעשה לתרום שם את תרומתם הברוכה לעם ישראל.
בנוגע להתרגזות של אנשים על העובדה שישנם מלגות ללומדי תורה, לא אכנס למישור התקציבים של המדינה לכל מיני תחומים ולבחון האם ישנו שוויון בין הציבורים בעניין קבלת הכספים מהמדינה, שגם בעניין זה יש מקום להעמיד דברים על דיוקם. אך בכל אופן, באופן עקרוני, יש לנו בעיה כללית בעניין ההסברה, באופן בו אנו מובנים בקרב ציבורים אחרים מעמינו האהוב. הרי באמת כל רצוננו הוא לטובה, לשקפותינו ומחשבותנו הם רק לתועלת, ואנו פועלים מתוך עומק של תורה ושל הבנה מה טוב לעם ישראל, כפי מה שהנחנו אבינו שבשמים בתורתו ועל ידי גדולי ישראל, ובפרט כפי הדרך הנפלאה המאירה העמוקה והחכמה שהאיר לפנינו מאור עינינו מרן הרב קוק זצוק"ל. ואף על פי כן, מוצאים אנו שיש כלפינו בקורות קשות ואפילו לפעמים שנאה. לא נאמר שאין לנו במה להשתפר, לכל אדם עלי אדמות יש מה להשתפר, אם כבר אין לו במה להשתפר אין לו מה לחפש כאן בעולם הזה, אך עיקר הבקורות נובעות מכך שאכן יש לנו בעיה בהסברה של עצמנו, דרכנו ושאיפותינו, הן מצד שאנו לא מספיק משתדלים בכך, והן מצד שלא קל לבאר את היסודות שמתוכם אנו פועלים. בקושי אנו מבינים את תורת הרב קוק, ואיך נוכל כל כך בקלות ללמדה לאחרים? אלא מה, שצריכים אנו להשתדל ובע"ה נתפלל לה' שאחינו אהובנו יבינו את רצוננו הטוב ואת דרך התורה המאירה ואז כולנו נפעל יחדיו בכוח אחד לקידום והגשמת רצון ד' בעולם. אנו נקבל את החיוביות שבהם, הם יקבלו את שלנו, ויחד נזכה עד ש"מלאה הארץ דעה את ה' מים לים מכסים".
בברכה רבה
ראובן, חברים מקשיבים
</t>
  </si>
  <si>
    <t>www.kipa.co.il/ask/show/17383-מצוות-שלא-מבינים,-חמש-הדיברות</t>
  </si>
  <si>
    <t>17383</t>
  </si>
  <si>
    <t>מצוות שלא מבינים, חמש הדיברות</t>
  </si>
  <si>
    <t xml:space="preserve"> 
שלום! 
אני נערה מאיזור המרכז, המקיימת אורח חיים דתי- לאומי. לא מזמן נתקלתי בשאלה של נערה חילונית, אשר לא הצלחתי להתמודד עמה אפילו בשביל עצמי.. ובשל כך הייתי נבוכה. 
אנו, עם ישראל, נצטווינו בתור העם הנבחר לקיים את עשרת הדיברות. חמש מתוכן הם מצוות שבין אדם לחברו- ולשתינו אין כל קושי לקיימן. אך, חמש האחרות הן מצוות שבין אדם למקום שאני מקיימת אותן באמונה שלמה אך ללא הבנה או היגיון, ולעומתי חברתי החילונית לא מקיימת אותן בגלל חוסר אמונה שנובע מחוסר הבנה והיגיון. אשמח אם תעזור לי להבין את המשמעות ואת ההיגיון שבמצוות אלו. 
תודה מקרב לב
יולי-יה.
</t>
  </si>
  <si>
    <t xml:space="preserve">
שלום יולי-יה!
שאלה מצויינת שאלת, חשובה וטובה!
ראי, ראשית כל, אשרייך שאת מקיימת את מצוות ה'. אנו אוהבים את אבינו שבשמים וסומכים עליו שכנראה אם הוא צווה אותנו במצוות אכן הם מלאות עומק, טעם ומשמעות, שאי אפשר לחיות באמת בלי לקיימם. הגבורה של עם ישראל איננה נבחנת בכך שהם יודעים להסביר כל דבר. הגבורה שלנו היא שאנו דבקים באבינו שבשמים דבקות שלמה ללא עוררין וללא שאלות. "זכרתי לך חסד נעורייך אהבת כלולותיך לכתך אחרי במדבר בארץ לא זרועה". עם ישראל נתבשר שיבוא לארץ חלב ודבש והנה הוא מגיע למקום מדבר, נחשים ועקרבים ואף על פי כן הוא דבק בקב"ה באמונה שלימה ואיתנה. זהו כוחו וסגולתו של עם ישראל. נעשה ונשמע, קודם כל עושים, מתוך אמונה, מתוך עומק של קשר ואהבה, ורק מתוך כך באים ל'נשמע', לשמוע ולהשתדל להבין. אין זו טפשות או פתיות, ח"ו, אלא האמונה האיתנה שלנו בבורא העולם נולדת מכוח הנשמות הקדושות שבנו שמחוברות לקב"ה בקשר נפלא ועמוק, שמכוחם אנו חשים את האמת שבהליכה אחרי ה' אלוקינו באש ובמים. השדרים שמשדרת לנו הנשמה הקדושה שבקרבנו הם המביאים אותנו לדבוק במצוות ה', ולא ההבנה שלנו את המצוות. אמונה זו היא מעל ההבנה, היא יותר גדולה ממנה. האמונה שלנו קשורה למי שהוא מעל לכל הבנה ותפיסה, "כי לא יראני האדם וחי", זוהי גבורתנו וכוחנו! אין זה אומר שהתורה איננה מובנת, היא "ברה ומאירת עיניים", "משפטי ה' אמת צדקו יחדיו", ואדרבה, היא כל כך עמוקה ורחבה, עד ההבנה שלנו מוגבלת מלהבין את כולה. אנו כל הזמן מטפסים בסולם הבנת התורה, שלב אחר שלב, קומה אחר קומה, אך התורה רחבה מיני ים, ועליה אמר שלמה החכם מכל האדם : "אמרתי אחכמה והיא רחוקה ממני". על כן גם כשאנו נתקלים בקושיות או בדברים שאינם ברורים דיים, צריכים אנו לנהוג בענווה, לתלות את חסרון ההבנה בנו, ולסמוך על הקב"ה שברא עולם כל כך חכם ועשיר, שאם הוא אומר כנראה שהוא יודע מה שהוא אומר. ודווקא בדברים שאינם ברורים לנו ואנו מקיימים אותם במלא החשק ניכרת דבקותנו בה' שאנו סומכים ונשענים עליו ועושים רצונו באהבה.
כמובן, חובה וחשוב מאוד שנשאל שאלות ונשתדל ככל היותר להבין את התורה והמצוות הנפלאים והעמוקים כל כך. אך הארכתי בעניין זה מפני שהרגשתי שנראה קצת מתוך שאלתך שהסיבה לקיים היא ההבנה של הדברים, ולכן שלא מבינים אז אולי אנו עלולים להתרופף מעט בקיום, על כן אולי עיקר תשובתי היא מה שכתבתי למעלה.
ובכל אופן, שאלתך מצויינת היא, ויש צורך להשתדל להבין את המצוות. אלא שבתשובה קצרה קשה מאוד לסכם זאת, בפרט המצוות הראשונות של עשרת הדברות שספרים שלמים נכתבו עליהם. על כן אם תרצי הפניה למקורות הנוגעים בבאור מצוות אלו נשמח לתת לך אם תבקשי. ואשתדל בקצרה לבאר אותם:
"אנוכי ה' אלוקיך אשר הוצאתיך מארץ מצרים". 
זוהי מצוות האמונה בה'. הקב"ה משגיח עלינו מאז קיומינו, כל המביט בהסטוריה של עם ישראל רואה את יד ה' הטובה עלינו שהוא משגיח עלינו ומנהל אותנו לקראת גאולתינו השלמה. כל הניסים והנפלאות שעשה ושעושה איתנו הם עדות על קיומו ועל אהבתו אותנו. "אשר הוצאתיך מארץ מצריים" הוא עדות נאמנה על "אנוכי אלוקיך". ה' קיים, קשור אלינו ומשגיח עלינו. היה גוי חכם אינני זוכר את שמו שאמר על עם ישראל שמי שמביט עליו, על כל מה שקרה לו במשך ההסטוריה כולה, מוכרח להאמין שיש ה'. עם ישראל בעצם קיומו הוא עדות על מציאות ה'. שהרי אלמלא השגחת ה' עלינו כבר מזמן היינו נמצאים רק בספרי ההסטוריה, כמו מלכות יוון, ורומי, והנאצים ימ"ש, ופרס ומצריים וכו' וכו'. צריך להיות עיוור כדי שלא לשים לב שיש לנו אבא אוהב בשמים. שמעתי את הרב אלנקווה רב מגוש קטיף אומר שמי שרוצה לראות את הקב"ה שיבא לגוש קטיף, הוא שומר שם עלינו עשרים וארבע שעות ביממה. ניסי ניסים קורים לנו יום יום. ברוך ה' וברוך שמו שאוהבנו כל כך.
"לא יהיה לך אלוקים אחרים על פני". 
כלומר אין אלוקים חוץ ממנו יתברך. אסור לעבוד עבודה זרה, העבודה שלנו, ההתמסרות שלנו היא אך ורק לה' ולא לאף אחד אחר, כי הוא אלוקינו ואפס זולתו. דרך אחת להגיע לאמונה זו היא גם כדרך המצווה הקודמת, כלומר לראות מתוך התהליכים ההסטוריים איך דרך ה' הוא מה שמנהל את המציאות ורק רצונו הוא הקובע, וגם במקרים של קשיים וכדומה, בסופו של חשבון אין זולתו ורצון הוא שייתקיים. ועל זה כתב הרמח"ל וזה לשונו: "שכל הזמן שהוא רוצה, מניח העולם להיות סוער והולך בילדי הזמן, עת אשר שלט הרע בעולם; ולא עוד, אלא שאינו מעכב על ידי הרע הזה מעשות כל אשר בכחו לעשות, ואפילו מגיעות בריותיו עד הדיוטא התחתונה. אפס כי לא מפני זה יאבד עולמו, כי הממשלה לו לבדו, והוא עשה, והוא סובל, והוא מחץ, והוא ירפא, ואין עוד מלבדו. והנה זה יתד חזק לאמונת בני ישראל, אשר לא ירך לבם לא מאורך הגלות ולא ממרירותו הקשה, כי אדרבה, הרשה הקב"ה והניח לרע לעשות כל מה שבכחו לעשות, כמו שביארנו. ובסוף הכל - כל יותר שהקשה הרע את עול סבלו על הבריות, כן יותר יגלה כח יחודו ית' וממשלתו העצומה אשר הוא כל יכול, ומתוך עומק הצרות הרבות והרעות מצמיח ישועה בכחו הגדול ודאי".       
"לא תשא את שם ה' אלוקיך לשווא"
כלומר אסור להשבע בשם ה' לשקר. והסיבה ברורה, שהרי שם ה' הוא קודש קודשים, חותמו של הקב"ה אמת. להשבע לשקר בשם ה' זה זלזול חמור בשם ה', כאילו מנצלים ח"ו את שמו הקדוש למטרות השקר והנבלות של אותו אדם.
"זכור את יום השבת לקדשו"
עם ישראל בנשמתו שייך לעולם שהוא הרבה יותר עליון מהעולם הזה. אסור לעם ישראל לשקוע בגבולות העולם הזה מפני שזה חונק את הכוח הרוחני המיוחד של עם ישראל. על מנת להבין את הרעיון הזה אפשר לתת משל - הצורך של האדם לישון. כל אדם מוכרח לישון. ומדוע? מסביר הרמח"ל בספרו דרך ה', בגלל שהנשמה של האדם, שהיא הרבה יותר רוחנית ומשוחררת מן הגוף, בהיותה בגוף היא כבולה למסגרות המצומצמות שלו, והיא מוכרחת לקבל זמנים בהם היא משתחררת ממסגרות הגוף לשוב למרחב המחייה הראוי לה לפי מה שהיא. לכן חייב האדם לישון. כך גם עם ישראל. הוא חייב את המזון הרוחני הנצרך לו לפי קדושת הנשמה האדירה שלו. לכן הוא חייב לשבות, לנוח ממעמסת העיסוק בחומריות, לשקוע בעולם שכולו טוב, במעין עולם הבא. מנוחת השבת היא שיבה לעצמנו, לקדושתנו, להקום הרוחני אליו אנחנו שייכים בנשמותינו. לכן חייבים אנו לזכור ולקדש את יום השבת, להבין את רוממות היום, את החשיבות הגדולה שלו, את העובדה שאי אפשר בלעדיו כשפ שאי אפשר בלי אוויר לנשימה ובלי שינה ואכילה. בהעדר שמירת השבת חסר לאדם משהו יסודי, הנשמה שלו לא קבלה את הנצרך לה. זהו טעם אחד מתוך טעמים רבים ועמוקים על עניין מצוות השבת.
"כבד את אביך ואת אמך" 
זוהי מצווה ברורה שאין צורך לבאר את טעמה שהרי מובן היא לכל מי שמוח בקודקודו. 
בברכה רבה!
ראובן, חברים מקשיבים
</t>
  </si>
  <si>
    <t xml:space="preserve"> כ"א שבט תשס"ג</t>
  </si>
  <si>
    <t>www.kipa.co.il/ask/show/17487-האם-התורה-באמת-יכולה-לפתור-את-כל-הבעיות</t>
  </si>
  <si>
    <t>17487</t>
  </si>
  <si>
    <t>האם התורה באמת יכולה לפתור את כל הבעיות?</t>
  </si>
  <si>
    <t xml:space="preserve"> 
האם באמת ע"י לימוד תורה אפשר לפתור את כל הבעיות הקיימות של העם היהודי?
יש כל כך הרבה: גבולות, מים, מלחמות, אנטישמיות, פצצה דמוגרפית, שנאת אחים- (דתיים- חילוניים, אשכנזים -ספרדים), אלימות, אסונות, עוני וכו'... זה באמת אפשרי? איך זה אפשרי?... יהיה אפשר להפוך אותו למושלם ע"י לימוד התורה? אשמח לקבל הסברים ונימוקים. תודה רבה, אורן.
</t>
  </si>
  <si>
    <t xml:space="preserve">
לאורן היקר, שלום וברכה. 
אשיב לשאלתך בקצרה, אע"פ שראויה היא להתיחסות ארוכה יותר. אם תשובה זו לא תספק אותך, תוכל לנסות גם לשאול שוב, בטלפון או באתר.
השפעת לימוד התורה (שכולל כמובן גם את קיום המצוות, "הלומד על מנת לעשות") לטובה על העולם מתחלקת לשני חלקים:
א. יש דברים שההשפעה לטובה באה באופן ישיר וטבעי, למשל המתחים החברתיים בין העניים לעשירים או בין הספרדים לאשכנזים וכו', האלימות ועוד, הם תוצאה ישירה של אי קיום התורה. בעל שמכה את אשתו, במעשה זה עצמו הוא עובר על מצוות התורה, שאסרה עלינו להכות. כשכל עם ישראל ילמד תורה על מנת לקיים אותה, האנשים יהיו טובים יותר ובעלי מידות טובות יותר (שזו הלכה לא פחות מכל הלכה אחרת, כידוע לכל מי שלמד את 'הלכות דעות (=מידות) להרמב"ם').
בכלל נושא זה יש למנות גם את 'הסכסוך הישראלי - ערבי', שאם נזכה לכך שכל עם ישראל ישמור את התורה, כולל גם יהודי חוץ לארץ, שיפסיקו להשאר בגולה, וכולל כל יהודי ארץ ישראל, שיאמינו בצורה מוחלטת בכך שעלינו להיות בארץ ישראל, ובכך ש'לא ליסטים אנחנו' במה שאנו גרים כאן אלא הקב"ה נתן לנו את הארץ הזו וציווה אותנו לשבת בה, ברור הדבר שסכסוך זה יבוא אל סיומו הטוב במהרה.
כמובן, יעד זה שכולם ישמרו את התורה הוא יעד רחוק וקשה, אך כשנזכה אליו, ואכן נזכה, כמובטח לנו, בעיות אלה יפתרו.
ב. ויש דברים שהפתרון שלהם יבוא באופן סגולי, בהשפעה על טבעית, בהשגחה אלוקית. כך אנו קוראים בכל יום בפרשת 'והיה אם שמוע' שכאשר נקיים את המצוות ירד יותר גשם. הדבר נכון גם ביחס לאסונות אחרים. זה עיקר מעיקרי האמונה, שכאשר עם ישראל נמצא בארץ, האסונות ימנעו כפי המידה שנקיים יותר את התורה ומצוותיה. הספרים 'שופטים' ו'מלכים' בתנ"ך בנויים ברובם על עיקרון זה.
עלה והצלח, בעזרת ה',
במידותיך, בלמודיך ובקיום המצוות,
מיכאל, חברים מקשיבים.
</t>
  </si>
  <si>
    <t xml:space="preserve"> כ"ד שבט תשס"ג</t>
  </si>
  <si>
    <t>דיני ייחוד</t>
  </si>
  <si>
    <t xml:space="preserve"> כשרות</t>
  </si>
  <si>
    <t xml:space="preserve"> ב אדר א´ תשס"ג</t>
  </si>
  <si>
    <t>www.kipa.co.il/ask/show/17844-על-ייעוד-האדם-ותפקידו-בעולם</t>
  </si>
  <si>
    <t>17844</t>
  </si>
  <si>
    <t>על ייעוד האדם ותפקידו בעולם</t>
  </si>
  <si>
    <t xml:space="preserve"> 
שלום! 
בזמן האחרון ב"ה אני מתחזקת-כמובן שיש עליות וירידות-אבל לאט לאט..... הייתי בסמינריון בנ"ע אלעד, וסיפרו לנו סיפור על "מאורן של ישראל" אם אני לא טועה שיועד להיות גדול בתורה והיה לו בעיות לימודיות, אז הוא לא היה בכלל גדול בתורה אבל היה אדם טוב שעזר לאחרים והכל, עד שהיה לו חלום והוא חלם שהוא בבית דין של מעלה ושם שופטים אותו על זה שהוא לא מספיק ניסה. ואז הוא ניסה וניסה ונהיה רב גדול. אבל בעצם- למה??? מה היה רע בזה שהוא אדם טוב שעוזר לכולם? אני באמת לא יודעת מה לעשות- אני בת 14 - ומצד חד אני רוצה להשקיע בעצמי ובפיתוח האישיות שלי וכו'... ומצד שני אני רוצה להתנדב, לעשות דברים חשובים. אז בקיצור הייתי רוצה לדעת בערך איך לחלק את הזמן שלי - בין לימוד תורה להתנדבות להתבודדות ותפילה לבין לדבר עם חברה לבין ללכת לתנועת נוער וכו'...
יש לי עוד שאלה- דברים כמו ללכת לבנ"ע או להפגש לפעמים עם החבר'ה (כמובן עם דיבורים נכונים ובלי לחרוג מהכללים) או ללמוד לימודים שהם לא התורה-ובדיעבד זה ביטול תורה-אבל מצד שני זה גם דברים חשובים בחיים-להיות קצת עם כולם ולפעמים לדבר סתם! הייתי בסמינריון והיה לנו יום שלם מלא בפעילויות באמת מקסימות ונהניתי-אבל אחרי הכל בסוף היום היינו כל השבט ביחד ודיברנו וזה היה בשבילי הקלה! כי אי אפשר כל היום לדבר על אידיאלים ותורה! אפילו שרוצים אבל אי אפשר! מה לעשות? 
</t>
  </si>
  <si>
    <t xml:space="preserve">
שלום וברכה,
כל אדם נברא בעולם הזה למטרה מסוימת, והוא צריך לפעול בכל כוחותיו למימוש המטרה לשמה הוא נשלח לעולם. בתפילת יום כיפור אנו אומרים "אלוקי עד שלא נוצרתי איני כדאי, ועכשיו שנוצרתי כאילו לא נוצרתי" הרב קוק מסביר את התפילה הזו, "אלוקי, עד שלא נוצרתי" באותם אלפי שנים ותקופות שקדמו ליצרתי "איני כדאי" אין סיבה לברוא אותי כי אין לי תפקיד שם, וההוכחה, שאילו היה לי תפקיד שם הייתי נוצר, ואם לא נוצרתי סימן שלא היה לי תפקיד. "ועכשיו שנוצרתי כאילו לא נוצרתי" שלמרות שיש לי תפקיד איני מבצע אותו כיאות, וכאילו לא נוצרתי. 
שאלת יעודנו ותפקידנו בעולם היא אחת החידות שכל ימינו אנו מחפשים אחר פתרונה. למרות שהיעוד הכללי של עם ישראל ידוע ומפורסם, עדיין איננו יודעים איך כל אדם ואדם משתלב בתוך הפסיפס הגדול הזה, ומוצא בו את המקום המיוחד לו. בימים בהם היתה נבואה בישראל יכול היה כל אחד ללכת לנביא ולברר את תפקידו המיוחד והמדויק ולצאת מבית הנביא שמח וטוב לב כשמטרתו ברורה לו. היום מה שיש בידינו לעשות זה להשתדל לעבוד בכל כוחותינו במישורים שהכי נראים מתאימים לכוחות הגוף והנפש שלנו, ולהתפלל לקב"ה שיכוון אותנו לדרך הנכונה.
אמנם, הקב"ה מכיר אותנו ולא מצפה מאתנו לדברים שאנחנו לא מסוגלים אליהם. אבל, כל אחד צריך למצות את הכוחות שניתנו לו, ולהשתדל להשתמש בכל מה שהקב"ה נתן לו, כי סביר להניח שלא נתנו לו את היכולת הזאת סתם ככה. האגדה החסידית מספרת על ר' זושא מאניפולי ששאל את רבו "כיצד אני אוכל להגיע למדרגתו של אברהם אבינו או של משה רבינו?" ענה לו רבו:" בשמים לא ישאלו אותך למה לא היית אברהם אבינו או משה רבינו, בשמים ישאלו אותך:' זושא, למה לא היית זושא?!' ." אולי לזה מתכוונת המשנה בפרקי אבות: "אם למדת תורה הרבה אל תחזיק טובה לעצמך כי לכך נוצרת", נוצרת לפי היכולת שלך, לפי הכוחות והכשרונות שניתנו בך, ואותם אתה צריך לממש.
אדם שנתנו לו כוחות מיוחדים להיות "מאורן של ישראל" חייב למצות את הכוחות הללו. הוא לא יכול להתחבא מאחורי מעשים המתאימים לאדם בינוני. כל אדם נדרש לבדוק לפי איך שהוא מכיר את עצמו, את יכולותיו, את כשרונותיו, מה הוא יכול לעשות בכדי "לתקן עולם במלכות שדי". מה הקב"ה רוצה ממנו. לחיות על סף האידאל, להשתדל כמה שיותר למצות את הכוחות והכשרונות שניתנו לו. אין הוא נדרש למה שמעבר לכוחותיו. אך מה שבתוך כוחותיו הוא נדרש למצות עד תום.
אחרי שההקדמה הזאת הובנה והופנמה, צריך לעבור לשלב המעשי בחיים, לראות כיצד אנחנו מנצלים את זמננו באופן המלא ביותר לפי יעודינו ותפקידנו בעולם. יש מי שעיקר יעודו הוא להתנדב ולעזור, הקב"ה חנן אותו בלב חנון ורחום, שאינו יכול לראות בצרתם של אחרים. ויש מי שעיקר יעודו לשבת יומם ולילה, וללמוד תורה, על מנת שיכול להאיר אחר כך לעם ישראל מאור תורתו. 
איך מבררים מה תפקידנו העולם? זו שאלה קשה שבשבילה צריך להכיר היטב את כוחות האדם מצד אחד, ומצד שני את המשימות הלאומיות והאלוקיות העומדות על הפרק. ובשילוב של שתי הידיעות הללו ניתן לבחור מהו היעד העיקרי, אליו יפנה האדם בהגשמת כוחותיו.
ביחס לשאלה השניה, צריך לבדוק כל דבר לגופו. האדם זקוק לפעילות חברתית "לא טוב היות האדם לבדו" הוא זקוק לשוחח עם חברים כשטוב לו, וכשרע לו "דאגה בלב ישיחנה", יש מי שזקוק לכמות נדיבה של חברה, ויש מי שמסתפק ב"בוקר טוב" וחיוך. בנות מטבען זקוקות יותר מבנים לקשר חברתי, ועל כן טבעי הוא שאת הרגשת צורך להפגש יחד כל שבט ולשוחח. 
אבל צריך לדעת שיש אנשים עם כוחות מיוחדים שמוסגלים, ועל כן הם גם נדרשים לשקוע כל כולם עד קצה גבול יכולתם, בעשיה, ברוחניות, בתורה ועוד. ובנקודה הזאת כל אחד צריך לערוך חשבון נפש אישי עם עצמו מה הוא מרגיש וכיצד הוא מגדיר את עצמו, ולהתפתח בהתאם ליכולתו ולכשרונו שלב אחר שלב.
בהצלחה וכל טוב,
שמיר, חברים מקשיבים
</t>
  </si>
  <si>
    <t xml:space="preserve"> כ טבת תשס"ג</t>
  </si>
  <si>
    <t>www.kipa.co.il/ask/show/17930-יחס-לבת-שמנסה-ליצור-איתי-קשר-בסניף</t>
  </si>
  <si>
    <t>17930</t>
  </si>
  <si>
    <t>יחס לבת שמנסה ליצור איתי קשר בסניף</t>
  </si>
  <si>
    <t xml:space="preserve"> 
יש בת בסניף שלי שכל הזמן מסתכלת עלי ועושה כל הזמן "שטויות" בכוונה כשהיא עוברת לידי. לפני כמה זמן החלטתי לנסות להגיד לה להפסיק עם השטויות האלה וביקשתי ממישהו שיסביר לה אבל היא נפגעה מזה, ועכשיו אני לא יודע מה לעשות איך להסביר שלא רציתי לפגוע בה. איך עלי להגיד לה את זה?</t>
  </si>
  <si>
    <t xml:space="preserve">
שלום לך,
יפה שמטריד אותך שמא העלבת מישהי. ודאי יש דרך לתקן זאת. לא כדאי לדבר ישירות, כי אם תיקח אותה הצידה ותגיד לה 'אין לי שום דבר עקרוני נגדך, רק מפריע לי שאת עושה שטויות לידי' – היא תיעלב עוד יותר. לכן כדאי שבהזדמנות שמתפתחת שיחה על יחסי בנים-בנות (ואין סניף שאין בו המון שיחות כאלו) תגיד, בנוכחותה, את הגישה שלך: שאתה בעד יחסים של כבוד הדדי אבל לא של קלות ראש. נסה גם למצוא הזדמנות להביע יחס של כבוד כלפיה, אבל בלי נימה אישית. למשל: בדיון בסניף להגיד: "בהמשך לדברים שלX  שאני מסכים איתם אני רוצה להוסיף...".
אל תאמר את זה עם חיוך כלפיה, אז היא לא תפרש זאת כחיזור ולא תנסה להמשיך לעשות רושם.
בהצלחה,
טל, חברים מקשיבים
</t>
  </si>
  <si>
    <t>www.kipa.co.il/ask/show/17981-קידוש-לבנה,-אל-מלך-נאמן,-מעט-בכוונה-ועוד-שאלות</t>
  </si>
  <si>
    <t>17981</t>
  </si>
  <si>
    <t>קידוש לבנה, אל מלך נאמן, מעט בכוונה ועוד שאלות</t>
  </si>
  <si>
    <t xml:space="preserve"> 
שלום חברים מקשיבים. 
יש לי כמה שאלות כלליות בנושא הדת:
1.אמרו לי שלבנות אסור להגיד קידוש לבנה. האם זה נכון? אם כן-מה הסיבה?
2.כשאין לי הרבה זמן להתפלל, מה עדיף: להתפלל את כל התפילה או להתפלל חלק מהתפילה ולהתכוון?
3.לפניי קריאת שמע מתפלל יחיד צריך להגיד "אל מלך נאמן". כאשר הציבור מתפלל יותר מהר ממני ואני לא מספיקה להגיד איתם "שמע ישראל", האם אני צריכה להגיד "אל מלך נאמן", או שלא? 
4.אם אני יושבת עם חברה שלי באוטובוס ואני אומרת תפילת הדרך בקול כדי שחברתי תשמע, ואני מתכוונת להוציא אותה ידי חובה והיא מתכוונת לצאת ידי חובה. האם היא באמת יוצאת ידי חובה? או שהיא צריכה להגיד גם? 
5.האם מותר לי לצחצח שיניים בצום כאשר אני מאוד משתדלת לא לבלוע מים? 
6.שאלה אישית יותר: בסוף השנה הזאת השכבה שלי יוצאת למסע פולין. האם לצאת? אבא שלי מעודד אותי לצאת, אבל אני עדיין לא שלמה עם היציאה מהארץ בעיקר. האם כשאני יוצאת מארץ ישראל יש בי פחות קדושה? 
אשמח אם תענו לי מהר... 
תודה רבה! 
חגית
</t>
  </si>
  <si>
    <t xml:space="preserve">
שלום חגית,
שאלת שאלות בענינים שונים, ותבורכי על כך. אנסה להשיב לך כמיטב יכולתי. קבלי את הדברים ברמה של שאלה ל'חברים מקשיבים'. כיון ששאלותיך (פרט לשאלה האחרונה, שהתשובה עליה נכתבה על פי דברי תלמידי חכמים) אינם גובלות באיסורים חמורים שבתורה כמו שבת וכשרות וכו' יתכן מאד שאפשר לסמוך גם על תשובה ברמה כזו. בשאלות חמורות יותר יש לפנות לתלמידי חכמים מובהקים.
א. קידוש לבנה (זה השם בנוסח אחד, ובנוסח אחר: ברכת הלבנה) לנשים ולבנות. כעיקרון ברור שנשים פטורות מקידוש לבנה, כיון שהיא מצוה שהזמן גרמא, כלומר שתלויה בזמן, ובכל המצוות שתלויות בזמן (להוציא יוצאים מן הכלל כמו קידוש בשבת ונר חנוכה) נשים אינן מחוייבות. אלא, שאע"פ שאינן  חייבות, אין זה אומר שאם הן רוצות הן לא יכולות לקיים את המצוות הללו. גם מי שאינו מצווה יכול לקיים את המצוות. לכן נהגו נשים רבות לשמוע תקיעת שופר בראש השנה וליטול לולב בסוכות ולשבת בסוכה וכו'. ואם כן לכאורה אשה יכולה גם לומר קידוש לבנה.
אלא שיש דיון בין הפוסקים בענין הברכה במצוה שאדם איננו מחויב בה. האשכנזיות נהגו לברך על מצוות אלה, וכן הרבה מהספרדיות. חלק מהספרדיות לא נהגו לברך. גם אלה שאינן מברכות, לא ברור לגמרי שלא יברכו גם על קידוש הלבנה, כיון שיתכן שהבעיה בברכה לדעת האוסרים על נשים לברך במצב של מצוה שהיא פטורה היא בעיה כזו: לא יתכן שאישה שלא ציוו אותה ליטול לולב תברך '...וציוונו על נטילת לולב'. מי ציווה אותה? בעיה זו איננה קיימת בקידוש לבנה שם אין בנוסח הברכה 'וציוונו'.
אך כאן באו הפוסקים (מובא ב'משנה ברורה' וב'כף החיים') והביאו שע"פ טעמים נסתרים נאמר (כתב זאת בעל 'שני לוחות הברית') שאין זה רצוי שאישה תאמר קידוש לבנה. בעל כף החיים הוסיף שאם תרצה תוכל לאמרו בשני אופנים:
1.	לשמוע מבעלה או אביה או אחיה שאומר זאת (מה שמתקשר לשאלתך הרביעית). 
2. תוכל לומר בעצמה הכל ובלבד שבחלק של הברכה (נמצאת די בתחילת הנוסח של קידוש לבנה) לא תאמר אלא: 'ברוך מחדש חדשים', ותדלג על כל שאר הנוסח (...אתה ה' אלוקינו מלך העולם אשר במאמרו...).
סיכום:א. אשה אינה חייבת בקידוש לבנה. ב. אם תרצה, והיא מהנוהגות לברך על לולב וכדו' לכאורה תוכל לברך גם כאן. ג. אלא שע"פ הקבלה עדיף שלא תברך בקידוש הלבנה. ד. לדעת 'כף החיים' היא יכולה לשמוע מאחרים או לומר 'ברוך מקדש חדשים' (בלי לומר ה' אלוקינו מלך העולם...).
ב. להתפלל הרבה או מעט בכוונה. ככלל, עדיף מעט בכוונה, חוץ מדברים שמחוייבים בהם. וכיון שנשים חייבות רק בתפילת העמידה, תאמרי ברכות השחר ואת תפילת העמידה בכוונה, וביתר הדברים תוסיפי כפי יכולתך, קריאת שמע ברכותיה, פסוקי דזמרה וקרבנות.
ג. אמירת 'אל מלך נאמן' (לעדות הנוהגות באמירתו). המילים הללו נוספות כדי להשלים את מס' המילים בקריאת שמע ל- 248. מי שמתפלל בציבור ושומע 'ה' אלוקיכם אמת' משלים את המספר ל- 248 ע"י המילים הללו של החזן.
לכן, אם לא התחלת איתם, אך התחלת לפני שהחזן אמר 'ה' אלוקיכם אמת', אל תאמרי 'אל מלך נאמן'.
אך אם התחלת 'שמע ישראל' אחרי שהחזן כבר אמר 'ה' אלוקיכם אמת', תאמרי 'אל מלך נאמן' אע"פ שאת נמצאת בציבור.
ד. שומע כעונה. מי ששומע ברכה מחברו איננו חייב לומר בעצמו, אם אכן התכוין האומר להוציא והשומע לצאת. יש בזה עוד פרטים, אך במקרה שכתבת נראה שהיא יוצאת ידי חובה.
ה. צחצוח שינים בתענית ציבור (אם יזדקק עם ישראל לצום עוד). ביום הכיפורים ובתשעה באב, שהצום בהם חמור יותר, אסור. ובשאר הצומות, מי שמפריע לו מאד הדבר, וקל וחומר מי שמפריע לחבריו, יוכל לרחוץ פיו בשני תנאים: 1. שהראש יהיה מוטה כלפי מטה, כך שלא יבוא לבלוע מהמים. 2. שישתשמש במשחה שאיננה טעימה (שלא יהיה חשש אכילה כל שהיא בטעימה מטעם המשחה).
ו. יציאה למסע פולין- אני מצרף קישור לתשובה שלנו בנושא זה-
נסיעה למחנות השמדה בפולין - http://kipa.co.il/noar/n_ask_show.asp?id=1040
עלי והצליחי,
מיכאל, חברים מקשיבים
</t>
  </si>
  <si>
    <t xml:space="preserve"> אל-מלך-נאמן ברכת-הלבנה ברכת-הלבנה-לנשים הלכות-צום צום צחצוח-שיניים קידוש-לבנה קידוש-לבנה-לנשים תענית תפילת-הדרך תפילת-נשים</t>
  </si>
  <si>
    <t>חילונים דתיים</t>
  </si>
  <si>
    <t>www.kipa.co.il/ask/show/18263-לא-מסתדרת-עם-כל-פרטי-ההלכות</t>
  </si>
  <si>
    <t>18263</t>
  </si>
  <si>
    <t>לא מסתדרת עם כל פרטי ההלכות</t>
  </si>
  <si>
    <t xml:space="preserve"> 
שלום! 
יש איזושהיא הרגשה שתוקפת אותי מידי פעם ומביאה אותי למעין יאוש בעבודת ה'. זה קורה לי כשאני נתקלת בבעיה הלכתית כלשהיא ואין לי את מי לשאול ואז כשאני מנסה לפתוח ספר אני לא מצליחה להבין את התשובה ורק צצות לי יותר שאלות בעניין ואני לא מצליחה למצוא את המקרה הספציפי שאותו אני מחפשת (למשל בעניין ברכות) ואז אני מרגישה שהכל כל-כך גדול עליי: 
א. איך מתמודדים עם זה ?
ב.ל-מ-ה יש כל כך הרבה פרטי פרטים בהלכות (בברכות למשל)? 
תודה מראש.
</t>
  </si>
  <si>
    <t xml:space="preserve">
שלום וברכה!
שאלה טובה שאלת, ואכן אין זה פשוט לסדר בראש את כל פרטי ההלכות, הן רבות ולפעמים גם סבוכות. 
בתשובה לכך יש לומר ראשית כל את מה שלמדונו חכמים: "עשה לך רב". חפשי איזשהו תלמיד חכם שבקי בהלכות, תשמרי את מספר הטלפון שלו ובכל מצב שאינך יודעת את השאלה – תתקשרי אליו ותשאלי אותו. בשביל זה יש רבנים בעולם. אפילו אפשר שיהיו לך כמה טלפונים של רבנים כך שכשאחד אינו יכול לענות תפני לשני. לרוב זה לא קשה להשיג טלפונים ופלאפונים של רבנים, הם משתדלים ללכת בדרכו של הקב"ה שקרוב לכל אשר יקראוהו, כן הם משתדלים להיות זמינים לכל פוניהם (מלבד אילוצים של זמן ושל כריעה תחת מעמסה רבה). 
מלבד זאת, ישנם כל מיני ספרים שמסכמים את ההלכות בצורה בהירה. יש ספר מצויין על הלכות ברכות ושמו "וזאת הברכה", הוא ברור וקל למצא בו את המבוקש. כמו כן יש ספרים על עוד נושאים, אפשר למוצאם בחנויות הספרים התורניות (שם גם יכולים לייעץ כך על ספר טוב המתאים לך ולמה שאת מבקשת) וכן בספריות הציבוריות.
       בנוגע לשאלתך מדוע יש כל כך הרבה פרטים, התשובה היא מפני שהמציאות שלנו היא מורכבת ומסובכת. לרוב העיקרון ההלכתי הוא ברור, בכל נושא יש מספר עקרונות יסוד הלכתיים וזהו. אך מפני שהמציאות היא מורכבת, שיש בה כל כך הרבה אפשרויות (לדוגמא: סוגי מאכלים, באופן פשוט על חמשת מיני דגן מברכים מזונות, אך לפעמים (ואולי תמיד) האוכל שלנו מעורב עם כל מיני פרטים, מן הצומח ומן הדומם, ועל כן יש לדון מה מברכים על אותו מאכל וכו' וכו' מקרים רבים מספור) – לכן הדברים נהיים מפורטים לפרטים רבים רבים. 
וזוהי גבורתנו, גבורת עם ישראל, אנחנו שואפים שכל פינות חיינו, ואפילו הזעומים והלכאורה צדדי צדדיים, כולם ללא יוצא מן הכלל יונחו לפי רצון אבינו אוהבינו-אהובנו שבשמים, שכל פרט מחיינו יקבל מימד אלוקי בכך שמי שיקבע כיצד לנהוג בו יהיה אך ורק ה' אלוקינו ולא שום שיקול אחר. זוהי גדולתנו, "לא עשה כן לכל גוי ומשפטים (אלו כל פרטי ההלכות) בל ידעום".
אשרינו מה טוב חלקינו שה' עוטף אותנו באהבתו ומרומם את כל פרטי חיינו לרובד של קדושה ושל אלוקיות.
בברכה רבה ובהצלחה
ראובן, חברים מקשיבים
</t>
  </si>
  <si>
    <t>www.kipa.co.il/ask/show/18264-האם-מותר-לשקר-כדי-לא-להעליב-חברה</t>
  </si>
  <si>
    <t>18264</t>
  </si>
  <si>
    <t>האם מותר לשקר כדי לא להעליב חברה?</t>
  </si>
  <si>
    <t xml:space="preserve"> 
שלום!
רציתי לדעת האם יש פסול בהבעת דעה לא אמיתית -בעניין לא מהותי - רק כדי לא להעליב? אני מתכוונת, למשל, להבעת דעה בעניין בגד חדש שחברה כבר קנתה, והדילמה שלי היא שמצד אחד זה כבר נקנה ואני לא רוצה לפגוע, אבל מצד שני אני שואפת להיות בנאדם כמה שיותר אמיתי עם עצמי ועם הסביבה, ובנוסף החברה הזו בטח מצפה שאומר את האמת וסומכת על הדעה שלי ומאמינה לי שזו דעתי האמיתית. אז מה עדיף ?? 
ת-ו-ד-ה
</t>
  </si>
  <si>
    <t xml:space="preserve">
שלום וברכה!
הנושא הזה נידון בגמרא במסכת כתובות, לגבי מי שנשא אישה שאיננה כל כך נאה, מה יאמרו לו חבריו. זוהי מחלוקת בין בית שמאי ובין בית הלל, וזה לשון הגמרא כתובות דף יז' עמוד א': "תנו רבנן: כיצד מרקדין לפני הכלה? (רש"י: מה אומרים לפניה?). בית שמאי אומרים: כלה כמות שהיא. ובית הלל אומרים: כלה נאה וחסודה. אמרו להן בית שמאי לבית הלל: הרי שהיתה חיגרת או סומא אומרים לה כלה נאה וחסודה והתורה אמרה מדבר שקר תרחק?! אמרו להם בית הלל לבית שמאי: לדבריכם, מי שלקח מקח רע מן השוק ישבחנו בעיניו או יגננו בעיניו? הוי אומר ישבחנו בעיניו! מכאן אמרו חכמים לעולם תהא דעתו של אדם מעורבת עם הבריות". 
כלומר, בית שמאי אומרים שבשירתם ישירו לו "כלה כמות שהיא", כלומר שלא יאמרו לו שהיא נאה וחסודה, מפני שזה שקר, ואילו בית הלל אומרים שישירו לו "כלה נאה וחסודה", וכידוע, בימינו אנו שרים "כלה נאה וחסודה" ולא "כלה כמות שהיא". ומדוע? מפני שאף על פי שהאמת הצרופה היא כמו בית שמאי, שהרי היא איננה נאה בעיניהם, אך אי אפשר לחיות בעולם הזה על פי האמת הצרופה, "מפני דרכי שלום". על כן אמרו בבריאת העולם "ותשלך אמת ארצה", כלומר שהאמת נפגעה בבריאת העולם מפני שאי אפשר ממש לחיות על פיה. אמנם שואפים אנחנו לדבוק בה ככל שנוכל, אך במקום שיש חשש פגיעה או מריבה, אמרו לנו חכמינו "מותר (ויש אומרים מצווה) לשנות מפני השלום". 
כמובן, אין זה היתר גורף, והחכם עיניו בראשו להמעיט בכך ככל שניתן ולהשתדל תמיד שלא להביא את עצמו לידי שקר. אך במקום שנאלץ לשקר, למען השלום, אין זה השקר האסור והמתועב אלא מותר הוא. 
      בנוגע לדוגמא שנתת, ראי, אם אותה חברה סומכת על דעתיך ורוצה להתייעץ איתך אז תאמרי לה את דעתך, שהרי זה מה שהיא רוצה לשמוע. אלא שגם אם לדעתך טעמה איננו ערב לך, תמצאי את המילים הנכונות והנעימות לומר זאת באופן שלא תפגע. תמצאי את נקודת הטוב שבדעתה, תדגישי אותה ואחר כך תבואי לציין בעדינות אילו נקודות אינן לפי טעמך. כל זה אם היא עדיין לא קנתה את הבגד.
במקרה שהחברה כבר קנתה את הבגד והיא שואלת עליו, הרי שהיא שואלת כי היא רוצה לשמוע שזה יפה, ועל זה אמרו בית הלל שצריך לומר שהוא יפה, "מי שקנה מקח מן השוק, יגננו בעיניו או ישבחנו בעיניו?" כלומר, כשאדם קנה משהו בשוק, אל תאמר לו שהוא מגונה, אלא תשבח אותו, ואין זה שקר, שהרי בעיני הקונה הוא יפה, עובדה שהוא בחר לקנותו. 
בברכה רבה
ראובן, חברים מקשיבים
</t>
  </si>
  <si>
    <t xml:space="preserve"> כ"ד אדר א´ תשס"ג</t>
  </si>
  <si>
    <t xml:space="preserve"> י"ד שבט תשס"ג</t>
  </si>
  <si>
    <t>www.kipa.co.il/ask/show/18395-האם-ניתן-לדעת-תכונות-אדם-על-פי-שמו</t>
  </si>
  <si>
    <t>18395</t>
  </si>
  <si>
    <t>האם ניתן לדעת תכונות אדם על פי שמו?</t>
  </si>
  <si>
    <t xml:space="preserve"> 
האם זה נכון שאפשר לדעת תכונות אופי של בנאדם, מה יקרה לו בעתיד ועוד, עפ"י השם שלו? איך אפשר לדעת? אני רוצה שיעשו לי גם. 
תודה, אורן. 
</t>
  </si>
  <si>
    <t xml:space="preserve">
לאורן שלום, 
אכן כן, ישנה אפשרות לדעת מה הוא האדם על פי שמו. ה"אור החיים" בפרשת ויחי, מבאר כי שמו של האדם מבטא את מהות נפשו, וכי יעקב מהות נפשו היתה "יעקב". הוא מביא דרשה של חז"ל במסכת ברכות (ז:) "רות - מאי רות? אמר רבי יוחנן: שזכתה ויצא ממנה דוד שריוהו להקדוש ברוך הוא בשירות ותשבחות. מנא לן דשמא גרים (מנין לנו שהשם גורם)? - אמר רבי אליעזר דאמר קרא: (תהלים מ"ו) "לכו חזו מפעלות ה' אשר שם שמות בארץ", אל תקרי שמות אלא שמות". בגמרא אנו רואים כי שמה של רות מבטא את הזכות שהיתה לה שיצא ממנה דוד המלך.
חכמי הקבלה אומרים שכאשר אבא ואמא נותנים שם לילדם, זוהי כמעיין נבואה, שנזרקת בפיהם. והקב"ה שותף במסתרים להחלטה על שמו של הילד. יש מקובלים שאף ניסחו תפילה מיוחדת להורים קודם ההחלטה על נתינת השם לילד. הכל הכדי שיכלו לסייע לילד על ידי בחירת שם מתאים. (וזה המקום, אולי, להוכיח כל מיני הורים שנותנים לילדיהם כל מיני שמות שאין להם משמעות, או שיש להם משמעות יתר, והכל בגלל חוסר הבנה מה הוא ענין השם).
אמנם אין זה אומר שאדם שניתן לו שם מסוים, הוא כבול ואינו יכול לשנות את מה שנגזר עליו בשם זה. כלל הברזל של היהדות הוא הבחירה החופשית. ועל כן אין כל מגבלה לקיים מצוות ולהצליח בכל התחומים, אף על פי שיש לך שם 'בעייתי', כביכול. יש ביד האדם כוחות להתעלות מעל מה שניתן לו מלידה, יתכן ובגלל השם זה ידרוש ממנו יותר מאמצים אך אין זה מפחיד אותנו.
       אבל אחרי כל ההקדמה הזאת צריך לדעת שאין לנו ענין בנסתרות. אין אנו מחפשים לדעת עתידות או דברים נסתרים. אנחנו צריכים להתמקד בעבודת ה', ואם קיים אפילו חשש שאנחנו נסטה מהעיקר, הרי שההפסד בידיעת מהות השם שלנו גדולה מהרווח. התורה מדריכה אותנו "תמים תהיה עם ה' אלוהיך" (ועיין רש"י שם).
יש היום מקובלים בודדים שיודעים חלק מחכמת השמות, אך הם מסתירים את ידיעותיהם, ואינם משתמשים בהם בגלוי, ורק במקרים מיוחדים (שמעתי כמה סיפורים על הרב מרדכי אליהו שליט"א בענין הזה). כמו כן יש היום הרבה רמאים ושקרנים המתחזים ל"מקובלים" לוקחים כספים מאנשים תמימים, אך כל קשר בינם לבין קבלה מקרי בהחלט. 
לכן אם אתה שואל אותי, דע לךשיש לך שם יפה, שם יהודי, ושכל מה שנותר לך לעשות זה לפעול עם השם שלך ולגלות לאט לאט, במשך השנים את האופי הפנימי שלך.
כל טוב
שמיר, חברים מקשיבים
</t>
  </si>
  <si>
    <t>www.kipa.co.il/ask/show/18396-צניעות-פנימית-וחיצונית</t>
  </si>
  <si>
    <t>18396</t>
  </si>
  <si>
    <t>צניעות פנימית וחיצונית</t>
  </si>
  <si>
    <t xml:space="preserve"> 
אני רוצה לקבל אם אפשר קצת אינפורמציה על צניעות חיצונית ופנימית.
מקווה לתשובה
בתודה
הדס
</t>
  </si>
  <si>
    <t xml:space="preserve">
הדס, שלום וברכה,
איני יודע למה בדיוק את מתכוונת באומרך "צניעות חיצונית ופנימית" ועל כן אנסה כמיטב כוחי, אך אם לא קבלת תשובה מספקת, אשמח אם תשלחי לנו שאלה יותר ממוקדת.
הנביא מיכה (פרק ו' פס' ח') אומר: "הגיד לך אדם מה טוב ומה ה' דורש ממך כי אם עשות משפט ואהבת חסד והצנע לכת עם אלהיך". הצנע לכת עם אלוקים, היא אחת משלוש הדרישות שהאדם נדרש בהם. התרגום על הפסוק מסביר, שבעבודת ה' שלו אנו נדרשים לצניעות שהיא היפך ההחצנה, הנהוגה בעולם הרחב. "עשית ולא פרסמת, כאילו לא עשית" אומר העולם, והתורה כמעט ואומרת הפוך "עשית ופרסמת- ספק אם עשית". הגמרא במסכת מכות (כ"ד.) אומרת " והצנע לכת - זה הוצאת המת והכנסת כלה. והלא דברים קל וחומר: ומה דברים שאין דרכן לעשותן בצנעא - אמרה תורה: והצנע לכת, דברים שדרכן לעשותן בצנעא - על אחת כמה וכמה". הגמ' מבינה שכוונת הפסוק להורות לנו שאין לנו להבליט מצוות שעשינו אפילו לא כאלה מפורסמות מאליהם, כהוצאת המת והכנסת כלה. "אם למדת תורה הרבה, אל תחזיק טובה לעצמך, כי לכך נוצרת". 
תכונת הצניעות היא מקבילה לתכונת הענווה. יש להן צדדים שווים, ואנו נדרשים לעבוד על עצמנו. האדם כיצור חברתי נוהג לחלוק עם חבריו את מחשבותיו ומעשיו, ואין בכך כל פסול. אך יש לדעת את המינון, ומה אין צורך לספר. על שאול המלך מסופר (שמואל א' י' ט"ז) "ויאמר שאול אל דודו הגד הגיד לנו כי נמצאו האתנות ואת דבר המלוכה לא הגיד לו אשר אמר שמואל" ורש"י כותב "ואת דבר המלוכה לא הגיד - דרך צניעות היתה בו" שאול המלך נתמנה למלך על ידי שמואל, אבל לא מספר לאף אחד. אפילו שמחר כל עם ישראל ידע, אבל עכשיו אין סיבה להשוויץ בפני דוד שלו. לא לחינם הנביא מעיד עליו שהוא היה "נחבא אל הכלים".
האמת שהצניעות היא תכונה בסיסית ופשוטה שלולא היתה כתובה בתורה היינו לומדים אותה מעצמנו. "אמר רבי יוחנן: אילמלא לא ניתנה תורה היינו למידין צניעות מחתול" ישנם דברים שכולם מבינים שצריך להיות בהם צנועים, דברים שאף אחד לא שש לפרסם, דברים שכולם עושים בדלתות סגורות, ויש דברים שהתורה הוסיפה עלינו.
הצניעות היא כח חשוב מאוד בשימור של דברים. דברים שנעשים בצינעא, יש להם קיום לאורך זמן. ודברים שנחשפו לאזנים רבות יש יותר סיכוי שלא יחזיקו מעמד. "אין הברכה שרויה אלא בדבר הסמוי מן העין". "לוחות ראשונות שניתנו בתשואות וקולות, שלטה בהם עין הרע, לוחות אחרונות שניתנו בצינעא התקיימו, אין לך מידה יפה מן הצניעות".
איך כל זה מגיע למושג "צניעות", כפי שהוא נתפש היום? "צניעות חיצונית" כפי שקראת לה, היא פרט מפרטי הצניעות. יש צורך להצניע את מעשינו, ואת גופינו. האדם לא צריך להחצין את התנהגותו, וגם לא את גופו. וכפי שיש הגדרות הלכתיות לצניעות במעשים יש גם הגדרות הלכתיות לצניעות בלבוש. אך תמיד יש לזכור שהצניעות מתחילה מבפנים, מן הנפש, היא אינה שייכת רק לנשים, ולא נוגעת רק ללבוש. היא גורמת לנו להתמקד בעיקר, במה שבפנים, ולא בחיצוני והטפל. "והצנע לכת עם אלוקיך".
בברכה
שמיר, חברים מקשיבים
נ.ב. כדאי לעיין באתר האינטרנט שלנו במדור 'צניעות' ולחפש שם תשובות נוספות בעניין- http://kipa.co.il/noar/N_ask_list.asp?cat=14.
</t>
  </si>
  <si>
    <t>www.kipa.co.il/ask/show/18401-מחלוקות-בעניין-מכנסיים-לבנות</t>
  </si>
  <si>
    <t>18401</t>
  </si>
  <si>
    <t>מחלוקות בעניין מכנסיים לבנות</t>
  </si>
  <si>
    <t xml:space="preserve"> 
רב אחד מהאתר ענה תשובה לחברה שלי בקשר למכנסיים שזה מותר אם זה רחב. והרי הרב מרדכי אליהו בעצמו אמר שלא ניתן לחלק בזה ומה עוד שהוא לא הביא מקור לדבריו האם בכלל יש מקור לדבר כזה????</t>
  </si>
  <si>
    <t xml:space="preserve">
שלום וברכה!!
ראי, קשה להתייחס לשאלתך בלי שראינו את תשובתו של אותו תלמיד חכם, מהם נימוקיו וטעמיו. אם הוא באמת תלמיד חכם אזי שכנראה יש לו את המקורות עליהם הוא מסתמך ולפיכך הוא פוסק שזה מותר. ולשאלה איך יכול להיות שהוא אומר שמותר בעוד שהרב אליהו אומר שאסור, הרי כל התורה כולה מלאה מחלוקות בין תלמידי חכמים (ואין כאן המקום להסביר את מהות המחלוקות שבתורה), ואולי הוא מסתמך על גדולי דור אחרים שדעתם שונה מדעת הרב אליהו. בשביל זה אמרו לנו חכמים 'עשה לך רב', כלומר תלך אחרי רבך והוא יפסוק לך בכל העניינים. שהרי אם כל אחד יוכל לבחור לעצמו בכל שאלה פסיקה של רב אחר, עלול להיות מצב שאדם יבחר בכל השאלות את הרב הכי מיקל, ועל אחד כזה אמרו חכמים "והכסיל בחושך הולך"  (ראי גמרא מסכת ראש השנה יד עמוד ב). איננו חפצים לחשוב שההלכה היא עול עבורנו שאנו מחפשים כמה שיותר קולות. אנו מבקשים ללכת בדרך ה' לעשות רצונו. אין זה אומר שאנו צריכים לחפש את כל החומרות שיש. עלינו ללכת אחרי תלמיד חכם מוכר בהלכותיו ולהשתדל ללכת אחר פסיקותיו. אין זה אומר שאסור ללכת לפעמים לפי דעה שונה (אך יש להתייעץ על כך עם תלמיד חכם לפי שלפעמים פסק מסויים עלול להיות סותר פסק אחר ואנו לפעמים עלולים לנהוג שני דברים סותרים (דוגמא לכך ראי ברש"י בגמ' מסכת ראש השנה דף יד עמוד ב), אך הכיוון הוא להיות עקביים. 
אוסיף להעיר, שגם בלי לראות את דבריו של אותו תלמיד חכם שפסק שמותר מכנסיים רחבות, נראה לי שגם אותו תלמיד חכם יאמר שאמנם הדבר מותר, אך כל אדם שיש בו יראת שמים ומעט רגישות לצניעות, לא 'יקפוץ' על ההיתר הזה.
כל טוב
ראובן, חברים מקשיבים
</t>
  </si>
  <si>
    <t>אירוח בנים ובנות באותו בית</t>
  </si>
  <si>
    <t xml:space="preserve"> י"ב שבט תשס"ג</t>
  </si>
  <si>
    <t>www.kipa.co.il/ask/show/18556-מנסה-להתחזק</t>
  </si>
  <si>
    <t>18556</t>
  </si>
  <si>
    <t>מנסה להתחזק</t>
  </si>
  <si>
    <t xml:space="preserve"> 
בזמן האחרון אני חושבת הרבה על האם אני דתיה משום שאני באה מבית דתי ? ברוך ה' אני מאמינה בקב"ה למרות שמאוד קשה לי להאמין במשהו שאני לא יכולה לראות או להרגיש לכן אולי אני עובדת על עצמי אני מחפשת הרבה תשובות או סיפורים מענינים בנושא האמונה אני רוצה להתחזק אבל אני לא מצליחה אני חושבת שאני מרמה את עצמי ואין לי איך לפתור את הבעיות האלא זה בטח נשמע תינוקי הרי כולם עוברים את השלב הזה לכולם יש את הבעית האלא כולם שאולים את עצמם אבל אני לא מצאתי את התשובה! אשמח אם תענו לי (ואם אפשר בהקדם) 
מירי
</t>
  </si>
  <si>
    <t xml:space="preserve">
למירי, שלום וברכה.
ההתלבטויות שלך מעידות על ישרות ורצון פנימי להשגת הדברים בצורה אמיתית וברורה.
זה בכלל לא תינוקי. זה מעיד על הבשלה והתבגרות נפשית, שצריך רק להשתדל להשתמש בה נכון, ולהתקדם לטובה בעזרתה.
אינני מבין מספיק בעומקיה העצומים של היהדות, שצריך שנים רבות מאד כדי לדלות את מימיהם העמוקים, אך אוכל לומר לך כמה רעיונות להתבונן בהם ונקודות למחשבה לפי הבנתי הדלה ביהדות, שאולי יהיו לך לעזר. אני מקווה שהדברים יהיו מובנים, ואם לא, שאלי שוב!
1. הנשמה. 'שימו לב אל הנשמה' אומר לנו הפיוט. צריך שנדע מי אנחנו. כמובן את אינך הגוף, שהרי את אומרת שזהו 'הגוף שלי', כלומר יש 'אני' ול'אני' יש גוף. וגם איננו רוצים לחשוב שאותו טרדן מעצבן שמחפש מילה חכמה כדי לעקוץ את השני זה ה'אני' האמיתי שלנו. אמנם לפי מצבנו היום חלק מהמבנה הפסיכולוגי של הנפש שלנו כולל רצון לעקוץ, אך אנחנו יודעים טוב מאד שהאני האמיתי שלנו, השאיפה הגדולה שאנחנו רוצים למלא בימינו כאן עלי אדמות היא שאיפה גדולה וטהורה, להיות טובים לכל, עוזרים ומועילים לכל העולם כמה שרק ניתן. זה המובן של תשומת הלב אל הנשמה. 'נשמה שנתת בי, טהורה היא', ואני אשתדל ככל יכולתי לתת לה ביטוי בחיים שלי, במה שאשתדל להתנהג כראוי ולתקן את המידות הרעות שלי.
מי ששם לב שיש לו נשמה, איננו מוטרד כל כך מהשאלה האם הוא עובד על עצמו. להפך, נראה לו שהוא עובד על עצמו דווקא כשהוא עושה מעשים רעים. אז הוא מתנהג ההפך ממה שהוא בעצמו רוצה.
2. אחדות עם העולם. יש בתוכנו עוד רצון שמתקשר לנקודה הקודמת, והוא הרצון להשתתף עם העולם הזה בהתקדמות החיובית. מה שנקרא בדברי חז"ל להיות עוסק בישובו של עולם. הכיוון הכללי של הרעיונות שעומדים לפנינו הוא שיש בעולם רעיון של כפירה, שמוביל לטשטוש המטרות בעולם, אין טעם בשום דבר, ובעצם 'אכול ושתה כי מחר נמות', ויש כיוון שני של אמונה יהודית, שמוביל בעולם מהלך של בניה רוחנית וגשמית, שהעולם וארץ ישראל בפרט צריכים להיבנות מבחינה כלכלית וחומרית וגם מבחינה רוחנית. יראת שמים ואמונה הם הבסיס הרוחני לחיים של צמיחה במקום חיים של רדיפה אחרי העולם הזה. 'עבדי זמן, עבדי עבדים הם. עבד ה' הוא לבדו חופשי' (ריה"ל).
3. החמימות היהודית. היהדות משדרת הרבה חום לאדם, במה שהיא משדרת בשבתות שלה, במשפחתיות שלה שהיא ערך מקודש, ברצון לעשות טוב ככל שניתן, אך מבלי להיות מסכן בעצמי, שהוא ההאידאל בעיני היהדות. כל אלה משדרים הרבה מאד טוב לאדם. קשה להבין כיצד יהודי חילוני יכול להיות מאושר. גם אם באמת מבחינה היסטורית אני דתי רק משום שנולדתי בבית דתי, בשום אופן אינני מצטער על כך. להפך. 'אשרינו, מה טוב חלקנו ומה נעים גורלנו! אשרינו שאנו משכימים לבתי כנסיות!'.
יש צורך בהרבה מחשבה מעמיקה כדי להבין את הטוב הצפון ביהדות, אך יהלומים מוחבאים בפנים. ההשקעה משתלמת מאד! אוצרות רוח אדירים מחכים לך! משאלותיך נראה שהבגרות הנפשית שלך הגיעה למצב בו תוכלי להבין דברים לעומק. הלואי שנדע כולנו לנצל את הזמנים הללו להתקדמות.
בעזרת ה' נעלה מעלה מעלה,
מיכאל, חברים מקשיבים
</t>
  </si>
  <si>
    <t xml:space="preserve"> כתובת-קעקע קעקוע קעקועים</t>
  </si>
  <si>
    <t>www.kipa.co.il/ask/show/18665-קשר-עם-ידיד-–-בן.-למה-לא</t>
  </si>
  <si>
    <t>18665</t>
  </si>
  <si>
    <t>קשר עם ידיד – בן. למה לא?</t>
  </si>
  <si>
    <t xml:space="preserve"> 
שלום, אני בת 18 וחצי וכבר למעלה משנה יש לי ידיד טוב, כמו אח. אנחנו מדברים המון, נפגשים המון, מתייעצים המון... אני חוזרת בתשובה עכשיו וכשחשבתי על הקשר שלנו הבנתי שאני לא יודעת אם בכלל מותר לנו להיות בקשר כל כך טוב ואני מפחדת שאנחנו עוברים על איסור כלשהו בלי לשים לב. אני לא מודעת בכלל לאיסורים שיש בנוגע לשיחות עם בנים אז הייתי רוצה שתפרטו לי עד איזה שלב מותר לי להיות בקשר עם בן (לשוחח בטלפון? להפגש? לדבר על נושאים אישיים?...) תודה מראש ! 
גל. 
</t>
  </si>
  <si>
    <t xml:space="preserve">
שלום גל!
העיקרון שאנו יכולים לראות בזוגיות על פי התורה, הוא שהאישה מרכזת את כל אישיותה וכל נשיותה באיש האחד שלה, וגם האיש לא מפזר את קסמיו לכל עבר: לא חיבוק לזאת, ריקוד עם אחרת, מחמאה לשלישית - אלא כל התעניינותו במין השני מופנית רק לאשתו. 
פיתוח ידידות עמוקה עם אדם אחר, לפני הנישואים, יוצרים מצב של פיזור (חוץ מהסיכונים הצניעותיים, שלא נוכל להכחיש אותם). הבחורה יכולה לבוא לנישואים עם השוואות שלא תמיד יהיו לטובת הבעל, עם סיפורים מעוררי קנאה, ואפילו עם עייפות מלהשקיע שוב. 
בקיצור, אני מניחה שנסיון החיים שלך, על אף גילך הצעיר, עוזר לך להבין על מה אנו מדברים. לכן המלצתינו היא שתבררי עם עצמך ועם הידיד הזה: אם יש אפשרות שהקשר שלכם יוליך לנישואים, תמשיכו להשקיע ולבדוק. אם זו רק ידידות - אל תבזבזי את עצמך. שמרי הכל ליחיד המיוחד.
שלך
טל, חברים מקשיבים
</t>
  </si>
  <si>
    <t xml:space="preserve"> כ שבט תשס"ג</t>
  </si>
  <si>
    <t>www.kipa.co.il/ask/show/18759-מחפשת-דרכים-להתחזק-בסביבה-שלילית</t>
  </si>
  <si>
    <t>18759</t>
  </si>
  <si>
    <t>מחפשת דרכים להתחזק בסביבה שלילית</t>
  </si>
  <si>
    <t xml:space="preserve"> 
אני לומדת באולפנא ורוצה להתחזק האמונה הבעיה שסביבה בה אני נמצאת קשה להתחזק ואת רוב בנות כיתתי מעניינים לא מענינת אמונה. לאחרונה לאחר שבת מדרשה נפגשתי עם שני בחורים שעוררו אצלי את האמונה. ולא אראה אותם כך שהם לא יכולו לעזור לי. ואני לא יודעת איך אוכל להתחזק בקיום המצוות ובאמונה? </t>
  </si>
  <si>
    <t xml:space="preserve">
שלום וברכה!!
כל כך משמח לראות את אחינו ואחיותינו שמבקשים לשוב אל החיים האמיתיים, הטבעיים לנו, לפי אותה קדושה גדולה, פנימית, המפעמת בתוכנו. אשרינו!
ראי, את התשובה לשאלתך נתת את בעצמך. ראית כי הקשר על אנשים יראי שמים ואוהבי תורה קרבו אותך אל האמונה, והסביבה האחרת משפיעה לכיוון ההפוך. על כן הדרך הטובה ביותר היא לחפש חברות נוספות על הקיימות, חברות חזקות באמונה שיכולות לחזק גם אותך, בימינו שיש פלאפונים וכדומה אפשר להתקשר גם ממרחק. ואולי דווקא העובדה ששניהם יוצרים קשר לשם ההתחזקות יכולה לחזק עוד יותר ואפילו שאינם קרובות. "חבר אני לכל אשר יראוך" אמר דוד המלך, כדאי ללכת בעקבותיו. 
מלבד זאת חשוב להשתדל לשמוע שיעורים באמונה של רבנים. יש שיעורים בערוץ שבע, יש את השו"ת של הרב אבינר ביום חמישי בלילה משעה 12 בלילה והלאה עד שנרדמים, לפעמים עולים שאלות של אמונה ושל חיזוק בדרך ה', ובכלל, לשמוע אנשים יראי שמים ותלמידי חכמים זה מחזק. מלבד זאת יש אתרים באינטרנט שזוהי מטרתם כדוגמת כיפה, מורשת, ישיבת בית אל, חברים מקשיבים ועוד רבים. כמו כן יש ספרים מצויינים – של הרב ישראל הס, הספר 'דע מה שתשיב לעצמך' של הרב קרוב, וכן הספר 'מבט בהיר בערפל' הנוגע בעניינים אלו ומיועד לגילים של תיכון. חפשי אותם בספריית האולפנא, ואם אינם תבקשי שהאולפנא תסייע לך להשיגם. הסתכלי על כל החיפושים שלך כמי שמחפש את הקב"ה, רודף אחריו ומבקש קרבתו, "נדעה נרדפה לדעת את ה' ", זה מחזק, מקרב, וזו האמת!
בברכה ובהצלחה רבה!
ראובן, חברים מקשיבים
</t>
  </si>
  <si>
    <t>www.kipa.co.il/ask/show/18781-רוצות-ללמוד-ולא-יודעות-איך-להתחיל</t>
  </si>
  <si>
    <t>18781</t>
  </si>
  <si>
    <t>רוצות ללמוד ולא יודעות איך להתחיל</t>
  </si>
  <si>
    <t xml:space="preserve"> 
שלום רב! 
אני וכמה מחברותי הרגשנו לאחרונה בצורך ללמוד תורה, בנוסף ללימוד בבית סיפרנו, בבית המדרש ובסניף בני עקיבא- אנו מרגישות חוסר בלימוד תורה ומעוניינות להתחזק וללמוד עוד. אך אנו רוצות גם לעשות זאת בכוחות עצמנו... אנו בנות 15-16, הועלה רעיון להקים "חברותא" וללמוד פעם בשבוע. אך אנו לא יודעות כיצד להתחיל? אנו לא יודעות אם אנו מסוגלות ללמוד לבד, ואם כן, אז מה? אם אנו מרגישות שאנו לא מספיק יודעות, האם זהו לא ביזוי לתורה? נשמח אם תוכלו לכוון אותנו, ולתת לנו עצות. גם בכיוון ההלכתי- האם זה מותר? זה חשוב לנו מאוד, ואנו מעוניינות להתחיל בזה במהרה. בתודה מראש! 
</t>
  </si>
  <si>
    <t xml:space="preserve">
שלום רב, 
בראשית דברי רציתי לעודד אתכם על עצם הרצון ללמוד, רגש זה הוא בריא, ומעיד על רצון להיות שותפות בחיי האומה. טבעי ופשוט שכל אדם רוצה להיות קשור לאומתו, ואצל עם ישראל יכול להיות קשר זה רק על ידי שאיפה להיות קשור גם לתורת ישראל. אמנם נשים פטורות ממצוות תלמוד תורה, אך הם חייבות לדעת כל מה שקשור להם, וממילא יוצא שהם חייבות בלימוד הלכות רבות, ואמונה. ואכן כיוון שהרצון שלכם ללמוד נובע מתוך רצון ללמוד תורה, יש בזה רק ברכה. 
"הבעיה ההלכתית" עלולה להתעורר כשמטרת הלימוד לא טהורה, כשהלימוד הוא לא לשמה, על מנת לקנטר ולנגח. ישנן נשים היום שכל שאיפתן בלימוד התורה הוא רק להשתוות לגברים. כל מטרת הלימוד היא בכדי לתקן את האפליה שנוצרה לדעתם על ידי הרבנים, לימוד תורה מתוך מטרה כזו הוא עקום, וכשיורים חץ כשהקשת לכיוון אחר, אין פלא שמחטיאים (תרתי משמע). לימוד תורה צריך לבוא מתוך זכות הלב, ואשריכן שזהו רצונכן.
לגופו של עניין אציע כמה דברים.
ראשית צריך לדעת שעיקר התורה נקנית במסורת. כל קיומה של התורה בידינו הוא מכח המסורת שבין רב לתלמיד. המשנה במסכת אבות פותחת בתיאור היסטורי ארוך שכל מטרתו לציין, שהתורה שבידינו היא התורה שנמסרה למשה בסיני. למרות שהיום יש ספרים ותפקידו של הרב הצטמצם, עדין יש חשיבות רבה ללימוד עם רב. לימוד כזה הוא מכוון יותר, והוא נותן יכולת להתחבר ולהקשר עם הר סיני, במסורת רצופה של רב ותלמיד עד משה מפי הגבורה. לכן עצתי שתמצאו דמות מבוגרת מכם עם ידע תורני, (רב, רבנית או כל אפשרות אחרת), ותבקשו ממנה להנחות אתכן בלימוד העצמי שלכן. שהדמות הזו תיתן מקורות, או תנחה בנקודות מורכבות, תעביר שיעור פעם ב... וכו'. 
"אין אדם לומד אלא במקום שליבו חפץ", כדאי שתעשו עם עצמכן ברור קצר, מה אתם מעדיפות ללמוד. במה אתם מרגישות חסרון וצמאון, הלכה (שבת, ברכות, תפילה, בין אדם לחבירו, לשון הרע וכו'), אמונה (גם כאן יש כמה נושאים), מוסר, תנ"ך, פרשת שבוע, ועוד. 
אחרי שתבחרו נושא, יהיה לכם יותר קל לברר איזה ספר מתאים לנושא הנבחר, ואיזה ספר מתאים לרמת הידיעות שלכם. (לדוגמא: הלכות שבת: שמירת שבת כהלכתה, (רצוי לא להתחיל בפרק א', כי זה ארוך ויכול ליאש), או ברמה גבוהה יותר משנה ברורה ג'. לשון הרע: חפץ חיים ושמירת הלשון, או ברמה גבוהה יותר לעיין בהערות שבספר חפץ חיים למטה. מוסר: מסילת ישרים או שמונה פרקים לרמב"ם ועוד ועוד).
אפשר לבנות תכנית שתדרוש מכל אחת להכין בבית, ולבוא מוכנה למפגש המשותף. (למשל לבחור פרק בתנ"ך, וכל אחת תכין מפרש אחר, ותדונו על הנקודות העולות מתוך הפרק).
נאחל לכן הצלחה רבה, ובמידה ותרצו הדרכה יותר מפורטת אחרי שתבחרו נושא, נשמח לענות שוב.
כל טוב
שמיר חברים מקשיבים
</t>
  </si>
  <si>
    <t>www.kipa.co.il/ask/show/18814-האם-נכון-לבקש-בתפילה-גם-על-דברים-קטנים</t>
  </si>
  <si>
    <t>18814</t>
  </si>
  <si>
    <t>האם נכון לבקש בתפילה גם על דברים קטנים?</t>
  </si>
  <si>
    <t xml:space="preserve"> 
הבעיה שלי זה ככה... החיים שלי די סבבה והכל הולך די טוב, יש לי איך נגיד? "צרות של עשירים" שהלוואי שאלה היו הצרות שלנו בימים אלו... מה שרציתי לדעת זה האם זה בסדר שאני מתפלל ומבקש מהקב"ה שיפתור לי את ה"צרות" האלו כשבעצם הוא נתן לי כ"כ הרבה אז, מה? אני אמשיך לדרוש?!?! וחוץ מזה אני מרגיש לא נוח עם עצמי כשאני מבקש מהקב"ה שיפתור לי את הבעיות של עצמי כשבעצם לעם יש בעיות הרבה יותר גדולות וחשובות!!! (שגם עליהם אני משתדל להתפלל) אז מה אני אמור להגיד לעצמי (לגבי שני הדברים שכתבתי...) בתודה מראש ... </t>
  </si>
  <si>
    <t xml:space="preserve">
שלום וברכה,
התפילה בעיקרה נועדה לחנך את האדם ולגרום לו להעמיק את הקשר בינו לבין בוראו. (כך מקובל לענות על השאלה, איך התפילה פועלת הרי הקב"ה אינו משתנה, ואם היה מגיע לי לפני התפילה, אז למה התפילה נצרכת? ואם לא מגיע לי, אם כן מה התפילה הועילה הרי הקב"ה אינו משתנה? והתשובה שהאדם הוא המשתנה בעקבות התפילה, ואינו אותו אדם שהיה קודם לכן, ולאדם החדש יתכן ומגיע שיענו לבקשותיו. (ספר העיקרים ועוד)). 
החינוך של האדם, על ידי התפילה,  הוא בהרבה מישורים, אחד מהם, הידיעה כי הכל ביד הקב"ה. "אמונה בהשגחת ה'" העמקת הידיעה שהכל בידיו, והקב"ה עושה את הכל. כאן חשובה הידיעה שגם הפרטים הקטנים, שנראים לכאורה טפלים ולא חשובים, גם אותם, פועל הקב"ה, ומשגיח עליהם בהשגחה פרטית. הקב"ה עם כל היותו רם ונישא, "רם על כל גוים, על השמים כבודו, מי כה' אלוקינו המגביהי לשבת" עם כל זאת הוא גם "משפילי לראות... בארץ". יש שטענו שלמרות שהקב"ה משגיח על הארץ, אין הוא מתערב בפרטי פרטים בנעשה כאן בארץ. ואילו אנו טוענים "מקימי מעפר דל, מאשפות ירים אביון" "אין אדם נוקף אצבע מלמטה עד שמכריזין עליו מלמעלה".
לכן אין כל סיבה להפסיק לבקש מהקב"ה בקשות פרטיות, כאילו הוא עסוק מידי ואין ביכולתו לענות לכולם, משהו בנוסח "כאן בית דין של מעלה, אנו עסוקים בפניות קודמות...". ההיפך! הקב"ה הוא כל יכול, והוא משגיח עלינו בכל פרט קטן, ואם את הידיעה הזאת נעמיק בעזרת תפילתינו, יתכן, ונזכה שתתקבל תפילתינו ברצון.
מצד שני חשובה התפילה על כלל ישראל, שהוא כה זקוק לה. גם כאן התפילה מחנכת אותנו להסתכלות נכונה. מי שאינו מרגיש את חשיבות בניין בית המקדש, למשל, אינו יכול להתפלל על כך מקירות ליבו. כאן באה התפילה ומרוממת את האדם ומַנְחָה אותו להתפלל גם על דברים שמעצמו הוא לא היה נותן את דעתו עליהם. היא מרוממת אותו להכיר במשמעותם של דברים ונותנת לו פרספקטיבה נכונה על המציאות. (בענין זה ניתן לעיין ב"מוסר אביך" בסוף ה"מעין הקדמה").
ויהי רצון שהקב"ה ישמע לתפילותיך בכל הענינים עם שאר כל תפילות עם ישראל.
שמיר, חברים מקשיבים
</t>
  </si>
  <si>
    <t xml:space="preserve"> כ"ד סיון תשס"ג</t>
  </si>
  <si>
    <t>www.kipa.co.il/ask/show/18894-איך-להצטער-על-חורבן-בית-המקדש</t>
  </si>
  <si>
    <t>18894</t>
  </si>
  <si>
    <t xml:space="preserve"> ז אב תשס"ג</t>
  </si>
  <si>
    <t>איך להצטער על חורבן בית המקדש?</t>
  </si>
  <si>
    <t xml:space="preserve"> 
שלום! כשאני מבקשת בתפילת 18 על בית המקדש אני לא כל כך מצליחה להתכוון בברכה הזאת.תוכלו לעזור לי להבין יותר על החורבן וככה להתכון יותר...? תודה מראש=) </t>
  </si>
  <si>
    <t xml:space="preserve">
שלום וברכה!
שאלה גדולה שאלת, והרבה צריך להשתדל על מנת להצטער באמת על חרבן בית המקדש. 
לשם הבנת חסרון בית המקדש צריך להבין מה זה בית מקדש, מה היה לנו כשהיה בית מקדש. רק מכוח ההבנה מה היה, נוכל להבין מה חסר. לרוב לא מצטערים על מה שחסר כי לא מבינים כלל שהוא חסר, ומדוע? 
מפני שלא יודעים מה זה אומר שהוא ישנו. 
דווקא מתוך הכרתו, נוכל להבין את העדרו. למשל, אדם שלא ידע ששלחו לו מתנה יקרה, לא ידע שגנבו לו אותה בדרך, בדואר. הוא לא יודע על חסרונו, כי הוא לא ידע על שהיה ונחסר ממנו.
על כן, אני ממליץ מאוד להשתדל ללמוד על בית המקדש עצמו, להבין מהי המשמעות שלו וממילא מה גדול חסרונו.
בקצרה אוכל לומר שבית המקדש הוא המקום בו מתגלה בגלוי, לעיני כל העולם, הקדושה והאהבה שה' אוהב אותנו. הקדושה שלנו, והאהבה שה' אוהב אותנו אמנם כתובה בתורה. אך לא כולם זוכים ללמוד תורה ולהתוודע אל האוצרות הגדולים שכתובים בה. לא רק מי שלא פותח ספר לא יודע כמה שעם ישראל הוא עם קדוש וכמה שה' אוהב אותנו ונותן בנו יכולות אין סופיות. אלא גם מי שפותח ספר לא זוכה להתוודע לכך אלא רק קצת. ומדוע? כי אלו דברים מאוד עמוקים וגבוהים, שקשה לנו לתפוס אותם, להתמלא מהם, לחיות אותם בכל ליבנו. אנו צריכים המחשה, אנו צריכים בעיניים שלנו לראות את העוצמה והאהבה וגודל הקשר שלנו לקב"ה. אנו צריכים פה, בעולם הזה, לראות מהי קדושה, מהם חיים אלוקיים, מהם העוצמות הנפלאות של עם ישראל הקדוש והטהור. אנו צריכים לראות זאת, לחוש זאת ברגשות, לעמוד במעמד כזה של גילוי שכינה, של שמחה ואחדות בין כולנו ובינינו לקב"ה. בלי המחשות כאלו, זה רחוק, לא נתפס, קשה לעכל, קשה שזה יעשה מהפך עמוק בחיים, לזעזע את נימי הנפש מהתרשמות מהקדושה והסגולה שלנו ומהאהבה והאלוקיות שבנו.
אילו היה דבר זה גלוי לעיני כל, לא רק שכל אחנו בני ישראל היו מתמוגגים מאושר ומסתפחים מייד לקדושה זו, לעזוב את המחלוקות, את השנאה ההדדית, את ההתנכרות לשם ה', את היאוש מעצמם ומאחרים, את ההשתקעות בתאוות וביצרים, לא רק עמנו האהוב היה מזנק אלפי קומות בשעה שהוא היה תופס לאיזה רוממות הוא שייך. אלא גם הגויים כולם היו נחרדים ומזדעזעים מאותו גילוי שכינה, אותה אלוקות אדירה ואין סופית שמתהלכת בתוככי ישראל, בתוך כל אחד ואחד מאיתנו. "כי אני ה' אלוקיך מתהלך בקרב מחניך והיה מחנך קדוש" "ואתם תהיו לי ממלכת כהנים וגוי קדוש" "כי אמרתי אלוקים אתם ובני עליון כולכם". בשעה שהגויים יבינו זאת, יקלטו זאת, איזה אימה ופחד תיפול עליהם. "אז נבהלו אלופי אדום אילי מואב...". כי ידעו שיש אלוקים בישראל! שאיננו סתם בני אדם, אנו בנים של ד', אלוקות בלבנו! אז הגויים על עפר יבואו, "ועפר רגלייך ילכחו" "והיו מלכים אומנייך ושרותיהם מניקותייך, אפים ארץ ישתחוו לך". לא יהיה אף אחד שיהין ויעיז לגעת בשערת ראשו של יהודי. יהיה ברור לכולם שארץ ישראל שלנו היא. אף אחד לא ינסה להלחם נגדנו בגללה את בגלל שום סיבה אחרת. אדרבא, הם יטו אוזן ויתחננו שנלמדם את דעת ה', את הדרכים בהם אפשר להשתייך גם הם לאותה עוצמה אלוקית אדירה המתהלכת בתוכנו.
זה מה יש כשיש בית מקדש.
וכשאין – ראי נא בעצמך, הקשיבי לחדשות, לפיגועים, לאסונות הנובעים כי אין את השמירה האלוקית שיש כשיש את גילוי השכינה בבית המקדש, הביטי נא בויכוחים בין אחים, ביננו ובין עצמנו. 
אין צורך להאריך בתאור המצב החסר. כי כשחולמים את החלום הטוב, את המצב האידיאלי שצריך להיות, רק כשמתעוררים אל המציאות הנוכחית כבר מתמלאים צער וכאב על שהחלום הוא כרגע רק חלום ולא מציאות ממשית. לכן תרבי לחשוב מה יהיה כשיהיה בית מקדש, תתארי לעצמך את העליה לרגל, את האחדות בין עם ישראל אז וכו' וכו', זה ממש מרומם, מרגש ומתבקש שיהיה בפועל במהרה בימינו!
ולסיום אצטט לך תאור של הכוזרי ושל הרב קוק את המצב כשיש בית מקדש, אולי לשון קצת קשה, אבל שווה להתאמץ: "הנה תארתי לך מעשה החסיד בדורנו, ומזה תדון על מעשה החסיד בזמן המאושר ההוא, בימי הבית, ובמקום האלהי ההוא, ובקרב האנשים ההם, כולם בני אברהם יצחק ויעקב, אנשי סגולה, הצניעות טבע להם, אנשים ונשים שאין עוולה בלשונם. בקרב קהל כזה החסיד מזדכך, ונפשו לא תזדהם בדברי נבלה שישמע מפי זולתו, ובבגדיו ובגופו לא תדבק טומאת זיבות ונידות ושרצים או טומאות מתים וצרעת והדומה להם, שהרי קהל זה קיבל עליו חיי קדושה וטהרה. ועל אחת כמה וכמה מי שדר בעיר השכינה, ונמצא תמיד בחברת סיעות בני אדם שהדרגותן היא לפי מידת הקדושה, כוהנים לוויים ונזירים וחברים, ונביאים וחכמים, ושופטים ושוטרים, ואף מאנשי העם לא יפגוש כי אם המון חוגג בקול רינה ותודה בשלוש רגלים בשנה, לא ישמע כי אם שיר ד' ולא יראה כי אם מלאכת ד'. ועל אחת כמה וכמה אם הוא עצמו כוהן או לוי האוכל לחם ד' ועומד בבית ד' מנעוריו כשמואל, ואינו צריך לבקש לו מחיה, והוא קשור בעבודת ד' כל ימי חייו – מה תאמר למעשהו ולזוך נפשו ולמעלת נשמתו" כוזרי ג כא. 
וכן מתאר הרב באורות התחיה פסקה ה, עמ' נח, וז"ל: "כשאנו מקימים עתה מצות תרומה ומעשר, גם בשעה שאין לנו כל היסודות הממשיים שמצות אלו בנויות עליהן, "לא כהן בעבודתו ולא לוי בדוכנו", הנה החזיון מתיצב לפנינו והננו מתמלאים רוח שירה רוממה בתעופת נשרים, לעומת האורה של הימים המאושרים המחכים לאומתנו על אדמתנו הברוכה. הנה המקדש על מכונו לגאון ולכבוד לכל הגוים והממלכות, והנה אנו נושאים ברנה אלומות ארץ חמדתנו, באים ברוח מלא חפש אמתי ובטחה טהורה אל הגרן והיקב המלאים בר ויין ולבנו שמח על טוב ארץ חמדה, והנה לפנינו מופיעים כהנים אנשי קדש משרתי מקדש ד' אלהי ישראל, לבם מלא אהבה וחסד, רוח הקדש שפוך על פניהם, וזוכרים אנו את כל רוממות רגשי הקדש אשר מלאנו בעת ראינו את פניהם בעלותנו לרגל, בראותנו אותם בעמדם לשרת בתוך מקדשנו גאון עוזנו ומחמד עינינו. כמה נהדרים ונעימים הם לנו, ועתה הנה גרננו המלא ברכת ד' מארץ חמדה זאת אשר הנחלנו מאבותינו, וחלקי האנשים הללו, אנשי הרוח, אתנו הם. מאושרים אנו לתן להם את תרומתם בשמחה, מוצאים אנחנו בקרבנו רגש מרומם ועולים יחד עם התרומה אל אותו הגבה הרוחני ששם אנשי קדש הללו מתעלים, ונפשנו רוויה ממגד שמים. והנה הלויים, אלה הטובים והענוגים אשר לקחו לבבנו בנועם זמרתם בקדש בהתקדש חג, כאשר עלינו לראות בהדרת כבוד מקדש אל בירושלים לראות את פני האדון ד' אלהי ישראל. פניהם הצוהלים ועדינים מזכירים לנו את זמרתםקדש, ואנחנו מתעדנים בנחלי עדנים רוחניים ונותנים להם בלב מלא שמחה ואושר את חלקם את המעשר. עוד נתראה בהר ד' במועד הקרוב ומה ירחב לבבנו לראות אלה כהני ד' ולוייו בעבודת קדשם ובשירת עוזם. אשרי העם שככה לו אשרי העם שד' אלהיו".
ויה"ר שנזכה!
כדאי גם לעיין בתשובה נוספת שלנו בנושא זה- http://kipa.co.il/noar/n_ask_show.asp?id=2285.
בברכה רבה ובצפיית ישועה
ראובן, חברים מקשיבים.
</t>
  </si>
  <si>
    <t xml:space="preserve"> י"ח אדר א´ תשס"ג</t>
  </si>
  <si>
    <t xml:space="preserve"> ד חשון תשס"ד</t>
  </si>
  <si>
    <t>www.kipa.co.il/ask/show/19033-קשה-לי-להתגבר-על-היצר</t>
  </si>
  <si>
    <t>19033</t>
  </si>
  <si>
    <t>קשה לי להתגבר על היצר</t>
  </si>
  <si>
    <t xml:space="preserve"> 
שלום! אני בן ישיבה שחורה, כשאני נמצא בישיבה אני נמצא ממש בהתעלות רוחנית גבוהה ואפילו שמחת חיים אולם, כשאני חוזר הביתה אני צונח פלאים בכל נושא בין אם זה תפילה ובין בשמירת העינים (מתבטא בצפיה באתרי זבל) ולמרות זאת בכל פעם שאני חוזר לישיבה אני כביכול פותח דף חדש אך כשאני בבית הכל כאילו נמחק ברצוני להבהיר שדבר זה מתסכל ומייאש נורא אודה לכם מקרב לב אם תעזרו לי אחת ולתמיד.</t>
  </si>
  <si>
    <t xml:space="preserve">
שלום וברכה אחי היקר!
היצר הוא תקיף מאוד, חכם מופלג, כוח שכנוע ומשיכה אדירים לו. אבל, יש מישהו יותר חזק ממנו. המישהו הזה הוא – אתה. רק על ידי שאיבת כוחות אדירים, מתוך העוצמה האדירה שבך, תוכל להתמודד עמו. חייב אתה להאמין בכוחות הגדולים שטמונים בך. תמיד זוכים אנו לשמוע את האמירה החזקה שנאמרת בשם ר' נחמן מברסלב, שאסור אף פעם להתייאש. מה טמון באמירה זו? – האמון בעצמך. עליך תמיד להאמין בטוב שבך, להאמין שאתה טוב, שהרע וכל הנפילות הם מצב של גרירה אחר מישהו אחר, שהדביק אותך לרצונותיו, בעוד שאתה רוצה באמת אחרת. האמן לי אחי, ראה והתבונן על עצמך. 
אני, כשקראתי את שאלתך, אמרתי בליבי, מה אומר? מה אכתוב? – ואחת ליבי אמר לי, ואותו בקשתי לומר: מתוך דבריך ראיתי את רצונך האמיתי, את עצמך, את מה שאתה באמת. לא את הנכפף תחת בהלת היצר המגרה, לא את המשתעבד לו. אלא את מה שאתה מבפנים, את בעל הנשמה הקדושה ששאיפתו איננה אלא לאביו שבשמים. פניתי בליבי לה' ואמרתי לו: רבש"ע, תראה את הילדים שלך, עד כמה שהם מסורים אליך, עד כמה ששורש רצונותיהם אינו אלא אתה. אוייב כל כך אכזרי ותקיף הבאת מולם. אבל הם לא נכנעים. 
אני מאמין בלב שלם, שכל התעררות והתנערות מעפר השפלות, מטומאת החטא, מעוררת שמחה כל כך גדולה למעלה, חושפת היא את האמת עלינו, את מה שאנו באמת. זוהי השפלה של היצר, כשהוא נוכח לראות עד כמה מצד האמת אנו רחוקים ממנו ומהעניינים בהם הוא עסוק. אחי, צריכים לייצב לעצמנו עמוד שידרה תקיף, שתי רגלים על הקרקע, עוז וגבורה, "זכאה מאן דקאים בההוא עלמא כעמודא תקיפא בכולא" אשרי מי שעומד בעולם הזה כעמוד תקיף ואיתן בכל ענייניו. (זוהר). 
באופן מעשי: אחת ההדרכות החשובות ביסוד ההתמודדות עם היצר היא ההבנה שהיצר הוא חיצוני לנו. עיקר הנפילה נובעת מכך שאיננו מבינים שלמעשה אנו נכנעים למישהו אחר, זר, אוייב. כשנבהיר לעצמנו עד כמה רצוננו הוא אותו רצון שמופיע כשאנו בישיבה, והמשיכות שבבית אינם מתוכנו, זה לא אנו, אלא מישהו אחר – היצר, אזי נוכל לנער אותו מאתנו ביתר קלות. כי אף אחד אינו רוצה להיות משועבד לאחר. אחי, שב בישיבה, תאריך במחשבות על כך שכאן מקומך. כאן מתגלה האני האמיתי שלך. תחמש את עצמך חזק. אין כוונתי שתנבור בנפילות, כי זה רק מפיל, אלא להרבות במחשבות חיוביות על עצמך, מחשבות טובות ומרוממות, מחשבות האומרות את כל הטוב שבך, את הרצונות האמיתיים שלך. כך תוכל להתחמש בבית.
תהיה חכם. הוא חכם. אבל אתה יותר. הוא מנסה לסדר אותך. חשוב להכיר את הטקטיקות המרכזיות שלו. הכר את האוייב. אחת השיטות המרכזיות שלו היא שהוא מטשטש לך את המחשבה כשאתה ניגש למחשב. לרוב הגלישה באינטרנט לא מתחילה מתוך כוונה להגיע לאותם מקומות מטונפים. הוא דואג להושיב אותך אל מול המחשב שלא מתוך כוונה שלילית לכאורה. אך פתאום, 'איכשהו', כמעט בלי מחשבה, היד לחצה על העכבר למקום שהוא בור תחתיות. כך היא הדרך. החכמה הגדולה שלו היא בכך שהוא מטשטש לך את המחשבה. הוא לא אומר לך ללכת עד הסוף. הוא רק מתחיל, מקדם אותך צעד אחר צעד אל החטא. זה העוקץ שלו, הכשרון שלו. 'כך אומנותו של היצר הרע, היום אומר לך עשה כך למחר אומר עשה כך'. כך מטשטשים את התוכנית המקורית. כמו 'הסכם השלום' האכזרי הזה שאנו מקריבים בשבילו כל יום קרבנות. איך הסיוט הזה הגיע? – על ידי תוכנית השלבים. 'פעימות'. כך מטשטשים.
מלבד זאת, תעשה לעצמך סייגים. אל תביא את עצמך כלל  למצב של נסיון. תתרחק מכל אפשרות של נסיון. ההכנסות למצב נסיון היא כבר הנפילה. כי היית צריך להאבק ולהמנע ממצב נסיון.
כך דרכו של היצר, נותן להקל במה שהוא עדיין לא האיסור עצמו, ומתוך ההקלה הזאת הקליינט כבר כמעט בידים שלו. כי משם ועד האיסור עצמו הדאך קצרה. הדבר דומה לרכב, כדי שלא יהיו בעיות אנו מטפלים בבלמים. אנו לא מזניחים אותם ובמקום זאת לומדים איך להנהיג את הרכב במהירות גבוהה כשאין בלמים.
בברכה ובהצלחה מעומק הלב
ראובן, חברים מקשיבים.
אני מצרף קישור לתשובה נוספת שלנו בנושא זה- 
תסכולים, אכזבות והתגברות על יצרים- http://kipa.co.il/noar/n_ask_show.asp?id=15737
</t>
  </si>
  <si>
    <t>www.kipa.co.il/ask/show/19096-האם-מות-צדיקים-מבשר-על-אסון-קרוב</t>
  </si>
  <si>
    <t>19096</t>
  </si>
  <si>
    <t>האם מות צדיקים מבשר על אסון קרוב?</t>
  </si>
  <si>
    <t xml:space="preserve"> 
שלום! 
בליל שבת פרשת שמות, נרצחו 4 מתלמידי הישיבה בעותניאל. אחד מהם היה חבר שלי. מהסיפורים עליו ומההיכרות שלי איתו הבנאדם הזה היה פשוט צדיק, ממש צדיק. עניו, מכבד הורים ומורים, לא מבטל תורה. אם תקראו מעט מהסיפורים עליו ותקראו את התיקון מידות שעשה תוכלו לגלות זאת. שאלתי היא לא כיצד אדם כזה נרצח, אלא האם ייתכן שנבואת ישעיהו (נראה לי) על כך שלפני אסון מאוד גדול הקב"ה יקטוף את כל הצדיקים חזרה אליו. וחברי שנרצח וחבריו הם רק קצת הרבה רבנים גדולים חולים היום (כך שמעתי). אם אומר את האמת, אני לא מפסיק לחשוב על זה ואני ממש מפחד, אבל, האם זה ייתכן? תודה ושבוע טוב! 
</t>
  </si>
  <si>
    <t xml:space="preserve">
שלום וברכה. 
קודם כל, אשריך שכאלה הם חבריך, וכן שכאלה הן שאלותיך. 
אפתח בכמה דברים שלא שאלת, ואחר כך אבוא לשאלתך.
א. שתי מחשבות עולות במוחנו בעקבות שפיכות הדמים הזו. המחשבה הראשונה היא על גורלם המר של הרשעים הארורים שבצעו זאת. על כל הרוגי ישראל הטהורים נאמר במדרש (ילקוט שמעוני ישעיהו רמז תק"ג):
"אמר רבי יוחנן: אוי להם לאומות העולם, שאין להם תקנה. שנאמר 'תחת הנחושת אביא זהב, ותחת הברזל אביא כסף', תחת רבי עקיבא וחבריו מאי מביאים, עליהם הוא אומר 'ונקיתי דמם לא נקיתי'...".
ב. מחשבה נוספת שעולה במוחנו היא המחשבה על אחינו בני ישראל שכשלו בעוון החמור של מסירת כלי הנשק לידי המרצחים שרצחו את חברך. עלינו להתפלל שישיב הקב"ה את לבם אליו. 'השיבנו ה' אליך ונשובה'. עלינו גם לדונם לכף זכות, שמחשבתם הייתה לטובה, ללמד את כל העולם את מעלתו של עם ישראל הצדיק והטוב. אלא שטעות יסודית הייתה בדעתם, 'צדיק' במובן האמיתי, במובן היהודי (שלא כפי שהוא במובן הנוצרי המסולף), איננו דווקא ותרן שמוכן לסבול, העיקר שחברו לא יסבול. אפילו בענייני הפרט אנו אומרים במצבים מסויימים 'חייך קודמים לחיי חברך', ועל אחת כמה וכמה כאשר אנו עוסקים ביחס בין ישראל לבין אומות העולם, שיש לימוד גדול ועמוק בתורה על מעלתם של ישראל, וודאי שנפשו של יהודי אחד דוחה אפילו רבבות אלפי נפשות גויים.
ג. את עצם מותם איננו יכולים להסביר. אין לנו הסבר על מעשה הבורא בנדון זה. עלינו לקיים את מה שנאמר (עמוס ה', י"ג) 'המשכיל בעת ההיא ידום'. לשתוק ולהקשיב בדממה למעשי הבורא, ולומר במלוא הכאב העז (איוב א', כ"א) 'ה' נתן וה' לקח, יהי שם ה' מבורך'.
ד. גם את תוכניותיו של הקדוש ברוך הוא איננו יודעים. אין לנו נביא ומי שיוכל לומר לאומה בשם ה' באופן מוסמך מה יהיה בימים הבאים. על אנשים פשוטים שכמותנו מוטל בעיקר להשתדל להתאמץ בלימוד התורה ובקיום המצוות ובתיקון המידות ולעשות כל זאת בשמחה. את הדאגות והחששת עלינו להפנות לצד, ולהשתמש בהן רק כאשר אנו עומדים להכשל במעשה רע חלילה, שאז עלינו לחשוב, 'רגע, אם אני אדבר לא יפה לאבא שלי או אספר משהו לא טוב על חבר שלי מהצבא, משהו גרוע ביותר עלול להתרחש כאן'.
ה. מה שברור הוא שלא יתכן שהקב"ה יקטוף את כל הצדיקים. תמיד ישארו בכל דור כמה צדיקים. כך לומדים אנו מדברי הגמרא (יומא לח, ב):
"אמר רבי חייא בר אבא אמר רבי יוחנן: אין צדיק נפטר מן העולם עד שנברא צדיק כמותו, שנאמר (קהלת א) 'וזרח השמש ובא השמש', עד שלא כבתה שמשו של עלי זרחה שמשו של שמואל הרמתי, ואמר רבי חייא בר אבא אמר רבי יוחנן: ראה הקדוש ברוך הוא שצדיקים מועטין, עמד ושתלן בכל דור ודור, שנאמר (שמואל א, ב) 'כי לה' מצוקי ארץ וישת עליהם תבל' ".
מטרת העולם היא הצדיקים, ועבורם העולם מתקיים (יומא שם). אם יקטוף הקב"ה את כל הצדיקים, לשם מה הוא צריך את העולם? אין זה סותר את החשש שעלולים צדיקים רבים להפטר מן העולם, כמו גם חשש לאסונות אחרים, חלילה, ולכן עלינו ללכת בדרכים שחכמינו המליצו לנו ללכת בהן כאשר אנו רוצים לזכות לחסדים מאת ה': להרבות בתפילה ובצדקה ובמעשים טובים. אמנם עלינו לזכור, שאף פעם אין זה טוב להרבות בדאגות, ועלינו לעשות מעשים טובים בשמחה.
עלה והצלח בעזרת השם,
ויהי רצון שנזכה לראות בקרוב ישועות ונחמות
מיכאל, חברים מקשיבים
</t>
  </si>
  <si>
    <t>www.kipa.co.il/ask/show/19180-התמודדות-עם-מוות-של-אדם-קרוב</t>
  </si>
  <si>
    <t>19180</t>
  </si>
  <si>
    <t>התמודדות עם מוות של אדם קרוב</t>
  </si>
  <si>
    <t xml:space="preserve"> 
המורה שלי, שלימדה אותי במשך 3 שנים, נהרגה בתאונת דרכים לפני 3.5 חודשים. מאד קשה לי לחיות עם זה, וגם עם זו שאלה מוכרת (ולפני מה שקרה אני הייתי אומרת אפילו- מעצבנת...) אני לא מפסיקה לשאול את עצמי למה זה קרה, ולפעמים אני מרגישה ש- די, למה אני מאמינה באותו אלוקים שלקח לי מישהי שאני כ"כ אהבתי???- אבל אני ממשיכה להאמין וזה אוכל אותי! מה אני יכולה לעשות?????</t>
  </si>
  <si>
    <t xml:space="preserve">
שלום וברכה!!
ראשית מכל הלב אני מבקש לציין, שממש הייתי רוצה להצליח להביע בתשובתי מסר שיתן אור ושמחה, תקווה וכמה שיותר נחמה ועידוד. אך יודע אני שכמה אורך שנכתוב, וכמה מילים הכי מתאימות שנבחר, לא יוכלו להגיע את הפצע שטמון כל כך עמוק בלב ושממאן להגליד. לא לחינם אנו אומרים בניחום אבלים 'המקום ינחם אתכם', כי רק הקב"ה, שהוא נקרא 'ליבם של ישראל', שתוכן ליבות, הוא היכול לנחמנו, הוא היכול לחבוש את פצעי הרוח והנפש העמוקים והדווים. "אנוכי אנוכי הוא מנחמכם". על כן חשבתי, שרק את מילות ההקדמה הללו אכתוב למען ביטויי בקשתי לעודד ולנחם, כי אולי 'כל המוסיף גורע', וכל שאר התשובה אתייחס לעניין האמונה בה' בזמנים קשים.
ראי, אמונה בה' איננה אומרת שאסור לשאול שאלות. 
אמונת ישראל היא איתנה וחזקה, היא לא מפחדת גם לא מהשאלות הקשות ביותר. 
אדרבא, היא שמחה על השאלות, מפני שדרכם באים להוסיף בבירורה ובהעמקתה של האמונה ובהבנה עד כמה שהיא סולת נקיה, ברה ומלאת עוצמה. 
איננו כמו הנוצרים שמפחדים מכל קושיה ולו הקטנה ביותר. הפחדן הוא מי שאינו בטוח בצדקת דרכו, שבתוך תוכו הוא עצמו מרגיש את השקר שבאמונתו. "לא כאלה חלק יעקב". לא כן עם ישראל. עברנו הרים וגבעות, עמקים וגאיות, קשיים ומשברים לאין קץ, שאלות אין סוף עלו, נשאלו, התבררו, והאמונה רק הולכת ומתעמקת, מתחזקת, נכתבת ומתבהרת. 
כמובן, אינני מתכוון למי ששואל על מנת לקנטר או מקשה קושיות על מנת למצוא תרוץ ליצריו. כוונתי לשואל באמת, וממילא מבקש תשובה באמת.
         כשהאמונה בה' היא אמונה בריאה, טבעית ופשוטה, השאלות אינן מערערות את האמונה. דומה הדבר למשפחה בריאה, שגם אם יש מריבות וחילוקי דעות, אך אף אחד איננו מעלה על דעתו שהמריבות מעלות שאלות בנוגע לקשר המשפחתי, לומר שאולי צריך להתנתק ולהיפרד איש מעל אחיו. אנחנו וה' קרובי משפחה, קרובים מאוד מאוד, "כי חלק ה' עמו", "בנים אתם לה' אלוקיכם". מתוך הקירבה הזו, שאנו חלק אלו-ה ממעל, אנו חשים את הקשר המשפחתי הטבעי הזה. הקשר הזה נקרא 'אמונה', אמונה היא מלשון קשר שבין האומן לאמון, כמו "כאשר ישא האומן את היונק", או כמו "ויהי אומן את הדסה היא אסתר". אנחנו אמונים ונשואים בידים הטובות של ה' והוא אומן ונושא אותנו. האמונה הזאת היא טבעית, היא נמצאת עמוק מאוד בתוכנו, דווקא משום שהיא כל כך עמוקה קשה לפעמים להבין אותה, קשה להסביר אותה, וממילא לפעמים חושבים שמא אולי האמונה בה' היא תוצאה של חינוך מהבית וזהו סתם רגש פסיכולוגי שאפשר להלחם בו ולבטלו. אך זוהי טעות איומה. 
קשר החיים שלנו עם מי שאמר והיה העולם הוא קשר פנימי ויסודי כל כך, הנשמה שלנו מעוצבת באופן שאי אפשר לה לחיות ללא אמונה ושייכות לה'. מלחמה עם האמונה זוהי מלחמה עם עצמנו, עם האמת הכי עמוקה שלנו שלפיה אנו בנויים ומעוצבים. לאורך כל ההסטוריה אפשר לראות איך האמונה היא דבר מתבקש אצלנו. אנו נולדים עימה, היא האוויר לנשימה שלנו, עם ישראל. כשהיא מפותחת בקרבנו אנו שרויים בגן עדן, וכשאנו מסוכסכים עימה ומעלים תהיות ורצונות של גרושין ממנה אנו נמוגים, מתדלדלים, כח החיים שלנו נחלש, החיים מאבדים את משמעותם ויציבותם, אנו נגררים לפשע ואלימות עייני לצערנו בערך 'רחוב', לאובדן דרך, לאובדן 'אופק מדיני' ומטרה בחיים הלאומיים שלנו. בקיצור, הכל נמוג ונחלש. כי כך היא המידה, האמונה היא החיים שלנו, "וצדיק באמונתו יחיה", מכוחה בא לנו הכוח. 
לכן, ראי, בכל הלב אומר לך, נסי נא לחזק את האמונה, לחזק את הקשר בה', להיתמך בו, להישען עליו, להסיח לו צרתך וקשייך, כי הוא שומע, יש לו דרכים נפלאות לשלוח חיזוקים, כוחות ונחמות, דרכים מופלאות. אך דעי נא, כל בקשה שלך ממנו לא תשוב ריקם,  פני אליו ובקשי שינחם אותך, שיחזק אותך, שיתן לך כוחות, ותראי איזה עולם ה' יפתח לפנייך. אופקים לשמחה ולהשתחררות מן הקושי והצער העמוק. דעי, ה' איננו אכזרי ח"ו, לא בגללו המורה האהובה נהרגה (בסוף דברי אצרף לך תשובה שעניתי המסבירה מדוע הרע לא קרה בגלל ה'), אדרבא, הוא מאוד מצטער על כל אובדן חיים, "כשאדם מצטער שכינה מה אומרת? קלני מראשי קלני מזרועי (כלומר אוי לי מראשי אוי לי מזרועי)" (גמרא, מסכת סנהדרין). הקב"ה רחמן, הוא רואה את צערך ומצטער מאוד איתך, "עימו אנוכי בצרה". תפני אליו כמי ששותף איתך בצערך, כמי שכואב לו בכאבך, כמי שכשלך יש דמעות בעינים אז גם לו כביכול יש דמעות בעניים. לא כמי שח"ו עשה זאת ומביט בך מלמעלה כמלך עריץ שהכל בידיו ולא אכפת לו ממך ומכאבך. הקב"ה אבי יתומים ודיין אלמנות, ואת דכא ושפל רוח הוא שוכן, הוא מדבר עם הכואבים והאבלים בגובה העיניים, הוא לא מנחית עליהם דרשות מלמעלה, הוא יושב אתם יחד. מאמין, אוהב, מחזק ותומך. הוא המשענת הגדולה ביותר, השעני בו והווכחי בכך!
בן דודי נרצח לפני שנתיים בכביש המנהרות. לאחר שנה מהרצח דברתי עם אשתו, שאלתי אותה מה עודד ונחם אותה יותר מכל, והיא השיבה שהנחמה הגדולה ביותר היא הכוחות שהקב"ה נותן בתוכה לקום ולצאת מבור התחתיות של היאוש והכאב. אותם כוחות, שבבקשתנו ממנו הוא נותן אותם, "אם תדרשנו ימצא לך", אלו הם הנחמות הגדולות ביותר.
אינני נותן תשובות לשאלות 'למה זה קרה', אינני יושב בסתר עליון לדעת חשבון משפט צדקו, אינני נביא "ואין אתנו יודע עד מה". אבל לא מתשובות כאלו תבוא הישועה. האמונה שלנו היא הישועה. היא התקווה. היא הכוח. היא חזקה, היא יכולה לספוג גם חוסר בהירות, גם שאלות נוקבות שהרבה פעמים התשובות להם יהיו רק בעולם האמת. אבל זהו כוחה ותהילתה! כי אמונתנו נוגעת גם בתחומים שהם מעבר לכל יכולת הסברה והבנה. אילו הכל היה מובן יפה ומסודר כל דבר במקומו, מה ערך היה אז לאמונה? וכי היינו צריכים להאמין? והרי הכל ברור, מובן ומוסבר. דווקא השאלות, שלפעמים הם שאולות (מלשון שאול), הם הפתחים לאמונה הטהורה והאיתנה, כאברהם אבינו שמבחן אמונתו היה דווקא כשנתבקש לעשות מעשה נורא שאין לו כל הבנה והסבר (עקדת יצחק9. אינני אומר שאין תשובות לשאלות, אך לא מכוחן אנו חיים, כי אם מכוח האמונה. והתשובה, אם לא תבא בעולם הזה, תבא בעולם הבא. ועל התגובה שלנו שתבוא לאחר קבלת התשובות שתהיה לעתיד לבא כתוב: "אודך ה' כי אנפת בי תשוב אפך ותנחמני". נודה לה' עד כמה כל 'פִיפס' קטן של סבל היה בסופו של דבר עניין של טובה ושל הצמחת ישועה. וגם את זה, אי אפשר להבין, אבל אפשר להאמין.
בברכה, בהשתתפות, ברגשות נחמה ועידוד, ובהצלחה רבה!
ראובן, חברים מקשיבים
ואצרף כאן את התשובה לשאלה: האם ה' עושה רע בעולם:
שאלה: זו שאלה שמציקה לי כבר הרבה זמן: איך זה הגיוני שהקב"ה מבקש מאיתנו לעשות דברים אנושיים {להיות טובים וכו} והוא בעצמו עושה דברים לא אנושיים{שואה , פיגועים}? אשמח אם תענו לשאלה שלי בהקדם
תשובה: "מפי עליון לא תצא הרעות". הקב"ה לא עושה רע. הוא כולו טוב, אוהב טוב, ואך ורק בשביל הטוב הגדול הזה הוא ברא את העולם. אין לו עניין לברא עולם כדי שאנשים יסבלו. כל רצונו בבריאת העולם היה כדי להטיב לנו ולהעניק לנו מטובו האין סופי. אלא, שחלק מעוצמת הטוב באה מתוקף העובדה שאנחנו שותפים שגורמים לטוב הזה להגיע לעולם. לכן ד' נתן לנו אפשרות, חירות, חופשיות, ובמילים אחרות – בחירה. כלומר, יש לנו כוח השפעה, ובידינו להביא טובה לעולם, או ח"ו להביא הפוך. כי למעשים שלנו יש משקל, יש להם ערך. ד' ברא את העולם בצורה כזאת שההתנהגות שלנו תהיה גורם מכריע בשאלה אם יהיה טוב בעולם או ח"ו להיפך. ואת הסוד הזה, שיש כוח במעשים שלנו להביא טובה או ח"ו הפוך גילה לנו ד' פעמים רבות בתורה, כגון: "והיה אם שמוע תשמעו אל מצוותי... ונתתי עשב בשדך לבהמתך ואכלת ושבעת. השמרו לכם פן יפתה לבבכם.... ועצר את השמים ולא יהיה מטר וכו'". העונש איננו התנקמות של ד' בנו. הוא פועל יוצא (תוצאה ישירה) של ההתנהגות שלנו שמביאה אותו. כך הוא סדר הבריאה, זהו חוק. כמו שכשאדם מכניס את ידו לאש היא נכוות, וברור לו שלא ד' אשם בכווייה שלו, כך גם הצרות והאסונות. אמנם אנו לא רואים איך זה תוצאה ישירה של זה, אך זה לא משנה מהאמת של הדבר. לפיכך יש לנו להחדיר לעצמנו: ד' הוא טוב ומטיב לכל, "אהבתי אתכם אמר ד'", הוא איננו עושה לנו רע, יותר מזאת, הוא מצטער וכואב בכאבנו, "עמו אנו כי בצרה", "כשאדם מצטער שכינה מה אומרת קלני מראשי קלני מזרועי" כלומר, כואב לה עימנו סנהדרין פרק ו משנה ה. ודווקא בגלל שהוא כולו טוב הוא מצווה אותנו ללכת בדרכיו ולהיות כולנו טובים.
נקודת מבט נוספת ליישב את השאלה היא שגם העונש ביסודו איננו פעולת נקם אלא תיקון כואב למחלה קשה. כעין ניתוח, שאמנם הוא קשה וכואב, אך בסופו של חשבון הוא מרפא. וכעין זה כתב בספר שיח יצחק וזה לשונו: "שאין עונש על דרך נקמה, אלא על דרך הרפואה, שגם הדין הוא כענין סמים המרים שנותן הרופא לחולה כדי שיתרפא, ולנקות החלאה שבאיצטומכא (כלומר מעיים) שלו, ולנקות עיפושו וליחות הרעות ודם המקולקל". לכן למעשה גם העונש הוא פעולה שנובעת מתוך רצון טוב ומתוך אהבה גדולה. כמו שלפעמים אחד יכול לדחוף את חברו בכוח רב ולהפילו לרצפה רק כדי להצילו שלא יפול לתהום, או לתת מכה לשם חינוך וכדומה. ועל זה נאמר: "כי כאשר ייסר איש את בנו ה' אלוקיך מייסרך", וכתב על זה הרמח"ל בספר דרך ה': "ואמנם ידענו באמת, שאין חפצו של הקב"ה אלא להטיב, והנה הוא אוהב את ברואיו כאב האוהב את בנו, אלא שמטעם האהבה עצמה ראוי שייסר האב את בנו להטיבו באחריתו, וכענין שנאמר, כי כאשר ייסר איש את בנו ה' אלקיך מיסרך. ונמצא, שהמשפט והדין עצמו ממקור האהבה הוא נובע, ואין מוסרו של הקב"ה מכת אויב ומתנקם, אלא מוסר אב הרוצה בטובת בנו וכמו שבארנו". ובספר דעת תבונות כתב הרמח"ל: "כי אין המוסר שהקב"ה מייסר את ישראל מוסר נקם ומכת אויב, אלא מאהבה שהוא אוהב אותם כאב את בנו, שכן כתיב (משלי יג, כד), "חושך שבטו שונא בנו ואוהבו שחרו מוסר", הרי שהמוסר נולד מן האהבה ממש, ונמצאת תוכחת מגולה נולדת מאהבה מסותרת".
יש להעיר שאל לנו להאשים את עצמנו על כל פיגוע ח"ו, כי בסופו של דבר אנו נמצאים בתוך מערכת אדירה ומורכבת שהתחילה לפני התשס"ג שנים 5762 וכולנו צועדים לתיקון של כל החטאים והקלקולים שהיו מאז בריאת העולם. על כן החשבון עמוק שאי אפשר לנו להבינו ורק יכולים אנו לומר שהדין דין אמת ו"אל אמונה ואין עוול צדיק וישר הוא". וכמו כן אין לנו להתחיל לעשות חשבונות כמו 'אם הוא נהרג בפיגוע זה אומר שהוא היה רשע וכדו' ' חס ושלום. יש כאן חשבונות עמוקים מיני ים ובתוכם לדוגמא יש את היסוד של צדיקים שמכפרים על הדור וכדו', ולכן אל לנו להעסיק את עצמנו בתחומים שאין באפשרותנו להבינם, אך אין זה מערער וסותר את האמונה הגדולה שלנו בד' אוהבנו שרוצה בטובתנו ורק מתוך כך הוא פועל את כל פעולותיו עמנו. 
בברכה רבה
ראובן, חברים מקשיבים
עד כאן.
</t>
  </si>
  <si>
    <t>www.kipa.co.il/ask/show/19185-האם-ה'-צריך-התפילות-שלנו</t>
  </si>
  <si>
    <t>19185</t>
  </si>
  <si>
    <t>האם ה' צריך התפילות שלנו?</t>
  </si>
  <si>
    <t xml:space="preserve"> 
שלום! 
אודה לכם מאד אם תוכלו לבאר כמה דברים בענין התפילה. 
א.	האם ה' צריך את התפילה שלנו? לכאורה נראה שהוא צריך את התפילה שלנו, שהרי בלעדי ההמלכה שלנו אותו הוא לא מלך! 
ב.	אם אכן הוא צריך אותנו, אז אם אדם מת , נמצא שה' חסר! שכן כל צורך מעיד על חסרון. ואם הוא צריך אותנו ואנחנו לא נמצאים (כגון אדם שמת) אז ה' חסר!! ?? 
ג.	הרבה יותר קל להתפלל בנוסח ובסגנון של המתפלל. אפילו אותם דברים שקבעו חז"ל להתפלל עליהם (קיבוץ גלויות וכו') יותר קל להתפלל כאשר אני מנסח את הבקשה בלשון שלי. בקיצור: מה המקום לבקשות ולתשבחות באלוקי נצור בלשון שלי ? 
אם אפשר, אנא שלחו לי מקורות בענין הזה. תודה רבה רבה!!!! 
</t>
  </si>
  <si>
    <t xml:space="preserve">
א.	שלום וברכה!
שאלה גדולה ועמוקה שאלת, נושא זה נוקב ויורד עד התהום, ואין לו חקר ותכלית וגם צריך זהירות רבה כי אנו ממש עסוקים ב'כתרו של המלך'. על כן, גם אם נשיב בקצרה, נדע שיש עוד הרבה הרבה בנושא זה שצריך להתברר, והרבה מגדולי ישראל כתבו דברים עצומים בעניין זה הרב קוק התייחס לכך באורות הקודש חלק ב, בנושא של השלמות וההשתלמות. וגם בדעת תבונות לרמח"ל בסימן נח ובהערה 19 שם נמצאת התייחסות לעניין, וכן האריך בכך הנפש החיים.
התשובה היא, שאמנם הקב"ה הוא כל יכול, הוא, מצד עצמו ויכולתו, איננו צריך לכלום, הוא לא צריך אותנו, "אם חטאת מה תפעל בו ורבו פשעך מה תעשה לו, אם צדקת מה תתן לו או מה מידך יקח". אלא, שהקב"ה, ביכולתו האין סופית, רצה ליצור מציאות כזו, ששם גם לנו תהיה שליטה, שיהיו דברים שאנו נהיה הקובעים לגביהם, וממילא במציאות זו שהוא יצר הוא צריך לנו, כביכול. כי מבלעדינו, כמו שאמרת, "אין מלך בלי עם", ואם אנו איננו אזי שחסרה ממלכתו של ה'. כך הוא המבנה של המציאות הזו שה' יצר, המציאות שבה הוא צריך לנו כביכול. ה' אמנם היה יכול לברוא מציאות הבנויה באופן אחר, אך הוא דווקא בחר מרצנו במציאות כזו, שבו הוא "יחלק מכבודו" לעם ישראל, ויתן להם להיות הבעלי בתים של העולם, הקובעים ומשפיעים על תיקון עולם ועל המלכת ה' בעולם. זו זכות אדירה לנו, וזה מתוך אהבה נפלאה שה' אוהב אותנו. אך שוב, אין זה חסרון בה' ח"ו, כי כל המציאות הזו שבה ה' צריך אותנו היא מציאות שהוא יצר ברצונו לטובתנו. לא מתוך כורח, לא מתוך חסרון, אלא מתוך שהוא בחר ורצה כך. אך זה לא הגביל אותו בעצמו, כי יכולתו האין סופית נשארה כבראשונה. אדרבא! מתוך המציאות הזו אנו מכירים את יכולתו הנפלאה. כי מי שהוא אין סופי, בעל יכולת בלתי מוגבלת, הדבר הכי 'קשה' בשבילו זה ליצור מציאות שבה הוא כביכול תלוי וצריך לאחרים!
אם כן, כל המציאות של העולם, כל הבריאה כולה מושתת על היסוד הזה שהקב"ה נתן לנו, עם ישראל, את הסגולה האלוקית, את היכולת האלוקית, להיות מסייעים לגילוי אור ה' בעולם ולתיקון עולם. ובמסגרת הבריאה הזו ה' ממתין ומחכה לנו. אך הוא, מצד עצמו, שלא במסגרת הבריאה הזו, איננו מוגבל כלל. ויש להדגיש, שאין לנו שום השגה ויכולת הבנה בה', אלא רק דרך ההתגלות שלו בעולם, בתורה ובעם ישראל. על כן לשאול שאלות עליו בעצמו, עליו שאיננו מוגבל מסגרות העולם – זה אין יכולת באדם לעשות. כי אין מבנה השכל והחשבה שלנו בנויים לכך. כמו שאין הפה שלנו יכול לומר שני משפטים ביחד בבת אחת.
כל טוב
ראובן, חברים מקשיבים
בנוגע לבקשות בלשון שלך באלוקי נצור – מותר. אין בעיה לבקש אפילו לומר את סדר יום הכיפורים ברכות לא עמוד א. וכן נפסק להלכה בשולחן ערוך בסימן קיט סעיף א. ולא רק באלוקי נצור מותר לבקש בלשונך החופשית על הכל, אלא גם בשומע תפילה שם. 
</t>
  </si>
  <si>
    <t>www.kipa.co.il/ask/show/19210-למה-ה'-לא-מזרז-את-הענינים-</t>
  </si>
  <si>
    <t>19210</t>
  </si>
  <si>
    <t xml:space="preserve">למה ה' לא מזרז את הענינים? </t>
  </si>
  <si>
    <t xml:space="preserve"> 
שלום,
א.	למה ה' לא יכול לזרז את הגאולה, אם הוא באמת כ"כ אוהב אותנו? 
ב. למה ה' לא יכול היה להוציא את עמ"י ע"י מכה אחת במצריים? למה צריך כ"כ הרבה מכות ובלאגן?! שיהיה ישר מכת בכורות וזהו! תודה!! 
</t>
  </si>
  <si>
    <t xml:space="preserve">
שלום לך,
שאלה טובה שאלת, שאלה שעסקו בה כבר רבותינו הראשונים והאחרונים - רמב"ן על התורה, אור החיים הקדוש על התורה, הנצי"ב בפירושו "העמק דבר", האברבנל, המהר"ל ב"תפארת ישראל" פרק לד' ועוד. כל אחד ענה לשאלה זו באופן אחר, בסיגנונו הוא, אך המכנה המשותף הוא, שעשרת המכות היוו מהלך של זיכוך, שלב אחר שלב - כל מכה באה לתקן איזה שהוא תיקון עד שהוכשר הדור להיגאל.
כך גם הגאולה האחרונה. זקוקים אנו להכשרה, לחישול הכוחות, לזיכוך כללי לפני בוא הגואל. נזדכך אם כן, כולנו ונתחזק עוד ועוד בעבודת ה' ובעזרת ה' יבוא גואל במהרה בימינו.
רפאל, חברים מקשיבים
</t>
  </si>
  <si>
    <t xml:space="preserve"> ה אדר ב´ תשס"ג</t>
  </si>
  <si>
    <t>www.kipa.co.il/ask/show/19313-האם-ליצור-קשר-עם-נערה-שמוצאת-חן-בעיניי</t>
  </si>
  <si>
    <t>19313</t>
  </si>
  <si>
    <t>האם ליצור קשר עם נערה שמוצאת חן בעיניי?</t>
  </si>
  <si>
    <t xml:space="preserve"> 
אני שמיניסט אז איך אני יודע אם מותר לי ליצור קשר עם נערה שמוצאת חן בעיני. הרי זה בהחלט יכול להיות בשביל נישואים? </t>
  </si>
  <si>
    <t xml:space="preserve">
שלום!
אתה צודק שהיכרות יכולה להוביל לנישואים, גם אם היא נעשית בכתה ח'. אבל בהגדרת המטרה – אם זה לצורך בילוי או לצורך נישואים – משמעותית ביותר. כשבחור רוצה חברה הוא יותר יבדוק תחביבים משותפים, כשהוא רוצה אשה – הוא יבדוק יותר מידות טובות. כמובן, שני הנושאים חשובים, אך ההדגשות אחרות. כשבחור מחפש חברה הוא יכול להדגיש יותר את הצד החברתי - מה יגידו עליה החברים שלו. באשה הוא יותר ישאל את עצמו - האם היא מתאימה לי, גם אם האחרים פחות יתפעלו. באפשרות שאתה מצייר - חברה שתהפוך לאשה - יש סכנה: בחור פחות יבדוק את הצדדים החשובים באמת, ואחר כך החברה תהפוך לאשה מתוך הקשר הרגשי וההתרגלות.
מה שלא מתאים יתגלה בשלב הרבה יותר מאוחר ויפריע מאוד. לכן – כדאי בכל תחום, וביחוד בתחום הזה – להגדיר מטרות מראש.
חברות היא דבר שמועד להיתקע באמצע הדרך. זהו קשר שאי אפשר ללכת איתו עד הסוף, ולכן הוא יכול לגרום ייסורים והסתבכויות. נישואים הם קשר מלא, מנפש ועד גוף, מהווה ועד עתיד.
לכן, אנחנו ממליצים לך לחכות עוד קצת וליצור קשר כשתהיה בשל לנישואים. בע"ה תמצא בחורה שגם תמצא חן בעיניך וגם תתאים לך, ותוכלו לממש את אהבתכם במלואה.
בברכה,
טל,חברים מקשיבים
</t>
  </si>
  <si>
    <t xml:space="preserve"> ג אב תשס"ג</t>
  </si>
  <si>
    <t>www.kipa.co.il/ask/show/19329-איך-לקרב-ליהדות-אנשים-שהם-נגד</t>
  </si>
  <si>
    <t>19329</t>
  </si>
  <si>
    <t>איך לקרב ליהדות אנשים שהם נגד?</t>
  </si>
  <si>
    <t xml:space="preserve"> 
איך אפשר למשוך אנשים לדת כשהם נגד!?!</t>
  </si>
  <si>
    <t xml:space="preserve">
שלום!
בודאי, קיימת מצוה גדולה להחזיר ולקרב אנשים ליהדותם.  על האדם מוטל לדאוג לזולת לא רק בענייני חומר כי אם גם בתיקון רוחו. השאלה המתעוררת, כפי שציינת, היא במצב בו הזולת הוא "אנטי" – מה עושים אז?
ראשית, יש להבין שבכוח וכפייה לא מרוויחים מאומה.  ובודאי לא בדורנו זה. צורת עבודה שכזו עלולה לגרום את ההיפך חלילה, סלידה ודחייה בשתי ידיים.
הלל הזקן הוא זה שהתווה לנו את דרך פעולתנו במשנה באבות (א, י"ב): "אוהב את הבריות ומקרבן לתורה". לא כתוב כאן 'מקרבן לתורה' ואחר כך 'אוהבן', ואפילו לא 'אוהב את הבריות כדי לקרבן לתורה'.  הלל דורש אהבת בריות מוחלטת, "לשמה", ומתוך כך יגיע גם ל'מקרבן לתורה'.
אמונה נוסכים מתוך אהבה רבה. מי שאינו רוצה לשמוע לא נכריח אותו, ואז עיקר עבודתנו תהיה לאהוב אותו על אף דעותיו השליליות. נבליט את היותנו חוליה אחת, צבור אחד, אומה אחת.  מתוך כך נוכל לפתח שפה משותפת לדו שיח הדדי בו נלמד מה כל אחד יכול לקלוט ולספוג מהשני.  כשכל צד יבין שאין הצד השני מנסה להתנשא מעליו ולכפות שיטתו על הזולת יכרה אוזן להקשיב ולשמוע.
הרב קוק כותב שהחינוך של הדור שנתרחק מקדושתה של תורה צריך להבנות ב-4 שלבים:
					כבוד הדת
					חיבת הדת
					הכרת הדת
					קיום הדת
ללא כבוד וחיבה אי אפשר בשום אופן לקפוץ ולהגיע להכרתה וקיומה המלא בסוף.  כבוד וחיבה ניצור על ידי זה שכל אחד מאיתנו יגלם אישיות אמיתית המקרינה טוב, מוסר, מידות ודרך ארץ. וממילא יתאהב שם שמים על כל.  
"ואהבת את ה' אלוקיך" (דברים ו') שיהא שם שמיים מתאהב על ידך, שיהא קורא ושונה ומשמש ת"ח ויהא משאו ומתנו בנחת עם הבריות, מה הבריות אומרות עליו: אשרי אביו שלמדו תורה, אשרי רבו שלמדו תורה, אוי להם לבריות שלא למדו תורה, פלוני שלמד תורה ראו כמה נאים דרכיו, כמה מתוקנים מעשיו..."(יומא פ"ו ע"א).
מעל הכל מוטל עלינו להתמלא בהרבה יראת שמיים, צניעות וענוה. להיות נאהבים על ידי האחרים ומתוך כך גם לאהיב שם שמים עליהם. השפעה סגולית-פנימית זו לא תראה פעולתה מיד, היא מנידה את נימי הנפש היותר דקים, ופרוטה לפרוטה מצטרפת לחשבון גדול, שיצא ביום מן הימים, ואם לא אצלו, אצל בנו וכן הלאה.
מבחינה מעשית, כדי להגיע ללב של אנשים ניתן להתחיל מנושאים שיותר קרובים לליבם או שנראה לך שתהיה להם פחות התנגדות לקבלם, ומשם להמשיך הלאה. יש להתקדם בשלבים, ושכל הזמן יהיה ניכר שהדברים באים מתוך אהבה ואיכפתיות.
"נשים את מפתח הזהב הזה על לבבנו ושנת גאולה וישועה, שנת שלום ואהבת אחים נאמנה עלינו תבוא במהרה בימינו אמן".
כל טוב ובהצלחה
אבנר,  חברים מקשיבים
</t>
  </si>
  <si>
    <t>www.kipa.co.il/ask/show/19416-אחים-גדולים-שמשפיעים-לרעה-על-אח-קטן</t>
  </si>
  <si>
    <t>19416</t>
  </si>
  <si>
    <t>אחים גדולים שמשפיעים לרעה על אח קטן</t>
  </si>
  <si>
    <t xml:space="preserve"> 
שניים מאחי, כמו רבים מבני הציבור שלנו, אינם מקיימים כיום אורח חיים דתי לגמרי. שניהם חיילים, ובחזרם הביתה בשבתות, אבי אינו מוצא לנכון לחייבם לבוא לתפילה בבית הכנסת. אחי הקטן מקבל מכך, לדעתי, דוגמא רעה מאוד, לדרך בא הוא צריך להתנהג. אחיי מכבדים את הוריי, ויאזינו להם באם הם יבקשו מהם לבוא לתפילה לשם מטרה נעלה זו של חינוך אחי הקטן. האם עליי לשוחח עם הוריי בנושא? איך אעשה זאת בלי לנהוג בחוצפה? שמא עלי לדבר עם אחיי? </t>
  </si>
  <si>
    <t xml:space="preserve">
שלום!
אכן אפשר לדבר עם הורים בכבוד על מה שמטריד אותך. אם תבוא כמו מי שמבין יותר מהם בחינוך זו תהיה חוצפה. אבל אם תשאל, אפשר לשוחח אתכם על מה שקשור לחינוך של האח הקטן? ואם בהמשך תציג את דעתך כשאלה לשיפוטם: האם לא כדאי לבקש כך וכך? במקרא כזה נראה לי שהוריך יעריכו את דאגתך לאח הקטן וישמחו על מחויבותיך. רק אל תתוכח איתם, ובטח אל תזלזל בתיפקודם כהורים. הסתפק באמירת דעתך והם יקבלו את ההחלטה. 
לגופו של עניין, לא בטוח שהפיתרון שהצעת הוא הטוב ביותר. 
אחייך יכולים לבוא לבית הכנסת מאוחר, לצאת מוקדם, ולדבר ולצחוק בתפילה, לדבר על כמה הם מסכנים שהם לא יכולים להשלים שינה בשבת בבוקר - וכל זה יהווה דוגמא רעה לאחיך הקטן, לא פחות מהעדרותם. 
ייתכן שעדיף להשאיר את המצב כמו שהוא, עד שאחייך יחזרו בתשובה שלמה בתוך כל ישראל, ורק לחנך את האח הקטן בסגנון: "כל הכבוד לך שאתה לא נסחף אחרי הגדולים. תמיד תלמד מהם רק את הדברים הטובים ולא את הרעים. אתה תהיה חייל יראה שמים - איזה קידוש ה' זה! כמה נחת יש לאבא ממך, לפחות אתה בא איתו לתפילה, אתה כמו אברהם אבינו. גם שני האחים שלא עבדו את ה' והוא כן" וכו'.
בהצלחה רבה!
טל, חברים מקשיבים
</t>
  </si>
  <si>
    <t>www.kipa.co.il/ask/show/19453-למה-לקום-להתפלל</t>
  </si>
  <si>
    <t>19453</t>
  </si>
  <si>
    <t>למה לקום להתפלל?</t>
  </si>
  <si>
    <t xml:space="preserve"> 
ברצוני לדעת למה להתפלל? אודה לכם אם תתנו לי את התשובה המספקת או איפה לחפש את התשובה. 
תודה מראש אלעד
</t>
  </si>
  <si>
    <t xml:space="preserve">
שלום אלעד,
השאלה ששאלת חשובה מאוד משום שהתפילה מהווה חלק ניכר מהחיים שלנו. אנו מתפללים שלוש תפילות ביום ומנסים לסדר את סדר היום שלנו על פי התפילות. קמים מוקדם בבוקר כדי לא לפספס את זמן התפילה ואת זמן קריאת שמע, מפסיקים באמצע העיסוקים של היום כדי להתפלל מנחה, ולפני שאנו מסיימים את היום אנו מקדישים מזמננו לתפילת ערבית. אנו מאוד מורגלים בסדר הזה לאחר שנים של תפילות בקביעות, ולא תמיד יוצא לנו לעצור ולחשוב: למה, בעצם, אנחנו מתפללים? 
יש אנשים שיגידו לך: מה זאת אומרת למה אנחנו מתפללים? אנו צריכים משהו מהקב"ה, חסר לנו משהו, לכן אנו מתפללים שהקב"ה ישנה את החלטותיו הקודמות וימלא את משאלותינו!
ובכן, גישה זו אינה נכונה, למרות שרבים טועים לחשוב כך. הרי לא יכול להיות שאנו נתפלל לשנות את רצון הקב"ה. זה כאילו שאנו אומרים להקב"ה: "סליחה, נראה לי שטעית בשיקול דעתך, אני מבקש ממך לחשוב שנית על הדברים ואני מצפה ממך שתחזור בך מהחלטתך הקודמת", חס ושלום. אנו לא יכולים לבקש מהקב"ה שישנה את דעותיו, לא יכול להיות שום שינוי בהקב"ה. 
העניין של התפילה שונה לגמרי. כשאנו מתפללים, מה שבאמת משתנה הוא אנחנו. אנו מתעלים בעצמינו. התפילה נועדה כדי שאנחנו נשתנה, כדי שאנחנו נתעלה למדרגה כזאת, בה גזירת הקב"ה שהיתה עלינו - כבר לא שייכת בנו יותר. כלומר, ה' גזר גזירה כלשהיא על פלוני כשהוא היה במצב מסויים, עכשיו שפלוני התעלה מעל המצב הקודם שלו, הגזירה כבר לא שייכת בו. הוא כבר לא אותו פלוני שהיה, הוא אדם אחר לגמרי, אדם חדש. מטרת התפילה היא שאנו נתעלה, נהיה אנשים שונים, טובים יותר, נעלים יותר, רוחניים וקדושים יותר. ואם נשאל: אז למה אחרי שהתפללנו לא תמיד הגזירה מתבטלת? מדוע המצב לא השתנה? התשובה לכך היא שאין לנו שום תפיסה בריבונו של עולם, אנו לא יכולים להבין את החלטותיו ומדוע הגזירה נשארה, אבל דבר אחד ברור: אנו פעלנו בתפילתנו להתעלותינו ולהתעלות העולם כולו, ולכן ברור מעל לכל ספק ששינינו משהו בעולם על ידי התפילה, גם אם לא ראינו מהו השינוי שפעלנו במציאות! ר' יהודה הלוי אומר בספר הכוזרי שהתפילה היא "גרעין הזמן ופריו", כלומר, זה עיקר היום אליו האדם מצפה ומייחל כל היום, משום שהתפילה מעלה אותו ומרוממת אותו. הוא נהיה מזוכך יותר וטהור יותר. 
זאת גם הסיבה לכך שחז"ל תיקנו את התפילה בלשון רבים. "לעולם לישתף אינש נפשיה בהדי ציבורא", אדם תמיד צריך להשתתף עם הציבור. להתפלל עבור כל העולם, לא רק בשביל הרצונות הפרטיים שלו. "השיבנו", "סלח לנו", "ראה נא בענינו". 
ישנה הלכה שאומרת שלבית הכנסת צריכים להיות חלונות. לכאורה זה לא מובן, אנשים יתחילו להסתכל החוצה באמצע התפילה ולא יצליחו להתרכז! מדוע ההלכה אינה הפוכה, שאסור שיהיו חלונות וחייבים להתפלל רק בחדר סגור כדי לא לאבד את הריכוז והכוונה בתפילה?! 
הרב קוק הסביר בצורה נפלאה את העניין הזה. צריך שיהיו חלונות בבית הכנסת כדי שהאדם ידע שהוא מתפלל גם בשביל אותו אחד שנמצא מחוץ לבית הכנסת ולא נכנס פנימה. הוא מתפלל גם בשביל האנשים שהולכים בחוץ ולא רק בשביל עצמו. שלא יסתגר בתוך עצמו, אלא יכוון לכלל עם ישראל בתפילתו. אמנם יש מקום מסויים בתפילה בו אפשר להכניס גם בקשות פרטיות (ב"שמע קולנו"), אבל נוסח התפילה שתיקנו חז"ל הוא נוסח כללי וציבורי. כלומר, עיקר התפילה צריך להיות בשביל הרבים, אבל כשיש צרות פרטיות ח"ו, יבקש גם עבור צרותיו. זה יעורר אותו יותר לתפילה, יכוון יותר. כשאדם נתון בצרה הוא מתפלל מעומק ליבו, הוא מצליח לכוון טוב יותר בדרך כלל.
ואם תשאל: אם מטרת התפילה היא לרומם אותנו, מדוע נוסח התפילות כולל גם כל כך הרבה בקשות גשמיות? מדוע אנו לא מתפללים על עצמינו ועליתנו הרוחנית? 
התשובה לכך היא בדומה למה שהסברנו קודם. חז"ל תיקנו גם בקשות גשמיות כדי שנוכל יותר "להתחבר" לתפילה. כדי שנתעורר לבקש דברים שחסרים לנו. אנו מתפללים לכך שכל המציאות תהיה מושלמת, שהכל יהיה לפי רצון הבורא יתברך, ולמעשה גם מילוי הצרכים הגשמיים שלנו הוא צורך גדול כיוון שיכול לשרת מטרות רוחניות. 
יש עוד הרבה מה להאריך בנושא התפילה אבל אני מקווה שתשובה זו תספק אותך בינתיים. 
אני מצרף קישור למאמר שלנו בנושא תפילה. מומלץ מאד- מלב אל לב (על תפילה)- http://kipa.co.il/noar/n_show.asp?id=1185
וכן בתשובות נוספות על תפילה באתר שלנו- http://kipa.co.il/noar/N_ask_list.asp?cat=7
יהי רצון שישמעו תפילותיך!
איתי, חברים מקשיבים
</t>
  </si>
  <si>
    <t>www.kipa.co.il/ask/show/19500-כיצד-קונים-יראת-שמים</t>
  </si>
  <si>
    <t>19500</t>
  </si>
  <si>
    <t>כיצד קונים יראת שמים?</t>
  </si>
  <si>
    <t xml:space="preserve"> 
שלום, 
אני מחפש עצה כיצד לפתח מורא שמים, פחד אמיתי מהחטא, אני ממש מנסה לא לחטוא אבל זה בא מאהבה ואני מחפש מורא, לפחד, וזה יגרום לי יתר זהירות. 
תודה
</t>
  </si>
  <si>
    <t xml:space="preserve">
שלום וברכה. 
תבורך על מאמציך ועל מעשיך הטובים ועל כוונותיך הטובות עוד יותר. 
הרצון להיות טוב יותר חשוב יותר מכל. עצם המחשבה שלך 'כיצד אהיה זהיר יותר במצוות' היא מחשבה שראוייה לברכה מרובה, ועליך להשתדל להתמיד בה תמיד.
א. ועתה, לשאלתך. יש צד בסיסי מאד ביראת שמים אותו אפשר להשיג בנקל. כתוב על כך כבר בספר מסילת ישרים (פרק כד):
"היראה... קלה מאד להשיגה, אין דבר קל כמוה. ...יראת העונש, כפשוטה שאדם ירא מעבור את פי ה' אלהיו מפני העונשים אשר לעבירות, אם לגוף, ואם לנפש. והנה זאת קלה ודאי כי כל אדם אוהב את עצמו, ויירא לנפשו, ואין דבר שירחיק אותו מעשות דבר אחד יותר מן היראה שלא תבואהו בו איזה רעה".
מי לא מפחד שיקרה לו חלילה משהו? וכל מי שמאמין בתורה, מאמין גם בשכר ובעונש, ואם כן כיצד יתכן שיעשה עבירה בה בשעה שמחמת עברה זו עלול הקב"ה לגזור עליו או על אדם אחר מישראל (כיוון שכל ישראל קשורים יחד, נושא עליו יש להרחיב בפני עצמו) איזו רעה, חלילה.
ב. חשוב שלכל אחד מאתנו תהיה גם יראה שכזו. היראה הזו היא סוג של 'חגורת בטיחות'. גם כאשר הצדדים הטהורים והטובים מאד שבכל אחד מאיתנו אינם מצליחים למנוע אותנו מלעקוץ מישהו או מלדבר לא יפה להורים, יראת העונש הזו תעשה זאת מצויין.
ג. אלא שבסדר היום הרגיל שלנו אין זה רע בכלל שאנו לומדים תורה והלכה ומקיימים את כל המצוות מתוך אהבה לתורה, לעם ישראל ולה'. כל מעשה טוב שאנו עושים עלינו להתמיד בו, ולהתקדם עוד ועוד. את היראה הזו עלינו להשאיר רק ל'מצבי חירום', כ'חגורת בטיחות'. כך כתב הראי"ה (מדות הראי"ה, יראה, ז'):
'לא נעקור את היסוד הגס של יראת העונש מקרב הגות רוחנו. אע"פ שרק
בתחתיתה היותר שפלה של שדרת הרוח צריך הוא... לקחת את מקומו'.
ד. יש גם צדדים של יראת שמים עליונה, שהיא מדרגה מאד גבוהה בסולם עבודת האלוקים, והיא מתאימה בדרך כלל לאנשים גדולים, שכבר התאמצו הרבה מאד בעבודת השם, ומחשבותיהם הם מחשבות מאד מאד עליונות וטהורות. אם אתה נמנה על אלה, ודאי אינך צריך לעצת אחד כמוני. ובכל אופן אציע לך לעיין ב'מסילת ישרים' פרקים כ"ד וכ"ה.
ה. כמו כן תוכל ללמוד לימוד מעמיק על יראת שמים בספר מידות הראי"ה 'יראה', ובספר נתיבות עולם (של המהר"ל מפראג) נתיב היראה, ובעוד ספרים. לימוד מסייע הרבה להגיע אל הדבר שלומדים עליו. מי שילמד על יראת שמים יוכל להיות ירא שמים.
שנזכה כולנו להיות יראי ה',
ולהתברך בברכות המובטחות להם.
מיכאל, חברים מקשיבים.
</t>
  </si>
  <si>
    <t>www.kipa.co.il/ask/show/19516-פעולה-בעניני-צניעות</t>
  </si>
  <si>
    <t>19516</t>
  </si>
  <si>
    <t>פעולה בעניני צניעות</t>
  </si>
  <si>
    <t xml:space="preserve"> 
אני מדריכה בעזרא, תנועת נוער שלא כל כך סגורה על עצמה בנושא של צניעות. הקשר מתחיל בסוף כיתה ח', עכשיו כמה חודשים לפני, אני מכינה את השבט שלי (רק בנות). אני מדברת איתן על מהות הקשר, ולא נוגעת בהלכה, אני מרגישה שספרים כמו של הרב אבינר או הרבנית נריה, מסבירים את הכל, אבל באופן קצת שטחי, יש לכם מושג באיזה ספרים אני יכולה להעזר? (חוץ מכותנות אור). </t>
  </si>
  <si>
    <t xml:space="preserve">
שלום וברכה, 
ישר כוחך שאת מכינה את חניכותיך, מבעוד מועד, להתמודדויות הצפויות להם.
לפי דעתי אין צורך, ואולי אפילו לא נכון, לנתק בין הצד המחשבתי רעיוני, לבין הצד ההלכתי. 
ההלכה עומדת בבסיס כל נושא הצניעות. ומעבר להסברים היפים על חשיבות הצניעות וכו', צריך לדעת שההלכה היא המנחה אותנו. גם אם לא היה כל טעם הגיוני לצניעות, היינו חייבים לשמור עליה, שכן מצוות מקיימים אפילו אם אין אנו מבינים (פרה אדומה וכו'). 
לכן לפי דעתי, יש צורך חינוכי, להתעסק גם בבחינות ההלכתיות של הנושא. אם תעייני בספרים שהזכרת, תראי שהם מציינים, לא אחת, מקורות הלכתיים, מפני שאי אפשר לנתק בין השנים.
אם את מרגישה שאין לך כלים מספיקים בכדי להתמודד עם הנושא ההלכתי, אפשר ללמוד אותו יותר לעומק, מתוך הספרים בנושא, או ללכת עם הקבוצה לרב/ רבנית, ולשמוע ממנו קצת על הנושא ההלכתי.
ספרים שאפשר להעזר: (כיוון שלא ציינת איזה ספרים של הרב אבינר והרבנית נריה יש לך, אז כתבתי גם אותם) חסד נעורייך (על תנועות נוער וצניעות), גן נעול, צניף טהור (הרב אבינר), מול מבוכת המתירנות, טל נעורים (הרבנית נריה), קדושים תהיו (הרב שמואל כץ, רוב הספר עוסק בענייני הלכה, אבל בהתחלה ובסוף יש מאמרים ותשובות בצד הרעיוני), אמונות (חלק ב' עמ' 189-230, הרב ישראל הס), דע מה שתשיב לעצמך (הרב זאב קרוב, יש בסוף מאמר על מעמד האישה), מגע קסם (חוברת יפייפיה על איסור נגיעה, ניתן להשיג בטלפון 6236319 - 02), ואני, מה אני? (יניב חניא, ספר חמוד על ענייני אמונה, פרק ז' עוסק ב"בנים בנות", ובסוף הספר עמ' 97-99), האישה ומצוותיה, בין אישה ליוצרה (הרב אליסון). 
אפשר להעזר בשאלות שכבר קיימות באתר שלנו,  בקטגוריה של צניעות.
מה הטעם לאיסור נגיעה- http://kipa.co.il/noar/n_ask_show.asp?id=1939
האם מותר לדבר עם בן? - http://kipa.co.il/noar/n_ask_show.asp?id=2692
וכן בתשובה שלנו בנושא – 'העברת נושא הצניעות לקבוצה' - http://kipa.co.il/noar/n_ask_show.asp?id=2760
ובכל הקטגוריה של צניעות באתר שלנו - http://kipa.co.il/noar/N_ask_list.asp?cat=4
בהצלחה רבה
שמיר, חברים מקשיבים.
</t>
  </si>
  <si>
    <t>www.kipa.co.il/ask/show/19525-האם-המדריך-צריך-להיות-מושלם</t>
  </si>
  <si>
    <t>19525</t>
  </si>
  <si>
    <t>האם המדריך צריך להיות מושלם?</t>
  </si>
  <si>
    <t xml:space="preserve"> 
העברנו לפני שניה פעולה לחניכות שלנו על צניעות והגעתי למסקנה שאני לא ממספיק טובה כדי שאני אוכל לדרוש את זה מהם. מצד שני, קשה לי מאוד להפסיק להיות בחברת בנים (אני לא משחנש"ת עם בנים ולא נוגעת בהם ומי שאני כבר מדברת איתו זה על דברים רציניים) כי התרגלתי לזה ו... אני לא יכולה .... אבל אני לא יכולה להסביר לחניכות שלי את ההבדל ביני לבינן (אם יש ואני לא יודעת מה לעשות כי הם כל הזמן אומרות לי הנה את ככה וככה... בקיצור הדוגמא-האישית שלי דפוקה, ועוד בעיה היא שהמדשי"ת שלי הרבה יותר חזקה ממני בקטע הזה ואז יש פערים ואנחנו מבלבלות אותן אבל גם מבחינת עצמי בלי קשר אליהן אני לא יודעת מה לעשות... תעזרו לי </t>
  </si>
  <si>
    <t xml:space="preserve">
שלום!
להדרכה בתנועת נוער לא מתקבלים רק מלאכי עליון, רבנים ורבניות. זה דבר נורמלי שיש נושאים שבהם גם את מבולבלת, ואפשר להודות בכך. אמרי לחניכות:"אתן ואני צריכות לברר את הנושא לעומק", ופעלי לשם כך. באתר שלנו יש תשובות נוספות בנושא, בספריו של הרב אבינר יש, ותוכלי גם לפנות לרב שמקובל עליך ולשאול האם אפשר לקיים חברה מעורבת בישוב ובתנאים עליהם את מדברת. כך, במקום "יש גרסה כזו" תדעי מי אומר מה ואין שמחה כפתירת הספקות. כלפי החניכות - אפשר להביא בנות מדרשה לשוחח בנושא, בנות צעירות ובנויות, נגיד מ'מכון אורה' (טל': 02-6528344) או ממדרשת הרובע. 
ודאי ששיחות עם בנים לצורך הדרכה הן בסדר, כי תנועה לא תתקיים בלי עבודת צוות, ובזה את שונה מחניכותייך. ברור גם שהשיטה של חברה מעורבת הפילה הרבה חללים בשמירת ההלכה, וגם הסיטה את תשומת הלב מהתרכזות בעיקר - בניית השקפה, מידות, עבודת ה' - אל דברים חיצוניים יותר: חוש הומור, מציאת חן. מצבים שבהלכה נקראים 'קלות ראש' - תופסים בחברה מעורבת יותר מקום. השאלה היא תמיד לא רק "מה לא עושים", אלא "מה כן רוצים".
כשתתחזק ההכרה כמה חשוב וכמה מענג לבנות עולם פנימי עשיר, יכולת תפילה, פיתוח רגישות - ממילא חברה מעורבת שמדגישה דברים אחרים, תצטייר במימדים האמיתיים שלה.
אשמח להמשיך בקשר!
טל, חברים מקשיבים
</t>
  </si>
  <si>
    <t xml:space="preserve"> כ אייר תשס"ג</t>
  </si>
  <si>
    <t>www.kipa.co.il/ask/show/19627-חשש-להפסיד-חברה</t>
  </si>
  <si>
    <t>19627</t>
  </si>
  <si>
    <t>חשש להפסיד חברה</t>
  </si>
  <si>
    <t xml:space="preserve"> 
לכבוד טל  מ"חברים מקשיבים". ראיתי שענית על השאלה הזו למישהו שהוא אמר שהוא שמיניסט (גם אני שמיניסט) ששאל על יצירת קשר עם בחורה שמוצאת חן בעיניו, ורציתי לשאול: אולי בינתיים היא תמצא לעצמה חבר - אז מה אני אעשה ? תודה</t>
  </si>
  <si>
    <t xml:space="preserve">
שלום!
בהרבה תחומים בחיים אנו עומדים מול אפשרות של החמצה. אדם שרוצה לקנות דירה, ראה דירה שנאה בעיניו. בכל זאת הוא רוצה לבדוק עוד אפשרויות, אולי הוא ימצא משהו זול או מתאים יותר. יתכן שבינתיים הדירה הראשונה תימכר. האם בגלל זה הוא לא יבדוק טוב טוב את מצב השוק? 
זה לא הגיוני, לא פועלים מתוך בהלה שמא נפסיד. 
זאת ועוד: מצב של "אולי הזמן שיעבור יפעל לרעתי" הוא רק אפשרות אחת. 
הזמן שעובר יכול גם לפעול לטובה. למשל - שניכם תתבגרו ויותר תשתוקקו לקשר רציני. או היא תכיר כל מיני טיפוסים ותעריך על רקע זה יותר את היחודיות שבך. 
לכן מה שצריך לעשות הוא שני דברים: לפעול בשיקול דעת ומתוך אמונה.
שיקול דעת - שטוב להשקיע בקשר בגיל שבו אפשר ללכת עם הקשר עד הסוף. 
ואמונה - שאתה תתפלל והקב"ה מצדו ישלח לך את מי שמתאימה לך ,שהרי "מה' אשה לאיש". מי שתהיה ביניכם לא רק מציאת חן אלא גם אהבה גדולה.
בברכת "ימלא ה' את כל משאלות לבך לטובה"
טל, חברים מקשיבים
</t>
  </si>
  <si>
    <t>לשון הרע...</t>
  </si>
  <si>
    <t>www.kipa.co.il/ask/show/19685-איך-להתרגל-להסתפק-במה-שיש</t>
  </si>
  <si>
    <t>19685</t>
  </si>
  <si>
    <t>איך להתרגל להסתפק במה שיש?</t>
  </si>
  <si>
    <t xml:space="preserve"> 
שלום!
איך אני יכולה להרגיל את עצמי להסתפק ולשמוח במה שיש לי? ולא לרצות עוד? תודה מראש. 
</t>
  </si>
  <si>
    <t xml:space="preserve">
שלום לך!
שאלה טובה שאלת, אשריך שאלו הם לבטייך. 
ההסתפקות והשמחה במה שיש באים על ידי זה שאדם מעמיד במרכז חייו את חיי הרוח ומתעסק יותר בדברים שבקדושה. הלימוד וההפנמה של ערך חיי הרוח הנצחית על פני החומר הזמני, מביאים את האדם להכיר בכך שאין תועלת ב"לרצות עוד".
אנו פותחים את ימינו כל יום במילים "מודה אני". אדם שיודע להודות על כל דבר, הוא אדם המביט על חצי כוס המלאה. עלינו לפתח מבט הרואה את הטוב שבכל דבר.
בעצם, ריבונו של עולם לא חייב לנו דבר - יש אנשים שנחת עליהם גורל אכזר של אסונות וקשיים. מספיק לבקר בבית חולים ולראות איך אנשים סובלים ולהודות לה' על כך שאנו ברוך ה' בריאים. מספיק לשמוע על סיפורי זוועה של המצב הנוראי בו חיו הסבים והסבתות שלנו בשואה בכדי להודות לה' שנולדנו למציאות כל כך נפלאה בדור הגאולה בארץ ישראל.
אסיים בסיפור על ר' אריה לוין, שבביתו התארח תייר והשתומם לראות את הפשטות המיוחדת של ביתו של הצדיק המופלא. בשלב מסוים, לא יכול היה להתאפק והעיר לר' אריה שאין זה ראוי שאישיות כמו שלו תגור בכזה כוך. שאלו ר' אריה בפנים רציניות: "והיכן נמצא ביתך?!". השיב התייר כי הוא אינו תושב פה, הוא רק תייר. אמר לו ר' אריה "גם אני רק תייר פה - בעולם הזה כולנו תיירים. הרהיטים החשובים הם הרהיטים של עולם הבא. תורה, עבודה וגמילות חסדים"
כל טוב
רפאל, חברים מקשיבים
</t>
  </si>
  <si>
    <t>מי אמר שאנחנו בגאולה?</t>
  </si>
  <si>
    <t xml:space="preserve"> ט"ז ניסן תשס"ג</t>
  </si>
  <si>
    <t xml:space="preserve"> כ"ד ניסן תשס"ג</t>
  </si>
  <si>
    <t xml:space="preserve"> י"ב אב תשס"ג</t>
  </si>
  <si>
    <t>נישואין אזרחיים</t>
  </si>
  <si>
    <t xml:space="preserve"> כ"ב אדר א´ תשס"ג</t>
  </si>
  <si>
    <t>www.kipa.co.il/ask/show/19809-הרבי-מליובביץ'-–-משיח</t>
  </si>
  <si>
    <t>19809</t>
  </si>
  <si>
    <t>הרבי מליובביץ' – משיח?</t>
  </si>
  <si>
    <t xml:space="preserve"> 
האם מותר להגיד על הרבי מלובביץ גם אחרי שהוא נפטר שהוא משיח? והאם יש בכלל עניין לדעת ולפרסם את זהותו של מלך משיח??? 
תודה רבה.
</t>
  </si>
  <si>
    <t xml:space="preserve">
שלום לך,
   הרבי מלובביץ' זצ"ל היה תלמיד חכם גדול, ועשה דברים חשובים וברוכים למען עם ישראל. יש לו זכויות עצומות בקירוב יהודים ובהוספת תורה ומצוות בעם. תנועת חב"ד בכלל, עשתה ועושה המון דברים מצוינים. הפצת תורה, חינוך ליהדות, קירוב רחוקים בכל פינה בעולם.
      אלא שבנושא הזה של זהות המשיח ישנה טעות לחלק מחסידי חב"ד (חשוב להדגיש שמדובר כעת בחלק קטן, שגם הוא הולך וזונח את הרעיון) . 
אי אפשר לומר על הרבי מלובביץ' שהוא המשיח, כפי שאמרו תלמידי חכמים גדולים (עיין למשל בחוברת 'עיטורי כוהנים' שיצאה החודש – שבט תשס"ג – בדברי הרב שלמה אבינר לגבי זה). הרבי מלובביץ' אינו עונה על ההגדרות של הרמב"ם בהלכות מלכים למלך המשיח – הוא אינו מלך שנלחם מלחמות ישראל. כמו כן, הוא כבר נפטר, והמשיח הוא אדם חי. זה אינו מוריד ממעלתו ומזכויותיו, אך משיח הוא לא.
   אבל אנחנו לא צריכים לעסוק בטעויות, אלא בדברים החיוביים, שהם העיקר. יש לראות את הדברים הטובים והברוכים שתנועת חב"ד עושה. יש להם חלק חשוב בהגברת המודעות לנושא המשיח, ולנושא הציפיה לגאולה, שעליה אנחנו מתפללים בכל יום "את צמח דוד עבדך מהרה תצמיח וכו'". הציפיה היא אמונה עמוקה בגאולה, וכמובן שכדי להאמין היטב בגאולה, צריך לדעת מה זו גאולה. לשם כך יש ללמוד על כך (אוכל להמליץ על שני ספרים מצויינים בנושא זה: 'איילת השחר' של הרב יעקב פילבר, שמביא מקורות מסודרים לגבי תהליכי הגאולה, וכן בספר 'בנתיבי גאולה' של הרב ערן טמיר), להרגיש בחסרון ובבעיתיות של המצב הקיים, ולהתפלל ולבקש על זה מכל הלב.
   אך מעבר לזה, הרב קוק מסביר (בספרו 'עולת ראיה' על התפילה, בתפילת שמונה עשרה) שחלק מהחובה לצפות לישועה, כוללת גם לקחת בה חלק פעיל, במה שאפשר. למשל, לחזק את העלייה לארץ ישראל וההתיישבות בה, ולסייע עד כמה שאפשר לבניינה ופיתוחה, הן מבחינה גשמית והן מבחינה רוחנית, של מדינת ישראל, ראשית צמיחת גאולתנו. 
בהצלחה רבה,
ובציפיה לישועה,
יונתן, חברים מקשיבים
</t>
  </si>
  <si>
    <t xml:space="preserve"> כ"ו ניסן תשס"ג</t>
  </si>
  <si>
    <t xml:space="preserve"> ו תמוז תשס"ג</t>
  </si>
  <si>
    <t>www.kipa.co.il/ask/show/19815-מריבות-וסכסוכים-עם-ההורים.-מה-לעשות</t>
  </si>
  <si>
    <t>19815</t>
  </si>
  <si>
    <t>מריבות וסכסוכים עם ההורים. מה לעשות?</t>
  </si>
  <si>
    <t xml:space="preserve"> 
בזמן האחרון אני לא מסתדר עם ההורים שלי. אני יודע שמצווה חשובה מאוד היא- כיבוד ההורים. אני רוצה מאוד לכבד אותם, אך פעמים רבות אני לא מצליח. לפעמים הם ממש מוציאים אותי מדעתי ואני לא מצליח להשתלט על עצמי, ואז נוצר ריב. זה בכל מיני תחומים, לא משהו ספציפי... הייתי מאוד רוצה לתקן את זה, אך זה באמת ממש ממש קשה לי. אנא תנו לי עיצות מה לעשות על מנת לשנות את מצב אומלל זה. עוד דבר, איפה אוכל למצוא חומר על כיבוד הורים? 
תודה רבה רבה, 
אורן.
</t>
  </si>
  <si>
    <t xml:space="preserve">
לאורן שלום!
מדבריך ניכר שהבנת היטב היכן הבעיה שלך נמצאת.
אתה לא תוהה על עצם הצורך לכבד את ההורים, כי הרי את זה כל אחד מבין. כיבוד אב ואם היא מצוה שכלית שאפילו אומות העולם מצווים עליה כאחת משבע מצוות בני נח, כל כך היא הגיונית.
אנשים שנתנו לך את הדבר היקר ביותר – את עצם החיים שלך, וברוב המקרים גם הוסיפו לך על זה עוד הרבה דברים נוספים כמו מזון, ביגוד, בית חם ובעיקר הרבה אהבה (כן, גם אמא מעצבנת היא אמא אוהבת. אולי אפילו עוד יותר אוהבת!). האם כלפי אנשים כאלו צריך שכנוע שיש להוקיר להם טובה על כך?
האם כל מה שניתֵן להם יוכל לפרוע את החוב הגדול שאנו חייבים להם?
לכן, היטבת להגדיר שאתה מבין את הצורך לכבד הורים מבחינה שכלית, והקושי שלך נמצא רק ברמה המעשית.
כן, גם לך יש יצר-הרע, וגם לך יש עצבים, וגם לך יש רצונות משלך שלא תמיד מסתדרים עם הרצונות של ההורים, ומזה נובע הקושי שלך להסתדר אִתם.
לכן, עיקר המאמץ בפתרון הבעיה צריך להיות יותר בתחום עבודת המידות ולא בתחום השכנוע על עצם החיוב.
כמובן, ש'גדול תלמוד שמביא לידי מעשה' וככל שנלמד יותר על עצם החיוב לכבד הורים כך נצליח יותר לקיים את המצוה, אך ראוי שבלימוד יושם דגש במיוחד על השאלה איך מצליחים להתגבר על הרצונות שלנו.
ובכן, קודם כל, ועל מנת שלא תרגיש את עצמך חלש יותר מכל האנשים האחרים, יש לדעת כי אכן כיבוד אב ואם היא אחת המצוות הקשות שבתורה.
בתלמוד הירושלמי (במסכת פאה) היא מכונה מצוה 'חמורה שבחמורות'.
כך שמבחינה זו, הקושי שלך הוא קושי שקיים אצל כל בני האדם שיש להם הורים, וכבר אמר רבי יוחנן (במסכת קידושין דף לא): 'אשרי מי שלא חמאן' – כלומר 'אשרי מי שלא ראה את הוריו', 'אשרי מי שיתום מאב ומאם', או 'אשרי מי שאינו גדל בבית הוריו'!
כמובן שזה לא אומר שיש להעדיף להיוולד ולגדול כיתומים משני ההורים חלילה, אלא הגמרא רק באה לבטא עד כמה קשה היא מצוה זו לקיום, עד שבדיעבד יש יתרון למי שכלל לא מתאפשר לו לקיים אותה.
זו הסיבה, שהגמרא ממשיכה מיד ומספרת שרבי יוחנן עצמו כשהיתה אמו בהריון נפטר אביו, ובשעה שנולד הוא נפטרה גם אמו. הגמרא באה לומר בזה שרק אדם כמו רבי יוחנן שלא זכה לחום ולאהבה של הורים ורק נפגש עם המצוה של כיבוד אב ואם דרך הספרים שלמד ועמד על חומרתה, דוקא אדם כזה מתבטא שבדיעבד טוב יצא שהוא לא היה צריך לעמוד בנסיון הקשה הזה שנקרא כיבוד אב ואם.
אבל אדם אחר שכן זכה לראות ולחיות עם הוריו, בודאי שלא היה רוצה לא לראות אותם עם כל הקושי שבלכבד אותם, שהרי בסופו של דבר הוא מכיר ומוקיר את כל הטוב שהם מרעיפים עליו.
נמצא, שמי שיש לו הורים – הברירה היחידה שעומדת בפניו היא כאמור לא לחשוב כמה טוב היה לו בלי הורים, אלא להתמודד עם המצב הקיים ולראות עד כמה הוא המצב האידיאלי מכל הבחינות.
אם נחשוב לרגע מה כל כך קשה במצוה זו, נוכל להגדיר שעיקר הקושי נובע מכך שאתה נדרש לוותר על החירות שלך גם במצבים שאתה בטוח שאתה צודק.
ולא סתם לוותר על החירות שלך, אלא אתה אפילו לא רשאי למחות על כך או אפילו רק להעיר הערה קטנה. גם אם אתה מאה אחוז צודק ומישהו מההורים שלך דורש ממך את ההיפך, אתה נדרש לציית ולעשות בדיוק את מה שהוא מורה לך, ועדיף גם שזה ייעשה עם חיוך על הפנים!
לא בכדי דרשו חז"ל (במסכת קידושין דף ל) ש'השוה הכתוב כבוד אב ואם לכבוד המקום' וכן 'השוה הכתוב מורא אב ואם למורא המקום', וכנ"ל גם בענין האיסור לקלל את אביו ואמו.
מבחינת האדם, הוריו הם כמו האלוקים שלו.
ולמען האמת, ביחס להורים זה עוד יותר קשה מאשר ביחס לאלוקים.
את האלוקים לפחות אנחנו לא רואים, ולפחות אנחנו לא תמיד רואים בו גורם ישיר לבעיות שלנו. אם נתקע לנו האוטו אנחנו לא מיד מאשימים את האלוקים אלא את המוסכניק שלא תיקן אותה טוב.
לעומת זאת ביחס להורים, כאשר הם 'מעצבנים' אותנו – הם הם הסיבה לעצבים שלנו והם הכתובת היחידה אליה מופנים חִצי הזעם שלנו.
וכשזה אסור, זה הרבה יותר קשה.
אך למרות הכל, עם כל הקושי אנחנו חייבים להתמודד אִתו, ואסור לנו להִכשל בעבירה זו, בפרט שעונשה גדול כל כך.
אז איך עושים את זה?
ובכן, קודם כל צריך להפנים את העיקרון הבא.
כשם שכל דבר שאנו עושים בעולם הזה צריך להֵעשות בשביל וכחלק מעבודת ה' ולא עבודת עצמנו או כל גורם אחר, כך גם צריך להתיחס למשימה הזו של כיבוד ההורים.
כשאתה עומד מול אמא 'מעצבנת' שלא מתחשבת בך ודורשת ממך לתלות את הכביסה, תחשוב שאתה נדרש למלא אחר הוראותיה לא בגלל שכך היא רוצה ובגלל שזה דבר טוב בהכרח, אלא אתה חייב לעשות זאת בגלל שבאותו רגע גם הקב"ה עומד מולך ואומר לך: 'מותק, תתלה בבקשה את הכביסה'!
אם היית רואה באותו רגע את כסא הכבוד עם כל האימה והפחד שסביבה, היית מתלבט האם למלא אחר ההוראה?
הרי היית רץ וממלא כל פקודה, מגוחכת ככל שתהיה!
כך ראוי להתיחס לכל הוראה או לכל דרישה של ההורים. לכל הוראה שלהם יש גיבוי מהקב"ה! זה גיבוי מספיק מחייב על מנת שנרוץ ונמלא אחר רצונם.
ואם זה קשה ואתה לא מזדהה עם עצם ההוראה, אז תחשוב ואפילו תגיד לעצמך בשקט: 'אני עושה זאת אך ורק בשבילך הקב"ה. לא בשביל אמא'!
חז"ל אומרים (לגבי מצוות תלמוד תורה) שעדיף שיעסוק אדם בתורה אפילו שלא לשמה, כיוון שמתוך שלא לשמה יבוא לעסוק לשמה.
כך נכון לומר ביחס לכל המצוות, וגם ביחס למצוות כיבוד אב ואם.
בשלב ראשון, אתה יכול לקיים את המצוה לא בהידור רב, ולא בהכרח מתוך רצון אמיתי בכבודם של הוריך.
עדיף שתתקדם במצוה הזו שלב אחרי שלב עד שתגיע לקיום מלא של המצוה. 
זה אומר שבשלב ראשון אתה יכול להציב לעצמך כיעד למשל רק שלא תתווכח אתם. אתה יכול להתרגז בתוכך, ועל כל דרישה שלהם שאינה מוצאת חן בעיניך אתה יכול 'להתפוצץ' בתוכך פנימה, אבל תדאג שהדבר לא יתבטא בפה שלך. עם כל הרוגז אתה לא מוציא מילה מהפה. אם אתה מרגיש שזה כל כך קשה לך, עדיף שתצא מהחדר להרגע בחוץ, ורק אחר כך תמלא את הדרישה שלהם. בכל מקרה היעד בשלב הזה צריך להיות שלא משיבים ולא מגיבים ולא מתווכחים ולא מערערים על מה שהם אומרים.
'אחרי המעשים נמשכים הלבבות' וסביר להניח שאם תעשה כך כמה פעמים, הרי שעם הזמן הדבר ילך וייעשה קל עבורך עד שתגיע למצב שלא להתווכח היא כבר לא משימה קשה עבורך.
עם הזמן תרגיש שכבר אין לך את 'היצר' הזה להתווכח, וממילא תוכל כבר לעבור לשלב השני. 
כשלב שני תוכל להציב לך יעד חדש (למשל) – שלא רק לא להתווכח אלא גם לא להביע כלפי חוץ תרעומת על מה שהם דורשים. גם אם ה'פקודות' שלהם מעצבנות, אתה תנשוך שפתים ותשמור על שלוה כלפי חוץ. אם תרצה תוכל אחרי שתצא מהחדר לפרוק את העצבים שלך על כדורגל או אפילו על דף נייר עליו תכתוב את כל התסכולים שלך מהדרישות שלהם.
אבל מולם לא תאמר מילה ולא תביע שום תרעומת.
בשלב שלישי, אחרי שתרגיש כבר שקל במצבך החדש, תוכל להציב לך משימה חדשה: לא רק לא להתרגז על ההוראות שלהם, אלא אפילו ליזום מעצמך דברים שלא קשים עבורך מדי ושגורמים להם נחת רוח.
למשל, אם לאמך מאד קשה עם זה שאתה חוזר מאוחר הביתה, אתה יכול להשתדל ולחזור בזמן. תוכל אפילו להוסיף לה מילה שעשית את זה במיוחד בשבילה. זה מאד יפרגן לה שלבן שלה איכפת ממנה והוא לא אדיש לפחדים שלה.
גם אם לא תמיד זה מסתדר לך, ואתה רוצה לפעמים להמשיך לבלות עם החבר'ה עד מאוחר, תוכל למשל להתקשר אליה ולפחות להרגיע אותה שהכל בסדר ושתשתדל לא לאחר יותר מדי. גם זה ישמח אותה מן הסתם.
וכך הלאה, תוכל להציב לך שלבים נוספים עד שתצליח להתגבר על הקשיים שלך ולקיים את המצוה החמורה הזו כמה שיותר טוב.
לשם הבהרת היעד אליו יש לשאוף במצוה זו, נצטט כאן את דבריו של הרמח"ל בספרו מסילת ישרים (פרק יח) המתיחס לאחת הדרגות הגבוהות ביותר של המצוה הזו:
…בֵּן אוֹהֵב אָבִיו, אִלּוּ יְגַלֶּה אָבִיו אֶת דַּעְתּוֹ גִּלּוּי מְעַט שֶׁהוּא חָפֵץ בְּדָבָר מִן הַדְּבָרִים, כְּבָר יַרְבֶּה הַבֵּן בַּדָּבָר הַהוּא וּבַמַּעֲשֶׂה הַהוּא כָּל מַה שֶּׁיּוּכַל, וְאַף עַל פִּי שֶׁלֹּא אֲמָרוֹ אָבִיו אֶלָּא פַּעַם אַחַת וּבַחֲצִי דִבּוּר, הִנֵּה דַי לְאוֹתוֹ הַבֵּן לְהָבִין הֵיכָן דַּעְתּוֹ שֶׁל אָבִיו נוֹטָה, לַעֲשׂוֹת לוֹ גַם אֶת אֲשֶׁר לֹא אָמַר לוֹ בְּפֵרוּשׁ, כֵּיוָן שֶׁיּוּכַל לָדוּן בְּעַצְמוֹ שֶׁיִּהְיֶה הַדָּבָר הַהוּא נַחַת רוּחַ לְפָנָיו, וְלֹא יַמְתִּין שֶׁיְּצַוֵּהוּ יוֹתֵר בְּפֵרוּשׁ אוֹ שֶׁיֹּאמַר לוֹ פַּעַם אַחֶרֶת. וְהִנֵּה דָבָר זֶה אֲנַחְנוּ רוֹאִים אוֹתוֹ בְעֵינֵינוּ, שֶׁיִּוָּלֵד בְּכָל עֵת וּבְכָל שָׁעָה בֵּין כָּל אוֹהֵב וָרֵעַ, בֵּין אִישׁ לְאִשְׁתּוֹ, בֵּין אָב וּבְנוֹ. כְּלָלוֹ שֶׁל דָּבָר, בֵּין כָּל מִי שֶׁהָאַהֲבָה בֵינֵיהֶם עַזָּה בֶּאֱמֶת, שֶׁלֹּא יֹאמַר, לֹא נִצְטַוֵּיתִי יוֹתֵר, דַּי לִי בְּמַה שֶּׁנִּצְטַוֵּיתִי בְּפֵרוּשׁ, אֶלָּא מִמַּה שֶּׁנִּצְטַוָּה יָדוּן עַל דַּעַת הַמְּצַוֶה וְיִשְׁתַּדֵּל לַעֲשׂוֹת לוֹ מַה שֶּׁיּוּכַל לָדוּן שֶׁיִּהְיֶה לוֹ לְנַחַת.
אומר הרמח"ל שצריך להגיע למצב של אהבה אמיתית בינינו ובין ההורים, ושממילא מתוכה תנבע כל ההתנהגות שלנו אליהם. אחרי שקיימת אהבה אמיתית כזו, כבר אין צורך אפילו בהוראות או בדרישות. הבן רק צריך גילוי דעת קטן מה הוריו אוהבים, ומכאן הכל 'רץ', כי הרי הוא רוצה שיהיה להם טוב.
נמצא, שעד הדרגה הגבוהה הזו, יש עוד הרבה מקום להרבה שלבים שאפשר להציב לעצמנו, ומובטח לו למי שיציב לעצמו שלבים וישאף להגיע לפִסגה הזו שגם יצליח שהרי כבר נאמר 'הבא ליטהר מסייעין בידו'.
ולסיום, מילה נוספת של עידוד. עד כה דברנו על המאמצים הנדרשים ממך על מנת לקיים את המצוה כמו שצריך וזו עיקר העבודה כאן. ואולם, יש גם צד שני למטבע.
אם אתה תשתדל ותשתפר בתחום הזה, מאד יכול להיות שגם הוריך ישתנו. אמנם לא מחנכים אנשים מבוגרים, ובדרך כלל הם לא נוטים להשתנות, אך קורה לפעמים שמתוך שהם יראו אצלך רצון עז ללכת לקראתם, גם הם יעשו מאמץ קטן ויקלו עליך את המשימה.
אין לכרוך את הדברים זה בזה, ואין להתנות את ההשתפרות שלך בהשתפרות שלהם.
אתה צריך למלא את החלק שלך ללא קשר למה שהם יעשו, אך תוכל להתעודד גם בעובדה שלעיתים מקבלים צ'ופר והמשימה נעשית קלה יותר!
אני מאחל לך מכל הלב, כמו גם לכולנו, שנצליח בעזרת ה' ובעזרת הכוחות שלנו להגיע לקיום מלא של מצוה גדולה זו.
בהצלחה!
רפאל – חברים מקשיבים
נ.ב.: בקשת מקורות נוספים בנושא. ראיתי פעם ספר שעסק כולו רק במצוה זו אך אינני זוכר את שמו. אולי תוכל לשאול מוכר בחנות לספרי קודש אם הוא מכיר ספר כזה.
בכל מקרה, תוכל גם לעיין בסוגיה המרכזית העוסקת במצוה זו (במסכת קידושין מדף ל ע"ב למטה ועד דף לב ע"א (בערך) וכן במפרשים שם). גם בספר 'מנורת המאור' (לרבי יצחק אבוהב, אחד מגדולי הראשונים) תמצא פרק שלם בנושא (כלל חמישי, מ-אות קס"ב עד אות קס"ה).
</t>
  </si>
  <si>
    <t>אמיתות התורה</t>
  </si>
  <si>
    <t>דף יומי</t>
  </si>
  <si>
    <t>www.kipa.co.il/ask/show/20020-למה-העולם-לא-נברא-קודם</t>
  </si>
  <si>
    <t>20020</t>
  </si>
  <si>
    <t xml:space="preserve"> כ"ט שבט תשס"ג</t>
  </si>
  <si>
    <t>למה העולם לא נברא קודם?</t>
  </si>
  <si>
    <t xml:space="preserve"> 
שלום רב!
אני תלמיד בכיתה ח' ורציתי לשאול שתי שאלות:
א. מדוע העולם נברא לפני 5763 שנה ולא לפני כן?
ב. למרות שאני יודע ששאלה זאת אינה ראויה, אולם בכל זאת כיצד אני יודע שה' קיים, הרי כל אחד יכול לכתוב ספר על האלוקים שלו ועל הניסים שהוא עשה. מה ההוכחה הממשית לכך שהוא קיים והוא אלוקי האמת?
</t>
  </si>
  <si>
    <t xml:space="preserve">
שלום וברכה!
שאלות יפות שאלת, אלא שהן מאוד עמוקות.
ראה, על השאלה הראשונה ישנם כמן תשובות שכולן נכונות. תשובה אחת מלמדת אותנו שלמעשה אין לנו יכולת השגה במה שהיה לפני שהיינו, לפני שהייתה  הבריאה כולה, לכן אין לנו יכולת להבין מדוע העולם נברא דווקא עכשיו ולא לפני. כלומר מבנה המחשבה שלנו איננו מסוגל להבין בדברים שהם מעבר ליכולותיו, וכמו שאיננו יכולים להבין איך אפשר שכל העם "רואים את הקולות" (תיאור של מה שהתרחש במתן תורה), או איך נאמר "שמור וזכור בדיבור אחד", כן איננו יכולים להבין ולתפוס במה שהוא מעבר ליכולותינו. והשאלה שלך נוגעת בתחום שהוא מעבר ליכולותינו. אנו נמצאים בתוך המסגרת של העולם הזה. לכן איננו יכולים להשיג מה שנמצא מחוץ ולפני המסגרת הזו.
התשובה השניה איננה חולקת על הראשונה אלא באה להוסיף ביאור למה שכתוב בראשונה. ראה, כל מושגי המחשבה שלנו נבראו בבריאת העולם. המושגים 'לפני' ו'אחרי', נבראו בבריאת העולם, לכן לא שייך המושג 'לפני' על קודם הבריאה. כי נקודת הפתיחה של כל המושגים שלנו הם בבריאה, איננו יכולים לקחת מושג מכאן ולהחיל אותו גם על מקום בו הוא איננו שייך, על לפני הבריאה.
בנוגע לשאלתך השניה, הרבה עסקו בכך והרבה תשובות נכתבו, על כן ממש הייתי אומר שכדאי לך, אם שאלה זו מציקה לך מאוד, שתשאל ותברר עוד, כי עוד  הרבה ביאורים נפלאים יש על נושא זה, אלא שאנו נאלץ לכתוב בקצרה תשובה אחת. והיא, ההיסטוריה. היא הוכחה נפלאה לקיומו של הקב"ה. כל המביט בהסטוריה של עם ישראל יווכח לראות את קיומו של הקב"ה, מכוח שאנו רואים את ההנהגה שהוא מנהיג אותנו, את יד ה' הפועלת והשומרת עלינו והמביאה אותנו אל גאולתנו. מתוך המבט על השגחתו הנפלאה עלינו ואנו באים להכיר אותו, את מציאותו של מי שאמר והיה העולם. מתוך ההיסטוריה אנו נוכחים לראות עד כמה נכונים הפסוקים: "כי הוא אמר – ויהי, הוא צוה – ויעמוד".
הניסים שנעשו לעם ישראל זה דבר מוכח. העולם כולו מודה בכך. זה מוזכר בתרבויות רבות ומוכח הסטורית. מלבד זאת, עצם הקיום של עם ישראל הוא הנס הגדול ביותר. באופן מדעי סטטיסטי, לא שייך שנשרוד כשהיו עלינו כל כך הרבה מתנגדים, ממש מעצמות-על שכל שאיפתם הייתה לחסל אותנו. ואנו עומדים היום ואומרים בבטחון גמור, גם על אוייבנו הנוכחי, "עברנו את פרעה נעבור גם את זה". מנין הבטחון הזה? אם לא מהחיבור הגדול שלנו לה', שמשם אנו שואבים גבורה, עמידה, אמונה ובטחון. כי אין מי שיכול לעמוד מולו ומול שבועתו שבחר בנו ואנו נהיה לו "ממלכת כוהנים וגוי קדוש". על כן אתה לא צריך לחפש ניסים מעל הטבע, הבט בעצמך, לאחר שתשאל את עצמך אם עם ישראל היה יכול לשרוד במשך ההסטוריה שעבר, ולאחר שכל הגיון בריא יאמר שהתשובה היא שהוא לא היה יכול להתקיים, הבט בעצמך בראי – ותראה את הנס הגדול!
בברכה ובהצלחה רבה!
ראובן, חברים מקשיבים
יש באתר שלנו עוד מאמרים ותשובות רבות בנוגע ליסודות האמונה, מציאות הבורא, תורה מן השמים ועוד. אתה מוזמן לחפש ולקרוא - http://kipa.co.il/noar/N_ask_list.asp?cat=5
וכן במכתב הראשון משאלות לאתיאיסט – 
http://www.maale.org.il/magazine/show.asp?id=1919
</t>
  </si>
  <si>
    <t>www.kipa.co.il/ask/show/20101-מכנסיים-רחבות-וחוסר-צניעות-בחצאית</t>
  </si>
  <si>
    <t>20101</t>
  </si>
  <si>
    <t>מכנסיים רחבות וחוסר צניעות בחצאית</t>
  </si>
  <si>
    <t xml:space="preserve"> 
למה לבנות אסור ללכת עם מכנםיים רחבות? בגלל שכשמרימים את הרגל בחצאית רואים הכל?</t>
  </si>
  <si>
    <t xml:space="preserve">
שלום!
שאלתך כוללת שתי שאלות. גם על מכנסיים רחבות וגם על חצאית.
מכנסיים רחבות הן הגדרה סוביקטיבית. ברור שאחת תלך רק עם מכנסיים רחבות ממש, והשניה תקרא רחב לכל מה שלא דבוק לרגל. אם מישהו יתיר מכנסיים רחבות - ברור שזו תהיה תופעה חברתית שיש בה גם הרבה חוסר צניעות, וחבל. רק כשיש הגדרות מדויקות אפשר למנוע סחף, וב"רחב" ו"צר" – אין הגדרות מדוייקות.
בחצאית גם אפשר להגיע לחוסר צניעות, ולכן צריך ללבוש חצאיות צנועות, רחבות, וארוכות מספיק. מי שרואה שכשהיא מרימה את הרגל רואים לה את הכל - שלא תרים את הרגל (התעמלות לא חייבים לעשות ברחוב), או שתשפר את החצאית, או שבלית ברירה תלבש מכנסיים מתחת. לא ראינו בנות שרוצות להיות צנועות ומסתבכות עם חצאית!
כל טוב,
טל, חברים מקשיבים
</t>
  </si>
  <si>
    <t>www.kipa.co.il/ask/show/20106-למה-יש-פיגועים-בישיבות-אצל-לומדי-תורה</t>
  </si>
  <si>
    <t>20106</t>
  </si>
  <si>
    <t>למה יש פיגועים בישיבות אצל לומדי תורה?</t>
  </si>
  <si>
    <t xml:space="preserve"> 
לכבוד צוות חברים מקשיבים הנהדר!
קודם כל: יישר כח גדול! מאוד! אתם עוסקים בפעילות מבורכת, בצרכי ציבור ואמונה, והקב"ה ישלם שכרכם.
   מאז ליל הדמים בעתניאל, בו נרצח ידידי צביקה זימן (הי"ד), שהיה בסניף שלנו, מטרידה אותי שאלה שאיני מוצא לה תשובה מספקת.
למה הקב"ה לא מוצא מקומות יותר ראויים לפיגוע?
אם המצב דורש עונש של פיגוע, אז למה בישיבה? למה במקום של לימוד תורה? (מכאן נובע: זו תורה וזו שכרה???). 
קיבלתי הרבה כמה תשובות, שהנפוצה והמעצבנת ביותר היא: "אל תיכנס לראש של ה'". בסדר, אני לא! אני רק מנסה להשתיק את הצער וה"כעס" לכאורה על הקב"ה.
אולי זה נשמע כמו איזה "דפק" באמונה, אבל לפי מה שאני מרגיש זה לא.
עוד תשובה, שממש לא עוזרת: "הצדיקים במיתתם מכפרים על עוון הדור".
תודה רבה!   עכשיו יש לציבור החילוני עוד עילה לבוא ולאמר ליהודים הדתיים שאין הקב"ה בעולם ושהתורה לא "מגנה ומצלה.
בקיצור אני שואל: למה?
אני מקווה שיש על שאלה זו תשובה שתעזור לי להשתיק את רחשי ליבי.
בתודה, 
יוסי
</t>
  </si>
  <si>
    <t xml:space="preserve">
ליוסי היקר שלום !
ראשית ברצוננו להשתתף בצערך ולהרכין ראש על קברו של צביקה זימן הי"ד, שנפל עם רעיו על קידוש ה' במקום בו למד תורה.  
מאחר ששאלתך כוללת נושאים רבים הרי עולם, ננסה להתמקד. שאלת: "אם המצב דורש עונש על פיגוע אז למה בישיבה...  זו תורה וזו שכרה.. ?!"
קצת  קשה לי עם ההגדרה של פיגוע כעונש. דומה שמסוכן להחליט על רע שבא על הזולת שהוא בגדר 'עונש', כי מי בא בסוד ה'?  הלא זה  דברם של רעי איוב לדוגמא, בהתייחסם למות בניו :"אם בניך חטאו לו וישלחם ביד פשעם"  (איוב ח' , ד'). הקב"ה אומר להם בסוף הספר: "חרה אפי...  כי לא דברתם אלי נכונה כעבדי איוב"  (איוב מ"ב , ז').  
אמנם,  ניתן לטעון שבהיותנו בני אדם, זכותנו וחובתנו לחפש יחסי סיבה ומסובב (=סיבה ותוצאה). מי שנפל אדם מגג ביתו, טוב יעשה אם יתקין בזריזות מעקה לגגו, ולא דווקא יבדוק מזוזות. כך גם ברור ששפיכות דמים זו שבאה עלינו, שורשה בהפקרת חלקי ארץ ישראל בידי צר ואויב ומסירת רובים למחבלים, שיחס סיבה ותוצאה בין השניים טבעי וניכר לעין.
אולם, ברור לנו שלא נתכוונת חלילה שהפיגוע היה עונש פרטי, שמי כלומדי תורה במקומות כגון אלו, שמקיימים בגופם מצוות יישוב הארץ. על כן גם תמהת מדוע דווקא שם ניתנה רשות למשחית. אולם, לאור כל זאת ראוי אולי שנימנע מהמושג 'עונש' , ונדבר על פורענות הבאה על האדם.
אכן, השאלה ראויה להרחבה: מדוע דווקא בארץ ישראל, מקום עיני ה', נהרגים כה הרבה יהודים על יהדותם ?  מדוע דווקא עם ישראל סובל כל כך הרבה בהיסתוריה?  מדוע דווקא רבי עקיבא נהרג בצורה כזו ?
שאלות קשות הן אלה. הלא את השאלה האחרונה שאל בכאב משה רבינו, ואף הוא נענה 'שתוק, גזירה היא מלפני'. אין בידינו יכולת להסביר מקרים מסוימים. לזה צריך נביא עם מידע מדויק שניתן לו ישירות.
אחרי הכל נאמר בזהירות דרך כלל:  אין אנו עובדים את ה' על מנת לקבל פרס. השכר האמיתי של כל לומד תורה היא הקירבה לה', שהיא האושר האמיתי, וכמובן, אינה פוסקת חלילה בהיפרד גוף ונשמה.  
במסילת ישרים ממשיל התמודדויות לשר צבא, שמנצל נסיון קשה להפגנת מסירותו לאדוניו.
נאמר בעקבותיו בקצרה ובזהירות: העולם הזה נברא חסר. יש בו הרבה רע שצריך תיקון. מציאות רע זה נוצרה (במודע כמובן) על ידי ה' , באמצעות 'סילוק אורו' , שהרי הוא טוב מוחלט ו'לא יגורך רע'.  האדם, במאבקו ברע, פוגש את ה' ומביאו לעולם. אפילו אדם שנהרג באקראי כביכול, אם הוא יהודי הוא נקרא קדוש, משום שבו בחר ה' לבטא את נקודת היהדות הבלתי בחירית.  קל וחומר אנשי תורה ומצוות, שבחרו במודע בדרך תורה ויישוב הארץ.  לעיתים, ככל שגדולה מדרגת האדם (או הכלל), נבחר הוא לגשר על הפער בין העולם לריבונו, בחייו או במותו, תוך שמירת אמונים והיישרת מבט כלפי מעלה.  כך מסביר הרמח"ל  את המובאה שהזכרת: " הצדיקים במיתתם מכפרים על עוון הדור" 
( דרך ה', חלק ב' פרק ג', אות ח'). 
מאחר שהדברים קשים וגבוהים, נרשה לעצמנו לצטט מעט: "יש עוד ייסורים שנותנים לחסידים היותר גדולים המושלמים כבר בעצמם, והם לעזור למה שצריך לכלל גלגולי ההנהגה שיגיעו אל הסוף שהוא השלמות.. כי הנה מצד הסדר הראשון.. כבר היה צריך לאדם שיסבול קצת צער..   והוא מה שהיה מתילד ונמשך מהעלם אורו יתברך..."   (שם. מומלץ מאוד לעיין בפנים).  
ושוב נדגיש: לא באנו אלא להאיר זווית נוספת, וחלילה לנו לקבוע מסמרות או הסברים ספציפים.
אנו מאמינים באמונה שלימה שה' גומל לרשעים רע כרשעתם, ולאיש חסד, להבדיל כמפעלו, ומתחננים לפניו לאוזרנו כוח  בנסיונות הבאים עלינו.
אנו מאמינים באמונה שלימה בעולם הבא שם מתענגים הצדיקים על אור ה' והרשעים כים נגרש. 
אנו מאמינים באמונה שלימה שהקב"ה עתיד להחיות מתים בעת שיעלה רצון מלפניו.
חזק ואמץ ! ותודה על דברי העידוד שכתבת לנו !
יעקב, חברים מקשיבים 
</t>
  </si>
  <si>
    <t>www.kipa.co.il/ask/show/20131-התדרדרות,-נפילות--וסכסוכים-עם-ההורים</t>
  </si>
  <si>
    <t>20131</t>
  </si>
  <si>
    <t>התדרדרות, נפילות  וסכסוכים עם ההורים</t>
  </si>
  <si>
    <t xml:space="preserve"> 
שלום! 
לפני השאלה אתן הקדמה קצרה: בזמן האחרון אני הדרדרתי בהתנהגותי אם זה בכיבוד הורים מורים וחברים אם זה בקללות ואף נפלתי בשז"ל. לפני יומיים חלמתי חלום ובו מחבל מחפש בגופי משהו ואז יורה בי אבל אני נשאר חי. את המקור לההדרדרות שלי אינני יודע אבל הרשיתי לעצמי לקשר את החלום כמעיין "עצה" מהקב"ה (זה מותר?) ופירשתי אותו כזעזוע שניתן לי כדי שאבין שמצבי לא טוב וכדאי לי לחזור בתשובה אחרת אולי החלום יתגשם... אבל יש לי בנוגע לכך מספר בעיות: *ההורים שלי רוצים שאשקיע בלימודים. *אני שייך לתנועה מעורבת בה אני גם מצליח להשקיע. בעקבות אלו אין לי מושג מה לעשות ואיך לעשות בכלל. אשמח מאוד לקבל את עצתכם בנושא וסליחה על הניסוח הגרוע. יום טוב! 
</t>
  </si>
  <si>
    <t xml:space="preserve">
שלום לך,
   לגבי החלומות, כתבת בצורה מאוד יפה (ובדרך אגב, הניסוח שלך הוא טוב, למה חשבת שהוא גרוע?), שאפשר לראות בכך מעין 'עצה'. אנחנו אומנם לא מתיימרים לפרש חלומות ולראות בהם אותות אלוקיים. עיסוק בכך עלול להביא את האדם לפעול על פי כל מיני תחושות ורגשות, שמנותקות מהמציאות וממה שההגיון והתורה מחייבים, אבל ודאי שטוב ללמוד מכל דבר במציאות עצות לעבודת ה'. בספרי מוסר לפעמים מזכירים תופעה מעולם הטבע, או מבעלי החיים, ולומדים ממנה לקחים ועצות לאדם בעבודת ה' שלו.
   כך גם לגביך. אין אנו רואים בחלום נבואה, אבל כדאי להתחזק על ידו. אין צורך לחשוב שחס ושלום החלום יתגשם. אבל למרות שהוא לא יתגשם, אנחנו חייבים להשתדל להתקדם ולהשתפר כמה שאפשר.
   וכעת לגבי הקשיים עצמם. 
אם הבנתי אותך נכון, ההורים שלך לוחצים עליך להשקיע בלימודים, וזה גורם לסכסוכים ביניכם. אצל הרבה בחורים הלחץ של ההורים גורם למריבות, ובאמת זה לא פשוט למצוא את הפתרון. לא פשוט, אבל אפשרי. גם אם קשה לך מכל מיני סיבות להשקיע בלימודים, כדאי להשתדל להיכנס מידי פעם 'לראש' של ההורים שלך. תדמיין את עצמך בעוד עשרים שנה, עם ילד שאינו משקיע בלימודים, ואתה דואג לו מאוד, אתה כבר יודע שאחר כך לפעמים נוצרות בעיות למצוא עבודה, או להתקבל ללימודים (זה גם מונע מלהתקבל ליחידות מסויימות בצה"ל). אתה נורא רוצה שיהיה לילד שלך, שהוא כבר בחור גדול, טוב בחיים. שהוא יסתדר. שלא יתקע. אז אתה לוחץ עליו שילמד, למרות שאתה יודע שזה רק מזיק ליחסים ביניכם, מרוב אהבה אתה מעדיף שיהיה לו טוב, אפילו אם זה פוגע בך עצמך בגלל זה.
   איני מכיר את הורייך, ואיני מכיר את השיקולים שלהם, ועד כמה הם לוחצים עליך. אבל בין אם הם צודקים בכל דבריהם, ובין אם לא – מה שבטוח הוא שהם באמת רוצים בטובתך ולדעתם זה מה שטוב לך. 
   לכן, גם אם אתה לא מסכים עם חלק ממה שהם אומרים (בדרך אגב, חבל בגלל מריבות לשלול כל מה שהם אומרים. בכל זאת, בטוח שלפחות משהו מהדברים שלהם נכון, לא?), תשתדל שלא להפוך את זה לדבר אישי, אלא להשאיר את זה כויכוח בדעות. כמו שבטוח יש נושאים שבהם אתה לא מסכים עם חברים שלך – בפוליטיקה או בכל מיני החלטות שעומדות לפניכם, וזה לא מפריע לך להיות חבר שלהם. כי אתה שהם החברים שלך, ואין להם משהו אישי נגדך. הם פשוט חושבים אחרת. אולי אתה צודק ואולי הם צודקים. 
   תנסה ליצור אותו דבר בדיוק עם ההורים שלך. כשהם מעירים לך על כך שאינך משקיע, אל תענה בזילזול. תאמר להם שאתה יודע שזה מאוד חשוב להם, ושהם חושבים שזה באמת הכי טוב לך, ואחר כך אתה יכול להציג להם את דעתך (איני מכיר אותך ואיני יודע בדיוק על מה הויכוחים ביניכם). אני מאמין שאם תתרגל להתייחס אל הדעות והעצות שהם נותנים לך בכבוד, זה ישפיע עליהם והם יריבו איתך פחות. גם הם עדיין לא יהיו מרוצים מההשקעה שלך בלימודים, זה יהפוך לויכוח פחות סוער. אולי מה שאני מציע לך כאן נשמע לא-מציאותי, אבל הנסיון הקטן שלי ושל עוד כמה, מראה שזה באמת אפשרי.
   לגבי התנועה המעורבת, איני יודע בדיוק אם כוונתך שזה מפריע לך להתקדם בגלל הבנות שאתה פוגש שם. אם זו הכוונה, אז כדאי ללמוד על כך לפי יכולתך ולפי הקצב שלך. יש כמה וכמה ספרים מצוינים על הנושאים של בנים-בנות, צניעות וחברות. צריך להתגבר על הפחד הראשוני מללמוד על כך, שמא באמת זה ישפיע עליי ואני אצטרך להשתנות. אין מה לפחוד. להפך, מי שעשה את זה שמח אחר כך מאוד שעשה את המעשה הנכון, שהלך בדרך אמיתית ונכונה. 
   לא נכנסתי לדיון האם צריך לעזוב את הסניף, אלא רק אמרתי שאפשר גם בתוך הסניף להשתפר.
   ביחס לשז"ל (ושאר ענייני צניעות גם כן) אני מצרף לך כמה תשובות בסוף תשובה זו. מעבר לזה יש תשובות רבות בעניני צניעות באתר שלנו, וכדאי לך לקרוא אותן. בנושא של שמירת הברית יש גם קו מיוחד שנותן ייעוץ בנושא- "עצת נפש" – שפועל בימים ב',ה' בשעות 20:30 – 23:00, בטל': 026541899. אתה יכול להתקשר לשם בעילום שם, ולהתייעץ בחופשיות על העניין. אני מכיר מקרוב את הקו הזה. כדאי מאד להתקשר.
חבר, בהצלחה רבה!
תשמח שנפלה בידך הזדמנות
להפוך דברים לטובים יותר,
רק טוב ייצא לך מזה,
יונתן, חברים מקשיבים
</t>
  </si>
  <si>
    <t>www.kipa.co.il/ask/show/20148-חוזרת-בתשובה-וצריכה-עזרה</t>
  </si>
  <si>
    <t>20148</t>
  </si>
  <si>
    <t>חוזרת בתשובה וצריכה עזרה</t>
  </si>
  <si>
    <t xml:space="preserve"> 
אני צריכה עזרה!! 
אני חוזרת בתשובה, אבל בזמן האחרון אני לא יודעת איך להתקדם ולהמשיך. אני הולכת צעד קדימה אבל חוזרת 2 אחורה. איך אני ממשיכה? אני מיואשת אני לא יודעת אם אפילו יש לי כוחות להמשיך.
מיכל
</t>
  </si>
  <si>
    <t xml:space="preserve">
למיכל שלום!
את צודקת, את צריכה עזרה. העזרה הראשונה היא קשר עם אנשים דתיים תורניים במקום מגוריך. הן נערות בגילך שתהיינה לך חברות, הן משפחות לאירוח ולהדרכה, הן תלמיד חכם לפסיקה בשאלות שעל הפרק. אי אפשר לעמוד מול השאלות הפנימיות והלחצים החיצוניים מצד המשפחה והחברה - רק בכוחות האישיים שלך.
אנו יודעים מ'חוזרות בתשובה' נוספות, שההליכה לבית הכנסת בשבת היוותה פתח ליצירת קשרים. אם את מתקשה בכך - אולי נוכל לעזור, אם תתני לנו יותר פרטים על עצמך ועל מקום מגוריך. דעי לך, שכל ההתחלות קשות, את רק צריכה להמשיך להתחזק בלימוד התורה והאמונה, להתפלל אל ה' שיכוון אותך ויתן לך כוחות, ולדעת שבדרך כלל הקושי הכי גדול הוא בהתחלה, אחר כך כולם מתרגלים לשינוי, גם אתם, גם המשפחה, גם החברה, וכולם לומדים לראות את היפה שבאורח החיים הדתי.
בהצלחה!
טל, חברים מקשיבים
</t>
  </si>
  <si>
    <t>www.kipa.co.il/ask/show/20174-חוזרת-בתשובה-וקשה-לי-עם-ההורים-והחברות</t>
  </si>
  <si>
    <t>20174</t>
  </si>
  <si>
    <t>חוזרת בתשובה וקשה לי עם ההורים והחברות</t>
  </si>
  <si>
    <t xml:space="preserve"> 
לחברים מקשיבים, שלום רב.
אני חוזרת בתשובה כמעט 8 חודשים במשפחה חילונית לכל הדעות. קשה לי להתמודד עם כולם כל יום מחדש. מאז שחזרתי בתשובה, המשפחה אומנם לא מנדה אותי, אך ממש מתייחסת אליי אחרת, ממש כמו נטע זר, ובהתאם לכך אני מרגישה רע. אני יודעת שאני לא הולכת לוותר, אני אמשיך להיות דתיה ואפילו להתחזק יותר ויותר, אבל אני בטוחה שהמשפחה שלי אף פעם לא תקבל אותי. אם הם בקושי מקבלים אותי עכשיו, למה שיקבלו אותי בעתיד?
זה מאוד מעיק עליי. מאוד. אני יודעת שאני לא הולכת לוותר בשום אופן, אלא אני מתכוונת לפתור את זה. ניסיתי וניסיתי, ופשוט לא הצלחתי. זה פשוט לא הולך לי.
מה אתם אומרים? איך אוכל להתמודד עימם?
בבקשה, תעזרו לי.
אפרת.
שאלה נוספת: לחברים מקשיבים שלום,  יש לי בעייה אני מתחילה יותר לשמור מצוות בתחומים רבים, אך חברותיי קצת צוחקות מזה ולפעמים שצריך להתפלל או לברך אני קצת מתביישת מול כולם שמה יצחקו עלי, אני יודעת שאני לא צריכה ובכל זאת אני עושה זאת, מה עלי לפי דעתך לעשות?
</t>
  </si>
  <si>
    <t xml:space="preserve">
שלום אפרת!
כל הכבוד על הדביקות בדרכך. דעי ש"כל ההתחלות קשות", ועם הזמן - הוריך יתרגלו ואפילו יראו את היופי שבדרכך החדשה. הגאולה באה "קמעא קמעא" (=לאט לאט). אחדות בין בני הזוג נוצרת בהדרגתיות, נסיון במקצוע נרכש עם הזמן - כל דבר חשוב נבנה על ידי תהליך. וכך גם הקשר עם ההורים. אל תתיאשי! אנו מכירים משפחות רבות שבתחילת הדרך חוו מריבות, האשמות, ניכור, ובהמשך נוצרו נחת וקשרים חזקים. נוכל גם לקשר אותך ואת הוריך עם משפחה כזאת, ל"דיסקוס" משותף. כדאי שתצרי קשר עם מישהו בוגר ומנוסה במקום מגוריך כדי לבדוק באופן מפורט מה ניסית, איך הם הגיבו, ואיך כדאי להמשיך. אם אינך מוצאת עם מי לשוחח באריכות - ננסה לעזור לך בכך. תוכלי ליצור איתנו קשר בעניין.
ולגבי החברות: אפשר לברך בשקט ולהתפלל בצד. באמת אין סיבה שתכניסי את עצמך לתוך מצב לא נעים שבו צוחקים עליך. ככל שתתחזקי ותעמיקי בעולם התורה, יותר תדעי מה להשיב ופחות תוטרדי מדעת הקהל. גם החברים יראו שאת נבנית טוב ויעריכו אותך.
נשמח להמשיך לעזור, אך העיקר הוא קשר חי עם אנשים דתיים-תורניים במקום מגוריך.
בהצלחה
טל, חברים מקשיבים
</t>
  </si>
  <si>
    <t xml:space="preserve"> ט כסליו תשס"ד</t>
  </si>
  <si>
    <t>www.kipa.co.il/ask/show/20316-למה-לא-להתאבד-אם-ממש-רע</t>
  </si>
  <si>
    <t>20316</t>
  </si>
  <si>
    <t>למה לא להתאבד אם ממש רע?</t>
  </si>
  <si>
    <t xml:space="preserve"> 
למדתי בתורה (בבראשית) שאסור לבן אדם להתאבד, כי הוא נברא בצלם אלוקים. אני לא מבינה-איך ה' יכול לאסור ממנו כזה דבר- הוא הביא אותנו לפה כדי שיהיה לנו טוב, אז אם רע- שיתן לנו להחליט אם אנחנו בכלל רוצים ממנו טובות כאלה "טובות"!!! אולי התפקיד שלנו הוא לתקן את העולם, אבל אם בן אדם ממילא לא עושה פה שום תיקון, והחיים שלו מאוד לא טובים- למה אסור לו לסרב לשליחות הזאת? ה' הביא אותנו כדי לדפוק אותנו ושנסבול?!</t>
  </si>
  <si>
    <t xml:space="preserve">
שלום וברכה,
אכן, החיים הם מתנה שניתנה לנו מריבונו של עולם ואיסור חמור הוא לאבדם בידיים. הגמרא בגיטין מביאה שילדים שנשבו בזמן החורבן, שקלו איבוד עצמם לדעת לאור הגורל הנורא שיועד להם (והיה כרוך בעבירות חמורות עליהן יש להיהרג ולא יעבור). שאלו הילדים את הגדול שבהם אם יש להם חלק לעולם הבא. 
מכאן ברור שהתפיסה הכללית היא שהמאבד עצמו לדעת אין לו חלק לעולם הבא. אין זה מענייננו כאן לדון בהיתרים יוצאי – דופן כשאול המלך, וכגמרא הנזכרת.
חשבי לרגע: 
מה דינו של רוצח ? 
מה דינו של אדם שרוצח את אביו?  
ואת עצמו?
הבנה זו היא אנושית- כללית, ובמדינות רבות קיים איסור מדינה על נסיון התאבדות. שמעתי שפעם אף היה מקום בו נקבע בחוק עונש מוות על נסיון התאבדות...
הייתי  פעם  בהלוויה  של  בן יחיד שקיפד חייו. מי שרואה הורים כאלו בהלוויה, מוציא מראשו את הרעיון הזה. לא פעם אני משתוקק עד כאב להראות לאדם שקיפד את פתיל חייו, את צאצאיו ההולכים בדרך ישרים למופת. לו רק היה יכול לראותם...
די לנו ללכת לבית חולים, או בית אבות, ולראות כיצד אנשים נאבקים על עוד יום בעולם הזה, לעיתים באיכות חיים שנראית לנו קשה מנשוא.
אולי יסוד אי ההבנה של השוקלים אפשרות נוראה כזו, היא ההגדרה של מצבו של האדם. אם רע לו – אין הוא חפץ חיים. מי מחליט שרע לו עד כדי כך??  הרי יש נכים יצירתיים כהלן קלר, ניצולי שואה שבנו משפחות למופת, ישישים בכיסאות – גלגלים שמסבים אושר למשפחותיהם, בדיוק כפי שיש אומללים למרות היותם בריאים ושלמים, בעלי משפחות וממון.
יסודו של דבר הוא שאין אושרו של האדם תלוי אלא בו.  גם אם אין לו בחירה בקביעת הבא עליו, תמיד יש לו בחירה כיצד הוא יקבל את הדברים. גם הבנה זו היא נחלת רבים. אמר פילוסוף גוי: מי שיש לו 'למה' למענו יחיה – יוכל לשאת כל 'איך'.  ידוע ומומלץ בהקשר זה ספרו של ויקטור פרנקל  'האדם מחפש משמעות'.
כאנשים מאמינים ניתן להוסיף: אנו מאמינים שאין הקב"ה בא בטרוניה עם בריותיו. שכל מי שקיבל ניסיון – קיבל בהתאמה כוחות נפש לעמוד בו (ואולי אף לגדול בעקבותיו?). הנסיון לחמוק מהתמודדות זו, בבחינת 'השאול בית מנוס לך' , הינו כפירה מוחלטת בהשגחת ה', שלא לדבר על מידת התבונה שבה (באמת אפשר 'לכפות' על ה' שלא תתמודד במה שהוא חפץ?  האם המוות הוא סוף פסוק? ).  כל זאת מבלי לחשוב על המשא הקשה מנשוא שמטיל האדם לנצח על כל אוהביו (אבל, צער, רגשי אשמה עזים, הרהורי- סרק   נצחיים בנוסח: 'לו רק אמרנו לו בזמן ש..' ) .
כל זה כגישה כללית כלימוד עצמי. 
אך מעבר לזה חלילה לנו לשפוט אדם מסוים שביצע מעשה מזעזע כזה. ההלכה מורה לנו לדונו לכף זכות: שמא התחרט ברגע האחרון, שמא באמת היה חלק מאותו פרומיל זעיר שבאמת ה' נוטל ממנו את הבחירה החפשית, וכדומה.   האלוקים בשמיים ישפוט בצדק כל נעלם.
לעצמנו ולסביבתנו, נטה אוזן קשבת בכל עת, נושיט כתף תומכת, וממחטה לדומעים, ואחרי הכל נאמר: "לא אמות כי אחיה ואספר מעשי י-ה. יסור יסרני י-ה ולמוות לא נתנני".
כל טוב
יעקב, חברים מקשיבים
</t>
  </si>
  <si>
    <t>www.kipa.co.il/ask/show/20317-האם-ייתכן-שהשואה-תחזור-שוב</t>
  </si>
  <si>
    <t>20317</t>
  </si>
  <si>
    <t>האם ייתכן שהשואה תחזור שוב?</t>
  </si>
  <si>
    <t xml:space="preserve"> 
אני קוראת הרבה על השואה, יש לי סיוטים  שכל העסק שוב חוזר, וזה יהיה הסוף שלנו. מה יהיה?</t>
  </si>
  <si>
    <t xml:space="preserve">
שלום לך,
א.	ראשית, יישר כוחך שאינך מהססת להביע את אשר בליבך. אדרבה: שוחחי עם הורייך, חברותייך ומורייך ויקל לך. כולנו חווים מצוקה יחדיו.
ב.	 אנחנו עם למוד נסיון – ואופטימי.  אפילו במצרים המשכנו להוליד ילדים למרות שלא היה כל כך ברור כיצד ישרוד עם שכל בניו מומתים. עברנו את פרעה, נעבור גם את זה. בקל וחומר עצום. יש לי קרובה שלוחשת הודיה לקב"ה בכל פעם שהיא שומעת מסוק, כיוון שהמסוק הוא -בוודאות – שלנו. זה לא מובן מאליו...
ג.	 מאמין הוא העם כולו – כלשונו של הרב קוק – שגלות שלישית לא תהיה. 
      שתי פרשיות חורבן יש בתורה – "בחוקותי" ו"כי תבוא". לא יותר. ואכן, חרבו שני בתי מקדשינו וגלינו מארצנו. הבית השלישי שייבנה במהרה בימינו, שוב לא ייחרב. אמונה זו יש לה כמובן גם בסיס מוצק: "לו חפץ ה' המיתנו – לא הראנו כל זאת". הצלתנו המופלאה במלחמת יום כיפור, ששת הימים, מלחמת השחרור, ואף לפני כן.  כשגנרל רומל צעד בראש צבא נאצי בצפון אפריקה, הבריטים העבירו את מוסדותיהם מארץ ישראל. ההגנה תכננה 'מצדה' שניה על הכרמל. מארחיו של הרב הרצוג ששהה בחו"ל,  התחננו לפניו לבל יחזור ארצה. אולם הוא השיב בבטחון: 'חורבן שלישי לא יהיה', וחזר. לפני מלחמת ששת הימים היו בדיחות שחורות בנוסח 'מי יכבה את האור אחרון         בנמל התעופה לוד'. והסוף ידוע.
  כדי לקיים 'בינו שנות דור ודור' יש להתבונן  בתהליכים, ולא ברגע קשה. 50 שנה הם לפעמים רק פסוק בספר שופטים, אולם קשה מאוד לדחוס את כל חסדי ה' עמנו ב- 50 השנים האחרונות לפסוק אחד ...  
מכל מקום, חשוב לציין שהיסוד הזה אינו רק דבר שאנו מאמינים בו אלא הוא מעוגן היטב במקורות חז"ל, במדרשים, שם יש הבטחות מפורשות שלא יהיה חורבן שלישי (הרחבה בנושא בספר בנתיבי הגאולה, הרב ערן תמיר, עמ' 190. בין המקורות: מכילתא, מדרש רבה, מדרש תנחומא, מדרש הנעלם על הזוהר ועוד. עייני שם).
ד.     תופעת הגלות, כפי שקובע בבטחון המהר"ל מפראג ששהה במרכז חשכתה -  חייבת היתה להסתיים. אין אח ורע לתופעה המוזרה שעם חסר כל מכנה משותף, לכאורה, אינו כלה או מתבולל. תופעה יחידאית זו מורה שהגלות היא מצב זמני לא נורמלי, שרק מחכה לתיקונו. וכי חולל ה' את כל ניסי הגאולה רק על מנת להחריב הכל שוב?!   יו-יו הסטורי?!  (אין להקשות מחורבן בית שני שהיה צפוי מראשית בנייתו). 
ה. אולי שמעת בחופש חלק מההפטרות הנקראות בשבתות 'שבע דנחמתא'. קראי בזמנך החופשי מעט מפרקי ישעיהו מפרק מ' ואילך, יחזקאל פרק לו' או נבואות נחמה אחרות, ותווכחי לדעת כי ה'מוטציה' ההסתורית של תחית ישראל בארצו, היא התגשמות מדויקת של חזון הנביאים. דבר אחד מדבריהם לא ישוב ריקם. עייני למשל בהפטרת 'פרשת ויגש' וספרי כמה פעמים מבטיח הנביא שהגאולה תהיה 'לעולם'.
א.	מקובלים אנו שיהיו שלבים בגאולה בהם יהיה נדמה שיש נסיגה. המדרש מזכיר ש'דומה דודי לצבי -  נכסה ונגלה'. נזכור את האיתות האלוקי מימי שעבוד מצרים, מה קרה כשבא משה לראשונה לדרוש 'שלח את עמי'?
אף על פי לא ניבהל, ולא נאבד את המבט הכולל והרחב הצופה בגאולה ההולכת ומפציעה כשחר העולה, גם כנגד הסיכויים והסברות האנושיות, וכמו שהבטיח לנו ריבונו של עולם על ידי נביאיו.
וכימי צאתנו מארץ מצריים יראנו נפלאות במהרה בימינו, והמיצר בצרתם של ישראל ישמח בגאולתם השלמה. כן יהי רצון.
בציפייה לישועה
יעקב, חברים מקשיבים
</t>
  </si>
  <si>
    <t>www.kipa.co.il/ask/show/20467-למה-ה'-מעניש-ומה-יש-בגהינום</t>
  </si>
  <si>
    <t>20467</t>
  </si>
  <si>
    <t>למה ה' מעניש ומה יש בגהינום?</t>
  </si>
  <si>
    <t xml:space="preserve"> 
אני מאמינה שה' הוא טוב. למה שאלוקים כל כך טוב ירצה להעניש את הרשעים בגיהנום? גיהנום זה לא מושג כל כך גשמי? האם באמת גיהנום הוא מקום גשמי עם עונשים גשמיים?</t>
  </si>
  <si>
    <t xml:space="preserve">
שלום לך,
קודם כל יש לזכור שהדיון שלנו על העולם הבא, עולם הנשמות דומה לדיון של שני תאומים עוברים הנמצאים בבטן אימם הדנים על העולם שאליו הם עתידים להיוולד האם הוא טוב או לא. גם אנו לגבי העולם הבא איננו יודעים בדיוק מה טיבו. מדובר במסגרת חיים אחרת לגמרי. ומכל מקום ישנם כמה דברים ברורים:
העולם הבא הוא עולם של נשמות. אין בו גוף. לא בגן עדן ולא בגיהנום. הנשמה בתוך גוף שייכת לעולם הזה, ואילו הנשמה לבדה - לעולם הבא. הייסורים שמדברים עליהם שם הם ייסורי נשמה ולא ייסורי גוף. לא תהיה שם אש גשמית כמו האש שלנו ולא שום דבר דומה לזה. יתכן והעונשים הגשמיים שאת מזכירה בשאלתך או שעליהם שמעת הם דימויים, סמלים, ומשלים לאותם ייסורי נשמה.
ואם כן מה הם אותם ייסורים?? 
העולם הזה הוא הכנה לעולם הבא, בעולם הזה אנו עובדים בכדי לזכך את נשמתנו ולעבוד את ה' במידת האפשר. ככל שהנשמה נמצאת בדרגה יותר גבוהה והתעלתה יותר בעולם הזה, כך בעולם הבא היא תהיה יותר קרובה לה', שהוא מקור האור, הטוב והשפע. נשמה גבוהה תזכה להנות מאותו שפע (כפי שמתואר על הצדיקים ש'נהנים מזיו השכינה') ואילו נשמה שלא עבדה על עצמה ולא התעלתה והכינה את עצמה לכך, אם תהיה קרובה מדי לאותו טוב היא "תסתנוור", כביכול, משום שאין ביכולתה לקלוט את אותו טוב. ולכן היא נמצאת בדרגה יותר רחוקה. וכאשר אותה נשמה נמצאת בריחוק מה' ומבינה שהיה ביכולתה להתקרב יותר, אילו רק התאמצה, ולמעשה בעולם הבא אין אפשרות להתקדם (רק על ידי מעשים שנעשים בעולם הזה לעילוי נשמה). ולכן היא נמצאת בצער רב ובייסורים גדולים על ריחוקה מהקב"ה.
לאור הנ"ל אינני חושבת שיש להטיל ספק בטוב ה'.שהרי גן עדן וגהינום הם פרי עבודתו של האדם. אבינו שבשמים אוהב אותנו ורוצה רק בטובתנו, ולכן העניק לנו את היכולת להידבק בו על ידי עשיית הטוב כאן בעולם הזה. "החיים והמוות נתתי לפניך, הברכה והקללה, ובחרת בחיים". 
יהי רצון שנזכה לירש טובה וברכה לשני ימות המשיח וחיי העוה"ב.
כל טוב
אביטל, חברים מקשיבים
</t>
  </si>
  <si>
    <t>www.kipa.co.il/ask/show/20468-עיסוק-של-ה'-ושל-חזל-בדברים-קטנים</t>
  </si>
  <si>
    <t>20468</t>
  </si>
  <si>
    <t>עיסוק של ה' ושל חז"ל בדברים קטנים</t>
  </si>
  <si>
    <t xml:space="preserve"> 
קראתי כמה שאלות בשו"ת... עניתם לשאלה למה ה' מתעסק בקטנות שהוא מתכבד בכך ושאנחנו צריכים להיות שמחים שכל כך אכפת לו. אבל... ההלכה על קשירת נעליים, או מה שזה היה, נאמרה ע"י חכמים - בני אדם. ???</t>
  </si>
  <si>
    <t xml:space="preserve">
שלום וברכה,
אמנם הזכרת נכון שתשומת לב של הקב"ה נתונה לכל פרטי החיים וזה מעיד על גדולת ה'. ולמעשה השאלה היא כיצד ניתן לומר דבר כזה גם על חז"ל שהם בני אנוש.
קודם כל, יש לזכור שחז"ל אינם סתם בני אדם, מדובר באנשים שכתוב עליהם שהיה בכוחם להחיות מתים, אנשים בעלי רוח הקודש שהיו הקרובים ביותר לה'.
נאמר בתורה עצמה: "ועשו משמרת למשמרתי", כלומר הקב"ה מצווה שבכל דור יהיו חכמים שיוסיפו על הנאמר בתורה, בכדי שחוקי התורה ישמרו. וכן כתוב: "לא תסור מן הדבר אשר יורוך ימין ושמאל", כלומר התורה ניתנה בפעם אחת באירוע חד פעמי בהר סיני  ובכל דור חכמים מתקנים תקנות במידת הצורך.
והשאלה היא למה, אנחנו לא מסתדרים עם התורה בעצמה??
אלא שבתורה שבכתב כתובים הכללים של שמירת המצוות בצד הרעיוני. אין שום מצווה שניתן לקיים אותה רק על הסמך התורה שבכתב! הסיבה לכך שתפקיד התורה הוא לתת את ההכוונה הרעיונית (שמירת שבת, מועדים, היחס בין אדם לחבירו וכו') ואילו תפקיד התורה שבעל פה שאף היא נמסרה בקבלה מסיני היא להוריד את הצד הרעיוני לקיום המעשי הפרטני. מעבירי התורה שבעל פה הם חז"ל שקיבלו במסורת את התורה שבעל פה והם המורידים לפרטים את חוקי התורה וחלק מהירידה לפרטים זה ללמוד כיצד לקשור שרוכים בצורה מסוימת ולא בצורה אחרת, איך לברור אוכל בשבת וכן כל המצוות האחרות שיורדות לפרטי פרטים.
כל טוב
אביטל, חברים מקשיבים
</t>
  </si>
  <si>
    <t>www.kipa.co.il/ask/show/20478-כיפה-עם-סמל-של-המורדים</t>
  </si>
  <si>
    <t>20478</t>
  </si>
  <si>
    <t>כיפה עם סמל של "המורדים"</t>
  </si>
  <si>
    <t xml:space="preserve"> 
אני בן 14 לומד בישיבה תיכונית ויש תוכנית שאני אוהב במיוחד קוראים לה "המורדים". אני משער שכבר שמעתם וקראתם ביקורות די חריפות על הסדרה אך נראה לי שמגזימים יותר מדי! (רק רציתי לומר שאני "חולה" על הסדרה). אני לא רוצה לעשות כיפה עם הסמל של הסדרה כי קיבלתי תשובה מרב אחר ששאלתי אותו רק על הסמל של הסדרה. אבל אני רוצה לעשות כיפה עם הסמל של הבי"ס שלעניות דעתי זה לא כ"כ קשור ל"מסרים" (אנטישמיות,בינו לבינה,לשון הרע וכדו'-אם יש!!!) תחזירו לי תשובה כמה שיותר מהר בבקשה.
תודה מראש! 
</t>
  </si>
  <si>
    <t xml:space="preserve">
שלום וברכה,
כפי שאתה משער לעצמך, לא ראיתי את התוכנית, אך השם השלילי שלה הגיע עד לאוזניי. לפני שאענה על עצם השאלה, אבקש ממך לעשות חשבון נפש רציני, ולראות האם אתה חושב שמה שמראים בסדרה הזאת, זה מה שבחור דתי (שלומד בישיבה) צריך לראות בשעות הפנאי שלו. האם לא נראה לך שיש איסורים הלכתיים או בעיות חינוכיות בצפייה בתוכנית. גם אם הביקורת מוגזמת ומנפחת פי שבע ויותר ממה שבאמת מוקרן שם, לי מן הצד זה נראה לא מתאים ולא שייך לנוער דתי. אפילו אם התוכנית היא מקסימה וכו' מצד עצמה, לא בכל אשפה (מקסימה ככל שתהיה) צריך להתפלש, ללכך את העינים והמוח שלנו ברפש.
לעצם השאלה יש דברים שאדם מקרין כלפי חוץ, והם מלמדים על אישיותו. שלמה המלך אומר: "מצרף לכסף וכור לזהב איש לפי מהללו יוכר", באור הפסוק הוא שכמו שניתן להבחין בערך של הכסף והזהב בצירופם וזיקוקם, כך ניתן להבחין ב"ערך" של אדם לפי מהללו. רבינו יונה אומר ש"מהללו" זה מה שהוא מהלל, האנשים שהוא משבח ומעריץ, אדם שהשאיפה שלו והערצתו שלו היא שחקני קולנוע או שחקני כדורגל, זה מלמד על אישיותו ושאיפותיו. 
 אינני חושב, שאפילו אם מישהו חושב שהסדרה היא נחמדה, צריך להפוך אותם לדגל כלפי חוץ ולנפנף בסמל בית הספר בכל מקום, כאילו זו האמירה שאנו רוצים לומר בענין השאיפות שלנו. 
כל זה נכון סתם בתליית פוסטרים וכדומה. אבל בלבישת כיפה עם סמל ביה"ס, לדעתי, יש בעיה נוספת. הכיפה נועדה לסמל את עול מלכות שמים שעלינו, היא המסמנת היום את היות האדם דתי ושומר מצוות. היא הדגל הדתי שלנו. אין זה נאה לשים דווקא בדגל הדתי הזה, סמלים שאינם מתאימים ותואמים את רוח התורה,  (וק"ו אם הם נוגדים את התורה). 
בברכה
שמיר, חברים מקשיבים
</t>
  </si>
  <si>
    <t>www.kipa.co.il/ask/show/20498-פעולה-בנושא-אמונה</t>
  </si>
  <si>
    <t>20498</t>
  </si>
  <si>
    <t>פעולה בנושא אמונה</t>
  </si>
  <si>
    <t xml:space="preserve"> 
אני מדריכה את קבוצת נחליאל (כיתה ח') אני יודעת שאני רוצה מאוד להעשיר אותם בכל מיני סוגיות באמונה, מעבר לבעיות בקבוצה. השאלה שלי אולי תיראה טפשית, אבל על אילו נושאים להעביר? </t>
  </si>
  <si>
    <t xml:space="preserve">
שלום וברכה,
שמחתי מאוד לקבל שאלה כזו, המעידה על רצינות בהדרכה. תנועות הנוער הטילו על המדריכים והמדריכות משימה כבדה, שספק אם אנשי חינוך עם וותק רב היו עומדים בה בהצלחה, ועל כן יש חשיבות רבה, שמדריכים יתייעצו, יבררו, ישאלו ויחשבו מה הם הולכים לעשות עם הקבוצה שלהם. לא כל מדריך/ה בשביעית יודעים את כל יסודות האמונה ועל מה כדאי להעביר וכו', וישנה חשיבות לשאול ולנסות לבנות תוכנית.
(לפני כמה שנים ניסו בבני עקיבא לבנות "תכנית אב להדרכה", שתכלול את הנושאים שחשוב להעביר לחניכים, לפי הגיל וכו', אין לי מושג מה יצא מזה בסוף. כדאי להתעניין).
בכדי לענות לשאלה שלך אופן אישי צריך להכיר את הקבוצה יותר טוב לדעת מה הרמה שלהם, ואיזה נושאים מטרידים אותם יותר. כמו כן השאלה מה להעביר, תלויה ברמת הידיעות שלך, הרי לא בכל נושא העולם את מתמצאת ויכולה להעביר עליו.
בצורה כללית ישנם נושאים שמטרידים בנות בגיל הזה, תפילה (כיצד היא פועלת, למה יש נוסח וזמן קבועים, כוונה בתפילה והתחברות וכו'), אמונה (במה אנחנו מאמינים, הוכחות לאמונה בה', מה ה' רוצה מאיתנו, הרע בעולם, ועוד), גזרות חז"ל ותורה שבע"פ. 
בשלב קצת יותר מאוחר צריך להתמוד עם הנושא של בנים בנות, שרוב הסניפים צץ בערך בגיל הזה (תלוי במצב בסניף שלכם).
אפשר לעבוד עם ספרי אמונה מסודרים על פי נושאים ולשאוב משם רעיונות נוספים. 
ספרים מומלצים: אמונות (הרב הס), אשמח (הרב אבינר), פרקים במחשבת ישראל (הרב ישראלי, ספר קצת יותר קשה מהאחרים אבל מסודר מאוד) דע מה שתשיב לעצמך (הרב קרוב).
בהצלחה רבה
שמיר חברים מקשיבים
</t>
  </si>
  <si>
    <t xml:space="preserve"> י"א אדר א´ תשס"ג</t>
  </si>
  <si>
    <t xml:space="preserve"> ט"ז אדר א´ תשס"ג</t>
  </si>
  <si>
    <t>www.kipa.co.il/ask/show/20664-קשר-עם-ידיד---בן</t>
  </si>
  <si>
    <t>20664</t>
  </si>
  <si>
    <t>קשר עם ידיד - בן</t>
  </si>
  <si>
    <t xml:space="preserve"> 
יש לי ידיד שהוא כמו אח שלי אני אוהבת אותו אבל לא בקטע רומנטי האם מותר לי לחבק אותו כשאנחנו נפגשים? </t>
  </si>
  <si>
    <t xml:space="preserve">
שלום!
תשובת ההלכה היא חד משמעית - אסור. אפשר לבטא ידידות בדרכים אחרות. גם כשתהיי נשואה יהיו זמנים שלא תוכלי לגעת בבעלך ותבטאי את הקשר ביניכם בדרכים אחרות. התורה גם ממליצה שידידויות תהיינה עם בני המין שלך. בפסוקי דזימרה שאנחנו אומרים כל בוקר כתוב "זקנים עם נערים",ביחד. לעומת "בחורים גם בתולות", שפה לא כתוב "עם", כי אחנו צריכים לשמור את עצמנו רק לקשר עם האחד והמיוחד. יש מספיק בנות מקסימות ליצור איתן קשרים חמים ועמוקים. אל תבזבזי את עצמך על כל מיני בנים. שמרי את כולך לבעלך - ותזכי בע"ה לנישואים מלאי אהבה.
בהצלחה!
טל, חברים מקשיבים
</t>
  </si>
  <si>
    <t>www.kipa.co.il/ask/show/20719-חברים-ששומעים-מוסיקה-מקולקלת</t>
  </si>
  <si>
    <t>20719</t>
  </si>
  <si>
    <t>חברים ששומעים מוסיקה מקולקלת</t>
  </si>
  <si>
    <t xml:space="preserve"> 
שלום לכם!   
רציתי לדעת- יש לי המון אנשים שאני מכירה ששומעים מוזיקה בסגנון אמינם אם אתם מכירים וכל מיני זמרי ראפ וכאלה שמקללים המון בשירים שלהם, מייצגים רק אלימות וסקס ועוד כל מיני כאלה, איך אני יכולה לשכנע אותם לא לשמוע את זה? הם אומרים שהשירים ממש נכונים ויפים ואפילו אם זה בא עם קללות זה לא ממש מזיז להם והם מסתכלים על הצד הטוב של השיר.... מה להגיד להם זה ממש מפריע לי שהם שומעים כאלה דברים!  
תודה רבה אני
</t>
  </si>
  <si>
    <t xml:space="preserve">
שלום לך,
לא נתברר לי מהשאלה מהי המסגרת שבה מתרחשת הפגישה בינך לבין ציבור השומעים של המוסיקה הקלוקלת. ברור כי 'אחרי המעשים נמשכים הלבבות' , ומי ששומע דברי אלימות וגסויות נפשו מתקהה ונעשית גסה. אולם אני מסופק אם ניתן להעביר מסר זה לאדם ששבוי במיקסם  שירים אלו. יתכן שיש מקום לנסות בהצעת חוויות אחרות שתכבושנה את הנפש כגון טיולים, סרטים 'נקיים' במידת הימצאם , וכדומה. קשה לשלול לאדם דבר, מבלי להציע אלטרנטיבה, ואם אני מבין נכון הם לא ישושו להצטרף לקהל השומעים של הרב מוטי אלון למשל.
נזכור כי אחריותו הראשונה של האדם היא כלפי עצמו. יתכן שראוי למעט במגע עם אנשים אלו, ואף לנתקו כליל במידת האפשר, בוודאי בזמן שהם עסוקים בשלילה זו.
אם הדבר בלתי אפשרי, או כואב מדי (פנימיה? אח?) , יש לנתק מגע באופן ברור בזמן העיסוק בדברים נמוכים אלו, להביע את דעתך (חד - פעמית!) באופן חד-משמעי בדבר השלילה שבזה, ולהתייחס באופן הוגן וסובלני בשאר הזמנים, כל עוד אין הכיעור מורגש בכל פגישה עימם.
וריבון העולמים ייתן בנו תבונה להיתקן ולתקן.
בברכה
יעקב, חברים מקשיבים
</t>
  </si>
  <si>
    <t>www.kipa.co.il/ask/show/20734-חברה--מה-הבעיה</t>
  </si>
  <si>
    <t>20734</t>
  </si>
  <si>
    <t>חברה- מה הבעיה?</t>
  </si>
  <si>
    <t xml:space="preserve"> 
שלום,
קוראים לי איתמר (שם בדוי), ואני בן 15. בשבט שלי נפוצה מאד תופעה של קשרים וחברויות בין הבנים לבנות. יש הרבה בנים שיש להם מה שנקרא 'ידידה' או 'חברה', שמדברים, מסתובבים או מבלים ביחד.  אני די יוצא דופן בקטע הזה. 
דיברתי על זה עם חבר שלי (יש לו חברה. לא תמיד אותה אחת...) והוא אמר שהוא לא מבין מה הבעיה בחברות כזו. נכון, הם לא הולכים להתחתן מחר, אבל מה יש אם קצת צוחקים ביחד, מסתובבים, משחנ"שים... 
אמרתי לו שאי אפשר להתייחס לנושא כל כך רציני בקלילות כזו, ולהחליף כל יום חברה... הוא אמר לי: 'תפסיק להיות 'כבד' כל כך. זה לא מזיק לאף אחד, זה בסך הכל נחמד בשביל להעביר את הזמן. בסוף עוד יבוא היום ואני אמצא מישהי ואתחתן איתה, אבל בינתיים אין לי בעיה עם המצב הזה. אני גם משתדל לשמור על ההלכות של נגיעה ולא לעשות שום דבר אסור, אז מה רע?'.
אני מרגיש שזה לא טוב, אבל לא הצלחתי להסביר לו מספיק את העניין.
אשמח אם תוכלו לתת לי כמה רעיונות בנושא.
איתמר (שם בדוי)
</t>
  </si>
  <si>
    <t xml:space="preserve">
שלום איתמר,
תחושתך, ביחס לבעייתיות שבחוסר הצניעות בין בנים לבנות, נכונה. בין בספרי ההלכה ובין בספרי המוסר והאמונה קיימת התיחסות חמורה לפתיחות חברתית ורגשית בין בנים לבנות, כשאינה במקומה.
לאמיתו של דבר, הנושא שכיח ורבים רואים לעצמם היתר שאינו במקומו. כבר בחז"ל כשמוזכר סתם "חטא" או "יצר הרע" הכוונה לתאוות העריות. זוהי 'ההתמודדות', בה"א הידיעה, עם עוצמת התאווה החומרית. מי שמצליח במערכה זו ודאי עשה צעד חשוב בהליכה בדרכי ה' והגביר בתוכו את השייכות לפנימיות ולנאצל שבחיים ולא לגס ולשפל שבחיים, כמו שכבר אמרה התורה בציווי הכללי "קדושים תהיו כי קדוש אני ה' אלקיכם" "קדושים תהיו - הוו פרושים מן העריות" (רש"י).
כדי לקרב אלינו את ההסברה, מדוע יש להימנע מסוג של חברויות כמו שתיארת, נרחיב מעט בשני תחומים – ההלכתי והרוחני-אמוני.
       ראשית, ההלכתי:
התורה אסרה על האדם קירבה לאשה שאסורה עליו. קירבה, כידוע, אינה רק מגע פיזי, גם קירבה נפשית- מנטלית, היא סוג של חיבה והתאחדות. על כן כל אשה בוגרת, גם אם היא פנויה, היא נידה, ועליה נאמר - "ואל אשה בנדת טומאתה לא תקרב לגלות ערותה". "יכול יחבקנה וינשקנה וידבר עמה דברים בטלים? תלמוד לומר "לא תקרב" (רמב"ם). איסור זה של "לא תקרב", אינו מדיני טומאה וטהרה ואינו מגנה את האשה על כך שהיא נידה, אלא הוא חלק מאיסורי עריות.
מלבד איסור נידה, כל בת שלא נקשרה לבן בקשרי קידושין כתובה ונישואין, אסורה עליו מהתורה מדין "לא תהיה קדשה מבנות ישראל", וגם מסיבה זו אסורה קירבה ביניהם. ואכן, השו"ע פסק באופן כללי - "וצריך להרחיק גברים מנשים מאוד מאוד" (אבן העזר סימן כ"א), ובתוך הרחקה זו נכללים - התייחדות, הסתכלות, קלות-ראש ועוד.
בנוסף לאיסור העצמי שבקירבה, כבר לימדונו חז"ל ש"אין אפוטרופוס לעריות". המציאות מוכיחה שבענייני עריות הלב חומד וממהר לחטוא. בחור שקרוב באופן טבעי לחברתו, יוצא איתה ומבלה איתה שעות בטיולים ובשיחות נפש, יגיע גם לנגיעה קלה שתגרור אחריה נגיעות נוספות ואיסורים חמורים.  אגב, המושג "שמירת נגיעה" שמקובל היום בקרב הנוער הוא מושג מטעה, לא מדובר פה בשמירה על איזה מנהג או חומרה, מדובר פה באיסור תורה גמור של נגיעת חיבה בעריות.
יהיו כאלו שיאמרו - אנחנו אמנם חברים אך לעולם לא ניגע - "לנו זה לא יקרה". עליהם לדעת - רבים וטובים נכשלו, וגם זוגות שמכונים "דוסים" מגיעים לפעמים למצב שבו אפילו אינם מסוגלים להפסיק מלחטוא. ומי יודע, לפעמים אדם משלם ביוקר כל החיים ומלא בייסורי גוף ונפש בעוה"ז ואולי גם בעוה"ב, בעקבות מעידת נעורים שהחלה ב'קטן' והתגלגלה למחוזות קשים.
ההיבט הרוחני-אמוני.
נפתח בקטע כללי וננסה להבין מהו בעצם היסוד לקשר בין האיש לאשה, למשיכה ולאהבה ביניהם. הרי אין זה רק משהו מיני-גופני, ואפילו לא תועלתני - הבאת צאצאים כמו אצל בעלי החיים. אצל בני האדם זוהי אהבה. 
         מהי אותה אהבה?
האהבה, כידוע, טבעית לאדם ונובעת מרצון ההשתלמות של האדם. נסביר את הענין: כבר בתהליך יצירת האדם, "נוספה" הצלע, הצד הנשי שבאדם והופיעה בגוף נפרד - באשה. הדבקות בין איש לאשה היא חזרה למצב הנשמתי השלם של האדם, בו שני חלקי הנשמה, האיש והאשה, מתאחדים להיות נשמה שלמה אחת - "ארבעים יום קודם יצירת הוולד יוצאת בת-קול ומכרזת בת פלוני לפלוני".
הדבר שעומד בשורש הצמאון האנושי לאהבה, בשירה, בספרות, ובחיים בכלל, הוא בעצם הצורך הפנימי של האדם לחיות. כדי שיוכל לחיות הוא צריך קודם כל לחיות באחדות - בשותפות בין שני חלקי היסוד של אישיותו שהופרדו בבריאת העולם - החלק הנשי והחלק הגברי.
אגב, ההפרדה מלכתחילה היתה כדי שהאדם בעצמו, בבחירתו החפשית, יגיע אל חלקה השני של נשמתו - אל השלמתו. מובן, שזה רק אם יבחר על פי מה שמתאים לנשמתו ולא יושפע מדברים חיצוניים.
ברובד עמוק, האדם מורכב מחומר ורוח ושניהם מכוונים לאותה מטרה. לכן, יחד עם הרצון לדבקות ואהבה פנימית, קיימים באדם גם רצון והנאה מחיבור פיזי, בשלמות ואחדות גמורה של רוח וחומר. טבעי הוא אם כן גם המגע הפיזי ואף מסוגל להיכלל ברוחניות ולהתקדש עד כדי מדרגה של שותפות עם הקב"ה בהבאת נשמה חדשה לעולם - "שלשה שותפים באדם - אביו, אמו והקב"ה".
      כל קשר בין בן לבת שאינו מגיע מהמקום של הקשר הפנימי - האמיתי, מקורו אינו מאחדות הנשמות אלא מהגוף. בכך, במקום שהאדם יעלה את הגוף להיות בסיס לקודש, הגוף הופך להיות העיקר והנשמה טפל, ומטרתו העיקרית של האדם בעולם מוחמצת. בייחוד בתחום כזה בו הגוף כל כך חזק, כל אישיותו של האדם יכולה להיסחף אחר הגוף, במקום שכל אישיותו תהיה הולכת ומשתלמת על ידי הקשר הנשמתי המתאים לו.
בנוסף לכך, כאשר האדם מרגיל את עצמו לסוג של קשר שאינו מגיע מהפנימיות, עיניו ולבו יתורו אחרי דברים שאינם חשובים כלל והם יהפכו לעיקר.
כך אנו מוצאים "אהבה" שכולה מונעת משיקולי תאווה. בחור או בחורה שמתרגלים מגיל הנעורים להתעסק עם חברויות שאינן פנימיות-נשמתיות, יתקשו להפעיל שיקולים נקיים בבואם לבחור בעתיד את בן זוגם האמיתי לחיים.
שימו לב כיצד לדאבוננו התא המשפחתי הולך ומתרסק. מעל 30 אחוזי גירושין רישמיים ועוד זוגות רבים החיים זה עם זה בלי אמון וללא אהבה אמיתי. למותר לציין כמה סבל יכול היה להימנע, הן מבני הזוג והן מילדיהם, לו אהבה אמיתית, נקייה מתאוות, היתה עומדת ביסוד התא המשפחתי.
      הדרך הנכונה היא שבשנות הנעורים, הבן והבת יבנו כל אחד את אישיותו ואת דרכו היחודית בקרב בני מינו. בשלב מסוים של בגרות מגיע הרגע בו מתאים לצרף את שני החלקים שבַּשְלו, לחלק אחד שלם. אז ורק אז מגיעה אהבה אמיתית של נשמות, היא האהבה שהכריזו עליה ארבעים יום קודם יצירת הוולד. אהבה המונעת מהעומק של האישיות ולא משיקולים חיצוניים, "ודבק באשתו והיו לבשר אחד".
ואם תשאלו – כיצד אדע עם מי להתחתן אם אין לי נסיון בהכרת בחורות?
ובכן, הנסיון לא צריך להיות בהכרת בחורות. זה נסיון שפעמים רבות רק מבלבל. הנסיון שכן צריך להיות הוא נסיון חיים, בגרות ועומק. כאשר אדם לומד תורה ואמונה, עובד על מידותיו ומקבל מבט אמיתי על המציאות, הוא יוכל להיות יותר בטוח שאהבתו אמיתית. את הבחורה שהיא באמת מתאימה לו, יתפלל האדם, והקב"ה יזמן אותה אליו.
ואם תוסיף ותשאל – אם יש לי בחורה שאני בטוח שהקשר איתה הוא עמוק למרות שאני רק בן 16. מה ההבדל בין היום לבין עוד חמש שנים?
ובכן, בשנות הנערות אמנם הנער או הנערה בטוחים שהם בוגרים לחלוטין, אך יש להם עדיין מה להעמיק ולהתקדם בעיצוב אישיותם. על כן ישהו את הקשרים והחברויות בין בנים לבנות עד שיוסיפו שלבים בסיסיים וחשובים בהכרת נשמתם.
יתר על כן, בניית קשרים וחברות בין בן לבת תובעת זמן רב ואנרגיה נפשית רבה שכרגע נחוצים לדברים אחרים. עוד יגיע הרגע בו זה יהיה הזמן לכך, אך עכשיו, כדאי להעדיף את הפנאי להתעסק בבנית האישיות ביני לבין עצמי, ביני לבין חברַי, וביני לבין עם ישראל. כדאי להשקיע בדברים אלו את מלא תשומת הלב ולקנות את היכולת להתמודד גם לבד עם בעיות.
     לסיום, כבר כתב הרמב"ם ש"אין התאוה שולטת אלא בלב הפנוי מן החכמה". הַסבֵּר לחברך מעיקרי הדברים שכתבנו ושכתבו אחרים וזכור שהדרך העיקרית בה תוכל לסייע לו היא להוסיף תורה ואמונה בקרב חבריך ולהעלות את "רמת החיים" לחיים שיש בהם אהבת תורה ויראת שמים. 
בהצלחה וכל טוב
אייל, חברים מקשיבים
התשובה לקוחה מתוך העלון השישי של חברים מקשיבים.
פרטים באתר: 
www.makshivim.org.il</t>
  </si>
  <si>
    <t>www.kipa.co.il/ask/show/20736-נפילות,-קשיים,-ותסכולים-בעבודת-ה'</t>
  </si>
  <si>
    <t>20736</t>
  </si>
  <si>
    <t>נפילות, קשיים, ותסכולים בעבודת ה'</t>
  </si>
  <si>
    <t xml:space="preserve"> 
לחברים מקשיבים שלום.
עבודת ה' תמיד הייתה חלק מרכזי בחיי שהשתדלתי בו מאד, אבל משום מה אף פעם לא הצלחתי כמו שרציתי באמת. 
הרבה פעמים קורה לי שאני מרגיש תחושה של דביקות והתלהבות ורצון להתקדם ולהתקרב לה' ואז אני מקבל על עצמי כל מיני קבלות והתחייבויות. אבל מה שבדרך כלל קורה לי הוא שבהתחלה אני עוד מצליח לעמוד בזה במשך כמה ימים, אך אחרי כן אני תמיד נופל, וזה גורם לי לייאוש ותסכול. 
מילא כשזה קורה לך פעם אחת אתה עוד מנסה שוב, אבל כשזה קורה שוב ושוב אתה כבר אומר לעצמך: אולי באמת אין לי סיכוי, וחבל לי על הזמן.
בתודה מראש
אלדד
</t>
  </si>
  <si>
    <t xml:space="preserve">
שלום אלדד,
אתייחס לשאלתךבשני מישורים: במישור העקרוני ובמישור המעשי.
         ידידי היקר, בעבודת ה' אי אפשר לעולם להגיד: 'הנה הגעתי לנקודה זו, ניצחתי והכל נגמר'. עבודת ה' מעצם מהותה היא עבודה והתמודדות יום יומית. כשמתאמצים, ומדבריך ניכר עד כמה אתה באופן אישי מתאמץ, אז מצליחים. אך זהו ניצחון בקרב ועלינו להמשיך ולהתמודד, להמשיך ולהאבק גם בקרב הבא. 
כשמשקיעים כוחות, אז גם אם נכשלים, יש להצטער אך לא להשבר. עלינו להפנים בתוכנו שכשיש מבוקש גדול, משהו שבאמת שווה להלחם למענו, גם אם נכשלים, זהו עיכוב בדרך אך לא תבוסה, ואדרבה, עלינו לקחת דווקא את הנפילות שלנו כגורם מדרבן.
עלינו לדעת שאף האנשים הגדולים ביותר דרכיהם היו במלחמות ובמאבקים ודווקא זה עשה אותם לגדולים. 
אין תקופה בחיים שאין לה את הנסיונות שלה ואת ההתמודדויות שלה. אך כאן שוב עלינו להפנים שזוהי תכליתנו, להבין שהדרך להצלחה עוברת גם דרך כשלונות, והעיקר להתחזק ולקבל דרבון דווקא מן הכשלונות ולעולם לא להכנע או להרפות. מובטח לו לאדם שכל כך משקיע ומתאמץ, שהוא גם יגיע ויצליח.
מצד שני, עלינו גם להיזהר שדווקא הרגשות הבריאים של הצער כתוצאה ממעידה או חטא לא יהפכו לגורם משתק וישחקו לידי היצר הרע, על ידי זה שיזרעו בנו יאוש והרמת ידיים.
הצער על כל כשלון הוא חשוב, אך תמיד צריך לזכור להסתכל עם הפנים קדימה. 
עד כאן במישור העקרוני.
במישור המעשי ברצוני להעיר: אתה מתאר שכשאתה מרגיש התעלות רוחנית אתה מקבל על עצמך קבלות, אתה מחזיק איתם מעמד מספר ימים ואז מועד.
חשוב לשים לב מה אתה מקבל וכמה אתה מקבל על עצמך. לפעמים כתוצאה מהתעלות רוחנית בריאה אנו חשים רצון "לאחוז בשמים", ומקבלים על עצמנו צרור של קבלות טובות ומנהגי חסידות למיניהם. כמובן שרגש זה הוא בריא ביותר, אך לפעמים יש כאן מלכודת משום שאם נקבל משהו שהוא מעבר ליכולת הקיבול שלנו לא נחזיק איתו מעמד וניפול, ואז נתקע בהרגשת התסכול שאתה מתאר. מובן שבחיים עלינו לנהוג במסירות נפש כלפי הכל, אך זה צריך להיות בתחום הסביר, שעם מאמץ נוכל להתמיד בקבלה זו. אך אם אנו מקבלים עלינו דברים שדורשים מאמץ חריג באופן מיוחד (לא סתם מאמץ שהוא דווקא כן רצוי), הרי שיכולת האדם להחזיק מסגרת חיים עם מאמץ כזה היא קשה ועל פי רוב לא יוכל להתמיד בה. מובן שכל הדברים הנ"ל לא נוגעים לקיום מסגרת ההלכה הבסיסית שבה אנו מחוייבים ויהי מה, אלא על "תוספת" שאדם לוקח על עצמו.
לכן צריכה להיות זהירות במה שאתה מקבל על עצמך. פעמים שזו עצת היצר הרע לקבל הרבה הרבה קבלות טובות בידיעה שאי אפשר להחזיק בהן, וכשזה קורה מתלווה הרגשת התסכול שממלאת את הנפש. מכל מקום, כיוון שהדברים מורכבים ומשתנים ממצב למצב, כדאי מאד לקבל הדרכה אישית מפורטת מתלמיד חכם.
יחד עם זאת עלי לומר שיש לך "צרות של עשירים". אדם שמביע שאיפות רציניות שכאלה אל לו להתייאש מן המלחמה היומיומית, אלא עליו לנהל כל קרב וקרב בצורה המביאה תועלת יותר גדולה.
חזק ואמץ והמשך בדרכך
יהודה, חברים מקשיבים
התשובה לקוחה מתוך העלון השישי של חברים מקשיבים.
פרטים באתר:
www.makshivim.org.il</t>
  </si>
  <si>
    <t>www.kipa.co.il/ask/show/20737-מהי-הדרך-הנכונה-בקיום-מצוות</t>
  </si>
  <si>
    <t>20737</t>
  </si>
  <si>
    <t>מהי הדרך הנכונה בקיום מצוות?</t>
  </si>
  <si>
    <t xml:space="preserve"> 
שלום,
לפני כמה ימים הלכתי עם חברה ליום עיון בנושא של 'חוויה ורגש בעבודת ה''. שמענו שם כל מיני הרצאות מעניינות, אבל נאמרו שם גם כמה דברים שנראים לי ממש סותרים ואני לא יודעת איך הם מסתדרים יחד בכלל, ואיך אני יכולה לממש אותם בחיים שלי.
באחת ההרצאות שם דיבר הרב על המקום החשוב של ההתרגשות והחוויה בעבודת ה'. הוא אמר שזה החיבור האמיתי והשלם של האדם אל המצווה, אך אם הדברים נעשים בצורה יבשה וטכנית ובלי התלהבות אז חסר מאד בעבודת ה' שלך. 
אבל מצד שם שני היה שם מישהו אחר שדיבר על כך שהמצוות הן דבר אלוקי עליון ועלינו לקיים את המצוות פשוט כי ככה ה' ציווה, בלי תנאים ובלי הרהורים, כמו גזירה של מלך.
הדברים נראים לי סותרים ואינני מבינה מהי הדרך הנכונה לעבוד את ה'.
בתודה
שגית
</t>
  </si>
  <si>
    <t xml:space="preserve">
שלום שגית.
קראתי את שאלתך, וקודם כל, כל הכבוד על עצם השאלה. חשוב מאוד לא להתבייש, ולברר כשדברים לא מובנים ומתעוררות שאלות, ובפרט בנושא כל כך חשוב.
ביחס לשאלתך. את הצגת את שני הצדדים שעליהם שמעת והיו נראים לך כסותרים זה את זה. אבל האמת היא שבאמת אין כאן שום סתירה, ושני הצדדים דווקא משלימים זה את זה.
באמת, כמו שאמר הרב, הגישה היסודית שצריכה להיות לאדם ביחס לעבודת ה' וקיום המצוות היא כקבלת העם את גזירות המלך, ללא ערעור וללא פקפוק.
הסיבה לכך היא שאם האדם יעשה רק את מה שהוא מבין ונראה לו, הרי שהרבה דברים הוא לא יעשה, כי "אני לא מתחבר", "אני לא מרגיש את זה", דבר שפוגע מאוד בעומק הקשר שצריך להיות בין הבורא לאדם. 
למה? כי ברגע שהאדם מחליט שהוא יעשה רק את 'מה שבא לו', הוא בעצם הופך את הקשר המוחלט והאלוקי שקבע אותו הקב"ה בעצם בריאתו את האדם, לקשר אנושי שתלוי באדם, ברצונותיו, במצב הרוח שלו וכדו'. 
הרצון להיות הקובע ולעשות רק מה שטוב לי ונעים לי כי 'אני' במרכז הוא הפוך בדיוק לכל עבודת ה' שלנו. הרי אנחנו אומרים פעמיים ביום "שמע ישראל", ובאמירה הזו אנו מקבלים על עצמנו 'עול מלכות שמים', ובעצם אומרים בכך שאנחנו מוכנים להיות עבדים של המלך ולקבל עלינו את גזירותיו.
לאחר ההקדמה הזו אנחנו צריכים לברר שני דברים: 
1)	אומנם נכון שאם אדם יקיים את כל המצוות "כי כך ה' ציוה" זה יהיה קשר שלא תלוי באדם אלא בקב"ה, אבל זה עלול להיות קשר מעיק שאין בו שמחה או אהבה אלא עצבות ושנאה למי ש"מנחית" עלי כל כך הרבה גזירות, שלפעמים מגבילות אותי, בלי טעם והגיון המובן לי? 
והרי קבלת עול מלכות שמים צריכה להביא לאהבה ולא לסבל, כמו שמוזכר בתורה "ואהבת את ה' אלוקיך" מיד אחרי "שמע ישראל"?
2)      איך אדם יוכל להחזיק מעמד, להתמיד כל החיים בעשיית דברים שאינם מובנים לו בכלל, רק בגלל שהוא מפחד מהעונש שיבוא אם הוא לא יעשה אותם?
התשובה לכך היא, שהשאלות האלה נכונות ביחס למלך שגוזר גזירות סתם באופן שרירותי, בלי שום טעם. אבל "פקודי ה' ישרים" (תהלים י"ט)- יש בהם הגיון, עומק וטעם. חכמה גדולה מאוד עומדת ביסוד כל המצוות בכלל, וכל מצוה בפרט.
הירידה של האדם לעומק הענין והמטרה הכללית של התורה, ומתוכה לעומק טעמי כל מצוה ומצוה  תביא אותו להכיר את החכמה הגדולה הזו ואת האמת שבה, וממילא להזדהות איתה, להעריך אותה ואת מי שברא אותה. 
אז נוצר קשר עמוק של הערכה ואפילו הערצה, והמוטיווציה של האדם לקיים את המצוות אינה נובעת רק מהפחד להמרות את פי המלך, שהיא מה שמכונה 'יראת העונש', אלא מהערצה למלך ולגזירותיו. 
 הוא מתמלא באיזו יראת כבוד, או במילים אחרות 'יראת רוממות' כלפיו וזה עצמו הגורם שיניע אותו עכשיו לעשות את כל המצוות יום יום, שעה שעה, שנה שנה, תמיד, בלי להתעייף.
אבל בלי הבנה וירידה לעומק טעמי המצוות באמת והזדהות עמן האדם באמת עלול להתעייף ולהישחק באיזה שלב בחייו.
 אחרי כל זה אפשר להבין את הצד השני בדברים ששמעת בהרצאה ולראות כיצד הדברים משלימים זה את זה.
 נכון שהיסוד לקיום המצוות הוא קבלת עול מלכות שמים - החובה לקיים את גזירת המלך.
 אך כדי שהאדם לא יהיה כל חייו רק כעבד עצוב המקיים הוראות כדי לשמור על חייו, כדי שהוא לא יהיה כמו גלגל בלי אויר, גוף בלי נשמה, יבש כמו חרס, ממורמר, פוחד, כועס ומסכן, כדי שהוא לא יהיה אדם שעושה מעשים כמו רובוט, יש ענין שהוא יחפש את העומק שבכל מצווה.
שהוא "יתחבר", יזדהה ויהיה שלם איתה. יבין את העומק שבה, ואז הוא יתמלא שמחה ואהבה גדולה למי שגזר את הגזירות החכמות וההגיוניות.
זה מה שהתכווין לומר דוד המלך בפרק י"ט בתהלים: "פקודי ה' ישרים משמחי לב". בזכות זה שהפקודות האלה ישרות ויש בהם הגיון ותוכן, אדם נהיה שמח בעשייתן.
נסכם: המציאות שהאדם יקיים את המצוות מתוך הבנה והזדהות שלמה, זה האידיאל. 
אלא שאסור לאדם לתלות את קיום המצוות בתנאי שהוא יבין. יש עניין להבין, אך גם אם לא מבינים, עדיין יש חובה לעשות.
איך מגיעים להבנה? 
היכולת להבין את החכמה שבתורה ובמצוות ו"להתחבר", לא באה מעצמה. בשביל זה צריך לרצות להעמיק, ללמוד, לקרוא, לשאול ולבקש תשובות.
לנסות ולהבין מה מטרת כל התורה, ומתוך הכלל להבין מה הטעם בכל מצווה בפני עצמה.
ואז, על אף שודאי יהיו עדיין הרבה מאוד מצוות שלא נדע את טעמן (ויהיו כאלה שלעולם לא נדע את טעמן), אבל אחרי שראינו שבחלק מהם יש עומק גדול מאוד, נאמין שגם באלה שאינן מובנות עדיין, יש ודאי עומק גדול (שיתגלה לנו ככל שנלמד יותר). 
אין בנושא הזה קיצורי – דרך, אלא רק בדרך של לימוד, לאט ובעמל.
וגם אחרי שהאדם למד, ועכשיו יש לו בשכל נימוקים והסברים עמוקים, עדיין זה רק בשכל. הוא ידע להסביר לעצמו כל מצוה  שהוא עושה, אבל עדיין זה לא ישב אצלו עמוק ברגש שלו, בתוכו. לשם כך צריך להמשיך ולהתמיד בעשייה ובלימוד. וככה לאט לאט עם הזמן ועם הקביעות בקיום ה'גזירות' עם ידיעת הטעמים שלהם בשכל, בתוספת רצון ותפילה וחוייות רגשיות של קדושה ודביקות, יחלחלו הטעמים פנימה עמוק לתוך הרגש, לתוך האדם, והם יתנו רוח חיים עמוקה לכל המעשים, ואת כל המצוות הוא יקיים בשמחה ובטוב לבב.         
להרחבה תוכלי לעיין ב"טל חרמון" של הרב אבינר על המועדים ב"סוכות" מעמ' 68 – 63.
בהצלחה רבה
אריה, חברים מקשיבים
התשובה לקוחה מתוך העלון השישי של חברים מקשיבים.
פרטים באתר:
www.makshivim.org.il
</t>
  </si>
  <si>
    <t>www.kipa.co.il/ask/show/20738-האם-אפשר-להוכיח-את-האמונה</t>
  </si>
  <si>
    <t>20738</t>
  </si>
  <si>
    <t>האם אפשר להוכיח את האמונה?</t>
  </si>
  <si>
    <t xml:space="preserve"> 
לחברים מקשיבים שלום!
קוראים לי גידי, ואני בן 16, ורציתי לשמוע מה אתם אומרים לגבי איזה דיון שהתעורר אצלנו בין החבר'ה. 
במוצאי שבת האחרונה היו אצלי בבית כמה חברים, ודיברנו על כל מיני דברים. בין השאר, חבר שלי, שלומי, סיפר על דוד שלו, שהיה חילוני וכופר גמור. לפני חודש הוא הלך לסמינר של 'ערכים' ושם פשוט הוכיחו לו את כל העניין של האמונה. הבנאדם פשוט השתנה לגמרי, והפך להיות מאמין אדוק. 
זה הוביל אותנו לדיון בענייני אמונה וכפירה, מהי בכלל אמונה ואיך אפשר להגיע אליה וכו'. 
אנסה לכתוב פחות או יותר את הדיון שהתקיים בינינו ואשמח לשמוע מה אתם אומרים:
בועז, אחד החברים, טען כך: 'אמונה? אי אפשר להסביר מה זה! זו מן הרגשה פנימית כזו, שאו שיש לך אותה או שלא. מי שיש לו אותה – זכה, ואין לו צורך בהוכחות ובלימודי אמונה, ומי שלא – גם לימודים והוכחות לא יעזרו לו'.
אורי טען לעומתו שלדעתו את האמונה ניתן להוכיח לכל אדם בשכל במאת האחוזים.
נדב ענה לו שאם ככה לא הייתה בחירה חופשית, כי כולם היו חייבים להאמין. 
שלומי, זה שהדוד שלו חזר בתשובה, אמר שזה מראה שאפשר להוכיח את האמונה אפילו לכופר הכי גדול, אך הבחירה שלו היא האם ללכת לסמינר כזה או לא.
התווכחנו הרבה אך לא הגענו למסקנה ברורה. 
מה אתם אומרים?
מצפה לתשובתכם בקרוב 
גידי
</t>
  </si>
  <si>
    <t xml:space="preserve">
לגידי שלום רב,
       אשריך ואשרי חבריך שאתם עוסקים בסוגיות העומדות ברומו של עולם. כמובן במסגרת מוגבלת זו לא נוכל לדון בכל רוחבה של שאלתכם, שעסקו בה גדולי עולם ראשונים ואחרונים, אך אנסה בכל זאת להעיר כמה הערות על מה שהועלה בדיונכם.
     בועז, לצערי איני יכול לקבל את דבריך. לא מתקבל על הדעת שנושא חשוב כל כך כמו האמונה, שהעולם כולו מושתת עליו, יהיה תלוי ברגש שרירותי ש"או שיש לך או שלא". בנוסף לכך הרי האמונה היא מצווה שעם ישראל כולו צווה בה, ולפי דבריך זה לא ייתכן, שהרי שהרי מי שזכה ליפול בחלקו רגש זה זכה ומי שלא-לא. בעל כורחנו חייבים אנו לומר שישנה דרך לכל אדם מישראל, גם למי שלא נפל בחלקו להאמין באופן אינטואיטיבי פנימי, להתוודע אל עולמה של האמונה. למרות ביקורתי זו על דבריך, אני חושב שיש בדבריך נקודת אמת שאנסה לבררה בהמשך. 
      האפשרות השניה העומדת בפנינו, האפשרות של אורי, היא שהאמונה ניתנת להוכחה שכלית במאת האחוזים, כמו נוסחה במתמטיקה ללא יכולת סתירה. ובאמת במהלך הדורות הועלו מאות רבות של הוכחות שכליות למציאות הבורא בקרב חכמי ישראל, כ"אמונות ודעות" לר' סעדיה גאון, הרמב"ם, "חובות הלבבות", ולהבדיל, גם בחכמי אומות העולם. אלא שכאן עולה שאלה, שאם כך הם פני הדברים ובאמת ההוכחה היא חד משמעית, היכן מקומה של הבחירה החופשית?
חברך, שלומי, יישב במקצת את השאלה והעמיד את הבחירה ביחס לאמונה כמשל לנכונות לבוא לסמינר. דהיינו, בנכונות לבוא ולהקשיב לאמת. ברצוני להוסיף על כך; בעידן הממוחשב של היום ישנה נטייה לתפוס את השכל ככלי טכני; כלי המסיק מסקנות על פי כללים קבועים מתוך נתונים שהועמדו לפניו, ממש כמו במחשב. אלא שהאדם אינו פועל כך, שכל האדם אינו מכונה טכנית אלא דבר חי שבמרכז החשיבה עומד ההגיון והיושר האישי של האדם שהוא שקובע  את איכות תהליך החשיבה. ההוכחות בתחום האמונה  פונות להגיון וליושר שבאדם, היושר וההגיון שבאדם קשורים לרצונו של האדם ולמעמדו המוסרי וממילא כשהאדם אינו רוצה וחפץ באמת שנאמרת בראיות אלה, הוא גם לא יראה את אותה אמת. כלומר, גם אם אכן ניתן להוכיח את האמונה בצורה שכלית בודאות גמורה, אין זה סותר את עיקרון הבחירה החופשית, כיוון שעדיין ביכולתו של האדם לבחור להתעלם מן האמת הזאת.
       אך ישנה דרך אחרת שאמנם היא ארוכה יותר אך היא בבחינת 'דרך ארוכה שהיא קצרה' העדיפה על 'הדרך הקצרה שהיא באמת הארוכה'. במקום לנסות 'להוכיח' את ריבונו של עולם צריך ללמוד להיפגש אתו. הוכחה שכלית נצרכת אל דבר רחוק שלא נמצא מול עינינו שצריך להוכיח על פי סימנים חיצוניים שהוא נמצא "שם" מעבר הפרגוד. אבל הממלכה העליונה, הממלכה האלוקית הרי איננה נמצאת "שם" היא אתנו כאן, או ליתר דיוק אנחנו נמצאים אתה. ריבונו של עולם לא ברא את עולמו ועזבו ונשאר ללעוג לו מחוצה לו. רבש"ע מתגלה בעולמו ושוכן בעולמו. טביעות האצבעות של היוצר ממלאות את מרחביה של היצירה כולה. צריך רק לפתוח את העיניים וללמוד להיפגש אתם. 
מעגלים על גבי מעגלים יש למלאכה של המפגש עם ריבונו של עולם. 
     ראשית, המעגל הראשוני של המפגש עם העולם הטבעי. בריאה כל כך מופלאה שעם כל גודלה והיקפה, על כל מרחבי הגלקסיות האדירים, לא איבדה את הדיוק המופלא שלה עד לרמה של חלקיקים וחלקיקי חלקיקים. האם בריאה זו אינה קוראת לנו לבקש לה מגמה ותוכן? הייתכן שכל ההרמוניה המופלאה הזאת היא תולדה אבסורדית של אקראיות סתמית? 
האם זו "הוכחה" חיצונית? אם נלמד 'לחיות' את האמונה, אזי מתוך ההבנה שיש משמעות לעולם כולו, נוכל לתת משמעות לחיינו האישיים. ההתבוננות הזו תפגיש אותנו עם ריבונו של עולם במחשבותינו ומעשינו.
      נמשיך הלאה אל עבר המעגל השני, המעגל ההיסטורי שעל אף העליות והמורדות שעוברות על ההיסטוריה האנושית היא לא איבדה את מהלך ההתעלות המתמיד שחורז אותה מראשיתה. למרות כל הביקורת שיש לנו על התרבות המערבית של היום לא נוכל להשוות אותה כלל לעולם האלילי ששרף את בניו ובנותיו באש. מה הוא אותו כוח הדוחף במעמקים את כל התהליכים ההיסטוריים ומקדם אותם כלפי מעלה, כוח פנימי שמכה באנושות ואומר לה 'גדל'?  אנחנו רוצים ללמוד מהכוח הזה איך לגדל את נפשנו. ההתמודדויות האישיות שלנו מתקיימות על רקע האנושות כולה. לכן הכוח הזה קיים בקרבנו, ואנו רוצים לפתחו בתוכנו. חיפוש האמת האישית מתפתח מתוך קשר של הבנה והעמקה לכוח המשגיח על כל בני האדם, ואומר גם לכל אחד ואחת מאיתנו 'גדל'.
      ואנחנו בני העם היהודי שרויים בתוך המעגל השלישי של ההתגלות האלוקית התגלות ה' בתוך עמו ישראל. אנו חלק מעם שמשום מה מתעקש לשרוד אלפי שנים אחרי שכבר התפוררה ממלכתו בניגוד גמור לכל כללי ההיסטוריה. עם שבמסירות נפש נשאר נאמן לאמונתו העתיקה ובאופן פלאי קם לתחייה אחרי אלפיים שנות גלות בדיוק כמו שחזו לו נביאיו. עם שבעצם קיומו מעיד שיש מהלך החורג הרבה מעבר לכל קנה מידה רציונלי וטבעי. 
מה אומרת לנו "עדות" זו? איננו רוצים לחיות כעורכי דין המתאמצים כל חיינו להביא הוכחות ועדויות. ה"עדות" היא דרך חיים, מורשתנו הייחודית שדרכה אנו מוצאים את עצמנו. ככל שנרחיב יותר את המפגש עם ריבונו של עולם, דרך עם ישראל ותורת ישראל, ככל שנעמיק יותר ונבסס יותר את חיינו באמת – ככה גם נמצא את עצמנו חיים כך בשמחה ובלי תסכולים.
      אם נעמיק ונלמד להקשיב אל נפשנו אל הגעגועים שבקרבנו ונטיית המוסר החי בתוכנו נוכל אולי להיפגש עם הקול האלוקי שבתוך נפשנו פנימה. זהו המעגל הרביעי.
      לא גידי, אין בדברים אלו שמניתי לפניך רשימת ראיות למציאות הבורא. יש כאן ניסיון להתוות את ראשי הפרקים לדרך של בניין האמונה שלא על גבי הוכחה זו או אחרת אלא על בסיס השקפה כוללת בהסתכלות שלמה על החיים. למלאכה זו של מפגש עם רבש"ע קוראים: "לימוד אמונה", וככל לימוד הוא מצריך אורך רוח והתמדה. ככל שאדם לומד יותר ומעמיק יותר כך השקפת עולמו האמונית מתרחבת ואמונתו נהיית ודאית יותר ויותר. בדרך זו לא מוכיחים לאדם שיש שם בורא אלא האדם עצמו מתוודע בצורה פנימית לעובדה שהוא נתון בתוך מרחביה של הממלכה האלוקית, ממלכתו של הקב"ה. מובן מאליו שהתנאי המקדים למפגש עם ההסתכלות הזו הוא הרצון להתרומם מעל ההסתכלות החושית ולהיפגש עם הגודל ודבר זה תלוי בבחירתו של האדם. 
אני יודע שהדברים שכתבתי אינם קלים להבנה, אך אני סומך עליך גידי ועל חבריך שתעמיקו ותכנסו בפתחים שניסיתי לפתוח לפניכם ובהערות הקצרות שלפניכם.
שלכם
דוד, חברים מקשיבים
התשובה לקוחה מתוך העלון השישי של חברים מקשיבים.
פרטים באתר:
www.makshivim.org.il
</t>
  </si>
  <si>
    <t xml:space="preserve"> כ"ג אדר א´ תשס"ג</t>
  </si>
  <si>
    <t>www.kipa.co.il/ask/show/20840-טוב-ורע-בעולם</t>
  </si>
  <si>
    <t>20840</t>
  </si>
  <si>
    <t>טוב ורע בעולם</t>
  </si>
  <si>
    <t xml:space="preserve"> 
שלום, 
אני מאוד חושש ששאלתי די מיותרת מכיוון שאיני רואה תשובה שתוכל לספק אותי דיו על שאלה קשה זו. אבל בכל זאת: יש טענות שמכל דבר רע שקורה לעם ישראל יוצא בסוף משהו טוב, ואני מסכים עם זה. אבל למה הקב"ה לא מביא לנו את הדבר הטוב בלי הדבר הרע (שאלתי מתייחסת הן למישור האישי והן למישור הכללי של עם ישראל)? אפשר לענות על זה שהכל לטובה ודבר רע שקורה לנו תמיד מחשל אותנו. אבל ה' הוא כל יכול ובטוח יכול למצוא דרך ללא סבל, בשביל לחשל אותנו. יותר מזה: אפשר להגיד לכאורה, איך הקב"ה מרשה לעצמו להביא לנו סבל בחיים שלא אנחנו בחרנו בם? אני יודע כמובן שה' הוא אינו זה שמביא לנו את הסבל (כמו שכתבתם באחת השו"תים) אבל מלכתחילה הוא זה שברא את העולם וידע מה יהיה בו, כולל הרע. מקווה ששאלתי מספיק ברורה. תודה רבה וישר כח גדול! 
</t>
  </si>
  <si>
    <t xml:space="preserve">
שלום לך,
שתי שאלות כלולות בדבריך: מדוע יש רע, וכיצד הרע הוא מוסרי. נתחיל לעסוק בכך במישור השכלי  (בו אתה דן), ונסיים בהערה במישור הרגשי.
נתייחס תחילה לשאלה הראשונה, ולשם כך ברצוני לחדדה תחילה.
הקב"ה הוא כל יכול, ואם כן על כל תשובה אפשרית שתינתן בעולם תמיד ניתן לשאול שוב – הרי הקב"ה היה יכול להשיג את אותה התוצאה גם בדרך אחרת. ניתן להרחיב זאת גם לכל טעם שניתן על המצוות: למשל, אחד מטעמי מצוות הציצית היא שראייתה תזכיר לנו את כל המצוות כולם. גם כאן, הקב"ה היה יכול לעשות  שנזכור את המצוות בלי הציצית? וכן על זו הדרך.
כיון ששאלתך הינה אכן מעמיקה, נענה עליה לאט לאט.
הבדל גדול יש בין משמעותו של טעם שניתן למעשה אנושי, לבין משמעותו של טעם שניתן למעשה אלוקי. נבאר זאת:
אם מצוות הציצית היתה פקודה אנושית, הרי שמשמעות התשובה הנ"ל היא שהאדם המצווה רואה לפניו מציאות, שהטבע האנושי הוא לשכוח דברים ועל כן יש צורך לתת לו אמצעים חיצוניים שיזכירו לו. כל טעם למעשה אנושי משמעותו שהאדם מתבסס על מציאות נתונה, עליה אין לו שליטה, ומציאות זו גרמה לו לעשות מעשה זה.
לא כך היא משמעות הטעם למעשה אלוקי. הקב"ה אינו משועבד לשום מציאות קיימת, הוא ברא את הכל והוא קדמון לכל קדומים; כשאנו אומרים שהקב"ה ציוה ללבוש ציצית כדי שהאדם יזכור, אין פירוש הדברים שהיתה לפניו מציאות נתונה שהטבע האנושי לשכוח, שהרי גם מציאות זו נבראה ע"י הקב"ה. וכן על זו הדרך ביחס לכל טעמי המצוות ולכל טעם המתייחס למעשה ה'.
מעתה נתבונן: כשאנו שואלים מה טעמה של מצוה, ניתן לייחס לשאלה זו שתי משמעויות.
משמעות אחת היא רצון 'להיכנס לראש' של הקב"ה, להבין את פשר רצונו. אולם ניתן להבין היטב כי דבר זה אינו באפשרותנו, שכן הקב"ה ורצונו – אחד הם. כשם שאת הקב"ה איננו מסוגלים לתפוס בשכלנו, שכן שכלנו הוא מוגבל והקב"ה אין סופי, כך גם איננו מסוגלים לתפוס את מהות רצונו. 
כדי לסבר את האוזן, ניתן להמשיל זאת למעשים שאדם עושה כי הוא פשוט רוצה: הם נובעים ממהותו הפנימית, והוא לא יוכל להסביר לאחר, ולפעמים אפילו לעצמו, מדוע הוא רוצה.
מהו אם כן פשר טעמי המצוות שכתבו חכמים? 
כאשר ילד קטן יתבונן במערכת ממוחשבת וישאל – למה בונה המערכת שם חלק פלוני במקום פלוני? אנו נאמר לו כי הוא אינו מסוגל, ברמתו הנכחית, 'להיכנס לתוך הראש' של המתכנן. אולם ניתן להראות לו את פעולת המערכת, מה חלק זה תורם באופן הנוכחי שבו המערכת פועלת ומתגלה לפניו.
באופן דומה, ניתנת לנו אפשרות להתבונן בבריאתו של הקב"ה ולהתפעל מההרמוניה שבה. כך ביחס לעולם הטבע, כך ביחס למצוות וכך ביחס לשאלתך על תפקיד הרע. כשכל חכמי ישראל התייחסו לשאלה מדוע יש רע אין כוונתם לשאול מה גרם לקב"ה לברוא אותו, אלא מה תפקיד הרע בעולם, כפי שהעולם נברא, מה "יוצא" ממנו ומה הוא פועל בעולם, כמובן, בנקודת מבטנו האנושית, החלקית.
עד כאן – התשובה לשאלתך. 
במאמר מוסגר, נציין בקיצור כי בהתבוננות ברע ניתן לגלות מספר דברים, מלבד התשובה שכתבת בעצמך כי הרע מחשל:
הרע נובע מאפשרות הבחירה החופשית הקיימת בעולם. תפקיד הבחירה החופשית הוא שכך תתגלה בעולם עבודת ה' באופן שאינו מתגלה על ידי המלאכים, שאינם בעלי בחירה. לא דומה אדם העובד את ה' למרות שהיה יכול לבחור שלא לעשות זאת – למלאך שאין לו אפשרות של בחירה.
לא רק אפשרות הרע מגלה קומה חדשה בעבודת ה', אלא גם הרע עצמו. חכמים אומרים כי גדולים בעלי תשובה יותר מצדיקים גמורים. כיצד יתכן הדבר? אחד ההסברים לכך הוא כי אדם שהיה רחוק מהקב"ה הרי  שעצם פעולת התקרבות לה' יש בה קרבה מיוחדת שאינה קיימת אצל אדם שעומד במקום (כמובן שאין בכך השפעה על מעשינו לכתחילה. שכן אם אדם יחטא ביום ראשון כדי לשוב ביום שני אז גם אם ביום שני לא תהיה תשובתו אמיתית, שהרי גם אז אין הוא מתחרט באמת על החטא, להיפך – הכל היה מתוכנן, ומבחינתו אם הוא לא היה חוטא ביום ראשון אז הוא היה חוטא ביום שני).
חכמי הפנימיות כתבו כי לעתיד לבוא נבין עוד כיצד הרע הוא עצמו טוב מוחלט. אמנם קשה לנו היום לתפוס זאת בשכלנו, אולם אין בכך כל דבר מוזר – גם ילד קטן אינו מבין הכל, אך הוא מסוגל להבין שהוא אינו מסוגל להבין הכל.
לסיכום, ככל שנוסיף להתבונן נגלה ונבין עוד ועוד. יחד עם זאת אנו מבינים לחלוטין כי אין לנו אפשרות בשכלנו המוגבל 'להיכנס לראש' של הקב"ה, האינסופי.
(במאמר מוסגר נוסיף: הרב קוק, במאמרו "דעת אלוקים", הנדפס בספר אדר היקר, מבאר כי הרצון להבין את עצמותו של הקב"ה הוא הוא הגורם לכפירה, לעבודה זרה ולניתוק בין החומר לרוח, שכן אין כל אפשרות להבין זאת. אולם כאשר אנו ממקדים את עצמנו בפעולותיו של הקב"ה – יכולים אנו להידבק בהם, בשכל, ברגש ובמעשה. מומלץ לעיין שם באריכות).
בדבריך שאלת שאלה נוספת: כיצד הקב"ה 'מרשה לעצמו' לגרום לכך שיהיה רע לנבראים, הרי הם כלל לא בחרו להיברא?
שאלה זו מניחה כי אם היתה ניתנת לנו אפשרות, היינו מבקשים מהקב"ה שהוא היה בורא את הבריאה כך שלא היה רע בעולם.
ועתה נשאל – האם אכן כך הדבר? גם ילד קטן לפעמים רוצה לעשות דברים, ואין הוא מבין כלל את פשר רצונו של אביו שהילד ינהג אחרת, אך אביו יודע היטב כי כאשר הילד יגדל הוא יודה לאביו על כל הדרכה שהדריך אותו. כך גם היחס בינינו לבין הקב"ה: לעתיד לבוא נראה כיצד כל מה שנראה בעינינו רע – היה לטובה, ונשמח עליו: "אודך ה' כי אנפת בי".
הדברים עד כאן אמורים במישור השכלי, שכן רשאים ואף מצווים אנו להתבונן במעשי ה' בעולם. אולם חשוב להדגיש כי במישור המוסרי והרגשי אין צורך להאריך בדברים: אדם שמקבל ממיטיבו מיליארד אינו מתלונן שלא קיבל שני מיליארד. על כן כל אדם בריא בנפשו, שרוצה להמשיך לחיות למרות קיומו של הרע, גם אם אינו מבין שגם הרע הוא לטובתו עליו באופן מוסרי לשמוח בחלקו, שבסך הכל הוא טוב, ולהודות לה'.
יעקב, חברים מקשיבים
</t>
  </si>
  <si>
    <t xml:space="preserve"> י"א כסליו תשס"ד</t>
  </si>
  <si>
    <t xml:space="preserve"> כ סיון תשס"ג</t>
  </si>
  <si>
    <t>הכשרת כלים</t>
  </si>
  <si>
    <t xml:space="preserve"> ה אייר תשס"ג</t>
  </si>
  <si>
    <t>www.kipa.co.il/ask/show/21516-איך-להסביר-לאחי-עניני-צניעות</t>
  </si>
  <si>
    <t>21516</t>
  </si>
  <si>
    <t>איך להסביר לאחי עניני צניעות?</t>
  </si>
  <si>
    <t xml:space="preserve"> 
איך ניתן להסביר לאחי בגיל בר מצווה על שמירת הברית ומדוע לא כדאי שתהיה לו חברה? בבית יש טלויזיה, כבלים ואינטרנט.</t>
  </si>
  <si>
    <t xml:space="preserve">
שלום לך ,
שמחתי לקבל את שאלתך אך גם הצטערתי. שמחתי לראות שאתה חש ומבין את חשיבות העניין וגם אכפת לך מאחיך הקטן. אבל אני גם מצטער בגלל שהשאלות האלו נעשו כל כך שכיחות בגילאים כה צעירים.
עכשיו לשאלתך, 
אקדים ואומר שהחכמה העומדת מאחרי כל "הסבר חינוכי" הוא "חנוך לנער על פי דרכו", כך שכל מה שאני אציע לך, קח הוא מתאים לראש של אחיך.
למה בחור ימשך לחַבֶרָה ולבעיות של שמירת הברית? התשובה היא פשוטה – אלו הם ערכים מקובלים בחברה. מצד אחד יש דחפים פיסיים אבל הגלישה של הדחפים הללו לתחומים אסורים בצורה כה רבה באה כי החברה מתירה ואפילו מעודדת פלישה כזו. חַבֶרָה זה 'קוּל', זה 'אין' לספק את תענוגי הגוף, לכייף, ליהנות. כל אלו הם ערכים בסיסים בחברה המערבית. ובגלל שבביתכם יש טלוויזיה, כבלים וכו' הערכים האלו נכנסים חזק מאוד, כך שאין פלא שאחיך כהרבה מחבריו מושפע.
כדי לעזור לאחיך, יש לפעול בשני שלבים. "סור מרע ועשה טוב". 
בבחינת "סור מרע", אפשר להכניס בשיחות איתו דעות נגד טלוויזיה וכלי תקשורת דומים. יש אין סוף סיבות לא לראות טלוויזיה: אלימות, פורנוגרפיה וכו'. הוא ממלא את הראש עם זבל. אבל יתכן שברמה שלו יש לנסות לעזור לו לא להפסיק לגמרי אלא להיות מספיק חזק לבחור ב"טוב" היחסי של תכניות, לדוגמא ספורט, או תכניות אחרות, ולהבדיל בין 'חול' מותר ל'חול' אסור.  אם הוא מספיק בוגר, אפשר גם להסביר לו בעומק את הנזק של טלוויזיה – איך היא מטמטמת את הנפש. אבל לפעמים כדאי לשמור על נשק זה עד שיש סיכוי שהוא יקשיב ברצינות. אין טעם להכניס דעות שלא ישמעו ושיגרמו לו לראות אותך כ"פנאט" החי בפלנטה אחרת.
מה שגם חשוב מאוד בתגובתך אליו הוא ה"עשה טוב". אין אפשרות של השפעה בין שני אנשים אם אין קשר. לכן כדי שבבוא היום הוא יקשיב ויבין את דעותיך יש לדאוג לקשר חם, קרוב ואיכפתי איתו – על כל מה שמשתמע ממנו – שיחות, בילויים מתאימים, התעניינות בחייו. כאשר הוא ירגיש שאתה איתו ואוהב אותו, ולא רק שאתה רוצה לחנך אותו – הוא יהיה בשל להקשיב לדעותיך. "כמים פנים לפנים כן לב האדם לאדם". תאהב אותו בקשר אמיתי, והוא יהיה פתוח לשמוע למה שאתה אומר. ודאי שבנוסף על זה תהיה דוגמא אישית.
אמר הרב וולבה: חינוך הוא מורכב משני מרכיבים – דוגמא אישית והסבר, ודוגמא אישית היא הדומינטית. תהיה עבורו דוגמא לחיקוי – אישיות חיובית, אמיתית – אז הוא יימשך להיות כמו האח הגדול.
במידה שהוא פתוח לדבר ישירות על נושאים כמו חַבֶרָה, יש להסביר את המצב כמו שהוא, שמצד אחד התחושה היא נהדרת. אבל עיקר תפקיד של בחור בגיל שלו הוא לבנות את עצמו, וחברה, ככול שזה נעים, בסופו של דבר מסיט אותו ממטרתו. 
אפשר לברר רעיונות כמו: אהבה ונישואין – אבל בדרך כלל בגיל 13, העניינים האלו רחוקים מאוד.
בסופו של דבר, יש לאחיך ולחבריו, בדור שלנו, אתגר לא פשוט. הרבה נופלים והדרך לקדושה היא לא פשוטה. חשוב להאמין בו ולשדר לו כבוד, אהבה והערכה. חשוב שהוא ירגיש שיש לך אמון בו, שבסופו של דבר הוא יחליט החלטות נבונות ונכונות ויגיע לגדולות. מי שמרגיש את זה מאדם שהוא אוהב, יחפש דרך להיות תואם לציפיות אלו.
בהצלחה!
משה, חברים מקשיבים
</t>
  </si>
  <si>
    <t>www.kipa.co.il/ask/show/21548-אמונה-בתמימות,-זה-בסדר</t>
  </si>
  <si>
    <t>21548</t>
  </si>
  <si>
    <t>אמונה בתמימות, זה בסדר?</t>
  </si>
  <si>
    <t xml:space="preserve"> 
אני לומד בישיבה תיכונית ואני משתדל להתחזק בנושא האמוני. אני מאמין בה'!!! האם אני חריג? מעולם לא חשבתי אם יש אלוקים או אין היה ברור לי שיש ובישיבה מדברים אתנו על השאלה, האם אני לא בסדר???</t>
  </si>
  <si>
    <t xml:space="preserve">
שלום לך,
שמח באמונתך הבריאה והטבעית, אתה בסדר גמור!!! אך כמובן מוטל על האדם תמיד להעמיק, לפתח, ולשכלל את תפיסתו ואמונתו. זאת תעשה ע"י לימוד מכוון מפי סופרים ומפי ספרים בהדרגה כיאה ללימוד כזה. כדאי להתייעץ עם רב או דמות תורנית שמכירה אותך ותוכל להדריך אותך בדרך הלימוד בחירת הספרים. אציין ש"לימוד אמונה" פירושו ללמוד להיפגש עם ריבונו של עולם בחיים בכל המישורים, לימוד זה שייך לכל אדם בכל שלב בחייו.
אתה מוזמן לעיין גם בתשובה שלנו בשם: 'אמונה בתמימות בלי שאלות, זה בסדר?' בכתובת: http://kipa.co.il/noar/n_ask_show.asp?id=7899
בהצלחה
מיכאל, חברים מקשיבים
</t>
  </si>
  <si>
    <t>www.kipa.co.il/ask/show/21553-איפה-הבחירה-החופשית-של-הדתיים</t>
  </si>
  <si>
    <t>21553</t>
  </si>
  <si>
    <t>איפה הבחירה החופשית של הדתיים?</t>
  </si>
  <si>
    <t xml:space="preserve"> 
שלום אני תלמידת שמינית באולפנה בשומרון. לאחרונה התחלתי ללמוד עם אחת הבנות בשישית באופן קבוע פעם בשבוע שעה. הדבר כמובן תורם וכו'...בנות השכבה הנ"ל עברו פיגוע קשה לפני שנה בו נהרגה קרן שצקי הי"ד ועוד שניים מחבריה ונפצעו עוד ארבע מבנות השכבה. כאמור השכבה הזו עברה שנה לא קלה כלל... לאחרונה דנו יחד בעניני אמונה וזכרון לקראת יום השנה. איך שהוא הגענו לנושא הבחירה החופשית שלנו הנושא כאמור נורא סבוך וקשה מאד להגיע לתשובה מוחלטת השאלה היא פחות או יותר כזו: נולדנו במשפחה מסוימת, דתית, מתנחלת, במקרה חונכנו עפ"י דרך מסוימת ובעצם האמונה שלנו היא מחינוך ולא בחירה. חונכנו לדרך כלשהי ואנחנו רק נתנו בסוף את ה"האישור הזה". אז מה בעצם הבחירה פה? (אם יש כזו בכלל) אנחנו לא בחרנו את הדרך בחרו אותה בשבילנו... אם תוכלו בבקשה גם לכוון אותי למקורות לחומר עיוני שאוכל להרחיב ולעסוק בו יחד עם אותה בת כדי שכמובן נתקדם ביחד. תודה רבה.</t>
  </si>
  <si>
    <t xml:space="preserve">
שלום לך,
ראשית הצטערנו לשמוע על האסון והכאב שאתן מתמודדות איתו. יהי רצון שהקב"ה יתן לכן כוח להתעודד ולהתגבר ולהצמיח כוחות חדשים להמשיך הלאה בעוז. חזקו ואימצו.
באשר לשאלתך, לכל אדם, בכל מצב שהוא, דתי או חילוני, צעיר או מבוגר, יש בחירה חופשית כיצד לנהל את חייו, לטוב או לרע, וזהו אחד מיסודות היהדות (עייני על כך בהרחבה בהלכות תשובה לרמב"ם פרקים ה'-ז').
מה שאדם גדל ומתחנך בדרך מסויימת אינו שולל ממנו את הבחירה. גם היא לא תהיה באותם נושאים בהם מתלבט אדם אחר, מכל מקום נקודת הבחירה תמיד קיימת. 
למשל, לאדם דתי מסויים לא תהיה התלבטות האם לשמור שבת או לא כיוון שחונך על זה מילדותו ומעולם לא ראה דבר אחר. הנסיון שלו יהיה האם ידבר לשון הרע על מכר שלו, יקנא בו או יעליב אותו. וגם אם בזה לא יהיה לו ניסיון, אז הוא יהיה בדברים יותר עדינים ודקים – עד כמה יכוון בתפילה, עד כמה לימוד התורה וקיום המצוות שלו הם לשם שמים בלבד ללא עירוב של מטרות ואינטרסים אחרים וכן הלאה. לכל אדם בעולם לפי מדריגתו יש את הניסיון שלו. מה שמשתנה זה הנושא של הניסיון, אך הניסיון עצמו לעולם קיים, ובהתאם לזה הוא מקבל את שכרו.
המקורות (הידועים לי) הקיימים סביב נושא הבחירה של האדם עוסקים בשאלות אחרות, כגון היחס בין ידיעת ה' את העתיד לבין יכולת הבחירה שלנו (על כך תמצאי ברמב"ם הנ"ל), או מה היחס בין השגחת ה' עלינו לבין יכולת הבחירה שלנו.
אם תרצי הרחבה ומקורות בענין זה תוכלי לפנות אלינו ונשמח לעזור.
המשיכו בלימודכם ועשו חיל ושנשמע רק בשורות טובות
מיכאל, חברים מקשיבים
</t>
  </si>
  <si>
    <t>www.kipa.co.il/ask/show/21604-האם-אמת-ושקר-הם-דברים-מוחלטים</t>
  </si>
  <si>
    <t>21604</t>
  </si>
  <si>
    <t>האם אמת ושקר הם דברים מוחלטים?</t>
  </si>
  <si>
    <t xml:space="preserve"> 
חברותי ואני נקלענו לויכוח סוער על ההבדל בין אמת ושקר לבין טוב ורע.
חברותי ואני נקלענו לויכוח סוער על ההבדל בין אמת ושקר לבין טוב ורע. במהלך הויכוח חברתי התעקשה כי האמת והשקר מוחלטים, ואני טענתי כי יש המון מקרים בהם, אנחנו בני האדם, לא יכולים לקבוע האם אמת היא או שקר. לדוגמא: פירושים שונים של רבנים לתורה. אי אפשר לומר עליהם כי אמת הם או שקר הם. וכו... מקווה שהבנתם את הרעיון. פניתי אליכם בתקווה שתעזרו לנו להכריע בוויכוח ולהגיע לידי תשובה שתספק את שני הצדדים. 
בתודה מראש, יולי-יה.
במהלך הויכוח חברתי התעקשה כי האמת והשקר מוחלטים, ואני טענתי כי יש המון מקרים בהם, אנחנו בני האדם, לא יכולים לקבוע האם אמת היא או שקר.
לדוגמא: םירושים שונים של רבנים לתורה. אי אפשר לומר עליהם כי אמת הם או שקר הם. וכו...
מקווה שהבנתם את הרעיון.
פניתי אליכם בתקווה שתעזרו לנו להכריע בוויכוח ולהגיע לידי תשובה שתספק את שני הצדדים.
בתודה מראש, יולי-יה.</t>
  </si>
  <si>
    <t xml:space="preserve">
שלום יולי-יה!
השאלה ששאלת עמוקה מאוד, וכל הכבוד לך ולחברותיך שאתן מתעסקות בעניינים עליונים כאלו ומנסות לברר את הדילמות החשובות הנוגעות לעולם המחשבה שלנו, שהשלכותיהן ניכרות במידה מסויימת גם בעולם המעשה, כפי שאנסה להסביר.
לפני שאתחיל להיכנס לנושא עצמו, אני רוצה להעיר הערה קטנה לגבי הדוגמא שהבאת. אמנם ישנם פירושים שונים לתורה, אך אי אפשר להתייחס אליהם במושגים של אמת ושקר. ליתר דיוק, אי אפשר להתיחס אליהם במושגים של שקר. הכל אמת. "שבעים פנים לתורה", ואף על פי שישנן מחלוקות שבהן אנו צריכים לפסוק הלכה על פי הפירושים השונים, אך מי שלא נפסקה הלכה כמותו לא טעה ולא שיקר בפירושו! וכדברי הגמרא בעירובין (דף י"ג ע"ב): "שלש שנים נחלקו בית שמאי ובית הלל, הללו אומרים הלכה כמותנו והללו אומרים הלכה כמותנו, יצאה בת קול ואמרה אלו ואלו דברי אלהים חיים הן, והלכה כבית הלל", ודאי שדברי אלהים חיים אינם שקר ואף לא קרובים להיות כאלו... אך אני רוצה לסייג את דברי, שכל מה שנאמר מתייחס אך ורק לפירושים שנאמרו ע"י בני תורה ומתוך העולם התורני, ולא לפירושים מחקריים שדבר אין להם עם הדת וכל מטרתם לחדש שיבושים שונים ומשונים. יכול להיות שתהיה אמת גם בפירושים אלו, אך זה על דרך המקרה ולא באופן מוחלט והכרחי. לכן דברים אלו יש לקחת בעירבון מוגבל ביותר.
עכשיו, לעצם השאלה ששאלת, צריך להקדים ולשאול: מהי האמת? לשאלה זו ישנן שתי תשובות ושתי שיטות בדבר:
א. שיטת הברירוּת (האווידנציה). כלומר, מה שברור לנו, הוא אמת. "ניכרין דברי אמת". מה שלא מוטל בספיקות ומקובל על הכלל כולו, קרוב לודאי שהוא אמת. לשיטה זו ישנן חסרונות. לדוגמא, בעבר הלא רחוק כל כך, העולם היה סבור שכדור הארץ הוא שטוח, או שכדור הארץ הוא המרכז וסביבו נעה כל מערכת השמש. כמובן שאע"פ שכל העולם האמין בתיאוריות אלו, זה לא מה שהפך אותן לאמיתיות, ותיאוריות נוספות רבות הוכחו ככוזבות והופרכו למרות שהעולם היה סבור שהן נכונות.
ב. שיטת הלכידות (הקוהרנציה). שיטה זו נכונה ומדוייקת הרבה יותר, כלומר, אם משנה הגותית מסויימת כוללת בתוכה מכלול תופעות מירבי ומלכדת אותן תחת תורה רעיונית שלמה, מתחזקת לנו הוודאות באמיתתה. הדעה הכוללת בתוכה את המספר המירבי של תופעות מסויימות, קרוב לודאי שהיא האמיתית. לדוגמא, ניוטון הצליח לכלול הרבה מאוד תופעות פיזיקליות תחת התאוריה שפיתח על כח המשיכה, ובזה מתחזקת הדעה שהתיאוריה שלו היא האמיתית. הרב קוק מדבר על נושא זה בספרו "אורות" (זרעונים ו', עמ' ק"ל - קל"א), והרב יוסף קלנר פיתח את הנושא בספרו "פלורליזם, פנטיזם, כלליות", וכן תוכלי לעיין בספרו של הרב אבינר "אשׁמֹח" (כרך א' עמ' 151-153).
אחרי שהסברנו את הנקודה הזאת, ואני מקווה שהיא מובנת, אפשר להמשיך הלאה לשאלה ששאלת. האם האמת היא מוחלטת? אולי יש כמה דרגות של אמת? האם אנחנו יכולים לקבוע מהי האמת ומה לא? 
אני חושב שגם את צודקת וגם חברותיך (אלו ואלו דברי...), ובכל אחת מהדעות שהצגת ישנה אמת שצריך לעמוד עליה ולהסבירה. "חותמו של הקב"ה אמת" (שבת דף נ"ה ע"א). נראה לי שמה שמוגדר בתור חותמו של הקב"ה, חייב להיות מוחלט ולא מגומגם. לפי זה האמת היא מושג מוחלט. בניגוד לטוב ורע, ששם המדד נע בין המון תחומים ומשתנה מרגע לרגע ומאדם לאדם, האמת הינה מוחלטת ואבסלוטית. אין כזה דבר חצי אמת. מה שחצי אמת הוא לא אמת. אחרי שהצלחנו למצוא את האמת ע"פ הדרך שהבאנו למעלה, אנו צריכים לדבוק בה באופן מוחלט משום שהיא האמת! 
הגמרא בסנהדרין (דף ז' ע"א) אומרת: "כל דיין שאינו דן דין אמת לאמיתו, גורם לשכינה שתסתלק מישראל". שואל תוספות (במסכת שבת דף י' ע"א): מדוע התוספת הזאת - "לאמיתו"? מדוע לא מספיק לומר "דן דין אמת"? ועונים התוספות שם - להוציא דין מרומה. מהו דין מרומה? דין מרומה הוא כשהדיין חוקר את העדים חקירות שתי וערב, והוא יודע באינטואיציה אישית שהעדים האלו משקרים, אך הוא לא מצליח לגלות את השקר שלהם. עכשיו, אם הדיין יפסוק על פי עדותם, הדין יהיה דין אמת, שהרי פסק על פי כללי הפסיקה. אך הגמרא מזהירה מדין זה ואומרת שעל הדיין לפרוש מהדין ולתת לדיין יותר גדול ממנו לפסוק, כדי שהאמת לאמיתה תצא לאור. הדיין השני יצליח לעלות על השקר של העדים. התורה מחייבת אותנו לפסוק על פי האמת המוחלטת ביותר, אנו לא יכולים להסתפק במועט, באמת בלבד, אלא באמת לאמיתה. 
אך לצד שאת העלית בויכוח יש גם מקום. נכון שאפשר לברר את האמת ע"פ השיטה שהזכרנו, כשאנו רואים שכל התופעות יכולים להכלל תחת הדעה שנטענה, אך לא תמיד אנו יכולים למדוד במדד הזה. ישנם מצבים בהם אין תופעות שמושלכות מהכלל, והאמירה שהיתה היא נקודתית פרטית. בכלל שהביא ניוטון, ישנם פרטים רבים שמושלכים מהכלל, ולכן אפשר לבחון את הכלל ע"פ הפרטים, אך במצב שהאמירה היתה בעצמה פרטית, אין לנו יכולת לבחון את אמיתות הדברים ע"פ הפרטים, משום שאין פרטים, אין ענפים המסתעפים מהאמירה. לדוגמא, אדם הטוען שהאור בחדר הסמוך דולק. כרגע  החדר נעול ואין יכולת לבדוק האם האור אכן דלוק או מכובה. ודאי שישנה אמת אחת, שהרי כשנפתח את הדלת נדע אם האור דולק או מכובה, והיא האמת היחידה, אך כרגע אין לנו יכולת לדעת האם דבריו הם אמיתיים או שקריים. 
לסיכום: בניגוד למושגים של טוב ורע, האמת והשקר הינם מושגים מוחלטים. אין מצב ביניים, מה שאינו אמת מוחלטת - הוא שקר. בהרבה מקרים אנו יכולים לברר אם הדברים אכן אמיתיים או לא, אך ישנם מקרים בהם לא נדע להכריע, כאשר האמת היא פרטית ולא יכולה לכלול בתוכה פרטים נוספים. גם במצבים בהם אנו בתור בני אדם לא יכולים להכריע, צריך תמיד לדעת שישנה אמת אחת.
מקוה שהצלחתי לעזור!
איתי, חברים מקשיבים.
</t>
  </si>
  <si>
    <t>www.kipa.co.il/ask/show/21731-התנדבות-בנות-במד''א</t>
  </si>
  <si>
    <t>21731</t>
  </si>
  <si>
    <t>התנדבות בנות במד''א</t>
  </si>
  <si>
    <t xml:space="preserve"> 
האם לפי רוח ההלכה לבנות מותר לשרת במד"א?</t>
  </si>
  <si>
    <t xml:space="preserve">
שלום לך,
ראשית כל ברצוני להביע הערכה על הרצון להתנדב ולתרום לעם ישראל במה שאפשר ויחד עם זה על ההקפדה על שמירת ההלכה והצניעות.
שאלת על התנדבות של בנות במד"א, אך האמת היא שבאותה מידה השאלה נכונה גם לגבי בנים. אם יש במקום בעיות של צניעות או של השפעה חברתית שלילית, הבעיות חמורות לא פחות (ולפעמים יותר...), גם לבנים. 
התשובה לשאלה הזו איננה אחידה, ותלויה בגורמים רבים. 
למשל: באיזו תחנה מדובר - מי הם נהגי האמובלנסים, המדריכים, מי הם החברים במשמרת שלך, מי את – עד כמה את בן אדם חזק שעומד על שלו ולא מושפע מחברה שלילית (בהתנהגות, בלבוש, בדיבור), האם את לבד שם או שיש עוד חברות שעובדות איתך יחד בצוות שלך, ועוד.
אני באופן אישי התנדבתי במד"א במשך כמה שנים, על אמבולנס ועל נט"ן, וגם הייתי אחראי משמרת. ממה שראיתי מסביבי במשך כמה שנים אני יכול לומר לך שהיו חבר'ה דתיים רבים במד"א שלדעתי חבל מאד שהלכו לשם. הם הזיקו לעצמם מאד, וגרמו את ההפך מקידוש ה'... היו כאלה שהושפעו מאד מהחברה החילונית, מהֶלֶך הרוח, מצורות ההתבטאות, ופשוט ביישו את הכיפה שלראשם (או שהן היו סורגות בשעות הפנאי...). 
לעומתם, היו אחרים (מעטים יותר, לצערי) ששימש מופת להתנהגות רצינית, מקצועית, ישרה, פשוט על רמה. אנשים אחרים ידעו שבנוכחותם לא מנבלים את הפה או מספרים בדיחות גסות וכדו'. זה פשוט לא שייך.
כל הדברים הללו נכונים לא רק לגבי התנדבות במד"א אלא לגבי כל מצב בו נמצאים בחברה מעורבת של בנים ובנות, דתיים וחילוניים. מי שעדיין לא הגיע למצב בו הוא יכול למלא את תפקידו בצורה הטובה ביותר מבלי להיפגע או להיות מושפע עדיף שימצא לו כרגע אפיקים אחרים כדי לתרום בהם, ויש רבים כאלו. להתנדב זו מצווה גדולה, אך מצווה הבאה בעבירה מאבדת את ערכה, וחבל גם על הנזק וההשפעה השלילית לטווח רחוק.
לכן, למסקנה, כדאי להתייעץ עם מישהו שמכיר היטב את המציאות בתחנה שאת רוצה להתנדב בה ולאחר מכן להתייעץ עם אישיות תורנית שמכירה אותך האם יהיה טוב שתתנדבי שם, או שכדאי לבחור מקום אחר.
בהצלחה רבה
יוני, חברים מקשיבים
</t>
  </si>
  <si>
    <t>www.kipa.co.il/ask/show/21732-תסבוכת-אישית</t>
  </si>
  <si>
    <t>21732</t>
  </si>
  <si>
    <t>תסבוכת אישית</t>
  </si>
  <si>
    <t xml:space="preserve"> 
קודם כל, יכול להיות שהשאלה שלי תהיה די מבולגנת ולא ממש מסודרת,אז סליחה מראש... בזמן האחרון, אין לי מוטיבציה. עד לפני כה זמן, הייתי שמח מהחברה שבה אני נמצא – עד שנכנסתי להדרכה בסניף בני"ע – סניף עולים, שבו ההדרכה היא לא הכי פשוטה. בצוות ההדרכה של הסניף בפרט, ושל מדריכים בעיר או במחוז או מכל מקום אחר, הכלל, מצאתי חברה שונה לחלוטין אני בכיתה י"א – בכיתה ז' עליתי לחטיבת ביניים – הישיבה המקומית ישיבת בנ"ע לא הייתה במצב טוב (גם היום היא כבר לא מה שהייתה פעם...)  ולכן למדתי ואני גם אסיים את לימודי בעז"ה בישיבה תיכונית או מדרשה לבנים או איך שההנהלה מחליטה לקרוא לזה. הרמה הלימודית מצוינת, אך החברה הם פשוט לא כמוני. כאמור, חשבתי שהם החברה האידיאלית בשבילי – עד שפגשתי את החברה מההדרכה. רוב רובם לומדים בישיבה, הם ברמה דתית שונה לחלוטין מאלו שבבית ספר שלי. הם יותר בראש שלי, יותר מתאימים לי וזה מוציא לי את הרוח מהמפרשים – הידיעה שאני לא מרוצה מהמצב החברתי שבו אני נמצא לכן קשה לי לקום בבוקר, אין לי כח להשקיע ואני חושש שהמצב הלימודי שלי נפגע בצורה בלתי הפיכה. ואם זה לא מספיק גם בהדרכה אני לא מאושר. נכון שהחברים הם טיפוסים כמוני, אבל הם חברים בינם לבין עצמם. לא משנה מה אעשה אני תמיד אהיה קצת בחוץ. גם אם הבנות זה ככה, כי אני לא הייתי חניך בבנ"ע אז אני לא הכרתי אותם כל כך לפני ההדרכה. אין אף אחד מהבית ספר שלי שמדריך בסניף שלי. בכלל בבי"ס שלי אין בקושי מדריכים... רגע – יש עוד... אמש הייתי בחתונה שאני מכיר טוב טוב, כל הלילה הייתי מאושר בשבילו, הוא והכלה שלו כל כך מ-ת-א-י-מ-י-ם! אני תוהה אם אני אי פעם אגיע למצב הזה...
יש לי עוד זמן, אבל הרצון להכיר כבר עכשיו את אשתי בוער בתוכי... נכון שזה טבעי, אבל זה שורף אותי מבפנים, כלפי חוץ נשארתי אותו אדם. החבר הכי טוב שלי לא יודע את כל התמונה אבל מבפנים... אני חושש שלא יישאר ממני הרבה. שוב סליחה על הבלגאן... ותודה מראש. אני.
</t>
  </si>
  <si>
    <t xml:space="preserve">
שלום לך,
בעצם שאלת שלוש שאלות וננסה לענות עליהן אחת אחת.
1) לאחר שפגשת חברים אידיאליסטיים יותר התאכזבת מהחברה הנמצאת עמך בביה"ס משום שהיא שונה ממך.  נכון, אתה נמצא במקום שהחברה בו אינה החברה האידיאלית שלך, אך אם אתה נמצא שם סימן שיש לך תפקיד בחברה זו. עליך לשאול את עצמך מה השליחות שלי במקום בו אני נמצא. לשם מה הניחה אותי ההשגחה האלוקית במקום הזה דווקא. בירור השליחות והמאמץ ליישם אותה בשטח מביא קורת רוח ושמחה לאדם (שמחה של עמל ויצירה) בשונה מ"השמחה" כביכול הנובעת מהרצון להיפגש והמפגש עם מציאות שתואמת את רצונותיך להפליא עד כדי כך שאין לך מה לעבוד.
נדגיש שאין בדברנו אלו התייחסות כיצד לבחור חברים, ומי הם החברים האידיאלים. אנו עסוקים במצב נתון ואיך להתייחס אליו.
2) טענת שבהדרכה אתה מגיש קצת "בחוץ" משום שהמדריכים האחרים חברים משכבר הימים. אינני יודע כמה זמן אתה כבר מדריך אך יתכן מאוד שזו שאלה של זמן וככל שתכיר אותם יותר והם אותך, המצב ישתפר. בכל אופן גם עכשיו המצב לא כל כך נורא – אין הכרח שהמדריכים שאיתך יהיו חבריך הכי טובים, העיקר שתעבדו יחד מתוך רצון להתקדם ולהשתפר באופן פרטי ולקדם את הסניףבכלל.
  וחוץ מזה יהיו לך חברים טובים, יראי שמים, שיחדיו תעלו מעלה מעלה. 
וביחס לבנות בסניף אין המקום להאריך בבעייתיות ההלכתית שבדבר, מכל מקום העובדה שאינך מכיר אותם תועיל לך על מנת לשמור מרחק כראוי.
3) ובקשר לחתונה...
אדם זוכה לאישה (וכן להיפך) בהתאם למעלתו ומדרגתו, בניינו האישי! לכך חבל להשקיע כוחות נפש לאפיקים לא נכונים בזמן לא נכון. אתה עכשיו צריך להיות עסוק ביצירת "האיש" שיהא ראוי בבוא העת לישא אשה. 
לכן תהיה רגוע בכל שלב בחיים אנו עושים את הצעד המתאים, וכיון שאינך בשלב זה אל תעסיק את עצמך בזה. נישואים הם בניין עדי-עד, ובניין כזה אסור לו להיות בניין בוסרי, בלי יסודות איתנים.
בעז"ה הזמן המתאים יגיע ותקים משפחה לתפארת שתקרין מאורה עליה בעצמה, ועל כל הסובבים אותה.
 מקווה שעניתי ולו במעט על שאלותיך, ואם עדיין לא נחה דעתך, נוכל להתכתב שוב.
ברכה והצלחה
מיכאל, חברים מקשיבים
</t>
  </si>
  <si>
    <t xml:space="preserve"> ג אדר ב´ תשס"ג</t>
  </si>
  <si>
    <t>www.kipa.co.il/ask/show/21766-חשיבות-ההדרכה-ואיך-היא-תסתדר-עם-הלימודים</t>
  </si>
  <si>
    <t>21766</t>
  </si>
  <si>
    <t>חשיבות ההדרכה ואיך היא תסתדר עם הלימודים</t>
  </si>
  <si>
    <t xml:space="preserve"> 
שלום רב השאלה בעצם מחולקת לשתי שאלות. אני בשבט שאמור להכנס להדריך בבני עקיבא ואני ממש מתלבט אם להכנס או לא. 
א.	תוכלו להסביר לי מה חשיבות ההדרכה? מה היא תורמת לאדם? האם זה תרומה לחברה? 
ב.	אחרי שאלה א- אני מפחד שההדרכה תפגע לי בלימודים ואיני יודע אם להכנס או לא?! אנא עזרו לי!
</t>
  </si>
  <si>
    <t xml:space="preserve">
שלום!
לגבי השאלה הראשונה, הדרכה בתנועת נוער היא דבר מאוד חשוב ובודאי שהיא תורמת לכלל. החניכים בתנועות נוער נמצאים בשלבי ההתפתחות של אישיותם, של דעותיהם ושל מידותיהם. המדריך המסור יכול להשפיע במידה ניכרת על החניכים בכל התחומים הללו, בצורה ישירה ובדוגמא אישית. לתנועות הנוער ישנם שני יתרונות בולטים על בתי הספר השונים: דבר ראשון, בהרבה מאוד מקרים, לצערינו, בית הספר לא מצליח להשפיע כ"כ על התלמידים מבחינה מוסרית, משום שהוא מקדיש זמן רב להתפתחות שכלית ולרכישת ידע. בית הספר פועל לפי ציונים ומבחנים, קשה לתמידים להבחין מתי המורה מנסה לחנך ומתי הוא מנסה רק ללמד. התלמידים מפתחים נוגדנים ובהרבה מאוד מקרים הם מתנגדים לכל המערכת הזאת ורוצים לברוח ממנה כמה שיותר. בתנועת הנוער אין ציונים, אין מבחנים, ולרוב החניכים נהנים להגיע בזכות הפעילויות הרבות, המחנות וסתם בגלל החבר'ה. דבר שני, הקשור לדבר הקודם, המדריך אינו מורה, אלא חבר. החניכים יודעים שזה "אחד משלהם". הם מוכנים לקבל יותר, לשמוע ממנו ולהיות מושפעים ממנו.
ישנם הרבה מאוד תחומים בהם לא יזכו החניכים להתעסק מחוץ לתנועות הנוער. שם הם מקבלים ערכים חדשים, דעות חדשות וכו'. אם המדריך מהווה דוגמא אישית, אם הוא בעל מידות טובות, אם הוא בעל כישרון להעביר את המסרים בהם הוא מאמין בצורה טובה, החניכים יושפעו ממנו מאוד, ואת התוצאות ניתן יהיה לראות לפעמים גם בטווח הקצר, ובעיקר בטווח הארוך. הפעולות של המדריך גדושות בערכים חיוביים, התנועות עוסקות בהתנדבויות רבות ובגיבוש חברתי, וכל אלו עוזרים לחניכים לפתח את מידותיהם, את הידע שלהם וערכים רבים נוספים. 
לגבי השאלה השניה, זה כבר נתון לשיקולים אישיים של כל אחד ואחד. אך באופן כללי, מנסיון אישי שלי, אני יכול לומר לך שברוב המקרים ההדרכה אינה פוגעת בלימודים באופן משמעותי. פעולות רבות נערכות בשבת, שבה ממילא אין פגיעה בלימודים, וגם ההכנות לפעולות אלו המתבצעות בימות השבוע לא מפריעות כ"כ ללימודים ולא דורשות יותר מדי מאמץ. ב"ה יצאו חוברות הדרכה רבות שיכולות לסייע למדריכים, אפשר להעזר בחברים שהיו או שעכשיו מדריכים, והזמן ה"נגזל" לטובת ההכנות לפעולות אינו רב מדי. גם הפעולות באמצע השבוע לא גוזלות זמן רב כ"כ. אנו רואים שבפועל המדריכים אינם כולם גאונים עצומים שלא צריכים להשקיע בלימודים למבחנים ומוציאים מאיות בלי להניד עפעף, אלא רובם ככולם חבר'ה רגילים, שמשקיעים גם בלימודים וגם בהדרכה ומצליחים בזה ובזה.
בהצלחה!
איתי, חברים מקשיבים
</t>
  </si>
  <si>
    <t>www.kipa.co.il/ask/show/21775-האם-מותר-לענות-לפלאפון-באמצע-התפילה</t>
  </si>
  <si>
    <t>21775</t>
  </si>
  <si>
    <t>האם מותר לענות לפלאפון באמצע התפילה?</t>
  </si>
  <si>
    <t xml:space="preserve"> 
האם מותר לענות לפלאפון באמצע התפילה?</t>
  </si>
  <si>
    <t xml:space="preserve">
שלום וברכה. 
התשובה באופן כללי היא שאסור לענות, ובכלל עדיף לכבות את הפלאפון (כך שגם לא תרגיש שהתקשרו אליך) מתחילת התפילה ועד סופה.
אמנם יש כאן כמה גורמים שיש להתחשב בהם בהקשר זה:
א. השלב בתפילה בו אתה נמצא.
ב. מידת הדחיפות בשיחה.
ג. האם בשעת התפילה אתה נמצא בבית הכנסת, או במקום אחר.
א. יש שלבים בתפילה בהם אסור לדבר. למשל: מברוך שאמר ועד לאחר העמידה, בחזרת הש"ץ, בקריאת התורה ועוד.  גם בין השלבים שבהם אסור לדבר, יש הבחנות בחומרת האיסור. יש שלבים שבהם מותר לומר שלום לאדם שיעלב אם לא תאמר לו, ויש שלבים שבהם הדבר אסור, ועליך לשתוק ולהראות בראשך בלבד, ויש שלבים שאפילו רמיזה בראש (מה שלא יעזור לפלאפון) אסורה, ועליך להתנצל אחר כך בפני אותו אדם, ולהסביר לו שהיית באמצע תפילת העמידה, ואת משמעות הדבר.
כך למשל מסופר בתלמוד (מסכת ברכות דף לב: - לג.):
תנו רבנן: מעשה בחסיד אחד, שהיה מתפלל בדרך.
בא שר  (Minister)אחד, ונתן לו שלום ולא החזיר לו שלום.
המתין לו עד שסיים תפלתו.
לאחר שסיים תפלתו, אמר לו: ריקא, והלא כתוב בתורתכם: 'רק השמר לך ושמור נפשך', וכתיב: 'ונשמרתם מאד לנפשותיכם', כשנתתי לך שלום, למה לא החזרת לי שלום? אם הייתי חותך ראשך בסייף, מי היה תובע את דמך מידי?
-אמר לו: המתן לי עד שאפייסך בדברים.
אמר לו: אילו היית עומד לפני מלך בשר ודם, ובא חברך ונתן לך שלום, היית מחזיר לו?
-אמר לו: לאו.
-ואם היית מחזיר לו, מה היו עושים לך?
-אמר לו: היו חותכים את ראשי בסייף.
-אמר לו: והלא דברים קל וחומר, ומה אתה שהיית עומד לפני מלך בשר ודם שהיום כאן ומחר בקבר כך, אני שהייתי עומד לפני מלך מלכי המלכים הקדוש ברוך הוא, שהוא חי וקיים לעד ולעולמי עולמים, על אחת כמה וכמה.
מיד נתפייס אותו השר ונפטר אותו חסיד לביתו לשלום:
זה באשר לנושא חלקי התפילה.
ב. באשר לדחיפות השאלה, אקווה שאינך רואה כזלזול את ההנחה שאני מניח, שאינך, בשלב זה בחייך, עובד ב'מוסד', או בשב"כ (במחלקה הערבית או ביחידה לאבטחת אישים), וגם לא בבית חולים וכדומה, ואף אינך מפקד של פלוגה קרבית או קב"ט של ישוב, ואם כן אין מדובר בשיחה הנוגעת לפקוח נפש.
כאשר מדובר בפקוח נפש, כל המגבלות אינן קיימות, ומותר לדבר בכל מקום ובכל זמן ובכל חלק בתפילה, (ומה שבסיפור למעלה אותו חסיד החמיר, צריך להסביר שידע שיצליח לפייס את השר הגוי). אך כאשר מדובר בשיחה דחופה הקשורה לסניף או לבית הספר או להשקעות כלכליות וכו', יש להמנע (להוציא מקרים מסויימים שעל פי הלכות התפילה הם מותרים), וכאמור זה תלוי בפרטים שציינו, באיזה שלב בתפילה אתה עומד, וכן מהו הצורך שבשיחה. יש ללמוד את ההלכות של התפילה היטב, כך שתדע בכל שלב בתפילה מה מותר לדבר ומה אסור.
ג. בנוסף לכך, יש להביא בחשבון שבבית הכנסת אסור בכל מקרה, בין בשעת התפילה ובין לאחר סיומה, לדבר דברי חולין, ורק דברים שהם לצורך מצוה וכדו' מותרים בבית הכנסת, וגם בהלכה זו יש פרטים וחילוקים שלא נוכל לפרטם כאן, וכדאי ללמוד אותם.
עוד יש לשים לב, שלא להפריע לאחרים, ולכן גם לפני התחלת התפילה אסור לצעוק בפלאפון (גם כשמהצד השני של הקו שומעים חלש) ולהפריע לאחרים שבאו מוקדם לתפילה והתחילו להגיד 'ברכות השחר' או 'קורבנות' וכד'. האם בקונצרט או בתיאטרון היינו מתנהגים כך? נכון אמנם שאופיו של בית הכנסת הוא 'חי' ו'תוסס' יותר מטבעו, וטוב שכך, אך מדוע מותר להפריע לאחרים?
לסיכום:
א. באופן כללי אין להשיב לשיחות באמצע התפילה, אפילו אם מדובר בענין דחוף של הכיתה או הסניף.
ב. מומלץ גם לכבות את הפלאפון, כדי שלא תהיה מוטרד במחשבות כמו  'מי התקשר אלי עכשיו'? 'מה הוא יחשוב על זה שאני לא עונה לו'? וכדו'.
ג. בחלק משלבי התפילה מותר לענות לשיחות מסוימות, ובדבר זה יש פרטים רבים, שאי אפשר לדבר עליהם כאן, והרוצה לדבר בחלק משלבי התפילה צריך ללמוד היטב את הלכות התפילה, כדי שידע בכל חלק מהתפילה האם מותר לדבר בו, ומה מותר לדבר בו.
ד. כמו כן יש לזכור, שגם בחלקי התפילה ששיחת חולין מותרת (ואלו כאמור חלקים מסויימים בתפילה בלבד), בבית הכנסת אין לדבר דברי חול, ולכן גם כאשר מותר לדבר, צריך לצאת מבית הכנסת.
ה. בכל מצב יש להזהר שלא להפריע או לגרום צער לאחרים המתפללים באותו זמן ביחד איתך.
שתתקבלנה תפילותינו לרצון,
ודיבורינו (אחרי התפילה) יהיו מועילים ומשובחים,
מיכאל, חברים מקשיבים
</t>
  </si>
  <si>
    <t>www.kipa.co.il/ask/show/21778-מה-הסיבה-להתדרדרות-שלי-בקיום-המצוות</t>
  </si>
  <si>
    <t>21778</t>
  </si>
  <si>
    <t>מה הסיבה להתדרדרות שלי בקיום המצוות?</t>
  </si>
  <si>
    <t xml:space="preserve"> 
לפני תקופה לא מאד ארוכה הייתי מאד חזקה מבחינה דתית, ואז הכרתי אנשים שלא היו חזקים מבחינה דתית ועכשיו אני לא מאד חזקה דתית אני אפילו חושבת להתגייס אני מרגישה שאני לא יכולה לחזור למה שהייתי אני מרגישה שאני יותר קרובה לה' יותר אמיתית עכשיו.
השאלה שלי היא: האם יש אפשרות בהלכה שאני אמשיך בדרך זו?
</t>
  </si>
  <si>
    <t xml:space="preserve">
שלום לך, 
בשאלתך את מעלה שתי טענות מרכזיות:  האחת, שאת חשה שאין בכוחך לחזור למצב הדתי שבו היית לפני כן. השנייה, שהמצב שאת נמצאת בו כעת, שבו את פחות מקפידה בשמירת מצוות (אם הבנתי נכון), הוא המצב היותר אידיאלי.
אתייחס תחילה לטענה הראשונה, יתכן שהסיבה לדבר היא שקיום המצוות עד כה לא נבע ממך, כי אם מהרגל, מצורת החינוך בבית או באולפנה, וכעת את רוצה להתנהג לפי אישיותך את, ולא לפי תכתיבים של הסביבה. 
תהליך זה שאת מדברת עליו הוא תהליך מאוד טבעי - בהתחלה קיום המצוות אצל הילד נעשה בצורה טבעית, מבלי לשאול שאלות, לאחר מכן מגיע שלב שבו יש בעיטה בכל הערכים, הילד (או הנער) אומר 'לא רוצה', מורד בכל הערכים שחינכו אותו. זהו תהליך שיכול להיות לו סוף חיובי ובו לבסוף האדם הבוגר שומר את המצוות לא מתוך הרגל טבעי כי אם מתוך בירור עמוק וחיבור לתורה. מאחר ואת נמצאת במצב שבו את מבררת את דרכך ואינך מקבלת את התורה והמצוות בצורה ילדותית חסרת ביקורת, את מאפשרת לעצמך להגיע למצב שבו תשמרי את המצוות ברמה גבוהה, כתוצאה מרצון עצמי שלך ולא מתוך לחץ של הסביבה, וזה דבר חיובי.
את טוענת שבמקום שבו את נמצאת את מרגישה קרובה לה', יתכן שהסיבה לכך היא שהרגשה זו נובעת מכך שאת עובדת את ה' לא על ידי כללים נוקשים של נוסח תפילה ודקדקנות במצוות, אלא על פי "האמת שלך". למעשה אין זה נכון, ר' יהודה הלוי בספר ה"כוזרי" מדמה את עבודת ה' להתקרבות למלך - כאשר ההתקרבות למלך תהיה לפי הצווים השלו, ואילו נמציא אנו חוקים חדשים, לא נתקרב למלך. הקב"ה טבע, כביכול, מספר טלפון מסויים – '613'. אילו ננסה אנו להמציא מספר חדש, נגיע לכל מיני מקומות אך לא אליו... אין לראות בכך כאילו קיום המצוות הוא דבר המנותק ממנו, שנכפה עלינו מלמעלה, אלא יש להבין שהמצוות שניתנו לנו על ידי מי שברא אותנו ומשגיח עלינו יומיום, מתאימות לאופי המיוחד שלנו והם באמת גורמים לנו להיות יותר אמיתיים עם עצמנו.
אני מאחלת לך שמתוך בירור אמיתי זה, קיום המצוות שלך יעשה ברמה אחרת לגמרי ממה שהיה עד עכשיו ולא תחזרי למי שהיית, כי אם תהיי ברמה גבוהה יותר!
אני מקווה שהדברים שלי עונים על שאלתך. אם את מרגישה צורך אל תהססי לפנות אלינו שוב או להתקשר אלינו – 026518388.
בהצלחה
אביטל, חברים מקשיבים
</t>
  </si>
  <si>
    <t>www.kipa.co.il/ask/show/21788-מוסר-סובייקטיבי-והקול-הפנימי-שלי</t>
  </si>
  <si>
    <t>21788</t>
  </si>
  <si>
    <t>מוסר סובייקטיבי ו"הקול הפנימי" שלי</t>
  </si>
  <si>
    <t xml:space="preserve"> 
האם המוסר הוא סובייקטיבי? זאת אומרת- האם אני יכולה לסמוך על "הקול הפנימי" שלי, או שבעצם אין לו שום משמעות אמיתית? </t>
  </si>
  <si>
    <t xml:space="preserve">
שלום וברכה. 
ראשית, אשריך שיש לך 'קול פנימי', וששאלות כאלה, שעומדות ברומו של עולם, הן המטרידות אותך.
המוסר היהודי כידוע הוא אובייקטיבי, כלומר, כולם מחויבים באותן נורמות הלכתיות. לכולם אסור לרצוח ולגנוב, כולם חייבים לתת צדקה, וגם לכולם אסור לספר לשון הרע. ליתר דיוק ניתן לומר שההלכה היא מוסר אובייקטיבי. בכך ענינו לחלק משאלתך, על פי היהדות יש בהחלט מוסר אובייקטיבי.
ההלכה, כידוע, משפיעה על מעשיו של היהודי באופן משמעותי ביותר. החל מהקימה בבוקר ועד השכיבה במיטה בלילה, דרך כל מה שביניהם. אמנם אין זה קובע כל מה שהאדם יעשה. יש דברים שאינם לא 'מותר' ולא 'אסור', כמו למשל השאלה 'האם אלך לשירות לאומי בבית חולים או בבית המשפט?'. שאלות אלה ואחרות תלויות בכמה גורמים, וההכרעה בהן איננה יכולה להיות הלכתית. מבחינה הלכתית התשובה לכל השאלות האלה היא 'מותר כך ומותר כך'.
מבחינת המוסר של היהדות יש דרישות מוסריות מעבר לחיובים ההלכתיים. הדרישות הללו נקראות 'מידת חסידות'. העיקרון הכללי הוא שעל האנשים שראויים למידת חסידות לשאול את עצמנו האם מעשה זה יביא יותר נחת רוח לרבונו של עולם מהאפשרויות האחרות. לדוגמא, לפני שֶבַּת שהגיעה לדרגה שכזו תקבע לעצמה האם תלך לשירות לאומי בבית חולים או לא, עליה לחשוב 'האם תצא לקב"ה נחת רוח מכך יותר מאשר אם אלך לבית המשפט?'.
באופן כללי כל אדם חייב לשמור על ההלכה, ואם הגיע לדרגה המתאימה, עליו לעשות גם דברים שהם 'מידת חסידות'.
השיקולים ההלכתיים הם שיקולים שיש ללמוד אותם כראוי. זהו תחום מלא פרטים ונושאים, וכידוע לומדים אותו שנים רבות. גם החסידות בנויה על היסודות שהתבררו בהלכה. אם כן לכאורה לא נשאר שום מקום ל'קול הפנימי'. אלא שאין זה מדויק.
ישנו תחום רחב מאד שנקרא דרך ארץ. הוא קובע כיצד ידבר האדם לחברו, כיצד להוריו, וכיצד ידבר גם לנהג המונית שלקח אותו לסיבוב על חשבונו ועוד. בתחום זה ישנם ניסוחים והגדרות שהגיעו לספרי ההלכה. יש 'מסכת דרך ארץ', ויש עוד ענינים שפזורים ברחבי ים התלמוד וים ההלכה. אך בתחום זה במיוחד נכון לומר שיש מקום לקול הפנימי. הספרים באו ללמד רק את מי שלא הצליח להבין מעצמו.
בנקודה זו חשוב לציין שהקול הפנימי הוא דבר חשוב ביותר. ביהדות הוא נקרא מוסר כליות. המוסר הזה הוא כח טהרה פנימית שהבורא הטביע בנפשנו. אנו צריכים לחזק את הקול הזה ולהשתמש בו. אמנם קיים החשש שלא את הקול הפנימי הטהור אנחנו שומעים אלא קולות אחרים. אולי בדרך בין הקול הפנימי הטהור לבין השכל שלנו 'עלו על הקו' קולות אחרים. המבחן יהיה תמיד השוואה עם דברים אחרים של היהדות, שלמדנו עליהם משיעורים וגם מלימוד בספרים.
כאשר הקול המוסרי הפנימי איננו סותר שום דרישה הלכתית או מוסרית אחרת, באופן כללי יש ללכת אחריו.
נעתיק כאן לסיום פסקה מדברי הראי"ה קוק (ספר אורות התורה פרק י"א, ב', אם תוכלי עייני שם וגם בפרק ה' סעיף ד'):
"האדם הישר צריך להאמין בחייו, כלומר שיאמין בחיי עצמו והרגשותיו ההולכות בדרך ישרה מיסוד נפשו, שהם טובים וישרים ושהם מוליכים בדרך ישרה. התורה צריכה שתהיה נר לרגלו, שעל ידה יראה את המקום ששם הטעות עלולה, שלפעמים תתע הנפש בתהו לא דרך. אבל המעמד התמידי צריך להיות הבטחון הנפשי".
סיכום:
א. ההלכה היא מוסר אובייקטיבי שמחייב את כל עם ישראל.
ב. איננו יכולים לשמוע לקול הפנימי כאשר הוא עומד בסתירה לדרישות הלכתיות.
ג. גם כשאין סתירה מפורשת בין ההלכה לבין המוסר הפנימי שלי, אין זה אומר שהקול הפנימי צודק. יש לבחון אותו ע"פ תכנים נוספים של היהדות.
ד. כשאין סתירה בין הקול הפנימי לשום תוכן יהדותי אחר, ניתן להניח שזהו הקול הפנימי הטהור, ואז צריך לשמוע לו.
ה. יהודי צריך לחזק את הקול הפנימי הטהור שבתוכו, ע"י עשיית הרבה מעשים טובים ולימוד תורה.
ו. צריך גם לחזק את האמון שלנו בעצמנו ובכך שבאופן מהותי, גם אם עשינו ונעשה טעויות, שאיפותינו ומעשינו בעולם הם בדרך כלל טובים.
ז. בהלכות דרך ארץ צריך כל אדם בריא להגיע להבנה הנכונה מעצמו. מי שצריך ללמוד הלכות דרך ארץ מתוך ספרים, הדבר מהווה סימן לא טוב למצבו הרוחני.
שנזכה לשמוע קול פנימי טהור,
מתוך דבקות בהלכה ובפרטיה,
ועל ידי כך נזכה שגם הקולות שסביבנו יהיו טהורים,
מיכאל, חברים מקשיבים.
</t>
  </si>
  <si>
    <t xml:space="preserve"> כ"א אדר ב´ תשס"ג</t>
  </si>
  <si>
    <t>ספיקות באמונה</t>
  </si>
  <si>
    <t>www.kipa.co.il/ask/show/21906-שאלות-על-הקבה</t>
  </si>
  <si>
    <t>21906</t>
  </si>
  <si>
    <t>שאלות על הקב"ה</t>
  </si>
  <si>
    <t xml:space="preserve"> 
למה ה' צריך/ רוצה שנקדש את שמו? נגיד אחרי חטא המרגלים ה' רוצה להשמיד את עמ"י ומשה מתפלל אליו ואומר לו שזה יבזה את שמו והוא בסוף לא משמיד את עמ"י. האם זה כ"כ חשוב לו??? תודה</t>
  </si>
  <si>
    <t xml:space="preserve">
שלום וברכה,
כדי לענות על שאלה חשובה זו, נקדים הקדמה קצרה ביחס לכל שאלה בסגנון של 'למה הקב"ה...' (כגון למה הקב"ה ציוה אותנו על השבת, למה הקב"ה ברא בעל חי מסויים, למה הוא עשה כך או אחרת וכו').
למה הקב"ה ברא את הלב? באופן פשוט התשובה לכך היא – כדי שהלב יזרים דם לכל האיברים, ובכך יתן להם חיים. אולם אם נתבונן נראה כי תשובה זו אינה עונה דבר, שהרי הקב"ה הוא כל יכול, והוא היה יכול לברוא את הגוף כך שלא יהיה זקוק ללב! שאלה דומה ניתן למעשה לשאול על כל טעם שניתן למעשה אלוקי.
התשובה לכך היא שכאשר אנו שואלים 'למה ה' עשה דבר מסויים', אין משמעות השאלה כמשמעותה של שאלה דומה על מעשה אנושי. נבהיר זאת:
כשאנו שואלים מדוע אדם עשה דבר מסויים אנו מנסים למעשה 'להיכנס לראש' שלו וכך להבין אותו. אולם לעולם אין בכוחינו 'להיכנס לראש' של הקב"ה ולהבין את רצונו, כיון שרצונו של הקב"ה הוא מהותו, וכיון שהקב"ה קדמון לכל קדומים, בורא העולם והאדם ולעולם אין בכוח המוח האנושי להבין את מהות הבורא – כך גם לעולם לא נוכל להבין את רצונו. 
כדי לסבר את האוזן, נזכור כי גם לאדם יש לפעמים רצון הבא מתוכו לעשות דבר מסויים, ואין הוא יכול להסביר לאחרים מדוע הוא רוצה זאת. ביחס לקב"ה ניתן לומר שלא רק שלא ניתן להבין מדוע ה' רוצה, אלא גם לא ניתן להבין את מהות המושג רצון אצל הקב"ה, שכן הרצון שאנו מכירים הוא רק רצונו של הנברא, המוגבל, המושפע תמיד ממציאות אובייקטיבית שהוא מתייחס אליה, בעוד שרצון הקב"ה נובע רק מעצמו, שהרי הוא אינו תלוי בשום דבר חיצוני. 
לכן כשאנו אומרים שה' רוצה משמעות הדברים לגבינו היא רק שה' אינו עושה דבר מתוך גורם חיצוני שכופה עליו ח"ו (אגב, ר' יהודה הלוי בספר הכוזרי, תחילת מאמר שני, מבאר שכך הוא ביחס לכל 'תכונה' שאנו מייחסים לקב"ה, שאין הכוונה לייחוס חיובי אלא רק לשלילת ההיפך).
המסקנה העולה מכך שאין טעם לשאול שאלות על עצמותו של הקב"ה (למה הוא רוצה או צריך) ואנו מבינים היטב שאין בכוחנו להבין זאת. 
מהי אם כן משמעות השאלה מדוע הקב"ה ברא את הלב, וכל שאלה אחרת על רצון ה'? 
שאלות אלו נועדו רק להתבונן בבריאה ובמעשה ה', ולראות מהו התפקיד שנתן הקב"ה לכל חלק, כיצד הכל פועל בהרמוניה, ועל כך אנו אומרים, למשל, שתפקיד הלב הוא להזרים דם לאיברים. אך כאמור, אין בכוחינו להבין מדוע הקב"ה בחר לברוא את הגוף דוקא בדרך מסויימת. באופן דומה, לא שייך אצל הקב"ה המושג 'צריך' כפי שאנו מכירים מושג זה במובן האנושי, שהרי הקב"ה אינו חסר דבר, וכשמשתמשים במילה זו הרי זה רק כדי לסבר את האוזן.
להסתכלות זו חשיבות מכרעת בחיינו. עיסוק במהות הקב"ה ובמהות רצונו אינם רק חסרי טעם, אלא גם חסרי כל משמעות לחיינו, דוקא משום הפער האינסופי בין הקב"ה לנבראים. כאשר מתמקדים בכך, הדבר גורם לתחושת נתק בינינו לבין הקב"ה, וכך נעשים החיים בעולם הזה מנותקים מעבודת ה'. לעומת זאת, ההתבוננות במעשה ה' ובפעולותיו אינה התבוננות מופשטת בלבד, אלא היא היא המקרבת אותנו אל הקב"ה, כדברי הגמרא "ולדבקה בו – הלך אחר מידותיו, מה הוא רחום אף אתה רחום" וכו'. התורה אף מצווה אותנו להתבונן במעשי ה' ובמשמעות המצוות לחיינו - מכל מצוה ניתן למצוא הדרכות הנוגעות לכל מרחבי החיים.  הרב קוק במאמרו 'דעת אלוקים' (הנדפס ב'אדר היקר') מבאר עניין זה באריכות, ומומלץ לעיין שם.
      וכן הוא ביחס למה ששאלת על קידוש שם ה'. אין טעם לשאול למה ה' רוצה (באותה מידה אין טעם לשאול מדוע ה' ברא את העולם ומדוע נתן לנו מצוות), אך יש טעם להתבונן במצוה זו ולראות את משמעותה. אכתוב כאן הסבר אחד, אך מסתבר שאם נוסיף להתבונן – נגלה עוד.
אחד מגורמי הכפירה היא המחשבה שהקב"ה נמצא למעלה, ואין זה מכבודו לרדת לעולם השפל. התורה אומרת לא כך, אלא דוקא ההתגלות של רצון ה' בתוך כל פרטי המציאות מגלה את אינסופיותו, וחילול שמו מביא לריחוק העולם ממנו, וממילא לניתוק הבריאה ממקור חיותה. שלא כמו שאצל בני אדם שלפעמים הגדולה מטשטשת אצלם את היחס לפרטים הקטנים, לגבי הקב"ה אנו אומרים "המגביהי לשבת, המשפילי לראות בשמים וארץ". על כך אמרו חז"ל "במקום שבו אתה מוצא גדולתו אתה מוצא ענוותנותו". מכאן אנו למדים שגם אדם גדול – אל לו לזלזל במעשים קטנים ובאנשים קטנים ממנו. ואידך זיל גמור.
אני רוצה להפנות לשתי תשובות שלנו שמסבירות יותר את הנושא הזה:
האם ה' צריך את התפילות שלנו? http://kipa.co.il/noar/n_ask_show.asp?id=19185
האם ה' צריך שנשבח אותו? http://kipa.co.il/noar/n_ask_show.asp?id=13124
ישר כח על השאלה, ויהי רצון שנזכה לעלות מעלה מעלה במדרגות הדבקות בה'.
כל טוב
יעקב, חברים מקשיבים
</t>
  </si>
  <si>
    <t>www.kipa.co.il/ask/show/21935-יש-לי-בעיות-קשות-עם-החניכות-שלי</t>
  </si>
  <si>
    <t>21935</t>
  </si>
  <si>
    <t>יש לי בעיות קשות עם החניכות שלי</t>
  </si>
  <si>
    <t xml:space="preserve"> 
אני מדריכה בעזרא של קבוצת נירים-בנות (כיתה ה') ויש להן בעיה: כשהן פוגעות במישהו, הן אפילו לא מבינות שהן עשו משהו לא בסדר (!) אפילו כשאני ושותפתי להדרכה מסבירות להן. הן כל הזמן רבות! כולן לומדות באותה כיתה ולפי מה שהבנו זה בכלל בעיה בכיתה שלהן. גם המדריכות הקודמות אמרו שזאת הייתה בעיה גדולה אצלן. אחת החניכות הפסיקה לבוא משום שכל (!) שאר החניכות פוגעות בה ומעליבות אותה, כי הן טוענות שהיא לא מתייחסת אליהן יפה (למרות שלפי מה שאני רואה זה אלו הן שפוגעות בה...). פעם אחת היא ממש בכתה וסיפרה שאפילו המורה שלה לא מאמינה לה - כי הן הרוב, וכמו שאני מכירה מורים בבי"ס יסודי - הם יותר שמים לב ל"מקובלים/ות". יש גם חניכה שנורא חוצפנית ו"לא שמה" עלינו בכלל. ויש גם בעיה (בזמן האחרון היא פחתה) עם יחס לתפילה...ו... ו... זה ממש מתיש - ההדרכה! </t>
  </si>
  <si>
    <t xml:space="preserve">
שלום! 
כשנכנסת להדרכה, הפכת להיות (במידה מסוימת) חלק מהמנהיגים והמחנכים בעם ישראל. זה תפקיד לא קל לאף אחד! משה אומר "איכה אשא לבדי טרחכם ומשאכם וריבכם" (דברים, א, יב), ורש"י אומר בין השאר: "מלמד שהיו ישראל טרחנין ... מלמד שהיו אפיקורסין, הקדים משה לצאת אמרו, מה ראה בן עמרם לצאת? שמא אינו שפוי בתוך ביתו. איחר לצאת, אמרו, מה ראה בן עמרם שלא לצאת? מה אתם סבורים, יושב ויועץ עליכם עצות רעות". ממש לא קל.  אבל כשמשה אומר "ואקח את ראשי שבטיכם" אומר רש"י: "משכתים בדברים. אשריכם על מי באתם להתמנות ... על בני אדם שנקראו אחים ורעים, חלק ונחלה וכל לשון חיבה".   גם לחניכותייך יש חסרונות, אבל אנו צריכים ללמוד ממשה לאהוב, להעריך, ולמצוא את הכוח להמשיך – למרות החסרונות. אם את בתחילת ההדרכה – אל תתייאשי, כל ההתחלות קשות.  ובכל מקרה, אינך יכולה לתקן הכל. תתרכזי בתחומים שיש יותר אפשרות לתקן ולחנך. עד שתבוא הגאולה השלימה יהיו חסרונות בכל המגזרים בעם ישראל, גם בחניכותייך. נעשה עד מקום שידינו מגעת באהבה ובאמונה. אמונה – שבהן עצמן יש נשמה טהורה וכוחות ורצון לטוב. ומה שלא יתגלה בינתיים בוודאי יתגלה בהמשך.
לגבי השאלות הספציפיות ששאלת, לא נוכל להתייחס לכולן במכתב אחד. כדאי לכן לדבר על כך בישיבות צוות ולהתייעץ בעניין גם עם מדריכים מנוסים ובוגרים יותר. תוכלו גן להיעזר בנו - פתחנו בכל יום רביעי בשבוע אפשרות להתייעץ בעניני הדרכה. ביום הזה יהיו בחברים מקשיבים רכזי הדרכה מתנועת בני עקיבא, עזרא ואריאל ויענו לשאלות שלכם בעניני הדרכה. הטלפון: 026518388. ניתן כמובן גם להתקשר אלינו בכל השבוע לשאלות בעניני אמונה, צניעות, התלבטויות אישיות וכדו'.
בהצלחה!
טל, חברים מקשיבים
</t>
  </si>
  <si>
    <t xml:space="preserve"> ח תשרי תשס"ד</t>
  </si>
  <si>
    <t>www.kipa.co.il/ask/show/21966-אני-מדריך-צעיר-אז-לא-משתפים-אותי</t>
  </si>
  <si>
    <t>21966</t>
  </si>
  <si>
    <t>אני מדריך צעיר אז לא משתפים אותי</t>
  </si>
  <si>
    <t xml:space="preserve"> 
אני מדריך בצוות שכולו מקוממיות ואני משבט עמיצור כך שיוצא שלפעמים אני מרגיש לא קשור ושלא משתפים אותי, ולפעמים המדריכה שאתי משפיטה אותי בגלל שהיא יותר גדולה.</t>
  </si>
  <si>
    <t xml:space="preserve">
שלום!
להיות הצעיר בחבורה זה באמת מצב לא קל. הגיל פועל מעט לרעתך, אבל אם תהיה משקיען ומסור מאוד בודאי יעריכו אותך לפי מה שאתה, ופחות יתייחסו לגיל שלך. אם אנשים בוגרים ממך רוצים את הכבוד שלהם – תן להם אותו. מה אכפת לך? "איזהו מכובד?  המכבד את הבריות". מצד שני תדבר עם הקומונרית על כך שיהיו כללים קבועים לגבי כל המדריכים, ושלא יהיה מצב שלא משתפים אותך. היא הכניסה אותך להדרכה או קודמתה – והיא צריכה להשתדל שיתייחסו אליך כשווה. בכל אופן, גם למדריכים יש יצר הרע ולפעמים הם מחפשים על מי להתנשא. אין מה לעשות. נסה ליהנות ממה שההדרכה נותנת לך, ושהחניכים ייהנו ממה שאתה נותן להם, ולשאר תתייחס יותר בקלילות.
בהצלחה!
טל, חברים מקשיבים
</t>
  </si>
  <si>
    <t>www.kipa.co.il/ask/show/21999-הדרכה-שוחקת,-צוות-גרוע,-ועוד-בעיות</t>
  </si>
  <si>
    <t>21999</t>
  </si>
  <si>
    <t>הדרכה שוחקת, צוות גרוע, ועוד בעיות</t>
  </si>
  <si>
    <t xml:space="preserve"> 
שלום, נכנסתי להדרכה לפני כמעט 1/2 שנה ואני חשה כי ההדרכה שוחקת אותי מבחינה רוחנית ונפשית. מה גם שאינני חשה כי אני מצליחה להשפיע על חניכיי. מעבר לזאת, המדריכים שאיתי לא עוזרים לי בכלל - הם מנהלים קשרים עם בנות אחרות (כאשר החניכים מודעים לזה ורואים זאת), לא מקפידים על שמירת נגיעה וטהרת הלשון וכו'. קשה מאד להדריך בסניף שהרבה מזמנו מוקדש לשטויות והרבה מפעילויות ערב שבת הופכות למושב ליצים. ולעתים אני חשה כי אינני יכולה עוד להלחם בזה וכי אני נסחפת לתוך זה בעל כורחי. מצד שני, אני יודעת כי אם אעזוב יתכן והמדריכים שעימי לא יוכלו להחזיק את השבט שלי (שהם יקרים לי מאד ואני חרדה לגורלם) ואם יכניסו מדריכ\ה נוספ\ת אינני יודעת מהיכן יגיע ואיזה טיפוס יהיה. מה עליי לעשות? </t>
  </si>
  <si>
    <t xml:space="preserve">
שלום, 
בפתח התשובה רציתי להבהיר, שאיני יכול לענות על השאלה הזאת, כיוון שיש צורך להכיר את הסניף, החניכים, המדריכים ואותך באופן יותר אישי, לכן כל מה שאוכל לעשות זה לכתוב כמה כיוונים כללים, ולייעץ לך לפנות לרב או איש\ אשת חינוך שמכירים את המצב יותר מקרוב ולשאול אותם.
א: מקובלים אנו, שאין דבר שאנחנו כאנשי חינוך עושים שלא נותן את פירותיו. כל פעולה, כל שיחה, כל מילה שנאמרה לחניכים, כל דוגמא אישית חיובית, כל מאור פנים או חיוך, כל הערה והארה, הכל משפיע. גם אם הכל לא נראה לעינינו מיד, אך בטווח הארוך החניכים נבנים ממדריכים שהשקיעו בהם.    
"ושמתם את דברי אלה על לבבכם", כשהחניכים אטומים ואינם מגלים נכונות כלל לקבל את מה שאומרים להם, אנו מניחים את הדברים על הלב שלהם מבחוץ, אין אנו פורצים להם בכח פנימה, אלא מניחים בעדינות מבחוץ, ובבוא היום שליבם יפתח מסיבות ובנסיבות אחרות, גם הדברים שהנחנו אנו שם בפתח, ימצאו את דרכם פנימה.
ב: אני לא יודע מי מרכז אצלכם את הסניף, אבל יש קומונריות, שאפשר לדבר איתן על המצב של ההדרכה, ולשאול אותן מה יש להם להציע. ניתן לארגן ימי עיון למדריכים על "דוגמא אישית" על חשיבות העבודה החינוכית שמוטלת על כתפי המדריכים, ועוד. איני יודע אם במקרה הזה, המדריכים האחרים יושפעו, בכל אופן שווה לנסות. אולי אפשר לבקש (למרות שזה לא כל כך מקובל) לעשות החלפה בין המדריכים השונים בסניף, ולהכניס מדריך\ה רציני\ת יחד איתך, במקום אחד מהמדריכים הבעיתיים. או לחלופין למצוא לך מדריכה נוספת שאיתה תעבדי, ברצינות ובהשקעה, וכך לא תרגישי שאת לבדך במערכה.
ג: דבר שחשוב לדעת, שלא בכל מקרה כדאי להכנס להדרכה. יש מקרים שההפסד גדול מהרווח, מקרים בהם המדריכה פשוט מוסרת את נפשה (מסירות נפש רוחנית) עבור ההדרכה. לא בכל המקרים זה מוצדק, וצריך לדעת שאם עוזבים על רקע כזה, אין זה כנטישת המערכה, משיקולים אישים נמוכים. אלא עזיבה חשובה להצלת נפש בישראל. צריך לדעת שהשיקול הזה אינו אגואיסטי וצר, אלא שיקול כבד משקל. ויותר מזה הייתי אומר, שמדריך שאינו רואה כיצד ההדרכה תורמת לו מבחינה רוחנית, כיצד היא מקדמת אותו, צריך לעשות בדק בית בהדרכה שלו. (אגב, נראה לי שאם תבדקי אצלך היטב, תמצאי שההדרכה הועילה לך בכמה תחומים). 
יש עוד שיקולים רבים לכאן ולכאן, (לדוג', מתי המדריכים האחרים מתכוונים לעזוב, והאם לא יהיה שווה לחכות "עד יעבור זעם") שבשבילם צריך להכיר את המקרה אשמח לעזור, אך אני חושב שעדיף לפנות למישהו באופן אישי, ולא בשלט רחוק.
המון בהצלחה ונשמח לשמוע איך התפתחו הענינים
שמיר, חברים מקשיבים.
</t>
  </si>
  <si>
    <t>www.kipa.co.il/ask/show/22001-אני-רוצה-לתקן-את-העולם-אבל-מתייאש</t>
  </si>
  <si>
    <t>22001</t>
  </si>
  <si>
    <t>אני רוצה לתקן את העולם אבל מתייאש</t>
  </si>
  <si>
    <t xml:space="preserve"> 
אני מסתכל על החברה הישראלית בכללותה ועלינו בפרט ואני רוצה לש-נ-ו-ת! יש כל כך הרבה שטויות סביבנו. כל כך הרבה אנשים מבוזבזים שלא עושים משהו עם עצמם ומעדיפים חיים נוחים ומפוטמים. אני רוצה לממש את האידיאלים שלי ואין לי מושג איך? אני מדריך בבני עקיבא אבל אני לא מרגיש שלהעביר פעולות זה לעשות משהו רציני. אני חושב שאני מרגיש כאילו אין לי כוח לשנות כלום בכל הזבל סליחה על המילים אבל אני מעוצבן! הזה שמסביבי! מישהו יכול לעזור לי??? </t>
  </si>
  <si>
    <t xml:space="preserve">
שלום וברכה, 
הרצון הוא הכוח החשוב ביותר שקיים בעולם. בכח הרצון שלנו דברים זזים בעולם והעולם מתקדם. "אין דבר העומד בפני הרצון", אין הכוונה שאם אני ארצה לעוף לירח, מיד זה יקרה, אלא דברים שהם חשובים לנו ואנו מפעילים את שכלנו בכדי למצוא את הדרך לפתור אותם ולקדם אותם, מובטח לנו שנצליח (האדם כבר הגיע לירח, לא?).
הקב"ה ברא, יחד עם העולם שצריך תיקון, גם את הדרכים שאיתם ניתן לתקו את העולם. הקב"ה הטביע בעולם את הכלים לתקן ולקדם אותו. כשחז"ל אומרים שתפילה מועילה לפתור בעיות, פירושו של דבר שהתפילה פועלת. אנו יודעים שלימוד תורה מקדם את העולם, פירושו של דבר, שגם אם אנחנו לומדים דברים שנראים כאילו אין להם שום קשר עם המציאות, המציאות משתפרת בזה הרגע. כך המהנדס שיצר את העולם החליט, וכך העולם פועל. 
כל זה לא סותר את ההשפעה הנראית לעין, בהדרכה, בהתנדבות, בגמילות חסד, בתיקון המידות האישי, בשיחות עם חברים ושכנים, בצדקה, בצניעות, בחיי תורה ועוד. ניקח לדוגמא את ההדרכה, שדווקא ממנה אתה מתייאש, צריך לדעת שכל מילה שנאמרה לחניכים, כל פעולה, כל דוגמא אישית חיובית, כל הערה והארה, כל מאור פנים וכל חיוך, שום דבר לא חוזר ריקם הכל נכנס לליבם, ולמרות שהתוצאות לא תמיד נראות על פני השטח מיד, צריך לדעת שהדברים משפיעים. חז"ל אומרים על הפסוק "ושמתם את דברי אלה על לבבכם" שלפעמים ליבו של התלמיד אטום ואינו רוצה לקבל את הדברים, אז כל מה שהמחנך אומר, יושב ומחכה "על הלב", ובבוא העת כשיפתח הלב יפלו הדברים פנימה מאליהם. 
המשנה במסכת אבות אומרת "לא עליך המלאכה לגמור ואי אתה בן חורין להבטל ממנה". אינך אחראי על כל מה שהולך בחוץ, לא על כתפיך הדלות מוטל כל הרפש והזוהמה, אבל מה שכן נמצא בסביבתך ביכולתך, מזה אין אתה בן חורין להימלט, אפילו לא בטענה ש'זה לא היה עוזר', 'זה ממילא לא היה מתקן את הכל'... כל מעשה שלך נמדד ונלקח בחשבון "ואין הקב"ה מקפח שכר כל בריה ובריה".
בהצלחה בתיקון העולם,
שמיר, חברים מקשיבים
</t>
  </si>
  <si>
    <t xml:space="preserve"> ט"ז סיון תשס"ג</t>
  </si>
  <si>
    <t xml:space="preserve"> י"ג אלול תשס"ג</t>
  </si>
  <si>
    <t xml:space="preserve"> כ"ה אייר תשס"ג</t>
  </si>
  <si>
    <t>אנורקסיה</t>
  </si>
  <si>
    <t xml:space="preserve"> א חשון תשס"ד</t>
  </si>
  <si>
    <t>כספי מעשר</t>
  </si>
  <si>
    <t>צבא וישיבה</t>
  </si>
  <si>
    <t>קבלת תענית</t>
  </si>
  <si>
    <t xml:space="preserve"> י"ב סיון תשס"ג</t>
  </si>
  <si>
    <t>www.kipa.co.il/ask/show/22535-חוסר-מוטיבציה-להתנדבות</t>
  </si>
  <si>
    <t>22535</t>
  </si>
  <si>
    <t xml:space="preserve"> כ"ג אדר ב´ תשס"ג</t>
  </si>
  <si>
    <t>חוסר מוטיבציה להתנדבות</t>
  </si>
  <si>
    <t xml:space="preserve"> 
אני מדריך בבני עקיבא ומתנדב במספר אירגונים. הבעיה שלי מתחילה כשאני מרגיש שאני כבר לא מתנדב ועוזר עם כל הלב ועם כל הנשמה, אלא סתם בגלל שאני יודע שזה חשוב. אני רוצה לדעת מאיזה מקורות רגשיים אני יכול להתמלאות שוב באנרגיה שתספיק לי בשביל כל הכאב ראש הזה? </t>
  </si>
  <si>
    <t xml:space="preserve">
שלום!
 ראשית, ברצוני לשבחך על פעילותך ההתנדבותית הענפה ועל תרומתך הרבה לכלל, בייחוד כשהדברים נובעים מתוך הכרה ברורה ומוחלטת בדבר חשיבות המעשים ועשייתם לשם שמיים.
הרגש מטבעו הוא בעל עליות ומורדות. הוא מוגדר כבלתי יציב. השכל לעומתו הינו בעל בירור ונצחיות, אך איננו בעל חיים ועוצמה. הרגש מפנים את ההכרות השכליות מתוך היותו בעל עוצמות חיים החודרות לעומק האישיות. חסרון הרגש, כאמור הוא בקוצר חייו. כך הוא ביחס להרבה תחומים בחיים: רגש דתי כלפי הקב"ה, רגשות קרבה כלפי אשה או חבר וכו'.
על מנת לעורר את הרגש - ההתחברות וההזדהות עם פועלך, יש לחזור מדי פעם על החשיבות והאידאל שבמעשה המדובר. לא מספיקה הידיעה הכללית שהמעשה הינו חשוב. כדאי לפתוח מקורות העוסקים בחשיבות מצות גמילות חסדים ותרומה לכלל - בירור זה יעורר מחדש את ההזדהות הפנימית עם העשייה. כדאי גם לעיין בחומר הנוגע בתוצאות הפעילות באותם ארגונים, כיצד דוחפת, מקדמת ותורמת העשייה וההתנדבות בארגונים שכאלו.
הצעות אלו הן פרקטיות בלבד, מעל הכל חשוב לזכור שהעיקר הוא עצם העשייה. הדחיפה והאנרגיה שבהשקעה פעמים שתשחק, תתעורר ושוב תדעך. מי שעיניו נשואות לדבר בלתי ניתן להשגה - להתלהבות בלתי פוסקת, זהו מרשם בדוק לתסכול תמידי. בעולם הרוח, בשונה מעולם החומר, דברים נמדדים בפרספקטיבה רחבה יותר. אין אני מחפש את ההנאה ההרגשית-עכשוית בדוקא, כמו שמצפים לחוש אחרי סעודה בשרית דשנה. כאן מדובר במפעל חיים, בהרבה מעשים שבונים יחד בניין גדול ומפואר שאת גובה קומתו תוכל לקלוט רק אחרי זמן רב, במבט לאחור. בשלב מתקדם זה כבר תוכל לחוש איך עשייה שכזו היא חלק בלתי נפרד מאורח חייך.
המשך כל הזמן לתרום, הכל, כמובן, בלי הגזמה אלא במידה ומשקל. וכל הנותן גם מקבל בסופו של דבר.
בהצלחה רבה, 
אבנר, חברים מקשיבים
</t>
  </si>
  <si>
    <t>www.kipa.co.il/ask/show/22604-אני-לא-מצליח-להתרכז.-מה-לעשות</t>
  </si>
  <si>
    <t>22604</t>
  </si>
  <si>
    <t>אני לא מצליח להתרכז. מה לעשות?</t>
  </si>
  <si>
    <t xml:space="preserve"> 
אני צריך עזרה דחופה. אני פשוט לא מצליח להתרכז! זה פשוט מטריד! מה עושים - עצות מעשיות - טלפונים אם יש משהו. זה הורס אותי. לא מצליח ללמוד. תודה</t>
  </si>
  <si>
    <t xml:space="preserve">
שלום!
מכיוון שהבעיה שאתה מעלה איננה פשוטה, אנסה להתיחס אליה במספר כיוונים אפשריים, בתקוה שאצליח לסייע בפתרון הבעיה.
באופן כללי, חוסר ריכוז יש כמעט לכל אחד. כמובן שהמינון שונה מאדם לאדם, יש אדם ש"מרחף" למשך כמה שניות במהלך השיעור, יש אדם שמידי פעם יוצא מהריכוז למשך כמה דקות, וישנם אנשים שחוסר הריכוז שלהם הוא בעיה אמיתית והם אינם מצליחים להתרכז באופן טוטאלי. פסיכולוגים אומרים שבכל שיעור או הרצאה, לכל אחד מהשומעים ישנם אחוזים מסוימים של חוסר ריכוז.
לגבי עצות מעשיות, ניתן מידי פעם לצאת להתאוורר, לשתות משהו, במהלך השיעור עצמו אפשר לסכם את השיעור. 
לפעמים חוסר הריכוז נובע מכך שיש פשוט חוסר עניין מהתוכן שמועבר או שנלמד, והפתרון יהיה ללמוד דברים מעניינים יותר, או להעמיק בהבנת החשיבות של החומר כך שיתעורר הרצון להתרכז יותר. דברים שיותר קרובים לליבנו ואנו רואים בהם חשיבות- קל לנו יותר להתרכז בהם.
מכיוון שאני לא יכול לדעת מה רמת חוסר הריכוז שלך, הייתי ממליץ לך להתבונן על חבריך ביחס אליך. האם אתה מבחין בהבדל גדול ברמת חוסר הריכוז בינך לבין חבריך? אם אתה חושב שהפער אכן גדול, כדאי לך לפנות למומחים שעוסקים בעניין זה. ניתן לפנות לקופות החולים ולבקש הפניה לנוירולוג מומחה שיבדוק אותך ויאבחן האם מדובר במצב רגיל או שלא, ויש צורך בעזרה נוספת. ישנם טיפולים בתרופות (גם לא קונבנציונליות) שיתרמו לרמת הריכוז ויעלו אותה במידה שאכן יתברר שיש צורך בכך.
בהצלחה רבה!
איתי, חברים מקשיבים
</t>
  </si>
  <si>
    <t xml:space="preserve"> י"ט כסליו תשס"ד</t>
  </si>
  <si>
    <t>הלכות נטילת ידיים</t>
  </si>
  <si>
    <t xml:space="preserve"> ח חשון תשס"ד</t>
  </si>
  <si>
    <t xml:space="preserve"> כ"ד חשון תשס"ד</t>
  </si>
  <si>
    <t>www.kipa.co.il/ask/show/22812-יחס-לממשלה-חילונית,-ממלכתיות-ועוד</t>
  </si>
  <si>
    <t>22812</t>
  </si>
  <si>
    <t xml:space="preserve"> י"ד אדר ב´ תשס"ג</t>
  </si>
  <si>
    <t>יחס לממשלה חילונית, ממלכתיות ועוד</t>
  </si>
  <si>
    <t xml:space="preserve"> 
שלום!
חברי ואני לומדים בישיבה תיכונית הנמצאת באזור חברון, ובעקבות המצב השורר שם מתעוררות אצלנו שאלות רבות בענייני פוליטיקה ושלטון. הנקודה המרכזית אותה רציתי לברר היא זו:
המצב שממשלת ישראל נמצאת בו כיום הוא מצב בעייתי משלוש בחינות: 
א. ישנם ערבים המכהנים כשרים בממשלה.
ב. ישנן מפלגות שכל כוונתן היא לבטל את מנהגי ודיני ישראל, כגון להחיל נישואין אזרחיים וכד'.
ג. שרון בעצמו מכריז בפומבי ובריש גלי שכוונתו להקים מדינה פלשתינאית.
בעקבות בעיות אלו התעוררה אצלנו השאלה: האם הממשלה נקראת "מלכות ישראל"?! 
בתודה מראש.
יהונתן
</t>
  </si>
  <si>
    <t xml:space="preserve">
שלום יהונתן!
קודם כל, אשריכם שאתם גרים ולומדים בחבל ארץ זה החשוב כ"כ לאומה הישראלית ובכך מחזקים אתם את הישוב היהודי בארץ ישראל, ישר כוחכם! 
אשרינו שזכינו שעם ישראל חזר לשבת על אדמתו, אשרינו שזכינו שהריבונות על הארץ נתונה בידינו, אשרינו שזכינו לחזות עין בעין בהתגשמות חזון הנביאים ובראשית צמיחת גאולתינו בקץ המגולה בהקמת מדינת ישראל, "ואתם הרי ישראל ענפכם תתנו ופריכם תשאו לעמי ישראל כי קרבו לבוא" (יחזקאל ל"ו, סנהדרין צ"ח.). עם ישראל שב לארצו והקים הנהגה ישראלית ושלטון יהודי על האומה ובכך קיים מצות עשה מהתורה (מצות עשה ד' בהוספות הרמב"ן).
אתה טוען בעצם שלא מסתבר שהמלכות שאליה התכוון הרמב"ם כשפסק (בהלכות מלכים פרק א' הלכה א') שנצטוו ישראל למנות להם מלך כשיכנסו לארץ, היא אכן הממשלה והכנסת שאנו מכירים היום במדינת ישראל. השאלה שלך מורכבת מכמה סעיפים ואנסה להתיחס לכולם בעז"ה.
נקודה ראשונה שיש להתיחס אליה היא, מי אמר שיש בכלל דין "מלכות" לממשלת ישראל? 
תשובה אחת, הנעוצה בהלכה המוכרת: "דינא דמלכותא דינא" (נדרים כ"ח ע"א), האומרת שכהשלטון גוזר גזירה או פוסק דין, יש מצווה להשמע להם. אך ראיה זו שנויה במחלוקת, שהרי הר"ן שם מביא בשם תוס' שדין זה נאמר רק לגבי מלכי אומות העולם, ולא למלכי ישראל. ומה ההבדל ביניהם? מסביר הר"ן שמלך גוי, הארץ שייכת לו, ולכן יכול המלך לומר לתושבים: "אם לא תקיימו את מצוותי וגזרותי, אגרש ואסלק אתכם מן הארץ!", אבל לגבי מלך ישראל, שהארץ אינה שלו, ולכל ישראל יש חלק בארץ, הוא לא יכול לגרש אף אחד מהארץ ולכן לא נאמר לגביו "דינא דמלכותא דינא". 
התשובה השניה והעיקרית לשאלה זו  היא מה שפסק מרן הרב קוק זצ"ל בספרו "משפט כהן" (עמ' של"ז), עוד לפני שקמה מדינת ישראל, וכך הוא כותב: "בזמן שאין מלך, כיון שמשפטי המלוכה הם גם כן מה שנוגע למצב הכללי של האומה, חוזרים אלה הזכויות של המשפטים לידי האומה בכללה. וביחוד נראה שגם כל שופט שקם בישראל - דין מלך יש לו לענין כמה משפטי המלוכה וביחוד למה שנוגע להנהגת הכלל". כלומר, במצב הנתון שלנו, שאין לנו מלך, דיני המלוכה עוברים לכל העם בעצמו, והעם הוא המלך של עצמו. ולענייננו, אם העם קבע שתהיה מנהיגות שתנהיג את העם כולו, בזאת העביר העם את סמכויותיו למנהיגות שהעמיד, שהיא ממשלת ישראל כיום, הנבחרה בצורה דמוקרטית ע"י העם בכללו. הרב קוק מנמק ומוכיח את פסיקתו, והרב צבי יהודה זצ"ל הוסיף מספר ראיות לדבריו. ישנה הלכה שממנים על העיר "שבעה טובי העיר", שהם ממונים על ההנהגות וההחלטות הציבוריות של העיר. גוף זה נבחר ע"י אנשי העיר, ואנשי העיר מחוייבים להשמע להחלטותיהם. בדומה לזה ניתן להשוות את הממשלה שנבחרה על ידי האומה בכללה.  אגב, ודאי שזו לא המלכות שאליה באמת התכוון הרמב"ם, הוא התכוון למלך אחד שימונה על כל ישראל, וודאי שמלך זה צריך להתמנות ע"פ כל הכללים הנדרשים שאותם מביא הרמב"ם בהלכות מלכים (מינוי ע"פ סנהדרין ונביא, משיחה בשמן המשחה, שתהיה לו יראת שמים וכו'), אך אנו מדברים על המצב הנתון כיום, שעדיין לא הגענו לסופה של הגאולה השלמה ואנו נמצאים בראשיתה, ולגבי מצב זה התייחס הרב קוק זצ"ל. 
נקודה נוספת שצריך להוסיף היא שעצם הקמת שלטון יהודי בארץ הינה מצוה מהתורה, כפי שפוסק הרמב"ן בהוספות לספר המצוות של הרמב"ם (מצות עשה ד'): "שנצטוינו לרשת את הארץ... ושלא נעזבה ביד זולתנו מן האומות". דבר ראשון צריך לרשת את הארץ, ודבר שני צריך שהיא לא תהיה ביד אומה אחרת. אם אנו יושבים בארץ והשלטון אינו יהודי, זה נקרא שעזבנו אותה ביד זולתנו מן האומות. 
עכשיו אנסה לענות על טענותיך בפרטנות:
א. טענת שישנם שרים ערבים הנמצאים בממשלה, ואין הם יכולים להכלל ב"מלכות" הישראלית. אני רוצה לתקן טעות, שאין היום שום שר ערבי בממשלה, הם מכהנים כחברי כנסת בלבד. הממשלה היא הגוף שרוב העם בחר ולכן אנו מתיחסים אליה. אנו הולכים אחרי הרוב, והרוב הוא הממשלה ולא הכנסת. אך מעבר לכך, אין ספק שאתה צודק! "מקרב אחיך תשים עליך מלך" ולא מהגויים, "לא תוכל לתת עליך איש נכרי אשר לא אחיך הוא" (דברים י"ז, ט"ו)! אנו מצטערים שהממשלה לא מחליטה את החלטותיה לפי דיני התורה ולא נוהגת על פיהם, אך בכל זאת אנו מחוייבים להשמע לממשלה והיא עדיין מוגדרת כממלכתית, כפי שאפרט בהמשך. אכן דבר זה לא צריך לעבור בשתיקה מצידנו, אנו צריכים למחות בכל תוקף על דבר זה שלא יתכן לחלוטין שיהיה, אבל צריך לדעת איך לעשות זאת ובאיזו דרך לפעול, שהרי אם נצעק מול חלון ראש הממשלה לפטר את כל הח"כים הערבים, אני מסופק אם הוא ישתכנע כ"כ בקלות... יש לדעת איך להוכיח, מי שלא יודע איך להוכיח - לא עליו מוטלת המצוה (ר' חיים מוולוז'ין בשם הגאון: "אם אתה חושש שמתוך קיום מצוה זו תגיע לידי כעס - לא עליך המצוה", ובמרגניתא טבא: "ולרדוף אחר השלום ולהזהר מלאו ד"לא תשנא", ואף ברשע גמור יש איסור לדעת מהר"ם מלובלין לשנאותו כל זמן שלא הוכיחו, ואין בדור הזה מי שיודע להוכיח"), "אמר ר' אלעזר בן עזריה: תמיהני אם יש בדור הזה שיודע להוכיח" (ערכין ט"ז ע"ב), ואם בדורו של ר' אלעזר בן עזריה כך, מה נאמר אנו...? 
ב. שאלת אם אפשר להחשיב במלכות ישראל גם את חברי הכנסת האנטי-דתיים הרוצים לחוקק חוקים הסותרים את התורה והלכותיה. שאלה זו יכולה להישאל על ראש הממשלה בעצמו, האם ניתן שראש הממשלה יהיה אדם שאינו שומר תורה ומצוות ואינו מקפיד על מצוה קלה כבחמורה? האם ה"מלך" לא צריך להיות ירא שמים כפי שפוסק הרמב"ם לגבי המלך האמיתי? 
שוב, ברור שהמצב אינו אידיאלי, אך זהו המצב הנתון. אנו עדיין מחוייבים בכבוד המלכות אע"פ שהיא לא הולכת בדרך הישר. מלך שחטא, כל זמן שעדיין לא הורידו אותו ממלכותו, עדיין נחשב כמלך לכל דבר ואנו מחוייבים בכבודו ובקיום גזירותיו. כך היה גם בתקופת המלכים, שהיו מלכים רבים שלא שמרו את דרך התורה ועשו ככל העולה על רוחם, ואף על פי כן, אנו רואים שנהגו בהם כמנהג המלכים. לדוגמא, אחאב היה מלך רשע, ואליהו הוכיח אותו בצורה תקיפה, אך למרות זאת רץ לפני מרכבתו כדי לחלוק כבוד למלכות (זבחים ק"ב ע"א, מלכים א' פרק י"ח פס' מ"ו, עיין שם ברש"י ובמצודת דוד), ועמרי שהיה מלך רשע ביותר (מלכים א' פרק ט"ז פס' כ"ה) נשאר בתפקידו למרות רשעתו. גם כשהמלכות רשעה יש לה תפקיד חשוב, אפילו כשמדובר על מלכות של גויים, כמו שאמר ר' חנינא סגן הכהנים במסכת אבות (פרק ג' משנה ב'): "הוי מתפלל בשלומה של מלכות, שאלמלא מוראה איש את רעהו חיים בלעו", היא העוזרת לסדר החברתי במדינה, וכל שכן שאנו עוסקים במלכות ישראל שתפקידה אינו חברתי בלבד אלא יש לה סגולה רוחנית תורנית כפי שהסברתי קודם. 
ג. שאלת האם להקשיב לשרון שרוצה להקים מדינה פלשתינאית. גם כאן אנו צריכים לצאת בכל תוקף מול גזירה רעה זו ולא לתת לה להתקיים, שהרי היא סותרת את מצוות התורה המצוה אותנו לשמור על כל חלקי ארץ ישראל בידינו וברשותינו כפי שפוסק הרמב"ן בהוספות לספר המצוות של הרמב"ם (מצות עשה ד'). אך שוב, אנו צריכים לדעת באיזו דרך לעשות זאת ובודאי שלא למרוד בממשלה, אלא להתנהג מתוך כבוד למלכות. לממשלה אין שום סמכות למסור חלקים מארץ ישראל, הארץ לא נתונה לממשלה אלא לריבונו של עולם והוא ציוה אותנו להתיישב בכל חלקיה ללא יוצא מן הכלל, עצם המחשבה למסור חלקים משיטחה היא חילול השם גדול ביותר. אבל עם כל זה, אנו עדיין מחוייבים לכבד את הממשלה, לפי מה שהסברנו בסעיף הקודם. 
אך ישנה נקודה שחשוב לעמוד עליה וראוי לציינה. הקב"ה מנהיג את העולם כפי ראות עיניו והוא זה שמגלגל את ההסטוריה לפי רצונו. לא תמיד אנו יכולים להבין מדוע בחר הקב"ה בדרך זו ולא בדרך אחרת, אך אנו צריכים להתמודד עם המצב הקיים ולנסות לשפר אותו. לא תמיד הפתרון הטוב ביותר יהיה להרוס את הבניין הקיים ולבנות בניין אחר תחתיו, דרך זו עלולה להיות מתישה ולעיתים גם חסרת סיכוי. אנו צריכים ללמוד להתמודד עם המציאות הקיימת (כל עוד היא לא סותרת לחלוטין את השקפת עולמינו ולא עומדת בניגוד מוחלט לאמונתנו) ולנסות לקדם ולשכלל את הבניין הקיים. העולם אינו מושלם ואנו שואפים לקרב אותו לשלמות. ננסה לעשות זאת ע"י המציאות הקיימת והמסגרות בהן אנו נתונים.
שנזכה לראות את מלכות ישראל בגאולה השלמה בקרוב בימינו אמן!
איתי, חברים מקשיבים.
</t>
  </si>
  <si>
    <t xml:space="preserve"> י"ז תמוז תשס"ג</t>
  </si>
  <si>
    <t xml:space="preserve"> י"ט סיון תשס"ג</t>
  </si>
  <si>
    <t>www.kipa.co.il/ask/show/22970-רוצה-לחזור-בתשובה-וקשה-לי</t>
  </si>
  <si>
    <t>22970</t>
  </si>
  <si>
    <t>רוצה לחזור בתשובה וקשה לי</t>
  </si>
  <si>
    <t xml:space="preserve"> 
אני כבר מספר חודשים מרגיש שאני בתהליכים של חזרה בתשובה. אני מרגיש שאם סביבי לא היה את העולם החילוני (הרי אני גדל באיזור של חילוניים), הייתי חוזר בתשובה כבר ממזמן!.
אני רוצה לנצל את הרגע הזה שאני כותב לכם ולהגיד לכם שחיזקתם אותי מאוד!, ויש לכם ותהיה לכם זכות ענקית אם בע"ה אחזור בתשובה. תודה רבה לכם!!!!
רק מה מעכב אותי בחזרה בתשובה? מספר דברים:
1. הדבר העיקרי שמעכב אותי מאוד, הוא: הסביבה שלי.- אני לא יודע איך האנשים הקרובים אליי יגיבו:
המשפחה שלי-(בעיקר המשפחה שמיצד אימי ואימי בעצמה), אני לא יודע איזה יחסים יהיו לנו אם אכן אחזור בתשובה בסוף, איך יתייחסו אליי, האם יצחקו עליי, יזלזלו בי, ילעגו לי וכ'ו...
וגם החברים שלי- נראה לי שאם אני אחזור בתשובה אני מסכן מאוד את היחסים שלי עם חבריי- אני לא יודע אם הם עוד יהיו מעוניינים בי בתור חבר שלהם (עד כדי כך), אני לא יודע אם יקבלו אותי, וגם אם אדבר איתם ואסביר להם שהם לא צריכים לדחות אותי ונניח שהם יסכימו איתי, בפועל המצב ישתנה מאוד לרעה. וגם אם יקבלו אותי על מה יהיו השיחות שלי איתם? הם הרי חילוניים ומה שהנוער החילוני עושה רוב הזמן עם חבריו זה, לצערי הרב, לרכל על המורות, על ילדים אחרים ועל עוד הרבה דברים, אבל 95% מהשיחות זה רכילויות. חשבתי לעבור בי"ס אם אחזור בתשובה בקרוב (אצלנו בבי"ס לא מלמדים כמובן: גמרא, משנה וכ'ו ואפילו שיעור תנ"ך הם לא מלמדים בכיתה י'- זה כנראה לא מספיק חשוב להם).
2. אני לא רוצה לחזור בתשובה בבת אחת, אני יודע שזה הולך בהדרגה, לאט לאט, אז אני לא יודע מאיפה להתחיל, איזה מצוות עליי לקיים בתחילה, ונניח שאני מקבל עליי כמה מצוות- אין לי אף אחד שינחה אותי איך להמשיך הלאה, אני לבד, אין לי מורה, מנחה.
3. אני מפחד שלא אהיה עקבי כ"כ ו"אחפף" מידי פעם בתפילות ובכל מיני מצוות אחרות...- קשה לי מאוד להיות החלטי ותמידי.
ונניח שאני מקבל עליי לחזור בתשובה, מה עליי לעשות? לעבור לבי"ס דתי? ללמוד יום יום בישיבות? ללכת 3 פעמים ביום לבית הכנסת? איך מתנהל אורח חיים דתי? מה יהיה הסדר יום שלי?
ובכללי: אני מאוד רוצה, מצד אחד לחזור בתשובה- מאוד מאוד! יש לי גם חלום להיות רב גדול, אבל מצד שני החזרה בתשובה קצת מפחידה אותי, זה די גדול עליי. מה לעשות??
תודה רבה לכם,
אורן.</t>
  </si>
  <si>
    <t xml:space="preserve">
שלום אורן.
כל הכבוד לך! כבר בכיתה י' ברור לך שזכותך לבחור את דרכך בחיים, ואתה צודק בכך. חשוב לנו להדגיש מספר דברים.
1. חשוב מאוד שיהיה לך קשר עם תלמיד – חכם (אפילו צעיר) באזור מגוריך, שיכיר אותך, ידריך אותך, יוכל גם לדבר עם הוריך וכו'. אם אינך מכיר מישהו מתאים – תן לנו את הכתובת שלך ואנו נחפש עבורך.
2. תהליכים צריכים להראות כמו תהליך ולא קפיצות. כמובן, המטרה היא להגיע לחיי תורה שלימים, בדעת, ברגש ובמעשה. אך להיכנס לזה בבת אחת – יכול להזיק יותר מאשר להועיל. קבל על עצמך תפילה אחת ביום. לשלוש תגיע גם כן בעז"ה, רק יותר מאוחר. אותו תלמיד – חכם ידריך אותך בענין העדיפויות ובעניין הקצב.
3. מעבר לישיבה תיכונית לכיתות יא' ויב' הוא רעיון טוב, צריך יהיה להחליט על כך בהמשך, לפי קצב ההתקדמות שלך ושל הוריך.
4. ביחסים של ה"חוזר בתשובה" עם סביבתו יש שני שלבים עיקריים: בהתחלה הוא נתקל בהתנגדות, לעג, שאלות שהוא לא יודע לענות עליהן וניסיונות לשבור אותו. בשלב השני – אם הוא רציני ובונה את עצמו לא רק במצוות, אלא גם במידות טובות – אנשים מעריכים אותו, רוצים לשמור איתו על קשר ואפילו מוכנים לנסות לא לרכל בחברתו. 
צריך לשרוד את התקופה הראשונה ולדעת שתבוא גם התקופה השניה.
בהצלחה!
טל, חברים מקשיבים
</t>
  </si>
  <si>
    <t>מיסטיקה ויהדות</t>
  </si>
  <si>
    <t xml:space="preserve"> ד ניסן תשס"ג</t>
  </si>
  <si>
    <t xml:space="preserve"> כ"ח אדר ב´ תשס"ג</t>
  </si>
  <si>
    <t xml:space="preserve"> י"ב אייר תשס"ג</t>
  </si>
  <si>
    <t>www.kipa.co.il/ask/show/23129-למה-לא-בני-רבי-עקיבא</t>
  </si>
  <si>
    <t>23129</t>
  </si>
  <si>
    <t>למה לא "בני רבי עקיבא"?</t>
  </si>
  <si>
    <t xml:space="preserve"> 
שלום לכם,
אשמח אם תוכלו להסביר לי למה תנועת בני עקיבא קרויה "בני עקיבא" ולא "בני רבי עקיבא"?
ישי
</t>
  </si>
  <si>
    <t xml:space="preserve">
לישי, שלום רב.
ראשית אני רוצה לצטט את דבריו של יחיאל אליאש מייסד "בני עקיבא", המבארים מדוע נבחר לתנועת הנוער הציונית דתית השם "בני עקיבא":
רבי עקיבא סימל בעינינו ויותר מכל שם אחר את הרעיון "תורה ועבודה". הוא היה פועל, רועה צאן, לוחם לאומי וגם תלמיד חכם. למעשה סימל את הדתיות לאומית המצרפת תורה למעשה חלוצי, בניין ויצירה. ר' עקיבא ראה בכל אדם – אדם. זו היתה גם תפיסתנו: לא להרחיק, אלא לקרב. אנו תלמידיו של ר' עקיבא, אנו "בני עקיבא".
השאלה שלך, ישי, נענתה כבר על ידי הרב בר אילן זצ"ל, אין לי אלא להביא את תוכן דבריו כמו שהביא אותם הרב אלימלך בר-שאול בשיחתו לרגל שבת הארגון בסניף רחובות בשנת תשי"ט:
בטקס הנחת פינה לסניף ירושלים שבו השתתפו בין השאר הרב קוק זצ"ל והרב בר-אילן זצ"ל נשאלה השאלה מדוע נקרא "בני עקיבא" ולא "בני רבי עקיבא" ומשנה תוקף לשאלה: כי בתקופת התנאים לא מצינו שיקראו מי מהם בשם סתם ללא תוספת "רבי". היו שרצו לתרץ את הקושיה בשיטחיות וענו שלשם קיצור נקראו "בני עקיבא", שכן לא נוח לומר "בני רבי עקיבא", אך הרב בר-אילן נתן פרוש אחר: תואר יוצר ריחוק. תואר אומר שהנושא גדול מאד ורחוק מאד מאיתנו. 
ולמרות הכל נושא התואר הגדול ביותר - בניו יקראוהו "אבא" ופנו אליו בלשון נוכח "אתה". כך אנו המרגישים עצמנו קרובים לאיש ולרעיון קוראים לעצמינו "בני עקיבא". 
דוגמא לכך נמצא בתנ"ך כשיצחק אומר: "הקול קול יעקוב והידים ידי עשו", אין להניח שהתכוין במילה "קול" לצליל מוזיקלי, אלא שיצחק היה רגיל שעשיו יפנה אליו בגוף שלישי כמו שבאמת עשו אמר אחר כך "יקום אבי ויוכל מציד בנו" והנה מגיע עשו המדומה פונה בנוכח: "יקום אבי ויוכל מציד" שהיא לשונו הרגילה. לשון שבקירבה - של יעקב, ועל כן הוא אומר: "הקול קול יעקב" קול הקירבה של יעקב לאביו יצחק.
כל טוב
נדב, חברים מקשיבים
</t>
  </si>
  <si>
    <t xml:space="preserve"> ו ניסן תשס"ג</t>
  </si>
  <si>
    <t>www.kipa.co.il/ask/show/23476-מוסר-אישי-–-שאלת-המשך</t>
  </si>
  <si>
    <t>23476</t>
  </si>
  <si>
    <t>מוסר אישי – שאלת המשך</t>
  </si>
  <si>
    <t xml:space="preserve"> 
שלום וברכה,
המשך של השאלה שלי (http://kipa.co.il/noar/n_ask_show.asp?id=22560)... בתשובה האחרונה לשאלת "מוסר אישי מול מוסר בהלכה" עניתם שחלק מקבלת עול מצוות זה לקבל את הערכים המוסריים של היהדות גם כשאנחנו לא מבינים אותם. גם הבאתם את הדוגמה של שאול המלך, שיצאה בת קול ואמרה לו מה לעשות למרות שזה היה נגד המוסר האישי שלו. אבל הבעיה שלי היא, שהיום לא יוצאת לנו בת קול ואומרת לנו מה לעשות! הקשר היחיד שלנו לדעת מה נכון לפי ההלכה הוא הרבנים, שקובעים את ההלכה. נכון שהם חכמים מאוד, ומשקיעים את חייהם בלימוד תורה, ואני באמת בכלל לא בדרגה לחלוק עליהם בנושאי הלכה... אבל בנושאי אמונה? איך אני יכולה לתת לבן אדם אחר לקבוע לי את המוסר שלי? מה מותר האדם מן הבהמה אם לא היכולת לקבוע מה מוסרי ומה לא? סליחה שאני שואלת כבר פעם שלישית... אבל זה באמת מפריע לי...
יעל
</t>
  </si>
  <si>
    <t xml:space="preserve">
ליעל, שלום וברכה. 
אכן צודקת את בשאלתך "מה מותר האדם מן הבהמה אם לא היכולת לקבוע מה מוסרי ומה לא?" 
זו שאיפה מאד חשובה שהאדם יוכל לקבוע על פי שיקול דעתו את המוסר. שאיפה זו מעידה על כוחות נפשיים חזקים, ומעלה רוחנית גדולה, שלא כל אחד זוכה לה.
הרב קוק כותב שיש לאדם נטייה לרצות לומר את המוסר מתוך עצמו ומתוך דברי נשמתו, ולא דווקא מתוך חשבונות של דברים שלמד בספרים (עייני ב'מוסר אביך פרק ד', סעיף ג'; תוכלי להעזר ברבנים שבסביבתך על מנת להבין את דבריו שם).
אלא, ממשיך הרב קוק שם, שהאדם צריך קודם ללמוד הרבה ולשקוד על דברי חכמינו, בין בהלכה ובין במוסר ובאגדה ובאמונה, ורק אחרי השקידה הזו, שנעשית מתוך הקשבה גדולה לדברי החכמים, ונאמנות מאוד גדולה לדבריהם, יוכל האדם להוציא בצורה טובה ומלאה את הפרי הבשל של נשמתו. הפרי הזה יהיה מאוד תואם את רוחו של האדם הזה, שהרי בכל יהודי יש אותיות מיוחדות של התורה, והוא בא להאיר בעולם את אור התורה המיוחד שבו. אלא שהאור הזה, הפרטי שלו, יצא לאור דווקא מתוך שקידה בדברי התורה שכולם לומדים. אם לא ילמד הוא יוכל להוציא מתוך עצמו רק כמה ניצוצות, וגם הם עלולים להתערבב במעשים פחות מאירים, שהוא עלול לעשות מתוך חוסר ידיעה וחוסר תשומת לב.
אם כן, אכן מעלת האדם מתבטאת בכך שהוא יוכל לקבוע לעצמו (ואולי גם לאחרים) את המוסר, אלא שצריך האדם לעבוד עבודה גדולה מאוד כדי שיגיע לדרגה שכך יהיה מצבו. צריך הוא ללמוד הרבה, להקשיב הרבה לדברי החכמים, לתקן את מדותיו הרעות, כמו הגאווה, הכעס, התאוה, הקנאה וכו', ואחרי העבודה הזו הוא יהיה אכן ראוי לקבוע מה מוסרי ומה לא.
גם לפני כן יתכן מאוד שהוא יאמר כמה סברות ישרות, אך נחוץ מאד הדבר שיעבור האדם זיכוך גדול, שיגיע למצב שלכל הפחות רוב דבריו טובים וישרים.
לפעמים הדבר נראה מאד פשוט, אך האמת היא שכדי להיות יותר ויותר טהור יש להשקיע מאמצים של שנים. בכל אופן המאמצים הללו הם שבונים בנפשו של האדם את מה שאת מכנה מותר האדם מן הבהמה.
לאחר הקדמה ארוכה זו, אנסה לדון בשאלתך.
כבר הזכרתי שאין מוסר ללא אמונה. מי שאיננו מאמין אין לו שום סיבה להיות מוסרי. הגישות המוסריות בעולם הן רבות מאד, ומהן גם מוזרות ואפילו מרושעות.
גם הצוררים הגרמניים ביססו את שיטתם על בסיס מוסרי. השיטה המוסרית שלהם בנויה כך: העולם הולך ונבנה במהלך אבולוציוני בו החזק מנצח ושורד, והחלש הוא שמושמד ונכחד, ובדרך זו העולם נעשה יותר משוכלל, היצורים שבו הולכים ונעשים יותר בריאים ויותר חזקים וכו'. מי שמעכב את המהלך הזה בעולם (מהלך שדורש כמובן את השמדת החלשים, הנחותים, הנכים וכו') הם בראש ובראשונה היהודים. היהודים הם שמפיצים בעולם את המוסר, את החובה לעשות חסד עם החלשים, ובכך היהודים הם הסרטן העולמי, המעכבים ביותר את התפתחות העולם הבריאה. אם כן חובה מוסרית על כל מי שהתפתחותו הטובה והבריאה של עולמנו חשובה בעיניו, להשתדל ככל שביכולתו להשמיד להרוג ולאבד את כל היהודים מנער ועד זקן.
עד כאן שיעור קצר בשיטה המוסרית הנאצית. אינני רואה צורך להביא כאן את פרטי העיוותים הקיימים בשיטה זו (אע"פ שאוכל לעשות זאת אם תשאלי על כך), והבאתי אותה רק כדי ללמד שלא רק שאין מוסר בלי אמונה, גם עם אמונות שונות אפשר להגיע להרבה שיטות מוסריות מעוותות ואפילו מרושעות.
השיטה המוסרית של עם ישראל, הקיימת בספרי היהדות לדורותיה, ספרי ההלכה והמוסר וכו', היא הישרה ביותר, היפה ביותר והנאמנה ביותר מכל השיטות שבעולם.
'אמת ויציב ונכון וקיים וישר ונאמן ואהוב וחביב ונחמד ונעים ונורא ואדיר ומתוקן ומקובל וטוב ויפה הדבר הזה'. אין שום שיטה בעולם שיכולה להשתוות אליה.
לכן ההקשבה לדברי התורה היא דבר שמאוד מתבקש מכל אדם שיש בקרבו נשמה זכה וטהורה. "ניכרים דברי אמת", ולכן הנפשות הטהורות מאוד מקבלות אותם.
לא אוכל לחתום את דברי כאן בלי להעיר עוד איזו הערה. האדם לא צריך לבוא ללימוד התורה מתוך ביטול גמור של האישיות שלו, של השאיפות הטבות שלו ועוד. צריכה אומנם להיות לו נכונות לשמוע וללמוד ולקבל גם דברים שלפני הלימוד לא הסכים איתם, אך צריך שבדרך כלל יוכל להסכים עם רוב הענינים.
האדם לא צריך לתת לאדם אחר לקבוע לו, אך הוא צריך להיות מאוד מאוד פתוח לשמוע וללמוד מאחרים, ובפרט מאנשים שעמלו כל ימיהם להבין את הדברים שאלוקים שלח לעולמנו בתורה שבכתב ושבעל פה.
הדרך הטובה ביותר ללימוד טוב היא חיזוק האמונה. אם אאמין בכך שתורה היא הטוב הגדול ביותר שקיים בעולם, ודבר זה יהיה ברור לי בצורה מאוד עמוקה בנפשי, לא יפריע לי כל כך לשאת איזו שהיא הלכה פרטית שאינני מזדהה איתה. הדבר דומה לאבא, שצריך, במחילה מכבודך, ל'החליף' לילדיו. זה לא הדבר הכי נעים בעולם אם נתייחס לדבר זה באופן פרטני, אך מתוך האהבה הגדולה שקיימת בלבו ביחס לילדיו הוא דווקא מקבל זאת בהבנה ואפילו בשמחה.
עלי והצליחי בעזרת ה',
מיכאל, חברים מקשיבים
</t>
  </si>
  <si>
    <t>www.kipa.co.il/ask/show/23527-איך-להתגבר-על-מידת-השינאה</t>
  </si>
  <si>
    <t>23527</t>
  </si>
  <si>
    <t>איך להתגבר על מידת השינאה?</t>
  </si>
  <si>
    <t xml:space="preserve"> 
יש לי שאלה, איך אפשר להתגבר על המידה הנוראית הזאת שהיא מידת השנאה? הרבה פעמים קורא לי שאני פתאום ממש שונאת מישהו וכל דבר שהוא עושה מפריע לי, תמיד אומרים לדבר אתו על זה ולספר לו אבל זה לא דווקא משהו ספציפי אז אין מה להגיד לו. אני ממש מנסה שזה לא יקרה אבל זה קשה לי אני מקווה שיש איזה דרך להתגבר על זה, אשמח מאוד לקבל תשובה תודה מראש.</t>
  </si>
  <si>
    <t xml:space="preserve">
שלום רב!
ציינת נכון שמידת השנאה הינה מידה נוראית. כבר אלפיים שנה אנו סובלים ממנה - כל ימי גלותנו, מהבית השני שחרב בגלל שנאת חינם  ועד ביאת משיחנו במהרה בימינו, שהופעתו תלויה מאוד בתיקון מידה זו. 
טבעו הפנימי של כל יהודי הוא לאהוב את הזולת, כולנו קרוצים מנשמה אחת המתפרטת לגופים פרטיים רבים. כאשר יש פגיעה בתכונה טבעית זאת, כאשר מגלים רגשי שנאה כלפי מישהו ללא כל הצדקה  הגיונית, לא בגלל שעולל לך איזשהו מעשה רע (שאז צריך להעיר לו על כך, ולברר היטב מאיזה שורש נבע אותו מעשה, וגם אז חל איסור חמור להגיע לידי שנאה. יש כן עניין לסלוד ממעשיו, אך את האישיות עצמה חייבים להמשיך לאהוב, משום שהוא נברא בצלם אלוקים בדיוק כמוני), אלא בגלל שסגנון דיבורו שונה משלי, פרצופו לא מוצא חן בעיני, התנהגותו לא תואמת את הלך רוחי, ועוד סיבות לא מהותיות רבות שיש בכוחן לעורר שנאה זו. 
הרב קוק כותב באורות התשובה (יב, ד) ש"כל חטא, אפי' הקל שבקלים, מטביע בקרב האדם שנאה לאיזו בריאה, וע"י התשובה חוזרת האהבה להאיר". 
אדם שמתעוררת בקרבו שנאה סתמית לאיזו בריאה מסוימת, וזה לא נגמר רק ביחס ליהודי כמוני, אלא אף ביחס לגוים, בע"ח, צמחים וכו'. כשהמשותף לכולם, הוא שהם בריותיו של הקב"ה. דרך כולם מתגלה כבודו של הקב"ה בבריאה בצורה גלויה או נסתרת. "כל מה שברא הקב"ה בעולמו לא בראו אלא לכבודו". לכל אחד, יש הכרח בעצם מציאותו, ומכח זה חייבים אנו להעריך כל פרט במציאות, שדרכו מופיע אור ה'. 
כל חולשה, ואפי' הקטנה ביותר, בעבודת ה' מחלישה בקרבנו את ההבנה כיצד הכל שייך לאחדות האלוקית. כל פגם בנפש מציב מסך שבכוחו לעכב את ההבנה האמיתית כיצד כל אחד מאיתנו מוסיף עוד נדבך בבנין הטוב בעולם, ברמה כזאת או אחרת. חסרון של לבנה אחת עלול להחריב את כל הבנין, ועל כן "כל המציל נפש אחת מישראל כאילו הציל עולם מלא", לא מוזכר מאומה ביחס לתכונותיה של הנפש הזו. מה שכן נאמר זה שכל נפש היא עולם ומלואו, ומי מאיתנו מסוגל לעמוד על קצה קצהו של עולם עצום זה.
הלל הזקן, שלמדנו להיות מתלמידיו של אהרן רודף השלום, השיב לאותו גר, שביקש ללמוד את כל התורה על רגל אחת: "מה ששנאוי עליך לא תעביד לחברך ואידך פרושא הוא זיל גמור". הלל התכון לברר לאותו גר המעונין להצטרף לעם ישראל שיסוד היסודות הוא אהבת ישראל – זוהי כל התורה כולה, אלא שעכשיו עומדת לפניו עבודה קשה, השגת הדבר אינה קלה כלל וכלל, לימוד התורה וקיום מצוותיה בשלמות רק בכחם להביא למדרגה זו של אהבת ישראל בשלמותה.  
על כן, לפני שנחפש מה רע אצל הזולת, נחדור אל תוכיות נפשנו ונבדוק האם אנחנו בעצמנו כבר מספיק שלמים. 
תשאפי לחפש את נקודות הטוב והחיוב אצל חבריך, ודאי תמצאי שהן אינן מעטות.
המשיכי להוסיף הרבה אהבה מתוך גדלות של אמונה עמוקה.
הרבה הצלחה בהמשך
אבנר, חברים מקשיבים.
</t>
  </si>
  <si>
    <t>www.kipa.co.il/ask/show/23543-מי-הוא-דתי-ומי-לא</t>
  </si>
  <si>
    <t>23543</t>
  </si>
  <si>
    <t>מי הוא דתי ומי לא?</t>
  </si>
  <si>
    <t xml:space="preserve"> 
אני יודעת שהשאלה אומנם קצרה אך התשובה לכך ארוכה אך אני בהחלט זקוקה לתשובה שלה מי הוא אדם הדתי ? האם הוא זה המקיים את המצוות וחלק מהן מתפקששות לו באמצע או אותה בחורה שמקיימת שמירת שבת כהילכתה אך המכנסים הן חלק מלבושה הכולל? הרי המכנסים נוגדים לחלוטין את ההשקפה הדתית? האם יש לנו זכות לומר מי הוא דתי ומי הוא לא?? אני ממש מתוסכלת אשמח לקבל תשובה או להפנות אותי לספרים.</t>
  </si>
  <si>
    <t xml:space="preserve">
שלום!
בנושא הגדרות דתי, חילוני, חרדי – באמת יש לעשות תיקון גדול. השמות הללו צריכים לצאת מהלקסיקון שלנו. הם יותר מסבכים מאשר מועילים. אף אחד לא צריך להגדיר את האחר. תפקידנו לעשות חשבון נפש ולנסות להשתפר, גם לנסות לעזור לאחרים להשתפר במידת יכולתנו, ואת כל זה אפשר לעשות בלי הגדרות. ראי בהרחבה בנושא הזה בספר "מאמרי הראיה" לרב קוק במאמר "מסע המחנות".
אם את שואלת באופן עקרוני, לא כדי להגדיר ולשפוט אחרים, מה נראה כמדרגה יותר גבוהה: אדם דתי שמקיים את המצוות וחלק מתפקששות לו או בחורה ששומרת שבת ולובשת מכנסים – על זה יש על מה לדבר: קודם כל נשנה את תיאור הדברים: גם הבחורה שלובשת מכנסים – מתפקששים לה דברים בשאר המצוות. "אין צדיק בארץ אשר יעשה טוב ולא יחטא". הטיפוס הראשון שתיארת, מנסה לשמור הכל ולפעמים נופל במזיד או בשוגג. הטיפוס השני שתיארת מנסה לשמור ולפעמים נופל גם הוא. מה ההבדל? שהשני התיר לעצמו דברים אסורים. באופן מודע וקבוע הוא מזלזל במצוות מסוימות, אפילו רק באחת. איזו תפיסת עולם זאת? האם הוא אומר לקב"ה – אנחנו שווים, יש לנו אותו שכל, לכן על חלק מהדברים אתה תחליטי ועל חלק אני? האם הוא אומר לקב"ה – אתה תיתן הצעת עבודה (תורה) ואני אצנזר אותה? אתקן ואשפץ אותה? פה יש בעיה עקרונית הרבה יותר חמורה, לדעתנו, וצריך להתעסק בלתקן אותה, לא להתעסק בלתת לה שם.
נשמח להמשיך ולשמוע ממך!
טל, חברים מקשיבים
</t>
  </si>
  <si>
    <t>www.kipa.co.il/ask/show/23552-למה-יש-תפילות-בארמית-גם-היום</t>
  </si>
  <si>
    <t>23552</t>
  </si>
  <si>
    <t>למה יש תפילות בארמית גם היום?</t>
  </si>
  <si>
    <t xml:space="preserve"> 
אם המטרה המקורית של הקטעים שתורגמו לארמית בעבר הייתה שכולם יבינו אותם, למה השאירו אותם ככה? למה לא תרגמו אותם חזרה לעברית, עכשיו כשכולם מבינים עברית? מה המטרה לומר מילים שאין לי מושג מה הם אומרות? (כמובן שאני יכולה פשוט לבדוק מה משמעותן בפירוש המצורף, אבל האם לא עדיף מלכתחילה פשוט לכתוב את התפילה בשפת הקודש?)</t>
  </si>
  <si>
    <t xml:space="preserve">
שלום.
שאלת על הסיבה לכך שקטעים בתפילה (וכך גם בהגדה ובכתובה) כתובים בארמית. במקור הם בדרך כלל נכתבו כך בתקופות שרוב העם דיבר בשפה זו, אך את שואלת למה לא לשנות את זה עכשיו, כשכבר לא מדברים ארמית   יש על זה תשובות מקומיות וגם כלליות, ננסה לעמוד על כמה מהן.
א.	כל תרגום הוא גם פירוש. אנו לומדים את תרגום אונקלוס על התורה גם כשאף אחד לא מדבר היום ארמית, כי כשהוא מתרגם ממילא הוא גם מפרש, בהשתמשו במילה זו או אחרת. 
ב.	על אמירת "הא לחמא" בארמית אומר הריטב"א – "כדי שלא יבינו מלאכים (שיודעים רק לשון הקודש) ויקטרגו עלינו שאנו מתפארים בכל זה ויזכרו עוונותינו". במדרשים ראינו התערבות של המלאכים במצבים חשובים – למשל במתן תורה הם ניסו למנוע את נתינת התורה לבני אדם. שימוש בארמית – משל בתפילה החשובה 'קדיש' – מהווה פניה ישירה לקב"ה ומונע את התערבות המלאכים בדרך כיוון שאינם מבינים לשון ארמית.
ג.	לפעמים עדיף לא לשנות גם דבר שראוי היה לשנותו, כדי שלא כל אחד יעשה את השינויים שלו ותעשה התורה ככמה תורות. תפגשי היום בחורה דתייה מצרפת או מרוסיה – כולכן מתפללות מאותו סידור. אם נתחיל לתרגם ולשנות – כבר יהיה לך הרבה פחות מכנה משותף איתן, ומי יודע איזה קלקולים יצוצו. לכן עדיף שתישאר הארמית גם אם זה מטריח אותנו ללמוד את התרגום (אגב, גם עברית לא יודעים כולם. רק רוב מי שבארץ ישראל) ויחד עם הארמית יישארו גם יחס הכבוד לראשונים והאחידות במידה הרצויה בתרבות שלנו.
בברכה
טל, חברים מקשיבים
</t>
  </si>
  <si>
    <t>www.kipa.co.il/ask/show/23589-לא-כיף-לי-ללמוד-תורה.-למה-בכל-זאת-ללמוד</t>
  </si>
  <si>
    <t>23589</t>
  </si>
  <si>
    <t>לא כיף לי ללמוד תורה. למה בכל זאת ללמוד?</t>
  </si>
  <si>
    <t xml:space="preserve"> 
אני לומד בישיבה גבוהה במרכז הארץ. אני הגעתי לישיבה הזאת אך ורק מתוך ידיעה שללמוד תורה זה דבר חשוב וזהו. לא ידעתי לפני זה ללמוד גמרא או אמונה ( בישיבה התיכונית בה למדתי נרדמתי תמיד בשיעורים אלו ולרוב לא הגעתי).
אך אבוי גיליתי פתאום שזה לא הכי כיף ללמוד תורה ואפילו לפעמים (ורק לפעמים) זה גם קשה ורציתי לדעת ולבקש מכבוד מעלת תורתכם הסברים למה חשוב לשבת וללמוד תורה ולמה למרות שאני לא נהנה מזה אני צריך לשבת בישיבה ולא להתגייס.
בתודה מרובה השואל.
</t>
  </si>
  <si>
    <t xml:space="preserve">
שלום רב,
נכון שלא תמיד קל ללמוד, ולא תמיד כיף. ולמה חשוב ללמוד גם כשלא נהנים? זהו נושא שכדאי לשבת וללמוד אותו, ולא אוכל בכמה מילים לתת תחליף ללימוד מסודר ועמוק, אבל אתן כמה כיוונים, ותוכל לפתח אותם.
א. לימוד תורה הוא מצוה מתרי"ג מצוות. לא תמיד מרגישים הנאה בעשיית מצוות. לא תמיד מבינים למה התורה ציוותה לעשות מעשה מסוים. אבל זה בסדר, כי אנחנו מאמינים בקב"ה ובתורתו, ויודעים שהכל אמת והכל טוב. וזו הסיבה שאנו מקיימים את התורה. השמחה בעשיית המצוות היא דבר נפלא, "פקודי ה' ישרים משמחי לב", אבל לפעמים אין הרגשת שמחה, ולפעמים לוקח זמן עד שמגיעים למדרגה של השמחה בעשיית המצוות. בכל אופן, השמחה וההנאה אינם תנאי שרק אם הוא מתמלא אז מקיימים את המצוות. ואפילו ניתן לראות את הצד החיובי שבקשיים – עכשיו אתה בטוח לומד לשם שמים. אין לך הנאה אישית שבגללה אתה לומד, אלא רק המצוה ללמוד. לימוד לשמה. (אם אינני טועה, בספר 'באהבה ובאמונה' של הרב שלמה אבינר, יש מאמר על כך).
ב. תורה היא לא 'עוד מצוה'. "ותלמוד תורה כנגד כולם". מדוע לימוד כל כך חשוב? גם מפני שבכל מילה ומילה של תורה מקיימים מצוה, וכך בלימוד של שעה, למשל, מקיימים אלפי מצוות (הגר"א), וגם מפני שהלימוד מרומם את כל החלקים באדם – גם את המחשבה והדעת, וגם את המעשה, מפני שכאשר לומדים יודעים מה לעשות. ויש גם יותר מזה בתורה, ולשם כך אני מציע לך ללמוד בספר 'נתיבות עולם' למהר"ל מפראג, ב'נתיב התורה', את פרק א' (ואם יש זמן, גם פרקים נוספים), וכן בשיחות הרב צבי יהודה קוק, בחוברת הנקראת 'תלמוד תורה'. יש גם ספר שנקרא 'בנין עולם' שכדאי ללמוד.
ג. התורה נותנת לאדם את כל השקפת העולם שלו, וצורת החיים שיבנה בעתיד – לעצמו, ועם אשתו וילדיו בעז"ה. במיוחד בגיל הנפלא הזה, שאחרי התיכון, כדאי לנצל את הזמן לבנות את האישיות והאופי, ואחר כך תוכל להמשיך לכל מקום – צבא, עבודה – והכל יהיה על פי התורה והאישיות שבנית לעצמך. כי בצבא או בעבודה, קשה לאדם לברר את דרך חייו והשקפת עולמו, כי הוא טרוד בדברים אחרים, ואין לו את הפנאי ואת ישוב הדעת לברר. וגם הוא כבר מתרגל לצורת חיים מסוימת וקשה לו להשתנות.
ד. הרבה פעמים קשה בתחילת הדרך. כמו שאומר המדרש, "כל ההתחלות קשות". אין מה להיבהל מזה. המעבר מתיכון לישיבה הוא באמת מעבר לא פשוט. להיכנס לעולם עמוק של לימוד תורה ורוחניות כל היום. זה לא קל. אבל כדאי להתאמץ ולהמשיך, כי בדרך כלל הבחורים מתגברים לבסוף על הקשיים ושמחים מאוד שלא הפסיקו באמצע. אני מכיר כמה רבנים חשובים שכמעט כמעט התגייסו בשיעור א', כי לא הלך להם טוב. 
השירות בצה"ל הוא מצוה, והוא דבר חשוב מאוד, אבל מה שנחוץ יותר כיום הוא ללמוד תורה. גם כדי שהשירות בצבא יהיה טוב, ולא יוריד את האדם מבחינה רוחנית. וגם מפני שעם ישראל זקוק היום מאוד לגדולי תורה ורוח, שיכוונו אותו, שירוממו אותו. כמה אנשים כמוך ישנם שלומדים בישיבה גבוהה? לא כל כך הרבה. זו זכות עצומה ללמוד בישיבה גבוהה. 
אני לא מכיר אותך אישית, ולכן איני יודע איך בדיוק כדאי לך לשפר את הלימוד. לשם כך, כדאי לך לפנות אל הר"מ שלך או אל ראש הישיבה, בלי להתבייש (זו טעות איומה כשבחורים צעירים מתביישים ולכן לא מדברים על הקשיים שלהם), ולשאול לעצתם.
הרבה הצלחה בלימוד, 
אתה מוזמן להתכתב איתנו שוב,
יונתן, חברים מקשיבים
</t>
  </si>
  <si>
    <t>מה לעשות??</t>
  </si>
  <si>
    <t xml:space="preserve"> י"ד ניסן תשס"ג</t>
  </si>
  <si>
    <t>www.kipa.co.il/ask/show/23742-מה-חשיבות-הנישואין</t>
  </si>
  <si>
    <t>23742</t>
  </si>
  <si>
    <t>מה חשיבות הנישואין?</t>
  </si>
  <si>
    <t xml:space="preserve"> 
כיצד ניתן להסביר לזוג חילוני שחי ביחד , נולדה להם ילדה,את החשיבות הרבה של חופה וקידושין? 
תודה .
</t>
  </si>
  <si>
    <t xml:space="preserve">
שלום!
איננו יודעים מי את/ה ומה הקשר שלך אל הזוג הזה. לפעמים עדיף לא להתערב. "כשם שמצוה לומר דבר הנשמע, כך מצוה שלא לומר דבר שאינו נשמע ". אבל בכל זאת נכתוב שלש נקודות שבעינינו משמעותיות. 
א.	בניית משפחה עלולה להיות בסך הכל אנוכיות מורחבת. אדם עסוק בהנאות, וגם בן הזוג גורם לו הנאה. אדם נהנה לממש את עצמו ואהבה היא חלק ממימוש זה. זוגיות יכולה להיות גם משהו הרבה יותר רחב. המשפחה היא התא שבונה את גוף העם. הקמת משפחה ולידת ילדים נותנת המשכיות לסבים וסבתות שחיו עוד לפני שנולדנו, ותתן כעין חיים גם לנו, שנים ודורות אחרי שכבר לא נהיה פה. החופה מבטאת את כל זה. זה טקס ששייך לעם, לתרבות, טקס שהתקיים ויתקיים אלפי שנים. הטקס הזה מחבר את הזוג שעובר אותו אל רבדים רחבים יותר. משני אנשים, אל הכלל.
ב.	בסיס הזוגיות היא כמובן האהבה והבחירה. אך בחיי אנוש יש עליות וירידות, יש קשיי תקשורת ושינוי מטרות, והנישואים נותנים יציבות מסוימת שיש לה אמירה: אל תתנו לקשיים ושינוי מצב הרוח להרוס את מה שכבר נבנה כאן. היציבות שנותנים הנישואים מביאה לשלוה ולנכונות להשקיע באופן ארוך טווח, בסגנון שאולי לא יהיה בלעדיהם.
ג.	ילדים לא אוהבים להיות יוצאי דופן. ילדים אוהבים שגם להורים שלהם יש אלבום חתונה וכדו'. ילדים שהוריהם לא התחתנו יכולים להיות במבוכה ובצער בגן או בכתה, כשלומדים על נושא המשפחה ומסתבר להם ששלב החתונה לא היה קיים אצל משפחתם. לכן גם למען ילדתם והילדים הנוספים שיהיו להם בעתיד, כדאי להתחתן, ומוטב מאוחר מאשר בכלל לא.
יש עוד מה להוסיף בעניין אך כתבתי כמה נקודות על רגל אחת בתקווה שהדברים יהיו לתועלת.
כל טוב
טל, חברים מקשיבים
</t>
  </si>
  <si>
    <t>www.kipa.co.il/ask/show/23749-למה-שהקבה-בכלל-יקשיב-לתפילות-שלנו</t>
  </si>
  <si>
    <t>23749</t>
  </si>
  <si>
    <t>למה שהקב"ה בכלל יקשיב לתפילות שלנו?</t>
  </si>
  <si>
    <t xml:space="preserve"> 
יש דבר שישמע לכם אולי בסדר אבל לי לא. בתפילת העמידה בברכת "שומע תפילה" מידי פעם אני מבקש בקשות . כל מיני בקשות. ועכשיו הגענו לבעייה. יש לי כל מיני בקשות שאני אומר לעצמי, למה לקב"ה להישמע לזה? לי זה לא נשמע הוגן . כגון השבוע ביום ראשון ד' ניסן היינו אמורים לצאת כל הישיבה לטיול , אבל לי זה לא הסתדר כי ביום שני יש לי הכנה למסע פסח של בנ"ע . אז ביקשתי בשומע תפילה שהטיול ידחה, ולא האמנתי שהטיול באמת ידחה, כי תכננו כבר הכל, והטיול נדחה. המדריך טיולים שלנו קיבל שבב ברזל בעין. ואני שואל האם זו אשמתי? כי יש לי קצת רגשי אשמה שהמדריך נפצע . והשאלה שלי: למה ה' הקשיב לשאלתי הספציפית בעוד שאר תלמידי הישיבה מחכים לטיול בקוצר רוח . יש לי עוד מגוון דוגמאות מאוד מקוריות שאני עדיין המום איך דברים יכולים להשתנות . אני פעם האמנתי בקב"ה אבל חשבתי שהכל גורל . ועכשיו אני ממש מבולבל תודה .</t>
  </si>
  <si>
    <t xml:space="preserve">
שלום לך!
השאלה שאתה שואל מאוד מעניינת, משום שבדרך כלל השאלה היא הפוכה: "מדוע הקב"ה לא הקשיב לבקשתי ולא גרם לה להתקיים?" אבל אני חושב שהתשובה דומה. כלומר, התפילה שלנו לא נועדה לשנות את החלטותיו של הקב"ה, דבר זה אינו אפשרי משום שאין שום שינוי בריבונו של עולם. מטרת התפילה היא לשנות אותנו, להעלות אותנו למדרגות בהן לא היינו לפני התפילה. אנו מתפללים בסופו של דבר לכך שרצונו של ה' יתקיים בעולם בצורה הטובה והמושלמת ביותר, והסיבה לכך שאנו מוסיפים ברכות פרטיות היא כדי שנוכל יותר "להתחבר" לתפילה ולשפוך את שיחנו לפני ריבונו של עולם. אך יש לזכור שעיקר התפילה אינה התוספות הפרטיות אלא הנוסח שתיקנו חז"ל ברוח קדשם בדיוק המפליא ביותר שניתן להעלות על הדעת בלי תוספת של מילה מיותרת. 
אם המדריך קיבל שבב ברזל לעין, אם הטיול נדחה,  זה משום שכך רצתה ההנהגה האלוהית שיקרה. הטיול נדחה? אולי לך היית תועלת מכך, אבל אולי היתה תועלת רבה יותר שאנו לא יכולים כרגע לדעת מהי? אולי נמנע אסון שהיה אמור להתרחש בטיול ח"ו (כפי שכבר קרו מקרים בעבר של אנשים שפספסו את האוטובוס וכו')? אולי התועלת גדולה הרבה יותר גם מזה? בכל מקרה אין לנו מושג מהי דרך ההנהגה של ריבונו של עולם ומהן דרכי פעולותיו. דבר אחד אנחנו כן יכולים לדעת בודאות – שמה שקרה בסופו של דבר הוא התקיימות רצון ה'. הקב"ה שמע לתפילתך משום שכך היה רצונו.
כח רב  והשפעה גדולה יש לתפילה. צריך להיזהר מאוד בתפילה לא לבקש דברים שיזיקו לאחרים. אם יש תועלת שתצא לנו מזה, אני חושב שהרשות ניתנה לנו להתפלל על כך, כפי שמצאנו בתפילה שהתפלל הכהן הגדול ביום הכיפורים בבית קדשי הקדשים: "שלא תשמע תפילתן של עוברי דרכים", שהיו מתפללים שלא ירד גשם מכיוון שהם בדרך. הרי שעוברי הדרכים כן היו מבקשים בקשות פרטיות אף על פי שהיו יכולות להזיק לכלל האומה, ועל זה ביקש הכהן הגדול שלא תתקבל תפילתם משום שלכל תפילה יש השפעה עצומה. אנו לא רואים שפסקו הלכה שאסור להתפלל שלא ירד גשם, ולכן מעיקר הדין נראה שמותר, אך ברור שעלינו מוטל לחשוב באופן כללי יותר, להתפלל על דברים שיהיו לתועלת הכלל ואף להמנע מלהתפלל על דברים פרטיים שיזיקו לכלל. יש להתעלות מעל הפרטיות כשהיא מונעת טובה מהציבור.
אם ניקח את הדוגמא שאתה הבאת, לגבי הטיול שהתבטל, נוכל להבין מכאן כמה דברים חשובים. דבר ראשון, אם אתה חושב שקיום הטיול בזמנו היה גורם אושר רב לשאר בני המחזור, אולי היה עדיף הפעם לא להתפלל לדחייתו, אע"פ שלך תהיה תועלת פרטית מכך. דבר שני,  אין לך ממה לחשוש לגבי פצעתו של המדריך, לך אין שום נגיעה בעניין ולא גרמת לו אפילו בעקיפין, שהרי לא את זה ביקשת, אתה התייחסת בתפילתך רק לדחיית הטיול וישנן דרכים רבות שבהן היה יכול ריבונו של עולם לגרום לדחייתו. הקב"ה החליט לגרום לפציעתו של המדריך ללא קשר אליך. הטיול  נדחה ללא קשר לפציעת המדריך והמדריך נפצע ללא קשר לדחיית הטיול. 
יהי רצון שהקב"ה ישמע לכל תפילותינו!
איתי, חברים מקשיבים
</t>
  </si>
  <si>
    <t>מה ההבדל בין נפש לנשמה?</t>
  </si>
  <si>
    <t>www.kipa.co.il/ask/show/23777-אכזבות-וכשלונות-בלימודים</t>
  </si>
  <si>
    <t>23777</t>
  </si>
  <si>
    <t xml:space="preserve"> י"ט ניסן תשס"ג</t>
  </si>
  <si>
    <t>אכזבות וכשלונות בלימודים</t>
  </si>
  <si>
    <t xml:space="preserve"> 
שלום! 
אני ניתקלתי בדילמה מאוד קשה בתקופה האחרונה. אני בכיתה י' וזה רק תחילת הבגרויות ואני מרגישה שאין לי מה לעשות עם זה בהמשך, כמה שאני יתאמץ לא כל כך יעזור ואת היכולות שלי עדיף להשקיע בדברים דחופים יותר. אני לא משקיעה מי יודע מה כי אני מרגישה שהדרכה, נכון לעכשיו, יותר חשובה ויותר תתקן בזמן הקרוב. עוד לא התייאשתי לגמרי מהלימודים, יש מקצוע אחד שעדיין אני אוהבת ומנסה לא להרפות ממנו אך תמיד כשאני מגיעה למבחן, (ואני מגיעה מוכנה ויודעת את החומר במקצוע) אני מפספסת בשטויות קלות ומייד אחרי המבחן אני פתאום מצליחה הכל כמו שצריך בצורה זריזה. כאילו מלמעלה רוצים שאני לא יצליח למרות שאני יודעת בכל סעיף על מה הוא מדבר, איך עושים את הדרך וכו'... אני תוהה מדיי פעם אולי השליחות שלי כלל לא קשורה ללימודים, לתפעל את המוח. איך אני יידע את שליחותי הנכונה? אם אני לא מצליחה בלימודים זה אומר שזה לא השליחות שלי? יש לי יכולות בנושאים שאינם קשורים ללימודים אך מועילים לקהילה, כבר יש לי תוכניות לגביי הדברים האלו, ב"ה, אך מי אמר שזה העיקר? אולי יכולות אלו צדדיים ואני צריכה להשקיע יותר מאמצים בלימודים על פני תעסוקות שונות. אתמול דיברתי עם חברה והיא אמרה לי שלימודים זו דרך עקיפין לקרב את הגאולה, האם זה מתקשר אליי? זה בכלל נכון? אשמח לתשובה, תודה רבה רבה על ההקשבה!
</t>
  </si>
  <si>
    <t xml:space="preserve">
שלום לך!
כל הכבוד לך שאת לא מוותרת לעצמך ואת משתוקקת לדעת מה ייעודך האמיתי כבר בגיל צעיר כזה.
לא כל כך הבנתי למה התכוונה חברה שלך כשאמרה שהלימודים מקרבים את הגאולה, אבל אנסה לענות לך על השאלה שלך כפי מה שנראה לי לנכון. 
הרב קוק אומר ב"מוסר אביך" שכדי שהאדם יוכל לעבוד את ה' בצורה הטובה ביותר עליו להשקיע את כל מאמצו באותו דבר שפועל בו עתה. "בכל דרכך דעהו", בתוך הדרכים שבהם עובדים את ה'. יש צורך לעשות זאת כאילו מה שאנו עוסקים בו כרגע הינו הדבר היחידי שבו אפשר לעבוד את ה'. כלומר, כשאת מתפללת, אל תחשבי איך תגמלי חסד עם חברה שביקשה ממך עזרה, תתרכזי רק בתפילה. כשאת גומלת חסד לחברה, תתרכזי רק במעשה החסד ואל תחשבי על פרשת השבוע שלמדת או על השיעור האחרון בכוזרי שהיית בו. אנו צריכים להשאר ממוקדים במצוה בה אנו עוסקים בה עתה ולא לתת אפילו למצוה אחרת להסיח את דעתנו.
מה הקשר לשאלה ששאלת? זאת בדיוק התשובה לכך. את עכשיו נמצאת בשלב בו את צריכה להשקיע בלימודים. יהיה לך מספיק זמן לתרום לקהילה וכו' בשירות הלאומי ואפילו בעבודה שתרצי לבחור לך בשלב יותר מאוחר. אם עכשיו לא תשקיעי בלימודים יכול להיות שגם אם תרצי לתרום בשלבים מאוחרים יותר, הדלתות לא יפתחו בפניך ולא תצליחי למצוא מקום שמתאים לך. אל תנסי עכשיו לעשות את החשבונות של הקב"ה מה הוא רוצה לרמוז לך בכך שאת שוכחת את התשובות לשאלות במבחן בדיוק ברגעים הקריטיים ביותר. בעבר היו נביאים שידעו לומר לכל אחד מה שורש נשמתו בעולם ומה יעודו בחיים, אך היום שכבר פסקה נבואה, אין מי שיורה לנו את הדרך ועלינו פשוט להתפלל לריבונו של עולם שיעזור לנו למצוא את יעודנו. אין קיצורי דרך.
שמעתי סיפור נחמד על הרב שלמה אבינר, שאיש עסקים מכובד ניגש אליו פעם וסיפר לו שהיה אמור לחתום על עיסקה חשובה ביותר ובדיוק ברגע שרצה לחתום – נגמר לו הדיו בעט! שאל אותו אדם את הרב אבינר אם זה סימן משמים לכך שהוא לא אמור לבצע את העיסקה, ענה לו הרב אבינר: "לא, אבל זה סימן משמים לכך שאתה אמור להחליף את הדיו בעט שלך...". אל לנו להתעסק בחשבונותיו של הקב"ה, אנו צריכים לעשות את מה שמוטל עלינו כאן. בשלב זה של חייך עליך מוטלת האחריות להשקיע את כוחותיך בלימודים. אל תסיקי כל מיני מסקנות מרמזים שלכאורה שולח לך הקב"ה. דעי את הקב"ה בכל דרכיך.
בהצלחה בלימודים ובכל תחום בחייך!
איתי, חברים מקשיבים.
נ.ב אני מצרף לך קישורים לשתי תשובות שלנו שקשורות למה ששאלת:
למה להשקיע בלימודים? http://kipa.co.il/noar/n_ask_show.asp?id=1587
לתרום לכלל לעומת להשקיע בלימודים - http://kipa.co.il/noar/n_ask_show.asp?id=2669
</t>
  </si>
  <si>
    <t>www.kipa.co.il/ask/show/23789-מה-שווה-תפילה-בלי-כוונה</t>
  </si>
  <si>
    <t>23789</t>
  </si>
  <si>
    <t>מה שווה תפילה בלי כוונה?</t>
  </si>
  <si>
    <t xml:space="preserve"> 
אני כבר הרבה זמן מתלבט בשאלה האם יש עניין להתפלל כאשר הרגלים בבית כנסת והראש בכלל במקומות אחרים, אני מאמין שזו בעיה מוכרת אבל אישית יש לי ספקות האם אני בבחינת "מי ביקש זאת מידכם?" והשאלה מתגברת במיוחד בצבא כשהינך מגיע לתפילה עם עיניים עצומות ו"מנקר" כל התפילה כך שאת רובה לפעמים אתה מפסיד?</t>
  </si>
  <si>
    <t xml:space="preserve">
שלום לך!
כל המצבים בחיים מורכבים, והשאלה היא אם נסתכל על חצי הכוס הריקה או המלאה. אני מעדיפה להסתכל על החצי המלא, ואני רואה שאתה חי במציאות כזאת: אף על פי שקשה לך להתרכז, בכל זאת אתה לא מוותר על קשר כלשהו עם הקב"ה. אתה מגיע לבית כנסת ובכך אתה אומר: ה', אני מכיר בנוכחותך ובכך שמגיע לך שנתייחס אליך, אז אני משתדל וזה מה שמצליח לי. אפילו כשאתה בצבא ואתה עייף, אתה לא מוותר לנהוג כמו חייל יהודי בצבא יהודי. זה יפה מאוד! וגם כשאתה מרגיש אחרת, דע שה' שומע כל תפילה, וגם האבות לא תמיד נענו בתפילתם הראשונה. אנו מברכים אותך שתמשיך ותתקדם בדרכך היפה, ובודאי הדבר בידך: מתוך לימוד תורה מתאים, קשר עם אנשים יראי שמים, ונסיון לשפר ולהתאמץ - בודאי תראה הרבה ברכה בעמלך.
בהצלחה,
טל, חברים מקשיבים
</t>
  </si>
  <si>
    <t>לחץ חברתי</t>
  </si>
  <si>
    <t>www.kipa.co.il/ask/show/23893-למה-יש-לי-כל-כך-הרבה-צרות</t>
  </si>
  <si>
    <t>23893</t>
  </si>
  <si>
    <t>למה יש לי כל כך הרבה צרות?</t>
  </si>
  <si>
    <t xml:space="preserve"> 
אחרי שעברתי לא מעט צרות בחיים. ואני לא מגזימה. אני מאמינה בכך שה' קיים ושהוא שומר עלינו והדברים שהוא עושה הם לטובה-וחלק מהפעמים אפילו מצאתי את הטוב שבהם-גם כשהיה לי מאד רע וכל הזמן סבלתי מבחינה ריגשית ונפשית. ברור לי שאני צריכה להודות על זה שאין לי בעיה גופנית כלשהי, אבל לפעמים אני חושבת אולי אם כבר אני סובלת הלוואי והוא היה מביא לי איזה מחלה קשה שבה אני ייסבול במשך כמה זמן ואז אני פשוט ימות וזה יעבור. למה הוא מפיל כל כך הרבה צרות על בנאדם אחד, כשהוא גם צעיר וגם באמת משתדל להיות בסדר ולא לפגוע באנשים אחרים? נכון, אני לא כל כך חזקה מבחינה דתית אבל אני מאד התחזקתי ביחס לפעם. למה גם אם הוא מפיל כל כך הרבה צרות על אדם אחד, אז למה זה צריך להיות בבת אחת כאילו שבכוח יהיה יותר קשה. אולי זה יישמע שחצני אבל אני באמת לא בנאדם רע. אנימשתדלת כמה שיותר. אני יודעת שאני יכולה יותר אבל זה קשה כשנופלת עליי כל הזמן צרה חדשה. אני מניחה שעכשיו תענו לי שנסתרות דרכי ה' או שהוא בא לנסות אותי או שזה עונש וזה לא ממש יעזור לי כי בנתיים אני נישארת עם הכאב ועדיין צריכה להמשיך עם המציאות הזאת. אם זה היה קשור הייתי מפרטת קצת יותר את מה שעבר עליי ב4 השנים האחרונות כדי שלא תחשבו שאני סתם מרחמת על עצמי יותר מדי. אבל זה לא קשור ופשוט תצטרכו להאמין לי. מקווה שתוכלו לענות לי. ותודה מראש...</t>
  </si>
  <si>
    <t xml:space="preserve">
שלום לך,
   אני מרגיש לא נוח לנסות לתת עצה למי שעברה כל כך הרבה קשיים, כשאני לא עברתי אותם. האם אני חויתי על בשרי את כל הקשיים האלה, שאוכל לדבר?
   ובכל זאת, אם כתבת לנו אז כנראה שאת רוצה שיכתבו. לכן אנסה לכתוב, בזהירות.
   כתבת "אני באמת לא בנאדם רע". תראי, אני לא מכיר אותך, אבל מהמעט שאני יכול להכיר לפי מה שכתבת – את בן אדם ממש מדהים, ואני לא מגזים. לעבור קשיים רגשיים ונפשיים, למשך תקופה ארוכה של כמה שנים, ולהצליח להאמין בה' ולהאמין שהכל לטובה – זהו הישג עצום! 
   להצליח למצוא את הטוב בחלק מהדברים שהיו לך, במקום לקטר ולהתלונן (מה שעושים הרבה אנשים במצב כזה) – זה נפלא.
   כמו שכתבת, אם יתנו לך הסברים למה המציאות קשה כל כך, את עדיין תצטרכי להתמודד איתה יום יום. לכן אני חוסך את ההסברים. אני יכול רק לומר שאולי אם תחשבי על כל הדברים הטובים שעשית למרות הקשיים, ועל האמונה שלך למרות הכאב – תוכלי לדעת שיהיה לך את הכוח להתמודד גם עם הקשיים שעדיין קיימים.
   לגבי הצד המעשי, אני בטוח שניסית לפתור את הקשיים בכל מיני צורות. בכל אופן אזכיר דבר קטן: קשיים לא שומרים בלב. חייבים לספר למישהו. אולי הוא יוכל לעזור, וגם אם לא – זה שתספרי כבר יקל עלייך. אולי לחברה קרובה, אולי לדמות עם נסיון כמו רב או רבנית או פסיכולוג וכדומה. את מוזמנת גם לכתוב לנו שוב, או להתקשר אלינו בשעות הערב, 6518388 – 02. אנחנו גם מפנים לכל מיני מקומות שעוזרים, ואולי נוכל לעזור גם לבעיה שלך.
אני ממש מקוה שיהיה לך טוב,
ושתוכלי להאמין ולהתקדם בליצרות וקשיים,
יונתן, חברים מקשיבים
</t>
  </si>
  <si>
    <t>www.kipa.co.il/ask/show/23914-יחס-ההלכה-ליופי</t>
  </si>
  <si>
    <t>23914</t>
  </si>
  <si>
    <t>יחס ההלכה ליופי</t>
  </si>
  <si>
    <t xml:space="preserve"> 
הייתי מעוניין לדעת כיצד ההלכה מתייחסת ליופי (אני מדבר כמובן על יופי חיצוני ולא יופי פנימי).
אמיר
</t>
  </si>
  <si>
    <t xml:space="preserve">
אמיר שלום!
הבעייתיות בעניין היופי היא, לכאורה, בעצם היותו חיצוני. אנו, שמתחנכים על ברכי התורה, שעוסקת על פי רוב ברבדים הפנימיים של המציאות, מצויים בקונפליקט כשעומד לנגד עיננו ערך חיצוני למדי. אם כן מה בכל זאת אמור להיות יחסנו לדבר?
נתחיל מזה שבהלכה מצינו יחס מאוד חיובי ליופי: ענייני הידור מצוה, אתרוג נאה, סוכה מקושטת ויפה וכו'. תלמיד חכם שעלה רבב על בגדו חייב מיתה. חובה לכבד את השבת והחג בכסות נאה, וכן בשולחן ערוך ומסודר. הכהן הגדול והמלך היו מסתפרים תדיר על מנת להראות יפים כל הזמן "מלך ביופיו תחזנה עינך". ביהמ"ק היה המבנה היפה בעולם "מי שלא ראה בניין שבנה הורדוס לא ראה בניין נאה מימיו". אלו רק מס' דוגמאות וודאי שניתן להביא עוד רבות. מה שכן ניתן להבין מכאן שיופי מסוגל לבטא גם ערכים פנימיים. 
"דירה נאה, אשה נאה, וכלים נאים מרחיבים דעתו של אדם" (ברכות נז ע"ב). רגשי היופי הינם טובים ומרחיבים את הנפש, הם מפתחים את כוחות השכל, ומגדלים את כוחות הנפש הטובים. חוק נפשי הוא לכל אדם להמשך אחר היופי. לאדם השלם ראוי שלא ימשך יותר מדי אחר הרגשת היופי, עד שיהיה משועבד לה ולא יוכל לסבול דבר שאין בו חן ויופי חיצוני. ומאידך אין למחוק רישומו של כח זה, שהרי הוא מוכן לרומם הנפש ולהכין את האדם להשגות גבוהות ונישאות.
על הפסוק מסוף ספר משלי "שקר החן והבל היופי אישה יראת ה' היא תתהלל" הוסיפו האחרונים באור, שאכן החן והיופי הנם שקריים, כשמשתמשים בהם בתור ערך נפרד ועצמאי. אך מי שמגיע להביט עליהם מתוך מבט של יראת שמיים, מבט רוחני ועמוק שרואה את היופי כהשלמה אידאלית לעולם הקדושה, אזי ניתן לומר - אישה יראת ה' היא תתהלל בחן וביופי שלה. 
הדוגמאות ההלכתיות שהבאנו לעיל מבטאות עניין זה. עולם הקדושה הפנימית מופיע בצורה כלשהי בעולמנו הנגלה, כאשר עד חורבן הבית היתה זאת הופעה של יופי מרהיב שאין כדוגמתו. האחדות וההרמוניה שלטו אז בעולם ותופעה של מחזה מרהיב טמנה בחובה מציאות נסתרת של קדושה. הערכים לא שסתרו אחד את השני, כי אם אדרבה, היו משלימים זה את זה. המדרש אומר שמשחרב הבית בטלו שפירי דירושלים (היפים של ימ'). משמעות הדבר היא שבעקבות החורבן, או יותר נכון, בעקבות חטאיו החמורים של עמ"י באותם דורות, חלה נפילה עצומה בעולם הרוח. נוצר המצב בו היופי חדל מלהקביל למדרגת הקדושה. בעצם כעת במידה מסוימת קיימת סתירה בין ערכים אלו. היופי איבד את משמעותו הפנימית. במהלך גלותנו נוצר ריחוק עז מהיופי - כל מה שנראה יותר מדולדל, מסכן, פחות מושך וחסר חיים נעשה יותר משויך לקדושה. למעט ענייני הקדושה המובהקים כדוגמת מבני הדת, תשמישי הקדושה, פרטי המצוות וכו'. הקודש נשאר קודש אך החול לעת עתה נפרד מן הקדושה, וכל עוד היה קיים החשש להסחפות אחר החיצוניות ושכחת עולם הרוח הפנימי, נערכה מלחמת חרמה בכל מה ששמץ ממה שנובע מחיצוניות זו נדף ממנו. זהו אחד הבטויים להסתגרות בד' אמות של הלכה ובריחה מכלל ענייני עוה"ז.
רגש היופי שניטע בנו ע"י בורא עולם חייב לקבל את ביטויו. לא תיתכן בריאה אלוקית שתהיה מיותרת וחסרת משמעות. שאיפת השלמות היא שיהיה השכל וכוחות המוסר כ"כ חזקים עד שיפונק גם רגש היופי בכל פרטיו.
בדורותינו, דורות השיבה לארצנו ואתחלתא דגאולה, ערים אנו לתהליך של חזרה בתשובה בתחום הזה. מי שמגיע כאמור מתוך שלמות עולמו המוסרי-רוחני הרי ימצא ביופי החיצוני רק השלמה לעולם זה. הדגשת היופי כבר לא תצטמצם להידורי מצווה ותו לא. מי שתרם הגיע לתיקון נשמתי זה המבט על היופי עלול להפילו עוד יותר, שכן אז ודאי כל הסתכלותו עליו היא רק בתור גורם חיצוני שבשום אופן לא יתרום להרחבת עולמו הפנימי, שזוהי עיקר שאיפתנו בחיים.
אני מאוד מקווה שהתשובה הועילה לך, בהצלחה רבה.
אבנר, חברים מקשיבים.
</t>
  </si>
  <si>
    <t>www.kipa.co.il/ask/show/23922-שאלות-קשות-כל-התקופה-ועל-הגאולה</t>
  </si>
  <si>
    <t>23922</t>
  </si>
  <si>
    <t>שאלות קשות כל התקופה ועל הגאולה</t>
  </si>
  <si>
    <t xml:space="preserve"> 
 אני וחברי קוראים רבות במאמרי הרב אבינר בעלון שבת "באהבה ובאמונה" וברצוני לברר כמה נקודות מהותיות לעולמנו הדתי:
1.	האם אנחנו בגאולה שלישית? איך נוכל להיות בטוחים, לאחר שר' עקיבא, מגדולי מוסרי תורה שבע"פ טעה. איך נדע? כשגדולי ישראל נתנו תאריכים שהתבדו. במה נפלאנו אנו? 
2.	האם גאולה זו עלולה להיפסק עקב חטאנו, ונמשיך את חיינו בגלות, כפי שעשינו בגאולות הקודמות? היכן מתיחסים גדולנו לחששות אלו? 
3.	המצב במדינה הולך ומדרדר. מאינתיפאדה שהתחילה בהתפרעויות וזריקות אבנים התקדמנו לסכינאות, חטיפות, שימוש בנשק חם, פצוצי אוטובוסים, מכוניות תופת ולאחרונה מלחמה שגבתה מאיתנו כ-750 הרוגים מהעורף והצבא, כל זאת בשנתיים. האם לא על מצב זה אומר הרמב"ם, "אבל אם לא יזעקו ולא יריעו אלא יאמרו דבר זה ממנהג העולם אירע לנו וצרה זו נקרה נקרית, הרי זו דרך אכזריות וגורמת להם להדבק במעשיהם הרעים, ותוסיף הצרה צרות אחרות, הוא שכתוב בתורה, והלכתם עמי בקרי והלכתי עמכם בחמת קרי, כלומר כשאביא עליכם צרה כדי שתשובו אם תאמרו שהוא קרי אוסיף לכם חמת אותו קרי". האם הפיגועים, המצב הכלכלי ושאר צרותינו הינם תוצאה של חטאנו, כפי שאומר הרמב"ם בהלכות תענית הלכות א-ד ? 
4.	אם כן, מהם חטאינו הגדולים ש"בהם אנו דבקים", ועליהם הולך המצב ומדרדר? 
5.	איך מתמודדים עם הטענה האומרת שבמשך 2000 שנה עם ישראל קיים תורה ומצוות והאמין בפרשיות "והיה אם שמוע" ופרשת "בחוקותי" אשר בהם מפורש שאך ורק כאשר נשוב בתשובה נחזור לארץ, והנה באה לפני כ- 100 שנה תנועה שזרקה מכל וכל את כל הפרשיות הללו עם כל שאר תורה שבכתב ושבע"פ וזוכה לרשת את הארץ תוך 50 שנה? לא די שהיא עולה ומנצחת את הגוי שיושב כאן אלא עושה זאת בשם "אין אלוקים בקרבנו". האין זו חזרה מדוייקת על חטא המעפילים, רק שכאן הצליחו המעפילים ו"נכשל" ח"ו, ציווי ה' הדורש ש"בחוקותי תלכו!".
6.	האם אנו נמצאים בתקופה בה מצבנו הרוחני טוב ?, כפי שהרב מדגיש במאמריו. האין הארץ שטופת זימה ורוב העם היושב בה מחלל שבת, בועל נידות ואוכל טריפות? האם פרוד וניכור בין עניים לעשירים (לאחרונה פורסם שהיחס בין הההכנסות בין העשירים לעניים הוא פי 48! יותר מכל מדינה אחרת בעולם המערבי), אשכנזים לספרדים (השכונות והאבטלה מול סביון ובנותיה), דתיים וחילוניים (ש"ס ושינוי), ימנים ושמאלנים שהולכים ומעמיקים, אינם הליכה בדרכו של עמינו בבית שני, של שינאת חינם ?. האין התהליכים הללו הולכים ומתעצמים ?. האם עפ"י תורתנו לא נענש על כך ?, הרי אנו חוטאים בחטאים שעליהם חרבו הבתים הראשון והשני. האין המצב הבטחוני עונש על כך ?.
7.	בנושא התפילה. נראה מהלכות תענית ברמב"ם שהצרות באות על חטאינו, כדי שנחזור בתשובה. שם נאמר בפירוש שאם נאמר שדבר זה ממהג העולם הוא, עמים נלחמים זה בזה, הפלשתינים שונאים אותנו או לחלופין מכיון שהתנהלנו באופן מוטעה מבחינה מדינית, "הרי זו דרך אכזריות וגורמת להם להדבק במעשיהם הרעים, ותוסיף הצרה צרות אחרות". איך התפילה יכולה לשנות משוואה זו ?, אם התפילה מבטלת את העונש, הרי היא סותרת את העיקר של שכר ועונש, ועלולה לגרום לעם לחטוא כמו שנאמר בבבא קמא נ ' ע"א "אמר ר' חנינא: כל האומר הקב"ה ותרן הוא - יותרו חייו, שנאמר: הצור תמים פעלו כי כל דרכיו משפט." ומפרש רש"י במקום ש"יותרו חייו - יופקרו חייו וגופו שמורה אל הבריות לחטוא".
8.	בדבריו של הרב לפרשת "ויגש" אומר הרב שאנו "בקרב האחרון". הרב כותב שאנו צריכים "אמונה בגאולה, אמונה שהקיץ הקץ, שהגאולה השלישית החלה ושאין אחריה גלות". אם הגאולה הגיעה והקיץ הקץ, למה אנו אומרים היום את פרשת "והיה אם שמוע" בק"ש ?, הרי מפורש שם ש"השמרו לכם פן יפתה לבבכם.ואבדתם מהרה מעל הארץ הטובה אשר ה' נותן לכם". הפסוקים ממשיכים שכל שמירת המצוות היא תנאי הכרחי, "למען ירבו ימכם וימי בנכם על האדמה אשר נשבע ה' לאבותכם כימי השמים על הארץ". השאלה הזו נשאלת גם על פרשות "בחוקותי" ו-"כי תבוא". חבר שאל אותי זאת והדברים קשים לי מאד. אודה לכם אם תעזרו לי להבינם . 
בתודה מראש, ש. י</t>
  </si>
  <si>
    <t xml:space="preserve">
 שלום וברכה,
ראשית שמחתי לראות בני נוער שמצב אומתם כה נוגע לליבם. הרחבתם את היריעה למדי, ולפיכך אנסה לענות יחסית בקיצור, כדי לא להכביד במה שאולי לא חפצתם. תמיד נשמח לשמוע ממכם שוב.
בוודאי שאנו בגאולה שלישית. הסימן הברור והידוע  נתינת פירותיה של א"י לאחר שהייתה שוממה אלפיים שנה כהבטחת התורה "ושממו עליה אויביכם" וכפי שמפרט שם הרמב"ן.  בלשון הגמרא: 'אין לך קץ מגולה מזה' (סנהדרין צח.)
     חלילה לומר שרבי עקיבא טעה. הרי הרמב"ם מוכיח שאין המשיח צריך לעשות מופתים, מכך שרבי עקיבא קיבל אותו בלי לדרוש זאת. אם רבי עקיבא טעה מה ההוכחה?
יתר על כן: הרמב"ם מדייק בלשונו: 'ודימה רבי עקיבא'. דמיון אינו דווקא כזב, אלא השוואת דברים. כך היה צריך להתייחס לבר כוכבא, כ'חזקת משיח', והוא גם יכל להצליח, אלא ש'נהרג בעוונות' (לשון הרמב"ם) . נדייק: לא בגלל שלא היה משיח. בדומה לכך יש להתייחס לתאריכים שניתנו: פוטנציאל. בימינו מדובר כבר על הופעה בפועל.
להרחבה כדאי לעיין בתשובות נוספות שלנו בעניין-
האם אתחלתא דגאולה אינה בעיה של חישוב הקץ- http://kipa.co.il/noar/n_ask_show.asp?id=21776
מנין שתקופתנו תקופת גאולה- http://kipa.co.il/noar/n_ask_show.asp?id=668
האם הצרות והייסורים סימן שאנחנו בתחילתה של גלות- http://kipa.co.il/noar/n_ask_show.asp?id=1636
גאולה זו אינה יכולה להיפסק בעקבות חטאינו, כיוון שלא התחילה בגלל זכויותינו.
 קץ קצוב יש לעיוות שנקרא גלות, והוא נקרא גאולה "בעיתה", ועליו רבי יהושע מזכיר  בפרק חלק בין השאר את הפסוקים 'אחד מעיר ושניים ממשפחה' , 'ככלות נפץ יד עם קודש'. בי עוברת צמרמורת בכל פעם שאני קורא את הדברים. אחד מעיר ראינו גם ראינו. גם בתנ"ך הדברים ברורים . קודם "והביאך אל הארץ' ואחר כך "תשוב ושמעת בקול ה' " (דברים ל').  "וידעתם כי אני ה' בעשותי אתכם למען שמי לא כדרכיכם הרעים" (יחזקאל כ'). 
בוודאי שעלינו לשים לב על דרכינו, אולם אין זה צריך להביאנו ליאוש. כל הצרות של ימינו הן כאין וכאפס לעומת צרות הגלות. נכנס בליבי כארס של עכנא ביטוי של עזריאל קרליבך: היה מי ששאל אותו בחרדה לקראת מלחמת השחרור 'מה יהיה'? והוא אמר שהוא חושש שימותו רבים. 'כמה בערך'? נחרד בן שיחו. 
- 'כעשרת אלפים לדעתי'.
- 'מה אתה אומר!, זה נורא! ' 
- 'כן. כמו יום אחד במידנק'.
      אני מאוד  ממליץ  על הספר 'מאז ומקדם ' של ג'ואן פיטרס, גם בהקשר הזה.
בגילוי לב אומר שחשוב גם לשמור על עין טובה.  50 שנה אנו עצמאיים במדינתנו בנס גלוי לכל העמים, הארץ נותנת פירותיה, תורה נלמדת בהמונים (והמונות..), רמת החיים ותוחלת החיים גבוהות ביותר .
אני תמיד המום מהבטחון שבו דיבר המהר"ל מפראג על הגלות, באמצע החשיכה.  היום צריך פשוט לקרוא ולחשוב כמה טוב לנו.
שמעת על היום שהיו בו 48 'התראות חמות' , ואף לא פיגוע אחד ב"ה?  חיילי מילואים המומים מכמות הניסים רק בפסח הזה... כמובן יש הרבה מקום לתיקון בתוכנו. אמנם מסוכן מאוד לקבוע מסמרות בגלל אילו חטאים נוצר מעט הסתר פנים, אולם יש חשבונות שראוי לעשות. מי שנפל אדם מגג ביתו, אל יבדוק המזוזות, אלא ימהר להתקין מעקה. מי שיורים בו משטח שמסר לאויב בנשק שמסר לו יסיק מסקנות הגיוניות.  יש שמוצאים גם רמזים בחז"ל, למשל אגודת 'אפרת' מרבה לצטט מדרש המזכיר שבני ישראל צועקים ולא נענים בגלל הרג עוברים במעי אימם. הם מצרפים  לזה מספרים מזעזעים. בלי לפרט עוד מסתבר שנותר מה לתקן... אך גלות שלישית לא תהיה.  הרב דרוקמן הוציא חוברת עם עשרות מקורות לזה, מהם תנחומא דברים, אולם בעיקרו של דבר זהו עניין המסתבר מאליו, 'מאמין הוא העם כולו' בלשון הרב קוק.  שמעתי שהיה מי שניסח זאת כאשת מנוח: 'לו חפץ ה' המיתנו לא הראנו כל זאת'. אני ממליץ בחום על ספרו של הרב ערן טמיר 'בנתיבי הגאולה'. אני לא מצטט עמודים שלמים משם, רק כיוון שהשאלתי את הספר...
5) העלייה לארץ היא מצווה מוחלטת בכל הזמנים, אלא אם כן נביא מורה במפורש הוראת שעה אחרת. לכן חטא המעפילים אינו רלוונטי. גם הוא כזכור, התחיל בחטא מאיסת הארץ. כוונותיהם של הציוניים אינן חשובות כלל לעניין זה.  כמדומני שהרב קוק השיב על כך, שלו היו באמת הולכים ליישם את כל מה שאמרו, אי אפשר היה להצטרף, אולם 'הם בעצמם אינם יודעים מה הם רוצים', אמירה שנכונותה הולכת ונגלית לדעתי.
     כעת יצאה חוברת מצויינת של הרב משה ברגמן - "המדינה היהודית", בעניין גאולה על ידי אנשים כאלו. גם בספר התקופה הגדולה של הרב כשר ניתן למצוא דברים רבים בזה. מומלץ.
6.  "דורו של משיח טוב מבפנים ורע מבחוץ" (זוהר). בסוף סוטה נזכרים סימנים רבים וקשים של גאולה - שניתן לפרשם גם לטובה (ידועים למשל דברי הרב קוק על החוצפה). שורש חלק גדול מהמריבות, הוא  שבזמן גאולה כל ניצוץ אמת חייב לבוא לידי ביטוי, והדינמיות של השילוב אנרגטית.  הבה נזכור שלפחות אין שתי ממלכות יהודיות, ואיש לא מסוגל לדמיין מצב כזה ברצינות ! בימי בית שני היו ממזרים, מחללי שבת, ומתבוללים. מהאבנים האלה ייבנה המקדש.  ישנם מדרשים שהמסר שלהם כפי שאני מבין אותו הוא שהקב"ה אומר לעם ישראל: אנא, אל תורו לי כיצד עושים גאולה...
7. ברור שתפילה  ללא תשובה היא כטובל ושרץ בידו.
8. בטחוננו בגאולה אינו גורע חלילה, מחובת ההשתדלות וההקפדה במצוות. כשם שכל נבואות החורבן נצרכו לדורות, חשוב לנו לדעת שיש גם צד של דין.  גם אם יש בטחון כולל בגאולה, איש לא הבטיחנו כמה ייסורים יתלוו לה. וכי מסירת שטחים לצוררינו אין בה מימד של 'ואבדתם מעל אדמתכם'? וכי לא אבדו יחידים ומשפחות? (מבלי לקשר, חלילה, בין הנפגעים אישית והחטאים) .
אם לדבר חיובית, גם בתוך גאולת 'בעיתה ובזמנה' קיימת האפשרות 'אחישנה'. להפך: בטחון הגאולה רק מעודד אותנו שדבר ממעשינו לא יהיה לריק ועתידה בת קול לפוצץ בראשי ההרים ולומר: מי שפעל עם א-ל יבוא וייטול שכרו.
חזק ואמץ !    
יעקב, חברים מקשיבים</t>
  </si>
  <si>
    <t>www.kipa.co.il/ask/show/24076-היחס-לה'--מלך-או-אבא</t>
  </si>
  <si>
    <t>24076</t>
  </si>
  <si>
    <t>היחס לה'- מלך או אבא?</t>
  </si>
  <si>
    <t xml:space="preserve"> 
שלום!  
אני יודעת שכשאני מתפללת אני אמורה להרגיש שאני עומדת לפני מלך מלכי המלכים. אבל זה לא ככה. כשאני מדברת איתו אני מרגישה שהוא כמו אבא בשבילי, לא "המלך" הבלתי ניתן להשגה אלא אבא קרוב שאפשר לצחוק ולדבר אתו ושאני יכולה להרגיש אתו הכי נוח שבעולם בכל מצב שלי. אז אני לא מבינה למה אני לא יכולה להתפלל כשאני עם פיג'מה או כשהחדר מבולגן וכו...?
</t>
  </si>
  <si>
    <t xml:space="preserve">
שלום ושבוע טוב!
קודם כל, עלי להתנצל שאני כותב לך רק עכשיו, באיחור גדול. סליחה.
את מרגישה שה' הוא כמו אבא. אבא קרוב. שאפשר להרגיש איתו הכי נוח בעולם. 
זה ממש נכון. מי יותר מכיר אותך ממנו? מי יותר מבין אותך ממנו? הוא הכי קרוב. הוא מחייה אותך בכל שניה. ולכן טוב שאת מרגישה כך. 
ויש צד נוסף. שהאבא הזה הוא גם מלך מלכי המלכים. בורא העולם. נותן התורה. 
האם משתלבים שני הדברים ביחד? כן. לא חייבת להיות סתירה. כי אפשר להתרגל לכך שה' הוא גם הדבר הכי גדול ועצום – ומספיק להעיף מבט לשמים ולהיזכר שאת כל זה הוא ברא. והוא גם כל כך גדול, שהוא יכול להיות הכי קרוב לכל אדם, ולשמוע תפילה של כל אחד, בכל נושא.
נכון שהרבה פעמים אנחנו לא מצויים באיזון הנכון. מגזימים לאחד הצדדים. או שרק רואים בה' את המלך, וחסרה הקירבה והקשר. או שמרגישים הכי קרוב בעולם, ולא זוכרים מספיק שהאבא הזה הוא הבורא שלנו, הוא בורא העולם כולו, הוא נתן לעולם ייעוד נפלא ודרך להגיע אליה.
אחד מהדברים שעוזרים לשמור על האיזון הזה, הוא שמתפללים לפחות את תפילת העמידה (שהיא מרכזית, עם ברכות ושֵם ה') בצורה שיש בה גם כבוד, כלומר עם בגדים. 
בפיג'מה אפשר גם כן להתפלל – את התפילה שלך, מהלב, במילים שלך. 
הכל מסתכם במילות התפילה. "אבינו מלכנו..." – גם אבינו, הקרוב והאישי, וגם מלכנו. 
וגם בברכה, אומרים: "ברוך אתה ה'", בגוף שני. מדברים ישירות עם ה'. אך מיד אחר כך אומרים: "אשר קידשנו במצותיו וציונו" – בגוף שלישי, נסתר. כי הקב"ה הוא גם הכי קרוב, אך גם עליון ואינסופי ומעבר להשגתנו. ואין סתירה.
בהצלחה,
שנגיע כולנו לדבקות
ב'אבינו' וב'מלכנו' גם יחד,
יונתן, חברים מקשיבים
</t>
  </si>
  <si>
    <t xml:space="preserve"> זיווג</t>
  </si>
  <si>
    <t xml:space="preserve"> שבת</t>
  </si>
  <si>
    <t>www.kipa.co.il/ask/show/24395-צניעות--מה-משנה-עוד-כמה-סמ-ולמה-הגברים-קובעים</t>
  </si>
  <si>
    <t>24395</t>
  </si>
  <si>
    <t>צניעות- מה משנה עוד כמה ס"מ? ולמה הגברים קובעים?</t>
  </si>
  <si>
    <t xml:space="preserve"> 
לפני כמה שבועות היה כתבה של הרב אבינר שליט"א בעלון "באהבה ובאמונה" על עניני צניעות. 
אז יש לי כמה הצעות:
א' אפשר לעשות אותנו בלתי נראות ואז לא יהיה לכם-הגברים בעיה 
ב' אפשר לבקש מאיתנו להתלבש כמו הנשים באירן (עם רעלה...) ואז זה גם יפתור את הבעיות שלכם.
האם זה כל מה שמעניין אותכם -אורך החצאית והשרוול? הרי כמה ס"מ לא עושים הבדל. וממתי יש לגברים זכות לפסוק לנו הלכה בענינים האלה- הם לא אלו שצריכים להתלבש ככה ולכן קל להם מאד לדבר.
סליחה על התוקפנות והציניות אבל כל ההלכות האלה ממש גורמות להרגשה שאנו חפץ ולא אדם, יהודי, נשמה.
תודה רבה ויישר כח
</t>
  </si>
  <si>
    <t xml:space="preserve">
שלום לך,
ראשית, אין על מה להתנצל. להיפך, טוב מאוד שאת מטיבה לנסח את תחושותייך בכנות, וכיון שאת אינך עושה זאת כדי להתריס ולקנטר אלא מתוך רצון אמיתי לקבל תשובה – אשרייך. ברשותך נתחיל במהות ואח"כ בפרטים.
מהות הצניעות אינה כאמצעי מניעה לעבירות, והראיה הפשוטה לכך היא שהן שייכות ביסודן לא רק לנשים אלא גם לגברים (מפורש בשולחן ערוך כי יש לאדם להיות צנוע בלבושו, וקיימים מספר פרטי הלכות ביחס לכך, למשל בשולחן ערוך אורח חיים סימן ב'). 
הלבוש הוא אחד הדברים המבדילים בין האדם לבהמה, משום שלבהמה אין יותר מאשר גוף, ואילו לאדם – יש נשמה, ועל כן הצניעות היא הביטוי להיותו של האדם נברא בצלם אלוקים, ואין הוא חפץ ואף לא בעל חי. גם בבית המקדש נאמר "אשר לא תיגלה ערותך עליו". נחשוב: מדוע אף אדם שפוי אינו מסתובב חסר לבוש? הסיבה לכך אינה רק שאם הוא יעשה זאת יסתכלו עליו אחרים, אלא הדבר נובע מתוך הרגשה פנימית של כבוד האדם. הדבר נכון אצל כל אדם באשר הוא ועל אחת כמה וכמה אצל יהודי, שהוא בבחינת בנו של הקב"ה, בן מלכים. ניתן לומר שככל שאדם מודע יותר לחלק הפנימי שבו, כך באופן טבעי הריהו מצניע את חיצוניותו.
אצל האשה קיימת קומה נוספת של צניעות, שבאה ליצוק ליופיה תוכן, שאין הוא מהווה את כל מהותה אלא הוא כלי לעבודת ה'. הבדל נוסף בין בעלי חיים ובין האדם הוא שרק לאדם יש בן זוג קבוע. תפקיד היופי הוא לתרום לקביעות זו, לבניין המשפחה היהודית (שהיא הבסיס לבניין העם) ולנאמנות בני הזוג זה לזה. 
התרבות המערבית, למרות שבאופן חיצוני הריהי מדברת על "שוויון זכויות" היא זו שגרמה לכך שהרבה מסתכלים על האשה, במודע או בתת מודע, כתכשיט יפה או ככלי לסיפוק היצרים. אין ספק כי המקרים הקשים אליהם אנו מתוודעים מידי יום ביומו נובעים מתוך אוירת חוסר הצניעות הקיימת ברחוב, פרסומות בהן האשה משמשת ככלי פרסום, שלא לדבר על סרטים למיניהם. פגיעה אנושה נוספת שפוגעת התרבות המערבית "הפתוחה" היא במושג המשפחה: כיום מקובל מאוד שלאדם נשוי יש 'ידידים' נוספים (ברמה זו או אחרת, ואין צורך לפרט), ועל תוצאות הדבר ניתן לקרוא מידי מספר ימים בעיתונים.
האם כמה סנטימטרים פה ושם יעשו את ההבדל? כמובן שעיקרה של הצניעות אינה בסנטימטרים אלא בצניעות הפנימית. אולם יחד עם זאת תפקידה של ההלכה הוא לקבע את האידאלים במציאות. ניתן לדמות זאת לחוקי התנועה: מדוע לא מספיק לומר שצריך להיות נהג זהיר? האם עוד 2 קמ"ש יעשו את ההבדל? התשובה ברורה: אם ניתן לכל אחד להחליט בעצמו על הגבולות הרי לפנינו הפירצה שבעקבותיה תיפול החומה כולה (עייני ערך 'המורדים'); כמו כן, לא לכל אדם החוש הטבעי לדעת היכן הגבולות.
אשמח לדעת אם לא הכל עדיין הובהר, או שיש נקודות שיש לחדדן עוד. 
כל טוב ולהתראות.
יעקב, חברים מקשיבים
</t>
  </si>
  <si>
    <t>www.kipa.co.il/ask/show/24409-זמן-כניסת-שבת</t>
  </si>
  <si>
    <t>24409</t>
  </si>
  <si>
    <t>זמן כניסת שבת</t>
  </si>
  <si>
    <t xml:space="preserve"> 
שלום שמי רעות ואני בת 14 דתיה.
יש לי בשבט ידיד מאד טוב שאנו מדברים המון.
בשבת האחרונה- שבת הגדול יצא לי שדיברתי איתו חמש דקות לאחר כניסת השבת למשך חמש דקות בשביל לברך אחד את השני בברכת שבת שלום!!
אמרו לי שזה לא היה בסדר כי כבר היתה שבת אבל יש עשרים דקות לאחר כניסת השבת שבהם מותר לעשות מלאכה!!!!!!!
רציתי לדעת האם מה שעשיתי היה מותר או אסור!
אודה לך אם תענה לי מהר ככל האפשר!
נ.ב שנינו עדין לא קיבלנו עלינו את השבת!
הוא ספרדי ואני אשכנזיה (אם זה משנה בדינים)
      תודה מראש רעות!
</t>
  </si>
  <si>
    <t xml:space="preserve">
שלום רעות היקרה,
מעיקר הדין, השבת נכנסת בשקיעת החמה. יש חיוב של תוספת זמן לשבת, אולם שיעור חיוב זה הוא כלשהו. בעל ה"משנה ברורה" החמיר וחייב תוספת של רבע שעה לפני שקיעת החמה.
בארץ נהגו מנהגים שונים בתוספת שבת. בירושלים החמירו על פי שיטת ראשונים או גאונים, לקבל שבת כארבעים דקות קודם שקיעת החמה. באזורים אחרים בארץ נהגו מנהגים אחרים, כך למשל באזור תל אביב נהגו לקבל שבת כשמונה עשרה דקות קודם השקיעה ובחיפה נהגו לקבל שבת כעשרים דקות לפני השקיעה. יש גם מנהגים אחרים, כמו שנהגו בחלק מהמקומות לקבל שבת כעשרים וחמש דקות לפני השקיעה. ויש מנהגים נוספים.
השבת ניתנה לנו במתנה לכן מן הראוי שנקדים את כניסת השבת עד כמה שאפשר (לא לפני פלג-המנחה). 
כמובן שאם אדם נאנס, הוא יכול לקבל את השבת עד לזמן המאוחר בהלכה, דהיינו מעט לפני שקיעת החמה.
לסיכום: לפי הליקוט דלעיל, עבירה של חילול שבת אין כאן. אבל בפעם הבאה אנא נסי לא לשוחח ואף לא לעשות מלאכה לאחר זמן כניסת השבת (גם בשמחות אישיות שלנו אנו משתדלים לסיים הכל לפני הזמן הקצוב).
פסח כשר ושמח
שלמה, חברים מקשיבים
</t>
  </si>
  <si>
    <t>www.kipa.co.il/ask/show/24436-למה-ה'-לא-שומע-לתפילותיי-ומעניש-אותי</t>
  </si>
  <si>
    <t>24436</t>
  </si>
  <si>
    <t>למה ה' לא שומע לתפילותיי ומעניש אותי?</t>
  </si>
  <si>
    <t xml:space="preserve"> 
לאחרונה אני נתקל בשאלה חדה וכואבת שלעיתים אף פגעה באהבה הרבה שיש לי לבורא עולם.
אני בתור אדם שמשתדל לקיים את רצונו של הקב"ה באופן צייתני ועיוור אף אם הדבר אינו נראה לי לעיתים עומד משתאה מול מקרים שמציקים לי מאוד. הדוגמאות הם רבות אחת מהם היא הבאה: 
בתור אדם מאמין שמתפלל 3 תפילות במניין כל יום ולא מחסיר אף הנחת תפילין אני מאמין כי תפילתי אינה סתם טקסט ואני מייחס חשיבות גדולה לדיבור עם הקב"ה אני אף מאמין כי אם אני מבקש ממנו משהו זה לא סתם דיבור לאויר ויש לי אמונה שלמה ברוב המיקרים שתפילתי תענה.
אך לצערי בזמן האחרון ובעקבות טסט שלישי שנכשלתי בו במיוחד אני חש מעין כעס על הקב"ה כל כך ביקשתי נתתי צדקה השתדלתי יותר וביקשתי ממנו מאבא שלי למעלה שיתן לי להצליח אבל מה לי ומה לו נכשלתי כמו גדול ועוד על שטויות אני מנסה להבין למה אני מדבר איתו מבקש אם אני מדבר לקיר אם לא עונים לי שמעתי שזה לא סתם שזה עוזר משפר אבל תכלס דיי עם הסיפורים הרגשתי שאם לא עונים לי לא צריך לא יתפלל לא ידבר איתו ח\אז התפללתי בלי לדבר איתו בשמע קולנו ולבקש התפללתי סתם עכשיו חזרתי להתפלל כמו לפני כן אבל רק מתוך הרגל ושיכוח הכעס שהיה לי ושתבין אני לא צדיק יסוד עולם גם אני חוטא בעיקר בקטע של הברית, בנות והסובב את זה אבל אני משתדל וזה הכל הקב"ה נתן בי יצרים לחטוא הוא ציווה שאני לא יעשה את זה סבבה אני יכול לנסות אבל למה אני צריך להענש על דברים שאינם אשמתי וכי תעניש תינוק ששרף את הבית שלך אם נתת לו לשחק בגפרורים והדבר השלישי הוא פחות בוער ואני מבין שיותר מורכב גם חבר שלי בגיל שלי פחות או יותר (17) קיבל סרטן בדם לאנשים יש צרות ודברים רעים כל יום אח של חבר שלי נהרג ביום חמישי כשמחבלים חדרו לאוהל בו הוא ישן למה אלוקים א\עושה לנו את זה מה הוא רוצה דיי עם כל השטויות האלו שיתן לנו שקט שיגאל אותנו מכל הזבל הזה וחלאס מה הוא רוצה באמת. אודה לכם מאד והייתי רוצה שהשאלה תפורסם באתר וגם תוחזר אליי באימייל 
תודה מראש
יוני
</t>
  </si>
  <si>
    <t xml:space="preserve">
שלום יוני, שבוע טוב.
קודם כל – סליחה על האיחור בתשובה. סליחה.   
לגבי התפילות: אתה צודק בכך שה' שומע כל תפילה. זה לא סתם אויר, ולא סתם מילים. אבל זה שה' שומע, ואוהב, וזוכר אותך, לא מחייב שהוא ימלא את הבקשה. 
למה? בגלל שהוא אוהב אותך! ולכן הוא ממלא את בקשתך רק אם באמת זה טוב לך. המדרש מספר על שניים שעשו עיסקה בארץ אחרת והיו צריכים ליסוע לשם כך באוניה לאותה ארץ. ביום הנסיעה, לאחד מהם נתקע קוץ ברגל, בצורה שלא איפשרה לו ללכת. אז הוא קילל. למה זה קורה לי? ודווקא ביום הכי חשוב?? מן הסתם הוא התפלל והתחנן לה' שיעזור לו, לפחות הפעם. זה לא עזר. הספינה הפליגה והוא פספס. אחר כך הוא שמע את החדשות: הספינה טבעה. ואז הוא הודה לה'. 
חבל רק שהוא לא הודה לה' כבר ברגע הראשון, כשנתקע לו הקוץ, מתוך הבנה שגם זה שנתקע לו קוץ, זה לטובה. רק כשהוא הבין בבירור שהקוץ היה לטובה, והבין שחייו ניצלו בזכות הקוץ, הוא הודה. האם היה טוב שהקב"ה לא עזר לו להגיע לספינה?
הסיפור על הספינה הוא רק דוגמה, והעיקר הוא העיקרון, שהכל לטובה, בצורה כלשהי, שאנחנו מבינים או לא מבינים. אני מבין שכואב לך הכישלון בטסט, אבל חבל לך לכעוס על ה'. הוא עושה הכל לטובתך. 
לגבי שמירת הברית, הכלל הוא כמו לגבי כל המצוות: אם מאוד רוצים, מצליחים בסוף לנצח. אפשר לשמור את הברית, עם כל הקשיים. יכול להיות שבדרך אל הניצחון יהיו נפילות, אבל בסוף מצליחים. ובמקרים שנופלים – תמיד יש תשובה. והקב"ה רוצה שנצליח. הוא סולח למי שחוזר מחטאו. אפילו אדם שנופל אלף פעמים ועושה באמת תשובה מהלב כל פעם – מתקבלת תשובתו, וגם הוא בסוף יצא מזה.
אני ממליץ לך לעיין בתשובות נוספות ב'חברים מקשיבים', בנושא הברית (אם תשלח לי את האימייל שלך אוכל לשלוח לך קובץ תשובות בעניין). יש בהם פירוט איך להתמודד עם הנפילות ולא להיכנס לדיכאון או ליאוש. וגם עצות מעשיות להתגבר ולהצליח.
לגבי הדברים הרעים בעולם ובארץ. קודם כל, באמת יש דברים קשים וכואבים, כמו החבר שלך שקיבל סרטן, והחבר שאחיו נהרג. אני משתתף בכאב שלך (ושלו) ומבין שנורא קשה להתמודד עם דבר כזה. חשוב לתמוך בחברים האלה, לתת להם כתף תומכת ואהבה.
אחרי ההבנה של הכאב, אפשר לנסות להבין את המשמעות של הקשיים והצרות. גם כאן, כדאי לך לעיין בתשובות שכתבנו בדיוק על הנושא הזה. לכן אני מקצר ולא כותב על כך. אם אתה קורא את התשובות ועדיין הם לא ענו ועזרו, תכתוב לנו שוב ונשמח לנסות לענות. 
(אם התשובה הוסיפה לך משהו, אתה יכול לכתוב לנו על כך. נשמח לדעת גם אם כן וגם אם לא).
בהצלחה רבה יוני,
שלך
יונתן, חברים מקשיבים
קישורים לעיון נוסף:
הרע בעולם-  http://kipa.co.il/noar/n_show.asp?id=425
טוב ורע בעולם - http://kipa.co.il/noar/n_ask_show.asp?id=20840
האם ה' עושה רע בעולם? http://kipa.co.il/noar/n_ask_show.asp?id=16050
סבל ורע בעולם- http://kipa.co.il/noar/n_ask_show.asp?id=13055
התמודדות עם רע- http://kipa.co.il/noar/n_ask_show.asp?id=11745
</t>
  </si>
  <si>
    <t>www.kipa.co.il/ask/show/24548-מה-ההבדל-בין-מצות-ביעור-לשליטה-על-כעס!-</t>
  </si>
  <si>
    <t>24548</t>
  </si>
  <si>
    <t xml:space="preserve">מה ההבדל בין מצות ביעור לשליטה על כעס?! </t>
  </si>
  <si>
    <t xml:space="preserve"> 
בס"ד ניסן תשס"ג. 
מדוע אנשים מקפידים מאד בהלכות פסח (שלא יהיה פרור חמץ, ושהכל יהיה "שמורה", ושלא יהיה "שרויה" וכדומה) ומקפידים פחות  ב "מה ששנוי עליך אל תעשה לחברך", פחות מתעסקים באיך לשלוט על הכעס והגאוה. 
הם יקפידו שלא יהיה פרור חמץ בבית, ושלא יהיה פרור אבק(...) , ולא איכפת להם שהנקיון יתבצע ע"י כעסים ומריבות רבות. 
למה זה קורה? מה עובר לאנשים האלה בראש? איך מתקנים את הבעיה הזאת?  
סיכום: למה לאנשים איכפת יותר נקיון הבית לפסח, מאשר איך הנקיון יבוצע (כעס, מריבות, חוסר אכפתיות וכדומה).  לפי דעתי זה קורה בהרבה מצוות, (תפילה תפילין וכדומה, שמקפידים שהכל יהיה מהודר ולהגיע בזמן לתפילה, אבל לא איכפת להם  להתעצבן (בדרך לתפילה) על הנהג הזה, ולריב עם האשה שבטעות שפכה מים על התפילין. 
אודה לכם מאד אם תתנו את התיחסותכם לענין הזה.  אני גם חושב שכדאי מאד לפרסם את השאלה , ומאיך שאני מכיר ואוהב את תשובתכם, כדאי שתפרסמו גם את התשובה! 
תודה רבה!!! 
</t>
  </si>
  <si>
    <t xml:space="preserve">
שלום לך,
אתה ממש ממש צודק. כתבנו על הבעיה הזו, על הסיבות לה ועל הפיתרון מאמר שלם בכתובת: http://kipa.co.il/noar/n_show.asp?id=1359
נשמח לשמוע רעיונות נוספים.
כל טוב
יוני, חברים מקשיבים</t>
  </si>
  <si>
    <t>www.kipa.co.il/ask/show/24549-מה-לעשות-כשצועקים-עליי</t>
  </si>
  <si>
    <t>24549</t>
  </si>
  <si>
    <t xml:space="preserve"> י"ז ניסן תשס"ג</t>
  </si>
  <si>
    <t>מה לעשות כשצועקים עליי?</t>
  </si>
  <si>
    <t xml:space="preserve"> 
שלום רב אני מבקש עיצה- תחבולה. פעמים שבא אדם ומתחיל לצעוק עלי, קורא לך "חוצפן"!! עם קריאות כאלו עוד אפשר לשתוק ולא לענות ולא להוציא החוצה את הכעס האצור בפנים, אלא להירגע ולהגיב פעם אחרת על צעקותיו. אבל יש מצב שהצועק שואל שאלות כגון "אבל תענה לי למה הנחת את הרדיו פה?! אתה לא יודע שזה הורס את זה? תענה לי! נווו אני מחכה תסביר לי למה הנחת את הרדיו פה!??!" אם אני יענה זה יהיה בצעקותך או בכעס רב, מה כדאי לעשות (איזה תחבולות) כדאי לעשות במצב כזה שצועקים עליך? 
תודה רבה!!
</t>
  </si>
  <si>
    <t xml:space="preserve">
מועדים לשמחה,
בראשית דבריך כתבת, כי על קריאות כלפיך הינך יכול לשתוק – אשריך שזכית לכך. תדע שרבים אינם זוכים לכך ואינם יכולים לשתוק על פגיעה בהם. תכונה זו אינה תכונה מולדת אלא תכונה נרכשת אשר הגעת אליה בעמל במשך השנים.
בגמרא כתוב:
'תנו רבנן: עלובין ואינן עולבין, שומעין חרפתן ואינן משיבין, עושין מאהבה ושמחין ביסורין - עליהן הכתוב אומר "ואהביו כצאת השמש בגברתו"'. (תלמוד בבלי מסכת שבת דף פח עמוד ב)
ומסביר רש"י:
'הנעלבים ואינם עולבים - אחרים באין עליהם בחוצפה, ולא הן על אחרים'. (רש"י מסכת שבת דף פח עמוד ב)
אכן שיחה בכבוד, לאחר ששכך הכעס המיידי, הינה הפיתרון הנכון ביותר למקרים כגון זה.
בהמשך דבריך כתבת שהינך אובד עיצות מה לענות מול שאלות ישירות, ועל כן עצתי לך היא שבעת הכעס תבליג ואל תנסה לענות להשיב לכל היותר התנצל. לאחר מכן כשירגע הכעס ולאחר שתשקול את דבריך תגש אל האדם בכבוד ותדבר איתו על מה שהציק לו. על שיחה זו שתבוא ברכות ובנעימות אומר הכתוב במשלי "מַעֲנֶה רַּךְ יָשִׁיב חֵמָה" ו"לשון רכה תשבר גרם". 
לדעתי ומנסיון אם באים בכבוד ובנימוס זה עובד, וממילא מתישרים כל ההדורים והכעס נמוג כלא היה. כמובן צריך לדעת להתנצל אם אכן צריך, ותמיד לסיים ברוח טובה.
חג שמח
שלמה, חברים מקשיבים
</t>
  </si>
  <si>
    <t>www.kipa.co.il/ask/show/24562-ציפייה-לישועה</t>
  </si>
  <si>
    <t>24562</t>
  </si>
  <si>
    <t>ציפייה לישועה</t>
  </si>
  <si>
    <t xml:space="preserve"> 
נאמר שהמשיח יבוא דווקא כשלא מצפים לא בכלל וכולם כבר התייאשו מן הגאולה. מדוע עלינו להמשיך לצפות לביאתו?</t>
  </si>
  <si>
    <t xml:space="preserve">
שלום וברכה,
הגמרא במסכת שבת דף ל,א אומרת שכשאדם נכנס לדין שואלים אותו כמה שאלות. אחת מהן היא "ציפית לישועה?". הציפייה לישועה היא הדבר המרכזי ביותר ביהדות, ולפי הסמ"ק נובעת מן הדיבר הראשון מעשרת הדיברות "אנוכי ה' אלוקיך אשר הוצאתיך מארץ מצרים" שמחייב אותנו להאמין לא רק שה' גאל אותנו בעבר, אלא שהוא גואל אותנו בלא הרף ומקדם את המציאות לעבר מגמתה העתידה. על הישועה הזו אנו מתפללים 3 פעמים בכל יום בתפילת שמונה עשרה "כי לישועתך קיוינו כל היום". הרב קוק בפירושו לסידור מסביר מה כלול בציפייה הזו לישועה: לא סתם ציפייה פסיבית והמתנה שהקב"ה יעשה משהו, אלא שימת לב לכל התפתחות במציאות בכדי לגלות היכן אנחנו יכולים ליטול חלק פעיל בקידום והבאת הישועה. ממש כמו הצופה העומד על גבי החומה הגבוהה ומשקיף בציפייה לביאת האויב. תפקידו אינו מסתכם בלשבת ולהסתכל מה קורה, אלא ברגע שישנה התפתחות כלשהיא הוא צריך להגיב, להודיע, להזעיק את הכוחות, לצאת לקרב,  לעשות כל מה שצריך. על זה אמרו חז"ל ש"לעתיד לבוא תהיה בת קול מפוצצת בראשי ההרים ואומרת כל מי שפעל עם אל שיבוא ויטול שכרו". זו שאיפתנו וזה מה שכוללת הציפייה לישועה- לפעול עם אל כדי לקדם את הישועה.
הדברים האלו הם היסוד וחשוב מאד לעסוק בהם ולהפנים אותם בחיינו.
לכן את שני המאמרים האחרים שהבאת יש להבין בצורה עמוקה יותר ואז יתברר שהדברים כלל אינם סותרים זה את זה.
את המשפט "הגאולה באה בהיסח הדעת" מסביר המהר"ל בספרו נצח ישראל באופן הבא: "היסח הדעת" נוגע לדברים שחורגים מהמסגרת של העולם שלנו, לכללים שאנחנו מכירים ולקנה המידה שלנו. דברים שהשכל שלנו וההשגות שלנו לא יכולות לחזות מראש ולתכנן. 
כך היא הגאולה. דבר נעלה ונשגב שבו בא הקב"ה וגואל את העולם שלנו ממקור גדול ועליון יותר מן העולם הזה.
את המשפט "אין הגאולה באה עד שיתייאשו מן הגאולה" יש להבין שבא לתאר את המצב הקשה והאתגרים שיעמדו בפני האנשים שיחיו בתקופת הגאולה עד שלעיתים ידמו בנפשם שאין ביכולתם לעשות ולתקן את כל מה שצריך. כבר היו מן החכמים שאמרו על המשיח ותקופתו "ייתי ולא אחמיניה" – יבוא ולא אראנו, בגלל הקושי והחשש ממה שיהיה. אך אף על פי כן אמר רב יוסף "יבוא (המשיח) ואזכה ו(אפילו) אשב בצל גללי חמורו" – למרות הכל אני מתפלל לזכות להיות חלק מן התקופה הגדולה הזו, ואשרינו שזכינו לכך. 
נקווה שהקב"ה יגאל אותנו כמה שיותר מהר ונראה בקרוב ישועות ונחמות לכל עם ישראל
כל טוב
חברים מקשיבים
</t>
  </si>
  <si>
    <t>www.kipa.co.il/ask/show/24563-מה-ההבדל-בין-מוסר-לאמונה</t>
  </si>
  <si>
    <t>24563</t>
  </si>
  <si>
    <t>מה ההבדל בין מוסר לאמונה?</t>
  </si>
  <si>
    <t xml:space="preserve"> 
שלום רב! 
אני מודה לכם מאד על פועל ידכם. יש לי כמה דברים שאם אפשר , אשמח אם תענו לשאלות הללו: א. האם ספר "מסילת ישרים" זהו ספר מוסר או אמונה ? ב. מה ההבדל בין "מוסר" ל"אמונה"? ג. האם מוסר תלוי באמונה ? ד. מה ההבדל בין מוסר להלכה? הרי ראיתי שכתבתם באחת מתשובותיכם בעבר שבמסילת ישרים יש מדרגת "צדיק" שזה אדם שמקיים את השו"ע. ועל זה מדבר הרמח"ל בחלקו הראשון של הספר - שכתב לכאורה ספר מוסר (!) אז בעצם המוסר הוא בעצם יהודי של הלכה? או זה משהו אחר? קיצור: מה ההבדל בין מוסר להלכה או שזה אותו דבר? תודה!!</t>
  </si>
  <si>
    <t xml:space="preserve">
 שלום!
א. ספר מסילת ישרים הוא ספר מוסר.
ב. ספרי המוסר עוסקים בהדרכה בעבודת ה', הדרך להתקדם במעלות האהבה והיראה שלב אחרי שלב, תיקון במידות והמעשים. ספרי האמונה עוסקים בהבנות עמוקות בדרכי הנהגתו של הקב"ה את העולם, רוממותו של הבורא  ותפיסות עליונות במשמעות החיים ותפקיד הבריאה בכללה.
ג. מוסר אכן תלוי באמונה, ואמונה תלויה במוסר. האמונה גורמת לנו להבין מדוע אנו צריכים לעבוד את הבורא והמוסר גורם לנו להבין כיצד לעשות זאת. אי אפשר זה בלא זה. אם נדע את דרכי ההתקדמות ולא נבין מדוע עלינו להתקדם, לא יהיה לנו חשק להתאמץ ולנסות להתקדם. ואם נדע מדוע עלינו להתקדם אך לא נדע כיצד לעשות זאת, נשאר במקום ללא תועלת, ויותר גרוע אם ננסה לעבוד בדרך משובשת נוכל להגיע לתקלות רבות והתוצאות יהיו נוראיות ומקולקלות.
ד. צדקת, "מסילת ישרים" מחולק לשני חלקים, הצדיק והחסיד. הצדיק (עד פרק י"ב) הוא מי שמקיים את כל חלקי השו"ע, אך ישנו חלק נוסף - החסיד, זה כבר לא כתוב בשו"ע משום שלא כל אחד יכול להגיע לדרגה זו. משמעותה של מדרגה זו היא אדם העושה לפנים משורת הדין. אמנם זה לא בגדר ההלכה, אך זה עדיין בגדר המוסר, כך שישנו הבדל בין מוסר להלכה. אך יש הבדל עקרוני יותר, שההלכה אומרת לנו מה לעשות, והמוסר אומר לנו כיצד לעשות זאת. נכון שיש איסור לכעוס, אך איך יוכל האדם לתקן את עצמו שלא יכעס? כיצד יגיע למצב בו יוכל לכפות את יצרו לא להגיע לידי כעס? איך יוכל להלחם ביצר המנסה לשכנע אותו לגנוב או לשקר? זה תפקיד המוסר. עיין בהקדמתו של ה"חפץ חיים" לספרו, בה הוא מסביר מדוע חילק את הספר לשני חלקים, המוסר וההלכה. גם כאן ישנה השלמה ביניהם. המוסר משלים את ההלכה וההלכה משלימה את המוסר. ודבר נוסף שהמוסר יותר מתייחס אליו, הוא תיקון המידות. בשו"ע לא כ"כ מצויות הלכות העוסקות בתיקון המידות, בעוד שהמוסר עוסק בעניין זה רבות.
כל טוב!
איתי, חברים מקשיבים</t>
  </si>
  <si>
    <t>www.kipa.co.il/ask/show/24596-הערכה-לחברים-שמקשיבים</t>
  </si>
  <si>
    <t>24596</t>
  </si>
  <si>
    <t>הערכה לחברים שמקשיבים</t>
  </si>
  <si>
    <t xml:space="preserve"> 
ב"ה 
אני כל כך מעריך אתכם. 
אתם כאלה צדיקים,  מקדשים שם שמים. 
תשובות מקיפות לכל שאלה שאתם נשאלים. 
אני פשוט חש שיש עם מי לדבר ולשאול, וכששואלים אותי שאלה בבית, או שאלה ברחוב, אני פשוט פונה לחברים - חברים שמקשיבים.  ברור לי שלא על חבר וירטואלי בונים משהוא אמיתי וגדול. אבל זה עוזר מאד בנוסף לבנין שכבר קיים. 
יש אנשים טובים- לשם שמים חינם אין כסף. 
פשוט יושבים מול המחשב ועונים לכל פונה! 
פשוט נפלא! 
חושבים איך להסביר את הדברים הכי גדולים בפשטות. חושבים מה לכתוב ואיך לכתוב (רואים את זה בתשובות שלכם בדר"כ) 
כותבים מאמרים ממש מענינים וטובים. ולפעמים על שאלה שהתעוררה הרי כבר נכתב על זה "בחברים מקשיבים". 
אז מי אני שיגיד תודה.  
אבל זה פשוט כמה מילים מהלב...  
אם תרצו לפרסם – תפרסמו. ואם לאו- כרצונכם. 
</t>
  </si>
  <si>
    <t xml:space="preserve">
שלום לך,
חן חן לך על הדברים.
אנו שמחים לשמוע שהדברים עוזרים.
אנו מזמינים את כל מי שרוצה לשאול, לברר, להתייעץ וכו' בנושאי אמונה, תורה ומצוות, בינו לבינה, התלבטויות אישיות ועוד לפנות אלינו- בכל ערב בשעות 21:00 עד 1:00, בטל': 026518388
אפשר לפנות גם בדואר: ת.ד 36031 י-ם 91360, או באימייל: makshivim@kipa.co.il
וכן דרך האתר שלנו: www.makshivim.org.il
נשתדל להיענות לכל פנייה ושאלה. סודיות מובטחת.
ניתן גם להצטרף למועדון החברים, להשתתף בדיונים בפורום אמונה ועוד.
שלכם תמיד
חברים מקשיבים</t>
  </si>
  <si>
    <t xml:space="preserve"> ה אלול תשס"ג</t>
  </si>
  <si>
    <t>www.kipa.co.il/ask/show/24717-קשה-לי-מאד-בישיבה.-הלימודים-חונקים-אותי</t>
  </si>
  <si>
    <t>24717</t>
  </si>
  <si>
    <t>קשה לי מאד בישיבה. הלימודים חונקים אותי</t>
  </si>
  <si>
    <t xml:space="preserve"> 
כבר למעלה מחצי שנה שאני לומד בישיבת הסדר.למען האמת, אני לא יודע איך לומר את זה-הלימודים חונקים אותי. אני מרגיש כבול ללימוד דברים, שגם ברובם הגדול אני לא מבין עניין וחצי עניין. זה לא שאני לא מתאמץ- אני עמל, אולי אני לא מהמתמידים אבל אני כן מנסה.כבר דיברתי עם חברים ועם רבנים והתשובה שלהם היא-זה יגיע, חכה בסבלנות-אבל מה לעשות בנאדם לא יכול לשבת יום שלם וללמוד גמרא שהוא לא מבין ולחכות בצפייה ליום הנכסף שהוא יפתח את הגמרא ולא יתבעס.אז למה אני עדיין בישיבה? אני מפחד מלהחליט דבר שאולי אני אצטער עליו. מי יודע לאיזה סביבה אני אגיע בצבא. אני מרגיש שהישיבה באיזה שהוא מקום זה בית ה', זאת הסיירת האמיתית-אבל אני לא מצליח להיות חלק ממנה.השאלה שלי היא-אם יכול להיות שלא מתאים לי ישיבה, האם אני צריך לקום ולעזוב ולמלאות את חובתי הצבאית במלואה?(האם לימוד בינוני מצדיק שירות מקוצר?) אולי בעצם אני הסטנדר שאמור להחזיק את הגמרא?</t>
  </si>
  <si>
    <t xml:space="preserve">
 כבר למעלה מחצי שנה שאני לומד בישיבת הסדר. למען האמת, אני לא יודע איך לומר את זה-הלימודים חונקים אותי. אני מרגיש כבול ללימוד דברים, שגם ברובם הגדול אני לא מבין עניין וחצי עניין. זה לא שאני לא מתאמץ- אני עמל, אולי אני לא מהמתמידים אבל אני כן מנסה. כבר דיברתי עם חברים ועם רבנים והתשובה שלהם היא-זה יגיע, חכה בסבלנות-אבל מה לעשות בנאדם לא יכול לשבת יום שלם וללמוד גמרא שהוא לא מבין ולחכות בצפייה ליום הנכסף שהוא יפתח את הגמרא ולא יתבעס. אז למה אני עדיין בישיבה? אני מפחד מלהחליט דבר שאולי אני אצטער עליו. מי יודע לאיזה סביבה אני אגיע בצבא. אני מרגיש שהישיבה באיזה שהוא מקום זה בית ה', זאת הסיירת האמיתית-אבל אני לא מצליח להיות חלק ממנה. השאלה שלי היא-אם יכול להיות שלא מתאים לי ישיבה, האם אני צריך לקום ולעזוב ולמלאות את חובתי הצבאית במלואה?(האם לימוד בינוני מצדיק שירות מקוצר?) אולי בעצם אני הסטנדר שאמור להחזיק את הגמרא?
תשובה: שלום לך,
ההתמודדות בה אתה נמצא מוכרת להרבה בני ישיבות בתחילת דרכם, יתכן שזה נשמע בנאלי אך זו האמת! המעבר ללימוד תורה אינטנסיבי טומן בחובו המון מאמץ וכוחות נפש. זה דורש מאמץ שכלי גדול ואחריות אישית של כל אחד מהתלמידים. אך יש לזכור שזה נובע מהפער הגדול הקיים בין התלמיד למדרגה שאליה הוא שואף, וויתור עליה בגלל הקשיים הוא פספוס. לכן יש להתאמץ עוד ועוד, כמובן יש ללמוד מדוע אנו נמצאים בישיבה שהמשימה תהיה ברורה! ללמוד על ערכה של תורה ולימודה, ועל האפשרויות שלי לגדול ולהתפתח בלימודה. פיתוח האישיות בישיבה הוא לאין ערוך כמובן למשקיעים ולמתאמצים (שממילא נתקלים בקשיים...) על כן כדאי לנצל שנים אלו כראוי. המחשבות כאילו אין זה מקומך מלוות רבים מהבחורים המתחילים דרכם (וגם בהמשך הדרך), הכל קשה וזר, אך אל דאגה כשקשה עולים, אני מכיר אנשים שהחלו דרכם בישיבה כשהיו מאד רחוקים מבחינות שונות וכיום הם בני תורה ותלמידי חכמים לתפארת. 
בכל אופן ראוי שתהיה בקשר עם מי שמכירך היטב והוא גם ת"ח אמיתי המכיר דרכי ההתגדלות בתורה שייעץ לך באופן אישי כיצד להתקדם הלאה במעלות התורה, ויהווה לך משענת במיוחד בתקופה זו של הכניסה לעולם התורה.
בהצלחה 
מיכאל, חברים מקשיבים
נב. תוכל ליצור קשר להמשך הברור אם תרצה.</t>
  </si>
  <si>
    <t xml:space="preserve"> ז אלול תשס"ג</t>
  </si>
  <si>
    <t>www.kipa.co.il/ask/show/24742-מה-זה-קידוש-ה'-ואיך-עושים-את-זה</t>
  </si>
  <si>
    <t>24742</t>
  </si>
  <si>
    <t>מה זה קידוש ה' ואיך עושים את זה?</t>
  </si>
  <si>
    <t xml:space="preserve"> 
שלום רב! 
מה הכונה "לקדש שם שמים" ? א. מה פירוש המשפט באופן מילולי - ועמוק. ב. איך עושים את זה? 
תודה רבה
</t>
  </si>
  <si>
    <t xml:space="preserve">
שלום רב,
ישר כח על השאלה היפה והרצון להעמיק. 
פירוש המילה קדוש בעברית הוא נבדל: "ולהבדיל בין הקודש ובין החול". כך גם להקדיש חפץ פירושו להבדילו מחפצים אחרים. אנו אומרים בתפילה "אתה קדוש ושמך קדוש". אתה קדוש – הבורא הינו נבדל מהבריאה, אך לא רק הקב"ה עצמו קדוש אלא גם שמו קדוש. 
מהו שם? שם הוא המקשר בין הדבר עצמו לבין אחרים, במילים אחרות השם מגלה את הדבר. כך למשל שם של אדם מבטא את מהותו. שם ה' הינו התגלות ה' בבריאה – אין שום אפשרות לנברא להשיג את מהותו ועצמו של הבורא, אך הקב"ה מתגלה בבריאה – דרך הנהגתו אותה ודרך הבריאה עצמה, וגם התגלות ה' בבריאה הינה קדושה, כלומר נבדלת ומרוממת מהבריאה עצמה (הדבר יפורט בהמשך).
שמו של הקב"ה הינו קדוש ללא כל תלות במעשינו, במילים אחרות – הקב"ה מתגלה בבריאה, מנהיג אותה ומחייה אותה בכל רגע ורגע בין אם נרצה בכך ובין אם לא נרצה בכך, בין אם נכיר בכך ובין אם לא. מהי אם כן משמעות מצוות קידוש ה'? אנו מצווים לגלות את הופעתו של הקב"ה בבריאה, לגלות עד כמה היא נשגבה וגדולה.
כל מעשה המגלה את הופעת הקב"ה בבריאה הינו קידוש ה', אך יש בכך דרגות רבות, כעוצמתו של הגילוי. יש גילוי לעצמי, ויש גילוי לאחרים. יש גילוי פרטי, ויש גילוי כללי. כמו כן ישנן הופעות רבות של הקב"ה בבריאה, וממילא יתכנו אופנים רבים לקידוש ה'. נתבונן בשתי פרשיות בתנ"ך, המלמדות על שני אופנים בסיסיים של קידוש ה', שני אופנים של גילוי גדולת ה' בעולם.
בפרשת מי מריבה אומר הקב"ה למשה: "כאשר מריתם פי במדבר צין במריבת העדה להקדישני במים לעיניהם הם מי מריבת קדש מדבר צין (במדבר כז, יד)". האופן הראשון של קדושת ה' הוא להראות כיצד הקב"ה הינו מעל העולם, שולט בסדרי הטבע ויכול לשנותם כרצונו. יכולת ה' הינה נבדלת מהבריאה עצמה, אינה מוגבלת בזמן ובמקום, שני המאפיינים של כל דבר שנברא. 
מקום נוסף בו אנו פוגשים ביטוי זה הוא בספר יחזקאל ל"ו, כג: "וקדשתי את שמי הגדול המחלל בגוים אשר חללתם בתוכם וידעו הגוים כי אני ה'... בהקדשי בכם לעיניהם". פרק זה עוסק במציאותו של עם ישראל בגלות – מציאות זו גורמת לחילול שם שמים, כאשר עם ישראל שהוא עם ה' – מושפל, ועל כן אומר הקב"ה "יקדש את שמו", בכך שיקבץ את עם ישראל לארצו.
מה בין שתי פרשיות אלו? בפרשת מי מריבה הדגש הוא על היותו של הקב"ה מעל המציאות החומרית הבטלה כלפיו. לעומת זאת בספר יחזקאל הדגש הוא על כך שאור ה' מתגלה בתוך המציאות, חייו של עם ישראל הם חייה של הופעת ה' במציאות, ולכן כאשר עם ישראל בגלות גם השכינה בגלות. גם בתוך המציאות אפשר לגלות את גודלו של הקב"ה. זהו למעשה עניינו של שיר השירים הנקרא 'קודש קדשים' – בו מתגלה שבשורש אין כל סתירה בין החול לקודש. 
ניתן לדמות את התגלות ה' בעולם לאור השמש. השמש הינה מצד אחד נבדלת מהעולם ושולטת על סדריו, מתי יום ומתי לילה, מתי קיץ ומתי חורף. מצד שני, דוקא בגלל גדלותה – בכוחה להאיר בו כל פינה ולהחיות את הבריאה כולה. מצד אחד הקב"ה מתגלה בעולם בכך שהוא המלך, הוא השולט היחיד, הכל נעשה על פי רצונו, אין דבר בבריאה הדומה לו בצורה כלשהי של דמיון. מצד שני הוא מגלה על הבריאה את אורו, הוא הנותן לה חיים ואהבה בכל רגע ורגע (שני צדדים אלו הם גם ההבדל בין הנס ובין הטבע. להרחבה בנושא ניתן לעיין ברמב"ן בסוף פרשת בא).
שני צדדים אלו בגדולתו של הקב"ה באים לידי ביטוי גם בשני חלקיה של מצוות קידוש ה', המבוארת ברמב"ם (הלכות יסודי התורה פ"ה): האופן הראשון הוא למסור את הנפש כאשר גוי מאיים על יהודי שאם לא יעבור עבירה יהרג. מעשה כזה מקדש את שם ה' בכך שהוא מראה ששם ה' הינו כל כך נשגב שאנו מוכנים למסור את נפשינו בשבילו, והוא מתקשר לצד הראשון של קידוש ה' – המציאות כולה בטלה בשביל הקב"ה. האופן השני המוזכר בסוף הפרק הוא עשיית מעשים שיביאו אחרים לומר כמה נאים מעשיו של עובד ה'. זו לשון הרמב"ם (שם הלכה יא): "וכן אם דקדק החכם על עצמו והיה דבורו בנחת עם הבריות ודעתו מעורבת עמהם ומקבלם בסבר פנים יפות ונעלב מהם ואינו עולבם, מכבד להן ואפילו למקילין לו, ונושא ונותן באמונה, ולא ירבה באריחות עמי הארץ וישיבתן, ולא יראה תמיד אלא עוסק בתורה עטוף בציצית מוכתר בתפילין ועושה בכל מעשיו לפנים משורת הדין, והוא שלא יתרחק הרבה ולא ישתומם, עד שימצאו הכל מקלסין אותו ואוהבים אותו ומתאוים למעשיו הרי זה קידש את ה' ועליו הכתוב אומר ויאמר לי עבדי אתה ישראל אשר בך אתפאר". כאן מדובר בגילוי גדולת ה' המתגלית במציאות. דוגמא נוספת לקידוש ה' מהסוג השני היא ללמוד על הבריאה, כאשר נעשה הדבר מתוך רצון להכיר את העולם שברא הקב"ה.
מדברי הרמב"ם נלמד כי קידוש ה' הינו בראש ובראשונה להראות לאחרים את גדולתו של הקב"ה. אולם מבחינה מסויימת, כל מצוה שאדם עושה היא קידוש ה', כיון שכל מצוה פועלת באופן פנימי על המציאות להאיר בה את אור ה', אלא שזהו קידוש ה' נסתר יותר.
כל טוב
יעקב, חברים מקשיבים
</t>
  </si>
  <si>
    <t>www.kipa.co.il/ask/show/24743-צבא-וישיבה</t>
  </si>
  <si>
    <t>24743</t>
  </si>
  <si>
    <t xml:space="preserve"> 
שלום ! אני מעונין לשמוע את חות דעתכם בענין צבא וישיבה: האם כל אדם צריך ללמוד תורה? ואני יפרט את השאלה. יש בחור מגיע לשיעור א', או בחור בכיתה יב' שמתלבט אם ללכת לצבא או ללכת לישיבה תיכונית או מכינה. לסיכום השאלה היא: האם יהיה נכון לומר שללכת רק לצבא ולא ללמוד תורה - זו טעות. אלא יש לשלב צבא ותורה (אלא שהמינון הוא זה השונה מאדם לאדם) ? תודה!</t>
  </si>
  <si>
    <t xml:space="preserve">
שלום. 
בראש ובראשונה יש להבדיל בין מה שראוי להיות "לכתחילה", המצב האופטימלי, לבין האפשרות ליישם זאת בפועל.
לימוד התורה ושירות בצבא שתיהן מצוות בהן מחוייב כל אדם מישראל (ליתר דיוק, בשירות בצבא אנו מקיימים מספר מצוות: כיבוש ארץ ישראל, כפי שכותב הרמב"ן שהמצווה היא שהארץ תהיה בשלטון ישראל, קיומו של הצבא מגדיל את אפשרות ישוב ארץ ישראל בקרב יהודים רבים יותר, וכן בכך מקיימים את מצוות "לא תעמוד על דם רעך"). מהו המינון בו מחוייב כל אחד בכל אחת מהמצוות? ביחס ללימוד התורה, ניתן לומר על קצה המזלג שיש שני חלקים בהם מחוייב כל אדם: ידיעת יסודות התורה, כדי שידע כיצד עליו לנהוג וכיצד להתייחס למאורעות חייו לפי הדרכת התורה, וכן קביעות עתים לתורה (להרחבת העניין ניתן לעיין בפניני הלכה חלק ד). מעבר לכך הדבר תלוי בתפקידו של כל אחד בעולם, ע"פ כשרונותיו המיוחדים והצורך הלאומי.
בשירות בצבא ניתן לומר שהמינון נקבע ע"פ כלל הציבור, שכן העמדת צבא היא בראש ובראשונה חובתו של הציבור. על כן המצוה היא לשרת 3 שנים, או באופן אחר המוסדר ע"פ חוק.
האדם האידיאלי לענייננו הוא דוד מלך ישראל: גדול בתורה וגדול בצבא. באופן פשוט כל אחד צריך למלא את חובתו הצבאית בזמן שנקבע ע"י כלל הציבור, אלא שכאן נכנסים שיקולים נוספים, עליהם שאלת. ניתן לחלק אותם לאישיים וכלליים. 
א. כאמור, כל אדם צריך לבנות את הקומה התורנית הבסיסית, הכוללת ידיעת המצוות המעשיות, ידיעת עיקרי האמונה והתרגלות לקבוע עתים לתורה. פעמים רבות אחרי הצבא קשה לעשות זאת באופן יסודי, משום שאז מוטלות על האדם חובות נוספות של בניית משפחה ופרנסה. 
ב. יתר על כן, יש אנשים שהצבא לא רק שימנע מהם לבנות את הקומה הבסיסית הנ"ל אלא יפגע בה. כיון שהאוירה בצבא עדיין אינה במצבה השלם, השירות בצבא ללא הכנה מתאימה עלול לפגוע ברמה הרוחנית של החייל, והדבר ישפיע על כל מהלך חייו. 
מלבד שני שיקולים אישיים אלו, יש להתבונן במבט כללי על האומה כולה. כשם שאומה צריכה רופאים, חייטים, מהנדסים, מורים, אנשי מדע וחקלאים – כך עם ישראל צריך שיהיה בתוכו אנשי תורה בעלי שיעור קומה. ביחס למי שמסוגל למלא תפקיד זה, יש דעות שונות בין רבני הציונות הדתית. יש אומרים כי הדרך המרכזית היא דרכם של ישיבות ההסדר, המשלבת כבר בשנות הלימוד הראשונות את השירות בצבא עם לימוד התורה. לעומת זאת יש אומרים כי אמנם הדמות האידיאלית היא דוד המלך, אך בפועל אנו לא בדרגתו, ומי שמתאים לו להתגדל בתורה עליו לשקוע לפחות מספר שנים טובות בעולמה של תורה, ולימוד התורה  הניסיון מראה שאם הדבר יֵעשה רק אחרי השירות הצבאי, הדבר מפחית את הסיכוי להתגדל בתורה אחר כך. כאן חשוב להוסיף שיקול נוסף, שתרומתו של אדם שמשקיע את כל זמנו בלימוד תורה, ללא קבלת טובות הנאה, אינה פחותה בערכה מתרומתו של אדם המשרת בצבא (כאמור, העם צריך גם אנשי צבא טובים וגם אנשי תורה טובים). זוהי משמעותם של ההסדרים הצבאיים השונים, שאמנם זמן השירות בצבאי בהם קצר מ3 שנים אך בסה"כ הזמן שבו האדם תורם למדינה הינו גדול יותר מ3 שנים – כמובן, בתנאי שאכן מנצלים את השנים המיועדות ללימוד כראוי.
לסיכום – תשובה לשאלתך: מצווה על כל אדם לשרת בצבא, אולם פעמים רבות הליכה לצבא ללא שילוב או הכנה של לימוד תורה תפגע במצווה חשובה נוספת – לימוד התורה, שהיא לב המצוות כולן. ועל כן יש לשקול זאת בכובד ראש, מומלץ מאוד לעשות זאת בעזרת תלמיד חכם.
כל טוב ובהצלחה מרובה בכל עבודת ה'.
יעקב, חברים מקשיבים
להרחבה בנושא זה:
למה תלמידי ישיבות משרתים שירות צבאי קצר יותר?  http://kipa.co.il/noar/n_ask_show.asp?id=7463
צבא לבנים ולבנות לעומת לימוד תורה- http://kipa.co.il/noar/n_ask_show.asp?id=6301
</t>
  </si>
  <si>
    <t>www.kipa.co.il/ask/show/24861-עיסוק-מוגזם-ביופי-חיצוני</t>
  </si>
  <si>
    <t>24861</t>
  </si>
  <si>
    <t>עיסוק מוגזם ביופי חיצוני</t>
  </si>
  <si>
    <t xml:space="preserve"> 
חברות שלי מחמיאות לי על יופיי (ככה הן טוענות). הבעיה היא שזה גורם לי לגאווה ולהתעסקות (די גדולה) במראי ולרצון להראות יפה כל הזמן.
אני מודעת שהיופי הוא דבר חולף וכו' אבל זה לא ממש עוזר לי להתגבר על הגאווה ועל ההתעסקות בחיצוניות. האם תוכלו לתת לי עצה שתעזור לי יותר?
תודה רבה ו"יישר כח" על האתר המקסים!
</t>
  </si>
  <si>
    <t xml:space="preserve">
שלום. 
ישר כח על השאלה, ואשרייך שהבעיה הזו מטרידה אותך. העצה הראשונה היא: להתמיד ברצון להשתפר, ולא לזונחו לעולם, גם כאשר נראה שקשה ליישם אותו! כאשר אדם רוצה לשנות את אישיותו וחושב איך לעשות זאת, אזי בשלב מסויים הוא יביט לאחור ויגלה שאכן אישיותו השתנתה לטובה, גם אם לא הצליח לעשות משהו בפועל. הדבר נובע מכך שהרצון מהווה את עומק האישיות של האדם. 'אמור לי מהם רצונותיך החבויים בסתרי מחשבותיך – ואומר לך מי אתה'.
זהו גם כוחה המטהר של התשובה – הרצון של האדם להתקרב לה' הוא עצמו מקרב את אישיותו לה', וככל שחושבים על כך יותר כך ההשפעה גוברת (אם ברצונך להרחיב בנושא, את יכולה לקרוא את פרק ג' של אורות התשובה, שם מתאר הרב באופן נפלא את התהליך הנפשי העובר על השב בתשובה שהוא עצמו מרומם את האדם. עוד אפשר לעיין בפרק ט', בפרק י"ד פסקה ד' במקומות נוספים).
כמובן שהרצון להשתפר מביא גם לכך שהאדם ישתדל בפועל ויחשוב כיצד להשתפר. אדם שיאמר כי הוא רוצה אך בפועל יושב על כסא נוח וכלל אינו רוצה להשתדל ולממש את הרצון – אות הוא כי רצונו אינו אמיתי. אציע בפנייך מספר דרכים מעשיות, בהם ניתן להפנים לאישיותינו ערכים שאנו מאמינים בהם ומבינים אותם בשכלינו: 
א) לקבוע זמן קבוע לחזרה מתמדת על ערכים אלו, שכן חזרה מתמדת על ערכים מחדירה אותם לאישיות. אפשר לעשות זאת ע"י קריאה בספרים העוסקים בכך או פשוט לחשוב על הנושא. 
ב) בכל פעם שחברה מציינת בפנייך את יופייך – חזרי לעצמך על כל מה שאת חושבת באמת על היופי: אכן הקב"ה חנן אותי ביופי, אבל אין זו סיבה להתגאות, אין זה הדבר היחיד בחיים וכו'.
גם כאשר את חושבת על הדברים השליליים שביופי, חשוב שיהיה לך בראש שדברים אלו הם רק ביחס להשקעה מוגזמת ביופי, רצון להרשים אחרים או תחושת גאווה – אך כאשר מדובר בפרופרציה נכונה הרי שהיחס ליופי הוא חיובי, ככל דבר שניתן לנו מהקב"ה.
ג) אפשר להשקיע כוחות בדבר אחר שאת אוהבת לעשות או מאמינה בחשיבותו, וממילא לא יהיה לך זמן להשקיע מידי ביופי. מעט מן האור – דוחה הרבה מן החושך.
לסיום – זכרי כי הבא ליטהר מסייעים אותו. התמידי בכח הרצון ובישומו, וגם כאשר אינך מרגישה שינוי מיידי – היי סמוכה ובטוחה כי לכל רצון ולכל השתדלות יש השפעה על האישיות, שבשלב מסויים תיתן את אותותיה. חזקי ואמצי!
חברים מקשיבים
</t>
  </si>
  <si>
    <t>www.kipa.co.il/ask/show/25011-איך-לצאת-מהדיכאון-ולהיות-שמח</t>
  </si>
  <si>
    <t>25011</t>
  </si>
  <si>
    <t>איך לצאת מהדיכאון ולהיות שמח?</t>
  </si>
  <si>
    <t xml:space="preserve"> 
לפעמים יש כזה דיכאון שאתה לא יודע מאיפה הוא בא ובא לך להיות שמח, אבל כאילו אין לך כוח לעשות את המאמץ הקטן כדי להיות שמח. מה אפשר לעשות במצבים כאלה?מה יכול לתת את הכח רצון לצאת מזה?</t>
  </si>
  <si>
    <t xml:space="preserve">
שלום לך,  
קודם כל, אני רוצה לברך אותך על האומץ שלך להתעמק ברגשותיך, גם אם מדובר כעת בדיכאון. 
אנשים רבים אינם מרשים לעצמם להיאחז בעוצמת רגשות מכל סוג, משום שהם מפחדים מזה וחרדים לאבד שליטה. בדרך כלל העיקור של אדם את עצמו מרגשות שליליים עמוקים מלווה גם בשטחיות של הרגשות החיוביים. 
לכן, התעודדי מזה שכעומק היאוש והריק, כך תוכלי בהמשך למלא מקום זה גם בשמחה. 
נדמה לי שדווקא במצבים קשים כאלה, לא צריכים להגדיר משימה גדולה מדי. "להיות שמח" זה דבר ענק, זו הגדרה כללית שיש בה את כל העולם. האמת היא, כנראה, שאי אפשר להיות שמח לפי החלטה או הזמנה. גם אין מקום אחד שאם מגיעים אליו, אז נמצאים בשמחה. השמחה מפתיעה אותך מבפנים בכל מיני מצבים. לכן, בוא תחליט שלא להתמקד עכשיו באיך להיות מאושר.
וכמו שכדאי לשים את השאלה הגדולה "איך נהיה שמחים" בצד, כך גם לגבי השאלה "מאיפה בא הדיכאון הזה" - תשים גם אותה בצד. 
במקום זה, חפשי דבר אחד קטן שאתה בוחרת לעשות, כי זה יעשה לך טוב או כי זה יעשה למישהו אחר טוב. למשל, אמבטיה חמה עם קצף. למשל, דיסק עם מוסיקה או שירים שאת אוהבת. מאכל שאת אוהב, טיול על שפת הים, שעה אחת במכון כושר, ספר מעניין. לא משנה מה, תלוי בך. רק דבר אחד בודד. 
אל תשאלי את עצמך – נו, עכשיו אני מאושרת? פשוט תעשי את זה. 
למחרת, עוד דבר קטן. אולי תעזרי לבן של השכן עם שיעורי הבית שלו. אולי תרדי למטה ותתני כמה מטבעות לקבצן שבפינת הרחוב. אולי תציעי לאמא שלך להביא לה את התרופה מבית המרקחת, ואחר כך לשתות איתה כוס תה. אולי תחייך סתם לכל מי שעובר על פניך ברחוב במשך כמה דקות. אולי תעצרי רגע ליד השוער בחניון ותשאלי אותו מה שלומו. תבחרי כל פעם דבר אחד, ואל תתלבטי מדי, כי כל יום את עומדת להחליט על לפחות דבר אחד כזה קטנטן, שישתבץ ביום שלך. 
תתפלאי עד כמה חשובה עצם ההחלטה לעשות משהו, לא חשוב מה, בשביל עצמך. את שווה את זה. וכמה חשוב שפתאום תראה כמה אנשים אחרים זקוקים לאחרים ולעזרה, וכמה המחווה הקטנה שלך עושה להם נעים. את יכולה לעזור להם.  ותני להרגשה הטובה פשוט להפתיע אותך כשלא תצפי לזה. פתאום מסתבר שהחיים מתחבאים בדברים הקטנים.
הרבה שמחה ואושר
רחל, חברים מקשיבים
ראי גם תשובה נוספת: כיצד להשתחרר מהעצבות ולפתח את מידת השמחה -  http://kipa.co.il/noar/n_ask_show.asp?id=192
</t>
  </si>
  <si>
    <t>www.kipa.co.il/ask/show/25309-איבדתי-את-האמונה.-מה-לעשות</t>
  </si>
  <si>
    <t>25309</t>
  </si>
  <si>
    <t>איבדתי את האמונה. מה לעשות?</t>
  </si>
  <si>
    <t xml:space="preserve"> 
רציתי דבר ראשון להודות לכם על עבודת הקודש שאתם עושים!! 
יש לי בעיה של אמונה שהפסקתי להאמין בה' ראיתי איזה סבל יש בעולם, ועוד במיחוד בתקופה הזאת שנרצחו 6,000,000 אנשים!! איך אפשר ללכת בדרך זו?! וישנם אנשים המאמינים בה' רק ע"י הרגש, האם אפשר להוכיח שכלית שיש ה'? ואם אי אפשר שכלית אולי זו המצאה של הבני אדם שיהיה להם במה להאחז? ואם תוכלו בבקשה לתת לי שמות של ספרים שאולי יוכלו לעזור לי בתהליך הבירור .... ושוב תודה רבה לכם על עבודתכם ותרומתכם!
</t>
  </si>
  <si>
    <t xml:space="preserve">
שלום לך,
האמונה בה' מתחילה מהתבוננות רחבה על כל המציאות, ולא רק על ארוע מסויים. כשם שאנו מכירים אדם לא רק לפי מעשה מסויים שעשה – אלא מתוך התבוננות כוללת על כל מעשיו אנו מבינים גם את מקומו ומשמעותו של כל מעשה פרטי.
דרך מקורות רבים ניתן לחשוף את האמונה הטמונה בתוכינו, ונעמוד כאן על מקור אחד: התבוננות בבריאה. האם יתכן שהעולם נוצר במקרה? די להביט בתחכום העצום הקיים בכל פרט בבריאה, כדי להגיע למסקנה שיש מי שברא אותו. דוגמא קטנה מתוך אינספור דוגמאות היא גוף האדם, עליו חובר ספר שלם בשם "גוף האדם – המכונה שלא תיאמן". 
ואם יבוא אדם ויאמר – אולי מקרה קרה? אדם כזה אינו אלא עקשן שמתעקש למצוא תירוצים לכל דבר, גם כשהאמת ברורה כשמש. דומה הוא לאדם שיאמר שהדף שהוא קורא נכתב במקרה, ע"י קוף שהפיל עליו דיו ובמקרה הדיו הסתדר בצורת אותיות ומילים (חשוב לדעת כי ה"אבולוציה" אינה מדע מבוסס אלא תאוריה של אדם כופר, אשר אין כל סימוך עובדתי לדבריו אלא להיפך. כיום מדענים רבים מודים שאין כל הסבר לנפלאות הטבע למעט ההסבר הפשוט שהוא נברא בכוונה. להרחבה ומקורות ניתן לעיין בספרו המרתק של פרופסור נתן אביעזר "בראשית ברא").
זהו כאמור מקור אחד המביא לאמונה – כמובן שאין הוא הכל. מלבדו זכה עם ישראל להתגלות אלוקית במעמד הר סיני, שעברה במסורת מדור לדור (להרחבה ניתן לעיין בספרו של הרב מרדכי נויגרשל 'מסע אל עמקי ההויה'). ואם יבוא אדם ויאמר – אמנם שוכנעתי כי העולם נברא ע"י אלוקים, אך הרוע בעולם מוכיח שאלוקים אינו משגיח עליו, נאמר לו כי גם כאן, התבוננות במציאות סותרת אמירה זו מכל וכל. אציין דוגמא אחת לכך, והיא קורותיו של עם ישראל, שהם מפליאים משתי בחינות:
א. זהו פלא שאין לו אח ורע בהסטוריה, אשר עם שפוזר במשך אלפי שנים חוזר למולדתו.
ב. קורות העם לדורותיו, כולל שיבתו הפלאית לאדמתו, תוארו בדיוק מדהים ומפליא בתנ"ך. בתורה ובנביאים נאמר כי אם עם ישראל יחטא הוא יגלה מאדמתו, יעברו עליו יסורים נוראים בגלות (פרשת כי תבוא) ולאחריה – הוא יחזור לאדמתו (דברים פרק ל', ובהרחבה בכל ספרי נביאים אחרונים). עוד נאמר בתורה כי ארץ ישראל תהיה שוממה ולא ראויה ליישוב ולחקלאות כל עוד ישראל לא יהיו עליה ("ושממו עליה אוייבכם) – מה שבאופן מפליא התגשם בשטח, כידוע (אגב, בעדות אישית מאדם נאמן שמעתי על הבדווים באזור מעלה אדומים שהעידו כי רק לאחר שהגיעו היהודים למקום התחילו לרדת שם גשמים).
הקב"ה קיים והקב"ה משגיח. לא רק זאת, אלא כל מעשיו, גם אלו שנראים לנו ככואבים, הם לטובה. הקב"ה הוא זה שמעניק חיים לכל הבריאה, ומה שאין אנו מבינים הכל דומה לחוסר הבנתו של ילד קטן כאשר הוריו לוקחים אותו לרופא השיניים. כך מפורש בתורה "כי כאשר ייסר איש את בנו ה' אלוקיך מייסרך". 
הרב צבי יהודה קוק זצ"ל פתח לנו פתח להבין את דרכי ההשגחה האלוקית שהיו בשואה. עם ישראל – בגלות, ולא עוד אלא שטוב לו שם. אמנם חלה התעוררות מסויימת בקרב העם לעלות לארץ, אך רוב העם עדיין שקוע בגלות ואינו מעלה בדעתו לעזוב את מנעמי החיים, את שוויון הזכויות וכו'. מה יעורר את העם להבין כי מקומו רק בארץ ישראל? רק מכה אנושה, שאמנם כואבת היא מאוד, אך היא ה"מכה החשמלית" שתעורר אותו מתרדמתו (לשלמות התמונה, נזכור כי הנרצחים בשואה לא הלכו לאבדון ח"ו – מקומם מובטח בעולם הנצח). 
כמובן שהסבר זה הוא רק ניסיון להבין ולהתבונן בדרכיו של הקב"ה – אף אדם אינו יכול לומר שהוא מבין את כל העומק וההיקף. 
יש באתר שלנו תשובות ומאמרים רבים שכדאי לך לעיין בהם. אציין קישורים לכמה מהם:
http://kipa.co.il/noar/N_ask_list.asp?cat=5
http://kipa.co.il/noar/n_show.asp?id=1911
ולגבי הספרים שחיפשת - http://kipa.co.il/noar/n_ask_show.asp?id=95
כל טוב
יעקב, חברים מקשיבים
</t>
  </si>
  <si>
    <t xml:space="preserve"> כ אב תשס"ג</t>
  </si>
  <si>
    <t xml:space="preserve"> י"ט אייר תשס"ג</t>
  </si>
  <si>
    <t>www.kipa.co.il/ask/show/25504-שאלות-על-תחיית-המתים</t>
  </si>
  <si>
    <t>25504</t>
  </si>
  <si>
    <t>שאלות על תחיית המתים</t>
  </si>
  <si>
    <t xml:space="preserve"> 
השאלות שלי הם: 1. לפי דברי היהדות, לאחר ביאת המשיח המתים יקומו לתחייה. חשבתי לעצמי: 
אם כל המתים יקומו תהיה בעולם צפיפות אוכלוסין נוראה וכבר לא יהיה מקום לכל האנשים בעולם. יש דעה שאומרת, שרק הצדיקים יקומו לתחייה. נגיד שדעה זאת נכונה, עדיין הם יתרבו ותוך כמה שנים יהיו להם המון צאצאים והם עצמם יהיו (הרי לא מתים לאחר תחיית המתים). אז איך יהיה מקום לכולם? 2. יש עוד דעה ששמעתי, שכולם יקומו לתחייה, כולל הרשעים. האם זה כולל גם רשעים גדולים שהיו בהיסטוריה כמו: היטלר, סטאלין, ואפילו פרעה? 
תודה רבה, אורן.
</t>
  </si>
  <si>
    <t xml:space="preserve">
אורן שלום!
שאלתך מוסבת על המציאות העתידית של תחיית המתים, המוזכרת בנביאים ובחז"ל, ובהרחבה רבה יותר בספרות הראשונים והאחרונים. על כל סוגי הארועים הללו התבטא הרמב"ם שלא נדע כלל איך יהיו עד שיהיו. 
לכן, בוא נסמוך על הקב"ה שידע להסתדר עם תופעת ריבוי האוכלוסין שתתרחש לעתיד לבוא. אם הוא יצליח לסדר שמתים יקומות לתחייה, נראה לי שלסדר להם מקום זה כבר בעיה יותר פשוטה, לא?
כמו כן הגמ' בסנהדרין אומרת שששת אלפים שנה העולם יתקיים ובשביעית יחרב. אפשר לתת כמה הסברים למדרש זה, ובין היתר, נאמר שיגיע שלב בו המציאות הפיזית שאליה הורגלנו תתעלה למצב צבירה חדש - רוחני יותר, שלא ימדד בפרמטרים המקובלים, שבהם אנו משתמשים כיום (והכוונה ש"חורבן" לפי זה היא לביטול המדריגה הנוכחית של העולם לקראת הופעת מדריגה עליונה יותר). ייתכן שהשלב של תחיית המתים יופיע אי"ה בו בעת שהעולם יתעלה ממגבלותיו הפיזיות ומקלקולו החומרני. כשם שהאדם יעבור זיכוך גופני ונשמתי ויזכה לתחייה כך גם העולם יופיע במעין התחיות מחודשת. לכן נראה שחשבון של פיצוץ אוכלוסין, השייך רק למושגי עולם הזה, לא יהיה רלוונטי לעתיד לבוא.
ביחס לשאלתך השניה, ודאי ששמות הרשעים מאומות העולם שציינת לא יזכו לקום לתחייה כדברי הרמח"ל בדרך ה' (ח"ב פ"ד, ז): "לעוה"ב, לא תמצאנה אומות זולת ישראל, ולנפש חסידי אוה"ע (מקיימי ז' מצוות בני נח) ינתן מציאות - בבחינה נוספת ונספחת על ישראל עצמם, ויהיו נטפלים להם כלבוש הנטפל לאדם...". כמו כן אחד מהפסוקים מהם למדו חז"ל על תחיה"מ מה"ת מוסב בדוקא על ישראל כמו "ואתם הדבקים בה' אלוקיכם חיים כולכם היום" (דבר' ד, ד) - "מה היום כולכם חיים אף לעוה"ב כולכם חיים" (סנה' צ ע"א). אין שום ספק שלא שייך להעניק שום פרס לרשעי אוה"ע, שכה הצרו לנו לאורך כל הדורות. רק מי שהשתייך ברמה כזו או אחרת לאותה דבקות אלוקית - דבקות בעצם השלמות הנצחית והאינסופית, הוא זה שיזכה להתחיות בזמן תחיה"מ. אומנם, לשיטות שיהיו גם רשעים שיקומו לתחייה, הרי זה כדי לתת להם עונש מיוחד ולא פרס ככתוב בפסוק בדניאל "ורבים מישני אדמת עפר יקיצו, אלה לחיי עולם (הצדיקים) ואלה לחרפות לדראון עולם (הרשעים)"(דניאל יב,ב).
לא נותר לי אלא לאחל לך הרבה הצלחה, ולנו שנת גאולה קרובה ובשורות טובות.	
אבנר, חברים מקשיבים
</t>
  </si>
  <si>
    <t>www.kipa.co.il/ask/show/25531-וידוי-בקריאת-שמע-שעל-המיטה</t>
  </si>
  <si>
    <t>25531</t>
  </si>
  <si>
    <t>וידוי בקריאת שמע שעל המיטה</t>
  </si>
  <si>
    <t xml:space="preserve"> 
שלום! 
בקריאת שמע כתוב: "הריני מוחל וסולח לכל מי שהכעיס.... בין בגלגול זה בין בגלגול אחר..." - אבל איך אפשר לסלוח לאנשים בגלגולים אחרים, כשאנחנו בכלל לא יודעים מה הם עשו למי שהיינו אז??? 
תודה!
</t>
  </si>
  <si>
    <t xml:space="preserve">
שלום רב!
באופן כללי, מגמת הוידוי הנאמר בראשית ק"ש שעל המיטה הינה התנקות, עד כמה שניתן, מכל שמץ קלקול שאנו עוללנו לאחרים, או שאחרים עוללו לנו, ועיכוב המחילה להם מעיבה על מצבנו הרוחני כל עוד אדם נידון ונענש בעבורנו. עצם הבעת הרצון למחוק חובות, גם בה עצמה יש את הכח לפעול את פעולת התקון הרצויה. וכדברי הגמ' ביומא (כג ע"א): "כל המעביר על מידותיו מעבירין לו על כל פשעיו, שנא' נושא עוון ועובר על פשע - למי נושא עוון, למי שעובר על פשע". "מבואר כי המעביר ומוחל, כפי מדתו אשר נוהג נוהגין עמו גם כן" (מהר"ל, נתיב הנדיבות). 
מדין הוידוי יש לפרוט את כל פרטי העברות עליהן מתחרט, אך מה יעשה מי שנאנס ולא עלו במוחו כל העוונות כולם, האם בכך תמנע ממנו לחלוטין אפשרות הוידוי. אלא ודאי שעל האדם להשתדל להעמיד לנגד עיניו את כל חטאיו ולהצהיר מפורשות שאל זה החטא לא ישוב לעולם, ומה שלא יוכל - די שיביע באופן כללי את רצונו המלא בהתנקות והטהרות מטומאת העוונות, "וה' יעשה הטוב בעיניו". 
בצורה דומה מסיימים אנו את הוידוי הגדול הנא' מס' פעמים במהלך תפילות יו"כ: "את הגלויים לנו כבר אמרנום לפניך והודינו לך עליהם. ואת שאינם גלויים לנו לפניך הם גלויים וידועים... כי אתה סלחן לישראל ומחלן לשבטי ישורון בכל דור ודור...". את הגלוי והידוע אנו מרבים לפרט, אבל את הנסתר שאיננו מעלים בדעתנו חפצים אנו במחילה של חסד מאת מלכנו, בעל הסליחות. והוא הדין ביחס לגלגולים שציינת אין לדרוש מהאדם מעבר למה שהוא יודע כעת, אך עליו בכל זאת לגלות את עצם רצונו המוחלט בתקון, טרם עלות נשמתו לעולם העליון לשם סיכום יומי.
המשך לעלות מעלה מעלה, ובהצלחה רבה בהמשך.
אבנר, חברים מקשיבים.
</t>
  </si>
  <si>
    <t>www.kipa.co.il/ask/show/25672-האם-יש-הסבר-לוגי-לכך-שה'-הוא-טוב</t>
  </si>
  <si>
    <t>25672</t>
  </si>
  <si>
    <t>האם יש הסבר לוגי לכך שה' הוא טוב?</t>
  </si>
  <si>
    <t xml:space="preserve"> 
אני מאמין שה' הוא טוב וכו' אבל העיניין הוא שאני רוצה אם אפשר הסבר לוגי לעיניין כל כך מהותי שמשפיע  הרבה בנושאי אמונה.
בתודה,יואב
</t>
  </si>
  <si>
    <t xml:space="preserve">
שלום יואב.
ראשית – שאלה: אנו אומרים אמירות שונות על הקב"ה: ה' טוב, ה' מרחם, ה' אוהב וכו'. כיצד אמירות אלו מתיישבות עם הנאמר "כי לא יראני האדם וחי", "אין מחשבה תופסת בו כלל" וכו'? 
את מהותו ועצמותו של הקב"ה אין ביכולתנו לתפוס. זאת משום שהקב"ה הינו קדמון לכל קדומים, אינו נתון בשום מסגרות ובכלל זה מסגרות הזמן והמקום – מוחינו לעומת זאת מסוגל לקלוט דברים רק דרך הגדרתם ותיחומם. כשם שאין עיור צבעים יכול לתפוס מהו צבע אדום, כך אין אנו יכולים לתפוס מהו הקב"ה.
מה בכל זאת אנו יכולים לתפוס? 
נענה על כך באמצעות משל. 
אדם הולך במדבר, רעב, עייף וצמא ותועה בדרכו (אם תרצה – הוסף כיד הדמיון הטובה עליך). לפתע הוא רואה מרחוק בית מואר והוא מתקרב אליו, וכשהוא מגיע הוא שומע קול רך ואבהי – שלום, היכנס בבקשה! בחדר הראשון מצד ימין יש ארוחה כיד המלך, בחדר אחריו יש בגדים להחלפה וכו'. כך ליוהו קול זה שעות רבות כשהוא מדריך אותו על כל צעד ושעל. מצד אחד, אדם זה אינו יודע מיהו הדובר אליו – מצד שני, ברור לו כי פעולותיו של הדובר אליו הינן טובות, ותחושתו של התועה במדבר היא שהדובר אליו הינו טוב (במאמר מוסגר: ניתן להמשיך משל זה ולהבין בעזרתו כיצד יתכן לאהוב את הקב"ה למרות שמעולם לא ראינו אותו – כשם שאדם זה ודאי יחוש אהבה גדולה למי שעומד מאחורי הקול).
כך גם כשאנו אומרים שהקב"ה הוא טוב, אין כוונתינו לציין "תכונה" של מהותו של הקב"ה – שכן כל תכונה שאנו מכירים היא תכונה אנושית ומוגבלת, ואינה שייכת אצל הקב"ה. משמעות האמירה 'ה' טוב' היא שכל פעולותיו בהן הוא מתגלה אלינו הן טובות, והאפשרות שיש בידינו להביע זאת היא לומר שה' טוב.
לסיכום – שתי נקודות:
א.	האמירה שה' טוב אינה כמו אמירה על אדם שהוא טוב, שכן הקב"ה אינו אדם ולא שייך לאפיין אותו בתכונות אופי אנושיות. משמעות אמירה זו היא שפעולותיו בעולם הינן טובות, ואנו מאמינים שגם כאשר אין אנו מבינים זאת – הכל לטובה, כשם שילד מאמין בכך כאשר אביו לוקח אותו לרופא השיניים... 
ב.	ההבנה שה' טוב אינה שייכת לעולם הלוגיקה אלא מהתבוננות במעשי ה' בעולם, מההבנה שהקב"ה הוא זה שמחייה אותנו כל רגע ורגע. 
אני מקוה שהדברים נתנו מענה לשאלתך. אם לא – תוכל לפנות אלינו שוב.
כל טוב
יעקב, חברים מקשיבים
</t>
  </si>
  <si>
    <t>www.kipa.co.il/ask/show/25684-איך-להסביר-אמונה-לילדים-חילוניים</t>
  </si>
  <si>
    <t>25684</t>
  </si>
  <si>
    <t>איך להסביר אמונה לילדים חילוניים?</t>
  </si>
  <si>
    <t xml:space="preserve"> 
שלום! 
אני עושה שרות לאומי בבי"ס חילוני. ובאו אלי ילדים מכיתה ח' ושאלו אותי שאלות באמונה (הם לא שאלו מזלזול אלה הם באמת רצו לדעת). הם שאלו שאלות כמו: מי האמא של אלוקים? למה להאמין דווקא בו? מי אמר שהוא קיים, ואמ כן אז איפה הוא היה בשואה? מי אמר שהדרך שלנו נכונה?למה להאמין במשהו, פשוט נחיה את החיים כמו שהם? וכו'. לי כשה למצוא תשובות שאני יוכל להסביר להם בדרך שהם יבינו. נורא קשה להם לתפוס את העיניין. האם תוכלו בבקשה לענות לי בדרך שיהיה להם קל לתפוס ולהבין? תודה רבה. ויישר כח!
</t>
  </si>
  <si>
    <t xml:space="preserve">
שלום!
אשרייך. גם את תורמת בשירות הלאומי וגם השירות תורם לך.  טוב שאת מתייחסת ברצינות לשאלות של החניכים שלך, כי מי יודע עד כמה הם יפתחו להתעניין בנושאים אלו בהמשך חייהם. באתר שלנו תמצאי תשובות במגוון של נושאים, וגם בספרי אמונות של הרב הס, ובספרי הרב אבינר כגון "שאל נא" ו"באהבה ובאמונה". באופן כללי את צריכה להרגיל את חניכייך לשאול מתוך נקודת מוצא נכונה, וגם את לא צריכה לענות על כל שאלה, אלא רק על שאלות שאינן קנטרניות. אם השאלה מי האמא של אלוקים נראית לך לעגנית – אל תתייחסי אליה. אם היא רצינית – תדגישי את נקודת המוצא הבסיסית: לא הכל בנוי כפי המושגים שלנו. יש מציאות שמשוחררת מהמגבלות שלנו. יש מי שהוא בורא ולא נברא. יש מהלכים שרק בטווח היסטורי ארוך נראה את תרומתם, ולא מיידית. מי שחושב שהוא יכול להבין את כל מה שעושה אלוקים – אינו מתייחס אליו כאל אלוקים אלא כאל חבר שלו . רק מתוך ענוה והחלטה שגובה העיניים שלנו איננו שיא הגובה שבמציאות - נוכל להתחיל לטפס. אם לא נכיר במה שמעלינו – גם לא נטפס, ונשאר תמיד באותו מקום.
לגבי השאלה – למה לא נחייה את החיים כמו שהם?
תעני: כי אנחנו רוצים לתקן את המציאות. לא נשלים עם הסבל והרשע.  מי שברא את העולם רצה עולם טוב ונתן לנו תפקיד לתקן את העולם דרך תורה ומצוות. להשאיר את התנהגותנו כמו שהיא  זה להתייאש מכל שינוי לטובה, וזה לא הדרך של עם ישראל. הבאנו כבר הרבה שינוי לטובה בעולם, ונמשיך לעמול כדי להביא את התיקון הגמור. כמה דוגמאות לתיקונים שהבאנו: 
א. הכרה בערך החיים של כל אדם. פעם לא היו שום זכויות למי שנשבה במלחמה והפך לעבד. בתור בידור זרקו אותו לאריה מורעב לראות מי ינצח את מי. אחרי שהאריה טרף אותו הקהל מחא כפיים וקנה כרטיסים למופע הבא. כל זה קרה במדינה הכי מפותחת ותרבותית בזמנה – ברומי. 
מהיכן "לא תרצח" כל כך השתרש בעולם? ברור שהיהדות דרך הנצרות והאיסלם שאימצו את ההנחות הבסיסיות של התורה.  
פעם המשכילים היו מעטים בחברה. מי דגל בכך שלימוד הוא חובה בסיסית של כל אדם? מי ראה בלימוד מצווה? עם ישראל. היום העולם התרבותי כולו מבין את חובתו להנחיל השכלה להמונים. 
אם נחיה כמו הגויים לא נוכל לרומם אותם. רק אם נשמור על התרבות הייחודית שלנו – התורה – נוכל להמשיך בדרך שהתחלנו, לבנות עולם מוסרי וטוב יותר. 
בהצלחה!
טל, חברים מקשיבים
</t>
  </si>
  <si>
    <t>www.kipa.co.il/ask/show/25686-המקור-לכך-שהדת-נקבעת-לפי-האמא</t>
  </si>
  <si>
    <t>25686</t>
  </si>
  <si>
    <t>המקור לכך שהדת נקבעת לפי האמא</t>
  </si>
  <si>
    <t xml:space="preserve"> 
האם ידוע לכם המקור לעובדה שביהדות אנו הולכים אחר האם כדי לקבוע את דת הילד ולא אחר האב?</t>
  </si>
  <si>
    <t xml:space="preserve">
שלום רב,
דין תורה שבמשפחות הולכים על פי האב שנאמר: "למשפחותם לבית אבותם", ולכן החלוקה לשבטים נקבעת על פי האב, שאם האב כהן הבן כהן וכו'. וכן בין האומות שהתחתנו זה בזה שהנביא קוראם: "משפחות הגוים" הולכים על פי האב, שאם האב כנעני והאם מצרית הולכים על פי האב. אבל בישראל, לאחר מעמד הר-סיני הופקע מהם שם משפחה ועלו למדרגת קהל ועדה ולכן דין תורה שהיהדות נקבעת על פי האם.
וכן מצינו בתנ"ך לגבי בן ישראלית  ואב גוי:
1.	ויקרא כ"ד: "ויצא בן אשה ישראלית והוא בן איש מצרי ... ויקב בן האשה הישראלית את השם ויקלל.. ", ובתשובה למשה רבינו אומר הקב"ה "ואל בני ישראל תדבר לאמר איש איש כי יקלל אלהיו ונשא חטאו:ונקב שם ה'  מות יומת". מכאן שבן הישראלית הוא יהודי לכל דבר וחייב להענש כמו כל יהודי אחר.
2.	דברים ז: "לא תתחתן בם, בתך לא תתן לבנו ... כי יסיר את בנך מאחרי ועבדו אלהים אחרים..." אנו מוצאים שאסור לתת את בנותינו לגויים כי שמא בת ישראל תלד בן לגוי, וממילא הבן יהודי ואז בהשפעת האב הוא יעבוד ח"ו ע"ז.
3.	מלכים א' ז': "וישלח המלך שלמה ויקח את חירם מצר: בן אשה אלמנה הוא ממטה נפתלי ואביו איש צרי (אביו לא ממטה נפתלי – ממילא לא יהודי) חרש נחשת וימלא את החכמה ואת התבונה ואת הדעת לעשות כל מלאכה בנחשת ויבוא אל המלך שלמה ויעש את כל מלאכתו:". אילו חירם היה נחשב לגוי, היה אסור לו להשתתף בבנין בית המקדש (כמו שמצינו את תשובת זרובבל ויהושוע הכהן גדול לשומרונים : "לא לכם ולנו לבנות בית לאלוהינו").
כל טוב
שלמה, חברים מקשיבים.
</t>
  </si>
  <si>
    <t>www.kipa.co.il/ask/show/25701-השפעה-חברתית-שלילית</t>
  </si>
  <si>
    <t>25701</t>
  </si>
  <si>
    <t>השפעה חברתית שלילית</t>
  </si>
  <si>
    <t xml:space="preserve"> 
אצלנו באולפנא נזכרו קצת יותר מדי מאוחר שהמחזור שלנו פשוט מושפע לרעה זה מתבטא בחוסר צניעות,דיבורים עם בנים, ואי קיום מצוות בסיסיות, דבור לא יפה אני לא אומרת שכל הבנות כאלה באמת יש בנות טובות אבל חבל לי שהבנות הטובות נדחקות לצד והבנות שמשפיעות -משפיעות לרעה  </t>
  </si>
  <si>
    <t xml:space="preserve">
שלום לך,
ראשית יישר כחך שאיכפת לך מבנות המחזור שלך. כתבת "שהמחזור שלנו מושפע לרעה". כלומר, הבנות בשל השפעה חברתית שלילית הגיעו למצב של חוסר צניעות, אי קיום מצוות בסיסיות וכו', וראי מה כוחה של חברה, עד כמה היא יכולה להשפיע! ובודאי שהשפעה חברתית מתחילה בקבוצה קטנה שגוררת אחריה קבוצה גדולה יותר. ולכן לעניות דעתי את ובנות הדומות לך באכפתיות שלהן למחזור צריכות ליצור מוקד משיכה חיובי - קבוצת בנות שתשדרנה משהו אחר. כך עשו אברהם ושרה שהיו מעטים לעומת העולם האלילי שאפף אותם מכל עבר אבל הם היו וחיו כאנשי אמת, חסד ואמונה וזה משך מאוד אנשים שרצו להתדמות להם. אם תזכו והקבוצה שלכן תוכל להיות מוקד משיכה מרכזי במחזור אז יתכן והבנות שהיו "הקול הצף" שהושפעו מבנות שהתנהגותן שלילית תצטרפנה אליכן ואז כח המשיכה שלכן יגדל.
צרו לכן קבוצה שיש לה נורמות של גמילות חסדים. הבנות שאוהבות לעזור לבנות הזקוקות לעזרה, בנות שמתנדבות וכו', בקשו לארגן שיעור או חוג עם דמות חינוכית מהאולפנא. פורים מתקרב וזו הזדמנות לברר בתוך האולפנה מהו פורים באמת, כיצד משתחררים מהמסכות... ובמקום חודש של פורקן ובלגן לעסוק במשמעות האדירה של פורים.
כמו כן כדאי להתיעץ עם דמות חינוכית שאתן סומכות עליה מתוך האולפנא, ומכירה את השטח מקרוב, כיצד ניתן לפתור את הבעיה שהצגת וכיצד לגבש קבוצת איכות שתסחוף את המחזור והאולפנא קדימה.
בברכה ובהצלחה
שי, חברים מקשיבים
</t>
  </si>
  <si>
    <t>www.kipa.co.il/ask/show/25702-חזרתי-בתשובה-וקשה-לי-מאד-בהכל.-מה-לעשות</t>
  </si>
  <si>
    <t>25702</t>
  </si>
  <si>
    <t>חזרתי בתשובה וקשה לי מאד בהכל. מה לעשות?</t>
  </si>
  <si>
    <t xml:space="preserve"> 
אני חוזר בתשובה, לומד בישיבת הסדר לאחר שהייתי בישיבה חרדית של חוזרים בתשובה. בשתי מילים- קשה לי. אני לא מצליח לתפוס כלום, אני לא מבין כלום, יש לי גם להשלים בגרויות כי לא עשיתי 12 שנות לימוד כי הייתי בבי"ס חילוני וההורים לוחצים. אני לא מצליח לשבת הרבה זמן וללמוד. כל פעם שאני מגיע הביתה יש לי נפילה חזקה. אני כבר מיואש אני מתגעגע לכל הקטע של הבנות שהיה לי, וכל הזמן עולים לי זכרונות, ואפילו לחשוב זה אסור אז צריך לדחוק את זה הצידה וזה אוכל אותי. אני כבר לא יודע מה לעשות.</t>
  </si>
  <si>
    <t xml:space="preserve">
שלום לך,
בפתח דברי איני יכול שלא להביע את התפעלותי והערכתי העמוקה כלפיך, על כך שלמרות הקשיים הנך נחוש בדרכך ואינך מוותר. נזכר אני בדברי הרמב"ם (הלכות תשובה פרק ז, הלכה ד):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אתה מרגיש קושי, ובצדק. מעולם הרחוק מעבודת ה' החלטת החלטה אמיצה לשנות כיוון, לפנות לדרך התורה והמצוות, ובאופן טבעי אין הדבר פשוט ליישום. 
ראשית, דע לך כי "שבע יפול צדיק וקם". אדם אינו יכול להיות מושלם בבת אחת, ולכן טבעי ונורמלי שיהיו בתחילת הדרך נפילות – העיקר הוא לקום אחרי הנפילה. כמובן שבשעת הנסיון תעשה כמיטב יכולתך, אבל אחר כך אל תרבה במחשבה על העבר אלא התרכז ב"עשה טוב", בתיקון מכאן ולהבא, והיה סמוך ובטוח שלאט לאט יהיה לך הרבה יותר קל. זכור כי הקב"ה אינו מצפה ממך להיות מושלם בבת אחת, הוא יודע את המקום ממנו אתה בא ויודע שהדרך ארוכה, ולכן הקב"ה שמח על כל השתדלות. 
אני רוצה לציין מספר היבטים כלליים הקשורים לקשיים בהם אתה חש, לפני שאגע בשאלה כיצד להתמודד בפועל עם הקשיים עצמם.
א.	חשוב לא רק על מה שעדיין נשאר לך לתקן, אלא גם על חצי הכוס המלאה - על הדרך הארוכה והלא פשוטה שעברת כבר, על כך שאתה נמצא בכיוון הנכון. עצם העובדה כי הקושי להתקרב לה' מפריע לך, מוכיחה עד כמה התקדמת. ראה על כך את דברי הרב קוק באורות התשובה (ח, טז): "כשעולה על ליבו של אדם לשוב בתשובה שלמה, ולתקן את כל מעשיו והרגשותיו, אפילו במחשבה בלבד, לא יפול ליבו בקרבו ממה שהוא נחרד מפני רוב העוונות, שנעשו אצלו יותר מורגשים. כי כך הוא טבע הדבר, שכל זמן שהאדם הוא נרדף מפני זעף הטבע הגס וחשכת המידות הרעות הסובבות אותו איננו מרגיש כך כך בחטאיו, ולפעמים שאינו מרגישם כלום, והרי הוא צדיק בעיניו. אבל כיון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דוקא אז ישים אל לבו, שראיה זו והדאגה הבאה עמה הנה הן הסמנים היותר טובים המבשרים לו ישועת עולמים בתיקון הנפש, ויתחזק מאוד בזה בה' אלוקיו".
ב.	זכור תמיד כי אינך לבד!!! הקב"ה נמצא יחד איתך, שמח בכל התקדמות ומסייע בידך, שכן לימדונו חכמים "הבא ליטהר מסייעים אותו". על כן, בקש מהקב"ה בתפילה בשפתך הפשוטה שיסייע בידך. אפשר גם להיעזר בתפילה שאנו אומרים ביום הכיפורים "גלוי וידוע לפניך שרצוננו לעשות רצונך, ומי מעכב? השאור שבעיסה (יצר הרע) מעכב. יהי רצון מלפניך שתעזרנו לעשות רצונך בלבב שלם" (איני בטוח שזהו הנוסח המדוייק, אך אין הדבר משנה).
ג.	חשוב להפריד בין הרצון ובין ישומו בשטח. 
אתה רוצה לתקן הכל, וזה מצויין – אך כדי ליישם זאת זכור כי קשה להתמודד עם המון דברים בבת אחת. אחרי הדרך הארוכה שכבר עברת לפניך עוד כברת דרך – צעד בה לאט לאט אך בבטחון. בחר לעצמך כל פעם חלק מסויים בו תתמקד, ועליו תעבוד. הרי הקב"ה יודע שאינך מלאך ואינך מסוגל להפוך את אישיותך בבת אחת, ועל כן ודאי שאין הוא מצפה ממך לעשות זאת. יחד עם זאת תשמור תמיד על הרצון לתקן הכל – הקב"ה שמח לא רק על המעשים אלא גם על הרצון, כשם שאבא שמח על הרצון של בנו לעשות לו נחת רוח, גם כשאין באפשרות הבן ליישם בבת אחת את כל רצונו.
ד.	זכור כי הקשיים מקנים את הערכים בנפש. טבע האדם הוא שהוא מרגיש קשר לדבר ככל שהוא עמל עליו יותר: לא דומה צערו של אדם שאיבד מתנה לצערו של אדם שאיבד דבר שעשה במו ידיו. כך גם ביחס לעבודת ה': בזכות הקשיים והמאמץ אתה נעשה קשור הרבה יותר לריבונו של עולם. גם על כך ראה את דברי הרב קוק (יג, יא): "גדול ונשגב הוא אושר התשובה. האש השורף של צער החטא בעצמו הוא מזקק את הרצון, מטהר את האופי של האדם לטהר בטהרה עליונה ומאירה, עד שהעושר הגדול אשר באוצר החיים של התשובה הולך ומתפתח לפניו. הולך הוא האדם ומתעלה על ידי התשובה, על ידי מרירותה ועל ידי נעמה, על ידי יגונה ועל ידי שמחתה, אין דבר מצרף ומטהר את האדם, מעלהו למעלת אדם באמת, כהעמקת התשובה, "במקום שבעלי תשובה עומדים צדיקים גמורים אינם יכולים לעמוד".
ה.	ההתמודדויות מהוות "תשובת המשקל", כל פעם שאתה מתגבר על קושי ומצטער בכך יש בכך כפרה על העבר.
ביחס לנקודות שהזכרת:
בעניין השלמת הבגרויות, אולי ביכולתך לנסות להסביר להוריך שאינך דוחה את בחינות הבגרות מתוך חוסר הכרה בערכם, אלא משום שאתה עסוק בבגרות החשובה ביותר בעולם: הבגרות הרוחנית, הבגרות בעבודת ה'. זוהי בניית הקומה הבסיסית היהודית, קומה המאירה ומעניקה משמעות לכל המשך החיים כולם, ואחרי בניית קומה זו תוכל לפנות לדברים חשובים נוספים. אז גם תהיה הרבה יותר שלם עם עצמך ותוכל לעשות טוב יותר אפילו את השלמת הבגרות. נסה להסביר להם שגם אם הם אינם מסתכלים כך, זוהי אמונתך ואתה מבקש מהם לכבד אותה.
בעניין הקושי ללמוד, אני חושב שבאמת עליך ללמוד בקצב שלך, ואם אתה חש שהלימודים בישיבה מבוססים על מדרגות קודמות שעדיין לא טיפסת בהם – כדאי שתדבר על כך עם רבנים בישיבה שברצונך להשלים את הפער תחילה. אמנם דע שלימוד תורה בשלב הראשון הוא תמיד אינו פשוט, משום שנפגשים עם עולם חדש, שפה חדשה ומושגים חדשים – אך אחרי שמתרגלים הוא נהפך להיות מחייה נפש, המאיר את החיים כולם. 
ביחס להרהורים – לסלק הרהורים היא באמת אחת המלאכות הקשות. דומה הדבר לאדם העובר ניתוח שנועד לסלק נגיפים זרים שבתוכו. ניתוח הוא דבר כואב, אך מרפא. כך גם כאשר עולה בלבך הרהור חשוב על כך שההרהור מציף על פני השטח חלקים מקולקלים, ונותן לך את האפשרות לסלק אותם מתוכך, בכך שאתה מתגבר עליהם. כל ההתגברות על הרהור מקרבת ומחברת אותך לקב"ה, כפי שאומרים חכמים כי על המנעות אדם מלעבור עבירה מקבל אדם שכר כאילו עשה מצוה. כאשר הדבר אינו הולך – אל תיקח זאת ללב יותר מידי, משום שכך הוא הסדר – תחילה נופלים ואחר כך קמים. תתמקד בעתיד ולא בעבר והמשך להשתדל.
כמו כן, אם בכל זאת אתה חש בקשיים גדולים שאינך מסוגל להתגבר עליהם – פשוט התמקד בדברים אחרים, כמו שכתבתי קודם. 
אגב, אולי הפיתרון לכך הוא להתחתן, אבל בנושא זה כדאי להתייעץ עם תלמיד חכם שמכיר אותך ותוכל להתייעץ איתו האם זה הרגע המתאים לצעד כזה.
לגבי הקשר עם ההורים אפנה אותך לתשובות נוספות שלנו בנושא זה- 
http://kipa.co.il/noar/n_ask_show.asp?id=21544
http://kipa.co.il/noar/n_ask_show.asp?id=20174
http://kipa.co.il/noar/n_ask_show.asp?id=14121
http://kipa.co.il/noar/n_ask_show.asp?id=949
אכן קשייך אינם פשוטים, אך בע"ה הם ימלאו את תפקידם ולאט לאט יעברו, ואז תזכה לעבוד את ה' אך ורק מתוך נחת, שמחה וחשק. חזק ואמץ!
אשמח מאוד להיות איתך בקשר בכל זמן שתחפוץ ולשוחח על מה שתרצה. אני מצרף את הכתובת והטלפון שלי (נשלח אישית לשואל).
יעקב, חברים מקשיבים
תשובות נוספות שלנו בעניין קשיים בדרך של חזרה בתשובה - http://kipa.co.il/noar/n_ask_show.asp?id=22970
http://kipa.co.il/noar/n_ask_show.asp?id=20148
http://kipa.co.il/noar/n_ask_show.asp?id=2872
http://kipa.co.il/noar/n_ask_show.asp?id=4197
</t>
  </si>
  <si>
    <t>www.kipa.co.il/ask/show/25706-חזרת-הנבואה,-חידוש-הסנהדרין,-מי-המשיח</t>
  </si>
  <si>
    <t>25706</t>
  </si>
  <si>
    <t>חזרת הנבואה, חידוש הסנהדרין, מי המשיח</t>
  </si>
  <si>
    <t xml:space="preserve"> 
שלום לכם , רציתי להפנות כמה שאלות קצת "אוריריות" בתקווה שתוכלו לענות לי עליהן בפירוט. 
1)	קראתי על אחד מהתלמידים ז"ל שנהרג בעתניאל וראיתי שהוא רצה להיות נביא , ומכיוון שהוא לא הראשון שאני שומע שמנסה להגיע לדרגת נבואה אז השאלה האם זה בכלל אפשרי היום? "אחרי חורבן בית שני ניתנה נבואה לקטנים ושוטים". ואם כן איך מגיעים לזה? האם יש מידות ברורות בנושא? 
2)	האם המשיח הינו בחירה של ה' , יצירה של ה' או שאדם יכול להגיע לדרגת משיח כמו בר כוכבא למשל שהכריזו עליו שהוא משיח. האם אדם יכול להחליט שהוא רוצה להיות משיח בן דוד , ואם כן מה הוא צריך לעשות? (וכן , כבר קראתי רמב"ם הלכות מלכים אני צריך יותר פירוט).
דיברתי עם הר"מ שלי שנחשב לאחד מתלמידי החכמים הגדולים שבדורנו למרות שנשאר בתפקיד מחנך, בכל אופן , הוא אמר לי שאין שום אפשרות להקים סנהדרין היום גם אם ייתאחדו כל הזרמים הדתיים ,לא הבנתי בדיוק למה אבל משהו כמו זה שהמסורת לא עברה ואין אנשים בעלי מסורת/מעתיקי שמועה ... האם זה נכון? מקווה שתוכלו לענות לי מהר מכיוון ששלחתי כמה שאלות לאתר שלא נענו. 
בתודה מראש 
עמית 
</t>
  </si>
  <si>
    <t xml:space="preserve">
שלום וברכה עמית,
נבואה היא דבר נפלא, ולא רק נפלא, אלא זה דבר טבעי לנו עם ישראל. הרב קוק כותב שהעדר רוח הקודש בעם ישראל זה לא סתם שחסר משהו, זה מום ממש. כי רוח הקודש ונבואה הם טבעיים לנו. אנו בנויים בנשמותינו באופן כזה שאנו מוכרחים לדבר ולהתקשר עם אבינו - אוהבנו שבשמים. זו מהות חיינו ומוכרח הדבר שהקשר הזה יהיה מפותח ממש, שיהיו לנו נביאים בתוכנו. 
אלא שחטאנו, גלינו מארצנו ונתרחקנו מעל אדמתנו. כוח החיים האלוקיים של עם ישראל נחלש וממילא נפסקה הנבואה. והנה, ב"ה הקב"ה מחזיר שכינתו לציון, הצימאון לאלוקיות הולך ומתחזק בתוכנו, לימודי האמונה והאלוקות, שהם לימודים העוסקים בקשר בינינו ובין ה' הולכים ומתרחבים ומתבקשים בכל מקום. כל אלו הן אותות על כך שאנו הולכים ושבים לאיתננו הראשון. בתוכנו ישנם נשמות גדולות, כאלו שצועדים בראש המחנה. הם שואפים לגדולות ונצורות ובצדק. כי אכן נועדנו לגדולות. וכפי שכותב הרב קוק בהרבה  מקומות. למשל: "ספיחי נבואות הנה צומחות ובני נביאים מתעוררים" (אורות הקודש א סעיף קלח). זהו המבט הגדול והאמיתי שבו אנו צריכים להביט ואליו לשאוף כל 'איש אשר רוח בו' ו'החיל אשר נגע אלוקים בלבבם'. 
אלא, שבנתיים עניין זה עדיין כלול בגדר של שאיפה. אנו הולכים לאט לאט ומתקדמים, הולכים ונהיים מוכשרים למדרגות גדולות. אך אנו בעיצומו של התהליך. ויש עוד הרבה דרך לפנינו. וצריכים אנו להיות גם כן מפוקחים ולהכיר את מקומנו. מדרגת הנבואה היא מדרגה עליונה מאוד מאוד, ויש עוד דרך לפנינו. צריכים אנו לשאוף, לרצות, להתפלל מעומק הלב שתשוב לנו הנבואה. אך גם לדעת שזהו עניין שהולך ומתקרב, אך עוד לא הגיע בפועל. בלב כן, בשאיפה – מאוד, אך בפועל – יש עוד דרך, ונראה שהיא לא קצרה, אם כי רבות מחשבות בלב איש ועצת ה' היא תקום ולא קצרה ידו מלהושיע ברב או במעט. הנבואה היא אפשרית היום, אלא שאנחנו צריכים להיות מוכשרים וראויים אליה, וצריך שיעלה רצון מד' יתברך להחיות את רוח הנבואה בתוכנו.
בנוגע לשאלתך האם יש מידות ברורות בעניין זה, אינני יודע. ונראה לי שהדברים אינם מוחלטים ואינם תלויים רק בהשתדלות מצדנו. גם אדם שממש מוכשר לנבואה, אם ד' לא רוצה לנבאו מכל מיני סיבות – הוא לא יקבל נבואה (רמב"ם). אמנם בתקופת הנביאים היו 'בתי ספר' לנבואה, כלומר שזה דבר נלמד, דבר שמפתחים אותו על ידי הכוונה. (ראה בספר שערי קדושה לר' חיים ויטאל). ככל הידוע לי פנימיות התורה, רזי תורה, הם תורת הנבואה, הם משרטטים את השבילים הרוחניים דרכם האדם מגיע להשגות נסתרות ולרוח הקודש ונבואה. ויה"ר שנהיה ראויים בע"ה. אם כי צריך להזהר מלקפוץ למים עמוקים בלי שיש לנו את ההכשר לכך, זה עלול להיות לא טוב, וצריך בעניינים כאלו הדרכה מפורטת מתלמיד חכם גדול.
בנוגע לשאלתך בעניין המשיח. נראה לי שתשובה לשאלה כל כך מיוחדת, מיהו המשיח, כיצד הוא מגיע למדרגתו, כיצד ידע שהוא המשיח וכדומה, רק הקב"ה יכול לתת. רצוני לומר, שהקב"ה ששתל בתוכנו את הנשמה הגדולה והענקית הזאת, נשמת המשיח, הוא דואג לה. הוא מכוון באופן פנימי, בבחינת "יוצר רוח האדם בקרבו", "מה' מצעדי גבר כוננו". ומי שהוא אכן המשיח, כבר ברור לו והוא יודע על כך, והוא יודע גם מה עליו לעשות. רצוני לומר, שלעניות דעתי, המישור של עניין המשיח איננו כמישור הרגיל שלנו בעולם התורה, ואפילו לא במישור של השאיפות לרוח הקודש וגילוי אליהו וכדומה. זה משהו ששייך לגבהים ועומקים כל כך נשגבים, לעולמות כל כך עליונים ואין סופיים, ששם הדברים מתפתחים שלא כפי ההתפתחויות המצויות והרגילות שלנו בתורה ומצוות ומעשים טובים. אלו עניינים נשמתיים לעילא ועילא. לכן אין בכוחנו להבין ולמצא את הדרכים לעניין נשגב זה. כל אמירה שלנו נגזרת מהמסגרת בה אנו שרויים. אין בכוחנו להציג לעולם כל כך עליון ולהוריד משם הנחיות, הכוונות, הבעות דעה ממה שחי שם. יכולים אנו להביט מרחוק, להתפלל מעומק הלב לגאולה ולגילוי המשיח, לקרב את אחינו אהובנו לקודש ולחיים רוחניים, לחיי תורה ומצוות. ובע"ה מתוך כל ההשתדלויות של כולנו, נזכה במהרה!
בנוגע לשאלתך בעניין הסנהדרין, אינני יודע את התשובה. אני תמיד חשבתי ושמעתי שאפשר להקים סנהדרין בימינו אם כל חכמי ישראל יתאחדו ויסכימו ויסמיכו את החכם הגדול שבדור. ואז הוא יהיה "סמוך", ויוכל להמשיך ולסמוך עוד רבנים, כי מישהו סמוך, יכול לסמוך אחרים, עד שיהיו מספיק סמוכין ויקימו סנהדרין (עיין מעשה בר' יהודה בן בבא, בגמרא בסנהדרין יג עמוד ב וזה מלשונה: אמר רב יהודה אמר רב ברם זכור אותו האיש לטוב ורבי יהודה בן בבא שמו שאילמלא הוא בטלו דיני קנסות מישראל שפעם אחת גזרה מלכות הרשעה גזירה על ישראל שכל הסומך יהרג וכל הנסמך יהרג ועיר שסומכין בה תיחרב ותחומין שסומכין בהן יעקרו מה עשה יהודה בן בבא הלך וישב לו בין שני הרים גדולים ובין שתי עיירות גדולות ובין שני תחומי שבת בין אושא לשפרעם וסמך שם חמשה זקנים ואלו הן רבי מאיר ורבי יהודה ורבי שמעון ורבי יוסי ורבי אלעזר בן שמוע רב אויא מוסיף אף רבי נחמיה כיון שהכירו אויביהם בהן אמר להן בניי רוצו אמרו לו רבי מה תהא עליך אמר להן הריני מוטל לפניהם כאבן שאין לה הופכים אמרו לא זזו משם עד שנעצו בו שלש מאות לונביאות של ברזל ועשאוהו ככברה"). וידוע הסיפור על ר' יעקב בירב, שהיה רבו של ר' יוסף קראו, בעל השולחן ערוך, שרצה לחדש את הסמיכה ואת הסנהדרין. זה הידוע לי בעניין ויש מקום לברר יותר טוב עניין זה.
בברכה רבה ובצפיית ישועה, חידוש הנבואה, המלכות, הסנהדרין, הכהונה, גילוי אליהו וביאת המשיח ותחיית המתים והשראת שכינה ובניין בית המקדש, ואחדות ואהבה עמוקה ביננו ובין עצמנו ובין כל העולם כולו במהרה בימינו! 
ראובן, חברים מקשיבים.
</t>
  </si>
  <si>
    <t>www.kipa.co.il/ask/show/25764-שאלה-בתנך</t>
  </si>
  <si>
    <t>25764</t>
  </si>
  <si>
    <t>שאלה בתנ"ך</t>
  </si>
  <si>
    <t xml:space="preserve"> 
chalom. why moche rabbenou had two son whose one do aboda zara. you can give me answer in hebrew. toda raba
תרגום: איך ייתכן שלמשה רבינו מוסר התורה היה נכד שלא היה צדיק כמותו (שהנער שהיה כהן לפסל מיכה) יונתן בן גרשום בן מ(נ)שה.
</t>
  </si>
  <si>
    <t xml:space="preserve">
שלום לך,
מצינו בתלמוד ירושלמי (מסכת סנהדרין פרק יא דף ל טור ב /ה"ה) 
"יהונתן בן גרשום  בן מנשה את מוצא  בשעה שבא דוד ומצאו שהוא עובד עבודה זרה, אמר לו דוד המלך: 'אתה בן בנו של אותו הצדיק ואת עובד עבודה זרה?!' אמר לו הנער: 'מסורת בידי מאבי אבא מכור עצמך לעבודה זרה ואל תצטרך לבריות'. אמר לו דוד המלך: 'חס ושלום לא אמר לך כן - אלא מכור  עצמך לעבודה שהיא זרה לך, ואל תצטרך לבריות'. כיון שראה דוד שהיה הממון חביב עליו, מינהו קומיס תיסוורין על  בית המקדש. הדא היא דכתיב: "ושבואל בן גרשום בן מנשה נגיד על האוצרות". שבואל - ששב לאל בכל כוחו. נגיד על  האוצרות - שמינהו קומיס תיסוורין על האוצרות...".
כמו כן מצינו מדרש נוסף (במדבר רבה (וילנא) פרשה כא ד"ה יד וידבר משה)
"וידבר משה אל ה' לאמר יפקד ה' אלהי הרוחות כל מי שמבקש צרכי צבור כאלו בא בזרוע, יפקד ה' מה ראה לבקש  הדבר הזה אחר סדר נחלות אלא כיון שירשו בנות צלפחד אביהן אמר משה הרי השעה שאתבע בה צרכי אם הבנות  יורשות בדין הוא שירשו בני את כבודי אמר לו הקב"ה  "נוצר   תאנה  יאכל פריה". בניך ישבו להם ולא עסקו  בתורה, יהושע הרבה שרתך והרבה חלק לך כבוד והוא היה משכים ומעריב בבית הועד שלך, הוא היה מסדר את  הספסלים והוא פורס את המחצלאות הואיל והוא שרתך בכל כחו כדאי הוא שישמש את ישראל שאינו מאבד שכרו. קח  לך את יהושע בן נון לקיים מה שנאמר נוצר תאנה יאכל פריה".
זאת אומרת נכדו של משה רבינו טעה בהלכה שלימדו אביו (שלא למד כראוי) ופירשה לא נכון וממילא הגיע לטעות זו.
הנביא  שכתב את הפסוק רמז לנו בו שמדובר בבן בנו של משה רבינו  לענ"ד יש לנו ללמוד מזה מספר דברים:
א.	יש לשנות דברים ברורים לתלמידים כפי תפיסתם (על הרב להיות עם ה"יד על הדופק" לגבי כל תלמיד מה הוא צריך פירוט על מנת שלא יבוא לידי טעות).
ב.	גם גדולי ישראל לא יכולים להגיד אני יושב בביתי ותורתי תגן עלי ותשמור על ילדי – אלא יש להתאמץ בחינוך ובהעברת התורה לדור הבא.
ג.	וע' בב"ב (קט:) אר"א לעולם ידבק אדם בטובים, שהרי משה שנשא בת יתרו יצא ממנו   יהונתן   בן   גרשום  (שהיה כומר לע"ז), אהרן שנשא בת עמינדב יצא ממנו פינחס  (שו"ת יביע אומר חלק ה - יו"ד סימן י ד"ה ג. אולם).
לסיכום: היוצא מכאן שייחוס אינו תעודת ביטוח (ויש לכך מקורות רבים בתנ"ך) – אלא האב שישקיע בבנו, והבן שישקיע בלימוד שלומד מאביו זוהי הערובה היחידה להמשך בדרך התורה והמצוות.
בברכת קיץ טוב
שלמה, חברים מקשיבים
</t>
  </si>
  <si>
    <t>www.kipa.co.il/ask/show/25853-איך-להיפטר-משקר-מבלי-לוותר-על-הכבוד-העצמי</t>
  </si>
  <si>
    <t>25853</t>
  </si>
  <si>
    <t xml:space="preserve"> ז סיון תשס"ג</t>
  </si>
  <si>
    <t>איך להיפטר משקר מבלי לוותר על הכבוד העצמי?</t>
  </si>
  <si>
    <t xml:space="preserve"> 
שלום,
איך אפשר להיפטר מהשקר בלי לוותר על הכבוד העצמי? אם בכלל?
</t>
  </si>
  <si>
    <t xml:space="preserve">
שלום רב.
השקר אינו תוצאה של כבוד עצמי, אלא תוצאה של חוסר כבוד עצמי וחוסר ביטחון.
אדם שדובר אמת ומתנהג כמו שחושב באמת – לא רק כלפי הזולת אלא גם כלפי עצמו – הוא זוכה לגלות מי הוא באמת ולעמוד מאחורי המילים שלו בגבורה. אפילו אם הוא עשה דבר שאינו ראוי יעדיף לומר את האמת מאשר לנסות לטייח ולשקר, דבר שיביא אותו להרגשת צביעות, מידה שנדרשת לאנשים חלשי אופי שלא מאמינים במעשיהם ואף מתביישים בהם.
הכבוד האמיתי שייך ל"מלוא כל הארץ כבודו", וחותמו של הקב"ה אמת. הנאמנות והישרות והאמת – רק הם נותנים לאדם את הכבוד האמיתי הראוי, וכבוד שמגיע בדרכים אחרות זהו כבוד מזוייף לאנשים חלשים שנאלצים להמציא שקרין ולדמיין דברים על מנת לרכשו, ובסוף כולם מכירים בזה – עיין ערך "פוליטיקאים"...
נקודה נוספת למחשבה: אף אדם אינו מושלם. אדם שאומר 'טעיתי' אינו משפיל את עצמו אלא להיפך, הריהו מוכיח על יכולתו להיישיר מבט כלפי המציאות ולהתמודד איתה.
כל טוב
שלומי, חברים מקשיבים
</t>
  </si>
  <si>
    <t>www.kipa.co.il/ask/show/26088-מרגישה-בדידות</t>
  </si>
  <si>
    <t>26088</t>
  </si>
  <si>
    <t>מרגישה בדידות</t>
  </si>
  <si>
    <t xml:space="preserve"> 
בתקופה האחרונה אני מרגישה בדידות נוראית.
זה לא שאין סביבי אנשים. להיפך, אני מוקפת באנשים כל היום אבל עדיין יש לי תחושה נוראית של בדידות אני מרגישה שמשהו חסר לי. שאני פשוט לבד בעולם. למרות שכלפי חוץ אני לא!
בהתחלה היו לי כל מיני מחשבות למה אני מרגישה ככה אבל הגעתי למסקנה שכל מה שחשבתי הוא לא ממש נכון. אז בעצם השאלה שלי היא למה אני מרגישה ככה- הרי אני כל יום נימצאת בחברת אנשים שאוהבים אותי ואני אותם?
 תודה רבה לכם
שרית
</t>
  </si>
  <si>
    <t xml:space="preserve">
לשרית שלום, 
תחושת הבדידות שלך אינה דבר חריג. לכל אחד ישנן תקופות כאלו, וסיבות שונות יכולות להיות לדבר. במצב כזה כדאי שתחלקי את תחושתך עם מישהו הקרוב לליבך. בכך תרגישי שאינך נושאת את הדבר לבדך ויש מישהו נוסף היודע את מקומך. אם לא תמצאי מישהו מבין חברותיך, מורייך, מחנכייך או הורייך תוכלי גם להתקשר אלינו. שתפי את בן השיח בלבטייך ומחשבותייך והעלי השערות ממה הדבר נובע. עצם ההדברות סביב הדבר היא חצי תרופה ולכן טוב עשית בפנייתך אלינו.
 בהצלחה בהמשך דרכך 
רפאל, חברים מקשיבים
</t>
  </si>
  <si>
    <t>www.kipa.co.il/ask/show/26156-ניצול-הזמן</t>
  </si>
  <si>
    <t>26156</t>
  </si>
  <si>
    <t xml:space="preserve"> כ"ט אייר תשס"ג</t>
  </si>
  <si>
    <t>ניצול הזמן</t>
  </si>
  <si>
    <t xml:space="preserve"> 
כל האנשים החולים במחלות סופניות (סרטן וכדו')כל הזמן מספרים עליהם אחרי פטירתם שידעו להנות מהחיים ומעבירים לנו תמיד את המוטו שלהם של "להנות מהחיים" ושהחיים זה דבר מיוחד ושהם לא הספיקו לעשות הרבה. ואנחנו יושבים מקשיבים לסיפורים מוכים דמעה ומתפעלים מהאנשים המדהימים אבל אף פעם לא מקשיבים. הם מספרים לנו על חשיבות החיים ואנשים מתאבדים הם מספרים לנו על שלא הספיקו ואנחנו מבזבזים את הזמן. למה אנחנו לא לומדים מהם? ולא מנצלים את חיינו?</t>
  </si>
  <si>
    <t xml:space="preserve">
שלום רב,
שאלתך נכונה מאד וראוי לכל אדם לשים ליבו לאופן שבו הוא מנצל את זמנו. אתייחס לשתי נקודות חשובות שהעלת בשאלתך:
האחת- מדוע איננו לומדים מאותם אנשים מדהימים שמספרים לנו עליהם ומנצלים את זמננו?
והשנית- כיצד ניתן להגיע לניצול זמננו כיאות?
לגבי הנקודה הראשונה, נראה לי שהדבר קשור בנפשו של האדם. ברוך ה', לכל אדם בריא יש רגש חם, רגש המתגבר ועולה עד כדי בכי בעת אשר האדם רואה ושומע דברים נפלאים על אנשים גדולים שהצליחו בחייהם הקצרים והמיוסרים לפעול רבות בתחום זה או אחר. אלא שחסרונו של הרגש הוא – שהוא זמני. שינוי אמיתי באדם לא יקרה בעקבות אירוע רגשי חד פעמי שירטיט את ליבו. אירוע זה ישפיע לזמן מה וידעך. אך יש סיבות נוספות לכך שאין אנו לומדים מהם ומנצלים את זמננו:
 1) הכוזרי במאמר השלישי בהתייחסו לחסיד, האדם האידיאלי, מדבר על התפילה ואומר שאפילו היא :"ככל אשר תתרחק שעת התפילה תלך הנפש הלוך וקדור מטרדות העולם הבאות עליה". קשה להתעלות מאירוע חד פעמי מפני טרדות העולם שמשכיחות ומרגיעות הרגש מחד ואינן נותנות זמן למחשבה על ניצול זמנך מאידך, וכדברי ה"מסילת ישרים" בפרק ה': "כי בהיות האדם טרוד בענייני עולמו, הנה מחשבותיו אסורות בזיקי המשא אשר עליהם ואי אפשר להם לתת לב אל המעשה".
2) העצלות, אשר מונעת את האדם מלפעול ומלנצל את זמנו. בעל ה"מסילת ישרים" בפרק ט' מתאר את מגדילי העצלה: "הנה מפסידי הזריזות הם הם מגדילי העצלה והגדול שבכולם הוא בקשת המנוחה הגופית ושנאת הטרח ואהבת העדונים..." – ניצול הזמן הוא דרישה לעמל, ודרישה לעבודה קשה ומאמץ כמו של אותם אנשים שמספרים עליהם כל כך הרבה. עצלות היא בעיה קשה בכל בני האדם וכדברי בעל חובת התלמידים (פרק ד') :"העצלות היא המחלה היותר מזיקה והיותר מצויה בנערים". 
על כן, אם ברצוננו לנצל זמננו כמה שיותר יש עלינו להתגבר על טרדות היום יום ועל העצלות, וכמה דרכים לכך:
1)	התמדה- אין דרך טובה יותר לניצול הזמן יותר מפשוט לנצל אותו לחיוב כמה שניתן יום אחר יום, בעמל ובמאמץ. ככל שנתמיד בכך יהיה הדבר קל יותר לעשותו. וכדברי הרמב"ם ב"שמונה פרקים" :" ודע כי אילו המעלות... אמנם יקנו ויתישבו בנפש בחזרה על הפעולות ההוות מזו המידה פעמים רבות בזמן ארוך בהתרגלנו אליהם". 
2)	זמן למחשבה – אומר בעל ה"מסילת ישרים" בפרק ה' :" והנה בכלל זה (לימוד תורה) גם כן קביעות העיתים אל חשבון המעשה ותיקונו". טרדות העולם מפריעות לאדם לחשוב על מעשיו, לכן חשוב להקדיש מעט זמן בכל יום למחשבה. מחשבה על העבר – האם ניצלתי את הזמן ? למה ניצלתי אותו ? ועל העתיד – כיצד אשפר מעשי ואנצל זמני לדברים חיוביים? זמן זה לא חייב לבוא על חשבון שום דבר שהרי לכל אדם יש זמן פנוי, בנסיעות או לפני השינה שבו הוא יכול להתכנס בעצמו ולחשוב.  
3)	קביעת מטרות – אדם המציב לעצמו מטרות אפשריות, לטווח זמן מסוים, ומנסה להשיגם כל הזמן, בוודאי שמנצל טוב את זמנו כי בכל עת עומדות לנגד עיניו מטרתו ושאיפתו. זו אחת מהצעותיו של בעל "חובת התלמידים" בדבריו לתלמיד הלומד : "ותפקוד על עצמך פקודה חזקה קודם כל מעשה עבודה, עשייה זו לא אתרשל בה, רק במשך זמן הזה אגמרנה". אלא שיש להיזהר, כי פעמים שלא מצליחים לעמוד במשימה שכזו ואז אנו זקוקים לבדיקה: 
            אם המטרה הייתה גדולה על יכולתך, או שמפני אונסים לא עמדת במשימה-  אל יאוש. נסה שוב ותצליח. הגדר מטרתך מחדש באופן שתוכל לעמוד בה והמשך בכך. 
      אם חוסר ההצלחה נבע מעצלות, או מחוסר התמדה, על כך אומר בעל "חובת התלמידים" : "תצטער ותכעס על עצמך מאד...". חזק עצמך ונסה שוב. 
      לפעמים המטרה שהצבת לעצמך קלה לביצוע, ובזמן מועט מן הצפוי- סיימת אותה. במקרה זה, כדאי ליטול משימה נוספת, גדולה יותר מהראשונה, ועל ידי כך –לנצל את הזמן בצורה טובה יותר.  
4)	הכרה בשליחות -  הרב סולובייצ'יק במאמר "שליחות" (בספר "ימי זכרון") קובע כלל : " האדם נברא בתור שליח...משום כך נברא היחיד בתקופה ובמקום שבהם יוכל לקיים את פעולתו לשם קיום שליחותו" -  אם נפנים את הדבר, ונראה בחיינו שליחות שניתנה לנו מאת הקב"ה, ממילא נכיר יותר בחשיבות הזמן ובצורך הרב לנצלו. 
ראי קטע שפורסם באתר שלנו בנושא השאלה שלך: המכתב של אודי-  http://kipa.co.il/noar/n_show.asp?id=2328
                                                יהי רצון שנזכה כולנו לניצול אופטימלי של זמננו לטובה.
בהצלחה,
נדב, חברים מקשיבים
</t>
  </si>
  <si>
    <t xml:space="preserve"> א אב תשס"ג</t>
  </si>
  <si>
    <t>www.kipa.co.il/ask/show/26193-מעמד-האישה-בעולם-הבא-ביחס-לגבר</t>
  </si>
  <si>
    <t>26193</t>
  </si>
  <si>
    <t>מעמד האישה בעולם הבא ביחס לגבר</t>
  </si>
  <si>
    <t xml:space="preserve"> 
שלום, רציתי לשאול, נכון שכשהבנים מברכים בבוקר "שלא עשני אישה", כוונתם לכך שלהם יש יותר מצוות וכו', אבל האם זה אומר שחלקה של האישה בעולם הבא הוא פחות משל הגבר?</t>
  </si>
  <si>
    <t xml:space="preserve">
שלום!
נכון מאוד, אחד מהפירושים לברכת "שלא עשני אשה" הוא אכן מה שכתבת, לגברים יש יותר מצוות מלנשים, אך זה לא אומר כלום לגבי העולם הבא. הסיבה לכך שיש לגברים יותר מצוות מלנשים משום שיעוד האשה שונה מיעוד הגבר, ודרך עבודת ה' של האשה שונה מדרך עבודת ה' של הגבר. לכל נברא בעולם יש את תפקידו היחודי שלשמו הוא נברא, ובחכמת הבורא, קבע לכל נברא את הדרך הטובה ביותר למימוש היעוד. למשל, האשה אינה צריכה את מצוות העשה שהזמן גרמן, מכיוון שבניגוד לגבר, האשה יכולה לקדש את כל מהלך החיים בלי צורך ב"כלי עזר" התלויים בזמנים מסויימים, האשה יכולה להגיע לדרגות גבוהות ולהתעלות רוחנית בחיים השגרתיים, בעצם החיים הטבעיים. בלי להכנס כרגע לסיבת ההבדלים וכיצד הבדלים אלו עוזרים למימוש היעוד, נוכל לומר באופן ודאי שברגע שהאשה עשתה את כל המוטל עליה, שכרה בעולם הבא לא יהיה פחות משכר הגבר שעשה את כל המוטל עליו.
האשה אינה צריכה את כל המצוות כדי שתצליח להגיע לרמות הגבוהות של עבודת ה', די לה במצוות שניתנו לה. ההבדל הכמותי במספר המצוות אינו משנה כלום ביחס השכר לעולם הבא.
כל טוב!
איתי, חברים מקשיבים
</t>
  </si>
  <si>
    <t>www.kipa.co.il/ask/show/26214-הסבר-יסודי-על-תורה-שבעל-פה-וחזל-(מומלץ!)</t>
  </si>
  <si>
    <t>26214</t>
  </si>
  <si>
    <t xml:space="preserve"> א סיון תשס"ג</t>
  </si>
  <si>
    <t>הסבר יסודי על תורה שבעל פה וחז"ל (מומלץ!)</t>
  </si>
  <si>
    <t xml:space="preserve"> 
כידוע, קיימת בספר דברים בפרשת שופטים המצווה החשובה "לא תסור מן הדבר אשר יגידו לך ימין ושמאל" מצווה זאת מהווה לדעתי בסיס ליהדות כולה ולכל אורח החיים היהודי מכיוון שמרבית היהדות, החוקים, ההלכות וההרחבות נכתבו בידי חכמים ומצווה זאת נותנת להם תוקף. בתורה שבכתב רשום בד"כ מעט מאוד "הלכה למעשה". התורה עצמה לפי הבנתי רשומה במין קודים ורוב ההוראות וההרחבות הם פירושים של חכמים. לדוגמא, כל השבת, מה מותר ומה אסור, מתוארת באמצעות כ-4 פסוקים מן התורה ואילו ניתן למצוא ספרי הלכה בעלי מאות דפים עם הלכות שבת. הנחת תפילין מתוארת באמצעות כ-2 פסוקים ובשולחן ערוך קיימות עשרות הלכות בנושא וכו'. פירוש מצווה זאת בהתאם לאיך שרבנים מציגים אותה כיום ולאיך שהיא מוכרת ביהדות הוא "החובה לשמוע לפסקי הלכה ולדברי חכמים" אולם, לאחר שקראתי בספר דברים את הפסוקים הרלוונטים למצווה, כמובן עם פירוש, הבנתי שהיא מופיעה בהקשר אחר לגמרי ובפירוש אחר לגמרי. להלן ההשוואה: מבוססת על ספר דברים, פרק י"ז פסוקים 8-13. איך המצווה מוצגת כיום על ידי רבנים ועל ידי היהדות: *מי צריך לשמוע? - עם ישראל *למי צריך לשמוע? - לפוסקי הלכה ולחכמים. לרב האישי. *באיזה מצב צריך לשמוע? - כל מצב *באיזה עניינים צריך לשאול ולשמוע? - כל עניין מהרגע שאדם קם בבוקר ועד שהוא נרדם. ואיך המצווה מוצגת על ידי התורה: *מי צריך לשמוע? - לפי הבנתי עם ישראל *למי צריך לשמוע? - לסנהדרין שנמצא בבית המקדש "וקמת ועלית אל המקום אשר יבחר ה' אלקיך בו" "ובאת אל הכהנים הלוים ואל השפט אשר יהיה בימים ההם ודרשת והגידו לך את דבר המשפט" "ועשית על פי הדבר אשר יגידו לך מן המקום ההוא אשר יבחר ה' ושמרת לעשות ככל אשר יורוך" מודגש כאן שהשופטים יהו במקום "אשר יבחר ה'" שכיום לצערנו לא קיים. *באיזה מצב צריך לשמוע? במידה ומדובר בעניין קשה לשיפוט שבית דין מקומי לא הצליח להכריע בו. "כי יפלא ממך דבר למשפט" "דברי ריבות בשעריך" לפי פירוש קסוטו: אם יזדמן דבר משפט שהוא יוצא מהכלל, עניין שקשה לדין בו. "דבר משפט שהוא נפלא, קשה לדייני המקום ואינם יודעים מה להחליט, ולכן יש חילוקי דעות בינהם ואין דרך להכריע" באיזה עניינים צריך לשמוע? בדיני נפשות, דיני ממונות ודיני טומאה וטהרה. "בין דם לדם בין דין לדין ובין נגע לנגע" בעיקר דיני משפט. לפי הבנתי דברים שקשורים למשפטים אישיים, פלילי ואזרחי ולא לפסקי הלכה. לא מוזכר כאן בית הדין כפוסק הלכה. במבוא של הפרשה בקסוטו מתואר כל מה שרשמתי במשפט אחד "מצוה להעביר אל בית משפט עליון את הדברים הקשים ולשמוע להוראותיו (יז, ח-יג.)" כלומר, נראה לפי דברים אלו שאין מצווה זאת תקפה בימינו כלל וגם שבית המקדש היה קיים לא היתה כלל חובה להישמע לבית דין מקומי בעינייני הלכה והסמכות היתה רק של הסנהדרין ובענייני משפט (דין לדין, דם לדם ונגע לנגע). במידה ומצווה זאת אינה תקפה כיום, ניתן להגיד שרב עולם היהדות וההלכה כיום אינו בר תוקף ושמותר אפילו להדליק חשמל בשבת, לאכול חלב אחרי בשר, לא לשמור נגיעה, ריקודים מעורבים וכו' כיוון שכל מצוות אלה הם מדרבנן. אשמח אם כבוד הרב יכול להסביר את עמדתו בנושא זה ולהסביר מדוע המצווה "לא תסור" תקפה גם בימינו ואיפה מוזכר שבית דין מקומי רשאי לפסוק הלכה ושחייבים להישמע לו. בתודה מראש.</t>
  </si>
  <si>
    <t xml:space="preserve">
שלום וברכה. 
משאלתך ניכר שאתה לומד ביסודיות, ומנסה לברר דברים בעומק וביסודיות. אשריך. 'לך בכוחך זה'!
שאלתך נוגעת ביסודות התורה שבעל פה, ואנסה לבאר את העניין.
אחלק את שאלתך לכמה חלקים:
א. האם ההלכות שבידינו, שאינן כתובות בתורה במפורש, הן כולן פירושים של חז"ל, או לא?
ב. מהו התוקף של ההלכות שנתחדשו ע"י חז"ל? שאלה זו כוללת בתוכה כמה נושאים נוספים: האם יש סמכות לב"ד הגדול לחדש הלכות? האם חידוש ההלכות חייב להיות מהר הבית, "מציון תצא תורה", או שלענין זה אין זה תנאי הכרחי?
ג. קצת על הנושאים המשניים שבשאלתך:
1. האם "צריך לשאול ולציית בכל עניין מהרגע שהאדם קם בבוקר ועד שהוא נרדם"?
2. האם הדיינים בסנהדרין (= בית הדין העליון שבהר הבית) חייבים להיות כהנים או לויים, או שגם יהודי רגיל יכול להיות בסנהדרין?
תשובה זו מבוססת על דברי הרמב"ם, בעיקר בהקדמתו לפירוש המשניות שלו, ובהלכות ממרים שב'משנה תורה', ספר שופטים. אם תרצה, כדרכך, להעמיק יותר, תצטרך ללמוד ספרים אלה (זה אינו לימוד קשה וגם לא ארוך כל כך).
בכל מקרה אתה מוזמן שוב לשאול, ונשתדל לענות.
א. האם ההלכות שבידינו, שאינן כתובות בתורה במפורש, הן כולן פירושים של חז"ל, או לא?
צריך לדעת, שלא כל מה שלא כתוב במפורש בתורה הוא הפירוש של חז"ל. הרמב"ם הביא כדוגמא את השאלה, מי אמר ש"פרי עץ הדר" שנאמר בתורה, פירושו דווקא אתרוג, אולי הכוונה לרימון או לפרי אחר? 
התשובה לשאלה זו היא שיחד עם התורה הכתובה בספר שנתן ה' למשה רבנו, נמסר למשה רבנו גם פרוש הלכתי, שמסביר את הכללים הבסיסיים של ההלכה. זה מה שנקרא הלכה למשה מסיני. הרמב"ם כתב, שלמשה רבנו נמסרו פרושים בהרבה הלכות, והפרושים הללו מתחלקים לשני חלקים:
יש הלכות למשה מסיני, שאחרי שאנו יודעים אותם, יש אפשרות להראות בפסוקים רמזים אליהם. כמו למשל בענין האתרוג יש כמה רמזים שנאמרו בגמרא במסכת סוכה. כשיש רמזים להלכות שנמסרו למשה מסיני בפסוקים, אנו איננו קוראים להם 'הלכה למשה מסיני', אע"פ שבאמת מקורם של הפרושים הללו מסיני.
ויש הלכות שנמסרו למשה מסיני, שאין שום אפשרות למצוא להן רמזים בפסוקים. למשל, שהרצועות של התפילין צריכות להיות שחורות, ושהתפילין צריכות להיות מרובעות. במצב זה אנו גם משתמשים במונח 'הלכה למשה מסיני', כדי להסביר מהיכן באו ההלכות האלה, ושוב, זה רק ענין של הגדרות, כי באמת גם הסוג הקודם נמסר למשה רבנו בסיני.
אך לא כל ההלכות נמסרו למשה רבנו בסיני. לפי שיטת הרמב"ם, כל הלכה שיש בה מחלוקת כיצד לנהוג, סימן הדבר שלא נמסרה למשה רבנו בסיני, שאילו הייתה נמסרת בסיני, לא היה מקום לויכוח. אלה הלכות שנתחדשו ע"י חכמים.
ההלכות שהתחדשו ע"י חכמים מתחלקות גם הן לשני סוגים:
דברים שנאמרים כפירושים לתורה שבכתב, והם הלכות שמחייבות מדאורייתא (כלומר מדין תורה). ומיד נעבור לעסוק בשאלה מהו התוקף של הסמכות של החכמים לפרש את ההלכות שבתורה.
ודברים שהם תקנות או גזרות, שהם מחייבים מדברי חכמים.
אם נסכם, על פי הרמב"ם יש לתורה שבעל פה חמשה חלקים:
שלשה שחיובם מהתורה:
א. הלכה למשה מסיני שיש לה רמז בפסוק.
ב. הלכה למשה מסיני שאין לה רמז בפסוק.
ג. פרושי חז"ל.
ושנים מדברי חכמים:
ד. תקנות חז"ל (הלל, נרות שבת, נרות חנוכה וכו').
ה. גזרות חז"ל (עוף בחלב, יום שני של ר"ה וכו').
ב. מהו התוקף של ההלכות שנתחדשו ע"י חז"ל?
יש כוח לחכמים לפרש את התורה. הדבר הזה מעוגן בפסוקים 'לא בשמים היא', ו'משפט אחד יהיה לכם'. במשמעותם הרחבה פסוקים אלה מלמדים אותנו שה' רוצה שנתנהג לפי ההוראות שיתקבלו בצבור ע"י הסמכות התורנית המרכזית.
אנו מוצאים גם בפסוקים שציינת עיסוק של הסנהדרין בשאלות עקרוניות. 'בין דם לדם' איננו רק מענה לשאלה הספציפית, אלא לפעמים גם הגדרה עקרונית, כמו שדם היוצא באופן מסוים איננו מטמא, וכו'.
ראייה ברורה לדבר היא דין פר העלם דבר של ציבור, שנאמר בתחילת ספר ויקרא (פרק ד'). המדובר הוא בטעות שטעה רוב הציבור, משום שהתבססו על הוראה של הסמכות התורנית המרכזית.
אם כן, לסמכות התורנית המרכזית יש כוח לפרש את התורה, ולהגדיר את המצוות, כלומר, לפסוק הלכות.
כל זה מתייחס לבית הדין הגדול, ולענין הלכות מסויימות לא מספיק שיהיה מדובר בסנהדרין של שבעים ואחד החכמים, אלא צריך גם שישבו במקום הספציפי שלהם, למשל לענין חיוב זקן ממרא כך היא ההלכה, וכן כשאין ב"ד בלשכת הגזית (=המקום של הסנהדרין בהר הבית), אין אפשרות לדון דיני נפשות בשום מקום בעולם.
אך לענין הפרשנות ההלכתית הכללית, היא ממשיכה להיות קיימת, אלא שהיא עוברת לפוסקי  ההלכה המקובלים בעם ישראל. זהו התוקף של פסקי הבית יוסף והרמ"א, שספרם התקבל בעם ישראל (ואכן באותם המקומות הבודדים שחלקו עליהם גדולי הפוסקים שבדור שאחרי השו"ע, והעם נהג כאותם פוסקים, ההלכה היא בדרך כלל כאותם פוסקים).
אכן צודק אתה בדבריך שאין זה ברור כלל שפסוקים אלה מחייבים לשמוע לרב האישי. הרב, בדרך כלל משמש רק כ'איש מקצוע'. כשם שכדי לברר שאלה רפואית צריך חוות דעת של רופא, ובשאלה בבטיחות של בנינים צריך לשאול מהנדס, כך בשאלות הלכתיות צריך לשאול רב. צריך לשמוע לפסק של הרב לא משום סמכותו האישית וגם לא משום כבודו, אלא משום שהוא האדם המקצועי בתחום ההלכה.
מי שרוצה לקבל את הברכות הרוחניות המובטחות למי שישמור את התורה, וחושש שיפסיד אותן ע"י מעשה כזה או אחר, פונה לאיש המקצועי בתחום, הוא הרב, והוא מוסר לו את עמדתה של ההלכה בנושא.
ההלכה כאמור בנויה על:
1. דברים שנאמרו במפורש, או בתורה שבכתב, או שנאמרו במפורש למשה רבנו בתורה שבעל פה.
2. פרושים שפרשו חכמי הבית דין הגדול שבירושלים לפני חורבן הבית השני.
3. פרושים שנתקבלו על רוב חכמי ישראל מהתקופה ההיא ואילך (בעיקר במאתים השנים הסמוכות לחורבן הבית).
4. תקנות חכמים, שגם הן, חלקן מתקופת הבית, וחלקן התקבלו על רוב הציבור לאחר מכן.
פסיקת הלכות ותקנות אינן חייבות להיות מהר הבית. כתחליף להר הבית יכולה לבוא הסכמת רוב חכמי ישראל  על הדברים. ישנן הלכות מסויימות שמקנות משמעות מיוחדת לסנהדרין שבהר הבית, אך בענין הסמכויות הבסיסיות אין זה מעכב.
לכן אין זה נכון לומר שמצוות דרבנן לא צריך לקיים, וגם אין זה נכון שרוב עולם היהדות כיום הוא דרבנן. גם מצוות דרבנן צריך לקיים, והלכות רבות מאד מחייבות מדין תורה, גם כשמפסוקי התורה כשלעצמם לא היינו מבינים אותן באופן כזה.
ג. 1. האם "צריך לשאול ולציית בכל עניין מהרגע שהאדם קם בבוקר ועד שהוא נרדם"?
התשובה היא: לא. התשובה מתחלקת לשני חלקים. האחד הגדרת תחומיה של ההלכה. השני, האידאל להיות במדרגה של 'כולם ידעו אותי'.
א. הגדרת תחומיה של ההלכה.
בשם הרב שלמה זלמן אוירבך נאמר, שלהלכה יש תחומים מאד מוגדרים. יש 613 מצוות, וזהו, ועוד 7 מצוות דרבנן, ועוד כמה מנהגים, וזה כל מה שההלכה דורשת מאתנו. ההלכה לא תקבע לנו למשל באיזה צבע לצבוע מעבר חציה, (אם אין בכך שיקולים של סיכון בני אדם, כגון שיש צבע בין לאומי, ואם תעשה בצבעים אחרים עלול לבוא לכאן מישהו שלא יודע וכו', כמובן), וקל וחומר שלא באיזה צבע לעטוף את המחברת.
אם נדבר על החלק ההלכתי בלבד, מבלי להתעסק במה שנקרא 'מידת חסידות', ההלכה גם לא תאמר לי אם להיות רופא או מהנדס או מכונאי רכב. העיקר שאתפרנס ביושר, מבלי לרמות את הלקוחות, ומבלי לקחת כסף שאיננו מגיע לי וכו'.
לכן, אם אנו עוסקים בהלכה, כלומר במה שחייבים לשאול רב עליו, לא על כל דבר צריך לשאול. להפך. צריך לשאול רק על מה שאולי כלול באחת המצוות, וכל מה שאין לו שום שייכות אליהן, לא צריך לשאול עליו.
ב. "כולם ידעו אותי"
קיים אידיאל, שמתואר בדברי הנביא, של זמן בו אדם אחד לא יצטרך לענות לשאלות הרוחניות של אדם אחר. אנו יכולים להתקרב לכך, אם נלמד יותר ויותר בעצמנו.
יש שפרשו את המשנה במסכת אבות (א', א') 'והעמידו תלמידים הרבה', שצריך להעמיד תלמידים שיוכלו לעמוד מצד עצמם, ולא יהיו נשענים על תלמידי חכמים אחרים.
גם אתה יכול ללמוד ולהיות תלמיד חכם בעצמך, ואז תוכל לענות לעצמך על כל שאלות ההלכה, ולא תצטרך לשאול ולציית. תצטרך אז לציית רק למה שתבין אז שהוא הרצון של הקדוש ברוך הוא, כפי שמופיע לפנינו בתורה שבעל פה.
כמדומני שאם נבין טוב את שתי הנקודות האלה, 'גבולות תחום השיפוט' של ההלכה ואת העובדה שכל אחד יכול להיות בעצמו תלמיד חכם (אם ילמד טוב טוב הרבה שנים), נגלה שההלכה שבידינו היא לא כ"כ מפחידה כמו שהיא לפעמים נראית. סה"כ אסור לגעת בבנות ולנסוע בשבת, אך בכל מה שטוב בעולם, בין בקודש ובין בחול, יש מסלול להנות, להתקדם, ליצור ולשמוח!
ג. 2. הערה
האם הדיינים בסנהדרין (= בית הדין העליון שבהר הבית) חייבים להיות כהנים או לויים, או שגם יהודי רגיל יכול להיות בסנהדרין?
ההלכה היא "אין מעמידין בסנהדרין אלא כהנים ולוויים וישראלים... ומצוה להיות בסנהדרין גדולה כהנים ולויים, שנאמר ובאת אל הכהנים הלויים, ואם לא מצאו, אפילו היו כולם ישראלים, הרי זה מותר" (הלכות סנהדרין לרמב"ם פרק ב' הלכה א' - ב'). אם כן, גם אם אתה לא כהן או לוי, יש לך סיכוי!
עשה חיל בלימודך,
ובכל אשר תפנה תצליח לטובה.
מיכאל, חברים מקשיבים.
להרחבה בנושא סמכות חז"ל ותורה שבעל פה מצ"ב קישורים לעוד תשובות שלנו:
שינויים ומחלוקות בהלכה - הייתכן?  http://kipa.co.il/noar/n_ask_show.asp?id=121
מחלוקות בהלכה או תורה אחת?   http://kipa.co.il/noar/n_ask_show.asp?id=18213
מה מקור הסמכות של חז"ל?  http://kipa.co.il/noar/n_ask_show.asp?id=187
עדכון והתחדשות בהלכה  http://kipa.co.il/noar/n_ask_show.asp?id=677
גזירות חז"ל שנראות לא אקטואליות יותר  http://kipa.co.il/noar/n_ask_show.asp?id=947
אמת אחת או "שבעים פנים"- היחס למחלוקות בתורה  http://kipa.co.il/noar/n_ask_show.asp?id=1933
מה הצורך בגזירות חז"ל   http://kipa.co.il/noar/n_ask_show.asp?id=4096
איך לקיים את ?עשה לך רב"?   http://kipa.co.il/noar/n_ask_show.asp?id=13429
איך לעשות לי רב?   http://kipa.co.il/noar/n_ask_show.asp?id=20499
אמיתות התורה שבעל פה, מחלוקות בין חכמים   http://kipa.co.il/noar/n_ask_show.asp?id=20465
איך אפשר לדעת מה לעשות אם כל רב אומר אחרת?   http://kipa.co.il/noar/n_ask_show.asp?id=20646
</t>
  </si>
  <si>
    <t>www.kipa.co.il/ask/show/26263-אבולוציה-ויהדות----האם-יש-ביניהם-סתירה</t>
  </si>
  <si>
    <t>26263</t>
  </si>
  <si>
    <t xml:space="preserve"> כ"ב אייר תשס"ג</t>
  </si>
  <si>
    <t>אבולוציה ויהדות -  האם יש ביניהם סתירה?</t>
  </si>
  <si>
    <t xml:space="preserve"> 
האם ניתן להצדיק את תורת האבולוציה לפי היהדות? האם זה מתיישב איכשהו?</t>
  </si>
  <si>
    <t xml:space="preserve">
שלום לך,
ליהדות אין שום בעיה עם תורת האבולוציה (ולא עם שום תיאוריה מדעית אחרת). 
להיפך, יש במקורות היהדות, בעיקר השייכים לתורת הסוד, אמירות על כך שתורת ההתפתחות מאד מתאימה לרזי תורה (כך כותב הרב קוק בספר "אורות הקודש"). 
אנסה להסביר את הדברים בקצרה ואם יש צורך נוכל להרחיב בהמשך. 
התורה פותחת בקביעה שאלוקים ברא את השמים והארץ. 
זו הקביעה היסודית שהיא הבסיס לתורה כולה. 
המשמעות שלה היא שהעולם הזה אינו תוצר של איזו התפוצצות מקרית חסרת משמעות בשבילי החלל, אלא שיש מישהו שברא אותו וממילא יש לו ערך וייעוד. ממילא ברור שלכל פרט בעולם הזה יש משמעות, והוא נוצר בצורה מכוונת לצורך הגשמת המטרה האלוהית שבגללה נברא.
זה הבסיס לכל.
השאלה 'איך' בדיוק ברא אלוקים את העולם, היא שאלה מִשְנִית, פחות חשובה, שיכולות להיות עליה תשובות שונות. 
באופן תיאורטי אלוקים יכול לברוא את העולם ברגע אחד מהתחלה ועד הסוף (הוא אפילו לא זקוק לשישה ימים בשביל זה...), ובאותה מידה הוא יכול לברוא אותו בתהליך התפתחות שיארך מליארדי שנים. 
הוא הרי כל יכול. הוא לא מוגבל בשום דרך ובשום אמצעי.
ואם תשאל, הרי בתורה כתוב שהעולם נברא בשישה ימים, ולא מוזכר שום דבר על תהליך אבולוציוני של מליוני שנים?
התשובה לכך היא שכבר אמרו חז"ל ש"מעשה בראשית" הוא בכלל 'סתרי תורה'. טעות היא להתעקש להבין את הדברים כפשוטם בצורה הכי שטחית שלהם, כמו שלמדנו בגן הילדים. התורה איננה ספר מדע ולא מתפקידה לספק לנו ידיעות פיזיקליות, ביולוגיות או ארכיאולוגיות. לכן לא כל כך חשוב לתורה איך בדיוק נברא העולם, ומה היתה צורת התהליך – בבת אחת, או בהתפתחות הדרגתית. מה שמעניין אותה הוא שזהו עולם נברא – כלומר, עולם בעל משמעות, ערך ומטרה. השאר לא רלוונטי לנושא של התורה.
ואתן דוגמא להמחשת העניין. 
קביעה: שלמה המלך בנה את בית המקדש הראשון. 
זו קביעה נכונה, האין זאת? כך הרי מסופר בתנ"ך בספר מלכים.
אך בתוך המילים הקצרות האלו מקופלת עבודה אדירה של אלפי אנשים במשך כמה שנים. 
מדובר בתכנון של אדריכלים, בעבודה מאומצת של אלפי פועלים, סבלים, אומנים מסוגים שונים. עבודה המורכבת משלבים רבים, בהיקפים עצומים. 
אך עדיין את כל זה יכול התנ"ך להכניס במילים הקצרות "שלמה המלך בנה את בית המקדש הראשון", כיוון שזה מה שחשוב לו, וזו תהיה אמירה נכונה.
באותה מידה בדיוק התורה קובעת "בראשית ברא אלוקים את השמים ואת הארץ", שזו הקביעה הרלוונטית לעניינה של התורה. אך ייתכן שבפועל הבריאה הזו התרחשה בתהליך אבולוציוני במשך מליוני שנים וכללה אלפי שלבים ותהליכים.
אינני אומר שבטוח שזו היתה הדרך בה אלוקים ברא את העולם. 
אני רק אומר שאם זה יוכח מבחינה מדעית, אין לתורה שום בעיה עם זה. 
דרך ההתפתחות ההדרגתית היא אחת מרבבבות אין סוף הדרכים שבהם פועל הקב"ה בעולם, וכמובן שיש דרכים נוספות. 
יש להעיר שמבחינה מוסרית יש משהו מעודד בצורה הסתכלות כזו על המציאות, כשאנו מגלים שיש בה מימד של התפתחות, התקדמות והשתכללות. זה נותן מקום להסתכלות אופטימית על המציאות המתקדמת לקראת השלמתה.
אלו הדברים בקצרה. אני מניח שהם יהיו חדשים לחלק מן הקוראים הרגילים לגישות השוללות לחלוטין את תורת האבולוציה ורואים אותה כסותרת את תורת ישראל. הגישה שהבאתי מבוססת על דברים שכתב הרב קוק (איגרות א', איג' צא' ו-קלד') וניתן להשתמש בגישה הזו לפיתרון בעיות רבות של "דת ומדע", "גיל העולם" וכדו'. יש תירוצים אחרים, כאמור, אך לדעתי זו הגישה הנכונה והבריאה ביותר. אם תרצו נוכל להרחיב עוד.
כל טוב
יוני, חברים מקשיבים
</t>
  </si>
  <si>
    <t>www.kipa.co.il/ask/show/26317-נגיעה-בגוף-בתפילה,-לבוש-בקריאת-שמע</t>
  </si>
  <si>
    <t>26317</t>
  </si>
  <si>
    <t>נגיעה בגוף בתפילה, לבוש בקריאת שמע</t>
  </si>
  <si>
    <t xml:space="preserve"> 
שלום! רציתי לשאול כמה דברים שאני רוצה לדעת: 
1. במה אסור לי לגעת לפני תפילות וברכות על אוכל....... (למשל בגוף בגדים במה אסור לגעת?!)
2. שאומרים קריאת שמע מותר להגיד בגופיה ומכנס קצר? (כי זאת הפיג'מה שלי).
נ.ב. אם אפשר תשובה כמה שיותר מהר 
                               תודה רבה!!!
</t>
  </si>
  <si>
    <t xml:space="preserve">
שלום וברכה,
א' אסור לגעת בכל המקומות שדרכנו לכסות אותם בבגדים, וכמו כן אסור לגרד בראש, אם יש בו מלמולי זיעה. מה שמשאיר לנו אפשרות לגעת רק בידים, בפנים ובשער (בלי לגרד בזיעה). אם נגענו במקומות מכוסים, גם שלא בשעת התפילה או הלימוד, כשנרצה ללמוד, להתפלל או לברך נצטרך לטול ידים, כיון שידינו אינם נקיות. זו אחת הסיבות לנטילת ידים בבוקר, כיוון שאי אפשר להשגיח שהידים לא נגעו בגוף במהלך הלילה.
ב' גם כשאדם נמצא בחדרי חדרים עליו לנהוג בצניעות, ביחוד כשהוא מתפלל. ולכן אם אתה ישן עם גופיה, אתה צריך לכסות את זרועותיך (עד מרחק של טפח מעל המרפק) בכדי לקרוא קריאת שמע. לכן העצה היא להתכסות בסדין, ולקרוא קריאת שמע מכוסה.
ראה גם - http://kipa.co.il/noar/n_ask_show.asp?id=290
בברכה, שמיר, חברים מקשיבים.
</t>
  </si>
  <si>
    <t xml:space="preserve"> י"ט חשון תשס"ד</t>
  </si>
  <si>
    <t>www.kipa.co.il/ask/show/26445-למה-ה'-ברא-את-הנשמות-שלנו</t>
  </si>
  <si>
    <t>26445</t>
  </si>
  <si>
    <t>למה ה' ברא את הנשמות שלנו?</t>
  </si>
  <si>
    <t xml:space="preserve"> 
תמיד אמרו לי שה' ברא אותנו, הביא אותנו לעולם בכדי שהנשמה שלנו תמלא כאן את יעודה ואז ידעו מה מקומה בעולם הבא-גן עדן או גיהנום? עכשיו שאלתי היא מדוע הקב"ה ברא מלכתחילה את הנשמות הרי אומרים לנו שוב ושוב שאין לו צורך בנו... אם כן מדוע ברא אותנו? למה הוא צריך את הנשמות?</t>
  </si>
  <si>
    <t xml:space="preserve">
שלום לך,
שאלת שאלה מעניינת, וברשותך אקדים הקדמה קצרה על ההיכרות שלנו עם הקב"ה.
"כי לא יראני האדם וחי": את הקב"ה עצמו אין לנו יכולת להכיר. זאת משום שהקב"ה כלל אינו נתון במסגרות כלשהן, ובכלל זה מסגרות הזמן והמקום, בעוד שמוחינו אינו מסוגל לתפוס דבר אלא דרך הגדרתו ותיחומו. משום כך לא שייך לשאול 'למה ה' רוצה לעשות כל מיני דברים' – הוא אמר ויהי!. אמנם, לפעמים אנו אומרים שה' רוצה - במובן זה שה' אינו מוכרח לעשות שום דבר משום גורם חיצוני. להרחבת העניין ניתן לעיין בספר הכוזרי תחילת מאמר שני.
כיצד בכל זאת אנו נפגשים עם ה'? 
כדי להבין זאת נתבונן במשל. אדם תועה במדבר. כל מלאי מזונו אזל הבוקר, והוא עייף, רעב, צמא ומיואש. לפתע הוא רואה מרחוק נקודת אור וכשהוא מתקרב הוא רואה בית גדול. הוא נכנס אליו, ואז שומע קול מלטף ואבהי – שב, תנוח, אתה מוזמן לאכול ולשתות. בחדר השני יש בגדים להחלפה, בחדר הבא מיטה מוצעת – וכן הלאה. רגשות אהבה, תודה וביטחון גדולים הציפו את לבו של האדם, אף שלא ראה מיהו העומד מאחורי הקול.
משל זה מתאר את דרך ההיכרות שלנו עם הקב"ה. אין ביכולתינו להכיר את הקב"ה עצמו, אולם אנו נפגשים יום עם פעולותיו, דרך כל הטוב שהוא ברא בעולם, דרך יציאת מצרים והנסים שבאו לפניה ואחריה, דרך קורותיו של עם ישראל ותקומתו בארצו בדורינו, וכן הלאה. 
אחת ההשלכות החשובות של הדבר הוא תפקידו של השכל. 
כאמור, אין ביכולת השכל האנושי המוגבל והמוגדר "להיכנס לראש" של הקב"ה האינסופי. יחד עם זאת יש לשכל תפקיד חשוב מאוד, והוא להתבונן במעשי ה' ובפעולותיו, להבין את ההרמוניה והחוקיות שבהם, ומה הם אומרים לגבינו. חשוב לדעת כי גם כאשר משתמשים בלשון 'ה' רוצה' אין כוונתינו לחדור להבנת עצמותו של ה' ח"ו, אלא אנו מדברים בלשון בני אדם, וגם כמו שאמרנו קודם - במשמעות שה' אינו מושפע משום גורם חיצוני.
עכשיו אפשר לפנות לשאלתך: למה ה' צריך אותנו? כאמור, אין כל טעם 'להיכנס לראש' של ה', אך יש ויש טעם להתבונן כיצד ה' מתגלה במסגרות בהם אנו חיים. בריאתנו ע"י הקב"ה מגלה לנו את טובו של ה', את רצונו להיטיב לאחרים – והטבה שלמה היא כאשר המקבל מקבל את שכרו תמורת עבודתו, כפי שכותב הרמח"ל. מכך אנו לומדים גם לחיינו, שגם מי שאינו חסר דבר עליו לחשוב על אחרים ולהיטיב להם. כדברי חכמים 'ולדבקה בו – וכי אפשר להידבק בשכינה? אלא הלך אחר מידותיו, מה הוא רחום אף אתה רחום' וכו'.
לסיכום: ההבנה כי אין ביכולתינו להבין את מהותו (ובכלל זה רצונו) של ה', ויחד עם זאת האפשרות שיש בידינו להתבונן (גם דרך השכל כמובן) בפעולותיו ובהנהגותיו וכך להתקשר אליו – היא אחד המפתחות הראשיים בעבודת ה' ובהארתה את חיינו (להרחבה והעמקה בעניין אפשר לעיין במאמר 'דעת אלוקים' של הרב קוק (הנדפס בספר 'אדר היקר'). 
אני מצרף קישורים לתשובות נוספות שלנו בנושא הזה:
למה הקב"ה ברא את העולם הרי הוא לא צריך שום דבר? - http://kipa.co.il/noar/n_ask_show.asp?id=873
למה אלוקים ברא אותנו?  http://kipa.co.il/noar/n_ask_show.asp?id=2347
האם ה' צריך את התפילות שלנו?  http://kipa.co.il/noar/n_ask_show.asp?id=19185
האם ה' צריך שנשבח אותו? http://kipa.co.il/noar/n_ask_show.asp?id=13124
כל טוב!
יעקב, חברים מקשיבים
</t>
  </si>
  <si>
    <t xml:space="preserve"> בינו-לבינה</t>
  </si>
  <si>
    <t>www.kipa.co.il/ask/show/26464-למה-הציבור-הדתי-לאומי-לא-מקפיד-על-חלק-מהתורה</t>
  </si>
  <si>
    <t>26464</t>
  </si>
  <si>
    <t>למה הציבור הדתי לאומי לא מקפיד על חלק מהתורה?</t>
  </si>
  <si>
    <t xml:space="preserve"> 
הנני חוזר בתשובה כ 4 שנים וראיתי שיש פלגים לגיטמיים ומקובלים ביהדות (ענין 12 השבילים שנקרע הים. עיינו בכתבי האר"י) אבל לא מובן למה יש אלה ששומרים את כל התורה כולה או לפחות קיבלו על עצמם לשמור על כולה ויש כאלה שנקודת מבטם הראשונית היא שלעולם אי אפשר לקיים את כולה!? לצערי אלה הם תמיד משתייכים ל'מזרחי' (דתיים לאומיים) ושאלה שניה האם יכול שמשה רבנו היה מסכים שילמדו בנים בנות ביחד? 
בלי לפגוע אשמח לקבל תשובה.
</t>
  </si>
  <si>
    <t xml:space="preserve">
שלום וברכה. 
אני מאמין ששאלתך לא נועדה לקנטר, אלא באה מתוך רצון ללמד זכות על יהודים, ובהנחה שכך הוא – יישר כוח על רצון זה ועל שאלתך. 
כפי שתראה, אני מעדיף לא להתייחס לשאלתך באופן נקודתי בלבד. לכן ברשותך אכתוב את התמונה הכוללת ביחס לנושא, ובתוכה אתייחס גם אליה. 
ראשית, כאשר עוסקים בהבדלים בין ציבורים שונים, חשוב לזכור שני יסודות. 
האחד מהם הוא היסוד החשוב אותו  כתבת, שדרכים שעומדים מאחוריהן גדולי ישראל הן כולן דרכים לגיטימיות, ויתר על כן – דוקא ריבוי הגוונים הוא זה שנותן את התמונה השלמה (ראה על כך למשל בשמות רבה פרשה כא, ד). יסוד חשוב נוסף הוא שההבדלים בין הדרכים אינם ביסודות התורה והאמונה, אלא בפרטים: אין ויכוח על שמירת שבת, על מצוות ישוב ארץ ישראל, על הבחירה החופשית, על השגחת ה' בעולם, על ערכה של התפילה, על ערכו של לימוד התורה, על סגולת ישראל, על שכר ועונש ועל המון נושאים מהותיים נוספים. 
יחד עם זאת קיימים הבדלים בפרטים מסויימים (גם ויכוחים שנראים חוצי שמים וארץ, כשנעמיק בהם נראה שנקודת המחלוקת הינה מאוד מוגדרת, ואינה תופסת את התמונה כולה).
        הבחנה חשובה נוספת היא בין הדרך עצמה, לבין האנשים שרואים את עצמם כשייכים אליה. ובמילים אחרות – הדרכים עצמם ודאי שכולן מקבלות את כל תרי"ג המצוות, ואם יש אדם שמצהיר כי אי אפשר לקיים את כל התורה כולה, הרי צריך לשאול אותו באופן פרטי. 
לכל ציבור יש מה ללמוד מחבירו. לחלק (מסויים) מהציבור הדתי לאומי יש מה ללמוד ולתקן בנושא ההפרדה בין בנים ובנות ובנושאים נוספים, וכך לחלק מהציבור החרדי יש מה ללמוד ולתקן בנושא כבוד תלמידי חכמים ולאיסור ביזויים (אמנם, רק כשמדובר בתלמידי חכמים שאינם חרדים. אני כותב את הדברים בכאב ובצער גדולים), בעניין העישון, שהוא עבירה על הלאו 'ונשמרתם מאוד לנפשותיכם', בעניין קיום בפועל של מצוות יישוב ארץ ישראל, שותפות עם כלל ישראל בכל מיני דברים ועוד.
חשוב להדגיש כי חסרונות אלו אינם קיימים אצל כל הציבור כמובן, ולכל אדם יש את חסרונותיו שלו. כמו כן, החסרונות הנ"ל אינם התורה כולה, והחלק הטוב הינו הרבה יותר דומיננטי. עוד ניתן לומר כי בעשרות השנים האחרונות קיימת התקרבות גדולה בין הציבורים השונים ולימוד חיובי זה מזה ביחס לכל הדברים הנ"ל. 
מן הראוי גם לדעת שבדרך כלל מי שעדיין אינו מקפיד על המצוות כולן, אין זה נובע בגלל השתייכותו לזרם זה או אחר. בדוגמא שציינת, ניתן לומר כי המצב הפוך, ובמקומות בהם עדיין לא מקפידים על הפרדה בין המינים הרי מצב זה לא התחיל מההשתייכות לזרם הדתי לאומי, אלא בדיוק להיפך, השתייכות זו רק מחזקת את שמירת המצוות (אם תרצה גם הסבר טכני, כיון שבציבור הדתי לאומי יש מקום גם לערכים הלאומיים הרי שאנשים רבים מצטרפים אליו, גם אם יש להם טעויות מסויימות בהבנת היחס בין הדת ללאום ובין הקודש לחול, ואין כאן מקום להאריך). 
לסיכום: בשום פנים ואופן איני מקבל את הקביעה שביכולתינו למדוד באיזה ציבור נעשית עבודת ה' שלמה יותר. כללו של דבר הוא שלכל ציבור יש את מעלותיו וחסרונותיו, המעלות מרובים על החסרונות וכל אדם וציבור נדרש ללמוד זה מזה את הדברים הטובים, מה שאכן קורה בשטח. 
כל טוב
יעקב, חברים מקשיבים
</t>
  </si>
  <si>
    <t>www.kipa.co.il/ask/show/26506-שירות-במשטרה-וחשש-לחילול-שבת</t>
  </si>
  <si>
    <t>26506</t>
  </si>
  <si>
    <t>שירות במשטרה וחשש לחילול שבת</t>
  </si>
  <si>
    <t xml:space="preserve"> 
האם מותר להתגייס למשטרה למרות שידוע שהדבר כרוך בעבודה בשבתות וחגים?
האם מותר, במסגרת אבטחת ישובים, לנהוג ברכב הסיור בשבת, ואם כן איך?
</t>
  </si>
  <si>
    <t xml:space="preserve">
שלום וברכה!
מקובלים אנו שאין מחללים את השבת, חוץ מפיקוח נפש שדוחה את השבת. כיוון שבמישור העקרוני חלק מפעולות המשטרה נועדו למנוע פיקוח נפש העלול להיגרם ע"י פושעים או מחבלים. על כן בפעילות שיש בה מניעת פיקח נפש מותר לחלל שבת, אל לא בכל הפרטים השונים והמגוונים.
ניתן לראות בהרחבה בספר 'עמוד הימיני' (לרב שאול ישראלי) בסימן י"ז. (בספר 'שמירת שבת כהלכתה' מתייחס לשאלה מתי לאזרח מותר להזעיק את המשטרה בפרק מ"א סעיף כ"ה ואילך, ומדבריו ניתן להסיק באלו מקרים מותר לשוטר להיענות לקריאה).
הבעיה הגדולה היא שכיום במערכות המשטרה מחללים שבת על פעולות נוספות שאינן קשורות לפיקוח נפש, ועל כן הפסיקה משתנה ממקום למקום, והדבר תלוי היכן כל שוטר מוצב ומה הם סמכויותיו ותפקידיו. גם במקרים בהם באופן כללי מותר לשרת במשטרה ישנם פרטים רבים, לגבי מה מותר לחלל עליו שבת, ומה הוא נוהל לא הכרחי שאסור לחלל עליו שבת, (כגון ברישום, נסיעות וכו')
לכן דעתי שבשאלות כאלה חובה להתייעץ עם רב המכיר את המציאות מקרוב, דהיינו במקרה זה רב המשטרה. לפניו פרושים כל נתונים, וביכולתו לברר איזה נהלים הכרחיים ואיזה נהלים אין בהם משום פיקוח נפש.
לדעתי ישנה חשיבות נוספת לפניה דרכו. כיוון שפניה כזו מחזקת את מעמדו בתוך המערכת, ומאפשרת לו ללחוץ על מפקדיו במשטרה בטענה שלדרישותיו יש ביקוש בקרב השוטרים.
כל מה שכתבנו מקודם נכון גם לגבי נסיעה ברכב בטחון בישוב, הכל תלוי במקום הישוב ובצורך הביטחוני באותו ישוב. היחיד שיש בידיו את כל הנתונים בנושא זה הוא הרב המקומי של אותו ישוב, שבהתייעצו עם גורמי הבטחון מחליט מה הדברים הנדרשים בשביל לשמור על הביטחון בישוב בשבת.
בהצלחה
שמיר, חברים מקשיבים
</t>
  </si>
  <si>
    <t>www.kipa.co.il/ask/show/26524-אני-שמיניסט-ולא-יודע-באיזו-ישיבה-לבחור-לשנה-הבאה</t>
  </si>
  <si>
    <t>26524</t>
  </si>
  <si>
    <t>אני שמיניסט ולא יודע באיזו ישיבה לבחור לשנה הבאה?</t>
  </si>
  <si>
    <t xml:space="preserve"> 
שלום רב! 
קוראים לי יאיר ואני שמיניסט שמחפש את דרכי בשנה הבאה. לא תיארתי לעצמי שזה יהיה כ"כ קשה. אני מבולבל לגמרי. לפני שנה שזה נראה לי ממש פשוט, כשהחלטתי שאני רוצה ללכת לישיבת הסדר, זה באמת נראה לי אחלה ללמוד תורה באוירה טובה ולא בשביל איזה ציון, להתחזק. אחרי זמן מה התחלתי להבין שזה לא פשוט. זה התחיל שאנשים התחילו להסביר לי למה הישיבה הזאת לא טובה ולמה זאת כן, ומטפטפים לך את זה בכל מיני מקומות ומדבר על זה עם חברים.. עם יד על הלב, מעט מאוד פעמים למדתי גמרא בעיון, ברמה של ישיבות. מאיפה אני אמור לדעת מה מתאים לי? יש מי שמלמד ב"יצירתיות", או באטימות, בחדשנות, ואחת ליברלית מדי והשניה "לא בקו", ואחת מלמדת "אליבא דהלכתא" והשניה ביקורת המקרא וכו' וכו' באמת שניסיתי למצוא איזה "קול פנימי" איזה משהו שינחה אותי, אבל אין לי שמץ.. אז אתה אומר לעצמך:"זה הכל חפיף! העיקר שלומדים תורה". אבל לא. זה מציק. חשבתי על המון, והגעתי למסקנה שהתלבטות העיקרית שלי בין 2 הישיבות. הקטע שאין שום קשר ביניהם. אתם מבינים? זה משהו יותר עמוק. זה פשוט אין לי "ראש". אני לא יודע מה אני בדיוק אני רוצה מעצמי. קיצור, אני מקווה שלא סיבכתי מדי ומצטער על האריכות ואודה לכם אם תוכלו לעזור. תודה!
</t>
  </si>
  <si>
    <t xml:space="preserve">
שלום לך יאיר.
אשריך שבחרת במסלול שמגדל ומחזק אותך בתורה ועבודת ה'. השנים האלה יֵעצבו אותך ויבנו את אישיותך בעז"ה, וישפיעו במידה עצומה על איך יֵראו החיים שלך בעתיד. בחרת במסלול של תורה משולבת עם צבא – פשוט החלטה טובה.
אחרי שהחלטת עקרונית על הכיוון – יש קושי להכריע על הפרטים, על ה"טעם", "הצבע" ו"הריח". בהחלט צדקת שיש חשיבות לפרטים ולהבדלים בין הישיבות, צריך להשקיע בזה מחשבה ברצינות.
חשוב להדגיש: אין כאן בחירה בין נכון ללא נכון, בין דבר צודק לטעות; יש כאן בחירה בין טוב יותר לפחות טוב, בין מועיל מאוד למועיל. חשוב שתבין שהדבר הכי בסיסי הוא ההבנה שהמטרה שלך היא להתפתח, לעסוק בדברים שאתה אוהב, ליהנות מזה ולהשקיע. לכן, מעל לכל חשוב לבחור במקום שבו אתה מרגיש טוב; מבחינת האנשים, הר"מים וכו'. זה הכי חשוב.
אז איך מחליטים ???
הבנתי ממך שתי נקודות עיקריות :
1.	יש כמה דרכים ללמוד גמרא בעיון ואתה לא יודע איזה מהן הכי תתאים לך.
2.	יש שתי ישיבות שאי אפשר להשוות ביניהן כדי להחליט כי אין ניגוד או קשר בין אחת לשניה, פשוט כל אחת במישור אחר, לכל אחת יש התמקדות אחרת. אז איך להשוות ולבחור ?
לגבי גמרא בעיון:
א.	תלמד כמה ימים בדרך מסויימת בישיבה אחת ואח"כ תלמד בדרך אחרת בישיבה השניה ותבדוק למה נמשכת.
1.	אם אי אפשר לעשות שבוע ישיבה או שבדקת ולא נמשכת במיוחד למשהו – לך לדרך האמצע, תבחר                                                    מבין דרכי הלימוד שבדקת את דרך הלימוד המקובלת יותר בישיבות (תברר איזה  מקובלת יותר ).
      למה דרך האמצע ? 
א.	היא מתאימה לרוב האנשים ורוב הסיכויים שתתאים גם לך. 
	ב. גם אם תרצה לעבור אח"כ לדרך אחרת המעבר "יכאב" פחות מאשר אם תבחר בתחילה בדרך פחות מקובלת ותרצה לשנות אותה.
אני מאמין שעם הזמן יכול להתפתח אצלך קול פנימי שימשוך אותך לכיוון מסוים. 
לגבי שתי הישיבות:
הבנתי ממך שהן שונות בעיקר לא בגלל לימוד הגמרא בעיון אלא בגלל סיבות אחרות, אז – 
1.	אם אפשר לעשות שבוע ישיבה ולראות למה אתה נמשך יותר – לך על זה. אם אי אפשר או שלא נמשכת לזאת יותר מזאת – 
2.	תגדיר לעצמך במה מיוחדת הישיבה הראשונה ובמה הישיבה השניה.
3.	תחשוב האם אי אפשר להשיג בעצמך את מה שיש בישיבה א' כאשר אתה בישיבה ב', או אחרי שתצא מהישיבה.
4.	בנוסף אפשר לנסות את הדרך של ש"י עגנון :
מסופר שכשאשר הוא עמד לפני החלטה חשובה והתקשה להחליט – היה זורק מטבע ומחליט. שאלו אותו: ככה מחליטים ? ועוד בהחלטות חשובות ? ענה להם ש"י עגנון: אני לא מחליט לפי עץ או פאלי, אני אומר: אם ייפול על עץ אחליט א', ואם ייפול על פאלי – אחליט ב', ואני זורק ומחליט לפי התוצאה. אם יש לי צביטה בלב למה לא החלטתי אחרת – סימן שצריך להחליט אחרת, ואם אין צביטה בלב – סימן שזה בסדר.
     אני לא אומר לך לזרוק מטבע ( "לא תנחשו" ? ), אבל את העיקרון הבנת… 
ייעוץ: גם אם לפעמים מתבלבלים מרוב עצות, אל תוותר על זה. תמיד יש סיכוי שתמצא מישהו שממש יקדם אותך להחלטה טובה, וחוץ מזה – לא צריך להירתע מהרבה נתונים; אומרים שההבדל בין מפקד לחייל הוא ששניהם מקבלים הרבה נתונים, החייל הפשוט מתבלבל, והמפקד משתמש בהם לטובתו לצייר את תמונת המצב הטובה ביותר שאפשר להשיג… אני מעיד על עצמי שהעצות שקיבלתי מאוד עזרו לי בהחלטה שאתה עומד לפניה. כדאי שתתייעץ עם מי שמכיר אותך טוב (את האופי שלך והיכולת השכלית. אולי הר"מ או ראש הישיבה התיכונית שלך) ומכיר את הישיבות המדוברות.
לסיום אומר לך עוד שני דברים שחשוב לזכור: 
1)	בחירת ישיבה היא לא חתונה קתולית. נניח שתבחר ישיבה ואחרי כמה שבועות תראה שטעית וזה לא המקום שלך, תמיד אפשר לעבור לישיבה אחרת. נכון שלעבור מקום זה לא הכי נעים, אבל זה גם לא סוף העולם.
2)	תשאיר גם משהו לקב"ה.... 
תזכור שאחרי שאתה עושה את החלק שלך ובודק ומברר ככל יכולתך- יצאת בזה ידי חובת ההשתדלות, ומכאן ואילך תבטח בקב"ה שינחה אותך בדרך הנכונה. אתה לא צריך להיות לחוץ ומתוח כל הזמן ואכול ספיקות 'מי יודע אם עשיתי בחירה נכונה'. אתה תעשה את המקסימום מבחינתך, ומכאן ואילך תהיה רגוע ושמח, ובעז"ה תעלה ותצליח.
בהצלחה רבה,
שלמה, חברים מקשיבים
</t>
  </si>
  <si>
    <t>בקשת סליחה</t>
  </si>
  <si>
    <t xml:space="preserve"> כ"ה חשון תשס"ד</t>
  </si>
  <si>
    <t xml:space="preserve"> י"ג תשרי תשס"ד</t>
  </si>
  <si>
    <t>www.kipa.co.il/ask/show/26629-מהו-מדרש</t>
  </si>
  <si>
    <t>26629</t>
  </si>
  <si>
    <t>מהו מדרש?</t>
  </si>
  <si>
    <t xml:space="preserve"> 
מהו מדרש?</t>
  </si>
  <si>
    <t xml:space="preserve">
שלום,
בהבנת המדרש עסקו רבים מגדולי חכמי ישראל לאורך הדורות, וספרים רבים חוברו בנושא. אוכל רק לשרטט לך כמה ראשי פרקים בנושא ולתת לך הפניות. אם יש לך שאלות נוספות לגבי הדברים שאעלה בהמשך, או בעניינים אחרים, אשמח להתייחס...
המילה "מדרש" מציינת צורת לימוד שהיתה נהוגה בתקופת התנאים והאמוראים, בה העמיקו חכמים במשמעות הכתוב בתנ"ך מעבר למשמעות הפשוטה של המקרא (כמובן שגם במשמעות הפשוטה יש לנו עניין, אך כאן מדובר ב"דרישה"=חיפוש אחר משמעויות ומסרים עמוקים יותר שאינם נראים "על פני השטח"). לימוד זה התפצל לשני תחומים- מדרש ההלכה ומדרש האגדה, השונים זה מזה בתכנים בהם הם עוסקים, ובכלים בהם משתמשים בלימודם.
מדרשי ההלכה (כגון: הספרא, הספרי, המכילתא והמובא בגמרא) עוסקים בלימוד ההלכה מן בפסוקים. לימוד זה עשוי להיות למטרות שונות ובאופנים שונים: 
א.	"מדרש מקיים"- לימוד שבא להראות את המקור בפסוקים לדין המקובל במסורת (לדוגמא- מדרשים המביאים מקור לזיהוי ד' המינים).
ב.	"מדרש יוצר"- לימוד שנועד למצוא תשובה לשאלה הלכתית חדשה, או לספק שהתעורר במשך השנים, על פי העולה מן הפסוקים, ואף שאין הדברים מפורשים בהם (לדוגמא- הלימודים שהציע הלל כאשר הסתפקו חכמים אם מותר לשחוט את קרבן הפסח בשבת). 
ג.	"אסמכתא"- לימוד שנועד ליצור קשר בין הלכות שתקנו חכמים והפסוקים, על מנת להקל את זכירתם. באותה תקופה היה נוהג האיסור לכתוב את דברי ה"תורה שבעל-פה", והיו חייבים לזכור את כל ההלכות שאינן כתובות בתנ"ך בעל פה. לשם הקלת זכירה זו, היו החכמים מוצאים רמזים בפסוקים להלכות אלו, כך שבקריאת הפסוק אפשר היה להיזכר בכל ההלכות הנלמדות ממנו והקשורות בו (דוגמא לדרשה כזו- מן המלים "ייראה כל זכורך" למדו חכמים שילד שלא הגיע לגיל מצוות חייב במצות "עלייה לרגל". ואף שחיוב זה הוא תקנת חכמים לשם "חינוך" הילד, ולא מן התורה, "הסמיכו" חכמים את הדבר לפסוק).
על מנת ללמוד הלכות אלו, שאינן כתובות במפורש בפסוקים, נעזרו חכמים ב"מידות שהתורה נדרשת בהם". "מידות" אלו, הן בעצם דרכי לימוד שפיתחו חכמים במשך הדורות (ויש הסבורים שהן נמסרו למשה בסיני והועברו במסורת). בהבנת "דרכים" אלו עסקו רבים מגדולי הדורות, אך מאחר וכמעט ולא "דרשו" חכמים את הפסוקים מאז החורבן הסופי של הארץ (עליית האימפרייה הביזאנטית וגזירותיה) דברים רבים אינם מובנים בדרכי לימוד אלו. 
(גישות שונות נוצרו להבנת הדרשות. לדוגמא: המלבי"ם הבין שמדובר בהעמקה דקדוקית-לשונית בכתוב, ובפירושו לתורה הוא מסביר את הבסיס הלשוני של כל מדרשי ההלכה. לעומת זאת הרב דוד הכהן "הנזיר", היה סבור (לפי מה שהבנתי) שלחכמים היתה צורת חשיבה שונה משלנו- כלומר מן ההגיון ה"מערבי", שידעה "להקשיב" למה שכתוב, והוא קורא לה "ההיגיון השימעי"- שהוא משרידי תקופת הנבואה ורוח הקודש, ובצורת חשיבה זו הוא עוסק בספרו "קול הנבואה") .
בכל אופן, נראה שנוכל לומר באופן כללי שמדובר בכללים הנעזרים ב: השוואות ענייניות בין מצוות שונות והלכותיהן; השוואות לשוניות בלשון הכתוב במצוות שונות; ההקשר בה הובאה המצווה; העמקה ודקדוק בלשון, סגנון וסדר הכתוב; היגיון פשוט. כאשר יש לזכור שהיו שיטות שונות ללימוד, וממילא גם מחלוקות בהלכה.
מדרשי האגדה (כגון מדרש רבה ותנחומא) עוסקים בתחומים רוחניים, מחשבתיים וערכיים, ומלמדים אותנו את התייחסות התורה לנושאים רבים בתחומי אמונות ודעות. גם כאן ניתן לראות סוגים רבים של מדרשים, וצורות שונות של לימוד וההעמקה- אם תרצה נוכל להרחיב בהם- אך כאן אעמוד על הדברים בקצרצרה: במדרש מובאים סיפורים שעברו בעם במסורת על מאורעות ואנשים בתנ"ך. אפשר גם למצוא דרשות שעל פי רמזים דקים ועמידה על רוח הפסוקים מפתחות מסר הגלום בהם (ולפעמים ע"י סיפור דמיוני על מעשים ודו-שיח בין דמויות בתנ"ך, או אפילו בין חפצים, בעלי חיים, צמחים וכו'). לעתים הדורש מחפש מסר אקטואלי לבעיות זמנו. לעיתים הדרש משתמש בכתוב בדרך מליצה על מנת להעביר מסר.
נותר עוד הרבה מאוד להסביר בתחום זה, ואשמח לענות על כל שאלה שהיא. תוכל גם לקרוא סיכום והסבר יפה של העניינים בחוברת "תורה מסיני" שבהוצאת ספריית "השכל"- מומלץ בחום. 
(להסברים נרחבים יותר אפשר לעיין בספרו של מנחם אלון (שופט ביהמ"ש העליון לשעבר) "המשפט העברי" בכרך הראשון פרקים ח'-י"א, בהוצאת מאגנס.
להבנת דרשות ספציפיות כדאי להיעזר ב: פירוש המלבי"ם לתורה "התורה והמצווה".
				     פירוש ה"תורה תמימה" לתורה.
				     פירוש ה"כתב והקבלה" לתורה.)
כל טוב
עמיחי , חברים מקשיבים
</t>
  </si>
  <si>
    <t>תורה שבעל פה</t>
  </si>
  <si>
    <t>www.kipa.co.il/ask/show/26653-היא-לא-יוצאת-לי-מהראש</t>
  </si>
  <si>
    <t>26653</t>
  </si>
  <si>
    <t>היא לא יוצאת לי מהראש</t>
  </si>
  <si>
    <t xml:space="preserve"> 
שלום רב! 
אני בכיתה י"א (עוד מעט בן 17). בחודשיים האחרונים התפתחו בי רגשות חזקים כלפי מישהי שאני מכיר (לא היכרות עמוקה, אני משתדל להתרחק מבנות). אני מאמין שהרגש אמיתי ולא חיצוני (רק לפני חודש שמתי לב שהיא יפה...ומאז אני משתדל שלא להסתכל עליה). לאחר התייעצות עם הרב שלי החלטתי שלא ליצור שום קשר עד סוף שיעור א' לפחות (אם אהיה בשל), ואני שלם עם החלטתי. שאלתי היא- מה עושים בינתיים? זה אוכל אותי מבפנים ולפעמים אני ממש מרגיש בודד, אפילו כשאני עם חברים ומשפחה. אני לא מצפה לאיזה תרופת פלא... אבל לפחות עצה קטנה שתעזור במשהו. 
בכבוד רב ובתודה מראש
</t>
  </si>
  <si>
    <t xml:space="preserve">
שלום לך!
כמו שאמרת אכן אין תרופת פלא! העצה היחידה שאני יכול להשיא לך זה פשוט לנסות להסיח את דעתך מהמחשבה עליה.
אני יכול לתת לך דוגמה ממצב קצת שונה של חבר שלי כשהיה בגילך: היתה לו חברה כמה שנים ולאחר התקופה ממושכת, הם החליטו להיפרד. 
מדוע המצב הזה דומה לשלך למרות שאתה בכלל לא היית איתה בקשר? משום שגם במצב שלו היה לו מאוד קשה להתנתק ממנה לא רק ברמה הפיזית (שהם כבר לא בקשר) אלא בעיקר ברמה הרגשית. קשר אפשר לנתק באופן מיידי, אבל הרגש לא מרפה כל כך מהר, כפי שאתה מתאר וחווה.
בחזרה לאותו חבר, מיד עם תום הקשר שלהם הוא פשוט התחיל להיות תולעת ספרים; כל רגע פנוי שהיה לו הוא רק קרא וקרא. 
הרעיון הוא לנסות כמה שיותר להסיח את הדעת ממנה. 
הדבר הכי קל זה לנסות לשקוע בהרהורים נוגים על הבחורה ועל הקשר שאולי היה יכול להתפתח בינכם, אבל זה הדבר הכי הרסני ושהכי צריך להתרחק ממנו. אז כשאתה בחברת אנשים, לדוגמה, אל תצטנף בפינה של עצמך, להיפך! תשתתף כמה שיותר בשיחה, תהיה בעניינים. כשאתה לבד – תעסיק את עצמך במשהו אחר, העיקר לא להגיע למצב שאין לך מה לעשות ואז מאליו יכנסו ההרהורים האלו לתוך מחשבתך.
וכמובן, שהתרופה הכי טובה היא הזמן. ככל שיעבור הזמן אתה תתחיל לשכוח מכל הסיפור הזה, אולי אפילו תגיע לנקודת זמן שבה תסתכל אחורה על התקופה הזו בגיחוך מסוים על עצמך: "איך בכלל חשבתי שהיא מתאימה לי" וכדו'.
באופן כללי אני סבור שכדאי לך לקחת את העצה הזו לחיים ולא רק למצבים כאלה אלא למצבים ותקופות בחיים שיש בהם קשיים ורגעים לא קלים. הדבר הקל והאינטואיטיבי (מלשון אינטואיציה) ביותר זה לשקוע ולהתחפר בבוץ של עצמך, ולחשוב כל הזמן כמה רע לך בחיים וכמה שאתה מסכן. אבל כאמור, צריך להתגבר ולהעסיק את עצמך ואת מחשבתך בעניינים אחרים.
ואוסיף עוד דבר אחד. לפעמים המחשבות עליה יכולות לנבוע מהחשש שאולי אתה מפסיד אותה בזה שאתה מתאפק עכשיו ולא יוצר איתך קשר. החשש הזה מנקר בראש כל הזמן ולא נותן מנוח. אך האמת היא שיש בזה חיסרון של אמונה. אנחנו מאמינים שכבר 40 יום קודם יצירת הוולד יוצאת בת קול המכריזה משמים מי המיועדת לו. זה כבר נקבע. אם אתה עושה את השיקולים הנכונים ומכוון הכל לשם שמים (כמו שנראה שאתה עושה), אז בוודאי שלא ייתכן שאתה תפסיד משהו בגלל זה, ובבוא היום בעז"ה תפגוש את בת זוגך המיועדת, בין אם זה זו (ואז היא תחכה לך עד לרגע המתאים) ובין אם זה מישהי יותר מתאימה.
לסיום אני רק רוצה לחזק את ידך על ההחלטה (האמיצה!) שקיבלת על עצמך בעצה אחת עם רבך ולאחל לך שגם בהיבט הרגשי של הפרשה הזו תדע להתגבר, להרים ראש ולהמשיך הלאה בהתפתחות ובהתקדמות בדרך התורה והמצוה ובבוא היום ברגע המתאים תזכה באמת לפגוש את המיועדת לך ולהקים איתה בית נאמן בישראל.
חזק ואמץ, 
אביעד, חברים מקשיבים
</t>
  </si>
  <si>
    <t>www.kipa.co.il/ask/show/26691-התנגשות-בין-קיום-מצוות-לקשר-עם-ההורים-והחברה</t>
  </si>
  <si>
    <t>26691</t>
  </si>
  <si>
    <t>התנגשות בין קיום מצוות לקשר עם ההורים והחברה</t>
  </si>
  <si>
    <t xml:space="preserve"> 
האם אני חייב לקיים את המצוות גם כשאני יודע שזה יפגע בחברים ויגרום לניתוק מההורים?
מה הגבול?</t>
  </si>
  <si>
    <t xml:space="preserve">
שלום רב.
ראשית, נזכור כי כיבוד ההורים עצמו הוא מצוה מתרי"ג המצוות שאף נמנתה בעשרת הדברות. בזכות ההורים אנו נמצאים בעולם, הם גידלו אותנו במסירות ורוצים בטובתינו, וכהכרת הטוב נדרשים אנו לאוהבם, לכבדם ואף להשקיע למענם. מצווה זו היא כה חשובה עד שהושווה הכבוד שיש לכבד את ההורים לכבוד שיש לכבד את ה'. 
יחד עם זאת, מצוות כיבוד הורים אינה ללא גבולות. הדבר נכון גם מבחינת ההלכה וגם מבחינת היושר הטבעי הפשוט: האם יש להורה זכות לומר לבנו, למשל, עם מי להתחתן? אני חושב שכל אחד מבין שלא (ובאמת כך גם נפסק בלכה). אין להורים זכות לדרוש מבנם ציות כאשר מדובר בהחלטות אישיות, בודאי לא בהחלטות מהותיות. שמירת מצוות הינה ערך שהחיים כולם מושתתים עליו, עבודת ה' היא המאירה את כל חיינו – ואגב, עבודת ה' עצמה היא הכרת הטוב לקב"ה על החיים שהוא מעניק לנו. אין זה סותר את העובדה שנדרש מאיתנו להשקיע מזמננו כדי לכבד את הורינו או לטפל בהם כאשר יש בכך צורך, משום שדברים אלו אינם התערבות של ההורים באופן ניהול חייו הפרטיים של בנם.
אני חושב שלהורים עצמם אפשר להסביר עד כמה שמירת המצוות מהווה בשבילך עמוד תווך מרכזי בחיים, וממילא אין לך אפשרות להישמע להם בנושא מהותי מסוג זה, עם כל הכבוד האמיתי שאתה חש כלפיהם. אם הדברים יוסברו ברוח טובה וההורים יחושו את החשיבות הגדולה שאתה רואה בשמירת מצוות אולי הם יתרככו במעט. אגב, אפשר גם להראות להם שדווקא שומרי מצוות מכבדים במאוד את הוריהם ומטפלים בהם גם בעת זקנה. כמו כן, גם העולם המודרני – שאינו שומר מצוות – מכיר בחופש הבחירה של כל אדם לעשות כהבנתו, כך שגם לשיטתם של ההורים רשאי הבן לעשות כהבנתו.
אם בכל זאת שמירת מצוות גורמת לנתק יש לפעול בחכמה, וכאן לשאלתך היכן עובר הגבול. 
באופן עקרוני הגבול עובר בין מצוות שאדם מחוייב בהן, לבין החמרות שאדם מחמיר על עצמו או קיום מצוות בהידור. הבחנה זו נובעת מכך שגם כיבוד הורים הוא מצוה, וממילא כאשר הידור במצוה אחת גורם לפגיעה במצוה אחרת הרי הידור זה אינו הידור (להרחבת עיקרון זה ניתן לעיין במסילת ישרים בפרק "במשקל החסידות").
כאשר מדובר בפגיעה בחברים (אני מבין שכוונתך לפגיעה בקשר שלך עם החברה), אני חושב שלטווח ארוך החברה מכבדת ומעריכה דוקא אדם העומד על עקרונותיו, ומזלזלת באדם הנגרר אחריה ומוותר על דברים שהוא מאמין בהם. אני משער שגם בסביבתך הקרובה קיימים אנשים המוערכים דוקא בזכות עמידתם על העקרונות, גם כאשר בטווח הקצר נראה שנוח יותר להתגמש ולוותר. 
נקודה נוספת חשובה היא שחשוב לא להיראות מוזר בעיני החברה. "לעולם תהא דעתו של אדם מעורבת בין הבריות" ומשמעות הדבר היא שכדי לשמור מצוות אין צורך לעשות מעשים מוזרים או להתנתק מהחברה. שמירת מצוות מאפשרת לאדם להיות אדם נורמלי, להתנהג באופן נורמלי לחלוטין ועל גבי זאת – לעבוד את ה'.
כל טוב
יעקב, חברים מקשיבים
</t>
  </si>
  <si>
    <t xml:space="preserve"> ה כסליו תשס"ד</t>
  </si>
  <si>
    <t>www.kipa.co.il/ask/show/26855-האם-יש-טעם-בתפילה-ביחידות-בבית-כנסת</t>
  </si>
  <si>
    <t>26855</t>
  </si>
  <si>
    <t>האם יש טעם בתפילה ביחידות בבית כנסת?</t>
  </si>
  <si>
    <t xml:space="preserve"> 
אני גר במושב, וקם להתפלל כל בוקר בבית הכנסת של המושב.
יש אצלנו שליחי ציבור שמתפללים מאד מהר והרבה פעמים אני לא מצליח לעקוב אחרי התפילה שלהם, ויוצא שבעצם אני מתפלל במניין אבל "יחיד". המצב הזה מאוד ממייאש אותי, הגם שהמניין אצלנו הוא מאוד מצומצם.
האם עדיף להתפלל יחיד או להמשיך ללכת לבית-הכנסת ?
</t>
  </si>
  <si>
    <t xml:space="preserve">
שלום רב,
הרב אבינר בספרו שאילת שלמה (ח"א שאלה כ"ט) דן בשאלה האם יש ענין להתפלל בבית הכנסת ביחידות או שאם לא מספיקים להתפלל עם הציבור כבר אין הבדל אם מתפלל בביתו.
תשובת הרב שם: "יש לו ללכת לבית הכנסת, ששורה שם קדושה רבה, ותפילתו נשמעת יותר. ו"השכנים הטובים" של ריבונו של עולם משכימים ומעריבים לבית הכנסת (שו"ע או"ח צ', י"א). כתוב בתלמוד הירושלמי (ברכות ה.): המתפלל בביה"כ כאילו הקריב מנחה טהורה, דהיינו בכלי טהור, שכן בית הכנסת כלי טהור לתפילה".
כך נכתב בשו"ע שהמעלה הגדולה ביותר היא תפילה בבית הכנסת.
לסיכום:
א.	עיקר תפילה בציבור, לעמוד עם הציבור לעמידה (תפילת שמונה עשרה) ממילא עדיף להגיע יותר מוקדם ולהגיע עם הציבור לתפילת שמונה עשרה (שו"ע או"ח צ' , ט').
ב.	תתפלל בנחת ובדבקות ללא יאוש וללא בושה.
ג.	גם אם לא תספיק עם הציבור מעלה גדולה היא להתפלל בבית הכנסת ולא במקום אחר.
כל טוב
שלמה, חברים מקשיבים
</t>
  </si>
  <si>
    <t>www.kipa.co.il/ask/show/26905-קישורים-בנושא-''שיטת-הרבדים''</t>
  </si>
  <si>
    <t>26905</t>
  </si>
  <si>
    <t xml:space="preserve"> כ"ד אב תשס"ג</t>
  </si>
  <si>
    <t>קישורים בנושא ''שיטת הרבדים''</t>
  </si>
  <si>
    <t xml:space="preserve"> 
בחודשים האחרונים, הסעיר את עיתון הצופה ויכוח בנושא שיטת הרבדים בלימוד הגמרא. בשיחות ארוכות שהיו לי עם כמה חברים, רבנים, ר"מים בישיבות תיכוניות ותיכונים דתיים, ניסיתי (ואני מקווה שגם הצלחתי) להבין את שיטת הרבדים ואת הרעיונות העיקריים שלה. אני מחפש כל הזמן, מה כ"כ חמור בשיטה הזו, שחלק מהרבנים יוצאים נגדה בחריפות כזו, (עד כדי אמירות אישיות כנגד מפתחי השיטה שאינם יראי שמיים ח"ו וכו') - אבל אני לא מוצא. כל מה שמצאתי הוא שיטה ללימוד גמרא בדרך שונה ממה שהורגלו עד היום, מתודה אחרת, הסבר מעמיק יותר למחלוקות בגמרא, הסבר שכולל גם, בין השאר, חקר היסטורי של תקופת האמוראים. אולי לא הבנתי נכון? אולי שטפו לי ת'מוח? אז... שיטת הרבדים טובה או לא טובה? כן? לא? למה לא? אשמח לקבל תשובה...</t>
  </si>
  <si>
    <t xml:space="preserve">
שלום רב,
רבות נכתב על הנושא הזה ולכן אצרף לך כמה קישורים מרכזיים המסבירים את העניין (וכמובן שיתכנו מקורות נוספים):
הסדר אקראי לפי סדר מציאת הדברים באינטרנט.
1.	שיחות הרב אבינר – http://www.ateret.org.il/shiur/revadim.html
2.	מאמר באתר כיפה - http://www.kipa.co.il/magazine/show.asp?id=2276
3.	מאמר באתר ישיבת בית אל - http://www.yeshiva.org.il/midrash/doc/doc13/revadim1.doc
4.	מאמר נוסף באתר של ישיבת בית אל - http://www.yeshiva.org.il/midrash/doc/doc13/revadim2.doc
5.	עוד תשובה באתר ישיבת בית אל - http://www.yeshiva.org.il/ask/search_ask.asp?q=%F8%E1%E3%E9%ED
6.	מתוך שו"ת מורשת –
a.	http://moreshet.co.il/shut/shut2.asp?id=20773
b.	http://moreshet.co.il/shut/shut2.asp?id=20789
c.	http://moreshet.co.il/shut/shut2.asp?id=20040
d.	http://moreshet.co.il/shut/shut2.asp?id=19700
e.	http://moreshet.co.il/shut/shut2.asp?id=19661
f.	http://moreshet.co.il/shut/shut2.asp?id=19254
g.	http://moreshet.co.il/shut/shut2.asp?id=18970
h.	http://moreshet.co.il/shut/shut2.asp?id=18784
i.	http://moreshet.co.il/shut/shut2.asp?id=18180
j.	http://moreshet.co.il/shut/shut2.asp?id=17826
בברכת התורה 
וחג שמח
שלמה, חברים מקשיבים
shlomo@makshivim.org.il</t>
  </si>
  <si>
    <t>www.kipa.co.il/ask/show/26941-לומד-בישיבה-אבל-חושב-להתגייס-לצבא</t>
  </si>
  <si>
    <t>26941</t>
  </si>
  <si>
    <t>לומד בישיבה אבל חושב להתגייס לצבא</t>
  </si>
  <si>
    <t xml:space="preserve"> 
אני לומד בישיבה גבוהה.
אני מבין את גדולת וחשיבות התורה ("נתיב התורה" למהר"ל). אני נהנה גם ללמוד תורה.
מצד אחד אני לא רואה את עצמי ממשיך בלימודים תורנים לאורך שנים (רב, הוראה וכו'-מסיבות אישיות בלבד). לדעתי זה אידיאל גדול-ומי שזכה- אשריו ואשרינו שזכינו. אך עדיין אלמד תורה לא לשם מקצוע בה דווקא.
1)אני לומד אך יש לי שאיפה גדולה (רגש פנימי עמוק לתרום) בצבא השאלה האם זה טוב להגיד עוד שנתיים אני מתגייס, לקבוע לעצמי זמן (לי זה רק עוזר כי אני משקיע יותר, מנסה לברר את דרכי לחיים )?
2) במקרה כזה באיזה תחום כדאי להשקיע יותר(גמרא,אמונה וכו')?
</t>
  </si>
  <si>
    <t xml:space="preserve">
שלום וברכה.
לדעתי באופן עקרוני אתה צודק לחלוטין. אם ברור לך שאינך מתכוון לשקוע שנים רבות בעולמה של תורה – בהחלט כדאי לשים דגש משמעותי על יסודות התורה: ידיעה טובה של ההלכה (לאדם כמוך זה אומר לא להסתפק רק בקיצור שולחן ערוך אלא לימוד יסודי יותר של ההלכות המעשיות), של יסודות האמונה, ובהתרגלות לקבוע עתים לתורה. בתחילת כרך ד' של הספר פניני הלכה אתה יכול למצוא בירור מפורט מהם היסודות שבהם צריך להתמקד.
גם ביחס לקבלת החלטות לעתיד, יש יתרון גדול בחשיבה לטווח ארוך, בהצבת יעדים, בכך שאדם לא נסחף אחרי הזרם והחיים אלא חושב עליהם ומגדיר לעצמו את דרכו. לכן באופן עקרוני אני חושב שאם אדם שקובע את דרכו לטווח ארוך יש בכך מעלה גדולה.
יחד עם זאת כדאי ליתן את הדעת לכמה נקודות: 
א.	לפעמים אדם חושב כי לא מתאים לו דבר מסויים (ובכלל זה לשקוע בעולמה של תורה), אך המציאות היא שהאדם הינו גמיש ומשתנה יחד עם תנאי החיים, וצפויות בהחלט הפתעות. לכן, אני חושב שלא כדאי "להינעל" על החלטה מסויימת. מצד אחד טוב להגדיר לעצמך מה אתה חושב עכשיו כנכון וממילא לנהוג בהתאם, אך מצד שני להישאר פתוח לשינויים. משום כך אני חושב שלא כדאי להתנתק מלימוד העיון הישיבתי המקובל, אך כאמור אין הדבר סותר השקעה ושימת דגש על עניינים נוספים.
ב.	לימוד גמרא בעיון הינו מפתח לכל לימוד שאדם לומד בהמשך (ולמעשה נותן גם עומק לכל החיים). לכן אני חושב שמלבד השקעה בידיעת יסודות ההלכה והאמונה, יש חשיבות גדולה גם לפיתוח היכולת ללמוד כל דבר באופן מעמיק ולא באופן שטחי (כמובן לא כאמצעי, שהרי גם זהו לימוד תורה אידיאלי בפני עצמו, אבל כאשר צריכים לבחור במה להתמקד יש גם לכך חשיבות מרכזית).
ג.	איני יודע מהם השיקולים שבעזרתם הגעת למסקנתך, אבל אני חושב שטוב להתייעץ עם אדם בעל ניסיון ושמכיר אותך מקרוב (אם לא עשית זאת).
לסיכום: חשיבה לטווח ארוך היא מצויינת אבל עם פתיחות מלאה לשינויים, שהחיים הדינמיים וההתפתחות האישית יכולים להביא.
ראה גם: 
מהם הקריטריונים לתלמיד ישיבה להתגייס לצבא?  http://kipa.co.il/noar/n_ask_show.asp?id=24744
קשה לי מאד בישיבה. הלימודים חונקים אותי   http://kipa.co.il/noar/n_ask_show.asp?id=24717
בהצלחה רבה!
יעקב, חברים מקשיבים
</t>
  </si>
  <si>
    <t xml:space="preserve"> י"ד חשון תשס"ד</t>
  </si>
  <si>
    <t>www.kipa.co.il/ask/show/27018-המאבק-על-ארץ-ישראל-לעומת-קרע-בעם</t>
  </si>
  <si>
    <t>27018</t>
  </si>
  <si>
    <t>המאבק על ארץ ישראל לעומת קרע בעם</t>
  </si>
  <si>
    <t xml:space="preserve"> 
שלום וברכה! 
ובכן אני מניחה שכמו רוב היהודים בארץ ובעולם אנו עוסקים בשאלת מפת הדרכים ובכן גם אני. אחרי הכל זה הבית של כולנו. אצלי השאלה היא קצת יותר מורכבת. ובכן אין לי שאלה שהאם צריך לוותר או לא מכיון שזה מבחינתי ברור פחות או יותר אך מדאיגות אותי ההשלכות של זה. אני זוכרת שאז באוסלו הייתי נורא קטנה לא מבינה ולכן גם לא דאגתי אבל היום אני מבינה קצת יותר אני מבינה ששוב העם שלנו מתחיל להקרע אולי הוא כבר היה אך משום מה חוששני שזה רק יגדל ואני תוהה אם זה שווה את זה. האם באמת עלינו להגן על חלקות אדמותינו בעבור עם קרוע האם יש טעם לאדמה ללא עם שנמצא עליו יחד. נכון שיש גבול ואי אפשר לוותר על מקומות מסוימים יותר מאשר על מקומות אחרים אבל עדין אני לא מוכנה שוב לשנאה ביננו וזה כואב לי מאוד. אני חיה את העם הזה. אחרי 3 שנים של רצח ושנאה מבחוץ אני לא מוכנה לזה גם מבית. הרצל רצה מדינה כ"משפט העמים" ובכן זה לא יהיה בזמן הקרוב אלא אם המשיח יגיע בע"ה לפני, אז מה עם מדינה במשפטו של עם ישראל האם גם לזה לא נגיע אני ממש מפחדת ששוב נראה בעיתונים דגלי ישראל קרועים ואנשים שמדברים שנאה. לפני חודשיים הייתי באחד המקומות הקשים ביותר לנו-פולין את שהם ניסו להתחיל אסור לסיים, אסור ליפול ברוח חייבים להיות מאוחדים השאלה מהו הגבול ומהו המחיר ועד איפה!!!!!! יום רביעי בע"ה יש הפגנה אני מזדהה לגמרי עם האידיאל אך מפחדת מן ההשלכות ייתכן שלא אלך ייתכן שאלך אני רק מחפשת איפה לעשות לעם שלי הכי טוב הכי נכון הכי מקרב גאולה! 
תודה מראש. 
</t>
  </si>
  <si>
    <t xml:space="preserve">
שלום לך,
מהמכתב שלך אני חש שאצלך הרוח חזקה ואיתנה. מצויין! זה השלב הראשון מבחינתך לקירוב הגאולה. אנו צריכים לחזק את הרוח, רוח האמונה. אך שאלתך שאלה לא פשוטה – כשיש התנגשות בין הערך של אחדות עם ישראל ובין הערך של ישיבה בארץ ישראל מה גובר? 
השאלה קשה, ובכל זאת זו דוגמא מצוינת לשאלה שאם בוחנים אותה מכמה צדדים שונים, ואם מתעמקים יותר במציאות אפשר יחסית בצורה פשוטה להגיע לתשובה.
     קודם כל חשוב שאם את מאמינה בערך – אסור לך להתבייש בו או לחשוש ממנו. אם את מאמינה בערך את יכולה רק להתגאות בו. אם את מאמינה בחשיבות הישיבה של עם ישראל בארץ ישראל ברור ששום דבר בעולם לא אמור להזיז אותך מאמונתך (אלא אם כן את מגלה שטעית) כולל אפשרות לקרע בעם וכולל דברים יותר גרועים. חשוב שנבין קודם כל שהשאלה שלך היא שאלה מה לעשות ולא שאלה מה להאמין. בדרך כלל מי שלא מסכים איתך דוקא יעריך אותך יותר אם את מראה אמונה אמיתית ואיתנה בדרכך.
   אחרי שאת חזקה באמונה שלך, תשאלי את עצמך  - איך אני אמורה להתייחס לדעה שאינה הדעה שלי? האם מי שלא מסכים איתי, לא מסכים בגלל שהוא איש רע, או שמא הרצון שלו טוב אך הוא טועה? 
במקרה שלנו, אנו חייבים להבין שההתנגדות של חלק גדול מהעם להתיישבות נובעת מתפיסה שללא ההתיישבות ביש"ע היו פחות פיגועים. זאת יחד עם אמונה בערך הגדול של חיי אדם. ודאי שאנו יכולים להבין ואפילו להזדהות עם זה. הרי גם אנחנו מאמינים בקדושת חיי האדם! 
הרבה פעמים הגורם למחלוקת הוא גם חוסר האמונה שלהם בה'. ודאי שאנחנו יכולים להבין למה הם לא מאמינים. ממש לא פשוט למצוא את נתיב האמונה בזמן של הסתר פנים, בזמן שאיננו רואים ים נבקע פתאום בהנף יד של משה, על פי ה'. אני ואת, שנינו חושבים שהם טועים, אך להבין, לכבד ולאהוב אנו חייבים. אם נחיה, כל עם ישראל מתוך הבנה שישנם חילוקי דעות, אבל כל הדעות נובעות ממניעים טובים. אם נבין שאנו כולנו יחד חיים במציאות לא פשוטה, וברור שיהיו חילוקי דעות במציאות כזו, אין סיבה שלא נחיה ביחד מתוך אהבה, למרות חילוקי הדעות. לכן גם כשאנו הולכים להפגנה, אנו חייבים לדעת שאיננו באים מתוך שנאה לחולקים, אלא מתוך אמונה מלאה בצידקת דרכנו ואהבה וכבוד למי שלא מסכים אתנו. אנו חייבים להתעקש על כך שחילוקי דעות אינם סיבה לשנאה.
        האם באמת יש קרע בעם? 
תשאלי את עצמך מנין את יודעת שיש קרע בעם? חילוקי דעות אינם קרע, קרע זה שנאה. אינני ידוע מהם מקורות הידיעה שלך, מנין את יודעת להעריך מה המצב בקרב עם של מיליונים. אם את למדת שיש קרע בעם מתוך הטלוויזיה, את צריכה להיזהר. תבדקי מי את רואה בטלוויזיה? כמה אנשים ואילו אנשים? בדרך כלל רואים פוליטיקאים מתווכחים בקולי קולות. אך אלו פוליטיקאים, ככה הם, זה חלק מהתפקיד. האם כך כל העם? 
כמו כן יש לדעת שהתקשורת תמיד מנפחת כל דבר (אחרת החדשות היו משעממות!) אנו צריכים להיזהר כשאנו מסיקים מסקנות מהתקשורת. בפועל נדמה לי שמה שבאמת מעורר שנאה כיום הוא כל נושא דת ומדינה. את החילונים במיוחד מטרידים החרדים. כל זה לא קשור לשאלת יישוב הארץ. הציונות הדתית נמצאת הרבה פחות בקרע עם שאר חלקי העם. 
       לגבי שאלת ההתיישבות. הקב"ה ברא את העולם כך שישנם דברים שיחידים אינם יכולים לעשות לבד. כיבוש הארץ לא יכול להיעשות אלא אם כן העם מחליט על כך. יחידים אינם יכולים לכבוש. ודאי שכל יחיד ויחיד משפיע, קבוצה קטנה של אנשים יכולים להחזיק מאחז בראש גבעה. אבל גם הם תלויים בצבא שישמור עליהם. והצבא הוא צבא של כל העם. הצבא פועל על פי הנחיות של הממשלה. הממשלה נבחרה על ידי עם ישראל. אנו צריכים לשמוח שזיכה אותנו הקב"ה לחיות בדמוקרטיה (ישנם הרבה חסרונות גם בדמוקרטיה, אבל נראה שבמציאות שלנו זו הדרך הטובה ביותר). יוצא שכל שאלת ההתיישבות והאחיזה בארץ ישראל כולה נעשית על ידי החלטה של כל עם ישראל – על פי רוב דעות (אומנם יש מספר גדול של ערבים שגם בוחרים לכנסת וגם משפיעים, אבל בגדול עם ישראל הוא המחליט). לכן אסור לנו לחשוב כאילו יש איזה מלחמה בעם, כאילו חלקים מהעם עושים דברים על דעת עצמם. מאבקים על דעות יש, אבל בסופו של דבר ההחלטות מתקבלות על ידי כל עם ישראל.
חשוב מאוד לזכור שבשאלת כיבוש ארץ ישראל אנו פועלים כעם. אנו צריכים לזכור שעם כל המאבק שלנו כדי לשכנע את העם בחשיבות הישיבה כאן, אם עם ישראל יחליט להתפנות – אין ברירה, איננו יכולים לכבוש את ארץ ישראל לבד. אנחנו מצידנו נעשה כל מאמץ כדי לשכנע, להסביר, למנוע, אך לא תמיד הכל תלוי בנו. כך ברא הקב"ה את העולם, וכנראה שכך רצה שנתנהג.
ונקודה אחרונה. שאלת מה את צריכה לעשות כדי לקרב את הגאולה. כל ספרי הנביאים זועקים את התשובה. המצב של עם ישראל תלוי בקשר שלו עם הקב"ה. עם ישראל כרת ברית עם הקב"ה בדיוק בחג מתן תורה לפני אלפי שנים. התורה מעידה – אם נשמור אנחנו על התורה, על הצד שלנו בברית, הקב"ה יעשה את שלו. בזה באמת הכל תלוי. אנו חייבים אם כן, להשקיע את כל מאמצנו בהעלאת רוח ישראל. מה שצריך להציק לנו יותר מכל אותם אידיאליסטים שחולקים עלינו, הוא שלהרבה מהעם לא אכפת. הרבה מהעם אדיש לאידיאלים גבוהים, אדיש לכל דבר שאינו מהנה. אלו שאינם בקרע אתנו כי אין להם דעה. אנו מוכרחים לפעול, כל אחד כפי יכולתו בחיזוק רוח ישראל.
כל טוב
דן , חברים מקשיבים
</t>
  </si>
  <si>
    <t>www.kipa.co.il/ask/show/27123-מה-המקור-לכמה-מצוות-דרבנן</t>
  </si>
  <si>
    <t>27123</t>
  </si>
  <si>
    <t>מה המקור לכמה מצוות דרבנן?</t>
  </si>
  <si>
    <t xml:space="preserve"> 
באחת התשובות הנפלאות שלכם על תורה שבעל פה (http://kipa.co.il/noar/n_ask_show.asp?id=26214) , עם כל ההסבר המפורט כתבתם שמצוות דרבנן שניתנו לנו על ידי חז"ל מתחלקים ל- 5: הלכה למשה מסיני שיש לה רמז בתורה (אתרוג למשל), הלכה למשה מסיני ללא רמז בתורה, דברים שחז"ל הסיקו מי"ג המידות שניתנו למשה בסיני, סייגים לתורה וגזרות. אתן לכם קבוצה של מצוות דרבנן ואשמח מאוד אם תוכלו להגיד לי לאיזה קבוצה משתייכת כל מצוה. כל הסבר נוסף על כיצד חז"ל למדו את המצווה יתקבל בברכה. ואלה המצוות וההלכות: 
1.כיפה 
2.הפרדת כלים - חלבי ובשרי 
3.לא לאכול לפני הקידוש 
4.נגיעה (לפי אלה שטוענים שזה מדרבנן) 
5.חנוכה 
6.הלכות שחיטה
</t>
  </si>
  <si>
    <t xml:space="preserve">
שלום וברכה.
שאלת על המקורות לכמה וכמה הלכות:
א. כיפה. לרוב הפוסקים זהו מנהג, שמחייב כמנהג ישראל. החיוב חמור יותר בבית הכנסת, או כשלומד תורה ומתפלל וכד'. (עיין בשולחן ערוך או"ח סי' ב' סעיף ו' ובמ"ב שם).
תשובה בנושא מופיעה באתר -
ב. הפרדת כלים חלב - בשר. יש מצבים שהחובה בכך היא מדין תורה (כלי בן יומו שנלמד מפרשת כלי מדין, 'כל אשר יעבור באש תעבירו באש...'), יש מצבים שזו הרחקה מגזרת חכמים (כלי שאינו בן יומו), ויש מצבים שזה מנהג, או אפילו נוחות של המשפחה בשימוש במטבח, כדי שלא יהיה חשש לבלבול (ארונות שונים, מגירות סכו"ם שונות, שני כיורים. לגבי הכיורים למשל יש אפשרות הלכתית להשתמש בכיור אחד, אלא שזה דורש לימוד הרבה הלכות).
ג. אכילה לפני קידוש. דין מגזרת חכמים, כדי שהאדם לא ישכח לעשות קידוש אם יתחיל לאכול לפני כן. כך גם האיסור לאכול לפני ההבדלה.
ד. נגיעה. תשובה בנושא למקורותיו ההלכתיים מופיעה באתר - http://kipa.co.il/noar/n_ask_show.asp?id=1939
דינו מהתורה נלמד מהפסוק 'ואל אשה בנדת טומאתה לא תקרב לגלות ערוה' (ויקרא י"ח, י"ט), שחז"ל פרשו - אפילו לא תתקרב אל האיסור, כגון לגעת בידה נגיעה של חיבה שעלולה לקרב את האדם אל האיסור החמור של נידה (והוא הדין באיסורי עריות האחרים).
ה. דיני חנוכה. הדלקת הנרות, ההלל, קריאת התורה, הכל מתקנת חכמים שהיו באותו דור של הנס ובסמוך אליו.
ו. שחיטה. הדין הבסיסי של אופן השחיטה הוא הלכה למשה מסיני. בתורה נאמר רק 'וזבחת כאשר ציויתיך' וחז"ל העירו שמכאן משמע שכבר אמר לו כיצד לזבוח, כלומר לשחוט.
עלה והצלח,
מיכאל, חברים מקשיבים
</t>
  </si>
  <si>
    <t xml:space="preserve"> י"ד סיון תשס"ג</t>
  </si>
  <si>
    <t>www.kipa.co.il/ask/show/27159-חטאתי-הרבה.-האם-יש-לי-אפשרות-לתשובה</t>
  </si>
  <si>
    <t>27159</t>
  </si>
  <si>
    <t>חטאתי הרבה. האם יש לי אפשרות לתשובה?</t>
  </si>
  <si>
    <t xml:space="preserve"> 
אני בת 22 חטאתי הרבה בחיים שלי וזניתי בלי סוף. אומרים אם אני אחזור בתשובה כל חטאי יהפכו לטובות, האם זה נכון והאם אני יכולה להתחתן עם אחד דתי ואני לא בתולה ? 
מודה לכם......
דבורה
</t>
  </si>
  <si>
    <t xml:space="preserve">
שלום דבורה. 
כאשר אנו עוסקים בתשובה, הדבר הראשון שצריך שיהיה ברור הוא ש"אין לך דבר העומד בפני התשובה". "שובו בנים שובבים, ארפא משובותיכם!" הקב"ה אוהב את בניו, אפילו כאשר הם חוטאים – ומשום כך נתן להם פתח הצלה בכל מצב בו הם נמצאים. לכן, לעולם אל יאוש! להיפך, כל מחשבה של תשובה הינה מקור לשמחה גדולה על ההתקרבות לה'.
המשפט ששמעת נאמר בגמרא (מסכת יומא פ"ו ע"ב). הגמרא אומרת שכאשר אדם שב מיראה אזי חטאיו נעשים לו כשגגות, אך אם הוא שב מאהבה – הרי הם נעשים כזכויות. 
כמובן שמשפט זה זוקק הסבר: כיצד יתכן שמעשה שהיה חטא הפך להיות זכות? נאמרו בכך מספר הסברים, וכאן אכתוב אחד מהם, בעזרת משל. כל רעיון התשובה נובע מאהבתו של הקב"ה את בניו, ועל כן הרבה עקרונות שבתשובה ניתן להבין דרך משל על הורים ובנים: ראובן הוא "ילד טוב ירושלים", בטבעו הוא ממושמע ואינו זקוק למאמצים גדולים מידי כדי לשמוע בקול הוריו. טל הוא בן שמילדותו עשה בעיות, התחצף להורים וככל שגדל התרחק מהם, שקע בהימורים ובפשע – נגד חינוך הוריהם. ביום בהיר הופיע לפתע טל, ובדמעות שליש הביע את חרטתו העמוקה על התנכרותו להוריו, שכל כך היטיבו עמו ואף על פי כן לא עשה את רצונם. 
שני הבנים אהובים, אך מי מהם ראוי יותר להערכה ולקרבתם של הוריו?
אפשר לומר שיש ביניהם תחרות צמודה. מצד אחד, ראובן מעולם לא חטא להוריו ועל כן יש לו מעלה שאין לטל. מצד שני, טל התקרב להוריו מתוך אהבתו אותם למרות שהיה רחוק מהם, וזה התאפשר דוקא בגלל שחטא! עצם תהליך ההתקרבות יש בו מה שאין במצב סטטי- קבוע. כאשר נפגשים חברים לאחר זמן רב – רגע הפגישה, שבא בעקבות הפירוד, יש בו עוצמה שאינה קיימת לאחר שהחברים כבר מתרגלים לקרבה ביניהם. אצל המלאכים למשל אין אפשרות של חטא אך משום כך אין להם גם אפשרות להתקרב מבחירתם החופשית לקב"ה. ניתן לומר שככל שאדם היה רחוק יותר כך גודלו של תהליך ההתקרבות.
כך כתב הרמב"ם (הלכות תשובה ז, ד):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עוונות הופכים לזכויות משום שבדיעבד הם מהווים מנוע לתהליך ההתקרבות לה', ומביאים לרמה של קרבה שאינה קיימת אצל מי שמעולם לא התרחק.
עכשיו נגיע לעוד בן. צחי היה אמנם בן טוב, אבל אחרי שראה את גודל האהבה שהרעיפו הוריו על טל שחטא וחזר, החליט שגם הוא יברח מהוריו ואחר כך יחזור אליהם. וכך עשה. ההורים שהבינו את הלך רוחו לא קיבלו את פניו בנשיקות, משום שידעו שתשובתו אינה אמיתית, הוא כלל לא השתנה מהיום שעזב אותם, ומבחינתו גם היום הוא עדיין לתכנן לחטוא ולשוב. אם אדם אומר אחטא ואשוב, אחטא ואשוב "אין מספיקין בידו לעשות תשובה".
כאשר אדם שב בתשובה חשוב שהוא מצד אחד יכיר בערכה העצום, יכיר בכך שהוא על המסלול הנכון. אולם יחד עם זאת חשוב שלא להגיע משום כך לזחיחות הדעת, לאדישות ממעשה החטא. מבחינתו של האדם השב עליו להצטער תמיד על כך שחטא. השילוב בין שתי תחושות אלו מתואר בדברי הרב קוק (אורות התשובה ז, א): "טבעה של התשובה היא, שהיא נותנת לאדם מנוחה וכובד ראש כאחד. היא מנחמת אותו גם בהרהור תשובה, בנקודה אחת קטנה מאורה הגדול כבר מונח אושר רם ונישא של עולם מלא, ועם כל זה היא מצגת לעיני רוחו תמיד חובות של השלמה, המצילות אותו מזחיחות הדעת, ונותנות עליו אור מתוק הנותן ערך גדול וקבוע בחייו".
באופן הלכתי אין כל מניעה להינשא לכל יהודי, מלבד לכהן גדול שמותר לו לשאת בתולה בלבד, כמפורש בתורה (ויקרא כא, יג). יש להעיר כי גם לכהן שאינו כהן גדול אסור לשאת אשה שזינתה, אך זאת דוקא כאשר הזנות היתה בזמן שהאשה היתה נשואה.
חזקי ואמצי
יעקב, חברים מקשיבים
</t>
  </si>
  <si>
    <t>www.kipa.co.il/ask/show/27174-למה-הקב''ה-ברא-אותנו-מה-יוצא-לו-מזה</t>
  </si>
  <si>
    <t>27174</t>
  </si>
  <si>
    <t>למה הקב''ה ברא אותנו? מה יוצא לו מזה?</t>
  </si>
  <si>
    <t xml:space="preserve"> 
למה הקב"ה ברא אותנו? מה יוצא לו מזה?</t>
  </si>
  <si>
    <t xml:space="preserve">
שלום וברכה,
זו שאלה חשובה ואנסה לענות עליה  בצורה קצרה על פי דרכו של הרמח"ל.
הקב"ה הוא הטוב המושלם, ומי שטוב תמיד מיטיב לאחרים; כשאין בעולם אף אחד – למי הוא ייטיב ?? לכן הוא ברא אותנו – כדי שיוכל להיטיב לנו בצורה המושלמת ביותר .
יופי, אז אם כך – למה אנחנו לא חיים עכשיו בגן עדן ונהנים עד השמיים ???  
כי מי שמקבל כל הזמן הנאות  בלי שום מאמץ והשקעה מצידו – מתבייש. נניח שדוד שלי קנה לי מחשב שלשום, אופנוע היום, D.V.D מחר ורולס רויס מחרתיים, וככה כל יום מתנה אחרת עם חיבוקים ומחמאות עד השמיים – אני אתבייש כי לא נעים לי לקבל בלי שזה מגיע לי , בלי שהשקעתי מאמץ בשביל זה. 
אני אגיד לו "תודה אבל לא תודה, לא נעים לי רק לקבל ולקבל".
אז אם נחיה בעולם שרק נהנים בו הנאות רוחניות וגשמיות מושלמות – נרגיש בכלל לא נעים, ואז מטרת הבריאה  מתפספסת ! הקב"ה רוצה להיטיב לנו – ואנחנו מרגישים לא נעים! זה הטוב המושלם ???
כדי שלא נתבייש אנחנו צריכים לעבוד ולהשקיע בשביל לקבל.
זו הסיבה שהקב"ה נתן לנו יכולת להשקיע, לעבוד ולשנות את עצמנו כך שלא נתבייש כשנקבל את הטוב ממנו, ואז תתקיים מטרת הבריאה : להיטיב לעולם בשלמות. 
אם היה חוק טבע שכל אחד יזנק בבוקר לשחרית או ילמד תורה בחשק והתלהבות – אז איזה השקעה יש כאן ??? 
ואם היה חוק טבע שכל אדם חייב להעליב מישהו שפגע בו –אז איך נוכל לקבל טוב מהקב"ה אם הוא טוב ואנחנו רעים ???
לכן חוק הטבע הוא – בחירה חופשית, חופש מוחלט להחליט אם ללכת בדרך הטובה בה הקב"ה יכול להיטיב לך, או בדרך ההפוכה שבה הקב"ה לא יכול להיטיב לך כי תתבייש.
חופש = האדם חשוף ליצר הרע שמושך אותו לבחור ברע, אך גם מושפע מהיצר הטוב שמושך אותו לטוב. השכר והטוב הוא על ההשקעה מול היצר הרע וחשיפת הטוב שבנו.
חופש הבחירה קיים רק בשביל דבר אחד – בשביל שנוכל להתאמץ בעבודת ה' ולקבל את הטוב בכבוד ולא בבושה. מי שלא מקיים את מטרת הבריאה ובוחר ברע נענש אוטומאטית, כי הוא נברא כדי להתאמץ לבחור בטוב ואם הוא בוחר ברע, אז אין הצדקה שיחיה בכלל, כי לא זאת מטרת הבריאה, לכן העונש הוא תוצאה אוטומאטית של החטא.  אמנם הקב"ה ארך אפיים ומחכה לתשובה וגם כאשר מעניש – זה ברחמים, ומאמין בכל אחד ואחת שידעו לבחור בטוב  ולהאיר את עצמם ואת העולם.
ראה גם: למה הקב"ה ברא את העולם הרי הוא לא צריך שום דבר?  http://kipa.co.il/noar/n_ask_show.asp?id=873
בהצלחה רבה, 
שלמה, חברים מקשיבים
</t>
  </si>
  <si>
    <t>www.kipa.co.il/ask/show/27212-אמירה-לגוי-לחלל-שבת</t>
  </si>
  <si>
    <t>27212</t>
  </si>
  <si>
    <t>אמירה לגוי לחלל שבת</t>
  </si>
  <si>
    <t xml:space="preserve"> 
במסכת נזיקין למדנו ש:אם ראובן אמר לשמעון שיזיק ללוי, ושמעון הזיק ללוי, שמעון צריך לשלם ולא ראובן מפני: "שאין שליח לידבר עבירה". השאלה שלי כך: מדוע אסור לומר לגוי לעשות עבורך משהוא בשבת (כמו להדליק את האור =(שיחלל עבורך שבת)), וצריך לירמוז לו, והרי "אין שליח לידבר עבירה", וגם אסור לגוי לישמור שבת??? 
אשמח אם תענו לי בהקדם. 
בתודה מראש: אוהד.
</t>
  </si>
  <si>
    <t xml:space="preserve">
שלום,
אנו מצרפים תשובות שכתבו  לך 2 חברים בנושא:
1) איסור אמירה לגוי בשבת הוא איסור עצמי, ולא מפני שהגוי הוא שליח שלי, שהרי "אין שליחות בגוי". איסור אמירה לגוי בשבת הוא איסור דרבנן נפרד הנלמד מהפסוק "ודבר דבר" מכאן למדו חכמים שאסור לומר לגוי שיחלל את השבת עבורי. אין זה קשור לשליחות, אלא עצם האמירה אסורה, מפני שאינה דיבור הראוי בשבת.
בברכה
שמיר, חברים מקשיבים
2)אוהד שלום רב,
אכן, כמו שכתבת איסור אמירה לגוי הוא מדרבנן בלבד. דהיינו מדאורייתא לכאורה היה אפשר לומר לגוי לעשות עבורך כל מלאכה ובכך לפתור לנו את כל הבעיות. מדרבנן אסרו חז"ל עלינו לבקש מגוי לעשות מלאכה. (והתירו לגמרי לצורך חולה, גם חולה שאין בו סכנה בתנאי שהוא חולה ממש ולא רק מישהו שיש לו מחושים, וכן במקרים מסויימים לצורך רבים, שעת דחק וכדו'. לפעמים באמירה מפורשת, לפעמים רק ברמז. יש להאריך בנושא אך לא כאן המקום). הסיבה לאיסור דרבנן של אמירה לגוי היא כדי שלא נעשה את שבתותינו חול (טעם זה הוא הטעם העמוק לאיסור רכיבה על סוס בשבת (בנוסף לשמא יקטוף זמורה), ואיסור האחרונים לנסוע באופניים בשבת למרות שמבחינה הלכתית אוביקטיבית אין הצדקה לאיסור זה).
במאמר אשר כתבנו זה לא מכבר פירטנו כי מהות השבת היא לפרסם בעולם כי יש ה' בעולם ורק מכוחו אנו חיים ופועלים (כדאי לעיין במאמר http://www.kipa.co.il/noar/n_ask_show.asp?id=26950)
ולכן נכון שמדין שליחות אדם האומר לנוכרי לעשות איסור בשבת, הוא לא הופך אותו להיות שליח בגדרי שליח רגילים - שהרי "אין שליח לדבר עבירה". אבל היהודי שמצווה על פירסום ה' בעולם דרך השבת, ממנה את הגוי "שליח" כדי לשלוט בעולם. פעולה זו מנוגדת לכל מהות השבת ואסורה.
אם כן "גוי ששבת חייב מיתה", כי  השבת היא הזמן שבו מתגלה הקשר בינינו, כנסת ישראל, לבין בורא עולם. גוי אין לו את הקשר הזה וממילא אם הוא שומר שבת בעצמו הוא מפריע לקשר הזה. אבל אסור לנו לגרום לגוי לפגום עבורינו את הקשר הזה.
במישור ההלכתי יש בלבול רב אצל המון העם:
רוב הדברים שאנשים חושבים שמותר להעזר בגוי - הם דברים מוטעים ואסורים בשימוש. השימוש בגוי של שבת הוא מזערי ביותר ובמקום צורך גדול.  (אמנם בבתי חולים ובמקומות ציבוריים יש היתר להשתמש בגוי בשימושים נוספים, עפ"י פסיקת הלכה לאותו המקום. היתר זה מבוסס על הגדרות אחרות כגו' פיקוח נפש, צרכי ציבור ועוד) 
מלאכה מדאורייתא (מהתורה) - אסור לבקש מגוי שיעשה (אסור לבקש בשבת וגם לא לפני שבת)
במלאכות דרבנן - כשיש צורך גדול שגוי יעשה אותה (חולה, ציבור, דבר מצווה ועוד) יש להקל ולומר לגוי (ועדיף אם יש שני גויים לומר לאחד לומר לשני לעשות את המלאכה).
בשעת פיקוח נפש - מותר לומר לגוי רק אם זה לא מעכב את ההצלה, אם ח"ו האמירה לגוי כרוכה בזמן אמירה או\ו בעיכוב הכי קטן אסור לומר לגוי!!! וחייבים לחלל שבת מיידית ולהציל מהסכנה (כדאי ללמוד טוב את הלכות פיקוח נפש בשבת)
עיין עוד: בהערה טעם איסור אמירה לאינו יהודי , ספר שמירת שבת כהלכתה פרק ל', ל"א, ספר מנוחת אהבה פרקים י"ז - י"ט, 
כל טוב,
שלמה חברים מקשיבים</t>
  </si>
  <si>
    <t>www.kipa.co.il/ask/show/27218-מהם-פשט,-רמז,-דרש-וסוד</t>
  </si>
  <si>
    <t>27218</t>
  </si>
  <si>
    <t>מהם "פשט, רמז, דרש וסוד"?</t>
  </si>
  <si>
    <t xml:space="preserve"> 
האם אוכל לקבל הסבר קצר על ארבעת הדרכים לפירוש המקרא? פשט, רמז, דרש, סוד
 מה ההגדרה של מדרש? מהו מדרש מכילתא? מדרש ספרא? כיצד מדרשים קשורים לש"ס? 
</t>
  </si>
  <si>
    <t xml:space="preserve">
שלום,
שאלותיך נוגעות לתחומים רחבים. רבים דנו בהם, והרבה נכתב בנושא. כאן אביא דברים עיקריים, אך להרחבה מומלץ לקרוא בספרים העוסקים בהתפתחות תורה שבעל-פה.
חלוקת דרכי לימוד התורה לפשט-רמז-דרש-סוד מופיעה, עד כמה שידוע לי, בעיקר בתורת הסוד (בזוהר ובספרי חכמי הקבלה). בכל אופן, חלוקה זו נובעת מאמונתנו בביטוייה האין-סופיים של התורה, וביכולתה להתפרש בדרכים שונות וברבדים שונים.
כל חובב ספרות יודע, שככל שספרות "גבוהה" יותר ו"עמוקה" יותר, היא עשויה להתפרש ברבדים רבים יותר. לדוגמא פשוטה אפשר להציע את השיר "עוף גוזל". תחילה, ניתן להבין אותו לפי המובן הפשוט של המילים- ציפור זקנה נפרדת מגוזליה הלומדים לעוף בכוחות עצמם. אך כל אחד מבין שיש רובד נוסף לשיר- בו הוא מבטא את הפרידות השונות בחיים, את המעבר מתלות לעצמאות, את הכאב והשמחה הכרוכים בכך, ואת ההבטחות והסכנות הטמונות בתהליך זה. 
לדוגמא יותר מורכבת נוכל לבחון סיפור של ר' נחמן מברסלב, בו לבד מן הסיפור הפשוט- בן מלך ובן שפחה מתחלפים, עוברים תלאות רבות ולבסוף מגיעים למקומם המתאים- אפשר להעמיק הרבה יותר וללמוד: על חיפוש האדם אחר זהותו ועל התהליכים הנפשיים של חטא ותשובה, על מקומה של כנסת ישראל בעולם ועל תהליכי גלות וגאולה, או על תהליכים בעולמות עליונים של קדושה.
באופן עמוק ומורכב יותר, מאמינים אנו שבתורה קיימות התייחסויות לרבדים שונים של ההוויה, ושניתן ללמוד את דבריה בעזרת כלים שכליים, נפשיים ורוחניים שונים.
הפשט- הוא הנסיון להבין את הדברים בהתהוותם- כיצד השתלשל מהלך העניינים בסיפורים, מה בדיוק אירע וכדומה. על מנת להבין התרחשות מוחשית זו, ה"פשטן" ייעזר בהקשר הענייני של הדברים, במשמעות המילולית-הדקדוקית של המילים, בתובנות חברתיות ופסיכולוגיות ועוד.
המדרש- הוא החתירה לדרוש ולחפש אחר רוח הפסוקים והמסר הרוחני, המוסרי והאמוני העולה  מהם. על מנת להבין זאת ה"דרשן" פועל בצורה יותר אינטואטיבית- שם לב לדגשים ולסגנון, "מרגיש" את המשמעות האסוציאטיבית והסמלית של המילה, או של המציאות המצטיירת, מדמה עניין לעניין ועוד (ישנו גם סוג של "דרשנות" המשתמשת במקרא ככלי להעביר מסרים, והוא עשוי להסביר דברים מחוץ להקשרם הענייני, או שלא כמובנם הלשוני, אך כאן מדובר בדרכים ללימוד התורה).- כל זה נכון בעיקר לגבי מדרשי אגדה. מדרשי ההלכה אחוזים יותר בכתוב, אך גם הם עומדים על נימות ודקדוקים וסגנונות, אסביר מעט בהמשך.
ברמז וסוד אין לי הבנה. ככל שידוע לי הם מתייחסים לעולם הסוד והקבלה. דרכי הראייה וההבנה של עולם זה דורשים לימוד והדרכה, ודרכם לומדים על עניינים רוחניים ועמוקים- בענייני הבריאה והנהגת ה' את העולם, בתהליכים אלוקיים ובצורות התגלות ה' בעולם (בחז"ל קרוי תחום זה "מעשה בראשית" ו"מעשה מרכבה"). דוגמאות לפירושים אלו תוכל למצוא הרבה ברמב"ן (לדוג' בפסוק הראשון לבראשית)- אך מאחר והוא חי בתקופה שעדיין נהגו להסתיר את תורת הסוד, ולהעבירה בצורה אישית בהסתר- אין הוא מבאר את הדברים. מטרתו העיקרית של הרמב"ן היתה שנהיה מודעים לקיום רובד זה, ושננהג בענווה כלפי דברי חז"ל שנראים תמוהים לפי פשוטם. בין הפרשנים המאוחרים יותר, תוכל למצוא הסברים נרחבים יותר של התורה בדרך זו- אחד המפורסמים בתחום זה הוא ה"אור החיים".
ראשי פרקים בעניין המדרש תוכל למצוא בהפנייה המצורפת (http://kipa.co.il/noar/n_ask_show.asp?id=26629) , אוסיף רק כמה נקודות:
היו קיימות בזמן חז"ל מספר דרכים למדרש הפסוקים, כאשר תנאים שונים נקטו בדרכים שונות (ברוב ההלכות הביאו דרכים אלו לפסיקות דומות, אך בעקבותיהם נוצרו גם מחלוקות רבות). החלוקה המפורסמת ביותר בין דרכי הלימוד היא בין בית מדרשו של ר' עקיבא, ובית מדרשו של ר' ישמעאל. דרך המדרש של ר' עקיבא התאפיינה בדרישת "יתירות". לדעתו לכל מילה בתורה יש משמעות, ואם ישנו כפל מסויים- הרי שהוא בא להדגיש או לרבות דבר מה. לעומתו, ר' ישמעאל טען "דיברה תורה כלשון בני אדם", ושאין ללמוד מכפילויות- שכן כך דרכם של בני אדם להתנסח. דרכו של ר' ישמעאל מיוסדת היתה יותר על הסקת דבר מדבר, הקבלות ענייניות ולשוניות, ולימוד מן הסדר וההקשר. בידינו נשתמרו חלק ממקבצי דרשותיהם על התורה.
מכילתא (תרגום מילולי של "משורה" או "מידה", כמו "י"ג מידות שהתורה נדרשת") - בדברי חז"ל מציין שם זה את כל מדרשי ההלכה, אך מתקופת הגאונים משתמשים בו לציין את הדרשות ההלכתיות על ספר שמות. המכילתא ה"רגילה" היא "מכילתא דר' ישמעאל"- ונקראה כך משום שהוא הראשון שמופיע בה (כמו "מדרש רבה" על שם ר' אושעיא רבה- שפותח מדרש זה), ולמעשה גם הדרשות שבו הם על פי דרכו של ר' ישמעאל בלימוד. היה קיים בפני הראשונים (עד למאה ה- 14) גם "מכילתא דר' שמעון בן יוחאי" שאבד במשך השנים (מדרש זה אינו מתאים לשיטת ר' שמעון בהלכה ובמדרש, וקרוי על שמו רק משום שפותח בדבריו). בתחילת המאה ה- 20 הרב דוד צבי הופמן שיחזר את המדרש הזה, על ידי זיהוי מובאות שלו בתוך מדרשים אחרים (בעיקר ה"מדרש הגדול"), ובימינו נמצא חלק גדול ממנו (כ- 2/3) בגניזה הקהירית.
ספרא- קובץ מדרשי הלכה לספר "ויקרא" (ונקרא גם "תורת כוהנים"). ר' יוחנן מוסר לנו ש"סתם ספרא ר' יהודה", כלומר, שכל דרשה בספרא שאינה מיוחסת למישהו ספציפי היא של ר' יהודה. בחינת דרכו של מדרש זה מראה שהוא מבית מדרשו של ר' עקיבא.
ספרי- כך קרויים קבצי מדרשי ההלכה ל"במדבר" ו"דברים". ר' יוחנן מוסר לנו ש"סתם ספרי ר' שמעון". בחינת דרכי המדרש מראה שהספרי על במדבר הוא כבית מדרשו של ר' ישמעאל, והספרי על דברים כר' עקיבא (לבד מהקטעים העוסקים באגדה).
בגמרא מובאים מדרשי הלכה מכל המקורות הנ"ל (וממקורות נוספים) על מנת להסביר את המקור להלכות המובאות במשנה, ועל מנת למצוא פתרונות לשאלות הלכתיות. למעשה רוב הדרשות המובאות הן מבית מדרשו של ר' עקיבה- ובדומה למה שמכירים אנו שרוב ההלכה ככלל נקבעה כמותו ("סתם משנה ר' מאיר... ואליבא דר' עקיבה", "הלכה כר' עקיבה מחבירו ויש אומרים אף מחביריו"). 
אלה הדברים בתמצות, אם שאלות נוספות מטרידות אותך אשמח לענות, בינתיים שיהיה לך יום טוב.
עמיחי, חברים מקשיבים
</t>
  </si>
  <si>
    <t xml:space="preserve"> ד אב תשס"ג</t>
  </si>
  <si>
    <t>www.kipa.co.il/ask/show/27507-מקומות-להתנדבות-בקיץ</t>
  </si>
  <si>
    <t>27507</t>
  </si>
  <si>
    <t>מקומות להתנדבות בקיץ</t>
  </si>
  <si>
    <t xml:space="preserve"> 
שבוע טוב!
אני צריך בבקשה עזרה מקומות להתנדבות בקיץ מכל סוג שהוא : חסד -צדק -הפצת תורה -עזרה בישובים (מקומות שצריך) בבקשה גם אם הרב לא מכיר מקום שיפרסם אולי הקוראים הרבים יכולים לעזור. אני צריך מלבד שמות של אירגונים וכו' בעיקר טלפונים של האחריים. הדבר יעזור לי מאוד. אני מודה מראש ומתנצל אם זה לא שייך לאתר פשוט אני רוצה להפיץ את זה לזיכוי הרבים. יישר כח בכלל על ההתמדה באתר ושנזכה להאיר כל מחשכי ארץ מאור ה' היושב בציון.
</t>
  </si>
  <si>
    <t xml:space="preserve">
שלום לך,
אכתוב כמה מספרים הידועים לי. גולשים שיודעים על עוד מקומות מוזמנים להוסיף כתגובה.
קו לחיים 03-9097881-3
עזר מציון http://www.ami.org.il/wwa_branches.asp
זכרון מנחם  http://www.zichronmenachem.org/frameal.htm
כדאי לפנות להנה"ר בנ"ע (יש להם פרוייקט) 02-5693126
במשרדי "באמונה ננצח" 02-6448222 
חסדי נעמי http://www.naomi.org.il/Hebrew/About/About.htm
שלמה, חברים מקשיבים
</t>
  </si>
  <si>
    <t>www.kipa.co.il/ask/show/27518-איך-מצפים-לישועה</t>
  </si>
  <si>
    <t>27518</t>
  </si>
  <si>
    <t>איך "מצפים לישועה"?</t>
  </si>
  <si>
    <t xml:space="preserve"> 
שלום! 
קראתי את תשובתכם בענין ציפיה לישועה (http://kipa.co.il/noar/n_ask_show.asp?id=24562) , אך נותרו לי מס' שאלות. מה יעשה אדם שרוצה לצפות לישועה? מה הוא ע-ו-ש-ה ? האם הוא יושב בכניסה לכותל ומחכה שם למשיח? האם עולה למגדל שמירה עם משקפת וצופה לראות אם המשיח בא? 
תודה רבה!!
</t>
  </si>
  <si>
    <t xml:space="preserve">
שלום לך,
אכן, שאלתך נכונה. הגמרא (במסכת שבת ל"א ע"א) אומרת שכאשר עולה אדם למרום הוא נשאל מספר שאלות "כבדות": נשאת ונתת באמונה? קבעת עתים לתורה? ועוד שאלות כאלה. שאלות אלו מלחיצות את האדם החי בעולם שהרי מועטים הם שיכולים לענות בגו זקוף - כך שלא יתפסו אותם בשקר (ואיני נכנס כרגע לדיון על מהותם של שאלות אלו). מכל מקום הגמרא ממשיכה ומפרטת שאלה נוספת - צפית לישועה? ולכאורה משאלה זו אין מה לפחד, הרי אין אדם בעולם שלא מצפה לכך שיהיה לו טוב, שקט וכו'. 
ברור על כן שכפי שכתבת הציפיה לישועה אינה מסתכמת ברצון בלבד.
אלא שצריך להבין קצת מהי הישועה.
בתפילת עלינו לשבח אנחנו מפרטים קצת את האידיאל אליו העולם מתקדם, ובקיצור "לתקן עולם במלכות שדי"! מטרתינו בעולם היא לקדש שם שמים. להראות איך מלכות ה' מתגלה בעולם, ברובד של אדם פרטי שמתנהג כפי שרבש"ע מצפה ממנו ומתעלה ומתקדש, וכן ברובד של אומה המתנהגת על פי רצון ה' ומראה כיצד ניתן לחיות בעולם הזה חיים של קדושה ומוסר אמיתי. וזוהי הישועה! הישועה היא תהליך ארוך של הזדככות העולם. כל אדם שרואה את המהלך ומצפה לו מחוייב לחשוב איך הוא מקדם את התהליך הארוך, המורכב והנפלא הזה.
יש מי שיתקן את העולם ע"י לימוד תורה, יש מי שיתקנו ע"י שירות צבאי ויש מי שיתקנו ע"י ייצור ותיקון נעלים.
נמצינו למדים שהכל הולך אחרי הכוונה. אדם שמשתדל לקדם את העולם, בנוסף לתחושה שאנו לא חיים בעולם המושלם והסופי אלא בדרך, וכן חי בידיעה שלשלמות האמיתית צריך משיח, ומאמין שיתכן שיגיע בכל רגע אזי הוא המצפה לישועה ויוכל לענות אחרי ה"מאה ועשרים" שלו - כן! אני ציפיתי לישועה.
נקודה נוספת שחשוב לי להבהיר. בגמרא לא כתוב 'ציפית לישועה' אלא צפית - ללא יו"ד. בעצם מה שכתוב זה מילה מלשון צפייה - כלומר הסתכלות. ורמז יש כאן. אדם שעולה לשמים ישאלו אותו האם כשהישועה התחילה לפעום את פעמיה צפית בכך, היכרת בכך שזו היתה ישועה או כל הזמן ישבת וקיטרת על המצב הקשה?! 
למשל, זכינו היום ויש לנו מדינה, צבא, ממשלה, כלכלה, כמעט חצי מעם ישראל בארץ, ועוד דברים טובים המבשרים בהחלט על הגאולה והישועה ("אין לך קץ מגולה מזה שארץ ישראל נותנת פרותיה בעין יפה, שנאמר "ועתה ענפיכם ישראל תשאו ופריכם תתנו לעמי ישראל כי קרבו אליו" - סנהדרין צ"ח ע"א). והנה גם במצב שלנו, שללא ספק טוב בהרבה מכל 2000 שנות הגלות, יש אנשים שאומרים "זו גאולה?" והרי יש פיגועים! וגם על זה האדם נשאל - האם התבוננת בצורה רחבה וראית את יד ה', ראית שהתחילה הגאולה - או התעלמת מהתהליך ומההתבוננות הסוקרת דורות והעדפת להתמקד רק בקשיים הזמניים.
שנזכה בעזרת ה' בקרוב לגאולה השלמה, ונזכה להיות בכלל המצפים לישועה.
שמואל, חברים מקשיבים
</t>
  </si>
  <si>
    <t>www.kipa.co.il/ask/show/27519-הכל-לטובה</t>
  </si>
  <si>
    <t>27519</t>
  </si>
  <si>
    <t>הכל לטובה?</t>
  </si>
  <si>
    <t xml:space="preserve"> 
א. האם גם זו לטובה? כלומר: אם הכל זה טוב, והכל זה "גם זו לטובה" , אז למה אדם חולה מתפלל להיות בריא? למה מתפללים לקיבוץ גלויות הרי הכל לטובה? ב. האם יש לחיות באופן שעל כל דבר אומרים "גם זו לטובה" ? הרי אם ח"ו יש פיגוע ולוקחים את זה ככה בקלות , ואומרים "גם זו לטובה" זה מסוכן מאד !!! ??? אדם לא איכפת לו מחברו? ! תודה רבה!!</t>
  </si>
  <si>
    <t xml:space="preserve">
שלום רב!
ישנם שלושה מקורות מרכזיים בהם אנו מוצאים יחס לעניין זה:
א.	בגמרא במסכת תענית דף כא. מובא סיפור על נחום איש גם זו. מסבירה הגמרא שם שקראו לו כך משום שעל כל דבר שקרה לו, היה אומר "גם זו לטובה". 
ב.	במסכת ברכות פרק ט משנה ה מובא כך: "חייב אדם לברך על הרעה כשם שהוא מברך על הטובה שנאמר (דברים ו:ה) "ואהבת את ה' א-להיך בכל לבבך ובכל נפשך ובכל מאדך"... בכל מאדך- בכל מידה ומידה שהוא מודד לך הוה מודה לו במאד מאד". בגמרא שם דף ס: מוסבר שהברכה  שמברכים על הרעה היא "ברוך דיין האמת".
ג.	בהמשך הגמרא שם מובא בשם ר' עקיבא: " לעולם יהא אדם רגיל לומר, כל דעביד רחמנא לטב עביד" כל מה שעושה הקב"ה, לטובה הוא עושה. כדוגמה להתנהגות כזו מביאה שם הגמ' סיפור מפורסם על ר' עקיבא שפעם היה הולך בדרך והגיע לעיר. אף אחד לא רצה לארחו שם, אמר "כל דעביד רחמנא לטב עביד". הלך ולן בשדה מחוץ לעיר. היה לו שם נר וחמור ותרנגול. באה רוח וכיבתה את הנר, בא חתול ואכל את התרנגול, בא אריה וטרף את החמור, ואמר "כל דעביד רחמנא לטב עביד". בלילה באו חיילי הצבא ושבו את העיר. אמר ר' עקיבא אכן כל מה שעושה הקב"ה, לטובה.
מסביר רש"י שם שאם היה הנר דולק או החמור נוער או התרנגול קורא היו מגלים אותו, ולכן באמת הכל התהפך לטובה.
על אותו ר' עקיבא מסופר בגמרא במסכת מכות דף כד: רבן גמליאל ורבי אלעזר בן עזריה ורבי יהושע ורבי עקיבא "...היו עולין לירושלים, כיון שהגיעו להר הצופים קרעו בגדיהם, כיון שהגיעו להר הבית ראו שועל יוצא מבית קדשי הקדשים, התחילו בוכין ור' עקיבא מצחק. אמרו לו: מפני מה אתה מצחק? אמר להם: מפני מה אתם בוכים? אמרו לו: מקום שנאמר בו 'והזר הקרב יומת' ועכשיו שועלים הלכו בו, ולא נבכה?! אמר להן: לכך אני מצחק ... באוריה כתיב 'לכן בגללכם ציון שדה תחרש וגו'' נבואת חורבן בזכריה כתיב 'עוד ישבו זקנים וזקנות ברחובות ירושלים' נבואת גאולה. עד שלא נתקיימה נבואתו של אוריה, הייתי מתיירא שלא תתקיים נבואתו של זכריה, עכשיו, שנתקיימה נבואתו של אוריה, בידוע שנבואתו של זכריה מתקיימת. בלשון זה אמרו לו: 'עקיבא ניחמתנו עקיבא ניחמתנו'".
מה אנחנו לומדים מר' עקיבא ובכלל מהמקורות הנ"ל?
חלילה לנו לחשוב שהאמירה "גם זו לטובה" פירושה זילזול במצבים הקשים ובגזרות הקשות שבאות עלינו. חלילה לנו לחשוב שאם אדם אומר כך אחרי פיגוע ל"ע, זה מראה על זילות בכבוד המתים והפצועים.
מה שזה בא ללמדנו במילים פשוטות, זה שאנחנו רואים רק חלק קטנטן מאוד מהתמונה הכוללת. הקב"ה, המגיד מראשית אחרית, שעליו אמר דוד בתהילים "אלף שנים בעיניך כיום אתמול כי יעבור", רק הוא רואה את התמונה הכוללת. 
אז גם אם תקופות מסויימות בהיסטוריה ובחיינו הפרטיים נראות אפלות וקשות, עלינו תמיד לזכור ולהאמין שבסופו של דבר, הקב"ה יגלגל הכל לטובה. 
לא לכל אחד יש את הראיה לטווח ארוך שהיתה לר' עקיבא, שבשעת חורבן כבר ראה את הגאולה. גם ר' עקיבא כשנכבה לו הנר וכו' בשדה, לא ידע למה הקב"ה גרם לכך, הוא לא ידע שיבוא הגייס על העיר. אבל הוא האמין! הוא האמין שבסופו של דבר זה לטובה.
כך גם אנחנו צריכים לנהוג ולומר "גם זו לטובה" ולברך על הרעה, לא מתוך זלזול ברעה שבאה עלינו, חלילה, אלא אדרבה, מתוך אמונה גדולה שגם הטובה תגיע, ותקווה גדולה שהיא תגיע במהרה.
לסיום אביא את דברי ר' יהודה הלוי בספר הכוזרי, שנותן עוד נקודה למחשבה בהקשר הזה: "... ומי שנתיישב כל זה בדעתו יגיע למדרגה המסופרת על נחום איש גם זו, אשר על כל צרה שהיתה באה עליו היה אומר: 'גם זו לטובה'. ויחיה חיי נחת תמיד, כי תקלנה בעיניו הצרות, ויתכן כי ישמח בהן בהרגישו כי חטא שהיה עליו נתכפר בכך, כאשר ירגיש אדם הפורע חובו כי הוקל לו והוא שמח בזה..." (מאמר ג, יא).
 בברכה, 
אביעד, חברים מקשיבים
</t>
  </si>
  <si>
    <t>www.kipa.co.il/ask/show/27544-איך-להבחין-בין-יצר-הטוב-ליצר-הרע</t>
  </si>
  <si>
    <t>27544</t>
  </si>
  <si>
    <t>איך להבחין בין יצר הטוב ליצר הרע?</t>
  </si>
  <si>
    <t xml:space="preserve"> 
יש לי הרבה פעמים התלבטויות קשות בבחירת דברים מכיוון שאני לא יודע להחליט האם הדעה למעשה באה מכיוון היצר הרע שמתחכם או שמא סיעתא דשמיא לכוון אותי בכיוון הטוב. כיצד אפשר להבחין בין הטוב לרע?! 
תודה!
</t>
  </si>
  <si>
    <t xml:space="preserve">
שלום. 
אשריך שאלו הן השאלות המעסיקות אותך! אני חייב לומר שבעצם העיסוק במחשבות 'מה ה' רוצה', עוד לפני שמגיעים למסקנה ברורה, מתקרבים לה'.
אכן, מצד אחד "האלהים עשה את האדם ישר" אך מצד שני "יצר לב האדם רע מנעוריו". ודאי שיש לאדם נטיות, דעות ודחפים חיוביים (אפשר לעיין למשל באורות התורה פרק י, א), אבל יחד עם זאת בתוכו יש גם יצרים ונגיעות. 
ברור שבכל שאלה בה אנו עוסקים עלינו קודם כל להפעיל את השכל, שישקול היטב את הצדדים לכאן ולכאן, ואחר כך "אין לדיין אלא מה שעיניו רואות". 
העניין הוא שיתכן שהשכל יהיה קצת משוחד, ולא תמיד יראה הכל בצורה נכונה. 
איך אפשר להשתחרר מכך?
המפתח לשאלה זו הוא - לכוון לשם שמים. להחליט בתוכך שאתה באמת רוצה לעשות את רצון ה'. יש בכך שתי תועלות: 
א)	עצם החלטה זו מביאה להשתחררות מנגיעות אישיות. ולא מדובר כאן ברמאות עצמית - הרי באמת אנו רוצים לכוון לשם שמים אלא ש"היצר הרע הוא מעכב", וככל שההחלטה תהיה אמיצה יותר כך נשתחרר יותר מנגיעות 
ב)	ב) מי שבאמת מעוניין לעשות את רצון ה', ה' יעזור לו! "לא ימנע טוב להולכים בתמים".
מלבד הבירור השכלי והכוונה לשם שמים, קיימת נקודה נוספת אותה כותב הרמח"ל בענייננו - ביטחון בה'. לבטוח בה' שמי שמכוון לעשות רצונו ה' גם עוזר לו, בבחינת 'פתחו לי פתח כחודו של מחט ואני אפתח לכם כפתחו של אולם'.
לסיום אכתוב כאן את דברי הרמח"ל במסילת ישרים, המסכם את העניין. בפרק 'משקל החסידות' כותב הרמח"ל שכאשר אדם רוצה לעשות דבר שאינו מחוייב בו עליו לשקול היטב האם אין מעשהו בגדר 'חומרא המביאה לידי קולא', שמא רק בראייה שטחית נראה מעשה זה חיובי אך באמת הוא גורר בעקבותיו תוצאות שליליות. כיצד אדם זוכה לכך? 
"ובאמת שלא יוכל איש להצליח במשקל הזה אלא בשלשה דברים: ...שלא תהיה פנייתו אלא לעשות נחת רוח לפניו יתברך... ושיהיה מעיין על מעשיו עיון גדול... ואחר כל זאת יהיה משליך יהבו על ה', שאז יאמר בו "אשרי אדם עוז לו בך... לא ימנע טוב להולכים בתמים". אם שלשתם ישמור כראוי: תמימות המחשבה, עיון, וביטחון - אז ילך בטח ולא יאונה לו כל רע".
כמה נקודות נוספות:
I.	הרמח"ל מציב רף מאוד גבוה: "לא תהיה פנייתו אלא לעשות נחת רוח", "יהיה מעיין עיון גדול". רף זה לא נועד כמובן לייאש אלא להציב בפנינו אתגר, אבל ברור שלא מדובר כאן על 'שחור - לבן': ככל שאדם יותר מכוון לשם שמים, ככל שהוא יותר מברר בשכלו את העניין, ככל שהוא מרגיש יותר ביטחון בה' - כך מסקנתו תהיה מכוונת יותר לשם שמים.
II.	כדי להשתחרר מנגיעות אפשר גם לדמיין כאילו השאלה אינה נוגעת אלי אלא חבר הוא השואל אותה. מניסיון - זה פשוט מדהים לראות שכאשר חושבים כך על דברים עולות נקודות שמשום מה (...) לא עלו כאשר חשבתי על הדברים בהקשר לעצמי. 
III.	ההתלבטות בה אתה מתלבט אמורה ללוות אותנו מצד אחד תמיד, אך מצד שני ככל שאדם מתקדם הרי יש לו כבר דברים ברורים והתלבטויותיו נעשות 'עדינות' יותר. לדוגמא, הרב קוק כתב על עצמו (מופיע בספר 'חדריו'), כי הוא מתלבט על חלק דברים שהוא כותב אם הם בכלל דברי תורה או שהם דברי חול שאינם יונקים מתורה.
כל טוב, ובהצלחה בהמשך עבודת ה', עד מאה ועשרים!!!
יעקב, חברים מקשיבים.
</t>
  </si>
  <si>
    <t>www.kipa.co.il/ask/show/27582-סיאנסים</t>
  </si>
  <si>
    <t>27582</t>
  </si>
  <si>
    <t xml:space="preserve"> 
שלום, אני מכירה משהו שעוסק בכל מיני דברים שקשורים לסיאנסים ושיחרור נשמות וכל הדברים האלו.. הוא גם לפי מה שהבנתי הולך לבתי קברות ומשחרר נשמות שנשארו בעולם הזה.. רציתי לדעת אם זה באמת הגיוני שישארו נשמות בעולם הזה ואם כן אז למה? וגם אם מותר לנו לשחרר אותם או לעשות משהו אחר שקשור אליהם..?</t>
  </si>
  <si>
    <t xml:space="preserve">
שלום לך,
מצ"ב כמה קישורים בעניין:
http://kabbalah.info/hebkab/itonot/skoop/skoop9.htm
http://moreshet.co.il/shut/shut2.asp?id=15303
http://moreshet.co.il/shut/shut2.asp?id=8136
http://moreshet.co.il/shut/shut2.asp?id=5400
http://moreshet.co.il/shut/shut2.asp?id=14655
שלמה, חברים מקשיבים
shlomo@makshivim.org.il</t>
  </si>
  <si>
    <t>www.kipa.co.il/ask/show/27585-אני-כל-הזמן-מתגאית-בחוכמה-שלי.-מה-לעשות</t>
  </si>
  <si>
    <t>27585</t>
  </si>
  <si>
    <t>אני כל הזמן מתגאית בחוכמה שלי. מה לעשות?</t>
  </si>
  <si>
    <t xml:space="preserve"> 
שלום, לאחרונה אני נורא מנסה לשפר את המידות שלי, והגעתי לבעיה שנורא קשה לי איתה.. זה קשור לגאווה, כמה שאני יודעת שכל מה שאני מראה שכל כסף והכל!! זה מהקב"ה.. אבל עדיין קשה לי להתגבר על עצמי.. ב"ה הקב"ה חנן אותי בשכל יותר מהממוצע, ואני ממש לא משקיע הרבה בלימודים ואני מקבלת ציונים גבוהים הבעיה שאני במודע ולא במודע פשוט מתלהבת מי זה.. אני לא רצה לכולם ואומרת קיבלתי 100 במתמטיקה אבל אני מתחילה לספר, שבכלל לא למדתי ועדיין קיבלתי ציון טוב, אולי אני לא אומרת "איזה חכמה אני" אבל אני מרמזת על זה, ואפילו שאני תמיד אומרת שזה מה' ושהוא פשוט תמיד עושה לי ניסים אני מרגישה שיש בזה מן הגאווה. ובאמת שאני חושבת שזה רק ממנו במיוחד שאני יודעת שגם לא כל כך השקעתי ואין מצב שאני אקבל ציון טוב חוץ מאם ה' ירצה בכך.. אני מרגישה צורך לספר על זה לאנשים, פשוט להתגאות, וזה ממש מעצבן!! קשה לי פשוט לסתום ת'פה!! אף אחת לא מסתכלת עליי כמתלהבת אבל אני מרגישה ככה.. ואפילו בדיוק ההפך יש בנות שחושבות שאני ענווה כאני תמיד אומרת שזה מה' ושזה לא בזכות עצמי.. איך אני יכולה להתגבר על הגאווה הזו?? אני יודעת שהכל מה' אבל עדיין יש לי מעין צורך לגרום לאנשים לדעת שאני חכמה..    </t>
  </si>
  <si>
    <t xml:space="preserve">
שלום לך,
אשרייך שהחלטת לנסות לשפר את המידות ברצינות, זה דבר גדול וחשוב, ממש עבודת ה'. ההבנה שכשרונות הם מתנה מה' גם היא צעד משמעותי ביותר בדרכך, ההכרה שההצלחות באות מכוחו מעלה ומקדמת אותך. 
אין פתרון קסם מהיר לגאווה, ומי בכלל יכול לתת תשובות כשגם גדולי עולם נאבקים בגאווה, אבל אפשר להציע כיוונים שיעזרו לך להתקדם במעלה הדרך ולהאיר את המצב שאת עומדת בפניו כרגע.
קודם כל – חשוב שלא תדברי מיזמתך על ההצלחות הקלות שלך. גם אם נדמה לך ש"אף אחת לא מסתכלת עלי כמתלהבת" יכול להיות שזו טעות וזה כן גורם לקנאה שמובילה לשנאה, אפילו כשאת מסבירה ובצדק שזו מתנה מה' ולא בזכותך. לפעמים מתביישים להראות כלפי חוץ שמקנאים אבל באמת בפנים - הלב כואב. 
אם אי אפשר להתחמק מתשובה או שאי אפשר לענות תשובה מעורפלת ומה שתגידי עלול לגרום לקנאה – תְשַנִי בדיבורך ותגידי ציון אחר או שלמדת מאוד קשה כדי שלא תתעורר קנאה. הגמרא אומרת שגם תלמיד חכם שנשאל כמה מסכתות למד יכול לשנות בדיבורו מפני השלום ולומר שלמד פחות ממה שלמד באמת.
שנית – אל תרגישי לא נעים כשאת שמחה בכשרונות שלך. כשההורים נותנים לך מתנה יקרה  את  שמחה, וכך גם כאן. כמובן שאין סיבה להתגאות אם באמת מרגישים שהכשרונות הם מתנת חינם.  
שלישית – אפשר לממש את הצורך שכולם ידעו שאת חכמה על ידי עזרה לחברות לפני מבחן. אם את יודעת שמישהי לא מסתדרת עם החומר, ולך יש קצת זמן פנוי יחסית לאחרות כי את יודעת את החומר – תבקשי ממנה שתלמד איתך לפני המבחן, ואז היא לא תרגיש שאת עושה איתה חסד. אם היא תתפלא למה את צריכה אותה אפשר לומר שיותר נוח לך לזכור את החומר כשאת מדברת עם מישהו עליו, או שפשוט ללמוד לבד זה משעמם. את תעשי חסד והיא תדע את החומר ותדע שאת חכמה. כמובן שיותר טוב לא לרצות להודיע לכולם כמה את חכמה, וזה מוביל לדבר הבא :
איך מפסיקים להתגאות? כשתחשבי ותתעמקי בנושא, כשתקראי ספרים בנושא – תביני לבד מה הדרך הפרטית שלך ואיך לפעול בעניין. אין כאן נוסחת פלאים או פתרון 'אינסטנט'. בדבר הזה תתעסקי כל חייך, תמיד תוכלי לעלות ולהתקדם בעניין הזה. 
שמעתי פעם רעיון - יש שני בעלי חיים, חתול ותרנגול. כשהחתול מלוכלך הוא מלקק כל פינה בגופו, כשהתרנגול מלוכלך הוא קם ומתנער וכל הלכלוך נופל מאליו. כך גם חזרה בתשובה -  צריך לטפל נקודתית בכל עניין, ובנוסף על ידי עלייה של האישיות, על ידי התפתחות חיובית כללית לטובה  - הפגמים נעלמים מאליהם. ככל שהזמן יעבור תדעי יותר ותרגישי לבד מה הדרכים לפעול ומה משפיע עלייך. 
גם השאיפה להתרחק מהגאווה היא מעלה גדולה, שהרי כתוב "אוהבי ה' – שנאו רע!", כלומר: גם אם יבואו אליכם מחשבות רעות – לא צריך להיבהל, זה טבע האדם. מה שצריך לעשות הוא לשנוא את הרע, לרצות להתרחק ממנו. גם שנאת הרע מקרבת את האדם לה'. 
כבר אמרו חז"ל " הבא ליטהר מסייעין אותו",  יהי רצון שכולנו נזכה להיטהר.
 בהצלחה רבה,
שלמה, חברים מקשיבים
</t>
  </si>
  <si>
    <t>www.kipa.co.il/ask/show/27659-איך-להתמודד-על-מוות-של-קרובים</t>
  </si>
  <si>
    <t>27659</t>
  </si>
  <si>
    <t>איך להתמודד על מוות של קרובים?</t>
  </si>
  <si>
    <t xml:space="preserve"> 
במצב שלנו היום, כאשר הורים, אחים, דודים, חברים נהרגים . איך ראוי להתמודד עם מוות של קרוב משפחה ואף חבר לישוב???</t>
  </si>
  <si>
    <t xml:space="preserve">
שלום,
אחלק את דברי לשניים: ההתמודדות עם עצם המוות וחובת האבל וההספד. ובנוסף אתייחס למשמעות החינוכית והקיומית שניתן להשיג מחוויה משמעותית זו.
ראשית- התורה אינה מתעלמת מרגשותיו של האדם, ומעודדת אנושיות ורגישות- אך טבעי הוא ובריא שפרידה מאדם קרוב תלווה בכאב רב, ובפרט בנסיבות טראגיות כפי שהצגת בשאלתך- וכדברי הרמב"ן "הנפש תבכה ותדאג אף בהפרדות הגופות בחיים וק"ו בהפרדות מן המתים". אולם, בצד דברים אלה אנו מאמנים שישנה "הבטחה לקיום הנפשות לפני כיסא כבודו" (ציטוט מדברי הרמב"ן), ושהמוות אינו מוות אמיתי כפי שהוא נראה לעינינו כדברי הרב קוק זצ"ל בלשונו הפורטת על נימי הנפש- "טומאת המת אינה אלא משום השקר שבמוות" אנו יהודים מאמינים בני מאמינים- ובטוחים אנו שאלוקינו דיין אמת ומשלם שכר לאיש כגמולו ובכך תנחומינו. לשם איזון בין שני ערכים אלה חייבה התורה להתאבל על המת! איננו רואים במוות אידיאל ואנו מצטערים על בואו כיון שאנו בני אנוש, ורגשותינו גם כן רגשות בשר ודם. אולם מאידך אסרה התורה על ריבוי האבל וקצבה אותו לזמן הלכתי מוגדר ממנו ואילך אסור להוסיף אבל- "בבשרכם לא תשרטו שרטת קדושים תהיו לאלוקיכם" בפסוק זה הגבילה התורה את מעשי האבל ואסרה על מנהגי הגויים הרואים במוות התנתקות סופית.
משמעותו של האבל לאבל- בעל התניא מסביר שכאשר האדם נפטר נוצר חלל בעולם- תיאור זה מובן לכל מי שנתקל בחייו עם חווית המוות- החסרון של הפרצוף המוכר החיוך החוויות המשותפות שלא יחזרו. . . אולם, חובתו של האדם להשלים חסרון זה, וודאי שרבונו של עולם בעזרו- לשם כך חייב האדם לנסות לבחון כיצד כתוצאה ממפגש זה הוא מצליח להפיח רוח חיים חדשה ומרעננת בעולם והופך את החברה והעולם לטובים יותר. מפגש זה עם המוות חייב להופכו לאדם יותר טוב ויותר רגיש, לעודדו לגמול חסד ולהרבות טוב- ובכך להשתדל לפצות ולהשלים את החלל החסר שנפער בעולמינו. 
ערך נוסף למעשים אלה הוא זיכרון המת ע"י מעשי חסד הנעשים לשמו- ומכאן המנהג לתרום תשמישי קדושה לזכר הנפטר.
אני מקווה שדברים אלה יביאו תנחומים לכל אבלי ציון, ויפיחו רוח באדם הפרטי ובאומה כולה הזקוקה לרוח חיים בתקופה כה קשה- צור ישראל ישלח את תנחומיו וינחמינו ימחה דמעה מפנינו  ויראינו ישועות.  
ראי עוד: איך להתמודד עם אסונות ועם מות חברים- http://kipa.co.il/noar/n_ask_show.asp?id=2806
כל טוב
עדיאל, חברים מקשיבים
</t>
  </si>
  <si>
    <t>www.kipa.co.il/ask/show/27700-החניכים-שלי-הולכים-לבריכה-מעורבת--מה-לעשות</t>
  </si>
  <si>
    <t>27700</t>
  </si>
  <si>
    <t>החניכים שלי הולכים לבריכה מעורבת- מה לעשות?</t>
  </si>
  <si>
    <t xml:space="preserve"> 
אני מדריך שבט מעורב בסניף בנ"ע במושב דתי, בו אין הקפדה מלאה, ז"א- נשים הולכות עם מכנסיים, יש לגיטימציה לשחייה מעורבת וכו'. אני עצמי לומד בישיבה תיכונית מעולה ומודע לבעיות, ותהיתי כיצד עלי להגיב כאשר חניכים מספרים שהלכו לברכה ומציינים שהיו שם גם בנות. כמו כן, בעצת הר"ם שלי אני לא נוגע בחניכות שלי (שבט מעלות), ואף הסברתי להם ובקשתי שיכבדו את הדרישה הזו. כשהם שואלים- כיצד עלי להגדיר את איסור הנגיעה? אם זה כמו שמירת שבת- זה יוצר סתירה בינם לבין הוריהם. האם להסביר זאת, וגם את השחייה, כמנהג או לומר שאסור למרות שלא ישמעו? מהם המקורות לאיסור נגיעה? הרי אם זה בטעות אז מותר, וכו'. תודה רבה!</t>
  </si>
  <si>
    <t xml:space="preserve">
שלום,
לגבי עצם השאלה של איסור הנגיעה והבטיו השונים, יש לנו תשובה מפורטת בנושא, ראה: http://kipa.co.il/noar/n_ask_show.asp?id=1939 ) השאלה שלך מתייחסת יותר לשאלה החינוכית או העקרונית כיצד להעביר את הדברים לחניכים. כאשר חניכים מספרים לך שהלכו לברכה מעורבת אסור להגיב כמובן בכעס או באמירות חד משמעיות שהדבר אסור מן התורה וכדו'. אע"פ שכמובן הדברים נכונים. הסיבה היא פשוטה: בתגובה כזו אתה תשרוף את הקשר עם החניכים ותאבד לגמרי כל אפשרות להשפיע בעתיד. לכן, חשוב להגיב בשני מישורים: פעולות ברמה הכללית ובעיקר ומעל לכל – שיחות אישיות. בשיחות האלו כדאי לדבר עם החניכים בצורה שקטה ואישית על התחושות ועל הסיבות הפנימיות שגורמות להם ללכת לשחות מעורב או לגעת בבנות. במקרה שלך התשובה ברוב המקרים תהיה שהם לא רואים בכלל מה הבעיה בזה. במקרה כזה כדאי לך ללמוד בעצמך בצורה יסודית את הדברים, ולהסביר להם בצורה בהירה שתדבר אל לבם, בשפה שלהם. אתה חייב לשמוע איזה נקודות משכנעות אותם, ואילו נקודות מפריעות להם, ולהתייחס לכל חניך ולכל טענה לגופה.
לגבי הסכסוך עם ההורים, העקרונות זהים. חניך שהשתכנע שזה הדבר הנכון לעשות, להפסיק לשחות מעורב או לגעת בבנות, וזה עשוי ליצור סכסוך עם הוריו, כדאי מאוד שתדגיש לו את חשיבות כבוד ההורים. חשוב מאוד שידבר אתם בצורה מנומסת ויסביר להם שהוא החליט לשנות את דרכו. לי נראה שלא כדאי שגם שיפרט בפניהם – גם אם הוא מרגיש מספיק חזק – את השיקולים השונים, משום שהטענות שלהם יחלישו אותו. במקביל, כדאי שתמשיך ותדבר אתם, תעביר להם שיחות ופעולות ותחזק אותם בדרכם.
גם אני הייתי מדריך והתמודדתי עם הדברים. לא את הכל מנעתי וכאב לי מאוד, אבל הרבה הצלחתי להשפיע ולשנות, וגם אתה תוכל. אם אתה תשדר עוצמה ובטחון בדרך, שלמות וספוק עצמי, ותראה להם שזה דבר יפה ונכון ולא מדכא ומעצבן – הם ירצו וישאלו.
בהצלחה,
נדב, חברים מקשיבים
</t>
  </si>
  <si>
    <t>www.kipa.co.il/ask/show/27807-צניעות-כשהשאר-לא-מקפידות</t>
  </si>
  <si>
    <t>27807</t>
  </si>
  <si>
    <t xml:space="preserve"> י"ב תמוז תשס"ג</t>
  </si>
  <si>
    <t>צניעות כשהשאר לא מקפידות</t>
  </si>
  <si>
    <t xml:space="preserve"> 
אני תמיד הולכת בצניעות, אבל אצלנו בשבט לאט לאט רב הבנות מתחילות ללכת עם מכנסיים. כשהלכנו לטיול הייתי הבת היחידה עם חצאית וכל השאר הלכו עם מכנסיים. אם זה יימשך ככה אני אתחיל ללכת עם מכנסיים ולא אשאר יוצאת דופן. בבקשה תנו לי הסבר למה שיהיה לי אכפת מללכת עם מכנסיים או לא, ולא בגלל "לפני עיוור לא תיתן מכשול ", תודה</t>
  </si>
  <si>
    <t xml:space="preserve">
שלום וברכה! 
ננסה תחילה להבין מה פירוש המושג "צניעות".
אדם צנוע (עניו) מתפרש בדרך כלל כהיפוכו של אדם בעל גאווה. צניעות אם כן, היא תכונה שפירושה לא להתפאר ולהתגאות במה שיש לך. והמדובר בכל התחומים: כסף, חוכמה, ציונים, יכולות בתחומים שונים וכו'. אך הקב"ה דורש מאיתנו להיות צנועים גם ביחס לגופנו שהוא אחד הדברים הכי פרטיים שיש לנו, ולא "להתגאות" בו, וכמאמר הפסוק: "הגיד לך מה טוב ומה ה' דורש ממך כי אם עשות משפט ואהבת חסד והצנע לכת עם א-להיך" (מיכה ו, ח). סיום הפסוק התפרש בדרך כלל על ידי חז"ל בהקשר לדברים שבינו לבינה, ואם ננסה לרגע להתעמק בו, נבין מיד שהדרישה היא "להצניע לכת" לא רק כאשר נמצאים בחברת אנשים, אלא אפילו בחדרי חדרים, כאשר את רק "עם א-להיך", כמאמר הפסוק. ואכן אנו מוצאים בהלכה התייחסויות ברורות לצורה שבה אדם צריך לנהוג גם בהיותו לבד.
זו אם כן, אמורה להיות נקודת המוצא כאשר אנו באים לדון בענייני צניעות.
וביחס לשאלתך הנקודתית: היחס ללבישת מכנסיים ע"י נשים בספרות ההלכתית מתפצל לשני סוגי איסורים מרכזיים: רוב הפוסקים אוסרים זאת מטעמי צניעות, מיעוטם אוסר מטעם איסור התורה "לא יהיה כלי גבר על אישה".
כאמור, האיסור מטעם חוסר צניעות אינו רק בגדר של "לפני עיוור..." אם כי אין להתעלם גם מגדר זה. כאשר חז"ל קבעו את כל הלכות ההרחקה בין גברים לנשים וביניהם גם את דיני הצניעות, הם בודאי לא ראו זאת רק בגדר של "לפני עיוור", אלא כחלק מהותי מהקביעה ש"אין אפוטרופוס לעריות" שמשמעותה במילים פשוטות: אתה יודע איך זה מתחיל אך אף פעם אינך יודע איך זה ייגמר, וכבר קרו מקרים מעולם.
כמובן שלא צריך ללכת עם הראש בקיר, ובמצבים מסוימים כמו בטיולים שיש בהם טיפוסים או ירידות תלולות לדוגמה, דווקא הליכה עם מכנסיים מתחת לחצאית יותר צנועה.  
אני מבין היטב את הקושי שלך לעמוד בלחץ החברתי בתחום זה, וברור לי שזה לא קל להיות תמיד יוצאת דופן, אך אני סבור שאת צריכה להמשיך ולדבוק בצידקת דרכך ולא להיכנע ללחץ. אם תנהגי כך את תרגישי גם יותר שלמה עם עצמך, וגם תצליחי אולי לגרום לבנות נוספות שהולכות במכנסיים בגלל הלחץ החברתי, לחזור וללכת עם חצאית כאשר הן תראינה שיש עוד מישהי שמתנהגת בצניעות ודבקה בדרך הנכונה.
חזקי ואמצי!!
אביעד, חברים מקשיבים
ראי עוד בעניין -  
חברות צוחקות על הצניעות שלי- http://kipa.co.il/noar/n_ask_show.asp?id=19170
איך להסביר לאחותי להתלבש בצניעות? http://kipa.co.il/noar/n_ask_show.asp?id=28027
</t>
  </si>
  <si>
    <t>www.kipa.co.il/ask/show/27811-נוסע-בשבת-וחובש-כיפה</t>
  </si>
  <si>
    <t>27811</t>
  </si>
  <si>
    <t>נוסע בשבת וחובש כיפה</t>
  </si>
  <si>
    <t xml:space="preserve"> 
שלום, 
יש לי דילמה שאני צריך עליה חיזוק לפה או לפה, אני בעיקרון בא ממשפחה חילונית "יודעת" מסורת (שמירת כשרות מלאה, מקיימים חגים,יום כיפור קידוש בשבת וכ'ו),אך יחד עם זאת לא שומרים שבת במובן של נוסעים בשבת מדליקים אור וכ'ו (כמו שאמרתי משפחה יהודית חילונית) 
כל זה היה נכון עד לפני 3 חודשים אז אבי ועמוד התווך המשפחתי נפטר. 
מאז אני מניח תפילין בבוקר (בתפילה) והולך לתפילות בבית הכנסת לצורך אמירת קדיש. 
לכן אני מרגיש לא בנוח להוריד את הכיפה (לא הלכתי לפני עם) ולשים מחדש בכל פעם לפני שנכנסים לבית הכנסת (לא נראה לי בסדר),ולכן מאז (גם לאחר סיום השלושים)אני הולך עם כיפה. 
יחד עם זאת לא זנחתי את אורח החיים החילוני שלי לחלוטין (למרות שהוא השתנה עקב שנת האבל כלומר בשבת מדליקים אור וטלויזיה (אחרת נשתגע) וגם יצא לי לנסוע כמה פעמים (ממעט לעשות זאת כעת) בשבת. 
ולדילמה: 
האם כשיוצא לי לנסוע בשבת (למרות שאני ממעט לעשות זאת) יש להוריד את הכיפה? 
הרי זהו לא מנהג דתי אלא סימן וסמל ל"יראות שמים" (מה שאני גם כשאני נוסע בשבת) 
אני רק מבקש להתייחס לנושא שהוא בטוח שנוי מאוד במחלוקת בכל הרצינות כי זה משהו שלפעמים אוכל אותי מבפנים, 
בתודה מראש
</t>
  </si>
  <si>
    <t xml:space="preserve">
שלום וברכה
שמחתי לקרוא שזכית ואתה מקיים מצוות יותר ממה שהיית רגיל עד כה. מעלה מיוחדת יש למקיים מצוות מתוך רצון פנימי ללא כפיה מבחוץ ובטח ובטח כאשר לפני פטירת אביך ז"ל לא היית מתנהג ככה תמיד וזה בודאי דורש ממך כוחות נפש. כנותך והרצינות בהן אתה חי מעוררות הערכה והלואי שכל מה שתעשה תעשה כך.
לשאלתך, אסביר בקצרה את הצורך בהליכה עם כיפה. בגמרא במספר מקומות מופיע שכיסוי הראש הוא גם גורם ליראת שמים ולתחושה שיש מישהו גדול ממני, וגם סימן ליראת שמים, לבוש המוכיח על לובשו שהוא יהודי המשתדל לקיים מצוות. 
לדעת הרבה מהפוסקים היום הכיפה קשורה מאד באופן שבו האדם תופס את עצמו כמקיים מצוות, כנראה הרבה יותר מאשר בדורות קודמים, ולכן אם לא מכסים את הראש יש בכך פגיעה במצבו הרוחני של האדם. לכן בכל מקרה יש ללכת כיום עם כיפה.  
הדברים אמורים גם לגבי מי שלפעמים אינו מצליח לעמוד בדרישות שהתורה מציבה, תופעה שקיימת ברמות שונות אצל הרבה מאד אנשים כל אחד במצב הרוחני שבו הוא נמצא. השתייכות לדרך אינה מצביעה תמיד על הצלחה מיידית של מאה אחוז אלא על הכיוון אליו צועדים, כיפה לא תמיד אומרת 'אני מקיים הכל' אלא 'אני רוצה לקיים כמה שיותר'. הדרך שבה אתה הולך, ולפי מה שאמרת היא משמעותית בשבילך, היא לא פשוטה בכלל, ומי כמוך יודע זאת, אך התחושה שאתה חש לפעמים של נקיפות מצפון וכדו' לא אמורות להחליש אותך מהכיוון הכללי שאתה מזדהה איתו, אלא להפך לגרום לך להתקדם ולהשתפר. גם כאשר יהודי נכשל במשהו או עומד להיכשל במשהו לא כדאי שיוריד את הכיפה שעל ראשו דווקא בגלל הסיבות שכתבתי קודם.
לכן נראה לי שלא נכון יהיה להוריד כיפה גם במקרים בהם אתה לא מקיים מצוות.
בהצלחה רבה והרבה שמחה
עודד, חברים מקשיבים
</t>
  </si>
  <si>
    <t>www.kipa.co.il/ask/show/27812-אני-הולך-להתחתן-עם-בחורה-גויה--המשך</t>
  </si>
  <si>
    <t>27812</t>
  </si>
  <si>
    <t>אני הולך להתחתן עם בחורה גויה- המשך</t>
  </si>
  <si>
    <t xml:space="preserve"> 
השאלה והתשובה הראשונה נמצאות בכתובת- http://kipa.co.il/noar/n_ask_show.asp?id=26289
תודה עמיחי תשובתך היתה עמוקה ומעניינת.
עם זאת לא ממש השתכנעתי מתשובתך. שכן בבסיסם של הדברים ההגיון שמנחה אחר קביעת הכהונה וכן היהדות צריכים להיות זהה.
מתן כהונה לאדם שאינו כהן חמור בעיני לא פחות  ממתן יהדות לאדם לא יהודי
לדעתי בן שנולד לאב יהודי והתחנך על בארץ בבית ספר יהודי בסביבה יהודית אין סיבה לשלול ממנו את הזהות היהודית. וכי איזה נזק יגרם לנו מכך? במקרה הרע נקבל גוי שומר מצוות? האם זה כל כך גרוע??
כפי שהיטבת לומר בתשובתך, אני מאוד אוהב את חברתי ומאוד מעריך אותה. היא אדם נפלא עם נפש אצילית וטוב לב נדיר. יש לה יופי פנימי וחיצוני, חוכמה, שמחת חיים והמון רגש.  לצערי היא אינה יהודיית . חברתי מכבדת את זהותי היהודית ואני מכבד את זהותה הלא יהודית (חברתי הינה  נוצרייה פרוטסטנטית בהגדרה אולם היא נולדה בגרמניה למשפחה חילונית לחלוטין ואין לה כל קשר לנצרות. חשבתי בזמנו להציע לחברתי להתגייר אולם היא הסבירה לי ששינוי דת הינו עניין שבלב והיא אינה אדם מאמין ולכן אינה חושבת שיהיה זה נכון לרמות את הממסד רק כדי "לזכות" ביהדות.
אני חייב לציין שאף אני איני אדם מאמין אולם אני שומר על המסורת ומקיים את החגים היהודיים.
במידה ולא נוכל למצוא פיתרון לבעייתינו אני מאמין שנאלץ לגדל את ילדינו כילדים למשפחה דו לאומית.
לצערי לא תהיה להם זהות יהודית מוחלטת אלא זהות יהודית מאביהם וזהות לא יהודית מאימם.
אני מניח שמכיוון שאגדל אותם בארץ הם יוכלו לבחור את זהותם בגיל 13 ע"י התגיירות.
עם זאת העניין מטריד אותי, שכן אילו יקבלו ילדי את הגושפנקה הדתית ליהותם אני מניח שיהא להם יותר קל להתחבר ליהדות ואילו אם נוקיע אותם הרי שאין לי כל ביטחון שכאשר יתבגרו יבחרו בזהות היהודית.
אשתי לעתיד, טוענת שלא איכפת לה כלל אם ילדינו יהיו יהודים או לא. לה חשוב שאלו ילדינו והיא תאהב אותם ותעשה הכל בשבילם בכל מקרה. קשה לי שלא לראות את ההגיון בגישתה.
לעיתים אני מקנא בה שהיא אינה רואה בנוצריותה חשיבות כפי שאני רואה ביהדותי. אני כאילו כבול לדת והיא אדם חופשי וליבראלי הרבה יותר למרות ששנינו איננו אנשים מאמינים.
</t>
  </si>
  <si>
    <t xml:space="preserve">
רז שלום,
שמחתי לקבל את מכתבך. השקעתי הרבה מחשבה בדברים שכתבתי לך וחששתי מאוד שהדברים שאכתוב לא ידברו אליך. כשקיבלתי ממך את האי-מייל קיוויתי שהיתה תועלת, ולו מעטה, במכתב שלי. 
אינני יודע אם הדברים שאכתוב הפעם, יקלו מעליך במעט את המשא שרובץ על הכתפיים שלך. אני רוצה שתדע שהדברים הללו נכתבים באמפטיה והבנה עמוקה. גם אם שום מילה שאכתוב לא תמצא את דרכה ללבך או לשכלך דע לך שבאמת איכפת לי.
שאלת אותי על ההבדל בין כהן שמתחתן עם אשה לא כהנת לבין יהודי שמתחתן עם אישה לא יהודיה. אני מבין את הטענה שלך אבל אני עדיין חושב שיש הבדל משמעותי בין שני המקרים. הכהונה איננה קבוצה חברתית וציבורית שונה. הכהונה היא תפקיד שאמנם יש בצדו חובות וזכיות. עם זאת ברור שהעולם התרבותי והמסורתי של כהן איננו שונה מזו של ישראל פשוט. כשאישה מתחתנת עם כהן אין בכך מעבר דתי-לאומי-תרבותי.
תסלח לי על ההשוואה, אבל במובן מסויים, המעבר מישראל לכהן דומה למעבר של שחקן כדורגל מתפקיד חלוץ לתפקיד שוער. מדובר בשני תפקידים שונים עם זכויות וחובות שונים, אבל אם הנסיבות דורשות זאת, ניתן לבצע את ההעברה בלי אישור של ההתאחדות לכדורגל. לעומת זאת מעבר של שחקן מקבוצה לקבוצה דורש כמובן פרוצדורה שלמה הכוללת את הסכמת השחקן, הקבוצות, וההתאחדות. זה נכון שיש כמובן הרבה הבדלים בין המשל לנמשל אבל אני מקווה שהכוונה הובהרה.
אפשר לכתוב עוד הרבה על ההבדל בן מעמד כהונה למעמד לאומי אבל נראה לי שזה לא מה שמטריד אותך. 
אתה שואל למה לא לאפשר לילדיך הרגשה טובה יותר; למה לא להעניק להם הכרה מהממסד שתתן להם שקט נפשי. שאלה טובה.
אני אתייחס לשתי נקודות בהקשר הזה. נקודות שלא יענו לגמרי על השאלה אבל אולי יקהו מעט את העוקץ שלה.
נקודה ראשונה קשורה לעצם הזהות היהודית. סיפרת לי שאתה מקנא בחברה שלך שלא לחוצה על הזהות שלה. יש משהו מאוד נכון במה שאתה אומר. אנחנו היהודים מאוד לחוצים על הזהות שלנו. העם שלנו הוא עם היסטרי מאוד בכל הקשור לעצמו (ובכלל). לא פלא שהעם היחיד בהיסטוריה של האנושות ששמר על הזהות שלו במשך זמן כל כך ארוך אחרי שעזב את המולדת שלו הוא העם היהודי. 
חשבת על זה פעם שבמשך 2000 שנה החזקנו מעמד במקומות שונים ובתרבויות שונות בלי לאבד את הזהות שלנו? ואם לא די בכך אז גם אחרי מאות שנים חזרנו בחזרה למולדת שלנו. במשך קרוב למאה שנה התכנסו לכאן מיליוני יהודים שבאו ממאות נקודות שונות הפזורות על פני כל הגלובוס.
מה שלדעתי הכי מדהים במהלך ההיסטורי הזה הוא העובדה שהוא לא נבע מנימוקים דתיים. הציונים הראשונים פשוט הרגישו צורך נפשי עמוק לדאוג לעם שלהם ולהחזיר אותו לארצו.
שלום חנוך כתב פעם שיר על התרסקות הבורסה. בשיר הזה, 'משיח לא בא', יש משפט שאני מאוד אוהב. "מה שבא בקלות באותה הקלות ייעלם".
מצד אחד זה לא פייר שילדים שגדלים כיהודים לא יהיו מוכרים כיהודים. מצד שני זהות לאומית היא דבר משמעותי, במיוחד בעם הלחוץ שלנו.
 אין חוק שלא פוגע מתי שהוא במישהו. מה שצריך לעשות במקרה כזה זה לחפש את הדרך במסגרת החוק כדי להקל על אותו אדם. אי אפשר לשנות את החוק בהתאם לכל מקרה כזה, מוצדק ככל שיהיה. עוצמתו של החוק נובעת מהיכולת שלנו לאמץ אותו גם כשהוא לא נוח לנו. 
לפעמים אפשר ללכת הרבה לקראת אותו אדם שנפגע, לפעמים מעט, ולפעמים בכלל לא. אני יודע שלי, כאדם מאמין, קל יותר לקבל את החוקים האלו של השייכות הלאומית. אבל אני מקווה שגם אתה תסכים שלעצם קיום חוקים בעניין זה יש חשיבות מכוננת ביחס לאופי הזהות היהודית.
בשנות החמישים התנהל דיון נרחב בנוגע לאופיו של חוק השבות. מנחם בגין אמר אז אמירה שאני מאוד מזדהה איתה. הוא טען שעלינו לטפל בנושא בזהירות רבה שכן הבעלות על הנושא נתונה לא רק לנו אלא גם לעשרות דורות שקדמו לנו ולדורות רבים שיבואו אחרינו.
הנקודה השניה קשורה אליכם. אתה מאוד מודאג מהמעמד שהמימסד יעניק לילדים שלכם. אני לא מזלזל במעמד הרישמי אבל אני חושב שיש משהו הרבה יותר משמעותי. ילדים מגדירים את עצמם הרבה מאוד בעקבות הוריהם.
 יכול להיות שאני אומר דברים שיהיה לך קשה לקבל אבל אני מניח שאתה מעדיף שאני אגיד לך מה אני חושב ולא מה שנעים לשמוע. אם אמא לא מגדירה את עצמה כיהודיה זה יהיה משמעותי מאוד עבור ילדיה. גם אם אתה תציין את החגים וגם אם היא תהיה סובלנית ותסייע לך בכך זה לא יעזור לטאטא את הבעיה. אי אפשר לעבוד על ילדים הם ידעו טוב מאוד שאבא שלהם יהודי ואמא שלהם גרמניה. גם אם הם היו מקבלים הכרה מהממסד כיהודים היתה להם בעיה בהגדרה העצמית שלהם. העובדה שאבא שלהם רוצה שהם יהיו יהודים ושאמא שלהם מוכנה לכך לא משנה את המציאות. האמא שלהם, שהם כל כך אוהבים, מעריכים וקשורים אליה, שייכת ללאום אחר. 
אנחנו צעירים עכשיו ועם השנים דברים משתנים. מה תעשו אם עוד כמה שנים החברה שלך תרגיש קשר יותר מהותי ומשמעותי ללאום שלה. אני בטוח שהיא ואתה תרצו להיות כנים עם עצמכם. האם תחליטו להסתיר את הרגשות החדשים שלה או שתחליטו לגדל את ילדיכם בקונפליקט? אתם חייבים להיות מודעים לדברים הללו ולחשוב עליהם. 
החברה שלך צודקת, אם היא לא מזדהה עם היהדות, אין שום טעם שהיא תעבוד על עצמה ועל הממסד. זה גם לא יעזור לילדים שלכם לדעת שרישמית הם יהודים כשבפועל הם גדלים במציאות קצת שונה. אם אדם מתגייר הוא חייב לעשות זאת בלב שלם אחרת זה רק יותר גרוע. אם היא הייתה רוצה להיות יהודיה ולשנות את הזהות שלה זה היה אחרת, אבל זה לא כך.
אני בטוח שאתה לא כועס על החברה שלך על כך שהיא אינה מוכנה להתגייר למרות שזה גורם קשיים בגידול הילדים שלכם. זה לא היה אמיתי אם היא היתה מתגיירת וזה מה יש. אז אולי זה צודק גם שלא לכעוס על הקשיים שגורם הממסד בכך שהוא לא הולך לקראתך. גם זה לא היה אמיתי אם היו משנים את החוקים רק בגלל שזה מה שנראה עכשיו יותר פייר.
זהו, נראה לי שהארכתי יתר על המידה. מה שלא יהיה, אני מאחל לך הצלחה מכל הלב; בתקוה שתמצא את הדרך אל האושר והשלוה.
אם תרצה נוכל להמשיך להתכתב אישית או לשוחח גם שלא מעל האתר.
בהערכה אמיתית		
עמיחי, חברים מקשיבים		
</t>
  </si>
  <si>
    <t xml:space="preserve"> כ"א כסליו תשס"ד</t>
  </si>
  <si>
    <t xml:space="preserve"> כ"ט תשרי תשס"ד</t>
  </si>
  <si>
    <t xml:space="preserve"> ד תמוז תשס"ג</t>
  </si>
  <si>
    <t>www.kipa.co.il/ask/show/27447-מה-ההבדל-בין-ש''ס-משניות-לש''ס-גמרא</t>
  </si>
  <si>
    <t>27447</t>
  </si>
  <si>
    <t>מה ההבדל בין ש''ס משניות לש''ס גמרא?</t>
  </si>
  <si>
    <t xml:space="preserve"> 
מה ההבדל בין ש"ס משניות לש"ס גמרא? בכלל אני לא מצליח להבין את ההבדל בין המשנה לגמרא. האם הגמרא מבוססת על המשנה? מה ההבדל בינהם?</t>
  </si>
  <si>
    <t xml:space="preserve">
שלום רב,
ש"ס מישניות הינו קובץ של משניות שקיבץ רבי יהודה הנשיא (נפטר בשנת ג'תתק"פ בערך, לפני כ-1800 שנה). קובץ זה מקיף את תמצית התורה שבע"פ. אמנם מצד הדין היה אסור לכתוב את התורה שבעל פה, אך מכיוון שרבי צפה (ראה) שעלולה תורה להשכח מעם ישראל, לכן החליט ש"עת לעשות לה' הפרו תורתך" וכתב את עיקר התושב"ע.
הגמרא (גם בבלי וגם ירושלמי) הוא פירוש על משניות אלו. לא על כל המשניות יש גמרא. בגמרא יש גם תוספות רבות מעבר לפירוש הפשוט של המשנה. (עורכי הגמרא היו רבינא ורב אשי).
הרחבה נוספת בעניין תמצא בהקדמת הרמב"ם לפירוש המשנה.
כל טוב,
שלמה, חברים מקשיבים
shlomo@makshivim.org.il
</t>
  </si>
  <si>
    <t>www.kipa.co.il/ask/show/28005-הוראת-ההלכה-בזמן-הסנהדרין</t>
  </si>
  <si>
    <t>28005</t>
  </si>
  <si>
    <t>הוראת ההלכה בזמן הסנהדרין</t>
  </si>
  <si>
    <t xml:space="preserve"> 
1.בזמן שבית המקדש היה קיים,והיה סנהדרין, מי היה מורה את ההלכה לעם ישראל? האם זה גורם אחד? הכוונה לכל ההלכות, מרגע שהאדם קם בבוקר ועד שהוא נרדם. כל מה שהיום אנו לומדים משולחן ערוך. הלכות השכמה, מודה אני, נטילות ידיים,תפילין, סעודה וברכת המזון, קידושין, עסקים, ביקור חולים,שבת, חגים,כשרות וכל ההלכות. 
2.כיצד התבצעה טכנית הוראת ההלכה לעם ישראל? 
א.מה היה התהליך של הוראת ופסיקת ההלכות? 
ב.כיצד היה אפשר להעביר הלכות לכלל ישראל שלא היו אמצעי תקשורת המאפשרים העברה אמינה של הרבה מידע, להמוני אנשים ולמרחקים גדולים? 
אשמח לקבל מידע. בתודה מראש.
</t>
  </si>
  <si>
    <t xml:space="preserve">
שלום לך, 
ראשית כל, אציין לשבח את העובדה שאתה מתעניין בשאלה זו, שאין רבים הנותנים עליה את הדעת. לדעתי, שאלתך שמהווה חלק משאלת הסמכות הכללית, הינה אחת מן השאלות הבסיסיות והחשובות ביותר, שכן היא משליכה על כל שאר השאלות. לפי התשובה לשאלה זו, נדע כיצד עלינו לנהוג בכל תחום, ומהו מקור הסמכות האמיתי והנכון.
ולעצם שאלותיך:
1.	נדמה כאילו כבר הרמב"ם קרא את שאלתך, וענה עליה מפורשות:
"כשהיה בית דין הגדול קיים, לא הייתה שם מחלוקת בישראל; אלא כל דין שנולד בו ספק לאחד מישראל, שואל לבית דין שבעירו.  אם ידעו, אמרו לו; ואם לאו, הרי השואל עם אותו בית דין או עם שלוחו עולין לירושלים, ושואלין לבית דין שבהר הבית.  אם ידעו, אמרו להם; ואם לאו, הכול באין לבית דין שעל פתח העזרה.  אם ידעו, אמרו להם; ואם לאו, הכול באים ללשכת הגזית לבית דין הגדול, ושואלין. אם היה הדבר שנולד בו הספק לכל ידוע אצל בית דין הגדול, בין מפי הקבלה בין מן המידה שדנו בה--אומרין להם מיד; ואם לא היה הדבר ברור אצל בית דין הגדול--דנין בו בשעתן ונושאין ונותנין בדבר עד שיסכימו כולן, או יעמדו למניין וילכו אחר הרוב, ויאמרו לכל השואלין כך הלכה, וילכו להם. משבטל בית דין הגדול, רבתה מחלוקת בישראל:  זה מטמא ונותן טעם לדבריו, וזה מטהר ונותן טעם לדבריו; זה אוסר, וזה מתיר". (רמב"ם, הלכות ממרים פרק א הלכה ד)
דברי הרמב"ם מבוססים על מצוות התוכחה, האומרת:
"(ח) כי יפלא ממך דבר למשפט בין דם לדם בין דין לדין ובין נגע לנגע דברי ריבת בשעריך וקמת ועלית אל המקום אשר יבחר ה' אלהיך בו (ט) ובאת אל הכהנים הלוים ואל השפט אשר יהיה בימים ההם ודרשת והגידו לך את דבר המשפט (י) ועשית על פי הדבר אשר יגידו לך מן המקום ההוא אשר יבחר ה' ושמרת לעשות ככל אשר יורוך (יא) על פי התורה אשר יורוך ועל המשפט אשר יאמרו לך תעשה לא תסור מן הדבר אשר יגידו לך ימין ושמאל"	(דברים יז ח - יא)
אם-כן, נמצאנו למדים שאכן גורם אחד היה מורה את ההלכה לעם ישראל – בית הדין הגדול שבלשכת הגזית אשר במקדש. בי"ד זה הורה הלכה בכל שאלה ושאלה, החל מהשאלות שציינת (השכמה, נטילת ידיים וכו') וכלה בהלכות גיטין, ממונות ונפשות. "כי מציון תצא תורה ודבר ה' מירושלים" (ישעיה ב, ג'). הסנהדרין, בהיותם סמוכים למקום השכינה, הורו את דבר ה' לעם. מכאן נובעת סמכותם הגדולה, מן הקירבה הפיזית, וממילא הנפשית, אל מקום גילוי השכינה והשראתה. ולוואי ונזכה לראות ולחוות זאת שוב במהרה.
1.	לגבי שאלתך כיצד התבצעה טכנית מערכת ההוראות:
하나.	התהליך -  שני סוגי דיונים התקיימו בביה"ד הגדול. האחד, שאת תיאורו פגשנו לעיל בדברי הרמב"ם, התבסס על שאלה שהגיעה אל ביה"ד. כאמור, אם היתה באמתחתם תשובה, השיבו, ואם לא – דנו, נמנו וגמרו. כלומר – הצביעו, וע"פ רוב דעות, הוכרעה ההלכה
השני – דיונים שיזמו חברי בית-הדין, הן בשאלות שהתעוררו להם תוך כדי לימודם, הן בהבנת המקראות, בבירור מסורות קדומות, וכיצד הוכרעה ההלכה במחלקות ישנות, והן בתקנת תקנות חדשות על פי הצורך שנראה לחבר ביה"ד. למשל – יום אחד הגיע אחד מחברי ביה"ד ובפיו הצעה – לגזור גזירה על טלטול חפצים אסורים לשימוש בשבת (=מוקצה) אותו חבר הרצה את טעמיו לגזרת הגזירה. חברים אחרים הגיבו, מן הסתם חלקם תמכו וחלקם התנגדו, ולאחר מכן נערכה הצבעה.
둘.	מבחינת העברת המידע – כאן אנו מוצאים מערכת משומנת היטב של תקשורת. בביה"ד הגדול היו שני סופרי דינים שהיו רושמים פרוטוקול של כל הישיבות. פרוטוקולים אלו, הועתקו והועברו לבתי הדין הקטנים, אשר עסקו בהוראה לעם. כל פסק חדש, נשלח במהרה לכל רחבי הארץ, ואף לחו"ל. אנו מוצאים תיאורים רבים על תהליך זה בתלמודים ובמדרשים. הלימוד בפועל, אמנם, התקיים בע"פ, משום האיסור של "דברים שבע"פ אי אתה רשאי לכותבם", אך ההפצה הראשונית היתה בכתב. לאחר מכן, מסר כל רב לתלמידיו את החידושים בבית-המדרש – בעל פה.
כך עבדה שיטת ההפצה באותה תקופה. בלי פקסים, אינטרנט ודוא"ל. סביר להניח שדרך זו גרמה גם לשיבושים, דבר שהוביל, כברירת מחדל, לכתיבת קבצי משניות שונים, שהכילו את פסקי הדין השונים. כאשר ניגש ר' יהודה הנשיא לעריכת המשנה, עמדו בפניו מאות (!) קבצים כתובים, שהכילו אלפי פסקים, חלקם סותרים. על בירור המסורות המדוייקות, עמלו רבות התנאים והאמוראים, כלפי שניתן לראות בסוגיות רבות בבלי ובירושלמי. כל שכתבת, הוא רק על קצה המזלג. מידע נוסף ניתן לקבל בספר "הסנהדרין" מאת אברהם ביכלר, בהוצאת מוסד הרב קוק. זהו ספר נעים וקליל, אך מקיף וממצה.
בהצלחה בהמשך בירוריך
ארלה, חברים מקשיבים
</t>
  </si>
  <si>
    <t>www.kipa.co.il/ask/show/28082-אני-מתדרדרת-מבחינה-רוחנית</t>
  </si>
  <si>
    <t>28082</t>
  </si>
  <si>
    <t xml:space="preserve"> כ"ח סיון תשס"ג</t>
  </si>
  <si>
    <t>אני מתדרדרת מבחינה רוחנית</t>
  </si>
  <si>
    <t xml:space="preserve"> 
חברים מקשיבים שלום רב.
רציתי לשאול אותכם בנושא שלי מאוד כואב... אני מרגישה שבזמן האחרון ירדתי מאוד מבחינה דתית. זה התחיל לפני כחצי שנה כשעברתי מאולפנא אקסטרנית לאולפנא פנימיה. הרמה הדתית היא אותה רמה בבה"ס אבל אני פשוט הידרדרתי ואני לא מצליחה לעלות חזרה!!! אני בת 15 גומרת כיתה ט' ואני לא מצליחה להתפלל בכלל... ברגע שאני מסתכלת בסידור אני רואה את אותה שורה 4 פעמים ויוצאת מכל ריכוז!!! אני גם כבר לא לומדת תורה (לפני זה בלילות הייתי לומדת תורה לבד ובבוקר היה לי חברותא) ואני ממש מיואשת!!! אני כ"כ רוצה לעלות ולהתקדם ולא מצליחה. בבית אין לי ממש תמיכה בדברים האלה והבית שלי הוא דתי בערך.. מקווה שתעזרו לי במהירות... תודה מראש... טלי
</t>
  </si>
  <si>
    <t xml:space="preserve">
טלי שלום רב!
אכן, המצב שאת מתארת הוא כואב ביותר. כמעט כולנו חווים תקופה או תקופות כאלה בחיים. מה שראוי להערכה אצלך, זה שהמצב הזה מציק לך! אל תחשבי שזה מובן מאליו. יש הרבה אנשים שכשעוברת עליהם תקופה רוחנית קשה, הם מרימים ידיים ומתייאשים. את עקשנית, לא מוותרת, לא מוכנה להשלים עם הירידה הרוחנית. כל הכבוד! 
אין ספק שזהו השלב הראשון והחשוב ביותר על מנת לחזור לדרך הישר. הרצון!!
אך מה עושים מעבר לכך?
ישנה אמרה מפורסמת שאומרת: "אחרי המעשים נמשכים הלבבות". מה המשמעות של זה?
המשמעות היא שגם אם לא "מתחברים"  למה שעושים, גם אם הדבר נעשה יותר קשה מבחינה רגשית ורוחנית, צריך להמשיך לעשותו, ועם הזמן יבואו גם הרצון והבנת הלב. לדוגמה: את אומרת שקשה לך להתפלל. שאת חוזרת על כל שורה ארבע פעמים ויוצאת מהריכוז. אני אומר, מצוין!!! תמשיכי לנסות להתפלל גם אם את חוזרת על כל שורה מאה פעם. אם תתעקשי, ולא תוותרי, את תראי שעם הזמן היכולת להתכוון תחזור אלייך.
מובא במסכת מכות ש"בדרך שאדם רוצה לילך, מוליכין אותו". כלומר, אם אדם רוצה ללכת בדרך הנכונה, בדרך התורה, הקב"ה יעזור לו! גם אם זה ייקח זמן צריך להאמין ולא להתייאש.
 ובספר "צדקת הצדיק" כתב ר' צדוק הכהן מלובלין: "עתות הירידה שיש לאדם, שאין לו חשק לשום תורה ועבודה (הכוונה לעבודת ה'...),זהו הכנה לעליה גדולה. והיינו על ידי הצעקה שצועק כשמתבונן על דרכיו ורואה שפלותו וירידתו".
הכוונה פשוטה: כשאדם נמצא במצב של ירידה, זה אומר שהוא עומד לקראת עליה גדולה.
בדרך משל ניתן לומר: כשאדם צולל בבריכה והוא רוצה לעלות חזרה לפני המים. יהיה לו הרבה יותר קל לעלות אם הוא יגיע לקרקעית ויתן דחיפה לעצמו כלפי מעלה. 
כך גם פה, מתוך הירידה – באה העליה.
מבחינה מעשית אני מציע לך להמשיך בכל ההנהגות הטובות שקיבלת על עצמך, תמשיכי לנסות להתפלל. אם יותר קל לך, את יכולה גם להוסיף לתפילה בקשות אישיות שלך מהקב"ה. תמשיכי בקביעת עתים לתורה, בלימוד עצמי ובחברותא. אם קשה לך, תנסי אולי למצוא נושאים שיותר מעניינים אותך ללמוד, שמדברים אל ליבך. אני חושב שחשוב מאוד לנסות להתחבר עם בנות חיוביות ויראות שמיים, וכך ליצור חבורה של בנות שמחזקות אחת את השנייה. כשלאחת קשה – השניה עוזרת.
 אבל כאמור, הכי חשוב זה להתפלל לה' שיעזור לך לצאת מהמצב הקשה הזה, ולהתחזק שוב באהבת תורה וביראת שמיים.
אני מצרף לך קישורים לתשובות נוספות שלנו בנושא זה בתקווה שיוסיפו עוד רעיונות ועוד נקודות:
איך להתמודד עם ירידות וקשיים בעבודת ה'- http://kipa.co.il/noar/n_ask_show.asp?id=1147
קשיים והתלבטויות בהתקדמות הרוחנית- http://kipa.co.il/noar/n_ask_show.asp?id=4361
הפרעות קשיים ונסיגות בעבודת ה' - http://kipa.co.il/noar/n_ask_show.asp?id=12515
ודבר אחרון – את מוזמנת להתקשר אלינו ולבקש לשוחח עם מישהי מ"חברים מקשיבים". לפעמים בשיחה אישית (סודיות מובטחת, כמובן) אפשר לעזור יותר. הטלפון- 026518388
בהצלחה רבה! חזקי ואמצי!!!
בברכה, 
אביעד, חברים מקשיבים
</t>
  </si>
  <si>
    <t>www.kipa.co.il/ask/show/28107-בריאת-העולם--בשביל-מי</t>
  </si>
  <si>
    <t>28107</t>
  </si>
  <si>
    <t>בריאת העולם- בשביל מי?</t>
  </si>
  <si>
    <t xml:space="preserve"> 
מדוע בעצם הקב"ה ברא את העולם ואותנו? שמעתי רעיון שהקב"ה רצה להיטיב עם מישהו, ולא היה לו עם מי, אז הוא ברא אותנו-להיטיב לנו. אבל אם לא טוב לנו-המטרה מפוספסת! וגם-נשמע רעיון "אגואיסטי" לברוא עולם כי אתה רוצה להיטיב עם מישהו-אתה רוצה בזה למעשה בשביל עצמך-ולא בשביל מישהו אחר! וזה נראה לי לא בסדר לחשוב ולהגיד כך ביחס לקב"ה. אם כך,איך זה מסתדר? למה באמת הקב"ה ברא את העולם? 
דבר נוסף- בקהלת כתב החכם מכל אדם שאין טעם לחיים ולהנאה כי בסוף מתים. אני מזדהה איתו, וכיון שאני לא מבינה את הרעיון של בריאת העולם קשה לי עם המסקנה הסופית שנבראנו כדי לעבוד את ה'. ואני גם לא מבינה איך הוא הגיע אליה- כי זה לא סותר את המוות (זאת אומרת- גם עבודת ה' נמוגה עם המוות!) וכאן יש אולי את עניין העולם הבא,שגם הוא חלק מבריאת העולם שלא ברור לי! זה ממש מקשה עלי להודות לקב"ה שהוא ברא אותי כי מצד אחד אני לא מבינה איך זה לטובתי, וגם אם אני אבין שזה אמור להיות לטובתי- אני לא מרגישה את זה! אז למעשה-למה הקב"ה ברא את העולם מלכתחילה?
</t>
  </si>
  <si>
    <t xml:space="preserve">
שלום לך.
השאלות שלך גדולות וטובות. אני שמח לראות שאינך מסתפקת בתשובות שטחיות. זה מעיד על התבגרות.
דבר ראשון שאני מציע לך לעשות הוא לא להצמד ל'דוגמות'. את לא באמת חושבת שלא-לוקים היה משעמם ולכן הוא ברא עולם, נכון? זה ילדותי ויומרני לחשוב שניתן להבין את א-לוקים, מה זה א-לוקים ולהתחיל לפתח לו קוי אופי. כאילו הוא אישיות שיש לה "אגו"... 
בשני אופנים אני מבין את האמירה שה' ברא את העולם כדי להיטיב לנשמה. (וכמובן שאין כאן ניסיון לכתוב היסטוריה, אלא מבחינה רעיונית התמודדות עם הענין).
מצד א-לוקים. הבעיה שהצגת נשמעת לי כמו אותו רעיון פילוסופי הטוען שעזרה והטבה עם האחר באה תמיד לספק מניעים אישיים ולכן פילנטרופ או חסיד הם בעצם אגואיסטיים מושלמים. סביר להניח שבעל הרעיון בו אנו עוסקים (הקב"ה רצה להיטיב...) סבר ש"טבע הטוב להיטיב". יש אנשים טובים שנותנים צדקה כי הם באמת טובים ולא כדי לתת לעצמם תחושה טובה. ולכן א-לוקים, שהוא הטוב המוחלט, מיטיב באופן מוחלט.
מצד האדם. "ה' רצה להיטיב" בא כתשובה לשאלה הקיומית שאת שואלת: מדוע יש עולם? אבל כתשובה קיומית (ממש כמו השאלה!). אין אף אדם שתמיד טוב לו, שהוא תמיד מתענג (ואם להיות אמיתיים: טוב שכך...). לכל אדם יש עליות ומורדות. התשובה היא רעיונית: העולם נברא בשביל הפסגות, ההצלחות הגדולות שלנו. הטוב. (כמובן שהצלחה אמיתית אינה זו החיצונית ("כדי להיות מצליח חובה לשמור על תדמית של הצלחה בכל זמן" – מתוך "אמריקן ביוטי" ) אלא רוחנית, נאמר: הארה, עונג של הנשמה והרוח) כשאני חש מדוכא מיד אני שואל: מה הטעם בכל זה? כל העולם אינו שווה לי! ואז אני נזכר כמה טוב היה אתמול או לפני שבוע, וזה עוזר לי ומחזיק אותי ומעלה אותי שוב. 
כאנשים מאמינים, השקפתנו היא שיש פשר לכל (=לכוליות). אנחנו חיים בשביל הטוב. רעיונית, בשבילו נברא העולם. בשבילו אנו סובלים את הקשיים. לכן אנחנו חיים מעבר לרגע. עבודה רוחנית חשובה יותר מסיפוק של חשק רגעי. בשבת האחרונה קראתי שכל האמנים מאמינים מבחינה זו. הם חיים בשביל מטרה אחת: האמנות שלהם. יש בזה אושר גדול מאוד. בטחון ומטרה. הדברים דומים ושייכים גם לעולם הדתי שלנו. אם כי אלמנט החובה מפריע לנו לראות זאת לעיתים קרובות. מקווה שהעולם נראה לך קצת יותר אופטימי כעת 
(התיחסתי במובלע גם לקהלת, מקווה שזה מספק. מכל מקום אני מצרף לך 2 תשובות ומאמר שלנו להשלמת התמונה- 
למה הקב"ה ברא אותנו? מה יוצא לו מזה? - http://kipa.co.il/noar/n_ask_show.asp?id=27174
למה ה' ברא את הנשמות שלנו?   http://kipa.co.il/noar/n_ask_show.asp?id=26445
קוהלת – הםא באמת "הכל הבל"?  http://kipa.co.il/noar/n_show.asp?id=730 ).
כל טוב
לביא, חברים מקשיבים
</t>
  </si>
  <si>
    <t>www.kipa.co.il/ask/show/28159-למה-לעשות-את-מה-שה'-אומר</t>
  </si>
  <si>
    <t>28159</t>
  </si>
  <si>
    <t>למה לעשות את מה שה' אומר?</t>
  </si>
  <si>
    <t xml:space="preserve"> 
לאחרונה התחלתי לחשוב על שאלה שמטרידה אותי מבחינה מעשית בחיי היום יום (כיון שהיא משפיעה על רצוני וחשקי לקיים אורח חיים הלכתי כמקובל). האם אלוהים יכול לדרוש מאיתנו דבר מה, והרי לא בחרנו כלל לבוא לעולם (וגם שמעתי שיש כזו משנה שאומרת "על כרחך אתה נולד"). אם הוא הביאנו לכאן בכוחו עליו גם לדאוג לנו בכוחו. מה גם שהוא כל יכול ואינו מוגבל אזי ממילא מעשינו אינם משנים באמת שכן הוא יכול "להתגבר" עליהם. 
הדבר נוגע לי בחיי בצורה קיומית. 
אודה על תשובה נאותה שתשיב את דעתי ומעשי. 
</t>
  </si>
  <si>
    <t xml:space="preserve">
שלום וברכה,
ישר כח על הרצון להעמיק את האמונה ולבררה, ולא להשאירה שטחית וכמצוות אנשים מלומדה!
שאלת כיצד הקב"ה יכול לדרוש מאיתנו דבר, הרי כלל לא ביקשנו להיברא. שתי תשובות בדבר, ושתיהן נכונות, ברבדים שונים.
א.	האם מי שקיבל מתנה בעל כרחו אינו אומר תודה? בהנחה שלמרות שלא ביקשנו להיברא אנחנו רוצים לחיות - המוסר הבריא אומר שיש לומר תודה למי שנתן לנו את החיים. איך אומרים תודה לה'? ע"י שנעשה מה שהוא עצמו גילה לנו שהוא חפץ בו.
ב.	התשובה הקודמת התייחסה למצוות כהכרת הטוב, אבל יש למצוות פן נוסף - המצוות הן לטובתינו. למרות שמדובר בחיובים, אין זה עול חיצוני אלא זו ההשלמה האמיתית של האדם. המצוות הן מצוותות (מחברות) אותנו לקב"ה, שהוא מקור כל החיים. ממילא התורה והמצוות הן רק המשך הטוב המושפע לנו מהקב"ה, כאשר הוא נותן לנו הזדמנות להתחבר בעצמינו אליו, מכח הבחירה החופשית ומכח עבודתינו (אם תרצה, תוכל לעיין בתחילת הספר 'דעת תבונות' לרמח"ל). 
מסיבה זו גם אין לשאול מדוע הקב"ה צריך את המצוות - אכן המצוות הן בשבילנו (אמנם לא תמיד אנו מבינים מדוע, כמו ילד קטן שלא תמיד מבין מדוע כל מה שאומר לו אביו הוא לטובתו). 
אולי התכוונת להמשיך ולשאול - מדוע הקב"ה רוצה שיהיה לנו טוב, אם לא חסר לו דבר? 
על שאלות מסוג 'למה ה' רוצה' חשוב לזכור כי לעולם אין ביכולת השכל האנושי 'להיכנס לראש' של הקב"ה. כמובן שיש לשכל תפקיד חשוב מאוד - והוא להתבונן במעשי ה' ובפעולותיו, להבין את ההרמוניה והחוקיות שבהם, ומה הם אומרים לגבינו (גם כאשר משתמשים בלשון 'ה' רוצה' אין כוונתינו לחדור להבנת עצמותו של ה', ח"ו, אלא אנו מדברים בלשון בני אדם. משמעות נוספת לאמירה שה' רוצה היא על דרך השלילה – ה' אינו מוכרח לעשות שום דבר משום גורם חיצוני. להרחבת העניין ניתן לעיין בספר הכוזרי תחילת מאמר שני). גם ביחס לשאלה למה ה' רוצה להיטיב לנו, אין כל טעם 'להיכנס לראש' של ה', אך יש ויש טעם להתבונן כיצד ה' מתגלה במסגרות בהם אנו חיים. בריאתנו ע"י הקב"ה מגלה לנו את טובו של ה', את רצונו להיטיב לאחרים – והטבה שלמה היא כאשר המקבל מקבל את שכרו תמורת עבודתו, כפי שכותב הרמח"ל. מכך אנו לומדים גם לחיינו, שגם מי שאינו חסר דבר עליו לחשוב על אחרים ולהיטיב להם. כדברי חכמים 'ולדבקה בו – וכי אפשר להידבק בשכינה? אלא הלך אחר מידותיו, מה הוא רחום אף אתה רחום' וכו'.
ראה עוד: למה לקיים מצוות, הרי לא ביקשתי להיברא? http://kipa.co.il/noar/n_ask_show.asp?id=430
כל טוב
יעקב, חברים מקשיבים 
</t>
  </si>
  <si>
    <t xml:space="preserve"> י"ז תשרי תשס"ד</t>
  </si>
  <si>
    <t xml:space="preserve"> י תמוז תשס"ג</t>
  </si>
  <si>
    <t>www.kipa.co.il/ask/show/28432-כמה-שאלות-מדתל''ש--דתי</t>
  </si>
  <si>
    <t>28432</t>
  </si>
  <si>
    <t>כמה שאלות מדתל''ש- דתי</t>
  </si>
  <si>
    <t xml:space="preserve"> 
. לא נראה לכם כאילו אנחנו חיים את העבר? נגיד שיש אלוהים ונגיד שזה האלוהים של היהודים (כלומר זה האל שהיהודים מאמינים בו), ונגיד שהוא עשה בזמנו את הניסים המפורסמים. הרי מאז לא נעשה נס כה גדול וברור? ואנחנו רק חוגגים את הניסים שהיו בעבר (פסח,סוכות ואפילו שבועות) ,עד מתי נמשיך להתרפק על העבר? רוצים גם הוכחות בהווה? לאיפה ה' נעלם פתאום? (ואל תגידו לי התגליות פרטיות פה ושם אני מדבר עם הניסים הגדולים שכ-ל- העם ראה ושמע-למה אין כאלו יותר?!)
2. מוזר שמסתמכים על החוקים שהיו נהוגים בקרב השבטים הפרימיטיביים (והיום מנסים לשנות את זה בטענות מגוחכות) אם אתה מאמין אז מה שכתוב וגם מה שנראה פרימטיבי ואם אתה משנה את זה-שנה כבר את הכל!! (לדוגמא-לימוד גמרא לנשים)
3.אם אלוהים כ"כ טוב, בשביל מה הוא ברא אותי?! ואם תאמרו לי שכדי שאקבל שכר בעוה"ב וכדי להינות יותר מהשכר עלי להתאמץ עבורו. נשאלת השאלה: מדוע ה' קבע את החוק הזה (המוזר ביותר) שכדי ליהנות ממשהו חייבים להתאמץ עליו?!
אביב בן 22 (דתל"ש-דתי )
תודה</t>
  </si>
  <si>
    <t xml:space="preserve">
אביב היקר שלום !
זה פעם ראשונה שאני נתקל במי שקורא לעצמו דתל"ש-דתי. אדם שמרגיש שהוא תלוש ומחובר בו זמנית היא תופעה מיוחדת ומעניינת. בשאלות שהצגת לפני ניכרת תכונה זאת, דבר שהעניק לי השראה רבה. 
ראשית, גם אם אתה לא מבין את העקרונות של היהדות זה לא נותן לך מקום לומר שהיא 'אוסף חוקים של דת פרימטיבית'. סתם לצורך ההשכלה לפני מספר חודשים הובאה שאלה מעניינת בפני בית דין הרבני הגדול בירושלים מבית משפט באוסטרליה. השאלה היתה אודות מעמדה המשפטי של אם פונדקאית, הסיפור היה שזוג מיליונרים אוסטרלי שהתקשה ללדת מסר ביציות לאישה בארצות הברית. לאחר המסירה מת הזוג בתאונת מטוס. לאותו זוג לא היו קרובים מלבד אח יחיד שהיה לאישה אותו אח דרש לרשת את הזוג אולם באותה שעה דרשה האם הפונדקית גם היא חלק מהירושה טענתה היתה שהיא נושאת ברחמה את יורש העצר ובתור מולידתו מגיע לה אחוז מסוים בירושה (שהיתה שווה 500 מיליון דולר אוסטרלי!). בית המשפט באוסטרליה לא ידע כיצר לבלוע את הצפרדע שהנחיתה בפניו אותה אם פונדקית ולכן פנה לבית הדין הגדול בירושלים שמתמחה במעמדה המשפטי של אם פונדקית. אם לדעתך היהדות היא אוסף חוקיים פרמיטבי  לפחות בית המשפט באוסטרליה חושב אחרת ממך. 
בכל הקשור לשאלות 'מוסר ורפואה' אין לכמות המאמרים התורניים אח ורע בכל העולם. לא הכנסייה  וגם לא אנשי המשפט והרוח, הצליחו להגיע להגדרות משפטיות מוסריות מלאות בדבר.
בשאלה הזכרתה את הנושא של לימוד גמרא לנשים. אז קודם שתדע שהיום קיימות שתי מדרשות לבנות בהם לימוד הגמרא הוא לכתחילה. הרב סולוביצ'יק זצ"ל סבר שחשוב ללמד נשים גמרא. כיום ממשיכה נכדתו את דרכו בבית המדרש לנשים בקיבוץ מגדל עוז, שם לומדות בנות ישראל ש"ס ופוסקים. נכון שלא כל גדולי ישראל הלכו בדרכו של הרב סולוביצ'יק ורבים מהם אף התנגדו לה אולם כיום יותר ויותר בנות לומדות תורה במדרשות אלה דבר שתוך דור יראה את אותותיו. היהדות מתחדשת מיום ליום ועושה מהפכות שקטות בתוך עצמה. קשה להתעלם מעצם שאלתך - היא נכונה, ואל תחשוב אני מנסה להטיף לך בכל מיני אותות שאין דברים ביהדות שדורשים ליבון והבהרה. הבעיות הינן קשות ואין פתרונות מידיים לכל דבר לכן צריך סבלנות. התורה היא האמת ובכל דור מלבושים שונים לה, מטרתנו היא למצוא את המלבוש שלנו. 
בנוגע לשאלתך הראשונה - התגלות היא לא תנאי הכרחי לאמונה אלא פריוולגיה. אבותינו זכו להתגלות כי הם היו הראשונים - אברהם לא היה מתחיל לקרוא בשם ה' אם ה' לא היה מתגלה אליו. אנחנו בדור שאחרי,  אמונתנו לא מבוססת על נסים אלא הבנה פנימית כי יש בורא לעולם. אם אתה חושב שרק נסים מחזקים את אמונתנו, אתה חי באשליה. אומרים בשם אחד מהאדמו"רים, שהיה דורש את המדרש של ראתה שפחה על הים מה שלא ראה יחזקאל בן בוזי שעם כל זאת היא נשארה שפחה. קריאת ים סוף היתה חוויה אדירה - באותו רגע עם ישראל הרגיש את הקב"ה - הרגיש, אך לא הפנים. על פי רוב, חוויות רוחניות סוחפות, אבל לא תמיד בונות בניין רוחני בנפש האדם, בגלל עוצמתם האדירה, כשם שמבול לא עוזר לתבואה אלא פוגע בה. אל תחשוב שאני נגד חווית ההתגלות - כל מה שאני אומר שהתגלות לבד ללא בניין רוחני איתן סופה שתיפול כשם שקרה לעם ישראל בעגל. 
ראה בקישור הבא תשובה מלאה ורחבה יותר לנושא זה- למה אין ניסים היום?  http://kipa.co.il/noar/n_ask_show.asp?id=1930
מלבד זאת לעניות דעתי זכה דורנו להתגלויות עצומות - הקמת המדינה לאחר השואה, מלחמת ששת הימים וכו'. דוגמא נוספת שלא מהעבר הרחוק היא השנתיים האחרונות בהם פגועי הטרור לא מפסיקים ואם כל זאת העם לא נשבר. לא כל התגלות היא בברקים ורעמים - לפעמים עצם המהלך ההיסטורי וההבחנה ביד המכוונת בו היא ההתגלות.
בנוגע לשאלתך האחרונה, אביב, כוונת לדעת גדולים. כבר הגמרא הסתפקה בשאלה אם טוב לו לאדם שנברא משלא נברא. רבים מבעלי המחשבה ראו את שאלה זו כלא רלוונטית, שכן על פי תפיסת עולמם העוה"ז הוא לא דבר שבדיעבד. כתוב במשנה אבות (ד: כב) "יפה שעה אחת בתשובה ומעשים טובים בעולם הזה מכל חיי העולם הבא..." 
על פי המשנה יש משמעות לחיי עוה"ז כאשר הם מלאים בתוכן. השקפתה של היהדות שעולם הזה הוא דבר טוב ומטרת האדם לשפרו ולבנתו. המשכה של המשנה באבות שציטטתי לעיל הוא "ויפה שעה אחת של קורת רוח בעולם הבא מכל חיי העוה"ז" עם כל הטוב שקים בעולמנו, יש בו גם חסרון והוא הריחוק מהשכינה. השאיפה להגיע לחיי העוה"ב היא הרצון למלא את חלל זה. 
קח לדוגמא את הצבא (ע"פ גילך אני מבין שאתה כבר חוויתה אותו) - כל חייל כשהוא בצבא מתגעגע לבית, אבל לפעמיים ברגע שמגיעים הביתה קורה משהו מוזר - במקום ליהנות מחברתם של ההורים והחברים אנו דוחים אותם ומבקשים קצת שקט. מה קרה? הרי שקט ובדידות יש לנו בצבא? 
בקבלה קיים מושג של "נהמא דכיסופא" לפעמיים כשטוב הוא כל כך חזק מחשש להיבלע בו אנו דוחים אותו ומחפשים את המרווח. אתה שואל למה יש צורך בכל משחק המחבואים הגדול הזה? לדעתי זה חלק מהעניין. אם הקב"ה היה מביא לנו את הכל על מגש של כסף היינו נרתעים מכך - אנחנו צריכים שהטוב יבוא במנות כדי להרגיש אותו. לדוגמא, יין טוב כדי להרגישו ראשית יש לגרגרו בגרון ורק אח"כ לשתותו, הגרגור הוא שנותן לנו להרגיש את האפקט של היין. אם היינו שותים את כל היין מיד היינו משתכרים ולא חשים את טעמו.
אותו דבר ביחס בין עוה"ז לעוה"ב. עוה"ז הוא הגעגועים ועוה"ב הפגישה. כפי שבשיר השירים הרעיה בורחת מן הדוד כחלק מתהליך החיזור כך בעוה"ז אנו בורחים מקב"ה כדי בעצם להתקרב עליו. הדברים גם מתקשרים לשאלתך הקודמת הקב"ה לא מתגלה לנו תדיר כחלק מתהליך החיזור - המפגשים החטופים הם שיוצרים את הקשר העז בנינו לשכינה. כתבתי בקצרה ויש מה להרחיב כאן עוד בפרט בנושא האחרון, ואני מכיר עוד דרכים להסביר את העניין. אתה מוזמן להמשיך ללמוד ולברר את האמונה שלנו בצורה בוגרת ויסודית. אתה עוד עשוי להיות מופתע לטובה...
שלך,
אביעד וחברים מקשיבים
</t>
  </si>
  <si>
    <t>www.kipa.co.il/ask/show/28433-צביעות,-וקריאות-מוות-לערבים</t>
  </si>
  <si>
    <t>28433</t>
  </si>
  <si>
    <t>צביעות, וקריאות "מוות לערבים"</t>
  </si>
  <si>
    <t xml:space="preserve"> 
שלום...! 
יש לי שאלה בנוגע צביעות האם לצביעות יש הגדרות מיוחדות ואם יש מהם? ומה לעשות אם חבר טוב שלדעתי אולי הוא צבוע? ומה לעשות אם אנשים צבועים? והאם צביעות נוגדת את ההלכה? 
אבקש את תשבתכם כמה שיותר מהר (כי זה בעיקרון על כמה אנשים מהסניף שלי שאני לא יודע מה לעשות איתם!) ועוד שאלה האם מותר לצאת בקריאות מוות לערבים? ומה הפסוק "לעשות נקמה בגויים" אומר? 
מהמצפה לגאולה ולישועה שלמה 
יאיר
</t>
  </si>
  <si>
    <t xml:space="preserve">
שלום רב יאיר!
ההגדרה הפשוטה ביותר למושג הצביעות היא אדם שאין תוכו כברו. כלומר, אדם שמתנהג חיצונית בדרך מסוימת, אך למעשה אין הוא כזה כלל. בהקשר זה אנו מוצאים בגמרא במסכת סוטה דף כב: "אמר לה ינאי מלכא (המלך) לדביתיה (לביתו) אל תתיראי מן הפרושין ולא ממי שאינו פרושין אלא מן הצבועין שדומין לפרושין שמעשיהן כמעשה זמרי ונוטלין שכר כפנחס". דהיינו, אלו אנשים שמתנהגים בדרך בזויה ופסולה, אך מבקשים להצטייר כמי שמגיע להם יחס (שכר) של צדיקים.
ברור שאין זו דרכה של תורה המצפה מן האדם שיהיו פיו וליבו שווים, ושלא יעשה שקר בנפשו. 
לגבי השאלה איך להתייחס אליהם, הייתי מייעץ לך לנסות לדבר איתם בצורה יפה ונעימה, לא תוקפנית ומאשימה ולהסביר להם את דרכם הפסולה. כמובן שיש לחשוב היטב לפני כן בברירת המילים ובניסוח הדברים. אם אתה חושב שיכול להיווצר משיחה כזו מצב שלילי, ותר על כך, שהרי ידוע ש"כשם שמצוה לומר דבר הנשמע, כך מצוה שלא לומר את שאינו נשמע" (יבמות סה:) (וכדאי לעיין בהקשר זה בפרק כ' ב"מסילת ישרים").
ובמעבר חד לשאלתך השניה: פסק הרמב"ם בהל' רוצח ושמירת הנפש פ"א ה"א: "כל הורג נפש בן אדם עובר בלא תעשה שנאמר: לא תרצח". כדרכנו בלימוד הרמב"ם, אנו מדקדקים בלשונו ולכן, כשכתב "נפש בן אדם" ולא כתב לדוגמה "נפש אדם מישראל", משמע שמדובר גם על גויים. (אמנם בהמשך, הרמב"ם מחלק בין גוי ליהודי לעניין מיתת בי"ד, ולא נאריך בזה עכשיו). נראה לי שמכאן בודאי ניתן להסיק שגם קריאות לרצוח גויים אינן לרוח התורה.
כמובן, יש לזכור שאנו נמצאים בתקופה קשה של מלחמה עם שכנינו הערבים. ולכן אם מדובר על פעולה של כוחות הביטחון זה דבר אחד, וברור שמדובר אך ורק על מחבלים רוצחים שדמם בראשם. אך לא כל ערבי הוא רוצח. התורה בפרשת כי תצא מקדישה פרק נרחב לכללי התנהגות במלחמה, גם במלחמה יש כללים שאסור לעבור, ולא רק כשמדובר בחיי אדם, אפילו על עצים (עצי מאכל) אנו מצווים לשמור. וכמו כן כדאי לעיין ברמב"ם בהלכות מלכים ומלחמותיהם.
לגבי הפסוק שהזכרת, בודאי שמדובר על גויים שהרעו לעם ישראל, שבבוא הזמן נשיב להם כגמולם.
בברכה, 
אביעד, חברים מקשיבים
</t>
  </si>
  <si>
    <t>www.kipa.co.il/ask/show/28446-ישו-הנוצרי--משיח</t>
  </si>
  <si>
    <t>28446</t>
  </si>
  <si>
    <t>יש"ו הנוצרי- משיח?</t>
  </si>
  <si>
    <t xml:space="preserve"> 
מי הוא ישו מהנצרות? למה אומרים שהוא המשיח? ושהוא בא בשביל היהודים? עוד אומרים שפרק 53 בספר ישעיהו זה עליו.. שכל הנבואות בתנ"ך מצביעים על זה שהוא המשיח? </t>
  </si>
  <si>
    <t xml:space="preserve">
שלום רב!
נושא השאלה קצת רגיש. לאורך כל הדורות מאז פרוץ הנצרות, היהדות ניסתה עד כמה שאפשר להתרחק ממנה, וראתה בה עבודת אלילים במובנה הפשוט ביותר, פולחן אדם. מעבר לכך, הסלידה מהנצרות נבעה לא רק מהתוכן האלילי שבה אלא גם מהיחס של הנצרות כלפי היהדות וליתר דיוק יחס של נוצרים כלפי יהודים: אינקוויזיציה, מסעות צלב, פוגרומים ולבסוף גם השואה. בכל המאורעות הנ"ל מדובר על מעשי הרג וביזה סיטונאים ביהודים לאורך הדורות. 
בעקבות המתואר לעיל, יהודים ניסו להתרחק מכל מה שנודף ממנו ריח של נצרות. איסורים שונים נתקנו בהקשר זה, חלקם הלכה פסוקה וחלקם בגדר מנהגים שקיבלו עליהם היהודים לאורך הדורות. אביא רק שתי דוגמאות מוכרות ביותר: איסור כניסה לכנסיות, כחלק מהאיסור הכללי להכנס לבית עבודה זרה. ניסיון להמנע מלצייר, לשרטט, לבנות וכו' צורת צלב, מוטיב מרכזי בפולחן הנוצרי.
לאחר הקדמה זו, שהיא למעשה הסתייגות מסויימת מעצם העיסוק בו, אנסה להשיב על שאלותיך 
בזהירות וברגישות הראויות לנושא זה.
ישו הנוצרי: נולד בשנת 4 לפנהסה"נ חי בערך 30 שנה (מקובל לחשוב שהספירה הנוצרית החלה עם לידתו, אך למעשה היא נקבעה רק במאה השישית לספירה ע"י הנזיר דיניסיוס הקטן, וכנראה שהיו לו שגיאות בחישוב). לגבי מקום הולדתו נחלקו החוקרים, חלקם אומרים שהוא נולד בנצרת, וחלקם אומרים שבבית-לחם. אמנם המקורות הנוצריים (האוונגליונים, שהדמיון והמציאות משמשים בהם בעירבוביה) טוענים שהוא נולד בבית לחם, אך מקובל כיום להבין שהצורך לכתוב זאת נוצר כתוצאה מכך שהאמונה הנוצרית סוברת שהוא המשיח (היהודי), והלא המשיח אמור להיות נצר לדוד המלך. אך אותה אמונה גם טוענת שאין לו אב, אלא שהוא כביכול בן א-להים, ואם כן נשאלת השאלה, איך הוא יכול להיות נצר לבית דוד אם אין לו אב? ולכן יש צורך לומר שהוא בא מבית-לחם, כדי שבכל זאת יהיה קשר כלשהו לבית דוד שכידוע נולד בבית לחם. 
ישו נולד כיהודי לכל דבר ועניין, הוא עסק בנגרות, כמו אביו (כן, מסתבר שהיה לו אבא. אפילו קוראים לו יוסף), וחי את רוב חייו בעיר נצרת (על כן נקרא ישו הנוצרי – מן העיר נצרת).
התקופה שבה חי היא תקופת השלטון הרומאי בארץ, תקופה קשה מאוד לעם בישראל, מיסים, מחלות, עניות, האלמנות, הבנים היתומים, כל אלה נתרבו ונתעצמו מרוב המלחמות והמרידות. מדובר (מבחינת היסטוריה יהודית) על השנים 40-70 לפני חורבן בית שני. במשך התקופה הזו רק תקוה אחת מלאה את לב העם והיא שעוד מעט יגיע המלך המשיח ועמו הגאולה המיוחלת. 
מעבר לכך, במהלך התקופה הזו התחלק עם ישראל לארבע כתות עקריות: הפרושים, הצדוקים, האיסיים, והקנאים. שתי הכתות האחרונות, היו בין השאר גם כתות משיחיות. האיסיים היו קבוצה קטנה מסוגרת ומבודדת שחיה חיי סגפנות במדבר יהודה, כך שהשפעתם לא היתה רבה (וגם לא היתה להם כוונה להשפיע על מי שאינו שייך לקבוצה), אך לכת הקנאים שהתחדשה בתקופה זו שלאחר מות הורדוס, הייתה השפעה בעיקר בגליל, שם חי מייסד הכת יהודה הגלילי.
אך טבעי הוא שבאקלים שכזה שאנשים מנסים לברוח מהמציאות ע"י דמיונות (שווא) במציאות של גאולה – יחשבו בליבם כל מיני אנשים שהם ראויים להיות גואלי ישראל. וכך היה גם עם ישו.
נעבור לרגע לדמות מרכזית אחרת בסיפור העלילה, הלא הוא יוחנן המטביל: גם הוא היה יהודי. בערך בשנת 29 לסה"נ הוא החליט כנראה, שאם משיח אמור להגיע, צריך שמישהו יכריז ויבשר על בואו, כמו שמסופר על אליהו הנביא. ובכן, הוא החליט שהוא המבשר הזה. התלבש כמו נביא (אדרת שיער, ועוד), כמו אליהו הנביא (שהסתתר במדבר), גם הוא התיישב על שפת הירדן סמוך ליריחו. הוא היה נזיר וסגפן, כמו האיסיים. הפרושים חשבוהו למשוגע. כמבשר המשיח הוא קרא לחזרה בתשובה, וכסימן לתשובה זו הוא היה טובל ומטביל בירדן. 
אך עם כל זאת, הוא עדיין היה יהודי. הוא לא קרא לכונן דת אחרת, אלא לעשות תשובה במסגרת היהדות . השפעתו על העם היתה מרובה.
גם ישו הגיע לטבול אצלו (אמנם באוונגליונים השונים נקשרו גם כל מיני אגדות לסיפור הטבילה, ובכל אחד מהם מופיע סיפור קצת שונה), מה שמוסכם הוא שזה היה רגע של תפנית בחייו, במקורות הנצרות ישנן מספר גרסאות לקול מן השמיים שדיבר אליו מיד שיצא מן המים, וכברק המסמא הבריק במוחו הרעיון הפתאומי שהוא הוא המשיח. והנה, כבר יש לנו גם את אליהו הנביא, המבשר, וגם את המלך המשיח...
מכאן ואילך, העניינים מתפתחים: באופן עקרוני, ישו לא רצה לגלות שהוא המשיח (בעיקר מפני שהסימנים של משיח לא נמצאו בו, וראה להלן בדברי הרמב"ם), אמנם בהמשך הדרך הוא גילה זאת למספר מצומצם של אנשים, תחילה לארבעה ולאחר מכן לשנים עשר ("השליחים", המוכרים במסורת הנוצרית). תורתו הבסיסית התבטאה בעיקר במשלים, בניגוד למוכר בקרב חכמי ישראל באותו דור. החזרה בתשובה על פיו אמורה להעשות ע"י התרכזות רבה במצוות שבין אדם לחברו, ובמקביל זניחה של מצוות שבין אדם למקום. ההתרכזות הזו הגיעה לרוב לידי מצבים אבסורדיים הנוגדים לחלוטין את רוח היהדות. כמו לדוגמה דבר שמוכר לנו גם כיום – הגשת הלחי השניה: כלומר, אם אדם מכה אותך, אל תברח ממנו ואל תטיף לא על התנהגותו הפסולה, אלא אדרבה, הגש גם את הלחי השניה.
יש לשוב ולציין שישו לא ראה את עצמו לאורך כל הדרך כמחוללה של דת חדשה, אלא כיהודי שפועל במסגרת היהדות. כמובן שככל שעובר הזמן ודבריו ותורתו הולכים וצוברים תאוצה, דעת חכמים אינה נוחה הימנו (בלשון המעטה), הן ממשיחיותו השקרית והן מהטפותיו. 
דוגמה ליחס חכמים אליו ניתן למצוא במספר מקומות בש"ס שאמנם לא נמצאים במהדורות הרגילות (וילנא לדוגמה) משום שהם הושמטו מפחד או ע"י הצנזור הנוצרי בארצות שבהם הודפסו, אמנם במהדורת הרב שטיינזלץ הוחזרו ההשמטות וכן ניתן למצוא אותם בספר קטנטן שנקרא "חסרונות הש"ס", ובו כל ההשמטות שהושמטו במהלך הדורות מסיבות כאלה ואחרות. המקור המובן והבהיר ביותר הוא ממסכת סנהדרין דף מג ע"א: " בערב פסח תלאוהו לישו הנוצרי והכרוז יוצא לפניו מ' יום: ישו שנוצרי יוצא ליסקל על שכישף והסית והדיח את ישראל, כל מי שיודע לו זכות יבוא וילמד עליו! ולא מצאו זכות ותלאוהו בערב פסח". ואם כן, אנו רואים פה יחס של חז"ל אל ישו כאל אדם מסוכן שיש להתרחק ממנו.
עד שהגיע אחד, יהודה איש קריות שמו, שהיה אחד משנים עשר השליחים והחליט לחצות את הקווים, ולהלשין על ישו לרומאים, שהוא חושב את עצמו למלך ישראל (בהיותו המשיח). הרומאים שפטו אותו, בבית משפטו של הנציב הרומאי פונטיוס פילטוס וגזרו עליו תליה כמורד במלכות. יש לציין שהרומאים היו קנאים ביותר לשלטונם, וקטעו באיבו כל נסיון לשלטון אוטונומי בתוך ממלכתם.  
כעונשו של מי שמורד במלכות, ישו נצלב, ומעל הצלב נכתב "ישו מנצרת מלך היהודים". כאשר באו היהודים לנציב לבקש ממנו שישנה את הכתובת ל"ישו... שטען שהוא מלך היהודים", השיב להם הנציב פילטוס "כתבתי את אשר כתבתי".
כמובן שרגע זה, צליבתו של "המשיח" ומותו, היו רגעים קשים עבור מאמיניו, אך עד מהרה הם מצאו להם כל מיני אמונות להתגדר בהם, כגון שהוא עתיד לקום לתחיה ולהיות המשיח, ועוד כהנה וכהנה אגדות שנקשרו במיתתו שהפכו אותה לפלאית וניסית. 
למעשה רק לאחר מיתתו התחילה הנצרות לקבל אופי של דת בפני עצמה מובדלת לחלוטין מן היהדות, אך לא בזה עסקינן.
לגבי דמות המשיח ביהדות: מצינו ברמב"ם בהלכות מלכים ומלחמות(יהם) פרק י"א הל' ד (מהדורת שבתאי פרנקל): "ואם יעמוד מלך מבית דוד, הוגה בתורה ועוסק במצוות כדוד אביו כפי תורה שבכתב ושבעל פה, ויכוף כל ישראל לילך בה ולחזק בדקה וילחם מלחמות ה' הרי זה בחזקת שהוא משיח. אם עשה והצליח ונצח כל האומות שסביביו ובנה מקדש במקומו וקבץ נדחי ישראל הרי זה משיח בודאי. ואם לא הצליח עד כה או נהרג בידוע שאין זה שהבטיחה עליו תורה... אף ישוע הנוצרי שדמה שיהיה משיח ונהרג בבית דין, כבר נתנבא בו דניאל שנאמר: ובני פריצי עמך ינשאו להעמיד חזון ונכשלו. וכי יש מכשול גדול מזה, שכל הנביאים דברו שהמשיח גואל ישראל ומושיעם ומקבץ נדחיהם ומחזק מצוותם, וזה גרם לאבד ישראל בחרב ולפזר שאריתם ולהשפילם ולהחליף התורה ולהטעות רוב העולם לעבוד א-לוה מבלעדי ה'".
ובכן, כמובן שישו לא עונה על אף אחד מהקריטריונים שמציב הרמב"ם בעקבות המקורות המקראיים, למשיח.
לגבי הטענה שפרק נ"ג בישעיהו מדבר עליו: זוהי טענה נוצרית מובהקת שנוצרה בגלל שישו הציג את עצמו כמשיח הסובל – קדוש מעונה, ועל כך מדבר הפרק, על קדוש שנעשה לו עוול בלי סיבה.
אמנם ביהדות מקובל להבין את הפרק כמדבר על עם ישראל בין האומות (ועוד עיין בספר ישעיהו עם פירוש "דעת מקרא", ח"ב עמ' תקעה הערה 27). ספר שלם בשפה האנגלית נכתב אודות הפרשנות היהודית לפרק זה שאמנם סבלה מבעיות בעקבות התפיסה הנוצרית: Jewish Interpretations of the Fifty third Chapter of Isaiah, A. Neubauer, London 1876. 
לסיכום: אין שום נבואה בתנ"ך שמצביעה על כך שהוא המשיח!
כל טוב
אביעד, חברים מקשיבים
</t>
  </si>
  <si>
    <t xml:space="preserve"> ט"ז תמוז תשס"ג</t>
  </si>
  <si>
    <t xml:space="preserve"> ט תשרי תשס"ד</t>
  </si>
  <si>
    <t>www.kipa.co.il/ask/show/28779-למה-באנו-לעולם</t>
  </si>
  <si>
    <t>28779</t>
  </si>
  <si>
    <t>למה באנו לעולם?</t>
  </si>
  <si>
    <t xml:space="preserve"> 
לאחרונה התעורר אצלי הצורך לברר מדוע אנו בעצם כאן? עיינתי בשאלות דומות אך לא דומות לגמרי ולכן אשמח 
אם אקבל תשובה ספציפית לשאלתי. עפ"י הפרק הראשון בספרו של הרמח"ל,בביאור כלל חובת האדם בעולמו,אומר הרמח"ל כי האדם נוצר כדי לעבוד את הקב"ה והעולם הזה נועד כדי לסייע לאדם לקיים מצוות.מטרת עבודת הקב"ה היא כדי להגיע לעולם הבא והמצוות מסייעות לנו להגשים מטרה זו.זה נראה לי מאוד תמוה, אז מדוע לא נוצרנו בעולם הבא וזהו? אני משערת שזו לא חוכמה גדולה לקבל את שפע העולם הבא ללא כל השקעה,אך הייתי רוצה לאמת את השערתי.העובדה שאנו כאן בשביל העולם הבא מאוד מייאשת ומתסכלת אותי גם בגלל העובדה שכל נושא הגאולה, תחיית המתים והעולם הבא מאוד סמוי ומיסתורי. בנוסף, אני חושבת שיש משהו מאוד אינטרסנטי בלרצות לעבוד את הקב"ה בשביל להגיע לעולם הבא וזה גם מאוד לא מספק. אני מקווה שתוכלו לענות על שאלותי הרבות. 
בתודה ,שירן.
</t>
  </si>
  <si>
    <t xml:space="preserve">
שלום שירן,
   שאלותיך הנן מוגדרות ועמוקות.
   בנושא תכלית האדם והעולם עלינו לדעת ראשית , שרבונו של עולם שבראנו, עשה זאת על מנת להיטיב לנו. כיצד יש טוב? על ידי שנדבק בו יתברך, שהוא שיא הטוב, האין סופי ממש, מקור כל הטוב הנמצא, שאפי' בגשמיות מושפעים מדבקות בו, "ונתתי גשמיכם בעתו ..." .
  כעת לשאלתך, יפה הבאת את הרמח"ל בהקדמתו למסילת ישרים , ששם משמע שעבודת ה' ית ' היא על מנת שנגיע לעוה"ב . קודם כל נבין מהו עוה"ב. אנו רגילים לחשוב על עולם הבא כעל עולם הנשמות שאחר מיתת האדם, אולם הדעה המקובלת בדברי חכמים אינה כך. עולם הנשמות הוא מעין "חדר המתנה " בין שעת המיתה לזמן עוה"ב . עוה"ב אינו עולם פרטי שבו חיה כל נשמה לבד, אלא מדובר בעולם מתוקן, מושלם, רוחני ונפלא, שבו בני אדם חיים עם קשר ודבקות ישירה לה' ית', דבקות מרוממת מעלה ומשלימה. כל ההוד וההדר, היופי והנשגבות, הפאר והעוז שאנו יכולים לחוש או אפי' לדמיין ועוד הרבה יותר נמצא שם. כדי שכל העולם יגיע לחיות בעולם זה, האפשרות של ההודים והאמריקאים, החיות והעופות, ואף הדומם, להתעלות רוחנית מדהימה ועליונה זו היא דרכך (כן, דרכך!). בזכות עבודת ה' שלך ושל עם ישראל  היומיומית, מקרבים אנו ומכינים את גאולת העולם כולו . אינני חושב שגאולת היקום הוא משהו קטן ואינטרסנטי, לדעתי זה משהו עוצמתי ביותר עם סיפוק אדיר. (בנושא זה תוכלי לראות עוד בספר "דרך ה'" לרמח"ל)
    אך זה לא הכל. אמנם, אין אנו יודעים יותר מידי על עולם נסתר זה, וזה מכיון שהוא כ"כ רוחני ועליון עד שאנו ממקומינו הנמוך לא יכולים לקלוט זאת . אבל בכל זאת - גם בעולם הזה אפשר לטעום מטעמו של העולם הבא! איך מעשינו בעולם הזה מקרבים אותנו לעולם הבא? כאשר בעולם הזה אנו מוצאים את דבר ה' המתגלה בכל מקום וזמן, כאשר אנו חיים את הידיעה שה' נמצא בכל מקום ומשתדלים לכוון לאור ידיעה זו כל צעד מצעדינו - זהו טעמו של עולם הבא! עולם הבא אינו איזה 'פרס' שניתן לנו על עבודתינו בעולם הזה, הוא המשך ישיר לדבקות בה' שהיתה בעולם הזה. 
הדבקות בה' בעולם הזה היא קודם כל בעזרת המצוות והתורה, שעל ידם אנו מתעלים אל מעל קישורינו לחומר, ולהתקשר ולהתחבר ולהדבק ממש בה' ית'. בורא כל העולמות והיקום העצום, האין סופי, המושלם בכל השלמויות, אוהב אותנו, ומאהבה זו נתן לנו שביל אישי שדרכו יותר ויותר נדבקים אנו בו ית', וכל זאת פה בעולמינו אנו. ואפשר קצת לחוש אף אותה, אחרי תפילה עוצמתית, או מצוה קשה, חשים סיפוק ממלא שיש בו אף משמחת נשמתנו הפנימית על הדבקות שקנתה כעת. מעבר למצוות הפרטיות קיימת גם המצוה הכללית של "והלכת בדרכיו", למצוא את דרכו של הקב"ה המתגלית בכל דבר ודבר וללכת לאורה.
    ומלבד זאת - יש לנו בעולם מטרה כללית, שעליך ועל כל אחד מבני ישראל מוטל תפקיד עליון להפיץ לגלות ולהופיע את שם ה' בעולם הזה. וזה על ידי שנקיים מצוות שהם כתמרורים המורים שיש מנהיג עליון לכל העולם , אין פה מקריות ח"ו , (שזה מה שעמלק מחדיר לעולם) הכל מתוכנן ומסודר, ישנו רצון אלוקי פה והוא מעל כל רצון אנושי קטן ופרטי. אם ה' לא רוצה שנאכל בשר חמור ואנו כן , לא נאכל כי רצון ה', שברצונו ברא את העולם ,לא רוצה בכך. וגילויו פה בעולם קרוב מאד , ועל זאת אנו מתפללים כל יום " וליררושלים עירך ברחמים תשוב" וכדו' שזה משיח , בית מקדש , שאז נגלה זאת לכל העולם את דבר ה' , "כי ביתי בית תפילה יקרא לכל העמים", "ונהרו אליו כל הגוים" 
     במבצע זה כל חייל חשוב ונצרך, כל אחד הוא מיוחד!! כל אחד באופיו ותכונותיו, צורתו ואישיותו, מחשבתו ורגשותיו האישים היחודיים =נשמתו המיוחדת , הוא חלק בפאזל העצום והעליון. הוא נקרא ומתבקש ע"י רבש"ע , שיהיה שותף עמו לו במבצע חשוב זה של קרוב עם ה' אליו וכל עולמו אליו. בעז"ה . 
    בהצלחה בהמשך בירוריך, נשמח תמיד להמשיך לעמוד ולהיות שותפים בהם.
     אסף, חברים מקשיבים
</t>
  </si>
  <si>
    <t>www.kipa.co.il/ask/show/28890-הורדת-וצריבת-שירים-מהאינטרנט</t>
  </si>
  <si>
    <t>28890</t>
  </si>
  <si>
    <t>הורדת וצריבת שירים מהאינטרנט</t>
  </si>
  <si>
    <t xml:space="preserve"> 
שלום רב, רציתי לשאול מספר שאלות: 
1.	האם מותר לי לצרוב מהאינטרנט שירים שמושמעים ברדיו? (הרי מותר להקליט אותם) 
2.	האם מותר לצרוב שירים ודיסקים שלא יצאו לחנויות בארץ או שכבר לא נמצאים בחנויות ? 
3.	האם מותר לי לצרוב שירים שמופיעים באלבום אוסף כשקניתי את כל הדיסקים בהם מופעים כל השירים שבאלבום מלבד השיר או מעט השירים הנוספים שנוספו כבונוס לאלבום אוסף? 
4.	קניתי דיסק מסוים שחברה שלי קנתה אחר כך. באותו דיסק שהיא קנתה יש שיר בונוס שלא מופיע בדיסק שלי, למרות שקנינו את אותו דיסק. האם מותר לי לצרוב את השיר שנוסף בדיסק שלה?
האם מותר לי לצרוב מהאינטרנט שירים אחדים שמופיעים בדיסק שאני לא אוהבת את רוב השירים שבו? תודה
</t>
  </si>
  <si>
    <t xml:space="preserve">
שלום רב,
עקב מורכבות הענין, אוכל רק להפנות אותך למקורות בענין:
תשובת הרה"ג הרב זלמן מלמד שליטא:
שאלה: ברצוני לדעת האם יש איסור להוריד שירים מהאינטרנט של זמרים חסידים ואחר כך לשמוע אותם בבית או ברכב?
תשובה: ככלל חוק המדינה מחייב, וכיוון שלפי חוק המדינה יש זכויות יוצרים, אסור להעתיק שירים שנמכרים בשוק בקלטות או דיסקים.
אמנם יש מקילים שאם מדובר באדם שממילא לא מתכוון לקנות קלטות ודיסקים, שמותר לו, מפני שאין בכך פגיעה בזכויותיהם. אבל נראה שגם כך אסור, מפני שהחוק אוסר זאת. אמנם נראה לי שמותר להקליט רצף שירים מהרדיו, מפני שבעלי תחנת הרדיו כבר שילמו את זכויות היוצרים על ההשמעה ברדיו, ואם כן אין בכך פגיעה כל כך בזכויות היוצרים, וגם האיכות אינה טובה כבקלטת המקורית.
תשובת הרה"ג דב ליאור שליטא:
שאלה: האם מותר לצרוב לדיסק שירים מהאינטרנט? בעבר ניתנה תשובה לגבי הקלטת שירים מקלטות, דיסקים ורדיו. האם אינטרנט כולל הפרת זכויות יוצרים או שמותר כי הכל בו פרוץ לכל?
תשובה: אכן שירים שנמצאים באינטרנט הם מותרים ופרוצים לכל.  ולכן מותר לצרוב אותם לדיסקים; כמו שירים מהרדיו שגם אותם מותר להקליט.
תשובת הרה"ג יעקב אריאל שליט"א:
שאלה: הרב חילק בתשובתו בין הורדת תוכנות להורדת שירים מהאינטרנט.
למעשה לענ"ד הנושא עדין טעון ליבון שכן במקרים של מוזיקה אין ענין לבעלי המוזיקה להתיר לציבור להוריד את יצירותיהם מהאינטרנט והם אף ניזוקים מכך, כפי שהרב בעצמו כתב, למעשה - קבצי המוזיקה שישנם ברשת האינטרנט, הושמו שם ע"י אנשים שהשיגו את פס הקול, והם פשוט "משתפים" את הציבור ביצירה שלא כדין. מה דעת הרב?
תשובה: אני התייחסתי להעתקת שירים מתוך קלטת. לפי החוק הדבר מותר למטרות אישיות ולא מסחריות. ייתכן שבאינטרנט הדין שונה ואם אין הסכמה להורדת שיר - אסור.  אין לי הסבר להבחנה שבין קלטת לאינטרנט, אולי בגלל שבאחרון עדיין לא נחקק החוק? אם יש לך הסבר הגיוני להבחנה ביניהם אשמח לקבל. 
תשובות נוספות בענין:
העתקת סרטים ישנים שלא ניתן להשיג בארץ: http://moreshet.co.il/shut/shut2.asp?id=25835
צריבת משחק מחו"ל: http://moreshet.co.il/shut/shut2.asp?id=8879
הורדת שירים מהאינטרנט: http://moreshet.co.il/shut/shut2.asp?id=22082
עניני העתקות: http://moreshet.co.il/shut/shut2.asp?id=24722
הקלטת שירים למחשב האישי: http://moreshet.co.il/shut/shut2.asp?id=20432
עוד על הקלטות: http://moreshet.co.il/shut/shut2.asp?id=16760
צריבת העתק דיסק שהיה לי ואבד: http://moreshet.co.il/shut/shut2.asp?id=19174
שאלות בנושא זכויות יוצרים: http://moreshet.co.il/shut/shut2.asp?id=15591
הקלטת רצף שירים מהרדיו: http://moreshet.co.il/shut/shut2.asp?id=1847
צריבה לצורך גיבוי אישי: http://moreshet.co.il/shut/shut2.asp?id=16488
עוד: http://moreshet.co.il/shut/shut2.asp?id=15791
ועוד: http://moreshet.co.il/shut/shut2.asp?id=2347
מאמר על זכויות יוצרים: http://www.yshilo.co.il/artshow.asp?aid=7
אפשר להביא מקורות רבים נוספים – אך תקצר היריעה מלפרטם.
יש גם ספרים לא מעטים שכותבים בנדון אך לצערי לא השגתי את שמותם.
בברכת קיץ טוב,
שלמה, חברים מקשיבים
shlomo@makshivim.org.il</t>
  </si>
  <si>
    <t xml:space="preserve"> כ"ה תמוז תשס"ג</t>
  </si>
  <si>
    <t>www.kipa.co.il/ask/show/29116-אני-הולך-להתחתן-עם-גויה-–-מס'-3</t>
  </si>
  <si>
    <t>29116</t>
  </si>
  <si>
    <t>אני הולך להתחתן עם גויה – מס' 3</t>
  </si>
  <si>
    <t xml:space="preserve"> 
אני הולך להתחתן עם בחורה גויה- חלק א' - http://kipa.co.il/noar/n_ask_show.asp?id=26289
אני הולך להתחתן עם בחורה גויה – חלק ב'- http://kipa.co.il/noar/n_ask_show.asp?id=27812
חלק ג': 
הי עמיחי,
שוב תודה על יכולתך לנתח את הדברים בצורה בהירה ועניינית.
ושוכנעתי שאכן קיים הבדל גדול בין כהונה ויהדות. 
עם זאת עדיין אני משוכנע בכל ליבי כי החלטת רבנינו לקבוע את היהדות על פי האם בלבד הייתה שגויה. אולי עוד לא קם מנהיג יהודי חזק וחכם מספיק כדי לשנות זאת, אולם אני מקווה שיבוא יום בו יהיו רבנים בעלי שיעור קומה גבוה מספיק על מנת לשנות מעט ממוסכמות החיים הישנות שלנו.
הצורך להגן על עם ישראל מפני אונס נשותיו, אינו קיים יותר היום ואף אם יתקיים בעתיד הרי שאין במתן היתר העברת היהדות גם באמצעות האב כדי לפגוע בחוזקו ושרידותו של העם היהודי אלא רק לחזק אותו.
אני אכן מסכים איתך שגידול ילדים תחת הורים לשני לאומים יוצר קונפליקט בזהות העצמית.
אני מודע לכך שילדי לא יהיו יהודים אלא אם יחליטו שזה רצונם בגיל מאוחר יותר.
מחד לא הייתי רוצה שילדי יהפכו דתיים שומרי מצוות (כיוון שאני חי חיים חילוניים) ומאידך הייתי רוצה שיחושו שייכות חזקה לעם היהודי ולמדינת ישראל
ניסיתי לחשוב עם עצמי מדוע עניין היהדות חשוב לי כל כך למרות שאיני יהודי מאמין?
התשובה היתה נעוצה ברובה ברצון שלי שילדי יחושו קשורים לארץ בה גדלתי לסיפורי היווצרות העם שלי ולמסורת אותה אני נושא משך שנים.
עם זאת בבחירתי להינשא לחברתי עשיתי בחירה נוספת. ברור לי שילדי יהיו תערובת של שנינו וכך הייתי רוצה אותם.
 אחת ההנאות הגדולה ביותר בהבאת ילדים עם אשה כל כך אהובה, היא הזיווג בין הגנים של שני ההורים ליצירת בן אנוש חדש המורכב משני ההורים.
לדידי, חשוב שאותו שהילד שלי יהיה שילוב של האיכויות שלי ושל חברתי.
כשבחרתי להתחתן עם חברתי הבהרתי לה שאני רואה חשיבות עליונה לחיים ובעיקר גידול הילדים במדינת ישראל. חברתי הסכימה לקבל את בקשתי כיוון שהבינה את חשיבות העניין עבורי אולם בקשה שנדאג לטפח את הקשר של הילדים גם עם משפחתה. 
לכשאביא ילדים לעולם הם יהיו ילדים לזוג הורים בעלי רקע שונה, אני מקווה מאוד שאפילו אם לא יחושו יהודים "כשרים" תהיה להם תחושת שייכות חזקה לארץ ושיוכלו להגדיר עצמם כישראלים לכל דבר ועניין.
אני מקווה שהעם היהודי באמצעות ממשלתו ורבניו המובילים אותו ידעו לקרב אנשים כמו ילדי ולחבק אותם ולא לגרום להם לברוח למקום בו יחושו יותר מקובלים. במקום בו גדלתי מעולם לא נתקלתי בדחייה של זרים אולם יתכן שאיני מודע לבעיות מכיוון שגדלתי כיהודי בין יהודים במדינת ישראל.
כל מערכת נישואין דורשת פשרות ומערכת היחסים שלי עם חברתי תדרוש פשרות גדולות שבעתיים, עם זאת אני בטוח שאשיותה יוצאת הדופן של אישתי ומערכת הערכים הטובה והבריאה שגדלה עליהם יקלו על שנינו בהתמודדות עם הבחירה שעשינו.
שוב תודה על התעניינותך ותמיכתך, 
רז</t>
  </si>
  <si>
    <t xml:space="preserve">
שלום רז,
אני מתנצל על האיחור, יש לי סיבה לכך אבל היא לא מוצדקת. בהמשך המכתב אספר לך עליה.
	אני מרגיש מהמכתב האחרון שלך שאתה פחות ממורמר על המצב. אם ההתרשמות הזאת אכן נכונה זה מאוד משמח אותי. לא כל הדברים בעולם מסתדרים כמו שרוצים ומה שחשוב לדעתי זה להתייחס למה שאנו לא יכולים לשנות כאל עובדה מוגמרת. כעס בנסיבות כאלו הוא אמנם דבר מתבקש וטבעי, אבל הוא לא תורם לאף אחד. יש מספיק דברים אחרים שאותם ניתן להשפיע ולהיטיב ועדיף לטעמי להתמקד בהם.
	כתבת לי במכתב שאתה מקווה שיבוא יום ורבנים בעלי שיעור קומה ישנו את המצב ההלכתי. אני יודע שלפי מה שכתבתי לפני שני שורות הייתי צריך להתעלם מההערה הזאת אבל תוותר לי כי קשה לי להתאפק.
אני מודע לכך שיש דברים בהלכה היהודית שרבנים בעלי שיעור קומה יכולים ולפעמים גם צריכים לשנות. אני חושב שבמקרה שלנו המצב שונה. 
היהדות מתייחסת לאומות השונות בכבוד. בחג סוכות עם סיום עונת החגים היו מקריבים בבית המקדש 70 פרים כנגד 70 האומות. היהדות היא לא דת מיסיונרית. ליהדות אין שום עניין להפוך את כל הגויים ליהודים. התורה שלנו דורשת מכל העמים לשמור על מצוות מוסריות בסיסיות וזהו. התורה רואה את הייעוד של העם היהודי כנר לעמים ולא כמדורה שתשרוף אותם. המטרה של האומה היהודית היא לקדם את העולם כולו לרמות מוסריות גבוהות.
התהליך הזה כבר נמשך הרבה שנים. אחת ההתקדמויות המוסריות המשמעותיות ביותר שהיו בדורות האחרונים היה המאבק בעבדות. מי שהובילו את המאבק הזה היו כיתות נוצריות שהאמינו בכבוד האדם ובחירותו. אין צורך להזכיר שהכיתות הנוצריות הללו הם בנים חורגים של היהדות. עקרונות המוסר של הנצרות (שחלק מהם הוקצן ועוות, כמו הדרישה 'לתת את הלחי השניה') נובעים מהמעיין שלנו.
רבי משה בן מימון (מגדולי חכמי ישראל בכל הדורות, חי במאה ה- 13, וידוע בכינויו- הרמב"ם) כותב באיגרותיו שאמנם הנוצרים טועים אבל עצם קיומם הוא התקדמות מוסרית של העולם. זאת בין השאר משום שהם מוקיעים עבודת אלילים.
צריך להחליט להיכן משתייך ילד שנולד להורים מעורבים. כשההלכה קבעה שהוא משתייך אחרי אימו היא לא קבעה רק שילד שנולד לאמא יהודיה הוא יהודי. היא גם קבעה שילד שנולד לאימא מקסיקנית הוא מקסיקני. ילד שאימו אינה יהודיה לא נזרק לחלל העולם כילד בלי לאום. מבחינת היהדות יש לו לאום – הלאום של אימו. (זה לא קשור כמובן לאפשרות שיש לו כשהוא עומד על דעתו לשנות לאום).
אני לא מכיר מקור רציני שכתוב בו שנקבע שהילדים הולכים לפי האמא מנימוקים חברתיים וסוציולוגיים שהיו פעם. אתה ממש לא חייב להסכים איתי אבל אני באמת חושב שהלאום של הילד הולך אחרי האימא מכיוון שהזיקה של הילד אליה יותר גדולה מהזיקה שלו אל האבא (כבר הארכנו בכך בעבר). מאותה סיבה במקרה של גירושין האינסטינקט הטבעי של כל בית דין שפוי על כדור הארץ, הוא להשאיר את הילדים אצל האימא (חוץ מבתי דין מוסלמיים קיצוניים שבהם האשה נטולת זכויות לחלוטין).
נראה לי שהארכתי די בעניין הזה. אני רק מקווה שאתה עדיין קורא את המכתב ולא השתעממת מהדברים שלי. 
אתה מאוד חרד לחיים שצפויים לילדיך העתידיים. אני אישית מאוד מעריך את הדאגה שלך לילדיך, רק חבל שלא כולם כמוך. אני לא יכול להתייחס לשאלה איך בפועל תתייחס החברה אליהם, אני כן יכול לומר לך איך לדעתי היהדות מצווה להתייחס אל ילדים מעין אלה.
התורה מדגישה תמיד את היחס הטוב שעלינו לתת לכל אדם באשר הוא אדם התורה מצווה עלינו: "וְאַתֶּם יְדַעְתֶּם אֶת נֶפֶשׁ הַגֵּר כִּי גֵרִים הֱיִיתֶם בְּאֶרֶץ מִצְרָיִם"(שמות פרק כג פסוק ט )
במקרה של ילדים לאב יהודי הדרישה חזקה שבעתיים. הרב בן-ציון עוזיאל היה הרב הראשי של מדינת ישראל לפני כארבעים שנה. הוא קבע שאמנם ילד שנולד לאבא יהודי הוא גוי אבל יש לו מעמד מיוחד של 'זרע ישראל'. ואף על פי שהיהדות לא מעודדת אנשים להתגייר, במקרה הזה המצב שונה. אדם או ילד שהוא זרע ישראל חשוב מאוד לקרב אותו וחשוב מאוד להבהיר לו שאנחנו מאוד נשמח אם הוא יחליט להצטרף  לשורותינו (ראוי לציין שהיו פוסקים אחרים שחלקו עליו, אך זו היא דעתו של הרב עוזיאל).
נאמר זאת בלשונו: "דאף על גב שהבנים נגררים אחרי אמם והם נכרים לכל דבריהם, מכל מקום מזרע ישראל באו ומצוה להשיבם אל צור מחצבתם (אלו האבות) לבל ידח ממנו נדח. מטעמים אלה  מותר ומצוה לקבל את שתי הנכריות האם ובתה. להציל את ילדי זרע ישראל מאבדון ואת  איש ישראל מחטא ועון תמידי של כי חלל יהודה קדש ובעל בת אל נכר... (מלאכי ב' יא - יב). (שו"ת משפטי עוזיאל כרך ב - יו"ד סימן נח).
כתבת גם שאתה לא יודע למה עניין היהדות כל כך חשוב לך. כתבת שאתה חושב שזה בגלל הקשר שלך לסיפורים על העם שלנו ולמסורת שאנחנו נושאים על גבינו כל כך הרבה שנים. נראה לי שהתשובה שלך רוכבת במובן מסויים על הזנב של עצמה – ולמה כל כך חשובים לך הסיפורים והמסורת?
גם כאן אתה לא חייב להסכים איתי אבל לדעתי התשובה פשוטה – כמו שבני זוג שחיו יחד עשרות שנים חשים קשר פנימי לבן זוגם. כמו שאימא קשורה לצאצאיה. כמו שאני חש קשר נפשי עמוק למוישי, חבר ילדות שלי, שהיום יום השנה לפטירתו ובעוד שעתיים אני אלך לפקוד את הקבר שלו. כך יש לנו קשר פנימי ללאום שלנו. ללאום שלנו יש חשיבות עצמאית בלי קשר לתועלת שנפיק מכך. 
אנחנו קשורים אליו כי הוא חלק מאיתנו. אנחנו קשורים אליו כי יש לו משמעות פנימית. הלאום שלנו הוא לא רק אוסף של רגשות וחוויות, הלאום שלנו הוא גם דרך ומשמעות. יש היום בשיח הציבורי, דיונים נרחבים מאוד על המשמעות של היהדות לכל אחד ואחד. אני בטוח שיש הבדלים בין המשמעות של היהדות בשבילי  לבין המשמעות של היהדות עבורך אבל אני בטוח שבסופו של יום אנחנו מתייחסים לאותו דבר. 
זאת הסיבה שבגללה לדעתי כל כך הרבה אנשים, חילונים ודתיים, היו מוכנים למסור את נפשם בשביל הלאום שלנו.
   עכשיו אני מגיע לסיבה (או בעצם לסיבות) שבגללה התעכבה התשובה שלי. ביררתי קצת בנושא מכוני גיור, בניסיון לבדוק האם אפשר לגייר ילדים כשהם תינוקות. לא אלאה אותך בפרטי הדינים, השורה התחתונה, ככל הנראה, היא לא. כשביררתי את הנושא הזה שאלו אותי למה שלא אציע לחברה שלך ללכת ללמוד במכון גיור (אמנם היהדות לא מחפשת לגייר אבל כאמור במקרה כזה שבו תיווצר משפחה דו לאומית יש בכל זאת עניין לטובת הילדים לפתור את הבעיה) אמרתי להם שהבחור שאני מתכתב איתו לא דתי וחברתו גם היא לא מאמינה ונראה לי שהיא מאוד תתרגז מנסיונות לעשות לה מסיון.
ענו לי שיש גם מכוני גיור מאוד פתוחים שמציגים את הדברים כמו שהם – תרצה – תקבל, לא תרצה -לא תקבל, נזק לא יגרם לה מזה שהיא תכיר את הלאום שאיתו היא הולכת לקשור את גורלה המשפחתי, אמרתי להם שאני לא יכול להגיד להם את זה.
אני מקווה שאתה מבין את ההתלבטות שלי. לאורך כל ההתכתבות שלנו לא ניסיתי אף פעם לנסות להשפיע עליך. אני חשתי שאתה מקבל אותי כמו שאני וכך גם ניסיתי לנהוג כלפיך. כתבתי לך את דעותיי והשתדלתי שלא לגלוש לפסים של דיון בעמדות היסוד של שנינו.
אני לא חושב שזה מסיונרי להמליץ ללכת למכון גיור פתוח. אבל אני מרגיש שזה נשמע כך. אני מתלבט כבר שבועיים מה לכתוב בעניין הזה. בסוף החלטתי לספר לך את הדברים כהוויתם.
אני מקווה שהפתרון שלי היה טוב. אם טעיתי ואתה נע בחוסר נוחות למקרא השורות האחרונות אני מאוד מבקש ממך להתעלם מהן לחלוטין.
אם יש לך עוד מה לומר לי אני אשמח מאוד לשמוע ממך, אם לא נשתמע יותר, אני רוצה להשאיר לך את הטלפון שלי כדי שאם ביום מן הימים הילדים שלך יתקלו באיזשהי בעיה עם הממסד הדתי אולי אוכל לעזור (כאן צורף מספר טלפון אישי לשואל).
שוב שלום
מעריך מכבד ומחבב		
עמיחי, חברים מקשיבים</t>
  </si>
  <si>
    <t>www.kipa.co.il/ask/show/29207-האם-גם-לגבי-הרפורמים-נכון-לומר-דברי-אלוקים-חיים</t>
  </si>
  <si>
    <t>29207</t>
  </si>
  <si>
    <t>האם גם לגבי הרפורמים נכון לומר "דברי אלוקים חיים"?</t>
  </si>
  <si>
    <t xml:space="preserve"> 
מדוע אסור לשמוע לפסקי הלכות של רבנים רפורמים? הרי נאמר "עשה לך רב" ו"אלו ואלו דברי אלקים חיים" וניתן להבין מכך שכל אחד רשאי לבחור את הרב המתאים לו, ולהחליט לפי איזה פוסק הוא נוהג. מה המקור החד משמעי לכך שדרך הרפורמים אינה אמת?</t>
  </si>
  <si>
    <t xml:space="preserve">
שלום!
דבר ראשון לשם הדיוק, האמירה  "אלו ואלו דברי אלוקים חיים" נאמרה בגמרא לגבי המחלוקת בין בית הלל לבית שמאי (עיין בעירובין יג ע"ב). אי אפשר לייחס את המשפט הזה לכל מחלוקת שקיימת, אם נעשה כך נוכל להגיע לתוצאות הרסניות. האם גם על המחלוקת בין היהדות לנצרות ניתן לומר "אלו ואלו דברי אלוקים חיים"? ודאי שלא. 
דבר שני, נכון שנאמר "עשה לך רב" ועל כל אחד לבחור את הרב המתאים לו, אך האם זה אומר שכל אחד הקורא לעצמו "רב" אוטומטית הופך להיות פוסק הלכות? האם גם אדם המושחת במידותיו שלא למד תורה מימיו, למשל, יכול לפסוק הלכות לציבור? האם אדם שלא מאמין בחלק מיג' עיקרי אמונה של היהדות יכול להיקרא רב?
אמת הדבר שיש שבעים פנים לתורה, אך יש גם 'חוצ-פנים'. הפן השבעים ואחד. לא כל דרך נכונה. רב רפורמי אינו רב כלל וכלל, הוא אינו יכול לפסוק הלכות ואין להישמע לו בשום מצב. אנו מאמינים שהתורה נמסרה בכתב ובעל-פה, אנו מאמינים במסורת שנמסרה ממשה רבינו, עברה דרך יהושע, הזקנים, הנביאים ואנשי כנסת הגדולה והמשיכה להימסר מדור לדור. לקבל את המסורת של חז"ל זו מצווה מהתורה שבכתב, שנאמר (דברים פרק י"ז): "לא תסור מן הדבר אשר יגידו לך ימין ושמאל", וכן פסק הרמב"ם בהלכות ממרים (פרק א' הלכה ב'). זהו בהחלט מקור חד משמעי לכך שדרך הרפורמים אינה אמת. מקור נוסף לכך שדרך הרפורמים אינה אמת היא כל התורה כולה, התורה שבכתב והתורה שבע"פ.  הרפורמים מעוותים את המסורת, משנים את ההלכות ופוסקים הלכות על פי הנוחות שלהם, אין זו דרך התורה ועל-כן אין דרך זו לגיטימית ביהדות. להיפך, הרפורמים מחריבים ומהרסים את היהדות בכך שהם גורמים לאנשים לחשוב שהם מקיימים את התורה כהלכתה, כך שאותם אנשים אפילו לא מתיימרים לתקן את עצמם מכיוון שהם סבורים שכך היא האמת. הם גורמים להתבוללות נוראה בתפוצות, ועל פי רוב בניהם נשואים לנכריות ובנותיהם לנכרים. זהו שקר גדול שיש להשמר ממנו ביותר. הרי הרפורמים לא מכריעים הלכה לפי דרכי הפסיקה המקובלות, ע"י עיון מעמיק בש"ס ובדברי הראשונים על הסוגיא, אלא משנים את ההלכה משום שהם סוברים שההלכה ה"ישנה" מעכבת את הקידמה ומפגרת מאחור. הם סוברים שתורת משה אינה רלוונטית כמו שניתנה לנו בסיני!! הם מתייחסים אליה כאל פלסטלינה ועושים בה מה שנראה להם. האם זו אמת?! 
אנו אין לנו אלא את המסורת, התורה שבכתב, את המשנה, הגמרא, הראשונים והאחרונים. אין לפסוק הלכה מפי רב רפורמי הסובר שהוא יכול לשנות את פסקי התורה שבכתב ושבעל-פה רק משום שהוא סובר שכך יתקרבו יותר אנשים ליהדות. האם יעלה על הדעת שכדי להגיע לתפילה במנין בשבת יהיה מותר לנסוע ברכב ולעבור על איסורי תורה מפורשים?! הרי זהו עיוות נוראי! איך ניתן לעבוד את הקב"ה כאשר עושים בניגוד למה שכתב בתורה? הרי התורה היא הדרך היחידה בה ניתן לעבוד אותו! 
צריך להבין שכל דרך שבאה בשליחות הקב"ה ו"מצפצפת" על הציווים המפורשים של הקב"ה בעצמו, אינה דרך אמיתית כלל וכלל.
שנזכה שחלק זה בעם ישראל יתפקח ויחזור לתורתינו הקדושה במהרה
איתי, חברים מקשיבים</t>
  </si>
  <si>
    <t>נגינה בשלושת השבועות</t>
  </si>
  <si>
    <t>www.kipa.co.il/ask/show/29227-האם-אלוקים-כפוף-לאמת</t>
  </si>
  <si>
    <t>29227</t>
  </si>
  <si>
    <t>האם אלוקים כפוף לאמת?</t>
  </si>
  <si>
    <t xml:space="preserve"> 
האם אלוקים כפוף לאמת ?
דהיינו: אם העולם הזה הוא חלק מהטוב השלם שזה האמת השלמה האם העולם יכל להיברא אחרת למשל... שהכל יהיה טוב גלוי ושזו תהיה האמת, האם הוא יכל להגדיר אחרת את האמת..? אם כן אז אמת היא משתנה ואם לא אז אלוקים כפוף לאמת!
אולי אין רע בזה שהוא כפוף לאמת?
אולי ואולי לא אני קצת מבולבל...
</t>
  </si>
  <si>
    <t xml:space="preserve">
שלום רב!
האם הקב"ה כפוף לאמת? 
אולי ראוי לשאול קודם, מה זו אמת? שזו שאלה פילוסופית ביסודה. אך בלי "להתפלסף" יותר מידי ניתן לומר בפשטות שההגדרה של המונח "אמת" תִנְבַע בהכרח מהקב"ה בעצמו. כלומר, הקב"ה הוא זה שמחליט בסופו של דבר מה נקרא אמת בעולם הזה מתוקף היותו בורא העולם על חוקיו, הוא בעצם "המציא" את המושג הזה ואת המשמעויות שלו.
ההנחה בשאלתך שאומרת שאם הוא היה יכול לקבוע אמת אחרת משמע שהאמת היא מושג משתנה - שגויה, משום שמדובר כאן בשתי רמות שונות לחלוטין: אנחנו בוחנים את המושג אמת על פי אמות המידה המוכרות לנו בעולם הזה, ולכן אם מראש האמת היתה אחרת כל אמות המידה שלנו היו שונות. אך כרגע, כשאין לנו אמת אחרת זה לא נכון לומר שבגלל שהיתה יכולה להיות אמת אחרת, זה אומר שאין אמת מוחלטת. המוחלטות של האמת נבחנת רק על פי מה שקיים בפועל. ננסה להמשיל שני משלים כדי להבהיר את העניין:
המשל הראשון יסביר מה זה לא: זה לא כמו לדוגמה, כדור: שאם נמצא לפנינו כדור אחד בצבע כחול, ניתן לשאול האם זה היה יכול להיות כדור אחר, אדום. וממילא להסיק מכך שאין ודאות שכל כדור חייב להיות כחול. זה לא ככה.
אז מה כן? ניקח את חוק הכבידה (כח המשיכה), ניתן לשאול האם בגלל שהקב"ה יכל לבנות את עולמו בלי כח המשיכה, זה אומר שאין כזה דבר כח המשיכה?! בודאי שלא.
אם עד כאן הייתי מספיק מובן, אני מניח שגם המסקנה הבאה שלך נופלת, שאם הקב"ה לא יכל להגדיר אמת אחרת זה אומר שהוא כפוף לאמת. 
ברור שהוא יכל להגדיר אמת אחרת, אבל כרגע כשהוא החליט על הגדרה מסויימת, זה לא נכון שהוא כפוף לה! להיפך, היא כפופה לו.  
אני מקווה שהייתי מספיק ברור, אם כי זה קצת קשה במתכונת כזו של תשובה כתובה לענות על שאלה שביסודה היא פילוסופית.
בברכה,
אביעד, חברים מקשיבים
</t>
  </si>
  <si>
    <t>www.kipa.co.il/ask/show/29243-המשפט-בבית-דין-של-מעלה,-להילחם-בשטן</t>
  </si>
  <si>
    <t>29243</t>
  </si>
  <si>
    <t>המשפט בבית דין של מעלה, להילחם בשטן</t>
  </si>
  <si>
    <t xml:space="preserve"> 
שלום אמרו לי פעם שיש בעולם הבא משפט שאתה הנשפט ויש סניגור ויש קטיגור ושופט והכל. ואז מריצים את כל החיים שלך כמו בסרט ורואים מה עשיתה ורואים עבירות ורואים מצוות.
 האם יש דרך "למחוק עבירות" מהסרט והאם הסיפור הזה הוא אמיתי או סתם משהו שמישהו המציא ויש לי עוד שאלה איך אני מתרחק מהשטן אני מרגיש שאני כאילו אני קרוב אל השטן כאילו יש איזו "מלחמה" בינינו שהוא מנסה להכשיל את זה ואיך אני "מנצח בקרב" את השטן האם זה הגיוני או שזה סתם דבר דימיוני והאם יש דרך לברוח או"לנצח" את השטן שיעזוב אותי?
</t>
  </si>
  <si>
    <t xml:space="preserve">
שלום, ותודה על שאלותיך החשובות. ברשותך אתייחס תחילה לשאלתך השניה ורק אח"כ לראשונה.
נאמר בתורה "כי בצלם אלוקים עשה את האדם". אחד הדברים בהם מתבטא "צלם האלוקים" של האדם הוא - הבחירה החופשית. בשונה מהדומם, הצומח והחי, רק לאדם יש בחירה שמאפשרת לו הכרעה אישית בשאלות מוסריות, לטוב או לרע. 
בחירה זו היא לטובת האדם. על ידה הוא יכול לעשות את הטוב והישר לא כרובוט אלא מתוך רצון והחלטה פנימית אישית. 
כיצד פועל מנגנון הבחירה החופשית? האדם בפנימיותו הוא טוב, כפי שאנו אומרים בכל בוקר "אלוקי, נשמה אשר נתת בי - טהורה". אולם יש באדם גם "יצר הרע", כלומר נגיעות אישיות ויצרים המסיתים אותו לעשות דברים רעים. מצד אחד, היצר הרע לפעמים הוא הרבה יותר מוחשי, גלוי ומורגש; אבל חשוב לדעת כי הצד הטוב הוא פנימי ועמוק הרבה יותר. אתה יכול להבחין בכך, למשל, בסיפוק שאתה ודאי חש אחרי עשיית מעשה טוב, ברצון שלא להגרר אחרי הרע. אפשר לדמות זאת לפרי עם קליפה: כלפי חוץ לפעמים רואים רק את הקליפה, אבל כשמקלפים את הקליפה החיצונית מתגלה כל היופי שיש בפנים.
כל משיכה שהאדם מרגיש כלפי מעשה רע הריהי נסיון, משיכה חיצונית לפנימיותו של האדם, שנועדה ללמד אותו שיש לו כוחות להתמודד. למעשה, אחד ממטרות הקשיים שאדם נפגש בהם היא להביאו להתקדמות, להוצאת כוחות חדשים מהכח אל הפועל, כוחות אשר עד עכשיו לא היה בהם צורך. יתר על כן, חכמינו אומרים כי הכוחות הרעים בעולם "נדבקים" ומנסים להכשיל דוקא את הנשמות שנחצבו ממקור גבוה יותר, ואשרי מי שזוכה ומצליח להתגבר ולהתקרב לה' למרות הקשיים. על כן, האמן בעצמך! יש בתוכך כוחות נפלאים וחזקים, כוחות אשר ניטעו ע"י ריבונו של עולם, כוחות אשר נועדו לא רק להתגברות על קשיים אלא גם למילוי תפקידך המיוחד בעולם.
מכאן - לשאלתך הראשונה. העולם שבו אנו חיים נקרא "עולם העבודה". ככל שבעולם הזה אדם התקרב יותר לקב"ה ע"י מעשיו הטובים, ע"י מילוי תפקידו המיוחד שהוא ורק הוא יכול למלא, כך יהיה שכרו בעולם הבא - דביקות בה', מקור כל הטוב והשפע שבעולם. כשם שכל מעשה טוב מקרב את האדם לקב"ה, כך גם כל מעשה רע יוצר מחיצה בינו לבין האלוקים, וזהו משמעות ה"משפט" שתיארת בתחילת דבריך: לכל מעשה שהאדם עשה בעולם הזה יש השפעה על דרגת קרבתו לה' בעולם הבא. אדם שעשה רק מעשים רעים יהיה מנותק לגמרי מהטוב והאור, וניתוק זה עצמו הוא הסבל הגדול ביותר. אדם שעשה גם מעשים טובים וגם מעשים רעים הרי שדרגת קרבתו לה' תהיה בהתאם. 
ועכשיו ביחס לשאלתך - האם אפשר למחוק חלקים מהסרט? ובכן התשובה היא חיובית. הנביא אומר "כי לא אחפוץ במות המת, כי אם בשובו מדרכו וחיה". הקב"ה אוהב את כל ברואיו ומעוניין בטובתם, ועל כן ברא להם אפשרות של תיקון. אפשרות זאת קיימת גם ביחס למעשים שכבר אין ביד האדם לשנותם! זהו כוחה של התשובה, הכוללת את החרטה על העבר, הקבלה לעתיד וההודאה בחטא (הוידוי). 
בעצם זה לא מדוייק לגמרי לומר שאפשר למחוק חלקים מהסרט. בגמרא מבואר שיש שני סוגי תשובה: מיראה ומאהבה. אדם השב כתוצאה מיראה מתוצאותיהם של מעשיו הרעים, הרי שהעבירות שעשה במזיד - יחשבו עבירות בשגגה. אולם כאשר אדם שב מתוך אהבת הקב"ה, מי שברא כל הטוב שבעולם ואוהב אותו, הרי שאף העוונות עצמם הופכים לזכויות! כיצד יתכן הדבר? אחד ההסברים בדבר הוא שההתרחקות מהקב"ה עצמה מהווה מנוף להתקרבות, והעוצמה שבתהליך ההתקרבות גדולה מאוד.
ניסיתי במסגרת הקצרה שעמדה לרשותי לגעת מעט בדברים, אולם הרבה דברים שנכתבו בתשובה זו זוקקים פירוט והרחבה, ואם תרצה להרחיב בנקודה מסויימת נשמח תמיד. הייתי ממליץ לך גם לקרוא את הספר "דרך אמונה" של הרב ישראל הס זצ"ל, שיפתור לך הרבה שאלות (אני אישית מאוד 'התחברתי' אליו, וכשקראתיו לראשונה לא יכולתי להניחו מידי).
כל טוב, ובהצלחה בכל מעשיך עד מאה ועשרים!
יעקב, חברים מקשיבים
</t>
  </si>
  <si>
    <t>www.kipa.co.il/ask/show/29244-כמה-זמן-ללמוד-תורה-בחופש-הגדול</t>
  </si>
  <si>
    <t>29244</t>
  </si>
  <si>
    <t>כמה זמן ללמוד תורה בחופש הגדול?</t>
  </si>
  <si>
    <t xml:space="preserve"> 
מתחילת החופש הגדול אני מתלבט בשאלה: מהו הזמן שעלי להקדיש ביום ללימוד תורה? (לא לתפילות) לאחר מחשבה החלטתי ללמוד כל יום דף במסכת תענית לאחר תפילת שחרית ועוד חצי שעה בין תפילת מנחה לערבית.
 שאלתי היא האם אני צריך לשאוף להקדיש יותר זמן ביום או שאני יכול להסתפק בשעות אלו 
תודה
</t>
  </si>
  <si>
    <t xml:space="preserve">
שלום. 
קודם כל, אני מאחל לך שתמיד יהיו לך התלבטויות כאלה! לדעתי קבעת לעצמך הספק נהדר. 
אומר רק כמה נקודות:
אמנם לימוד תורה כנגד כולם, אך לפעמים עבודת ה' באה לידי ביטוי גם בדברים אחרים. הן משום ש"התאווררות" חשובה כדי לאגור כוחות, וביחוד כאשר התחושה הממלאת את הלב היא תחושת תודה לה', על שברא עולם כל כך יפה שאפשר ליהנות ממנו. 
יחד עם זאת, אנו שואפים להגיע לדרגה שבה נרצה כל רגע ורגע לעסוק רק בתורה ובמצוות, ולא נצטרך בכלל לאמצעים של התאווררות (אם כי גם אז יש לכך מקום מסויים). לכן לדעתי גם כאשר איננו נמצאים עדיין בדרגה המושלמת, עלינו בהחלט לשאוף להגיע אליה. לשאיפה זו ערך כפול: ראשית, ככל שהרצון גדול יותר כך גם למעשה אפשר להגיע רחוק יותר; חוץ מזה יש ערך גדול לעצם הרצון, כיון שהרצון הוא אישיותו של האדם, כמובן כאשר מדובר ברצון אמיתי שהאדם מתכוון לעבוד ולהתקדם ולממש מה שביכולתו. 
הכמות המדוייקת נשארת כמובן לשיקולך, וכמו שכתבתי אני חושב שקבעת לעצמך קביעות עתים לתורה שאין מה להתבייש בה. לדעתי, כל עוד תוספת של זמן לימוד לא תביא אותך לתחושת לחץ והרגשה שהלימוד חונק אותך - ודאי שהוא טוב. בכל מקרה אתה יכול להרגיש מצויין גם כאשר אתה עושה דברים אחרים (שוב, העיקר לא להתבטל, "להרוג את הזמן"), ולחשוב על ה' והיכן ניתן למצוא אותו בכל מקום שבו אתה נמצא - "בכל דרכיך דעהו". 
בהצלחה רבה בכל עבודת ה'! 
יעקב, חברים מקשיבים
</t>
  </si>
  <si>
    <t>www.kipa.co.il/ask/show/29366-קשה-לי-להתפלל-בחופש-הגדול</t>
  </si>
  <si>
    <t>29366</t>
  </si>
  <si>
    <t>קשה לי להתפלל בחופש הגדול</t>
  </si>
  <si>
    <t xml:space="preserve"> 
שלום!
שמי אסתי, אני בד"כ מקפידה להתפלל שתי תפילות ביום, שחרית ומנחה, ומשום מה אני מרגישה בחופש התרופפות בכוונה בתפילה.
מה אפשר לעשות נגד זה?
תודה רבה
אסתי
</t>
  </si>
  <si>
    <t xml:space="preserve">
שלום רב,
אסתי היקרה, אם את חושבת שלהתפלל זה דבר קל, דבר שצריך לזרום, דבר שצריך ללכת – אז אני הקטן יכול להגיד לך – "לא נכון!!!". לכולנו יש קשיים (פיגועים, טירדות, עליות, מורדות, קשיי כלכלה ועוד). המשותף לכל הקשיים הללו – שבדרך כלל המקום שהכי "קל" להם להיכנס זה בשעה  התפילה – יצר הרע דואג לזה.
ואכן התפילה היא מלחמה יומיומית עם היצר ועם כל הטרדות.
במשנה כתוב: "חסידים הראשונים היו שוהים שעה אחת ומתפללים כדי שיכוונו את ליבם למקום" – הם במשך שעה היו יושבים, זורקים את כל הטרדות ומתכוננים לדבר החשוב – לתפילה.
שעה זו נועדה לנקות את המוח מהמחשבות הטורדות כדי להתחבר להקב"ה בתפילה.
לסיכום:
א.	עצם זה שמפריע לך שאת לא מתפללת בכוונה – אשרייך.  ואני רוצה לאחל לך שהרגשה זו לא תפוג עד שבע"ה את תתפללי בכוונה ללא טרדות.
ב.	ברצוני לייעץ לך שבחופש כשיש יותר זמן (גם למחשבות טורדות וגם להכנות לתפילה), אולי ההכנה לתפילה, (אפי' שעה קלה או אפי' מס' דקות) כמו שעשו חז"ל,  יכולה להועיל ולשפר את  הכוונה בתפילה. וצריך לנסות שוב ושוב עד שמצליחים.
ג.	כתבתי בקצרה כיוון שבעבר כבר התייחסנו לשאלה הזו בכמה תשובות. אמצרף לך כמה קישורים: 
http://kipa.co.il/noar/n_ask_show.asp?id=1637
http://kipa.co.il/noar/n_ask_show.asp?id=17374
ועוד תשובות בעניני תפילה- http://kipa.co.il/noar/N_ask_list.asp?cat=7
כל טוב
שלמה, חברים מקשיבים
shlomo@makshivim.org.il</t>
  </si>
  <si>
    <t>www.kipa.co.il/ask/show/29467-צביעות-וצניעות.-הייתכן</t>
  </si>
  <si>
    <t>29467</t>
  </si>
  <si>
    <t>צביעות וצניעות. הייתכן?</t>
  </si>
  <si>
    <t xml:space="preserve"> 
שלום! 
יצא לי להתקל מספר פעמים באנשים שמגדירים את עצמם דתיים ומתנהגים כך אבל לא מקפידים על מצווה מאוד בסיסית ביהדות, כגון: טהרת המשפחה או לדוגמא בחורה שמתלבשת בצורה מאוד חשופה (ממש ללא גבולות) אבל קוראת תהילים יום יום בדבקות. לי אישית קשה מאוד להבין את זה ביני לבין עצמי וזה נראה לי במילה מוגזמת "צביעות" - איך אפשר לחיות בסתירה כל כך עמוקה?! 
או דבר יותר מזעזע : קראתי על אנשים דתיים שהם הומואים /לסביות והשתתפו במצעד הגאוה (ואפילו שמו כיפה צבעונית) ושיש אפילו רבנים מקובלים בחברה הדתית שמתחילים לקבל (?) את התופעה - ?? אז בלי כל קשר ל"הגדרות" החברתיות דתי/לא דתי שלא ממש עקרוניות, איך אפשר להתייחס לזה ולהבין את זה - אם בכלל?
</t>
  </si>
  <si>
    <t xml:space="preserve">
שלום רב!
אולי בלי לשים לב, נגעת בשאלתך בשני נושאים נפרדים לחלוטין, אי לכך אני מתכוון לענות על כל נושא בנפרד.
ראשית, עניין הצביעות והצניעות – אין ספק שברמה הבסיסית את צודקת, ושקשה לקבל מצב ניגודי שכזה, אלא שיש להבין ולקחת בחשבון מספר גורמים שללא ספק משפיעים על הסוגייה הזו. בראש ובראשונה, החברה והאופנה: אלו הם שני גורמים משמעותיים ביותר שבאופן כללי גורמים לנו לעיתים להתנהג ולעשות דברים שככה סתם לא היינו עושים, וזה נכון כמעט בכל תחום בחיים, ובעיקר כאשר באים לדון בדברים חיצוניים שנראים בציבור. בעוונותינו הרבים אנו חיים בדור שהאופנה היא פריצות בדרך כלל, ואין ספק שזה קשה להתלבש בבגדים צנועים כאשר כל הסביבה לבושה "לא כל כך צנוע". אף אחד לא רוצה שיסתכלו עליו כמוזר וחריג ("תראי את זאתי, איך היא הולכת עם כל השכבות האלה בחום הזה? משוגעת, 'ני אומרת לך"). כמובן, שאין בדברי כדי לתת להם לגיטימציה ללבוש כזה, ח"ו. 
שאלה נוספת שעלינו לשאול היא האם זו באמת צביעות? 
בואי ונניח לרגע שאנחנו לא אלה שנצליח לשכנע את אותן נשים להתלבש בצניעות, אז לפי ההגיון שלך יוצא שכל עוד לא מתלבשים בצניעות, אסור לומר תהילים לדוגמא. 
מבלי להכנס לשאלה ההלכתית, איך צריך להתלבש כאשר עוסקים בדברים שבקדושה, אני חושב שאנו לא אמורים לומר שאסור להן לעסוק בדברי קדושה. להיפך, בבחינת מה שאמר הרב קוק זצ"ל "הצדיקים הטהורים אינם קובלים על הרשעה אלא מוסיפים צדק", לעודד אותן להמשיך לומר בדבקות את התהילים יום יום, מתוך תקווה שעם הזמן העיסוק בכך יגרום להן להתחזק גם בתחומים שכרגע קצת חלשים אצלן.
אני מזדהה לחלוטין עם מה שציינת שזה מפריע ומקומם, אבל צריך להבין לעתים שלא כל אחד חזק בכל התחומים, יש כאלה שחלשים בצניעות, ויש כאלה שחלשים בדברים אחרים, אך "ישראל, אף על פי שחטא – ישראל הוא".
ראי עוד על התופעה הזו במאמר שכתבנו: "מה שנכנס ומה שיוצא"- http://kipa.co.il/noar/n_show.asp?id=1359
לגבי העניין השני שהזכרת, בעניין ההומוסקסואליות: אין שום רב אמיתי שמקבל את התופעה הזו כלגיטימית (אני מדבר על רב אמיתי, לא על מתחזים, רפורמים וכדו', כי אלו גם יסכימו לגייר את החתול שלך אם תתעקשי די הצורך ותשלשלי תרומה יפה של כמה דולרים לקופת הקהילה). התורה אוסרת זאת ומתייחסת למעשה הזה בחומרה רבה. אך יש להבחין בין ההתייחסות לעצם התופעה ליחס לאנשים האלו שבהחלט יש מקום לנסות לעזור להם לצאת מן הבוץ הזה. נא עיין בתשובה מיוחדת שלנו בנושא הזה - יחס היהדות להומוסקסואליות- http://kipa.co.il/noar/n_ask_show.asp?id=948 . מכל מקום בוודאי שאין מקום להתגאות בזה ולהסתובב בראש חוצות במצעד הגאווה. עצוב מאד שהגענו עד לכדי זה.
יש עוד הרבה מה לומר בהקשר זה, אך לא כאן המקום להאריך, ואולי בהזדמנות אחרת.
בברכה, 
אביעד, חברים מקשיבים
</t>
  </si>
  <si>
    <t>www.kipa.co.il/ask/show/29470-בין-אדם-למקום-ובין-אדם-לחבירו</t>
  </si>
  <si>
    <t>29470</t>
  </si>
  <si>
    <t>בין אדם למקום ובין אדם לחבירו</t>
  </si>
  <si>
    <t xml:space="preserve"> 
יש לי חלק לעולם הבא ? כל פעם שאני עושה חטא אני חושב לעצמי אולי בגלל זה לא יהיה לי חלק לעולם הבא? אני שואל האם יכול להיות שבן אדם שאינו מדקדק במצוות, אך עושה מעשי חסד ותורם לחברה בהתנדבות, זוכה לגמול בעולם הבא? מה בעצם יותר חשוב? 
תודה .
</t>
  </si>
  <si>
    <t xml:space="preserve">
שלום רב!
המשנה במסכת סנהדרין בפרק י"א אומרת כך: "כל ישראל יש להם חלק לעולם הבא שנאמר "ועמך כולם צדיקים לעולם יירשו ארץ נצר מטעי מעשה ידי להתפאר". ואלו שאין להם חלק לעולם הבא: האומר אין תחיית המתים מן התורה, ואין תורה מן השמיים, ואפיקורוס וכו'".
הרמב"ם בהקדמתו לפרק זה, מדבר באריכות על מספר נקודות שעולות במשנה זו כגון: מהות תחיית המתים, עולם הבא וכו' עיקרי האמונה היהודית מה שאנו מכירים כ"י"ג עיקרים" ועוד.
אני מקוה שאתה מבין שאני לא מתכוון לענות לך בצורה חדה וחלקה שיש לך חלק לעולם הבא, אך לפחות ממשנה זו נראה שאם אתה לא עובר על מה שנאמר בה, יש לך. כמו כן אינני מתכוון לדבר כאן על המושגים "גן עדן" "גהינם" "עולם הבא" ומשמעותם, אך כדאי לעיין בהקדמת הרמב"ם בהקשר זה.
בודאי שמעשי חסד מזכים בשכר בעולם הבא וזאת ניתן ללמוד מהגמ' במסכת שבת דף קכז,א המוכרת לנו מברכות התורה שאנו אומרים כל בוקר, שאומרת כך: "אלו דברים שאדם אוכל פרותיהם בעולם הזה והקרן קיימת לו לעולם הבא ( = תוצאות ניראות כבר בעולם הזה, אך השכר יינתן בעולם הבא), ואלו הן: כיבוד אב ואם, וגמילות חסדים... והכנסת אורחים וביקור חולים... וכו'".
ביחס לשאלתך "מה בעצם יותר חשוב?": באופן עקרוני, התורה מצווה אותנו על שני סוגי מצוות, מצוות שבין אדם לחברו ומצוות שבין אדם למקום, וחלוקה זו בודאי ידועה לך. בניגוד לדתות אחרות, היהדות דורשת מאיתנו לשלב בעבודת ה' שלנו גם מצוות אלה וגם מצוות אלה. אמנם אנו מוצאים לעיתים ביטויים שלכאורה נראים כמעדיפים מצוות "חברתיות" על פני מצוות לקב"ה כגון "מצוות שבין אדם לחברו אין יום הכיפורים מכפר עד שירצה את חברו", אך במהות הדברים לא נראה שניתן להעדיף את זה על גבי זה, ולדרג מה יותר ומה פחות חשוב. שני התחומים חשובים באותה מידה.
כמובן, שבהרבה מקרים קל הרבה יותר להזדהות עם מצוות חברתיות מאשר עם מצוות לקב"ה שלעיתים פישרם אינו ברור לנו וזה טבעי, במיוחד בדורנו אנו מכירים היטב את האופנה שפשטה, שלכל דבר שעושים צריך "להתחבר". אך ישנה הרסניות רבה באופנה זו משום שהתוצאות המיידיות שלה הן שאם לא "מתחברים" – לא מקיימים! וזה חמור. ישנו ערך רב בקיום דבר ה', לא מתוך "התחברות", אלא דוקא מתוך מחוייבות לדבר ה' ולמצוותיו גם אם לא תמיד מבינים את מה שעושים. עצם העובדה שהאדם מכפיף את עצמו לקב"ה ולציוויו, יש בכך ערך גדול מאוד, וכפי שכותב המהר"ל בספרו "תפארת ישראל": "אבל מה שכפה עליהם ההר, שלא יאמרו ישראל 'אנחנו קיבלנו התורה מעצמנו, ואם לא היינו רוצים, לא היינו מקבלים התורה'. ודבר זה לא היה מעלת התורה... אין ראוי שתהיה קבלת התורה בבחירת ישראל, רק שיהיה הקב"ה מחייב ומכריח אותם לקבל התורה, שאי אפשר זולת זה שלא יחזור העולם לתוהו ובוהו".
יש עוד הרבה מה להאריך בעניין זה, אך לא זה המקום. מקווה שקיבלת תשובה לשאלתך. אם לא אל תהסס לפנות אלינו שוב. אתה מוזמן גם לעיין במאמר שלנו בנושא הזה: "מה שנכנס ומה שיוצא"- http://kipa.co.il/noar/n_show.asp?id=1359
בברכה, 
אביעד, חברים מקשיבים
</t>
  </si>
  <si>
    <t xml:space="preserve"> ה אב תשס"ג</t>
  </si>
  <si>
    <t>www.kipa.co.il/ask/show/29698-תפילה--מדאורייתא-או-מדרבנן</t>
  </si>
  <si>
    <t>29698</t>
  </si>
  <si>
    <t>תפילה- מדאורייתא או מדרבנן?</t>
  </si>
  <si>
    <t xml:space="preserve"> 
רציתי לשאול האם מצוות התפילה היא מדרבנן או מדאורייתא? אם היא מדאורייתא היכן ההוכחה למצוות התפילה בתורה?</t>
  </si>
  <si>
    <t xml:space="preserve">
שלום רב,
הקדמה: התפילה, היא מן הדברים עליהם אמרו חז"ל: "כרום זלות לבני אדם" – "אלו דברים העומדים ברומו של עולם ובני אדם מזלזלים בהן" (גמ' ברכות ו:). ובתנחומא, (פר' וירא): "אמר להן הקב"ה לישראל, הוו זהירים בתפילה שאין מדה אחרת יפה הימנה", ואכן דיני תפילה תופסים חלק נכבד בספרות ההלכה.
המצווה ומהותה:
"ולעובדו בכל לבבכם" – מפי השמועה למדו: זו תפילה. או אינו אלא עבודה ממש, תלמוד לומר: "בכל לבבכם", וכי יש עבודה בלב? אלא - זו תפילה.וכן בדוד הוא אומר "תכון תפילתי קטרת לפניך..." ואמר "את ה' אלוקיך תירא ואותו תעבוד".
מצוות עשה מן התורה, לדעת רבים  מן הפוסקים– להתפלל לפני הבורא יתברך, אף כי זמני תפילה, נוסחה וסדריה – מדרבנן. (רמב"ם ספר המצוות, סמ"ג עשין, אבודרהם ועוד)
ויש אומרים, שעיקרה של מצוה מדברי סופרים – אנשי כנסת הגדולה, והם תיקנו נוסחה וסדריה. (רמב"ן, רש"י ברכות י"ז:, תוס' ברכות כ:, מאירי שם, שאגת אריה י"ד וכל הפסוקים אינם אלא אסמכתא בעלמא). לדעה זו "כל ענין התפילה אינו חובה כלל מן התורה – אבל הוא ממידת חסד הבורא יתברך עלינו ששומע ועונה בכל קראנו אליו, ואינו חובה אלא בעת צרה שתבוא על הציבור – מצווה לזעוק לפניו בתפילה ובתרועה" וכן דעת רוב הפוסקים שמצוות התפילה – מצוה מדרבנן היא. (מג"א ק"ו, ב וכ"כ המשנה ברורה).
לסיכום:
יש הסוברים שמצוות התפילה מהתורה ויש הסוברים שעיקרה מדברי סופרים וממילא הפסוקים אינם אלא אסמכתא בעלמא.
בעת צרה התפילה לפי כולם היא צווי דאורייתא שנא'  "וְכִי תָבֹאוּ  מִלְחָמָה   בְּאַרְצְכֶם  עַל הַצַּר הַצֹּרֵר אֶתְכֶם וַהֲרֵעֹתֶם בַּחֲצֹצְרוֹת וְנִזְכַּרְתֶּם לִפְנֵי יְדֹוָד אֱלֹהֵיכֶם  וְנוֹשַׁעְתֶּם מֵאֹיְבֵיכֶם:" (במדבר פרק י' ט')
כדאי לראות באתר שלנו תשובות רבות בעניני תפילה- http://kipa.co.il/noar/N_ask_list.asp?cat=7
בברכת קיץ טוב,
שלמה, חברים מקשיבים
shlomo@makshivim.org.il</t>
  </si>
  <si>
    <t>www.kipa.co.il/ask/show/29706-דינוזאורים</t>
  </si>
  <si>
    <t>29706</t>
  </si>
  <si>
    <t>דינוזאורים</t>
  </si>
  <si>
    <t xml:space="preserve"> 
שמעתי תשובה על שאלת הדינוזאורים-ד' בונה עולמות ומחריבן-משהו כזה. רציתי לשאול-אז אם באמת הדינו' חיו על כדו"הא-וד' החריב את הכוכב שלהם-כמו התשובה הנ"ל-אז איך מצאנו עצמות שלהם?</t>
  </si>
  <si>
    <t xml:space="preserve">
שלום רב!
אמנם אנו מאמינים שהקב"ה בונה עולמות ומחריבן, אך ניתן להסביר את הימצאותם של שרידי הדינוזאורים באחת משתי צורות: ניתן לומר שאמנם היה עולם קודם לעולמנו, ובו חיו הדינוזאורים, הקב"ה החריב אותו, ואח"כ ברא את עולמנו. אך השרידים של העולם הקדמון הזה עדיין נמצאים פה ושם גם בעולמנו. 
ניתן לעומת זאת להסביר אחרת ולומר, שהדינוזאורים חיו בעולמנו, אולי לפני המבול שהיה בתקופת נח. במבול הם נכחדו, ולכן אין אנו מוצאים היום מינים של דינוזאורים. 
אמנם נכנסת כאן שאלה חשובה  לא פחות, והיא גיל העולם, אך לא נדון בה כעת. תוכל לקרוא עליה בקישור המצורף- http://kipa.co.il/noar/n_ask_show.asp?id=195
כל טוב, 
אביעד, חברים מקשיבים
</t>
  </si>
  <si>
    <t>www.kipa.co.il/ask/show/29707-האם-קריעת-ים-סוף-היתה-נס</t>
  </si>
  <si>
    <t>29707</t>
  </si>
  <si>
    <t>האם קריעת ים סוף היתה נס?</t>
  </si>
  <si>
    <t xml:space="preserve"> 
עשינו בשיעור פיזיקה ניסוי-שגרם לי לתהות האם בקריעת ים-סוף הנס היה שונה. לקחנו מין תא זכוכית דק, מלאנו קצת מים, סובבנו את זה-ונוצר קער, עם 2 קירות של מים. באופן תאורטי-זה מה שהיה קורה אם כדו"הא היה מסתובב במהירות גדולה-אך לא רק הימים והאוקיאנוסים היו מתרומים-גם בני האדם היו עפים-אז למה אי-אפשר להגיד שזה מה שקרה שם-והיה עוד נס-שבנ"י נשארו עומדים על הקרקע ולא התרוממו?</t>
  </si>
  <si>
    <t xml:space="preserve">
שלום רב!
על מנת לענות על שאלתך יש תחילה להפריד בין שני תחומים: א. טכניקת הנס. ב. עצם קיומו של הנס, מבחינת העיתוי, מבחינת המקום ומבחינת האנשים.
מה זה הטכניקה של הנס? יכול להיות שהקב"ה בקע את ים סוף בכל מיני דרכים שהיום אנחנו יכולים להסבירם באמצעים מדעיים. כגון: גאות ושפל, רוח שבקעה את הים (תנסה לדוגמה לקחת קערת מרק ולנשוף לתוכה, עכשיו תחשוב שזה אולי מה שקרה בקריעת הים רק במימדים הרבה יותר גדולים), או מה שאתה הצעת, שהעולם הסתובב במהירות. כל זה נכלל בטכניקה של הנס, איך בפועל זה קרה. ניתן גם לקחת את זה לניסים אחרים לדוגמה, בקיעת הירדן כשבני ישראל עברו שם בכניסתם לארץ: אולי מה שקרה שם זה שפשוט נפלו לירדן גושים גדולים של בוץ ואדמה שנמצאים בשוליו, והם שחסמו את זרימת המים, אולי. יכולות להיות הרבה מאד דרכים. הקב"ה הוא כל יכול וברצונו יכול לפעול בכל דרך שהיא כדי לעשות אשר הוא חפץ.
אך כל זה לא מקטין כהוא זה מגודל הנס שבדבר. זה רק מסביר איך זה קרה מבחינה מעשית. הנס במקרה של קריעת ים סוף הוא שזה קרה דווקא כשבני ישראל עמדו על שפת הים, הנס הוא בכך שהם עברו שם בלי להיפגע, הנס הוא שכאשר המצרים עברו שם בדיוק אז הים חזר לטבעו ונסגר עליהם. את כל הדברים הללו אי אפשר להסביר באמצעים מדעיים, ולא יעזור כלום! זוהי אך ורק יד ה' הגדולה שמכוונת את הכל.
בברכה, 
אביעד, חברים מקשיבים</t>
  </si>
  <si>
    <t>www.kipa.co.il/ask/show/29785-מוסיקה-ובריכה-בשלושת-השבועות</t>
  </si>
  <si>
    <t>29785</t>
  </si>
  <si>
    <t>מוסיקה ובריכה בשלושת השבועות</t>
  </si>
  <si>
    <t xml:space="preserve"> 
שלום! 
עד כמה שידוע לי מותר לשחות בבריכה ב-3 השבועות אבל לעומת זאת אסור לשמוע מוזיקה. רציתי לשאול (במידה ואני צודק) מדוע האחד מותר והשני לא? מה ההבדל בניהם? מדוע אחד מרומם את הנפש ומשמחה והשני אינו כזה? הרי בשניהם יש איזו מידת שמחה. 
רק אור וטוב ובשמחה תמיד! תודה!
</t>
  </si>
  <si>
    <t xml:space="preserve">
שלום רב,
האיסור לנגן נובע מכך שאלו ימי אבלות, ואל לנו להסיח דעתנו מהאבלות על ידי דברים המסיחים את הדעת. 
אחד הדברים המרחיקים את האדם מהצער הוא נגינה שמחה, לכן אסור ריקודים ומחולות, מכאן אסרו אף נגינה וכלי זמר (מגן אברהם סי' תקנא ס"ק י). 
אבל, היות שאיסור הנגינה הוא מפאת השמחה, התירו למורים לנגינה ותלמידיהם לנגן, כדי לשמור את הידע וגמישות הידיים. היו שכתבו לנגן ניגונים עצובים, ובכך זכרו את האבלות (שו"ת ציץ אליעזר חט"ז סי' יט).
שוחחתי עם רב חשוב בירושלים שישב שבעה על אחד מהוריו, ונכנס אליו הרב שלמה זלמן אוירבך זצ"ל לנחמו. שאלו את הרב: האם מותר לנו כאבלים לשמוע בשנת האבל מזיקה קלאסית? תשובת הרה"ג היתה – מותר, ואף נימק, שתקנת חז"ל היא על מוזיקה המביאה לידי שמחה, ריקודים ומחול וזה מה שאסור, אך להתענג מותר. הרב הוסיף ואמר שזה כמו שלקרוא ספר טוב מותר - למרות שמתענגים עליו. וכן מותר לראות שקיעה יפה למרות שמתענגים ממנה. 
היוצא מכל האמור לעיל שהאיסור בזמן אבילות הוא רק על מוזיקה המביאה לידי שמחה ריקוד ומחולות.
כדאי לעיין במאמר, שכבר כתבנו, לענין שמיעת מוזיקה בספירת העומר: http://www.kipa.co.il/noar/n_ask_show.asp?id=24755
לסיכום: מוסיקה: מותר לשמוע בימים אלו נגינות עצובות על חורבן המקדש וירושלים. שאר המנגינות נהגו להחמיר כדי שלא לבוא לידי שמחה וריקודים וכדי שלא יסיח את הדעת מהאבילות (מי שבכל אופן רוצה לשמוע שירים – יפנה למורה הוראה שיאמר לו מה מותר ומה אסור).
בריכה: בהלכה לא נאסר ללכת לבריכה. רבים נהגו לא ללכת בשל השמחה היתרה שהייתה בהליכה לבריכה. יש הטוענים, שאין זו שמחה, אלא התנהלות רגילה בימי החופש, ועל כן הדבר מותר (כמובן שבתשעת הימים ראוי לא ללכת לבריכה, בשעת הצורך - צריך לשאול מורה הלכה).
בציפיה לבוא גואל,
שלמה, חברים מקשיבים shlomo@makshivim.org.il</t>
  </si>
  <si>
    <t xml:space="preserve"> ג תשרי תשס"ד</t>
  </si>
  <si>
    <t>www.kipa.co.il/ask/show/29842-למה-אפילו-גויים-נמשכים-לקבלה-למי-היא-מתאימה</t>
  </si>
  <si>
    <t>29842</t>
  </si>
  <si>
    <t>למה אפילו גויים נמשכים לקבלה? למי היא מתאימה?</t>
  </si>
  <si>
    <t xml:space="preserve"> 
בזמן האחרון הרבה אנשים ואפילו גווים כמו הזמרת מדונה, הולכים ללמוד קבלה... שאלתי היא מה מאפיין את הקבלה ומה מושך בה כל כך שאפילו גוים ניגשים אלייה??? 
בברכה , רז
</t>
  </si>
  <si>
    <t xml:space="preserve">
שלום רז.
תורת הקבלה נקראת "תורת הסוד". סודות עמוקים הנוגעים לרזי בריאת העולם וסדר הנהגתו של הקב"ה במציאות. בתורת הקבלה לומדים על קשרים פנימיים, עמוקים ונשמתיים בין דורות ואנשים, ובעצם על עוד הרבה דברים שנוגעים לסוד ועומק הנהגת ה' את המציאות (מצטער שאני לא מפרט יותר מזה - עוד לא למדתי...). מטבעו של סוד, אנשים נמשכים אליו - מה עוד שלא מדובר כאן ב'סתם' סוד, אלא בסוד העמוק ביותר של המציאות. 
הבעיה היא שכדי להבין את משמעות דברי הקבלה יש צורך בהרבה התאמה, שכלית ונפשית, שכדי לקנות אותה יש צורך לעבוד הרבה לפני כן. כדי להבין זאת, נחשוב על משל קטן. אתה בטח מכיר את המצב שבו אתה משתוקק לומר דבר שאתה מרגיש למישהו, אבל יש מעט מאוד אנשים שיבינו אותך באמת - נכון? אנשים אחרים ישמעו, יבינו את המילים אבל לא את מה שבפנים. רק מי ש'בראש שלך' יוכל להבין באמת על מה אתה מדבר. כדי להיות 'באותו ראש' של הקבלה, של דבר ה' הפנימי והעמוק שנמסר לעם ישראל, יש צורך להתאים את עצמנו וזאת אנו עושים ע"י לימוד תורה במשך שנים רבות – או בלשון הרמב"ם "על האדם למלא כרסו בש"ס ופוסקים". 
כאשר אין הכשרה מתאימה הרי שלא קולטים את הדברים נכון, וגרוע מכך - קולטים אותם באופן מעוות. כך אומרת הגמרא במסכת חגיגה כי "ארבעה נכנסו לפרדס" (והכוונה לקבלה, לעיסוק בפנימיות התורה), ורק אחד יצא שלם. אחד מהם - אלישע בן אבויה - הגיע כתוצאה מלימוד זה לכפירה בעיקר! דוגמא לטעות שיכולה לנבוע מלימוד לא נכון היא זלזול בפרטי המצוות. כשלומדים על העניינים הגבוהים של מטרת העולם ועל כך שמטרת המצוות היא לזכך ולרומם אותנו - עלולים להגיע לידי מחשבה שבעצם לא צריך לדקדק כ"כ בפרטים, העיקר - הכוונה! כמובן שהכוונה היא מרכיב מרכזי אך היא לא באה במקום המעשה. 
אז מה, נחכה בסבלנות כל כך הרבה שנים עד שנזכה להיפגש עם דבר ה'? שתי תשובות בדבר. 
הרבה פעמים משיכה לקבלה נובעת ממאיסה בעולם הגלוי, מודעת או לא מודעת. כאשר לא יודעים לראות את אור ה' הנמצא בעולם הגלוי נמשכים לעולם הנסתר. לעומת זאת אם נתרגל לראות שדבר ה' מופיע בכל מקום במציאות, בלימוד התורה, בקיום המצוות וב"כל דרכיך דעהו", הדבר ימלא אותנו באושר ושלווה פנימיים, גם כשעדיין לא הגענו לחדר הפנימי ביותר. תורת הנגלה עצמה היא רחבה מני ים, וכאשר לומדים אותה באופן נכון היא נותנת לאדם מבט מעמיק והולך על המציאות (חוץ מהערך העצמי שבלימוד התורה, כמובן).
אמנם, כמובן שהרבה פעמים המשיכה לתורת הנסתר נובעת ממקור חיובי, מתוך רצון להתקשר לקב"ה ולהכירו. האמת היא שבדורות האחרונים קיימת התעוררות גדולה ללימוד הפנימיות, בין היתר משום שהעולם נעשה מופשט וכללי, ורוצה להבין כל דבר לעומקו. תופעה זו אינה בדיעבד, להיפך - נאמר כי אחד מסימני הגאולה היא התרחבות הדעת שתבוא לפניה. לשם כך ישנם ספרים "מתווכים" המאפשרים לגעת בסודות הקבלה באופן שאין בו נזק, ספרים שכבר מלבישים את הדברים בשכל, ונותנים לנו מבט עמוק ונכון על המציאות - על עניינו של עם ישראל, על מטרת הגלות והגאולה, על מטרת הבחירה החופשית ויחסה להנהגת ה' את המציאות וכו'. ספרים אלו הם ספרי המהר"ל, ספרי החסידות וספרי הרב קוק, וגם אותם ההדרכה היא ללמוד במינון מתאים תוך כדי קשר קבוע ושמיעת שיעורים מתלמידי חכמים.
לסיכום - השאיפה ללמוד קבלה יכולה להיות מאוד חיובית כשהיא באה מרצון אמיתי להכיר את הקב"ה ואת התגלותו בעולם באופן עמוק. אולם חשוב שלא לקפוץ במדרגות ולהכיר בכך שאם ננסה בבת אחת להגיע לקומה עשירית - ניפול מהר מאוד. לימוד קבלה באוניברסיטה או בכל מיני מקומות דומים הינו חסר כל ערך כיון שהוא מנותק מהפירוש המקובל בע"פ של ספרי הקבלה, המבאר את משמעותם האמיתית, וכן משום שאין התאמה נפשית ואישיותית של הלומדים לדברים וממילא הם קולטים את הדברים רק לפי רמתם ומידתם. גרוע מכך כאשר עוסקים בדברים גויים, אשר אין להם כל מושג בתכניה האמיתיים של התורה, ומפרשים הכל לפי עולמם הנמוך והמגושם. 
צריך גם להיזהר מאד מכל מיני אנשים שמציגים את עצמם כ'מקובלים' ומחלקים ברכות, עצות, 'הדרכות בכל תחומי החיים' ושיעורי קבלה להמון. ישנו כלל גדול בנושא הזה והוא: "מי שיודע - לא מדבר, ומי שמדבר - לא יודע". כלומר, מי שיודע באמת קבלה לא מדבר על זה, לא מציג את עצמו בכל מקום כ'מקובל אלוקי', ולעומת זאת- מי שמדבר ומספר על זה- סימן הוא שאינו יודע באמת. שמעתי עוד דבר מהרב אבינר בנושא- "מי שמקבל אינו מקובל". כלומר, מי שנוטל כסף עבור עצותיו והדרכותיו ה'קבליות' אינו מקובל אמיתי אלא סתם מתחזה. 
צריך להיזהר עוד מכל מיני ספרים הנמכרים בחנויות שכתבו אותם כל מיני כותבים מפוקפקים (גם אם יצרפו את התואר 'הרב' לפני שמם ויוסיפו עוד כמה תארים אחרי כן) ומנסים להציע לך "קבלה לכל", "10 צעדים בדרך לקבלה", "הדרך הקלה לקבלה" וכדו'. זכרו! אין דרך קלה לקבלה. יש דרך ארוכה והדרגתית שמתי מעט זוכים לה בבוא היום. הניסיון למסור כביכול את הדברים הגדולים והעמוקים ביותר- לכל אחד בלי שום הכנה- בשקר יסודו. אל תיפלו בפח.
יהי רצון שעם ישראל כולו יזכה לעסוק בדבר ה' ולגלות בו רובד אחר רובד.
כל טוב
יעקב, חברים מקשיבים
</t>
  </si>
  <si>
    <t>www.kipa.co.il/ask/show/30069-מה-עניינם-של-הקורבנות</t>
  </si>
  <si>
    <t>30069</t>
  </si>
  <si>
    <t xml:space="preserve"> כ"ה אב תשס"ג</t>
  </si>
  <si>
    <t>מה עניינם של הקורבנות?</t>
  </si>
  <si>
    <t xml:space="preserve"> 
אני מבין את חשיבותו הגדולה מאוד של בית המקדש כמרכז רוחני לעם ישראל ולאנושות כולה, כמקום שבו מתגלה כבוד ה' בעולם והקשר הנצחי בנינו לבין הקב"ה. אך אינני מבין את עניין הקורבנות, במיוחד קורבנות מן החי. מה פשר פולחן בע"ח?כשאני חושב על זה זה נראה לכאורה כ"כ תלוש מהמציאות המודרנית, מן פולחן שהיה מקובל בעבר בשבטים פרימיטביים.אני מתנצל על ההשוואה, אבל חשוב לי לומר ולבטא מה אני מרגיש.
תודה מראש!
</t>
  </si>
  <si>
    <t xml:space="preserve">
שלום לך,
קודם כל יישר כוח גדול על השאלה שמראה על רצון להעמיק וללמוד, להבין את עיקרי אמונתנו ולהפנימם עד כדי עיסוק גם בתחומים שאינם נוגעים (לכאורה) לחיי היום יום העכשוויים שלנו. 
ועכשיו לעצם העניין.
אינך צריך להתנצל על ההשוואה לשבטים פרימטיביים. היא נעשתה כבר על ידי גדולי ישראל והרמב"ם בראשם. המהר"ם אלשקר מביא סייעתא לרמב"ם על פי מדרש שאומר שהקב"ה לא חפץ בקרבנות אלא ישראל רצו לעבוד את ה' כמו שאומות עובדות את אלוהיהם והקב"ה הרשה זאת כדי שישראל לא יממשו את רצונם זה בהקרבה לאלילים. היו שרצו להסביר על פי זה את דעת הרמב"ם שמצוות קרבנות תתבטל לעתיד לבוא כי כבר לא יהיה יצר כזה וממילא לא יהיה צריך לתת לו פורקן על ידי קרבנות. ר' צדוק הכהן מלובלין לא הסביר כך את הרמב"ם והוא אומר בספרו צדקת הצדיק (אות מב') שגם לפי דעת הרמב"ם יש בקרבנות עניין אמיתי ולכן הם יהיו קיימים לעולם. הוא מסביר זאת (על פי מה שהסביר אותו הרב אליעזר מלמד בשיעור בישיבת בית אל) שישנו קישור בין האדם ורכושו עד כדי כך שהם משפיעים אחד על השני וכמו שרואים אצל חמורו של ר' פנחס בן יאיר שהקפיד לאכול רק אוכל כשר. כאשר אדם נמצא בקשר טוב עם מישהו הוא חפץ גם לתת לו משהו. אדם שנמצא בקשר טוב עם הקב"ה או רוצה לחזק את הקשר הזה נותן לקב"ה בתחומים רבים, מעשי מצוות שמשפיעות טוב על העולם והן רצון ה' וכו', עבודת מידות וכו' וכו'. חלק מתהליך נתינה זה הוא נתינת הרכוש שהוא חלק מהאדם כמו שאמרנו בקצרה למעלה.
תהליך זה של נתינה הוא חשוב מאוד, ולכן על סמך ידיעת ה' את רצון האדם לתת לו, רצון שהוא כשר ביסודו על אף שלקב"ה אין צורך בקרבנות, הקב"ה איפשר לאדם לתת לו את הקרבנות. מכיוון שכל דבר בעל חשיבות מלווה בסדר מסויים גם צורת הקרבת הקרבנות, זמנם וכו' נקבעו.
זו כמובן תשובה אחת וגם היא מובאת בקצרה. תשובות נוספות נמצאות לאורך פירוש העמק דבר של הנצי"ב על התורה בו הוא מבאר שעל ידי הקרבנות נמשך שפע לעולם כי כדי לקבל מהקב"ה צריך להוכיח שאנו משתמשים בדברים כראוי והקרבת הקרבנות שמקיפה את כל חלקי החיים, הדומם, הצומח והמדבר, ממשיכה קיום לכל הדברים האלה ומשפיעה עליהם ברכה.
הסבר נוסף על עניין הקרבנות נמצא בספר הכוזרי ויסוד דבריו הוא שכמו שכדי שנשמה אלוקית תמשיך לחיות בתוך גוף חומרי היא חייבת מזון חומרי כך גם בבית המקדש שכפי שציינת בשאלתך הוא מקום השראת שכינה ישנו צורך ב'מזון חומרי' כדי שהשכינה תמשיך להתגלות במקום גשמי זה באופן השלם. על פי זה הוא מסביר את הביטוי 'קרבני לחמי לאישי' שכוונתו שהקרבנות הם לחם, מזון, לקיום האש האלוקית (אך לא לקב"ה עצמו, חלילה) שירדה מן השמים והייתה במקדש.
כל התשובות האלו הן תשובות קצרות המיועדות לתת חומר למחשבה. האריכו רבים לבאר את סדר הקרבנות עצמו וכבר נחלקו האם ישנו בכלל צורך להסביר את פרטי המצוות או רק את היסוד שלהן אבל לא נאריך בעניין כי אין הוא תוכן השאלה.
אני מקווה שהרעיונות שהובאו כאן בקצרה יספקו אותך. אם לא, אל תהסס לשאול שוב.
יהונתן, חברים מקשיבים
</t>
  </si>
  <si>
    <t xml:space="preserve"> י"ט אב תשס"ג</t>
  </si>
  <si>
    <t>www.kipa.co.il/ask/show/30148-האם-יהודי-יכול-לאבד-את-הסגולה-המיוחדת-שלו</t>
  </si>
  <si>
    <t>30148</t>
  </si>
  <si>
    <t>האם יהודי יכול לאבד את הסגולה המיוחדת שלו?</t>
  </si>
  <si>
    <t xml:space="preserve"> 
שלום וברכה!!! 
האם יש מצב כלשהו בו יהודי יכול לאבד את הנשמה האלוקית שבו ולצאת מכלל ישראל לגמרי?? זאת אומרת שהוא כלל לא יהודי עוד? ואם כן, מהו המצב הזה?? אם ישנה מחלוקת בעניין, הייתי מעוניין לדעת מי סובר מה... תודה רבה!!
</t>
  </si>
  <si>
    <t xml:space="preserve">
שלום וברכה. 
הנושא שהעלית הוא נושא מאוד חשוב, במיוחד בדורינו. עוסק בו הרב קוק באיגרת תקנ"ה (אגרות הראיה ח"ב), ואכתוב כאן את תמצית הדברים.
הרב קוק מבאר כי אמנם "אפשר שיתגבר החושך עד כדי כך שיפסיק אור הסגולה לזרוח עליו", וזה כאשר אדם שונא את עמו ומייחל לרעתו. כמו כן נמסר לנו סימן בדברי חז"ל שהמינים והאפיקורסים בדרך כלל איבדו את סגולתם. 
אולם יש לכך מספר סייגים: 
א)	זה לא שייך במי שמוגדר כתינוק שנשבה, ומילדותו לא חונך על האמונה 
ב)	בזמן שלפני עקבתא דמשיחא גם אם נראה חושך גדול כלפי חוץ יתכן שחושך זה מסתיר את האור הגדול שבפנים, כפי שהגדיר הזוהר דור זה "טוב מבפנים ורע מבחוץ". 
כללו של דבר שאנו איננו בוחני כליות ולב, ולמרות שבאופן תאורטי יתכן איבוד של סגולת ישראל, אין לנו יכולת לזהות אדם כזה. ישנם סיפורים רבים על אנשים שכלפי חוץ היו נראים כשונאי דת אך ברגעים מסויימים גילו בתוכם את אמונתם הפנימית (דוגמא נוספת: לפעמים נראה במבט ראשון שאדם פועל נגד עמו וארצו, אך באמת הדבר נובע מבלבול רוחני, מחוסר הבנה מהו מוּסַר אמיתי, ואין כאן המקום להאריך).
הרב קוק כותב את דבריו על פי לימוד מעמיק בספרי הפנימיות. לצערנו ניתן לשמוע לפעמים אנשים חסרי ידע שמחליטים מסברתם למי יש סגולת ישראל ולמי אין, והם דומים למי שיחליט על פי סברא של עצמו מהי מלאכה האסורה בשבת בלי שילמד את הדברים ממקורותיהם. 
כל טוב
יעקב, חברים מקשיבים
</t>
  </si>
  <si>
    <t>www.kipa.co.il/ask/show/30163-מה-ההבדל-בין-הלכה-ומנהג</t>
  </si>
  <si>
    <t>30163</t>
  </si>
  <si>
    <t>מה ההבדל בין הלכה ומנהג?</t>
  </si>
  <si>
    <t xml:space="preserve"> 
שלום לכם! 
בעיקרון, מה ההבדל בין הלכה למנהג? האם אני מחוייבת לקבל עלי מנהגים כשם שאני מחוייבת כלפי הלכות?
</t>
  </si>
  <si>
    <t xml:space="preserve">
שלום רב!
באופן עקרוני, ובמינוחים המקובלים כיום, ההבדל בין הלכה למנהג הוא שהלכה, זהו משהו קבוע שמחייב את כלל ישראל, לעומת מנהג שזהו משהו שעשוי להשתנות ממשפחה למשפחה, או מעדה לעדה וכדומה.
לגבי המחוייבות כלפי מנהגים, אומר כך: עלייך לקיים מנהגים בדיוק כמו שאת מקיימת הלכות! זוהי השורה התחתונה. 
אמנם, למנהג יש תוקף פחות מלהלכה פסוקה, אך גם להלכה מדרבנן יש פחות תוקף מהלכה דאורייתא, וזה לא אומר חלילה, שהמחוייבות שלנו כלפי הלכות אלה פחותה. ההבדל היחיד הוא מבחינה מעשית, מה קורה כשהלכה ומנהג מתנגשים, ואת צריכה לבחור האם לקיים הלכה, או לקיים מנהג. במצב כזה, יד ההלכה תגבר. אך באופן עקרוני, יש חשיבות רבה למנהגים, דווקא בגלל האופי ה"משפחתי" שלהם, ויש עניין רב, להמשיך ולשמור על מסורות שנשמרו במשפחה במשך דורות רבים. ושוב אומר, השאיפה לקיים מנהג צריכה להיות זהה לשאיפה לקיים הלכה.
בברכה, 
אביעד, חברים מקשיבים
</t>
  </si>
  <si>
    <t>www.kipa.co.il/ask/show/30180-התמודדות-עם-יצרים--פעם-והיום</t>
  </si>
  <si>
    <t>30180</t>
  </si>
  <si>
    <t>התמודדות עם יצרים- פעם והיום</t>
  </si>
  <si>
    <t xml:space="preserve"> 
למה אלוקים יוצר באדם כח להוליד בגיל 13 ובמציאות של היום אי אפשר להתחתן לפני גיל 20, שמא תאמרו שהמציאות היום גרועה ופעם היו מתחתנים בגיל בר מצווה, מה זה משנה? היום המציאות שונה וזו המציאות וכי אלוקים ברא את העולם כפי איך שהוא היה פעם וזהו, אי אפשר לשנות יותר? 
הוא לא צפה את השינוי הזה? 
אם אומרים היום שלכמעט כולם יש פגם הברית זה נשמע כמו בעיה בתכנון.
מה יעשה הבן ולא יחטא?</t>
  </si>
  <si>
    <t xml:space="preserve">
שלום רב!
אולי אפתח את דברי דווקא במה שאתה סיימת, דהיינו מה שהגדרת כ"בעיה בתכנון" שגורמת לטענתך ל'פגם הברית'. ראה, הבעיה היא בודאי לא בתכנון, אם כבר ישנה בעיה - היא שלנו, בהבנתנו את התכנון ובהתמודדותנו עמו. חוקי התורה אינם כמו חוקי מדינה שניתן לומר עליהם שיש בהם פרצות, שנובעות מחוסר שיקול דעת של המחוקק. הקב"ה מגיד מראשית אחרית, חוקק את חוקיו בדיוק כך שאם במצווה מסוימת יש "פירצה", זה בגלל שהוא רצה שתימצא פירצה שכזו, ולא, חלילה, כתוצאה מכשל תיכנוני. 
כך גם בנידון דידן: הקב"ה ידע טוב מאוד מה יהיה במשך הדורות והכיר היטב את עניין "השתנות הטבעים". ואם הוא קבע שבאופן מעשי ופיזי לאדם יהיו כוחות ליצור חיים כבר מגיל צעיר, אך בו בעת קבע שאל לו לאדם להשתמש בכוחות אלו לשווא, כנראה שזה אפשרי. כמובן שהקב"ה לא קובע איסורים סתם מבלי לתת את הכלים לעמוד בהם, ואלו הן הסייגים שקבעה התורה ובעקבותיה חז"ל לכל תחום העריות. אין ספק שזהו אחד התחומים הקשים ביותר והבעיתיים ביותר בימינו ובכלל, כבר חז"ל עמדו על כך ש"אין אפוטרופוס לעריות", ודרושים תעצומות נפש גדולים במיוחד כדי לעמוד בכך, אך חלילה לנו מלהרים ידיים ולומר "זה לא אפשרי". ליתר הרחבה בעניין כדאי מאוד לעיין בספר "והייתם קדושים – שמירת הברית נוכח אתגרי ימינו".
דיברת על כך שבימי קדם טבע החיים היה שונה בכך שהיתה חפיפה בין היכולת להוליד בכוח ובפועל. על כך אשאל שאלה אחת: מי אמר לך שאמנם כך היה? אולי בתקופות אלה, היכולת להוליד גם כן הייתה מוקדמת יותר ממה שאנחנו מכירים כיום? וממילא גם אז התמודדו עם אותן התמודדויות שאתה מעלה. 
ובאשר לתחילת דבריך: "למה הקב"ה ברא...?", האמת היא שאני לא יודע. לצערי הרב אין לי קשר רציף עם הקב"ה בכדי שאוכל לשאול אותו לכוונת דבריו. הייתי  יכול לנסות להעלות מספר כיווני חשיבה בעניין, שהם יהיו יותר בגדר של השערות בעלות מסר רעיוני מאשר אמת. אך זה לא העניין פה. מה שאמור לעניין אותנו זה לא "למה?" אלא "איך?" – איך אנחנו מצליחים על אף כל הקשיים להתמודד ולנצח את המערכה הקשה הזו.
בהצלחה רבה, חזק ואמץ!!!
אביעד, חברים מקשיבים   
</t>
  </si>
  <si>
    <t xml:space="preserve"> כ"ו כסליו תשס"ד</t>
  </si>
  <si>
    <t>www.kipa.co.il/ask/show/30231-כישרון-מוסיקלי-ולימודים-בישיבה</t>
  </si>
  <si>
    <t>30231</t>
  </si>
  <si>
    <t>כישרון מוסיקלי ולימודים בישיבה</t>
  </si>
  <si>
    <t xml:space="preserve"> 
יש לי כשרון מוסיקלי ואני כמובן חייב לפתח אותו. אני לא רוצה שזה יפגע בלימודיי בישיבה. איך אני משלב את זה. ישיבה מוסיקלית לא באה בחשבון... תודה ונא לפרט!</t>
  </si>
  <si>
    <t xml:space="preserve">
שלום וברכה.
למען האמת אני קצת מקנא בך, הייתי מאוד רוצה לדעת לנגן על איזשהו כלי (בנתיים אני מסתפק בפה). אני בטח לא צריך לכתוב לך על הערך של המוסיקה ביהדות, על שירת הלווים במקדש, ועל דברי הגר"א שהמוסיקה היא אחת מהחוכמות הקרובות ביותר לחכמת התורה.
חשוב לא להזניח את הכישרון המוסיקלי שקבלנו מה', אבל זאת לא על חשבון לימוד התורה שהוא הבסיס לכל החיים. איך עושים זאת? אין לי פתרונות קסם. אני חושב שפשוט תקציב לכך זמן מסויים ומוגדר (למשל, חצי שעה ביום או שעתיים שלש בשבוע), ותפקח עין על כך שההתקדמות המוסיקלית לא תפלוש על חשבון הלימוד, אלא להיפך - היא תגרום ללימוד תורה בראש שקט ובשלווה פנימית.
אם כוונתך להשקעה יותר מסיבית, אני חושב שאם הדבר אפשרי כדאי לדחותה מעט לאחר שנות הלימוד הראשונות בישיבה, שבונות את הבניין הבסיסי. לא מדובר כאן בהזנחה של לימוד המוסיקה - אלא פשוט בדחייה, כמו שיש הרבה (מן הסתם אתה בתוכם) שדוחים את קיום המצוה החשובה של השירות הצבאי למען לימוד התורה. אוסיף כאן עיקרון אחד ששמעתי מהרב יוסף וייצן (רבה של פסגות): אם בשנים הראשונות שקועים חזק בלימוד התורה, הרי זה מראה שגם כאשר אח"כ עוסקים בדברים אחרים - הרי זה מכוון לשם שמים.
חוץ מזה הדבר תלוי בך באופן אישי, וקצת קשה לפרט יותר (וגם אין זה אחראי) בלי להכיר אותך. למעשה גם את הדברים האמורים למעלה תקח בערבון מוגבל, כלומר תדע שהם נכתבו באופן כללי בלבד.
אני מאחל לך בהצלחה רבה בכל עבודת ה', וכל טוב.
יעקב, חברים מקשיבים
</t>
  </si>
  <si>
    <t>בינו ובינה</t>
  </si>
  <si>
    <t xml:space="preserve"> כ"ט אב תשס"ג</t>
  </si>
  <si>
    <t>www.kipa.co.il/ask/show/30308-למה-לאמץ-את-תרבותנו-המקורית</t>
  </si>
  <si>
    <t>30308</t>
  </si>
  <si>
    <t>למה לאמץ את תרבותנו המקורית?</t>
  </si>
  <si>
    <t xml:space="preserve"> 
שלום וברכה נקודת המוצא של השאלה היא, שהתרבות המקורית של העם היושב בציון היא התורה, וזו התרבות הישראלית המקורית. כעת, נשאלת השאלה- מדוע צריך לאמץ אותה? עצם העובדה שהתרבות היא מקורית, אין זה אומר שהיא הטובה ביותר! אשמח להסבר מפורט לגבי היתרון שבאימוץ תרבות מקורית, והיתרונות של תרבות זו לעומת תרבויות אחרות בזמננו אנו. תודה רבה, עלו והצליחו.</t>
  </si>
  <si>
    <t xml:space="preserve">
שלום!
אתה שואל שאלה מצויינת. מה בכך שהתרבות היא מקורית? וכי עובדה זו הופכת אותה אוטומטית לתרבות טובה שאותה צריך לאמץ?
אתה צודק בשאלתך, ולכן התשובה היא חד משמעית - לא. אין שום ערבות לכך שתרבות מקורית היא הטובה ביותר. בעבר היו תרבויות מקוריות המושחתות מבחינה מוסרית שהלכו וכבשו את העולם, כדוגמת תרבות רומא העתיקה, שבנתה תיאטראות ענק על מנת לספק את יצרם התאוותני של המון העם שבאו לחזות בהריגת אנשים ע"י חיות ואנשים אחרים. ואין אנו צריכים ללכת רחוק כ"כ, אם פשוט ניזכר בתרבות הניאו-נאצית המקורית שכבשה את גרמניה...
היתרון של התרבות הישראלית המקורית אינו נעוץ בכך שהיא מקורית, אלא בכך ששורשה הוא תורתינו הקדושה, כמו שכתבת. 
אנו העם היושב בציון, צריכים להבין שלא ההעתקת התרבות המערבית היא המעשה הנכון, אלא החזרה למקוריות שלנו, לתרבות התורנית הענפה שמקיפה את כל תחומי החיים. הרי כל ההיסטוריה שלנו בנויה על אותה תורה, כל יסוד מהלך החיים של האומה נובע מהתורה, אם כן, כיצד נוכל לעזוב את התרבות השייכת בלעדית לנו ונדבק בתרבויות אחרות? הרי אנו עם שונה מכל העמים, אנו עם הסגולה, העם הנבחר, הרי מאיתנו צריכים כל העמים להעתיק את התרבות ולא להפך! לנו יש תרבות שמקורה בריבונו של עולם, איך ניתן לעזוב תרבות כזו? לכן אין אנו מאמצים תרבות מקורית, כמו שכתבת, אלא אנו חוזרים אליה. אנו לא מחדשים תרבות חדשה, אלא שבים לשורש. 
שנזכה לחזור חזרה שלמה למקוריותנו במהרה!
איתי, חברים מקשיבים
</t>
  </si>
  <si>
    <t>www.kipa.co.il/ask/show/30309-נכשל-בשמירת-העיניים</t>
  </si>
  <si>
    <t>30309</t>
  </si>
  <si>
    <t>נכשל בשמירת העיניים</t>
  </si>
  <si>
    <t xml:space="preserve"> 
אני לא יודע מה לעשות. אני לומד בישיבה תיכונית והכל.. ואפילו בקיץ אני לומד תורה ומתפלל במנין אבל כל פעם אני נכשל בהסתכלות בפריצות. אני כאילו מנסה למצוא את זה באקראי בכתבות בעיתונים או בטלוויזיה ומיד אני מזיז את העיניים. אבל זה מספיק. אני לא יודע מה לעשות כי אני נחשב חזק ואני לא מסוגל לדוג' להינס לאתרי פריצות אבל אני תמיד נכשל בזה באקראי ושכאילו אקראי... אשמח אם תנסו לעזור לי בהקדם....</t>
  </si>
  <si>
    <t xml:space="preserve">
שלום לך,
כל הכבוד על עצם השאלה שמראה על התמודדות רצינית  בנושא עד כדי לשאול על דבר שרבים מתביישים לדבר עליו.
ישנם כמה עקרונות בהתמודדות עם היצר. אנסה לכתוב כאן כמה עצות ואני מקווה שהם יהיו לך לתועלת.
דבר ראשון שצריך לעשות הוא ללמוד עוד ועוד על הנזק שבחטא, חומרתו, השכר שהתגברות על היצר וכו' וכו'. כמו כן חשוב מאוד ללמוד את ההלכות ממקורותיהם ולהבין כל דבר האם הוא אסור, האם האיסור הוא מדאורייתא או מדרבנן וכו'. אני מתאר לעצמי שכבר עשית זאת ואולי אתה מרגיש שהדברים לא מועילים אבל דע לך שהם חודרים לאט לאט לליבו של האדם ומשפיעים, אפילו אם זה בטווח של שנים. אם חסרים לך מקורות בנושא כתוב לי ואשמח לתת לך אותם.
עקרון נוסף הוא התמודדות עקיפה. הכוונה היא שהאדם דואג מראש שלא יבוא למצבים שבהם הוא עלול לחטוא. כמובן שלגבי עניין זה שאתה מדבר עליו קשה מאוד לעשות זאת כי אי אפשר שלא לצאת לרחוב וכו' אבל גם בדרך זה האדם צריך להשתמש ולעשות את כל מה שביכולתו.
דרך נוספת להתמודדות היא שיטת ה'חמש דקות'. מסופר על גדול מישראל שהיה לו ניסיון קשה מאוד והוא אמר לעצמו כל פעם 'רק עוד חמש דקות' וכך כל פעם הוא דחה את עצמו ('לא לגמרי') מלעשות את העבירה עד שלבסוף עמד בזה. צריך לדעת שאין זו רק דרך משחק אלא יש בה מן האמת כי גם לזמן המלחמה יש ערך בעיני ה'.
שיטה נוספת להתמודדות היא לא לחשוב על החטא המסויים הזה, חומרתו וכו', אלא להרגיש בפשטות שאין זה מתאים לי. אני בנו של מלך מלכי המלכים, נשמה אלוקית שרויה בי, ודאי שאין החטא הזה מתאים לי. כך האדם מקטין בדעתו את החטא ומזלזל בו עד שאין לו כלל יצר בעניין.
ישנו עניין נוסף וחשוב מאוד שצריך שתדע ובו אני אולי אאריך קצת יותר.
חשוב להבין שמדובר על יצר שהוא חזק מאוד וקיים לעולם. ככל שדבר יסודי יותר הוא מופיע יותר בעולם וכך גם בעניין זה. מסופר במסכת סנהדרין שחכמים רצו לבטל את יצר העריות אבל הבינו שהוא יסודי עד כדי כך שאם יבטלו אותו לא יוכל העולם להתקיים ולכן לא עשו זאת. עד כדי כך הוא חשוב. מכיוון שקיום העולם כולו מושתת על הקשר בין איש לאישה הקב"ה דאג שיצר זה יהיה חזק מאוד באדם ולכן ההתמודדות איתו קשה כל כך עד כדי שאמרו חכמינו אין אפוטרופוס לעריות וכן מובאים סיפורים בסוף מסכת קידושין על גדולי ישראל שכמעט ונכשלו בעניין זה. תשאל למה אני כותב את כל זה והרי זה יכול לרפות את ידיך?
אני מקווה שתצליח תמיד להתגבר על היצר וזו גם הגישה שצריכה להיות לך אבל אני חושש שתקוותי תתבדה ולכן אני רוצה לחזק את ידיך. כלי הנשק החשוב ביותר במאבק הזה הוא הידיעה שאתה יכול לנצח בו ולא משנה כמה פעמים הפסדת בקרב, בסופו של דבר במלחמה אתה יכול לנצח. חשוב שתדע שהאוייב אכזרי ומשתמש בדרכים רבות כדי לאלץ אותך להפסיד אבל דע לך שאתה חזק ממנו. לעולם אל תוותר. 
לפעמים אדם מרגיש אחרי שהוא לומד על כמה עניין זה של עריות מאוס וכו' שאם הוא חוטא בזה הרי שהוא רחוק מאוד מהקב"ה ואין הוא ראוי להתפלל לפניו וכו' וכו' וכך היצר מנצל את יאושו לטובתו. אני רוצה לעזור לך ולחסן אותך נגד יאוש זה. דע לך שאתה יכול להתגבר במלחמה זו ואפילו אם ימשך הדבר שנים.
דבר נוסף שלימדו אותנו רבותינו הוא חשוב אפילו יותר ומעודד יותר. איננו יודעים מה הקב"ה רוצה מאיתנו בדיוק. ודאי שהשאיפה שלנו צריכה להיות שלא נחטא כלל אבל אנחנו צריכים לדעת שמכיוון שהחטא איננו ביטוי אמיתי של נשמתנו ואילו ההתגברות עליו ועשיית המצוות כן, להתגברות, ואפילו חד פעמית, יש ערך עצום בעיני הקב"ה והוא שמח עליה הרבה יותר ממה שיש צער על כשלון ח"ו. הקב"ה רוצה שנגלה את שמו בעולם וכל גילוי שמו על ידי הקשבה לו (ואפילו בהימנעות של חמש דקות כמו שאמרנו קודם) משמח אותו מאוד מאוד. ההבנה הזו שההצלחה חשובה גם בעיני הקב"ה לאין ערוך יותר מהכישלון מעודד גם אדם שנכשל ומחשלת אותו להמשך המאבק.
אפשר להאריך בנושא עוד הרבה מאוד ולפעמים אפילו אם אין דברים חדשים עצם זה שמדברים על הנושא מחזק ולכן אנחנו תמיד כאן אם תצטרך. כדאי ללמוד בספר "והייתם קדושים" ובחוברת "טהרת הברית" של הרב אבינר שעוסקים בנושאים אלו.
מקווה שתצליח
יהונתן, חברים מקשיבים
</t>
  </si>
  <si>
    <t>www.kipa.co.il/ask/show/30337-מה-המטרה-של-מחנה-קיץ-בתנועת-נוער</t>
  </si>
  <si>
    <t>30337</t>
  </si>
  <si>
    <t>מה המטרה של מחנה קיץ בתנועת נוער?</t>
  </si>
  <si>
    <t xml:space="preserve"> 
למה לדעתכם מחנה קיץ בתנועת נוער זה דבר טוב?  (כשאין בעיות צניעות שם) 
מה המטרה של מחנה? 
מה אני בתור מדריך / רכז רובע צריך לגרום לחניכים? 
תודה
</t>
  </si>
  <si>
    <t xml:space="preserve">
שלום לך,
אכתוב כמה נקודות שכדאי לשים לב אליהן במחנה, ואשמח גם לרעיונות נוספים משאר הגולשים:
הקפדה במצוות:
המחנה מאפשר לנו, להוסיף עוד נדבך בחינוך חניכנו, בצורת קיום מצוות שאינן מזדמנות דרך קבע במסגרות הרגילות של הסניף. 
·	לדוגמא תפילת הדרך – כדאי ללמוד וללמד כמה הלכות הקשורות בה (1.בעצירה 2. לכתחילה בפרסה הראשונה לאחר היציאה מהיישוב – אם לא אז אומרים בהמשך הדרך. 3.אם שכחו ואמרו רק בסוף הדרך – אומרים ללא חתימה. 4.אומרים רק פעם ביום. 5. מה עושים בדרך מתמשכת אך ישן באמצע \לא ישן....)
·	נטילת ידיים לסעודה. (1.חציצה. 2.מים שנעשה בהם שימוש. 3.כלי פגום. 4. על גבי חבישה 5.מים צבועים. 6.אופן הנטילה. 7.השיעור של הכלי. 8.ברכה שאינה צריכה.... ).
·	ברכת המוציא (1.דין טועם. 2.מתי פורסים. 3.מלח. 4.ברכה לבטלה. 5. דין עזבו מקצת חברים.....)
·	ברכת המזון  וברכה אחרונה (1.בישיבה 2.זימון. הורדת סכינים. 3.מים אחרונים. 4.דין שכח לברך – יחזור למקומו.....)
·	ברכות הריח (1.נותן ריח טוב בפירות. 2.בורא מיני בשמים. 3.בורא עצי בשמים....)
·	איזו ברכה מברכים (ניתן לעשות תחרות)
·	דיני קדימה(=איזו ברכה מברכים קודם- העץ/אדמה וכו' (ניתן לעשות תחרות)
·	ברכות הראיה.
·	עזרה לחבר המתקשה בהליכה, בטיפוס, חסר לו מים, שכח להביא אוכל ועוד.
·	לימוד הלכות גזל (איסור גם על גזל הגוי).
·	תפילה מסודרת במנין.
הדבר החשוב מכל הוא – עלינו להיות מופת בהתנהגותנו במסגרת המחנה כמו במשך השנה ואף יותר. הדוגמא האישית שבהתנהגותנו: בהקפדה במצוות, בצורת הדיבור, בשמירה על כללי הבטיחות..., עומדת למבחן ע"י חניכנו, והרבה מסרים חינוכיים שהצלחת להעביר אליהם עלולים לרדת לטמיון בגלל התנהגות בלתי הולמת שלנו. ומצד שני להיפך החניכים יכולים לקבל המון ולהיות מושפעים מהתנהגותנו יותר מכל הפעולות גם יחד.
נוסף לזה, מחנה – הינו הזדמנות טובה מאוד להכיר את החניכים, לפתור בעיות תקשורת בין חניכים למדריכים ולעצמם. החניכים יכולים להפתח בזמנים הקשים ואתם תמצאו את עצמכם קשובים לבעיותיהם.
כמובן יש נושאים נוספים שכדאי לתת עליהם את הדעת (פעילות יום, לילה, יום בישול, יום ספורט, ניווטים, הימנון, גאוות יחידה, הווי דתי – שיעורים קצרים במקום ובזמן – לא מעיקים, שבת במחנה, געגועים, ממתקים, ביזבוז ועוד)
לסיכום:
אם נתכונן כראוי ונשקיע נוכל להפוך את המחנה למוצלח, ולהפיק ממנו גם הנאה וגם תועלת. הכל תלוי בנו, המדריכים, אם נגיע מוכנים ובמחנה נגדיל ראש - נצליח. זהו סוד המחנה המוצלח.
גולשים שיש להם הוספות ורעיונות אחרים – מוזמנים לשתף אותנו בתגובות.
כל טוב,
שלמה, חברים מקשיבים
shlomo@makshivim.org.il
אם אתה רוצה ספר טוב שמדבר על ברכות וקל להשליך ממנו למחנה יש ספר ילדים הנקרא "הלכות ברכות" – של סידרת עיטורי המצוות – הוצאת ספרייתי.
</t>
  </si>
  <si>
    <t>www.kipa.co.il/ask/show/30339-לא-מסוגלת-להתחזק-יותר.-מה-עושים</t>
  </si>
  <si>
    <t>30339</t>
  </si>
  <si>
    <t>לא מסוגלת להתחזק יותר. מה עושים?</t>
  </si>
  <si>
    <t xml:space="preserve"> 
שלום רב!
לפני מספר שנים התחלתי להתחזק בעקבות שיחה עם מישהי, ההתחזקות שלי הייתה קיצונית ומהסיבות הלא נכונות, עבר זמן מה ובאמת כצפוי נפלתי. התחלתי שוב להתחזק אך הפעם בצורה הדרגתית ומהסיבות הנכונות, מאהבה עם יראת שמים ולא פחד נטו, היום אני מרגישה שהגעתי למקסימום שאני מסוגלת, וזה לא שאני חושבת שאין לי לאן להתחזק כי אני מושלמת חס וחלילה, אני עובדת על תכונות שקיימות בי שאני לא אוהבת. אבל מבחינת התחזקות רוחנית, קבלת יותר מצוות, התעלות רוחנית, אני מרגישה שאני לא מסוגלת ליותר, שאני עומדת במקום למרות שאני רחוקה מהמצב האידיאלי של להיות ברמה של צדיקה, ואני ממש לא יודעת מה לעשות.
תודה רבה על תשומת הלב.
רותם
</t>
  </si>
  <si>
    <t xml:space="preserve">
שלום רותם!
אשריך שאת חשה את הרצון העז להתעלות ולהשתלם עוד ועוד. נקודת היסוד שיש להבין היא שאין סוף וקץ להשתלמות. למה? כותב הרב קוק ב"עין איה" (ברכות א' עמ' 140) שיסוד עבודת ה' הטהורה גורמת לאדם להשתלם בלי סוף, שהרי מהי עבודת ה'? להידבק בריבונו של עולם. מכיוון שריבונו של עולם הוא אינסופי, ומטרתנו היא הדביקות בו, ממילא לא נוכל להפסיק להשתלם לעולם. אף פעם לא נוכל להגיע לתכלית הדביקות בו וההתקרבות אליו, משום שאין סוף לשלמותו. 
מה שהבנתי משאלתך הוא שאת מבינה את היסוד הזה, ואת לא טוענת שאין לך עוד למה לשאוף כי הגעת לשלמות, אלא את לא יודעת כיצד לעשות זאת ואיך לפעול כדי להמשיך להשתלם. את חושבת שאת לא מסוגלת להמשיך להתעלות. 
עצם זה שהנקודה מפריעה לך, זה כבר סימן טוב. הבא ליטהר מסייעין בידו. באופן מעשי הייתי מציע לך לעשות רשימה של הדברים שדרושים אצלך תיקון, בין אם זה מצוות ובין אם זה מידות, לסדר את הרשימה ע"פ סדר החשיבות שנראה לך, להתמקד בדבר אחד או שנים (לא יותר!) מראש הרשימה, ולהתאמץ לתקנם. לאט לאט וביסודיות, בלי קפיצות מיותרות. אל תנסי לתקן כמה דברים ביחד, זה מיאש ומתסכל, אולי אפילו חסר סיכוי מראש. אם קופצים גבוה מדי, הנפילה עלולה להיות כואבת. 
הרי את מבינה שאת צריכה לתקן כמה דברים, אם כן עשי לעצמך חשבון: מדוע דברים מסויימים הצלחת לתקן בעבר, אך דברים אלו שברשימתך את לא מצליחה לתקן? נסי לעמוד על השורש של כל מידה ומצווה שאת רוצה לתקן, וחשבי מדוע את נתקעת דוקא בעניינים אלו?
הפיתרון הטוב ביותר לשאלה שלך הוא ללמוד ספר "מסילת ישרים", להתמיד בלימוד ולחזור עליו מאה פעמים! הרמח"ל כותב בהקדמתו שהתועלת שתצא מהספר היא רק ע"י החזרה וההתמדה.
ספר זה מדריך את האדם בכל השלבים של התקדמותו בעבודת ה', מההתחלה עד המדרגה הגבוהה ביותר. תעברי על הספר, אחרי כל לימוד חשבי לעצמך מה תוכלי לקיים ממה שלמדת, תתקדמי בספר שלב אחרי שלב, בלי קפיצות. הספר נותן עצות והדרכה כיצד להתגבר על היצר, כל אחד לפי מדרגתו ומעלתו. אני בטוח שתצא לך תועלת רבה מהלימוד בו.
יש באתר שלנו תשובות רבות בנושא של עבודת ה', קשיים והתגברויות על נפילות. חפשי אותן. כדאי.
שהקב"ה ישלח לך ברכה והצלחה בכל הנסיונות וההתמודדויות!
איתי, חברים מקשיבים
</t>
  </si>
  <si>
    <t>עין טובה</t>
  </si>
  <si>
    <t>www.kipa.co.il/ask/show/30542-שוכח-את-הלימוד,-פיאות-בביס-חילוני</t>
  </si>
  <si>
    <t>30542</t>
  </si>
  <si>
    <t>שוכח את הלימוד, פיאות בבי"ס חילוני</t>
  </si>
  <si>
    <t xml:space="preserve"> 
שלום אני ליאור  מנתניה וחזרתי בתשובה בגיל 14 ואני עוד מעט בן 15 ויש לי שאלות חשובות בעיני.
למה כשאני לומד תורה אני שוכח כל מה שלמדתי בעבר? 
דוגמה מהחיים שלי: אני למדתי עם לועז שזה מדבר על כל חמישה חומשי תורה ושחכתי אז התחלתי ללמוד מחדש כי היה לי פחד שאני יעמוד מול בורא עולם ואני לא ידע כלום.
ועוד שאלה אם למשל למדתי ושכחתי  האם זה אומר שעדיין אפילו ששכחתי אני יעמוד מול בורא עולם ואני ידע את מה שידעתי?
ועוד שאלה מאוד חשובה יש לי פאות ואני בבית ספר חילוני ואני לא מתבייש בבפאות שיש לי אבל אני רוצה לדעת אם אני עושה חילול השם כי יש לי כל מיני מחשבות שאני עושה חילול השם ואני רוצה להוריד את הפאות  ועוד שאלה מי שיש לו פאות מה זה נותן שאני מהדר מצוה יש כאלה שאומרים לי שרשום בזוהר שמי שיש לו פאות ומהדר מצוה זו יש לו דעת מיוחדת האם זה נכון אנא ממכם תענו לי כמה שיותר מהר כך שאני יוכל לדעת אם להוריד את הפאות או לא .
</t>
  </si>
  <si>
    <t xml:space="preserve">
שלום ליאור!
הדבר הראשון שעליך לזכור תמיד תמיד הוא - ה' אוהב אותך! עם ישראל כולו הם בנים של הקב"ה, ואתה יכול לשער כמה גדולה השמחה בשמים כשמישהו מהבנים שהיה קצת רחוק (הכל יחסי, כמובן) - הולך ומתקרב. אפשר לומר שזה כמו שני חברים שלא ראו אחד את השני הרבה זמן, ופתאום הם נפגשים - בדיעבד, זה הרבה יותר משמח משני חברים שתמיד היו ביחד...
ביחס למה ששאלת על זכרון הלימוד, תזכור שני דברים: ראשית, יש מצוה בפני עצמה ללמוד תורה, והיא מתקיימת גם אם שוכחים אחר כך (אפשר לעיין על כך במדרש רבה לשיר השירים, פרשה ה'). זאת משום שכאשר אנחנו לומדים תורה זה כאילו שאנחנו נפגשים עם הקב"ה, עם דבר ה' העמוק והנפלא ביותר, ולפגישה בעצמה יש ערך גדול. 
נכון שיש עוד מצוה, להפנים, לזכור, ולדעת את מה שלומדים, וכדאי להשתדל בעניין (ויש גם כל מיני טכניקות שתוכל לסגל לעצמך), אך בל נשכח שהשכחה היא טבע אנושי, ולא ניתנה תורה למלאכי השרת. 
עוד נקודה חשובה מאוד שקשורה אליך במיוחד היא, שבדרך כלל קשה בבת אחת להפוך את האישיות ולקיים את כל פרטי המצוות תוך יום (וגם לא שנה), ולכן חשוב מאוד להציב מצד אחד את היעד אליו אנו שואפים - קיום כל המצוות על פרטיהן, ולזכור יעד זה תמיד, אבל בפועל חשוב שההתקדמות לעבר מטרה זו תהיה צעד אחר צעד (כמובן שהקב"ה יודע שאנחנו לא מלאכי השרת, ולא מצפה מאיתנו להתנהג כאילו כן היינו). תזכור תמיד שהקב"ה שמח לא רק על המעשים אלא גם על הרצון, כשם שאבא שמח על הרצון של בנו לעשות לו נחת רוח, גם כשאין באפשרות הבן ליישם בבת אחת את כל רצונו. לגבי הלימוד, למשל, כדאי יותר להתאמץ לזכור מה שנוגע ליסודות התורה, בהלכה ובאמונה.
מכאן אנחנו מגיעים גם לשאלתך על הפאות (אני משער שכוונתך לגידול פאות מעבר לשיעור המחוייב בהלכה). האמת היא שלא ביררתי את המקורות למנהג זה, אבל גם אם יש לו מקור - מעשה כזה נקרא בהלכה 'הידור מצוה', תוספת על העיקר המחוייב, וביחס למעשים כאלו יש שני עקרונות חשובים:
קודם כל, כמו שהזכרתי קודם - דרך עבודת ה' היא להתחיל בעיקר, לבנות אותו קומה על גבי קומה, ואח"כ יש מקום גם להוספות. לפעמים תוספת בשלב כזה עלולה אפילו להפריע. בהקשר שלנו - יכול להיות שתגובת החברה דורשת ממך השקעת כוחות ששוב באה על חשבון העיקר. הקומות היסודיות של עבודת ה' אינן נמצאות בזוהר, אלא בספרי הנגלה - בקיום מצוות בין אדם למקום ובין אדם לחבירו, וכדאי להשקיע בהם את הכוחות והמאמצים. אגב, יצא לך לראות פעם את סדרת הספרים 'פניני הלכה?' אם לא - מומלץ מאוד, לדעתי (בהוצאת ישיבת הר ברכה, אבל יש גם בחנויות).
ב. יש עוד עיקרון חשוב ביחס לתוספות והידורים, שקשור גם ליחס הכללי שלנו ל'מה אומרים אחרים'. הרמ"א בתחילת השולחן ערוך כותב: "ולא יתבייש אדם מפני המלעיגים עליו בעבודת ה' יתברך". כל אדם בריא בנפשו צריך לפתח כוחות, שלא יושפע ממה שהסביבה חושבת, כאשר הוא עושה דברים שהוא מאמין שהם נכונים. אבל, הדרכה זו נכונה כאשר מדובר בדברים שהם עיקר הדין. כאשר מדובר בתוספות שאינן מחוייבות, על האדם לשקול גם את יחס הסביבה, כדי שלא יגרמו מעשיו לחילול ה' - כאשר הרואים לא יבינו אותם. כמובן שאין הכוונה שיתנהג אדם כסמרטוט החושש מכל מה שיאמרו עליו, אלא רק שלא יתנהג בצורה שנראית מוזרה. זה קשור לכלל כללי יותר, שכל תוספת שאדם עושה צריכה להישקל, שלא תבוא לידי קולא בדבר אחר. אם היית רוצה להרחיב בנושא, הייתי ממליץ לך מאוד לעיין בפרק "משקל החסידות" בספר מסילת ישרים של הרמח"ל.
אני מאחל לך כל טוב בחיים, והצלחה רבה במעלות עבודת ה' עד מאה ועשרים
יעקב, חברים מקשיבים
 yaakov@makshivim.org.il 
</t>
  </si>
  <si>
    <t xml:space="preserve"> כ"א אלול תשס"ג</t>
  </si>
  <si>
    <t>בשביל מה יש גויים בעולם?</t>
  </si>
  <si>
    <t>www.kipa.co.il/ask/show/30602-שירות-צבאי-לעומת-לימוד-תורה</t>
  </si>
  <si>
    <t>30602</t>
  </si>
  <si>
    <t>שירות צבאי לעומת לימוד תורה</t>
  </si>
  <si>
    <t xml:space="preserve"> 
אני מגיע מציבור דתי-לאומי המכנה עצמו 'פתוח' לצורך הזיהוי אפשר לזהותו עם הקיבוץ הדתי. אולם אני הולך לישיבת הסדר, ולמען האמת רק השנה הוסבר לי עד הסוף המסלול והשונות שלו מהאחרים. במהלך ביקוריי בישיבות רבות בארץ ניסיתי להבין למה יש צורך במסלול? טרם קיבלתי הסבר משכנע למה לכתחילה לא ללכת לשירות רגיל (מבחינת האורך לפחות, את הצורך בשירות בנפרד הבנתי,בערך) חבריי מטיחים בי תדיר כי איני משרת שלוש שנים ומצפים לתגובה אבל כל שביכולתי לענות הוא ש"לימוד התורה גם הוא שירות" כפי שאמר לי תלמיד בישיבה כלשהי.. אך זהו טיעון חלש, כיוון שנשאלת השאלה למה לא לשלב בין לימוד התורה והשירות הצבאי?? אם אנחנו אומרים שלימוד התורה מהווה תחליף לשנה וחצי שירות (בדומה לחרדים) מדוע לא להחליף את כל השירות הצבאי בשירות התורני?? ואם אנחנו אומרים (בריאליות 'חילונית') שמוכרחים לקיים צבא פיזי - מדוע איננו משתתפים בו כמו כולם? תשובה נוספת ששמעתי היא שיש גם מסלול של 3 שנים 'הסדר קצינים'. בסדר, אבל למה לכתחילה להגיד שרוב הציבור בישיבות יילך לשנה וחצי ורק בודדים לשלוש, במקום שכולם יילכו לשלוש חוץ מהמעולים בתורה ששירותם ייקוצר? לסיכום: מדוע לקצר את השירות לשנה וחצי, במקום להשלימו (3) או להחליפו בלימוד תורה (0)? 
תודה רבה
</t>
  </si>
  <si>
    <t xml:space="preserve">
שלום לך!
אתה צודק בטיעוניך, לימוד תורה הוא דבר חשוב וגם גיוס לצבא חשוב. אלא שיש סדר עדיפויות. גיוס לצבא הוא מצוה גדולה ביותר שקשה לדמיין מצוה שמגיעה לרמתה הגבוהה. זו מצות מסירות נפש על עם ישראל, על ארץ ישראל. אין צל של ספק שעל כולם מוטלת חובה זו. אלא שיש מצוה גדולה ממנה, והיא לימוד תורה. "תלמוד תורה כנגד כולם". כיום אנו ניצבים במערכה חשובה ביותר, ולאו דוקא במישור הצבאי גרידא. עם ישראל זקוק לתורה. "תורה מגנא ומצלא" (תורה מגנה ומצילה). כשיהושע כבש את ארץ ישראל בכניסה לארץ, הוא לא נעשה פטור מלימוד תורה. הגמרא בסנהדרין (מד:) מתארת שבא אליו המלאך והוכיח אותו על כך שהם לא לומדים תורה בזמן הפנוי מהמלחמה. "מיד וילן יהושע בלילה ההוא בתוך העמק... שלן בעומקה של הלכה". התורה היא הרוח שעומדת מאחורי הכוח הפיזי. אין שום סיכוי לנצח במלחמה אם אין לנו את כל העוצמה הרוחנית שעומדת מאחורינו. צה"ל נחשב חזק לא רק משום שאנו חיילים טובים בשדה הקרב, אלא בזכות כך שעם ישראל מחזק אותו ע"י התורה (אע"פ שזו לא עזרה באופן מודע אלא בתת-מודע, ולא רק באופו גלוי אלא באופן סגולי-פנימי). "וכי ידיו של משה עושות מלחמה או שוברות מלחמה? אלא בזמן שישראל מסתכלים כלפי מעלה ומשעבדים את ליבם לאביהם שבשמים היו מתגברים".
אם כן, מדוע שלא נלמד כל הזמן? מדוע לא נשאר בישיבה כל הזמן כמו החרדים? 
התשובה לכך היא שאמנם מצות תלמוד תורה חשובה, אך האם זה פוטר אותנו מקיום מצוות אחרות? האם לומד תורה פטור ממצות סוכה? האם הוא פטור מתפילין ותפילה? ודאי שלא. יהושע שננזף ע"י המלאך לא ננזף על כך שעזב את הישיבה והלך להלחם, אלא על כך שהוא לא לומד בזמן הפנוי שיש לו. משה רבינו לא אמר לישראל לשבת בצד וללמוד תורה, אלא לצאת ולהלחם בעמלק.
כיצד נשלב בין שתי המצוות החשובות? נלמד הרבה תורה ונתגייס לצבא לפרק זמן מכובד. למה לא שלוש שנים? משום שזה יבוא על חשבון ההתגדלות בתורה, שאינה דבר אגואיסטי כמו שהסברנו, אלא עניין כלל ישראלי. עם ישראל זקוק לאנשי רוח יותר מלאנשי צבא. יש להשפיע תורה על כל הדור. התורה היא הכח של צה"ל. אין אני פוסל גיוס לשלוש שנים באופן מוחלט, ישנם כאלו שתרומתם לעם ישראל תהיה גדולה יותר אם יהיו מפקדים בכירים. מי שחש בעצמו שהוא מתאים יותר לעולם של צבא (כמובן, לאחר שניסה להתגדל בלימוד תורה באופן אמיתי), יתייעץ באופן פרטי עם רבו המכיר אותו ואת יכולותיו וכשרונותיו. אך זו ההדרכה הכללית. יש לגדל באומה לומדי תורה תלמידי חכמים אנשי רוח ואמונה שישפיעו בתורתם על הציבור כולו וממילא יעזרו להכריע את המערכה הצבאית בשדה הקרב. לימוד התורה אינו עניין פרטי – אישי, אלא כלל ישראלי. אם הגיוס יהיה לכולם לשלוש שנים, קרוב לודאי שהתוצאה תהיה הפוכה מהכוונה המקורית. הצבא לא יתחזק יותר, אלא ייחלש. הרוח העומדת מאחוריו ומאמצת את כוחו תחלש, והתוצאה הישירה תהיה חלישותו של הצבא בשדה הקרב.
אני מקוה שהצלחתי לענות על שאלתך באופן מספק. אם לא, אשמח לנסות להרחיב בנקודות שאינן ברורות די הצורך
ראה עוד- למה תלמידי ישיבה משרתים שירות צבאי קצר יותר?  http://kipa.co.il/noar/n_ask_show.asp?id=7463
בהצלחה רבה!
איתי, חברים מקשיבים
</t>
  </si>
  <si>
    <t xml:space="preserve"> י"ד אב תשס"ג</t>
  </si>
  <si>
    <t xml:space="preserve"> ט"ז כסליו תשס"ד</t>
  </si>
  <si>
    <t>www.kipa.co.il/ask/show/30667-החניכים-שלי-לא-שומעים-לי-והולכים-לחוף-מעורב</t>
  </si>
  <si>
    <t>30667</t>
  </si>
  <si>
    <t>החניכים שלי לא שומעים לי והולכים לחוף מעורב</t>
  </si>
  <si>
    <t xml:space="preserve"> 
שלום רב אני מדריך ושמתי לב שהחניכים שלי הולכים לים מעורב. דיברתי איתם על הנושא לימדתי והסברתי בהתחלה הדבר הלך טוב אבל בפעמים אחרות אפילו הצדיקים היחידים שהיו הלכו גם לים מעורב ניסיתי הכל איני יודע מה לעשות נראה כאילו שום דבר לא ישכנע אותם מה לעשות? 
ליאור 
</t>
  </si>
  <si>
    <t xml:space="preserve">
שלום ליאור,
לפני שאתייחס לעצם שאלתך רציתי לומר כל הכבוד על הרצון והאיכפתיות. שמחנו לראות שאינך מוותר, ואתה ממשיך לנסות ולהשתדל לקדם את חניכיך למרות שהדברים אינם פשוטים. עלינו לזכור תמיד שגם אם נשתדל ונעשה את המקסימום מבחינתנו, ישנם דברים נוספים שאינם תלויים בנו. לחניכים עצמם יש את הבחירה האם לשמוע לנו או לא, וישנם עוד גורמים המשפיעים עליהם ומושכים לכיוונים לפעמים מנוגדים ממה שאנחנו מראים להם- הבית, החברים וכדו'. בכל אופן אסור להתייאש, וכדאי לזכור תמיד שגם אם הדברים לא גורמים לשינוי מעשי כרגע יש להם את ההשפעה שלהם ואולי יום אחד הם ייכנסו אל הלב, כדברי הרבי מקוצק על הפס' "והיו הדברים האלה על לבבך", יש לשים את הדברים על הלב, וגם אם הוא אטום הם יהיו מונחים שם, ואולי יום אחד ברגע של אמת הלב ייפתח והדברים ייכנסו פנימה.
ולגופו של עניין, כלל גדול לומדים מסיפורך. לא כל אתגר חינוכי ניתן לפתרון מיידי, ואין פתרונות קסם לכל בעיה בחינוך.
שנית, אם נראה לך שהבהרת את עמדתך, ושחניכך נבונים והבינו את הנושא, אין ערך לטרטר ולרדוף אותם בנושא עד בלי די. זה רק עלול להרחיק אותם ממך. כבר אמרו חז"ל- "כשם שמצווה לומר דבר הנשמע- כך מצווה שלא לומר דבר שאינו נשמע".
יתכן ויש מקום לדבר עוד פעם אחת עם בודדים חזקים, ביחידות, על הצורך להתאמץ לבחור את מעשיהם בצורה נכונה, למרות הקושי של הלחץ החברתי.
לאחר מכן, הייתי עוזב לזמן מה את הנושא, וממשיך את עיקר תפיקדנו, שזה החינוך הכולל, אשר יסוד גדול הוא ההתחזקות ה"דתית" הכללית. ככל שנתחזק בצורה כוללת מבחינה תורנית, כך גדלים הסיכויים שבקיץ הבא כבר יהיו בשלים לשמוע את הדרכתך גם בתחום של הרחצה. 
בל נשכח שבינתיים  חלקם יצטרפו לישיבות תיכוניות או מסלולי לימוד תורניים, וגם שם יחזקו אותם באופן כללי , וגם בעניין הצניעות בפרט, ואז גדולים הסיכויים שבפעם הבאה הדברים יתקבלו.
המשך בתפקידך החשוב, זכור שחינוך הוא דבר שנעשה קימעא קימעא, צעד אחר צעד, ואשריו של מי שלוקח חלק במלאכה החשובה הזו.
יישר כוח ובהצלחה רבה
נשמח להתעדכן בהתפתחויות
יוני, חברים מקשיבים
נ.ב אני מצרף לך קישור לתשובה שלנו בנושא זה, שאולי תוכל לסייע לך בהסברת העניין.
החניכים שלי הולכים לבריכה מעורבת. מה לעשות? http://kipa.co.il/noar/n_ask_show.asp?id=27700
</t>
  </si>
  <si>
    <t>חדר כושר מעורב</t>
  </si>
  <si>
    <t>www.kipa.co.il/ask/show/30729-איך-לעשות-שכולם-יהיו-מרוצים</t>
  </si>
  <si>
    <t>30729</t>
  </si>
  <si>
    <t>איך לעשות שכולם יהיו מרוצים?</t>
  </si>
  <si>
    <t xml:space="preserve"> 
ויכוחים עם המארגן. מה עושים? המקרה: רציתי לארגן מסיבה לחבר ("עושים "על האש") אלא שאז כ"א יש לו דיעה אחרת מה לקנות, ומה יותר אוהבים. ראובן: מלפפונים במלח שמעון: מלפפונים בחומץ ראובן: הוצאתי החופש הזה הרבה כסף. לכן- תוותר על הקולה ושיעלה 20 שקל! ואני רוצה קולה, וסתם נראה לי שאם יהיה מים אז אנשים ירגישו שזה "על האש" דפוק. וכמובן מי אשם? אני! שהרי אני המארגן! {יש לציין שלא שייך "ללכת בתר רובא" כי יש יותר מדי חבר'ה , ולא שייך לשאול כ"א על כל דבר.} ולחלק מהחבר'ה יש בקשות וטענות מה יעשה המארגן? האם יריב איתם? מה אתם מציעים לי לעשות? 
תודה רבה!!
</t>
  </si>
  <si>
    <t xml:space="preserve">
שלום רב!
התסכול שלך באמת מובן. אתה משקיע ומשתדל, ועוד ללא כל תמורה, ובסוף מקבל תלונות מכלמיני כיוונים שהיה צריך לעשות את הדברים אחרת.
הבט, אי אפשר אף פעם "לצאת בסדר", ולרצות את כולם. הכלל הזה נכון, לצערינו, בכל תחום בחיים. אירגון מסיבות זה עוד דבר קטן, יחסית, אבל בפירוש זה נכון בכל תחום שהוא. באמת לא נעים לקבל תלונות מכל עבר. כנראה שזהו "שכרו" של מי שעוסק בצרכי ציבור.
אין פה פתרונות קסם, אבל הכי חשוב זה לשים לב שלא תיווצר מזה מריבה או סכסוך חס וחלילה, כי אז כל הרעיון של "דיבוק החברים" לא שווה.
תנסה לראות או להעריך פחות או יותר מהי דעת הרוב בכל תחום וללכת לפי זה, ואם החבר'ה יבואו בטענות, תסביר להם שאי אפשר להתחשב בדעת כל אחד ואחד ועשית מה שהתאים לרוב. בתגובה לטענות כאלה ואחרות, תמיד כדאי לענות "אתה יודע מה? אתה רוצה לארגן את זה בעצמך?!" בדרך כלל התשובה תהיה שלילית, אבל אם בכל זאת מאן דהו רוצה לארגן את זה, הרווחת, הורדת מעצמך את העול הזה.
בברכה, 
אביעד, חברים מקשיבים</t>
  </si>
  <si>
    <t>www.kipa.co.il/ask/show/30730-התנהגות-מנומסת-בין-חברים</t>
  </si>
  <si>
    <t>30730</t>
  </si>
  <si>
    <t>התנהגות מנומסת בין חברים</t>
  </si>
  <si>
    <t xml:space="preserve"> 
יש לי כאן 2 שאלות על התנהגות בין חברים: 
א.	ראובן מדבר איתי , ותוך כדי השיחה שואל "זה מעניין אותך?" והאמת היא שזה לא מעניין אותי בכלל. ואני באמת רוצה כבר ללכת ולא לשמוע אותו. מה אתם מציעים לומר לו? 
או מקרה הפוך: אני מדבר עם ראובן, ואני רוצה לבדוק אם זה מעניין אותו הדברים שלי. איך אשאל אותו באופן שיהיה לו קל לענות "לא! זה לא מעניין אותי"? כלומר: אם אשאל "זה מעניין אותך?" אני בטוח שהוא לא יגיד "זה לא מעניין אותי" כי לא יהיה נעים לו להגיד כך. לכן מה אתם מציעים לעשות? תודה רבה!!
</t>
  </si>
  <si>
    <t xml:space="preserve">
אנו מצרפים 2 תשובות בעניין:
תשובה 1: שלום!
השאלות שלך מעניינות משום שאנו נתקלים במצבים מעין אלו פעמים רבות במהלך החיים ואנו מתלבטים כיצד עלינו לנהוג.
לגבי השאלה הראשונה, הדבר החשוב ביותר הוא לא לפגוע בחבר שלנו. לכן התשובה משתנה מאדם לאדם. כלומר, אם אנו רואים שהחבר מספר סיפור מסויים שממש לא מעניין אותנו, אבל הוא כל כך מתלהב בסיפור והוא כל כך שמח שאנו מקשיבים לו, ראוי שנעשה את עצמנו כאילו זה מעניין אותנו, כדי שהוא לא ייפגע. אבל זה רק לפנים משורת הדין. אם אנו ממש סובלים מהסיפור ואין לנו כוח לשמוע אותו יותר, נוכל פשוט לומר לחבר שאנו מצטערים, אבל אנו צריכים ללכת. אין זה שקר, משום שאנו באמת צריכים ללכת כי אנחנו לא מסוגלים לשמוע את הסיפור שלו... אנו רוצים ללכת כדי לעסוק בדברים שיותר מעניינים אותנו. ושוב, העיקר הוא לא לפגוע בחבר.
לגבי השאלה השניה, זה קצת יותר מסובך, משום שכמו ששאלת בשאלה הראשונה, לא נעים לאנשים לפגוע בחבריהם ולומר שדבריהם משעממים. הדבר הטוב ביותר הוא לנסות לשים לב לפי הבעות הפנים של החבר או סבלנותו אם מה שאנו אומרים מעניין או משעמם. אם אנו רואים שהחבר מסתכל בשעונו, זז באי נוחות ולא ניכר שהוא נהנה מהשיחה, אפשר פשוט להבין את הרמזים ולקצר או להפסיק את השיחה. כאשר אנו רואים שהחבר שותה בצמא את דברינו, אין צורך לשאול אם מה שאנו אומרים מעניין או לא. לפעמים אי אפשר להבחין, כמו בשיחת טלפון, או סתם כי אנו לא יודעים לאבחן את הבעות פניו של החבר, ואז מה שנותר זה פשוט לשאול את החבר אם הדברים מעניינים. נכון שיכול להיות שלא יהיה נוח לו לומר שהוא משועמם, אך אנו לא צריכים לדעת לקרוא מחשבות... מה שאולי ניתן לעשות זה להבהיר לחבר שרק אם זה ממש מעניין אותו ואין לו שום דבר אחר חשוב לעשות כרגע, אתה מוכן להמשיך לדבר. אולי כך יהיה לו יותר נוח לומר שהוא לא כ"כ יכול כרגע וכו'.
כל טוב,
איתי, חברים מקשיבים
תשובה שניה: שלום וברכה,
הקדמה: "שאלת אמירת אמת ושקר היא שאלה מסובכת ביותר. מחד גיסא, יש להחמיר מאוד באמירת אמת, שכן זהו עשה מן התורה – מדבר שקר תרחק- והרבה למעלה מזה: חותמו של הקב"ה אמת, וזהו אחד משלושת הדברים שעליהם העולם עומד.  מאידך גיסא, הלכות שקר מסובכים מאוד, שכן לעיתים הותר לנו לשנות, כגון: מפני השלום, ועוד נושאים שונים. על כן קשה מאוד הפסיקה המעשית בעניין זה. לכן, חובה גדולה מאוד להיות נאמן לאמת, להקריב הרבה כדי לומר אמת, ואף להיות מוכנים לשלם מחיר למענה" (מתוך אתר מורשת).
לשאלתך:
גם כאן אי אפשר לענות תשובה מוחלטת אך אנסה לענות בכל זאת עד כמה שידי מגעת. 
במקרה הראשון – מן הראוי הוא שכדי שהאדם שמולך ירגיש טוב תקשיב לו גם אם זה לא הכי מעניין אותך. זוהי חלק ממצות "ואהבת לרעך כמוך". כמובן שאם זה לשון הרע ח"ו או דברים של איסור יש לברוח כמאש (אם השיחה הופכת להטרדה - יש לסיים את השיחה בחכמה). 
במקרה השני, כדאי להפעיל עדינות נפש לראות את תגובות האדם, את השתתפותו, את מידת התעניינותו ואם נראה לך שנושא זה לא מעניין אותו, תעבור נושא אם החבר ישאל אותך מדוע עברת נושא תשאל אותו האם נושא זה מעניין אותו – כאן יש סיכוי שתקבל תשובה כנה.
דוגמא: כשאדם משוחח עם חברו על אוסף בולים. הבולים האחרונים שהוא השיג והוא מרגיש שהחבר לא מתעניין – הוא יכול לשנות נושא - לנושא שמעניין את חברו כגו' מדינאים, ארצות, סמלים, כסף חוץ ועוד – והכל בבולים. 
קישור למאמר מקיף בנושא שקר מפני דרכי שלום: http://www.moreshet.co.il/shut/shut2.asp?id=23936
כל טוב,
שלמה, חברים מקשיבים
</t>
  </si>
  <si>
    <t>www.kipa.co.il/ask/show/30823-ההורים-מתנגדים-לשירות-לאומי-שלי-בהתנחלויות</t>
  </si>
  <si>
    <t>30823</t>
  </si>
  <si>
    <t xml:space="preserve"> כ"ז אלול תשס"ג</t>
  </si>
  <si>
    <t>ההורים מתנגדים לשירות לאומי שלי בהתנחלויות</t>
  </si>
  <si>
    <t xml:space="preserve"> 
אני בת 17 וחצי ובעזרת ה' בשנה הבאה אמורה להתחיל שירות לאומי. אולי זה מוקדם מידי אבל כבר התחלתי לחשוב על זה. אני מאד רוצה לעשות שירות לאומי באחת ההתנחלויות וההורים שלי ממש מתנגדים. השאלה שלי היא-האם אני חייבת להקשיב להם בעניין הזה? הם לא מרשים לי לא מבחינה אידואולוגית חס וחלילה אלא סתם כדי שהם לא יצטרכו לדאוג יותר מידי. מה עושים במקרה כזה? 
יישר כח גדול ותודה מראש...
</t>
  </si>
  <si>
    <t xml:space="preserve">
שלום לך. יפה שאת כבר מסתכלת קדימה!
התשובה היא קצת מורכבת. ככה זה כשמתלבטים בין שני ערכים גדולים ונפלאים, אשר לפעמים אנו נאלצים לבחור רק באחד מהם. מה עדיף, להדר במצוות כיבוד הורים או במצוות ישוב ארץ ישראל? כשמבררים שאלה זו כדאי להתבונן מעט בשני ערכים אלו.
ערך עצום אחד הוא כיבוד ההורים. בזכות ההורים אנו נמצאים בעולם, הם גידלו אותנו במסירות ורוצים בטובתינו, וכהכרת הטוב נדרשים אנו לאוהבם, לכבדם ואף להשקיע למענם. מצווה זו היא כה חשובה עד שהושווה הכבוד שיש לכבד את ההורים לכבוד שיש לכבד את ה'. כיבוד ההורים גם מקשר את האדם הפרטי, שחי את חייו הקצרים, עם הוריו ועם כל הדורות שעברו, ומקשר אליהם גם את ילדיו - בעצם, הוא מקשר את האדם הפרטי אל הנצח (רעיון זה ראיתי בספר 'פניני הלכה' כרך א' בהלכות כיבוד הורים, שם הוא מורחב יותר).
גם ארץ ישראל היא ערך עצום. שקולה ישיבת ארץ ישראל כנגד כל המצוות שבתורה, וככל שמקיימים מצוה זו במקומות בהם יש יותר צורך - כך עולה וגדל ערכה של המצוה.
לפי כללי ההלכה, אינך חייבת לשמוע להורייך בשאלה היכן לתרום בשירות הלאומי. זאת משום שאין חובה לציית להורים כאשר מדובר בהחלטות אישיות. דוגמא קיצונית לכך היא כאשר הורים קובעים לילדיהם עם מי להתחתן ועם מי לא. את הינך אדם עצמאי! 
האם בכל זאת יש עניין לשמוע להורים? תלוי בכל נושא לגופו. לגבי חתונה למשל - כמובן שלא. הנושא שלנו הוא קצת יותר מורכב. 
הטוב ביותר הוא לנסות להביא למצב שבו לא תהיה שום התנגשות בין הערכים. אבל רק את יודעת עד כמה זה אפשרי (אולי להביא אותם לביקור שם או להפגיש אותם עם מישהו מהמקום שיסביר להם שזה לא מסוכן כמו שהם חושבים וכדו'). אם את לא רואה דרך כזאת, אני חושב שהידור בכיבוד הורים עדיף. זאת משום שלמרות החשיבות שבמצוות ישוב א"י, יש עוד דברים גדולים וחשובים שאפשר לעשות בשירות הלאומי, וכך להיות נשכר כמעט מכל הכיוונים. אולי כדאי גם להתייעץ עם אשה יראת שמים, שמכירה אותך מקרוב, ולטכס יחד עצה מה לעשות.
כל טוב, ובהצלחה!  
יעקב, חברים מקשיבים
</t>
  </si>
  <si>
    <t>www.kipa.co.il/ask/show/30824-לא-מסתדרת-עם-המדריך-שאיתי</t>
  </si>
  <si>
    <t>30824</t>
  </si>
  <si>
    <t>לא מסתדרת עם המדריך שאיתי</t>
  </si>
  <si>
    <t xml:space="preserve"> 
אני לא מסתדרת עם הבחור שמדריך איתי. הוא הולך מכות עם החניכים הוא ראש קטן אני פשוט שונאת את ההתנהגות שלו! הוא יותר גרוע מהחניכים! ניסיתי לדבר איתו והוא כמו קיר טוען שאם לא ילך איתם מכות הם לא יבואו כי יהיה משעמם! במפקד הוא והבנים משתוללים ניסיתי לדבר איתו ושום דבר לא הולך. בבקשה תעזרו לי כי ככה אי אפשר לקדם שבט אלא רק להרוס אותו.</t>
  </si>
  <si>
    <t xml:space="preserve">
שלום לך!
אני מאוד מזדהה עם הבעיה שלך. הצורה של הכנסה להדרכה הנהוגה היום לא תמיד מתחשבת מספיק ברצונם של המדריכים שהולכים להדריך, ולעיתים קרובות קורה שצוות הדרכה לא ממש מסתדר ביחד זה עם זה. כמובן שהמקרה שלך הוא קיצוני, שהמדריך הולך מכות עם החניכים, אבל כמעט תמיד ישנם חילוקי דעות בתוך הצוות לגבי מגוון נושאים.
אני חושב שבתור שלב ראשון כדאי ששוב תנסי לדבר איתו ביחידות, בצורה רצינית, ותאמרי לו את כל אשר על ליבך בלי להתבייש. תבהירי לו שבסופו של דבר לשניכם יש את אותה מטרה, והיא לקדם את השבט. נסי להסביר לו שהדרך שלו לא מקובלת עלייך בכלל. היי תקיפה ונסי להבין ממנו איך הוא רואה את הדברים. אם את רואה ששום דבר לא מזיז אותו מעמדתו, ושהוא באמת מאמין שזו הדרך הנכונה, פני לגורמים שמעלייך. אין שום סיבה שתמשיכי להדריך בצורה כזו. אני חושב שכדאי לשתף את הקומונרית, ולהבהיר לה שככה אי אפשר להמשיך. אין סיבה שאת תעזבי בגללו, ולכן במידה ואין שום דרך לפתרון אחר, בקשי מהקומונרית שתדבר איתו, ותבהיר לו שאו שהוא משנה את הגישה מיידית, או שהוא עוזב.
אני מקווה שלא תצטרכו להגיע לפתרון הזה, שהוא מעין ברירת מחדל.
אני מאחל לך הצלחה רבה בהמשך הדרך, ושתמצאו את המסלול הנכון שיפגע כמה שפחות בחניכים.
בברכה רבה ובהצלחה,
אביעד, חברים מקשיבים    
 aviad@makshivim.org.il     
</t>
  </si>
  <si>
    <t>www.kipa.co.il/ask/show/30871-למה-שיהיה-לי-איכפת-מה-אחרים-יחשבו</t>
  </si>
  <si>
    <t>30871</t>
  </si>
  <si>
    <t>למה שיהיה לי איכפת מה אחרים יחשבו?</t>
  </si>
  <si>
    <t xml:space="preserve"> 
שלום וברכה! 
שאלה שמטרידה אותי בהלכה: למה צריך להיות אכפת לי מה אנשים אחרים יחשבו? ז"א לדוג' אם אדם שכר בקבלנות גוי לעשות לו מלאכה אז אם המלאכה נעשית באיזור בו יש אנשים אז אסור לעשות המלאכה בשבת מכיוון שמא יחשדו ששכיר יום! ויש עוד דוגמאות רבות לזה וקצרה המקלדת מלכתוב! בכל אופן, ואפילו אם כן חוששים למה שיחשבו וכי ההלכה לא דנה לכף זכות שהיהודים לא יחשדוהו? אינני שואל חס וחלילה בשביל להקניט או לעצבן אלא מכיוון שעלתה לי השאלה בראש. בתודה מראש, יהב 
</t>
  </si>
  <si>
    <t xml:space="preserve">
שלום יהב.
אכפת לנו מה אנשים אחרים חושבים עלינו כי אנחנו לא חיים במנותק אלא בתוך חברה אנושית, ומכיון שאנחנו רוצים חברה מתוקנת ובריאה אנחנו צריכים להימנע מלעשות כל דבר שעלול לערער את השלום, השותפות והיחס הטוב שנמצא בין האנשים. כשיהודי עובר עבירה, אפילו בין אדם למקום, הוא פוגע בחברה שסביבו כי החברה לא רוצה בתוכה עוברי עבירה וכועסת על מי שחורג ממנה, אפילו שונאת אותו. שנאה בתוך החברה זה הרס החברה.
כשאדם עושה מעשה שיכול להתפרש כעבירה, הוא עושה מעשה שעלול להחשיד אותו על אנשים, כלומר עלול להרוס במידה מסויימת את החברה שבה הוא חי. לכן לא עושים מעשה שיכול להתפרש כעבירה.
שאלת שאלה טובה - למה חכמים אסרו דברים מפני מראית עין ולא סמכו עלינו שנדון לכף זכות אדם שעושה מעשה שיכול להתפרש כעבירה ?
קודם כל סיבה טכנית - אני ואתה חיים בתוך העם והמציאות, ויודעים לצערינו שלדון אדם לכף זכות זה דבר שלא תמיד מקיימים אותו, בלשון המעטה. במיוחד כשיש נגיעות אישיות ותחרויות בין אנשים ויש אינטרס לדון לכף חובה.
סיבה עקרונית - "אמר רבי עקיבא: ואהבת לרעך כמוך זה כלל גדול בתורה", זה הבסיס והיסוד לכל התורה כולה, והדברים ארוכים ועמוקים. בכל אופן, כדי שהבניין יהיה חזק צריך שהבסיס יהיה חזק פי כמה, שהיסוד יהיה איתן בלי שום אפשרות לסדק ותקלה. לכן אנחנו מרחיקים מעצמינו כל אפשרות לתקלה בהרס החברה ע"י כעס ושנאה, ואפילו כולנו היינו צדיקים וחסידים, ואולי דווקא בגלל זה - אנחנו מחמירים על עצמינו ומתרחקים כמו מאש מכל אפשרות קלה ביותר ליצירת חשד של אחד שני ויצירת מריבות וכעסים.
יותר מזה - "אמר רב יהודה אמר רב: כל מקום שאסרו חכמים מפני מראית העין - אפילו בחדרי חדרים אסור" (שבת סד ע"ב), וכך נפסק להלכה, בגלל שלא חילקו חכמים ("לא פלוג") בפרטים שונים מתי אסור ומתי מותר, כי על ידי כך יתערער עצם התוקף של התקנה. אולי אפשר לומר שחוץ מהסיבה הזאת, בגלל ששלום החברה כל כך חשוב הרחיקו אותנו כמה שאפשר מאפשרות קלה של פגיעה ב " ואהבת לרעך כמוך".
שנזכה לברכת שלום מה',
שלמה, חברים מקשיבים
</t>
  </si>
  <si>
    <t>קושי לשמור נגיעה</t>
  </si>
  <si>
    <t xml:space="preserve"> כ"ז אב תשס"ג</t>
  </si>
  <si>
    <t>www.kipa.co.il/ask/show/31038-האמונה-בכוחה-של-תפילה</t>
  </si>
  <si>
    <t>31038</t>
  </si>
  <si>
    <t>האמונה בכוחה של תפילה</t>
  </si>
  <si>
    <t xml:space="preserve"> 
אני נערה בת 17 דתיה מבית דתי. אני מאמינה שתפילה אינה חוזרת ריקם, אני מאמינה שה' שומע ועושה כטוב בעיניו, וגם מאמינה שהכל לטובה. למרות זאת קשה לי. לפעמים אני מתפללת הרבה ולא נענית ולפעמים אני לא מתפללת ונענית. בקיצור, הבעיה שלי, אני חושבת, זה האמונה שלי בכוחה של תפילה. אני רוצה לדעת מה אפשר לעשות כדי להתחזק ולהאמין יותר בתפילה ועוצמתה על מנת שאוכל להתפלל בכוונה שלימה ומעומקא דליבא ולא רק כדי לצאת ידי חובה. - תודה מראש.</t>
  </si>
  <si>
    <t xml:space="preserve">
שלום לך. 
שאלתך היא שאלה חשובה שעסקו בה גדולי חכמי ישראל שבכל הדורות ומורכבת מכמה שאלות בעצם.
שאלת כיצד זה שאת מתפללת ולא נענית מחד, ושאלה נוספת - מדוע את ורבים אחרים מצליחים לפעמים גם בלא תפילה. שאלה זו מצטרפת למכלול שאלות נוספות שיש בענייני התפילה וננסה להבהיר קצת, רק קצת, את חשיבות התפילה ואולי גם פן מסוים בדרך פעולתה. דרך הסבר זה נוכל אולי גם לענות על שאלתך. הדברים הם קצת קשים אבל כדאי להתאמץ. זו לא תאוריה מופשטת או פילוסופיה בגרוש, זו האמת הגדולה של החיים.
נקבל בתור הנחות יסוד שיש בורא לעולם ושהוא רוצה שנפעל בעולם זה כדי לגלות את כבודו (כך מסביר המהר"ל בספר באר הגולה וזה בסיס קל דיו כדי לבנות עליו בלא להרחיב בו למרות שגם הוא טעון הסברים רבים). הכלים שלנו לגילוי כבוד ה' הם מעשינו, דיבורינו ומחשבותינו. אם נסתכל על הכלים האלה נראה שרצון האדם הא הכלי החשוב ביותר. כל דבר אחר תלוי באחרים. אי אפשר לעשות ציצית אם אין בד וגדילים, אי אפשר לעשות סוכה בלא סכך. כל המצוות תלויות בעצם בגורמים חיצוניים שאנו צריכים להשיג. יש דברים שאיננו יכולים להשיג ולכן גם לא יכולים לקיים את המצוות. הדבר היחיד התלוי בנו לחלוטין הוא רצוננו. האדם יכול לרצות כל דבר, בתחום זה אין הוא מוגבל לכלים שיש בידו, החומרים שהוא הצליח להשיג, יכולתו השיכלית וכו'. כמובן שרצון אמיתי מוביל גם לתוצאות מעשיות אבל שורש הכל הוא רצון האדם. זהו הכלי השורשי והראשוני ביותר שבו האדם עובד את בוראו.
עניין זה של חשיבות הרצון נראה בבירור גם בתחומי החיים הפשוטים יותר, היום יומיים. על הרבה חולים אומרים שהם נרפאו בגלל כוח הרצון, המוטיבציה היא גורם מכריעה בקרבות רבים וכו' וכו'. אדם ללא רצון, ללא שאיפות, הוא אדם שאין לו עבור מה לחיות. הרצון הוא בעצם החיים. משמעות החיים היא מה שאנו עושים איתם ואנו עושים איתם את מה שאנו רוצים. רשעים בחייהם קרויים מתים כי אין בהם רצון אמיתי שיחיה אותם.
התפילה פועלת בעיקר במישור הרצון של האדם. ככל שרצון האדם קרוב יותר באופן נגלה לרצון הבורא הוא יותר חי. אני יודע, זה מסובך. נסביר את זה קצת.
תפקיד האדם כמו שאמרנו הוא להתקרב לבורא. זהו רצונה של נשמתו. היא 'בת מלך', והיא מתגעגעת מאוד לחיות עם אביה, המלך, מלכו של עולם. תמיד היא שואפת אליו, תמיד היא רוצה להיות לידו. היוצא מזה הוא שלכל אדם ישנו רצון פנימי חזק מאוד, תמידי, לעבוד את ה'. זוהי שאיפת נשמתו, האמת הכי אמיתית של חייו שדוחפת אותו לכל מעשיו. בלי הנשמה אין חיים לגוף. רק כאשר יש נשמה יש לגוף תנועה והמגמה של התנועה הזו היא להגיע אל הקב"ה. יש אנשים שלא מתרגמים נכון את הדחפים הפנימיים שלהם ולמרות שמקור התנועה, הנשמה, רוצה דברים שמקרבים אל הקב"ה, האנשים בגלוי חושבים שהם רוצים דברים אחרים, פחות חשובים או לפעמים אפילו מזיקים ח"ו לקשר עם הקב"ה.
התפילה באה לעזור לנו שלא לטעות בטעות זו. היא באה להציל אותנו מטעות בתרגום הרצון. בתפילה טמונים כל האידיאלים הגדולים שאנו שואפים עליהם. על זה אנו מדברים, בזה אנו צריכים להתעמק.
ככל שאדם מחובר יותר לחיים האדיאליים ולרצונות הפנימיים שלו הוא גם מרגיש בתפילה טוב יותר. כמו שמוזיקאי אוהב לדבר על מוזיקה ובעל אוהב לדבר עם אשתו, כך גם האדם שמודע לרצונו באופן  נכון מרגיש שהוא מדבר על נושאים שקרובים לליבו עם הקרוב ביותר אל ליבו, עם הקב"ה המבין את רחשי ליבו, געגועי נשמתו אליו וכו'.
תשאלי, ומה יעשה אדם שלא מחובר לכל האידאלים האלה באופן מלא, הוא נכשל במבחן, הוא ישתעמם בתפילה?
התפילה היא לא רק שעת מבחן היכן האדם נמצא אלא היא עצמה גורם מקדם. בתפילה אנו עוצרים את חיי היום יום השוטפים שלנו ומדברים על הדברים החשובים באמת. לזה בפני עצמו יש השפעה עלינו, השפעה חשובה.
אני לא יודע אם שמת לב, אבל עשינו מהפכה בעולם התפילה. בשאלתך הדגשת את התפילה ככלי שרת לאדם ו'התבאסת' שלפעמים הוא לא עובד ושלפעמים לא צריך אותו. עכשיו את יכולה להסתכל על התפילה אחרת. הקב"ה רוצה שתרצי דברים טובים כי זה 'טוב' גם לו, כביכול, רצונו הוא שתעבדי אותו ותשאפי אליו, אל הטוב המוחלט. לכן הוא נתן לך כלי נפלא, התפילה, שעוזרת לך לדבר על הדברים שאת רוצה ודרך זה להתחבר אל רצונותייך, לברר אותם, להעמיק בהם וממילא להעמיק את הקשר איתו.
כאשר מסתכלים על התפילה ככה השאלה הראשונה שלך כבר פחות מציקה. גם את תפילה לא נשמעה בפועל היא כן פעלה פעולה מסוימת על האדם. האדם המתפלל מקושר יותר אל הקב"ה. אני יודע, זה מוזר וצריך לחשוב על זה הרבה אבל בעצם מתברר שהתפילה היא מה שחשוב ולקבל את מה שבקשת זה רק בונוס, זה לא מה שחשוב באמת. הרצון הוא מה שחשוב והוא יותר חשוב מהכלים שהקב"ה נותן. אדם שהקב"ה לא נתן לו בד לציצית צריך להתפלל על זה, לרצות שיהיה לו בד, אבל בסופו של דבר גם אם הוא לא יקבל את הבד מתוך חשובונות אלוקיים שאיננו מודעים להם הוא עשה הרבה בתפילתו, הוא רצה דבר נכון, הוא אדם אידיאלי יותר.
צריך להאריך בנושא עוד הרבה מאוד ואני מקווה שלא בלבלתי אותך, או לפחות שלא בלבלתי אותך יותר מדי. מה אעשה? שאלת שאלה גדולה ולשאלות גדולות יש תשובות גדולות או לחילופין תשובות קטנות ולא מספקות. לא רציתי להשאיר אותך לא מסופקת. . .
אם הדברים עדיין לא ברורים את תמיד יכולה לשאול שוב. חוצמזה, את יכולה לפתוח בעצמך את הספר אורות הקודש חלק ג' בפרקים המדברים על הרצון. זה קשה אבל שווה.
כדאי לך לראות באתר שלנו בקטגוריה על תפילה- תמצאי שם תשובות רבות בנושא- http://kipa.co.il/noar/N_ask_list.asp?cat=7
יהונתן, חברים מקשיבים
</t>
  </si>
  <si>
    <t>www.kipa.co.il/ask/show/31081-איך-להתייחס-אליה-האם-להיות-חברים-או-לא</t>
  </si>
  <si>
    <t>31081</t>
  </si>
  <si>
    <t>איך להתייחס אליה? האם להיות חברים או לא?</t>
  </si>
  <si>
    <t xml:space="preserve"> 
יש מישהי שאני חושב שאני אוהב ואני יודע שהיא אוהבת אותי מטעמים רבים ומגוונים החלטנו לא להיות חברים, מצד שני ממש חבל לי לאבד אותה בתור ידידה מה שלא מביא בחשבון הפרדות טוטאלית ממנה אך כאשר אני איתה אני לא יכול להתכחש לרגשותי מה לעשות? חוצמזה היא מצפה ובצדק ליחס מועדף... (וגם אני...) מה עושים?</t>
  </si>
  <si>
    <t xml:space="preserve">
שלום רב!
כמו פניות רבות אחרות, גם אתה שכחת את הפרט החשוב ביותר בהקשר זה , והוא גילכם. היחס לאנשים בני 14 הוא לא כמו היחס לאנשים בני 20, וזה מובן, ועל כן קצת קשה לי לדבר באופן ספציפי מבלי לדעת את הנתון הזה, אך אשתדל לענות כראות עיניי, בתקווה שאקלע למטרה פחות או יותר.
ובכן, אני חושב שאת הצעד הראשון בדרך הנכונה והרצויה כבר עשיתם בכך שהחלטתם לא להיות חברים. אך כפי שציינת במרומז, ההגדרה הפורמלית לא בהכרח משפיעה על מה שקורה בלב פנימה – על הרגשות. וזוהי המלחמה האמיתית.
למה צריך להילחם ברגשות האלה? מה כל כך רע בהם? 
יש לנו בעיה, והיא שאנחנו לא יכולים לממש את אהבתנו לפני הנישואים. היהדות לא מכירה במושג "אהבה אפלטונית" שפירושו אהבה ריגשית נטו. היהדות מכירה בכך שלאהבה אמורים להיות גם ביטויים פיזיים, ולא רק ריגשיים. אך הדרישה היא שאהבה אמיתית תמומש רק אחרי שאנחנו אכן בטוחים שזוהי אהבת חיינו וזוהי האשה שאיתה אנו רוצים להמשיך לחיות את חיינו. היהדות לא רוצה שיווצר מצב של כמה אהבות, אלא של אהבה אחת מיוחדת ואמיתית, שלמה ואבסולוטית. אנחנו לא רוצים 'לשחק באהבה' ולהיעצר בחצי הדרך, אלא ללכת איתה עד הסוף.
אתה נמצא כעת בשלב מאוד מיוחד בחייך, שלב ההתבגרות, שבו הרבה מאוד ממבנה האישיות שלך משתנה ומשתדרג. אתה רואה דברים בצורה שונה, מבין דברים בצורה שונה וכו'. אך דווקא היופי והחיוניות שבתקופה הזו הם הם שמהווים בעיה כאשר רוצים לחשוב על משהו כל כך מחייב, וכל כך משמעותי בחיינו כמו נישואין. תקופת ההתבגרות מלאה תהפוכות, עליות ומורדות. בתקופה כל כך קצרה, האדם הופך מילד לאדם בוגר. לא יהיה נכון לקבל הכרעות הרות גורל שכאלה בתקופה כזו. אני לא רוצה להפחיד אותך חס וחלילה, אך אנו מכירים כיום לא מעט זוגות צעירים שמתגרשים לא עלינו. רובם הגדול אלה אנשים שפשוט התחתנו מוקדם מידי, כאשר האישיות שלהם עוד לא היתה לגמרי בשלה, וכאשר הם הגיעו לשלב הבשלות, הם פתאום לא הבינו מה הם עושים ביחד. מפני שמה שכל כך התאים להם בצעירותם, לא כל כך מתאים בבגרות. הם השתנו. הם נהיו לאנשים שונים ממה שהם היו כאשר הם התחתנו. (כמובן שדברים כאלה קורים גם לזוגות ותיקים יותר לצערינו הרב, אך בכל מקרה לא בכאלה אחוזים).
ממילא, יכול מאוד להיות שהאהבה שאתה חש כלפיה עכשיו תחלוף עם הזמן. הגיוני מאוד שבעוד כמה זמן אתה תביט אחורה ותשאל את עצמך מה הקשר בינך לבינה, איך בכלל אהבת אותה וכד'.
אין ספק שזה קשה להתכחש לרגשות, אך ניתן "להדחיק" אותן. ניתן להשתדל לא להביא את עצמך לחשוב עליה ועל קשר איתה בעתיד. זה מאוד נחמד ונוגה לפנטז על שניכם ביחד, על קשר בינכם. אך לא זו הדרך לפתור את הבעיה. צריך להיות אמיץ ולומר לעצמך לעזוב את זה מאחוריך ולהאמין שבבוא הזמן המתאים הקב"ה יזמן לך את האחת והיחידה, בין אם זו תהיה היא ובין אם אחרת. 
(לא כל כך הבנתי את עניין היחס המועדף...)
אני מאחל לך הצלחה רבה בהתמודדות הלא פשוטה הזו, ושבבוא הזמן תזכה להקים בית נאמן בישראל בלי תלות באהבות נעורים ובלי כל מיני זכרונות מכל מיני קשרים עם בנות מן העבר שעכשיו אתה בקושי זוכר את שמן...
בברכה רבה,
אביעד, חברים מקשיבים 
 aviad@makshivim.org.il
</t>
  </si>
  <si>
    <t>www.kipa.co.il/ask/show/31090-האם-להמשיך-קשר-עם-בת-שהכרתי</t>
  </si>
  <si>
    <t>31090</t>
  </si>
  <si>
    <t>האם להמשיך קשר עם בת שהכרתי?</t>
  </si>
  <si>
    <t xml:space="preserve"> 
שלום!
ישנה בת שקטנה ממני בשנתיים אך איכשהו נוצר ביננו קשר של סתם שני אנשים מדברים על סתם דברים. אך תמיד הייתה איזו בעיה או שאלה שעומדת בפני אחד מאיתנו ושהוא רצה לחלוק עם הצד השני. במהלך הזמן נוצר קשר רגשי.
אינני יודע מה היא מרגישה אבל אני יודע שאצלי כן נוצר משהו רגשי כלפיה.
(וכאן המקום לציין שמלכתחילה מטרת הקשר הייתה לא לנישואים אלא כדי לעזור בפתירת השאלות והבעיות). עבר זמן והיא ביקשה שנפסיק לדבר אלא לשאלות עצמן פעם בכמה זמן, כאשר יש זמן קצוב לפגישה. וגם אני חשבתי שכך יש לעשות, אבל הצטערתי על כך.
יש לציין שמבחינתי הלוואי והקשר יוכל להתפתח יותר, כך שכשהיום יבוא הקשר יהפוך לרציני יותר,
עם מטרה לנישואים. אני יודע שהקשר הזה אסור כרגע ולכן הפסקנו אותו.
אבל, היא לא יודעת מה אני מרגיש, היא חושבת שאין כל צד רגשי בעניין.
שאלתי היא האם עלי לספר לה על כך, כדי שתדע ואז אולי הקשר יתחדש ויתפתח בבוא הזמן, או סתם שתדע כדי שלא יתפתחו עוד קשרים כאלו איתה לאנשים אחרים כדי שהיא חס וחלילה לא תחטיא מישהו("לפני עוור לא תתן מכשול").
תודה רבה, ובמידה ותרגיש צורך להוסיף משהו בעניין, אשמח אם תוסיף אותו.
שבוע טוב!
</t>
  </si>
  <si>
    <t xml:space="preserve">
שלום רב!
לפני שאשיב על שאלתך הנקודתית, הרשה לי להוסיף כמה מילים הקשורות לעניין הרחב יותר.
פרט אחד, די חשוב שכחת לציין בפנייתך, והוא הגיל שלכם. הרי כל התחום הזה והעיסוק בו משתנה בין השאר על פי הגיל. לא הרי יחס לאדם בן 14 כהרי יחס לאדם בן 20. אני מקווה שזה ברור. ואם כן, אין לי אלא לנסות להסיק מכך שאתה מבין שכרגע זה לא הזמן המתאים לקשר כזה, שאתם יחסית צעירים.
ראה, אנו חיים בחברה מעורבת, בין אם זה לכתחילה ובין אם זה רק בדיעבד. אך בכל מקרה, יש לכך מחיר כבד והוא בא לידי ביטוי בבעיות מסוג השאלה שאתה מעלה.
אין ספק שהקרקע מוכשרת היטב ליצירת קשרים רומנטיים בין בנים לבנות. כפי שאתה מעיד, וזה נכון לעוד הרבה מקרים, גם כשהקשר מתחיל בדבר ענייני לחלוטין ואין בו שום דבר אישי ורומנטי, אין כנראה דרך לעצור את התפתחות הקשר שהולך ונרקם גם אם אף אחד לא חשב ו/או רצה בכך בהתחלה.
הפתרון הקל והטוב ביותר הוא פשוט לא להיכנס לזה מההתחלה. אבל מה קורה אם זה כבר התחיל? כאן אנחנו כבר בבעיה, כי איך שלא נביט, תמיד ניפגע. אם נמשיך את הקשר – זה לא יהיה קשר בריא, ומעבר לכך אנחנו גם נכנסים כמעט במודע לאיסורי תורה שהרי "אין אפוטרופוס לעריות". אם נפסיק את הקשר – הפגיעה הרגשית תהיה גדולה, ועלולה לפעמים לפגוע בעוד תחומים ותיפקודים.
ואם כן בכל מקרה אנחנו בבעיה. 
אם נרצה לקצר תהליכים, רק אומר שברוב המקרים, לאחר שיקלול כל המרכיבים לכאן או לכאן, ההמלצה היא להפסיק את הקשר. וזהו אכן המצב בו אתה נמצא כרגע.
אמרת שמבחינתך "הלוואי והקשר יוכל להתפתח יותר". אני לא חושב שזו צריכה להיות השאיפה שלך. הרי זהו מצב בלתי אפשרי מבחינה רגשית, לשמור על קשר ב"שלט רחוק". זהו מצב שעלול ליצור עיוותים ריגשיים חמורים ביותר ולהביא למצבים לא רצויים בלשון המעטה. יש לכך השלכות רבות קשות מאוד, ואומר רק אחת מהן והיא, שאתה כל הזמן מפנטז על המשך הקשר, ומצפה לרגע שתוכלו לשוב ולקיימו באופן גלוי, בעוד היא אולי תמצא מישהו אחר במהלך הזמן, וכשזה יוודע  לך, ליבך יקרע! צריך גם לקחת בחשבון שאתם כרגע נמצאים בשלב ההתבגרות. האישיות של כל אחד מתפתחת באפיקים הייחודיים לו, בלי להתחשב בבן/בת הזוג. בכלל לא בטוח שבעוד שנה, היא עדיין תמצא חן בעינייך, כמו עכשיו.  
אני מציע לך להוציא אותה לעת עתה מהראש שלך. אל תתעסק בזה. המשך את חייך כרגיל. בבוא הזמן למצוא את בחירת ליבך, אני בטוח שאם היא עדיין תעמוד על הפרק, אתה תמצא את הדרך ליצור איתה קשר מחודש ובריא הרבה יותר. מנגד, יכול מאוד להיות שכשתעבור את שלב ההתבגרות הרציני, אתה תביט אחורה בתהייה איך בכלל היא מצאה חן בעיניך. 
באשר לשאלתך הנקודתית: אני ממליץ בחום לא לומר לה שום דבר על המתחולל בקרבך! אתה עלול ליצור אצלה תיסבוכת נפשית קשה, בכך שהיא תדע שאתה מאוהב בה. זה עלול לגרום לה לנתק ממך כל קשר. מעבר לכך, אולי עצם העובדה שהיא רצתה לנתק את הקשר מראש היה בגלל שהיא התחילה להרגיש כלפיך משהו, ובגלל זה היא החליטה להפסיק את הקשר, כדי שהרגשות האלה לא יתחזקו. זה רק יפגום בכל העניין אם אתה תספר לה מה אתה מרגיש.
זו לא הדרך להיות בטוח שהקשר ימשיך בבוא הזמן המתאים. כאמור מקודם, בכלל לא בטוח שאתה תרצה קשר איתה בעוד מספר שנים. וגם אם כן, אין צורך בכך. אי אפשר לשמור אמונים למישהו כל כך הרבה זמן בלי שום מחוייבות ורק בגלל הידיעה ש"פעם הוא אהב אותי". 
אני גם לא מבין כל כך את הסברה השניה שהעלת בשבח ההודעה. מה זה צריך להיות "כדי שלא יתפתחו עוד קשרים כאלו איתה לאנשים אחרים כדי שהיא חס וחלילה לא תחטיא מישהו("לפני עוור לא תתן מכשול").
אני לא מתחיל להבין את ההגיון הזה! א. מה זה עניינך אם יתפתחו איתה עוד קשרים? אתה אחראי לקשרים שלה?! אם היא תרצה מישהו אחר, אתה תעמוד בדרכה רק בגלל שאתה כבר רוצה אותה? ב. מה הקשר להחטאת הרבים ול"לפני עוור..."?! איזה חטא יש פה אם היא מתחילה קשר עם מישהו (כמובן, בזמן מתאים)? מה? רק בגלל שאתה רוצה אותה זה חטא?!
תסלח לי מאוד, אבל זה לא כל כך ברור לי.
לסיכום, אני מאחל לך הצלחה רבה בהווה להתגבר על ריגשותיך, שהקדימו את זמנם, ובעתיד שתמצא את בחירת ליבך בעיתו ובזמנו, מתוך בגרות ורצינות אמיתית, וללא תלות באהבות נעורים.
בברכה רבה, 
אביעד, חברים מקשיבים
aviad@makshivim.org.il
</t>
  </si>
  <si>
    <t>www.kipa.co.il/ask/show/31094-חזרה-בתשובה-ותיקון-העבר</t>
  </si>
  <si>
    <t>31094</t>
  </si>
  <si>
    <t>חזרה בתשובה ותיקון העבר</t>
  </si>
  <si>
    <t xml:space="preserve"> 
בעזרתו יתברך תמיד.
שבוע טוב,
אני לא יודעת איך לנסח את השאלה שלי, תמיד חשבתי על עצמי בתור אדם טוב עם נפילות,
אבל בזמן האחרון נזכרתי בכל מיני ארועים שהיו לי בעבר, לכאורה באותו הזמן הם נראו לי פשוטים לא חשובים אבל עכשיו בראיה לאחור, אולי טיפה יותר בוגרת אני רואה איך התנהגתי לא טוב. אין לי ספק שאני מצטערת על שהיה, באמת מכל הלב, אני בטוחה שפגעתי באנשים ואני רוצה לתקן את העבר אבל האם זה טוב לפתוח ולעורר דברים שקרו מזמן?! ויש אנשים שבכלל לא מודעים להם?! אולי התיקון שאני רוצה לעשות יגרום להם צער?!
ואיך אפשר להתקדם הלאה עם כל ההיסטוריה הזאת, יש אפשרות להשאיר את הרע מאחור, להחליט להיות אדם יותר חושב לפני שאני עושה דברים? להשתדל יותר בבין אדם לחברו ובשמירת הלשון וזה יהיה התיקון של העבר? אני רוצה להיות אדם טוב אבל פוחדת ממה שעשיתי בעבר...
סליחה על האורך ותודה מראש.
</t>
  </si>
  <si>
    <t xml:space="preserve">
שלום לך!
יפה היה לי לראות את הכנות האמיתית איתה את נגשת להתמודד עם הרצון חזור בתשובה ולתקן דרכים מעוותות. הנטייה הטבעית היא להדחיק ולהשאיר מאחור את העבר ה"רע" ולנסות להתקדם הלאה בלי לגעת בו.
אבל ישנו גם צד שני למטבע, ואת הזכרת אותו: לעיתים הנבירה בנבכי העבר, לא מותירה מקום להתקדם הלאה. ובמקום לנסות לעלות מעלה מעלה, נתקעים בעיסוק מתיש בעבר.
הרמב"ם אומר שתשובה אמיתית נבחנת אם האדם נמצא באותה סיטואציה בה קודם לכן חטא, ועכשיו הוא מצליח להתגבר ולכבוש את יצרו ולא לחטוא שוב.
אני חושב שעל פי הרעיון והעיקרון הזה ניתן בהחלט לומר שאין צורך לחזור אחורה, במיוחד אם את, כפי שציינת, מודעת ומצטערת על דברים מסויימים שנעשו שלא כראוי. אפשר פשוט (האמת היא שזה לא כל כך פשוט...) להתקדם הלאה ולהשאיר את הרע מאחור, כל עוד הוא עדיין נמצא במודעות כדבר שאין לחזור עליו. אין לנסות להדחיק אותו, אלא אדרבה, לשים אותו לנגד העיניים כמודל לדבר שאין לחזור אליו.
אני מאחל לך הצלחה רבה בעליה ובהתקדמות, ושתדעי שעומדת לפנייך דרך לא קלה, שרק בעזרת הרבה הרבה נחישות ורצון אמיתי ניתן להתקדם בה.
בהצלחה רבה,
אביעד, חברים מקשיבים
aviad@makshivim.org.il
</t>
  </si>
  <si>
    <t>www.kipa.co.il/ask/show/31106-כמה-חניכים-שלי-מציקים-לחניך-אחד-חולה</t>
  </si>
  <si>
    <t>31106</t>
  </si>
  <si>
    <t>כמה חניכים שלי מציקים לחניך אחד חולה</t>
  </si>
  <si>
    <t xml:space="preserve"> 
הערה: בשאלה ובתשובה הושמטו/שונו פרטים רבים כדי למנוע זיהוי.
שלום, אני מדריך בתנועת נוער דתית. יש לי חניך חולה במחלה תורשתית. המחלה הזאת היא בעיקרון מחלה סופנית אבל אם מטפלים בה כמו שצריך החולה יאריך יותר שנים.
אותו החניך הוא גם הילד שכל הקבוצה "יורדת עליו" ומציקה לו. הם יודעים שהוא חולה אבל לא ממש  מבינים את החומרה של המחלה. רציתי לקבל עצה איך בעצם להפסיק את כל הירידות האלה. 
תודה מראש.</t>
  </si>
  <si>
    <t xml:space="preserve">
למדריך היקר,
בכדי שנוכל לענות כראוי על שאלתך ישנם כמה דברים שרצינו לברר:
כמה בנים יש בשבט? האם רק הבנים יורדים עליו או גם הבנות? האם הם יורדים עליו "סתם" או שהוא מציק ומתנהג בצורה מוזרה? האם כל הבנים לומדים באותו בית ספר? 
תגובת המדריך: 
מדובר בסניף נפרד. הבנים כמעט ולא מתראים עם הבנות. הן לא חלק מהבעיה. יש 7 בנים והם מציקים לו. הוא מטבעו לא מדבר ברור אין לו ש' ו-צ' ואפשר להגיד שהוא גם מציק אבל כשזה מגיע לספורט (ריצה)אז הם מתנהגים אליו יפה כי הוא די מהיר (המחלה שלו עדיין לא התפתחה עד כדי כך שזה יפגע בכושר הגופני שלו) את ההורים שלו אני לא רוצה לשתף כי הוא בן יחיד שנולד אחרי הרבה שנים במבחנה והם שומרים עליו כמו צמר גפן ואני לא רוצה לצער אותם.
שנה הבאה הם עולים לכיתה ח' ואני סבור שהם ילמדו באותו בית ספר עד עכשיו הם למדו חמישה בבית ספר אחד והשישי באחר. חוץ ממה שקורה בקבוצה אנשים מחוץ לקבוצה אשר לא בגילו גם מציקים לו.
תשובה: למדריך שלום,
ראשית כל יישר כוחך על האיכפתיות והרגישות למצבו של החניך הזה. להיות מדריך זו אחריות לא פשוטה, וטוב שאתה מתייחס לעניין במלוא הרצינות. 
אומנם החניך שלך סובל ממחלה מסויימת אבל מכיוון שהיא לא משפיעה על התפקוד היומיומי, ולא היא הסיבה לכך שמציקים לו, היא לא רלוונטית לסיפור. כלומר, צריך להתייחס אליו כמו לכל סיפור אחר של ילד קצת שונה שהקבוצה מנדה אותו, לְמַעֵט כשזה נוח להם. הילד הזה הוא ילד רגיל עם חלומות וציפיות, שמחה ועצב, עם רגשות ורגישות, עם תכונות טובות וכאלה שעוד זקוקות לעידון. וכן, בין השאר, יש לו גם מחלה פיסית. מכל מקום במקרה שלנו היא לא רלוונטית. 
כדאי לפעול בכמה כיוונים:
ניתן לעשות זאת בדרך של פעולה. לספר להם בתחילת הפעולה סיפור דומה מאוד לסיפור שלהם, בעיוות מסויים של הפרטים המזהים. לשאול אותם מה דעתם על החברים הלועגים והמציקים, ואז לאחר שהתגובות שלהם יהיו כמובן גינוי מוחלט, לומר להם שהסיפור הזה בעצם מדבר עליהם, ולהסביר להם את כל העניין. כמובן שיש גם להתייחס לעניין, לא רק על דרך השלילה, אלא גם להדגיש את החיוב שבזה, ולאו דווקא מן הצד המוסרי, אלא גם על הצד החברתי של גיבוש השבט והצלחתו בהיותו מגובש. 
כדאי לחשוב גם על שיחה אישית, 'אחד על אחד', עם כל אחד מבני השבט, ולא לעשות זאת במרוכז, שאז אולי הלחץ החברתי ימנע אותם מלקבל את התוכחה. כדאי לדבר איתם על היחס הנאות שראוי לתת לכל אחד, על הוכחת היותנו שבט מגובש ומוצלח ביוכלתנו לקרב כל חבר וכו'.
במקביל הייתי ממליץ להשתדל לעזור לו להשתלב בקבוצה בצורה יותר טובה. ניתן לעשות זאת ע"י כך שתתן לו מטלות ומשימות שביצוען יועיל לכל הקבוצה, וכמו כן לסייע לו להביא לידי ביטוי כישורים שיש לו. וכך, אם הוא יצליח וכולם יראו שהוא מצליח, זה עשוי לגרום להם להפסיק להציק לו ואולי אף לשתף אותו בעצמם בדברים שבהם יש לו כישרון.
לשקול לעדכן את המחנך של שנה הבאה (אמרת שרובם ילמדו יחד) שייתכן ויש בעיה חברתית, שיהיה מודע אליה וינסה בעדינות לפעול ולקרב.
 לגבי ההורים – הם יכולים לקבל יעוץ חינוכי באיגוד חולי +++. אך לא מתאים שאתה תפנה אליהם ישירות אלא כדאי לחפש מישהו מבוגר (אחד מהוריך, רב באזור) וכו' שאתה  יכול לבקש ממנו לבצע את המשימה. על כל פנים, הטל' של איגוד ++++   הוא +++++.
בהצלחה רבה
אביעד, חברים מקשיבים</t>
  </si>
  <si>
    <t>www.kipa.co.il/ask/show/31159-עבודת-ה'-מאהבה</t>
  </si>
  <si>
    <t>31159</t>
  </si>
  <si>
    <t>עבודת ה' מאהבה</t>
  </si>
  <si>
    <t xml:space="preserve"> 
שמעתי מישהו אומר: אני כל כך אוהב את השם! 
וממש קינאתי באיזו טבעיות זה יצא לו.
אצלי, זה לא כך.
מה עושים?
שמעתי על זה שצריך להסתכל ביפי טבע, או להסתכל מה השם נתן לי - את כל הטובות, אבל זה לא עוזר לי! כל עבודת השם שלי היא מיראה.
מה עושים???
</t>
  </si>
  <si>
    <t xml:space="preserve">
שלום לך,
קודם כל אשריך שאתה רוצה לאהוב את ה'! אשריך שאתה לא מסתפק בעבודה מיראה ואתה מעוניין להגיע למעלה גבוהה יותר בעבודת ה'!
למען האמת, ישנם הרבה שלא הגיעו אפילו למדרגה האמיתית של עבודת ה' מיראה. הגמרא בברכות (כח:) מספרת על ר' יוחנן בן זכאי שנטה למות ונכנסו תלמידיו לבקרו. כשביקשו ממנו ברכה, אמר להם: "יהי מורא שמים עליכם כמורא בשר ודם". אמרו לו תלמידיו: "עד כאן?" זוהי הרמה שאתה רוצה שנגיע אליה? אמר להם: "ולואי", הלואי שתגיעו למדרגה הזו אפילו! תדעו שכשאדם עובר עבירה הוא מתפלל שלא יראה אותו אף אדם... 
הרבה אנשים לא עובדים את ה' מיראה אמיתית, והראיה לכך היא שכשהם עוברים עבירה, הם מפחדים יותר שיראה אותם מישהו ולא מפחדים מריבונו של עולם שרואה אותם בכל רגע ורגע.
עבודת ה' מיראה ומאהבה זו עבודה בשלבים. אי אפשר לקפוץ שלבים. התחלת העבודה היא מיראה. יראה פשוטה מעונשים. עושים מצוה כדי לקבל שכר ונמנעים מעבירה כדי לא לקבל את העונש הצפוי. אח"כ אפשר להתקדם הלאה. "מסילת ישרים" הוא הספר הטוב ביותר להדרכה בהתקדמות בעבודת ה'. הרמח"ל עובר עם האדם שלב אחרי שלב, לאט וביסודיות, בלי קפיצות גבוהות ובלי דילוגים. אני מציע לך ללמוד את הספר (עדיף בחברותא) בהתמדה, ולחזור עליו מאה פעמים (לפחות!). הרמח"ל כותב בהקדמתו לספר שהתועלת תצא מהספר רק ע"י החזרה עליו וההתמדה בו. 
אתה צודק שיש להתבונן בבריאה. כך כותב הרמב"ם (הלכות יסודי התורה ב', ב'): "והיאך היא הדרך לאהבתו ויראתו? – בשעה שיתבונן האדם במעשיו וברואיו הנפלאים והגדולים, ויראה מהן חוכמתו שאין לה ערך ואין לה קץ – מייד הוא אוהב ומשבח ומפאר ומתאוה תאוה גדולה לידע השם הגדול". 
דבר נוסף שיש לעשות הוא לימוד אמונה. כשאדם לומד אמונה הוא לא נשאר בהבנות המצומצמות שלו בידיעת ה', אלא מתעלה להבנות עליונות יותר ונשגבות יותר, כך שהוא משתוקק לדביקות בריבונו של עולם, הוא מכיר את מעלתו של הבורא, ומכיר שמה שכבר מכיר הוא כאין וכאפס לעומת אמיתתו של הבורא. מי שלומד אמונה יוצא מהציור המצומצם שהקב"ה יושב בשמים כדיין בעל זקן ובעל ארשת פנים חמורות סבר הרושם בפנקסו – פלוני עבר עבירה, פלוני עשה מצוה... הלומד אמונה מכיר את הקב"ה בגדלות. דבר זה מסייע מאוד לעבודת ה' מאהבה.
אני מצרף 2 קישורים בעניין:
איך אפשר להגיע לעבודת ה' מאהבה? http://kipa.co.il/noar/n_ask_show.asp?id=689
איך אפשר לצוות על רגשות- "ואהבת את ה'"? http://kipa.co.il/noar/n_ask_show.asp?id=2124
שתזכה להגיע למעלות עליונות בעבודת ה'!
איתי, חברים מקשיבים
</t>
  </si>
  <si>
    <t>www.kipa.co.il/ask/show/31256-נפגשת-עם-בחור-אתיופי-והמשפחה-מתנגדת</t>
  </si>
  <si>
    <t>31256</t>
  </si>
  <si>
    <t>נפגשת עם בחור אתיופי והמשפחה מתנגדת</t>
  </si>
  <si>
    <t xml:space="preserve"> 
שלום. אני יוצאת עם בחור אתיופי כבר הרבה זמן ואנחנו אוהבים אחד את השני מאוד. בתחילה הורי לא התנגדו , כי כנראה סברו "שזה יעבור". ברצוני לציין שהוא ירא שמים וכי כל פועלו הוא תרומה לקהילה, ושנינו כבר אחרי גיל עשרים ומעוניינים להינשא. אבי מתנגד (כמובן שיתמוך בי בכל דרך שאבחר לי ) אך ניכר שהדבר אינו לרוחו. אני יודעת שאמנם יש פער תרבויות אך אני מאמינה שהאהבה שלנו חזקה דיה כדי לגשר, שלא כמו הורי וגם הערות עוקצניות מהסביבה. מה לעשות ?</t>
  </si>
  <si>
    <t xml:space="preserve">
שלום לך.
ראשית צריך לומר, אשרינו שאנו זוכים לתחילת התגשמות דברי הנביאים בימינו, "בנייך מרחוק יבואו ובנותייך על צד תאמנה... אז תראי ונהרת ופחד ורחב לבבך..." ייתכן שחלק מהפחד המלווה את רוחב הלב הגואה משמחה, הוא הקושי והמורכבות שבמיזוג הגלויות, שהם ודאי חלק מצירי הלידה של תחיית ישראל המתחדשת.
לעניין שאלתך, נחלק את התשובה לשני חלקים, הראשון עקרוני-כללי  והשני, ספציפי  למקרה שלך.
העיקרון המנחה אותנו בבחירת בן הזוג , הוא כמובן ההתאמה והאהבה. נתן לנו הקב"ה בחירה חופשית וראש וראשון לבחירות שלנו בחיים, הוא הבחירה מי אני ומיהו השותף המתאים לי לבניית בית בישראל.   הבחירה מורכבת מהבנה שכלית ומתחושה פנימית שזהו האדם המתאים לי. כמו בכל החלטה שעלינו לקבל, עלינו לשקול את רגשותינו במאזני השכל, לבדוק האם הרגש הוא נקי וטהור, או מוּנַע משיקולים חיצוניים כל שהם, האם זהו רגש עמוק וקבוע או חולף, והאם אנו יציבים מספיק מבחינה אישיותית כדי לסמוך על תחושותינו.  
אם התיישבנו בדעתנו והחלטנו מתוך הכרות עניינית ומעמיקה את בן הזוג, שזהו זה, אנו יכולים לראות את עצמנו כאילו הקב"ה בעצמו נגלה אלינו, מאיזו בחינה, דרך ההחלטה הזו, ומכוון אותנו וקורא לנו להקשיב לקול הפנימי שלנו ולהתחתן. 
לכן, אם נכון הדבר שאתם מאוד אוהבים האחד את השני, כדברייך במכתב, אל תכפרו באהבתכם, יש בה הכוונה עליונה וקול אלוהי הקורא לכם מבפנים. 
נכון, שלא תמיד ההורים היו בוחרים בבן הזוג שבו אתם בחרתם, אך האהבה נמצאת אצלכם, בתוככם,  אחרים לא יוכלו בהכרח להבין ולהרגיש אותה, שהרי האהבה מושתתת על האופי ודרך החיים אותה בחרתם לעצמכם,ואם יש הבדלי סגנון בנכם ובין ההורים וקיים שוני בערכים המניעים אתכם, הרי ודאי שבנושא הכי מהותי בחיים שלכם יתחדדו הבדלי ההשקפה בנכם ובין ההורים,ויתגלעו חילוקי דעות.  אך, זו הדרך בה בחרתם, אלו חייכם ולא תוכלו להתכחש לעצמיותכם, ודאי לא בעניין כל כך עקרוני כמו בחירת בן זוג לחיים. 
אך, כמו בכל מחלוקת, וקל וחומר שבחילוקי דעות עם ההורים, חייבים להקשיב, במקרה זה- להורים, לשמוע ולבחון היטב את האמת שבדבריהם. גם אם לא מסכימים בסוף. תמיד צריך לדבר בדרך ארץ, ולנסות להסביר את עצמך בענווה ולא בתחושה של עליונות חלילה. האהבה וההערכה להורים חייבת להישאר גם אם אתה לא מקבל את שיקול דעתם לגביך. 
במקרה שלך, ניכר ממכתבך שקיימת הערכה  מצד ההורים לכל החלטה שלך. אשרייך. זכית.
עד כאן התייחסנו התייחסות כללית לבחירת בן זוג וחילוקי דעות אפשריים מסביב לכך. הנושא שאת מתמודדת איתו דורש התייחסות מיוחדת. 
חיי הנישואים הם שותפות עליונה וכמעט מוחלטת בכל תחומי החיים, את במשפחה שלו ולהפך, בקהילה, במנהגים, בזיכרונות ובעתיד. זה כל היופי שבאחדות השלמה,שני חלקי הנשמה האחת חוזרים ודבקים זה בזו לשלמות אחת והשכינה שורה בניהם. כמובן, לא פשוט לאחד שני חלקים שבדברים מסוימים הם כמעט הפכים, אך, זוהי עבודת-חיים, לדעת כיצד בכוח האהבה מתגברים על השוני,שהוא בדברים חיצוניים, יחסית, ודבקים במשותף הפנימי, העמוק והאמיתי. ישנם זוגות שאצלם, לפחות על פני השטח, הפערים הראשוניים בין בני הזוג מעטים מאוד. רקע דומה, חינוך זהה וכד'. אף פעם אין זה מספיק ותמיד נדרשת עבודה על המידות וחכמה בבניית הקשר, כדי לקיים בית חם ואוהב. אך , אצל חלק מהחרדים, למשל, התאמה ראשונית, בסיסית, מספיקה כדי לחתן בני זוג.
כאשר פער התרבויות גדול, על בני הזוג לדעת ולהכיר את הפער ולגשת לנישואים מתוך יכולת ורצון להתמודד איתו. האהבה חייבת להכיל גם את השוני המנטלי, וכדאי שעוד לפני החתונה שני הצדדים יכירו היטב גם את ההבדל התרבותי ויתחילו להתמודד איתו מתוך אהבה ושותפות. אם היית בבית שלו, עם משפחתו והקהילה שהוא כל כך תורם לה, ב"ה, וראית שטוב לך עם זה, את מכירה את השוני ושמחה איתו, וגם הוא עבר את מבחן הגישור על הפער בהצלחה, אז אהבתכם רק תניב פרי משובח של מיזוג גלויות. אך דעי, שלא כל אחד ואחת שאוהבים את בן זוגם מסוגלים להתחבר גם עם הצדדים הנוספים שבו, שהם כל כך חשובים- משפחה, דפוסי מנהגים סגנון וכו'. 
כבר קרו מקרים בהם בני זוג שאהבו זה את זה, לא עמדו במבחן השותפות השלמה לאחר החתונה בגלל פערים תרבותיים. נכון שישנם יותר מקרים בהם ההתאחדות גברה על השוני ויצרה שלמות רחבה וכוללת יותר וזה כמובן נפלא. כדאי ורצוי אם כן, להיות מודעים לאתגרים ולבדוק האם אמנם, בעזרת ה', קיים הכוח והרצון להתמודד איתם. 
מתוך התייעצות שערכתי עם אנשים שיש להם ניסיון וקשר  עם 'זוגות מעורבים', למדתי, שמומלץ ורצוי לשניכם להיפגש עם זוגות של ישראלית ואתיופי, לשמוע מהם על ההתמודדויות השונות, הן בינם לבין עצמם והן בקשרים המשפחתיים, להכיר את הסוגייה ולדעת, אם הולכים ביחד, לקראת מה הולכים (אם תרצי – פני אלינו ונשלח לך מספרי טלפון של זוגות כאלו). 
והיה והחלטתם בינכם להתחתן, הפגישו גם את ההורים עם אחד הזוגות שמצא חן בעיניכם, כך 'יירגעו' ההורים, יראו ש'השד' לא נורא כל כך ובעז"ה גם ישמחו איתכם.
חיזקו ואימצו ויהיה ה' בעזרכם
אייל, חברים מקשיבים
</t>
  </si>
  <si>
    <t>www.kipa.co.il/ask/show/31285-רוצה-להיות-מדריכה-ולא-בטוח-שיתנו-לי</t>
  </si>
  <si>
    <t>31285</t>
  </si>
  <si>
    <t xml:space="preserve"> ט אלול תשס"ג</t>
  </si>
  <si>
    <t>רוצה להיות מדריכה ולא בטוח שיתנו לי</t>
  </si>
  <si>
    <t xml:space="preserve"> 
חברים מקשיבים- שלום! ה' עימכם! 
אני חניכה בחבריה ב', שמאד רוצה להיות מדריכה, הרצון נובע מהעובדה שאני מתאימה להיות מדריכה (כך לפחות אני חושבת), ויש לי המון מה לתת! אבל לצערי או לשמחתי אני נמצאת בשבט שקשה לבחור מי יכנס להדרכה, משום שכולם אנשים בעלי רמה גבוה, דתית, רוחנית, לומדים בישיבות ואולפנות ברמות גבוהות, ודי קשה למדריכים לבחור. הם מודעים שאני די מתאימה אבל הבעיה שאני לא היחידה בעלת "הכישרון" בנושא, ומדריך שמכניס מדריכים אחרים להדרכה צריכים- וחובה שיהיה להם ראיה אוביקטיבית, שאין רק ליאת אחת שמתאימה אלא גם שחר, צבי, שירה, ליאור, ורציתי שבט מסוים שמאד התאים לי, אבל כבר התאימו לשבט שתי מדריכות, שבט מעל הוא חתיכת הלא מתאים לי, שבט מתחת כבר מישהי אחרת מדריכה שם, והשבטים הקטנים הם קטנים ולא מתאימים לי, אני בת-אדם עינינית שיודעת להעביר דיונים, פעולות עם מוסר-השכל, ניתוח נושא, בין היתר גם לשחק, אבל לא כל החיים להעביר מסרים במשחק, וצחוקים, וזה בעצם מה שהשבטים הקטנים- המון משחקים ופחות דברים בוגרים, ואני לא יודעת מה לעשות, כמה שקשה לומר את זה אני די עובדת עצות, כי דיברתי עם המדריכים, והם תמיד רומזים שהם הקובעים ואני אתמודד עם מה שיהיה!- וזה כל כך מלחיץ! יש לי פול פעולות לבוגרים, אבל לקטנים כל הפעולות שלי זה בלוף אחד גדול!! מה עושים????!!-טוב המכתב מספיק ארוך, למרות שיש לי עוד המון המון מה לומר לגבי הנושא הזה!! 
אז אם יש לכם עצה אני ממש אשמח לקבל!!
ליאת
</t>
  </si>
  <si>
    <t xml:space="preserve">
שלום ליאת!
אכן, נקלעת למצב לא קל. כשאנו רוצים משהו לא כל כך טוב ולא מצליח לנו - אנו אומרים נו, מילא. אבל כשרוצים דבר טוב, לתרום ולבנות, ולא מצליחים - זה בהחלט יותר מתסכל.
אני רוצה לתת לך שתי נקודות מעשיות לחשוב עליהן, ואחר כך כיוון להסתכלות כללית.
ראשית - עם ישראל לא מתחיל ולא נגמר בסניף. יש אנשים שמדריכים בסניפי מצוקה או במקומות קטנים ומבודדים, גם אם זה לא ליד הבית. אפשר לתרום ולהרגיש סיפוק גם מחוץ לתנועת נוער. אינני יודעת היכן את גרה ומהן האפשרויות, אבל כדאי שתבדקי את זה בפתיחות (אך גם בזהירות).
שנית - לדעתי צריך לשנות גישה לגבי ילדים קטנים. יש נשים רציניות שהולכות להיות גננות ומלמדות את הילדים יסודות חשובים ביותר. במידות, בסדרי עדיפויות, ביחס לחברה, לתורה ולמצוות. קל וחומר שאפשר לעשות את זה בשבטים הצעירים, שהם בערך אמצע יסודי. ילדים מאוד אוהבים ספורים, גם דיונים, ואפשר לבנות בהם דברים נפלאים, שנחרטים עמוק, בגלל הגיל הצעיר. אולי זה התפקיד שלך? (ראי תשובה אחרת שלנו- הדרכה של שבטים קטנים- http://kipa.co.il/noar/n_ask_show.asp?id=1952) .
תני לצוות להציע לך שיבוץ. אל תגלי להיטות גדולה מדי, כי זה יוצר דחייה. אחרי שתראי מה מציעים לך (הרי את דעתך כבר אמרת ) - אולי תוכלי לשקול ולהחליט.
מעבר לכל זה, זוהי הזדמנות לסגל גישה של אמונה. להגיד (ולנסות להפנים) שה' מנהל את העולם יותר טוב מאתנו, יש דברים שמתברר רק אחרי כמה שנים עד כמה הם היו לטובה, ויש דברים שלא נדע אף פעם. בכל אופן אנחנו מאמינים ומודים על הכל. כמו שאמרו חז"ל על "בכל מאודך" - בכל מידה ומידה שהוא מודה לך, הוה מודה לו במאוד מאוד.
בהצלחה בכל דרך בה תפני!
טל, חברים מקשיבים
 tal@makshivim.org.il 
</t>
  </si>
  <si>
    <t>www.kipa.co.il/ask/show/31493-האם-מדינת-ישראל-איבדה-את-זכותה-המוסרית-להתקיים</t>
  </si>
  <si>
    <t>31493</t>
  </si>
  <si>
    <t>האם מדינת ישראל איבדה את זכותה המוסרית להתקיים?</t>
  </si>
  <si>
    <t xml:space="preserve"> 
שלום רב, מזה זמן רב אני מוטרד מהשאלה האם מדינת ישראל איבדה את זכותה המוסרית להתקיים בשל פשעים (לדעתי) שהיא מבצעת לעיתים מתוך הכרה מלאה ולעיתים מתוך פשוט אי נוחות, ואני אפרט: 
לדעתי ברגע קבלת התשלומים מגרמניה ע"י המדינה (להבדיל מהאנשים שעברו את השואה) וכינון יחסים עם גרמניה ברגע אחד איבדנו את הזכות המוסרית למדינה ומאז חלה ההתדרדרות של המדינה מבחינה ערכית! לדוגמא, מצוות פדיון שבויים שנמקים אצל האוייב ללא אולטימטום אפילו צבאי! הפקרת לוחמי צד"ל והשיוויון נפש שלנו להרוגים אם בפיגועים ואם בהתקפות בצפון.אני פשוט חושב שמאז פרשת השילומים המדינה איבדה את התוקף המוסרי שלה כיישות.הרי אנו מתנהגים כאילו אנו עדיין חיים בגטו ווועד הרובע מנהל מגעים עם הפריץ! (אומנם בהגזמה אך לא רחוק ברעיון הכללי). אני עצמי שרתתי ביחידה מובחרת כשעוד חשבתי שיש על מה להלחם והמחשבות האלו נבטו בי לאחר השחרור.כפועל יוצא אני מזדהה יותר ויותר עם הגישה החרדית. אודה לכם אם תתייחסו לשאלתי האם אנחנו כמדינה איבדנו את הזכות המוסרית למדינה? 
תודה מראש, תומר. 
</t>
  </si>
  <si>
    <t xml:space="preserve">
שלום תומר,
אמנם לצערנו, מדינת ישראל עדיין לא מתנהלת ומתנהגת לפי דרכה של תורה. אולם, כמו שאדם שחוטא לא מאבד על כל חטא את זכותו לחיות, אך הוא חייב לעשות תשובה, כך מדינה שהנהגתה חוטאת, לא מאבדת על כל חטא את זכות הקיום, אך היא חייבת לעשות תשובה. 
לדעתי, חבל לדון איפה בדיוק עובר הקו שאחריו אין למדינת ישראל זכות קיום, מכיון שאנחנו בכלל לא קרובים לקו זה ובע"ה גם לא נתקרב לקו זה. אני מסכים עם חלק מהדוגמאות שהבאת, ועל חלקם ניתן לדון אם מה שעשו היה מוצדק, מוסרי או לא, אבל אין חולק על כך שיש עוד הרבה מה לשפר במדינה, ועל הצורך לעשות תשובה. את המחשבה והכוחות שלנו אנחנו צריכים להשקיע בתשובה, בתיקון, ולא בהתמרמרות על המצב הקיים. כמו שכשאדם חולה, לא דנים מתי יהיה ניתן לקבוע את רגע המוות, אלא מנסים לרפא אותו, כך, להבדיל,  אנחנו לא דנים מתי יגיע סופה של מדינת ישראל,  אלא מנסים לשפר אותה, לקחת אחריות לתקן ולרומם. מדינת ישראל משמשת כבית לאומי לעם היהודי שאחרי אלפיים שנה שבהן היה נרדף ונרמס סוף סוף הוא יכול להרים ראש, היא מקבלת לתוכה את גלויות ישראל המתקבצות מכל קצווי תבל, עומדת בגבורה כבר 50 שנה במאבקים גדולים נגד אויבים גדולים וחזקים ממנה, ולמרות זאת הגיעה להשגים מרשימים בכל קנה מידה. עולם התורה והישיבות פורח בארץ, ישנם אירגוני חסד רבים כל כך, אנחנו חברה סוציאלית שעוזרת לחלשים, נכים ומוגבלים וזו רק ההתחלה. זו המדינה שלנו, המדינה שה' נתן לנו, אנחנו אוהבים אותה, ויש לנו את האחריות שהיא תגלה את שם ה' בעולם ותהווה אור לגויים. בעזרת ה' נצליח לתקן, אבל אין להתייאש ואין לזרוק ולהפקיר רגשית את המדינה.
כל טוב
נעם, חברים מקשיבים
</t>
  </si>
  <si>
    <t xml:space="preserve"> כ"ח אלול תשס"ג</t>
  </si>
  <si>
    <t>www.kipa.co.il/ask/show/31569-השאיפה-לשלמות</t>
  </si>
  <si>
    <t>31569</t>
  </si>
  <si>
    <t>השאיפה לשלמות</t>
  </si>
  <si>
    <t xml:space="preserve"> 
בעולם היהדות ישנה מגמה ברורה, דרך סלולה ומטרה יחידה - להגיע לשלימות.
אם זה בתפילה, אז להשתדל שהתפילה תיהיה 'הכי' שאפשר, מלאה בכמה שיותר כוונות ובקיצור כמה שיותר מושלמת.
במידות זה אותו סיפור - עלינו לתקן את מידותינו, ולתקן, ולהמשיך לעבוד על עצמינו עד שיום אחד נגיע ונעמוד יד ביד עם המטרה הנכספת - שלימות במידות.  
וכך זה כמעט בכל דבר. המטרה הסופית - זה להגיע לשילמות.
עכשיו השאלה שלי היא פשוטה - אם זה באמת העניין, להיות יום אחד מושלמים , אפילו במשהו קטן ומסויים. אז איך זה יכול להיות שאין כבר שקוראים לו בני אנוש מושלמים? 
אם ה' הביא אותנו לעולם במטרה לזכך את עצמינו ולצאת ממנו הכי טהורים והכי מושלמים - איך זה יכול להיות שהוא לא נתן לנו כוחות לבצע את המשימה הסופית? 
בן אדם עובד כל חייו, בידיעה שלשלימות הוא לא יגיע. הייתכן???
תודה מראש - חני  
</t>
  </si>
  <si>
    <t xml:space="preserve">
חני - שלום רב,
את שואלת שאלה טובה וחשובה – אצטט לפנייך תשובה מתוך הספר "התבהרות". התשובה נפלאה ומדברת בעד עצמה:
"אכן, צריך לשאוף לשלמות. אכן, תכלית האדם לעבוד ולשפר את עצמו ואת חייו הפנימיים ממש כשם שהוא מצווה על שמירת אורח חיים דתי בחיצוניות. אלא שנדמה לי ששורש הבעיה נעוצה בהגדרה מוטעית של המושג "הצלחה" או "התקדמות".
לשיטתך, התקדמות פירושה שלמות. כלומר, כל עוד לא קנית שלמות בלימוד, במידות, בתפילה וכדומה, לא קנית כלום וכל מאמציך היו לשווא.
לדאבוננו, מוצאת שיטה זו סימוכין מבלי משים בסיפורים רבים על צדיקים ועל גדולי ישראל. כמעט באופן קבוע אנו נתקלים בסיפורים אלו בתבנית שחוזרת על עצמה: "כבר מנעוריו ראו עליו שהוא צדיק"... אתה מוצא מיד בעמוד הראשון של הספר - מעולם לא שיחק עם ילדים בחיידר, רק למד בהתמדה, מידותיו התרומיות היו לשם דבר מעודו, הוא ויתר, התעלה, התקדש והתרומם - עד סוף הספר. 
ואתה, הקורא הנבוך, מתבייש להודות שעליך לא ראו מילדותך שום סימני צדיקות, שאתה כן אהבת להשתובב כמו כולם, וכמו כל אדם נורמלי היו לך בחייך מעידות וכשלונות, מורדות ועליות, ולשלמות כמו זו המתוארת בסיפורים אלו לעולם לא תוכל להגיע. 
"כנראה", אתה אומר לעצמך בשקט כשאיש אינו שומע, "שאני - צדיק כבר לא אהיה". עובדה, הלא אתה יודע כמה גדול המרחק בינך לבין אותן דמויות הוד, גדולי ישראל, המתוארות בסיפורים אין קץ.
כוונתם של מחברי הספרים הללו היתה, מן הסתם, טובה. למען ילמדו צעירי הצאן גדולה מהי וילכו אף הם בדרך גדולים.
אבל הם טעו טעות מרה ואנושה, כאשר הפכו גדולים אלו לבלתי אנושיים ותיארו אותם כנשגבים מעם כבר מילדותם - ולכן גם זרים בתכלית לאדם מן הישוב, להגיגיו ולמשבריו. ובאמת תמונה מסולפת ציירו, כי כל הגדולים, בלי יוצא מן הכלל, נולדו עם יצר הרע כמונו. כמונו הם עלו וירדו, ביקשו וחיפשו, מעדו ונשאו תפילה, ורק אחר מאבק מתמיד עם הרע הטמון בנפשם, התעלו לאט לאט, מעלה מעלה, וזכו למה שזכו.
על כך כתב שלמה בחכמתו: "שבע יפול צדיק וקם" (משלי כ"ב ט"ז). גם הצדיק נופל, אבל הוא - קם ומתחיל מחדש. גם הוא, כשאר האדם, מועד לטעות ושגיאה. דביקותו איננה דבר מולד ומעלתו נובעת מעבודתו בקודש ולא מיחוס או מאיזו סגולה יחודית מופלאה השמורה לו בלבד.
משום כך טורחת גם התורה להדגיש ולהבליט את מעידותיהם של כל הצדיקים, החל מאברהם אבינו וכלה במשה רבינו וכו'. ודאי, מעידותיהם דקות וקלות ביחס אלינו, אבל בעצם הזכרתן באה התורה ללמד, שהם היו אנושיים, הם היו עלולים לשגות. לכן, דווקא משום כך, גם אתה הקורא האנושי, מסוגל, כמותם, להעפיל לגבהים. גם הם וגם אתה קורצתם מאותו חומר עצמו - בשר ודם.
וכן כותב רבי יצחק הוטנר זצ"ל בספרו "פחד יצחק – אגרות ומכתבים": "רעה חולה היא אצלנו, שכאשר מתעסקים אנו בצדדי השלמות של גדולינו, הננו מטפלים בסיכום האחרון של מעלתם. מספרים אנו על דרכי השלמות שלהם, בשעה שאנו מדלגים על המאבק הפנימי שהתחולל בנפשם. הרושם של שיחתנו על הגדולים מתקבל, כאילו יצאו מתחת יד היוצר בקומתם ובצביונם. הכל משוחחים, מתפעלים ומרימים על נס את טהרת הלשון של בעל החפץ חיים זצ"ל, אבל מי יודע מן כל המלחמות, המאבקים, המכשולים, הנפילות והנסיגות לאחור שמצא החפץ חיים בדרך המלחמה שלו עם יצרו הרע?".
כל תנועה - קנין השלמות
אם הצלחה היא רק שלמות, ואם התקדמות משמעה רק להגיע לאותו קו גמר של צדיקות גמורה (ובלתי מושגת), אזי איש, מסתמא, לא יצליח לזכות לה. אולי למתי מעט - לאלה המושלמים מבטן - שמורה זכות ההצלחה. אולם מלבדם, נידונו כנראה הבריות כולן להתבוסס לנצח בביצת הכישלון, להתייסר ביסורי מצפון מתמידים, ולבסוף לרשת אבדון.
תשאל - מי אמר שפני הדברים שונים הם? מה ערך יש באמת להשתדלות או לרצון קדוש, אם אינם מגיעים אל תכליתם ושלמותם? 
כותב דוד המלך (תהילים קי"ט צ"ו): "לכל תיכלה ראיתי קץ, רחבה מצוותיך מאד", ומבאר המלבי"ם: "רוצה לומר, בכל הדברים שבעולם, אם רוצים להשיג התכלית צריך תחילה שיהיה קץ, היינו שישלם הדבר, כי התכלית לא יבוא רק בגמר המעשה, כמו שהישיבה בבית ועל הכיסא שהוא התכלית לא יהיה, רק אם נגמר (בנין) הבית והכסא. אבל מצוותיך, אחר שהיא רחבה מאד ואי אפשר להשיג בה (את) הקץ... ובכל זאת יושג התכלית, כי כל מצוה היא תכלית לעצמה! וגם ההליכה אחר המצוה היא תכלית בפני עצמה! כי עיקר תכלית המצוה היא האמונה שמאמין בה' ושומע מצוותיו ונחת רוח הוא לפניו שאמר ונעשה רצונו".
בענייני העולם הזה אם כן, רק בהשלמת החפץ יש בו תכלית. אם לא גמרת לבנות בית, לא תוכל לגור בו והוא לא יצלח לכלום. אבל בקדושה, בתורה ובמצוות, כל דבר בדרך אל השלמות הוא תכלית לעצמו. "כל מצוה היא תכלית לעצמה" - כל פסוק שלמדת הוא תכלית לעצמו, כל התגברות על המידות היא קנין נצח גם בטרם השלמת עבודתך, ויתירה מזו - אפילו "ההליכה אחר המצוה היא תכלית בפני עצמה", אפילו רצון, אפילו השתדלות, נקראים הצלחה בקודש. 
אפילו לא פעלת כלום חוץ מהשתדלות, לבד מרצון - כבר הצלחת! במידת מה כבר קנית שלמות!
הכל או לא כלום
שורש שגיאה זו בתפישת השלמות הוא קדום מאד, וכמובא במדרש שזה היה שורש מפלתם ואובדנם של אנשי דור המבול. שהרי דור המבול, בעלי דעת רחבה היו ובקיאים בכל החכמות. כיצד, אם כן, הרשיעו וחטאו כל כך עד שגזר ה' כליה גמורה על עולמו?
אלא שאנשי הדור ההוא ידעו, כי מלחמה לטוב ולרע מתחוללת בנפשם.
היו להם מנהיגים מורמים מעם: חנוך, מתושלח, נח, והם בודאי עוררו את ההמונים ללכת בדרך הטוב והיושר. לא פעם ולא פעמיים ניסו אנשי דור המבול לתקן את דרכיהם ולבקש את האור, עד שקמו מתוכם אנשים ואמרו - די!
"מה ש-די כי נעבדנו ומה נועיל כי נפגע (נתפלל) בו" - אל הטוב השלם, הנקי מרבב, אין ביכולתנו להגיע. ככל שאנו מתקדמים, מתקדם גם הרע, פעם אנו כובשים את יצרנו ופעמיים הוא מכשילנו. ואם כן, מה הטעם בעבודת הבורא, ומה התועלת בפניה אליו?
להגיע אל הטוב בשלמות איננו מצליחים, צדיקים גדולים אנחנו לא, מהרע אסור לנו להנות ויסורי המצפון מציקים לנו השכם והערב. מוטב, אם כן, להיפטר מהם לגמרי! הבה נחליט להתמכר לרע עד הסוף, וכך נוכל לפחות להנות מן העולם הזה, אם אל העולם הבא אין לנו שום סיכוי להגיע בשלמות!
"אין תוצאות", טענו האנשים ההם, "לא רואים התקדמות... לכן, אם לא נקבל הכל - נבחר בלא כלום, וגרוע ממנו - ברע לשמו. הכל או לא כלום!". ומן הבחירה ב'לא כלום' רוחני קצרה הדרך עד שהגיעו ל'לא כלום' ולאבדון מוחלט של העולם במבול.
דווקא השאיפה לשלמות - היא שהפכה להם לרועץ והמיטה חורבן על ראשם.
חסרה להם רק ההסכמה לחוק האלוקי שטבע ה' בעולמו. הם רצו שלמות כפי שהם מבינים אותה - שלמות במונחים חיצוניים של העולם הזה, תנו לי את הכל, עכשיו, אני רוצה להיות 'הכי'... לא רק הכי עשיר והכי גיבור, אלא גם הכי צדיק, הכי רוחני, והכי תלמיד חכם... 
ואילו ה' הנהיג את עולמו באופן שונה. ה' אומר לנו, בתורה ובדברי חז"ל, ששלמות אמיתית אין פירושה דווקא להגיע לקו הגמר, כי אם כל תנועה וכל צעד בדרך אליו שלמות תיקרא.
ואנו? כשאין בכוחנו להשיג את הטוב המקווה, להיות טובים ומוצלחים ממש ועד הסוף, האין גם אנו נוטים לוותר על הכל? האין גם אנו נוטים לבטל את ההשגים הקטנים, החלקיים והשבריריים שלנו מול השלמות הלא מושגת?
כמה אפשר לחיות עם יסורי מצפון ועם ריחוק משלמות? מחשבות ורגשות כאלה מובילים רבים - כשם שהובילו אותך, וכשם שהובילו את דור המבול אל המסקנה הנואשת והשגויה שמוטב לוותר על הכל.
מי קטן ומי גדול? 
ועוד, אותה שאיפת שלמות, אף שיש לה בוודאי מקור קדוש בנפש, בה בעצמה טמון גם שורש רע, תהומי וחשוך, שכן "הכל או לא כלום" ברוב המקרים אינה אלא התבטאות בוטה של מידת הגאוה.
הגע בנפשך. אם היינו מגיעים, כרצוננו, במהירות ובקלות אל השלמות המקווה בלימוד, בתפילה, או בעבודת המידות, אין ספק כמעט, שמשם - בלי שום יכולת להתנגד - היינו נופלים אל תהום הגאוה. "ראו כמה הצלחתי, כמה צדיק אני, ולמדן..." היינו מדמים כי אנו שרויים בחוג האור של השלמות, ובאמת היינו מוטלים בתהום הנוראה, אליה לא חודרת אפילו קרן אור. שהרי על המתגאה קורא ה' "אין אני והוא יכולין לדור בעולם" (סוטה ה'), ואם הוא לא דר בנפשי - מי דר שם???
במסכת סנהדרין ק"ד מתואר מעשה בירבעם בן נבט, שהיה רשע גדול, וה' בעצמו הציע לו דרך תשובה: "אמר רבי אבא, אחר שתפשו הקדוש ברוך הוא לירבעם בבגדו ואמר לו: חזור בך, ואני ואתה ובן ישי (דוד מלך המשיח) נטייל בגן עדן, אמר לו (ירבעם להקב"ה) מי בראש? (ענה לו הקב"ה) בן ישי בראש. (אמר ירבעם) אי הכי לא בעינא" (אם כך איני רוצה).
מדהים? מטורף? לאו דווקא. אין זו אלא הדגמת הרגש המוכר והידוע, "הכל או לא כלום". אני רוצה רק הכי טוב! ואם לא אז את הכי רע. רק לא בינוני, רק לא קטן, אפילו לא קטן במעט, אפילו לא קטן מאדם אחד...
בעולם האמת - ההפך הוא הנכון. "מי שהוא קטן הוא גדול ומי שהוא גדול הוא קטן", מכריז ספר הזוהר (חלק א' דף קכ"ב).
השמח במועט ומעריך אותו, המקבל את חסרונותיו וריחוקו משלמות באורך רוח ובסבלנות, הוא הגדול באמת. הוא - שאין לו במה להתגאות ולהתפאר, נותר לו רק לעבוד את ה' לשם שמיים, ו"טוב מעט בכוונה (ולשם שמיים) מהרבה שלא בכוונה" (ולא לשם שמיים).
ואילו הגדול, הרוצה לבלוע הכל, ואין די לו בפחות מזה - הוא הקטן באמת. שאיפת שלמותו אינה אלא פניה אחת גדולה של רצון להתפאר, ומשום כך הוא חפץ להשליך הכל כשאין גדולתו עולה בידו כרצונו.
"כי עיקר תכלית המצווה היא האמונה שמאמין בה' ושומע מצוותיו ונחת רוח הוא לפניו שאמר ונעשה רצונו". נחת רוח כזו - מושגת בכל מעשה קדוש ובכל מצוה, בכל רגע של לימוד ובכל מילה של תפילה, ואפילו, כלשון המלבי"ם, "ההליכה אחר המצוה", כלומר הרצון והכוונה, "היא תכלית בפני עצמה"! 
זוהי השלמות המסתתרת בכל תנועה של קדושה, ואין שלמות אחרת מלבדה!" (מתוך התבהרות)
סליחה על האריכות, אך זוהי התשובה 
אם יהיו לך עוד שאלות נשמח לנסות ולענות.
כל טוב,
שלמה, חברים מקשיבים 
 shlomo@makshivim.org.il
</t>
  </si>
  <si>
    <t>לשון הרע ורכילות</t>
  </si>
  <si>
    <t>ואהבת לרעך כמוך</t>
  </si>
  <si>
    <t>www.kipa.co.il/ask/show/31756-שנאת-האויבים-שלנו</t>
  </si>
  <si>
    <t>31756</t>
  </si>
  <si>
    <t xml:space="preserve"> י תשרי תשס"ד</t>
  </si>
  <si>
    <t>שנאת האויבים שלנו</t>
  </si>
  <si>
    <t xml:space="preserve"> 
שלום אני לא יודע כל כך לנסח אבל בסדר. כל הצרות וזה הכל משמים , אז למה אנחנו שונאים את האויבים שלנו הם ס"הכ שליחים? אם יש משהו שונה מהתשובה עם פרעה אז עדיף תודה 
אלמוג
</t>
  </si>
  <si>
    <t xml:space="preserve">
לאלמוג, שלום וברכה.
שאלת שאלה עקרונית שקשורה לשאלת הבחירה והידיעה. ביחס לנושא שלנו, נאמר בגמרא "מגלגלים זכות ע"י זכאי, וחובה ע"י חייב". גם כאשר הקב"ה רוצה להעניש מישהו, הוא רואה מי רוצה לעשות רע מבחירה חופשית - ומגלגל זאת על ידו. לכן, העובדה שאת הכל מכוון ה' לא סותרת את העובדה שהאויבים שלנו נלחמים בנו מבחירה חופשית, מתוך שנאה כלפינו, מתוך שנאה לעם ה'.
אבל שאלתך מעוררת את הדיון בנושא חשוב - טיבה של השנאה. לדעתי, העובדה שהאויבים שלנו נלחמים בנו מבחירה חופשית לא מחייבת שצריכים לשנוא אותם. בעצם, למה לשנוא, כשיש מישהו מחלה הוא שונא אותה? הוא פשוט נלחם בה עד שמכלה אותה כליל, ולא משאיר לה זכר. ה' ברא כל מיני בריאות בעולם, דברים רוחניים וגשמיים, גדולים וקטנים, טובים ורעים, והכל עם סיבה. ה' ברא עולם טוב, וגם הרע נברא לצורך הטוב - כדי שנתגבר עליו, כדי שהאור יבהיק דרכו, כדי לעורר אותנו לתקן. כך אני מתייחס לכל האויבים הנוראים והאיומים שעומדים עלינו לכלותינו בכל דור ודור, ה' רוצה שנכלה אותם, או נתקן אותם - אם זה שייך. הכל לטובתינו - אנחנו עצמינו הופכים להיות טובים ומחושלים יותר ע"י ההתמודדות עם הרוע, כמו אדם שמתגבר על מחלה ונעשה הרבה יותר מחושל.
אני לא מבין בדיוק מה זה 'שונא' ומה יוצא מתנועת הנפש של שנאה, אבל אני מבין שאת ה"שליחים" האלו, שליחי השטן וחילותיו, צריך לכלות עד שלא יוכלו להזיק יותר, ועל כך אנחנו מתפללים "וכל הרשעה כולה כעשן תכלה". ובסידור 'עולת ראי"ה' לרב קוק זצ"ל מסביר את כוונת המילים 'וכל הרשעה' - הרע הגמור והמוחלט, שאין בו שום ניצוץ של טוב הוא שמח בכליונו, ואיבודו ואפסותו זוהי שלמות התפתחותו היותר גדולה וגם עם הרע אנו חפצים להיטיב במה שנכלה אותו... 
כל טוב,
שלומי, חברים מקשיבים
</t>
  </si>
  <si>
    <t>www.kipa.co.il/ask/show/31867-דתיים-לא-מוסריים-וחילונים-מוסריים</t>
  </si>
  <si>
    <t>31867</t>
  </si>
  <si>
    <t>דתיים לא מוסריים וחילונים מוסריים</t>
  </si>
  <si>
    <t xml:space="preserve"> 
יש לי מין סוג שונה של אמונה בקדוש ברוך הוא. אני מאמינה שצריך לקבל כל אחד כמו שהוא ולא צריך לשנות את כולם כי אני טובה והם לא. אני גידלתי את עצמי להכרה שלא ה"דתיים" הם טובים וכל השאר לא או שכל השאר צריכים להיות כמונו...
אני מכירה המון המון המון אנשים שהם בכלל לא "דתיים" והם אנשים הרבה הרבה  יותר טובים מאשר אנשים שקוראים לעצמם "דתיים". יש לי בעיה נורא רצינית עם אנשים שמגדירים את עצמם כ"דתיים" הרי אם הם דתיים אז למה הם כל כך מחפפים ב"ואהבת לרעך כמוך"...ולמה המטרה מקדשת את האמצעים? למה דתיים שלקחו על עצמם את התורה שרשום בתורה את כל הדברים האלו שבין אדם לחברו שוכחים כל כך מהר את הבן אדם לחברו ובטוחים בעצמם כי הם "צדיקים" כל כך גדולים? אני נקראת בעיני אנשים דתיה אני לא מגדירה את עצמי כדתיה...
עוד דבר אחד... מה? אני פשוט צריכה לקבל אותם כמו שהם למרות שהם משקרים את עצמם...?
מצטערת נורא נורא על האורך ותודה על התשומת לב והזמן...
עידית
</t>
  </si>
  <si>
    <t xml:space="preserve">
שלום עידית! 
תודה רבה על העלאת הנושא החשוב!
קודם כל, אני מסכים איתך בכל מילה שכתבת על החשיבות של "ואהבת לרעך כמוך", של מצוות שבין אדם לחבירו, ו"דרך ארץ קדמה לתורה". את גם את צודקת מאוד בדברייך, שיש בין אלו שאינם נקראים "דתיים" אנשים שהתנהגותם בין אדם לחבירו טובה יותר מאנשים מסויימים, למרות שהם מגדירים את עצמם כ"דתיים". 
אולם עם ישראל, אשר הנחיל הרבה מהמוסר לכל העולם, הינו עם מוסרי יותר מטבעו, ובשל כך זכה לקומה מוסרית נוספת, עמוקה יותר. הקומה הראשונה נקראת מוסר טבעי, ועל גבה ישנה קומה של המוסר האלוקי. שתי הקומות נבראו כמובן ע"י הקב"ה, ואינן סותרות זו את זו אלא משלימות.
נכון, ישנם לצערנו אנשים שקוראים לעצמם "דתיים" למרות שאינם מבינים שהמוסר האלוקי לא בא במקום המוסר הטבעי, אלא על גביו. ישנם אנשים ששוכחים, או לא מפנימים, שמצוות שבין אדם לחבירו הם חלק מרצון ה'. יש אנשים שאמנם מאמינים בכך אבל לא עובדים על קומה זו, והדבר גורם לחילול ה' גדול מאוד. אמנם אנשים אלו הם מיעוט, אבל זה לא פותר כמובן את הבעיה.
אולם אין עובדה מצערת זו מונעת מכל אחד מאיתנו לשאוף לכל הגודל אליו אנו מסוגלים להגיע, ולהצטמצם רק במוסר הטבעי. ר' יהודה הלוי בספרו "הכוזרי" מביא את עמדת הפילוסופים, אשר טענו "בדה לך דת", כלומר - העיקר הכוונה והמטרה להיות מוסריים, אולם את הדרך לכך כל אחד יכול לבחור בעצמו על פי ראות עיניו. ה"חבר" - הרב היהודי - עונה על כך במשל. משל לאדם שצפה בעבודתו של הרופא, וראה שאנשים חולים מגיעים אליו, ולכל אחד הוא נותן תרופה מסויימת ואומר לו באיזה מינון לקחת, ואלו מאכלים לאכול. והנה החולים מבריאים. אדם זה היה בעל לב טוב, ורצה לעזור גם הוא לאנשים. נכנס לחדר תרופות, והחל לחלקם לכל החולים. אך אבוי - החולים הפעם מתו, במקום להבריא! והנמשל - אנו זכינו לקבל את התורה עם כל המצוות מאת בורא העולם, ואין כמוהו יודע מה טוב לנפש ולנשמה, ואדם שיחליט שהוא יודע זאת לבדו עלול להמיט אסון. כך גם כל אדם מישראל שמסתפק במוסר הטבעי ואינו פועל לפי המצוות שקיבלנו, או לחילופין מחליט שהמצוות העיקריות הן מצוות שבין אדם למקום - מפספס את כל הפוטנציאל הגנוז בו, מפספס את רצון ה', וחבל...
אנחנו לא שואפים לשנות אחרים מתוך התנשאות, כי אנחנו טובים יותר, אלא כיון שאנו מאמינים ויודעים כי האמת נמצאת בדרך ה', בדרך התורה והמצוות שנתן לנו, אנחנו רוצים לְזַכּוֹת בה את כל אחינו בית ישראל וחשוב לנו שגם הם ילכו בה. כמובן, אנחנו אוהבים כל אדם מישראל גם אם עדיין דעותיו שונות, והוא לא זכה להכיר את דרך האמת אבל השאיפה שלנו היא לסייע לו להגיע ליותר מזה.
כל טוב
יאיר, חברים מקשיבים
</t>
  </si>
  <si>
    <t>www.kipa.co.il/ask/show/31905-למה-דור-הפלגה-נענש-דווקא-בפילוג</t>
  </si>
  <si>
    <t>31905</t>
  </si>
  <si>
    <t>למה דור הפלגה נענש דווקא בפילוג?</t>
  </si>
  <si>
    <t xml:space="preserve"> 
בעזרתו יתברך!!! 
ממש מצטערת שזו לא שאלה בנושא אמונה אבל אולי תוכלו לעזור לי בכל זאת:)) תהיתי מדוע דור הפלגה שחטא בבנין מגדל בבל נענש דווקא בפילוג???למה דווקא עונש זה??מה המסר לדורות?? תודה רבה!!! שמחה תמיד!!:))
</t>
  </si>
  <si>
    <t xml:space="preserve">
שלום לך,
לא צריך להתנצל על לימוד תורה, ואפשר לשאול שאלות בכל נושא.
ולעניין-
יש הרבה פרשנים והרבה הסברים. אכתוב כיוון אחד ואם תרצי עוד- תשאלי.
מסבירים שחטא דור הפלגה (או לפחות חלק מהחטא) היה שהם התאחדו לרעה. רואים בפסוקים בבירור שמטרתם הייתה התאחדות כמו שרואים שהם חששו מכך שהם יפוצו על פני כל הארץ. הם הבינו שיש כוח גדול בקיבוץ של אנשים. הבעיה הייתה שהתוכן שסביבו הם התקבצו היה שלילי. מסביב לתוכן שהם התקבצו מסביבו רואים בחז"ל כמה כיוונים. אפשר לראות ברש"י כיוון של קיבוץ אנשים שילחם בקב"ה כיבכול או לפחות מחשבה שהאדם יכול לשלוט בטבע ואין הטבע מכוון בהשגחת הבורא ('אחת לכמה שנים הרקיע מתמוטט' וכו'). ה'העמק דבר' (הנצי"ב מוולוזין) מסביר שהשלב הבא של התאחדותם היה שמנהיגי הציבור יתנגדו לכל אדם שלא יחשוב כמותם ויגיעו עד כדי רצח וכו'. יש בפרשנים עוד כמה כיוונים אבל העיקרון מובן. מסיבה זו הקב"ה גזר עליהם פירוד. קיבוץ אנשים הוא טוב כאשר הוא מסביב לדברים טובים ולא כאשר מטרתם להרע (יש בזה גם מסר גדול לימינו לכל מדריכי תנועות הנוער שרואים בגיבוש מטרה חשובה שהם עמלים עליה בכל מיני פעילויות משותפות וכו' ו'מפספסים' את הנקודה שצריך  להתגבש מסביב לתוכן ולא מסביב לגיבוש כשלעצמו ולכן כדאי פשוט לעשות פעילויות חיוביות וממילא הנוער יתגבש מסביבן או לפחות שלא נפסיד אבל כאשר עושים גיבוש כשלעצמו מסביב לראיית סרטים ביחד, קומזיצים ביחד, דברים שבהם בפני עצמם אין תוכן- מה הרווחנו מהגיבוש?!).
דרך אגב- לכאורה אפשר לשאול על הסבר זה שישנו מדרש שדורו של אחאב היו עובדי עבודה זרה ובכל זאת הקב"ה עזר להם לנצח במלחמות מפני שהיו מאוחדים ולא היו מדברים לשון הרע זה על זה ורואים מזה לכאורה הפוך- שאחדות חשובה אפילו יותר מהתוכן שמתאחדים סביבו. אפשר לענות על זה בפשטות שיש חשיבות מרובה להרגשת השייכות לעם ישראל, דבר שהיה בדור שלהם, וזה עצמו כבר תוכן חשוב. לא הייתה שם התגבשות לרגע אלא התאחדות נכונה ואמיתית שכל אחד מאנשיה באופן פרטי עשה טעות של עבודה זרה. הגיבוש לא היה לשם עבודה זרה ולכן זה שונה מדור הפלגה.
כל טוב
יהונתן, חברים מקשיבים
</t>
  </si>
  <si>
    <t>www.kipa.co.il/ask/show/31942-האמונה-נפגעה-אחרי-שאמא-נפטרה-מסרטן</t>
  </si>
  <si>
    <t>31942</t>
  </si>
  <si>
    <t>האמונה נפגעה אחרי שאמא נפטרה מסרטן</t>
  </si>
  <si>
    <t xml:space="preserve"> 
איך ילד בן 19 אמור להתמודד מבחינה אמונית עם מוות מסרטן של אימו? הרי השאלות מתעוררות מעצמן. המוות פגע לי בצורה קשה באמונה בקב"ה. מבקש התייחסות לפני שיהיה מאוחר והאמונה תיעלם.</t>
  </si>
  <si>
    <t xml:space="preserve">
שלום!
ראשית, אנו מאוד משתתפים בצערך. בודאי מותה של אמך היה רק נקודת שיא בתהליך קשה, שבו ראית אותה הולכת ודועכת ולא יכולת לעזור.
טוב שפנית אלינו, אך אל תסתפק בכך. יש סביבנו הרבה אנשים טובים שעברו גם כן ייסורים לא קלים, ויכולים להיות לך "קבוצת תמיכה". אתה מצידך, אל תתביש לבקש תמיכה. אל תחשוב שלהיות "גבר" זה להיות סגור ולהתנהג כאילו כלום לא קרה (אנחנו לא מכירים אותך, אך זה קצת אופייני לבנים בגילך שעוברים משברים קשים). חוץ מזה, פזורים בינינו אנשי תורה עמוקים ורגישים שאפשר לשוחח איתם על רעידת האדמה האמונית שלך. יסורים יכולים לרופף אמונה, אך כידוע גם לחזק אמונה. בדוק את האופציה הזאת. יש גם מה לקרוא בספרים. למשל בשו"ת של הרב אבינר. אך אין תחליף לקשר עם איש תורה חי.
אתה חושש שהאמונה תעלם. האמונה אינה צפור בעלת כנפיים, שאם אנחנו שכחנו לסגור את הכלוב היא עפה לה. אמונה היא בנין. ככל שהיסודות שלו יותר עמוקים, אפשר להוסיף בו גם קומות לגובה. ואז הוא ממשיך לעמוד גם אם בחוץ יש רוחות סערה. בכל מקרה, בגיל שלך יכולה לחול התערערות מסוימת. האמונה הילדותית, שמקבלת הכל כמובן מאליו, כבר לא מספיקה. צריך לבנות משהו שִכְלִי וחזק יותר. האסון שקרה לך צריך רק לדרבן אותך לעשות את עבודת הבנין ההכרחית הזאת.
אל תסתפק באדם חכם וידען שידריך אותך, לאותו אדם צריך להיות גם חוש רגש מפותח, כי ההתערערות שאתה עובר היא בשכל וברגש כאחד.
ובינתיים - נקודה למחשבה.
אדם נולד - יש לו גוף מתוחכם שמספק את הצרכים שלו. יש לו משפחה שמגדלת אותו. מה הוא עשה כדי לזכות בזה? כלום. חולפות השנים, ומתרבה הטוב שבחייו. צעצועים, גני משחקים, חברים, גננות. מה הוא עשה כדי לזכות בזה? הוא ילד חמוד, אך לא עשה איזשהו מאמץ מוסרי, אמוני שמתחיל להשתוות ולהצדיק כביכול את כל מה שהוא מקבל. הלאה, האדם עובר בר מצוה, הוא כבר מקיים מצוות. אך חשבון המצוות, אם ננקה מהם את העברות, בכלל לא מתקרב להיות סיבה לכל הטוב שהוא זוכה לו. רק ניקח את תפקוד הגוף. העיניים הרואות, הרגליים ההולכות, כדי להבין שאין פה משפט צדק. עובדים מעט, ומשתכרים הרבה. זה לא צודק! אבל על זה משום מה איננו מתמרמרים. רק כאשר ה' לוקח חזרה את אחת המתנות, וכבר אנחנו כל כך ממורמרים, כמעט מנתקים איתו קשר. ומה קודם? למה כל כך התרגלנו לטוב, עד שאנחנו משוכנעים שהכל מגיע לנו? שה' חייב לנו משהו?
נשמח להמשיך בקשר,
שנה טובה, ושלא תדע עוד צער,
טל, חברים מקשיבים
 tal@makshivim.org.il
</t>
  </si>
  <si>
    <t>www.kipa.co.il/ask/show/31944-קשה-לי-ללבוש-ציצית</t>
  </si>
  <si>
    <t>31944</t>
  </si>
  <si>
    <t>קשה לי ללבוש ציצית</t>
  </si>
  <si>
    <t xml:space="preserve"> 
מאוד קשה לי ללבוש ציצית.
היא לא נוחה בכלל, היא כבדה ובקיץ חם מאוד.
מה עושים?</t>
  </si>
  <si>
    <t xml:space="preserve">
שלום,
הבגד הוא אחד מביטוייו של האדם. לפי צורת לבושו אפשר לדעת משהו על אודותיו. כך הוא בחר להראות, ומסתבר שלא במקרה. וזה נכון לא רק לגבי כל יחיד ויחיד, אלא גם לכל עם ישנו איזה בגד לאומי המייחדו מאר אומות, המכסיקנים למשל התבלטו עם כובע הסומבררו שלהם, להולנדים יש קבקבי עץ וליפנים יש קימונו. וגם לנו יש בגד לאומי, הטלית בעלת ארבע הכנפות והציציות, טעות לחשוב שהכיפה היא הבגד הלאומי, שהרי חשיבותה ההלכתית נמוכה משל הציצית.
נכון, מי שאינו לובש בגד מרובע אינו חייב במצוות ציצית, ואין בידו עבירה כלל וכלל. אולם מצינו בגמרא סיפור על רב קטינא, שהיה מתעטף בבגדים שאינם מחויבים בציצית, כך שלא הזדמן לו לקיים את מצוות הציצית. נגלה אליו מלאך ושאלו: אתה הולך עם בגדים שאין להם ארבע כנפות, ומה יהיה על מצוות ציצית? החזיר לו רב קטינא שאלה: וכי עונשים אדם שלא מקיים מצווה שאינו מחוייב בה? שהרי אמרו מי שאין לו בגד של ארבע כנפות פטור ממצות ציצית. ענה לו המלאך, שבזמן קשה של פורענות מענישים גם את מי שאינו מקיים מצווה זו.
כלומר מי שמשתדל להתחייב במצוות ולקיימן, זכות המצווה מצילה אותו בעת הפורענות.
לסיכום:
קיימות כיום ציציות רבות: צמר, כותנה, בד, בצורת חולצה, בצורת גופיה ועוד יש הנוחות יותר ויש הנוחות פחות פשוט אם תחפש תמצא את מה שמתאים ונוח לך.
ובעת צרה זו נוושע בזכות המצוות ובתוכם מצוות הציצית.
שנה טובה, כתיבה וחתימה טובה,
שלמה, חברים מקשיבים
 shlomo@makshivim.org.il
</t>
  </si>
  <si>
    <t>www.kipa.co.il/ask/show/31959-מצוות-לא-מובנות,-אמיתות-המסורת,-תפילה</t>
  </si>
  <si>
    <t>31959</t>
  </si>
  <si>
    <t>מצוות לא מובנות, אמיתות המסורת, תפילה</t>
  </si>
  <si>
    <t xml:space="preserve"> 
שלום לכם, ראשית אדגיש, אין לי ענין חלילה להתריס, אני רוצה לברר דברים חשובים להמשך דרכי. אנא ענו לי באופן מעמיק כי אני "צמא" לתשובות מבוססות. בבית ובישיבה שמעתי רבות על ה' ועל הנהגתו, אך בלב פנימה חסר לי, כנראה, משהו מהותי באמונה. אני יודע לדקלם שעורי השקפה רבים כפי שלמדתי מרבותי אך אני מרגיש חור ענק בלב בענין זה. זה קשה ומציק לקום כל בקר ולעשות מערכת פעולות יום יומית שאיני מבין ומאמין בה. אפרט מס' דוגמאות ואבקש להתיחס אליהן:
1.	למה עלי לקיים "חוקים" מצוות שאיני מבין אותם? הורי חנכו אותי לחשוב ולהבין כל דבר שאני עושה. 
2.	אני יודע שהתורה קיימת ועברה במסורת, אך בעצם מי המציא אותה? אולי חלילה קם איזה אדם לפני הרבה שנים והביא תורה זו לעולם, בדיוק כפי שעשו בני הדתות האחרות.
3.	דורשים ממני להתפלל, אני עושה זאת כ"מצות אנשים מלומדה", האמת שאף פעם לא הבנתי למה אני צריך להתפלל, בעצם למי אני מתפלל? 
תודה מראש על ההתיחסות.
</t>
  </si>
  <si>
    <t xml:space="preserve">
שלום וברכה. 
כל הכבוד על הרצון לברר, וכדבריך לא לעבוד את ה' מתוך מצוות אנשים מלומדה. 
הייתי רוצה שנחשוב ביחד על השאלה הראשונה. העיקרון שאתה חי לפיו הינו נכון מאוד, ואני מאחל לך שגם את ילדיך תחנך לא לעשות דבר בלי להבין ולהזדהות איתו.
הבה נפליג על כנפי הדמיון, ונדמיין לעצמנו שבנך בין השבע מסרב ללכת לבית הספר, ומעדיף להתבודד בחדרו. 'איני מבין את החשיבות בלימוד כתיבה, אנגלית וחשבון'. או שבנך בן השנה יאמר לך שבדעתו להכניס את ידו לאש, כי אין הוא מבין מדוע להימנע מכך, וזה דוקא נראה לו מאוד יפה. מה תאמר לו? האם תחזור בך מהעיקרון שלא עושים דבר בלי להבין? כמובן שלא, כי זה באמת עיקרון נכון. האם תסביר לו על כל צעד ושעל למה כל מעשה הוא חשוב? אני לא בטוח שזו דרך יעילה. אני חושב שתסביר לו דבר אחד: תשכנע אותו שאתה רוצה בטובתו, ושאתה קצת בעל ניסיון יותר גדול. כאשר הוא יבין זאת, יווצר אצלו אמון כלפיך - אמון שהוא מאוד יזדהה איתו ויבין אותו. מעתה הוא לא יצטרך להבין כל דבר ודבר: גם כשהוא לא מבין בדיוק למה לעשות משהו, הוא מבין מצויין שאתה רוצה את טובתו, ולכן הוא יעשה מה שתאמר לו - בדיוק כמו שחנכת אותו, לעשות רק מה שהוא מבין (או דוגמא נוספת - אתה לוקח תרופה רק אם אתה מבין איך היא פועלת? לא, כי אתה מבין שיש אחרים שהם מומחים ויודעים שהתרופה מרפאת).
אחרי שהוא יבין היטב שכדאי לו לשמוע בקולך, כמובן שתעודד אותו גם לנסות להבין בעצמו כמה שיותר. כך גם טוב מאוד ללמוד ספרי אמונה ומחשבה ולהתחבר גם ל"נשמתם" של המצוות. אבל כאמור זה לא תנאי לקיום שלהם.
ב"ה, יש לעם ישראל סיבה לאמון גדול בקב"ה, מקור כל הטוב שבעולם, וגם כאשר הוא מעניש "כי כאשר ייסר איש את בנו ה' אלוקיך מייסרך". יש לנו אמון גדול בקב"ה, שעוד לפני אלפי שנים הבטיח לנו ע"י נביאיו שעם ישראל יגלה מארצו וישוב אליה "בשצף קצף הסתרתי פני ממך, וברחמים גדולים אקבצך". הובטחנו גם שארץ ישראל תהיה שוממה ולא ראויה ליישוב ולחקלאות כל עוד ישראל לא יהיו עליה ("ושממו עליה אוייבכם") – מה שבאופן מפליא התגשם בשטח, כידוע. וכיוצא בזה עוד הרבה הבטחות, חלקן כבר התגשמו ולחלקן אנו מצפים.
עכשיו שאלת - מה נותן לנו את האמון בתורה? מי אמר שאכן בורא העולם התגלה אליו ומסר לו את דברו? גם הנצרות והאיסלם טוענות ש"נביאיהם" זכו לגילוי שמיימי, ובמה הן שונות מהיהדות הטוענת כן ביחס למשה רבינו? 
אני חושב שאין קצה דמיון בין אמונת האמת לבין "האמונות" המזוייפות. דתות אחרות טוענות שאדם אחד זכה לאיזשהו גילוי אלוקי והוא קרוא להפיץ אמונה זו בקרב אנשים. אין אף אחד שיכול להכחיש אותו, כמובן, שהרי גילוי זה היה כשהוא היה לבדו, וכיון שהאמונה נכפית להמון ע"י מלחמות ומאידך אינה דורשת כמעט קיום מצוות (היא דורשת להתוודות לפני הכומר מידי פעם, מה שמכשיר כל עבירה אפשרית), היא מתפשטת בקרב מליוני אנשים. 
לא כן היא אמונת האמת. אמונת ישראל, שעוברת במסורת מדור לדור, אומרת שעם ישראל כולו, אנשים נשים וטף, חזו במעמד הר סיני וקיבלו את התורה. איך אפשר להמציא דבר כזה? האם נראה לך הגיוני שיום אחד יקום אדם ויאמר 'תשמעו, עם נכבד, לא מזמן היה העם שלנו כולו במעמד של התגלות אלוקית"? איך זה שלא שמענו עליו? ואם אותו אדם ימשיך ויאמר 'המעמד גם מחייב אתכם ואת בניכם בקיום תרי"ג מצוות', אתה יכול לשער לבד באיזו מוטיבציה להאמין לו הוא יזכה. אל תשכח שהאדם הדמיוני שלנו לא טען שקבלת התורה היתה לפני מליוני שנים, כמו הסיפורים האליליים במזרח הרחוק - יש היום עדויות, שאין עליהם חולק, המצביעות על קיום המצוות בעם ישראל לפחות כמה מאות שנים בלבד לאחר הזמן שאותו אדם אמור לספר על קבלת התורה, שבה אגב כתוב שעם ישראל הצטווה למסור לבניו על המעמד. כך כתב הרמב"ם (הלכות יסודי התורה ח, א): "משה רבינו לא האמינו בו ישראל מפני האותות שעשה, שהמאמין על פי האותות יש בלבו דופי שאפשר שיעשה האות בלט וכשוף" – בדיוק כפי שכתבת בשאלתך. ממשיך הרמב"ם: "... ובמה האמינו בו? במעמד הר סיני שעינינו ראו ולא זר ואזנינו שמעו ולא אחר האש והקולות והלפידים והוא נגש אל הערפל והקול מדבר אליו ואנו שומעים משה משה לך אמור להן כך וכך, וכן הוא אומר פנים בפנים דבר ה' עמכם, ונאמר לא את אבותינו כרת ה' את הברית הזאת". נגעתי רק בקצה המזלג, ולהרחבה ניתן לעיין בספרו של הרב מרדכי נויגרשל 'מסע אל עמקי ההוייה'. ספר נוסף, מומלץ מאוד, הוא הספר 'דרך אמונה' של הרב ישראל הס.
אכן, ה"דתות" האחרות אינן מכחישות ואינן יכולות להכחיש את אמיתותו של התנ"ך. אין הם מכחישות שאת האמונה בקיומו של אל אחד הנחיל עם ישראל לאנושות, כי הוא היחיד שזכה לקשר של חיים עם הקב"ה. הן רק טוענות שהקב"ה התחרט והחליף אותו בעם אחר, למרות שהבטיח שעם ישראל יחיה לנצח (טוב, אם האלוקים מתלבש בגוף אנושי, מותר לו גם להתחרט כמו בן אדם, לא?), ומעכשיו תפקידו של עם ישראל להיות מושפל ומבוזה בגלות. ואם עם ישראל יקום לתחיה בארצו, כמו שהבטיחו נביאיו? אז צריך לשפץ קצת את האמונה, להתאים אותה עם המציאות, ולהחליט שכדי שה"משיח" השקרי שלהם יבוא הוא צריך לעבור דרך עם ישראל... 
הייתי רוצה להוסיף עוד שתי נקודות חשובות. אינני טוען שיש הוכחה אנליטית שכלית למעמד הר סיני. המתעקש תמיד יוכל להמציא הסברים מפולפלים, מפותלים ומוזרים. אבל בעיני אדם זה דומה לאדם שיסרב לכבד את הוריו, כי הם לא הוכיחו לו שהוא אינו מאומץ... וגם אם הם יראו לו תעודות וקוי דמיון ביולוגיים הוא ימשיך ויאמר 'אולי בדיוק שחדתם את הפקיד והוא הוציא לכם תעודה מזוייפת'? וכן על זו הדרך.
הנקודה החשובה ביותר היא, שכל ההסברים השכליים האלה מטרתם רק לפתוח פתח לאדם להכיר את קיומה של הנשמה האלוקית השוכנת בקרבו. בעזרת ה', אחרי שמסירים את כל העיכובים מאורה של הנשמה, לא נזדקק להוכחות שכליות. הוודאות הברורה שאנו קשורים קשר של חיים לקב"ה, דרך התורה, תהיה ברורה לנו כמו שברור לנו שאנו חיים. אנו רק צריכים להיות פתוחים להקשיב לקול ה' הנמצא בכל מקום בבריאה: בנפלאותיו של גוף האדם - "המכונה של תיאמן", במורכבות חלקיקי האטום, במרחבי השמים והכוכבים, בסודות ובעומק הנפש האנושית (סליחה, שכחתי שכל אלו נוצרו במקרה בלי שום יד מכוונת. הטבע דאג...), וכמובן לקול ה' הנמצא בתורה ובמצוות. ככל שנהיה פתוחים יותר לשמוע כך נחוש כיצד התורה מתאימה כל כך והרמונית כל כך עם האדם. 
העלית עוד נושא חשוב - התפילה. בנושא הזה כתבנו כמה תשובות ואנו מצרפים קישורים (http://kipa.co.il/noar/N_ask_list.asp?cat=7 ). הייתי רוצה בכל זאת לכתוב משהו קטן: חשבת פעם על השאלה למה תינוק נברא כך שהוא צריך לינוק? (אגב, גם זה אחד הפלאים המדהימים ביותר, שהמוח יודע בדיוק מתי לשחרר הורמונים האחראים על יצור החלב) התשובה למיטב ידיעתי היא, שההנקה נותנת לתינוק את תחושת החום והקרבה לאימו, תחושה שכל כך חשובה לו בצעדיו הראשונים. ע"י התפילה אנו קשורים קשר של חיים למקור כל הטוב שבעולם, כמו שתינוק קשור להוריו! דוקא כאשר האדם מרגיש שיש לו הכל - זה הזמן הכי מתאים לומר לה' תודה! ואם חסר משהו - יש למי לפנות, יש עם מי לדבר! אני חושב שזו מציאות נפלאה. בשביל להרגיש כך צריך לחשוב על מה שאומרים, להרגיש שאנו עומדים לפני מי שאוהב אותנו וכל מה שיש לנו הוא ממנו, והוא נותן לנו את האפשרות לשוחח עמו ולומר לו מה אנחנו מרגישים, מה חסר לנו - מה יכול להיות נפלא מזה? אשרינו שזכינו להיות קשורים עם הקב"ה, קשר עם מקור החסד והטוב, מי שנתן לנו עינים לראות, פה לדבר ולאכול, מוח לחשוב ואת כל החיים כולם! 
כל טוב, ובהצלחה רבה בכל עבודת ה'!
יעקב, חברים מקשיבים
</t>
  </si>
  <si>
    <t>www.kipa.co.il/ask/show/31962-מלאכים,-עולמות-רוחניים,-יקומים-מקבילים</t>
  </si>
  <si>
    <t>31962</t>
  </si>
  <si>
    <t>מלאכים, עולמות רוחניים, יקומים מקבילים</t>
  </si>
  <si>
    <t xml:space="preserve"> 
באמת מטרידה אותי השאלה בנוגע למהותם של המלאכים: מהם המלאכים, יש להם משמעות פיזית? מהו מיקומם (הפיזי או הרוחני)? איפה נמצא העולם הרוחני? היכן נמצאת הנשמה לאחר מות האדם? מה תהיה גישתה של היהדות בנוגע לאמונתי שקיימים יקומים מקבילים או מימדים נוספים. ידוע לי כי מושגים כנ"ל הינם מופשטים בעיניכם וגם בעיניי, אך עדיין ברצוני לדעת את תגובתה של היהדות בנידון.</t>
  </si>
  <si>
    <t xml:space="preserve">
שלום לך,
האמת היא שמושגים אלו לא רק מופשטים, אלא אני גם לא כל כך מתמצא בהם. אכתוב בכל זאת את המעט שלמדתי.
בעבר, העולם היה מאוד מגושם וחומרי. העולם לא היה מסוגל לתפוס שיש דבר שאי אפשר לראות, ומכאן צמחה עבודת האלילים - השמש, הירח, הצמחים, הכבשים וכו'. גם "האלילים" בעלי הכוחות הרוחניים היו בלבוש גשמי, עם גוף, מלחמות ומאבקים.
היהדות, החל מאברהם אבינו, היא זו שלימדה את העולם להתרומם מעט מהגשמיות, ולהבין מה שהיום כולם מבינים - לא רק החומר קיים. את כל העולם המורכב ברא אלוקים, שאת מהותו אין אנו יכולים לתפוס, אבל אנחנו יודעים שהוא מעל כל המגבלות. ולא רק זה, אלא כשם שהוא ברא את החומר שאנו מכירים - כך הוא ברא דברים נוספים: עולמות רוחניים, מלאכים, וכו'. לכן, היהדות בהחלט מאשרת שקיימים עולמות נוספים (לא איכפת לי שתקרא להם יקומים מקבילים). 
איפה הם נמצאים? 
דמיין לעצמך שאדם חרש-עיור שמכיר את העולם רק דרך המישוש, ישאל אותך: מה זה קול ואור? האם יש להם משמעות פיזית? איך ממששים אותם? כשם שאור וקול אינם במימד המישוש, כך גם העולמות הרוחניים אינם במימד המקום הפיזי. 
כיוצא בזה לגבי הנשמה. הנשמה לא נמצאת במימד הפיזי, אבל אנחנו יודעים שהנשמה היא בריאה רוחנית, המלאה באור ה' - בכל הטוב, השפע והחסד, והיא מקושרת לגוף האנושי כך שככל שהאדם יבנה את כוחותיו ואישיותו טוב יותר, הוא יוכל לקלוט עוד מאורה של הנשמה. הנשמה היא הנקודה המקשרת אותנו - הנבראים - אל ריבונו של עולם. בזכותה אנחנו מרגישים לפעמים רגעים של התעלות רוחנית, בזכותה אנחנו מלאים במוסר טבעי, וכו'. 
בשביל מה נבראו המלאכים והעולמות הרוחניים? 
באופן כללי כשם שהעולם הזה נברא כדי לעשות את רצון ה', כך גם העולמות האחרים. אולי אם הייתי לומד קבלה הייתי יודע באופן יותר מדוייק, אבל למען האמת - זה לא מאוד מאוד מעסיק אותי. למדתי שברוך ה' שגם העולם שבו אני נמצא הוא עולם מלא, שאפשר לראות בו את דבר ה' מופיע בכל מקום - במציאות, בלימוד התורה, בקיום המצוות וב"כל דרכיך דעהו". כיון שהקב"ה ברא אותי בעולם הזה אני מניח שתפקידי נמצא כאן ולא שם. אל תבין לא נכון, אני לא מזלזל חלילה בקיומם של העולמות הרוחניים האחרים, ואני גם לא מזלזל בסקרנות לדעת עליהם - סקרנות שקיימת גם אצלי במידה מסויימת, אני רק אומר שאני לא חושב שצריכים להיות מוטרדים מכך שלא מבינים זאת לעומק, כי התפקיד שניתן לנו ע"י הקב"ה הוא לקיים את רצונו בעולם הזה, ובכך אנחנו צריכים להתמקד.
כל טוב
יעקב, חברים מקשיבים
</t>
  </si>
  <si>
    <t>www.kipa.co.il/ask/show/32134-גנבו-לאדם-כסף.-איך-להתייחס-לזה</t>
  </si>
  <si>
    <t>32134</t>
  </si>
  <si>
    <t>גנבו לאדם כסף. איך להתייחס לזה?</t>
  </si>
  <si>
    <t xml:space="preserve"> 
שלום רב! 
המקרה: גנבו לאדם כסף, מסמכים וכד', מהי דעתכם- איך להתיחס לאירוע הזה? הלבטים שלי הם: מצד אחד- אדם מצטער על כך שנגנבו לו הדברים שלו. מצד שני- אדם יכול לשמוח על כך שבאו עליו הצרות שהרי "ייסורין ממרקין" ומצד אחר- אדם יכול לומר לעצמו "הכל לטובה" כל מה דעביד רחמנא לטב עביד. ומצד אחר- להיות בכעס על הגנב. ומצד אחר- לומר לעצמו "סך הכל כסף", ולהתיחס למקרה באופן של זילותא. הרי זה סך הכל ממון. ממון הולך וממון בא. איך ה' היה רוצה שנתיחס לאירוע כזה- לאן לשאוף? (האם לשאוף לשמוח או להצטער וכו') שאלה שנייה: איך אדם יודע להבחין אם הוא מצטער או עצוב. האם יש כאילו מעין "מד עצב/ צער" ? 
תודה רבה!
</t>
  </si>
  <si>
    <t xml:space="preserve">
שלום רב,
בשאלת חכם חצי תשובה, אכן בכל ההבטים שהבאת אתה צריך להסתכל, הכיצד? 
בשאלת הייסורים אנו צריכים להבחין בין הלכתחילה לבין הבדיעבד. 
כעיקרון, אנו אנשים בריאים בגופנו ובנפשנו, ועל כן אין אנו אוהבים ייסורים. 
הביטוי "שמח בייסורין" אינו עוסק באדם המצפה לבואם. להפך, עמדת הגמרא כפי שהתבררה בדברי הראשונים היא "לא הם ולא שכרם". אנו מעדיפים לבנות את עולמנו הרוחני מכוחה של התקדמות רוחנית שלנו עצמנו, ולא מכוחה של כפייה הבאה בשל ייסורים וכאבים המונחתים עלינו מבחוץ. על כן, אנו מתפללים שלא נחוש בייסורים ולא נקבל אותם. 
ברם, כשהם באים עלינו אנו מתייחסים אליהם לא בבעיטה ובמרידה, כי אם בהכרה עמוקה שהם נשלחו אלינו כדי לשנות אותנו. אנו לא שמחים במובן המקובל של המילה, כי אם מרכינים ראש ויודעים שכיוון שהתוצאה של הייסורים תהיה תוצאה בונה ומכפרת, אנו אוהבים את התוצאה שלהם. על כן, אין סתירה בין העובדה שזה יחסינו אליהם לבין פעולתם.
בוא ונסתכל על מקרה גניבת הארנק בראיה אמיתית - גניבת הארנק היא רק עילה. סביב עילה זו יצר הקדוש ברוך הוא במיוחד בעבורך זירת התנסות. זירה שבה תוכל במשך הזמן הקרוב לגלות ולפתח בך מידות טובות של סבלנות, לימוד זכות, ארך אפיים, ערך הממון, היוצא מהפה וקבלת יסורים באהבה.
לפי התוכנית של הקב"ה – לזמן זה יש חלק בבניית נצחיותך וגם היא שלב בסולם הפרטי שלך שמוביל אל תכליתך ויעודך בעולם.
לגבי השאלה השניה:
רבי נחמן מסביר את העצבות לעומת הלב נשבר:
"...עצבות הוא כמו מי שהוא בכעס וברוגז - כמו שמתרעם ומתלונן עליו יתברך, חס ושלום, על שאינו עושה לו רצונו, אבל לב נשבר הוא כבן המתחטא לפני אביו, כתינוק שקובל ובוכה לפני אביו על שנתרחק ממנו"
אם כן העצבות היא צער שצילם של המוות והיאוש מרחפים עליו, ואילו לב נשבר - הוא צער מוליד חיים, כח מניע ומעורר. העצוב בדרך כלל חש בודד. כביכול השליכו הקדוש ברוך הוא לפגעי הזמן, ואינו רואה בצרתו, אז חש האדם כי אין טעם לדבר, אפסה תקוה, ואפילו גופו הפיזי הופך כבד וחסר תנועה. לב נשבר, לעומת זאת, הוא מרירות המלווה בגעגועים, מרירות שאיננה מעלימה את התקווה. אדרבא, היא נותנת כח לפעול ולשנות את המציאות, כדרך שהגעגועים לאדם יקר עשויים להעניק כח לפעול גדולות ונצורות. (מתוך הספר התבהרות)
א"כ כיצד נדע אם אנו מצטערים או בלב שבור?
יסורים בצרוף גאוה - משמעותם עצבות, טרוניה וכעס. ואילו זה, הזוכה להכיר בקטנותו ושפלותו כשבאים עליו ייסורים - מצדיק עליו את הדין, ועם זאת עדיין הוא מבקש רחמים ונושא עיניו לבוראו שיושיעו. בחסד, ולא בדין. ואף אם חטא ונכשל בעוון, הוא מצפה ומאמין לסליחתו של אדון כל. יסורים בצרוף ענוה - לב נשבר וגעגועים לה'.
אינני יודע למה אתה קורה עצבות ולמה צער אך נסה לבדוק את הדברים באור הזה של רבי נחמן ואני מאחל לך שירווח לך.
כל טוב בהצלחה,
ושנה טובה,
שלמה, חברים מקשיבים
 shlomo@makshivim.org.il
</t>
  </si>
  <si>
    <t>www.kipa.co.il/ask/show/32152-להתענג-על-ה'-–-האם-זה-לא-אגואיסטי</t>
  </si>
  <si>
    <t>32152</t>
  </si>
  <si>
    <t>להתענג על ה' – האם זה לא אגואיסטי?</t>
  </si>
  <si>
    <t xml:space="preserve"> 
שלום וברכה, 
1. כתוב במסילת ישרים שהמטרה היא להתענג על ה'. וזהו ייעודו של האדם בעולם. וכי המטרה היא להתענג? האם זה לא אגואיסטי? וכי מטרתך היא "להרגיש עונג". אמנם, אני יודע שאין הכונה לעונג של יין ושכרות, אלא לעונג על ה', פירוש: אהבת ה'- זה עונג עצום. וכי מטרתך היא עונג פרטי שלך? האם זה לא אגואיסטי? 
2. כתוב במסילת ישרים בפ"א שהמטרה היא להגיע לעוה"ב. מה הכונה שם "עולם הבא"? וכי המטרה היא למות? מה יעשה אדם שרוצה להגיע "לעולם הבא" איזה פעולות הוא יעשה כדי להגיע לשם? תודה רבה!
</t>
  </si>
  <si>
    <t xml:space="preserve">
שלום וברכה! 
יפה שאלת. ברשותך הייתי רוצה להעתיק את דברי הרמח"ל: "יסוד החסידות ושורש העבודה התמימה הוא שיתברר ויתאמת אצל האדם מה חובתו בעולמו ולמה צריך שישים מבטו ומגמתו בכל אשר הוא עמל... והנה מה שהורונו חכמינו ז"ל הוא שהאדם לא נברא אלא להתענג על ה' וליהנות מזיו שכינתו... והאמצעים המגיעים את האדם לתכלית הזה הם המצוות..."
מה זה 'יסוד החסידות'? למה לא החסידות בעצמה? הרמח"ל לא כתב סתם מילים מיותרות! 
נשים לב למה שכותב הרמח"ל בפרק י"ח - בבאור מידת החסידות: "והענין כי הנה המצוות המוטלות על כל ישראל כבר ידועות הן וחובתן ידועה... אמנם מי שאוהב את הבורא יתברך שמו אהבה אמיתית, לא ישתדל לכוין לפטור את עצמו במה שכבר מפורסם מן החובה... אלא יקרה לו כמו שיקרה אל בן אוהב אביו, שאילו יגלה אביו את דעתו גילוי מעט שהוא חפץ בדבר מן הדברים, כבר ירבה הבן בדבר ההוא ובמעשה ההוא כל מה שיוכל..." (שים לב להדגשות המקבילות!)
ספר מסילת ישרים כשמו כן הוא - מסילה ארוכה, עם הרבה שלבים. בתחילת הספר מלמד אותנו הרמח"ל לא לקפוץ ישר למידת החסידות. קודם כל - האדם צריך לברר מה הוא חייב! על גבי קיום החובות באה האהבה, כמו שכתב הרמח"ל במידת החסידות. כיוצא בזה לגבי המגמה שלנו: אכן, המדרגה השלמה היא המדרגה שבה הכל נעשה מתוך אהבת ה'. אבל לא תמיד אנחנו יכולים להיות בפסגה כל כך גבוהה, ואם נדבר אך ורק על אהבת ה' - אנחנו עלולים ליפול לפעמים מהמדרגה הגבוהה הזו, ולא יהיה מה שיחזיק אותנו! בעקבות שאלתך, חשבתי שאפשר להמשיל את זה לחללית שיש לה כמה מנועים, כך שגם אם אחד מהם לא יעבוד תהיה אפשרות להשתמש במנוע אחר, שאמנם הוא חלש יותר אבל לפחות יחזיק את החללית! לכן אומר הרמח"ל שקודם כל אדם ידע למה הוא נברא: כדי להתענג על ה', לזכות לעולם הבא. גם אם הוא לא ירגיש אהבה בוערת לקב"ה, יהיה משהו אחר שידחף אותו לקיים מצוות!
נשים לב עוד ללשונו של הרמח"ל. הרמח"ל מתחיל בשאלה להיכן צריך האדם לשים מגמתו, אך הוא לא כותב בתשובה "מגמת האדם היא להתענג על ה'", אלא "האדם לא נברא אלא להתענג על ה'"! בכך רומז לנו הרמח"ל, שאכן באופן אידיאלי האדם צריך לשים מגמת פניו בשביל הקב"ה, ולא בשביל עצמו. אבל כל זה - מצד האדם! מצד הקב"ה - הקב"ה ברא את האדם רק בשביל להיטיב לו!!! ידיעה זו היא אחד השורשים למידת החסידות בעצמה, שבה גם האדם עושה מעשיו לשם שמים בלבד.
שאלת גם מהו העולם הבא.
טוב, מבחינה מסויימת זה כמו שני תאומים שנמצאים בבטן אמם, ויתחילו לשאול את עצמם מה זה העולם הזה... אנחנו רק יודעים שמדובר בקירבה לה' בדרגה מאוד מאוד גבוהה, אבל את המהות המדוייקת של עולם הבא אי אפשר לתפוס לגמרי בעולם הזה. למה 'לגמרי'? כי למעשה גם בעולם הזה – יכולים אנו לטעום מטעמה של דבקות בה'! אדם שמקיים את מצוות ה' בשמחה ובאהבה, אדם שמתרגל לראות את כיצד מתגלה הקב"ה בכל מקום, אדם שחושב על הקב"ה בכל פעולה שהוא עושה ובכל רגע בחייו – זוכה לטעום מטעמו של העולם הבא גם בעולם הזה. 
לכן, אנחנו לא שואפים חלילה למות. היהדות אינה מסתכלת על העולם הזה במבט של בדיעבד. אמנם בעולם הבא אפשר להיות קרובים לקב"ה ברמה שלא קיימת בעולם הזה, אבל אם הקב"ה שם את האדם בעולם הזה כנראה שיש לכך סיבות מאוד חשובות. כנראה שלפני שהאדם יכול לקפוץ למדרגות הגבוהות של העולם הבא עליו להתקשר לקב"ה תחילה דרך המדרגות של העולם הזה, לעבוד את הקב"ה בקיום התורה והמצוות בבחירה חופשית ומתוך רצון, ואחרי שימצה את תפקידו שבשבילו הוא נברא - יגיע הזמן של העולם הבא, ואז כמובן גם העולם הבא יהיה 'לכתחילה'.
ניתן לעיין עוד בספר הכוזרי, מאמר ראשון, פסקאות קד – קיא. 
כל טוב, ובהצלחה בכל מעשיך. אם תרצה להרחיב ולפרט עוד - נשמח תמיד. 
יעקב, חברים מקשיבים
</t>
  </si>
  <si>
    <t xml:space="preserve"> אכן-לא-נוכל-לומר-גם-כן-שתהיה-היותר-טובה אמנם-ודאי-שמי-שמתכוין-בעבודתו-לטהר-נפשו-לפני-בוראו אשר-קשה-לו-לישמר-מן-החטאים-בכל-עת וזה-יהיה-אחר-שהתגבר-באהבה-אליו-יתברך ויהיה-חומד-ומתאוה-אל-הגדלת-כבודו ויצטער-ויתאנח-על-מה-שממעטים-שאר-בני-האדם ומצטער-על-כל-שימעט-ממנו כי-אז-יעבוד-עבודתו-לתכלית-זה כי-עד-שהאדם-מתכוין-לטובת-עצמו לחזות-בנועם-ה´-לבקר-בהיכלו למען-תזכה-לשבת-את-פניו-בכלל-הישרים-והחסידים נבאר-עתה-התלויה-בכונה</t>
  </si>
  <si>
    <t>www.kipa.co.il/ask/show/32189-בעיות-עם-הסביבה-כי-חזרתי-בתשובה</t>
  </si>
  <si>
    <t>32189</t>
  </si>
  <si>
    <t>בעיות עם הסביבה כי חזרתי בתשובה</t>
  </si>
  <si>
    <t xml:space="preserve"> 
שלום וברכה! 
יש לי בעיה, אני נערה חילונית אך אני שונה ממשפחתי וסביבתי. בילדותי היתה לי חברה שהכניסה אותי לנושא הדת ובמשך השנים התקרבתי לדבר. ואף התפללתי לאלוקים שהחבר הבא שיהיה לי יעזור לי עוד יותר להתקרב, ואכן כך היה, רק שזה בעיה לשמור שבת כי רק בסופי שבוע יוצא לנו להפגש והוא גם לא שומר שבת. אני בקרוב עומדת להתגייס והחלטתי מטעמי צניעות לא להתגייס ומשפחתי לא מבינה זאת, החברה שהכניסה אותי לתורה הפכה לחילונית גמורה, אין לי עם מי לדבר אין לי אף אחד במשפחה המורחבת הקשור לזה, אין לי עם מי ללכת להרצאות ואני מאוד רוצה להתקרב לדת וקשה לי. יש לי חלומות רבים עם רבנים ואף היה אחד ששם את ידו עלי ואמר תפילה. דבר נוסף, זרקתי את כל חולצות הבטן, קשירה, חצאיות ומכנסיים קצרים, אני הולכת לחוף דתי, אני קוראת תהילים, אני ממש מעוניינת בכך רק קשה לי עם החברה, אני בבי"ס חילוני ובכלל בסביבה חילונית שלא מבינה אותי. מה אני יכולה לעשות? בבקשה תעזרו לי,ואם יש לכם טיפים לאיך להתקדם לעבר התורה והדת מבלי שהחברה תרגיש אודה לכם מאוד. 
מקווה שתעזרו לי, עדי.
</t>
  </si>
  <si>
    <t xml:space="preserve">
שלום לך, עדי!
קראתי את דבריך, ובמי נזכרתי? באברהם אבינו. חכמים אומרים שהוא נקרא "אברהם העברי" כי כל העולם היה בעבר אחד והוא בעבר השני. לא היה לו ממי ללמוד, הוא עשה את כל הדרך לבד, אבל כשאחרים ראו שהוא רציני ועקבי הם למדו להעריך אותו, ורבים אף הצטרפו אליו כשהוא עלה לארץ. אשריך שאת הולכת בדרכיו, ולא מתייאשת גם כשקשה לך.
קודם כל, עליך לדעת ש"כל ההתחלות קשות". זה שקשה לך עכשיו, איננו סימן שכך יהיה לאורך כל הדרך. ניקח לדוגמה את ההרצאות. אם תלכי אליהן לבד, בהתחלה תרגישי פחות נעים, אבל שם תוכלי להכיר בנות בגילך ולהתחבר איתן. אם תלכי בשבת לבית כנסת, תרגישי משונה, אבל שם תוכלי לקשור שיחה עם מישהי נחמדה, אחרי התפילה. בנות דתיות הן בד"כ חמות וחברותיות. את רק צריכה לעשות את הצעד הראשון, ולבנות לך חברה חדשה שתתאים לך. זה לא אומר שאת צריכה לנתק קשרים קודמים, רק להוסיף עליהם קשרים חדשים, שיתאימו לצעדים האמיצים והיפים שאת עושה עכשיו.
כתוב בפרקי אבות, שלפי מידת הקושי של האדם בקיום המצוות, כך השכר שהוא יקבל. אז אל תישברי מקטעים קשים בדרך. "מה שלא שובר אותי דווקא מחשל אותי", ואל תתבישי שאת רוצה לחיות כמו יהודיה באופן יותר מלא מאחרים. זו סיבה לגאווה, ולא לבושה. אל תתווכחי ותריבי עם כולם. רק תאמרי - "אני בחרתי להיות כך, וזו זכותי". אם אנשים יראו שזה לא שגעון חולף ואת רצינית - הם יעריכו את זה. אם תגיעי להתקדמות בכל התחומים של התורה, כולל המנעות מלשון הרע, עזרה לחברים, וכבוד לכל אדם באשר הוא - לא יהיה לך צורך להסתיר ולהחביא את מה שקורה אתך. האנשים יהיו בעדך. 
את מוזמנת להמשיך בקשר, וכל הכבוד על הדרך האמיצה שלך עד עכשיו!
שנה טובה,
טל, חברים מקשיבים
 Tal@makshivim.org.il
</t>
  </si>
  <si>
    <t>www.kipa.co.il/ask/show/32226-דתיים-לאומיים-וחרדים-ומדינת-ישראל</t>
  </si>
  <si>
    <t>32226</t>
  </si>
  <si>
    <t xml:space="preserve"> כ"ח תשרי תשס"ד</t>
  </si>
  <si>
    <t>דתיים לאומיים וחרדים ומדינת ישראל</t>
  </si>
  <si>
    <t xml:space="preserve"> 
שלום! אני משתייך למחנה הדתי לאומי אך יש לי ספיקות בכמה נושאים: הציבור הדתי לאומי נחשב או כך לפחות נראה כציבור מתפשר משהו באמצע אין הקפדה רבה על צניעות על לימוד תורה ועל עוד עניינים רבים. לעומת זאת החרדים שומרים על מצווה קלה כבחמורה, כל חייהם סובבים סביב לימוד התורה ושמירת המצוות, על בעיות צניעות אין בכלל מה לדבר! כשמישהו מנסה לפגוע במסגרת שלהם הם מתנגדים בכל דרך אפשרית! ובצדק! לעומת זאת אנחנו תמיד מתפשרים עם החילונים על חילול שבת, בישובים ובשכונות הדתיות אין כל כך בעיה אם תעבור איזו אשה בלבוש לא צנוע מה שבשכונה חרדית היה גורם לכעס נורא וליותר מזה. אנחנו נראים כמעט כמו כל אדם חילוני אחר נכון שאנחנו מתפללים שלוש תפילות נכון שאנחנו (רובנו) לומדים בישיבות תיכוניות (שבבוקר לומדים קודש אך שאר היום מוקדש לחול). החרדים נראים לי כמו "היהודי האידיאלי" הם מקנאים לה' ולא מתפשרים. אנחנו מתפשרים שלא יגידו שאנחנו עושים "כפיה דתית". נכון שהם לא מאמינים בציונות ובמדינת ישראל. אבל תראו מה האמונה הזאת גורמת לנו! אנחנו מתפשרים על דברים רבים על לימוד תורה וכו' בשביל מדינה חילונית שהיא כמעט כמו כל העמים שאנחנו נחשבים בה כאיזה ציבור בשוליים! זאת לא המדינה שאנחנו רוצים! אולי החרדים צודקים שהם לא מאמינים במדינה הזאת? הרי המדינה הזאת מטשטשת את המושג יהודי עד שאפילו רוצה לגייר גויים גמורים! הרי בזה שאנחנו תומכים במדינה כזאת אנחנו מצדיקים אותה. כל מה שאנחנו מנסים לשפר לא עוזר! אסור לנו להתפשר על דברים חמורים כמו חילול שבת אוכל לא כשר! אנחנו צריכים להתנגד בכל תוקף! מי אנחנו שנתיר איסורי תורה חמורים כאלה! אני לא מתכוון לפגוע באף אחד באומרי דברים אלו אני פשוט מנסה ליישב כמה סתירות שעלו לי. אני מבקש מכם שתענו לי מהר זה נורא חשוב. 
תודה רבה!
</t>
  </si>
  <si>
    <t xml:space="preserve">
שלום וברכה. 
ראשית נאמר לך יישר כוח על שאתה רואה את הצדדים הטובים שיש אצל היהודים החרדים. זה דבר טוב מאד לדעת שיש לאחרים צדדים טובים שלא תמיד יש לנו באותה מידה.
ושאלתך היא האם לא נכון לך באופן אישי וגם לציבור בכללותו לשנות את הדרך ולהפסיק להיות 'דתי לאומי' ולהפוך לחרדי.
השאלה, אם כן, מתחלקת לשני חלקים, האחד לגביך באופן אישי, והשני לגבי הציבור בכללותו.
אמנם לגבי הציבור זו אינה שאלה מעשית, ואם כן, לפי הכלל ההלכתי 'מעשה ואינו מעשה נזקקים למעשה תחילה' עלינו להשיב לשאלתך האישית קודם.
א. כשבאים לבחור דרך חיים באופן אישי עלינו לבחון את ה'סך הכל' של הדרך. הדברים דומים למה שהתבאר בספר מסילת ישרים (פרק כ - במשקל החסידות, עיין שם!): 
"...אם מעשה אחד במראיתו הוא טוב, ובתולדותיו או בתנאיו הוא רע, ומעשה אחד רע במראיתו וטוב בתולדותיו הכול הולך אחר החיתום והתולדה שהיא פרי המעשים באמת, ואין הדברים מסורים אלא ללב מבין ושכל נכון".
ה'סך הכל' פירושו איך בסיכומו של דבר יהיו ממעשי בכל חיי יחד יותר השפעות טובות בעולם, יותר נחת רוח לקב"ה. האם מעשי הם טובים? האם הם משפיעים לטובה על המשפחה שלי? על הסביבה שלי? האם אקרב לתורה ציבור רחב? האם דרך הקירוב בה אני נוקט איננה גורמת לאחרים להתרחק עוד יותר?
ב. כל אלה הן דוגמאות לשאלות שאדם צריך לשאול את עצמו לפני שהוא בוחר לו דרך. כמובן, אלה שאלות כבדות משקל, וקשה להניח שאדם בגיל צעיר כבר יכול להשיב עליהן. לכן המומלץ הוא שאדם יבחר לו דרך רק אחרי שכבר תיקן את מידותיו והרבה בלימוד תורה.
ג. ובכל אופן אציין לפניך כמה צדדים שבהן יש יתרונות לציבור הדתי לאומי. אדגיש לפני כן שתי הדגשות: האחת היא שאינני מתכוין להכליל ולומר שאצל החרדים הדברים הללו אינם נמצאים כלל. הכוונה היא רק לומר שהציבור הדתי לאומי מצטיין בהם. וההדגשה השניה היא שחלק מהדברים שאציין הם דברים ששייכים יותר בהנחה שאתה מתכוין להיות חלק מהצבור הדתי לאומי בתור בן תורה, שרואה בתורה את המפתח לדרך החיים שלו, כפי שמשתמע משאלתך.
קירוב רחוקים. מו"ר הרב שלמה אבינר טוען, שאע"פ שנראה לכאורה שהחרדים יותר משקיעים מאמצים בקירוב רחוקים, וגם לכאורה הם קוצרים יותר פירות, אך המציאות בפועל היא שהרבה יותר אנשים מתקרבים ליהדות דרך הציבור הדתי לאומי. זה אולי נעשה בשקט, חלק נעשה ע"י הקרנה סביבתית, שרואים שלהיות יהודי שומר מצוות זה לא כ"כ נורא, ואפשר להישאר אותו אדם, ורק קצת יותר טוב, וחלק נעשה ע"י החינוך הממלכתי דתי, שמראש קולט אחוזים מאד ניכרים של ילדים מבתים חילוניים ומסורתיים, שחלקם הגדול מתחזקים בבית הספר, ולפעמים גם מחזקים את הוריהם.
קישור התורה לטבעיות החיים. יש כאן מושג עמוק, ובכל אופן אנסה להסביר. התורה מלמדת אותנו מצוות והלכות, אך המצוות וההלכות הן באופן כללי מסגרת לחיים. החיים בכללותם הם הרבה יותר רחבים מהמצוות ומההלכות. אם תפתח למשל ספר שמואל, תראה שעל הלכות כמעט שאין התיחסות שם. השאלה היא הרבה פעמים האם האדם קרוב ברוח החיים הכללית שלו אל הרצון של ה' בעולם.
בהקשר זה ההלכה היא צד מאד מאד חשוב, אך בשום אופן לא הצד היחיד. גם אהבת הבריות היא צד בזה, וגם אהבת החכמה, אהבת חידושי הטכנולוגיה, אהבת ישראל, אהבת הטוב, אהבת המדינה ועוד הרבה אידיאלים, שהמשמעות הכללית שלהם היא להיות דומה לה', כל מה שה' אוהב ורוצה, גם אני צריך להיות אוהב ורוצה, וכל מה שה' לא אוהב, גם אני צריך לא לאהוב.
שוב אומר שזהו מושג מאד עמוק, ובכל אופן זו נקודה שבצבור הדתי לאומי יש בה הצטיינות רבה.
צניעות. יש צדדים מרובים בהלכות צניעות שבצבור הדתי לאומי דווקא יש הצטיינות בהם. אמנם בדרך כלל לא צועקים על אשה שהולכת לא בצניעות, אך הרבה נשים מהציבור הזה דווקא הולכות עם בגדים פשוטים וצנועים, לא בולטים ולא צמודים, וגם מעטות מאד הנשים בצבור הזה שמכסות ראשן בפאות נכריות מודרניות, דבר שפוסקים רבים מאד אוסרים אותו, ועכ"פ קשה מאד לומר שרוח חכמים נוחה הימנו.
תלמידי חכמים. יש ברוך ה' בדור הזה, בעיקר בשלושים - ארבעים שנה האחרונות, התפתחות גדולה מאד של הישיבות של הציבור הדתי לאומי. בשם רב חרדי גדול שלימד בישיבות של הציבור הדתי לאומי שמעתי, שלדעתו גדולי הדור הבא יצאו דווקא מישיבות אלה. אינני נכנס לגופם של דברים, ובעזרת ה' שיהיו הרבה גדולי תורה גם מהישיבות החרדיות, ובכל אופן ברור לכל שבישיבות אלה גדלים תלמידי חכמים מיוחדים בעומק הלימוד שלהם, במידות הטובות שלהם, בקישור הנפש לרצון ה' שלהם, ברצון שלהם לרומם את הדור בכללותו ובעוד הרבה מעלות טובות.
ד. לשאלה הציבורית יש תשובה הרבה יותר פשוטה והיא שהמציאות היא הרבה יותר מסובכת.
כל עוד רצון ה' הוא שקול מסוים יופיע במציאות, והקול הזה איננו נשמע דרך ציבור אחד, מוכרח הציבור השני להתקיים במציאות, כדי להשמיע את הקול הנוסף, וכך בסך הכול נשמעים בעולם כל הקולות שה' רוצה שישמעו.
לכן כל עוד היהדות הדתית לאומית לא כוללת את כל הדברים הטובים שיש אצל החרדים, מוכרח שיהיו חרדים, וכל עוד החרדים לא כוללים את כל הטוב שיש אצל הדתיים הלאומיים, מוכרח שיהיו דתיים לאומיים.
יש מצבים שבהם אידיאלי שיהיו כמה זרמים, ומבין כולם ישמע הקול שרבש"ע רוצה שישמע. כך, לעתיד לבא יהיו שנים עשר שבטים, ולדעת האר"י ז"ל לכל אחד מהם יהיה נוסח תפילה משלו, ואולי גם מנהגים משלו, ובכל אופן כולם מאמינים באותו אלקים ומקיימים את אותה התורה.
שלום וכל טוב,
מיכאל, חברים מקשיבים
</t>
  </si>
  <si>
    <t>www.kipa.co.il/ask/show/32379-משבר-דתי-ותדמית-מוטעית--איך-יוצאים-מזה</t>
  </si>
  <si>
    <t>32379</t>
  </si>
  <si>
    <t>משבר דתי ותדמית מוטעית- איך יוצאים מזה?</t>
  </si>
  <si>
    <t xml:space="preserve"> 
טל שלום,
אני תלמידה בכיתה י' מאולפנה מאד טובה מבחינה דתית... אני נמצאת במשבר רציני.. אני אפילו לא יודעת ממה להתחיל...כ"כ רע לי בחיים... המשפחה שלי כ"כ שונה ממני, אף אחד שם לא הולך עד הסוף עם הדת... הם מעגלים פינות מחפפים פה ושם... בכל אופן.. יש לי כל היום מריבות עם המשפחה... הם חושבים שאני סתם בת טיפשעשרה מתלהבת..
בכל אופן, אני כ"כ עובדת על עצמי להיות טובה יותר.. חזקה יותר... כולם בטוחים שאני כזה בנאדם מהמם.. ובתוכי אני מרגישה כזאת רעה!!! אנשים אומרים לי כל הזמן שהם מעריצים אותי שהלוואי ויהיו כמוני... ואני לא מבינה אותן....
לפני שבועיים, היה לנו מבחן במתמטיקה.. והמורה נתנה לי לעשות אותו בבית... (נתנו לי מבחנים הביתה כבר אלפי פעמים...) בכל אופן אני לא יודעת מה קרה לי פתאום אבל ראיתי שאני לא מצליחה במבחן ונעזרתי במישהי (לא בכיתה שלי...) קיבלתי 95 כשרוב הכיתה שלי נכשלה... ומאז המצפון לא מפסיק להציק לי, יש לי מועקה תמידית בלב!!! קשה לי עם עצמי, ואני בשום אופן לא אספר לאף אחד בעולם מזה... אין מצב! אני כ"כ מתביישת במי שאני ואנשים שואפים להיות כמוני!!! אני השנה נכנסת להדרכה בע"ה ואני כ"כ לא מתאימה. יש לי כ"כ הרבה חורים באמונה... למה שלא אלך בדרך האמצע???
ולאחרונה יצא לי אפילו לסלף כל מיני דברים, כי העמידו אותי במצבים לא נעימים שזו היתה הדרך היחידה לצאת מזה!!!
אני מרגישה כ"כ שקרנית ורעה.... שאני חושבת שאין מצב שאצליח לחזור בתשובה..
אני כ"כ רוצה את הקב"ה, כ"כ רוצה להרגיש אותו קרוב.. לאהוב.. להגיע לסוג של שלמות.... ואני אפילו לא מצליח לתפוס את חשיבות חודש אלול... הכל כאילו חולף לידי... הלב עטוף בשכבה דקה שאינני מצליחה לשבור.... קשה לי,אני מרגישה שאני נופלת למטה ואף אחד לא עוצר אותי..... אני נמצאת במצב נפשי כ"כ קשה בקשר שלי לקב"ה.... וכואב לי כ"כ!!!!!!
מה אני יכולה לעשות איך אני יוצאת מזה? ועכשיו חודש אלול... וקשה לי, ועצוב לי... והמצפון ממש מציק... ואין שומדבר שביכולתי לעשות.. אני בנאדם כ"כ רע.....
בבקשה תעני לי בהקדם האפשרי..
תודה
רעות.</t>
  </si>
  <si>
    <t xml:space="preserve">
שלום רעות!
טוב שיצרת איתנו קשר. אכן, את נמצאת במצב לא קל, עם פערים בכמה מישורים. פערים בינך ובין המשפחה שלך, פער בין מה שהחברה חושבת עליך ובין מה שאת באמת, ופער בתוכך - בין הצדדים החזקים והחלשים. במכתב מאוד הדגשת את הצדדים החלשים, אבל אני בטוחה שהצדדים החזקים גם מפותחים אצלך מאוד. עצם האכזבה שלך מעצמך והכאב שלך על העוונות, נובעים מנפש טהורה והם מנוף רציני קדימה.
במכתב אחד כזה לא נוכל לפתור את כל הבעיות. ראשית, בגלל שלא גורם חיצוני אלא רק את בעצמך תוכלי להוציא את עצמך מהבוץ. שנית, בגלל שהמכתב לא דומה לקשר חי. חשבי, אולי כדאי שתסכימי להיחשף בפני מישהו נוסף - מדריכה, מחנכת לשעבר וכדומה, כדי להכנס לתהליך של עלייה, כשאת מלווה באדם, בחיוך, בדיבור, ולא רק במשפטים כתובים. אני, מצידי, אשמח להמשיך אתך את הקשר, אבל עדיף שרק בנוסף לאדם אחר, קרוב.
בגיל שלך משברים באמונה נפוצים מאוד וטבעיים מאוד. יצאנו מהשלב של האמונה התמימה והילדותית, ועכשיו צריך לבנות משהו עמוק ורחב יותר. אל תבהלי, זה לא חסרון שלך, זו פשוט קריאת כיוון - להשקיע בבניה מחדש. אם את לומדת באולפנא טובה, בודאי יש שם אפשרויות לחוגים תורניים, בנוסף לספרים כמו ספרי הרב שלמה אבינר ,שיעזרו מאוד בבניה מחדש. תוכלי גם להסתכל בספרו של הרב אלישע אבינר, "אמונת החינוך", ולראות שם עד כמה משברים באמונה טבעיים בגילך. הם כמו בולדוזר שבא להרוס בית קטן, כדי שאפשר יהיה אח"כ לבנות על אותו מגרש בית גדול ויפה.
כנראה זכית בשם כל כך טוב, של צדקת, בגלל שהשקעת בזה. כדאי שתשקיעי עכשיו את האנרגיה שלך בבניה פנימה, ולא במעמד החברתי שלך. כשלא יטריד מדי אותך מה אומרים עליך, גם לא יטריד אותך אם יחשבו דברים טובים מדי. אל תתאמצי מדי להסתיר את האמת, זה לא מה שחשוב כרגע.
בתיקון, העיקר הוא השיפור להבא. לכן, אם את מרגישה שאת לא מסוגלת להגיד למורה שבגדת באמון שלה, ועשית את המבחן עם עזרה (זה סימן שעדיין מאוד חשוב לך השם הטוב שלך), לפחות להבא אל תסכימי לקבל מבחן הביתה.
אחד הדברים שדחוף לעבוד עליהם הוא שיפור הקשר עם ההורים. אינך צריכה לכעוס על כך שהם חפיפניקים (כהגדרתך. אני לא מביעה דעה), כי יש לך בחירה חופשית, אינך תלויה בדרך שלהם כדי לבחור דרך לעצמך. קשר טוב עם הורים נותן שמחה וכוח, וכדאי להשקיע בזה ומהר.
הזכרת את דרך האמצע. דרך האמצע זו שלמות ולא פשרה. אבל על כך נרחיב בפעם אחרת.
בינתיים, אני רוצה לצייד אותך במספר משפטים מספר "אורות התשובה":
I.	"צריכים להעמיק מאוד באמונת התשובה, ולהיות בטוח, שבהרהור תשובה לבד גם כן מתקנים הרבה את עצמו ואת העולם. ומוכרח הדבר שאחר כל הרהור תשובה יהיה יותר שמח ומרוצה בנפשו ממה שהיה בתחילה" (פרק ז פסקה ו'). את מרגישה שעוד לא תקנת את בעית השקרים ובעיות אחרות. אבל זה כה כואב לך, את רוצה להרגיש את אלול, את רוצה להיות במקום אחר - אולי בהרהורי תשובה שמתקנים לא רק אותך, אלא אפילו את העולם. וכל זה כותב הרב - גם אם מדובר בהרהור תשובה שלא מצליח עדיין לתקן את המעשים. "ואם ימצא בעצמו חטאים שבין אדם לחברו וכוחו חלש מלתקנם, מכל מקום אל יתיאש כלל מהתקנה הגדולה של התשובה" (שם). 
II.	"כל מה שהנשמה יותר טהורה, היא מרגשת יותר את הרעדת מכאוביה" (פרק ח' פסקה ז').
III.	"כשהצער הרוחני, ממעמד החיים הרוחניים של עצמו, שהוא כאב התשובה, ושל העולם כולו, גדול עד מאוד, עד כדי סתימתם של המקורות אשר לרעיונות, לדיבורים, לתפילה ולצעקה, להרגשה ולשירה - מתרוממים בדליגה לחשוף אורות מלאי חיים ממקור הדומיה (פרק ח' פסקה ח').
IV.	ואחרון חביב: "כשעולה על לבו של האדם לשוב בתשובה שלמה...לא יפול לבו בקרבו ממה שהוא נחרד מפני ריב העוונות, שנעשו אצלו יותר מורגשים. כי כך הוא טבע הדבר, שכל זמן שהאדם נרדף מפני זעף הטבע הגס...איננו מרגיש כל כך בחטאיו... והרי הוא צדיק בעיניו. אבל כיון שכוחו המוסרי מתעורר, מיד נגלה אור הנשמה, ועל ידי האור נבדקת היא נפשו כולה אצלו, ורואה הוא את כל כתמיה, ולבו דואג בקרבו בחרדה גדולה על מיעוט שלמותו ועומק נפילתו. אבל, דוקא אז, ישים אל לבו שראיה זו והדאגה הבאה עמה הנה הן הסימנים היותר טובים המבשרים לו ישועת עולמים בתיקון הנפש" (פרק ח' פסקה ט"ז).
מה דעתך להעתיק ולתלות על הקיר?
רעות יקרה, את בתחילת הדרך, אבל בדרך הנכונה, כי אכפת לך. יאוש הוא טפשות, כי הדלתות אינן נעולות. תעשי עם עצמך משהו קטן של התקדמות, ואז בכח הסיפוק תמשיכי לצעוד, כי "מצווה גוררת מצווה", ובעזרת ה' תהיה לך שנה של הרגשה יותר טובה עם החברה, המשפחה, וביחוד - עם עצמך.
שנה טובה,
שלך,
טל, חברים מקשיבים
 Tal@makshivim.org.il
</t>
  </si>
  <si>
    <t>www.kipa.co.il/ask/show/32447-אמא-לא-מסכימה-שאסע-בטרמפים-בישע</t>
  </si>
  <si>
    <t>32447</t>
  </si>
  <si>
    <t>אמא לא מסכימה שאסע בטרמפים ביש"ע</t>
  </si>
  <si>
    <t xml:space="preserve"> 
שלום, קוראים לי מיכל ואני בת 16. אני גרה בירושלים ולומדת באחד הישובים ביש"ע. לא סתם אני מפרטת את זה אלא אני חושבת שזה יוסיף להבנת השאלה. אמא שלי מתנגדת נחרצות לנסיעה בטרמפים ביש"ע, לא בגלל ה'טרמפים' אלא בגלל המיגון. היא אומרת שאם יש לנו אפשרות לשמור על החיים שלנו ואנחנו סתם מסכנים אותם יש פה ענין של פיקוח נפש. אני בניגוד אליה חושבת שנסיעה בטרמפים ביש"ע (!!!) היא הרבה יותר מסתם נוחות ואידיאל בפני עצמו. לדעתי, קיומה של תנועה יהודית רציפה (ולא בממוגנים דבר שמשדר מסר של פחד) בכבישי יש"ע, כל הזמן, למרות כל הפיגועים והסכנות זה אחד הדברים שיותר חשובים כרגע. אני עכשיו בגיל שעוד אין לי את האפשרות לנהוג ולכן אני חושבת שהתרומה שלי היא בנסיעה בטרמפים. אחרי אחד הפיגועים הקשים בכבישי יש"ע נסענו טרמפ לכיון השומרון עם נהג שאמר לנו שאחד הדברים שהכי נותנים לו כוח כל פעם מחדש לקום בבוקר ולהכנס לרכב למרות נפגעי יום האתמול זה הידיעה שבכל כביש, בכל מקום אף במקומות הנחשבים מסוכנים נמצאים בני נוער שמחכים לטרמפ. הוא אמר לנו שכשהוא יודע את זה זה נותן לו כוח וסיבה יתרה לנהוג. זה עוד משהו שבגללו נורא חשוב לי לנסוע בטרמפים. ניסתי להסביר לאמא שלי והיא עדין מפחדת ולא מסכימה. הדבר האחרון שאני רוצה זה לצער אותה, ולכן אני לא מספרת לה על הנסיעות של בטרמפים והיא בד"כ לא ממש יודעת. האם מותר לי להמשיך לנסוע בטרמפים? בציפיה לגאולה השלמה במהרה, מיכל</t>
  </si>
  <si>
    <t xml:space="preserve">
שלום מיכל!
אני מבינה שהבקשה של אמא שלך אינה משהו שמאוד קשה לך לחיות אתו במישור המעשי, אלא במישור העקרוני. מבחינה מעשית - היא תסכים שתסעי בטרמפ אם נגמרו לך האוטובוסים, או שאת ממהרת והאוטובוס הבא יבוא בעוד 3 שעות. היא רק מבקשת שתעדיפי לנסוע דווקא באוטובוסים. את מסוגלת לזה, רק מרגישה שבכך תהיי פחות אידיאליסטית, ולכן השאלה איזה אידיאל קודם: לעשות טוב לנהגים זרים, שחלקם ודאי לוקחים טרמפיסטים כי צריך, וחלקם (אולי מיעוטם) מקבלים מזה כוחות נפש, או לעשות טוב לאמא שלך, שהשקיעה ומשקיעה בך את כל הכוחות שלך, ואת יכולה להחזיר לה קצת על כל מה שהיא עשתה בשבילך, בזה שתשמעי לבקשה שלה. 
נגיד עוד דבר: יש מאות בני נוער שנוסעים בטרמפים. אולי אלפים. אבל לאמא שלך אין אלף בנות שיתנהגו אליה כמו בן אדם, כמו בת שלה. 
לכן, עצתנו: בינתיים, הורייך שלחו אותך ללמוד ביש"ע כי רצית (אני משערת) וגם מממנים לך את שנת הלימוד (שוב, השערה). אל תחזירי להם רעה תחת טובה. את האידיאל של נסיעה בכבישי יש"ע תוכלי לישם באופן מלא יותר בעוד כמה שנים (לא הרבה) כשתעמדי לרשות עצמך. תקני רכב, תגדילי את מספר הרכבים על הכביש, ולא רק את מספר הנוסעים. ואז כשתעמדי לרשות עצמך - תוכלי לחיות באופן מלא יותר את כל האידיאלים שלך. בינתיים - בודאי יהיה שכר רב יותר לך, וברכה לעם ישראל, כשתשקיעי באידיאל של כיבוד הורים.
שנה טובה, גמר חתימה טובה, ושנים טובות וארוכות,
טל, חברים מקשיבים
 tal@makshivim.org.il 
נ.ב. יש גם תשובה בענין הזה בספר "אמונת החינוך" של הרב אלישע אבינר.</t>
  </si>
  <si>
    <t>www.kipa.co.il/ask/show/32508-האם-המשיח-יכול-לבוא-בכל-יום</t>
  </si>
  <si>
    <t>32508</t>
  </si>
  <si>
    <t>האם המשיח יכול לבוא בכל יום?</t>
  </si>
  <si>
    <t xml:space="preserve"> 
אנחנו אומרים כל יום "אני מאמין באמונה שלימה בביאת המשיח... עם כל זה אחכה לו בכל יום שיבוא". איך? כשאני מסתכלת על עצמי או על מה שקורה ברחוב לא נראה לי שאנחנו מתאימים וראויים בכלל למשיח, איך באמת יתכן אז שהוא יבוא כבר היום או מחר?
תודה חני.
</t>
  </si>
  <si>
    <t xml:space="preserve">
חני, שלום.
קראתי את שאלתך והיא שאלה טובה מאוד.
שאלת איך יכול להיות שהמשיח יבוא היום או מחר והרי אנחנו לא מוכנים ולא ראויים לו בכלל.
את צודקת בַהנחה שהמשיח לא יוכל לבוא כשאנחנו לא מוכנים אליו בכל הבחינות, מבחינה חברתית, מבחינה מוסרית, מבחינה רוחנית ועוד. המשיח יבוא רק כשנהיה מוכנים אליו.
את צודקת גם בהנחה שבמצבנו היום אנחנו לא מוכנים עדיין למשיח ויש לנו עוד הרבה מה לבנות עד שנהיה ראויים לכך.
אך הקצב שבו נתבגר, נבָנה ונהיה ראויים, יכול להיות אומנם איטי מאוד אבל הוא גם יכול להיות מהיר מאוד, וכלשון הנביא 'בעתה' או ב'אחישנה' (ישעיה ס', כ"ב)
יכולות להיות שתי סיבות לזירוז התהליך. א) ריבוי זכויות שלנו ב) ישנה גם אפשרות שאף שלא ירבו זכויותינו, הקב"ה יזרז את התהליך בגלל גודל חילול השם שנגרם כתוצאה מהגלות וכתוצאה מכך שאנחנו נשלטים על ידי אחרים.
כשאנחנו מסתכלים על המציאות אז באמת בראיה אנושית יש לנו עוד הרבה זמן עד שיבוא המשיח, אך אנחנו מאמינים באמונה שלימה שבכוחו של הקב"ה, בגלל הנימוקים שכתבנו, לזרז את התהליך שיסתיים אפילו מחר.
איך הוא יעשה את זה? בזה אין לנו ידיעה. זו יכולה להיות מלחמה גדולה, זה יכול להיות גילוי אליהו או גילוי אלוהי להמונים שיביא לשינוי פנימי עמוק מאוד ומהיר מאוד, זה יכול להיות ח"ו פיגוע אדיר בכל מקום שהוא בעולם שיגרום להתעוררות מדינית ואישית בסדר גודל שאנחנו לא מתארים אותו בכלל.
זו גם יכולה להיות סתם רוח של תשובה ותיקון שיחליט הקב"ה להשרות עלינו בבת אחת, כמו שהנביא יחזקאל מתאר את הרוח שבאופן פתאומי באה והחיתה את העצמות היבשות. גם כל אפשרות אחרת שאפילו לא עולה על דעתנו תתכן, אבל בזה אנחנו מאמינים באמונה שלימה שהקב"ה הוא כל יכול ויכולות להיות לו אינסוף דרכים לעשות את זה.
לפני שנסכם נוסיף עוד נקודה אחת שתקל על ההבנה. אנחנו כעם מאוד מתאימים בנשמתנו למצב המתוקן הזה של משיח ושל מקדש. אנחנו עם שרצונו הפנימי שואף לטוב ולתיקון שלם, אלא שצרות הגלות ועוד הרבה הרבה גורמים מונעים מאיתנו לחיות ברמה ובצורה המתאימה לנו.
ההתבגרות שאנחנו צריכים לעבור שנהיה ראויים למשיח או למקדש, היא לא דבר שצריך להבנות בנו מחדש. אנחנו מתאימים לזה מאוד, וההתבגרות היא להצליח להפטר מכל הגורמים המפריעים האלה, שמונעים מאיתנו את מה שמתאים לנו. 
כשאנחנו מסתכלים ככה על הדברים, יותר קל לנו להבין איך יתכן שינוי מהותי כל כך וביחד עם זה מהיר כל כך.
נסכם: באמת בראיה אנושית אנחנו עוד לא ראויים ויקח עוד הרבה זמן עד שיבוא המשיח. יתכן שבגלל ריבוי הזכויות שלנו או בגלל חילול השם הקב"ה יזרז מאוד מאוד את הכל בכל דרך שהיא, ואנחנו אפילו תוך יום נהיה ראויים לביאת המשיח. דבר אחד בטוח, המשיח לא יבוא עד שנהיה מתאימים לכך.
אנחנו חיבים להאמין באמונה שלימה שזה יכול לקרות עוד היום, לצפות לזה, לפעול לזה ולהתפלל לזה. 
 (הערה קצרה: לא נאריך בנושא הזה, אבל הרב קוק באחד המאמרים שלו שנקרא מאמר 'הדור' הוא קורא לדור שלנו 'דור שכולו תמהון'. זה דור שמעורר הרבה תמיהות, הרבה שאלות לכל מי שמסתכל עליו. כי יש בו צדדים שליליים מאוד ויש בו צדדים חיוביים מאוד. לא נאריך בפירוט הצדדים החיוביים המאפיינים אותו, אבל הם ודאי קיימים. לכן על אף שהוא עוד לא מוכן למשיח אנחנו חייבים לדעת שהוא הרבה יותר ראוי ממה שאנחנו רואים בראיה חיצונית, שטחית).        
כל טוב,  
אריה, חברים מקשיבים
</t>
  </si>
  <si>
    <t>www.kipa.co.il/ask/show/32509-האם-ייתכן-שהמשיח-יבוא-אפילו-בדור-כמו-שלנו</t>
  </si>
  <si>
    <t>32509</t>
  </si>
  <si>
    <t>האם ייתכן שהמשיח יבוא אפילו בדור כמו שלנו?</t>
  </si>
  <si>
    <t xml:space="preserve"> 
שלום וברכה. יש לי שאלה שעומדת לי כבר המון זמן בראש. 
איך אפשר להאמין שבית המקדש יבנה עכשיו ממש, היום, הרגע?
זאת אומרת, אותנו לימדו תמיד שאנחנו ב'אתחלתא' ב'תהליך' ושגאולתנו 'קמעא קמעא' וכו'. אם כך אז יש עוד זמן.
וחוץ מזה העם כל כך לא מוכן לגאולה, גם לפי ההגיון לא נראה שהעם מסוגל למשיח עכשיו מכל הבחינות - חברתית, מוסרית, רוחנית, מבחינת המנהיגות וכו'.
גם לפי הכתוב לנו שהגאולה תבוא או בדור שכולו חייב או בדור שכולו זכאי, ואנחנו לא זה ולא זה. 
ועוד, כתוב שהגאולה העתידה תהיה ב'אתערותא דלתתא' והלא 'אתערותא דלתתא' זהו דבר איטי ואם ייבנה כרגע בית המקדש זה יהיה בהחלט 'אתערותא דלעילא'.
שמעתי פעם בדיחה לא מצחיקה שהולכת בערך ככה. המשיח מגיע לישיבה של חסידים הם רצים טובלים ובאים אליו. נכנס לישיבה של ליטאים הם סוגרים את הגמרא ובאים אליו. נכנס ל'מרכז' אומרים לו התלמידים 'הי , סיכמנו על 'קמעא קמעא'.
תודה מראש, תמר.
</t>
  </si>
  <si>
    <t xml:space="preserve">
שלום תמר.
קראתי את שאלתך, והיא שאלה עמוקה ויפה. גם הניסוח שלך וסגנון הצגת השאלה בוגר. כל הכבוד. אנסה להתייחס לכל הנקודות שהעלית.
בראש ובראשונה ננסה לבאר מושגים. 
את יוצאת מנקודת הנחה ש'קמעא קמעא' הוא ביטוי לדבר איטי דוקא, זה לא מדויק.
אנחנו יודעים על פי הגמרא ב'סנהדרין' (דף צ"ח ע"א על פי 'ישעיהו' פרק ס' פסוק כ"ב) שהגאולה האחרונה יכולה להיות 'בְּעִתָּה' כלומר בזמנה, או ב'אחישנה', כלומר, במהירות יותר.
וצריך לשאול האם האפשרות הזאת של 'אחישנה' שאנחנו מצפים לה לא סותרת את ה'קמעא קמעא'? והתשובה היא שלא. קמעא קמעא זה לא ביטוי לאיטיות אלא להדרגה.
נסביר. ה'ירושלמי' מדמה את ה'קמעא קמעא' לאילת השחר, לזריחה. כונתו בדימוי הזה לומר כמו שאילת השחר עולה בהדרגה, בלי קפיצות, אלא בהתחלה יש רק חושך ואז מעט אור מעורב בהרבה חושך, ואז יותר אור ופחות חושך עד שבסוף עולה השמש לגמרי, גם הגאולה תבוא בהדרגה, בשלבים, בלי דילוגים וויתורים. בניגוד לגאולת למצרים שהיתה בקפיצה, שלא בדרך הטבע, שיצאנו בבת אחת בלי הכנה מצידנו ממ"ט שערי טומאה.
ההדרגה הזאת יכולה לקרות לאט מאוד - 'בעתה', ויכולה לקרות מהר מאוד - ב'אחישנה'.  
אם כן, הגאולה האחרונה לא מוכרחת להיות איטית אבל היא מוכרחת להיות מדורגת. והראיה שלכך התכווין ה'ירושלמי' היא הפסוק שהוא הביא: "כי אשב בחושך ה' אור לי'. כלומר אור וחושך משמשים בערבוביא, האור והחושך קיימים ביחד ואין קפיצה פתאומית מחושך לאור.
ה'ירושלמי' מביא דוגמא ל'קמעא קמעא' את סיפור מרדכי ואסתר. והרי אם אנחנו עושים חשבון, מהרגע שהמן הפיל את הפור עד הרגע שהיהודים הרגו בגויים עברה פחות משנה (מניסן עד אדר). ואם נדקדק יותר נראה שמרגע הטלת הפור עד שאחשורוש נתן הוראה לתלות את המן ולשנות את האגרות, לקח פחות משבוע. האם למהירות כזו שייך לקרוא 'קמעא קמעא'?
לפי מה שניסיתי להסביר זה מסתדר מצוין. נכון שזה היה מהר מאוד, אבל זה היה בהדרגה, בדרך הטבע. בהתחלה ושתי מסרבת לבוא למשתה ואחשורוש מוציא אותה להורג, בגתן ותרש רוצים לפגוע במלך ומרדכי שומע, אסתר נלקחת לבית המלוכה, המן מציע להרוג את היהודים, מרדכי מספר לאסתר שמזמינה את המלך למשתה ובאותו לילה הוא לא נרדם והוא מחליט לצ'פר את מרדכי במקום את המן, ולמחרת המן מתגלה כבוגד שרוצה להרוג את העם של המלכה, ומרדכי עולה לגדולה. הכל קרה מהר מאור אבל בדרך הטבע, בהדרגה.
מכל זה יוצא שהגאולה השלימה יכולה לבוא מהר מאוד, אפילו מחר, אבל עוד דבר אחד ברור, שהיא לא תבוא לפני שאנחנו נעבור את כל תהליכי ההתבגרות שיהפכו אותנו להיות ראויים למשיח או למקדש מכל הבחינות.
איך הקב"ה יוכל לגרום לכך שתוך יום נתבגר כל כך? בזה אין לנו ידיעה. זה יכול להיות בעקבות מלחמה גדולה, גילוי אליהו או גילוי אלוהי להמונים, פיגוע ענק בכל מקום שהוא בעולם, שיעורר ויזעזע מאוד את כולם. או שהקב"ה גם יכול פשוט להשרות עלינו רוח ממרום כמו הרוח שתיאר הנביא יחזקאל, שבאה בבת אחת להחיות את העצמות היבשות.
אין לנו ידיעה איך זה יכול לקרות, אך ברור שאנחנו מאמינים באמונה שלימה שהקב"ה הוא כל יכול וביכולתו לבחור בכל דרך שהיא לעשות את זה.
עוד דבר שחשוב לדעת. אנחנו כעם מתאימים מאוד בנשמתנו למציאות הזאת של משיח או של מקדש, זה לא חדש לנו. אנחנו עם שמאז ומעולם שואף לטוב ולתיקון שלם, וסולד מהבהמיות ומהתאותנות כשהיא לא נשלטת וכדו'. אלא שישנם הרבה מאוד גורמים חיצוניים כמו הגלות ואפילו דברים שקדמו לגלות, שמונעים מאיתנו את היכולת לחיות לפי הרמה המתאימה לנו, ובמקום זה אנחנו חיים לפחות באופן חיצוני כמעט כמו כל אומה אחרת.
יוצא מזה שההתבגרות שאנחנו צריכים לעבור היא לא לבנות בנו משהו חדש שמעולם לא היה בנו, אלא ההתבגרות היא להסיר מאיתנו את כל אותם גורמים מתעים ומונעים מאיתנו לחיות כפי מה שמתאים לנו. כשאנחנו תופסים ככה את הדברים אז זה כבר נשמע פשוט יותר איך ההתבגרות תוכל להיות כל כך מהר.
נסכם: אנחנו חיים בעולם הטבע, ולכן אנחנו צריכים לחיות את המציאות שלנו שנראה ממנה שהתהליכים יקחו עוד הרבה זמן ובהתאם לזה לפעול ולגייס כוחות. אבל יחד עם זה אנחנו חייבים להאמין שהקב"ה יכול בגלל סיבות שונות לזרז את תהליך ההתבגרות הזה והוא יסתיים תוך יום.
אנחנו חייבים להאמין בזה אמונה חיה אמיתית ושלימה, אבל לחיות במציאות. כי אם ננסה לחיות לפי האמונה שהוא בטח יבוא כבר מחר, אנחנו לא נפעל ולא ננסה להתקדם.
ב) ביחס למה ששאלת שהמשיח יבוא בדור שכולו זכאי או בדור שכולו חייב ואנחנו לא זה ולא זה, ננסה לענות לך בקצרה.
הרב קוק במאמר שנקרא 'הדור' מגדיר את דורו ואת כל הדורות שבתקופת הגאולה 'דור שכולו זכאי וכולו חייב'. גם זה וגם זה. אומנם פשט הגמרא הוא שדור הגאולה צריך להיות או זה או זה, אבל הרב קוק מסביר שלא לזה התכוונה הגמרא, אלא לדור שיש בו את שני הדברים, שאם תסתכל עליו מצד אחד תראה שהוא כולו חייב ואם תסתכל עליו מהצד האחר תראה שהוא כולו זכאי. לפי זה פשט הגמרא הוא שהמשיח יבוא בדור שיכולים לראות בו את שתי הבחינות הוא או כולו חייב או כולו זכאי, תלוי איך מסתכלים. לְמַה הכוונה?
דורות הגאולה הם דורות שחזרו מ - 2000 שנות גלות, שם היינו כמעט כמו מתים. כשאנחנו חוזרים לארץ אנחנו רוצים לחזור לחיים עם כל כוחות החיים שאיבדנו בגלות. כל מה שנשאר מהגלות נראה לדור הזה קטן ופוגע ברצון שלו לחיות בגודל ובעוצמה, ולכן הוא בועט בו ומואס בו. אחד מאותם דברים זו התורה כמו שהיא נלמדה בגלות, תורה שיש בה רק הלכות ואיסורים, דברים שמגבילים את החיים (כל זמן שלא מסבירים את מטרתם ועומקם, דבר שלא עשו בגלות), ולכן הדור הזה מואס בתורה.
אם כן המסתכל עליו מבחוץ רואה דור שכולו חייב, אבל מי שחודר לעומקו ומבין מתוך מה מגיעה המאיסה הזאת, הוא מבין שהיא באה דוקא מתוך הרצון שלו להיות הוא עצמו ולחזור לחיים ולמלא את תפקידו, ומהצד הזה הוא מגלה שהדור הזה הוא בעצם כולו זכאי. לדור הזה יש שאיפות, רמה מוסרית והשכלה שלא היתה לאף דור כמעט, ודברים אלו יכולים לאפשר לו להגיע לדברים מדהימים.
המורכבות הזו שדיברנו עליה היא דבר שמאפיין דווקא את הדורות שלנו שיוצאים מהגלות ועומדים להגאל. דוקא דור כזה שהוא מצד אחד כולו זכאי ומצד שני הוא כולו חייב הוא דור של גאולה שבימיו יבוא המשיח.
ואם כן דורנו והדורות הדומים לו הם המתאימים ביותר לביאת המשיח.
להרחבה בנושא הגאולה כדאי ללמוד בספרים: בנתיבי הגאולה (הרב ערן טמיר), אם הבנים שמחה (הרב טייכטל הי"ד), איילת השחר (הרב פילבר), ספרי הרב אבינר ועוד.
בציפייה לישועה
אריה, חברים מקשיבים
</t>
  </si>
  <si>
    <t>www.kipa.co.il/ask/show/32518-הורדת-תוכנות-מהאינטרנט</t>
  </si>
  <si>
    <t>32518</t>
  </si>
  <si>
    <t>הורדת תוכנות מהאינטרנט</t>
  </si>
  <si>
    <t xml:space="preserve"> 
שלום אני מחובר לאתר לשיתוף קבצים שממנו אני מוריד תוכנות משחקים וכו' ממחשב של מישהו אחר בהסכמתו. האם זה גזל ממייצר התוכנה או ממי שיש לו את הזכויות? האם תוכנות של גוי מותר להוריד כי אין פה חילול ה' ממראית עיין אשמח לתגובה או להפנייה אם אין לכם את התשובה תודה 
שלומי
</t>
  </si>
  <si>
    <t xml:space="preserve">
שלום רב ושנה טובה,
מצ"ב קישור לתשובתנו בנדון: http://www.kipa.co.il/noar/n_ask_show.asp?id=28890.
נושא העתקת קבצים שנוי במחלוקת הלכתית האם ומהו בדיוק גדר האיסור ההלכתי. מכל מקום מוסכם ע"י כולם כי 'דינא דמלכותא דינא' ועל פי ההלכה יש לכבד את חוק המדינה. 
לכן נראה שאם מדובר בהורדה של התוכנה למחשב (כמו ב-kazza או imesh  וכדו') - הדין זהה להעתקת תוכנה מהתקליטור או מהמקור (וכנראה אם לא קניתי יש בעיה להוריד). אם מדובר רק בשיתוף משאבים או תוכנה שנועדה למשחק רב משתתפים ברשת וזה לא דורש את הורדת התוכנה אלא רק זמן ריצה (RUNTIME), כנראה שאין מניעה בדבר.
גם צריבת דיסקים של גויים אסורה הן מצד "דינא דמלכותא" שאין בו הבדל בין יהודי לגוי, והן מצד שגם גזל הגוי אסור.
לסיכום:
מאוד קשה להתיר הורדות מלאות בתוכנות שיתוף הקבצים (תוכנות, משחקים, סרטים...). כמובן שלהורדת שיר פה שם או קטעי דברים שצריך מותר עפ"י כללי מה שהורו לנו הפוסקים.
שנה טובה,
וגמר חתימה טובה
שלמה, חברים מקשיבים
 shlomo@makshivim.org.il.
קישורים נוספים:
העתקת סרטים של ניתן להשיגם בארץ: http://moreshet.co.il/shut/shut2.asp?id=25835
צריבת משחק מחו"ל: http://moreshet.co.il/shut/shut2.asp?id=8879
</t>
  </si>
  <si>
    <t>www.kipa.co.il/ask/show/32533-ברית-מילה,-אכזריות,-סקילה-למחלל-שבת-ועוד</t>
  </si>
  <si>
    <t>32533</t>
  </si>
  <si>
    <t>ברית מילה, אכזריות, סקילה למחלל שבת ועוד</t>
  </si>
  <si>
    <t xml:space="preserve"> 
שלום! 
לאחרונה קראתי מאמר בעיתון המתייחס לסרט שהיה בטלויזיה לפני זמן מה על מוסלמים קיצוניים. בסרט היה קטע שהראו מוסלמים חותכים לילדיהם חתכים במצח ובגוף בטקס שגורם לאובדן דם -ולעילפון. במאמר הכתב השווה בינהם לבין יהודים העושים ברית מילה לילדיהם. במאמר הוא כתב עוד כמה השוואות בינם לבין יהודים דתיים/חרדים. כשקראתי את המאמר הייתי נורא נסערת והצלחתי לענות לעצמי למה כל מה שהוא ציין היה שגוי לפי דעתי אך בקטע של הברית מילה -נתקעתי! כמה שזה הסעיר אותי לא הצלחתי להביא הסבר טוב לאותו עניין. כי הרי - מה בעצם ההבדל בין זה לבין דת אחרת שכדי להיות חלק ממנה צריך לחתוך אצבע?? הרי ברור שאם היה מקרה כזה-היינו חושבים אותם לחולי נפש! לאחר דיון עם כמה חברים-העלו את הנקודה שהעורלה הוא בעצם איבר מיותר בגוף! אך בכל זאת-ה' ברא אותנו עם אותו איבר!! מדוע אין זה נכון להסתכל על זה בתור התעללות חולנית בתינוק? 
יש לי עוד שאלה-אם תוכלו להתייחס: היא די דומה: בתורה (אני מתנצלת-אבל אני לא יודעת איזה ספר או פרשה) יש מקרה שאדם מקושש עצים בשבת וכעונש-סוקלים אותו. כשקראתי את זה-זה הכעיס אותי מאוד-הרי אנחנו כמו אותן המדינות שקוראים עליהן בעיתון שכעונש על גניבה חותכים לאדם יד!! הרי זה אכזרי וכמעט לא אנושי!! אני רק מדמיינת את המעמד של סקילת אדם באבנים ומזדעזעת! אומנם חילול שבת זה חמור אבל יש יותר חמור מכך! זה לא הכי נורא שיכול להיות! האם באמת אנחנו כאלה חסרי רחמים?? ונכון שאפשר לומר שבעצם הקב"ה ציווה עלינו לעשות כך-אך האם גם הקב"ה כזה אכזרי? 
בתודה... אילנה שנה טובה וגמר חתימה טובה!
</t>
  </si>
  <si>
    <t xml:space="preserve">
שלום לך אילנה,
ה' ברא את העולם חסר, מתוך מטרה שנהיה אנחנו שותפים לתיקונו ולמילואו. אין זה נכון לומר שכל דבר שנברא בעולם עלינו להשאירו כמו שהוא. יסוד זה בא ליד ביטוי אפילו ברבדים הגשמיים של המציאות ולאו דוקא הרוחניים. אנו אוכלים לחם אף על פי שה' ברא דוקא חיטה, עושים מהעץ שולחן ועוד ועוד. (תוכלי להרחיב על כך במדרש תנחומא פר' תזריע שם מוזכרת מצוות מילה ובמהר"ל בספרו תפרת ישראל פרק ב').
הסרת הערלה היא החלק שה' השאיר לנו שניטול חלק ביצירת האדם, משמעותה היא רבה שכן בכך אנו חושפים את היותנו אומה קדושה שהמפגש שלה עם הטבע מרומם אותה ואותו, לא לחינם נעשית הברית באבר זה ודוקא ביום השמיני שאז מתגלה במציאות הקדושה שבטבע. לא ביארנו פה את כל ענינה של מצות המילה אך רק רצינו לבאר שהיא מהווה השלמה למציאות חסרה.
ההבדל היסודי והמשמעותי ביננו לבין דתות אחרות שאנו עובדים את ה' ומקדשים את עצמנו כפי שהוא ציווה לכן זו עבודת ה', וכשם שאנו עובדים אותו באיסור להתאכזר על הבריות שאפילו צער בעלי חיים אסור מדאורייתא! אנו עובדים אותו ומתרוממים אל פסגות מיוחדות ע"י ברית המילה.
כל מי שנענה לדת שמקורה איננו בצווי ה' ישא בתוצאות האכזריות של מעשיו, ואל יתלה אותם בצווים כאלה ואחרים שפרי דמיונו הגה.
ביחס לסקילה, ראשית כדאי לדעת שסקילה לא נעשית כפי שחושבים ההמון אלא הביצוע הוא שונה כפי שמתואר ברמב"ם הלכות סנהדרין פרק טו' הלכה א'. וביחס לשאלתך ישנם ערכים שענינם נשגב מהחיים והמפר אותם הרי הוא כמי שנלחם במציאות הדוחה אותו. יש לשים לב שמדובר במצב שאדם חלל שבת במזיד לאחר שהתרו בו והוא למרות הכל בשאט נפש המשיך לחללה (ללא תנאים אלה אין עונש מיתה). באשר לאופן המיתה יש בזה חוכמת אלוקים הנשגבת מבינתנו לייחד לכל חטא מיתה מיוחדת שהרי לחטאים שונים יש מיתות שונות כלומר יש פה איזה חוכמה שככל שנלמד נדענה. 
כתבתי בקצרה. אם יש צורך אל תהססי לפנות אלינו שוב.
כל טוב
מיכאל,חברים מקשיבים
</t>
  </si>
  <si>
    <t>www.kipa.co.il/ask/show/32576-שימוש-בחשמל-בשבת</t>
  </si>
  <si>
    <t>32576</t>
  </si>
  <si>
    <t xml:space="preserve"> י"א חשון תשס"ד</t>
  </si>
  <si>
    <t xml:space="preserve"> 
: לאחרונה עלתה אצלי השאלה לגבי שימוש בחשמל בשבת. בתורה ישנו איסור חמור על כך שאסור לנו לגרום ליהודי לחלל שבת. אך האם שימוש בשעון שבת אינו גורם לכך ? ההסברים שקיבלתי עד כה היו שמדובר בפיקוח נפש כי יש בתי חולים צבא וכו', אך תשובה זו אינה מספקת אותי, הרי ברור הוא שאם המדינה היתה צריכה לספק חשמל רק לבתי חולים, צבא וכו', אזי היו מועסקים במשמרת שבת מספר נמוך יותר של אנשים. האם אין צורך להשתמש בגנרטור?</t>
  </si>
  <si>
    <t xml:space="preserve">
: שלום רב,
אכן שאלה מורכבת ומסובכת לכן אשתדל לענות בקצרה ללא פירוט יתר.
רוב המערכות החשמליות של יצור החשמל בארץ הן אוטומטיות. ורק כאשר יש תקלה מתערבים אנשים לתקן את התקלה.  כמו כן מופעל שיקול דעת של חברת החשמל – כך שיתכן ויש בעיה נקודתית שלא תתוקן עד ליום ראשון אם אין הכרח.
מעבר לכך רוב אספקת החשמל במדינת ישראל הוא בגדר פיקוח נפש או ספק פיקוח נפש שדוחה שבת. פיקוח הנפש איננו רק בקשר לאספקת החשמל לבי"ח, מד"א, צה"ל וכחות הביטחון. אפי' תאורת רחוב בערים וביישובים נחשבת פיקו"נ או ספק פיקו"נ שעליו מחללים את השבת. תאר לעצמך ליל שבת בעיר או ביישוב כשכל הרחובות חשוכים.... 
כמו כן לא ניתן לפצל את עבודת האנשים הטכניים לתיקון הקו רק למקומות שיש בהם פיקוח נפש, כי הלא קו מתח עליון אחד הולך גם לפיקוח נפש (לדוגמא תאורה, בית חולים...) וגם לצרכנים.
פעולת אדם בתחנת הכוח הכרחית רק כאשר צריכת החשמל הארצית ירדה או עלתה בשיעור משמעותי אז יש הכרח לעובד בתחנה לפעול כדי לספק חשמל למדינה ובכלל זה למטרות פיקו"נ. פעולה זו מותרת עפ"י ההלכה. (יתכן שיהיה מצב בו לא תהיה עבודה כלל לאנשי חברת החשמל – אם לא יהיו שינויים דרסטיים או תקלות)
להרחבה מומלץ לעיין ב"תחומין" חלק ט"ז עמ' 36 מאמרו של הרב ישראל רוזן – תחנת כח חשמלית בשבת – מבט הלכתי.
ספרים להרחבה:	
איציקלופדיה תלמודית – חשמל בשבת.
"החשמל לאור ההלכה", הרב שמואל אהרון יודלביץ, ירושלים תשי"ד.
תשובות הרב גורן בשו"ת משיב מלחמה ח"א עמ' שס"ו-שפ"ה.
לסיכום:
מותר לצרכן להפעיל מכשירים חשמליים בביתו מבעוד יום גם אם בשבת הם יכבו וידלקו ע"י שעון שבת או אוטמטי (למשל במקרר) למרות שיש לכך השפעה מצטברת עם כלל הצרכנים ותתכן פעולה בתחנת הכח עקב שינויי הצריכה.
סיבת ההיתר משום שהצרכן חי כדרכו ופועל בביתו לנוחיותו ואינו נראה "כמתנה לדחות את השבת". כמו כן הסיכוי שדווקא הכיבוי שלו ישפיע על תחנת הכח הוא אפסי, שכן קיים סיכוי גבוהה שהשינוי הביתי יקוזז ע"י שינוי הופכי שחל בו בזמן במקום אחר.
כותב הרב רוזן, אולי ממידת חסידות יש מקום להחמיר ולהשתמש בבית בחשמל קבוע – דבר שלא ניתן במקרר – המופע ומופסק ע"י טרמוסטט.
כל טוב
שלמה, חברים מקשיבים
 shlomo@makshivim.org.il 
קישור:
http://www.moreshet.co.il/shut/shut2.asp?id=2207
</t>
  </si>
  <si>
    <t>קשר עם בנים</t>
  </si>
  <si>
    <t>www.kipa.co.il/ask/show/32628-החניכות-שלי-לא-מקשיבות-ומזלזלות-בי</t>
  </si>
  <si>
    <t>32628</t>
  </si>
  <si>
    <t>החניכות שלי לא מקשיבות ומזלזלות בי</t>
  </si>
  <si>
    <t xml:space="preserve"> 
שלום! 
אני מדריכה של שבט נבטים. יש לי פחות מ-10 חניכות ואני מדריכה לבד. אני מדריכה כמעט שנה- ויש לי בשבט בעיה של הפנמה/ הקשבה. אני מדברת עם חניכות שלי על נושא מסויים. לפעמים הם מקשיבות לפעמים לא, הבעיה היא -שאחרי הפעולה מה שאמרתי לא הזיז להם, והם מראות לי את זה בצורה בולטת ופוגעות, ולפעמים הם אפילו לא שמות לב. פעולה אחת דברתי איתם על תשובה, זו הייתה פעולה עם משחקים והם נהנו, לקראת סוף הפעולה שתי בנות התחילו לדבר, הערתי להם וזה לא עזר, אז קיצרתי (כי כבר לא היה לאף אחת סבלנות), אחרי זה באתי ודברתי איתם אז הם הקשיבו דקה ודיברו, הקשיבו עוד דקה ועוד פעם דיברו כאילו אני לא קיימת. (אם אתה זוכר העברתי להם על חזרה בתשובה). אני מגיעה כבר למצב של ייאוש. מה לעשות?!?!?!?!?!
</t>
  </si>
  <si>
    <t xml:space="preserve">
שלום לך.
העברנו את שאלתך ליוסי, רכז הדרכה בתנועת העזרא, וזו תשובתו:
שלום וברכה,
לפי מה שכתבת, יכולות להיות שתי אפשרויות:
א. הן עושות את זה כדי לפגוע בך, ואז צריך לבדוק למה הן פוגעות בך, מה הסיבה ל'אנטי' שלהן, ולפי זה צריך לשנות את האווירה בקבוצה (שבט) שלך. (תוכלי לבדוק האם זה קשור דווקא אליך אם תתני למישהו אחר להעביר להם פעולה ואז תבדקי את התגובה שלהן, האם אז הפעולה הצליחה וכו'). 
ב. יכול להיות שזה לא רק כדי לפגוע בך - נסי לחשוב מתי זה התחיל, אם הן מתנהגות כך מאז שאת מדריכה שלהן או אולי זה התחיל אחרי אירוע מסויים (מישהי הצטרפה לקבוצה) או שיש לזה איזה סיבה אחרת, ואז צריך פשוט לנסות לתקן את הגורם המפריע ולהמשיך הלאה.
בכל מקרה, נסי לחשוב על עצמך - האם את כזאת 'ילדה טובה' תמיד? האם את מקשיבה למורה / הורים / מדריכה שלך? לא. אף אחד לא. זה טבעי ורגיל שיש בעיות משמעת והקשבה. אסור להתייאש מזה ולהרים ידיים, אבל אסור גם לחשוב שאפשר לפתור את זה צ'יק-צ'ק.
אני ממליץ לך לפנות למרכזת (קומונרית) שלך, בטח יש לה ניסיון וידע שיוכלו לעזור לך.
בהצלחה וחיזקו חברים,
יוסי שטרן, רכז אזור דרום, "עזרא"
</t>
  </si>
  <si>
    <t>www.kipa.co.il/ask/show/32681-לא-מצליחה-להתחזק</t>
  </si>
  <si>
    <t>32681</t>
  </si>
  <si>
    <t>לא מצליחה להתחזק</t>
  </si>
  <si>
    <t xml:space="preserve"> 
אני כל הזמן אומרת לעצמי שאני רוצה להתחזק בעבודת ה' אבל כשזה מגיע למעשים לתכלס אני פשוט לא מצליחה לקיים. מה אני יכולה לעשות?</t>
  </si>
  <si>
    <t xml:space="preserve">
שלום לך.
אנו מצרפים תשובות שכתבו לך שני חברים:
1) שלום לך.
קודם כל, אשרייך על הרצון להתחזק. 
את שואלת איך לעשות את זה. 
צריך לעבוד בשני מישורים.
האחד הוא המעשי. בכיתה המורה נותנת שיעורי בית ורושמים ביומן כדי שלא נשכח. כך גם לגבי עבודת ה'. האדם צריך לנהל מעקב אחרי עצמו מה המשימות שהוא לוקח על עצמו וכיצד הוא מצליח לעמוד בהם. ישנן הדרכות רבות כיצד לעשות חשבון נפש. העולה מהדברים הוא קודם כל שצריך שזה יהיה זמן קבוע, לא לחפף ולא לוותר על אף יום, ממש כמו דיאטה. 
העניין השני שממליצים עליו הוא הגדרת נושאי העבודה. אל תקבעי לך נושא כמו האם אהבתי יותר את הקב"ה היום כי קשה מאוד לעקוב אחרי נושא זה, הוא מעורפל מדי. הרי אהבת ה' והקישור אליו צריכים להשפיע על מעשי האדם. אם כך, בידקי מה במעשייך צריך שיפור, דבר מוגדר, ונסי לעבוד בכיוון הזה. משהו בסגנון להתפלל מילה במילה, להקפיד יותר על ברכות הנהנין וכו'. תעשי את זה באמצעות הכללים הכי פשוטים ו'שטותיים' שיש כגון לא לברך בעמידה, הדבר יכריח אותך לברך בישיבה וממילא גם בישוב הדעת וביותר כוונה וכו' וכו'. עיקבי אחרי עצמך כיצד את עומדת במשימות שקבעת לעצמך.
חשוב לדעת בעניין זה דבר מסוים עוד לפני שאת מתחילה את העבודה. הראשון הוא שיש תחושה של החמצה, שאני עובדת רק על דברים מסוימים ומה עם כל השאר. זו תחושה לא נכונה. כמובן, זה לא שאסור להשתדל להשתפר בתחומים נוספים, אבל כמו בכל מאבק שאי אפשר לפזר יותר מדי את הכוחות כך גם בעבודת ה'. אם רוצים להתקדם זו הדרך. 
את יכולה גם לרשום ביומן הזה כל מיני התלבטויות שהיו לך, כל מיני דברים שעברו עליך ופתחו לך עיניים וכו' וכו'. הדבר בהחלט יעזור לך. בכל מקרה, עיקר המאמץ צריך להיות מושקע בדברים שהגעת למסקנה שהם הדחופים ביותר.
הדבר השני שחשוב לדעת הוא שאי אפשר לדעת על מה לעבוד אם לא יודעים מה הקב"ה רוצה. אני יודע שזה נשמע קטנוני, אבל כל גדולי ישראל אמרו שאי אפשר להתקרב אל הקב"ה בלי הלימוד. לא צריך להבהל מזה. תתפסי לך ספר הלכה ותלמדי כל יום קצת. כך לאט לאט תתקדמי.
העניין הזה הוא קשה כי אנחנו מחפשים לפעמים להרגיש את הקב"ה, להרגיש איזו קירבה נפלאה. צריך לדעת שגם כאשר את מורידה את הזבל ועוזרת לאמא שלך וגם כשאישה לא מתפללת כי היא שומרת על הילד שלה ולא מביאה אותו לבית הכנסת שלא יפריע, יש בזה עבודת ה'. צריך ללמוד להרגיש את הקירבה במעשי היום יום וזה הדבר שיביא לך אושר ושמחה, קירבה ודבקות.
המישור השני הוא להעריך את עצם הרצון שיש לך. חשוב מאוד לדעת שהרצון הוא הכלי החשוב ביותר שיש לאדם מהרבה מאוד בחינות. את לא יכולה לשלוט באמצעים שעומדים לרשותך בעולם, את לא יכולה לשלוטי בגודל שלך, בחוזק הגוף שלך (לפחות ברובד הפשוט). חז"ל כבר אמרו על זה ש'הכל בידי שמים'. הדבר היחיד שאת יכולה לעשות בו כל מה שאת רוצה זה ה... רצון. לכן זה הכלי החשוב ביותר. אם אדם רוצה לעשות מצווה והוא נאנס ולא עושה אותה 'מעלה עליו הכתוב כאילו עשאה' כי הוא עשה את כל מה שהוא יכול. זה מה שהקב"ה רוצה. אנחנו רגילים לחשוב שמה שלא הגיע לעולם המעשה הוא חסר משמעות אבל זה ודאי לא כך בעולם הרוח. הרי בעולם הרוח הרצון הוא העיקר ולכן מצד אחד רואים שקשים הרהורי עבירה מעבירה ומצד שני מי שהרהר תשובה בליבו נחשב מבחינה הלכתית כצדיק גמור ואפילו אם עוד לא עשה כלום בעניין. ככה זה. הרצון של האדם הוא העיקר, הוא הכוח שמניע אותו, ולכן גם אם זה לא מגיע לעולם המעשה אסור לזלזל ברצון הזה. צריך תמיד לחזק אותו.
עבודת חיזוק הרצון נעשית בדרך כלל באופן רגשי, על ידי תפילות טובות, על ידי התבודדות ושאר ענינים שמאפשרים לאדם לגעת בעצמו, לדבר על רצונותיו וכו' וכך לפתח אותם.
בהצלחה רבה בהמשך הדרך ואנחנו תמיד כאן כדי להמשיך ולענות.
כל טוב,
יהונתן, חברים מקשיבים
 ymvy@walla.co.il
2) שלום וגמר חתימה טובה!
כפי שאני מבין משאלתך את רוצה ומנסה להתחזק בעבודת ה' אבל כשזה מגיע למעשים של יום – יום את לא תמיד מצליחה לעמוד בהחלטותייך. אכן, זהו מה שנקרא "הפער שבין הרצוי למצוי" אנחנו מאד רוצים להיות טובים עם ההורים, עם החברים אבל פעמים רבות אנחנו נופלים ולא מצליחים להחזיק מעמד בהחלטות שלנו.
עצה טובה ששמעתי פעם, ונראה לי שהיא יכולה לעזור מאד למי שמרגיש כמוך היא לקבל על עצמנו דבר קל וקטן ולעמוד בו לאורך זמן. למשל, להחליט שאנחנו מברכים ברכת המזון מתוך ברכון ולא בעל פה או למשל לכוון היטב בשלוש הברכות הראשונות של שמונה עשרה וכד' וכך לנסות להתמיד באותה החלטה זמן רב. אחרי שתצליחי לעמוד בהחלטה אחת יקל עלייך לקבל החלטות נוספות ולעמוד בהן וכך לאט לאט תתחזקי יותר ויותר בעבודת ה'. אבל זכרי, החלטות גדולות וקשות קשה לעמוד בהם, קבלי על עצמך החלטות קטנות שיוכלו להביא אותך בעתיד לקבל עלייך עוד ועוד דברים ולהתחזק בעבודת ה' כפי שאת רוצה. 
בברכת שנה טובה וגמר חתימה טובה
מתניה, חברים מקשיבים</t>
  </si>
  <si>
    <t>www.kipa.co.il/ask/show/32734-איך-אדע-שהדרך-של-היהדות-היא-הנכונה</t>
  </si>
  <si>
    <t>32734</t>
  </si>
  <si>
    <t xml:space="preserve"> י"ח תשרי תשס"ד</t>
  </si>
  <si>
    <t>איך אדע שהדרך של היהדות היא הנכונה?</t>
  </si>
  <si>
    <t xml:space="preserve"> 
שלום חברים מקשיבים!
בזמן האחרון עלו לי המון מחשבות וזה לא מפסיק להטריד אותי כל הזמן: אולי כל מה שחינכו אותי כל השנים ושאני מאמינה בו הוא סתם שטיפת מח מגיל קטן כל הזמן? אני יכולה להגיד שכל שאר הדעות טועות ואני צודקת אבל זאת לא סיבה - כל אחד הרי חושב שהוא הכי צודק בעולם - אולי אם הייתי נולדת למשל בבית מוסלמי הייתי בטוחה שהכי טוב בשבילי זה להיות "שאהידית" או אם הייתי נולדת באיזה כת לא היה לי שום ספק שהכת הזאת היא ממש מעל כולם.
מה שאני מנסה להגיד פה זה שבעצם כל החיים מחנכים אותנו ואומרים לנו דברים - אבל אנחנו לא מספיק מבררים את זה!!!!!!! אנחנו רק בטוחים בצדקתינו כי זה מה שטפטפו לנו למוח מגיל 0!!!!! רוב האנשים נשארים פחות או יותר באותה השקפת עולם של המשפחה שהם נולדו בה!!!!!!!!
איך אני יכולה לדעת שזה באמת נכון????????
ועוד יותר זה מפריע לי בקטע הפוליטי כי זה ממש ברור שאם את דתיה אז את גם ימנית. וזה נורא מתסכל אותי כי אני לא מצליחה לגבש לעצמי דעה פוליטית כי כולם מסביבי רק מדברים כל הזמן על א"י וכמה שזה חשוב ויוצרים מין מנגננוני הגנה כאלה שאל תאמיני למה שאת קוראת  בעיתון -  כי זה שמאלני אז זה בטוח לא נכון. ככה אני לא יכולה לברר כלום ולדעת מה א-נ-י חושבת באמת!!!!
אני ממש מקוה שתענו לי בקרוב...
תודה רבה !
</t>
  </si>
  <si>
    <t xml:space="preserve">
שלום וברכה. 
את צודקת מאד ברצונך להבין כל דבר בעצמך, ובכך שאדם צריך שלא להשאר כמו שהוא, אלא לחפש את האמת האמיתית, שהיא לא תמיד נמצאת דווקא במקום בו הוא חונך להיות. אנו צאצאיו של אברהם אבינו שכונה "אברהם העברי" בדיוק מסיבה זו – כל העולם היה מעבר אחד והוא מהעבר השני- היה לו את העוז והגבורה לשאול את השאלות הכי נוקבות וללכת בדרך אחרת, שונה מכל סביבתו ומשפחתו. כולם עבדו לפסלים מעץ ואבן ואילו הוא דיבר על אלוקים מופשט ורוחני שברא את העולם וכל אשר בו.
הדברים הללו נכונים ואידיאליים.
הבעיה של כולנו היא שזו משימה מאד מאד כבדה. כדי לברר מהי האמת בכל התחומים בעולם, ואפילו אם נסתפק בתחום של האמונות השונות (יהדות לעומת להבדיל: איסלם, נצרות, עבודות זרות וכפירה) צריך כשרון שכלי מאד גדול, זמן מרובה, קריאת כמויות עצומות של ספרים ומחשבה עצמית מאד מרובה. גם אדם שיעצור את עצמו ולא יכנס למרוץ החים (פרנסה, מקצוע, חתונה, משפחה, בית, וכו') ספק גדול אם יוכל לברר לעצמו עד שימות את האמת לאמיתה.
מה יהיה בינתיים?
מה יעשו כל האנשים שלא יוכלו כל כך לברר את האמת בכוחות עצמם?
האם מותר להם לעשות הכל כל עוד שום דת לא הוכיחה את עצמה בשכלם?
במקום זה נכנסת המסורת ונכנס ההגיון הפשוט. לא נוכל להרחיב כל כך בנושא הביסוס של האמונה היהודית (תוכלי להעזר בתשובות אחרות שנמצאות באתר), רק נציין כמה סדרי מחשבה, שיכולים לעזור לאנשים פשוטים כמונו, לפחות בשלבי ההתפתחות של החיים:
א. האמונה היא דבר הרבה יותר הגיוני, מוסרי, וטבעי לאדם לעומת הכפירה.
הגיוני - בהסבר מקור העולם.
מוסרי - בשאלה 'מדוע אסור לי להרוג אותך' רק לאמונה יש תשובה.
טבעי לאדם - אדם שלא עושה 'חשבונות', וחי טבעית - מגיע לאמונה.
ב. היהדות היא דת הרבה יותר הגיונית, מוסרית, וטבעית לאדם לעומת העבודות הזרות והנצרות.
הגיונית - האלוקים של היהדות הוא אחד, מופשט מכל הגשמה ומכל כניסה לחומר.
מוסרית - היהדות מחנכת את האדם שהוא יכול להתגבר ולסדר את כל הכוחות שלו כמו שצריך, לעומת התפיסות האלה ש'מחנכות' לכך שהכל מותר ובעצם 'רצחו' את האלוקים ואת המוסר.
טבעית לאדם - אדם שיקשיב לקול המוסרי הזך שבתוכו יראה שהוא סולד מנזירות מצד אחד, ומצד שני הוא מחפש צדק ומוסר בארץ. כל אלה נמצאים ביהדות ולא בנצרות או בעבודות הזרות.
ג. היהדות היא הרבה יותר מוסרית וטבעית לאדם לעומת האיסלם.
מוסרית - היהדות מחנכת לְהִדַמוֹת לאלוקים הטוב, לעומת האיסלם שמחנך להתבטל לאללה הגדול והחזק.
טבעית לאדם - האדם מטבעו נוטה יותר לצד האהבה מלצד היראה, וכך הוא יכול להוציא מעצמו יותר. זה נמצא ביהדות ולא באיסלם.
אלה כמובן רק ראשי פרקים, שעל כל אחד מהם אפשר לדבר שעות, אך נראה לי שהדברים הללו יכולים לסייע לנו להתבונן התבוננות שלנו ולהבין כפי יכולתנו בשכלנו את אמיתותה של היהדות, כך שנוכל להזדהות הזדהות אישית (כולל שכלית ורגשית) עם עקרונותיה ושאיפותיה של היהדות.
בדרך כלל בכל שלב בחיים צריך האדם לברר לעצמו בירור לפי רמתו. אם מתעוררות לאדם שאלות, זה בדרך כלל סימן לאדם שהוא צריך להעמיק את האמונה שלו ולחזק אותה, שתעמוד בפני כל השאלות. אך מצד שני, צריך להזהר לשמור על האמונה הפשוטה הטבעית שבנפש האדם, ע"י שנותנים לה ביסוס שכלי. לכן גם צריך לדעת להתגבר על ספקות שנובעים מ'עיקשות של אפיקורסים', (כלשונו של רבי יהודה הלוי) כלומר: אם נראה לי בבירור שהאמונה היהודית צודקת, ויש לי איזו קושיא או שאלה מנקודה צדדית, צריך לתת לכלל ללמד על הפרט ולא להפך, לפתור את הבעיה הצדדית לפי האמונה, ולא חלילה להפיל את כל האמונה בגלל איזו שאלה קטנה צדדית ושולית.
מנקודה זו של האמונה ביהדות צומחים כל הנושאים האחרים: האם העם היהודי הוא עם אחד? מה הקשר בין יהודי שעלה מאירופה ליהודי שעלה מאתיופיה? האם אנחנו כובשים את הערבים שהתיישבו בארץ? האם מלחמת ששת הימים הייתה נס או אסון? אולי אנו עם סגולה שהארץ שייכת לו בחוק אלוקי? האם מותר לאכול חמץ בפסח? ומה לגבי 'קצת לְרַמוֹת' בעסקים?
למי שמאמין ביהדות - בדרך כלל תשובות ברורות לשאלות הללו. למי שלא מאמין ביהדות - תשובות אחרות.
גם בתוך האמונה היהודית יש מקום לגיוון ולדעה אישית. יש מחלוקות בעניני הלכה, ויש גם סוגים שונים של השקפות עולם בכמה נושאים רחבים. יש חסידים ומתנגדים, מקובלים בשיטות שונות, וסגנונות שונים של יהודים שכולם יראי שמים באמת ובתמים, בכל נפשם ומאודם.
אלא שהמשותף הוא גדול בהרבה על כל חילוקי הדעות שביהדות. 'דתי' הוא גם ימני, כדבריך, כי כל דתי מאמין שהארץ מגיעה לעם ישראל, יודע שיש מצוה להתישב בה, מכיר בכך שלערבים אין זכות לגזול את הארץ מידינו, ומכיר בהיות העם היהודי עם סגולה.
גם אם יש דתיים שחושבים שמותר לתת מאדמות ארץ ישראל למרצחים ולמחבלים, הם מסכימים עם כל העקרונות הללו, אלא שהם חושבים שמשיקולים של פיקוח נפש מותר לעשות זאת באופן חריג כיום. כמו של הדתיים מאמינים שאסור לנסוע בשבת, ורק במצב של פיקוח נפש מותר.
סיכום:
א. נכון שהאדם צריך לברר לעצמו את אמונתו ולא ללכת 'על עיוור' אחרי מה שחינכו אותו.
ב. מאד קשה שכל אדם פשוט יברר לעצמו את האמת בכל נושא.
ג. כל עוד האדם לא ברר לעצמו הכל בשיא הבירור האפשרי, עליו להסתפק בבירור לפי רמת יכולתו והבנתו.
ד. היהדות עדיפה מהבחינות המוסריות, ההגיוניות והטבעיות על כל השיטות האחרות בעניני אמונות ודעות שקיימות בעולם.
ה. אדם שמתעוררות אצלו שאלות - סימן שעליו לחזק את אמונתו ולהעמיק אותה.
ו. את האמונה הטבעית שבנפש יש לשמור, וגם צריך שלא 'להתרגש' יותר מדי מאיזו שאלה צדדית על האמונה, כיון שהאמונה כל כך ברורה, התשובה לשאלה הצדדית תבוא מתוך האמונה.
ז. מהאמונה היהודית נגזרת השקפת העולם על כל תחומי החיים: עם, ארץ, חברה, כלכלה, תרבות וכו'.
ח. גם בתוך האמונה היהודית יש גיוון דעות אך המכנה המשותף לכולם הוא הרבה יותר נרחב מהנתון בויכוח.
עלי והצליחי!
מיכאל, חברים מקשיבים
</t>
  </si>
  <si>
    <t>www.kipa.co.il/ask/show/32752-מחלה,-קשיים-עם-החברה-והאמא,-וחזרה-בתשובה</t>
  </si>
  <si>
    <t>32752</t>
  </si>
  <si>
    <t xml:space="preserve"> י"ט תשרי תשס"ד</t>
  </si>
  <si>
    <t>מחלה, קשיים עם החברה והאמא, וחזרה בתשובה</t>
  </si>
  <si>
    <t xml:space="preserve"> 
שלום וברכה, אני נער בן 17. מנסה לנהל חיים דתיים ככל שניתן. עד לפני כמה שבועות הייתי מדריך בבני עקיבא. אני לומד בבית ספר חילוני בכיתה י"ב. אבא שלי היה רב אך הוא נפטר לפני 13 שנים. מאז אמא כועסת על ה' .. מתבטא בזה שלא כל כך שומרים על מצוות בבית. אני מצידי מנסה כמה שיותר לשמור מצוות אבל קשה לי!!! נתחיל מכך שבכלל אין לי מסגרת דתית, ואני לא רואה את עצמי עובר לבית ספר דתי השנה. אני לומד בבית ספר חילוני ולכן אין קיום מצוות בבית ספר ובכלל קשה שם. הבנות לא לבושות צנוע בכלל. הדיבורים שם "פתוחים"..אורחות החיים שלי שונים לגמרי משלהם. לפעמים אני באמת מרגיש שאני מפספס. שאני יכול יותר "להינות" בחיים שלי . לעשות מה "שבראש שלי" בלי להיות כפוף לאיזו מסגרת מסויימת. אני מרגיש שאני רוצה לחיות כמוהם. ואני נראה יחסית טוב, כך שהרבה בנות מציעות לי את עצמן. הפיתוי הוא עצום. אני מרגיש שאני ממש מפספס. ומצד שני לפעמים אני מרגיש שדרך ה' היא הדרך הנכונה ו"עזוב אותך משטויות" אלו רק דמיונות. אני מרגיש שאני מתחזק בדרך ה'. ואז פתאום אני יותר מתפלל יותר מדקדק... ולפעמים אני מרגיש שזה סתם יותר שטויות... אני לא יודע מה להגיד. יש לי ימים של " שיא הדתי" ולפעמים אני מרגיש שלא בא לי בכלל לעשות כלום... שאני הכי כועס על ה' על כל מיני דברים שקורים לי החיים ( אני חולה סרטן) אבל מצד שני שוב, אני מאמין שהכל לטובה. אני מצטער שאני כזה מבולבל.. אבל אני חייב לדבר עם מישהו להסביר לו!! אבל אין לי מישהו קרוב.. איך להאמין ולהישאר כך??? תודה. יוגב. </t>
  </si>
  <si>
    <t xml:space="preserve">
שלום יוגב.
איזה סיפור חיים מיוחד יש לך! כשקראתי את הספר "ואחד עם כיפה" חשבתי שרק בדמיונם של סופרים קורים דברים כאלו, והנה זו המציאות. כל הכבוד לך שאתה מנסה לנהל חיים דתיים ככל שניתן. אתה בן טוב לאברהם העברי, שחז"ל שאלו: למה נקרא שמו עברי ? וענו: כי כל העולם מעבר אחד והוא מהעבר השני. אברהם דבק באמונתו בלי תמיכה, בלי מישהו שילמד אותו, ואתה ממש הולך בדרכו. 
יש שתי סיבות מרכזיות למה טוב שאינך עוזב את התורה. 
אחת, זוהי תרבות שהשפיעה כל כך הרבה טוב בעולם (בסוף דבריי יש פירוט). זוהי תרבות שמיטב המוחות והכוחות האנושיים עסקו בפיתוחה. זוהי תורה שאנשים בכל הדורות מתו למענה. כל כך בקלות נמחק אותה ונתעלם ממנה ?
סיבה שניה - אבא שלך. הוא מת, אומנם, אבל הדרך שלו לא מתה. אתה אולי בקושי זוכר אותו וכבר לא מתגעגע אליו, אבל אתה עדיין הבן שלו, ואתה יכול להמשיך את חייו בעולם דרך חייך. אמא שלך עשתה את ההחלטות שלה, לא נדון אותה, כמו שכתוב: "אל תדון את חברך עד שתגיע למקומו". בתחילת היסודי לא יכולת לבחור לאיזה בית ספר ללכת. עכשיו יש ביכולתך לקבוע את דרכך. למה להמית את אבא שלך פעם נוספת, בכך שאתה מתעלם גם מהמורשת שלו? נשאל את מה ששאלנו קודם, למה להתעלם, למה למחוק?
עד כאן אנו מסכימים. עובדה שאתה מנסה, ובמידת מה מצליח, לשמור על חיים דתיים בתוך חברה מרוחקת ומבולבלת. חברה שבה לא מתיחסים אליך כאל בן אדם שלם, אלא כאל פאזל. אתה נראה טוב - אז בנות מציעות את עצמן לפניך. הן יקחו מתוך הפאזל את הגוף, אבל לא יתנו לך תמיכה במצבים המיוחדים והקשים שלך. עולם התורה הוא עולם אחדותי. ה' אחד, ושמו אחד, והאדם אחד. בחורה רוצה להתקרב לבחור - היא לא יכולה לזכות במגע גופני איתו בלי להתיחס אל כל כולו: כשהוא שמח או עצוב, ערני או עייף, צעיר או זקן, בריא או חולה. זו ההלכה שאומרת שאין אפשרות למגע בלי נישואים. אי אפשר לקחת את צדדי ההנאה ולזרוק את צד ההתחייבות. אתה מבין שלא כדאי לך להתפתות לקשרים כאלו, שבסוף תרגיש בהם מנוצל. בחורה תשמח ללכת למסיבה עם בחור נחמד, ולהתגאות בו, אבל לא תשקיע את עצמה בבניית הפנימיות וההתחייבות.
הבעיה היא שקשה לך. זה באמת מאוד קשה. אבל מי אמר שאתה צריך להתמודד עם רמת קושי כזאת, כשיש פתרונות קלים, טובים, ונכונים יותר? בתחילת י"ב יש לפניך עוד שנה שלמה של תיכון. תוכל לעבור לתיכון דתי או לישיבה תיכונית, לחברה שיותר מתאימה לך, למקום שיהיה לך עם מי לשוחח על מה שמציק לך - למה יש סבל בעולם? למה דוקא אתם חוטפים מכה אחרי מכה - גם מות אביך וגם המחלה שלך ? וכדו'.
מה הבעיות לעשות שינוי? אני מנחשת שישנם שתי בעיות עיקריות. ראשית, שאין לך כוח להילחם אם אמא שלך שתסכים. ושנית, שרמת הציונים בבגרות יכולה לרדת בגלל מעבר לבית ספר אחר.
לאמא שלך תוכל להסביר, שהכרת כבר חברה חילונית ועכשיו אתה רוצה להכיר חברה דתית, מעבר לרמה של פגישה בסניף, כדי לדעת מה לבחור. אחרי תיכון יש הרבה אפשרויות לבחור כמוך, חוץ מאשר אוניברסיטה או עבודה. אפשר להתגיס ישר לצבא (כשתבריא בעז"ה), ללכת לישיבת הסדר, למכינה קדם צבאית, לישיבה גבוהה, ועוד. אם תלמד במקום דתי יהיה לך הרבה יותר קל לברר מה הן האפשרויות האלו ומה מהן הכי מתאימה לך. 
בעיית ציוני הבגרות היא שולית. הרבה יותר חשוב שתקבל ציון טוב מעצמך ומהקב"ה על כך שעשית משהו עם עצמך. שלא המשכת כמו אוטומט את הדרך שאמא שלך בחרה לך, כשאתה בגיל שאפשר ושצריך לבחור בו לבד. אם תרצה עזרה מפורטת - נוכל להמשיך לתת לך. למשל, אם תספר לנו היכן אתה גר, או לאיזו ישיבה תיכונית היית מוכן לנסות ולהתקבל - נוכל לעזור לך ליצור קשר. כשהיית מדריך בבנ"ע, היתה לך איזו שהיא מסגרת דתית מחייבת, וזה היה טוב. היום, כשאתה כבר לא בהדרכה, אתה צריך מסגרת אחרת, עוד יותר מקיפה מאשר פעילות פעמיים בשבוע. בהמשך נוכל לשוחח על משמעות היסורים שלך, ועל הנסיונות שבני אדם מתמודדים איתם בחיים. אבל לא כדאי להעמיס הכל בפעם אחת.
שנה טובה יוגב, הצלחה ורפואה שלמה,
נשמח להיות בקשר,
טל, חברים מקשיבים
 tal@makshivim.org.il 
נ.ב.
השלמה למה שכתבתי בהתחלה- היהדות מוכרת על ידי רוב העולם התרבותי, הן הנוצרי והן המוסלמי, כדת אמת. אף דת גדולה לא מתחייבת ולא טוענת שלא הייתה התגלות אלוקית במעמד הר סיני. הן רק טוענות שמשהו שבא אחרי זה מחיב יותר. ערכי היהדות התקבלו ע"י העולם הנאור וגרמו לשינויים מהפכניים. והנה כמה דוגמאות:
א.	זכותו של האדם ליום מנוחה לא היתה מקובלת בעולם העתיק. היהדות ראתה זאת כערך עליון, וממנה העתיקו שאר העמים - כשגם הם מדברים על יום אחד של מנוחה מול ששה ימי עבודה. ורק קבעו יום מסוים אחר, בקרבה לשבת שלנו (ראשון לנוצרים, שישי למוסלמים).
ב.	בעולם העתיק הבערות היתה נפוצה. בימי הביניים היה אולי אדם אחד ברחוב שידע לקרוא ולכתוב וסיפק את השרותים האלו גם לשכניו. היהדות ראתה בלימוד ערך ומצווה על כל  אחד ואחד. העובדה שהיום יש חוק חינוך חובה בעולם נלמדה במידה מסוימת מהתורה.
ג.	בעולם התרבותי המפותח ביותר לפני כאלפיים שנה - ברומי, פסגת המדע, הפילוסופיה והאמנות - זרקו עבד לפני אריה מורעב כבידור לאריסטוקרטיה. אנשים ראו את האריה טורף, את הדם, את האיברים - מחאו כפיים וקנו כרטיס נוסף להצגה האכזרית הבאה. הזכות של כל אדם לחיים, שוויון הזכויות הבסיסי בלי קשר למאוחדות, המוחלטות של "לא תרצח" - גם את זה הנחילה התורה לעולם, וכמו כן עוד הרבה ערכי יסוד שהתורה הביאה לעולם, ואין כאן המקום לפרט.
</t>
  </si>
  <si>
    <t xml:space="preserve"> התחזקות חזרה-בתשובה משפחה קשיים</t>
  </si>
  <si>
    <t>www.kipa.co.il/ask/show/32754-למה-קוראים-את-ספר-יונה-ביום-כיפור</t>
  </si>
  <si>
    <t>32754</t>
  </si>
  <si>
    <t>למה קוראים את ספר יונה ביום כיפור?</t>
  </si>
  <si>
    <t xml:space="preserve"> 
למה קוראים את ספר יונה ביום כיפור?
אשמח לדעת את התשובה לפני יום כיפור
</t>
  </si>
  <si>
    <t xml:space="preserve">
שלום לך,
אנו מצרפים שתי תשובות שכתבו לך שני חברים:
1)שלום וגמר חתימה טובה!
את ספר יונה אנו קוראים ביום הכיפורים מפני שהוא ספר העוסק כולו בחטא ובתשובה. 
יונה הנביא חוטא וחוזר בתשובה ע"י תפילה ועשיית שליחותו. 
אנשי הספינה של יונה חוטאים (שמתפללים לאליליהם) ולאחר מכן חוזרים בתשובה (נודרים נדרים וכו') 
אנשי נינוה חוטאים וחוזרים בתשובה. 
הספר הזה בעיצומו של יום הכיפורים מלמד אותנו מהי כוחה של תשובה ועד כמה ה' מאריך אפו ומוחל הן לישראל והן לאומות העולם.
כמו כן, ספר יונה מלמד אותנו שלא ניתן לברוח מה' וכולם נידונים ונשפטים עלי ידו ועל כן ראוי לעשות תשובה.
(מקורות: שולחן ערוך, תרכ"ב, באר היטב סק"ג בשם הלבוש)
בברכת גמר חתימה טובה 
מתניה, חברים מקשיבים
2) שלום לך,
הסיבה אשר קוראים את ספר יונה ביום כיפור היא: להראות לנו את גודלה של כוח התשובה שאפילו אם כבר נגזרה על הציבור או האדם גזרה נוראה ח"ו, אין לציבור או לאדם להתייאש אלא יחזרו בתשובה וה' יסלח לו\ להם ויבטל את הגזרה, כי ה' לא חפץ במות הרשע אלא בשובו מדרכו הרעה. וזהו שאמרו חכמינו ז"ל שאפילו חרב חדה מונחת על צווארו של אדם אל ימנע עצמו מן הרחמים, כי אין שום ייאוש בעולם כלל!!! אפשר לחזור בתשובה והקדוש ברוך הוא מייד מקבלה!
טעם נוסף כותב המשנה ברורה "שאין יכולים לברוח מן השם יתברך" (סימן תרכ"ב ס"ק ז').
וכותב שער הציון הסבר (ס"ק ו) "וכוונתם (כוונת המשנה ברורה), כי האדם חושב כמה פעמים לייאש את עצמו שאין יכול לתקן בשום אופן ועל-כן יתנהג תמיד באופן אחד, ואם יגזור עליו הקב"ה למות ימות. אבל טעות הוא, שסוף דבר יהיה, שכל מה שהקב"ה רוצה מנפשו שיתקן מוכרח הוא לתקן, ויבוא עוד פעם ועוד פעם לעולם הזה ובעל כורחו יוכרח לתקן, ואם כן למה לו כל העמל למות ולסבול חיבוט הקבר ושאר צרות ולחזור עוד הפעם? וראיה מיונה, שהקב"ה רצה מאיתו שילך וינבא, והוא יונה מאן בזה ונס לים, מקום שלא ישרה עליו עוד השכינה לנבאות כידוע בחוץ לארץ אין נבואה ולכן הוא חשב שהוא יצליח לברוח מה' ומהשליחות, וראינו שנטבע בים ונבלע בדג והיה שם במעיו כמה ימים, ולפי הנראה בודאי לא יוכל להתקים דברי השם יתברך הוא "מת" ואז השליחות לא תתקיים, ומכל מקום ראינו שסוף דבר היה שרצון ה' יתברך נתקיים וילך וינבא יונה כאילו נולד מחדש לעשות את השליחות – ויונה אכן עושה אותה, כן הוא האדם בענינינו.
וזהו שאמרו באבות: ואל יבטיחך יצרך שהשאול בית מנוס לך, שעל כרחך את נוצר....."
לסיכום:
שתי סיבות עיקריות לקריאת ספר יונה במנחה של יום כיפור גם משום שהסיפור מדבר על התשובה, וגם ללמדינו שאין אפשרות לברוח מהשם יתברך.
בברכת גמר חתימה טובה,
שלמה, חברים מקשיבים
 shlomo@makshivim.org.il 
קישורים נוספים:
הקשר בין ספר יונה ליום הכיפורים - http://www.biu.ac.il/JH/Parasha/kipur/abi.html
מסע בבטן הדג - http://www.kipa.co.il/magazine/show.asp?id=718
מפטיר יונה - http://www2.domaindlx.com/jewnow/mftiryon.htm
http://www.daat.ac.il/daat/tanach/trayasar/yona.htm
http://www.daat.ac.il/daat/tanach/trayasar/frenkel.htm
http://www.daat.ac.il/daat/toshba/tishrey/kipur4.htm
</t>
  </si>
  <si>
    <t>www.kipa.co.il/ask/show/32757-האם-עדיף-להיות-בארץ-ישראל-אף-על-פי-שחוטאים</t>
  </si>
  <si>
    <t>32757</t>
  </si>
  <si>
    <t>האם עדיף להיות בארץ ישראל אף על פי שחוטאים?</t>
  </si>
  <si>
    <t xml:space="preserve"> 
מצד אחד במסכת שבת (ל"ג,א') נאמר "אם אתם מטמאים את הארץ איני שוכן בתוכה ואינכם יושבים  בה", וב'ילקוט שמעוני' מסכת איכה תתרל"ח נאמר "אמר הקב"ה הלוואי יהון בני בא"י אף על פי שמטמאין אותה", איך מתורצת הסתירה?
יאיר
</t>
  </si>
  <si>
    <t xml:space="preserve">
שלום יאיר.
קראתי את שאלתך, ונראה לי שאין סתירה בין המקורות. 
נתחיל במקור השני. המקור הזה בא רק לתאר את חשיבות החיים בארץ ישראל, כמקום החיים של עם ישראל, שבהיותו מחוצה לה הוא לא מסוגל למלא את תפקידו.
ולכן כביכול אומר הקב"ה שאפילו הם טמאים מוטב שיישארו בארץ ישראל שכן ככה הם מחוברים למקור החיים שלהם ויש סיכוי שהם ישובו לעצמם ויתנתקו מכל הטומאה. כמו אדם שחולה במחלה מסוימת, אם הוא בריא וחזק, הסיכוי שלו להחלים ולצאת מאותה מחלה גדול יותר.
אך גם יתכן מאוד שאם אותה התדבקות בטומאה תימשך, באופן טבעי הם יפלטו מארץ ישראל שמקיאה כל דבר שלא מתאים לה. וזה בעצם המקור הראשון שהזכרת.
נסכם: כשעם ישראל שוקע בטומאה, הישארותו בארץ ישראל מונעת את התפשטות המחלה הזו, ואולי אף מגבירה את סיכויי הרפואה. אך אם זה יארך מאוד ויתפשט, בסוף ארץ ישראל תקיא אותו כאותו אדם שפולט מתוכו עצמים הזרים לו. 
מועדים לשמחה
אריה, 'חברים מקשיבים'
</t>
  </si>
  <si>
    <t>www.kipa.co.il/ask/show/32880-בחירת-מקצוע-לחיים-ואידאליסטיות</t>
  </si>
  <si>
    <t>32880</t>
  </si>
  <si>
    <t>בחירת מקצוע לחיים ואידאליסטיות</t>
  </si>
  <si>
    <t xml:space="preserve"> 
האם המקצוע שאני בוחרת לחיים צריך להיות שליחות? כגון חינוך או שאני יכולה לעסוק בתחום אחר שמעניין אותי ואין בו אידיאלים? במצב שהעבודה תהיה מבוססת על אידיאלים, האם העובדה שאתה מקבל משכורת הופך את העבודה לבלתי אידיאלית??? </t>
  </si>
  <si>
    <t xml:space="preserve">
שלום וברכה,
בראש ובראשונה נֹאמַר: אנחנו שליחים! כל חיינו אנחנו שליחים. באוטובוס וברחוב, בבית הכנסת ובמכולת, בעבודה ובחופש. אין רגע אחד שאדם מאמין אינו שליח. שליח של רעיון, שליח של אמת, שליח של אומה שלימה. 
גם בבחירת דרך החיים שלנו אנו שליחים. אדם יכול להיות עורך דין ולהיות שליח גדול. אך אדם גם יכול להיות מחנך ולחשוב רק על ההתקדמות האישית שלו. לא כל מי שהולך לחינוך הוא אידיאליסט ולא כל מי שהולך למקצוע 'אישי' הוא אגואיסט. 
אם יש מקצוע שמעניין אותך מאוד ובאותה מידה את רוצה ומעונינת שלא להפסיק לרגע את השליחות אני בטוח שהדברים לא יסתרו זה את זה. אין לאף אחד חובה לעסוק כל חייו במקצוע שזר לו. אדם צריך לעסוק במה שהוא רוצה ובמה שהוא טוב בו, "מקום שליבו חפץ", אך לא לשכוח לרגע את השליחות שלו ולנסות בכל דרך לבצע ולמלא ככל שניתן את השליחות שלו דרך המקצוע שלו.
ממש לאחרונה, הכרתי עורך דין מצליח מאוד שאנשים רבים מתדפקים על משרדו בבקשה לעזרה מקצועית. אבל הוא מקדיש שעות רבות על פי הידע והיכולת המקצועית שלו להקמת מרכז רוחני גדול וללא כל תמורה, עבודה סביב השעון ללא "משכורת". אין תחום שאין בו אידיאלים בכל מקום ומצב אפשר למלא את השליחות ומי יודע אולי דרך מה שאת תבחרי לעשות תוכלי להאיר אור גדול. 
לגבי החלק השני של שאלתך, אין קבלת משכורת מהווה פגם כל שהוא. אדם שמקדיש את חייו למען הכלל גם צריך לחיות בעצמו ולהתפרנס. אנו כציבור מכירים בעבודתו החשובה ומוכנים לשלם לו בכדי שיוכל להמשיך  בשליחותו. אמנם, הרמב"ם יצא נגד המקבלים שכר על לימוד תורה בטענה שהם משתמשים בתורה כדי לקבל להתפרנס ("קרדום לחפור בה") אבל כיום בהרבה מהמקרים לא ניתן שלא לקבל משכורת ועל כן אין בזה פגם כאשר אדם עושה את עבודתו באמונה.
כל טוב ובהצלחה
מתניה, חברים מקשיבים
</t>
  </si>
  <si>
    <t>www.kipa.co.il/ask/show/32891-חשש-מהשפעת-חברה-לא-טובה</t>
  </si>
  <si>
    <t>32891</t>
  </si>
  <si>
    <t>חשש מהשפעת חברה לא טובה</t>
  </si>
  <si>
    <t xml:space="preserve"> 
שלום, אני לומדת בכיתה שלצערי אינה חזקה בהלכה\צניעות\תפילה. אני בעז"ה יחסית חזקה בדברים אלו אך אני פוחדת שאני אתקלקל בגלל הכיתה... (2 חברות שלי ואני היחידות שמרגישות את זה.) המורה מדברת עם הבנות ומנסה, אבל לצערי כלום לא עוזר... לצערי אני גרה במושב, כך שאין לי אפשרות להגיע לשום אולפנה אחרת, לא באוטובוסים ולא בהסעות יש לי אפשרות ללכת לבי"ס אחר אבל גם עליו לא שמעתי דברים טובים מידי... (הורי לא רוצים לשלוח אותי לפנימיה וגם אני לא רוצה ללכת לפנימיה...) מה לעשות? </t>
  </si>
  <si>
    <t xml:space="preserve">
שלום לך,
תארת מצב נתון של מקום מגורים וכתה שבה את לומדת, כאשר ברור שאין הם נתונים לשינוי. החששות שלך להשפעה שלילית מהכתה בנויות על ההנחה שלחברה יש השפעה, ומהחשש שאת עלולה לשנות את דרכך בעקבות כך. ובאמת בגילאים אלו לחברה יש השפעה, ודעתן של הסובבים אותך יכולה לערער ולהזיק. 
אך אם את נכונה להתמודדות, ערה לסכנות, ומודעת לאמת שמאחורי דרכך – תוכלי להתגבר יותר בקלות. דרך אחת מעשית שבה תוכלי "להכין" את עצמך, היא לנסות ולדמיין ארוע שבו ילעגו לך, או סיבה אחרת שבגללה את עלולה להתקלקל, וכבר עכשיו להכין "תחמושת"= תשובות לבנות (אם בכלל כדאי לענות) ותשובות לעצמך; וכן פעולות "חיזוק ושיקום" = ספרים ללימוד, אנשים שניתן לשתף אותם בקשיים, או כל רעיון בונה אחר.
גם העובדה שיחד אתך ישנן עוד שתי בנות כמוך – כבר הופכת את "ההישרדות" לקלה יותר, כיון שגם אתן קבוצה. לבת יחידה הרבה יותר קשה להחזיק מעמד מאשר לקבוצה, שבה אחת יכולה לחזק ולתמוך בשניה בזמנים של משבר או נפילה. 
ובעיקר חשוב לא לזלזל בבנות האחרות, ולא לתת תחושה של עליונות "אני יותר מקפידה ממך". אם תצליחי להעביר מסר של עמידה בדרכך מתוך הכרה באמת של הקפדה על קיום מצוות – במשך הזמן תגבר ההערכה אליך ולחברותיך, וייתכן שדוקא אתן תוכלנה להשפיע על בנות אחרות.
ראי עוד: השפעה חברתית שלילית- http://kipa.co.il/noar/n_ask_show.asp?id=25701
כל טוב
נעמי, חברים מקשיבים
</t>
  </si>
  <si>
    <t>www.kipa.co.il/ask/show/32923-שאלו-אותי-באוניברסיטה-(נטי,-שבת-ועוד)</t>
  </si>
  <si>
    <t>32923</t>
  </si>
  <si>
    <t>שאלו אותי באוניברסיטה (נט"י, שבת ועוד)</t>
  </si>
  <si>
    <t xml:space="preserve"> 
שלום 
אני שמחה על קיום אתר שכזה ומי ייתן ותופצו ברבים. אז כך הנני בחורה בת 21 מגדירה את עצמי כדתיה ולכן הרבה פעמים אנשים רואים בי כעונה להם על השאלות הלא פתורות שלהם.
אני לומדת באונ' ת"א שם המיגזר הדתי יחסית מועט ורציתי לשאול מס' שאלות שגם לי לא היתה עליהם התשובה ואשמח אם תחזרו אליי עם תשובות.
1. מדוע אנו צריכים נטלה כדי לטול ידיים ולא מספיק השטיפה הישירה
2. אני לומדת הנדסה ולפעמים המדע וההלכה לא נראים באותו מישור אני מוצאת את האיזון בין שניים הודות לאמונתי החזקה שללא עוררין אבל החברה מחפשים יותר הבנה קצת אחרת ממני ושאלו אותי שאלה מדוע אסור להדליק חשמל (אור) בשבת תשובתי היתה בעקבות הניצוץ הנוצר שעובר על הפסוק: "לא תבעירו אש בכל מושבותכם", אך החבר'ה התעקשו שגם אם אני מדליקה חשמל טרם השבת אני גורמת לאנשי חברת חשמל לעבוד בגללי והאש ממשיכה לאורך השבת בפעולת הבעירה.
 מה התשובה היותר עמוקה
</t>
  </si>
  <si>
    <t xml:space="preserve">
שלום לך,
קודם כל הרבה בהצלחה בתפקיד הלא רשמי שנטלת על עצמך, לענות לשאלות של אנשים. הדבר הזה הוא חשוב, ויש בו גם צד של יתרון בשבילך, משום שהוא גורם לך לבחון את הדברים ולשאול אותם עד לבירור שיספק אותך. זה לא פשוט ולא קל, ונאחל לך הצלחה. מכל מקום, כדאי להבהיר גם להם וגם לעצמך, שהעובדה שאת בחורה דתייה לא אומרת שאת חייבת שתהיה לך תשובה על המקום לכל שאלה ביהדות. התורה היא גדולה ועמוקה ואנשים חכמים מאיתנו בהרבה מבלים את כל חייהם בלימוד ובהעמקה בה, ואין לצפות שבחורה בת 21 תדע כבר תשובות על כל השאלות. זה לא בגלל חולשת היהדות אלא דווקא בגלל הגודל והעומק שלה.
לגבי השאלות:
1. הצורך בנטלה נובע מסיבה פשוטה. נטילת הידים על פי ההלכה משמעותה לא רק שיבואו מים על הידיים אלא שהם יבואו מ"כח גברא" – כלומר, מכוחו של האדם. דהיינו צריך שהאדם יקח את המים בכלי, והוא בעצמו ישפוך על ידיו ויטול אותן. אם הוא יפתח את הברז, המים באים מכח הברז או המשאבה, ולא מכוחו שלו, וזה לא נחשב שהוא בעצמו נטל את ידיו.
2. חשמל בשבת. ענית להם נכון שבמקרים מסויימים ישנו ניצוץ בשבת. חלק מהפוסקים אסרו הדלקת נורת להט בשבת בגלל שהחוט המתלהט יש בו שריפה. אלא שדבר זה לא יכול להסביר את כל איסור שימוש בחשמל בשבת, כי ישנם מקרים שבהם אין שריפה ואין ניצוץ. בדבר זה ישנה מחלוקת בין הפוסקים. החזון איש טוען שבשימוש בחשמל יש בעיה של "בונה" בגלל סגירת המעגל החשמלי. לפי זה איסור חשמל בשבת הוא מהתורה! לפי רוב הפוסקים, שחלקו עליו האיסור הוא מחכמים (דרבנן), וכל אחד טעמו עימו. 
אלא שחשוב מאד להבין פה דבר מסוים. אם חשמל היה מותר בשבת, השבת שלנו היתה נראית כמו יום חול לכל דבר. המחשב היה דולק, והאינטרנט עובד, והמיקרוגל היה אולי פועל, והיינו מדליקים ומכבים אור, ומדברים בפלאפון ומפעילים מכשירים – ולא היתה שבת בכלל. הפוסקים הבינו שרוח השבת הפוכה מזה; לא יתכן שחשמל יהיה מותר בשבת, ולכן הם חפשו את האיסור שהיה נראה להם מתאים ביותר, ואסרו את השימוש בחשמל. אך הדגש המרכזי הוא שגם בלא לדעת בדיוק את הפרטים ההלכתים שנדונים בפוסקים מדוע בדיוק ומאיזה איסור נלמד הדין, הרי שברור שלא יתכן שחשמל יהיה מותר בשבת כי ההיתר הזה היה הורס את כל האפשרות לקיום שבת ואוירת שבת.
לגבי אנשי חברת חשמל שעובדים בשבילנו בשבת, זה בהחלט בעייתי ויש לכך היתרים שונים. כגון: שהחשמל שהם מייצרים נצרך מדין פיקוח נפש לבתי חולים ולאנשים נזקקים ולמכשירי החייאה וכדו' בכל הארץ, ואגב זה אנחנו משתמשים בחשמל. באמת, ישנם אנשים מחמירים ביותר, שלא משתמשים בשבת בחשמל שמיוצר בחברת חשמל, אבל רוב הציבור סומך על הפוסקים שמתירים את הדבר הזה.
הרבה בהצלחה,
נדב, חברים מקשיבים
</t>
  </si>
  <si>
    <t>www.kipa.co.il/ask/show/32940-לא-מצליחה-להתרכז-בתפילה</t>
  </si>
  <si>
    <t>32940</t>
  </si>
  <si>
    <t>לא מצליחה להתרכז בתפילה</t>
  </si>
  <si>
    <t xml:space="preserve"> 
אני מאוד רוצה להתרכז בתפילה אבל-זה לא תמיד יוצא לי... זה קורה רק כשאני במצבי-לחץ..... איך אפשר להתרכז בתפילה???? ולא רק בתקופות שקשה בחיים???</t>
  </si>
  <si>
    <t xml:space="preserve">
שלום לך,
אכן בימים שגרתיים קשה יותר להתרכז. זהו אתגר תמידי לשמור על ריכוז ועל כוונה בתפילה. אחת מהעצות שאני מכיר היא פשוט לקחת את אותם הזמנים שבהם אנחנו מתפללים היטב (יום כיפור, ימי שמחה או עצב, זמנים שיש בהם בקשות מיוחדות) ולנסות בכל יום לפני תפילת שמונה עשרה, כמה שניות, להיזכר בהם. המצב הביטחוני קשה אז לחשוב על הפצועים על הנכים כמה שניות, ישנם מאות חולים קשים בבתי חולים לנסות לחשוב עליהם כמה שניות, זה עוזר מאד להתרכז. על חסידים ראשונים נאמר שהיו שוהים שעה לפני התפילה, אנחנו מדברים על כמה שניות, זה אפשרי וזה עוזר.
כדאי לראות באתר שלנו בקטגוריה על תפילה עוד תשובות בעניין- http://kipa.co.il/noar/N_ask_list.asp?cat=7 
בהצלחה!
מתניה, חברים מקשיבים
matanya@makshivim.org.il
</t>
  </si>
  <si>
    <t>www.kipa.co.il/ask/show/32955-האם-יום-כיפור-נועד-לבינוניים-בלבד</t>
  </si>
  <si>
    <t>32955</t>
  </si>
  <si>
    <t>האם יום כיפור נועד לבינוניים בלבד?</t>
  </si>
  <si>
    <t xml:space="preserve"> 
שלום רב! 
"בינוניים תלוים ועומדים עד יוה"כ" - כך אומר הרמב"ם. וכי כמה אנשים כבר יש שהם בדיוק בינוניים? אני יודע שכ"א הוא בחזקת בינוני. אבל מצד האמת ברור שרובם או צדיקים או רשעים. קשה להאמין שיש הרבה שבמשקולות של המצוות והעברות הם ממש בדיוק אותו דבר. אז וכי בשביל איזה כמה אנשים יחידים כאלה עושים את עשי"ת ויוה"כ וכו'?! תודה רבה!! 
</t>
  </si>
  <si>
    <t xml:space="preserve">
שלום ותודה על השאלות המעניינות. 
מצטער שהן לא הגיעו לפני יום הכיפורים - אבל אני מקוה שעדיין הדברים רלוונטיים. 
קודם כל נדייק: שאלת האם יתכן שעשרת ימי תשובה ויום הכיפורים הם רק בשביל מיעוט הבינוניים, אבל למעשה ימים אלו הם ימים של התקרבות לה' לכל אדם: גם הצדיק הגדול ביותר יכול להוסיף במעלות הקודש, ויום הכיפורים מכפר גם לאדם שרובו זכויות, על מיעוט עוונותיו. יתר על כן, יום הכיפורים אינו רק יום כפרה לכל אדם ואדם באופן פרטי, אלא לעם ישראל בכללותו.
עכשיו לשאלה - האם בינוני הוא מושג כל כך מצומצם? האמת היא שגם לנו בישיבה העניין לא היה מובן, ובדיוק שאלנו אותה לא מזמן את ראש הישיבה - הרב זלמן ברוך מלמד שליט"א. הרב ענה לנו שאכן לא מדובר כאן על מדידה כמותית, ומסתבר שמושג הבנוני הוא רחב - כל אדם שיש לו צדדים לכאן ולכאן. 
ביחס לוידוי, לנושא זה התייחס הרב ישראל הס זצ"ל בספרו 'יום יום חג', ואני מציע לך לקרוא את הדברים באריכות. תמצית דבריו היא שאכן בכל חודש אלול התכוננו ליום הדין, בתקיעת השופר, בסליחות וכמובן בוידוי האישי של כל אחד. אבל בראש השנה אנחנו לא מתוודים כי עיקרו של יום זה הוא המלכת ה', והדין הוא רק פועל יוצא מכך - כמו מלך ששופט את נתיניו. זה כמו המלכה של מלך בשר ודם, שאם ביום גדול זה יבוא מישהו ויתחיל לפרט למלך את צרותיו הפרטיות - הוא יפגע בכבודו של המלך. אבל שוב, אנחנו לא מותרים על מצות הוידוי - ועשינו זאת כל חודש אלול, ובעצם כל השנה.
ועוד כתוב בספרים, שכאשר אנחנו ממליכים את ה' אנחנו עושים את התשובה הגדולה ביותר. אפשר לחזור בתשובה על כל חטא באופן פרטי, וכאמור זה מה שעשינו בחודש אלול, אבל בעקבות התשובה הפרטנית באה התשובה השורשית ביותר - לקבל על עצמנו עול מלכות שמים. אפשר להילחם עם החטאים אחד אחד, אבל אפשר גם למוטט את כ ל הקרקע שעליהם הם נשענים, וזו התשובה הגדולה ביותר. 
כל טוב בנתיים!
יעקב, חברים מקשיבים
 yaakov@makshivim.org.il 
</t>
  </si>
  <si>
    <t>www.kipa.co.il/ask/show/32956-ראש-השנה--יום-המלכת-ה'-או-יום-הדין</t>
  </si>
  <si>
    <t>32956</t>
  </si>
  <si>
    <t>ראש השנה- יום המלכת ה' או יום הדין?</t>
  </si>
  <si>
    <t xml:space="preserve"> 
שלום רב! 
קראתי שר"ה הוא יום המלכת ה'. 
אבל סוף סוף זהו יום הדין! (שהרי לכולם חוץ מהבינוניים) זהו יום פסק הדין. ורק לבינוניים יש הארכה עד יוה"כ. אז למה אין וידוי בכלל בר"ה? הרי צריך וידוי בשביל הצדיק/ הרשע. שהרי בשבילם זהו ממש יום הגמר דין! 
תודה רבה!!
</t>
  </si>
  <si>
    <t xml:space="preserve">
שנה טובה וגמר חתימה טובה,
אמשול לך משל שאני מקווה שיבהיר לך את הנושא:
א.כשהמורה נכנס לכיתה ללמד כולם נעמדים תאר לעצמך שבאותו הרגע יקום תלמיד ויגיד לו המורה לא הכנתי שיעורי בית ואני לא מרגיש טוב.....
ב.ביום הכתרת הנשיא בכנסת באמצע המעמד של השבעתו יקפוץ מישהו מהיציע ויצעק הנשיא אנא תחון אותי\את בן משפחתי.....
ג.בעת כניסת השופטים לדיון לפני שהם יתישבו יצעק העו"ד אבל השופט טעית....
המשותף לכל הדברים הללו הוא שכרגע זה לא הזמן לבקש. עכשיו נותנים כבוד:
עכשיו המורה נכנס לא מדברים. עומדים (אפשר לדבר איתו בהפסקה לפני כן או אחרי שכולם ייתישבו...), אל הנשיא אפשר לפנות לבקש לבוא אליו ביום פתוח בחוה"מ. לבקש עכשיו זה פשוט ביזיון. כנ"ל עם השופטים חכה שהם יתישבו יפתח הדיון תבקש רשות דיבור....
להבדיל מלך מלכי המלכים.
בר"ה זה לא הזמן לבקש אז מכתירים אותו אז יש את הטקס אז הוא יחון או ישפוט את מי שהוא רוצה ללא בקשה. אח"כ כשהקב"ה יושב על כסא המשפט אז אפשר לבקש (כמובן שאפשר גם לפני כן).
שנה טובה וכל טוב,
שלמה, חברים מקשיבים
 shlomo@makshivim.org.il
</t>
  </si>
  <si>
    <t xml:space="preserve"> ל חשון תשס"ד</t>
  </si>
  <si>
    <t>www.kipa.co.il/ask/show/33020-האם-בעל-לאישה-צריכים-להיות-צנועים-בפרהסיה</t>
  </si>
  <si>
    <t>33020</t>
  </si>
  <si>
    <t>האם בעל לאישה צריכים להיות צנועים בפרהסיה</t>
  </si>
  <si>
    <t xml:space="preserve"> 
שלום!
קוראים לי לימור אני בת 14 , ורציתי לשאול: למה להתנשק זה לא צנוע? זאת אומרת בעל ואישה בפרהסיה, זה ברור שאם אלו אנשים לא נשואים זה אסור! אבל אם מראים בטלויזיה התנשקות אז כולם מסובבים את הראש (אצלינו בבית/ כמעט כולם מסובבים את הראש...) אני בתכל'ס לא בעד טלויזיה, אבל סתם לראות בעל ואישה מתנשקים- בבית שלהם ליד כולם, ברחוב, בטלויזיה, מה לא צנוע בזה??? (מפדח זה משהו אחר- ולא את כולם זה מפדח שמסתכלים עליהם מתנשקים- אז למה זה אסור הלכתית???)- אשמח לקבל תשובה! 
שנה טובה- לימור. 
</t>
  </si>
  <si>
    <t xml:space="preserve">
שלום לך!
לאיש ואישה נשואים ודאי שמותר חיבוק ונישוק וזהו חלק ממערכת החיים. אבל לאדם הצופה מבחוץ זוהי גסות גדולה. באמצע הרחוב, ברשות הרבים, לפני כולם אין זו אהבה אלא "החצנה". הם יודעים שמסתכלים עליהם וזה הופך להיות חלק מהמעשה הזה, לא אהבה גדולה אלא חוסר צניעות. בני זוג שאוהבים באמת לא ירצו שיהיו בהם צופים. הם רוצים להרגיש את האהבה הגדולה רק ביניהם. באחת מהברכות של "שבע ברכות" לאחר החתונה אנו מברכים: "שמח תשמח רעים האהובים כשמחך יצירך בגן עדן מקדם" מה היה כל כך מיוחד בגן עדן מקדם? מהו הדבר המיוחד הזה שבו מברכים כל חתן וכל כלה כשהם יוצאים מחופתם? שמעתי פעם מהרב מרדכי אלון שהמיוחד בגן עדן היה שבגן עדן לאדם היה רק את חווה ולחווה היה רק אדם. לא היו להם צופים, הם לא נזקקו שמישהו יראה אותם באהבתם, אלא כל אחד לבן זוגו. זוהי אהבה גדולה. זוהי אהבה שיכולה להתמיד ולהצמיח פרות, בברכה כזאת אנו מברכים כל חתן וכלה שיזכו למדרגת אהבה כזאת. האהבה שאנו מכירים מהטלוויזיה או מהרחוב היא אהבה מסוג אחר היא אהבה שלא מתמידה היא אהבה חיצונית שתלויה באנשים אחרים. אם כן ,הפגם הוא גם במתנשקים וגם בצופים.
כמובן, נקודה נוספת ומרכזית היא הנקראת "הרהור עבירה". אדם שצופה במעשה כזה עולים לו הרהורים. אנו רוצים לקדש את מחשבתנו, לטהר אותה ולא להעסיק אותה בהרהורי עבירה. מעשה כזה ברחוב או ע"י צפייה בטלוויזיה הוא פסול משום שאנשים נכשלים בזה בהרהורים כל אחד לפי מדרגתו ולכן צריך להימנע ממראות כאלה. אכן משמח לשמוע שאצלך בבית מסובבים את הראש. תסובבי גם את ותדעי שאהבה אמיתית בחיים לא תהיה על גבי מסך טלוויזיה בבית וגם לא ברחוב אלא בחדרי חדרים ובעיקר בחדרי הלב.
כל טוב
מתניה, חברים מקשיבים
 matanya@makshivim.org.il
</t>
  </si>
  <si>
    <t>www.kipa.co.il/ask/show/33046-שמירת-הברית---לבנים</t>
  </si>
  <si>
    <t>33046</t>
  </si>
  <si>
    <t>שמירת הברית - לבנים</t>
  </si>
  <si>
    <t xml:space="preserve"> 
ושוב פעם התוודיתי, הצטערתי, הבטחתי שאני לא אכשל בחטא הנורא.... גיליתי שרוב הוודוי בעיום הכיפורים זה כנגד הוצאת זרע לבטלה ושוב פעם בבית.... נכשלתי! איך מפסיקים את זה אני לא רוצה לחטוא ולא רוצה להיענש בגלל זה!!!</t>
  </si>
  <si>
    <t xml:space="preserve">
שלומות ואור!
אתה כותב לנו ש"איני רוצה לחטוא ואיני רוצה להיענש על זה". מדבריך ניכר שאתה מבין ויודע את חומרת החטא ואת העונש הגדול שיש עליו, אתה גם התוודית עליו ביום כיפור והצטערת עליו הרבה. אחי, דע לך שאתה נמצא בשלב מתקדם מאוד של השליטה בעצמך וההתגברות על היצר אנחנו לא צריכים להסביר לך את טומאת החטא, את זה אתה יודע, רק צריך לחשוב ביחד איך לא נופלים. וכאן, אתה מכיר את עצמך הכי טוב, אתה בדיוק באיזה מצבים ובאיזה תנאים אתה מגיע לידי חטא זה. אפשר למנוע אותם! היה לי חבר שבאופן קבוע היה הולך לישון עם ווקמן כדי לא לחשוב ולא לתת לחטא להתפתח, הוא גם היה משתדל שלא לישון לבד בחדר. החטא הזה הוא כמו פרח אם נותנים לו לגדול בתנאים המתאימים הוא גדל אבל אם מונעים ממנו לגדול הוא יורד ונובל לאט לאט. ברוב הפעמים החטא הוא כאשר אתה לבד, ובזמן פנוי וכו'. אל תיתן לתנאים האלה להיווצר. בכל פעם שאתה יודע בעצמך שיש חשש שזה יקרה תעצור ותעשה מיד משהו אחר, אל תיתן לזה לגדול, תעצור אותו! לאחר שנכנסים לחטא כבר קשה לעצור אבל אם עוד לא נכנסת אתה יכול ויכול לעצור ולא לחטוא. 
ואל תפסיק להתוודות ולהתפלל. וידוי ותפילה אינם שייכים רק ליום כיפור. תתפלל, תבקש שמן השמים יסייעו לך להתגבר על החטא הזה ו"הבא ליטהר מסייעין בידו". אני מאחל לך הרבה הצלחה באתגר הגדול הזה שעומד לפניך ואם יש צורך אשמח לעזור ולהיות בקשר. 
יש לנו קובץ של תשובות בעניין שאנחנו רק שולחים אישית באימייל ולא מפרסמים. אם תרצה שלח לנו את כתובת האימייל שלך ונשלח לך- makshivim@kipa.co.il 
בהצלחה!
מתניה, חברים מקשיבים
 Matanya@makshivim.org.il</t>
  </si>
  <si>
    <t>www.kipa.co.il/ask/show/33069-איך-מוצאים-נקודות-זכות</t>
  </si>
  <si>
    <t>33069</t>
  </si>
  <si>
    <t>איך מוצאים נקודות זכות?</t>
  </si>
  <si>
    <t xml:space="preserve"> 
אני לא כל כך מבינה את העניין של מציאת נקודת זכות. איך עושים את זה? ואיפה עובר הגבול? אם אדם עשה לי משהו רע, אז אני אמורה להתעלם מזה או אולי להצדיק אותו? אתן דוגמא למקרה פשוט: חברה שמאחרת לפגישה שקבענו. אם זה קורה פעם-פעמיים, אז זה די ברור לי שאני צריכה לדון אותה לכף זכות, אבל אם זה נוהג קבוע, אסור לי לחשוב שיש בזה מן הזלזול כלפיי? הרי הגיוני שזה מתוך זלזול, בייחוד אם אני יודעת שלאחרים היא לא עושה את זה. אני צריכה לנסות להצדיק אותה שוב ושוב (ברור שלכעוס זה לא כדאי, אם כי זה קשה שלא... אבל נניח שאני לא כועסת אלא פשוט חושבת שההתנהגות של החברה לא בסדר כלפיי)?</t>
  </si>
  <si>
    <t xml:space="preserve">
שלום וברכה.
תודה על השאלה המעניינת. נתת לי הזדמנות לחדד לעצמי קצת את הנושא. אולי לפני שנחשוב על קו הגבול, ננסה לברר קצת את עצם העיקרון של לדון לכף זכות, במקרה פשוט שאנחנו רואים אדם עושה מעשה שאינו קשור אלינו. למה בכלל לדון לכף זכות? למה לא להיות אובייקטיביים?
אפשר להתבונן על כך משני כיוונים. 
עם ישראל הוא עם אחד. זה אומר שלמרות שבאופן חיצוני יש בו הרבה אנשים, הרי שבאופן פנימי יש לכולם נשמה כוללת אחת, שבאה לידי ביטוי בעושר גווניה ויופייה ע"י הפרטים. כשם שאדם נוטה ללמד זכות על עצמו, או על אדם שהוא מאוד אוהב ומעריך, פשוט כי הוא נוגע בדבר, ככה ראוי שנרצה ללמד זכות על כל יהודי, שהוא אחינו ובשרינו. 
באופן עמוק, לימוד זכות הוא גם אמיתי. הרבה פעמים אנחנו עושים מעשה אבל אם היינו חושבים עליו טוב - לא היינו רוצים בו. לפעמים אנחנו עושים מעשה מתוך תאווה רגעית שהיינו מאוד רוצים שהיא לא הייתה קיימת. אפשר לומר במילים אחרות שהרצון העמוק שלנו הוא לטוב, גם אם הרצון החיצוני יותר, המושפע יותר מהתאוות, הוא מעורבב. זה מה שאנחנו משדרים כאשר אנחנו דנים לכף זכות.
טוב, הדרשות האלה מאוד נחמדות, אבל בואי נדמיין לעצמנו איש עסקים שניגש אליו אדם שאינו מכיר ואומר לו 'יש לי הזדמנות פז לעשות עסק טוב, אבל בשביל זה אני צריך עכשיו, דחוף, עשרת אלפים דולר. אולי תוכל להלוות לי? תאמין לי, אני מחזיר לך מחר את כל הסכום!' נו, אם צריך לדון לכף זכות אז אותו איש העסקים הנחמד שלנו חייב להאמין לו שהוא לא משקר? 
התשובה היא כמובן שלא. האם זה אומר שהוא כבר לא צריך לדון אותו לכף זכות? גם לא. איך זה יכול להיות? פשוט, כי לדון לכף זכות זה לא אומר להתנהג כאילו אני בטוח שהאדם שלפני צדיק תמים. זה לא אומר להיות טיפש, אלא זה אומר שאשתדל לחשוב רק דברים טובים על אותו אדם, ואתמקד בהנחה שזו האמת, אבל אני תמיד אזכור באיזשהו מקום צדדי במוח שאף אחד לא חתם לי שזו האמת, ולכן כשזה גולש למישורים אחרים שתלויים באמת האובייקטיבית - כמו לעשות איתו עסקים - אני אפעיל את ההיגיון. 
ומכאן לשאלה שלנו. באופן שכלי, גם כאשר האדם עצמו מעורב בעסק ופגעו בו, הוא צריך לנסות ולמצוא צדדי זכות והסברים. אבל, יחד עם זאת זה לגיטימי שהוא ירגיש נפגע. להיפך, אם אדם ייתן שידרכו עליו ולא יהיה איכפת לו זו קצת בעיה (אלא אם כן מדובר באדם עם דרגות רוחניות גבוהות). 
כאן יש עוד שלב חשוב. התורה אמנם מכירה בכך שיש לאדם רגשות של פגיעה, אבל מה שאנחנו צריכים לעשות במקרה כזה זה לא להניח להם לשקוע בתוכינו, עד שיהיה לנו מצבור של הרבה רגשות שליליים (אפילו אם הם מוצדקים) כלפי אנשים, אלא פשוט לפנות לאותו אדם ולברר יחד. לא תמיד זה פשוט, אבל תמיד יוצאים מורווחים מכך. כדאי במצבים כאלו להתחיל במילים 'אני מרשה לעצמי להגיד לך את זה, כי אנחנו באמת חברות טובות...' 
אם אכן הדבר נבע מתוך זלזול - היא ודאי תתחרט; אבל האמת היא שהרבה פעמים יש חוסר הבנה. לא כל אחד מבין שלאחרים העמידה בזמנים היא חשובה. אולי היא אפילו אומרת לעצמה 'איזה יופי ש... לא מקפידה שאני קצת מאחרת, זה כל כך נחמד, זה לא כמו ... שממש כעסה עלי כשפעם אחת איחרתי לה, ומאז אני צריכה כל פעם להקפיד לבוא בזמן..." כמובן שיכול להיות שהיא תגיד 'אני באמת מצטערת, לא חשבתי על זה, תודה שאת אומרת לי'. 
לסיום אזכיר מה שכתוב בספרים, שכאשר אנחנו דנים אדם לכף זכות, גם הקב"ה מצידו דן אותנו לכף זכות והדברים הטובים שעשינו באים יותר לידי ביטוי. יהי רצון שנדע תמיד איך לדון לכף זכות, ושוב תודה שהעלית את הנושא המעניין.
יעקב, חברים מקשיבים
 yaakov@makshivim.org.il 
</t>
  </si>
  <si>
    <t>www.kipa.co.il/ask/show/33175-התמודדות-עם-פחד-מצעקות</t>
  </si>
  <si>
    <t>33175</t>
  </si>
  <si>
    <t>התמודדות עם פחד מצעקות</t>
  </si>
  <si>
    <t xml:space="preserve"> 
כשצועקים עלי- זה קשה לי מאד. כשצועקים עלי- על דבר לא נכון (שאני לא אשם) זה קשה לי מאד מאד. כשצועקים עלי בפני אנשים על דבר לא נכון זה קשה לי מאד מאד מאד. אני מסוגל לשמוע הרבה עלבונות. אבל אם זה נעשה בשקט. תעליב אותי תגיד לי דברים קשים. אבל ל-צ-ע-ו-ק זה קשה לי. זה מאחיז בי תזזית. זה מאד מאד קשה לי. אני צריך אח"כ לשתות , וללכת ולהרגע. כשצועקים. הקול רם הזה , קשה לי עד למאד. נ"ל זה ההתמודדות הכי קשה לי. 
א.      למה זה כ"כ קשה לי? {אם זה מגאוה, אז למה עלבונות אני מסוגל להקשיב, אמנם גם זה קשה, אך זה "סביל"} 
ב.      איך פותרים את הבעיה הזו. 
כשצועקים עלי אני לפעמים עונה "אל תצעק עלי"!!! כי זה כ"כ קשה לי. מה עושים? איך עובדים על הכעס הזה? אנא תעזרו לי!! תודה רבה!!
</t>
  </si>
  <si>
    <t xml:space="preserve">
שלום לך.
באופן כללי , כאשר מישהו צועק זהו סימן של איבוד שליטה. האדם הצועק חושב שאם הוא יגביר את הקול הוא יצליח להעביר מסר נכון יותר, צודק יותר. הוא חושב שע"י צעקה הוא יצליח לכפות על השומע את דעתו. כעס הוא באמת מדה של גאווה, של אדם החושב שרק הוא צודק, ורק לו מגיע.
אך באמת – הצועק הוא החלש. הוא נעזר בתרגילים חיצוניים כדי להוכיח את צדקתו. 
קשה לענות למה זה כל כך קשה לך. אולי היה לך חוויה קשה מהעבר בתחום זה, והרושם נשאר עד היום. גם הצורך לשתות ולהירגע (מה אתה שותה???)- נובע מתגובה גופנית לפחד כלשהו מצעקה.
את הצעקות של האחרים – קשה לפתור. תצטרך "לפרק" כל מקרה לגופו, ולנסות להבין מדוע השני צועק. האם הוא חלש פיזית, האם הוא חלש רוחנית, או חלש בטיעוניו בויכוח כלשהו. 
כדי להתגבר על הכעס שלך, תנסה לומר לעצמך כל פעם שמשהו צועק עליך : "הוא חלש" "מסכן, קשה לו להפסיד בויכוח"- ואולי ע"י כך תוכל להתגבר, ובשלב הבא אף  לענות לו בשקט ובשלווה: "אתה באמת חושב שאני לא שומע?" "אתה באמת חושב שע"י צעקות תשכנע אותי?" . העיקר שאתה תשמור על קור רוח – שלא ישתלטו עליך.
נעמי, חברים מקשיבים
</t>
  </si>
  <si>
    <t>www.kipa.co.il/ask/show/33190-מה-איכפת-לקבה-איך-אנחנו-מתלבשים</t>
  </si>
  <si>
    <t>33190</t>
  </si>
  <si>
    <t>מה איכפת לקב"ה איך אנחנו מתלבשים?</t>
  </si>
  <si>
    <t xml:space="preserve"> 
שלום,אני לומד במצפה יריחו ואצלנו כידוע צריך ללכת חולצות עם כפתורים וסנדלים עם גרביים.
שאלתי את הרב סבתו למה והוא אמר לי כבוד תורה...	
רציתי לשאול מה אכפת ל-ה' איך אנחנו לבושים כשאנחנו מתפללים או לומדים הרי בשבילו זה כלום זה לא משמעותי בכלל.
אני מדבר בכלליות לא דווקא כפתורים וגרביים גם מכנסיים ארוכות ולא קצרות וכו'
</t>
  </si>
  <si>
    <t xml:space="preserve">
לשואל היקר ממצפה יריחו שלום, 
עד שאתה שואל לגבי הלבוש בתפילה, מדוע לא תשאל לגבי דברים יותר פשוטים – כמו למשל סדר קדימה בנעילת נעליים, נטילת 4 צמחים ירוקים (4 המינים) קשירת עור בהמה גסה לגופינו (תפילין)  מה זה נותן לקב"ה?!  
הרי זו בדיוק שורש טעותם של הפילוסופים היוונים (עיין בפילוסוף בתחילת ספר הכוזרי). לטענתם -  וכי איכפת לקב"ה ממני?! והרי הוא מרומם ונעלה כל-כך ומה לו אצל קרוצי חומר?! – עד שבסופו של דבר באו מכך לכפירה, הן ביחס למעשה מסוים שבו הקב"ה חפץ (מצוות) והן ביחס לעצם הקשר עם רבש"ע (נבואה, שומע תפילה).
לעצם העניין , אנא שנן וזכור – המצוות  כולן ובכללן גם פעולת התפילה ומרכיביה  השונים כולל הלבוש, הן לא "בשביל" הקב"ה. הן "נועדו" עבורנו לטוב לנו לכל הימים ולחיותנו כיום הזה – ולא במובן של טוב חיצוני (כגון "שכר" "פרס" וכיו"ב) אלא הן מתאימות לטבענו ועל כן הן נקראות "טוב לנו". אולם, גם לו לא היו כאלה, היינו מחויבים לעשותן  מצד גזירת המלך עלינו "נחת רוח לפני שאמרתי ונעשה רצוני" אלא שחסד עשה עמנו הקב"ה בכך שגזר שרצונו ית' יתגלה במצוות האלו ושהן יהיו מתאימות לטבענו (ובכך למעשה קבע שהמצוות משמשות גם "עבורו", כביכול) אולם מבחינתנו אנחנו צריכים לקיימם כהדרכה המוסרית הטובה ביותר עבורנו.  
 סוגיה זו עמוקה ומורכבת ויש לראות את כל דברי חז"ל בה כדי לקבל תמונה מליאה. 
עצה טובה, קבע חבורתא עם אברך/ר"מ ב"תפארת ישראל" למהר"ל מפראג, שמלבן את הסוגיות הללו.
נוסיף כי גם הרב קוק ב"מוסר אביך" מדבר באריכות על כוונה בקיום המצות, וכן בשאלה למי הן "מיועדות". 
וביחס ללבוש בכלל, דרך לבושו של האדם מהווה חלק אינטגראלי מהעיסוק  שבו האדם עוסק בו. למשל, ספורטאי מלובש במכנסיים קצרים וחולצה קצרה – ולא בחרמונית או בדובון... וזאת משום שהלבוש הוא היוצר את האווירה הכללית שבו המעשה הספציפי מתבצע, חלק מהאישיות הספורטיבית מתבטא בלבושו של הספורטאי.  וזו כנראה כוונת הרב סבתו  שדיבר על כבוד תורה וכדברי ר' יוחנן שקרה לבגדיו – מכבדיו (סנהדרין צד.) משום שלבוש ארוך אשר מצד אחד מכסה חלקים של הגוף שמן הראוי לכסותם "ובשתים יכסה רגליו" ומצד שני הוא אינו מזונח ומרושל, לבוש זה מראה הן על הכרת הערך העצמי של הלומד והן על הכרת ערך התורה אותה הוא לומד או התפילה שאותה הוא מתפלל. ולכן גם לא ילך הוא בלבוש או באופן שחצני וראוותני וידחוק ח"ו רגלי שכינה בגאוותו הטפשית.  (עיין "מידות ראיה" גאווה)
וכך נוסחו הדברים ברמב"ם ביחס למי שרוצה להיות מכותר בכתרה של תורה - התלמיד חכם: (הלכות דעות ה,יג): "לא יהלך תלמיד  חכמים  בקומה  זקופה  וגרון  נטוי,  כעניין שנאמר "ותלכנה  נטויות  גרון, ומשקרות עיניים" (ישעיהו ג,טז) ;ולא יהלך עקב בצד גודל בנחת,  כמו  הנשים  וגסי  הרוח,  כעניין שנאמר "הלוך וטפוף תלכנה, וברגליהם תעכסנה"(שם). 
דעות ה,יד' - ולא  ירוץ  ברשות  הרבים,  וינהוג  בשיגעון.  ולא  יכפוף קומתו כבעלי חטורת; אלא מסתכל למטה כמו  שהוא  עומד  בתפילה,  ומהלך בשווה כאדם שהוא טרוד בעסקיו.                                
דעות ה,טו' - גם  במהלכו  של  אדם,  ניכר אם חכם בעל דעה הוא, או שוטה וסכל; וכן אמר שלמה בחכמתו, "וגם בדרך כשהסכל הולך, ליבו  חסר;  ואמר לכול,סכל הוא" (קוהלת י,ג), מודיע לכול על עצמו שהוא סכל.    
דעות ה,טז' -  מלבוש תלמיד חכמים, מלבוש נאה נקי; ואסור לו שיימצא בבגדו כתם או שמנונית וכיוצא בה. ולא ילבוש מלבוש מלכים,  כגון  בגדי זהב וארגמן שהכול מסתכלין בהן, ולא מלבוש עניים, שהוא מבזה את לובשיו—אלא בגדים בינוניים נאים.                            
דעות ה,יז' - ולא יהא בשרו נראה מתחת מדיו,  כמו  בגדי  הפשתן  הקלים  ביותר שעושים במצריים.  ולא  יהיו בגדיו  סחובין על הארץ, כמו בגדי גסי הרוח, אלא עד עקבו; ובית יד שלו, עד  ראשי  אצבעותיו.  ולא ישלשל טליתו, מפני שנראה כגסי הרוח, אלא בשבת בלבד, אם אין לו להחליף. ולא ינעל מנעלים  מטולאים  כבגד  טלאי  על  גבי  טלאי, בימות החמה; אבל בימות הגשמים, מותר אם היה עני.              
דעות ה,יח'     לא  ייצא  תלמיד  חכמים  מבושם  לשוק, ולא בבגדים מבושמים; ולא ישים בושם בשיערו. אבל  אם  משח  בשרו  בבושם  כדי  להעביר  את הזוהמה, מותר.  וכן  לא  ייצא יחידי בלילה, אלא אם היה לו זמן קבוע לצאת בו לתלמודו.  כל אלו, מפני החשד.
מצינו בגמרא בברכות הנהגות גדולי ישראל ביחס להכנה לתפילה הנלמד מהפסוק "הכון לקראת אלוקיך ישראל. (עמוס ד') רבא בר רב הונא רמי פוזמקי ומצלי אמר הכון לקראת וגו'.  רבא שדי גלימיה ופכרידיה ומצלי.  אמר כעבדא קמיה מריה.  (שבת דף י' עמ' א')
לבוש מיוחד לתפילה הוא חלק מההכנה הכללית לתפילה הכוללת ביו השאר גוף נקי, בגדים נקיים, ודעה פנויה  של כובד ראש כראוי למעמד ההתייצבות מול ה' אלוקי ישראל האל המושיע.
נעיר, שלגבי לבוש בתפילה  פוסק המשנה ברורה בהל' תפילה  שבכל מקום ומקום הרגלי הלבוש בו הם המחייבים את הנמצא באותו מקום. ואם כן, כאשר אתה בישיבה עליך לנהוג כמנהג הישיבה, וְלוּ רק על מנת לכבד את המקום שבו אתה נמצא.
במידה והדבר טורד את מנוחתך באופן חריג  וכתוצאה  מכך אתה לא יכול להתרכז במאומה והנך סר וזועף בשל כך כל היום – במקרה כזה, ייתכן וכדאי להתייעץ עם ת"ח לגבי מעבר למקום לימודים אחר, או להגיע להסדר ייחודי בתוך מצפה-יריחו שיאפשר לך שקט נפשי שיאפשר לך לכוון ליבך לאבינו שבשמים.
נשמח לשמוע ממך בהמשך,
בברכה,
שי, חברים מקשיבים.
</t>
  </si>
  <si>
    <t>www.kipa.co.il/ask/show/33353-תפילה-מאחורי-שולחן-ועוד</t>
  </si>
  <si>
    <t>33353</t>
  </si>
  <si>
    <t>תפילה מאחורי שולחן ועוד</t>
  </si>
  <si>
    <t xml:space="preserve"> 
האם כשאני בכיתה אני יכולה להתפלל מאחורי שולחן וזה כמו קיר? (נגיד לפני השולחן יושבות בנות) או שעדיף להתפלל לפני הקיר בידיעה שיש בנות שיתפללו מאחורי ואז נגיד אני חוצצת ביניהם לקיר? ומותר לי לשבת ולא להתפלל כשמאחורי שולחן ומאחוריו מתפללת בת?
תודה רבה
</t>
  </si>
  <si>
    <t xml:space="preserve">
שלום רב,
אכן כמו שכתבת מצווה מן המובחר שלא יהא דבר חוצץ בין המתפלל עמידה (תפילת שמונה עשרה) לקיר, כדי שלא יהיה דבר שיסיח את דעתו מהתפילה.
לשאלתך רהיטים שנועדו לצורך התפילה (אפי' רק כעת), כגון שולחנות כסאות סטנדרים ועוד – אינם חוצצים.
לגבי החלק השני בשאלתך, מכיוון שלא יתכן וכל המתפללים יעמדו סמוכים לקיר לכן הם אינם חוצצים – ומותר לכתחילה. (זאת אומרת שלכתחילה אדם יכול לעמוד אחרי אדם אחר העוסק בתפילה)
לגבי החלק השלישי בשאלתך כותב הרב קוק שאם אדם עומד אחרי אדם שאינו מתפלל כעת נחשב הדבר כחציצה וכדאי להתפלל סמוך לקיר. לכן יש לבקש מהחברה שהתחילה להתפלל מאוחר או שמאריכה להתקדם לכיוון הקיר. או להמתין עד שהיא תסיים ואז לשבת.
לסיכום:
שולחנות שמתפללים אינם נחשבים חוצצים לקיר.
אדם יכול לעמוד אחרי חברו העוסק גם כן בתפילה – לכתחילה.
עדיף לא לשבת לפני המתפלל, אלא אם כן אין ברירה.
שנה טובה,
שלמה, חברים מקשיבים
 shlomo@makshivim.org.il 
</t>
  </si>
  <si>
    <t>קניות בחול המועד</t>
  </si>
  <si>
    <t xml:space="preserve"> כ"ז תשרי תשס"ד</t>
  </si>
  <si>
    <t>www.kipa.co.il/ask/show/33400-האם-ייתכן-שתורת-הרב-קוק-לא-מתאימה-לכל-אחד</t>
  </si>
  <si>
    <t>33400</t>
  </si>
  <si>
    <t>האם ייתכן שתורת הרב קוק לא מתאימה לכל אחד?</t>
  </si>
  <si>
    <t xml:space="preserve"> 
 האם יכול להיות ש"תורת הקב קוק" לא מתאימה לכל אחד?
ויש אדם שיכול לומר לי "דבריו אינם מתאימים לי". כי אם תאמרו שיש דבר כזה , נמצא שזו לא תורת ה'!
מה דעתכם בענין?
תודה
</t>
  </si>
  <si>
    <t xml:space="preserve">
: שלום וברכה.
השאלה ששאלת נוגעת בשאלה כללית יותר ולכן יש לענות עליה תשובה יסודית. 
קודם כל אני צריך לומר שאני לא בקיא באופן יוצא דופן בתורת הרב קוק זצ"ל אך אשתדל להסביר כמידת יכולתי.
הקב"ה גם נתן לנו את התורה וגם ברא אותנו. הכוונה שהוא ברא אותנו היא שכל חלקי האישיות שלנו הכל מאיתו, גם החלקים הטובים וגם החלקים הרעים ולכן הוא יודע בדיוק איזו תורה אנחנו צריכים. יש חלקים שאנחנו צריכים להילחם בהם והוא מדריך אותנו כיצד לעשות זאת ויש כאלה שאנחנו צריכים לפתח ולכך נצרכת הדרכה אחרת. אך אין די בכך כי לעיתים יש שוני בין תקופות ואנשים ומה שקידם דור או יהודי אחד מרחיק את השני ולכך צריך ללמוד תורה כל הזמן ולהפיק ממנה את ההדרכה הנכונה למציאות העכשווית.
אך יש בעיה כי לרוב אין  די בלימודנו, לרובנו אין מספיק ידע ועזרת ה' להבין בדיוק מה ה' רוצה עכשיו ממני וגם מי שמבין נקודה אחת לא תמיד מבין בתחומים אחרים. לכן דרך המלך שבה אנו זוכים ללמוד ולדעת מה ה' אומר לנו היא דרך חכמי ישראל. אנשים שעמלו להבין את דבר ה' ושזוכים לעזרתו בברור הלכה והדרכה כך שהם יכולים להבין ולתת הדרכות רלוונטיות לתקופה וליחיד. כאשר אנו לומדים את דבריהם אנו מקבלים את התורה בכלי עכשווי יותר. 
לו היינו מסתפקים בהבנה זו ניתן היה לחשוב שישנה הדרכה אחת לכולם תמיד, אך הדברים אינם כן ובכל הדורות נחלקו ת"ח סביב שאלות מסויימות, האם זה אומר שאחד מהם לא אמר את תורת ה'?
תשובה על כך יש למצוא בגמ' בעירובין המספרת על מחלוקת בית הלל ובית שמאי ומספרת שיצאה בת קול ואמרה 'אלו ואלו דברי א-לוהים חיים והלכה כבית הלל' הוי אומר שניהם אמרו את תורת ה'. במבט ראשון זה נראה לא מובן איך יתכן מצב כזה?! אך אם נשים לב לשוני בין יהודים אז ניתן להבין מדוע יש דעות שונות מהו דבר ה', כי לא דומה בהכרח ההדרכה שמסיק ת"ח א' מהתורה לזו שמסיק אחר ושניהם דבר ה' כי ה' נתן הדרכה והבנה לא' ונתן גם לשני כל אחד לפי הנצרך לו.
כעת אפשר להבין מדוע נחלקו ת"ח בכל הדורות ואנחנו לא אומרים על אף אחד שהוא לא אמר את דבר ה' כי יש לתת תורה לכל יהודי ולכל תקופה וה' הוא שנתן אותה, אלא שיש לגלות אותה בכל מקום ומצב. 
אחרי שביררנו את השאלה העקרונית האם במצב שבו רב מבאר את התורה באופן אחד זה אומר שהחולק עליו אינו צודק כלל או שגם הוא דבר ה' אפשר לגשת לשאלה ששאלת.
הרב קוק היה מענקי הדורות האחרונים  בכל התחומים, ואין הוא צריך לאנשים כמוני שיתנו לו ציונים. תורתו מאירה לרבים את הדרך ומכאן ראיה חזקה לצדקת דבריו אך יש לדעת שהיו גם כאלה שחלקו עליו. חלקם טעו כמובן אך חלקם לא. לפי מה שהסברנו קודם אין בכך קושי כי אנשים שונים גם באותו דור צריכים לפעמים הדרכות שונות. לכן יכול יהודי לומר שדברי הרב קוק  'אינם מתאימים לי' כי אם דבריו אינם מצמיחים ומאירים את דרכו של יהודי מסוים, הרי שאין זה מקומו, יתכן ורק באופן זמני ויתכן שלא, בתורה ויש בה גם פנים אחרות בהן יוכל למצוא תשובה לשאלה מהי הדרך בה הוא צריך לעבוד את ה'. 
לכן לעניות דעתי בהנחה שכך הם פני הדברים אין בכך קושי לא על אותו יהודי ולא על ה'.
כל טוב
עודד, חברים מקשיבים
</t>
  </si>
  <si>
    <t>www.kipa.co.il/ask/show/33403-איך-מתחתנים-מבלי-להכיר-את-המין-השני</t>
  </si>
  <si>
    <t>33403</t>
  </si>
  <si>
    <t>איך מתחתנים מבלי להכיר את המין השני?</t>
  </si>
  <si>
    <t xml:space="preserve"> 
לפי ההלכה וכל מה שהספקתי לשמוע כאן ובמקומות אחרים, צריך להכיר את בני המין השני רק לצורך נישואין או אפילו רק אחרי הנישואין (במקרה של שידוך). הרבנים וכו' תמיד ממליצים להתרחק כמה שיותר, לא לדבר ולא לפתח שום קשר כזה.
השאלה שלי היא אם כן, בצורה הזאת הבנאדם יבוא להתחתן בלי שהוא בכלל מכיר את הסוג השני של בני האדם... איך צריך להתנהג איתם וכו'... אני חושב שכן צריך קצת להכיר אבל עד כמה מותר? והאם אתם גם חושבים ככה שאי אפשר לצאת לחיים מבלי לדעת כלום על המין השני...
בבקשה תעזרו לי, תודה רבה!!
</t>
  </si>
  <si>
    <t xml:space="preserve">
שלום!
נראה ששמעת דברים מוקצנים מאוד. בשידוך לא מכירים? חס וחלילה! ההדרכה של הרבנים היא להתרחק מקשר שאין לו מטרה רצינית. אבל כשבודקים שותף לחיים - ודאי שצריך לבדוק טוב. אנשים חושבים שצריך להגיע להתאהבות סוחפת לפני שמחליטים להתחתן. אבל לא כל מי שהתלהב, אחר כך הצליח בנישואיו, וגם לא כל מי שהיה מאופק נשאר אח"כ קר כל החיים. למיטב ידיעתי, הרבנים מזהירים מהתפיסה הרומנטית של התרבות המערבית שרואה ברגש את העיקר, אבל לא אומרים: "תפוס מישהי, לא כל כך חשוב מי, העיקר שתקים משפחה". אם ראית דברים אחרים - אנא, שלח לי אותם.
שאלת שאלה מאוד חשובה: האם צריך להתכונן לנישואים, או לקפוץ לים ולהתחיל לשחות? 
ודאי שצריך להתכונן. אבל לא דרך הכרות עם בני המין השני. צריך לבנות מידות טובות, ללמוד להתענין, להקשיב, לתת ולסלוח. אי אפשר לעשות זאת עם בני המין שלך? להפך! אם בת תתנהג באנוכיות עם חברות שלה, הן יעירו לה. הן לא יסבלו את זה. אבל אם תבוא לחברת בנים, ויש לה יופי וקסם אישי - הם יכולים להתלהב ממנה ולא לדרוש ממנה לתקן את המידות. אז מה יכשיר אותה יותר לנישואין? חברת בני מינה או חברת בני המין השני ? לדעתי התשובה ברורה. עובדה שגם אחוז הגירושין הכי גבוה הוא בחברה החילונית, ששם בנים ובנות הכירו במהלך השנים מצוין. לעומת זאת בחברה הדתית, שמפרידה את מוסדות החינוך שלה - אחוז ההצלחה יותר גבוה.
בוא גם נודה שאין מציאות שבן לא מכיר בנות. אמא, אחיות, סבתות, דודות, שכנות, גננות, מורות וכו' - זה לא מספיק כדי להתרשם מה הן נשים?
מקווה שהצלחתי להסביר, ואם לא - חזור אליי.
בברכה,
טל, חברים מקשיבים
 tal@makhsivim.org.il 
</t>
  </si>
  <si>
    <t>www.kipa.co.il/ask/show/33417-תודה-ענקית!!!!</t>
  </si>
  <si>
    <t>33417</t>
  </si>
  <si>
    <t>תודה ענקית!!!!</t>
  </si>
  <si>
    <t xml:space="preserve"> 
לחברים מקשיבים!
אני רוצה לומר תודה בשם ה'. אני בטוח שה' מסתכל עליכם ואומר "אני אוהב אתכם!!" אתם כ"כ מקדשים שם שמים. 
אני לא מבין מאיפה אתם כאלה אנשים טובים וצדיקים. פשוט אנשים טובים יראי שמים. יושבים ועמלים לענות לכל פונה. באריכות והסברה עמוקה ורחבה. בזהירות עצומה מלפגוע בשואל. 
מסבירים אט אט , כותבים מאמרים, כותבים "כל הזכויות לא שמורות". איזה טוב ! איזה גדלות! 
איזה קידוש ה' מופיע כאן! 
אני רוצה ממש לחזק את ידיכם על פועל מעשיכם. תמשיכו! זה עוזר המון! אתם לא יודעים עד כמה זה מועיל. תמשיכו קדימה! כן! כן! תמשיכו! 
אהבת ישראל כזאת! בלי תמורה וכסף. הכל חינם.  
אתם בטח לא אוהבים שבחים. אבל אני רוצה לתת לכם!.  אני בטוח שהרבה הרבה מהמשתתפים שמסתכלים על האתר שלכם משתתפים באמירת התודה הזו. 
אז פשוט- באתי לומר בשם כולם (אני משער מאד שזה בשם כולם)    ת-ו-ד-ה!!!!!!
אני מבקש מאד לפרסם את זה! 
</t>
  </si>
  <si>
    <t xml:space="preserve">
שלום לך.
תודה לך על הדברים החמים. הם מאוד מעודדים ומחזקים אותנו.
אנו מבקשים מכל מי שקורא דברים שלנו - תשובות, מאמרים, סיפורים או נעזר בנו דרך הקו הטלפוני או בדרכים אחרות - ורוצה לגמול לנו, שיעזור בזה שיפיץ את הרעיון של "חברים מקשיבים" בין החברים או החברות - בישיבה , באולפנה, בסניף, במשפחה. שלחו את החומר לחברים, תלו על לוח מודעות, פרסמו בעלון הכיתה - כל מה שאפשר כדי שעוד חבר'ה ידעו על העניין ויוכלו להיעזר בו.
שלכם תמיד
חברים מקשיבים
(שלמה, יוני, מתניה, איתי, אבנר, יעקב, אביעד, אריה, יצחק, מיכאל, אופיר, רפאל, מיכל, אורית, גפנית, שגית, טל, תהילה ועוד כמה חברים וחברות)
www.makshivim.org.il 
026518388</t>
  </si>
  <si>
    <t>www.kipa.co.il/ask/show/33428-מקורות-הציונות-הדתית-ועונש-למחבלים</t>
  </si>
  <si>
    <t>33428</t>
  </si>
  <si>
    <t>מקורות הציונות הדתית ועונש למחבלים</t>
  </si>
  <si>
    <t xml:space="preserve"> 
בספר ירמיה,פרק לא, ה-ח, כתוב: "כִּי יֶשּׁ יוֹם קָרְאוּ... קוּמוּ וְנַעֲלֶה צִיּוֹן... כִּי כֹה אָמַר ה' רָנּוּ לְיַעֲקֹב שִׂמְחָה, וְצַהֲלוּ בְּרֹאשׁ הַגּוֹיִם. הַשְׁמִיעוּ, הַלְלוּ, וְאִמְרוּ: הוֹשַׁע ה' אֶת עַמְּךָ אֵת שְׁאֵרִית יִשְׂרָאֵל. הִנְנִי מֵבִיא אוֹתָם מֵאֶרֶץ צָפוֹן וְקִבַּצְתִּים מִיַּרְכְּתֵי אָרֶץ בָּם עִוֵּר וּפִסֵּחַ הָרָה וְיֹלֶדֶת יַחְדָּו. קָהָל גָּדוֹל יָשׁוּבוּ הֵנָּה. בִּבְכִי יָבֹאוּ וּבְתַחֲנוּנִים אוֹבִילֵם אוֹלִיכֵם אֶל נַחֲלֵי מַיִם בְּדֶרֶךְ יָשָׁר לֹא יִכָּשְׁלוּ בָּהּ".
 וזה לשון המלב"ים שם: "וצהלו בראש גויים", שבאחרית ימי גלותם יוסר מעליהם השעבוד, ויצהלו כי יהיו בראש הגויים, שהגויים יתנו להם כבוד ויהיו בראשם, תחת שהיו תחילה נבזים ושפלים ביניהם. והנה יעקב הם המון עם והפחותים שבהם, וישראל הם הגדולים. והשמחה הזאת שיצהלו בראש הגויים יהיה רק ליעקב, לא לישראל, שהם ירצו שישיב שכינתו לציון. אבל אז בעת ההיא השמיעו והכריזו בפרסום, והללו את ה' על ידי מה שתאמרו הושע ה' את עמך הצדיקים, את שארית ישראל. שהם רוצים בתשועה האמיתית מקיבוץ גלויות ושיבתם לציון. וכן יהיה אז, כי ה' ישיב להם הנני מביא אותם וכו'".
אז לפי דברי המלבי"ם, "יעקב" זה אנחנו, הציונות הדתית, ו"ישראל" זה החרדים, ויוצא מכך שהדרך של החרדים מועדפת משלנו!
 ועד שאלה: אם כל הפיגועים באים מאת ה', למה אנחנו רוצים לנקום בערבים? הרי זה מאת ה' והם רק השליחים?
אנא ענו לי מהר כי שאלות אלו מציקות לי מאוד.
</t>
  </si>
  <si>
    <t xml:space="preserve">
שלום!
לגבי השאלה הראשונה, אין אפשרות לחלק בין חרדים לציונים על פי החלוקה הנמצאת בפסוקים בין ישראל ליעקב. יעקב הם המון העם שלא מצפים לישועה ולהשראת השכינה בישראל אלא מסתפקים בכך שימשלו על הגויים בגלות, וישראל הם אלו שמצפים לישועה השלמה באופן המגולה של הגאולה. האם הציונות הדתית לא מצפה לישועה ומסתפקת בשליטה על הגויים?! ודאי שלא. אנו מקווים ומייחלים בכל יום שתבוא הגאולה לעם ישראל, אנו מצפים להתקיימות דברי הנביאים בהופעת הישועה. 
יותר מכך, הרי הציונות הדתית יותר מתאימה להגדרה המדויקת של "ישראל" על פי המלבי"ם. אין אנו מסתפקים בישיבה נוחה בגלות אלא מאמינים בכך שהקב"ה ציוה עלינו לקרב את הגאולה בעצמנו ע"י עליה לארץ, התיישבות בכל שטחיה, הקמת מדינה יהודית, צבא ישראלי, ריבונות על כל חלקיה של ארץ ישראל (ע"פ מצות עשה ד' בהוספות הרמב"ן לספר המצוות). לפי המלבי"ם יוצא שמי שרוצה להישאר בגלות הוא בדרגה פחותה ממי שרוצה לקבץ גלויות, והרי ברור שמי שרוצה להישאר בגלות זו ודאי לא הציונות הדתית... (אני מעלה השערה שהבנה שלך את  המלבי"ם לא הייתה מדוייקת, אולי חשבת שכשהוא כותב "שהם ירצו שישיב שכינתו לציון" הוא מתכוון ליעקב, אך לאמיתו של דבר הוא מתייחס לישראל באמרה זו). 
וחשוב לי להדגיש עוד דבר: הציונות הדתית מבססת את עמדתה לא על פי דרשות מעומעמות מפסוקים, אלא על פי מקורות מפורשים בתנ"ך, בחז"ל, בגמרא, בראשונים ובאחרונים. הרי הדברים כתובים במפורש (סנהדרין צ"ח ע"א) שאין סימן יותר גלוי לקץ הישועה מקיבוץ הגלויות ומכך שארץ ישראל נותנת פירותיה בעין יפה. הדברים כתובים במפורש ברמב"ן על ספר המצוות שהזכרנו. ספר אורות של הרב קוק זצ"ל כולו מתייחס  לייעודו ומטרתו של עם ישראל בתקופת הקץ המגולה, כאשר כל הספר מבוסס על מקורות בתורת הנגלה והנסתר. אנו רואים מקורות מפורשים לצדקת הדרך, אנו רואים ציווים מפורשים להמשיך את המהלך, אי אפשר להפסיקו על פי דרשות לא ברורות מפסוקים. כל שכן שהדרשות רק מחזקות את דרכנו. 
לגבי השאלה השניה, לכל אחד יש בחירה חופשית לעשות את הטוב או את הרע. נכון הוא שהמחבלים לא הרגו מי שלא היה צריך למות בכל מקרה, אבל "מגלגלים חובה ע"י חייב". רוצח שהורג חייב מיתה, אע"פ שברור שההרוג היה מת בלי הרצח משום שהכול נגזר מלמעלה (עיין רש"י על דברים כ"ב פס' ח'). אין אפשרות לרוצח להקדים את זמן מיתתו של הנרצח. ולשנות את חשבונותיו של הקב"ה. אם כן מדוע נהרג? מכיוון שהמוות לא היה צריך להיעשות על ידו. עליו יש איסור רציחה ונתונה לו הבחירה לא לרצוח. אנו לא מתעסקים בחשבונות הקב"ה. המחבלים רוצחים באכזריות ועל כן יש להעניש במלוא חומרת הדין. אנו לא עושים את החשבונות שמשמים נגזר על המתים למות. הקב"ה מצווה: "נקום נקמת ה' מאת המדיינים" (במדבר ל"א), אע"פ שהכול נגזר מראש. מה שנתון לבחירה חופשית נתון להענשה. לא נתעלם ממעשים אכזריים ומאנשים אכזריים. "אין לדיין אלא מה שעיניו רואות", לא חשבונות מעבר להשגתו. הוא דן ע"פ המעשים הנתונים לפניו. מוטלת עלינו החובה לנקום את נקמת ה', את נקמת ישראל, להחזיר את כבוד השמים ולקדש את שם ה' בעולם. 
כל טוב,
איתי, חברים מקשיבים.
</t>
  </si>
  <si>
    <t>www.kipa.co.il/ask/show/33445-האם-להוכיח-מכר-שלא-יודע-הלכות</t>
  </si>
  <si>
    <t>33445</t>
  </si>
  <si>
    <t>האם להוכיח מכר שלא יודע הלכות?</t>
  </si>
  <si>
    <t xml:space="preserve"> 
יש לי מכר שחזר בתשובה, אך עדיין אין הוא מבין ויודע הלכות רבות, ויש דברים שאינו מודע להם ועושה אותם בשוגג, ביניהם אכילה בסוכות בתוך הבית ולא בסוכה. שאלתי היא, האם לומר לו, ולהעיר לו על מעשיו, מאהבה, ולא מכעס, בתור ידידה; או שמוטב לא להעיר כי אם אעיר יש סיכוי שימשיך במעשיו ואז חטאיו יהיו בזדון. חשוב לי לומר שהוא לא עושה חטאים גדולים אלא פשוט דברים שאינו מודע להם. אודה לכם מאוד אם תענו לי, כי קשה לי שאני לא מעירה לו בידיעה שיכול להיות שזה לא בסדר... תודה רבה! </t>
  </si>
  <si>
    <t xml:space="preserve">
שלום לך.
במצוות התוכחה ישנם הרואים באלו שלא מעירים על חטאים – כאשמים במידה זו או אחרת בחטא. וכך אמנם את מרגישה – אם לא תעירי לו, הרי הוא ימשיך לחטוא במידה מסוימת בגללך. אך יש לזכור שהערות רבות מדי עלולות לפגוע בהקשבה ובקבלה שלו, והשגנו את ההיפך מהמטרה. לא ציינת האם חזר בתשובה מזמן, והוא מגובש מאד, ורק חסר לו "ההלכות הקטנות"- ואז פה ושם הערות לא יפריעו לו אלא להיפך הוא ידע להעריך את רצונך הטוב לעזור לו. אך אם הוא עדיין בתהליך , (גם אם כבר עברו כמה שנים...) ולא הכול עוד מגובש ו"יושב טוב" – הערות רבות עלולות להתפרש אצלו כמעין חיטוט מתמיד בכל דבר שהוא עושה, ויגרום לריחוק ממך ומאותן הלכות. 
אולי לצד הערות על הלכות שאינו יודע, תיידעי אותו ו/או תרכשי לו כמה ספרים בסיסיים ללימוד ההלכות, או אפילו  מצאי לו חברותא ללימוד הלכות "פשוטות".  כמו כן חשוב לעודד ולחזק אותו שגם אם לא יודעים הכול – הוא בודאי בכיוון הנכון ואין להתייאש. 
ולסיום – חשוב לך (ובעצם לכולנו...) ללמוד מאותו חוזר בתשובה כיצד להפוך את קיום מצוותנו ליותר טוב , ולהסתכל אף על עצמנו : האם אנחנו יודעים את כל ההלכות? האם גם אנו מקפידים על כל פרט קטן ? האם גם אנחנו מוכנים לקבל הערות לשיפור מעשינו? 
כל טוב
נעמי, חברים מקשיבים
</t>
  </si>
  <si>
    <t>www.kipa.co.il/ask/show/33524-שמיעת-קול-זימרת-אישה-דרך-הרדיו</t>
  </si>
  <si>
    <t>33524</t>
  </si>
  <si>
    <t>שמיעת קול זימרת אישה דרך הרדיו</t>
  </si>
  <si>
    <t xml:space="preserve"> 
שלום, שמי אלי ובזמן האחרון יצא לי הרבה להיתקל עם הנושא של קול אשה האם מותר או אסור ובאיזה גדרים כמו ששמעתי מכמה רבנים (בעבר בכלליות) הבנתי שיש בזה בעיה אבל אם דרך רמקול אז מותר ודרך רדיו וכו'. שאלתי היא האם מותר בדברים האלה גם כי לפי מה ששמעתי אסור כי אני יודע איך האשה נראית וכו' אבל לפי מה ששמעתי ממקום אחר מותר... אני ישמח אם תעזור לי ושאני ידע ב"ה סוף סוף הלכה ברורה בלי תהיות בכל המקרים הנ"ל 
תודה מראש 
אלי
</t>
  </si>
  <si>
    <t xml:space="preserve">
שלום רב,
בגמרא ברכות מובאים דברי שמואל "קול באשה ערווה". וביארו המפרשים שאין הכוונה לדיבור אלא לזימרה, משום שקול זימרה חושף את מעמקי הנפש יותר מאשר קול הדיבור, ולכן מגדרי צניעות שאשה לא תחשוף את קול שירתה בפני גברים.
אנו כמובן מדגישים שאין הכוונה לומר ח"ו שיש גנאי בקול האישה, אלא להיפך, דווקא מתוך הצד העמוק שקול זמרתה חושף, ישנו חשש שאם תזמר בנוכחות גברים זרים, תיווצר קרבה מוגזמת שעלולה ליצור קשר לא רצוי, ולכן אסור חכמים על האיש לשמוע קול אישה זרה שגילה מעל אחת עשרה. (אנו כן רוצים לשמוע את קול האישה שלנו, אנו רוצים שנדבך יפה זה ישמר לחיק המשפחה ויופיע במקום הנכון ובעוצמה הנכונה).
האם שמיעת שירה של נשים ברדיו אסורה?
שורש הספק תלוי בשאלה מהו מהות האיסור של שמיעת קול אישה, האם עצם שמיעת קול שירת אישה אסור מפני שהוא עלול לגרום להרהורי עבירה, ואזי גם דרך הרדיו יתכן שיש איסור. או שהחשש הוא שמא מתוך שמיעת קול שירתה תיווצר בין האישה ששרה לזו ששומעה קירבה שעלולה לגרום להרהורי עבירה וגילוי עריות, ואם כן במקרה שהשומע אינו רואה ומכיר את האישה ששרה, אין שום חשש כזה, וממילא מותר לשמור קול שירת נשים דרך הרדיו.
3 דעות עיקריות בנדון:
שו"ת חלקת יעקב – אוסר גם שמיעת קול אישה ברדיו או בקלטת. הסברו הוא שעצם שמיעת קול אישה זרה אסורה.
בעל תשובות מהר"ם שיק מבאר – שאם אינו רואה ואינו מכיר – אין בזה איסור. כי קול היכול לגרום להרהורי עבירה זה רק קול מוכר. (בכל אופן צריך עדיין לברר מהי בדיוק ההכרה שתגרום שיהיה אסור לשמוע אותה האם תמונה בעיתון, או היכרות אישית בלבד יוצר את האיסור)
מטה משה, הציץ אליעזר מתיר לשמוע דרך הרדיו. לטעמם רק שמיעה שיכולה להריע לידי קירוב מיידי של הסתכלות – אסורה, ולכן ברדיו מותר. שיקול נוסף שהקול העובר דרך הרדיו הוא לא קול הזמרת אלא זרם חשמל (גלי רדיו) מעובד.
לסיכום:
היות והאיסור לשמוע קול אישה לדעת רוב הפוסקים הוא מדרבנן, ובספק חכמים הולכים אחר המקל, לכן הרוצים להל ולשמוע קול שירת אישה דרך הרדיו, יש להם על מה שיסמוכו. וככל שמכירים פחות ופחות את הזמרת כך על פי דעת פוסקים רבים יותר מותר לשמוע את שירתה).
(מתוך פניני הלכה ח"ב, הלכ' צניעות, מאת הרב אליעזר מלמד)
חורף טוב
שלמה, חברים מקשיבים
  shlomo@makshivim.org.il
</t>
  </si>
  <si>
    <t>www.kipa.co.il/ask/show/33547-האם-התורה-מתחרה-בבנות</t>
  </si>
  <si>
    <t>33547</t>
  </si>
  <si>
    <t>האם התורה מתחרה בבנות?</t>
  </si>
  <si>
    <t xml:space="preserve"> 
שלום. סליחה, אבל זה קצת דחוף, כי אני הולך לדבר איתו על זה ממש בקרוב. יש לי חבר שרואה בבנות שהם מקשיבות לו (מה שהוא לא מוצא בחבריו- הבנים ) הוא רואה בבנות שמחה. הקשבה. יופי. עונג. מה לומר לו על זה? האם התורה "מתחרה" בבנות? (כלומר האם לומר לו התורה יותר טובה מהם?) מה לומר לו על זה? 
תודה רבה! 
</t>
  </si>
  <si>
    <t xml:space="preserve">
שלום רב!
אתה באמת חבר טוב ואכפתי, וטוב שתדבר עם החבר שלך על הדרך שלו. 
התורה לא מתחרה בשום דבר (זה לא – תורה או בנות). התורה מדריכה אותנו איך להשתמש בכל דבר במקום, בזמן, ובצורה הנכונים. לבנות יש סגולות טובות, כמו שציינת. אך יש גם יצרים חזקים שיכולים לסחוב אותנו למקומות שלא תכננו שנגיע לשם. אף אחד לא יכול להגיד – לי זה לא יקרה. הרבה אמרו כך ונכשלו. התורה אמרה – שמור את כל ההתעניינות שלך בבנות, ואת כל מה שיש להן להציע – בשביל הקשר עם האחת והמיוחדת האהובה, קשר הנישואין בבוא הזמן לכך. נישואין זה המצב שבו נחיה את מרבית חיינו בע"ה. מה שתורם לנישואין – נשקיע בו. מה שעלול לקלקל את הנישואין, ולפגוע אפילו במעט – נתרחק ממנו. אם בחור מתחיל בקשרים עם בנות לפני הזמן, ועם כמה בנות ולא רק אחת – הוא מבזבז את עצמו, מתפזר, במקום לתת את הכול לחברתו הטובה ביותר – אשתו. הוא יכול להיכנס להשוואות שלא בונות, וגם לא הוגנות. מדוע? אשתו תצטרך ממנו עזרה בבית, תדרוש ממנו לפרנס, לשאת אתה בעול חינוך הילדים, והוא יגיד: למה אני צריך את כל זה? היה הרבה יותר נחמד לשחנ"ש ולצחוק עם בנות כשהייתי בגיל תיכון. הקשר המלא של הנישואין הוא הקשר הנכון. הוא כולל גם נתינה וגם קבלה, גם הנאה וגם אחריות. אלו החיים האמיתיים. קשרים קודמים יכולים ליצור אשליה שיש משהו יותר נחמד, ואז בחור יתייחס אל הנישואין בהתמרמרות. כמובן, אנחנו צריכים לקיים את דברי חכמים בלי התחכמות, והם הורו לנו להתרחק מחברה מעורבת. מתחשק או לא, זו שאלה מישנית. מי שעובד את החשקים וההבנות שלו עובד עבודה זרה. אנחנו עובדי ה' בלבד, ולכן נקיים את מצוותיו, בכללן ההתרחקות מחברה מעורבת. רק כתוספת ניסינו להסביר איך האדם גם מרוויח מזה, לטווח רחוק, וגם לטווח קרוב. 
לסיכום, אלו שתי הנקודות שצריך לשנן ולהדגיש: 
א. קבלת עול מלכות שמים ושמיעה להדרכות ה'. בשביל זה אנו חיים. 
ב. התורה לא מתנגדת שבחור ייהנה מההקשבה והיופי של המין השני. היא רק מורידה לו מהכמות כרגע כדי לשמור על האיכות. דווקא בתחום שיש בו כל כך הרבה נפילות ובלבולים – התורה מציבה לנו דרך (אמנם לא קלה) כדי שבחור יפיק מהקשר עם בחורה את הטוב ביותר.
בברכה 
טל, חברים מקשיבים
 tal@makshivim.org.il 
</t>
  </si>
  <si>
    <t>www.kipa.co.il/ask/show/33632-רגשות-כלפי-בת</t>
  </si>
  <si>
    <t>33632</t>
  </si>
  <si>
    <t>רגשות כלפי בת</t>
  </si>
  <si>
    <t xml:space="preserve"> 
: יש לי אחת שאני אוהב אותה, כבר חמש שנים היא מפריעה לי לאורח החיים התקין, ואני חסר אומץ להביא בפניה את רגשותי, שאלותי היא: א) האם זה תקין מבחינת ההלכה שהיו לי רגשות כלפי בת שאני לא חושף בפניה את רגשותי? ב) האם אני צריך להתעלם מהרגשות או לחשוף אותם בפניה? ג) האם הרגשות הללו עלולים לגרום לפורענות? אשמח (ואלף תודות מראש) שתענו לי על השאלות.
 איציק!!!
</t>
  </si>
  <si>
    <t xml:space="preserve">
לאיציק שלום!
קראתי את שאלותיך, והן יצרו אצלי הזדהות עמוקה. אצל כולנו עולים רגשות שונים כלפי בני המין השני, וכולנו נאלצים להתמודד איתם. הקב"ה מכיר את נפש האדם ונתן לנו חוקים- הלכות, שיעזרו לנו למצוא את הדרך הנכונה לנו לבטא ולממש את רגשותינו בצורה האמיתית ביותר.
לצערי, איני מרגישה שאוכל לתת תשובות לשאלותיך מכיוון שאיני יודעת פרטים רבים עליך ועל רגשותיך. למשל: בן כמה אתה? האם רגשותיך כלפי הבת שאתה כותב עליה, נובעים מהערכתך אותה ומידיעה שהינכם מתאימים או שאולי מקורם ב"התאהבות" שעד עכשיו לא הצלחת להשתחרר ממנה? בת כמה הבת הזו? האם היא בגיל שבו היא יכולה לבנות מערכת יחסים יציבה שתהווה בסיס לנישואין? האם אתה יודע כיצד אתה רוצה לבנות את ביתך בעתידי?... שהרי קשר בין גבר ואישה בא לידי ביטוי בצורה הטובה ביותר בתוך חיי הנישואין, ואליו אנו שואפים.
היתי מציעה לך לשבת עם עצמך, לנסות לענות על השאלות שהוזכרו למעלה, ולברר לעצמך: האם עם הבת הזו הייתי רוצה לבנות את ביתי? אם לא- נסה לשכח אותה, והיה בטוח שה' יעזור לך להתגבר על רגשותיך. אם כן- שאל את עצמך האם חשיפת ריגשותי בפניהבשלב זה של חיינו תסייע לנו בבנית קשר בריא או שמא עדיף לחכות עוד מס' שנים. 
אני בטוחה שאם תענה לעצמך על שאלות אלו, תוכל למצוא את הדרך הנכונה להתמודד עם רגשותיך.
בכל מקרה אם אתה מרגיש שעדיין יש לך עוד דברים לברר- אשמח אם תכתוב לי ביתר פירוט או אם תתקשר ל"חברים מקשיבים", תמיד נשמח להקשיב ולנסות לעזור.
אני מאחלת לך הצלחה בכל מעשיך והחלטותיך.
בהצלחה
יפית, חברים מקשיבים
</t>
  </si>
  <si>
    <t>www.kipa.co.il/ask/show/33646-מקורות-על-המשפט-עברי</t>
  </si>
  <si>
    <t>33646</t>
  </si>
  <si>
    <t>מקורות על המשפט עברי</t>
  </si>
  <si>
    <t xml:space="preserve"> 
לכבוד חברים מקשיבים-אודה לכם אם תוכלו לעזור לי: במסגרת עבודה שיש עלי להגיש עלי לשים דגש גם על משפט עברי, מכיוון שכך רציתי לשאול מספר שאלות-
1: מהו(/ם) המקור(/ות) למינוי שופטים ע"פ המשפט העברי? 
2:באיזו דרך היו ממנים את השופטים-האם ישנו הבדל בין תקופת המקרא לתקופות מאוחרות יותר? 
3: וגם כאשר מינו שרי מאות, שרי חמישים וכו' בכל מקרה היו מתחילים בשרי עשרות ומתקדמים למעלה או שהיו קריטריונים נוספים לפיהם הפנו לכל אחד מהקבוצות? 
4: וכן לגבי סנהדרין,מה היו הדרגות בסנהדרין ולפי מה היה כל סנהדרין בכל מקום (אם תוכלו בבקשה לציין גם מקור לכל תשובה תודתי תהיה כפולה ומכופלת) סליחה על הטירחה! 
באמת תודה 
מורן
</t>
  </si>
  <si>
    <t xml:space="preserve">
שלום לך.
שמחתי מאד לשמוע שאת עושה עבודה בנושא חשוב זה, כתיבת עבודה איכותית שדורשת מהכותב מאמץ מקנה לו ידע ומיומנות, ובפרט בנושא זה שדורש בימינו הרבה חיזוק, יישר כוח!
מספרתי את שאלותיך לשם הנוחות.
1:עייני במשנה תורה לרמב"ם ספר שופטים הלכות סנהדרין פרק א' הלכה א'.
2:בימי משה רבנו הוא היה זה שבחר את הדיינים כפי שמתואר בתורה. אך משנכנסו ישראל לארץ בי"ד הגדול הם שהיו בודקין מי ראוי וממנים אותו לדיין. (רמב"ם הנ"ל פרק ב' הלכה ח'). בראש בי"ד הגדול ישבו האנשים הכי גדולים בחכמה וביראה שבדור. (פרק א' הלכה ג')
3:החלוקה לשרי עשרות וכו' היתה רק בזמן משה רבנו. בארץ ישראל יש שלושה סוגי בתי דין, של שלושה דיינים,של עשרים ושלושה ("סנהדרין קטנה") ו"סנהדרין גדולה" של שבעים ואחד דיינים.
(גם זה בפרק א' הלכה ג') 
4:פרק א' הלכה ג' עייני שם.
כדאי מאד שתלמדי ברמב"ם את פרק א' ופרק ב' עד הלכה י' כך תקבלי תמונה כוללת יותר של הנושא וודאי שהדבר יבוא לידי ביטוי בעבודתך.
באתר של ישיבת בית אל יש פורום מקורות. תוכלי לכתוב שם את נושא עבודתך ולקבל הצעות למקורות נוספים-
http://www.yeshiva.org.il/forum/forumList.asp?fid=31
שוב אומר,שמחתי לשמוע שאלה איכותית שהיא פרי מאמץ ועבודה, עלי והצליחי!!
מיכאל,חברים מקשיבים
</t>
  </si>
  <si>
    <t>www.kipa.co.il/ask/show/33652-הדרכה-בבני-עקיבא</t>
  </si>
  <si>
    <t>33652</t>
  </si>
  <si>
    <t xml:space="preserve"> 
השאלה שלי מתחלקת לשני נושאים: 
1)אני חניכה בסניף בנ"ע (מכיוון שזה מה שיש בישוב שלי) שבו השבטים נפרדים אך המסגרת היא ביחד וכן פעילות חבריא ב' היא מעורבת. בעוד חודש או פחות אני נכנסת בעז"ה להדרכה. דבר ראשון האם זה בכלל בסדר להכנס לסניף כזה?(אני יודעת לשמור על עצמי ולא משתתפת בדברים שההפרדה יפה להם) חוצמזה יש לי אפשרות להכנס או לנבטים או להראה (בנות כמובן) אם אני נכנסת להראה יהיה עליי לצאת איתם למחנה שלמרות שנהיה בעדה נפרדת אני יודעת מסיפורים שהיא לא כ"כ נפרדת האם עדיף שאכנס לנבטים שם גם המחנה יותר קצר וגם הבנות יותר קטנות אז זה יותר נפרד?
2)מריפרופים על שאלות שנשאלו באתר ומידע קודם עולה כי תנועה מעורבת היא פסולה מכל הבחינות (וגם אני חשה שזה לא בסדר אבל זה מה שיש לי)אם כך איך זה יתכן שבישראל 2003 ישנה תנועה מעורבת כמו בנ"ע? 
אשמח אם תוכל לענות לי מהר מכיון שאני צריכה להחזיר תשובה בקשר להדרכה. 
תודה ושנה טובה!
</t>
  </si>
  <si>
    <t xml:space="preserve">
שלום!
לגבי השאלה הראשונה, אכן המצב בעייתי ואי אפשר להתעלם מהעובדה שסניף מעורב הוא דבר לא טוב, אך זה המצב הנתון, לצערינו. ישנן 2 סיבות עיקריות שבגללן כן חשוב שתכנסי להדרכה בסניפך. סיבה ראשונה היא שמסתבר שתהיי מדריכה שאכפת לה מנושא הצניעות, וחשוב מאוד שהחניכות יקבלו מדריכה כזו. נצייר מצב בו כל המדריכים בתנועה הם כאלו שלא אכפת להם מנושא חשוב זה, ומי שיכנס להדרכה הוא מי שיראת השמים שלו רופפת למדי, כיצד יצא הדור הבא של החניכים? וכי בשביל זה אנו מנסים להביא חניכים לתנועה? המדריכים בתנועה צריכים להיות החבר'ה היותר טובים וחזקים, כדי שפני התנועה כולה ישתנו.
סיבה שנייה שבגללה ראוי שתכנסי להדרכה היא שמכיוון שנושא זה חשוב לך, את יכולה וצריכה לנסות לשנות את הדברים מבפנים. לאדם מבחוץ אין השפעה כ"כ גדולה כמו למי שמכיר את המערכת מבפנים. את צריכה להעלות את הנושא בכל ישיבת מדריכים ובכל הזדמנות אפשרית. את יכולה להציע הצעות מעשיות ולנסות לפתור כמה שיותר בעיות.
איזה שבט להדריך זו שאלה שנתונה לשיקולים שלך. אם את חושבת שאת יכולה לתרום יותר בשבט נבטים, היכנסי לשם, ואם את מתאימה יותר להרא"ה, תדריכי אותן. השיקולים של ההפרדה הם אותם שיקולים. אם את לא תכנסי להרא"ה, מישהי אחרת שפחות חשוב לה הנושא כן תדריך שם, ואז התוצאה לא תהיה חיובית במיוחד. לגבי המחנה, אני מכיר סניף שהחליט שהוא יוזם מחנה "פרטי" כדי להימנע מהבעיה שהצבת. הם לוקחים את החניכים לטיול של כמה ימים בלי שאר הסניפים (כמובן שהכול נעשה באישור ותיאום עם ההנהלה הארצית). את יכולה לעשות זאת או למצוא כל פתרון אחר. אל תדאגי מהבאות, עשי מה שמוטל עליך על הצד הטוב ביותר.
לגבי השאלה השנייה, אנו באמת בוכים על המצב הקיים, אך המצב הולך ומשתפר. יש יותר ויותר סניפים נפרדים, יש יותר ויותר מודעות לנושא. הבעיה מתחילה מכך שלא כל החניכים הבאים לסניף נמצאים ברמות הרוחניות הגבוהות ביותר. בני עקיבא לא מקבלת לתנועה רק את הצדיקים שלא טעמו טעם חטא מימיהם, אלא גם את אלו שלולא התנועה אולי היו מוצאים את עצמם בדיסקוטקים בערבי שבתות. דבר זה חיובי ומבורך בצורה יוצאת מהכלל. אנו מקבלים כל מי שרוצה לחוש טעם קדושה! כל מי שרוצה לבוא ולשמוע ערכים ואמונה! לא נסלק מהתנועה מי שלא הולך עם ציצית או מי שמרפקיה אינם מכוסים, אלא נקבל אותם באהבה, נתייחס אליהם בנחת ובסבלנות, כדי שנוכל לשנות ולתקן אותם. לכל אחד ואחת מגיע לשמוע תורה, לשמוע מוסר, ערכים ואמונה. לא נימנע טוב ממי שרוצה בו. כל מי שבא לסניף רוצה בתוך תוכו את הטוב הזה. אם הוא בא רק בשביל החבר'ה, מדוע לא מצא חבר'ה שמבלים בצורה יותר "מהנה" בערבי שבתות? כמובן שיש יוצאים מן הכלל, אך הרוב המוחלט הוא כזה. התוצאה הישירה היא שהסניפים מעורבים ויש חוסר צניעות. הרי זו הסיבה שתנועת בני עקיבא הייתה מעורבת מההתחלה, מכיוון שאם זה לא היה כך, הרבה חניכים היו נמנעים מלהגיע. 
אסיים בסיפור ששמעתי על הרב נריה זצ"ל. בתחילת דרכה של ישיבת כפר הרא"ה הגיע לביקור בישיבה  ה"חזון איש". הוא ערך סיור ביחד עם הרב נריה, שבסופו פנה אליו ה"חזון איש" ואמר: "הכול באמת טוב ויפה, התלמידים רציניים והאוירה טובה, אך מדוע יש לתלמידים בלוריות כאלו גדולות? מהיכן הגיע ה'חידוש' הזה שלא היה מצוי בעם ישראל מאז ומעולם?". השיב לו הרב נריה בחיוך הקבוע הנסוך על פניו: "לפעמים אדם טובע בביצה ואין שום דרך להציל אותו, אלא ע"י משיכתו החוצה בבלוריתו...". לפעמים יש לתפוס דווקא בנקודה החלשה של האדם כדי לרומם אותו מעלה מעלה למדרגות נפלאות אליהן לא האמין שיכול להגיע.
בהצלחה בהדרכה ובשיפור פני הסניף!
איתי, חברים מקשיבים
</t>
  </si>
  <si>
    <t>www.kipa.co.il/ask/show/33691-להפסיק-למנוחה---זה-יצר-הטוב-או-יצר-הרע</t>
  </si>
  <si>
    <t>33691</t>
  </si>
  <si>
    <t>להפסיק למנוחה - זה יצר הטוב או יצר הרע?</t>
  </si>
  <si>
    <t xml:space="preserve"> 
לפעמים כשאני באמצע ללמוד אני מרגיש עייף או שסתם אני צריך הפסקה. רציתי לשאול איך אני יכול לדעת האם זה יצר טוב או יצר הרע?</t>
  </si>
  <si>
    <t xml:space="preserve">
שלום לך.
אתה שואל שאלה טובה שהרבה לומדים נתקלים בה, ומן הסתם גם אנשים אחרים בתחומים נוספים בחיים. לפעמים הרצון להפסיק הוא מוצדק כי הגוף עייף ובאמת זקוק למנוחה קצרה והתרעננות, ולפעמים זה סתם 'יצר הרע' כמו שאמרת. אין כללים חד משמעיים בעניין וזה בעיקרו דבר המסור ללב של כל אדם ואדם, אך אוכל לומר לך כמה טיפים מניסיוני.
לפעמים אין צורך לעשות ממש הפסקה, לסגור את הגמרא וללכת לנוח, אלא אפשר לנקוט בכל מיני אמצעים שיעוררו אותך תוך כדי הלימוד גם מבלי להפסיק. לימוד בקול הוא דבר שמעורר, אפשר גם לעמוד על הרגליים או ללכת בחדר לכאן ולכאן כדי להמריץ את מחזור הדם. אפשר לעשות כוס קפה או לחטוף משהו קטן לאכול ולהמשיך ללמוד. לימוד בחברותא מאז ומעולם היה פטנט ידוע לשמירה על ערנות ולימוד יעיל כשכל אחד עוזר לשני. כדאי גם לחשוב האם העייפות הזו אמורה להיות 'מוצדקת'. אם הלכת אתמול לישון בשעה סבירה ולא חסירות לך שעות שינה, ואין סיבה נראית לעין שתהיה עייף אולי ההרגשה לא אמיתית. אומנם יש לזכור שלגוף יש תגובות משלו ולא תמיד הוא פועל לפי כללים מתמטיים, אך לפעמים זה יכול לעזור. הרבה פעמים גם יש 'רגעי משבר' כאלה של עייפות שחולפים מעצמם אחרי 10 דקות. צריך רק לעבור את הרגעים האלו ואחר כך כבר תרגיש עירני יותר.
אם אחרי כל זה אתה עדיין מרגיש עייף אולי כדאי לעשות הפסקה וללכת לנוח לאיזה זמן. עדיף ללמוד ערני וצלול כשהמוח קולט היטב, גם אם קצת פחות זמן מאשר ללמוד בעצלתיים וישנוניות כשהמוח בקושי קולט.
לימוד פורה ומועיל
יוני, חברים מקשיבים
 yony@makshivim.org.il 
</t>
  </si>
  <si>
    <t>www.kipa.co.il/ask/show/33712-האם-טוב-להקשיב-לרדיו-כשיש-פיגוע</t>
  </si>
  <si>
    <t>33712</t>
  </si>
  <si>
    <t>האם טוב להקשיב לרדיו כשיש פיגוע?</t>
  </si>
  <si>
    <t xml:space="preserve"> 
שלום. 
מה דעתכם ? האם זה טוב להקשיב לרדיו כשיש פיגוע? האם זה טוב להקשיב לרדיו בכלל? או שזה "ניתוק" מהעולם? מה האידיאל? 
תודה!!
</t>
  </si>
  <si>
    <t xml:space="preserve">
שלום לך.
כאשר קורה פיגוע טבעי מאוד להרגיש את הצורך להתעדכן ולדעת מה קרה, מי נפגע ומה ומצבו. הרי מדובר באחינו האהובים. אנו מצטערים בצערם וכואבים את כאבם. 
אך לפעמים יש נטייה שברגע ששומעים שיש פיגוע ח"ו, נצמדים למקלט הרדיו או הטלוויזיה למשך שעות ארוכות, ובזה כבר יש בעיה. כי להתעדכן בכל הפרטים החשובים די בהאזנה למבזקי החדשות מדי פעם. אך מטבע הדברים כאשר קורה פיגוע בשעות הראשונות הפרטים לא ידועים ורוב העיסוק הרדיופוני נע סביב חזרה מיותרת על אותם פרטים שוב ושוב וריבוי של מלל עם מעט תוכן, תוך כדי דילוג עצבני מכתב לכתב, בכדי למלא את שעות השידור. מדובר בשעות של האזנה שלא תורמות לידע ולא לבריאות הנפשית של אף אחד. עדיף במקום זה לעסוק בדברים מועילים יותר – לקרוא תהילים ולהתפלל לרפואת הפצועים ולהצלחת מלאכת הרופאים (זה בוודאי מועיל יותר לחולים מאשר האזנה לשידורי הרדיו תוך כדי כסיסת ציפורניים עצבנית) ולעשות דברים מועילים ותורמים אחרים. יש גם נטייה לחלק מאנשי התקשורת להתבוסס באווירת נכאים ולזרוע ייאוש ודיכאון אחרי כל פיגוע בצורה שחורגת בהרבה מהפרופורציות. האזנה להם לא תורמת להרגשה ולשלווה הנפשית של האדם. גם אם קשה וכואב לפעמים אנחנו לא מיואשים ולא מאבדים את התקווה. אנחנו לא שוכחים את כל הטוב שיש לנו ואת המצב הנוכחי, שגם אם הוא נדמה לנו כקשה לפעמים – תשאל כמעט כל יהודי באלפיים השנים האחרונות האם הוא יהיה מוכן להתחלף איתך – יהודי שחי במדינת ישראל העצמאית עם צבא משלה ומשטרה משלה, במצב כלכלי טוב ובאיכות חיים מכל הבחינות – ותראה שהתשובה היא חיובית. 
לסיום אזכיר רק נתון מספרי אחד קטן שאולי יכול להחזיר אותנו לפרופורציות. במשך חמישים השנים מאז קום המדינה,  נהרגו כעשרים אלף יהודים בכל מלחמות ישראל ובפיגועים. זה הרבה מאוד וזה כואב. אך לא נשכח דבר אחד- ב"יום עבודה" אחד של הנאצים באושוויץ הם הרגו מספר כזה של אנשים. ואז היהודים הלכו כצאן לטבח ולא יכלו לעשות שום דבר בעניין. ברוך ה' שהגענו עד הלום.
בציפייה לישועה
יוני, חברים מקשיבים
 yony@makshivim.org.il </t>
  </si>
  <si>
    <t>www.kipa.co.il/ask/show/33742-גידול-זקן</t>
  </si>
  <si>
    <t>33742</t>
  </si>
  <si>
    <t xml:space="preserve"> 
שלום רב! 
אני בן 16 וחצי ורציתי לדעת האם אני צריך לגדל זקן?עיינתי בכמה פוסקים והבנתי שצריך לגדל זקן וההיתר לגילוח חלקי בלבד בתנאים לא אפשריים. אבל האם גידול הזקן נחשב להדרת פנים או נכלל כמצווה בפני עצמה? 
תודה ענקית.
</t>
  </si>
  <si>
    <t xml:space="preserve">
שבוע טוב,
"שאלת גידול הזקן היא שאלה חשובה מאוד, בעיקר בגלל מה שהוא מיצג עבור האדם המגדל אותו. הלכתית - יש להקפיד על 5 נקודות של פאת הזקן, שעליהם יש איסור לגלח. מבחינה רוחנית - גידול זקן יכול ליצור זהות חיצונית ואחר כך פנימית של אדם לדרך, לגאוות יחידה של זהות יהודית בגולה, כמו ציציות בחוץ, וכו'. הזדהות זו מחזקת מאוד את כוח העמידה של אדם גם אל מול יצרים מבפנים וגם אל קשיי התמודדות עם דרך מבחוץ. על כן גם מבחינה זו יש לזה חשיבות גדולה.
יש רעיון יפה, כמדומני מובא בשם הרש"ר הירש שהפנים של האדם מחולקים לשני חלקים - העיניים ומעלה, והאף ומטה. אומר הרש"ר הירש, החלק העליון הוא החלק הרוחני אותו יש להשאיר גלוי וחשוף. החלק התחתון הוא החלק החומרי אותו כדאי לכסות כדי להזכיר לאדם תמיד מה עיקר ומה הטפל.
נראה לי שלכל שכבות האוכלוסייה נכון, עמוק ויסודי יותר להתחיל עם הטעמים לגידול הזקן מהפן האמוני, ולבסס יסוד זה של זהות עם דרך וסדרי עדיפויות נכונים. יש לשים לב באוכלוסיות הפחות חזקות לא ליצור לחץ וחוסר זהות, מה שיגרום עם הזמן כפייה, ובמקביל נטייה ל"אנטי", וחבל." (ציטוט תשובת הרב משה אליה – מישיבת בית אל)
קישורים נוספים:
http://www.kipa.co.il/ask/show.asp?id=17491
http://www.kipa.co.il/ask/show.asp?id=8450
http://www.kipa.co.il/ask/show.asp?id=2257
כדאי לעיין בשו"ת שאילות שלמה חלק א' עמ' 511 לענין גידול הזקן הרב אבינר מונה מספר סיבות מדוע לגדל זקן.
לסיכום (מהכתוב ומהקישורים):
טוב להיות בעל זקן:
א׳‏.	משום שלמות הפנים של היהודי. (צא וראה עבדי דוד שגלחו את זקנם המתינו עד שיצמח ללמדך שבושה להיות ללא זקן.)
ב׳‏.	יש בגילוח היומי הטרדה וביטול תורה.
ג׳‏.	מי שמתגלח כל יום – ואז הופעתו נאה. דווקא בשבת לא מתגלח ואז הופעתו מרושלת.
ד׳‏.	בתורה נאסר להשחית את הזקן ולדעת פוסקים רבים מכונת גילוח אסורה כי זה כמו תער ובייחוד במכונות החדשות. ואשרי הנמלט מסיבוך זה.
ה׳‏.	על פי הסוד זה מביא שפע רב.
מותר לקצר את הזקן ואין חשש של הבעיות שהזכרנו לעיל (גם בעיית השחתה – לא קיימת כי היא מתייחסת רק "לחמש פאות הזקן").
שבוע טוב וחורף טוב,
שלמה, חברים מקשיבים. shlomo@makshivim.org.il.
</t>
  </si>
  <si>
    <t>www.kipa.co.il/ask/show/33745-ניתוח-פלסטי,-סיאנס,-גלגול-נשמות</t>
  </si>
  <si>
    <t>33745</t>
  </si>
  <si>
    <t>ניתוח פלסטי, סיאנס, גלגול נשמות</t>
  </si>
  <si>
    <t xml:space="preserve"> 
שלום מה שלומך? 
יש לי כמה שאלות: האם מותר לעשות ניתוח באף? אם בפירוש לא אז למה? ומה המקור לכך? דבר שני: רציתי לדעת אם יש כזה דבר סיאנס? גלגול נשמות? ואם תוכל לפרט איזה שהן פרטים על כך או איפה אני יכולה לקרוא על כך. בבקשה אם תוכל לפרסם את תשובתך לשאלתי באתר משום שהאימייל שלי לא עובד. תודה!!
</t>
  </si>
  <si>
    <t xml:space="preserve">
שבוע טוב,
1. אם הבנתי נכון מתוך השאלה מדובר על ניתוח פלסטי. מכיוון שחסרים לי פרטים רבים על מנת לתת תשובה ברורה בנושא. לכן אענה בכלליות:  
יש לקחת בחשבון את העמדה היסודית הרוחנית שמראהו החיצוני של האדם אינו הגורם המרכזי בדמותו, כי אם התוכן הפנימי.
על פי ההלכה מותר לעשות ניתוח פלסטי לאף כשיש בעיה המציקה לאיש או לאישה (בעיה אסטטית הגורמת לבושה, לבעיות בשידוכין ועוד).
אולם אם מדובר בשיגעון של ייפוי הדמות החיצונית יש משמעות להימנעות מכך, ולהעמדת היסוד על התוכן הפנימי.
עיין עוד ב: http://www.moreshet.co.il/shut/shut2.asp?id=11082
http://www.moreshet.co.il/shut/shut2.asp?id=10683
2."סיאנס אסור מן התורה כיוון שנאסר עלינו לדרוש אל המתים. יש שביארו (ראב"ע) כי התורה אסרה זאת בשל העובדה שזה מעשה הבל ושקר, והתורה הרחיקה מן השקר. יש שביארו (רמב"ן) כי התורה אסרה זאת מסיבות רוחניות, לאמור: אף שאין התורה מכחישה את העובדה כי ניתן לקבל מידע של אמת מנפשות העולות באוב, בכל זאת הדבר אסור מדין התורה, כיוון שהיא ציוותה "תמים תהיה עם ד' אלוקיך". דברי רמב"ן אלה הם גם יסוד גדול באתיקה מדעית – לא כל מה שהאדם יכול לעשות הוא רשאי לעשות. אסור לטשטש את ההבדל בין בורא לנברא, ולחרוג לקיומם מעשים חמורים כמו סיאנס." (מתוך תשובת הרב שרלו)
ראה גם: http://www.kipa.co.il/ask/show.asp?id=27582
http://www.kipa.co.il/ask/show.asp?id=24220
http://www.kipa.co.il/ask/show.asp?id=15689
http://www.kipa.co.il/ask/show.asp?id=15738
http://www.kipa.co.il/ask/show.asp?id=15960
http://www.kipa.co.il/ask/show.asp?id=4333
3. לענין גלגול נשמות:
גלגול נשמות הוא לא אחד מעיקרי האמונה, ולכן מי שאינו מאמין בו אינו כופר בעיקר. 
ענין גלגול הנשמות יסודו בהררי קדש, הוא מופיע בכתבי האר"י יש חלק שלם הנקרא "שער הגלגולים", שכתב הרב חיים ויטאל ששמע מהאר"י הקדוש, גם הרמח"ל בספריו מזכיר ענין זה, ניתן לעיין בדרך ה' ובשאר הכתבים. לא ניתן לערער על גדולים אלו, ולכן ברור שדבר זה קיים ויש לו מקורות. מבחינת העיסוק בתחום זה, רצוי להשאיר את זה למי שמגיע למדרגת העיסוק ברזי תורה. יש תחומי למידה ועיסוק נרחבים הקשורים לחיים של כולנו, שיש הרבה מה להשקיע וללמוד בהם, (מתשובת הרב בניהו ברונר)
מצורפים קישורים בנושא:
http://www.kipa.co.il/ask/show.asp?id=5540
http://www.kipa.co.il/ask/show.asp?id=2739
http://www.moreshet.co.il/shut/shut2.asp?id=27943
http://www.moreshet.co.il/shut/shut2.asp?id=4110
לסיכום:
1. כשיש בעיה המציקה לאיש או לאישה - מותר. בכל אופן, מומלץ להתייעץ במומחים האם בעיה יש סיבוכים בניתוח זה ובמורה הוראה מה לעשות ומתי. 
2. סיאנס אסור מן התורה כיוון שנאסר עלינו לדרוש אל המתים.
3. נושא הגלגול הוא מהדברים הנסתרים שאין לנו הרבה הבנה בהם. גדולי ישראל רבים כתבו שזו אחת מדרכי הנהגת ה' את העולם, ודי לנו בזה, ואין צורך להרבות להתעסק בעניין.
כל טוב
וחורף טוב
שלמה, חברים מקשיבים
 shlomo@makshivim.org.il
</t>
  </si>
  <si>
    <t xml:space="preserve"> -גלגול-נשמות -סיאנס ניתוח-פלסטי</t>
  </si>
  <si>
    <t>www.kipa.co.il/ask/show/33761-האם-תהיה-הקרבת-קורבנות-בבית-המקדש-השלישי</t>
  </si>
  <si>
    <t>33761</t>
  </si>
  <si>
    <t>האם תהיה הקרבת קורבנות בבית המקדש השלישי?</t>
  </si>
  <si>
    <t xml:space="preserve"> 
לכבוד הרב שלום וברכה האם תהיה הקרבת קרבנות לעתיד לבוא, בבית המקדש השלישי? 
אשמח לקבל מקורות בנושא (השאלה נשלחה למספר רבנים) 
בתודה מראש
</t>
  </si>
  <si>
    <t xml:space="preserve">
שלום וברכה, 
ראשית כל אינני רב. שנית, שמעי עצה טובה, קיימי בעצמך דברי רבותינו "עשה לך רב"  ושאלי רק אותו את שאלותיך – זהו מתכון בטוח לישוב הדעת לשלות הנפש, ולעליה בדרך העולה בית-אל. אין צורך לשאול מספר רבנים. 
ובתשובה לשאלתך - הרמב"ם שהוא הפוסק של כלל ישראל בענייני גאולה, פוסק בהלכות מלכים יא',א': "המלך  המשיח  עתיד  לעמוד  ולהחזיר  מלכות  דויד ליושנה לממשלה הראשונה, ובונה המקדש ומקבץ נדחי ישראל,  וחוזרין  כל  המשפטים בימיו כשהיו מקודם, מקריבין קרבנות, ועושין שמטין ויובלות ככל המצות האמורה בתורה, וכל מי שאינו מאמין בו, או מי שאינו  מחכה לביאתו, לא בשאר נביאים בלבד הוא כופר, אלא בתורה ובמשה רבנו, שהרי התורה  העידה  עליו  שנאמר  "ושב  ה'  אלוהיך  את  שבותך, וריחמך; ושב  וקיבצך  . . . אם יהיה נידחך, בקצה השמיים . . . והביאך ה'". 
אחד מעיקרי האמונה הוא העיקרון של נצחיות תורתנו שלא תוחלף ולא תשתנה- "זאת התורה לא תהא מוחלפת ולא תהא תורה אחרת מאת הבורא יתברך שמו" – פיוט על פי 13 העיקרים לרמב"ם.
אולם, מבאר הרב קוק (אגרות ראי"ה חלק א')  שהמונח "לעתיד לבוא" כולל בקרבו הרבה מעבר למושג אחד המצומצם בתקופה קונקרטית ובמציאות אחת – אלא זהו מושג רחב בהרבה הכולל כל. ובמסגרת זו כל דברי חז"ל, אף הסותרים זה את זה, אכן יתקיימו לעתיד לבוא. דברי הגמרא בנושא מצוות הבטלות לעתיד לבוא , וכן ביחס ביטול קורבנות למעט קורבן תודה - אמורים לגבי עידנים רחוקים מאוד שבהם כל המציאות כולה תשתנה וממילא ההדרכות האלקיות לגבי המציאות החדשה יהיו שונות (כלומר, לא המצוות משתנות אלא המעמד הנפשי-אנושי ושינוי זה גורר גם צורת עבודת ה' שונה. הרב קוק כתב בנושא זה רבות  - באיגרותיו, בשמונה קבצים, ובמקומות נוספים. מקורות ספציפיים לגבי קורבנות הינם "חזון הצמחונות והשלום", בסידור "עולת-ראיה" על הפסוק "וערבה לה' מנחת יהודה וירושלים" – שם אומר הרב שלעתיד לבוא כל הקורבנות יהיו רק  מנחות מן הצומח – ולא מן החי. אולם כאמור דבריו אמורים ביחס לעידנים מופלגים ורחוקים ממצבנו כעת, ( דבר שמתבטא  ביחס לרע בעולם, ההעדר, החומר, המוות וכו') ובוודאי שהרב קוק סובר שבביהמ"ק השלישי ,שיבנה במהרה בימינו, יהיו קורבנות והאומר אחרת – כופר באחד מעיקרי האמונה. 
לגבי עניין הקורבנות בכלל רצוי מאוד לעיין בכוזרי מאמר ב' כד'  שמסיר שם קושיות ראשוניות בנושא. לגבי כביכול האם הקב"ה צריך אוכל מאיתנו?! ומסביר ריה"ל שהקורבנות הם מציאות של דביקות-קירבה, שייכות. ודרכם גזר רבש"ע שיגיע שפע לעולם המיועד עבורנו. מעין מה שאדם אוכל מזון וממשיך לחיות כתוצאה מכך,  אולם וודאי שאין קיום הנשמה מותנה באכילה אלא שכך טבע העולם שהישארות הנשמה בעולם הזה מתבצעת ע"י האכילה. בעקבות היעלמות יצר העבודה זרה, ועימו יציאת גור אריות של אש מבית קודש הקודשים (כמתואר בגמרא)– מידת הצימאון, הערגה, והטוטליות שלנו בעבודת האלוקים נעלמה  ואנו לא מוצאים את עצמנו נדחפים למשש את הרגשת קרבתנו אל הקב"ה ע"י הקורבן. אולם ככול שהאומה תשוב לארצה ותחדש את חייה בה -  נזכה שיופיע מחדש גור האריות ועמו הצימאון לאל חי – שיחולל בקרבנו את מוטיבציית הקרבת הקורבנות כימי עולם וכשנים קדמוניות.   
להלן מאמר מפי הרב אריאל שליט"א המסכם את הנושא.
(ניתן לאתר מקורות נוספים בשו"ת של מורשת)
http://yeshiva.org.il/midrash/shiur.asp?id=897&amp;q
בברכה, 
שי, חברים מקשיבים
</t>
  </si>
  <si>
    <t>www.kipa.co.il/ask/show/33770-קשה-לי-להזדהות-עם-קיום-פרטי-ההלכות</t>
  </si>
  <si>
    <t>33770</t>
  </si>
  <si>
    <t>קשה לי להזדהות עם קיום פרטי ההלכות</t>
  </si>
  <si>
    <t xml:space="preserve"> 
שלום וברכה. אז ככה: אני לומדת באולפנא ונקראת בין ה"דוסות" כי אני באמת מאמינה ומקפידה אבל בזמן האחרון ממש מפריע לי שאני לא ממש יודעת למה לעשות דברים לדוגמא מה זה משנה שאני יחתוך נייר בשבת או שאני ילך עם מכנסים ועוד המון שאלות אז אני יודעת שלכל דבר יש סיבה ולמשל אסור לקרוע את הנייר בשבת כי זה מלאכה אבל אני מרגישה שזה לא ממש משנה כי אני לא מרגישה שום מלאכה שאני קורעת את הנייר. ואני יודעת שאני צריכה לעשות את הדברים גם אם אני לא מבינה ואני באמת עושה הכל עדיין. אבל אני ישמח אם באמת יהיה לי איזה תשובה למה אני צריכה לעשות את הדברים האלה או למה אני צריכה לעשות אותם בלי לדעת למה... מצטערת אם השאלה לא ממש מובנת ומקווה שתהיה לכם תשובה... אתם עושים עבודה נהדרת! בתודה מראש -יעל-</t>
  </si>
  <si>
    <t xml:space="preserve">
ליעל שלום!
שאלותיך במקום. כל אדם רציני, משקיעה מחשבה במעשיו, ולא רק עושה אותם "כמו תוּכִּי". וככל שהאדם מתבגר, הוא יכול להבין יותר דברים – לעומק, לרוחב, ומורכב; ולכן ידרוש זאת מעצמו ומאחרים. 
גם ביהדות ישנו עידוד להבין ולהעמיק את העשייה. כל נושא "טעמי המצוות" בא לשרת מטרה זאת. גם הדגש הרב על כוונה בזמן עשיית מצווה – מתקשר עם רצונך לקיים מתוך הבנה. 
עם זאת, יש לדעתי לחלק בין סוגים שונים של מצוות/איסורים. ישנם מצוות שהפרטים אינם כה ברורים, וקשה להגיע לכוונה עמוקה שלהם, כמו הדוגמא שלך לחיתוך נייר בשבת.  וישנם מצוות שההקפדה עליהם מהוות חלק מתהליך המשנה את האדם מבפנים – כמו הדוגמא של מכנסיים. 
ניתן להבהיר זאת במשל: אם את מציירת או מנגנת, או אפילו סורגת כיפות: את יודעת בבירור מדוע צריך להקפיד על פרטים. שינוי קטן בתו מסוים, משנה את כל המנגינה והופכת אותה לצורמת. דילוג על עין בכיפה, גורמת לחור מאד קטן, ומיד הסורגת מתקנת אותה. גם בפזלים מסובכים של אלף חתיכות – חלק אחד שחסר – פוגם בכל התמונה. עכשיו – אם תשלפי את החתיכה החסרה/ות וכו' , ותשאלי עליה ספציפית: מה כל כך נורא ללא חלק זה? מה כל כך נורא בשינוי בתו אחד קטן? התשובה תהיה ברורה לכל מי שרוצה שיר מושלם/תמונה מושלמת. רק כאלו שלא מבינים בסריגה, מוזיקה וכו' – ישאלו שאלה כזאת.
גם שבת, צניעות, ובכלל היהדות, היא פאזל מורכב ממאות חלקים ופרטים. כל חלק לבד – לא תמיד ניתן להסבירו כשלעצמו. אך נטילתו מתוך כלל הפזל – פוגמת בתמונה הכללית. 
בנושא של שבת – התשובות שתמצאי לא יהיו בהכרח הסברים טובים, ולכן עדיף להעמיק במהות השבת, במטרותיה הכלליות, ואז מתוכן להבין בכלל מהי "מלאכה" ומדוע היא אסורה בשבת. ובנושא הצניעות – גם שם יש להעמיק בהבנת הנושא בכלליותו, ואז יותר קל להמשיך לקיים את הפרטים.
ובכל מקרה – חשוב להתחזק בנקודה נוספת : ענווה. איננו יכולים להבין את הכול. התורה עמוקה מאד, אלוקית, ואנחנו בסה"כ בני אדם, עם שכל מוגבל למדי. 
אם תרצי להמשיך ולעסוק בנושא לעומק יותר- אשמח להמשיך ולענות.
נעמי, חברים מקשיבים
</t>
  </si>
  <si>
    <t>www.kipa.co.il/ask/show/33781-האם-יש-נבואה-לגויים</t>
  </si>
  <si>
    <t>33781</t>
  </si>
  <si>
    <t>האם יש נבואה לגויים?</t>
  </si>
  <si>
    <t xml:space="preserve"> 
שלום: רציתי לשאול האם יש נבואה בגוים, אם כן הייתי רוצה לדעת את שמותם של הגוים הללו, ואם לא אז בלעם מהו? (השאלה כוללת גם כאלו שנתגיירו) וכו' בברכת שלום ותודה.</t>
  </si>
  <si>
    <t xml:space="preserve">
שלום לך.
נהוג לומר שיש בדבר מחלוקת ראשונים בין הרמב"ם – הסובר שנבואה אפשרית בגויים (אגרת תימן) – וכראיה הוא מביא את איוב ושלושת רעיו וכן בלעם.
לעומת רבינו יהודה הלוי – הכותב בכוזרי  – ש"אף גר שנתגייר שווה לא ישווה לנו" (ושהרי אין שכינה שורה אלא על משפחות מיוחסות שבישראל (גמרא)  ולגבי גוי  זהו  ספרי מפורש על הפסוק "נביא מקרבך מאחיך יקים לך ה' אלוקיך" (דברים יח' טו') - ולא נוכרים. וכך אכן סובר ריה"ל.
כך הדבר באופן כללי. אולם על מנת שלא להיכשל בלימוד התורה באופן חלקי ושטחי חייבים אנו לנסות למצוא את  נקודת המבט שלאורה  אין מחלוקת וכל הדעות שזורות זו לצד זו באופן שלם והרמוני.
רבינו יהודה הלוי עוסק בנבואה כהוצאה מהכח אל הפועל של סגולת ישראל  שהיא הופעת מדריגה אחרת לגמרי של נבואה - נבואה כללית  הייחודית לאומה הישראלית  אומה שלימה של נביאים, ומדריגה זו היא הופעת ה"עניין האלקי"  הייחודי לעם ישראל. כמפורט באריכות רבה   במאמר הראשון בכוזרי. ובמסגרת זו  גם נבואה הניתנת לגוי  היא בבחינת יוצא מן הכלל שמלמד על הכלל כולו – שאינו ראוי לנבואה. כגון  עובדיה הנביא  שהיה גר אדומי – והגמרא (סנהדרין)  מסבירה זאת שמן הראוי שדווקא הוא שבא מאדום  ינבא נבואת פורענות על אדום – הרי שלולי היותו אדומי  לא הייתה שואלת הגמרא – מניין לו נבואה. 
וודאי שראיית הנבואה באופן זה שייך יותר לאחר בחירת עם ישראל ולכן אין להביא ראיה מאיוב ומבלעם (שהרי גם בלעם הופיע רק כדי שלא תהיה לאומות העולם תרעומת כביכול על הקב"ה – אולם סופו המר (מבחינת הנזק המוסרי שגרם לעולם שפרצו בעריות) הוכיח על תחילתו שאין הנבואה שייכת לגויים ולכן ביקש משה רבינו שלא תשרה שכינה על אוה"ע (ברכות ז.)
ואילו הרמב"ם עוסק בשייכות הכללית של כל אדם באשר הוא אדם  לצלם האלוקים הכללי שבבריאה (שוב מבלי להתייחס לצלם המיוחד של ישראל, עיין מהר"ל דרך-החיים על פרקי אבות "חביב אדם שנברא בצלם")  ומעין דברי  התנא דבי אליהו המפורסם: "מעיד אני עלי שמים וארץ.... בין ישראל ובין גוי -  הכל לפי המעשה שהוא עושה  כך רוח הקודש שורה עליו." (תנדבא"ר ט') וודאי שגם לרמב"ם גוי אינו יכול להגיע לדרגת נבואת משה רבינו עליו השלום.
(על פי ריה"ל נבואת משה רבניו היא הופעת שיא של סגולת ישראל – כך שהדברים מאירים וזוהרים)
להרחבה על מגמת הרמב"ם בכתיבתו את המו"נ לעומת מגמת ריה"ל בספר בכוזרי – מומלץ בחום לעיין:
א. הקדמת הרב אבינר בפירושו לכוזרי. ב. ספר דרך-אמונה – לרב ישראל הס זצ"ל.
לסיום והעמקה נוספת, הוספתי קישור למאמר מאלף של הרב יצחק שילת שליט"א בנושא "סגולת ישראל ברמב"ם וריה"ל"  (בייחוד עיין שם בסעיף ד'.)
http://www.birkatmoshe.org.il/images/hbcac02.doc
בברכת ריבוי לימוד ועיסוק בענייני אמונה,
שי, חברים-מקשיבים
</t>
  </si>
  <si>
    <t>www.kipa.co.il/ask/show/33797-השאלות-שנשאלים-בשמים</t>
  </si>
  <si>
    <t>33797</t>
  </si>
  <si>
    <t>השאלות שנשאלים בשמים</t>
  </si>
  <si>
    <t xml:space="preserve"> 
שלום רב! 
אני לא מבין מספיק את השאלות ששואלים את האדם כשהוא עולה לשמים. אודה אם תסבירו לי אותם (את אלה שמצוינים כאן לפניכם- בהמשך מילותיי) אני מבין שאם שואלים את האדם שאלות כשהוא עולה לשמים,הייתי מצפה שהם יהיו שאלות שמסכמות את החיים, ולא סתם שאלות של מעשים. למשל: הנחת תפילין? - זה לא שואלים. כי זה רק "מעשה" זה לא מקיף את כל החיים. במס' שבת ברשימת השאלות שאדם נשאל כשהוא עולה לשמים. עסקת בפריה ורבייה? א. פלפלת בחכמה? ב. הבנת דבר מתוך דבר ? בשאלות הנ"ל יש לי 3 בעיות: א. זה רק מעשים. ב. לא הכל נתון לבחירה שלך. למשל "להבין דבר מתוך דבר" זה ענין של שכל, ולא כולם חכמים... זה תלוי אם אתה אחד חכם או לא? ג. וכי ענינים של "פלפול" זה ענין מהותי?! לפלפל זה נחמד, אבל פלפול זה לא משהו מהותי בחיים!! יש ספרים על פלפולי הלכות וכו', אבל זה אפילו לא ההלכה עצמה, זה איזה "דובדבן" בלימוד! ? תודה רבה!!
</t>
  </si>
  <si>
    <t xml:space="preserve">
שלום לך.
חברנו היקר, האם שכחת כי דברי חז"ל באגדות אינם שטחיים ופשוטים כפי שהעטיפה החיצונית שלהם מראה במפגש הראשוני איתם?! (לתזכורת עיין ברמב"ם הקדמות למשנה- הקדמה לסדר זרעים). וכי חז"ל התכוונו  לצייר לנו איזה סוג של שאלון קבלה לעבודה בו צריך לשלוח קורת חיים לפקס ולצרף שתי המלצות מחברים?!....
וודאי שדבריהם מדויקים וישרים אומרת הגמרא: 
"אמר רבא בשעה שמכניסין אדם לדין  אומרים לו נשאת ונתת באמונה קבעת עתים לתורה עסקת בפריה ורביה צפית לישועה פלפלת בחכמה הבנת דבר מתוך דבר  ואפילו  הכי  אי יראת ה'  היא  אוצרו אין אי לא לא.  משל לאדם שאמר לשלוחו העלה לי כור חיטין לעלייה.  הלך והעלה לו.  אמר לו עירבת לי בהן קב  חומטין אמר לו לאו.  אמר לו מוטב אם לא העליתה":(שבת לא' א')
וודאי שגם השאלות מדויקות וגם המשל – אולם לא ניכנס ליתר פירוט. המהר"ל ב"נתיבות-עולם" נתיב יראת השם פרק ב' – מסביר באריכות גמרא זו – עיין שם בהרחבה.  
רק נעיר נקודתית ביחס לתמיהתך – שאלה שנשאל האדם הכוונה למפגש ישיר עם נשמתו. כלומר עם האיכות האישיותית שיכל להוציא אל הפועל,  והוא "נתבע" ע"י עצמו לתת דין וחשבון על מעשיו (מעשיו של אדם הם מעידים עליו) – לא באופן טכני – אלא מתוך  המבט הכללי אל כל הווית חייו – צף ועולה הפער בין המצוי והקיים לבין האפשר היכול – ופער זה הוא המייסר את האדם ולא נותן לו מנוח – לזאת קוראים חז"ל "שאלה". (שוב לא חיצונית, אלא עצמית, הווייתית, פנימית)
האדם "נידון"
 א. האם מעשיו היו ראויים לו בראש ובראשונה כאדם שיש בו נשמה – כלומר איכות השואפת להתגלות – האם לא חסם בפניה את דרך ההופעה, האם היה שייך אל האיכות הנשמתית? (נשאת ונתת באמונה)
ב. האם נתן לרוח/לשכל תפקיד מרכזי בחייו או שנגרר אחרי תופעות חולפות? (קבעת עיתים לתורה)
ג. העיסוק בפריה וברבייה – מבטא שייכות של האדם  אל הכלל, אל הריבוי, אל הנצחי – ולכן גם  אל האלקי, הנצחי, הכולל כל.
ד.הצפיה לישועה מבטאת את השייכות למגמת ההוצאה אל הפועל של כוחות החיים ומעלתם.
ה.פלפלת בחכמה והבנת דבר מתוך דבר – מבטאת שייכות שיא אל התכלית, שאיפה אמיתית להגיע אל היעד – לא מדובר כאן על יכולת אינטלקטואלית של הבנה וכו' אלא על אישיות דינאמית שאינה סגורה בפני השתנות ובודקת את דרכה תמיד – הישרה היא לפני האלוקים אם לאו, וניחנת באומץ לב לומר "טעיתי" ולהתחיל מהתחלה.
ו. יראת השם – מבטאת את המסגרת הכללית שבתוכה כל אישיות האדם נמצאת ובה הכל מתרחש. "איש תם וישר וירא אלוקים" "עתה ידעתי כי ירא אלוקים אתה" "ועבדך ירא את ה' מנעוריי"
באופן כללי ובהרבה צמצום זהו תורף דברי המהר"ל. בכלל, תמיד עדיף ללמוד מהר"ל- הוא המפתח לעולם האמונה.
המשך ללמוד אמונה, זהו צו הדורות
נשמח לעזור בהמשך,
שי,חברים מקשיבים
</t>
  </si>
  <si>
    <t>www.kipa.co.il/ask/show/33848-אני-הולכת-ומאבדת-את-הקשר-לה'</t>
  </si>
  <si>
    <t>33848</t>
  </si>
  <si>
    <t>אני הולכת ומאבדת את הקשר לה'</t>
  </si>
  <si>
    <t xml:space="preserve"> 
אני לא ממש יודעת ממה להתחיל. אני אפילו לא בדיוק יודעת מה השאלה שלי, אבל אני מניחה שאני אגלה אותה מתישהו בדרך. אז ככה: פעם יכולתי להרגיש את הקב"ה. זה אולי נשמע מאוד יומרני, אבל אני אומרת את זה באמת. עם כל הלב. פעם יכולתי. הייתי הולכת ברחוב ומחייכת, כי הייתי יודעת שהוא שם. הייתי עומדת כדי להירטב בגשם, כי ידעתי שהוא אומר לנו ככה כמה שהוא אוהב אותנו ושהוא סולח לנו על הכל. הייתי כותבת אליו. הייתי מתפללת אליו בכל פעם ששמחתי על משהו או שרציתי משהו או כשהייתי עצובה. הודיתי לו בכל פעם כשהייתה לי הרגשה טובה בלב, ובכיתי אליו כשרע לי. פשוט, ככה. במילים שלי. הוא פשוט היה שם. הכל היה בשבילו. אני לא יכולה ממש להצביע על הסיבה שבגללה זה נפסק. זה היה תהליך ארוך. של כמה שנים. כל פעם איבדתי משהו. במשך הרבה זמן אפילו לא שמתי לב. אבל אפילו כשהרגשתי שזה מתחיל להיעלם לי, אפילו אז לא ידעתי איך לעצור את זה. עכשיו אני כבר לא מרגישה אותו בכלל. אני לא מצליחה כבר לרצות להשתפר. אני לא מוצאת בי כוח לשאוף להגיע למשהו, כי אני כבר לא באמת מרגישה. כי אני לא יודעת כבר לאן לשאוף. עד לא מזמן עוד הצלחתי לבקש ממנו לרצות לפחות. לשאוף להגיע למשהו. עכשיו אני כבר לא מצליחה אפילו להתפלל. זה כמו לדבר אל הקיר. ושלא תבינו אותי לא נכון ("אתם", כי אני לא ממש יודעת אל מי אני מדברת). זה לא שהפסקתי להאמין. אני יודעת שהוא שם, במקום כלשהו, מחכה שאגלה שוב את הדרך אליו. אני זוכרת. זה מה שעושה את זה הכי כואב. אבל נמאס לי לבכות. נמאס לי לרצות. נמאס לי לנסות להוציא מתוכי עוד רסיסים של כוח בשביל לגלות שבמקום לעלות רק נפלתי יותר עמוק. נמאס לי לא לדעת במה טעיתי. ואין מי שיעזור. ואין מי שיתן תשובה. כי אין פתרונות קסם, ואין תשובות שנכונות לכולם. ועכשיו שהוא איננו, אני הכי לבד שיכול להיות בעולם. תודה על ההקשבה.</t>
  </si>
  <si>
    <t xml:space="preserve">
שלום לך.
כל הכבוד על האומץ לכתוב את הדברים ועל הרצון להתמודד ולחפש את התשובה. וכתבת נכון – אין לכך פתרונות קסם. עם זאת אשתדל, בע"ה, לעזור לך לצעוד צעד אחד קטן קדימה, ומכאן אולי...
כשקראתי את דבריך, נזכרתי בצורה ברורה בתהלים פרק כ"ב. קראי אותו בבקשה לפני שאת ממשיכה לקרוא את המכתב. 
שימי לב לפסוקים הראשונים הזועקים: אתה הקב"ה עזבת אותי, השארת אותי בודד ועזוב. דברים קשים ומרים כנגד הקב"ה. ובכל זאת – גם דוד המלך הגדול הרגיש בתקופות מסוימות הרגשת ריחוק ועזיבה מה'. נכון שבפרק מדובר על צרה, על אויבים, וחיפוש ישועה. אך מה שמעניין בפרק הוא העובדה שהמציאות האוביקטיבית אינה משתנה (לאורך כל הפרק לא נאמר בצורה מפורשת שהוא ניצל!), אלא החיפוש אחר אלוקים נעשה בתוך נפשו של דוד. כמו כן, לא ברור מה גרם לתפנית שבין פסוק ב'- ה' עזב אותי – לפסוק יב' – הקב"ה אל תעזוב אותי.
מה שקרה לדוד, שמתוך הבדידות הנוראה , שאותה גם את תיארת, הוא בכל זאת מצא את ה'. פתאום הוא הרגיש את ה' כמו שתינוק ברחם ותינוק יונק מרגיש כלפי אמו – בטחון ושלווה. 
הייתי מקדישה זמן לברר בצורה יסודית יותר, מה עבר עליך בזמן/שנים האחרונות. האם המצב הביטחוני הכללי השפיע עליך? האם היו קשיים במשפחה הקרובה? האם נפגשת עם סבל או לחילופין עם התדרדרות דתית דרך החברה? ייתכן כי דרך התשובות לשאלות הנ"ל, תוכלי למקד יותר מדוע התרחקת מה', ותוכלי לחשוב באיזה כיוון יש להתחזק.
ולסיום – יש לי הרגשה, שמה שאת זקוקה לו כעת זה משהו אחר. הייתי מציעה-הליכה לכותל/קבר רחל או כל מקום דומה, ושיחה/תפילה ארוכה, עמוקה, ואמיתית עם עצמך ועם ה'. וכמובן – בכי. בכי שיטהר את הלב ואת הנשמה, וישאיר אותך פתוחה לחזור ולהדבק בה' – שמחכה לך.
שלך
נעמי, חברים מקשיבים
</t>
  </si>
  <si>
    <t>www.kipa.co.il/ask/show/33854-קשיים-בישיבה-החדשה-ועוד-בעיות</t>
  </si>
  <si>
    <t>33854</t>
  </si>
  <si>
    <t>קשיים בישיבה החדשה ועוד בעיות</t>
  </si>
  <si>
    <t xml:space="preserve"> 
שלום. 
קודם כל אני מצטער על האריכות של השאלות שאני הולך לכתוב כאן. אני תלמיד שיעור א' בישיבת הסדר ובישיבה אצלנו אין כמעט שום שיעורי אמונה (לפחות בתחילת השנה). אני לא יודע איך לתאר את זה אבל מאוד קשה לי להסתגל למסגרת הזו ואני מרגיש שאחת הסיבות שדי מכעיסות אותי שגרמו לכך, זו הסיבה שבכיתה י"ב בתיכונית כמעט כל בן אדם שבא לדבר איתנו על ללכת לישיבת הסדר וגם צוות המורים עצמם אמרו לנו שנתחיל פתאום בבום כזה לאהוב גמרא בישיבת הסדר. אם לא היו אומרים לי את המשפט הזה אני מרגיש שהייתי אחרת, זה בטוח. חוץ מזה, היום אני לא מרגיש טוב גם פיזית (יש לי חום) וגם נפשית, או רוחנית, ובבוקר לא הייתי מסוגל לקום לתפילה ושהתפללתי לבד פשוט לא היה לי כוח אפילו לקרוא משהו אז אמרתי רק שמע ישראל ותפילת 18 וגם זה לא בכוונה. באופן כללי, המצב הזה קורה לי הרבה וגם בישיבה שאני מתפלל וקשה לי לכוון, ואני עושה מאמצים לכוון ומשתדל אבל זה לא תמיד מצליח, אז אני אשם? אז התפילה שלי לא תתקבל? אז תגידו לי שברור שלא, כי עשיתי את המקסימום (אני כבר די מכיר את התשובות האלה), אז יש לי שאלה כזאת באמונה: למה הרבה מחז"ל אמרו שמי שלא מכוון זה לא טוב ממש, או שמי שלא התפלל בציבור הוא ככה וככה? אני לא מבין, באמת, איפה ההתחשבות קצת בבן אדם? ועוד דבר, הרבה מההלכות וממה שנקבע בעבר, היה בתקופה שהרבה מישראל היו חזקים באמונה, לא היה להם נסיונות כמו שלנו היום, אז אני לא אומר להוריד את הרסן שיהיה נוח, אבל לצערי אף אחד לא דואג לך מהבחינה הזאת. יגידו לך זה קשה, זה קשה, זה נסיון, אבל אתה צריך לשבור את הראש בעצמך ולהתמודד עם זה. זו בעיה מאוד גדולה בחינוך שאני ממש לא מבין למה אף אחד לא מטפל בה. וגם אם תגידו לי שאני צודק שזו בעיה בחינוך, זה לא יעזור, למה אף אחד לא פועל כדי לתקן משהו? למה חשוב יותר לכל מיני אנשי חינוך דתיים להספיק ללמוד עוד דף גמרא במקום להשקיע עוד קצת בתלמיד שלו? (ואני מדבר מנסיון לצערי הרב - איזה רושם אני אמור לקבל על היהדות מכזה מקרה?) דבר נוסף שלא קשור ממש למה שכתבתי מקודם, הרבה פעמים אני שומע ברדיו תוכניות על אנשים בארץ מובטלים, נכים שאין להם פרנסה, ואנשים כ"כ מסכנים שמאוד כואב לי הלב עליהם. זה מביא אותך לידי יאוש לשמוע כאלה דברים, ורציתי לשאול, מה אני אמור לעשות? למה ב"ה אני לא ככה ולמה הם צריכים לסבול כ"כ? אני גם בכלל לא מבין את הממשלה הזאת שלנו. למה על כל דבר צריכים להכנס לדיונים במושגים גם שהרבה מהם הציבור בכלל לא מבין, וכל מיני דיונים מטופשים שהתשובה הברורה והת'כלס מה צריך לעשות כ"כ ברור לעיניים? אז אני לא מבין את האנשים האלה, איך הם מסוגלים להגיע לכזה טמטום? הרי הקב"ה ברא כל בן אדם עם טיפה שכל, לא? אולי אני לא מבין, אולי אני בור, אבל למשל הסכם ז'נבה - מה יש בכלל לדון פה? מה יש בכלל לעשות על זה משפט? אנשים שלא מהממשלה עושים הסכם כאילו הם הממשלה - כל מדינה נורמלית הייתה שמה אותם במאסר עולם! ובעיות בכלכלה, ובעיות בחינוך... למה אנשים נותנים בכלל יד לדבר הזה? האם אנשים לא מסוגלים לראות את השיא של השפלות שקורת פה במדינה? אני מצטער על האריכות, מקוה שתוכלו להחזיר לי תשובה, ויישר כח על כל מה שאתם עושים פה וגם באתר שלכם :)
</t>
  </si>
  <si>
    <t xml:space="preserve">
שלום לך.
אני לא יודע מתי הדברים האלו יגיעו אליך, ובאיזה מצב רוח תהיה כשתקרא אותם, אבל אני מקווה שהם יעזרו לך במשהו. 
דבריך ולבטיך העמוקים והמיוסרים נגעו ללבי. ברור לי שחוננת ברגישות נפלאה ודבריך משקפים כמיהה עמוקה לטוב. אבל לרגישות זו גם מחיר כבד - הכאב. 
הכאב שבמעבר למקום חדש ולא מוכר. בו אתה אולי חש זר ומנוכר. מקום בו אתה לא מכיר את כולם, והם לא אותך. אין לך מעמד מגובש ויציב. אינך יודע כיצד אתה נתפס בעיני אחרים, או מה הם מצפים ממך. יכול להיות שאתה קצת לבד, בלי התמיכה והאהבה של החברה המוכרת והחברים והמשפחה שאתה יכול לסמוך עליהם. אינך יודע מה צופן לך עתידך. אתה ניצב בתחילת דרך חדשה עם הזדמנויות רבות וגדולות, אך לצידם גם הפחד שאולי תיכשל. אולי זה לא מתאים לך.
הכאב שבניסיון לעבוד את ה' באמת. בלב שלם ביראה ובאהבה. ההשתדלות לעמוד לפני ה' ולהתכוון בתפילה, ולצידה מפח הנפש והעצבות שבכישלונות החוזרים ונשנים. כישלונות המעוררים רגשי אשמה וחוסר ערך. הרגשה שהקב"ה אינו אב אוהב אלא רודן אכזר. וההרגשה שזה לא צריך להיות כך. שהתורה אמורה להיות דבר נפלא ונעים, שהקב"ה אמור לחבק ולהעניק שפע ואהבה אין-סופיים ולא הרגשה של מצוקה וייאוש.
הכאב שבהתמודדות עם היצר. שבהתמודדות עם הכישלונות. שבהרגשה שדרישות ההלכה מוגזמות. שאין הבנה לנפש האדם, למאבקיו ולדחפיו הקיומיים והעמוקים. ואולי גם הרגשת אשמה על אותה ביקורת שיש לך על התורה, על חז"ל או על מחנכיך.
הכאב לנוכח כל הסבל בעולם ולנוכח כל האטימות המשודרת על ידי מי שאמור לטפל ולעזור- המחנכים, הממשלה והציבור בכלל.
"הזמן מורכב מיום ולילה וכן חיי האדם אור וחושך עולה ויורד…" צה"צ י"ג. בחיים לפעמים כואב. לכל אחד יש תקופות בהם קשה לו והוא עצוב ומדוכא- זה נורמלי ואנושי. אל תצפה לחיים נטולי כאב. כולנו צריכים ללמוד איך להחזיק מעמד בתקופות קשות. לדעת לוותר לפעמים על האגו ולבקש עזרה. זה כל כך פשוט לבקש עזרה, אבל הרבה אנשים ממשיכים לסבול לבד בשקט ולא מבקשים עזרה (אני זוכר תקופות בהן סבלתי מקשיים נפשיים ולא שיתפתי אף אחד. אני זוכר את הייסורים ואת הבדידות. את הכמיהה שמישהו יעזור. אבל באותו זמן נפנפתי את כל מי ששאל לשלומי בכנות, "הכל בסדר" הייתי עונה בחיוך, וממשיך לאכול את עצמי). כולנו בני אדם, וכולנו צריכים לפעמים עזרה- אוזן קשבת, כתף תומכת, עצה והכוונה. תוכל למצוא הרבה אנשים שישמחו לעזור, להקשיב, לקבל ולאהוב אותך כמו שאתה. יכול להיות שהר"מ שלך לא מודע למצוקה שלך. אם לא עשית נסיון כנה לדבר אתו, קשה יהיה לו לקלוט את הקשיים והלבטים שלך. ויכול להיות שאין לו את הכישורים לכך, את הרגישויות הנחוצות לעזור לך. לכל אחד יש מוגבלויות וזאת המגבלה שלו. אבל אני בטוח שתוכל למצוא מישהו לשתף אתו את לבטיך: משגיח, רב, אברך, חבר, הורה, מדריך, ראש הישיבה.    
המעבר למקום חדש הוא תהליך קשה לאנשים רבים. אתה עוזב את כל מה שהיה בטוח ומוכר וצועד אל עבר הלא ידוע. לא פלא שקשה לך. שאתה מלא חששות, וכעסים על אלו שמילאו אותך בציפיות לחיים שלווים ושמחים של עלייה בעבודת ה' ולימוד התורה. אתה לא היחיד שקשה לו. התקופה הראשונה בישיבה לא קלה עבור רבים. גם אם מסביבך כולם מחייכים ומפגינים ביטחון עצמי- דע לך שרבים מהם מרגישים בדיוק כמוך, לפעמים "מי שמחייך בחוץ בוכה בפנים" (כך אמרו לי בני נוער במוסד שיקום מהתמכרויות). זו תקופה מצוינת ליצור חברויות חדשות. חבריך לשיעור פתוחים עכשיו יותר מתמיד ליצירת קשרים חדשים. תוכל לפגוש אנשים חדשים (כל אחד עם עולם של רגשות ומחשבות עמוק ונפלא) וליצור חברויות חדשות לכל החיים. בכל אופן, החוויות שאתה עובר אינן בהכרח סימן לכך שהמקום לא מתאים לך. 
אתה רוצה לאהוב גמרא, וכועס על מי שהבטיח לך חיים קלים? אתה צודק. אבל תעזוב את זה מאחוריך. אל תסחב איתך את המועקות והכעסים. תנסה לחיות את ההווה על כל ההזדמנויות וההתמודדויות הכרוכות בו, בלי לשקוע במחשבות וטרוניות על העבר. לי אין מתכון לאהבה. מה שבטוח זה שלא כדאי להיות לחוץ על זה- או שאתה אוהב, או שלא. ואם לא- אז לא. זה לא יעזור לך להאשים את עצמך או אחרים, או לחפש באובססיביות את האהבה- "מה תעירו ומה תעוררו את האהבה עד שתחפץ". תלמד. זה חובה. זו זכות. בכך אנו נאמנים למסורת של דורות שמסרו נפשם על התורה. בכך אנו מפנימים בעצמינו עולם מושגים ורעיונות- של קדושה, של צדק, של מוסר. כאן יש לנו הזדמנות לפגוש את רצון ה'. שיעור א' זו תקופה מצויינת לנסוי ותעיה- אל תבהל מכך שדברים לא ברורים ודרכך בעולם התורה ובחיים בכלל איננה מגובשת- זה לוקח המון שנים. זו תקפה מצוינת לרכוש מושגים ברחבי עולם ההלכה והמחשבה, ולהכיר דרכי לימוד וספרים שונים. "אין אדם לומד אלא במקום שלבו חפץ"- זה כלל גדול בלמוד תורה (עי' על כך בהרחבה באוה"ת). תבדוק אפשרויות שונות בלימוד ותמצא מה מתאים לך (גמרא- התרכזות בפשט התלמוד והמקורות מהתקופה/התרכזות ברעיונות וביסודות ההלכתיים העקרוניים של הסוגיה/התרכזות בהשתלשלות ההלכה למעשה מתוך הסוגיה/בקיאות. הלכה- לימוד של ספר הלכה על הסדר לאו דוקא משנ"ב/לימוד שות"ים העוסקים בשאלות מתחדשות. מחשבה- ראשונים/מדרש/חסידות/מוסר/מודרני. תנ"ך- פשט/דרש/פרשנים) רק צריך סבלנות ולתת לזה זמן. לשמור על הלו"ז גם כשאין כח וזה לא מתחשק. לדעתי, כדאי ללמוד לפי הסדר הקבוע בישיבה (פחות או יותר), זה מתאים לרוב האנשים ומהווה בסיס טוב לחיי הלימוד בבית המדרש. אבל אם אין מספיק לימודי מחשבה לטעמך, תיזום אותם. תיזום חברותות בספרים שונים. תיגש לאברך ותבקש חברותא או שיעור לחוג מצומצם של חבר'ה (זה יחמיא לו מאוד, מקסימום הוא יגיד לך שאין לו זמן). תדבר על העניין עם הר"מ והמשגיח (ואם אין לך אומץ, אולי בעתיד יהיה).
כולנו מנסים להתרכז בתפילה ולעשות את תפילותינו תחנונים. במיוחד בתקופה והקשיים בהם אנו נמצאים. כמה היינו רוצים לבכות ולקרוע שערי שמים בזעקותינו... אבל זה קשה. זה קשה כי קשה לנו להיפתח רגשית. זה קשה כי הנוסח מקובע ויוצא מתוכנו כמו תקליט. יכול להיות שאתה מכווין יותר, או אולי פחות מאחרים. זה לא משנה. זו התפילה שלך ויש בה נקודת קדושה מיוחדת. איזה-שהוא זיק של אהבת ה' עומד מאחורי כל התפילות האפורות והיומיות שלנו. ר' אייזק שר (מגדולי המוסר לפני כ70- שנה) התרעם פעם על היחס הניתן לתפילה. הוא קרא לציבור "בואו ונחזיק טובה לתפילת של מצוות אנשים מלומדה". אנשים נוטים לזלזל באותה תפילה שיגרתית חצי-אוטומטית, והרב ביקש להעלות על נס דווקא את המעלה הגדולה שיש בתפילה הקבועה והשיגרתית. באופי ובקדושה עליהם היא שומרת בחיינו. אולי תגיד לי שזה רעיונות חדשים. שחז"ל דרשו את עומק הדין ואני עוסק באפולגטיקה. אצטט לך משהו מאותם חכמים קפדנים, חסרי ההבנה לנפש האדם: 
"אמר רבי חייא רבה: מימי לא עלה בידי לכוון בתפילתי. פעם אחת רציתי לכוון ושוב נפל הרהור בלב זה היה הרהורו- מי קודם להיכנס לפני המלך- 'ארקבסה' שהוא השר הממונה על ריש גלותא, שכן דרך הנכנסים למלך שהחשוב יותר נכנס ראשון, או ה'ריש גלותא' נכנס תחילה לפי שנכנסים למלך דרך מטה למעלה? שמואל אמר: אני מונה באמצע תפילתי אפרוחים הפורחים. ר' בון בר חייא אמר: אני מונה שורות בנין החומה. אמר ר' מתניה: אני מחזיק טובה לראשי- שכשהנני מגיע למודים הוא כורע מעצמו, אפי' בלא שאני מכוון!" ירושלמי ברכות פ"ב סוף ה"ד.  
הרבה כנות והומור יש בדברי האמוראים הנ"ל. יכול להיות שנתקלת בדברי ביקורת ודרישות גבוהות על כוונה בתפילה, אך אין ספק שהם לא התכוונו להחליש אנשים ולדכא אותם בעבודת ה'. "לא ניתנה תורה למלאכי השרת" הוא כלל בסיסי בתורה. התורה ניתנה לבני אדם, עם חולשות ומגבלות אנושיות, ואין צפייה שאדם יהיה מושלם. התורה מבקשת רק שתנסה. "אין הקב"ה בא בטרוניה לבריותיו"- אתה והקב"ה יודעים את מצבך, את ההתמודדויות והקשיים שלך. ראיתי פעם פתגם באתר של N.A (למכורים לסמים): "אין אנו שואפים לשלמות. אנו שואפים להתקדמות". וזו בעצם תמצית השקפתו של הרב קוק על התשובה. ה"תשובה" איננה רעיון של בדיעבד, אלא מלכתחילה. אין ציפייה מהאדם שיהיה מושלם, אלא שיכוון את חייו להתקדמות ולשאיפה לטוב:
 "אם האדם עלול תמיד למכשול, להיות פוגם בצדק ובמוסר, אין זה פוגם את שלמותו. מאחר שעיקר יסוד השלמות שלו היא העריגה והחפץ הקבוע אל השלמות…
התשובה קדמה לעולם, ולפיכך היא יסוד העולם. שלמותם של החים היא דוקא התגלותם על פי טבעם העצמי. וכיון שטבע מצד עצמו אינו בעל הסתכלות והבחנה, הרי החטא מוכרח מצד זה, 'ואין אדם צדיק בארץ אשר יעשה טוב ולא יחטא'. וביטול עצם טבעיותם של החיים כדי שיהיה האדם בלתי חוטא, זהו עצמו החטא היותר גדול, 'וכפר מאשר חטא על נפש' -נזיר. על כן התשובה מתקנת את הקלקול ומחזירה את העולם ואת החיים למקורו דוקא בגילוי יסוד עצמיותם העליון, עולם החירות, ועל שם כך מכנים שם ה'- אלוקים חיים" אוה"ת פ"ה, ו.
אוסיף עוד נקודה, שאינני יודע עד כמה היא נוגעת אליך. מדובר בהבנה שהיתה לי על עצמי- אולי זה נכון גם לגביך. אני נוטה להיות מאוד ביקורתי כלפי עצמי. אינני מסוגל לומר (בכנות) "חפיף" "קח את זה בקלות". אני מודע היטב לכל עבירה, לכל חולשה, ולכל פגם בעצמי. לעיתים אני מגזים במימדי הבעיה. עצם ההתמקדות בכישלון גורם לאיבוד פרופורציות. אלא, שאת אותו שיפוט עצמי חסר רחמים, אני מייחס גם לקב"ה. ממילא אני מתרעם על התורה ועל הקב"ה ומאשים אותם, במידה מסויימת, בכל אותם ייסורים ורגשות אשמה הממלאים אותי כשאני עומד לנוכח מגרעותי. אלא שאף שאכן יש מימד עמוק של דין בתורה, מידת האהבה והרחמים הם שמאפיינים את הקב"ה ע"פ עדות עצמו "א-ל רחום וחנון…". הקב"ה הוא אכן מלך, אך אני נוטה לשכוח שהוא גם אבא, ואמא ואוהב, שאע"פ שחטאנו אנו קרויים בנים, ש"על כל פשעים תכסה האהבה". הקב"ה לא מחפש אותנו בפינה. הוא מבקש רק להדריך ולאהוב ללא תנאי (וככל אוהב, כמיהתו הגדולה היא שנאהב אותו חזרה). הביקורתיות שלי כלפי עצמי גרמה לי להתמקד ולתת דגש לביטויים מסויימים בהם נתקלתי בעולם התורה, ולהתעלם מאחרים. היא גרמה לי לראות לפעמים ביקורת חסרת פשרות בדברים שנאמרו מתוך אהבה.
הכעס שלך על מחנכים שאינם משקיעים בתלמידיהם הוא מוצדק, אבל (לדעתי) מופרז ומכליל. אנשי חינוך רבים וטובים שוקדים ועובדים קשה ומנסים לפתח קשר עם התלמידים, לעזור ולהכווין אותם. במיוחד בשעות שאתה לא רואה אותם הם חושבים על התלמיד, מתייעצים, מנסים למצוא דרך לעזור. לא קל לזהות את מי שזקוק לתמיכה, לא קל לעזור לו (והוא לא בהכרח משתף פעולה), ויש הרבה יותר תלמידים ממחנכים. קל לדבר על מה שראוי שיהיה, אבל הרבה יותר קשה להביא את הדברים לידי יישום. גם מחנכים הם בני אדם. כמוני וכמוך גם להם יש חולשות ומגבלות והם משתדלים לעשות את הדברים הכי טוב שהם יודעים. יכול להיות שהיתה לך התנסות לא נעימה עם בן אדם אטום במיוחד, אבל אין סיבה להשליך מכאן על כל מי שעוסק בחינוך. 
סיימת את שאלותיך בדברים שכואבים לכולנו- המצב הכלכלי בטחוני והמדיני הקשה. גם אני מתוסכל מהמציאות חסרת המוצא. כל גילוי של אטימות וטפשות מצד מנהיגי המדינה מוסיף שמן למדורה הבוערת. אבל לדעתי, אם זה כואב לך אז במקום להיות מתוסכל תעשה את חלקך הקטן. קשה לך עם המצוקה הכלכלית? תתנדב לעזור למשפחות עם קשיים (תחנוך ילדים הזקוקים לעזרה בבית הספר, תעזור בחלוקות מצרכים בארגון החסד הקרוב אליך, שים קופת צדקה של ארגון חסד בישיבה/בבית כנסת/בבית, תוסיף בקשות בתפילתך על עם ישראל). אתה אמנם לומד בישיבה ומשימתך בימים אלו להתפתח בתורה ובעבודת ה', אבל אם לדעתך המצב מצדיק את זה, תתרום קצת לחברה. זה לא חייב להיות הרבה (שעה-שעתיים בשבוע)- תעשה את המעט שלך. התנדבות ונתינה (בכל מסגרת), עשויה לתרום גם לך ולהתפתחות שלך בישיבה. אם הסכם ז'נבה מעצבן אותך, כתוב מכתבים לעיתונות, פרסם מודעות. הרבה אנשים מתלוננים על עוולות או רשלנות מצד גורמים שונים, אבל לא נוקפים אצבע בעניין (ואם אדם לא מצליח לאזור אומץ לפעול בעצמו, למה הוא מתפלא על חולשות של אחרים?). 
מאחר והדברים התארכו כבר מעל ומעבר, אומר רק עוד דבר אחד- בו פתחתי. אתה אדם מיוחד ורגיש עם הרבה כמיהה לטוב ולצדק. אלו תכונות נפלאות שאתה יכול לטפח ולהכווין לחיים עשירים ועמוקים. אתה יכול לעזור לאנשים ולהקשיב להם תוך רגישות לכאבם ותוך הזדהות למה שעובר עליהם. אתה יכול לשתף אותם בחיים שלך. אל תוותר על השאיפה לעולם טוב וצודק- תביא את השאיפה לידי ביטוי בחיים שלך, תעשה את הטוב במסגרת שלך. "מעט מן האור דוחה הרבה מן החושך", אפילו טיפה של טוב זה דבר מדהים ביופיו, והרבה יתר עמוק ואמיתי מהרע והשחור. אל תבלע בתוך עצמך את כל ייסורי העולם. אנחנו לא צריכים לסחוב את כל העולם על כתפינו. תשאיר את זה לקב"ה. 
באהבה ובברכת כל מילי דמיטב
עמיחי, חברים מקשיבים
</t>
  </si>
  <si>
    <t>www.kipa.co.il/ask/show/33862-מה-להתפלל-על-הערבים</t>
  </si>
  <si>
    <t>33862</t>
  </si>
  <si>
    <t>מה להתפלל על הערבים?</t>
  </si>
  <si>
    <t xml:space="preserve"> 
מה לבקש מה'? (בעניין הערבים) האם לבקש שכל הערבים ימותו? שהרי הרבה ערבים היום מסייעים למחבל וכו'? האם לבקש שכל הערבים יגורשו? 
תודה רבה!!
</t>
  </si>
  <si>
    <t xml:space="preserve">
שלום, 
תהית בשאלתך, על מה צריכים להתפלל.
האמת היא, שקודם כל עלינו לשאול את עצמנו מה אנחנו רוצים ומה כדאי שנרצה, ובשלב שני יש לחשוב איך להתפלל על כך.
שאלת האם צריכים להתפלל שהערבים ימותו או יגורשו.
אתה צריך להבין שיש הבדל בין המחבלים הרשעים שרוצים להורגנו לבין סתם ערבים שלא עושים לנו כל רע.
כאשר שמעון ולוי הורגים את כל אנשי שכם, אע"פ שרק שכם בן חמור חטא, יעקב אבינו כועס עליהם ומקללם לפני מותו: "ארור אפם כי עז…"
מסביר זאת הרמב"ן: "שהיה הכעס ליעקב… על שהרגו אנשי העיר אשר לא חטאו לו, והראוי שיהרגו שכם לבדו."
גם צה"ל צריך להילחם במחבלים ולהרוג אותם, ולמעט עד כמה שאפשר מלפגוע בסתם ערבים שלא עשו כלום. אומנם, לא ייתכן שהמחבלים יסתתרו בינות לנשים וילדים ויחשבו כדי שבגלל זה לא נפגע בהם. עלינו לחסל אותם ואם מישהו אחר ייפגע האשמה היא על המחבלים.
כמובן, גם בתפילה צריכים להתפלל לה' שיציל אותנו מאויבינו וישמיד את כל המחבלים, אך אנחנו לא רוצים שסתם ערבים שלא עשו כלום יפגעו.
כמו כן, בתפילה רצוי גם לבקש שכולם יחזרו בתשובה ולא יהיו יותר מחבלים וכפי שאנו מתפללים בימים נוראים: "וכל הרשעה כולה כעשן תכלה", "וידע כל פעול כי אתה פעלתו…ויאמר כל אשר נשמה באפו ה' א-לקי ישראל מלך".
כלומר במציאות אנו צריכים להילחם במחבלים ולהשמידם, אך התפילה מבטאת את האידיאל ולכן רצוי שנבקש שכלל לא יהיו מחבלים וכולם יחזרו בתשובה כך שלא נצטרך בכלל להילחם.
לסיום, לפעמים גם אם אנו לא יודעים בדיוק על מה להתפלל, יש מקום שנאמר לה': אנו לא יודעים מה טוב, אין לנו מושג על מה להתפלל, אנא ה', אתה יודע מה טוב, עשה שיהיה לנו טוב!
בתקווה שכל תפילותינו יתקבלו והקב"ה יחדש עלינו את החודש הזה לטובה ולברכה לחיים טובים ולשלום.
                                               יואב, חברים מקשיבים
</t>
  </si>
  <si>
    <t>www.kipa.co.il/ask/show/33871-קשר-לא-הדדי-עם-ידידה</t>
  </si>
  <si>
    <t>33871</t>
  </si>
  <si>
    <t>קשר לא הדדי עם ידידה</t>
  </si>
  <si>
    <t xml:space="preserve"> 
שלום.
 אני בחור בן 18 שמתחזק כבר כמה שנים בדת אך בקצב שלי מפני שאני לא מוכן עדיין לחזור בתשובה שלמה.
יש לי ידידה מאוד טובה שאני בקשר איתה כל יום ואנחנו מדברים הרבה ועל הכל, אך עם הזמן גיליתי שהתאהבתי בה אבל בגלל הקשר הפתוח שלנו אני יודע שזה לא הדדי ולכן אני לא אומר לה על זה כלום.
הבעיה היא שאני לא יכול להוציא אותה מהראש שלי כי עדיין לא פגשתי בחורה שכל כך מתאימה לי (החיסרון היחיד זה שהיא לא קרובה לדת שזה מאוד מצער אותי אך זה לא הדבר הכי חשוב לי בבחורה אלא האופי שלה).
אני כבר מגיע גם למצבים שכבר קשה לי לכוון בתפילות ואפילו כבר אין לי חשק ללכת אליהם לפעמים.
ניסיתי להוציא לי אותה מהראש אך לא הצלחתי והדרך היחידה שעולה לי בראש לעשות זאת זה פשוט להתרחק ממנה אך זה דבר שלא קל לי לעשות מפני שאני לא רוצה להפסיד אותה גם בתור ידידה.
אני כבר מרגיש שאני כבר לא יכול יותר ככה ובדרך כלל אני אדם די סגור ומפנים ולא נפתח בצורה כזאת לאנשים אך אני ממש זקוק לעצה ולכן שלחתי לכם מכתב זה...
איך אני מתמודד עם הבעיה הזאת?
אני נורא ישמח לקבל תשובה.
וגם אם לא אשריכם על העזרה שאתם נותנים לאנשים באתר הנפלא הזה.
בתודה 
לירן</t>
  </si>
  <si>
    <t xml:space="preserve">
לירן שלום!
אתה מתאר את עצמך כסגור ומופנם שלא נפתח לאנשים והנה נתקלת בקשר קרוב שבו אתה נפתח ומרגיש שאתה יכול לדבר מלב אל לב. ברור שהקשר הזה יקר לך וחבל לך להפסיד אותו אבל ייתכן מאד שאם תשנה את ההגדרה העצמית שבה אתה מכתיר את עצמך: סגור ומופנם, תגלה שיש הרבה קשרים שיכולים להגיע למעמקים בנפש ויש הרבה אנשים שאיתם תוכל לפתח קשר אמיתי וקרוב. כרגע, אתה בטוח שהבחורה הזו היא המתאימה לך ביותר, ייתכן שזה נובע מעצם ההתנסות שלך בקשר שבו אתה מביע את עצמך ולאו דווקא מהאופי והתכונות של הבחורה עצמה. ההשערה הזו מתחזקת לאור העובדה שאתה מציין שעם הזמן גילית שהתאהבת בה- כלומר עם התפתחות הקשר התפתח הרגש. זה מאד הגיוני וקורה להרבה זוגות שהם לא מתאהבים ממבט ראשון אלא דווקא אחרי חוויות משותפות שיחות פתוחות וזמן שנמצאים זה ליד זה פתאום מרגישים איזה שייכות ורצון להיות יחד. יכול להיות שדווקא הבחורה "צודקת". ייתכן שהיא מורגלת ביותר קשרים איכותיים ולכן היא לא כל כך מעריכה את הקשר איתך. היא, שתלויה בקשר הזה פחות  ממך מסתכלת בעיניים יותר מפוכחות ורואה שבעצם אתם לא מתאימים. נראה לי שכפי שאמרנו לגבי קשרי ידידות יהיה נכון גם לגבי קשרי אהבה. אתה תגלה שאם תשנה את הגדרתך העצמית ותגיע למפגש עם בחורה מתוך תפיסה עצמית של בחור פתוח שיודע לנהל קשר כנה וטוב עם כל אדם כמעט תוכל ליצור קשרים נפלאים עם בחורה אחרת. 
המצב שאתה מתאר כרגע הוא באמת לא טוב. הראש שלך "תפוס" במחשבות וזה אפילו מפריע לך לתפקד לכן, נראה לי שכדאי לך לקבל החלטה חד משמעית. קשר שמקרטע ושבו אין סימטריה בין הצדדים הוא מאד לא בריא מבחינה נפשית. אפשר להיפרד יפה, בלי לפגוע בה כמובן, הרי היא לא עשתה לך כל רע ואם נגרם לך כאב הוא לא באשמתה. כאמור לעיל: אם תעבוד על תפיסתך העצמית ובמקום לומר לעצמך: "עד שפעם אחת הצלחתי לנהל קשר קרוב, איבדתי אותו" תאמר לעצמך: "אני יודע להיות פתוח, הנה עובדה, פעם אחת כבר עשיתי את זה"  זה ייתן  לך מנוף לשינוי היחסים הבינאישיים שלך עם הרבה אנשים. 
בהצלחה רבה
בני, חברים מקשיבים
</t>
  </si>
  <si>
    <t>www.kipa.co.il/ask/show/33872-כפייה-חילונית-בבית-החולים</t>
  </si>
  <si>
    <t>33872</t>
  </si>
  <si>
    <t>כפייה חילונית בבית החולים</t>
  </si>
  <si>
    <t xml:space="preserve"> 
התחלתי לעבוד בבית חולים כאחות ובמסגרת תפקידי עליי ללבוש מדים לבנים שהם חלוק שהוא מאד קצר הרבה מעל הברכיים חשוף למדי וגם קצת שקוף.
כל פניותיי להנהלה שאוכל ללבוש משהו מתחת או שאוכל ללבוש חלוק בסגנון צנוע יותר התקבלו בשלילה ונאמר לי במפורש שיש קוד לבוש מאד ספציפי לאחיות של בית החולים.
הדבר יוצר לי בעיה נוספת משום שלבוש צנוע זה היכר של בת דתיה ולבחורים קשה להאמין שאני דתיה מה שגורם לי להיות מעוכבת שידוך.
רוב מכריי מציעים לי להתפטר אבל החשש שלי הוא שתהיה לי בעיה למצוא מקום עבודה אחר ועוד בתקופה של מיתון.
האם עלי להישאר עם לבוש שהוא מאד לא צנוע או להתפטר ומה שיהיה יהיה?
</t>
  </si>
  <si>
    <t xml:space="preserve">
שאלנו את השואלת באיזה בית חולים מדובר והאם היא פנתה לרב בית החולים ושוחחה איתו על העניין.
תגובתה הייתה שמדובר בבית חולים פרטי והיא לא יכולה להגיד את שמו, ואין שם רב שאפשר לדבר איתו.
להלן התשובה ששלחנו לה:
לאחות היקרה!
אנו שולחים לך 2 תשובות שכתבו לך 2 חברים. נשמח מאד אם הגולשים שקוראים את התשובות יוסיפו עצות או רעיונות שיוכלו להועיל.
תשובה 1: שלום!
הקב"ה עוזר לנו לגדול בכל מיני דרכים. לפעמים דרך שפע של טוב, לפעמים דרך ייסורים, ולפעמים דרך ניסיונות. הנה את, למשל, עומדת עכשיו בניסיון קשה. למדת מספר שנים מקצוע לא קל, השקעת, התאמצת, הצלחת ברוך ה'. עכשיו הגעת לפרק שכל תלמידה חכתה לו – מציאת עבודה – אבל אוי ואבוי למה שמצאת. מקום אטום, בלי יחס אנושי וכבוד למישהי שונה מעט, התעקשות על דברים שאינם העיקר, וכפייה חילונית כאילו אנחנו נמצאים במדינה חשוכה ולא דמוקרטית מודרנית. יש לך אפשרות לנצל את הניסיון הזה כדי להגיד לקב"ה: אתה הענקת לי כל כך הרבה טוב מאז שנולדתי. עכשיו תורי להוכיח את הנאמנות שלי כלפיך, ואני אעשה זאת. אני אעמוד בניסיון. אני אצטרף ליהודים הרבים לאורך הדורות שקידשו שם שמים. לא במותם, אלא טוב מזה – בחייהם. יראו אנשים בבית החולים הזה שיש משהו בעולם שהוא חזק מקריירה, כסף, והצלחה זמנית. יש אנשים שדבקים בעקרונותיהם, באמונתם, בדתם. לא כל אחת יכולה לעשות קדוש שם שמים כזה.  דווקא את הזדמנת לסיטואציה כזאת, בחברה חילונית, אטומה, קטנונית, כי הקב"ה חושב שיש לך כוחות לעשות קידוש ה' כזה. כמובן שזה גם יוסיף לך ניקוד בתחום השידוכים, אך זה עניין משני (עם כל חשיבותו הגדולה, אין חולק). גם אם עד עכשיו נכנעת ולבשת את החלוק הסטנדרטי, את יכולה לשנות כיוון. להגיד: פחדתי, נכנעתי, הרגשתי בודדה מול מערכת שלמה, ועכשיו תפסתי את עצמי בידיים ואני חוזרת למה שאני באמת: בחורה דתייה, צנועה, שומרת הלכה, שלא מתכוונת למכור את דרך חייה בשביל עבודה.
עד כאן הכלל. באופן מעשי – יש כמה דרכים איך ליישם אותו. תוכלי לכתוב למנהל בית החולים מכתב עם כמה העתקים. לראש העיר, לרב העיר, לרב בית החולים אם יש דבר כזה, או מי שנותן תעודת כשרות למקום, למבקר המדינה. במכתב תכתבי על הרגשתך והחלטתך, תכתבי שגם חוקי המדינה אוסרים לכפות עובד על דתו. תכתבי שגם צבור דתי, שגר בכל מקום, שמח לראות שיש מישהי דתייה בצוות. יש אנשים רבים שזה יכול לתת להם תחושה יותר ביתית ויותר אמון בבית החולים. אם זה לא יעזור תוכלי לפנות לחבר כנסת דתי בבקשה שיעזור לך במאבקך. פרסום הסיפור שלך בעיתון לא יוסיף כבוד לבית החולים. עליהם לדעת שיש להם מה להפסיד. אם את מוכנה להיאבק – תוכלי לתרום הרבה לצורה הבריאה של החברה שלנו. רק לדוגמא: דסי רבינוביץ ז"ל נלחמה בזמנו ברופאים שלה. היא קבלה חשיפה בטלויזיה והרבה עידוד ותמיכה, כי מאבקה היה צודק והביא לשיפור פני החברה. אם מאבקך בבית החולים הזה לא יצליח – לדעתי את לא צריכה להיות מפוחדת מדי על מקום עבודה. ידוע שבמקצוע הזה אפשר למצוא עבודה גם בתקופת מיתון. ואם את רווקה – תוכלי גם לנייד את עצמך למקום יותר מרוחק, שמתאים לך יותר. 
בהצלחה!
טל, חברים מקשיבים
 tal@makshivim.org.il 
תשובה 2: שלום לך.
ראשית כל הכבוד על הרצון להיאבק בעד זכויותייך ולהיות נאמנה לדרך החיים שלך על אף הקשיים. ההתנהגות של בית החולים במקרה הזה אינה מוצדקת לחלוטין. יש כאן הפלייה שלא תעמוד במבחן בבית המשפט. אם תצאי למאבק בעניין – את תנצחי. בית החולים לא יוכל לכפות עלייך ללבוש מדים לא צנועים. 
אלא שבמערכת פרטית כזו קו כזה עלול להוביל לפיטורין בתירוץ אחר מדומה, ובכל מקרה לא יהיה לך נעים לעבוד במקום כזה אחרי ש'נלחמת' בהם חזיתית, וגם ההתייחסות אלייך מצד האנשים לא תהיה אוהדת. כדאי לנסות לעשות בצורה חכמה מבלי "להכריז מלחמה". אם יש ממונה על כוח אדם, ניתן לפנות אליו בצורה מנומסת אך ברורה ולהסביר את הבעיה. מצד אחד, כמה רוצים לעבוד כאן, כמה המקום מקצועי וכו' (בהנחה שזה נכון). מאידך, יש כאן כפייה אנטי דתית שכנראה בטעות מקורה וכו'. אולי זה יעזור. 
אציע לך 2 כתובות נוספות שאולי יוכלו לסייע לך: א. פני אל הרב אבי רזינקוב, הרב של בית חולים איכילוב והתייעצי איתו בעניין. ייתכן שהוא יוכל לעזור לך. ב. פני למכון פוע"ה – המכון לפוריות ורפואה על פי ההלכה (026515050), אמרי להם שאנחנו הפנינו אותך וספרי על בעייתך. זהו מכון חשוב ורב מוניטין שיש לו השפעה רבה ויכולת פעולה בכל בית חולים בארץ. הם יידעו ללחוץ בנקודות הנכונות ולסייע לך בדרכי נועם להשיג את מטרתך מבלי שתיפגעי מהעניין.
נשמח להתעדכן בהתפתחויות
שלך
אריאל, חברים מקשיבים
</t>
  </si>
  <si>
    <t>www.kipa.co.il/ask/show/33888-מוכן-להתנהג-כמו-דתי-בשביל-החברה-שלו</t>
  </si>
  <si>
    <t>33888</t>
  </si>
  <si>
    <t>מוכן להתנהג כמו דתי בשביל החברה שלו</t>
  </si>
  <si>
    <t xml:space="preserve"> 
קיים מקרה שנערה דתיה שומרת מצוות נמצאת בקשר עם בחור חילוני "שמאמין" במציאות הקב"ה. אך הוא לא מאמין בדת- בצורה של עבודת האלוקים. יש לו אמונות קצת מוזרות... הבחור הזה אוהב את החברה שלו מאוד ורוצה להתחתן איתה. הוא אמר לה שהוא מוכן בשבילה אפילו להיות דתי אדוק ולבצע את ה"מעשים הנדרשים" אך ללא אמונה. אלא כדי לרצות את חברתו. הכל חיצוני...  זה כאילו הוא "עושה טובה". בשבילה ולא בשבילו, לא מרצונו כי אמונה אמיתית וטהורה במעשיו לא תהיה. האם מעשיו נחשבים? איך אדם כזה יחשב בעיני הדת וההלכה? והאם על הנערה להסכים לכך ולחיות איתו ב"חיים שקריים"?
מקווה לתשובה מהירה.
</t>
  </si>
  <si>
    <t xml:space="preserve">
שלום לך.
לדעתי, השאלה המרכזית אינה איך אדם כזה ייחשב בעיני הדת, כיון שזהו חשבונו של האדם מול ריבונו של עולם. השאלה המרכזית היא נכונותה של הבחורה לבנות "בית נאמן בישראל" שאינו ממש נאמן, ושכל הזמן יש משחק של "כאילו" דתיים. 
לקשר כזה ישנה בעייתיות מכמה כיוונים. 
ראשית – הזוגיות. כמה זמן יכול בן זוג "לעשות טובה" בשביל זוגתו? האם לא יקרה מצב שימאס לו לאכול כשר, לשמור שבת, להקפיד על טהרת המשפחה, לצום צומות וכו' וכו' – לעשות הכול ללא אמונה? וכיצד תרגיש בת הזוג שכל הזמן היא "חייבת לו" – כי הרי הוא "עושה בשבילה"? האם תנסה "לפשר" "להקל" – עד שקיום המצוות שלה ייפגע? 
ושנית – מה אם הילדים? האם ניתן לגדל ילדים מתוך הצגה ושקר? יותר קל להסביר לילדים שאבא חילוני, מאשר אבא "שעושה מעשים" וחי "חיים שקריים"! יש פה בעיה יסודית של בניית מידות ישרות אצל הילדים.
לא ניתן לבנות בניין יציב מקירות ש"כאילו" חזקים כלפי חוץ, שנראים צבועים יפה אך חלשים מבפנים. בניין חייב להיות קודם כל אמיד : לקשיים, רוחות נושבות, לטלטולים ושינויים. ונישואין הם דבר מספיק חשוב בחייו של כל אחד שכדאי בשבילו להשקיע מעט יותר זמן ומאמץ כדי שהתוצאה תהיה טובה ומושלמת לשנים רבות.
שלך
נעמי, חברים מקשיבים
</t>
  </si>
  <si>
    <t>www.kipa.co.il/ask/show/33931-נמאס-לי-להתפלל</t>
  </si>
  <si>
    <t>33931</t>
  </si>
  <si>
    <t>נמאס לי להתפלל</t>
  </si>
  <si>
    <t xml:space="preserve"> 
נמאס לי להתפלל!!! אני יודע את כל התשובות והסיבות למה להתפלל וכלום לא עוזר... פשוט נמאס לי. אני לא חושב שיש תשובה שתספק אותי אבל בתקווה שאולי תעזרו לי.
יונתן
</t>
  </si>
  <si>
    <t xml:space="preserve">
יונתן היקר,
שאלתך הקצרה והפשוטה מכילה בקרבה  נקודות רבות שיסייעו לך בעיצוב ובגיבוש אישיותך.
לא ציינת ממה בדיוק נמאס לך – האם מהנוסח הקבוע? או מכך שצריך לקום מוקדם בבוקר? מצורת תפילת העמידה? מהכריעות וההשתחוויות? מכך שצריך להוציא את הדברים בפה? מהתחושה שאתה "מדבר לקיר"? מעצם התפילה?
אם ניחשתי  נכון התשובה היא מהכל ביחד – ובייחוד  מהאווירה המדכאת שהתפילה משרה עליך.
כדי להמשיך בניסיון אמתי להבין מה מציק לך, נסה נא את עצתי. קח את השאלות הממקדות ששאלתי אותך (לעיל) והפוך אותם לראשי פרקים בגיבוש משנה סדורה ביחס לתפילה. נסה לתת לעצמך הרצאה בנושא התפילה העוסק בנקודות הנ"ל – אם לא נתקעת בשטף דיבורך וכל "השיעור" זרם כהלכה אזי אין בעייתך ביחס לתפילה בעיה שכלית אלא בדיוק כפי שמתקבל הרושם מקריאת שאלתך  מדובר בבעיה של הנפש כגון, תחושות מועקה ולחץ מצד אחד, או סתמיות ויובש מצד שני ולא רק בעניין תפילה אלא ביחס לכך התורה כולה.
כדי להוסיף לוודאות שזו אכן הבעייה, נצרף שאלות לבדיקה עצמית:
א.      האם  לאחרונה למדת תורה מיוזמתך במהלך חופש?
ב.      חבר מספר לך בהתלהבות על אתר אינטרנט חדש שתוכנו בעיקר דברים שהצניעות יפה להם, האם תגלוש לשם? (הוריך אינם בבית)
ג.        אתה רואה חבר מתפלל עם מסטיק בפיו, האם זה מפריע לך?
ד.      לבישת ציצית,  שייך?
ה.      הרחקה מענייני עריות? אתה "מתחבר"?
ואפשר עוד לתת רשימה ארוכה,
כפי שציינתי ידידי, יש לרומם את הרצון הכללי שלך ביחס לתורה ומצוות. התפילה היא פועל יוצא של הרצון ומצד שני היא מרוממת את הרצון ופועלת עליו.  כותב הרב קוק בספרו "מוסר אביך" – התפילה היא הבדיקה הגדולה ביותר לאדם, התפילה היא שיקוף של מצב היראת שמים והמוטיבציה שלך לפעול בענייני קרבה ה' – לא ייתכן למשל לראות סרטים מסוימים ולהתלונן על ריחוק מה' ועל כך שאתה מרגיש אטום וסתום כאילו אתה חוצב או נתקל  בקיר, רק במידה וכל אישיותך תהיה נטועה בבית ה' ותנסה ליישם בחייך הפרטיים את העקרונות שעליהם אתה מתפלל – אזי תוכל לראות בנועם ה' ובקר בהיכלו, והתפילה תהיה אצלך בגרען הזמן וכפריו – כמו אצל החסיד בכוזרי. (מאמר ג')
פעל למען עם ישראל, צדק חברתי,  מנע עושק בין אדם לחברו, התרחק מבטלת ה"סטלנים", עסוק בצרכי ציבור,  התנדב, הפוך את התורה לכוח המניע של כל מפעליך הברוכים, שמח בחלקך ורכוש את מידת הענווה – ואז תראה את שאלתך נפתרת מאליה.
והכי חשוב – קבע עיתים ללמוד מסודר של ענייני דעת ה' ואמונה. למד לעומק דברי רבותינו ראשונים ואחרונים בנושא התפילה ובנושאים נוספים.  בקש מרב/חבר/בוגר/מדריך ללמוד בחברותא אחד מספרי רבותינו שעוסקים בנושאים אלו. 
(ספר מומלץ ביחס לתפילה – מצריך קצת חשיבה אל שווה את המאמץ 
  http://www.moreshet.co.il/canyon/web/products_details.asp?id=2484&amp;DiffLogo
תפילת ישרים לרב אלי אדלר)
במידה וכבר בשלב הראשוני של השאלות הממוקדות "נתקעת" זה אומר שטרם ביררת את עניין התפילה כנדרש שאם נתמצט אותו במילים ספורות נאמר כי התפילה היא חיבור הנשמה אל שורשה ועילוי הרצון כתוצאה מכך, עילוי הרצון של המתפלל, של הבריאה ושל כל המציאות (אני יודע שהמילים מפחידות אבל עם קצת מאמץ תתגבר עליהן...) 
ב
מקרה כזה ראה מאמר נאה של הרב פירון ביחס לקשיים בתפילה  אצל המתפלל בן ימינו.
http://www.tora.co.il/shiurim/peron/eyun_tfila.doc
וכן בפרקים הראשונים ב"תפילת ישרים".
והכי חשוב ידידי, לא בלחץ, עצבנות, ואי שקט תשיג את אשר נפשך כמהה איליו, בשובה ונחת תיושעון – שובו אלי ואשובה עליכם – אך ראשית יש שוב ל"אני" שלך.
נהג באחריות – גבש אישיות.
בברכה נאמנה לשלוות הנפש,
אל תירא,
ה' עימך גיבור החיל.
אל תהסס לכתוב שוב בקרוב,
שי,
חברים מקשיבים
</t>
  </si>
  <si>
    <t>www.kipa.co.il/ask/show/33971-האם-ה'-צריך-תשבחות-ומחמאות</t>
  </si>
  <si>
    <t>33971</t>
  </si>
  <si>
    <t xml:space="preserve"> ט חשון תשס"ד</t>
  </si>
  <si>
    <t>האם ה' צריך תשבחות ומחמאות?</t>
  </si>
  <si>
    <t xml:space="preserve"> 
מדוע הקדוש ברוך הוא אומר על עצמו הרבה מחמאות וגאוות גדלות "אתה קדוש","מלך מלכי המלכים" וכו'.. הרי היה מכובד יותר שיהיה מלך צנוע?</t>
  </si>
  <si>
    <t xml:space="preserve">
שלום לך.
קודם כל, שים לב לטעות קטנה אך חשובה – אנחנו, בני האדם, הם אלו האומרים "אתה קדוש" וכו'. אנחנו אלו המשבחים את הקב"ה ומפארים אותו. 
האם לא עדיף שיהיה מלך צנוע? שתי תשובות בדבר.
תשובה ראשונה – צניעות אינה סותרת אמירת אמת. תאר לך פרופ' חשוב למתמטיקה , אדם צנוע ועניו, העוזר לילדים בכתה א' להכין ש"ב. הוא עושה זאת מתוך רצון טוב, בסבלנות, אפילו לילדים שאינם הילדים שלו. האם בגלל שהוא צנוע, לא נכון לומר עליו שהוא פרופ' חשוב במתמטיקה? האם לא מעריכים את מעשיו עוד יותר בגלל שהוא כ"כ גדול?? וכך גם אצל הקב"ה : למרות גדולתו, מעשיו הגדולים, יכולתו העצומה – הוא מתעסק ועונה ומקשיב לכל תפילה ובקשה הכי קטנה שיש לנו, ועוזר ותומך ומסדר את הכל בעולם. האם אין להמשיך ולומר את האמת עליו??
תשובה שניה – מטרת הדגשת גדלותו של הקב"ה אינה באה "להחמיא" להקב"ה – הוא לא צריך את זה. מטרת השבח היא להדגיש לנו את גדולתו של הקב"ה, כדי שנוכל להבין את מעמדנו בעולם, את תפקידנו. מצד אחד – ה' הוא גדול, ואנו צריכים להבין עד כמה אנחנו קטנים – ובכך לחזק את יראת ה' שבנו. מצד שני - ה' הגדול, רוצה שאנו הקטנים – נעשה מצוות, נלמד תורה, נתפלל אליו, ונפרסם את שמו בעולם. זה מחמיא דווקא לנו – שאנו נבחרנו למשימות חשובות אלו.
ראה עוד:
האם ה' צריך את התפילות שלנו? http://kipa.co.il/noar/n_ask_show.asp?id=19185
האם ה' צריך שנשבח אותו? http://kipa.co.il/noar/n_ask_show.asp?id=13124 
כל טוב
נעמי, חברים מקשיבים
</t>
  </si>
  <si>
    <t>www.kipa.co.il/ask/show/33984-למה-החרדים-לא-משרתים-בצבא</t>
  </si>
  <si>
    <t>33984</t>
  </si>
  <si>
    <t>למה החרדים לא משרתים בצבא?</t>
  </si>
  <si>
    <t xml:space="preserve"> 
שלום רב... רציתי לשאול למה כל החרידים שהם יושבים כל היום בישיבות לא עושים צבא הרי גם בתורה יש חיוב לעשות צבא והורים שלי משלמים מיסים אשר מגיעים אליהם שיעשו לפחות תמינימום שהם יכולים לפחות אני יודע...... שירות לאומי או משהו אבל משהו לא לשבת כל היום בישיבה במזגן בכיף כשחיילים איי שם שומרים עליהם ומתים בשבילם אבקש את תשובתכם תודה מראש.......</t>
  </si>
  <si>
    <t xml:space="preserve">
שלום לך.
יש לי הרגשה שאתה מצטט סיסמאות אנטי חרדיות מבלי שחקרת ובדקת בצורה אמיתית את דרכם בחיים, ואת ההאשמות הכבדות שאתה מטיל בהם.
קודם כל, לא כל החרדים יושבים בישיבות. חלקם הגדול עובד קשה לפרנסתו ומשלם מיסים בדיוק כמו ההורים שלך. חלקם גם עושה צבא ומילואים ומשרת בדיוק כמו כל החיילים. 
מה שמפריע לך הוא העיוות לכאורה שבין קבוצה אחת שמשלמת מיסים ומתחיילים תוך סכנות, ובין קבוצה אחרת שיושבת "במזגן בכיף" – ללא קושי.
שאלה קטנה לי אליך: האם ניסית לשבת במשך 14 עד 18 שעות ביום וללמוד גמרא, ולימודים תורניים אחרים?? תנסה להזכר מה היה הזמן הארוך ביותר שלמדת, ועכשיו תנסה להכפיל/לשלש וכו'. זה מאד לא קל וצריך הרבה מאמץ פיזי ושכלי לזה.
מענין גם שאינך עוסק באפלייה הברורה בין אומנים/מוסיקאים וכו' שגם אינם עושים צבא כלל, ומצליחים להשתמט מהצבא. כמו כן, אינך עוסק באפלייה הברורה שבין חיילים שמשרתים ב"קרייה", ועושים רק עבודות משרדיות כל היום, או עובדים ב"שקם" ומוכרים קולה – לבין חיילים המסכנים את עצמם בשמירות וסיורים. הסיבה שאינך עוסק בזה – כי ברור לך שצבא מורכב מיחידות שונות , כל אחד תורם את חלקו – החשוב יותר או החשוב פחות, ובכך כולם ביחד מנצחים.
אותם לומדי תורה אינם עושים זאת רק לתועלת הפרטית שלהם. הם חדורים בהכרה שלימוד התורה שלהם תורם למאבק הבטחוני של כלל הצבא. אנחנו יודעים בודאות שלולא זכויותיהם של ישראל, כולל זכות לימוד התורה, לא היינו יכולים לנצח במלחמות ישראל ובמאבקים שלנו כיום. 
ולכן, כל חלק בעם ישראל צריך לעשות את שלו למען הכלל. גם אם כל הבחורים שלנו הולכים ומשרתים בצבא, דווקא אנחנו הדתיים צריכים לראות בלימוד התורה "שירות לאומי" אמיתי וחשוב לתועלת הכלל.  
בתשובה זו לא נכנסתי לבירור הסוגיא התורנית של היחס בין לימוד תורה לשירות בצבא אלא רק ניסיתי להראות לך את נקודת המבט האחרת ביחס לנושא.
כל טוב
חברים מקשיבים
</t>
  </si>
  <si>
    <t>www.kipa.co.il/ask/show/34038-כישורים-להיות-קומונרית</t>
  </si>
  <si>
    <t>34038</t>
  </si>
  <si>
    <t>כישורים להיות קומונרית</t>
  </si>
  <si>
    <t xml:space="preserve"> 
בסייעתא דשמייא שלום, אני לומדת בכיתה יב', מדריכה בבנ"ע ומאוד מאוד רוצה להמשיך את פעילותי בתנועה בשנה הבאה. אני רוצה לתרום לתנועה היכן שהיא צריכה. אני רוצה להיות קומונרית, ומודעת לחשיבות הרבה של העניין ולאתגריות שבדבר. הדבר שאני חוששת ממנו זה , שבכדי להיות קומונרית צריך תכונות אופי מסוימות, ואני חוששת שאין לי אותן. אני יודעת שאפשר לפתח תכונות מסוימות במהלך השרות כל עוד באמת מודעים לחשיבות השירות ושמים תמיד, תמיד את המטרה מול העיניים. אני מתכוונת בע"ה לעבוד על הדברים גם עכשיו, לפני השרות. דבר נוסף זה שאני מגמגמת, עכשיו, עם השבט שלי אני מסתדרת מעולה, כי הם השבט שלי, ואני מרגישה איתם נוח, וזה משפיע מיידית על אופן הדיבור שלי... ובקומונה זה אחרת, את חדשה ולכן בוחנים אותך,לראות איך את וכאלה דברים. אני מרגישה כאלו שאני מועלת בתפקיד כי קומונרית מרכז הפעילות שלה הוא הדיבור, אז זה כאילו שמראש אני באה עם מינוס. אני מאוד רוצה לתרום לתנועה, דרך קומונה, בהנחה שזו הדרך הנכונה ביותר בעבורי. אנא,ייעצו לי מה לעשות. 
תודה רבה חברים! אני. 
</t>
  </si>
  <si>
    <t xml:space="preserve">
שלום לך, העברנו את שאלתך לישראל, רכז הדרכה של מחוז שרון בתנועת בני עקיבא וזו תשובתו:
שלום וברכה.
אשרייך שראשך עסוק בשאלה כיצד לתרום באופן משמעותי לעם ישראל ועוד בתפקיד חשוב כקומונרית בבני עקיבא.
באמת לתפקיד הקומונרית נדרשות יכולות שונות כמו: ניהול צוות, יכולת תכנון וחשיבה לטווח ארוך, עמידה מול קבוצה, עבודה מול גורמים שונים (מועצות, הורים וכו'), חשיבה יצירתית, יכולת הקשבה, סבלנות ועוד. אך ברצוני לתקן אותך ולומר כי מרכז הפעילות של הקומונרית צריך להיות במישור העשייה לא פחות מהדיבור. הייתי מצפה מקומונרית להיות בחורה יוזמת, פעילה ומפעילה הרבה יותר ממה שהייתי מצפה ממנה להיות "רב הסניף". זה ייחודה של תנועת נוער על פני בתי ספר, מדרשות וכדו'.
אני מאמין שכפי שהצלחת להסתדר עם חניכייך ולאחר הכרות אישית הרגשת בטוחה ורגועה, כך תרגישי גם כקומונרית גם אם בתחילה תהיה הרגשה פחות נוחה בסביבה חדשה.
בנוסף, קיימים הבדלים גדולים בין הסניפים השונים וכל סניף מצריך דגשים של יכולות שונות, כדי שתחשבי ותבדקי איזה סוג סניף יתאים לך וליכולותייך (קטן/גדול, פיתוח, קליטה, עירוני/יישוב/קיבוץ וכו').
לכל אדם יש נקודות חלשות יותר וברוך ה' נראה שנקודה זו אצלך שייכת לתחום גופני ולא לרוח ולמוטיבציה שלך לתרום לעם ישראל, שלדעתי אין גדול מכך. אני מכיר הרבה אנשים שנקודות החולשה שלהם משמעותיות הרבה יותר ואעפ"כ עשו הרבה מאוד.
בע"ה שתזכי לקדש שם שמים ולזכות את עם ישראל, ובהצלחה רבה
ישראל, רכז הדרכה מחוז שרון, בני עקיבא
</t>
  </si>
  <si>
    <t>יאוש</t>
  </si>
  <si>
    <t>www.kipa.co.il/ask/show/34178-מהי-תפילה</t>
  </si>
  <si>
    <t>34178</t>
  </si>
  <si>
    <t>מהי תפילה?</t>
  </si>
  <si>
    <t xml:space="preserve"> 
אני, בחורה מבית מסורתי - דתי הלומדת באולפנא
שמתי לב לך שפתאום התחלתי לתהוות ולשאול את עצמי מדוע אני בכלל מתפללת את תפילת השחרית כל בוקר? האם זה עוזר בכלל? 
אשמח אם אקבל תשובה לשאלתי.
</t>
  </si>
  <si>
    <t xml:space="preserve">
שלום וברכה. 
שאלת שאלה חשובה וטובה, שכל מי שרוצה שעבודת ה' שלו תהיה אמיתית - ובודאי התפילה - צריך לשאול אותן ולרצות לקבל תשובה אמיתית. 
קודם כל, נבין מהי תפילה. 
התפילה היא בעצם דו שיח. דו שיח נורא ונשגב, שבו הקב"ה, מקיים העולם, המנענע ומזיז את כל הגלקסיות העצומות, המנהל והמפקד כל יצורי תבל, מי שנותן להם כל רגע ורגע חיים - עומד כביכול ומאזין לדבריו של בנו האהוב. בנו הפונה אליו ומבקש עבורו ועבור הבריאה כולה. 
אשרינו שזכינו שאיננו בודדים בעולם, כי אם קשורים בקשר של חיים לאבא שבשמים, שאוהב אותנו ומחכה לשמוע את קולנו. כמו שאי אפשר לנו בלי לנשום, כך אי אפשר לנו בלי קשר החיים הזה, יום יום. כמו שאף פעם לא נשאל 'בשביל מה לקנות לחם במכולת, כבר קנינו אתמול ושלשום?' ככה גם לא נשאל 'בשביל מה להתפלל, כבר התפללנו אתמול?' כשם שהלחם מזין את הגוף, כך התפילה 'מזינה' את הנשמה. כמו שאם לא נהיה יום אחד בבית כבר נרגיש משהו חסר, כך גם אם יעבור עלינו יום שבו לא 'אמרנו שלום' לאבא של כולנו.
נכון, שלפעמים אנחנו מרגישים מרוחקים, ולא ממש מבינים מדוע הקשר עם הקב"ה כל כך חשוב לנו. אנחנו שוכחים שמי שנותן לנו אפשרות לנשום ולחיות כל רגע הוא הקב"ה, שאוהב אותנו וחפץ בטובתינו. כשנחשוב על כך, אז באופן טבעי יתפרצו מליבנו פסוקי דזמרה: 'הללי נפשי את ה'!' 'מודים אנחנו לך'!  
אכן, כדי להתפלל כיאות אנחנו צריכים לרומם את הרצון שלנו, שיהיה מתאים למה שאנחנו מבקשים. למשל, שכאשר אנו אומרים 'ולירושלים עירך ברחמים תשוב' באמת נחוש ונרצה מאוד בכך, נבין שעולם ללא ירושלים הוא כמו גוף בלי לב. 
התפילה היא לא רק קשר חיים בינינו לקב"ה, היא גם פועלת. האדם נברא בצלם אלוקים. אחת ממשמעויות הדבר היא, שכשם שהקב"ה מחייה עולמות, כך גם האדם. הקב"ה נתן לאדם כח להשפיע על כל הבריאה, וכח זה הוא גם ע"י התפילה. 
אמנם, הקב"ה עדיין מנהיג את העולם, ואם נבקש דברים שלא הגיע זמנם, שלא טוב אם הם יתממשו עכשיו - הקב"ה לא ישמע לבקשתינו. אבל אל נחשוב חלילה כי תפילתנו היתה לשוא! קודם כל, כי עצם הקשר שבו אנחנו פונים לאבא הינו בעל ערך עצום ונשגב. לא רק זאת, אלא נאמר בספרים שאין תפילה שהולכת לאיבוד. היא יכולה לקרב את הדבר אותו אנו מבקשים, להמתיק את הדין, או לפעול פעולות טובות אחרות. 
כל טוב, ובהצלחה רבה בחיים ובכל עבודת ה'! 
יעקב, חברים מקשיבים
 yaakov@makshivim.org.il 
</t>
  </si>
  <si>
    <t>www.kipa.co.il/ask/show/34222-האם-מותר-להתגייס-לצבא-בימינו</t>
  </si>
  <si>
    <t>34222</t>
  </si>
  <si>
    <t>האם מותר להתגייס לצבא בימינו?</t>
  </si>
  <si>
    <t xml:space="preserve"> 
לאיתי מחברים מקשיבים שלום! 
לפני מס' שבועות ענית לי לשאלה בנושא ההיתרים ללכת לצבא. מכיון שנושא זה מציק לי מאוד (למרות שאני דתית לאומית) יש לי מס' שאלות אליך בנושא: 
א. מה המקור שדיני מלחמה נוהגים היום? 
ב.מה המקור על פיו אדם חילוני יכול לשמש באיזה תפקיד ציבורי בעם ישראל (וכל שכן בתפקיד הנוגע להכנסת אנשים בסכנת נפשות)? 
ג. מה המקור שעל פיו יש כוח ביד ממשלה (על פי התורה) לחייב אדם שכרגע לא נמצא במקום סכנה להכנס למקום סכנה? 
ד. אם יש חיוב על כולם לצאת למלחמה ש"נכפתה עלינו" , מדוע לא שרתו בצבא הרב שפירא? הרב צבי יהודה? הרב מרדכי אליהו? וכידוע חובת שרות חלה על פי היהדות עד גיל 60 ואם כן כיצד בטלו גדולי רבניה של הציונות הדתית חיוב זה במשך עשרות שנים? 
אשמח אם תענה לי על שאלות אלה... 
תודה רבה! 
</t>
  </si>
  <si>
    <t xml:space="preserve">
שלום.
את שואלת שאלות טובות והלואי שירבו הרוצים לברר את הענינים החשובים הללו. אנסה לענות על סעיפי שאלתך ע"פ הסדר.
א׳‏.	המקור לכך שדיני מלחמה נוהגים היום הוא אותו מקור שהיה לפני 100 שנה ולפני 2000 שנה. מה השתנה? האם צריך לחפש מקור לכך שצריך להניח תפילין גם היום? מדוע שיהיה הבדל בין מצוות שנהגו לפני אלפיים שנה למצוות שנוהגות היום? התורה לא משתנה, ומה שהיה נכון בעבר נכון גם עכשיו. הרמב"ם פסק בהלכות מלכים ומלחמותיהם את דיני המלחמה, והוא לא חילק בין הזמנים והדורות השונים. מה שהיה מוגדר בתור מלחמת מצוה בעבר, מוגדר גם היום. "עזרת ישראל מכל צר שבא עליהם" (רמב"ם, הלכות מלכים פרק ה' הלכה א') זוהי הגדרה מוחלטת של מלחמת מצוה ואין שום שינוי. השינוי יכול להיות במציאות, כלומר בזמן שאף צר לא בא להילחם איתנו, אז אין מלחמת מצוה. אך המציאות היום היא שיש הרבה הקמים עלינו לכלותנו ולכן אנו נמצאים כיום במצב של מלחמת מצווה לפי הרמב"ם. בהתאם להגדרה שלא משתנה, גם ההלכות לא משתנות. אם אנו נמצאים במלחמת מצווה, כל ההלכות הכתובות בנוגע אליה שייכות גם היום.
ב׳‏.	את צודקת שהמצב האידיאלי הוא שאנשים יראי שמים יעמדו בראש התפקידים הציבוריים בעם ישראל. אם היתה היכולת בידינו היום, היינו ממנים אך ורק אנשים כאלו. אך לצערנו יש עוד דרך ארוכה עד שהעם כולו יתפכח, ועלינו להתמודד עם המצב הנתון. נכון שלכתחילה יש למנות יראי שמים, אך בדיעבד אם מינו אדם שאינו כזה, יש לו את כל התוקף ויכולת ההכרעה ולא בטלה הנהגתו. דוגמא לכך ניתן למצוא אצל המלך אחאב שנקרא ע"י אליהו "עוכר ישראל", הוא היה מלך רשע שיראת השמים שלו היתה ממנו והלאה, אך עובדה זו לא מנעה את אליהו מלרוץ לפני מרכבתו כדי לחלוק כבוד למלכותו (מלכים א' י"ח, זבחים קב.). תוספות בסנהדרין (דף כ:) שואלים מדוע נענש אחאב על לקיחת שדה נבות, הרי מותר למלך לקחת את שדות עמו? התוספות עונים שם 6 (!) תירוצים שונים, וביניהם לא מופיע תירוץ שאומר שמלך ללא יראת שמים אינו מלך. אם עובדה זו היתה נכונה לא היו נמנעים התוס' להביא תירוץ פשוט זה, שהרי כשתוס' מביאים ששה תירוצים זה אומר שהם הביאו את כל האפשרויות ולא הסתפקו בתירוץ אחד או שנים, וכל שכן שתירוץ זה הוא בסיסי ביותר אם היה נכון. משתמע מכך שאין זה נכון, ומלך ללא יראת שמים נשאר מלך ויש לו את כל הסמכויות שיש למלך רגיל. אחת הסמכויות העיקריות שיש למלך היא להוציא את העם למלחמה (רמב"ם הלכות מלכים פרק ה' הלכות א'-ב').
ג׳‏.	אמרנו בסעיף הקודם שיש רשות למלך להוציא את חייליו למלחמה, ומכיוון שאין צל של ספק שמלחמה היא מקום סכנה, מוכח שיש רשות למלך להכניס את חייליו למקום סכנה. אך מי אמר שגם לממשלה יש סמכות כזו? כדי להסביר שדין זה חל גם לגבי הממשלה נצטרך להביא ראיות לכך שלממשלה יש דין מלכות. צד אחד לדין זה הוא מההלכה המופיעה במסכת נדרים (דף כח:): "דינא דמלכותא דינא". מה ששלטון העם מחליט מקבל סמכות הלכתית של מלך. אכן ישנם אחרונים שפוסקים שהממשלה יכולה להוציא למלחמת מצוה מצד דינא דמלכותא דינא (תחומין כרך ט' ועוד). אך הלכה זו לא מוסכמת על כל הראשונים לגבי ארץ ישראל. הר"ן פוסק (נדרים שם) שדין זה נאמר רק לגבי מלכי עכו"ם בחו"ל, שיכולים לומר: "קיימו גזרותיי, אם לא - צאו מארצי!", אך בארץ ישראל אין סמכות למלך לגרש אף אחד, שהרי היא אינה שלו והקב"ה ציווה אותנו לשבת בה. למרות זאת, רוב הפוסקים הכריעו שגם בארץ ישראל אומרים "דינא דמלכותא דינא". אך התשובה העיקרית לשאלה זו נעוצה בתשובתו של מרן הרב קוק זצ"ל ב"משפט כהן" (תשובה קמ"ד) הפוסק ש"בזמן שאין מלך, כיון שמשפטי המלוכה הם גם כן מה שנוגע למצב הכללי של האומה, חוזרים אלה הזכויות של המשפטים לידי האומה בכללה. וביחוד נראה שגם כל שופט שקם בישראל - דין מלך יש לו לענין כמה משפטי המלוכה וביחוד למה שנוגע להנהגת הכלל". כלומר במצב הנתון שלנו שאין לנו מלך, אם העם קבע שתהיה מנהיגות שתנהיג את העם כולו, בזאת העביר העם את סמכויותיו למנהיגות שהעמיד, שהיא ממשלת ישראל כיום, הנבחרה בצורה דמוקרטית ע"י העם. מכיוון שיש לממשלה דיני מלוכה ובמיוחד כאלו הנוגעים להנהגת הכלל, יש לה את הסמכות להוציא את הצבא למלחמה. 
ד׳‏.	לגבי עצם השאלה, יש לדייק קצת יותר. קודם כל, חובת הגיוס על פי התורה היא לאו דוקא עד גיל 60. אמנם האברבנאל וספורנו סוברים כך (תחילת פרשת במדבר), אך אין לזה מקור מפורש בתורה. בילקוט שמעוני (פרשת שופטים), לדוגמא, מופיע דוקא הגיל ארבעים בתור גיל "שחרור". הרמב"ם לא פסק גיל מקסימלי כלל. היוצא מדברינו שאותו גורם שיש לו את הסמכות לגייס, יכול להחליט עד איזה גיל הוא מוכן לגייס. הצבא לא מעוניין לגייס חיילים מבוגרים ודוחה את בקשותיהם להתגייס. אפילו חיילי מילואים משוחררים בסביבות גיל הארבעים וחמש, קל וחומר שלא מגוייסים לשירות סדיר בגיל כזה. הרבנים שהזכרת, גם אם היו רוצים, לא היתה האפשרות בידם להתגייס בגיל כזה מאוחר. ישנו דבר נוסף שלא מדוייק לחלוטין בשאלתך, והוא העובדה שהרב צבי יהודה כן התגייס בזמן מלחמת השחרור ל"משמר העם" ובנה ביצורים ב"שמואל הנביא". מכל מקום, רבנים גדולים כמו שהזכרת אולי לא צריכים להתגייס משום ששליחותם לאומה היא אחרת. יחידי יחידים שכל רגע ורגע עוסקים בתורה ומנצלים כל רגע פנוי ללימודה הם מקרה יוצא דופן ויכול להיות שדינם שונה. על כל אחד שחושב שהוא כזה מוטלת החובה להתיעץ עם רבותיו לגבי גיוסו. מספרים שהרב צבי יהודה אמר לכל תלמידי ישיבת "מרכז הרב" להתגייס לצבא חוץ מהרב דוב ליאור שהיה מקרה מיוחד ושקדן בצורה בלתי רגילה. הרב דוב ליאור היה חודש אחד בצבא. 
אני מצטער על האריכות ואני מקוה שהצלחתי לענות על שאלותיך באופן ממצה ומספק. המשיכי בעבודת הבירור שלך בכל הנושאים החשובים ואל תוותרי בחתירתך לאמת!
בהצלחה רבה!
איתי, חברים מקשיבים
</t>
  </si>
  <si>
    <t>www.kipa.co.il/ask/show/34223-האם-אפשר-להיות-אדם-טוב-גם-בלי-לקיים-מצוות</t>
  </si>
  <si>
    <t>34223</t>
  </si>
  <si>
    <t>האם אפשר להיות אדם טוב גם בלי לקיים מצוות</t>
  </si>
  <si>
    <t xml:space="preserve"> 
: שלום! 
רציתי לשאול, אם אפשר להיות בן אדם טוב ללא קיום מצוות, אז למה צריך בכלל מצוות? ומה המטרה של המצוות בעצם?
</t>
  </si>
  <si>
    <t xml:space="preserve">
שלום, 
התנסחת בשאלתך "האם יתכן אדם טוב שאינו שומר תורה ומצוות", אני מניח שכוונתך אינה לאדם המאמין בקיומו של נותן התורה ומתוך בחירה מודעת בוחר בדרך של מרידה והפניית עורף, אלא לאדם שאינו נחשף מימיו לאמיתותה של תורה ולקשר בין הקב"ה לאנושות בכלל, ולוֹ בפרט, ובכל זאת דבק בטוב. אני בהחלט מבין היטב את שאלתך, אולם אני רוצה לעמוד על המינוח "טוב"- כמו בכל תחום אנו יכולים לדבר על "טוב" ועל "יותר טוב" ויותר טוב . . . - וכפי שתמיד אומרות האמהות תמיד צריך לשאוף ליותר ואין להסתפק ב- 95. אני מניח שכאשר את מדברת על טוב כוונתך היא לאדם שנוח עם הבריות ומיטיב לחברה. כמובן שלפי הגדרות כלליות אלה ניתן להיות אדם טוב אף ללא חשיפה לתורה (אולם חשוב לציין שהסיכון שאדם יפנה לרע גדול מהסיכוי שיבחר בטוב אנו מונעים ע"י יצרינו וללא רצון עז פעמים רבות ננהה אחריהם לרע- רק נפתח עיתון ונתוודע לכך). אלוקים עשה את האדם ישר- יש בעולם טוב ועל אף שלא תמיד יודע האדם מהיכן מגיע אותו טוב אם זכה ודבק בטוב זה- מה נעים חלקו. אולם מעבר למושג הטוב ישנו את מושג "השלמות" השלמות הוא מעבר לטוב- למעשה הוא מכיל את הטוב! אנו מאמינים שהקב"ה הוא הטוב המוחלט- והשאיפה להידבק בו ובמידותיו זו השאיפה לטוב "מה הוא רחום אף אתה . . . " וכמובן שלא ניתן להידבק במידותיו ללא המפגש עימו ועם תורתו. "הטוב" שניתן להגיע אליו ללא תורה הוא למעשה "העדר רע" אולם אין בו טוב עצמי, הוא אינו מיתקן ומשתכלל והוא אינו יכול להביא את האדם למחוזות החוצים את הבינוניות האנושית. אדם שאינו נחשף למימדי הרוח הוא אדם "מוגבל" שכן הוא אינו יודע להשתמש באוצרות הטמונים בו, אומנם לא ניתן לומר על אדם זה שהוא רע, שכן הוא אינו מזיק- אולם הוא מגבל ביכולתו להיות "טוב". כשם שאדם החנון בכישרונות מוזיקליים מעולים שאינו נחשף לעולם המוזיקה הוא "מוגבל" כיון שאינו מוציא את הטמון בו, כך אדם שלא נחשף לעולמות הרוח שבו הוא מוגבל. ניתן לתאר את האדם כאולם מלא חדרים-  בכל חדר ישנו עולם מלא "טוב אמיתי" וכאשר האדם נכנס לחדר זה הוא מגלה את הטוב הטמון בו, אדם שאינו יודע כיצד להיכנס לחדרים אלה ואינו מכירם אינו אשם בכך, אולם הוא אינו יכול לגלות את הטוב הטמון בו בחדים אלה. המפגש עם התורה ועם המצוות מטרתו להפגיש את האדם עם הקב"ה ובמילים אחרות להפגיש את האדם עם "הטוב המוחלט" כאשר אדם נענה לקריאה זו הוא מגלה בתוך תוכו אוצרות טוב שאינם נדלים לעולם ובכך הוא משתכלל ונעשה טוב יותר מיום ליום!
"מה עם דני שהולך עם ציציות עד הרצפה מתנענע בתפילה ובכל זאת מרע לכולם? ומדוע כאשר אני מקיימת את מצוות התורה אינני מרגישה טובה יותר?" אני מניח שזו תהיה השאלה הבאה שתעלה במחשבתך, ולכן אקדים את התרופה. המפגש עם רבש"ע אינו הופך את האדם לטוב בן רגע, כשם ששיעור פסנתר אחד אינו הופך את האדם לבטהובן. המפגש עם דבר חושף את האדם לעולם חדש, וככל שהאדם מתחכך בעולם זה ומתפלש בו הוא נהפך להיות חלק ממנו. כשם ששפה מתחילה תמיד בקרטוע מה, אולם לאחר זמן הופכת להיות חלק מהותי מאישיותנו, כך כל מפגש עם עולם חדש מתחיל במפגש חיצוני שאינו מוליד דבר אולם עם הזמן נהפך להיות חדר נוסף באדם. 
אין זה המקום לדון בטעמי כל מצווה, אולם אדם המאמין בתורה, חייב להאמין שכל מצווה בונה באדם קומה נוספת של טוב וחושפת בו חדר נוסף!
המון טוב ואור, ומקווה שדברי הובנו
נדב, חברים מקשיבים
</t>
  </si>
  <si>
    <t>www.kipa.co.il/ask/show/34234-שאלות-על-סיפור-חוני-המעגל</t>
  </si>
  <si>
    <t>34234</t>
  </si>
  <si>
    <t>שאלות על סיפור חוני המעגל</t>
  </si>
  <si>
    <t xml:space="preserve"> 
בסיפור עם חוני המעגל, ירדו תחילה גשמים טיפין טיפין ואחר כךח בשיטפון ורק לבסוף גשמי ברכה. שאלתי היא למה לא ירדו לכתחילה גשמי ברכה מבורכים והיה צורך בכל השלבים האלה. כלום יש צורך להסביר לקב"ה איזה סוג גשם הוא הסוג הרצוי?</t>
  </si>
  <si>
    <t xml:space="preserve">
לשואל שלום וברכה,
דבר ברור הוא שאין צורך להסביר לקב"ה איזה גשם הוא הגשם הרצוי מכיון שהרי הוא "בוחן כליות ולב". שנית אין אנחנו יודעים למה עושה הקב"ה דברים וזו גם לא השאלה. השאלה שצריכה להישאל אינה למה אלא בשביל מה - מה אני או אנחנו צריכים ללמוד ממעשה זה של הקב"ה.
בדרך כלל הקב"ה עושה מעשים שמטרתם היא חינוך או החזרה בתשובה ובכל מקרה הגמרא לא באה לספר לנו סתם סיפורים ולכן כדי לענות על שאלתך יש לבחון קודם כל מה היתה הבעיה של העם. 
המצב המתואר לנו הוא מצב שהיתה בצורת קשה ולא ירדו גשמים לישראל. אנחנו יודעים שיש מצווה להודות לה' על כל הטובות שהוא נותן לנו (ברכות הנהנין) ותגובה הגיונית היא שכאשר לא אומרים תודה אז בפעם הבאה לא מקבלים.
נראה לי שהעם לא היה מודע לחשיבות הגשם וראה אותו כדבר מובן מאיליו ובכלל לא חשב שצריך להתפלל בשבילו. ה' רצה להוציא אותם מטעותם ולכן הביא בצורת.
ועכשיו לעיקר שאלתך: נראה לי שהקב"ה רצה להדגיש יותר את הלקח ולכן בהתחלה נתן להם גשמים טיפין טיפין ואח"כ שיטפון ורק בסוף גשמי ברכה כדי להראות להם שגשם אינו דבר פשוט ואי אפשר פשוט לתת אותו ויש צורך לתת אותו בצורה מחושבת. גשם בכלל אינו דבר פשוט וגם כאשר יש גשם לא ברור בכלל שיהיו גשמי ברכה ולכן עלינו להתפלל ולבקש גשמי ברכה.
מקוה שהצלחתי לעזור
נדב, חברים מקשיבים
</t>
  </si>
  <si>
    <t>הורדת שירים</t>
  </si>
  <si>
    <t>www.kipa.co.il/ask/show/34303-מדריכה-של-שבטים-קטנים</t>
  </si>
  <si>
    <t>34303</t>
  </si>
  <si>
    <t>מדריכה של שבטים קטנים</t>
  </si>
  <si>
    <t xml:space="preserve"> 
שלום אני מדריכה של שבט זרעים ורציתי לשאול עד כמה להעמיק באידיאלים ובמסרים שאני מעבירה להם (הם השבט הכי קטן, עד כמה הן קולטות ומבינות), ואילו נושאים יותר נוגעים בם. תודה רבה!!</t>
  </si>
  <si>
    <t xml:space="preserve">
שלום לך,
העברנו את שאלתך ליוסי, רכז ההדרכה בתנועת העזרא, וזו תשובתו:
שלום,
אכן יש קושי מסויים להעביר ערכים לחניכים הקטנים, ולכן אני מציע לך להתמקד בדברים הבאים:
א. להשקיע בביסוס הקשר שלהם עם התנועה והסניף כדי שתהיה לנו קבוצה לפעול איתה בגיל מאוחר יותר. צריך להשקיע כאן גם בקשר של כל חניך/כה עם התנועה והסניף כך שהם יראו בתנועה דבר משמעותי בחייהם וגם בקשר שבין כל אחד ושאר הקבוצה.
ב. באותו עניין - את יכולה להעביר להם רקע על התנועה, החל מהיסטוריה דרך סמלים, שמות והימנונים ועד למנהגים סניפים והווי (מנהג ישראל, דין הוא...). את יכולה לעשות על זה מערך פעילות שלהם - 'חודש תנועה' או משהו דומה.
ג. לא צריך להיבהל מזה שהם עוד צעירים, גם קטנים מהם לומדים בביה"ס. את יכולה להעביר להם פעולות בכל נושא אם את לוקחת בחשבון שהמסר צריך להיות פשוט וכמו כן מומץ שהנושא יהיה קשור (רלוונטי) לחיים שלהם, לדוגמא - הפעולה הידוע על כך שלמרות החובה להתפלל בכוונה, אנחנו מפשלים בזה ושבסוף הפעולה מראים להם שסיפור עם 173 מילים (נדמה לי), כמו האורך של "עלינו לשבח", הקריאה שלו לוקחת יותר מחצי דקה - הזמן שלוקח לנו לומר "עלינו לשבח". 
ד. לשאלתך, איזה נושאים נועגים אליהם - כמעט כל נושא, אבל את צריכה לחשוב על דוגמאות שנועגות להם בחיי היומיום. לדוג' - אם הסניף עוסק עכשיו בנושא כמו 'קדושת החיים' - את יכולה לדבר איתם על זהירות בדרכים כשהם רוכבים על אופניים, או על זהירות במשחק באש...
בהצלחה ו'חיזקו חברים',
יוסי שטרן, רכז אזור דרום, "עזרא"
מצ"ב תשובה נוספת של חברים מקשיבים בנושא-  http://kipa.co.il/noar/n_ask_show.asp?id=1952
</t>
  </si>
  <si>
    <t>www.kipa.co.il/ask/show/34313-איך-אפשר-להוכיח-שתורה-שבעל-פה-ניתנה-בסיני</t>
  </si>
  <si>
    <t>34313</t>
  </si>
  <si>
    <t>איך אפשר להוכיח שתורה שבעל פה ניתנה בסיני?</t>
  </si>
  <si>
    <t xml:space="preserve"> 
כיצד ניתן להוכיח שתורה שבע"פ נתנה בסיני?
ע"פ המסורת, אבותינו קבלו בסיני את התורה שבכתב וגם את התורה שבע"פ בסיני.
הכוזרי מוכיח לגבי התורה שבכתב שלא יתכן שציבור כ"כ גדול יבדה מליבו סיפור עליו יסכימו כולם. אם יש שקר כלשהו הוא יתגלה. ואכן לא מצאנו חילוקי דעות לגבי התורה שבכתב.
הבעייה היא עם ההוכחה על קבלת התורה שבע"פ.
א. במהלך השנים קמו הקראים ויצאו נגד טענת הרבנים (קבלת התורה שבע"פ בסיני)
ב. אם התורה שבע"פ נתנה בסיני ראוי שתהיה חד משמעית, כמו התורה שבכתב. מעיון ולימודבמשנה ובגמרא ההלכות והמנהגים ברובם המכריע (למעט צורת התפילין וכו') נלמדו מתוך הכתובים, אין דעה אחידה וחד משמעית.
אם התורה שבע"פ נתנה בסיני מדוע אין הלכה ברורה?מדוע היו צריכים החכמים להשתמש ב 13 מידות שהתורה נדרשת בהםכדי ללמוד את המנהגים?(שגם הם הלכה למשה מסיני)
(כיצד הגיוני הדבר שהיו מנהגים שונים כמעט לגמרי בין החכמים השונים(סוף זמן קריאת שמע של ערבית וכהנה וכהנה.
לסיכום:השימוש בדרישת הפסוקים, ריבוי הדעות והמנהגים במשנה ובגמרא מחזקת את טענת הקראים שלפיה התורה שבע"פ היא תורה שהתגבשה במהלך השנים ולא נתנה בצורה ברורה בסיני.
כיצד ניתן להוכיח שהתורה שבע"פ נתנה גם היא בסיני ?
אינני רוצה שהשאלה תתפרש כשאלה קנטרנית, מטרת השאלה היא לשם שמים גרידא.
שבת שלום,גמר חתימה טובה ותודה מראש,
אפי.
</t>
  </si>
  <si>
    <t xml:space="preserve">
שלום וברכה. 
משאלתך ניכר שאתה לומד ביסודיות, ומנסה לברר דברים בעומק וביסודיות. 'לך בכחך זה'!
שאלתך נוגעת ביסודות התורה שבעל פה, ואנסה לבאר בענין זה כמיטב יכולתי.
אחלק את שאלתך לכמה חלקים:
א. האם ההלכות שבידינו, שאינן כתובות בתורה במפורש, הן כולן פירושים של חז"ל, או לא?
ב. מהו התוקף של ההלכות שנתחדשו ע"י חז"ל? שאלה זו כוללת בתוכה כמה נושאים נוספים: האם יש סמכות לב"ד הגדול לחדש הלכות? האם חידוש ההלכות חייב להיות מהר הבית, "מציון תצא תורה", או שלענין זה אין זה תנאי הכרחי?
ג. קצת על הנושאים המשניים שבשאלתך:
1. האם "צריך לשאול ולציית בכל עניין מהרגע שהאדם קם בבוקר ועד שהוא נרדם"?
2. האם הדיינים בסנהדרין (= בית הדין העליון שבהר הבית) חייבים להיות כהנים או לויים, או שגם יהודי רגיל יכול להיות בסנהדרין?
תשובתי זו מבוססת על דברי הרמב"ם, בעיקר בהקדמתו לפירוש המשניות שלו, ובהלכות ממרים שב'משנה תורה', ספר שופטים. אם תרצה, כדרכך, להעמיק יותר, תצטרך ללמוד ספרים אלה. (זה אינו לימוד קשה כ"כ וגם לא ארוך כ"כ).
בכל מקרה אתה מוזמן שוב לשאול.
כבסיס לכול אני רוצה לומר דבר אחד. בסיני קיבלנו שתי תורות. התורה שבכתב – שהיא ספר התורה המצוי בידינו ועובד במסורת בדורות ישראל מאז ועד היום, ותורה שבעל פה המסבירה ומפרטת את התורה שבכתב ומורה לנו איך להגשים בחיים בפועל את עקרונות התורה שבכתב. אין שום אפשרות לתת את התורה שבכתב מבלי להצמיד לה תורה שבעל פה שתסביר אותה כי בלעדיה התורה שבכתב פשוט בלתי ניתנת ליישום. למשל, התורה שבכתב אוסרת לעשות מלאכה בשבת. מי שעושה כן עונשו חמור ביותר- מוות בסקילה. אלא שפרט אחד 'קטן' חסר לנו. מה זה מלאכה? בשום מקום בתורה שבכתב אין הגדרה מהי מלאכה. האם דבר שצריך להשקיע בו מאמץ? האם דבר שמקבלים עליו כסף? האם מלאכת אומן או כל דבר פשוט? לא ברור! דוגמא אחרת: כתוב בתורה שמי שבא על אשת איש חייב מיתה. אלא שלא מוגדר מה הופך אישה לאשת איש. האם זה שגבר אחד נתן לה פרחים? קנה לה מתנה? רקד איתה? לא ברור! התורה גדושה במצוות רבות שלא ניתן לקיים אותן ללא הסבר של תורה בעל פה איך וכיצד. סוכה, תפילין, ברית מילה ועוד ועוד.  ברור ללא שום ספק שיחד עם התורה שבכתב ניתנה גם תורה בעל פה, וזהו מה שכתוב תורה "החוקים המשפטים והתורות"- לשון רבים, אחת בכתב ואחת בעל פה.
ומכאן נעבור לשאלות האחרות ששאלת- 
א. האם ההלכות שבידינו, שאינן כתובות בתורה במפורש, הן כולן פירושים של חז"ל, או לא?
צריך לדעת, שלא כל מה שלא כתוב במפורש בתורה הוא הפירוש של חז"ל. הרמב"ם הביא כדוגמא את השאלה, מי אמר ש"פרי עץ הדר" שנאמר בתורה, פירושו דווקא אתרוג, אולי הכוונה לרימון או לפרי אחר? התשובה לשאלה זו היא שיחד עם התורה הכתובה בספר שנתן ה' למשה רבנו, נמסר למשה רבנו גם פרוש הילכתי, שמסביר את הכללים הבסיסיים של ההלכה. זה מה שנקרא הלכה למשה מסיני. הרמב"ם כתב, שלמשה רבנו נמסרו פרושים בהרבה הלכות, והפרושים הללו מתחלקים לשני חלקים:
יש הלכות למשה מסיני, שאחרי שאנו יודעים אותם, יש אפשרות להראות בפסוקים רמזים אליהם. כמו למשל בענין האתרוג יש כמה רמזים שנאמרו בגמרא במסכת סוכה. כשיש רמזים להלכות שנמסרו למשה מסיני בפסוקים, אנו איננו קוראים להם 'הלכה למשה מסיני', אע"פ שבאמת מקורם של הפרושים הללו מסיני.
ויש הלכות שנמסרו למשה מסיני, שאין שום אפשרות למצוא להן רמזים בפסוקים. למשל, שהרצועות של התפילין צריכות להיות שחורות, ושהתפילין צריכות להיות מרובעות. במצב זה אנו גם משתמשים במונח 'הלכה למשה מסיני', כדי להסביר מהיכן באו ההלכות האלה, ושוב, זה רק ענין של הגדרות, כי באמת גם הסוג הקודם נמסר למשה רבנו בסיני.
אך לא כל ההלכות נמסרו למשה רבנו בסיני. לפי שיטת הרמב"ם, כל הלכה שיש בה מחלוקת כיצד לנהוג, סימן הדבר שלא נמסרה למשה רבנו בסיני, שאילו הייתה נמסרת בסיני, לא היה מקום לויכוח. אלה הלכות שנתחדשו ע"י חכמים.
ההלכות שהתחדשו ע"י חכמים מתחלקות גם הן לשני סוגים:
דברים שנאמרים כפירושים לתורה שבכתב, והם הלכות שמחייבות מדאורייתא (כלומר מדין תורה). ומיד נעבור לעסוק בשאלה מהו התוקף של הסמכות של החכמים לפרש את ההלכות שבתורה.
ודברים שהם תקנות או גזרות, שהם מחייבים מדברי חכמים.
אם נסכם, ע"פ הרמב"ם יש לתורה שבעל פה חמשה חלקים:
שלשה שחיובם מהתורה:
א. הלכה למשה מסיני שיש לה רמז בפסוק.
ב. הלכה למשה מסיני שאין לה רמז בפסוק.
ג. פרושי חז"ל.
ושנים מדברי חכמים:
ד. תקנות חז"ל (הלל, נרות שבת, נרות חנוכה וכו').
ה. גזרות חז"ל (עוף בחלב, יום שני של ר"ה וכו').
ב. מהו התוקף של ההלכות שנתחדשו ע"י חז"ל?
יש כוח לחכמים לפרש את התורה. הדבר הזה מעוגן בפסוקים 'לא בשמים היא', ו'משפט אחד יהיה לכם'. במשמעותם הרחבה פסוקים אלה מלמדים אותנו שה' רוצה שנתנהג לפי ההוראות שיתקבלו בצבור ע"י הסמכות התורנית המרכזית.
אנו מוצאים גם בפסוקים שציינת עיסוק של הסנהדרין בשאלות עקרוניות. 'בין דם לדם' איננו רק מענה לשאלה הספציפית, אלא לפעמים גם הגדרה עקרונית, כמו שדם היוצא באופן מסוים איננו מטמא, וכו'.
ראייה ברורה לדבר היא דין פר העלם דבר של ציבור, שנאמר בתחילת ספר ויקרא (פרק ד'). המדובר הוא בטעות שטעה רוב הציבור, משום שהתבססו על הוראה של הסמכות התורנית המרכזית.
אם כן, לסמכות התורנית המרכזית יש כח לפרש את התורה, ולהגדיר את המצוות, כלומר, לפסוק הלכות.
כל זה מתייחס לבית הדין הגדול, ולענין הלכות מסויימות לא מספיק שיהיה מדובר בסנהדרין של שבעים ואחד החכמים, אלא צריך גם שישבו במקום הספציפי שלהם, למשל לענין חיוב זקן ממרא כך היא ההלכה, וכן כשאין ב"ד בלשכת הגזית (=המקום של הסנהדרין בהר הבית), אין אפשרות לדון דיני נפשות בשום מקום בעולם.
אך לענין הפרשנות ההלכתית הכללית, היא ממשיכה להיות קיימת, אלא שהיא עוברת לפוסקי  ההלכה המקובלים בעם ישראל. זהו התוקף של פסקי הבית יוסף והרמ"א, שספרם התקבל בעם ישראל (ואכן באותם המקומות הבודדים שחלקו עליהם גדולי הפוסקים שבדור שאחרי השו"ע, והעם נהג כאותם פוסקים, ההלכה היא בדרך כלל כאותם פוסקים).
אכן צודק אתה בדבריך שאין זה ברור כלל שפסוקים אלה מחייבים לשמוע לרב האישי. הרב, בדרך כלל משמש רק מעין כאיש מקצוע. כשם שכדי לברר שאלה רפואית צריך חוות דעת של רופא, ובשאלה בבטיחות של בנינים צריך לשאול מהנדס, כך בשאלות הלכתיות צריך לשאול רב. צריך לשמוע לפסק של הרב לא משום סמכותו האישית וגם לא משום כבודו, אלא משום שהוא האדם המקצועי בתחום ההלכה.
מי שרוצה לקבל את הברכות הרוחניות המובטחות למי שישמור את התורה, וחושש שיפסיד אותן ע"י מעשה כזה או אחר, פונה לאיש המקצועי בתחום, הוא הרב, והוא מוסר לו את עמדתה של ההלכה בנושא.
ההלכה כאמור בנויה על:
1. דברים שנאמרו במפורש, או בתורה שבכתב, או שנאמרו במפורש למשה רבנו בתורה שבעל פה.
2. פרושים שפרשו חכמי הב"ד הגדול שבירושלים לפני חורבן הבית השני.
3. פרושים שנתקבלו על רוב חכמי ישראל מהתקופה ההיא ואילך (בעיקר במאתים השנים הסמוכות לחורבן הבית).
4. תקנות חכמים, שגם הן, חלקן מתקופת הבית, וחלקן התקבלו על רוב הציבור לאחר מכן.
פסיקת הלכות ותקנות אינן חייבות להיות מהר הבית. כתחליף להר הבית יכולה לבוא הסכמת רוב חכמי ישראל  על הדברים. ישנן הלכות מסויימות שמקנות משמעות מיוחדת לסנהדרין שבהר הבית, אך בענין הסמכויות הבסיסיות אין זה מעכב.
לכן אין זה נכון לומר שמצוות דרבנן לא צריך לקיים, וגם אין זה נכון שרוב עולם היהדות כיום הוא דרבנן. גם מצוות דרבנן צריך לקיים, והלכות רבות מאד מחייבות מדין תורה, גם כשמפסוקי התורה כשלעצמם לא היינו מבינים אותן באופן כזה.
ג. 1. האם "צריך לשאול ולציית בכל עניין מהרגע שהאדם קם בבוקר ועד שהוא נרדם"?
התשובה היא: לא. התשובה מתחלקת לשני חלקים. האחד הגדרת תחומיה של ההלכה. השני, האידאל להיות במדרגה של 'כולם ידעו אותי' .
א. הגדרת תחומיה של ההלכה.
בשם הרב ש"ז אוירבך נאמר, שלהלכה יש תחומים מאד מוגדרים. יש 613 מצוות, וזהו, ועוד 7 מצוות דרבנן, ועוד כמה מנהגים, וזה כל מה שההלכה דורשת מאתנו. ההלכה לא תקבע לנו למשל באיזה צבע לצבוע מעבר חציה, (אם אין בכך שיקולים של סיכון בני אדם, כגון שיש צבע בין לאומי, ואם תעשה בצבעים אחרים עלול לבוא לכאן מישהו שלא יודע וכו', כמובן), וקל וחומר שלא באיזה צבע לעטוף את המחברת.
אם נדבר על החלק ההלכתי בלבד, מבלי להתעסק במה שנקרא 'מידת חסידות', ההלכה גם לא תאמר לי אם להיות רופא או מהנדס או מכונאי רכב. העיקר שאתפרנס ביושר, מבלי לרמות את הלקוחות, ומבלי לקחת כסף שאיננו מגיע לי וכו'.
לכן, אם אנו עוסקים בהלכה, כלומר במה שחייבים לשאול רב עליו, לא על כל דבר צריך לשאול. להפך. צריך לשאול רק על מה שאולי כלול באחת המצוות, וכל מה שאין לו שום שייכות אליהן, לא צריך לשאול עליו.
ב. כולם ידעו אותי
קיים אידיאל, שמתואר בדברי הנביא, של זמן בו אדם אחד לא יצטרך לענות לשאלות הרוחניות של אדם אחר. אנו יכולים להתקרב לכך, אם נלמד יותר ויותר בעצמנו.
יש שפרשו את המשנה במסכת אבות (א', א') 'והעמידו תלמידים הרבה', שצריך להעמיד תלמידים שיוכלו לעמוד מצד עצמם, ולא יהיו נשענים על תלמידי חכמים אחרים.
גם אתה יכול ללמוד ולהיות תלמיד חכם בעצמך, ואז תוכל לענות לעצמך על כל שאלות ההלכה, ולא תצטרך לשאול ולציית. תצטרך אז לציית רק למה שתבין אז שהוא הרצון של הקדוש ברוך הוא, כפי שמופיע לפנינו בתורה שבעל פה.
כמדומני שאם נבין טוב את שתי הנקודות האלה, 'גבולות תחום השיפוט' של ההלכה ואת העובדה שכל אחד יכול להיות בעצמו תלמיד חכם (אם ילמד טוב טוב הרבה שנים), נגלה שההלכה שבידינו היא לא כ"כ מפחידה כמו שהיא לפעמים נראית. סה"כ אסור לגעת בבנות ולנסוע בשבת, אך בכל מה שטוב בעולם, בין בקודש ובין בחול, יש מסלול להנות, להתקדם, ליצור ולשמוח!
ג. 2. הערה
האם הדיינים בסנהדרין (= בית הדין העליון שבהר הבית) חייבים להיות כהנים או לויים, או שגם יהודי רגיל יכול להיות בסנהדרין?
ההלכה היא "אין מעמידין בסנהדרין אלא כהנים ולוויים וישראלים... ומצוה להיות בסנהדרין גדולה כהנים ולויים, שנאמר ובאת אל הכהנים הלויים, ואם לא מצאו, אפילו היו כולם ישראלים, הרי זה מותר" (הלכות סנהדרין לרמב"ם פרק ב' הלכה א' - ב'). אם כן, גם אם אתה לא כהן או לוי, יש לך סיכוי!
להרחבה נוספת בעניין ראה עוד תשובות שלנו:
http://kipa.co.il/noar/n_ask_show.asp?id=26214
http://kipa.co.il/noar/n_ask_show.asp?id=20465
עשה חיל בלימודך,
ובכל אשר תפנה תצליח לטובה.
מיכאל, חברים מקשיבים.
</t>
  </si>
  <si>
    <t>www.kipa.co.il/ask/show/34314-על-השפלת-האדם-והערצת-אלוקים</t>
  </si>
  <si>
    <t>34314</t>
  </si>
  <si>
    <t>על השפלת האדם והערצת אלוקים</t>
  </si>
  <si>
    <t xml:space="preserve"> 
שלום לכם!
במהלך התפילות של הימים הנוראים נתקלתי בבעיה שהטרידה אותי:
כחלק מהתחנונים אנו מנסים להמעיט את ערכנו ולגרום לעצמנו רגשי נחיתות ואולי אף אשמה "בן אדם קרוץ חומר.." אני לא אשם בכך שאני קרוץ חומר ואין לי מה להתבייש בזה זה כמו לצחוק על עיוור בגלל שהוא מוגבל.
שאלה נוספת היא מה ה' כל כך נערץ ונפלא- בהמשך לאותם תחנונים של השפלת האדם והערצת האל- הרי הוא פשוט כזה הוא לא עבד להיות כזה אין לו יצרים. אז על מה אני מעריץ אותו כל כך זה כמו להעריך אדם חכם על עצם חכמתו. מורה למטמטיקה שיודע כמה זה שתים ועוד שתים, אינו מוערץ משום שזה אינו מאמץ עבורו בכלל.
במה ה' כל כך נפלא ועלי להעריצו אם כן?
אני לא שואל מצד הטובה שהוא נותן לי על כך אני מודה לו כל יום. אבל זה תודה לא הערצה.
</t>
  </si>
  <si>
    <t xml:space="preserve">
שלום לך,
בנוגע לשאלתך הראשונה. אין מגמת התפילה בשום אופן להשפיל את האדם (אמנם היו שיטות "מוסר" שבדרך התיקון של האדם נהגו להשפילו, אך שיטות אלו אינם מקובלות, וכיום הן כמעט שאינן קיימות). אל התפילה ניתן להתייחס בשתי גישות שאומנם נראות לכאורה סותרות אחת את חברתה, אך בעצם אחת משלימה את רעותה.
גישה ראשונה, היא שאנו מבקשים מהקב"ה שיתחשב בחולשותינו שהרי אנו קרוצי חומר וממילא החטא רובץ עלינו לפתחנו. ואתה הקב"ה מכיר זאת וממילא חוס ורחם עלינו וקבל את תפילתנו.
גישה שניה, היא שאנו עומדים בתפילה מול הקב"ה ומכירים את חולשותינו. האדם חושב עצמו נשיא היצירה, שהרי הוא הכי מפותח מכל הברואים, פיקח ובעל כשרונות רבים. הוא ממציא טכנולוגיות, הוא שולט במציאות (במידת מה). כל זה יכול להביא אדם ליוהרה וביטחון עצמי מופרז. לכן באה התפילה ומחזירה אותנו לפרופורציה, לדעת שאנחנו שום דבר, הקב"ה הוא זה שמזיז את הכל, הוא האמת האלוקית המוחלטת והיחידה. ממילא אנו חייבים להתאמץ מאוד בתיקון המידות שלנו, ולחיות חיים שלמים עפ"י התורה ומצוותיה.
ההבנה האמיתית של עצמינו, והבקשה של הקב"ה שיתחשב בחולשותינו משתלבות אחת ברעותה, וכך מתקבלת תפילתנו השלמה מעומק ליבנו.
בנוגע לשאלתך השניה. הרצון שלנו להתחבר לקב"ה לא נובע מתוך שהקב"ה "התאמץ" והגיע להישגים. אלא אנו רוצים להדבק בו בגלל האמת, שהרי הקב"ה הוא הטוב המוחלט המוסר המוחלט והצדק המוחלט ועוד ועוד. ואנו בחסד ה' יכולים ללכת בדרכיו, לעומת רבים אחרים שלא. וכמו שאומרים חז"ל "ולדבקה בו", והרי הוא אש אוכלה, אם כן איך וכיצד נדבקים בו? אלא צריכים ללכת בדרכיו. מה הוא רחום אף אתה רחום, מה הוא חנון אף אתה חנון.
אם כן אנו מעריצים את האמת בגלל שהיא אמת מוחלטת. וככל שנדע, במידת היכולת ההבנה שלנו, את גדולת ה', כך נוכל לטובתנו ולשלמותנו, לחיות חיים יותר אמיתיים ושלמים.
כל טוב,
חברים מקשיבים
</t>
  </si>
  <si>
    <t>למה?</t>
  </si>
  <si>
    <t>www.kipa.co.il/ask/show/34328-החברה-שלי-מתדרדרת</t>
  </si>
  <si>
    <t>34328</t>
  </si>
  <si>
    <t>החברה שלי מתדרדרת</t>
  </si>
  <si>
    <t xml:space="preserve"> 
שלום רב, יש לי חברה מאוד קרובה שהחלה להתחזק לפני כמה שנים, וכמו רוב ההתחלות בנושאי אמונה ודת - הכל פרח ולבלב, בקיצור היה נפלא. נתן לה אושר, מהות, כח, המון אמונה ועוצמה מלאים בתוכן. לפני יותר משנה היא החלה בתהליך של ירידה רוחנית, שקרה לאט אך הניב את תוצאותיו בשטח. אני מדברת על ירידה רוחנית, ולא דתית, אם כי ברור שירידה דתית תבוא אחרי הרוחנית בדר"כ, אך היא עדיין מאמינה ומשתדלת בכל כוחה להחזיק במה שאליו היא הגיעה ולא לרדת למטה. היא יודעת ומודעת לכך שהדת היא האמת וזה הדבר הנכון לעשות, ולפי דבריה זו הסיבה היחידה שכיום היא שומרת תורה ומצוות. הרגש והתחושה נעלמו והיא איננה חשה כי הדת מעניקה לה את האושר כבעבר. כמובן שהיא התייעצה ושוחחה עם גורמים שונים, הורים, חברות וגם אנשי דת ורבנים - אך הדבר לא הועיל לה. היא באמת מנסה ומשתדלת להתקרב לה' לפי דבריה, אך היא איננה חשה שזה קורה. קשה לה בשל כך, מה גם שבאופיה היא אדם מאוד רגשי וחם. ידוע לכל שכל ירידה היא לשם עליה, הכל לטובה, החכמה היא ברגעים הקשים ומצווה גדולה להיות בשמחה תמיד, אך מה לעשות כאשר מגיעים למצב שסיסמאות כבר לא "עושות לה את זה" ואינן מגיעות אליה באמת?... אני חוששת לא כי אני מסופקת בעליה שעתידה לבוא בע"ה אלא כי בדרך היא עלולה לאבד המון דברים יקרים שיקשו עליה בהמשך. ככל שהזמן עובר, הוא מותיר אחריו עוד ועוד סדקים שבסופו של דבר, ח"ו, עלולים להפוך לחור גדול. האם יש לכם איזו עצה, כיצד אוכל לעזור לה? או היא לעצמה?.. תודה מראש בברכה.</t>
  </si>
  <si>
    <t xml:space="preserve">
לחברה היקרה,
לגבי שאלתך כיצד תוכלי לעזור לה – נראה כי התמיכה והעידוד שלך בתקופות משבר , הן העזרה הגדולה ביותר. המשיכי לשמור אתה על קשר חם ורציף. אל תנדנדי יותר מדי בשאלות ובדיונים שלא בטוח שהיא רוצה לדבר עליהם. המסר שלך צריך להיות: אני אוהבת אותך, מאמינה בך ובכוחות שלך, בטוחה שתמצאי את הדרך לעלות חזרה, ואני אעזור במה שתרצי . כמו כן עליך להדגיש שאינך מבקרת אותה על השאלות והתהיות שלה, ואת מבינה שכל אחד עובר משברים בחיים- וזה אינו פוגם בהערכתך אליה. ונכון – היא תאבד דברים בדרך. השאלה אם היא גם תרוויח חיזוק ועלייה גדולה יותר מכך. "שבע יפול צדיק – וקם". כדי להיות צדיק , צריך ליפול. (ניתן לעיין בתניא חלק א בפירושו של הרב שטיינזלץ עמ' 24 והלאה).
כיצד היא תוכל לעזור לעצמה- זו שאלה קשה, ואנסה בע"ה להעלות כמה נקודות לדיון וחשיבה, שייתכן ויעזרו לפרוץ את הקושי.
אמונה בה', ושמחה בדרכנו – הם נקודות בסיסיות ביהדות. אך כמו בכל דרך ארוכה : יש עליות וירידות, פיתולים בלתי צפויים, ולפעמים – סתם דרך ארוכה ומשמעממת. בכל שלב של החיים בוחרים מחדש בדרך של האמונה. לפעמים קל להאמין ולשמוח: בחתונה, בלידה, ביום הולדת, וסתם ביום בהיר שקמים עם הרגשה של "תודה- ה'". ולפעמים קשה יותר להאמין, ועוד יותר קשה לשמוח: קשיים כלליים כמו פיגוע חלילה, מחלות , אסונות, פיטורין וקשיים כלכליים. ואפילו סתם יום עצוב ומדכא. 
מאד קשה לעזור למישהו "להרגיש טוב ושמח". ניתן להסביר דברים רציונליים, לשכנע בנושאים הלכתיים ומחשבתיים. אך כמעט בלתי אפשרי "לגרום" לאדם להרגיש טוב עם עצמו ועם אלוקיו. זהו תהליך שאדם עובר עם עצמו, מתוך עבודה והסתכלות פנימית. וכדי להגיע למפגש מחודש עם ה', צריך זמן, העמקה, ענווה, וכנות. 
ניתן להפנות אותה לפרקי תהלים המבטאים חיפוש אחר ה', חיפוש שנבע מהרגשת ריחוק, ובירור פנימי, שהביא בסופו של דבר גם לשמחה באמונה. אולי שמחה יותר רצינית , פחות "אושר" מסנוור ו"פריחה ולבלוב", אך זו גם אמונה שורשית יותר, מבוססת יותר, ואמיתית יותר.
כל טוב ובהצלחה ונשמח להתעדכן
שלך
נעמי, חברים מקשיבים
</t>
  </si>
  <si>
    <t>www.kipa.co.il/ask/show/34372-איך-להתמודד-עם-פחדים</t>
  </si>
  <si>
    <t>34372</t>
  </si>
  <si>
    <t>איך להתמודד עם פחדים?</t>
  </si>
  <si>
    <t xml:space="preserve"> 
אני נער מאד חששן ודאגן, ואם תרצו- פחדן. אני תמיד דואג ותמיד פוחד שיקרה ח"ו משהו למישהו שקרוב אלי(לאו דוקא ספציפית אלא על כל סביבתי ובמיוחד בקשר למשפחתי הקרובה) אני גם גר ביש"ע כך שהחשש התגבר (אך לא בצורה מאד משמעותית) במלחמה הזאת. מה לעשות?</t>
  </si>
  <si>
    <t xml:space="preserve">
ובכל זאת- לפעמים זה באמת מפחיד. מה עושים כשמפחדים? 
קודם כל לא צריך לגרש את הפחד. זה בסדר שהוא שם. אם הוא רוצה להרים שלטי אזהרה והתרעה זכותו... טוב הבנו, הוא חושב שיש סכנה, לקחנו את זה בחשבון. עכשיו, אם הוא רוצה להישאר  בפינה עם השלטים שלו- שיישאר, אנחנו נעשה את שלנו. 
לאחר שהכרנו את הפחד אנחנו צריכים להמשיך הלאה, לא להתכנס אל תוך עצמנו ולשקוע בפחדים ובחששות שלנו, לא להתרחק מחברה ופעילות. כדאי להיות מעורב בפעילויות שונות (-חברה, התנדבות, פעילות גופנית, יצירה) ולתת בהן את תשומת הלב המלא שלנו. 
כדאי גם לדבר על זה. זה נותן הרגשת הרווחה כשמשתפים אנשים שקרובים אלינו בכאבים ובחששות שלנו. תמצא הזדמנות לדבר על זה עם חבר טוב, מדריך או אדם שאתה מרגיש טוב ובטוח איתו. תאמין לי, זה עוזר. אדם אחר גם יכול גם לתת לך פרופורציות נכונות. לפעמים אנחנו מוציאים דברים מעבר לכל פרופורציה, ובן אדם אחר יכול  לתת לנו מבט יותר מפוכח ומציאותי.
זה עוזר גם סתם לבטא חששות ותסכולים, אפילו בכתב. אתה יכול לנהל יומן, או לכתוב באופן חד פעמי את מה שמפחיד או כואב. כך  תוכל לסדר את כל הבלאגן בראש. 
אני לא יודע עד כמה החששות פוגעות בחייך ומה החריפות שלהן. אם הן פוגעות בצורה משמעותית באיכות החיים שלך כדאי לך לפנות לעזרה מקצועית (יועץ, פסיכולוג וכד')- אתה יכול להרויח מזה הרבה. תהיה לך אוזן קשבת ואוהבת, והדרכה מעשית יעילה להתמודד עם הפחדים. אני עשיתי כך, ולדעתי אין מה להתבייש בזה. אף אחד לא מושלם, וכל אחד צריך לפעמים עזרה- צריך רק לדעת לבקש. אנשים תמיד מוכנים לעזור ולתמוך.
אסיים בכמה עצות של ר' נחמן מברסלב. בספריו, סיפר ר' נחמן על פחדים שהוא סבל מהם בצעירותו. הוא סיפר שהיה לו פחד עמוק מהמוות, ושהוא היה מלא בחששות שמא הוא יעבור על איסורים הלכתיים, שמא לא יצא ידי חובת מצווה כלשהי ושמא הקב"ה לא אוהב אותו. פחדים אלו גרמו לו סבל רב, דכאונות, חרדות וקשיים בעבודת ה'. כדי להתמודד, ר' נחמן היה נוהג לדבר עם הקב"ה. הוא היה מדבר אתו בלשון שלו, בשפה רגילה וכנה (אצלו זה היה ביידיש). הוא היה מספר לו על קשייו ועל שאיפותיו, והיה בוכה לפניו. הקב"ה תמיד שם, ובמיוחד כשקשה וכואב. אולי הוא לא יענה (לפחות לא בצורה מפורשת) ואולי זה לא יזרום- אבל כדאי לנסות את זה כמה פעמים. בכל אופן בוודאי יש להתפלל על כל צרותינו, ולהזכירם במקום הראוי בתפילותינו (בברכת "שומע תפילה" או בסוף התפילה, ובכל ברכה לפי עניינה. תוכל לבקש על עצמך, על משפחתך ועל כולנו). עוד סיפר ר' נחמן, שהוא היה נוהג למסור בתחילת היום את כל מעשיו ומאורעותיו, ואת כל מעשי ומאורעות משפחתו- לקב"ה. כל יום היה ר' נחמן פונה אל הקב"ה ונותן בו את מבטחו שיעשה הכל לטובה, ושיכווין אותו בדרך הרצויה לפניו. 
תפילה קצרה שאני מחבב קשורה לדעתי לרעיונות אלו (אם כי היא לא של ר' נחמן): 
"אלי,
תן לי את השלווה לקבל את שאין ביכולתי לשנות,
אומץ לשנות את שביכולתי לשנות,
ואת התבונה להבחין ביניהם".
בכתביו בכלל הדגיש ר' נחמן את האמונה שהקב"ה אוהב את כל יציריו, ואת האמונה ביכולות הטמונים בכל אדם (ובמיוחד בך), חלק א-לוה ממעל. אמונה זאת בעצמנו ובקב"ה, נותנת לנו את הכח להתמודד, ואת האמונה שעם כל הקושי, הכל יהיה לטובה.
כל טוב 
עמיחי, חברים מקשיבים   
</t>
  </si>
  <si>
    <t>www.kipa.co.il/ask/show/34373-איך-להתחזק-בנושא-התפילה</t>
  </si>
  <si>
    <t>34373</t>
  </si>
  <si>
    <t>איך להתחזק בנושא התפילה?</t>
  </si>
  <si>
    <t xml:space="preserve"> 
אני נערה בת 17 דתיה מבית דתי. אני מאמינה שתפילה אינה חוזרת ריקם, אני מאמינה שה' שומע ועושה כטוב בעיניו, וגם מאמינה שהכל לטובה.
למרות זאת קשה לי. לפעמים אני מתפללת הרבה ולא נענית ולפעמים אני לא מתפללת ונענית. בקיצור, הבעיה שלי, אני חושבת, זה האמונה שלי בכוחה של תפילה. אני רוצה לדעת מה אפשר לעשות כדי להתחזק ולהאמין יותר בתפילה ועוצמתה על מנת שאוכל להתפלל בכוונה שלימה ומעומקא דליבא ולא רק כדי לצאת ידי חובה. 
תודה מראש.
</t>
  </si>
  <si>
    <t xml:space="preserve">
שלום לך,
ראשית שמחתי לקרוא את שאלתך, המעידה על רצון חזק לעלות מדרגה, לחפש עומק וקשר אמיתי עם ה'.
עלינו להפנים שתפילתינו עולה למרום ושם ה' שומע אותה ועונה! ה' תמיד תמיד עונה "יקראני ואענהו". איננו שומעים את תשובתו ולא תמיד אנו רואים זאת בפועל ממש, ולעיתים אף נראה הפוך, אך זה לא סותר שה' שומע את בקשתינו. לפעמים הוא אף מחליט לענות בניגוד לבקשתינו, אך זה רק כי הוא רוצה בטובתינו וזו הטובה האמיתית שלנו. רבש"ע אינו מחפש להציק לנו ח"ו ואף לא עושה "דווקא", אלא כאבא לבנו דואג הוא לכל מחסורינו שומע את רצוננו ומחליט על פיי מחשבתו הבלתי גבולית כיצד לפעול.
דעי, שחלק עיקרי בתפילה איננו קבלת המבוקש מה', אלא להתקשר לה' יתברך, להמליכו עלינו, להידבק בו, וקשר מתחזק זה, פורח ומתעלה בתפילותינו "קרוב ה' לכל קוראיו לכל אשר יקראהו באמת". ודאי שנשמח לקבל את שביקשנו "רצון יראיו יעשה", אך בכל מקרה קיבלנו העצמת הצינור המקשר ביננו אליו, הוספנו בתוכינו קרבת אלוקים. כשאנו מתפללים רצוננו מתאחד ממש עם רצון הבורא ית' , שהוא רוצה להיטיב ואנו רוצים את ההטבה לעמ"י, ולעצמינו, וזה אף רצונו העליון. לעיתים הטובה לא כפי שביקשנו אך תמיד היא טובה כאמור "שומר ה' את כל אוהביו" לפי איך שהוא מבין.
לסיום, דעי שיש הרבה עומק נפלא וממלא בענין התפילה, ישנם שיעורים באתרים מתאימים, ישנם ספרים כמובן על זה, שדרכם תוכלי להעמיק ולבסס את תפילותיך. מה שדיברנו אלו ראשי פרקים בכל המארג המדהים בנושא זה .
בהצלחה בהתקדמות
קוה אל ה' חזק ויאמץ לבך וקוה אל ה'
אסף, חברים מקשיבים
להרחבה אני מצרף לך קישורים לתשובות נוספות שלנו בנושא תפילה- 
כיצד לעורר את הרגש ולכוון יותר בתפילה?   http://kipa.co.il/noar/n_ask_show.asp?id=316
איך להתכוון בתפילה   http://kipa.co.il/noar/n_ask_show.asp?id=1637
קושי להתכוון ולהתחבר לתפילה-- http://kipa.co.il/noar/n_ask_show.asp?id=2284
אני כל הזמן מרחפת בתפילה ולא מצריכה להתרכז  http://kipa.co.il/noar/n_ask_show.asp?id=17374
ועוד תשובות בנושא תפילה  http://kipa.co.il/noar/N_ask_list.asp?cat=7
</t>
  </si>
  <si>
    <t>www.kipa.co.il/ask/show/34374-ביטול-יצרא-דעבודה-זרה</t>
  </si>
  <si>
    <t>34374</t>
  </si>
  <si>
    <t>ביטול "יצרא דעבודה זרה"</t>
  </si>
  <si>
    <t xml:space="preserve"> 
בראשית דבריי רציתי לשבח את האתר ואת תשובותיכם המעניינות, הממצות והעמוקות לשאלות שנשאלו.
אודה לכם אם תוכלו לכוון אותי למקור המסביר בפרוט את אגדת חז"ל בעניין ביטול יצר הרע של עבודה זרה, המובא בגמרא בסנהדרין ס"ד, א'.
הקושי באגדה זו הוא להבין את המושג שאנשי כנה"ג ביטלו את היצר לעבוד ע"ז. וכי בידיהם לשלוט על נפש האדם?
והאם באמת יצר זה בטל, הרי הוא החליף צורה לאלילי כסף וזהב?
תודה
</t>
  </si>
  <si>
    <t xml:space="preserve">
שלום וברכה, ותודה על דברי השבח. שמחנו לשמוע שאתה נהנה מהאתר שלנו.
שאלת על מקורות המסבירים בפירוט את אגדת חז"ל בעניין ביטול יצר הרע של העבודה זרה.
יש בענין זה מקורות פרשניים כבכל אגדה שבגמרא, רש"י (אגב, הגמרא הזו נזכרת גם ביומא דף ס"ט, ב', ויש לעיין גם במפרשים שם), המפרשים הרבים שבספר 'עין יעקב', שהוא ספר האגדות שבש"ס שנדפסו בו האגדות ומסביב להן פירושים רבים, ועוד.
ויש בנושא זה גם מקורות המרחיבים בעומק העניין. למעשה ניתן לציין כמה נקודות מרכזיות שנאמרו בנושא זה:
I.	הריגת יצר הרע של עבודה זרה מסמנת שינוי במהלך האנושות. הניסיונות מכאן ואילך הם שונים, וגם כוחות הנפש שונים. למעשה יש כאן שינוי במהלך החיים הרוחניים של העולם. הקב"ה בוחן אותנו בתחומים אחרים מכאן ואילך. על כך נמסר בשם הגר"א, וכן נכתב בשם הרב שמחה בונים מפשסיחא בספר קול מבשר ח"ב על הגמרא בסנהדרין, והאריך בכך מאד מאד הראי"ה קוק בספר אדר היקר עמ' ל' ואילך, ובאגרות הראי"ה ח"ג אגרת תשפ"ד, ובספר מאמרי הראי"ה עמ' 492 ואילך.
בקשר לשאלתך, יתכן שהצדיקים הללו התפללו לשינוי במהלך הנפשות. בכל אופן ברור שהם לא הכריעו את הבחירה של האדם, שסוף סוף נשארו תחומים רבים בהם יש לנו התמודדויות קשות כמו בענייני עריות וכמו בענייני הממון שהזכרת.
II.	מביאים בהקשר זה לרוב את העובדה שגם הנבואה פסקה באותו זמן. הדבר מעיד על כך שהנפשות שבדורות שאחרי שחיטת היצה"ר הן נפשות עם נטייה רוחנית שונה, ופחות חזקה, ולכן אין בהן את הכוחות הרוחניים החזקים של עבודת ה' בכל כוחות הנפש, מה שמאפשר לאדם להגיע לדרגה של נבואה.
III.	יש שיריים ליצר הרע הזה. המשמעות של יצר האלילות היא כוח שמסעיר את האדם וגורם לו לאבד את המשקל הישר, המדוד והריאלי של המציאות והחיים. הביאו בהקשר זה את הדוגמאות הבאות:
1.	יצר הרע של גאוה. כך כתוב בספר דרשות בית דוד של הרב נחלת דוד. הגאוה מסעירה את הנפש וגורמת לאדם להתייחס לחייו בחוסר ריאליות משווע.
2.	הממון, כפי שציינת. כך נאמר באיגרת שבסוף ספר נועם אלימלך. גם הממון מוציא אותנו הרבה פעמים מהמשקל הנכון של החיים. אמנם כאן מדובר ביצר הרבה יותר חלש מהגאווה, אך בכל אופן זהו יצר הרע שדומה קצת לעבודה זרה.
3.	לצערנו נוכל למנות כאן גם חלק נכבד מהתרבות המערבית הזולה. ההערצה של אלילי שירה או ספורט, ובכלל, חלק נכבד ממה שמכונה 'הרוח הספורטיבית' של האוהדים היא דבר בכלל לא ריאלי ולא מדוד. אדם שאיננו נשבה בסערה של המשחק יתקשה מאד להבין מה בכלל אכפת לו לצופה כ"כ אם קבוצה פלונית תנצח או לא. לכן נוכל לצערנו למנות גם את זה בכלל השאריות שנשתיירו מיצר העבודה הזרה.
בכל אופן ברור שבמשמעות העיקרית שלו, יצר הרע הזה נעלם מן העולם, לכל הפחות במה שנוגע לניסיונות הרגילים של יהודי פשוט.
שנזכה להתמודד עם כל הניסיונות שלנו בהצלחה,
מיכאל חברים מקשיבים
</t>
  </si>
  <si>
    <t>www.kipa.co.il/ask/show/34380-לטייל-עם-כלב</t>
  </si>
  <si>
    <t>34380</t>
  </si>
  <si>
    <t>לטייל עם כלב</t>
  </si>
  <si>
    <t xml:space="preserve"> 
בגמרא בבא קמא בדף ע'ט עמוד ב "לא יגדל אדם את הכלב אלא אם כן היה קשור בשלשלת" ורק בעיר ספר מותר" האם מותר לי לטייל עם כלבי גם בעיר שלא עיר ספר והאם מותר גם בלי רצועה? אנה כתוב הסבר מפורט וכל ההסברים וכל האפשרויות</t>
  </si>
  <si>
    <t xml:space="preserve">
שלום רב,
יישר כח על השאלה החשובה, 
ראשית אציין את הצד החוקי: עפ"י חוק עזר עירוני במדינת ישראל אין רשות להוציא כלב שאינו קשור לרחוב. (יתרה מזאת, ישנם בעלי כלבים ההולכים עם רצועת חוט מתמתחת – אף היא איננה חוקית). 
שנית אציין את הצד המוסרי בדבר, עצם העובדה שכלב שהולך ברחוב ללא רצועה – נפגעת בכך מידת החסד. אדם המגדל כלב טבועה בו מידת החסד עם כלבו אך מדוע שלא ירחם על שאר בעלי החיים: כלב שהולך ברחוב ומלקק אנשים זרים, מפחיד ילדים, נשים, מעוברות רודף אחרי חתולים חסרי ישע... 
אומרת הגמרא: "כל המגדל כלב רע בתוך ביתו - מונע חסד מתוך ביתו, שנאמר 'למס מרעהו חסד', שכן בלשון יונית קורין לכלב למס, רב נחמן בר יצחק אמר: אף פורק ממנו יראת שמים, שנאמר ויראת שדי יעזוב".
כדאי לעיין גם בקישורים הבאים:
גידול כלבים: http://www.moreshet.co.il/shut/shut2.asp?id=1688
גידול כלב: http://www.moreshet.co.il/shut/shut2.asp?id=30835
מהלכות כלבים: http://www.moreshet.co.il/shut/shut2.asp?id=13988
לסיכום:
אסור לטייל עם כלב ללא רצועה הן מצד ההלכה, המוסר והחוק.
טיול עם כלב בכלל – יש לקשור את הכלב כך שלא יפגעו אנשים ובעלי חיים. 
חורף טוב,
שלמה, חברים מקשיבים
 shlomo@makshivim.org.il 
</t>
  </si>
  <si>
    <t>www.kipa.co.il/ask/show/34393-מצוות-כיבוד-הורים-בהורים-מכים</t>
  </si>
  <si>
    <t>34393</t>
  </si>
  <si>
    <t xml:space="preserve"> י"ח חשון תשס"ד</t>
  </si>
  <si>
    <t>מצוות כיבוד הורים בהורים מכים</t>
  </si>
  <si>
    <t xml:space="preserve"> 
האם מצוות כיבוד הורים חלה עלי אם הורי מכים?</t>
  </si>
  <si>
    <t xml:space="preserve">
: שלום לך.
לכיבוד הורים יש את המשמעות ההלכתית המצומצמת, וכן את הרחבה יותר. מבחינה הלכתית את חייבת לדאוג שיהיו להם הצרכים הבסיסיים של אוכל ובגדים וכו', וגם לדבר אליהם בכבוד. שיחות,שיתוף, התייעצות וכו'- זה מצב מצויין, אבל לא כל משפחה מגיעה לזה ולא מחייבים בזה כל אחד. הדרישות הבסיסיות נובעות מכך שהורייך נתנו לך את החיים, וגם גידלו אותך והשקיעו בך מזמנם, כספם וכוחות הנפש שלהם. כל זה קיים גם אצלכם, ולכן אין סיבה לא לתת להם את הכרת הטובה והכבוד הבסיסיים. 
חוץ מזה צריך לנסות בכל דרך להפוך את הבית למקום שבו תרגישי בטוחה, למקום של שלווה ויציבות. האם ניסית? האם פנית ליועצת בית הספר? האם מישהו מבני המשפחה הרחבה יודע שאת שרויה במצוקה? 
אם מדובר על סטירה בשעת רתיחה, אחת לכמה שבועות, אפשר לחיות עם זה. אפשר להגיד - לכל אחד יש את המעלות שלו והחסרונות שלו. אבל אם את חיה בפחד ואיומים – אי אפשר להשלים עם המצב. טוב שכיום יש יועצות בכל מוסד, יש מודעות, ובודאי אינך צריכה להסתיר את המצב אלא לנסות לשפר אותו. אם אינך מוצאת אל מי לפנות את יכולה להתייעץ עם המרכז לסיוע לנשים דתיות כיצד לפעול – 026555744 (ייעוץ מקצועי, חינם, בסודיות מליאה).
אשמח להמשיך ולשמוע מה קורה
בהצלחה 
טל, חברים מקשיבים
 tal@makshivim.org.il 
</t>
  </si>
  <si>
    <t>www.kipa.co.il/ask/show/34457-קשר-שהסתיים-בצורה-לא-מובנת</t>
  </si>
  <si>
    <t>34457</t>
  </si>
  <si>
    <t>קשר שהסתיים בצורה לא מובנת</t>
  </si>
  <si>
    <t xml:space="preserve"> 
שלום! 
אני בן 22 מירושלים. לפני שבוע וחצי קבלתי הודעה באינטרנט מבחורה שמיניסטית שקראה עלי ומאוד היה נראה לה. היא השאירה את המספר שלה. התקשרתי דיברנו היא הייתה נשמעת מצויין ונפגשנו כמה ימים אחרי זה והיא הייתה מרוצה מאוד. ורצתה להמשיך וגם אני. כל השבוע היא שלחה לי הודעות בסגנון "מתגעגעת אליך" וכו' יום יום דברנו וקשקשנו בהודעות. חברים שלי אמרו לי תנתק את קשר היא ילדה קטנה והיא תשגע אותך. לא הסכמתי לזה והייתי חייב לפגוש אותה שוב. נפגשנו פעם שנייה וגלשנו לנושאים רציניים ובמהלך הפגישה גם נסחפנו קצת אבל היא כל הזמן דיברה על ההמשך שיישאר הקשר תמיד. חזרתי הביתה ואני מקבל טלפון שזהו זה נגמר. יום למחרת לא יכולתי להתאפק והתקשרתי לברר את הסיבה היא לא ענתה והיא לא רוצה לראות אותי יותר. אני מרגיש כישלון מסויים שלי שאולי כן יכל לצאת משהו. אבל במחשבה שנייה אני אומר טוב שזה נגמר אבל מה לעשות היא לא יוצאת לי מהראש ואני מרגיש אידיוט שילדה בת 18 גרמה לי לעשות ממני צחוק. 
מה לעשות?  
אני לא מצליח לחזור לתפקד כמו שצריך מתוך הרגשת הכישלון.
</t>
  </si>
  <si>
    <t xml:space="preserve">
: שלום!
עברת חוויה לא נעימה. נתת אמון באדם לא יציב, ונכווית. למה אתה רואה זאת ככישלון של עצמך? הרי ההתנהגות שלה היתה משונה מהתחלה, איפה הביישנות? איפה ההדרגתיות? איפה לתת לבחור להיות ה'גבר' ולהוליך את הקשר? בעיניי, כשבחורה מדברת על קשר לתמיד אחרי כמה ימים, זה סימן שהיא ממש לא בשלה לקשר. סופו של הספור הוא רק המשך טבעי לתחילתו. ילדותיות שעושה צחוק מעצמה ובנוסף גם לא מכבדת אותך.
בעיניי, המקרה הזה אינו כשלון שלך, אלא שלה, אבל בוודאי שתוכל ללמוד ממנו כמה דברים.
I.	קשר עמוק נבנה בהדרגתיות, מתוך בדיקת התאמה, בדיקת מטרות משותפות, ולא רק רומנטיקה והתלהבות.
II.	להכרות דרך האינטרנט יש חסרונות. כשחבר נשוי מכיר לך חברה של אשתו וכדו', מישהו חשב שאתם מתאימים, ואתה יכול גם לשאול את החבר שאלות ולברר ולבדוק לפני שאתה נפגש. באינטרנט, ההימור הרבה יותר גדול, וכך גם חוסר הידיעה, ואפשר ליפול על טיפוסים שממש לא היית רוצה להשקיע בקשר איתם, אם היית יודע מי הם באמת.
III.	כולנו לומדים מתוך התנסויות, כולנו נופלים וקמים, אל תקח את זה קשה.
בהצלחה,
טל, חברים מקשיבים
 tal@makshivim.org.il 
</t>
  </si>
  <si>
    <t>www.kipa.co.il/ask/show/34475-הדבקת-תויות-וסטיגמות-על-אנשים</t>
  </si>
  <si>
    <t>34475</t>
  </si>
  <si>
    <t>הדבקת תויות וסטיגמות על אנשים</t>
  </si>
  <si>
    <t xml:space="preserve"> 
תמיד יש לי הרגשה שיש משהו חשוב שמתפספס.
אני מרגישה שאנשים נתפסים יותר מדי לדברים חיצוניים, ושוליים- כל הזמן עסוקים בשאלות על הצבע של הכיפה, אם צריך להיות חרדי או דתי לאומי, אם חסיד או מתנגד, אם לעשות צבא או שירות לאומי וכו.....
ונראה לי ששוכחים משהו חשוב אחד- שבעז"ה עוד 120 שנה כשנעמוד לפני בית דין קצת אחר השאלות שישאלו אותנו יהיו קצת שונות....והן יקבעו מה יהיה החלק שלנו לעולם הבא....
לפי דעתי בנושא של זרמים אין אמת אחת מוחלטת- יהודי לא חייב להיות דתי לאומי ולא חרדי- הוא חייב לעשות את רצון ה' כי רק זה מה שיבוא איתו לעולם הבא.
אני מוצאת אמת בכל אחד מהצדדים ואני חושבת שכל אחד צריך ללכת להיכן שליבו חפץ...
אני מעוניינת לשמוע מה דעתכם בעניין.
תודה.
</t>
  </si>
  <si>
    <t xml:space="preserve">
שלום רב,
ראשית תודה על שאלתך החשובה. נדמה לי שלרבים יש שאלה דומה, ואני מקוה שהתשובה תביא תועלת גם להם. 
תופעה המכאיבה שנפוצה אצל בני האדם היא - הדבקת תוויות. אמנם עפ"י שאלתך את אינך מייצגת תופעה זו, ברוך ה', אבל שאלתך מעלה אותה על הפרק. "מזרחי", "חרד"ל", "בעל תשובה", "חרדי", וכן הלאה לפי הצורך, מהווים פעמים רבות "שם קוד" שדי בו כדי להחליט לפסול, לשלול או להסתייג, בלי כל קשר למציאות, למידת יראת השמיים של פלוני או לידיעותיו בתורה. בהינף יד, אנו פוגעים בכבודם של אחינו, עצמנו ובשרנו.
"קולמוסים בלי קץ נשתברו בתיאור חומרת דיבור לשון הרע, לא כל שכן בהוצאת שם רע על יחיד, ולא כל שכן על קבוצה בישראל. ואף על פי כן כוחן של דעות קדומות חזק, כנראה, מן הכל. די במשפט אחד מפלוני, בהערה עוקצנית מאלמוני ובעוד קצת דעות קדומות שעברו במסורת, ויש לנו כבר דעה מגובשת על ציבור כזה או אחר, דעה שאותה איננו מהססים לשמוע ולהשמיע גם בציבור.
רבי אברהם בן רבי נחמן בספרו "כוכבי אור" (חלק "ששון ושמחה" סעיף י') מיטיב לתאר את הבעיה: "וכל אחד מדמה בנפשו שהוא מבין אמיתי על חברו, שחברו מחריב עולמות והוא רוצה לבנותם, שחברו כולו שקר והוא כולו אמת, וזה הדבר היה בעוכרינו להרחיק מהאמת יותר מהכל... כי באמת כולנו כצאן תעינו"!
הגמרא (מסכת ראש השנה דף י"ט) מספרת על אחת הפעמים שגזרה המלכות גזרות רעות על ישראל. הלכו חכמי ישראל ונטלו עצה ממטרוניתא אחת ועשו כעצתה "בואו והפגינו בלילה". 
התקבצו בלילה במקום מגורי השונאים ובכו וצעקו: "אי שמיים, לא אחיכם אנחנו? לא בני אב אחד אנחנו? ולא בני אם אחת אנחנו? מה נשתנינו מכל אומה ולשון שאתם גוזרים עלינו גזרות קשות?"
ואכן, הועילו דבריהם וביטלה המלכות את הגזירות. ביאר במקום רש"י: "אי שמיים" - כלומר: למען השם.
הגיעו בנפשכם! שונאי ישראל - שחפצם היה עז לעקור תורה מישראל, התרכך ליבם וביטלו גזירתם בגלל מילים אלו: "למען ה', לא אחיכם אנחנו?"
וכי אחיהם אנו? מה לנו ולהם? מסתבר שדי באחווה אנושית פשוטה, בשייכות למין האדם, כדי לעורר רחמים אפילו על שונא.
ובנידון דידן - האם לא קל וחומר בן בנו של קל וחומר הוא? האם אין מן הראוי שגם בינינו, ובין כיתותינו המפולגות להכאיב, תשמע אותה קריאה, "למען ה', לא אנשים אחים אנחנו?"
הלא סוף סוף מדובר ביהודים ואנו באמת "בני אב אחד אנחנו", ובאיזה יהודים מדובר? החרדים לדבר ה'! גם אם ייחוסם שונה, גם אם גוון עורם או סגנון לבושם אינו זהה, גם אם דרכים אחרות להם בעבודתו, הלא גם כאן יכולים וצריכים כל המופלה לרעה על לא עוול לקרוא: "מה נשתנינו מכל אומה ולשון שאתם גוזרים עלינו גזירות קשות"? מכפישים את שמנו, מוציאים דיבתנו רעה? 
מגדלים ילדים שכבר מיום עמדם על דעתם "יודעים" לחלק ציונים לפלוני בגלל סוג הכובע שלו ולאלמוני בגלל שם משפחתו או נוסח תפילתו. וכי אין לנו די שונאים מבחוץ ומבית שאנו צריכים להמשיך ולשסע את עצמנו לקרעים?" (מתוך התבהרות, הרב ארז משה דורון).
לסיכום:
אכן בשאלת חכם חצי תשובה, בשאלה זו - כמעט כל התשובה. צריך להתחיל ולהגמל ממחלת התויות ולהתקדם ביחד שכם אחד כל אחד מתוך מחנהו ורבותיו לעבודת ה' יתברך בקדושה ובטהרה.
ראי עוד: http://kipa.co.il/noar/n_ask_show.asp?id=1383
http://kipa.co.il/noar/n_ask_show.asp?id=485
חורף טוב,
שלמה, חברים מקשיבים
 shlomo@makshivim.org.il 
</t>
  </si>
  <si>
    <t>www.kipa.co.il/ask/show/34505-דרך-ארץ-קדמה-לתורה,-צניעות</t>
  </si>
  <si>
    <t>34505</t>
  </si>
  <si>
    <t>דרך ארץ קדמה לתורה, צניעות</t>
  </si>
  <si>
    <t xml:space="preserve"> 
שלום.
יש לי שתי שאלות: כתלמידה במדרשה גדולה שמעתי בשנה הזו ובשנה שעברה שיעורים מפיהם של רבנים רבים ומגוונים. תמיד חינכו אותנו שאיש תורה אמיתי ניכר גם בדרך-הארץ שלו כלפי הבריות, שדרך-ארץ קדמה לתורה, ויותר מזה - שאדם שלמד את כל התורה כולה ועדיין מתנהג שלא כראוי, כנראה שלא למד באמת את התורה, שלא הפנים אותה. והאמנתי. אבל בשנתיים האחרונות פגשתי מספר רבנים שמתנהגים ממש הפוך מ"דרכה של תורה". זלזול מוחלט בתלמידות, שלפעמים מגיע עד הלבנת פנים ממש בשיעורים, דמעות וכו'... תלמידות נשארות בשיעורים כאלה בגלל שאחרי הכל "הוא רב גדול". 
איך זה יכול להיות??? תורה זה לא חשבון שלא דורשים מהמורה להיות משולש... או שבקיאות עצומה בתורה לחוד ויחס נעים לבריות לחוד? בעצם השאלה הראשונה שלי היא: האם לימוד תורה לא חייב להביא לידי כבוד הבריות? 
השאלה השניה שלי קשורה קצת לראשונה: לגודל הכאב נחשפנו השנה לגילוי פרשה נוראית של רב שהטריד תלמידות. איך זה יכול לקרות? למדתי אצל הרב הזה והיה לו ידע ואהבת התורה. התורה שלנו מחנכת למוסריות. אני יודעת שגם גדול בתורה הוא בן-אדם ושיש יצר-הרע לכולם, אבל איך אני מתייחסת לסיפור כזה? אני אומרת "הוא בן-אדם ולכולם זה יכול לקרות" או שצריכה לשאול עד כמה הוא באמת היה מחובר לתורה אם זו התנהגותו? האם באמת לכולם זה יכול לקרות או שרק אדם מקולקל נוהג כך? האם כשאני שומעת סיפור כזה אני צריכה לסרב לשמוע ולהאמין, או שצריך לבדוק כל שמועה, על כל אדם? (כמובן בצורה עניינית ולא בצד הרכילותי של העניין). לסיכום, אני רואה שלא כתבתי שאלות מנוסחות טוב, אולי אני רק מבקשת התייחסות לנושאים הללו ולא תשובה נקודתית... אני מרגישה מבולבלת. (חשוב לי לציין שפגשתי גם אנשי-תורה עם אהבת-הבריות גדולה מאוד, אני לא ח"ו באה להכליל או להאשים. השאלות שלעיל מתייחסות ב"ה למיעוט!) 
תודה רבה רבה מראש ושבוע טוב
</t>
  </si>
  <si>
    <t xml:space="preserve">
שלום לך.
השאלות שלך טובות, ואכן באמת קשה לענות עליהן. 
לגבי אותו רב שמפגין זלזול מוחלט בתלמידות- זה באמת אינו ראוי כלל להתנהגות כזו. אכן את צודקת שיחס נעים לבריות אפילו קודמ ללימוד תורה בבחינת "דרך ארץ קדמה לתורה".
ובכל זאת, ברצוני לנסות ולהסביר נקודה חשובה שלא ידועה כמעט לבנות, וידועה וברורה לבחורים הלומדים בישיבה: בנות לומדות - מתווכחות בשקט, בנעימות, כל סגנון הלמידה מתנהל על פי כללי התנהגות נאותים. אבל אם היית נכנסת לישיבה ועומדת מהצד ומתבוננת על החברותות השונות הנמצאים בעיצומו של ויכוח היית רואה תופעה מעניינת: הם צועקים, רבים, מתווכחים בקול, קוראים זה לזה בשמות, וכו' וכו' – ומזל שלא מגיעים לידי מכות... וכשתשאלי אותם על התנהגותם, הם למרבה הפלא יענו: "על מה את מדברת? זה סגנון הויכוח, "מלחמתה של תורה" "עת והב בסופה – אפילו תלמידי חכמים הרבים..." - אין משהו חריג!!" (אני אומרת את זה מנסיון של בעלי שלמד בבית עם חברותא וכך הוא ענה לי לא פעם).
ייתכן שגם רב זה חושב שהוא נמצא בבית המדרש עם בחורים שאינם נפגעים מכלום, ולא מודע שיושבות מולו בנות עדינות בעלות מידות. וייתכן שיש צורך לגשת לראש המדרשה ו/או לכתוב לו מכתב אפילו אנונימי בנושא זה. אולי ראש המדרשה אינו מודע לפגיעה הגדולה בתלמידות.
בקשר לשאלתך השניה – הסיפור אכן עורר סערה לא קטנה בכל העולם התורני ובמיוחד במדרשות לבנות. אינני יודעת את האמת, במיוחד שאותו רב מכחיש את כל הסיפור. כל הכבוד לך גם על הבגרות האישית ביכולתך להבחין בין אנשים, ולא להאשים את כל אנשי התורה בגלל חשד למעידה של אדם אחד.
עם זאת, יש לדעתי להפיק שני לקחים חשובים מעצם הסיפור – גם אם לא התקיים בפועל.
האחד – דברים כאלה אכן יכולים לקרות, גם לאנשים דתיים, גם לרבנים, וגם לבנות דתיות, לנשים נשואות וכו'. אין אפוטרופוס לעריות- כלומר אף אחד אינו מחוסן מפני גילוי עריות וחוסר צניעות, והתנ"ך, המדרשים, הגמרא וכו' – מלאים בסיפורים על כך. ישנם סיפורים בחז"ל על רבנים גדולים שהתמודדו עם יצר זה, וכיצד התגברו. כולנו בני אדם, ויצר הרע יודע זאת, במיוחד בתחום זה (עייני בדוגמא קטנה לנושא- מה קוראים בתורה ביום הכיפורים במנחה: ויקרא י"ח – פרשת העריות. האם אין פרשה אחרת לקרוא ביום הקדוש? התשובה – וניתן לעיין על כך בפרשנים של המחזור –ביום כזה צריך להתריע על הנושאים החמורים של עריות).
ולקח שני – הקשור ונובע מהראשון: יש להזהר ולהתרחק כמה שניתן מקירבה לגברים, גם אם הם מורים ורבנים. יש ללמוד תורה מפיהם, אך אין צורך ליצור קשרים קרובים ומיוחדים כדי ללמוד מתורתם. צריך להזהר מללמוד חברותא בצורה אינטימית אפילו עם רב, צריך לחשוש לשיחות נפש באמצע הלילה במקום חשוך או מבודד עם בחור, וכו'.  אנו חלילה לא חושדות באף אחד – אך מחובתנו להיזהר. אין שום בושה ליתר צניעות והקפדה על הרחקות. 
כל טוב
נעמי, חברים מקשיבים
</t>
  </si>
  <si>
    <t>www.kipa.co.il/ask/show/34553-מדריך-שעדיין-יש-לו-בעיות-משל-עצמו</t>
  </si>
  <si>
    <t>34553</t>
  </si>
  <si>
    <t>מדריך שעדיין יש לו בעיות משל עצמו</t>
  </si>
  <si>
    <t xml:space="preserve"> 
לחברים מקשיבים שלום! 
אני בכיתה י', בתנועת הנוער עזרא, ועוד מספר חודשים אני אמור להיכנס להדרכה. אבל אני עדיין לא יודע אם אני יכול, מהסיבה שמביחנה דתית אני לא בדיוק מושלם, ואיך אני יכול להגיד לחניכים להתפלל כשאני לא מתפלל?! (זה סתם דוגמא) ועוד בענייני צניעות ודברים דומים. האם מותר לי להיכנס להדרכה? זה לא יפגע בחניכים? וד"א הם גם רוצים שאני אכנס אליהם. סליחה אם בלבלתי אותכם. 
-עופר-
</t>
  </si>
  <si>
    <t xml:space="preserve">
שלום עופר.
העברנו את שאלתך ליוסי, רכז הדרכה בתנועת הנוער "עזרא", וזו תשובתו:
עופר שלום.
כלל חשוב בחינוך הוא לדעת ש"המחנך אינו מחונך", כלומר גם המורה/המדריך עדיין מתחנך בזמן שהוא מחנך. הכלל הזה תקף בגלל שאף אחד לא מושלם. אנו מקווים שחניכינו יצליחו להבחין בין הדברים הטובים שאנו עושים לבין הדברים בהם אנו עדיין צריכים תיקון, ומאמינים שהם מסוגלים לעשות זאת. כל זה נכון כל עוד לחניכים יש יותר דברים חיוביים ללמוד מהמדריך שלהם מאשר דברים שליליים שהם עלולים לחקות.
אתה כותב שאתה "לא מושלם מבחינה דתית", בגלל שאי אפשר להיות מושלם. מושלם הוא מי ששואף להיות כזה, מי שתמיד שואף לתקן את עצמו. אם החניכים יראו שאתה מתמודד עם בעיות בתפילה שלך, או עם כל בעיה אחרת, הם יוכלו ללמוד את הדרך שלהם לתקן ולהשתפר, אבל אם תראה להם שאתה לא מתקן את זה הם ילמדו ממך שלא צריך לעשות זאת. הדוגמא השלילית היא לא בזה שעשית דבר רע, אלא בזה שאתה לא מנסה לתקן אותו, אם יש לך את השאיפה, ואפשר לראות אותה, יש להם מה ללמוד ממך.
אין ספק שאתה צריך להיות כן עם עצמך ועם אחרים. כדאי שתיידע מישהו 'בראש הפירמידה' (המדריך שלך, המרכזת, רכז האזור וכו') בזה והם יוכלו לתת תשובה מתאימה יותר לפי היכרות אישית ומפורטת יותר.
בהצלחה וחיזקו חברים,
יוסי שטרן, רכז אזור דרום, "עזרא"
 ראי עוד תשובה של "חברים מקשיבים" בעניין- 
האם המדריך צריך להיות מושלם? http://kipa.co.il/noar/n_ask_show.asp?id=19525
</t>
  </si>
  <si>
    <t>חברה מעורבת או נפרדת?</t>
  </si>
  <si>
    <t>www.kipa.co.il/ask/show/34687-מזכירים-לי-שהדרדרתי,-מי-יתחתן-איתי</t>
  </si>
  <si>
    <t>34687</t>
  </si>
  <si>
    <t>מזכירים לי שהדרדרתי, מי יתחתן איתי</t>
  </si>
  <si>
    <t xml:space="preserve"> 
אני באה ממשפחה דתיה רגילה. הייתה לי תקופה של כשנתיים שהדרדרתי. למדתי באולפנה אבל לא הייתי הולכת כראוי.... במשפחה היה קשה לראות אותי ככה אבל לא הייתה ברירה אז המשיכו לתת לי לגור בבית. אחרי בערך שנתיים חזרתי לעצמי ואפילו התחזקתי יותר... אני עכשיו שמיניסטית... הבעיה שלי היא שהרבה פעמים מזכירים לי את התקופה ההיא וזה מכניס אותי לעצבים ולדיכאון... ואומרים לי שאם כל מה שעבר עלי בחיים שלי אף בחור ישיבה לא ירצה להתחתן איתי.... ואני רוצה להתחתן עם בחור ישיבה... מה עושים במקרה כזה.... אני מפחדת שעל באמת אני לא ימצא משהו שירצה להתחתן איתי.... תודה רבה רבה ו"שתזכו לעוד המון מצוות כאילו קטנות שהופכות בשניה לכאילו ענקיות" 
תודה 
יפעת...
</t>
  </si>
  <si>
    <t xml:space="preserve">
יפעת היקרה.
קראתי את מכתבך כשאני מחייך וכואב וכועס, בו בזמן. תשאלי מה המקום כאן לחייך ומה המקום לכעוס?
חיוך, כי יפה לראות בחורה דתייה, כזו שמעדה והתמודדה, מאלו שעליהם נכתב "במקום שבעלי תשובה עומדין אין צדיקים גמורים יכולין לעמוד בו". 
האינך מבינה את מעלתה של תשובה? את ההגדרה הכי טובה לזה נתן הרמב"ם (פרק שביעי מהלכות תשובה) בלשונו היפה: "ואל ידמה אדם בעל תשובה שהוא מרוחק ממעלת הצדיקים מפני העוונות והחטאות שעשה. אין הדבר כן אלא אהוב ונחמד הוא לפני הבורא כאילו לא חטא מעולם!!!" וממשיך הרמב"ם ואומר "ולא עוד אלא ששכרו הרבה מפני שטעם טעם החטא ופירש ממנו וכבש ייצרו … אמש היה זה שנאוי לפני המקום  … והיום הוא אהוב ונחמד וקרוב וידיד".
אני לא יודע לומר את זה יותר טוב מהרמב"ם אבל אני אנסה להסביר בלשוני שלי. את שהתמודדת, שנלחמת למרות שקשה וניצחת. (כן ניצחת , עדיין לא הבנת?) את חזקה יותר ממה שהיית ומכל חברותייך ללימודים שלא התמודדו. את קרובה וידידה של הקב"ה, כך אומר הרמב"ם. נאמר את זה כך, כשהקב"ה משקיף ממכון שבתו ורואה אותך הוא כביכול מחייך. אז שאני לא אחייך?
את בטח שואלת את עצמך , אם הכל יפה אז למה לכעוס?
אני כועס כי יש לרמב"ם הזה המשך (אם לא הבחנת עד עכשיו, זה לא אני שכותב לך זה הרמב"ם). ובסוף אותו הפרק כותב הרמב"ם "וחטא גמור הוא לומר לבעל תשובה זכור מעשיך הראשונים … הכל אסור ומוזהר עליו בכלל הוניית דברים שהזהירה תורה עליה, שנאמר 'ולא תונו איש את עמיתו'". כלומר, יש איסור מפורש בתורה , חמור כמו לאכול חזיר או להכות חבר, ובמובנים רבים גרוע משניהם גם יחד , שנקרא הונאת דברים. וכל מי שמחשיבה את עצמה לצדיקה גדולה  (שהרי היא מאז שהיא זוכרת את עצמה לא הפסיקה ללכת עם חצאית), ולכן מרשה לעצמה להעיר לך, עוברת על לאו זה שהוא בוודאי חמור פי כמה וכמה מללכת עם מכנסיים. תביני, לאף אחד אין זכות להעיר לך או לגרום לך להרגיש שאת פחותה ממנו כי זה פשוט לא נכון. וזה כאמור מכעיס אותי. 
בשלב זה אני מקווה שאת כבר שואלת שאלות אחרות כמו: אז מה אני אמורה להרגיש, ומה לעשות אם משהו או משהי מחליטים לקחת את תפקידו של ריבונו של עולם ולשים אותי על כף המאזניים? 
כבר לא כל כך נעים לי אבל אני אפנה אותך שוב לרמב"ם (בכלל כדאי לך לקרוא את הלכות תשובה שלו, הן כל כך מחכימות ומלמדות , ואני בטוח שהן ישמחו אותך). הרמב"ם מספר לנו על בעלי תשובה  "בעלי תשובה דרכם להיות שפלים וענווים ביותר. אם חרפו אותם הכסילים במעשיהם הראשונים ואמרו להן 'אמש היית עושה כך וכך …' אלא שומעין ושמחים ויודעים שזו זכות להם. שכל זמן שהם בושים ממעשיהם שעברו ונכלמים מהן זכותם רבה ומעלתם מתגדלת".
כלומר, אם מישהו מזכיר לך את העבר – הרי שהוא טיפש ועובר עבירה. ואת, תדעי מי את, תזכרי מה עברת וכל פעם שמישהו מתלהב מעצמו על חשבונך, אל תגיבי. תחייכי לעצמך בשקט ותאמרי לעצמך, נכון, עשיתי את כל זה והתגברתי. אני טובה היום יותר ממה שהייתי בעבר ואין בי פגם שנובע מהעבר. ואדרבה, אף על פי שאסור לשקוע בעבר אלא להתקדם קדימה, העבר מהווה תזכורת טובה למקום שאליו אסור לחזור. 
ומה עם התכל'ס? אז אחרי כל המלים האלו אני מניח שכבר ברור לך שאין בחור רציני שישאל "ואיך היא הייתה כשהייתה בת 16?" ואם הוא ישאל אז כנראה שהוא לא רציני (ובחורה רצינית כמוך הרי לא מעוניינת בבחור לא רציני, לא?). הדבר החשוב היחידי הוא איך תהיי כשיגיע זמנך (ואין מה להילחץ את רק בת 18). הוא ינסה לבחון תכונות כמו רצינות, טוב לב , חוכמה וחיות. מה שעומד בפניך זה אופק פתוח ובפניך רק התקדמות רוחנית ולימוד. תדעי מי את וכמה שאת חזקה וזה יהווה בסיס יציב וחזק ממנו אפשר להמשיך הלאה. וגם כלפי חוץ אל תפגיני דכדוך אלא תני לאנשים להרגיש מי את. אישיות יפה קורנת החוצה ומושכת את העין ואת הלב.
בהערכה ובברכת הצלחה
עמיחי, חברים מקשיבים
</t>
  </si>
  <si>
    <t>www.kipa.co.il/ask/show/34766-קריאת-שמע-על-המיטה--בישיבה-או-בשכיבה</t>
  </si>
  <si>
    <t>34766</t>
  </si>
  <si>
    <t>קריאת שמע על המיטה- בישיבה או בשכיבה?</t>
  </si>
  <si>
    <t xml:space="preserve"> 
: שלום לכם!!
רציתי לשאול בקריאת שמע שעל המיטה לפני שהולכים לישון: שמעתי פעם, אני לא זוכרת איפה שכשאומרים קריאת שמע (לא משנה מתי) אסור בשכיבה אלא רק בישיבה או עמידה ואם הוא חולה אז מותר בשכיבה אבל בהטייה לצד וכו'... שאלתי היא, האם גם בקריאת שמע שעל המיטה לפני השינה אסור להגיד בשכיבה אלא רק בישיבה? האם מותר בהטייה לצד?
בתודה מראש, לורה!!
</t>
  </si>
  <si>
    <t xml:space="preserve">
שלום לורה.
כתב המשנה ברורה (סימן רל"ט בשם המ"א) כי מי שלא קרא קריאת שמע בתפילת ערבית או שהתפלל ערבית לפני צאת הכוכבים וצריך כעת לקרוא קריאת שמע לשם חובה - צריך ליזהר בכל פרטיה ולקוראה בישיבה. 
אבל אם כבר קרא בזמנה וקורא עתה רק משום קריאת שמע שעל המטה - מותר לכתחילה לקרותה בשכיבה, ויש שמחמירין לכתחלה לקרותה בעמידה או בישיבה. 
אכן אם כבר שכב – לדעת כולם מותר להטות על צדו ולקרוא.
וכן כתב בספר אשי ישראל על הלכות תפלה: טוב לקרוא קריאת שמע על המטה, בישיבה או בעמידה, ואם כבר נשכב על מטתו לא צריך לקום אלא יקרא מוטה על צדו, אך לא כשהוא שוכב על בטנו או על גבו (או"ח, רל"ט).
לסיכום: טוב להתרגל לקוראה בקביעות – בישיבה או בעמידה, שהקורא בשכיבה עלול להרדם ולהפסיד ברכת המפיל (הכרעת השער הציון רל"ט י')
חורף טוב וחלומות טובים,
שלמה, חברים מקשיבים
 shlomo@makshivim.org.il 
</t>
  </si>
  <si>
    <t>www.kipa.co.il/ask/show/34772-הורדה-מהאינטרנט-בשבת</t>
  </si>
  <si>
    <t>34772</t>
  </si>
  <si>
    <t>הורדה מהאינטרנט בשבת</t>
  </si>
  <si>
    <t xml:space="preserve"> 
שלום רב!
יש לי שאלה הלכתית: האם מותר להשאיר את המחשב ובכללו את האינטרנט דולק בשבת גם במקרה שאני מוריד דברים מהאינטרנט. (ההורדה מתבצעת מאנשים אחרים בעולם). האם זה נחשב להנות ממחללי שבת? והרי גם יכול להיות שאני מוריד מגויים שבכלל לא גרים בארץ?  
תודה רבה
</t>
  </si>
  <si>
    <t xml:space="preserve">
: שלום רב,
עקב השאלה החשובה, ארחיב מעט על השימוש באינטרנט בשבת.
בתשובה זו לא ארחיב על השימוש בתוכנות שיתופיות האם מותר או אסור ומה מותר ומה אסור. אצא בתשובה זו מנקודת הנחה, שמה שברצונך להוריד מותר להורדה עפ"י ההלכה ועפ"י החוק.
מותר לאדם להשאיר את המחשב דולק בשבת. 
מותר לאדם להפעיל תוכנת שיתוף קבצים בערב שבת ולהוריד קובץ שיתופי בשבת גם אם ההורדה נעשית ממחשב של יהודי אחר (בתנאי שהיהודי לא מתערב פיזית בשליחה) ובודאי שמותר אם ההורדה נעשית ממחשב של גוי. מכיוון שאין שום התערבות של היהודי במלאכה ואין חילול שבת שנגרם על ידו.
וכן מותר למחשב לקבל קבצים שנשלחו מיהודי שאצלו עדיין לא נכנסה השבת ליהודי שאצלו השבת כבר נכנסה - כמובן שליהודי המקבל אסור לפתוח את הדוא"ל בשבת אלא רק במוצ"ש (לדוג' יהודי מחו"ל שולח לחברו דוא"ל אחרי כניסת השבת בארץ ישראל ולפני כניסת השבת בחו"ל – מותר ליהודי מישראל לקרוא את הדוא"ל מיד במוצ"ש).
וכן מותר ליהודי מישראל לשלוח במוצ"ש דוא"ל ליהודי הגר בחו"ל למרות שאצלו עדיין שבת.
אם יהודי זה אינו שומר תורה ומצוות וידוע לנו שהוא פותח את הדוא"ל בשבת – אסור לשלוח לו דוא"ל כל עוד אצלו שבת.
אם קיבלת תוכנה או דוא"ל מיהודי, וידוע לך שהוא שלח את זה עבורך בשבת – אסור להשתמש בתוכנה זו כלל וכלל. 
הדברים נכתבו עפ"י שיחה עם הרה"ג הרב יעקב אריאל שליט"א, רב העיר רמת גן.
כל טוב וחורף טוב,
שלמה, חברים מקשיבים
 shlomo@makshivim.org.il 
</t>
  </si>
  <si>
    <t>www.kipa.co.il/ask/show/34859-מתח-בגלל-השאלה-מי-נכנס-להדרכה</t>
  </si>
  <si>
    <t>34859</t>
  </si>
  <si>
    <t>מתח בגלל השאלה מי נכנס להדרכה</t>
  </si>
  <si>
    <t xml:space="preserve"> 
שלום, אני חניכה בשבט אלעד , יש לי שאלה: אנחנו נמצאים בתקופה שלא יודעים מי נכנס להדרכה ומי לא ויש באויר איזשהוא מתח וזה ממש מעצבן... השבט שלי נפתח לקבוצות ואני שונאת את הקטע של קבוצות בשבטים ואני לא יודעת איך לפתור את זה כי אני ועוד כמה חברות לא נכנסות לקבוצות ואז יוצר מצב שאנחנו מרגישות לא שייכות לשבט אם תוכלו לעזור לי אני אשמח...</t>
  </si>
  <si>
    <t xml:space="preserve">
שלום רב!
ממעבר סתמי על תשובות שניתנו כבר במאגר השו"ת של חברים מקשיבים ושל משיבים אחרים, וגם מתוך היכרות-משהו עם השטח, אני יכולה קודם כל לעודד אותך שאת והשבט שלך לא לבד במערכה... מסתבר שבכל שבט בוגר בסניף בשלב זה של טרום כניסה להדרכה, מתעוררים מתחים סביב מי יכנס ומי לא ולאן. ברור שהעניין משפיע על האווירה בשבט, על הקשרים עם המדריכים, על המוטיבציה לפעילות ועל מערכת היחסים הבין אישיים בין חברי השבט. לא הצלחתי להבין מתוך שאלתך לפי מה נוצרות קבוצות ומדוע את וחברותייך נותרות מחוץ לקבוצות (ויוצרות בכך בעצם קבוצה משל עצמכן...) אבל האווירה שתיארת בהחלט לא נעימה ואף עוטה את הכניסה להדרכה בהילה מאכזבת. לא כך צריכה להיראות תקופת טרום כניסה להדרכה.
את וחברי השבט שלך, או לפחות חלק גדול ממנו, עומדים בפני שליחות חשובה ביותר שתמלא חלק גדול מחייכם בשנה-שנתיים הקרובות, בעז"ה. כניסה להדרכה יותר משהיא זכות, היא חובה עצומה, ההופכת את בעליה למחנך בישראל, לאחראי על צמיחתם הרוחנית והערכית של חניכיו ולשמירה, כמובן, על גופם ועל נפשם. שליחות זו תובעת אחריות גדולה, בגרות, התמלאות רוחנית וערכית - ועבודה על המידות, לפני, במשך ואחרי תקופת ההדרכה. בהרבה סניפים, במקום לעסוק בהכשרה שלנו לקראת ה"יציאה לשליחות", ישנו עיסוק קטנוני, מעכיר אוירה, של קנאות ומתחים.
ישנם כמובן חניכים מתוך השבט שמטבע הדברים לא יכנסו להדרכה. זה עשוי להיות בשל אי התאמתם להדרכה או להדרכה בשבטים בסניף שלך. גם מי שיכנס לא בטוח שיכנס לשבט שרצה. בכל מקרה, עלינו לזכור כי הדברים אמנם מוכתבים בגלוי על ידי המדריכים שלכם, אבל באופן אמיתי יש מכוון מלמעלה. הוא דואג שנגיע למקומות בהם מתאים וראוי שנבצע את שליחותנו בכל שלב בחיים.
לכן, ולאור הדברים שנאמרו לעיל, הצעתי לכם היא כזאת:
•	מצאי דרך לפתוח את הנושא לשיחה גלויה עם חברי השבט שלך. דאגו לאווירה טובה לשיחה, למקום וזמן נוחים ולכך שכל חברי השבט יגיעו (כדאי להיעזר במדריכים). העלו את התחושה שלכן שנוצרה אוירה מתוחה וקבוצות בשבט. תגלי בוודאי שכולם מרגישים כך במשהו. שיתוף וגילוי לב הם במרבית המקרים הנוסחה המנצחת. נסו להגיע לאיזו שהיא הסכמה שבטית לגבי יחסכם לכניסה להדרכה, תוך הבנה שיותר משחשוב מי ולאן יכנס, חשוב לשמור על ליכוד כוחות בשבט, יש לכם עוד הרבה מה לעשות ביחד. 
•	בקשו מהמדריכים שלכם לשתף אתכם ככל האפשר בכוונותיהם ביחס לכניסה להדרכה, על מנת להוריד את המתח, ולסייע למי שלא יכנס לסניף למצוא את מקומו בסניפים או בתחומי עשייה אחרים המתאימים לו. 
•	ההדרכה היא העניין היחיד המעסיק אתכם כעת, ולא פלא שמתעוררים תסכולים כה רבים סביבה. רדו ממנה! איך אמרנו - יש לכם עוד הרבה מה לעשות ביחד. נסו לברר כשבט באילו תחומים אתם יכולים להמשיך ולעשות יחד. שליחות בהדרכה היא חשובה, אך היא לא בלעדית. ישנם תחומי עשייה והשפעה נוספים רבים בחברה ובארץ שתוכלו לקחת בהם חלק, מי שנכנס להדרכה, ובוודאי מי שלא. נצלו זמן חשוב זה בו אתם עדיין אינכם מדריכים להעמקה בנושא השליחות בכל התחומים. פתחו את יכולתכם גם כמדריכים - בקשו סדנאות הדרכה (גם אם לא תכנסו, או שתכנסו לא בסניף, זה יכול רק להועיל. מי שלא יכנס יוכל גם לעמוד בהמשך לעזר לחבריו). נצלו את הזמן לעבודה על המידות. עצם ההתגברות על המצב הנוכחי בשבט מצריכה הרבה עבודה על המידות: וויתור, הבנה, כבוד ליכולתו של הזולת, שמחה בהצלחת האחר, ענווה ועוד ועוד. חפשו אתגרים שתוכלו לארגן ולבצע ביחד בסניף, בקהילה, בתנועה, במדינה...
זה לא קל. נדרשים ממכם הרבה בגרות ויכולת להפריד בין נושא הכניסה להדרכה, לבין ההוואי השבטי והעשייה השבטית שלכם, אבל אני מאמינה שזה אפשרי - וכדאי!
בהצלחה בהתמודדות הנוכחית, ובשליחותך במקומות המיוחדים לך!
בציפייה לבניין אריאל!
עינת, רכזת קומונה, תנועת "אריאל"
</t>
  </si>
  <si>
    <t>www.kipa.co.il/ask/show/34868-הבעת-רגשות-בקשר-עם-בחור</t>
  </si>
  <si>
    <t>34868</t>
  </si>
  <si>
    <t>הבעת רגשות בקשר עם בחור</t>
  </si>
  <si>
    <t xml:space="preserve"> 
אשמח מאוד אם בת תוכל לענות לשאלתי. תודה! 
שלום! 
אני בת 19 ויוצאת עם מישהו בישיבה גבוהה. נפגשנו בינתיים פעמיים והיה מאוד נחמד. השיחה זרמה, היה נעים ולא שמנו לב לזמן שעבר... אחרי הפגישה השניה גיליתי שהוא מפגין כלפי יותר מידי רגשות חיבה (לדעתי) וזה קצת צרם לי. (יכול להיות שציפיתי- שבחור בישיבה גבוהה יחכה עם זה לשלב יותר מאוחר...) כשדיברנו- הוא אמר שהוא מתגעגע, כתב שאני מתוקה, הוא מביא לי דברים שישב להכין אותם בשעות הקטנות של הלילה וכשאמרתי לו שילך לישון- הוא אמר שהוא נהנה- כי זה בשבילי... אני לא מרגישה נוח עם כל הסיפור הזה! נקודה חשובה- אנחנו מכירים פחות משבוע. נפגשנו פעמיים ודיברנו בטלפון כמה פעמים. שאלתי היא- האם זה נורמלי? אני צריכה להיזהר, או שזה בסדר ואין לי מה לדאוג? אני ממש מוטרדת, וזו הפעם הראשונה... אני צריכה להעיר את תשומת ליבו או להתעלם ולהנות מזה? חוץ מזה- ממש נחמד לנו יחד... ועוד שאלה- באיזו מידה מותר לי לשאול לשלומו ובאיזו צורה? 
תודה רבה ויישר כח!
</t>
  </si>
  <si>
    <t xml:space="preserve">
שלום!
בודאי מאז שכתבת לנו את המכתב חלו התפתחויות אצלכם, בכל אופן אני עונה על הדברים כפי שהוצגו אז.
את צודקת שההתנהגות של הבחור מחשידה ומוגזמת. העובדה שהוא הלך לישיבה גבוהה לא מעידה שהוא מאוזן מבחינה נפשית ומידותית. ולמה צריך לחשוש? כי קשר רציני צריך להיבנות לעומק, מתוך הכרות, ולאורך זמן. מישהו שמהתחלה מגיע להתרגשות כזו, נראה שטחי, וכמו צמח שיכול לגדול מהר, כך גם יכול ליפול מהר. יותר מזה: אולי כמו שהרגשות החיוביים עולים אצלו מהר, כך גם השליליים? הוא אולי ח"ו גם ממהר לכעוס, להאשים, ואף לפגוע ולנקום? אני לא מכירה את הבחור ואיני יכולה לומר דברים ברורים, אבל כדאי שאת תבדקי טוב טוב לפני שאת נכנסת עמוק מדי לקשר הזה. למשל - תקבעו פגישה, וברגע האחרון תודיעי על ביטול. גם תאחרי פעם איחור רציני ותראי את תגובתו, אם היא כעסנית. תשאלי היטב, אנשים שמכירים אותו, על הצד של היציבות הנפשית, אחריות, ובכלל מידות טובות. ונקודה אחרונה: אנשים שמתמחים בנושא של בעלים מכים, מציגים בדרך כלל תמונת אופי כזו: הרבה חום ואהבה, מחנק בתוספת שתלטנות. לפני הנישואים - חיזור נלהב, חום ואהבה, ואחרי החתונה - כפיתיות ואלימות. אני לא אומרת שהוא כזה ח"ו, אבל צריך לבדוק היטב כדי לא לאמלל את עצמך לטווח ארוך.
בהצלחה, בשורות טובות,
טל, חברים מקשיבים
 tal@makshivim.org.il
</t>
  </si>
  <si>
    <t>www.kipa.co.il/ask/show/34873-מעורב--כזה-נורא</t>
  </si>
  <si>
    <t>34873</t>
  </si>
  <si>
    <t>מעורב- כזה נורא?</t>
  </si>
  <si>
    <t xml:space="preserve"> 
שלום! 
אני בתנועת נוער מעורבת, ויש לי שם המון חברה וחבל לי להפסיק לבוא בגלל שזה מעורב. אין שום אפשרות להמשיך לבוא ולשמור על עצמי ואולי אפילו לתקן? ואם כן- איך עושים זאת? תודה
</t>
  </si>
  <si>
    <t xml:space="preserve">
שלום לך.
אנו מצרפים תשובות שכתבו לך 2 חברות:
1. שלום וברכה!
השאלה שצריך לשאול את עצמי היא מה היתרונות ומה החסרונות. 
מצד אחד יש את החברה שטוב לי אתם וזה טיעון מאוד חשוב ויש לו גם השלכות על הצד השני. וגם שתנועת נוער עושה הרבה טוב, התנדבויות וכדו', היא מחנכת את חניכיה לעשייה גם לאחר שנים. מצד שני יש הרבה בעיות הלכתיות בחברה מעורבת.
שיקול ראשון לפני החלטה כזו צריך להיות הכרת החברה: האם הם ילעגו לך על דעותיך? האם חלקם חושבים כמוך? האם יש בכלל סיכוי להשפיע עליהם?  
שיקול שני זה האדם עצמו: איזה אופי יש לי האם אני יותר אחד שמשפיע או אחד שמושפע? האם שווה לי לנסות להתמודד עם זה כדי להיות איתם?
ואפילו אם החלטתי שאני רוצה להתמודד עם הקושי הזה צריך לדעת שאין אפשרות שזה לא ישפיע עלי בכלל, כמו שאני אשפיע אליהם גם הם ישפיעו עלי. הרבה פעמים זה קשור גם למספר האנשים, הצד שבו נמצאים הרוב הוא בדר"כ יותר משפיע. לנסות להיות נוכח בפעילויות היותר חשובות, לא להתנתק לגמרי אבל לא ללכת לכל פעם שהולכים לפיצה וכדו', לבוא לפעולות ולהתנדבויות.
אבל הכי חשוב זה להיות כל הזמן עם אצבע על הדופק, ולעשות חשבון נפש עם עצמי.
זו התמודדות קשה ויש בה סיכון גדול ואחריות כבדה.
הרבה הצלחה בקבלת ההחלטה.
פנינה, חברים מקשיבים
2. שלום וברכה, מה שלומך? 
קודם כל רציתי להגיד יישר כוח על השאלה. בד"כ כשכיף וטוב לנו  אנחנו לא חושבים אם מה שאנחנו עושים בסדר או בעייתי. הימצאות בחברה מעורבת יש בה בעייתיות. יש רבנים גדולים שיצאו נגד זה כי בקלות רבה אפשר לחטוא ולעבור על הלכות צניעות ולהתפתות ליצר וליפול... אנחנו מתפללים כל בוקר: "ואל תביאנו לא לידי נסיון ולא לידי בזיון" וצריך לבדוק אם הנסיון קשה מדי אז למה להעמיד את עצמינו בו? אני חושבת שאתה צריך לשאול את עצמך איך ההימצאות שלך בחברה מעורבת משפיעה עליך- אתה מכיר את עצמך הכי טוב ויודע על איזה חברה קשה לך לוותר- בנים/ בנות, האם זה גורם לך לחפף בשמירה על צניעות ובכל מיני מצוות או לא. מה שחשוב זה שתהיה אמיתי עם עצמך... יש חשיבות עצומה להישאר בשביל לתקן. צריך לבדוק אם זה ביכולת שלנו.אם אתה מספיק חזק, כי אחרת מה שווה התיקון- אם אתה תתקלקל מזה? בכל מקרה התיקון תלוי ברמה של הסניף. יש סניפים שאפשר לנסות ליצור מציאות של פעילות נפרדת לבנים ובנות (אם לא כל הפעילויות אז לפחות חלק מהם). אולי אפשר לארגן שיעורים בסניף. לפעמים התיקון הוא בזה שאתה נמצא בחברה מעורבת ומתנהג כמו שצריך וחבר'ה מסביבך לומדים ממך ואתה מחזק אותם וסוחף אחריך. בהצלחה רבה ואשמח לשמוע מה דעתך ובכל מקרה שתדע שהרבה חבר'ה נופלים בתחום הזה בגלל שהבעייתיות שבכך לא נמצאת במודעות שלהם ועצם זה שאתה חושב על הדברים זה כבר יכול לעזור. 
ברוריה, חברים מקשיבים
</t>
  </si>
  <si>
    <t>www.kipa.co.il/ask/show/34996-חניך-מפונק-וישנוני-או-ששקוע-בתרבות-החול</t>
  </si>
  <si>
    <t>34996</t>
  </si>
  <si>
    <t>חניך מפונק וישנוני או ששקוע בתרבות החול</t>
  </si>
  <si>
    <t xml:space="preserve"> 
א. איך אפשר לשכנע חניך מפונק שלא אוהב ללכת הרבה , אוהב מאד לישון, ולא אוהב תנאי שטח לצאת למחנה? ב. איך אפשר לחנך ילד שכולו שקוע בתרבות החול(במובן של ההיפך מקודש) לחשוב בצורה נכונה?</t>
  </si>
  <si>
    <t xml:space="preserve">
שלום לך.
העברנו את שאלתך לעינת, רכזת קומונה בתנועת אריאל, וזו תשובתה:
שלום וברכה.
ניכר ששאלתך מקורה באכפתיות רבה כלפי חניכיך. את/ה (מכאן והלאה אשתמש רק בלש' זכר...) עומד על אופיים המיוחד של חניכיך, ומקווה למצוא דרך חינוכית מתאימה לצמיחה נכונה של כל אחד מהם. זוהי נקודת המוצא המשותפת לשתי שאלותיך. זוהי גם נקודת המוצא לתשובה המתבקשת!
חניכיך כולם מגיעים מרקע שונה: לכל אחד בית אחר, הרגלים אחרים, אופן ניצול שעות פנאי שונה לעיתים - כפי שמקובל בביתו ובסביבתו, וכמובן גם אופי מולד שונה. היכולת שלנו להבין את השונות שבין החניכים ואת המיוחד שבכל אחד מהם ובעיקר - לתת להם תחושה שאנו מקבלים אותם כמו שהם, היא בסיס ליכולת שלנו להביא אותם לידי שינוי כלשהו. לקבל מחד, ולשנות מאידך -אין סתירה בדבריי!
מאיזה בית מגיע החניך ה"מפונק" שלנו??? אולי הוא הילד הקטן בבית ורגיל שכולם דואגים לו? אולי הוא מגיע מבית שאין בו תרבות טיולים בכלל והם נוהגים לבלות רק בבתי מלון? אולי בכלל - החניך דווקא אוהב טיולים, אבל הוא מתקשה בהליכה ממושכת וחושש שחבריו לשבט ילעגו לו? 
אלף ואחת אפשרויות נוספות למענה נוכל למצוא לשאלת החניך המפונק, כמו גם לשאלת  החניך ה"שקוע בתרבות החול" - מי הם חבריו מחוץ לחברי השבט? מה מעסיק אותו אחה"צ? מהי תרבות הפנאי של משפחתו? מה הצורך שלו בחיבור לאותה "תרבות חול" (ריגושים? להיות אחד מה'חבר'ה'?)?
שאלות כאלה ואחרות שנשאל את עצמנו לגבי כל חניך ועולמו, יסייעו בידינו קודם כל להבין את החניך ולא להיות בקורתיים כלפיו. בשלב שני נוכל לחשוב האם השינוי שאנו מבקשים להשיג איתו אכן רצוי לו (אולי החניך ה'מפונק' שלנו הוא כזה איסטניס, שיציאה למחנה רק תפגע בו? אולי אכן עדיף שישאר בבית ושנדאג לחבר אותו לחוויות שבטיות ותנועתיות בצורות אחרות?!).
בשלב שני, כאשר אנו מבקשים לשוחח עם החניך על אפשרות של שינוי (לצאת לטיולים/להתחבר לתרבות "קודש", כלשונך), נצליח להתחבר אליו הרבה יותר בקלות כאשר גישתנו מבינה את עולמו, לאחר הבירור שערכנו עם עצמנו אודות עולמו של החניך, למשל:
פנייה לחניך א': "וואו, זה בוודאי מאד קשה לצאת למחנה עם כל החול והג'יפא (במחילה!)!, אתה יודע, כשאני הייתי חניך גם לי היה קשה להתרגל לישון מחוץ לבית, על שק"ש ועם אוכל שהוא לא של אמא... אבל מה - אחרי שני מחנות למדתי מה זה כיף אמיתי! אולי כדאי גם לך לנסות?!"
או - פנייה לחניך ב': "האמת, אני מה-זה מבין אותך. באמת נראה יותר כייף וקל לראות את התוכניות המעניינות בטלוויזיה, להתלבש כך וכך ולקרוא את..., גם אני מתלבט בעצמי לפעמים מה נכון יותר - לשמוע מוזיקה לועזית שעשוייה להביא להרבה ריגושים או את המוזיקה השייכת לתרבות שלנו. וזו התלבטות קשה לכולנו. אולי היית רוצה שנברר את זה ביחד? יש לי ספר נהדר שעוסק בנושא , אשמח ללמוד איתך!"
ראה מדריך יקר. הפנייות שלעיל הן רק דוגמאות. אינך צריך לחזור עליהן, וסביר להניח שהן גם לא מתאימות למקרים הספיציפיים שהצגת. זכור רק את העקרונות להדברות נכונה עם החניך, ("נוסחה" המתאימה לכל מקרה ולא לשני המקרים הנ"ל בלבד):
א. להבין את עולמו של החניך - מהיכן הגיע? מהם הרגליו? להמנע מבקורתיות ביחסנו כלפיו גם אם דרכו אינה מתאימה לזו שלנו.
ב. בשיחה פתוחה עמו - קודם כל לשדר לו שאנו מבינים אותו ואת העדפותיו. לא להשמע בקורתיים ולא לשדר לו שמשהו אצלו לא בסדר. לשתף אותו בחוויות שלנו (שיתוף הוא תמיד פתח טוב להדברות!). לשאול אותו האם היה רוצה להגיע לשינוי ולהציג בפניו את היתרונות של השינוי.
ג. לזכור ש"לא עליך המלאכה לגמור, ולא אתה בן חורין להיבטל ממנה": גם אם אנחנו מאמינים שהחניך חייב להשתנות, אנחנו רק מנסים ככל יכולתנו. כוחנו כמדריכים אמנם רב, וחובתנו לעשות ככל יכולתנו לטובת החניך, ויחד עם זאת החניך לא תמיד בשל לקלוט את הדברים, או שיש גורמים אחדים אשר מונעים ממנו את ההתקדמות בשלב זה. חשוב שנדע שהשתדלנו, ששתלנו זרעים בלב החניך, ונקווה שבעז"ה הדברים ישפיעו - גם אם את תוצאות הזריעה לא נראה מיידית.
הצלחה רבה במלאכת הקודש שאתה עוסק בה!
עינת, רכזת קומונה בתנועת "אריאל"
</t>
  </si>
  <si>
    <t>www.kipa.co.il/ask/show/35080-למה-התורה-מתירה-נישואי-בני-דודים</t>
  </si>
  <si>
    <t>35080</t>
  </si>
  <si>
    <t>למה התורה מתירה נישואי בני דודים?</t>
  </si>
  <si>
    <t xml:space="preserve"> 
שלום רב!! 
ידוע כי התורה היא תורת חיים "עץ חיים היא למחזיקים בה" "חיים כולכם היום" ועוד אלפי מקורות מתוך התורה המעידה על עצמה עד כמה היא טובה-תורת חיים-ועד כמה יהיה טוב למי שיחזיק בה. ובכן: התורה מתירה להתחתן עם בני דודים. בעוד שידוע היום כי חתונה זו יכולה להביא לבעיות גנטיות קשות!!! אז איך ייתכן ש "תורת חיים" תגרום (ע"י כך שהתירה) לתוצאות כ"כ נוראיות "למחזיקים בה" ? יוצא איפא, כי היתה התורה צריכה לאסור כל קשר נישואין העלול לגרום לתוצאות נוראיות שכאלה! כמו שדאגה התורה לאסור שאר דברים שיזיקו לנו או לנפשנו או לנפש הסובבים אותנו! (לשון הרע, גזל, גניבה, הונאה...) (דוגמא מפורטת יותר: אסרה התורה לאכול חזיר-והנה התברר היום שמי שאוכל חזיר יכול ללקות במחלה קשה. וכן: ציוותה התורה על ברית מילה-והנה התברר שברית מילה מונע מחלה מסוימת באזור בו היא מבוצעת. ועוד רבים הדוגמאות מלהכיל). (((לא חלילה שאני לא מאמינה בטעמים האחרים שהביאה התורה על האיסורים או הציווים שהיא ציוותה, אני רק באה להראות שיש סיבה נוספת (שאני אישית קוראת לה "שיקוליים אלוקיים") הנסתרת ממנו על כל מה שציווה אותנו הבורא יתברך. ו חלק מטעמיו הנסתרים הוא כן הראה לנו.))) אם כן, לא מבינה אני איך התורה "הסכימה" להתיר דבר כ"כ מזיק?? כאמור, נישואין בין בני דודים. תודה רבה!!!
</t>
  </si>
  <si>
    <t xml:space="preserve">
שלום!
כל הכבוד על האכפתיות והמחשבה המעמיקה. מבחינה מדעית, הסיכון בנישואין שבין בני דודים הוא בעיקר כשיש מחלה תורשתית במשפחה, ואולי שניהם נשאים שלה. היום, למשל, ניתן בבדיקות דם לבדוק זאת קודם. למה לאסור על כל בני הדודים להתחתן? האם התורה ממהרת סתם כך לאסור איסורים? גם בתקופות הקדומות, בלי בדיקות דם, בודאי הבינו את נושא המחלות התורשתיות באופן כללי, ונמנעו מנישואין בין הקרובים, כשאנשים לא מספיק בריאים. בספר "לא בלי בתי", אם קראת אותו (אם לא, אני ממליצה בחום), מספרת המחברת שבפרס היו הרבה תינוקות בעלי מומים, כיון שאנשים היו מתחתנים שוב ושוב בתוך החמולה. אבל כשנישואים בתוך המשפחה אינם מצב קבוע, הסיכון נמוך.
גם היום יש בני דודים שמתחתנים ונולדים להם ילדים בריאים. משום צינעת הפרט לא אתן לך שמות שאני מכירה. אבל אל תשכחי את הצד השני: לפעמים לאנשים יש קשיים להתחתן, בגלל פציעה שגרמה לנכות, מצב כלכלי קשה וכדו'. העובדה שהמשפחה הקרובה מרגישה אחריות כלפיהם ותחתן אותם עם אחד מבניה - זה חסד, שיאפשר להם הקמת משפחה, במקרים שאחרת היה קשה מאוד. אשרינו שהתורה לא אוסרת עלינו איסורים גורפים ומוחלטים, בגלל מקרים מוצנעים ומצערים, שהם בסופו של דבר נדירים. 
בברכה,
טל, חברים מקשיבים
   tal@makshivim.org.il 
</t>
  </si>
  <si>
    <t>www.kipa.co.il/ask/show/35081-התכתבות-עם-בחורה-ב--icq</t>
  </si>
  <si>
    <t>35081</t>
  </si>
  <si>
    <t>התכתבות עם בחורה ב- icq</t>
  </si>
  <si>
    <t xml:space="preserve"> 
שלום! 
שאלה נוספת... לא נראה לי שהכותרת שנתתי לשאלה משקפת אותה אבל זה לא העיקר. כבר מספר חודשים אני מדבר בicq עם בחורה אחת, בת גילי בערך. אף פעם לא נפגשנו וגם אנחנו לא מתכוונים לעשות זאת בעתיד. הקשר שלנו הוא קשר חזק. אני מרגיש שלה אני יכול לספר דברים שאני לא אספר לחבריי הקרובים ביותר. הקשר ביננו לדעתי נטול מתח מיני לגמרי. היא יותר כמו אחות בשבילי ובכלל לא משנה לי שהיא אישה, בשבילי היא כמו חבר טוב ממין נקבה. לפי תשובות נוספות שקראתי בנושא, הרבנים באתר מתנגדים בחריפות לקשר כזה ושוללים אותו ללא שום בעיה. איני מבין מה הבעיה, אני מכיר את התשובות המקובלות אבל אני חושב שהקשר שלנו גבוה מזה. מראש אני אומר, אני לא חושב שכתוצאה מתשובתיכם אפסיק או אשנה במשהו את הקשר שלנו. בכל זאת חשוב לי לשמוע את דעתכם. תודה מראש, שאול
</t>
  </si>
  <si>
    <t xml:space="preserve">
שלום שאול!
תודה על הכנות. אמנם אינך מתכוון להתחשב בדעותינו, אבל אתה מעונין לשמוע. נגיד אותה בקצרה.
I.	דברים בעולם מתפתחים. אנשים אינם אוהבים לעמוד במקום אחד. כשאתה מצייר קשר - אתה מצייר אותו בנקודת זמן מסוימת. אבל בדרך כלל אנשים שנהנים מהקשר כן ירצו להכיר זה את זה בהמשך, להיפגש, ואז שוב חוזרים כל הסיכונים המוכרים. ההלכה מתיחסת אל כלל האנשים. גם אם אתה שונה, לא קובעים הלכה לפי אנשים יוצאי דופן.
II.	כשאתה משווה את המשוחחת שלך לחברים שלך - היא עולה עליהם. אבל יש השוואה יותר חשובה: לאשתך. עם המשוחחת לא תתחתן, כנראה, כי אתה לא מתכנן להיפגש אתה. לעומת זאת, אשתך תהיה הקשר הכי משמעותי וחשוב בחייך. הקשר עם האשה גם תופס את רוב חיינו באופן כמותי. האם הקשר שלך עכשיו לא יצור השוואה לא הוגנת לרעת אשתך? 
אסביר את עצמי: הרבה יותר קל לשוחח שיחות נפש עם אדם רחוק מאשר לחיות עם אדם קרוב. בחיים המשותפים מתגלים אלף נושאים שיכולים ליצור תסכולים: איך מחלקים בני הזוג את עבודות הבית, את עול הפרנסה. האם בסעודה שניה בשבת לאכול חלבי או בשרי, ובאיזו מנגינה נשיר את "שלום עליכם". הקשר הזה, הקרוב, של נישואים, צריך לשמח אותנו. צריך שכל הבדלי הסגנונות לא יצרו מרירות. צריך לעבוד על עבודת המידות כדי להבדיל עיקר לטפל, ולא לעשות עסק מדברים קטנים. זה לא קל, אבל הרבה יותר קשה להצליח כשיש ברקע את הזכרון מהקשר שהיה פעם דרך הICQ. הרבה פעמים תגיד לעצמך: למה אז היה לי רק נעים, ועכשיו יש גם התרגזויות? למה הבחורה ההיא הבינה אותי יותר ממה שמבינה אותי אשתי? התשובה היא, שגם אם היית מתחתן עם הבחורה ההיא, היו נוצרות בעיות, וזה נורמלי. החיים הם לא רק שיחות נפש. ככל שאתה מתמסר יותר ונהנה היום מהקשר במחשב, זה עלול ליצור קטרוג שלך על הקשר העתידי שיהיה לך עם אשתך. לא חבל ? הרי קשר הנישואים הוא הקשר המשמעותי והארוך ביותר בחיינו.
כל טוב,
טל, חברים מקשיבים
 tal@makshivim.org.il 
</t>
  </si>
  <si>
    <t>שחרית</t>
  </si>
  <si>
    <t>www.kipa.co.il/ask/show/35137-לא-יודעת-אם-אני-אוהבת-אותו</t>
  </si>
  <si>
    <t>35137</t>
  </si>
  <si>
    <t>לא יודעת אם אני אוהבת אותו</t>
  </si>
  <si>
    <t xml:space="preserve"> 
בעזרתו יתברך!!
שלום...
שאלה שאני מתחבטת בה בזמן האחרון... אני יוצאת עם בחור מקסים!!
הוא מתקשר איתי כמו שאף אחד אף פעם לא תיקשר... הוא מבין אותי כמו שהרבה ממש לא.. הוא גורם לי לצחוק..הוא יודע להקשיב.. הוא מעודד אותי ותומך בי כשצריך...הוא גורם לי לחייך...הוא חכם..הוא פשוט מדהים!!
אבל...תהיתי... אם ישאלו אותי.."את אוהבת אותו?" אני לא אדע מה לענות.
כי תמיד חינכו אותי (ולא שאני לא מסכימה עם זה..להיפך!!) שאהבה זה כשזה לא תלוי בדבר...לא בחיוכים שהוא גורם לי ולא בגלל שהוא כזה תומך...וגם לא כי הוא הכי מבין אותי בעולם..אז איך אני אדע אם אני אוהבת אותו??איך אני אדע שזה לא תלוי בדברים חיצוניים??
מה זו אהבה שלא תלויה בדבר בכלל??????
:)))תודה רבה!!
המון שמחה ובשורות טובות!!:))
</t>
  </si>
  <si>
    <t xml:space="preserve">
שלום לך.
בפרקי אבות (ה,יט) מובא המושג "אהבה שתלויה בדבר" ולצדו דוגמא לכך: "זוהי אהבת אמנון ותמר", ולעומתו המושג "אהבה שאינה תלויה בדבר" ודוגמא: "זוהי אהבת דוד ויהונתן". ניתן להבין מכך, שאהבה התלויה בדבר היא אהבה שבו אין התחשבות כלל בזולת, אלא האדם אוהב בעיקר את עצמו, ומשתמש באחרים כדי לקדם את עניניו, רצונותיו, ותאוותיו. כך אצל אמנון ותמר – הוא בכלל לא אהב אותה, כי אם היה אוהב- לא היה גורם לה כזה כאב, צער ובושה. ואלו אצל דוד ויהונתן – יהונתן ויתר על שאיפותיו שלו (להיות מלך!!!) לטובת אהובו דוד, כיון שהבין שדוד הוא המתאים יותר למלכות. 
מהתיאור שלך – הבחור שאת יוצאת אתו מראה בצורות שונות את הרצון שלו להיטיב לך, ולדאוג לטובתך. הוא מתקשר, מקשיב, מעודד ותומך. הוא נותן לך להרגיש שאת במרכז, שאת חשובה לו. הוא אינו דורש ממך תמורה – כספית, גופנית או אחרת. המעשים שלו הם כולם מעשיים פנימיים ורגשיים – ואינם חיצוניים כלל. ואכן – זוהי אהבה שאינה תלויה בדבר .
ונאחל לך חזרה – המון שמחה ובשורות טובות. 
נעמי, חברים מקשיבים
</t>
  </si>
  <si>
    <t>www.kipa.co.il/ask/show/35156-גבאי-סורר</t>
  </si>
  <si>
    <t>35156</t>
  </si>
  <si>
    <t>גבאי סורר</t>
  </si>
  <si>
    <t xml:space="preserve"> 
יש לי חבר חרדי, בחור ישיבה בדימוס שעדיין לוטש עיניו אל הכולל, אילוצים שונים גרמו לו לעזוב ולחפש עבודה. הבחור התמנה לגבאי בית הכנסת היחיד במקום בו אני גר (הוא מקבל על זה כסף) . הבעיה שהבחור עצלן בצורה מעוררת פלצות. הוא לא מבצע את המוטל עליו מתוקף תפקידו והרבה מהדברים נופלים עלי. למשל נקיון בית הכנסת, הוא מסוגל להפקיר את בית הכנסת לתכולת סוליותיהם של המתפללים עד שהאבק והבוץ זועקים לשמיים, או לחילופין עד שאולץ לנקות ע"י המתפללים. 
אני, שמבלה זמן רב בבית הכנסת שמשמש גם כבית מדרש נאלץ לעיתים קרובות לבצע את תפקידו מה שהופך את המצב לנסבל. 
לא ניתן להעביר את החבר מתפקידו, וכן לא ניתן למנות גבאי אחר. 
אני משתדל שלא לפרט יתר על המידה, אנא קבלו את הדבר כמובן מאליו. 
כיצד להוכיח אותו בצורה שלא תגרום לעויינות וכן תגרום לו לבצע את תפקידו כנדרש? הבעיה היא שכגודל עצלותו כך כבודו. הבחור נשוי בין 20+ ואני עם הכיפה קטנה, עדיין לא בן 20. מניסיוני הוא רגיש לביקורת שמגיעה מ"למטה" ואדיש לזו שמגיעה מלמעלה. ניסתי לדבר עם המתפללים האחרים אך לשווא. אפשרות נוספת שיש לי היא לא לעשות כלום ולקוות שחמתם של המתפללים האחרים תעלה, הבעיה במקרה הזה היא שלא בטוח שהיא תגיע אי פעם לנקודת רתיחה וגם אם כן האם זה שווה את הפגיעה שתהיה בוודאי בשרותי הדת לישוב כולו. 
(ראוי לציין שאין זו דעתי על החברה החרדית או על בחורי ישיבות בכלל ויש לראות את הדברים ללא פרשניות מיותרות) 
תודה מראש.</t>
  </si>
  <si>
    <t xml:space="preserve">
שלום!
אתה מצייר תמונה לא קלה, וספק אם ניתן לעשות בה משהו. אולי באסיפה של חברי הקהילה צריך לבקש להגדיר את תפקידי הגבאי? יש בתי כנסת שהגבאי צריך גם לנקות, ויש מקומות שלא. אם לא - אולי צריך לבקש שתהיה תורנות בין המתפללים? יתכן שחוץ מהעובדה שהגבאי עצלן, גם לא הוגדר תפקידו במדויק ?
בנוגע לתוכחה, גם נראה שאין הרבה סיכוי. אדם ששונא את התוכחה, תמיד יצדיק את עצמו ויאשים אחרים. אולי פעם כשהוא כן מנקה תיגש ותגיד לו: איזה תענוג! זהו כבוד לבית הכנסת! או אולי לומר לו: אני רואה שקשה לך לנקות פעמיים בשבוע, מה דעתך שנעשה תורנות, אתה פעם אחת ואני פעם אחת? בקיצור - לנסות ליישב את הענינים דרך מחמאה, הזדהות, הבעת הבנה לקושי תפקידו, כאשר מתפללים לא מתחשבים ונכנסים עם בוץ ולכלוך וכדו'. חוץ מזה, זה הכלל: לא ניתן לשנות את הכל בעולם. מה שניתן לשנות לטובה - ננסה לשנות.  מה שלא - נתיחס לכך כאל נסיון מה'. למשל במקרה הזה: יש לי הזדמנות לעשות מצוה גדולה: לדאוג לכבוד בית המדרש ונקיונו, בלי שזה תפקידי, בלי שאני מקבל שכר (מישהו אחר מקבל את השכר). אולי אפילו הכרת תודה של הקהילה. זוהי ממש מדרגת "לשמה", ואני זוכה פה לדבר שלא הרבה אנשים זוכים לו. "לפום צערא - אגרא". בודאי שבחשבונות של הקב"ה יש לי זכויות גדולות, ושכרי עוד ישולם לי בעתיד, לי ולצאצאי.
נשמח לשמוע איך פתרת את הבעיה,
חזק ואמץ,
טל, חברים מקשיבים
 tal@makshivim.org.il 
</t>
  </si>
  <si>
    <t>בחירת שירות לאומי</t>
  </si>
  <si>
    <t>www.kipa.co.il/ask/show/35183-מנסה-לעצור-את-ההדרדרות</t>
  </si>
  <si>
    <t>35183</t>
  </si>
  <si>
    <t>מנסה לעצור את ההדרדרות</t>
  </si>
  <si>
    <t xml:space="preserve"> 
אז ככה עד לפני שלושה שנים הייתי חצי חילוני מבית דתי עד שכמה ארועים שקרו לאנשים מסביבי (פטירת סבא שלי,פטירת שכנה שלי מסרטן וכו) שינו אותי התחזקתי בצורה מדהימה. התחלתי ללמוד תורה, ללכת למניינם כל יום, ללכת לבני עקיבא וכו. קשה לי לתאר במילים את ההרגשה המדהימה שהיתה לי אז. הייתי בן אדם שמח בלי פחד. הרגשתי איך אומרים, מצוין! כל זה נמשך בערך שנתיים, עד שאני באמת לא יודע למה התחלתי להידרדר לאט לאט, במשך הזמן הזה הספקתי לעבור הרבה מסגרות של בתי ספר מסיבות שונות, עזבתי את בני עקיבא ואיכשהו בגלל זה נותק הקשר עם רוב חבריי, ועכשיו אני לא לומד במסגרת כל כך דתית, אז ככה שאני לא במסגרת דתית רוב הזמן. אני בקושי לומד תורה ורוב הזמן אני יושב בטל בבית בגלל שאין לי מסגרת. אני מידרדר לאט לאט ואני לא יכול לעצור את זה. מה לעשות ? אני לא רוצה לעזוב את הדת אבל אני כבר במצב ממש ממש רע. תודה רבה חיים</t>
  </si>
  <si>
    <t xml:space="preserve">
לחיים שלום!
לא כל כך ברור ממכתבך מדוע עזבת את המסגרות הדתיות, ומדוע עברת כמה מסגרות . אך מאד ברור – שהעובדה שלא היית יציב במסגרת לימודים אחת, השפיעה על היציבות שלך בנושאים אחרים חשובים כמו מצבך הדתי. אדם העסוק בהסתגלות למקום לימודים חדש כל כמה זמן, אינו יכול להתפנות נפשית ומעשית לחזק את הצד הדתי שלו. הראש "לא פנוי" לתפילה, לימוד תורה, קיום מצוות. ולבסוף הגעת למצב שאין לך מסגרת לימודית וגם אין לך מסגרת דתית. 
לפני כמה שנים – מציאות חיצונית היא זו שדחפה אותך לשינוי פנימי. הארועים מסביבך הביאו אותך לשנוי בחייך, ואף לשמחה פנימית. 
אך כעת – שום דבר לא השתנה במציאות מסביבך, ולכן קשה יותר לעשות שנוי. הפעם הסיבה היחידה שבגללה תשנה את מצבך היא- החלטה אישית שלך - "אין הדבר תלוי אלא בי". אף אחד לא יכול לכפות עליך, וגם אי אפשר להכריח אותך לקיים מצוות וללמוד תורה. רק חשיבה עמוקה ושכנוע פנימי שאכן זוהי הדרך הנכונה – יכולים להביא לשינוי. הפעם ההחלטה תהיה הרבה יותר קשה, והביצוע – עוד יותר. אך אני מאמינה שהחלטה כזו היא יותר אמיתית וגם תחזיק מעמד לזמן ארוך יותר. 
ולסיום עצה מעשית – תמצא חבר דתי שאתו נעים לך לשוחח, ותהפוך אותו ל"חברותא" שלך. שהוא יהיה העוזר ודוחף (בעדינות כמובן)- לבוא לבית הכנסת, ללמוד תורה, ולקיים מצוות. 
אין לי ספק, שכאשר אתה תפתח פתח קטן לחזרה בתשובה – הקב"ה יסייע לך מלמעלה. תפילה להקב"ה לעזרה – אף פעם לא חוזרת ריקם: "הבא ליטהר – מסייעין בידו." 
בהצלחה!
חברים מקשיבים
</t>
  </si>
  <si>
    <t>www.kipa.co.il/ask/show/35248-איך-לגבש-את-החניכות-שלי-ולגרום-להן-'לצאת-מעצמן'</t>
  </si>
  <si>
    <t>35248</t>
  </si>
  <si>
    <t>איך לגבש את החניכות שלי ולגרום להן 'לצאת מעצמן'?</t>
  </si>
  <si>
    <t xml:space="preserve"> 
שלום! 
קוראים לי חנה ואני מדריכה של שבט הרא"ה (כיתה ח'). יש לי כמה בעיות יותר נכון לחניכות שלי יש וחשוב לי (לנסות) לפתור אותם... החניכות שלי בטוחות שהן מגובשות ושהן השבט הכי מושלם העולם והכל טוב ויפה... אבל זה לא! הן חיות כל אחת בתוך בועה! והן חושבות רק על עצמם ועל האינטרסים האישיים שלהם (אני יודעת שזה הגיל אבל אני לא מוכנה להסתפק בכזה תרוץ...) אני רוצה להוציא אותם מזה אני רוצה לגבש אותם באמת ואני לא יודעת איך... עוד משהו זה הדת.... הן כן דתיות והן מתפללות והולכות עם חצאיות אבל רק בגלל שאמרו להם לא בגלל שהן חושבות ככה... אני רוצה להראות להם ולגרום להן להבין שזה לא ככה שבדת יש דברים יפים! אני רוצה גם לדבר איתם על צניעות ונגיעה אבל לא מתוך כפיה ולא כי אני מכריחה אותם... איך עושים את זה???? אני אשמח אם תענו לי בקרוב!! 
תודה רבה- חנה.
</t>
  </si>
  <si>
    <t xml:space="preserve">
שבוע טוב לך חנה, מדריכה יקרה!
אני קוראת בשאלתך רצון עז להשקיעה בהדרכה בשבט ולהשיג מטרות שהצבת לעצמך ביחס לשבט הרא"ה ("לביא" נכון להערב, או שמא רק עכשיו נכנסו להרא"ה?!) אותו את מדריכה. על פי תיאורייך את חניכותייך, אני מניחה שאת מדריכת שבט של בנות בלבד, וכך אני מתייחסת לשאלה, אשמח אם תתקני אותי במקרה שטעיתי.
את כותבת מתוך הבנה לשלב שבו חניכותייך עומדות מבחינה התפתחותית, ולצורך שלהן להיות "מרוכזות" כל אחת בעצמה ובעולמה, ויחד עם זאת כמדריכה-מחנכת, את מבקשת בצדק לנסות ולעורר אותן למודעות למצבן ולהביא אותן למצב של מעורבות שבטית וגיבוש.
לפני שאפרוש את הצעותיי, אני מרגישה חובה לפתוח ולציין שכידוע בחינוך (וברוב התחומים בחיינו המצריכים התמודדות ובנייה, אגב) אין "פתרונות פלא". כדי להגיע לחניכות עלינו להשתדל להבין את עולמן ואת צורכיהן המיוחדים, לנסות להתכוונן לצורך ולתת מענה נכון ומתאים ככל האפשר, להשקיע ולהשקיע, ויותר מן הכל – לדעת שהיבול מן הזרעים שנזרע לא יצא ברגע, ואף לא מובטח לנו שנזכה לראותו כבר בתקופת ההדרכה שלנו.
חניכותייך צריכות אולי אתגר שידרבן אותן לעבוד ביחד למען מטרה מסוימת ולהבין את כוחן כשהן עובדות ביחד. בכוחה של פעילות אינטנסיבית משותפת לחשוף כוחות בקרב בנות השבט, להביא לליכוד כוחות ולדרבן לעשייה משותפת בהמשך.    
כדאי לחשוב על פרוייקט מגבש שהשבט יכול לקחת על עצמו כשבט. זה יכול להיות פרוייקט חסד (אימוץ מחלקה בבית חולים, הפעלת ילדים עולים בעיר באופן קבוע וכיו"ב), או פרוייקט השייך לחיי הסניף (אחריות על לוח המודעות, אחריות על פעילות סניפית מיוחדת וכדומה). כדאי להקדים לגיוס השבט למשימה מידע שינתן לשבט על צרכי החברה ועל כוחן בנתינה (אפשר אולי להזמין פעיל באחד מארגוני החסד לדבר איתן על העניין). וכך הרווחנו שני דברים: 
א. השבט התגבש סביב מטרה חיובית. 
ב. החניכות התעוררו לצורכי החברה שנמצאת "מחוץ" להן ולכוחן לתרום לה, ויצאו מן ה"בועה"…
וכיוון נוסף:
סניף הוא מקום יצירתי ויוצר. יתרון החינוך והקניית הערכים בסניף, לעומת ביה"ס, למשל, הוא באפשרות לחשוף כוחות יצירה ולגעת בתכנים דרך חיבור יצירתי וחוויתי.
לכן, ניתן לחשוב על אפשרות נוספת שתתן מענה גם לקושי השני שהעלית, וגם תוסיף ותחזק את גיבוש השבט, כמו - הרמת הצגה משותפת עם החניכות כולן, משהו שלא מותנה בחודש הארגון או בשבת סניף, אלא הצגה שהשבט מרים מתוך עצמו ומרצונו. כל אחת לוקחת חלק בהתאם לכישוריה (כתיבה, משחק, בימוי, תפאורה, תלבושות, פרסום) ולוקחת אחריות על העשייה הכללית. דרך הצגה ניתן לעסוק באותם נושאים עמוקים שאת מבקשת לברר עם חניכותייך: צניעות, תפילה. החניכות יוכלו להפיק (בעזרתך, שכן הן עדיין צעירות!) הצגה בנושא – על פי טקסט כתוב או על פי טקסט שיחברו בעצמן מתוך עולמן.
עוד אפשרות – בניית "מרכז למידה חוויתי"/חדר נושא חוויתי בנושאים שאת רוצה לעסוק בהם עם החניכות. ניתן לאתגר אותן ולהציע להן לבנות חדר שלם העוסק בענייני התפילה/הצניעות/כל נושא אחר שהשבט רוצה לבררו לעומק, ולבנות מרכז שלם שיהיה פתוח לחברי/ות הסניף כולם ואף לחברי סניפים אחרים. כך הן תצטרכנה להתמודד עם תכנים מתוך ספרים העוסקים בנושא, פנייה לרבנים לבירור נקודות שאינן ברורות, להפנות שאלות דרך האינטרנט, או לחפש בתשובות שכבר ניתנו וכו').
את החומר שתאספו ותלמדו - תעבדו בצורה חווייתית, שתצריך שימוש בחושים כולם: מוזיקה, קריאה וצפייה (שימוש בציוד אור-קולי), תערוכת קיר ותלת-מימד, משחקי רצפה, קיר לכתיבת הגיגים אישיים בנושא ועוד, כיד הדמיון הטובה.
הצגה וחדר נושא חוויתי הן רק שתי הצעות, ואת יכולה בוודאי לחשוב על דרכים יצירתיות נוספות, דרכן יכול השבט לברר לעומק נושאים. בדרכים אלה אין כפייה ולו במשהו, על מנת להעביר את התכנים. ישנו לימוד חוויתי משותף, וישנה יצירה והדברים עשויים בהחלט לעורר מוטיבציה לקניית התכנים בקרב חניכותייך ולהוסיף ליציאה מן ה"עצמי" ולגיבוש השבטי.  
אני מאחלת לך הצלחה רבה (עבודה רבה לפנייך!)
אשמח להתעדכן,
בציפייה לבניין אריאל!
עינת, רכזת קומונה, תנועת "אריאל"
</t>
  </si>
  <si>
    <t>www.kipa.co.il/ask/show/35285-המשפחה-מתנגדת-לחזרה-בתשובה</t>
  </si>
  <si>
    <t>35285</t>
  </si>
  <si>
    <t>המשפחה מתנגדת לחזרה בתשובה</t>
  </si>
  <si>
    <t xml:space="preserve"> 
שלום וברכה, יש לי חברה טובה שהחלה להתחזק לפני כמה חודשים, ובעצם לחזור בתשובה. לפני כן היא למדה בבתי ספר דתיים, אך חיללה שבת וכך היה נהוג גם בביתה, ובסביבתה. לפני כמה חודשים היא הגיעה למסקנה שלא טוב לה כך, והדבר הנכון לעשות הוא לעבוד את ה' באמת, ולהיות דתיה. היא באמת רוצה ומשתדלת לקחת על עצמה לאט לאט חובות ומצוות. הבעיה היא שמשפחתה וסביבתה הכללית אינה תואמת את אורח החיים הדתי. גם אלו שחובשים כיפה על ראשם, אינם דתיים בשלמות ואינם מקפידים אפילו לשמור שבת כהלכתה. עקב כך כשהיא מנסה להתחזק, היא מקבלת המון פידבק שלילי. לועגים לה, ומנסים להוריד אותה מהעניין. מאוד קשה לה בשל כך, והיא נאלצת לעשות דברים בחשאיות. לדוגמא, אם היא אוכלת במטבח ורוצה לברך היא אינה יכולה לברך מול אמא שלה או אחיותיה, משום שהם ילעגו לה ויתדיינו איתה על כך, ואולי אפילו יגרמו לה להפסיק לעשות זאת. לכן היא נאלצת ללכת לחדרה ולברך שם, שזו בעיה הלכתית כי היא אינה מברכת במקום שבו היא אוכלת. עוד דוגמא - היא רוצה להתחיל להתלבש בצניעות, דבר שלפני זה לא נהגה בכלל, אך היא אינה מסוגלת לעשות זאת מפני שהיא חוששת ממשפחתה. אמא שלה לדוגמא תשב איתה עד שתוריד אותה מהעניין אם היא תדע על כך, והיא תוכל ליפול. הדבר גורם לה להמון תיסכול משום שהיא צריכה לעבוד את ה' בחשאיות ועדיין היא גרה בביתה של הוריה, ומשפחתה לועגת לה. חוץ מזה כמובן שיש לה את הקשיים הרגילים לשמור מצוות, ומאבקים פנימיים שגם כך קשים דיו. אני משתדלת לחזק אותה ולדבר איתה, אבל אני לא זו שעוברת איתה את הדברים, ובשבת אני לא איתה כדי לחזק אותה כשאחיותיה לדוגמא רוצות לנסוע בשבת. לכן רציתי לשאול האם יש לכם איזו עצה בשבילה, מה עליה לעשות? היא טוענת שהיא לא יכולה לדבר עם משפחתה משום שהם פשוט ילעגו ולא יבינו ויורידו אותה מזה. תודה מראש בברכה.</t>
  </si>
  <si>
    <t xml:space="preserve">
לחברה היקרה.
ב"ה שחברתך זוכה לחברה דואגת ואיכפתית כמוך. ובאמת, מצבה מאד לא פשוט. מצד אחד, המחויבות הראשונית שלה היא כלפי הקב"ה, ולכן עליה להקפיד לקיים מצוות. מצד שני, יש כאן קושי אמיתי – מעשי ונפשי, לקיים אותם.
מאד חשוב לקשר אותה עם רב, כדי שיעזור לה להכריע בשאלות הלכתיות כמו: האם ניתן לברך בחדר ולא במקום האוכל, ושאלות נוספות לגבי שבת, וכו'. אין ספק שהרב ינסה להקל עליה עד כמה שניתן, לאור המצב.
במקביל, נסי לקשר אותה עם משפחה דתית (אולי משפחתך!) שמוכנה שהיא תבוא אליהם לארוחות בשבת, או תהיה אצלהם קצת באמצע השבוע. משפחה כזו תהיה בשבילה חיזוק אדיר, וכן פתרון מעשי לפחות חלקי , לשבת. 
חשוב מאד שחברתך תבהיר להורים שלה שהיא עדיין מכבדת אותם ומעריכה אותם, אך כיון שהם אינם תומכים בה, אלא כל הזמן מפריעים ולועגים – היא מחפשת תמיכה במקום אחר.
ייתכן, שהוריה גם חוששים שחברתך תהפוך ל"חרדית", ותכפה גם עליהם כל מיני חומרות, וכו'. ולכן חשוב שחברתך תדגיש להם שהיא אינה רוצה להיות "מסיונרית" ולשנות את כל העולם, אלא כל רצונה הוא לנהוג ע"פ האמת הפנימית אותה היא מרגישה. וכל עוד היא לא פוגעת באחרים – צריך לעזור לה, ולא לעצור. עליה לומר להורים , שהם היו אלו ששלחו אותה לבית ספר דתי, והיא כתלמידה טובה – הקשיבה והפנימה את המסרים. ולכן במקום להתבייש בה – עליהם להיות גאה שבתם היא רצינית, מעמיקה ועקבית בדרכה.
חשוב שגם את תמשיכי לעודד אותה, וכל הזמן לתת לה את ההרגשה שהיא בדרך הנכונה, ולבסוף – גם הוריה ואחיותיה ילמדו לכבד אותה ואת דרכה.
יש באתר שלנו עוד תשובות שכתבנו לשואלים שהיו במצבים דומים ואולי יוכלו לעזור גם לחברתך:
http://kipa.co.il/noar/n_ask_show.asp?id=22970
http://kipa.co.il/noar/n_ask_show.asp?id=20148
http://kipa.co.il/noar/n_ask_show.asp?id=2872
http://kipa.co.il/noar/n_ask_show.asp?id=4197
בהצלחה לשתיכן!!
נעמי, חברים מקשיבים
</t>
  </si>
  <si>
    <t>www.kipa.co.il/ask/show/35397-איך-להאמין-במדינה-שלא-פועלת-לפי-התורה</t>
  </si>
  <si>
    <t>35397</t>
  </si>
  <si>
    <t xml:space="preserve"> ט"ו כסליו תשס"ד</t>
  </si>
  <si>
    <t>איך להאמין במדינה שלא פועלת לפי התורה?</t>
  </si>
  <si>
    <t xml:space="preserve"> 
אני חייה את החיים שלי בתור אדם ציוני שמאמין בא"י, במדינת ישראל וגם בתורת ישראל- אני בבנ"ע ואני לומדת באולפנת אמנה...איך אני בתור אדם מאמין יכולה ללכת בדרכה של המדינה שבה אני מאמינה (שהיא עושה החלטות נכונות) כשהיא נוגדת את התורה שבה אני מאמינה\ או שלפעמים היא נוגדת דעות של רבנים....</t>
  </si>
  <si>
    <t xml:space="preserve">
: שלום לך.
אמונה במדינה אינה מחייבת הסכמה עם כל מה שהמדינה עושה. כל אזרח המרגיש שייכות, קשר, וחובת נאמנות למדינתו, אינו חייב להסכים עם כל החלטה שמדינה זו מקבלת, במיוחד כשהיא נוגדת ערכים חשובים לו. האם את חושבת שכל אזרחי ארה"ב ובריטניה מסכימים לפלישה ולמלחמה של ממשלותיהם בעירק? ודאי שלא. ולכן יש צורך להבחין בין תמיכה, גאוה ואמונה במדינה שלנו, לבין התנגדות ואפילו חריפה לחלק מצעדיה.
האמונה שלנו במדינה אינה נובעת מהראיה הצרה והאגואיסטית של: "אני אוהבת את המדינה בתנאי שהיא עושה כל מה שאני חושבת שנכון". ממשלה לא מחויבת לפעול לפי רצון כל אחד מאזרחיה, וזה גם בלתי אפשרי. כמו שאנחנו לא אוהבים את ההורים שלנו "בתנאי" שהם יעשו מה שאנחנו מבקשים. זוהי "אהבה התלויה בדבר". 
האמונה שלנו במדינה נובעת מראיית המדינה כחלק מתהליך הגאולה שלנו. מהעובדה המדהימה שלאחר 2000 שנות גלות, זכינו, לעצמאות, לצבא, לכלכלה, לארץ מקסימה ומפותחת. גם עם כל הקשיים, הטעויות, הפגיעה ברבנים ובתורה- עדיין זוהי ממשלה יהודית, שלנו. ואם אנו רוצים לראות התנהגות אחרת מצד ראשי המדינה, עלינו לשנות קודם כל את עצמנו, להיות יותר טובים, ואז נוכל גם לדרוש זאת מהם.
נעמי, חברים מקשיבים
</t>
  </si>
  <si>
    <t>www.kipa.co.il/ask/show/35398-חבר-לא-נאמן</t>
  </si>
  <si>
    <t>35398</t>
  </si>
  <si>
    <t>חבר לא נאמן</t>
  </si>
  <si>
    <t xml:space="preserve"> 
שלום,
היה לי חבר שנתיים,הוא ממשפחה דתית כמוני(דתיים לאומיים)שנינו הכרנו בבני עקיבא,נפרדנו לפני המון זמן בגלל שהוא התחיל עם חברה שלי ועוד היה לו קטע עם חברה לשעבר של חבר שלו. אנחנו אוהבים אחד את השני מאוד והחלטנו לחזור למרות הכל בתנאי שנשמור נגיעה,ונלך לשיעורי אמונה פעם ב.. הוא כרגע במכינה ומעוניין להתחתן אחרי הצבא ושירות לאומי במסקנה שזה יבגר אתנו וישנה לטובה.הקטע הוא שאני לא יודעת אם זה יצר הרע שמנסה להפיל אותי ולהרוס לי את כל מה הגעתי אליו בזמן שהיינו פרודים (התחזקתי מאוד)אני מאמינה שיש לו סיכוי להשתפר ולהתקדם ואני רוצה להשפיע עליו לטובה. השאלה אם הוא באמת השתנה?! ואם באמת יש סיכוי שאני יצליח או שזה יעלה לי שוב בשברון לב.הוא אדם טוב לב ובאמת מוכן לנסות בשבילי,אני מפחדת שהוא שוב יפגע בי,מה אני אמורה לעשות?והאם יש סיכוי שהוא יושפע לטובה?
בתקוה שיצליחו לענות לי על השאלות, תודה
שרית
</t>
  </si>
  <si>
    <t xml:space="preserve">
שלום שרית!
כל הכבוד לך שאת מבינה שקשר זה דבר רציני, ואי אפשר להסתפק באהבה כדי לקבל החלטות חשובות לכל החיים.
כשאת מתארת את החבר שלך, את מתארת שני סוגי בעיות. 
האחד בתחום של קיום המצוות ורמה דתית, והשני - מסוכן ממנו - בתחום של המידות. 
אם הבחור מתחיל עם חברה שלך בזמן שאתם חברים - זה יכול להיות נפילה של רגע, ויכול להיות גם בעיה בתחום של נאמנות, אחריות והבנת עומק של קשר. לתקן בעיות במידות קשה הרבה יותר מאשר במצוות, ואת חייבת להתבונן היטב בצד הזה. לא חייבים להחליט עכשיו על נישואין. אם הוא במכינה ורוצה להתחתן אחרי השרות יש לכם לפחות שלוש שנים לחכות. בזמן הזה תוכלי לבדוק האם הוא הפנים משהו מהלימודים במכינה, האם יש לו חברים שהוא שומר להם נאמנות, האם יש לו קשר לרב, ומה הרב חושב עליו ועל מידותיו וכו'. ודאי שתהליך כזה יכול ליצור צפיות ואכזבות, אך חבל לוותר מראש.
תהיי חזקה וחכמה, שלך,
טל, חברים מקשיבים
 tal@makshivim.org.il 
</t>
  </si>
  <si>
    <t>www.kipa.co.il/ask/show/35544-פסוק-על-חולצה-–-כניסה-למקומות-המטונפים</t>
  </si>
  <si>
    <t>35544</t>
  </si>
  <si>
    <t>פסוק על חולצה – כניסה למקומות המטונפים</t>
  </si>
  <si>
    <t xml:space="preserve"> 
 שלום! 
עשינו חולצה לשבט שלנו שכתוב עליה הפסוק: " כרע רבץ כאריה וכלביא מי יקימנו".. האם יש עם זה בעיה?? (כניסה לשירותים וכו') בתודה מראש, נא לפרסם את התשובה כי אני לא בטוח שהאיי מייל שלי עובד
</t>
  </si>
  <si>
    <t xml:space="preserve">
שבוע טוב ושלום רב,
לאחר התיעצות עם פוסקים, מכיוון שאין זה פסוק שלם מותר להיכנס עם חולצה זו למקומות שאינם נקיים. יש דעות האוסרות גם בחלקי פסוקים (ראה בקישורים המצ"ב).
בנוגע לכך יש האוסרים על הכנסת מילים בלשון הקודש לשירותים (הם טוענים שאף עיתון וכן כל דבר שמודפס בלשון הקודש – אסור).
בעיה אחרת שלא הועלתה בשאלה וכדאי מאוד לשים לב אליה, היא הכניסה עם חולצות אלו לבית-הכנסת. ראוי לכל בעל נפש להחמיר על עצמו לא להיכנס לבית הכנסת עם חולצות אלו שמסיחות את הדעת של העומד אחריכם בתפילה אלא אם כן יש על החולצות הללו לבוש עליון. חולצה עם כיתובים מוציאה אנשים מהריכוז גם בשלב פיענוח התמונה וגם בשלב עיבוד התמונה והמסרים  (ובעיקר בשמונ"ע).
לסיכום: לענין הכניסה למקומות המטונפים - לפי הפוסקים שהתייעצנו איתם הדבר מותר. בכל אופן יש פוסקים האוסרים מכמה סיבות ולכן מי שרוצה להחמיר ישתמש בחולצות אלו בטיולים בים בבריכה ועוד.
לענין הכניסה לבית הכנסת ראוי להחמיר ולא להכשיל אנשים אחרים בתפילה – בכל אופן מומלץ לשאול את הרב הפוסק שלך.
חורף טוב
שלמה, חברים מקשיבים.
 shlomo@makshivim.org.il.
קישורים בנושא:
http://www.moreshet.co.il/shut/shut2.asp?id=26375
http://www.moreshet.co.il/shut/shut2.asp?id=17519
http://www.moreshet.co.il/shut/shut2.asp?id=5851
http://www.moreshet.co.il/shut/shut2.asp?id=3383
http://www.kipa.co.il/ask/show.asp?id=35530
http://www.kipa.co.il/ask/show.asp?id=35545
http://www.moreshet.co.il/shut/shut2.asp?id=6890
http://www.moreshet.co.il/shut/shut2.asp?id=6752
</t>
  </si>
  <si>
    <t>www.kipa.co.il/ask/show/35556-מקור-השם-תהילים</t>
  </si>
  <si>
    <t>35556</t>
  </si>
  <si>
    <t xml:space="preserve"> כ"ח כסליו תשס"ד</t>
  </si>
  <si>
    <t>מקור השם תהילים</t>
  </si>
  <si>
    <t xml:space="preserve"> 
איך זה שהמילה תהילים נובעת מתהילה שהרבים של תהילה זה תהילות ולא תהילים הרי יש כאן אני חושב איזה שהיא טעות כי זה צריך להיות תהילות ולא תהילים.</t>
  </si>
  <si>
    <t xml:space="preserve">
שלום רב,
מתוך פירוש 'דעת מקרא', מבוא לספר תהלים: 
"שם הספר, 'תהלים' הוא ריבוי במי"ם של 'הלה', ונתייחדה צורת הריבוי 'תהלים' לשם הספר, וצורת הריבוי 'תהלות' לריבוי של 'תהלה' = דברי שמח (וכיוצא בזה: צורת הריבוי 'תפילין' לאותות וטטפות, וצורת הריבוי 'תפילות' לדברי תחינה ובקשה). בסיום מזמור ע"ב בתהלים כתבו 'כלו תפלות דוד בן ישי', ואף על פי כן כינו חז"ל ובעלי המסורה את הספר 'תהלים' ולא 'תפילות' , שמא משום שהשם 'ספר תפילות' היה עשוי להתפרש במשמעות 'סידור תפילה' בימינו.
ועוד: שברוב מזמורי תהילים יש לשונות שבח ותהלה לה'. ומצינו בדברי הימים ועזרא-נחמיה שהלויים  היו 'משוררים ומהללים' לה' ב'הלל דוד בידם'.
ועוד: אפשר שהשם 'תהלים' רומז ביחוד למזמורי ה'הלל' ולקריאות המענה 'הללוי-ה' שהיו שגורים ביותר בפי העם, ועל שמם נקרא כל הספר 'תהלים'.
ועוד: אפשר שהשם 'תהלים' רומז לקובץ המזמורים שבסיומו של הספר, קובץ המכונה גם 'מזמורי הלולים' ו'הלל שבכל יום' (עיין בפירוש שם). ובראשו (ראש מזמור קמ"ה) הכתובת 'תהלה', וסיומו 'כל הנשמה תהלל יה הללויה'.
בלשון חז"ל נבלעה ה"א וכתבו את הספר 'תלים' (ובכתיב מלא: 'תילים'). ויש שבספרים שלנו כתוב 'תהלים', ובנוסחאות מדוייקות כתוב 'תלים'.
בין הפרשנים הקדמונים היו גם מי שכינו את הספר 'תהלות' (ראב"ע)".
כל טוב,
שלמה, חברים מקשיבים.
 shlomo@makshivim.org.il.
</t>
  </si>
  <si>
    <t>www.kipa.co.il/ask/show/35567-המושג-'תינוק-שנישבה'</t>
  </si>
  <si>
    <t>35567</t>
  </si>
  <si>
    <t>המושג 'תינוק שנישבה'</t>
  </si>
  <si>
    <t xml:space="preserve"> 
מהיכן נילקח המושג של "תינוק שנישבה" ומהם הגדרים שלו?</t>
  </si>
  <si>
    <t xml:space="preserve">
שלום רב,
ההגדרה המקורית לתינוקות שנישבו היא: יהודים שגדלו אצל גוים ואינם מודעים למצוות התורה. לכן, יש לדון אותם לכף זכות אם הם חוטאים. יש לכך גם משמעות הלכתית, כל חילולי השבת שלהם נחשבים כעברה אחת בלבד. 
קישורים:
תשובת הרב אליעזר מלמד שליט"א: http://www.yeshiva.org.il/ask/print.asp?id=715
תינוק שנשבה: http://www.kipa.co.il/ask/show.asp?id=2859
מהו תינוק שנשבה?: http://www.moreshet.co.il/shut/shut2.asp?id=4191
כל טוב
שלמה, חברים מקשיבים.
 shlomo@makshivim.org.il 
קישורים לספרי אחרונים: לפי סדר החיפוש בשו"ת בר-אילן.
1.	שו"ת אחיעזר חלק ג סימן כה ד"ה באמת צ"ע
2.	שו"ת חלקת יעקב או"ח סימן כז ד"ה ונמצא בספרי
3.	שו"ת חלקת יעקב יו"ד סימן מח ד"ה ועי' ב"ח
4.	שו"ת חלקת יעקב אה"ע סימן כב ד"ה דבאמת משמע
5.	שו"ת חלקת יעקב אה"ע סימן סט ד"ה יח) שוב
6.	שו"ת קול מבשר חלק ב סימן יז ד"ה ועוד שעיקר
7.	שו"ת קול מבשר חלק ב סימן יז ד"ה וגם הרמב"ם
8.	שו"ת שרידי אש חלק א סימן יא עמוד כט ד"ה ומיהו דעת
9.	שו"ת שרידי אש חלק א סימן לח עמוד פג ד"ה מ"מ, כיון
10.	שו"ת שרידי אש חלק ב סימן צח עמוד תריב ד"ה ג שלישית
11.	שו"ת שרידי אש חלק ב סימן צח עמוד תרטז ד"ה אמנם לענין
12.	שו"ת שרידי אש חלק ב סימן קיא עמוד תרצז ד"ה ולענין צירוף
13.	שו"ת אגרות משה חלק או"ח ג סימן יב ד"ה ובדבר עליות
14.	שו"ת אגרות משה חלק או"ח ד סימן צא ד"ה ו' אם
15.	שו"ת אגרות משה חלק או"ח ה סימן יג ד"ה ט. אם
16.	שו"ת אגרות משה חלק יו"ד ד סימן לז ד"ה ומש"כ באות
17.	שו"ת אגרות משה חלק אה"ע א סימן נב ד"ה ובאמת תמוה
18.	שו"ת אגרות משה חלק אה"ע א סימן פב ד"ה ואמינא עוד
19.	שו"ת אגרות משה חלק אה"ע ד סימן לב ד"ה זה שכתבתי
20.	שו"ת אגרות משה חלק אה"ע ד סימן נט ד"ה ומה שכתב  (*2)
21.	שו"ת ציץ אליעזר חלק ט סימן י ד"ה כך פסק
22.	שו"ת ציץ אליעזר חלק ט סימן מא ד"ה ודומה לכיוון
23.	שו"ת ציץ אליעזר חלק ט סימן מא ד"ה ועל הכל
24.	שו"ת ציץ אליעזר חלק י סימן כה ד"ה פרק ג
25.	שו"ת שבט הלוי תוכן העניינים חלק א - אורח חיים
26.	שו"ת שבט הלוי חלק ב סימן קעב ד"ה ואף שראיתי
27.	שו"ת יביע אומר חלק א - יו"ד סימן יא ד"ה (יח) ומצאתי  (*2)
28.	שו"ת יביע אומר חלק א - יו"ד סימן יא ד"ה ומ"ש המנחת
29.	שו"ת יביע אומר חלק ד - יו"ד סימן ז ד"ה ד. וכן
30.	שו"ת יביע אומר חלק ד - אה"ע סימן ד ד"ה ב. אולם
31.	שו"ת יביע אומר חלק ה - יו"ד סימן י ד"ה ובאמת דקשיא
32.	שו"ת יביע אומר חלק ו - או"ח סימן טו ד"ה (י) ובהיותי
33.	שו"ת יביע אומר חלק ז - או"ח סימן טו ד"ה ג) ועדיין
34.	שו"ת יביע אומר חלק ז - או"ח סימן טו ד"ה ד) עוד  (*3)
35.	שו"ת יביע אומר חלק ז - או"ח סימן טו ד"ה ה) וכן  (*2)
36.	שו"ת יביע אומר חלק ז - או"ח סימן טו ד"ה ו) ועינא  (*3)
37.	שו"ת משנה הלכות חלק יד סימן טו ד"ה אלא דגם
38.	פסקי דין - ירושלים דיני ממונות ובירורי יהדות ב עמוד רפז ד"ה ובענין כשרותם  (*2)
</t>
  </si>
  <si>
    <t>www.kipa.co.il/ask/show/35596-שאלות-על-איסור-נגיעה</t>
  </si>
  <si>
    <t>35596</t>
  </si>
  <si>
    <t>שאלות על איסור נגיעה</t>
  </si>
  <si>
    <t xml:space="preserve"> 
רציתי לשאול כמה שאלות,אומרים שאין לדעת שכרם של מצוות,אם כך, מדוע זה נראה שהמצווה שהכי חשובה בעיני הרבנים זה איסור נגיעה ועליו יש הכי הרבה דגשים,ולעומת זאת,נטילת ידים לדוגמה איננה נחשבת כלל? כלומר,בעיני אנשים זה יראה הרבה יותר חמור לא לשמור נגיעה מאשר לא לטול ידיים,האם יש לזה סיבה מיוחדת? 
והשאלה השניה,אני מקפידה לשמור נגיעה,אך אני לא עושה את זה מהסיבה ההלכתית,אלא בגלל איזה שהוא צורך נפשי או יותר נכון הבנה למה זה לא טוב לגעת,האם יש בעיה בקיום מצווה לא בגלל המטרה שלה?או שרק התוצאה היא העיקר? 
והשאלה השלישית,אני נמצאת הרבה בחברה חילונית עקב פעילות התנדבותית שאני עושה, ושם, בהתחלה נגעו בי הרבה ועכשיו כבר פחות כי הם מתחילים להתרגל,אני נורא משתדלת לא להעיר להם על כך כי אני רואה איך הם מגיבים שדתיים אחרים מעירים להם על כך בבוטות,הם ישר אומרים אוף הדתיים האלה וכו',ולמדתי שדבר כזה גורם לחילול שם ה',(אני לא חושבת שאי שמירת נגיעה היא קידוש ה')גם העובדה שנוגעים בי שם לא כ"כ מטרידה אותי בגלל שזה נגיעות חד פעמיות ולא רציניות,אלא סתם לחיצת יד וכו',רציתי לדעת האם אני נוהגת נכון או שעלי לנהוג בתקיפות ולהבהיר להם שאסור להם לגעת בי?
</t>
  </si>
  <si>
    <t xml:space="preserve">
שלום!
כל הכבוד שאת שומרת נגיעה. בכל מצווה יש מדרגות זו למעלה מזו. אם לא תוציאי את הקב"ה מהתמונה, ודאי ערך המצווה יהיה גדול יותר. מצווה מורכבת מאותן אותיות של המלה צוות, וגם צוותא. כשאני מקיימת מצווה אני נהיית צוות עם הקב"ה בקידום העולם. הוא המכוון ואני המבצעת. איזה כבוד גדול בשבילי! בורא העולם ואני הקטנה נמצאים בצוותא דרך המצווה, דרך העובדה שאני עושה את רצונו. למה לי לוותר על כל הגובה הזה ולהנמיך הכל לגובה המבט שלי? מצוין שאת מבינה למה לשמור נגיעה. ואם ההבנה תשתנה? כל קיום התורה שמקיים את העם ואת העולם, כל ההתחברות שלי לשרשרת הדורות שקיימו את המצוות, כל הכרת תודה שלי לרבונו של עולם שנתן לי את כל מה שיש לי - כל זה פחות חשוב מההבנה המצומצמת שלנו? ההבנה שבמקרה זה בעד המצווה ובמקרה אחר תהיה נגד? תחשבי על זה.
הרבנים מדברים על שמירת נגיעה יותר מאשר על נטילת ידיים, כי יצר הרע בנגיעה הוא יותר גדול. אנשים מתלבטים יותר, נכשלים יותר, וזקוקים לעידוד יותר. כמובן שכל המצוות חשובות, ואם מנסים לחזק מצוה שאנשים מתקשים בה - אין בזה זלזול במצוות אחרות.
יישר כח על ההתנדבות שאת עושה. אכן, מפגש עם חברה חילונית יוצר שאלות, וטוב שפנית אלינו. להעיר בבוטות, זה דבר שיוצר התנגדות, כמו שאמרת. לא צריך להתנפל על אנשים ולתת להם תחושה שהם לא בסדר, אלא לבקש בנעימות וגם להסביר. אין צורך להיכנס כל פעם להסברים ארוכים. פשוט - אני דתיה וזוהי ההלכה. מי שיבקש להבין יותר - אפשר בהזדמנות אחרת, אחרי שעות ההתנדבות. בינתיים - איננו צריכים להתנצל ולתרץ כל דבר. אנחנו עובדי ה' וזהו רצונו. אל תתעמקי מדי בשאלה מה קידוש ה' ומה חילול ה'. הדברים פשוטים: כשמקיימים את המצוות ברצינות ובעקביות - זה קידוש ה'. גם דיבור נעים הוא חלק ממצות ואהבת לרעך כמוך. לפעמים היצר אומר לנו: אם נשתלב בחברה זה יהיה קידוש ה', יראו שגם הדתי\ה בן אדם כמותם. אחר כך מתחילים לחקות את ההתנהגות החילונית ולא שמים לב שסטייה מהדרך לא יכולה להיות קידוש ה'. לכן תשמרי על המושגים כפשוטם. אנשים נהנים מלחיצת יד עם בחורה, זה לא רק נימוס. את לא צריכה לתת למישהו להנות מגופך בשום רמה שהיא. שמרי הכל לבעלך. גם הוא ישמור הכל בשבילך ובעזרת ה' תזכו לקשר עמוק ויפה. והעיקר - תעשו נחת רוח לקב"ה ותרבו בזכויות לעם ישראל.
שלך,
טל, חברים מקשיבים
 tal@makshivim.org.il 
</t>
  </si>
  <si>
    <t>www.kipa.co.il/ask/show/35617-פעולה-על-ענווה.</t>
  </si>
  <si>
    <t>35617</t>
  </si>
  <si>
    <t>פעולה על ענווה.</t>
  </si>
  <si>
    <t xml:space="preserve"> 
אני מדריכה של- מעפילים- הרוא"ה ואני רוצה לעשות להם פעולה בנושא ענווה, ואני מחפשת קטעים או מקורות שמתאימים לגילם. המסר הסופי שאני רוצה שיהיה הוא שלא לכבד חבר, או לדבר כשמישהו אחר מדבר זה גאוה... אני מקווה שהבנתם ותוכלו לעזור. תודה</t>
  </si>
  <si>
    <t xml:space="preserve">
שלום לך,
העברנו את שאלתך לעינת ממחלקת הדרכה בתנועת אריאל, וזו תשובתה:
שבוע טוב!
בחרת נושא חשוב מאד לפעולה ולעבודה עם חניכייך. אני יכולה להניח שהנושא עלה מתוך צורך שבטי ומתוך "תמונת מצב" שקראת בשבטך, המצריכה דיון בנושא.
אני מצרפת, כבקשתך, מספר מקורות העוסקים בנושא, והעשויים להתאים ללימוד ביחד עם חניכייך/כבסיס תכני לבניית פעילות. תצטרכי, כמובן, ללמוד אותם קודם בעצמך, ולבחון – מה מתאים לשבט שלך ואיך כדאי להעביר להם את הדברים:
1.	איגרת הרמב"ן – איגרת נפלאה, הכתובה בשפה לא קשה, שכתב הרמב"ן לבנו, להדריכו על הענווה וציווהו לקראה פעם בשבוע ולהעבירה גם לבניו.
2.	מסילת ישרים לרמח"ל: פרק י"א, בפרטי מדת הנקיות (התייחסות למידת הגאווה מהמלים: "והנה כמו שצריך במעשים – כך צריך נקיות במידות") וכן בפרקים כ"ב-כ"ג, בביאור מידת הענווה ובדרכי קנייתה.
3.	ספר "שמירת הלשון" של החפץ חיים (לא נמצא בידי המקור המדויק). אם יש לך את הספר: "חפץ חיים – השיעור היומי", בהוצאת א. בלום (מומלץ מאד!), תוכלי למצוא התייחסות למידת הגאווה בעמ' רנ"ט ובעמ' רס"ט.
4.	ניתן למצוא הדרכות בעניין גם ב"ספר המידות" וב"ליקוטי עצות" של ר' נחמן מברסלב.
5.	כדאי לעיין במה שמכונה "סיפורי צדיקים". יש כל-כך הרבה מה ללמוד מהם בדרכי ענווה של יחיד מול עצמו ושל היחיד בחברה. אפשר לחפש בספר האגדה (הלל הזקן, שמואל הקטן,  ר' יהושע, ר' טרפון, רבי עקיבא, ר' זירא והרשימה עוד גדולה וארוכה). חפשי גם בסיפורי צדיקים בני הדורות האחרונים (הרב קוק – "מלאכים כבני אדם", ר' אריה לוין – "איש צדיק היה", "צדיק יסוד עולם"). את יכולה לבנות פעילויות שלמות ומרתקות רק בעקבות גדולי ישראל… 
בחרת נושא חשוב ביותר. עיקר העבודה באיתור החומר ובעיבודו בהתאם לצורכי השבט – היא שלך, בהצלחה רבה!!!
בציפייה לבניין אריאל!
עינת, רכזת קומונה בתנועת "אריאל"
</t>
  </si>
  <si>
    <t>www.kipa.co.il/ask/show/35884-איך-להכין-'פעולה'</t>
  </si>
  <si>
    <t>35884</t>
  </si>
  <si>
    <t>איך להכין 'פעולה'?</t>
  </si>
  <si>
    <t xml:space="preserve"> 
אם אפשר בבקשה פעולה לשבט גדול (גיל) באחד מהנושאים הבאים: א.שצריך ללמוד מכל אדם ולמצות אותו במיוחד שאתה ידוע שהוא יותר טוב ממך. ב. משמעת עצמית </t>
  </si>
  <si>
    <t xml:space="preserve">
שלום וברכה.
העברנו את השאלה לעינת ממחלקת ההדרכה בתנועת אריאל, וזו תשובתה:
לשואל/ת היקר/ה שלום!
(מכאן והלאה, ע"מ להקל על מלאכת הכתיבה, אפנה רק בלשון זכר…)
אני שמחה מאד שחשת נוח לפנות אלינו בבקשה לעזרה.
הנושאים שאתה מבקש לעסוק בהם עם חניכיך חשובים מאד ובהחלט ראויים להתייחסות רצינית ביותר. אני קוראת את בקשתך לפעולות בנושא ותוהה האם מענה לבקשתך כפשוטה יהיה מענה נכון.
הכנת פעולה תובעת כוחות רבים: למידת הנושא, ברירת החלקים הנוגעים לשבט, ניסוח מטרות ובניית מערך מתודי. אין קל מלפתוח חוברת הדרכה ולדקלם מתוכה את הפעולה, או לחילופין – לפנות לאתר אינטרנט מהיר ולקבל פעולת "אינסטנט" מוכנה.
עלי להתוודות ולומר שגם לי, אחרי שנות הדרכה ובניית מערכים רבות, אין את היכולת 'לשלוף' פעולות על פי הזמנה. גם היום כדי לבנות פעולה רצינית, עלי ללמוד היטב את הדברים, לברר את הרלוונטיות שלהם אלי ולקבוצה ולהרכיב מערך מתודי להעברת הדברים.
כדי להפיק תוצר משמעותי, ובמלאכת החינוך בוודאי – עלינו ל-ע-מ-ו-ל: לברר, ללמוד, להעמיק, לחוות, לגעת בדברים, לאסוף, לבחון, לסנן, להפעיל את היצירתיות, לבנות, להתחרט, לשנות, לבנות שוב ואז לברך על המוגמר. לא נוכל לחנך באמת אם נחסוך מעצמנו את עמל הבנייה. לא נוכל להעביר מסר באופן רציני ולהשפיע אם לא ניתן למסר הזה לחדור אותנו קודם מתוך העמל שבבירורו לעצמנו ובבנייתו על פי חיבורו לעולמנו הפנימי ובהתאם לצורך של חניכנו – לפעולה שכולה חוויה.   
דע לך, מדריך יקר! למרות הקושי הכרוך בלימוד ובבניה ("אין לי זמן", "אנל'א יצירתי", "לא יודע איפה לאסוף חומר" וכו'…) התוצר שתרוויח מהמאמץ יהיה יצירה שהיא כולה שלך. קלסרי ההדרכה שלי משנות הדרכתי בסניף הם האוצר היצירתי שלי, מכוח היצירה שהעניק לי בורא העולם. גם אתה וגם חבריך זכיתם לכוחות יצירה, ואתם מחויבים לעמול ולהשקיע ולהצדיק את המתנה הגדולה הזאת. וותרו על קיצורי הדרך! ההדרכה היא הזדמנות אדירה להפריח את כוחות היצירה ולהוסיף חידוש ועשייה בעולמו של הקב"ה, בעזרת הכוחות שהעניק לנו לשם כך.
לאור הדברים, אני לא מוכנה לוותר לך ולהגיש לך את הדברים מוכנים. אני כן מוכנה ובשמחה – להיות שותפה לבניית הפעולות ולהדריך אותך בלימוד ובעיבוד החומר לפעולה. את העבודה המשמעותית תעשה אתה והסיפוק שבבנייה יהיה כולו שלך. הזמנתי דורשת אמנם מאמץ גדול יותר מאשר לו היית פשוט פותח חוברת הדרכה/פונה ל"מאגר פעולות" אחר, אבל אם אתה רציני, ורוצה לרכוש כלים על מנת שתוכל להמשיך וליצור גם בהמשך – אתה מוזמן לפנות ואני אענה, אי"ה, בחפץ לב! (כתוב לאתר והשאר דוא"ל או מספר טלפון. אם הפעולות לא דחופות לשבועיים הקרובים ציין זאת – אהיה פנויה יותר לעזר לאחר החנוכה, בעז"ה).
ברכה והצלחה – לחיים של יצירה!
אשמח להיות בקשר,
עינת, רכזת קומונה בתנועת הנוער "אריאל"
</t>
  </si>
  <si>
    <t>www.kipa.co.il/ask/show/35939-מנסה-להשפיע-על-החניכות-שלי-ולא-הולך-לי</t>
  </si>
  <si>
    <t>35939</t>
  </si>
  <si>
    <t>מנסה להשפיע על החניכות שלי ולא הולך לי</t>
  </si>
  <si>
    <t xml:space="preserve"> 
שבוע טוב! 
אני מדריכה של שבט הרא"ה כבר שנה וחצי. ובזמן האחרון מלווה אותי מן תחושה... אני מרגישה שאני מנסה להעביר לחניכות שלי כמה שיותר, מנסה להחדיר להם כמה שיותר ערכים ולעזור להן להתקדם ולהשתפר בחיים... אבל אני מסתכלת עליהןעכשיו (וגם על הבנים) ואני רואה שכלום לא השתנה... הן כל היום מרכלות, אני צריכה להכריח אותם להכנס לתפילה... הצניעות שלהן וכמות הנגיעות בבנים לא משהו.... ואני לא רוצה להפסיק לנסות לחנך אותם, אני רוצה לעזור להן להבין שהצורת חיים שלהן לא נכונה. אבל איך.... אני אשמח מאוד אם תעזרו לי! תודה רבה!
</t>
  </si>
  <si>
    <t xml:space="preserve">
למדריכה היקרה, 
בגלל חשיבות הנושא והעובדה שהוא מעסיק מדריכים רבים אנו מצרפים לך תשובות של 2 מן החברים:
1) שלום!
התשובה מסתכמת בשתי מילים: אל תתיאשי. אל תתיאשי מכך שאת לא רואה תוצאות מיידיות בשטח. אל תתיאשי שעכשיו המצב אינו אידיאלי. אל תתיאשי מהיכולת שלך לחנך ולהשפיע. 
נכון שזה קשה כשלא רואים שינוי שמתרחש מיד, אבל אין זה אומר שהוא לא קיים. יש מצבים בהם השינוי בולט, כמו אדם שלומד לשחות או לנהוג, שתוך פרק זמן לא רב ההצלחה עולה בידו. אך ישנם מקרים בהם ההשפעה של החינוך משתהה ומתמהמהת. הדברים שאת אומרת לחניכות שלך מחלחלים פנימה, בשקט בשקט, לאט לאט, אבל הם מחלחלים. ללא ספק הם מחלחלים. "כל אדם שיש בו יראת שמים - דבריו נשמעים" (ברכות דף ו:). מסביר הרב צבי יהודה קוק זצ"ל - נשמעים קודם כל לעצמו. אדם צריך להיות אמיתי עם הדברים שהוא אומר, לא לדבר מהשפה ולחוץ, אלא להאמין באמיתת הדברים, להפנים אותם בתוכו, לקיים בעצמו, ואז ממילא דבריו נשמעים גם לאחרים ("אור לנתיבתי"). אם את מאמינה בדברים שאת מחנכת אליהם, אם הפנמת אותם בעצמך, אל תדאגי! יש השפעה. גם אם עכשיו היא לא נראית לעין, היא קיימת. אם לא עכשיו, היא תבוא לידי ביטוי מאוחר יותר. אולי הרבה יותר מאוחר. אולי הרבה אחרי שתעזבי את ההדרכה, הרבה אחרי שחניכותייך תעזבנה את בני עקיבא, אך מובטח לך שבוא תבוא ההשפעה. 
חזקי ואמצי!
איתי, חברים מקשיבים
2) שלום וברכה,
ראשית כל אני רוצה לומר לך יישר כוחך על ההשקעה הרבה שאת משקיעה בהדרכתך. בנוסף לכך העובדה שאת בוחנת האם את עומדת במטרות שהצבת לעצמך, כלומר התקדמות השבט, היא דבר נפלא וראוי שילווה כל אחד כאשר הוא עוסק בכל תחום – קל וחומר בחינוך. ועל אף שהבדיקה הזו היא חשובה ונפלאה צריך לדעת כי ישנו חסרון אחד לה. לא בכל תחום ניתן לראות עד כמה התקדמנו. כאשר אנו הולכים במסע מאוד פשוט – ואפילו די מומלץ – להסתכל אחרי כמה שעות הליכה ולראות כמה הלכנו ועוד כמה נשאר ללכת עד לסוף המסלול. אך האם בכל תחום זה אפשרי? נראה לי כי יש שני דברים שגורמים לכך שדווקא בחינוך בדיקות מעין אלו הן בעייתיות. ראשית בתור המדריכה – המחנכת – לא תמיד את הזאת שתוכלי לראות אם החניכים שלך השתנו בתקופת הדרכתך או לא. אתן לך דוגמא מחוויה שהייתה לי. גם אני לאחר כשנה של הדרכה (גם שבט הרא"ה) הרגשתי – וגם אלו שהדריכו איתי הרגישו – שהשבט שלנו לא התקדם בצורה משמעותית בשנה האחרונה. הייתה זו הקומונרית שהצליחה להראות לנו שכן חלו שינויים רציניים בקרב החניכים ורק אנחנו לא שמנו לב. למה אנחנו לא ראינו? הדבר דומה לאח קטן שאת שומרת עליו כל יום. יהיה זה מאוד קשה עבורך לראות עד כמה הוא גדל ודווקא הדודים שיראו את האח פעם בחודש או חודשיים יוכלו לספר עד כמה הוא גדל. את שנמצאת עם החניכים כל שלישי ושבת (ובטח עוד יותר) לא תמיד תוכלי לראות עד כמה הם התקדמו. 
אך ישנה עוד נקודה שדרושה הבהרה. חבר שלי סיפר לי כי ראש הישיבה התיכונית שלו אמר במסיבת הסיום שלהם כי מה שמקשה על תפקיד של מחנך זה שהוא לא יודע אם הוא מצליח או לא. אותו ראש ישיבה הזכיר את הפסוק בתהילים שאומר "כחצים ביד גבור כן בני הנעורים" כלומר הנערים דומים לחץ אותם המחנך רק יכול לירות לאן הם יגיעו הוא רק ידע כאשר הם יגיעו למטרה.  רק כעבור 10 –15 שנה (זה נשמע ממש מפחיד אבל אותו ראש ישיבה הוא באמת מחנך מנוסה) הוא יוכל לראות אם הוא הצליח או לא. כלומר יכול להיות שמה שאת עושה עכשיו לא ישפיע על החניכים שלך בימים הקרובים ואולי אפילו לא בחודשים הקרובים אלא רק בעוד כמה שנים! נראה לי שבהקשר הזה חייבים להפנים דברים שאמר ר' נחמן מברסלב ואם ניתן לדברים האלו לחדור ללבבות שלנו נראה לי כי זה ייתן לנו המון מוטיבציה להמשיך  לעבוד ולחנך ולהאמין כי יבוא יום בו נראה את תוצאות עבודתנו, ואלו דברי ר' נחמן:
"לפעמים הצדיק אומר איזה דבר לאיזה אדם ואין הדיבור עושה פעולתו עד לזמן רחוק כמו שיש שנותנים איזה סמים לרפואה לפעמים הסם עושה פעולתו ומועיל מיד ולפעמים צריך הסם לשהות בתוך האדם איזה זמן ואחר כך הוא עושה פעולתו. כמו כן יש דברים שהוא מדבר שהם מונחים אצל האדם ואינם מעוררים אותו עד לזמן רחוק אבל סוף כל סוף יעשה הדיבור פעולתו ויועיל בודאי" (שיחות הר"ן רז).
שאלת עוד דבר ועל זה אשיב די בקצרה. שאלת איך אפשר לעזור להם שצורת החיים שלהם אינה נכונה וטובה. יש משפט נפלא שאומרים בשם ר' מנחם מנדל מקוצק. הוא אמר ש"אני לא רוצה שהחסידים שלי לא ידברו לשון הרע כי אסור, אלא בגלל שלא יהיה להם זמן לזה" כלומר מרוב שהם יעסקו בדברים משמעותיים וערכיים לא יהיה להם זמן לעסוק בשטויות כמו לרכל על חברים. נראה לי שזו היא שיטת חינוכית שכדאי לנו לאמץ. עיסוק בהסברה עד כמה הרע הוא באמת רע ועד כמה כדאי להתרחק ממנו יכול לפעמים רק להרוס. בעל התניא כתב בספרו נגד אנשים שכאשר עולה להם מחשבה זרה בתפילה הם מנסים לחשוב למה זה קרה ולא פשוט לחשוב על מה שבאמת צריך לחשוב. כלומר עלינו להתעסק במה שצריך לעשות ולא לדבר על מה שלא צריך לעשות. רק כאשר החניכים (והאמת היא שזה גם די נוגע לכל אחד מאתנו) יהיו מחוץ לעולם שמלא בדברים שאנו רוצים לחנך נגדם רק אז הם יבינו כי העולם הזה לא טוב. רק כאשר אדם הוא גומל חסד עם אחרים הוא יכול להבין עד כמה מי שאינו גומל חסד עם הזולת הוא אדם לא מוסרי אך כל עוד הוא נמצא בתוך העולם הזה יהיה לו קשה לראות את זה. נראה לי שזה פירוש הדברים הנפלאים שאמר הרב קוק זצ"ל "הצדיקים הטהורים אינם קובלים על הרשעה  אלא מוסיפים צדק".
באם תרצי להרחיב בנקודה מסוימת אשמח להמשיך להתכתב.			
חזקי ואמצי  
אשר, חברים מקשיבים
</t>
  </si>
  <si>
    <t>www.kipa.co.il/ask/show/35987-התדרדרות-בעבודת-ה'</t>
  </si>
  <si>
    <t>35987</t>
  </si>
  <si>
    <t>התדרדרות בעבודת ה'</t>
  </si>
  <si>
    <t xml:space="preserve"> 
שלום. 
קוראים לי גיל ואני בן 22,והשאלה שלי היא כזאת. כבר הרבה זמן שאני בהתדרדרות מתמשכת בכל מה שקשור לדת.עוברים עלי דברים שאני לא מאחל לאף אחד שיעברו עליו,עוברת עלי תקופה קשה מלווה בדכאון וזה משפיע כבל מה שקשור לתפילות,לקיום המצוות וכו'.בקושי יש לי את הכוחות להתפלל,אין מה לדבר על להתרכז בתפילה. הייתה תקופה שהייתי מתרכז בתפילה,אפילו הייתי בוכה הרבה,ועכשיו אני אדיש להכל,חוצמזה שאני מקיים את המצוות מתוך פחד שאם אני לא יקיים אותם אז אני יענש,אני יודע שזו הרמה הכי נמוכה של האמונה אבל מה לעשות שאני במצב הזה.רציתי לבקש אולי איזה עצה איך לצאת מהמצב הזה, 
תודה גיל
</t>
  </si>
  <si>
    <t xml:space="preserve">
שלום גיל!
מכיון שלא הרבת בפרטים כגון מה גרם להדרדרות, מהן הסיבות לדיכאון שאתה שרוי בו, כמה זמן זה נמשך וכו' (אלו נקודות חשובות שאתה צריך לחשוב עליהן בינך לבין עצמך כדי לגלות שת שורש הבעיה), אנסה להתמודד עם השאלה במתכונתה הנוכחית.
דבר אחד נשאר לך, דבר גדול מאוד - הצימאון. אתה משתוקק לדביקות בריבונו של עולם, אתה רוצה לחזור למצב בו הינך שופך את ליבך לפני קונך בעת התפילה, אתה שואף לשוב להתעלות רוחנית בעבודת ה' שלך, וזה דבר נפלא! 
אדם יכול להשלים עם המצב הקיים, לחשוב בליבו ש"זה מה יש", להשאר סטטי ללא רצון לבצע שינוי מהותי. אך אתה לא מקבל עליך את המצב הנוכחי, אתה רוצה להמשיך להתעלות. אינך מסתפק בצורה הנוכחית של הקרבה שלך כלפי הקב"ה ואתה רוצה עוד ועוד. זו מעלה גדולה שמהווה כבר חצי דרך (או יותר) בעבודת ה' שלנו.
אז אם יש את הרצון העז והנכונות, מה חסר? מדוע אתה לא מצליח להגשים את שאיפותיך? 
לעניות דעתי, מה שחסר הוא הדרך. יש לך את הרצון ואתה לא יודע כיצד לממש אותו. אתה צריך הכוונה לנתיב הנכון, הדרכה למסלול האמיתי. למזלך, אין צורך לחפש בנרות את מי שיאיר לך את הדרך, מכיוון שמי שיכול לעזור לך נמצא בהישג יד. פשוט צריך להקשיב למה שיש לו לומר, ללכת בעקבות הדרכותיו ולהתקדם מדרגה אחר מדרגה, לאט לאט. מי שיכול לעזור לך הוא הרמח"ל. הרמח"ל כתב ספר נפלא, ה"מסילת ישרים". ספר זה צועד עם האדם בכל שלביו, עוזר לו להתקדם בבטחה, בלי קפיצות, בלי נפילות. למד את המסילת ישרים בקביעות ובהתמדה, עשה עליו חזרות רבות, ההצלחה כמעט מובטחת. למד אותו לבד, בשיעור, עם חברותא, בכל דרך אפשרית. חזור עליו מאה פעמים, בכל פעם יתחדש לך משהו אחר. כך הרמח"ל בעצמו מעיד על ספרו (בהקדמה). בסוף כל לימוד, חשוב מה למדת, מה אתה יכול לקיים, מה אתה יכול לשנות (אגרת הרמב"ן). 
אני מאחל לך הצלחה רבה בעבודתך, שתזכה להתקדם מעלה מעלה בדביקות ובחיבור לה' יתברך ושתהיה דרך צלחה!
אם תרצה לכתוב לי שוב, לספר או להתייעץ- בשמחה.
חנוכה שמח!
איתי, חברים מקשיבים
</t>
  </si>
  <si>
    <t>www.kipa.co.il/ask/show/36043-הפחדות-בעניין-עונשי-הגהינום</t>
  </si>
  <si>
    <t>36043</t>
  </si>
  <si>
    <t>הפחדות בעניין עונשי הגהינום</t>
  </si>
  <si>
    <t xml:space="preserve"> 
נמצא בידי ספר שנקרא "נצח ישראל" מתוך סדרת ספרים שנקראת "באמונתו יחיה" שנכתב כנראה במטרה להחזיר אנשים בתשובה, ושעוסק בשכר ועונש בעולם הבא. מיותר לציין שקריאת הספר, לא רק שלא החזירה אותי בתשובה, אלא גם פגעה קשות באמונתי, כיוון שספר זה הציג את היהדות, בדומה לאיסלאם, כדת המבוססת על הפחדות איומים וכדו'. בספר מתואר בפרוטרוט כל מיני עונשים הצפויים לחוטאים בעולם הבא כגון הציטוט הבא: "אמר ריב"ל פעם אחת הייתי מהלך בדרך ומצאני אליהו הנביא ואמר לי רצונך שאעמידך על שער גהינם? אמרתי לו הן, הראני בני אדם שתלויים בחוטמיהם, ובני אדם שתלויים בידיהם...ונשים תלויות בדדיהן..." ועוד כהנה וכהנה. 
דבר נוסף שמפריע לי היא העובדה שהמחבר (שהעדפתי לא לציין את שמו) מבסס את דבריו על חז"ל ובמיוחד על רבנים מקובלים כדוגמת האר"י, דבר שמעמיד במבחן קשה את אמונתי בדברי חכמים. 
ורציתי לשאול:  
א) איך אנו יודעים מה באמת קורה שם? הרי נאמר "עין לא ראתה אלוקים זולתך יעשה למחכה לו"? 
ב) האם לא מוגזם יהיה לומר שהתיאורים שמופעים שם הינם פרי דמיון, ולא מציאות? 
ג) האם ה' נותן עונשים גופניים בעולם הבא? הלא הגוף נרקב באדמה? 
ד) מדוע לא כתבה התורה ולו ברמז את הצפוי לנו בעולם הבא? (ואל תחשבו משאלה זו שאיני מאמין בשכר ועונש שהוא מעיקרי היהדות) 
ה) כיצד יש להתייחס באופן כללי לספרים העוסקים בהפחדה באמצעות עונשים? 
ו) האם מחויב אני להאמין שכך הם הדברים בגלל העובדה שהם מבוססים על דברים שאמרו רבנים? (ודרך אגב ישנם גם סתירות בתוך הספר) 
אשמח לקבל תשובה, 
שמוליק
</t>
  </si>
  <si>
    <t xml:space="preserve">
: לשמוליק שלום רב,
יישר כוחך על תביעתך הבלתי מתפשרת לעבוד את הקב"ה מתוך אהבה ואמונה ולא מתוך הפחדות וקטנות.  בשאלתך היטבת לנסח את זעקת הנפש הישרה לנוכח ספרים מזה המין הנובעת מחוסר יכולת להשלים עם תיאורי אמונה כאלו.
•	הספר הנ"ל לא מיועד לך. הוא נועד לאנשים שלא מסוגלים לגלות תעצומות עוז של אהבת האמת מפני שהיא אמת ולא מפני דבר אחר בעולם. ועל כן זהו ציור יראת השמים שלהם. זהו המזון הרוחני המבריא אותם ואיתו הם חשים בנוח, סגנון אחר לא מובן להם והם גם לא מחפשים אותו. גם אותם אסור לנו להפקיר, וזהו תפקידו של מחבר ספר זה. ועל כן היחס אליו מורכב. כמובן, שעל מנת ליצור תנועת תשובה אמיתית שתחזיר אותנו לחיים ישראליים בריאים ונורמאלים אין די בכך. משום שסגנון זה זר לחלק החושב שבדור, ואין הוא פועל עליו לטובה  ומדרבן אותו לתשובה. כי אם מייאש אותו מתשובה, מקומם אותו  ומשאיר את נפשו אומללה וחבולה  והחמור מכל, רחוקה מנועם ה' ומטובו.          
         עצתי לך היא כי תחליף את ספר "נצח-ישראל" הזה, בספר המקורי הנושא את השם "נצח-ישראל" למהר"ל מפראג. ובכך בטוחני, כי תרגיש טוב יותר.  
•	ישנו כמובן, סוג של יראת עונש חיובית המהווה שלב ראשוני בעבודת ה' במה שהיא טבעית ופשוטה. וכמו שכתב הרמב"ם בהלכות תשובה פרק י' הלכה א': 
"אל יאמר אדם הריני עושה מצות התורה ועוסק בחכמתה כדי שאקבל כל הברכות  הכתובות בה או כדי שאזכה לחיי העולם הבא, ואפרוש מן העבירות שהזהירה תורה מהן  כדי שאנצל מן הקללות הכתובות בתורה או כדי שלא אכרת מחיי העולם הבא, אין ראוי  לעבוד את ה' על הדרך הזה, שהעובד על דרך זה הוא עובד מיראה ואינה מעלת הנביאים  ולא מעלת החכמים, ואין עובדים ה' על דרך זה אלא עמי הארץ והנשים והקטנים שמחנכין  אותן לעבוד מיראה עד שתרבה דעתן ויעבדו מאהבה. " 
אולם, אנו לא עוסקים כעת ביראת עונש  כזו או אחרת ותו לא.  אנו עוסקים כאן בניסיון להדריך את דורנו בהתאם למצב הנשמתי שלו, ובהתאם לתביעותיו הנפשיות. המתבטאות בתביעה לשלימות, הזדהות ושייכות עם כל שהוא נפגש. ועל אחת כמה וכמה ביחס לערכיו ואמונתו ועל כן אין הוא מסתפק בציורי האמונה המסורתיים והפשוטים.
וכך כותב הרב קוק זצ"ל (נדפס באורות האמונה מהדורת תשס"ב עמ'  48):
"יש כפירה שהיא כהודאה, ויש הודעה שהיא ככפירה. כיצד, מודה האדם שהתורה היא מן השמים, אבל אותם השמים מצטיירים אצלו בצורות כל כך משונות עד שלא נשאר מן האמונה האמיתית מאומה. וכפירה שהיא כהודאה כיצד, כופר האדם בתורה מן השמים, אבל כפירתו מיוסדת רק על אותה הקליטה שקלט מן הציור של צורת השמים אשר במוחות המלאים מחשבות הבל ותוהו, והוא אומר התורה יש לה מקור יותר נעלה מזה. ומתחיל למצוא סודה מגדולת רוח האדם, מעומק המוסר ורום החכמה שלו, אע"פ שעדיין לא הגיע בזה למרכז האמת, מ"מ כפירה זו כהודאה היא חשובה, והיא הולכת ומתקרבת להודאת אמונת אומן."
ובמידות ראי"ה ערך יראה אות י': 
(מומלץ לקרוא שם את כל הסעיפים – כדי לקבל תמונה יותר שלימה) 
"יראת שמים בעצמה צריכה לקבל עליה עול יראת שמים."
ובניסוח חריף ביותר באורות מאמר "ייסורים ממרקים" עמ' קכו':
"......אין גאות אלוקים מתגלה אז בתוך הנפש, כי אם שפלות דמיונות פרועים, המציירים תכונה של מציאות בדויה מטושטשת, מדולדלת וקצופה, שמבהלת את כל מאמין בה ומדכאת את רוחו , מטמטמת את הלב ומונעת את עדינות הנפש של האדם מלהתגבר, ואף אם יאמר כל היום כולו שאמונה זו היא בד' אחד היא מילה ריקה שאין הנשמה יודעת ממנה כלום, וכל עדין רוח מוכרח הוא להסיח את דעתו ממנה, וזאת היא הכפירה שבעיקבא דמשיחא כשאזלו מים מיני ים הדעת האלהית בכנסת ישראל – ובעולם כולו".
פיסקאות אלו נכתבו עבור דור זה. ועל כן רק ההולך בדרך זו יוכל "להחזיר בתשובה" באמת. וכמו שכותב במפורש הרב קוק זצ"ל באיגרת שעח' (אגרות ראי"ה כרך ב') הידועה גם בשם: "אגרת התשובה".
"ואם יבוא אדם לחדש דברים עליונים בעסקי התשובה בזמן הזה ואל דברת קץ המגולה ואור הישועה הזרוחה לא יביט,לא יוכל לכוון שום דבר לאמיתתה של תורת אמת. כי כל זמן מאיר בתכונתו". 
נזקיה של יראה פסולה הינם רבים.  היא מביאה לשנאת ה' והתורה, אטימות המחשבה והלב, חולשת רצון ואמונה עצמית, דחיקת המוסר, אגואיזם רוחני, זיוף עצמי, ועצבות.
(על פי תת-הנושאים בספר "מפתחות לכתבי הראי"ה"  ערך "יראה פסולה" עמ' 137) 
כיצד משתחררים מיראה כזו מגיעים לאהבת ה'?  
ממשיך הרמב"ם (שם, הלכה ו')
 "דבר ידוע וברור שאין אהבת הקב"ה נקשרת בלבו של אדם עד שישגה בה תמיד כראוי  ויעזוב כל מה שבעולם חוץ ממנה, כמו שצוה ואמר בכל לבבך ובכל נפשך, אינו אוהב  הקב"ה אלא בדעת שידעהו, ועל פי הדעה תהיה האהבה אם מעט מעט ואם הרבה הרבה,  לפיכך צריך האדם ליחד עצמו להבין ולהשכיל בחכמות ותבונות המודיעים לו את קונו  כפי כח שיש באדם להבין ולהשיג כמו שבארנו בהלכות יסודי התורה."  
כלומר, בכדי להגיע לאהבת ה' האדם  צריך האדם "ליחד עצמו להבין ולהשכיל בחכמות ותבונות המודיעים לו את קונו  כפי כוחו להבין ולהשיג" . – בניסוח של ימינו זה נקרא: ללמוד אמונה.
•	לפני שנמשיך, הערת אגב חשובה:
ההתבססות של המחבר על דברי חכמים ובמיוחד על דברי המקובלים שדברו בשפה כזו אינה מדויקת משום שיש בה חוסר הבנה מסוים כיצד לגשת לספרי הקבלה וללימוד האגדה. ישנם דברים מיוחדים שעליהם שמים את הדגש בלימוד האגדה כגון:  השפה שחז"ל השתמשו בה, המשלים, התכנים שאמורים להיות מועברים ע"י המימרא, הרמז שיש בדברים. (על כל אלה עיין באריכות הקדמות הרמב"ם למשנה ולפרק חלק, וספר באר-הגולה למהר"ל מפראג) משום כך כל הציטוטים המובאים בספר בשם חכמי ישראל הם אמת לאמיתתה של תורה וחלילה להכחיש אותם, אלא שיש להבינם באופן כזה הראוי למי שאמרום ולא להקטין את בעלי המימרות ע"י תובנות ילדותיות .
רק לאחר הקדמה  זו ניתן לגשת בדחילו ורחימו אל שאלותיך.
א.	כשאנו מדברים על מוגבלות שכלנו והבנתנו אין הכוונה שאין אנו יכולים להבין מאומה ועל כן יש להקפיא את השכל בדיפ-פריזר.... אלא שעלינו מוטלת החובה לעמול בשכלנו עד למקום שהוא מגיע ולדעת להגדיר בדיוק מה אנו מסוגלים להבין ומה לא. מעבר לכך, ישנם דברים שהם שייכים להיגיון הפשוט שהוא חזק אף יותר ממסקנה שכלית כזו או אחרת. כזו היא מערכת השכר והעונש שהיא הראשונית והבסיסית ביותר  בכל מערכות חיינו היום יומיות ועליה מושתתת כל התנהגותה של החברה והיחיד. ועל כן טיפשי הוא לטעון שדווקא כאן, ביחס למגמות הערכיות והמוסריות היותר חזקות הפועלות בהוויה – כלומר, התורה והמצוות , לא תפעל מערכת זו?! 
ב.	מעבר לתובנה הגיונית ופשוטה זו הרי כל התורה כולה וכל הנביאים והכתובים מליאים בשכר ועונש. חטא אדם הראשון ועונשו, קין, דור המבול, דור הפלגה, הפיכת סדום ועמורה, הנהגת בני ישראל במדבר, תקופת השופטים, מלכים שלא מילאו אחר רצון ה' – נפסקה מלכותם, חורבן המקדש כתוצאה מחטאים. איוב, יונה הנביא. –  בכל התנ"ך כולו ישנה התאמה בין רמתו המוסרית של העם לבין השכר והעונש המיידיים. הרמב"ם בהקדמתו לפרק חלק לומד הנהגה זו של שכר ועונש מדברי הקב"ה למשה רבנו "מי אשר חטא לי אמחנו מספרי". (היסוד האחד עשר משלושה עשר עקרי האמונה לרמב"ם) 
ג.	כעת הגענו לנקודה הבעייתית. מהו פשרו של אותו שכר ועונש? האם הכוונה להתפרצות ספונטאנית של זעם וחמה של בריוני השכונה המצוידים באלות, ואגרופנים?! (כמובן, לאחר קבלת רשות מהגורמים המוסמכים...)  התקפה מאסיבית של יצורי אופל, שדונים ומוטאציות על ילוד אישה חסר יכולת התגוננות וריסוקו לגזרים?!    אתמהה!  
ד.	כל מחנך מתחיל יודע כי כלל מספר אחד בענישה הוא שיהיה יחס ישר ונכון בין החטא לעונש. והכלל השני – אין העונש מהווה מטרה בפני עצמה כי אם תפקידו להיות מנוף להתקדמות שתבוא בעקבותיו!            
בתיאור האמור לעיל שני הכללים האלה לא מתקיימים! והדבר החמור מכול הוא שהקב"ה מצטייר באופן שאינו מחמיא אפילו לא לדיקטאטורים שפלים בהיסטוריה, ק"ו בן בנו של ק"ו לא לקב"ה! 
ה.	ועל כן יש להבין את מציאות השכר והעונש באופן השלם ולא החלקי. נתחיל בהסברת שני סוגים של שכר ועונש:
 ישנו שכר/עונש חיצוני וישנו שכר/עונש טבעי. 
לדוגמה: אדם עבר כביש ברמזור אדום וקבל קנס – זהו עונש חיצוני, טכני. 
לעומת זאת אדם ששתה רעל לא עלינו ומת, אין זה עונש – זהו דבר טבעי שבטבעיים. כך הוא טבע המציאות. אלו חוקי הטבע שעל פיהם גוף האדם מתפקד. 
ו.	שכר ועונש במובן שהתורה מתכוונת אליו שייכים לסוג השני, ועל כן הם אינם חיצוניים אלא טבעיים, התוצאה הישירה של המעשה. (נפש-החיים שער א' פרק יב', המהר"ל מפראג במקומות רבים) החטא עצמו הוא החיסרון שנוצר במציאות עקב הפעולה נגד החוקים המוסריים של ההוויה. ("חטא" פירושו המילולי הוא חיסרון. "אנכי אחטנה" "קולע אל השערה לא יחטיא") והוא בעצמו "העונש" – "תייסרך רעתך" "עוונותיכם היו מבדילים ביניכם ובין ה' אלוקיכם" והפעולה המתאימה למגמה, לערך, לאידיאל, המוסיפה טוב בעולם מכונה בשם מצווה - צוותא.  גן עדן וגיהנום הם – ריחוק או  קירוב לה'. 
ז.	ועל כן מי שמבין את הדברים שכתבנו עד כאן. "לא יכול" לעבור עבירות. עבירה אם כן אינה כניעה ל"יצר" ותו לא – עבירה בראש ובראשונה מעידה על מצב שכלי לא תקין! כן, ממש כך. "אין אדם עובר עבירה אלא אם כן נכנס בו רוח שטות". (סוטה ג.)
ח.	כל התיאורים ה"מפחידים" בספרי המקובלים באו כדי לסבר את האוזן, דיברה תורה כלשון בני אדם, ויש להבינם לאור העקרונות שציינו לעיל. כלומר, שמה יחשוב האדם  כי גן ועדן וגיהנום זהו דבר ערטילאי ומופשט "מציאות וירטואלית" ועל כן לא נוגעים אליו והוא לא "שייך" לזה. אומרים לו חכמי הסוד – תבין שאתה שייך לזה מאוד.  תבין שזו מציאות ממשית שאתה קובע כיצד היא תראה – יותר נכון כיצד אתה תראה. ולכן באו התיאורים החדים, על מנת שלא להשאיר שום ספק בכוחו ובהשפעתו של האדם על הבריאה ומתוך כך – אחריותו על מעשיו. – כלומר, יש כאן ניסיון להגדלת תודעת אחריות האדם על מעשיו. 
ט.	ההבנה שמציאות העוה"ב היא ההמשך הטבעי של עולמנו זה (פרוזדור וטרקלין, כלשון המשנה) מדרבנת את האדם לפעול ליצור, ולעמול שהרי יש כאן מהלך אחד, אחדותי ואורגני. משום כך אף נעשה שימוש בהשאלה במונחים משפת היום יום שלנו – למרות שברור שאין זו כוונתם המקורית {גן עדן וגיהנום למשל – אלו מקומות על פני כדור-הארץ – (רמב"ם הקדמה לפרק "חלק" וכוזרי סוף מאמר א') ואילו מציאות רוחנית כמו עוה"ב איננה מתרחשת  ב"מקום" היא לא "מוגבלת" ע"י שטח, ואינה בעלת מסה, אינה תופסת נפח וכו' (ספר העיקרים מאמר ב'}.  
י.	זהו אחד ההסברים מדוע התורה לא ציינה את השכר בעוה"ב במפורש מפני  שהיות שכר ועונש בעוה"ב הוא דבר פשוט וטבעי המתבקש מבריאת העולם – הגוף חוזר לעפר – והנפש חוזרת למקור שממנו חוצבה. "שכר רוחני" הוא דבר פשוט. החידוש שהמצוות יוצרות גם שכר גשמי, פיזי, ארצי, בעולם הזה, ולכן התורה מתמקדת בו. עניין הישארות הנפש נמצא גם בדתות אחרות ואף הפילוסופים ברובם סברו כך אם כן אין זהו ייחודה של תורת ישראל. (עיקרי הדברים מתוך רמב"ן על התורה)  לרב קוק זצ"ל יש הסבר נפלא משלו. (אורות-התורה פרק ח' פסקה ה') (הסברים נוספים בספר "נשמת חיים"  לרבי  מנשה בן ישראל פרק ב', ובהקדמת הרמב"ם  לפרק חלק)
יא.	האם מציאות זו היא גופנית ממש או לא? – כך כותב הרמב"ם בהלכות תשובה פרק ח' הלכות א' – ב':
•	הטובה הצפונה לצדיקים היא חיי העולם הבא והיא החיים שאין מוות עמהן והטובה שאין עמה רעה, הוא שכתוב בתורה למען  ייטב לך והארכת ימים, מפי השמועה למדו למען ייטב לך לעולם שכולו טוב והארכת ימים לעולם שכולו ארוך, וזהו הוא העולם  הבא, שכר הצדיקים הוא שיזכו לנועם זה ויהיו בטובה זו, ופרעון הרשעים הוא שלא יזכו לחיים אלו אלא יכרתו וימותו, וכל מי  שאינו זוכה לחיים אלו הוא המת שאינו חי לעולם אלא נכרת ברשעו ואבד כבהמה, וזהו כרת הכתובה בתורה שנאמר הכרת תכרת  הנפש ההיא, מפי השמועה למדו הכרת בעולם הזה תכרת לעולם הבא, כלומר שאותה הנפש שפירשה מן הגוף בעולם הזה אינה  זוכה לחיי העולם הבא אלא גם מן העולם הבא נכרתת.  
•	העולם הבא אין בו גוף וגויה אלא נפשות הצדיקים בלבד בלא גוף כמלאכי השרת, הואיל ואין בו גויות אין בו לא אכילה ולא  שתייה ולא דבר מכל הדברים שגופות בני אדם צריכין להן בעולם הזה, ולא יארע דבר בו מן הדברים שמארעין לגופות בעולם הזה,  כגון ישיבה ועמידה ושינה ומיתה ועצב ושחוק וכיוצא בהן, כך אמרו חכמים הראשונים העולם הבא אין בו לא אכילה ולא שתיה  ולא תשמיש אלא צדיקים יושבים ועטרותיהם בראשיהן ונהנין מזיו השכינה, הרי נתברר לך שאין שם גוף לפי שאין שם אכילה  ושתיה, וזה שאמרו צדיקים יושבין דרך חידה אמרו, כלומר הצדיקים מצויין שם בלא עמל ובלא יגיעה, וכן זה שאמרו עטרותיהן  בראשיהן כלומר דעת שידעו שבגללה זכו לחיי העולם הבא מצויה עמהן והיא העטרה שלהן כענין שאמר שלמה בעטרה שעטרה לו  אמו, והרי הוא אומר ושמחת עולם על ראשם ואין השמחה גוף כדי שתנוח על הראש כך עטרה שאמרו חכמים כאן היא הידיעה,  ומהו זהו שאמרו נהנין מזיו שכינה שיודעים ומשיגין מאמתת הקב"ה מה שאינם יודעים והם בגוף האפל השפל.   
(לא נכנסתי כאן ללימוד השגת הראב"ד – על מנת שלא להאריך יתר על המידה. אולם אציין כי ישנה מחלוקת ראשונים יסודית בין הרמב"ם לרמב"ן בהגדרת עוה"ב וביחס לעולם הנשמות – אולם לאחר עיון מה – נדמה כי ההבדל הוא רק במינוח אולם העקרונות מוסכמים על שניהם) 
יב.	ביחס להשוואתך את היהדות לאיסלם, הנה לא כך כתב הרמב"ם. (שם הלכה ו') 
•	שמא תקל בעיניך טובה זו ותדמה שאין שכר המצות והיות האדם שלם בדרכי האמת אלא להיותו אוכל ושותה מאכלות טובות  ובועל צורות נאות ולובש בגדי שש ורקמה ושוכן באהלי שן ומשתמש בכלי כסף וזהב ודברים הדומים לאלו כמו שמדמין אלו  הערביים הטפשים האוילים השטופים בזמה, אבל החכמים ובעלי דעה ידעו שכל הדברים האלו דברי הבאי והבל הם ואין בהם  תועלת ואינה טובה גדולה אצלנו בעולם הזה אלא מפני שאנו בעלי גוף וגויה וכל הדברים האלו צרכי הגוף הם ואין הנפש מתאוה  להם ומחמדתן אלא מפני צורך הגוף, כדי שימצא חפצו ויעמוד על בוריו, ובזמן שאין שם גוף נמצאו כל הדברים האלו בטלים,  הטובה הגדולה שתהיה בה הנפש בעולם הבא אין שום דרך בעולם הזה להשיגה ולידע אותה, שאין אנו יודעים בעולם הזה אלא  טובת הגוף ולה אנו מתאוין אבל אותה הטובה גדולה עד מאד ואין לה ערך בטובות העולם הזה אלא דרך משל אבל בדרך האמת  שנערוך טובת הנפש בעולם הבא בטובות הגוף בעולם הזה במאכל ובמשתה אינו כן, אלא אותה הטובה גדולה עד אין חקר ואין לה  ערך ודמיון, הוא שאמר דוד מה רב טובך אשר צפנת ליראיך וגו'.  
יג.	כיצד אנו "יודעים" מה יהיה שם? 
א. על פי לימוד התנ"ך כולו. ובמיוחד דברי הנביאים בנושא. 
ב - קבלת חז"ל מן הנביאים. 
ג. ספרות האגדה והמדרש.  
ד. השכל הישר. 
ה. הכי חשוב – אנו כלל לא עוסקים במה יהיה שם – אלא כיצד עלינו כאן להיות מוסריים יותר - כאן. זוהי מטרת המדרשים. לא העיסוק והחיטוט הסקרני בבלתי נודע, ועריכת "סיור מודרך בגהינום" אלא בראש ובראשונה לימוד מוסרי הנובע מתוך התבוננות של השכל הישר על המציאות – והסקת המסקנות הנדרשות.  
יד.	ובכל זאת אציע פירוש פשוט לדברי המדרש שהבאת:  "רצונך שאעמידך על שער גהינום" – לעמוד על סוד העניין – "שער גיהנום" – מה יכול להביא את האדם לגיהנום בעולם הזה? – קנאה תאווה כבוד.  תבין שיש בני אדם "שתלויים באפם" –  רחרחניים, מחפשי מריבה, וזה גרם לצרותיהם, אי- יציבות, ארעיות. ("תלויים") אחרים "תלויים בזרועותיהם" – "בעלי זרוע" המטילים אימתם על הבריות וסופם לבוא על גמולם. "על דאטפת אטפוך וסוף מטיפיך יטופון". נשים "תלויות בדדיהן" – שימוש לא נכון בנוי וביופי שהקב"ה חנן אותן בהם, וכן על זה הדרך.
טו.	לאור כל האמור לעיל אני מקווה ששינית את עמדתך ביחס לדברי חז"ל אלו וכעת אתה מוכן לקבלם ונפשך לא מתקוממת ונזעקת. בכל אופן ניסינו לומר שחז"ל מלמדים אותנו כיצד לפתח תביעת עין פנימית-מוסרית על המציאות. אם בכל זאת יש לך קושיות על דברי חז"ל אלו ולא מצאת להם ישוב הולם – ניתן להניח ב'צריך עיון'. (עלינו כמובן...) 
טז.	לא נאריך כאן יותר מידי בסוגיית במה אפשר לחלוק על חז"ל ובמה לא – משום שאין זה הדיון העיקרי בשאלתך. והיא הועלתה רק כפתח מילוט מדברים שנראו לך תמוהים.
וביחס לספרי הפחדה, תניח אותם במקומם במדף... ישנם עוד מספיק ספרים שצריך ללמוד לפניהם.... 
בכל מקרה שמוליק, תמשיך כך, שמור על ערנות. תלמד אמונה, מומלץ מאוד להיות  בקשר עם ת"ח שיוכל לכוון אותך בענייני אמונה והלכה.
מקווה לשמוע ממך בהמשך,
שי, חברים מקשיבים
</t>
  </si>
  <si>
    <t>www.kipa.co.il/ask/show/29912-בעיות-בצ'טים-באינטרנט</t>
  </si>
  <si>
    <t>29912</t>
  </si>
  <si>
    <t>בעיות בצ'טים באינטרנט</t>
  </si>
  <si>
    <t xml:space="preserve">
חברים מקשיבים שלום רב... רציתי לכתוב שאלה בקשר לצאטים... נורא נחמד להכיר אנשים חדשים, אני ממש אוהבת להתכתב עם אנשים מתרבויות שונות ולהיתדד (בהתכתבות בלבד) איתם... אבל אני נחשפת לדברים שאני לא אמורה להחשף בגילי ובכלל כמה למשל גסויות, שפשוט שולחים לי תמונות של איברים בגוף במקום הפנים... אני דיי מזדעזעת מזה וסוגרת אם אותו בנאדם את החלון . אבל אני כבר ראיתי והזדעזעתי ואת זה כבר אי אפשר להחזיר... השאלה שלי אם אני עוברת אל איזה שהוא משהו כאשר אני רואה ומתכתבת בצאט... (בדרך כלל אני בחדר דתיים אבל זה לא עוזר..) ועוד שהשם שלי שם זה "שומרת נגיעה!!!" האם תוכלו אתם "חברים מקשיבים" לעזור לי להבין האם מה שאני עושה הוא טוב או רע??? ואם כדי להפסיק? ומה ההלכה אומרת אל זה??? מקווה שתעזרו לי ותודה מראש 
טלי
</t>
  </si>
  <si>
    <t xml:space="preserve">
טלי, שלום רב!
מפני שנושא זה כבר נדון רבות באתר, אומר רק מילים ספורות: כמו הרבה דברים בחיים שניתן להשתמש בהם בצורה חיובית אך גם באופן שלילי, כך גם האינטרנט. האינטרנט הוא כלי שניתן להפוך אותו לכלי חיובי מאוד: לפרסם בו שיעורי תורה, שו"תים וכו', ובכך לקרב פיזית, את העיסוק בתורה לבית הפרטי של כל אחד ואחד שרוצה בכך מבלי שיצטרך לקום מכסאו. אין ספק שאנשים רבים נהנים מכך בדרך זו או אחרת. אך לצערנו הרב האינטרנט הפך לבמה לכל מיני רעות חולות שפשטו בעולמנו, בעוונותינו הרבים. גם אותם הוא מכניס לכל בית שרק יחפוץ בכך. אך כמו שאת מתארת, נוצרים מצבים שתופעות הזימה והתועבה, מגיעות גם למי שממש לא מעוניין בכך, בכל מיני דרכים. 
אני מבין את הרצון להכיר אנשים חדשים מחברות שונות. אך עלייך לחשוב מה המחיר שאת צריכה לשלם עבור ההכרויות האלה, שגם כשלעצמן אינן תמיד בריאות ורצויות. אם המחיר הוא שאת נחשפת לדברים שכפי שהגדרת אותם את "לא אמורה" להחשף אליהם, זהו מחיר כבד מידי! אני סבור שניתן להכיר אנשים חדשים בדרכים פחות מזיקות והרסניות, גם אם זה לא יהיה בתקופה הקרובה בחייך. עוד יהיו לך הזדמנויות רבות במהלך חייך להכיר אותם בלי לפגוע בנפשך ובנשמתך. על כן אני חושב שטוב תעשי אם תפסיקי את השתתפותך במסגרות כאלה, שהמחיר שמשלמים רב עשרות מונים מהתועלת שמקבלים.
בהצלחה רבה, חזקי ואמצי!
אביעד, חברים מקשיבים
נ.ב מעבר לזה, שימוש בשם כמו 'שומרת נגיעה', על אף כוונתך החיובית, אצל הרבה אנשים עלול 'להזמין' התייחסויות לא צנועות, והמבין יבין.
תשובות נוספות בעניין- 
מאמר של הרב אלישע אבינר- צ'טים דרך האינטרנט- http://kipa.co.il/noar/n_show.asp?id=349
התכתבות עם בן דרך האינטרנט- http://kipa.co.il/noar/n_ask_show.asp?id=29086
</t>
  </si>
  <si>
    <t>www.kipa.co.il/ask/show/16870-נגיעה-של-חיבה-בין-קרובי-משפחה</t>
  </si>
  <si>
    <t>16870</t>
  </si>
  <si>
    <t>נגיעה של חיבה בין קרובי משפחה</t>
  </si>
  <si>
    <t xml:space="preserve">
אני תלמידה בבית ספר תיכון, אני בת 18 ומשתדלת מאוד מאוד להתחזק, ולמרות שאני יודעת את עיניני איסור נגיעה ואת כל הדברים העומדים מאחורי איסור זה, אני נמצאת בבעיה קשה מאוד. אני בת למשפחה מרוקאית חמימה מאוד, וכמנהג המרוקאים הוא לברך לשלום את כל מי שרואים ופוגשים (קרובי משפחה) בנשיקה. כיווון שקיבלתי על עצמי רק לפני 3 שנים לשמור על איסור נגיעה, בכל פעם שהמשפחה נפגשת אני "מחויבת" לתת נשיקה לפחות לדודים המבוגרים ממני, אם לא לבני דודים, אני מאוד רוצה לשמור על איסור נגיעה כהלכה, אך גם איני רוצה לפגוע בכבוד הדודים המבוגרים שאם אין נושקים להם הם נעלבים. אנא עזרו לי בבעיה והשיבו לבעייתי, מה עלי לעשות?!!!!!!!!!!!!! </t>
  </si>
  <si>
    <t xml:space="preserve">
שלום וברכה רבה! 
אשרינו שההתמודדויות שלנו הם סביב עבודת ד' ועשיית רצונו, זכות גדולה היא לנו. הכוזרי אומר שהקשר שלנו לד' יוכר דווקא במעשים ופעולות שיש בהם קושי ואף על פי כן "יעשם עובד האלו-ה בתכלית התשוקה והחיבה". ראי, אמנם אולי אפשר לומר שזה דבר שהמשפחה רגילה בו שאין בו איזה תאווה וכדומה, אך להלכה אסור לדודים לנשק את האחיניות שלהם שו"ת אגרות משה יו"ד ח"ב סימן קלז. על כן, אולי תנסי למצא דרך איך לנסח ולהסביר בצורה יפה ומכובדת מדוע את מבקשת שלא תנשקי וינשקו אותך. תאמרי להם שאין זה מוריד כלל מההערכה, תפגיני כלפיהם הערכה וכבוד בדרכים חילופיות. האמיני לי, הם יראו את הכנות שלך, את ההערכה שלך, ונראה לי שבע"ה הם לא רק יבינו ולא יפגעו אלא גם יעריכו אותך על דבקותך בדבר ד'. וכלל הוא, הקב"ה מסייע לעושי רצונו. אל תדאגי, הקב"ה הכניס אותך למצב קצת מורכב כדי שהוא יברר לך מה העיקר בחיים שבו צריך לדבוק, ואם תשתדלי ללכת בדרך הנכונה כאן, הקב"ה ימשיך הלאה ובע"ה הכל יבא על מקומו בשלום.
בכבוד רב ובהצלחה
ראובן, חברים מקשיבים
</t>
  </si>
  <si>
    <t>www.kipa.co.il/ask/show/18394-האם-התורה-היא-חוכמה</t>
  </si>
  <si>
    <t>18394</t>
  </si>
  <si>
    <t>האם התורה היא חוכמה?</t>
  </si>
  <si>
    <t xml:space="preserve">
האם היהדות היא חכמה? נכון, היא מעניינת, היא מורכבת ואני מאמין שגם נכונה, אבל האם היא חכמה? צריך "ראש" כדי להבין אותה? אני לא מתכוון לזה שהיא מורכבת, צופנת בתוכה הרבה דברים וצריך להבין אותה לעומק, אני מתכוון לזה שהיא לא למשל כמו מתמטיקה שצריך להבין היטב איך לפתור בעיות, תרגילים... היא לא מפתחת לנו את החשיבה, לא עושה אותנו אינטיליגנטיים יותר ועוד כל מיני דברים מהסוג הזה... בני אדם גאונים, מחוננים (רובם)- מתעסקים במתמטיקה גבוהה, בכימיה, בביולוגיה, בפיזיקה,ברפואה ולאו דווקא ביהדות ...או שאני טועה, והיא גם כמו שאר המקצועות? 
תודה רבה על תשובתכם, אורן. 
</t>
  </si>
  <si>
    <t xml:space="preserve">
לאורן שלום וברכה,
שאלת האם התורה חכמה, האם יש בה אתגרים אנליטים, שמחדדים את השכל. האם היא משתווה לשאר החכמות, או שהיא דת של פולקלור, מנהגים וכו', ואין בה עומק רעיוני ומחשבתי.
ראשית צריך לדעת שיש בתורה רמות שונות, כמו שיש במתמטיקה רמות שונות, לא כל מה שמכיר ילד בגן ביחס לאלוקים, מכיר ילד בכיתה ה'. ולא כל מה שמכיר נער בתיכון יודע רב אחרי שנות לימוד רבות. גם בין הרבנים יש יודעים יותר, יש בקיאים יותר, יש מעמיקים יותר, יש שעוסקים בנגלה ויש בנסתר. 
בכל הרמות התורה מפתחת את שכלו של הלומד, היא משפיעה על ידיעותיו, אך במידה רבה יותר היא מפתחת בו מה שנקרא "שכל של תורה". המונח הזה, "שכל של תורה", מבטא חשיבה אנליטית ויכולת ניתוח ושיפוט המושפעות ממימד תורני. יש במתמיטיקה "חשיבה מתמטית", ופרושה הסתכלות על הבעיה מנקודת הסתכלות מתמטית. פיתוח ה"שכל התורני" הוא הליך של שנים של התמדה גדולה, של עמקות רבה, של עיון בלתי פוסק, שאחריהם יוכל האדם, לנתח כל בעיה מצדדיה התורנים. בכדי להשיג "שכל של תורה", ברמתו הגבוהה,יש צורך בהיקף גדול בכל הנושאים התורניים, אך יותר מכך מיוחדת ה"חשיבה האנלטית התורנית" שאין לה אח ורע בכל החכמות האחרות. אין שום מקבילה, במונחי החשיבה, בשיטות המחקר, בגישה לפתרון, בשום אחת מהחכמות. 
יתרון נוסף לתורה שאין דבר שאינו רמוז בתורה, אין נושא שהוא מחוץ לתחומי התורה, "הכל מכל כל". אין נושא שלא שייך לדבר עליו, לחקור אותו ולהתבונן עליו מתוך "משקפיים" של תורה. הלכה, אגדה, פילוסופיה, מדעים, רגשות, מוסר, אהבה, בין אדם לחבירו, בין אדם למקום, הסביבה והסובב, ממש בכל התחומים, בכל ההסתכלויות. אין נושא שלא נשאלו עליו הרבנים במהלך הדורות. 
"תניא, רבי ישמעאל ברבי יוסי אומר: תלמידי חכמים, כל זמן שמזקינין - חכמה נתווספת בהם, שנאמר: (איוב, י"ב) "בישישים חכמה וארך ימים תבונה". ועמי הארץ, כל זמן שמזקינין - טפשות נתווספת בהן, שנאמר (איוב, י"ב) "מסיר שפה לנאמנים וטעם זקנים יקח". (מסכת שבת קנ"ב ע"א). דבר זה מוכח בחוש, כיצד בציבור האקדמאי, מי שהגיע לגיל קצת מבוגר, מייד הוא הופך לכלי חסר ערך, אין הוא מספיק להתעדכן, ומקומו נדחק לצד. אך "זקני תלמידי חכמים" הם גדולי הדור שעל פיהם ישק כל דבר. 
כל זה מצד החכמה, השכלית הפשוטה והנראית לעין. אך לתורה יש רבדים רבים עמוקים יותר, קדושים יותר, סגוליים – פנימיים יותר, שמעלים אותה הרבה מעל שאר החכמות "גבוה מעל גבוה". הרב קוק מכנה את התורה "חכמת הקודש הפועלת" בשל יכולתה ליצור ולברוא, "אם לא בריתי יומם ולילה וחוקת שמים וארץ לא שמתי", "הקב"ה הסתכל בתורה וברא את העולם". וממילא, כותב הרב קוק זצ"ל, התורה יש בכוחה להשפיע על נפש הלומד אותה, לישר אותה, לזכך אותה ולהעלות אותה. חכמי המוסר אומרים "כי מתמטיקאי אינו נהפך למשולש, אך רב חייב להפוך לאיש תורה". 
בברכת התורה
שמיר, חברים מקשיבים
לסיום כמה מקורות לעיון והעמקה:
א') אורות הקודש (הרב קוק) כרך א' פסקה א' (קצת קשה אבל שווה את המאמץ). 
ב') אמונות (הרב הס) כרך ב' עמ' 30 - 41 (מאמרים בשם "ההיו חכמינו חכמים", ו"חידושים במדע".
בהצלחה.
</t>
  </si>
  <si>
    <t>www.kipa.co.il/ask/show/20913-חלב-חלבי-מפרה-בשרית</t>
  </si>
  <si>
    <t>20913</t>
  </si>
  <si>
    <t>חלב חלבי מפרה בשרית</t>
  </si>
  <si>
    <t xml:space="preserve">
השאלה שלי היא מאוד מוכרת אך שפשוט שכחתי את התשובה, השאלה היא שאלה שחילוניים מאוד אוהבים לשאול, איך החלב שהוא חלבי יוצא מהפרה שהיא בשרית, זה לא מערבב? תודה </t>
  </si>
  <si>
    <t xml:space="preserve">
שלום וברכה,
ברובד ההלכתי, התשובה לשאלה זו היא שגדר איסור בשר בחלב שקבע הקב"ה בתורה הוא רק ביחס לחלב שהתבשל עם בשר וכך קיבל ממנו טעם (אגב, גם כשאדם שותה חלב – החלב נוגע בבשרו!),
אלא שהשואל שאלה זו, וכן שאלות הדומות לה – כגון השאלה כיצד יתכן שפרה אדומה מטהרת את הטמאים ומטמאת את הטהורים – פעמים רבות אינו מתכוון לתשובה ההלכתית. מטרתו היא להראות את חוסר ההיגיון בפרטי המצוות שבתורה. מכאן גם קצרה הדרך למסקנה שאין סיבה לשמור מצוות. 
על התבוננות זו נשאל – האין היא לוקה בשטחיות? שאלות ברמת חשיבה דומה ניתן לשאול על כל נושא בעולם כשמתבוננים עליו ללא העמקה. דוגמאות רבות לכך: צמח גדל כאשר הוא מקבל מים. אולם אם נותנים לו הרבה מידי מים – הוא נרקב! כיצד יתכן שאותם המים שנותנים חיים לצמח – הם גם ממיתים אותו? האם נסיק מכאן שתורת החקלאות הינה הבל? דוגמא נוספת: כיצד יתכן שהאש הינה גם שורפת וגם מאירה את העולם ונותנת לו חיים? האין בכך, במבט ילדותי, חוסר היגיון? אני משער שגם אתה תוכל למצוא דוגמאות אינספור לכך מהחיים (ניתן לעיין עוד בספר הכוזרי מאמר א, צח- צט).
את האיסור של בשר בחלב קבע הקב"ה, בורא הבריאה משום שהוא היחיד היודע בדיוק מה טוב לה ומה לא. אנו איננו מסוגלים להבין את כל פרטי המצוות, משום הפער האינסופי שבין הנברא לבין בורא הבריאה כולה. ניתן להמשיל זאת לכך שכאשר רופא ממליץ על תרופה מסויימת שחומריה עשויים בהרכב מאוד מסויים ומוגדר במינון מדוייק, הוא לא יוכל להסביר לילד קטן, ואף לא לאדם מבוגר שאינו מתמצא ברפואה ובכימיה, מדוע דוקא הרכב זה מרפא.
למעשה, ההבדל בין ילד קטן למדען דגול הינו כאין וכאפס יחסית להבדל שבין הבריאה לבין בוראה.
דברים אלו הם למעשה התשובה לכל פרט שאין אנו מבינים במצוות. כשם שילד מציית לאביו ואינו עושה רק מה שהוא מבין – כך גם עם ישראל הולך אחרי התורה והמצוות שנתן לו הקב"ה.
להשלמת התשובה, נוסיף ונתקדם לקומה נוספת. חשוב להבחין בין דבר שאינו מובן, לבין דבר שהינו נגד ההיגיון. אם נתבונן נגלה כי כל השאלות שנשאלות על פרטי המצוות, בדומה לשאלות על הצמח והאש, אינן מהוות סתירה לוגית (אין כל חוסר היגיון בכך שגדר איסור בשר בחלב הוא רק כאשר הם נתנו טעם זה בזה), אלא רק מעידות על כך שהבנתינו אינה מושלמת, והשכל עצמו מבין זאת. 
ריה"ל בספר הכוזרי (פסקה ס"ז) מוסיף לבאר כי לא יתכן שנאמין בדבר המהווה סתירה לוגית. הטעם לכך הוא כי למרות הפער האינסופי בינינו לבין הקב"ה, שהשכל נברא אף הוא ע"י הקב"ה, ושכל זה אינו מעוות ח"ו אלא מוגבל. על כן, אין היהדות מזלזלת בשכל אלא להיפך: לימוד התורה הינו מצוה מרכזית ביותר, השקולה כנגד כל המצוות. הקב"ה נתן לנו את תורתו, ובכך נתן לנו אפשרות בכל זאת להבין באופן חלקי ומוגבל, את טעמי המצוות.
כיצד להתייחס לחילוני השואל את השאלה על החלב והפרה?
כאן יש להתייחס לשני סוגי שואלים. יש השואלים משום שבאמת רוצים הם להבין. ביחס אליהם ניתן להסביר את כל האמור לעיל. אולם יש שואלים שאלות על היהדות רק כדי לקנטר; יתכן ששאלה זו מהווה בשבילם תירוץ והשקטת המצפון לכך שאינם מקיימים מצוות.
הטוב ביותר, אם זה שייך, לענות בכנות 'קשה לי לענות על כך על רגל אחת. אם יש לך מספר דקות לשיחה בינינו, אשמח'. או בסגנון תוקפני מעט 'זו שאלה ילדותית. אם אתה רוצה לדון בכך ברצינות - בבקשה'. לפעמים תשובה כזו עשוייה לעורר את לב השואל לרצות באמת להבין, ואם הוא ימשיך לא לרצות להבין באמת את התשובה – זו כבר בעייתו שלו. 
כל טוב
יעקב, חברים מקשיבים
</t>
  </si>
  <si>
    <t>www.kipa.co.il/ask/show/21767-יחסים-גרועים-בין-האח-להורים</t>
  </si>
  <si>
    <t>21767</t>
  </si>
  <si>
    <t>יחסים גרועים בין האח להורים</t>
  </si>
  <si>
    <t xml:space="preserve">
שלום! 
אחי התחרד ומיום כיפור הורי לא דיברו איתו כי הם לא מקבלים אותו, והם אמרו שהם רוצים לראות אותו רק אם יבוא הביתה עם כיפה סרוגה. מצד אחד אני מאוד מבינה ללב אחי כי בסך הכל בזה הוא מאמין, ומצד שני אני מבינה ללב הורי שמרגישים שהבן שלהם נטש אותם ועוד שבתקופה שבה הוא התחרד הוא נורא זילזל בהם... עברה חצי שנה וההורים שלי שבורים... לפעמים בלילה כשאני מתעוררת אני שומעת את ההורים שלי בוכים! גיסתי בהריון ובעז"ה תלד בזמן הקרוב... אם יהיה להם בן המצב יהיה קשה מאוד כי אבי כנראה לא יבוא לברית.. קשה לי, וממש רע בבית... בשנה וחצי האחרונות (מאז שאחי התחרד) אבדה להורי שמחת החיים... יש לי השפעה גדולה על אחי אך אני מפחדת לאבד גם אני את היחסים איתו... השבוע רציתי ללכת עם אחותי הגדולה אל אחי וגיסתי אך הורי לא הסכימו ואבי פרץ בבכי.. הדבר קרע את ליבי ואינני יודעת מה לעשות... האם עלי להפסיק את הקשר עם אחי? מה עלי לעשות? אשמח אם תוכלו לעזור. 
</t>
  </si>
  <si>
    <t xml:space="preserve">
שלום לך,
את מתארת מצב קשה שהוא גדול לכתפיים של בחורה צעירה בגילך. מישהו צריך לדבר עם הוריך על כך שזכותו של אחיך לבחור את דרכו, על כך שהמשותף ביניכם רב מן המפריד, על כך שצריך לקבל את הבנים כפי שהם, גם אם הם בוחרים להיות חילוניים, קל וחומר אם הם בוחרים להיות חרדים. המישהו הזה איננו יכול להיות את. כמו שהוריך אינם מכבדים את דעותיו של אחיך מפני שהן שונות במשהו משלהם, כך הם לא יכבדו את דעתך השונה במקצת. נסי לפנות למבוגר שיש סיכוי שהוריך יקשיבו לו ולבקשו לנסות לפשר. אולי רב בבית הכנסת שישאל כאילו בתמימות מדוע אחיך לא ביקר בבית הכנסת הרבה זמן, אולי יועצת בית הספר שלך, שתגיד להוריך שאת נראית מתוחה מהרגיל, והיא רוצה לברר מה קורה בבית. על הוריך לעשות מפנה גדול בצורת החשיבה שלהם. בן מתבגר (קל וחומר נשוי) כבר אינו ילד קטן שאפשר להכתיב לו כל דבר. 
גם אחיך שגה בכך שהוא זלזל בהוריך בתקופה בה הוא התחרד. נסי לפצל את ההשפעה שיש לך עליו ולבקשו לכתוב להם מכתבי סליחה. בלי קשר אם תצא ממכתב כזה התפייסות, הוא את הסליחה שלו צריך לבקש. 
לך, כמובן, יש זכות להיות בקשר עם כל חלקי המשפחה. 
נסי לא לנופף בפני הוריך בקשר שלך עם אחיך, עד שהם ירגעו, בע"ה. אך גיסתך תצטרך עזרה אחרי הלידה, ואת צריכה להתגייס לכך (לפחות, אם לא אמך). וגם על הקשר הנפשי והמעשי עם האח לא בא בחשבון לוותר. 
אם את לא מצליחה להפעיל מבוגרים שישפיעו על הוריך, נסי את לכתוב להם מכתב שבו תספרי על הקושי שלך לחיות באוירה כזאת, ועל כך שיש משפחות רבות שאיבדו בן בצבא או בתאונה ח"ו, ואתם, שכולכם חיים, למה צריכים אתם במו ידיכם לבחור לאבד בן?
נתנו לך מספר עצות מה אפשר לעשות. יחד עם זאת חשוב לנו להדגיש שאל תקחי עודף אחריות על המצב. אל תרגישי רגשי אשם שבמשפחתך מתחוללים דברים כאלו, כי זה לא אשמתך. וגם הסיכויים שלך לשנות הם די קטנים. הרבי בתפילה ליושב מרומים שישיב לב אבות על בנים ולב בנים על אבותם גם במשפחתך, ובע"ה עוד נשמע ממך בשורות טובות.
בהצלחה רבה,
טל, חברים מקשיבים
</t>
  </si>
  <si>
    <t>www.kipa.co.il/ask/show/26508-מנסה-להתחזק-בדת-וחושש-להתדרדר-בצבא</t>
  </si>
  <si>
    <t>26508</t>
  </si>
  <si>
    <t>מנסה להתחזק בדת וחושש להתדרדר בצבא</t>
  </si>
  <si>
    <t xml:space="preserve">
המקרה שלי הוא אולי שונה במקצת מהמקרים שלרוב שואלים פה באתר.
אני בחור שלומד במסגרת חילונית אך בעל רקע מסורתי (משפחה מסורתית ששומרת חלקית שבת, מכיתה ט אני מניח תפילין כל בוקר) .לאחרונה (שנה) התחלתי לשמור שבת בפרשת "צו" התחלתי גם ללכת לשחרית וערבית של שבת וזאת כאשר לפני כן הייתי הולך רק בערב שישי.
ברור לי שאני בדרך של התחזקות, מה גם שלאחרונה התחלתי לקרוא חומר בנושא הלכה ומחשבת ישראל (אך עדיין אני לא חושב שהגעתי למעלות שאני "זכאי" בזכותן לחבוש כיפה) . 
הבעייה שלי מתחילה בהגיעו של השירות הצבאי. מאז שאני זוכר את עצמי הייתי "מורעל" על הצבא, מגיל 14 הייתי מתאמן לפרקים בשביל להגיע בכושר טוב לצבא. ברור לי שבסיום יב אני אלך לשירות צבאי מלא ואתן את כל כולי למען המולדת. אך הרצון לתרום מהול אצלי בחששות כבדים מה יעלה בגורלי מהבחינה הדתית. דיברתי עם כל מיני אנשים שסיפרו לי שהצבא רק מדרדר אותך מבחינה דתית, לאמיתו של דבר חשבתי שדווקא בצבא אני אתחזק כאשר אמצא עוד אנשים דתיים ואוכל ללמוד ולהתחזק מהם.
שקלתי גם את האפשרות ללכת למכינה ואפילו חבר הציע לי כדרך אגב ללכת להסדר, אבל חוששני שאף אחד מהאפשרויות לא יתאימו לי שכן הורי (במיוחד אבי) יתנגדו לכך שאתגייס להסדר (בהנחה שכן הייתי מתקבל לשם) ואף יסרבו לממן זאת וכך גם לגבי המכינות.
נכון להיום אני אובד עיצות ונורא מבולבל . אני משתדל לקרוא כמה שיותר חומר שנוגע לשירותו הצבאי של החייל הדתי (לאמיתו של דבר אני לא יודע איך להגדיר את עצמי האם אני מסורתי? האם אני דתי?) ומנסה ללמוד פתרונות למצבים שאולי אתקל בהם.  
</t>
  </si>
  <si>
    <t xml:space="preserve">
שלום וברכה. 
ברשותך אני רוצה להתייחס תחילה למשפט שכתבת בדרך אגב – האם אתה מסורתי או דתי? 
אני חושב שכדאי להתנתק מהגדרות אלו, בודאי כאשר מדובר בעניינים מהותיים. הבעיה בהגדרות אלו היא שהן כמותיות וחיצוניות, על כמה מצוות אדם מקפיד ובאיזו מידה, בעוד שהמדד בעבודת ה' הינו בראש ובראשונה המדד האיכותי. "לפום צערא אגרא", כלומר כמידת המאמץ שאדם משקיע כך השכר, כך מידת ההתקשרות לקדוש ברוך הוא. יש אנשים המוגדרים 'דתיים' אך בפועל גם לקשיים המועטים שהם נתקלים בהם הם נכנעים, ולעומת זאת יש אנשים המוגדרים 'לא דתיים', אך נתקלים בקשיים כה גדולים עד שכל הצלחה קטנה שווה המון. בכלל, לא שייך בנושא כה מהותי ועמוק לקטלג אנשים לקבוצות, משום שכל אדם הוא עולם בפני עצמו – מבחינת הסביבה שבה הוא חי, ההתמודדויות איתן הוא נפגש והכוחות אותן רכש. המחשה לכך בדברי הגמרא "גדולים בעלי תשובה יותר מצדיקים גמורים", וכפי שמבאר הרמב"ם (הלכות תשובה פרק ז' הלכה ד'):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כיצד אדם צריך לחסן את עצמו מפני סכנות רוחניות? 
ניתן לומר שקיימים שתי דרכים שיש להפעיל במשולב. 
נאמר בספר משלי כ"ח 'אשרי אדם מפחד תמיד', ופירשו חכמים שהכוונה לאדם שמפחד שיחטא, ובשביל למנוע זאת 'בתחבולות תעשה לך מלחמה' – בדיוק כמו שאתה כותב שאתה עושה, מנסה להכין את עצמך ככל היותר להתמודדויות איתן תיפגש בצבא.
יחד עם זאת, אני חושב שההתמקדות שלך צריכה להיות לא רק בהגנה ובחששות מפני ירידה. כשם שאדם אינו צריך לחשוש שמא ישכנעו אותו שהוא אינו חי, או שמא ידרדרו את רמתו הרוחנית והוא יסכים לרצוח, משום שיש לו מספיק עוצמה פנימית – כך אדם צריך לשאוף לבנות את קומתו הרוחנית הפנימית, מתוך אמונה בדרכו, וממילא שלא תהיה לו סיבה לפחד. לא מדובר כאן על מצבים של 'שחור לבן', כלומר ככל שאדם מתקדם כך הוא מרגיש פחות חששות ויותר עוצמה פנימית.
כדאי להסתכל על החיזוק הרוחני לא רק כאמצעי שנועד להגן מפני פגיעה ברמה הרוחנית, אלא משום שאתה רוצה לרכוש את הקשר הבסיסי ליהדות, קשר שיתן לך כלים לדעת מה ה' רוצה ומדריך אותך במצבים שונים של החיים, קשר שעל גביו באים כל המשך החיים כולם.
לכן אני חושב שהליכה למכינה היא רעיון נכון וטוב מאוד. גם מבחינת ההליכה לצבא עצמה זהו דבר טוב, משום במכינה אתה משלב ומחבר בין רצונך ללכת לצבא לבין רצונך להתחזק באופן רוחני. במכינות יש דגש רב על האידיאל הגדול שבשירות הצבאי, על כך שהוא חלק מרכזי מאוד מקיום המצוות, ולכן בני המכינות הינם בין החיילים הקרביים הטובים ביותר (אגב, אני חושב שישיבת הסדר אינה רעיון טוב, משום שמסגרת הלימודים בה מתאימה למי שהתרגל בלימוד תורה שנים רבות, ומי שלא רגיל בכך עשוי להישבר בשלב מסויים).
מצד שני, גם כיבוד הורים הוא אחד מערכי היסוד של היהדות, עד כדי שהושווה כבודם לכבוד שמים. ניתן לומר שככל שאדם מתקדם בעבודת ה' כך עליו לפתח יותר את הקשר עם העולם הסובב אותו, ובודאי עם הוריו – מולידיו, החפצים בטובתו. ההורים מסרו את כל כוחותיהם לגדל את ילדיהם, ומחובתם של הילדים לכבדם ולהשתדל למלא את רצונם.
כיצד משלבים את שני הדברים? איני יודע אם מיצית את הדרכים לשכנע את הוריך בחשיבותה של המכינה. הדבר יכול להיעשות במספר מישורים:
א.	כתבת שאתה בא ממשפחה חצי מסורתית, ומכאן אני מבין שהוריך אינם מתנגדים עקרונית למכינה אלא פשוט רואים בכך דבר מיותר. תנסה להסביר להם על חשיבותה של המכינה בשבילך, שחשוב לך להכיר יותר את עולמה של היהדות, שחשוב לך לבנות לעצמך חוט שדרה רוחני. 
ב.	גם מצד השירות הצבאי, לא מדובר כאן על ויתור ביחס לצבא אלא להיפך. ראשית, השירות הינו 3 שנים מלאות ורק נדחה בשנה (כשם שיש כאלה שלומדים שנה לפני הצבא). יתר על כן, במכינה רק מתחזקת המוטביציה הקרבית עצמה (כפי שכתבתי קודם), כך שבסך הכל תתרום יותר לצבא כאשר אתה בא לאחר השנה במכינה. 
ג.	גם אם הוריך עומדים על דעתם שהשהות במכינה הינה מיותרת לחלוטין, בקש מהם שיכבדו את רצונך כאדם מבוגר, שעומד על דעתו ויודע מה הוא רוצה. מדובר כאן על החלטה מאוד משמעותית להמשך החיים, וזכותך לרצות לקבל את החלטתך בעצמך. כשם שכולם מבינים שהורים לא יאמרו לבנם עם מי להתחתן, כך גם ביחס להחלטה חשובה זו.
כאמור, הדגש צריך להיות על שיתוף ההורים ולא על הליכה בניגוד לדעתם. אולם אם בכל זאת הוריך אינם מקבלים את דעתך, זכותך – עם כל הכבוד האמיתי שאתה חש כלפי הוריך – לפעול בהתאם לדעתך. מצוות כיבוד הורים אינה כוללת שהם יחליטו בשביל בנם החלטות אישיות, ובודאי לא החלטות כה משמעותיות. אגב, גם בעולם המודרני יש דגש רב על חופש הבחירה של כל אדם לנהוג לפי אמונתו ורצונו.
אני מקווה שלא תצטרך להגיע למצב של עימות, אולם גם אם הוא ילווה בקשיים וחיכוכים תזכור שזה זמני, ובסוף גם הוריך – אם הם מעריכים את הקשר למסורת – לא יצטערו על כך. בכל מקרה, גם אם תגיע למסקנה שהדבר הנכון לעשותו הוא הליכה לצבא, תעשה מצדך את המקסימום וממילא תרגיש ביטחון. 
נקודה אחרונה לסיום – תמיד תוכל לפנות אלי ישירות, לפני השירות הצבאי, במהלכו ואחריו (כאן צורפו לשואל פרטים אישיים לפנייה).
בהצלחה רבה, חזק ואמץ!
יעקב, חברים מקשיבים
</t>
  </si>
  <si>
    <t>www.kipa.co.il/ask/show/27430-מתלבטת-מאד-לגבי-קשר-עם-בחור</t>
  </si>
  <si>
    <t>27430</t>
  </si>
  <si>
    <t>מתלבטת מאד לגבי קשר עם בחור</t>
  </si>
  <si>
    <t xml:space="preserve">
אני בת 14 וחצי, יש לי ידיד בן 18. פעם היינו בקשר סתם כזה, כל פעם שהיינו רואים אחד את השני בסניף היינו מדברים לא משהו רציני סתם עניין של צחוקים ודאחקות. עד שיום אחד הוא התקשר אליי פתאום והתחלנו לדבר. לאחר מכן אני טסתי ולפני הטיסה הוא בא והסתובבנו ביחד 3 שעות. מאז חל חיזוק בקשר שלנו! כשהייתי בחו"ל דיברנו הרבה בטלפון וגם כשחזרתי הוא ביקש ממני להיתקשר. עכשיו... אחרי שחזרתי הוא שאל אותי אם אני רוצה להיות חברה שלו, מה שהיה מאוד מפתיע כי הרמה הדתית שלו מאוד גבוהה, בחיים לא הייתה לו חברה ומוזר היה שהוא שואל מישהי אם היא רוצה להיות חברה שלו. יום למחרת הוא חזר ואמר לי שהוא לא בטוח, בגלל הפרשי הגיל. ובגלל ששנה הבאה הוא הולך לישיבה, להסדר, אחרי שבוע הוא בא ואמר לי: חיפשתי היתרים ולא מצאתי, אני מצטער. השאלה שלי היא: באמת אין היתרים לדבר הזה? חברות איתו הייתי מחזקת את הרמה הדתית שלי ושומרת עליה ורק מועילה. בעיקבות מה שקרה הקשר ביניינו כמעט ניתק. ואני מפחדת שזה ישפיע עליי לרעה. כשהוא שאל אותי הוא גם אמר שלא מפריעה לו העובדה שאני לא שומרת נגיעה והוא כן. אחרי זה דיברנו והוא שאל אותי: הקשר שלנו למטרת נישואים? אז אמרתי לו שאני לא יודעת, שקשר מתפתח עם הזמן, אז הוא אמר שבגלל הגיל שלי זה מוקדם מדי. אני באמת אוהבת אותו והגעתי למצב שקשה לי לראות אותו מדבר עם בנות אחרות ואיתי לא... בעיקבות מה שקרה, הקשר בינינו כמעט נותק וזה חבל לי. הרגשתי שהקשר הזה באמת היה יכול להמשיך לשנים רבות. ואולי אפילו יותר... -את כל מה שכתבתי פה כתבתי לפני חודש, עכשיו עבר חודש והקשר ביניינו יותר טוב, אנחנו כבר מדברים בסניף והיום הייתי צריכה משהו בקשר לסניף ואפילו התקשרתי אליו לראשונה אחרי מה שקרה והוא לא ניסה לנפנף אותי, לא שזה הפתיע אותי כי הוא לא אחד שינפנף אותי אבל ניסיתי לקצר את השיחה כדי שלא ירגיש לא נעים. למרות שאנחנו מדברים זה לא רציני, אני עדיין מרגישה שאני רוצה יותר. כל ערב אני חושבת עליו, מה היה יכול לקרות אם... יום אחד אפילו בכיתי כי לאבד קשר עם כזה בן אדם זה ממש עצוב לי. ובמיוחד שעוד חודשיים בערך (או אפילו פחות) הוא נוסע להסדר ויהיה לי נורא קשה מכיוון שפעם חשבנו כשהוא יסע אני אוכל להיתקשר אבל כרגע המצב לא מאפשר את זה. אני באמת אוהבת אותו ומרגישה שהוא רק יועיל לי. אין היתרים לכזה דבר?</t>
  </si>
  <si>
    <t xml:space="preserve">
שלום לך,
אני חייב להתחיל בכך שהמכתב שלך נוגע ללב מאוד. אני כותב לך תשובה זו מתוך השתתפות בכאב שאת מתארת במכתב. השאלה אינה פשוטה ולכן התייעצתי עם כמה מומחים לפני שהתחלתי לכתוב לך את תשובתי. לצערי אני לא יכול להכיר דרך המכתב בדיוק מה המצב שלך, אך אני כותב לפי מה שהבנתי.
בסוף כיתה ה', באיזה רגע של אמת, עשינו בדיקה בין החברה' בכיתה (כיתה נפרדת – רק בנים) וגילינו שלא היה בן שלא 'שם עין' על איזושהי בת. יש שיקראו לזה לשים עין, יש שיקראו לזה להתאהב, תלוי איך מבינים מה זה אהבה. רוב הבנים לא עשו עם זה כלום, היו כמה שהציעו לאותה בת חברות. לא הרבה זמן אחרי – לא שרד מהחברויות האלו כלום. עברו עלי שנים מאז, התבגרתי בינתיים. עכשיו אני יכול להסתכל אחורה במבט יותר בוגר, מבט עם ראייה רחבה הרבה יותר ולהבין בדיוק מה קרה. למדנו בבית ספר נפרד. הבנים לא הכירו באמת את הבנות. לא היו אז קשרים חברתיים בין הבנים לבנות. איך בכל זאת בן "מתאהב" בבת שהוא לא יודע עליה כלום?? התשובה היא שבדיוק בגיל הזה של סוף כיתה ה' התחיל להתפתח הדחף המיני. באותה תקופה ראשונה שהוא פורץ החוצה אדם לא מכיר אותו מספיק ולא יודע להשליט את השכל עליו. מיד אותו דחף מחפש בת מהמין השני. במצב של כיתות נפרדות נאלץ היצר לנחות על הבת שהכי קרובה למה שהוא מחפש. לפני שאדם מכיר את היצר שלו הוא פועל ללא הביקורת של השכל. 
אני מודע לכך שאת רחוקה כבר מכיתה ה', אני רק רוצה להשתמש בדוגמא זו כדי להמחיש. להמחיש קצת את טבע האדם, ולהמחיש כיצד בתהליך ההתבגרות אדם מתפתח בדרך ההסתכלות על המציאות.
אסור לנו לאבד גם את ההסתכלות החיובית על הדחף המיני. רצה בורא האדם שהאדם בסוף יתחתן – יצור את הקשר הכי חזק שאפשר עם בן המין השני. בפרשת בראשית התורה מתארת לנו שבסופו של דבר אמורים איש ואישתו להתאחד "והיו לבשר אחד". לכן כנראה (לא אני בראתי את האדם) ברא הקב"ה באדם נטייה למצוא בן או בת זוג. כך הדחף הזה יוכל לעזור ולהניע אותו להגיע לאותו ייעוד שייעד הבורא.
העולם היום נמצא בבעייה חדשה יחסית (לפחות הציבור הערכי בעולם. לאו דוקא יהודים ולאו דוקא דתיים). בעבר גיל ההתבגרות המינית גם של בן וגם של בת היו הרבה יותר מאוחרים. כיום, כנראה בגלל שיפורים בתזונה, בני אדם מתפתחים מהר יותר. מן הסתם גם אצלך המשיכה לבנים לא נולדה היום, אלא קיימת כבר מאזור כיתות ד-ה. 
פעם היו גם מתחתנים יותר מוקדם, מה שלא מתאים לימנו (בעיקר בגלל שהשלב בו אדם "יוצא לחיים האמיתיים" ומכיר את העולם מעבר למוסד הלימודים הרבה יותר מאוחר. העולם התקדם בהרבה, יש הרבה יותר מה ללמוד ולכן תקופת הלימודים מתארכת. רק בגיל יותר מבוגר מגיע אדם ליכולת לפרנס משפחה, ומגיע לבגרות נפשית מתאימה, בגרות שנבנית הרבה בעקבות נסיון החיים. יש עוד סיבות ואין צורך להרחיב – זו המציאות). 
יוצא שמשני הכיוונים פרק הזמן שבו נמצאים גם בנים וגם בנות עם מוכנות מינית מסויימת, ואיתו דחף חזק, ומצד שני האפשרות להתחתן אינה באופק  - הרבה יותר ארוך. בני נוער היום נאלצים לסבול באותם שנים. חשוב שתכירי עובדות אלו כדי שתוכלי לבנות ראייה יותר שלמה של המציאות שאת רק באמצעה.
הרבה פעמים אדם לא מבין בדיוק עד הסוף את הרגשות שלו עצמו. אני לא מכיר לא אותך ולא אותו, אך אני מציע לך לשאול את עצמך: אם היית בגיל שלו האם גם כן היית חושבת שאתם מתאימים? אולי הוא נתפש לך בראש רק בגלל שהוא גדול ממך? אולי העובדה שבן גדול ממך ב – 4 שנים חושב עליך ואיכפת לו ממך הרשים אותך? למה הוא בחר אותך? אין לו בנות בגיל שלו? הוא בוגר ממך בהרבה, למה הוא בחר בת קטנה ממנו? האם הוא באמת עדיין מעוניין? אולי כשהוא עזר לך בסניף הוא סתם רצה לעזור כמו כל איש טוב, וזה לא אומר שהוא עדין חושב על חברות? אולי הגזמת בהערכה שלך כלפי הנחמדות שלך? תשאלי את עצמך בכל פעם שאת מרגישה משהו כלפיו או חושבת שהוא מרגיש כלפיך משהו – מנין לך? איך הגעת לזה? שוב, אני לא יודע מה המצב אצלך, אני רק מנסה להציע לך דרכים להסתכל על הרגשות שלך עצמך, לבדוק את עצמך.
אני חייב להיות כנה אתך ולציין שאני מכיר מקרה של בן ישיבה שהתאהב בבת לא גדולה ממך בהרבה. הם חיכו עד שהיא תתבגר והתחתנו. ברוך השם הם חיים באושר כבר שנים. אבל זה מקרה בודד, בעיקרון מומלץ מאוד לפרק קשר כזה לפני שהוא נהיה קשה מדי לפירוק. אותו זוג שהזכרתי חיכו עד ששניהם כבר היו בוגרים. כך אני גם מייעץ לך. את רק בת 14, יש עוד הרבה שלבים בהתבגרות שאת תעברי בחיים. הוא עוקף אותך בהרבה. בגילאים שלכם פער של 4 שנים הוא פער גדול. הוא מסיים את התיכון ומתחיל שלב חדש בחיים. יש לך עוד כמה שנים עד שתגיעי לשלב שלו. קשר עם פער כזה הוא בדרך כלל לא קשר בריא (התייעצתי עם פסיכולוגית מקצועית לפני שכתבתי שורה זאת). אם היית בת 20 והוא בן 24 לא הייתי כותב שיש בעייה בקשר, אבל מכיון שאתם בגילאים נמוכים יותר, גילאים בהם אדם עובר התפתחויות יותר מהירות משנה לשנה, אני לא ממליץ על קשר כזה. אני לא אתפלא אם בראש חודש אלול כשהוא עובר לישיבה כל הסיפור כבר יהיה מאחוריך. את כבר לא תראי אותו הרבה, והוא יתבגר עוד יותר שם ואולי כבר לא יהיה בכלל מעוניין.
אחרי כל זה, קצת על הבחינה הלכתית – עליו שאלת. כתבת שאת לא שומרת נגיעה. אם כן השאלה שלך היא רק בשבילו ולא בשבילך. את רוצה לבוא אליו עם איזשהו היתר הלכתי כדי לשכנע אותו להיות חבר שלך. את הבעיות ההלכתיות בחברות בגילך את יכולה למצוא עד כמה שאני מבין באתר באינטרנט. את צריכה לדעת שנגיעה לשם חיבה זו בעייה רצינית מאוד. עדיין, מבחינת ההגדרות ההלכתיות היבשות גם אם ישנה אפשרות לחברות בלי לעבור על איסורים מוגדרים (ואני מטיל בכך ספק), עלייך לדעת שהתורה אינה מורכבת רק מעולם ההגדרות היבשות של ההלכה. יש לתורה ערכים ומגמות כלליות שהם תורה בדיוק כמו ההלכה. אני לא ממליץ על הקשר הזה.
כל זה לא אומר שאת אמורה לשנוא אותו. מצווה לאהוב כל אדם. את יכולה להישאר נחמדה אליו והוא נחמד אליך. אם את רוצה להתחזק באמונה, את יכולה להתחזק גם בלי הקשר העמוק איתו. עיקר החיזוק באמונה מגיע דרך התקשרות עם הקב"ה. רק אח"כ יכולה חברות לתת את התרומה שלה. נסי גם לדבר על העניין עם חברות שלך. לא כתבת אם החברות שלך מודעות למה שעובר עליך בלב. אני ממליץ שתמצאי לך חברה שאת יכולה לפרוק איתה את הרגשות שלך. אני מעריך שהלחץ שאת מרגישה עכשיו בפנים ירד קצת אם תשתפי אחרים.
איני בוחן כליות ולב, אני גם לא יכול לראות עתידות, אני מקווה שבכל זאת עזרתי לך במכתב זה. במיוחד בעניינים כאלה, שהרגש כל כך חזק, חשוב מאוד להשתמש גם בשכל. חשוב ללמוד לנתח את המצב ולראות האם באמת הרגש צודק? אני מקוה שעזרתי לך לבחון את הדברים קצת מצד השכל. ולבסוף, אני מקווה שכל הסיפור יסתדר על הצד הטוב ביותר.
אני מצרף קישור לתשובה שלנו בעניין איסור נגיעה- http://kipa.co.il/noar/n_ask_show.asp?id=1939
כל טוב ונשמח להתעדכן בהתפתחויות
דן, חברים מקשיבים
</t>
  </si>
  <si>
    <t>www.kipa.co.il/ask/show/28027-איך-להסביר-לאחותי-להתלבש-בצניעות</t>
  </si>
  <si>
    <t>28027</t>
  </si>
  <si>
    <t>איך להסביר לאחותי להתלבש בצניעות?</t>
  </si>
  <si>
    <t xml:space="preserve">
אחותי היא בין הילדות היחידות בשבט שלה שהולכת בלבוש צנוע, איך אסביר לה במילים שלה שתמשיך ללכת בצורה צנועה, לא כמו שאר הבנות בשבט שלה? 
אשמח אם תענו לי בהקדם האפשרי.
</t>
  </si>
  <si>
    <t xml:space="preserve">
שלום לך,
 מובן ששאלתך היא כללית מאוד, ודורשת פירוט רב בין במישור הרחב של טעמי מצוות ובין במישור הצר של הלכות צניעות, והשפעתן הנפשית והחברתית. אנסה לכתוב בקצרה נקודות מוצא אותן תוכל להרחיב כרוחב ליבך והיכרותך את אחותך.
1. צו ה'- ראשית לפני שאנו מכניסים ראשנו להבין את צווי ה' עלינו להקדים "נעשה לנשמע"- אין כל ספק שרוח התורה ומצוות התורה מחנכות לצניעות, הן פנימית והן חיצונית. אדם מאמין הרוצה את אהבת ה' ובוחר בדרך זו עליו לקבל את מכלול התורה ולהאמין כי יוצר האדם חפץ בטובתו. אני יודע שתשובה זו אינה מספקת בשאלות מעין אלה שהצגת בשאלתך אולם אני כותב את הדברים כהקדמה שחשוב שתעמוד ברקע דברי בהמשך. 
2. במישור החברתי- דומני שבנות המתלבשות שלא בדרך צנועה במקרים רבים עושות זאת בכדי למשוך תשומת לב של הבנים סביבן. פעמים רבות הן אינן מודעות לכך אולם לאחר שיחה עימהן הן מגיעות להבנה זאת בעצמן.  הן אינן שמות לב לכך שהן הופכות את עצמן ל"אוביקט", הן גורמות לחברה שסביבן להתייחס אליהן כחפץ ולא כאדם. האם היינו רוצים שמעמדינו בחברה ויחסה של החברה אלינו יקבע רק לפי מראנו החיצוני? האם נראה לנו ישר הגון ויפה שבת שיופיה אינו הדבר הבולט ביותר בתכונותיה ונתוניה תדחק בשל כך מהחברה? הזהו המוסר עליו אנו רוצים לגדול ולהתחנך?
3. במישור האישי רוחני- לאחר חטא האדם אדם וחווה מתארת התורה את אחד מהתיאורים הנוגעים ביותר לליבי – "ויראו כי ערומים הם ויתפרו עלי תאנה..." הענווה הפנימית והצניעות החיצונית אחד הם! הידיעה וההכרה בכך שהאדם חי בחברה והוא אינו היחיד בעולם, ובנוסף הידיעה וההכרה בכך שהאדם חי לנוכח האלוקים- מולידות בו ענווה המביאה לצניעות. אין הכוונה שהאדם אינו מכיר בערך עצמו ומזלזל בכישרונותיו (ואפילו ביופיו) ותכונותיו המולדות, אולם הכוונה היא שהוא יודע שהן אינן בזכותו שלו. וכשם שנולד כפי שהוא, כך יכול היה להיוולד לעולם אחר ולמצוא עצמו בשפל! תחושה זו מביאה את האדם לשימחה אדירה הממלאת את לבבו, אולם מאידך היא מחנכת אותו שלא להתגאות על האחר ולהודות לה' על גורלו. 
"כל כבודה בת מלך פנימה"- אין כוונת האמרה שאין מקום ליופי, אלא המקום ליופי אינו נמדד ביחס לחברה מסביב אלא לכל אדם יש את יופיו וייחודו שלו, והוא צריך למצוא את הדרך בה יוכל לממש את תכונותיו הייחודיות לבנות ולהיבנות. אין ספק שהבלטה מוחצנת של יופי גובלת בגאווה וניסיון לבלוט על פני החברה, אנו מכירים את תחרויות היופי ומשחקי האיפור והבשמים- המזכירים לי לא מעט את תקופות החיזור אצל בעלי החיים- "מותר האדם מן הבהמה"!  
4. הערה אישית- אני שמח שחשוב לך להדריך את אחותך, ואתה מספיק רגיש כדי לשים לב אף לתופעות שאינן קיימות עתה אך הן עלולות להגיע. אני מציע לך עצה אישית מניסיוני שלי- עשה הכל באהבה ובהבנה. אל תוכיח בכעס, תבין את מצבה של אחותך ואת הלחץ החברתי סביבה- נסה ללבן עימה את הנושא, לדבר בחברות ובאהבה- יתכן שהיא זקוקה לכך יותר מכל ושיחה חברית אחת שווה יותר בכל תוכחה. ואף אם לא כל דבריך מתקבלים יפה, קבל את בחירתה וכבדה! אשמח לשמוע כיצד התפתחו הדברים ולהשתתף עימכם בליבון הדברים.
5) תוכל להיעזר בתשובות נוספות באתר שלנו בנושא זה בכתובת:
http://kipa.co.il/noar/N_ask_list.asp?cat=14
ובפרט: מה להסביר למישהי שמתלבשת בצורה לא צנועה?  http://kipa.co.il/noar/n_ask_show.asp?id=523
בהצלחה רבה וחופש נעים
עדיאל, חברים מקשיבים
</t>
  </si>
  <si>
    <t>www.kipa.co.il/ask/show/28112-רגשות-אחווה-ורגשות-רומנטיים</t>
  </si>
  <si>
    <t>28112</t>
  </si>
  <si>
    <t>"רגשות אחווה" ו"רגשות רומנטיים"</t>
  </si>
  <si>
    <t xml:space="preserve">
מצטערת על הפלסף אבל שאלה זו התעוררה בי לפני מספר ימים ולא מפסיקה להציק לי. האם יכול להיות שרגש כלשהו שמרגישים כלפי משהו הוא בעצם רגש לא רומנטי אלא כמו של אחים? (בהנחה כמובן שאותו אדם איננו קרוב משפחה!! חס ושלום) ואותו דבר להפך האם יכול להיווצר מצב של התחלפות רגש הידידות והאחוה לרגש יותר רציני? ואם הרגשות האלו באות יחד ולא סותרות זו את זו? זה ממש דחוף, מצטערת על אורך השאלה אך אשמח אם תענו לי בהקדם</t>
  </si>
  <si>
    <t xml:space="preserve">
שלום,
את שואלת האם אפשר להרגיש רגש אחוה כמו של אחים למישהו. האם מדובר במישהו או מישהי? אם זו חברה, בהחלט יתכן שאפשר להרגיש רגש של אחוה מאוד חזקה לחברה מאוד טובה שלך. אם זה בן, ישנם כאלו שטוענים שאפשר להרגיש חברים מאוד טובים, וזה לא יהיה רומנטי בכלל. לעניות דעתי, מצב זה כמעט אינו אפשרי, ולפעמים גם אם זה נראה כך מבחוץ, במצבים מסויימים מתגלים דברים שקיימים מתחת לפני השטח. בסופו של דבר, גם אם את מרגישה אחוה מאוד גדולה, ממש כמו לאח, למישהו, הרי שאת עדיין בחורה והוא עדיין בחור, וקיימים מתחים שאי אפשר בשום אופן להעלים בין שני המינים. 
לכן, לדעתי אפשר לחשוב שמרגישים כך, או אולי אפילו באמת להרגיש כך לתקופה מסויימת, אבל מתחת לפני השטח המצב בסופו של דבר שונה, ולכן צריך מאוד להזהר.
הצד השני של השאלה הוא האם רגש אחוה יכול להחלף למשהו רציני. כבר כתבתי למעלה שאם מדובר בבחור שאת מרגישה כלפיו כך, בעצם די ברור שאם תשמרו על קשר הדוק, במצב זה או אחר יתעורר גם הרגש הרומנטי ויהפוך לרגש רציני. לכן, צריך לקחת את הדבר הזה בחשבון, ולברר טוב טוב אחד עם השני (או לבדך) מה בדיוק אתם מרגישים ומדוע אתם בקשר. 
את כותבת שהרגשות באים ביחד ולא סותרים זה את זה. לדעתי זו לא הגדרה כל כך נכונה. יותר נכון לומר שפעם מרגישים את הרגש הפנימי האמיתי, שהוא הרגש הרומנטי, ולפעמים לא מרגישים אותו ונשאר רק הרגש החיצוני של האחוה, כמו שאת קוראת לזה. 
משאלתך לא הבנתי האם יתכן ומדובר על אח ממש, ואם זה כך הרי שיש פה נקודה שכדאי אולי לברר עם אנשים שמבינים בענין. אם את או חברה שלך מרגישות רגש רומנטי כלפי אח או מישהו מהמשפחה כדאי לבדוק את זה או לדבר על זה עם מישהו מבוגר שאת מעריכה ומבין עניין (אולי יועצת בי"ס?).
בשורה התחתונה, אם את נמצאת במצב שבו רגשותייך כלפי מישהו לא ברורים, ואם אתם בקשר ומדברים וגם הוא נמצא במצב הזה, כדאי שתדברו באופן ישיר וגלוי על הענין. כדאי שתבדקו ותנסו לברר מה אתם מרגישים, וכמו שכתבתי למעלה כדאי לנסות להבחין בין הרגשות הפנימיים שקיימים, ובין הרגשות שבחוץ. 
לסיום רציתי להוסיף שהכרתי מישהו שהיה בקשר של אחוה, ממש כמו אח ואחות עם מישהי במשך תקופה ארוכה. לאחר חמש (!!!) שנים פתאום העסק התפרץ והם נהיו חברים ממש עם רגשות רומנטיים ברורים. לאחר חודש בדיוק הם נפרדו. הסיבה היתה פשוטה: כל עוד הם חשבו שכל מה שיש זה האחוה הזו, והיה להם כיף ביחד והם בילו ביחד והיו סתם "חברים", הם לא באמת בדקו מה קורה להם בפנים. ברגע שהם החליטו "ללכת עד הסוף" הם גילו מה באמת היה בפנים, וזה לא היה שום דבר אמיתי. וכל זה לאחר חמש שנים. לכן, מאוד חשוב "ללכת עד הסוף" ולבדוק בדיוק איך את מרגישה, מה אמיתי ומה לא. 
הרבה בהצלחה, זו משימה לא פשוטה, אבל "אין שמחה כהתרת הספקות",
נדב, חברים מקשיבים
</t>
  </si>
  <si>
    <t>www.kipa.co.il/ask/show/28158-איך-לא-להגשים-את-ה'-בתפילה</t>
  </si>
  <si>
    <t>28158</t>
  </si>
  <si>
    <t>איך לא להגשים את ה' בתפילה?</t>
  </si>
  <si>
    <t xml:space="preserve">
רק לאחרונה התחלתי להתפלל על פי דרישותיה של ההלכה היהודית. עקב לימודים בנושאים שונים באמונה, ובעיקר בעקבות ההבנה של האיסור להגשים את האל ושאין מציאותו נתפסת כלל אני נתקל בדילמה חוויתית בתפילה, מין 'דיסוננס' שכזה. מחד, אני רוצה להרגיש שאני מתפלל כלפי משהו (אולי כמו לדבר מול אדם אחר) ומצד שני הרי יש בזה הגשמה של האלוהות. האמנם כך הוא, ואולי טעות היא בראשי. מה עלי לעשות? </t>
  </si>
  <si>
    <t xml:space="preserve">
שלום וברכה! 
אכן, הקב"ה הוא למעלה מכל השגה שכלית "כי לא יראני האדם וחי". אולם אין זו התמונה כולה: הקב"ה גם מתגלה בעולם, מאיר ומחייה אותו! בעניין זה אכתוב משל ששמעתי פעם ומאוד 'התחברתי' אליו, בתקווה שהוא יועיל להבנת העניין:
אדם תועה במדבר. כל מלאי מזונו אזל הבוקר, והוא עייף, רעב, צמא ומיואש. לפתע הוא רואה מרחוק נקודת אור וכשהוא מתקרב הוא רואה בית גדול. הוא נכנס אליו, ואז שומע קול מלטף ואבהי – שב, תנוח, אתה מוזמן לאכול ולשתות. בחדר השני יש בגדים להחלפה, בחדר הבא מיטה מוצעת – וכן הלאה. רגשות אהבה, תודה וביטחון גדולים הציפו את לבו של האדם, אף שלא ראה מיהו העומד מאחורי הקול. 
משל זה מתאר את דרך ההיכרות שלנו עם הקב"ה. אין ביכולתינו להכיר את הקב"ה עצמו, אולם אנו נפגשים יום יום עם פעולותיו, דרך כל הטוב שהוא ברא בעולם, דרך יציאת מצרים והנסים שבאו לפניה ואחריה, דרך קורותיו של עם ישראל ותקומתו בארצו בדורינו, וכן הלאה. התגובה מצידנו היא רצון להתקשר אל מי שעומד מאחורי כל שפע הטוב הזה, והתקשרות זו - דרך לימוד התורה, קיום המצוות, התפילה, ובכלל "בכל דרכך דעהו". 
יתכן שאנו איננו מבינים כיצד הקב"ה הנבדל מהעולם 'מצליח' להתגלות בו - כמו שילד קטן לא מבין כל דבר שאנשים מבוגרים מסוגלים לעשות. אבל אנו יודעים כי דוקא מפני גדולתו של הקב"ה הוא מתגלה גם בעולם הזה - משל לשמש שהיא עצמה מרוחקת מהעולם אך מאירה ומחייה כל פינה בו.
ההרגשה בתפילה שאנו עומדים לפני אבא - מלך נועדה להמחיש לנו, בכלים האנושיים שבידינו, את קירבתו של הקב"ה אלינו. לא מדובר כאן על בלוף: חשוב מאוד, כדבריך, שתמיד יהיה לנו בראש שהקב"ה עצמו - מובדל מהעולם הזה. אבל אחרי שזוכרים זאת, אין בעיה לתת לרגש לזרום בחופשיות. האדם אינו רק שכל אלא גם רגש, ולכוחות הרגש יש תפקיד לעזור לכוחות השכל. כיון שהשכל הגיע למסקנה שהקב"ה מתגלה בעולם, אוהב אותו ומשגיח עליו - הריהו רותם את כוחות הרגש שיעזרו לאדם להרגיש זאת.
הייתי רוצה להעתיק בעניין דבריו הנפלאים של הרב קוק על השכל והרגש (עין איה, שבת פרק א, כ): "השכל נעשה באדם כדי לנהל את כל מעשיו וגם את כל רגשותיו הטבעיים. אולם דבר זה ראוי להיות תמיד למורה דרך לאדם, כי לא טוב הוא להרחיב כל כך את שלטון השכל עד שיפריע את הרגשות הטבעיים ממהלכם, על זה נאמר "ואל תתחכם יותר למה תשומם", כי אם את כל הנטיות הטבעיות שבאדם, בגופו ובנפשו, ראוי לשמרן בתקפן ובבריאותן לפתחן ולשכללן, אלא שעל גביהם צריך שיהיה השכל עומד ומנהיגן, אבל לא יכנס בגבולן לחבל אותן ולהמעיט צורתן..." אם תרצה אתה מוזמן לעיין בפסקה כולה. מקורות נוספים: המאמר 'הצמאון לאל חי' בספר 'אורות', שנוגע בדיוק בנקודה שהעלית מזוית נוספת, המאמר 'דעת אלוקים' בספר 'אדר היקר'. 
אגב שתי בחינות אלו, של נבדלותו של הקב"ה יחד עם התגלותו בעולם, באות לידי ביטוי גם בנוסח התפילה. נוסח כל ברכה מתחיל בגוף שני 'ברוך אתה ה'...' ומסיים בגוף שלישי - לדוגמא, שהכל נהיה בדברו (ולא 'בדברך'). כך גם בסדר ברכות שמונה עשרה אנו מתחילים בתאור התגלות ה' בעולם (ברכת מחיה המתים) ואח"כ 'אתה קדוש' - עצמותו של הקב"ה נבדלת מהעולם. 
אם לא הכל הוסבר כראוי, אשמח להמשיך. בנתיים, כל טוב ובהצלחה בעבודת ה' על כל מרכיביה!
יעקב, חברים מקשיבים
</t>
  </si>
  <si>
    <t>www.kipa.co.il/ask/show/28194-איך-לנתק-קשר-עם-בחור-והאם-להמשיך-קשר-עם-אחר</t>
  </si>
  <si>
    <t>28194</t>
  </si>
  <si>
    <t>איך לנתק קשר עם בחור והאם להמשיך קשר עם אחר?</t>
  </si>
  <si>
    <t xml:space="preserve">
שלום ושבוע טוב! 
יש לי כמה שאלות.. (לידע הכללי- אני בת 17). 
קודם כל - אני בקשר בזמן האחרון עם אחד בגילי והחלטתי לנתק אותו מסיבות דתיות... איך אני "מבשרת" לבחור שאני לא רוצה בקשר איתו בגלל הרמה הדתית שלו? זה עלול לפגוע. אני חייבת לציין שקשה לי לנתק את הקשר הוא מאוד נחמד ונוצר בינינו קשר טוב.. אבל הבעיה כאן היא - איך להעביר את המסר? 
בעיה שניה - הכרתי בחור שהוא היום בן 22 !, הכרנו לפני שנה וחצי בערך והוא "התחיל" איתי, באותה תקופה היינו בקשר שנותק ביוזמתי מסיבות... גם כן דתיות, החלטתי שאני לא רוצה בקשר שלא יוביל גם ככה לשום מקום בגלל הבדלי הגילאים בינינו ואני לא רוצה משהו שיוביל לחתונה כבר מעכשיו (חשבנו על זה). מאז שנותק הקשר מדי פעם כל כמה חודשים הוא שוב יוצר קשר ושואל אולי ניפגש או נדבר או נחזור להיות בקשר... לפני כחודש הסכמתי להיפגש איתו לדבר, בפגישה הזו נסחפנו ונזכרנו למה אהבנו אחד את השניה כל כך אבל בסוף אותו ערב התחלתי להבין איזו טעות עשיתי והוא שם לב שהתעצבתי נורא, הוא ניסה להבין למה והלכנו כל אחד לביתו, אחרי לילה בלי הרבה שינה אמרתי לו שלא, שזה לא ילך ולא כלום ועדיף שננתק שוב. לפני יומיים הוא שלח לי הודעות- אולי בכל זאת? ואולי נהיה חברים שנה שנתיים ונתחתן אחרי זה ושזה דבר טבעי שקורה לזוגות והוא נורא הלחיץ אותי... הבחור ממש ממש רציני, ואני- אם הייתי עכשיו בת יותר מ- 20 אני חושבת שהייתי איתו. הוא בחור מדהים, הרמה הדתית שלו מוצאת חן בעיניי בעיקר, והוא באמת בנאדם טוב. קשה לי! אבל המצב כרגע הוא שאני בת 17, אני לא רוצה להתחייב לכזה דבר ואפילו אם הייתי מחליטה שנתחתן- אני לא בטוחה שהייתי נשארת באותה דעה עד גיל מבוגר יותר. מה עושים?????? הוא בנאדם נורא מיוחד....... כזה שהייתי רוצה להתחתן איתו - אבל זה לא אפשרי מה שהולך כרגע.... תעזרו לי לסדר קצת את הבלאגנים - אני בטוחה שלמישהו אובייקטיבי מבחוץ יהיה קל לסדר את הדברים.... תודה מראש.
</t>
  </si>
  <si>
    <t xml:space="preserve">
אלמונית יקרה שלום.
	שאלת אותי שתי שאלות; שאלה אחת שבה את יודעת מה לעשות ורק לא יודעת איך, ושאלה שניה שאת לא יודעת מה לעשות. לגבי השאלה הראשונה בנוגע לחבר שלך בן ה- 17 התשובה היא פשוטה גם אם היא לא נעימה.
	יש דבר אחד חשוב שלצערי הרבה אנשים לא מודעים אליו. מה שלא נעים עכשיו יהיה פי שניים לא נעים מחר, פי חמשה בעוד שבוע ופי עשרה בעוד חודש. לי ברור שאת צריכה לדבר איתו כמה שיותר מוקדם. וזה משתי סיבות: גם כדי שלא יהיה לך עוד יותר לא נעים מחר, וגם בגלל שההשהייה הזאת שבאה בגלל שאת לא רוצה לפגוע בחבר שלך רק מזיקה לו יותר.
	כשאת מדברת איתו על תאשימי אותו בשום דבר. אל תגידי לו שהוא לא בסדר. דִבְרֵי מוסר בנסיבות כאלו יכולים רק לקלקל. תציגי את ההבדלים ביניכם בלי לחוות דעה ערכית. תאמרי לו שיש לכם עולמות רוחניים שונים. תתמקדי בעצמך. תגידי לו שהבעיה היא אצלך, שאת לא יכולה להסתדר במצב כזה.
	עוד נקודה חשובה מאוד היא הבהירות וההחלטיות. אסור שהרכות תפגע במסר החד והברור. אתם נפרדים וזהו. כל עמעום יהיה אולי נוח בטווח מיידי, אבל לטווח הרחוק זה רק יסבך את שניכם יותר. כשמחליטים לסגור את הדלת אז סוגרים אותה.
	הנושא השני הוא הרבה יותר בעייתי. אני לא מכיר אותך ולא את הבחור המדובר לכן אני ממליץ לך לדבר עם אדם שמכיר אותך ואת סומכת עליו כדי שייעץ לך מה לעשות. בכל מקרה חוות דעתי המוגבלת מאוד היא שאת עוד צעירה והשנים הקרובות משמעותיות מאוד עבורך. אני היייתי ממליץ לך לחכות שנתיים לפחות לפני שאת מחליטה לצאת עם מישהו כל כך מבוגר ממך. עוד שנתיים הפער ישאר חמש שנים אבל המשמעות שלו תהיה פחותה לדעתי.
	האישיות שלך תמשיך להתעצב בשנים הקרובות. קשר הדוק עם מישהו מבוגר ממך בצורה משמעותית, בשנים כל כך קריטיות, עלול לפגוע בעצמאות שלך ובגילוי של התוך הפנימי שלך.
	נקודה נוספת חשובה בהקשר הזה היא משך הקשר לפני ההחלטה על נישואים. אנשים שמתחתנים  בגיל צעיר עתידים עוד להשתנות. לכן חשוב מאוד שההיכרות בינהם לפני הנישואין תהיה מספיק משמעותית באורכה, תלוי עד כמה הזוג צעיר. חברות למשך זמן ממושך מאפשרת לוודא שאתם מצליחים להתאים למרות השינויים שאתם עוברים.
	חשוב שתפרידי בין שתי הנקודות האחרונות שדיברתי עליהם. הנקודה הראשונה היתה ממוקדת בכך שאישיות מבוגרת ממך עלולה לפגוע בהתפתחות שלך. הנקודה השניה עסקה בשינויים שבני זוג עוברים ובהשפעה שלהם על הקשר שלהם.
	חשוב מאוד שתשבי עם עצמך ותחליטי ותסגרי את הסיפור הזה לכאן או לכאן (אם תחליטי שאת לא מעונינת תבהירי לו שהנושא הזה סגור לפחות עד תאריך מסויים ואת לא מוכנה לשמוע או לדבר עליו עד אז וגם אז את לא מבטיחה כלום).
לפני סיום רציתי להדגיש עוד דבר אחד. אני חש מהדברים שלך שמקנן בליבך איזשהו חשש שאם תגידי לו עכשיו 'לא' את עלולה 'להפסיד' אותו ולפספס את 'הבחור' שלך. 
בנקודה הזו חשוב להכניס את הביטחון והאמונה בה'. גם אם הוא בחור מדהים ומתאים לך מאד מבחינת האישיות, אך זה לא מתאים לך מבחינת הזמן (כגון שהשיקולים מורים שאת צעירה כרגע ולא מוכנה להתחייב לקשר רציני שיוביל בקרוב לנישואין) אז זה אומר שזה לא הבחור שלך כרגע. את לא צריכה לדאוג או לחשוש שתפסידי משהו בגלל זה. אם עשית את השיקולים והגעת שעכשיו זה לא הזמן, את יכולה בלב שקט להגיד לו "לא", בלי לחשוש משום דבר. ובעזרת ה' בבוא היום כשתהיי בשלה ומוכנה יותר ותעשי את ההשתדלות מצידך, הקב"ה יעזור לך למצוא את האחד והיחיד שלך, מי שזה לא יהיה, הבחור הזה או מישהו אחר, טוב ומתאים יותר.
	לסיום אני חוזר על ההסתייגות שלי מכך שאני לא יודע עליך ועליו כלום ולכן את חייבת להתייחס למה שאני אומר בערבון מאוד מאוד מוגבל. הדברים על קשר בגיל צעיר נכונים באופן כללי לגבי רוב הבנות בגיל 17. לפעמים יש מקרים חריגים ולכן הדגשתי את החשיבות של ייעוץ אישי. כדאי שתחפשי מישהו מבוגר שאת סומכת עליו ותדברי איתו.
בהצלחה והלואי שרק אלה יהיו הבעיות שלך
עמיחי, חברים מקשיבים</t>
  </si>
  <si>
    <t>www.kipa.co.il/ask/show/28864-האם-להמשיך-להדריך-למרות-הקשיים</t>
  </si>
  <si>
    <t>28864</t>
  </si>
  <si>
    <t>האם להמשיך להדריך למרות הקשיים?</t>
  </si>
  <si>
    <t xml:space="preserve">
שלום, קראתי כבר תשובה שנתתם למישהו בהדרכה, אם לעזוב או לא אבל לי זה קצת יותר מורכב, אני מדריכת חוץ כבר שנה, אני ממש נהנית ומרגישה שאני עושה ומוסיפה הרבה אבל שבתות קשות לי, אני צריכה להיות שם כל שבת שנייה, וקשרים מתנתקים לי, ואני בקושי בבית ועכשיו עוד חופש ובשנה הבאה בכלל לא יהיה לי זמן עם בגרויות וכו' והציעו לי להדריך במקום שבו אני גרה, אבל זה להדריך רק בנים והם בכיתה ט' ולעוד שנתיים! אני עולה ל- יא' ועכשיו אני מדריכה בנות בכיתה ו' שחלק מהם עולות מפרו והתגיירו, ואני יודעת שאני ממש עוזרת להם, ומי שיכנס אחרי בטוח יהיה מדריך טוב, אבל יכול להיות שאם אני יצא אז מישהיא חדשה תצטרך להיכנס מחוץ לישוב וזה סתם קשה, אומרים שזה הרבה יותר קל בשנה השנייה... ובקיצור אני ממש לא יודעת מה להחליט ואני חייבת להחליט כבר הייתי צריכה לתת תשובה אז בבקשה תענו לי הכי מהר שאפשר</t>
  </si>
  <si>
    <t xml:space="preserve">
שלום לך!
ראשית אומר לך מה שהקדמתי לענות גם לאותו בחור ששאל לפנייך: קשה מאוד לענות שלאלה כזו מבלי להכיר אישית את הנפשות הפועלות, ולכן כדאי בכל מקרה להתייעץ עם אנשים שמכירים את הסיטואציה באופן יותר אישי.
שנית, השתמע לי משאלתך כאילו התשובה ההיא הינה איזה שהוא "אב טיפוס" לכל מי שמתלבט אם לעזוב את ההדרכה. אז למען הסר ספק, וכמו שרמזתי גם בפתיח, אין כאן שום מתכון אחיד למתלבטים, וכל מקרה יש לדון לגופו.
ולגופו של עניין, אם אני מבין נכון עיקר הבעיות שלך הנן בעיות טכניות במובן זה שניתן לחשוב על כל מיני פתרונות יצירתיים על מנת לפתור אותן. לדוגמה, את מדברת על קושי בשבתות: אולי ניתן לחשוב להכניס עוד מישהי להדריך איתך וכך תוכלו לעשות תורנות בשבתות ויצא שרק פעם בחודש את נמצאת מחוץ לבית. גם השיקול של להדריך בנות ולא בנים מבוגרים הוא שיקול חשוב שיש לקחת בחשבון.
לגבי עניין הבגרויות לדעתי כיתה י"א זו עוד שנה ניתן להתמודד איתה בהדרכה (שלא כמו כיתה י"ב שהיא הרבה יותר עמוסה בצרכים אישיים, בגרויות וכו'). כמו כן הדרכה בסניף חוץ היא משימה הרבה יותר רצינית מאתגרת ותורמת (בדרך כלל) מאשר הדרכה בסניף הבית, ואם את אומרת שאת מצליחה שם ותורמת לחניכות, נראה לי שכדאי לך לנסות למצוא פתרונות לבעיות שנוצרו, אך להמשיך להדריך.
שוב אומר שכדאי לך למצוא מישהו/י שמכירה את המצב ואותך באופן אישי ולהתייעץ איתו.
חזקי ואמצי בכל החלטה שתקבלי!!!
בברכה,
אביעד, חברים מקשיבים
</t>
  </si>
  <si>
    <t>www.kipa.co.il/ask/show/31257-לא-מצליח-להכיר-מישהי.-האם-להפסיק-לנסות</t>
  </si>
  <si>
    <t>31257</t>
  </si>
  <si>
    <t>לא מצליח להכיר מישהי. האם להפסיק לנסות?</t>
  </si>
  <si>
    <t xml:space="preserve">
שלום שמי יוסי, אני בחור בן 26 ואני לא מצליח להכיר מישהי. אני דתי ולומד בפקולטה יוקרתית שרתתי ביחידה מובחרת ואני גם חושב שאני בן אדם טוב (אם אפשר להגדיר דבר כזה..) אבל עדיין כל היכרות שלי עם מישהי נגמרת בזה שהיא מחליטה שלא מתאים לה מכל מיני סיבות. בכל מקרה שאלתי , האם יש היתר מצד ההלכה פשוט לוותר ולהפסיק לצאת כי פשוט נראה לי חסר תכלית כל היציאות האלו ולהשקיע רק בלימודים ואם הקב"ה ירצה הוא מן הסתם יידע איך להפגיש ביננו... בכל מקרה אני שואל את השאלה הזו ברצינות גמורה כי יש לי הרגשה שלא כל אחד כנראה אמור למצוא מישהי ולהתחתן אני רוצה לדעת אם זה נכון ואם אני יכול מצד ההלכה להפסיק לחפש (זה סתם מוריד את הביטחון העצמי)
תודה רבה
יוסי</t>
  </si>
  <si>
    <t xml:space="preserve">
שלום רב!
אי אפשר שלא לחוש את כאבך, ואת התסכול הגדול שהמצב הזה מביא עמו. באמת זהו כאב גדול שדבר כל כך חשוב וכל כך נכסף, לא מגיע, ואני לא צריך לספר לך על זה.
אך הפתרון שעליו אתה חושב הוא פתרון שנובע מיאוש, מחוסר תקווה. אני בהחלט לא חושב שזהו הפתרון הנכון, ואסביר קצת את דברי: באופן בסיסי, אנו נוטים שלא לקבל גישה שאומרת שאנחנו לא צריכים לעשות כלום, הקב"ה כבר יעשה את הטוב בעיניו. וזה נכון בכל התחומים, הן אישיים והן לאומיים כלליים, כגון כלכלה, ביטחון וכו'. אנו אמורים אמנם לסמוך בבטחה על הקב"ה אך עם זאת, חובה עלינו לעשות את ההשתדלות מצידנו, ושוב זה נכון במגוון תחומים. כך גם בעניינך, אני לא חושב שהפתרון הוא להפסיק לצאת, להפסיק להשתדל, ולקוות שאשתך תנחת עליך מהשמיים ביום בהיר אחד. ברור שאתה צריך ליצור סיטואציות, ולהכשיר את הקרקע כדי שמפגש שכזה יתקיים.
 אין פה עניין של היתר או איסור מצד ההלכה, זה בכלל לא העניין פה. העניין הוא שכיהודים מאמינים אנו אמורים לשים לנגד עינינו כאחת מאבני היסוד של תודעתנו והווייתנו את דבר הקמת משפחה יהודית, והמשך שושלת הדורות בעם ישראל, על כל ההשלכות הנובעות מכך, הן ברמה הפרטית של גידול וחינוך ילדים לדוגמה, והן ברמה הכלל ישראלית של המשך קיומו של עם ישראל לדורותיו.
אולי כל הדברים הגדולים האלה נראים לך קצת רחוקים במצב שבו אתה נמצא כרגע, אבל זה מה שאמור לעמוד בכל אופן, ביסוד הדברים.
אין שום סיבה שתאבד את הביטחון העצמי שלך! רבים וטובים מצאו את זיווגם בגיל מבוגר בהרבה ממך, אז מה? זה אומר עליהם משהו? אולי זה אומר על בנות הזוג שיצאו איתם, או על אלה שהכירו בינהם, אך לא בהכרח עליהם.
הייאוש מביא הרבה פעמים אנשים לעשיית מעשים קיצוניים שבמבט לאחור מאוד מצטערים עליהם, אני מציע לך לא להתייאש ולהמשיך לחפש אחר אותה נשמה שכבר ארבעים יום קודם הולדתך נקבע שהיא תהיה אשתך. אני מאמין שזה קשה להתאכזב כל פעם מחדש, ובתחום הזה אי אפשר לומר לאדם שלא יבנה ציפיות וממילא לא יבואו האכזבות, שהרי ברור שהציפיה טבועה בכל העסק הזה. אך בכל זאת אין לי אלא לומר לך, אל תתייאש! תהיה חזק! ואל תפסיק להאמין שבקרוב ממש תמצא את האחת והיחידה.
דבר אחרון שאני יכול לייעץ לך, יוסי, הוא לעשות מעין "חשבון נפש" של כל המקרים בהם נפגשת עם בחורה והקשר הסתיים- בין אם מצידך ובין אם מצידה. תבחן בינך לבין עצמך (או אולי עדיף יחד עם מישהו אחר שיתן את זווית הסתכלותו על העניין - חבר מבוגר ונשוי או רב שמכיר אותך) מה היתה הסיבה לכך שהקשר הסתיים. האם נתת מספיק הזדמנות, האם התנהגת נכון בפגישה, האם יש לך מעצורים או מניעות רגשיים או אחרים לפתח קשר, האם אתה מברר מספיק ובצורה נכונה לפני שאתה נפגש וכדו'. אולי תוכל לגלות דברים שיסייעו לך להמשיך את החיפוש שלך בצורה נכונה ויעילה יותר.
בתקווה לשמוע בשורות טובות בקרוב,
אביעד, חברים מקשיבים 
 aviad@makshivim.org.il</t>
  </si>
  <si>
    <t>www.kipa.co.il/ask/show/32420-האם-ללכת-להרצאה-של-רב-חרדי-על-ציונות-וצבא</t>
  </si>
  <si>
    <t>32420</t>
  </si>
  <si>
    <t>האם ללכת להרצאה של רב חרדי על ציונות וצבא?</t>
  </si>
  <si>
    <t xml:space="preserve">
מתקיימות אצלנו שיחות של רב חרדי שמנסה להסביר את הצד של החרדים בקשר לציונות וצבא הרבה חברות שלי הולכות ואני מתלבטת אם כדאי בכלל ללכת להקשיב כי זה יכול לבלבל אבל מצד שני צריך לשמוע דעות של אחרים אני חושבת שאני די חזקה באמונה שלי אבל בכל זאת אני מפחדת ללכת מה כדאי לי לעשות?</t>
  </si>
  <si>
    <t xml:space="preserve">
שלום לך!
אני חושבת שיש לך הרגשה בריאה ונכונה, שעדיף לא ללכת להרצאות של הרב החרדי. אם הוא היה מלמד פרשת שבוע וכדו' - היינו שמחים לקבל ממנו. אבל כשהנושא הוא הצבא והמדינה - ייתכן שתאלצי לשמוע ממנו לשון הרע על המנהיגים, החיילים, ואפילו על הרבנים שלך. מצדו זה נחשב דיבור לשון הרע לתועלת. בעינינו - לשון הרע שעבירה לשמוע אותו, וצריך להתרחק, כמו מכל מקום שיש בו חשש עבירה. 
בניית אישיות תורנית לא יכולה להעשות אלא דרך קשר עם רבנים, ואמון חזק בהם. אל תסכני את היחס הזה דרך שמיעת דברים נוגדים, אולי אפילו מחרפים ומגדפים. ישנו כלל "קבל את האמת ממי שאמרה", אבל לא צריך לשמוע כל מיני דעות שיכולות להרוס. אם את רוצה לדעת מה חושבים החרדים - שאלי את הרב שלך. אם תרצי לשמוע דעות אחרות ממקור ראשון - השאירי זאת לזמן שתהיי עוד יותר מבוגרת ומגובשת, וגם אז - רק אם בררת שאין בשיחות אלו משום לשון הרע.
בהצלחה,
טל, חברים מקשיבים
 tal@makshivim.org.il 
</t>
  </si>
  <si>
    <t>www.kipa.co.il/ask/show/32881-ההורים-ממררים-לי-את-החיים-כי-חזרתי-בתשובה</t>
  </si>
  <si>
    <t>32881</t>
  </si>
  <si>
    <t>ההורים ממררים לי את החיים כי חזרתי בתשובה</t>
  </si>
  <si>
    <t xml:space="preserve">
1. זהו. סוף סוף סיפרתי להוריי שאני רוצה לחזור בתשובה (היה לי קשה בע"פ אז כתבתי להם בכתב) והם הבינו הכל. אבל הם הגיבו, איך להגיד, בצורה הכי נוראית שרק יכולה להיות. הם פשוט "יצאו מדעתם". אמא שלי לקחה את זה כ"כ קשה שפשוט זה השפיע לה על המצב הבריאותי והיא נאלצה לקחת כדורי הרגעה ואפילו לעשן כמה סיגריות כדי להירגע (דבר שמעולם לא עשתה). הבעיה שלי היא מורכבת: לפני כמה שנים אחותי הגדולה נפטרה וכמובן שלקחנו את זה קשה מאוד וההורים שלי בעיקר. מאז הם חדלו לגמרי להאמין ביהדות (בעיקר אבא שלי שהאמין מאוד) מכיוון שהם התייעצו עם עשרות רבנים שהם פשוט לא פחות ולא יותר "גדולי הדור" שנתנו להם ברכה על אחותי שתבריא ממחלתה ואף הבטיחו לאבי (כולם!!) בלי יוצא מן הכלל שהכל יהיה בסדר אך שום דבר לא קרה... והיא נפטרה. איך אני אוכל לענות להם על זה שהם פשוט זועקים על שהם רצו לכ"כ הרבה רבנים קיבלו כ"כ הרבה ברכות וכ"כ הבטיחו להם שיהיה בסדר אך בסוף התברר שלא כך קרה. מה אני יכול להגיד להם על זה? הם אומרים איך יכול להיות שרבנים כ"כ מוכרים אומרים בפירוש שיהיה טוב ולא כך קורה. מה אני אענה להם על זה? איזו תשובה תוכל לספק אותם. וחוץ מזה שהם פשוט גרמו להבין בצורה הכי ברורה שאפשר: שזה או הם או הדת. אם אני בוחר בהם- אז המצב ממשיך להיות כמו שהיה: להישאר חילוני לגמרי. ואם אני בוחר בדת-אז מצב היחסים שלי איתם יהיה גרוע ביותר כולל כל המשפחה ואולי גם לא נדבר יותר ואולי גם חלילה זה יעלה על חשבון הבריאות של אימי ואבי (שכבר עלה להם כמו שפירטתי קודם). אז מה? אני צריך לסכן את הבריאות שלהם אם אני חוזר בתשובה?? אני לא יכול להמר על החיים שלהם וזה רציני, בריאותם באמת יכולה להרע מאוד בגללי אבל מצד שני אני מאוד מאמין ומאוד רוצה לחזור בתשובה, זה כמו חלום בשבילי. מה עליי לעשות??????????????????? (נ.ב הם לא רוצים להכיר את הדת מקרוב יותר כפי שהצעתי להם- לראות קצת מהיופי שביהדות, כי הם טוענים שהם כבר היו ב"סרט" הזה בעבר- כי גם אבא שלי למד בבי"ס דתי וחוץ מזה שאחותי היתה חולה אז הוא הלך לרבנים, קיבל את הברכות, ההבטחות, התפלל הרבה מאוד, השתטח בקברי צדיקים, הניח תפילין וכלום לא עזר. אז הוא לא רוצה שום קשר לדת יותר וגם אמי.....) אז מה עליי לעשות??????????????????? אני ממש מיואש......... כתבתי להם את המכתב ב"עשרת ימי תשובה" ולשבתי לעצמי איזה יופי, סוף סוף אני אחזור בתשובה, ועוד בעשרת ימי תשובה שיש בזה מעלה גדולה אך כלום לא קרה והם רק מרחיקים אותי יותר מהדת: הם אוסרים עליי להיכנס לאתרים של יהדות כמו שלכם, והם לקחו לי כמה ספרים שעסקו ביהדות שהיו לי. אז אני ממש מיואש ולא יודע מה לעשות!!!!!!!!!!! מה לעשות?????????? 
תודה רבה, אורן.</t>
  </si>
  <si>
    <t xml:space="preserve">
שלום אורן!
אתה באמת נמצא במצב לא פשוט עם הוריך. אבל אם תהיה נחוש עם דרכך והם יראו שהם לא מצליחים לשבור אותך, ויחד עם זה תדע לפעול איתם נכון – יהיה בעזרת ה'ה יותר קל.
קודם כל עליך להיות בטוח שזכותך לבחור את דרכך. גם אם הם לא רואים את היופי שביהדות, גם אם היו להם אכזבות מרות – זה לא נוטל ממך את הזכות לבנות את חייך לפי החלטתך. הם יכולים לנסות לשכנע אותך, אבל אין להם שום זכות לאסור עליך או לגזול ממך את הרכוש הפרטי שלך – כגון ספרי יהדות. אם יש אפשרות – גייס לצידך מישהו חילוני שמקורב אליהם – קרוב משפחה, חבר או שכן, רצוי מישהו חילוני, שיגיד להם שגם בעיניו זכותך לבחור את דרכך. אבא שלך למד בבית ספר דתי ובחר דרך אחרת. אותה אפשרות עומדת גם בפניך (גם בכיוון ההפוך). כדאי שאותו מבוגר שתצליח לגייס לצדך גם יחזיר אותם לפרופורציות נכונות, ויזכיר להם שאתה לא נגרר לפשע ולא לסמים, גם לא הולך לרדת מהארץ ולהתרחק מהם לצמיתות. בסך הכל אתה הולך לבחור דרך שדורשת מהאדם להיות מוסרי וגם לכבד את הוריו.
נדגיש עוד דבר: אתה בוחר את דרכך וגם הם בוחרים איך להגיב. אם אמא שלך התחילה לעשן זה לא בגללך, זה בגלל שהיא בחרה לבטא כך את הצער שלה. אם היא לוקחת תרופות הרגעה – זו החלטה שלה. אפילו אם היא תסכן את הבריאות שלה בגלל שהיא כל כך מתעצבנת על החלטתך – זו אשמתה ולא אשמתך. אבל האמת היא שאנשים לא כל כך מהר מאבדים את בריאותם. היא עברה דבר הרבה יותר קשה – מות אחותך, ולא נהייתה מזה חולה. קל וחומר עכשיו.
נסיון לכפות עליך דברים בגלל מות אחותך יכול להתבטא בתחומים שונים. הם יכולים לדרוש ממך לא לצאת לטיולים כדי לא להסתכן, לא ללכת לים, או לנסות להתחמק מהצבא. אסור לך להיכנס למערכת יחסים שבה אין לך מה להגיד והם מכריחים אותך מה לעשות. נסה להגיע אתם למערכת בריאה שבה הם מייעצים, אתה מקשיב, אתם דנים בנושא, ואז: אם מדובר בדברים לא עקרוניים – אתה יכול לוותר להם. אבל בדברים מרכזים – הזכות שלך להחליט. החיים הם שלך.
בהצלחה רבה ונשמח לנסות לסייע בהמשך (אם תכתוב לנו איפה אתה גר נשתדל לחפש מישהו שגר בסביבה שיוכל לסייע לך)
שלך
טל, חברים מקשיבים
 tal@makshivim.org.il 
</t>
  </si>
  <si>
    <t>www.kipa.co.il/ask/show/32885-יש-לי-חבר-חילוני</t>
  </si>
  <si>
    <t>32885</t>
  </si>
  <si>
    <t>יש לי חבר חילוני</t>
  </si>
  <si>
    <t xml:space="preserve">
אני בת 19, ויש לי חבר שהיה דתי ועכשיו הוא חילוני, אנחנו בקשר כבר כמעט שנה, ואני מאוד אוהבת אותו, אני יודעת שכנראה לא הייתי צריכה להתחיל את הקשר מההתחלה, אבל עכשיו כשאני כבר נמצאת בקשר והוא נורא חשוב לי, אני לא יודעת מה לעשות, כי אני רוצה לחיות איתו, אבל אני יודעת שזה בלתי אפשרי כרגע, (ואולי יכול להיות שהוא יחזור בתשובה.... אני מקווה....) ???</t>
  </si>
  <si>
    <t xml:space="preserve">
שלום לך,
המציאות שבה את נמצאת כרגע בהחלט מחייבת חשיבה ושיקול דעת. קשר עם בחור בגיל 19  כבר אינו קשר מקרי וסתמי, אלא בסיס שיכול להתפתח לנישואין . נקודה זו ראויה לבירור רציני גם מצידך וגם מצידו: 
מצידך- עלייך להמשיך ולהתמודד בשאלות הקשורות ליחסים עם בחור שאינו מקפיד על שבת, כשרות, וייתכן גם לא יהיה מוכן להקפיד על מצוות הקשורות לטהרת המשפחה. 
מצידו – האם גם הוא רואה בקשר ביניכם בסיס לנישואין, או סתם קשר שנחמד להיפגש מידי פעם. (לא ציינת בן כמה החבר – האם הוא כבר גמר צבא? האם הוא לומד או עדיין לא החליט על המשך חייו?) 
את מתארת רגש של אהבה כלפיו, אך בודאי ברור לך שלקשר של שנים רבות צריך להיות בסיס גם של ידידות הבנויה על שאיפות וערכים משותפים ובכלל – צעידה משותפת בכל הרמות ולא רק הרגשית. 
ציינת גם רצון פנימי שלך שהוא יחזור בתשובה – אך האם מחשבה זו בנויה על מציאות, על דברים שאת מכירה בו, או שזהו סתם חלום שיפתור לך את כל הבעיות? והאם זה נכון להמשיך קשר עמוק מתוך תקוה שאדם ישתנה? אהבה אמיתית מקבלת את האדם כמות שהוא  ולא שואפת  לחנך ולעצב אדם מבוגר. 
ברור הדבר, שכל החלטה שלך תהיה קשה ומורכבת, ולכן כדאי שתמשיכי להתייעץ עם אנשים הקרובים אליך, היכולים לעזור לך במבט אובייקטיבי מחד, ובתמיכה רגשית מאידך. את יכולה גם לפנות אלינו עם פרטים נוספים ונשתדל לעזור.
כל טוב
נעמי, חברים מקשיבים
</t>
  </si>
  <si>
    <t>www.kipa.co.il/ask/show/33546-עזרה-לילדים-קטנים-כשהאח-הגדול-מפריע</t>
  </si>
  <si>
    <t>33546</t>
  </si>
  <si>
    <t>עזרה לילדים קטנים כשהאח הגדול מפריע</t>
  </si>
  <si>
    <t xml:space="preserve">
יש חניכה בסניף שאני בקשרים מאוד מאוד טובים איתה ועם אחיה הקטנים, הם חיים בלי אמא שלהם כבר שנה והמצב אצלם בבית מאוד מאוד קשה, אני מרגישה שהם ממש צריכים אותי וכל פעם שאני מתקשרת אליהם הם מאוד מתלהבים ומתחננים שאני אבוא אליהם, ואני מאוד אוהבת אותם ודואגת להם והם מאוד חשובים לי. הבעיה היא שיש להם אח שאמור להיות בצבא, לא דתי, שחוזר כל יום הביתה והוא כל הזמן מנסה להתחיל איתי וכל פעם אני צריכה להמציא להם תירוץ חדש למה אני לא באה וממש קשה לי כי אני מתגעגעת אליהם מאוד ואני הייתי בשבילם כמו אמא ומתחילת הלימודים הייתי אצלם רק פעם אחת. מה לעשות?? </t>
  </si>
  <si>
    <t xml:space="preserve">
שלום!
כל הכבוד על האכפתיות והתמיכה שלך בילדים האלה. כשקראתי את מכתבך הרגשתי, שזה מצב לא כל כך נורמלי, שכל העול של הדמות האמהית נופל עליך. אני מנחשת שאת צעירה, תיכוניסטית. נהדר שיש לך קשר טוב עם הילדים האלו. אבל למה שלא תהיה דמות מבוגרת יותר, אולי אמא בעצמה, שתשתתף במילוי החורים שישנם בחיים שלהם? נסי לבדוק את האפשרות הזאת בשיחה עם מישהו מהמשפחה או עם עובדת סוציאלית. 
לגבי האח שלהם: ניסית לדבר אתו? אולי תכתבי לו מכתב (כי אם תדברי בע"פ הוא יכול להסית את השיחה לצחוקים או חיזור וכדומה) ותסבירי לו, שאת נמנעת לבוא בגללו. אם חשוב לו שלאחים שלו תהיה את התמיכה שלך – הוא צריך להיעדר מהבית בשעות שאת באה, או לפחות לא לדבר אתך ולא להתייחס אליך. אם זה לא עוזר – נסי להזמין את הילדים אליך במקום לבוא אליהם. אם את גרה רחוק – תציעי להם התכתבות. שלחי להם מילים חמות על דפים מצוירים, מדבקות, וכל הדברים שילדים אוהבים. כללו של דבר: אל תחשפי את עצמך לקשר עם הבחור הזה. מצד שני – נסי למצוא דרכים כדי לא לנתק את הקשר עם הילדים. מותר גם להגיד להם שאת לא יכול לבוא אליהם – לא משנה למה (זכותך לא לספר כל דבר!) – וביחד אתם את רוצה לחשוב על אפשרויות אחרות לשמור על קשר. כמובן, אם האח הגדול מוכן לכבד את בקשתך למענם ולעזוב אותך – זה יהיה מצוין.
בהצלחה!
טל, חברים מקשיבים
 tal@makshivim.org.il
</t>
  </si>
  <si>
    <t>www.kipa.co.il/ask/show/35012-חברה-שלי-מדרדרת</t>
  </si>
  <si>
    <t>35012</t>
  </si>
  <si>
    <t>חברה שלי מדרדרת</t>
  </si>
  <si>
    <t xml:space="preserve">
שלום רב! 
רציתי לשאול בקשר להתערבות שלי בבעיה של מישהי אחרת. יש לי חברה, שהייתה חברה טובה יותר בעבר אבל הקשר קצת התרופף עם הזמן. אני התחזקתי קצת והיא קצת התחברה לבנות אחרות, מין קבוצה כזאת של בנות שכנראה עושות לה הרגשה טובה (לפחות מנקודת המבט שלי זאת רק הרגשה ולא באמת). הבעיה היא שבשנה האחרונה החבורה הזו מתדרדרת ובזמן האחרון זה כבר רציני והפעם גם היא איתן, הן מעשנות וזה אני יודעת בודאות, ולאחרונה נודע לי שהן אפילו השתמשו בסמים ועליה אני יודעת שפעם אחת היא ניסתה, אבל ברור לי שפעם אחת זו פעם אחת יותר מדי ואני מאוד מאוד דואגת לה! (אין לי מושג יותר מדי על עניין הסמים מאיפה הן השיגו והכל ולכן אני לא יכולה לדעת מה באמת קורה שם). אני לא יודעת מה לעשות כדי לעזור לה, אני רואה שהיא אוהבת להיות איתן והיא בהחלט לא אוהבת שאני מתערבת היות ואני לא מבינה כלום... מאז שנפרדנו לכיוונים שונים היא מזלזלת בי, צוחקת עם חברות שלה על חשבוני ובנות אחרות שהיו חברות שלה ומתייחסת אליי רק כשהיא צריכה ממני משהו, זה נורא כואב לי שהיא מתייחסת ככה אבל זה מונע בעדי לעזור לה, היא מתרחקת. פעם היא הייתה ילדה טובה, באמת באמת טובה, שקטה אבל נכנסה להרבה דכאונות. מאז שהיא הצטרפה לחבורה ההיא היא שמחה כלפי חוץ, וכל הזמן מנסה להוכיח שהיא שמחה- אבל אני בטוחה שבפנים הכל אחרת. אני באמת לא יודעת מה לעשות בשבילה ואני לא רוצה להכביד עליה, אם יש לכם רעיון איך אני יכולה לנסות להשפיע בלי להרע לה- בבקשה תגידו לי. אין לי מושג איך אפשר להוציא בן אדם מתסבוכת כזו שקשורה בעניינים כל כך רגישים ועדינים בלי להרוס משהו או לגרום לו למבוכה או כל רגש לא טוב אחר. תודה מראש וישר כח!
</t>
  </si>
  <si>
    <t xml:space="preserve">
שלום לך.
קראתי את דברייך היוצאים מן הלב. את מציגה מצב מורכב ורגיש מתוך ניסיון כנה לסייע לחברתך ולהקל על רגשותייך השייכים לקשר עמה.
נראה לי שעולות מדברייך שתי נקודות עיקריות שאת מבקשת מענה עבורן: 
האחת – הקושי לראות את חברתך במצבה בתוך החברה בתוכה היא מסתובבת, והתחושה שלא טוב לה ושהיא מתדרדרת. 
השניה, והיא חשובה לא פחות – הכאב שלך השייך למרחק שנוצר מאותה חברה שהיתה פעם טובה וקרובה יותר, ועתה היא מתרחקת, מתחברת לבנות אחרות ושונות, "משתמשת" בך בשעת הצורך, ופוגעת בך בייחסה המזלזל כלפייך ברגעים אחרים.
לעניין דאגתך הכנה לחברתך – אכן נשמע מתיאורייך שחברתך נקלעה למצב לא פשוט. היא פונה (אולי אפילו – בורחת) לחברה ולעיסוקים שנותנים לה מענה לקשיים ולכאבים שמטרידים אותה. אני יכולה להיות משוכנעת כמעט שאת לא היית בוחרת בדרך התמודדות שכזו עם הכאב, אך זוהי הדרך שהיא בחרה בה. אחד הדברים המקשים עוד יותר על נערה במצבה, הוא חוסר הקבלה שהיא חווה מצד החברה (הכוונה לאותן חברות שנשארו "הגונות"), ואולי גם מצד המורים והבית ביחס להתנהגותה. גם את, ובאופן מובן ביותר, מתקשה לקבל את השינוי שחל בה ומקווה מאד למצוא דרך לעזור לה "לצאת מזה". ייתכן שכשהיא נמצאת לידך וליד חברותייך האחרות, היא שרויה כל הזמן בתחושה שהיא לא בסדר, בתחושה שלא מקבלים אותה ושמקווים מאד שהיא תשתנה בחזרה. לכן בעניין זה הייתי מציעה לך לנתב את יחסייך עמה ליחסים בלתי-תלויים בהתנהגותה ובשינוי שחל בה. נסי לראות את האדם שבה, ולהתייחס רק אליו. הדגישי בייחסך אליה את נקודות החוזק, הכוח והאור שיש בה (למשל: טוב-לב, יצר הרפתקנות, כוחות התמודדות ואפילו טעם מעניין בבגדים…). תני לה להרגיש שאת רוצה בקרבתה כי היא טובה בעינייך, לא כי את מקווה לשנות אותה ע"י כך ולא כי את מצפה ממנה שתשתף אותך במה שעובר עליה. באופן טבעי, אם הסביבה תצליח להעניק לחברתך תחושה שהיא טובה ותחושה חיובית כלפי עצמה, יהיה לה קל הרבה יותר, בעז"ה, לרצות בשינוי ולהיעזר בסביבה, בסופו של דבר, על מנת להשיג אותו.
לעניין הסמים – את צודקת בהחלט שגם "ניסיון אחד" הוא חמור, ולא ניתן לדעת האם יש המשך מעשי לניסיון זה. במעמדך, לא נראה לי שאת יכולה להתערב בעניין או להשפיע מיידית על חברתך. זוהי גם לא אחריותך. מה שכן נתון לאחריותך ומחובתך – זה לדאוג לדווח על הדבר למבוגר רלוונטי (מחנכת הכיתה או יועצת ביה"ס) אם הדבר טרם נעשה. הם כבר ידאגו לפעול כנדרש במקרה שכזה ומתפקידם לעשות זאת.     
ומכאן לכאב שאת חשה בעקבות הריחוק שנוצר ביניכן. מערכות יחסים בין-אישיות הן דבר עדין ביותר. מרחק ופגיעה מאדם שהיה קרוב אליך משאירים מטען של כאב הפגיעה וגם של געגוע לקשר שהיה.
גם בקשרים טובים מאד, קורה לעיתים שאחד הצדדים או שניהם משתנים, ואז הקשר, המבוסס פעמים רבות דווקא על המשותף בין הצדדים, מתערער, ונוצר ריחוק. יש וניתן לגשר שוב על הפער ולחזור למערכת היחסים המוכרת, אך יש פעמים בהם חידוש הקשר בעוצמות בהן הוא היה קודם כבר לא שייך, ואפשר אז אולי להישאר "ידידים", אבל לא יותר מזה.
בכל מצב, אינך אמורה להסכים לפגיעות מזלזלות בך מצד חברתך, גם אם אין בכוונתה להיות חברתך הטובה כמקדם. לכן אוכל להציע לך לגלות בכנות את רגשותייך לפניה, לספר לה (בכתב, בע"פ או דרך חברה אחרת) שאת נפגעת מיחסה המתנכר, ולבקש שתבין שאת מכבדת אותה כמו שהיא ורוצה בקרבתה כך. (אגב, כדי לחסוך פגיעה נוספת, כדאי לבדוק קודם שמתאים להיחשף בפניה כך ושהדבר לא יגרום לעילה נוספת ללעג כלפייך, אני מאמינה ומקווה שלא).
אני מעריכה אותך על השיתוף ועל טוב-לבך כלפי חברתך; ומקווה שדאגותייך, יחסייך עמה וגם הקשיים שהיא חווה יגיעו לידי רגיעה ויצמיחו גילויים וכוחות חדשים ומועילים.
חודש טוב ומבורך!
עינת, חברים מקשיבים
</t>
  </si>
  <si>
    <t xml:space="preserve"> ג שבט תשס"ד</t>
  </si>
  <si>
    <t xml:space="preserve"> ג טבת תשס"ד</t>
  </si>
  <si>
    <t xml:space="preserve"> כ"ז חשון תשס"ה</t>
  </si>
  <si>
    <t>תשסה</t>
  </si>
  <si>
    <t xml:space="preserve"> י"ט טבת תשס"ד</t>
  </si>
  <si>
    <t xml:space="preserve"> ג ניסן תשס"ד</t>
  </si>
  <si>
    <t xml:space="preserve"> כ תמוז תשס"ד</t>
  </si>
  <si>
    <t xml:space="preserve"> כ שבט תשס"ד</t>
  </si>
  <si>
    <t xml:space="preserve"> א כסליו תשס"ה</t>
  </si>
  <si>
    <t xml:space="preserve"> כ"ג חשון תשס"ה</t>
  </si>
  <si>
    <t xml:space="preserve"> י"ג טבת תשס"ד</t>
  </si>
  <si>
    <t xml:space="preserve"> ד כסליו תשס"ה</t>
  </si>
  <si>
    <t xml:space="preserve"> י"א טבת תשס"ד</t>
  </si>
  <si>
    <t xml:space="preserve"> ט חשון תשס"ה</t>
  </si>
  <si>
    <t xml:space="preserve"> י"ד אדר תשס"ד</t>
  </si>
  <si>
    <t xml:space="preserve"> ד תשרי תשס"ה</t>
  </si>
  <si>
    <t xml:space="preserve"> ט אב תשס"ד</t>
  </si>
  <si>
    <t xml:space="preserve"> י"ד ניסן תשס"ד</t>
  </si>
  <si>
    <t xml:space="preserve"> י"ד שבט תשס"ד</t>
  </si>
  <si>
    <t>www.kipa.co.il/ask/show/26507-מה-יחס-היהדות-ליוגה</t>
  </si>
  <si>
    <t>26507</t>
  </si>
  <si>
    <t xml:space="preserve"> כ"א תמוז תשס"ד</t>
  </si>
  <si>
    <t>מה יחס היהדות ליוגה?</t>
  </si>
  <si>
    <t xml:space="preserve"> 
מה יחסה של היהדות ליוגה? 
אני מניחה שהיהדות מייחסת חשיבות רבה לבריאות הגוף ותחזוקו, שכן כך תוכל לפרוח בו נשמה בריאה.
כמו כן הייתי רוצה לדעת אם יש מסגרת אחרת יהודית בה ניתן לעשות עבודה גופנית נכונה (כזו המאפשרת התפתחות רוחנית) ולא כדוגמת פיתוח או חיזוק השרירים
תודה
</t>
  </si>
  <si>
    <t xml:space="preserve">
שלום וברכה,
בעניין יוגה מומלץ להיכנס לאתר כיפה ולחפש תחת הכותרת יוגה. שם תוכלי למצוא כמה תשובות בנושא מפי רבנים. רובם נמנעים מפסיקה חד משמעית, וזאת עקב חוסר בקיאות בנושא. עיקר הדברים הוא שאנו בודקים כל תורה או מסגרת שמטרתן עבודה גופנית או רוחנית לגופה. 
לעניין יוגה (או כל דבר הדומה לה) -  למעשה יוגה היא סוג של התעמלות שמטרתה הרפיית השרירים וריכוז המחשבה. ככזו לא אמורה להיות אתה שום בעיה. הבעיה מתחילה כאשר אנו מערבים בה יסודות של עבודה זרה, כגון פנייה לבעלי כוחות שונים (חשש לאלילות ממש), או לחילופין התנתקות מוחלטת מחבלי העולם הזה (לדוגמא, מה שאנשים חווים בסיאנס). אם כן, נראה לי שבחוגים הסטנדרטים ליוגה הפזורים ברחבי הארץ לא אמורה להיות בעיה, להוציא את אלה הרואים עצמם מקושרים לאי אילו כתות מהמזרח. 
שאלת אם גם ביהדות יש מסגרות דומות. בימינו, מסגרות כאלה כמעט ואינן קיימות. אם נחזור למשל לדורות בהם הייתה נבואה בישראל, אני מאמין שקבוצות קבוצות של נביאים היו מתעסקים גם בהכנה רוחנית גופנית לקראת הנבואה (עייני בספר שמואל כאשר שאול פוגש את המתנבאים). כיום, ניתן אולי למצוא מסגרות כאלה בכל מיני חוגים העוסקים בקבלה, אך הייתי נזהר מאוד לפני התחברות לחוג כזה שכן משמועות לא כולם אמונים על תורת ישראל. באופן אישי אינני מכיר מסגרות לעבודה גופנית נכונה. 
כל טוב,
זיו, חברים מקשיבים
</t>
  </si>
  <si>
    <t xml:space="preserve"> כ"ו טבת תשס"ד</t>
  </si>
  <si>
    <t xml:space="preserve"> כ"ח טבת תשס"ד</t>
  </si>
  <si>
    <t xml:space="preserve"> כ"ב טבת תשס"ד</t>
  </si>
  <si>
    <t xml:space="preserve"> ל שבט תשס"ד</t>
  </si>
  <si>
    <t xml:space="preserve"> י"ב טבת תשס"ד</t>
  </si>
  <si>
    <t xml:space="preserve"> ט"ז חשון תשס"ה</t>
  </si>
  <si>
    <t xml:space="preserve"> ל תשרי תשס"ה</t>
  </si>
  <si>
    <t xml:space="preserve"> י"א שבט תשס"ד</t>
  </si>
  <si>
    <t xml:space="preserve"> כ"א שבט תשס"ד</t>
  </si>
  <si>
    <t xml:space="preserve"> י"ז אב תשס"ד</t>
  </si>
  <si>
    <t xml:space="preserve"> י אב תשס"ד</t>
  </si>
  <si>
    <t xml:space="preserve"> ו אדר תשס"ד</t>
  </si>
  <si>
    <t xml:space="preserve"> ט"ז תמוז תשס"ד</t>
  </si>
  <si>
    <t xml:space="preserve"> י"ח אדר תשס"ד</t>
  </si>
  <si>
    <t xml:space="preserve"> ט שבט תשס"ד</t>
  </si>
  <si>
    <t xml:space="preserve"> כ"ז טבת תשס"ד</t>
  </si>
  <si>
    <t xml:space="preserve"> כ טבת תשס"ד</t>
  </si>
  <si>
    <t xml:space="preserve"> הלכות-שבת מלאכות-בשבת שבת שמירת-שבת-כהלכתה</t>
  </si>
  <si>
    <t xml:space="preserve"> י חשון תשס"ה</t>
  </si>
  <si>
    <t>www.kipa.co.il/ask/show/33191-כתיבה-ועשיית-מלאכה-בחול-המועד</t>
  </si>
  <si>
    <t>33191</t>
  </si>
  <si>
    <t>כתיבה ועשיית מלאכה בחול המועד</t>
  </si>
  <si>
    <t xml:space="preserve"> 
1) האם מותר לי לעשות שיעורים (כתיבה...) שנתנו לנו לחופש (ביום שחוזרים מחופשת סוכות יש לנו מבחן ענקי המתמטיקה, וחייבים לפני זה ללמוד ולתרגל-תוך כדי כתיבה...) ?
האם מותר לי ללכת לשיעור פרטי (צריך לכתוב בשיעור...) ?
האם מותר לשאול פה שאלה באינטרנט (כתיבה) ?
לשלוח אי מייל לחבר שלי?
 2) האם מותר לי לעשות שיעור נהיגה בחול המועד? הרי אני גורם למורה לנהיגה שלי לעבוד ואסור לעבוד אם אינני טועה?
 תודה רבה וחג שמח ! !
</t>
  </si>
  <si>
    <t xml:space="preserve">
שנה טובה ושלום רב,
 חול או מועד.  שתי מילים הנראות סותרות זו את זו. אלו הימים שבין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לסיכום:
1.  אענה בקצרה:
א.      נראה שאין להכין שעורי בית במועד.
ב.       בנושא המבחן במתמטיקה פסק הרב שמואל אליהו שמותר אך יש למעט בכתיבה ככל שניתן. – כמו כן אם אתה לומד בבית ספר דתי יש למחות בנימוס ובכבוד בפני המחנך והמנהל (אותו דבר על שיעור הבית).
ג.        שיעור פרטי – מן הראוי לדחות את השיעור אם אפשר.
ד.       שאלות קודש באתרי הקודש וכן לענות תשובות עליהן – מותרות משום צרכי רבים, וכן יש פוסקים רבים שלא מגדירים את הכתיבה על גבי המחשב ללא הדפסה ככתיבה אסורה.
ה.      מותר לשלוח דוא"ל לחבר (כמו שמותר אגרת שלומים).
2. שיעורי נהיגה בחוה"מ – אם זה דבר האבד ותצטרך לשלם על כך קנס או שלא תגמור בזמן את לימוד הנהיגה נראה שמותר.  אתה אחראי על שביתתך לא על שביתת מורך.
 (בנושאים אלו דעות שונות ואנחנו פסקנו לאחר התיעצות עפ"י הבנתינו).
 בציפיה לביאת גואל,
חג שמח בשמחה תמיד,
שלמה, חברים מקשיבים. shlomo@makshivim.org.il 
קישורים נוספים: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4 עמודי תשובות באתר של מורשת בכתיבת המילה "חוה"מ" במנגנון החיפוש של השו"ת.
</t>
  </si>
  <si>
    <t xml:space="preserve"> כ"ט אייר תשס"ד</t>
  </si>
  <si>
    <t xml:space="preserve"> י"א אדר תשס"ד</t>
  </si>
  <si>
    <t xml:space="preserve"> י"ז תמוז תשס"ד</t>
  </si>
  <si>
    <t>www.kipa.co.il/ask/show/35642-תנועות-בתפילה-והפסקה-לקדושה</t>
  </si>
  <si>
    <t>35642</t>
  </si>
  <si>
    <t xml:space="preserve"> א שבט תשס"ד</t>
  </si>
  <si>
    <t>תנועות בתפילה והפסקה לקדושה</t>
  </si>
  <si>
    <t xml:space="preserve"> 
שלום.
רציתי לדעת למה נוהגים תנועות מסויימות בתפילת 18, כמו השתחוות לכל הכיוונים, עמידה על קצות האצבעות 3 פעמים בסוף התפילה וכו'.
דבר נוסף , רציתי לדעת מה המשמעות המיוחדת של קדושה ואם עוד לא סימתי להתפלל את 18, אם צריך להפסיק לענות לקדושה, 
תודה רבה, עירית.
</t>
  </si>
  <si>
    <t xml:space="preserve">
שלום עירית.
המנהג המקובל לגבי התנועות בתפילה הוא כזה:
1. לפני "ה' שפתי תפתח" יש לצעוד 3 צעדים קדימה – כאדם שניגש ומתקרב לדבר עם המלך.
2. בברכת אבות, ובהודאה כורעים ומשתחווים בתחילת הברכה ובסופה – כדי שנרגיש את ההתבטלות והכניעה שלנו בפני מלך מלכי המלכים, וזוקפים רק לאחר שאומרים את השם.
3. בסיום התפילה, לפני "עושה שלום" יש לכרוע ותוך כדי כריעה לצעוד אחורה 3 צעדים – כעבד שיוצא מלפני אדונו. אז פונים שמאלה ואומרים "עושה שלום במרומיו", ימינה "הוא יעשה שלום" ומסיימים בכריעה לאמצע "עלינו ועל כל ישראל" – שהיא כאמירת שלום ופרידה.
קדושה היא אחת מרגעי השיא שבתפילה שבו אנו מקדשים את ה', ומבקשים שימלוך ויתגלה על כל העולם. והיא נלמדת מהפסוק "ונקדשתי בתוך בני ישראל". כשאומרים "קדוש","ברוך" ו"ימלוך" אנו מגביהים את עצמנו מהרצפה עם העקב ונושאים עינינו (בעצימה) לשמים כאומרים: אנו תלויים בך לגמרי ורק אתה מושיענו.
אדם שמתפלל שמונה עשרה לא יענה לקדושה, אלא ישתוק ויכוון למה שאומר החזן בפסוקים "קדוש" ו"ברוך". אך אם כבר אמר "יהיו לרצון..וגואלי" יכול לענות כמי שסיים תפילתו.
אני ממליץ לך לעיין עוד בספרים "תפילה כהלכתה" ו"אישי ישראל". הספרים מאוד ברורים ומסודרים ושם הדברים מפורטים יותר.
כל טוב
 נדב, חברים מקשיבים
</t>
  </si>
  <si>
    <t xml:space="preserve"> ו טבת תשס"ד</t>
  </si>
  <si>
    <t xml:space="preserve"> כ"ב תמוז תשס"ד</t>
  </si>
  <si>
    <t>www.kipa.co.il/ask/show/36240-למה-לא-להיות-'חפיפניק'</t>
  </si>
  <si>
    <t>36240</t>
  </si>
  <si>
    <t>למה לא להיות 'חפיפניק'?</t>
  </si>
  <si>
    <t xml:space="preserve"> 
אני צריך מקורות שעל ידם אני יוכל להבין ובעיקר להסביר על החשיבות של הקפדה במצוות ולא להיות חפיפניק. 
תודה!
</t>
  </si>
  <si>
    <t xml:space="preserve">
שלום לך.
המקורות שעל ידם אפשר להבין שחשוב מאוד להקפיד במצוות ולא להיות חפיפניק הם כל עולם ההלכה כולו. תסתכל בספריה ממוצעת ותראה ספרים על גבי ספרים העוסקים בפרטי המצוות. אפילו אם תפתח באופן סתמי אחד מהספרים האלו ותראה לאיזה פרטי פרטים הוא מגיע. ההלכה אומרת לך אפילו איך לקשור נעליים ואיך להתנהג בשירותים.
השאלה הגדולה היא למה זה ככה, מה החשיבות, מה יש בפרטים האלו שהוא גדול כל כך?
יש כמה כיוונים להסביר את זה.
הראשון אומר שככל שדבר גדול יותר הוא משפיע על יותר דברים. רואים את זה בעולם הפיזיקה, שככל שחוק הוא חוק יותר יסודי, כגון חוק הכובד או הבנת היות כל חומר מורכב מחלקיקים וכו', הוא משפיע על יותר דברים, 'מתערב' ביותר עניינים. גם בעולם ההלכה, עקרונות האמונה הגם גדולים כל כך עד כדי שהם משפיעים על כל דבר, ממש על כל דבר. ההבנה של מהות היות דבר מסוים בצד ימין ודבר אחר בצד שמאל היא כל כך גדולה עד כדי שהיא משפיעה גם על הדרך שאתה קושר נעליים.
ה'בעיה' עם ההסבר הזה היא שקשה להרגיש מחובר אליו כשהוא עומד בפני עצמו. אני הרי לא רואה את החשיבות הגדולה הזאת, אז המעשים שלי הקשורים אליה הם ממש חסרי משמעות, לא?
הכיוון השני משלים את הכיוון הזה והוא אומר שכאשר אתה עושה את הדברים האלו על פי ההלכה אתה מתחנך. ההמשך הוא בשני כיוונים:
הראשון הוא שאתה מתחנך לאותם עקרונות שדיברנו עליהם למעלה. אם תמשיך להתנהג על פי העקרונות האלו, סופך שתגיע להבנה של מהות צד ימין וצד שמאל לדוגמא, וכן לגבי כל דבר ודבר. כך תגיע לזהות אמיתית עם ערכי היהדות.
כיוון שני הוא שאתה מתחנך להבנה שיש לך תפקיד, מטרה, שאתה לא עושה דברים סתם. האדם מחפש משמעות וכאשר אתה מתחיל לזלזל בפרט קטן סופך שתאבד את המשמעות כי רק כאשר האדם שומר על עצמו כל הזמן להיות מתואם למצוות, להנהגות והדרכות חז"ל, רק כך הוא יכול לשמור על עצמו ולהתפתח בכיוון חיובי של הרגשת משמעות וכו'.
כיוון שלישי הוא מעין המשך של הראשון אבל עם משמעות גדולה יותר. האדם הוא נזר הבריאה. הוא היחיד שיש לו יכולת בחירה והוא בבחירתו משפיע על כל העולם כולו. כמו שאמרנו למעלה, כאשר דבר חשוב מאוד הוא משפיע על כל דבר. כאן הכלל הזה עובד בכיוון הפוך לכאורה. לא 'הימין והשמאל' חשובים אלא האדם, ולכן כל פעולה שלו חשובה מאוד מאוד מאוד. זו הסיבה שעלינו לדקדק בכל פרט ופרט של מעשינו, כדי שלא נמצא מחריבים את העולם כולו על ידי מעשינו. אנחנו השורש לכל הנהגת הבריאה וכל פגם קטן בשורש גורם אחר כך הפסד גדול בצמח המתפתח ממנו. כך רואים גם בהתפתחות האדם , בגנטיקה וכו', שכל חיסרון קטן הוא בעצם חיסרון גדול מאוד.
יש הרבה מאוד מאמרים שעוסקים בנושאים אלו והם מפוזרים אי פה אי שם. על חשיבות מעשי האדם אפשר ללמוד בתחילת ספר נפש החיים, יש כמה מאמרים בספר 'בעין יהודית' שעוסקים בנושאים אלו וכו' ומבארים אותם ביותר אריכות. אם חשובים לך מקורות מדוייקים יותר לכל הכיוונים או לאחד מהם, אשמח לפרט לך אותם, רק תשאל.
להשתמע,
יהונתן,חברים מקשיבים,
 ymvy@walla.co.il  
</t>
  </si>
  <si>
    <t>www.kipa.co.il/ask/show/36245-קשר-כשיש-פער-דתי-בין-הצדדים</t>
  </si>
  <si>
    <t>36245</t>
  </si>
  <si>
    <t>קשר כשיש פער דתי בין הצדדים</t>
  </si>
  <si>
    <t xml:space="preserve"> 
יש לי חברה בערך כשנה , אנו רצינים בקשר לקשר, אבל הבעיה היא שאני "יותר דתי" כלומר תמיד שאנו מגיעים לשיחה על האם היא תלבש כיסוי ראש אז היא ממש שוללת את הענין , והאם היא תלבש חצאיות ארוכות? (בגללי היא לובשת קצרות) אז גם את זה היא שוללת. נציין שהיא בוגרת אולפנה וגם שבזכות הקשר שלנו היא מתקרבת במידה מסוימת לדת . אבל את ענין החצאיות הארוכות וכיסוי הראש היא שוללת על הסף! מה לעשות? בתודה מראש</t>
  </si>
  <si>
    <t xml:space="preserve">
שלום רב!
שאלה גדולה שאלת. כדאי שתבדוק עם החברה שלך מה היחס שלה לחלקים אחרים בהלכה. האם תהיה לה סובלנות לבדוק אוכל מתולעים? האם היא תקפיד לשמור על הלכות נידה גם כשזה יהיה קשה? האם היא מתפללת ותעמול לחנך גם את הילדים שלה לתפילה? מה עם הלכות שבת במטבח? קח בחשבון שמי שמזלזלת בהלכות הגלויות של הלבוש, חשודה על עוד דברים, ואתה צריך לשוחח איתה על זה גלויות. כדאי לפעול גם בעוד כיוון. אמור לה שבאולפנא היא היתה בגיל ההתבגרות, והיו דברים שהיא חסמה את עצמה מלחשוב עליהם. אבל עכשיו כדאי לעשות בדיקה רצינית של הדרך. ולא רק בשבילך, אלא קודם כל בשבילה, וגם בשביל הילדים שיהיו לה וישאלו אותה שאלות. יש מדרשות טובות (תוכלו להתייעץ איתנו בקשר לכך) שהאווירה בהן שונה לגמרי מאולפנא. יש מדרשות שאפשר לבוא אליהן רק לשעורים בודדים. אחרי שלומדים במקומות כאלו, יש יותר סיכוי שניגשים לנושאים מתוך מבט שכלי, של "מה האמונה שלי מחייבת אותי" ו-"מה הקשר בין צניעות פנימית וצניעות חיצונית". זה לא דרגה אחרת אלא הרבה דרגות מעל הגישה של "אני עושה מה שאני מרגיש", "עם המצוה הזו אני לא מתחברת אז אני פטורה ממנה". ושאר מבטים בגובה העיניים שמונעים מאיתנו הסתכלות כנה ואמיצה אל מה שמעלינו. שתעשה את זה לפחות כחלק מההשקעה בקשר שלכם, אם לא בשביל ההתפתחות של עצמה. ואז תראה את התוצאות ותשקול שנית. 
יש לך הרבה מה לבדוק ולעשות. שיהיה בהצלחה!
טל, חברים מקשיבים.
 tal@makshivim.org.il 
</t>
  </si>
  <si>
    <t xml:space="preserve"> כ"ד טבת תשס"ד</t>
  </si>
  <si>
    <t>www.kipa.co.il/ask/show/36365-חנוכה,-והאם-יש-משהו-שבכלל-קיים</t>
  </si>
  <si>
    <t>36365</t>
  </si>
  <si>
    <t>חנוכה, והאם יש משהו שבכלל קיים?</t>
  </si>
  <si>
    <t xml:space="preserve"> 
יש לי שתי שאלות מעיקות: 1. מדוע אנו חוגגים את חג החנוכה, שהוא בעצם הכרת תודה על הנס שה' הציל את הבית השני מחורבן על ידי אנטיוכוס אם כ-200 שנה אחרי הנס הרומאים החריבו את הבית השני? אני הייתי מבין אם עד החורבן היו חוגגים, אבל אחריו? 2. יש לי בעיות אמונה קשות ואני כבר לא מאמין להיגיון שלי. אחרי ששמעתי מספר תאוריות בפילוסופיה (תורת ההכרה) אני כבר לא מאמין ששום דבר חוץ מנשמתי קיים, כולל אפילו המחשב הזה. אני מפחד מאוד מהמוות למרות שהוא רחוק ואין לי שום אמונה שתציל אותי. בבקשה תעזרו לי לישון לילה אחד בלי חרדות אם על ידי שכנועים אמיתיים ואם על ידי כוזבים! תודה</t>
  </si>
  <si>
    <t xml:space="preserve">
ערב טוב ושלום רב,
1. למה חנוכה? אמנם חנוכה עבר אך השאלה בעינה עומדת. חנוכה לא נתקן רק על נס ההצלה. חכמים חידשו את החג הקדום בעקבות נס ההצלה של חנוכה. בגלל נצחון של תורת ישראל על חוכמת יוון וזהו  נצחון תמידי שלא מתייחס רק לדור החשמונאים אלא לכל דור ודור.  (בדור שלנו אולי זה מתבטא בנהירה אחר תרבות המערב). 
לעצם תקנת החג מספר סיבות:
א.חנוכה הינו חג קדום: יסודו באדם הראשון. לאחר שחטא בעץ הדעת וגורש מגן עדן ראה שהימים מתקצרים ומתקצרים חשב שעקב חטאו העולם הולך ונחרב והתחיל לצום ולהתפלל 4 ימים, ב-4 ימים הנוספים ראה שהימים מתארכים וחשב שנתקבלה תשובתו – עשה שמחה גדולה ביום השמיני. בשנה הבאה הבין שזה מנהגו של עולם ותיקן את כל 8 הימים הללו כימי שמחה.  במגילת תענית המקור הכתוב הקדום ביותר שידוע לנו אחרי התורה שבכתב אנו רואים חגים רבים - כולם יום אחד פרט לחנוכה שהוא 8 ימים. (דרך אגב נשים לב שהנצרות לקחת את היום הראשון והאחרון של חנוכה כימי שמחה ולכן אידם נופל תמיד סביב החנוכה. כמו כן רוב חגי הנצרות סובבים סביב החגים של אדם הראשון).
ב.גם מביאים ביכורים עד חנוכה למרות שכשנכתבה התקנה הזו עוד לא נתקן חנוכה. 
ג.חנוכת המזבח בזמן בי המקדש היתה בחנוכה.
ד.בזמן המרד לא הספיקו לחגוג את סוכות ובחנוכה חגגו את .... סוכות ועודו.
למה חנוכה: http://www.moreshet.co.il/shut/shut2.asp?id=33250
חנוכה מה היה שם: http://www.moreshet.co.il/shut/shut2.asp?id=33338
מאי חנוכה: http://www.yeshiva.org.il/ask/print.asp?id=4922
לסיכום: חנוכה לא נתקן רק על נס ההצלה. חכמים חידשו את החג הקדום בעקבות נס ההצלה של חנוכה. בגלל נצחון של תורת ישראל על חוכמת יוון.
2. לצערי לא אוכל לענות תשובה מספקת על רגל אחת. אבל פטור בלא כלום אי אפשר ולכן אכתוב רק נקודה למחשבה. טרם מצאנו מישהו שקם מקברו לאחר שנה גם אם אנחנו ניזום פתיחת קבר ומשיכת הגופה. וטרם מצאנו מחשב ששיקם את עצמו לאחר שריפה. בודאי שכל מציאות העולם היא אלוקית שמימית – אבל דווקא הבורא הוא הכתיב את כללי העולם שכך יהיו. לכן העולם מציאותי וקיים כי זה רצונו של השי"ת.
חורף טוב,
שלמה, חברים מקשיבים.
  shlomo@makshivim.org.il 
</t>
  </si>
  <si>
    <t>כיבוד אב ואם</t>
  </si>
  <si>
    <t>www.kipa.co.il/ask/show/36392-להסביר-אמונה-ולענות-על-שאלות</t>
  </si>
  <si>
    <t>36392</t>
  </si>
  <si>
    <t>להסביר אמונה ולענות על שאלות</t>
  </si>
  <si>
    <t xml:space="preserve"> 
שלום, הייתי במחנה בחנוכה ובו היו גם דתיים וגם חילוניים. דיברנו על מלא נושאים ולאט לאט חלק מהם התחילו להתעניין בדת, הם הצטרפו אלינו לתפילה לזימוןוהדלקת נרות חנוכה. הייתה גם בת אחת שהצטרפה אלינו לתפילה ובסוף התפילה היא נגשה אלינו ושאלה אותנו על ברכה אחת שהיא לא הבינה ברכת "סלח לנו" למה היא מבקשת סליחה ועל מה, ואז היא שאלה גם לה היא מבקשת סליחה על כל העולם והסברנו לה ש- צדיק בעולם ולא יחטא, והיא חשבה שהיא ממש לא בסדר ולא הבינה את זה ולמה היאלא טובה ע"פ היהדות. דיברנו וניסינו להסביר לה. ובסוף איכשהוא היא הגיע למסקנה שבעצם ביהדות אין חשיבה אלא אם אתה לא יודע משהו אתה ניגש לרב ושואל אותו ואם זה לא מוצא חן בעינך אתה יכול פשוט להחליף רב- אז הסברנו לה את הרעיון של עשה לך רב והיא עדיין לא כ"כ הבינה. גם דיברנו על הרעיון של כוונה של התפילה והיא שאלה איך זה שאני לא מבין מה אני מתפלל ואני בכל זאת עושה את זה למרות שלא הכל אני מבין ולא עושה את כל הכוונות (לצערי). בקיצור אחרי לילה שלם הסתבכנו עם עצמנו, אמרנו לה (אני ועוד כמה חברה דתיים) שזה יותר מדי על רגל אחת ואמרתי לה שאני ישתדל להביא לה את הדברים מסודרים. אני חושב שמן הראוי לציין כי היא אמרה דברים אלו לא מתוך ניסיון לכפור או משהו בסגנון אלא באמת כדי לדעת היא מאוד מתעניינת בנושא וגם אחתה עכשיו חזרה בתשובה. אני בעיקרון יודע דברים ורעיונות אלו בראש אבל יש לי באלאגן נוראי וניסיתי ובכל זאת קשה לי מאוד לסדר את הדברים בעצמי אז אני בעצם בא ומבקש עזרה 
נ.ב: אני יודע שזה הרבה נושאים אז רק אם יש לכם זמן אודה לכם אם תוכלו גם להוסיף את הרעיון של אכילת כשרות שגם איתו הסתבכנו די הרבה. 
בתודה מראש אלרן.
</t>
  </si>
  <si>
    <t xml:space="preserve">
שלום לך אלרן!
זה יפה מאוד שאתה רוצה להעמיק את אמונתך.
שורש האמונה - הוא האמון. 
ה' כל כך טוב כלפינו: הוא נתן לנו חיים, שכל וגוף, הוא השיב אותנו לאדמתינו - כמו שהבטיח לפני אלפיים (!) שנה, הוא רוצה רק את טובתינו. 
אבל, לא תמיד אנחנו מבינים הכל. לא צריך להיבהל מזה. 
אפשר לומר שאנחנו ביחס לקב"ה כמו ילדים קטנים, שיודעים שהוריהם רוצים את טובתם, אבל לא תמיד מבינים למה אבא ואמא לא מרשים להם ללכת לישון מאוחר, או למה הם לא מרשים להם לחצות את הכביש לבד, וגם לא תמיד נעים להם לקבל עונש. אבל, אם הם ילדים בוגרים - הם יודעים שהכל לטובתם. 
כל זה לא אומר שאנחנו מקיימים מצוות כי זה טוב לנו. האידיאל הוא לעבוד את ה' מאהבה, מתוך הכרת תודה על כל הטוב. אבל, יחד עם זה אנחנו יודעים שעבודת ה' היא הדרך היחידה שתואמת באופן הרמוני ונפלא את האדם, גופו, נפשו ונשמתו. 
אחרי שמבינים את כל זה, אנחנו יכולים לנסות ולהבין, ומה שלא נבין - לא נורא!
ועכשיו נתקדם עוד שלב - לא רק שאנחנו רשאים להבין את ענייני האמונה, הרבה דברים חשוב מאוד מאוד שנבין - כדי שנדע איך התורה היא תורת חיים, כדי שכל ומעשה ומעשה שלנו יקבל משמעות.
אלא שכמו שכתבת, "זה הרבה נושאים". בשביל להתייחס לכל השאלות שהעלית בהעמקה, כמו שאתה בטח רוצה, צריך לכתוב ספר - והאמת היא שיש כמה ספרים מעולים שמסבירים את ענייני האמונה:
'מבט בהיר בערפל', מאת ראובן ששון.
'אמונות' - על שני כרכיו, וכן 'דרך אמונה', מאת הרב ישראל הס זצ"ל.
'דע מה שתשיב לעצמך' - מאת הרב זאב קרוב.
ועוד.
מתוך הדברים שכבר כתבתי אתה כבר יכול למצוא כיוונים לכמה שאלות שהעלית. ובכל זאת אכתוב עוד כמה מילים על התפילה. 
התפילה, גם כשהיא לא בשלמות הכוונה, משמעותה: אנחנו בנים של ה'! כמו שילד אינו מנתק מגע עם הוריו, כך גם אנחנו בתפילה. וגם כשקשה לכוון, עצם העובדה שאדם בא לעמוד לפני ה' בתפילה מביעה את הדבר העמוק ביותר, את רצונו של האדם להיות קשור לה'. 
ראה עוד- http://kipa.co.il/noar/n_ask_show.asp?id=25684
כל טוב
יעקב, חברים מקשיבים
 yaakov@makshivim.org.il 
</t>
  </si>
  <si>
    <t>להתחיל לצאת?</t>
  </si>
  <si>
    <t>www.kipa.co.il/ask/show/36435-קשה-לי-להתגבר-על-עצמי--שמירת-הברית-(לבנים)</t>
  </si>
  <si>
    <t>36435</t>
  </si>
  <si>
    <t>קשה לי להתגבר על עצמי- שמירת הברית (לבנים)</t>
  </si>
  <si>
    <t xml:space="preserve"> 
טוב, אז ככה: אני מתאר לעצמי שזה לא פעם ראשונה.. למרות שפה זה שאלות על אמונה ולא כ"כ קשור לזה... בכל מקרה, אני די צריך פשוט עזרה.. קצת מבייש אבל לא נורא זה בקשר ל.. שז"ל (שפיכת זרע לבטלה...... ) אני יודע שזה לא בעיה יחידה שלי ואני לא הראשון וגם לא האחרון... אבל פשוט אין לי כבר מוצא... אין לי אפשרות בכלל לשלוט על זה כבר.. אני לא יודע מה לעשות... אני לא יכול לחשוב על תורה כדי להסיח את דעתי כי זה פשוט לא הולך... אני ממש ממש לא יודע מה לעשות.. ולמרות שזה לא התחום שלכם... אני מקווה שתענו... (המכתב כתוב די בקצרה .. אולי בגלל הבושה.. אבל בכל מקרה תאמין\ו לי שזה לא בעיה כזאת פשוטה אצלי אחרת לא הייתי כותב... זה כבר הרבה הרבה זמן.... וגם מתי שאני כן מצליח איכשהו להתגבר.. מקסימום לכמה ימים...) תודה בכל אופן..</t>
  </si>
  <si>
    <t xml:space="preserve">
שלום רב, 
את השורות הבאות העתקתי ממכתב שכתב הרב אבינר לנער ששאל אותו בעניין הזה:
"זה שהנך מתבייש, זה סימן טוב שנפשך טהורה. ומה שהנך מיואש, זה נפלא, זה מעיד שבתוכך יש זיק שלא נפגם, נשמה טהורה, בעזרתה אפשר להחזיר את כל המצב לקדמותו, לגן-עדן של תום. אם הנך כותב לי, סימן הוא שאינך משלים, סימן שאינך מניח את הנשק, ובעזרת ד' — סופך לנצח. 
אכן אתה נתון במערכה קשה נגד היצר הרע. אך דע לך שאינך לבד בקרב. כולנו אתך. איש איש מול יצרו שלו. איזהו גיבור? הכובש את יצרו. יצרו שלו, ולא יצרו של חברו שאינו שלו. לכן אין לו לדבר בהתנשאות על חברו שאינו גובר על יצרו. אין זו חכמה. אולי אם היה במקום חברו, במקום סביבתו ובמקום נפשו — היה נופל הרבה יותר. לכן אל תדין את חברך עד שתגיע למקומו. 
יצר הרע של עריות הוא אחד היצרים הכי חזקים שבאדם, אולי החזק שביניהם. הוא גם יצר נצרך, כי הוא מסייע לדבק בין איש לאשתו. לכן חזק והתחזק במלחמתך. אנשים רבים לוחמים יחד אתך. איש איש על משמרתו. 
ודאי שריבונו-של-עולם אוהב אותך ומבין אותך. בליל יום הכיפורים, היה הכוהן הגדול ער כל הלילה. "אבא שאול אומר: אף בגבולין היו עושין כן זכר למקדש", גם ברחבי הארץ נשארו ערים כל הלילה, "אלא שהיו חוטאין" (יומא יט ב). רש"י מסביר: "משחקין אנשים ונשים יחד ובאין לעברה". שומו שמים! בליל היום הקדוש והנורא שבא לכפר על עוונותינו, חוטאים באופן כה מגונה! ואיפה? בנהרדעא, עיר התורה. אמר אליהו הנביא לרב יהודה אחיו של רב סלא חסידא: אתם כל הזמן שואלים למה לא בא המשיח, והנה עכשיו ביום הכיפורים נבעלו כמה בתולות בנהרדעא! (שם). אין פלא שמשיח מתעכב בתנאים כאלו.  שאל רב יהודה את אליהו הנביא: ומה דעתו של ריבונו-של-עולם על כל זה? השיב: הוא אומר: "לפתח חטאת רובץ" (בראשית ד ז). רש"י: "יצר הרע מחטיאו בעל כורחו" (יומא כ א). 
כמובן אין בכך לגיטימציה, אין זה צידוק, אדם צריך להילחם נגד יצרו בכל כוחותיו עד כדי מסירות נפש. אבל יש כאן הבנה ואהבה ומתוך כך תקווה ואמונה ביושרו הפנימי של האדם. 
על כן , ידידי, הילחם! וסופך לנצח. אז תראה שאתה יכול בלי זה. משל לעני מרוד המחזר על הפתחים שבקושי אסף כמה פרוסות לחם לילדיו הרעבים. סיפר: הלילה חלמתי חלום נורא, חלמתי שאני מלך — ומדוע זה כה נורא? — הרי כמלך אצטרך לדאוג ללחמם של עשרה מיליון אנשים, ובקושי אני דואג לחמש נפשות! אמרו לו : ריקא, בתור מלך תהיה במקום אחר לגמרי. כך גם אתה ידידי, ככל שתתגבר על יצרך תהיה במקום אחר, גבוה יותר, ותראה שאפשר בלעדיו. סופך להיות בעל תשובה גמור, להיות נקי וטהור. סופך להתחתן ולהיות מאושר. וכשתתחתן, לעולם אל תספר לאשתך שמץ מכל זה. הרי עשית תשובה, הכל נמחק, היה כלא היה, לא היה ולא נברא, נתבער ונשרף. החרטה שורפת הכל. 
למד תורה, למד ספרי מוסר ואמונה בלי הרף. משם תיקח כוח. דברי תורה אינם מקבלים טומאה (ברכות כב א), אדרבה, הם מוסיפים טהרה, "הנה כה דברי כאש נאם ד'" (ירמיה כג כט), שורף כל רע. 
אתה זקוק לחברים לנשק. להתחבר לקבוצת תמיכה, קבוצה לעזרה עצמית, הפועלת על-פי שיטת שנים-עשר הצעדים. אנשים בבוץ כמוך, המבינים אותך. הם עוזרים לך ואתה עוזר להם, "איש את רעהו יעזורו ולאחיו יאמר חזק" (ישעיה מא ו). 
אם אתה זקוק לקו סיוע טלפוני, תמצא תמיד אוזן קשבת ועצה טובה ב"עצת הנפש" – 02-6541899. 
זהו קרב ארוך, אך הבט נכוחה מול האור, ולך תמיד קדימה. מעלים בקודש ואין מורידים. הכרע את היצר לאט לאט ובעקשנות, רגע אחר רגע, יום אחר יום. 
הנה שיר שכתב אלמוני: 
"אני רוצה שכבר יגיע היום 
שבו אני אחליט 
שיהיה מה שיהיה — 
אני מתחיל להיות טוב יותר. 
לא טוב יותר מידידי וחברי 
אלא פשוט טוב יותר מעצמי! 
להיות כל דקה, כל שעה, כל יום 
טוב יותר ממה שהייתי 
לפני דקה, לפני שעה, ביום קודם. 
נכון, כבר החלטתי כך 
כמה פעמים 
אבל זה לא יוצא. 
אני רוצה שכבר יגיע היום 
שבו אחליט להיות טוב יותר 
וזו תהיה הפעם האחרונה שאחליט כך, 
כי זו הפעם הראשונה שבאמת, יהיה מה שיהיה, 
אני מתחיל להיות טוב יותר."
עד כאן תשובתו של הרב אבינר שליט"א.
אנו יודעים שזה קשה אבל אל יאוש. לך חזק אחרים והתחזק בעצמך.
אני מצרף קישורים לעוד 2 תשובות שלנו בעניין:
http://www.kipa.co.il/noar/n_ask_show.asp?id=33046
http://www.kipa.co.il/noar/n_ask_show.asp?id=33601
אם תשלח לנו את כתובת האימייל שלך נוכל לשלוח לך ישירות עוד תשובות בעניין.
אני רוצה להמליץ לך עוד על 3 ספרים מצויינים בנושא הזה שלימוד קבוע בהם יכול מאוד לעזור: טהרת הברית של הרב אבינר, והייתם קדושים, ו"אשיב ממצולות"- ספר חדש של הרב יהושוע שפירא- מומלץ מאוד מאוד!!!
אתה מוזמן לכתוב לי שוב
כל טוב,
שלמה, חברים מקשיבים.
  shlomo@makshivim.org.il 
</t>
  </si>
  <si>
    <t>www.kipa.co.il/ask/show/36439-המצוות,-מדוע-ולמה</t>
  </si>
  <si>
    <t>36439</t>
  </si>
  <si>
    <t>המצוות, מדוע ולמה?</t>
  </si>
  <si>
    <t xml:space="preserve"> 
שלום יש לי עבודה ואני ממש לא מוצא חומר אני מבקש שתעזרו לי בבקשה. שאלותי בנושא העבודה הם: 1.האם צריך להבין את המצוות? 2. מה מטרת המצוות באופן כללי? 3. מדוע הרבה ה' מצוות? אשמח אם תענו בהקדם.תודה.</t>
  </si>
  <si>
    <t xml:space="preserve">
שלום רב,
כל שאלה כאן יכולה היתה להיות שאלה בפני עצמה ועל כל שאלה כאן נכתבו דפים רבים. לא נוכל בתשובה קצרה לכתוב הכל ובודאי שלא למצות את הנושא כולו, כל מה שנוכל - זה לגעת בקצה המזלג בנושאים אלו.
1. הבנת המצוות: 
ודאי, אין מי שיחלוק על חז"ל שהזכירו שיש טעמים למצוות, ושלמה המלך ידע את כולם מלבד מצוות פרה אדומה, ומשה ידע אף את טעם פרה אדומה (במדבר רבה י"ט, ו).
ואכן ישנה מחלוקת בנושא על ההדגשים החינוכיים: בין הרמב"ם, ספר החינוך ואחרים לבין הכוזרי, מהר"ל ואחרים.
הרמב"ם וספר החינוך סבורים שיש להדגיש את הצד השכלי הלימודי והמחקרי, לכן אנו צריכים לנסות ולהבין את טעמי המצוות (חלקם). (עיין בקישור בסוף דרכו של ספר החינוך בטעמי המצוות). הכוזרי והמהר"ל חולקים על גישה חינוכית זו וסבורים שקודם כל צריך לחיות חיי אמונה מתוך זה לקיים את המצוות בלי לבנות או לתלות את מהות המצווה בטעמים כל שהם (גם אצל ריה"ל יש טעמים למצוות). .
הרב הס בספרו דרך אמונה ממשיל משל (אין בדי את הספר ולכן אני כותב מהזיכרון בערך):
השקע בבית בתוכו זורם חשמל אין צורך להבין מדוע ולמה החשמל זורם דרכו, מדוע יש בשקע אנרגיה? זו עובדה. אם תכניס מכשיר את החשמל של המכשיר המתאים לתקע הוא יעבוד. אדם שמבין טוב יותר בחשמל יתקע בכל שקע את המכשיר המתאים לו ביותר יעשה חלוקת חשמל ועוד יקבל עבודה יעילה יותר ונכונה יותר ולמרות זאת לא מלמדים כל האדם את התורה הזו מהתחלה אלא לעיתים הוא לומד תוך כדי חייו ולעיתים הוא לא מבין בזה אלא יודע שהמכשיר עובד....
.כך גם המצוות הם עובדות (השקע). אם תקיים את המצוות זה יפעל עליך (המכשיר). ככל שתבין יותר אתה תקיים את המצוות בצורה מושלמת יותר בשמחה, בנחת, מתוך אהבת הבורא (בצורה יעילה יותר). אדם שקיים מצווה שלא בזמן לדוג' ברכה לבטלה (הוא כאדם שמכניס מכשיר לא מתאים לשקע וזה יכול לגרום בעיות למכשיר)
2. אם כן מטרת המצוות היא לחנך את האדם ולצרפו. 
"תאר לעצמך שני ילדים על אופניהם ביום חמסין, מיובשים וצמאים מגיעים לשוקת מים. האחד מטה את ראשו לברז השוטף, ומשנהו יבש, צמא ומזיע כמוהו – קבע חוק לעצמו: הוא "עושה תרגיל" כבוש היצר. קודם יודה למי שהכל ניהיה בדברו- כולל מים אלה – ורק אח"כ ישתה, כדי לגבור על יצרו ולקבוע לו את הקצב... האדם המשקיע מוחו וראשו רק בענייני סיפוק תאוות הלב והכבד; כיצד לרמות את שלטונות המס, כיצד לעבוד ולהרויח יותר, וכדו' – האם אדם זה אינו נראה לך כבהמה, שלבה וכבדה מעל לראשה הנתון כל היום בעשב, בחומריות, באוכל?... ננסה לסכם, זיו יקירי, כך: רבוי המצוות המעשיות, פירוטן וחדירתן לכל שיטחי החיים נועדו לתת בידינו מערכת תרגילים ואימוני, לכל משך חיי היצר, כדי לרסנו, למנוע הנזק וההרס הנובע ממנו, ולהפיק החיוב והתועלת שיש בו, לבניית עולם יפה וטוב, חברה אנושית מתקדמת ונוחה, ובעיקר – כמשימת חיים לכל יהודי: היה בן אדם... רק מצוות שניתנו מה' – בורא הנפש ויודע כוחותיה – יכולות להביאנו לכך, ולא כל מערכת ציווי מוסר ואורח חיים שמקורם בשכל האנושי, והמשוחד והמודרך ע"י היצרים הדומיננטים. חזק הוא היצר, על כן קשה היא הדרך וארוכה – אך רב ההישג והנצחון. הסיפוק והאושר. זו תורה – וזה שכרה" (מתוך הספר אמונות).
3. מדוע כל כך הרבה מצוות?
בתשובה הקודמת ענינו שעל מנת לחדור לכל שטחי החיים ולא הפינות יש צורך בפרטים מרובים.
משל למה הדבר דומה לקופסת גפרורים ואוטו, 
לקופסת גפרורים בדרך כלל אין שום חוברת הפעלה וגם אם יש יש בה מעט הוראות: לדוג' 1. אל תרטיב את הגפרורים. 2.חכך את ראש הגפרור בצד המחוספס של הקופסא. 3. זהירות יש להרחיק מילדים. למכונית לעומת זאת יש כבר ספר הנהג ובו פרטים רבים. ספר הרכב ובו פרטים רבים נוספים. ספר הטכנאי של הרכב. והאדם השומר על ריכבו מוסיף זהירות לעצמו כדי שהרכב ישמר טוב יותר... 
לנמשל: חסד עשה לנו הקב"ה בהורידו אותנו כאן לעוה"ז עם "ספרי תחזוקה רבים" מצוות, סייגים, גדרים ועוד. כמות "ההגבלות" מעידה כמה האדם זו מכונה רגישה, מיוחדת, מתוקנת ביותר בעולם שרק עם כוונון עדין ומדויק תפעל טוב יותר.
לא אוכל לסכם סיכום ולכן אסיים בברכת חורף טוב וכל טוב,
שלמה, חברים מקשיבים.
 shlomo@makshivim.org.il 
להרחבה:
	אמונות – ח"א עמ' 29 – 50.
שאל נא – הרה"ג שלמה אבינר שליט"א – עמ' 63.
הגות והשקפה ביהדות - הרב צולמן.
דע מה שתשיב - הרב קרוב.
דרך האמונה - הרב הס.
ועוד
קישורים: 
תשובת הרב פיקסלר לשאלה זו: http://www.kipa.co.il/ask/show.asp?id=36306
תשובת הרב גריינר לשאלה זו: http://www.shoresh.org.il/pages/shut/ShowQuestion.asp?ID=151
למה יש כל כך הרבה פרטים במצוות: http://www.kipa.co.il/ask/show.asp?id=19134
דרכו של ספר החינוך בטעמי המצוות: http://www.daat.ac.il/daat/kitveyet/michlol/hadad.htm
טעמי המצוות (הרבה מאמרים): http://www.arachim.co.il/articles.asp?tid=54
ועוד
</t>
  </si>
  <si>
    <t>www.kipa.co.il/ask/show/36464-האם-לחץ-זה-דבר-חיובי</t>
  </si>
  <si>
    <t>36464</t>
  </si>
  <si>
    <t>האם לחץ זה דבר חיובי?</t>
  </si>
  <si>
    <t xml:space="preserve"> 
א. אני יודע שלחץ הוא דבר חיובי בכך שדברים חשובים אתה עושה אותם מהר. זה מזרז. אך איפה הלחץ נהיה שלילי? ב. האם לחץ הוא בכלל מידה שלילית? ג. איך עובדים על הלחץ? (הורדת לחץ) דוגמאות ללחץ: א. אתה יודע שמחכים לך. ואתה לחוץ מאוד להגיע בזמן. ב. אתה רץ לאטובוס. ג. ממהר לגמור את הארוחה כדי להספיק לתפילה. האם זה לחץ שלילי?</t>
  </si>
  <si>
    <t xml:space="preserve">
שלום!
נכון שלחץ הוא דבר חיובי וגם שלילי כמו הרבה דברים בחיים השאלה היא המינון והאיזון. מחקרים מצאו שאנשים שמנהלים אורח חיים מאד רגוע לאורך כל חייהם סובלים מכמה בעיות בתחום הרפואי והנפשי. נמצא שרמות מתונות של לחץ בתקופות מסוימות תורמות לבריאות!!! 
מבחינה נפשית, כמובן שרמה מתונה של לחץ גורמת לאדם לתחושת יעילות, תחושה שהוא נחוץ ושעליו להשלים משימות נחוצות, תחושה שאחרים תלויים בו או תחושה שהוא מסוגל לקדם את עצמו לעבר מטרות. 
כל זה נכון בשני תנאים:
כאשר מדובר בלחץ מתון
כאשר ישנן תקופות לחוצות ותקופות לא לחוצות בתוך פרק זמן של שבועיים -שלושה. (שעות ביום שהן לחוצות יותר או ימים בשבוע שהם לחוצים יותר, אבל לא שנתיים לחוצות ושנתיים רגועות).
לגבי למידה במיוחד הוכח במחקרים שרמה גבוהה של לחץ פוגעת בהצלחה כי מרוב רצון להצליח ומרוב חרדה שלא יצליחו אנשים טועים ושוגים. לעומת זאת, רמה נמוכה מדי של לחץ גורמת לחוסר מוטיבציה, חוסר מיצוי של היכולת, חולמנות והתמרחות שגורמות אף הן לירידה בהישגים. 
לגבי הדוגמאות שנתת –כל מקרה לגופו. 
יש מימרא שטבע איש עסקים מצליח שגם כתב ספר על הצלחה ושם הוא מסביר שבאופן כללי יש להפריד בין סוגים שונים של דברים:
א.	דברים לא חשובים ולא דחופים- אין סיבה להילחץ בגללם.
ב.	דברים חשובים ודחופים-יש סיבה להילחץ בגללם. 
ג.	דברים שהם חשובים ולא דחופים- יש סיבה להילחץ בגללם למרות שלפעמים נוטים לשכוח אותם כי הם לא דחופים. 
ד.	דברים דחופים ולא חשובים- אין סיבה להלחץ בגללם למרות שרב האנשים נלחצים בגללם כיוון שהם דחופים. 
בהצלחה רבה
רויטל, חברים מקשיבים
</t>
  </si>
  <si>
    <t>www.kipa.co.il/ask/show/36467-האם-התפילה-אינה-מחיקת-הפרטיות</t>
  </si>
  <si>
    <t>36467</t>
  </si>
  <si>
    <t>האם התפילה אינה מחיקת הפרטיות?</t>
  </si>
  <si>
    <t xml:space="preserve"> 
אדם שמתפלל על עמ"י, הוא בעצם לא מתפלל על רצונותיו הפרטיים. אלא רק על עמ"י. אדם רוצה שיהיה לו יותר תורה, וזה לא מוזכר בתפילה. איך אתם מסבירים את זה? כלומר: 
א. למה זה לא מופיע בתפילה? 
ב. למה חיברו לנו תפילה על עמ"י, ולא שכ"א יתפלל על עצמו? 
ג. האם ס"ס אחרי שתיקנו לנו להתפלל על עמ"י האם אין כאן בעצם מחיקת הפרטיות? 
ד. מה הכוונה בדיוק להתפלל על עמ"י? האם הכוונה להתפלל על משה, ויעקב ודוד וכו'? או שיש כאן מובן עמוק מה זה "עם ישראל" או "כלל ישראל" ? 
תודה.
</t>
  </si>
  <si>
    <t xml:space="preserve">
לשואל היקר שלום,
העיסוק בסוגיית תפילת הכלל והפרט – מראה על רצון אמיתי וכנה לעבוד את הקב"ה מתוך שלימות ואמיתיות ועל כן נודה על שאלותיך. אנו ננסה להראות שאין אמת בטענה בדבר סתירה בין הכלל לפרט בדור של גאולה – תוך שימת דגש על עניין התפילה.
1.	ראשית, כאשר רוצים ללמוד את  עניין התפילה לעומקה, אנו חייבים להתחיל בפסוקי התורה  ומהם , בחרדת קודש, לגשת ללמוד את דברי חז"ל – בגמרא ובמדרש, עד ימינו אנו.
וכך כותבת התורה: כִּי מִי  גוֹי  גָּדוֹל אֲשֶׁר לוֹ אֱלֹהִים קְרֹבִים אֵלָיו כַּה' אֱלֹהֵינוּ בְּכָל קָרְאֵנוּ אֵלָיו. וּמִי גּוֹי גָּדוֹל אֲשֶׁר לוֹ חֻקִּים וּמִשְׁפָּטִים צַדִּיקִם כְּכֹל הַתּוֹרָה הַזֹּאת אֲשֶׁר אָנֹכִי נֹתֵן לִפְנֵיכֶם הַיּוֹם." (דברים פרק ד' ז,ח) 
התורה מקדימה פסוקים אלו לחזרה על עניין מעמד הר סיני (המשך הפסוקים שם) על מנת ללמדנו שביסוד מעמד הר סיני עומדת ההבנה של עם ישראל – כעם בעל הסגולות המיוחדות של תורה ותפילה. וזהו פשר "ואעשך לגוי גדול" שהובטח לאברהם אבינו –  גדול בתורה ובתפילה. (שיחות הרב צבי יהודה פרשת "ואתחנן")
ובמדרש (ילקוט שמעוני ישעיהו רמז תנ) על הפסוק: "אל תיראי  תולעת   יעקב..." (ישעיה מא' יד'), מה תולעת זו אינה מכה את הארזים אלא בפה - כך ישראל אין להם אלא תפלה, וכן הוא אומר וייראו  מאד ויצעקו בני ישראל אל ה', תפשו אומנות אבותם "אברהם יצחק ויעקב", "באברהם" נאמר בית אל מים והעי מקדם וגו' ויטע  אשל בבאר שבע, "ביצחק" כתיב ויצא יצחק לשוח בשדה, "ביעקב" נאמר ויפגע במקום, וכה"א ואני נתתי לך שכם אחד וגו', וכי  בחרבו ובקשתו לקח, והא כתיב כי לא בקשתי אבטח וחרבי לא תושיעני? אלא זו תפלה, וכן "בדוד" הוא אומר אתה בא אלי בחרב  ובחנית וגו', ואומר אלה ברכב ואלה בסוסים וגו', וכן באסא הוא אומר ויקרא אסא אל ה' אלהיו, במשה הוא אומר ונצעק אל ה'  וישמע קולנו, א"ל אתם מתגאים על שהוריש לכם אביכם הקול קול יעקב, וישמע ה' את קולנו, ואנו מתגאים במה שהוריש לנו  אבינו, ועל חרבך תחיה שנאמר ויאמר אליו אדום לא תעבור בי פן בחרב אצא לקראתך:   
ממדרש זה אנו לומדים יסוד חשוב. יכולת התפילה של עם ישראל מהווה יסוד מרכזי בסגולתו ועל ידה ניכרת מאוד היותנו העם הנבחר. תכונה זו של תפילת ישראל הנשמעת ע"י הקב"ה בכל קוראינו אליו, עומדת בבסיס יצירתנו, בהיותנו המשך האבות –  ועל כן אינה דומה כלל תפילתנו זו,  לתפילת כל גויי הארץ, באשר הם,  יחידים או ציבור. (דוגמה לתפילה גוי כזו –  מלכים א, ח' מא')  
עניין התפילה הוא ייחודי לעם ישראל מצד הקשר העצמי שלו עם בורא עולם בעצם היותו קיים.  (משמעותו המילולית של השורש פ-ל-ל הוא קשר חיבור (נפתלתי, פתיל, תפילין) רק עם ישראל מושגח על ידי הקב"ה באופן ישיר, השגחה המופיעה במהלך חייו ההיסטוריים של עם ישראל – בספר ה"כוזרי" נקרא הדבר – "העניין האלהי" ורק דרך עם ישראל תגיע כל האנושות לתכליתה ולאושרה.   וכך כותב הרמב"ם: (אגרת תימן – מהדורת הרב י.שילת)   "וכבר ערב לנו ה' יתעלה על ידי נביאיו ,שלא נאבד, ולא נכלה, ולא נחדל, מהיות אומה חשובה ומעולה, וכמו שאי אפשר ביטול מציאות הבורא יתעלה – כן לא יתכן אבדתנו מן העולם אמר:"כי אני ה' לא שניתי ואתם בני יעקב לא כליתם" (מלאכי ג,ו,) (להרחבה נוספת בעניין עיין עוד בספר "דרך ה' לרמח"ל חלק ב' פרק ד')                
רק ישראל  מיוחדים בכוח התפילה – כחיוניות של קשר, שייכות, זהו "קול יעקב" – ירושת אבותינו ותכונתנו העצמית. אין התפילה בישראל רק "הכשר-מצווה" בבחינת אמצעי לזכות לתועלת מקֹווה כלשהי – גשמית או אפילו רוחנית – כי אם תכלית עצמית.  וכך מובא במדרש: (בראשית רבה (וילנא) פרשה מה ד"ה ד ויבא אל)     –  מפני מה נתעקרו האימהות? "מפני שהקב"ה מתאווה לתפלתן ומתאווה לשיחתן". 
לא הסרת הצרות או הייסורים היא מטרת התפילה  אלא התפלה בעצמה היא המטרה, הקשר השייכות "כבן המתחטא לפני אביו ועושה לו רצונו" (ברכות יט' עמוד א') הצרה היא רק אמצעי המביא לכך.      "השמיעיני את קולך, כי קולך ערב ומראיך נאווה" . 
את עובדת היות עניין  התפילה  מרכזי מאוד  בחיינו ניתן ללמוד מכך שאנחנו מכנים את הקב"ה בכינוי מיוחד "אל שומע תפילה" על היותו "שומע קול תפילת עמו ישראל ברחמים" (תפילת יוה"כ).
אנו היחידים היודעים לקרוא בשם ה' המפורש (שם הוויה) ולא רק בשם "אלוקים" או "אלוקי האלוקים" אשר אותו גם הגויים מכירים.  משום שרק לעם ישראל הקב"ה התגלה בשם זה. אנו ראינו בעינינו.    "וַיֵּרֶד  ה' עַל הַר סִינַי אֶל רֹאשׁ הָהָר" (שמות פרק יט פס' כ) 
גם יכולת הבנת  המידות האלוקיות שבהן העולם מונהג – שייכת לטבעם של ישראל אנו "עם יודעי אלוקיו". ועל כן ברית כרותה היא לשלוש עשרה מידות שאינן חוזרות ריקם. ובכל הדורות אנו מתפללים:  " כְּיום – "ויקרא בשם ה"...." ותפילת שמונה עשרה נתקנה ע"י אנשי כנסת הגדולה ובהם כמה נביאים ובפתחה תפילת משה רבנו "האל הגדול הגיבור והנורא". 
2.	לאור האמור לעיל יובן כי כל פרט בישראל הבא להתפלל, חייב להתפלל כפרט של  עם ישראל – משום שזוהי תכונתו, כך הוא נוצר, ורק באורח חיים על פי טבעו העצמי יוכל לחיות חיים שלימים. תפילה על מחלתו חייבת להיות ב"תוך שאר חולי עמו ישראל"  וגם ניחום אבלים ל"ע הוא "בתוך שאר כל שאר אבלי ציון וירושלים".  חנה, העקרה, מתפללת להיפקד בבן זכר וממנה אנו לומדים דיני תפילה (גמרא בברכות פרק חמישי) והכתוב מציין "ותתפלל על ה'" –  לא לה' אלא על ה' - תפילה על גילוי שמו של ה' שמתעכב בעולם כיון שאין לה בן אשר עתיד למשוח שני מלכים. זהו מקור לימוד להלכות תפילה ולצורתה.   
3.	מצאנו בתנ"ך תפילות רבות של יחידים: אברהם – על היפקדות בבן ועל רפואת אבימלך ואשתו, יצחק ורבקה – לזכות לבנים, יעקב – להינצל מעשיו, רחל – להיפקד בבנים, משה – לרפואת מרים, חנה – להיפקד בבנים, שמשון – לנקום בפלישתים (נקמת ישראל), דוד – להינצל משאול ולכפרה על חטאו, חזקיה –  להירפא מחוליו, יונה – לצאת ממעי הדג, דניאל – תפילה לקב"ה. –  אין שום איסור או התנגדות לכך ח"ו.  הביקורת היא על הוצאת הפרט מתוך הכלל והעמדתו במרכז כשלעצמו. נוסח התפילה שנתקן על ידי אנשי כנסת הגדולה ובתוכם כמה נביאים מבטא את המגמות הכלליות, היסודות שעליהן כל בקשתנו הפרטיות מבוססות ורק עם הופעת מגמות אלו –  בקשתנו הפרטיות יקבלו את ערכן ומקומן.
וביחס לשאלותיך  – 
4.	תפילה לזכות לסייעתא דשמיא בלימוד תורה מוזכרת בתפילה במקומות רבים:  א. ברכה שלימה שנתקנה על בחירת ישראל ונתינת התורה – ברכת "אהבת עולם" (אהבה רבה) – "אבינו אב הרחמן...ותן בליבנו בינה להביו ולהשכיל, לשמוע, ללימוד, וללמד את כל דברי  תלמוד תורתך באהבה."   ב.תפילת שמונה-עשרה "אתה חונן לאדם דעת..חננו מאתך דעה בינה והשכל" – ועל האדם לכוון שיזכה להבין את התורה.  ג. "ובא לציון גואל" - "ברוך הוא אלוקינו...ונתן לנו תורת אמת...הוא יפתח לבנו בתורתו..." ד.בתפילת "בריך-שמיה" – בפתיחת ארון הקודש – יהא רעוא קדמך דתפתח ליבאי באורייתא. (יהי רצון מלפניך שתפתח ליבי בתורה)
5.	בהקדמה המובאת לעיל הסברנו שאין כאן מחיקת הפרטיות חלילה. ההיפך הוא הנכון, יש כאן הכללת הפרטיות על ידי נתינת המקום המתאים לה בתוך מכלול מעגלי הזהות היותר רחבים של האדם – שייכותו הלאומית, היותו ברוא בצלם, התכלית שלשמה נוצר. מעין המסופר על ר' אריה לוין זצ"ל שאמר לרופא של אשתו: "הרגל של אשתי כואבת לשנינו"... האם הוא מחק את אישיותו או שמא להיפך, הוא הרחיב אותה?!           
6.	דבר נוסף שאותו יש לזכור הוא שכתוצאה מנוסח התפילה הכללי, הפרט מבין את היחס הנכון שיש בין בקשותיו הפרטיות לבין "צרכי עמך ישראל – המרובים" -  ועל ידי כך לא יבוא לידי גאווה בכך שיחשוב שאין מבלעדי רצונו האישי והמצומצם  מאומה ועל כן אם משהו לא יסתדר בדיוק לפי תוכניותיו מיד הוא מחרף ומגדף ומלא טענות ומענות כלפי כולם – חוץ ממנו.  בתפילה, האדם מעלה את  רצונו האישי על ידי ההתקשרות  לרצון הכללי של הקב"ה בבריאת העולם וכך הוא מבין לאן יש לו לשאוף ואת מה צריך באמת לתקן. 
7.	וודאי שניתן תמיד להוסיף תפילות יחיד, תחינות ובקשות שונות מהקב"ה – ניתן לעשות זאת או בתוך תפילת "שמונה-עשרה" בברכת "שומע-תפילה" או בסוף "שמונה עשרה" לפני עקירת הרגליים, וכן בזמן הפנוי של האדם במהלך היום.
8.	המובן של "להתפלל על כלל ישראל"  כולל את הכול – הן את היחידים הנמצאים בכלל, והן את הכלל כישות אחת. תפילה מליאה ובכוונה על -  דעת, תשובה, סליחה, גאולה, רפואה, פרנסה, הסרת הרע, צדק, מלוכה, שלום.                  ובעומק העניין מובן התפילה על הכלל – הוא שהאדם מבקש "להיבלע כולו ברוח ישראל....צימאון לחשוב ישראליות, להרגיש ישראליות, לחיות חיים ישראליים, לראות בשמחת ישראל – צימאון לה' לאור תורה, ליושר, לחכמה, ולכל טוב ונעלה. (על פי "אורות ישראל" פרק ג' סע' ה' ועיין עוד ב "אורות התחייה" סע' כד')   "עמך עמי – ואלוקיך אלוקי" (מגילת רות) 
לסיום, מצורף כנספח מובאות חשובות מספר "הכוזרי" לרבי יהודה הלוי, העוסקות בתפילת היחיד ובתפילת הציבור.  מומלץ מאוד  ללמוד אותן. 
בברכה,
שי, "חברים-מקשיבים"
ספר הכוזרי מאמר ג:  
יז. ולאחר שמקדשהו ומרוממהו בזה, יתחיל בבקשת צרכיו בכלל כל  ישראל, ולא יעבור זה, כי התפלה הנענית אינה כי אם לקהל או בקהל, או לאחד שיהיה במקום קהל, והוא נעדר בזמננו זה.  
 יח. אמר הכוזרי: ולמה זה, הלא שיתיחד האדם יותר טוב ותהיה נפשו זכה ומחשבתו פנויה יותר.    
 יט. אמר החבר: אבל היתרון לקהל מכמה פנים. מהם כי הקהל אינם מתפללים במה שיש בו הפסד ליחיד והיחיד אפשר שיתפלל  במה שיש בו הפסד ליחידים אחרים, ואפשר שיש ביחידים ההם מי שיתפלל במה שיש בו הפסדו. ומתנאי התפלה הנענית שתהיה  במה שיועיל העולם ולא יזיקהו בשום פנים. ומהם שמעט הוא שתשלם תפלה ליחיד מבלי שגגה ופשיעה. ומפני כן קבעו לנו  שיתפלל היחיד תפלת הצבור, ושתהיה תפלתו בצבור בעוד שיוכל לא פחות מעשרה, כדי שישלים קצתם מה שיחסר בקצתם בשגגה  או בפשיעה, ויסתדר מהכל תפלה שלמה בכונה זכה, ותחול הברכה על הכל ויגיע לכל אחד מהיחידים חלקו ממנה. כי הענין האלהי  כמטר מרוה ארץ מהארצות כשתהיה הארץ כלה ראויה לו, ואפשר שיכלול בה מי שאינו ראוי לו מהיחידים ויצלחו בעבור הרוב,  ובהפוך זה, ימנע המטר מארץ מהארצות מפני שהארץ כלה אינה ראויה לו, ואפשר שיכלול בה יחידים היו ראויים לו ונמנע מהם  בעבור הרוב. אלה דיניו יתברך העולמיים. ואצלו יתברך הגמול ליחידים ההם בעולם הבא, ועוד שבעולם הזה יתן להם תמורה טובה  וייטיב להם בקצת טובה יהיו בה נכרים משכניהם, אך מעט שינצלו מהעונש הכולל הצלה גמורה. ומשל מי שהתפלל לצורך עצמו,  כמשל מי שהשתדל לחזק את ביתו לבדו ולא רצה להכנס עם אנשי המדינה בהעזרם על חזוק חומותם, הוא מוציא הרבה ועומד על  הסכנה, ואשר יכנס במה שנכנסים בו הצבור, מוציא מעט ועומד בבטחה, כי מה שמקצר ממנו אחד משלימו אחר, ותקום המדינה  בתכלית מה שיש ביכולת, ויהיו אנשיה מגיעים כלם אל ברכתה בהוצאה מועטת עם הדין וההסכמה. ועל כן קורא אפלטון מה  שיוציא בצד התורה, חלק הכל, ובעוד שיתעלם היחיד מחלק הכל והוא שיש בו תקנת צבורו, אשר הוא חלק ממנו, וחשב כי יותירנו  לעצמו, הוא חוטא על הכל וחוטא לנפשו יותר, כי היחיד בכלל הצבור כאבר האחד בכלל הגוף. אלו היה מקפיד הזרוע על דמו  כשהוצרך אל ההקזה, היה נפסד הגוף כולו ונפסד הזרוע בהפסדו. אך ראוי ליחיד לסבול הצער גם המות בצד תקנת הכל. והנחוץ  ממה שיעיין עליו היחיד, הוא חלק הכל שיתננו ולא יתעלם ממנו.  
</t>
  </si>
  <si>
    <t>www.kipa.co.il/ask/show/36468-שאלות-על-ישיבה</t>
  </si>
  <si>
    <t>36468</t>
  </si>
  <si>
    <t>שאלות על ישיבה</t>
  </si>
  <si>
    <t xml:space="preserve"> 
אני בחור ישיבה. נשאלתי כמה שאלות ע"י בחור הנמצא בשבוע ישיבה. 
 א. "בישיבה שלכם לא יצא אף גדול תורה" האם זה שאלה טובה. (שאין עליה תשובה) או שזה שאלה לא נכונה? 
ב. הוא שאל למה לומדים רק שיטה אחת בישיבתכם ואין שיטות אחרות. הרי לכ"א אולי מתאים שיטה אחרת? מה לענות לו? 
תודה רבה.
</t>
  </si>
  <si>
    <t xml:space="preserve">
שלום וברכה,
א.	בישיבה עיקר עבודתנו היא לעמול  בתורה, לספוג אל תוכנו מזון ישראלי מבריא המתאים לנו.  לחשוב מחשבות טובות על ישראל,  לחיות חיים רעננים ובריאים ועל ידי כך לזכות לטל של תחיה ולהגביר את שלהבת החיים הבוערת בנשמת האומה פנימה. ומתוך כך להיות ת"ח גדולים מלאי כוחות חיים וחדוות יצירה המקושרים לעמם ודורשים את טובתו. ת"ח בעלי ענווה, המוכתרים בכתר שם-טוב ובכתרה של תורה, המקיימים בעצמם – "כל שרוח הבריות נוחה הימנו רוח המקום נוחה הימנו" ו"כל מי שיש בו יראת שמים דבריו נשמעים"  בתחילה - לעצמו ואח"כ לאחרים. ("אור-לנתיבתי") 
ב.	משום כך השאיפה לגדלות חייבת להיות הגורם המרכזי בחיי הישיבה. ועל כן אם מגמת השואל הייתה לברר עובדה זאת בישיבתכם - יש לברך על שאלתו. אולם , חשוב להבהיר לו כי בישיבה עיקר העמל מוטל על כתפי התלמידים ולא על ראש הישיבה והרמי"ם שעיקר תפקידם היא  לתת ביד התלמידים כלים שיסייעו להם בעבודתם האישית. עמל זה, הבא לידי ביטוי -  בעת הלימוד בסדרים ובשיעורים, בעבודת המידות, בהגברת תחושת השייכות לכלל, באהבת הדור ובתפילה עבורו, בעשיית רב ובקניין חבר, ובקניין התורה בארבעים ושמונה מעלות שהיא נקנית בהם, דורש נכונות אישית מצד התלמיד לעמל והתמדה - ואל לו לחפש "מתכון" להיות גדול דור בשלושה שלבים... 
ג.	היות ויש כיום ישיבות המצהירות  כי הן לא רואות את עיקר יעודן בהצמחת מנהיגות תורנית לעם ישראל כי אם דווקא בהעמדת  "בעלי בתים" ישרים בהליכות עולמים, הקובעים עיתים לתורה ומקדשי שם שמים בתחום עיסוקם. בהחלט יש מקום לברר בכל ישיבה כיצד היא רואה את בוגריה בעתיד ולאן היא מכוונת אותם, ועל פי זה להחליט האם רואה אני את עצמי שייך לתוכנית כזו אם לאו. 
ד.	ביחס לשאלתו השנייה, טענתו אינה נכונה  וזאת משום שלכל מוסד חינוכי צריכה להיות דרך המאפיינת אותו ועליה תפארתו. אין זה נכון  לעמת את התלמידים ,בשנות לימודיהם הראשונות, עם שיטות מחשבתיות שהם עדיין לא ערוכים להתמודד איתן, אלא יש להמתין עד אשר תגובש השקפת עולמם ולאחר מכן יוכלו בעצמם לבדוק האם דרכם חפה מחסרונות והאם הם צרכים לשכלל את קומתם הרוחנית בנדבכים נוספים. חינוך איננו סופרמרקט של דעות והשקפות עולם!!! 
על כן ילך לו הנער – ללמוד במקום שליבו חפץ, המתאים לנפשו ולשאיפותיה הרוחניות.
ה.	לסיכום, על מנת לבדוק התאמה לישיבה בראש ובראשונה על הבודק להכיר את עצמו ורק אז יוכל למצוא ישיבה המתאימה לו הן מבחינת הדרך החינוכית והן מבחינת היעדים והמטרות שלה ואז יזכה למצוא את החלק שלו בתורה ויביא ברכה מרובה לעם ישראל. ואת זאת יש להסביר לשואל במאור פנים ובאיחולי הצלחה.
בהצלחה רבה,
שי, חברים מקשיבים
</t>
  </si>
  <si>
    <t>www.kipa.co.il/ask/show/36517-שאלות-על-חיי-הישיבה</t>
  </si>
  <si>
    <t>36517</t>
  </si>
  <si>
    <t xml:space="preserve"> ט"ו טבת תשס"ד</t>
  </si>
  <si>
    <t>שאלות על חיי הישיבה</t>
  </si>
  <si>
    <t xml:space="preserve"> 
שלום ותודה מראש! 
לאחרונה התחלתי ללמוד קבלה, מה שגרם לי להתחזק באמונה פי כמה ולהבין טוב יותר את נפלאות הדת ועומק הנשמה שלי! התחלתי לקיים מצוות רבות יותר מבעבר ,האהבה שלי לקב"ה מתחזקת מיום ליום והבנת תכליתי מתבהרת לי! גדלתי בבית מסורתי בסביבה חילונית! אפשר לומר שכלפי חוץ אני חילוני ובפנים אני דתי! אני קורא ספרי קדש בשקיקה בכל הזדמנות שרק יש לי ! פרט למצוות מסוימות שלקחתי על עצמי במשך היום או השבוע, אין לי איזו מסגרת דתית שאני משתייך אליה, למרות שמאד הייתי מעוניין להשתייך למסגרת דתית שכזאת כמו ישיבה רחוק מהבית! למה רחוק מהבית? בגלל הסחות דעת מהלימודים שיכולים לצוץ בסביבת ותנאי מגורי הנוכחיים וגם בשביל לחיות בקרבת אנשים מוארים שתמיד קסמו לי! חוץ מזה, אפשר לומר שדי מאסתי בהבלי העולם הגשמי ואני מעוניין לטעום רוחניות בכל רמ"ח אברי ושס"ה גידי... עם משפחתי אמנם לא יהיה קל, אבל בטח יקבלו את זה בהבנה, אולי אפילו בשמחה! וגם חברי הטובים לא יזנחו אותי בעקבות זאת וידעו לכבד אותי! שאלותי הם: * כיצד מתנהלים חיים בישיבה?(מגורים, לימודים, כלכלה) *האם ישנן ישיבות של דתיים לאומיים ולא חרדים (יש לי קצת בעיה עם החיצוניות וגם הפנימיות של החרדים, מבלי לפגוע חלילה) *האם ישנה דרך ללמוד בישיבה ואף להתפרנס בכבוד מבלי להזדקק לתרומות *האם ישנן ישיבות שחורטות על דגלן את פנימיות התורה?(קבלה,תניא) * מה עושה בחור דתי שיוצא מישיבה ומעוניין להקים בית בישראל ולפרנס את אשתו וילדיו בכבוד מבלי להזדקק לחסדי החברה כשאין באמתחתו מקצוע לחיים אלא רק דעת תורה?
</t>
  </si>
  <si>
    <t xml:space="preserve">
שלום,
ראשית כל, ממש היה לי כיף לקרוא את דבריך. נהנתי לראות איך לאט לאט אתה מתחזק ומתקרב לה' יתברך, והכל בעצמך. למרות הסביבה החילונית שבה גדלת, תפסת לעצמך את הכוון שנראה לך אמיתי ואתה מתקדם בו. זה נהדר, והרצון שלך להצטרף למסגרת דתית רחוק מן הבית הוא בהחלט במקום. שהות בישיבה לזמן ממושך תאפשר לך להשקיע ולברר את הנושאים שבהם אתה עוסק, ולהתקדם בצורה מסודרת ורצינית.
לגבי שאלותיך:
1.	החיים בישיבה במובנים שעליהם שאלת הם כמו בכל מוסד שבו שוהים על מנת ללמוד. משלמים לישיבה (סכום סמלי יחסית, זה לא אוניברסיטה), ובתמורה מקבלים מגורים ואוכל, ואת האפשרות המדהימה לשבת כל היום בבית המדרש וללמוד תורה.
2.	בהחלט ישנם ישיבות של דתיים לאומים, ורצונך להצטרף לאחת כזו הוא לדעתי נכון. הכוונים שאתה מתפתח בהם והחיפוש שלך יקבל את המענה הטוב ביותר בישיבות כאלו, ולא בישיבות חרדיות. ישיבות של דתיים לאומים מתחלקות בגדול לשתים: ישיבות הסדר, שמשלבות לימוד עם תקופת שירות פעיל בצבא, וישיבות גבוהות, שבהם רק לומדים תורה. אם כבר עשית צבא, וגם אם לא תוכל להצטרף לכל הישיבות הללו וללמוד בהן. עליך רק למצוא את הישיבה שמתאימה לך.
3.	אפשר ללמוד ולהתפרנס בכבוד; ישנם כאלו שלומדים ועובדים בעבודות שונות לפרנסתם. אמנם, רוב הבחורים בישיבה לומדים ולא מרוויחים כסף, כי הם חיילים (בישיבות הסדר) או כי הם רוצים להשקיע את כל זמנם בלימוד, וממילא אין להם הוצאות. אנשים נשואים זה סיפור נפרד.
4.	ישנן ישיבות שעוסקות בפנימיות התורה, ויש בהן רבנים גדולים וחשובים שזה עניינם. מהם תוכל לשאוב את הידע ואת יראת השמים שאתה מחפש, ולקבל מהם הדרכה על הדרך שתתאים לך.
5.	השאלה האחרונה מאוד פשוטה: בחור דתי שיש באמתחתו דעת תורה ועוזב את הישיבה פשוט הולך ללמוד מקצוע, בדיוק כמו חילוני שעוזב את הצבא ולא יודע עדיין כלום. ככה זה בחיים, וזה לא בעייה בכלל. המשמעות היא שמתחילים ללמוד קצת יותר מאוחר, אבל זוכים ללמוד כמה שנים בעולמה של תורה. אם הוא מוצא את מקומו בעולמה של תורה ומעוניין לעסוק בתחום הלימוד, החינוך או הכתיבה התורנית – גם שם הוא יוכל למצוא את מקומו ולהתפרמס בכבוד.
אני מקוה שעניתי לכל שאלותיך, ומאוד מקוה שתחליט להצטרף לישיבה וללמוד תורה באמת וברצינות. עם זאת, אני חושב שכדאי שתיצור קשר טלפוני איתנו או עם אנשים שלומדים כבר בישיבה ומכירים את עולם הישיבות כדי שתוכל לבחור את הישיבה ואת המסגרת שמתאימים לך.
בהצלחה רבה,
נדב, חברים מקשיבים
</t>
  </si>
  <si>
    <t>www.kipa.co.il/ask/show/36757-נמאס-לי-מההדרכה</t>
  </si>
  <si>
    <t>36757</t>
  </si>
  <si>
    <t>נמאס לי מההדרכה</t>
  </si>
  <si>
    <t xml:space="preserve"> 
שלום,
אני מדריכה של שבט נבטים בסניף עולים, אני הכנסתי את השבט הזה לבנ"ע לפני כחודשיים, ואני רוצה לעזוב את ההדרכה כי פשוט נמאס לי!!! נמאס לי לבזבז כל כך הרבה זמן על ההדרכה, נמאס לי לראות את החניכות, נמאס לי להפריד במריבות השטותיות שלהם, זה פוגע בלימודים שלי וכו'. אבל אם אני יעזוב, אז זה יכול לפגוע בחניכות שלי כי אז הם ישארו רק אם מדריכה אחת וגם הם יתחילו לחשוב למה עזבתי וזה יכול לפגוע בנוכחות שלהם בפעולות. אני לא יודעת מה עדיף לעשות לעזוב ואז לי יהיה טוב ואולי זה יפגע בחניכים או להשאר בשביל החניכים ואז זה פוגע בי.
</t>
  </si>
  <si>
    <t xml:space="preserve">
למדריכה היקרה שלום,
העברנו את שאלתך ליוסי, רכז הדרכה בתנועת העזרא וזו תשובתו:
למדריכה שלום!
את כותבת שאם תעזבי זה יפגע בחניכות שלך - זה נכון מאוד, את צודקת. ברור שאם תעזבי הם יפגעו: הם יחשבו ש(שוב) שונאים אותם, שלא רוצים להיות בחברתם, השבט, כקבוצה - יפגע כי ההנהגה שלו חלשה וזמנית, הם יבואו פחות לסניף.... מצד שני - את אומרת שנמאס לך, שזה פוגע לך בלימודים, שזה לא מה שאת רוצה...
את כותבת שאת מבזבזת את הזמן איתם, שזה פוגע בלימודים שלך... אבל אני לא מסכים איתך - אני אומר לך שהרבה מדריכים (במיוחד בסניפי עולים) עשו דברים מדהימים! 
הרבה מדריכים הצליחו להכניס את החניכים העולים שלהם לישיבות תיכוניות ולאולפנות - וגם נתנו להם כלים להצליח שם. 
הרבה מדריכים בסניפי עולים הצליחו לשמור על החניכים: לשמור עליהם מפני השכונה, לשמור עליהם דתיים, לשמור עליהם בחיים. 
תנועת הנוער נותנת היום כלים חברתיים שא"א לרכוש בשום מקום אחר (תשווי בין חברותייך מהסניף לבין חברות מבי"ס שלא פעילות בתנועות נוער...).
את צריכה להחליט אם יש לך כח לזה. אם יש לך רצון להשקיע בזה. אם יש לך מקום לאהוב אותם, ולקבל אותם.
אז מה אני מציע לך? אני מציע שתתני לעצמך ולחניכות שלך עוד זמן.
תני עוד זמן עד שתרגישי שאת מנהיגה אותם, ועד שהם ילכו אחרייך. 
תני עוד זמן עד שתראי תוצאות. ככה זה בחינוך - את התוצאות רואים רק אחרי הרבה זמן. 
תני לעצמך עוד זמן עד שתתרגלי להכין פעלות וזה לא יקח לך הרבה זמן.
תני להם עוד זמן עד שהם יתרגלו להיות חניכים ויבינו מה עושים בסניף, יתגבשו ויהיו חברים (גם שלך).
במילים פשוטות - תשארי מדריכה, אבל רק אם יש לך כח להשקיע את כוחות הנפש שלך בזה (וזה כבר החלטה שלך...).
בהצלחה, 
יוסי, רכז אזור דרום, עזרא
</t>
  </si>
  <si>
    <t>www.kipa.co.il/ask/show/36788-כמה-שאלות-על-הציבור-שלנו</t>
  </si>
  <si>
    <t>36788</t>
  </si>
  <si>
    <t>כמה שאלות על הציבור שלנו</t>
  </si>
  <si>
    <t xml:space="preserve"> 
: אני בן 16 ממשפחה "דתית לאומית" ויש לי כמה שאלות על הצבור שלנו. 
 (א) למה החלפנו מכיפה שחורה לכיפה סרוגה הרי אנו רוצים לחשוב שאנו שומרי תורה כמו החרדים ושונים מהם רק ב"ציונות" אם כן למה לשנות?
ובמיוחד שהרב צבי יהודה אמר שעדיף כיפה שחורה אני יודע שאלו דברים חיצוניים אבל הם מעידים על הפנימיות.
(ב) למה החלפנו את ההברה האשכנזית בהברה הספרדית.
(ג) מה הביסוס לישיבות התיכוניות? במשך כל שנות בגלות לא קם דבר כזה בין גדולי ישראל?
מדוע הרבנים לא תופסים אומץ ודוחפים להקמת ישיבות קטנות ציוניות  אני מאוד מזדהה עם התפיסה הדתית לאומית אבל הדברים האלו מציקים לי מאוד.
                               מצפה לתשובה
</t>
  </si>
  <si>
    <t xml:space="preserve">
לשואל, שלום רב,
יישר כוחך על רצונך האמיתי לברר את דרכך בחיים – ירבו כמותך בישראל.
א.	ביחס לכיפה  האם צריך שתהיה בטיב כזה או אחר - הנה, באף מקום בשו"ע לא כתוב שכיפה צריכה להיות שחורה ועשויה  מזמש או מקטיפה... אם לדעתך  האישית כיפה שחורה מסמלת יותר יראת שמים אז תחבוש אותה – אין זה קשור כלל לסוגיית הציונות. ועל זה דרשו הדורשים: "אל תראוני שאני שחרחורת...." בימינו יש לכך משמעות סוציולוגית ותו לא. 
ב.	לגבי דברי הרב צבי יהודה זצ"ל ביחס לעדיפות כיפה שחורה – עיין בשו"ת באתר "ישיבת בית-אל" שם התייחס הרב זלמן מלמד שליט"א לדברים. אגב, האם אתה חושב שהרשב"א והרמב"ם לבשו שטריימל?! הלבוש קשור בין השאר גם לאקלים וגם לתקופה. ומעשה בחסיד אחד ששתה תה לוהט באמצע הקיץ. שאלו אותו חבריו: האם כבודו לא יודע שעכשיו קיץ?! והוא השיב: זה נכון, אבל בפולין חורף....
ג.	לעניין ההברה בתפילה, לכתחילה אין לשנות ממנהג אבות. אומנם בדיעבד כתוב במשנה במסכת ברכות פרק ב' משנה ג' "קרא  ולא דקדק באותיותיה -  יצא." והדבר אמור גם לגבי ההברה ומכיוון שאנו לא רגילים לדבר כך בשפת היום יום, אם נכריח  עצמנו לעבור להתפלל בהברה זו - הדבר יפגע בכוונת התפילה. (הרב צבי יהודה זצ"ל – וראה ב"תחומין" חלק ג – דבריו במילואם) דרך אגב, ההברה הספרדית היא ההברה המדוברת בארץ ישראל לפי הרב עובדיה יוסף שליט"א.  ("יביע אומר" חלק ו' סימן יא' המתיר לאשכנזי לעבור להברה ספרדית אולם ה"אגרות משה" אוסר (חלק או"ח ג' סי' ה') – עיין בשניהם  באריכות) – כאמור הדבר נתון במחלוקת גדולה. להלכה - לכתחילה אין לשנות מהברת האב "אל תטוש תורת אמך" (גם אם הסבא מתפלל בהברה שונה משל האב – בשם הגר"א שפירא שליט"א ראש ישיבת "מרכז-הרב") ידוע על רב חשוב שעשה התרת נדרים כדי לשנות מהברת אביו, אולם הואיל ויש מחלוקת בכך, למעשה שאל רב.   ה"איגרות משה" מביא ראייה מברכת כוהנים ומחליצה – שבסופו של דבר כל ההברות נכללות בגדר לשון הקודש שהרי לא מלמדים את החולצת ואת הכהן את כל ההברות שבעולם ולא נמנעו האשכנזים לשאת חלוצה מעדות המזרח וכן להפך. גם שאלה זו כלל אינה קשורה לציונות,  וודאי שלויכוח על שפת הדיבור היום יומית יש השפעה גם על ההברה בתפילה, אולם זהו נושא הלכתי גרידא.  היו -  וישנם ,לאורך ימים טובים, - ת"ח ציונים חשובים המדברים בהברה האשכנזית.
ד.	לגבי הישיבה התיכונית – רצ"ב קישורית למאמר הרב אליעזר מלמד בנושא באתר "הישיבה"- http://www.yeshiva.org.il/midrash/shiur.asp?id=1242&amp;q=ישיבה תיכונית 
ה.	לסיום, עצה טובה – נושאים אלא לא עומדים במרכז הויכוח בין הציונים לחרדים והם רק סעיפים צדדיים – אם תוכל לגשת לת"ח ציוני,  בישיבה שלך, בשכונה או בסניף ולבקש ממנו הכוונה ומקורות על הנושאים היותר מהותיים הדבר יהיה לך לעזר רב. גם אנחנו לא נפטור עצמנו בלא כלום ונמליץ לך על ספרים מעטים ל"התרשם" מהנושא באופן כללי: א."איילת השחר" של הרב יעקב פילבר שליט"א. ב."המדינה היהודית" של הרב משה ברגמן שליט"א. ג."בנתיבי הגאולה" של הרב ערן טמיר שליט"א ואחרון חביב "עם וארצו" של הרב אבינר שליט"א.
בברכת בהצלחה רבה בהמשך דרכך,
נשמח אם תעדכן מידי פעם.
שי, "חברים מקשיבים"
</t>
  </si>
  <si>
    <t xml:space="preserve"> י"ז שבט תשס"ד</t>
  </si>
  <si>
    <t>www.kipa.co.il/ask/show/36832-מתי-אדם-מת</t>
  </si>
  <si>
    <t>36832</t>
  </si>
  <si>
    <t>מתי אדם מת?</t>
  </si>
  <si>
    <t xml:space="preserve"> 
האם האדם מת כשנגמרות השנים שהוקצבו לו לחיות או שהוא מת אחרי שהוא מסיים את תפקידו בחיים? 
מקווה לתשובה, 
בתודה שיר
</t>
  </si>
  <si>
    <t xml:space="preserve">
שלום שיר, 
ניתן לתרגם את שאלתך לשאלה כללית יותר- מדוע האדם מת? את מציעה שני הסברים- 1. נגמרו השנים שהוקצבו לו. 2. אחרי שהוא מסיים את תפקידו בחיים. השאלה נוגעת בנושאים יותר נרחבים של משמעות הרע בעולם, משמעות ההשגחה ושאלת המוות. 
הראשונים העלו אפשרות שלישית לשאלתך, ונראה שניתן להגיע לתשובה זו מתוך הסתכלות במציאות. ישנם מקרים רבים בהם תינוק נפטר סמוך ללידתו או בגיל קטן. האם במקרה כעין זה אנו יכולים לומר שזה היה תפקידה של אותה נשמה?! מדוע שה' יקצוב לתינוק שלא עשה כל רע פחות שנים משאר האנשים. שאלה זו מתעוררת גם במקרה שאדם מבוגר פתאום מקבל התקף לב ונפטר, והשאלה היא מדוע זה קרה הרי הוא יכול לעשות עוד כ"כ הרבה. 
כאשר הראשונים התמודדו עם המציאות של צדיק ורע לו, היו שהציעו תשובה שישנם מקרים שיש בהם חוסר השגחה (באופן כללי תסתכלי בדברי הרמב"ן בשער הגמול). לא ניתן לדבר על כך שה' קבע שאדם מסוים יחיה פחות, אלא אנו צריכים להבין את השגחתו של ה' בצורה שונה. כאשר אדם עושה עבירות, או לחילופין אין לו מצוות ברמה מסוימת שאיננו מבינים מהי, יתכן וה' אינו משגיח ומשאיר אותו למנהג העולם. אפשר להסתכל על נהג אופנוע שנוהג במהירות מופרזת ללא קסדה ועושה תאונה ונפגע, בשני דרכים- 1. ה' רצה להעניש אותו ולכן עשה תאונה. 2. היה כאן מציאות כדרך הטבע, וסביר שבמציאות זאת האדם יפגע. יתכן ואם הייתה לו השגחה מיוחדת אזי ה' היה שומר עליו. מקרים אלו מקבילים למקרי מוות בתאונות דרכים.
אנו איננו יכולים לבחון את השאלה ואיננו יודעים את התשובה, ויתכן והמוות מגרם כדרך הטבע והמציאות. עיקר השכר והעונש הוא בעולם שכולו טוב, וה' "מתחשבן" עם האדם בעולם הבא. גם הרמב"ם במורה הנבוכים בהתמודדותו עם שאלת הרע מציע שבמקרים רבים אנו גורמים לעצמנו את הרע, ואיננו יכולים לבוא בטענות אל ה'. אדם שאוכל אוכל מלא בכולסטרול, או אדם שמעשן כמו קטר, הוא גורם לעצמו לרעה. יתכן וה' יעזור לו וירפא אותו, ולכך אנו מתפללים, אך גורם המוות הוא האדם עצמו.
בשאלתך הצעת שתי סיבות מתי אדם נפטר מהעולם, והצעת שהתשובה היא כאשר האדם מסיים את תפקידו. תשובה זאת ייתכן והיא נכונה, אך אנו לא נדע לעולם. האם אנו יודעים מה תפקידנו בעולם. נראה שזאת השאלה הקשה של האדם, והאדם מתחבט בה כל חייו. האם אנו יכולים להסביר שהילדים שנפטרו בעקבות פרשת 'רמדיה' מלאו את תפקידם בעולם?! האם אדם שנפטר ממחלה בגיל 30 מילא את תפקידו בעולם?! נראה שלעולם לא נהיה מסוגלים לענות על שאלה זו.
נקודה נוספת שבעייתית בתשובה זאת היא שאלת השכר שמגיע לאדם לעולם הבא והבחירה החופשית של האדם. אם יש לאדם תפקיד מסוים בעולם וברגע שהוא מסיים את התפקיד הוא נפטר מהעולם, מה המקום לשכר שונה בין האנשים לעולם הבא? הרי כל אדם עשה את תפקידו. מה המקום לבחירה חופשית של האדם בעולם? האדם נמדד לפי מעשיו, אך האם מעשיו ומטרותיו קבועים מראש משמים?! אינני בטוח בכך, האדם צריך להפיק את המירב מתוך אישיותו וכשרונותיו, אך לא ברור שהכל נכתב מראש.
האפשרות הראשונה שהצעת היא שיש לאדם מספר שנים מוקצב ממרומים, והאדם נפטר כאשר הם נגמרים. הרמב"ם נשאל שאלה מקבילה, והיא מופיעה באגרות הרמב"ם שהוציא הרב שילת בחלק א. השאלה נקראת בענין קץ קצוב לחיים, ואני אעתיק את השאלה:
האם חיי האדם בזה העולם קצובים אל קץ מסוים, אשר בהכרח יגיע אליו ולא יטעוהו הפגעים וימיתוהו; או ימיתוהו הפגעים אם יפגעו בו, ויאבדו את חייו אם לא ייזהר מהם; אם לא יישמר ולא יכין האמצעים להרחיקם- לא יישאר בחיים, ואם יכין האמצעים לעמוד כנגדם- יישאר, ויארכו ימיו יותר משהיו מאריכים אלמלא נשמר והכין.
הרמב"ם דוחה לחלוטין את ההבנה שיש מספר שנים שקבוע לאדם מראש. עיקר דחיותיו הם מדברי התורה ועיקרי המצוות. התורה מצווה אותנו לעשות מעקה לגג, והטעם ברור שהוא משום פן יפול הנופל. מדוע התורה תצווה אותנו למנוע מצב של מוות אם בכל מקרה הסיבה היחידה למות האדם זה שהגיע זמנו. אם יש קץ קבוע הרי לא יועיל המעקה כלל, ונמצאת המצווה לשווא ללא הועיל. הרמב"ם ממשיך ונותן דוגמאות נוספות:
	התורה מצווה אותנו לבנות ערי מקלט, והטעם הוא כדי להגן על הרוצח בשגגה פן ישיג אותו גואל הדם. 
	כהן משוח קורא לאיש הירא ורך הלבב לא לצאת למלחמה, כדי שלא ייהרג. אם בכל מקרה הוא ימות, מה זה משנה אם ייהרג במלחמה או בבית.
	יונה ניבא שעוד ארבעים יום נינוה נהפכת. והרי אם היה לה קץ קבוע מראש איך הם קיבלו הארכה.
הרמב"ם מביא שם פסוקים נוספים, ונראה שהעיקרון של תשובתו ברור. האמונה הבסיסית שלנו היא להתפלל לרפואת חולה, והרי אם הכל תלוי במספר השנים הקצוב אין לתפלה תכלית ומטרה. אלא נראה שאפשרות זו אינה נכונה.
אם אני אסכם את תשובתי נראה שלא ניתן לתת תשובה חד משמעית מדוע אדם מת. נראה שהתשובה הכי נכונה היא שכל מקרה שונה ונובע מסיבה שונה, ויתכן וכל התשובות נכונות והשאלה באיזה מקרה. בפרשת בראשית נאמר שה' לקח את חנוך לשמים בגיל צעיר- 'ואיננו כי לקח אותו א-להים'. נחלקו הפרשנים מדוע חנוך נפטר בגיל צעיר (יחסית), ותעייני שם תראי סיבות שונות למותו ושונות משאלתך. איננו יודעים את חשבונותיו של ה' ואנו מאמינים שכולם צדק ואמת. נראה ששאלה זו נוגעת במקרים שמופלאים מיכולתנו ואין לנו יכולת לחקור. שאלת ההתמודדות עם המוות צריכה להיות בהשלכות על עתידנו ושיפור מעשינו, ופחות בשאלה מדוע זה קרה וממה זה נבע (ראי לדוגמא בדברי הרב סולובייצ'יק במאמרו קול דודי דופק). מקווה שעזרתי.
אוהד, חברים מקשיבים
</t>
  </si>
  <si>
    <t>www.kipa.co.il/ask/show/36847-עם-ישראל--הטוב-ביותר-או-הרע-ביותר</t>
  </si>
  <si>
    <t>36847</t>
  </si>
  <si>
    <t>עם ישראל- הטוב ביותר או הרע ביותר?</t>
  </si>
  <si>
    <t xml:space="preserve"> 
שלום רב ושבוע טוב! 
בשבת האחרונה (ויגש) בפעולת ערב שבת בסניף הקומונרית שלנו הקריאה לנו כמה קטעים שהראו שסופרים לא יהודים כתבו שהעם היהודי הוא עם ששרד את על הזמנים והתקופות ושהוא כמו מגדלור לגוי'ים (כמובן רק יותר בהרחבה) ואז בעצם דנו בדיון מאוד ארוך יחסית איך ישראל והעם היהודי הוא בעצם מגדלור. חלק אמרו שהוא בכלל לא מגדלור ואנחנו לא כאלה טובים והביאו כל מיני מקרים. למשל: שכל יום ישנם רציחות ושישראל הוא מקום שני בסחר בנשים והטענה העיקרית זה הי'ה העובדים הזרים שאיך לא מתבי'ישים להתי'יחס אליהם כמו זבל שהם בעצם עוזרים לאנשים קשישים. לעומת זאת חלק אמרו שאין אף מדינה בעולם שעוזרת כל כך לנזקקים וכל יום נפתחים בתי תמחוי ושיש ישיבות בכל מקום וכו' אבל מכל הדיון הזה לא יצאנו עם תשובה ברורה כל כך אלא כל אחד עם סימן שאלה גדול... אם תוכלו לענות לי איך בעצם עם ישראל הוא מגדלור ובמה הוא שונה? מה עושה יותר טוב... (ובבקשה אל תתי'יחסו רק לדברים הטובים שאנחנו עושים אלא גם לרעים, כדי שאני יוכל לפרסם את התשובה בסניף...) תודה רבה וסליחה על הניסוח! שבוע טוב שלום
</t>
  </si>
  <si>
    <t xml:space="preserve">
שלום לך.
"ושמתי את זרעך כעפר הארץ" (בראשית יג,אז)  "הבט נא השמימה וספור הכוכבים אם תוכל לספור אותם ויאמר לו: כה יהיה זרעך" (בראשית טו,ה). 
בשני פסוקים אלו ישנם הבטחות לאברהם אבינו בנוגע למספר הרב של זרעו, כאשר ההשוואה היא לעפר ולכוכבים, ששניהם רבים וקשה לספור.
אך ייתכן לומר, שנבחרו דווקא כוכבים ועפר כדי לסמל דבר נוסף לגבי המהות של עם ישראל. לעם ישראל יש את היכולת, העוצמה והתעוזה להיות גבוהים ומאירים כמו הכוכבים, ומצד שני יכולים ליפול ולהתדרדר עד עפר. כל דבר שעושה היהודי – הוא "בגדול", הן בחיובי והן בשלילי. הכל תלוי בבחירה שלו : מה הוא רוצה לעשות באותם כוחות נפש.
בדוגמאות שציינת, הראית בצורה מצוינת עד כמה היהודים (בארץ ובעולם) יכולים להיות מובילים בתחומים רוחניים, טכנולוגיים, חקלאיים וכו' וכ'ו. ומצד שני – דוגמאות למוסריות ירודה ביותר. דווקא קיצוניות זו מוכיחה את שאמרנו: ליהודים כוחות גדולים מאד, שצריך ללמוד להשתמש בהם בצורה טובה.
ולסיום הערה נוספת אישית אליכם בסניף. אינני מכירה אתכם כלל, ולכן אני מרשה לעצמי להעיר את ההערות הבאות, שמופנות בעצם לכולנו ביחד וכל אחד לחוד. 
כאשר אתם מבקרים את ההתנהגות של "ישראלים" כלפי זרים וכו'- האם בדקתם באמת וברצינות את היחס שלכם כלפי החבר/ה בשבט ובסניף? אולי ביניכם ישנם הזקוקים לעזרה? אולי תוך כדי שיחה, דיון ופעולה – אינכם מתנהגים יפה כלפי אלו המביעים דעה שונה? והאם ברצון להיות "הכי" בחברה – בדרך רומסים חבר'ה ממש נחמדים ורציניים? האם אינכם צוחקים לפעמים על "השונה", "הדוס/ית", הפחות מקובלים?
ולכן עצתי – לאחר הדיון החשוב של "מגדלור לגוים" , נתחיל בפעילות מעשית להיות למגדלור לחניך לידי. כאשר כל אחד יבחר בצורה אמיתית להתנהג ככוכבים ולהאיר – עם ישראל כולו ירוויח מכך. 
כל טוב
נעמי , חברים מקשיבים.
</t>
  </si>
  <si>
    <t>www.kipa.co.il/ask/show/36869-רוצה-להתקדם-ולנתק-קשרים-עם-בנות</t>
  </si>
  <si>
    <t>36869</t>
  </si>
  <si>
    <t>רוצה להתקדם ולנתק קשרים עם בנות</t>
  </si>
  <si>
    <t xml:space="preserve"> 
לחברים מקשיבים, 
אני שמיניסט כיום, וחזרתי משבו"ש באחת מישיבות ההסדר שהיה בשבוע שעבר. במהלך השבו"ש התחלתי לחשוב עלי כבני"ש והגעתי להבנה שיש משהו שעלי לתקן והוא הקשר הרב שלי עם בנות. אני שומר נגיעה והכל אבל עדיין לא מפריע לי לדבר עם נערות בנות גילי שיחות חולין הייתי רוצה להפסיק עם זה אך זה מאוד מסובך שהרי מכיוון שאני חלק מבנ"ע אני לא יכול סתם ככה להפסיק לדבר עם בנות בלי לפרוש מבנ"ע- דבר שאני לא מוכן לעשות. חוץ מזה, הרי שגם ידידותי שאינן קשורות לסניף שלי הן בנות אדם ואי אפשר סתם ככה להתחיל להתעלם. אני יודע שאם אני אתחיל להסביר את עצמי לכל אחת אני בסוף לא אפרק שום קשר. ולכן שאלתי הראשונה היא: האם יש לכם עצות כלשהם על איך לפרק קשר בלי לפגוע בבת ובלי לשנות את אורח- החיים באופן קיצוני? הבעיה השניה היא הרבה יותר רצינית. שלא כמו כל שאר הבנות שלא מעניינות אותי בדר"כ אלא אם כן אני אמור לדבר איתן באותו רגע (לפחות לא יותר משאר האנשים שאני מכיר) יש לי גם ידידה מאוד קרובה. מאז מתמיד הכרנו, וכמובן ששמרנו את כל ההלכות, ההבדל הוא שאני לא מפסיק לחשוב עליה, עוברת התרגשות אם אני רואה אותה אפילו, או אפילו רואה את פניה במחשבות. אני לא יודע אם זוהי אותה "אהבה" שמדברים עליה, אבל אני לא רוצה לעשות שום דבר שנוגד את ההלכה. רוב הסיכויים שגם אם יהיה בנינו קשר אנחנו לא נתחתן השנתיים הקרובות ואולי אפילו מעבר. מצד אחד אני רוצה להפסיק לחשוב עליה כי אני יודע שזה לא בריא לשמיניסט שתהיה לו חברה או שהוא יאהב מישהי. מצד שני, אני לא רוצה להפסיק להיות איתה בקשר, וההיפך אפילו, אני רוצה לחזק את הקשר בנינו. ועוד דבר, אם אכן היא ה"אחת" בשבילי, האם זה לא יהיה דבר חיובי להתרחק ממנה או שגם משמיים רוצים שיהיה לי איתה קשר. (כמובן קשר כשר) אני מקווה שהבנתם את הבעיה, ותוכלו לענות לי בהקדם. בתודה מראש
</t>
  </si>
  <si>
    <t xml:space="preserve">
שלום,
לגבי שאלתך הראשונה כיצד לנתק קשרים בלא לפגוע. ישנה בעיה בסיסית במצב שאתה מתאר: מצד אחד, אתה לא מוכן לעזוב את בנ"ע, ומצד שני, אתה מעוניין לנתק את הקשרים עם הבנות. אם מדובר בכמה בנות שאתה בקשר איתן, אני מאמין שזה אפשרי בהחלט להסביר להן שאתה מתחיל תקופה חדשה בחיים, ולא תוכל להקדיש זמן לקשר איתן כמו בעבר. הסבר כזה אינו אישי, ולא פוגע, ובהחלט מתקבל על הדעת ואמיתי. 
אלא שאתה רוצה תשובה כוללת יותר, ולדעתי האישית התשובה היא: זמן. סיום התיכון והמעבר לישיבה הוא מעבר מאוד חשוב ומרכזי בחיים. הרבה דברים ישתנו. גם מבחינה טכנית, כי תהיה הרבה פחות בבית ובסניף, ולאט לאט תתנתק ממנו, וגם מבחינה אישית. אתה בעז"ה תגלה על עצמך דברים חדשים שלא ידעת, תעסוק בתחומים ובנושאים חשובים שימלאו את סדר היום שלך, ותעצב לעצמך סדרי עדיפויות חדשים. 
אין צורך לקבל החלטות דרסטיות וקיצוניות: אני לא מדבר יותר עם בנות, אני עוזב את בנ"ע וכדו'. הדברים בעז"ה יקרו מעצמם כפי שהם צריכים לקרות. בזמן הישיבה אתה לא יכול וזה גם לא נכון לשמור על קשר עם כל העולם, בין בנים ובין בנות. הקשרים שאתה מדבר עליהם יקבלו באופן טבעי מסגרת נכונה ובריאה, גם אם הם לא יתנתקו, ואלו שצריכים להתנתק – יתנתקו מעצמם. להפגש עם החבר'ה פעם בשבועיים שלושה כשחוזרים הביתה זו מסגרת בריאה לדעתי, כל עוד אתה מודע לדברים שכתבת עליהם בתשובתך. 
לגבי הידידה המסוימת שעליה שאלת. זו בעיה שרבים נתקלים בה, והיא לא פשוטה. חשוב לי להדגיש שתי נקודות:
א.	זו תפיסה לא נכונה שישנה ה"אחת" בשבילך! אתה יכול להתחתן עם הרבה מאוד בנות ולחיות איתן חיים מאושרים. בעז"ה אחרי שתתחתן יתברר למפרע שהיא האחת שהועיד לך ה'; עכשיו, אתה לא יכול לדעת בשום אופן מה רצון ה' ולהגיד שהיא האחת שנועדה לך. אין לנו עסק בנסתרות ובחישובים של מעלה, לנו יש את השכל האנושי שלנו והדרכת ההלכה והתורה.
ב.	בעצמך כתבת שלא תוכלו להתחתן בשנתיים הקרובות. להחליט להמשיך קשר במצב כזה מצריך הרבה מאוד כוחות נפש, ויש לו השלכות רבות, שקשה לדעת אם תעמדו בהם. חוץ מזה, אתה עומד להתחיל תקופה חדשה שבה אתה מפתח את עצמך ומשקיע את מלוא כוחות הנפש שלך בפיתוח האישיות שלך, וזה דבר שנראה אחרת לגמרי כשמתפתחים עם אדם נוסף בתמונה. זה מאוד מקשה לתפוס את הכיוון שמתאים לך, כי אתה לא באמת נמצא לבד כדי לבחון את הדברים. למרות שהמחשבה על ניתוק היא מאוד קשה, אני בהחלט חושב שאם תשקול את הדברים הללו תזדהה איתם ותבין. 
אולי כדאי שתנתק את הקשר ותקח לך תקופה משמעותית של כמה חודשים בישיבה. אלו חודשים מאוד חשובים, לומדים בהם הרבה ומגלים את העולם הזה של הישיבה, וחשוב שתשקיע בהם את כל כוחותיך. לאחר תקופה כזו, כשתבין מהי ישיבה ומה זה דורש, תשקול מחדש את הדברים. תחליט איך אתה רוצה להמשיך; תראה אם עדין יהיה לך חשק להמשיך. אולי לא יהיה צורך לנתק לגמרי, אלא לקבוע לדבר או להפגש רק כשאתה חוזר הביתה. בכל אופן, לדעתי מאוד כדאי לעשות תקופה משמעותית בישיבה בשביל להכנס לעניינים ולקבל החלטה נכונה.
בהצלחה בכל אשר תחליט,
נדב, חברים מקשיבים
</t>
  </si>
  <si>
    <t xml:space="preserve"> י"ז ניסן תשס"ד</t>
  </si>
  <si>
    <t>www.kipa.co.il/ask/show/36912-איך-לעזור-לחבר-שמתדרדר</t>
  </si>
  <si>
    <t>36912</t>
  </si>
  <si>
    <t>איך לעזור לחבר שמתדרדר?</t>
  </si>
  <si>
    <t xml:space="preserve"> 
לחברים המקשיבים שלום! 
חברי הטוב "נכנע" ,לא עלינו, לכוח הפיתוי באינטרנט, והחל לדבר עם בנות. בהתחלה, לא חשב הוא שמזיק זה עד כדי כך, והצהיר שאינו הולך להדרדר עד ממש, אך, כצפוי, הוא התחיל להפגש גם עם הבנות, והחל לעבור גם על כמה איסורים חמורים עד מאד. דיברתי איתו לא מזמן על הנושא והוא לא חושב שהוא צריך להפסיק עם זה והוא חושב שהוא מן "סוג ב'" ומרים ידיים מדי מוקדם. אנא, עזרו נא לי לשכנע אותו להחזירו לדרך האמת. בתודה מראש דוד
</t>
  </si>
  <si>
    <t xml:space="preserve">
שלום רב.
קודם כל רציתי שתדע דוד, שהאכפתיות והרצון לעזור לחברך מאוד הרשים אותי . ולענינו כפי שכתבת לנו חברך מרים ידים מוקדם מדי. בכל הקשור לחטאים בתחום של יצרא דעריות רגשות הקטנות (ההרגשה שאני סוג ב') מעקבים את החזרה בתשובה. חברך זקוק לחיזוקים רבים על מנת לצאת מן התסבוכת בה הוא נמצא עכשיו. אדם שמרגיש כי הוא נמצא בתחתית לא יכול לצאת ממנה ולכן דבר ראשון עליך לחזקו. חיזוק היינו כל מילה טובה על הצדדים הטובים שבו. כל אדם ביסודו הוא טוב אלא שיצר הרע מסיט אותנו לפעמים מדרך הישר. ולכן חשוב להדגיש בפני אותו חבר שכל חטאים שהוא עשה הם חיצונים לו, כלומר היצר הוא שהביא אותו לאותם מקומות אולם אם היה עומד איתן בשעת הפיתוי הוא לא היה מרחיק לכת. 
נק' נוספת שחשוב שתפנים היא שאתה לא משיב את חברך לדרך האמת אלא עוזר לו לשוב לעצמו. החטא מרחיק אותנו מעצמנו ואשיותנו. אני לא יודע מה חברך עושה באותם מפגשים, אבל ברור לי שהם לוקחים מאתו כוחות נפש חשובים. הזמן היקר שהוא בזבז על המפגשים והמחשבות אודתם לקחו ממנו כוחות שהוא היה יכול לפנות לאזורים יותר חיובים. כרגע חברך נמצא במצב של בלבול הוא לא יודע מה הוא רוצה מעצמו והאינטרנט עומד במרכז חייו. חשוב מאוד לנתק אותו מהשיגרה בה הוא נמצא ולעורר אותו למחשבה. מאחר שאתה חברו הייתי ממליץ לך לעזור לו ולהעסיקו בשעות הפנאי. מצווה גוררת מצווה קחו על עצמכם לעסוק בשעות הפנאי בעשייה חיובית. התנדבות וכדו' הרווחים שתפיקו מאותם פעילות הם: א' עשיתם מצווה ב' יהיה לחברך פחות זמן לחטוא ג' והחשוב מכל, הדבר ישיב לחברך את הכרה החיובית בעצמו הוא כבר לא סוג ב' אלא סוג א'. מלבד זאת לאחרונה יצא ספר חשוב של הרב יהושע שפירא בנושאי צניעות ושמירת הברית. לספר קוראים 'אשיב ממצולות' (ספר זה עוסק בעיקר בחזרה בתשובה מאותם עברות עליהם אתה מספר). אולי כדי שאתה וחברך תקבעו חברותא בספר הדבר יכול לסייע לשניכם. עשה והצלח!
שלך 
אביעד, וחברים מקשיבים           
</t>
  </si>
  <si>
    <t>www.kipa.co.il/ask/show/36997-למה-'לשמור-את-האהבה'</t>
  </si>
  <si>
    <t>36997</t>
  </si>
  <si>
    <t>למה 'לשמור את האהבה'?</t>
  </si>
  <si>
    <t xml:space="preserve"> 
שלום!! 
אני שואלת אותה שאלה כי הפנתם אותי בפעם האחרונה לשאלות של אחרים וזה ממש לא עזר לי אז מראש איתכם הסליחה!! אז ככה ראיתי שכתבתם למישהו שיש לשמור את האהבה בגיל הצעיר "כחלום מתוק" איך איך אני עושה דבר כזה?? זה כל כך קשה לראות אותו ולא להגיד לו כלום ולא לעשות כלום מה אני יכולה לעשות נכון שאני עוד "קטנה"(גיל 15) אבל בכל זאת זה רגשות מה אני יכולה לעשות איתם??
</t>
  </si>
  <si>
    <t xml:space="preserve">
שלום וברכה!
תרשי לי להחיל דוקא בצד ההלכתי של השאלה שלך ולנסות לברר מדוע ההלכה כל-כך הקפידה בענייני צניעות? מדוע בהרבה נושאים הלכתיים מנסים להקל ודוקא בנושא זה נראה כאילו ההלכה מחמירה את הדין?
מאוד כיף לדבר, להיות בקשר, לנסוע ביחד, לדבר על הבעיות, להנות ביחד אבל את חייבת לדעת שלזה בדיוק ההלכה התכוונה. ההלכה יודעת שזה כיף, ההלכה מכירה בעוצמת הרגשות החזקה שיש בקשר כזה ולכן היא מבקשת מאתנו להיזהר, להמתין, כדי שהקשר הזה יהיה בשיאו בזמן הנכון ועם האדם הנכון עם כל החלקים שהקשר הזה כולל גם הרגשי וגם הפיזי. נגיעה בזמן הנכון היא הדבר הגדול ביותר שאפשר לעשות זוהי מצווה מהתורה שמי שמבטל אותה עובר בעשה. אבל כשהיא מגיעה בזמן הלא נכון היא אסורה ומזיקה ואנו עסוקים כל הזמן בדמיונות שווא. צאי וראי כמה פעמים קשר כזה בגיל כזה באמת המשיך והוביל לדברים אמיתיים? כמה פעמים נוצר מקשר כזה משהו משמעותי וחשוב? מעט מאוד. מעט מידי. 
אני לא בא לבטל את מה שאת מרגישה. אני יודע שפעמים רבות מרגישים באמת שזה קשר מועיל ומפתח אבל זה בדיוק הניסיון שלנו – להנמיך את הרגשות והתחושות שלנו לדבר שהוא יותר גדול מאתנו, ההלכה בקובעה את פרטי ההלכות הללו הבינה לנפשנו ומשום כך היא ביקשה ודרשה מאתנו קצת לעצור ולחכות לזמן הנכון.
אם תפנימי את הדברים היטב אני בטוח שיהיה לך יכולת להתגבר ו"החלום המתוק" יגיע בעז"ה בעתו ובזמנו.
כל טוב
מתניה, חברים מקשיבים			
 matanya@makshivim.org.il
</t>
  </si>
  <si>
    <t>www.kipa.co.il/ask/show/37006-לשון-הרע-רכילות-על-מנת-לחנך</t>
  </si>
  <si>
    <t>37006</t>
  </si>
  <si>
    <t>לשון הרע רכילות על מנת לחנך</t>
  </si>
  <si>
    <t xml:space="preserve"> 
האם מותר לעבור על לשון הרע ורכילות על מנת לחנך? אני מדריכה בבני עקיבא, לא מזמן הגיעה לפעולה חניכה ש"עשתה בעיות": עמדה בצד רחוק מכולן, לא הסכימה לשבת עם הבנות. בשלב מסויים ביקשתי ממנה לשבת והיא אמרה "לא רוצה", וזה היה בדיוק אחרי שדיברנו עם הבנות על זה שאסור לומר "לא רוצה" למדריכים בלי סיבה מוצדקת. כעסתי עליה והיא עזבה את המקום. אחר כך בסוף הפעולה דיברתי עם הבנות ואמרתי להן שבפעם הבאה שמישהי תתנהג כמו אותה בת- אני ישר יוציא אותה מהפעולה. ואז אחת הבנות אמרה לי, שאסור לי לדבר עליה כי זה לשון הרע. הבטחתי לה לברר את העניין. מצד אחד רציתי לתת להן דוגמה חיה למה שיקרה כי כל הזמן כשאמרנו "אסור אסור" הן לא ממש שמו לב לזה. מצד שני אותה חניכה צודקת וזוהי רכילות. אז האם זה מותר או אסור?</t>
  </si>
  <si>
    <t xml:space="preserve">
שלום לך.
העברנו את שאלתך לרב וזו תשובתו:
איסור לשון הרע הוא לספר למישהו על דבר לא טוב שמישהו אחר עשה. כאן לא סיפרת לאנשים אחרים אלא לאנשים שהיו באותו מעמד ממילא. כל הבנות ראו את התנהגות אותה הבת ואמירתך עליה בסוף הייתה כך להגדיר את מה שעשתה שזוהי התנהגות שאיננה ראויה, ואין כאן שום שייכות ללשון הרע. במקרה זה השתמשת בכלל של "הוכח תוכיח את עמיתך ולא תשא עליו חטא".
הבנות מצפות לשמוע את תגובתך לאותה בת, כי דרך המקרה הזה אפשר לבאר את גבולות ההתנהגות בסניף בו את מדריכה.
יש לציין שבנות צעירות רואות במדריכות שלהם תדמית חינוכית, ומצפות מהן שיתנהגו בצורה שתורה להם דרך בחיים, ולכן אמירתך על התנהגותה של אותה בת שאינה ראויה ובהמשך שמי שתתנהג כך יוציאו גם אותה, הייתה מצוות תוכחה ראויה ונכונה.
יש לשים לב שהדברים יאמרו אך ורק על מנת לחנך את הבנות ולא מתוך כעס, שאז האמירה באה לשחרר קיטור ולחצים פנימיים. וגם לא להוסיף ולהגזים את מה שקרה אלא בצורה עניינית וברורה- לבאר על מנת לחנך.
יהי רצון שיגדל כוחך ותמשיכי לחנך מתוך התבוננות על מעשיך ומחשבותיך, אך אל תפחדי לעשות בגלל הסיבה שאולי תכשלי.
בברכה,
הרב יצחק כהן
</t>
  </si>
  <si>
    <t>www.kipa.co.il/ask/show/37017-החניכה-שלי-רוצה-להיות-לא-דתייה</t>
  </si>
  <si>
    <t>37017</t>
  </si>
  <si>
    <t>החניכה שלי רוצה להיות לא דתייה</t>
  </si>
  <si>
    <t xml:space="preserve"> 
יש לי חניכה שהודיעה לי שהיא לא רוצה להיות דתייה, כי היא מרגישה שזה פשוט לא היא. בתפילה היא אף פעם לא מצליחה להתכוון ולא מרגישה שום התעלות שלטענתה היא צריכה להרגיש כך. יש לה אח אחד חרדי ואח אחד חילוני והיא פשוט מרגישה שלהיות דתי זה חונק ואי אפשר ליהנות מכך ולעומת זאת היא רואה את אח שלה החילוני החוגג ונהנה מהחיים. היא פשוט החליטה שזה מה שהיא ועכשיו היא עושה את עצמה דתייה אך בכוונתה להיות חילונית. היא יודעת שדבר זה ישפיע על כניסתה להדרכה ולכן אולי תמשיך להציג אך בהמשך חייה היא מתכוונת להיות חילונית. 
מה אני בתור קומונרית יכולה להגיד לה, ללמוד איתה, על מנת שתבין מה זה להיות דתייה ובאמת תרצה בזה מתוכה? תודה רבה.
</t>
  </si>
  <si>
    <t xml:space="preserve">
שלום רב,
שאלתך מורכבת מאוד מכיוון שהיא עוסקת בדיני נפשות – הן של חניכתך והן  של השבט שאליו את רוצה להכניסה להדרכה.  אנו נחלק  את תשובתנו לשני חלקים.  א.ביחס להדרכה.    ב.ביחס לה עצמה.
א. ביחס להדרכה - אם אכן היא החליטה כבר שהיא רוצה לחיות שלא על פי תורת ישראל בשום פנים ואופן אין להכניס אותה להדרכה! זה מעשה לא מוסרי! זהו פשע כנגד החניכים והוריהם, פשע כנגד  תנועת הנוער וערכיה, ולאמיתו של דבר פשע  כלפיה – משום  שתפקיד זה כופה עליה לחיות את חייה של אישיות שהיא אינה. ועל כן רק רע יכול לצאת ממהלך שכזה.
אנו תנועת נוער – ולא תנועה של שחקנים המספקת "שירותי דת" בין גיל עשר לשמונה-עשרה. לצערנו הרב, היו וישנם יותר מדי "שבטים" שנהרסו - ממש, עקב מדריכים שפרשו/הופרשו באמצע תקופת ההדרכה עקב אי התאמה, או אי הקפדה על "פיו ולבו שווים" דבר שיצר זלזול בתורה ומצוות. העפת המדריך/המדריכה באמצע  אינה דבר פשוט, היא גוררת בלבול ומבוכה במקרה הטוב, ו"אפקט דומינו" הרסני המביא לקריסת  השבט, במקרה הפחות טוב. אין לשחק עם נפשותיהם של חניכנו!!!  נסי לדמיין מה עובר במוחן של בנות כיתה ח' כאשר הן רואות את מדריכתן לשעבר שהעבירה להן עשרות פעולות על צניעות, מסתובבת ברחוב באופן מופקר?! האם נוכל אחר כך לחלץ אותן מהתסביך?!  
כמובן, שצריך לעשות זאת בדרכי נועם, ולהסביר לה שבטרם תבנה את עולמן הרוחני של אחרות עליה לבנות קודם את עולמה שלה. צריך לשמור איתה על קשר, לא לדחות אותה ח"ו בשתי הידיים, אין להרחיקה מהסניף, שהרי אז  בוודאי  תלך בדרכי אחיה. (ולא האח החרדי...)
ב. ביחס אליה - ראשית, צריך לשוחח  איתה  ולברר היכן היא עומדת.  האם היא כבר גיבשה דעתה באופן סופי  או שמא היא רק מהרהרת בקול רם, ואולי היא קוראת לעזרתך?   
לעניות דעתי, ניכר בבירור שהמצב בבית משפיע עליה ביותר. על כן חיוני מאוד לגרום לה להיות כמה שיותר זמן בחְברה שתציב בפניה אלטרנטיבה אמיתית וערכית.  נסי ליצור מפגש והפריה הדדית בינה ובין בנות אחרות בשבט, בנות אידיאליסטיות בעלות יראת שמים אמיתית ולא חיצונית. בנות כאלו שאינן משחקות ב - "שוס להיות דוס"...  
נסי ללמוד איתה ביחד קצת יותר  על "החיים" – ולא במובן החיצוני שלהם – כגון ביולוגיה, אנטומיה. אלא מהמימד הערכי -  האם תמיד היו "חיים"? ("רשעים בחייהם קרויים מתים" ברכות יח:) לשם מה נוצרו החיים? מיהו אדם גדול? ומדוע?  אלו אנשים מקדמים את האנושות? ומהיכן המוטיבציות לכך? מהי חשיבות העמל והתנועה המתמדת לתיקון, לעילוי ושכלול, האם יש פשר לאסונות? מדוע הטוב השלם – הוא טוב בהתהוות? התשובות לשאלות אלו הם בעצם התשובה לשאלה: מדוע בעשרה מאמרות נברא העולם? (מהר"ל "דרך-החיים" פרק ה' משנה א')  שאלי אותה, האם יש לחיינו משמעות, פשר? האם הם צריכים לבטא -  אידיאל, מגמה, כיוון, שאיפה, מוסריות, צדק, טוב, טוב כללי, טוב מוחלט, טוב אלוקי?  "מה חובתו בעולמו" כלשון "המסילת-ישרים". וממילא מהו עומק המושג "לחיות" –  להוציא מן הכוח אל הפועל את מה שאני יכול ומסוגל.  הקב"ה האמין ומאמין בי שהרי הוא שבראני בראשית היווצרי, והוא שהחזיר בי נשמתי היום כשקמתי בבוקר, לשם מה הוא עשה זאת? מדוע לא השאיר את נפשי, מתחת לכסא הכבוד - לשם היא שייכת, להשתעשע עם דרי מעלה באור שבעת הימים וליהנות עם הצדיקים מזיו השכינה? מה התפקיד שבגינו ירדתי לכאן, לעולם הזה, האם אמלא אותו ואשמח בחלקי?!  
תלמדו ביחד את ההבדל בין "חופשי" ל"מופקר" – ההבדל שבין הנאמנות לעצמיות לבין החיקוי הקופי. (קוף) ("מאמרי-ראיה" על פסח – ההבדל שבין עבד לבין חורין...)
חשוב להדגיש לה את חשיבות העמל ,"אדם לעמל יולד", (איוב ה' ז') את אי הסתפקות הנפש בכל עייני העוה"ז כשהם לעצמם.  "יש לו מנה – רוצה מאתיים" "אין אדם מת – וחצי תאוותו בידו".                 לעומת שלוות הנפש של "לא עליך המלאכה לגמור" "נח נפשיה"  כאשר החיים בעוה"ז נתפסים כפרוזדור שהוא חלק אחד של הטרקלין  – העולם הבא - "העולם ההולך ובא" – הבא על ידי מעשינו שלנו, על ידי תפילתנו, עמלנו, אהבת החסד ואהבת האמת. הבא  על ידי משאנו ומתננו כאשר הוא באמונה,הבא על יד דיבורנו כאשר הוא בנחת עם הבריות, (יומא פא:) הבא על ידי כך שאנו עמלים ולזכך את מידותינו. הבא על ידי  מאמצנו  להיות - "אנשי חיל, יראי אלוקים, אנשי אמת, שונאי בצע" (שמות יח' כא') .
תלמדו ביחד את סוגיית "מותר האדם מן הבהמה" – האם ובמה? ייחודי של האדם כיצור ה"מהלך בין העומדים" בעל בחירה חופשית החי בתשובה מתמדת – שב אל עצמו, אל שורש נשמתו, אל נשמת כל הנשמות –ומיד הוא שב אל האלוקים. (אורות התשובה טו' י') 
נסי לברר איתה מדוע  "יוצאים לבלות" כל כך הרבה בחברה אתאיסטית, האם אין כאן בשורש העניין בריחה מהחיים לעולם הדמיון – בין שיופיע בדמות מוזיקת טראנס שמגמתה "לדפוק את הראש" ובין שיופיע באופן מעודן יותר בקריאת ספרי כישוף דמיוניים. (הארי פוטר) -   זוהי בריחה מהתמודדות עם העולם, עריקה מהמערכה האינסופית לשכלולם והטבתם של החיים. מדוע מנסים כל העת "להרוג את הזמן", מדוע לא להיות בעלים עליו –"ואברהם זקן, בא בימים – בא וימיו עימו."                                 בריחה מאחריות, התעלמות מהצד הרוחני שבאדם – הדורש גם הוא את המזון המיוחד לו, פתרונות קסם של לחיות את הרגע, שימת כל הדגש על החוויה האישית הדמיונית – "תרגיש", "תזרום", "תתחבר" – לעומת  "תעמול", "תשקיע"  "תתקדם" ורק אחר כך כשתאהב זו תהיה אהבה אמיתית. "כי עזה כמוות אהבה....ומים רבים לא יוכלו לכבותה.             - כל אלו מבטאים את חסרונה וריקנותה של תרבות המערב שבעומק העניין אינה מסוגלת לרפא את נפשו של האדם המודרני המרגיש כל-כך סתמי ובודד – ללא אלוקים. זוהי תרבות הבנויה על חורבותיה של הנצרות שעיוותה את מושגי הקדושה ויראת השמים – ואשר שמנזקיה האנושות מתקשה להשתחרר.
תלמדי איתה, מי היא, לאיזה עם היא שייכת, לאיזה דור היא זכתה להיוולד ועל כן מה תפקידה "דור לדור – ישבח מעשיך – ישביח מעשיך.
תלמדי איתה ענייני תפילה -  מה עושים בה?! על מי התפילה פועלת וכיצד? מה המקום לתפילה אישית? מדוע יש נוסח קבוע בזמנים קבועים? מדוע שלוש פעמים ביום? 
מה היא אותה  "התעלות" שהיא כל-כך מחפשת – חוויה נפשית לא מוסברת?! שכרון חושים? מעין "נרגילה רוחנית"? אקסטאזה? ,"יציאה לפרסומות", דחף בלתי נשלט של טירוף רגעי?! 
ואולי רוממות הרצון, פגישה "עם מי שאמר והיה העולם", התוודעות למימד הנצחי, הטוטאלי, שיצר את כל ה"יש" המחייה ומהווה אותנו בכל רגע בחסדו שחפץ לזכות את ישראל ולפיכך הרבה להם תורה ומצוות?!  עקב מפגש זה הנפש זוכה להיוודע  שוב לכך כי יש טעם בעמלה, כי יש לה סיבה לקום בבוקר, כל המוטיבציה של הפעילות היום יומית, ההשתוקקות לאינסוף ,"צמאה לך נפשי, כמה לך בשרי",  תתועל לאפיקים חיוביים של יצירה פיתוח, שיכלול, קידום. "ונטעתם כל עץ מאכל" "ממלכת כוהנים וגוי קדוש" "אתם עדי ואני אל".  
אלו ראשי פרקים בלבד,
מומלץ שתפתחי אותם  עם רב הסניף,
אנחנו נשמח לעזור בהמשך,
בברכת הצלחה.
שי, "חברים-מקשיבים"
</t>
  </si>
  <si>
    <t>www.kipa.co.il/ask/show/37049-ויכוחים-עם-ההורים</t>
  </si>
  <si>
    <t>37049</t>
  </si>
  <si>
    <t>ויכוחים עם ההורים</t>
  </si>
  <si>
    <t xml:space="preserve"> 
שלום, קראתי באחד השות"ים(נעמי??)שכתוב שכיבוד הורים הוא בסיס לכל האמונה ב-ה'.איך? ובאותו ענין.. אני כמעט בת 17, ועדיין לא מרגישה עצמאית. אני לא מנסה לדרוש אותה, אבל זה קצת..ברור מאליו,לא? אני חושבת שאנימספיק בוגרת ואחראית בדברים מסוימים כדי להחליט עליהם בעצמי! לדוג', רק אתמול עשיתי חור נוסף באוזן.אמא שלי לא אהבה את זה, אני צריכה להסיר אותו רק כי 'היא רוצה'?(מה גם שאין לאיסור הזה שום ביסוס הלכתי) איך אפשר לעבור את הגיל(המורכב, והמתחיל לעלות על העצבים..)הזה בשלום?בלי להשאיר אח"כ משקעים? איך לשדר להם-'אני בוגרת, מעשי שקולים ואני יודעת מה אני עושה' כדי שהם יבינו את זה,יאמינו לי, ובלי שזה ישמע מחוצף? ועוד שאלה..(אחרונה,מבטיחה..) אני יודעת שבתורה כיבוד הורים הוא מצוה חשובה,מאוד אפילו.. ואני יודעת גם שכשמפרטים מה בדיוק הגדרים והכללים של כיבוד הורים כותבים שם שאפילו אם ירק בפרצופו(או משהו בסגנון..) וכל מיני דוגמאות כאלה-הבן חייב לשתוק. הגדרים האלה קימים גם היום? כי אם כן, להגיד "לא רוצה" או "אח"כ" נחשב,לעומת זה, כממש..חוצפה!! בקיצור..מצטערת שזה כזה ארוך.מקוה שתצליחו לענות לי.. וישר כח על העבודה הברוכה</t>
  </si>
  <si>
    <t xml:space="preserve">
שלום לך.
שאלת על נושא חשוב מאוד. כתוב בהלכה: "מצוות עשה שיכבד אדם את אביו ואמו וירא מפניהם. וצריך להזהר מאוד בכבודם ובמוראם, שהוקש כבודם לכבוד המקום. ואמרו חכמים: שלשה שותפים יש לו לאדם. הקב"ה, אביו ואמו. בזמן שאדם מכבדם מעלה אני עליהם כאילו דרתי ביניהם וכבדוני "( טור יו"ד ס' ר"מ). דברים אלו משייכים את מצות כיבוד הורים לא רק למצוות שבין אדם לחברו, אלא גם למצוות שבין אדם למקום. גם מיקומה של המצוה - במרכז עשרת הדיברות - מעיד על כך. דברים אלו קצת מבהירים כיצד מצוה זו היא בסיס לאמונה. כל נושא תורני שאת מתקשה בו, כדאי שתלמדי אותו במקורות בהרחבה, כמו גם הנושא הזה. אפשר למשל בספר " מקור חיים השלם" לרב ח. ד. הלוי, כרך ה'.
כמו אצל כולנו, גם אצלך שאלת כיבוד הורים אינה רק שאלה מופשטת, אלא התמודדות רגשית ומעשית. את רוצה לכבד את הוריך אך לא לאבד את זכותך לעצמאות. האם ניסית לדבר איתם על כך? נסי לשוחח כשהמשפטים הראשונים אינם "מפריע לי שאתם.." וכדו'. אלא "אני מרגישה שאני..." וכו'. כשמאשימים אדם הוא ישר מתגונן ומאשים בחזרה. אך אם בת משתפת את ההורים בתחושותיה הם רואים זאת בדרך כלל כמחמאה. 
הכי טוב לא להציג דברים בנויים וסגורים: "אני רוצה", "החלטתי", "מתאים לי". אלא  - "אני שואלת את עצמי", "אני מתלבטת בין הגבולות של שני דברים.." וכדו'. 
טוב להתחיל שיחה חשובה עם ההורים במחמאות. זה לא רק יעיל, זה אמיתי וצודק. גם כשאנו באים לבקש מהקב"ה דברים בתפילת שמונה עשרה, אנחנו קודם כל פותחים בשבחו. 
בגיל ההתבגרות נראה להורים שהבנים לא מעריכים את מה שהם קיבלו מההורים, שהבנים מתיחסים להורים כמיותרים, וזה מאוד פוגע. כדאי לחזור למצב הטוב שלפני גיל ההתבגרות.
ההורים מנסים להתיחס לילדים כמו פעם - כמו אל הקטנים, וזה כמובן לא יצליח, אך צריך להבין מהיכן זה נובע. מגיע להורים שנכיר להם תודה וגם שנדאג להראות להם את זה. תוכלי לקרוא עוד בנושא זה בספרו של הרב גינזבורג "אני לדודי ודודי לי" בתחילת הפרק - "אבינו מלכנו דודנו".
לכבד הורים אין פרושו לעשות הכל לפי סגנונם. ודאי שיש לך זכות לעצמאות מסוימת. לא לגמרי - כי את גרה בבית שלהם, משתמשת בכסף שלהם, ויש להם זכות להביע את דעתם. בכל זאת, כיבוד הורים אינו "לעשות כל מה שאבא ואמא אומרים". השאלה היא למה להשתמש במילים כמו "לא רוצה" ו-"אח"כ". את זכויותיך אפשר לבטא גם במילים "עדיף לי", "נח לי", "הייתי רוצה" וכדו'. הדוגמאות של חז"ל בודאי רלוונטיות. את לא צריכה להתמודד עם הורים קשים כמו בדוגמאות של הגמ', שחלק מהן עוסקות בודאי בהורים חולי נפש (סליחה על הביטוי).
מבין השורות היה ניכר שהוריך הם אנשים שאפשר לשוחח איתם. תנצלי זאת, ואז תוכלי להגיע להרבה ממה שאת רוצה, בידיעתם ובשיתוף פעולה שלהם.
בהצלחה! 
טל, חברים מקשיבים
 tal@makshivim.org.il 
</t>
  </si>
  <si>
    <t>www.kipa.co.il/ask/show/37053-השתתפות-במרד-נגד-המורה</t>
  </si>
  <si>
    <t>37053</t>
  </si>
  <si>
    <t>השתתפות במרד נגד המורה</t>
  </si>
  <si>
    <t xml:space="preserve"> 
כעקרון בעוד מס' ימים יש לי מבחן בהיסטוריה והרבה מן הכתה רוצה להגיש ריק אך אני יוצא נגד זה משום כך: בפרק חלק רואים אנו שמה שהעביר את ירבעם מעולם הבא זה משום שהוכיחו ברבים. ויותר מאוחר מביאים שגסות הרוח שבו העבירו אותו מן העולם הבא(דף קא עמ' א' מסכת סנהדרין) וכפי שמביאים עוד באותו פרק עד כמה לא טוב לבייש אדם ברבים וכו'. ולעניות דעתי אני חושב שאם היינו מגישים ריק אני רק חושב איך המורה מרגיש וזה אחד הדברים שמכעיס את הקב"ה בצורה לא טובה ויכולה להעביר את האדם מן העולם. השאלה היא האם יש באמת ביסוס לדברי ועלי לצאת נגד זה. והאם אם בכל זאת לא נתקבלו דברי(והיה ואני צודק) האם מותר גם לי להגיש ריק. (אם אפשר לענות במהרה היות והמבחן קרוב) תודה אני</t>
  </si>
  <si>
    <t xml:space="preserve">
שלום לך!
כל הכבוד שיש לך רגישות גבוהה לבני אדם. אינני מצויה בפרטים של הספור, מה קדם להחלטה להגיש מבחן ריק ועוד. לכן גם בלי לשפוט אני אומרת שלפעמים תלמידים כל כך דבקים במטרה שלהם - לקבל הקלות\ יחס הוגן\ ציון טוב, ששוכחים שמולם עומד מורה שגם הוא אדם עם רגשות. אנו חייבים בכבודו של כל אדם, ועוד הרבה יותר - כי הוא המורה שלנו. לכן, טוב שגיבשת עמדה כזו. באופן מעשי, אינך יכול להיות שותף לדבר עבירה ולהגיש דף ריק. חבל מאוד גם להסתכסך עם כל הכתה אם תצא מן הכלל ותעשה את המבחן. לכן נראה לי הטוב ביותר, שלא תגיע באותו יום, או באותה שעת מבחן לא תוכל להיות נוכח.
בברכה,
טל, חברים מקשיבים
 tal@makshivim.org.il 
</t>
  </si>
  <si>
    <t>www.kipa.co.il/ask/show/37058-איך-להתייחס-לשכנים-טרדניים</t>
  </si>
  <si>
    <t>37058</t>
  </si>
  <si>
    <t>איך להתייחס לשכנים טרדניים?</t>
  </si>
  <si>
    <t xml:space="preserve"> 
לפני כשנתיים עברנו לדירה חדשה ולאחר כמה ימים התחברנו עם השכנה בדלת הסמוכה, מיד בתחילת ההיכרות היא ביקשה לעיתים תכופות כל מיני "טובות קטנות" , לאט לאט הטובות הקטנות נהיו יותר גדולות וכללו הסעות לאזורים שונים בעיר בשעות הערב, הלואת מוצרים בכמות שלא מתקבלת על הדעת ואף הלואת סכומי כסף שהגיעו עד מעל 1000 ש"ח.
היות ובעלי ואני לא ממש אסרטיביים לא ידענו איך למתן את הקשר המעיק הזה , ולמזלנו לאחרונה נאלצנו בגלל סיבות אחרות לעבור דירה.
הבעיה.... גם פה יש שכנים שמתחילים "להתעלק".
המשפחה הזו לא לרוחנו ... צעקות ומריבות נשמעות משם כל היום, בני המשפחה מסתובבים ברחובות , בדירה שלהם גרים באופן קבוע או זמנים לפחות ארבעה זוגות צעירים .
משום מה, הם מנסים להתחבר אלינו ואין לי מושג איך "לנפנף" אותם.
מיד ביום הראשון בו נחתנו בדירה הם ביקשו מאיתנו שיחות טלפון, זה ממשיך גם להשאלת מוצרים אחרים ולפני כמה דקות נקש בדלת אחד הבחורים וביקש הלוואה של 300 ש"ח לקניית עגלה לאשתו שצריכה ללדת.
אני ממש ממש ממש לא מעונינת להלוות להם ובכלל אני לא רוצה לפתוח את הדלת כשהם נוקשים, אבל אני לא שלמה עם עצמי לגבי הענין הזה כי היהדות מחנך לגמילות חסדים שאין לה שיעור ואהבת כל אדם מעם ישראל.
אני מרגישה במילכוד ... מה הגבול בין גמילות חסדים לנצלנות?
איך אפשר לא להיות מנוצלת בלי להרגיש את נקיפות המצפון על כך שלא עזרתי ליהודי?
האם אני חיבת להיות נחמדה לכל אחד?
אסור לי ביודעין להתרחק ממישהו שלא נראה לי ?
אני חיבת תשובה ולו בשביל להשקיט את נקיפות המצפון
</t>
  </si>
  <si>
    <t xml:space="preserve">
שלום!
הרמב"ם כותב בשמונה פרקים שבעניני מידות אדם צריך להיות בדרך האמצע. אסור לו להיות קמצן אך גם לא נדבן מדי. מדוע? הרי כפי שכתבת, היהדות מחנכת לגמילות חסדים שאין לה שיעור?! התשובה היא שהרמב"ם מדבר על המידות שקודמות למעשים. אסור להיות בעל טבע שלא מסוגל להגיד לא. טבע שנותן תמיד כי הוא לא יכול אחרת. אדם שעומד באמצע נמצא במרחק שווה מצד ימין ומצד שמאל. הוא מסוגל להסכים אך גם לסרב. אחרי שהוא מסוגל - הוא יחליט באופן שכלי: האם האדם שמולי באמת זקוק לי או לא? האם הוא אדם טוב שלא יודע להסתדר, או מושחת שנהנה לנצל אחרים, ואני מאפשר לו את השחיתות הזאת? האם בסדרי העדיפויות שלי אתן כסף לשכנים או למטרה אחרת של צדקה או גמילות חסדים? קודם כל תלמדו לא לפתוח את הדלת. לשאול מי זה, ואם אלו השכנים - להגיד: "לא נוח לנו לפתוח כרגע, תנסו יותר מאוחר או מחר אחרי הצהרים". לא רק שזה מותר לכם, זוהי חובתכם.
הרמב"ם גם כותב (עיינו שם, פרק רביעי משמונה פרקים) שאדם שהגזים לצד אחד - צריך ללכת קיצונית לצד השני כדי ליישר את עצמו. לכן עליכם לסרב הרבה ולא באופן חד פעמי. תוך כדי העבודה הזאת תכירו יותר את שכניכם, ותחליטו אם הם נראים לכם כתובת מתאימה לכספכם, זמנכם וכוחכם. בהתחלה סביר להניח שהם לא יוותרו בקלות על שירותיכם. כמו חתול שתפס עכבר הם לא יניחו לכם להתחמק. אמצו לעצמכם כמה משפטי מפתח כמו "אין לי" , "אנחנו לא לשכת רווחה". "תפנו לעובדת סוציאלית אם אתם לא מסתדרים לבד", או "סליחה, אני עסוק\ה כעת ולא יכול לדבר". עם הזמן הם יבינו שאתם עקביים בדרככם החדשה ויניחו לכם, בעזרת ה'. בינתיים אל תשכחו לנעול את הדלת באופן קבוע, גם כשאתם בתוך הבית. ה' שלח לכם פעם אחר פעם שכנים כאלו כדי שתעשו את העבודה התורנית שנדרשת מכם - לחיות בדרך האמצע.
בהצלחה!
טל, חברים מקשיבים
 tal@makshivim.org.il
</t>
  </si>
  <si>
    <t>www.kipa.co.il/ask/show/37082-תפילה-בשפה-זרה</t>
  </si>
  <si>
    <t>37082</t>
  </si>
  <si>
    <t>תפילה בשפה זרה</t>
  </si>
  <si>
    <t xml:space="preserve"> 
האם מותר להתפלל באנגלית? למשל "מחיה המתים" אז לומר: WAKES DED</t>
  </si>
  <si>
    <t xml:space="preserve">
שלום רב,
השו"ע כותב: " יכול לקרותה את קריאת שמע בכל לשון, ויזהר מדברי שיבוש שבאותו לשון וידקדק בו כמו בלשון הקודש"
במגן אברהם:  "דוקא כשמבין הלשון והוא הדין בתפלה וברכת המזון".
המשנה ברורה: "בכל לשון - ודוקא שמבין באותו הלשון. וה"ה בתפלה ובה"מ ובקידוש וברכת המצות והפירות והלל אחרונים ועיין בבה"ל וכ"ז מצד הדין אבל למצוה מן המובחר הוא דוקא בלשה"ק כן כתב הב"ח בסימן קצ"ג ועיין בספרי האחרונים דבימינו אף מצד הדין יש ליזהר שלא לקרותה בלשון אחר כ"א בלשון הקודש כי יש כמה וכמה תיבות שאין אנו יודעים איך להעתיקם היטב כגון תיבת ושננתם יש בו כמה ביאורים אחד לשון לימוד ואחד לשון חידוד כמו שאמרו חז"ל שיהו ד"ת מחודדין בפיך שאם ישאלך אדם דבר אל תגמגם ותאמר לו. וכן כמה וכמה תיבות שבק"ש שאין אנו יודעין היטב ביאורו על לשון אחר כגון תיבת את ותיבת לטוטפות וכדומה אבל כשאנו קוראין שמע בלשה"ק וכן בתפלה וברכת המזון וקידוש ושארי ברכות אפילו אם אינו מבין הלשון יצא דזה אינו מצוי שבן ישראל לא ידע ביאור הפסוק ראשון שבק"ש שהכונה בו לעיכובא וכמו שכתוב בסימן ס"ג ס"ד:"
הביאור הלכה: "...אם אנשי אותו המדינה מדברין כך, אבל אם אנשי המדינה אינם יכולין לדבר זה הלשון ורק הוא ועוד איזה אנשים יחידים יודעים זה הלשון זה לא נחשב לשון כלל..."
סיכום: על מנת להתפלל בשפה זרה צריך שיתמלאו מספר תנאים בסיסיים.
א.	המתפלל בשפה זרה צריך שתהיה זו שפת האם שלו. 
ב.	המתפלל יידע את כל המילים וההסברים שלהם ללא שיבוש ובדקדוק רב (דבר שקשה ביותר לביצוע. למילים רבות בעברית ובתפילה מובנים שונים עיין בדוג' שנתן המשנה ברורה עוד דוג' שמע = LISTEN או HEAR ?).
ג.	כמו כן צריך שהשפה הזרה תהיה שפת המדינה– אינני יודע היכן גרה השואלת, בכל אופן בישראל שפת המדינה היא עברית.
על כן צריך להתפלל בעברית ונפסק (משנה ברורה) שמי שמתפלל בלשון הקודש אפילו אינו מבין הלשון יצא.
כל טוב,
שלמה, חברים מקשיבים.
 shlomo@makshivim.org.il
</t>
  </si>
  <si>
    <t>www.kipa.co.il/ask/show/37145-קדמות-העולם-והבורא</t>
  </si>
  <si>
    <t>37145</t>
  </si>
  <si>
    <t>קדמות העולם והבורא</t>
  </si>
  <si>
    <t xml:space="preserve"> 
רוב שלומות. אם אנחנו אומרים שהקב"ה יתברך ויתעלה שמו לעד היה תמיד אז איך אפשר/מה לומר אם שואלים אותי למה לא ייתכן שחלקיקי המימן של המפץ הגדול היו מאז ומתמיד??? תודה מראש</t>
  </si>
  <si>
    <t xml:space="preserve">
שלום,
ראשית איני מבין את ניסוח השאלה. אתה מעמיד סתירה בין שתי טענות- א. הקב"ה היה תמיד. ב. חלקיקי המימן היו תמיד. אין סתירה לוגית בין שתי טענות אלו, יתכן שה' הוא קדמון וגם יש חומר מסוים שהיה קדמון. אני מניח שכוונתך לשאול איך אנו מאמינים שהקב"ה הוא קדמון והוא ברא עולם יש מאין, וזאת משום שיש חומר קדמון נוסף (- חלקיקי מימן). כדי לענות על שאלה יש ללכת במספר כיוונים בו זמנית- 1. בדיקה מדעית האם טענה זו נכונה. 2. האם יש בטענה זו בעיה מצד היהדות. 3. יחסנו לשאלת סתירות בין דת ומדע באופן כללי.
התשובה הראשונה שעליך לענות לחבר שישאל אותך היא שעליו ללכת ללמוד קצת פיסיקה ושלא יטען דברים שאינם נכונים (ואם אתה מתעניין בשאלות אלו תעשה את זה גם כן). המפץ הגדול הוא התפוצצות של חומר שהיה דחוס מאד מאד, ותוצאת ההתפוצצות היא היווצרות העולם. העולם לא נוצר ישר אלא לאחר מספר תהליכים. החומר הקדום לא היה מימן מפני שלא היה חומר כזה אז, והמימן נוצר בשלב יותר מאוחר של התהליך. אם כן התשובה הראשונה היא שהטענה שהיו חלקיקי מימן קדומים אינה נכונה. כאשר אנו מדברים על החלקיק הקדום שהתפוצץ מבחינה מדעית לא ניתן להגיד שהוא היה קדמון או לדבר על מה שהיה לפני המפץ הגדול. לפי תורת היחסות של אינשטיין הזמן הוא דבר יחסי, ולפני המפץ הגדול לא היה זמן. רק כאשר נוצר מרחב והיו גופים בעלי מסע ויכולת תנועה יש זמן, מפני שהוא יחסי לתופעות אלו. מבחינה מדעית לא היה כלום לפני המפץ הגדול וגם לא ניתן לדעת, מפני שכל חוקי הפיסיקה נוצרו רק לאחר המפץ הגדול (בהמשך נחזור לשאלת יחסינו לתופעה זו). 
שנית, אתה מניח שיש בעיה אמונית להאמין שיש חומר קדמון בנוסף לה'. בעניין שאלות אלו הרמב"ם עסק בחלק שני במורה הנבוכים. הרמב"ם מציג שם שלוש דעות לגבי שאלת קדמות העולם- 1. אריסטו- העולם כפי שהוא לפנינו קדמון, והיה מאז ומעולם. 2. אפלטון- יש חומר קדמון שממנו ה' ברא את העולם. 3. דעת תורתינו- ה' ברא את העולם יש מאין, לא היה חומר כלל לפני בריאת העולם.
הרמב"ם אומר שדעת אריסטו סותרת את יסודות האמונה והדת, מפני שהיא מבטלת את יסודות ההשגחה, שכר ועונש ואפשרות הנס. לעומת זאת גישת אפלטון, למרות שהיא טעות, אינה סותרת את יסודות הדת. הרמב"ם מביא מדרש חז"ל שסובר כשיטת אפלטון, והוא מבין שאין בכך סתירה ביסודות הדת- אמונת אפשרות הנס ידיעה והשגחה אינה נסתרת מדעה זו. הגישה שאתה מציג בשאלה היא מקבילה לגישת אפלטון; קיום חומר קדמון מקביל לקיום ה'. אז גם אם המדע היה חושב כמו החבר שלך, היית יכול לענות לו שאם הוא רוצה הוא יכול להאמין בכך, למרות שאין זו דעת התורה.
שאלתך נוגעת בשאלה כללית ביחס בין דת ומדע. הראשונים יצאו מנקודת הנחה שאין סתירה בין דת ומדע. הכוזרי אומר שסתירה כעין זו אינה אפשרית, ורוב הראשונים הוכיחו את דעות התורה גם מבחינה מדעית (רס"ג באמונות ודעות, רמב"ם במשנה תורה ובמורה הנבוכים, ר' חסדאי קרשקש באור ה' ועוד). גם בימינו הרבה ממשיכים בגישה זו, וזאת בהצלחה רבה, ומראים שסתירות אלו אינם נכונות. אם ישנם הם נובעות מטעויות במדע או בעובדה שאין עדיין מסקנה סופית אלא רק השערות שאינם הכרחיות. לדוגמא- בעניין המפץ הגדול כתב פרופ' אביעזר ספר בשם 'בראשית ברא' ששם הוא מסביר איך תיאוריית המפץ הגדול עולה בקנה אחד עם פסוקי התורה. לגבי השאלה מה היה לפני המפץ הגדול, זו אינה שאלה מדעית מפני שאין המדע יכול לענות עליה. מבחינתנו אין סיבה שנעזוב את אמונתנו בעניין קדמות ה' ויצירת עולם יש מאין. 
ישנה חשיבות כפולה בידיעת נושאים אלו ולימודם- 1. ישנה חובה (מצוות עשה הראשונה בספר המצוות) לדעת את מציאות ה' בעולם ואת הדעות הנכונות לגבי יחס ה' והעולם. 2. דע מה שתשיב לאפיקורס- אם שואלים אותך שמיד תדע לענות ולהעמיד את דגל התורה על נס. אך לגבי אמונתך האישית שאלות אלו אינן צריכות לפגוע בך. ישנה חובה להעמיק ולדעת, אך אין בנושאים אלו כדי לפגוע ולערער את אמונתך. האמונה היא מוטבעת בלב האדם בצורה חזקה ושאלות קנטרניות אלו אינם בכדי לפגוע באמונתך. 
אוהד, חברים מקשיבים
</t>
  </si>
  <si>
    <t>www.kipa.co.il/ask/show/37175-למה-ה'-לא-מתגלה-אלינו</t>
  </si>
  <si>
    <t>37175</t>
  </si>
  <si>
    <t>למה ה' לא מתגלה אלינו?</t>
  </si>
  <si>
    <t xml:space="preserve"> 
אני בכיתה ט' ואני לומד בישיבה. היה לנו דיון בכיתה על האמונה ועלו עם זה כל מיני שאלות איך יודעים שהקב"ה קיים? ואם כן אז למה הוא לא מתגלה אלינו שיתן סימן... את כל מי ששאלתי אמר לך לספרים לך תחפש אבל לאף אחד אין תשובה מספקת בישבילי לשאלה שלי שהיא מדוע ה' לא מחזיר לנו תשובה בתפילה למשל שאנו אומרים לו ברוך אתה ה' שיענה שיתן רמז. בברכה.</t>
  </si>
  <si>
    <t xml:space="preserve">
שלום רב! 
קודם כל אני רוצה להגיד שהשאלה שלך ממש טובה. היא העסיקה ומעסיקה אנשים רבים בכל הדורות. מה שאתה בעצם שואל זה מדוע הקב"ה לא מתגלה אלינו בצורה כלשהי. הבחירה של הקב"ה להנהיג את העולם בהסתר היא מכוונת ולא מקרית. אני אנסה לענות לך באמצעות דוגמא מעולמך. תאר לך מצב בו אמור להיות לך מבחן בכיתה ושלושה ימים לפני המבחן המורה מביא לכל התלמידים את טופס השאלות עם תשובות מצורפות... סביר להניח שכל תלמידי הכיתה ישיגו ציונים מעולים. מה הבעיה? היה לכולכם את השאלות והתשובות לפני המבחן וכל שהיה עליכם לעשות זה ללמוד אותם בע"פ וכך להשיג ציון גבוה בקלות, ללא מאמץ ויגיעה. אך אם חושבים על כך לעומק- האם הציון משקף משהו? האם הוא תוצאה של עמל, יגיעה, לימוד, מאמץ- לא!!! הוא לא מבטא שום דבר אמיתי! כך- להבדיל אלף אלפי הבדלות אפשר אולי להבין את מציאות ההסתר. הרב אליהו דסלר בספרו "מכתב מאליהו" מסביר שהקב"ה רצה לזכות אותנו ולכן מנהיג את העולם במצב של הסתר כדי שנוכל לעמול ולגלות אותו בעולם בעצמינו. העמל שנעמול יהיה מבוסס על אמונה אמיתית בה', למרות שאנחנו לא רואים אותו. כל הבחירה החופשית של האדם מבוססת על עניין זה כי בעצם מהי בחירה חופשית? היכולת של האדם לבחור האם להאמין במציאות ה' ולעבוד אותו או לא, ובהתאם לכך הוא מקבל שכר/ עונש. אם הקב"ה היה גלוי והכל היה כל כך ברור לנו- אז איפה הבחירה? אז האמונה של האדם לא אמיתית- היא מבוססת על ראיית ה', אבל מה קורה כשהוא לא רואה אותו? הוא ממשיך להאמין? זה הנסיון, זו עבודת ה'. מתוך כך שאדם בעצמו יחפש את ה', ינסה למצוא אותו ולגלות שכינה בעולם ע"י מעשיו, יזכה לעלות, להתעלות ולהתקרב את ה' והשכר שיקבל יהיה על אמונה אמיתית.
ומעבר לכך חשוב לי להוסיף נקודה נוספת וחשובה- נכון, הקב"ה בחר להנהיג את העולם בהסתר אבל מי שיש לו עיניים מאמינות רואה איך הקב"ה מתגלה אליו כל יום. ועושה לו ולכל עמ"י ניסים גלויים. אני בטוחה שקרה לך לא פעם שהרגשת שה' נמצא איתך ועוזר ובמישור הלאומי לא חסרות דוגמאות לניסים (כמו מרגמות שנופלות יום יום ולא גורמות לנפגעים...) פשוט צריך לפקוח את העיניים, לחפש את ה', הוא פה.
אני מאחלת לך בהצלחה, ואתה מוזמן להמשיך לשאול
מצ"ב קישורים לעוד תשובות שלנו בעניין- 
למה אין ניסים היום?- http://www.kipa.co.il/noar/n_show.asp?id=897
http://kipa.co.il/noar/n_ask_show.asp?id=320
שנזכה לחזות במהרה באור ה'.
כל טוב,
 ברוריה, חברים מקשיבים
</t>
  </si>
  <si>
    <t>התעמלות בשבת</t>
  </si>
  <si>
    <t>www.kipa.co.il/ask/show/37282-איך-למצוא-את-השמחה-הפנימית</t>
  </si>
  <si>
    <t>37282</t>
  </si>
  <si>
    <t>איך למצוא את השמחה הפנימית?</t>
  </si>
  <si>
    <t xml:space="preserve"> 
חברים מקשיבים,שלום. 
איך אפשר למצוא את השמחה הפנימית שלי? הרי יש כל כך הרבה צרות לעם ישראל, אז ברור שהכל מהקב"ה, אבל קשה לשמוח בימים כאלה! 
מהמחכה לתשובה
</t>
  </si>
  <si>
    <t xml:space="preserve">
שלום וברכה,
איני יודע היכן נמצאת השמחה הפנימית שלך, היחיד שיכול למצוא אותה הוא אתה. שמחה פנימית כפי שציינת היא פנימית מונחת עמוק בתוכך. כל שעליך לעשות, להעמיק חדור, להתבונן למעמקי החיים שלך, לראות היכן אותם "חיוכים" שמפנה רבונו של עולם אליך, ומשם לשאוב שמחה מלוא חופניים.
עם ישראל נמצא בתקופה מכאיבה, ישנם צרות רבות (אם כי מוכרחים לציין שהיו תקופות קשות יותר), ובצורה טבעית הדבר מעכיר את האוירה הכללית ומקשה על השמחה הפנימית, כיצד איפה נאתר את אותם "חיוכים"של ההשגחה, איך נראה את אותם נקודות אור במציאות חשוכה.
אנו נמצאים בתהליך גאולה ההולך ומתקדם. בכל תהליך של יצירה של התקדמות ובניה, יש שלבים מכאיבים. צירי לידה המבשרים על בואו של התינוק, חיתוך הנייר בידי האומן המבשר על יצירה חדשה, הקב"ה במו ידיו יוצר בנו, ומקדם אותנו לעבר גאולה חדשה. ניתן לסמוך על הקב"ה שיודע לגזור בנייר במידות מדוייקות.
התורה מספרת על יוסף, שכאשר הורידו אותו למצרים, נבחרה דווקא אורחת ישמעאלים שלקחה בשמים, ולא נפט כדרכם של הישמעאלים. והכל בכדי שיוסף לא יריח ריח רע. ונשאלת השאלה מה אכפת ליוסף אסור באזיקים, שנמכר על ידי אחיו לעבדות איזה ריח יריח במסעו למצרים? הייתה זאת ההשגחה העליונה שמסמנת מלמעלה, "הכל מחושב", אפילו איזה ריח יריח יוסף בדרך. "חיוך של הקב"ה" במציאות שחורה מסביב, חיוך הנותן כוחות להבין, שאנו בתוך מהלך גדול, שגם אם איננו מבינים כל פרט ממנו, יודעים אנו שכל פרט מדוייק, הכל מחושב, "וכדאי הוא הקב"ה לסמוך עליו". 
אני מצרף קישור לעוד תשובה שלנו בנושא הזה- http://kipa.co.il/noar/n_ask_show.asp?id=320 
בברכה מקרב לב, 
שמיר, חברים מקשיבים
</t>
  </si>
  <si>
    <t>www.kipa.co.il/ask/show/37317-לאיזו-תנועת-נוער-ללכת</t>
  </si>
  <si>
    <t>37317</t>
  </si>
  <si>
    <t>לאיזו תנועת נוער ללכת?</t>
  </si>
  <si>
    <t xml:space="preserve"> 
יש לי דילמה קשה לאיזו תנועת נוער ללכת - עזרא, שהיא נפרדת ויותר תורנית - או בני עקיבא?</t>
  </si>
  <si>
    <t xml:space="preserve">
שלום וברכה!
שאלתך היא לא פשוטה ותלויה בהרבה מאוד גורמים נפרט לך כמה מהם ואת התשובה הסופית תתן/י לעצמך. 
נפתח בסיפור קטן. כשהוקם "חברים מקשיבים", לפני כמה שנים, היו הרבה דילמות והתלבטויות לגבי כמה שאלות שידענו שנצטרך להתמודד איתן. אחת מהשאלות הללו נוגעות לשאלה שאת/ה העלית לאיזה תנועת נוער ללכת נפרדת או מעורבת? לאחר התייעצויות החלטנו להיפגש עם הרב חיים דרוקמן שליט"א ששמש (ומשמש) כרב של בני עקיבא ואכן לאחר זמן קצר נקבעה עמו פגישה. בפגישה עמו, שארכה כמה שעות, העלנו את כל הבעיות וההתלבטויות בשאלות שיועלו לפנינו בענייני צניעות ותנועות הנוער ושאלות שונות הקשורות בהדרכה. הרב דרוקמן לפני שהחל לענות על שאלתנו נתן לנו סקירה על בני עקיבא, על הפעילות החשובה שלה, על ההצלה הרוחנית הגדולה שלה, וכו'. לאחר ששמענו את הסקירה הזאת הבנו שהתשובה היא לא חותכת מה עדיף עזרא או בני עקיבא אלא תלויה במקום בו את/ה גר/ה, מי את/ה? מה ההשפעה שיכולה להיות לך בסניף? האם סניף העזרא במקום הוא אכן יותר טוב? לכל השאלות האלה רק את/ה יכול/ה לענות. בני עקיבא היא תנועה חשובה, כמוה גם עזרא, ועל כן העמד/י את עצמך במקום בו התועלת תרבה על הנזק הן לך והן לסביבה.	
בהצלחה רבה
מתניה, חברים מקשיבים
 matanya@makshivim.org.il 
</t>
  </si>
  <si>
    <t>www.kipa.co.il/ask/show/37340-האם-אני-מוכנה-לנישואין</t>
  </si>
  <si>
    <t>37340</t>
  </si>
  <si>
    <t>האם אני מוכנה לנישואין?</t>
  </si>
  <si>
    <t xml:space="preserve"> 
שלום!! 
לפני 3 שבועות יצאתי עם מישהו והרגשתי שזה לא זה (למרות שהיה לי כיף ומאוד נהנתי). מאז שניתקנו את הקשר התחילו לעלות לי הרהורים שאולי אני עדיין לא בנויה לנישואין, אולי אני עדיין לא מוכנה מבחינה נפשית לנישואין..וכו'. אז איך יודעים שמוכנים מבחינה נפשית לנישואים. (אני לא רוצה לצאת סתם עם אנשים בשביל הדאווין..) תודה רבה!! 
</t>
  </si>
  <si>
    <t xml:space="preserve">
שלום לך.
היה נדמה לי כשקראתי את השאלה שהמפגש עם הבחור האחרון הוא שהביא אותך לאותם הרהורים בדבר בשלותך לנישואין. אולי מפני שמצד אחד היה נחמד, אך מאידך משהו בך מנע מלהמשיך, ואז הסקת שכנראה יש משהו בתוכך שעדיין לא מוכן (כי אם היה כל כך נחמד- מדוע לא המשכנו??). 
אז ראשית, חשוב לומר שהרגשת "נחמד" לא תמיד מספיקה. תמיד תשאלי את עצמך אם בא לך להגיע לפגישה הבאה או לא. אין כוונתי שאת אמורה לדעת בתום הפגישה הראשונה בידיעה מוחלטת שעם בהחור הזה את רוצה להתחתן, אבל כן חשוב להרגיש איזשהו רצון להגיע לפגישה הבאה- עד כאן בקשר לבחור האחרון. ובאופן כללי- קודם כל, את לא חייבת לאף אחד שום דבר. אין כללים בענין גיל הנישואין- גם אם כל חברותייך כבר נשואות, הדבר היותר חשוב הוא הרצון והנכונות. אם יש בך משהו שעדין לא רוצה מספיק, זה לא משנה עם מי תצאי ועם כמה תצאי- כנראה שזה לא יעבוד. הסיבה לכך היא שבניית קשר נישואין ועצם ההחלטה להתחתן דורשות נכונות לוותר ורצון להתאים את עצמי- וכל עוד לא מרגישים את הרצון העז- אין טעם להיפגש. מאידך, יש למטבע צד נוסף: כתבת בשאלך שאינך בטוחה שאת מתאימה לנישואין. בקשר לזה, אל תפחדי! אף אחד בעולם אינו מגיע מוכן לנישואין. רק אחרי שאתה נשוי זמן מסוים, אתה לומד עוד ועוד דברים. אתה טועה ולומד, מסיק מסקנות, טועה שוב וכן הלאה. 
ביקשת בשאלתך לדעת כיצד יודעים שמוכנים מבחינה נפשית לנישואין. לי נראה שאמורים להרגיש רצון עז לחלוק עם מישהו את החיים, נכונות מלאה להתאים ולעצב את עצמי בהתאם לבן הזוג. כמו כן, אמורים להגיע לרמה מסוימת של השלמה עם מי שאני (ללא סתירה לעבודה מתמדת על המידות).
לסיכומו של דבר, כפי שאמרת, ממש איו טעם להיפגש עם בחורים בשביל הדאוו'ין. תהיי קשובה לעצמך, תצעדי באומץ,תרבי בתפילות וה' כבר יעזור.
כל טוב
אוסנת, חברים מקשיבים
</t>
  </si>
  <si>
    <t>www.kipa.co.il/ask/show/37490-מרגיש-כל-הזמן-שמסתכלים-עלי</t>
  </si>
  <si>
    <t>37490</t>
  </si>
  <si>
    <t>מרגיש כל הזמן שמסתכלים עלי</t>
  </si>
  <si>
    <t xml:space="preserve"> 
שלום. 
ממה נובע המחשבה והדמיון ש"מסתכלים עליך". יש מצבים שבהם האדם חש "מסתכלים עלי". למשל: אם אני חש שמסתכלים עלי, זה מפריע לי ללמוד עם החברותא, זה מפריע לי להתכוון בתפילה. וכד'. אני משער שאני חש "נבחן" "נשפט". וכדומה. א. ממה בא הדמיון הזה? ב. איך מתמודדים אותו- איך פותרים את זה? תודה!
</t>
  </si>
  <si>
    <t xml:space="preserve">
שלום וברכה! 
מאד חשוב לי להגיד לך בראשית דברי שהתחושה הזו שאתה מדבר עליה היא תחושה טבעית שלכל אדם יוצא להרגיש במצבים שונים בחייו ובחברות מסויימות בהן הוא נמצא. ובאמת, מעניין לחשוב מאיפה זה נובע? למה אדם מרגיש לעיתים שכולם מסתכלים עליו? נראה לי שככל שאדם מתבגר החברה תופסת מקום משמעותי בחיים שלו. בהתחלה כשהוא קטן אז מאד חשובה לו המשפחה- הם החברה שלו. אחר כך כשהוא מתבגר אז החברים מסביב הופכים להיות מאד חשובים לו (מה שגורם לצערינו לעיתים להזנחה וזלזול במשפחה...), החברה מקבלת מקום מרכזי בחייו של האדם וחשוב לו שהיא תקבל אותו- חשוב לו להרגיש שייך והוא רוצה לזכות בהערכה מצד החברה, הרבה פעמים הוא בוחן את עצמו ומעריך את עצמו ע"פ איך שהחברה מעריכה אותו. לכן יש מצבים בהם אדם מרגיש שהסביבה בוחנת אותו- זה יכול להיות בחברת אנשים שהוא לא מכיר וזה יוצר אצלו חולשה מתוך תחושת חוסר שייכות, מבוכה, איום מצד החברה- מרגיש כביכול מעט מול רבים. הוא רוצה לזכות בהערכת החברה אך יכול לצוץ חשש שהחברה לא תקלוט את מי שהוא באמת, שאולי לא תקבל אותו עם כל החסרונות שיש לו- ולכן כל חסרון שלו פתאום נראה לו בולט, אם מתרחשת תקלה קטנה הוא בטוח שזו פאדיחה עולמית שתגרום לחברה לחוסר הערכה כלפיו. והוא גם יכול להרגיש זאת בחברה מוכרת שהוא רוצה לזכות בהערכתה וחשוב לו שיראו את הדברים הטובים שבו. אני חושבת שהפתרון לכך הוא שתלמד להעריך את עצמך בזכות מי שאתה, לדעת את כל התכונות הטובות והמעלות שיש בך וגם לזכור שאף אדם אינו מושלם ושהחברה תקבל אותך גם עם הטוב וגם עם הפחות טוב שבך. הראה לי שככל שאדם יעריך את עצמו יותר הוא פחות ירגיש שהסביבה בוחנת אותו וגם אם באמת יסתכלו עליו הוא לא יחשוש מכך בידיעה שאין לו במה להתבייש.
לגבי מה שאמרת על כך שהתחושה הזו מפריעה לעיתים בעבודת ה' ובתפילה צריך לדעת שאנשים לפעמים מסתכלים על האחר כדי ללמוד, לבחון את עצמם ביחס לאחר ואת מקומם בעבודת ה'. אני בטוחה שגם לך יצא להסתכל פעם על אדם שהתפלל בסביבתך- וזה לא בא מתוך מקום של שפיטה אלא מתוך עניין וסקרנות חיובית לראות אנשים כמוני שנמצאים במציאות חיים דומה לשלי ולראות איך הם מתנהגים. יכול להיות שיש אנשים שמסתכלים עליך מתוך רצון להתקדם, מתוך חיפוש דמות רצינית וללמוד ממנה מידות טובות, עבודת ה' טובה ולעלות. מה שחשוב זה שאדם ידע שהמבטים של המסתכלים עליו הם לא חשובים כי מי שחשוב זה מי שמסתכל מלמעלה- ושכל עבודת ה' תהיה לשם שמים, גם בתפילה וגם בלימוד להרגיש שהוא עומד מול ריבונו  של עולם ובכך להתרכז- לנסות להתעלם ממבטי הסביבה (ואם הם ממש מפריעים אפשר למצוא מקום פחות מרכזי ללמוד ולהתפלל בו) ולעמוד יחיד- הוא מול הקב"ה. זה קשה, זה דורש הרבה עבודה של האדם על עצמו, על הפנימיות וההערכה העצמית שלו אבל אם אדם באמת זוכר "דע מה למעלה ממך- עין רואה ואוזן שומעת וכל מעשיך בספר נכתבים" הוא מסוגל להתרומם מעל החברה הסובבת אותו ולהתרכז בעבודת ה'.
לסיום, אני רוצה להגיד להתייחס לנקודה נוספת. אדם תמיד צריך להרגיש כחלק מכלל, אנחנו לא אנשים פרטיים- אם היינו אנשים פרטיים היינו יכולים לעשות כרצוננו ולא היה איכפת לנו מה חושבים. לאדם דתי יש תפקיד- הוא צריך להוות אישיות לדוגמא בכל מקום שהוא נמצא- בביהכ"נ ובבילוי עם חברים- כן, לדעת שמסתכלים עליו והוא מייצג את התורה ובהתאם לכך לדרוש מעצמו יותר, להרגיש שליח של ה' ולהתנהג בהתאם.
אני מאחלת לך הרבה בהצלחה, שתזכה לראות את הטוב שבך ולהשפיע על הסובבים אותך לטובה.
כל טוב,
ברוריה, חברים מקשיבים.
</t>
  </si>
  <si>
    <t>www.kipa.co.il/ask/show/37492-תפילה-ואיכפתיות-מאדם-קרוב</t>
  </si>
  <si>
    <t>37492</t>
  </si>
  <si>
    <t>תפילה ואיכפתיות מאדם קרוב</t>
  </si>
  <si>
    <t xml:space="preserve"> 
שלום. האם אדם כשהוא מתפלל על עמ"י, האם האידיאל הוא שאדם יתפלל ממש על כ"א מישראל אותו דבר? הרי כשיש לך קרוב חולה, או קרוב שנשפט שלא בצדק וכד', אז זה הרבה יותר מפריע לך. בקיצור: האם האידיאל הוא שיהיה איכפת לך מכ"א ממש אותו דבר? 
תודה!
</t>
  </si>
  <si>
    <t xml:space="preserve">
שלום לך.
לגבי הרבה מאוד דברים מצאנו הדרכה לתת יחס מועדף לאדם קרוב. דוגמאות לדבר אפשר לראות במצוות צדקה שמשפחה קודמת לעניי העיר, עניי העיר לעניי עיר אחרת, עניי ישראל לעניי אומות העולם וכו'. אותו דבר נכון לגבי פדיון שבויים, לגבי השיקול עם מי להתחתן (לא נפרט כאן הכל) ובעוד נושאים.
חשוב מאוד להבין שבעולם הזה יש מדרגות שונות. כמו שדומם איננו צומח ואינו ראוי לאותו יחס, כמו שגוי אינו זכאי ליחס שזכאי לו יהודי, כמו שלתלמיד חכם יחס אחר מלעם הארץ ולכוהן יחס אחר מלישראל,כך גם בין היהודים ה'שווים' יש יחס שונה בין אחד לשני. אנחנו מצווים לאהוב את כל הבריאה, את הדומם, הצומח, החי, המדבר והישראל, ממש את הכל, אבל אין זה אומר שהאהבה שווה היא לכל. הקב"ה ברא אותנו עם יכולת מוגבלת של נתינה ודין הכרת הטוב וכן שאר דינים ומוסר אנושי מחייבים אותנו לתת קודם לקרובים לנו ורק אחר כך לרחוקים יותר. יש גישה נוצרית שחילחלה בעוונותינו לחלק מהעם שחסד אמיתי הוא עם אדם זר וכו' ומביאים לזה מקורות של 'מת מצווה' שהוא חסד של אמת וכו'. הדברים הם נכונים במידת מה אבל כמו בכל תחום, גם בתחום הזה צריך לדעת איפה לשים גבולות לדברים. למשפחה יש יחס מועדף. יש בזה גם רעיון אמוני של הכרת הטוב, שכאשר אדם מתרגל להכיר טובה למשפחתו שדאגה לו, להוריו וכו' מעצם זה שהם משפחתו הוא מתרגל גם להודות לקב"ה.
להשתמע,
יהונתן,חברים מקשיבים,
 ymvy@walla.co.il  
</t>
  </si>
  <si>
    <t>www.kipa.co.il/ask/show/37536-האם-יש-שיטה-למניעת-נפילות</t>
  </si>
  <si>
    <t>37536</t>
  </si>
  <si>
    <t>האם יש שיטה למניעת נפילות?</t>
  </si>
  <si>
    <t xml:space="preserve"> 
שלום! 
רציתי לשאול האם יש איזושהי שיטה או עצה למנוע את הנפילות "הרוחניות"- עבירה למשל..., גם אם אתה רוצה לתקן את מעשיך אתה מרגיש מדוכדך ושפל ואין בך שום רצון להתעלות- מה לעשות כאשר רוצים להתרומם ממצב כזה? אשמח אם תענה/י תשובה שבאמת תעזור... אבי.
</t>
  </si>
  <si>
    <t xml:space="preserve">
שלום לך אבי.
בשאלתך רצית 'לברוח' קצת מהעבודה המתישה ולמצוא קצת נחת ומרגוע. אני שמח להודיע לך מראש שבתשובתי לא תמצא את אלה אלא רק את ההבנה מדוע אי אפשר להגיע לדברים אלו בעולם הזה וכיצד נוכל להרגיש שלמים למרות זה.
העולם הזה נברא על ידי הקב"ה. הקב"ה הוא שורש העולם והוא הטוב הגמור. מכיוון שהשורש טוב, הכל טוב. הבעיה היא רק שאנחנו מתנתקים מהטוב המוחלט הזה בעולם הזה, עולם שמעלים את הקב"ה מעינינו (ולכן הוא נקרא כך, עולם מלשון העלם). ככל שנצליח להסתכל יותר פנימה אל העולם כך נהיה מחוברים יותר אל הקב"ה ואל הטוב וניפול פחות.
הדרך האמיתית להתחברות כזו היא התגברות בתורה ובמצוות, בהבנת האמונה. אף אדם לא מכניס את ידו לאש משום שהוא יודע בבירור את התוצאות של הדבר. כל חטא נובע מהכרה שאיננה שלימה בתוצאותיו, מאיזושהי נקודה של חולשה באמונה. העבודה שאנחנו צריכים לעשות היא לזכור תמיד את הקב"ה, שיויתי ה' לנגדי תמיד. אין בעצה זו כל חדש אבל אני מקווה שעכשיו מובן לך יותר איך להשתמש בה. ברגע שאתה רוצה לחטוא תשאף להזכר בטוב שבך שאתה מתנתק ממנו, בוגד בעצמך, כאשר אתה חוטא. דע שבתוכך הינך טוב ותשתדל להוציא את הטוב הזה אל הפועל כמה שיותר.
יש עוד ידיעה חשובה מאוד שנמשכת מההבנה הזו וכדאי להשתמש בה. מכיוון שהשורש טוב והוא כל כך שורשי אנחנו לא יכולים בכלל לקלקל אותו. אי אפשר לקלקל את הנשמה. החטאים שאנחנו עושים לא מלכלכים אותה אלא רק שמים מעליה מיכסים. היא בפני עצמה תמיד נקיה וזוהרת. 'אלוקי, נשמה שנתת בי טהורה היא'. כך אנחנו מתחילים כל יום. הידיעה הזו שהנשמה היא טהורה צריכה לתת לאדם המון כוחות ובעיקר את הכוח לידיעה שביכולתו לתקן, לשוב בתשובה. אין יאוש בעולם כלל כי העולם הוא בשורשו טוב ואי אפשר לקלקל את השורש הזו. כל יאוש הוא גם כן חולשה כלשהי של אמונה.
נסיים בדבר חסידות שתוכל להיזכר בו ברגעי משבר ולאגור כוח.
יש פסוק ידוע שהיום גם הלחינו אותו; 'מוסר ה' בני אל תמאס'. פשוטו של הפסוק הוא שאל לאדם למאוס במוסר שהקב"ה נותן לו. מהו המוסר הזה לא כתוב בפסוק על דרך הפשט. בחסידות מבארים את הפס' בפיסוק אחר; מוסר ה': 'בני, אל תמאס' ומסבירים שהמוסר שהקב"ה אומר לאדם הם המילים 'בני, אל תמאס'. המוסר של הקב"ה הוא הידיעה שאנחנו בנים שלו ואי אפשר שבן יפסיק להיות הבן של אבא שלו. תמיד הבן קשור לאבא שלו, מושפע מתכונות אביו וכו'. גם אנחנו הננו בניו של מלך מלכי המלכים ואי אפשר לשנות את זה. זו נקודת זכות שגם תובעת מאיתנו להיות ראויים לכינוי זה, בני מלכים, גם בגלוי. הקב"ה אומר לנו שאנחנו בניו ומבקש מאיתנו לא להמאיס את התואר הזה, לא להגיע למצב שיזלזלו בבני המלך, כי כל כמה שיתרחקו ממנו, עדיין בני מלך הם. זהו גם הפתח לתשובה כמו שהסברנו למעלה.
להשתמע,
יהונתן,חברים מקשיבים,
 ymvy@walla.co.il   
</t>
  </si>
  <si>
    <t xml:space="preserve"> כ"ה חשון תשס"ה</t>
  </si>
  <si>
    <t>www.kipa.co.il/ask/show/37547-חזרה-בתשובה-ושלום-בית</t>
  </si>
  <si>
    <t>37547</t>
  </si>
  <si>
    <t>חזרה בתשובה ושלום בית</t>
  </si>
  <si>
    <t xml:space="preserve"> 
בעלי מאיים עלי שאם אחזור בתשובה הוא יעזוב אותי. הוא טוען שאני מפרקת את המשפחה. אני רוצה לחזור בתשובה, מה לעשות? אני במצוקה</t>
  </si>
  <si>
    <t xml:space="preserve">
שלום לך.
כל הכבוד על הרצון להתקדם ולהתחזק מבחינה רוחנית למרות הקשיים. המצב שנקלעת אליו דורש מחשבה ושיקול דעת אך אני מאמינה שאפשר להתגבר על הקושי. 
בעלך חושש מאוד מכך שתחזרי בתשובה, ומניסיוני התנגדות של אנשים לצעד כזה נובעת פעמים רבות ממין ציור דמיוני שקיים במוחם על חזרה בתשובה ומה שמתלווה לה, וזה מה שגורם להם לפחד כל כך. יש כאלה שמדמיינים לעצמם שכל חוזרת בתשובה תתחיל ללבוש גרביים שחורות, לדבר באידיש ולגלח את שערה. שאוכל כשר לא יכול להיות טעים, ובגדים צנועים לא יכולים להיות יפים.
לדעתי עלייך לדבר עם בעלך גלויות ולומר לו שלא צריך ללכת לחיים בצורה של 'שחור או לבן'. להיפרד זה לא פיתרון. אינני יודעת אבל אולי יש לכם כבר ילדים שזקוקים לכם ובכל אופן את ובעלך בוודאי קשורים ויש דברים שמחברים אתכם ביחד. לכן שניכם מוותרים על השחור והלבן. לא תהיו חילונים גמורים ולא דתיים גמורים. אתם לא הולכים לעשות מהפכים קיצוניים אלא את רוצה לנסות כמה דברים שאת חושבת שהם טובים עבורך ושרק יוסיפו לכך שתהיה רעיה ואמא יותר טובה ושלמה עם עצמה. עם הזמן אני מניח שהתנגדותו תפחת והוא יתרגל לדברים ויהיה אפשר להוסיף עוד דברים. כדאי להיות בקשר עם רב בעל רגישות המבין בנפש ויוכל לייעץ לך כיצד לנהוג בעדינות וחוכמה במצבים כאלו, וכן כדאי שיהיה פוסק הלכה כדי שיוכל להגיד לך על מה חשוב להקפיד ועל מה אפשר לוותר בינתיים. זוהי דרך לא פשוטה אך יכולה להוביל אותך רחוק. צריך רק זמן וסבלנות.
אשמח להתעדכן בהתפתחויות
טל, חברים מקשיבים
 tal@makshivim.org.il 
תשובה 2: לחפצה בחזרה בתשובה!
שלמות התא המשפחתי חשובה מאד, זהו אחד העקרונות הכי חשובים ביהדות. אהבה, אחווה שלום ורעות בין בני זוג. חשוב לעשות הכל כדי שתצליחו להשאר יחד למרות השינוי שאת עוברת. ישנן דוגמאות לזוגות שהצליחו. במקרה שלך, בו הבעל מתנגד בחריפות  לשינוי את זקוקה לייעוץ, האם ניתן לשמר את המערכת הזוגית תוך כדי חזרה בתשובה? באיזה שלבים לחזור? איך להסביר לבעלך את הלכות טהרת המשפחה ועוד. נראה לי שחשוב שתיצרי קשר עם רב ורבנית באיזור מגוריך. אם תתני לנו מעט יותר פרטים נוכל לנסות לקשר בינך לבין זוג שכזה שידריך אותך ואת בעלך. 
אם תצליחו להשאר יחד למרות המשבר הזה בטח תיבנה ביניכם זוגיות מאד איכותית ועמוקה.
נקווה שהמאמץ יהיה כדאי!!!
רויטל, חברים מקשיבים
</t>
  </si>
  <si>
    <t>www.kipa.co.il/ask/show/37592-שאלות-על-התפילה</t>
  </si>
  <si>
    <t>37592</t>
  </si>
  <si>
    <t>שאלות על התפילה</t>
  </si>
  <si>
    <t xml:space="preserve"> 
מהו המקור לכך שצריך להתפלל 3 פעמים ביום? באיזה מקרים מותר להתפלל ללא מניין? האם אפשר להניח תפילין בצהוריים לאחר השעה 12 בצהוריים ולפני תפילת מנחה? מה הדין אם בן אדם לא הניח תפילין גם במנחה,ומה העונש על כך אם יש עונש?</t>
  </si>
  <si>
    <t xml:space="preserve">
שלום וברכה,
1.מהו המקור לכך שצריך להתפלל 3 פעמים ביום?
מצורף קישור לפרק יסודות הלכות תפילה מתוך הספר "פניני הלכה" של הרב אליעזר מלמד שליט"א:
http://www.yeshiva.org.il/midrash/print_shiur.asp?ID=2002
או
http://www.yeshiva.org.il/midrash/doc/doc20/yesodottefila.doc
כדאי לקרוא הכל למרות האריכות יש שם תשובה מלאה (סעיף ז מתמקד בתקנת 3 תפילות).
2. באיזה מקרים מותר להתפלל ללא מנין?
מצורף קישור לפרק המנין מתוך הספר "פניני הלכה" של הרב אליעזר מלמד שליט"א:
http://www.yeshiva.org.il/midrash/print_shiur.asp?ID=2003
או
http://www.yeshiva.org.il/midrash/doc/doc20/hminian.doc
ושוב כדאי לקרוא הכל למרות האריכות (סעיפים ד'-ה' מתמקדים בנושא מתי להתפלל במנין ומתי ביחידות?)
3. האם אפשר להניח תפילין לאחר השעה 12 בצהריים ולפני תפילת מנחה?
זמן תפילין עד שקיעת החמה. ואם לא הניח עד השקיעה, יכול להניח גם בבין השמשות בלא ברכה (מ"ב ל, ג; באו"ה בסוף הסימן, וכה"ח יז). נוהגים לקרוא קריאת שמע, גם אחר זמנה (הרב אליעזר מלמד שליט"א)
4. מה הדין אם בן אדם לא הניח תפילין גם במנחה,ומה העונש על כך אם יש עונש?
מצות תפילין היא מצות עשה מהתורה ואין לבטלה. רק חולה שאינו מסוגל להניח תפילין או פצוע קשה בידו ובראשו שהנחת תפילין גורמת לו כאבים עזים עד שאין לו כל אפשרות להניח תפילין יכול להימנע מלקיים את המצוה. חז"ל התיחסו לביטול מצוה זו בחומרה יתרה וכינוה 'קרקפתא דלא מנח תפילין'.
מעיקר הדין יוצאים ידי חובת תפילין בזמן קצר ביותר אם כי ראוי להניחם בזמן ק"ש ותפילה. חולה יכול לקצר את זמן ההנחה לפי יכולתו. (הרה"ג הרב אריאל שליט"א)
כדאי לעיין גם: http://www.yeshiva.org.il/ask/print.asp?id=1309
לסיכום:
1.	כהמשך למנהג האבות, תקנו אנשי כנסת הגדולה את שלוש התפילות, שחרית ומנחה כחובה, וערבית. ותקנום כנגד קרבנות הציבור. וכיוון שתקנו את התפילות כנגד הקרבנות, זמני התפילות נקבעו על פי זמני הקרבנות.
2.	עיין בפניני הלכה (שם).
3.	זמן תפילין כל היום. 
4.	מצות תפילין היא מצות עשה מהתורה ואין לבטלה. 
לסיכום כדאי לנסות ולשנות את סדר העדיפויות קודם כל מתיחסים לרוח לתפילה, להנחת תפילין ורק אח"כ לחומר. ואיש לרעו יעזורו ולאחיו יאמר חזק.
בברכה  רבה,
שלמה, חברים מקשיבים.
 shlomo@makshivim.org.il.
קישורים:
הנחת תפילין, כל יום? : http://www.yeshiva.org.il/ask/print.asp?id=1309
תפילת מנחה בתפילין: http://www.moreshet.co.il/shut/shut2.asp?id=31269
איך לנהוג באיחור בת. שחרית: http://www.yeshiva.org.il/ask/print.asp?id=1173
קרקפתא דלא מנח תפילין: http://www.moreshet.co.il/shut/shut2.asp?id=20301
</t>
  </si>
  <si>
    <t>www.kipa.co.il/ask/show/37599-התדרדרתי-ואני-רוצה-להתקדם</t>
  </si>
  <si>
    <t>37599</t>
  </si>
  <si>
    <t xml:space="preserve"> כ"ב שבט תשס"ד</t>
  </si>
  <si>
    <t>התדרדרתי ואני רוצה להתקדם</t>
  </si>
  <si>
    <t xml:space="preserve"> 
בזמן האחרון אני מרגישה שהתדרדרתי מבחינה רוחנית. שנה הבאה בעז"ה אני הולכת ללמוד במדרשה אבל עד שאני יתחיל ללמוד אני רוצה לדעת איזה ספרים אני יכולה ללמוד או לקרוא לפני שאני מתחילה ללמוד?</t>
  </si>
  <si>
    <t xml:space="preserve">
שלום,
כתבת שהדרדרת בתקופה האחרונה, ועכשיו את מחפשת ספרים ללמוד כדי להתקדם לפני המעבר למדרשה. מה זה אומר שהדרדרת? האם זה אומר שעשית דברים שאסור, או שאת פשוט מרגישה שאת לא מתקדמת מספיק ביחס למה שאת רוצה?
אם הבעיה היא לעשות דברים שאסור, יש תשובה בעולם. אסור להתייאש, תמיד אפשר לתקן ולהמשיך הלאה. עצם הרצון ללכת למדרשה והרצון להשתפר – זה נקרא הרהור תשובה, ובהרהור הזה טמונה כל העוצמה של התשובה, משום שהיא מעידה על התחלת תהליך התיקון. 
לגבי ספרים ללמוד. קשה לי להמליץ לך על ספר מסוים כי אני לא מכיר את האופי שלך, ואני לא יודע לאיזו מדרשה את מתכוונת ללכת (דבר שמשפיע על אופי החומר הנלמד). ישנם ספרים שעוסקים באמונה: אמונות של הרב הס, ספרים של הרב פילבר, הרב אבינר ועוד. ישנם ספרים שעוסקים במחשבה באופן כללי או בתחומים מסוימים. הכי טוב שתשאלי אנשים שמכירים אותך ומבינים ותקבלי הדרכה. יש באתר שלנו גם כן חומר רב שתוכלי להיעזר בו בתשובות ומאמרים.
הרבה בהצלחה בהמשך, הכוון שאת פונה בו חיובי ביותר ובעז"ה יתן לך מענה על החיפוש הרוחני שלך.
כל טוב
נדב, חברים מקשיבים.
</t>
  </si>
  <si>
    <t>www.kipa.co.il/ask/show/37612-רוצה-להיפרד-ממנו-אבל-מפחדת</t>
  </si>
  <si>
    <t>37612</t>
  </si>
  <si>
    <t>רוצה להיפרד ממנו אבל מפחדת</t>
  </si>
  <si>
    <t xml:space="preserve"> 
יש לי חבר ואנחנו שומרים נגיעה. אני בת 14 ואני לא יודעת אם הקשר הזה טוב. אני לרוב מבזבזת זמן וכך אני מפסידה בלימודים ונכשלת אני מפחדת להיפרד ממנו...כי אני לא יודעת איך להגיד לו את זה. הוא ממש אובססיבי לגביי עד שזה כבר מפחיד- "את החיים שלי", "אני חצי בן אדם בלעדייך". מה לעשות? איך להגיד לו את זה?</t>
  </si>
  <si>
    <t xml:space="preserve">
שלום לך.
אהבה אמיתית אינה צריכה להפחיד. באהבה אמיתית דואגים לשני ולא משתלטים על חייו. אדם שאוהב רוצה שבת זוגו תצליח בלימודים וינסה לעשות הכל כדי שהיא תצליח.
בגיל 14 את צעירה מדי לכל הדעות לקשר רציני שיהפוך לנישואין, ובודאי לא קשר מסוג של "אובססיבי... מפחיד". ולכן עליך להיות אמיצה ולהחליט לשים סוף-סופי לקשר הזה למרות האי-נעימות. 
ברור שלא פשוט לנתק, וגם ייתכן שהוא יגיב בצורה קשה, ייפגע, ייעלב, יאמר עליך אפילו דברים קשים ופוגעים. אך עליך להיות מוכנה, חזקה ובטוחה בהחלטה שלך ולא לסגת ממנה, גם אם הוא ינסה לשכנע בכל מיני דרכים. 
תנסי להסביר לו שאת מאד צעירה, וחשוב לך להצליח בלימודים, ואת רואה שבפועל אי אפשר גם חבר וגם לימודים. חשוב שתדגישי לו שאת מעונינת לנתק את הקשר לחלוטין, ולא להשאיר אותו "כידיד" , כי אז זה עלול להתפרש אצלו כהמשך הקשר.
כדאי מאד שתגידי לו את זה כשאת בביתך, ויש עוד אנשים בבית, כך שלא תפחדי להגיד לו את זה. גם אם יתפתח אי נעימות, או צעקות – יוכלו בני הבית (הורים, אחים וכו') לבוא לעזרתך. 
את עושה צעד מאד נכון, וחשוב לעשות אותו כמה שיותר מהר.
בע"ה – בזמן המתאים עוד תכירי אנשים טובים, שאוהבים אותך באמת.
בהצלחה רבה
נעמי, חברים מקשיבים
</t>
  </si>
  <si>
    <t>www.kipa.co.il/ask/show/37626-הוא-התאהב-בי-ואני-רוצה-לעזוב-אותו</t>
  </si>
  <si>
    <t>37626</t>
  </si>
  <si>
    <t>הוא התאהב בי ואני רוצה לעזוב אותו</t>
  </si>
  <si>
    <t xml:space="preserve"> 
שלום. אני בת 15. היכרתי בחור כשהייתי בת 14.5 ומאז אנחנו ביחד. מה הכוונה "ביחד"? שאנחנו מדברים, שולחים SMS בקיצןר ידידים טובים. אני לקחתי אותו בתור סתם ידיד ולא קשר רציני ומחייב אבל הוא - התאהב בי קשות (וזה נהפך להיות ממש נורא!! הוא היה מתקשר אליי פוול וקנה לי שרשרת של חצי לב...) בקיצור - אני רוצה להבהיר לו שאנחנו נהיה ידידים - אבל ידידים!! ולא חברים!! (כמו שאנחנו בערך עכשיו...) ואני לא יודעת איך להגיד לו את זה בלי שהוא ייפגע. מה עושים?? אני מעדיפה/ רוצה שבן יענה לי ת'תשובה למכתב הזה - אם זה אפשרי. בתודה מיכל</t>
  </si>
  <si>
    <t xml:space="preserve">
שלום לך מיכל!
אמנם אני לא בן (ב"ה!), אבל אני חושבת שניתן לחשוב ביחד ולהגיע למסקנות ברורות מתוך דבריך. 
את מציגה מציאות של קשר "חברי" מצידך, כאשר מצידו זה התפרש הרבה יותר רציני, הרב מעבר לכוונות שלך. החשש שלך הוא כיצד להגיד מבלי לפגוע בו.
באמת, קשה לומר לאדם שאינך מעונינת בו, מבלי לפגוע בו אפילו קצת. אבל עליך להחליט האם יותר חשוב להמשיך בקשר שאת לא מעונינת בו, רק מהחשש של פגיעה בו. ואם אכן החלטת שנכון וצודק כרגע לנתק את הקשר – עליך להתגבר על החששות, להתחזק באמת שלך – ולעשות את הצעד הנכון. עליך גם לשקול האם את מעונינת אפילו בקשר של "סתם ידידות" איתו, מחשש שאצלו זה יתפרש כהמשך קשר שייתכן שיהיה רציני.
ישנן שתי אפשרויות כיצד לומר לו: האחת – ע"י מכתב מפורט , מנומס , עדין – אבל ברור וחד משמעי.
דרך נוספת – להיפגש אתו בבית שלך, כאשר ישנם עוד אנשים, כך שלא תהיו ממש לבד. 
עליך לומר לו בצורה עדינה אך ברורה: אתה בחור טוב, אך בגיל שלי – זה לא שייך קשר רציני כזה. חשוב לומר שאת מעריכה אותו מאד, והידידות שלו תרמה לך רבות, אך בשלב זה – זה הכל. את מאד לא רוצה לפגוע בו, וחשוב לך להדגיש שזה לא אישי נגדו, אלא החלטה כללית שלך החשובה למצבך ולמציאות שלך כרגע.
גם אם הבחור ייפגע, חשוב שתעמדי על שלך – כי בסך הכל: זה החיים שלך, ואין צורך בגיל צעיר של 15 כבר להיתקע בקשר שאינך מעונינת בו, רק כי "לא נעים".
בהצלחה!
נעמי, חברים מקשיבים
</t>
  </si>
  <si>
    <t xml:space="preserve"> כ"ט שבט תשס"ד</t>
  </si>
  <si>
    <t>www.kipa.co.il/ask/show/37693-האם-התנך-אינו-מוסרי</t>
  </si>
  <si>
    <t>37693</t>
  </si>
  <si>
    <t>האם התנ"ך אינו מוסרי?</t>
  </si>
  <si>
    <t xml:space="preserve"> 
אני האמנתי בקב"ה. "האמנתי" אני אומרת כי פתאום הכל התמוטט לי. אני מנסה להבין הכל מחדש, אז רציתי לשאול על הנקודה הספציפית הזאת. התנ"ך אמור להיות בשבילנו לא סתם ספר היסטוריה. כל מורה לתורה מאז שאני זוכרת את עצמי אומר לנו את המשפט הזה. והם צודקים. התנ"ך אמור להיות הרבה יותר מזה. הוא היסוד לכל הדת שלנו, לכל הקשר שלנו עם אלוהים בזמנינו. התנ"ך הוא הספר הנצחי, המוסרי והכי צודק שרק יכול להיות קיים, ובגלל שזה האמת, אני גם אקיים את מה שמצווה עלי שם. אבל פתחתי את התנ"ך, וגיליתי שם דברים אחרים לגמרי. בוא ניקח לדוגמא את דברים פרק י"ג. כתוב שם: "כי יקום בקרבך נביא, או חולם חלום... לא תשמע אל דברי הנביא... כי מנסה ה' אלוקיכם אותכם...." עד כאן הכל טוב ונכון. אבל מה הפסוק הבא אומר? "והנביא או חולם החלום ההוא יומת!" יומת? בפסוקים הבאים מצווה עלינו הכתוב "כי יסיתך אחיך בן אמך או בנך או בתך או אשת חיקך או רעך אשר כנפשך בסתר לאמר: לכה ונעבדה אלוהים אחרים .... לא תאבה לו ולא תשמע אליו ולא תחוס עינך עליו ולא תחמול... כי הרג תהרגנו ידך תהיה בו בראשונה להמיתו, ויד כל העם באחרונה. וסקלתו באבנים ומת. כי ביקש להדיחך...." סוף ציטוט. האנשים הכי קרובים אליך: הבן, הבת, חבר שלך חושבים אחרת ממך, ואפילו מנסים להפיל אותך לדרך רעה. ומתוך התנ"ך המוסרי שלנו מה אתה אמור ללמוד? הרבה סבלנות וסובלנות כלפיו... לא סתם לא לקבל את הדברים שלו אלא אתה אמור לא לרחם ולא לחוס ולא ולא ולא. ולהרוג אותו. להרוג! ולא סתם להרוג, אלא אחר כך כל העם סוקל אותו באבנים. ואתה במו ידייך אמור להרוג אותו "בראשונה"! אז ככה אני צריכה להתנהג? ספר מוסרי?</t>
  </si>
  <si>
    <t xml:space="preserve">
שלום!
קודם כל, אין צורך להבהל מכל שאלה שמתעוררת ומיד לומר: "הכל התמוטט". כל התורה שבעל-פה מורכבת מקושיות ותירוצים, שאלות ותשובות, בעיות ופתרונות, והן אלו שמביאות את האדם להתפתחות רוחנית תורנית. טבעי לשאול שאלות, הכרחי לשאול שאלות. לא הכל פשוט וברור. אדם שלא שואל שאלות נשאר בהבנות משובשות, שהן יכולות להצטבר ולהתעצם למימדים ענקיים ועשויות להיווצר תוצאות הרות אסון. כשלאדם יש קושיה מסויימת, עליו להשתדל לפתור אותה על-מנת שהעניינים יתבררו באופן מזוקק ובהיר. כך עשו התנאים, כך עשו האמוראים, כך עשו הראשונים וכך עשו האחרונים. נלך אנו בדרכי רבותינו וכך נצליח להתמודד עם הקשיים. העיקר הוא לזכור שמקושיות לא נשברים. גם בעלי התוספות (ממפרשי הגמרא) לפעמים נשארו ב"צריך עיון" על הגמרא, ובכל זאת המשיכו לכתוב את התוספות הבא...
הערה מקדימה נוספת - לא סוקלים את האדם לאחר שנהרג, אלא זהו האמצעי להריגתו. אם לא נהרג ע"י העדים בסקילה הראשונה  אז באים כל העם וסוקלים אותו (עי' בסנהדרין דף מ"ה עמוד א'). 
חז"ל מדגישים רבות שיש להתיחס אל הנהרג באופן מכובד ומתחשב, על-מנת שיסבול כמה שפחות ולא יתבזה כל כך. מהפסוק "ואהבת לרעך כמוך" לומדים חז"ל: "ברור לו מיתה יפה" (שם), כך שמי שחייב מיתה ימות בלי יסורים ובלי בושה יתירה.
לגופו של עניין, נקודת המוצא שלך היא נכונה ביותר, התורה היא הספר המוסרי ביותר שקיים עלי אדמות. עכשיו אנו צריכים להבין כיצד מה שכתוב בתורה מסתדר עם הנחת-יסוד זאת. 
יש להבין שלא כל מה שנראה בעינינו מוסרי, הוא דוקא המוסר האמיתי. אתן דוגמא דוקא מהצד השני. בעולם קיים מושג הנקרא "המתת חסד". אדם סובל מיסורים קשים והרופאים נלאו לחפש תרופה למחלתו. העולם אומר - נהרוג אותו כדי שיפסיק לסבול. התורה אומרת - רצח! לגדוע חיים של אדם כשנשמתו ממשיכה לשכון בקרבו זהו אינו חסד כלל וכלל! זהו עיוות נוראי של המושג "חסד"! רק מי שלא יכול לרדת לעומק משמעות החיים ומטרת האדם בעולם יכול להגיע לטעות נוראית זו. רק מי שלא מאמין שלכל אחד יש יעוד מסויים בכל מצב שנמצא בו, יכול לטעות כך. אותה שגיאה מצויה גם בהפלת עוברים, שחלק גדול מהעולם כבר הבין שזו שחיתות מוסרית ככל רצח אחר.
מכל זה ניתן לראות שהקב"ה הוא היחיד בעל הקריטריונים המדוייקים ביותר למושג החסד. על-מנת שנוכל להבין מהי המוסריות הנכונה נצטרך לעיין בתורה המלמדת אותנו מוסריות מה היא.
האמת היא שהמהר"ל כבר ענה על שאלתך וכתב (ב"נתיבות עולם" נתיב גמילות חסדים פרק א', וב"תפארת ישראל" פרק כ') שאם כל העולם היה מתנהג כשורה לא היה צורך בדינים ועונשים, משום שכל מהותה של התורה הוא חסד, כפי שהזכרת. אך מכיון שישנם אנשים חוטאים והמציאות אינה שלמה, יש צורך במיתות ועונשים. "לכך אף אם נזכר בתורה ד' מיתות ומלקות וכמה עונשים, הכל כדי שיהיה סוף טוב כאשר הרע מסולק מן העולם על ידי מיתות בית דין ושאר עונשים, ותכלית שלהם הם להעלות על העולם הטוב ולהסיר הרע ויהיה חוזר הכל אל הטוב".
כלומר תפקיד ההריגה של בית הדין הוא דוקא להרבות את הטוב והחסד, להוסיף מוסר תקין וצודק לחברה האנושית הבריאה. המחשבה שההפך הוא הנכון היא בלתי מוסרית! ישנה מצווה "ובערת הרע מקרבך" הכוללת בתוכה ארבע מיתות בית דין. אם לא נבער את הרע באופן שביאר לנו הקב"ה בתורתו, נגיע למצב של חוסר מוסריות שישרור בעולם. אנו נדרשים להעלות את הסתכלותנו מעבר למצב העכשוי בו אנו רואים אדם נהרג, דבר שנראה לכאורה לראות עינינו בלתי מוסרי, ולהבין שהריגתו מאפשרת את השלטתו של הטוב והצדק בעולם.
משל לרופא שנאלץ לכרות את רגלו של החולה כדי להציל את חייו. אם נביט על מעשה הכריתה באופן פרטני מבלי להתבונן על התמונה הכוללת, נבחין במעשה רע ומושחת! איזו אכזריות ישנה לרופא הכורת רגלי אנשים! אך האמת לאמיתה היא שהרופא עושה את המעשה הנכון ביותר מבחינה מוסרית, מכיון שכך מציל את חייו של החולה.
המשיכי להתחזק באמונתך, המשיכי לשאול שאלות המעוררות אצלך תמיהות, אל תבהלי מקושיות שאין לך תשובות אליהן ובעז"ה תצליחי לבנות את עולמך האמוני והרוחני.
בהצלחה!
איתי, חברים מקשיבים
</t>
  </si>
  <si>
    <t>www.kipa.co.il/ask/show/37719-הלכה-ופרטיה</t>
  </si>
  <si>
    <t>37719</t>
  </si>
  <si>
    <t>הלכה ופרטיה</t>
  </si>
  <si>
    <t xml:space="preserve"> 
שלום!
ברצוני לשאול מדוע יש צורך בכל כך פרטים בהלכה
יש כל כך הרבה פרטים בכל תחום ותחום
למה יש צורך בכל הפירוט הזה?
למה לא מספיק שיהיו כמה עקרונות ואידיאלים ראשיים ושכל אחד יקיים אותם בדרך שהכי נוחה לו?
      תודה רבה!</t>
  </si>
  <si>
    <t xml:space="preserve">
שלום, 
כאשר אנו בוחנים את המצוות ביהדות אנו נתקלים בשתי קומות- היסודות והפרטים. וודאי שמי שעובר או כופר ביסודות המחשבה דינו חמור ממי שעובר על הפרטים. אך ביהדות בניגוד לנצרות ולאסלם ישנם פרטים רבים שמעצבים את חייו של היהודי. לא ניתן להסתפק בכללים בלבד, אלא יש צורך בפרטים וזאת משום מספר סיבות:
1. התורה מכוונת את האדם אל הדרך הישרה (ראה בעניין זה בפרק רביעי משמונה פרקים לרמב"ם). בעל ספר החינוך הטביע כלל פסיכולוגי גדול - אחרי המעשים נמשכים הלבבות. כדי שנגיע להתנהגות בדרך הישר והלפנים את יסודות האמונה, יש צורך במעשים שיחדירו בנו את האידיאות. לא ניתן לדבר כל הזמן באוויר ולצפות שהאדם יתקדם, אלא האדם מתעצב לפי פעולותיו. הבנה זו נכונה בכל תכונות הנפש, לדוג'- אדם רחמן שיאלץ להתאכזר מספר פעמים, יעשה הדבר קל בעיניו וממילא רחמנותו תיפגע גם אם הוא ירצה להיות רחמן. 
2. גם כאשר האדם יודע מה המטרה הכללית יש לדאוג שהדרך בה האדם הולך תהיה נכונה. יש צורך להכווין את האדם בדרך ישרה בלי שיפגע באחרים או בתחומים אחרים שקשורים אליו. משל לאדם שהולך במבוך ומחפש את היציאה, ופתאום מגיע אדם עם מטוס ורוצה לעזור לו. וודאי שהאדם במבוך ישמח לקבל עזרה ובכך יצליח למצוא את הדרך הנכונה. הפרטים הם יישום של הכללים בפועל, ואם אנו שואפים להצליח אנו חייבים ללכת לפי הפרטים.
3. בשונה מדתות אחרות היהדות היא תורת חיים. בנצרות אדם יכול להיות מושחת ורוצח, ומספיק שהוא יבוא לכומר ויתוודה הוא קיים את חובתו הדתית. הכנסיה מהווה אוטוריטה דתית מנותקת מהעולם, וכתוצאה מכך אין משמעות דתית בחיי היום-יום. היהדות מתנגדת לתפיסה זאת, ומאמצת את הפסוק- שיויתי ה' לנגדי תמיד'. אדם שגונב מחברו הוא פושע ורשע גם אם הוא מתפלל שלוש פעמים ביום בכוונה גדולה והולך עם ציציות בחוץ. לא קיים ניתוק בין היהדות כדת וחיי היום-יום ובכל רגע אנו נבחנים לפני ה' (ניתן לראות בהקשר זה את דברי הרב סולובייצ'יק בספרו איש ההלכה עמודים 81-82). בעקבות הבנה זאת אנו מבינים מדוע ישנם הלכות ופרטים שנוגעים כמעט לכל תחומי החיים. אנו לא יכולים להסתפק בכללים ואידאות כלליות, אלא יש צורך בפרטים שיעצבו את חיי המעשה.
4. עד כה הסברנו את חשיבות הפרטים בהלכה, אך יש לשים לב לשתי נקודות חשובות. כפי שכתבת בשאלה ישנה חשיבות גדולה במטרות הכלליות וישנה סכנה שמתוך כל העצים לא נראה את היער. גם כאשר ישנם פרטים רבים אנו צריכים לעסוק בכללים ולנסות ולהבין את הקשר שבין הפרטים ובין הכללים.
הרב קוק במאמרו 'למהלך האידאות בישראל' (בתוך ספרו 'אורות') מתווה מהלך בהיסטוריה היהודית שקשור ישירות לשאלתך. הרב קוק מבין שהיה שינוי באופיה של היהדות במהלך השנים; בימי בית ראשון היהדות הייתה בנויה מכללים בלבד. בעקבות כך ההרגשה הדתית הייתה גדולה ומנגד גם הטעות הייתה גדולה. מכיוון שחיו באידאות כלליות בלי פרטים הייתה נטישה של היהדות ונטישה לעבודה זרה, משום שראו בה יישום של הכללים. לאחר מכן בימי בית שני והגלות היה שינוי משמעותי כאשר היהדות הפכה את פניה והעיקר נהפך להיות הפרטים. בעקבות שינוי זה החלו מדרשי ההלכה ובתי המדרש. בעקבות כך התעצבה היהדות כפי שהיא לפנינו עם הגמרא משנה תורה ושולחן ערוך. הרב קוק רואה את חזון הגאולה הממשמש ובא כשילוב של שני תחומים אלו. לא ניתן לוותר על הפרטים, ובמבחן התוצאה ניצחו ימי בית שני והגלות אשר שמרו על היהדות מה שלא היה בימי בית ראשון. אך יש צורך לשלב את שני התחומים כאשר הראיה הכללית לא תִפַגע מתוך היישום הפרטני היום-יומי. מדברי הרב קוק אנו רואים חשיבות נוספת לפרטים- לא ניתן לשמור על דת וצביון מיוחד ללא קיום מצוות פרטניות. דוגמא לדבר ניתן לראות ב'שבתאות'. תנועה זאת כפרה בהתחלה במספר מצוות 'שוליות' ולבסוף הגיעו לידי כפירה מוחלטת וגילויי עריות נוראיים.
עקרונות מקבילים לקווים שמתווה הראי"ה, קבע הרב סולובייצ'יק בהקשר אחר ('ובקשתם משם' עמוד 162). הרב סולובייצ'יק עמד על היחס בין עבודה מאהבה לעבודה מיראה, והוא הדגיש את חשיבות החוק שהוא המאפיין של העבודה מיראה: 
עלולה דת פילוסופית שכלית עשוקת המבחן והצו הגילויים, למעול מעל בקדשיה בפרהסיה תחת השפעתו של מוסר חברתי חילוני שנטמא ונסתאב. דתיות נעדרת יסוד אובייקטיבי- גילויי (=מצוות מעשיות פרטניות), המחייב את האדם למעשים ופעולות, אינה יכולה לכבוש את החים שבאדם. האמונה הסוביקטיבית, נטולת צו וחוק, אף אם תתחפש בלבוש אהבת אלקים ואדם, אינה יכולה להחזיק מעמד אם אין בה צו מפורש לעשות מעשים טובים ולקיים מצוות מסוימות, אשר לא תמיד מוצאים חן בעיני השכל והתרבות. השואה הנוראה של מלחמת העולם השניה תוכיח. כל אלה המדברים על האהבה עמדו ושתקו ולא מיחו. הרבה מהם גם השתתפו בהשמדת מיליוני יהודים.
{לגבי השלכות של תפיסה בגישה להלכה בימינו ישנו מאמר יפה של הרב שרלו, שעוסק בהלכה הנבואית. המאמר התפרסם בשני מקומות- 1. כתב עת שנקרא אקדמות (כתב עת של בית מורשה) כרך יב. 2. קובץ מאמרים שנקרא מסע אל ההלכה, בסדרת יהדות כאן ועכשיו.}
כאשר אנו אומרים שיש חשיבות למטרות הכלליות ולכללים הכוונה לשני תחומים שונים. התחום הראשון הוא בענייני מחשבה. כמובן שיש חשיבות לליבון ולימוד יסודי הדת ועיקרי האמונה. אך וודאי שאין להסתפק רק בדברים אלו ללא קיום מצוות מעשיות. אדם שלומד את דיני הפסקה בדיבור בק"ש ובתפלת שמונה עשרה, חשוב שידע וילמד במקביל את משמעותה של התפלה ומשמעות קבלת עול מלכות שמים. הרמב"ם פתח את ספרו ההלכתי משנה תורה בספר מדע. בספר זה הרמב"ם דן ביסודות האמונה ועיקרי מצוות לימוד תורה וההנהגות הראויות לאדם. הרמב"ם פתח בספר זה מתוך תפיסה שיש חשיבות עצומה ללימוד עיקרי הדת, וכפי שהוא כותב בסיום פרק ט בפירוש המשנה על מסכת ברכות, שיקר בעיניו ללמד אחד מעיקרי הדת מכל דבר אחר. במקביל לכך אי אפשר לוותר על הלכות שביתת יו"ט ברמב"ם או על הלכות מלוה ולווה, והשילוב בין שניהם הוא הכרחי.
ישנו תחום נוסף שישנה בו חשיבות להכרת הפרטים והכללים, והכוונה בלימוד וקיום ההלכה. בשאלה התייחסת לקיצור שולחן ערוך, כאשר אתה רואה כי מופיעה בו רשימה ארוכה ומפורטת של הנחיות. הרבה מאד תלמידי חכמים בעבר ובהווה מתנגדים ללימוד מתוך קיצור שולחן ערוך בדיוק מסיבה זאת. ההלכה בקיצור שולחן נראית דומה ל'רשימת מכולת' שעל האדם לעשות כדי לצאת 'נקי' עם ה'. קיצוש"ע עשה עבודה חשובה בכך שהביא את ההלכה הפסוקה לכל דורש, אך ישנה בעיה בדרך הצגה זו. ישנו עניין ללמוד ולהבין מהו מקורו של כל דין. יש להבחין בין דין דאורייתא, ובין דרשת פסוקים, ובין גזירות ובין מחלוקת אחרונים ובין הנהגות טובות (וודאי שיש עוד תחומי ביניים). היחס שלנו לדין דאורייתא שונה הן בהתייחסות שלנו והן מבחינה הלכתית, שהרי ספק תורה לחומרא וספק דרבנן לקולא. ההלכה מורכבת ואנו צריכים להבין מתי ניתן להקל, במה נחלקו הפוסקים, כאשר צורת הצגה של צד אחד אינה נכונה. 
אם אני מבין נכון השאלה התייחסה להרבה דינים שנוגעים לגבי הנהגות שחז"ל מורים לנו לנהוג. במקרים אלו יש לבחון כל מקרה לעצמו, כאשר מצד הלכות פסוקות נראה שאין כניסה ופלישה לכל מקום בחיים. ישנה חשיבות לראות את הכללים משום שלרוב הם יותר מובנים וסיבתם ברורה. נראה שגם קיצור שולחן ערוך לא התכוון להוות ספר פסיקה לדורות. בהקדמתו הוא כותב שהספר נכתב לאנשי קהילתו בהונגריה, וזה לפי מצבם שם. היום ב"ה רווח לימוד התורה בעם, וישנם ספרי פסיקה אשר הרחיבו בדיונים ההלכתיים וביסודות הדינים (כוונתי למשנה ברורה, ערוך השולחן וספרים נוספים שיוצאים לאור בימינו).
למסקנה העצה שאני יכול לתת לך היא לשאוף ללמוד ולהכיר את ההלכה בצורתה השלמה. כאשר מכירים ולומדים יותר ממילא ההלכות נראות הגיוניות יותר, ולומדים להכיר את מקור כל דין ולראות מה הלכה פסוקה ומה בגדר הלכות דעות. 
כל טוב
אוהד, חברים מקשיבים
</t>
  </si>
  <si>
    <t>www.kipa.co.il/ask/show/37731-מריבה-עם-ההורים</t>
  </si>
  <si>
    <t>37731</t>
  </si>
  <si>
    <t>מריבה עם ההורים</t>
  </si>
  <si>
    <t xml:space="preserve"> 
שלום. אני ילד בן 16.5 ואני מתגורר בצפון.. יש לי חברה וההורים שלי שהם דווקא אומרים שצריך להיות פתוח וכו' מתחילים לעשות עיינים אחרי חצי שנה שאנחנו כבר חברים... אני לא סתם איזה אחד שיש לו חברה.. אני חושב לפחות שאני אדם עם ראש עם הכתפיים. אין לי בעיות מבחינה דתית. אני בסדר גמור...(כמה שאפשר.. משתדלים). ההורים שלי מעוצבנים עליי הרבה בזמן האחרון.. נכון שחלק מהדברים הם נכונים אבל חלק גדול מהדברים אפשר להחליק.. או להעיר אבל לא לנפח כל ענין... אני כבר מתחיל לחשוב שהם מפחשים כל מיני דברים בשביל שיוכלו להעיר לי ולקשר את זה איכשהוא לזה שיש לי חברה... אני לא יודע אם זה קשור בזה שאני הילד הראשון במשפחה שהם מגדלים התור ילד בבית..(יש לי עוד 3 אחים שלמדו בפנימיות.., גם אני למדתי עד לפני שנה..). אני לא מבין אותך הרי גם הם היו חברים 6 שנים!! אז למה לי הם עושים בעיות?!?!?!? מה עשיתי?? מה חטאתי?? מה לעשות?? אני כבר חסר אונים... אין לי שמץ של מושג מה לעשות.... אני מקווה שתעזרו לי... תודה רבה!</t>
  </si>
  <si>
    <t xml:space="preserve">
שלום וברכה. 
קודם כל אני רוצה להגיד שאתה מתארת מציאות מוכרת בהרבה בתים בהם יש ילדים בגילך. מצד אחד אתה מרגיש גדול, בוגר ומסוגל להחליט כיצד להתנהג במהלך חייך. מצד שני הוריך, מעצם היותם הוריך, מרגישים חלק מהחיים שלך, אחראים ושייכים לחינוך שלך. הנקודה הזו יוצרת את הקונפליקטים אותם תיארת ולפעמים קיימת הרגשה של "התערבות יתר" מצד ההורים. אבל עם כל הקושי שבדבר צריך להבין שבאמת באמת גם כשזה לא נראה ככה- הם לא מנסים להעיק ולהעיר סתם אלא זה נעשה מתוך דאגה, אהבה, רצון להיות שותפים, להרגיש ולדעת שדעתם עדיין חשובה ומשמעותית עבורך. למעשה באמת יש להם חלק מהחיים שלך בעצם היותם הורים גם אם אתה מרגיש שיש לך את המסוגלות להסתדר לבד. כיוון שויכוחים מסוג זה פורצים מדי פעם ולא נראה לי שהם נגמרים אחרי פעם אחת, נראה לי שמה שצריך לעשות זה לשבת לשיחה באווירה טובה ורגועה כשנקודת המוצא צריכה להיות כבוד להורים ולנסות להסביר להם את עמדתך- לדבר חופשי (עד כמה שאתה יכול) ובצורה מכובדת כבן המדבר עם הוריו ולהסביר להם מה אתה מרגיש גם בקשר לחברה שלך וגם בשאר תחומי החיים. תנסה להקשיב למה שיש להם לומר ומתוך בגרות תנסה לעשות הפרדה בין הערות של ביקורת בונה מצידם (גם אם קצת מעצבנת...) ואותם לקחת איתך לבין דברים שאיתם אתה לא מסכים ולכבד דעתם אך להסביר עמדתך בנושא. תנסו להגיע להבנה שאתה יודע מה אתה עושה ושחשוב לך מה הם חושבים ויחד עם זאת תנסה להעביר את המסר שגם חשוב לך שיתנו לך מרחב לקבל את החלטותיך בעצמך. 
לא פה המקום להיכנס להבחנה בין תחומים ומקרים בהם אתה צריך לשמוע לדעת הוריך ולעשות מה שהם אומרים לבין מקרים בהם אתה צריך לכבד דעתם אך יכול לעשות כדעתך.
והערה נוספת קצרה לסיכום. אמנם לא העלת את הנושא בשאלתך אבל כפי שאתה ודאי יודע, מציאות של חבר- חברה בגיל זה היא לא פשוטה בעצם קיומה ומצריכה בירור. אני חושבת ומציעה לעשות את הבירור (או לבד, או בעזרת אנשים גדולים). בירור שייעשה לא בשבילי ולא בשביל ההורים שלך אלא בשבילך עצמך- כדי לחיות בצורה יותר שלמה, כדי לברר אם המציאות הנוכחית נכונה.
כל טוב ובהצלחה ואתה מוזמן להמשיך לשאול.
ברוריה, חברים מקשיבים.
</t>
  </si>
  <si>
    <t xml:space="preserve"> ט"ו שבט תשס"ד</t>
  </si>
  <si>
    <t xml:space="preserve"> י"ג תמוז תשס"ד</t>
  </si>
  <si>
    <t xml:space="preserve"> ה אדר תשס"ד</t>
  </si>
  <si>
    <t>www.kipa.co.il/ask/show/37914-לעשות-בגרות-או-ללכת-למדרשה</t>
  </si>
  <si>
    <t>37914</t>
  </si>
  <si>
    <t>לעשות בגרות או ללכת למדרשה?</t>
  </si>
  <si>
    <t xml:space="preserve"> 
שלום! 
אני חמשושית באחת האולפנות, ואני לא מבינה בכלל בשביל מה אני צריכה ללמוד את הארבע שנים האלו. אני בדעה שעדיף לי ללכת ללמוד באיזו מדרשה, לימודים שבאמת יועילו לי לחיים ויעשירו לי את הנפש בשנים האלו, שלדעתי אלו בדיוק השנים להתפתחות רוחנית ולעיצוב הנפש שלי. אולי זה ממש חבל שדווקא עכשיו אני מתבזבזת כל כך הרבה זמן בלימודים טיפשיים, שלדעתי אפשר להסתדר בלעדיהם. יש לי שכל אבל אני חושבת שכדאי יותר להשקיע אותו בדברים יותר יעילים. אחרי השמינית אני מקווה בעזרת ה' להתחתן, ולכן לא יהיה לי מתי ללמוד דברים בשביל העולם הרוחני שלי. בעזרת ה' אני ממש לא רוצה לצאת מהארץ ולכן לא חושבת שאני צריכה ללמוד אנגלית. ואם חס ושלום אצטרך לצאת מהארץ, דיה לצרה בשעתה וחבל על הזמן עכשיו. חוץ מזה, מהי החשיבות של תעודת בגרות, הרי אני בכל מקרה לא ימשיך ללמוד לימודים גבוהים, ובשביל לפרנס את משפחתי בעתיד אוכל להשתמש בכשרנות האחרים שלי- ציור וכו'. תודה רבה, ושתזכו להמשיך לעזור לעוד הרבה נוער!
</t>
  </si>
  <si>
    <t xml:space="preserve">
שלום לך חיה!
אני חייב לומר שאני לא רק מבין אותך, אני גם קצת מסכים איתך. לכן גם לקח לי גם קצת זמן לענות, כי רציתי לחשוב טוב מה בדיוק לענות.
את מרגישה שהמסגרות החיצוניות שמוכתבות על ידי אחרים מגבילות אותך, הן טובות אולי להרבה בנות אבל לא בהכרח בשבילך. 
את רוצה חופש, לא חופש מזוייף של התפרקות אלא חופש אמיתי שנותן לך את הביטוי המיוחד שלך. וזה דבר מאוד נכון וטוב.
אבל, יש כמה סיבות שבגללן אני חושב שלא כל כך טוב "לשבור כיוון" בבת אחת, אלא לראות איך בהדרגה את מוצאת לעצמך את הביטוי המיוחד שלך. לא לוותר עליו, אבל לא לוותר גם על המבט של המבוגרים.
ראשית, מה לעשות, אנחנו קצת צעירים, ומצד שני "אין חכם כבעל ניסיון". נכון שרק אנחנו מכירים את עצמנו הכי טוב, אבל גם למבוגרים יש נקודות מבט שאין לנו, נקודות מבט שנובעות מניסיון חיים של כמה עשרות שנים.
שנית, המציאות היא שהחיים מכתיבים לנו הרבה מצבים שלא צפינו אותם מראש. למשל, את כותבת שאת מתכננת להתחתן מיד אחרי השמינית - מה לעשות ולא תמיד זה מתגשם כל כך מהר? באותה מידה, זה מעולה שיש לך כישרון של ציור שבהחלט טוב מאוד שתמשיכי לפתח אותו, אבל לא תמיד כל כך קל להתפרנס רק מציור. 
אני מניח שאת לא ממש מכירה את קשיי החיים - אני מאחל לך שלעולם לא תכירי, אבל טוב להתכונן אליהם. בקיצור, בדרך כלל קשה לך לדעת את כל תהפוכות החיים, ומסגרת האולפנה נותנת לך איזשהו בסיס שאיתו אפשר לתמרן בהרבה מצבים.
ונקודה שלישית, לפעמים יש לנו התלהבות ראשונית ממשהו אבל קשה לשמור אותה לטווח ארוך, במיוחד כשאנחנו קצת לבד ולא במסגרת, ואז אנחנו מוצאים את עצמנו תלושים, לא כאן ולא כאן. אני יודע שאת מיד אומרת "לי זה לא יקרה, אני יודעת בדיוק מה אני רוצה" אבל המציאות היא שזה קורה להרבה שמחליטים להיות עצמאיים לגמרי בלי המסגרות הרגילות.
אז למה כתבתי שאני קצת מסכים איתך? הרי בפועל אני מציע להישאר באולפנה? 
אני מאוד מסכים איתך שעלייך לשמור על הרצון להיות את, ולא להיגרר אחרי המסגרת. רק שכדי שהרצון הזה יצא לפועל בצורה טובה ונכונה, כדאי "לשחרר" אותו לעולם המעשה - בהדרגה, לראות מה הטוב שאת יכולה לקחת מהמסגרת ומה הטוב שאת לוקחת מעצמך. כי אם תנסי בבת אחת לפנות 180 מעלות, את עלולה למצוא את עצמך "קרחת מכאן ומכאן". לעומת זאת אם תקבעי לעצמך שמהלך 4 השנים של האולפנה (זה נשמע המון זמן, אבל תתפלאי לראות שהן יעברו מהר ובשמחה, אם רק תבואי מנקודת מבט חיובית) את בוחנת את המסגרת כמו שצריך ורואה מה את יכולה ללמוד ממנה, את תקבלי מזה המון. אני יכול לספר על עצמי שרק קרוב לסוף השמינית גיליתי עד כמה קיבלתי מהישיבה התיכונית שבה למדתי, ואני ממש לא מאלה שבשבילם המסגרת היא הכל.
אני משער שהאולפנה מודעת לכך שכל תלמידה היא מיוחדת, היא משתדלת לא לחנוק אף אחת אלא מאפשרת לכל אחת למצוא את הגוון שלה. אולי כדאי שתדברי עם ראש האולפנה או עם המחנכת, שאני מאמין שיהיו קשובים אלייך וידעו איך לתת לך להרויח גם מהמסגרת הכללית וגם ממה שמיוחד לך (ואולי תראי להם את השאלה והתשובה הזו, כדי שיבינו אותך טוב?)
לסיכום: את צודקת מאוד בכל מילה, ובכל זאת נראה לי שגם המבוגרים צודקים... האמת המיוחדת שלך נמצאת בשילוב של המסגרת של כולם עם הביטוי הפנימי והעמוק של עצמך. עכשיו את בשלב שבו המסגרת יותר מודגשת, אבל לאט לאט תנסי לראות איך את בונה את עצמך מתוך המסגרת, אל המיוחדות שלך. 
בהצלחה!!! ואם יש עוד הבהרות - אשמח לשמוע ממך.
יעקב, חברים מקשיבים
 yaakov@makshivim.org.il 
</t>
  </si>
  <si>
    <t>www.kipa.co.il/ask/show/37921-שאלות-על-אלוקים</t>
  </si>
  <si>
    <t>37921</t>
  </si>
  <si>
    <t xml:space="preserve"> 
אני מאמינה שיש אלוהים. זה משהו שבא לי מהלב אבל באמת מתחילים להסביר כל מיני הסברים שנראים הרבה יותר הגיוניים על איך נברא העולם. אני באמת לא מבינה מזה אלוהים. זה רוח!? בסדר, הקב"ה הוא רוח. למה שיעניין אותו מה קורה איתנו?! למה הוא יצר אותנו? איך יכולות להיות לרוח תכונות?! ממתי היה שם אלוהים?! ממתי היה כאן?! מה הכוונה מעבר לזמן?!איך יכול להיות עולם בלי זמן?!?  הסבר חייב להיות!!!</t>
  </si>
  <si>
    <t xml:space="preserve">
שלום לך.
אשרייך שאת מרגישה את אלוקים מהלב. זה אומר שיש לך טבעיות בריאה, שחסרה היום להרבה אנשים.
שאלת כמה שאלות עמוקות וחשובות. האמת היא שאני לא בטוח שאצליח להקיף את כל העניין בתשובה אחת באינטרנט, בעצם אני בטוח שלא... אבל אנסה לתת לך נקודת מבט מסויימת, ואשמח מאוד אם תכתבי לי אחרי שתקראי מה דעתך.
אני רוצה לספר לך סיפור ששמעתי פעם, דמיוני, אבל מאוד עזר לי להבין את הנקודה שאת מעלית.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תיקח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זהו משל לדרך ההיכרות שלנו עם הקב"ה. מה שנמשל ל"קול" של אותו אדם הוא כל היחס שאנו זוכים אליו מהקב"ה. אפשר לומר המון דוגמאות וקודם כל הדבר שאנו חווים אותו בעצמנו בתקופה הזו ממש: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למה שיעניין אותו מה קורה איתנו? אני לא יודע, מה שאני כן יודע – שזה מעניין אותו!!! האמת היא שגם תינוק יכול לחשוב על הוריו הענקיים – למה שיעניין אותם איך אני מרגיש? אולי הוא לא יבין לגמרי, אבל דבר אחד הוא ידע – ההורים שלו אוהבים אותו!
זה מאוד מסקרן לחשוב על שאלות כמו מיהו האלוקים. אבל – בואי נחשוב. האם אנחנו יכולים להבין את כל מה שקיים בתוך העולם? המדע עמל אלפי שנים על ידי עשרות אלפי (אולי יותר) אנשי מדע והוא לא הגיע להבנה של קצה מהבריאה. אם ככה, איך אנחנו יכולים להבין את מהותו של מי שברא את כל העולם?
זה לא קצת יומרני מידי בשביל בני אדם? 
אנחנו רק יודעים שהקב"ה אינו מוגבל בשום מגבלה, לא במגבלה של מקום ולא במגבלה של זמן. קשה לנו לתפוס? נכון, אז מה? גם לעיוור צבעים קשה לתפוס מה זה אדום! מה שבטוח זה שה' אינו "רוח", חלילה. אין לנו שום אפשרות לדעת את מהותו של ה', כי השכל שלנו נמצא בתוך העולם הזה, והוא לא מסוגל לתפוס דברים שמעבר לו. בטח לא את מי שברא את כל העולם.
החוכמה הכי גדולה היא להבין שיש דברים שאנחנו לא יכולים להבין. מי שחושב שהוא יכול להבין הכל, בטוח יגיע לטעויות. זה לא אומר שאנחנו לא מנסים להבין כל מה שביכולתנו, אבל כשאנחנו מנסים להבין דבר שלא שייך לעולם הזה – חבל!
אני רוצה להעתיק לך כמה דברים שמצאתי באחת התשובות של הרב שמואל אליהו  (http://www.kipa.co.il/ask/show.asp?id=27932)  :
"אכן, זכינו וההיכרות שלנו עם ריבונו של עולם אינה מתחילה מהוכחות שכליות מופשטות, אלא מהיכרות חיה: במעמד הר סיני, ובכל מעשיו ופעולותיו בעולם . 
אחת מטעויות הנצרות היא שאצלה הקשר עם אלוקים אינו קשר של חיים, הדת שלהם אינה מאירה את כל חיי המעשה והמחשבה, אלא להיפך - יש סתירה בין חיים נורמליים לבין הדת, יש סתירה מהותית בין העולם הזה לאלוקים, וממילא אין בעיה לעשות את המעשים הגרועים ביותר ודקה אחר כך ללכת לכנסייה. אבל אנחנו זכינו לגילוי אישי אוהב מריבונו של עולם, במתן תורה ובלווי צמוד של עם ישראל כבר אלפי שנים, וממילא העיסוק בחקירות שכליות על מהותו של ה' אינו מקרב אותנו אליו אלא מרחיק, משום שממילא לא נצליח להבין את מהותו, ובמקום זאת אנחנו מפספסים את הפגישה עם ה' דרך המציאות, דרך כל הטוב שהוא נתן לנו. 
כלל הדבר הוא כפי שכתב הרמב"ן בסוף הקדמתו לתורה: " בגדול ממך אל תדרוש, בחזק ממך אל תחקור, במופלא ממך בל תדע, במכוסה ממך אל תשאל, במה שהורשית התבונן, אין לך עסק בנסתרות!"
הייתי רוצה להציע לך הצעה - מומלץ מאוד מאוד . במקום להשקיע כוחות, אנרגיות ומחשבות בחקירות שכליות על מהותו של הבורא, שכאמור לא תתקרבי בעזרתן לריבונו של עולם כי אין לך ולאף אחד מאיתנו סיכוי להבין דברים שמעבר ליכולת השכל האנושי, תתרכזי במה שעיניך רואות, ב"שדרים" שה' שלח ושולח לנו. זה יכול להיות התבוננות בבריאה העצומה שהיא אחת הדרכים לאהבת ה', התבוננות בקורות עם ישראל, ומעל הכל - התבוננות בתורה ובמצוותיה. לימוד על הנהגת ה' בעולם, על המידות אותם עלינו לזכך, ועוד. ודאי שיש מקום לשאלות על התגלותו של ה' אלינו, ושאלות אלו חשובות הן, אבל שאלות על מהותו – מיותרות ומזיקות.  
עד כאן לשון התשובה של הרב שמואל אליהו שליט"א.
לכן, אני מציע לך שתתרכזי בחיים שלך בעולם הזה, ותראי איך אפשר להתחבר דרכם אל ריבונו של עולם, איך הקב"ה מתגלה אלינו מכל פינה ופינה, ואז תהיי תמיד מאושרת.
אני מאחל לך חיים שמחים וטובים, וכמו שכתבתי אשמח מאוד אם תכתבי לי אם עניתי לך על מה ששאלת...
כל טוב
יעקב, חברים מקשיבים
 yaakov@makshivim.org.il 
</t>
  </si>
  <si>
    <t xml:space="preserve"> כ"ג תמוז תשס"ד</t>
  </si>
  <si>
    <t>www.kipa.co.il/ask/show/37958-החניכים-שלי-עושים-שטויות-באינטרנט</t>
  </si>
  <si>
    <t>37958</t>
  </si>
  <si>
    <t>החניכים שלי עושים שטויות באינטרנט</t>
  </si>
  <si>
    <t xml:space="preserve"> 
אני מדריכת שבט מעפילים, ויש בעיה בשבט שלי בנושא האינטרנט. הילדים נכנסים לצ'טים וכל מיני כאלה, ועושים שטויות,הם עובדים על חברים שלהם באמצעות המחשב,ובכך הם מטרידים אחד את השני בצורה שאני ממש מפחדת שיתדרדרו...איך אני יכולה להעביר להם בצורה שיבינו את חומרת המעשים שלהם?</t>
  </si>
  <si>
    <t xml:space="preserve">
שלום לך.
העברנו את שאלתך לציפי, רכזת הדרכה בתנועת העזרא וזו תשובתה:
שלום!
נושא האינטרנט בעייתי ומורכב מכמה סיבות: 
•	בעיות צניעות 
•	גישה לחומרים מפוקפקים 
•	היכולת "לעבוד" על אנשים 
•	שימוש בזהות בדויה והרגל להתחבא מאחורי משהו לא אמיתי 
•	התמכרות (כן, כן!), ומתוך כך חוסר תקשורת ישירה עם בני אדם 
•	יעילות-נגישות למידע וחומרים רבים, תקשורת זמינה, איכותית ומיידית ועוד. 
אם הכלי לא היה יעיל וחיוני היה הרבה יותר קל "להיפטר" ממנו, אבל כיוון שהכלי הוא רק כלי ואין לפסול אותו בגלל שחלק מהציבור עושה בו שימוש לרעה, אנחנו בבעיה: מצד אחד השימוש באינטרנט הוא עובדה מוגמרת, מצד שני-פרצה קוראת (צועקת ממש...) לגנב.
לעניות דעתי, אל תתקפי את האינטרנט באופן ישיר כיוון שהחניכים ישר יתנגדו, יגידו שאת מגזימה, זה רק משחק, יש בזה הרבה טוב וכו'. תעבדי על הנקודות העמוקות והשורשיות הבאות לידי ביטוי בהתנהגותם באינטרנט ומאליו יפתר גם תחום זה.
התחומים בהם כדאי לעסוק כפי שאני מבינה מתוך השאלה הם:
1.	בין אדם לחברו, אמון בין אנשים, לעבוד על מישהו=לשקר!!! התחשוה הלא נעימה של מישהו שנותן בך אמון ומבין שהכל היה בדיחה וכו' 
2.	אחד בפה ואחד בלב-הסתתרות של אנשים מאחורי לבוש, חבר'ה, אמירות יפות ו...שם בדוי באינטרנט. אם אתה שלם עם מה שאתה עושה עשה זאת בגלוי ובמוצהר, ואם לא-אל תעשה! 
3.	שליטה עצמית - שלא ידרדרו כפי שאת חוששת 
4.	תקשורת - לעבוד איתם על זה שידברו אחד עם השני, שהאינטרנט ישמש למה שהוא צריך ולא ימלא את מקומה של התקשורת האנשוית החשובה כ"כ (אפשר להתחיל באנשים שבקשר מכתבים בלבד, הודעות טקסט בטלפון וכו' ומתוך כך להגיע לצ'אטים) 
ב"הצלחה
ציפי, תנועת הנוער "עזרא"
</t>
  </si>
  <si>
    <t>www.kipa.co.il/ask/show/37991-חברה-לא-דתיה-ואיסור-נגיעה</t>
  </si>
  <si>
    <t>37991</t>
  </si>
  <si>
    <t>חברה לא דתיה ואיסור נגיעה</t>
  </si>
  <si>
    <t xml:space="preserve"> 
יש לי בעיה של דעות סותרות: אני בחור בן 19 דתי לאומי ויש לי חברה לא דתיה, עכשיו מצד אחד אני יודע שאסור לי לגעת בה {לא מיני} אבל אני לא מסוגל לחיות עם העובדה שאני לא יוכל לחבק אותה או לנשק אותה. מה עלי לעשות?</t>
  </si>
  <si>
    <t xml:space="preserve">
שלום,
אני חושב שצריך להתייחס לשתי נקודות בשאלתך. הראשונה קשורה בעצם הקשר עם בחורה לא דתיה. אני לא יודע איך נפגשתם ומה טיב הקשר ביניכם; אני מקוה מאוד שיש ביניכם אהבה אמיתית, ושאתה מרגיש שהקשר ביניכם מקרב אותה לדת ואליך, ולא הפוך. בכל אופן, אתה צריך לשקול את הנושא היטב משום שיש לכך השלכות רבות על אופי הקשר, על הבעיות שעולות ועל ההתנגשויות. אם יום אחד תחליטו להקים בית משותף – איזה חינוך יקבלו הילדים שלכם, האם יהיה אוכל כשר בבית, ועוד. זה שיקול חשוב מאוד, ובכלל לא פשוט. אני מקוה שאתם מסוגלים להיות ישרים וישירים, ולבחון את הדברים באמת, לא רק כפי המצב בהווה אלא מתוך הסתכלות בוגרת על העתיד.
לגבי חיבוק ונישוק. אם אתה מבין למה מגע מיני אסור ולא בסדר, אתה ודאי יכול להבין מדוע חיבוק ונישוק אסורים. לא רק בגלל שמחיבוק ונישוק אפשר להגיע גם למעשה המיני עצמו, אלא משום שכל קירבה פיזית ומימוש של הקשר לפני הנישואין הוא לא נכון. היהדות מחנכת את האדם להביא את עצמו ואת יצריו לידי ביטוי, אך תמיד במסגרות נכונות. מסגרת הנישואין היא מסגרת שבה יכול זוג לממש את אהבתו בחיים משותפים של קדושה, גידול משפחה, חינוך ואהבת אמת. לפני הנישואין זה זמן טוב להכיר אחד את השני, לבנות קשר ורגשות בשביל התקופה המאושרת שתבוא אחר כך. לא רק המגע המיני הוא בעייתי, אלא כל מימוש של האהבה בצורה פיזית, שלא במסגרת הנכונה והקדושה שהתורה קבעה. הקב"ה רוצה שיהיה לנו טוב באמת, ולכן הוא אוסר עלינו את הדברים הללו, ולמרות שזה קשה ולא תמיד מובן – זה יובן לנו היטב כשנזכה לחיות בצורה קדושה ומאושרת, ולהסתכל אחורה על המאבקים האלו בסיפוק. זה לא קל, אבל ההתמודדות שוה את זה.
ישנן תשובות רבות נוספות באתר העוסקות בנושא של נגיעה, חיבוק ונישוק וכו'.
בהערכה,
נדב, חברים מקשיבים
</t>
  </si>
  <si>
    <t>www.kipa.co.il/ask/show/38133-יציאה-לנטיעות-זה-ביטול-תורה</t>
  </si>
  <si>
    <t>38133</t>
  </si>
  <si>
    <t>יציאה לנטיעות זה ביטול תורה?</t>
  </si>
  <si>
    <t xml:space="preserve"> 
שלום רב! 
אני מדריך השנה את קבוצת נטעים בתנועת "עזרא". ברצוני לשאול איך משכנעים את בית הספר של החניכים להוציא אותם לנטיעות בט"ו בשבט, כנגד הטענה שבבית הספר הם לומדים: גמרא, משנה, תנ"ך... בקיצור היציאה על חשבון הלימודים תהווה "ביטול  תורה" (מדובר בבית ספר "תלמוד תורה").
</t>
  </si>
  <si>
    <t xml:space="preserve">
שלום לך.
העברנו את שאלתך ליוסי, רכז הדרכה בתנועת העזרא וזו תשובתו:
שלום,
ישנה הלכה האומרת שהלומד תורה ועוזב את לימודו ואומר כמה נאה אילן זה מתחייב בנפשו, כיון שהוא הפסיק את לימוד התורה שלו בשביל "שטות". 
לכאורה זה מחזק את טענת ביה"ס.
מאידך, כולנו מכירים את ברכת האילנות - אז מה - זה רק למי שמתחייב בנפשו? 
ועוד משהו - בבית הספר אין כלל טיולים? ומה איתנו - אנחנו סתם רוצים לכייף, ובשביל זה יוצאים לנטיעות?!
התשובה היא, שמי שמפריד בין הלימוד לבין היציאה לטבע ולחיים הוא מתחייב בנפשו, מי שחושב שלימוד התורה שייך רק לתוך הכיתה, ולא מבין שאפשר לקשר את התורה לכל דבר בחיים, שלימוד תורה הוא גם חיבור לארץ.
ע"י הנטיעות אנו רוצים לחבר את החניכים לארץ, שירגישו שא"י שייכת להם, שיאהבו אותה. אנו רוצים שיראו שגם העולם בחוץ שייך להם ושהמצוות ממש מתחברות לכל מה שאנו עושים, גם בנטיעות. אנו רוצים ליצור גאוות תנועה כדי שהחניכים יזדהו עם התנועה ועם ערכיה. זה לא ביטול תורה, זה לימוד, אבל אחר, זה שיעור מעבדה.
להתראות בנטיעות,
יוסי, רכז הדרכה בתנועת העזרא
</t>
  </si>
  <si>
    <t>www.kipa.co.il/ask/show/38151-עד-כמה-צריך-לוותר-בקשר-למטרת-נישואין</t>
  </si>
  <si>
    <t>38151</t>
  </si>
  <si>
    <t>עד כמה צריך לוותר בקשר למטרת נישואין?</t>
  </si>
  <si>
    <t xml:space="preserve"> 
בעזרתו יתברך.
אני עכשיו נמצאת בקשר עם בחור לצורך בדיקה האם אנו מתאימים והאם "נלך" על חתונה או לא.
השאלה שלי היא עד כמה צריך לוותר כדי להתחתן איתו?
תודה מראש, שנזכה לגאולה שלמה!
אני.
</t>
  </si>
  <si>
    <t xml:space="preserve">
שלום לך.
אני שמחה לשמוע שאת יודעת שקשר מצריך ויתורים, זה מראה שאת יודעת שעולמינו וק"ו האנשים שבו אינם מושלמים ועל כן יש לוותר על הטפל ולשמור על העיקר. 
ולשאלתך- צריך לוותר עד כמה שאפשר כל עוד שלמים עם זה לגמרי. ואבאר את הדברים:
לדעתי, צריך להפוך את צורת ההסתכלות על הויתור: מצורת הסתכלות של פשרה וחוסר ברירה, להסתכלות ולהבנה פנימית שאלו לא הדברים שבאמת חשובים לי, והדברים החשובים באמת קיימים, ולכן יש לשמוח בהם.
 המעבר בין צורת הסתכלות אחת לשניה מצריכה עבודה במהלך הקשר: לנסות לראות ולהעצים רק את הדברים החיוביים שבבן הזוג  ולהתעלם ממה שקשה לי איתו ואני חשה בו ויתור. לאחר שעוברים תהליך זה ניתן לבחון את ההתאמה לחתונה: אם רוצים בקשר, והויתור כבר אינו משמעותי בעיני כמו בהתחלה כי יש כ"כ הרבה צדדים חיוביים אחרים- ומרגישים שרוצים להתחתן- אז מתחתנים, אך אם קורה מצב בו גם לאחר ההשתדלות לוותר מרגישים עדיין קושי גדול מדי עם הויתור ולא שלמים אתו- אין להתחתן, כי לחתונה צריך להגיע בתחושה שאני רוצה להתחתן אתו ואני מקבלת אותו כמו שהוא באהבה, ולא בתחושה של "זה מה יש" וכד'. 
אני מאחלת לך הצלחה בבחינת הדברים כראוי- ואם תרצי עזרה ספציפית יותר- תוכלי לפנות אלי ישירות (פני לחברים מקשיבים ובקשי את הטלפון או האימייל האישיים שלי)
שלך
יעל, חברים מקשיבים
</t>
  </si>
  <si>
    <t>www.kipa.co.il/ask/show/38181-קריאת-התורה-בשני-וחמישי-ומלאכות-שבת</t>
  </si>
  <si>
    <t>38181</t>
  </si>
  <si>
    <t>קריאת התורה בשני וחמישי ומלאכות שבת</t>
  </si>
  <si>
    <t xml:space="preserve"> 
מה קוראים בתורה ביום חול ומדוע נוצר המנהג הזה? מה חשיבותן של ל"ט אבות מלאכה בשמירת השבת בימנו?</t>
  </si>
  <si>
    <t xml:space="preserve">
שלום רב,
א.לענין הקריאה בתורה בשני וחמישי:
"משה רבינו תיקן להם לישראל שיהו קורין בתורה ברבים בשבת ובשני ובחמישי בשחרית כדי שלא ישהו שלושה ימים  בלא שמיעת תורה, ועזרא תיקן שיהו קורין כן במנחה בכל שבת משום יושבי קרנות, וגם הוא תיקן שיהו קורין בשני  ובחמישי שלשה בני אדם ולא יקראו פחות מעשרה פסוקים. " (רמב"ם הלכות תפילה ונשיאת כפים פי"ב הלכה א').
* מדוע נקבעה קריאת התורה דווקא בימים שני וחמישי?
בפרשת בשלח (ספר שמות, אחרי שירת הים) נכתב הפסוק "וילכו שלשת ימים במדבר ולא מצאו מים וילונו" – ומפרשים לנו הפרשנים (על דרך הדרש), עם ישראל באותם שלושת ימים לא למד תורה (הנמשלת למים) וממילא – מתלוננים כי אי אפשר לחיות בלי התורה. ומכאן סמך לזה שלא יעבור על האדם שלושה ימים ללא תורה.
כמו כן מצאנו בתלמוד את המספר 3 לעניני חזקה. אדם שעוזב את התורה 3 ימים ח"ו, יכול להגיע ח"ו ל"חזקת התנתקות" מהתורה. לכן, תיקן משה, שלא יהיה מצב של שלושה ימים בלי תורה – ותיקן לנו את קריאת התורה בשני וחמישי.
ב. לענין ל"ט מלאכות שבת:
ראה בקישור הבא את דבריו הנפלאים של הרש"ר הירש: http://www.kipa.co.il/noar/n_ask_show.asp?id=26950
עיין עוד בקישורים הנלויים. אם תשובה זו לא מספקת אותך אנא פנה אלינו שוב.
כל טוב,
שלמה, חברים מקשיבים
 shlomo@makshivim.org.il 
</t>
  </si>
  <si>
    <t>www.kipa.co.il/ask/show/38236-רוצה-לקרב-רחוקים</t>
  </si>
  <si>
    <t>38236</t>
  </si>
  <si>
    <t>רוצה לקרב רחוקים</t>
  </si>
  <si>
    <t xml:space="preserve"> 
שלום! 
אני בת 16 ורציתי לדעת איך אני אוכל לעזור, לעשות משהו על מנת לקרב לבבות להחזיר בתשובה וכו'... כי אני ממש ממש רוצה וזה מאוד מפריע וחשוב לי! והאם לעשות משהו בגיל כזה זה טוב בכלל? כי הציבור הדתי - לאומי מאוד מעורב בעולם ה"חילוני" ואם יש סיכוי שזה יפגע בנו האם זה שווה את המאצץ לקרב??!!?!?!?! מקווה שמה שרציתי לומר- מובן, תודה ויום טוב- הודיה.
</t>
  </si>
  <si>
    <t xml:space="preserve">
שלום הודיה!
שמחתי מאוד לראות משאלתך שיש לך את הרצון לקרב לבבות. המודעות והרצון  לשנות את המציאות והסביבה ולא להסתפק במצב הקיים הם דבר נהדר. טוב שזה מפריע לך. אנשים רבים גם לא מגיעים למצב הזה אין להם בכלל מודעות לקירוב לבבות הם מרגישים נחיתות מסוימת כאשר אני בא להחזיר מישהו בתשובה "מי אני שאני אשנה אותו"? או שיש חוסר נעימות בנושא הזה.  הרצון לשנות הוא כבר נקודה חשובה  שיש להעמיק אותה ומתוך כך לגשת להמשך.
לגופם של דברים,  קודם כל לעניות דעתי תהליך ה"להחזיר בתשובה" לא מתחיל בזה שאני מחזיר את השני אלא זה תהליך פנימי שמתחיל בנו בכל אדם ואדם וכציבור ובמשך הזמן עוד ועוד מעגלים, אפילו רחוקים, למהלך הזה. אדם צריך להיות במודעות של "להחזיר בתשובה את עצמו" זאת אומרת להיות כל הזמן בהתקדמות ובשאיפה לגדול בכל תחומי החיים ובמיוחד בעולם הרוחני, שהוא המרכז לתחומים האחרים. זהו תהליך שאדם עושה כל חייו והוא אף פעם לא נגמר. יכול אדם ואולי אפילו חייב באיזה שלב בחייו כל אחד לפי כוחותיו לצרף עוד אנשים למהלך הזה  את משפחתו את חבריו את סביבתו ומי שיש לו אפשרות ויכולת גם ציבורים יותר רחוקים. כי אם אני מאמין בחיים של קודש והם חיים נפלאים מדוע שאני לא אראה לאנשים אחרים חיים נפלאים. אבל יש לדעת ככל שרוצים להכניס מעגלים יותר רחוקים למהלך הזה אנחנו צריכים להיות יותר גדולים רוחנית ויותר עמוקים ויותר חיים נכון!  קודם כל אנחנו צריכים לחיות נכון כאנשים פרטיים וכציבור.
מתוך הדברים הללו קירוב לבבות זה לא רק לאנשים "לא דתיים", זה לכולם! זה מאוד מפתה לדלג למעגל הרחוק לאלה שרחוקים אבל אדם צריך להיות אמיתי עם עצמו ולראות אם הוא שייך לזה, כי אם לא זה יכול להיות בוסרי ואפילו להזיק ואם כן הוא חייב לעשות זאת בכל אפשרות.
כן הדבר לגביך, לאור הדברים הללו, את צריכה לראות איפה את עומדת ומה הכוחות שלך בנושא. את יכולה להחליט שאת תורמת לכל התהליך בזה שאת מתקדמת אישית שאת מתקדמת ביחד עם חברות "להחזיר בתשובה את הכיתה" (לא בצורה מתנשאת, אלא להתקדם ולהשתפר ביחד), להתקדם עם המשפחה ובמשך החיים לראות היכן את יכולה להוסיף. יש לציין שמה שכתבתי לגבי מעגלים יותר רחוקים זה שאני הולך בצורה אקטיבית ומחזיר בתשובה, אבל ישנה השפעה בצורה אחרת ובזה בודאי גם את יכולה ליהיות שותפה זו "השפעה מידותית", אם את נמצאת בכל חברה ניקח למשל חברה חילונית ואת מתנהגת בצורה מידותית ומוסרית מעולה זה גם משפיע וזה גם נחשב "לקירוב רחוקים".
יהי רצון שהקב"ה יתן לנו כוחות להתקדם ולהחזיר את עצמנו ומתוך את סביבתנו בתשובה שלמה! 
בברכה                                                                                                 
דובב, חברים מקשיבים
</t>
  </si>
  <si>
    <t>www.kipa.co.il/ask/show/38238-ההורים-כועסים-על-חשבון-הטלפון-הענק-שלי</t>
  </si>
  <si>
    <t>38238</t>
  </si>
  <si>
    <t>ההורים כועסים על חשבון הטלפון הענק שלי</t>
  </si>
  <si>
    <t xml:space="preserve"> 
אני לא יודעת מה לעשות... אני כבר חצי שנה מביאה חשבונות טלפון גדולים... (בין 500 ל-1000 ש"ח) כל פעם שהגיע חשבון טלפון ההורים שלי עשו לי שחנשי"ם (שיחות נפש) ואני לא יודעת מה קרה לי אבל אף פעם זה לא עזר. זה לא מתאים לי אני בד"כ לא כזו.. זה פשוט נכנס מצד אחד ויצא מהצד השני... בחשבון האחרון הם קבלו יותר מ-1000 ש"ח ואבא שלי אמר לי שעד עוד 10 ימים אני חייבת להשיג 1000 ש"ח אחרת אין לי למה לחזור הביתה... אוף זה מפריע לי... זה פשוט לא מי שאני... אני לא יודעת מה קורה בתקופה האחרונה.... אני ממש רעה אין לי כיבוד הורים בכלל... ועוד פעם אני אומרת זה פתאום קרה... מה אני עושה עזרו לי דחוף ... איך אני משיגה עכשיו 1000ש"ח? אני לא יודעת מאיפה להשיג... תזכו למצוות...</t>
  </si>
  <si>
    <t xml:space="preserve">
שלום לך!
באמת סיפרת לנו על שתי בעיות קשות. השניה  - מהיכן להשיג כסף. הראשונה, עוד יותר בעייתית - איך את שולטת בעצמך. לגבי הבעיה עם הכסף, את חייבת למצוא בדחיפות עבודה, למשל בניקיון, אם כי לא בהכרח. מרוויחים בזה בערך פי שניים מאשר לעבוד בשמרטפות. היום הרבה עובדים זרים מגורשים מהארץ, ואנשים מחפשים בנרות עוזרת. הרבה סטודנטים עובדים בניקיון כמה שעות בשבוע, ואין בזה פחיתות כבוד גם לתיכוניסטים. אם הורייך יראו שאת מתחילה לעבוד - הם בודאי יסכימו לאפשר "פריסת תשלומים", לדחות קצת את מועד התשלום ואולי אף להקטין אותו. כל מה שאת מרוויחה תני להם. הם יראו בכך שאת רצינית. לגבי העתיד אולי תגיעו להסכם מימון של חצי - חצי.
ועכשיו לבעיית התפקוד שלך. הבעיה היא לא רק כיבוד הורים (בזמן של מיתון כלכלי ושפל אי אפשר להוציא בלי חשבון ולהטיל את הכל על ההורים) אלא גם גזל. והכי גרוע - שאבד הקשר בין השכל לבין המעשים באישיות שלך. כדאי שבשבתות תקבעי לימוד בחברותא בספר "מסילת ישרים", או בספר "תשובות לבני הנעורים" של הרב אבינר. זה מאוד מחזק את הנפש, אך רק בשבת יהיה לך זמן ללימוד זה. ביום חול את צריכה לעבוד הרבה ולהרוויח טוב. בנוסף לכך, תעשי לעצמך מסגרת לשיחות: הודעות טקסט את לא שולחת, אלא רק עונה, וגם זה על 10 כאלו ביום ולא יותר. מצלצלים למישהו רק אם כדי ללכת לדבר איתו לוקח יותר מעשר דקות (בכך הורדנו שכנים, חברות שגרות קרוב, חברות שנמצאות בבית ספר במרחק שתי כתות ממך ועוד). יומיים בשבוע תשאירי את הפלאפון סגור לגמרי, וגם כל ערב תגבילי לעצמך שעה שאת מכבה בה את הפלאפון. אם זה לא יעזור, נעשה תוכנית יותר קיצונית. אפשר גם להשתמש בטוקמן שמגביל את מספר השיחות שיש לך.
תספרי לכל החברות שלך על התוכנית, כדי שהן יבינו וישתפו פעולה. גם אם מישהו יעלב כי את לא עונה -אל תשני את ההחלטות שלך. אני בטוחה שאת יכולה לעמוד בזה! תשמרי איתנו על קשר, ותספרי מה קורה.
בהצלחה,
טל חברים מקשיבים
 tal@makshivim.org.il 
</t>
  </si>
  <si>
    <t>www.kipa.co.il/ask/show/38304-מהי-שליחותי-בעולם</t>
  </si>
  <si>
    <t>38304</t>
  </si>
  <si>
    <t xml:space="preserve"> כ"ד שבט תשס"ד</t>
  </si>
  <si>
    <t>מהי שליחותי בעולם?</t>
  </si>
  <si>
    <t xml:space="preserve"> 
אני מאוד מוטרדת באותו עניין של השליחות בחיים.בשלב זה של חיי-אני מרגישה שאין טעם לחיים שלי.אני רוצה לבצע את השליחות,אני מנסה, אבל הכל לא יוצא לי או "לא נראה לי": שאלתי לעצת הרבה אנשים, וכולם אמרו לי את אותו הדבר: להתנדב פה ושם, לפעול למען זה וזה (וכולי), וכולם לא נראו לי השליחות שלי.ואני יודעת גם למה: עברתי די הרבה בחיים, ושמעתי הרבה שאומרים שכל הירידות של האדם וכל ייסוריו באים עליו בכדי לחשלו לקראת משהו גדול שיבוא עליו.איך אני אדע מה השליחות ה א מ י ת י ת אשר מיועדת ל י-הרי אני חייבת לדעת אותה בכדי לבצעה!!!! מה אני עושה עד לשליחות שלי? האם יכול להיות שבנאדם יורד לעולם וחוזר למעלה מבלי לבצע את השליחות שהיתה מוטלת על כתפיו? שהוא "פספס" אותה? האם יש בנאדם שאין לו שליחות בעולם???? למה יש אנשים שהשליחות שלהם רק עוזרת לשליחות של משהו אחר? כאלו הם רק כלי עזר למישהו?????</t>
  </si>
  <si>
    <t xml:space="preserve">
שלום וברכה. 
קודם כל אני רוצה להביע את הערכתי על הרצון לברר ולהעמיק במטרת החיים ולא לתת להם לחלוף ככה סתם לידך. 
ראשית כל צריך לדעת שכל אדם הוא שליח. עצם העובדה שהוא נברא הופכת אותו לשליח, הוא נולד בזמן מסוים ועם כוחות מסויימים כדי לבצע שליחות מסויימת והשליחות היא תמיד בכוחותיו. כלומר לא יכול להיות שהאדם יקבל תפקיד שהוא לא יכול למלא. נכון, לפעמים נראה לנו שיש דברים שהם גדולים עלינו אבל זה לא אומר שאין לנו כוחות, זה רק אומר שאנחנו צריכים לחפש אותם עמוק בתוכינו. בסופו של דבר הבחירה ביד האדם- הוא יכול לבצע את השליחות והוא יכול לבחור שלא לבצעה.  
השליחות היא דבר תמידי, זאת אומרת שאת לא חיה את כל החיים שלך ורק בשלב מסוים תקבלי שליחות אלא כל החיים , כל דבר שאת עושה צריך לראות בו צד של שליחות. גם להוריד אשפה כשאמא מבקשת זה שליחות, שליחות שנראית קטנה אך אנחנו לא יודעים מה ההשפעה שלה על העולם. יכול להיות שבשלב מסוים בחיים תגיעי למקום או מצב שתהיה לך שליחות מאד גדולה לעשות אבל לכל מה שאת עוברת בדרך יש ערך בפני עצמו ולא רק כהכנה לשליחות גדולה.
נכון שהקב"ה לא אמר לך מה השליחות שלך, אף אחד לא יודע מה השליחות שלו. אבל לכל אדם יש כיוון מסוים בחיים-תנסי לחשוב מה הכוחות שלך, איזה תחומים מעניינים אותך, איפה את רוצה להשפיע, מה חשוב לך, בוער בך שאת רוצה לעשות ולשנות וכנראה שזו השליחות שלך. אמרת שניסית להתנדב בכל מיני מקומות ולא הרגשת שזה השליחות שלך- וצריך לנסות לחשוב למה? כי לא עניין אותך להתעסק בזה? או כי הרגשת שזה משהו קטן ולא חשוב? כי האמת היא שרוב האנשים הם לא משני עולם, ורוב השליחויות הן דברים ביום יום שלא יתפרסמו ואולי ישפיעו על מספר קטן של אנשים אבל זה לא אומר שאלו לא דברים חשובים. 
דבר נוסף שחשוב להדגיש זה שאסור לנו אף פעם לחשוב שמילאנו את השליחות במלואה, אנחנו תמיד צריכים להציב לעצמנו מטרות גבוהות ולהשתדל להגיע אליהן אבל אז, כשמשיגים אותן, לא לעצור אלא שוב להציב מטרות כך שהשליחות אף פעם לא נגמרת, תמיד צריך לעמול.
כיוון שאנחנו לא יודעים מה השליחות שלנו, אנחנו גם לא יכולים לדעת איזו שליחות חשובה יותר ואיזו פחות. בעצם אי אפשר בכלל למדוד איזו שליחות חשובה יותר כי הרי לכל אחד יש כוחות משלו, וממילא תפקיד אחר שרק הוא יכול למלא כך שכל שליחות היא חשובה. כתוב במסכת  ברכות: "אחד המרבה ואחד הממעיט ובלבד שיכוון לבו לשמים". מה זה אומר? שהשליחות לא נמדדת לפי התוכן שלה אלא לפי ה"מסירות נפש" של האדם, במידת האהבה, ההשקעה, הנכונות, המסירות שיש לו. ולכן אסור לאדם להחזיק מעצמו ולזלזל בחברו. יכול להיות שהעזרה שלך לשליחות של מישהו אחר היא דבר עצום וחשוב מאד, אפילו שזה נראה לך קטן. כי אם אדם משקיע את כל כולו בעזרה למישהו אחר אז יש ערך עצום למה שהוא עושה.
הקב"ה ברא את האדם, ושלח אותו לעולם בתפקיד מסוים, לכן הוא יכול גם להחליט לבטל את השליחות ולהחזיר אליו את השולח, אנחנו לא מבינים בזה- זה חשבונות של הקב"ה. יכול להיות שהעולם עוד לא מוכן לכך שהשליחות תתממש אבל זה לא משנה כי כתוב במסכת אבות "לא עליך המלאכה לגמור"- השליחות לא נמדדת בכמה עשית אלא באיך עשית. לכן אני מציעה להסתכל על כל דבר שאת עושה כשליחות ולהשקיע בו את כל כוחותיך, אפילו בדברים קטנים. לכי אחר נטיות לבך ותתרמי איפה שחשוב לך באמת והקב"ה יסייע לך מלמעלה. אני ממליצה לך לקרוא את מאמר "השליחות" של הרב סולוביצ'יק (נמצא בספר ימי זכרון)- מאמר נפלא שנותן הרבה כוחות...
ראי עוד תשובות שלנו בנושא הזה-
האם יש מטרה לחיי? מה ייעודי? - http://kipa.co.il/noar/n_ask_show.asp?id=78
מה מטרתי בעולם הזה? איך אגלה את ייעודי? - http://kipa.co.il/noar/n_ask_show.asp?id=383
בהצלחה רבה!
ברוריה חברים מקשיבים
</t>
  </si>
  <si>
    <t>www.kipa.co.il/ask/show/38345-חיכוכים-בין-ההורים-לביהס-והסניף-באמצע</t>
  </si>
  <si>
    <t>38345</t>
  </si>
  <si>
    <t>חיכוכים בין ההורים לביה"ס והסניף באמצע</t>
  </si>
  <si>
    <t xml:space="preserve"> 
שלום! 
שאלה זו נשאלת בהמשך לשאלה בנוגע לנטיעות. יש לי כמות נכבדה של חניכים שלומדים בבית ספר "תלמוד תורה". בית הספר אינו אמור מפורשות אך הוא מתנגד שתלמידיו ילכו ל"עזרא" ומעודד ע"י פרסים, לקיחת חלק בפעילות שמציעה תנועת הנוער שהקים ביה"ס הנקראת "בנ-יה". ההורים אינם מזדהים ממש עם דרך ביה"ס, אך שלחו את ילדיהם לשם מכיוון שהחינוך הממלכתי במקום כבר לא ברמה סבירה. זה יוצר סיכסוך סמוי בין ההורים וביה"ס, מכיוון שההורים כן מעוניינים שילדיהם יבוא ל"עזרא". ועם זאת לא משתפים פעולה נגד מדיניות ביה"ס המוסוות. הצלחתי לגרום להורים לאשר את יציאת בניהם לנטיעות, רק בזכות עירוב מזכ"ל התנועה בנושא, אך באופן מפתיע ביה"ס החליט לקיים טיול בדיוק ביום זה, ו3 הורים כבר החליטו לבטל את יציאת בניהם לנטיעות. הנטיעות זו רק דוגמא, ואני בטוח שיהיו עוד הרבה השפעות לבעיה הזו אם היא לא תיפטר. כיצד אני אמור להתמודד עם זה?
</t>
  </si>
  <si>
    <t xml:space="preserve">
מדריך יקר!
לא תוכל, וגם לא כדאי שאתם תכניסו את ראשיכם לתוך מתחים בין ביה"ס לבין ההורים, לא רק בנוגע לנטיעות, אלא בראיה רחבה יותר. האחראים לחינוך הילדים הם ההורים, והם היחידים שיכולים לקבוע לילדיהם לאיזה פעילות הם הולכים. וגם לא כדאי לכם ללכת ראש בראש עם ביה"ס – כי אז הם רק יגבירו את המלחמה.
הדרך היחידה שתוכלו לפעול זה להוות השלמה טובה וחיובית לפעילות של ביה"ס. אתם צריכים להיות רציניים מבחינה דתית, ברמת הפעילות, בהשפעה חיובית על הילדים – ואז מבלי שתאמרו מילה, ההורים יחזקו אתכם, ואולי גם ביה"ס יראה בכם השלמה ולא איום על דרכם. תבדקו טוב מי המדריכים והאם הם מהווים דמויות רציניות וחיוביות בעיני ההורים; מה המסרים שלכם בפעולות; האם יש לכם פעילות מעורבת עם בנות; האם יש טיולים משותפים עם בנות; וכו'. אין הכוונה להפוך את הסניף לביה"ס שני, אלא להעביר את אותם מסרים של ביה"ס בצורה חוויתית, ובצורה של קשר חיובי בין מדריך לחניכים, וכו'.  
תקחו בחשבון שיש לכם הרבה הזדמנויות להשפיע חברתית וחיובית על התלמידים שלא בשעות ובימים בהם פועל ביה"ס: שבתות, חופשת פסח, "החופש הגדול", ועוד. אם תשכילו לנצל זמנים אלו לבניית תכנית רצינית – תוכלו להוכיח של"עזרא" יש "מה למכור" , ומטבע הדברים הילדים יבואו מעצמם.
כל טוב נעמי, חברים מקשיבים
</t>
  </si>
  <si>
    <t>www.kipa.co.il/ask/show/38396-לא-מסתדר-בחברה</t>
  </si>
  <si>
    <t>38396</t>
  </si>
  <si>
    <t>לא מסתדר בחברה</t>
  </si>
  <si>
    <t xml:space="preserve"> 
שלום!
יש לי בעיה שאיני יכול להיות ולהימצא בחברה אין לי כח ונמאס לי לשמוע דיבורי סרק
אני לא מוצא את עצמי במקום שהדיבור בו הוא על דברים שבעיני הם דיבורים מיותרים.
דבר זה סוגר אותי ממש וגורם לי להרגיש בלי בטחון עצמי בגלל שאין לי מה לומר וכל עניין בשיחות אלו וזה גורם לי לחשוב 
-האם יש בי בעיה...?
-איך אני יכול לתקן את זה?
הרבה פעמים בכיתה אני לא מוצא את עצמי וזה לא בגלל שלא מקשיבים לי כי אני די בפנים.
אפילו בתנועה בבני עקיבא הרבה פעמים אני לא מוצא ענין בלדבר עם אנשים...
וכן אני כזה שדי קשה לא לפתח שיחה למרות שאני מצליח לזרום בכל שיחה.
אשמח לשמוע את דעתך ועצתך האישית
תודה רבה!
</t>
  </si>
  <si>
    <t xml:space="preserve">
שלום לך.
קודם כל חשוב שתדע שאין לך שום בעיה! 
בכל חברה יש אנשים שמרגישים לא שייכים ולא מחוברים לנושאי שיחה של הקבוצה וזה נורמלי וטבעי. זה יכול לנבוע מסיבות שונות: יתכן שאתה בוגר מהם ולכן הדברים לא מעוררים בך עניין, יתכן שאתה חכם מהם ולכן זה נשמע לך משעמם, יתכן שיש בך דחף ללמוד בזמן זה והדיבורים גורמים לך לחוש החמצה על שאינך לומד עכשיו אלא שומע דברי סרק,יתכן שבאופי שלך אתה אוהב דברים מעשיים שמובילים למטרה מסוימת ולכן אתה לא מוצא עניין בדיבורים שאינם מובילים למשהו מעשי / ומשמעותי עבורך ויתכנו עוד סיבות רבות ושונות לכך וכל סיבה היא לגיטימית בפני עצמה ואל לך להוריד את הערך העצמי שלך בגלל שאתה כזה או אחר. 
אני מציעה לך קודם כל להכיר את המעלות שבך ולקבל את עצמך כמו שאתה באהבה ובשמחה. לאחר שתהיה שלם עם מה שאתה יהיה לך יותר קל להתמודד מול המצבים שאתה מתאר, כי תחוש פחות את רגשי האשמה שיש לך על כך שהשיחות לא מענינות אותך ותדע- שאתה כזה ויש לך מעלות רבות, וזה שדיבורי סרק אינם מעניינים אותך אינם חיסרון, ואולי אפילו יהיו מעלה, אם תפנה את זמנך ומרצך לעסוק בדברים שכן מעניינים אותך. 
בזמן שאתה בחברה אתה יכול להקשיב לדברים בנחת, בלי להרגיש כל הזמן שאתה לא בסדר בגלל שאין לך ענין בדיבורים אלו, מותר לך. העיקר שתהיה רגיש לצורכי חבריך ובעל לב טוב. וכל דיבורי הסרק הם טפלים- וגם אם החברה נותנת להם חשיבות אתה צריך להיות כנה וישר עם עצמך ולפעול על פי מה שמתאים לך ולא על פי מה שהחברה מכתיבה. 
בהצלחה! 
יעל, חברים מקשיבים
</t>
  </si>
  <si>
    <t>www.kipa.co.il/ask/show/38433-מתנות-חתונה-כמעשר-כספים</t>
  </si>
  <si>
    <t>38433</t>
  </si>
  <si>
    <t>מתנות חתונה כמעשר כספים</t>
  </si>
  <si>
    <t xml:space="preserve"> 
שלום רב!! 
אני לומדת באוניברסיטה ובקושי מצליחה לממן את לימודיי (אני עובדת בעבודות מזדמנות וזמניות וכך מקבלת משכורת), ברוך ה' יש לי המון חתונות בזמן הקרוב ושאלתי היא האם מותר לי לתת מתנה לחתונה מכספי המעשר או לחכות שיהיה לי כסף לתת למעשר כי חוץ מהלימודים שאני מממנת ונסיעות וכו'... לא נשאר לי כלם מהמשכורת?
</t>
  </si>
  <si>
    <t xml:space="preserve">
לשואלת היקרה שלום וברכה,
מותר לתת מתנות להכנסת חתן וכלה מכספי מעשר-כספים, על אחת כמה וכמה אם החתן לומד תורה או הזוג אינו אמיד.
בברכת מזל טוב וחורף טוב,
שלמה, חברים מקשיבים.
 shlomo@makshivim.org.il 
</t>
  </si>
  <si>
    <t>www.kipa.co.il/ask/show/38434-בעיות-צניעות-בסניף</t>
  </si>
  <si>
    <t>38434</t>
  </si>
  <si>
    <t>בעיות צניעות בסניף</t>
  </si>
  <si>
    <t xml:space="preserve"> 
אני מדריכה שבט מעלות, ובזמן האחרון אני נתקלת בבעיות צניעות שאנלא יודעת כ"כ איך להתמודד איתם.. 1. הבנים זורקים הערות מאוד לא מתאימות -נכון שגם לצחוק על חניך אחר שהוא שמן זה לא מתאים אבל במקרים כאלה יש לי דרך שבה אני מתמודדת עם החניך (ומין הסתם כל מדריך מסגל לעצמו דרך אישית) הבעיה שלי היא כשההערות הן מיניות בוטות (מאוד בוטות).. מה אני עושה בשניה שהוא זורק ת'הערה? (מוציאה אותו על המקום ומוסיפה גערה?) ומה אני עושה אחרי הפעולה? ('סמול טוק' יהיה במקום? להוציא ממנו התחיבות שזה לא יקרה עוד פעם?) לא שייך להתיעץ עם הקומונרית לצערי.. אני ממש אשמח אם תתנו לי רעיונות יצירתים לפתרון.. תודה!</t>
  </si>
  <si>
    <t xml:space="preserve">
שלום לך.
העברנו את שאלתך ליוסי, רכז הדרכה בתנועת העזרא וזו תשובתו:
שלום,
נראה שאנו צריכים לתת כאן מענה בשתי מישורים:
הראשון - פתרון לפעילות בסניף (משמעת?)
השני - לעזור לחניכים להתמודד עם היצר (מה שגורם להם להתנהג ככה).
לגבי הפעילות בסניף - אני חושב שחשוב להבהיר לחניכים שהסניף הוא לא המקום בו הם יכולים לתת ליצר שלהם דרור ולהתנהג ככל העולה על רוחם. נראה לי שבהחלט יש מקום לנקוט בצעדים מעשיים-משמעותיים כדי שזה לא ימשיך. אפשר להוציא חניך החוצה, אפשר בהחלט לנהל איתו "סמול טוק" קשוח, וכו'. יש לטפל בזה כמו כל בעית משמעת חמורה.
לגבי ההתמודדות האישית של החניך - נראה שצריך לעזור לו (להם) להתמודד עם זה. העזרה היא בכמה מישורים: פעילות של השבט בנושא צניעות. פעילות כזאת כוללת גם פעולות, גם שיחות, גם סרט, גם אווירה... כל מה שאפשר לכלול בזה. וגם פעילות "אחד על אחד" מול החניכים.
קחי בחשבון שבחלק מהפעילויות הנ"ל צריך להפריד בין הבנים לבנות (א"א לדבר על אורך החצאית הרצוי או אופי החולצה הנכון בנוכחות שתי המינים..) וחלק מהפעילות יכול להעשות ע"י מדריכים בנים בלבד או מדריכות בנות בלבד.
הערה אחרונה: צריך לשים לב לתגובות הבנות לכל הנ"ל, לשים לב שאנו לא מעירים ומעוררים דברים (יצרים) שעדין "רדומים", וכן שהם יראו את התנהגות הבנים כדבר שלילי ולא יתרגלו למצב שכזה.
בהצלחה וחיזקו חברים,
יוסי שטרן, עזרא
נב. יש באתר של חברים מקשיבים כמה תשובות בנושא של צניעות והדרכה שניתן להיעזר בהן-
http://kipa.co.il/noar/n_ask_show.asp?id=2760
האמת שבצניעות - http://kipa.co.il/noar/n_ask_show.asp?id=15053, ועוד
</t>
  </si>
  <si>
    <t xml:space="preserve"> כ"ג אדר תשס"ד</t>
  </si>
  <si>
    <t xml:space="preserve"> כ"א אדר תשס"ד</t>
  </si>
  <si>
    <t>www.kipa.co.il/ask/show/38492-כיצד-לעזור-לחבר</t>
  </si>
  <si>
    <t>38492</t>
  </si>
  <si>
    <t>כיצד לעזור לחבר?</t>
  </si>
  <si>
    <t xml:space="preserve"> 
שלום בא אלי בחור שמודה שהוא לא למד היום. הוא גם מספר לי שהוא לא קם לתפילה. מה לומר לו על זה? האם לנחם אותו על כך? האם לעודד אותו? או לומר לו לו מילים קשות, ולא לעודד על זה כלל וכלל. תודה רבה!!</t>
  </si>
  <si>
    <t xml:space="preserve">
שלום וברכה. 
בראשית דברי אני רוצה להגיד יישר כוח גדול על האיכפתיות והרצון לעזור. נראה לי שהדבר שהבחור הכי צריך עכשיו זה... חבר. מישהו שיקשיב ויהיה שם בשבילו ולא ינטוש אותו למרות שקשה לו כרגע בעבודת ה'. כשהוא מספר לך את כל הדברים האלו תשאל את עצמך למה הוא עושה את זה? לדעתי זו זעקה לעזרה, כי אם זה לא היה מפריע לו הוא לא היה מספר לך, היה מוצא את הדרכים שלו להסתיר את זה. תנסה לברר איתו למה הוא לא קם? למה הוא לא לומד? אני לא מכירה את הרקע שלו ולא יודעת מה היה לפני כן אבל אם מדובר באיזו ירידה שיש לו, צריך לנסות להבין למה זה קורה? אולי עובר עליו משהו שמשפיע עליו. אחרי שתבין מאיזה מקום מגיעה ההתנהגות שלו יהיה לך אולי יותר קל לעזור לו, צריך לחזק אותו, לעודד אותו ולנסות להעלות אותו מעלה. אולי תנסו לקבוע ללמוד משהו ביחד, אולי שידבר עם אנשים בוגרים שיש לו קשר איתם, אולי איזה רב שהוא רוצה לדבר איתו (אולי איתנו...) אבל מה שחשוב זה לא לתת לו לשקוע, ושתמיד הוא ידע שיש לו אותך ושהוא יכול לפנות אליך לדבר.  וכן, לפעמים יש אנשים שצריך לדבר איתם  במילים קשות, אתה מכיר אותו, ואתה יודע איזו השפעה תהיה לכך עליו, ואם אתה מספיק קרוב אליו כדי שתוכל להגיד לו את האמת בצורה קשה וזה לא ישפיע על הקשר ביניכם ותוכל אחר כך להמשיך לעזור לו. הרבה פעמים אנחנו אומרים לאנשים את האמת בפנים ומשאירים אותם להתמודד איתה לבד, ולא בטוח שיש להם את הכוחות לכך, ולכן גם אם אתה בוחר בדרך השניה תעשה את זה רק אם אתה מתכוון להיות שם בשבילו גם אחר כך.
כל טוב ובהצלחה,
ברוריה חברים מקשיבים
</t>
  </si>
  <si>
    <t>www.kipa.co.il/ask/show/38516-התפרקות-במסיבת-רח-אדר</t>
  </si>
  <si>
    <t>38516</t>
  </si>
  <si>
    <t>התפרקות במסיבת ר"ח אדר</t>
  </si>
  <si>
    <t xml:space="preserve"> 
שלום רב!
יש נושא שמאוד מרגיז אותי והוא גם קצת אקטואלי.
כל שנה בר"ח אדר יש מסיבה שהשמיניסטים מארגנים, מביאים להקה טובה ועושים שמח.
אלא מה, אני רוצה קצת להתפרק ולשמוח ולכן אני צובע ת'שיער, שותה קצת ומעשן וכמוני יש עוד קבוצה של חבר'ה. בשנה שעברה, הרב שלי בישיבה התחיל לצעוק עלי ואמר שזה לא הפקרות פה. 
מה הוא רוצה ממני סה"כ אני רוצה קצת לשמוח ולהשתחרר, מה הסיפור? הרי צריך להרבות בשמחה, לא?
</t>
  </si>
  <si>
    <t xml:space="preserve">
שלום!
ממש טוב שאתה שואל את השאלות שלך מראש. חבל שבאמצע מסיבת ראש חודש יהיו חיכוכים ומריבות, וטוב לברר את הדברים לפני כן. 
קודם כל נסכים על כך שיש הבדל בין מה שזכותך לעשות בבית, בשעות החופשיות, לבין מה שזכותך לעשות בשעות הישיבה או התיכון בו אתה לומד. זכותו של מוסד לקבוע את הכללים שלו, ומי שמשתייך למוסד צריך להתאים את עצמו, בין אם הוא משתכנע ובין אם לא. טוב שתתרגל לזה כבר עכשיו, וכך לא תכניס את עצמך לבעיות אחר כך, הן בצבא הן בעבודה ובחיים בכלל.
ולעצם הענין: סוג השמחה של פורים קשורה בתכנים מסוימים, שלא נוכל להאריך בהם עכשיו. היתה הצלה ממיתה לחיים, ויותר מזה קבלת תורה מחדש - "הדור קבלוה בימי אחשוורוש". לפורים יש קדושה מיוחדת, שבגללה אמרו חז"ל לעתיד לבוא כל החגים יהיו בטלים ופורים לא. 
ההתפרקות שאתה מדבר עליה, איך היא קשורה ליום זה?
הכי כדאי לך לומר לעצמך: "לצבוע את השיער, ולעשן (לא באופן קבוע, כמובן, אם אתה לא מתעקש להרוס לעצמך את הבריאות) אני יכול גם בחופש הגדול. את זה אני יודע איך עושים. עכשיו יש לי הזדמנות לנסות סוג אחר של שמחה. משהו שלא מהוה התפרקות אלא בְּנִייה". יש לך שבועיים לנסות ללמוד את הענין. לדבר עם חבר'ה במחזור שלך שמתלהבים מדברים כאלו, ולשאול אותם מה באמת מלהיב בזה, וכו'. עד פורים יש עוד שבועיים להסקת מסקנות, ומראש חודש להיכנס יותר ויותר לחודש עם שמחה שיש בה תוכן. ובין פורים לפסח נשמח אם תכתוב לנו ותספר איך היה.
להתראות,
טל חברים מקשיבים.
 tal@makshivim.org.il 
</t>
  </si>
  <si>
    <t>www.kipa.co.il/ask/show/38528-האם-הציבור-הדתי-לאומי-נכשל-בדרכו</t>
  </si>
  <si>
    <t>38528</t>
  </si>
  <si>
    <t>האם הציבור הדתי לאומי נכשל בדרכו?</t>
  </si>
  <si>
    <t xml:space="preserve"> 
החרדים יותר דתיים נקודה. אנשים מהציבור שלנו מנסים להתחמק מהעובדה הזאת אבל זאת עובדה בשטח וגם אתם בבקשה אל תנסו להגיד לי שהצבור הדתי לאומי מתחלק לקבוצות וכו' אני מבין שגם לנו יש חבר'ה רציניים אבל הם מעטים בצורה ניכרת. הקירבה לחילונים פשוט לא עובדת! אנחנו לא משפיעים בכמות שאנחנו מושפעים, נכון זו הייתה דרכו של הרב קוק אבל זה מתאים לאנשים קדושים כמוהו ולא לכל מדריך בן 16 בבנ"ע. אמרו לי שאסור לסגור את בנ"ע כי יש יותר "מתחזקים" מאשר "מתקלקלים", איזה מן שיקול זה?? איך אתה מחליט שהנשמה של זה עדיפה מזה? והכמות זה לא שיקול כי אתה לא יכול לעשות "סחר בנשמות" ח"ו. גם הישיבות התכוניות על הפנים א"א לקרוא לרוב רובם אפילו תיכון ישיבתי וההבדל בינם לבין תכונים דתיים הוא רק בשם מחנכים לבגרויות ולא"י ולא לתורה. גם רמת הלימוד בישיבות נמוך בגלל הרקע החלש, חברה לא יודעים ללמוד! למה שהרבנים לא יתפסו אומץ ויפעלו להקמת ישיבות קטנות או להודיע חד משמעית על איסור להכניס טלווזיה בבית? בקשה אל תתכחשו לעובדות תודה רבה</t>
  </si>
  <si>
    <t xml:space="preserve">
שלום לך אחי.
קודם הקדמה: אני מכין אותך מראש שאכתוב בסגנון קצת חריף, אז חשוב לי להקדים שתראה את זה כמו שמדברים בין אחים. לפעמים צועקים קצת אחד על השני (אתה עלי ואני עליך...) אבל בעומק אנחנו יודעים שהדברים שבהם אנחנו יחד, הדברים שאנחנו מסכימים, הרבה יותר חזקים מנקודות המחלוקת.  
ועכשיו לעניין.
ניכר מסגנון שאלתך שאתה נעול על דעתך ואינך פתוח לשמוע דעות אחרות, שהרי אתה מתחיל "החרדים יותר דתיים נקודה", ומסיים "בבקשה אל תתכחשו לעובדות". אז לא כל כך הבנתי מה אתה רוצה מ"חברים מקשיבים"? אנחנו לא הכתובת לקיטרוגים על עם ישראל, בניו אהוביו של הקב"ה. ביקורת יש לה תפקיד אחד – לתקן. אחרת, היא שלילית ופסולה, כמו שלמדנו מדברי הגמרא במסכת פסחים על הושע הנביא.
אם זו היתה הבעיה היחידה, ניחא. אבל חמור לא פחות הוא סגנון התבטאותך כלפי הרבנים: "למה שהרבנים לא יתפסו אומץ"? נראה כאילו שמת עצמך למבקר של הרבנים.
קודם כל, קצת ענווה כלפי תלמידי חכמים לא תזיק.
שנית, לרבנים איכפת לפחות כמוך מהמצב הרוחני של עם ישראל, על כל חלקיו. איך אני יודע? כי הם לא סתם יושבים ומקטרים, מה שקל מאוד לעשות, הם משקיעים "קצת" למען העניין. 
הם מעבירים שיעורי תורה, בישובים, בסניפים של תנועות הנוער, באמצעי התקשורת. הם מקדישים לכך את מיטב זמנם גם כשזה בא על חשבון הרבה דברים אישיים.
הם עוסקים בקירוב יהודים ליהדות: ראה ערך מכון מאיר, ראש יהודי, מעייני הישועה, תנועת מבראשית, קרן מורשת על עשרות הגרעינים התורניים שבה, שעלי תורה על גרעיניה, מבצעי "מבית לבית" של כמה וכמה ארגונים, ועוד ועוד. 
אגב, בחנוכה האחרון היה כנס בהשתתפות גדולי הרבנים ובהשתתפות כאלף תלמידי ישיבות שנועד בדיוק למטרה הזו של קירוב עם ישראל לאביהם שבשמים. אגב זה היה כנס מאוד מוצלח וכבר בעקבותיו ומיד אחריו היו אנשים שיצרו יותר קשר עם היהדות (שמעתי ממקור ראשון).
ועוד בעיה היא שאתה גם טועה בעובדות. יש בזמן האחרון כמה וכמה ישיבות קטנות שקמו, רק שהישיבות האלה לא מתאימות לכולם, ולכן יש גם ישיבות אחרות - ולא ניכנס לשאלה האם ישיבה שלומדים בה לימודי חול היא לכתחילה.
הרבנים כן אומרים שטלויזיה היא איסור גמור (ראה למשל קישור למאמר של הרב שמואל אליהו, והוא לא היחיד: http://www.moriya.org.il/Art/artid.asp?id=108&amp;q=&amp;re1=פוסחים%20על%20שני%20הסעיפים ),
רק השאלה היא איך עושים את זה. כדי להשפיע יש לפעול בחכמה, בצורה שבאמת תשפיע, לא רק לומר את דעתך בצורה מנותקת מהשומעים. האם אתה רוצה להטיל חרם על מי שמחזיק טלויזיה? 
אני מציע לך במקום לדבר ולהתלונן על שכולם, גם הציבור וגם הרבנים, לא טובים, שזה קל מאוד –  להצטרף לעשייה של הציבור הנפלא שנקרא ציבור הכיפות הסרוגות. יש עשייה בהרבה תחומים, אבל כיון שהרוחניות מאוד חשובה לך, אצרף כאן רשימת ארגונים העוסקים בהפצת תורה, גם בתוך הציבור הדתי לאומי וגם בקרב כל העם, ארגונים שחלקם קם מיוזמה של הציבור וחלקם מיוזמה של רבנים, ואתה יכול למצוא ברשימה זו הרבה טלפונים שתוכל דרך אחד מהם להצטרף לעשייה מבורכת ומרבה אור:
http://www.mudaut.org/irgunim.asp
מצטער שאני לא משיב במישרין לטענותיך, זו פעם ראשונה שאני נוהג כך אבל אני חושב שאין טעם להאריךכשהשואל לא מתכוון בכלל להקשיב. כדי שלא תחשוב שאני מתחמק מתשובה אני מציע לך לשלוח שוב את שאלתך, בסגנון שאבין ממנו שאתה פתוח לשמוע, ואז אני מבטיח להשתדל ולהתייחס לכל פרט. אבל אם כוונתך רק לנצל את חברים מקשיבים לבמה להבעת דעותיך הפרטיות – זו לא הבמה.
רק כיון שהוצאת שם רע על ציבור שלם, אני חייב לכתוב שיש אלפים רבים של "דתיים לאומיים" המקפידים על קלה כבחמורה, לא רק אנשים בודדים אלא שכונות וישובים. וגם כשמישהו שנראה במבט חיצוני "פחות דתי", אף פעם אי אפשר לדעת מהם הנסיונות בהם הוא עומד, לאיזה עולם הוא נקלע, וכו'. אל תדון את האדם עד שתגיע למקומו.
כמו שכתבתי לא אאריך אבל אצרף כמה קישורים לתשובות לשאלות דומות שניתנו באתר כיפה. השאלות האלו נענו יותר בפירוט כי מי ששאל אותם היה קצת יותר מוכן לשמוע.
http://www.kipa.co.il/ask/show.asp?id=6861
http://www.kipa.co.il/ask/show.asp?id=31827
http://www.kipa.co.il/ask/show.asp?id=31479
http://www.kipa.co.il/ask/show.asp?id=26464
http://www.kipa.co.il/ask/show.asp?id=23635
לסיום, אני רוצה לדון אותך לכף זכות שבטח האיכפתיות מהמצב הרוחני של העם היא זו שהביאה אותך להתבטא בכזאת חריפות, ואולי לא מספיק חשבת על הסגנון שכתבת בו. אז אני מקווה שאתה לא מקפיד עלי, גם אני כתבתי בחריפות כי היה מאוד איכפת לי מהדברים שכתבתי...
מכל הלב - חיים טובים!
יעקב, חברים מקשיבים
 yaakov@makshivim.org.il 
</t>
  </si>
  <si>
    <t>www.kipa.co.il/ask/show/38629-פינוי</t>
  </si>
  <si>
    <t>38629</t>
  </si>
  <si>
    <t>פינוי</t>
  </si>
  <si>
    <t xml:space="preserve"> 
שלום!
אני תושב גוש-קטיף, ולצערי בזמן האחרון מדברים על פינוי הגוש. במקרה וח"ו יתרחש הפינוי - כיצד עלי להתנהג ע"פ ההלכה? האם התנגדות פאסיבית, התנגדות אקטיבית או כלל לא להתנגד?</t>
  </si>
  <si>
    <t xml:space="preserve">
שלום.
ניסוח שאלתך הוא כיצד עליך להתנהג בשעה שהתקבלה החלטה מדינית ריבונית לפנות את גוש קטיף. עלינו לחלק את השאלה לשניים- אחד, כיצד עלינו להתייחס להחלטת הממשלה. ושנית באלו כלים לגיטימיים עלינו לפעול לשינוי ההחלטה.
א. החלטת ממשלה- עלינו להתייחס להחלטת הממשלה בכבוד ובתחושת שייכות על אף העצב ואי ההסכמה עם המעשה הנורא הזה. ארץ ישראל ותורת ישראל לא ניתנו ליחידים אלא לעם ישראל, ב"ה זכינו לגדול בארץ משלנו עם שלטון יהודי דמוקרטי המקיים את דברי הכתוב "אחרי רבים להטות". אומנם עלינו לקיים את החלטת הממשלה בעצב בבכי ובמספד, ביודעינו שחלק מנחלת אלוקינו נקרע ונגדע מבשרינו. אנו אומרים בפה מלא- אסור לנו לוותר במאבק, עלינו לעמוד איתנים מלאי אמונה וחדורי רצון לרשת את כל נחלת אבותינו, איננו מתביישים במסר זה. אולם עם כל זאת יודעים אנו שחלק מעם ישראל אנו וגורל אחד לנו, אנו מקבלים את החלטותיו בכבוד ומשתתפים שיתוף מלא בכל!
ב. אולם עלינו לזכור שמחובתינו הן לעצמינו הן לארצינו והן לאלוקינו לנסות לשכנע בכל הדרכים הלגיטימיות את העם והממשלה לסגת מהחלטתם.
כל טוב ובשורות טובות 
עדיאל, חברים מקשיבים
</t>
  </si>
  <si>
    <t>www.kipa.co.il/ask/show/38631-לא-מוצאת-משמעות-לחיים-המשעממים-שלי</t>
  </si>
  <si>
    <t>38631</t>
  </si>
  <si>
    <t>לא מוצאת משמעות לחיים המשעממים שלי</t>
  </si>
  <si>
    <t xml:space="preserve"> 
חברים מקשיבים שלום,
בחצי שנה האחרונה אני מרגישה שאין לחיים שלי משמעות משהו עמוק פנימי שאני חייה בשבילו.. שמעתי מלא שיחות ובכולם בעיקרון אותו מסר שלא צריך לחפש משהו לחיות בשבילו, כי הוא נמצא אצלך והוא יגיע אם תתאמצי.. אופ..נמאס לי כבר מכל השיחות האלה זה כבר לא משפיע עלי אני פשוט חיה חיי שיגרה מתעוררת בבוקר בהרגשה יומיומית שגרתית מעצבנת כזאת.. עוד יום הגיע..ביה"ס למי יש כוח לזה? שונאת את האולפנה הזאת את הרבנים שמטיפים כל הזמן,בנות בשכבה שממש לא בראש שלי אין לי איתם שום דבר משותף.. אח"כ חוזרים מהביה"ס חורשים למבחנים או בגריות חורף או עושים פעולות אמצ"ש לחניכים (אגב..נקודת האור היחידה..) אני תופסת את עצמי בכיתה י"א  חייה חיים שגרתיים, רצופים במריבות עם ההורים. תפילה?? כבר מזמן לא איכפת לי אם אני מתפללת או לא..צניעות? גם זה לא מזהיר.. בקיצור כל יום הרגשה שאני כבר מתה כבר לסיים את הבי"הס וללכת לשירות לאומי. אני פשוט כבר סופרת את הימים..(ושל"ף לא נראה לי שאני אלך..) בקיצור אני פשוט אובדת עיצות! אני מקווה שאולי אתם אלה שתוכלו לעזור לי..כי בשבילי אין פתרון בשטח לעת עתה.
הילה
</t>
  </si>
  <si>
    <t xml:space="preserve">
שלום לך הילה.
קודם כל, עלייך לדעת שעצם זה שאת מרגישה צער בכך שאת לא מסתפקת במשמעות שיש לחיים שלך עכשיו – זאת היא מדרגה שלא כל אחת זוכה להגיע אליה. רוב האנשים חיים את שגרת חייהם בלי ממש לחשוב עליהם. עליך לשמוח במדרגה זו.
שנית, האם באמת אין לחיים שלך משמעות? את לא תורמת בשום דבר לחברה? למשפחה? איך אפשר לומר דבר כזה? והלימודים ? הרי לא סתם את לומדת, את מכינה את עצמך עכשיו לחיים שאחרי... אני בטוח שאם תתבונני לתוך עצמך תוכלי למצוא הרבה יותר משמעות מכל מה שכל אדם אחר יוכל לומר לך.
אחרי כל זה, אם עדיין חסר לך טעם ואת רוצה שינוי, אל תשבי בחיבוק ידיים. קומי, תפעלי תתחילי לעשות דברים שתמיד רצית ויש כ"כ הרבה דברים: התנדבויות, תחביבים חדשים, אולי לעזור לאיזו חבירה. הכל תלוי בך. אל תחכי לאיזשהו שינוי מהשמים כי גם אחרי שתסיימי את ביה"ס הכל יהיה תלוי בך.
ודבר נוסף שיכול רק להועיל זה לבקש. כן, ממש כך, לבקש בתפילה "ה' תן לי משמעות לחיים". 
כל טוב 
אוהד, חברים מקשיבים
</t>
  </si>
  <si>
    <t>www.kipa.co.il/ask/show/38661-רוצה-לחזור-בתשובה-כדי-לעצבן-את-ההורים</t>
  </si>
  <si>
    <t>38661</t>
  </si>
  <si>
    <t>רוצה לחזור בתשובה כדי לעצבן את ההורים</t>
  </si>
  <si>
    <t xml:space="preserve"> 
 אני תלמידה בבית ספר דתי. הגעתי לבית ספר זה לאחר שכל חיי למדתי בבית ספר חילוני לגמרי. אני לא ממש מבינה בהלכות ובשום אופן במשפחה שלי לא רוצים קשר עם היהדות. הם לא רוצים שאני יחזור בתשובה או שאני אתחתן עם דתי הם נגד זה וזה גורם כול הזמן למריבות קטנות בינינו.
אני בעצמי לא ממש נמשכת ליהדות עצמה אני לא רוצה לחזור בתשובה וזה בסדר, אבל כל הבלגן שיש מסביב זה כי אני רוצה לעשות להם בדווקא ולחזור בתשובה ולצאת עם דתי מהישיבה. אני נורא רוצה שהורי יבינו אותי וייתנו לי את המרחב בשבילי. איך אני יוכל לקבל זאת מהם? איך שאני לא ניגשת הם יישר נטפלים אליי ואני בזמן האחרון נהייתי נורא פגיעה, מכול דבר אני בוכה. אני פשוט לא מבינה מה קורא לי כאשר מבטיחים לי משהוא ולא מקיימים. אחרי זה אני יכולה לבכות על ימים שלמים ולא לאכול כלום וזה מה שקורה. תודה רבה
</t>
  </si>
  <si>
    <t xml:space="preserve">
שלום לך.
נראה שיש בעיה בבסיס הקשר בינך לבין ההורים שלך. את חשה שאין לך מרחב ובחירה חופשית ולכן את מחפשת דרכים לבטא את העצמיות שלך. כמובן, שבעיניי הדבר הטוב והיפה ביותר שאת יכולה להעניק לעצמך הוא אימוץ של אורח חיים דתי שייתן לך טעם אמיתי לחיים. מצד שני, זו לא יכולה להיות דרך לפתור את הבעיה שלך מול הוריך. ייתכן שאם הם יראו אותך הולכת לכיוון זה רק כדי להתנגד לחינוך שלהם הם יגבילו את צעדיך עוד יותר. לעומת זאת, אם תקבלי על עצמך עול תורה ומצוות מתוך הבנה עמוקה ושלמות פנימית, הם יראו שאת באמת נמשכת לדברים מתוך עצמך. הם יראו שיש לך כאן עניין אמיתי ולא סתם מחאה נגדם וממילא הם יכבדו זאת יותר. גם את תכבדי אותם יותר כיון שכיבוד הורים היא אחת המצוות ואחד הערכים החשובים בתורה, הם יראו זאת וישיבו לך כבוד ואהבה. 
הפגיעות שלך כנראה קשורה למצב המשפחתי והנפשי שלך בכללותו. כדאי לך לעשות קצת סדר במחשבותיך ובהתנהגויות שלך ולדבר באופן גלוי עם מישהו שמכיר אותך ואולי יוכל ייעץ לך באופן מעשי יותר כיצד להמשיך הלאה. 
בהצלחה
רויטל, חברים מקשיבים
</t>
  </si>
  <si>
    <t>www.kipa.co.il/ask/show/38681-אח-שלי-בן-15-מעשן.-מה-לעשות</t>
  </si>
  <si>
    <t>38681</t>
  </si>
  <si>
    <t xml:space="preserve"> י"ט אדר תשס"ד</t>
  </si>
  <si>
    <t>אח שלי בן 15 מעשן. מה לעשות?</t>
  </si>
  <si>
    <t xml:space="preserve"> 
אח שלי בן 15 והוא מעשן. רק אני יודע על זה וההורים שלי או האחים שלי לא. איך לגרום לו להפסיק לעשן או שידבר על זה עם מישהו גדול ממנו?</t>
  </si>
  <si>
    <t xml:space="preserve">
שלום וברכה.
דאגתך הכנה לאחיך, אשר באה לידי ביטוי גם בשאלתך הקצרה,  מעוררת התפעלות.
יחד עם זאת, קשה היה להבין מספר פרטים חשובים מניסוח הדברים, כמו למשל – מה מעשן אחיך (נרגילות? סיגריות? סמים? משהו אחר???) ומהי מערכת היחסים בינך לבין אחיך (האם אתה צעיר ממנו? איך נודע לך שהוא מעשן? מה עלול לקרות אם תספר?).
באופן כללי יש לומר שבעיית העישון על כל גווניו הפכה לצערנו לנחלתם של בני נוער רבים, אשר אינם מודעים לסיכונים הרבים הכרוכים בהתמכרות – סיכונים בריאותיים, חברתיים וכלכליים; או שמתעלמים מהם.
גיל ההתבגרות אוצר בתוכו כוחות נעורים מלאי חיות ואתגרים רבים, אך גם קשיים, התמודדויות וניסיונות לא קלים. סיבות וגורמים רבים עשויים להביא את הנער להתנסות חד-פעמית, או להתמכרות 'עדינה' או מסיבית לחומרי עישון, לדוגמא: 
•	הצורך בתחושת שייכות לחברה, היגררות אחר החברה (לחץ חברתי)
•	הצורך בתשומת לב
•	פורקן של לחצים או מתחים
•	בריחה ממציאות מכאיבה
•	הרצון לעצמאות ולבגרות
•	מרד באיסורים ש'מטיל' עלינו עולם המבוגרים
•	רצון לנסות משהו חדש וסקרנות לדעת איך זה עובד, ועוד.
גם אם הוריך עדיין אינם יודעים שאחיך מעשן, ישנם בוודאי חברים שיודעים, ואם המדובר בעישון סיגריות אזי קשה להסתיר את הדבר לאורך זמן.
בכל-זאת, לא קל להביא נער שמתנסה בעישון באופן קבוע לידי כך שירצה לקבל עזרה ולהפסיק לעשן. מאידך, דווקא העישון עשוי להוות מעין איתות לחברה מסביב: "קשה לי, אני זקוק לעזרה ולהכוונה". משום כך לא כל מבוגר מתאים להיות השותף בסוד ולסייע לאחיך. חשוב למצוא אדם שמערכת היחסים בינו לבין אחיך היא מערכת של אמון הדדי, כבוד והערכה ולבקש ממנו לעזור לאחיך; אדם שידע לגשת אליו נכון ולהשתמש בתבונה במה שתספר לו – בלי לפגוע באחיך ובלי לפגוע במערכת היחסים שבינך לבינו.
אלו יכולים להיות שני ההורים או אחד מהם (אם כי לא הכרחי שבשלב זה של חייו אחיך ירגיש נוח לשתף דווקא אותם)
זה יכול להיות המחנך שלו
אולי היועץ/ת בביה"ס שלו או שלך
אולי בן-דוד בוגר או קרוב משפחה אחר
אפילו המדריך שלו בסניף (אם יש כזה) יכול להיות מצוין לתפקיד הזה… 
גם לך קשה בוודאי 'לשמור בבטן' סוד שכזה, ועוד יותר כאשר מצטרפת לכך הדאגה לשלומו של אחיך. נסה למצוא מישהו שאתה סומך עליו וספר לו את הדברים. ייתכן שמישהו שמכיר את אחיך יוכל גם לחשוב אתך על דרך מתאימה להביא אותו לקבל עזרה.
ואם תרצה להמשיך לשאול אותנו, אתה מוזמן כמובן, אנחנו כאן, בשמחה!
בהצלחה במשימתך החשובה!
עינת, חברים מקשיבים
</t>
  </si>
  <si>
    <t>www.kipa.co.il/ask/show/38715-בעיות-צניעות-בפינוי-התנחלויות</t>
  </si>
  <si>
    <t>38715</t>
  </si>
  <si>
    <t>בעיות צניעות בפינוי התנחלויות</t>
  </si>
  <si>
    <t xml:space="preserve"> 
יש לי שאלה שמציקה לי כבר הרבה זמן (למרות שאני לא גרה בהתנחלות): אם באים לפנות אותך (בת) האם צריך להתפנות לבד ולא להתעקש או להישאר ואז יש חשש גדול מאוד שיפנו אותך בכח ואז יווצר שיעברו על "איסור נגיעה" 
תודה מראש
</t>
  </si>
  <si>
    <t xml:space="preserve">
שלום.
עד כמה שידוע לי, מביאים חיילות/שוטרות כדי לפנות נשים. אך בכל מקרה לא נראה לי שיש מקום שנשים צריכות להגיע עד כדי עימות פיזי עם שוטרים.
אך עם זאת, אני לא חושבת שאנחנו צריכים לעשות את החשבון של אותם חיילים/שוטרים הבאים לפנות אותנו מביתנו. האם לא הגיוני שארצה להגן על ביתי? החשבון של העברות אינו מוטל עלי במקרה הזה אלא על מי שבא לסלק אותי מביתי.
ובכל זאת, אם השאלה כל כך מטרידה אותך, כדאי שתפני לפוסק/רב כדי לקבל תשובה הלכתית לכך.
ויהי רצון שלא נגיע למצבים כאלו
נעמי, חברים מקשיבים
</t>
  </si>
  <si>
    <t>www.kipa.co.il/ask/show/38726-איך-להסביר-לחילונית-את-שלא-עשני-אישה</t>
  </si>
  <si>
    <t>38726</t>
  </si>
  <si>
    <t>איך להסביר לחילונית את "שלא עשני אישה"?</t>
  </si>
  <si>
    <t xml:space="preserve"> 
ברוך שלא עשני אישה. מדוע? אם אפשר תשובה לחילונית! שלא תסתפק ב "האשה פטורה מחלק מן המצוות". 
תודה 
עופר
</t>
  </si>
  <si>
    <t xml:space="preserve">
שלום לך.
קצת קשה לענות בצורה תמציתית על שאלה כה יסודית, אך אנסה בכל זאת.
צריך לנסות להסביר לאותה אשה, שכשם שאי אפשר לשלוף חתיכה מפזל של 1000 חלקים, ולנסות להסביר אותו ו"להבין" כיצד הוא תורם לפזל הענק, כך אי אפשר "לשלוף" פרט אחד בתפילה, ונקודה אחת בכל המערכת המורכבת והעמוקה של יחסים בין איש ואשה ותפקידיהם בעולם – ולנסות להסביר. 
אותה ברכה נמצאת בתוך מערכת ברכות שלמה הנאמרת מידי בוקר, והמורכבת מהגדרת תפקידו של האדם בפתח יומו החדש. יש בתפילה ובברכות אלו ניסיון לברר בדיוק מה מייחד אותו, ואלו כוחות מיוחדים הקב"ה נתן לו כדי שיבין ויכין את עצמו לקראת ניצול מקסימלי של זמנו וכוחו. על האיש הוטלו תפקידים רבים ומצוות רבות שלא הוטלו על האשה, ולכן עליו לדעת, להבין וליישם חובות ומטלות אלו. האמירה הכאילו "שובניסטית" הזו – טומנת בחובה מחויבות ואחריות גדולה מאד, הרבה מאד חובות, והרבה פחות זכויות. 
גם ההבנה של מעמד האשה, חייב להילמד בתוך מערכת הרבה יותר גדולה ומורכבת – מדוע שונים הגבר והאשה, ואלו משמעויות יש לזה על העשיה שלהם? במה מתייחד כל אחד, ובמה יש להתמקד כאשר באים לבנות את חייהם האישיים והיהודיים.
אלו נקודות ראשוניות שעליהם הייתי מדברת עם אשה חילונית. 
אך דע מראש – הסיכוי שתצליח בכך הוא מאד נמוך מכמה סיבות: א. נשים בוחנות דברים לפעמים דרך הרגש ולא השכל, והתשובה הנ"ל היא יותר שכלית. ב. נשים "נפגעות" מהר, ולכן משפט כמו זה יכול להדליק אצלן אנטי כל כך גדול עד שהן לא תהיינה פנויות להבין "באמת".  אל תיקח את זה אישית עם היא לא תקבל את דבריך לאחר דיון ארוך ומייגע – ככה אנחנו, וב"ה שזה כך!
באתר שלנו תוכל למצוא כמה תשובות בנושא של 'מעמד האישה'. למשל: http://kipa.co.il/noar/n_ask_show.asp?id=2839, ויש עוד.
כל טוב 
נעמי, חברים מקשיבים
</t>
  </si>
  <si>
    <t>www.kipa.co.il/ask/show/38728-יחס-לה'-מול-יחס-לרב</t>
  </si>
  <si>
    <t>38728</t>
  </si>
  <si>
    <t xml:space="preserve"> י"ג סיון תשס"ד</t>
  </si>
  <si>
    <t>יחס לה' מול יחס לרב</t>
  </si>
  <si>
    <t xml:space="preserve"> 
שלום,
רציתי לשאול אם יש רב, אז נוהגים לדבר איתו בגוף שלישי איך זה שעם הקב"ה מדברים ישירות "אתה קדוש.." וכו'..?? האם לא צריך להיות דיסטנס מסוים כמו מרב?
</t>
  </si>
  <si>
    <t xml:space="preserve">
שלום לך.
תפקידנו כאומה וכיחיד הוא להביא את האלוקי, הנשגב, המרומם, ה"גוף שלישי" הזה, לתוך החיים שלנו.
שבכל מחשבה, דיבור ומעשה הוא ילווה אותנו, יהיה נוכח בנו. "שפכי כמים לבך נוכח פני ה' ", כל ההנהגת החיים שלנו נעשית מתוך הידיעה הזו שהקב"ה אינו רק בשמי השמיים, כי אם מתגלה ופועל דרכנו בארץ, "ועשו לי מקדש ושכנתי בתוכם".
הבשורה שלנו לעולם היא שהקב"ה נמצא איתנו, כאן בארץ. שהנעלם, ה"אל מסתתר" הזה, הוא נוכח. 
אנו מצהירים על כך בכל ברכה - "ברוך אתה", בכל בקשה - "יהי רצון מלפניך". אנו מתחננים על כך "אל תסתר פניך ממני", רוצים לראות את פניך, שתתגלה לעיננו, "הגלה נא".
אנו יודעים עם זאת שהוא נשגב ונעלה מעלינו, מתנשא על השמים ושמי השמיים, מרומם מעל כל שבח ברכה ובקשה שלנו.
אנו משלבים את שני הדברים, את ה "הוא אלוקינו", גוף שלישי, יחד עם "אתה אלוקינו" בלשון נוכח. אנו אומרים "אתה הוא אלוקינו".
אצל הרב הדברים הפוכים, בשר ודם עומד מולנו, זה הנוכח. כשאנו פונים אל הרב בגוף שלישי, אנו פונים אל התורה שיש בו,
דבר ה' החי בתוכו, אל הנסתר שבו. אפילו הרב בעצמו מחוייב לנהוג כבוד בתורה החיה בקרבו. 
הלכות רבות יש כיצד צריך תלמיד חכם להתנהג, החל מאופן דיבורו וכלה בלבושו. 
ברב שהוא גלוי לעיננו אנו מדגישים שיש צד נסתר ופונים אליו בלשוך נסתר, ובקב"ה שהוא נסתר מעיננו אנו מדגישים שהוא גם נוכח ולכן פונים אליו באופן ישיר.
כל טוב 
שלמה, חברים מקשיבים
</t>
  </si>
  <si>
    <t>www.kipa.co.il/ask/show/38729-צדיק-ורע-לו,-רשע-וטוב-לו</t>
  </si>
  <si>
    <t>38729</t>
  </si>
  <si>
    <t>צדיק ורע לו, רשע וטוב לו</t>
  </si>
  <si>
    <t xml:space="preserve"> 
האם המשפט- צדיק ורע לו רשע וטוב הוא נכון? ואם כן מאיפה זה לקוח?(זה משפט מוכר) ואיך זה הגיוני שלצדיק יהיה רע ולרשע טוב?</t>
  </si>
  <si>
    <t xml:space="preserve">
שלום לך. שאלתך עמוקה וטובה. 
מקור המושג "צדיק ורע לו רשע וטוב לו" בגמרא מסכת ברכות דף ז' ע"א:
ביקש (משה) להודיעו דרכיו של הקב"ה, ונתן לו, שנאמר "הודיעני נא את דרכיך". אמר לפניו: ריבונו של עולם, מפני מה יש צדיק וטוב לו ויש צדיק ורע לו, יש רשע וטוב לו ויש רשע ורע לו?" 
זו בדיוק השאלה שלך, ובעצם השאלה אותה שאלו במשך כל הדורות. זו גם השאלה המרכזית בה עוסק ספר איוב. תשובת ה' לפי מסקנת הגמרא שם היא: "צדיק וטוב לו צדיק גמור, צדיק ורע לו צדיק שאינו גמור. רשע וטוב לו רשע שאינו גמור, רשע ורע לו רשע גמור". 
לכאורה התשובה בכלל בכלל לא מובנת. מדוע לרשע שאינו גמור טוב, ולצדיק שאינו גמור – רע??? האם רשע שאינו גמור הא יותר טוב מצדיק שאינו גמור?
כדי להבין זאת נתבונן בסיפור שמספרת הגמרא בסוף מסכת מכות.
ר' עקיבא והזקנים הולכים ליד הר הבית, ופתאום הם רואים שועל שיוצא מבית קדשי הקדשים. שמת לב? שועל!!! מבית קדשי הקדשים!!! 
הזקנים, הם גדולי התנאים בדורו של ר' עקיבא, בוכים. אני חושב שזו התגובה שנראית הכי הגיונית. 
ומה ר' עקיבא עושה?
צוחק!
שאלו אותו הזקנים: מפני מה אתה מצחק? ענה להם ר' עקיבא? מפני מה אתם בוכים? אמרו לו: מקום שכתוב בו 'והזר הקרב יומת', ועכשיו שועלים הלכו בו – ולא נבכה???
אמר להם: לכך אני מצחק! דכתיב "ואעידה לי שני עדים נאמנים, את אוריה הכהן ואת זכריה בן יברכיהו".   וכי מה ענין אוריה אצל זכריה? אוריה במקדש ראשון, זכריה במקדש שני! אלא תלה הכתוב נבואתו של זכריה בנבואתו של אוריה. באוריה כתיב 'לכן בגללכם ציון שדה תחרש', בזכריה כתיב 'עוד ישבו זקנים וזקנות ברחובות ירושלים'. עד שלא נתקיימה נבואתו של אוריה הייתי מתירא שלא תתקיים נבואתו של זכריה, עכשיו שנתקיימה נבואתו של אוריה – בידוע שנבואתו של זכריה מתקיימת".
ומסיימת הגמרא: עקיבא ניחמתנו, עקיבא ניחמתנו.
מה שחשוב לענייננו מהגמרא הזו הוא, שהמבט שלנו הוא מוגבל ומצומצם. ר' עקיבא ידע להתרומם מעל המציאות הנוכחית, מעל הקשיים והמשברים, ולראות את העתיד, וזה הביא אותו להיות מסוגל לצחוק גם כשראה שועל שיוצא מבית קדשי הקדשים. 
וכך גם "צדיק ורע לו, רשע וטוב לו" הוא באופן זמני בלבד. אבל לטווח ארוך, במבט כולל,  צדיק – וטוב לו, רשע – ורע לו. 
ה'רע' מכפר על מיעוט עוונותיו של הצדיק.
דרך ה'רע' אפשר לפעמים להרויח הרבה דברים שלא היינו מרויחים דרך הטוב. 
לעומת זאת הטוב של הרשע הוא זמני, הרשע שקוע כל כולו בעולם הזה, ולכן את השכר על מעשיו הטובים המועטים הוא מקבל במקום שלו, במקום שבו הוא רוצה לקבל את השכר – בעולם הזה. 
זה לא רק זה. לקב"ה יש עוד חשבונות שלא תמיד אנחנו מבינים, כמו שחייל פשוט אינו מבין תמיד את כל מהלכיו של הרמטכ"ל. לפעמים לאומה רשעה טוב כי היא צריכה להיות המקל בו ה' משתמש כדי לייסר את ישראל, כדי שיחזרו בתשובה – "כאשר ייסר איש את בנו ה' אלוקיך מייסרך". אחרי שישראל חוזרים בתשובה, כבר לא צריך את הרשע, והוא נופל.  זה בדיוק מה שהיה בפורים. המן – ראש השרים, שמח וטוב לב, הכל מצליח לו. היהודים – בצרה גדולה. ופתאום בבת אחת מהפך. וכמו שכתבתי, יש לה' עוד הרבה שיקולים – מה שבטוח, הכל לטובה! ה' אוהב אותנו ומתנהג איתנו כמו שאב מתנהג עם בנו!  
המשמעות המעשית של המושג היא – להגדיל ראש! לא להסתפק במבט מצומצם ונקודתי, שיכול להביא לידי יאוש מצד אחד, או זחיחות הדעת מצד שני! בהסטוריה ראינו עמים רבים שהיו בשיא הצלחתם אבל פתאום בבת אחת הם נפלו, כי סיימו את תפקידם (האימפריה הרומית, העותומנית, הנאצים ימח שמם ועוד). כך אומר הנביא במשלי "לפני שבר – גאון". עם ישראל הוא העם שסבל הכי הרבה, אבל אנחנו מובטחים שבסופו של דבר עם ישראל יחזור לעצמו ולמקומו הנכון.
ב"ה אנו רואים בעינינו איך עם ישראל שסבל במשך כל שנות הגלות חוזר לעצמו, למקומו ולעצמאותו. ויהי רצון שנראה גם בהשלמת התהליך, ונראה בקרוב ממש איך "הרשעה כולה כעשן תכלה", וכל אויבי ישראל יבוערו מהעולם.
מצאתי באתר עוד תשובה שעוסקת בעניינים דומים:
http://www.kipa.co.il/ask/show.asp?id=27172
חיים טובים ושמחים!
יעקב, חברים מקשיבים
 yaakov@makshivim.org.il 
</t>
  </si>
  <si>
    <t>www.kipa.co.il/ask/show/38770-פסקי-הלכה-משתנים-ולא-רלונטיים</t>
  </si>
  <si>
    <t>38770</t>
  </si>
  <si>
    <t>פסקי הלכה משתנים ולא רלונטיים</t>
  </si>
  <si>
    <t xml:space="preserve"> 
אז ככה, קוראים לי הדס ואני בת 16 ובעיקרון יש לי בערך מליון שאלות עכשיו בראש ואני לא ממש יודעת איך לשאול אותן אבל אני אשתדל: אני טוענת שיש פסקי הלכה שכבר מאוד לא רלוונטיים לתקופה של היום... והבאתי את הדוגמא שבתקופתת אבותינו היה מקובל מאוד ללכת עם נזמים ותכשיטים למיניהם (גם נשים וגם גברים) והיום פירסינגים ונזמים למיניהם זה לא ברוח ההלכה (ד"א: דבר שאני מאוד מסכימה איתו!!!) אז מה השתנה בעצם??? למה פעם זה היה בסדר והיום לא??? והאם יכול להיות גם מצבים הפוכים??? האם יש פסקי הלכה שאוסרים על דבר מסויים וכיום זה כבר לא רלוונטי ולא שייך... שמעתי על רב מסויים שטוען שמכנסיים זה באמת יותר צנוע מחצאיות (כמובן שמכנסיים מאוד ספציפיות) והוא מצא לנכון להתיר ללכת עם מכנסיים אך על כיסוי ראש הוא לא מוותר בשום אופן!! אז מה קרה פה בעצם??? למה התקופה המודרנית יכולה לבטל את איסור לבישת מכנסיים לבנות (מה שד"א אני אשמח אם תוכלו לעזור לי להבין מאיפה הוא מגיע בדיוק...) אבל כיסוי ראש זה לא מבטל?!?!?!? אני וחברתי נכנסנו לתוך סבך היסטרי של שאלות ואין לנו שמץ של מושג איך לצאת ממנו... אני אשמח אם תוכלנו לענות לי.... -הדס-</t>
  </si>
  <si>
    <t xml:space="preserve">
הדס שלום וברכה, 
מתוך השאלה ניתן להבין שיש עוד שאלות שלא כתבת, ומטבע הדברים יהיה קשה לענות על מה שלא שאלת, אשמח שתמשיכי לשאול אותנו על מה שלא נענה הפעם.
"אני מאמין באמונה שלמה שזאת התורה לא תהיה מוחלפת ולא תהא תורה אחרת מאת הבורא יתברך" (י"ג עיקרים).
אחד מיסודות האמונה, לדעת שלא יכול להיות בתורה שינוי, כל מה שנכתב בתורה נכון לכל הדורות. 
אדם אינו יכול לצפות את כל מה שיקרה בכל הדורות. אין ביכולתו להעריך מה יהיו השינויים באופי החברה. וממילא כל חוק שיחוקק האדם נתון לשינויי התקופה, בכל חוק מונחת ביסודו החולשה האנושית שאינה יכולה לצפות מה יהיה בעתיד.
ואילו הקב"ה "צופה הדורות מראש", "המגיד מראשית אחרית", כלפיו לא שייך לטעון שכאשר נתן את התורה והא לא צפה שבני האדם ישנו את התנהגותם, וכך מצוות מסוימות לא יהיו "רלוונטיות". כל מצוה ומצוה היתה מתאימה בתקופת האבות, בדור המדבר, בימי בית המקדש, בתקופת הגלות, ועד דורנו זה. 
יתרה מזה המצוות היו רלוונטיות אפילו קודם שנברא העולם. חז"ל מתארים לנו שהתורה היתה קודם שנברא העולם, "הקב"ה הסתכל בתורה וברא את העולם". התורה שימשה כמו תוכנית לבריאת העולם, כל פרט בבריאה, כל מאורע בהיסטוריה, הכל כתוב בתוך התורה. כמו שקבלן מעיין בתוכניות ובונה כך הקב"ה הסתכל בתורה וברא את העולם.
לא שייך כלל לטעון שיש משהו היום שלא מתאים לתורה. שהרי כל מה שיש וכל מה שיהיה, הכל כתוב בתורה והכל בזכות התורה.
אינני מכיר את הרב שציינת במכתבך, אינני יודע למה הוא מתכוון, ולכן קשה לי קצת להתייחס לדברים שהוא אמר. אך אחרי הכלל שאמרתי בתחילת תשובתי חשוב לדעת שישנם גם פרטים מסויימים בהלכה שתלויים במנהג המקום והתקופה ובזה יכולים להיות שינויים מסוימיים, ופוסקי ההלכה בכל דור בוחנים את המציאות המתחדשת ומגיבים אליה. הרחבה בעניין הזה תוכלי למצוא בתשובה שלנו- גזירות חז"ל שנראות לא רלוונטיות יותר- http://kipa.co.il/noar/n_ask_show.asp?id=1935
כל טוב 
שמיר, חברים מקשיבים
</t>
  </si>
  <si>
    <t>www.kipa.co.il/ask/show/38820-מהי-קבלה</t>
  </si>
  <si>
    <t>38820</t>
  </si>
  <si>
    <t>מהי קבלה?</t>
  </si>
  <si>
    <t xml:space="preserve"> 
האם תוכל להסביר לי מהי - קבלה? 
בתודה מראש- אורין.
</t>
  </si>
  <si>
    <t xml:space="preserve">
שלום וברכה.
בפירוש התורה ישנם ארבעה רבדים המכונים 'פרד"ס': פשט, רמז, דרש וסוד. 
ב'סוד' אנו צוללים לעומקה של התורה ולומדים את השורשים הרוחניים של כל המצוות והסיפורים שנכתבו בתורה. הקבלה היא בעצם הסוד, והיא עוסקת בהבנת הרעיונות העמוקים המסתתרים מאחורי מה שנכתב בתורה, וכן בהבנת היסודות, השורשים והתהליכים של העולם, ובהכרת דרכי פעולותיו של ה' בעולם. חלק מכל אלו נקרא "מעשה בראשית ומעשה מרכבה".
לא כל אחד יכול ללמוד קבלה, ובעבר גם לא נכתבו הדברים בספרים אלא כל תלמיד שהיה ראוי לכך למד מפי רבו בצינעא. הספר היסודי והראשון שנתפרסם הוא ספר הזוהר שמבוסס על דברי רבן שמעון בר יוחאי בתקופת המשנה, ולאחר מכן נכתבו פירושים וספרים נוספים בתורת הקבלה. בתקופה מאוחרת יותר חי האר"י הקדוש שעסק הרבה בתורת הסוד וגילה רזים רבים.
היום לצערנו אנשים שלא למדו מספיק תורה, ולא מילאו כרסם ש"ס ופוסקים עוסקים בלימוד הקבלה, אע"פ שאינם ראויים לכך, והם מבינים את הדברים בצורה מסולפת שגורמת להגשים את האלוקות, ועוד סילופים, משום שהם אינם מבינים את הדברים לעומק אלא בצורה חובבנית ושטחית. 
כדי להבין זאת יותר טוב ניתן משל לכך. מוכר לך מן הסתם המצב שבו את משתוקקת לומר דבר שאת מרגיש למישהי, אבל יש מעט מאוד חברות שיבינו אותך באמת, רק מי שקרוב אלייך ומכירה אותך טוב. אנשים אחרים יכולים לשמוע ולהבין את המילים, אפילו לחזור עליהם, אבל הם לא יקלטו את התוך הפנימי. רק מי ש"בראש שלך'' יוכל להבין באמת על מה את מדברת ומה את מתכוונת בדיוק. אנשים אחרים יכולים בכלל לפרש את המושגים שבהם את משתמשת בצורה שהם משתמשים בהם, ובכך לעוות את כל כוונתך. כך גם כדי להיות 'באותו ראש' של הקבלה, של דבר ה' הפנימי והעמוק שנמסר לעם ישראל, יש צורך להתאים את עצמנו - וזאת אנו עושים על ידי לימוד תורה, ובעיקר הפנמתה, במשך שנים רבות. 
אולם, ישנם ספרים "המתווכים" בינינו לבין הקבלה, כלומר מסבירים לנו במילים שלנו משהו מהיסודות של הקבלה, ובכך פותחים לנו פתח מסויים. ספרים אלו הם למשל פירוש אור החיים על התורה, ספרי המהר"ל, ספרי הרב קוק ועוד. 
בהצלחה!
חברים מקשיבים
</t>
  </si>
  <si>
    <t>www.kipa.co.il/ask/show/38863-על-בחירה-חופשית-והליכה-אחרי-העדר</t>
  </si>
  <si>
    <t>38863</t>
  </si>
  <si>
    <t>על בחירה חופשית והליכה אחרי העדר</t>
  </si>
  <si>
    <t xml:space="preserve"> 
שלום, אני מצטערת אם השאלה הולכת להיות קצת מבולבלת... כבר הרבה זמן אני חושבת- החיים שלי (בת אולפנא) תמיד חוזרים על עצמם, יש כמה זרמים וכל אחד נולד לזרם מסוים ואו שהוא ממשיך בו או שהוא נמשך לזרם אחר, אבל אין כזה דבר לא להיות חלק מזרם. אבל איך? הרי יש לנו בחירה חופשית לא? אני ינסה להדגים: למה כולן לובשות חצאיות באופנה ובגזרה מסוימת וצנועה, וכנ"ל בחולצות, ואוכלות בערך אותם מאכלים, ומבלות פחות או יותר אותם בילויים, מקיימים את המצוות וככה זה נחשב נורמלי?
למה אני לא יכולה ללבוש מכנסי ג'ינס קרועים ולהתחתן עם בחור ישיבה מחשש מה יחשבו עלי, ואז גם להרגיש פחות דתיה מאחת שמקיימת את כל גדרי הצניעות ובכלל לא מאמינה בה'???
אני מקווה שהצלחתי להבהיר את כוונתי, סליחה על הבילבול...
אורלי.
</t>
  </si>
  <si>
    <t xml:space="preserve">
אורלי שלום!
בוודאי שיש לנו בחירה חופשית. כל אדם בוחר לחיות את חייו כרצונו, ללבוש את מה שברצונו ללבוש, לאכול את מה שהוא רוצה וכו'. כמובן שכאנשים דתיים יש מכנה משותף רחב בין הבחירות שלנו (כי כולנו בוחרים ללבוש בגדים צנועים, לבלות בצורות הנכונות וכדו'), מה שהופך אותנו לכעין קבוצה. כך גם אנשים בוחרים להם אידיאולוגיה מסויימת והופכים יחד ל'זרם'. אך אנשים לא עושים את כל הדברים שהופכים אותם לקבוצה/זרם בגלל שכולם גם עושים אותם, אלא כל אדם עושה את זה מתוך בחירה אישית שלו, מתוך זה שהוא חשב על הדברים והגיע למסקנה שזו הדרך שבה ראוי לנהוג. אנחנו לא כלואים בתוך סביבת אנשים שקובעת לנו לנהוג בדרך מסויימת, אלא אנחנו מחליטים לנהוג בדרך זו, וכך יוצרים את הקבוצה. כך גם אדם לא מקיים מצוות בגלל שאחרים מקיימים אותן, אלא מתוך בחירתו ורצונו. אם מישהו מקיים מצוות או חי בצורה מסויימת בגלל שכל החברה מסביבו גם נוהגת כך, הוא בבעיה, כי הוא בעצם חי את החיים שלו לפי החברה ולא לפי מה שהוא. אדם כזה צריך להתחיל לברר לעצמו למה הוא עושה כל דבר (או בהקשר שלנו – למה הוא מקיים כל מצווה), כך שבפעם הבאה שהוא יעשה משהו – זה יבוא מעצמו ולא מכך שהאנשים סביבו עושים זאת.
וכך גם בוודאי שאת יכולה ללבוש מכנסי ג'ינס קרועים אם תבחרי בזה, אבל אז לא נראה לי שאיזשהו בחור ישיבה ירצה להתחתן איתך. וזה לא בגלל ה'מה יגידו', כי לא החברה מסביב היא שתקבע לו או לך מה לעשות, אלא בגלל הבחירה האישית שלו להתחתן עם מישהי שלבושה בצורה יותר צנועה, בחירה שבאה מתוך החשיבה האישית שלו על מה נכון ומה לא נכון לעשות בחיים.
אני מקווה שתשובתי עונה על שאלתך, אם כי אינני בטוחה שהבנתי אותך. אם לא את מוזמנת לפנות שוב ולנסות להבהיר את שאלתך.
שלך
תמר, חברים מקשיבים
</t>
  </si>
  <si>
    <t xml:space="preserve"> כ"ב אדר תשס"ד</t>
  </si>
  <si>
    <t>www.kipa.co.il/ask/show/38905-רוצה-להפסיק-קשר-ולשמור-נגיעה-ולא-מסוגלת</t>
  </si>
  <si>
    <t>38905</t>
  </si>
  <si>
    <t>רוצה להפסיק קשר ולשמור נגיעה ולא מסוגלת</t>
  </si>
  <si>
    <t xml:space="preserve"> 
הייתי בקשר עם בחור בגיל שלי. התחלנו בקשר בגלל כלב קטן. אני מאוד אוהבת חיות וגם הוא הוא עזר לנו לטפל בכלב וכךיצא שנפגשנו כל ערב והיינו מדברים עד שעות די מאוחרות בסופו של דבר הם מסרו את הכלב וכך נפגשנו פחות אבל מה לעשות שהוא גר ברחוב שלי ויצא לי לראות אותו כל ערב גם אחרי שהם נתנו את הכלב יצאנו כל ערב וחזרתי בלילה מאוחר. בהתחלה שמרתי נגיעה (הוא לא שמר)אבל לאט לאט זה התחיל בנגיעות קטנות סתם ביד או משהו לא רציני אבל בגלל שזה היה בחופש היינו הולכים למקומות שאין בהם אף אחד (אני גרה ביישוב דתי ולא רצינו שההורים שלנו ידעו) ואז יום אחד הייתי ממש עייפה והנחתי עליו ראש. יום אח"כ לא ראיתי אותו. הפעם הבאה שראיתי אותו הייתה בשבת והלכנו לטייל אמרתי לו שאני רוצה לשמור נגיעה והוא אמר "אני לא אשמור אבל אני יעזור לך בזה" ומאז הוא באמת לא נגע בי אפילו לא פעם אחת. ואז ערב אחד רבנו ממש ממש כאסח וכשחזרנו הביתה הרגשתי שכדי לרכך את האווירה אולי כדי שאני רק אלחץ לו יד ומאז הוא חושב שאני לא שומרת נגיעה וזה נכון מאז הפסקתי לשמור נגיעה אחרי חודש אירגון לא ראיתי אותו מלא זמן והתחלתי לרצות שהוא יהיה איתי לא הייתי יכולה בלעדיו ממש התגעגתי אליו אבל כשראיתי אותו לא רציתי לראות אותו כי הוא הביא לי רק סבל. אני עדין סובלת מגעגועים עליו אני לא יודעת מה אני מרגישה כלפיו בזמן האחרון הוא בקושי מתייחס עלי כאלו לא היה בינינו כלום (וכן היה) אני לא יודעת מה לעשות עכשיו יש לי איתו קשר של ידידות רחוקה כזאת ידידות מהצד לפעמים הוא ממש נחמד ודואג ומבין מקשיב ולפעמים הוא ממש בלתי נסבל יורד עלי צוחק עלי כאלו יש לו פיצול אשייות אבל סתם ככה זה קשר נחמד וחביב ( אבל רק מהצד) אני לא יודעת מה לעשות אני רוצה להפסיק כל קשר שיש לי עם בנים אני רוצה לשמור נגיעה אבל אני פשוט לא מסוגלת אנא עזרו לי!!!</t>
  </si>
  <si>
    <t xml:space="preserve">
שלום לך.
אני שומעת במכתבך את הרצון לקבל עזרה ומהר- ואני מקווה שבתשובה שאתן לך אוכל לעזור.  בכל אופן חשוב שתדעי- שאנו פה, בחברים מקשיבים, תמיד לצידך ונכונים לעזור גם דרך האתר וגם תוכלי לפנות אלי ישירות אם תרצי. 
סיפרת לי על הקשר שלך - שנקלע למצב שבו הרגשת שכדאי לגעת כדי לרכך את האווירה. 
אכן- נגיעה היא דבר שמקרב, מרכך, משכיח ומעדן מריבות וויכוחים, אבל רק לאותו רגע- הנגיעה לא פותרת את הבעיה או המשבר אליו נקלע הקשר ביניכם אלא רק גורמת שעכשיו תרגעו קצת, ולכן הנגיעה היא לא אמיתית, במיוחד בקשר שבו את לא תמיד מרגישה בטוחה, אהובה ורצויה אצל בן הזוג. 
האיסור לגעת- שהוא איסור ככל שאר המצוות שיש לקיים, גורם לנו ללבן ולברר את הדברים עם בן הזוג- בלי 'כאילו' לרכך ולעגל פינות- אלא לבדוק באמת- על מה רבנו, למה נוצרה המריבה, איך בעתיד נוכל להימנע מלריב על כאלה דברים ומתוך כך להבין מה חשוב לך שבן הזוג יעשה ומה חשוב לבן זוגך שאת תעשי והאם כל אחד מבני הזוג מוכן לעשות את הדברים שמצופים ממנו- או שיש פה חוסר התאמה.  
הגעגועים שדיברת עליהם מראים שמבחינתך היה משהו בקשר, אבל בגלל שאת עדיין לא בגיל של קשר למטרת נישואין ובגלל שלא נראה שכוונותיו של הבחור עליו דיברת היו למטרת נישואין , וכן בגלל שהקשר גורם לך להרבה עוגמת נפש (כאשר קשר אמור לגרום בדיוק ההיפך- שמחה ואהבה- כאשר כל אחד מבני הזוג חפץ לעשות רק טוב לבן הזוג השני, ואילו הוא הפכפך ויורד עליך לפעמים) היזהרי והישמרי מפניו- ואל תתני לו לנצל אותך בפעמים שהוא טוב אליך- אלא ברחי ממנו לגמרי! 
אני שמחה לקרוא שאת רוצה להתרחק מבנים, ולשמור נגיעה ובעצם: לשמור את הכוחות והטוב שבך רק לבעלך- בבוא היום והזמן המתאים לכך, ורק חושבת ומרגישה שאת לא מסוגלת. אני אומרת 'רק' בגלל שבאמת את יכולה! מעצם היותך יהודיה יש בך כוחות להתמודד עם המציאות ולא לגעת בבנים ולהצליח להתרחק מקשרים עם בנים- ועובדה שבעבר , כשהחלטת לא לגעת, אפילו שהיית בקשר עם בחור שלא שומר נגיעה, הצלחת לעמוד בדיבורך ולא לגעת! נכון קרה שמעדת- ונגעת, אבל שערי תשובה פתוחים- ועל ידי החלטה נחושה ואמיצה לא לגעת יותר- תצליחי וכמה שיותר תהיי נחושה, כך תצליחי יותר, החליטי שמעתה ואילך אינך נוגעת בבנים ואינך יוצרת קשרים עם בנים. לאחר שהחלטת דמייני איך תתמודדי במצבים שונים שיזדמנו לך- וחשבי על תחבולות כדי לא להיקלע למצבים שיעמידו אותך במציאות קשה ומפתה. צרי קשרים טובים וחזקים עם בנות –קשרים שיספקו את הצורך האמיתי של גיל הנעורים- של חברה טובה, אוזן קשבת, מישהי שאפשר לדבר איתה ארוכות ולפנות אליה ושתמיד תהיה לה סבלנות אליך- ולך אליה, וה' יהיה בעזרך! ותמיד זיכרי- שאם נופלים עושים תשובה, נפילה לא מעידה על כישלון, על ריפיון בהחלטה, אלא על טעות, נפילה, ולכן אין לתת לאנשים להחליט אחרת בשבילך אחרי נפילה, כמו שנתת לבחור להחליט שאם פעם אחת נגעת בו סימן שאינך שומרת נגיעה, זה לא נכון! מעדתי- אבל קמתי ואני שוב יציבה וחזקה ועומדת בהחלטותי. וכמה שיותר תהיי חזקה ויציבה בהחלטתך, ותתכנני מראש איך תגיבי ללעג/ 'ירידות'/ ציניות וכד' של החברה עליך ותגידי לעצמך שוב ושוב: לא איכפת לי! אני עובדת את ה'! אני שומרת נגיעה! תראי שאת מקבלת יותר כוחות באמת לעמוד בראש זקוף, ולהתרחק מבנים ולשמור נגיעה. ואוסיף את מה ששמעתי מהרב יעקובזון, שלאחר שאדם הציג לעצמו תדמית מסוימת בחברה, קשה יהיה לו לנהוג בשינוי מאותה תדמית- ולכן יתכן שהמעבר עכשיו- לתדמית חדשה של "דוסית" ששומרת נגיעה ולא מדברת סתם עם בנים וכו' תהיה לך קשה כי החברה לא תתמוך בך ויתכן שאפילו תציק לך, אבל לאחר כחודש (ואפילו פחות) שתעמדי נחושה מול כולם ותעמדי בהחלטותיך- כולם יתרגלו וידעו שאת כזו, ויקבלו זאת כעובדה- שאת שומרת נגיעה ולא מדברת סתם עם בנים ואז- גם אם את תרצי לגעת או ליצור קשרים עם בנים, כבר יהיה לך קשה לעשות זאת, כי התדמית שלך לא מאפשרת לך זאת, ואשרייך- שכך תוכלי להינצל מהחטא. לכן- עמדי חזקה במשך חודש, ולאחריו כבר יהיה לך הרבה יותר קל! 
אני מאחלת הרבה הצלחה ומאמינה- שאם היית מסוגלת לשמור נגיעה במשך תקופה, בה היית בקשר עם בחור שלא שומר נגיעה, את מסוגלת גם עכשיו לעמוד מול כולם ולהכריז: אני שומרת נגיעה ולא יוצרת יותר קשרים עם בנים! (עד החתונה כמובן..)ובכל אופן תמיד את יכולה ליצור קשר וגם יכולה לפנות אלי ישירות אם תרצי. את יכולה לפנות לחברים מקשיבים ולבקש את הטלפון או האימייל שלי.
שלך
יעל, חברים מקשיבים.
נ.ב. אם את רוצה להעמיק בתוכך את ההבנה למה לא כדאי לגעת בגיל הזה- כדאי לך לקרוא את "מגע הקסם". זהו סיפרון קצר שעוסק באיסור נגיעה ולמה הנגיעה גורמת וכו'.  מומלץ מאד! מצ"ב קישור להורדתו כקובץ-  http://olam-jew.com/word/maga.doc
</t>
  </si>
  <si>
    <t xml:space="preserve"> כ"ט סיון תשס"ד</t>
  </si>
  <si>
    <t xml:space="preserve"> כ"א אייר תשס"ד</t>
  </si>
  <si>
    <t>לימוד תורה המנותק מהחיים</t>
  </si>
  <si>
    <t xml:space="preserve"> 
שלום! 
אני בן 17 ולומד בישיבה תיכונית. בישיבה למדתי הרבה על החשיבות של לימוד תורה ואני גם מאמין מאד בחשיבות אבל אני לא מצליח להבין מדוע צריך להיות תקוע כל החיים בספר? חיים של תורה זה דבר חשוב וגם הלימוד עצמו אבל מדוע כל חיינו אנחנו מצווים על הלימוד בתוך הספר הזה שלפעמים נראה כאילו אינו שייך לימינו בכלל? 
תודה רבה רבה ויישר כח ענק!!!!
</t>
  </si>
  <si>
    <t>www.kipa.co.il/ask/show/38997-לימוד-תורה-המנותק-מהחיים</t>
  </si>
  <si>
    <t>38997</t>
  </si>
  <si>
    <t xml:space="preserve">
שלום רב. 
אכן מצווים אנו ללמוד כל חיינו תורה. התורה היא המנחה אותנו בחיינו ומהוה את עיקר שאיפתנו בחיים.
מילים גדולות, נכון? לא בטוח. כתבת ש אינך מבין מדוע צריך להיות תקוע כל החיים בספר אני מסכים לדעתך. מי שכל חייו מתמצים בלשבת מול ספר אכן תקוע. התורה דורשת מן האדם התקדמות, תיקון, שאיפה קדימה, ואילו הספר משאיר אותי מאחור לא מבין מתקשה להכניס את זה לתוך עולם המושגים שלי.
המשנה באבות (פרק ג' משנה ט) אומרת: המהלך בדרך ושונה ומפסיק ממשנתו ואומר מה נאה אילן זה...מעלה עליו הכתוב כאילו מתחייב בנפשו. הרב צבי יהודה קוק ז"ל היה מסביר את הפשט של משפט זה באופן מעט שונה מהרגיל. הוא הסביר שאם אתה צריך להפסיק את הלימוד שלך כדי לומר כמה נאה אילן זה אז זה אומר שאתה מתחייב בנפשך. אם אתה צריך להפסיק את הלימוד בשביל להרגיש את העולם שבחוץ, אם יש נתק בין התורה לבין העול, אז אתה מתחייב בנפשך. אכן, בישיבות תיכוניות נוהגים הרבה פעמים להדגיש את הפן של הלימוד על פני הפן של החיים. הם סומכים על התלמידים שלהם שידעו לשלב את התחושות והרגשות, את כל עוז החיים שלהם בתוך הלימוד.
כלומר אין בחזות הספר כדי למצות את מלוא המשמעות של לימוד התורה אלא הלימוד מהווה את הבסיס, את עמודי הבניין הראשונות בבניין החים על פי התורה. בעוד שנה או יותר תלך מן הסתם לצבא ואח"כ תרצה לעשות  עוד כל מיני דברים בעולם המעשה ואז אכן תידרש להוכיח את מולא העוצמה של חיי תורה, אבל כדאי בשלב כזה של החיים לנסות ולהתמודד עם הלימוד, עם הספר היבש עם הדברים הפחות מובנים וטבעיים כדי שאח"כ יהיה הרבה יותר קל לעשות זאת בהמשך החיים כשההתלבטויות שלך יהיו קשות הרבה יותר. כרגע תגלה שהספר הוא מקור מצויין ללימוד ולהתקדמות, בלי לשכוח כמובן שהלימוד צריך להביא לידי מעשה.
כל טוב
אורן, חברים מקשיבים
</t>
  </si>
  <si>
    <t>www.kipa.co.il/ask/show/39013-רוצה-להתתחזק-ולא-יודעת-איך</t>
  </si>
  <si>
    <t>39013</t>
  </si>
  <si>
    <t>רוצה להתתחזק ולא יודעת איך</t>
  </si>
  <si>
    <t xml:space="preserve"> 
שלום ואור! 
אני לא יודעת איפה להתחיל... אז ככה, אני בכיתה יא' ועברתי תהליך רציני של התחזקות-באמונה ובמעשים בכיתה ח' (זה נשמע מצחיק שבגיל כזה , אבל...)... בכל מקרה, בשלב כלשהו הבנתי שהדרך הנכונה לעבוד את ה' היא העשיה,גם כשנמצאים בירידה, ולכן , עכשיו אני ממשיכה לקחת על עצמי עוד דברים ומשתדלת ב"ה לקיים מצוות. אבל, וזה אבל גדול,-יש לי המונמון(!!) 'חורים' באמונה, יש לי המון שאלות, ואני מרגישה שאין לי דרך להשתלט עליהןולהתחזק! אילו שאלות?-על השואה, על קיום כוח עליון,על נכונות המצוות , על... זה מצחיק, כי פעם ידעתי והרגשתי את התשובות האלו, ועכשיו-פשוט לא!!! אני רוצה להתחזק,ואני לא יודעת איך!!! אני אפילו לא יודעת למה אני כותבת-אבל אולי,אתם... תודה, וסליחה על בלבולי השכל!!! 
יום טוב! 
מיכל
</t>
  </si>
  <si>
    <t xml:space="preserve">
מיכל, שלום וברכה!
קודם כל – אלו ממש לא "בלבולי שכל" , את שואלת שאלות חשובות ונפלאות מאוד! אשריך שאלו שאלותיך!
טוב מאוד שיש לך שאלות באמונה – כי האמונה איננה דבר של מה בכך , היא כוללת הכל!  ועל דבר שכולל כל-כך הרבה, יש הרבה מה ללמוד, והרבה מה לשאול.
אם כך, מה עושים? – לומדים. השאלות שאת שואלת נפלאות – ואת צריכה לדעת שיש להן תשובות נפלאות אף יותר. 
אמנם נכון שפעם הרגשת שאת מבינה יותר  –  האמונה היא הדרך הטבעית ביותר, אבל מה נעשה שיש כל כך הרבה דברים בעולם שמערערים אותנו מדרך אמת זאת – ולכן אנו חייבים ללמוד ולדעת איך לשחות כנגד השקר.
איפה מוצאים את התשובות? בספרים (לדוגמא: ספרי הרב אבינר – יש לו ספר נפלא על השואה "כל משבריך וגליך עלי עברו" , "שאל נא" – שאלות לבני הנעורים, הספר "דע מה שתשיב לעצמך" – ספר מצויין של הרב זאב קרוב, ועוד ועוד ) אפשר גם למצוא את התשובות באינטרנט : (אתרי "כיפה" , "מורשת" , "ישיבת בית אל",  ועוד).
אל תזניחי את חיפוש התשובות, זה חשוב, כי לעיתים אדם מרגיש שמרוב שאלות הוא מתחיל להחלש.
בכל מקרה – אנו מאחלים לך בהצלחה בהמשך החיפוש, ותמיד אם תתקעי – אנחנו פה.
מתי, חברים מקשיבים
</t>
  </si>
  <si>
    <t>www.kipa.co.il/ask/show/39102-נכשלתי-ותיקנתי-אך-יש-לי-נקיפות-מצפון</t>
  </si>
  <si>
    <t>39102</t>
  </si>
  <si>
    <t>נכשלתי ותיקנתי אך יש לי נקיפות מצפון</t>
  </si>
  <si>
    <t xml:space="preserve"> 
שלום! 
אני בחורה דתיה מבית דתי שנפלה לתוך קשר עם אדם חילוני. זה קרה לפני כשנה וחצי. לפני הקשר שמרתי על נגיעה לחלוטין, ולצערי זה התקלקל ברגע שהתחלתי לצאת איתו. האמנתי בטפשותי שהוא יחזור בתשובה בסופו של דבר. הייתי מאוד מאוד תמימה, גם בעניין הנגיעה, ולא עכלתי אז עד כמה נסחפנו בעצם....ב"ה שלא עד הסוף (אבל מאוד נסחפנו), אבל עד עכשיו אני מוטרדת בשל כך, ובמיוחד שיש לי חבר רציני, דתי,ובע"ה אנחנו מתכוונים להתחתן. באחת השיחות הראשונות שלנו, סיפרתי לחבר שלי במשפט אחד, שיצאתי עם מישהו ולא שמרנו נגיעה. חבר שלי לא שאל לפרטים באף שלב שהוא, גם הוא אינו שומר נגיעה. למרות הכל, אני מרגישה שאני מצטיירת הן בעיניו והן בעיני הסובבים אותי כבחורה צנועה תמימה שבוודאי לא נסחפה מאוד בתחום שבינו לבינה. אבל זה מטריד אותי מאוד. אני לא חושבת שאני צריכה לספר לחבר שלי מה עשיתי ואת כל הסיפור....... אבל יש לי נקיפות מצפון נוראיות, גם שנה וחצי אחרי. אני לא יודעת איך להפטר מהם. נראה כי הם הולכים ומתחזקים עם הזמן ולא ההפך. נראה לי שזה חלק מהאופי שלי- לקחת דברים בצורה קשה. אבל עדיין..... אשמח לעזרתכם!
</t>
  </si>
  <si>
    <t xml:space="preserve">
שלום. 
אני קוראת את פנייתך ומרגישה את עומק הכאב  וייסורי המצפון שאת חשה, במיוחד כעת , לפני שאת הולכת לבנות בית דתי משלך, אך דווקא הכאב והחרטה שאת מביעה מורים על האכפתיות שלך מקיום המצוות ועל גודל טהרתך שאינך מסוגלת לשכוח מזה ולעבור לסדר היום...
עם כל הכאב שאת מעלה- מניסיון העבר, אני חושבת שבכל זאת כדאי להתאמץ ולנסות לשכוח ממה שהיה ולהביט קדימה לבניית הבית שאת עומדת להקים וזאת משום שאת עצמך מעידה שהקשר אליו נפלת בעבר היה מתוך תמימות ורצון טוב שתחזירי אותו בתשובה, ומאחר שהכל היה מתוך טעות ותמימות אל לך לכעוס על עצמך יתר על המידה. אמנם החרטה חשובה והיא חלק בלתי נפרד מהחזרה שלך בתשובה אבל החזרה בתשובה לא "נתקעת" בחרטה, במיוחד לא כשהמחשבות על טעויות העבר אינן מוסיפות מאומה אלא רק מטרידות אותך.
אמנם, במהלך חזרה בתשובה יש צורך גם להתוודות על החטא , אך כמובן שאין צורך להתוודות לפני החבר שלך על מעשייך, כיוון שזה לא יוסיף ואין בכך שום צורך. היחיד שלפניו יש להתוודות זה לפני ריבונו של עולם ולפי נקיפות המצפון שאת מתארת שתוקפות אותך, אני מניחה שכבר התוודית על מעשיך בפניו וביקשת סליחתו. כך שנותר לך רק לקבל על עצמך  לא לחזור על טעות זו בעתיד. 
לאחר שעשית את שלושת שלבי התשובה אין לך יותר מה לדאוג, כיוון שוודאי תשובתך התקבלה וכבר נמחל לך ולכן עכשיו אין יותר מקום לנקיפות מצפון על העבר - וכל אימת שתוקפים אותך ייסורי המצפון על העבר אזרי עוז וגבורה, וגרשי אותם, מתוך ידיעה שכבר התכפר לך. (אם ברצונך להתחזק בידיעה זו - עייני בדיברי הרמב"ם, בהלכות תשובה פרקים א'- ב'). 
אינני יודעת את שמך/כינוייך ולכן אינני יכולה לפנות אליך באופן אישי- אך דעי כי רבש"ע מעריך אותך ואוהב אותך מאד על שהשכלת לעזוב את הקשר עם האדם החילוני וקשרת קשר של תורה ואין ספק שהוא גם שמח על שאת הולכת להקים בית נאמן בישראל! 
ברשותך אוסיף עוד דבר קטן שיכול לחזק בקרבך את הידיעה שנמחל לך בוודאי: לא ניתן להבין ממכתבך אם היום את שומרת נגיעה או לא- אך דעי- שאם כיום- כשאת בקשר עם חברך, את מחליטה לשמור נגיעה, את זוכה בכך לתשובה גמורה, שלא תמיד זוכים לה ו"במקום שבעלי תשובה עומדים גם צדיקים גמורים אינם יכולים לעמוד". אני מאחלת לך שתזכי במהלך נישואייך לשמור על ערכי הקדושה והטהרה (ובחיי נישואין זה מעשי מאד- נידה וכו') ותשמחי בחלקך- שהתאפשר לך לשוב בתשובה שלימה ולשמח את בוראך.   
שלך
יעל, חברים מקשיבים
נ.ב אם תרצי לשוחח איתי אישית את יכולה לפנות לחברים מקשיבים ולבקש את הטלפון או כתובת האימייל שלי.
</t>
  </si>
  <si>
    <t xml:space="preserve"> ד ניסן תשס"ד</t>
  </si>
  <si>
    <t>www.kipa.co.il/ask/show/39126-למה-צריכים-להתמודד-כל-כך-בתחום-הצניעות</t>
  </si>
  <si>
    <t>39126</t>
  </si>
  <si>
    <t>למה צריכים להתמודד כל כך בתחום הצניעות?</t>
  </si>
  <si>
    <t xml:space="preserve"> 
אני שואל את עצמי הרבה פעמים: למה התורה מבקשת מאיתנו להתמודד? מה זה נותן? ובפרט, בתחום בינו לבינה, שמאד מעסיק גם את הבנים וגם את הבנות בגיל התיכון: אם הקב"ה היה רוצה יותר "שקט" בתחום הזה ושנהיה בסדר, למה הוא ברא אותנו כאלה שאנחנו נמשכים אחרי יצר המין כבר עכשיו? הוא יכל לנטרל אותו עד שנגיע לגיל חתונה.
בתודה על תשובה מפורטת 
</t>
  </si>
  <si>
    <t xml:space="preserve">
שלום.  
אני מבינה שהחלק היותר מרכזי בשאלתך הוא החלק השני שלה- העוסק בתחום של בינו לבינה- למה קיים יצר מיני כבר בגיל התיכון- כשעדיין אין לו שום היתר. הגדרת יפה את המכלול שמתוכו ניתן להגיע לתשובה על מה שיותר מעסיק אותך- וזהו החלק הראשון של השאלה.  ברשותך- אחלק את התשובה לשני חלקים כאשר אשתדל לענות בתחילה על החלק הראשון- ומתוכו לצאת לתשובה על החלק המרכזי יותר שבשאלתך. 
למה התורה מבקשת מאיתנו להתמודד? מה זה נותן? – אכן, אדם המקבל על עצמו עול תורה ומצוות מתחייב להתמודד עם הרבה דברים, שלא היה מתמודד איתם לולא התורה ומצוותיה.  הוא עומד בפני מציאויות שבהם הוא נדרש לבחור לפעול על פי מה שהוא מצווה ולא על פי מה שהוא מרגיש- מה נותנת בחירה זו לאדם? מדוע לא היינו יכולים להיברא ללא הצורך לבחור, כלומר ללא יצר הרע?! 
קודם כל יש לדעת מה נותנת לנו הבחירה- איזה רווח אנו מרוויחים בעקבות בחירתנו בטוב (ובלשון העם: 'מה יוצא לי מזה?') התשובה לכך ידועה- בשביל לקבל שכר טוב בעולם הבא. אך תשאל: למה שלא נקבל שכר טוב בלי להתאמץ? בלי שיהיה לנו יצר רע ובלי שנצטרך להתמודד כ"כ הרבה?! 
התשובה לכך טמונה במטרה שיש לה' כשהוא מצווה אותנו לעבוד אותו " בכל לבבך"- בשני יצריך- גם ביצר הטוב אבל גם ביצר הרע, גם כשהיצר הרע רוצה להשתלט, אנו מצווים להמשיך ובכל זאת לעבוד את ה' ולא להיכנע ליצר. והמטרה של ה' בכל ההתגברויות שלנו, במהלך ההתמודדויות השונות, היא שנהיה זכאים לקבל שכר טוב על המצוות שאנו עושים בעולם הזה. אז למה בשביל להיות זכאים לשכר צריך להתמודד ולא די בקיום מצות בלי קשיים ובלי התמודדויות- כלומר בלי יצר רע?! אלא כשאדם עושה מצוות בקלות, בלי יצר רע, אין הוא מוכיח בהכרח את נאמנותו לה', וע"כ אין הוא זכאי לקבל פרס, כי הדברים באו לו בקלות , ללא שום מאמץ. לעומת זאת כשנתקפים ביצר רע של תאוה שלא בזמנה או שלא במקומה וכד' ולא ניגררים אחרי התאווה, מוכיחים בכך את הנאמנות לה' ואז זכאים וראויים לקבל שכר, כי התאמצנו עבורו. ומשל לילד נכה- שנמצא בשיקום- והצליח ללכת לכל אורך המסדרון, למרות שכל צעד גרם לו לכאבים עצומים, ולעומתו ילד אחר, בריא שהלך ג"כ לאורך כל המסדרון- ברור שראוי לתת פרס לילד הראשון שהתאמץ ולא לשני שלא התאמץ כלל. 
עם כל זה ניתן לומר: אני מעדיף לא להיות ראוי לקבל שכר ובלבד שלא אתמודד. כלומר: איני מוותר על השכר, שכן אני מקיים מצוות, אך אני מעדיף לקבל שכר כמו מתנה- בלי שאהיה בהכרח ראוי וזכאי לקבל את המתנה.  על זה כבר כתבו שאל לאדם לחפוץ במתנת חינם- קראו לזה: "נהמא דכיסופא"- כלומר, לחם של בושה: אדם שנהנה ממתנה בלי שהיה ראוי לה מרגיש בושה על שקיבל דבר שלא היה מגיע לו. אמנם, כיום- בעידן המודרני של הנהנתנות, קשה יותר להבין בושה זו ולכן אנסה לתת דוגמה לכך, ואבחר דווקא דוגמה שקשורה לשאלתך- בתחום שבינו לבינה:
ניקח לדוג' אדם שאין לו משיכה לבני המין השני והוא אדיש רגשית לבנות והן כלל לא מעניינות אותו. אם הוא יקבל פרס על זה שמעולם לא הרהר בבחורה הוא לא יבין על מה הוא קיבל פרס, שהרי זה בכלל לא דבר קשה עבורו לא להרהר בבנות, ומכיוון שלא יבין על מה קיבל את הפרס, הוא גם לא יוכל להעריך את הפרס כראוי ולייחס לו את החשיבות הראויה, ובנוסף- גם העונג שבקבלת פרס מתוך תחושה של הצלחה והתגברות- לא תהיה לו. לעומתו- בחור שהתגבר על יצרו, והתאמץ לגרש את מחשבות ההירהור, וניסה להעסיק עצמו בדברים אחרים ושאר תחבולות על מנת לא להרהר – בחור זה לכשיקבל פרס על כך שלא הירהר בבנות יקרן מאושר, הוא ירגיש תחושת סיפוק ונחת שהצליח במשימתו ואף מעריכים את מאמציו כראוי. אין ספק שהפרס לגבי הבחור השני יהיה משמעותי וחביב פי כמה מהפרס של הבחור הראשון- אפילו שזכו באותו פרס. כך ה' רוצה לתת לנו פרס- פרס מעולה, נצחי שלא נגמר לעולם- כמובן שפרס כזה ניתן לתת רק בעולם הבא שהוא נצחי- ולא בעולם הזה שכל דבר בו מוגבל ומגיע לסיום (כסף- אוזל, אוכל מתעכל, וגם הגוף שלנו בסופו של דבר מתכלה...), וע"כ ה' החליט לתת לנו מצוות שעבורם נהיה ראויים לפרס ולשכר טוב. אלא שה' רצה שנוכל להעריך כראוי את מתנתו בעולם הבא וע"כ נותן לנו קשיים והתמודדויות בעולם הזה, כי רק אם יהיה לנו קשה לקיים את המצווה ונתגבר עליה , למרות הקשיים, נדע להעריך כראוי את השכר שינתן לנו ונוכל להפיק ממנו את מלוא העונג והסיפוק.
ואוסיף דבר נוסף: אם נשים לב אז נוכל לראות שכבר בעולם הזה- כשמצליחים להתגבר על תאוות ומשיכות, מרגישים תחושה של סיפוק. בנוסף גם ההערכה העצמית גוברת ויש יותר כוח להתמודד עם עוד ניסיונות ועוד קשיים, גם כאלה שלא קשורים ישירות לעבודת ה', כגון: קשיים בצבא שבעקבות כוחות שאדם צבר במהלך התמודדויות שונות, קל לו יותר להאמין בעצמו שהוא מסוגל ולגייס כוחות להצליח לעמוד במשימות קשות. וכן ע"י ההצלחה בהתמודדויות השונות האדם לומד להעריך את עצמו ולומד להאמין בעצמו שאם הוא רוצה הוא מסוגל, וזה גם מה שיגרום לו, בעזרת אמונה חזקה, גם להצליח בחיים, להיות אדם עם עוצמות, אדם שמקשיבים לו ומעריכים אותו , כבר בעולם הזה, כי הוא למד להעריך את עצמו לאור הקשיים שעבר והתגבר עליהם במהלך כל חייו. 
ואנחנו צריכים להכיר טובה לרבש"ע ולהעריך את הקשיים וההתמודדויות שהוא נותן לנו, כי רק בעזרתם אנו יכולים לצמוח, להתגבר, לעבוד, עם כל הקושי- אבל רק כך אנו נבנים- דווקא מתוך הקשיים אדם נבנה יותר, הרבה יותר! (וקח לדוג' את הנכה שהלך את כל המסדרון למרות כאביו- כמה שרירים הוא חיזק בעצמו במהלך אותה התגברות- כשצעד, ולעומתו הבחור הבריא לא שינה בעצמו מאומה- מטרתינו בעולם הזה היא לגמור את החיים הרבה יותר טובים ומתוקנים ממה שהתחלנו אותם- ורק ההתמודדויות השונות גורמות לנו לצמוח רוחנית וגם להצליח טכנית, כפי שהוסבר). אין צורך כמובן לחפש קשיים ולהערים על עצמנו קשיים מיותרים., כי ה' בעצמו כבר מזמן לנו מספיק ניסיונות, כל אחד לפי כוחו, אבל נדע שזה לטובתינו, כפי שהסברתי. 
ועוד דבר קטן- אם באמת תרצה לראות איך מכל קושי ומכל התמודדות אפשר לצמוח קרא את הספר: "גם זו מתנה" אני חושבת שהספר מחדד את העניין בצורה יוצאת דופן. כמו כן ניתן גם לעיין במכתב מאליהו, של הרב דסלר במאמר הנקרא: מאמר הבחירה, העוסק בנקודת הבחירה של האדם ומסביר שעיקר השכר ניתן דווקא במקום בו ההתמודדות היתה יותר קשה ודורשת.  
כעת ניתן להבין למה יצר המין לא ניתן רק לפני החתונה: אם הוא היה ניתן לנו רק כשהוא היה מותר- לא היה לנו שום ניסיון ושום התמודדות, ועל כן לא היינו ראויים לקבל שכר ולא היינו יכולים להינות מהחוויה של הצלחה והתגברות שבונה את האדם בעולם הזה וק"ו מאפשרת לו להינות בעולם הנצח. 
לא היית יכול לגלות בעצמך כוחות נפש שלא ידעת עליהם קודם לכן, ולגלות עוצמות שיגבירו את הביטחון שלך בעצמך ובכוחות שלך- וכך להפוך לאדם השולט בעצמו וביצריו ולא אדם הנשלט ע"י יצרו ולא מסוגל לעמוד מול היצר ולומר לו לא. (וזה בכל תחום- ואם מתחילים בתחום אחד לחפף- אף אחד לא ערב לכך שגם שאר התחומים ישארו חזקים ויציבים כי כשהיצר משתלט ולא רוצים/יודעים למנוע את השתלטותו הוא כבר שולט על האדם והאדם כפוף ליצרו ולא מסוגל לשלוט על עצמו ועל מעשיו באמת.) כשאדם מתגבר על יצרו הוא יכול לפעול ולהעיז לעשות דברים- גם כאלה שלא קשורים דווקא לעבודת ה' בצורה ישירה, כי צבר ניסיון- שאם הוא מחליט להצליח ולהתגבר- הוא מצליח! וחוויות כאלו של הצלחה נותנות כח וטעם לכל החיים וגם גורמות לסיפוק אמיתי שהוא ודאי נעים וטוב לכשעצמו.
את הדברים הללו ניתן לחזק וללמוד גם מתוך ספרי הרמח"ל (מסילת ישרים, פרק א', דרך ה'- חלק שני, פרק ב') וספרים נוספים. בכל אופן אתה תמיד יכול גם להמשיך ולכתוב לנו. בברכת הצלחה בכל ההתמודדויות שינתנו לך במהלך החיים- ובפרט בהתמודדויות הנוכחיות
יעל, חברים מקשיבים
</t>
  </si>
  <si>
    <t>www.kipa.co.il/ask/show/39158-התמודדות-עם-אהבה-נכזבת</t>
  </si>
  <si>
    <t>39158</t>
  </si>
  <si>
    <t>התמודדות עם אהבה נכזבת</t>
  </si>
  <si>
    <t xml:space="preserve"> 
שלום, הימים האחרונים עוברים עליי בקושי רב. בעקבות התייעצות עם אחד מהחברים המקשיבים ניתקתי קשר עם בחור שהכרתי במשך שנה, אם אתם שואלים את עצמיכם אם אני אוהבת אותו, אני באמת לא יודעת לענות על השאלה הזאתי, אם תשאלו אותי אם זה הקשר שהייתי רוצה שיהיה לי עם בעלי, הייתי עונה לכם שלא, הקשר איתו הרס אותי רגשית, זה הבחור הראשון שהתאהבתי בו, והכל התפוצץ לי בפרצוף, האמנתי בו כל כך.. שאדם שאתם כל כך אוהבים מועל באמון שלכם, זה הכי כואב בעולם... כשבחור אומר למישהי שהוא אוהב אותה, והוא אומר זאת לעוד מישהי, זה הכי כואב בעולם לגלות דבר כזה, אם יש לי כבר הזדמנות אני ינצל את השורה הזאת כדי לפנות לבנים, בנים אל תעשו את זה! אין לכם מושג כמה שזה פוגע, אין לכם מושג כמה משמעות יש למשפט "אני אוהב אותך" בשביל בחורה. אחרי כל מה שקרה, אני סלחתי, נשארנו "ידידים", ואני בכוונה שמה את המילה במרכאות, כי היום אני יודעת להגיד שא! ין סתם "ידידות"... (כמובן שיש יחידי סגולה). לבחור יש חברה חדשה, אך הוא טוען שנוכל להיות "ידידים".. כבר 5 ימים שאני לא בקשר איתו!! זו רק ההתחלה והדרך עוד ארוכה, חמישה ימים זה אפילו לא שבוע... קשה לי נורא, אני מוצאת את עצמי יושבת ובוכה, שומעת את השיר שהוא הקדיש לי פעם ונזכרת בתחושה הכל כך נעימה לדעת שמישהו אוהב אותך ומישהו מגן עלייך (אני יודעת שהקב"ה אוהב אותי ומגן עליי, אבל זה שונה...) אני יודעת שזה מלחמה עצומה בין השכל לרגש, לפעמים שאני חושבת על זה, אני אומרת לעצמי, שהרע בעולם קיים כדי שנדע להעריך את הטוב, אבל ליישם את הדברים בשטח זה קשה... קשה לי מאוד, אני מרגישה שהעצבות עוטפת אותי, אני לא רוצה בה, אבל היא נמצאת. עד כמה שהקשר עם אותו בחור הרס אותי רגשית, קיים בתוכי חלל, חלל שמתמלא בעצבות, בגעגועים.. הבחור הזה החזיק אותי בזמנים הכי קשים בחיים שלי, ועכשיו אין לי למי לפנות (לא, לחברות אי אפשר, יש דברים שפשוט אי אפשר לפנות לחברה..) אני מרגישה לבד, נמצאת בתוך המולה, חדר מלא אנשים, אך בכל זאת כל כך לבד, נודדת הרחק במחשבות, אל עולם אחר, אל עולם שרק הוא הצליח להבין.. אני לא יודעת אפילו מה בעצם השאלה שלי, סליחה על ההפרעה....</t>
  </si>
  <si>
    <t xml:space="preserve">
שלום לך.
הכאב והצער בו את שרויה צועק מכל שורה ואני ממש מצטערת שרק עכשיו קראתי את השאלה שלך,כי נשמע לי שבאמת לא קל לך. קודם כל אני חייבת לומר לך שאני ממש מעריכה אותך על האומץ לנתק קשר אחרי שנה, בעצם ניצחת במלחמה שאת עצמך מעידה שהיא עצומה: להשליט את השכל על הרגש.
עכשיו את בזמן מעבר- זמן מורכב וקשה כאחד: מצד אחד את חושבת עליו, מתגעגעת, רוצה בקרבתו ומצד שני את מרגישה פגועה ממנו ואפילו לא יודעת לומר אם את אוהבת אותו. נכווית קשה ולצערי- את לא היחידה, בנים דעתם הרבה יותר קלה עליהם באמירות ובקשרים רגשיים וכפי שאמרת יפה- הבחורה מחשיבה את המילים לאין ערוך, כאשר הבן אינו כ"כ רגשן ולוקח הכל בערבון מוגבל לאותו ערב... ולא באתי לנחם אותך בצרת רבים (יותר נכון- רבות..) אלא רק לחשוב אולי על פתרון מכאן ולהבא בשביל לא להיכוות שוב ח"ו. אני לא יודעת בת כמה את, אבל בכל אופן נראה לי שכדאי לחכות לגיל שבו יוצאים על מנת להתחתן, ולדאוג לכך שהבחור שתצאי אתו יהיה עם מטרות רציניות- ותבחנו את ההתאמה במשך זמן שאינו ארוך כ"כ, ומיד לאחר שאתם מרגישים שיש התאמה (המשותף עולה על השונה) תתארסו ותתחתנו, דבר זה לא יאפשר לקשר להיות לא רציני- כמו שלצערי קרה לך, תהיה מחוייבות ששני הצדדים יהיו מודעים אליה מראש. ובאשר לדברים שאפשר לספר רק לו- נכון, יש דברים שהכי טוב לספר רק לבחיר ליבך, אבל הוא לא בחיר ליבך- הוא היפר אמון- שזהו הבסיס לכל הקשר, ולכן- על אף שזה קשה ואפילו קשה מאד שאין עם מי לדבר באמת, חכי, הזמן יעשה את שלו, ואת- נסי בינתיים, למרות הקושי , למצוא עניין בחברות שסובבות אותך (ועדיף- שתמצאי לך חברה טובה אחת קרובה באמת, מאשר הרבה שלא ממש...) או שתמצאי אוזן קשבת באמת אצל איזה מורה וכיו"ב. ואת הדברים שעדיין את מרגישה שאפשר לומר רק לו (לבחיר ליבך)  תוכלי לשמור באמת רק לו- רק לבעלך, ולא לעוד בחור שיהיה איתך בקשר לא מחייב, מבחינתו, ויעזוב אותך כרצונו. בהצלחה רבה וחיזקי ואימצי! אני מאמינה בך- שאם היה לך כח לנתק קשר כ"כ ארוך- יהיה לך בעז"ה גם כח להתמודד עם החלל שנוצר עכשיו. ובכל אופן את יכולה! תמיד לכתוב אלי לחברים מקשיבים, עבור יעל (או לבקש מהם את האימייל או הטלפון האישי שלי)
 מחזיקה לך אצבעות, מתוך אמונה שיהיה טוב! 
יעל, חברים מקשיבים
</t>
  </si>
  <si>
    <t>www.kipa.co.il/ask/show/39200-קבלת-עול-מלכות-שמים-עם-כל-הכיתה</t>
  </si>
  <si>
    <t>39200</t>
  </si>
  <si>
    <t>קבלת עול מלכות שמים עם כל הכיתה</t>
  </si>
  <si>
    <t xml:space="preserve"> 
לכבוד"חברים מקשיבים"! 
שמעתי שצריך לומר קריאת שמע עם הציבור-גם אם אני עדין לא הגעתי לשם. אנחנו מתפללים בכיתה שלי עם חזניות, ויוצא הרבה פעמים שכשהחזנית( והכיתה!) מגיעה לקריאת שמע אני לא באותו הקצב איתם כי התפללתי יותר לאט. האם אני צריכה לומר קריאת שמע ביחד איתם(-עם הכיתה )ואח"כ כשאני מגיעה לשם לומר "שמע" שוב פעם? או שאין צורך בכך כשמתפללים בכיתה של בנות, וממילא אין את אותו הדין של בית כנסת? האם זה תלוי במספר הבנות האומרות קריאת שמע באותו הזמן-מעל 10? האם חייבים לנהוג כך כהלכה ממש, או שזה רק משום מראית עין? (בינתיים אני לא יודעת איך לנהוג.בדרך כלל אני משתדלת להיות באותו הקצב עם הכיתה לפחות בקריאת שמע, אבל אם אני ממש לא מספיקה- אני פשוט לא אומרת איתם, אלא אומרת מתי שאני מגיעה לשם). תודה רבה רבה!
</t>
  </si>
  <si>
    <t xml:space="preserve">
שבוע טוב ושלום רב,
השולחן ערוך (סימן ס"ה סעיף ב') כותב:
" קרא קריאת שמע ונכנס לבהכ"נ ומצא צבור שקורין ק"ש, צריך לקרות עמהם פסוק ראשון, שלא יראה כאילו אינו רוצה לקבל עול מלכות שמים עם חביריו. וה"ה אם הוא בבהכ"נ ואומר דברי תחנונים או פסוקים, במקום שרשאי לפסוק. אבל אם הוא עסוק במקום שאינו רשאי לפסוק, כגון מברוך שאמר ואילך, לא יפסיק אלא יאמר התיבות שהוא אומר בשעה שהציבור אומרים פסוק ראשון, בניגון הצבור, שיהיה נראה כאילו קורא עמהם."
כשכולם מגיעים לפסוק ראשון של 'קריאת שמע' יש לקרוא עם כולם (אם את נמצאת במהלך אמירת ברכות ק"ש, אפילו בין הפרקים – לא מפסיקים לומר פסוק ראשון, אלא מכסים את העינים ואומרים את המילים שנמצאים בהם בניגון בו הציבור אומרים את שמע. לבני ספרד יש לנהוג כן גם בפסוקי דזימרא)
כמובן כשאת מגיעה לשמע את צריכה לאומרה כולה על הסדר.
לסיכום: 
אין לכם דין של מנין, ולכן אינך חייבת להתפלל בקצב עם כולם. 
להלכה - כשכולם קוראים שמע יש לקרוא עמהם פסוק ראשון. אם אי אפשר יקרא במנגינה שכולם אומרים את שמע, זאת על מנת שלא יראה - כאילו אינו רוצה לקבל עול מלכות שמים. 
שבוע טוב ופורים שמח,
שלמה, חברים מקשיבים.
 shlomo@makshivim.org.il.
</t>
  </si>
  <si>
    <t>www.kipa.co.il/ask/show/39225-מה-חשובה-השתלשלות-ההלכה</t>
  </si>
  <si>
    <t>39225</t>
  </si>
  <si>
    <t>מה חשובה השתלשלות ההלכה</t>
  </si>
  <si>
    <t xml:space="preserve"> 
תמיד אומרים שכדי להבין באמת את ההלכה, צריך ללמוד את כל ההשתלשלות שלה החל מהמשנה, תלמוד, פוסקים ראשונים, טור, פוסקים אחרונים וכו'. גם כתוב איפשהוא שאדם לא יכול לפסוק הלכה אם הוא לא בקיא במקורות. שאלתי: מדוע זה באמת חשוב לדעת את כל ההשתלשלות של ההלכה ולא מספיק לדעת את הפסיקה הסופית? אני יכול ללמוד מספרי הלכה ומהשולחן ערוך מהו הפסק הסופי, וכך אדע בדיוק כיצד לנהוג. בתודה מראש</t>
  </si>
  <si>
    <t xml:space="preserve">
שלום וברכה, ותודה על השאלה היפה.
העניין הוא פשוט מאוד. התורה היא ספר חיים. כלומר, התורה ממלאת את כל החיים שלנו בעומק. קל להבין ש'כל החיים' אינם דבר שאפשר להגדיר, גם לא בעזרת אנציקלופדיה שלמה. יש כל כך הרבה מצבים אפשריים ומורכבויות, ולכולם התורה מתייחסת -  וזאת דרך הכללים.
אבל כשאנחנו נפגשים בכלל, הרבה פעמים לא ברור לגמרי איך ליישם אותו. הכלל מתייחס לשני מצבים קיצוניים, אבל אנחנו נמצאים דוקא בדרך האמצע. לכן, כדי להבין טוב את הכללים יש צורך לעמוד על השורש שלהם, והשורש לא כתוב בשולחן ערוך, אלא בגמרא ובפוסקים.
ר' יוסף קארו, מחבר השולחן ערוך, כתב בעצמו שספרו "שולחן ערוך" נועד לחזרה מהירה על ספרו "הבית יוסף", שם הוא מבאר את ההלכות ביסודן. אבל לאמיתו של דבר גם הבית יוסף כתוב בשפה של מי שכבר למד גמרא ומתמצא בשפה שלה, ולכן גם הבית יוסף לבדו אינו מספיק, אלא הוא מבוסס על כל שהלומד מכיר את המושגים התלמודיים. כאשר לא מכירים את הדברים מהשורש, עלולים לא להבין נכון את כוונת השולחן ערוך, שכאמור מראש נכתב רק כקיצור למי שלמד את הדברים בשורשם. 
אכתוב דוגמא קטנה. השולחן ערוך כתב באורח חיים סימן ש"כ אות ו' "מותר לסחוט לימונים" (בשבת). אף על פי כן, לדעת הרבה פוסקים (וביניהם המשנה ברורה והרב מרדכי אליהו שליט"א) היום הדבר אסור, משום שבבית יוסף מבואר שטעם ההיתר הוא שהרגילות היא לסחוט את הלימונים ישר לתוך האוכל, ולכן אין זה נחשב מלאכה; היום בבתי חרושת מכינים חביות שלמות של מיץ לימון עוד לפני שמערבבים אותו עם האוכל. ויש פוסקים שמתירים (ביניהם הרב עובדיה יוסף שליט"א), משום שבדברי הבית יוסף עצמו אין הדבר ברור (לא ניכנס לעצם הדיון ביניהם).
ועוד דבר. השולחן ערוך לא תמיד מציין אם דבר מסויים אסור מהתורה או מדרבנן, בעוד שיכולות להיות לכך הרבה השלכות. בשבת, למשל, מותר לעשות איסור דרבנן בשינוי לצורך חולה שאין בו סכנה – מה שאין כן איסור דאורייתא.
יש חוברת מאוד יפה בשם "כללי הוראה בהלכות מסופקות", של הרב אלישע אבינר, הוצאת ישיבת מעלה אדומים, ושם הוא מסכם בשפה מאוד מובנת את כללי הפסיקה לאדם הפשוט, כאשר יש הרבה מחלוקות – כיצד להכריע.
אני מאחל לך לימוד תורה פורה ומפרה, וחיים טובים ושמחים!
יעקב, חברים מקשיבים
 yaakov@makshovom.org.il 
</t>
  </si>
  <si>
    <t>www.kipa.co.il/ask/show/39249-שיפוט-מוסרי-ודת</t>
  </si>
  <si>
    <t>39249</t>
  </si>
  <si>
    <t>שיפוט מוסרי ודת</t>
  </si>
  <si>
    <t xml:space="preserve"> 
האם לדעתכם לאנשים דתיים יהיה שיפוט מוסרי גבוה יותר מאשר לחילונים? (אם מתייחסים רק למשתנה של הדת- אמונה, חינוך דתי, וכו')</t>
  </si>
  <si>
    <t xml:space="preserve">
שלום, 
ראשית, תודה שכתבת "לדעתכם" – זו לא שאלה פשוטה, ויש להניח שיהיו לאנשים שונים דעות שונות לגביה. ואכן תשובה זו נכתבת על דעתי, ושמעתי דעות אחרות. בגלל מורכבות העניין, אני אכתוב בצורה קצת מסודרת מדי ואגדיר כל מיני הגדרות. אני מקווה שזה לא יפריע לעיכול התשובה...
אני חושב שעדיף להפריד את השאלה למספר תתי שאלות:
מה זה "מוסר"? (ובעקבות זאת, מה זה מוסר "גבוה" או "נמוך")
מה זה "שיפוט מוסרי"?
מה זה "דתיים"?
ולבסוף, האם לדתיים יש יותר שיפוט מוסרי?
א.	1. המילה "מוסר" מעורפלת מעט, וניתנו לה פירושים שונים. אני חושב שהשימוש הרגיל במילה "מוסר" הוא בתור "ערכים חיוביים", בניגוד, נניח, לחומריות, אגואיסטיות, רמאות וכד'. אדם מוסרי נתפס ככזה שאינו מרמה ומשקר, תורם לסביבתו, מהווה אזרח למופת וכו' וכו'. מה שקרוי אצלנו מצוות שבין אדם לחברו, או "מידות". לפיכך, אדם עם "מוסר גבוה" הוא כזה שמיישם ערכים אלה בצורה שלמה יותר ובכמות גדולה יותר, ואדם עם "מוסר נמוך" הוא זה שעושה הפוך. הבעיה מתחילה בשלב ב'...
2. בעצם, יש בעיה כבר בשלב הזה. לא כולם מסכימים לגבי איזה ערכים נחשבים לחיוביים. זה דבר שבדרך כלל תלוי בחברה. יש חברות שבהם נהוג לאכול את מי שניצחת בקרב, ויש כאלה שלא. יש חברות שבהם יש שתי נשים לגבר, או שני גברים לאשה; ברמה יותר יומיומית, יש מקומות שלקבל שוחד הוא דרך חיים מקובלת לכל דרגי השלטון, ויש כאלה שלא (ברמות שונות). לגבי איזה מאלה נקרא את השם "מוסר"? האם יש מושג מוחלט כזה בכלל? בהתעלם מהדת – האם יש איזשהו קוד מוסרי אבסלוטי, שעל ידיו אני יכול להחליט בכל מקום ובכל זמן מה אני אמור לעשות? היום מקובל שלא, ושכל חברה קובעת לעצמה את אמות המידה שלה, והם הנכונות לאותו המקום ולאותו הזמן. הכינוי של הרעיון הזה היום הוא "פוסטמודרנה", למרות שהוא רעיון די ישן (כפי שניתן לראות מהביטוי "ברומא התנהג כרומאי"). על כל פנים, אני חושב שיש כזה דבר מוסר מוחלט, כלומר שקיים בכל מקום ובכל זמן. לדעתי, (שוב, במנותק מהדת) גם אם אני נמצא במקום שמקובל לקבל בו שוחד, או להרוג תינוקות נקבות, זה לא מוסרי לעשות זאת. איך אפשר לדעת מה המערכת הזאת? הרי בכל חברה אנחנו רואים מערכת אחרת? זוהי באמת בעיה קשה; אולם, זה שהיא קשה זה לא אומר שאין לה פתרון, אלא שצריך לעבוד כדי למצוא אותו (להרחבה בעניין כדאי לראות במאמר שלנו: שאלות לאתיאיסט- המכתב השני- http://www.kipa.co.il/noar/n_show.asp?id=1922) .
3. מה היחס של כל זה לתורה? יש שאומרים, ש"מוסר" מוגדר כ"מה שהתורה אומרת", או דעת היהדות בנושא מסוים. לפי דעה זו, השאלה אינה מתחילה, כי ברור שדתיים יקיימו יותר את המצוות. מכיוון שאת/ה שאלת בכל זאת, כנראה שאתה לא מחזיק בדעה זו, וגם אני איני מסכים איתה. אני חושב שקיים מוסר גם מחוץ לתורה, כלומר שיש מצבים שהתורה אינה מחווה דעה לגביהם, ונותנת לאדם יד חופשית לנהוג על פי מצפונו. ולדעתי, המצבים האלה אינם יוצאי דופן או מיוחדים, אלה מצויים מאד. 
ב.	הדברים אמורים בעיקר לא במצבים פשוטים (כמו האם לשקר כדי להרוויח כסף), אלא במצב יותר מסובך, שבו שני ערכים חיוביים מתנגשים. איך אדם אמור להחליט מה לעשות? זהו כבר "שיפוט מוסרי". כמובן שגם פה הדברים תלויים בהאם יש מוסר מוחלט או לא, ואם יש – האם התורה מבטאת אותו לחלוטין. כאן כבר לא ניתן ניתן לדבר על מוסריות "גבוהה" או "נמוכה", שהרי לכל צד בהכרעה יש יתרון וחסרון. כאן אפשר לדבר על מוסריות "מדויקת", או מונח אחר נחמד יותר.  
ג.	(בהנחה שהכוונה היא לדתיים יהודים...). בדרך כלל "דתיים" הם אלה שמצהירים על עצמם ככאלה. הם מתכוונים כנראה שהם משתדלים לקיים את מצוות הדת. אך כמובן שגם אם מישהו מצהיר על עצמו כדתי, אני לא אסכים לומר שהוא כזה אם הוא מחלל שבת בתדירות. לעומת זאת, אם הוא לא שם ציצית כל יום כנראה שאני עדיין אגדיר אותו כדתי. מה אם הוא גנב? רצח? השלים ציוד מהצבא? קילל? לא התפלל במשך חודש? לא לובש כיפה? כנראה שהמוסכמות החברתיות הם שמחליטות מיהו דתי ומי לא, ולפי מוסכמות אלו (נכון להיום) עברות שבין אדם לחברו אינם מוציאות אותך מגדר "דתיות", ועברות שבין אדם למקום כן. אפשר שלא להסכים עם ההגדרה הזו, ולומר שמישהו שרצח לא נחשב לדתי יותר. כמובן שזה ישפיע קשות על התשובה לשאלתך... (חילוני זה כנראה הפוך מדתי, אבל גם כאן ההגדרה לא ברורה).
ד.	כאן יש הבדל גדול בין המצוי לרצוי. ונראה את שתי הדברים האלה בנפרד:
1. הרצוי. אדם דתי אמור לספוג ערכים דתיים, כפי שהם נובעים מהתורה ומצוותיה. הערכים האלה אמורים לתת לו כלים להתמודד עם העולם ובבעיות שהוא יתקל בהם, בין במה שהגדרנו כשיפוט מוסרי, ובין בסוגיות מוסריות ברורות (כלומר, כשצריך להכריע בין רצונו האגואיסטי לבין טובת הכלל). אולם, בסעיף א' אמרנו שיש מוסר מחוץ לתורה, כלומר שהתורה אינה מגדירה את המוסר, אלא הוא קיים בלעדיה; אם כן, מדוע שהערכים שהוא התחנך עליהם יביאו למוסר "גבוה" יותר? הרי מוסר זה משהו שלא קשור לדת! אלא, שלדעתי הערכים שנמצאים בתורה ברובם הגדול תואמים את המוסר כפי שנראה לי שהוא אמור להיות. (אם נעמוד על הנקודות העיקריות: זכויות אדם, יושר, אהבה לזולת ולטבע, כבוד להורים ולמורים, ועוד). ולכן, כנראה שאדם שבאמת ספג את הערכים הדתיים האלה אכן יהיה יותר מוסרי, על כל פנים בהכרעות הפשוטות יותר. בהכרעות של שיפוט מוסרי, השאלה יותר מסובכת. מכיוון שהתורה לא "מכסה" את כל השאלות הקיימות, ולא ניתן להפיק ממנה בבירור תשובות אליהן, כנראה שהדתיות אינה ערובה ל"מוסריות מדויקת". אמנם, חובתו של אדם דתי לנסות למצוא תשובות לכמה שיותר שאלות במסגרת התורה, ובשאלות מסופקות – לנסות להבין מה דעת התורה בנידון, תוך כדי הבנה שייתכן ודעת התורה אינה מוחלטת ושניתן להבין אותה בכמה צורות. על כל פנים, במקרים כאלה אני לא חושב שדתיות או ידיעת התורה מהווה ערובה לדיוק מוסרי גדול יותר, אם כי היא בהחלט יכולה להועיל לזה. מאידך, כאן אי הבנת התורה בצורה הנכונה (מה שקרוי "מגלה פנים בתורה שלא כהלכה") יכולה להביא לבעיות גדולות יותר מאשר אם לא היה יודע תורה בכלל, אף אם אי ההבנה היא בטעות. אי לכך, התוצאות בשאלות כאלה, לדעתי, נוטות לכיוון שומרי התורה, אך לא בצורה משמעותית. 
	2. המצוי. בצורה לא מפתיעה, המציאות, היום וגם בעבר, אינה כה אידיאלית. כבר דיברנו על כך שההגדרה דתי לא מבטיחה לנו יותר מדי, אלא רק שהחברה רואה אותו ככזה. ולכן ברור שלא כל דתי שנפגוש יהיה מוסרי במיוחד, גם בשאלות הפשוטות. לכן, נדבר על הדתי מהדגם החזק יותר, ואפילו החזק מאד: אדם שבאמת רוב ההכרעות שלו נובעות מהתורה. האם הוא יהיה יותר מוסרי? פעמים רבות מאד לא, כיון ש"אין צדיק בארץ אשר יעשה טוב ולא יחטא", ובדרך כלל יותר מפעם או פעמיים. כל אדם נכשל, והאדם הדתי הממוצע נכשל הרבה. אבל – וזה אבל די גדול – נראה לי שבכל זאת החינוך הדתי כן עושה משהו, וכן משפיע; ככל שהחינוך הזה עמוק יותר (אין הכוונה דווקא יותר שעות לימוד אף שזה גם עוזר, אלא חינוך אמיתי יותר. כמובן שלא כל הדתיים מסכימים על ההגדרה של "חינוך עמוק"), ככל שהאדם קיבל יותר דוגמאות טובות, וספג יותר תורה – ההכרעות שלו יהיו יותר תורניות. האם הכרעות תורניות הם בהכרח הכרעות מוסריות? על כך עמדנו בסעיף 1, "הרצוי", וראינו כי תלוי במה מדובר. למסקנה, בהכרעות מוסריות פשוטות יותר ובאדם עם חינוך עמוק יותר, יש סיכוי טוב יותר. הכרעות מסובכות וחינוך רדוד – סיכוי פחות טוב.
מכיוון שהשאלה היתה האם דתי יהיה טוב יותר מחילוני. צריך לדבר גם עליהם. כמובן שלא כל החילונים הם מעור אחד. גם כאן השאלה היא אישית ותלויה בחינוך של כל אחד ובגורמים נוספים. אני חושב שחינוך חילוני טוב יכול להביא לתוצאות טובות, ויש דוגמאות רבות לכך, והם בוודאי מוכרים אישית לך גם כן. אולם, אני עדיין חושב שהממוצע של דתיים, בגלל כל מה שאמרנו, יהיה גבוה יותר בשאלות פשוטות, ואולי קצת יותר מדויק בשאלות מסובכות. 
							בבקשה ואני מקווה שעניתי על השאלה,
											משה
</t>
  </si>
  <si>
    <t>www.kipa.co.il/ask/show/39260-משגעים-אותי-בבית</t>
  </si>
  <si>
    <t>39260</t>
  </si>
  <si>
    <t>משגעים אותי בבית</t>
  </si>
  <si>
    <t xml:space="preserve"> 
נמאס לי!!! אני לא מסוגלת יותר!! בבית משגעים אותי אני לא מסתדרת עם אף אחד, ואפילו לפעמים אני מגיעה למצבים שאני עוד דקה הולכת להרוג את עצמי... ולדבר איתם זה ממש לא הקטע שלהם...מה לעשות??? 
תודה.
</t>
  </si>
  <si>
    <t xml:space="preserve">
שלום לך.
את מבטאת מצוקה מאד גדולה, וצריך לעצור ולחשוב בצורה רצינית כיצד יוצאים מזה. ברור לך שלא ניתן להמשיך במצב כזה, ולכן צריך לעשות משהו ובהקדם. כמו כן, אני מניחה שבפנים את באמת אוהבת את המשפחה שלך, ולא רוצה להיפרד מהם, ולכן כל המצב הזה כל כך קשה לך.
 הצעד הראשון והחשוב ביותר הוא: להוציא מהראש בצורה החלטית את המחשבה "להרוג את עצמי" – זו מחשבה פסולה ואסורה מכל קנה מידה. את ודאי בחורה טובה ומוצלחת, והקב"ה שם אותך פה על פני האדמה למען מטרה גדולה וחשובה. כל המחשבות האלו הם סתם "יצר הרע" שרוצה למנוע ממך אפשרות וכוחות לפתרון הבעיה. ולכן שלב ראשון – מחיקת אפשרות זו.
שלב שני – את חייבת למקד בצורה מסודרת עם מי בדיוק הבעיה, וסביב אלו נושאים בדיוק מתחילים הויכוחים. עליך לשבת עם עצמך, בשקט, בזמן רגוע, עם עט ונייר ולהתחיל לרשום. כאשר תרשמי תוכלי לראות בצורה נכונה את התמונה, ולא סתם אמירה כללית של "כולם". כאשר תמקדי בדיוק עם מי ועל מה, תוכלי לעבור לשלב הבא.
בשלב הבא – תנסי לחשוב האם ניתן לצמצם את החיכוך עם אותם אנשים? ולגבי הנושאים – האם ניתן לפתור אותם בצורה אחרת. (אני לא מאד מדוייקת – כיון שאין לי מידע בדיוק על מה מתווכחים). וחשוב מזה – האם יש בכל זאת אדם אחד במשפחה שכן את יכולה לדבר אתו/ה? ואם לא במשפחה הקרובה ממש – אולי במשפחה המורחבת יותר, לדוגמא: סבתא, דוד/ה, בת דוד/ה וכו'? האם יש להורים שלך מכרים או חברים קרובים שדרכם תוכלי להתחיל תהליך של התפייסות ומציאת דרך חדשה? אם אכן יש כזה – כדאי לפנות לעזרה מהם.
אם אין אדם במשפחה – אולי תוכלי לפנות לעזרה בתוך מערכת בית הספר – מחנכת, יועצת וכו' ? לפעמים גם מורה שאת במיוחד מעריכה, או מחנכת משנים קודמות תוכל לעזור.
אם אין כאלו – אנו נשמח להמשיך להיות לך לאוזן קשבת ולנסות לעזור לך לפתור את הבעיות, אך כדאי שתתני לנו קצת יותר מידע על עצמך ועל ויכוחים/נושאים שאתם את מתמודדת.
ונקודה אחרונה לחשיבה – תאמיני לי, שגם ההורים שלך מודעים לבעיה, והם בודאי "שוברים את הראש" כיצד לפתור אותה. גם הם אוהבים אותך ורוצים את טובתך, גם אם זה לא נראה כך כרגע. 
ובפעם הבאה שאת עומדת "להתפוצץ" – תתפללי בשקט לה' שיעזור לך להתגבר על הקשיים – ואני בטוחה שכבר אז יהיה שינוי לטובה, שינוי קטן שמתחיל אצלך מבפנים שיביא לרוגע מסוים, ולכוחות מחודשים.
נשמח לעזור לך בהמשך!
נעמי, חברים מקשיבים
</t>
  </si>
  <si>
    <t>www.kipa.co.il/ask/show/39267-בעיות-בסניף-עם-חברים-שלי</t>
  </si>
  <si>
    <t>39267</t>
  </si>
  <si>
    <t>בעיות בסניף עם חברים שלי</t>
  </si>
  <si>
    <t xml:space="preserve"> 
לחברים מקשיבים שלום! אני חניך בתנועת נוער בני עקיבא. אני משבט לביא מאזור המרכז. אני מ-י-ו-א-ש ועצוב מהחברים שאיתי בשבט ומכל השבט בכלל. אני מנסה וחושב איך לפתור ולתקן בעיות בשבט שלי שדי מטרידות ובמפריעות לי שכנראה רק אני חושב עליהן. 
א - השבט שלי מתפורר וזה לא הדבר שרציתי וציפיתי שיהיה והכל נובע מכך שיש להם קשרים עם בנות שלא מהשבט או בסניף שזה אסור בתכלית האיסור ולא כדאי קשר כזה בגיל זה עם בת. 
אני רוצה לעשות משהו כדי שילמדו על קשר זה בגיל זה. עשו לנו כמה שיחות ודברו איתנו על זה ושום דבר לא עזר. ומחנה בנ"ע בשבילי זה סיוט כי אני רואה את כל הנגיעות והחיבוקים שיש במחנה של בני נוער בגילי שזה ממש לא בריא, וחלק מהחברים שלי משותפים בזה. זה לא מה שבנ"ע מנסה לתת לנו בתור ערכים אלא מנסה לתת משהו אחר לגמרי ומתחת לאף שלהם קורה איסור. וזו הסיבה שאין לי שבט ושקובעים התנדבות או לארגן משהו שום בן לא מגיע למה שנקבע וזה ממש גרוע לא טוב ומזיק. אני פשוט מיואש לגמרי. חשבתי על דרכי פיתרון שונים אבל בגלל חומרת המצב כלום לא עזר לי להגיע לדרך טובה שיכולה להשפיע! לכן אם תעזרו לי זה יעזור לי מאוד וכן תוכלו לשלוח מכתב זה להנהלה הארצית של בנ"ע כדי שתענה על שאלה זו ותספק אותי בתשובה או שאתם תספקו אותי בתשובה ותעשו אותי יותר שמח. תודה על עבודת הקודש שאתם עושים. כל טוב 
</t>
  </si>
  <si>
    <t xml:space="preserve">
לשואל היקר, שלום!
אינני יכול לענות בתור נציג של הנהלת בני עקיבא, משום שאינני כזה. אך יכול אני לנסות לענות בתוך מישהו שהיה בבני עקיבא, ותנועה זאת קרובה לליבו.
בבני עקיבא יש בעיות, אף אחד לא אומר שלא. 
בנים – בנות - "שומר נגיעה" - "לא שומר נגיעה". "קידושי צחוק" - (בנים ששמים בייגלה על אצבע של בת ואומרים "הרי את מקודשת לי" – ואז צריך ללכת לכל גדולי הדור כדי לשאול אותם מה לעשות), אנשים שמגיעים רק כדי לצחוק עם החברה – ועל אידיאלים הם מסתכלים כמו על עבמי"ם, ועוד כהנה וכהנה בעיות.
אבל… לחניכי בני עקיבא יש כח אדיר! - לשנות את הארץ: באכפתיות, בחסד, באידיאלים, בישוב הארץ, באמונה. וב"ה בני עקיבא מצליחה מאוד בכך – ושמה הולך לפניה בכל הארץ, כתנועה אידיאליסטית וערכית.
א"כ אנו רואים שיש בה גם טוב וגם רע, אז מה עושים? בגלל הרע עוזבים ומתיאשים? מה פתאום! את הטוב משאירים , ונגד הרע עושים מלחמת חורמה!
המלחמה נגד הבעיות שבתנועה – לא יכולה להגיע מהמזכ"ל וסגנו, אין הם יכולים להגיד "מעכשיו הכל נפרד!" – זה לא הולך, זה לא מצליח.
המלחמה צריכה להיות מלמטה, מאיתנו, ממני וממך!
נתחיל לארגן שיעורי תורה ופעולות שמסבירות את הערך שבצניעות, נתחיל להתנהג בעצמנו יותר צנוע ונמשוך אחרינו אחרים.
הכח בידינו – רק צריך לפעול!
אז… נתחיל?
מתי, חברים מקשיבים
ראה 2 דברים שפרסמנו באתר בנוגע לבני עקיבא- מכתב לר' עקיבא א' וב':
http://www.kipa.co.il/noar/n_show.asp?id=3093
http://www.kipa.co.il/noar/n_show.asp?id=3283 
</t>
  </si>
  <si>
    <t>www.kipa.co.il/ask/show/39268-האם-יש-בחירה-חופשית-ועוד-שאלות</t>
  </si>
  <si>
    <t>39268</t>
  </si>
  <si>
    <t>האם יש בחירה חופשית? ועוד שאלות</t>
  </si>
  <si>
    <t xml:space="preserve"> 
שלום, זו פעם ראשונה שאני משתמש באתר הזה, אז אני לא ממש שמתי דגש על הניסוח. הבעיה שלי התגבשה בערך שנתיים שלוש, ככה ששמעתי הרבה תשובות שלא ממש סיפקו אותי. אני אתחיל: תמיד המשילו לנו את החיים לנסיעה במכונית. זכות בחירה שלנו היא היכולת להנהיג את המכונית לכיוון שאנו רוצים. אבל אם אני לא רוצה להכנס למכונית? (בבקשה אל תענו לי שזה מצב נתון) רובד נוסף לבעיה: אם הורים מחליטים להביא ילד לעולם, על פי ההגיון המוסרי (שלי לפחות) אין להם שום זכות שבעולם להחליט עליו. איך יכול ה' לברוא אותי ואז לומר לי מה לעשות? הרי אין באמת זכות בחירה, כי אם אדם החליט לחטוא ה' מעניש אותו. אבל בואו נצא מנקודת הנחה שאני באמת ובתמים רוצה להשאר דתי, כי אני רוצה. פשוט אני במשך היום רואה שקשה לי בעולם(יצר ומטלות שאני חייב לעשות,מצב בבית וכו') ואני חושב לעצמי למה זה מגיע לי? למה יש לה' זכות לעשות דברים רעים בכלל? אם הוא ברא אז בעצם הוא חייב לדאוג לנו (כמו במקרה עם ההורים) ועל פי ההגיון שלי אין לו זכות להעניש אותנו ל חטאים. במה חטאו תינוקות בשואה? הם באו לתקן נשמות? ואם הם לא רוצים? ! למה שיחליטו עליהם? אני מקווה שהבנתם את עומק הבעיה, ואני מאד אודה לכם אם תענו לי. אם תהיה לי שאלה על התשובה אני אכתוב. תזכו למצוות, משה</t>
  </si>
  <si>
    <t xml:space="preserve">
למשה, שלום וברכה!
שאלתך מורכבת מכמה מרכיבים , לכן אחלקה ל- 3 חלקים עיקריים:
1.	מדוע לא נותנים לנו בחירה האם להיכנס לעולם ולקחת חלק ב"משחק החיים" או לא? 
2.	הורים (להבנתך) אינם רשאים להחליט על ילדם – כך גם הקב"ה לא יכול להחליט להגיד לי מה לעשות והרי הוא אומר לנו מה לעשות ואין לנו זכות בחירה – כי אם נעשה רע – נענש. 
3.	למה הקב"ה עושה רע בעולם, הוא צריך לדאוג לנו כמו הורים, למה להרע, ובמיוחד למה להרע לתינוקות שלא טעמו טעם חטא. 
ננסה לענות על ראשון ראשון, אחרון אחרון:
1. מכיוון שהבאת את משל ההורים – הבה ננסה להיכנס לתוך דוגמא זאת , ואיתה ננסה להגיע להבנה. 
ילד שלומד בבית ספר יסודי אומר להוריו "אינני רוצה ללכת לבית הספר – זכותי!" , אך הוריו מחייבים אותו ללכת, האם הם נהגו שלא בסדר?!
כולנו נסכים שהם נהגו בסדר, מכיוון שהם יודעים מה שטוב לילד, והם רוצים אך ורק לטובתו, ואמנם אותו ילד שמגיע לגיל בגרות וצריך ללכת לאוניברסיטה, אומר " ב"ה שיש לי הורים כ"כ חכמים שלא שמעו לשגעונות הקטנוניים שלי"
אותו דבר ביחס בינינו לבין בוראנו: וכי אתה חושב שהקב"ה צריך שנחיה? ושהוא צריך שנקיים מצוות ונקריב קרבנות כדי לבשם את אפו? ברור שלא! אלא הוא עושה זאת בשבילנו! הוא יודע שהדבר הטוב ביותר לאדם הוא חיותו בעולם והתמודדותו מול הרוע - זה בשבילנו! אך ורק בשבילנו! תלך ותשאל אנשים ברחוב – "אם לא היה איסור להתאבד, האם היית עושה זאת?" – כל האנשים השפויים בדעתם יגידו לך "ברור שלא!" – למה? אבל לפעמים רע? אלא שבנפש האדם יש אינסטינקט טבעי שמבין שמעבר להכל – טוב לנו פה!
אך לפעמים קשה, ואנו אומרים "אוף, נמאס – לא רוצים ללכת לבית ספר של החיים" , ואז בא אבינו שבשמים ואומר "זה טוב לך אהובי, ואל תדאג, אני איתך, אני איתך! – ואתה עוד תראה שזה טוב… חכה חכה". 
2. האם באמת אתה חושב שזה שיש עונש על העברה ושכר על המצווה, אין כבר בחירה חופשית? – אמנם הקב"ה אומר לנו מה כדאי "ראה נתתי לפניך היום את החיים ואת הטוב, ואת המות, ואת הרע…ובחרת בחיים", אך האדם יכול לבחור האם להיטיב או להרע, ועינינו רואות שלמרות שיש עונש על העבירה, אנשים עושים אותה גם עושים, וזה לא מפריע להם כהוא זה לחטוא, אולי זה יוצר מעצור שיכלי הגיוני כנגד היצר הרע – אבל האם זה מונע לחלוטין מאנשים לחטוא?!
3. שאלת 'הרע בעולם', וביתר שאת שאלת ה"צדיק ורע לו" הן שאלות שכבר נשאלו ע"י גדולי אומתנו, למה יש רע בעולם, והרי ה' טוב לכל? מדוע הרע לפעמים מגיע גם לצדיקים? - הבעיה המרכזית היא שיש כל כך הרבה מרכיבים בעולם, עד שלפעמים קשה לנו להבין איך דבר מסויים היה טוב, ואיך דבר מסויים הואיל, ודווקא בגלל זה אומר הקב"ה: "כי לא מחשבותי מחשבותיכם, ולא דרכיכם דרכי נאם ה'. כי-גבהו שמים מארץ כן גבהו דרכי מדרכיכם, ומחשבתי ממחשבתיכם" (ישעיהו נ"ה) . – כמו שמביאים לקבוצת עיוורים למשש דבר, אחד מהם אומר: "זה חבל" , השני אומר: "מה פתאום, זה עמוד!" והשלישי אומר "זה צינור" – אך זה לא היה אחד משלושת דברים אלה – אלא… פיל! אלא שכל עיוור נגע בחלק אחר, אחד נגע בחדק וחשב שזה צינור, השני נגע בזנב וחשב שהוא חבל , השלישי נגע ברגל וחשב שהיא עמוד. כך אנחנו! אין אנו יכולים לראות את הדברים ולהבי! ן שאפילו הדברים הנוראיים ביותר היו לטובה. הבעיה היא אצלנו. אנו צריכים להרגיל את עצמנו לקצת ענווה כלפי מי שאמר והיה העולם! איננו תמיד יכולים להבין איך שהוא מנהל את עולמו. לכן אומרים חז"ל "לעולם יהא אדם רגיל לומר: 'כל דעבד רחמנא לטב עביד' (כל שעושה הקב"ה – לטובה הוא עושה) – ואפילו על הדברים הקשים. ולכן חייב אדם לברך את השם על הרעה בלב שלם כשם שהוא מברך על הרעה – משום שבבחינת האמת "הכל לטובה"
הרי רק שוטה יחשוב שאלוקים ש"טוב ה' לכל" וה"מלך אוהב צדקה ומשפט" – סתם יהרוג וסתם יעשה – אלא הכל מחכמה עליונה שלא תמיד אנו יכולים לעלות להבנה ולעומקה.
שנזכה שלא נראה עוד רע, או שנראה בכל רע את הטוב…
 בהצלחה!
מתי, חברים מקשיבים
</t>
  </si>
  <si>
    <t>www.kipa.co.il/ask/show/39278-מה-חשוב-יותר-מידות-או-מצוות,-ולמה</t>
  </si>
  <si>
    <t>39278</t>
  </si>
  <si>
    <t>מה חשוב יותר מידות או מצוות, ולמה?</t>
  </si>
  <si>
    <t xml:space="preserve"> 
מה חשוב יותר מידות או מצוות, ולמה?</t>
  </si>
  <si>
    <t xml:space="preserve">
שלום,
וודאי שלא ניתן לומר שאחד משני התחומים הוא חשוב יותר. מדובר על שני דברים חשובים ביותר ולא ניתן לוותר על אחד מהם. כפי שנראה שני דברים אלו תלויים אחד בשני, ותחום אחד לא יכול להתקיים בלי השני. אנו יכולים להשוות בין שני התחומים ולהעדיף אחד, אך לא כשאלה מה חשוב יותר, אלא למה ראוי להקדיש יותר זמן, במה עלינו להקדיש יותר מחשבה ואיזה נושא יעסיק את דעתנו ויטריד את מנוחתנו. לכל אדם יש נטיות נפש שונות ודברים שמעסיקים אותו וקרובים אל ליבו, אך בשאלת האם כל תחום צריך להיות אצל כל אדם וודאי שהתשובה היא ששניהם חייבים להיות קיימים. בתור אדם יהודי דתי לא ניתן לדבר על אדם מוסרי בעל מידות טובות ולא מקיים את המצוות.
כדי לעמוד את על היחס בין שני תחומים אלו והזיקה ההדדית ביניהם נשתמש ביסוד של הרמב"ם בנושא קרוב. הרמב"ם קובע במספר מקומות שתכלית המצוות היא כפולה- תיקון הנפש ותיקון הגוף. תיקון הגוף הוא המטרה הראשונה בזמן אך השנייה בחשיבותה. כוונת תיקון הגוף זה סידור המדינה וחברה תקינה. ללא קיום תקין זה האדם לא יכול להתקדם ולעסוק בתורה ומצוות בצורה אידיאלית. אין זו התכלית הגבוהה ביותר אך זה תנאי הכרחי בשביל התכלית הגדולה, ולכן תכלית זו קודמת בזמן. תיקון הנפש כולל בתוכו את קבלת המידות הטובות והשגות שכליות. היחס בין שני תחומים אלו בתוך תיקון הנפש זהה ליחס הקודם- התכלית הגדולה היא השגת ה' אך קודמת לה בזמן היא תיקון המידות וזה תנאי הכרחי (ראה הקדמה לפירוש המשנה, מורה הנבוכים ח"ג פרק כז פרק נד. ניתן לראות סיכום של היחס בין שני התחומים בביאורו של הרב שילת להקדמה לפירוש המשנה מעמוד קטז). 
הרמב"ם לא מדבר שם על מצוות מול מידות, אך נראה שגם לפי שיטתו היחס ביניהם הוא זהה, ואנו נראה זאת באופן כללי ולאו דווקא בשיטת הרמב"ם. שני תחומים אלו הם תכליות שהאדם צריך לקבל בנפשו ובגופו, כאשר תיקון המידות היא שנייה במעלה אך ראשונה בזמן. מידות טובות הם יסוד הכרחי לפני קיום מצוות, אך גם כאשר מידותיו של האדם אינם מושלמות וודאי שהוא מחויב בקיום מצוות בצורה מלאה (ונעמוד על כך לקראת הסוף).
המידות הם ראשונות בזמן וזאת לאור שתי סיבות שונות. דבר ראשון יש כאן צורך טכני שהמידות יקדמו בזמן. האדם צריך להתגבר על יצרו ולכפוף את רצונו לעבוד את ה'. לצורך כך יש צורך במידות בסיסיות טובות ואחרת במציאות האדם יעזוב את דרך התורה ומצוות. כפי שנראה בהמשך כמובן שיש בנקודה זו הפריה הדדית בין קיום המצוות והמידות. שנית וזו הנקודה החשובה, המידות הם יסוד שאי אפשר לוותר ולדלג עליהם, וכאשר אין מידות טובות יש פגם גדול במצוות שמקיימים:
שמעו דבר ידוד קציני סדם האזינו תורת אלהינו עם עמרה: למה לי רב זבחיכם יאמר ידוד שבעתי עלות אילים וחלב מריאים ודם פרים וכבשים ועתודים לא חפצתי: כי תבאו לראות פני מי בקש זאת מידכם רמס חצרי: לא תוסיפו הביא מנחת שוא קטרת תועבה היא לי חדש ושבת קרא מקרא לא אוכל און ועצרה: חדשיכם ומועדיכם שנאה נפשי היו עלי לטרח נלאיתי נשא: ובפרשכם כפיכם אעלים עיני מכם גם כי תרבו תפלה אינני שמע ידיכם דמים מלאו: רחצו הזכו הסירו רע מעלליכם מנגד עיני חדלו הרע: למדו היטב דרשו משפט אשרו חמוץ שפטו יתום ריבו אלמנה:   (ישעיהו א, י-יז)
במה אקדם ה' אכף לאלהי מרום האקדמנו בעולות בעגלים בני שנה: הירצה ה' באלפי אילים ברבבות נחלי שמן האתן בכורי פשעי פרי בטני חטאת נפשי: הגיד לך אדם מה טוב ומה ה' דורש ממך כי אם עשות משפט ואהבת חסד והצנע לכת עם אלהיך: 							(מיכה ו, ו-ז)
הנביאים מוכיחים את עם ישראל ואומרים שה' אינו מעוניין במצוות שהם מקיימים, מדוע? ישעיהו מסביר שהקרבנות שמירת הימים הטובים והתפלה אינם מקובלים על ה', וזאת משום שיש פגם מוסרי- פגיעה במסכנים בחברה. הנביא מיכה אומר שהקב"ה אינו מעוניין בקרבנות אלא רצונו שהאנשים יהיו טובים מוסרית- עשיית משפט, אהבת חסד והצנע לכת. וודאי שגם מידות אלו תלויות וקשורות למצוות ספציפיות, אך הדגש הוא על מידות ולא על הצד של קיום מצוות. ברור שהנביאים לא אומרים שניתן לוותר על קיום המצוות, אלא המסר שאי אפשר לקיים את המצוות ללא גיבוי של מידות ומוסר. קיום מצוות ובמקביל עיוות מוסרי נובע מטעות בקיום המצוות. 
כדי להבין שהמידות הם יסודיות ומהותיות אין לנו צורך בציווי בתורה, אלא זה יסוד שכל חברה אנושית לומדת ומבינה כדבר פשוט. הגמרא (עירובין ק,ב) אומרת שגם בלי ציווי מפורש היינו לומדים את חשיבות המידות- "אמר רבי יוחנן: אילמלא לא ניתנה תורה היינו למידין צניעות מחתול, וגזל מנמלה, ועריות מיונה. דרך ארץ  מתרנגול...". 
משך חכמה על התורה (פרשת בשלח יד,כט; מומלץ להסתכל בפנים) מרחיב בהסבר יסוד זה. משך חכמה עומד על כך שאם יחיד עשה עבירה ועבר על המצוות המעשיות, כמו ע"ז או עריות, עונשו כרת וסקילה. לעומת זאת אם יחיד עבר על מצוות נימוסיות או מידות, כמו לשון הרע רכילות וגזל, הוא אינו חייב מלקות. דינים אלו הם לגבי יחיד, אך אם הציבור נשחת ועובר על עבירות אלו, חומרת הדין היא להיפך. כאשר ציבור נשחתים במידותיהם עונשם חמור יותר מציבור שנשחט במצוות המעשיות. צבאו של אחאב יצא למלחמות כנגד ארם וניצח מפני שהיו אוהבים זה את זה, וצבאו של דוד הפסידו במלחמות מפני שהיו שונאים ואומרים לשון הרע זה על זה. הגמרא אומרת שדינו של דור המבול נחתם על הגזל ועל ההשחתה המוסרית, ובית המקדש השני נחרב על שנאת חינם. כאשר יש פגם מוסרי בכל העם, ופגיעה ביסודות המידות אזי היסוד נשמט והעונש יותר חמור.
עד כה ראינו את חשיבות היסוד המידותי, ומדוע הוא ראשון בזמן. הדגשנו קודם שגם אם המידות אינם מושלמות ישנה חובה לקיים את המצוות ולא ניתן לוותר עליו. קודם כל יש חשיבות לעשיית המצווה כפי שהיא למרות שהרקע של האדם אינו מושלם. ציווי המצוות ע"י ה' אינו מוגבל לדרגה מסוימת אלא חובה תמידית. לא ניתן להגיד שהמידות חשובות יותר שהרי לא ניתן לא לקיים את המצוות, אם כן מה המשמעות לחשיבות גדולה יותר. אך נראה שחשיבות עשיית המצוות גם ללא גיבוי בנפש האדם היא חשובה וזה לאור הבנת מטרת ומהות המצוות.
יסוד גדול בהבנת טעמי המצוות הוא 'אחרי המעשים נמשכים הלבבות'. לא ניתן לדבר על מציאות שמידות האדם מושלמות ואז הוא מתחיל לקיים מצוות. מדובר על תהליך שצריך להיות בו זמנית והוא מפרה אחד את השני. קיום המצוות מביאים להפנמת ערכים רבים ע"י האדם, והמצוות מעצבות את דמות האדם. החיוב לתת מעשר כספים ומתנות עניים מחדירים באדם מידות נכונות, שהאדם היה צריך לשאוף גם בלי המצוות הספציפיות. כדי להגיע לשלמות, המצוות מחדירות באדם ערכים נוספים שלא היה ניתן להגיע אליהם אם האדם היה עובד אל תיקון מידותיו בצורה עצמאית בלבד. 
לסיכום- אני מקווה שעניתי לשאלתך והבנתי את כוונתך בשאלת מה חשוב יותר. כאמור לא ניתן לדבר על תחום שהוא חשוב יותר אלא מדובר על שני תחומים שחייבים לבוא במקביל, וכל אחד מפרה את השני ולא יכול להיות בלי השני. כל אדם צריך לבחון את עצמו ולאמוד את מצבו ולראות במה הוא זקוק לשיפור יותר גדול. כל אדם צריך לבחון לאיזה תחום ליבו נוטה ולהשקיע בו את מאמציו. אך וודאי שתחום אחד אינו יכול לבוא על חשבון השני. רק שילוב של שניהם יכול להביא את האדם אל השלמות. 
אוהד, חברים מקשיבים
</t>
  </si>
  <si>
    <t>www.kipa.co.il/ask/show/39292-אוניברסיטה-דתית</t>
  </si>
  <si>
    <t>39292</t>
  </si>
  <si>
    <t>אוניברסיטה דתית</t>
  </si>
  <si>
    <t xml:space="preserve"> 
אוניברסיטת בר אילן אמורה להיות אוניברסיטה דתית יש בה יותר מידי חילוניים הם נמצאים בכל מקום ומתלוננים על כפייה דתית טענה חסרת בסיס כי: יש חובה ל-7 קורסים ביהדות המתפרשים על כל שנות הלימודים הם רוצים שזה יצא אין לימודים בצומות אבל בפועל רוב הצומות זה בחופש רק עשרה בטבת אין לימודים וזה די ברור שלא יהיו כי אז יוצרו חיכוכים בין צמים לאוכלים בנתיים החילונים הולכים איך שבא להם בנות לובשות לא צנוע הכל חופשי ותלונותיהם לא ברורות הם רוצים שנהיה אוניברסיטה ככל האוניברסיטאות איך אפשר להוציא אותם משם? אני יודע זה נשמע כל כך גזעני אבל בואו נחשוב על זה ברצינות הרעיון שתהיה אוניברסיטה לדתיים רק דתיים שנוכל ללמוד באוירה דתית כמו שצריך זה באמת פנטזיה מטורפת? יש להם מוסדות בכל המדינה למה להם שלנו ובהערת אגב הלימודים בבר אילן לא משהו אז יש להם מקומות אחרים לנו לא הם הפכו לרוב באוניברסיטה ואני מרגיש ממש לא נוח הם חושבים שאנחנו מנסים להחזירם בתשובה וזה כל כך לא נכון מצידי שיאכלו חזיר בחלב אימו אבל בזמנם החופשי לא אצלנו דרך אגב שמעתי על הרבה שהתקלקלו בבר אילן מבחינה דתית אף אחד לא חזר בתשובה אני צריך פיתרון איך נדאג שיהיה לנו מקום לימודים דתי זה הסתדר בבתי ספר דתיים בישיבות ובאולפנות או סתם תיכוניים דתיים למה לא אוניבריסטה? בר אילן היתה צריכה להיות כזו למה שלא תהיה? איך מביאים לשינוי?</t>
  </si>
  <si>
    <t xml:space="preserve">
שלום!
אכן, רעיון של אוניברסיטה כשרה למהדרין הוא רעיון מצוין. באונ' כזו החומר הלימודי יעבור ביקורת של גדולי הרבנים וגם הישיבה בהרצאות תהיה בהפרדה מלאה. בינתיים, אנו רחוקים מאוד מהאידיאל הזה, כמו גם מעוד אידיאלים אחרים. אם כן, מה אנו כן יכולים לעשות בכל זאת?
א. כשאנו מתפללים על תשובה, להתפלל גם על נקודה זו. ובכלל להגביר תורה, מעשים טובים ותפילות מעומק הלב לטובת עם ישראל.
ב. לחנך את עצמנו לאהבת ישראל ולסבלנות. אם נקים מוסדות כשרים כי איננו יכולים לסבול את החברה האחרת ואת השונה מאיתנו - אז אנחנו עוד רחוקים מאוד מהשלמות. במסגרת נקודה זו גם נרגיל את עצמנו שלא להיתפס להכללות. לא כל הסטודנטים החילוניים מתנגדים לשיעורי החובה ביהדות ולחופש בי' בטבת.
ללימודים המשותפים איתם יש גם ערך, הם מכירים דתיים יותר רחבי אופקים ממה שהצטייר בעיניהם קודם, ובודאי במפגשים כאלו יש קידוש ה' מסוים וגם הגברה כלשהי של אחדות בעם. לכן השאיפה שלנו צריכה להיות, לא התנתקות מאנשים הקרויים חילונים, שבפנימיותם הם קודש, אלא אונ' שפועלת על פי תורה, ואליה יוכל להצטרף כל יהודי שיהיה מוכן להתאים את עצמו לכללים הבסיסיים של המוסד.
כל טוב,
טל, חברים מקשיבים
 tal@makshivim.org.il 
</t>
  </si>
  <si>
    <t>www.kipa.co.il/ask/show/39302-נכנסתי-לאתר-לא-צנוע--לבנים</t>
  </si>
  <si>
    <t>39302</t>
  </si>
  <si>
    <t>נכנסתי לאתר לא צנוע- לבנים</t>
  </si>
  <si>
    <t xml:space="preserve"> 
לכבוד חברים מקשיבים.
אני נער בן 17 הלומד בישיבה תיכונית. לפני בערך חודש הייתי לבד בבית ותוך כדי נכנסתי לאינטרנט. בהתחלה סתם גלשתי אבל לאחר קצת זמן לא התגברתי על עצמי ונכנסתי לאתר פורנוגרפי. למרות הידיעה שהדבר הזה אסור לא יכלתי להתגבר על עצמי והמשכתי לגלוש באתר במשך כ-¾ שעה. אחרי שבסוף הצלחתי לצאת (וגם זה מהפחד שההורים שלי יחזרו...) לא יכלתי לסבול את עצמי ואמרתי לעצמי שבחיים אני לא יעשה את זה שוב לא משנה מה יקרה. ובשיא הרצינות באמת הרגשתי רע כמה ימים...
אבל למרות כל ההבטחות שנתתי לעצמי וכל מה שהצטערתי לא התגברתי על עצמי ונכנסתי לאותו אתר לפני כחודש. ושוב פעם אותו הדבר... נשבעתי לעצמי לא לעשות את זה שוב וכל פעם בתפילה שאמרתי תחנון כיוונתי על זה וקיבלתי על עצמי שבחיים לא עוד פעם.
אבל אתמול שוב... ואני כבר רוצה להגיד שנמאס לי מזה. אני כבר מתבייש מעצמי ואני אפילו לא מעיז לבקש על זה סליחה ואני מאמין שבעתיד הלא רחוק זה יקרה לי שוב ואין לי כח לזה. כי אני יודע שבאמת אסור להיכנס לכאלה אתרים אבל אני לא מאמין שאני יצליח להתגבר על עצמי.
ואני מבקש שהתשובה שתחזירו לי לא תהיה - שאם אני יאמין שאני לא יעשה את זה שוב זה יעבוד, כי אני כבר לא סומך על עצמי ולמרות שאני מקווה שזה לא יקרה שוב, אני מפחד שזה כן יקרה.
ושהתשובה לא תהיה שאפשר להתחבר לאינטרנט נקי בגלל שאני לא רוצה לומר את זה להורים שלי שאז הם יתחילו לשאול למה איכפת לי עכשיו...
חוץ מזה אני מרגיש בושה ענקית על זה שאני לא מתגבר על עצמי. אבל למרות כל זה אני מרגיש יותר בושה בגלל שהפעם זה פחות הפריע לי מהפעמים האחרות שנכנסתי וזה כנראה בגלל שהתרגלתי וכבר לא מזיז לי לראות מה שראיתי באתר הזה...
עודד
</t>
  </si>
  <si>
    <t xml:space="preserve">
שלום וברכה.
יישר כח שהחלטת לבסוף לפנות למישהו, לקבל  עזרה, לפעמים אדם מרגיש כל כך מבולבל בתוך עצמו – שהדרך הכי טובה, היא ההתיעצות.
זה בהחלט מתיש… ליפול במשהו שיודעים שהוא לא טוב, ולנסות לקום, אבל שוב ליפול, מנסים לקום, ושוב נופלים – הרגשה שאין לנו שליטה על עצמנו. זה מתיש, זה מאכזב – וזה בדיוק מה שהיצר הרע רוצה שיקרה! הוא רוצה שנרפה, שלא יהיה לנו כח, שנתיאש…
אומר שלמה המלך, החכם מכל אדם: "שבע יפול צדיק וקם" , אם הוא נפל כל כך הרבה , מדוע הוא צדיק? – הוא צדיק משום שלא התיאש, היתה לו ברירת מחדל – "לא משנה מה קורה – אני לא מתיאש – עד לניצחון מוחלט!". ואם מישהו שמצליח לקום מ-7 נפילות נקרא צדיק, אדם שמצליח לקום מ – 100 נפילות ולהתקדם – על אחת כמה כמה.
היצר מנסה לפעול בשיטה מאוד מתוחכמת – קודם הוא מפיל אותנו ואז הוא אומר לנו – "חטאת! אתה צריך להיות אומלל! רוצה נחמה? תחטא שוב!"
ואילו הקב"ה אומר לנו "חטאת? קום והתעודד, עשה תשובה,  וחפש את כל הפטנטים איך לא לחטוא שוב – ואל תדאג , אני איתך ומצפה להצלחתך" 
היאוש הינו אסון.
לכן – כלל ראשון – לא להתיאש!
אתה נתקלת ביצר הכי חזק של האדם – יצר העריות. ואתה נתקלת בו בזמן הכי קשה – בזמן ההתבגרות, בזמן בו ההורמונים משתוללים , אך חתונה עדיין איננה באופק.
וכנגד היצר הכי חזק צריך ללחום במלוא העוצמה.
"כִּי בְתַחְבֻּלוֹת תַּעֲשֶׂה-לְּךָ מִלְחָמָה" (משלי כד,ו).  
מסבירים המפרשים: "ע"י תחבולות הדעת תוכל לעשות מלחמה מול היצה"ר המסית לעבירה".  " ויתחכם יותר להמציא התחבולות אשר ינוצח בהם היצר הרע עם שאז יקל יותר לנצחם "
צריך לחפש פתרונות – צריך להמציא תחבולות – צריך להילחם.
לכן – כלל שני – במלחמה כמו במלחמה, מחפשים כל תחבולה שתעזור. 
איך יוצאים מזה, מהן התחבולות?
א.	יש ללמוד על חשיבות העניין, כדי לפתח את המוטיבציה למלחמה:
התורה אומרת "לא תתורו אחרי לבבכם ואחרי עיניכם" , הקב"ה לא מסכים שנהיה משועבדים לעיניים שלנו וליצר שלנו  – אלא שנהיה משוחררים לקרבה אליו, ולכן אסר לנו בתורתו ראיית דברים לא צנועים.
(יש הרבה מה להאריך בעניינם אלו, חפש בספרים כמו: "אשיב ממצולות" – הרב יהושע שפירא, בספרים של הרב שלמה אבינר, בספר "והייתם קדושים")
ב.	להתרחק!
מה היית אומר  על חייל שהיה מתקרב בלי נשק למחנה האוייב – סתם כדי לראות מה קורה שם?
מה היית אומר על מסומם שרוצה להיגמל – כשהוא נמצא בתוך חדר מלא סמים?
איך אתה יכול להתחמק מיצר העריות אם אתה יכול לגשת אליו חופשי? – זאת התאבדות! חייבים למצוא דרך לנטרל את זה.
יש אפשרות לעשות זאת באחת מהדרכים הללו?
1.	להחליט שלא פותחים את האינטרנט אלא אם כן יש איתך מישהו – כמו דיני יחוד, כי אז לא נעים להיכנס .
2.	להתקין בעצמך תוכנות חסימה לאינטרנט , כמו: נט-נאני , we-blocker, וכדומה, אך דרך זאת בעייתית במקצת כי הבנתי שתוכנות אלו לא חוסמות את כל האתרים, וחלקן עולות כסף.
3.	הפתרון הכי טוב – הוא לשנות ל"אינטרנט נקי", ולגבי מה שאמרת שלא נעים מההורים , תגיד להם ש"רב אמר לך שאסור לשים אינטרנט בבית אם אין בו חסימה לדברים לא צנועים" ואמנם רוב הרבנים פוסקים כך. לא נראה לי שהם יחשבו שנפלת , אלא להיפך שהתחזקת!
בכל מקרה , בהצלחה בהמשך הדרך, ואם יש עוד שאלות – אנחנו פה.
ראה עוד- http://kipa.co.il/noar/n_ask_show.asp?id=20459 
ותשובות של הרב שמואל אליהו בעניין- http://www.kipa.co.il/ask/show.asp?id=31442
מתי,  חברים מקשיבים
</t>
  </si>
  <si>
    <t>www.kipa.co.il/ask/show/39319-עשיתי-מעשה-נורא-של-גניבה</t>
  </si>
  <si>
    <t>39319</t>
  </si>
  <si>
    <t>עשיתי מעשה נורא של גניבה</t>
  </si>
  <si>
    <t xml:space="preserve"> 
עשיתי מעשה נורא ואני אשמח אם תוכלו לעזור לי. בבקשה מהר לפני שזה יהיה מאוחר.... אז ככה:הכל התחיל כשהתחברתי לילדה לא כל כך מוסרית וחינוכית, ולא בדיוק אכפת לה מהרוחניות. התחברתי אליה בגלל שאני נורא אוהבת חיות ובמיוחד ציפורים, והיא ה"דוקטור" של החיות.היי'תי מאוד קשורה אליה. נהיי'נו חברות ממש טובות, ובילינו את רוב זמננו יחד. פעם אחת טיי'לנו באזור פתוח, ושמענו מכיוון אזור המגורים צווחות של תוכים. היא הכריחה אותי ואנחנו טיפסנו על הגדר וגילינו תוכים נדירים ומרהיבים ביופיי'ם...בתוך כלוב בגינה של אנשים. היא התחילה לנאום לי כמה התוכים מסכנים ושהם נועדו לחופש. היא שבתה אותי. למרות יי'סורי המצפון שפקדו אותי, ולא הבנתי למה ברוב טיפשותי ומרוב שנגררתי אחרי-ה,התגנבנו לשם, פתחנו את דלת הכלוב ו...הם עפו. היי'נו מאושרות. עכשיו, כבר אין לי כ"כ קשר איתה משנוכחתי לדעת שהיא משפיעה עלי לרעה, אבל יי'סורי המצפון עדין פוקדים אותי בלילה וביום. איו לי את סכום הכסף העצום להחזיר להם, ואין לי שום ענין לבקש את הסכום הזה מהורי. אני יודעת שיש באפשרותי לחכות עד שאני אהיה גדולה, אבל אני גם לא אדע איפה אותם אנשים יגורו, וגם אסור לדחות, כי מי יודע, אולי זה יהיה מאוחר מדי... מה-אני-עושה?!</t>
  </si>
  <si>
    <t xml:space="preserve">
שלום רב,
"במקום שבעלי תשובה עומדים, גם צדיקים גמורים אינם יכולים לעמוד". אכן עשית מעשה חמור של גזל אך לבך נשבר, כפי שראוי, וגם מהחברה שהסיתה אותך התנתקת.
מה שנשאר הוא לבקש סליחה מהמשפחה שפגעת בה. אני מציעה שתכתבי להם מכתב כנה ובו תספרי את מה שסיפרת לנו: איך נסחפת אחרי חברה, איך את נתקת את הקשר בעקבות זה, איך חשבתן שאתן עושות מעשה מוסרי, לא שפעלתם סתם מתוך רוע, איך הבנת כמה המחשבה ההיא היתה עקומה. תגידי להם שאת רוצה לבקש סליחה גדולה מאוד וגם לפצות אותם. את יודעת שאין לך כעת כסף להחזיר להם. כרגע תוכלי לתת רק סכומים קטנים מעבודה חלקית בנקיון או שמרטפות. כשיהיה לך כסף רב יותר תתני יותר. נראה מה הם יענו לך. אולי הם יקבלו את הסליחה ויוותרו על הכסף, ואולי הם יסכימו לפריסת תשלומים להרבה זמן. את חייבת לעצמך ליצור איתם קשר. בקשת הסליחה היא מעשה מוסרי גם כלפיהם וגם כלפייך. אני מניחה שתתייסרי הרבה פחות אחרי שתעשי זאת. אם אינך רוצה לערב את ההורים, אל תכתבי במכתב שם משפחה וכתובת. אולי אפילו תשכרי לזמן קצר תיבת דואר ותתני להם את מספר התיבה, או שבמכתב תשאירי פלאפון בלבד.
בהצלחה!
טל, חברים מקשיבים
 tal@makshivim.org.il 
</t>
  </si>
  <si>
    <t xml:space="preserve"> כ"ה אדר תשס"ד</t>
  </si>
  <si>
    <t>www.kipa.co.il/ask/show/39416-סובל-מרגשתי-נחיתות</t>
  </si>
  <si>
    <t>39416</t>
  </si>
  <si>
    <t>סובל מרגשתי נחיתות</t>
  </si>
  <si>
    <t xml:space="preserve"> 
אני מתנצל מראש, כי אני לא בטוח איך לנסח את השאלה וזה עלול להיות מבולגן... אז ככה: תמיד ידעתי שיש לי רגשי נחיתות. לא ידעתי עד איזה גבול זה מגיע, אבל היגעתי לארונה לכמה מסקנות, וסידרתי לעצמי משפטים שפחות או יותר מתמצתים את מה שאני מרגיש - ולא רק מרגיש, אלא משוכנע שזה נכון: 1. אני מסוגל לאהוב, אבל אין סיכוי שיאהבו אותי. יש עוד אנשים רבים וטובים ממני, אז למה שיאהבו דווקא אותי? אני לא מדבר על אהבה של משפחה, אלא על אהבה של חברה (בת זוג). 2. אני יכול לעשות רשימה של חמשת החברים הטובים ביותר שלי, אבל אני בטוח שאני לא היה ברשימה שלהם. 3. כל פעם שאנשים מדברים, אני לא אצטרף אליהם כי אני מרגיש שאני סתם אדחף. 4. כשאני רואה בת שאני מכיר, קשה לי לעצור ולהגיד שלום ארוך ולפתח מעין שיחה, כי אני מרגיש שהיא רק רוצה להיפטר ממני. יש עוד כמה, אבל אני לא אגזים. אגב, אני שפוי וצלול ואין לי בעיות נפשיות, ככל שאני יודע... אמרו לי פעם שאני שונא את עצמי, אבל זה רק מי שמכיר אותי באמת, כי מבחוץ אני לא מראה את זה ומשתדל להסתיר את זה שיותר. לכן, אגב, אני מרגיש תמיד שאני משקר לעצמי. בחוץ משהו אחד, בפנים משהו אחר. אז זה לא בדיוק תהליך טבעי שקורה לכולם... אני תמיד מרגיש שאין מקום שבו אני יכול להרגיש ממש בנוח. תמיד אני לא מתאים, תמיד לא מרוצים מזה שאני שם, תמיד רק מחכים שאני אלך. אין פיתרון קסם, אני יודע על כל המשפטים היפים על החשיבות של האדם ועל זה שבכל זאת נבראתי וכו' - אבל תכל'ס, אם אני רק מנסה להעלות לעצמי את הביטחון העצמי אני מרגיש סנוב, מתנשא ואגואיסט. אני בטח נשמע (נקרא) כמו אדם אומלל ומסכן, שאין לו אף אחד בעולם. אבל כשאני מסתכל על עצמי, אני לא כזה בכלל. אני רק מרגיש שאני תמיד צריך להיזהר כדי לא להיות איפה שאני לא רצוי, ואני מרגיש שזה כל הזמן ובכל מקום. הכי מטריד אותי זה שאני בטוח שאני יכול לאהוב אבל אף אחת לא יכולה לאהוב אותי באמת. אם אומרים לי מחמאה, אני מחשיב את זה כאילו מרחמים עליי... ואני לא יכול לצאת מזה, ואני לא יודע אם מה שתכתבו לי כתשובה יעזור, אבל אני חייב לנסות. מצטער על הבלאגן ועל השאלה הלא מאורגנת (התנצלות די צפויה מצידי...), תודה רבה... אני.</t>
  </si>
  <si>
    <t xml:space="preserve">
שלום!
כדי להרגיש אהוב אתה צריך קודם כל להרגיש אהוב על ידי עצמך ועל ידי הקב"ה. אם לא תאהב את עצמך-מי יאהב אותך? אפילו אם אתה מנסה להסתיר את חוסר השלמות הפנימית שלך, היא מבצבצת ועולה החוצה מהתנהגויות שונות שלך. לא צריך לומר: אני לא אוהב אותי, כדי להביע זאת. מספיק מבט, התנצלות מיותרת, תזוזה של אי נוחות כדי לשדר את זה. דע לך שאנשים לא מרגישים בנוח בחברת מי שלא נוח לו עם עצמו. זה הגיוני שאי הנוחות שלך עוברת אל האחרים ואולי באמת מרחיקה אותם ממך. 
אני מאמינה שאתה מרגיש שרוב מערכות היחסים שלך אינם מספיק הדדיות. זה כנראה נובע משתי סיבות: 
א. רגשי הנחיתות גורמים לך לראות את הדברים כך למרות שזה ללא באמת כך בכל הקשרים שלך. 
ב. ייתכן מאד שבחלק מהקשרים , במיוחד היותר קרובים, אתה באמת אוהב את השני יותר משהוא אוהב אותך וזה בגלל שאתה משדר לו שלא ממש כדאי לאהוב אותך, עובדה שאפילו אתה לא אוהב את עצמך. 
לצאת מזה זה הרבה עבודה עצמית. כיצד כדאי להתחיל לעבוד? 
נראה לי שהמפתח לעבודה העצמית הזו הוא עבודה מידותית מאד גדולה של השתחררות ממה שיחשבו עלי! 
אתה צריך לחשוב על עצמך: מה טוב לך? מה כדאי לך? מתי אתה נהנה? 
עזוב את האחרים, אם לא טוב להם איתך הם כבר ידעו כיצד ללכת. אתה צריך לעשות מה שנעים לך. בגבולות ההתחשבות הסבירה באחרים. יתר התחשבות והתנצלויות בדרך כלל רק מעיקים. 
להשתחרר מכל החשבונות של מה שהאחרים חושבים עלי ועד כמה הם אוהבים אותי זה אומר להשתחרר ממידה מסוימת של גאווה: חשוב לך מאד שאחרים יהנו בסביבתך שלא תעיק וכו' מתוך כך אתה מתנצל, לא נעים לך וכו' מתוך זה אתה בעצם מעיק על האחרים יותר!
זו עבודה עצמית גדולה אבל בסופה תמצא שיותר נעים לך בחיים. 
זה מאד קשור לעבודת ה' כי מי שמאמין שהקב"ה אוהב אותו באמת, כפי שהוא, לא מנסה כל הזמן לגייס את אהדת הסביבה וראה זה פלא- הוא זוכה באהדה גדולה מאד. 
וטיפ לסיום: לא כדאי לך לצפות לשלמות מעצמך בשום תחום וגם לא בתחום הזה. ישנם אנשים שנולדו עם בטחון וקסם אישי שמאפשרים להם לשחות כדג במים בכל מצב וישנם אנשים שנולדו הססנים ובישנים יותר, זה רצון ה'. חשוב שתרגיש בטוח יותר בעצמך אבל אם תציב לעצמך שאיפות של להיות מסמר כל מסיבה כנראה שתתיאש מראש ותיכשל מהלגשים את מטרותיך. לכן, כדאי לך , במקביל  לעבודה ולשינוי, גם לקבל את העובדה שהשינוי לא יהיה מקצה אל קצה, וגם אם לא תהייה האדם שהכי בטוח בעצמו בעולם- תוכל לחיות חיים נעימים וטובים. 
בהצלחה וכל טוב
רויטל, חברים מקשיבים
</t>
  </si>
  <si>
    <t>www.kipa.co.il/ask/show/39427-קירוב-חניכה-אל-התורה</t>
  </si>
  <si>
    <t>39427</t>
  </si>
  <si>
    <t>קירוב חניכה אל התורה</t>
  </si>
  <si>
    <t xml:space="preserve"> 
שלום! 
אני מדריכה שבט שיש בו גם בנות מבתים לא שומרי תורה ומצוות (כתה ז'). במוצ"ש האחרון התפללתי ערבית ביחד עם אלו שלא דתיות- פעם ראשונה בחייהן שהן מתפללות. אחת מהן ממש התלהבה, החליטה שזהו, מעכשיו היא מתפללת כל יום, שמה חצאית וכו'. הסברתי לה שאם זה בא מהר, זה גם הולך מהר. היא בקשה ממני בתור התחלה שאני אביא לה סידור. התלבטתי איך לפעול ומה לעשות. היום באתי אליה ודיברתי איתה קצת- על אלקים. מי זה, מה זה. מה זאת תפילה. היא פשוט לא יודעת כלום. ואני פשוט לא יודעת מאיפה להתחיל. אני מרגישה שהוטל עלי תפקיד רציני מאוד. רק איתי היא מדברת על זה. בבקשה תעזרו לי. מה לעשות? איך לפעול? תודה רבה ויישר כח גדול.
</t>
  </si>
  <si>
    <t xml:space="preserve">
שלום!
אשריך! באמת הוטל עליך תפקיד גדול ואני מאחל לך את כל ההצלחה בהתמודדות עמו. 
למזלך, את לא הראשונה שנפגשת עם התמודדות כזו וכל מה שנותר לך זה פשוט ללכת בדרכים שהתוו לנו הראשונים. אמנם זו לא עבודה קלה ופשוטה, אך לפחות אין צורך להמציא דברים חדשים שלא היו בעולם.
הדוגמא הטובה ביותר שניתן ללמוד ממנה, עם כל השוני, היא ספר הכוזרי. היהודי החבר מסביר למלך כוזר את כל יסודותיה של היהדות מא' ועד ת' באופן שיטתי ומסודר. מהי הדרך בה נוקט החבר? התחברות לריבונו של עולם דרך עם ישראל. החבר מבאר שהוא בחר לפתוח את מסכת הטיעונים וההסברים דוקא בסיפור יציאת מצרים ולא בבריאת העולם, בניגוד לנציגים האחרים משאר הדתות, מכיון שביציאת מצרים היתה תחילת התודעותנו אל ה'. לאחר שראינו בעינינו את המופתים הגדולים שנעשו במצרים ועל הים עד לשיא - מעמד הר סיני, ממילא לא נותר כל ספק בקיומו, בהשגחתו וביכולתו. כל דת אחרת שהתפתחה ע"י אנשים שיצרו אותה אכן תפתח את סיפורה בבריאת העולם וכד', אך דת שנוסדה בעקבות התגלותו של הבורא בעצמו אל העם - תפתח את סיפורה מאותו מאורע הסטורי מכיון ששם התחילה נקודת הקשר בין העם לבורא, שם נקודת ההכרות של העם עם ה'. מה שהיה בבריאת העולם לא ראינו, אך את התגלותו אלינו כן ראינו, ומה שאנו מכירים באופן אישי וברור הוא יהיה נקודת המוצא שלנו. 
כשאנו מסבירים לרחוקים את אמונתנו, נתחיל מנקודת הפתיחה הודאית מעל לכל צל של ספק, שהיא התגלות ה' דרך עם ישראל. 
שמעתי משל לכך מהרב אבינר, על שתי ילדות שמתווכחות ביניהן בהפסקה אם יש מלך למדינה או אין מלך למדינה. אומרת האחת: ודאי שיש מלך! הנה, תראי את כל הכרזות התלויות ברחובות עם חתימתו של המלך! עונה לה חברתה: זה לא אמיתי בכלל, היו כמה שרים בממשלה שזייפו חתימה והפיצו אותה. מוסיפה הראשונה: אבל ברור שיש מלך, עובדה שישנם מטבעות ושטרות עם תמונתו של המלך! דוחה חברתה: זה זיוף! אין שום מלך… ישבה לה בצד ילדה אחת ששמעה את כל הויכוח ולא אמרה מילה. שאלו אותה חברותיה: מדוע את לא משתתפת בויכוח חשוב זה? ענתה להן: אני לא צריכה הוכחות לכך שיש או אין מלך, אני יודעת שיש… תמהו חברותיה: מנין לך הביטחון המוחלט שיש מלך? ענתה להן: כי הוא אבא שלי… אם אתן רוצות לראות אותו, תוכלו לבוא לביתי ולחכות עד שיגיע. הוא יוצא ונכנס, אם תחכו הרבה זמן תוכלו להפגש איתו…
הנמשל הוא שאותה בת היא עם ישראל, בניו של הקב"ה. מי שרוצה להפגש עם ריבונו של עולם צריך להכנס לעם ישראל, להסטוריה שלו ולעתיד שלו. שם ניפגש עם הקב"ה בכל הדרך שעברנו ושאנו עתידים לעבור. צריך רק לפקוח את העיניים…
לכן אני מציע לך ללמוד את ספר הכוזרי בעיון ובעמקות, אולי תלמדי אותו עם אותה חניכה, ומתוך אותו בירור אמוני היא תוכל להמשיך הלאה. כלל חשוב בידינו: קבלת עול מלכות שמים לפני קבלת עול מצוות (ברכות פרק ב' משנה ב'). לאחר שיש בסיס יסודי, ניתן להמשיך בלימוד הלכות, כאשר רצוי ומומלץ ביותר לנסות להסביר את יסוד המצוה ועומקה (תפילה, צניעות וכד').
נשמח ללוות אותך לאורך הדרך הממתינה לך ונשתדל לענות על שאלותיך אם תתעוררנה כאלו, בין באינטרנט ובין בטלפון.
דרך צלחה והרבה סייעתא דשמיא!
איתי, חברים מקשיבים
</t>
  </si>
  <si>
    <t>www.kipa.co.il/ask/show/39475-האם-צביעת-שער-בצבע-ורוד-משקפת-מצב-פנימי</t>
  </si>
  <si>
    <t>39475</t>
  </si>
  <si>
    <t>האם צביעת שער בצבע ורוד משקפת מצב פנימי?</t>
  </si>
  <si>
    <t xml:space="preserve"> 
שלום! 
היום חברה שלי שאלה אותי מה דעתי בקשר לצביעת שיער לבנות, אם זה מראה על מצב דתי.. אז אמרתי לה שלדעתי זה תלוי... אם הצבע הוא ורוד זוהר או משהו בסגנון, או אם הצבע הוא בגוון טבעי... זה באמת מראה על מצב דתי??
ותוך כדי שיחה הגענו גם לנושא של בנות שמתלבשות צנוע ולא מתנהגות יפה או מתפללות בלי כוונה ולעומת זאת על בנות שלא מתלבשות צנוע (דתיות)אבל הן מאמינות ומתפללות עם כוונה אז מה עדיף... והיה לי טיפה קשה להסביר לה... אני חושבת שזה שאני לובשת צנוע מבטא את מה שאני מאמינה.. ואת דרך החיים שלי... 
אשמח אם תענו לי, שמרית.
</t>
  </si>
  <si>
    <t xml:space="preserve">
שמרית, שלום וברכה.
האם משהו שעושים כלפי חוץ – מראה על מצב פנימי דתי?
בדרך כלל כן. כמו שאדם שכל הזמן מזיז את רגלו בחוסר מנוחה – סביר להניח שהוא בתוכו לחוץ (למרות שאולי רק "נרדמה לו הרגל" והוא מנסה להעיר אותה), וכמו שאדם שהולך לתפקיד בכיר בצבא, סביר להניח שהוא אוהב את הצבא (למרות שאולי הוא אוהב את הכבוד שהצבא מעניק לו).
כך גם בצניעות – אדם שמתלבש לא צנוע (גם בנים וגם בנות) – הרבה פעמים זה משקף את זה שהוא עדיין לא הפנים את הערך של הצניעות לקירבו.
אמנם, אם פוגשים בת שמתלבשת באי צניעות, אין להגיד ישר: "גם בפנים היא לא צנועה" – אלא יש לדון אותה לכף זכות שהיא בחורה צנועה, אך החברה שבה היא נמצאת - משכה אותה לחוסר צניעות.
מה עדיף - להיות דתי רק "בלב" , או להיות דתי רק כלפי בחוץ?
ישנו כלל: "אחרי המעשים ימשכו הלבבות", כלומר:  שעושים יותר מעשים טובים ומצוות בחוץ – הלב משתנה , ואנחנו נהפכים לאנשים טובים יותר.
ולכן, בחורה שמתלבשת בצורה צנועה, אפילו אם בלב היא עדיין לא רכשה את מידת הצניעות, הצניעות החיצונית תשפיע עליה והיא תהיה צנועה גם בפנים, (אמנם כדאי לה מאוד ללמוד על הדברים שהיא עושה, על צניעות, על תפילה, כדי שהתפילה והצניעות שלה יהיו יותר עמוקים ממה שהיו לפני כן).
וכן להפך – בחורה צנועה שמתלבשת לא צנוע, הלבוש הלא צנוע בודאי ישפיע עליה.
בחורה שמתפללת בכוונה ומאמינה – אשריה!  אך יש לזכור שמי שהיא מתפללת אליו, הוא זה שצווה עלינו להיות צנועים, בין במידות ובין בבגדים!
ולכן, שתמשיך להתפלל בכוונה, ושתמשיך ולהאמין ב-ה' ולאהוב אותו, ושתדע – שאם היא באמת אוהבת אותו, אז מן הראוי שתלך בדרכיו גם כלפי חוץ, גם בצניעות חיצונית – ואז יהיה לה את הכל, גם כלפי חוץ, וגם כלפי פנים.
לגבי צביעת שיער לבנות – ההלכה אומרת בדיוק כמו שאמרת. צביעת שיער לגוון טיבעי שאיננו מוחצן, שמטרתה טיפוח יופי – מותרת. אך צביעת שיער בצבע זועק – אסורה, משום שהיא איננה צנועה.
כדאי לראות באתר שלנו עוד תשובות בעניין-
למשל- כיצד  להסביר לבחורה שמתלבשת בצורה לא צנועה שזה לא טוב? http://kipa.co.il/noar/n_ask_show.asp?id=523
וכן עוד תשובות רבות על צניעות- http://www.kipa.co.il/noar/N_ask_list.asp?cat=14 
כל טוב
מתי, חברים מקשיבים
</t>
  </si>
  <si>
    <t>www.kipa.co.il/ask/show/39575-שאלות-על-ספר-הישר-ועניני-המשכן</t>
  </si>
  <si>
    <t>39575</t>
  </si>
  <si>
    <t>שאלות על ספר הישר ועניני המשכן</t>
  </si>
  <si>
    <t xml:space="preserve"> 
שלום רב! 
בספר הישר (המיוחס לר"ת), שער ראשון אות ט' כתוב: ועוד נראה, כי מעשה המשכן וסדר תקונו, הוא הולך על דרך השכל. ואלו אמר להם הבורא יתברך לעשות לו משכן ולא פרש איך יעשוהו, היו עושים אותו קרוב לתקון זה, כי כאשר נדע כשיהיה צריך לבנות ארמון למלך, יעשו לו כל תקונו כפי הראוי. ועל כן אנו רואים, כי המשכילים הם כפי כחם מתדמים לבורא במעשיו הישרים, ועל כן נקח ראיה ממעשה הישר אשר אנו עושים על מעשה הבורא, כאשר נקח ראיה מקצת הדבר על כלו, וכאשר נקח ראיה מן העשן על האש, וכן הדבר הזה. ואילו בספר דרך ה' לרמח"ל, חלק א' פרק א' אות ה' כתוב: ואין להקיש ממה שרואים בברואים על הבורא ית', כי אין ענינם ומציאותם שוה כלל שנוכל לדין מזה על זה. האין בכך סתירה? 
נ.ב. האם כדאי ללמוד מהספרים שהזכרתי? אשמח אם תפרסמו את התשובה באתר, משום שהאי-מייל שלי מקולקל. תודה רבה!
</t>
  </si>
  <si>
    <t xml:space="preserve">
שלום,
בשאלתך אתה מעמיד מחלוקת, לכאורה, בין שני ספרי מחשבה בנוגע ליחס ההיקש השכלי על דיני עבודת המקדש. אתה מבין שלא יתכן שתהיה סתירה בין שני הספרים, ולכן ישנה בעיה שעלינו לפתור. ראשית עלינו לבחון האם יש בעייתיות בסתירה בין שני הספרים, והאם קיימות סתירות בין הראשונים. לאחר מכן נבחן את שני ספרים אלו ונראה האם קיימת סתירה ביניהם.
בספרות המחשבה של הראשונים ישנם גישות שונות בנוגע לנושאים המהותיים ביותר. לדוגמא- ריה"ל בספר הכוזרי חוזר מספר פעמים על היסוד שיש להאמין 'אמונה תמימה', ויש להימנע מכל מחקר שכלי. ריה"ל מרחיב זאת ואומר שאין לשכלנו מבוא בעניין הא-להי, ולכן אין לנסות ולחקור בשאלות כמו טעמי המצוות. לעומת זאת רס"ג בספרו אמונות ודעות אומר, שעקרונית היינו יכולים להגיע לכל מצוות התורה ע"י השכל. התורה ניתנה ע"י ה' מסיבות טכניות, כמו למנוע בזבוז זמן עד שמגיעים להוכחה השכלית, לסייע למי שאינו חכם ועוד. גם הרמב"ם סובר שיש לכל המצוות טעם ברור בעולמנו שאנו יכולים להבין אותו ואף מצווים לחקור ולחפש אחריו. 
וודאי שיש סתירה בין שתי גישות אלו, ואף אחד לא ינסה להגיד ששניהם מסכימים אחד לשני. מה האמת? אלו ואלו דברי א-להים חיים. וודאי שיש גישות שהם מחוץ ליהדות, אך האם מישהו יגיד שריה"ל אמר שטויות? וודאי שלא ואין זה נכון מבחינה אמיתית. אנחנו בתור אנשים שלומדים ספרים אלו לא צריכים להיבהל אם אנו נתקלים בסתירות, וכל אחד מצווה לחקור ולהעמיק לעצמו ולהבין מהי האמת. 
לכן גם אם קיימת סתירה בין ספר הישר ודרך ה' עליך לא להיבהל. זו הזדמנות להיכנס לעובי הקורה בלימוד נושאים אלו ולראות מה היסוד והמקור של כל שיטה. כעת עלינו לבחון האם באמת קיימת סתירה בין שני ספרים אלו. לשם כך נבחן ראשית מי כתב את ספר הישר.
אנו מוצאים מספר ספרים שנקראים ספר הישר. ר"ת כתב שני ספרים בשם ספר הישר- 1. חידושים על הגמרא. 2. תשובות. שני ספרים אלו הם הלכתיים למדניים, והם אינם עוסקים בענייני מוסר. ספר המוסר שנקרא ספר הישר הוא מיוחס לרבינו תם, אך רבינו תם לא כתב אותו. סיבת הייחוס יסודה בטעות וכנראה נובעת מהשם הזהה של שני הספרים. החיד"א (בספרו שם הגדולים) כותב שהרב מנחם די לונזאנו כתב את הספר, וחיבר אותו ר' זרחיה מיוני. הוא מביא שיטה נוספת שמיחסת את הספר לר"ת מאורליינס שהוא אחד מבעלי התוספות (לא רק יעקב שמכונה ר"ת). החיד"א מקבל את הגישה הראשונה וזו הגישה המקובלת בזיהוי הספר.
שאלת בסיום השאלה האם כדאי ללמוד מספרים אלו. אינני מכיר לעומק את ספר הישר לר' זרחיה מיוני, אך ברור שספר זה הוא חשוב ויש בו יסודות חשובים. כדי להחליט על ספרי הלימוד הכדאיים לך, כדאי להתייעץ עם אדם שמכיר אותך אישית וידריך אותך לפי הצרכים האישיים. באופן כללי ישנם ספרים שהם ספרי יסוד וישנם ספרים שהם ספרים חשובים אך אינם ספרי יסוד. דרך ה' לרמח"ל הוא ספר יסוד בענייני הקבלה, אך גם לגביו נראה שיש להתייעץ עם רב שמכיר אותך אישית. ספרי יסוד נוספים הם הכוזרי, הקדמות הרמב"ם למשנה, ספרי המהר"ל ועוד. נחזור לשאלתך בנוגע לסתירה בין שני הספרים.
בספר הישר יש דיון על היכולת להבין את בניין המשכן לפי השכל גם ללא ציווי ה'. תפיסה זו מיוסדת על ניתוח מבנה המשכן והמקדש, אך וודאי שהיא איננה טענה כללית על כל הלכות המקדש. אם אנו נבחן כל בית מצוי נמצא שיש בו שולחן, מנורה, הוא בנוי משני חדרים, בזמן העתיק המטבח (=מנגל) נמצא בחוץ בחצר, יש כיור לרחוץ ידיים וכו'. על יסוד השוואה זו קובע ספר הישר שהיינו יכולים ללמוד על מבנה המקדש גם ללא ציווי. אין הכוונה שהיינו מגיעים למסקנות זהות לחלוטין בנוגע למבנה הבית, וודאי שלא היינו יכולים ללמוד הרבה לגבי סדר העבודה. אך יסוד דבריו הוא שיש סדר טבעי והגיוני גם במעשה המשכן, ודבר זה הוא מוסכם לפי הרבה ראשונים.
דברי הרמח"ל בדרך ה' אינם מדברים על אותו נושא, אך הם מהווים סיוג לדברי ספר הישר, ולפי דעתי גם ספר הישר יודה לכך. הרמח"ל דן בעיקרון החשוב של אי הגשמת הא-ל והשוואתו לבני אדם. יסוד זה נקבע בדברי הרמב"ם בהלכות תשובה (פרק ג הלכה ז) והוא אחד מ-יג יסודות האמונה והכופר על כך נקרא 'מין'. לפני תקופת הרמב"ם עיקרון זה לא היה מוסכם על כולם והיו חכמים ש'הגשימו' את הקב"ה. הראב"ד בהלכות תשובה תמה על הרמב"ם- "ולמה קרא לזה מין, וכמה גדולים וטובים ממנו הלכו בזה המחשבה...". הראב"ד אומר שהיו חכמים שחלקו על הרמב"ם, אך לאחר קביעת הרמב"ם לא קם חולק על יסוד זה, והכופר בכך הרי הוא מין.
רמח"ל בקטע זה מתייחס ליסוד זה, והוא מדבר על החשיבות בהרחקת דימוי ה' לבשר ודם. וודאי שיש לסייג את דברי ספר הישר לאור עקרון זה, ולבדוק שהדימוי שנעשה הוא לא בדמותו של ה'. אך נראה שהסבר מבנה ובניין ומשכן איננו סותר את יסוד זה, וניתן להסביר שהקב"ה רצה לבנות את ביתו בתחתונים כעין בניין שמוכר לבשר ודם. 
נקודה נוספת שישנה בקטע שציטטת מספר הישר היא לגבי הלימוד מדרכי בני האדם למידות ה'. בראשונים מובא יסוד זה בכיוון הפוך- אנו מצווים להידבק בדרכיו ובמידותיו של ה', והרמב"ם מונה זאת כמצוות עשה בספר המצוות. אנו מחויבים ללמוד מהנהגתו של ה' בעולם, וכך ללמוד את הדרכים והמידות הרצויות. וודאי שאין זה הפוך- לא לומדים את מידות ה' ממידות בני האדם. אך בדבריו שם הוא אומר שהמידות החיוביות שאנו מצווים ועושים, מן הסתם הם מידותיו של ה'. אני לא יודע אם כל הראשונים יסכימו לניסוח זה, אך אין זה בעייתי והוא עולה בקנה אחד עם יסודות האמונה.
לכן, נראה לי שאין סתירה בין שני ספרים אלו בנושא זה וכל אחד אומר יסוד נכון לגבי עניין שונה. גם אם קיימת סתירה אין זה צריך להפחיד אותך, אלא לאתגר לבחון את יסודות שיטתם ומחלוקתם. לימוד ספרות המחשבה הוא חשוב מאוד, ואני מקווה שתמשיך בלימוד זה מתוך חשיבה וברצינות. כמו כן אני ממליץ להתייעץ עם רב או אדם שמכיר אותך לגבי סדר לימוד, ואילו ספרים כדאי ללמוד בשלב ראשוני. 
אוהד, חברים מקשיבים
</t>
  </si>
  <si>
    <t>www.kipa.co.il/ask/show/39576-מהיכן-לשאוב-כוחות-להמשיך-למרות-הקשיים</t>
  </si>
  <si>
    <t>39576</t>
  </si>
  <si>
    <t>מהיכן לשאוב כוחות להמשיך למרות הקשיים?</t>
  </si>
  <si>
    <t xml:space="preserve"> 
יש לפעמים בחיים קשיים וזה כואב ונורא קשה להמשיך אח"כ. אבל מאיפה שואבים את הכוחות להמשיך?  אני יודעת שמהאמונה.. אבל אני מרגישה שזה משו כולל.. הייתי רוצה יותר להבין איך ומאיפה לשאוב את הכוחות להמשיך... תודה
מיכל
</t>
  </si>
  <si>
    <t xml:space="preserve">
מיכל שלום,
משאלתך לא יכולתי להבין האם את מתייחסת לאירוע אישי שעבר עליך. אם כן, יכול להיות שכדאי שתתקשרי אלינו ותבקשי לדבר עם מישהי מחברים מקשיבים ואז אפשר יהיה לדבר בצורה יותר מפורטת וישירה. בכל אופן, השאלה היא שאלה לא פשוטה.
כל אדם שואב כוחות ממקומות אחרים. זה דבר מאוד אישי. ישנם אנשים שלמרות כל קשיי היום יום והשגרה השוחקת הם שואבים את עיקר כוחם מן השבת. מהשהות עם הילדים והמשפחה בסוף השבוע. ישנם כאלו ששואבים כוחות משיעורי תורה שהם שומעים. יש שדוקא מוזיקה מחזקת את נפשם, וישנם כאלו שקריאת ספרים נותנת להם את הכוח להמשיך. 
את צודקת שהאמונה נותנת לאדם כוח. התחושה שהקב"ה הוא טוב ושומר עלינו למרות שלא תמיד זה נראה כך. זה באמת משהו מאוד כולל, וזו תחושה שכל אחד צריך לעבוד עליה ולהרגיש אותה מספיק חזק כדי שתעזור לו בשעות קשות. הדברים שכתבתי בפיסקה הקודמת הם דברים יותר מפורטים, יותר ספציפיים מתחושת האמונה שהיא תמיד צריכה איזו דרך "להתחבר" אל האדם. כל אחד מתחבר אל הקב"ה ואל האמונה בדרכים אחרות, אבל הדרך הפרטית של כל אחד מחברת אותו אל האמונה, שהיא הרגשה משותפת לכולם.
לסיום, חשוב לי מאוד להזכיר את התפילה. התפילה היא זמן איכות ומפגש אמיתי עם הקב"ה, ואפשר לשאוב ממנה הרבה מאוד כוח. בתפילה אדם חייב להתחבר לבעיות של הכלל, אבל יש לו הרבה מאוד מקום לבעיות הפרטיות שלו. זה זמן לפנות אל הקב"ה ולבקש ממנו כוח. בתקופה הקשה שבה אנחנו נמצאים, אסור להזניח את התפילה וחשוב להשקיע בה, כי היא דרך אמיתית לפגוש את הקב"ה ולהתחזק.
בהצלחה ובהערכה רבה,
נדב, חברים מקשיבים.
</t>
  </si>
  <si>
    <t>www.kipa.co.il/ask/show/39578-איך-לבטל-את-מידת-הקינאה</t>
  </si>
  <si>
    <t>39578</t>
  </si>
  <si>
    <t>איך לבטל את מידת הקינאה?</t>
  </si>
  <si>
    <t xml:space="preserve"> 
הרב שמואל יניב העביר אצלנו שיחה באולפנא שבין המידות הכי נוראיות שיש זאת מידת הקנאה ושצריך לבטל אותה.. וכ' וכו'.. רציתי לדעת איך אפשר לבטל את המידה הזאת, איך אפשר לקנא פחות, איך אפשר להפוך אותה למידה טובה, לשפר אותה.., וכו'.. תודה.. 
מיכל
</t>
  </si>
  <si>
    <t xml:space="preserve">
שלום מיכל.
האמת שהטוב ביותר לשאול את הרב שמואל יניב בנוגע למה שהוא אמר כי ודאי שהוא יודע יותר בנושא ואין ספק שהוא יצליח יותר להסביר את דבריו מאשר אני שאפילו לא שמעתי אותם. . .
בכל אופן, אנסה לענות ואני מקווה שהתשובה תספק אותך.
בחז"ל יש אמירות שונות לגבי קנאה. בין שתי האמירות האלו יש שתי מימרות שאני חושב שיכולות לסייע לך. האחת היא 'קנאת סופרים תרבה חכמה' והשניה היא 'עתידה קנאת סופרים שתסרח'. נסביר קצת יותר את הדברים ואז אני מקוה שתהיה לך תשובה ברורה.
הקנאה של אדם בחברו היא משום שלחבר יש משהו שאין לי. מכאן נפתחות שתי אפשרויות. הראשונה היא שהאדם ינסה לקחת בדרך לא ישרה את מה שיש לחברו, שהוא ינסה לקלקל לחברו כדי שגם לו לא יהיה וכו'. זה כיוון אחד. הכיוון השני הוא שהמקנא ינסה ללמוד מחברו, להצליח כמוהו וכו'. על זה מדברים חז"ל מבחינה מסוימת בצורה חיובית. זו האימרה הראשונה 'קנאת סופרים תרבה חכמה'. מתוך תחרות שכזו האדם יודע יותר וכו'. זו הדרך להשתמש בקנאה בצורה חיובית.
האימרה השניה תעזור לנו להבין יותר כיצד ומדוע לא לקנא וגם מה המקום של הקנאה החיובית שדיברנו עליה.
חז"ל אומרים על אותה קנאה עצמה, קנאת סופרים, הקנאה החיובית שמרבה חכמה, שהיא תסרח לעתיד לבוא, והכוונה בזה היא שהיא לא תראה חיובית, העולם לא יסתכל עליה בחיוב. למה? הרי היא הוציאה דברים טובים?
הקנאה היא רצון של אדם להיות כחברו. הרצון הזה בא מהנשמה שהיא אין סופית, אין לה גבולות, ולכן היא רוצה הכל, ממש הכל.
אבל הנשמה לא לבד כאן בעולם הזה. היא עם גוף. הגוף ניתן לנשמה בהתאם למה שהיא צריכה לעשות בעולם הזה. אם נשמה אחת של אדם חזק שתפקידו לחרוש, לזרוע ולהצמיח תבואה לתלמידי חכמים תנסה לעשות את התפקיד של נשמה שקיבלה גוף חכם ולהפך, יצא שהחכם הוא לא חכם והתבואה היא לא תבואה. כל אחד צריך לעשות את תפקידו. זה תהליך מורכב כי מצד אחד כדי ללמוד מה טוב האדם מסתכל כלפי חוץ וכהדרכת חז"ל 'הוי לומד מכל אדם' אבל מצד שני הוא צריך ללמוד רק את מה שמתאים לנשמתו. יש אנשים שמתאים להם להיות יותר צוחקים ויש אנשים יותר רציניים. יש אנשים יותר שקטים ויש יותר רועשים. כל אחד יכול למלא את תפקידו כראוי ובכל תפקיד היתרון שלו. את כולם צריך בעולם. כאשר אחד מנסה לעשות את התפקיד של חברו אז כל המערכת מתקלקל כי גם כלפי עצמו הוא לא כל כך מצליח, מרגיש לא טוב עם עצמו וכו' וגם חסר בעולם התפקיד שלו כי אף אחד לא יכול למלא את תפקידו. זהו החסרון הנורא שבקנאה. כל עוד אדם לומד מחברו הרי שהוא לומד את מה שמתאים לו. כאשר אדם מקנא הוא מתחיל להסתכל! גם על דברים שלא מתאימים לו וכו'. התוצאה מזה היא נוראה ואיומה. אפילו כאשר הקנאה מתפתחת בצורה חיובית ויצירתית כמו שהסברנו למעלה, אפילו על קנאה כזו חז"ל מסבירים שלעתיד לבוא, כאשר יתברר שלכל אדם, לכל נשמה, התפקיד שלה, אז קנאה זו תסרח כי יתברר שמלבד התועלת היא הביאה לעולם גם קלקולים, לחץ של אחד להיות טוב כחברו בדבר שהוא בכלל לא נועד להיות טוב בו וכו'.
הדרך להפטר מהקנאה הוא קודם כל להזהר להשתמש בה רק באופן החיובי ולדעת את חסרונותיה. אנחנו עדיין לא בעולם שעתיד לבוא ולכן הדרך של כל אחד לברר את תפקידו היא עדיין קצת מסובכת ומצריכה קצת מבטים ימינה ושמאלה. כל זה צריך להיות מלווה בידיעה של הנזקים שהקנאה עלולה לגרום. הידיעה הזו תעזור לנו לצמצם את המבטים רק למה שאנחנו צריכים לראות וגם במה שנראה נדע יותר כיצד להשתמש כראוי.
דרך אגב, בתשובה התייחסתי יותר לקנאה במידות וכו' ולא ברכוש כי לא עלה בדעתי שיש קנאה ברכוש. הרי קנאה כזו היא ממש לא הגיונית, לכל אדם יש את מה שהקב"ה נותן לו והאדם צריך לעשות את ההשתדלות שלו. אין כל תועלת בזה על מבטים על הזולת, זו קנאה שלילית בלבד ובטח לא שאלת איך להפטר מזה, הרי רואים בחוש שזה ממש מזיק.
להשתמע,
יהונתן,חברים מקשיבים,
 ymvy@walla.co.il   
</t>
  </si>
  <si>
    <t>www.kipa.co.il/ask/show/39579-שמחת-מצווהשמחה-אמיתית-ושמחה-של-מצווה</t>
  </si>
  <si>
    <t>39579</t>
  </si>
  <si>
    <t>שמחת מצווהשמחה אמיתית ושמחה של מצווה</t>
  </si>
  <si>
    <t xml:space="preserve"> 
תמיד אמרו לנו ששמחה רגילה היא לא תמיד שמחת מצווה הווה אומר שזה לא שמחה אמיתית וששמחה אמיתית צריכה לבוא מהלב והיא לא צריכה להיות מושפעת מהסביבה וכו'. רציתי לשאול איך מגיעים ע"י תחושה כזו גבוהה של התעלות? איך מצליחים להפוך את השמחה הרגילה לשמחת מצווה? לשמחה אמיתית? 
תודה 
מיכל
</t>
  </si>
  <si>
    <t xml:space="preserve">
שלום לך מיכל.
שאלת שאלה שמרבים לשאול באזור חודש אדר, חודש שבו אחד התפקידים המרכזיים של היהודי הוא לשמוח ומתעוררות בו הרבה שאלות על כיצד, איך, מהי השמחה הראויה וכו'.
שמחה היא מצב נפשי (רצוי, לא שלילי כמו שזה נשמע) שבו האדם חש סוג של שלימות, סוג של שלווה. יש מדריגות שונות בשמחה, אם זו שמחה שקטה, אם זו שמחה של ריקוד ואם כל מה שביניהם. בדרך כלל השמחה מתבטאת ומודיעה על עצמה בנחת, ביחס אוהב לבריות. לעומת אבל שנאמר עליו 'ישב בדד וידום' כי העצב תכונתו שהוא שייך לעצמו בלבד, השמחה בדרך כלל מגשרת גם על פערים בין אנשים, גילאים וכו'.
תחושה זו של הנפש מושגת בעקבות הרגשה של שלימות. כאשר האדם מרגיש שלם הוא מרגיש שמח. יש רמות שונות של שלימות. יש שלימות של הצלחה בעבודת ה' כל שהיא (משמח לדעת שהיה לי נסיון של אמירת לשון הרע והתאפקתי), יש שלימות של ביטחון (הידיעה שיש מכוון לעולם הזה והוא דואג לסדר בעולם היא ידיעה מרגיעה, הידיעה שבטוח בסופו של דבר יבוא משיח היא ידיעה משמחת), יש שלימות של הכרה פנימית (כאשר אדם יודע שהוא עשה כל שביכולתו הוא רגוע ושמח, כאשר אדם בטוח שהוא טוב בפנימיותו כי הוא יהודי וכו' אז הוא שמח, אפילו אם הוא יודע שיש לו עוד עבודה כדי להוציא את הטוב הזה כלפי חוץ). יש הרבה סוגי שלמויות.
כדי להגיע לשמחה צריך להחדיר את כל הידיעות האלו טוב טוב לראש (כמאמר הפרסומת). ילד קטן שמח בלי סיבה. סתם ככה כי למה להיות עצוב. השמחה היא המצב הטבעי שאיתו אנחנו נולדים. השמחה של ילד, גם אם היא לא שיכלית, היא אמיתית. הוא שמח כי הוא רגוע, כי דואגים לו. אנחנו צריכים לשמוח כמו ילדים, לשמוח כי דואגים לנו, להיות רגועים. שמחה כזו של ביטחון היא שמחה של מצווה. יש בזה מדריגות מדריגות אבל בכל אופן, העיקרון הוא העיקרון הזה. יש אימרה חסידית שמתינוק צריך ללמוד שלושה דברים, הראשון הוא לשמוח עד הסוף, כשהוא שמח הוא לא זוכר שרגע קודם הוא נפל ובכה, הוא שמח וזהו. השני הוא לבכות עד הסוף כי כשצריך לבכות אז צריך לעשות גם את זה מכל הלב. (את השלישי אני לא זוכר).
לפעמים, ואפילו בדרך כלל, עבודת השמחה איננה ליצור סיבה לשמחה אלא לשים לב לסיבות שכבר ישנן. זו במידה מסוימת העבודה של חודש אדר. האדם משתכר, מתחפש, בכלל לא מודע למי הוא, שוכח את צרותיו, ושמח סתם ככה, כי למה לא לשמוח? הרי יש בורא לעולם שיעזור לנו בכל דבר ממש?
להשתמע,
יהונתן,חברים מקשיבים,
 ymvy@walla.co.il  
</t>
  </si>
  <si>
    <t>בחירת ישיבה</t>
  </si>
  <si>
    <t>www.kipa.co.il/ask/show/39628-שאלות-על-אלוקים-ועלינו,-על-רוחניות-ועל-קדמוניות</t>
  </si>
  <si>
    <t>39628</t>
  </si>
  <si>
    <t>שאלות על אלוקים ועלינו, על רוחניות ועל קדמוניות</t>
  </si>
  <si>
    <t xml:space="preserve"> 
1. איך יודעים ש-ה' כל יכול? 
2. אם אנו אומרים ש-ה' היה מאז ומעולם, מאז ומתמיד, אז גם אנו היינו תמיד כיוון שאנחנו חלק אלוה ממעל ואם הוא היה תמיד גם אנחנו כיוון שהיינו בתוכו, לא מסתדר לי עם הגישה היהודית.
3. אם ה' הוא רוחני אז איך הוא יכול להתחלק (כנאמר בשאלה הקודמת) לחלקים, הרי רוחניות לא מתחלקת? 
4. מה ההוכחה לאי- גילאיותה (לכך שאין גיל) של רוחניות?
5. ונגיד שהיה בורא, נתן תורה ונעלם או משהו כזה מי אמר שהוא קיים גם היום? ואם הוא נעלם אני לא מחויב למצוותיו?
</t>
  </si>
  <si>
    <t xml:space="preserve">
שלום לך.
1.	ידיעה אמיתית על האלוה נובעת אך ורק ממפגש איתו, מפגש זה הוא הנבואה. והואיל ואדון הנביאים משה רבנו, כתב כך בתורתו מפי הגבורה אם כן כך היא האמת. וכן נִשְנה דבר זה בספרי הנביאים שאחרי משה רבנו. 
ונציין כאן מספר מקומות:
ספר דברים פרק ד – "וְיָדַעְתָּ הַיּוֹם וַהֲשֵׁבֹתָ אֶל לְבָבֶךָ כִּי ה' הוּא הָאֱלֹהִים בַּשָּׁמַיִם מִמַּעַל וְעַל הָאָרֶץ מִתָּחַת אֵין עוד."
דברים פרק לב לט' - "רְאוּ עַתָּה כִּי אֲנִי אֲנִי הוּא וְאֵין אֱלֹהִים עִמָּדִי אֲנִי אָמִית וַאֲחַיֶּה מָחַצְתִּי וַאֲנִי אֶרְפָּא וְאֵין מִיָּדִי מַציל"
ישעיה פרק נה י' – יא' -  "כי כַּאֲשֶׁר יֵרֵד הַגֶּשֶׁם וְהַשֶּׁלֶג מִן הַשָּׁמַיִם וְשָׁמָּה לֹא יָשׁוּב כִּי אִם הִרְוָה אֶת הָאָרֶץ וְהוֹלִידָהּ וְהִצְמִיחָהּ וְנָתַן זֶרַע לַזֹּרֵעַ וְלֶחֶם לָאֹכֵל - כֵּן יִהְיֶה דְבָרִי אֲשֶׁר יֵצֵא מִפִּי לֹא יָשׁוּב אֵלַי רֵיקָם כִּי אִם עָשָׂה אֶת אֲשֶׁר חָפַצְתִּי וְהִצְלִיחַ אֲשֶׁר שְׁלַחְתִּיו"
ישעיה פרק סו - הַאֲנִי אַשְׁבִּיר וְלֹא אוֹלִיד יֹאמַר ה', אִם אֲנִי הַמּוֹלִיד וְעָצַרְתִּי אָמַר אֱלֹהָיך"
בנוסף מחייב זאת גם השכל האנושי, שהרי כל הגבלה פירושה תלות בגורם עליון יותר/חוק חזק יותר/כלל מקיף יותר -  שגורם את ההגבלה, ועל כן כל מוגבל לא יכול להיות מקור הכול  והריבון הבלעדי.
מקורות להרחבה: ספר הכוזרי, ספר העיקרים- מאמר ראשון.
2.	השאלה השנייה נובעת מטעות בהבנת הפסוק "חלק אלוה ממעל" ומניסיון להשליך על הקב"ה את מושגי ה"קיום" שלנו. ("קיום"  "חלק") "חלק" פירושו – שייכות, אנו שייכים למגמה האלוהית והיא מופיעה בנו, החיות שלנו היא הנשמה, מקור החיים המהווה המחולל את תהליך ההתרקמות שלנו, ההולך ומתעבה עד אשר הוא מופיעה בהופעה בעלת צביון גשמי. "ודברה תורה כלשון בני אדם". (עיין מורה נבוכים חלק א') 
3.	הקב"ה הוא "מחויב המציאות" – היחיד שמציאותו מחויבת מצד עצמו. אנו לעומת זאת "אפשרי המציאות" – כלומר שמציאות אפשרית אך אינה מוכרחת (שהרי המציאות הייתה קיימת גם לפני שנולדנו והיא ניצבת על תילה גם לאחר הסתלקותנו.)
דבר זה מלמדנו הרמב"ם בהלכות יסודי התורה פרק א הלכות א-ד:
(א) יסוד היסודות ועמוד החכמות לידע שיש שם כלומר, ישנו בנמצא, ישנו במציאות  מצוי ראשון והוא ממציא כל נמצא וכל הנמצאים משמים וארץ ומה שביניהם לא נמצאו אלא מאמתת המצאו:
(ב) ואם יעלה על הדעת שהוא אינו מצוי אין דבר אחר יכול להמצאות:
(ג) ואם יעלה על הדעת שאין כל הנמצאים מלבדו מצויים הוא לבדו יהיה מצוי ולא יבטל הוא לבטולם שכל הנמצאים צריכין לו והוא ברוך הוא אינו צריך להם ולא לאחד מהם לפיכך אין אמתתו כאמתת אחד מהם:
(ד) הוא שהנביא אומר וה' אלהים אמת הוא לבדו האמת ואין לאחר אמת כאמתתו והוא שהתורה אומרת "אין עוד מלבדו" כלומר אין שם מצוי אמת מלבדו כמותו:
4.	רוחניות אינה דבר הנמדד במדדים המשמשים לקליטת החומר. (גיל, גובה, צורה, צבע, טעם) הרוחניות מהווה מימד שונה לחלוטין של מציאות. 
דוגמה לדבר תוכל לראות בכך שאין האהבה נמדדת בק"ג, צבע לא נמדד במידות של נפח, ומושג החכמה לא יכול להלום אבן – כך גם רוחניות אינה יכולה להימדד על ידי ציר הזמן או התודעה האנושית – שהרי היא אינה תלויה בו. (ספר הכוזרי מאמר ב' ב')
לאור האמור בסעיפים הקודמים (ובמיוחד בסעיפים 1-3) מוכח שהשאלה לא מתחילה כלל. אלוקים לא נעלם. והחיוב במצוות נובע מהשייכות לדבר ה'. מומלץ כי תקרא את ספר הכוזרי עם פירוש הרב אבינר להשלמת הדברים.
אצרף לך כאן מאמר קצר של הרב אבינר שידרבן אותך להעמיק ב"כוזרי".
הרב שלמה אבינר
שמע ישראל! ספר הכוזרי – הספר שלנו.
שאלה: למה רבנו הרב צבי יהודה הרים על נס את ספר הכוזרי מעל כל ספרי האמונה? מה כל כך מיוחד בו? זאת ועוד, ספר זה לא תמיד מובן, השפה קשה והמפרשים אף הם קשים להבנה. ובהוצאה החדשה היפה, אין מפרשים.
תשובה: רבנו נמשך בזה אחרי הגאון מווילנא ש"היה אומר ללמוד ספר הכוזרי הראשון, שהוא קדוש וטהור, ועיקרי אמונת ישראל ותורה תלויין בו" (תוספות מעשה רב לרבי ישראל משקלוב. סידור הגר"א כתר ראש ס"ק לח). נברר דברים אלה לאִטנו.
"הגאון" בהא הידיעה. גאון כלל ישראלי, שליח אלהי מיוחד לרוממות לימוד התורה בישראל. הן לימוד גמרא והלכה, הן לימוד אמונה. אין כאן הדרכה של רגש בעלמא, אלא הדרכה של תורה איך ללמוד.
"היה אומר", לא אמר פעם, אלא היה אומר, כאמירה קבועה. 
"ללמוד". זו מצוה וחובה, לא כאלה ששוללים את הלימוד בטענה שזו פילוסופיה כביכול.
"ספר הכוזרי הראשון", כי יש גם ספר כוזרי שני הנקרא מטה דן, לרבי דוד ניטו. מלחמה נגד הקראות.
"שהוא קדוש וטהור". יש לצערנו גם זרמי קדושה כביכול שהם בלי טהרה; קרבה לקדוש ברוך הוא המעורבת עם זוהמה. כאשר ניגשים לתורה בידיים מזוהמות, אין הזוהמה נעלמת, אלא אדרבה מתגברת עקב מגעה עם הקודש. לפני הכל, צריך נקיות מכל פסולת. גישה קדושה ללא טהרה, מסוכנת עד מאוד.
"עיקרי אמונה". יש הרבה ספרי אמונה שכולם טובים וחשובים. יחד עם זה, יש יסוד שעליו בונים בהדרגה את כל הבניין בלי דליגה. אנו משתוקקים ללמוד הכל, אך יש להתחיל בעיקרים. הרמב"ם כתב: יקר בעינַי ללמוד עיקר מעיקרי האמונה יותר מכל דבר אחר. ספר הכוזרי אינו עוסק בענייני אמונה משניים, אלא בעיקרי האמונה, ליחיד ולאומה.
"אמונת ישראל ותורה". לפני שמבינים מהי תורה יש להבין מהו עם ישראל, ולזה מוקדש כל המאמר הראשון. האומה הישראלית אינה תופעה אנושית אלא בחירה אלהית, יצירה אלהית. "עם זו יצרתי לי תהילתי יספרו" (ישעיה מג כא). התורה ביסודה אינה עניין פרטי ליהודי זה או אחר, אלא עניין לאומי כלל ישראלי. כאשר תבין את ערך האומה הישראלית, תבין את ערך התורה המוציאה מן הכוח אל הפועל את התוכן האלוהי הגנוז באומה. בירור זה חשוב בכל הדורות, וקל וחומר בדורנו, דור תחיית האומה בארצה, התחיה הלאומית ותחיית הקודש. הגאון הוא המכין את התחיה במובן של לימוד התורה.
רבנו הרב צבי יהודה היה מביא עוד הגדרה בשם הגאון מהר"י ענז'ל: "רבינו יהודה הלוי היה בזמן הגאונים וספרו קודש קודשים כידוע" (שו"ת מהר"י ענז'ל ס' ו). גם זאת נבאר מילה מילה.
"רבינו". לא רבי. יש הרבה רבנים וכולם חשובים, אבל רבי יהודה הלוי הוא רבנו, של כל עם ישראל.
"בזמן הגאונים". דברי הגאונים, בעיקרם, אינם חידושים, אלא דברי קבלה ומסורת. לא כל דברי האמוראים נכתבו. על כל דבר הקשה ריש לקיש כ"ד קושיות ורבי יוחנן תירץ כ"ד תירוצים (בבא מציעא פד א). הם לא נכתבו. רק תמצית הדיונים נכתבה. הגאונים השלימו, ובעיקר מסרו לנו את האווירה הכללית שבה נאמרו דברי האמוראים. ספר הכוזרי, הוא מעין הגמרא של לימודי אמונה. אגב, גם הוא כתוב בצורה של דיון וויכוח.
"קודש קודשים". שיר השירים קודש קודשים. עניינו הדבקות בין ישראל לקדוש ברוך הוא. בבית המקדש פנימה, יש קודש קודשים, בו כרובים מחובקים זה לזה, כנגד אהבת ד' לעם ישראל. הקודש שביסוד כל הקדושות הוא דבקות עם ישראל בד'. לכן גם ספר אורות למרן הרב קוק הוא קדש קודשים (הקדמת רבנו, שם).
כידוע". למי שיודע.  ומי שאינו יודע, עליו ללמוד. 
אין אצלנו "הוגי דעות" אלא המשך מסירת התורה שקיבלנו מסיני. אמנם חלה חולשה במסירה זו עקב צרות הגלות, אך היא נמשכה. אולם, הנצרות והאיסלם משגשגים וכל מגמתם היא לחסל את עם ישראל במובן הגשמי והרוחני. לכן קמים גאונים כמגדלורים המאירים לדור ולדורות ולאלף דור, וביניהם רבי יהודה הלוי.
רבנו, הרב צבי יהודה נשאל: האם אפשר להשוות ספר הכוזרי לשאר ספרי אמונה כגון מורה נבוכים, ספר העיקרים, חובות הלבבות ועוד? השיב: איננו עוסקים בהשוואות! אנו לומדים את ספר הכוזרי על פי פקודת הגאון!
אכן, הרמב"ם במורה נבוכים, פונה אל יהודים מבולבלים ונבוכים בפילוסופיה האריסטוטלית, נכנס לתחומם, מוכיח להם שמשה אמת ותורתו אמת, ומשיב אותם לאיתן הקודש. 
לעומתו, רבי יהודה הלוי אינו עוסק בהוכחות, אינו מספק ראָיה  אלא ראִיה (ספר הכוזרי ד ג), כלומר אינטואיציה רוחנית. אינטואיציה היא הכרה ספונטנית ומידית, כמו ראיה ביחס לחפצים חיצוניים, בניגוד להכרה דיסקורסיבית הנובעת מהשתלשלות רעיונית כמו דדוקציה ואינדוקציה. אמת אינטואיטיבית של מציאות ד' מושגת אחרי המוות, או בנבואה, או במי שזוכה לברק רוחני או על ידי כלל ישראל – וזהו עניין ספר הכוזרי. אמונה ודאית אין לה צורך בהוכחות. 
איננו זקוקים להוכחות למציאות ד', כיוון שאנו נפגשים אתו. מי זה ה"אנחנו" הזה שנפגש? זה ה"אנחנו" ההיסטורי שלנו, כלל ישראל. ככל שתהיה מחובר לעם ישראל, ככל שתחשוב ישראליות, תרגיש ישראליות, תאמין ישראליות, תחוש ישראליות - תתקרב יותר לריבונו של עולם. ואם זה חסר לך, אז בוא לאלינו לתוך הבית שלנו, אל בית ישראל לדורותיו, והחוש הרוחני של קרבת ד' יחזור אליך. כותב מרן הרב קוק ביחס לספקנים שמא סיפורי התורה הם אגדות בעלמא: "זה הספק עצמו, אי אפשר להיות כי אם  שאול מהגויים, כי מי שמרגיש את עצמו לגדל ונולד בתוך הבית, הוא מכיר יפה את עסקי הבית, ולא יוכל כלל לחשוב על היסטוריה חיה וקיימת של עמו, שהיא כל כך משולבת, ומסודרת ומובלטת - שהיא בדאית" (אגרות הראיה א מח-מט). 
עוד כותב מרן הרב: "אנחנו, אין אנו מכירים את ד' מן העולם ועל ידי העולם, כי אם מתוך נפשנו פנימה, מתוך תכונתנו האלהית, והננו מתחילים והננו הולכים בה לתכונה הכללית של האומה כולה, ומצרפים את האורה ההסתורית והתולדתית שלה" (שם מה).
לעומת ספרי אמונה העוסקים בהתמודדות עם הגויים, ספר הכוזרי מברר מהו עם ישראל; לא מה אנו ביחס לאחרים אלא מה אנו כשלעצמנו. כל זה קשור לתחיית האומה בארצה. הגאון מווילנא בירר את ענייני הגאולה קמעה קמעה בהדרגה, על ידי עליה לארץ וישוב הארץ. "אמר רבי אבא: אין לך קץ מגולה מזה, שנאמר: ואתם הרי ישראל ענפכם תתנו ופריכם תשאו לעמי ישראל כי קרבו לבוא" (יחזקאל לו. סנהדרין צח א). "כשתתן ארץ ישראל פריה בעין יפה, אז יקרב הקץ, ואין לך קץ מגולה יותר" (רש"י). אמר הגאון: אני משתוקק לטעת במו ידי עץ פרי בסביבות ירושלים בסוד הקץ המגולה.
ישבנו בשנות תשמ"א-תשמ"ג בלב ירושלים העתיקה בישיבת עטרת כהנים ולמדנו יחד את ספר הכוזרי, מהחל ועד כלה, בסוד הקץ המגולה. תלמידים, שהם עתה רבנים, רשמו את השיעורים, שעברו עיבוד ועריכה במשך כעשרים שנה, ועתה יוצאים לאור, ובשלב ראשון, המאמר הראשון, הכלל-ישראלי. זו שמחה גדולה לנו 
(אפשר להשיג גם בספרית חוה, בית אל, טלפקס' 02-9973168). הוצאנו גם שיעור מוקלט של הקדמת רבנו הרב צבי יהודה לספר הכוזרי בצירוף שכתוב מילה במילה המקל על הבנת דברי רבו.
אנו קמים לתחיה, אנו מתעודדים, ואנו אומרים: שמע ישראל! ספר הכוזרי - הספר שלנו!  
בהצלחה
שי, חברים-מקשיבים.
(אל תתבייש לכתוב לנו אם צריך תוספת והרחבה)
</t>
  </si>
  <si>
    <t>www.kipa.co.il/ask/show/39629-על-רע,-פיגועים-וסבל</t>
  </si>
  <si>
    <t>39629</t>
  </si>
  <si>
    <t>על רע, פיגועים וסבל</t>
  </si>
  <si>
    <t xml:space="preserve"> 
שמעתי הרבה שאלות על למה קרתה שואה, פיגועים וכו' אבל מה שאני באה לשאול זה על התשובה שנותנים- כשמשהו רע קורה אח"כ האור והאמונה הרבה יותר גדולים מלפני זה, אז השאלה שלי זה איך אפשר להגיד שקושי וסבל זה טוב בשביל מה שבא אחרי כשיש הרבה אנשים שלא מגיעים לשלב שאחרי... שלא מצליחים לעלות על הקושי והאמונה נשארת אי שם למטה, איך אפשר להגיד שזה טוב??</t>
  </si>
  <si>
    <t xml:space="preserve">
שלום רב לך!
שאלת שאלה יפה ומעניינת. גם התשובה שכתבת היא תשובה נכונה, אבל כדי להבין אותה בשלמות יש להוסיף עליה עוד שני נדבכים.
נדבך ראשון - לנו כבני אדם אין אפשרות לומר "יש הרבה אנשים שלא מגיעים לשלב שאחרי". ראייתנו היא ראיה אנושית. גם כאשר איננו רואים את הטוב שבכל דבר מחמת ראייתנו קצרת הטווח, שאינה יכולה אפילו לראות עתידות, בכל זאת זה לטובתנו. ה' הוא טוב ולכן כל מה שעושה הוא רק כדי שיהיה טוב, וזה לא משנה אם אנו רואים שזה טוב או שאיננו מצליחים לראות – הטוב נשאר טוב. ניתן לכך דוגמא שיותר קרובה אלינו. אמא טובה תמנע מבנה או מביתה לצאת לטיול מסוכן אף אם הילד יפציר בה ויתעצב וירגיש שאימו לא היתה טובה כלפיו. למרות שהילד חושב שזה לא טוב, כל מי שיש לו קצת יותר ניסיון חיים יודע שהאמא עשתה את המעשה הטוב ביותר עבור בנה.
ועוד דוגמא. התורה מספרת לנו "וחנוך איננו כי לקח אותו האלוקים". חז"ל מספרים לנו שחנוך היה צדיק מאוד ואפילו כשהיה קושר את נעליו היה מייחד יחודים, אך ה' ראה שאם ימשיך לחיות הוא יתקלקל ולכן מייד לקחו בעודו בצדקותו. מן הסתם כל מי שהתבונן מהצד והכיר את חנוך הצדיק לא הבין מדוע מת בגיל כה צעיר, היכן הצדק? אך חשבונותיו של ה' גבהו מאיתנו כמו בדוגמא זאת, ואע"פ שלא יכלו מכיריו לראות מדוע היה זה לטובה, ודאי שהאמת היא שהיה כדאי לחנוך למות בגיל זה.
והנדבך הנוסף שיש להוסיף על תשובתך הוא, שגם היא רק הסבר אחד לדרכיו של ה' בעולם. אנחנו בשכלנו האנושי לא מתיימרים להבין בשלמות, ובהחלט יתכן שיש לאבינו שבשמים עוד מטרות. בדבר אחד אנחנו יכולים להיות בטוחים – בחשבון הסופי, אולי רק בעולם הבא, יראה כל אדם שסבל איך הסבל שעבר השתלם לו והיה לטובתו, הוא ודאי לא יפסיד ממנו כלום.
נוסיף עוד כי לפעמים גם מגיעים לנו צרות בגלל מעשים לא טובים שעשינו ומגיע לנו עונשים על כך. וכמובן אין לנו זכות להתלונן שכן מעשינו הרעים גרמו לכך. אם נתבונן בצורה יותר מעמיקה נוכל לראות שאפילו העונשים הם לטובתנו, כי הזכות הכי גדולה לאדם (גם אם אינו חש כך) היא להיות יותר מזוכך במידות טובות ובמעשים טובים, והעונשים גם מכפרים עלינו וגם מזככים אותנו.
כיון ששאלתך חשובה ראי עוד קישור לתשובה שנענתה על ידי הרב שמואל אליהו, ובעקבותיה היו תגובות רבות:
http://www.kipa.co.il/ask/show.asp?id=15916
כל טוב!
יאיר, חברים מקשיבים
</t>
  </si>
  <si>
    <t>האם להתחיל להפגש?</t>
  </si>
  <si>
    <t xml:space="preserve"> ה ניסן תשס"ד</t>
  </si>
  <si>
    <t>www.kipa.co.il/ask/show/39677-מאיזה-גיל-נענשים</t>
  </si>
  <si>
    <t>39677</t>
  </si>
  <si>
    <t>מאיזה גיל נענשים?</t>
  </si>
  <si>
    <t xml:space="preserve"> 
שלום רב! 
בחטא העגל (או המרגלים, לא בדיוק זוכרת) ה' העניש את עמ"י שכל בני 20 שנה ומעלה ימותו במדבר. שאלתי היא:
1. מדוע ה' לא העניש גם את בני ה17 וה18 הרי גיל זה זה גיל שבדרך כלל פורקים עול ומתפרעים...אז ברור שהם גם השתתפו בחטא ובכן, מדוע לא נענשו גם??? 
2.האם יש להסיק מכך שבני אדם ראויים לעונש רק מעל גיל 20..? ואם אכן מסקנה זו נכונה הרי זוהי שערוריה!!! הרי זה אומר שכל מי שמתחת לגיל 20 יכול לחגוג ולעשות כרצונו ולא להיענש כלל וכלל..! 
אודה לכם מאוד אם יוכל לסדר את ראשי. תודה.
</t>
  </si>
  <si>
    <t xml:space="preserve">
שלום לך!
אנסה בע"ה, לענות על "השערוריה" של הקב"ה כהגדרתך. 
חלוקת הגילאים ואחריות האדם למעשיו משתנה בין דיני התורה למציאות של ימינו. פעם אדם היה מתבגר ונוטל אחריות בגיל הרבה יותר צעיר. בר מצוה – חוגג היהודי בגיל 13. ועם זאת בימינו, ישנן מדינות שונות הקובעות גיל אחר להתבגרות. הדבר מתבטא בחוקים שונים: יש מדינות שמתירות לנהוג מגיל 16, ויש רק מגיל 18. יש המתירים לעשן, לשתות משקאות חריפים , ועוד מעשים – בגילאים שונים. יש המחייבים אחריות למעשים פליליים מגיל 18 , ויש מגיל צעיר יותר.
בתורה ישנה קביעה שמגיל 13 האדם אחראי למעשיו, והוריו כבר לא נענשים על העבירות שלו. עם זאת, עונש כרת הוא מקבל רק מגיל 20. זה לא אומר שמותר לו לעשות כרצונו, זה רק אומר שהקב"ה מחכה לשלב בגרות נוסף כדי לחייב אותו בעונש כה חמור כמו כרת.
שימי לב, שגם בעבודת המשכן, נכנס הכהן בהדרגה לעבודה. מגיל 20 – עבודות מסוימות, ורק מגיל 30- פעילות שלמה. 
וכדאי לציין את הפסוקים המסיימים את ספר קהלת, למען הדגיש את הענין :
"שמח בחור בילדותך וייטיבך לבך בימי בחורתיך והלך בדרכי לבך ובמראה עיניך, ודע כי על כל אלה יביאך האלוקים במשפט." (קהלת יא,ט)
כל טוב
נעמי, חברים מקשיבים
</t>
  </si>
  <si>
    <t xml:space="preserve"> ה סיון תשס"ד</t>
  </si>
  <si>
    <t>www.kipa.co.il/ask/show/39697-האם-לשלוח-תמונה-לבחור-מהאינטרנט</t>
  </si>
  <si>
    <t>39697</t>
  </si>
  <si>
    <t>האם לשלוח תמונה לבחור מהאינטרנט?</t>
  </si>
  <si>
    <t xml:space="preserve"> 
אם אני בקשר עם בחור דרך האינטרנט,קשר תמים.. ומעניין את אותו בחור איך אני נראית, האם מותר לי לשלוח לו תמונה..?! או שלא,מחוסר צניעות..?!</t>
  </si>
  <si>
    <t xml:space="preserve">
שלום לך.
לדעתי אין כאן שאלה של חוסר צניעות, אלא שאלה יסודית ביותר על מהות הקשר בין בנים לבנות, מצד אחד, ומהות הקשר שאת יוצרת ע"י התכתבות באינטרנט. הגדרת "קשר תמים" – אך ברגע שמחליפים תמונות, עלול הקשר להפסיק להיות תמים. 
עליך להגדיר לעצמך לשם מה את מתכתבת עם בנים. עם את מעונינת בקשר רציני, לא בטוח שהדרך הנכונה היא דרך האינטרנט שבו אנשים יכולים לכתוב הכל , ללא שום סינון, ומצד שני – יכולים לכתוב על עצמם דברים לא אמיתיים , או לפחות להסתיר דברים חשובים. 
חשבי שוב האם לא עדיף להשאיר את המצב כך, או אפילו להתכתב רק עם בנות? 
ראי עוד תשובות שלנו בעניין-
http://www.kipa.co.il/noar/n_ask_show.asp?id=29086 
http://www.kipa.co.il/noar/n_ask_show.asp?id=35081 
נעמי, חברים מקשיבים
</t>
  </si>
  <si>
    <t>www.kipa.co.il/ask/show/39706-איך-להחזיר-בתשובה-ידידים-שלי</t>
  </si>
  <si>
    <t>39706</t>
  </si>
  <si>
    <t>איך להחזיר בתשובה ידידים שלי</t>
  </si>
  <si>
    <t xml:space="preserve"> 
שלום, מה שקורה שיש לי ידיד ממש טוב! עכשי והוא בא מבית דתי (לא ממש שומר נראה לי..) אבל הקטע שהוא ממש לא דתי! הוא תמיד אומר: "ברגע שמישהו יוכיח לי שיש אלוקים אני נהיה דוס" ובאמת שאפילו אם אני רוצה לנסות להוכיח לו אני לא מסוגלת!! איך אפשר????... מה להגיד לבנאדם כזה?? שלא משנה איזה צרות יש לו.. ויש לו.. ואפילו עם אלה הצרות הכי קטנות ולא חשובות בחיים הוא אומר ש"אלוקים שונא אותי" מה לעשות????? באמת באמת שאני מתה לעזור לו!!!! מה אני עושה??? מה אומרים?? וזה לא רק לו.. זה גם לעוד כמה ידידים שבאמת עכשיו זה הגיל! עכשיו זה הזמן! אבל אין אפחד שיאמר או שייודע מה לומר להם!! תעזרו לי בבקשה!! אני חייבת!! ואל תגידו לי ספרים וכו'.. הם נוער, צעירים כמוני וממש לא מעניין!! דוגרי הכי טוב זה לדבר!! ממש תודה....</t>
  </si>
  <si>
    <t xml:space="preserve">
שלום לך.
כל הכבוד על האכפתיות והרצון לעזור לאחרים להגיע לדרך האמת. זה מראה על בגרות אישית ואחריות לנעשה סביבך.
עליך לשים לב לתופעה מעניינת אצל הידיד שלך. מצד אחד הוא רוצה שיוכיחו לו שיש אלוקים. ומצד שני – כל פעם שיש לו צרה מיד הוא טוען שיש אלוקים ש"מחפש אותו". אז יש אלוקים או לא? 
זוהי דוגמא אחת לעובדה שהרבה פעמים אנשים שואלים שאלות באמונה , שאלות "גדולות" ו"רציניות" – אך באמת לא רוצים לשמוע את התשובה . ומדוע? כי זה מחייב : מחייב להתפלל, להניח תפילין, לקיים מצוות, ללמוד תורה, וכו', וכו' – ועוד הרבה דברים שלא בטוח שיש להם "כוח" ו"חשק" לעשות. ולכן לפני שאת מתאמצת לחפש תשובות לשאלות שלהם, עליך לשאול אותם , ואת עצמך, האם הם באמת רוצים תשובה, או זה סתם תירוץ להתחמק מלהיות דתי.
ואם אכן תגיעי למסקנה שהם באמת רוצים תשובה, גם אז, דעי לך שלא בטוח שבאמת תוכלי לעמוד בכל המשימות שידידיך הקציבו לך. אם כל כך קל להוכיח שיש אלוקים – אז כולם היו מאמינים בקלות. חלק מהניסיון שהקב"ה מעמיד אותנו הוא בעובדה שלא הכל שקוף, ואי אפשר להבין ללא מאמץ ולימוד מיהו ומהו הקב"ה. 
ולכן לדעתי, עליך להקדיש את מאמציך לחיזוק האישיות הדתית שלך. עליך לדאוג לעמידה בטוחה ואיתנה באמונות שלך. עליך להוות דוגמא להתנהגות טובה וישרה, הממשיכה לקיים מצוות למרות הקשיים והשאלות. למרות החשש שהם "יעזבו" את הדת, והפחד שמא לא תוכלי "להציל" אותם -  לא בידיך ולא באחריותך החלטתם הסופית. זוהי "בחירה חפשית" שבו כל אחד מחליט לעצמו את דרכו בחיים, גם אם זה קשה לנו לקבל. 
ולסיום – ניתן לפנות ישירות להקב"ה, להתפלל אליו ב"אתה חונן לאדם דעת" בבקשה ליכולת הסבר ושיכנוע. וגם כמה פרקי תהלים לא יזיקו, אלא רק יועילו.
בהצלחה!
נעמי, חברים מקשיבים
</t>
  </si>
  <si>
    <t>www.kipa.co.il/ask/show/39712-האם-ה'-הוא-חי-או-קיים</t>
  </si>
  <si>
    <t>39712</t>
  </si>
  <si>
    <t>האם ה' הוא "חי" או "קיים"?</t>
  </si>
  <si>
    <t xml:space="preserve"> 
שלום! 
בברוך שאמר רשום "חי לעד וקיים לנצח" כלומר, יש סתירה כי חי זה דבר שמתפתח והוא סופי כלומר כל אדם נפטר לבסוף מהעולם, וקיים זה דבר נצחי לא סופי אף פעם תמיד נמצא אז איך אפשר להגיד גם חי וגם קיים? ודבר שני איך בכלל אפשר להגיד על הקב"ה חי הרי לא הייתה להקב"ה התחלה וסוף הוא תמיד היה ויהיה? 
מקווה שתמצאו תשובה 
תודה! 
אוהד.
</t>
  </si>
  <si>
    <t xml:space="preserve">
לאוהד היקר , שלום רב.
שאלתך יפה מאוד והיא מעידה על היותך אדם רציני הרוצה שתפילתו תהיה אמיתית ולא מן השפה ולחוץ - יישר כח.
לעצם העניין -  כל שמות ה', כל התארים וכל הכינויים – לא באים בכדי להסביר לנו מיהו ה' "באמת" -  כלומר הם לא עוסקים בה' כפי שהוא, מצד עצמו.  שהרי הבנת דבר זה אינו כלל באפשרות בשר ודם. 
"כי לא מחשבותי מחשבותיכם, ולא דרכיכם דרכי" אין לנו אפשרות לקלוט בשכלנו את הבלתי מוגבל, את הנצחי, את האינסופי.
והם כולם באים אך ורק בכדי להסביר לנו כיצד אנחנו נפגשים איתו. אלוקים – מידת הדין, ה' – רחמים, וכו'.
וכן כשאני אומר שה' הוא "טוב" – כוונתי לומר – שה' אינו רע. ולא שה' הוא "טוב". זאת משום שה' הוא זה שברא גם את מושג הטוב וגם את מושג הרע ואף אחד מהם לא יכול "לכלול" את ה' – אחרת זה חלילה עבודה זרה וכפירה.
כך גם כשאני אומר שה' הוא "חי" – אין כוונתי לומר שהוא חי באותם החיים שאנו חיים אותם (וגם לא לומר ש"חייו" מוגבלים והוא ימות ב"סוף" כמו שהבנת בשאלתך), אלא כוונתנו לשלול ממנו את אי הקיום – ומכיוון שבעבורי דבר שאינו חי – אינו קיים, לכן אני אומר על הקב"ה שהוא  "חי" (ספר הכוזרי מאמר ב' ב' – "אם אנו מתארים אותו בתואר חי אין אנו מכונים בזה כי אם לשלל ממנו תכונות הגופים הדוממים או המתים כי אכן לפי הסברה הראשונה של האדם כל שאינו חי הוא מת אולם השכל אינו מחיב סברה זו כך למשל לא ניחס לזמן את החיים לא מפני שהזמן מת כי אם מפני שאין החיים והמות נכנסים בגדרו כמו שמאמרך "האבן אינה חכמה"  - לא יתחיב כי תתאר את האבן כנבערה מדעת וכשם שהאבן עומדת במדרגה נמוכה מכדי שתתאר בחכמה או בבערות כך העצם האלוהי מרומם מכדי שיחולו בו החיים או המות").
וכן כאשר אני אומר "קיים" – כוונתי לייחס לו מציאות יציבה וקיימת ולא הופעה ארעית וחולפת. ושוב אין כוונתי לומר שהוא "קיים" באותו אופן שבו אנחנו קיימים – משום שהוא זה שברא את אופן הקיום שלנו – ולא ניתן "לכלוא" ולצמצם אותו "בבית-סוהר רוחני" זה.
אם אתה מעוניין להרחיב – מומלץ מאוד להסתכל בספר "אשמח" – שיחות באמונה עם הרב שלמה אבינר בפרק שכותרתו "דעת-אלוקים".
שלך,
שי, חברים-מקשיבים
</t>
  </si>
  <si>
    <t>www.kipa.co.il/ask/show/39713-מקנא-בחבר-המוצלח-שלי</t>
  </si>
  <si>
    <t>39713</t>
  </si>
  <si>
    <t>מקנא בחבר המוצלח שלי</t>
  </si>
  <si>
    <t xml:space="preserve"> 
יש לי חבר שהוא הכי "כלי" בכיתה, מלך המסיבות, עם הציונים הכי טובים, הוא כבר מדריך בסניף, חתיך, מלא חברים וגם מנגן ומצייר מה זזה ענק. גם בכדרוסל הוא הכי טוב. 
אני מקנא בו!
למה אלוקים ברא אנשים כל כך מוכשרים? 
למה הוא שם אותם ליד אנשים כל כך לא מוצלחים כמוני?
אני מקנא!!!
אני רוצה לרצוח אותו. לחכות לו במדרגות שהוא חוזר בלילה ופשוט לדקור אותו. 
מה עושים?
</t>
  </si>
  <si>
    <t xml:space="preserve">
 שלום לך.
כואב לי לקרוא במכתבך את התיסכול הגדול שאוכל אותך על כל המוצלחות שלו ועל כך שאתה לא כמוהו.  זה כואב לי במיוחד בגלל שאני בטוחה שגם לך יש תכונות טובות וכשרונות משלך. אני לא מכירה אותך ולכן אני לא יכולה לומר לך אילו נקודות טובות יש בך אבל אני בטוחה שאם תסתכל בעין טובה על עצמך, תמצא דברים חיובים וטובים על עצמך.
ובאשר לחברך: תמיד הדשא של השכן ירוק יותר. אתה יכול להשוות כל החיים: בעבודה, בבניין- אצל השכנים ואפילו עם בת הזוג לעתיד – ותמיד תוכל לגלות שגם אצלם יותר ירוק ויותר טוב: הם יותר מוכשרים, יותר מצליחים, יותר מרוויחים וכו'- תמיד ניתן למצוא את השונה שבינינו והטוב שבחבר. הבעיה היא שהסתכלות כזו של קנאה יוצרת רק תסכול- עד כדי רצון לרצח- להעלים את המציאות המושלמת הזו מנגד עיני. 
לכן נראה לי שכדאי לך להתחיל להסתכל בעין טובה וחיובית על עצמך- וכנגד כל דבר טוב שבחבר תגיד לעצמך: "הוא אמנם מצליח אבל אני משתדל, ואולי אפילו משתדל יותר ממנו ולכן אני ראוי הרבה יותר להערכה- כי המאמץ שאני משקיע וההשתדלות שלי גדולים משלו. " 
במילים אחרות כוונתי היא שתעריך את עצמך בשל מה שהנך ולא בשל מה שחסר לך ויש לחברך. אמנם התרבות המודרנית מחנכת שרק התוצאות חשובות, אבל אנחנו חיים על פי דרך התורה. נסה להתעלות מעל התפיסה המודרנית, עם כל הקושי שבזה ( וזה קשה!) ותראה איך העולם נראה הרבה יותר הוגן והעיקר: פחות תקנא ויותר תעריך את עצמך. 
מאמינה בך- שאתה מסוגל! 
בהצלחה
יעל, חברים מקשיבים.   
</t>
  </si>
  <si>
    <t>www.kipa.co.il/ask/show/39715-מהי-שמחה</t>
  </si>
  <si>
    <t>39715</t>
  </si>
  <si>
    <t>מהי שמחה?</t>
  </si>
  <si>
    <t xml:space="preserve"> 
מהי ההגדרה של שמחה? האם היא הכרחית לדת או נובעת משיקולים אנוכיים?
האם היא רגשית או שמא בעיקר שכלית? אם נטען שהיא רגשית אז היא תלויה במצב עניינים מסוים ואז כיצד ניתן לצוות אדם על שמחה?
אני אישית נוטה לדעה שאדם יוצר את השמחה, אבל א"כ צריך להגדיר את משמעותה מחדש. האם אדם יכול לשמוח כשהוא סובל ייסורים? אני סבור שהשמחה צריכה להיות אבסולוטית, אבל מצד שני הצער הוא דבר חשוב שכן הוא מרה על אכפתיות, וכאשר אתה טוען שצריך להיות בשמחה יש החלשה של הצער, או אפילו הצדקתו וזה בעייתי קיומית. 
אשמח אם תפתחו לי כיוונים במסורת היהודית על הגדרתה של השמחה.
</t>
  </si>
  <si>
    <t xml:space="preserve">
שלום,
האמת שעד לאחרונה גם לי עצמי לא היתה הגדרה לשמחה. חשבתי שזה רגש מאוד טוב ונחמד, אבל קשה להגדרה. ולקראת פורים האחרון למדתי קטע מהספר "דרך המלך" של האדמו"ר מפיאסצ'נה הי"ד (נרצח בשואה), והבנתי סוף סוף מה זו שמחה.
הרעיון שלו הוא ששמחה היא הרגשה שמוסיפה חיות לאדם. כלומר, זהו רגש שגורם לאדם להרגיש מאוד מאוד חי, עד כדי כך, שהוא מסוגל גם מבחינה פיזית לעשות דברים שבלא השמחה לא היה יכול לעשות! 
הרב קוק במוסר אביך כותב שהשמחה היא "מידה מפזרת", כלומר, היא מידה שגורמת לאדם להוציא הרבה כוחות שנמצאים בו ולבטא אותם כלפי חוץ. זו לדעתי הגדרה מאוד דומה.
שמחה היא רגשית, אבל רגש יכול להווצר הרבה פעמים משכל. למשל, אם אדם יושב על בעיה קשה ופותר אותה – הוא שמח. רגש הרבה פעמים מתחיל משכל. ולכן ניתן לצוות על האדם להיות שמח, כמו שניתן לצוות עליו ללמוד. אם אדם מקיים מצוות ומבין שבזה הוא עושה את רצון ה' – ההבנה השכלית הזו גוררת את רגש השמחה. כמו שאדם שמח לעשות את מה שאבא או אמא בקשו ממנו לעשות. זה שכתוב בתורה שכל הקללות באו עלינו "תחת אשר לא עבדת את ה' אלקיך בשמחה ובטוב לבב" – צריך לעבוד את ה' בשמחה, ואפשר לצוות על זה משום שהצווי כאן הוא להבין שלעבוד את ה' זה לעשות רצונו, וזה אמור למלא אדם שמחה.
את צודקת שכאשר אדם מרגיש צער או ייסורים קשה לו לשמוח. הרב קוק במוסר אביך מסביר את הנקודה הזו בפשטות: צער או ייסורים הן מידות "מכנסות", כלומר, שגורמות דוקא להתכנסות הכוחות של האדם פנימה. אכן, זה סותר את השמחה. ובאמת אדם לא מצווה לשמוח כל הזמן, וישנם זמנים שהאדם מצווה שלא לשמוח – ימי אבילות, תקופת השבעה, צומות וכדו'. מי ששמח בזמן שצריך להיות עצוב אכן מחטיא את המטרה וגורם נזק לעצמו, משום שגם לצער המכנס ומוריד החיות יש תפקיד – הוא מסייע לאדם להתבונן אל תוך עצמו, ולא רק לבטא את עצמו כלפי חוץ. "לכל זמן ועת לכל חפץ תחת השמים...".
מקוה שעזרתי,
נדב, חברים מקשיבים
</t>
  </si>
  <si>
    <t>www.kipa.co.il/ask/show/39733-בעיות-בהדרכה</t>
  </si>
  <si>
    <t>39733</t>
  </si>
  <si>
    <t>בעיות בהדרכה</t>
  </si>
  <si>
    <t xml:space="preserve"> 
לא מזמן נכנסתי להדריך שבט נבטים, והתחלתי לדבר איתם בפעולות שבת על בני עקיבא, ובאמצע שבוע, אני עושה להם דברים כיפיים(עם מסר). הבעיה היא שבשבת הם לא כ"כ מקשיבים בגלל שזה לא מעניין אותם. ויש את הבעיה שהבנות לא רוצות להיות עם הבנים, אז רציתי לשאול: 1. אם יש לכם רעיונות לפעולות שבת שהחניכים יהנו בהם והם יתאימו לנבטים. 2. איך אני אוכל לגבש ביניהם? 3. איך אפשר להיות חברה בחברים מקשיבים? 4. ואם אפשר שתתנו לי כמה עצות להדרכה וכל מיני דברים כאלה...</t>
  </si>
  <si>
    <t xml:space="preserve">
שלום לך.
העברנו את שאלתך לציפי מתנועת העזרא וזו תשובתה:
ראשית, תתחדשי ובהצלחה במשימתך החשובה.
לגבי שתי השאלות האחרונות, אני לא יודעת. אני מאמינה שמישהו מחברים מקשיבים יוסיף את התשובות בנושא זה, אם לא תשלחי רק אותן שוב ויענו לך עליהן.
לגבי ההדרכה, את מציינת שהם לא מקשיבים בגלל שזה לא מעניין אותם. האם את בטוחה שזו הסיבה? זה מה שהחניכים אמרו לך? אם כן, הפיתרון הפשוט ביותר הוא לעשות פעולות מעניינות. עניין זה משהו שתלוי בקבוצה, יש שאוהבים משחקים, יש שמרותקים מסיפורים וכו'. תגווני במתודות, תראי מה משעמם אותם ותשתמשי באחרות. אם את רוצה, באתר של 'השומר הצעיר' יש מדור שלם של מתודות. תבחני לעצמך איך הם מתנהגים בפעולות אמצע שבוע, מה משאיר אותם איתך, ותנסי לעשות את זה גם בשבת. נכון שפעולות שבת נוטות להיות רציניות יותר (וכך ראוי) אבל זה לא אומר שאי אפשר לעשות הצגה מצחיקה, משחקים כיפיים וכו' גם על הנושאים הרציניים ביותר.
אני מציעה שתבחני דברים נוספים שיכולים להפריע לפעולת שבת להתנהל כמו שצריך: אולי המסגרת קשה לחניכים. מפקד, זמנים, כחולבן, המנונים, תפילה (אולי גם סעודה שלישית) ורק אחרי כל זה מגיעה הפעולה, אולי הם מותשים? אולי הספקנו להעיר להם כבר עשר פעמים והם עצבניים עלינו? אני לא אומרת לשנות את מבנה השבת כי היא חשבוה ותורמת. אבל כדאי לשים לב ולראות אם אפשר לעשות פעולה קצרה יותר ולאט לאט להאריך אותה, אולי אפשר למנוע חיכוכים ולהעיר להם פחות, אולי אפשר להתחיל במשחק ורק אח"כ להעביר את הפעולה, ואולי אם נשחק איתם הם לא ישבו אח"כ לאף פעולה ולכן כדאי ךעשות קודם את הפעולה ולהתנות את המשחק שאחרי בהתנהלות תקינה של הפעולה וכו' כפי הכרותך עם החניכים והקבוצה.
לגבי הגיבוש, אני חושבת ומאמינה שעדיף לגבש לבד את הבנים ולבד את הבנות. כפי שאת מציינת, הם לא רוצים להיות יחד וזה טוב. זה לא נובע  מחשיבה צניעותית אלא פשוט לא כיף להם, המשחקים שהם אוהבים שונים, המתודות שמתאימות ורמת הפעולות והדיונים האפשריים שונה ואין צורך לכפות עליהם. זה טבעי ונורמלי שהם רק יריבו וימשו בצמות של הבנות. אין שום תרומה להיותם יחד ואין הצדקה להשקיע בזה. נסי ותראי, אולי אם אפילו תעבירו פעולות נפרדות, פתאום הם כן יקשיבו וישתתפו...
"חזקו חברים"
ציפי, תנועת הנוער עזרא
מצ"ב קישור לחומר של חברים מקשיבים שיכול לעזור לך בהדרכה- http://www.kipa.co.il/noar/N_madrich.asp 
</t>
  </si>
  <si>
    <t>www.kipa.co.il/ask/show/39746-האם-ייתכן-שאני-מוכשרת-בחוכמת-הפרצוף</t>
  </si>
  <si>
    <t>39746</t>
  </si>
  <si>
    <t>האם ייתכן שאני מוכשרת בחוכמת הפרצוף?</t>
  </si>
  <si>
    <t xml:space="preserve"> 
שלום רב! 
שמעתי שאפשר לבחון מבחוץ את האדם(אם האדם טוב/ רע וכד) ע"י תוי פנים וכד' האמת שאני די מרגישה שאני עושה זאת ( לא בכוונה , במקריות) ואני די מצליחה בזה.שאלתי אם דבר זה נכון בכלל? והאם זה הגיוני על אחת פשוטה מהעם? (או שרק גדולים בתורה מצליחם לעשות זאת) ואם זה הגיוני איך אני יכולה להשתמש בזה בצורה חיובית? 
תודה רבה.
</t>
  </si>
  <si>
    <t xml:space="preserve">
שלום וברכה!
אכן, ישנה אפשרות לבחון את האדם מבחוץ. חכמת הקבלה יודעת ללמוד ממצחו של אדם ומרוב איבריו על אופיו ודברים רבים. רבינו האר"י ז"ל היה קורא על מצחי האנשים דברים רבים עד שהתביישו לעמוד למולו משום שגילה דברים כולל עוונות .
אך כמו שאת רואה, עשו זאת גדולי עולם, שהיו ברמת קדושה עליונה, וקיבלו זאת מדור לדור מחכמים אחרים.
אמנם גם אנו יכולים מדי פעם לשים לב לאופי של אנשים ע"י צורת הליכתם, צורת אכילתם, אך אינני חושב שאנו יכולים לראות לפי פרצופו של אדם את אופיו.
מנסיוני האישי לעיתים אנשים רואים אדם אחר וחושבים שהוא אדם רע- אך לאחר שהם שוהים עימו זמן רב, הם מגלים את ההפך הגמור – שהוא אדם נפלא ונעים לבריות.
וכן כמובן להפך, אנשים שנראים טובים ותמימים , אך בתוכם הם אנשים מקולקלים.
אולי יכול להיות שלך יש הבחנה יותר מדויקת – אך לעניות דעתי, גם לך כדאי להיזהר עם דבר זה, ולא לקבוע את אופיו של האדם לפי מראה פרצופו.
בברכה,
מתי, חברים מקשיבים
</t>
  </si>
  <si>
    <t>www.kipa.co.il/ask/show/39756-איך-אפשר-להאמין-אם-זה-מבוסס-רק-על-הרגש</t>
  </si>
  <si>
    <t>39756</t>
  </si>
  <si>
    <t>איך אפשר להאמין אם זה מבוסס רק על הרגש?</t>
  </si>
  <si>
    <t xml:space="preserve"> 
שלום! אני דתיה ולומדת באולפנה דתית- ובזמן האחרון התחלתי לחקור ולהתעניין יותר בדת אך נתקעתי בדרכי בנושא שמטריד אותי- איך אני יכולה להאמין בקב"ה, במשהו שמסתמך אך ורק על הרגש? אומרים לי שצריך קודם להבין בשכל- אבל גם בשכל אי אפשר! הרי המוח של האדם קטן מדי בכדי להכיל את "גדולת הקב"ה" בשביל להבין את סוד קיומו, את "הבנת הנסתר"... אז איך אפשר להבין את זה? איך אני אמורה להתפלל כל בוקר ל-ד' - שאני בכלל לא יודעת אם הוא שומע אותי? שאני מנסה להתפלל-אני מתעמקת במילים אבל אני לא מצליחה לקשר אותם ל-ד'- להבין את זה שהוא שומע ומקבל את תפילתי ... כל עוד הוא לא מוחשי ואני לא רואה הוכחות לקיומו- השכל לא קולט- ואם השכל לא קולט- ק"ו גם הרגש... מקווה שתוכלו לעזור לי... דפנה.</t>
  </si>
  <si>
    <t xml:space="preserve">
שלום לך דפנה!
קודם כל אני חייב לומר שאת בדרך הנכונה. בדרך כלל מי שלא חושב על השאלות – אז גם את התשובות הוא לא מפנים, אבל מי שהשאלות מטרידות אותו –  יפנים הרבה יותר את התשובות. המשיכי לברר את דרכך ואמונתך!
אכן, כמו שכתבת, שכל האדם קטן בהחלט בשביל להכיל את גדולת הקב"ה. אבל יש ויש בכוחו להבין שאכן הקב"ה קיים!
ננסה להבין זאת בעזרת משל יפה ששמעתי, ואני מעתיק לך חלק מתשובה שכתבתי פעם.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המשל בא להראות לנו, שלא תמיד כדי להבין שמשהו קיים אנחנו צריכים לראות אותו בעינינו.  
זהו משל לדרך ההיכרות שלנו עם הקב"ה. מה שנמשל ל"קול" של אותו אדם הוא כל היחס שאנו זוכים אליו מהקב"ה. אפשר לומר המון דוגמאות וקודם כל הדבר שאנו חווים אותו בעצמנו: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ראי קישור למאמרים יפים על נפלאות הבריאה: 
http://www.hidabroot.org/home.htm
וראי עוד "מדענים מדברים על אלוקים":
http://www.hidabroot.org/madan.htm
האמת היא שאם חושבים על זה קצת, ככל שיותר מתבגרים מבינים שלא רק דברים שחשים אותם – קיימים. ילד קטן יכול לומר שאין דבר כזה חשמל, כי הוא לא רואה אותו; אבל אחרי שהוא יגדל קצת הוא יבין שרדיו ואור אינם פועלים מעצמם.
היכן בכל זאת באה לידי ביטוי העובדה שאנו בני אדם עם שכל אנושי? בדיוק בנקודה שאת כתבת: "להכיל את גדולת הקב"ה, להבין את סוד קיומו". לכן, אנחנו לא פילוסופים שמתעסקים בשאלות פילוסופיות על מהותו של ה'. אין לכך טעם, וחבל לאבד את הקשר החי, את הפגישה שלנו עם הקב"ה באופן שהוא מתגלה בעולם הזה, את הקשר שממלא את כל חיינו, ולהחליפו בבירורים פילוסופיים מופשטים ומנותקים מהמציאות...
שימי לב, זו לא בריחה חלילה. כמו שכתבתי מציאות הבורא ברורה לנו לחלוטין כתוצאה מהתבוננות פשוטה בעולם, בבריאה ובהסטוריה. דוקא בגלל הגדולה של הקב"ה אנחנו מבינים היטב שאין טעם לנסות ולהיכנס למהותו. מי כן עוסק בהתפסלפויות קרות ומנותקות מהחיים? מי שלא זוכה לראות איך הקב"ה ממלא את כל העולם, איך כל דבר בא ממנו ולכל דבר יש משמעות עמוקה ואלוקית. אצל הנצרות למשל אין כל קשר ממשי בין החיים לבין הדת (אולי אי אפשר להאשים אותם, כי הם באמת לא זכו לקשר עם הקב"ה כמו שזכה עם ישראל). אדם יכול לעשות מה שהוא רוצה, וכשהוא חוטא הוא פשוט הולך לכומר והכומר מכפר לו. בעצם - סליחה, יש אצל הנצרות אידיאל אחד: הרי היא דת החסד והרחמים! עם ישראל בשנות גלותו, נרצחי האינקויזציה, הפוגרומים, מסעי הצלב והשואה יכול להעיד היטב עד כמה האידיאל הזה מחובר אצל הנצרות עם המציאות...
אני רוצה שתחשבי על הדברים, כי את מבינה שעניין כל כך מהותי אי אפשר למצות בתשובה אחת באינטרנט. אשמח לשמוע ממך מה את חושבת, ואם תרצי ללבן עוד את הדברים ודברים נוספים.
וכמה מילים בעניין התפילה.
אני מציע לך שהתפילה תתחיל מהרצון הפשוט לומר לה' תודה על כל מה שיש לנו. 
אחר כך בהחלט יש מקום להתבונן במילות התפילה. וגם – להתפלל במילים שלך! הרי הקב"ה הוא כמו אבא שלנו, ששומע אותנו – כי ככה הוא הבטיח! אמנם כמו אבא הוא גם לא תמיד שומע לנו, כי יש לו מבט "קצת" יותר כללי מאיתנו, ולפעמים מה שאנחנו חושבים שטוב – לא כ"כ טוב, אבל אף תפילה אינה הולכת לאיבוד. זה מאוד טוב להתרגל להתפלל בשפתך שלך, ואני חושב שאם תתרגלי לעשות זאת את גם תרגישי שה' שומע אותך.
כדאי לך לקרוא בספרי "אמונות" של הרב ישראל הס זצ"ל, ו"מבט בהיר בערפל" של ראובן ששון הי"ו. אני משער שהם נמצאים באולפנה ואם לא – תנסי לדאוג שהם יהיו.
אני גם משער שבאתר "חברים מקשיבים" ובאתר "כיפה" תוכלי למצוא עוד נקודות מבט על הנושאים שמעניינים אותך. 
וגם, כדאי תחשבי מי מצוות האולפנה מדבר בשפה שלך, ותפני אליו!
בהצלחה, וחיים טובים ושמחים עד מאה ועשרים!
יעקב, חברים מקשיבים
 yaakov@makshivim.org.il
</t>
  </si>
  <si>
    <t>www.kipa.co.il/ask/show/39759-התמודדות,-רע-בעולם</t>
  </si>
  <si>
    <t>39759</t>
  </si>
  <si>
    <t>התמודדות, רע בעולם</t>
  </si>
  <si>
    <t xml:space="preserve"> 
שלום רב! 
תודה רבה, מתי, על ההשקעה הרבה בעניית השאלה שלי. אמרתי שאני אשאל שוב אם תהיינה בעיות, ואני אקיים את הבטחתי. לצערי, יש לי בעיות בכל אחד מחלקי התשובה. כמוך, גם אני אתייחס לכל חלק בנפרד: 
1. לצערי, לא התייחסת כלל למשל המכונית. הוא מבטא בצורה חזקה את הרגש שלי כלפי העולם הזה. וודאי שאם תשאל אדם האם הוא היה מתאבד אילו זה היה מותר- הוא יענה לך שלא. והבאת גם את הסיבה, רק ששלדעתי עיוותת אותה במקצת. האנסטינקט הטבעי של כל בריאה היא להתקיים. אפשר לראות את זה בכל עולם החי (תוכניות טבע), אבל בבני אדם שיש להם מחשבות ורגשות זה לא מבטא את ההסתכלות האמיתית והכנה של האדם, שהוא אכן רוצה להישאר בן החיים. לאדם יש משפחה, חברים ועוד המון לחצים מודעים וגם כאלו שאינם. אני! , למשל, שדי התייאשתי מהעולם הזה, לא אקום עכשיו ואתאבד , נכון?? למה- כי פשוט לא. גם אני מפחד מעצם הפסקת הקיום (אני מדגיש, הפסקת הקיום ולא הפסקת החיים, כי על אלו הייתי מוותר) וגם מפחד מההשלכות הרבות של מעשה זה. אבל נניח שהיו שואלים אותי בשמיים לפני שנולדתי, והיו מראים לי מה בדיוק קורה בעולם הזה- הייתי אומר- תודה, אבל לא. אני לא רוצה. אז וודאי שאם הורים שולחים את ילדם לבית ספר זה טוב בשבילו, אבל זהו טוב שרק בדיעבד. על פי המוסר הישר אסור להורים להוליד ילדים כיוון שהם לא שאלו את הולד העם הוא רוצה להכנס לקשיי העולם הזה ( כל זה כמובן לפני שהוא נולד, כי אחרי שהוא נולד- הוא יענה כמובן שהוא רוצה בחיים, אך מהטעמים האמרתי קודם). החיים שלי רצופים קשיים ואני חושב לעצמי- באמת מה שיש לי לעשות זה להתמודד איתם, ואין לי מה לעשות בנידון (שהרי אני לא אלך להתאבד, נכון?) אבל אז אני חושב- מצד שני, למה זה מגיע לי?! מה עשיתי? מה אני חייב למישהו? מי בקש את זה? למה אני חייב ללמוד את כל המקצועות המתועבים האלו שאני לומד (אני לא מתכוון למקצועות קודש), למה אני חייב להכנס כל יום לקונפילקט מה לעשות? ואם תגיד! שטוב רב מחכה לי בעתיד, אז אני אומר לך - לא תודה, אני הייתי מעדיף שלא להתחיל בכלל עם החיים. זה החלק העיקרי של הבעיה שלי ולכן הארכתי בו. 
2.אם אנשים חוטאים זה אומר שהם לא שמים על החטא?! אני למשל בכל חטא תמיד חושב על החטא וכמה שזה לא מגיע לי. עולם חופשי היה אילו אנשים היו יכולים לבחור בין האם הם רוצים חיי דת ובין אם לא. אנשים שהיו בוחרים לחיות את חיי העולם הזה היו גומרים את הוייתם במיתתם- כרצונם. 3. כל מה שאמרת נכון. וודאי שאין אנו מבינים את חוקי ה', דיניו ומה שהוא עושה בעולם הזה. אך כל זה אינו משנה כהוא זה. הכל כפי שאתה רואה קשור לחלק הראשון של בעייתי. אם אין שום זכות להורים להוליד ילדים, אז וודאי שאין זכות בכלל להביא עליהם כל דבר שאין הם רוצים. אפילו אם הם רוצים משהו שאתה לא יכול להשיג- אז על פי המוסר הישר, אתה חייב לספק את זה לילד שלך, כי היית צריך לחשוב על זה קודם. הורים שאין חהם כסף להאכיל ילדים- וודאי שהן אשמים אם הילדים שלהם יהיו פושעים או גנבים. וה', שהוא כל יכול, וודאי שעל פי השכל הישר אינו ראשי מוסרית לעשות כל דבר רע, אפילו הוא יגרום לטוב בהמשך, אני סמוך ובטוח שאם ה' ! רוצה הוא יכול לדאוג לך שגם ללא אותו רע, אפשר ויהיה טוב. אז גם אם אנו לא מבינים את דרכי ה'- זה לא משנה. שוב, אני מקווה שהבנת את עומק הבעיה. באמת היא מפריעה לי כל יום, יום יום. תודה רבה על ההקשבה, ויישר כוח!!!! משה 
</t>
  </si>
  <si>
    <t xml:space="preserve">
משה יקר!
כשקראתי את מכתבך הנוכחי ממש חשתי בכאבך, ואני כואב איתך.
מה קרה? למה כל כך קשה לך?
אילו דברים גרמו לך לערער בכדאיות הקיום?
אני ממש מעוניין לדעת – אולי אוכל לעזור...
קשה לי לדבר איתך כעת על פלפולים אלו , כשאתה נמצא בתוך הסבך כה עמוק.
גם משום שיותר חשוב לי לנסות לעזור קודם לשיפור מצבך, וגם משום שאדם שנמצא בתוך הסבך קשה לו מאוד מאוד להבין דברים שמצריכים התבוננות מלמעלה.
אך בכל זאת אנסה ולו במעט לענות על שאלותיך.
אתה צודק, משל המכונית מדבר רק על העולם הזה, בלא לענות על שאלת הבחירה החופשית לגבי ההגעה לעולם.
ואתה צודק! אם היו מראים לך את העולם שאתה נמצא בו עכשיו והיתה לך את ההסתכלות שיש לך עכשיו (!) – היית אומר – "לא תודה".
אלא אנו חייבים להבין – "טוב ה' לכל ורחמיו על כל מעשיו"!!!
עכשיו – אין אנו תמיד מבינים תמיד מדוע קרה לנו הרע הזה והזה, אבל אילו היתה לנו ראיה אובייקטיבית על המציאות, היינו רואים זאת, איך כל הרע הוא בעצם טוב, כי "טוב ה' לכל"
משה, לפני שאמשיך, אספר לך סיפור:
יש לי חבר נכה, משותק ברגליו וגם בעוד חלקים מגופו, מידי שנה הוא עובר ניתוחים מסובכים וכדומה. וכי אתה יכול לדמיין אלו חיים קשים אלו, חיים שאין אתה יכול לעשות דברים לבד אלא צריך לבקש "תעזור לי להתלבש", "תעזור לי לזוז" וכו' וכו'
פעם דיברתי איתו על מצבו והוא אמר לי "אתה יודע, בעבר, שאלתי את עצמי, למה? למה זה מגיע דווקא לי? למה לזה שלידי אין את כל הבעיות הללו? למה??? 
אבל כשאני מסתכל עכשיו על המציאות, אני מגיע למסקנה שהדבר הטוב ביותר שקרה לי בחיים היא הנכות! זה הסביר לי מי אני בפנים, זה גילה לי אנשים מדהימים שלעולם לא הייתי מכיר כל כך הרבה מהם במשך חיי, ובמיוחד... זה חיזק את הקשר שלי עם בוראי! כל התפילות, כל התקוות – ללא בוראי... לא היה לי סיכוי".
משה, משפטים אלו לא אשכח לעולם.
אלו משפטים שאינם של אדם שנמצא בתוך הסבך, אלא של אדם שמסתכל אחרי – ופתאום מגלה ש"הכל לטובה".
אכן, אם היו שואלים אותו לפני 10 שנים, שהוא עוד היה בתוך הסבך - האם הוא רוצה חיים כאלו, הוא היה אומר ש"לא". 
יש כמה דברים שצריכים להיות ברורים לנו:
1.      ל- ה' אין אינטרס אישי להזיק לנו – חס ושלום!  , יש גמרא שאומרת "בשעה שאדם מצטער שכינה מה לשון אומרת: קלני (אבוי לי) מראשי, ! קלני מזרועי!" (סנהדרין מו.), השכינה מצטערת יחד איתך! גם לה כואב! אבל מכיוון שזה הטוב האמיתי – היא סובלת ומחכה לטוב.
2.      אנו צריכים לפתח ענווה – ידיעת מיעוט הבנתנו, וידעת גדלות הבנתו של בורא עולם, משל למה הדבר דומה: לאדם שרואה אדם אחר חותך בסכין את גופו של חבירו ועוקר משם איברים וצועק "רוצח!", אך מיד מהצד מגיעים אנשים ומרגיעים אותו "הוא רופא! הוא עוקר איברים במטרה להכניס איברים חדשים!". – ה' הביא אותנו לעולם הזה כי זה טוב לנו – בזה הוא לא נתן לנו זכות בחירה, זה צ'ופר – ומובטח לנו שהצ'ופר הזה טוב.
גם אני אבא  ואם תשאל , איך יכולתי להביא ילדים לעולם בלי לשאול אותם? מאותה סיבה שאני עושה להם ברית מילה בלי לשאול אותם – כי יש לי אמונה ב-ה'! יש לי אמונה שזה מה שטוב להם וכך ה' ציווה אותנו "וַיּאמֶר לָהֶם אֱלֹהִים פְּרוּ וּרְבוּ וּמִלְאוּ אֶת-הָאָרֶץ".
ולגבי עוד פרטי השאלה ששאלת:
1.      לגבי אינסטינט החיות, זהו עניין צדדי אך בכל זאת  - אינני חושב שרק בגלל עניינים חיצוניים אנשים לא מתאבדים – ח"ו, כי להרבה אנשים נעלמו כל הצדדים החיצוניים, ואדרבה – היו להם הרבה סיבות למה להפסיק לחיות - אך הם עדיין שקקו לחיות, זה הרצון הבריא, זאת הידיעה הבריאה שאיך שהוא טוב לי פה – אך גם למי שח"ו נעלמה הבריאות הזאת, יש לו את ההבנה ש"טוב ה' לכל".
2.      יש בעולם בחירה חופשית וכמו בכל דבר שאתה מחליט בו - אתה נושא בתוצאות. אם הזקת – תשלם ואם עזרת – תקבל שכר, אין זה הגיוני להגיד "אני רוצה גם לקלקל את נפשי וגם לא לשלם על כך", אין אתה יכול לבקש את החבל בשני קצותיו – גם לפגוע בנפש וגם לא לשלם על כך, יהודי שאיננו חי לפי דרך התורה איננו רק חי ולא מועיל לנפשו, אלא הוא פוגע בנפשו (לא לחינם מצוות עשה ולא תעשה הינן בדיוק כמספר הגידים והאיברים  שבאדם) – יהודי שלא פוע! ל בדרך המצוות מוציא את נפשו מהסדר הראוי לה (מהר"ל , תפארת ישראל)
3.      ודאי שה' יכול לעשות שיהיה טוב ללא כל קושי ואתגר. אך מה תגיד על חייל שעובר את מסע הכומתה – ב..מכונית ... ללא קשיים וללא אתגרים, מה תגיד על ילד שקונה משחק מחשב וברגע שהוא מתקין את התוכנה המחשב אומר "ניצחת! GAME OVER " , לפני שהוא בכלל נגע במשחק... עצם האתגר, עצם הקושי, הוא חלק אינטגרלי בהצלחה האמיתית .
כל נקודות אלו יש בהן עוד המון מה להאריך, אתה יכול למצוא באינטרנט תשובות רבות על נושא זה.
אך החשוב מכל:
משה, כל עניינים אלו עניינים שכליים חשובים , אבל הרבה יותר חשוב לי שקודם כל תרגיש טוב, ושלא תצטרך בכלל להתלבט בשאלות כאלו, לכן אשמח מאוד אם תחזיר לי תשובה לגבי השאלות ששאלתי בהתחלה. אולי אוכל לעזור.
אל תתיאש!
ה' רוצה בך, ה' רוצה אך ורק בטובתך, ה' רוצה אך ורק בהצלחתך!
בהצלחה, 
מתי, חברים מקשיבים
</t>
  </si>
  <si>
    <t>www.kipa.co.il/ask/show/39770-חברה-מסיתה-נגדי-את-כל-הכיתה</t>
  </si>
  <si>
    <t>39770</t>
  </si>
  <si>
    <t>חברה מסיתה נגדי את כל הכיתה</t>
  </si>
  <si>
    <t xml:space="preserve"> 
אני בכיתה י"א. מישהי שחשבתי שהיא חברה טובה שלי במשך שנה בבי"ס החדש לא מפסיקה לרדת עלי ולהשפיל אותי לפני כולם. התברר שהיא לא מפרגנת אלא מקנאה ומרעילה באופן זה את כולם נגדי,סותרת אותי,קוטלת-כמה שיותר להשפיל אותי עד עפר. כשבנות אומרות לה שאני פגועה היא טוענת שכבר לא מזיז לה. בפורום,בכיתה,בסמינריונים של בני עקיבא.. היא פשוט לא מפסיקה. אני לא מדברת איתה כבר שבועיים,מנסה כמה שפחות להתחכך בה,אבל היא ממשיכה לעשות ממני קטנונית ולהרעיל נגדי בנות. בכלל,בזמן האחרון,אני מרגישה מרוקנת,כמו בלון חסר אויר. ההדרכה היא הדבר היחיד כרגע שמחזיק אותי בשפיות אם ישאלו אותי עכשיו מה אני מרגישה,התשובה הכי נכונה &lt;כמה שהיא מוזרה.&gt; תהיה:כלום. לא עצב,לא שמחה,לא כעס. כלום. כמו שתנסה להבין מה מרגיש מתלה למעילים. כלום. אני חפץ.. מרוקן מכל מחשבה/רגש/תחושה. עפה לה בחלל בלי למצוא את עצמה. מה אני?? מי אני?? למה מה שקורה לי קורה לי? שלא תבין לא נכון,אני לא במשבר אמונה,אלא רק בתקופה בלתי נסבלת של הסתר-פנים. אני רוצה לדבר עם הקב"ה אבל מרגישה שהוא כ"כ כועס עלי. כ"כ עצוב לי... שבוע טוב. סליחה על השיגוע.</t>
  </si>
  <si>
    <t xml:space="preserve">
שלום!
כשאדם פועל נגדך זה פוגע ומכעיס. כשזו מישהי שהאמנת בה והשקעת בקשר איתה - זה ממש מזעזע. אני כל כך מבינה את ההרגשה הרעה שלך. 
ובכל זאת, תנסי לשמור על הגבולות. אולי זה לא מצב של הסתר פנים, אלא - החיים שלך יפים, ומלאי סייעתא דשמיא גדולה. יש לך בעיה אחת. היא כואבת, משפילה ומזעזעת. אבל בכל זאת זו בעיה אחת. אם תשמרי על התחומים, יהיה לך יותר כח להתמודד. ואיך ניתן להתמודד?
נראה לי של"חברה" שלך יש תפיסה מוטעית שאם היא תשפיל מישהו אחר, זה יקנה לה מעמד חברתי גבוה. אולי זה אפילו לא מודע אצלה. אולי כך התייחסו אליה או התייחסו כך אחד אל השני בבית שלה. התפיסה שלה שגויה, ובסוף היא תפעל לרעתה. אנשים יפחדו להתחבר איתה, לתת בה אמון, לספר לה סודות.. יחשבו שהיא רעת לב וכדו'. אני מרחמת עליה, אך אולי באופן עמוק כלשהו גם היא ראויה לרחמים. מצבה גרוע ממצבך.
אז מה נעשה?
חשבתי על כמה אפשרויות. 
ראשית, את צריכה להעיז לדבר עם מישהי מהכתה על מה שקורה. חֶבְרה בריאה לא צריכה לתת לתופעות כאלו להיות בתוכה. הלבנת פנים ברבים היא עוון חמור, ואנשים יכולים להיענש בגללה (נדמה לי שיש על כך סיפור אמיתי בספר "ילדים מספרים על עצמם 1 " של הסופר חיים ולדר). מוכרחים להפסיק את זה, לא רק לטובתך אלא לטובת כולן. דברי על כך עם בת, ואח"כ עם עוד אחת ועוד אחת. אל תספרי את זה מתוך רחמים, אלא בסגנון של אחת שאכפת לה מהאווירה בכתה. אולי שיחה לאחר מכן עם המחנכת או היועצת יכולה לתרום.
מקוה לשמוע דברים טובים! בהצלחה!
טל, חברים מקשיבים
 tal@makshivim.org.il 
</t>
  </si>
  <si>
    <t xml:space="preserve"> ט ניסן תשס"ד</t>
  </si>
  <si>
    <t xml:space="preserve"> כ"ב ניסן תשס"ד</t>
  </si>
  <si>
    <t>www.kipa.co.il/ask/show/39827-קשר-עם-בת</t>
  </si>
  <si>
    <t>39827</t>
  </si>
  <si>
    <t xml:space="preserve"> 
אני נער בן 15 ויש לי עקרונות רבים וידע רב. אני גם מעביר על חברות ו/או אהבה בגיל צעיר, אבל יש ילדה אחת בגילי שפשוט לא יוצאת לי מהראש. אני ממש אוהב אותה בעיקר בגלל הפנימיות וגם חיצוניות (אני חולם עליה מנגן לי שירים בראש אפילו בכיתי והיה לי כאב בטן בגללה). מה עלי לעשות בנוגע אלי ובנוגע אליה (לספר...) תבין אני ממש לא רוצה בזה אבל היא פשוט לי יוצאת לי מהראש. 
בבקשה תעזור לי בהקדם האפשרי 
זה ממש ממש מטריד אותי 
תודה רבה
</t>
  </si>
  <si>
    <t xml:space="preserve">
שלום לך.
הצעד הראשון (שאותו כבר עשית) הוא הרצון שלך ללכת בדרך הנכונה, והידיעה שלך מהי הדרך הנכונה. ואם כן עברת כבר חצי מהדרך, אני אוסיף כמה דברים שבעזרת ה' יעזרו.
הדבר הראשון שעליך לעשות הוא לחזק את הידיעה שלך שקשר עם בת בזמן שלא בשלים לנישואין אינו טוב ואינו בריא וככל שמסתבכים בו רק נהיה יותר קשה להשתחרר ממנו (לדוגמה אם אחד מכם ירצה להפסיקו). ובנוסף, בגיל שלך עליך לבנות את אישיותך וכל רגשות אהבה מפריעים ליכולת להתפתח ולהתבגר כיאות (זו אחת הסיבות שאנשים החיים בחברה מעורבת מתחתנים מאד מאוחר בטענה של חוסר בשלות). הדבר השני לזכור את הכוח שה' נתן לאדם והוא הכוח לבחור בין טוב ורע בין דבר שמביא לחיים והצלחה לבין ח"ו להיפך.
הידיעה כי יש בכוחך לבחור ולהתמודד (למרות שמאד קשה) היא חיונית והכרחית ליכולת להצליח להתמודד. דבר שלישי להתייחס למצב כאתגר (ולא כמסכנות) של ה' שנותן לך נסיון כדי לפתח בך כוחות של חיים. אחד הדברים החשובים של החיים זה היכולת להתמודד במצבים שונים נעימים ופחות נעימים ולכן ככל שתאזור עוז להתמודד כך תהיה מלא כוחות פנימיים שמחה וטוהר.
ועתה מעשית, לא כתבת כיצד אתה מכיר אותה. הדבר הכי חשוב לעשות כדי להקל על החשיבה הוא למעט ככל האפשר את הפגישה איתה כי כל פגישה גורמת לקשיים כפולים ומכופלים.  יחד עם זאת כדאי שתחפש אפיקים חשובים מעניינים שיוכלו למלאות לך את הלב כגון:  ללמוד דבר מעניין, לעשות דברים טובים(התנדבות) וכו' וככל שתתאמץ להפנות את המחשבה לדברים אחרים ותתפלל ותכסוף לה' כך תגלה שאתה מתקדם ונבנה, המון הצלחה ותפילה.
יש באתר שלנו עשרות תשובות בנושא הזה שתוכל להיעזר בהן-
http://www.kipa.co.il/noar/N_ask_list.asp?cat=4 
יאיר, חברים מקשיבים
</t>
  </si>
  <si>
    <t>www.kipa.co.il/ask/show/39830-מתנדבת-במדא-אבל-לא-מקפידה-על-צניעות</t>
  </si>
  <si>
    <t>39830</t>
  </si>
  <si>
    <t>מתנדבת במד"א אבל לא מקפידה על צניעות</t>
  </si>
  <si>
    <t xml:space="preserve"> 
שלום וברכה, אני קומונרית בבני עקיבא ויש לי בסניף מדריכה שמתנדבת במד"א. ב"ה היא תורמת שם הרבה ומאוד נהנית. הבעיה היא שבזמן המשמרות היא נכנסת להרבה מצבים של קלות ראש עם בנים (כשאת רובם היא יוזמת). איך להגיב כשהיא מספרת לי על זה? אני לא יודעת איך להעיר לה בדרך שתגרום לה לשנות את זה ולא תפגע בה. תודה רבה!</t>
  </si>
  <si>
    <t xml:space="preserve">
שלום,
צדקת מאד בכך שחשוב לך להעיר לה, אך בלא לפגוע בה. אם היא מתנדבת במד"א זה ודאי חשוב לה מאוד, ואני מניח שהיא לא הולכת לשם רק בשביל הבנים. אם זה נכון הרי שהיא באמת תפגע אם תציגי את הדברים בצורה לא נכונה, או תבואי בדרישה כללית שתפסיק להתנדב.
אני חושב שהיכולת שלך להעיר למישהו בלי לפגוע בו תלויה במידת הקשר האישי ביניכם. אם את מרגישה שיש ביניכן קשר טוב ורציני, כדאי פשוט לשבת ולדבר על הדברים. בשיחה חשוב שתדגישי את זה שההתנדבות במד"א היא מצוה ודבר חשוב ביותר, וזו ההצדקה ללכת לשם, אך זו לא סיבה לוותר על העקרונות שלנו ועל ההלכה. אפשר להתנדב גם בלי תופעות הלוואי האלו. לי היו חניכים רבים שהתנדבו ורוב הזמן הסתובבו עם המתנדבות החילוניות, אך היו לי גם כמה וכמה חניכים שעשו שם עבודה טובה וחשובה ושמרו על עצמם. הם זכו בסופו של דבר ליותר הערכה, כפי שאני רואה זאת היום.
כל זה מבחינת מה לעשות הלאה. מבחינת התגובה שלך כשהיא מספרת לך את הדברים, את צריכה להגיב בטקט ובהבנה. כלומר, להעיר לה אבל ב"חצי חיוך". אם תתקפי אותה ולא תתייחסים בהבנה, היא לא תבוא יותר ותאבדי את האפשרות להשפיע. למשל, אם היא מספרת לך על כמה קטעים שהיו לה עם בנים שם, את יכולה להתעלם ולשאול: "אבל מבחינת הדברים החשובים, היו לך איזה מקרים מעניינים, עזרת לכמה אנשים, או שהיתה סתם משמרת?". שאלה כזו משדרת לה שהסיפורים על הבנים אינם חשובים ואינם רצויים, והעיקר הוא העבודה, שהיא באמת חשובה.
בהערכה,
נדב, חברים מקשיבים.
נ.ב  יש לנו תשובה לגבי עצם ההתנדבות במד"א. חפשי אותה במנוע החיפוש.
</t>
  </si>
  <si>
    <t>www.kipa.co.il/ask/show/39833-טלויזיה,-לימודי-חול-ובעיות-בבני-עקיבא</t>
  </si>
  <si>
    <t>39833</t>
  </si>
  <si>
    <t>טלויזיה, לימודי חול ובעיות בבני עקיבא</t>
  </si>
  <si>
    <t xml:space="preserve"> 
ליעקב מחברים מקשיבים.
אחי,בקשת נסוח מחדש אז בבקשה. קודם כל שתבין שאני כותב את הדברים די בכאב ולא מתוך עזות,ועכשיו לגוף הדברים התבטאתי קצת לא בסדר כלפי רבנים,מודה ודאי שאני מבטל את עצמי בפניהם ואני לא ראוי להעביר עליהם בקורת כמו"כ יצא לי לדבר עם הרב טאו שליט"א ודעתו על ישיבות קטנות וטלוזיה די ברורה אבל שלחתי לרב גדול שאלה על ישיבות קטנות (עם ניסוח מנומס), והוא ענה שלימודי חול בישיבות הם דבר נצרך(לא רק לצבור הרחב) והביא ראיה מדברי הגר"א הידועים תוך התעלמות מדור תלמידי הגר"א שחרפו נפשם על למודי חול הישיבות,קצת התאכזבתי. אף פעם לא חשבתי שהרבנים ישובים ביחד ורואים סרטים או שהם מתירים חס וחלילה! אבל נדמה לי שחסר קצת תקיפות, נכון אנו משתדלים לקרב באהבה אבל צריכה לצאת הוראה חד משמעית מכל הרבנים על איסור גמור(ואם תטען שדעת הרבנים תקיפה מספיק אז מדוע המזבלות לא מתמלאות טלוזיות? אם כך הבעיה בנו, צבור שלא שומע לרבניו (אני לא מדבר על מסורתיים עם כיפה סרוגה אלא על אנשים שנחשבים מוד דתיים, אם הרב אלישיב יוציא פסק להוציא את המקרוגל מהבית רחובות בני ברק יתמלאו מקרוגלים, כך צריך להיות! בקשר לבני עקיבא אני לא מנותק גם אני הייתי חניך, שום אדאלוגיה ושום קרוב לבבות רק בנות וטיולים ועוד פעם בכאב (הייתי חניך באחד הסניפים הנפרדים היחידים שאמורים להיות חוד החנית) אני מודע  לכך שיש מדריכים שקורעים את עצמם כדי לתת קצת יהדות לחניכים אבל אם נשקול את ההפסד והרווח ההפסד ענק והרווח מזערי( הייתי במחנות ראיתי מה זה הגררות וזכיתי להגרר גם) איך אפשר לצפות מילד בן 16 שישפיע ולא יושפע? זה משחק באש! המון מתקלקלים. הישיבות התכוניות בקרשים לא שמים על למודי קודש, השמינסטים במקום להשפיע בקושי מגיעים וכשהם באים עושים בלאגן. ראיתי פרסומת לישיבה טכנולוגית אם אמרה של הרב קוק "הקודש שבחול הוא יותר קדוש מהקודש שבקודש אלא שהוא נעלם ונסתר" תגיד לי אתה אם זה לא סילוף ענק במחילה, זה ממש מטומטם איפה הקודש בנתיים רואים רק את החול אולי זה נסתר רק ממני? כתבו שם :רק אצלנו השלוב המושלם בין הקודש לחול הלוואי אבל ממש לא נראה לי, ענינים של קודש מתוך החול זה לא דבר פשוט לא כל אחד מבין בזה(המהר"ל מדבר על זה) הלואי שירבו ישיבות קטנות אבל כרגע יש בערך 5 וזה מעט מדי ובכלל נראה לי שלצבור יהיה קשה להתנתק מהתיכון. בגלל המצב בגיל הצעיר רמת הלימוד ברוב הישיבות הגבוהות מאוד מאוד נמוכה ( את זה אני יודע בברור) עד כאן הדברים שנכתבו בכאב והלוואי שנזכה להפיץ תורה ולהאדיר
נפתלי 
</t>
  </si>
  <si>
    <t xml:space="preserve">
שלום נפתלי, יום טוב! מה שלומך?
אני קורא את דבריך בשימת לב, וחוזר עליהם יותר מפעם אחת. אני חש את גודל הכאב והאיכפתיות שלך ואני ממש מזדהה איתך בתחושתך.
אתה כותב על הרבה דברים שצריכים שיפור אצל רבים מאיתנו, ואכן אתה צודק. רבים מאיתנו לא שומעים כראוי לרבנים, את רבים מאיתנו מעניין רק בנות וטיולים, רבים מאיתנו חושבים שהדרך הדתית לאומית משמעותה פשרה בין דת ללאום, או "קרבה לחילונים" בצורה שמטשטשת את ערכי הדת. אתה צודק מאוד שמי שחושב שהדרך שלנו היא "קרבה" בלי גבולות אינו מייצג בשום פנים ואופן את דרכו של הרב קוק.
אבל, לדעתי השיפור אינו צריך להיות בדרך, כי אם באנשים. ה"פשרנות" שמאפיינת חלק מתוכינו אינה נובעת מטעות בהבנת דבריו של הרב קוק.
איך אני יודע? 
כי הרבה לפני הרב קוק היתה ירידה רוחנית גדולה בתוך חלק גדול בעם. תנועת ההשכלה שהתחילה לפני כמאתים שנה הפילה חללים רבים והשפעתה נמשכת גם היום, ב"חילוניות" וב"פשרנות". הרב קוק, בנו הרב צבי יהודה, תלמידיהם ותלמידי תלמידיהם עשו מהפך בציבור. אם נתבונן לטווח של עשרות שנים נראה התקדמות עצומה בתוך הציבור שלנו, מכמעט אפס ישיבות לעשרות רבות ואלפי תלמידים. מכמעט אפס אנשים שמקפידים על קלה כבחמורה וגם מאמינים שאנחנו באתחלתא דגאולה – לאלפים רבים, וכל זאת בזכות הרב קוק ותלמידיו. לא מדובר בכלל בציבור קטן! 
מי שעדיין אינו מקפיד על קלה כבחמורה, ואינו מבין נכון את משמעות המושג 'פתיחות', הרי זה משום שמעולם לא למד את הדברים כראוי. ודוקא מפני כך אנו צריכים כמה שיותר אנשים שילמדו את הדברים ויאירו אותם לציבור (אגב, כמו שכתבתי לך בפעם הקודמת, גם בעיני, המודעה שצטטה את הרב קוק שהקודש שבחול גדול מהקודש שבקודש מאוד היתה מאוד לא במקום. כנראה שהיא איזה תרגיל שיווקי ולא צריכים להתייחס אליה יותר מידי).
בוא לא נתעסק בשאלה 'מי יותר טוב'. זה קל מאוד להגדיר שרק מי שעונה על קריטריונים מאוד מסויימים משתייך לקבוצה מסויימת ואז נאמר – הנה, זו הקבוצה המושלמת! אבל דרכנו לא לעשות מחיצות. מספיקות לנו המחיצות שעושות ההגדרות "דתי" ו"חרדי". אני גם לא רואה עניין לכתוב מהם החסרונות של הציבור החרדי (אני אומר אותם כשאני מדבר עם אנשים חרדים שמוכנים להקשיב, אבל איני רואה עניין סתם לכתוב). במקום זאת, בוא נחשוב איך מתקנים! איך אתה ואני נותנים מהאור שזכינו לקבל, לטובת עם ישראל!
לגבי בני עקיבא, אני חושב שהיום שהרחוב כל כך פרוץ אז אם לא יהיה בני עקיבא – ילכו למקומות הרבה יותר גרועים. מי שמתקלקל – הוא היה מתקלקל גם בלי בני עקיבא, כי הוא היה פוגש את החברים ברחוב, או בבית הספר. כמובן שהורים שיודעים שבנם אינו צריך את בני עקיבא – אינם צריכים לשלוח אותו אם הם יודעים שיש בעיות בסניף, אבל הרשה לי לחלוק על קביעתך שהנזק גדול מהתועלת. 
וביחס לישיבות הקטנות, אני לא בטוח שאם יקומו הרבה ישיבות קטנות זה יעזור כי השאלה היא אם יש להן ביקוש? דברים כאלה צריכים לצמוח מתוך הציבור, ואכן הם צומחים לאט לאט. מלבד זאת, הבעיה בישיבות תיכוניות אינה עצם לימודי החול, אלא הבעיה הכללית של הדור, של החשיפה לתרבות המערב וההשפעה ממנה. על עצם לימודי החול ראה בספרו של הרב אליעזר 'פניני הלכה' חלק ד', המתפרסם באתר ישיבת בית אל, שמאריך במקורות שמתייחסים לא רק לתלמידי הגר"א אלא לנושא באופן ענייני:
http://www.yeshiva.org.il/midrash/shiur.asp?id=305
לסיום, אני רוצה לשתף אותך במה שאני אומר לעצמי. באופן אישי אני מאמין בדרכו של הרב קוק, והעובדה שיש אנשים עם כיפות סרוגות שיש להם חסרונות (ושוב, לא רק להם יש חסרונות, אבל זה לא הנושא) אינה אמורה לשנות דעתי שדברי הרב קוק נכונים. יחד עם זאת כמו שכתבתי לך גם לי המצב הרוחני בו נמצאים רבים מאוד כואב לי (ולא רק בציבור שלנו, אלא כל עם ישראל לכל גווניו מושפע מהתרבות הגויית במידה זו או אחרת), וזה אחד הדברים שדחפו אותי ליזום כתיבת תשובות ב"חברים מקשיבים" ולעשות עוד כמה דברים למען המצב. כי אני יודע שאם רק אשקע במחשבות על החסרונות שיש – זה לא יועיל לאף אחד! אני גם לא מנסה להתחיל לעשות השוואות בין ציבורים כי למי זה טוב? אני שואף להצליח תמיד לראות את הטוב שבכל ציבור ושבכל אדם. ולכן דע שמה שהצעתי לך במכתבי הקודם להצטרף לאחת מהפעולות הנעשות כיום, זה לא היה סתם אלא זו היתה הצעה אמיתית. אני לא יודע היכן אתה נמצא, בן כמה אתה וכו', אבל אני בטוח שאת כל האיכפתיות שלך מעם ישראל תוכל להפנות לאפיקים חיוביים של עשייה ותיקון, השפעה מאירה על כל הסובבים אותך. אולי עכשיו, ואולי אחרי שתתמלא עוד בתורה.
אני לא יכול להתאפק מלכתוב עוד דבר אישי (באמת דבר אישי, אבל חשוב לי לכתוב). לפעמים כתוצאה מהעיסוק המרובה בשאלה "איך אני מעביר את האור לאנשים אחרים" נוצרת אצלי תחושה, בלי שארצה אפילו – בתת מודע באיזה מקום, שהנה אני "המתוקן" מביט מלמעלה על אלו שאינם מתוקנים, איך זה נקרא? נכון, בוא נאמר בפירוש - גאווה. זה אחד הדברים שהכי חשוב לעבוד עליהם, לזכור שאין שום אפשרות להשוות בין אנשים, בעיקר מפני שיש אדם שכמעט אין לו נסיונות, ויש אדם שיש לו כל כך הרבה, כי מראש הוא גדל בעולם אחר, וההשקעה שהוא משקיע היא הרבה יותר גדולה. מלבד זאת, יש הרבה מה ללמוד מכל יהודי, אם זה לגבי מסירות נפש על ארץ ישראל של אחינו בצבא, אם זה לגבי מעשים טובים שנעשים בסתר, אם זה בפשטות, ואם זה בעוד דברים שלא זכיתי אפילו להכיר. אני חושב שתמיד צריך לשנן "ונחנו מה", לנסות ללמוד מהענווה של גדולי ישראל, לראות את עצמי (ובצדק מוחלט) ככלי של הקב"ה, ביודעי שיש עוד לקב"ה עוד הרבה כלים, שכל אחד תורם את תפקידו שלו, ואני צריך להתמקד בכל המרץ והכוח בתפקיד שלי.
אשמח להמשיך ולשוחח, בנתיים – חיים טובים!
יעקב, חברים מקשיבים
 yaakov@makshivim.org.il 
</t>
  </si>
  <si>
    <t>www.kipa.co.il/ask/show/39842-האם-דתיים-באמת-שמחים-להיות-דתיים</t>
  </si>
  <si>
    <t>39842</t>
  </si>
  <si>
    <t>האם דתיים באמת שמחים להיות דתיים?</t>
  </si>
  <si>
    <t xml:space="preserve"> 
אם הקב"ה ברא את העולם מושלם, מציאות אלוקית מושלמת ללא חסרונות, וישנם "הוראות הפעלה" לשימוש הבוראים, א"כ מדוע אנו רואים בחוש שהתורה לא "מתאימה" לכל כך הרכה דתיים (אני לא מדבר על חילונים או גווים), התורה ניתנה לילדים לנוער- לכוולם, אז מדוע אם במתיאר סטיססטי נקח את כל ציבור הדתיים ונודיע להם "אתה מאומץ, ואתה בכלל גוי"- רובם היו שמחים לשמוע את הבשורה ומשתחררים מ"ההוראות הפעלה", האין המציאות המושלמת- מספיק מושלמת לרוב בנ"א שכולם שמחים להיפטר ממנה?</t>
  </si>
  <si>
    <t xml:space="preserve">
שלום וברכה.
ראשית הרשה לי לחלוק על השערתך שרוב ציבור הדתיים ישמח לשמוע שהוא גוי. ברור לי לחלוטין שרובו הגדול של הציבור הדתי ישלול זאת על הסף, וגם החלק הנוסף – אם הוא באמת היה צריך לבחור אז בשעת מבחן הוא היה בוחר להיות יהודי. אין לי צל צילו של ספק בכך, ויש לי גם סיפור – בסוף התשובה. 
ולעיקר שאלתך. מדוע נראה שהתורה לא מתאימה לחלק מסויים מהדתיים, הרי היא אמורה להיות "הוראות ההפעלה" של החיים? 
התשובה נעוצה בשאלה. 
אכן, את התורה אפשר להמשיל להוראות הפעלה, אבל זהו רק משל. כל עוד נתייחס לתורה אך ורק כאל הוראות טכניות, כמו הוראות של מחשב, שכדי לחיות צריך בתור אמצעי לקיים אותם – לא תפסנו בכלל מה זה תורה ומצוות!
כי התורה והמצוות הם עצם החיים שלנו, הם לא סתם הוראות הפעלה!
לפעמים אנחנו שוכחים בעבודת ה' את הלב, את השורש של הכל, את אהבת ה' הפשוטה, את קיום המצוות בלי להחליט על מה מקפידים ועל מה לא. אנחנו שטופים בכל כך הרבה תרבות מערבית שגורמת לנו לעסוק כל הזמן בכסף ובכבוד, בפרשיות פוליטיקה וחדשות זולות, וחושבים שאם נקיים את המצוות באופן טכני – יצאנו ידי חובה, וזו בדיוק הבעיה – שאנחנו מחפשים איך לצאת ידי חובה, שאנחנו מתייחסים למצוות רק כאל "הוראות הפעלה" של מוצר ולא כאל מהות החיים, שבלעדיהן אין לחיים טעם ומשמעות.  
הרי על כך התריעו הנביאים השכם והערב, שלא מספיק לקיים את פרטי ודקדוקי המצוות, יש לזכור את הכוונה, את השמחה בעבודת ה', את אהבת ה', את המצוות שבין אדם לחבירו. כיון שאנחנו לפעמים שוכחים את זה, אז אנחנו יכולים לבוא בתלונות רק אל עצמנו. אבל, אל דאגה, אבא שלנו בשמים לא יעזוב אותנו אף פעם, והוא יגרום לנו, בדרך הקלה או בדרך הכואבת, לחזור לעצמנו ולמקורנו. 
אני מכיר המון אנשים שומרי מצוות השמחים בכך, שעבודת ה' שלהם מביאה אותם לאושר ולשלווה פנימיים, באשר הם יודעים שגם אם יש עוד הרבה מה לעשות, הם בדרך הנכונה, והם יודעים שגם בעולם הזה אפשר למצוא הרבה קרבת ה' אם רק מחפשים זאת. אגב, קראתי פעם מחקר של הלשכה המרכזית לסטטיסטיקה הבוחן את מידת השמחה והרוגע של תושבי ערים שונות. נשים לב: הוצאה שנתית לנפש בתל אביב הינה כפולה מהוצאה בבני ברק, שכנתה הקרובה. צפיפות הדיור בתל אביב היא 0.8 נפשות לחדר ובבני ברק 1.25. וגם תנאי המחיה של התל אביבים הם הרבה יותר בשפע מאשר של בני ברק. אף על פי כן, תושבי בני ברק – הורים וילדים – הרבה יותר שמחים בחלקם, הרבה יותר שלמים עם עצמם, הרבה יותר עוסקים בחסד. רמת האלימות בבני ברק קטנה באחוזים גדולים משל תל אביב! 
כי מי שמחליט באמת שעבודת ה' היא מרכז חייו, מוצא בה את הדבר הכי מתוק שיכול להיות, הכי מאיר את החיים, הכי נותן משמעות אמיתית, משמחת ועמוקה לכל פרט. 
אחי! דע לך שהרבה הרבה אחים שלא היו שומרי תורה ומצוות התקרבו ליהדות רק בזכות... סעודת שבת אחת. בזכות הרוגע, בזכות האחווה המשפחתית. חייו של היהודי שומר המצוות (אם הוא שומר אותם כמו שצריך) מלאים בשמחה ובשלוה אמיתית, בביטחון ובחיי משפחה טהורים ואמיתיים.
יש עוד נקודה שצריך לדעת - לא הכל בא בבת אחת.  אנחנו לא מרגישים את האור בשלמות מפני שאנחנו חיים בדור התקשורת העולמית שגורמת לנו לרצות הכל כאן ועכשיו, אבל כל עוד אנחנו בעולם הזה, זה אומר שיש לנו עוד מה לעשות. רק שלפעמים אנחנו מסתכלים על קיום המצוות כמו שמסתכלים ילדים קטנים על העולם וחושבים שהכל צריך לבוא מיד. העיקר הוא שגם כאשר אנחנו לא הגענו לשלמות, נראה את הטוב שיש ונשמח בו, נהיה רגועים ושלוים בעבודת ה' ונראה איך היא מאירה את כל חיינו. כי אם לא נסתכל – לא נראה!!! 
הבטחתי סיפור. בעיירה אחת בארופה היה בית קברות שעל אחת המצבות היה כתוב 'כאן נטמן יוסל'ה, הגנב הקדוש'. גנב קדוש? הסכת ושמע. יוסל'ה שלנו היה לא סתם גנב, הוא היה ראש חבורת הגנבים של העיירה. תמיד הצליח להתחמק איכשהו מהמשטרה, אשר ניסתה לשים עליו את ידה. לילה אחד החליט יוסל'ה לרוקן קצת את אוצרות הכנסייה... הוא הלך יחד עם חבורתו, אשר חיכתה לו ליד החלון, התגנב בפנים על מנת לזרוק להם חבילות של תכשיטים אשר היו על הפסלים  בכנסיה, וסיכם איתם שאם המשטרה תתקרב הם ישרקו לו חרישית והוא מיד יצא דרך החלון. טוב, תכניות לחוד ומעשים לחוד... חבורתו של יוסל'ה אכן זיהתה משמר משטרתי מתקרב, אחד מהחבורה שרק ליוסל'ה אלא שבמקום שיוסל'ה ישמע את השריקה, שמעה אותה... המשטרה. החבורה נעלמה במהירות ורק יוסל'ה ממלא את שקיותיו בתכשיטים וכשהחליט שמילא מספיק הוא השליך את החבילה הראשונה... לעיניהם הנדהמות של השוטרים. עוד חבילה, ועוד חבילה... 
עד שאחזו ביוסל'ה שתי זרועות חזקות. 
פסק הדין היה פשוט מאוד –מוות בשריפה. אחת דינו של הגונב מהכנסייה! אולם ניתנה ליוסל'ה אפשרות להינצל, והיא להמיר את דתו. יוסל'ה רק שמע על כך והודיע מיד – אני אולי גנב, אבל יהודי אני! וכך גם כאשר הובל אל ביצוע פסק הדין, וגם כאשר היה בתוך האש, המשיך יוסל'ה לצעוק: אני אולי גנב, אבל יהודי אני! יהודי אני!
ברוך ה', אנחנו בארץ ישראל ולא תחת עולם של פריצים וכמרים. 
חיים טובים ושמחים! 
יעקב, חברים מקשיבים
  yaakov@makshivim.org.il 
</t>
  </si>
  <si>
    <t>www.kipa.co.il/ask/show/39850-הדרך-של-הפרט-להתמודד-עם-סביבתו</t>
  </si>
  <si>
    <t>39850</t>
  </si>
  <si>
    <t>הדרך של הפרט להתמודד עם סביבתו</t>
  </si>
  <si>
    <t xml:space="preserve"> 
שלום רב.
קוראים לי נורית, אני בת 16 וחניכה בבני עקיבא. בזמן האחרון,התחזקתי מאוד ב"ה,מקווה מאוד שככה זה ימשך.. אבל לא על זה רציתי לדבר..רציתי יותר לדבר על הסביבה\החברה שלי בסניף,ומחוצה לו.השבט שלי מאוד מדרדר בזמן האחרון, האמת זה התחיל כבר לפני הרבה זמן אבל ככל שהזמן עובר,המצב נהיה יותר גרוע....כל פעם קורים עוד ועוד מקרים שעצוב לי לשמוע עליהם...בתוך הסניף הם מתנהגים בסדר,אבל כשאנחנו בחוץ,בסתם מפגשים, זה כבר ממש לא אותו דבר...ועכשיו אני בכלל לא באה למפגשים כאלו כי מאוד לא נעים להיות שם..ועצוב לי להסתכל על זה.קשה לי עם זה,כי אני נמצאת במצב קצת אחר מזה...וכאן יש לומר ולהדגיש כי יש איתי עוד כמה אנשים,וחשבנו מה לעשות..אבל אני לא רוצה לדבר בשם כולם..(אני אדבר בשם עצמי..)אבל ללא תוצאות..יכול להיות, שהסיבה היא כנראה הגיל וזה יעבור להם עם הזמן...אבל לבינתיים אי אפשר להשאיר את המצב ככה!אני מאוד רוצה לפעול לעשות משהו,וכך גם שאר האנשים,אבל אין כ"כ הרבה מה ל! עשות..גם אם נדבר עם המדריכים,זה לא ישפיע כ"כ על השבט,כי הם ימשיכו בשלהם...והשבט כבר בשלב של לפני ההדרכה,כך שכשנצא מהמסגרת של בני עקיבא, ..מה יהיה אז?בכל זאת,תיכננו כבר שיחה..אבל לדעתי,זה לא טוב שזה יבוא יותר מדי מתוך כפייה,אלא מתוכם ושיבינו שהם מתנהגים לא כראוי לחברה הדתית....(אבל זה כבר משהו יותר אישי ופנימי של כל אחד מהם..)וחוצמזה שכל המצב הזה,גורם להרבה מאוד לשון הרע,והמון הוצאת שם רע.. מקווה שהיתי ברורה... אשמח אם תתנו לי עצות... תודה רבה!
</t>
  </si>
  <si>
    <t xml:space="preserve">
שלום וברכה.
בתחילת דברייך כתבת  שאת מתחזקת ואת מקווה מאד שככה זה ימשך. הדבר הראשון והחשוב שאת צריכה לעשות הוא לשמוח בדרכך ולהמשיך להתקדם. זכות גדולה לאדם ללכת בדרך ה', גם אם הוא לא מצליח מיד לתקן את סביבתו.  
בנוסף, דעי שעצם ההתחזקות שלך משפיעה גם על הסביבה אפילו שזה לא נראה באופן מיידי. אני מדגיש את זה כי לפעמים כשאדם  מנסה להשפיע ולחזק את סביבתו ולא מצליח, כפי שצפה, הוא מתייאש ומתקשה להמשיך להתקדם
לכן עלייך בעיקר להמשיך ולהתחזק בעצמך אפשר על ידי לימוד והתחברות לחברות בעלות אותם רצונות, ואז גם תזכי להוות דוגמה אישית לסביבתך.
ועכשיו לשאלתך, לא כתבת מהי ההדרדרות? האם זה קשור לצניעות שבינו לבינה? דבר שני אני לא יודע מה מעמדך בחברה וממילא מה הדרכים בהם תוכלי להשפיע? 
לכן אכתוב רק דברים כלליים ואם התשובה לא עונה מספיק לשאלתך תוכלי לשאול שוב יותר בפירוט.
תחילה, צריך לדעת שבתנועת נוער מעורבת כמעט בלתי אפשרי שהכל יהיה בסדר  (אני מבין שגם את מרגישה שאין הרבה מה לעשות) בעיקר במצב שרוב הבעיות נמצאות מחוץ לסניף.
לכן את צריכה להוריד חלק מהעול הזה ממך ולהמשיך לעשות כפי שעשית עד עכשיו- להימנע מלהגיע למפגשים מעין אלו. 
(אם את נמצאת במפגש עם אווירה לא טובה את בדרך כלל לא יכולה להשפיע ורק עלול להיות מושפעת)
דבר שני בקשר לשיחה שתוכננה, את צודקת מאד  שזה לא טוב אם זה יבוא בכפיה אבל אם מתברר שהבעיות האלו מתחילות רק מבודדים ורוב החברה מושפעת מהמיעוט כמו שקורה הרבה פעמים אז נראה לי שאין ברירה ויש הצדקה להיעזר בכפיה (כמו בכל דבר בחיים) אך אם לא אז עדיף שהמדריכים יעבירו יותר שיחות "עדינות" כדי להשפיע על מי שירצה לשמוע ולהתחזק בדרך הנכונה.
לסיכום: הדבר העיקרי הוא להשפיע בעזרת דוגמה אישית: ככל שתקריני ביטחון ושמחה בדרכך (כמובן בלי להתנשאות) כך גם השפעתך תגדל (גם אם לא מיד).
וכן ככל שתוכלי למצוא חברות נוספות שיכולות להבין אותך ואת דרכך וביחד לבנות במשך הזמן מפגשים צנועים עם תוכן חיובי. אין לי ספק שתהיה לכך השפעה חיובית גדולה יותר משיעורים או שיחות שיעבירו המרצים הכי טובים.
חזקי ואמצי,
יאיר, חברים מקשיבים 
</t>
  </si>
  <si>
    <t>www.kipa.co.il/ask/show/39869-מה-הבעיה-בחילול-ה'</t>
  </si>
  <si>
    <t>39869</t>
  </si>
  <si>
    <t>מה הבעיה בחילול ה'?</t>
  </si>
  <si>
    <t xml:space="preserve"> 
יש ממש הרבה מצוות על עניין זה-וגם להפך שלא לחלל את שם ה' וכדו'. מה החשש הגדול לכבוד ה'? זה גאווה או הערכה עצמית? האם זה כסייג לתורה שלא נגיע לדברים יותר גרועים כגון זלזול או שה' קבע זאת על עצמו?
האם מותר להתבטא כפי שהתבטאתי או שיש מזה משום חוצפה?
כמו כן, איפה באתר ניתן לראות את התשובה ומי עונה איזה סמכות מבחינת ההלכה
</t>
  </si>
  <si>
    <t xml:space="preserve">
שלום וברכה.
מותר להתבטא וצריך שנביע את מחשבותינו, כי רק אז נוכל לקבל תשובות. אחרת, הרווחנו שלא התבטאנו בחריפות אבל הפסדנו שבתוך תוכינו נרגיש כך כלפי ריבונו של עולם. כמובן שאין צורך "לנפח" את הביטויים או לומר אותם סתם, אבל לצורך הבהרת העניין הרי זה טוב ונכון.
אבל, טרם תשובה אני חייב להעמיד את הדברים בפרופורציה. 
מערכת המושגים שלנו אינה דומה בשום קצה דמיון למהותו של הקב"ה. 
הקב"ה הוא זה שברא את המושגים 'צדק' ו'יושר'. הוא זה שברא את מושג הענווה ואת פסול הגאווה. הוא זה שברא את המושג יופי, טוב וחסד. 
אי אפשר לתפוס את זה?
נכון, אדם אינו יכול לתפוס זאת. עכשיו מובן למה השאלה אינה רלוונטית? אין לנו שום אמות מידה למדוד את האינסוף! 
במידת מה של דמיון אפשר לדמות זאת לכך שעיור צבעים אינו יכול להבין את ההבדל בין ירוק לכחול. בעצם הוא בכלל לא מסוגל להבין מה זה ירוק ומה זה כחול. מה זה צבע? 
כאן צריך להוסיף עניין חשוב. ממה שכתבנו עד כאן עלולה להיווצר הרגשה שהיחס בינינו לקב"ה הוא יחס של ריחוק, ניתוק, אין שום אפשרות של קשר שהרי הוא אינסוף ואנחנו בשר ודם.
אבל, אמרו חכמים "במקום שאתה מוצא גדולתו של הקב"ה, שם אתה מוצא ענוותנותו". גדולת הקב"ה מתבטאת גם בכך, שהוא מתגלה אלינו כאן, בעולם הזה. הוא לא רק ברא אותו, הוא נתן לנו תורה ומצוות, והוא ממשיך להשגיח עליו. גם במצוות, אפשר להתבונן ולראות עד כמה הן טובות ומתוקות.
המצוות הן "לטוב לנו". אדם שיודע לכבד את בוראו הריהו כל מה שיש בו מקבל משמעות חדשה. כי הוא יודע שהכוחות הטמונים בו אינם 'סתם' כוחות אנושיים, הם כוחות שניתנו לו במיוחד מאת בורא העולם! וממילא הוא יודע שיש להם תפקיד מאת הקדוש ברוך הוא, והוא מתמלא בעוצמות ובמרץ לעשות ולפעול.
המצוות אינן רק טובות, הן גם אמיתיות. זה פשוט אמיתי לכבד את מי שאמר והיה העולם. קידוש שם שמים מביא אותנו לדבוק באמת, לדבוק בקדוש ברוך הוא מקור האמת.
כדי שאור ה' יאיר בעולם, כדי שטובו של ה' יושפע על הכל, צריך שהעולם יהיה מוכן לכך. וזה יקרה כאשר העולם יבין שהוא נברא, וה' בורא. אז הוא יהיה כלי קיבול מוכן לקליטת השפע.
לסיכום: אנחנו לא מתיימרים להבין את הקב"ה, לא מתיימרים להבין למה הוא נתן לנו מצוות. אבל אנחנו מנסים להבין במידת יכולתנו את התגלותו בעולם, עד כמה המצוות הן טובות ומאירות לנו. 
חיים טובים!
יעקב, חברים מקשיבים
 yaakov@makshivim.org.il 
נ.ב: "חברים מקשיבים" כשמו כן הוא: חברים. אנחנו לא עונים בתור סמכות רבנית אלא בתור חברים שזכו ללמוד קצת ורוצים להעביר מה שהם למדו – הלאה. אם מטריד אותך עניין אמינותן וסמכותן של התשובות, אני יכול לומר לך שבאופן כללי יש ביקורת והדרכה צמודה של רבנים על הארגון ופעולותיו. 
</t>
  </si>
  <si>
    <t>www.kipa.co.il/ask/show/39915-איך-אפשר-להאמין-אם-זה-מבוסס-רק-על-הרגש</t>
  </si>
  <si>
    <t>39915</t>
  </si>
  <si>
    <t xml:space="preserve">
שלום לך דפנה!
קודם כל אני חייב לומר שאת בדרך הנכונה. בדרך כלל מי שלא חושב על השאלות – אז גם את התשובות הוא לא מפנים, אבל מי שהשאלות מטרידות אותו –  יפנים הרבה יותר את התשובות. המשיכי לברר את דרכך ואמונתך!
אכן, כמו שכתבת, שכל האדם קטן בהחלט בשביל להכיל את גדולת הקב"ה. אבל יש ויש בכוחו להבין שאכן הקב"ה קיים!
ננסה להבין זאת בעזרת משל יפה ששמעתי, ואני מעתיק לך חלק מתשובה שכתבתי פעם.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המשל בא להראות לנו, שלא תמיד כדי להבין שמשהו קיים אנחנו צריכים לראות אותו בעינינו.  
זהו משל לדרך ההיכרות שלנו עם הקב"ה. מה שנמשל ל"קול" של אותו אדם הוא כל היחס שאנו זוכים אליו מהקב"ה. אפשר לומר המון דוגמאות וקודם כל הדבר שאנו חווים אותו בעצמנו: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ראי קישור למאמרים יפים על נפלאות הבריאה: 
http://www.hidabroot.org/home.htm
וראי עוד "מדענים מדברים על אלוקים":
http://www.hidabroot.org/madan.htm
האמת היא שאם חושבים על זה קצת, ככל שיותר מתבגרים מבינים שלא רק דברים שחשים אותם – קיימים. ילד קטן יכול לומר שאין דבר כזה חשמל, כי הוא לא רואה אותו; אבל אחרי שהוא יגדל קצת הוא יבין שרדיו ואור אינם פועלים מעצמם.
היכן בכל זאת באה לידי ביטוי העובדה שאנו בני אדם עם שכל אנושי? בדיוק בנקודה שאת כתבת: "להכיל את גדולת הקב"ה, להבין את סוד קיומו". לכן, אנחנו לא פילוסופים שמתעסקים בשאלות פילוסופיות על מהותו של ה'. אין לכך טעם, וחבל לאבד את הקשר החי, את הפגישה שלנו עם הקב"ה באופן שהוא מתגלה בעולם הזה, את הקשר שממלא את כל חיינו, ולהחליפו בבירורים פילוסופיים מופשטים ומנותקים מהמציאות...
שימי לב, זו לא בריחה חלילה. כמו שכתבתי מציאות הבורא ברורה לנו לחלוטין כתוצאה מהתבוננות פשוטה בעולם, בבריאה ובהסטוריה. דוקא בגלל הגדולה של הקב"ה אנחנו מבינים היטב שאין טעם לנסות ולהיכנס למהותו. מי כן עוסק בהתפסלפויות קרות ומנותקות מהחיים? מי שלא זוכה לראות איך הקב"ה ממלא את כל העולם, איך כל דבר בא ממנו ולכל דבר יש משמעות עמוקה ואלוקית. אצל הנצרות למשל אין כל קשר ממשי בין החיים לבין הדת (אולי אי אפשר להאשים אותם, כי הם באמת לא זכו לקשר עם הקב"ה כמו שזכה עם ישראל). אדם יכול לעשות מה שהוא רוצה, וכשהוא חוטא הוא פשוט הולך לכומר והכומר מכפר לו. בעצם - סליחה, יש אצל הנצרות אידיאל אחד: הרי היא דת החסד והרחמים! עם ישראל בשנות גלותו, נרצחי האינקויזציה, הפוגרומים, מסעי הצלב והשואה יכול להעיד היטב עד כמה האידיאל הזה מחובר אצל הנצרות עם המציאות...
אני רוצה שתחשבי על הדברים, כי את מבינה שעניין כל כך מהותי אי אפשר למצות בתשובה אחת באינטרנט. אשמח לשמוע ממך מה את חושבת, ואם תרצי ללבן עוד את הדברים ודברים נוספים.
וכמה מילים בעניין התפילה.
אני מציע לך שהתפילה תתחיל מהרצון הפשוט לומר לה' תודה על כל מה שיש לנו. 
אחר כך בהחלט יש מקום להתבונן במילות התפילה. וגם – להתפלל במילים שלך! הרי הקב"ה הוא כמו אבא שלנו, ששומע אותנו – כי ככה הוא הבטיח! אמנם כמו אבא הוא גם לא תמיד שומע לנו, כי יש לו מבט "קצת" יותר כללי מאיתנו, ולפעמים מה שאנחנו חושבים שטוב – לא כ"כ טוב, אבל אף תפילה אינה הולכת לאיבוד. זה מאוד טוב להתרגל להתפלל בשפתך שלך, ואני חושב שאם תתרגלי לעשות זאת את גם תרגישי שה' שומע אותך.
כדאי לך לקרוא בספרי "אמונות" של הרב ישראל הס זצ"ל, ו"מבט בהיר בערפל" של ראובן ששון הי"ו. אני משער שהם נמצאים באולפנה ואם לא – תנסי לדאוג שהם יהיו.
אני גם משער שבאתר "חברים מקשיבים" ובאתר "כיפה" תוכלי למצוא עוד נקודות מבט על הנושאים שמעניינים אותך. 
וגם, כדאי תחשבי מי מצוות האולפנה מדבר בשפה שלך, ותפני אליו!
בהצלחה, וחיים טובים ושמחים עד מאה ועשרים!
יעקב, חברים מקשיבים
 yaakov@makshivim.org.il 
</t>
  </si>
  <si>
    <t>www.kipa.co.il/ask/show/39917-חבר-שלי-ואני-מחבבים-אנשים-אחרים</t>
  </si>
  <si>
    <t>39917</t>
  </si>
  <si>
    <t>חבר שלי ואני מחבבים אנשים אחרים</t>
  </si>
  <si>
    <t xml:space="preserve"> 
יש לי חבר, וחבר שלי מאוהב גם במישהי אחרת שאני מכירה, אני וחבר שלי מאוד קרובים, אבל גם אני מחבבת מישהו, אני מרגישה שאני כועסת עליו אבל אין לי זכות ליכעוס עליו כי גם אני לא משהו... מה לעשות?!</t>
  </si>
  <si>
    <t xml:space="preserve">
שלום לך,
 מהשאלה לא כל כך מובן לי בדיוק המצב, הייתי שמח אם תוכלי לשלוח לי יותר פרטים ואוכל לענות לך יותר באופן אישי.
בכל אופן באופן כללי נראה לי שהמצב די מסובך מכמה סיבות: 
א. אני לא יודע באיזה גיל אתם, אבל אם אתם צעירים מדי מכדי להתחתן כמובן שקשר ביניכם לא נכון מבחינה הלכתית.
ב. מעבר לזה, קשר כפי שתיארת ביניכם הוא גם כן בלתי אפשרי שהרי אם שניכם "שמים עין" על מישהו/י אחרת- מה מהות הקשר ביניכם? עליכם לבחון מהם הנקודות בקשר שלכם שלא מספקות אחד את השני עד כד כך שמתחילים לחשוב על מישהו/י אחרת? 
ג. לפני שאני ממשיך , האם העובדה שציינת לגבי חבר שלך היא ודאית? או שזה פירוש שלך למה שקורה? למה אני שואל?- כי לפעמים יכול להיות שצירופי מקרים מראים לך תמונה שגויה וחבל שסתם תכעסי עליו...
ד. כמובן שרגשות האשמה שבך גוברים מרגע לרגע כל זמן שאת מחבבת מישהו אחר. הקשר שלך כרגע לא "נהנה" מבחירה חופשית ויכול להיות שתגיעי למצב שאת סתם נשארת איתו כי כך התרגלת ולמעשה את חושבת ומחבבת מישהו אחר יותר.
ה. ברור לכל חברה אנושית נורמלית שאי אפשר לחלק את הרגשות בין כמה בני /בנות זוג, זה לעולם לא מחזיק מעמד, זה גורם לקנאה וכל מיני דברים ש"לא כדאי".
עצתי לך (שוב, באופן כללי) לברר. תבררי קודם כל עם עצמך מה את באמת רוצה, את מי את באמת רוצה כי אין דבר כזה שני בני זוג לאותה אחת ואפילו במחשבה. אחרי זה, אם החלטת שאת עדיין רוצה להשאר עם חברך הנוכחי אז- א. תנתקי כל קשר רגשי לכל אחד אחר ותתרכזי רק בו. ב. תבררי איתו מה קורה עם חברתך. אין דבר כזה שאם אתם זוג לא תדברו בחופשיות ובפתיחות, תעלי את הנושא, תשמעי את הצד שלו, תקשיבי טוב טוב למה שיש לו להגיד ותבחיני איפה מונח הרצון שלו- אצלך או אצלה. תאמיני לו אם הוא אומר שאין כלום ביניהם...
אנא, אל תמשיכי את המצב כמו שהוא, זה לא טוב ולא בריא בשום קנה מידה, הן הלכתית, הן אמונית והן מוסרית-אנושית. חבל שתסבלי עוד יותר זמן ובסוף הכל יתפוצץ.
אני בכונה לא עונה לך מבחינה אמונית ע"מ שתביני שלא משנה מהם דעותייך כרגע בנושאי אמונה, זה לא נכון משום בחינה, עלייך לפעול מיידית, ליזום את הבירור ולצאת לחופשי מהתסבוכת הזו. אל תשכחי שהחיים הם לא טלנובלה, בחיים האמיתיים ובמיוחד בחיי תורה ישנה זוגיות אחת ואיתה מתמודדים לטוב ולרע וזה מה שיוצר את האהבה האמיתית בין שתיהם ואם מתחילים לפזול לעבר אחרים- המצב הולך ומחמיר כל הזמן וכמובן שאין סיכוי לאהבה להיבנות.  עשי את הבירור עם עצמך ותמשיכי הלאה...
 ברור שזה לא קל, תמיד קשה לברר נושאים הקשורים לרגשות ולכן אנא הסתכלי במבט כולל יותר מכל הבחינות: א. מבחינה הלכתית- אמונית , האם את תרצי להקים משפחה עם אותו חבר עכשווי?  ב. אם כן ואם את בגיל נישואין- במי תבחרי? - במי שבאופן כללי הוא הכי קרוב להגדרה של "איתו אני רוצה להקים את ביתי בע"ה " ולא רק עם מי שאני הכי נהנית איתו כרגע. וכו' וכו'
אל תעשי דברים מתוך חיפזון, אל תחליטי דברים מתוך מועקה רגעית - עשי את הבירור, "נקי את הראש" בעצמך עם עצמך, ותוכלי לבחור את הדרך הטובה ביותר.
בהצלחה ענקית, 
אילן, חברים מקשיבים
</t>
  </si>
  <si>
    <t>www.kipa.co.il/ask/show/39934-מדריך-שלא-מניח-תפילין--צביעות</t>
  </si>
  <si>
    <t>39934</t>
  </si>
  <si>
    <t>מדריך שלא מניח תפילין- צביעות?</t>
  </si>
  <si>
    <t xml:space="preserve"> 
לפעמים קורה לי שאני לא מניח תפילין וזה ממש מדכא אותי כשאני נזכר בכך בערב. בנוסף לכך אני מדריך בבני עקיבא. האם זו צביעות להיות מדריך ולא להקפיד על שלוש תפילות ביום? ואם כן איך מתמודדים עם זה? 
תודה.
</t>
  </si>
  <si>
    <t xml:space="preserve">
שלום לך,
אשרייך שיש בך את הרגישות לכל עבירה ועבירה כי זהו השלב הראשון לכל חזרה בתשובה ואפילו זו חלק מהחזרה בתשובה ממש.
ראשית, בדוק למה ובאיזה מצבים זה קורה לך והשתדל להמנע מלשכוח. תשומת לב לשורש הדברים מהיכן הם מגיעים- נותן תנופה גדולה לתיקון.
שנית, זו לא צביעות! יצר הרע שבך אומר לך כל הזמן "חדל" "תתייאש מהכל" וכו' הוא רוצה להרוס בך כל חלקה טובה של יצירה חיובית. איך?- ע"י החדרת רעל הייאוש אליך. מתי? – דוקא לאחר החטא, כשאתה מרגיש הכי חלש ופגיע, כשאתה מרגיש אפס על כך שנכשלת. מה לעשות? – "שבע יפול צדיק וקם" להתגבר פעם אחרי פעם, לומר ליצר הרע בלי לחשוש "אליי אתה לא נכנס ואותי אתה לא מייאש גם אם בטעות נכנסת כבר".
שים לב לזה ושיהיה לך כלל בחיים- אם אתה חושב שיש לך משהו ביד, משהו בו אתה מועיל לעולם, משהו בו אתה עושה רצונו של הקב"ה ופועל על פי הטבע הנשמתי שלך- לעולם אין לבטל את זה בגלל ששגית, שטעית, שחטאת- להיפך!- תתגבר גם בזה וגם בשאר הדברים גם יחד, תסתער על כל הכיוונים ובמקום להוריד מעליך אחריות- תוסיף אחריות ותשמח בכך.
החיים הם תמיד בהתקדמות, אם היית צריך להיות ממש כמו כל דבר בו אתה מדריך את חניכיך- היית צריך להיות משה רבנו, אבל מה? בני אדם תמיד בתיקון, בני אדם תמיד נמצאים בתהליך וכל יתרונך על החניכים הוא שאתה עברת קצת יותר בחיים ותוכל להתקדם ולקדם גם אותם יחד איתך. אז עלה והצלח, תתחדש ותמשיך בעוד יותר מרץ.
כל טוב ובהצלחה,
אילן, חברים מקשיבים
</t>
  </si>
  <si>
    <t>www.kipa.co.il/ask/show/39938-האם-ייתכן-שהמדינה-תקרוס-ונצא-שוב-לגלות</t>
  </si>
  <si>
    <t>39938</t>
  </si>
  <si>
    <t>האם ייתכן שהמדינה תקרוס ונצא שוב לגלות?</t>
  </si>
  <si>
    <t xml:space="preserve"> 
מניין הבטחון לומר שהקמת המדינה זו "אתחלתא דגאולה"? אני לא טוען שבהכרח זה לא נכון, אבל האם אין בזה סיכון בכך שאם המדינה ח"ו תקרוס יום אחד (בינתיים לפי התוכניות של שרון נראה שהוא באמת יוביל אותנו לאסון) תקרוס יחד איתה גם תפיסת המדינה כאתחלתא דגאולה? ואל תאמרו שזה לא אפשרי, הרי גם בזמן עזרא חזרו לארץ ואפילו בנו את ביהמ"ק ובסופו של דבר שוב יצאו לגלות? מה שאני טוען זה שקיומנו כאן לא מובן מאליו. 
דבר נוסף: הרמב"ם כתב בהלכות מלכים: "אין סידור הווית דברים אלו ולא דקדוקיהם עיקר.ולעולם לא יאריך אדם בדברים אלו וכיוצא בהם ולא ישימם עיקר שלא מביאים לא לידי יראה ולא לידי אהבה אלא יחכה ויאמין בכלל הדבר כמו שבארנו" (ציטוט מהזכרון). למה הרמב"ם כתב את זה? לפי הבנתי כיון שהרמב"ם ידע שהאמונה בגאולה ובביאת המשיח זה דבר חשוב מאוד, ואחד מעיקרי הדת,אבל יחד עם זה הוא ידע שזה גם עלול להיות דבר נפיץ ומסוכן,כמו שאפשר לראות באיגרת תימן (שקם שם "משיח" שבלבל אותם מאוד). ולכן הרמב"ם רצה לעצור תהליך כזה. ולצערינו ההסטוריה של עם ישראל מלאה בתקוות משיחיות שהתנפצו וגרמו לשבר נורא בעם ישראל, ולכן אני טוען שאולי נחפזנו מידי לקבוע שזה אתחלתא דגאולה?מה נעשה אם יום אחד זה יתנפץ לנו מול העיניים? האם משיחיות לא עלולה להיות גם דבר מסוכן שצריך לעסוק בה במירב הזהירות?
</t>
  </si>
  <si>
    <t xml:space="preserve">
שלום וברכה.
קודם כל התנצלות! היה לי באמתחתי דף עם רשימת מקורות הנוגעים לעניין, אבל אחרי שלקחתי אותו כדי לכתוב את התשובה הוא נעלם לי איכשהוא בין ההכנות לפסח... אני מקווה שאמצא אותו בקרוב אבל בנתיים תדע למה התשובה מתעכבת.
רק אומר בנתיים את העיקרון, שיש הרבה מקורות שאומרים שאחרי שתתחיל הגאולה השלישית – היא לא תפסיק, והגמרא (סנהדרין צח') אומרת ש"כאשר ארץ ישראל נותנת פירותיה בעין יפה – אין לך קץ מגולה מזה". 
ראה את דברי המדרש המובא בספר 'נצח ישראל' למהר"ל פרק מ"ח: 'שירו לה' שיר חדש תהלתו בקצה הארץ כי גאל ה' עבדו יעקב. כל השירות כולן קרואות בלשון נקבה כשם שהנקיבה יולדת וחוזרת ויולדת כך התשועות שעברו היה אחריהם שעבוד, אבל התשועה העתידה להיות אין אחריה שעבוד, לכך נקראת בלשון זכר, שנאמר שאלו נא אם יולד זכר מדוע ראיתי כל גבר ידיו על חלציו. כשם שהזכר אינו יולד כך התשועה העתידה לא יהיה אחריה שעבוד" ושם בפרק זה מאריך המהר"ל לבאר שאין שעבוד לאחר שתתחיל הגאולה האחרונה. 
זה לא דומה כלל למשיחי שקר שהיו אנשים פרטיים בעלי כוחות מנהיגות ומשכו אחריהם את המון העם, כי שם היה מדובר בתאוריות חסרות בסיס ואילו כאן עינינו רואות שדבר ה' שנגלה לנביאים הולך ומתקיים כבר עשרות שנים. ארץ ישראל הולכת ופורחת ובניה שבים אליה. הכל בדיוק כמו שאמרו לנו הנביאים וחז"ל, שדיברו לא רק על פלאי הגאולה אלא גם על כך שהיא תהיה כרוכה ביסורים אם ישראל לא ישובו בתשובה שלמה.
עוד מדרש ידוע הוא המדרש "נחמו נחמו עמי כי לקתה ביד ה' כפלים בכל חטאתיה – חטא חטאה ירושלים ולקו בכפלים כי לקתה מיד ה' בכפלים בכל חטואתיה ומתנחמים בכפלים נחמו נחמו עמי". המדרש אומר כפלים, דוקא כפלים ולא שלש".  
אני מקווה למצוא את הדף שאבד לי ואז אוכל לפרט יותר. בנתיים – חג פסח שמח וכשר!
ראה עוד תשובות שלנו בעניין-
האם הצרות והייסורים הם סימן שאנחנו בתחחלתה של גלות- http://kipa.co.il/noar/n_ask_show.asp?id=1636 
האם ייתכן שהשואה תחזור שוב?  http://kipa.co.il/noar/n_ask_show.asp?id=20317 
כל טוב
יעקב, חברים מקשיבים
 yaakov@makshivim.org.il 
</t>
  </si>
  <si>
    <t>www.kipa.co.il/ask/show/39950-אכילת-מוצרים-שהובאו-על-ידי-נוכרי-בשבת</t>
  </si>
  <si>
    <t>39950</t>
  </si>
  <si>
    <t>אכילת מוצרים שהובאו על ידי נוכרי בשבת</t>
  </si>
  <si>
    <t xml:space="preserve"> 
שלום!
לא רשמתי נושא כי יש לי מס' שאלות מאוד חשובות, שאין לי את מי לשאול ועל מי לסמוך, לכן אני מקווה שאתם תענו לי .
אז ככה, דבר ראשון, שאלתי את זה בפורום ואף אחד לא ענה לי תשובה רצינית, אני מקווה מקווה למצוא אותה פה, אני משרת בבסיס עם דרוזים, ובשבת הם מביאים כל מיני דברים מביתם ומהכפרים שלהם, שאלתי היא אם מותר לי לאכול מהפיתות שלהם וחומוס וכדומה שהם מביאים או לא!!! ותנו לי בבקשה מקורות לכך.
טוב זהו לבינתים מחכה לתשובה במהירות אלעד.
נא להחזיר תשובה לאימייל :
 אני משרת בבסיס עם דרוזים, ובשבת הם מביאים כל מיני דברים מביתם ומהכפרים שלהם, שאלתי היא אם מותר לי לאכול מהפיתות שלהם וחומוס וכדומה שהם מביאים או לא!!! ותנו לי בבקשה מקורות לכך. 
מחכה לתשובה במהירות 
אלעד. 
</t>
  </si>
  <si>
    <t xml:space="preserve">
אלעד היקר שלום רב,
בתשובה לשאלה זו אתייחס לשתי שאלות סמויות:
1.	איזה אוכל שבושל ו\או הובא ע"י נוכרי מותר לאכול?
2.	נוכרי שהביא אוכל בשבת שמותר לישראל האם מותר לישראל לאוכלו?
לגבי השאלה הראשונה: (איזה אוכל שבושל ו\או הובא ע"י נוכרי מותר לאכול?)
על מנת לענות  על שאלה נכבדה צריך להכנס לפרטי פרטים ולכלל ההלכות של בישולי עכו"ם. אך, לא ניתן להקיף את כל החומר בתשובה קצרה לכן אציין כמה נקודות:
כשרות המאכלים:
* "הפיתות" – האם ניפו את הקמח בנפת משי על מנת שלא יהיו שם תולעים (כל תולעת 5 לאוים מהתורה). 
* "החומוס" – האם בררו את הגרגרים טוב טוב לפני הכנתו.
* "תרומות ומעשרות" – האם אינך אוכל טבל.
* "חלב" – לעיתים משתמשים בבישולים בחלב גמלים או בחלב בהמה טמאה.
* "בשר בחלב", פאה.....
עצם ההתערבבות:
* ואח"כ יש לציין את דבר חכמינו ז"ל לענין פת עכו"ם, 
* והצורך להתרחק מהנוכרי כדי שלא נבוא לידי נישואי תערובת.
לעיתים מביא הנוכרי "אוכל מוכן" עם כשרות טובה. במקרה זה כמובן לא שייך השיקול של כשרות המאכלים.
לגבי השאלה השניה: (נוכרי שהביא אוכל בשבת שמותר לישראל האם מותר לישראל לאוכלו?)
אם הנוכרי הביא לעצמו כמות סבירה והוא משתף את הישראל – מותר.  אם הנוכרי הביא כמות גדולה, וברור שברצונו לשתף עוד אנשים: יש לברר האם הרוב הם נוכרים ואז מותר לישראל להצטרף. או אם הרוב בבסיס ישראל ואז אסור (כמובן שאם באופן קבוע רואים בשבת שהכמות שהוא מביא זה "לחבר'ה" הנוכרים, והישראל הוזמן נראה שאין בעיה).
שאלה זו נשאלת כשנמצאים בבתי מלון בחו"ל האם מותר להשתמש במים שחוממו במלון? והתשובה אם רוב שוהים במלון הם גויים – המים מותרים. אם רוב השוהים במלון הם ישראל – המים אסורים.
לסיכום: בדרך כלל כדאי להמנע ממאכלים של עכו"ם. הדבר נובע משום הקפדה על פרטי מצוות רבים, ואדם שלא מחוייב עליהם לא יקפיד בהם כלל (חרקים, מצוות התלויות, טריפות נבילות ועוד)
במידה והדרוזי הביא כמות לעצמו ומצרף את הישראל  ב ד ב ר  ה מ ו ת ר  ל י ש ר א ל   אין בעיה להצטרף. אם הוא הביא כמות גדולה, יש לברר האם הכמות הובאה בשביל רוב ישראל  או בשביל רוב נוכרי.
פסח שמח וכשר,
שלמה, חברים מקשיבים
 shlomo@makshivim.org.il
</t>
  </si>
  <si>
    <t xml:space="preserve"> ח ניסן תשס"ד</t>
  </si>
  <si>
    <t>www.kipa.co.il/ask/show/39985-קריאה-בשם-'יואב'</t>
  </si>
  <si>
    <t>39985</t>
  </si>
  <si>
    <t>קריאה בשם 'יואב'</t>
  </si>
  <si>
    <t xml:space="preserve"> 
האם השם יואב "נכון" ו"מוצלח" עפ"י יהדותנו, הקבלה וכו', בהתחשב בכך שיואב בן צרויה הרג אנשים "מיותרים" ובערוב ימיו של דוד המלך, הוא (יואב) תמך בהמלכת אדוניה, בניגוד לדוד המלך?</t>
  </si>
  <si>
    <t xml:space="preserve">
שלום,
כדי לענות לשאלתך יש להתייחס לשתי נקודות שונות:
I.	האם הדמות התנ"כית ואופיה משפיעה על האדם שקוראים לו בשמה .
II.	האם דמותו של יואב היא אכן שלילית כפי שהצגת בשאלתך. 
לגבי חלק א – אכן זה אמת שבחכמת הנסתר (=הקבלה) ישנה חשיבות רבה לשמו של האדם, והשם אף משפיע ומעצב את האדם. אמנם, לדעתי, מי שלא בקיא בחכמה זו או לא התייעץ עם מישהו שמבין בה, לא יכול להחליט על דעת עצמו באיזה שם נכון לבחור. לפי הקבלה גם שם כמו "יהודה", שהוא שם יפה וטוב, לא מתאים לכל אחד. לכן רק מי שמבין בזה צריך לנהוג לפי זה. 
מצד שני, ישנם שיקולים אחרים שלא קשורים לקבלה. אף אחד לא יקרא לילד שלו נבוכדנאצר, משום שזה מזכיר את המלך הרע מבבל, כמו שאף אחד לא יקרא לילד שלו אחאב, שהיה יהודי אבל היה מלך חוטא ורשע. זה שאלה של טעם ושל זכרונות שהשם מעורר, ואין לזה קשר לקבלה. אפשר גם להזכיר שכיום, השם "יואב", מזכיר למעט מאוד אנשים את יואב מהתנ"ך, בערך כמו שכולם מזמן שכחו ש"אבי", זה אברהם, והוא היה אבי האומה. מתרגלים.
לגבי חלק ב – נכון שיואב בן צרויה הרג לא מעט אנשים, אך אף אחד מהם הוא לא הרג לחינם. יואב היה נאמן לדוד בצורה בלתי רגילה, והיה מוכן אפילו להרוג בשבילו, אם חשב שזה יעזור למלכותו של דוד. הוא לא חשב על עצמו כמעט, חוץ מכמה מקרים, ואהב את דוד אהבת נפש. עם זאת, אע"פ שהדבר נבע מרגשות נאמנות מופרזים, זה לא מצדיק רצח אנשים, ולכן זה נכון שלדמותו של יואב מתקשרים כמה סיפורים שליליים. בכל אופן, זה ענין של קריאה את התנ"ך ושל הבנת הפרקים, וכל אחד יתייחס למעשיו של יואב ולדמותו אחרת.
המסקנה היוצאת מדברי היא שלעניות דעתי אין בשם "יואב" בעיה, וזה רק שאלה של טעם. הסיבה היחידה להמנע מקריאה בשם כזה היא שמישהו שאתה סומך עליו ומבין בחכמת הנסתר הורה שלא להשתמש בשם זה. מי שנוהג ע"פ חכמת הקבלה ומקבל החלטות בחייו לפיה, ינהג כך גם במקרה זה.
בהצלחה,
נדב, חברים מקשיבים
</t>
  </si>
  <si>
    <t xml:space="preserve"> ט"ו תמוז תשס"ד</t>
  </si>
  <si>
    <t>www.kipa.co.il/ask/show/40009-נמצא-בסביבה-חרדית-ושואלים-אותי-שאלות</t>
  </si>
  <si>
    <t>40009</t>
  </si>
  <si>
    <t>נמצא בסביבה חרדית ושואלים אותי שאלות</t>
  </si>
  <si>
    <t xml:space="preserve"> 
שלום.
הנני נמצא בסביבה חרדית , בה עליי לענות לשאלות המטילות ספקות בציונות הדתית  אשמח אם תענו לי ו/או תפנו אותי למאמרים העוסקים בנושא.
לדוגמא: מהיכן יש לרבנים של ימינו הסמכות לקבוע את יום העצמאות כחג ולשנות את סדר התפילה ולהוסיף הלל
במיוחד כאשר ישנה התנגשות עם ימי ספירת העומר בהם נוהגים אבלות, מנהג קדום יותר. 
תודה
</t>
  </si>
  <si>
    <t xml:space="preserve">
שלום לך.
מן הסתם זה אינו דבר פשוט להיות במצב בו אתה נמצא ומחוייב כל הזמן להתמודד עם שאלות ולייצג את הדך הדתית לאומית. אומנם דבר זה מחייב אותך קודם כל להעמיק ולברר את דרכך עד תום, וזהו דבר חיובי.
אצרף לך קישורים לכמה תשובות יסודיות שלנו בעניין:
http://www.kipa.co.il/noar/n_show.asp?id=1236
http://kipa.co.il/noar/n_ask_show.asp?id=7409 
http://kipa.co.il/noar/n_ask_show.asp?id=23001
 http://kipa.co.il/noar/n_ask_show.asp?id=23916
http://kipa.co.il/noar/n_ask_show.asp?id=7314
http://kipa.co.il/noar/n_ask_show.asp?id=2061
http://kipa.co.il/noar/n_ask_show.asp?id=26464
http://kipa.co.il/noar/n_ask_show.asp?id=542 
ומעבר לזה אני רוצה להמליץ על כמה ספרים:
הספר "המדינה היהודית" עוסק בנושאים הללו וכדאי לעיין בו. הוא כתוב בצורה של שאלות ותשובות וממש מצויין למה שאתה מחפש. הוא גם עוסק בשאלה הספציפית ששאלת. 
מעבר לזה כדאי מאוד לעיין בספרים: אם הבנים שמחה (הרב טייכטל הי"ד), איילת השחר (הרב פילבר), נתיבי הגאולה (הרב ערן תמיר).
לסיום עוד הערה אחת: כדאי להיזהר מויכוחים. בדרך כלל הם אינם מביאים כל תועלת וכל צד מתבצר בעמדתו ולא פתוח לשמוע מה יש לצד השני להגיד. אני משער שפעמים רבות פונים אליך בשאלה לאו דווקא כי באמת מעונינים לקבל תשובה ובעקבותיה השואל ישנה את דרכו. לכן כדאי לחשוב היטב מתי כדי לפתוח דיון בנושא ומתי עדיף להתחמק באלגנטיות ולהימנע מדיון.
בהצלחה רבה
יוני, חברים מקשיבים
 yony@makshivim.org.il 
</t>
  </si>
  <si>
    <t>www.kipa.co.il/ask/show/40081-איך-מתגברים-על-אהבה-ראשונה</t>
  </si>
  <si>
    <t>40081</t>
  </si>
  <si>
    <t>איך מתגברים על אהבה ראשונה?</t>
  </si>
  <si>
    <t xml:space="preserve"> 
איך השכל יכול להשפיע על הלב - איך מתגברים על אהבה ראשונה... לפני חצי שנה עשיתי טעות - פיתחתי קשר עם נערה. למה החלטתי שזו טעות - כי אם הייתי יודע את מה שאני יודע עכשיו - לא הייתי עושה את זה - הייתי שמיניסט וכמו הרבה שמיניסטים - רציתי חברה והייתה לי. היינו חברים רק לשלושה חודשים ואז נפרדנו מסיבות דתיות שלי אז לא הפריעו ולה כן - אז נפרדנו ומאז הלב שלי שבור. אחרי התיכון הלכתי למכינה קדם צבאית ששם העבירו לנו שיעורים על בינו לבינה ובמסגרתם היה גם על קשר בגיל הזה שלא למטרת נישואין. כל מה שהרב אמר היה נכון וזה בדיוק מה שקרה לי. שכלית - אני יודע שאנחנו לא מתאימים - רמה דתית, שאיפות (למרות שאני לא סגור לגמרי על עצמי עדיין), ראיה לכיוון הבית העתידי בע"ה. אבל רגשית - אני עדיין אוהב אותה - ואני לא מצליח להשתחרר מהרגשות האלה. ניסיתי להבהיר לעצמי שזאת לא האחת שלי, שהיא לא מתאימה לי, אבל הרגש לא השתכנע... אין לי כל כך עם מי לדבר על זה כי 90% ממי שמכיר אותי - מכיר גם אותה ואני לא רוצה לדבר על מה שהיה בקשר כי לא שמרנו נגיעה - ידיים, חיבוקים, נשיקות. אז מה לדעתך אני צריך לעשות? 
איך אפשר להשתחרר מקשר כזה? האם זה אפשרי בכלל?
הקטע הוא שאני מרגיש שהשתניתי בחצי שנה הזאת במכינה - השאיפות גדלו, היחס לדת, האישיות שלי - אבל יש עדיין על מה לעבוד, אבל הרגש הספציפי הזה לא השתנה בכלל וזה כל כך מפריע וכואב לי. מה לעשות???
</t>
  </si>
  <si>
    <t xml:space="preserve">
שלום לך.
אני מבין ללבך, וכואב איתך.
הכאב במקרים אלו כה גדול משום שרגש האהבה הוא רגש אדיר , רגש חזק, רגש סוחף, רגש שיכול להיות מדהים ומרומם. 
אך... רגש האהבה - ככל רגש, ללא ניווט שכלי יכול להיות מסוכן מאוד.
לפעמים אנשים יכולים לעשות דברים מפחידים מתוך "סערת רגשות", רק משום שהם לא נתנו לרגש שלהם הכוונה שיכלית, לא בדקו את דרכם לאור השכל.
לכן יש תמיד צורך לזכור שה"בוס" הוא השכל, ולאחר שהוא נתן אישור, כל הכוחות יכולים לפעול: הרגש, הדמיון, החשק - הכל.
לכן, אשריך שבררת את העניין שכלית והחלטת שהקשר לא שייך . זאת הדרך הנכונה לפעול.
אבל... הרגש לוחץ ומעיק, ומעלה זכרונות נעימים של דברים שהיו ואינם, לכן אפשר לפעול במספר דרכים:
בשכל – להזכיר לעצמנו שבעז"ה בוא תבוא "האחת". ושהיא גם תתאים שכלית, וגם רגשית, ואיתה תוכל לבנות בית שנאמן ל-ה' (ולא חלילה נגדו), בית של אהבה, של שמחה, של אושר. לזכור שכל קשר אחר וכל מחשבות אחרות, רק יורידו את עוצמת הקשר האמיתי, עם אשתך לעתיד.
כדאי למלא את הזמן בעשיה חיובית, למצוא אנשים אחרים שאפשר לשחנ"ש איתם. לא לשקוע כל הזמן במחשבות על העבר.
יש שיטה פסיכולוגית מעולה, הנקראת "דמיון מודרך" – פרושה: אתה יכול לדמיין דברים ולשנות דברים בדמיונך , ע"י החלטה שכלית. 
איך עושים את זה?
כל פעם שעולה לך מחשבה או זכרון מהקשר שלכם בעבר – תתחיל לחשוב על החסרונות שלה, על זה שהיה לה אף מכוער, על זה שהיא צחקה עליך מדי פעם, על זה שהיא עשתה דברים מרגיזים, ותחזור שוב ושוב על אותם דברים רעים, וכך – אתה משתמש ביצר הרע בשיטה שלו, הוא תמיד גרם לך לדמיין כמה "טוב" היה ביחד, ואילו אתה תדמיין את כל הדברים המרגיזים שהיו אצלה. – השיטה הזאת אמנם קשה, אבל מנסיון של כמה וכמה אנשים - היא פועלת! 
אני מאחל לך הצלחה בהמשך, ושתמשיך לגדול בתורה ובשאיפות, ושתבנה בית נאמן בישראל.
מתי, חברים מקשיבים
</t>
  </si>
  <si>
    <t xml:space="preserve"> כ אייר תשס"ד</t>
  </si>
  <si>
    <t>www.kipa.co.il/ask/show/40101-האם-אלוקים-הוא-חייזרים</t>
  </si>
  <si>
    <t>40101</t>
  </si>
  <si>
    <t>האם אלוקים הוא חייזרים?</t>
  </si>
  <si>
    <t xml:space="preserve"> 
שלום!
לאחרונה נתקלתי בכת שמכונה "הראלים" באמצעות האתר שלהם http://www.rael.org/int/hebrew/ הטענות שלהם לא בדיוק סותרות את היהדות, או כל דת אחרת. ואני מרגיש כופר רק מעצם המחשבה על התיאוריות הדי מוזרות שלהם. 
הם טוענים שחוצנים או חייזרים בראו את האדם באמצעות הנדסה גנטית ושכך למשל בספר בראשית, בתיאור התנכי של הבריאה, המילה "אלוקים" תורגמה בשוגג לGOD אלא שהמילה אלוהים היא בלשון רבים ופרושה בעברית עתיקה "אלו שבאו מהשמים".
הם באמת טוענים שכל הנביאים של כל הדתות נשלחו והוכשרו על ידי החייזרים האלה כדי להעביר מסרים לאנושות (מסרים שהתאימו לתקופה ולרמת הבנתם של האנשים באותו דור).
עכשיו הגיע הזמן שאנחנו מספיק מפותחים להבין את זה והם רוצים שנבנה להם שגרירות באיזור ירושלים (כי לשיטתם עם ישראל נולד מזיווג של בני האדם שהם יצרו עם בניהם). 
דוגמא לציטוט מהאתר שלהם: "עם ישראל! הוצאנו אתכם מציפורני המצרים ולא הראתם שהנכם ראויים לאמוננו. מסרנו בידיכם מסר המיועד לכל האנושות ושמרתם עליו בקנאות מבלי להפיץ אותו. סבלתם מספיק כדי לכפר על שגיאותיכם אולם הגיעה עת המחילה וכדברי הנביא ישעיהו, אמרנו "לצפון תני ולדרום אל תכלאי והבאתי בני מרחוק ובנותיי מקצות הארץ" וקבלתם את ארצכם שוב ותוכלו לחיות בה בשלום אם תשמעו לאחרון הנביאים, זה אשר על בואו התבשרתם. עזרו לו לעשות את אשר אנו מבקשים ממנו. עם ישראל, הכירו במי שהתבשרתם על בואו ותנו לו את השטח על מנת שתוקם עליו שגרירותנו ועזרו לו להקים אותה. אחרת, כמו לפני אלפים שנה, היא תוקם במקום אחר ואם תוקם במקום אחר, אתם תפוזרו שוב בגלות. אילו לפני אלפיים שנה הכרתם בכך שישוע אכן היה שליחנו, כל הנוצרים בעולם לא היו נוצרים כי אם יהודים ולא היו פוקדות אתכם הצרות שפקדו אתכם והייתם נשארים שגרירינו, במקום שתפקיד זה יינתן לאנשים אחרים, שבחרו לעצמם למושב את רומא. לפני אלפיים שנה לא הכרתם בשליחנו ולכן לא ירושלים, כי אם רומא, היא זו שזכתה. עכשיו יש לכם הזדמנות נוספת ששוב תהיה זו ירושלים. אם לא תנצלו אותה, ארץ אחרת תאכסן את שגרירותנו ולא תהיה לכם עוד זכות על הארץ שבחרנו לכם."
אני ממש מצטער שאני מטריד אותך ועוד עם כאלה דברים מוזרים.
אבל שאלתי היא מה דעתכם?
</t>
  </si>
  <si>
    <t xml:space="preserve">
לשואל היקר שלום רב,
מבדיקת הקישורית שצרפת אני חושב שהעב"מים לא רק התגלו למר ריאל בתוך לוע של הר הגעש – אלא הם אף שרפו  לו שם כמה ברגים הקריטיים לתפקוד השוטף של המוח.... – אם הוא מכחיש זאת - אז שיוכיח את טענתו הראשונה ואח"כ אני מבטיח להוכיח  את טענתי השנייה...
טענותיו הם טיפשיות לחלוטין. כל נער בר מצוה יודע ש "אלוהים"  (בעברית עתיקה...) פירושו "תקיף ובעל היכולת" (אל – חוזק, "אילי הארץ" "איילותי – לעזרתי חושה" (ע"פ כוונות השו"ע בתפילה)).
לגבי "המסר לעם ישראל" ניכרת פה טביעת אצבע חזקה של המיסיון הנוצרי!!!! 
ושומר נפשו ירחק.  
ראה סרט וידאו קצר על סכנת המסיון (יש לבחור באופציה – מלחמה נגד המסיון) 
http://www.a7.org/Hebrew/video/gallery/hgallery.htm
לסיום צרפתי שני קישורים מעניינים:
http://www.moriya.org.il/shut/indexid.asp?id=2269
http://www.kipa.co.il/ask/show.asp?id=7724
בהצלחה,
שי, חברים מקשיבים
</t>
  </si>
  <si>
    <t>www.kipa.co.il/ask/show/40114-בבית-שלי-לא-מקפידים-על-ההלכה.-מה-לעשות</t>
  </si>
  <si>
    <t>40114</t>
  </si>
  <si>
    <t>בבית שלי לא מקפידים על ההלכה. מה לעשות?</t>
  </si>
  <si>
    <t xml:space="preserve"> 
: אני לומד בבי"ס ממ"ד בעפולה והיום המורה אמר בכיתה שכל היהודים צריכים לשמור על כל ההלכות ובעיקר על כשרות ושבת, אבל אצלנו בבית בכלל לא עושים את זה כי אנחנו תמיד רואים טלויזיה בארוחות שבת מיד אחרי הקידוש, וגם אנחנו לא כל כך מקפידים על כשרות כי יש לנו בבית שלוש כיורים (בשרי, חלבי ופרווה) אבל אמא שלי לא זוכרת מה זה מה, ולא נעים לי לומר לה שהיא טועה כי יש הלכה של כיבוד אב ואם. האם אני מתנהג בסדר שאני ממשיך לראות טלויזיה בשבת אם רק אבא שלי מדליק אותה?! 
נ.ב. אמרו לי שאסור לחבק את אמא שלי זה נכון?!
</t>
  </si>
  <si>
    <t xml:space="preserve">
שלום,
המורה שלך צודק בדבריו שכל יהודי מחויב לקיים את כל מצוות ה'. המצוות מיועדות לכל עם ישראל, ולצערנו חלק מהעם לא מקיים תורה ומצוות. החיוב זהה לגבי כל המצוות, אך ישנן מצוות שהן משמעותיות יותר מפני שהן משקפות דברים נוספים. לדוגמא- בתהליך הגיור הגר מקבל על עצמו לקיים את המצוות, אחרת הגיור אינו תקף. בשנים האחרונות ישנה בעיה איך אנו נגדיר אדם כמקיים תורה ומצוות, והאם גר שלא מקפיד על כל הלכה הגיור אינו תקף. מספר אחרונים כותבים שעלינו לוודא שהגר יקבל את יסודות היהדות וישמור לפחות שבת כשרות וטהרת המשפחה (שו"ת שרידי אש חלק ב סימן עה, שו"ת ישכיל עבדי יורה דעה סימן סט,ו). ישנם מספר הבדלים בין עניין הגיור למצב שלך אך גם דמיון גדול. ישנם מצוות שהן נותנות צביון לבית שהוא בית יהודי, כמו כשרות. וכן השבת שהיא אות מיוחדת בין ישראל והקב"ה, ושמירתה חשובה עד מאד.
המקרה שלך יותר מורכב, ולכן צריך לפעול בו עם הרבה שיקול דעת. אתה צודק בכך שאינך רוצה להעיר להוריך על טעויות בהלכה וזאת מפני מספר סיבות: 
1. עליך לשמור על יחסים טובים עם הוריך. אסור שיווצר נתק עם ההורים מכיוון שאתה חושב שהם טועים. אתה צריך להגיד להם שאינך רוצה לחלל שבת גם אם מבקשים ממך בקשה מסוימת, אך יש להיזהר מלהעיר להם על מעשיהם. צריכים לפנות בדרכי נועם, וזה לאחר שיודעים שההורים לא יפגעו. אם ההורים יפגעו אז הפסדת את הקן המשפחתי שהוא מאד חשוב, וגם אתה מרחיק אותם מהדת. אם מעירים בצורה לא נכונה, יצא שכרך בהפסדך, ויכול לגרום לניכור ולכעס על הדת. 
2. גם מצדך יש צורך בהדרגתיות בשמירה על הדת, ובלימוד במקביל למעשים. וודאי שיש לשמור על השבת וכשרות, אך יש לעשות זאת בהדרגתיות. עליך להתחיל במספר מצוות ולהקפיד עליהם ככל יכולתך, ולאט לאט להתקדם ולהגיע לידי שמירת כל התורה. תהליך זה צריך להיות מלווה ברב שעוזר ומייעץ, ובלימוד של ההלכות. אין צורך לנסות לטרוף את כל העוגה במכה אחת, אלא הדרך הנכונה היא התקדמות של שלב אחר שלב בסולם.
מבחינתך אתה צריך לשאוף לקיים את כל המצוות ללא קשר למה שקורה אצלך בבית. אינך צריך לבוא בטענות לאבא שמדליק טלוויזיה בשבת (כמובן שאם ניתן יש לבקש לא להדליק או שיהיה בווליום נמוך), אך וודאי שלך אסור לראות. אסור ליהנות מעבירה שישראל עושה בשבת, הן מצד הדלקת הטלוויזיה וגם מצד הערוץ שמשדר בשבת. עליך ללכת לחדר אחר בבית או ללכת מחוץ לבית לחברים או פעילויות אחרות. גם לגבי כשרות העיקרון זהה- אתה יכול לבקש מאמא לסמן את הכלים, ובכל מקרה אתה יכול לסמן לעצמך מספר כלים ולדאוג שלא יתערבבו. העובדה שיש לכם מספר כיורים בבית פותרת לך הרבה בעיות, ואתה רק צריך לדאוג לשטוף את הכלי מיד בגמר השימוש ולשים אותו במקום. חשוב שיהיה לך רב בשכונה או בבית ספר שתוכל להתייעץ איתו במקרה שעולות לך שאלות או תקלות.
בסיום השאלה שאלת האם מותר לחבק את אמא. התשובה היא שמותר לחבק ולנשק אמא. 
המציאות שעליך להתמודד עמה הינה מורכבת, ואתה נאלץ ללכת על חבל דק. חשוב שתמשיך ללמוד ולשאוף לדעת ולשמור עוד, ובעז"ה יסייעו לך גם מהבית וגם הם ילכו בעקבותיך. 
חזק ואמץ
אוהד, חברים מקשיבים
</t>
  </si>
  <si>
    <t xml:space="preserve"> כ"ז אייר תשס"ד</t>
  </si>
  <si>
    <t xml:space="preserve"> י"א אב תשס"ד</t>
  </si>
  <si>
    <t>www.kipa.co.il/ask/show/40151-האם-מגילת-אסתר-אכן-היתה</t>
  </si>
  <si>
    <t>40151</t>
  </si>
  <si>
    <t>האם מגילת אסתר אכן היתה?</t>
  </si>
  <si>
    <t xml:space="preserve"> 
נראה לי כי המסופר במגילה אינו אלא אגדה יפה לילדים, וכל כך למה? בסוף המגילה כתוב "הלא הם כתובים על ספר דברי הימים למלכי פרס ומדי" ולא מצינו דבר כזה בספריהם, והם כתבו דברי ימים וכן היונים (הורדטוס). 7 הסריסים, ביום השביעי, שבעת שרי פרס ומדי, 7 הנערות הראויות. בשנת 7 למלכותו. מה למלך פרס ולמספר 7? 127 מדינות מה הן? לכל היותר זה שימש לדרשנים אשר חיברו זאת עם חיי שרה. אסתר נלקחה לבית המלך והיתה אשתו/זונתו/נערת לווי של המלך אע"פ שזה ביהרג ולא יעבור.חז"ל "התגברו" על הבעיה באומרם "זרמת סוסים זרמתם" "בחודש הראשון הוא חודש ניסן" אחשוירוש מנה לפי הלוח שלנו?? בהקדמה של גבריהו חיים הכהן, למגילה בהוצאת דעת מקרה כתב כדלקמן: לפי חשבון הדורות המוסכם בימינו, יש בין גלות יהויכין ובין מלכות חשיארש (אחשוירוש) יותר מ-110 שנים. ואם מרדכי עצמו היה בין הגולים עם יכניה, היה איפה בימי חשיארש זקן מופלג וגם אסתר זקנה מופלגת ולא נערה יפה. יש מדרש האומר על אסתר כשנישאה לאחשוירוש "רב אמר בת 40 היתה ושמואל אמר בת 80". במה אשם ויזתא?</t>
  </si>
  <si>
    <t xml:space="preserve">
שלום,
מגילת אסתר היא חלק מספרי התנ"ך, וכתוצאה מעובדה פשוטה זו נובע היחס שלנו כלפיה. עיקר שאלתך היא לגבי נכונות המגילה ואמיתותה ההיסטורית. כדי לענות על שאלה זו יש צורך לברר בתחילה מספר עקרונות לגבי היחס ההדדי בין התנ"ך וההיסטוריה בכלל, ומגילת אסתר בפרט. לאחר שנגע בעניין זה ננסה לענות על שאלותיך הפרטיות על נקודות ספציפיות שנראות קשות במגילת אסתר. 
התנ"ך הוא איננו ספר היסטוריה. התנ"ך נכתב מתוך נקודת מבט נבואית, והוא איננו מתייחס לכל האירועים ההיסטוריים שאירעו באותו דור. איננו יודעים מה אירע לבנ"י במשך 38 שנים במדבר, והסיפורים שאנו יודעים על מרבית ימי השופטים הם מועטים מאד. מה שנכתב בתנ"ך הם רק סיפורים או ציווים שיש להם חשיבות לדורות, ולא על מנת לספר את דברי ימי המלכים. 
העובדה שהתנ"ך איננו ספר היסטוריה אינה אומרת שהוא אינו נכון היסטורית. להיפך הוא הנכון- וודאי שהתנ"ך נכון היסטורית, ואם ישנה בעיה בתחום זה אנו חייבים לנסות ולפתור זאת. אנו ננסה לבחון אם התקופות אכן מקבילות, אם יש וודאות היסטורית או ארכיאולוגית, כאשר הנקודת מוצא היא שלא קיימות סתירות. הרב פרופ' יהודה אליצור עסק בנושאים אלו (הוא פירש חלק מספרי דעת מקרא), ודרכו היא לפרש את התנ"ך לאור הממצאים בשטח והכרת התקופה. ניתן לראות את דבריו בספר מאמרים שיצא אחר מותו שנקרא 'ישראל והמקרא'. הרב אליצור מציג את עמדתו לגבי היחס בין הראייה הנבואית וההסתכלות ההיסטורית במאמר הראשון בספר, ובמאמר 'תפיסת ההיסטוריה במקרא' (-מומלץ לראות).
המשמעות שהתנ"ך איננו ספר היסטוריה היא בכך שאנו לא צריכים לחפש את כל התרחשויות ההיסטוריות בספרים. גם תקופות שהתנ"ך מספר עליהם, הוא אינו מדבר על כל האירועים שהיו באיזור. באמצע ספר שופטים אנו נתקלים פתאום עם אויב חדש בדמות הפלשתים, והתנ"ך איננו טורח לספר לנו איפה הם היו קודם. אנו יודעים ממקורות רבים שבתקופה זו הייתה פלישה גדולה מאיי הים לאזורים אלו, וכך הגיע האויב החדש (ראה בהקדמה לדעת מקרא ספר שופטים). במקרים אחרים המידע ההיסטורי יכול להסביר לנו תמיהות וקושיות בפסוקים עצמם. בספר מלכים מתוארים עומרי ואחאב כמלכים חזקים, וחז"ל יודעים לספר לנו שאחאב הוא מארבעה מלכים ששלטו בעולם. לעומת זאת, במלחמה עם בן הדד בפרק כ' מצליח אחאב להוציא למערכה שבעת אלפים חיילים בלבד. הייתכן? האנאלים האשוריים מספרים לנו על מערכת קרקר בין ברית מדינות הדרום, שבראשה עמד אחאב מלך ישראל עם אלפיים מרכבות, נגד שלמנאסר השלישי מלך אשור. אחאב הוכה באותה מלחמה, וזהו הסבר לשאלה מדוע הפך צבאו לצבא כה קטן וחלש (ראה גם אטלס דעת מקרא ואטלס כרטא).
{לאחרונה היו מספר פולמוסים בעניין ההיסטוריה והתנ"ך בעיקר בנוגע לספרי התורה. אם אתה מתעניין בנושא זה ניתן לראות בכתב עת 'על אתר' כרך ז שעוסק בנושא זה}
עקרונות אלו נכונים מאד ספציפית לגבי מגילת אסתר. אנו צריכים להבין שהמגילה אינה ספר היסטוריה, והיא באה להעביר לנו מסר ספציפי. מגילת אסתר בנויה ממספר עקרונות ספרותיים חשובים (ויש צורך להכיר אותם), כאשר המטרה היא לא סיפור היסטורי. בגמרא נאמר שהמגילה היא ההלל של פורים- המגילה אינה ספר זכרונות אלא סיפור ההצלה מתוך ראייה נבואית. לפני מספר שנים יצא ספר זיכרון לזכרה של דסי רבינוביץ שנקרא 'הדסה הוא אסתר', ושם ישנם מספר מאמרים שעוסקים בנקודות אלו, ומומלצים לקריאה (לדוגמא מאמרו של דוד הנשקה על מגילת התחפושות ומאמרו של הרב ברויאר. כמו כן מומלץ לראות את שיעורו של הרב מנחם ליבטאג על מגילת אסתר ומטרותיה, שנמצא באינטרנט באתר שנקרא VBM-TORAH.ORG).
כפי שכתבנו קודם, למרות שמטרת המגילה איננה סיפור ההיסטוריה אנו חייבים להתמודד עם שאלת האמיתות ההיסטורית. בנוגע לנקודה זו אנו נתקלים במגילה במספר עובדות שמוכיחות לנו שהמחבר חי בשושן בתקופה ההיא, והמגילה אינה המצאה מאוחרת. הכותב בקיא בסדרי השלטון הפרסי, שהיה ייחודי ושונה משלטון הבבלי והיווני. תיאור העיר שושן, והחלוקה בין שושן העיר לשושן הבירה מעידה על הכרה מקרוב של העיר {לגבי נקודות אלו ראה בספר 'הדסה היא אסתר' במאמרו של ישראל רוזנסון על היחס בין המגילה וההיסטוריה}. אנו מכירים עדויות היסטוריות עתיקות על מכתבים שנשלחו ליֵב (מושבה במצרים שהיו שם חיילים יהודים תחת פיקוד פרסי בראשית ימי הבית השני), שבמכתבים יש ציווי על חגיגת ימי הפורים לאור הנס שאירע ביום זה. לאור היסודות שהדגיש ריה"ל בספרו הכוזרי, ולאור העובדות ההיסטוריות, קשה להניח שהמציאו חג לכל היהודים שמשולל כל יסוד במציאות.
בשורה התחתונה שאלתך ברורה- מדוע לא מצאנו התייחסות חיצונית לסיפור המגילה? 
ראשית יש לדעת שהידיעות ההיסטוריות מהתקופה ההיא מעטות מאד. גם מה שההיסטוריונים 'יודעים' הוא נתון בספק. לדוגמא הערכה היא שהמלך אחשוורוש הוא המלך שאנו מכירים בשם חשיראש (ביוונית כסרכיס). אך גם נתון זה אינו וודאי וישנם זיהויים אחרים. אם אנו מניחים שזה המלך המדובר יש חיזוק גדול למסופר במגילה. אנו יודעים שחשיראש יצא למחמה גדולה כנגד יוון, והוא עשה לה הכנות רבות. חשיראש הובס במלחמה, וחזר לפרס עם צבא קטן מובס. אנו יודעים שהרבה ממפקדיו היו יהודיים, ולאחר מכן הוא הרג חלק גדול מהם. מסתבר שהמשתה המתואר בפרק א היה חלק מההכנות למלחמה, לפי דרך הפרסים להתכונן למלחמה, וגזירת השמד כנגד היהודים התבססה במיוחד לאור התבוסה במלחמה.
בעיה נוספת שיש בקבלת מידע על התקופה נובעת משאלת התִאַרוּך. ישנה סתירה בין דברי בעל סדר עולם (וממילא הספירה היהודית) ובין הספירה הנוצרית, בנוגע למניין השנים בתקופת השלטון הפרסי. בכתב העת מגדים בכרך יד התפרסמו שני מאמרים שמסבירים את נושא זה מיסודו ואת ההשלכות של מחלוקת זו (מאמר של הרב יעקב מדן ומאמר של ההיסטוריון חיים חפץ. מאמרים אלו קשים ויסודיים מאד. ניתן להגיע אליהם דרך אתר האינטרנט של מכללת הרצוג). אחת הטענות העיקריות היא שיש מעט מאד ידע מהתקופה ההיא, ומכאן נובעת הקביעה שהיו שלושה דריווש וכמות מקבילה של כורש. לפי זה אנו רואים שאנו לא יודעים כלום על התקופה, ואנו לא יודעים מתי היה הסיפור במדויק.
בכל מקרה אנו רואים שיש ידיעות היסטוריות על תקופת המגילה שמעידות על אמיתותה וקדמותה. הראיות אינם חותכות, אך וודאי שאל לנו להישען על משענת קנה קצוץ ההיסטורית שאינו וודאי ואינו ברור.
לאחר שעסקנו בראייה כללית על יחס התנ"ך והאמת ההיסטורית נעבור לבחון את שאלותיך לגבי מספר פרטים במגילה. אתה מעיר שהמספר שבע חוזר פעמים רבות במגילה, ונראה שלא הגיוני שבמקרה 'הכל' מתקשר עם שבע. נראה שבנקודה זו אתה צודק, ולכן אתה צריך לשאול את השאלה הבאה- למה 'הכל' קשור לשבע? יתכן ובאמת ובמציאות הכל התקשר עם ספרה זו וכך סובבה ההשגחה. אך ישנה גישה שאומרת שמספרי התנ"ך הם אינם מדויקים אלא נותנים סדרי גודל כלליים, ולמספר עצמו יש מטרות אחרות. יתכן ובאמת יש כאן רמז למשמעות יותר רחבה וגדולה שטמון בחזרה על מספר זה. נקודה זו גרמה לחז"ל לקשר בדרש לשרה, ויתכן שקישרו לנושאים נוספים. לדוגמא- יש לשקול אפשרות שהמספר שבע רומז לדרך ההנהגה הטבעית שמסומלת במספר זה (ראה בתורת המהר"ל לגבי משמעות המספרים שבע ושמונה). יתכן ויש כאן רמז לייחוד של המגילה בדרך של ההשגחה של הקב"ה בדרך הטבע. יש הקבלות רבות במגילה לסיפור יוסף והאחים, כאשר הצד השווה של שניהם זה סיבוב המאורעות בדרך אלוקית שנסתרת מראיית האדם במציאות הטבעית.
שאלתך השנייה היא לגבי איך אסתר חיה עם אחשוורוש, ומה היה תפקידה. באופן עקרוני אחשוורוש אינו מצטייר במגילה כאדם מוסרי וערכי שבוחר את נשותיו לפי אמות מוסר גבוהות. סביר שלאחשוורוש היו הרבה מלכות ופלגשים, ולא מלכה אחת בלבד. יתכן כי אסתר הייתה מלכה אחת מיני רבות ,או לחילופין מלכה יחידה עם הרבה פילגשים. בכל מקרה ברור שהיה לאסתר מעמד בכיר בארמון, גם אם אחשוורוש לא הזדקק לה ונפגש עמה בכל יום. 
בקשר לשאלה ההלכתית בקשר בין בני הזוג המלכותי נראה שיש לך טעות בדברי הגמרא. הפסוק המצוטט הוא מקור לשאלת הייחוס של הבנים של גויים להורים שלהם. הגמרא בסנהדרין (עד,ב) מסבירה שאסתר לא הייתה מחויבת להיהרג ולא לעבור משום שהיא הייתה 'קרקע עולם'. מדובר כאן על מציאות של אונס, שמלך לוקח את כל הנשים ואין להם ברירה אלא להיענות לו. מכיוון שאין להן כלל הנאה מכך אז אין איסור, וזה הכוונה 'אסתר קרקע עולם'. הסבר אחר שמופיע בגמרא לשאלה זו היא ש'הנאת עצמם שרי'- מכיוון שמטרת אחשוורוש לא הייתה ההעברה על דת, אלא בשביל הנאתו אין חובה למסור את הנפש.
חלוקת החודשים של הלוח העברי בנויה על בסיס החודשים הבבלים (הרחיב בעניין זה הרמב"ן על התורה). אין זה פלא שהחדשים מקבילים, כי כך המציאות לאחר גלות בית ראשון. גם הפרסים מונים לפי חדשי הירח, וישנה הקבלה ברמה גבוהה לחודשים שלנו. לגבי שאלת הגילים, הערנו קודם שיש בעיה קשה מבחינת התארוך. לפי המסורת שלנו המרחק מהחורבן הוא קטן יותר. כמו כן אין זה מופקע שמרדכי היה בגיל מופלג בתקופה זו, שהרי הוא היה ראש הסנהדרין, וכל ישראל קבלו את הוראתו על קביעת החג. איננו יודעים מה הפרש הגילים של מרדכי ואסתר, יתכן שהיא בת של אחיינית, ויתכן שבתקופת יציאה לגלות יש הפרש יותר גדול בין הדורות מפני הצרות.
לסיכום- נקודת המוצא שלנו צריכה להיות שמה שמסופר עליו במגילת אסתר הוא נכון. אך אנו מחויבים לברר שני דברים- א. לברר את השפה המיוחדת של הספר, ומה המסר שלו. ב. להוכיח לעצמנו את אמיתתו גם מבחינה היסטורית. עצם הרצון לבדוק וללמוד בכיוון זה הוא חיובי, ויש צורך להכיר את הכלים והמקורות כדי לעסוק בדרך זו בצורה נכונה. הרמב"ם במורה הנבוכים (חלק ג פרק נ) אומר שיש פרקים בתורה שאנו לא מבינים מדוע הם נכתבו. בפרקים אלו לא כתובים מצוות ולא דעות שחשוב להאמין בהם, א"כ מה מטרתם. הרמב"ם כותב שחלק מסיפורים אלו נועדו בשביל אנשים שינסו להכחיש את אמיתת התורה. אדם שיבוא ויטען שלא היו במדבר 40 שנה, ואין שם איפה ללכת כ"כ הרבה זמן, אתה תוכל לפתוח לו את הפסוקים של המסעות ולסתום את טענותיו. התורה מכירה בצורך של הוכחת התורה גם בכלים היסטוריים, אך וודאי שאין זה דרך הלימוד היחידה ועלינו לחפש אחר המשמעות של הסיפורים שכן נכתבו בתורה.
כל טוב
אוהד, חברים מקשיבים
</t>
  </si>
  <si>
    <t>www.kipa.co.il/ask/show/40159-צריבת-שירים-ודיסקים</t>
  </si>
  <si>
    <t>40159</t>
  </si>
  <si>
    <t>צריבת שירים ודיסקים</t>
  </si>
  <si>
    <t xml:space="preserve"> 
שלום רב, רציתי לשאול מספר שאלות: 
1.	האם מותר לי לצרוב מהאינטרנט שירים שמושמעים ברדיו? (הרי מותר להקליט אותם) 
2.	האם מותר לצרוב שירים ודיסקים שלא יצאו לחנויות בארץ או שכבר לא נמצאים בחנויות ? 
3.	האם מותר לי לצרוב שירים שמופיעים באלבום אוסף כשקניתי את כל הדיסקים בהם מופעים כל השירים שבאלבום מלבד השיר או מעט השירים הנוספים שנוספו כבונוס לאלבום אוסף? 
4.	קניתי דיסק מסוים שחברה שלי קנתה אחר כך. באותו דיסק שהיא קנתה יש שיר בונוס שלא מופיע בדיסק שלי, למרות שקנינו את אותו דיסק. האם מותר לי לצרוב את השיר שנוסף בדיסק שלה?
5.	האם מותר לי לצרוב מהאינטרנט שירים אחדים שמופיעים בדיסק שאני לא אוהבת את רוב השירים שבו? תודה
</t>
  </si>
  <si>
    <t xml:space="preserve">
שלום רב,
עקב מורכבות הענין, אוכל רק להפנות אותך למקורות בענין:
תשובת הרה"ג הרב זלמן מלמד שליטא:
שאלה: ברצוני לדעת האם יש איסור להוריד שירים מהאינטרנט של זמרים חסידים ואחר כך לשמוע אותם בבית או ברכב?
תשובה: ככלל חוק המדינה מחייב, וכיוון שלפי חוק המדינה יש זכויות יוצרים, אסור להעתיק שירים שנמכרים בשוק בקלטות או דיסקים.
אמנם יש מקילים שאם מדובר באדם שממילא לא מתכוון לקנות קלטות ודיסקים, שמותר לו, מפני שאין בכך פגיעה בזכויותיהם. אבל נראה שגם כך אסור, מפני שהחוק אוסר זאת. אמנם נראה לי שמותר להקליט רצף שירים מהרדיו, מפני שבעלי תחנת הרדיו כבר שילמו את זכויות היוצרים על ההשמעה ברדיו, ואם כן אין בכך פגיעה כל כך בזכויות היוצרים, וגם האיכות אינה טובה כבקלטת המקורית.
תשובת הרה"ג דב ליאור שליטא:
שאלה: האם מותר לצרוב לדיסק שירים מהאינטרנט? בעבר ניתנה תשובה לגבי הקלטת שירים מקלטות, דיסקים ורדיו. האם אינטרנט כולל הפרת זכויות יוצרים או שמותר כי הכל בו פרוץ לכל?
תשובה: אכן שירים שנמצאים באינטרנט הם מותרים ופרוצים לכל.  ולכן מותר לצרוב אותם לדיסקים; כמו שירים מהרדיו שגם אותם מותר להקליט.
תשובת הרה"ג יעקב אריאל שליט"א:
שאלה: הרב חילק בתשובתו בין הורדת תוכנות להורדת שירים מהאינטרנט.
למעשה לענ"ד הנושא עדין טעון ליבון שכן במקרים של מוזיקה אין ענין לבעלי המוזיקה להתיר לציבור להוריד את יצירותיהם מהאינטרנט והם אף ניזוקים מכך, כפי שהרב בעצמו כתב, למעשה - קבצי המוזיקה שישנם ברשת האינטרנט, הושמו שם ע"י אנשים שהשיגו את פס הקול, והם פשוט "משתפים" את הציבור ביצירה שלא כדין. מה דעת הרב?
תשובה: אני התייחסתי להעתקת שירים מתוך קלטת. לפי החוק הדבר מותר למטרות אישיות ולא מסחריות. ייתכן שבאינטרנט הדין שונה ואם אין הסכמה להורדת שיר - אסור.  אין לי הסבר להבחנה שבין קלטת לאינטרנט, אולי בגלל שבאחרון עדיין לא נחקק החוק? אם יש לך הסבר הגיוני להבחנה ביניהם אשמח לקבל. 
תשובות נוספות בענין:
העתקת סרטים ישנים שלא ניתן להשיג בארץ: http://moreshet.co.il/shut/shut2.asp?id=25835
צריבת משחק מחו"ל: http://moreshet.co.il/shut/shut2.asp?id=8879
הורדת שירים מהאינטרנט: http://moreshet.co.il/shut/shut2.asp?id=22082
עניני העתקות: http://moreshet.co.il/shut/shut2.asp?id=24722
הקלטת שירים למחשב האישי: http://moreshet.co.il/shut/shut2.asp?id=20432
עוד על הקלטות: http://moreshet.co.il/shut/shut2.asp?id=16760
צריבת העתק דיסק שהיה לי ואבד: http://moreshet.co.il/shut/shut2.asp?id=19174
שאלות בנושא זכויות יוצרים: http://moreshet.co.il/shut/shut2.asp?id=15591
הקלטת רצף שירים מהרדיו: http://moreshet.co.il/shut/shut2.asp?id=1847
צריבה לצורך גיבוי אישי: http://moreshet.co.il/shut/shut2.asp?id=16488
עוד: http://moreshet.co.il/shut/shut2.asp?id=15791
ועוד: http://moreshet.co.il/shut/shut2.asp?id=2347
מאמר על זכויות יוצרים: http://www.yshilo.co.il/artshow.asp?aid=7
אפשר להביא מקורות רבים נוספים – אך תקצר היריעה מלפרטם.
יש גם ספרים לא מעטים שכותבים בנדון אך לצערי לא השגתי את שמותם.
בברכת
קיץ טוב,
שלמה, חברים מקשיבים
 shlomo@makshivim.org.il 
</t>
  </si>
  <si>
    <t xml:space="preserve"> י"ד אב תשס"ד</t>
  </si>
  <si>
    <t xml:space="preserve"> י"ח תשרי תשס"ה</t>
  </si>
  <si>
    <t>www.kipa.co.il/ask/show/40185-מה-התועלת--בפעילות-של-חלוקת-סטיקרים</t>
  </si>
  <si>
    <t>40185</t>
  </si>
  <si>
    <t>מה התועלת  בפעילות של חלוקת סטיקרים?</t>
  </si>
  <si>
    <t xml:space="preserve"> 
ישנו מטה שהוקם למען גוש קטיף. ברוך השם יש הרבה מתנדבים שמוכנים לעמוד בצמתים ולחלק פליירים, להדביק מודעות וכו'.
רציתי לשאול בענין כל הפעילות הזו: 
א. מה הערך של "סטיקר" וכי אדם ישנה דעתו בגלל סטיקר? 
ב. יש "דוכן הסברה", וכי אפשר ב 5 דקות להסביר למישהו על ארץ ישראל באופן שבגלל זה עכשיו הוא ישנה את דעתו? בקיצור, לא ברור לי כל המטרה של המטה למען גוש קטיף. 
אנא הסבירו לי. 
תודה רבה
</t>
  </si>
  <si>
    <t xml:space="preserve">
לשואל שלום וברכה, 
בפעילויות למען גוש קטיף יש כמה עניינים חשובים. הראשון שבהם הוא ההשפעה של הפעילות. אמנם לא קל לשכנע אדם שחושב שצריך ח"ו לפנות את גוש קטיף אך נראה לי שלרוב האנשים אין דעה ברורה בנושא זה מחוסר ידיעה (שאולי נובע מחוסר פעילות מספקת לאורך שנים רבות). לגבי כל אותם אנשים יש ערך רב בהשפעה ציבורית וביצירה של אוירה כנגד מעשה נורא של פינוי יישובים.
 ויותר מכך אם לא נפעל כלום בנושא זה, העם וראש הממשלה יחשבו שאין בעיה לפנות יהודים מארצם ואז כל לחץ או כל דרישה מצד אויבינו עלולים לגרום ח"ו להרס בלי גבול. 
נתאר לעצמנו  שכשפינו את ימית אף אחד לא היה אומר כלום, מה היה המצב בימינו? (כל דיבור של היום על פינוי היה ח"ו עלול להתבצע). 
בנוסף, צריך לדעת שלאדם אחד שמתמסר למצווה מסוימת, לפעמים, יש השפעה עצומה. אם נתבונן בהסטוריה של עמנו היו הצלות רבות שהתחילו מאדם אחד או מאנשים מעטים ואין לה' מעצור להושיע ברב או במעט ולכן עלינו לעשות את מרב המאמצים וה' יעשה הטוב בעיניו. 
 מלבד כל זאת גם אם נחשוב שזה לא יעזור, יש חובה הלכתית ומוסרית לכל יהודי למחות על מעשי פשע גדולים, שכוללים סכנת חיים ליהודים רבים, הרס ישובים בארץ ישראל וכו' הנעשים פעמים רבות משיקולים פוליטיים. (השמאל לא התלבט בשאלה האם כדאי לו למחות על דברים שהוא מאמין ולכן הוא מצליח!! להחדיר את השקפותיו, ראוי להזכיר שאנשי שמאל כגון עמוס עוז וא.ב יהושוע אמרו שהם מוכנים לפרק את החברה הישראלית אם יגרשו למשך חצי שנה כפר ערבי שמתפרע).
 הגמרא בברכות שואלת למה בדורות הקודמים נעשו להם ניסים ולנו אין ניסים הרי אנו לומדים יותר מהם? עונה הגמרא הם מסרו נפשם על קידוש ה' ולכן זכו לניסים ואנחנו לא מוסרים נפשינו על קידוש ה' ולכן אין לנו ניסים. רעיון זה מקשר בין שני הנקודות שכתבנו אם נאבקים על משהו רק אם זה נוח ורק אם יש את כל הסיכויים שנצליח אז יש פחות סיוע שמימי ואין ניסים אך אם מוכנים להשקיע ולהתמסר למען המטרה אז ה' יהיה בעזרנו.
אני רוצה לחזק את ידך שתפעל ותעשה למען התורה העם והארץ וה' יהיה בעזרך ובעזרת כל ישראל 
יאיר,חברים מקשיבים
</t>
  </si>
  <si>
    <t>www.kipa.co.il/ask/show/40187-טיפול-עצמאי-בטרור,-מעמד-הממשלה-ועוד</t>
  </si>
  <si>
    <t>40187</t>
  </si>
  <si>
    <t>טיפול עצמאי בטרור, מעמד הממשלה ועוד</t>
  </si>
  <si>
    <t xml:space="preserve"> 
ראיתי שכתבתם קצת בענין, אך יש לי מס' בירורים: הבנתי שסור ליחיד לפעול על דעת עצמו בענין "טיפול בטרור". כלומר אסור ליחיד לטפל בטרור בעצמו. שאלתי היא: 
א. מדוע? (חוץ מהבעיה שבמלחמה צריך שיהיה מפקד אחד).
ב. הבנתי שצריך לנהוג ביחס של כבוד לממשלה גם אם היא טועה. בסדר! ננהג בכבוד ונעשה הפוך ממה שהיא אומרת. מה הבעיה בזה? 
ג. אם מחר יקום רה"מ ויגיד לחלל שבת, האם גם אז נאמר "דינא דמלכותא דינא" , וצריך "לנהוג כבוד"במלכות ישראל. ? למה כשהממשלה מחזירה חלקים מארצנו הקדושה אנחנו צריכים לציית להוראות הממשלה , ואילו אם יגידו לנו לחלל שבת אנחנו לא נאמר "טוב, נקשיב לממשלה, צריך לנהוג בה בכבוד..." ? 
תודה
</t>
  </si>
  <si>
    <t xml:space="preserve">
שלום,
שאלתך עוסקת בשני נושאים שונים, אך יסודם אחד. שאלתך הראשונה היא בנוגע ל'טיפול בטרור באופן עצמאי' (-הקמת מחתרת יהודית), ושאלתך השנייה היא בנושא מעמד הממשלה בימינו. לגבי כל שאלה יש היבט טכני והיבט מהותי.
וודאי שאסור ליחיד לפעול על דעת עצמו ולקחת את החוק לידים ולצאת למסע הצלה יחידי. ראשית יש מספר בעיות טכניות בנקיטת יוזמה זו: לאחרונה זרועות הביטחון חשפו מספר 'מחתרות יהודיות' שרצו לפגוע בערבים. אנשים אלו תכננו לפגוע באנשים חפים מפשע, כקרבן של מעשי המחבלים. ברור שאסור לפגוע באנשים שלא עשו כל רע, אין זה מוסרי מבחינת היהדות וודאי שאין זה נכון מבחינה מדינית. יש חסרון ביכולת של אנשים פרטיים לפגוע במחבלים עצמם, וודאי שאסור לפגוע באנשים חפים מפשע. בנוסף לכך, יש צורך לשקול את ההשפעה של פעולות אלו על דעת הקהל בתוך המדינה וההשפעה המדינית בזירה הבין-לאומית. עשיית מעשים בלתי אחראים גורמת לנזק גדול למדינת ישראל, וזאת במיוחד כאשר הנפגעים הם אזרחים שאינם חלק ממעגל הלחימה.
אנו חיים במדינה מתוקנת שפועלת לפי שלטון דמוקרטי. אנו לא חיים ברשות הפלשתינית בה כל גוף עושה מה שהוא רוצה, אלא במדינה יש גופים שהם בעלי סמכות לפעול בתחומים השייכים להם. לא ניתן להיכנס לנעלי הצבא ולהפריע למלאכתם. הצבא מקבל סמכות מהשלטון הנבחר בארץ, ולכן הוא יכול לפעול כנגד השלטון. מטעם מי אתה מתכוון לפעול? מי שולח אותך? לא יתכן שכל אחד יעשה את מה שהוא עושה מוצא לנכון. איך אתה תגיב אם מחר פעילי שמאל יפוצצו את הגדר שעוטפת את ירושלים במספר מקומות. אסור שיהיה אנרכיה במדינה וכל אחד יעשה ככל העולה על רוחו. אנו צריכים להשאיר את הטיפול בידי המוסמכים לכך, ולפעול בדרכים חוקיות כדי להשפיע על הממשלה שתקבל החלטות נכונות.
כפי שהזכרנו אנו חיים במדינה בה צורת השלטון היא דמוקרטית. תוקף חוקי המדינה נובע מתוך הכלל ההלכתי של דינא דמלכותא דינא, כפי שטבע שמואל בגמרא בבבא בתרא (נד,א). וודאי שכלל זה נכון בימינו לאור שיטות הראשונים על הסוגיה. אך נראה שבימינו ישנו תוקף יותר גדול לחוקי המדינה. יותר פשוט ליישם כלל זה בימי הגלות כאשר אנו מחפשים תוקף לחוקי מדינות זרות, או לחילופין כדי לקבוע גדר הלכתי לקניינים שנוהגים במדינה. כאשר אנו באים לדבר על השלטון היום במדינה יש לשאול האם אנו צריכים לכלל זה בשביל להבין שיש סמכות לשלטון היהודי הנבחר. בימי הבית הראשון היה בארץ שלטון מלוכני, והתוקף היה זהה ללא תלות בשאלה מי היה המלך. גם בימי הבית השני למרות כל המחלוקות עם המלכים, תוקפם נשאר. גם אם היו רוב ישראל מקיימים תורה ומצוות וודאי שצורת השלטון הייתה נבחרת בבחירות דמוקרטיות, וזאת לאור המוסר והערכים שברורים לכולם. אנו מוצאים בראשונים ובאחרונים שהם מבינים שאין צורך דווקא בשלטון של מלך, אלא בשלטון הראוי לדור. בעניין זה מרחיב האברבנאל בפירושו על פרשת המלך בספר דברים, וכך גם כותב (על פרשת המלך) הנצי"ב בפירושו העמק דבר שצורות שלטון אחרות הם בעלי תוקף זהה. (מומלץ לראות בעניין זה בספרו של הרב רבינוביץ, ראש ישיבת ההסדר במעלה אדומים, 'דרכה של תורה' במיוחד בשער הראשון).
כפי שכתבנו לגבי הקמת מחתרת, וודאי שיש לציית לחוקי המדינה. אנו מחויבים לעשות כל מאמץ כדי לשכנע את הציבור והממשלה בדרך הנכונה, אך יש חובה לציית. אסור שהמדינה תגיע למציאות של אנרכיה או מלחמת אזרחים. אנו צריכים לזכור כל הזמן שאם אנו נפעל כנגד הממשלה זה יגרור כעס ושנאה מצד חוגים אחרים בעם. הדרך לבנות את הארץ היא ע"י אחדות ישראל, והבנייה השלמה תהיה רק לאחר שזה יבוא מצד הכרה של העם. איננו יכולים לקבוע עובדות שלא יחזיקו מעמד ויגררו לשנאה והגברת האיבה בתוך העם. אנו צריכים לבחון איך מעשינו ישפיעו בתוך החברה הישראלית ולראות שלא יהיה שסע שלא יהיה ניתן לאיחוי.
בסיום שאלתך אתה שואל מדוע חוקי המדינה חלים על החזרת שטחים ולא על הוראה לחלל את השבת. בנקודה זו אתה צריך לבחון מספר עקרונות שגורמים לשוני בין התחומים: 1. אנו צריכים להבחין בין תחום שבו לממשלה יש סמכות, מול תחומים שאינם נוגעים לה. וודאי שאין לממשלה סמכות לקבוע באיזה בית ספר תלך ללמוד, וכך אין לה סמכות בנוגע לשמירת השבת. החלטות מדיניות זה התחום העיקרי במדינתנו שבו הממשלה משפיעה. 2. שאלות בנושאים מדיניים נוגעים לכלל האוכלוסיה, ולכן יש בעיה לכפות מעשים שאינם מוסכמים. לעומת זאת אין לממשלה סמכות בנוגע לרשות היחיד של האדם. 3. בנושא השבת מוסכם על כולם שאין סמכות להכריח את האדם לחלל סתם את השבת בניגוד לאמונתו, כך קובעים גם חוקי הצבא ואין שום סיבה לעשות דבר כזה. אך בנושא של ארץ ישראל לצערינו יש מחלוקת עמוקה בתוך החברה הישראלית בעניין. יש חשש שפעולה בניגוד לפקודות הצבא והממשלה במקרה כזה תביא לקרע בעם ומלחמת אחים שזה הדבר הגרוע ביותר שיכול להיות, ולכן הדבר מצריך זהירות רבה ושיקול דעת רחב.
נושאים אלו צריכים לבעור בתוכנו אך אסור לנו לתת לאש הורסת שתצא בקרבנו. עלינו לשמור על כוחותינו ולהשתמש בהם בדרך הראויה ובכך לייצר מאבק יעיל וידידותי לכלל האזרחים. 
אוהד, חברים מקשיבים
</t>
  </si>
  <si>
    <t xml:space="preserve"> כ"ח ניסן תשס"ד</t>
  </si>
  <si>
    <t>www.kipa.co.il/ask/show/40224-איך-מתגברים-על-פרסומות-לא-צנועות</t>
  </si>
  <si>
    <t>40224</t>
  </si>
  <si>
    <t>איך מתגברים על פרסומות לא צנועות</t>
  </si>
  <si>
    <t xml:space="preserve"> 
שלום. 
כשאני באינטרנט פתאם עולים לי כל מיני פרסומות לא צנועות. מה לעשות? יש לכם רעיון? 
תודה.
</t>
  </si>
  <si>
    <t xml:space="preserve">
שלום רב,
יש להילחם בתופעה זו. להלן כמה עצות:
א.	לעשות את החשבון דרך החברות שנותנות מסננים (לדוג' מורשת ועוד). ראה גם את תשובות של הרה"ג אלישע אבינר שליטא בעלון "באהבה ובאמונה" של שבת פר' "בא" תשס"ד. מצ"ב קישור: http://moreshet.co.il/alonparash/print.asp?id=13378&amp;kod=
ב.	להשתמש בדפדפנים שחוסמים פירסומות (אני מכיר ומשתמש רק באחד AVANT BROWSER בכל אופן יש עוד).
ג.	להשתמש בתוכונות שחוסמות דואר זבל (פרסומות, שיווק, דברים שאינם צנועים ועוד. יש תוכנות כמו Norton anti spam, spam bully  ועוד רבים).
ד.	היום קיבלתי בדוא"ל תוכנה נוספת שחוסמת פירסומות אולי כדאי לנסות ולעבוד איתה: http://www.popout.co.il (לא התקנתי ואף לא בדקתי אותה)
כל טוב,
שלמה, חברים מקשיבים.
 shlomo@makshivim.org.il
בשולי הדברים, אין כאן משום המלצה מקצועית באלו תוכנות להשתמש. אלו התוכנות שאני מכיר ומשתמש בהם ולכן כתבתי אותן.
</t>
  </si>
  <si>
    <t>www.kipa.co.il/ask/show/40230-צירוף-לזימון-וקטניות-בפסח</t>
  </si>
  <si>
    <t>40230</t>
  </si>
  <si>
    <t xml:space="preserve"> י"ג ניסן תשס"ד</t>
  </si>
  <si>
    <t>צירוף לזימון וקטניות בפסח</t>
  </si>
  <si>
    <t xml:space="preserve"> 
הי לחברים מקשיבים. יישר כוח על הדבר הנפלא והעצום הזה. יש לי 2 שאלות סליחה שהן באותו שאלה כי שניהם חשובים ודחופים:
1)יוצא לנו במשפ' מצב שאנחנו אוכלים 2 אנשים מעל יג' שנים ופתאום לקראת ברכת המזון הגיע חבר שלי האם מותר לנו לעשות זימון במצב שרק 2 אכלו וה3 הגיע כאילו !? 
2) עוד שבוע בעזרת ה' יהיה פסח אני נוהג שלא לאכול קטניות מה קורה כאשר אני בפסח הולך אל חבר שכן נהוג לאכול קטניות האם אני נגיד יאכל ציפס? האם אני צריך לדאוג שהשמן יהיה דקלים או שאפשר להקל שהשמן כאילו יהיה כשר לפסח אבל לאוכלי קטניות? בקיצור מה מותר לי לאכול אצל חבר שלא שומר קטניות שבוע טוב חג שמח תודה רבה אשמח מאוד לקבל תשובה מהירה 
יונתן
</t>
  </si>
  <si>
    <t xml:space="preserve">
שלום רב יונתן,
1. לעניין זימון:
שלושה שהיו מסובין יחד בסעודה חייבים בזימון. ויש לזה סמך מהפסוק "גדלו לה' אתי ונרוממה שמו יחדיו".
כדי לצרף שלישי לכתחילה ראוי שיאכל עמהם פת. 
והיה אם לא יכול לאכול פת:
לאשכנזים מגישים לו פרי או ירק או איזה שהוא משקה וכדומה (פרט למים) – כדי להתחייב בזימון.
לבני ספרד נוהגים לתת לו כזית דגן (עוגה וכדומה) הילקוט יוסף עמ' שפ"ג סובר שדווקא כזית פת – כדי לצרפו לזימון. ואם אין להם מין דגן, לכתחילה לא יאכל או ישתה עמהם כלל ולא יצטרף לזימון. ואם כבר אכל עמהם פרי או ירק מצטרף לזימון (מתוך הספר וזאת הברכה).
2. לעניין קיטניות:
"אשכנזי המתארח אצל ספרדי.
אין לו לאכול קטניות שם, אבל מותר לאכול תבשילין שנתבשלו בכלים שנתבשלו בהם קטניות.
לענין ההקפדה על שמן – הרה"ג דב ליאור שליט"א פוסק על פי קדמונים שתוצרי קטניות (שמן, מרגרינה) לא היו בגזירה. ולכן מי שרוצה לאכול יש לו על מי לסמוך.
פסח שמח וכשר,
שלמה, חברים מקשיבים.
 shlomo@makshivim.org.il 
</t>
  </si>
  <si>
    <t xml:space="preserve"> כ"א סיון תשס"ד</t>
  </si>
  <si>
    <t>www.kipa.co.il/ask/show/40273-דרכים-אל-האמונה</t>
  </si>
  <si>
    <t>40273</t>
  </si>
  <si>
    <t>דרכים אל האמונה</t>
  </si>
  <si>
    <t xml:space="preserve"> 
רציתי לשאול שאלה שמציקה לי בזמן האחרון.... אני מאמינה בקיומו של הקב"ה אך בכל זאת לפעמים קשה לי הרי אין לנו שום הוכחה לקיומו ואני יודעת שהוכחה ממשית שהוא קיים לא הגיוני לקבל אחרת זה לא יחשב "להאמין" אם יהיה לנו הוכחה ודאית אבל בכל זאת איך אני יכולה לדעת שהקב"ה באמת קיים??? הרי לא חסרים צרות וקשיים שמקשים על האמונה שלנו... איך אני יודעת שתורתנו היא אמיתית מהקב"ה ולא איזה ספר שנכתב??? אשמח אם תוכלו לענות לי .... תודה רבה!!!</t>
  </si>
  <si>
    <t xml:space="preserve">
שלום רב!
יישר כוחך על הרצון שהעמיק את אמונתך. את אכן צודקת, בדורנו יש גורמים כה רבים שעלולים לסחוף אותנו, לכן יש צריך ללמוד ולחזור על הדברים.
אכן, האמונה איננה רק ידיעה, אמונה גם איננה רק רגש, אמונה היא משהו עמוק בהרבה שקיים בכל אדם באשר הוא, יש אנשים שמגלים אותה בקרבם, ויש אנשים שלצערינו – אמונת נשארת חסויה ונעלמה עוד זמן רב.
אך יש דרכים שכליות שמבססות את האמונה -  שמגלות את האמונה שבתוכינו. אנשים שמפחדים מהאמונה, תמיד יגידו "אבל יש סיכוי של 0.00001 שזה מקרי, שזה שקרי" וכדומה, אבל מי שמסתכל בצורה אמיתית ולא משוחדת ומסונוורת מהעולם החיצוני, רואה בכך ללא כל ספק ובאופן ודאי , את יד ה'.
אפרוש מעט מדרכים אלו:
1.       נפלאות הבריאה 
"שאו מרום עיניכם וראו מי ברא אלה... "(ישעיהו מ)
וכמו שאומר הרמב"ם :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(רמב"ם הלכות יסודי התורה פרק ב הלכה ב)
 כשאנו רואים עולם אשר מורכב מחוקים כל כך מורכבים אשר הכל בו מדוקדק כחוט השערה ברור לנו שעולם זה לא נברא לבד!
 וכמו שאמר רבי עקיבא לכופר אחד:
מעשה שבא כופר ואמר לר' עקיבא: העולם הזה -  מי בראו? 
אמר לו רבי עקיבא: הקב"ה
אמר לו הכופר: הראיני דבר ברור. 
אמר לו רבי עקיבא: למחר תבא אלי. 
למחר בא אצלו 
אמר לו רבי עקיבא: מה אתה לובש
א"ל הכופר "בגד" 
אמר לו רבי עקיבא: מי עשאו? 
א"ל - האורג!  
אמר לו רבי עקיבא: איני מאמינך! הראיני דבר ברור. 
א"ל: ומה אראה לך ואין אתה יודע שהאורג עשאו?! 
א"ל רבי עקיבא: ואתה אינך יודע שהקב"ה ברא את עולמו?! 
נפטר אותו המין, אמרו לו תלמידיו מה הדבר ברור, א"ל בניי כשם שהבית מודיע על הבנאי והבגד מודיע על האורג והדלת על הנגר, כך העולם מודיע על הקב"ה שהוא בראו"(מדרש תמורה).
 וכי יש סיכוי הסתברותי שיבנה עולם כל כך מורכב במקרה, שהכל יהיה כל כך מושלם במקרה, שכל איבר יהיה מחובר לאיבר אחר ויהיה מתואם עם כולם במקרה, שכל דבר יורכב בדיוק מהחומרים המתאימים במקרה , והרי טעות קטנה הייתה מפרקת את העולם.
2.       עם ישראל – וקיום ההבטחה האלוקית להשאירנו.
איך עם ישראל חי כל כך הרבה שנים איך הוא ניצל מכ"כ הרבה השמדות , איך הוא תמיד נמצא על בימת ההסטוריה?
ואם יבוא מישהו ויגיד שהמצוות הרבות שמרו עליו מאוחד, הרי המצוות הרבות גם יכלו לגרום להתבוללותו (כמו שהיום קורה באמריקה ל"ע)! ואיך זה שלא השמידו אותו (למרות שכ"כ רצו)?
ואיך זה שאפילו בזמן שהוא התבולל (גרמניה), הוא לא יכל, אלא היה משהו שעצר תהליך זה (בדרך קשה מאוד- השואה.).
ואיך זה שהוא היה תמיד כ"כ בולט על בימת ההיסטוריה? מספר דוגמאות:
אינשטיין – אבי הפיסיקה המודרנית,דורקהיים – אבי מדע הסוציולוגיה,פרויד – אבי פסיכולוגית העמקים,מרכס – אבי הסוציאליזם המוד! רני,אפילו ישו הנוצרי היה יהודי.
בהקשר זה מעניין מה אומר עלינו גוי (מארק טווין):
אם הסטטיסטיקה צודקת, הרי אין היהודים יותר מאשר אחוז אחד מן הגזע האנושי, פרור של אבק כוכבים, אבוד בתוך הזוהר של שביל החלב...
ראוי הוא שבקושי נשמע על היהודי, אבל שומעים עליו היטב, שומעים עליו מאז ומעולם.
 הוא הבולט ביותר על כוכב לכת זה.
חשיבותו המוסרית אינה עומדת ביחס לנפחו המצומק. תרומתו המסחרית אינה עומדת ביחס לפחו המצומק, תרומתו לרשימה העולמית בספרות, מדע, אומנות, מוסיקה, רפואה ופיננסים, היא מעבר לחולשת כמות מספרו.
מלחמתו בעולם בכל הדורות היא מלחמה נפלאה. והוא נלחם תמיד כשידיו קשורות מאחור. 
הוא רשאי להיות גא על עצמו, והיינו סולחים לו על כך.
המצרים, הבבלים והפרסים עלו ומלאו את העולם כשאון הדר ויפעה, עד שהועם הזוהר והם שקעו ועברו מן העולם. היוונים והרומאים הלכו בעקבותיהם. עוררו רעש עצום – ונעלמו.
עמים אחרים הופיעו, נשאו ברמה את לפידם לזמן מה, אך הוא נשרף באש של עצמו, ועתה הם יושבים בצל או אבדו בכלל.
היהודי ראה את כולם, היכה את כולם, והוא היום מה שהיה מאז, אינו מראה סימני שקיעה, לא תשישות של זיקנה, אין האטה בכישוריו וערנותו לא קהתה,
כולם בני תמותה בעולם, מלבד היהודים,
כל הכוחות חולפים – אך הוא נשאר. 
מה סוד נצחיותו?"
______________________________
 עם ישראל ותורתו.
מעמד הר סיני הוא מעמד שלא היה כמותו בהיסטוריה של שום אומה. אף דת בעולם לא אומרת שאלוהים מגלה לכולה, שהרי אם זה שקר, אפשר לגלותו מהר מאוד, מכיוון שיהיו כל כך הרבה גרסאות לדבר, אחד יגיד "אלוהים אמר כך" , השני יגיד "אלוהים אמר כך".
לכן, אצל הנוצרים הטענה היא שלמספר קטנטן של אנשים  אלוהים נגלה – כך אפשר להסוות את השקר.
כמו כן אצל המוסלמים , רק למוחמד נגלה אלוהים – ואז מוחמד יכול להגיד מה שהוא רוצה בשמו, ומי יוכל להכחיש?
אבל אצלנו, אלוקים ותורתו נתגלו לכל העם, וכולם שמעו אותו דבר , וכולם ראו אותו דבר, ואותה תורה נותרה ללא שינויים במשך כל הדורות. – אם הכל שקר – איך זה קרה, איך הצליחו מליונים להגיד בדיוק אותו דבר?
כמו כן אם ח"ו אין תורתנו אמת ואין הקב"ה נגלה לעמינו, וכל התורה היא שקר – מדוע שעם ישראל ימציא תורה כל כך קשה, תרי"ג מצוות! 
למה לא לעשות משהו קליל ולא מחייב כמו הנוצרים ? 
ומדוע עם ישראל מקשה כל כך על הכניסה אליו, הרי כל מי שממציא תורה רוצה שכולם יהיו כמותו.
זהו קצה המזלג, אך יש עד דברים רבים, שמראים לכל מי שיש לו שכל ישר ואמיתי, שיש מנהיג לעולם.
להלן לקט תשובות בנושאי אמונה:
http://www.kipa.co.il/ask/show.asp?id=34071
תוכלי למצוא באתר שלנו עוד תשובות בעניין הזה בקטגוריית אמונה- 
http://www.kipa.co.il/noar/N_ask_list.asp?cat=5
וכן במאמרים: 
שאלות לאתיאיסט http://www.maale.org.il/magazine/show.asp?id=1911
הורדת שאלות לאתיאיסט כקובץ Word- http://www.jewsite.org/sixletters.rtf
כל טוב.
מתי, חברים מקשיבים
</t>
  </si>
  <si>
    <t>www.kipa.co.il/ask/show/40279-הלימודים-לא-משאירים-לי-זמן-לעבודת-ה'</t>
  </si>
  <si>
    <t>40279</t>
  </si>
  <si>
    <t>הלימודים לא משאירים לי זמן לעבודת ה'</t>
  </si>
  <si>
    <t xml:space="preserve"> 
עשיתי שנה ש"ל ועכשיו אני לומדת במכללה ואין לי זמן בשביל להיבנות גם בתוכי ואני מרגישה שזה מרחיק אותי מהרבה דברים שצריך -אמונה ,מידות ויראת שמיים. ונראה לי שאם לא לומדים תורה ומקדישים לזה זמן אז זה קשה. יש במסגרת של המכללה שילוב של מדרשה. ואני מתלבטת אם היא מתאימה לי-כי לומדים כ"כ הרבה דברים גדולים שאולי זה יהיה לי קשה.</t>
  </si>
  <si>
    <t xml:space="preserve">
שלום!
ההרגשה שלך מוכרת מקרוב מאד. הרבה אנשים שמתחילים את הלימודים האקדמיים שלהם מרגישים כך, שהם צריכים פתאום להשקיע את כל החיים שלהם בלימודים ולא נשאר להם זמן לעצמם. גם אני הרגשתי ככה, שחייבים ללמוד וללמוד וללמוד, ופתאום אין זמן לעזור לאחרים, ופחות מתכוונים בתפילה, ופחות חושבים על מי את ומה את עושה בעולם, והופכים בעצם למין רובוט כזה של לימודים (אני מקווה שאת עדיין לא הגעת למצב כזה…).
בכל אופן, מה שצריך לעשות זה קודם כל לדעת שהבעיה היא לא שאין זמן, אלא שהיצה"ר אומר שאין זמן. כן, כל זה הוא רק יצה"ר אחד גדול! 
אבל איך זה הגיוני, והרי באמת אין זמן?! 
אז בואי נחשוב רגע… 
מי נותן את הזמן בעולם? 
הקב"ה. 
ולמה הוא נותן את הזמן הזה? 
כדי שנעבוד אותו. 
נכון? 
ו… האם זה הגיוני שהוא לא נותן את הזמן הנחוץ לכך, ז"א שהוא מחייב אותנו לעבוד אותו, אבל לא משאיר לזה מספיק זמן? 
לא. 
אז למה אנחנו מרגישים שאין לנו זמן לעבוד אותו? 
כי היצר הרע אומר שאין זמן!!
אם תשימי לב, תראי שהרבה מאד פעמים בחייך היצה"ר אומר לך שא"א עכשיו לעשות איזו מצווה, פשוט א"א, ולעומת זאת לעבירות תמיד יש לו פנאי וזמן, והוא הופך להיות מאד רגוע ונינוח כשמדובר בדברים לא טובים… 
אז זה דבר ראשון, לדעת שבשביל להבנות בתוכך צריך להיות לך כל הזמן שבעולם, ואם את מרגישה שאין לך אותו, אז צריך לקחת אותו, גם אם זה בא על חשבון לימודים או כל דבר אחר. כי אם את לא משקיעה בקטע של הבניה של עצמך, אז מה שווים כל הלימודים והציונים? הרי הלימודים אמורים להיות רק כלי לעבודת ה' – שכך בעתיד תוכלי לעבוד ולפרנס משפחה וכו', ואם הופכים את הכלי לעיקר – מה הוא שווה? 
ובקשר ללימודי קודש נוספים – אם אין במכללה שלכם בכלל לימודי קודש מלבד המדרשה, נראה לי שא"א לחיות בלי הלימודים האלו, כי קשה מאד לשרוד תקופת לימודים כל כך ארוכה בלי לימוד שמעלה את האדם. ואם יש לכם שיעורי קודש, אבל את מרגישה שאת זקוקה לעוד – אז אם זה מה שצריך כדי לעלות ולהתחזק – זה אפשרי. ומאיפה יבוא הזמן לכל? אל תדאגי, הקב"ה כבר יסדר הכל. ואם בכל זאת קשה לך מידי עם הלימודים במדרשה, אולי אפשר למצוא שיעורי תורה אחרים באיזור שלך או לקרוא בעצמך ספרים שיחזקו אותך, ואפשר גם לקבוע חברותא עם חברה (מנסיון - זה ממש נחמד). רק חשוב לזכור, שאם את מחליטה לקרוא ספרים או ללכת לשיעורים מיוזמתך, חשוב לשמור על הקביעות ולא להישבר, כי תתכונני לכך שהיצה"ר יגיד לך כמעט בכל פעם שבדיוק היום, אבל רק היום אין לך זמן ואין לך כוח ושאת לא יכולה לעשות את זה. כי ככה הוא עובד.
והייתי רוצה לספר לך גם קצת על עצמי בקטע הזה:
אני לומדת מחשבים במכללה שלומדים בה ה-מ-ו-ן. כל היום לומדים ולומדים ולומדים ולומדים, ורק מידי פעם זוכים לראות איזו קרן שמש ונזכרים שיש עוד עולם מעבר למקלדת והעכבר. בשלב מסויים הלימודים הפכו להיות קשים ודורשים יותר, ואני בהתאם התחלתי להשקיע בהם יותר והזנחתי מאד את עבודת ה' שלי. לאט לאט היצה"ר התחיל לומר לי שאין לי זמן לעזור בבית, שאין לי מספיק יישוב הדעת להתפלל בכוונה, ושבכלל אין זמן לשום דבר, אלא אם כן אני עייפה מספיק כדי לבהות בתקרה ולא לעשות כלום (קרי: לבזבז את הזמן שהוא החליט שאין לי). שיעורי הבית נראו אז אינסופיים וחיי הלכו ונקברו להם תחת ערימות של תרגילים קשים ומסובכים. ואז החלטתי ש… עד כאן, זה לא אני. 
אבל נו, מה עושים? הרי אין זמן וחייבים לעשות כבר את כל התרגילים לשבוע הבא! אז אמרתי לקב"ה שהגיע הזמן לעשות החלפת תפקידים – הוא יעשה את הש"ב ואני אקח את הזמן שלי לעזור קצת בבית ולהיות עם עצמי. וזה מה שהיה. פתאום כל התרגילים נגמרו כל כך מהר, שלא האמנתי. אם לפני כן הייתי נתקעת שעות על כל דבר, עכשיו זה פשוט רץ. את פרוייקט הסוף סמסטר שהייתי צריכה להגיש (משחק מחשב שהייתי צריכה לבנות) גמרתי בלי שום בעיות, כשבנות אחרות נתקעו עליו שעות על גבי שעות. כשהרגשתי יום אחד שאני צריכה ללכת לכותל, למרות שהיו לי שני תרגילים גדולים להגיש יום אח"כ, התרגילים נפתרו במהירות הבזק בלי שום בעיות, ושוב – כשכל שאר הבנות ישבו עליהם לא מעט בכלל. הכל פתאום הסתדר ורץ, וגיליתי שבעצם יש לי המון זמן לעשות את כל מה שאני צריכה. 
כי כשצריך לעבוד את ה' וביחד עם זה לעשות עוד מליון דברים, אז הקב"ה נותן זמן.
גם אם היצה"ר אומר שלא. גם אם הוא אומר שיש זמן רק למליון הדברים האחרים. 
אז חשוב לזכור שכל הלחץ הזה הוא רק בראש. 
את יכולה לנסות לקחת דף ולרשום עליו את כל מה שאת עושה במשך היום. אני בטוחה שתגלי אז שדווקא יש לך די הרבה זמן לעשות את כל מה שאת צריכה, מעבר ללימודים. 
בהצלחה בכל!
תמר, חברים מקשיבים
</t>
  </si>
  <si>
    <t>www.kipa.co.il/ask/show/40319-איך-אפשר-לשמוח-ולהתענג-בשבת</t>
  </si>
  <si>
    <t>40319</t>
  </si>
  <si>
    <t>איך אפשר לשמוח ולהתענג בשבת?</t>
  </si>
  <si>
    <t xml:space="preserve"> 
שלום רב! 
רציתי לשאול, איך אפשר להתענג בשבת, נכון בשבת אני שמחה אבל לא יודעת אם בגלל שזאת שבת, אולי אני לא מספיק יודעת דברים על השבת? ז''א אני לא יודעת למה זה יום קדוש ומלא שמחה מה אני צריכה לעשות כדי להתענג ולשמוח באמת בשבת ולהבין עד כמה היא קדושה תודה רבה!!
</t>
  </si>
  <si>
    <t xml:space="preserve">
שלום לך.
איך אומרים בשיר? "וזכנו לקבל שבתות מתוך רוב שמחה"...
וכהמשך לכך את שואלת – מה אנחנו עושים מצדינו כדי לזכות בשמחה האמיתית הזו? כדי שהיא לא תהיה סתם שמחה אלא שמחה בזכותה של השבת? 
ובכן, קודם כל: השמחה שלך בשבת היא נפלאה, גם אם את לא מבינה ולא יודעת את כל העומקים שיש בשבת. גם אם את אומרת לעצמך בצורה הכי פשוטה שיכולה להיות 'היום שבת, היום שה' ציוה אותנו לכבד, להתענג ולשמוח בו, ולכן אני עושה את רצונו ושמחה!' 
בשביל השמחה הזו את יכולה לקחת את כל הדברים המשמחים אותך, כמובן אם הם לא ליצנות. 
את גם בודאי יודעת שבשבת האדם מקבל "נשמה יתירה". אני לא מבין גדול בענייני נשמות, אבל מה שברור זה שנשמה היא הנקודה הפנימית שבזכותה כל הקרבה שלנו לה', ונשמה יתירה פירושה – יותר קרבה לה'! וודאי שקרבה פנימית זו משפיעה גם על האוירה המודעת שלך, על השמחה שאת מרגישה.
ומכאן נגיע לשלב הבא, להסברים השכליים, אבל תמיד נדע שהשבת היא קדושה וגדולה הרבה יותר ממה שאנחנו מסוגלים להבין. יש ברשותי מאמר של חבר שלי, קוראים לו עמישוב שורק, שעוסק בדיוק בנושא הזה, עניינה של השמחה בשבת. המאמר הזה התפרסם בעלון "ממגד גבעות עולם" של ישיבת אלון מורה, ואני מעתיק לך כמה קטעים משם (לפעמים אכתוב בלשון שלי). 
"השבת היא כמו כלתו של הקב"ה! בשבת – מתפללים 3 תפילות שונות בערבית, שחרית ומנחה. לעומת זאת ביום טוב – הנוסח הוא אותו נוסח. מדוע? מובא בספר טעמי המנהגים והדינים (סימן שיז) כי שבת נקראת כלה, והקב"ה נקרא חתן. ולכן אומרים בערבית 'אתה קדשת' על שם הקידושין שנותן החתן לכלה, ובשחרית 'ישמח משה' על שם שמחת חתן וכלה, במוסף על שם התוספות שמוסיף החתן לכלה בכתובה, ובמנחה – 'אתה אחד' על שם שמתייחד החתן עם הכלה. כמובן ש'חתן וכלה' זה משל. חתן וכלה מהווים יחד את השלמות האנושית, וכך גם השבת – מגלה את שמו של הקב"ה בעולמו, כי על ידי שמירתה מכריזים כל עם ישראל שביום זה שבת הקב"ה מבריאת העולם, וממילא מתגלה שה' הוא זה שברא את העולם, וכל הטוב שיש בו – ממנו הוא.
שבת – חרות לאדם! ר' נחמן מברסלב מסביר שרק בשבת אפשר להגיע לחרות אמיתית, מפני שכל השבוע האדם משועבד אחרי מעשיו והאדם חי בעצם במרוץ אחרי חייו, בפיתוח דברים, בביצוע דברים, ואין לו רגע פנוי להתבונן סביבו ולחשוב מי יצר ומי ברא את כל הדברים הנפלאים שיש לו בעולמו. כדי להגיע לחרות זו, אנו זוכים לשבת – בה האדם אינו מחדש כלום ואינו יוצר כלום, אלא נח מעמל השבוע, ואז אם בשבת האדם ישמח את עצמו הוא ירגיש בן חורין לגמרי. ומתוך חרות זו הוא יתחיל להסתכל סביבו, ויכיר בעוצמת העולם, השמש והירח, וידע מי ברא אלה. ומתוך הסתכלות זאת יגיע למדרגה הגבוהה ביותר של יראת הרוממות. שמתוך ההסתכלות ביצירת ה', יירא ממנו מתוך הכרת גדולתו.
גם הרב מוטי אלון עוסק בנושא החרות בשבת, ומגיע לכך מתוך הסברו על איסור עשיית מלאכה בשבת. במודרנזציה של היום לא ברור האם שייך בכלל חלק ממלאכות בשבת? ברור שאסור היה פעם להבעיר אש כי זה היה גורם מאמץ רב לאדם, והאדם מצווה על שביתה בשבת, אך בעידן של היום שבסה"כ כדי להדליק אור צריך ללחוץ מתג בלי מאמץ כלל למה שנאסור?
עונה על כך הרב אלון, שצריך להבין שכל מהות עשיית מלאכה נובע מסיבה אחרת לגמרי. אדם כל השבוע מפתח ויוצר דברים, בונה מכונות, מחדש ומשפץ את העולם, ובאיזה שלב בחיים אחרי יצירות נפלאות שהאדם עשה בבריאה, מתחילות לעלות במוחו מחשבות של "כוחי ועוצם ידי", "בלעדי אף אדם לא היה יכול ליצור יצירות אלו" וכו'. בשלב מסויים האדם שוכח שכל מה שהוא יוצר ועושה זה בכלל לא מכוחו, אלא כל זה נובע מהקב"ה שבלי עזרתו לא היה יכול ליצור דבר (חשוב לציין שהר"ן בדרשותיו מחדש שמצווה על האדם להגיד "כוחי ועוצם ידי עשה לי את כל החיל הזה" אך בתנאי שהוא זוכר "כי ה' אלהיך הוא הנותן לך כח לעשות חיל"), לכן אחרי כל שבוע של יצירה של האדם מגיעה השבת. השבת פרושה הוא שהאדם לא יוצר ולא מחדש דבר אלא הוא חוזר לטבע שלו. דהיינו ברגע שהאדם לא יוצר ולא מחדש, הוא עושה הפסקה לרגע בחייו, ומסתכל על הבריאה הטבעית (הרים, עצים, וכו'), ולרגע הוא קולט כמה הוא קטן בעולם של בוראו, שמעשיו אפילו הגדולים ביותר לא יגיעו לקצה הקצה של הבריאה. מיד הוא מבין שרק על ידי בורא כל המעשים, יוכל האדם להגיע לחידושים. מתוך כך האדם מגיע ליראת הרוממות, מתוך הכרה בגדלותו ובעצמותו של בוראו ולכך באה השבת, להחזיר את האדם למקורו העליון.
כל איסור המלאכות בשבת הוא רק בדברים שמחדש האדם, וברגע שהאדם עושה רק דברים שבטבע הבריאה הוא מגיע להכרה בעצמותו יתברך. פלאי פלאות!
לסיכום, מצד הקב"ה – השבת היא כמו כלה, על ידי שישראל שומרים אותה מתגלה שמו של ה' בעולם. ומצידנו – השבת היא 'מעין עולם הבא', אנחנו מתרוממים מהקשיים הזמניים של החומר, צוללים אל עולם רוחני ושותים ממימיו, וכך אנו מגיעים אל עולם המעשה בשבוע הבא – מתוך מגמה לקדש אותו מאורה של השבת.
אני מצרף לך עוד שני דברים:
א. קישור אל הספר "פניני הלכה – שבת" שמתפרסם באתר ישיבת בית אל: 
http://www.yeshiva.org.il/midrash/book.asp?cat=11&amp;sub_cat=214 
ב. את הקובץ שבו המאמר שממנו לקחתי רעיונות על השבת. המאמר עצמו מקיף הרבה יותר ועוסק גם ביחס בין שבת ליום טוב (הערה: היתה בעיה טכנית לשלוח לך את הקובץ אם תשלחי לנו את האימייל שלך נשלח לך את הקובץ ישירות).
לסיום מדרש יפה:
"באותה שעה הביא הקב"ה שרה של שבת והושיבה על כבא הכבוד והביא לפניה שירה, וכל שר ושר של כל רקע ורקיע ושל כל תהום ותהום היו מרקדין ומשמחין לפניה ואומרים שבת היא לה'! ושאר כל השרים הגדולים אומרים לה' היא שבת, ואף אדם הראשון העלה אותה הקב"ה לשמי מרומים לשמים העליונים לשוש ולשמוח בשמחתה של שבת. עשה הקב"ה (את השבת) חנוכה של שמים וארץ והכל שמחים בה, ואף אדם הראשון שש ושמח בשמחתה של שבת. באותה שעה כשראה אדם הראשון שבחה של שבת ורבותה של שבת, שמחתה וגדולתה של שבת שהכל היו שמחים בה והיא היתה תחילה וראש לכל השמחות, מיד פתח פיו ואמר מזמור שיר ליום השבת. אמר הקב"ה את אמור לי מזמור שאני אלוה השבת, מיד עמדה השבת על רגליה ונפלה על פניה ואמרה טוב להודות לה', וכל סדרי בראשית השיבו, ולזמר לשמך עליון" (אוצר המדרשים אייזנשטיין עמוד שיא).
חיים טובים ושבתות שמחות!
יעקב, חברים מקשיבים
 yaakov@makshivim.org.il 
</t>
  </si>
  <si>
    <t>www.kipa.co.il/ask/show/40344-הסתכלות-על-בחורה-בזמן-פגישה</t>
  </si>
  <si>
    <t>40344</t>
  </si>
  <si>
    <t>הסתכלות על בחורה בזמן פגישה</t>
  </si>
  <si>
    <t xml:space="preserve"> 
שלום לכם! 
ברצוני להתנצל מראש על האריכות. הנושא עמוק וכאוב. לאחרונה יצאתי עם בחורה ארבע פעמים. נראה לי שהקשר התפתח בכיוון חיובי. אני מצידי הערכתי מאוד את הבחורה.אהבתי את צורת הדיבור, סגנון ההתנהגות, המחשבה. אפילו ההשקפות הפוליטיות היו מתאימות. כשנפגשנו לראשונה הסתכלתי עליה. הגעתי למסקנה שהמראה החיצוני תואם את ציפיותיי. הבחורה אינה שיא היופי והייתה נקודה אחת בתחום זה שהפריעה לי. לדעתי אין לדבר סוף!! גם אני איני דוגמן צמרת ואין זה הוגן שאחפש לעצמי את מלכת היופי... בכל מקרה נראה לי חשוב הרבה יותר לבחון את התוכן העומד מאחורי האדם. בפגישה הרביעית היה ברור שיש נקודת אופי מסויימת אצלי שהיא מתקשה לקבל. לאחר הפגישה שוחחנו ארוכות בטלפון (ביוזמתי) והיא הגיעה למסקנה שכדאי שניפרד. בהחלט יתכן שהצדק עימה והיא עשתה את ההחלטה הנכונה מבחינת שנינו. אחד הדברים המרכזיים שדחף אותה להגיע להחלטה הנ"ל הוא העובדה שלא הסתכלתי לה מספיק בעיניים. היא ספרה את מספר הפעמים שכן עשיתי זאת בפגישה האחרונה, ואף זכרה את ההקשר.לא הכחשתי. הכל היה אמת ויציב. ניסיתי להסביר לה שהדבר נובע מביישנות (אכן אני ביישן מטבעי) אך זה לא סיפק אותה. באמת, הדבר נובע מרובד עמוק יותר שהיא לא השכילה להבין. אני לומד, בשנים האחרונות, במוסד אקדמי שכמות הסטודנטים הדתיים בו קטנה במיוחד. הסטודנטיות מתלבשות בפריצות (פשוט, אין מילה אחרת לתאר את זה) והן קפצו בשמחה על ה"קייץ" הפתאומי שהגיע. לא אתכחש לכך שהמלחמה עם היצר קשה. לעיתים היא קשה מנשוא, במיוחד כאשר ישנן כה רבות אשר מנסות לעשות כל מאמץ כדי לסייע לו לנצח ולגרום "רק" להגנבת מבט "קטן"... ה' עזר לי ובאתר החשוב הזה קראתי תשובה של הרב שמואל אליהו. הרב הסביר על העקרון "לא הסתכלת - לא נפגעת" החלטתי לאמץ עיקרון זה לעצמי.גם בפגישת מהסוג המדובר הגעתי להבנה שמעבר להסתכלות שנועדה לוודא שהבחורה אינה מכוערת בעיניי או ח"ו דוחה, לא כדאי לי (וגם לה) שאמשיך להביט בה. אני במפורש רוצה להתרשם יותר ממה שהיא מדברת וחושבת מאשר מיופי פניה או לובן עינייה. אולי המחסור במבטים ארוכם ועמוקים מקשה על הבחורה להרגיש מוחמאת או אפילו נאהבת אבל אני מרגיש שיש כאן פתח להתדרדרות הנובעת מתוך התרשמות על בסיס גופני ומוליכה להשוואות גסות (שכה קל ליפול אליהן כאשר חיים בסביבה חילונית של חשיפה וראוותנות). - כל אלה (לדעתי) הן מתכון בטוח לחיי נישואין אומללים!!! אשמח לקבל את דעתך בעניין: האם עלי להפסיק את מה שקיבלתי על עצמי וכבר בפגישות הבאות, שיהיו בע"ה, להביט עמוקות (בעל כרחי וגם נגד הטבע שלי) בבחורה או שמא נהגתי נכון? 
חג שמח
</t>
  </si>
  <si>
    <t xml:space="preserve">
שלום,
אני מאוד מעריך את רצונך להמנע מנפילות וטעויות בתחום ההסתכלות והיצר. אתה צודק לגמרי שהמאבק הוא קשה ביותר, והמקום שאתה נמצא בו לא עושה לך את זה קל יותר. על ההצלחות הקטנות שבדרך עליך ללמוד להעריך את עצמך – זה קשה, ומעיד על אופי חזק שיש לך. 
לגבי הפעמים הבאות. ההלכה אוסרת על אדם לישא אישה שלא ראה לפני כן "שמא תתגנה בעיניו". כלומר, ישנו חשש שהוא יגיע לחתונה ולא יאהב את המראה החיצוני שלה, ולא ירצה להתחתן, או יותר גרוע – יתגרש לאחר החתונה. מכאן פוסק הרמב"ם:
"מותר להסתכל בפני הפנויה ולבדוקה בין בתולה בין בעולה, כדי שיראה אם היא נראה בעיניו ישאנה ואין בזה צד איסור, ולא עוד אלא שראוי לעשות כן. אבל לא יסתכל דרך זנות, הרי הוא אומר 'ברית כרתי לעיני ומה אתבונן על בתולה' " (הל' אסורי ביאה, כא, ג).
מהרמב"ם אתה למד שצדקת שהסתכלת על זו שיצאת איתה כדי לדעת אם המראה החיצוני לא מרחיק אותך. הרמב"ם אומר שראוי לעשות כן, כלומר, זו הדרך הנכונה. סיבת הדבר לדעתי היא שהתורה לא מתנגדת ליופי ואסתטיקה; אדם לא אמור לחיות במקום מלוכלך וגוף מלוכלך – להפך: "שלשה דברים מרחיבים דעתו של אדם: אישה נאה, דירה נאה וכלים נאים". אין רעה בהרחבת הדעת. 
איפה הבעיה? הבעיה היא בהסתכלות "דרך זנות". כלומר, אם מישהו מסתכל להנאה בלבד, אזי הוא נופל לתיאור שלך שרק הצד הגופני קובע ולא שום דבר אחר. זו ההסתכלות שאתה מתמודד איתה במקום שאתה לומד בו, וזו הסתכלות שכולנו מתמודדים איתה במקומות רבים בחיינו. 
אבל זה לא המקרה שלך! אתה אומר שנפגשתם כמה פעמים, והיה נחמד, וזה היה עשוי להצליח. אתה בעצמך כותב שהיא רצתה שתביט לה בעיניים כדי ליצור קרבה ואהבה. זו הדרך הנכונה! כאן לא מדובר על הסתכלות של זנות, שהרי היא מצאה חן בעיניך ואולי גם אתה מצאת חן בעיניה אם זו הנקודה היחידה שהפריעה לה. בשלב מסוים בקשר ההסתכלות היא הכרחית כדי ליצור קרבה ואינטימיות, כדי לראות את הרגשות של הצד השני, כדי להבין מה עובר עליו. בשלב יותר מתקדם אי-אפשר להסתפק בזה, וזה הזמן הנכון לעבור למסגרת אחרת, של נישואין. 
בקיצור, אני חושב שאם אתה עוד יכול לחזור אל הבחורה ההיא, ולנסות להמשיך – זה נכון. אם לא, לפעמים הבאות אני סבור שכל עוד אתה מודע לעצמך ומרגיש שאתה מסתכל לא בצורה שלילית ולא נכונה, אלא בצורה הכרחית ואמיתית כדי לפתח רגשות וכדי להכיר את הצד השני, אתה בדרך הנכונה.
בהצלחה רבה,
נדב, חברים מקשיבים
</t>
  </si>
  <si>
    <t xml:space="preserve"> ג אלול תשס"ד</t>
  </si>
  <si>
    <t>www.kipa.co.il/ask/show/40357-דברים-רעים-שראיתי-ולא-יוצאים-לו-מהזיכרון</t>
  </si>
  <si>
    <t>40357</t>
  </si>
  <si>
    <t>דברים רעים שראיתי ולא יוצאים לו מהזיכרון</t>
  </si>
  <si>
    <t xml:space="preserve"> 
שלום לכם לאחרונה אני חטאתי חטא חמור יחסית, והבעיה איתו שהוא קשור לראייה, והמוח לא מוחק משהו שכבר ראיתי, כך שכל הזמן אני רואה זאת שוב ושוב. מאוד קשה לי, איך אוכל לכפר? האם יש אפשרות לגרום למוח למחוק את התמונות (למשל בספר 'מדיטציה יהודית' של הרב אריה קפלן עוסק בדברים כאלו למשל, אבל לא מצאתי שם) </t>
  </si>
  <si>
    <t xml:space="preserve">
שלום,
נושא הראיה הוא נושא בעייתי בימינו, משום שאנחנו חשופים להרבה מאוד דברים שהיינו מעדיפים שלא לראות. האינטרנט, הטלויזיה, העיתון ואפילו הרחוב מלאים דברים שאדם דתי שעולמו הרוחני חשוב לו היה מעדיף שלא לראות. בכל זאת, אין לנו הרבה ברירה ולעתים אנחנו נחשפים למראות שליליים, לפעמים בטעות ולפעמים אנחנו נופלים בכוונה. 
דבר ראשון, הכי חשוב לומר - יש תשובה בעולם. הקב"ה אמר שמי שמתחרט על משהו שעשה יוכל לשוב בתשובה, ולא כתב שעל ראיה אי-אפשר ועל דברים אחרים אפשר. על הכל אפשר לעשות תשובה, ו"תשובה ותפילה וצדקה מעבירין את רוע הגזירה". עצם החרטה שלך והצער זה התחלה, ואם יש לך את זה - הדרך לתיקון סלולה לפניך. שני הדברים הנוספים הם: תפילה וצדקה. ע"י התפילה אדם נפגש עם הקב"ה, מדבר איתו, מבקש ממנו שיעזור לו וירפא אותו. אז גם אם המראה לא יצא לך מהראש, כי הראש זה לא מחשב שאפשר למחוק ממנו קבצים, אבל הקשר עם הקב"ה יהיה יותר חזק בשבילך ויותר חשוב מאשר הדברים האחרים. צדקה, הכוונה מעשים טובים. פה חז"ל נותנים לנו מפתח נפלא: ע"י עשיית מעשים טובים והתעסקות בצרות של אנשים אחרים, אתה שם את הנצרכים במרכז ואת עצמך בצד. אתה לא יכול לחשוב על היום על דברים שראית או שעשית כי אתה עסוק בלעזור. שעות הפנאי שלנו הם דבר טוב - תלוי למה מנצלים אותו. 
לימוד תורה, שמיעת שיעורים, תפילה ומעשים טובים זה הדרך של התורה לקחת את העבר הרע, את המעשים שאנחנו מצטערים עליהם ולבנות לנו עולם חדש. הרמב"ם בהלכות תשובה כותב שהחוזר בתשובה אומר לעצמו שהוא כבר לא אותו אדם. זה מישהו אחר ממש. יש לך מחיקה גדולה מהזכרון יותר מזה? אל תתייאש!
בהצלחה,
נדב,חברים מקשיבים
</t>
  </si>
  <si>
    <t>www.kipa.co.il/ask/show/40401-הכשרת-כיריים-לפסח</t>
  </si>
  <si>
    <t>40401</t>
  </si>
  <si>
    <t>הכשרת כיריים לפסח</t>
  </si>
  <si>
    <t xml:space="preserve"> 
איך מכשירים את הכיריים?
</t>
  </si>
  <si>
    <t xml:space="preserve">
שלום רב,
מכיוון שאינני יודע אם מדובר על כיריים חשמליות או גז מזכוכית או ממתכת והחצובה או לא, לכן לצערי לא אוכל לענות תשובה כללית לשאלה זו. 
על כן, אצרף מספר קישורים ומקווה שלפחות באחד מהם תמצא תשובה מדוייקת לשאלתך. 
אם בכל אופן רצונך לשאול על סוג מסויים נשמח לברר ולענות.
 הכשרת כיריים חשמליות – הרה"ג יעקב אריאל שליט"א: http://www.yeshiva.org.il/ask/print.asp?id=2434
הכשרת כיריים חשמליות – הרב אליעזר מלמד שליט"א: http://www.yeshiva.org.il/ask/print.asp?id=2480
הכשרת כיריים חשמליות - הרב משה כ"ץ: http://www.kipa.co.il/ask/show.asp?id=22390
הכשרת כיריים עם משטח זכוכית: http://www.moreshet.co.il/shut/shut2.asp?id=37928
הכשרת כלים – הרה"ג מרדכי אליהו שליט"א: http://www.yeshiva.org.il/midrash/shiur.asp?id=745
הכשרת כיריים קרמיות (חשמליות) לפסח – הרב דוד לאו שליט"א - http://www.moreshet.co.il/shut/shut2.asp?id=21355
עוד: http://www.moreshet.co.il/shut/shut2.asp?id=5927
עוד: http://www.moreshet.co.il/shut/shut2.asp?id=5152
כיריים קרמיות – הרב ישראל רוזן שליט"א: http://www.moreshet.co.il/shut/shut2.asp?id=2405
הכשרת המטבח לפסח – הרב אליעזר מלמד שליט"א: http://www.yeshiva.org.il/midrash/shiur.asp?id=245
פסח שמח וכשר,
שלמה, חברים מקשיבים.
 shlomo@makshivim.org.il.
</t>
  </si>
  <si>
    <t>www.kipa.co.il/ask/show/40409-יש-לי-חלום-לרקוד-והחבר-מתנגד</t>
  </si>
  <si>
    <t>40409</t>
  </si>
  <si>
    <t>יש לי חלום לרקוד והחבר מתנגד</t>
  </si>
  <si>
    <t xml:space="preserve"> 
אני בת 17 ויש לי חבר כחצי שנה, אני בחורה שאוהבת לשיר ומופיעה בתחרויות וכו', אך חבר שלי לא רואה את הענין בצורה טובה. חבר שלי לומד בישיבה גבוהה אך בכל זאת יש דברים שעליהם הוא אינו מקפיד (אין בינינו פער דתי!). הוא בא ודיבר איתי על העניין, הוא אמר לי שזה מפריע לו והסביר לי גם את המשמעות ההלכתית של הדבר. לפני זמן קבלתי הצעה שבאפשרותה לקדם אותי בתחום זה, ומאחר שאני יודעת את דעתו בנושא סיפרתי לו ושאלתי אותו מהי דעתו, בתקווה שיבין כמה נושא זה חשוב לי ויגלה הבנה. אך הוא לא הסכים איתי ובגלל חילוקי הדעות בנינו עשינו הפסקה בקשר. היינו בהפסקה של חודש שבו עשינו חשבון נפש לעצמנו, כל החודש הזה הייתי ממש במשבר, נפער בי חור , כבר שום דבר לא עניין אותי. עוד לפני שהסתימה ההפסקה מסקנותיי היו ברורות: להמשיך בקשר, ולוותר על כל חלומותיי ורצונותיי. חזרנו, ועכשיו אני כבר לא יודעת מה לחשוב... אם הוא כל כך אוהב אותי למה הוא לא יכל לוותר לי ולתת לי לעשות דבר שכ"כ חשוב לי???. למה הוא מנסה כל הזמן להסביר לי את המשמעות ההלכתית?, הרי הוא לא כ"כ מקפיד! אני מרגישה שהקשר הזה מונע ממני מימוש עצמי,למרות האהבה הגדולה, אולי בכלל כדאי להפסיק אותו??</t>
  </si>
  <si>
    <t xml:space="preserve">
שלום!
באמת את עובדת תקופה לא קלה. אין אפשרות אחת שנראית לך מושלמת, ובכל דרך שאת בוחרת כואב לך מה שאת מפסידה. יש תקופות של סלילת דרך וגיבוש זהות, ותמיד בדברים האלו נבנים מתוך מאבקים. אני רוצה לאחל לך שיהיה לך כח, ובעזרת ה' הכל יפתר לטובה.
באופן כללי, בקשר נכון בין בני זוג לא צריך שאדם אחד יוותר על כל שאיפותיו ואהבותיו. אשה שאוהבת לדבר עם חברות לא צריכה לנתק אתן קשר כי בעיני בעלה זה בזבוז זמן. 
בחורה שאוהבת מוצרי חלב לא צריכה שיהיה לה רק מטבח בשרי, כי בעלה לא אוכל חלבי. תמיד יש מידה מסוימת של ויתור. אנו רואים בזה בגרות ונתינה. אבל לא צריך לוותר על דברים מהותיים.
במקרה שלנו הדברים שונים. לא מדובר כאן רק על הקשר שלך עם החבר שלך, אלא על הקשר שלך עם הקב"ה. מעצם טבעו של הקשר עם הקב"ה, לא הגיוני שנעמיד את עצמינו בתור צנזורים שלו: אנחנו נחליט, ה', במה אתה צודק ובמה אתה טועה. בענינים מסוימים נשמע לך, ובענינים אחרים אנחנו יותר חכמים ממך. ברור שלא שייך לומר כך.
אפשר להבין את החבר שלך, שמנסה לחזק אותך בקיום ההלכות. האם הוא אומר את זה גם לעצמו? האם הוא מנסה לשמור הכל ונכשל, או שמראש הוא לוקח לעצמו את הקל, ומחלק הוא לקח פטור, ורק לך הוא לא נותן פטור כזה? איננו יודעים את התשובה. בכל זאת, במה שאפשר להתחזק – כדאי להתחזק.
תמיד תזכרי: יש דרכים רבות בהן נוכל לבטא את כישורינו. גם אם פתח אחד נסגר – בעתיד יפתחו אחרים. יש למשל, להקות של נשים ששרות בפני נשים. פעם לאשה היה אסור לשיר. אבל זו רק דוגמה אחת. וגם חשוב לזכור: העצמיות שלנו הרבה יותר עשירה ועמוקה ואסור לנו לזהות אותה עם תחביב או אפילו מקצוע מסוים. באותו זמן שיש ויתור על דבר אחד – מרוויחים דבר אחר שקשור לאישיות. למשל פיתוח יראת שמיים. לכן זו טעות כשמסתכלים רק על הדבר האחד שחסר. במקומו אולי נבנו בנפש דברים עצומים – רק שלא ניתנים כעת למישוש ומדידה.
וכדרך אגב: חברות וחיפוש שותף למחשבות זה דבר מבורך. רק לא בטוח שבגיל כזה כדאי שזה יהיה עם בן.
בהצלחה,
טל, חברים מקשיבים
  tal@makshivim.org.il 
</t>
  </si>
  <si>
    <t>www.kipa.co.il/ask/show/40419-מהי-המשמעות-של-זכור--את-יום-השבת</t>
  </si>
  <si>
    <t>40419</t>
  </si>
  <si>
    <t>מהי המשמעות של ?זכור  את יום השבת"?</t>
  </si>
  <si>
    <t xml:space="preserve"> 
ליאיר ! שלום רב! תודה רבה על התשובה. אך כנראה לא הסברתי את השאלה כראוי. אני שאלתי כך: "יש מצוה לזכור את אשר עשה עמלק, לזכור את יום צאתנו ממצרים וכו', אבל אף פעם לא היינו שם, אז איך נזכור את זה? מזכירים לאדם דבר שהוא יודע כבר, אז איך נזכור את מה שעשה ה' בצאתם של בנ"י לפני המון שנים? " כונתי היא כך: אדם זוכר דבר שהוא ידע/ ראה פעם. א"א לומר "אני זוכר שלפני (סתם מספר) 1000 שנה הייתי ביציא"מ" כי זה פשוט לא יכול להיות. אדם לא ז-ו-כ-ר את יציא"מ, אלא הוא יודע שהיה פעם יציא"מ על ידי המסורת. אך הוא לא ז-ו-כ-ר את יציא"מ. וא"כ לא מובן הצווי :"זכור את אשר עשה לך עמלק" הרי אני לא יכול לזכור את זה. כי זכרון זה על דבר שאני בעצמי חויתי או ראיתי?! שאלה נוספת: (שלא נשאלה בשאלה הקודמת: ) "זכור את יום השבת", מה הכונה? לזכור שיש דבר כזה שבת? {אני לא מתכוון ל- זכרהו על היין) אלא בפשט הפסוק- מה הכונה זכור את יום השבת?</t>
  </si>
  <si>
    <t xml:space="preserve">
לשואל, שלום וברכה. 
תחילה אודה לך על כי החכמת אותי בשאלתך. 
בזכור את יום השבת יש שני פרושים (עיין ברמב"ן באריכות, ובכלי יקר) הראשון המופיע גם בשאלתך והוא לזכור את יום השבת במשך כל השבוע כגון: על ידי אמירה "היום יום ראשון בשבת" או לפי שמאי לשמור בהמה נאה לשבת, וכן יש נוהגים ללבוש בגדים חדשים פעם ראשונה רק בשבת. הפירוש השני הוא לעשות "זכרון" בשבת, זכרון אשר יבטא את קדושת השבת וייעודה. חכמינו על פי פירוש זה תקנו לקדש את השבת ביין כדי לחזק ולקבוע גדרים למצוות התורה.
בדומה לזה הם המצוות לזכור את עמלק ויציאת מצרים שלפי הפירוש הראשון אנו צריכים לזכור ולא לשכוח את מעשה עמלק עד שנמחה אותו מתחת לשמים ולפי הפירוש השני שנעשה מעשה "זכירה" על ידי קריאה בתורה בציבור(ראה רמב"ן סוף פרשת כי תצא). וכך גם ביציאת מצרים ניתן לפרש לזכור או להזכיר. ולשאלתך הרי לזכור זה רק על דבר שאני חוויתי או ראיתי, אפשר לומר שמשאלתך חכמים למדו "שחייב אדם לראות את עצמו(ויש גורסים: להראות) כאילו הוא יצא ממצרים" וזאת כדי שאדם יוכל עד כמה שאפשר לקיים את מלא המשמעות של המילה "לזכור". לסיום אעיר שלא תמיד הפירוש האמיתי של מילות התורה מתפרש על פי הרגילות של שפתינו כי אם להיפך - אנו אמורים ללמוד את דרכי הדיבור על פי לשון התורה. 
שנזכה לזכור את הטוב והברכה שה' נתן לנו ביציאת מצרים וביום השבת.
יאיר,חברים מקשיבים.  
</t>
  </si>
  <si>
    <t>www.kipa.co.il/ask/show/40425-אני-מרגישה-אבודה.-תעזרו-לי</t>
  </si>
  <si>
    <t>40425</t>
  </si>
  <si>
    <t>אני מרגישה אבודה. תעזרו לי</t>
  </si>
  <si>
    <t xml:space="preserve"> 
שלום! 
אני מרגישה כבר ממש אבודה ולכן אני פונה אליכם בתקווה שתוכלו לעזור לי. אני הגעתי לשפל המדרגה ברמה הדתית שלי. בשנה האחרונה כבר לא היתה לי סיבה להקרא דתייה. יצאתי עם בנים לא דתיים, לא לבשתי חצאיות ולא שמרתי שום דבר מלבד שבת. הבעיה הנוראית היא שאפילו לא הרגשתי שקורה לי ממשהו רע. ועכשיו, פתאום קלטתי איפה אני עומדת, הגעתי לגיל שבו אני כבר אמורה לעצב את האופי שלי, את האורח חיים שלי. אני חושבת ומאמינה שהדת היא הדרך בה אני רוצה ללכת אבל אני לא יודעת איך? איך להתחיל פתאום אחרי כל מה שעשיתי (ולצערי עשיתי המון).איך לאהוב מה שאני עושה ולדבוק בזה. זה כל כך חשוב לי ואני כל כך אבודה. אנא עזרו לי. תודה
</t>
  </si>
  <si>
    <t xml:space="preserve">
שלום לך!
קודם כל, אל יאוש כלל וכלל!!!
אף פעם לא!!!
תיכף תביני למה. אני רוצה להראות לך שלשה מגדלורים של אור, שתמיד תמיד תזכרי אותם, והם יתנו לך אור, כוח ואמונה תמיד, גם במצבים הכי קשים שיכולים להיות. אחריהם – ראי גם את "מגדלור המגדלורים", האור הכי גדול שיכול להיות.
מגדלור ראשון הוא דברי הרב קוק בספרו "אורות התשובה" (ח, טז):
"כשעולה על ליבו של אדם לשוב בתשובה שלמה, ולתקן את כל מעשיו והרגשותיו, אפילו במחשבה בלבד, לא יפול ליבו בקרבו ממה שהוא נחרד מפני רוב העוונות, שנעשו אצלו יותר מורגשים. כי כך הוא טבע הדבר, שכל זמן שהאדם הוא נרדף מפני זעף הטבע הגס וחשכת המידות הרעות הסובבות אותו איננו מרגיש כך כך בחטאיו, ולפעמים שאינו מרגישם כלום, והרי הוא צדיק בעיניו. אבל כיון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דוקא אז ישים אל לבו, שראיה זו והדאגה הבאה עמה הנה הן הסמנים היותר טובים המבשרים לו ישועת עולמים בתיקון הנפש, ויתחזק מאוד בזה בה' אלוקיו".
הרב קוק מסביר שהרגשת החטאים מוכיחה שהאדם כבר התחיל להשתחרר מיצרו הרע, שהרי לפני כן הוא אפילו לא חש את הרע שבחטאיו, כילד מלוכלך בבוץ וכלל אינו מודע לכך שיש בכך פגם, ורק כאשר הוא גדל ומתפתח איכפת לו מכך. לכן עכשיו את בטוח לא "בשפל המדרגה". כבר עשית מהפך והתקדמות עצומה בעצם האיכפתיות!!! 
בואי נמשיך אל המגדלור הבא. את המצב שלך אפשר לדמות לאדם שעד עכשיו תעה במדבר, שוטט ימים שלמים ללא מטרה, עד שיום אחד הוא מוצא מפה שמכוונת אותו אל חוף מבטחים. במפה יש דרך ארוכה, אבל הוא יודע – אני בכיוון הנכון!!! לכן תזכרי תמיד, גם כשיש לך עדיין קשיים ויש עוד מה לתקן – את בדרך!
אם תשימי לב, המגדלור הראשון נוגע בעבר: זה שאת שמה לב לעצמך כבר מוכיח שהתקדמת. המגדלור השני נושא את פניו אל העתיד. עכשיו תראי את המגדלור השלישי – המגדלור של ההווה. גם אותו האיר לנו הרב קוק (שם, יג, יא):
"גדול ונשגב הוא אושר התשובה. האש השורף של צער החטא בעצמו הוא מזקק את הרצון, מטהר את האופי של האדם לטהר בטהרה עליונה ומאירה, עד שהעושר הגדול אשר באוצר החיים של התשובה הולך ומתפתח לפניו. הולך הוא האדם ומתעלה על ידי התשובה, על ידי מרירותה ועל ידי נעמה, על ידי יגונה ועל ידי שמחתה, אין דבר מצרף ומטהר את האדם, מעלהו למעלת אדם באמת, כהעמקת התשובה, "במקום שבעלי תשובה עומדים צדיקים גמורים אינם יכולים לעמוד".
ננסה להבין קצת: איך "האש השורף של צער החטא בעצמו מזקק את הרצון, מטהר את האופי"? כי ככל שאת שקועה במחשבות איך להתקרב לה', את בעצם עושה מהפך באישיות שלך! ככל שאת מרגישה כאב מהדברים הלא טובים שעשית, את בעצם מרוממת את הרצון שלך, מקרבת את עצמך אל ריבונו של עולם!!!
והבטחתי שנגיע גם אל "מגדלור המגדלורים". ובכן, תזכרי תמיד תמיד תמיד שה' אוהב אותך!!! עד עכשיו הוא חיכה – מתי בתי האהובה תחזור אלי? תזכור אותי? עכשיו כשאת זוכרת מי את, ולהיכן פנייך מועדות, את גורמת שמחה גדולה גדולה בשמים!!! ראי מה כתב הפוסק הגדול, הרמב"ם: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באופן מעשי, תתקדמי בקצב שלך. ה' לא מצפה ממך להפוך בבת אחת הכל, כי את אדם ולא מלאך. ה' רוצה שתמיד תראי במה אפשר להתקדם, וכל פעם תתמקדי בדבר אחד. אם זה להתלבש בצניעות, אם זה לשמור על נקיות הדיבור, אם זה לשמור על כשרות. יכול להיות שאת יכולה לקחת כמה דברים בבת אחת, אני לא מכיר אותך ולא רוצה לכתוב סתם, אבל חשוב שלא תלחיצי את עצמך, אלא תתקדמי בקצב שלך – ובביטחון גדול. ויחד עם זאת תשמרי תמיד על הרצון היקר מפז לתקן הכל – הקב"ה שמח לא רק על המעשים אלא גם על הרצון, כשם שאבא שמח על הרצון של בנו לעשות לו נחת רוח, גם כשאין באפשרות הבן ליישם בבת אחת את כל רצונו. זה הכלל – לרצות הכל, ולהתקדם בפועל במתינות ובביטחון. 
תתפללי לה' בשפתך הפשוטה שיסייע בידייך. אפשר גם להיעזר בתפילה שאנו אומרים ביום הכיפורים "גלוי וידוע לפניך שרצוננו לעשות רצונך, ומי מעכב? השאור שבעיסה (יצר הרע) מעכב. יהי רצון מלפניך שתעזרנו לעשות רצונך בלבב שלם" (איני בטוח שזהו הנוסח המדוייק, אך אין הדבר משנה).
גם תוכלי לקרוא בספרים טובים כמו 'אמונות' של הרב ישראל הס, ו'מבט בהיר בערפל' של ר' ראובן ששון. 
יש לי עוד הרבה מה לכתוב, אבל אני לא רוצה שמרוב עצים לא תראי את היער. אם תרצי המשך, אשמח תמיד. את יכולה להגיע אלי ישירות לאתר "מודעות" (www.mudaut.org) ולציין "עבור יעקב מחברים מקשיבים".
אשרייך!!! חזקי ואמצי!!!
חג פסח שמח, נפלא וכשר
יעקב, חברים מקשיבים
  yaakov@makshivim.org.il 
</t>
  </si>
  <si>
    <t>www.kipa.co.il/ask/show/40428-פיקוח-נפש-או-ארץ-ישראל</t>
  </si>
  <si>
    <t>40428</t>
  </si>
  <si>
    <t xml:space="preserve"> כ ניסן תשס"ד</t>
  </si>
  <si>
    <t>פיקוח נפש או ארץ ישראל?</t>
  </si>
  <si>
    <t xml:space="preserve"> 
יש לי שאלה שמציקה לי הרבה זמן: למה אסור לפנות את הישובים הבודדים שמעבר לקו הירוק ומוקפים בערים פלסטניות עוינות? הרי זה ממש בגדר פיקוח נפש? ופיקוח נפש דוחה הכל- לא?</t>
  </si>
  <si>
    <t xml:space="preserve">
שלום לך.
אכן שאלה יפה וחשובה, אך לצערי, נראה לי שבימים אלו, אין בכלל שאלה.
אני אומר שאין שאלה מכיוון שעינינו רואות – עקירת ישובים רק מגבירה את התאווה של הרוצחים ימ"ש. הם רק רואים שאנו מוכנים להתקפל, וישר חושבים על כל הארץ, ועל זה שכדאי להמשיך לתקוף אותנו, וביתר שאת, כדי לגזול עוד שטח של ארץ קודשנו!
ראינו מה קרה אחרי הסכם אוסלו, ראינו מה קרה כשאחד מראשי ממשלתנו חשב לתת להם את הכל, כולל שליטה בהר הבית ובחלק מירושלים – מאז ספגנו מאות הרוגים, רק בגלל פחדנותינו, רק בגלל כניעתנו.
לכן… פינוי ישובים איננו עניין של הצלת חיים, אלא עניין של הגברת המוטיבציה של המרצחים וממילא, הרוגים ופצועים רבים, ה' ישמרנו.
אני מכיר עוד ישוב אחד שמוקף במליוני ערבים… ארץ ישראל כולה!
וכי אתה חושב שהערבים מסביב לא רוצים את חיפה, את תל אביב או את אילת? הם רוצים את הכל!
כולנו מוקפים אויבים, אויבים שרוצים את כל ארצנו, והדרך היחידה שלנו לשמור על עצמנו היא לשמור על ארצינו!
מעבר לכך – מצוות כיבוש ארץ ישראל היא מצווה שגוברת על מות יחידים, מכיוון שבכל מלחמה יש הרוגים. גם כשיהושוע כבש את הארץ היו הרוגים, אך הוא המשיך, גם בקום המדינה היו הרוגים – אך הלוחמים המשיכו. מלחמה בטבעה היא עניין של הרוגים, ולכן אם הקב"ה ציווה עלינו (מצוות עשה!) להלחם ולכבוש את הארץ, מצווה זאת גוברת על פיקוח נפש של יחידים - משום שזאת מצווה ציבורית, על כל העם. (אמנם אם יש סכנה שכל האומה תושמד ע"י כיבוש שטח מסויים, יש לדון, אך כמובן שאין זה המצב). 
עלינו לזכור, הכלל הוא פשוט: האחרון שנשאר יציב ולא מהסס, ינצח!
המלחמה פה היא על הבית, המלחמה על גוש קטיף היא מלחמה על חיפה ותל אביב, כי אותו אויב שרוצה את גוש קטיף, עוד יותר רוצה את חיפה ואת תל אביב – אל לנו לשכוח זאת!
נתחזק ונצליח!
מתי, חברים מקשיבים
</t>
  </si>
  <si>
    <t>www.kipa.co.il/ask/show/40471-האם-יש-לנשק-את-המזוזה-ביד-ימין-דווקא</t>
  </si>
  <si>
    <t>40471</t>
  </si>
  <si>
    <t>האם יש לנשק את המזוזה ביד ימין דווקא?</t>
  </si>
  <si>
    <t xml:space="preserve"> 
חברים מקשיבים שלום! 
רציתי לשאול למה צריך לנשק את המזוזה דווקא ביד ימין ולא ביד שמאל? האם יש חובה לכך?(ומה המקור לכך) תודה רבה, רחלי
</t>
  </si>
  <si>
    <t xml:space="preserve">
רחלי שלום רב,
כתוב בשולחן ערוך: "יש אומרים כשאדם יוצא מן הבית יניח ידו על המזוזה ויאמר: ה' ישמר צאתי וכו'  (במדרש). וכן כשיכנס אדם לבית, יניח ידו על המזוזה" (יו"ד סי' רפ"ה סע' ב' ברמ"א) 
ובשם המהרי"ל מובא שהמקור הוא במסכת ע"ז יא ע"א, שם מסופר על אונקלוס הגר, שהרומאים לקחו אותו לקיסר, כשעבר ליד הפתח שם ידו על המזוזה. 
בקיצור שו"ע כתוב: "ולפי שהמזוזה היא להזכיר ייחוד שמו יתברך,לכן כשיצא מפתח ביתו וכן כשנכנס ינשק אותה". (הל' מזוזה סי' י"א סע' כ"ד)
במעט שחיפשתי וביררתי לא מצאתי את החובה לנשק בימין דווקא. בכל אופן מקובל בעם ישראל שליד ימין יש משמעות מיוחדת ואולי לכן יש הסוברים לנשק בימין דווקא.
מצאנו שהמזוזה חייבת להיות בימין לפי הכיוון ממנו נכנסים בדרך כלל. (מהמסדרון לחדר, מהחוץ לבית...)
לסיכום: לא מצאתי כתוב שיש צורך לנשק בימין דווקא. 
ויהי"ר שכל הפניות שתפנו (ונפנה כולנו) לא יהיו אלא לימין ולביהמ"ק שיבנה במהרה אמן,
פסח שמח וכשר,
שלמה, חברים מקשיבים.
 shlomo@makshivim.org.il.
</t>
  </si>
  <si>
    <t>www.kipa.co.il/ask/show/40482-דחוף-בבקשה--סדר-שני</t>
  </si>
  <si>
    <t>40482</t>
  </si>
  <si>
    <t>דחוף בבקשה- סדר שני</t>
  </si>
  <si>
    <t xml:space="preserve"> 
בס"ד
אני מתנצלת על הדחיפות, לא חשבתי על כך קודם לכן.מתארחים אצלינו בליל הסדר אורחים מהגולה, אך לצערינו אין הם שומרים כ"כ תורה ומצוות. ברצוני לשאול, אם יש מקום לערוך להם סדר שני מאחר והם מתגוררים בגולה? (דומני כי הם לא יחפצו בכך, ולא ניתן להכריחם...) מאידך גיסא, מכיון שהם מתארחים אצלינו- האם אנו מחטיאים אותם בכך שאיננו עורכים להם סדר שני?
תודה רבה! חזקו ואמצו בעבודת הקודש.
</t>
  </si>
  <si>
    <t xml:space="preserve">
לשואלת היקרה שלום רב,
יש להציע להם סדר נוסף, במידה והם אינם רוצים אין מקום ללחוץ. כי האחריות חלה על המחוייב ולא על המארח.
יש להמנע מפעילות הכרוכה "בחילול חג שני" עם האורחים. (לכן כדאי לצאת לטיול רגלי או להיות בבית בלי צורך להכנס לשאלות מיותרות).
פסח שמח וכשר,
שלמה, חברים מקשיבים. 
 shlomo@makshivim.org.il.
</t>
  </si>
  <si>
    <t xml:space="preserve"> כ"א ניסן תשס"ד</t>
  </si>
  <si>
    <t xml:space="preserve"> א תמוז תשס"ד</t>
  </si>
  <si>
    <t xml:space="preserve"> -מכירת-חמץ פסח</t>
  </si>
  <si>
    <t>www.kipa.co.il/ask/show/40541-צביעות-לעומת-בדידות</t>
  </si>
  <si>
    <t>40541</t>
  </si>
  <si>
    <t>צביעות לעומת בדידות</t>
  </si>
  <si>
    <t xml:space="preserve"> 
אני דתיה שמקפידה תמיד על לבוש צנוע חצאיות ארוכות שרוולים באורך סביר ושומרת נגיעה והבעיה שלי היא שאני לא מצליחה להכיר אף בחור
חברות שלי כבר מזמן יוצאות עם בנים הן מחפפות יותר בענין הלבוש וגם לא שומרות נגיעה ונראה שהבחורים אוהבים את זה הן אמרו לי לא אחת שעדיף שאני אהיה יותר משוחררת כי בחורים לא אוהבים בחורות לחוצות שאם נוגעים בהם ישר צועקות 'אני שומרת נגיעה' ומעדיפים את אלה שיותר קלות להשגה
אני מצידי חשה תסכול רב כי הסיפור חוזר על עצמו שוב ושוב כשהולכים לבלויים ומקומות שונים או במסיבות אני נראית יותר דוסית וזה דוחה בחורים עכשיו כשמגיע הקיץ זה יהיה בולט יותר.
אני ממש רוצה שיהיה לי חבר אבל אולי אני משדרת משהו שאומר שאני לא בענין. חשבתי שאם אתחיל ללבוש שרוולים יותר קצים חצאיות יותר קצרות ומידי פעם אתן חיבוק או נשיקה לבחור זה ימשוך אותו יותר כי כולם עושים את זה היום וגם בחברה הדתית אני נחשבת לחריגה וברצינות נמאס לי.
מה עלי לעשות? זה קשה לי נורא כי כל זמן שאני במצב הזה של הקפדה אני נשארת לבד.
</t>
  </si>
  <si>
    <t xml:space="preserve">
שלום לך. 
ראשית אבקש לפתוח בהערכה רבה לעמידתך האיתנה. אני קוראת בדבריך שסביבך מקובלים מעשים שאינם מקובלים עליך ובכל זאת את עומדת בעקרונות שקיבלת על עצמך בגבורה. 
וכעת לשאלתך. מדבריך עולים מספר עניינים חשובים:
מצד אחד את מתארת את עצמך כבחורה שמקפידה על לבוש צנוע ונמנעת ממגע עם בחורים. נראה שהנושא של הצניעות הוא ערך בעינייך, ועל כך כבר הבעתי את הערכתי.
מצד שני את מציינת שחשובים לך חיי החברה שלך. ואצלכם הם כוללים בילויים, מסיבות, ואף חבר.
לטענתך, שני הרצונות הללו מתנגשים, ואת מרגישה שבגלל שהעדפת את הצניעות על החברה, את נשארת לבד.
אבקש להרחיב מעט בנושא הצניעות, ולתת חיזוק לבחירתך:
בחברה ישראלית הפך להיות מקובל, כמו בשאר העולם המערבי, שצניעות היא דבר פרמיטיבי ומגביל. יטענו בחורות: אם יש לי גוף יפה, מדוע עלי להתבייש בו? או אם נעים לי, מדוע לא אגע בחבר שלי? תפיסה זו חדרה אף לתוך חלקים בציבור הדתי, וברור שהיא חלק מתפיסת עולם רחבה ומקולקלת. המחשבה שעומדת מאחורי דברים כאלה היא "נהנים כאן ועכשיו", ויותר מזה מה אכפת לי? לכן אתלבש ואתנהג איך שמתחשק לי, ואיך שמוצא חן בעיני. תפיסה זו חדרה גם לתחום ההלכתי: אני מקיימת רק מצוות שמסתדרות עם הצרכים שלי. והשאר - לא רלוונטי.
איני מבקשת לטעון שאין שום בסיס לרצון האישי ולטעם האישי של האדם. אך אם רק הוא עצמו הוא שיקול - אבוי לחברה שלנו.
תפיסת העולם היהודית רואה בכל אדם אחראי לעצמו, למשפחתו, לחברתו, ואף לאנושות כולה. לפיכך אדם יהודי צריך לשקול את צעדיו, באופן שיכלול את השאלות: איך מעשה זה משפיע עלי? על עתידי? על כלל החברה? על עתידה של החברה שבה אני חי?!
לגבי תחום הצניעות באופן ספציפי התשובות ניכרות לעין: 
בחורה בישראל צריכה לשאול את עצמה מה יקרה אם אתלבש באופן שחושף את הגוף שלי לפני כולם. והתשובה היא, בין היתר (ולא רק), אגרום לבחורים שסביבי לחשוב ולהתייחס רק לגוף שלי, ואף להתעניין בי בגללו (או בשבילו). בודאי אינך רוצה שמי שרואה אותך יחשוב מיד על גופך, ולשם כך ידבר איתך או יצור איתך קשר. אני באופן אישי הייתי נמנעת מכל קשר עם מישהו רדוד כזה. 
או לחילופין מה יכול להיות הנזק אם אגע קצת בבחורים? אתחבק? אתנשק? התשובה היא גם הנזק שייגרם למשפחתי בעתיד. ואפרט את טענתי. אינני יודעת בת כמה את, ובאיזה שלב בחיים, אך אני מתרשמת שאינך מחפשת כרגע חתן. את מתארת את הקשר עם הבחורים כצורך חברתי ותו לא. בע"ה ביום שתנשאי, תרצי בכל מאודך בבן זוג שאוהב אותך, ורק אותך, ואַת כל עולמו. ודאי לא היית רוצה במישהו שכבר אהב רבות לפניך, ותמיד ישווה ויבדוק, אולי אינך מספיק טובה. גם בן זוגך, שיהיה אי"ה בחור ערכי - לא ירצה במישהי שכזו - שכבר "עברה" הרבה בחורים.
טענתי היא קשר שנפשי, ויותר מזה - קשר פיזי עם בחורים בגיל הנעורים, עלול להזיק לבית שתבני אי"ה בעתיד. במציאות בה בחורות מתלבשות בחוסר צניעות, יש מגע חופשי בין בנים לבנות; בסופו של דבר נוצר נזק בלתי הפיך למשפחה. (ולצערי הרב בחברה בה אנו חיים היום תופעת הגירושין, לדוגמא, רק הולכת וגוברת).
העיקרון שאני מנסה להעביר לך הוא שעל כולנו לחיות מתוך אחריות לעתידנו ולחברה. לפיכך אם יש דברים שמזיקים להם - נימנע מהם!!
    עם כל זה, אני מבינה שבחברה בה את מסתובבת, התנהגות לא צנועה היא דבר מקובל. אינני ממליצה לך להתנתק מן החברה שלך, שזה ודאי לא בא בחשבון. אך הייתי מציעה לך לנסות ולמצא חיזוקים לצד הערכי והיהודי של חייך: לשמוע שיעורים, או לחילופין מסגרות אחרות שיוכלו להעניק לך גם תכנים שמתאימים לך, ואולי אף למצא חברים שיזדהו עם התנהגותך, יעריכו אותה, ובעבורה יבחרו להיות איתך!!
שוב, הרבה הערכה, והרבה הצלחה בדרכך!!
מלכי, חברים מקשיבים
</t>
  </si>
  <si>
    <t>www.kipa.co.il/ask/show/40542-בקשות-אישיות-וקטנוניות-בתפילה</t>
  </si>
  <si>
    <t>40542</t>
  </si>
  <si>
    <t xml:space="preserve"> כ"ג אייר תשס"ד</t>
  </si>
  <si>
    <t>בקשות אישיות וקטנוניות בתפילה</t>
  </si>
  <si>
    <t xml:space="preserve"> 
תפילת לחש מכילה הרבה מאוד בקשות שלנו לקב"ה. חלקן אינן מועילות לפרט באופן מיידי.
שמעתי פעם ממישהו שאפשר (ואולי צריך) להוסיף גם את הבקשות שרלוונטיות אליך עצמך לתפילה, בתוך ברכת "שומע תפילה".
אז רציתי לשאול:
א. נראה לי קצת טפשי לבקש מהקב"ה דברים קטנים, אישיים ולא משמעותיים. משהו בסגנון שלא להטריד אותו (ח"ו).
ב. יש כזה דבר לבזבז את הזכויות שלך על בקשה מסויימת, ואז הם לא ישארו לבקשה אחרת?
ג. כשביקשתי כמה דברים (שהיו מאוד חשובים לי לגבי המשך החיים) - כמעט כל מה שביקשתי קרה הפוך. נכשלתי בכל מה שביקשתי להצליח ומה שרציתי שיקרה לא קרה. ואלה היו דברים שהיה סיכוי טוב שאני אצליח בהם.
אז אני לא מפקפק בנוכחותו של הקב"ה בכלל, השאלה היא האם אני צריך להפסיק לבקש דברים פרטיים (כי אלו התוצאות...) או להמשיך למרות הכל.
נ.ב. עד כמה שחיפשתי את הטוב בדברים הרעים שקרו - לא מצאתי...
</t>
  </si>
  <si>
    <t xml:space="preserve">
שלום לך.
לכל שאלותיך בעניין התפילה יש מכנה משותף אחד: כיצד אתה מרגיש ומבין את הקשר שבנך לבין הקב"ה.
הרבה פעמים אנו קוראים לה' בשם "אבא". האם יש בקשה שולית ולא חשובה שאבא לא יקשיב לבן שלו?
האם אבא יראה בזבוז זמן בלהתייחס לבקשת בנו או בתו? 
כלל וכל לא. 
התפילה שלנו בכוונה בנויה גם מבקשות של אוכל ובריאות ושלום וכל הדברים אותם כל אדם צריך. לא רק בניין ירושלים ו"אתה קדוש" אלא גם הבקשות הכי קטנות שלנו והכי "לא חשובות". ניתן להוסיף בברכת "שומע תפילה" כל בקשה שעולה בדעתך ושאתה מרגיש צורך לבקש אותה. כמובן, כל אם צריך לרומם את עצמו ולא להישאר רק בבקשות הקטנות אבל בהחלט יש מקום גם לבקשות שנראות לא חשובות וניתן לפנות בכל דבר אל ה' בתפילתך.
בקשר לשאלתך השניה האם "מבזבזים" בקשות התשובה היא שכמובן ה' לא מגביל את השפע שהוא מביא לנו – ולא ייפלא מה' דבר ועל כן, אם אנו ראויים לכך, נקבל את כל בקשותינו ללא הגבלה.
אתה כותב בשאלתך שכל מה שרצית קיבלת הפוך. תרשה לי להניח שאתה קצת מגזים.  האם כל מה שביקשת קיבלת הפוך? לא קיבלת שום דבר שרצית? הכל היה הפוך ממה שביקשת? אני לא כל כך בטוח… אנו צריכים לקחת את כל מה שקורה לנו ולא לחשוב אם זה היה טוב או רע אלא איך אני מתקדם הלאה מתוך מה שקרה לי. הרבה ארגוני חסד וסיוע קמו דוקא מתוך צרות קשות מאוד שקרו למקימיהם, די אם נזכיר את ארגון "זכרון מנחם" המסייע לילדים חולי סרטן שקם בעקבות מותו של ילד שמשפחתו הקימה לאחר מותו את הארגון הזה. אנו צריכים להיות עם המבט קדימה ולחשוב איך ממשיכים לצעוד בשיא הכח בן ע"י התפילות שלנו והן ע"י המעשים שלנו כך ניתן להפוך גם את הדברים הרעים שקורים לנו למנוף חזק לעלות מעלה.
בהצלחה
מתניה, חברים מקשיבים
 matanya@makshivim.org.il 
</t>
  </si>
  <si>
    <t>www.kipa.co.il/ask/show/40551-אכילת-מוצרים-שהובאו-על-ידי-נוכרי-בשבת</t>
  </si>
  <si>
    <t>40551</t>
  </si>
  <si>
    <t xml:space="preserve"> 
אני משרת בבסיס עם דרוזים, ובשבת הם מביאים כל מיני דברים מביתם ומהכפרים שלהם, שאלתי היא אם מותר לי לאכול מהפיתות שלהם וחומוס וכדומה שהם מביאים או לא!!! ותנו לי בבקשה מקורות לכך. 
מחכה לתשובה במהירות 
אלעד. 
</t>
  </si>
  <si>
    <t>www.kipa.co.il/ask/show/40565-התאהבתי-במישהי</t>
  </si>
  <si>
    <t>40565</t>
  </si>
  <si>
    <t xml:space="preserve"> ח סיון תשס"ד</t>
  </si>
  <si>
    <t>התאהבתי במישהי</t>
  </si>
  <si>
    <t xml:space="preserve"> 
לאחרונה אני מרגיש שהתאהבתי ממש כך בנערה, שכנה שלי, ואני חש גם- לפי סימנים ורמיזות מצידה שהיא אוהבת אותי. צריכים להבין שאני חי בחברה מאד דוסית, לא חרדית אבל דתית ביותר, ואין ביני לבין הנערה שום דבר להוציא הרגשת אמת של אהבה. אני חש אף שארצה להתחתן איתה. האם זה טוב הקשר הזה? מה לעשות? אין לי רצון לנתק את הקשר הסמוי. בעבר היו לי בעיות של הוצאת שז"ל ודברים חמורים כאלה, אך בחסדי שמים התגברתי עליהם ובעזרת ה' אמשיך להתמיד בקדושה הזו. אשמח אם תעוצו לי עצה.</t>
  </si>
  <si>
    <t xml:space="preserve">
שלום ידידי. 
ביקשת עצה לגבי המצב החדש שבו אתה נמצא. ראשית, ישר כוח על היוזמה לשאול ולהעלות הלאה את הלבטים.
לעצם העניין. אהבה היא דבר נפלא. לא סתם בכל הדורות כתבו עליה, ציטטו אותה וחיפשו אחריה. לא סתם שיר השירים, שהוא הקדוש ביותר בספרי התנ"ך מבחינת המשמעות שלו כתוב כשיר אהבה בין הרעיה לדודה. יש באהבה כוחות בנייה עצומים והיא משלימה ופותרת ספקות. גם אם שבנה נולד מפגר אוהבת אותו מאוד ולא רואה בו ילד מפגר, אלא ילד מיוחד המסב אושר רב, כיוון שהיא אוהבת אותו אהבת אם גדולה מאוד, המטשטשת אצלה את החסרונות והקשיים שבגידול ילד מפגר. זו דרכה של האהבה. היא משלימה פרטים, מוסיפה דברים שלא תמיד נמצאים וגורמת לתחושה נהדרת. 
אבל, כבר רש"י על התורה, בסיפור עקדת יצחק כותב – האהבה מקלקלת את השורה. הכוח של האהבה להשלים פרטים חסרים היא לעיתים גם תכונה שלילית. ברוב הפעמים זוגות המתאהבים "ממבט ראשון" מגלים לאחר זמן שיש כמה תכונות בבני הזוג שלהם שמאוד מפריעות להם, רק שבהתחלה הם היו עיוורים לעובדה הזו בגלל כוחה המסמא של האהבה. לכן, כדאי לזכור שאהבה היא משהו המגיע לאחר היכרות עמוקה – התרשמות של שכל, רגש ולב. לא רק מראה עיניים קובע בין בני זוג – חשוב גם הראש וחשוב לא לאבד אותו.
דבר נוסף: כתבת כי אתה אוהב את הנערה וחושב שגם היא אוהבת אותך ולכן יש ביניכם קשר סמוי של אהבת אמת. ייתכן מאוד שהמציאות איננה כזו. ייתכן שאותן התכונות שגרמו לך להתאהב בה דווקא – אופייה ומראה הן שגרמו לך לחשוב כי היא אוהבת אותך, אבל צריך אתה לזכור כי ייתכן שאתה משלים פרטים בתמונה גדולה שאתה מאוד מעוניין לראות, אבל בכלל לא בטוח שהיא אכן חשה כמוך, למרות מה שאתה מדמה לראות כרמזים. לכן אין סיכוי שאפשר יהיה לקרוא לקשר ביניכם אהבת אמת שכן, כפי שהסברנו, אהבת אמת נובעת מהיכרות של שני בני הזוג ומבירור משותף של תכונות ואהבות, הסתכלות משותפת על החיים וכו'. דברים אלו נעדרים מה"קשר" שלכם, ולכן זו איננה אהבה אלא התאהבות. לדעתי, אם תחשוב בהגיון תגלה שייתכן כי באמת רק סערת הרגשות של ההתאהבות גרמה לך להרגיש כלפיה את מה שאתה מרגיש ובעצם אין ביניכם דבר. לדעתי ככל שתגיע למסקנה זו מוקדם יותר, כך יוקל מעליך ותוכל להתכונן לקראת יצירת קשרים אמיתיים בזמן הנכון ובגיל המתאים, עם אשת בריתך שאותה תוכל לאהוב אהבת אמת גם מתוך התפרצות רגשות וגם מתוך מחשבה.
המשך בדרך הקדושה והטהרה שזכית ללכת בה, והקב"ה יוסיף לך כוחות נפש להמשיך ולהתמיד בדרך זו גם בעתיד.
אור וטוב
אורן, חברים מקשיבים
</t>
  </si>
  <si>
    <t xml:space="preserve"> י"ד סיון תשס"ד</t>
  </si>
  <si>
    <t>www.kipa.co.il/ask/show/40581-קשר-של-מדריך-על-חניכות</t>
  </si>
  <si>
    <t>40581</t>
  </si>
  <si>
    <t>קשר של מדריך על חניכות</t>
  </si>
  <si>
    <t xml:space="preserve"> 
לרב שלום!! 
אני מדריך הרא"ה (כיתות ח'), הייתי רוצה לדעת מה הקשר שאמור להיות לי עם החניכות שלי, יוצא לי מדי פעם בשבת להעביר להם פעולה, וגם בשבתות לדבר איתן קצת. איזה קשר יהיה הכי בריא בשבילי ובשבילן?? האם אני צריך לדבר איתם?? לשחנ"ש איתם?? או שזה התפקיד של המדריכות?? האים אני צריך להתחבר אליהן או לא? 
אשמח לתשובה!! תודה רבה!!
</t>
  </si>
  <si>
    <t xml:space="preserve">
שלום לך.
העברנו את שאלתך לציפי ממחלקת הדרכה מתנועת העזרא, וזו תשובתה: 
מדריך יקר!
אנחנו לא רבנים. אז אם אתה רוצה פסק הלכה, בקש מחברים מקשיבים שיפנו את השאלה לרב.
בכל מקרה כיוון שהשאלה הגיעה אשתדל לענות מהפן ההדרכתי:
בנות צריכות דמות של בת להזדהות איתה ומתוך כך להשתפר ולהתקדם. בבנים הן לא רואות דמות לשאוף אליה כיוון שהעולם הרוחני של הבן בנוי אחרת וקשה להן לעשות את ההשלכה לחיים שלהן. לפעמים טוב שיש גם דמות חיובית של בן כי אז הן בונות גם דמות אידאלית לבן יהודי ויקימו משפחה על בסיס זה. בכל מקרה, נראה לי שעודף קשר לא יעזור כאן לאף אחד. זה עלול לבלבל, ליצור מצבים לא נעימים, אי הבנות, עירוב של רגשות והרבה בלגאן. מדי פעם להעביר פעולה, זה יכול להיות חביב אבל לעניות דעתי, בשום אופן לא לשחנ"ש, זה בהחלט התפקיד של המדריכות וגם נכון, טוב יעיל ובריא יותר שיעשה על ידן. אתה תשחנ"ש עם הבנים, אני בטוחה שלא תחסר לך עבודה איתם (בכל זאת גיל ההתבגרות...)
המון הצלחה
חג שמח
חזקו חברים
ציפי והפור, תנועת הנוער "עזרא"
</t>
  </si>
  <si>
    <t>דחוף דחוף דחוף</t>
  </si>
  <si>
    <t>www.kipa.co.il/ask/show/40610-אני-שונא-את-עצמי</t>
  </si>
  <si>
    <t>40610</t>
  </si>
  <si>
    <t>אני שונא את עצמי</t>
  </si>
  <si>
    <t xml:space="preserve"> 
שלום.
אני בן 15 יש לי בעיה שאין לאף אחד. אני לא שונא אף אחד ותמיד (לפחות מנסה ) דן אנשים לכף זכות. אבל אני פשוט שונא את עצמי אני הדבר הכי לא.... שה' ברא. אני כל הזמן מנסה להיתחזק ובבית קוראים לי פנט ולפעמים גם מרימים קצת את הקול בעצבים חושבים שאני מפגר וכן גם אני חושבים שאני בכלל לא קיים. יש לי בעיה עצומה בלימודים מקצוע ספציפי וחשוב מאוד, אני שונא את איך שאני נראה ועוד הרבה דברים 
בבקשה תעזרו לי כי כל הזמן רק מעירים לי
</t>
  </si>
  <si>
    <t xml:space="preserve">
שלום!
קראתי את מכתבך והרגשתי כאב עצום שעולה ממנו. אנחנו לא מכירים אבל שולחים לך מרחוק חיבוק חזק של אהבה ועידוד.
מתוך מכתבך הייתי רוצה להתייחס לשני נושאים: 
היחס בינך לבין עצמך, והיחס בינך לבין האנשים שסביבך.
הנושא הראשון הוא יותר בעייתי. למה שתשנא את עצמך? מארבע שורות של מכתב ראינו בך כל כך הרבה דברים טובים: כנות, יושר, מסירות, פתיחות.. למה אינך מסוגל לראות זאת בעצמך?
ה' אוהב אותך. והוא רוצה שתהיה שותף בזה. "ואהבת לרעך כמוך" – תאהב את עצמך, ומתוך זה וכמו זה – גם את האחרים.
אנחנו מציעים שתחזק את הקשר שלך עם מישהו או מי שהם שמתייחסים אליך בהבנה וחיבה. אולי מורה מהיסודי, קרוב משפחה, מדריך... מישהו שרואה בך טוב וגם נותן לך מחמאות. תקשיב למילים הטובות שהוא אומר לך ותפסיק לחשוב שהוא עובד עליך או צוחק עליך, או אומר זאת מתוך רחמים. תן לדברים לחלחל לתוך לבך ולרפא אותו. אם זה לא עוזר מספיק – כמובן שאפשר וכדאי גם לפנות לפסיכולוג או יועץ.
ביחס לקשר עם אנשים: לא נראה לי שהמשפחה שלך חושבים שאתה לא קיים. עובדה שצועקים עליך ומבקרים אותך. זה סימן שאתה חשוב להם. אבל עליך לשים גבולות. אתה לא שק חבטות של אף אחד. תגיד דברים בסגנון "שמעתי מספיק הערות ליום אחד, הספיק לי. אני לא מעונין לשמוע עוד". כשמעירים לך אתה לא חייב להצטדק ולהסביר. אפשר להגיד "אני אחשוב על זה" ובכך לקצר את השיחה הבלתי נעימה. העיקר – שלא תחשוב שכך צריכים להיראות החיים שלך גם בהמשך. אסור להם להראות כך! 
טוב שאתה פונה אלינו לעזרה, אבל זו לא עזרה מספיקה. צריך מישהו חי וקרוב שידע להדריך ויחזק אותך. נתנו לך "עזרה ראשונה", ואתה אחראי על השאר.
בהצלחה,
טל, חברים מקשיבים
   tal@makshivim.org.il 
</t>
  </si>
  <si>
    <t xml:space="preserve"> כ"ב אייר תשס"ד</t>
  </si>
  <si>
    <t>www.kipa.co.il/ask/show/40641-התלבטויות-לגבי-קשר-עם-בחורה</t>
  </si>
  <si>
    <t>40641</t>
  </si>
  <si>
    <t>התלבטויות לגבי קשר עם בחורה</t>
  </si>
  <si>
    <t xml:space="preserve"> 
שלום. 
קודם כל רציתי לומר לכל פעילי "חברים מקשיבים" ישר כח גדול מאוד, לדעתי אתם עושים עבודת קודש ותשובותיכם לשאלות האנשים לדעתי עוזרות מאוד עכשיו.
יש לי בעיה, אני בחור שמסיים שמינית וישנה בחורה אחת אשר אנו בקשר ידידות, מאוד איכפת לי ממנה ואני גם מאוד מחבב אותה אבל אני לא יודע האם יש לי רגשות יותר חזקים כלפיה או לא, אני גם בכלל לא יודע מה היא מרגישה כלפי: 
1) איך אני יכול לדעת מה הרגשות שלי כלפיה ומאוחר יותר שלה כלפי? 
2) קורה הרבה פעמים שאנחנו בשיחה והשיחה נתקעת, ברצוני להראות לה שאכפת לי ממנה ושאני מתענין בה ובשלומה
דרך השיחה והתענינות במעשיה אבל אין לי מושג איך לעשות זאת. 
מקווה שתעזרו לי כמו שאתם עוזרים לאחרים
</t>
  </si>
  <si>
    <t xml:space="preserve">
מועדים לשמחה!
ראשית - תודה רבה על החיזוקים!
נראה שהקשר הלא ברור עם הנערה עליה ספרת לנו מעסיק אותך מאוד. אתה מספר באופן כנה על רגשות מעומעמים ועל רצונות חבויים.
הייתי רוצה מאוד לעזור לך ולהעניק לך "מתכון חד משמעי" להבנת מצב הרגשות, אולם איני מסוגלת לעשות זאת. מצב רגשות הוא עניין נייד ומשתנה. אני מכירה (ואולי גם אתה מכיר) זוגות שאהבתם הרקיעה שחקים ונקרעה לחלוטין אחרי חצי שנה ופחות מכך, ולעומתם – זוגות שהתלבטו תקופה ארוכה במצב הקשר, ולאחר שבנו אותו היטב, אהבתם העזה בלטה יותר מהכול ולא היה ספק בה לא בקרבם ולא בקרב האחרים.
אז איך יודעים מה מרגישים? 
אני לא בטוחה שהכי חשוב לדעת את זה קודם כל. לפני הכל - חשוב לדעת שקשר בין בחור לבחורה עניינו בניית בית משותף. וכדי לבנות בית על בסיס איתן ויציב, לא די לבנות אותו על חיבה ורגשות אהבה.
ברר עם עצמך מהי מטרתך בחיזוק הקשר עם הבחורה. האם שניכם מעונינים כרגע בקשר רציני שתכליתו חתונה? האם אתם מספיק בוגרים ובשלים לעניין?
אם כן, ואם לא עכשיו – אזי בעז"ה כאשר תהיה מוכן לכך, נסה להפגש עם הבחורה ולברר עמה בשיחותיכם האם יש לכם מן המשותף בשאיפות ובמטרות, האם אופייה מתאים לזה שלך, האם אתם מבינים זה את זה וכיו"ב. במהלך הזמן, ואם הדברים ייראו מתאימים, אל תדאג – גם עולם הרגשות יעשה את שלו ויפעל היטב והבסיס הרגשי החשוב מאוד לקשר, יצמח ויתברר גם הוא – אצלך ואצלה.
אם אינכם מוכנים כרגע לקשר משמעותי (אתה צעיר, וייתכן שהבחורה אף צעירה ממך!) כדאי לדחות את הבירור הזה לתקופה אחרת, מתאימה. ייתכן שבמהלך הזמן יתברר לך שהיא בכלל לא מה שאתה מחפש. גם זה יתכן. אבל בירור כזה דורש הרבה בגרות והבנה עמוקה למשמעות יצירת קשר בין בחור לבחורה.
ובעז"ה בבוא העת תצליח ליצור קשר עם האחת שלך, וכשיווצר קשר כזה, תדע היטב מה אתה מרגיש, אל תדאג…
וכשתמצא עולם משותף עם בחורה, גם נושאי השיחה ותחומי העניין המשותפים יהיו רבים יותר, וקל יותר יהיה לתת לשיחה לזרום. התעניינות כנה במה שעובר על הבחורה במהלך היום, הקשבה אמיתית למה שהיא מספרת וניסיון לחבר את עולמה שלה לזה שלך הם קרקע פורייה לשיחה ולפיתוח קשר.
אני מאחלת לך הצלחה רבה,
ומקווה שהצלחנו לפחות לתת כיוון…
אם תרצה – נשמח כמובן לשמוע ממך עוד
חג שמח!
עינת, חברים מקשיבים
</t>
  </si>
  <si>
    <t>www.kipa.co.il/ask/show/40644-יצירת-קשר-למטרות-נישואין-באינטרנט</t>
  </si>
  <si>
    <t>40644</t>
  </si>
  <si>
    <t>יצירת קשר למטרות נישואין באינטרנט</t>
  </si>
  <si>
    <t xml:space="preserve"> 
שלום וברכה! 
אני תלמיד ישיבת הסדר לאחר שירותי הצבאי... וברצוני לשאול האם יש בעיה ביצירת קשר (למטרת בנית בית נאמן בישראל) דרך אתר ההיכרות לדתיים באינטרנט? 
חג שמח וכשר, אני.
</t>
  </si>
  <si>
    <t xml:space="preserve">
שלום לך.
כל הדרכים כשירות ליצירת קשר למטרות נישואין, העיקר שזה נעשה בצניעות ובחוכמה. גם דרך האינטרנט היא טובה ויש זוגות רבות שהכירו בדרך זו ונישאו. צריך רק להיזהר מרמאים ולבחון את הדברים בזהירות וברצינות.
ישנם כמה אתרי שדכנות לציבור הדתי, רובם חינם, וכן שדכנים שפועלים גם דרך הרשת: דוסידייט, שדכנט, לב שלם, כיפה- קליק, בנה קינך (אני כותב רק את השם. די קל למצוא את האתר במנועי חיפוש).
בהצלחה רבה ושתזכה להקים בית נאמן בישראל במהרה
חברים מקשיבים
</t>
  </si>
  <si>
    <t>www.kipa.co.il/ask/show/40649-האם-לעזוב-אותו</t>
  </si>
  <si>
    <t>40649</t>
  </si>
  <si>
    <t>האם לעזוב אותו?</t>
  </si>
  <si>
    <t xml:space="preserve"> 
היה לי ידיד ממש טוב. לא התראינו הרבה בגלל הריחוק הגיאוגרפי.. לאחר מספר שנים.. התאהבנו מאוד מקורי... התקרבנו מאוד ונוצרה בעיה קשה בקשר שלנו. אני בת 17 הוא 19 אני שומרת נגיעה והוא- לא. למרות שהוא בחור דתי בוגר ישיבה. הוא טוען שנגיעה זו המצאה חדשה של רבנים, ועובדה שפעם לא היה איסור כזה, והוא לא צריך את הסייג הזה. עכשו מגיע החלק הלא צפוי - נפלנו. כלומר הייתי חברה שלו חצי שנה. הוא כל הזמן שכנע אותי שהאיסור זה רק גדר וכל מיני התחמקויות טיפשיות. כל פעם אחרי שחזרתי הביתה. הודעתי לו רשמית שאני לא נוגעת בו יותר. הוא אמר שהוא מכבד את זה, ושנגיעה זה הביטוי לאהבה שלו, אבל אם זה מה שאני רוצה הוא מסכים. הבעיה היא שכשאני נפגשת איתו, הוא כן מציע ורומז ומשדל בצורה איטית אך קבועה. ועם כל הרצון שלי, כשהוא בא ומתיישב כל כך קרוב... אין לאידאלים סיכוי. הבעיה היא שההחלטות הקודמות שלי לא היו מספיק עמוקות. ובמוצ"ש האחרון- החלטתי באופן רשמי שזהו, די. ואמרתי לו את זה. ונפרדתי ממנו. אמרתי לו שאני אוהבת אותו והכול אבל הוא לא נותן לי לשמור ממנו נגיעה, אז אנחנו כרגע בהפסקה ואנחנו ידידים. אני יודעת שהוא אוהב אותי באמת כי הוא גם בחור מאוד רגיש והכול, אבל בתור ידידה שלו ותו לא- אני אתמוטט. הוא יקדיש לי שמינית מהזמן שהקדיש לי... הוא אמר לי.. כי אני רק ידידה. באמת. אני כבר לא יכולה, הוא החבר הכי טוב שלי. אני מדברת איתו כל יום. הוא עכשו בצבא והוא מדבר איתי על חשבון השעות שינה שלו. אני משכנעת את עצמי שככה יותר טוב. במצב של פרידה אני אוכל להשקיע יותר בתורה ובלימודים בכלל וגם לחברות... אבל אני כל כך כל כך אוהבת אותו... אני בחיים לא אצליח למצוא מישהו כמוהו, ואם כן אולי הוא לא ירצה אותי בגלל מעשי. מצד שני, כל עוד אני בקשר איתו ולא משנה איזה התשובה שלי פחות תהיה שלמה כי עדיין אחשוב עליו... הערה אחרונה.. הוא ממש מפחד אפילו מהמילה חתונה. אני לא מדברת איתו על זה, בכלל. הוא אמר לי שהוא רוצה לחיות איתי וכל מיני דברים בעקיפין אבל להגיד לו שאני רוצה לנתק איתו את הקשר ושנחדש אותו עוד שנתיים ככה- למטרות חתונה... אני לא רוצה לגרום לו להתקף לב. זהו. אחרי כל המכתב הארוך. אני באמת מתנצלת הייתי בטוחה שהוא יהיה הרבה יותר קצר... מה אתה מציע? לנתק קשר בכלל? לשמור על אש נמוכה? להיות חברה שלו? כן ברור.. :) מה שאתה אומר- זה מה שאני עושה. הבחור מחכה לתשובה ממני.</t>
  </si>
  <si>
    <t xml:space="preserve">
לשואלת היקרה.
שאלתך כתובה באופן כנה ואמיתי, ונוגעת ללב. הדברים הכתובים מפליאים בבגרות ובאחריות שלך, העולה מתוכם.
להסביר יותר ממה שאת כבר יודעת על כוחו של המגע, אני חושבת שאין צורך. נאומים הלכתיים מיותרים במקרה הזה. את מודעת כל-כך למה שעברת עם החבר שלך, שאת אהבת ואוהבת מאוד, להשלכות של הקשר המשותף ולתכלית ההקשר העתידית, שהיא שונה, ככל הנראה, אצל שניכם.
את רוצה בקשר, אבל בקשר בטוח. בקשר שנבנה מתוך אחריות הדדית ורצון ומטרה משותפת לקשר. לא את זה ולא את זה אני מוצאת בקשר בינך לבין חברך. אני רואה אותך מנסה לשמור על גבולות מתוך הבנה עמוקה של הערך שלהם. אני רואה אותך מנסה לנווט את הקשר למקום נעלה שיוביל אותך, בסופו של דבר, לבניית בית. 
אבל אני רואה גם את הצד הנוסף בקשר, המחזק ונותן תוקף לרגע שבקשר, לטוב ולעונג שיש ביניכם כאן ועכשיו. 
ומשום כך אני קוראת לשאלה שלך שאלה של אחריות. אחריות המסוגלת להשתחרר מההנאה הרגעית, להתעלות מעליה ולראות בגדלות רווח והפסד לטווח הארוך. לבחון מהי המטרה שלך ביצירת קשר קרוב עם בחור, ומהי הדרך הנכונה לבנות קשר כזה. 
הרבה ממה שהייתי רוצה לכתוב ולענות לך, כתבת כבר בעצמך. ברור לך מהו הסיכוי והסיכון בהמשך הקשר. העזת ופרצת בצעד אמיץ כל-כך כשבקשת להפסיק את הקשר עם החבר. אבל כנראה שכשנשארים "חוטים משותפים" הממשיכים את הקשר ביניכם, מה שכינית "אש נמוכה", קשה מאד להתנתק ממש ולהמשיך ולבנות את עצמך בדרך הנכונה ביותר בשבילך, ואין כמוך היודעת מהי הדרך הנכונה ביותר בשבילך. כאשר הניתוק הוא לא מוחלט, גם החיבור הקטן שנשאר הוא חזק כל כך, ועשוי לשאוב שוב ושוב פנימה לאותו מקום שבחרת להתנתק ממנו. 
קשר שבינו לבינה תכליתו אחת. בניית בית נאמן. בית של שותפות, של הבנה הדדית ושל אחריות משותפת לבניין המשותף. אם הוא המיועד לשותפות זו, אזי בבוא העת כשתגיעו שניכם לשלב המתאים, תצרו קשר מחודש מתוך לקיחה משותפת של אחריות. ואם זה לא הוא, אזי דרכך סלולה לך, בעז"ה למציאת האחד והיחיד שעימו תבני את ביתך על בסיס איתן של קשר בטוח. 
את עדיין צעירה...זמנך עוד לפנייך... ממש כפי שכתבת, ועם כל הקושי הכרוך בניתוק קשר - והקושי הוא רב, השקיעי כעת בהמשך פיתוח ההסתכלות הבוגרת שלך, מעוררת ההתפעלות, על החיים, השקיעי בבניית קשרים טובים עם חברותייך (זהו בסיס חשוב ביותר לבניית בית!) השקיעי בלימודים - אלה שבמסגרת ביה"ס ואלה שאת בוחרת לעצמך, להעשרתך הפרטית.
בקשת מאיתנו החלטה. אבל אם מדובר ב"שאלה של אחריות", כפי שכתבתי, האחריות היא שלך ורק שלך! אלו הם חייך. את תשאלי, תקבלי תשובות, תבררי, תלמדי, ומתוך הדברים תקבלי את ההחלטה הנכונה ביותר עבורך, 
מתוך האמת הפנימית שלך  
מתוך בגרות 
מתוך אחריות. 
ובשלושת הדברים האלה את עשירה, ב"ה! 
הרבה הצלחה, יקרה, 
אשמח מאוד להתעדכן ולשמוע ממך על ההחלטות החשובות שלך,
מועדים לשמחה! 
עינת, חברים מקשיבים
</t>
  </si>
  <si>
    <t>www.kipa.co.il/ask/show/40680-סרטים-בספירת-העומר</t>
  </si>
  <si>
    <t>40680</t>
  </si>
  <si>
    <t>סרטים בספירת העומר</t>
  </si>
  <si>
    <t xml:space="preserve"> 
שלום רב, רציתי לדעת מה ההלכה לגבי ראיית סרטים בקולנוע או בבית בימי ספירת העומר 
בתודה מראש ומועדים לשמחה.
</t>
  </si>
  <si>
    <t xml:space="preserve">
שואל יקר שלום רב,
בשאלה חשובה זו יש לברר קודם מה משמעותם של ימי הספירה:
לחג השבועות אין תאריך חודשי כדוגמת שאר החגים, (כגון פסח – ט"ו בניסן, סוכות ט"ו בתשרי). זמנו של חג השבועות נקבע על פי חג הפסח.
וכך עושים: ממוצאי החג הראשון של פסח (ט"ז בניסן), מתחילים לספור את ספירת העומר, ולאחר שסופרים ארבעים ותשעה ימים, מגיע יום החמישים שבו חל החג, ונקרא שמו שבועות על שם שבעת השבועות שסופרים לקראתו.
יסוד המצווה בראשית התהוותנו לעם. ובארו כי אחר שהיו ישראל משועבדים למצרים ומשוקעים במ"ט שערי טומאה לא היה ראוי שיקבלו התורה מיד, והיה צורך שיטהרו מטומאת מצרים, ולכך המתין הקב"ה חמישים יום עד שנתן לנו התורה (עפ"י זוהר אמור צז). 
וקבעה התורה מצווה לדורות לספור מהלילה שלאחר ליל הסדר, ארבעים ותשעה ימים, עד היום החמישים הוא חג השבועות. ומצווה זו אינה מוטלת רק על בית הדין אלא מצווה על כל אחד ואחד מישראל לספור ארבעים ותשעה ימים. 
אם כן, בספירת העומר באה לידי ביטוי ההתכוננות, הציפיה והכמיהה לקראת היום הגדול, יום מתן תורה. ובכל שנה ושנה אנו זוכים לחזור ולהתכונן לחג מתן תורה, ומתוך כך אנו זוכים בחג השבועות לקלוט יותר מאורה של התורה.
ומכאן התשובה לשאלתך:
עצם העובדה שאתה מרגיש התעלות בימים אלו, עצם הרצון והשאיפה שלך להתעלות מעלה מעלה, וההרגשה שיש צורך לנצל את  הימים הללו להכנה לקבלת התורה – יש לטפח את השאיפות והרצונות.
ואכן למרות שאיסור ראיית סרטים (המותרים במקום המותר) לא נזכר בתורה (ובהלכות ספירת העומר) בכל זאת כדאי לך ללכת אחרי רגשות לבך בהתעלות ולוותר בתקופה זו על כל מה שאתה מרגיש שמפריע לך בדרך לקבלת התורה. 
קישורים נלויים:
תשובת הרה"ג יעקב אריאל שליט"א: http://www.yeshiva.org.il/ask/print.asp?id=779
קולנוע מותר? http://www.yeshiva.org.il/ask/print.asp?id=2680
סרט קולנוע בימי הספירה: http://www.yeshiva.org.il/ask/print.asp?id=453
קולנוע ובריכה בספירת העומר: http://www.moreshet.co.il/shut/shut2.asp?id=22313
עשר כללים לצפיה בסרטים: http://www.kipa.co.il/ask/show.asp?id=33595
סרט בספירת העומר: http://www.moreshet.co.il/shut/shut2.asp?id=6613
בתי קולנוע: http://www.moreshet.co.il/shut/shut2.asp?id=4704
הלכות ספירת העומר: http://www.yeshiva.org.il/midrash/shiur.asp?id=288
מנהגי אבילות בספירת העומר: http://www.yeshiva.org.il/midrash/shiur.asp?id=301
תשובת חברים מקשיבים לגבי שמיעת מוזיקה בספירת העומר: http://www.kipa.co.il/noar/n_ask_show.asp?id=24755
מועדים לשמחה,
שלמה, חברים מקשיבים.
 shlomo@makshivim.org.il.
</t>
  </si>
  <si>
    <t>www.kipa.co.il/ask/show/40699-אני-בירידה.-מה-לעשות</t>
  </si>
  <si>
    <t>40699</t>
  </si>
  <si>
    <t>אני בירידה. מה לעשות?</t>
  </si>
  <si>
    <t xml:space="preserve"> 
 שלום רב! אני בת 15 ובדיוק לפני שנה נפלה לעליי' מכה גדולה. אני לא יודעת מאיפו זה בא לי ואני ממש לא היי'תי מוכנה לזה. זה היה משבר אמונה קשה ביותר, כבר שנה אני "מתאבלת" על זה, זה נראה לי מן ירידה כזאת נוראית שאני לא רואה את סופה. תמיד אומרים 'ירידה לצורך עליה' ושבדרך לרוחניות יש גבעות ושצריך להתנחם שהירידה הזאת היא במטרה לעלות לעליה הבאה, אבל אני כבר מחכה כל כך המון זמן - כבר שנה אני בירידה הזאת ואני לא רואה את עצמי עולה. חשבתי אולי הקב"ה מנסה אותי ואני חיי'בת לא להכשל בה, אך כבר קשה לי בלי האמונה. אולי זה קשה לי כי לפני הירידה הזאת הרגשתי כל כך מחוברת לקב"ה ועם אמונה אמיתית ועמוקה בו. עכשיו זה נורא קשה לי בלי זה ובלי ההרגשה שיש קב"ה... אני מנסה לחשוב איפה טעיתי, אבל כל זה התחיל מתהיי'ה שטותית.... תודה מראש. ובתקווה שכל עמ"י ואחינו הטועים יחזרו בתשובה.</t>
  </si>
  <si>
    <t xml:space="preserve">
שלום רב לך! 
קראתי את דברייך כמה פעמים בתשומת לב.
קודם כל – אל יאוש כלל וכלל!
מכל ירידה עולי בסוף – אפילו אם זה לוקח זמן!
כיון שלא פירטת מהי בדיוק הירידה, אני יכול לכתוב רק כמה מילים כלליות. 
דעי לך שגם עכשיו, כשאת "בירידה" – ודוקא עכשיו, ה' מאוד שמח שאיכפת לך. ה', האבא שבשמים שכל כך אוהב אותך, הרבה יותר מהאבא הכי טוב בעולם, אומר: הנה, לבתי אכפת ממני, היא לא אדישה והיא לא אומרת לעצמה 'טוב, נו, יש הרבה טובים בעולם חוץ ממצוות ואמונה'. כך מתנהגת בת אמיתית, שרוצה את קרבתו של אביה, ולכל אחד יש ירידות – אחרת היינו מלאכים!
השורש של הכל הכל הוא, שאנחנו בנים של הקב"ה, והוא אוהב אותנו גם כשאנחנו מצידנו מרגישים מרחק. בואי נשים לב לפסוק: "בָּנִים אַתֶּם לַה' אֱלהֵיכֶם לא תִתְגּדְדוּ וְלא תָשִימוּ קָרְחָה בֵּין עֵינֵיכֶם לָמֵת". מה הקשר בין זה שאנחנו בנים של ה', לבין זה שאסור להתאבל יותר מידי על המת? ראי את פירושיהם של רש"י והאבן עזרא:
רש"י מפרש "לפי שאתם בניו של מקום ואתם ראויין להיות נאים ולא גדודים ומקורחים". כלומר, להיות בן של ה' זו זכות גדולה, הרבה יותר מהזכות להיות הבן של האיש הכי טוב והכי חשוב בעולם. אנחנו צריכים גאוות יחידה!
והאבן עזרא כתב: "וטעם בנים. אחר שתדעו שאתם בנים לשם והוא אוהב אתכם יותר מהאב לבן אל תתגודדו על כל מה שיעשה כי כל אשר יעשה לטוב הוא, ואם לא תבינוהו כאשר לא יבינו הבנים הקטנים מעשה אביהם רק יסמכו עליו כן תעשו גם אתם כי עם קדוש אתה ואינך כשאר כל הגוים על כן לא תעשה כמעשיהם". אנחנו רגועים, יש לנו את האבא הכי מסור וגם הכי יכול, אנחנו מובטחים שתהיה גאולה, ולא ראש הממשלה הבטיח, שהוא בשר ודם – אלא מלך מלכי המלכים! המלך של כל המציאות שהוא גם... האבא שלנו! 
ועוד אור גדול שאת יכולה להיאחז בו תמיד. אני מעתיק לך דברים שכתבתי בתשובה אחרת, אבל הם נכונים גם לגבייך:
את אומרת שאת מרגישה פחות קרובה לה' ממה שהיית פעם, והיית מאוד רוצה לא להרגיש כך. תחשבי קצת על הרצון הזה, ותגלי שהרצון להיות קרובה לה' - הוא בעצמו הקרבה הכי גדולה!!!
כאשר מאוד איכפת לנו שאנחנו מרגישים רחוקים מה', הרי שעצם האיכפתיות הזו מקרבת. מדוע 'גדולים בעלי תשובה יותר מצדיקים גמורים'? אחת הסיבות העמוקות ביותר לכך היא, שלבעל תשובה יש מה שאין לצדיק: תהליך ההתקרבות, שיש בו עוצמה מאוד גדולה של דינמיות. 
הייתי רוצה להתבונן קצת בדברים שכתב הרב קוק (אורות התשובה פרק ג), שמתאר אמנם מצב קצת יותר קיצוני ממך אבל העיקרון הוא אותו עיקרון (לא חייבים להבין את כל משמעותה של כל מילה, אבל אני חושב שבהחלט אפשר לקלוט על מה הרב קוק מדבר): הרב קוק מתאר אדם שאינו יודע על חטא מסויים שחטא בו, אבל הוא מרגיש תחושה פנימית מאוד רעה: "הוא מרגיש בקרבו שהוא מדוכא מאוד, שהוא מלא עון, שאין אור ד' מאיר עליו, אין רוח נדיבה בקרבו, לב אטום, מדותיו ותכונות נפשו אינן הולכות בדרך הישרה והרצויה, הראויה למלאת חיים הגונים לנפש טהורה... מתבייש הוא מעצמו, יודע הוא כי אין אלוה בקרבו, וזאת היא לו הצרה היותר גדולה, החטא היותר איום, מתמרמר הוא על עצמו, אינו מוצא מנוס מפח מוקשים, שאין לו תוכן מיוחד, רק הוא כולו כמו נתון בסד". שוב, אני משער שאצלך זה לא כל כך חריף, אבל יהיה אפשר ללמוד ממה שהרב קוק כותב גם על המצב שלך. עכשיו שימי לב למשפט הבא: "ומתוך מרירות זו באה התשובה כרטיה של רופא אומן". במשפטים הבאים יתאר הרב קוק איך הכאב הגדול על הריחוק מה' מתהפך לנחמה: "הרגשת התשובה ועומק ידיעתה, סמיכותה הגדולה בעומק הנפש, בסתר הטבע, ובכל חדרי התורה, האמונה והמסורת, בכל כחה היא באה וזורמת בתוך נפשו. בטחון עז ברפואה, בתחיה הכוללת, שהתשובה מושיטה לכל הדבקים בה, מעביר עליו רוח חן ותחנונים, "כאיש אשר אמו תנחמנו כן אנוכי אנחמכם". 
ממשיך הרב: "מרגיש הוא, ובכל יום ויום שעובר עליו, בהסכמת תשובה עילאה וכללית זו, הרגשתו נעשית יותר בטוחה, יותר מחוורת, יותר מוארה באור השכל, ויותר מתבארת על פי יסודי תורה". האדם מרגיש כיצד התשובה עצמה מקרבת אותו לה', כי עצם העובדה שאדם שקוע בצער על הריחוק - היא הקרבה הגדולה ביותר! ככל שהאדם יותר יחשוב על כך, יותר יהיה איכפת לו מכך - כך הוא יסיר את המחיצות. אם הוא יסתכל אחורה - הוא יראה שנהפך לאדם אחר! לאט לאט הרגשתו נעשית "יותר מחוורת, יותר מוארה באור השכל": בתחילה היתה התשובה רגשית בלבד, צער על הריחוק מה'. שלב זה חשוב הוא, אך הוא לבדו אינו תשובה שלמה. כאשר התשובה נעשית מוארה באור השכל, מבין האדם מה עליו לתקן, אלו חלקים טובים עליו לשמור ומאלו עליו להתרחק. 
עכשיו השלב האחרון - המתוק: "והנה הוא הולך ונוהר, פני הזעם חלפו, אור רצון בא וזורח, הוא מתמלא עוז, עיניו מתמלאות אש קודש. לבבו כולו נטבל בנחלי עדנים, קדושה וטהרה חופפות עליו, אהבה אין קץ מלא כל רוחו, נפשו צמאה לה', וכמו חלב ודשן תשבע מצמאונה זה גופא. רוח הקודש מקשקשת לפניו כזוג, והוא מבושר שנמחו כל פשעיו, הידועים ושאינם ידועים, ושהוא נברא מחדש בריה חדשה, שכל העולם כולו וכל העולמים התחדשו עמו, והכל אומר שירה, חדות ה' מלא כל, "גדולה תשובה שמביאה רפואה לעולם, ואפילו יחיד שעשה תשובה מוחלין לו ולעולם כולו". 
זהו השלב האחרון: פני הזעם חלפו לגמרי, ובמקומם "אור רצון בא וזורח". נשים לב להדרגה: בתחילה היה מדובר ברגש, אח"כ בשכל, ולבסוף בקומה העליונה ביותר של האדם - הרצון. בעוד שבתחילה "אין רוח נדיבה בקרבו" הרי שבזכות צערו הגדול על כך הוא זוכה לרצון אמיתי להיות קרוב לה'.
כאשר נהיה מודעים לכך שהצער הגדול גונז בתוכו את השמחה, אזי גם כאשר נצטער צער אמיתי על מצבנו, בתוך תוכינו נרגיש שמחה, שמחה שבכלל אכפת לנו מהקב"ה. 
אם תרצי להמשיך את הדו שיח – אשמח תמיד. 
ובנתיים – יום עצמאות שמח!
שיהיה לך חיים טובים ושמחים עד מאה ועשרים!
יעקב, חברים מקשיבים
 yaakov@makshivim.org.il 
</t>
  </si>
  <si>
    <t>www.kipa.co.il/ask/show/40716-אמא-שלי-מיואשת-בגלל-הקשיים</t>
  </si>
  <si>
    <t>40716</t>
  </si>
  <si>
    <t>אמא שלי מיואשת בגלל הקשיים</t>
  </si>
  <si>
    <t xml:space="preserve"> 
לפני כשנה וחצי אחותי חלטה בסרטן נדיר מאוד הייתה על סף המוות וב"ה היא חזרה לחיים מלאים והמחלה עזבה אותה! אך מאז ועד היום עבר הרבה- שנה וחצי של יסורים אבל היא לא הבעיה היא הבריאה ואימי נשארה חולה לא במחלה עם שם מפחיד כמו סרטן או משהו מוגדר... אימי חלתה במן מחלה כזו שנקראת יאוש ,עצבות... אומרים שהילד יונק את האהבה מאימו מתוך כך אני יכול לומר בוודאות שהמעיין הזה נעלם אני לא כבר לא מוצא אותו אצל אימי... המחלה הנוראית הזו מבטאת בכל... מהעיניים האדומות תמיד עד לפרצוף מחייך לא אמיתי ... איני יודע מה לעשות אני אוחז באושר, בשמחת התורה אך לא מצליח להדביק בה את אימי ולעודד אותה ... אולי זה לא תלוי בי אך אני תלוי בה, אני זקוק לה, ואיני יודע מה לעשות! 
בתודה מראש ובהערכה רבה...
</t>
  </si>
  <si>
    <t xml:space="preserve">
שלום.
אני חייב לך אלף התנצלויות!
הרבה זמן השאלה שלך נמצאת לי בראש אבל לא הייתי מסוגל לכתוב תשובה כמו שצריך, כי הייתי טרוד כל כולי (מעשית ובעיקר נפשית) בעניין סיכול תכניתו המטורפת של ראש הממשלה לעקור ישובים ויהודים. סליחה שחיכית כל כך הרבה זמן! אבל לפחות עכשיו אני יכול להתרכז כמו שצריך ולא לשלוף סתם תשובה מהשרוול.
קודם כל אני מבין אותך מאוד, אני מבין מדוע המצב הזה מאוד קשה לך. זה באמת לא פשוט, כי כל אחד רוצה לראות בהוריו משענת, מקור של שמחה – ולא להיפך חלילה... 
אבל יש גם על מה לשמוח. תשמח קודם כל שיש לך אמא. יש הרבה אנשים שלא זכו לכך! אם זה בגלל שמראש הם נולדו במשפחות 'חד הוריות' לצערנו, או מכל סיבה אחרת... אני משער שגם במצב הנוכחי, אמא שלך עדיין נותנת לך הרבה בעצם העובדה שהיא בבית, בעצם העובדה שיש לך בית להיות בו, שהוא המקום שלך. יכול להיות שקשה לך להעריך את הגודל שבכך כי מעולם לא חיית במציאות אחרת – ושבעזרת ה' לא תכיר מציאות אחרת, אלא רק מציאות טובה יותר! אבל דע לך שרבים היו מקנאים בך.
תחשוב תמיד על כך שבשלב מסויים זה יעבור בע"ה. הרבה אנשים היו שקועים במרה שחורה ויצאו מזה. במיוחד אם אתה יכול לנקוט בפעולות מעשיות, וכאן אני רוצה להציע לך כמה דברים. 
הדבר החשוב ביותר הוא להתייעץ עם מישהו שמכיר אתכם מקרוב, או אם אין מישהו שאתה חושב עליו כמתאים – להתייעץ עם איש מקצוע שעוסק בענייני נפש האדם או יעוץ באופן כללי. אין מה להשוות בין תשובה אחת דרך האינטרנט שנכתבת על ידי מי שלא ממש מכיר את התמונה מקרוב, לבין מפגש אישי עם מישהו שיוכל לעזור מקרוב ובצורה יותר רציפה. איש מקצוע גם יכול להציע לאמא שלך לעסוק במשהו מעשי, והרבה פעמים משהו מעשי משחרר ממצבים כמו שאתה מתאר ומחזיר את האדם לטבעיות הבריאה של שמחת החיים. אם תרצה עזרה במציאת אדם מקצועי, אתה יכול לכתוב לי היכן אתה גר ואשתדל לעזור.
תחשוב על דברים שיכולים לשמח את ליבה של אמך, ואל תתייאש. גם אם לא תראה מיד שזה משפיע עליה, זה בטוח משפיע מבפנים. 
עלה לי רעיון תוך כדי הכתיבה: מה דעתך לעשות איזו מסיבת הודיה לכבוד רפואתה של אחותך? נכון שכבר עבר זמן, אבל אף פעם לא מאוחר מלומר לה' תודה.  מסיבה כזו שתדאג להדגיש בה את הדברים הטובים, שידברו בה דברי אמונה וחיזוק – יכולה אפילו לעשות איזשהו מהפך אצל אמא שלך. אולי תזמין למסיבה הזו רבנים מהאזור שתדבר איתם מראש ותאמר להם שאתה מבקש שירבו בדברי שמחה ועידוד, שידגישו את הטוב שבחיים, שידגישו שאנחנו תמיד בנים של ה' שאוהב אותנו ואף פעם לא לבד?
תראה לאמך תמיד פנים שמחות, זה ממש משפיע גם כאשר לא רואים את זה בטווח המיידי. העיקר שלא תהיה בבית כולו אוירה מדוכדכת, זה לא פשוט אבל מה שאפשר – כדאי לעשות. 
וכמו שכתבתי, אם תרצה עזרה במציאת איש מקצוע אשתדל לעזור כמיטב יכולתי, רק תכתוב היכן אתה גר וגם משהו כללי על האופי של המשפחה.
שוב סליחה על העיכוב הגדול, אבל זה באמת היה לטובה כי אני בטוח שאם הייתי כותב את התשובה בשבועות הקודמים  -הייתי הרבה פחות מצליח להתרכז כראוי.
בהצלחה רבה מאוד, וחיים טובים! ה' איתך!
יעקב, חברים מקשיבים
 yaakov@makshivim.org.il 
</t>
  </si>
  <si>
    <t>www.kipa.co.il/ask/show/40733-קישורים-לשאלות-בעניין-קברי-צדיקים</t>
  </si>
  <si>
    <t>40733</t>
  </si>
  <si>
    <t>קישורים לשאלות בעניין קברי צדיקים</t>
  </si>
  <si>
    <t xml:space="preserve"> 
יש לי כמה שאלות: 
1. מה ההבדל בין קבר של צדיק לקבר של בנאדם אחר (רגיל)?
2. במה זה טוב לעלות לקברי צדיקים? 
3. איזה טומאה האדם מקבל מקבר? 
4. אומרים שקבר של צדיק נחשב לקדוש אז למה כהנים לא נכנסים לשם? תודה
</t>
  </si>
  <si>
    <t xml:space="preserve">
שואל יקר שלומות ורוב ברכות.
1. בעליה לקברים אסור לבקש מהמתים כלום, שכן אסור לדרוש אל המתים. אם כן מה אנו עושים בבית הקברות? אנו הולכים לבית הקברות ומתפללים להקב"ה שיעזור לנו בזכות הנפטר. אם כן יש מעלה ללכת לקברות של צדיקים כי זכותם גדולה, ויש קשר בין הנשמה של הנפטר לבין מקום קבורת הגוף.  
2. בקשר לעצם העליה עיין בקישורים הבאים:
הליכה לקברי צדיקים טוב או רע? http://www.kipa.co.il/ask/show.asp?id=30086 
תפילה בקברי צדיקים: http://www.kipa.co.il/ask/show.asp?id=19139 
קברי צדיקים: http://www.moreshet.co.il/shut/shut2.asp?id=24109 
קברי צדיקים: http://www.kipa.co.il/ask/show.asp?id=1455 
עוד: http://www.kipa.co.il/ask/show.asp?id=32536 
השתטחות על קברי צדיקים: http://www.moreshet.co.il/shut/shut2.asp?id=1554 
3. הטומאה שמקבלים ממת (באותו אוהל, ד' אמות מהקבר, מגע, משא) היא אבי אבות הטומאה. טומאה שטהרה היא על ידי אפר פרה אדומה, במהרה בימינו אמן.
4. לענין כהן בקברי צדיקים:
קבר בנימין: http://www.moreshet.co.il/shut/shut2.asp?id=22973 
כהן בקברות צדיקים: http://www.moreshet.co.il/shut/shut2.asp?id=3541 
כניסת כוהנים למערת המכפלה וקבר רחל: http://www.moreshet.co.il/shut/shut2.asp?id=2633 
כניסת כוהנים לקבר רשב"י: http://www.moreshet.co.il/shut/shut2.asp?id=9212 
ספר החינוך מביא את שורשי מצווה זו:
משרשי המצוה, לפי שהכהנים נבחרו לעבודת השם ברוך הוא, כמו שאמר הכתוב שם, שם ו' קדושים יהיו לאלהיהם, על כן הרחיקם מן המת. וכבר כתבתי למעלה שענין הטומאה דבר נמאס ונאלח, וגוף האדם המת פירשו חכמים שהוא אבי אבות הטומאה, כלומר שיש לו טומאה חזקה עד מאד, למעלה מכל טומאה. 
והענין הוא כי בהפרד מעליו צורת השכל החיה הטובה וישאר הוא לבדו, בשגם הוא בשר פחות וגרוע ומשתוקק אל הרעות, וגם ברעתו רבה החטיא הנפש היקרה בעודה שוכנת אצלו, על כן ראוי שיטמא כל סביביו בהתפשט מעליו כל הודו שזהו נפשו, ולא נשאר בו כי אם החומר הרע. 
וראוי באמת למשרתי השם להתרחק ממנו, זולתי בקרובים שהותר להם כי אחיהם בשרם הוא, וכל דרכי התורה נועם ונתיבותיה שלום, ולא רצתה לצערם כל כך כי יחם לבבם על הקרוב המת שלא יוכלו להתקרב תוך האהל אשר הוא בתוכו ולשפוך את רוחם ולהשביע נפשם בבכי עליו ". 
קיץ טוב ובשורות טובות,
שלמה, חברים מקשיבים.
shlomo@makshivim.org.il
</t>
  </si>
  <si>
    <t>www.kipa.co.il/ask/show/40735-רוצה-להתחתן-כבר-השנה</t>
  </si>
  <si>
    <t>40735</t>
  </si>
  <si>
    <t>רוצה להתחתן כבר השנה</t>
  </si>
  <si>
    <t xml:space="preserve"> 
אני רוצה למצוא את אישתי לעתיד, אך אני רוצה לעשות זאת בצינעה גמורה - ללא יידוע של אף אחד. כרגע אני התחלתי להשתמש באתרים שהזכרתם אך בינתיים זה לא הולך. האם יש עוד דרך? 
דבר שני, יש איזה ספרים או מאמרים שמומלצים לקריאה למי שמקווה להתחתן בשנה הקרובה בע"ה אך אין לו כל ערבות לכך. תודה מראש ויישר כח על כל העבודה הניפלאה שאתם עושים.
</t>
  </si>
  <si>
    <t xml:space="preserve">
שלום רב,
אני מצטט קטע מתוך הספר התבהרות של הרב ארז משה דורון – כדאי לקרוא הכל.ספר טוב לחיים בכלל:
"אין ספק שבעניני שידוכים צריך לפני הכל הרבה הרבה סייעתא דשמיא. לא תמיד מה שנראה מתאים בסקירה ראשונה אכן מתאים, ומי יכול לדעת נסתרות זולתו, אפילו בכמה פגישות.
על כן בודאי העצה היעוצה, לפני וגם תוך כדי כל השתדלות ובדיקה - הרבה הרבה תפילה ותחנונים לפני ה'.
וכבר ראינו עד כמה הועיל ענין התפילה אודות השידוך ללאה אמנו ככתוב (בראשית כ"ט י"ז): "ועיני לאה רכות", ופירש רש"י: "שהיתה סבורה לעלות בחלקו של עשו, ובכתה, שהיו הכל אומרים: הגדול לגדולה הקטן לקטנה".
מסיפורה של לאה למדנו גם, ששיקולי המעורבים בדבר לא היו נכונים. אפשר אפילו לומר שהיו טכניים מדי ("הגדול לגדולה, הקטן לקטנה"). וגם אצלנו יתכן שבענין שידוכים יתערבו שיקולים מוטעים שאינם בעלי חשיבות אמיתית, וחבל ששיקולים מסוג זה יכריעו את הכף.
"המשפחה מאד מרוצה ממנו", "כולם אומרים שהוא בחור נפלא", "לכבוד יהיה לנו בחור כזה במשפחה", "גם הרבנים כבר ברכו שיהיה במזל"... אז מה צריך יותר מזה?
אלא שהדברים הללו וכדוגמתם חשובים ובעלי ערך רק כאשר נבדקה ההתאמה האמיתית בין בני הזוג.
סוף סוף מי שצריך להחליט, מי שצריך לקחת אחריות על החיים המשותפים, מי שיצטרך לבלות שנים ארוכות עם בן הזוג המיועד, זו את ולא אף אחד מן הסובבים אותך. לכן יש חשיבות גדולה, לפני כל ההמלצות והיעוץ מבחוץ, הלחצים וההשפעות השונות, לבדוק באמת ובכנות מה את חשה לגבי המיועד.
אם יש "נשיאת חן", אם לבך אומר שיש אפשרות לקשר, אזי צריך להמשיך הלאה ולבדוק גם את שאר הנתונים, אבל צריך לשם כך לגייס את מירב הכנות. לא לשכנע את עצמך שמכיוון שכולם אומרים ש"זה זה", בוודאי גם את מרגישה כך או שבסופו של דבר תרגישי כך. הרבה מדי זוגות הרסו את חייהם או חיים יחד במרירות ובחוסר התאמה, משום שסמכו רק על חוות דעת מבחוץ ולא האזינו לקול ליבם.
כמובן שאין כוונתנו שצריך לסמוך רק על הלב. לפני הכל צריך לעשות את כל הבירורים הראשונים של התאמה (מה שבדרך כלל עושים כמובן ההורים), אבל כאשר מגיעים כבר לפגישה צריך וחובה להקשיב גם ללב, מלבד כל ההמלצות והדעות. (למותר לציין כי כאשר הלב אומר לבחור במי שרחוק מתורה ויראת ה', במקרה כזה - אין זה קול הלב כי אם קול היצר והדמיון המטעה).
בוודאי - צריך להטות אוזן לשיקולי גדולים ממני וגם להתחשב בחוות דעתם של ההורים והקרובים, אבל כל זה אסור שישחד את תחושת הלב הפשוטה: שייך או לא שייך? רצוי או לא רצוי? חביב או לא חביב? 
גם לאה אמנו התמודדה עם לחץ חברתי עצום שהושפע מהתאמה חיצונית בלבד, "הקטנה - לקטן, הגדולה - לגדול", ולא מול אדם אחד עמדה, "שהיו כולם אומרים"...
חשוב מאוד גם להדגיש שברכות מרבנים אינן בהכרח הוראה תורנית. כשרב מברך, משרה מקדושתו ומאחל לזוג הצלחה, אין פירוש הדבר בהכרח שאם הרב בירך הוא רואה ברוח הקודש את הנשמות ואת התאמתן. ברכה איננה הוראה וגם לא הכוונה. ברכה מקבלים רק אחרי שמחליטים להתחתן מתוך בדיקת ההתאמה ואז בוודאי היא מוסיפה, אבל אם מתחתנים רק בגלל ברכה - פעמים רבות התוצאות עגומות ביותר!
אין גם כל ספק שהרבנים המברכים אינם מתכוונים לחרוץ גורל או לפסוק פסק בברכתם, אלא רק להוסיף ברכה וסייעתא דשמיא להחלטה שכבר נתקבלה.
אני מדגיש, חייבים להתייעץ וטוב להתייעץ - אבל ייעוץ איננו כפייה וההחלטה עם מי להינשא חייבת להיות אישית וחפשיה מלחצים.
אסור לאף אחד, קרוב ככל שיהיה, להחליט בשבילך במי לבחור, וכבר פירשה התורה עניין זה וכתבה (בראשית כ"ד נ"ח): "ויקראו לרבקה ויאמרו אליה: "התלכי עם האיש הזה? ותאמר - אלך", ופירש רש"י: מכאן (לומדים) שאין משיאין את האשה אלא לדעתה"!..." 
על כן איעצך. לך ולמד בשמחה, קיים מצוות מתוך שמחה ואהבה, התפלל ככל יכולתך ועשה את ההשתדלות המוטלת עליך ובע"ה תזכה ותבנה בית נאמן במהרה (בע"ה כבר בזו השנה).
בע"ה כשתבשר לנו בשורות טובות נשמח להמליץ לך על ספרים\מדריכי-חתנים טובים שתוכל ללמוד עמם לקראת בניית הבית.
כל טוב ונשמח להתבשר בבשורות טובות,
שלמה, חברים מקשיבים.
 shlomo@makshivim.org.il.
</t>
  </si>
  <si>
    <t>www.kipa.co.il/ask/show/40742-מאבד-את-טעם-החיים</t>
  </si>
  <si>
    <t>40742</t>
  </si>
  <si>
    <t xml:space="preserve"> א אייר תשס"ד</t>
  </si>
  <si>
    <t>מאבד את טעם החיים</t>
  </si>
  <si>
    <t xml:space="preserve"> 
מה ניתן לעשות כאשר האדם מאבד את טעם החיים, משום שהחיים, המציאות מובילים אותו לחוסר אמון באף אחד, וכשהוא שם מפלטו בדבר האחרון שנותר לו שהוא כל מהות העולם בשבילו- הקב"ה הוא לא חש שום קרבה ותקשורת איתו הן במובן הרוחני והן בחומרי??? האם הנכם מכירים מקום למפלט לנערים במצוקה נפשית-דתית???</t>
  </si>
  <si>
    <t xml:space="preserve">
שלום רב!!!
שאלת מה ניתן לעשות? והתשובה היא קודם כל – לא להתייאש כלל!!!
הרבה אנשים הרגישו במהלך חייהם שהם איבדו את טעם החיים, שהם לא חשים קרבה עם הקב"ה – אבל זה פשוט עבר בשלב מסויים. אדם זה צריך להיות בטוח בביטחון מלא, שהוא יצא מזה! בטוח בטוח בטוח!
מתי? תוך כמה זמן? זו כבר שאלה שרק יודע תעלומות יכול להשיב עליה. 
אבל בכל זאת אנחנו יודעים, שזה תלוי גם באדם עצמו.
כדי לחוש קרבה עם הקב"ה, יש להבין את סוד הקשר בינינו לבינו.
הקשר החי ביותר שיכול להיות. 
הרי, מי נתן לנו כוח לקום היום בבוקר?
מי נותן לנו כוח לראות? 
לדבר?
לשמוע? 
לנשום – כל רגע ורגע?
אנחנו צריכים לזכור ולהפנים כל הזמן, שכל דבר טוב שיש לנו – ממנו הוא. 
וכל דבר לא טוב – הוא גם לטובה – "כי כאשר ייסר איש את בנו ה' אלוקיך מייסרך".
זה קשר 'חד סטרי', מהקב"ה אלינו. יש גם קשר לכיוון השני!
אנחנו יכולים לפנות אל הקב"ה בתפילה!
התפילה – היא הקשר שבן אב לבנו, בין בן לאביו. בה אנו יכולים לשוחח, לומר מה שמעיק עלינו (ולא דווקא בשעות התפילה 'הרשמיות'. בכל רגע ורגע בשעות היממה ה' מקשיב לנו).
וזה גם עוזר! אמנם לא כל בקשה נענית מיידית, כי לפעמים יש לאבא שבשמים, ריבון כל העולמים, עוד חשבונות ועוד שיקולים שאנו לא רואים לנגד עינינו. אבל כל תפילה משפיעה!
וכל תפילה היא ביסוס הקשר בינינו לקב"ה!
שמעת על הבדרן יהודה ברקן, שחזר בתשובה? שמעתי אותו עצמו מספר על כך שמאז שחזר בתשובה הוא נוהג 'לשוחח' עם הקב"ה כל יום, כמה דקות – 
והוא רואה בחוש איך השיחה הזו משפיעה!
הוא סיפר, למשל, שפעם היתה לו איזה עיסקה כלכלית שהיתה אמורה להיות מאוד מוצלחת, אבל הוא לא קיבל תשובה מהצד השני – כמדומני שאיזה מפעל מארץ אחרת – כמה חודשים. הוא ביקש מה' בבוקר אחד שיעזור לנו לקדם את העניין, והנה כבר למחרת – הוא מקבל פקס מאותו מקום.
אפשר להאזין איתו, בו הוא סיפר את הסיפור הזה ועוד כמה סיפורים מעניינים. הנה קישור:
http://www.mudaut.org/programs.asp (צריך לרדת לסוף העמוד בשביל הראיון איתו).
וכמה מילים על איבוד האמון בבני אדם. אכן לפעמים יש אנשים רעים שהורסים לאחרים את חייהם, אנשים שגורמים לאחרים לאבד את האמון בכל אדם באשר הוא. הדבר מאוד כואב!
רק עלינו לדעת שאנשים אלו אינם הרוב. 
עלינו להתרגל לראות את הטוב שבכל אדם, לדעת שודאי רוב האנשים הם אנשים ישרים וטובים, ולהפנים את הידיעה הזאת. 
לגבי מקומות המיועדים לנערים במצוקה נפשית-דתית – ישנם כאלו. אני לא מכיר כל כך אישית. אם אתה באמת מעוניין בזה אני מציע לך לפנות לקו "עצת נפש" לייעוץ אישי ומקצועי בעניין (אפשר בעילום שם) – 026541899.
אגב, גם דרך חברים מקשיבים אפשר לנהל שיחות טלפון אל תוך הלילה, בכל נושא בעולם.
אני מאחל לאותו אדם עליו אתה מדבר, שימצא את הטוב הקיים בעולם, בו ובכל דבר, 
שיראה איך הטוב גדול הרבה יותר מהרע,
שיגלה את קשר החיים בינו לבין אביו שבשמים.
אל יאוש כלל! זה יבוא! 
חיים טובים ומבורכים
יעקב, חברים מקשיבים
 yaakov@makshivim.org.il
</t>
  </si>
  <si>
    <t xml:space="preserve"> ח אב תשס"ד</t>
  </si>
  <si>
    <t>www.kipa.co.il/ask/show/40799-שאלות-על-הנהגת-ה',-רע-בעולם-ובחירה-חופשית</t>
  </si>
  <si>
    <t>40799</t>
  </si>
  <si>
    <t>שאלות על הנהגת ה', רע בעולם ובחירה חופשית</t>
  </si>
  <si>
    <t xml:space="preserve"> 
ברשותכם אשאל 5 שאלות.  1. נניח אני עושה מבחן לילד שלי והמבחן הוא לא לנסוע ברכב, והפרס עם יעמוד בו סכום גבוה מאוד. נניח אני יודע שהבן לא יעמוד במבחן יקח את הרכב יעשה תאונה וימות. בודאי תסכים איתי שאבא חכם ואוהב במקרה כזה: א. ימנע מהבן לנסוע ברכב. ב. יבטל את המבחן שלו. ג. יתן לבן את הפרס למרות שלא מגיע לו, זאת אומרת הבן יזכה במתנת חינם. בודאי תסכים איתי שאבא טיפש במקרה כזה: א. יתעקש לקיים את המבחן, למרות התוצאה הטרגית. ב. יסתפק באזהרה בלבד (שלא תעזור). אם כן מדוע הבורא לא נהג כמו אבא חכם כמובא במשל ולא מנע את התאונה של אדם וחוה, כאשר הוא יודע בודאות את התוצאה שבעקבותיה לא ימותו שני בנים אלה מיליארדי בנים דורות על גבי דורות. 2. מאחר והבורא הוא רחום וחנון האם לא היה פשוט יותר לתת לאדם וחוה עוד הזדמנות אחת או עונש מוות מידי, מאשר לתת למיליארדים של מיליארדים של אנשים לסבול ממות?(לתת עוד הזדמנות הכונה שאדם וחוה ישארו באותם התנאים מלפני החטא, שאם לא כן אין זה הזדמנות נוספת מלאה). (ולענין הרחמנות האם לגרום לאמהות לרצוח את ילדיהם ולבשל אותם ולאכול אותם האם לזה יכול להיקרא רחמים?, או לתרץ את זה שזה נעשה על מנת לתקן את הנשמה?). 3. נניח אתה בעל מפעל מצליח והגדול בעולם, ונניח אתה יודע שאם אתה תקבל אותי לעבודה אצלך דבר זה יגרום לך לפשיטת רגל, בודאי במצב כזה לא תקבל אותי לעבודה. אם כן מדוע הבורא ברא את יצר הרע כאשר הוא יודע שיצר הרע יגרום להרס של העולם שלו, הרי בודאי הבורא רצה שהיצירה של העולם תצליח. זה כל כך אבסורדי ולא מובן ליצור דבר בכונה שיגרום להרס מוחלט של היצירה. מה הטעם לברוא רע (מעבר לקבלת זכויות בזכות ולא בחסד ע"י העמדת האדם מול יצר הרע) כאשר הבורא עצמו יצטער על קיום השטן שיביא להרס העולם. 4. אם אדם חזק לא יכול להרים מאה קילו, בודאי לא שיך לתת לאדם חלש להרים מאתיים קילו. אדם הראשון היה צריך לקיים רק שני מצות ולשעות מועטות בלבד וכאשר אין לו בפנים יצר רע כאשר אדם הראשון היה בדרגה הרבה יותר גבוהה מאדם רגיל, אז בודאי לא שייך לתת לאדם נמוך יותר מבחינה רוחנית לקיים תרי"ג מצוות. 5. הבורא מצפה מאיתנו לעמוד מול יצר הרע, כאשר הבורא עצמו הוסט על ידי השטן לעשות רע, כמו שכתוב באיוב פרק ב פסוק 3: "ויואמר אלוהים אל השטן השמתה ליבך אל עבדי איוב כי אין כמוהו בארץ איש תם וישר וירא אלוהים וסר מרע ועודנו מחזיק בתומתו ותסיתני בו לבלעו חינם"</t>
  </si>
  <si>
    <t xml:space="preserve">
שלום!
לפני שאתיחס לשאלותיך באופן פרטני, אקדים הקדמה שאמורה להאיר את פני העניין באופן כללי, ומתוך הקדמה זו נוכל לצאת לפרטים בעז"ה.
הקב"ה מנהיג את העולם בצורה מושלמת. זוהי הנחת היסוד הבסיסית ביותר שאנו בתור יהודים מאמינים צריכים להפנים ולחרוט בשכלנו ובהכרתנו. לפעמים אין אנו מבינים את דרכי פעולותיו, אך דוקא אי-הבנה זו מובנת מאוד, משום שעם כל הכבוד לשכלנו, הרי הוא כאין וכאפס לעומת השכל האלוקי האין סופי שאין לנו שום תפיסה והשגה בו. אין זה אומר שאסור לשאול שאלות, ההיפך הוא הנכון, אך אנו מחוייבים לגשת לשאלות אלו בענווה גדולה ובידיעה שכל מה שנבין או לא נבין, מוגבל מאוד יחסית לאמת המוחלטת האלוקית. 
בוידוי של יום כיפור אנו אומרים: "על חטא שחטאנו לפניך בתמהון לבב". איזה חטא זה "תמהון לבב"? אסור לתמוה על שום דבר? מסביר המהרי"ל דיסקין שהכוונה ביחס להנהגה האלוקית. תמיהה על הקב"ה למה הוא מנהיג את העולם בצורה זו ולא אחרת. מחשבות אלו פירושן, במילים אחרות: "אני והקב"ה באותה דרגה. אני מדבר עם הקב"ה ב"גובה העינים" וכל מה שהוא יודע אני ודאי גם יודע. מאחר שזו הנחת היסוד שלי, אני לא מבין מדוע הקב"ה בכל זאת בחר לעשות דברים מסויימים, הרי אני הייתי בוחר לעשותם בדרך אחרת לגמרי"... ובכן זהו יסוד חמור של כפירה ואי הבנה מי הוא ומה הוא ריבונו של עולם. זהו צמצום המקטין את עוצמתו וגדולתו של ה', ועלינו לחזור בתשובה ולהתודות על כך ביום כיפור. שוב, אין זה אומר שלא נשאל. נמשיך לשאול, לברר ולחקור, אלא שנעשה זאת בהבנה שמה שלא נצליח להשיג, זה משום שהוא מעבר להשגתנו המוגבלת. 
פעם ניגש ילד קטן לרב צבי יהודה קוק זצ"ל ושאל אותו: "מדוע בסוף התפילה אנו אומרים אין כאלוקינו אין כאדוננו וכו', ורק אח"כ אנו אומרים מי כאלוקינו מי כאדוננו וכו', הרי הסדר צריך להיות הפוך! קודם השאלה ואח"כ התשובה?!", שמח הרב צבי יהודה בשאלה וענה: "קודם כל צריך לצאת מנקודת ההנחה שאין כאלוקינו, אח"כ אפשר להתחיל לשאול שאלות..." (נכתב בחוברת "גדול שימושה"). צריך לשאול מתוך ענווה.
לאור הקדמה זו ננסה להתמודד עם השאלות ששאלת אחת לאחת:
1. שאלת מדוע הקב"ה העמיד את אדם וחוה בנסיון שידע מראש שלא יוכלו לעמוד בו, ומדוע לא ביטל את העונש המגיע להם על כך. ובכן נכון הוא שהקב"ה ידע מראש שאדם וחוה יכשלו בנסיון, כשם שהוא יודע על כל אחד ואחד מאיתנו אם יעמוד בנסיונות שמוצבים לפניו או שיפול בהם, שהרי "הכל צפוי" (פרקי אבות ג', ט"ו). אך ישנו חלק שני למשפט זה: "והרשות נתונה". יש בחירה חופשית. בניגוד לדוגמת האב שהבאת, בה האפשרות היחידה היא תוצאה שלילית של מות הבן, כאן ישנו חישוב מדוייק להפליא של יתרונות מול חסרונות, ומול היתרון של אריכות ימים ושנים בלי מבחנים והתמודדויות, עומד יתרון עצום ונשגב הרבה יותר - הבחירה החופשית. הבחירה החופשית הופכת את האדם לבעל מדרגה גבוהה ביותר. היכולת להבחין בשכלנו בין רע לטוב היא יכולת שלא ניתנה לבהמות ואף לא למלאכים, להבדיל. בזכות הבחירה החופשית אנו יכולים להגיע לדרגה גבוהה יותר מהמלאכים! למלאכים אין שכר ועונש משום שאין להם שום בחירה. הם נמצאים במצב סטטי, בלי יכולת התקדמות. בני האדם יכולים להתקדם אך ורק בזכות הבחירה החופשית שניתנה להם. עדיף היה שאדם וחוה יכשלו בנסיון ולא תשלל מהם בחירתם החופשית! אדם וחוה אמנם נכשלו בנסיון, אך זו היתה טעותם בלבד ולא טעות בעצם מתן הנסיון. הקב"ה לא מעמיד אדם בנסיון שלא יכול לעמוד בו. הקב"ה אמנם ידע שאדם וחוה יכשלו, אך הוא גם ידע שהם מסוגלים לעמוד בנסיון. כל אדם מקבל את התמודדויותיו ע"פ מדרגתו האישית. ניתן להטיל את האשמה אך ורק על האדם הנכשל ולא על הבורא שהעמיד בנסיון. 
2. שאלת אם הבורא הוא רחום וחנון, מדוע לא ויתר לאדם וחוה על העונש. על שאלה זו עונה הרמח"ל ב"מסילת ישרים" (פרק ד') שאין אפשרות לוותר על עונשים. בתורה כתוב (דברים ל"ב, ד'): "הצור תמים פעלו כי כל דרכיו משפט, א-ל אמונה ואין עול, צדיק וישר הוא". הקב"ה הוא האמת המוחלטת, חותמו של הקב"ה הוא אמת (שבת נ"ה ע"א). הקב"ה רוצה לעשות משפט ישר, בלי עיוותים כגון אי מתן שכר על מצוה והעלמת עין מעבירה בלי נתינת עונש. בשביל משפט אמת יש צורך בדקדוק מוחלט על כל דבר קטן, ועל כן הקב"ה מדקדק עם חסידיו כחוט השערה (יבמות קכ"א ע"ב). מוסיף לשאול הרמח"ל: אם הכל במידת הדין, איפה היא מידת הרחמים של הקב"ה? על כך עונה הרמח"ל שלולא היתה מידת הרחמים העולם לא היה מתקיים. ישנה הרמוניה בין מידת הדין למידת הרחמים. לפי שורת הדין היה ראוי שהחוטא יענש מייד סמוך לחטא, היה ראוי שעל כל חטע יגזר עונש מוות כראוי למי שעובר על גזירת המלך, והיה ראוי שלא תהיה אפשרות לתשובה, שהרי החטא כבר נעשה. מידת הרחמים באה לאזן, יש שהות וזמן לחוטא עד שהעונש מגיע, העונש עצמו לא חמור עד כדי מיתה וכליון, וישנה אפשרות מופלאה של חזרה בתשובה. מידת הרחמים לא מוותרת לגמרי, אלא מסייעת. במקום ההנאה של החטא באים עכשיו החרטה והצער, יש זמן להרהר על החטא ולעשות תשובה. הכל במידת הרחמים - אלא שאין ויתור. מידת הרחמים לא מותרת! "כל האומר הקב"ה ותרן הוא - יותרו מעוהי!" (בבא קמא נ' ע"א), "אם יאמר לך יצר הרע חטא והקב"ה מוחל לך - אל תשמע לו!" (חגיגה ט"ז ע"א).
3. שאלת מדוע ברא הקב"ה את היצר הרע. אחד מהדברים ששכלנו מסוגל להשיג, בזכות רבותינו שביארו לנו יסודות חשובים אלו, הוא מציאותו של היצר הרע בעולם. היצר הרע, שהוא השטן והוא מלאך המוות (בבא בתרא ט"ז ע"א). מציאותו של היצר הרע בעולם איננה שלילית כשלעצמה. הקב"ה לא ברא כלום לחינם או להרע, וביסוד הכל טוב. התפקיד שלנו בעולם הוא לגלות את הטוב הגנוז ולהשתמש בו לתועלת. היצר הרע מוסיף חיים, מוסיף עוצמה. אם נבטל אותו ולא נעזר בו נהיה חלשים יותר, עוצמתיים פחות, נעבוד את הקב"ה מתוך חולשה ובינוניות (עין איה ברכות פרק א' פסקה כ"ד, ובעוד מקומות רבים בדברי הרב קוק זצ"ל). חז"ל מספרים שכשהם ביטלו את יצר העבודה זרה (יומא ס"ט ע"ב) יצא מבית קדשי הקדשים גור של אריה מאש. מה הקשר לאריה מאש ומדוע יצר של עבודה זרה יוצא ממקום כ"כ קדוש וטהור? התשובה לכך היא שהיצר של העבודה זרה במהותו חיובי ומקורו בקדושה. הוא יצר המחבר את האדם לכח עליון ממנו, מוציא אותו מההסתכלות על ה"אני" בתור המרכז, וגורם לו להביט על הבריאה כדבר שאינו מובן מאליו אלא יצירה שנוצרה ע"י כוחות מופלאים. זהו יצר בעל עוצמות של קדושה, שאם אדם היה יודע לנתבו לכיוון הנכון היה יכול להגיע למדרגות גבוהות של דבקות בה'. מקובל מהאר"י ז"ל שמאז שביטלו את היצר הזה פסקה הנבואה, משום שחולשה רוחנית גדולה ירדה לעולם.
ישנן דוגמאות רבות לכך שיעודו של היצר הרע הוא לרומם את האדם אם רק נדע להשתמש בו באופן הנכון, אך לא נאריך כאן, במידה ותרצה אשמח להרחיב בנושא.
4. שאלת על כך שאדם הראשון לא הצליח לעמוד במשימה פשוטה של קיום שתי מצוות, אם כן מדוע ניתנו לנו תרי"ג. הנחת היסוד בשאלה שלך היא שהמצוות הינן כעול ומשימות שעלינו להתמודד איתן. הנחה זו אינה נכונה. המצוות נועדו להעלות ולרומם אותנו. "רצה הקב"ה לזכות את ישראל לפיכך הרבה להם תורה ומצוות" (מכות ג', ט"ז). המצוות הן הדרך שלנו לעבוד את ה' וככל שתרבנה המצוות כך נוכל לדבוק בו יותר. המצוות משמשות ביטוי מעשי לעבודת ה' שלנו. יש מצוות שנעשות ע"י המחשבה, יש מצוות שנעשות ע"י הפה, ע"י הרגליים, ע"י הידיים וכו', כך שכל גופנו משמש ככלי טהור לעבודת ה'. כל איבר בגוף יכול להתקדש במצוות שנעשות על ידו. אנו מברכים לפני עשיית מצוה: "אשר קדשנו במצוותיו וציוונו", משום שהמצוות ממש מקדשות, מעלות ומטהרות אותנו.
5. שאלתך האחרונה היתה לגבי ספר איוב, כיצד הקב"ה דורש מאיתנו להתמודד עם השטן שהוא בעצמו כביכול לא הצליח. חז"ל כבר מעירים על הפסוק שהבאת: "ותסיתני בו לבלעו חינם" ש"אלמלא מקרא כתוב אי אפשר לאומרו, כאדם שמסיתין אותו וניסת" (בבא בתרא ט"ז ע"א), כלומר בפסוק זה נכתב שהקב"ה כביכול לא היה מסוגל לעמוד בפיתויו של השטן, ואם לא היה כתוב כן במפורש היתה זו כפירה לומר דברים מעין אלו על הקב"ה. ומבאר שם המהרש"א שאין הכונה כפשט הדברים, אלא הפסוק נכתב בלשון שנועדה לשבר את האוזן מה שהיא רגילה לשמוע ולאמיתו של דבר ודאי שאין עושה הקב"ה משפט לא צודק, ואין אנו מסוגלים להבין מדוע הצדיקים סובלים בעולם הזה ("אין בידינו משלות רשעים ולא מיסורי הצדיקים", אבות דר' נתן ל"ג). אין לייחס גשמיות לבורא וודאי שלא כישלון ונפילה. הדברים שכתובים באותו עניין בספר איוב אינם כפי ההבנה הפשוטה, אלא דברים עמוקים מאוד, תוכל לעיין שם במפרשים וברמב"ם ב"מורה נבוכים" (חלק ג' פרקים כ"ב-כ"ג) כדי לנסות להבין חלק מעניינים אלו.
כל טוב וסליחה על האריכות,
איתי, חברים מקשיבים.
</t>
  </si>
  <si>
    <t xml:space="preserve"> כ"ו אב תשס"ד</t>
  </si>
  <si>
    <t>מה זה גיהנום?</t>
  </si>
  <si>
    <t>www.kipa.co.il/ask/show/40886-איך-לא-מדברים-לשון-הרע</t>
  </si>
  <si>
    <t>40886</t>
  </si>
  <si>
    <t>איך לא מדברים לשון הרע?</t>
  </si>
  <si>
    <t xml:space="preserve"> 
: שלום! 
אני רוצה לשאול שאלה בנוגע ללשון הרע.. איך לא מדברים? זה נורא קשה!!!! אני מנסה אך זה כל כך מסקרן והסקרנות שלי פשוט חסרת גבולות... וגם החברות שלי מדברות איתי לשון הרע באמצע שיחה אישית ולא נעים לי להגיד להם לא לדבר כי הם מוציאות עלי את הכעס על ילדה זו או אחרת וזה לא יפה לעצור אותם באמצע ולהגיד די זה לשון הרע! אמרו לי פעם שאם מדברים עם בת אחת על מישהי בתור שיחה אישית או בקשת עזרה דחופה מותר להזכיר שם.. זה נכון? ומה לעשות בנוגע לזה? אני אשמח לקבל את תשובתך... -ורד-
</t>
  </si>
  <si>
    <t xml:space="preserve">
שלום וברכה, ורד.
תחילה, יפה מאד שחשוב לך לא לדבר לשון הרע. החשיבות של איסור לשון הרע נובעת מהחומרה שלו וכן מצד שאדם שלא נזהר יכול לעבור על איסור זה כמעט בלי גבול. הדרך לתקן מתחילה בלרצות לתקן וללמוד או לשאול על הנושא ואת זה כבר עשית (חשוב ללמוד בקביעות פעם ביום או פעם בשבוע כדי שתזכרי את הצורך להמשיך ולתקן) מלבד זאת, כדי לתקן דבר צריך לתקן את השורש והסיבות לאותו דבר.
כתבת בחוכמה שלשון הרע אצלך נובע מסקרנות, לכן אם תשקיעי רק מאמץ לא לדבר לשון הרע בלי להתמודד עם הסקרנות, אפילו אם תצליחי לבצע זאת תקופה מסויימת, את עלולה להרגיש לחוצה או חנוקה ואז להתייאש. 
איך מתגברים על הסקרנות? מכוונים אותה לכיוונים חיובים!!!. קוראים אינצלוקפדיה, לומדים לבשל, הולכים לחוג ריקודי עם, עוזרים להורים לאחים ולחברות ומתעניינים בשמחתם ובקשייהם, מתעניינים בדברים טובים שחברות עשו ועוד ועוד ומגלים שהעולם שלנו יפה, מרתק ואפילו מאד מעניין. זה לא קל ולא מצליח ביום אחד אך לאט לאט ככל שתרחיבי את תחומי הענין שלך ותעשי דברים שמעניינים אותך ותשוחחי עם חברות מתוך מבט חיובי ורצון לחפש דברים טובים הנעשים מסביבך כך יעלם או לפחות יתמעט העניין לשמוע לשון הרע. במקביל תוכלי ללמוד את הלכות לשון הרע וחומרתן מספרים שונים (אולי עם חברות) ואז יחד עם הפניית האנרגיה לדברים חיוביים תוכלי להצליח.
בקשר לשאלתך הפרטית, מותר לדבר לשון הרע לתועלת וזאת רק בתנאים מסויימים והם: שאומרים רק דברים מדוייקים והאדם שמדברים עליו לשון הרע לא יפגע והמניעים של הדיבור הם לתקן ולא להרוס וכן אסור להאמין ללשון הרע מלבד במקרה שצריכים לדעת כדי להגן על עצמינו. לכן במקרה שמישהי מספרת עדיף בדרך כלל למצוא דרך נעימה לשנות את נושא השיחה ואם את מרגישה שהחברה זקוקה לחיזוק ועידוד ואת מקבלת על עצמך לא לתת אמון מוחלט בדבריה(בדרך כלל יש הגזמות במה שנאמר וכשלא שומעים צד שני התמונה יכולה להתעוות) אז מותר לך לשמוע.
המון הצלחה
יאיר,חברים מקשיבים
</t>
  </si>
  <si>
    <t>www.kipa.co.il/ask/show/40898-קריאת-דברי-כפירה</t>
  </si>
  <si>
    <t>40898</t>
  </si>
  <si>
    <t>קריאת דברי כפירה</t>
  </si>
  <si>
    <t xml:space="preserve"> 
האם מותר לקרוא דברי כפירה, שנכתבו שלא על מנת לקבל תשובה? האם מותר לקרוא בשביל "לחזק את האמונה" שלי, ע"י כך שאני אקרא שאלות שיגרמו לי לחשוב? 
תודה רבה.
</t>
  </si>
  <si>
    <t xml:space="preserve">
שלום וברכה!
הרמב"ם מדבר על לימוד דברי כפירה ופוסק:
"...כל מחשבה שהוא גורם לו לאדם לעקור עיקר מעיקרי התורה מוזהרין אנו שלא להעלותה על לבנו ולא נסיח דעתנו לכך ונחשוב ונמשך אחר הרהורי הלב, מפני שדעתו של אדם קצרה ולא כל הדעות יכולין להשיג האמת על בוריו, ואם ימשך כל אדם אחר מחשבות לבו נמצא מחריב את העולם לפי קוצר דעתו, כיצד פעמים יתור אחר עבודת כוכבים ופעמים יחשוב ביחוד הבורא שמא הוא שמא אינו, מה למעלה ומה למטה מה לפנים ומה לאחור, ופעמים בנבואה שמא היא אמת שמא היא אינה, ופעמים בתורה שמא היא מן השמים שמא אינה, ואינו יודע המדות שידין בהן עד שידע האמת על בוריו ונמצא יוצא לידי מינות, ועל ענין זה הזהירה תורה ונאמר בה ולא תתורו אחרי לבבכם ואחרי עיניכם אשר אתם זונים, כלומר לא ימשך כל אחד מכם אחר דעתו הקצרה וידמה שמחשבתו משגת האמת..."
כלומר, מסוכן לאדם ללמוד דברי כפירה משום שזה עלול לגרום לו לפקפוקים בגלל דעתו הקצרה. ובאמת, הרבה פעמים כבר שמעתי על אנשים שנכנסו לאתרים אנטי-דתיים במטרה לשכנע אותם או ללמוד איך לענות – ויצאו רק עם שאלות ועם פקפוקים. כמובן שלכל השאלות האלו יש תשובה, אבל לא בטוח שאתה יודע אותה?
אמנם, אם יש רב גדול, שצריך להשיב לאפיקורס וכדומה, עליו לקרוא דברים כאלו בכדי להתמודד איתם. הרמב"ם מעיד על עצמו באחת מאיגרותיו "וגם קראתי בעניני עבודה זרה כולה, כמדומה שאין ספר בלשון ערבי או שתרגמו אותו לערבית משאר לשונות שלא קראתי אותו, והבנתי ענייניו, וירדתי לסוף דעתו". הרמב"ם בגדולתו ובעוצמת תורתו היה יכול לעיין בכל הספרים הללו ולהתמודד איתם.
לכן, הדרך הנכונה ביותר להתקדם בתורה, לפחות בשלבים הראשוניים, הוא לעסוק בטוב, בתורה עצמה, ולא להיכנס למלחמה פנים מול פנים עם הרוע. ומתוך בירור עומק הטוב והאמת מתגלה הטעות וההבל שבשקר.
בהצלחה רבה!
מתי, חברים מקשיבים
</t>
  </si>
  <si>
    <t>אמונות תפלות</t>
  </si>
  <si>
    <t>www.kipa.co.il/ask/show/40943-שמיעת-שירים-שמנוגים-בכנסיה</t>
  </si>
  <si>
    <t>40943</t>
  </si>
  <si>
    <t>שמיעת שירים שמנוגים בכנסיה</t>
  </si>
  <si>
    <t xml:space="preserve"> 
האם מותר לשמוע שיר שאני יודע שמנוגן בכנסיות למרות שאני לא מבין מילה ואני נהנה מהמנגינה היפה (עוגב+קולות ווקליים) תודה ושבת שלום!</t>
  </si>
  <si>
    <t xml:space="preserve">
שלום רב,
השירה במהותה היא דבר פנימי ועמוק החושף ומגלה את רבדי נפש האדם – ולא לחינם רבים האנשים המחברים לשירה יפה ומושכת. ומצאנו בדבריו של רבי נחמן מברסלב: "כל חוכמה וחוכמה - יש לה ניגון וזמר משלה" (פיתגם עתיק אומר: "אם יש את נפשך לדעת את מהות השירה, לך ונדוד אל ארץ מולדתו של המשורר"). 
חלק מעבודת המקדש היתה מוזיקה. בגלל מהותה הפנימי הגבוהה למדו אותה הלויים מגיל 25 ועד גיל 30 ("האקדמיה למוזיקת בית המקדש") המוכשרים החלו לנגן ואלו שלא הצליחו היו השוערים. היו דינים רבים (כגו' עיקר המוזיקה בפה, אלו כלים מותרים, כמה מכל סוג ועוד עיין במשנה תורה לרמב"ם הלכות כלי המקדש פרק ג). המוזיקה לא היתה סתם ליופי היתה לה מהות פנימית גבוהה בעבודת ה' בבית המקדש.
על כן בבואנו לשמוע שיר: קודם כל עלינו לבדוק לאילו מקורות אנחנו מתחברים ומאיזו חכמה נלקח השיר הזה? ממילא לאיזו חשיפה אנחנו רוצים לחשוף את נפשנו. הרי איננו רוצים לחשוף את הנפש ביודעין לעבודה זרה או גילוי עריות או שפיכות דמים אף אם המנגינה יפה.
וכך נפסק להלכה: שאין לשמוע כלי שיר של עבודת כוכבים (יורה דעה קמ"ב ט"ו). 
לכן אין לשמוע שירי כניסיות אפילו להנאה בלבד.
בברכה התורה שנקראת שירה*,
שלמה, חברים מקשיבים.
 shlomo@makshivim.org.il.
* "ועתה כתבו לכם את השירה".- ויהי רצון שנזכה לומר לפניו שירה חדשה בזמן קריב אמן.
</t>
  </si>
  <si>
    <t>www.kipa.co.il/ask/show/40983-בעיות-דתיות-במשפחה</t>
  </si>
  <si>
    <t>40983</t>
  </si>
  <si>
    <t>בעיות דתיות במשפחה</t>
  </si>
  <si>
    <t xml:space="preserve"> 
שלום! 
אקצר: אנחנו בהחלט מוגדרים כמשפחה דתית, אך הדבר לא כך בפועל. כלומר: כולם צופים בטלויזיה הרבה לפני ההבדלה, אין דבר כזה נטילת ידיים וברכות וכו... אני ממש מפחד להעיר על כך לאבי ולבקש ממנו להתפלל בבקרים וכו' ולכן- א. אשמח אם תוכלו לייעץ לי מה לעשות בנידון או להפנות אותי לתשובות שכבר כתבתם. ב.החלטתי להעניק לאבי ספר ליום הולדתו שיעסוק בנושא דת\אמונה\מצוות, האם תוכלו להמליץ לי על ספר שיתאים ואולי יגרום לאבי להבין שאיבד את דרכו וישוב בתשובה. המון תודה, אבי. 
</t>
  </si>
  <si>
    <t xml:space="preserve">
שלום אבי!
זכות גדולה נפלה בחלקך, למרות שאתה גדל במשפחה שאינה מקפידה כל כך אתה כנה עם עצמך ופורץ והולך בדרך הנכונה, ובפרט שאתה מגלה אכפתיות כלפי כל משפחתך. זכית להיות האור של כל משפחתך, ועם רצון עז כשלך אני בטוח שתצליח לבסוף לרומם יחד איתך את כולם.
אמנם צריך לדעת שצריך הרבה אורך רוח וסבלנות, שינויים גדולים אינם נעשים ביום אחד. הפסוק במשלי אומר "שלח לחמך על פני מים כי ברוב ימים תמצאנו", אסור להישבר ולהתייאש כשלא רואים מיד תוצאות, אלא להמשיך תמיד לנסות בעקביות ובהתמדה. ואני רוצה לייעץ לך, אבי, עצה חשובה שאתה חייב להקפיד עליה. לפעמים כשמנסים לקרב מישהו ולא מצליחים זה יוצר יחס של הקפדה וקצת כעס כלפי השני. עליך לברוח מכך כמו מאש כי זה רק מזיק, וחוץ מזה זה גם לא אמיתי כי כבר אמרו חז"ל "אל תדון את האדם עד שתגיע למקומו", לכל אחד יש את היצרים וההתמודדויות ברמה שלו, ואיננו יכולים לשפוט אדם אחר. לכן לאורך כל הדרך חשוב שתמיד הרצון והנסיונות לקרב יעשו מתוך אהבה גדולה ומתוך רצון שגם כל המשפחה תזה לטוב האמיתי של התורה ומצוותיה. וכמובן, אף פעם לא לחוש גאווה חלילה מאותה הסיבה, שלכל אדם יש את ההתמודדויות והכוחות שלו.
אחת הדרכים המשפיעות ביותר היא הדרך של דוגמא אישית. עליך להקפיד במיוחד על כיבוד הורים ועל מידות טובות בין אדם לחברו, וכך כל המשפחה תעריך אותך מאוד ואז הדברים שתאמר יפלו על אוזן קשובה. 
כמו שכתבת זה לא פשוט להעיר לאבא, כי זה יכול לגרום לו עלבון, אך אתה יכול להתחיל לשכנע את האחים שלך ואם הם ילכו איתך בסוף גם אביך ימשך אחריכם. 
ישנה דרך נוספת, בה אתה יכול להשפיע על אביך בלי לומר לו את הדברים בצורה ישירה מידי. אתה יכול פשוט לומר דברי תורה בסעודות השבת, ודרכם תתגלגל ותדבר על החשיבות ועל הערך של כל מיני מצוות שאתה מרגיש שלא מקפידים עליהם. כדאי גם לדבר על השכר הגדול שיש למי שמקיים מצוות אלו כמו למשל למברכים או לשומרים שבת. לדוגמא, לגבי ברכות אפשר לומר שהעולם שייך לקב"ה והוא נתן לנו להשתמש בו אך עלינו להוקיר טובה ולהודות לו על כך, והגמרא כותבת שהאוכל בלא ברכה הוא כביכול גוזל מהקב"ה. כמובן שתאמר זאת בחכמה, בלי להראות שאתה רוצה להטיף מוסר, אלא למשל תפתח במשפט ' השבוע בלימודים עסקנו ב...' אולי אפשר לקחת רעיונות לדבר תורה גם מהספר "בן איש חי". 
בקשר לספר – אין לי רעיון ספיציפי, אבל אם תלך לחנות ספרי קודש תוכל למצוא שם הרבה אפשרויות. מה דעתך גם שתקנה לעצמך ספר שיותר מכוון לנוער, אבל תדאג שגם אבא שלך יראה את הספר ואולי יקרא בו? ספר כזה יכול להיות 'אמונות' של הרב הס, 'מבט בהיר בערפל' של ראובן ששון, ועוד. 
בהצלחה רבה!
יאיר, חברים מקשיבים
</t>
  </si>
  <si>
    <t>www.kipa.co.il/ask/show/40990-צניעות--בין-אדם-למקום-או-בין-אדם-לחבירו</t>
  </si>
  <si>
    <t>40990</t>
  </si>
  <si>
    <t>צניעות- בין אדם למקום או בין אדם לחבירו?</t>
  </si>
  <si>
    <t xml:space="preserve"> 
האם קיום דברים אסורים לפי ההלכה בין בנים לבנות, נחשב לאיסור שבין אדם למקום או לאיסור שבין אדם לחברו? הרי מצד אחד אני עושה משהו אסור עם בן-אדם ולא עם הקב"ה, ומצד שני לבן אדם זה לא מפריע, כי הוא גם רצה את זה, ולקב"ה זה מפריע...</t>
  </si>
  <si>
    <t xml:space="preserve">
שלום.
שאלה מעניינת ויפה שאלת, באמת כשמסתכלים על מצוות שמוגדרות כ"בין אדם למקום", אנו רואים מצוות שאנו יכולים לקיים לבד ללא אדם אחר, ואילו בהלכות אלו, עצם ההלכות מוגדרות על שני אנשים – הוא והיא.
אלא כל זה קורה משום שהלכות איסור קרבה בין בנים לבנות ('בינו לבינה')  מורכבים משני הדברים, גם מצוה שבן אדם למקום, וגם מצוה שבן אדם לחבירו.
אלו מצוות שבין אדם למקום –  כמו שכתוב בפרשת קדושים: "קְדשִׁים תִּהְיו"  ומסביר שם רש"י: "הוו פרושים מן העריות" , כלומר, הלכות אלו הנם עניין שבן אדם לקונו, במטרה שהאדם יהיה קדוש וקרוב לקב"ה, "כי קדוש אני ה' אלוקיכם", בלי כל קשר לצד השני שאיתך במעשה – אתה צריך להיות פרוש מעריות, כדי להיות קשור לקב"ה.
אלו גם מצוות בין אדם לחבירו – כמו שאדם לא יכול להביא סם למסומם, ואחר כך להגיד "עשיתי דבר טוב, הנה, הוא מאוד רצה את זה!", לא כל מה שאדם רוצה זה מה שבאמת טוב לו, ואם אותה בחורה היתה יודעת באמת עד כמה שזה משפיע על נפשה, וכמה זה פוגע בה, ופוגע בקשר שלה עם בוראה ופוגע בקשר של עם בעלה לעתיד, בודאות היא היתה מבקשת "אנא ממך, בוא נזהר! – ובעז"ה אם נתחתן נוכל", לכן יש פה גם צד של "ואהבת לרעך כמוך", וגם צד של "לפני עוור לא תתן מכשול".
שני הדברים קשורים מקשר אדוק – אדם שמקים בית נאמן בישראל , עם אישתו שהוא כה אוהב, גם מקיים פה מצוות "ואהבת לרעך כמוך" (או כשם ספרו של הרב אבינר – "ואהבת לרעייתך כמוך") , וגם מקיים פה מצוות בין אדם למקום ובונה קדושה בעם ישראל, ונעשה כשותפו של הקב"ה בבניין העולם.
וכך להיפך, אדם שלא שומר על הלכות האלה, גם פוגע בקשר שלו עם בוראו, וגם פוגע... במי שהוא מאוד לא רוצה לפגוע... בחברתו עצמה.
אז... מה אתה אומר, לא שווה לחכות?
כל טוב.
מתי, חברים מקשיבים
</t>
  </si>
  <si>
    <t>www.kipa.co.il/ask/show/41015-למה-להתפלל-תפילה-של-חזל-ולא-תפילה-אישית-שלי</t>
  </si>
  <si>
    <t>41015</t>
  </si>
  <si>
    <t>למה להתפלל תפילה של חז"ל ולא תפילה אישית שלי?</t>
  </si>
  <si>
    <t xml:space="preserve"> 
שלום! 
קוראים לי הודיה. יש לי שאלה שמאד מציקה לי כבר שנה שלמה...למה אני צריכה להתפלל תפילה שרבנים חיברו אותה ולא אני לעצמי...כשאני מתפללת מעצמי יש לזה ערך יותר אמיתי..וכך אני מתחברת יותר לתפילה עצמה וגם הרצון גובר!
</t>
  </si>
  <si>
    <t xml:space="preserve">
הודיה שלום!
האדם במשך היום עסוק בעצמו – בלימודים, בעבודה, עם החברים וכדו'. כתוצאה מכך, הוא עלול לפעמים לשכוח את הדברים הגדולים והחשובים באמת בחייו, ובחיי כל העולם כולו – גאולה, תשובה, גשמים וחיות לעולם, רפואה שלימה ועוד. לכן בתפילה חז"ל דאגו להזכיר לנו את כל אותם אידיאלים גדולים - את מה שחשוב באמת בחיים, וזאת כדי שנדע על מה לשים דגש, ובנוסף - שבכיוון הזה נעבוד ונתקדם הלאה. 
אם התפילה היתה כתובה בצורה כזו שיש בה רק בקשות אישיות, או אם לא היתה תפילה קבועה מחז"ל, אלא שלכל אחד האפשרות להתפלל מעצמו כפי ראות עיניו, האדם היה נשאר 'תקוע' בעצמו. גם אם לפעמים הוא כן היה נזכר בכל החולים שבעם ישראל, בחקלאים המחכים לגשם וכדו', זה עדיין היה רק לפעמים והוא גם לא היה נזכר בכל מה שיש לבקש, ובד"כ התפילה היתה מתרכזת בו בלבד. האדם היה נשאר אגואיסטי למדי, וגם היה שוכח מכך שיש דברים יותר חשובים ממנו ומבעיותיו האישיות, כדוגמת הגאולה, שהיא הדבר הכי חשוב בעולם (שגם יפתור לנו את כל הבעיות). 
דבר נוסף הוא, שאם היינו יכולים להתפלל מעצמנו כפי שנרצה, הרבה פעמים לא היינו מתפללים, כי לא היינו מרגישים את הצורך שבדבר. רק אם היה לנו איזה חסר היינו נזכרים פתאום שיש אלוקים בשמים ושאפשר לפנות אליו. ומתי היינו גם משבחים את ה'? ומתי היינו אומרים גם תודה? ומתי היינו נזכרים לבקש את כל עשרות הבקשות הנפלאות שישנן בתפילה הקבועה שלנו? 
לכן חז"ל התקינו לנו תפילה קבועה, כדי שנזכור על מה צריך וחשוב להתפלל, ודבר זה גם מרגיל אותנו לפנות לה' ולדבר איתו. 
ואם תחשבי על זה – כשמתפללים בצורה כללית, כשאומרים "רפאנו", "והאר עינינו בתורתך" וכדו', זוהי בעצם גם תפילה על עצמך, אבל על עצמך כחלק מהכלל, וצורת התפילה הזו נותנת לך את ההזדמנות להתחבר לכל עם ישראל, ולהשפיע על המצב של כל עם ישראל! תחשבי על כך שכשאת אומרת כל יום למשל "וחננו מאיתך חכמה בינה ודעת", ה' נותן עוד שכל והבנה לכל יהודי שהוא בעולם, כי הרי את מתפללת על כל עם ישראל, כשליחה שלנו. זוהי תפילה עם כוח אדיר הרבה יותר!! 
ובכל זאת, לפעמים עם כל היופי של התפילה אנחנו מרגישים שהיא על דברים שבכלל לא קשורים אלינו. למשל גאולה – לפעמים לא מרגישים שכל כך צריך אותה בדחיפות, כי למען האמת – די טוב לנו עכשיו במצב הקיים. ובקשת סליחה – כל כך לא נעים מה', עדיף באמת לא להיות קשורים לזה, כי מה נעשה כשמחר שוב נחטא? עם הקטע של בקשת שכל ובריאות אנחנו די מסתדרים, אבל מה נוגעת לנו הבקשה "השיבה שופטינו כבראשונה"? שיתפלל על זה מי שיש לו בעיות בבית המשפט, לא אנחנו! 
אז זו העבודה – לנסות כן להתחבר לדברים האלו. לנסות להבין למה גאולה היא כל כך חשובה, ואז נתפלל עליה מכל הלב, לנסות להרגיש את כאבם של הסובלים מחוסר הצדק – ואז דווקא כן נתחבר לתפילה על כך. וכמו שכתבנו כבר קודם – חז"ל קבעו לנו תפילה כזו, כדי שנתחבר לדברים הגדולים והחשובים באמת לעמ"י וכל יהודי. 
בנוסף לכך, רצוי וכדאי להוסיף תפילות ובקשות אישיות. זהו וודאי דבר שמוסיף הרבה מאד לקשר עם הקב"ה. תפילה אישית כזו לא חייבת לבוא רק ב"שמע קולנו", אלא אפשר לומר אותה בכל זמן שהוא ביום. התפילה האישית היא חשובה מאד, כי יש באמת הרבה דברים שאנחנו רוצים לומר לה' ולבקש ממנו, ושאינם כתובים בתפילה שחז"ל כתבו. 
יישר כוח על הרצון להתחבר לתפילה! שנזכה כולנו להתפלל בכוונה שלימה, על עצמנו בפרט ועל כל עם ישראל בכלל. בהצלחה רבה בכל!
תמר, חברים מקשיבים
</t>
  </si>
  <si>
    <t>www.kipa.co.il/ask/show/41023-שאלות-על-העולם-הבא</t>
  </si>
  <si>
    <t>41023</t>
  </si>
  <si>
    <t>שאלות על העולם הבא</t>
  </si>
  <si>
    <t xml:space="preserve"> 
שלום. 
לפי מה שידוע לי ולפי מה שלימדו ומלמדים אותי- העולם הזה הוא פרוזדור (מסכת אבות). מטרת חיינו היא לבצע את תפקידנו ולהגיע לעולם שכולו טוב- העולם הבא. ההנאות בעוה"ז הן גשמיות, בעולם הבא אין תענוגות גשמיות, אך חיי העוה"ב הם חיי נצח. מה יש בעולם הבא?? נצח, מה עושים ב"נצח"?? הנשמה מגיעה למצב שהיא לא צריכה דבר מלבד ללמוד תורה עם הקב"ה???!!! קשה להגיד את זה- אבל לא משעמם?! דבר נוסף- ביומולדת מאחלים "עד 120" למה?? השאיפה היא לא לגמור כמה שיותר מוקדם את תפקידנו ולמות?? 
תודה רבה ושבוע טוב 
עדי.
</t>
  </si>
  <si>
    <t xml:space="preserve">
שלום עדי. תני לי לסדר קצת את הדברים:
ישנם כמה דברים שנקראים על ידי חז"ל "עולם הבא". עולם אחד הוא זה שמחכה לנו בימות המשיח כמו שאמרו (ברכות לד:) "אין בין עולם הזה לעוה"ב אלא שיעבוד מלכויות בלבד", ואח"כ יבואו גם מקדש ומלכות ונבואה, שכולנו מצפים להם כל-כך. ישנו גם העולם שבא אחרי תחיית המתים שהיא אחרי שכל העולם כבר מתוקן לגמרי. וגם עולם הנשמות שהוא קיים כל הזמן, גם עכשיו, ובו נמצאות הנשמות כשהם לא בגוף.
באופן כללי, כשמדברים על עולם הבא, לפעמים מתכוונים רק לעולם הרוחני שלנו, העליון, בניגוד לעולמנו הגשמי, הנמוך. אך אין הכוונה לעולם שבא אח"כ מבחינת הזמן אלא מבחינת המדרגה שלו שהיא מעל למדרגת העולם הזה. לכן גם בעולם הזה עכשיו ממש ניתן לתפוס את העולם הבא שבו, העולם הרוחני.
אמנם חז"ל מלאים באמירות על עולם הבא, אך בתורה הוא לא נזכר בפירוש. מפני שעיקר עבודת ה' שלנו, היא כדי לתקן את העולם הזה, וממילא הוא יהפוך לעולם טוב יותר – עולם הבא, כמו שיהיה בגאולה השלמה ולאחריה כשנמשיך לתקן את העולם, עד לתחיית המתים. לכן בודאי שיש לכל אדם לשאוף לחיות כמה שיותר על מנת שיוכל לתקן את עצמו, משפחתו, חבריו וכו' כמה שיותר, ובכך לתרום להבאת העולם לשלמותו.
המשנה שהבאת (אבות ד, טז), מדברת על העולם שלאחר תחיית המתים (כך כתב המהר"ל ב"דרך חיים") ואנו איננו יכולים לדמיין כלל מה שיהיה בו, כיוון שהוא לא קשור לחוקים של העולם שאנו חיים בו עכשיו. אמנם, אני בטוח שככל שאדם מתקן את עצמו ומתעלה למדרגות רוחניות יותר גבוהות הוא יכול להרגיש מעט מן העונג שבעולם ההוא.
עד מאה ועשרים,
יהונדב, חברים מקשיבים
</t>
  </si>
  <si>
    <t>www.kipa.co.il/ask/show/41033-איך-להתרכז-בתפילות-צמודות</t>
  </si>
  <si>
    <t>41033</t>
  </si>
  <si>
    <t>איך להתרכז בתפילות צמודות</t>
  </si>
  <si>
    <t xml:space="preserve"> 
שלום, תפילת מנחה וערבית צמודות זו לזו (בהפרש של כחצי שעה) וקשה לי להתרכז מחדש בתפילת ערבית. מה לעשות?</t>
  </si>
  <si>
    <t xml:space="preserve">
שלום, אשריך שאתה מוטרד משאלות שכאלו ובמיוחד בדור שכזה בו אנחנו צריכים כל כך כל תפילה ובמיוחד תפילה בכוונה, יש כל כך הרבה על מה לבקש.
כשחשבתי מה לענות נזכרתי שבעצם יש מקרה עוד יותר "גרוע", כשאדם צריך להשלים תפילה שפספס בשוגג ברוב המקרים הוא מתפלל תפלת עמידה של התפילה הבאה ומיד לאחריה הוא מתחיל תפלת עמידה נוספת כהשלמה לתפלה שהחסיר.
מה עושים? – חכמינו יעצו לנו לגבי "תפלת נדבה", שהיא תפלה שאדם יכול להוסיף במשך היום מחוץ לסדר 3 התפילות הרגילות, שאם אדם רוצה להוסיף תפלה הוא חייב להוסיף ולכוון במשהו שעדיין לא כיון עד כה בתפילותיו היום וכך יוכל לתת ערך מיוחד לתפילה הנוספת ולעשותה נצרכת וחיונית. נוכל ללמוד מזה גם לגבינו. כשאתה בא להתפלל תפילה ממש בסמוך לתפלה קודמת תחשוב לעצמך מה תוכל להוסיף בתפילה זו שלא ביקשת קודם! חוץ מזה, אני לא יודע איך אתה בנושא אבל אני לא תמיד מצליח לכוון בכל ברכה וברכה שבתפלה ולפעמים אפילו הייתי רוצה שתהיה עוד תפלה בסמוך שתהיה כמו "מקצה שיפורים" ואוכל להשלים את מה שלא כיונתי קודם, אולי זה שייך גם לך.
בנוסף , במקרה שהעלית יש לך חצי שעה בין התפילות- זה נפלא! זו הזדמנות מצוינת לשבת וללמוד משהו! תפוס לעצמך ספר כלשהו, באמונה, בהלכה, בגמרא וכד' ושב תלמד! מה הרווחת? הרווחת פעמיים! א. העלית את נשמתך למדרגה גבוהה יותר.  ב. התפלה שתתפלל אחרי הלימוד תהיה הרבה יותר טובה! למה? – כי אם אנחנו זוכרים שתפילה היא ביטוי לנשמה, ביטוי לרמת ההתקשרות שלנו לקב"ה אז עכשיו, אחרי הלימוד, נשמתך שהתעלתה יותר תבוא לידי ביטוי נעלה יותר בתפילה ג"כ. בלימודך חשפת יותר את נשמתך והדבר ודאי שיתבטא בתפילה! תוכל ממילא לבקש דברים עליונים יותר מהקב"ה, תוכל הרבה יותר "התחבר" לתכנים של התפילה כי אתה נמצא שם.
עלה והצלח!
אילן, חברים מקשיבים
</t>
  </si>
  <si>
    <t>www.kipa.co.il/ask/show/41040-האם-להעיר-למדריך-שהפעולה-שלו-לא-טובה</t>
  </si>
  <si>
    <t>41040</t>
  </si>
  <si>
    <t>האם להעיר למדריך שהפעולה שלו לא טובה?</t>
  </si>
  <si>
    <t xml:space="preserve"> 
חברה שלי לא נהנית בפעולות שהמדריכים שלה עושים כי הם של ילדים יותר קטנים והיא לא רוצה להגיד להם או שכל מישהו אחר יגיד להם כי היא מפחדת שהם יפגעו. מה לעשות?! חשבתי לתת לה דוגמה ממשל או מדרש שהשתיקה מזיקה אבל בכל המקומות מצאתי שהשתיקה טובה איפה אני יכולה לחפש?!</t>
  </si>
  <si>
    <t xml:space="preserve">
שלום וברכה,
את צודקת מאוד ששתיקה היא מידה טובה ורבים מבעלי המוסר הקדישו למידה זו הרבה מאוד מחשבה ודברים. אמנם צריך לדעת שפעמים רבות המציאות הנגלית לעינינו מחייבת אותנו בתגובה שונה מאשר שתיקה. הפסוק בספר ויקרא מצווה אותנו "הוכח תוכיח את עמיתך" כלומר יש ציווי מפורש להעיר לחבר על דבר רע שהוא עושה. למצווה זו נהוג לתת שני הסברים מקבילים. מחד יש עניין שכאשר אדם רואה דבר רע שנעשה עליו להרגיש שהוא אינו נשאר אדיש לדבר זה והוא חייב להגיב. מאידך אדם חייב להרגיש בחובתו לעזור לחבר – במידה והדבר מתאפשר – ובמיוחד אם עזרה זו היא עזרה רוחנית. אמנם ברור שהמדריכים אינם עוברים עבירה כאשר הם מעבירים פעולה שאינה מתאימה לגיל החניכים אך מצווה של תוכחה מראה לנו כי כאשר אדם יכול לעזור לחבר על ידי זה שהוא יעיר לו הוא לא רק רשאי לעשות דבר מעין זה אלא הוא מחוייב. נראה לי שהדבר נובע ומיוסד על הגיון פשוט. דמייני לעצמך שאת יוצאת מהבית עם חולצה שיש לה כתם מאחורה ולא שמת לב לכך כאשר לבשת את החולצה. מי תהיה החברה היותר טובה – זו שתעדיף לשתוק כדי לא לפגוע או זו שתעיר לך כי היא יודעת שאת לא רוצה ללכת עם חולצה מלוכלכת. אני יכול לומר שכאחד שהיה פעם מדריך תגובות מעין אלו של חניכים הם דברים שמדריכים מאוד מחפשים ומאוד רוצים לשמוע. אמנם כדאי להיות מוכנים שיכול להיות מצב שבו חברה שלך היא יותר בוגרת משאר החניכים ולכן למדריכים יהיה קשה להיענות לבקשה שלה שכן הם צריכים לדאוג שכולם ייהנו בסניף. אמנם כבר אמרו חכמנו שכשם שמצווה לומר ביקורת שנשמעת כך מצווה לומר ביקורת שאינה נשמעת ואם יש מקרה שבו המדריכים הם אנשים שלא רוצים לקבל שום הערה או ביקורת בונה אכן עדיף לשתוק. אך מצב כזה נראה לי כל כך אבסורדי שחבל לדבר עליו בכלל. כללו של דבר יש פעמים שהשתיקה יפה אך כאשר ניתן לשפר דבר התורה אומרת בפירוש "הוכח תוכיח את עמיתך"   עזור לו להתקדם ואל תיטוש אותו בדרך בטענות שווא של צדיקות שלא נעים להעיר. כל אחד מאיתנו היה שמח לשמוע הערה וביקורת בונה כי כולנו רוצים להתקדם השתיקה במקרה  הזה היא רק בריחה מאחריות והיא לא מתאימה. 
ברור שיש להעביר ביקורת זו בצורה הכי עדינה שאפשר על מנת שהמדריכים לא ייפגעו.
להלן מספר מקורות:
בראשית רבה (וילנא) פרשה נד ד"ה ג והוכיח אברהם
א"ר יוסי בר חנינא התוכחת מביאה לידי אהבה, שנאמר (משלי ט) הוכח לחכם ויאהבך, היא דעתיה דרבי יוסי בר חנינא דאמר כל אהבה שאין עמה תוכחה אינה אהבה, אמר ריש לקיש תוכחה מביאה לידי שלום
כמו כן מצאתי בפרוייקט השו"ת מדרש מרתק במדרש אותיות דרבי עקיבא שם נאמר שמדת הדין אמרה לפני המקום שלא רק הרשעים אשמים בחורבן הבית אלא אף הצדיקים שהיה להם להוכיחם ולא עשו זאת ומדת הדין צדקה והקב"ה חישב גם את הצדיקים כרשעים.
המון הצלחה ויישר כוחך 
אשר, חברים מקשיבים
</t>
  </si>
  <si>
    <t>www.kipa.co.il/ask/show/41064-מנין-שהגאולה-לא-תקרוס-(מומלץ-ליום-העצמאות!)</t>
  </si>
  <si>
    <t>41064</t>
  </si>
  <si>
    <t>מנין שהגאולה לא תקרוס? (מומלץ ליום העצמאות!)</t>
  </si>
  <si>
    <t xml:space="preserve"> 
 מניין הבטחון לומר שהקמת המדינה זו "אתחלתא דגאולה"? אני לא טוען שבהכרח זה לא נכון, אבל האם אין בזה סיכון בכך שאם המדינה ח"ו תקרוס יום אחד (בינתיים לפי התוכניות של שרון נראה שהוא באמת יוביל אותנו לאסון) תקרוס יחד איתה גם תפיסת המדינה כאתחלתא דגאולה? ואל תאמרו שזה לא אפשרי, הרי גם בזמן עזרא חזרו לארץ ואפילו בנו את ביהמ"ק ובסופו של דבר שוב יצאו לגלות? מה שאני טוען זה שקיומנו כאן לא מובן מאליו. דבר נוסף: הרמב"ם כתב בהלכות מלכים: "אין סידור הווית דברים אלו ולא דקדוקיהם עיקר. ולעולם לא יאריך אדם בדברים אלו וכיוצא בהם ולא ישימם עיקר שלא מביאים לא לידי יראה ולא לידי אהבה אלא יחכה ויאמין בכלל הדבר כמו שבארנו" (ציטוט מהזכרון). למה הרמב"ם כתב את זה? לפי הבנתי כיון שהרמב"ם ידע שהאמונה בגאולה ובביאת המשיח זה דבר חשוב מאוד, ואחד מעיקרי הדת, אבל יחד עם זה הוא ידע שזה גם עלול להיות דבר נפיץ ומסוכן, כמו שאפשר לראות באיגרת תימן (שקם שם "משיח" שבלבל אותם מאוד). ולכן הרמב"ם רצה לעצור תהליך כזה. ולצערינו ההסטוריה של עם ישראל מלאה בתקוות משיחיות שהתנפצו וגרמו לשבר נורא בעם ישראל, ולכן אני טוען שאולי נחפזנו מידי לקבוע שזה אתחלתא דגאולה? מה נעשה אם יום אחד זה יתנפץ לנו מול העיניים? האם משיחיות לא עלולה להיות גם דבר מסוכן שצריך לעסוק בה במירב הזהירות?</t>
  </si>
  <si>
    <t xml:space="preserve">
שלום וברכה!
בהמשך לתשובה הקצרה הקודמת ששלחתי לך בנושא זה, ומשום חשיבותם של הדברים ואקטואליותם, אכתוב את הדברים בהרחבה. אני רוצה להדגיש שבנושא מהותי זה איני כותב מדעתי, אלא על פי מה שלמדתי מרבותי וקראתי מדבריהם.
ראשית, יש להקדים כי עצם השאלה הינה מאוד נכונה ומאוד במקום. היא צופנת בתוכה הרבה יסודות חשובים ונכונים: דבר אחד כמו שכתבת, שאם כל זה יתנפץ מול עינינו עלול להיות שבר נורא עוד יותר בעם ישראל. מלבד זאת, שאלתך מבוססת על עיקרון הבחירה החופשית, עיקרון האומר כי יש שכר ועונש ויחסו של הקב"ה אלינו תלוי במעשינו. בעיה שלישית היא שלכאורה אם אנו אומרים שאין לגאולה הפסק, עלולה להיווצר תופעה נפשית שלילית של אדישות, כי הרי בכל מקרה אנחנו בתהליך של גאולה. 
הוספתי קצת על שאלותיך כדי לחדד את הנושא. ועתה נפתח בבירור העניין, שכמובן אינו יכול להישען על סברת הלב אלא על דברי חז"ל. 
נתחיל בדברי המדרש שהזכיר הרב הרצוג (תנחומא שופטים ו'): "דבר אחר והשלישית יִוָתֵר בה' – שאין מתיישבים בארצם אלא בגאולה שלישית. גאולה ראשונה זו גאולת מצרים, גאולה שניה זו גאולת עזרא, והשלישית אין לה הפסק". נראה לי שאין דברים מפורשים יותר מאלו (ואין לומר אולי הכוונה היא שרק אם הגאולה השלישית תסתיים אין לה הפסק, שהרי ודאי שגאולת עזרא היתה מאוד חלקית והיו אז הרבה פחות יהודים בארץ מאשר היום, ובמדרש רואים שגם זה נחשב כגאולה, ולגבי זה נאמר שבשלישית אין לה הפסק). 
ננסה להעמיק עוד, ולהבין מנין לחז"ל שהגאולה השלישית אין לה הפסק (אלא אם מדובר במסורת שהיתה בידם). 
ראשית נאמר, כי כהקדמה לכל דיון כמעט בנושא הגאולה, עלינו לזכור את דברי חז"ל "זכו – אחישנה, לא זכו – בעתה". כלומר, יש אמנם גאולה התלויה בזכויותינו, אך יש גם עת מסויימת לגאולה אותה קבע הקב"ה ואם לא נשוב בתשובה עד אז – הגאולה תבוא גם ללא תשובה, גם אם אין לנו זכויות. כניסוחם החריף של חז"ל 'אין בן דוד בא אלא בדור שכולו זכאי או בדור שכולו חייב'. עת זו של גאולה נובעת מהברית שכרת ה' עם ישראל והבטחתו לאבות, ברית אלוקית שאינה תלויה בנו. גאולה כזו לא יכולה להיפסק, כי הרי כל מקורה אינו מצד זכויותינו אלא מצד שהגיע הזמן וזהו זה. 
כמובן שבכך לא מיצינו את העניין, כי מי אמר שאנו מצויים כעת בגאולת ה"בעיתה"? אולי זו גאולת "אחישנה", התלויה במעשינו?
ובכן, ראשית כך אמרו גדולי ישראל רבים כמו תלמידי ר' עקיבא איגר ותלמידי הגר"א. כך גם כתב החת"ם סופר (בשו"ת, חלק ו' סוף סימן א) שהביא גם את אור החיים הקדוש שאמר שגאולת 'בעתה' התחילה בשנת ת"ק. ראה גם את דברי אור החיים המסביר כיצד נבחין בין שתי סוגי הגאולות: "שאם תהיה הגאולה באמצעות זכות ישראל יהיה הדבר מופלא במעלה ויתגלה הגואל מן השמים במופת ובאות כאמור בספר הזוהר, מה שאין כן כשתהיה באופן אחר, ועליה נאמר שהגואל יבוא עני ורוכב על חמור". כלומר, גאולת 'בעתה' תהיה עם הרבה עיכובים בדרך של עניות, בדרך של "רכיבה על חמור" – בניית הצד החומרי תחילה ועל גביו הצד הרוחני. גם העובדה שמי שהתחיל את הגאולה אינו הצדיקים אלא דווקא מי שרחוק משמירת תורה ומצוות מעידה כאלף עדים על כך שאין זו גאולה בדרך של "זכו". ובעצם אנו פשוט רואים שמצבו הרוחני של עם ישראל דורש הרבה תיקון.
נבסס את העניין מכיוון נוסף, ולשם כך נתבונן בדברי הנביא יחזקאל. כדי 'להתחבר' אל הדברים באמת, כדי להבין את גודל הפלא שבו, ננסה רגע לדמיין את עצמנו לפני 400 שנה, באיזו קהילה בפולין, נתונים לחסדיו של הפריץ ושואלים את עצמנו כל יום מתי יבוא הפוגרום הבא. והנה אנו קוראים באחת מהפטרות חג הפסח בספר יחזקאל, בפרק ל"ו - פרק העוסק בשלביה של גאולת ה"בעתה", כפי שנסביר מיד. הבה ונתבונן, ושוב – ננסה לעשות זאת במבט של מי שנמצא בגלות, הוא ואבותיו ואבות אבותיו כבר קרוב לאלפיים שנה, ואינו רואה שום אור בקצה המנהרה.
החלק הראשון של הפרק עוסק בגאולתה של הארץ, של הרי ישראל:
"וְאַתָּה בֶן אָדָם הִנָּבֵא אֶל הָרֵי יִשְׂרָאֵל וְאָמַרְתָּ הָרֵי יִשְׂרָאֵל שִׁמְעוּ דְּבַר ה': כּה אָמַר ה' אלוקים יַעַן אָמַר הָאוֹיֵב עֲלֵיכֶם הֶאָח וּבָמוֹת עוֹלָם לְמוֹרָשָׁה הָיְתָה לָּנוּ... לָכֵן הִנָּבֵא עַל אַדְמַת יִשְׂרָאֵל וְאָמַרְתָּ לֶהָרִים וְלַגְּבָעוֹת לָאֲפִיקִים וְלַגֵּאָיוֹת כּה אָמַר ה' אלוקים הִנְנִי בְקִנְאָתִי וּבַחֲמָתִי דִּבַּרְתִּי יַעַן כְּלִמַּת גּוֹיִם נְשָׂאתֶם... וְאַתֶּם הָרֵי יִשְׂרָאֵל עַנְפְּכֶם תִּתֵּנוּ וּפֶרְיְכֶם תִּשְׂאוּ לְעַמִּי יִשְׂרָאֵל כִּי קֵרְבוּ לָבוֹא: כִּי הִנְנִי אֲלֵיכֶם וּפָנִיתִי אֲלֵיכֶם וְנֶעֱבַדְתֶּם וְנִזְרַעְתֶּם: וְהִרְבֵּיתִי עֲלֵיכֶם אָדָם כָּל בֵּית יִשְׂרָאֵל כֻּלּה וְנוֹשְׁבוּ הֶעָרִים וְהֶחֳרָבוֹת תִּבָּנֶינָה: וְהִרְבֵּיתִי עֲלֵיכֶם אָדָם וּבְהֵמָה וְרָבוּ וּפָרוּ וְהוֹשַׁבְתִּי אֶתְכֶם כְּקַדְמוֹתֵיכֶם וְהֵטִבתִי מֵרִאשׁתֵיכֶם וִידַעְתֶּם כִּי אֲנִי ה': וְהוֹלַכְתִּי עֲלֵיכֶם אָדָם אֶת עַמִּי יִשְׂרָאֵל וִירֵשׁוּךָ וְהָיִיתָ לָהֶם לְנַחֲלָה וְלֹא תוֹסִף עוֹד לְשַׁכְּלָם... (א-ב, ד, ח-יב). 
נשים לב לכמה דברים חשובים בפסוקים אלו: ראשית, המניע לגאולה הוא "יען אמר האויב עליכם האח... יען כלימת גויים נשאתם". לא הזכויות של עם ישראל הם המניע לגאולה המתוארת בפרק זה, אלא חילול כבודם של הרי ישראל, של ארץ ישראל. נקודה שניה שיש לשים אליה לב היא, כי גאולה זו מתחילה בכך ש"הרי ישראל ענפכם תתנו ופרייכם תשאו לעמי ישראל". על פסוק זה אמרו חז"ל "כיון שנותנת ארץ ישראל פירותיה בעין יפה, אין לך קץ מגולה מזה" (שים לב – קץ. לא תלוי בנו אלא קץ אלוקי). אכן נבואה זו נשמעת לא ריאלית, חלומית לחלוטין בעיניו של אותו יהודי, כאשר ארץ ישראל שוממה, מלאה קוצים וביצות ולא מאירה פנים לאף אחד שבא להתיישב בה. מוכרים לכולנו דברי מרק טווין שביקר בארץ ואמר שארץ זו לא תצלח למאומה. עוד יותר נראה לא הגיוני הוא ההמשך "והרביתי עליכם אדם", כאשר עם ישראל מפוזר ומנופץ לרסיסים, נתון לחסדיו של הגוים, וכמו המשל של חז"ל – כבשה אחת בן שבעים זאבים. שארץ ישראל תימלא בעם ישראל? זה נשמע פשוט מנותק לחלוטין מהמציאות. 
ונקודה נוספת בפסוקים אלו – "לא תוסיף עוד לשכלם!" עניין זה מודגש עוד שם בפסוקים נוספים. לא תהיה גלות שלישית! הסיבה מובנת. כיון שגאולה זו לא מתחילה בזכויותיו של עם ישראל אלא ברצונו של ה' לגואלם, זו גאולה אלוקית ולא אנושית, לא כמו עליית עזרא, וממילא אין לה הפסק.
הבה ונתבונן בהמשכו של הפרק. החלק הקודם עסק בגאולת הארץ, שתיתן פירותיה ושתמלא בעם ישראל, ואילו חלק זה עוסק בגאולת העם. שים לב טוב לכל פסוק:  
בֶּן אָדָם בֵּית יִשְׂרָאֵל ישְׁבִים עַל אַדְמָתָם וַיְטַמְּאוּ אוֹתָהּ בְּדַרְכָּם וּבַעֲלִילוֹתָם כְּטֻמְאַת הַנִּדָּה הָיְתָה דַרְכָּם לְפָנָי: וָאֶשְׁפּךְ חֲמָתִי עֲלֵיהֶם עַל הַדָּם אֲשֶׁר שָׁפְכוּ עַל-הָאָרֶץ וּבְגִלּוּלֵיהֶם טִמְּאוּהָ: וָאָפִיץ אתָם בַּגּוֹיִם וַיִּזָּרוּ בָּאֲרָצוֹת כְּדַרְכָּם וְכַעֲלִילוֹתָם שְׁפַטְתִּים: וַיָּבוֹא אֶל הַגּוֹיִם אֲשֶׁר בָּאוּ שָׁם וַיְחַלְּלוּ אֶת שֵׁם קָדְשִׁי בֶּאֱמר לָהֶם עַם ה' אֵלֶּה וּמֵאַרְצוֹ יָצָאוּ: וָאֶחְמל עַל שֵׁם קָדְשִׁי אֲשֶׁר חִלְּלוּהוּ בֵּית יִשְׂרָאֵל בַּגּוֹיִם אֲשֶׁר בָּאוּ שָׁמָּה: לָכֵן אֱמר לְבֵית יִשְׂרָאֵל כּה אָמַר ה' אלוקים לֹא לְמַעַנְכֶם אֲנִי עשֶׂה בֵּית יִשְׂרָאֵל כִּי אִם לְשֵׁם קָדְשִׁי אֲשֶׁר חִלַּלְתֶּם בַּגּוֹיִם אֲשֶׁר בָּאתֶם שָׁם: וְקִדַּשְׁתִּי אֶת שְׁמִי הַגָּדוֹל הַמְחֻלָּל בַּגּוֹיִם אֲשֶׁר חִלַּלְתֶּם בְּתוֹכָם וְיָדְעוּ הַגּוֹיִם כִּי אֲנִי ה' נְאֻם ה' אלוקים בְּהִקָּדְשִׁי בָכֶם לְעֵינֵיהֶם: וְלָקַחְתִּי אֶתְכֶם מִן הַגּוֹיִם וְקִבַּצְתִּי אֶתְכֶם מִכָּל הָאֲרָצוֹת וְהֵבֵאתִי אֶתְכֶם אֶל אַדְמַתְכֶם: וְזָרַקְתִּי עֲלֵיכֶם מַיִם טְהוֹרִים וּטְהַרְתֶּם מִכֹּל טֻמְאוֹתֵיכֶם וּמִכָּל גִּלּוּלֵיכֶם אֲטַהֵר אֶתְכֶם: וְנָתַתִּי לָכֶם לֵב חָדָשׁ וְרוּחַ חֲדָשָׁה אֶתֵּן בְּקִרְבְּכֶם וַהֲסִרֹתִי אֶת לֵב הָאֶבֶן מִבְּשַׂרְכֶם וְנָתַתִּי לָכֶם לֵב בָּשָׂר". 
שוב אנו רואים שפרק זה אינו עוסק בגאולת 'זכו', עם ישראל חוטא בגלות ואף על פי כן ה' מוציא אותו משם "לא למענכם, כי אם לשם קדשי אשר חללתם". ואכן, רק אחרי שעם ישראל ישוב לארצו נאמר "וזרקתי עליכם מים טהורים". 
ננסה לחשוב איך יהודי בגלות קרא את כל הפרק הזה, ואיך קוראים אותו אנחנו!!!
לסיכום עד כאן: מדברי חז"ל במדרש שהבאתי בתחילת הדברים (ויש עוד מדרשים דומים שאינם מונחים כרגע לפני), מדברי הגמרא הקובעת שיש מושג של גאולת 'בעתה' שלא נובעת מזכויותינו אלא מכך שהגיע הזמן האחרון של הגאולה, מדברי גדולי ישראל שקבעו כי הגאולה הנוכחית היא אכן תחילת ההתגשמות של אותה גאולת 'בעתה', ולאחר ההתבוננות בדברי הנביא יחזקאל (וזה לא הפרק היחיד), ברור כי הגאולה הנוכחית אין לה הפסק. אבל – היא גם לא חלקה כמו גאולה בדרך של זכו, יכול להיות בה הרבה דרכים עוקפות, כמו בכביש – שלפעמים קצת מסתובבים אחורה כדי להגיע ליעד... מה שבטוח שכל העיכובים הם לטובה, "ארץ ישראל נקנית ביסורים", ויסורים אלו נועדו להעמיק את הקשר שלנו לארץ, ובטח יותר מכך.
ומה עם האיסור לחשב קיצין? איסור זה, פשוטו כמשמעו, מתייחס לחישוב פרטני על איך בדיוק תהיה הגאולה. אנחנו לא מכתיבים חלילה לקב"ה איך לגאול את עמו, אנחנו גם רואים שהדרך של "עני ורוכב על חמור" היא זו המתגשמת לנגד עינינו ויש בה הרבה עיכובים ונסיגות. אנחנו לא צופים את העתיד, אבל אנחנו בטוחים שהתהליך של ההווה הוא בלתי הפיך. זה לא איזה 'חישוב' בלי בסיס, מדובר על התבוננות ישרה בכל הניסים הפוקדים אותנו!
אז האם המסקנה היא להיות אדישים לכל מה שקורה, כי ממילא אין לגאולה הפסק? האם לא צריך לפעול לסיכול תכניתו של ראש ממשלתנו לפנות חלילה (היה לא תהיה!) את הישובים הפורחים בגוש קטיף ובשומרון?  
ובכן, הגר"א מסביר שדברי חז"ל על שתי סוגי הגאולות, 'בעתה' ו'אחישנה', לא באו להוציא את הפסוק "אני ה' בעתה אחישנה" – מפשוטו. יש גם דרך של "אחישנה" בתוך ה"בעתה", גם את הגאולה האלוקית ניתן לקדם על ידי פעולות ב"אתערותא דלתתא". על כן, קרא הגר"א קריאה גדולה להתחיל לפעול פעולות רוחניות וגשמיות לזרוז הגאולה. בין פעולות אלו, ואחת החשובות שבהן – היא מסירות הנפש על ארץ ישראל. ככל שנרבה באחיזה בארץ, ככל שלא ניכנע לקשיים החיצוניים והפנימיים הסובבים אותנו, כן אנו מקרבים את הגאולה. כמובן שלא מדובר רק מצוות ישוב ארץ ישראל, כל מצווה שאנו עושים, וכל מאמץ שנועד לבסס את חיינו הטבעיים בארץ, הריהו מצטרף לכלל חשבון גדול. דווקא העובדה שאנחנו "לא לבד", יש לקב"ה "אינטרס" בגאולה הזו, הוא זה שמוביל אותה – נותנת לנו את הכוח הגדול ביותר להתאמץ כי אנחנו יודעים שאף מאמץ לא יהיה לריק.
ראה עוד תשובה שלנו בעניין- 
"האם האמונה שאנחנו ב"אתחלתא דגאולה" אינה בעיה של חישוב הקץ?"- http://kipa.co.il/noar/n_ask_show.asp?id=21776 
יהי רצון שנראה בעינינו את המשך התגשמות דברי הנביאים, ושכל תכניות הפחד והחולשה שאנו שומעים עליהם יהיו מנוף לאחיזה איתנה יותר בארץ, יהיו מנוף לבירור העמוק בקרב עמנו אודות זכותינו על הארץ.
יעקב, חברים מקשיבים
 yaakov@makshivim.org.il 
</t>
  </si>
  <si>
    <t>www.kipa.co.il/ask/show/41067-המלחמה-על-ארץ-ישראל</t>
  </si>
  <si>
    <t>41067</t>
  </si>
  <si>
    <t>המלחמה על ארץ ישראל</t>
  </si>
  <si>
    <t xml:space="preserve"> 
מדוע מברכים כל הזמן על ישוב ארץ ישראל בשעה שעל מצווה זו נהרגים כל כך הרבה אנשים. תסבירו איך ה' יצווה עלינו מצווה שיש בה סכנת חיים (זה מזכיר לי שבמלחמת מצווה הרמב"ם אומר שאף יהודי לא ימות וכן מתי שיהושוע נלחם ונהרגים לו אנשים אז הוא שואל את ה' מדוע הבאת אותנו לארץ כדי למות אז ה' עונה לו שישראל מתו לא בגלל המלחמה שזה הרי בציווי אלה מכיוון המעל שמעלו).</t>
  </si>
  <si>
    <t xml:space="preserve">
שלום!
אינני יודע בדיוק למה אתה מתכוון כשאתה אומר "מברכים על מצוות ישוב ארץ ישראל", אני משער שאתה מתכוון לברכת ההלל ביום העצמאות.
אנו אומרים פעמים בכל יום – "ואהבת את ה' אלוקיך… ובכל נפשך" , ומצווים למסור את הנפש ולקדש שם שמיים בזמנים שבהם מצווה למסור את הנפש.
במלחמה יש הרוגים בשני הצדדים, אמנם באמת אם יהיו כל ישראל צדיקים וקדושים ואוהבים איש את רעהו יכול להיות מצב של "ה' ילחם לכם ואתם תחרישון", אבל במצב שעם ישראל איננו כזה, הוא עדיין מחוייב להילחם ולמסור את הנפש, בידיעה שחלק מאנשיו אולי יהרגו. "ארץ ישראל ניקנת ביסורים".
מצוות כיבוש ארץ ישראל היא מצוות כלל לאומית, ולכן לא שייך לגביה עניין "פיקוח נפש" של יחידים (רק בזמן שיש פיקוח נפש של כל האומה במקרה שננסה לכבוש שטח מסויים – אז באמת פיקוח נפש קודם, אך כמובן שזה לא המצב שלנו) במקרה שלנו על כל חייל וחייל יש מצוות עשה לכבוש את הארץ ולהציל את עם ישראל מן הצרים עליו ומן הרוצים להשמידו ולזורקו לים.
אך לפני כל זאת אנו צריכים לדעת על מה אנו נלחמים – אנו נלחמים על הארץ שלנו, שהובטחה לנו ע"י בורא עולם, ארץ אשר עיני ה' אלוקינו בה, ארץ קדושה אשר בה, ואך ורק בה, יוכל לחיות עם ישראל, עם קדוש.
ארץ אשר אליה, ואך ורק אליה כיוונו יהודים את עיניהם בדמעות ובתפילות "וקבצנו יחד מהרה מארבע כנפות הארץ לארצנו" – ארצנו היחידה, ארץ ישראל.
לפעמים אנו רק רואים את הקשיים, ושוכחים מה הארץ הזאת נותנת לנו, הארץ הזאת נותנת לנו ללכת הביתה בלי שיציקו לנו ברחוב ויגידו עלינו "יהודים מלוכלכים", הארץ הזאת נותנת לנו את ההגנה שלא יהרגו בנו בפוגרומים, שלא יטבחו בנו במאורעות, ושלא יהרגו לנו מליונים ע"י חיות אדם.
הארץ הזאת נותנת לנו מקום להיות ביחד, שמחים וצוהלים, ולא מפוזרים מפוחדים ונרדפים.
הארץ הזאת נותנת לנו את תבואתה, הארץ הזאת נותנת לנו את יופיה, החל מיופי החרמון הלבן משלג וכלה ביופי המדבריות שבנגב.
הארץ הזאת נותנת לנו אפשרות לצאת מהגלותיות , לתורה גדולה יותר "תורת ארץ ישראל".
אינני אומר שזה לא כואב שיש הרוגים, זה כואב וקשה מאוד, אבל לפעמים צריך לראות את הדברים בפורפורציה הנכונה ולדעת באופן חד משמעי, שהימצאותנו פה הצילה חיים של אלפי יהודים ואולי אף יותר.
לכן ללא כל ספק, אנו הולכים ביום העצמאות בבגדי לבן – כדי להודות לריבון העולמים על המתנה האדירה הזאת.
שנזכה במהרה לגאולה שלמה ולקבלת כל ארצינו. אמן.
מתי, חברים מקשיבים
</t>
  </si>
  <si>
    <t>www.kipa.co.il/ask/show/41110-האם-לנסוע-למופע-'רוק-עצמאות'</t>
  </si>
  <si>
    <t>41110</t>
  </si>
  <si>
    <t>האם לנסוע למופע 'רוק עצמאות'?</t>
  </si>
  <si>
    <t xml:space="preserve"> 
שלום. 
האם מותר לנסוע לרוק עצמאות, מבחינה דתית?
</t>
  </si>
  <si>
    <t xml:space="preserve">
שלום לך.
יום העצמאות הוא יום גדול וחשוב לכל יהודי ויהודי בארץ ובעולם, וראוי למלא את היום הזה בתוכן מתאים.
אינני מכיר את המופע שאתה מדבר עליו, מה תכניו, מי משתתף בו (הן מצד האומנים והן מצד הקהל). 
עליך לברר את כל הפרטים האלו ולשאול את עצמך האם יתרום לך ללכת לשם, האם זה יקדם אותך או שאולי רק יזיק לך מבחינה רוחנית (יש מופעים שלא ראוי ללכת לשם לא רק ביום העצמאות אלא כל השנה), האם התכנים של מתאימים לרוח של היום הזה וכו', ולאור זה לקבל החלטה בעניין.
אומנם לא שאלת, אך אומר לך מה אני מתכוון לעשות ביום הזה: 
אני מתכוון ללכת לצעדה "עצמאות בקטיף". אלפי יהודים מכל הארץ יגיעו לגוש קטיף כדי לחזק ולהתחזק, ולהעצים את הקשר שלנו למקום הנפלא הזה ביחוד בזמנים בהם מדברים על התנתקות ועקירה של יישובים אלו חלילה. נעשה היכרות עם יישובי הגוש, נפגוש את התושבים. נטייל על שפת הים, נשתתף במופעים ובהפעלות שיהיו שם ונצהיר ברורות שאם מישהו מעלה בדעתו להחריב יישובים יהודיים ולגרש את תושביהם מבתיהם – לא ניתן לזה לקרות. אנחנו נהיה שם!
כל טוב 
יוני, חברים מקשיבים 
 yony@makshivim.org.il 
</t>
  </si>
  <si>
    <t xml:space="preserve"> ח אלול תשס"ד</t>
  </si>
  <si>
    <t>טיול יחד עם חברה חילונית והחבר שלה</t>
  </si>
  <si>
    <t>www.kipa.co.il/ask/show/41192-חניכות-חילוניות</t>
  </si>
  <si>
    <t>41192</t>
  </si>
  <si>
    <t>חניכות חילוניות</t>
  </si>
  <si>
    <t xml:space="preserve"> 
שלום חברים מקשיבים! קוראים לי מיכל ואני מדריכת שבט מעפילים. הבעיה שלי היא כזאתי: אני מדריכה בסניף חילוני. ממש כמו שאתם שומעים-סניף בנ"ע עם חניכים חילונים... חניכות שלי נוסעות בשבת, הולכות עם מכנסיים וכו'... המצב יותר קשה כי זה לא רק שהנוער "מקולקל"-גם ההורים שלהם אותו דבר בדיוק. אז חלק מהמאמץ הגדול בסניף זה "להחזיר בתשובה"... ופה אני נתקעת בדילמה קבועה: שאר המדריכים בסניף חושבים שצריך לפעול בדיקטטוריה-להכריח חניכים לבוא עם חצאית וכיפה וללא פלאפון לסניף וכו'... אבל אני-לא מסכימה! לי חשוב ממש להסביר להם למה צריך לעשות את הדברים! מצד אחד:זה לא תמיד עובד כי אז הם מתחילים להתווכח... מוצאים טענות נגד שלא תמיד יש לי תשובה... ועוד... אבל אם לא נסביר להם-מה זה עוזר שלבנ"ע הם ילכו עם חצאית וברגע שהם יצאו הם יחליפו למכנסיים??? מצד שלישי-הרי לא לכל המצוות יש סיבה שידועה לנו-וזה סתם יהיה דפוק אם הם יקיימו רק מה שאני מסוגלת לנמק. אבל...- אני לא יכולה להגיד לחניכות שלי לעשות משהו רק כי "ככה הקב"ה אמר"-כי אז הם בטוח לא יעשו! (נגיד עם שמירת נגיעה-כן הסברנו להם את ההגיון והם כן התחילו לנסות, אבל יש הלכות שלא כ"כ עבר לנו...)
מצטערת על כל האורך אבל אני פשוט חייבת עצה! מהי הדרך הכי טובה להחזיר חניכים בתשובה???</t>
  </si>
  <si>
    <t xml:space="preserve">
שלום מיכל!
טוב שפנית בשאלה..אכן, המצב בחלק מהסניפים בארץ קשה בצד הרוחני-דתי. 
הילדים האלו גדלו בסביבה מסויימת, באוירה שונה, ובחינוך שלאו דווקא כיוון אותם לאורח חיים שאת ומסגרות דתיות שונות, מנסות  להקנות להם,ולחנך אותם.
דבר ראשון ומרכזי: הילדים האלו צריכים להרגיש שהם אהובים,רצויים, שמקבלים אותם ושנעים להם להגיע. לפני שאנחנו מנסים לעזור לאדם (ילד,חניך). צריך לבוא עם ים של חום ואהבה, אחרת הדיבורים הקרים והנכונים,לא יחדרו לליבו. רק כשהוא יבין שאכן הוא חשוב ורצוי, הוא יהיה מוכן להקשיב באמת.
דבר שני: חייבת להיות מדיניות בכל סניף. הדברים האלו צריכות להיות מתואמים עם הקומונרית (כשיש...) או עם המחוז, הצוות וכו'. כל מסגרת שהיא קובעת כללים. 
מותר לקבוע כללי לבוש, ואין בכך כפייה דתית.
כמו שבמסגרת ביה"ס ישנם כללים,כך גם בסניף. לכן אפשר לומר: הסניף שלנו דתי ולכן צריך לבוא עם כיפה. אנחנו מאוד רוצים שתבואו,לכן תשתדלו להקפיד על כך.
 כנ"ל לגבי הבנות- שיבואו עם חצאיות ולבוש סביר...
לא ייתכן שבגלל שאנו רוצים להוציא אותם מהרחוב,נוותר על הדרישות, מפני שאז הרחוב יכנס לתוך הסניף...
אפשר להקפיד על הכללים בנחת ובחיוך,בנעימות. כמובן שיש דברים שלא נדרוש מהם, הכל צריך להיות בהתאם למצבם. 
כדאי להעלות את הדילמה בסניף,יחד עם הצוות,ולגבש תוכנית לטווח הקרוב-כללים שמתחילים להציב.
 ולטווח הרחוק- פעולות שנוגעות בדברים הללו,(צניעות,בינו לבינה,תפילה,תרבות וכו') גם אם זה בעקיפין.
תנסי לתפוס חניכים לשיחות,לדבר קצת על הבית,על הפערים שהם מרגישים וכו'.
המון הצלחה,ויישר כח גדול!
אשמח לתגובה,ובכלל אם יש שאלות,תהיות ועוד...
רק טוב,
עדי,חברים מקשיבים.
</t>
  </si>
  <si>
    <t>www.kipa.co.il/ask/show/41211-איך-אדע-מה-ה'-רוצה-ממני</t>
  </si>
  <si>
    <t>41211</t>
  </si>
  <si>
    <t>איך אדע מה ה' רוצה ממני?</t>
  </si>
  <si>
    <t xml:space="preserve"> 
אם יש לי משהו שאני מתלבטת בו ואין לו (נראה לי -לפחות לא ישירות) השלכה הלכתית ואם יש אז אני לא מודעת אלי'ה. איך אני אמורה לדעת מה ה' רוצה שאני יעשה? איך אני אמורה לעשות שהרצון של ה' יהפוך לרצוני אם אני לא יודעת מה הוא רוצה ממני או מה הוא רוצה שאני יעשה?</t>
  </si>
  <si>
    <t xml:space="preserve">
שלום לך.
בשאלה ששאלת מתלבטים הרבה בחורי ישיבה. בתחילת הדרך בבית המדרש יש מבוכה רבה בקרב הלומדים הצעירים. הרי באנו כדי ללמוד, כדי לנצל את זמננו לעבודת ה' באופן המלא ביותר שאפשר. מה הקב"ה רוצה שנלמד וכמה? כמה זמן הוא רוצה שנישן? האם הוא רוצה שכן נשחק כדורסל פעם בשבוע ונשמור בזה על כושר ושמחת חיים או שיש דרכים אחרות להפיק את אותו העניין? האם להמשיך לנגן על הכלי שאני אוהב לנגן עליו או שמכיוון שאין זה ייעודי בחיים חבל לבזבז על זה זמן? השאלות האלה מאוד חשובות ומראות על הרצינות של האדם. גם שלך. קודם כל מגיע לך יישר כוח על זה.
אינני יודע אם זה סוג השאלות שלך. בכל אופן נראה לי שהתשובה לכל הבחורים האלה היא התשובה גם לך.
השלב הראשון הוא לברר האם באמת אין בעיה הלכתית בתחום שאת חושבת עליו. אם אין לך את הידיעות להכריע בדבר (ודרך אגב, בדרך כלל אין) כדאי להתייעץ עם מישהו שיודע יותר. עדיף לשאול שאלה מגוחכת מלעבור על ההלכה.
אחרי ש'עברת' את ה'משוכה' ההלכתית נשאר לך להחליט בין טוב לטוב. בין שני מעשים מותרים. בתחום הזה התשובה העקרונית היא שתמיד כדאי לעשות את הדבר החשוב יותר, הקרוב יותר לעבודת ה'. זה ביחס לנגינה או לימוד תורה וכו', להיות מורה לחינוך גופני או מחנכת כיתה וכו'. כמה שהדבר יותר קרוב לתורה ויותר חשוב יותר טוב. (דרך אגב, גם בזה יש הרבה פעמים בלבול מה חשוב יותר (להיות אמא ליותר ילדים או עורכת דין טובה שתעזור לנזקקים, דוגמא קיצונית שבה קצת יותר קל לענות, אבל כיוון הטשטוש כבר מופיע בה) וגם בתחום הזה כדאי להתייעץ. לדוגמא, לא ברור ששנת שירות היא דבר כזה חשוב, הדבר מאוד תלוי באישיות הבת ובתפקיד שהיא עושה).
על גבי זה צריך לזכור עוד שני דברים.
הראשון הוא שאדם צריך להיות שמח. אם מה שאת עושה גורם לך עצב או שובר אותך כי את מרגישה שאינך מתאימה לזה, אינך מסוגלת וכו', אז עלייך לבחור בדבר אחר. כמובן, צריך להיזהר ולבדוק שההרגשות האלה לא יהיו מתוך עצלות לעבוד קשה או משהו כזה. לדוגמא, שנת שירות במקום רחוק מהבית בעבודה חשובה יותר היא גם קשה יותר. צריך לבדוק האם ההרגשה שאינך מסוגלת וכו' היא אמיתית או שהיא נובעת מאיזה געגועים שאת יכולה לגבור עליהם אבל מתעצלת לעשות זאת. אם עברת את הבדיקה הזו ואת רואה שמשהו לא מתאים לך, את יכולה להיות בטוחה שלא זה מה שאת צריכה לעשות.
הדבר השני שצריך לזכור הוא שיש למעלה הקב"ה והוא מדבר איתנו דרך הנשמה. הרב קוק כבר כותב את זה.
'האדם הישר צריך להאמין בחייו, כלומר שיאמין בחיי עצמו והרגשותיו ההולכות בדרך ישרה מיסוד נפשו, שהם טובים וישרים ושהם מוליכים בדרך ישרה. התורה צריכה שתהיה נר לרגלו, שעל ידה יראה את המקום ששם הטעות עלולה, שלפעמים תתע הנפש בתוהו לא דרך. אבל המעמד התמידי צריך להיות הבטחון הנפשי. האיש הישראלי מחויב להאמין שנשמה אלוהית שרויה בקרבו, שעצמותו כולה היא אות אחת מן התורה. . .' (אורות התורה, יא', ב').
כתוב כאן שצריך לעבור את המשוכה ההלכתית, התורה צריכה להיות נר לרגלי האדם, ואחר כך צריך האדם הישר להאמין בהרגשותיו הפנימיות. כמובן, צריך לזה ישרות, וזה מה שהזכרנו בחלק השני. בעצם אין פה שום דבר חדש ביחס לתשובה שלנו. רק דבר אחד רציתי להוסיף כאן. אם עושים כל הזמן חשבונות עלולים להגיע לדכאון של 'מי אמר שעשיתי נכון' ועוד כל מיני שאלות שאין להם תשובה. כאן מגיע חלק האמונה שאם עשינו ברצינות את השיקולים, מסתמא שעשינו את מה שהקב"ה רצה שנעשה ואנחנו צריכים לשמוח במה שעשינו.
אני מקווה שהתשובה ענתה לשאלה. אם לא וגם אם כן, תמיד אפשר לשאול שוב שאלה זו או אחרת.  
להשתמע,
יהונתן,חברים מקשיבים,
 ymvy@walla.co.il  
</t>
  </si>
  <si>
    <t>www.kipa.co.il/ask/show/41248-הרצון-לעבודת-ה',-חתונות-מעורבות,-הזכות-לבקש-בתפילה</t>
  </si>
  <si>
    <t>41248</t>
  </si>
  <si>
    <t>הרצון לעבודת ה', חתונות מעורבות, הזכות לבקש בתפילה</t>
  </si>
  <si>
    <t xml:space="preserve"> 
יש לי 3 שאלות, מקווה שזה לא תופס הרבה מזמנכן, תודה רבה (יש ספרים באמונה שתוכלו להמליץ לי?) 1. אני יודעת ומרגישה במקרים מסוימים שיש ה', אך בכל זאת זה לא מדרבן אותי להתקדם. האם הרצון שלי לא מספיק חזק? למרות שחשוב לי להתפלל כל יום שחרית, שאני שומעת את השעון המעורר(בעיקר בחופש ובסוף שנה, לפני כן תמיד אני קמה) אני פשוט מכבה אותו וממשיכה לישון. למה זה? ומה אפשר לעשות? 2. חתונה מעורבת של קרובי משפחה, עם ריקודים, שירים לא ראוים וכדומה. מה אפשר לעשות? כל החתונה להסתכל על הרצפה? בחתונות כאלה אני בוכה מעצב בחופה, מה אפשר לעשות בכדי לשמוח בחתונה ולא להרגיש שסליחה על הביטוי, אני סתם עוד אחת תקועה. 3.מה מאפשר לי את הזכות לבקש מהקב"ה בתפילה דברים? אני מרגישה עם זה ממש לא בנוח שהרי אין לי כל זכויות לפניו. תודה רבה, וישר כוח על פעלכם.</t>
  </si>
  <si>
    <t xml:space="preserve">
שלום לך,
א. ביקשת המלצות לספרי אמונה אז קודם לכל אני ממליץ לך על ספר הכוזרי ואולי כדאי לך לקרוא את פירושו של הרב אבינר על הספר. כיון שבהמשך שאלתך דיברת על עניני תפילה אולי כדאי לך לקרוא גם את ספרו של הרב אלי אדלר מעצמונה שנקרא "תפילת ישרים" אם תתחילי עם 2 אלה בשלב זה – זה יועיל לך מאד.
ב. שאלת עוד על כך שהידיעה על קיומו של ה' לא מדרבנת להתקדם והאם זה מעיד על כך שרצונך לא מספיק חזק. באמת את צודקת, באמת עצם הידיעה לא מועילה לרצות אלא שכל ידיעה שאדם יודע ולומד על הקב"ה, על האמונה, חייבת לעבור ג"כ במעשים, להתבטא. הרמח"ל, במסילת ישרים, מדבר על מידת הזריזות ומייעץ לנו שמי שרוצה להזדרז, לעורר את רצונו לאהבת ה' ולעבודת ה', צריך ל-ע-ש-ו-ת! פשוט לקום ולעשות! ב"ספר החינוך" יש כלל ידוע ש"אחרי המעשים נמשכים הלבבות" ז"א שהמעשים מביאים בסופו של דבר גם את הלב להתעורר.
אם אדם רוצה להתחזק במשהו, בדברים הקשורים ללב, הוא יכול לנסות במקביל ללימוד להתחיל באופן חיצוני לעשות ולהזדרז ואז ממילא יתעורר הלב. הרבה שנים לא הבנתי איך זה קורה? למה שזה יפעל? הרי אני רוצה לפעול מתוך הזדהות ולא סתם באופן חיצוני? ואז קראתי פירוש שנקרא "קונטרס מסילת ישרים" ושם הוא אומר שבאמת ע"פ תורת הסוד והקבלה יש קשר ישיר בין איברים מסוימים לבין חלקים בנפש וכשאדם מעורר חלקים גופניים מסוימים- מתעוררים גם כן אותם חלקים בנפש הקשורים לאותם איברים. למשל אם אדם רוצה לעבוד על מידת הזריזות- ישתמש ברגליו לרוץ לדברים טובים ולפתע יגלה שמידת הזריזות בנפש גם כן התעוררה. זה נפלא! זה אומר שאפשר להשתמש במעשים חיצוניים לעורר חלקים פנימיים! זה אומר שכל המכלול של הגוף והנפש מחוברים אפילו יותר ממה שתמיד חשבנו! בקיצור כדאי לך לנסות. ולשאלתך האם זה אומר שהרצון לא מספיק חזק- באמת זה נכון אבל אז מה! ? אנחנו לא מתייאשים, אנחנו לא מדביקים סטיקרים על עצמנו- אנחנו מתקדמים כל הזמן! אם יש חולשה- אנחנו מחפשים מהי ומתקנים- זה כל הכיף בחיים! אנחנו מקשיבים לעצמנו, מזהים בעיה ורצים קדימה! קחי לעצמך משימה, את קמה בבוקר, וישר מורחת על הפנים חיוך, מזנקת כמו אריה ואומרת לקב"ה "מודה אני" מכוונת בכל מילה ורצה להמשיך הלאה לעבר התפילה. אחרי שתעשי את כל זה- תנשמי עמוק פנימה, תרגישי את הכיף הזה שהצלחת לחוות, תזכרי את זה. יש כיף יותר גדול מלהיות עצמאית? יש כיף יותר גדול מלהיות מחוברת לקב"ה- לעשות רצונו? את עוד תראי שכשתעשי כך כמה פעמים- הכול יתחיל לרוץ! חוץ מזה חשוב לדעת שתמיד תהיינה נפילות, אין דבר כזה כל הזמן להיות למעלה ולפעמים צריך להיות גם למטה בשביל להתחיל להתקדם שוב, לכן, קחי את זה בקלות, תסתכלי על זה באור חיובי וזוזי קדימה! אם תרצי להרחיב על נושא הרצון- בספר "תפילת ישרים" שהזכרתי הרב אדלר מדבר המון על כל הנושא- כדאי לקרוא.
ג. שאלת אותי על חתונות מעורבות ולא צנועות. לפי דברייך, אם הבנתי נכון, את מתכוונת לחתונות חילוניות שכוללות חוסר צניעות, מסיבות ורעשים שלא לרוחנו וכו' ועל זה יש לי רק לומר לך מניסיוני האישי. המצווה שלך בחתונה זה לשמח את הקרובים שלך, את אחד/ת מבני הזוג הטרי אליו/ה את קשורה. מה יותר משמח מחיבוק אוהב (לבת) או ממזל טוב בצורה אישית (לבן)? אחרי שאיחלת לו/ה מזל טוב באופן אישי- מה עוד יש לך לחפש שם? אם את יכולה ללכת הביתה- לכי ואם לא- זו הזדמנות מצוינת לטיול טוב באוויר הצח של ארץ ישראל! צאי לטיול לילי, שירי לעצמך שירי קודש, דברי עם הקב"ה ותהיי שמחה! אם את לא יכולה לצאת משם וזו חתונה של קרובים- בודאי תוכלי למצוא קרוב/ה שלא ראית הרבה זמן ותוכלי לדבר איתו/ה שיחה נורמאלית וע"י כך להתרחק מכל ההמולה הזו שאיננה לרוחנו. כך לא תרגישי תקועה כי את מצליחה לנצל את הערב הזה לדברים מועילים! גם שימחת חתן וכלה, גם התקרבת לקב"ה וגם הצלחת להדק קשרים משפחתיים החשובים לך! 
ד. הזכות שלנו לבקש דברים בתפילה היא "בתנאי ש..." למה אני מתכוון? – "הקב"ה מתאווה לתפילתן של צדיקים" מה זאת אומרת? הקב"ה רוצה שצדיקים יתפללו אליו כי הם רוצים דברים אמיתיים, הם יודעים לכוון לאמת מסוימת בתפילתם וזו אמת שגם הקב"ה רוצה שתתגלה ולכן נענה לתפילתם. מה זה אומר מבחינתך? אם תשימי לב למילים שבתפילה כמעט ולא תמצאי בקשות פרטיות, למה? כי כשמבקשים על הכלל זו תפילה הרבה יותר חשובה. אם רוצים ומבקשים משהו גדול, משהו מועיל- הקב"ה נענה לתפילה. יש אדם שמתפלל על חולה והקב"ה לא יענה לתפילתו ויש אדם שיתפלל על אותו חולה ויענה לתפילתו. למה? כי תלוי על מה מבקשים. אם אני מתפלל עליו שיחלים בשביל שיהיה לי טוב- למה שהקב"ה ירצה את זה? מי אמר שזה באמת טוב? אבל, אם אני מתפלל שיחלים כדי שיוכל לעבוד את הקב"ה – בודאי שירצה בזה הקב"ה! לכן התפילות שלך אם הן יהיו בשביל דברים חשובים (ולא משנה עד כמה) הרי בכך את פותחת פתח לקב"ה שהוא גם ירצה לתת כיון שזה חשוב וטוב! חוץ מזה תמיד תזכרי שאת בת ! של הקב"ה והוא אוהב אותך ורוצה בטובתך- ראית פעם אבא טוב שלא נותן לבת שלו את מה שטוב לה? את חושבת שהקב"ה לא רוצה את טובתך? אם את מתפללת אליו, אם את מכירה בכך שיש לך אבא בשמים שאפשר לפנות אליו- זה עצמו דבר מספיק גדול בשביל להיות בת אהובה שהקב"ה יתאווה לתפילתך! המשיכי להעלות את רצונותייך לדברים עליונים וחשובים, המשיכי להתקדם כפי יכולתך, בנחת ובשמחה והמשיכי להיות בת כל כך אהובה לקב"ה.
מעניין שבדיוק השבוע פורסם מאמרו של הרב יעקב אריאל שליט"א על התפילה בעלון של "מעייני הישועה" ואולי היה שווה שהתשובה התעכבה רק בשביל שאוכל לכתוב לך גם מדבריו הנפלאים שנראים ממש שהם עונים לשאלתך- נחלקו הרמב"ם והרמב"ן בצורך של התפילה, הרמב"ם סבר שהצורך בתפילה איננו בשביל למלאות צרכי האדם אלא בשביל עצם הפניה לקב"ה וההתקרבות אליו ואילו הרמב"ן סבר שהתפילה נועדה למילוי צרכיו של האדם או כלשונו: "לזעוק אל ה' בעת צרה וצוקה" זאת אומרת ששתי השיטות מחייבות תפילה. בסוף המאמר של הרב אריאל הוא מחבר בין שתי השיטות ואומר שגם אצל הרמב"ם מצאנו התייחסות לזעקה אל ה' וזה אפילו מצווה ומסיים הרב אריאל: "הזעקה מניחה כהנחת יסוד שעולם אינו מתנהג כמקרה אלא בהשגחה, ולכן יש למי לפנות בבקשת עזרה. ההימנעות מכך גובלת בכפירה, חלילה. האמונה מחייבת אפוא פנייה מתמדת אל ה' בכל יום ויום. הרמב"ם רואה בתפילה את הביטוי החזק ביותר של האמונה. תחושת התלות המתמדת בקב"ה, הפנייה אליו בכל רגע, ההכרה שאין מקריות בע! ולם, שהכול תלוי בו- זוהי המשמעות האמיתית של האמונה." אחרי המאמר הזה ברור לנו שהתפילה שלך היא לא רק זכות היא ממש יסוד חשוב וכמו שכתבתי לפני כן הזכות שלך באה מ- 2 הכיוונים- גם מצד זה שאת מחזקת את האמונה וגם מצד זה שאת יכולה לבקש דברים עליונים. אשרייך ואשרינו כולנו שזכינו למתנה אלוקית שכזו!
עלי והצליחי, ואם תרצי לכתוב לי חזרה (אם לא הצלחתי להשיב לך על מה שרצית או שיש לך עוד שאלות בנושא) אשמח תמיד לעזור. תוכלי ישירות לאימייל שלי : ilancohen9@walla.co.il
 אילן, חברים מקשיבים
</t>
  </si>
  <si>
    <t xml:space="preserve"> ד סיון תשס"ד</t>
  </si>
  <si>
    <t>קשר עם בחור חילוני</t>
  </si>
  <si>
    <t>התנתקות</t>
  </si>
  <si>
    <t>www.kipa.co.il/ask/show/41269-קשר-עם-בן-בשביל-עליה-רוחנית</t>
  </si>
  <si>
    <t>41269</t>
  </si>
  <si>
    <t xml:space="preserve"> י סיון תשס"ד</t>
  </si>
  <si>
    <t>קשר עם בן בשביל עליה רוחנית</t>
  </si>
  <si>
    <t xml:space="preserve">
רוב הרבנים אומרים שעדיף שלא יהיה קשר בין בנים לבנות בגיל צעיר כי עכשיו אנחנו "בונים" את עצמינו...... ואם יהיה קשר זה עלול להפריע...........(בין יתר שאר ההלכות והסיבות לאיסור קשרים בין שני בני המין בגיל צעיר) חברה שלי פנתה אלי בבעיה- עד לא מזמן היא הייתה בקשר עם בן...היו להם שיחות ארוכות של שעות על גבי שעות על כל נושא שבעולם- לא בדיוק הייתה "חיבה" (או איך שלא תקראו לזה- אתם יודעים למה אני מתכוונת.......)משני הצדדים- אז הקשר בסופו של דבר נגמר- הם עדיין ממשיכים לדבר אבל ממש לעיתים רחוקות.......כשישנה הזדמנות..... טוב- לא זאת הבעיה שאני רוצה להתמקד בה- במשך הזמן שהם דיברו חברה שלי הרגישה רצון לעלות ולהתחזק- חלק מנושאי השיחה שלהם היו על "דברים ברומו של עולם".כשהיא דיברה איתו היא הייתה ממש מאושרת ואפשר לומר שזה הפך אותה לבנאדם יותר טוב...... היא התייחסה לכולם יותר יפה, היא הקפידה במלא דברים (הלכתיים) וכו'....... עכשיו- באמת אין לי מושג מה הקשר אבל ברגע שהקשר הזה ניתק- היא מרגישה פחות רצון להתחזק ולעלות,פחות צורך להתנהג כמו שצריך והיא פשוט שקעה בתוך עצמה......אפשר לומר שאני מבינה כי עברתי משהו דומה........ נראה לי שקשר בין בנים לבנות לפעמים באמת יכול להיות טוב אם שומרים על כל גדרי הצניעות- איך זה בדיוק יכול להפריע לבנאדם לבנות את עצמו? (-וקראתי את זה מתוך שו"תים של אתר כיפה) זה לא יכול לפעמים להיות דבר טוב???????</t>
  </si>
  <si>
    <t xml:space="preserve">
שלום!
שיחה של בת עם בן על דברים "ברומו של עולם", על דברים שקשורים לעליה רוחנית, או במילים אחרות – דברים שקשורים לאישיות שלה, לרבדים הכי פנימיים בה, לנשמה שלה, יוצרת קשר ביניהם. הרבה פעמים כשנוצר קשר כזה הוא דווקא הקשר הכי עמוק, כי הוא נבנה מתוך שיחות על הדברים הכי חשובים ועקרוניים. ולא מחייב שהם ידברו או יתראו כל הזמן, כי קשר נפשי כזה שנוצר הוא מעבר למקום והזמן, הוא מעבר לכל.
והדבר הזה פוגע הרבה מאד בעתיד של אותה בת... עם בעלה. 
ביהדות הקשר בין איש לאישה הוא קשר בו הוא רואה בה את האחת והיחידה – האחת והיחידה עליה הוא חושב, שאיתה הוא גודל ועולה, שאיתה הוא מגיע לשלמות. וכך גם האישה – בעלה צריך להיות האחד והיחיד – שרק איתו היא תבנה את חייה, שהוא יהיה החבר הכי טוב שלה בעולם. 
אבל ברגע  שבעבר כבר היה "ידיד" כזה, שהיה אמנם רק ידיד, אבל שהיה איתו קשר, או במילים אחרות – שאהבו אותו (לא כחבר, רק כידיד), ברגע שהיה כבר מישהו שחוו איתו חוויות יפות, שבנו איתו את האישיות...
כל זה כבר לא קיים.
כשהיא תבוא לנישואים היא עלולה להתחיל להשוות את בעלה לאותו אחד שהיא כבר הכירה פעם. לא תמיד, אבל רק קצת.
וזה בהחלט מספיק.
היא תמיד תיזכר בסיפורים מה"ידידות" שלהם, מאיך שהיה טוב ונעים לדבר ביחד. 
ואז עם הבעל... זה כבר לא יהיה אותו דבר.
לא תהיה אותה ראשוניות, אותה ייחודיות, אותה הרגשה שהוא הראשון והיחיד ושאין אחר מלבדו.
זה נראה לך כדאי?  
ועוד דבר – אמרת שברגע שחברה שלך ניתקה את הקשר איתו היא חשה פחות רצון לעלות ופחות צורך להתנהג כמו שצריך. אז אולי... אולי הדבר הזה מראה שבאיזשהו מקום העליה הרוחנית הזו היא במידה מסויימת כדי להראות לידיד הזה, להוכיח לו שהיא משהו, לעשות עליו רושם... אולי? אינני אומרת שההשערה הזו נכונה, זו רק השערה, אבל... עדיין – למה היא כל כך נופלת בלעדיו? אם העליה הרוחנית שלה היא אמיתית – צריך רק לראות בה התקדמות הלאה, היא צריכה דווקא להתגבר ולהתעלות בגלל הדחיפה למעלה שהוא נתן לה. ואם זה לא מה שקורה, אז... אולי זה אחרת?
ובכלל – לא כדאי להתעלם מבעיות הצניעות שנוצרות מקשר כזה, לאו דווקא בעיות של נגיעה, אבל בהחלט בעיות בראש – בחשיבה, שלו במיוחד, אבל גם שלה.
צריך לבדוק את כל זה, ולברר היטב עד כמה מרוויחים מקשר כזה וכמה מפסידים ממנו.
צריך לבדוק מה עדיף – "ידידות" שנראה שתסייע בעליה רוחנית, או חברות וחיי נצח ביחד, בלי שום מחשבות על אנשים מהעבר. 
ובכל זאת קשה עכשיו להיות בלי מישהו כזה שאפשר לדבר איתו על דברים חשובים באמת, כי כבר התרגלו למצב כזה. אז... צריך למצוא חברה חדשה. צריך למצוא מישהי לדבר איתה, מישהי שהקשר איתה רק יבְנה לעתיד. זה לפעמים אמנם קשה מאד ולא בא ברגע, אבל זה שווה את המאמץ. ובעז"ה בזמן הנכון יהיה גם האחד והיחיד שיהיה שם כל הזמן כדי לעלות איתו באמת ולהתקדם בעבודת ה'. 
בהצלחה בכל, ואם יש לך עוד שאלות בנושא – אשמח לשמוע!
תמר, חברים מקשיבים
</t>
  </si>
  <si>
    <t xml:space="preserve"> י"ב כסליו תשס"ה</t>
  </si>
  <si>
    <t xml:space="preserve"> ט"ז אב תשס"ד</t>
  </si>
  <si>
    <t>www.kipa.co.il/ask/show/41283-אמא-שלי-מיואשת-בגלל-הקשיים</t>
  </si>
  <si>
    <t>41283</t>
  </si>
  <si>
    <t xml:space="preserve">
לפני כשנה וחצי אחותי חלטה בסרטן נדיר מאוד הייתה על סף המוות וב"ה היא חזרה לחיים מלאים והמחלה עזבה אותה! אך מאז ועד היום עבר הרבה- שנה וחצי של יסורים אבל היא לא הבעיה היא הבריאה ואימי נשארה חולה לא במחלה עם שם מפחיד כמו סרטן או משהו מוגדר... אימי חלתה במן מחלה כזו שנקראת יאוש ,עצבות... אומרים שהילד יונק את האהבה מאימו מתוך כך אני יכול לומר בוודאות שהמעיין הזה נעלם אני לא כבר לא מוצא אותו אצל אימי... המחלה הנוראית הזו מבטאת בכל... מהעיניים האדומות תמיד עד לפרצוף מחייך לא אמיתי ... איני יודע מה לעשות אני אוחז באושר, בשמחת התורה אך לא מצליח להדביק בה את אימי ולעודד אותה ... אולי זה לא תלוי בי אך אני תלוי בה, אני זקוק לה, ואיני יודע מה לעשות! 
בתודה מראש ובהערכה רבה...
</t>
  </si>
  <si>
    <t>www.kipa.co.il/ask/show/41285-מפגש-עם-רפורמים-בבית-הכנסת-שלהם</t>
  </si>
  <si>
    <t>41285</t>
  </si>
  <si>
    <t>מפגש עם רפורמים בבית הכנסת שלהם</t>
  </si>
  <si>
    <t xml:space="preserve">
אני שותפה באתר המקדם יחסי דתיים-חילוניים, ולאחרונה עלה נושא מפגש, והתנועה הרפורמית הציעה את המרכז שלה, ידוע לי שיש איסור הלכתי להיכנס לבית כנסת רפורמי, והמפגש אכן לא יערך בבית הכנסת של התנועה, אך חבריי לאתר הלא דתיים שאלו אותי מדוע יש איסור להיכנס לבית כנסת רפורמי, ומאיפה יש ביסוס לזה בכתובים? ואיך זה שרב יכול להחליט על דעת עצמו שאסור להכנס לבית כנסת רפורמי אם אין לזה ביסוס בכתובים? לא ידעתי כל כך מה לענות לו, ולכן אני פונה אליכם, אשמח לקבל תשובה כמה שיותר מהר, (אתם יודעים, יש כאלה שאם לא עונים להם, הם חושבים שאין תשובה, ושאנחנו הדתיים עושים כמו "תוכי" מה שאומרים לנו...); בתודה מראש, אני.</t>
  </si>
  <si>
    <t xml:space="preserve">
שלום וברכה! 
קודם כל צריך לחזק את ידיך על שאת עוסקת בחיזוק קשרי האהבה והשלום בין דתיים לחילוניים. גם אם אין מדובר בשלב זה על קירוב לתורה ולמצוות, עצם המפגש עם הדיעות ועם האנשים הוא דבר חיובי, שמסוגל להביא את החילוני (שנשאר חילוני) לשתי מסקנות חשובות: 
א. הדתיים אינם כל כך משונים כמו שזה לפעמים נראה. 
ב. היהדות היא דת עם הרבה עומק, הרבה עוצמות חיים, ומאוד מתאימה לחיי האדם אם רוצים לחיות אותם נכון.
כמובן צריך גם זהירות שלא תהיי מושפעת לרעה חלילה, וזה ענין לדיון בפני עצמו, רק נדגיש נקודה אחת: הכל תלוי בנחישות וברצינות שלך. אם תהיי נחושה, ישרה ובאמת רוצה להבין את העומק של היהדות, לא תושפעי לרעה , כיון שמכל דבר שתראי תלמדי רק את הצדדים הטובים, וכל שאלה שתתעורר אצלך תנצלי להעמקת ההבנה שלך ביהדות. עלי והצליחי!
אשר לשאלתך על הכינוס בבית הכנסת הרפורמי. יש מקום להסביר לחילוני שההתנגדות לרפורמיות בהרבה מובנים חריפה יותר מההתנגדות שלנו לחילוניות. החילוני לפחות איננו טוען שהוא הולך בדרך היהדות והתורה. הוא איננו נושא את שם התורה לשוא. מה שאינו נכון ברפורמי, שרוצה לקיים 'יהדות' (כך הוא טוען לפחות), ולרוקן אותה מהתכנים האמיתיים שלה, לרוקן אותה מהמצוות המעשיות. יהודי שחוטא, ומכיר בכך שהוא חוטא, משאיר לעצמו פתח לשנות את דרכיו. יהודי חילוני לפחות יודע שמה שהוא עושה איננו היהדות, וכשהוא מחפש יהדות אמיתית הוא הולך למקור האותנטי - היהדות השומרת את האמונה והמסורת של עם ישראל לדורותיו.
לכן גם הצלחתה של הרפורמיות בארץ מועטת. בחו"ל אדם צריך להרגיש קשור לעם ישראל, ואחת האפשרויות הנוחות לכך היא ההתקשרות לקהילה רפורמית או קונסרבטיבית. אך בארץ הרצון בקישור לעם ישראל מוצא לו אפיקים אחרים, עצם ההמצאות בארץ, השירות הצבאי, ההשתתפות במיסים ובכלכלה, והצורך 'להיות קשור' איננו דורש מהאדם להיות שייך לקהילה רפורמית. בנקודות שבחיים שבהם אדם רוצה יהדות הוא פונה אל הדתיים האמיתיים - כשהוא רוצה מזוזה, בר מצוה, ברית מילה, יום כיפור, קבורה, ואצל רבים גם כשרות ועוד (אגב, מכאן ניתן להוכיח שאצל רוב האוכלוסיה בארץ יש רצון לקיים נישואין וגירושין ע"פ ההלכה גם ללא החוקים שמחייבים זאת, שהרי מצוות שקשורות בקטעים המשמעותיים בחיים חילוניים רבים מאד מקיימים גם כשאין חוק - מילה ובר מצוה בהתחלה, וקבורה בסוף. ונקווה שלא נצטרך להגיע ליום בו ישתנה החוק, ויוכח הדבר הזה).
הרפורמיות נתפסת אצל רוב היהודים כשקר. לעשות עבירות זה חמור, אך זה  אינו חמור כמו ההתחזות ל'דתיים' ל'רבנים' והתרת כל איסורי התורה, עקירת המשמעות של דרך התורה כפי העומק שלה לדורותיו, וכל זה בשם התורה, בטענה שאינם סותרים את התורה. דומים הדברים הללו למה שנאמר בתלמוד (מסכת סוטה דף כב עמוד ב):
"אמר לה ינאי מלכא לדביתיה(=אמר ינאי המלך לאשתו): אל תתיראי מן הפרושין ולא ממי שאינן פרושין, אלא מן הצבועין שדומין לפרושין, שמעשיהן כמעשה זמרי ומבקשין שכר כפנחס"
ופרש רש"י:
"אלא מן הצבועים - כלומר שאין מראיתם כתולדותם אלא צבועין מבחוץ ואין תוכן כברם. שמעשיהם כמעשה זמרי - שהן רשעים. ומבקשים שכר כפנחס  - אומרים לבריות לכבדן...".
זו סיבת ההתנגדות העמוקה של הדתיים לרפורמיים, שהיא הרבה יותר חריפה מהטענות שיש לנו כנגד החילוניים.
ומכאן לכניסה ל'בית הכנסת' הרפורמי, או (כפי שאנו רגילים לכנותו, כדי להבדיל בינו לבין בית כנסת אמיתי), ל'טמפל'. יתכן שלצורך מחקר וכיוצא בזה אין איסור לדרוך בתוך האולם של הטמפל, אך לערוך שם ארועים ומסיבות, אפילו מבלי לשלם על האולם ועל החשמל וכו' (שאגב המימון לכל הפעילות הזו הוא מיהודים בחו"ל שרוצים להחדיר את הרפורמיות לארץ), הוא חיזוק ידיהם, נתינת משמעות לדעותיהם, ודבר זה ברור שאסור לעשותו. הלכה דומה אנו מוצאים לגבי אנשים שעובדים בקרקע בשנת השמיטה, שאסור להחזיק את ידיהם (מסכת שביעית פרק ד' משנה ג').
לכן צדקת כשהתנגדת לכך שהכינוס יערך בבית כנסת רפורמי, ויכולת לומר בנשימה אחת שאין לך בעיה אם יערכו את הכינוס בקיבוץ או בכל מקום חילוני אחר, אך במקום רפורמי - לא בא בחשבון.
עלי והצליחי בעזרת ה'!
מיכאל, חברים מקשיבים
</t>
  </si>
  <si>
    <t>www.kipa.co.il/ask/show/41286-טיול-יחד-עם-חברה-חילונית-והחבר-שלה</t>
  </si>
  <si>
    <t>41286</t>
  </si>
  <si>
    <t xml:space="preserve">
שלום.
בעז"ה בחופש הגדול אני וחברותיי מתכננות טיול משותף לטבריה- שהייה באכסניה או בית מלון וכדומה. הבעיה היא שאנחנו ארבע בנות, שתיים דתיות  ושתיים חילונית, אז לגבי הים המעורב- פשוט נלך לחופים שונים. אבל הבעיה הרצינית היא שלחברה שלי (החילוניה) יש חבר, והם במילא נמצאים כל הזמן ביחד בחדר סגור, לפעמים גם ישנים ביחד (לא מעבר לזה). השאלה היא אם מותר לנו לצאת איתם (אנחנו ישנים בחדרים שונים כמובן..)- האם זה בעצם מעין מתן לגיטימציה לאיסור שעליו הם עוברים, או שאולי זה לא קשור בכלל אלינו, וזה פשוט בעיה שלהם, כי הרי איתנו או בלעדינו הם יצאו לטיול- ויהיו ביחד... כרגיל...
אז האם מותר לנו לצאת איתם או לא?
</t>
  </si>
  <si>
    <t xml:space="preserve">
לשואלת היקרה שלום!
דבר ראשון לפני שאענה לך תשובה, אני רוצה לציין שהערכתי מאוד את הרגישות שלך. שאלתך מצביעה על כך שאת מרגישה "שלא בנוח" עם הנסיבות של הטיול המתוכנן, ובכך את בעצם "מרגישה" את רוח ההלכה בעצמך באופן טבעי.
כתבתי "רוח ההלכה", ולא ה"הלכה", כי השורש העיקרי של שאלתך, אינו הלכתי "נטו" אלא של הנהגה ודרך.
אני רוצה לצטט לך מספר שבודאי קראת בילדותך, הספר "עליסה בארץ הפלאות". קטע שעוסק בהתלבטות.
בקטע המדובר עומדת עליסה בפרשת דרכים ומתלבטת לאן לפנות. לפתע מופיע מולה חתול הצ'שר.
עליסה שואלת את החתול: "לאן מובילה הדרך ימינה ולאן מובילה הדרך שמאלה?" 
החתול עונה לעליסה בשאלה משלו: "לאן את רוצה להגיע?" 
עליסה עונה במשיכת כתפיים: "לא משנה לי לאן אגיע"
החתול אומר לעליסה: "אם לא משנה לך לאן את רוצה להגיע, למה זה משנה לאן תפני?"
אבל את, כמו שמשתמע משאלתך, משנה לך מאוד לאן תפני. את יודעת לאן את רוצה להגיע. את רוצה להוסיף קדושה. קדושה לעצמך. קדושה בעולם.
לך מאוד משנה לאן תפני ולאן יובילו אותך התלבטויותייך.
את יודעת שעצם ההרכב של טיול כזה, של בנות דתיות עם בנות חילוניות במשך טיול ממושך הכולל לינה ושהייה ארוכה משותפת ביחד - הוא בעייתי, גם ללא קשר לבנים. טיול הוא זמן של שחרור והתפרקות במידת מה, וכולנו מתנהגים קצת אחרת בסיטואציות כאלו.
השאלות שנשאלות לגבי טיול כזה הן: 
לאן זה יוביל אותי?
האם אני מעוניינת באווירה של טיול כזה? האם יהיה לי קשה לשמור על ההלכות באווירה שכזו? האם תהיה אווירה של זלזול בדברים חשובים או להיפך? האם אצא מחוזקת יותר רוחנית לאחר ימי הטיול או להיפך?
ודאי תוכלי לענות לעצמך על השאלות האלו.
ועתה לשאלתך הספציפית:
היה לי עצוב לשמוע שחברתך ישנה בחדר אחד עם בן. זה נורא. נורא בשבילה, אך אין מה לעשות. (ותוכחה שלא תתקבל – עדיף שלא לאומרה).
אך גם נורא בשבילך להיות חשופה ולראות. לעלות יחד במעלית ולהיפרד. לדעת. להיות שם. לעבור בשתיקה.
ואולי אפילו דבר כזה יכול לגרום לך להרגיש פתאום "אסורה וכבולה" מול "החופש והכיף" שיש לחילונים. פתאום הבנות הדתיות שביניכן עלולות להרגיש "המסכנות שבחבורה", במקום להיפך, כפי שצריך להיות.
שותפות בטיול כזה היא פגיעה בערכי הצניעות שלך. שחיקה של הרגישות שלך. ושחיקה גם של הכבוד והגאווה החיובית שלך כבחורה שכן יודעת לאן היא פונה. כאדם קדוש שמחפש קדושה.
לכן העצה שלי היא שאת הטיול – אל תעשו יחד. הדרך שבה תודיעי לחברותייך שאינך מעוניינת להשתתף בו צריכה להיות עדינה ולא פוגעת (את גם לא חייבת לתת הסבר לכל דבר. אפשר להתחמק באלגנטיות בתירוץ כזה או אחר). אני סומכת עלייך שתדעי כיצד לתת לחברותייך הרגשה טובה, ויחד עם זה – לעשות את הצעד הזה. צעד שהוא ללא ספק יהיה לך גם לא קל, כיוון שזהו ויתור על 'כיף' לא קטן, אך בעז"ה, תעמדי בו, ובמבט לאחור גם תשמחי שעמדת בו.
יישר כוח על הרצון לשאול ולהתקדם!
קציעה, חברים מקשיבים
</t>
  </si>
  <si>
    <t>www.kipa.co.il/ask/show/41300-רוצה-להתקדם-רוחנית-והבית-מפריע</t>
  </si>
  <si>
    <t>41300</t>
  </si>
  <si>
    <t>רוצה להתקדם רוחנית והבית מפריע</t>
  </si>
  <si>
    <t xml:space="preserve">
שלום רב, אני בת 18 בערך ויש לי באמת שאיפות להתקדמות ולשיפור, אני נורא רוצה להתקדם ולהצליח בקיום מצוות. 
יש לי בעיה מסוימת: הבית שלי דתי אבל לא מקפידים בו בהכל ואני כאילו מרגישה שזה חוסם אותי מלהתקדם. כאילו אני מתביישת ולא כי אני לא מאמינה בזה מספיק חזק אלא כי אני לא רוצה לבייש את ההורים שלי ולהוכיח אותם בצורה מסוימת. אני מודה מאוד לחינוך שהורי הביאו לי אבל יש דברים שצריך לתקן ובע"ה כשאני יתחתן ויקים בית אני ירצה לתקן אותם. אבל יש לי איזה פחד אני לא ממש יודעת להסביר אני כאילו מתביישת בהורי וכשבע"ה אני יעמוד לפני חתונה אני פוחדת להתבייש במשפחתי מול חתני לא יודעת אולי זה ממש לא נכון לעשות אבל אני באמת מרגישה התביישות. גם בכלל בבית אני די מתביישת לעשות כל מיני דברים כמו לברך בקול להתפלל אני מתפלל בצנעה שלא יראו אותי אני מנסה למצוא לזה פתרון הגיוני למה זה קורה לי- הבושה הזאת ואני פשוט לא יודעת... מקוה שהבנתם ותודה מראש תמר
</t>
  </si>
  <si>
    <t xml:space="preserve">
 שלום לך תמר.
בשאלתך הזכרת כמה נושאים. הזכרת שאת נמנעת מקיום מצוות בצורה בולטת בבית כי את מרגישה שיש בזה מעין תוכחה להורים, כאילו הם לא מספיק טובים, לא מספיק מאמינים. הזכרת גם שאת מפחדת שבעתיד (הלא רחוק בעז"ה), כשתכירי את חתנך שמסתבר מאוד שהוא יתאים לך ויהיה אדם מאמין הרוצה לקיים קלה כחמורה תהיה לך איזו בושה בהורייך.
דבר ראשון, התחושות שלך הן אמיתיות מאוד. אדם אוהב את הוריו ולא רוצה לגרום להם איזו שהיא תחושה לא נעימה בשום דרך שהיא. זה פשוט וברור.
אני רוצה לחזק אותך בדרכך הטובה. אני הלכתי לישיבה גבוהה ללמוד והורי שאלו לא פעם מה יהיה עם מקצוע, מה עם הפרנסה וכו'. לפעמים קצת הפריע להם שאני מקפיד על דברים מסוימים (לדוגמא: אני משתדל לא להדליק נרות במקום שעוד אנשים מדליקים בו למרות שאני אשכנזי. כאשר אני אצל הורי אני מדליק בחדר שבו אשתי ואני ישנים. ההורים לא כל כך אהבו את זה כי המקום של הדלקת נרות הוא מקום מסודר, שמשגיחים שילדים לא יגיעו אליו וכו', והם לא רצו סתם להתחיל 'לפזר' את בבית. בכל זאת, דיברתי איתם והם הסכימו) אבל בסופו של דבר, בטווח של שנים, היום הם מאוד שמחים שבחרתי בדרך שבחרתי. לפעמים להורים קצת קשה בשלב הראשון לראות התחזקות כזו אצל הילדים כי, כמו שכתבת, זה נותן להם איזו תחושה שהדרך שלהם לא טובה לילדים, משהו כזה. אחרי כמה שנים הם רואים שהילדים מכבדים אותם ואת דרכם, לא מזלזלים בהם אלא באים ומוסיפים אל היסודות החשובים שהם קיבלו בבית עוד קומה. מגדילים את אותה האמונה, לא עוברים לאמונה אחרת אלא מגדילים את אותו הדבר. כאשר הם לומדים ל! ראות את זה כך הם מאוד שמחים. זה גורם להם להתחזק בעצמם וגם גאווה גדולה על שהדרך שלהם, הדרך שהם חינכו אליה, היא כל כך אמיתית עד כדי שהיא ממשיכה מעצמה. בעצם זה אומר שהם היו מחנכים טובים מאוד שהצליחו להפנים את עניין האמונה בצורה טובה מאוד. זה מקור לגאווה עצומה.
כמובן שאני לא יודע  טיב היחסים שלך עם הורייך. האם את מסוגלת לדבר איתם ולוודא מהי הרגשתם. להסביר להם כיצד את רוצה את הדברים. אני חושב שאם את מסוגלת לעשות זאת זה הדבר הטוב ביותר האפשרי. את צריכה להבין שהדור הקודם גדל על רקע מסוים ואנחנו באנו מתוכו, מתוך מה שהוא הצליח להצמיח, ומשם אנחנו בונים הלאה. ההורים שלנו באו לארץ לא מפותחת וחיזקו אותה כלכלית, בנו את הגוף של המדינה. על גביהם מגיע הדור הבא ומחזק את הרוח של המדינה. זה תהליך שחשוב להבין אותו וחשוב מאוד, אם את יכולה, להסביר אותו להורייך.
גם אם את לא מסוגלת לדבר עם הורייך את צריכה להאמין שהליכה בדרכך בסופו של דבר תשמח אותם יותר מאשר תאכזב אותם. את תתחלשי בגללם את תהיי מתוסכלת ותרגישי שאת מפסידה בגללם. לא תוכלי להסתיר זאת מהם ואז גם להם יהיה תסכול, הדברים יתגלגלו הלאה וחבל. אם תתחזקי בדרכך הטובה למרות התחושה הראשונית שאולי איננה נעימה, בסופו של דבר תחושה זו תעלם והם ילמדו להכיר אותך בדרכך הטובה ולהעריך אותך. כתוב בגמרא שישנם שלושה דברים שאדם לא מקנא בהם. אחד מהם זה בנו. אדם לא מתקנא בהצלחת בנו אלא שמח עליה. זה כך גם בתחום הרוחני. אני מבטיח לך שכאשר הם יראו את החתן ירא השמים שתמצאי לעצמך ואת הדרך שבה את מחנכת את ילדייך הם ישמחו הרבה יותר מאשר יתאכזבו. אולי פה ושם תהיי להם ביקורת אבל את הדרך הכללית הם יעריכו הרבה יותר.
מכאן אנחנו מגיעים לנושא השני, החשש שלך מהכרות חתנך את הורייך.
תראי, את עומדת למצוא חתן שמתאים לך. מתאים לך פירושו אדם בעל ערכי מוסר בריאים ונכונים שיודע גם לראות את הטוב שבכל אדם, להבין אותו. כמו שאת מצפה שהוא יבין אותך, ידע להתמקד בטוב שבך ולא בחסרונותייך, כך את יכולה להמשיך לצפות ממנו לאותו הדבר לגבי היחס להורייך. אין לך מה להתבייש בהורייך. הם אנשים טובים. אני בטוח בזה כי הם חינכו אותך ואת נשמעת אדם טוב. מסתבר שזה בא מאיפה שהוא, לא?!
בעלך ילמד לראות אותם באור חיובי כמוך ולאהוב אותם על כל הטוב שבהם. אין לך בכלל מה לדאוג בזה. תתייחסי אליהם את ככה ואז גם הוא יראה את הדברים כך. לא ההורים שלו ולא ההורים שלך מושלמים. כאשר את מודעת לחסרונות של הורייך ומתייחסת אליהם בצורה בוגרת של אהבה וכבוד למרות החסרונות, בגלל כל הטוב שהם נתנו לך ובגלל שהם הורייך, את יכולה להיות סמוכה ובטוחה שגם בעלך יראה אותם באור הזה.
אני מקווה שהתשובה ענתה לשאלה. אם לא וגם אם כן, תמיד אפשר לשאול שוב שאלה זו או אחרת.  
להשתמע,
יהונתן,חברים מקשיבים,
  ymvy@walla.co.il  
</t>
  </si>
  <si>
    <t>www.kipa.co.il/ask/show/41301-מרגישה-עייפות,-עצלנות-ואדישות</t>
  </si>
  <si>
    <t>41301</t>
  </si>
  <si>
    <t>מרגישה עייפות, עצלנות ואדישות</t>
  </si>
  <si>
    <t xml:space="preserve">
מצטערת שאני שואלת שוב פשוט לא הצלחתי לקבל את התשובה בגלל התקלה.
אני מרגישה עייפות, עצלנות ואדישות למה שקורה איתי ומסביבי. אני ממש רוצה לצאת מזה אבל אני לא יודעת איך
תודה רבה!!!
רבקי.
</t>
  </si>
  <si>
    <t xml:space="preserve">
שלום רבקי.
אינני יודע באיזה נוסח את מתפללת ואינני יודע אם המשפט הבא מופיע בכל נוסחי התפילות. בכל אופן, חלק מהוידוי שאומרים האשכנזים ביום כיפור הוא 'אלוקי, עד שלא נוצרתי איני כדאי'. הפירוש של זה הוא מאוד פשוט ומאוד מחייב והוא גם התשובה לשאלה שלך, למצוקה שלך.
העולם דומה לפאזל בהרבה דברים. האחד הוא שכמו בפאזל, התמונה לא שלימה עד שכולם נמצאים במקום. עוד דבר הוא שכמו בפאזל, קודם הייתה תמונה ואחר כך חתכו אותה. גם בעולם הזה, קודם הייתה לכל דבר מטרה ואחרי זה, מכיוון שהייתה לו מטרה, הקב"ה ברא אותו. זו הכוונה 'עד שלא נוצרתי איני כדאי'. לא היה כדאי לברוא אותי עד הרגע שנוצרתי כי לא הייתה סיבה. רק כאשר הייתה סיבה לברוא אישיות מסוימת עם תכונות מסוימות, האישיות שלו, רק אז הקב"ה ברא אותה. מתוך זה מגיע המשפט הבא בוידוי, משפט מזעזע, 'ועכשיו שנוצרתי כאילו לא נוצרתי'. הכוונה היא שכמו שהסברנו נבראתי למטרה מסוימת, לא באתי לעולם סתם, ובסופו של דבר אנו באים בוידוי ואומרים לקב"ה 'סליחה, פישלנו. נתת לנו חיים, תכונות, כוחות, אמצעים, כל זה למטרה מסוימת, ופשוט פישלנו. לא עשינו מה שהיינו צריכים'. זה תוכן הוידוי הבסיסי ביותר.
התשובה לשאלה שלך היא שאת פשוט חייבת להכניס לך טוב טוב לראש שאת מיוחדת. אין בכל העולם מישהו כמוך. זה גם לא עניין שלך בלבד האם את מתעורר ומתחילה להיות אכפתיים. את חלק ממערך מורכב של העולם. אם את לא תמלאי את תפקידך את מזיקה לכל העולם. ממש ככה. את חייבת להתעורר, ללמוד להכיר את עצמך, את היופי שטמון בך, את הכוחות שגנוזים בך. להתחיל לעבוד עם זה. את פשוט לא יכולה להשאר כך, חסרת עניין.
הגוף של האדם מנסה להשכיח ממנו את הנשמה. מבחינה גופנית בני האדם מאוד דומים זה לזה. כולם שותים, אוכלים, ישנים. שואפים לאותו עושר, בעלי אותם תאוות. כמובן, ישנם הבדלים, אבל הם קטנים ביחס להבדל העצום שיש בין נשמה אחת לשניה. ההוכחה הפשוטה לזה היא כמה זמן לוקח לרופא לבדוק בעיה גופנית וכמה זמן לוקח לפסיכולוג לפתור בעיה רוחנית. עיקר האדם זה רוחו. כדאי להרגיש את הייחוד שלך את חייבת להתחיל להיות מודעת לנשמה המיוחדת שיש לך, שאין לאף אחד אחר. אם את לא עושה את זה את מזיקה לך, לקב"ה, לעם ישראל ולכל שאר הבריאה. אני לא בא לאיים או משהו כזה. אני פשוט מסביר לך את המציאות כפי שהיא. להיות אכפתי זה לא תכונה טובה בלבד. זו חובה שיש לכל אחד מאיתנו. אנחנו יכולים להיות שונים זה מזה באופן האכפתיות בתחומי ההתעניינות, שוני שנובע מהבדלי הנשמות, אבל כולנו חייבים, פשוט חייבים להיות אכפתיים.
קשה מאוד לענות על שאלות שכאלו בלי להכיר את האדם שאיתו מדברים. אני כתבתי כאן בכלליות ואני מאוד מקווה שהתשובה הזו תוכל לעזור לך. קחי ממנה את מה שטוב לך, שאת יכולה להיעזר בו.
אני מאוד מקווה שהצלחתי להועיל לך. אם כן וגם אם לא את תמיד יכולה לשאול שוב שאלה זו או אחרת.  
להשתמע,
יהונתן,חברים מקשיבים,
 ymvy@walla.co.il
</t>
  </si>
  <si>
    <t xml:space="preserve"> ב אלול תשס"ד</t>
  </si>
  <si>
    <t>www.kipa.co.il/ask/show/41408-קשר-עם-בחור-חסר-עמוד-שידרה</t>
  </si>
  <si>
    <t>41408</t>
  </si>
  <si>
    <t>קשר עם בחור "חסר עמוד שידרה"</t>
  </si>
  <si>
    <t xml:space="preserve">
שלום,
אני בחורה כבת 20 ואני בקשר עם בחור בן 24 היחסים שלנו התחילו להתחזק בזמן האחרון ושנינו התחלנו לחשוב בכיוון של חתונה. לפי דעתי הבחור טוב לב ואיכפתי רק מטריד אותי דבר אחד- כאשר אנחנו משוחחים על חיינו המשותפים ביחד נדמה לי שהוא מתגמש יותר מידי בדעותיו כדי "לרצות" אותי. לדוגמה כשדיברנו על חינוך הילדים ואופי הבית אם נקים בעזרת ה' הוא גרם לי לחשוב שמה שאני רוצה זה מה שייעשה ומה שאני אקבע כך הוא ינהג כאילו הרצונות שלו מישניים או שאין לו רצונות מועדפים.. שאלתי היא היא יש לי ממשהו לחשוש בכך שכאילו הוא "חסר עמוד שדרה" או לראות בו בעל תכונה טובה וחסר עקשנות ואנוכיות. 
תודה רבה ויישר כוח!
</t>
  </si>
  <si>
    <t xml:space="preserve">
שלום,
את שואלת האם יש לחשוש מזה שהבחור "חסר עמוד שדרה". אני חושב שלפני שנבחן את הנקודה הזו כדאי שתשאלי את עצמך האם זה באמת נכון. אני חושב שהדרך הפשוטה ביותר לעשות זה היא  לשאול את עצמך האם את חושבת שהוא לא החלטי גם בתחומים אחרים. בכל מיני דברים קטנים. האם יש לו דעות ברורות על נושאים שאתם מדברים עליהם? האם הוא החלטי בקשר לדברים שבהם הוא עוסק? וכן הלאה. 
אם את מגיעה למסקנה שהוא לא החלטי באופן עקרוני, בהרבה תחומים, אז את צריכה לשאול את עצמך האם את אוהבת את התכונה הזו. האם זה מפריע לך? אני חושב, כמו שכתבת, שבנסיבות מסוימות זה יכול להיות טוב. לפעמים זה עדיף על אנשים עקשנים וחסרי מוכנות לוותר ולהתפשר. אם את מגיעה למסקנה שרק בנוגע לחיים המשותפים שלכם הוא לא החלטי, אז אין לי שום פתרון להציע חוץ מלספר לו מה את מרגישה, ולשאול אותו בכנות האם הוא אומר דברים כדי לרצות אותך.
אם אתם באמת שוקלים להתחתן, כדאי מאוד לברר את הדברים עד הסוף לפני כן. לא להשאיר דברים שמציקים לאחרי החתונה. תדברו, תספרי לו איך את רואה את הדברים. זה יהיה גם סוג של מבחן לקשר שלכם – עד כמה הוא כן וגלוי. 
לסיום, שאלת העקרוניות בכל מה שקשור לחינוך ולאופן הבית אחר-כך היא באמת שאלה חשובה, אבל ישנם לא מעט זוגות שבהם דוקא האמא היא הדומיננטית והמחליטה בדברים האלה. האבא יותר דומיננטי בדברים אחרים. זה ענין של טעם ואופי, לא בטוח שצריך לגזור מזה מסקנות על הבחור. מה שברור, אם הוא לא כן וישר איתך, והוא אומר דברים כדי לרצות אותך – זה מצב בעייתי, ואם תגלי שזה אכן כך, תשקלי את הקשר וההשלכות של זה מחדש. 
בהצלחה רבה,
נדב, חברים מקשיבים
</t>
  </si>
  <si>
    <t xml:space="preserve"> י"ח אב תשס"ד</t>
  </si>
  <si>
    <t>www.kipa.co.il/ask/show/41444-איך-להרגיש-סיפוק-ומיצוי-בהדרכה</t>
  </si>
  <si>
    <t>41444</t>
  </si>
  <si>
    <t>איך להרגיש סיפוק ומיצוי בהדרכה?</t>
  </si>
  <si>
    <t xml:space="preserve">
איך אפשר להרגיש סיפוק ומיצוי הזמן בזמן ההדרכה? </t>
  </si>
  <si>
    <t xml:space="preserve">
שלום וברכה!
לפני שאדבר על העניינים הפרקטיים של "מיצוי בהדרכה", ברצוני להסביר קודם כל, "מהו מדריך?"
בעל ה"חתם סופר", בהקדמתו לספרו, שואל שאלה יפה: מדוע מכל הצדיקים שהיו בעולם , רק על אברהם אומר הקב"ה "אברהם אוהבי" (חלק מפסוק בישעיהו מ"א), מדוע דווקא אברהם נקרא אוהבו של הקב"ה, הרי לפני אברהם היה את חנוך, אשר מרוב דבקותו בקב"ה נהפך למלאך, מדוע הוא לא נקרא "אוהב הקב"ה"?
עונה ה"חתם סופר" תשובה מדהימה: אברהם אבינו נקרא אוהב הקב"ה, בגלל שהיה מדריך, בגלל שהיה מחנך, "והיא שעמדה לו יותר מכל מעשה הטוב וזכות הנפש אשר היתה לו לעצמו".
מלאכים כדוגמת חנוך, אומר ה"חתם סופר", יש לקב"ה הרבה, "וכי מה יתן ומה יוסיף האדם אם יוסיף מלאך אחד על אלפי רבבות מלאכי מעלה".
הקב"ה לא מחפש מלאכים, הוא מחפש אנשים, אנשים שאכפת להם, אנשים שלא רק רוצים את טובתם, אלא את טובת הזולת, ואת התקדמותו.
הקב"ה – רוצה מדריכים!
"והאוחז במידה זו מראה אהבתו אל ה' ביתר שאת וביתר עוז, כי מדרך אוהב את המלך להתאמץ ולהשתדל בכל האפשר להכניס בני אדם תחת עול מלכותו"
אדם כזה, מדריך כזה – ראוי להקרא, "אוהבו של הקב"ה".
לאחר כל זאת אנו שואלים "איך עושים את זה?", "איך מרגישים ממוצה?" , התשובה היא אחת – משקיעים את כל כולנו. יש לנו אפשרות לשנות אנשים, לקדם אנשים, להשפיע, מה יכול להיות יותר מזה?
כל מי שנכנס להדרכה יודע שיש שני סוגי מדריכים:
האחד הוא המדריך המחפף, מדריך שאף פעם לא יחשוב על הפעולה לפני, וכשהוא מגיע לתפילת מנחה, לאחר שהוא אומר 20 פעם "שששש!" לחניכים, הוא שואל את המדריך שלידו "אין לי פעולה, יש לך רעיון?" והמדריך שלידו (שוב לאחר "שששש" ארוך במיוחד) אומר לו "לא יודע... תעשה "ערב שוקולד", "ערב בלונים", אתה יודע...).
השני הוא המדריך שמשקיע, וחושב על כל פעולה, וחושב על כל חניך, ומשקיע בכל פעולה, ומשקיע בכל חניך – מובטח שמדריך זה ירגיש מיצוי בהדרכה, וכשהוא יצא מההדרכה הוא יגיד "עשיתי משהו".
כמובן, קשה מאוד להשקיע כל הזמן, אבל חשוב להשתדל כמה שאפשר.
נראה לי שחשוב מאוד בראש ובראשונה לחשוב מהם 5 הדברים המרכזים שאותם חשוב לו להעביר לחניכים, איזה "מוטו" אנו רוצה לטפטף להם, (צניעות, ערכים, גבורת הרוח, להיות אנשי אמת ועוד רבים). לאחר מכן לחשוב איך מורידים את העניין למערכי פעולות, כשכל פעולה תשתלב במערך הכללי.
וכך במקום שוב לעשות "ערב שוקולד", אפשר לאט לאט להחדיר לחניכים את המסרים שרצינו, ולהרגיש שאנו עוזרים ומתקדמים, וזוכים להקרא "אוהביו של הקב"ה"!
בהצלחה.
מתי, חברים מקשיבים
</t>
  </si>
  <si>
    <t>www.kipa.co.il/ask/show/41447-קשר-טוב-בלי-משיכה-פיזית</t>
  </si>
  <si>
    <t>41447</t>
  </si>
  <si>
    <t>קשר טוב בלי משיכה פיזית</t>
  </si>
  <si>
    <t xml:space="preserve">
הכרתי בחור לפני בערך חודש. ומאז אנחנו מדברים על בסיס קבוע- ונקראים חברים בתחילת הדרך. אני חושבת שהוא בחור מקסים, הוא מעניין, והוא בחור טוב. בקיצור אין סיבה למה לא להמשיך איתו את הקשר. אבל ישנה בעיה אחת והיא די מטרידה אותי. אני לא נמשכת אליו. בעבר יצאתי עם אנשים ולא שמרתי נגיעה כי היה לי קשה ואיתו אני כן שומרת.- וזה אפילו לא מפריע לי. אני מרגישה שאני לא נמשכת אליו. אני רוצה לדעת אם בגלל זה כדאי לחתוך קשר? או שזה עוד יבוא? או שזה בגלל שאנחנו שומרים נגיעה. 
תודה
</t>
  </si>
  <si>
    <t xml:space="preserve">
שלום לך, שואלת יקרה!
		את שואלת האם העובדה שאינך נמשכת  (פיזית) לבחור "המקסים ,מעניין וטוב" שאיתו את נפגשת היא סיבה להפסקת הקשר בינכם. ובכן צריך להבין קצת את הדינמיקה של הקשר הזה.
		משיכה פיזית בין נער ונערה יכולה לנבוע מכמה סיבות. 1.מעצם החוויה הייצרית שהיא מספקת ועשויה להיות תוצאה של קסם חיצוני, בלי קשר  פנימי. 
2.ביטוי ממשי לעומק של קשר נפשי ונשמתי.
	הראשון, בבסיסו, משותף לכל הברואים ( ברמות נמוכות – גם לעולם החי ). הוא לא מביע שום דבר חוץ מהצורך עצמו ומזין את עצמו ע"י העונג שמופק מהחויה עצמה. בעומק הענין זה בד"כ לא הבעת אהבת הזולת  אלא אהבת עצמנו באמצעות הזולת, שמנעים לנו, מחמיא לנו, מענג אותנו וכו', וכשזה הדדי – דהינו כל אחד מבני הזוג אוהב את עצמו דרך רעהו – יכולים לשגות בדבר ולדמות שזוהי אהבת אמת של הזולת. זו אחת הסיבות שאי שמירת נגיעה עשויה להיות גורם מכשיל בהבנת ובזיהוי טיב הקשר. 
		דוקא הימנעות מכל מגע פיזי מאפשרת למקד את בניית הקשר בדברים החשובים באמת. בנתינה הדדית, התחשבות והקשבה. מכיון שהמפגש כולו הוא על בסיס של דיבורים ועשיה משותפת (אפשר וכדאי לעשות כל מיני פעילויות בצוותא כגון לימוד, נגינה, ביקור חברים משותפים טיולים והתנדבות וכד'). דרך כל הדברים האלה ניתן ללמוד על הזולת ולבנות איתן קשר עמוק המבוסס על הערכה ,כבוד ושותפות רוחנית.
		אם לאחר תקופת מה מרגישים שהקשר הריגשי מעמיק, כשמתפתחת חיבה, איכפתיות, רצון להיטיב לשמח ולשתף – זה השלב שבו יש לצפות להתחלת היתגלותה של משיכה, ואז המשיכה והרצון למגע יהוו ביטוי לעולם הריגשי הפנימי ורצון לקירבה פנימית "מעבר למילים", ולא תחליף חיצוני לסיפוק מיידי של צמא ריגשי. 
	במילים אחרות, דוקא שמירת הנגיעה היא הכלי הטוב ביותר להבטיח, שהמשיכה, כאשר תתעורר, אכן תהיה אמיתית וממקום מאד פנימי בנפשך.
	אם גם אז, לאחר שהתפתח הקשר הרוחני והרגשי בינכם, אם לאחר שתגדל הערכתך וכבודך אילו ותתפתח חיבה גדולה, אם גם אז לא תחושי דבר , התקשרי עמנו שנית. (אך אינני חוששת לכך ).
בהצלחה רבה בכל,
ברכה, חברים מקשיבים
</t>
  </si>
  <si>
    <t>www.kipa.co.il/ask/show/41484-חניכה-שלא-מסתדרת-עם-חברות-בסניף-וחושבת-לעזוב</t>
  </si>
  <si>
    <t>41484</t>
  </si>
  <si>
    <t>חניכה שלא מסתדרת עם חברות בסניף וחושבת לעזוב</t>
  </si>
  <si>
    <t xml:space="preserve">
שלום! 
אני חניכה משבט הרא"ה. בעבר הייתי בסניף אחד, אבל היה לי קשה שם כי כל הבנות היו ערסיות כאלה ולא יכולתי להסתדר איתן. אז שנה וחצי לא הלכתי לבנ"ע בכלל ואז החלטתי לעבור סניף בפסח שנה שעברה. הכרתי שם כמה בנות אבל לא היינו חברות כ"כ. עכשיו, אני בסניף החדש כבר יותר משנה אבל נורא קשה לי שם כי אני כמו קיר. אף אחד לא מתייחס אלי ואני רוצה לא לבוא בכלל לבנ"ע! אבל חשוב לי להיות מדריכה. ואמא שלי דוחפת אותי כל הזמן ללכת לשם ואנחנו רבות לעיתים קרובות כי היא דוחפת אותי ואני לא רוצה ללכת. מה לעשות? תודה.
</t>
  </si>
  <si>
    <t xml:space="preserve">
שלום לך.
העברנו את שאלתך לישראל, רכז הדרכה במחוז שרון בתנועת בני עקיבא, וזו תשובתו:
שלום וברכה.
מאוד קשה לענות על שאלה כזו בלי להכיר יותר רקע עלייך ועל הסניפים שהזכרת.
בכל זאת אנסה לתת לך נקודות למחשבה.
א. לא חייבים להיות בבני עקיבא. ואת יכולה לומר זאת גם לאמא שלך. אם את בכל זאת רוצה ללכת זו צריכה להיות בחירה שלך.
 אם עד עכשיו ניסית כל כך הרבה, עברת סניף, ואת רוצה להיות מדריכה, אז כנראה שאת מאוד מאמינה בערכים של התנועה  ולכן את ממשיכה לנסות להיות קשורה לבני עקיבא למרות שקשה לך עם החברות. לדעתי, מצב כזה הוא הרבה יותר טוב מכאלה שמגיעים לבני עקיבא רק בגלל החבר'ה ולא בגלל הערכים והפעולות, ומגיע לך יישר כח על כך.
ב. לא כל אחד נכנס להיות מדריך, ולכן את צריכה לקחת בחשבון שאם את מחליטה להמשיך להגיע זה לא צריך להיות רק בגלל הרצון שלך להיות מדריכה.אולי בסוף לא תכנסי. חשוב להיות בבני עקיבא כדי להיות חלק מהתנועה, כדי לתרום לעם ישראל, כדי ללמוד ולהגשים את הערכים, וכל זה ללא קשר להדרכה. . 
ג. אני אומר בזהירות ובלי לפגוע כי כפי שכתבתי אני לא מכיר אותך ואת הסניף, אבל אם גם בסניף הקודם וגם בסניף שאת נמצאת בו עכשיו יש לך בעיות עם החברות, כדאי שתעשי חשבון נפש אם עצמך האם חלק מזה לא קשור גם אלייך.אולי את גם צריכה לחשוב על איך להיות חברה וליצור קשר אמיתי וטוב. אם את בטוחה שעשית הכל במידה נכונה, אולי כדאי שתדברי על זה עם מדריכה שלך או עם הקומונרית.
 אני מאחל לך שבע"ה תצליחי ליצור קשר טוב בסניף, ותובילי גם את החברות להיות קשורים לתנועה ולתרום לעם ישראל.
ישראל, בני עקיבא
</t>
  </si>
  <si>
    <t xml:space="preserve"> ט"ז אלול תשס"ד</t>
  </si>
  <si>
    <t>www.kipa.co.il/ask/show/41582-שחרור-מחבלים-תמורת-גופות-של-חיילים</t>
  </si>
  <si>
    <t>41582</t>
  </si>
  <si>
    <t>שחרור מחבלים תמורת גופות של חיילים</t>
  </si>
  <si>
    <t xml:space="preserve">
האם מבחינה מוסרית ודתית היה מותר לשחרר מחבלים תמורת גופות של חיילים שבויים?</t>
  </si>
  <si>
    <t xml:space="preserve">
שלום לך.
יפה שאלת, שכן התורה היא שמתווה את הדרך המוסרית בה צריך ללכת ומתוכה יש לפעול, היא שנותנת בנו ערכי נצח, ואנו ובראשינו גדולי התורה והאמונה מחויבים להמשיך ולהשפיע מאורה של תורה ולענות על כל שאלה שמציבה לנו המציאות המשתנה, על כל סיבוכיה ובכך להאיר את העולם כולו בדרכי מוסר.
אכן זו שאלה מסובכת מאוד, ולהלן נסביר רק את העקרונות ההלכתיים בצורתם הראשונית בכדי לגשת לשאלה זו:
מצוות פדיון שבויים הינה מצווה רבה וחשובה, וכן כתב הרמב"ם (הל' מתנות עניים פ"ח ה"י):"..ואין לך מצווה רבה כמו פדיון שבויים שהשבוי הרי הוא בכלל הרעבים והצמאים ובכלל הערומים והריהו בסכנת נפשות". כלומר מפני שלשבוי ישנן רעות רבות(רעב,צמא,מוות, ביזוי, עינוי והשפלה) קיימת חובה דתית מצד כלל הציבור לפדות אותו ולהצילו.
אך מאידך, ודאי חייב להיות גבול למחיר בו הציבור מחוייב לפדות את השבוי. וכן כתבה המשנה במס' גיטין (מה:):"אין פודין את השבויין יתר על כדי דמיהן -מפני תיקון העולם".יש להעמיד ולשקול את טובת הכלל מול טובת היחיד. כלומר, על הציבור לשלם מחיר אך קיים לו גבול. הגמרא הביאה לדין זה של המשנה שני נימוקים, הראשון הוא :"דוחקא דציבורא", כלומר תשלום סכומים אדירים של כסף ה"יותר מכדי דמיהן" יקשו וידחקו את הציבור מאוד. הנימוק השני הוא שבכך אנו מעודדים סחטנות מצד גונבי האנשים. כלומר, בכך שאנו נכנעים לדרישותיהם הכספיות של גנבים אלו אנו מעודדים אותם לגנוב ולשבות עוד יהודים ואף להעלות את המחיר בו נצטרך לשלם על השבויים בעתיד. ועל כן, על ידי שחרור של יהודים אלו ותשלום כספי גבוה קיים חשש סביר שרק יגרם נזק לכלל הציבור ובכך אנו גורמים לסכנת נפשות על כלל הציבור .
וכן נפסק ברמב"ם (הל' מתנות עניים פ"ח הי"ב) ש"אין פודין שבויים יתר על כדי דמיהם מפני תיקון העולם".וכן פסק השולחן ערוך (יו"ד רנ"ב ד').
במהלך הבירור ההלכתי במהלך הדורות, הועלו מעט סיבות שונות להקל בזה ולשלם סכום כסף גדול בעבור שבויים אף יותר על כדי דמיהם (לדוגמא עיין תוס' גיטין נח. בד"ה "כל ממון" ששם טענו שאם קימת סכנת נפשות ממשית אפשר להקל, או שמדובר בתלמיד חכם שהיותו שבוי מחלישה את רוח הציבור בכללו. ועוד עיין בים של שלמה גיטין פ"ד, שתמהה תחילה על המהר"ם מרוטנבורג שהיה בעצמו שבוי ולא הסכים שהציבור יפדה אותו משביו בגלל המחיר הרב שבקשו עבורו. ויש עוד ועוד.
אך קיימים הבדלים ברורים בין הדיון ההלכתי שהיה עד כה לבין המציאות כיום: 
א.      המחיר: העיסוק ההלכתי עד כה, לרוב, היה בעבור סכומי כסף או דומיהם, שכן המדובר בקבוצות של גונבי נפשות למטרות רווח. אך במציאות כיום אנו דנים בשחרור מחבלים שאין ספק שתגרום סכנה ישירה ועקיפה לכלל הציבור, הן פעילותם של מחבלים אלו ממש שכן הם אינם מתחרטים על מעשיהם ואף אינם מצהירים אף לא כלפי חוץ על נכונותם לחדול מהטרור אלא להפך הם מלאים תאווה להשחית ולהרע לכל יהודי באשר הוא. והן בעידוד המוטיבציה של ארגוני הטרור הרבים להמשיך ולחטוף ולשבות, מתוך ראיה ברורה שהדרך הזו הינה כדאית ומועילה להשגת האינטרסים הרצחניים שלהם. 
ב.      התמורה: העיסוק ההלכתי עד כה היה בקבלת אנשים חיים, ומתוך הסבל הרב שקיים במצב החיים של שבוי קיימת החובה הציבורית, על גבולותיה השונים, כלפי היחיד החי- הסובל. אך המציאות כיום, כפי שהעלתה בשאלתך התמורה היא גופות של אנשים שעם כל החשיבות ההלכתית של כבוד המת התמורה הינה זעומה ביחס למחיר הרב שנשלם ואפילו בטווח הקצר מאוד.     
אי לכך, לעניות דעתי, מכל העולה עד כה העמדה התורנית הינה שאין לשלם מחיר כה יקר ומסוכן בעבור גופות חיילינו.
עם כל זאת ,יש לציין, כי קיימת חובה של חיילנו לערוב לחייו של כל שבוי. ואף להסתכן במידה רבה של סכנת נפשות בכדי להצילו. מפני שכל חייל היוצא לפעילות מלחמתית בא מתוך הרעות והערבות ההדדית בכך שינצל ע"י חבריו בעת צרה "אחד בשביל כולם, כולם בשביל אחד" וזהו הכוח המניע של הלוחם- הרעות. עם כל זאת, יש לערוך הבחנה  ברורה בכך שבשאלתך אנו דנים בכניעה של הציבור בישראלי לסחטנות נוראית שרק תגרום סכנת נפשות עתידית ותגרום נזק כבד.   
אשר למשפחות השבויים, צריך לחבק אותם חזק ולכאוב עמם את כאבם הקשה מנשוא. אך עם זאת, שבאים להכריע בשאלה מוסרית זו צריך לדון בדברים על פי אמות מידה מוסריות של תורת אמת, ולא ע"פ כאב וכניעה אלא מתוך בירורה של תורת אמת הרואה את כל השיקולים הפרטיים והכלליים בצורתם הרחבה ביותר.
אך עיקר העיקרים שיש להוסיף על כל האמור לעיל, שכל העובדה שאנו נדרשים לשאלה זו היא הינה  חולשה. שכן היום ארגוני הטרור, המבקשים לכלותינו, מזהים בנו את חולשה וחוסר יכולת עמידה לאומי, המופגן בצורה בוטה ובולטת ביותר במערכת התקשורת ואף היא מערערת את כוח עמידתנו ואת כח ההרתעה של צה"ל. כל עם בריא ברוחו ובתודעתו הלאומית לא היה נותן להגיע למצב שפל זה.
אין ספק שעצם העובדה שאויבינו שובים ממנו שבויים היא חילול כבוד ישראל, ומתוך כך היא חילול ה' חמור מאוד! שעליו אל לנו לסלוח! וצריך להתעורר בכוחות איתנים ולהשיב מנה אחת אפיים לכל שונאינו.  צריך לדעת שאנו נלחמים את מלחמות ה' והוא הנותן לנו כוח לעשות חיל ולנצח את כל אויבינו.
ואכן ישנם קולות בריאים, לא מעטים בעם שקצה נפשה מהחולשה הכללית והולכים ותובעים מלחמת חורמה בטרור הרצחני.   
יש לחזק את העם ברוחו האיתנה מתוך חוסנה ואמיתה של תורת אמת, לברר וללמוד את תוקף זכותנו על הארץ ואת משמעותו הרבה של פרק החיים הלאומי הזה- 'אתחלתא דגאולה'.  
שאול, חברים מקשיבים
</t>
  </si>
  <si>
    <t>www.kipa.co.il/ask/show/41617-משמעות-המספר-46</t>
  </si>
  <si>
    <t>41617</t>
  </si>
  <si>
    <t>משמעות המספר 46</t>
  </si>
  <si>
    <t xml:space="preserve">
ברצוני לספר לך מאז התחיל החודשיים האחרונים מסמנים לי את מספר 46 ולא מפספסת אותו בכל יום רואה אותו כשעובר לידי אוטובוסים,רואה בשעון רואה עמודים בלימודים גם מבלה עם חבריי רואה גם 46 אצלהם..אז החלטתי לפנות אליך אם הנך יודע מה משמעות המספר 46?מה המסר מנסה לומר לי? תיצור עמי קשר באיימיל,אודה לך אם תגלה לי מה הסיבה.. בתודה מראש, מיטל</t>
  </si>
  <si>
    <t xml:space="preserve">
שלום מיטל.
לא ידוע לי על משמעות מיוחדת של המספר 46. בכל אופן, אין לו חשיבות יותר מאשר 3,  549 או 89. ייתכן שהסיבה שאת חושבת שאת רואה כל כך הרבה פעמים את המספר הזה הוא כי החלטת שיש לו משמעות בשבילך ומאז את "מחפשת" אותו כל הזמן. אני בטוח שנתקלת בעוד המון מספרים אחרים (באיזו שעה קמת היום? כמה אחים יש לך?  באיזה עמוד את בספר האחרון שקראת?) אלא שאותם אם לא זוכרת ולא מייחסת להם משמעות. אני מציע לך להניח לדבר הזה ולהתעלם ממנו. 
כל טוב 
יוני, חברים מקשיבים
 yony@makshivim.org.il 
נ.ב אם בכל זאת המספר חשוב לך – עצה תמיד מועילה היא ללמוד את הספר "מסילת ישרים". בתור התחלה אפשר לעשות זאת 46 פעמים, ואחר כל להמשיך הלאה.
</t>
  </si>
  <si>
    <t xml:space="preserve"> ה אלול תשס"ד</t>
  </si>
  <si>
    <t>www.kipa.co.il/ask/show/41718-למה-החרדים-לא-מודים-על-יום-ירושלים</t>
  </si>
  <si>
    <t>41718</t>
  </si>
  <si>
    <t>למה החרדים לא מודים על יום ירושלים?</t>
  </si>
  <si>
    <t xml:space="preserve">
איך אפשר לדון לכף זכות את החרדים שאינם מתייחסים ליום ירושלים? הרי "גם הם היו באותו נס" והישוב היהודי בארץ ניצל ממוות לחיים בניסים גלויים, והכותל המערבי ומזרח ירושלים עברו לידינו. למה הם לא עושים יום הודיה לה'??
ב. כשהיה את הגזרה על גוש קטיף (נקווה שהיא הסתיימה) - למה נראה שלא כ"כ היה אכפת להם, הרי אנחנו אחים שלהם, למה הם לא דאגו לנו והתפללו עלינו? לא אכפת להם? (למרות ששמעתי שהיו ישיבות חרדיות שעשו יום תענית ותפילה, אבל משום מה לא נראה שזה מייצג את הרוב).
כואב מאוד שציבור חשוב כ"כ, כאילו ח"ו "מנותק" מהשמחות של העם ומכאביו, כאילו שהם רק בתוך ה"ד' אמות" של הלכה, ואיפה כלל ישראל???
</t>
  </si>
  <si>
    <t xml:space="preserve">
שלום וברכה.
השאלה שלך מפריעה גם לי ואשמח אם היא תופנה למישהו חרדי. בכל זאת אכתוב מה שנראה לי.
קודם כל, אנחנו ודאי דנים לכף זכות את החרדים כי אנחנו יודעים שמאוד איכפת להם מכלל ישראל. הם עוסקים בקירוב עם ישראל לאביהם שבשמים ועוסקים בכך הרבה הרבה חרדים. אז ודאי שהסיבה שהם לא מתייחסים ליום ירושלים ולא כ"כ התייחסו לגוש קטיף אינה נובעת מחוסר איכפתיות. אז ודאי שכוונתם לשם שמים, בודאי אם אנחנו עוסקים בגדולים שבהם אבל באמת לא דוקא, אלא הציבור החרדי בכללו הוא ציבור שאיכפת לו מעם ישראל, רק שהוא מבחין בין עם ישראל לבין מדינת ישראל. 
נראה לי שהם חוששים (שאינו מנותק במציאות) שהזדהות עם ערכי המדינה והצטרפות ליום שמאורגן על ידי הציבור הכללי, עלולים להביא גם לקליטה של דברים שליליים מתוך אנשים שעדיין אינם שומרי תורה ומצוות.
אמנם גם אני לא מבין איך החשש הזה יכול לבטל את חובת ההודאה לה', ולכן כתבתי שאשמח אם תפני אותה לרב חרדי "מוסמך".
יש כאן עניין נוסף, שהציבור החרדי לא נחשף מספיק למושג "כללות האומה" בצורה אמיתית, מתוך לימוד מעמיק של הספרים העוסקים באופן ישיר במושג זה, אשר המרכזיים שבהם הם: הכוזרי, כתבי המהר"ל והראי"ה זצ"ל, שסידר וליבן את מושג "כלל האומה" לאורך ולרוחב, בעיקר בספר 'אורות'. היות ומושג זה לא התברר ונלמד כראוי - מתוך התורה -היחס למוסדות המדינה והצבא, שפעמים רבות מתנהלים ע"י אנשים שאינם יראי שמים, נשאר קר, ואין הם מסוגלים לראות את החיוב והטוב שיש בעצם קיומם של הגופים הללו, למרות החסרונות הרוחניים של העומדים בראשם. 
אמנם גם כאן התשובה לא ברורה לי לגמרי, כי ביום ירושלים היו ניסים שגם אם לא נראה אותם מתוך מבט של "כללות האומה", זה לא מוריד מחובת ההודאה לה'.
הראי"ה קוק זצ"ל כתב אגרת לאגודת ישראל (מובא באגרות ראי"ה ח"ב אג' תקמ"א), בה הוא טוען, שאי אפשר לנצח את התנועה הציונית החילונית והשפעתה, משום שהיא אחזה במושג "כלל האומה", שזהו כח רוחני איתן, ואף שרבים ממנה לא הבינו את משמעות מושג זה. ועל כן כל עוד אגודת ישראל לא תרגיל את לשונה, הלך רוחה ומחשבתה, במושג זה של "כללות האומה", לא תוכל לתקן, לכוון ולהשפיע השפעה אמיתית על כלל האומה.
מי יתן, ונזכה שיצמחו בעם כולו אנשי אמונה, גדודי אמונה, וגדולי אמונה, שיפיצו אורם חוצה, להשיב את ישראל, לכל פלגיו, לאביהם שבשמים.
בצפיה לישועה
חברים מקשיבים.
</t>
  </si>
  <si>
    <t xml:space="preserve"> כ"ח אב תשס"ד</t>
  </si>
  <si>
    <t>חבר חילוני</t>
  </si>
  <si>
    <t xml:space="preserve"> כ"ב סיון תשס"ד</t>
  </si>
  <si>
    <t>www.kipa.co.il/ask/show/41822-נתקתי-קשרים-עם-חברים-שלי-מאז-אני-בוכה-ומתגעגעת.</t>
  </si>
  <si>
    <t>41822</t>
  </si>
  <si>
    <t>נתקתי קשרים עם חברים שלי מאז אני בוכה ומתגעגעת.</t>
  </si>
  <si>
    <t xml:space="preserve">
שלום! עד לפני כשנה בערך הסתובבתי עם חבריה שמשתמשים בסמים (הרוב דברים ממש קלים אבל חלק עברו לדברים קצת יותר קשים) כי באולפנא שלי אני ממש לבד ואין עם מי להיות שם. חשבתי לעבור לבית ספר חילוני שיש לי שם הרבה חברים אבל בכל זאת החלטתי להשאר איפה שאני. לפני כשנה אחרי משהו שקרה ראיתי מה שהסמים עושים לאנשים והזדעזעתי. ואחרי המקרה הזה נשבעתי שיותר אף פעם לא אחזור להסתובב עם אנשים כאלה... (אני בעצמי אף פעם לא נגעתי בסמים.) אבל כבר שנה אני כל הזמן לבד ובוכה ומתגעגעת לחברים שלי והם ממש חסרים לי. בהתחלה חשבתי שהזמן ירפא אבל כבר שנה אחרי שנתקתי קשרים עם כולם אני עדיין בוכה כל הזמן ומתגעגעת ונראה לי שאני אחזור אליהם עום הפעם...אני לא יודעת אם אפשר לענות על זה משהו בכלל. בכל אופן תודה על  ההקשבה ומצטערת על האורך....(הדוא"ל מפוברק אשמח אם תענו באתר)</t>
  </si>
  <si>
    <t xml:space="preserve">
בת אולפנא 'לבדית' יקרה!
לא! בבקשה לא! התגברי על עצמך, התעצמי ושאבי כוחות- ואל תחזרי לאותה חבורה שאליה את כל כך מתגעגעת- זהו אוצר שמור לרעתך. 
יהיה לך נעים וטוב וחמים מלמעלה- והנזק יחלחל עמוק פנימה. בבקשה, אזרי עוז והמנעי מצעד זה.
ועכשיו, בואי ננסה לפתור את בעית הלבד שלך- ממקום אחר!
ברור שכשאנחנו חשים בודדים- ולא מוצאים קשר וחיבור עם סביבתינו, אנו נוטים למצוא פיתרונות קלים ולהקלט בחברה שיותר זמינה לנו. (גם אם יש בה חסרונות כפי שציינת בעצמך.) אבל העומק האמיתי הוא לברר- מדוע בעצם את כל כך לבד באולפנא? (אם אינך רוצה בקשר עם חברת הבנות שם או בסניף (אם את חברה בו, ואולי זה רעיון טוב להכנס למסורת של תנועת נוער!) או שמסיבה כל שהיא לא נוצר הקשר הזה ולכן את נצרכת לחברה חלופית?
נשמח לעזור לך בענין – אם תספקי לנו יותר מידע ואולי, יחדיו, נצליח למצוא חברה שתהיה גם נעימה וגם בונה וחיובית. מה דעתך?! 
בהבנה והבטחה – 
עמדי בנסיון! את יכולה!!
ברכה.
</t>
  </si>
  <si>
    <t>www.kipa.co.il/ask/show/41827-אחדות-בעולם-של-מחלוקות</t>
  </si>
  <si>
    <t>41827</t>
  </si>
  <si>
    <t xml:space="preserve"> ז אלול תשס"ד</t>
  </si>
  <si>
    <t>אחדות בעולם של מחלוקות</t>
  </si>
  <si>
    <t xml:space="preserve">
שלום וברכה!!
קראתי באתר את המאמר של יוני אלטמן-"שני יהודים, שלוש דעות" וכתבתי עליו תגובה (שפורסמה באתר) אבל אני רוצה בבקשה, אם אפשר שתענו לי על התגובה... העתקתי אותה והנה היא:  
"אבל איך אפשר לחיות כך באחדות? הרי כשאדם מאמין בדרך מסוימת והולך בה ברור לו שזו הדרך הנכונה ובגלל זה הוא הולך בה! אז בעצם צריך להבין שיש לכל אחד את הדרך שלו? הרי אנו מאמינים שאין דבר כזה.. יש דרך אחת לעבודת הי"ת וכל שאר "הגיוונים" זה עיוותים! איך אני יכולה להסכים עם משהו שנראה לי שגוי ולא לנסות לתקנו?? ואיך אפשר לחיות בכזה בלאגן כעם מאוחד?? לא כ"כ הבנתי... אני  אשמח בבקשה להסבר נוסף... כל טוב!!!"  
תודה רבה ושבוע טוב!!! 
</t>
  </si>
  <si>
    <t xml:space="preserve">
שלום וברכה. קודם כל יישר כוח על השאלה המעניינת ועל הרצון לברר, להעמיק.
נראה לי שבבואנו לענות על השאלה צריך להבין מה משמעות המושג אחדות, מה נדרש מאיתנו כעם מאוחד ומה לא. 
ראשית צריך להבין שאחדות אינה שווה הסכמה עם כל דבר. יש תורה אחת שקיבלנו מהקב"ה שאנחנו מצווים לשמור מצוותיה וללכת בדרכיה וכל מה שסותר אותה הוא דרך שגויה. (אגב, כתבת בשאלתך יש דרך אחת לעבודת ה' ואני קצת חולקת עליך- אמנם יש תורה אחת אך תראי כמה זרמים, גוונים יש בעולם הדתי, כל אחד מאמין שדרכו היא הנכונה וזה בסדר גמור, ולא צריך להיבהל מזה, כל הגמרא מלאה במחלוקות, במשך כל הדורות היו מחלוקות בין חכמים, וזה מעולה- אני חושבת שלא צריכה להיות לנו שאיפה שכולם יחשבו אותו דבר כי מעצם היותינו שונים כל אחד בוחר ומוצא את המסלול שלו בדרך לבורא עולם. כל עוד זה לא סותר את התורה, ואת דברי חז"ל זה טוב). אחדות ישראל משמעותה שלמרות שאנחנו לא מסכימים אחד עם השני על כל דבר ואולי אפילו עם שום דבר אנחנו ממשיכים...לאהוב! זה שורש אחדות, אהבת ישראל. הלל היה אומר: "הווי מתלמידיו של אהרון, אוהב שלום ורודף שלום אוהב את הבריות ומקרבן לתורה". שימי לב לניסוח המדויק של הדברים- לא כתוב אוהב את הבריות כדי לקרבן לתורה. אלא אוהב את הבריות ומקרבן לתורה. אלו שני דברים נפרדים. למה צריך לאהוב כל אדם מישראל? לא כדי לקרבו לה' אלא כי צריך לאהוב אותו! כי הוא יהודי! כי הוא איבר בגוף הגדול הזה שנקרא עם ישראל. כי הוא ואת ואני באנו מאותו שורש, מאותו מקור, כי הוא אחינו, כי יש לו תפקיד בעולם הזה. (ציבור= צדיקים, בינוניים, רשעים, ולכל אלה יש תפקיד, כולם חלק מנשמת האומה) וזה מה שמאחד אותנו- זה שכולנו יהודים. ויש לנו כל כך הרבה מה ללמוד אחד מן השני- דתיים מחילוניים חרדים מדתיים, כולם יכולים ללמוד מכולם. 
אהבת הבריות שלנו היא לא תכסיס כדי להחזיר בתשובה. קודם כל אוהבים. אח"כ רוצים לתקן? אז נתחיל מעצמינו, מהציבור שלנו, מהחברה שלנו, עד שלאט לאט כולם יראו שהאמת אצלינו, אבל זה לא בא על חשבון אחדות ואהבה. אחדות משמעותה לחפש את המשותף לכולנו, גם אם קשה מאד מאד למצוא אותו. אנחנו יודעים שברגעי משבר שעברו על עמ"י ידענו להתאחד- במלחמת ששת הימים, בחטיפתו של נחשון וקסמן הי"ד, כל כך הרבה פעמים שפתאום שכחנו את כל המחלוקות, הויכוחים וזכרנו שבסופו של דבר כולנו יהודים וזה גורם מספיק חזק להתאחד סביבו.
שאלת איך חיים מאוחדים בתוך הבלאגן? אוהבים, מחפשים את המשותף, מלמדים זכות על השני, מעריכם על הדברים הטובים, ועם כל זה לא מוותרים על האמת, לא מתפשרים, לא נסוגים מהתורה!
שנזכה במהרה בימינו לבניין ביהמ"ק ולגאולה שלימה.
בהצלחה רבה,
ברוריה, חברים מקשיבים. 
ראי קישורים לתשובות שנכתבו בעניין היחס לציבור החרדי, למשל: 
איך להתייחס לחרדים? http://www.kipa.co.il/ask/show.asp?id=35281
 היחס לחרדים: http://www.kipa.co.il/ask/show.asp?id=35281
דתי לאומי או חרדי? http://www.kipa.co.il/ask/show.asp?id=31827
</t>
  </si>
  <si>
    <t>החזרת גניבה</t>
  </si>
  <si>
    <t>www.kipa.co.il/ask/show/41866-קשיים-בהדרכה</t>
  </si>
  <si>
    <t>41866</t>
  </si>
  <si>
    <t>קשיים בהדרכה</t>
  </si>
  <si>
    <t xml:space="preserve">
אני מדריכה בתנועת נוער בערך 7 חודשים. יש לי קשר מעולה עם החניכות שלי אבל יש לי בעיה. אני לא מסתדרת עם מי שאני מדריכה איתה.. כדאי לי לעזוב את ההדרכה?</t>
  </si>
  <si>
    <t xml:space="preserve">
שלום!
אחת המשימות החשובות בהדרכה היא יכולת ההשפעה שלנו על החניכים, היכולת להגיע לכל אחד או אחת מהם ולנסות להקנות להם ממה שיש לנו ,שלמדנו או שחווינו.הדרך לעשות זאת היא בראש ובראשונה להתחבר עם החניכות,חברים מספרים אחד לשני על הבעיות שלהם וכן לעיתים החברות יוצרת הקשבה והפנמה של דברים, כלומר בקשרי חברות קל יותר לאדם לקבל דברים מחברו.שלמה המלך לימד אותנו ש"דאגה בלב איש ישחנה"(משלי י"ב כ"ה) אחד הפרושים הוא ישחנה לאחרים מלשון שיחה.אדם פותח בשיחה על "דאגותיו" עם הקרובים לו.
כתבת שאת מדריכה כבר 7 חודשים ושיש לך קשר מעולה עם החניכות שלך.אם כך היכולת שלך להשפיע הוא גדול,לעיתים היכולת של המדריכה להשפיע הוא גדול יותר מיכולתם של המחנכים\רבנים וכו'.(זוכרת,ע"פ מימד החברות).
ההדרכה היא שליחות,היכולת שניתנה לך להשפיע היא זכות וגם חובה.לפי מה שכתבת ומה שהבנתי יש לך את היכולת לעשות זאת.נכון בדרך יש בעיות\משברים צריך להתמודד איתם ולהמשיך הלאה...להמשיך בביצוע השליחות.
אחת הבעיות היא באמת כאשר המדריכים לא מסתדרים ביניהם, קשה לי לנסות ולענות לך כיצד ניתן (אולי) להתמודד עם הבעיה כשלעצמה משום שאני לא בקי בפרטים...אם את מאמינה בעצמך וביכולת שלך להשפיע ולהעניק מעצמך לחניכים "אסור" לך לעזוב.אמנם את צריכה לבדוק כיצד ניתן לפתור את הבעיות בצוות ההדרכה.צריך לבדוק את הסיבות מדוע "לא מסתדרים" לפעמים הדברים הם על רקע אישי ואז צריך להתעלות מעל ה"מריבות" האישיות ולהמשיך ביחד במילוי השליחות המשותפת.(אבל כאמור אני לא בקי בפרטים ולכן אני לא יכול לומר לך כיצד בדיוק להתמודד).חשוב לזכור שכאשר אנו בוחנים דברים מסוג זה אנחנו צרכים להתנתק מהנגיעה האישית וכך לבחון את הדברים בצורב אובייקטיבית.
לסיום אומר לך ש"כל מי שעוסקים בצרכי ציבור באמונה הקב"ה ישלם שכרם"
מקווה שעזרתי ולו במעט.
אודי,חברים מקשיבים
</t>
  </si>
  <si>
    <t>www.kipa.co.il/ask/show/41878-איך-בונים-אישיות</t>
  </si>
  <si>
    <t>41878</t>
  </si>
  <si>
    <t>איך בונים אישיות?</t>
  </si>
  <si>
    <t xml:space="preserve">
ל'חברים מקשיבים' שלום! 
רציתי לדעת איך אדם מרכיב אישיות? איך אדם שבגיל העשרה , שזהו הזמן הטוב ביותר לבנות אישיות, איך הוא בונה לעצמו את זה ומה זה? ע"י ערכים? אמונות? מה עושים? איך בונים את זה בצורה נכונה ונבונה? אשמח לתשובה. ויי'שר כח על עבודת הקודש.
</t>
  </si>
  <si>
    <t xml:space="preserve">
שלום וברכה!
כמובן שאין דבר כזה "להרכיב אישיות" במובן השיטחי של המילה. אני מניח שאף פעם לא שמעת חבר שאומר לך "אני לא יכול לבוא עכשיו, אני עסוק בלהרכיב את האישיות שלי" או משהו כזה. לכן גם אי אפשר לספק לך מתכון או הוראות לבנית אישיות. לי, בכל אופן, זה נשמע די מגוחך. (גם לא ע"י לימוד בספרי מוסר, ועוד ניגע בזה). אבל בכל זאת כל אדם בגיל ההתבגרות (במיוחד, אבל גם לכל אורך החיים) עסוק מאוד בלבנות את האישיות שלו. לפי הבנתי, אדם בונה ומעצב את האישיות שלו ע"י אינסוף החוויות, ההתמודדויות, הנפילות, הבחירות שהוא בוחר, הדעות שהוא שומע וכו'. אישיות זה לא בית שבונים עם בלוקים. אישיות זה חיים, וכשהאדם מתבגר, ומתחיל להיחשף אל החיים כגורם פעיל שצריך לבחור ולהתמודד, הוא מעצב ובונה את החיים הפרטיים שלו בצורה שוטפת. עם הזמן האדם מסגל לעצמו מבנה מסוים של אישיות, שלמרות שהוא ממשיך להשתנות כל החיים, הוא באופן כללי די מעוצב. 
ודווקא משום כך השאלה שלך מאוד חשובה! כי בין אם תרצה או לא תרצה בשלב הזה של החיים אתה מעצב את האישיות שלך, ולכן אתה קובע באופן כללי איזה מן חיים יהיו לך. מה שתבנה עכשיו זה כנראה מה שיהיה איתך כל החיים. (כמובן שהאדם משתכלל כל הזמן, אבל אלו הם היסודות). 
אז הייתי מנסח את השאלה קצת אחרת, במקום איך לעצב אישיות, איך לעצב אותה בצורה הנכונה.
אני חושב ש 50% מהעניין זה עצם המודעות. כמו שאמרתי, האישיות מתעצבת ע"י אינסוף דברים. הרוב המוחלט של האנשים לא עובר קורסים בבנין אישיות, וגם לא הולך לכל מקום עם ספרי מוסר. אבל בכ"ז יש המון בני נוער רציניים, שלוקחים את עצמם בידיים, ומגיעים לתוצאות מאוד יפות. אני חושב שמה שמאפיין אותם זו המודעות למצב שהם נמצאים בו. איכפת להם איך הם מתנהגים. איכפת להם איך הם מנצלים את הזמן שלהם. איכפת להם עם מי הם מסתובבים ומה הם לומדים. סוף סוף הקב"ה מאמין בנו, ולכן גם אנחנו צריכים להאמין בעצמנו שיש בנו את כל הטוב והיופי שאליו אנו שואפים. אדם צריך להיות טבעי, להיות ישר עם עצמו ולתת לאישיות הטובה שלו לפרוץ החוצה. לזכור שהוא נמצא בעולם שהקב"ה ברא במיוחד בשבילו. רק צריך לשים לב שלא מפתחים הרגלים רעים, שלא מתדרדרים. בד"כ נערים כאלה, שמפגינים איכפתיות למצבם, מגיעים רחוק. וגם להיפך, הרבה מאלה שבונים אישיות פחות חיובית, מאופיינים בחוסר איכפתיות למצבם הרוחני. זה חצי פתרון.
לפי מיטב הבנתי, הקומה השניה היא החשיבה. זה מאוד קשור לעניין הקודם, אבל זה לא אותו דבר. אדם צריך להתרגל לחשוב על מה שהוא עושה. לחשוב מה הוא רוצה לעשות. לחשוב לפני ותוך כדי המעשים, ולתת לעצמו ביקורת חיובית, וגם שלילית, על מה שהוא עושה. זה מאוד חשוב לזרום עם החיים. להיות טבעי, וצריך להיזהר לא להיות עסוק כל הזמן במחשבות מסובכות. אבל אדם צריך לדאוג שמי שיוביל אותו בחיים זה השכל. בשביל זה הקב"ה נתן לנו אותו, ובשביל זה צריך לחשוב.
השלב הבא, לפי דעתי, הוא הלימוד. גם זה קשור מאוד לשני השלבים הקודמים, אבל זו כבר מדרגה אחרת. אני מתכוון ללימוד תורה בכלל, וללימוד מוסר בפרט. לימוד מוסר מועיל מאוד לשפר את המידות. עצם הקביעות בלימוד גורמת לאדם לאיכפתיות ולחשיבה, ותוכן הלימוד מאוד עוזר לחשוב נכון, ולהצליח לשפר את המידות ואת המעשים. אבל צריך קצת להיזהר כשלומדים מוסר, למצוא ספר מוסר שנותן שמחה בלב, וכל אחד מכיר את עצמו. יש ספרי מוסר שיכולים לגרום לאדם לדכאון, ודכאון זה לא טוב. לאדם אחר אותו ספר יביא תחושה של התקדמות והתעלות. צריך גם לזכור שהרבה ספרי מוסר מציבים רף גבוה מאוד, וזה עלול לגרום לייאוש. לכן כדאי מאוד להתייעץ עם תלמיד חכם שמכיר אותך, והוא יוכל להדריך אותך אילו ספרים ללמוד. 
אבל האישיות זה לא רק תיקון המידות, לאדם יש נשמה גדולה שרוצה לבוא לידי ביטוי, ליצור, לשמוח, לאהוב, להדבק בה' יתברך. בשביל זה צריך ללמוד תורה. הרבה תורה. התורה היא חיינו. היא הדבקות שלנו בה'. היא שמחת החיים. ובוודאי נער מתבגר, שמעוניין לעצב את אישיותו, חייב לעצב את האישיות שלו מתוך עוצמה גדולה של לימוד תורה. 
הדברים שכתבתי הם ממש ממש על קצה המזלג, וספרי המוסר מרחיבים בענין הזה. הכי כדאי להשקיע מאמץ למצוא תלמיד חכם, שאפשר להיות איתו בקשר קבוע. זה מפתח גדול להצלחה בעולם הרוחני. כמובן שאם תרצה להרחיב אתה מוזמן לפנות אלינו שוב.
והעיקר להיות טבעי, ולהאמין בעצמך.
בהצלחה!
משה, חברים מקשיבים. 
"האדם הישר צריך להאמין בחייו, כלומר שיאמין בחיי עצמו והרגשותיו ההולכות בדרך ישרה מיסוד נפשו, שהם טובים וישרים ושהם מוליכים בדרך ישרה. התורה צריכה שתהיה נר לרגלו, שעל ידה יראה את המקום ששם הטעות עלולה, שלפעמים תתע הנפש בתהו לא דרך." (אורות התורה י"א ב').
</t>
  </si>
  <si>
    <t>www.kipa.co.il/ask/show/41883-לימוד-ספרי-חול</t>
  </si>
  <si>
    <t>41883</t>
  </si>
  <si>
    <t>לימוד ספרי חול</t>
  </si>
  <si>
    <t xml:space="preserve">
ב'משנה ברורה' כתוב: "מליצות ומשלים של שיחת חולין ודברי חשק כגון ספר עמנואל וכן ספרי מלחמות אסור לקרות בהם בשבת ואף בחול אסור משום מושב לצים ועובר משום אל תפנו אל האלילים לא תפנו...." אז רציתי לי לשאול אם אסור ללמוד הסטוריה/ גיאוגרפיה/ אזרחות/ מתמטיקה/ אנגלית....? בתודה מראש- מוריה</t>
  </si>
  <si>
    <t xml:space="preserve">
שלום מוריה!
אכן ב"שלחן ערוך" (המשנה ברורה הוא הפרשן למטה) בסימן ש"ז כתוב כמו שאמרת, שאסור ללמוד ספרים שאין בהם תועלת בעבודת ה', וכל שכן שאסור אפילו לקרוא ספרים שמגרים את היצר הרע, ואסור למכור אותם, (ובשבת הם מוקצה). ויש כאן שני עניינים:
א. איסור לעסוק בדברים טפלים שמבטלים אותנו מעבודת ה'.
ב. איסור להיחשף לדברים המעוררים את היצר הרע - שהוא חמור יותר.
ונתחיל ב "ב" שזה פשוט יותר, שאסור לקרוא ספרים, לשמוע שירים, לראות סרטים וכדו' שיש בהם גירוי של היצר הרע, ובמיוחד יצר עריות. ולצערנו היום הדבר הזה נפוץ מאוד, כי בהרבה ספרים של חול יש חוסר צניעות והתייחסות לדברים שבינו לבינה באופן אסור, ובמיוחד בטלויזיה ובסרטים ששם הדבר חמור לאין ערוך. ובאמת צריך להקפיד על זה, עם כל הקושי העצום של התנתקות מדבר שכל כך התרגלנו אליו בתרבות שלנו. בעבודת ה' צריך הרבה גבורה.
ולגבי האיסור לעסוק בדברים טפלים, שאין בהם תועלת בעבודת ה', הדבר מורכב יותר. כאן יש לחשוב מה זה נקרא תועלת בעבודת ה'? למשל, הרמב"ם כותב בפירוש המשנה לגבי אלו שאין להם חלק לעולם הבא על קריאה בספרים חיצונים "כמו אלו הספרים המצויים אצל הערבים מספרי דברי הימים...", ומצד השני התורה בעצמה לימדה אותנו "זכור ימות עולם, בינו שנות דור ודור", וגם ממש בהלכה שציטטת מעיר המשנה ברורה: "ואין בכלל זה יוסיפון וספר יוחסין ודברי הימים...שמהם ילמדו דברי מוסר ויראה". אבל באמת אין כאן שום סתירה, שכל דבר תלוי בעניין. מי שלומד היסטוריה סתם, אז זה באמת אסור, אבל מי שזה אצלו חלק מהעולם הרוחני, הרחבת הדעת כדי להכיר את הנהגת ה' בעולם, ודאי שזה עבודת ה' וזה מותר. וגם הרמב"ם בעצמו כותב בכמה מקומות שמותר, ואפילו צריך, ללמוד מדעים מדוייקים, כי זה נצרך לעבודת ה'. יותר מכך, גם דברים שאינם חוכמה, ולכאורה הם בזבוז זמן, כמו טיולים, נצרכים לפעמים לאדם, וביחוד לנער או נערה בגיל ההתבגרות, כדי "להתאורר". 
מצד שני, אדם שיושב שעות עם החבר'ה ומדבר על כל מיני דברים לא חשובים, (מלבד הסכנה לעבור על איסורים אחרים כמו לשון הרע), לא יכול (או לפחות קשה) להגיד שזה חלק מעבודת ה' שלו, ולכן לכאורה הדבר הזה אסור. וגם לבזבז הרבה זמן בלקרוא סיפורים דמיוניים חסרי ערך, קשה לומר שזה עבודת ה'.
הכלל הוא, שיש לבדוק כל דבר האם זה חלק מעבודת ה' שלי, במובן הכי רחב של המילה, או שזה בזבוז זמן. וצריך הרבה יושר פנימי כדי לענות על השאלה הזו בכנות. (רק צריך להיזהר לא להיכנס ללחץ ולחשוב כל שניה אם אני בסדר או לא בסדר, כי כדי לעבוד את ה' צריך קודם כל לחיות). וכל אדם צריך להכיר את המדרגה שלו, מה זה בשבילו בזבוז זמן ומה זה עבודת ה'. 
לסיכום: מותר, ואף מומלץ, להרחיב את הדעת בלימודים של חוכמות כלליות, בתנאי שזה חלק מעבודת ה' של האדם. (כמובן שצריך לדעת מה עיקר ומה טפל, ובמיוחד בנים החייבים בלימוד תורה, חייבים להשקיע מקסימום זמן בלימוד תורה ולא בדברים אחרים). אסור ללמוד ולעסוק בדברים שאין בהם תועלת, וכל שכן דברים המביאים להתעוררות של היצר הרע. והעיקר בדבר הזה הוא יושר פנימי "וה' יראה ללבב".
משה, חברים מקשיבים.
</t>
  </si>
  <si>
    <t>מקלחת בשבת</t>
  </si>
  <si>
    <t>www.kipa.co.il/ask/show/41903-מה-עושים-כשלא-מתחשק-להתפלל</t>
  </si>
  <si>
    <t>41903</t>
  </si>
  <si>
    <t xml:space="preserve"> א אב תשס"ד</t>
  </si>
  <si>
    <t>מה עושים כשלא מתחשק להתפלל?</t>
  </si>
  <si>
    <t xml:space="preserve">
לפעמים שאני צריך לקום בבוקר אני מרגיש שפשוט לא בראש שלי להתפלל ואחרי שאני קם אני מרגיש שאני עצוב מדוכדך הייתי רוצה אולי איזה עיצה שתעזור לי להתגבר על הבעיה
חנן
</t>
  </si>
  <si>
    <t xml:space="preserve">
שלום חנן. מה שלומך? ראשית, הבעיה שאתה מציין קיימת גם אצל אנשים יותר מבוגרים ממך, כך שאין אתה חריג. כל הכבוד שאתה מודע לעצמך ומנסה להשתפר – לרצון הזה בעצמו יש ערך גדול מאוד, הוא בעצמו  מרומם את האישיות. כפי שבקשת, אציין כמה "שיטות", חלקן מנסיוני האישי, לעזור לך לקום בבוקר: 
1. העצה הראשונה שכולם יתנו לך היא: ללמוד דבר מסוים הקשור לתפילה. זה יכול להיות לימוד מחשבתי, הלכתי או כל לימוד אחר. אם אתה רוצה, אתה יכול ללמוד גם נושא אחר המעניין אותך, אף אם הוא לא קשור לתפילה. בדברי אלה, מתעוררות שתי נקודות: הלימוד עצמו, ללא שום קשר לנושא (כל אחד והנושא הקרוב לליבו) מקרב אותנו אל הקב"ה. הוא גורם לתחושה טובה בלב. שנית, לימוד בנושא התפילה דווקא, יחזק אצלך את מצוות התפילה. כשתבין רעיונית והלכתית מה אתה אומר ממילא יקל עליך להתפלל. השלב הבא, הוא ללמוד לפני התפילה או אחריה. 
2. אם תוכל לקבוע ללכת להתפלל עם משהו, לדעתי, יהיה לך קל יותר. כאשר תדע שחבר "מחכה" לך, תתאמץ יותר לקום. אם תוכל אף ללמוד עם משהו, עוד יותר טוב.
3. מנסיוני הקטן בצבא, למדתי שכאשר איש עוזר לחברו, גם האדם העוזר משתפר ומתמלא. לכן, אם אתה רואה בקרבתך חבר הזקוק לעזרה, בין אם זה קשור לתפילה ובין אם לאו, עזור לו וכך תעזור לעצמך. במובן מסוים, עצם העובדה שאני עוזר לך (או לפחות משתדל), עוזרת לי לעבוד על דברים הטעונים שיפור אצלי.
4. מכל הדברים שהצגתי, זו לדעתי העצה הטובה ביותר. הסיבה שקשה לך לקום בבוקר, חוץ מהבעיה הפיזית, היא שאין אנו רואים את התפילה כקשורה אלינו. התפילה היא דבר רחוק ומרוחק שאין אנו מבינים ויודעים. ודאי שיש חשיבות בעשיית מצוות גם אם קשה לנו ואין אנו מבינים, כי כך ציווה הקב"ה. אבל בעצם, הפתרון נובע מעצם הבעיה, ואסביר את כוונתי: ראשית,לכל אדם יש קשיים בחיים. לכל אחד יש שאיפות מסוימות ולא משנה מה הן. חשוב, לאן אתה חותר? מה אתה רוצה לעשות? הקב"ה יכול להוות לך אוזן קשבת יותר מכל אדם אחר. כנראה שלא תשמע אותו עונה לך ולא תמיד בקשותיך יענו, אך אין זה אומר שאין הוא מקשיב. הקשר של האדם עם בורא העולם הוא דווקא בתפילה. נסה להבין יותר מה אתה אומר. אינני מתכוון לרעיונות קבליים גבוהים, אלא לפשט הדברים. אט אט תוכל להתקדם והתפילה עבורך תהיה משהו אחר לגמרי. הפוך את התפילה לרגע המנותק מחיי היום יום, מעין השעה העשרים וחמש, שבה תוכל לדבר ישירות מול מנהיג העולם, מול אבא שבשמים. אף אחד לא יכול לשעבד את רוחך! נסה להגיע לבית הכנסת מעט קודם. כך תוכל להתחיל את התפילה ביישוב הדעת ולא במחשבה שהחזן "טס" ואתה מנסה להשיג אותו. אל תמהר לקפל תפילין כ"כ מוקדם. אין אני מתכוון שתישאר שעתיים בבית הכנסת, אלא שלא תהיה לחוץ בתפילה בגלל המשך היום. בנוגע לבעיה הפיזית, אין מה לעשות. כל האדם וכמות המנוחה שהוא דורש. נסה למצוא את דרך האמצע! מצד אחד לא ללכת לישון מאוד מאוחר ומצד שני, לא ללכת לישון מאוד מוקדם. בסה"כ אתה בחור בוגר שיש לו דברים לעשות ומסוגל להחליט בשביל עצמו. בנוסף לכך, כשתקום בפעמים הראשונות יהיה לך קשה מאוד. אח"כ ישתפר המצב ותרגיש פחות עיף.
מקווה אני מאוד שיכולתי לסייע. בליבי תפילה שתצליח להתמודד עם "בעייתך". זכור: אתה לא לבד, ובסה"כ מצויין שאתה חותר להשתפר. אולי בנושא ספציפי זה תוכל להתפלל לפני ה' שיעזור לך. בכל מקרה אשמח להמשיך ולסייע - אם תרצה בכך.
תזכורת: בתוך ברכת שומע תפילה, לפני החתימה: "בא"ה שומע תפילה", תוכל לפתוח בשיחת נפש אישית עם הקב"ה ולשתף אותו בכל מה שקשה לך ובכלל בכל מה שאתה רוצה.
בתפילה להצלחה 
אמיר, חברים מקשיבים.
</t>
  </si>
  <si>
    <t>איך מתחזקים?</t>
  </si>
  <si>
    <t>www.kipa.co.il/ask/show/41961-עשיית-מלאכה-בחג-השבועות---דחוף</t>
  </si>
  <si>
    <t>41961</t>
  </si>
  <si>
    <t>עשיית מלאכה בחג השבועות - דחוף</t>
  </si>
  <si>
    <t xml:space="preserve">
בס"ד
שלום,רציתי לדעת אם יש איסור כלשהו על מלאכה בשבועות?כגון הדלקת אש או אור וכדומה?
תודה מראש</t>
  </si>
  <si>
    <t xml:space="preserve">
שואל יקר שלום רב,
חג השבועות הבא עלינו לטובה בע"ה, הינו חג ככל החגים ואסור במלאכה כשבת.
"* כל מלאכה האסורה בשבת אסורה ביום טוב, חוץ ממלאכת אוכל נפש. ואף על גב דהותרה מלאכת אוכל נפש מן התורה, מכל מקום אסרו חז"ל קצירה, דישה, עימור, טחינה, הרקדה, סחיטת פירות, תלישה מן המחובר, צידה וכל כיוצא בזה, מפני שדברים אלו דרכן לעשותם הרבה ביחד וחיישינן שמא יעשה לצורך חול. וכל דבר שאסור לעשותו מהתורה או מדרבנן, אסור לעשות גם על ידי שינוי, ואסור גם לומר לגוי לעשותו (בא"ח במדבר ח).
הלכות אלו של יום טוב שייכות בנשים כמו באנשים....
* מה מותר לבשל ביו"ט? - יש אומרים שביום טוב אין להכין אוכל שאפשר להכינו בערב יום טוב, ויש אומרים שמותר ונהגו להחמיר בזה. ובמקרה שטעם האוכל יפגם אם יכינו אותו ביום קודם - מותר. מכל מקום ישתדל לבשל מערב יום טוב כדי לא לאבד את זמנו בחג בבישולים וכד' אלא ינצלו את החג לעונג יום טוב וללימוד תורה. (עיין רמב"ם יו"ט פ"א, הלכ' ב', ד', ה' לעומת תוס' שבת דף צ"ה ד"ה: "והרוצה". עיין כה"ח תצה ס"ק י)...
* אסור לאפות ולבשל ביום טוב לצורך יום חול, וכן אסור לבשל ביום טוב ראשון לצורך יום טוב שני. אבל מותר לבשל ביום ראשון הרבה, שיאכל בו ביום וישייר ליום שני, אך יזהר שלא יאמרו בפירוש שהוא מבשל הרבה לצורך הלילה מפני זילותא של יום טוב. ואחר שאכל את הארוחה האחרונה ביום טוב ראשון, לא יוכל לבשל "כאילו" לצורך היום הראשון על ידי שיאכל ממנו מעט, כיוון שניכר הדבר שהוא מבשל ביום הראשון לצורך היום השני (בא"ח במדבר טז).
* מותר להכין אוכל מיום טוב לשבת רק אם עשו מערב יום טוב "עירוב תבשילין".
* אין לשטוף כלים ביום טוב ליום המחרת, בין אם הוא יום חול ובין אם הוא יום טוב שני."
(קישור לכל הלכות יו"ט: http://www.yeshiva.org.il/midrash/print_shiur.asp?ID=750)
לסיכום:
הכנת אוכל ביו"ט מותרת לצורך היו"ט עצמו ובתנאי שיודעים: כיצד לאפות ביו"ט, מה מותר ומה אסור כדאי לעיין גם בקישורים.
אין להדליק אור או לכבותו אור ביו"ט. 
חג שמח,
שלמה, חברים מקשיבים.
 shlomo@makshivim.org.il
קישורים:
הלכות יום טוב - הרה"ג מרדכי אליהו שליט"א: http://www.yeshiva.org.il/midrash/print_shiur.asp?ID=750 (כדאי לעיין בפרקים על בישול, כיבוי, וטלטול).
הדלקה וכיבוי ביו"ט: http://www.kipa.co.il/ask/show.asp?id=33444
הגברה והנמכת להבה ביו"ט: http://www.kipa.co.il/ask/show.asp?id=5890
האם מותר לעשות על האש? http://www.kipa.co.il/ask/show.asp?id=7300
עוד: http://www.yeshiva.org.il/ask/print.asp?id=2843
</t>
  </si>
  <si>
    <t>www.kipa.co.il/ask/show/41964-הענווה-סותרת-את-הביטחון-העצמי!</t>
  </si>
  <si>
    <t>41964</t>
  </si>
  <si>
    <t>הענווה סותרת את הביטחון העצמי!</t>
  </si>
  <si>
    <t xml:space="preserve">
מספר שאלות בנושאים שונים: מה המצוות עוזרות לה' אם אנו מקיימים אותם בתור אמירת תודה? מניין אתם יודעים ואומרים שיש עולם הבא? מה ההוכחה? מה ההוכחה שהתורה היא מהשמיים? למה יש כל כך הרבה מצוות בשולחן ערוך ? הרי בספר החינוך יש רק תרי"ג אלו שבתורה? 
כשאני צריך לא להתגאות יורד לי הבטחון העצמי, הכבוד העצמי אסור ללכת זקוף רק שחוח להוריד את עצמך עד שתרגיש כאפס לעומת ה', אך יש לזה השפעה גם לעומת כל אדם? אני לא מבין (יותר נכון קשה לי) למה צריך כל פעם לדעת שההצלחה היא מאת ה' ושוב לדעת שאתה אפס, אבל כשיש כשלון לרדת על עצמינו? 
פעם באחד המאמרים כתבתם ש"עולם בלי אלוקים הוא עולם ללא שאלות כי הכל קרה כי הוא קרה", אך את אותו דבר עושים הדתיים בעולם עם אלוקים הם אומרים שבכל קרה כי הוא רצה שזה יקרה אפילו שהם לא מבינים למה? 
הרבה מאד שאלות מבולגנות, אך תארו לכם שיש בראשי עוד כאלה מבולגנות ואיני יכול לשאת את הנטל. בבקשה ענו לי. בתודה, דורון
</t>
  </si>
  <si>
    <t xml:space="preserve">
שלום רב לך דורון, תודה על השאלות החשובות שהעלית!
קודם כל נסכם אותן בקצרה:
א.	מה ההוכחה לאמיתות התורה? 
ב.	למה המצוות כל כך מכבידות?
ג.	למה צריך את הענווה, שסותרת את הביטחון העצמי?
ד.	האמונה גורמת לאדם שלא יעמיק ולא יברר, הוא מאמין וזהו. 
אני מבין משאלותיך שהדת מלחיצה אותך, אתה מרגיש שהיא עול מעיק שמחניק את כל הכוחות. ברשותך אני רוצה להתחיל בנתיים בעניין של הענווה, גאווה וביטחון עצמי. כיון שזהו נושא מאוד חשוב הייתי רוצה קצת להרחיב בו, ובפעמים הבאות – לעסוק יותר בהרחבה בשאלות האחרות. 
ובכן: ראשית יש לדעת, שענווה אין פירושה לבטל את עצמך! אין פירושה לומר לעצמך שאתה אפס וההצלחות לא ממך, ודוקא כשיש כישלון לרדת על עצמנו! חלילה וחס! 
ענווה פירושה לדעת שכל מה שיש לך, ויש לך הרבה מאוד – נשמה אלוקית וכוחות אדירים – ניתן לך מהקב"ה. לך יש בחירה חופשית, האם לנצל את הכוחות האלה לאפיק החיובי או חלילה לא. ממילא, ודאי שכאשר אתה חושב על מעשיך, חשוב מאוד להסתכל גם על הדברים הטובים, לשמוח בהם ואפילו מותר לטפוח לעצמך על השכם! כמובן שאתה גם לוקח אחריות על כשלונות, אבל לא כדי לרדת על עצמך חלילה, אלא פשוט כדי להפיק לקחים, כדי להתקדם! בדיוק כמו שהרמטכ"ל עושה לפעמים לעצמו הפקת לקחים!
כי כך הוא האדם – מתקדם, בשונה מהמלאכים שעומדים במקום. וכדי להתקדם – צריך לפעמים ליפול, לא לכתחילה, אבל בדיעבד – גם הנפילות הן לטובה!
כאמור, ענווה פירושה הכרה שכל מה שיש לאדם – בא מהקב"ה. ממילא, במקום לפחד מכשלון – אנחנו יודעים שהקב"ה הוא זה שנתן לנו את הכוח ואת השליחות. אנחנו לא מפחדים שמא לא נצליח, כי אנחנו יודעים שאנחנו לא ככה סתם בעולם במקרה, אלא יש מי שנתן לנו את התפקיד והוא יעזור לנו למלא אותו אם אנחנו נעשה מצידנו את ההשתדלות. ואם נכשלים, יודעים שאנחנו לא לבד ושכל מאמץ מצידנו הוא בעל ערך גדול בשמים, ערך שבסופו של דבר יבוא לידי ביטוי גם במציאות. 
יתרון נוסף שיש לאדם עניו הוא שהוא פתוח לקבל דעות שונות ממנו, גם דברים שהוא לא חשב עליהם בעצמו, וממילא הוא נעשה אדם יותר כללי, עם מחשבה יותר עמוקה וכוללת יותר זויות של האמת. 
אני רוצה להעתיק לך מתוך שיעור של הרב זלמן מלמד, המתפרסם באתר ישיבת בית אל: 
"אל יטעה האדם ויחשוב שהגאווה נותנת לאדם בטחון ושמחה, והענווה יוצרת תחושה של מסכנות ועצבות. לא כן הדבר, אלא להפך. ממש להפך. דווקא הענווה מביאה לידי שמחה אמיתית והגאווה לעצבות.
הגאה שמתנשא על אחרים, החושב את עצמו לאיש המעלה, רוצה שאחרים יכבדו אותו, ויעריצו את מעלותיו, ומעמדו בעיני הבריות חשוב לו, זה גורם לו רגישות ומתח. הוא נפגע כאשר לא מכבדים אותו כיאות לו לפי דעתו והוא נעלב וכועס ומתמרמר. הגאה רודף הכבוד עסוק בדימוי העצמי שלו בעיניו ובעיני אחרים, ובמקום לעסוק בדברים טובים ומועילים מצד עצמם הוא עסוק במחשבות איך בכל מעשה הוא יחזק את תדמיתו. לא מעסיק אותו איך להיות טוב, אלא איך להיראות טוב. 
וסוף דבר, שהבלון הריק הזה, הנפוח הזה, מתפוצץ - והוא נעשה מתוסכל ועצוב.
אין צורך להביא דוגמאות מאנשים מפורסמים שנעשו תלויים בפרסום, וכאשר ירדו מהכותרות קצת, או לא עלו כפי שציפו, נפלו למשבר, למרה שחורה ומתוך כך לסמים, לשכרות ונעשו צל של עצמם.
ויש גאה שלא איכפת לו מה אחרים חושבים עליו, הוא מצפצף על כולם. הוא רואה את עצמו חכם מכולם, מבין מכולם. אינו מוכן להתחשב באחרים, להתייעץ. הגאווה הזו מנתקת אותו וכאשר הוא זקוק לעזרת אחרים אינו מסוגל להודות בכך. הביטחון העצמי שהוא מפגין אינו אמיתי, הוא מזויף.
"אמר רבי אלכסנדרי: כל מי שיש בו גסות הרוח, אפילו רוח קמעא עוכרתו", "אמר רב יהודה אמר רב: כל המתייהר, אם חכם הוא - חכמתו מסתלקת ממנו, אם נביא הוא - נבואתו מסתלקת ממנו".
מה שאין כן הענווה, יסוד לכל המעלות הטובות, על ידה זוכה האדם לתורה: "אין דברי תורה מתקיימים אלא במי שדעתו שפלה", "לא בשמים היא" - לא בגסי הרוח היא התורה.
מפני מה זכה יהודה למלכות? מפני הענווה, ואף שאול לא זכה למלכות אלא מפני הענווה.
היהירות, גסות הרוח, מעוררת התנגדות - היא מפריעה לאחרים, ולעומתה הענווה מעוררת חיבה ואהדה ונעימות. הענו אינו נמצא בתחרות עם האחרים, אינו חפץ להתבלט, להיות יותר מהם, הוא שמח בחלקו ומודה על כל מה שיש לו ושמח בחלקם של אחרים, ואין מעלותיהם דוקרות אותו ומכאיבות לו, על כן אחרים אינם חוששים לסייע לו, לרומם אותו, להטיל עליו תפקידים נכבדים, שכן הוא יקבל את העול בענווה וימלא אותו למען הכלל ולא ישתמש בזה לעצמו.
נמצאת אומר: אין הענווה הרגשת חידלון, יאוש ועצבות. העניו מכיר את מעלותיו, אבל הוא לא מייחס אותן לעצמו, הוא יודע כי ה' הוא הנותן לו כוח לעשות חיל, וככל שהוא מקבל יותר מעלות, הוא נעשה יותר עניו, וחש את עצמו יותר מחויב להודות לה' על כל הטוב שנותן לו, ועל כן הוא מלא שמחה ועוז של ביטחון בה'.
לעומתו הגאה מייחס כל מעלה לעצמו, מבודד את עצמו, אין לו משענת בהקב"ה שהוא הנותן לו כוח, ועל כן הוא חסר ביטחון ועלול לנפול. אין בלבו יישוב הדעת, אין שמחתו שמחה". 
העתקתי את כל זה מהשיעור כי מדובר באמת בעניין חשוב, והאמת היא שעדיין לא נגעתי בכל מה שאפשר...  
שים לב גם שנותן התורה, האדם היחיד שנקרא בתורה "איש האלוקים", דוקא עליו נאמר 'והאיש משה עניו מאוד מכל האיש שעל פני האדמה'! עכשיו זה ברור איך זה מסתדר ביחד. כי האדם העניו ביותר הוא האדם שהפנים בכל נפשו שהוא לא איזה יצור מנותק, הוא שליח של אלוקים, וממילא הכוחות שלו הם כוחות אלוקיים. 
ודע לך שכמו הענווה נראית מכבידה במבט ראשון, אבל לאמיתו של דבר היא פשוט הופכת את האדם להיות הרבה יותר גדול, הרבה יותר פתוח והרבה יותר שמח ומאושר, כך בכל המצוות. פשוט כך!!! 
ואחרי שכתבתי את כל זה מצאתי באתר של חברים מקשיבים אוסף של הרבה מקורות בעניין:
http://www.kipa.co.il/noar/n_ask_show.asp?id=41284
שאלת עוד שאלות, אבל אני לא רוצה לכתוב הכל בבת אחת, כמו שאמרו חכמים שיש "ליתן רווח בין פרשה לפרשה', וכך להפנים את ה"פרשה" הקודמת. אשמח מאוד מאוד אם תחזור אלי ותכתוב לי מה דעתך על מה שכבר כתבתי, ואז אשמח גם להמשיך ולעסוק בנושאים הנוספים שהעלית. 
אני מאחל לך חיים טובים ושמחים, שתראה תמיד את האור שבמצוות, ובהצלחה בכל מעשה ידיך! 
יעקב, חברים מקשיבים.  
yaakov@makshivim.org.il
</t>
  </si>
  <si>
    <t>www.kipa.co.il/ask/show/42003-ספיקות-באמונה</t>
  </si>
  <si>
    <t>42003</t>
  </si>
  <si>
    <t xml:space="preserve">
שלום רב, אני בת 15 ומאז ומתמיד האמנתי שהקב"ה חי וקיים! אבל לפעמים אני שומעת סיפורים וזה ממש לא נראה לי מציאותי!! לדוגמא, דברים שקרו בתנ"ך. אני מתפללת ומאמינה שהקב"ה קיים אבל לפעמים עולות לי שאלות..
</t>
  </si>
  <si>
    <t xml:space="preserve">
שלום לך בת ט"ו!
שאלות וספקות באמונה, הם הכרחיות לקיומה צמיחתה והעמקה של האמונה בנפשינו. תארי לך שהיית ממשיכה היום באותה רמת אמונה שהיתה לך 'מאז ומתמיד' כלשונך? (אולי גיל 3?)
החיים הם דינמיים ובכמוהם גם העולם הפנימי והרוחני שלנו, לו הוא סטטי ונטול תנודות-הרי שהיתה זו אמונה "מתה". 
כמובן, הספיקות שצצות ועולות בנו מידי פעם כתוצאה מסיטואציות סותרות לכאורה, או דברים לא מובנים שאנו לומדים, קוראים, רואים ושומעים מחיבות ברור, העמקה, חקירה וחיפוש תשובות- תהליך שגם אם הוא לוקח זמן ולא מידי- הוא מעמיק את אמונתינו ובונה בה נדבך נוסף! (לכן, חבל שלא ציינת מה בדיוק בסיפורי הת"נך או בדברים אחרים מעורר את ספקותיך.)
אך עצם התהיה והחיפוש והברור המתמיד- הוא חלק מתהליך האמונה ולא צריך להבהל ממנו. 
אספר לך סיפור-על הרבי מקוצק ואחד מתלמידיו.
בא התלמיד לפני רבו ואמר לו-"אינני יודע מדוע, אך בזמן האחרון יש לי נפתולי לב בעניני אמונה".
ענה הרבי- נפתולי לב יש בך- ומה בכך?
חזר התלמיד ופירש את דבריו- ספיקות בענין קיום הבורא נכנסו בליבי.
-הא? ספקות, אתה אומר? בענין קיום הבורא?- שיהיו ספקות מה איכפת לך?
ענה התלמיד: אם יש חלילה, שמץ של אמת באותם הספקות, הרי העולם הפקר! 
-שיהיה הפקר, מה זה מדאיג אותך?
ענה התלמיד: איך אפשר לישון בלילה אם אין חלילה לא דין ולא דיין? אם אין שכר ועונש? אם אין השגחה? 
אמר הרב- אינך נרדם על משכבך? איכפת לך שהעולם לא יהיה הפקר?-הרי מאמין גדול אתה! במילים אחרות, חיפוש המשמעות, וברור אמיתותה של האמונה בכל פעם מחדש הוא הוא מעשה האמונה. אנו מקבלים על עצמינו פעמיים בכל יום קבלת עול מלכות שמים- וכי לא מספיק להצהיר אחת ולתמיד שמע ישראל...ה' אחד? למה פעמיים ביום?- משום שישנם ספקות של יום וספקות של לילה וכל פעם אנו מבררים ובוחרים שוב מחדש וברמה אחרת! 
וראי קישורים:
למה אני מאמינה באלוקים: http://www.kipa.co.il/ask/show.asp?id=27602
למה אתה מאמין באלוקים: http://www.kipa.co.il/ask/show.asp?id=22729
לקט תשובות בנושא אמונה באלוקים: http://www.kipa.co.il/ask/show.asp?id=34071
תשובת הרב שמואל אליהו – האם אפשר להוכיח לוגית שיש אלוקים? (כוללת קישורים לתשובות נוספות) - http://www.kipa.co.il/ask/show.asp?id=20057
מציאות אלוקים: http://www.moreshet.co.il/shut/shut2.asp?id=2794
שאלות על אלוקים: http://www.kipa.co.il/ask/show.asp?id=15539
המעטפה והתוכן- http://www.kipa.co.il/noar/n_show.asp?id=743 
שאלות לאתיאיסט- http://www.kipa.co.il/noar/n_show.asp?id=1911
מאמר- להאמין זה להרגיש- http://www.kipa.co.il/magazine/show.asp?id=3619 
כדאי גם לעיין בספריו של הרב אבינר, הרב נויגרשל, דע מה שתשיב לעצמך וכדו'.
אם תרצה לברר עוד עניינים מסויימים – נשמח תמיד
                                                    וצדיק באמונתו יחיה.
                                                             כל הטוב והברכה לך,
                                                                                    ברכה, חברים מקשיבים.
 </t>
  </si>
  <si>
    <t xml:space="preserve"> כ"ה סיון תשס"ד</t>
  </si>
  <si>
    <t>www.kipa.co.il/ask/show/42011-מציאות-העולם-הבא</t>
  </si>
  <si>
    <t>42011</t>
  </si>
  <si>
    <t xml:space="preserve"> י"ב תמוז תשס"ד</t>
  </si>
  <si>
    <t>מציאות העולם הבא</t>
  </si>
  <si>
    <t xml:space="preserve">
שלום
יצא לי לדבר  עם מישהו שמאמין אבל לא עד הסוף הוא אומר לי שאני שומר שבת ואמרתי לו שהכל אנו עושים בעולם הזה  וכמובן מתפללים למען העולם הבא אז הוא אמר לי איך אני יודע האם מישהו מת וחזר משם וסיפר שיש עולם הבא איך אני יכול לענות לו</t>
  </si>
  <si>
    <t xml:space="preserve">
שלום וברכה.
אתייחס תחילה לאמירה שלך בתחילת דבריך "שהכל אנו עושים ... למען העולם הבא". האמונה בשכר ועונש היא אחד מעיקרי אמונתנו, והשכר הגדול ביותר הוא העולם הבא. אך למרות שחייבים להאמין באמיתות הדברים הללו, אנחנו שואפים להגיע לדרגה שלא ניקח זאת בחשבון כאשר אנו מקיימים את המצוות. וזאת כפי שלמדנו בפרק א' של מסכת אבות "אל תהיו כעבדים המשמשין את הרב על מנת לקבל פרס אלא הוו כעבדים המשמשין את הרב שלא על מנת לקבל פרס'". 
כמובן שיש הרבה מדרגות ואין לזלזל בקיום מצוות כדי לקבל שכר. שהרי אם נדבר אך ורק על אהבת ה' - אנחנו עלולים ליפול לפעמים מהמדרגה הגבוהה הזו, ולא יהיה מה שיחזיק אותנו! אבל לזכור שהאידיאל שאנו שואפים אליו הוא עוד יותר גבוה.
ולגוף השאלה ששאלת: כדי לענות כראוי על שאלה כזו יש להקדים הקדמה חשובה. שורש האמונה אינו מתחיל בהוכחה על פרט זה או אחר, כי אם באמון כלפי אבינו שבשמים, וכלפי התורה שהוא נתן, התורה שבכתב והתורה שבעל פה. ממה נובע האמון הזה? זו כמובן שאלה רחבה, וכבר נכתבו על כך כמה תשובות. ראה קישורים:
חברה שלי לא מאמינה שיש אלוקים: http://www.kipa.co.il/noar/n_ask_show.asp?id=41943
על הנצרות ועל זרמים ביהדות: http://www.kipa.co.il/ask/show.asp?id=42638
איך אפשר להאמין אם זה מבוסס רק על הרגש? http://www.kipa.co.il/noar/n_ask_show.asp?id=39915
ובנוסף, יש לדעת שאכן היום יש מליונים ברחבי העולם שחוו מוות קליני וסיפרו דברים מדהימים. פירוט הדברים בהרחבה ניתן למצוא בספרו של הרב חיים דוד הלוי זצ"ל עשה לך רב כרך ב'.
כל טוב, חברים מקשיבים. 
</t>
  </si>
  <si>
    <t>www.kipa.co.il/ask/show/42014-האם-תיתכן-כפרה-בלי-בית-מקדש</t>
  </si>
  <si>
    <t>42014</t>
  </si>
  <si>
    <t>האם תיתכן כפרה בלי בית מקדש?</t>
  </si>
  <si>
    <t xml:space="preserve">
שלום, בימים טרופים אלו, אני מוצא את עצמי עורך דיונים תיאולוגים, עם יהודים משיחיים שמאמינים במשיחיותו של ישו. במשך הויכוח אחד מהם שאל אותי מאיפה אנחנו יכולים לכפר על חטאינו אם אין בית מקדש? מכיוון שהם לא מקבלים את התורה שבעל פה ואת חז"ל הקדושים - התשובה היחידה שאני יכול לתת להם היא אך ורק מהתורה שבכתב. האם תוכלו להפנות אותי לפסוקים בתנ"ך שמדברים על כיפור עוונות ללא בית מקדש או קורבנות?? אני בטוח שישנם פסוקים כאלה - רק אין לי גישה אליהם מחוסר ידיעתי בנושא. 
דבר אחר: אם לאחר חורבן בית ראשון עם ישראל לא יכול היה לכפר על חטאיו - כיצד קם בית המקדש השני לא יכול להיות שלא היתה כפרה למעשיהם והקב"ה בנה להם מקדש ללא זכות כלשהי - בטוח שישנה אלטרנטיבה בתנ"ך - ועל כן אני מבקש שתראו לי אותה - אם אפשר שתראו לי כמה שיותר פסוקים שמדברים על כך אשמח מאוד. אשריכם על זיכוי הרבים - ותודה מראש! 
</t>
  </si>
  <si>
    <t xml:space="preserve">
שלום רב.
אני רוצה להקדים קודם כל שבויכוחיך אתה מצטרף לשורה של גדולי ישראל שעסקו בויכוחים עם נוצרים. ידוע לנו על כמה מרבותינו הראשונים (הרמב"ן, הרד"ק, הרשב"א ועוד) שהוכרחו לעסוק בוויכוחים פומביים עם חכמים נוצרים ואף מומרים, וכן ידוע לנו על רבן שמעון בן גמליאל ששם ללעג ולקלס שופט נוצרי ששפט בינו לבין אחותו בענייני ירושה על פי הברית החדשה (עם ציטוטים) ונתגלה כלוקח שוחד וצבוע באופן כללי (בבלי שבת קטז ע"ב).
עם זאת, אני חושב שצריך לומר כבר מההתחלה, שוויכוחים כאלה הם עקרים בדרך כלל. אין שום סיבה לעסוק בוויכוח בו צד אחד טוען בחיטים והשני מודה לו בשעורים, וברור שלא הם ישכנעו אותך ולא אתה תשכנע אותם. זה לא מנע מנוצרים לנסות לשכנע יהודים בצדקתם בשיטות שונות (שכללו בין היתר המרה כפויה, ביזה, שוד, אונס וגם פרעות ורצח). 
ועוד נקודה עקרונית: כפי שאכתוב בהמשך, בעניין כפרה ללא מקדש עוסקת גם התורה שבכתב, אבל בהחלט יתכנו נושאים שמפורשים רק בתורה שבעל פה. אם למשל הנוצרים יאמרו 'לדעתינו פירוש המילה טוטפות זה משהו אחר מתפילין' לא תוכל להוכיח להם זאת דרך התורה שבכתב. אנו היהודים מאמינים שניתנו שתי תורות בסיני ושתיהן מחייבות אותנו באותה מידה. חלק מן התורה שבעל פה, ודאי כל מה ששייך לפירוש  הפסוקים ולעיקרי האמונה, ניתן למשה מסיני, ובחלקה היא מתחדשת בכל יום (רשב"ם פרשת וישב) על פי הפשט ועל פי דברי חכמי ישראל. 
התורה שבעל פה היא קשר החיים בין הקב"ה לעם ישראל. זר לא יבין זאת! כך אומר המדרש (תנחומא וירא סימן ה): "המשנה היא מסטורין של הקב"ה ואין הקב"ה מוסר מסטורין שלו אלא לצדיקים שנאמר סוד ה' ליראיו". יתכן מאוד שאחת הסיבות לקיומה של תורה שבכתב היא 'העמקת הקשר' בינינו לקב"ה, שלא הכל כתוב וגלוי. כך שפשוט שאנחנו לא צריכים את האישורים של הנוצרים לאמונתנו, ואנחנו לא חייבים לענות להם לפי נקודות המוצא שהם קובעים. 
נרחיב קצת על הנצרות ויחסה לתורה שבעל פה. הנצרות רואה את עצמה כיונקת מאותו שורש שהיהדות יונקת ממנו, והיא התורה שבכתב ודברי הנביאים. ההבדל העקרוני בתפיסת ההלכה בין היהודים לנוצרים היא שבעוד הנוצרים רואים בתורת משה ובדברי הנביאים התגלויות חלקיות, ובביאתו של יש"ו התגלות מלאה ומושלמת, היהודים גורסים - אלה המצוות, שאין נביא רשאי לחדש דבר מעתה (ספרא בחוקותי פרשה ח). 
למעשה, מן הברית החדשה עולה שהנוצרים דווקא כן הודו בתחילה בתורה שבעל פה, והכירו מצוות כמו נטילת ידיים (שתקנו שלמה ובית דינו), או האיסור על ריפוי בשבת (שהוא איסור דרבנן, משום שחיקת סממנים), ולא בהכרח דחו אותם בהתחלה. רק אחרי מותו של יש"ו (שם רשעין ירקב) נתבטלה התורה, ובאה ברית חדשה לעולם. 
את המלים ברית חדשה לקחו הנוצרים מספר ירמיה, פרק לא: "הנה ימים באים נאם ה' וכרתי את בית ישראל ואת בית יהודה ברית חדשה. לא כברית אשר כרתי את אבותם ביום החזיקי בידם להוציאם מארץ מצרים אשר המה הפרו את בריתי ואנכי בעלתי בם נאם ה'. כי זאת הברית אשר אכרת את בית ישראל אחרי הימים ההם, נאם ה'; נתתי את תורתי בקרבם ועל לבם אכתבנה והייתי להם לאלקים והמה יהיו לי לעם. ולא ילמדו עוד איש את רעהו ואיש את אחיו לאמר דעו את ה' כי כולם ידעו אותי למקטנם ועד גדולם נאם ה' כי אסלח לעונם ולחטאתם לא אזכר עוד", ואת מושג הברית הם לקחו מברית האגנות בספר שמות (פרק כד) בו ברית נחתמת בדם. מוטיב הדם חוזר פעמים רבות בתיאולוגיה הנוצרית, משום שבחלקים מן התורה הדם הוא חשוב מאוד ומשמש לכפרה ולעבודת המקדש במיוחד בספר ויקרא, מכפרים באמצעות קרבנות. גם הארץ היא מזבח גדול ודם שנשפך על הארץ דורש דם אחר שיישפך עליה על מנת לכפר – "ולא תחניפו את הארץ אשר אתם בה כי הדם הוא יחניף את הארץ ולארץ לא יכפר לדם אשר שפך בה כי אם בדם שפכו" (במדבר לה לג) או בדם העגלה הערופה "כפר לעמך ישראל אשר פדית ה' ואל תתן דם נקי בקרב עמך ישראל ונכפר להם הדם"(דברים כא ח). כפרת הדם מתוארת בצורה המדוייקת ביותר בסדר העבודה של יום הכיפורים בויקרא טו. בניגוד לסדר העבודה של חז"ל במסכת יומא הכוללת תפילות ווידויים, סדר העבודה של התורה נסוב על ציר אחד – "וכפר את הקדש מטמאות בני ישראל ומפשעיהם לכל חטאותם". החטא מטמא את המקדש, וגורם לסילוק השכינה, ולכן יש לחטא אותו בדם. כאשר החטאים גדולים מדי, השכינה עוזבת את המקדש והוא חרב. לכן, בית המקדש השני אינו קשור לכפרה, העונש של ישראל נקצב לשבעים שנה, ולאחריהם ניתן רשות לבניית המקדש בפעם השניה על מנת ששוב ישכון ה' בקרב ישראל.
עם זאת, צודקת הנחתך שהנוצרים לוקים בקריאה סלקטיבית משהו של המקורות. כבר בתורה אנו יכולים למצוא רמזים על ערוץ אלטרנטיבי לסליחה (אם לא לכפרה) והיא באמצעות החסד והמשפט. אנשי סדום היו יכולים להנצל באמצעות המשפט "חלילה לך מעשת כדבר הזה להמית צדיק עם רשע והיה כצדיק כרשע חללה לך השפט כל הארץ לא יעשה משפט" (בראשית יח כה). וכן ניתן להינצל מעונש באמצעות החסד והרחמים, כמו ישראל בחטא המרגלים או בחטא העגל; משה התפלל בעדם וביקש מה' שירחם עליהם וישא את עוונם. 
המשך לתפיסה הזו ניתן למצוא אצל הנביא הושע:
(ב) שׁוּבָה יִשְׂרָאֵל עַד ה' אֱלֹהֶיךָ כִּי כָשַׁלְתָּ בַּעֲוֹנֶךָ:
(ג) קְחוּ עִמָּכֶם דְּבָרִים וְשׁוּבוּ אֶל ה' אִמְרוּ אֵלָיו כָּל תִּשָּׂא עָוֹן וְקַח טוֹב וּנְשַׁלְּמָה פָרִים שְׂפָתֵינוּ:
(ד) אַשּׁוּר לֹא יוֹשִׁיעֵנוּ עַל סוּס לֹא נִרְכָּב וְלֹא נֹאמַר עוֹד אֱלֹהֵינוּ לְמַעֲשֵׂה יָדֵינוּ אֲשֶׁר בְּךָ יְרֻחַם יָתוֹם:
(ה) אֶרְפָּא מְשׁוּבָתָם אֹהֲבֵם נְדָבָה כִּי שָׁב אַפִּי מִמֶּנּוּ:
וכן אצל הנביא יחזקאל (פרק לג):
ואתה בן אדם אמר אל בית ישראל כן אמרתם לאמר כי פשעינו וחטאתינו עלינו ובם אנחנו נמקים ואיך נחיה.
אמר אליהם חי אני נאם אדני ה' אם אחפץ במות הרשע כי אם בשוב רשע מדרכו וחיה שובו שובו מדרכיכם הרעים ולמה תמותו בית ישראל. 
ואתה בן אדם אמר אל בני עמך צדקת הצדיק לא תצילנו ביום פשעו ורשעת הרשע לא יכשל בה ביום שובו מרשעו וצדיק לא יוכל לחיות בה ביום חטאתו. 
באמרי לצדיק חיה יחיה והוא בטח על צדקתו ועשה עול כל צדקתו לא תזכרנה ובעולו אשר עשה בו ימות. 
ובאמרי לרשע מות תמות ושב מחטאתו ועשה משפט וצדקה. 
חבל ישיב רשע גזלה ישלם בחקות החיים הלך לבלתי עשות עול חיו יחיה לא ימות. 
כל חטאתו אשר חטא לא תזכרנה לו משפט וצדקה עשה חיו יחיה. 
ואמרו בני עמך לא יתכן דרך אדני והמה דרכם לא יתכן. 
בשוב צדיק מצדקתו ועשה עול ומת בהם. 
ובשוב רשע מרשעתו ועשה משפט וצדקה עליהם הוא יחיה. 
ואמרתם לא יתכן דרך אדני איש כדרכיו אשפוט אתכם בית ישראל.
הושע כאן מדבר על כך שיש לשוב אל ה' לפני הקרבן, כלומר שהתשובה עיקר ולא הקרבן, וכן שיש לשוב אל ה' באמצעות דברים, ושפתינו יעמדו במקום הפרים. יחזקאל נדרש בדיוק לשאלה של חבריך הנוצרים: כיצד ניתן לחיות לאחר החטא? "חטאתינו עלינו ובם אנו נמקים"; והוא מציע גם פתרון – "בשוב רשע מרשעתו ועשה משפט וצדקה עליהם הוא יחיה". 
כך ניתן למצוא בנביאים רבים אחרים (ישעיהו מד, כב; א, יח) ועוד כהנה. עם זאת, יש לציין כי גם הנוצרים יודעים תנ"ך ורוב הפסוקים שאני מצטט עכשיו נמצאים גם בחיבור המרכזי בברית החדשה העוסק ביחס של הנוצרים להלכה ולתורה גם מן הבחינה המעשית וגם מהבחינה התיאולוגית ששמו "האיגרת אל העברים". החידוש המרכזי של האיגרת הזו היא שיש"ו נעשה "כהן מזרע מלכיצדק", ולא מזרע אהרן (או מזרע צדוק שעל שמו נקראו הצדוקים) והוא משרת בבית המקדש השמימי בו הוא לא רק הכהן אלא גם הקרבן. 
הנוצרים הפכו את תפיסת הכפרה (בדם) וסליחה (בחסד ובדברים) על פיה: לא שהסליחה היא תנאי לכפרה, אלא שהכפרה בדמו של יש"ו היא תנאי לסליחה. לכן הם קובעים שכאשר יצתה נשמתו של אותו רשע נקרעה הפרוכת (ח"ו) לאמר שעתה אין קדוש יותר וקדוש פחות אלא שכל העולם כולו קדוש (כמאמרו של קורח).
אני שוב חוזר כי נראה לי שהוויכוח שלך עם הנוצרים עקר, אך אם הדברים מכוונים אליך לא פחות מאשר אליהם, אני ממליץ לך לנסות להסתכל מעבר לפסוקים (למרות שגם בהם יש סמך לשיטתנו) ולראות את כל חלקי התורה כמכלול שכולו מחייב באותה מידה, שהרי חכם עדיף מנביא. חיפוש "אלטרנטיבה בתנ"ך", כפי שאתה מעוניין בה היא אפשרית, אך צריך תמיד לזכור שמקרא יכול להתפרש לכמה כיוונים במיוחד אם הוא רב משמעי כמו המקרא, וניתן גם לפרשו אחרת ממה שצריך. היהודים אינם יהודים משום התנ"ך, אלא משום שהם מאמינים בהלכה ובמצוות אשר משמעותם עשיית רצון ה'. לכן את התשובות לעצמך לענייני כפרה וכיו"ב צריך לחפש קודם כל בדברי חז"ל.
אם אתה צריך עוד עבודה משותפת, אשמח לעזור
עמית, חברים מקשיבים.
</t>
  </si>
  <si>
    <t>www.kipa.co.il/ask/show/42028-אני-לא-זורמת!</t>
  </si>
  <si>
    <t>42028</t>
  </si>
  <si>
    <t>אני לא זורמת!</t>
  </si>
  <si>
    <t xml:space="preserve">
בזמן האחרון אני מרגישה שאני חושבת יותר מידי. אחרי כל משהו שאני עושה, לא משנה מה, אני עושה לעצמי חשבון נפש. במקרים אחרים היה אפשר להגיד שזה טוב, אבל לא אצלי. זה כבר יותר מידי, וזה משגע את השכל! ומצד שני אי אפשר לצאת מזה... החשיבה הזאת לא משפיעה על ההתנהגות שלי, זה האבסורד פה. אני לא חושבת אם אני מציגה את עצמי לאחרים בצורה טובה, או מה הם חושבים עלי -  אני פשוט מנתחת מקרים. אין אצלי את המושג "טבעי". הכל מחושב, והכל מתוכנן מראש, גם הדברים שכביכול נראים טבעיים. הבעיה הזאת איתי כבר המון זמן. אני מנסה לדבר עם המון אנשים על זה לא מצליחה למצוא את הבן אדם המתאים, מישהו שלא רק יקשיב אלא שבאמת יתן ! לי עצה איך לצאת מזה. אני ממש יודה לכם אם תוכלו לעזור לי. שלומית.</t>
  </si>
  <si>
    <t xml:space="preserve">
שלום שלומית. 
אם הבנתי נכון, מפריע לך שאת יותר מדי חושבת ופחות זורמת. הדבר יכול לנבוע ממספר סיבות שונות ומאחר ואין לי היכרות אישית איתך אשתדל להפנות את תשומת לבך לכמה דברים שאולי יעזרו לחשוב על כיוון לפתרון.
* את מציינת במכתבך שבזמן האחרון את מנתחת כל מיני מקרים שקורים לך,  וההסתכלות שלך היא מבחוץ, אין טבעיות. האם קרה משהו שהשפיע עליך בצורה רגשית שלילית (נפגעת מאוד ממשהו, ציפית למשהו מאוד משמעותי שיקרה והוא לא קרה, וכו') וכתוצאה מכך הצד הרגשי אצלך נחסם וההתיחסות שלך למציאות היא שכלית בלבד?? 
* האם באופן טבעי, התחומים שאת נמשכת אליהם , הם כאלו שדורשים הרבה חשיבה ואין בהם חוויתיות כלל (כגון חידות מתמטיות, ספרי מדע וכו')??
* האם את נוטה להיות הרבה לבד??
אם התשובה לאחת משאלות אלו חיובית, כדאי לחשוב בכיוון של פיתוח הצד החוויתי ע"י עיסוק בנגינה, טיולים, עיסוקים חברתיים, דבר שיאפשר לך יותר לזרום. גם אם באופייך אינך נמשכת לדברים אלו, לאט לאט תגלי שהם יעזרו לך לגלות צדדים נוספים שבך. זה לא בגלל שאין הרבה יתרונות בתכונות שלך עכשיו, אבל תמיד טוב לשכלל ולפתח עוד את האופי. 
ועוד תשאלי את עצמך: *האם את אינך סומכת על עצמך, ולכן את בודקת כל מעשה שאת עושה בכדי לבדוק היכן נכשלת ומה יש לתקן?? אם כן, יש לעבוד על הבטחון עצמי שלך על ידי התמקדות בתכונות החיוביות שלך.
כפי שאת רואה בתשובתי הצגתי תשובות לטיפוסים שונים (מופנם, ריאלי, מתבודד, חסר בטחון עצמי) שיתכן שאת אינך אף אחד מאלו, והסיבה לכך שחסר לי הרבה פרטים בכדי לתת עצה יותר ברורה וחד משמעית, בכל מקרה חשוב לזכור שחשבון נפש אינו דבר רע כלל, והוא מאוד מקדם, רק שהוא לא אמור להפוך למשהו מגביל ומפריע לזרימת החיים כי אם גורם לזרימה יותר נקייה.
ועוד נקודה שחשובה בכל מקרה: אחרי שתחליטי על עצה מסויימת שמתאימה לך, תיישמי אותה מצד אחד – אבל אל תחשבי על זה ללא הרף, אל תבדקי כל יום היכן את עומדת. כי גם כשלחוצים ממשהו יותר מידי זה מפריע להתקדם ולזרום. אם למשל את הולכת על נגינה, תאמרי לעצמך: עכשיו אני חצי שנה לומדת לנגן, אחרי החצי השנה הזו – אחשוב האם הנגינה אכן קידמה אותי. אבל אל תחשבי על כך כל שבוע, כי אז את רק עלולה להילחץ מזה שאת לא רואה שינוי מיידי, ולחץ זה בדיוק ההיפך מזרימה! 
בהצלחה רבה!!!
אביטל, חברים מקשיבים
</t>
  </si>
  <si>
    <t>www.kipa.co.il/ask/show/42059-האם-מותר-ליהנות-ביהדות</t>
  </si>
  <si>
    <t>42059</t>
  </si>
  <si>
    <t>האם מותר ליהנות ביהדות?</t>
  </si>
  <si>
    <t xml:space="preserve">
באתר כתובות הרבה תשובות איך להתגבר על היצר. אני לא מבין למה צריך להתגבר עליו הרי בן אדם נהנה כשהוא עושה! אתם יודעים מה, אני מסכים שצריך לשלוט עליו ולא להיות מכור לו, אבל איך שאני מבין היהדות לא אוהבת כשנהנים והכל צריך להיות לשמו אפילו האוכל, המשכב, הכל אסור שיהיה להנאות "הגוף". כל מה שעושים עושים על מנת שיהיה כוח ללמוד תורה או לשמו. למה אסור להנות במידה מסוימת כשאני שולט על עצמי? למה?</t>
  </si>
  <si>
    <t xml:space="preserve">
שלום רב! וסליחה על העיכוב הגדול... 
ראה. כל חודש ניסן אנחנו מברכים ברכת האילנות: "אשר ברא בריות טובות ואילנות טובים, ליהנות בהם בני אדם". מכאן ברור שבאופו עקרוני היהדות היא בכלל לא נגד הנאות! יש גם הרבה מקורות שמצביעים על כך שנזירות אינה אידיאל. למשל, על הנזיר נאמר "וכפר עליו מאשר חטא על הנפש" ואומרים חכמים שהחטא הוא בכך שציער עצמו מן היין. הרי ה' ברא עולם כל כך יפה – ואנחנו מואסים בו???
זה קודם כל. לזכור ולדעת שה' אוהב אותנו והעולם הזה נברא גם כדי שנהנה ממנו.
יחד עם זאת אנחנו צריכים לזכור תמיד שני דברים, ואז תהיה ההנאה שלנו מחוברת עם הנשמה.
קודם כל, האדם צריך להיות שהוא לא נשלט בידי תאוותיו, אלא לדעת לשים להם גבול כשצריך. יש לתאוות גופניות נטייה להשתלט על האדם עד כדי שהוא לא יודע איך משתחררים מהם, ולכן חשוב לשים להם גבולות. למשל - בשר מותר, חלב מותר, אבל לא בשר וחלב יחד. 
והדבר העיקרי שצריך לזכור הוא: לומר תודה פשוטה לקב"ה שברא את ההנאות האלו! 
את הרעיון הזה אנחנו לומדים מהברכות. אמרו חז"ל שמי שנהנה בלי ברכה מהעולם - מעל. לא כתוב סתם 'חוטא', אלא 'מעל'. מה פירוש מעל? מעילה זה מושג שמוכר לנו רק מקדשים, שהם עבודת ה', ואם בא אדם ונהנה מקדשי שמים הוא מועל, מוציא את הקדושה לחולין. עכשיו, אם אכילה בלי ברכה היא מעילה, פירוש הדבר שאכילה עם ברכה - היא קדושה! אכילה שבה אדם זוכר מי ברא את הפרי ומי נתן לאדם יכולת לאכול - היא דרך מצויינת לקיים את מצוות "ואהבת את ה' אלוקיך". ואם זה בדברים שאינם אכילה, ואין עליהם ברכות – אז פשוט לחשוב בלב תודה. כך למשל גם אומר הרמב"ם, שכאשר מסתכלים בבריאה ורואים שהיא כל כך מורכבת ומופלאה, מיד אוהבים את ה'. אני לא מתכוון שעל כל דבר לחשוב בצורה ישירה 'תודה' אלא שבאופן כללי נחוש זאת כלפי הקב"ה. 
לכן תזכור תמיד שלהיות קרובים לה' זה לא אומר להיות מנותקים מעצמנו, או ממה שאנחנו אוהבים. להיפך! 
כאמור – יש ערך גדול כבר לדבר הזה של אמירת תודה על הנאה. אבל מכל דבר אנחנו שואפים להפיק את המקסימום, ולכן אנחנו רוצים שכל הנאה תתרום לעבודת ה' לא רק מצד תחושת התודה ואהבת ה', אלא מצד כל מה שאפשר. כאשר הולכים לישון – אמנם נחשוב על זה שאנחנו נורא עייפים ורוצים לישון, כי חשוב לחיות בזרימה, אבל נחשוב גם על זה שהשינה הזו תתן לנו כח לעבודת ה' – ואז השינה הזו תקבל מימד נצחי, היא תקבל משמעות עמוקה הרבה מעבר לדחפים הגופניים שלנו. 
כי הרי כל אחד מאיתנו לא רוצה להיות משועבד לתאוות, אלא לרומם כמה שיותר את נטיותיו הגשמיות. וכמו שכתבתי, לרומם זה אומר קודם כל לזכור מי ברא את האפשרות ליהנות, לומר תודה, וגם לחשוב איך מנצלים את כל ההנאות לעבודת ה'.
ויש דרגות גבוהות, בהם האדם כל כך מחובר לנשמה שלו עד כדי שההנאות הגשמיות כבר לא 'מדברות אליו'. כמו שאנחנו לא נהנים לשחק במשחקים של תינוקות, כך הוא לא נהנה  ממאכל טעים. אבל זוהי באמת דרגה גבוהה שנראה לי שרובינו – לפחות אני – לא ממש נמצאים בה. בכל מקרה עד כמה שידוע לי, גם מי שלא נמצא בדרגה הזו, זה לא אומר שהוא נגד רוח היהדות! 
אני מקווה שלא הארכתי מידי ובסופו של דבר העניין הוברר, בכל מקרה אשמח תמיד להמשך הדיון
יעקב, חברים מקשיבים.
 yaakov@makshivim.org.il
</t>
  </si>
  <si>
    <t>www.kipa.co.il/ask/show/42104-כשרות-קצביית-בלאדי</t>
  </si>
  <si>
    <t>42104</t>
  </si>
  <si>
    <t>כשרות קצביית בלאדי</t>
  </si>
  <si>
    <t xml:space="preserve">
ברצוני לדעת, מי הגוף האחראי למתן כשרות למוצרי הבשר המשווקים כארוחות מוכנות, בצרכניית "חצי חינם" בפתח תקווה, היות וקיימת במקום תעודה של הרבנות חולון(התעודה מתייחסת לדוכנים בחולון),המוצרים נמכרים בסמוך מאוד למוצרים חלביים, רבים האנשים הדתיים הקונים במקום?</t>
  </si>
  <si>
    <t xml:space="preserve">
שואלת יקרה שלום רב,
יישר כח על העירנות, הפנתי את השאלה לרבנות הראשית מחלק הונאה בכשרות ולהלן תשובתם: 
"למיטב ידיעתי אין לכל בו חצי חינם תעודת כשרות כללית על הסניף אלא רק לאטליז השייך לחב' כל שהיא בלאדי - הוספת העורך.  אין להסתמך על תעודה מצולמת השייכת לבית אוכל אחר אלא רק של הרבנות המקומית עבור כל בו חצי חינם בלבד."
לכן:
* ראשית יש לחפש תעודת כשרות לסניף כולו מהרבנות המקומית. אם אין כזו אולי ראוי שלא לקנות שמה כלל וצעד זה יביאם לידי רצון להשיג תעודה.
* ייתכן ולאיטליז בלבד יש כשרות מקומית. אם בכל זאת קונים שם יש לבדוק תעודה מקורית, בתוקף וכמובן מרבנות מקומית בלבד.
* שאר המוצרים אם נמכרים מוכנים (לא ארוזים עם חותמת) במידה ואין תעודת כשרות כללית – אין עליהם השגחה.
יידע הציבור וייזהר.
אם ביררת את כל הפרטים הללו ואכן אין תעודת כשרות כללית ראוי להתייעץ עם רב הקהילה אם לפרסם וכיצד לפרסם זאת.
כל טוב ובהצלחה,
שלמה, חברים מקשיבים.
 shlomo@makshivim.org.il.
בואו נרים את הכפפה!
אם נכנסת לבית עסק:
* ואין שם תעודה של רבנות מקומית,
* והתעודה פג תוקפה,
* ואין שם תעודה מקורית רק מצולמות.
* רימו אותך בכשרות.
אנא, לטובת כולם, כתוב תגובה. בדרך כלל היא לא תתפרסם - אלא תשלח על ידי למחלקת הונאה ברבנות.
</t>
  </si>
  <si>
    <t>www.kipa.co.il/ask/show/42124-נגיעה-באח-חורג</t>
  </si>
  <si>
    <t>42124</t>
  </si>
  <si>
    <t>נגיעה באח חורג</t>
  </si>
  <si>
    <t xml:space="preserve">
האים מותר לנגוע באח, אב חורג? ( אני בת 15 ואמא שלי התחתנה פעם שניה ליפני ארבע שנים בערך)</t>
  </si>
  <si>
    <t xml:space="preserve">
שואלת יקרה שלום רב,
יישר כח שב"ה זכיתם למשפחה מאוחדת ואוהבת. דבר זה גדול לאין ערוך.
בשאלה זו יש לדון בשני דברים נפרדים:
הנגיעה והייחוד.
מגיל שמגיע שלב איסור הייחוד יש לשמור על כל דיני ייחוד (לבן מגיל 9).
לגבי הנגיעה – כל זמן שהילד קטן מותר לו. מגיל חינוך יש למנוע נגיעה.
בכל אופן יש לדון בכל מקרה לגופו (יש מצבים בהם יש להתיר יותר), עצתי לך ע"מ לקבל תשובות מדוייקות לפנות לרב המכיר אותך ואת משפחתך ויודע את מירב הפרטים.
אם אינך יכולה לפנות רב אנא השאירי לי דוא"ל לתיבה הפרטית שלי (shlomo@makshivim.org.il) ואני אשלח לך בע"ה, דואר עם מספר שאלות - ע"מ שאוכל ללמוד את הדברים טוב יותר. ולענות תשובה המותאמת לך במדוייק. (אם נוח לך יותר להתקשר אלי צייני זאת בדוא"ל. אם נוח לך לדבר עם רבנית גם זה אפשר)
כל טוב וקיץ טוב,
שלמה, חברים מקשיבים.
 shlomo@makshivim.org.il.
</t>
  </si>
  <si>
    <t>www.kipa.co.il/ask/show/42236-בית-המקדש</t>
  </si>
  <si>
    <t>42236</t>
  </si>
  <si>
    <t>בית המקדש</t>
  </si>
  <si>
    <t xml:space="preserve">
שלום! עלי להודות שהאתר שלכם עזר לי רבות אף על פי שלא שלחתי שום שאלה... כולנו רוצים מחכים ומצפים למשיח ולבנית בית המקדש... אבל מה, באמת אנחנו רוצים שזה יבוא אם זה יבוא לא נוכל יותר לעשות כאילו כלום!!! מדברים לשון הרע - יש צרעת, על כל עונש נצטרך להביא קורבן חטאת, כל יום להקריב 3 קורבנות וכו'. בית המקדש אומנם יהיה קיים ונהיה מאושרים, אבל בת'כלס נצטרך לשנות את כל אורח החיים שלנו. בטוח שכולם רוצים שהמשיח יבוא, השאלה מה יהיה אחר כך, והאם כל היסורים והקשיים האלו בשביל להגיע למטרה אכן למעננו. תודה רבה... </t>
  </si>
  <si>
    <t xml:space="preserve">
שלום רב,
השאלה שלך מתקשרת לי הרבה עם השאלה הבסיסית יותר האם המצוות נועדו להגביל אותנו או לטובתנו? למה? כי אי אפשר לנתק בין "עונשים" שיהיה לנו בבית המקדש לבין "עונשים" שיש לנו עכשיו על עבירות בזמננו.
אז ברשותך קודם כל אענה על זה ומתוך כך אגיע לשאלה שלך...
במצוות יש שתי רמות: ברובד הפשוט ביותר אנחנו עבדים של הקב"ה, אנחנו לא תמיד מבינים את כל המהלכים שלו, את כל המצוות שלו, בתורה יש גם חוקים (שהם מצוות שאיננו יודעים את טעמיהם), ולכן עבודתנו בשלב ראשון הריהי כעבודת עבד ממש. אבל, יש רובד עמוק יותר, נעלה יותר, שבו אנחנו נקראים בנים של הקב"ה ועובדים אותו מאהבה, מתוך הבנה של הדברים ומתוך הבנה שאנחנו קשורים לזה, שאנחנו שייכים לזה ועבודת ה' היא הטבע שלנו. ברובד הזה גם מהחוקים אנחנו לא נבהלים- למה? כי אנחנו יודעים שאנחנו שייכים לזה! 
מהם עונשים לפי ההבנה העליונה? אדם, כשהוא יוצא מהסדר הרגיל שלו, ופועל בניגוד לטבע שלו, הדרך הכי טובה בשבילו צריך להחזיר אותו לטבע. יצר הקב"ה מערכת חוקים עם עונשים, כך שהעונשים בדרך כלל בנויים מידה כנגד מידה וכך לכל חטא יהיה את העונש המתאים לו. העונש הוא לטובת האדם, הוא נועד להחזיר אותו למוטב, לעורר אותו לתשובה, לזכך את נפשו ולהחזיר את נשמתו למסלול המתאים לו ביותר. כל אדם מרגיש הכי טוב במקום שהכי טבעי לו ויהודי מרגיש הכי טוב במקום שהכי טבעי לו - בארץ ישראל ובבית המקדש.
עד כאן דיברתי ממש על רגל אחת על המצוות והעונשים שכולם נועדו בשבילנו, להשיבנו למוטב, אבל בשביל להבין את זה חייבים להגיע לרמה כזו של הבנה שתאפשר להסתכל על הדברים דרך העיניים האלה. מה קורה איתנו? - המון פעמים אנחנו נופלים לבור הזה של החטא, יוצאים מהטבע שלנו וחוטאים. באופן אינסטינקטיבי מיד אנחנו מרגישים רגשי אשמה ונקיפות מצפון- למה? - כי באמת יצאנו מהטבע שלנו וזה לא מתאים לנו. אדם שחטא הרבה פעמים באותו חטא - החטא נעשה לו כהרגל וכטבע שני אבל באמת בפנים זה לא כך! הוא עדיין בן של הקב"ה! ולכן הוא מתעורר בשלב כלשהו ועושה תשובה. בא הקב"ה וגוזר עלינו להביא קרבן. אם חטאת בשוגג וחיללת שבת- תביא חטאת, אם יש לך ספק- תביא אשם, אם בכוונה- אתה חייב מיתה. למה נועדו הקורבנות? - לזכך אותנו, לקרב אותנו שוב לקב"ה אחרי שהתרחקנו ממנו! 
שים לב איזה דבר גדול זה! כל כך כיף שאפשר סוף סוף לחזור, שהקב"ה מוכן לקבל אותנו אליו שוב! מוכן "לאכול" שוב ממה שהבאנו לו! (לעומת קין שלא קיבל הקב"ה את מנחתו...). 
בוא ונמשיל משל קטנטן בשביל שתבין למה אני מתכוין: הכעסת את חבר טוב שלך/ את אבא שלך. הוא כועס ולא רוצה לראות אותך, מבחינתו פגעת בו, פגעת בחברות שלכם ואי אפשר לעבור על סדר היום - יצאתם מהזרימה הטבעית שלכם. אתה מבין שעשית לא טוב, כואב לך על שחטאת ואתה רוצה לחדש את הזרימה, את הקשר. מה אתה עושה? מזמין אותו לסעודה, מבקש סליחה והוא מתרצה וסולח. אתה מכיר את ההרגשה? נכון זו הרגשה עליונה שכזו? נכון שאתה מרגיש פתאום טהור, מרגיש "שחזרת הביתה"? למה זה? - כי התחדשה הזרימה, כי חזרת לטבעיות! אותו דבר רק ברמה הרבה יותר עליונה קורה במקדש. אדם התרחק מהזרימה עם הקב"ה ורוצה לחדש - יביא קרבן. הקרבן הוא בשביל האדם, לא בשביל הקב"ה כמובן.
השאלה ששאלת מצויינת. שאלת אם אנחנו כל הזמן צריכים להביא קרבנות אז איזה מין חיים אלה? אבל עכשיו אני מקוה שהתשובה כבר ברורה. אם אנחנו מבינים את תפקידנו בחיים, לעבוד את ה', להיות בנים טובים ולעשות כל מה שנוכל למענו (ושכל זה משתלם בסופו של דבר בעולם הבא) אז א. ממילא אנחנו נעשה הכל בשביל שלא נצטרך להביא קרבנות על חטאים ו- ב. אנחנו לא נבהלים אם כן נצטרך - להיפך! אנחנו שמחים שיש לנו את ההזדמנות לחזור בתשובה ולחדש את הקשר עם הקב"ה! שינוי אורח החיים שלנו בזמן בית המקדש הוא דבר טבעי לנו, דבר שאנחנו מצפים לו ומתפללים אליו. שינוי אורח החיים שלנו הוא דבר הכרחי מבחינתנו, כיון שאנחנו מעוניינים לעבוד את ה' בצורה הכי טובה שאפשר ואנחנו לא יכולים בלי בית מקדש! 
בית מקדש לא מאפשר לנו רק להקריב קרבנות - הוא מאפשר לנו לחיות כאומה, להתקרב לקב"ה ולהיות אור לגויים. הוא משמש אותנו להשראת שכינה בתוכנו! (וכפי שתראה בסוף התשובה בע"ה אנחנו עדיין לא מצליחים להבין מה זה בדיוק וזו משימה שצריך לקחת בשתי ידיים ולחקור את המושגים ואף להתחיל "להתאמן" בלחיות את זה) ולמעשה בית! המקדש הוא יסוד כל הקיום שלנו בעולם הזה! (שים לב למדרש תנחומא על פרשת ויקהל סימן ז: "מקדש של מעלה מכוון כנגד בית המקדש של מטה והארון מכוון כנגד כסא הכבוד של מעלה שנאמר "כסא כבוד מרום מראשון" (ירמיה יז) ‎ -שים לב כמה זה ענק! 
עוד רציתי להוסיף, שהשאלה מתחילה באמת רק בזמן הזה שאין לנו בית מקדש, כי אם היה לנו בית מקדש כבר לא היית שואל! למה אני אומר את זה? דיברת על הציפייה למשיח, ושכחת שהמשיח לא ישנה כלום בינתיים. הוא לא יבנה בית מקדש מיד כשיגיע, אלא בשלב ראשון יחזיר אותנו בתשובה, ישיב לב אבות על בנים ולב בנים על אבותם ורק אז, אחרי שיהיה לנו שקט מסביב וכל הגויים יכירו בכך שאנחנו בעלי הבית בארץ ישראל, רק אז ייבנה בע"ה המקדש! המציאות הזאת של בית מקדש ובמיוחד בית מקדש שלישי קשה לנו להבנה. אנחנו עדיין קטנים מדי בשביל להבין כמה זה טוב, קטנים מדי מלהבין כמה זה שונה ממה שאנחנו רגילים. אם עכשיו נדמה לנו למשל שהרוע שולט וחוגג -  פתאום נראה שהטוב הוא השולט. אם היינו רגילים לראות שהרוב חוטאים - פתאום נראה שהרוב צדיקים ורוב המעשים הם מצוות ורק מעט מאוד חוטאים (אם בכלל), שהרוב חיים בזרימה עם המצוות ולא מרגישים אותם כעול וכקושי. פתאום נבין, במהרה בימינו, שכל הקשיים והסבל שעבר עם ישראל בכל הדורות היו למטרה טובה. אנחנו אלה שהאמנו כל ימי חיינו שהטוב בסופו של דבר יתגלה, שהטוב הוא אמיתי ויציב והרע הוא דוקא החלש יותר והזמני! אז נוכל להבין טוב יותר שהיה שווה ל"סבול" את הקשיים. כל זה היה בשבילנו - בשביל לחשל אותנו, בשביל לגדל אותנו! אתה יודע שתינוק שלא נותנים לו ליפול לא מתחזק? חייבים ליפול בשביל להיות יותר טובים! לפעמים היתרון של האור נראה דוקא הכי טוב אחרי שיוצאים מחושך! לפעמים לא מבינים כמה טוב מחכה לנו בסוף המערה כשאנחנו עדיין תקועים באמצע! בקיצור- מחכה לנו טוב כזה שאפילו הייתי מוסיף עוד אלף מלים בתשובה שלי לא הייתי מצליח לתאר אפילו חלקיק ממנו! גם אני לא מצליח כרגע להבין את זה! אם תשים לב טוב תראה שהקרבנות מרכזיים כל כך בחיינו עד שלא רק קרבן על חטא אנחנו מקריבים - אנחנו מקריבים כל יום קרבן עולה פעמיים ואנחנו מקריבים קרבנות תודה. אנחנו מודים על דברים טובים שקורים לנו ע"י הבאת ביכורים, ע"י הבאת העומר, ע"י שמחת בית השואבה. בקיצור- בית המקדש כל כך מרכזי בחיינו עד שאיננו יכולים לתאר אפילו קצת מזה בזמן הזה שאנחנו חסרים אותו! כשאני חושב על כל ענין הקרבת הקרבנות זה נראה לי כל כך טבעי. הרי אדם שחי "למען שמו", בשביל לקדש שם שמים, מן הסתם תמיד ירצה לקשר כל דבר בעולמו לקב"ה. לכן, אם הוא חוטא - יבוא למקדש, אם הוא רוצה להודות - יבוא למקדש, אם הוא רוצה לחגוג את החגים- יבוא למקדש וכו' האין זה נפלא?, האם זו לא עבודת ה' הכי יפה שיש? אלו יהיו חיים אחרים לגמרי! חיים אמיתיים לגמרי! חיים טבעיים לגמרי! 
אם אנחנו רוצים הכי טוב להתכונן לבית המקדש, להתחיל להבין משהו מהדבר הענק הזה, מהמציאות המיוחדת הזו – אנו צריכים להתחיל לחזור בתשובה ככל יכולתנו (כמו שנאמר במדרש תהלים: "ללמדך שכל דור שאינו נבנה בימיו מעלה עליו כאלו החריבו, מאי טעמא לפי שלא עשה תשובה" "חזר לטבעיות") להתחיל ללמוד תורה, ללמוד על הקורבנות ועל ענייני המקדש - ואז נוכל להבין עוד הרבה יותר. בהצלחה!
שנזכה במהרה בימינו לחזור בתשובה שלמה מאהבה ולראות בבנין בית המקדש, בית חיינו, בקרוב ממש!
אילן, חברים מקשיבים.
</t>
  </si>
  <si>
    <t>www.kipa.co.il/ask/show/42278-נישואים-מוקדמים</t>
  </si>
  <si>
    <t>42278</t>
  </si>
  <si>
    <t>נישואים מוקדמים</t>
  </si>
  <si>
    <t xml:space="preserve">
נישואים מוקדמים, טוב או לא?</t>
  </si>
  <si>
    <t xml:space="preserve">
שלום,
אני מבין שהכוונה בשאלה היא לנישואים בגיל צעיר. בנושא זה ישנם דעות קוטביות בשאלה האם בימינו דברי המשנה שבן 18 לחופה שייכים במשמעותם המילולית. אם תשאל בעניין זה אנשים שונים, מזרמים שונים, וודאי שתשמע תשובות שונות. לכן כדאי להבין גם את מערכת השיקולים שעומדת ברקע, ולבסוף לשקול את עמדתך האישית. בנושא זה שיעור עומד להתפרסם בסוף השבוע הקרוב (יום חמישי/שישי- יא/יב אב) באתר האינטרנט 'נקודת חיבור', במסגרת השיעורים 'שוויצרים צנועים'. ניתן להגיע לאתר דרך 'כיפה', או ישירות בכתובת: http://www.hibbur.org.
כאשר אנו באים לשקול עניין כעין זה אנו צריכים לבחון מספר נקודות. קשה לדבר על גיל שבו האדם מספיק בוגר ובשל ומתאים לנישואים, וזאת היות ובעניין זה יש הבדל בין אנשים שונים ולא ניתן לקבוע קריטריון ברור. אך לגבי מספר עניינים ניתן לקבוע בצורה אבסולוטית שאדם בגיל צעיר אינו מוכן עדיין לנישואים. האדם מתבגר ועולמו מתעצב הרבה בעקבות חוויות שהוא עובר. חוויות יכולות להיות שירות צבאי, טיולים או עבודה במסגרת ובחברה שונה ממה שהכרנו מהבית. כל מיני חוויות מעין אלו חשובות לעיצוב ה'אני' שלי. גם בחור/ה חושב/ת ומשכיל/ה מקבל הרבה ומתעצב מאירועים שהוא עושה בחיים, וחבל אם הוא יפספס אותם. בנוסף ל'פספוס' אדם זה לא התבגר בצורה שלמה, וממילא גם אם אינו מרגיש זאת- הוא אינו מוכן לנישואים.
נקודה נוספת שיש לבחון היא פיתוח האופי ומערכת השיקולים האישית שלי. נקודה זו קשורה לנקודות אחרות- יכול להיווצר מצב מכיוון שבגיל צעיר מערכת השיקולים שלי מורכבת מאנשים אחרים שמשפיעים עלי, יתכן ומערכת השיקולים שלי תשתנה לאחר עיצוב אישיותי וממילא הבן/בת הזוג שאני מעוניין בו להמשך חיי ישתנה. 
ניתן לראות שדעתי היא שנישואים בגיל צעיר אינם טובים למרבית האנשים. וודאי שישנם עוד שיקולים שיש לבחון ונושא זה גדול ורחב (בכל מקרה מומלץ לעיין במאמר שהפנתי לעיל'). אנשים מגדירים גיל צעיר בגילאים שונים, וכל אחד מגדיר גיל צעיר בצורה שונה. לכן שאלת הגיל משתנה וזאת גם לאור בגרותו של כל אדם. השיקולים שנכתבו כאן שייכים לכל נישואים בגיל צעיר, אך אמורים בעיקר לאדם שמתלבט אם הגיע זמנו להיכנס לעולם זה (אך הם גם נכונים לאנשים שיש להם חבר/ה כבר בגיל צעיר). בתקווה שנקודות אלו הועילו
אוהד, חברים מקשיבים
</t>
  </si>
  <si>
    <t>www.kipa.co.il/ask/show/42304-האם-להתחתן-מוקדם</t>
  </si>
  <si>
    <t>42304</t>
  </si>
  <si>
    <t>האם להתחתן מוקדם?</t>
  </si>
  <si>
    <t xml:space="preserve">
שלום!
אני ב"ה מסיימת עכשיו שמינית והולכת להתחיל את שנת השירות הראשונה.
תמיד ידעתי שכשאני אהיה לקראת סוף השנת שירות הראשונה אני אתחיל לצאת עם בחורים.
בנתיים כבר היו לי כמה הצעות לשידוכים, אמנם אני כן חושבת שאני מוכנה לזה אבל אני יודעת שהוריי לא יתנו לי להנשא כ"כ מוקדם...
וזה מה שהסברתי לאחרון שהציע לי שידוך והוא אמר לי אבל שאם יש מציאה אז כן להתחיל עכשיו כדי לא לפספס וזה אכן קורה. 
ואני ממש לא יודעת מה לעשות כי השידוך שהוא הציע לי אכן נשמע לי מאוד נחמד.
האם לחכות עם זה או כן להתחיל בהתהליך הזה שגם יכול לקחת לא מעט זמן...
תודה!
</t>
  </si>
  <si>
    <t xml:space="preserve">
שלום רב,
שאלת שאלה קשה ומורכבת, ומאוד תלויה באופי שלך ובסביבה שממנה את באה. לדעתי האישית, באופן כללי לא כדאי לצאת ולהתחתן בגיל כל-כך צעיר. אני חושב שאדם צריך כמה שנים לעצמו, לפתח את האישיות שלו, לעבוד על מידותיו, להכיר סביבה חדשה, ללמוד ולהתקדם. לאחר מכן, הוא יהיה בשל הרבה יותר לחתונה. אם את חושבת שהכי הרבה שתחכי זה עד סוף השנה הראשונה, הייתי ממליץ בחום לחכות לזמן זה.
אני מבין שההצעה הזו נשמעת נחמדה, אבל אולי זו סיבה טובה דוקא לא להסכים: לפעמים אפשר לפספס הצעה טובה מאוד, רק בגלל שבעצם מגיעים לא מוכנים מספיק לקשר, ולא מספיק רוצים להתחתן. אם זה הבחור שהקב"ה הועיד לך, הוא יהיה שם גם כשתחליטי להתחיל לצאת. ואם לא, תמצאי בעז"ה את בחיר לבך, בזמן שתרגישי מוכנה לכך.
בכל הנושא הזה אדם צריך להכיר את עצמו, וזה בא, לצערנו, עם הניסיון. אין שום הבטחה שהפעם הראשונה שתצאי זו גם הפעם האחרונה, ולכן כדאי לדעתי להכנס למעגל הזה של יציאות בשלב שתרגישי יותר מוכנה לכך. אל תכנעי ללחץ של אנשים מבחוץ, רק את מכירה את עצמך!
אבל כל זה באופן כללי. איני מכיר אותך ויכול להיות כמובן שאת מספיק מגובשת עם עצמך ומוכנה לנישואין!  
שתזכי למצוא את שאהבה נפשך, בעיתה ובזמנה,
נדב, חברים מקשיבים.
ראי עוד קישורים:
איך בוחרים בן זוג? http://www.kipa.co.il/noar/n_ask_show.asp?id=43530
איך יודעים אם הגיע הזמן להתחתן? http://www.kipa.co.il/noar/n_ask_show.asp?id=43529
</t>
  </si>
  <si>
    <t>www.kipa.co.il/ask/show/42319-מה-לחשוב-על-פיני-גרשון</t>
  </si>
  <si>
    <t>42319</t>
  </si>
  <si>
    <t>מה לחשוב על פיני גרשון?</t>
  </si>
  <si>
    <t xml:space="preserve">
שאלה זאת מעסיקה אותי רבות אשמח לדעת מתי תתקבל תשובה!
מה אני אמורה לחשוב על מפורסמים כמו פיני גרשון שכשהם במקצועות החול שלהם מכריזים קבל עם ועדה על אמונתם בקב"ה?
-האם עלי לחשוב עליהם בצורה של "כל הכבוד! קידוש ה'!
או-רק שאתם מצליחים אתם מאמינים?- איזה שטויות!!!</t>
  </si>
  <si>
    <t xml:space="preserve">
שלום לך,וסליחה על העיכוב בתשובה!
קודם כל אתייחס באופן כללי ולאו דווקא לפיני גרשון.
ראי, אכן ממבט חיצוני נראה שישנה פה צביעות. מה פתאום אתם נזכרים בכך שיש אלוקים, רק כשטוב לכם אתם מאמינים? אך לדעתי, איננו יודעים מה בדיוק עובר לאנשים אלו בראש. האם אנו יודעים כמה תורה הם לומדים בזמנם הפנוי? כמה הם מעמיקים באמונתם? אנו פוגשים אותם בנקודה אחת בחייהם, האם זה הכל אצלם? לא נראה לי. 
בקשר לשאלה אם יש בכך קידוש ה'? לפי דעתי יש. יש קידוש ה' בכך שאדם תולה את הצלחותיו בה' ולא בכוחו הוא, בפרט אם זה בפרהסיא. נכון, אין זה השיא, יש לנו דרכים טובות יותר לכך, מצוות, אמונה כשקשה וכדו', אך גם מזה שם ה' מתקדש.
במיוחד כשאנו יודעים שלכל יהודי יש ניצוץ אלוקי בתוכו וגם אם בתחילה הוא מתגלה בצורה חלקית – הוא קיים, והגיוני מאוד שההכרזה הזו באה ממקום עמוק בנשמה, שמה לעשות – היא לא מתגלית בצורה שלמה.
ואגב, ביחס לפיני גרשון באופן פרטי, לא מזמן התפרסם איתו ראיון ב"מעייני הישועה" שבו התברר שהוא גם מניח תפילין כל יום, וגרם לעוד כמה אנשים בקיבוץ שלו לעשות זאת. לא תמיד זה קל לבצע מהפך בחיים בבת אחת, אבל לעולם לעולם אין לזלזל בערכם של  מעשים חלקיים. הרי כל אחד מכיר גם מעצמו את הפער בין הרצוי למצוי, וזו לא סיבה לזלזל בעצם הרצון! 
נקודה חשובה לסיום, זו לא ביקורת אלא נקודה למחשבה שאת ודאי יודעת. לדעתי איננו אחראים על השני.  כל אחד צריך להיות אחראי על עצמו. אם מישהו רוצה לפרסם את ה', כל הכבוד לו. בואי לא נכנס לקישקע של השני לבדוק עד כמה טהורות כוונותיו, בשביל מה? למה זה טוב? זה משכיח מאתנו את העיון בנו, את התקדמותנו. זוהי דרכם של כת הליצנים, מתעסקים עם כל הבעיות שמסביבם, אך לא מעיזים לעסוק בעצמם. חבל לנו, בואי נתעסק בנו, בחיובי וביפה, ולא בשני וברע. כמובן שאת לא התכוונת למשהו לא טוב, חלילה – אבל זו הערה כללית לכל אחד מאיתנו כולל אותי כמובן.
כל טוב,
אסף, חברים מקשיבים
</t>
  </si>
  <si>
    <t>כדורסל בשבת</t>
  </si>
  <si>
    <t xml:space="preserve"> הלכות-שבת כדורסל כדורסל-בשבת משחק-כדורסל משחקי-כדור-בשבת ספורט-בשבת שבת שמירת-שבת-כהלכתה</t>
  </si>
  <si>
    <t>www.kipa.co.il/ask/show/42401-סתירה-מהרמבם-לכך-שהמדינה-היא-אתחלתא-דגאולה</t>
  </si>
  <si>
    <t>42401</t>
  </si>
  <si>
    <t>סתירה מהרמב"ם לכך שהמדינה היא אתחלתא דגאולה</t>
  </si>
  <si>
    <t xml:space="preserve">
לכבוד הרב, ידוע שהרמב"ם הינו הפוסק האחרון בענייני גאולה ומשיח וידוע שבכל מקום שהוא פסק ונושאי כליו לא השיגו עליו הלכה כמותו. מלשון הרמב"ם בהלכות מלכים ומלחמות ניתן לראות שהוא מדבר על כך שקיבוץ נדחי עם ישראל יתבצע על ידי מלך המשיח וגם הוא מתאר סדר בו יקרו הדברים - קודם יבנה מקדש במקומו ורק אחר כך המלך המשיח יקבץ נדחי עם ישראל. וזהו לשונו (פרק ח, הלכה ד): "ואם יעמוד מלך מבית דויד הוגה בתורה ועוסק במצוות כדויד אביו, כפי תורה שבכתב ושבעל פה, ויכוף כל ישראל לילך בה ולחזק בדקה, ויילחם מלחמות ה' - הרי זה בחזקת שהוא משיח: אם עשה והצליח, וניצח כל האומות שסביביו, ובנה מקדש במקומו, וקיבץ נדחי ישראל - הרי זה משיח בוודאי. " ידועה הטענה שסוברים שגם הרמב"ם בעצמו כתב שאת הדברים האלו לא נדע עד שיקרו אבל קיימת גם מחלוקת בנושא, ונראה לי גם מלשונו של הרמב"ם שהכוונה לפרק יב ולא לפרק יא בו מופיעה ההלכה הנ"ל. וידוע שלא פוסקים הלכה על פי מדרשים וכו'. על פי הידוע לי גם הרבי מליובאוויטש טוען שהלכה כמו הרמב"ם. דבר זה מהווה סתירה עם הרעיון הציוני וההנחה שמדינת ישראל היא אתחלתא דגאולה. האם ניתן ליישב סתירה זאת? 
</t>
  </si>
  <si>
    <t xml:space="preserve">
לא כל כך הבנתי מה אתה רוצה להוכיח מדברי הרמב"ם. אנסה לסכם את דבריך:
הרמב"ם כותב שקיבוץ הגלויות יהיה על ידי המשיח.
יש כיום 5-6 מליון יהודים בארץ, והמשיח עדיין לא בא.
אם כך, לפי דבריך הרמב"ם סותר את המציאות! הרי עינינו הרואות שקיבוץ הגלויות התחיל!!! 
הרי גם אם נניח מדינת ישראל אינה אתחלתא דגאולה, אין זה משנה את המציאות שעם ישראל החל לחזור לארצו, ואם כן איך נסביר את דברי הרמב"ם שאומר שהמשיח הוא זה שיקבץ נדחי ישראל? 
שמא נאמר – זו הוכחה שקיבוץ הגלויות שאנו רואים הינו מדומה, והכל יכול להתפרק? 
ובכן בנקודה זו מסכימה כמעט כל היהדות החרדית, ובודאי חב"ד, שאנחנו לפני גאולה שלמה ושהמשיח בפתח.  גם אם לא נראה את המדינה כאתחלתא דגאולה, ביחס לתהליך של קיבוץ הגלויות אין כמעט מי שחולק שהוא מלמד על הגאולה הקרובה.
ובכלל איני מבין איך אפשר להסתפק כשיש מציאות כל כך ברורה התואמת בצורה כל כך מדהימה את דברי הנביאים.  
נו, אז מה הפיתרון לדברי הרמב"ם? איך ניתן ליישב את "הסתירה" בין דברי הרמב"ם לבין המציאות? 
העניין הוא פשוט מאוד. הרמב"ם לא כתב שלפני שיבוא המשיח לא יתחיל קיבוץ הגלויות. אלא הוא כתב שהמשיח יקבץ נדחי ישראל, ואכן עשרת השבטים שהם רובם של עם ישראל עדיין נידחים. 
נשים לב גם להקשר בו נכתבו הדברים: לפני ההלכה שציטטת תיאר הרמב"ם באופן כללי את ימות המשיח: "המלך המשיח עתיד לעמוד ולהחזיר מלכות דוד ליושנה לממשלה הראשונה ובונה המקדש ומקבץ נדחי ישראל וחוזרין כל המשפטים בימיו כשהיו מקודם מקריבין קרבנות ועושין שמטין ויובלות"... אחר כך באה ההלכה שציטטת בה עוסק הרמב"ם בשאלה איך נוכל לזהות את מלך המשיח באופן ודאי: "ואם יעמוד מלך מבית דוד הוגה בתורה ועוסק במצות כדוד אביו כפי תורה שבכתב ושבעל פה ויכוף כל ישראל לילך בה ולחזק בדקה וילחם מלחמות ה' הרי זה בחזקת שהוא משיח אם עשה והצליח ובנה מקדש במקומו וקבץ נדחי ישראל הרי זה משיח בודאי ויתקן את העולם כולו לעבוד את ה' ביחד שנאמר כי אז אהפוך אל עמים שפה ברורה לקרוא כולם בשם ה' ולעבדו שכם אחד". ברור מדברי הרמב"ם שמלך המשיח לפני שהוא מקבץ נדחי ישראל הוא מולך על ציבור מסויים הנמצא בארץ, שאם לא כן – על מי בדיוק ימלוך המשיח? ובתהליך זה נוצרת ישות מדינית (שיש לה דיני מלוכה לעניין הנהגת האומה (משפט כהן  - על פי הר"ן ומאירי, הציץ-אליעזר, והרב עובדיה יוסף) ובעתיד  בעז"ה ממנה תצמח  מלכות בית דוד. 
וראה עוד  בהקדמות הרמב"ם למשנה בהקדמה לפרק חלק, בפירוש הרב שילת שליט"א, שם הוא התייחס לאפשרות כינון  מלכות לישראל לפני ביאת המשיח על פי הרמב"ם באריכות.
לפירוט נוסף ראה קישור:
http://www.kipa.co.il/ask/show.asp?id=41064
אם לא הכל הובהר נשמח תמיד להתייחס
בברכה,
חברים מקשיבים. 
</t>
  </si>
  <si>
    <t>www.kipa.co.il/ask/show/42408-איך-'מנצלים'-את-היצר-הרע</t>
  </si>
  <si>
    <t>42408</t>
  </si>
  <si>
    <t>איך 'מנצלים' את היצר הרע?</t>
  </si>
  <si>
    <t xml:space="preserve">
האם יצר הרע הוא ה', או שיש את ה' ומנגדו עומד יצר הרע?</t>
  </si>
  <si>
    <t xml:space="preserve">
שלום רב!
ודאי שלא יהיה זה נכון לומר שיש שני כוחות שקולים המנהיגים את העולם, הקב"ה ויצר הרע. "בראתי יצר הרע, בראתי לו תורה תבלין" (קידושין ל ע"ב). הקב"ה הוא זה שברא את היצר הרע, הוא זה שנתן לו את הכוחות. אין מאבק בין ה' ליצר הרע, שהרי הקב"ה יכול להעלימו בין רגע.
אם כן, יצר הרע מקבל את כוחותיו מה'. אך זה קשה, כיצד יכול להיות שהקב"ה, שהוא הטוב המוחלט, ברא את היצר הרע שהוא מיצג את כל הרוע והרשעה של העולם, שהוא השטן, הוא יצר הרע והוא מלאך המוות (בבא בתרא דף טז ע"א)?
התשובה לכך היא שיצר הרע בעצם טוב, כלומר מטרת בריאתו היתה חיובית. עלינו מוטלת החובה והעבודה לגלות את הצד הטוב שביצר הרע הנמצא בקרבנו. חז"ל שואלים: יש סתירה! כתוב: "אשר עשה האלוקים את האדם ישר" (קהלת ז', כ"ט), ומצד שני כתוב: "יצר לב האדם רע מנעוריו" (בראשית ח', כ"א), איך ניישב את שני הפסוקים? מתרצים חז"ל: "אמר הקב"ה: אתה עשית אותו רע! למה? תינוק היית ולא חטאת, נתגדלת וחטאת. וכמה דברים קשים יש בעולם יותר מיצר הרע ומרים ממנו ואתם ממתיקין אותן, אין לך מר מן התורמוס ואתה שוקד לשלקו ולהמתיקו במים ז' פעמים עד שהוא נעשה מתוק, וכן חרדל וצלף ודברים הרבה, ומה מרים שבראתי אותן ממתקין לצורכך, יצר הרע המסור בידיך על אחת כמה וכמה" (תנחומא, בראשית סימן ז'). התורמוס הוא מאכל מר, וכדי להמתיק אותו יש לשלוק אותו ולהשרות אותו במים 7 פעמים. אנשים רוצים להנות מהתורמוס ולכן הם מתאמצים להמתיק אותו. יש להתאמץ להמתיק את היצר הרע לפחות באותה מידה.
מה הכוונה להמתיק את היצר הרע? האם הכוונה לחסל אותו? אי אפשר לומר כן, שהרי חז"ל המשילו אותו לתורמוס שבסופו של דבר נהנים ממנו ולא זורקים אותו. כשחז"ל אומרים שיש להמתיק את היצר הרע הם מתכוונים להדריך אותנו שנכוון את כוחותיו לצד החיובי. כדי שנוכל לעבוד את ה' בכל הכוחות שנתן לנו, יש לגייס לשם כך גם את היצר הרע. "ואהבת את ה' אלקיך בכל לבבך - בשני יצריך, ביצר טוב וביצר הרע" (ברכות דף נד ע"א). יש לקחת את עוצמותיו האדירים של היצר הרע ולנתב אותם לעבודת ה', כפי שכותב הרב קוק זצ"ל:
"הכוחות שבאדם הטובים והרעים, תכליתם להשתמש בהם בדרך הטובה.  על-כן כוחות הרעים שמצד היצר הרע, אין זה עצה טובה להחלישם ולמעטם, כי לפעמים יהיו נצרכים לתכלית טוב ולא יוכל להנות מטובם. על-כן הטוב שבהדרכות הוא שיהיו הכוחות כולם במילואם וטובם, רק שהכוחות הטובים יהיו השליטים בנפש והרעים יהיו כפופים תחת ידם. כי באמת גם הרעות טובות הנה, בשמרם את גבולם" (עין אי"ה ברכות א' עמ' 13, פיסקה כד).
זה נכון שבשלב הראשון לפעמים צריכים לשבור את היצר, וחובה לעשות זאת לפני שמתקדמים הלאה. אבל לזכור שכל הכוחות של היצר הרע הם למעשה מניעים את החיים קדימה, כשלוקחים אותם בצורה נכונה, וממליכים את השכל על היצרים.
בהצלחה וכל טוב!
איתי, חברים מקשיבים.
</t>
  </si>
  <si>
    <t>www.kipa.co.il/ask/show/42411-לעבוד-את-ה'----למה-לי</t>
  </si>
  <si>
    <t>42411</t>
  </si>
  <si>
    <t>לעבוד את ה' -  למה לי?</t>
  </si>
  <si>
    <t xml:space="preserve">
למה לי לעבוד את ה'?! 
נכון, תמיד אומרים שזה "הדבר האמיתי" וזה ה-תענוג הנפשי העילאי ביותר וכו' וכו'... 
אבל אני רואה הרבה אנשים חילונים שלא קורה להם שום עונש או משהו ופשוט עושים חיים, 
מדברים עם בנות הולכים לים בשבת ופשוט נהנים מהחיים, 
בטח בתשובה תכתבו שלהרבה חילונים חסר משהו, 
אוקיי אז אני אתפלל ואני יעשה כל מיני דברים לה', 
אבל אני לא מוצא סיבה למה לעבוד אותו.
</t>
  </si>
  <si>
    <t xml:space="preserve">
שלום לך אחי,
שאלתך יפה ונכונה. מדוע עלי לעבוד את ה' ולהיחנק ללא הנאות? מדוע שלא רק "אדפוק כרטיס" ע"י כמה מצוות לה', ואיהנה מהחיים? למה לעבוד את ה'?
לפי דעתי, התשובה לכך טמונה בשאלה הידועה: מי אני? מי אתה? למה נולדנו? מה בכלל אנו עושים בעולם הזה?. אחי, האם אתה חש שכל כולך- גוש של חומרים בלולים זה בזה? אתה רובוט משוכלל? בהמה משוכללת? או שיש לך איזשהו עולם רוחני כלשהו? עולם רוחני של רצונות גדולים, כמו להשפיע טוב לאחרים? רגשות נעלים של התעלות רוחנית אחרי מעשה טוב או תפילה חזקה? אני חושב שאדם שטעם פעם אחת בחייו תפילה אחת אמיתית, כנה, יודע על מה אני מדבר. כעת על האדם להחליט מה העיקר בו? האם הצד הבהמי שבו? שדואג רק לבטנו? או העיקר, גם אם זה לא מתבטא כל היום, הוא הנשמה שבו, הרוחניות העמוקה שבו, הצד של הנתינה לאחר שבו. 
אתה ודאי מכיר את המאמר "יש שישים ריבוא אותיות לתורה, ויש שישים נשמות בעם ישראל". מעבר להשוואה חיצונית בין המספרים, יש פה עומק נפלא. כשם שיש 60 ריבוא אותיות לתורה, ולכל אות יש תפקיד מסוים, מקום מיוחד, וס"ת שחסרה בו אות אחת פסול! לא משנה איזו אות חסרה, בין היא ה"א" של אנוכי ה', ובין אם זה ה"ל" של אלופי עשו. (אגב, בס"ת אין 60 ריבוא אותיות, יש הרבה פחות! דבר המראה שכל עניין אמרה זו הוא הנמשל). אנו בונים את הספר תורה של ה'. מה שרואים פה שיש לכל אחד מעמנו, גם לך ולי, מקום, אות, בס"ת. בקיצור: לא נבראנו סתם! ה' רוצה אותי ואותך בעולם, יש לנו פה מטרה מדויקת. שהיא, שנבטא את האות שלנו, את ייחודינו האישי בעולם. ביטוי אישי הוא לא מוחצן, הוא פנימי. פיתוח ה"אני", האישיות שלי, האופי, התכונות, שנוצרו בצורה מיוחדת ומדויקת בתוכי, על מנת שאהיה "אני" עמוק ואמיתי בתוך היעוד הכללי של העם שלי. 
אתה צודק, יש הרבה שהולכים אחר הצד הבהמי שלהם. מבחוץ זה נראה מאוד מגרה, הם מחייכים ושמחים, ועושים חיים. אך נראה לי שיש פה פספוס עצום. כתבת שאתה יודע שהם מפספסים משהו רציני, ומהו? כואב, אבל הם חיים סתם. ללא מטרה, חבל. אין להם מטרה לחיים, הם "סוחבים" מיום ליום שאחריו, מנסים למצוא חידושים, סיפוקי תאווה המשכיחים את הריק שיש בליבם. יש לנו בחירה, אתה יכול לבחור ליהנות מבחוץ, ולחיות ריקנות בעומק, או ליהנות ולחוש סיפוק בפנים, וגם בחוץ. לגרום לנו ליהנות ולחוש סיפוק מהמצוות, דורש עבודת מחשבה, אך מגיעים לזה, וזה משתלם.
למה לא לרקוד על 2 החתונות? איך אפשר בכלל? אם אתה מאמין במטרתך, איך אתה יכול לחיות כמו אחד שלא מאמין. אדם כזה משקר, לעצמו! יתכן שהוא עדין לא התבגר, והוא מצליח לרמות את עצמו, נשאר לי רק לאחל לאדם כזה, שיתעורר כבר.
אחי, איני אומר שבבת אחת נעזוב את הכול ונחנוק את עצמנו בהתנזרות מהכול. זו עצת היצר שרוצה להפילנו בייאוש. לדעתי, עלינו לשאוף להגיע לשיא, ולהעמיק לעצמנו את התפיסה שלנו, אך לצעוד לאט, להתגבר על עוד דבר ועוד דבר, לעלות בהתמדה, ללא ויתורים. 
אני מקווה שהצלחתי לענות לך על שאלותיך, אם ישנה נקודה שעוד לא הובנה לך, אשמח לנסות לענות לך.
כל טוב,
אסף, חברים מקשיבים.</t>
  </si>
  <si>
    <t>www.kipa.co.il/ask/show/42482-מעשים-טובים-המתלווים-בגאווה--כיצד-להתנקות</t>
  </si>
  <si>
    <t>42482</t>
  </si>
  <si>
    <t>מעשים טובים המתלווים בגאווה- כיצד להתנקות?</t>
  </si>
  <si>
    <t xml:space="preserve">
שלום! 
אני לא יודע איך לפתוח את השאלה ולכן אני אגש ישר לעניין. 
אני חושב שאני עושה לא מעט דברים טובים. אני באמת מאמין בדברים שאני עושה. 
הבעיה שלי היא שלמרות כל הרצון האמיתי שלי לעזור ולעשות דברים טובים, מעורבת בעזרה שלי גם גאווה שאני לא מוציא אותה החוצה. זה ממש מפריע לי כי אני מרגיש שהמעשים שלי הם לא אמיתיים והם לא שווים באמת כשהם לא נעשים לשם שמיים בלבד. 
אשמח אם תדריכו אותי איך להתגבר על הגאווה. 
תודה מראש, שאול
</t>
  </si>
  <si>
    <t xml:space="preserve">
שלום רב,
קודם כל אל תחשוב חלילה ש"המעשים שלי לא אמיתיים והם לא שווים באמת כשהם לא נעשים לשם שמים בלבד". בטח שיש ערך לכל מעשה! הרי אתה בעצמך מודה שיש לך גם רצון אמיתי וטהור, רק שמעורב בו גם גאווה. וכי אתה חושב שהקב"ה זורק לפח את הרצון הטהור שלך? חס ושלום! הרצון שלך חביב מאוד לפני הקב"ה, הרי אתה בן אהוב שלו!
ולא רק זה, אלא הרצון הטהור שלך הוא הרבה יותר עוצמתי מאשר תערובת הגאווה. הרי את תערובת הגאווה אתה לא באמת רוצה, אתה מצטער עליה, ואילו על הרצון לשם שמים – אתה שמח! כלומר, הרצון שלך לעשות את הדברים לשמה הרבה יותר מחובר לאישיות שלך. 
ועכשיו – בפועל, איך מתקנים את אותו חלק של גאווה (שנראה לי שאין כמעט מי שלא מכיר אותו מתוכו?)
א. "וכל מעשיך יהיו לשם שמים". כך הדריכונו חז"ל בפרקי אבות ואנחנו עומדים ומשתאים "איך?"- איך נוכל לכוון הכול לשם שמים? רמח"ל, במסילת ישרים כותב בהסבר על מידת הנקיות שעלינו להיזהר ולהתנקות מהגאווה לחלוטין. הוא מביא דוגמאות רבות לגאווה שמתגאה האדם בכל מיני תחומים ועוזר לנו לפתור את הבעיה כשהוא קובע שאין לאדם באמת שום דבר להתגאות בו- הכול מאת הקב"ה! (ואם תעיין בדברי הרמב"ן באגרתו ודאי תבחין בכך גם כן) זכור זאת! קרא בעצמך את דבריו שם. 
ב. בפעם הבאה שאתה עושה מעשה טוב התבונן פנימה וענה לעצמך על השאלה הבאה: "אם לא היה אף אחד שמסתכל עליך כרגע- האם היית עושה את אותו מעשה טוב בכל אופן?" את המדד הזה לא אני המצאתי- המחבר של "ארחות צדיקים" במידת הגאווה נותן את זה כמדד, הוא מדבר על יצר הרע שתוקף אותנו בעת עשיית הטוב ואומר לנו "תראה איזה גאוותן אתה, הכול אתה עושה בשביל עצמך , בשביל גאוותך האישית ומנסה לייאש אותנו מלעשות את הטוב... הזהר ! בעצמך שלא ליפול ברשתו של אותו רשע...  
ג. בדיוק השבת קראתי שיחה של הרב נבנצל שליט"א לפרשת בלק. הוא מספר שם על ר' שלום שבדרון זצ"ל שהיה מוליך את בניו לבית אימו כיון שלא רצה שיידבקו במחלה שאחזה את אחד מבניו שנשאר בבית, פגש אותו רבו בדרך ושאלו מה הוא עושה, סיפר לו את הסיפור ורבו החזיר לו: "נו, אז מה?" , ר' שלום חשב שרבו לא הבין והחל לספר שוב את סיפור המעשה אך רבו הפסיקו באמצע ואמר לו: "ומה בכך שלא יידבקו הילדים? האם לשם כך אתה עושה? הרי בכך שלקחת את ילדיך קיימת כמה וכמה מצוות "ונשמרתם מאוד לנפשותיכם" , "ואהבת לרעך כמוך"! וכו' האם לא היה כדאי לך לכוון לשם כך והיית מקיים בכך מצווה!"- אותו דבר אצלך- תוכל לעשות מצווה, לחשוב קצת לפני כן ולומר "הריני מכוון בעשיית מעשה חסד זה לקיים מצות גמילות חסדים כפי שציונו הקב"ה ללכת בדרכיו" או כל נוסח דומה שתחשוב עליו – והרווחת מצווה!
ד. אין עצה טובה יותר לתקן מידה מסוימת יותר מאשר הלימוד על אותה מידה והנסיון האינסופי לתקנה בפועל. קרא על מידת הגאווה ועל מידת התשובה כל הזמן, קרא בספרים "ארחות צדיקים", "מסילת ישרים" ובכל ספר אחר המדבר על הנושא, נסה ליישם כמה שתוכל בפועל ובודאי שתוכל להשתחרר ממידה זו בעזרתו ית'. קרא את אגרת הרמב"ן בכל יום, זו אגרת שכל כולה מדברת על הגאווה והענווה ובודאי תועיל לעשות בנפשך מהפכות בנושא. 
ה. התפלל לקב"ה שיעזור לך לתקן מידה זו, עצם הבקשה ממנו, עצם התפילה מורידה לנו את היכולת להתגאות שהרי לפתע נרגיש כמה בעצם הכול תלוי בו ית' ובמה נוכל אנחנו להתגאות?
ו. לסיכום: צריך ללמוד רבות על הנושא, צריך לכוון כל דבר לשם מצווה, צריך להתפלל לקב"ה שיעזרנו להינצל מהמידה הרעה הזו ובכך להתבטל כלפיו וצריך לזכור שאחרי הכול אסור בשום אופן לזנוח את עשיית הטוב משום "הגאווה" הזו! מדוד את עצמך כל הזמן, המשך לשקול כל כך יפה את מעשיך ולמשמש בהם (כך היה קורא רמח"ל לשאלה אותה שאלת) ותזכה שבאמת כל מעשיך יהיו לשם שמים!
אשריך שאלו שאלותיך, אשמח לענות בהמשך אם יש לך עוד מה לשאול (כדרך הענוים)
וראה עוד קישורים על מידת הענווה:
http://www.kipa.co.il/noar/n_ask_show.asp?id=836
http://www.kipa.co.il/noar/n_ask_show.asp?id=41964
בהצלחה רבה,
אילן, חברים מקשיבים
</t>
  </si>
  <si>
    <t>www.kipa.co.il/ask/show/42503-אני-ממש-רחוקה-מהקבה!</t>
  </si>
  <si>
    <t>42503</t>
  </si>
  <si>
    <t>אני ממש רחוקה מהקב"ה!</t>
  </si>
  <si>
    <t xml:space="preserve">
שלום. אני נמצאת כרגע בשירות לאומי - אולי אני כבר לא נוער, אבל לא ידעתי איפה אפשר לשאול. אני פשוט מרגישה כל כך רחוקה. כאילו הזנחתי את הנושא של עבודת המידות, של הקשר עם ריבונו של עולם, ואני לא יודעת איך אפשר ואם בכלל, לחזור אליו. אני מרגישה ונמצאת במקום כל כך ירוד, ושלי הוא נראה בשפל המדרגה. אני לא רואה שום דרך בפועל שעל ידה אני יכולה באמת לצאת מהברוך שהכנסתי את עצמי. אני באמת רוצה, רק לא יודעת איך. איך לקחת שוב אחריות לחיי, איך לחזק את האמונה ואיך לעבוד את ה' בטהרה וקדושה. אשמח אם תוכלו לייעץ או לעזור, או אפילו סתם לפתוח פתח קטן. נקודה של אור ביום סגריר... רוב תודות יישר כוחכם על פועלכם החשוב.</t>
  </si>
  <si>
    <t xml:space="preserve">
שלום לך!
קודם כל אני רוצה לומר לך משהו אישי. מאוד התרגשתי לקרוא את השאלה שלך, באמת! ואני חושב שהתרגשתי משתי סיבות. הסיבה הראשונה היא שמאוד הזדהתי עם מה שכתבת, כי גם אני נמצא במצב דומה, לפחות מבחינות מסוימות. גם אני לפעמים מרגיש שבתחומים מסויימים מאוד התרחקתי, וכאילו "בגדתי" בקב"ה, ושאני לא מסוגל לחזור, והשאלה שלך ביטאה מאוד יפה את התחושות הללו, שלי. האמת היא שאני חושב, שהרבה אנשים, בכל מדרגה שהם נמצאים בה, מרגישים לפעמים את התחושות הללו. לכן כשחשבתי מה לענות לך, הרגשתי שאני בעצם עונה לעצמי. הסיבה השניה היא, שהרבה זמן לא נפגשתי עם שאלה שיש בה כל כך הרבה קדושה, כל כך הרבה קירבת אלוקים, עד שקשה להכיל את העוצמה שיש בה. וזה אולי שורש הפתרון.
אולי את חושבת שאני חי בסרט, שאני בכלל לא מבין איפה את עומדת ומה המצב שלך. אז נכון שאני לא יכול לדעת איפה את עומדת, אבל תדעי לך שלכל אדם יש את התמודדויות שלו, ואת הנפילות שלו, והם לא פחות כואבות. 
אבל אם מישהו מתאר כמה הוא מרגיש מרוחק, וכמה רע לו עם זה, זה מראה כמה שהוא כבר קרוב. מה את היית חושבת אם חברה שלך היתה מספרת לך כמה היא מרגישה מרוחקת מאמא שלה, והיא כל כך רוצה להתקרב אליה אבל היא לא יודעת איך? זה לא היה ברור לך שהיא כבר עכשיו ממש ממש קרובה בנפש לאמא שלה? ומה יותר מקרב אותנו לאלוקים מאהבה כה גדולה אליו? כך שלא צריך לחפש נקודה של אור ביום סגריר! יש בך המון המון אור, ודוקא התחושה שאת חשה שאיכפת לך מקירבת אלוקים – מוכיחה זאת!
הקב"ה לא יושב בשמים שצריך לטפס על סולמות כדי להגיע אליו, הקב"ה יושב אצלך בלב, וצריך רק לפתוח אותו כדי לגלות שהוא שם! וזה לא רק אני אומר, זה כתוב בהרבה מקומות, אבל זה כל כך פשוט שהדבר הכי חשוב זה אהבת ה'. ככה אנחנו גם פותחים את קריאת שמע: הפסוק הראשון לאחר "שמע ישראל" הוא "ואהבת את ה' וכו'". אמנם בהמשך אנו אומרים גם את פרשת "והיה אם שמוע", כי זה לא מספיק רק לאהוב, צריך גם לממש את האהבה הזו. כמו שבין בני זוג זה לא מספיק לאהוב, צריך גם לממש את אהבה בהתנהגות היום יומית. אבל האהבה היא העיקר, וכל זמן שהיא קיימת יש תקווה גדולה לתקן. "על כל פשעים תכסה אהבה". (וכמובן, למקרה שיש לך ספק, גם הקב"ה אוהב אותך. לא סתם אהבה, אלא שכל האהבה שיש בעולם היא רק ביטוי קטן של האהבה שיש לקב"ה כלפיך, אבל לא זה המקום להרחיב על כך).
כדאי גם שתדעי, שהתחושה הזו שלך קרויה בלשון חז"ל הרהור תשובה. ולא סתם תשובה, אלא תשובה מאהבה, שזו המדרגה הגבוהה ביותר של תשובה. והתחושה הזו שלך היא התחושה העליונה שהקב"ה טבע בנו כדי שהעולם יתקדם. וכתבו חז"ל, שמיד שאדם מהרהר בתשובה זה נחשב כאילו הוא כבר חזר בתשובה שלמה, אלא שאחר כך הוא צריך גם לתקן את המעשים הפרטיים. והתיקון המעשי לא צריך להפיל את הרוח, כי באמת תמיד אפשר לתקן. תמיד.
אז איך מתקנים בפועל? כמובן שאין בדבר הזה פתרונות קסם. אני גם לא יכול להבין במדויק מהשאלה אם את מחפשת דרך להתמודד עם הרצון, עם הקשר לה', או שאת מחפשת דרך להתמודד עם הקושי לממש את זה במעשים, מה שנקרא עבודת המידות. נראה מהשאלה שלך שאת מרגישה שהזנחת את עבודת המידות ולא שאת לא מצליחה בה. באופן כללי, הדרך להתמודד עם הדבר הזה מורכבת ממודעות, חברה, ולימוד תורה (גם לבנות). אני חושב שמאוד כדאי לך ללמוד את פרק י"ד מספר אורות התשובה של הרב קוק. אני יודע שזה ספר קשה, אבל המאמץ ישתלם. אני לא מתכוון לקרוא את הפרק פעם אחת ומהר, אלא ללמוד פיסקה פיסקה, עם הרבה תשומת לב. הפרק הזה יעזור לך לחזק את עניין המודעות, וכמובן את לימוד התורה. לגבי חברה, זה נושא מורכב בפני עצמו, אבל בשורה התחתונה החברים שלך משפיעים עליך יותר מהכל. את יכולה לרצות מכאן ועד מחר להשתנות, אבל בסוף רוב האנשים מתאימים את עצמם פחות או יותר לחברה שהם נמצאים בה. זה כואב אבל זה אמת.
אני נגעתי ברמה המעשית ממש על קצה המזלג ואפילו פחות, כי אני לא יודע בדיוק מה הנקודה שצריך לתקן, ואין לי עניין לכתוב כאן ספר שלם. העיקר זה מה שכתבתי למעלה, על הקשר לה'. אם את צריכה יותר פירוט בעניין הזה, אנו נשמח שתכתבי אלינו שוב.
ותאמיני בעצמך, כי הקב"ה מאמין בך!
לסיום רק אעתיק כמה פסקאות מאורות התשובה: 
"כשעולה על ליבו של אדם לשוב בתשובה שלמה, ולתקן את כל מעשיו והרגשותיו, אפילו במחשבה בלבד, לא יפול ליבו בקרבו ממה שהוא נחרד מפני רוב העוונות, שנעשו אצלו יותר מורגשים. כי כך הוא טבע הדבר, שכל זמן שהאדם הוא נרדף מפני זעף הטבע הגס וחשכת המידות הרעות הסובבות אותו איננו מרגיש כך כך בחטאיו, ולפעמים שאינו מרגישם כלום, והרי הוא צדיק בעיניו. אבל כיון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דוקא אז ישים אל לבו, שראיה זו והדאגה הבאה עמה הנה הן הסמנים היותר טובים המבשרים לו ישועת עולמים בתיקון הנפש, ויתחזק מאוד בזה בה' אלוקיו" (ח, טז).
"אם אדם נישפל כל כך בדעתו, עד שמרוב מרירות נפשו, על עוצם ירידתו המוסרית, בכל חטאותיו, איננו יכול להרים ראש לעסוק בתורה ובמצוות, בישובו של עולם ובחברת הבריות, במנוחה ובשמחת נפש בריאה - צריך הוא לשים אל ליבו, כי מדיכאות לב כזאת על כל עוונותיו, הרי הוא ודאי באותה שעה בעל תשובה גמור, ואם כן כבר שגבה מעלתו, ויוכל להניח דעתו ולשוב לשמחתו וחדות רוחו ולעסוק בכל הטוב מתוך לב שקט ושמח, כי טוב וישר ד'" (יד, כג).
בהצלחה רבה,
משה, חברים מקשיבים.
 moshfried@hotmail.co.il
</t>
  </si>
  <si>
    <t>www.kipa.co.il/ask/show/42504-המדריך-אצלנו-מעשן!</t>
  </si>
  <si>
    <t>42504</t>
  </si>
  <si>
    <t>המדריך אצלנו מעשן!</t>
  </si>
  <si>
    <t xml:space="preserve">
שלום לכם!!
קודם כל- תודה על הזמן והמחשבה..
כשהייתי מדריכה היה וויכוח בין זאת שמדריכה איתי ואני לבין הבן שהדריך איתנו.. זה התחיל מכך שראינו חניך שלנו מעשן..
נעזוב רגע את הבעיה הבריאותית בצד..
המדריך טען שאין בעיה לעשן. ושהר"ם שלו בישיבה בעצמו מעשן פעם ב... והוא פשוט לא ראה ש-ו-ם בעיה עם עישון שלא קבוע... שטען שלא מזיק לבריאות וזה לא "לא דוגמא אישית" אם פתאום הוא יעשן וחניך יראה את זה או משו..
אנחנו טענו שזה ממש לא בסדר והמוסר שלנו פשוט לא הסכים איתו. אבל היה לנו קשה להסביר לו למה..
השאלה באמת מה רע בסיגריה  פעם ב..? ואל תגידו שזה יכול להוביל לעישון באופן קבוע. מה אמורים להסביר לחניך? ומה אמורים להגיד למדריך שהוא בעצמו לא מבין?
תודה רבה לכם על עצם היותכם כאן!! אני רואה כמה אתם עוזרים ובכזאת שלווה, הבנה וסבלנות...
אני באמת רוצה לאחל לכל אחד מכם חיים טובים!! עלו והצליחו!!
</t>
  </si>
  <si>
    <t xml:space="preserve">
שלום וברכה. כל הכבוד על האיכפתיות! ותודה על התודות – זה מאוד מחזק ונותן מוטיבציה להמשיך ולכתוב. 
ביקשת "אל תגידו שזה יכול להוביל לעישון באופן קבוע", אני אמלא את הבקשה חלקית. אני לא יכול לא לומר זאת כי זה מאוד נכון, אבל אתחיל מנקודה יותר מהותית בהקשר שלנו. 
מדריך, הורה, מנהיג ציבור – חייב לדעת שהוא אחראי על אחרים!!! שהוא משמש דוגמא אישית! 
חלק מחובתו של מדריך היא לא להיות ראש קטן, אלא לחשוב טוב על כך מעשה שהוא עושה מה הוא יכול לגרום לאחרים.
בעצם, זוהי נקודת מוצא לכל החיים – אחר כך כשאדם נעשה הורה לילדים, גם אם מתחשק לו פעם לאכול שוקולד במקום ארוחת צהרים, הוא לא יעשה זאת ליד הילדים כי הם ילמדו ממנו וירצו לעשות זאת תמיד.
עיקרון זה מופיע גם בהלכה – יש פעולות שאסור לעשות מפני 'מראית עין'. ההגבלה הטכנית הזו משמעותה למעשה: אתה לא לבד בסירה! אתה חלק מגוף אחד! 
את כותבת שהמדריך עצמו טען שזה לא שייך לדוגמא אישית אבל לא הבנתי למה. האם הוא מוכן לקחת אחריות על חניך אחד שילמד ממנו ויסיים את חייו 20 שנה מוקדם יותר???
לחניך צריך להסביר שגם הוא לא יהיה ראש קטן. מה, העובדה שיש לו מדריך הופכת אותו לחסר שכל??? האם היא נוטלת ממנו את האחריות האישית על מעשיו??? שידע שלכל אדם וגם לאדם הטוב ביותר יש חסרונות, ואנחנו צריכים לקחת מכל אחד רק את המעלות. אם כל אחד יהיה כפיל של המדריך שלו יהיה חבל מאוד. אני יכול לספר על ראש הישיבה שלי שביקש מאיתנו פעם ללמוד ממנו רק את הדברים הטובים, אבל לא להיות חקיינים שלו…אז קל וחומר כשמדובר על מדריך, עם כל הכבוד.
האמת היא שכל אחד מבין שאם המדריך שלו יעשה דבר אסור באמת הוא לא ילך אחריו. כך ששורש העניין הוא להבין את חומרת הדבר.
ועוד נקודה מעבר לעניין הבריאותי, אולי זו היתה כוונתך כשהזכרת את המוסר. עישון מזוהה הרבה פעמים עם תפיסת עולם כללית של נתינת דגש על הנאות, על הליכה אחרי תאוות על חשבון הערכים. אמנם זה לא חייב להיות ככה, לפני שהיה ידוע על הנזק הבריאותי שבעישון היו גם הרבה אנשים גדולים ואידיאליסטים שהיו מעשנים כמו שאנחנו לפעמים אוכלים דבר מתוק כדי שנוכל לפעול ולעשות דברים יותר טוב. אבל – הרבה פעמים העישון נובע מהיגררות אחרי תאוות, מרצון להיגרר אחרי החבר'ה בלי לבדוק מה טוב ומה לא, ודרך חיים כזו היא דרך שיש בה פחות ערכים ואידיאלים ויותר רדיפה אחרי הנאות, כבוד וכסף. שוב – מדובר כאן על עניין מאוד אישי. אדם צריך להיות אמיתי עם עצמו ולדעת מהיכן נובע הרצון לעשן, ממקום טהור בנפש או לא.  
וכאן אני מגיע לדבר שביקשת ממני לא לכתוב אותו – אבל אני לא יכול שלא לכתוב.
הרבה אנשים אמרו 'לי זה לא יקרה, אני אשמור על עצמי'. 
הבעיה היא שאדם אינו שולט על זה. לאט לאט בלי לשים לב הגוף מתמכר, ופתאום אדם מוצא את עצמו מכור. בהתחלה זה סיגריה פעם ב, אחר כך פעם ביום, אחר כך לוקחים לפעמים שתים, מהר מאוד זה מגיע לחפיסה שלמה ויותר מזה. וקשה מאוד לדעת שהגוף מכור לפני שזה קורה. 
יש 7000 אנשים בשנה במדינת ישראל שמתים ממחלות שנגרמו באופן ישיר מעישון. זה אומר 20 ליום! אדם אחד לשעה! וכל זה בישראל הקטנה.
את חושבת שכל אחד מהם אמר מראש 'אני מתכוון להתמכר'? אני מבטיח לך שלא. כל אחד מהם התחיל בסיגריה אחת.
אני מקווה שעזרתי לך.
יעקב, חברים מקשיבים.
 yaakov@makshivim.org.il
</t>
  </si>
  <si>
    <t>www.kipa.co.il/ask/show/42512-אני-ביישן--מה-לעשות</t>
  </si>
  <si>
    <t>42512</t>
  </si>
  <si>
    <t>אני ביישן- מה לעשות?</t>
  </si>
  <si>
    <t xml:space="preserve">
שלום! 
אני לומד בישיבה תיכונית בכיתה ט' וממש ממש מפריע לי שאני ביישן. אני שקט כל כך ושיש כל מיני דיונים בכיתה אני פעם לא מדבר וגם עם החבר'ה לא כל כך ואני לא יודע מה לעשות יש לי גם בעייה שאני נגיד צריך לדבר עם הרב שלי על בעיה מסויימת ולא יוצא לי מהפה... תודה רבה נ.ב אם אין לכם כח לענות לי על השאלה אתם לא צריכים אם היא מסובכת מדי להתראות!!! ביי ביי!!! שבת שלום לכל עם ישראל!!!
</t>
  </si>
  <si>
    <t xml:space="preserve">
שלום אחי! וגם סליחה על העיכוב בהגעת התשובה...
קודם כל – אשריך שאלו הן הבעיות שלך! חכמים אומרים כי אחד מסימניהם של עם ישראל הוא ביישנות. זה אומר שתמיד תזכור, שגם אם יש לך על מה לעבוד, יש נקודות טובות בביישנות שתיקח איתך לכל החיים, ואשרי מי שזוכה להם: עדינות, ענווה, לא להתבלט סתם... 
לכן חשוב מצד אחד שתעריך את המתנה הנפלאה שיש לך מהקב"ה. אבל מצד שני, אתה רוצה גם להסיר את הסיגים מהביישנות, ולכן שלחת את שאלתך.
ובכן, גם אני הייתי פעם ביישן ואני רוצה לספר לך איך לאט לאט התגברתי. היה לי רב בכיתה ח' שלחץ על התלמידים לגשת בתור חזנים כי מי שלא ייגש עכשיו בסוף הוא אף פעם לא ייגש. המשפט הזה חילחל אצלי עמוק והבנתי שצריך לנצל כל מידי הזדמנויות כדי לשבור את הבושה, לאט לאט התגבשה אצלי החלטה שאני לוקח על עצמי כפרוייקט להתגבר על הבושה. בהתחלה התחלתי לשאול שאלות בכיתה, אחר כך העזתי להודיע הודעות בחדר אוכל, אחרי זה ניגשתי להיות חזן רק בפסוקי דזימרה כשעשינו מניין בבית, אח"כ במניין של הישיבה, ובסוף אפילו נהייתי גבאי.
אני ממליץ לך ללכת באותה הדרך. למשל בפעם הבאה שיש לך שאלה בשיעור תחליט שאתה שואל ולא מתחשב בבושה הטבעית שלך. אם תצליח לעשות זאת פעמיים אתה תראה שהצלחת לשבור מחסום ובפעם הבאה כבר לא יהיה לך כל כך קשה. אחר כך תתקדם לדברים יותר קשים. למשל, כשיש הזדמנות שאתה מתפלל עם חברים ואתם מניין מצומצם זה פחות מלחיץ להיות חזן ובמיוחד אם נמצאים בטיול או בבית ולא בבית כנסת. תנצל את ההזדמנות הזאת ותהיה חזן, וכך לאט לאט תשבור עוד מחסום. אני זוכר שבפעמים הראשונות שהייתי חזן הרגליים שלי רעדו וממש היה קשה לי אבל ידעתי שאני חייב לגשת כדי לשבור את המחסום הזה. 
כדי להצליח לקפוץ על ההזדמנות אתה צריך להכין את עצמך נפשית. איך? בדרך כלל כשמגיעה הזדמנות אתה מוותר לעצמך ומשכנע את עצמך שבפעם הבאה תנסה ולא הפעם. לכן צריך להכין את עצמך מראש ולומר לעצמך שאם לא תשאל היום בכיתה או אם לא תיגש עכשיו להיות חזן אז גם בפעם הבאה מן הסתם לא תשאל ולא תיגש וכך לעולם לא תשבור את המחסומים האלו, ולכן בגלל שמאוד חשוב לך להתגבר על הבושה, ובשביל זה אפילו טרחת וכתבת לי, תקבל על עצמך החלטה שכשיש הזדמנות אתה לא דוחה אותה לפעם הבאה.
עוד לפני שאתה עובד על כל מה שכתבתי, יש עוד דבר אחד שכדאי מאוד לעשות. תפנה לחבר הכי טוב שלך ותספר לו על כך שאתה ביישן וקשה לך להתמודד עם זה, ולאט לאט תפתח איתו קשר עמוק ותוכלו לדבר אחד עם השני על כל מה שמעניין אתכם או מפריע לכם. חשוב מאוד שיהיה לך לפחות חבר אחד שיהיה קרוב אליך ותמיד תוכלו לשתף אחד את השני בדברים שנוגעים לליבכם. חברות כזאת תקל עליך מההרגשה שאתה פחות מדבר עם כל החבר'ה.
לסיום אני רוצה לאחל לך בהצלחה ואני אשמח מאוד להיות איתך בקשר לשמוע אך הדברים מתפתחים. 
יאיר, חברים מקשיבים.
</t>
  </si>
  <si>
    <t>www.kipa.co.il/ask/show/42514-חניכה-שלא-מסתדרת-עם-חברות-בסניף-וחושבת-לעזוב</t>
  </si>
  <si>
    <t>42514</t>
  </si>
  <si>
    <t>www.kipa.co.il/ask/show/42517-חברים-מקשיבים,-עצבנתם-אותי!</t>
  </si>
  <si>
    <t>42517</t>
  </si>
  <si>
    <t>חברים מקשיבים, עצבנתם אותי!</t>
  </si>
  <si>
    <t xml:space="preserve">
שלום 
עצבנתם אותי ובגדול 
אני לא יודע איך אתם יכולים להמשיך ככה 
איך בכלל יש לכם כל כך הרבה אנשים עם אותה דעה וקו מחשבה 
זהו אני נראה לי מפסיק עם זה וזהו
אז אני קצת אסביר את עצמי כדי שתוכלו לדעת איך לענות לי בכלל 
אז ככה אני בוגר הסדר סטודנט שנה שלישית, עובד לומד כמו כולם, מזה כמה שנים אני קורא את התשובות שאתם כותבים באתר של כיפה לכל מיני אנשים ובכל מיני נושאים. מדהים אותי איך אתם בתור חבורה שכזאת כל הזמן יוצאים עם אותו מסר ואותה התלהבות, שבאה ממקור שאני לא יודע איפה הוא (הלוואי עלי).
מאיפה יש לכם את הכוח ?? 
מאיפה יש לכם את האורך רוח לענות בכזה שוויון נפש ולתת את ההרגשה של יש שם עולם אוטופי כשבמציאות באמת באמת אין!!
אני תוהה זה זמן איך אתם עושים את זה לחשוב כל הזמן על הדברים הללו איך שמתואר ברוב התשובות שלכם.
זהו, העולם הוא עקום ומוזר וחסר תקנה. אנו עובדים על עצמינו כמה שאנו יכולים, אבל אל תתארו לילדים מסכנים עולם אוטופי 
יצחק.
</t>
  </si>
  <si>
    <t xml:space="preserve">
שלום רב לך יצחק!
אודה על האמת שדבריך היו מעניינים ומקוריים בהחלט...
לדעתי הכל כתוב בארבע מילים בתורה: "בנים אתם לה' אלוקיכם" (דברים פרק יד פסוק א).
כאשר ילד יודע וחי את העובדה שאבא שלו אוהב אותו, יש לו בו אמון, והוא מבין שגם אם אבא שלו מכאיב לו לפעמים (לוקח אותו לרופא שינים), דורש ממנו דרישות (ללכת לבית ספר), מטיל עליו משימות קשות – הוא בכל זאת אבא שלו, ורוצה את טובתו גם אם לא תמיד זה מובן לילד קטן. הילד הזה חי בשלוות נפש, הוא חי בשמחה והוא מנסה להסתכל תמיד על הצדדים הטובים, וגם מנסה תמיד לראות איך גם מה שנראה קשה – הוא לטובה. וכך גם אנחנו ביחס לקב"ה. כמובן שכיון שאנחנו יודעים שאבא שלנו אוהב אותנו, ברור לנו שהעולם שהוא ברא אינו "עקום, מוזר וחסר תקנה" אלא עולם נפלא וטוב, אבל לפעמים יש בו סבל וקשיים שגם הם מיועדים בסופו של דבר לטובה.
אני לא חושב שבתשובות שבחברים מקשיבים יש התעלמות מהכאב שבחיים, תסתכל רק על הכותרות של השותי"ם... רק השאלה היא אם אנחנו רוצים להישאר במבט של ההווה הרגעי, או שמנסים לרומם את המבט.
אם תרצה תקרא עוד בספר 'מבט בהיר בערפל' של ר' ראובן ששון, ספר שאני מאוד אוהב ולכן גם ממליץ עליו הרבה פעמים.
ועכשיו אני חייב להוסיף עוד נקודה חשובה, שלא כתבת עליה במפורש אבל נראה לי שהיא בהחלט קשורה לעניין.
לפעמים נראה למי שגולש בחברים מקשיבים שמי שעומד מאחוריו הם אנשים מושלמים, אין להם בעיות, הכל ברור להם... כך נראה גם לי כשאני קורא את התשובות של עצמי - 
ולפחות לגבי עצמי, אני יודע כמה זה אפילו לא מתקרב ללהיות נכון!
אני יודע עד כמה אני לא תמיד מצליח ליישם כל מה שאני כותב, שהרבה פעמים יש לי כשלונות... 
הבעיה היא שאני לא בטוח שזה מעניין מי ששואל את השאלה... כשיהודי שואל איך להתקדם בעבודת ה', אני חייב לכתוב לו את מה שאני מאמין בו, ואת מה שאני משתדל ליישם – גם אם תמיד נשאר ותמיד יישאר פער מסויים בין הרצוי למצוי. כי תמיד ישאר פער בין הגוף לנשמה, אנחנו רק משתדלים שה"רצוי" יגדל ואז גם "המצוי" יתקדם קדימה. 
כמה פעמים קרה לי שקיבלתי שאלות כדי שאענה עליהם, ובכלל לא ידעתי מה הכיוון. אבל מה אתה מצפה, שאשלח חזרה לשואל 'לא יודע'?' הרי בשביל זה אני כאן! אז או שאני חושב ומברר את הדברים, או שאני שולח למנהל האתר – "אני לא יודע תשובה על העניין הזה, תפנה את השאלה בבקשה למישהו אחר..."
שלא יובן לא נכון, אני מאמין בלב שלם כמובן בכל מה שאני כותב כי לא אני המצאתי את זה, הכל מכח התורה הקדושה ומכח רבותי שלמדוני אותה. אני רק כותב שגם אצל צוות 'חברים מקשיבים' לא הכל ברור, לא הכל ידוע ולא הכל מצליח להיות מיושם כי אחרי הכל אנחנו בני אדם, אנחנו בסך הכל אנשים צעירים שרוצים לעזור ורוצים לתת ממה שהם למדו ולומדים – למען עם ישראל. 
אני מודה לך על ההזדמנות להבהיר את העניין החשוב הזה.
וזהו, אני מקווה שעזרתי לך.  
יעקב, חברים מקשיבים
</t>
  </si>
  <si>
    <t xml:space="preserve"> ה תמוז תשס"ד</t>
  </si>
  <si>
    <t>www.kipa.co.il/ask/show/42547-עישון-נרגילה-בחג</t>
  </si>
  <si>
    <t>42547</t>
  </si>
  <si>
    <t>עישון נרגילה בחג</t>
  </si>
  <si>
    <t xml:space="preserve">
שלום רב, שאלתי היא האם מותר לעשן נרגילה בחג? ואם לא אז מה ההבדל בין נרגילה לסיגריה כי יש הרבה אנשים שמעשנים סיגריה בחג? 
תודה רבה.</t>
  </si>
  <si>
    <t xml:space="preserve">
שלום רב,
בבואנו לדון בנושא חשוב כמו שלך יש לבחון כמה רבדים:
א. הרובד הראשון הוא 'מראית עין':
כילד גדלתי בשכונת מקור ברוך, בשוק מחנה יהודה יש מספר סימטאות בו ההינו מוצאים את מעשני הנרגילות. היו אלו אנשים ה"רוצים להעביר את הזמן" (אנשים בטלנים), יושבי קרנות ועוד. אנשים אלו בד"כ אינם עוסקים ביישובו של עולם, ולכן יש להמנע מלעשן בחבורה מרובד זה, אם אתה רוצה להיות שותף לחברה שבונה את העולם ולא לחברה שסתם מתבטלת.
ב. רובד שני - 'סכנה':
חלוקות הדעות לגבי הנרגילה האם קיים נזק בריאותי מעישון זה, במידה וקיים בודאי שאסור מדין "ונשמרתם מאד לנפשותיכם", אם הדבר ספק גם במקרה זה אסור, שהרי אסור להסתכן מספק.
ברובד זה יש להכניס עוד סוגי סכנה הקיימים:
* מעבר הפיה מפה לפה במידה וח"ו אחד האנשים נושא מחלות זיהומיות (כמו צהבת נגיפית ועוד) מחלה העוברת דרך הדם ומספיק חתך קטן בפה (או פירסינג וכדו'). 
* 'חומרים מחזקים' האם הם לא עשויים מדברים לא כשרים או אפילו מדברים מסרטנים.
* ולעיתים מערבבים גם ... סם.
ג. רובד שלישי - 'עישון נרגילה בחג':
בנרגילות מסויימות יש צורך לפרק את הנרגילה ולשים במקום הראוי את הפחם והמים והחומר... ואח"כ מרכיבים את הנרגילה ומציתים את האש (לעיתים חלק מהפעולות בסדר קצת שונה), מחברים גם את הפיה ואת הצינור שלה ועוד. גם אם הותרה פעולת העברת האש בחג לא הותרה פעולת 'מתקן כלי' = הכנת הכלי לשימוש בו.
להלכה: לא מצאתי צד היתר לעשן בנרגילה בחג. הן מצד ההכנה שבנרגילה (מתקן כלי), הן מצד הסכנה והן מצד הבטלה שמביאה לידי שיעמום ולכל שאר הרעות.
קיץ טוב,
שלמה, חברים מקשיבים.
 shlomo@makshivim.org.il.
</t>
  </si>
  <si>
    <t>www.kipa.co.il/ask/show/42553-מה-עושים-אחרי-נפילה</t>
  </si>
  <si>
    <t>42553</t>
  </si>
  <si>
    <t>מה עושים אחרי נפילה?</t>
  </si>
  <si>
    <t xml:space="preserve">
שלום! יש לי כמה בעיות ושאלות... 
אני בכיתה ט'. הסיפור שלי מתחיל לפני כמה שנים... בחופש הגדול אחרי כיתה ו' ההורים שלי נסעו אם עוד זוג חברים לחופשה בחו"ל. אנחנו (הילדים) נשארנו וישנו אצל משפחה אחרת. אח שלי הגדול היה אז בסוף י"א הוא נשאר לבד בבית. בשבת הוא הזמין חברים. אחרי שההורים שלי חזרו, כמה שבועות אח"כ, "גיליתי" כמה תמונות לא צנועות שהיו שמורות במחשב. ואחי הקטן היה בחדר וגם הוא ראה... אמרתי לו שלא יגיד להורים שלי משהו ושאני אדבר אם אחי הגדול ואגיד לו למחוק את זה. אח שלי הקטן לא הקשיב לי ואמר לאמא שלי... כאשר אחי הגדול הגיע הביתה אמא שלי אמרה לו שימחוק את הכל והיא לא רוצה לשמוע על עוד מקרים כאלה. אח שלי אמר לה שזה כנראה החברים שהיו אצלו באותה שבת, הוא בעצם שיקר לאמא שלי. אחרי כמה ימים סתם פתחתי תיקיות והסתכלתי בתמונות חמודות שיש במחשב, עד שניכנסתי לתיקיה שהיו בא תמונות וסרטים. ואני חשבתי לעצמי "איזה יופי יש לאי הגדול סרטים במחשב והוא לא אמר לי?!" ולחצתי על אחד מהם... וראיתי משהו אסור... אבל לצערי הרב לא יכולתי לעצור את עצמי... והמשכתי להסתכל... ופתאום ראיתי שבכל מה שאני פותחת אפשר לראות איפה הייתי ב"התחל" מהר הסתכלתי בתמונות אחרות שלא ידעו שראיתי את זה... והלכתי מהמחשב היתה לי הרגשה מגעילה... 
אחרי כמה ימים הרגשתי  דחף לראות שוב ועשיתי את זה שוב... ואחרי כמה ימים הגשתי את אותה הרגשה ויכנסתי שוב אבל הפעם אח שלי הגדול חזר הביתה ואני לא ידעתי שהוא חוזר... מהר יצאתי מהכל והתחלתי להסתכל בתמונות אחרות כדי שב"התחל" לא יראו איזה מסמכים פתחתי... ואח שלי אמר לי שהוא רוצה את המחשב, ואני אמרתי לו שעוד מעט אני אתן לו... והוא אמר שהוא צריך לדקה וזהו... נתתי לו את המחשב בתקווה גדולה שב"התחל" יש רק את התמונות "הטובות" וזה לא מה שהיה... אחי ראה מה ה"דברים" שראיתי. ואני לא ידעתי מה לעשות אם עצמי... ואמרתי לעצמי "שזהו אני לא עושה דבר כזה יותר" אחרי כמה זמן שאלתי את אח שלי אם הוא מספר את מה שהיה לחברים שלו והוא ענה לי שכן. ואז באמת לא ידעתי מה לעשות... זה ממש לא נעים לדעת שעוד אנשים יודעים... כל החופש שלי "התבזבז" על בכי עם עצמי וחוסר יציאה מהבית... 
וכשהתחלתי את כיתה ז' החלטתי שאני צריכה לקחת על עצמי מצווה והמצווה היתה "לשמור נגיעה", ועמדתי בזה שנה וחצי כמו שצריך. לא שעכשיו אני נוגעת בבנים אבל אני לא מגדירה אותי כילדה ששומרת נגיעה... ובביה"ס שלנו לומדים עד כיתה ח' ואז עוברים לביה"ס שהוא "קולט" את הילדים מהאזור... ולי היה מאוד קשה עם המעבר הזה ועדיין קשה ואני כל הזמן מרחמת על עצמי וחושבת ששום דבר לא טוב לי ושהכל נגדי. היום גם חשבתי את המחשבות האלה והייתי במחשב... ופשוט ניכנסתי לאתר שאסור... אני לא יודעת למה עשיתי את זה... אחרי כמה דקות יצאתי משם... ועכשיו אני מרגישה הילדה הכי טיפשה שיש... עשיתי משהו שבעצם "נגמלתי" מזה... (אני חושבת או שאני טועה וזה היה כל הזמן...) ואני לא יודעת מה לעשות... אני מרגישה בן אדם הכי "שפל" שיש... אני רוצה "לתקן" את מה שעשיתי... איך עושים את זה? (אני חושבת שאני לא אעשה את זה שוב... מקווה!) 
יש לי עוד בעיה - בכיתה ח' הייתי יותר "צדיקה" והשנה אני פחות. השנה אני רואה את הכל "שחור", אני מרגישה שהכל נגדי ושכלום לא טוב... ניסתי לראות את הכל לצד הטוב ולא ממש הלך לי... אני חושבת שבגלל שאני רואה הכל "שחור" אני לא לוקחת על עצמי עוד מצוות.. איך אני יכולה לראות את הכל יותר טוב? ואיך אני לוקחת על עצמי עוד מצוות? אשמח מאוד לתשובה... ואני מצטערת אם כתבתי יותר מדי או דברים לא קשורים... אבל אחרי שכתבתי את כל זה אני מרגישה יותר טוב... נחמד לדעת שיש משהו שמקשיב. רינת.
</t>
  </si>
  <si>
    <t xml:space="preserve">
שלום רינת!
כל הכבוד לך. את עושה דברים שהרבה בני נוער עושים - להסתכל על דברים אסורים. אבל בניגוד להרבה אחרים - לך זה כואב ואיכפת, ואת מנסה לשנות את זה. רק צריך לא לעבור גבול דק. להשתדל להשתפר - כן. להישבר ולהתייאש מזה - לא. יש פסוק שאומר, "שבע ייפול צדיק וקם". צדיק הוא לא אחד שאף פעם לא נופל. אלא - מי שקם אחרי הנפילות. גם את, אחרי שאת נופלת בנושא הסרטים והתמונות - מנסה לקום. אל תתייאשי, תמיד תמשיכי לנסות. 
הרצון שלך לשפר הוא בעצמו בעל ערך גדול, הוא בעצמו מאוד משמח את ה'!!! תזכרי את זה תמיד!
ועכשיו, איך עושים את זה? איך מגשימים את הרצון במציאות?
חשבתי על כמה נקודות חוץ מהכלל הגדול של "עבודה עצמית", ותבדקי אם משהו מתוך זה מתאים לך. אפשרות אחת היא לדבר שיחה גלויה עם אחיך הגדול. תנצלי את זה שהוא ממילא יודע שאת מסתכלת לפעמים בדברים האלו. תגידי לו מה שאמרת לי, כמה צער זה גורם לך, כמה בכי... תבקשי ממנו שייקח אחריות בתור אח גדול ויעזור לך. שיימחק את הדברים האלה, ואם הוא לא מסוגל בלעדיהם - שיראה אצל חברים. אם גם לזה הוא לא מוכן, שיעשה לך כניסה נפרדת למחשב, שייכנס לאתרים שלו עם קוד סודי שרק הוא ידע, וכדומה. אפשר גם לשוחח עם ההורים והם ידאגו לעשות חסימה, אבל נראה לי שעדיף לנסות קודם את האפשרות הראשונה. להתבייש אנחנו צריכים מה', לא מהאח ולא מהחברים שלן,שהם יתביישו שהם מקלקלים לך!!! שהם התחילו להכניס הביתה דברים כאלו. 
יכול להיות שכאשר שתתני לו הרגשה שהוא אחראי גם עלייך, זה יגרום לו לתפוס את עצמו ולהתבגר. ואולי זו המטרה שבגללה סובבו משמים את זה שתהיי מעורבת בעניין, שבזכותך תצילי גם אחרים – מי יודע?
כתבת שהשנה את פחות צדיקה מאשר בכיתה ח'. דעי לך שלכולנו יש תקופות של יותר חוזק או יותר חולשה. העיקר הוא לנסות להתקדם ולא לבכות על המצב. כדי לראות את הטוב שבחיים, אני מציעה לך לקחת פנקס או מחברת ולכתוב שם כל יום שלושה דברים טובים שקרו לך או שראית סביבך. מהר מאוד זה משפיע, ומתחילים לראות צדדים טובים והרבה סייעתא דשמיא. זה מאוד מחזק את הקשר לקב"ה. מניסיון. 
ממש יפה שאת חושבת על התחזקות. על לקיחת עוד מצווה להקפיד בה. כדאי לקחת משהו שאינו קשה עבורך, ומשם לעשות עוד צעד ועוד צעד קדימה - כל פעם צעדים קטנים. יש לך איזו חברה שאת יכולה לדבר איתה על הדברים האלו? על אברהם אמרו חז"ל שהוא נקרא העברי, כי הוא היה מעבר אחד וכל העולם מעבר אחר. זה מצב ממש קשה. כדאי להתקרב למישהי שיש גם לה שאיפות בתחום הדתי - ולחזק זו את זו. לדבר על מה שקיבלתן על עצמכן, ללמוד בחברותא בשבתות וללכת ביחד לשיעורים תורניים, אם יש כאילו באזור.
בהצלחה! ואת מוזמנת להמשיך בקשר - 
טל, חברים מקשיבים.
</t>
  </si>
  <si>
    <t>www.kipa.co.il/ask/show/42585-תורת-חסד---ועונשי-מוות</t>
  </si>
  <si>
    <t>42585</t>
  </si>
  <si>
    <t>תורת חסד - ועונשי מוות???</t>
  </si>
  <si>
    <t xml:space="preserve">
בס"ד
שלום רב!
עמ"י הם רחמנים בני רחמנים. אין אנשים יותר טובים מאנשי התורה. כמובן, שכל התורה, הן התושב"ע והן התורה שבכתב, מביאה לידי ביטוי את הרצון להיטיב עם כולם, את הרחמים, את החסד ואת הצדקה.
עם זאת, ישנם קטעים בתורה, שכשאני קורא אותם, אני מרגיש מן אי-נוחות כזאת.
דוגמאות, שימחישו את הבעיה שלי:
כל המקרים, שמישהו עושה חטא (למשל- אשה שזינתה), וכל העם רוגמים אותו באבנים, למען "ובערת הרע מקרבך", או מקרים שהם למען ישמעו העם ויראו ולא יזידון עוד.
כל החטאים, שמי שעושה את החטא - כתוב ישר "מות יומת".
אחת שבאה לעזרת בעלה כאשר מישהו אחר היכהו, ואחזה במבושיו - כורתים לה את כף היד.
שמעתי מחבר שלי על הסברי המשנה ל- 4 מיתות בית דין, כיצד בדיוק הן מבוצעות, וזה נשמע לי פשוט אכזרי.
אני לא מבין. אם מישהו למשל עשה חטא, גם אם הוא חטא מאד חמור, מדוע לא ניתנת לו אפשרות לחזור בתשובה (למשל- האש שכורתים את כף ידה)? מדוע ישר בי"ד הורג אותו ? הרי ידוע שיצר העריות הוא יצר חזק מאד, ואם מישהו חטא, אז לא צריך יש להרוג אותו! 
התורה מקבלת פרצוף של תורה אכזרית (זה גורם לאנשים לחשוב שהתורה פרמיטיבית - בגלל כל העונשים ה'אכזריים' האלו).
קשה לי מאד לראות מצב, שאם יהיה סנהדרין, אז יבצעו את הדברים האלה. 
לדוג', אם היה סנהדרין בתקופתו של הרב אוירבאך, אני לא מדמיין אותו מבצע את העונשים האלו! אני לא מדמיין אותו עומד עם על העם ורוגם מישהו שחטא באבנים!
ברור, שהחוסר בהבנה פה הוא אצלי. 
אני רוצה בבקשה שתסבירו לי ממה נובעת האי-נוחות שלי, ממה נובעת הראיה שלי שרואה את התורה כאכזרית, איך להתייחס לכל העונשים האלו שנראים לי אכזריים, וכיצד זה מסתדר עם הדיבורים האין סופיים על האפשרות לחזור בתשובה אחרי כל חטא?
תודה רבה.
 </t>
  </si>
  <si>
    <t xml:space="preserve">
שלום- רחמנים בני רחמנים! אמת – התורה ונותנה הם חסד, ורחמים וצדקה – אבל גם דין! (בלעדי הדין – זו נצרות!) אנחנו מבולבלים במושגי המוסר והצדק שלנו – מתרבות במערב שאנחנו מקבלים באינפוזיה לוריד מינקות, ומושגי החסד שלנו הפכו נוצרים – כתוצאה מהתרבות הזו שכל כולה יונקת מהנצרות. אתיחס לפי הדוגמאות שאתה הבאת•
אשה שזינתה – היא מערערת את כל יסודות הקיום של האנושות – החל מביתה הפרטי, עבור לעמה, עבור לעולם כולו – היא הורסת את תשתית הקיום האנושי – לא מגיע לה מוות? לא צריך לבער את הנגע הזה בראשיתו – לפני שזה הופך להיות לגיטימי? (תראה מה קורה היום בעולמנו – כשזה כל כך לגיטימי – אנחנו לא מזדעזעים מזנות – ועוד כועסים על העונש החמור... 
אבל עם כל זה לא הורגים ישר כל מי שחוטא. בשביל שבית דין יפסוק עונש מות על מישהו צריכים להתקיים המון תנאים מוקדמים: קודם כל – עדים והתראה – כלומר, מי שרואה אותו חוטא או מתכוון לחטוא – צריך להתרות בו שהוא מסתכן במיתה. אח"כ, צריכים שני עדים כשרים לעדות ( שגם בזה יש המון תנאים) שראו אותו מבצע את החטא. ולכל חטא הנסיבות הפרטיות מתי זה במזיד שזה יחייב אותו במיתה. בפועל דרישת האמת וברורה במשפט כזה הוא כ"כ מורכב שאם פעם בשבעים שנה בי"ד היה מוציא מישהו להורג- היתה נקראת בי"ד קטלנית! בודאי שניתנת אפשרות לחזור בתשובה – אך כאמור מדובר באדם שהתרו בו – והוא פעל במזיד ולא רצה לחזור בתשובה! כמובן, תמיד נשארת האפשרות לאדם לחזור בתשובה אבל זה כבר חשבון שלו עם הקב"ה. בעולם שלנו אין לנו אפשרות לקרוא את צפונות הלב, ואנו צריכים לבער את הרע. 
בכל אופן, הרב אוירבאך לא היה רוגם מישהו בדורינו באבנים גם אם היתה מתחדשת בימיו הסנהדרין, כי לצערנו דורינו הוא באופן כללי בבחינת 'תינוק שנשבה', ולא זכה לגדול על ברכי התורה והאמונה.
הטעות שלך נובעת כאמור מהסתכלות מערבית- נוצרית – שמציבה מערכת של ערכים מסולפת ומתקתקה של חסד מזויף וסליחה לפושע. במקום מיצוי הדין- הדין היהודי אינו נקמה "אכזרית" אלא עונש מתקן – הוא נענש – ויכול לפתוח דף חדש (אם זה בעונש מות – אז בעולם הבא). הסתכל בהלכות תשובה לרמב"ם שם ישנם מצבים שתשובה + מות מכפרים. לפעמים החטא כ"כ חמור עד שאין ברירה אלא להמית את החוטא כדי שיתכפר לו. ראיה לכך שעצם מציאות הענישה בתורה היא עצמה מציאות של חסד – שמאפשרת כפרה לחוטא באמצעות מיצוי העונש שהוא מיתקן בזכותו. לכן אדם שעבר על מצוות מסוימות – או רובן של המצוות – לוקה או נענש במיתה - תלוי בחטאו ובנסיבות – אך אדם שעבר, במזיד ובכוונה ומודעות מלאה על כל מצוות התורה – אין לו שום עונש – והרי מעשהו חמור פי כמה, הוא מפקיע עצמו במזיד מכל התורה כולה - (אחרי שהסבירו לו בהתראה וכו') – אין לו עונש משום שזה מצב שאין לו כבר תקנה. הדברים הללו הם על קצה המזלג – ותורה היא ולימוד היא צריכה. צריך פשוט לשבת וללמוד את הסוגיות הללו – בפרשת משפטים ובפרשיות האחרות עם כל המפרשים – כולל הרמב"ן, הספורנו, המשך חוכמה, המלבי"ם ועוד – ולעיין וללמוד היטב את הסוגיות הללו בסנהדרין – בגמ'. ואז אולי תתבהר התמונה. 
באופן אמיתי – לחיות בעולם שנוקט גישה סלחנית או פשרנית לחטאים חמורים (שעונשם בתורה הוא מות ) הוא אכזריות – לא כלפי החוטאים – אלא כלפי שאר האנשים שנותרים חשופים לפשיעה כלפיהם, באין עונש מרתיע דיו. רחמים אין פרושם ויתור – אלא מיצוי הדין מתוך מגמת תיקון הפרט והכלל ולא מתוך מניע של נקמה. 
לימוד מחכים, 
ברכה, חברים מקשיבים
</t>
  </si>
  <si>
    <t xml:space="preserve"> כ"ט אב תשס"ד</t>
  </si>
  <si>
    <t>שמירת נגיעה...</t>
  </si>
  <si>
    <t>www.kipa.co.il/ask/show/42939-שאלות-בענייני-חומרות</t>
  </si>
  <si>
    <t>42939</t>
  </si>
  <si>
    <t xml:space="preserve"> כ"ג אלול תשס"ד</t>
  </si>
  <si>
    <t>שאלות בענייני חומרות</t>
  </si>
  <si>
    <t xml:space="preserve">
1. לצורך הענין בשאלה אשתמש כדוגמא בחזו"א זצ"ל לפוסק מחמיר ולרב עובדיה יוסף שליט"א לפוסק מקל. והשאלה היא: מצד אחד אי אפשר לומר שמי שהולך לפי פסקי החזו"א יקבל יותר שכר ממי שנוהג כרב עובדיה יוסף משום שאין אנו יכולים להעדיף פוסק אחד על פני חברו משום ששניהם פוסקים לאמיתה של תורה ולמה יגרע חלקו של מי שהולך בשיטת הרב עובדיה יוסף הרי ודאי שאין זה הגון. מצד שני אי אפשר לומר שאדם שכל ימיו הקפיד ונזהר להחמיר כהחזו"א בכל דבר והצטער יותר, יקבל שכר כמו מי שנהג כרב עובדיה יוסף בכל מעשיו והקל בהרבה דברים שהרי לפום צערא אגרא וזה פשוט. אם כך מה נכון הצד הראשון או השני ומה הביאור בזה ואיזה דרך ישכון אור. 
2. מצאנו הרבה גדולי עולם שנהגו בעצמם חומרות יתרות, ואפילו דברים שהסכמת כל הפוסקים היא שמותר ללא שום פקפוק וסרך ספק, הם החמירו על עצמם כמו במעשה המפורסם על האריז"ל שפעם בשבת נגע בטעות בזקנו ולא הסיר ידו משם עד צאת השבת מחשש תולש ועוד רבים על גדולי ישראל כגון המהרי"ל דיסקין וזה ידוע, ויעויין בכה"ח הלכות ברכת המוציא סימן קנ"ח ס"ק כ"ה. השאלה מדוע עשו זאת הרי אם לכו"ע הדבר מותר אז למה להחמיר סתם הרי אין מעלה למי שלדוגמא מוציא את השבת 5 שעות אחרי השקיעה או למי ששומר בין בשר לחלב יומיים ואם הקב"ה אמר שמותר אז מותר, אך אם באמת לא היה בזה עניין פשוט שלא היו עושים כך גדולי ישראל ואם הם עשו כנראה שיש בזה מעלה יותר על מי שלא עושה כך אז זה לא נשמע הגון שמי שמחמיר למרות שהדבר מותר יקבל יותר שכר (כנזכר בכה"ח הנ"ל) ממי שלא החמיר כי אין דעה כזאת, אז אם באמת אין בזה ענין למה עשו זאת גדולי ישראל ואם יש אז זה לא נשמע הגון כמו שהתבאר בשאלה. אם אפשר לברר את העניין הזה ואם אפשר גם להביא מקורות מדברי גדולי ישראל לשאלות אלה
</t>
  </si>
  <si>
    <t xml:space="preserve">
בס"ד
שלום רב לך.
קודם כל יישר כוח על השאלה המנומקת היטב. סליחה על העיכוב הגדול בתשובה! 
לגבי השאלה הראשונה, ביקשת דרך שבה ישכון אור ואני חושב שהדרך הזו כתובה בתורה: "תמים תהיה עם ה' אלוקיך". אנחנו מקיימים מצוות כי זה רצון ה', וכל אדם עושה לפי מיטב הבנתו מהו רצון ה'. כמובן, כמו שכתבת, כשיש מחלוקת בין פוסקים גדולים ברור ששניהם הולכים לאמיתה של תורה ואלו ואלו דברי אלוקים חיים.
לכן השאלה שלך לא כל כך משמעותית לעבודת ה'. בוא נשאיר את החשבונות של הקב"ה – לקב"ה! 
אם בכל זאת אתה רוצה לעסוק בשיקולי שכר ועונש, אני לא בטוח שאני הכתובת המתאימה אבל אעלה כמה דברים. 
צריך לדעת שיש שני מישורים של שכר שה' נותן לנו. 
מצד אחד יש את השכר על קיום דבר ה', והשכר הזה הוא שווה בין מי שמקיים דברי הפוסק המקל ובין אם הוא מקיים את הפסיקה המחמירה. 
אך יש עוד רובד של קבלת שכר, ואותו ציינת בשאלתך והוא 'לפום צערא אגרא'. ברובד הזה מי שמתאמץ יותר ברור שהוא מקבל יותר שכר. יכול להיות ששני אנשים שמקבלים על עצמם אותו פוסק יקבלו שכר שונה בקיום פסיקותיו. אדם שקשה לו לקיים פסק מסוים כי בשבילו זה ניסיון גדול הקב"ה נותן לו שכר על המאמץ, ומצד שני יכול להיות אדם שהוא מקיים את אורח חייו על פי פוסק מחמיר אך קל לו מאוד בזה כי נפשו נוטה לחומרות ודווקא אם הוא יקיים את פסיקתו של רב שאינו מחמיר הוא לא יישן כל הלילה. 
בנוסף, אולי מי שנוהג כשיטות מקלות – מקבל אתגרים אחרים?
אבל כמו שכתבתי אני לא מתמצא גדול בעניין. אני חושב שהכי טוב כמו שהתחלתי – תמים תהיה עם ה' אלוקיך! 
עוד שאלת מה העניין שגדולי ישראל נהגו בעצמם חומרות יתירות. 
צריך לדעת שיש כמה סוגים של חומרות. 
א. וודאי שיש עניין להוציא שבת אפילו כמה שעות אחרי שכתוב בלוחות השנה, והוא הנקרא בהלכה תוספת שבת. וזה שאסור לעשות מלאכות (אומנם מדרבנן) מראה על הקשר לשבת שיש עדיין. 
ב. יש חומרות שבאמת יש שיטות בראשונים שאומרות לחוש להם אלא שאנו לא מכירים את כל הראשונים. למשל בדוגמא של האריז"ל שחשש להוציא את ידו מתוך זקנו, יכול להיות שהוא ידע שתתלש לו שערה וא"כ זה מוגדר כפסיק רישיה דלא ניחא ליה שזה התירו רק במקום כבוד הבריות וכד' ולכן הוא חשש לזה. 
ג. באמת לא תמצא שגדולי ישראל מחמירים חומרות להמתין בין בשר לחלב יומיים כי אין לזה מקור כלל בדברי הפוסקים. 
דווקא הכף החיים שהבאת הוא התשובה לשאלה מדוע להחמיר למרות שהשו"ע לא פסק כך. הוא כותב שהקב"ה מדקדק עם חסידיו כחוט השערה ולכן מי שמתעלה במדרגות גבוהות צריך להקפיד עם עצמו לצאת ידי חובת כל הפוסקים כחלק מהדברים שהוא עושה לפנים משורת הדין. ההקפדה של צדיקים האלו מובילה לעוד כל מיני מעשי חסידות שאין אנו רגילים לעשותם (תעניות, גילגולי שלג, אי שתיית יין או מנהגים שלא להתגלח ולא לאכול בשר) ולכן אין לראות בהם המלצה לנו, ואם היו שואלים את האר"י וודאי שהיה מורה לנו את השו"ע.
אל דאגה, כשנגיע בע"ה לדרגה שהחומרות האלה ידברו אלינו – נתחבר אליהן באופן טבעי, ואם כדי להתרומם נצטרך להזדכך – בודאי נשמח לעשות זאת. 
כל טוב 
ליעד, חברים מקשיבים
</t>
  </si>
  <si>
    <t>www.kipa.co.il/ask/show/42947-התקדמות-בריצה-או-לאט</t>
  </si>
  <si>
    <t>42947</t>
  </si>
  <si>
    <t>התקדמות בריצה או לאט?</t>
  </si>
  <si>
    <t xml:space="preserve">
רציתי לשאול כמה שאלות לגבי מס' סוגים של לימוד תורה: 
* אני רוצה ללמוד את התנ"ך, פשוט כלימוד בקיאות, כדי לדעת ולהכיר את התנ"ך הקדוש שלנו, זה נראה לי ממש חשוב... השאלה שלי היא האם יש לזה ערך? כלומר אני חושבת שיש ערך אם אני אמצא מכל מקום הדרכה והכוונה לחיים שלי, אבל אני לא כ"כ בטוחה, וגם אני לא יודעת אם אני אצליח לקבל משהו אם אני לומדת על כ"כ הרבה דברים בפעם אחת, אם אני אצליח לעשות אותם... 
* כמו בתנ"ך רציתי לדעת מה הערך של לימוד סיפורי צדיקים? גם לדעת ולקבל מהתנהגותם? אז מתעוררת אותה בעיה של לקבל מהסיפורים?.... 
* רציתי גם לשאול בקשר ללימוד הספר "מסילת ישרים"- אני ב"ה! התחלתי ללמוד את הספר ואני כבר במידת הזריזות, אבל אני עוד לא מקיימת את מידת הזהירות לגמרי... ולכן רציתי לשאול איך צריך וכדאי ללמוד את הספר? כל פעם מידה עד שאני אקיים אותה או פשוט ללמוד אותו רגיל, שזה יותר הגיוני (לקביעות ובכלל) אבל אז אני מרגישה שזה מצחיק שכבר סיימתי את הספר אבל אני לא מקיימת אותו... ונכון שלא כ"כ פשוט לקיים אותו ולא יהיה "הוקוס פוקוס" ואני אסיים את הספר וביחד אגיע למדרגה הגבוהה ביותר אבל זה נראה לי מוזר להתקדם בספר כשעוד לא התקדמתי לגמרי בחיים... 
אני ממש מודה לכם על העזרה הרבה שאתם לא מפסיקים לתת ובעזהי"ת הקב"ה ישלם שכרכם!! תזכו למצוות!! 
תודה רבה וכל טוב.
</t>
  </si>
  <si>
    <t xml:space="preserve">
שלום רב,
א. לגבי שאלתך הראשונה, עד כמה שהצלחתי להבינה, את שואלת האם בעצם לא כדאי ללמוד קצת דברים ולקיימם לפני שאת מתפרשת בלימודייך על כל התנ"ך בבקיאות? אז אם אני צודק והבנתי נכון התשובה פשוטה (ודומה גם לשאלתך השלישית שאתייחס אליה בהמשך) מה שעוזר לך בהתקדמות בעבודת ה', מה שאת מרגישה שיהיה טוב לך ללמוד- זה מה שאת צריכה ללמוד! "אין אדם למד אלא ממקום שליבו חפץ" – זו הדרכה גדולה של חז"ל ועל כך אומר הרב קוק זצ"ל שבפשטות הקב"ה שולח לאדם הדרכות בחיים לאן פניו צריכות להיות לפי ייעודו-ייחודו, אם נשמתו של אדם מעידה לו שעכשיו הוא נמשך למוסר - ילמד מוסר, אם גמרא - גמרא ואם אמונה - אמונה. זה ממש מדהים לגלות כל פעם מחדש את הסוד הנפלא הזה שיש לנו השגחה פרטית מלמעלה שמדריכה אותנו את ייעודנו. אדם כל חייו עמל בשאלה "מי אני?", "מהו ייעודי?" ושוכח שהקב"ה למעלה מכוון את העניינים והשכל שלו הוא רק כלי עזר... אם כן תשובתי לך באופן הפשוט ביותר  - למדי תנ"ך בבקיאות! מעבר לזה, התבונני פנימה אל תוך עצמך תוך כדי לימוד ותבחני האם יש משהו בלימוד אותו תוכלי להפנים ולהשריש בתוכך כמו שאומר הרמב"ן באגרתו המפורסמת: "וכאשר תקום מן הספר- התבונן באשר למדת אם יש בו דבר אשר תוכל לקיימו" לא צריך להיבהל מההיקף, נשמתך לא תיתן לך ללמוד ולשכוח את עצמך! ערכים גדולים תוכלי למצוא בתנ"ך, מידות עצומות, אמונה שלימה, וסיפור של עם קדוש לדורותיו הנשלח למלא את ייעודו. ת"ח צריך להיות מקושט ב-כד' ספרים של התנ"ך ככלה המקושטת ב- כד' תכשיטים, כך אומרים חז"ל, האם יש מישהו שלא רוצה להתקשט בקישוטים כל כך נוצצים ומשמעותיים? אולי כדאי לך במקביל ללימוד הבקיאות לעיין בכל מיני עניינים שבהם את נתקלת וכך תרגישי ממש את מה שכתבתי... ! עלי והצליחי.
ב. אגדות וסיפורי צדיקים הריהם פעמים רבות מרפא לנפש עייפה. כשקוראים על גדולי הדורות, קוראים סיפורים על דרכיהם הנפש מתרחבת, מתדבקים אנחנו לפתע בהם , נמשכים אליהם ונפשנו מתאווה לדבר אחד- להיות כמוהם! הלוואי עלינו! זה פועל המון בנפש! יכולים אנו להיתקל בסיפורים שיאירו את עינינו למידה מקולקלת שלנו, שישפכו אור על מקום שעליו לא חשבנו בכלל להסתכל ולהתבונן, מגלים אנחנו פתאום רגישות עצומה לכל אדם שהייתה בהם וחיינו מושפעים מכך. גם אנחנו לפתע מפתחים רגישות, גם אנחנו רואים דברים באופן ברור יותר! לא סתם אמונת ישראל מתבססת על המסורת, על הישן. לא סתם כל לימוד התלמוד וההלכה מבוסס על מחשבות של גדולי עולם אלה- הם היו כמלאכים בעוד אנו כבני אדם, הם היו כבני אדם בעוד אנחנו כחמורים! קראי סיפורי צדיקים, את לא חייבת לקבוע עתים בזה אבל בהחלט כדאי מדי פעם... (חוץ מזה- איזה סיפורים תקראי לילדייך בע"ה לפני השינה? שלגייה?...)
ג.  אחחח, מסילת ישרים- איזה ספר מדהים... זכית ללמוד בספר היסוד ממש לכל עבודת ה' שלנו. רבי פינחס בן יאיר נתן לנו בתחילת הספר (כפי שהביאו רמח"ל) מדרגות מדרגות של מידות- זהירות, זריזות, נקיות וכו' זוהי המלצה שלו בדרך עבודת ה' ואנחנו צריכים להבין את משמעותה. הרבה שאלו האם זה מחייב? – האם דווקא הסדר הזה הוא הנכון ביותר? וענו על כך שודאי זהו הסדר המומלץ. אלא מה?- נשאלת השאלה מה יהיה בינתיים עם מידת הענווה? אם אצטרך לחכות עד שאסיים את מידת הזהירות לעולם לא אגיע לענווה! אלא פשוט הוא הדבר שכל מידה כוללת בתוכה גם את המידות שאחריה וכל מידה כוללת בתוכה גם את המידות שלפניה. לפעמים הזהירות תבוא לפני הזריזות ולפעמים הפוך! בהקדמה למידת הזריזות אומר הרמח"ל (אני אומר מהראש ולכן זה לא מדויק מן הסתם) "הזהירות מוסב על ה"לא תעשה" והזריזות על ה"עשה". האם זה הגיוני? האם הזהירות לא כוללת מצוות עשה? האם הזהיר לא צריך להיות זהיר לקיים מצווה לפי דקדוקיה ולהיצמד להלכה? – אלא ששוב אנחנו רואים שכל מידה כוללת בתוכה גם את השאר. אז למה אם כן יש לנו דירוגים? – כיון שכל מידה באה להדגיש לנו פן אחר שאותו צריך עכשיו להדגיש! בכל אופן, את שרוצה כל כך יפה להתקדם לא צריכה להיבהל מהתקדמות מהירה, מסילת ישרים איננו ספר של קריאה חד פעמית- 100 פעם לא מספיקות! תתקדמי, תסיימי ותחזרי עליו עשרות פעמים ותבחיני שאין פעם אחת שלא התחדש לך חידוש נוסף! למה הבאתי את כל ההקדמה הארוכה הזו? – כי עכשיו נוכל להבין שכמו כל דבר בחיים אין שלבים מוגדרים- כל שלב בחיים בונה ונבנה יחד עם שאר השלבים! הלימוד על מידת הענווה יעזור לך גם עם מידת הזהירות! הלימוד על מידת רוח הקודש- יעזור לך עם מידת הזריזות? – ההתקדמות היא תמיד קדימה ואנחנו משתמשים בכל דבר העומד לרשותנו לשם כך! למדי מסילת ישרים "על הסדר" מבלי לעצור, הוסיפי פירושים מדי פעם ו- ה' יהיה בעזרך!                        
ועוד דבר חשוב, ההתקדמות של האדם אינה רק בתחום המעשי, אלא גם בתחום הרצון. כאשר את קוראת על מידה, גם אם את רחוקה עדיין ממנה בפועל – את מזדהה עם הדברים, את רוצה אותם באמת וממילא האישיות שלך מתרוממת. אל תחשבי שאם את לא מיישמת הכל זה סימן שאת לא רוצה – תמיד יש פער באדם בין הרצון העמוק שלו, בין עומק אישיותו לבין הבפועל. העיקר הוא שנשתדל באמת להתקדם, לאט לאט אבל בבטחה. לכוון את המעשה אל הרצון – זו לא עבודה של יום אחד!
ד. לסיום משהו כללי: שאלותייך חורזות האחת את השניה, בכולן הנושא היה "האם אני לא רצה מדי מכדי להתבונן פנימה?" (לעניות דעתי) ועל כולן אני רוצה לחרוז לך תשובה אחת- אם את קוראת את ההקדמה של מסילת ישרים ובה צועק רמח"ל על הרצים ומעיינים בכל מיני חכמות מבלי לשים לב לעיקר עבודת ה'. את לא כזו! לפי שאלותייך את מעוניינת מאוד לעבוד את ה', לתקן את המידות. זה מטריד אותך כל כך עד שאין לי ספק שתצליחי- נשמתך מדריכה אותך נהדר! בטחי בה ובקב"ה! אם יש בידייך משהו על מנת להתקדם בעבודת ה'- רוצי קדימה, אל תהססי! את עובדת מקסים!
ה.   כמובן , אנחנו תמיד שמחים לענות ואשמח שתמשיכי לשאול תמיד!
עלי והצליחי,
אילן, חברים מקשיבים.
</t>
  </si>
  <si>
    <t>www.kipa.co.il/ask/show/42972-איך-ה'-נותן-שרוצים-לפנות-את-גוש-קטיף</t>
  </si>
  <si>
    <t>42972</t>
  </si>
  <si>
    <t>איך ה' נותן שרוצים לפנות את גוש קטיף?</t>
  </si>
  <si>
    <t xml:space="preserve">
שלום,
כשהייתי ילדה קטנה, אמרו לי שאנחנו מוקפים בערבים- ואני בתור ילדה קטנה  דמיינתי את זה כך שהבניין בו אני גרה הוא של יהודים וכל הבניינים מסביבי הם  של ערבים.. ויש לי איזה מן "חשש בלב" שבסופו של דבר זה יקרה והבית היחידי  שישאר יהיה של אריאל שרון...
איך זה ייתכן שראש הממשלה של מדינת ישראל רוצה לוותר על כל שטחי המדינה ללא הינד עפעף?
דבר זה, גורם לי קצת להשוות (אבל להבדיל) את שרון לפרעה, שהקב"ה הקשה את  ליבו- בעצם נראה לי שהקב"ה מקשה את לב שרון, ואנחנו אלה שצריכים להתמודד עם  זה.. אני מרגישה שה' כאילו נטש אותנו, הארץ שהוא הבטיח לאברהם אבינו הולכת ומצטמצמת ובסוף לא יישאר לנו כלום. איך הקב"ה נותן לדבר כזה לקרות- שהארץ שלנו עוד מעט תינתן לידי הערבים, בני-דודינו?? זה פשוט נראה כמו נסיון  שבלתי-אפשרי לעמוד בו! (כן-כן אני מכירה את האימרה שה' לא מנסה אדם שלא יכול לעמוד בנסיון) למרות שיש אנשים המאמינים שלא צריך לפנות וכו' -  זה לא ממש עוזר  כשראש- הממשלה לא מאזין להם בגרוש.. כל העניין הזה מעורר המון שאלות אמוניות  על השגחתו של הקב"ה עלינו, ואיפה הוא בכל המצב המסובך הזה, ועוד המון שאלות מהסוג הזה. זה פשוט ממש קשה לי להתמודד עם המצב ואשמח מאוד לקבל תשובה... 
תודה-רבה.
כל טוב
</t>
  </si>
  <si>
    <t xml:space="preserve">
שלום!
אשרייך שאת שואלת, זה חשוב. לא רצוי לשמור בבטן דברים, ובמיוחד פחדים וכעסים, כי הם נאגרים ובסוף הכל מתפוצץ.
ראשית כל - אל תפחדי. ה' איתנו, ה' אוהב אותנו, אנו בנים שלו, "בנים אתם ל-ה' אלוקיכם".
ה' מבטיח לנו שהכל יסתדר לטובה, אבל הוא אף פעם לא אמר שלא יהיו משברים בדרך, להיפך, חז"ל אומרים לנו שבדברים החשובים באמת, יש קשיים, "ארץ ישראל נקנית ביסורים", ככה זה תמיד, דברים שבאים בקלות הם בדרך כלל הדברים הלא חשובים, והדברים שבאים עם קשיים - הם הדברים היותר חשובים.
לפעמים אנחנו נוטים להסתכל על החלק הריק בכוס, ולא מסתכלים על הצד המלא.
לפני 100 שנה אף אחד לא חלם שתוך זמן קצר תהיה לנו מדינה, ולא רק מדינה אלא מדינה עם אחד הצבאות הטובים בעולם, מדינה מהמתקדמות בעולם.
מי חלם על זה?
ב"ה אנחנו עכשיו בארצנו, חזרנו אליה אחרי 2000 שנות גלות, וכי ה' לא קיים את הבטחתו? 
ב"ה מאז מלחמת ששת הימים, כבשנו עוד חלקים גדולים מארצנו שנגנבה מאיתנו, והקמנו ישובים לתפארת, על אפם ועל חמתם של כל האומות.
נכון, מדי פעם יש קשיים, אבל אם נהיה חזקים ונחושים אף אחד לא יצליח להוציא מאיתנו את מה שבאמת שייך לנו. ואם נסתכל על הצרות שהיו לעם ישראל במשך שנות הגלות, ונשווה זאת לבעיה הנוכחית – ואם נסתכל על זה שבצורה מדהימה תמיד תמיד עם ישראל יצא מזה בסופו של דבר, גם אם זה היה כואב מאוד – זה ימלא אותנו באמון גדול כלפי ריבונו של עולם.
רק השבוע נחת פצמ"ר בתוך אולפנה... רק שהתלמידות 'במקרה' לא היו שם. וכש'המקרה' הזה מצטרף למאות 'מקרים' של פצמרי"ם שנוחתים על גוש קטיף ומפספסים או בסנטימטרים ואפילו מילימטרים, או בדקות ספורות – ברור שה' רק רוצה לאותת לנו משהו. ה' רוצה לאותת לנו שהוא אוהב אותנו, ויחד עם זאת הוא לפעמים מכאיב "כי כאשר ייסר איש את בנו ה' אלוקיך מייסרך".
גם ראש ממשלתנו אוהב את הארץ, הוא נלחם עליה, הוא הציל אותנו מתבוסות כמעט בטוחות והוביל אותנו לנצחונות, יש לנו הרבה מה להודות לו.
אבל גם אנשים גדולים לפעמים מתבלבלים, גם ראש ממשלה, כשרואה שהעם לא מספיק חזק, הוא מתחיל לחשוש ולפקפק, וללכת למשאלים וכדומה, והנה - למרות כל הסכויים ולמרות כל הסקרים, המתפקדים אמרו בראש מורם "גוש קטיף שלנו!".
לכן, אין מה לפחד. ב"ה השגנו המון ב-56 השנים האחרונות, באופן מעורר התפעלות.
ועוד הדרך תמשיך, אמנם היו קשיים, ועוד יהיו קשיים - אבל אנחנו עם חזק, ואנחנו ננצח. ומדוע? כי האמת אצלנו, כי עמנו א-ל!
ועצה טובה אם את רוצה לא לחשוב כל הזמן על הצרות אלא להתבונן במבט אמיתי וישר על כל המציאות, שהחלק הטוב שבה גדול הרבה יותר מהחלק הכואב שבה – אל תקשיבי יותר מידי לתקשורת, שכל הזמן מדברת רק על הצרות והכאבים כאילו זה הדבר היחיד שיש בחיים ובמדינה הנפלאה שה' עזר לנו לבנות.
אם יש לך עוד שאלה - נשמח!
מתי, חברים מקשיבים
 matirozn@walla.co.il
</t>
  </si>
  <si>
    <t>www.kipa.co.il/ask/show/43245-למה-נברא-האדם</t>
  </si>
  <si>
    <t>43245</t>
  </si>
  <si>
    <t>למה נברא האדם?</t>
  </si>
  <si>
    <t xml:space="preserve">
נוח לאדם שלא נברא - לאור הציטוטים הנ"ל אני שואל:
א.האדם לפני בריאתו בכלל עוד לפני שהיה חומר ונשמה הוא לא היה לו כלום ומצד שני גם הוא לא היה חסר כלום, לא היה צורך לאדם לפני בריאתו לא בגן עדן ולא בגיהינום "לא מדובשך ולא מעוקצך", ונוח היה לו לאדם שלא נברא, במילים אחרות בריאת האדם לכתחילה לא כדאית אלא רק בדיעבד, ובכל הדברים כאשר יש לכתחילה או בדיעבד עדיף את הלכתחילה, ומדוע כאן השתנה הסדר? 
אני מצטט כמה מקורות המוכיחים את דברי: 
א.	מסכת עירובין דף יג ע"ב: "ת"ר שתי שנים ומחצה נחלקו ב"ש וב"ה הללו אומרים נוח לו לאדם שלא נברא יותר משנברא והללו אומרים נוח לו לאדם שנברא יותר משלא נברא נמנו וגמרו נוח לו לאדם שלא נברא יותר משנברא עכשיו שנברא יפשפש במעשיו ואמרי לה ימשמש במעשיו". 
ב.	מסכת ברכות דף יז ע"א: "רבא בתר צלותיה אמר הכי אלהי עד שלא נוצרתי איני כדאי ועכשיו שנוצרתי כאלו לא נוצרתי עפר אני בחיי קל וחומר במיתתי הרי אני לפניך ככלי מלא בושה וכלימה ... ופירש רש"י: "איני כדאי. לא הייתי חשוב והגון להיות נוצר: ועכשיו שנוצרתי. מה חשיבותי הרי אני כאילו לא נוצרתי". 
ג.	זוהר שמות ג פרשת פקודי ע"מ תנח: "וכל מי שלא יודע לסדר שבח אדונו טוב לו שלא נברא".
ד.	עם לועז קהלת עמוד מ: "ושנאתי את החיים כי רע עלי המעשה שנעשה תחת השמש כי הכל הבל ורעות רוח" 
"א"כ ושנאתי את החיים כי רע עלי המעשה שנעשה תחת השמש כי הכל הבל הבלים ורעות רוח שמאחר ואין יתרון לחכמה על הכסיל לאחר שמקרה אחד להם, א"כ ממילא החכמה גרועה מן הכסילות, שע"י החכמה מסתכלים ברעות החיים ולכן: ושנאתי את החיים כי רע עלי המעשה שנעשה תחת השמש. 
ב. כל מטרת הבריאה היא לטובתו של הבורא עצמו ולא לטובת האדם, כמו שכתוב "לכבודי בראתיו ויצרתיו" ראה: 
בתי מדרשות מדרש אותיות דר"ע מדרש אותיות דר"ע: "שבאותה שעה אמר משה לפני הקב"ה רבון של עולמים יודע אני בעצמי שאתה אלוה לכל באי עולם ולא בראת עולם אלא לכבודך ולא עשית בריה אלא ליקריך ולא בראת אדם אלא כדי לחלוק לך כבוד שנאמר כל הנקרא בשמי ולכבודי בראתי וגו' וכל אבר ואבר שבראת באדם לא בראת אותו לבטלה לא בראת ראש אלא לכבוד שמך לתפלין וליקוד לך ולהשתחוות לך ולא בראת עינים אלא לראות כבודך ולא בראת אזנים אלא לשמוע כבודך..." 
ג. מצפה לתשובה חזקה מכל ההבטים, שתפרק ותבטל את השאלה לחלוטין.
</t>
  </si>
  <si>
    <t xml:space="preserve">
שלום לך!
"וירא אלהים את כל אשר עשה והנה טוב מאוד"(בראשית א', לא'). זו התשובה העונה על שתי שאלותיך ועכשיו נפרט.
א. הרבה פעמים יש לנו ידיעה  ודאית שמתבררת מהרבה מקומות, ולעומתם יש כמה מקורות פרטיים שלכאורה מראים אחרת. במקרים אלו אין להיבהל מכך, קושיות אינן מערערות דברים ברורים. אדם לא צריך מקורות שיאמרו לו שהוויתו היא לכתחילה, שמציאותו היא טובה, ידיעה זו צריכה להיות ודאית לו כשם שהחיים שלו ודאים לו, את זה גם אתה יודע מעצמך על פי מה שביקשת מאיתנו לנפץ את השאלה. הקב"ה טוב וכן תכלית הבריאה שבאה ממנו, "הנה התכלית בבריאה היה להיטיב מטובו יתברך שמו לזולתו"(דרך ה' חלק א'). כל מה שעשה הקב"ה, עשה לטובה, אחרי הידיעה הזו אפשר להתקדם הלאה. 
נכון, לא קל להיות אדם, אפילו מאוד קשה "נוח לו לאדם שלא נברא יותר משנברא", לא נוח יש הרבה עבודה, הרבה עמל. לא נוח לאדם להיברא, אבל זה בהחלט טוב, ויש הבדל גדול בין טוב לנוח. ולאדם טוב שהוא עמל, מתמודד, נאבק ונלחם בעולם הזה, למרות שזה לא נוח. לא נוח לאדם להיברא, זו עצמה אמירה שהאדם לא נברא כדי לנוח, אלא אדם לעמל יולד, והעמל הזה הוא טוב לאדם ומשום כך הקב"ה ברא אותו באופן הזה. על ידי העמל הטוב המגיע לאדם יותר קנוי לו, יותר שייך אליו וא"כ זהו חסד גדול שהקב"ה ברא אותנו, וחסד שברא אותנו באופן הזה, שהוא לא נוח לנו. הקב"ה טוב ופעולתו טובה.
זה כמו שתתן לילד משימה קשה, שנועדה שהוא יפיק מעצמו הרבה כוחות שלפני כן הוא לא הכיר. זו משימה שאינה נוחה, הרבה יותר היה לו קל לשבת בכורסא כל היום, אבל כמובן היא לטובתו!
"עד שלא נוצרתי איני כדאי", ועכשיו שנוצרתי לתכלית טובה, לפעול טוב שעדיין לא בא לעולם ויכול לבוא לעולם רק ע"י הנשמה המיוחדת שלי. "ועכשיו שנוצרתי כאילו לא נוצרתי", כיוון שאינני מוציא ומגלה את הטוב שבי, את מה שבשבילו נוצרתי, אינני אני וממילא כאילו לא נוצרתי. 
"סוף דבר את האלוהים ירא ואת מצוותיו שמור כי זה כל האדם", כך כתב שלמה ברוח קדשו. בעיניים רגילות, הנתקעות בסוף, נתקעות בעולם שתחת השמש "מקרה אחד לכל". אבל בעיניים אשר לא נמצאות תחת השמש רואים גם את העולם שתחת השמש במבט חדש, רואים שלאדם ולבהמה אין מקרה אחד, רואים שיתרון לאדם על הבהמה. לאדם יש בחירה חופשית המאפשרת לו לבחור ברצון האלוקי, וודאי שהחכם העושה רצון ה' אינו כמו הכסיל שלא עושה רצון ה', "כי זה כל האדם". ולעשות רצון ה' ולעבדו זוהי טובתנו, "ויצונו ה' אלוהינו לעשות את כל החוקים האלה לטוב לנו כל הימים". טובה גדולה עשה לנו הקב"ה שבראנו, שעשה את האדם בצלמו, וגם אתה ביום חתונתך תברך אותו על כך: "ברוך אתה ה' יוצר האדם".
עניין כללי ביחס לכל המקורות שהבאת, ויש עוד כמה, הוא שהרבה פעמים אנחנו אומרים אמירות שנועדו לדבר אל הרגש, לזעזע את הרצון. הציטטה שהבאת מהזוהר 'כל מי שלא יודע לסדר שבח אדונו נוח לו שלא נברא' נועדה ליצור זעזוע לאדם, שישים לב היכן הוא עומד ושיתפוס את עצמו. 
ב. לשאלתך השניה, ביחס לשאלה האם העולם נברא כדי להיטיב או לכבודו של הבורא, נקדים הקדמה. ידועה התופעה של שבירת אור – אור לבן אחדותי הופך להרבה צבעים מגווניים ויפים. יש לדעת שגם התגלות ה' כלפינו נעשית כך. האור והשפע האלוקיים הם כל כך גדולים עד כדי שאיננו יכולים לקולטם בבת אחת, כמו שהם, אלא רק את ההופעות השונות שלהם בתוך המציאות. 'אחת דיבר אלוקים, שתים זו שמעתי' - דוגמא לכך בעשרת הדיברות, שם שמענו זכור ושמור בנפרד, אבל באמת בדיבור אחד נאמרו. דברים אלו ודאי אמורים לגבי עניינים העומדים ברומו של עולם כמו העניין שהעלית. 
מבחינתנו, העולם נברא גם כדי להיטיב לנו, וגם כדי להגדיל את כבוד הבורא. יחד עם זאת אנחנו יודעים שבעומק הכל מתאחד, הכל רצון ה' הפשוט והאחד, אין שום סתירה בין הדברים. ננסה להציע הסבר המחבר בין שני האורות האלה, אבל בטח האמת היא עוד יותר גדולה. 
ולשם כך נביא משל. בורג מצד עצמו אינו חשוב כל כך, אם הוא יהיה חלק ממטוסf-16  זה יחשב לו לכבוד רב, הוא לא יציג עצמו, כבורג אלא כf-16 . "מי ישווה לך ומי ידמה לך ומי יערוך לך", אנו אומרים כלפי הקב"ה מתוך הידיעה שאין כמוהו וממילא אין ככבודו. ולא רק אנחנו יודעים שאין ככבודו, גם הוא יודע. יותר מכך, רק הוא יודע כמה גדול, טוב ושלם כבודו. "ואחרי שאין זולתו יודע שלמותו וכבודו יתברך שמו ויתנשא, יודע הוא שאין שלמות יותר גדולה ושווה כלל לשלמות השגתו ורצונו, רצה לזכות בזה את נבראיו... ואם כן הביאור של עומק החסד הוא שהכל ברא לכבודו" (מוסר אביך, פרק ב'). מתוך שהוא יודע שאין כבוד ככבודו זיכה בזה את כל הבריאה, וברא הכל לכבודו. חס ושלום לומר שהבריאה תכליתה "רדיפת כבוד" מצד האלוקי. הפוך, כל תכלית הבריאה היא להיטיב לזולתו אלא שכיוון שאין טוב ושלם ממנו, יצר את הבריאה באופן כזה שגם היא תהיה כבודו, זכות שאין לשערה נתן לנו ברוב חסדו ששם כבודו בנו. 
"טוב ה' לכל", מתוך שהוא טוב ברא את האדם, ואנו חלילה איננו כפויי טובה, אנו מברכים אותו על כך - "ברוך אתה ה' יוצר האדם". ומתוך שהוא טוב ברא הכל לכבודו, וגם על כך אנו מודים - "ברוך אלוהינו שבראנו לכבודו".
כל טוב,
שלמה, חברים מקשיבים.
 shlomo@makshivim.org.il.
</t>
  </si>
  <si>
    <t>כיפה קטנה</t>
  </si>
  <si>
    <t>www.kipa.co.il/ask/show/43289-מה-שווה-מה-שאני-עושה</t>
  </si>
  <si>
    <t>43289</t>
  </si>
  <si>
    <t xml:space="preserve"> ט"ו אב תשס"ד</t>
  </si>
  <si>
    <t>מה שווה מה שאני עושה?</t>
  </si>
  <si>
    <t xml:space="preserve">
דבר ראשון, ברצוני להגיד לכם יישר כוח על העבודה שאתם משקיעים פה, באמת כל הכבוד!
דבר שני...
אני לא בן אדם שחצן או אגואיסטי וכדו' אבל יש לי בעיה, אני גאוותנית בדברים טובים שאני עושה. אני לא מתגאה בדברים על עצמי בקטע מגעיל וברור לעין, אלא פשוט אם אני עושה איזשהו מעשה טוב, אין לי מושג למה, אני פשוט מספרת על כך לאנשים. אני פשוט לא מסוגלת לשמור אותו לעצמי. זה ישמע מוזר אבל, לא, אני פשוט מרגישה לא טוב עם זה, שזה פשוט לא בסדר. הייתי רוצה לעשות דברים אך ורק משום צניעות, ענווה וחסד- בלי שאף אחד יידע, אבל זה פשוט קורה לי, תוך כדי שיחה...
ישנו משפט שאומר-"אדם אינו צולל למים בהשתוקקות כה רבה, כמו בשעה שנוכחים במקום רבים אחרים". 
קראתי את המשפט הזה ואמרתי לעצמי, אני כזאת? אני עושה דברים טובים רק בגלל שאנשים רואים אותי או יידעו על זה אח"כ? אני די מפחדת לענות לעצמי על השאלה, ולא יודעת מה לעשות... איך נפטרים מהמידה המעצבנת הזאת...? 
מקווה שאתם מבינים...
אשמח אם תעזרו לי. תודה רבה ויום טוב. רעות
</t>
  </si>
  <si>
    <t xml:space="preserve">
שלום רעות!
אשרייך שאת מוטרדת מדברים כאלו! זה מראה שיש לך אישיות בריאה השואפת תמיד קדימה.
אכן יש לך בעיה רצינית. היצר הרע שלך מצא תחבולה מקורית איך להפיל אותך בפח. (האמת היא שהיא כבר לא כל כך מקורית, היא די נפוצה...). היצר הרע שלך יודע שאת אדם טוב, ששואף לעשות טוב, והוא איננו מצליח לשכנע אותך לבחור ברע. לכן הוא בוחר בתחבולה ערמומית. הוא יודע שכדי לעבוד את ה' אדם צריך להאמין בעצמו, ביכולת שלו לעשות טוב. הוא גם יודע שאת בוחנת את דרכיך באופן מדוקדק, ולא מסתפקת בלהיות טובה "באופן כללי". ולכן הוא מכניס לך מחשבות שאולי ה"טוב" שלך הוא לא כל כך טוב. אולי בעצם את סתם אגואיסטית שדואגת לעצמך? ככה היצר הרע מנסה לפגוע בבטחון העצמי שלך, ואולי בשלב הבא את כבר תחשבי שאת צבועה, ובסוף אפילו תמנעי את עצמך מלעשות דברים טובים, "כי בעצם אני רק עושה את זה בשביל שיראו, וזו צביעות, אז עדיף שלא לעשות את זה בכלל...".
איך הוא עושה את זה? הוא לוקח חסרון אנושי בסיסי ביותר, שכמעט ואין אדם שלא לוקה בו, וגורם לך לנפח אותו ולראות בו כתנאי מינימלי של אדם טוב וישר. זה הרי ברור לך שאין אדם מושלם. ואין אדם - אין אדם!!! - שלא איכפת לו הכבוד שלו בעיני הזולת. אבל היצה"ר גורם לך לראות בתיקון הפגם הזה תנאי להיות אדם טוב, ומכיוון שלעולם אי אפשר לתקן את זה לגמרי, הוא מצליח לפגוע באמון שלך בטוב של עצמך.
כמה מתוחכם היצר הרע!!!
אבל את, רעות, יותר חכמה ממנו. את יודעת להתעלם מהתחושות הללו, ולהמשיך להאמין בטוב שבך. את באמת חושבת שלא היית עושה טוב אם לא היו יודעים על כך? האם כשאת עושה טוב את חושבת רק על הכבוד שייצא לך מזה? ברור שזה לא כך! אולי זה משפיע עליך - וזה טבעי! - אבל זה לא תנאי לעשיית הטוב שבך. אני בטוח בזה. 
ואם את חושבת שזו תכונה של אנשים קטנים ואנוכיים, אז אני אראה לך שאת טועה. מי הוא אוהב ישראל הגדול? הלא זה הוא אהרון הכהן, שבמותו בכו עליו כל ישראל, משום שהיה אוהב שלום ורודף שלום אוהב את הבריות ומקרבן לתורה. באמת אוהב את הבריות! כל שכן את אחיו, משה, שבזכות ששמח בלבו, באמת, על מינוי אחיו לאבי הנביאים זכה לחושן שמונח על הלב. מי יכול להגיד שהוא אוהב את ישראל כאהרון? ותראי מה כתוב במדרש רבה. כשחזר משה ממדין יצא אהרון לבדו להקביל את פניו והתורה מעידה עליו שהוא שמח בליבו. ואומר רבי יצחק בר מריון, שאילו היה יודע אהרון שיהיה כתוב בתורה איך הוא קיבל את פני משה, הוא לא היה מסתפק ב"לשמוח בלבו". הוא היה מארגן קבלת פנים חגיגית, עם תזמורת וכדו'. זה ממש מדהים! אפילו אהרון הכהן מושפע ממה שאחרים אומרים עליו, ואפילו הוא היה מתנהג אחרת אם אנשים היו יודעים. אז מה? אז אהרון הוא אגואיסט, רח"ל? אהרון לא אוהב את משה באמת? חס וחלילה! זה פשוט דבר טבעי. (הערה חשובה: כמובן שאין לנו שום תפיסה בגדלותו של אהרון הכהן, ודבר טבעי אצלנו זה לא בהכרח דבר טבעי אצלו, אבל אנו לומדים מתוך דברי המדרש את העקרון הזה, שאדם שיודע שדבריו מתפרסמים עושה אותם טוב יותר).
נכון. צריך להשתדל להתקדם תמיד. וגם בדבר הזה אפשר להתקדם - בשביל זה נכתב המדרש שהבאתי. אבל צריך להיזהר לא לדרוש מעצמך יותר ממה שאת מסוגלת כרגע, ובוודאי שלא לקחת את הדרישות הללו כקנה מידה לטוב שבך. יותר חשוב שתנצחי את המחשבות שהטוב שלך הוא כיסוי לאגואיסטיות - שזה שקר וכזב, מאשר שתצליחי לזקק את המידות שלך עד למדרגה שלא תערבי בהם שום דבר מלבד השאיפה לטוב ולאמת. וגם לשם תזכי בעז"ה להגיע בסוף, אבל רק אחרי עמל גדול, כמובא בספר "מסילת ישרים" בכל הפרקים המובילים עד לפרק העוסק במידת הטהרה, שעליה את מדברת.
כמו כן ראי קישור לשאלה דומה, עם התמקדות בדרכים להתקדם בדבר הזה:
 http://www.kipa.co.il/noar/n_ask_show.asp?id=42482
ותאמיני בעצמך!
משה, חברים מקשיבים
 moshfried@hotmail.co.il
</t>
  </si>
  <si>
    <t>www.kipa.co.il/ask/show/43291-פסוק-לשם-פנינה</t>
  </si>
  <si>
    <t>43291</t>
  </si>
  <si>
    <t>פסוק לשם פנינה</t>
  </si>
  <si>
    <t xml:space="preserve">
שלום.
אני כבר הרבה זמן מחפשת את הפסוק לשם: 'פנינה' ולא מוצאת...
תוכלו לעזור לי?
תודה מראש.
</t>
  </si>
  <si>
    <t xml:space="preserve">
פנינה היקרה שלום רב,
כתוב בספר של"ה הקדוש שלא ישכח האדם את שמו ליום הדין שיאמר בחייו בכל יום בסוף תפילת שמונה־עשרה לפני הפסוק "יהיו לרצון אמרי פי" שבסיום "אלהי נצור" פסוק אחד המתחיל באות הראשונה של שמו ומסתיים באות אחרונה של שמו (עפ"י תורת הסוד אדם שישכח את שמו יגרמו לו ייסורים רבים על כך. לפי מה שהבנתי, העניין באופן כללי הוא ששם הוא המהות של האדם, ושואלים את האדם – האם מילאת את תפקידך? כשאדם אומר פסוק עם שמו הוא מחבר את עצמו אל המהות של שמו.
כשיש לאדם שני שמות יאמר שני פסוקים (ועיין כה"ח קכב ס"ק א).
רש"י על הפסוק 'קול ה' לעיר יקרא ותושיה יראה שמך' (מיכה ו', ט') - מכאן שכל מי שאומר בכל יום מקרא המתחיל ומסיים כמו שמתחיל ומסיים שמו, התורה מצילתו מגיהנום, עכ"ל.
מי ששמו נמצא בפסוק עצמו - מספיק, אפילו שאינו מתחיל באות הראשונה של שמו או אינו מסתיים באות האחרונה של שמו.
להלן מספר פסוקים המתאימים לשמך (יש עוד פסוקים):
"פִּתְחוּ לִי שַׁעֲרֵי צֶדֶק אָבֹא בָם אוֹדֶה יָהּ:" (תהילים קי"ח, י"ט)
פִּיהָ פָּתְחָה בְחָכְמָה וְתוֹרַת חֶסֶד עַל לְשׁוֹנָהּ:" (משלי ל"א, כ"ו)
"וַיְהִי הַיּוֹם וַיִּזְבַּח אֶלְקָנָה וְנָתַן לִפְנִנָּה אִשְׁתּוֹ וּלְכָל בָּנֶיהָ וּבְנוֹתֶיהָ מָנוֹת:" (שמואל א, א, ד)
כל טוב ושבת שלום,
שלמה, חברים מקשיבים.
 shlomo@makshivim.org.il.
</t>
  </si>
  <si>
    <t>www.kipa.co.il/ask/show/43294-האם-מעשה-אנשי-מצדה-היה-מותר</t>
  </si>
  <si>
    <t>43294</t>
  </si>
  <si>
    <t>האם מעשה אנשי מצדה היה מותר?</t>
  </si>
  <si>
    <t xml:space="preserve">
האם הסיפור של מצדה הוא בסדר במבחינה הלכתית, שאנשים יתאבדו רק כדי לא להיות משועבדים?</t>
  </si>
  <si>
    <t xml:space="preserve">
שלום וברכה.
במהלך חיפוש תשובה לשאלתך, גיליתי שהנושא די רחב ושיש לו פנים רבים, ולכן הרחבתי בתשובה. אם אין לך סבלנות לכל התשובה הארוכה – אסכם בסוף, אבל בגלל המורכבות של העניין, נראה לי שכדאי לקרוא את כל התשובה.  
התאבדות =רצח! הנקודה הבסיסית שצריך להתחיל ממנה היא שהתאבדות היא דבר אסור לפחות כמו רציחה, וכך פוסק הרמב"ם לדוגמא: 
"ההורג את עצמו ... שופך דמים הוא ועוון הריגה בידו"(רמב"ם, הלכות רוצח, פרק ב', הלכה ב'). 
ההלכה האוסרת להתאבד הינה הלכה פשוטה, ואין עליה חולק. בשל חומרת העניין, וכדי לשלול כל מחשבה כזאת, ישנה הלכה האוסרת על קרובי מי ששולח יד בנפשו להתאבל עליו, וכן יש לקוברו מחוץ לבית הקברות, הלכה שלא מצאנו דוגמתה באף חטא אחר. 
גם התאבדות שסיבתה היא חוסר יכולת לעמוד ביסורים – הינה איסור חמור. אכן, קיים דיון הלכתי האם ביטול הלכות האבילות חל גם על אדם שהתאבד על רקע זה, וביחס לכך ניתן לעיין למשל בתשובתו של הרב עובדיה יוסף (שו"ת יביע אומר, חלק ב סימן כד),שנשאל שאלה זו על אדם שהתאבד מצער ומעוני, והשיב, שאם הוא היה אדם ירא שמים ולכן אפשר לומר שלא הייתה לו כוונה לחטא, אלא היה שוגג, אין לו דין של מתאבד לעניין קבורה, אף שהמעשה עצמו אסור לחלוטין. אך אם הוא לא היה ירא שמים, אין להתאבל עליו כלל, וכן כדי למנוע התאבדויות ולהראות שזה דבר אסור, גם כאשר יש ייסורים קשים. וכתב שם: "וחטאו חמור יותר מכל הרוצחים... שאין לו כפרה במיתתו". ואמנם כתב שבמקרים מסויימים ניתן להתאבל עליו חלק ממנהגי אבלות בגלל כבוד המשפחה.
על כן פשוט שאם השיקול של אנשי מצדה היה רק שיקול פרטי, למנוע מעצמם יסורים, היה אסור להם להתאבד. אולם לא ברור שזה היה המצב, ונדון ביחס לשני מקרים יוצאי דופן: 
א.	כשהאדם יודע שהוא ימות בכל מקרה, וגם יעבור יסורים. 
ב.	כשהאדם מקיים מצוות קידוש ה' במותו.
נבחן מקרים שונים של התאבדות לאורך ההסטוריה ונראה אם ניתן להביא מהם ראיה. 
מעשה של התאבדות בתנ"ך ממנו הוא מעשהו של שאול המלך. נאמר שם כך (שמואל א, לא, ג-ד).
"ותכבד המלחמה אל שאול, וימצאהו המורים אנשים בקשת, ויחל (=פחד) מאד מהמורים. ויאמר שאול לנשא כליו: שלף חרבך ודקרני בה, פן יבואו הערלים האלה ודקרוני והתעללו בי, ולא אבה נשא כליו כי ירא מאד. ויקח שאול את החרב ויפול עליה". על מעשה זה אומרים חז"ל (בראשית רבה פרשה ל"ד): " 'אך' להביא את החונק את עצמו (=שהוא אסור), יכול כשאול? (=האם נאמר, שגם מעשהו של שאול היה אסור?), תלמוד לומר: 'אך' (=הפסוק מלמדנו, שמעשהו של שאול היה מותר)". 
מהמדרש הזה די ברור שמה ששאול עשה היה מותר. וכן פשטות השולחן ערוך (יורה דעה סימן שמה סעיף ג) "וכן גדול המאבד עצמו לדעת, והוא אנוס כשאול המלך, אין מונעין ממנו כל דבר (=מתאבלים עליו כמו על כל אדם)". ואמנם, יש שפירשו את המדרש הזה בדרך אחרת, ואמרו ש"מה שעשה שאול לא ברצון חכמים עשה", אך רוב האחרונים דחו את פירושם, ונראה שהוא דחוק במדרש.
כאן לא סיימנו את הבירור, משום שעדיין יש לברר - מדוע התאבד שאול? באופן ראשוני נראה מהפסוקים כי שאול התאבד משום שידע שממילא יהרגו אותו, וכיון שיתעללו בו לפני כן, הוא העדיף למות בלי יסורים. (יש לציין, כי שאול יכל לדעת זאת, כי הוא קיבל הבטחה בלילה קודם שהוא ימות במלחמה). אך מכמה סיבות אין להשוות בין שאול לבין מקרה אחר שבו יש יסורים והמיתה ודאית: 
א.	שימת לב נוספת לפסוקים מעלה שהחשש של שאול לא היה יסורים בלבד: מההדגשה "פן יבואו הערלים האלה" ניתן ללמוד כי שאול חשש מביזוי כבוד ישראל. בהקשר לכך ניתן לעיין בבראשית לד, יד בדברי בני יעקב "לא נוכל לעשות הדבר הזה לתת את אחותינו לאיש אשר לו ערלה כי חרפה היא לנו". גם הביטוי 'האלה' מבטא את אותו עניין, את הביזיון הגדול שעלול להיות למלכות ישראל, והדבר ישפיע גם על המוטיבציה הישראלית במלחמה, כאשר 'הערלים האלה' יתעללו במלך. על כן ודאי שאין ללמוד מהמעשה של שאול לאדם פרטי. 
ב.	לדעת הרבה פוסקים (הריטב"א, הסמ"ק, הב"ח, החתם סופר, הרב קוק בשו"ת משפט כהן ועוד), שאול לא פחד רק מייסורים, אלא גם חשב שיחייבו אותו לעבור עבירות. 
ג.	ה'ים של שלמה' כותב כי שאול חשב שאם יישאר חי, אנשים נוספים ימותו כדי להצילו ולכן הרג את עצמו. גם לפיהם, אין מכאן הוכחה למקרה שלנו.
לסיכום, מעשה שאול הינו מקרה מיוחד ואין ללמוד ממנו מכמה וכמה סיבות.
סיפור נוסף שיש לבחון אותו הוא הסיפור המופיע בגמרא (עבודה זרה יח ע"א):
מצאוהו הרומאים לרבי חנינא בן תרדיון, שהיה יושב ועוסק בתורה ... וספר תורה מונח לו בחיקו. הביאוהו וכרכוהו בספר תורה, והקיפוהו בחבילי זמורות (=עצים) והציתו בהן את האור (=האש), והביאו ספוגין של צמר ושרו אותם במים והניחום על לבו, כדי שלא תצא נשמתו מהרה... אמרו לו תלמידיו: ... אף אתה פתח פיך ותכנס בך האש! (=וככה תמות יותר מהר ובפחות יסורים). אמר להן: מוטב שיטלנה מי שנתנה (=ה') ואל יחבל הוא בעצמו (=ולא אני אהרוג את עצמי".
מהסיפור הזה רואים מסר חזק, שצריך לתת לה' לקחת את נשמתך מתי שהוא רוצה, ולא לזרז את התהליך, אפילו ברגע אחד, וגם אם זה כרוך ביסורים קשים. אולם, לא כתוב שם בפירוש שאסור לעשות זאת, אלא רק שרבי חנינא בן תרדיון לא רצה; אם כן, יכול להיות שעקרונית מותר, ורבי חנינא נהג במידת חסידות.
בשו"ת ממעמקים (תשובות מזמן השואה, סימן ו) נשאל על ידי אדם בגיטו קובנה, שידע כי הולכים להרוג את משפחתו לעיניו, ושאח"כ יהרגו אותו, האם מותר לו להתאבד כדי שלא לראות זאת. הוא השיב לו שהוא יכול להתאבד מפאת הייסורים (ונתלה בפוסקים שהרב עובדיה בתשובתו דחה). אך הוסיף, שאסור לפרסם את התשובה הזאת כיוון שמטרת הנאצים היא להרוג את היהודים, ושיש חילול ה' בכך שיהודים מתאבדים ונשברים תחת הלחץ. אם כן, הוא לא ענה לו תשובה ברורה, אך נראה שאיפשר לו לעשות זאת בלית ברירה, כאשר ידוע שהוא תיכף ימות בלאו הכי.
קידוש ה'? ביחס לאנשי מצדה, כלל לא ברור שהם היו מתים אם לא היו מתאבדים ויתכן בהחלט שהיו נמכרים לעבדים, ולפי מה שראינו עד כה – אסור היה להם להתאבד. אלא, שצריך לבדוק מה באמת היה המצב שם – האם הם התאבדו רק כדי שלא ישתעבדו? המקור היחיד שיש לנו על מה שקרה שם (ובעצם המקור היחיד שממנו הסיפור בכלל ידוע) הוא יוספוס (היסטוריון בן התקופה), והוא שם בפי ראש המורדים – אלעזר בן יאיר – נאום די ארוך, שבו הוא מפרט את הסיבה שהם צריכים להתאבד, ומשלהב את האנשים שהיו שם לעשות זאת. הוא מזכיר בעיקר את זה שעדיף למות על פני להשתעבד לעם זר, אך הוא גם מביא טעמים דתיים – שעם ישראל הם עבדים לה' בלבד, ולא לאף אחד אחר. (קשה לדעת אם אכן אלעזר אמר את הדברים האלה באמת, או שיוספוס הוסיף את הדברים האלה מעצמו, כי הוא חשב שראוי היה לומר אותם. ראוי להזכיר כי יוספוס לא היה במקום, אלא שמע את הסיפור מפי ניצולים). אם אכן היה מדובר פה במוות מטעמים דתיים, יתכן שמדובר בקידוש ה', ואז יכול להיות שהמקרים הקודמים – שבהם היה מדובר על סתם יסורים של חולין – לא שייכים פה. גם אם אנחנו לא יודעים מה היו הטעמים המדוייקים של המורדים, ברור כי התוצאות של העניין נגעו – לטוב ולרע – בכבודו של עם ישראל, וזאת ניתן לראות בפשטות מכך שיוספוס מביא שהרומאים התרשמו מאד מהמעשה. כמו כן ידוע כי בזמנם, התאבדות מסוג זה נחשבה אצל הגויים לדבר חיובי, שמראה על אומץ לב, שהיה נחשב אצלם לערך ראשון במעלה (בעיקר אצל הרומאים). 
אם אכן זה היה השיקול שם, נצטרך לענות על כמה שאלות נוספות:
האם היה שם באמת קידוש ה' - 
מבחינת העבירות שהיו נאלצים לעשות.
מבחינת כבודו של עם ישראל – האם כבוד עם ישראל הוא משהו מספיק חשוב כדי למות בשבילו? ואם כן, האם למות במקרה הזה באמת הוסיף לכבוד של עם ישראל?
האם שיקול של קידוש ה' מחייב למות או שהוא רק מתיר מוות?
הרמב"ם פוסק (הלכות יסודי תורה פרק ה'), שיש שלוש מצוות שהם בגדר "יהרג ואל יעבור" – עבודה זרה, שפיכות דמים, וגילוי עריות. כמו כן, בשעת השמד, כלומר בזמן שבו הגויים מחייבים את ישראל שלא לעשות מצוות – חייב לההרג אפילו על מצוה קלה, ולא רק על שלושת המצוות החמורות. מכיוון שכאן בוודאי מדובר בשעת שמד, אם הרומאים ניסו לחייב אותם לעבור עבירה כלשהי, (לדוגמא, שכשהיו נמכרים לעבדים היו חייבים לחלל שבת, או לעבור על גילוי עריות), הם היו חייבים להתאבד משום קידוש ה', בהנחה שלא היו מסוגלים לעמוד בניסיון (לא נגיד ככה בכל מקרה בשעת השמד, אבל הדבר לכל הפחות מותר). 
אולם, החיוב למות ולא לעבור הוא דווקא כאשר מעמידים אותך מול האפשרות למות או לעבור את העבירה ברגע זה, ופה מדובר על עבירה בעתיד. האם גם כאן יש היתר למות? 
בגמרא (גיטין נז ע"ב) במסגרת אגדות החורבן מובא סיפור הנוגע לעניין: 
"מעשה בארבע מאות ילדים וילדות שנשבו לקלון (=נמכרו לעבדים לזנות), הרגישו בעצמן למה הן מתבקשים (=מה הולך לקרות להם), אמרו: אם אנו טובעין בים אנו באין לחיי העולם הבא? דרש להן הגדול שבהן... (שאכן הם יבואו לחיי העולם הבא). כיון ששמעו ילדות כך, קפצו כולן ונפלו לתוך הים. נשאו ילדים קל וחומר בעצמן, ואמרו: מה הללו שדרכן לכך - כך, אנו שאין דרכנו לכך - על אחת כמה וכמה! אף הם קפצו לתוך הים. ועליהם הכתוב אומר: 'כי עליך הורגנו כל היום נחשבנו כצאן טבחה' (תהלים מד)".
בסיפור הזה, נראה שהיחס להתאבדות כדי לא לעשות עבירות חמורות הוא בהחלט חיובי. מצד שני, יש לציין כי השיקול ההלכתי פה נעשה על ידי ילדים, והגמרא רק אמרה שהם מזומנים לחיי העולם הבא, כלומר, שלאחר מעשה הם זוכים לשכר, אך לא אמרה שזה מה שהיה צריך לעשות מלכתחילה.
מקרים דומים ארעו בזמנים שונים, ובעיקר במסעי הצלב (בערך בשנת 1100-1200 לספירה). המקרים האלו עוררו דיון הלכתי רב, שדוגמא ממנו מובאת בבית יוסף (יורה דעה, סימן קנז):
"ומעשה ברב אחד ששחט תינוקות הרבה בשעת השמד, שירא שיעבירום על דת. והיה עמו רב אחר, וכעס עליו, וקראו רוצח. והוא לא חש לדבריו. ואמר הרב המונע: אם כדברי (=אם אני צודק) - יהרג אותו רב במיתה משונה. וכן היה, שתפשוהו גוים והיו פושטים עורו, ונותנין חול בין העור והבשר. ואח"כ נתבטלה הגזרה, ואם לא שחט אותם (=את התינוקות) אפשר שהיו ניצולים ולא היו הורגים אותם". 
בקיצור, בכלל לא ברור שיש היתר לההרג לפני שהוא עומד בפני המצב של העבירה, כי אולי המצב ישתנה, ולא ניתן לדעת שבאמת יעבור עבירה. לעומת זאת הובאה בפוסקים (ש"ך, שם) גם דעתו של הסמ"ק: 
"...דאותן קדושים ששחטו עצמן, שלא סמכו דעתם לעמוד בנסיון (=וידעו שאם לא יתאבדו יכריחו אותם להמיר דתם), קדושים גמורים הם. וראיה משאול".
אם כן, יש בעניין זה מחלוקת. ראשוני צרפת ואשכנז נהגו – הלכה למעשה – שיש היתר לההרג ואף להרוג אחרים במצב כזה. ראשונים אחרים אסרו. בכל מקרה, בוודאי שאין בכך חיוב לההרג, אלא אולי רק היתר. עוד נחלקו הראשונים במצב שבו אין חיוב כלל לההרג על קידוש ה' (כלומר, לאו דווקא בגלל שהוא לא עובר עבירה עכשיו אלא גם מסיבות אחרות) – האם מותר לעשות זאת? הרמב"ם (יסודי תורה, פרק ה', הלכה ד') סובר שאסור: 
"כל מי שנאמר בו יעבור ואל יהרג (=כלומר, שהוא נמצא במצב שהוא לא אמור לההרג על קידוש ה'), ונהרג ולא עבר, הרי זה מתחייב בנפשו".
לעומת זאת ראשונים רבים אחרים סוברים להיפך, שאם אדם רוצה – גם אם אינו מחוייב בכך – הוא יכול למות על קידוש ה'. כך, לדוגמא, כותב התוספות: "ואם רצה להחמיר על עצמו, אפילו בשאר מצות, רשאי" (תוספות, עבודה זרה, דף כז עמוד ב).
השולחן ערוך פוסק כמו התוספות, שמותר לההרג גם במצבים שאינם מחייבים זאת, ואינו מזכיר כלל את דעת הרמב"ם. כמובן שגם השולחן ערוך לא התכוון שניתן לההרג בכל מצב, וגם לדעתו יש גבולות לזה. לדוגמא, לא ברור שבמצב שבו האדם אינו נמצא עדיין מול העבירה ממש יהיה לו מותר להרוג את עצמו. כמו כן, גם אם מותר לו להחמיר על עצמו – יתכן שאסור לו להרוג אחרים, כפי שהיה במצדה, שהרגו את נשיהם וילדיהם. יש גם הסוברים שדווקא אם הגויים מחייבים אותו לעבור עבירות כגזירה נגד הדת, אז מותר לההרג, אך אם הם עושים זאת רק להנאתם אין חיוב כזה, ואולי אף אין היתר. הרב אונטרמן, למשל, (בספרו 'שבט מיהודה') כותב שגם העברה על דת מתוך רשעות סתם, לא נחשבת לשמד "אידאולוגי", ואינה מחייבת הרג על קידוש ה'. (הוא אומר שזה היה המצב אצל הנאצים, לדוגמא). 
סיבות חינוכיות וכבוד לאומי: עד כאן עסקנו בשאלה מנקודת ראות הלכתית חותכת, כשהנחנו שיחייבו את המתבצרים שם לעשות עבירות כלשהי. אך יתכן שזה בכלל לא היה המצב, ושלא היה מדובר ברצון לחייבם לעשות עבירות. לרומאים הרי לא היתה בעיה אידאולוגית עם הדת היהודית (בדרך כלל), אלא עם הלאומיות היהודית בארץ ישראל.
ננסה להאיר את העניין מזווית אחרת, על פי דבריו של ה'תרומת הדשן' (סימן קצט), שנתבקש לפסוק במחלוקת הרמב"ם וראשוני אשכנז שהזכרנו: 
"ונראה דלפי הענין, ושרואין אנו כוונתו - מורין לו".
כלומר, שלא ניתן להכריע בזה בצורה גורפת, ובכל מקרה צריך לדעת מה הכוונה של האדם, ולמה יוביל המעשה שלו. כנראה שלא בכל מקרה נאמר כי יש פה קידוש ה', אך יש מקרים מסויימים שכן. 
בדברי תרומת הדשן אנו רואים שני שיקולים: העניין – כלומר המצב, והכוונה. הכוונה כמובן תלויה בכל אדם ואדם, וגם את המצב יכול להיות שכל אחד יבין בצורות שונות. כדי להבין מה היתה הכוונה צריך קצת "להיכנס לראש" של האנשים שנשארו במצדה – צריך להבין, שהם היו בסוף שבע שנים של מרד (משנת 66 לספירה, עד שנת 73), ארבע שנים לאחר שירושלים כבר נפלה, וכן כל שאר המבצרים האחרונים. הם היו המבצר האחרון שעדיין לא נפל. כמו כן, הם היו קבוצה קנאית במיוחד, שהשתתפה בהרבה מאד מקרבות המרד, ראתה את חורבן הגליל, יהודה וירושלים. להם היה ברור שמה שהם עושים זה דבר מחויב לחלוטין, ושהם נמצאים ב"סוף הזמן". הם ראו את עצמם כשריד האחרון שלאחריו אין עוד תקווה. צריך לראות את המעשה שלהם לאור ההבנה הזאת. יתכן כי אובייקטיבית, במבט מבחוץ, ההחלטה שלהם לא היתה נכונה, וכנראה שאם הם היו שואלים שאלה הלכתית – התשובה לא היתה חיובית, והיו אומרים להם שאין להם היתר להתאבד. אולם, באותו רגע, לעצמם, יכול להיות שהדבר היה מותר לגמרי. יש שאלות שרק האדם עצמו יכול להחליט מה היא כוונתו, והאם הוא עושה בכל קידוש ה' או לא. אולם אדם שפוסק מבחוץ – לא יוכל להתיר לו זאת. נביא להוכחה את דעת ה'נימוקי יוסף' בסוגיא זאת:
"אם הוא אדם גדול, חסיד וירא שמים, ורואה שהדור פרוץ בכך, רשאי לקדש את השם ולמסור עצמו, אפילו על מצוה קלה, כדי שיראו העם ליראה השם ולאהבו בכל לבם". 
כלומר – אדם יכול להתחשב בתוצאה החינוכית של מעשהו, במצבים קיצוניים. אך נשים לב לתנאי – הוא צריך להיות אדם גדול וירא שמים, אדם שיכול להחליט את הדבר הזה על דעת עצמו, כי אחר אינו יכול להחליט את זה בשבילם. צריך להיות ברור לחלוטין שההחלטה הזו היא רק בגלל רצון לקדש את ה', ולא מטעם של גבורה אישית. נזכיר, שבאותה שעה שבמצדה אלעזר בן יאיר ואנשיו מתו, רבן יוחנן בן זכאי הקים את הסנהדרין ואת לימוד התורה מחדש ביבנה. הוא חשב שזוהי התגובה הנכונה לחורבן, להמשיך בחיים, אמנם בצורה שונה ואחרת – אבל בכל זאת להמשיך. ויתכן כי שתי הגישות האלה יש להם מקום בהלכה, והן תלויות גם בעולם מחשבתי-אידאולוגי שעל פיו ניתן להחליט האם המעשה של ההתאבדות הוא מעשה של קידוש ה' או דווקא של חילול ה' (כפי שהזכיר שו"ת ממעמקים שהבאתי קודם). 
נקודה קריטית שההחלטה הקשה הזו תלויה גם בה, היא המשמעות של הלאומיות היהודית, האם יש בכלל ערך לכבוד לאומי ללא רצון לקידוש ה'. כידוע, הדבר נתון כיום בויכוח בין הציונות הדתית לבין מתנגדיה. הציונים יאמרו שהכבוד של עם ישראל הוא הוא כבודו וקידושו של ה' - לדוגמא, ברור מהתנ"ך בכמה מקומות שזה שעם ישראל נמצא בגלות זה חילול ה'), ורק לאור זאת יש בכלל מקום לדון אם מותר להתאבד לשם כך.
על כל פנים, גם אם נאמר שכבוד עם ישראל חשוב כל כך, אין זה מוכיח שהתאבדות מוסיפה לו כבוד, ומאוד יתכן שדווקא החיים הם שמקדשים את ה' יותר. למסקנה, העניין תלוי בעולמו האידיאולוגי של האדם, ואיני מכיר הכרעה הלכתית חותכת ומוסכמת בעניין.
דעות פוסקי זמננו בעניין: לאחרונה שני רבנים עסקו בנושא זה, ונראה שהם מייצגים את הדעות שהצגתי. הראשון הוא הרב גורן (בספרו 'תורת השבת והמועד'), שהגיע למסקנה שהיה חיוב הלכתי על אנשי מצדה להתאבד, ואף הסיק מכך מסקנות למעשה לחייל שנמצא בשבי, בהסתמכו על התקדים של שאול המלך. הרב נריה תקף אותו בחריפות, וכתב:
"זהו איפוא פסק דין מוטעה ומסוכן, ויש להסתייג ממנו, כי נותן התורה ציווה עלינו את החיים, "'וחי בהם' - ולא שימות בהם".
הרב נריה טען שהרב גורן לא הביא הוכחות מספיקות לפסק שלו, בעיקר בהתחשב בחומרת העניין, ודחה את מעט הראיות שהוא בכל זאת הביא. הוא אומר, שגם לפי הדעות שהרב גורן הביא, מוכח רק שמותר לעשות זאת, ובוודאי לא שחייב. ומסכם: 
"ואחינו שהיו נתונים בצרה ובשביה, בגטאות ובמחנות השמד... אילו היו נוהגים כפסקו של הרב גורן, לא היה נותר מהם שריד ופליט".
הרב נריה מייצג את הדעה האחרונה שהבאתי, שאינה רואה במעשה של אנשי מצדה קידוש ה', וגם אם הוא מקבל את המעשה שלהם – רק בדיעבד, ולא כמעשה לכתחילה (אני אישית נוטה אחר דעה זו).
לסיכום: 
א.	איסור חמור ביותר הוא להתאבד, וחמור דינו של המתאבד שאין מתאבלים עליו.
ב.	 איסור ההתאבדות הוא גם לאדם שסובל יסורים קשים, אך ביחס אליו יש דיון הלכתי אם מתאבלים עליו והדבר תליו בגורמים שונים.
ג.	ביחס לאדם שיודע שיסבול יסורים ובכל מקרה ימות מיד אחריהם – יש מחלוקת אם מותר לו להתאבד. מכל מקום אנשי מצדה לא היו יכולים לדעת אם יהרגו אותם. עוד יש להדגיש שודאי ראוי שלא לעשות זאת, כפי שלומדים מהסיפור על ר' חנינא בן תרדיון. 
ד.	ביחס להתאבדות כדי שהאדם לא ייכנס לניסיון של שלש העבירות החמורות או כל עבירה בשעת השמד, כלומר להתאבד בשביל קידוש ה' – נחלקו הפוסקים בזמן מסעות הצלב. על כן אם אנשי מצדה התאבדו בגלל שסברו שייאלצו לעבור עבירות ולא יוכלו לעמוד בניסיון – אפשר ללמד עליהם זכות.
ה.	אם אנשי מצדה חשבו שהם מצילים את כבוד האומה, וממילא יש בכך קידוש ה' -  הדבר כבר תלוי גם בנטיות אידיאולוגיות, ויתכן כי יש מקום להתחשב בכך, בהנחה שהם עשו זאת רק על מנת לקדש את ה' ולא על מנת להאדיר את שמם, ולהראות שהם גיבורים לצורך הכבוד העצמי שלהם. ביחס לשיקול כזה, יש מחלוקת חריפה, שלפי הרב גורן חובה להתאבד, ואילו לפי הרב נריה – אסור.  
כל טוב 
משה, חברים מקשיבים.
</t>
  </si>
  <si>
    <t>www.kipa.co.il/ask/show/43299-להלשין-או-לא</t>
  </si>
  <si>
    <t>43299</t>
  </si>
  <si>
    <t>להלשין או לא?</t>
  </si>
  <si>
    <t xml:space="preserve">
שלום רב!
יש הרבה מקרים של גניבות או דברים כאלה שקורים סביבי... למשל בבית הספר:
המורות אמרו לתלמידים להחזיר את כל ספרי הלימוד שלמדנו איתם (כי השנה נגמרה...) , יש תלמידים שנאבדו להם כל מיני ספרים ואז הם צריכים לשלם במקום הספר. אני ראיתי ילדה אחת שלא היה לה ספר להחזיר, לכן לקחה (אפשר להגיד גנבה) את אותו הספר שחסר לה מקבוצת ספרים שהיו מונחים על השולחן וכך היא החזירה את הספר (על ידי גניבה) - את כל זה אני ראיתי. אבל לא אמרתי כלום... אני לא רוצה להתערב ו"להדביק" על עצמי שם של מלשינה, או לריב עם אותה ילדה, או ללכת למורה ולספר - מה אני צריכה את כל זה? מה אני צריכה להסתבך? אז בגלל זה העדפתי לא להתערב...
יש עוד הרבה מקרים כאלה שקורים בסביבה שלי וזה מעצבן ! כי אחר כך  אני לא מרגישה טוב עם עצמי...
מה לעשות? בבקשה תציעו לי הצעה...
תודה רבה!!  
</t>
  </si>
  <si>
    <t xml:space="preserve">
שלום רב!
כל הכבוד שאכפת לך מה קורה סביבך. אי אפשר לשתוק על דברים חמורים כמו גניבה. 
מצד שני - ילדים יכולים להתנהג באכזריות ובנידוי חברתי כלפי מי שמלשין. זה לא צודק, ולכן חבל שתסבלי אם יש אפשרות אחרת. 
ההצעה שלי היא שתכתבי פתק בעילום שם לאותה ילדה ותשימי בצורה שלא ידעו מי שם. תכתבי בערך בסגנון הזה: "ראיתי אותך גונבת את הספר הזה והזה. איך את עושה דבר כל כך נורא. עם ישראל בתקופה קשה וזקוק להרבה זכויות. עבירות פוגעות לא רק בך אלא בכולנו. תחזירי את הספר ונגמור את העניין בשקט".  אני מקוה שזה יספיק.
אם זה לא יעזור, את יכולה להשאיר פתק למורה (או לשלוח לה מכתב בדואר, ואז בטוח אף אחד לא ישים לב ששלחת) בו תיידעי אותה שיש כזו תופעה (בלי שמות) ומתוקף תפקידה היא תצטרך לטפל בעניין בצורה חינוכית. 
נראה לי שלהלשין ממש יכול בחלק מהמקרים להזיק לילדה יותר מאשר שזה יועיל, וצריכים לשקול זאת טוב. לכן, אולי גם כדאי לבקש מההנהלה שתדונו בנושא ההלשנה ביחד – בכיתה, יחד עם המורה או המנהלת? איך לדעתם צריכה תלמידה לנהוג?
בהצלחה, ושוב ישר כח!
טל,
חברים מקשיבים.
</t>
  </si>
  <si>
    <t>www.kipa.co.il/ask/show/43301-הפסקה-בתפילה-כדי-להסביר-לחניכים</t>
  </si>
  <si>
    <t>43301</t>
  </si>
  <si>
    <t>הפסקה בתפילה כדי להסביר לחניכים</t>
  </si>
  <si>
    <t xml:space="preserve">
אני מדריכה בסניף פיתוח/עולים והרבה פעמים נוצרת לי בעיה בתפילת מנחה וערבית בשבת שכאשר אנחנו נכנסים לתפילה בביכנ"ס אז יושבות לידי חניכות קטנות ואני צריכה להסביר להם איך להתפלל ולפעמים זה יוצר מצב שבאמצע תפילה שמונה עשרה אני צריכה לדבר ולהסביר להם מה לעשות...! אני לא יודעת מה לעשות אם לדבר איתם באמצע או להתעלם???
תודה רבה!</t>
  </si>
  <si>
    <t xml:space="preserve">
שלום רב,
אשריכם שאתם זוכים ללמד ולחנך.
כתב המ"ב (ק"ד, א): "ילד המבקש מגדול המתפלל שמונה עשרה להראות לו מה להתפלל, לכתחילה לא יענה לו אלא אם כן הילד חוזר ושואל ומטריד את כוונתו. על כן מן הראוי להראות לקטן מה וכיצד יש להתפלל, בטרם מתחילים בתפילה – אף אם עלולים להפסיד משום כך את התחלת התפילה עם הציבור (מתוך הספר 'תפילה כהלכתה').
על כן ראוי:
א.ללמד ולהראות לבנות קודם התפילה את הקטע הבא אותו הולכים להגיד (אשרי ובא לציון, לאחר החזרת ספר התורה קודם שמונה עשרה את שמונ"ע עם דגשים (יעלה ויבוא, וכו' וכו'). כמובן שיש לעשות זאת בשקט שלא יפריע לציבור המתפללים.
ב. במידה ונשאלת תוך כדי התפילה, וזה מפריע לתפילה – ראוי לרמוז את התשובה, ואם אין ברירה אפשר אפילו לדבר.  וכל זה בתנאי כדי למנוע הפרעה, אבל לכתחילה עדיף לרמוז לחניכה שכרגע אינך יכולה לענות, וזה החינוך הטוב ביותר לתפילה. תסבירי לה אחר כך שעמדת לפני מלך מלכי המלכים, לפני אבא שבשמים – וזה לא פשוט להפסיק... זו יכולה להיות באמת הזדמנות להסביר קצת על משמעות התפילה, על כך שיש לנו הזדמנות כל יום להיפגש ולשוחח עם אבא שבשמים.
 אם נמצאים שלא בשמונה עשרה, ראוי לתת תשובה ברמז ואם צריך אפילו לדבר.
כל טוב,
שלמה, חברים מקשיבים.
 shlomo@makshivim.org.il .
</t>
  </si>
  <si>
    <t>www.kipa.co.il/ask/show/43320-יציאה-לחו</t>
  </si>
  <si>
    <t>43320</t>
  </si>
  <si>
    <t xml:space="preserve">
שלום!
ברצוני לשאול לגבי יציאה מהארץ לחו"ל:
רבנים רבים אוסרים על יציאה מהארץ למטרת בילויים אפילו אם זה בתוך גבולות א"י המקראית, ז"א לפטרה וכד', אך מתירים להיות בכל גבולות המדינה - גם במה שאיננו בא"י המקראית, כמו גוש קטיף ואילת. אינני מבין את הסיבה לכך ולכן אשמח שתידעו אותי בסיבה לכך.
בנוסף לכך ברצוני לשאול על מקרים רבים של רבנים המופיעים בספריהם וכן בגמרות, על תנאים ואמוראים וגדולי הראשונים והאחרונים שיצאו לחו"ל לא למטרות לימוד תורה או מציאת אישה (שכן היו כבר נשואים) וכן רוב הרבנים בתקופת הגולה בכלל לא חשבו על לעלות לארץ. אם כך - מדוע דווקא לי שבאתי לעלות לארץ, אני צריך להיענש על כך ע"י שלא אצא מכאן לעולם?
שאלתי השלישית היא למה הקב"ה ברא לנו עולם כ"כ יפה אם איננו יכולים להינות ממנו מלבד בתמונות שגויים מביאים לנו?
אורן</t>
  </si>
  <si>
    <t xml:space="preserve">
שלום רב לך אורן. 
הפניתי את השאלה שלך לשני רבנים – הרב אהרון ליכטנשטיין והרב יעקב מדן, שניהם הדגישו וחזרו והדגישו שזו אינה שאלה על רגל אחת. הרב ליכטנשטיין אמר שאתה צריך לשאול בעצמך רב וזו לא שאלה לאינטרנט, והרב מדן טען שלדעתו איסור יציאה לחו"ל זוהי רק מידת חסידות, עיקר האיסור הוא להשתקע שם ולא איסור לטייל, אך זה נושא לשיעור ולא לתשובה חטופה באינטרנט. מתוך ההקדמה הזאת, ומתוך הבנה שלי שאתה צריך נקודת התחלה, ושלא בטוח שתלך בסופו של דבר לרב, כתבתי לך בכל זאת תשובה. 
יש כמה נקודות שכתבת שאני חושב שהן אינן מדוייקות. 
כתבת שגדולי כל הדורות לא יצאו מהארץ ובכלל לא חשבו על עליה, ולא בשביל לימוד תורה או לשאת אישה. קודם כל תביא מקור לטענה שלך. עד אז, אני אומר לך מה אני מכיר. בהגדרה לא יכול להיות גדול תורה שנמצא בחוץ לארץ שלא לשם לימוד תורה. לא חייב להיות שהוא עצמו ילמד, גם על מנת ללמד מותר, ואין גדול תורה שאינו מלמד. אין גדול תורה שלא חלם לעלות לארץ, אין גדול תורה שלא שר "אם אשכחך ירושלים תשכך ימיני…" בחתונה שלו. אין אחד שלא הזכיר "ארץ חמדה…" בברכת המזון שלו. חז"ל מלאים בשבחי א"י (למשל סוגיות בכתובות קי והלאה). נדמה לי שאתה שוכח את גודל הסכנה בעליה לארץ שהיתה פעם - מדובר על סכנת נפשות ממש. ואלו דברי התוספות במסכת כתובות דף קי: "הוא אומר לעלות כו' - אינו נוהג בזמן הזה דאיכא סכנת דרכים..." היום, ברור שהמצב שונה. בגמרא שם יש ויכוח בין האמוראים על עליה לארץ בזמן הגמרא, זהו המקור ל- 3 השבועות אם שמעת על המושג, ועל גמרא זו רבו הדיונים. הרבי מסאטמר (=חסידות אנטי ציונית קיצונית) יחלוק עלי, אך נראה לי ברור שההיתרים האלו לא שייכים לדור שלנו. 
כתבת שנסיעה לאילת ולגוש קטיף צריכה להיאסר מכיוון שאלו מחוץ לא"י המקראית לעומת נסיעה לפטרה שאמורה להיות מותרת. עזה מוזכרת דוקא בין ערי יהודה (יהושע טו/מז). אילת שייכת לגבולות מנהר עד נהר – גבולות ההבטחה העתידית. שניהם כבושים כרגע ביד ישראל ולכן סביר שאלו נחשבים ארץ ישראל (כמו בכל דבר, גם כאן יש מקום לחלוק). לעומת זאת פטרה אינה בשליטת ישראל, ואף מבחינת הגבולות במקרא, אמר לי הרב מדן שהגבול עובר בפטרה ופטרה עצמה אינה בכלל. 
אל תיבהל, ההתקפה נועדה כדי לחדד את השאלות, ולהגיע לאמת. 
שאלת למה הקב"ה ברא עולם כזה מופלא אם אסור לצאת מא"י? הרצון שלך ליהנות מעולמו של הקב"ה הוא רצון מאוד טבעי ובריא. איך אומרים בברכת האילנות? "אשר ברא בריות טובות ואילנות טובות – ליהנות בהם בני אדם". רק מה? לא כל דבר נועד לכך שכולנו נהנה ממנו.  גם צריך לזכור שעיקר תפקידנו אינו ליהנות מהעולם – בעצם, באנו בעיקר כדי לעבוד "היום לעשותם, ומחר לקבל שכרן". ליהנות זה אמנם טוב במינון הנכון, כשאומרים תודה לה', אבל בהחלט זה לא אומר שכל מה שבעולם נועד לכך שאני, פלוני בן פלוני, אהנה ממנו. ארץ ישראל היא הבית שלנו, השהות בה היא המתאימה לנו באמת. לעמים אחרים יש ארצות אחרות – ומה יש , להם אסור ליהנות? 
עד כאן באופן עקרוני, אבל באמת יציאה לחו"ל על מנת לראות מנפלאות הבורא שנויה במחלוקת הפוסקים, ומכאן שראוי על כל יציאה מן הארץ לשאול רב שאתה מרגיש שאתה יכול להזדהות אתו, האם היציאה מותרת. 
מכיון שיש לכל צד פוסקים להיתלות בהם, אעיז ואביע את הדעה האישית שלי. אני בהחלט חושב שישנן חוויות רוחניות שאדם יכול להשיג ביציאה לחו"ל. הרמב"ם ועוד הרבה מחכמי ישראל דיברו על כך שדרך ההתבוננות בטבע אדם משיג יראת ה'. אני חושב שמי שנפגש עם תרבויות שונות, מרחיב את העולם הפנימי שלו ומקבל יותר פרופורציה והבנה איפה הוא עומד מול העולם הרחב. זו הזדמנות לבחון עד כמה אנחנו אור לגויים. זו הזדמנות להתנתק מכבלי הסביבה בה אנו רגילים לחיות. 
אסור לצאת מן הארץ, אך שני היתרים מוזכרים בפירוש בגמרא, והפוסקים דנים עד כמה אפשר להרחיב היתרים האלו, ללמוד כלל מהפרטים. ההיתרים הם לשאת אישה וללמוד תורה. הרמב"ם (הלכות מלכים פרק ה) הוסיף גם לצאת לסחורה (ע"פ הירושלמי). ברור א"כ שמותר לצאת לצורך חשוב, השאלה היא רק מה נחשב חשוב. מו"ר הרב ליכטנשטיין אמר לנו פעם שאם לצאת להרויח רווח גשמי מותר, קל וחומר שאם יוצא להרויח רווח רוחני שמותר (הרב דיבר על טיול באירופה שמתוכו למד להכיר יותר טוב את העולם הנוצרי). שמעתי מהרב אשר וייס שהתיר אפילו לצאת מהארץ על מנת להירגע מהאוירה הלוחצת של הארץ. יסוד חשוב הוא לכמה זמן האדם יוצא, הרמב"ם מדגיש "ויחזור לארץ", כלומר צריך להיות ברור שהיציאה היא זמנית על מנת לחזור כמה שיותר מהר לארץ. כיום כשיש לנו מטוסים, נראה לי ברור שהיכולת לתכנן חזרה מדוייקת ומהירה הרבה יותר גדולה מימים עברו שם כל מסע בין ארצות דרש הוצאות משמעותיות, זמן רב וסכנת חיים. 
אלא שכאן אנחנו צריכים לשאול עצמנו, אם בכל המקרים האלה מותר אז מתי אסור? יש מצבים רבים שאנשים יוצאים שלא לצורך חשוב. אדם שיוצא כדי לבלות, סתם כי מגניב, אדם שמחפש הנאות גשמיות (אני לא מדבר על מי שמחפש פרנסה) ברור שזו אינה סיבה מוצדקת. אדם שיוצא לחוץ לארץ כי הוא לא אוהב את הארץ, ברור שיציאה כזו אסורה. אדם שיוצא לחוץ לארץ כי הוא לא מרגיש חלק מעם ישראל, ולא מוכן לשאת בנטל שלהם, על כך מתו מחלון וכליון (תחילת מגילת רות). לכן ישראלי שרוצה לצאת לחוץ לארץ צריך לבחון היטב את מטרת יציאתו. באחד המאמרים שקראתי שמתנגד לכל יציאה לצורך טיול, הוא סיים וטען שאם נעבוד על אהבת ארץ ישראל בתוכנו, ממילא גם לא נרצה לצאת. כבר כתבתי שאני לא נוטה להסכים, אך ברור שיש אמת בדבריו, לפני שאנחנו יוצאים אנחנו צריכים לבדוק עד כמה אנחנו אוהבים את ארץ ישראל, האם זה תחום שטעון שיפור ומחשבה אצלנו? 
לפני שבוע הייתי בעצמי שלושה ימים בפראג. אנחנו הולכים להדריך שם משלחת שמגיעה מארה"ב, ולכן יצאנו להכנה. יצאנו לצורך שליחות חינוכית. אני יכול להעיד על עצמי שזו היתה חוייה משמעותית ומרגשת, ובכל זאת לכל אורך הדרך התגעגענו לארץ ישראל ושמחנו לבסוף כשחזרנו ארצה. למדנו הרבה להכיר מה בין ישראל לעמים ששם. פראג מלאה בפסלי עירום בכל פינה, ובפסלים אלימים מאוד. האנשים בפראג לא מחייכים כמעט אף פעם (החלטנו בתור אור לגויים לגרום לכמה פראגים שנוכל לחייך!). לפני שנתיים היתה שם הצפה שהגיע בכל העיר עד גובה מעל מטר. חזרנו רק שמחים יותר על נחלתנו, נחלת ה'. 
 מקוה שלא התעייפת תוך כדי קריאה,
דן, חברים מקשיבים.
נ.ב. עוד מקור שדורש מחשבה:
"ת"ר: לעולם ידור אדם בא"י אפילו בעיר שרובה עובדי כוכבים, ואל ידור בחו"ל ואפילו בעיר שרובה ישראל, שכל הדר בארץ ישראל - דומה כמי שיש לו אלוה, וכל הדר בחוצה לארץ - דומה כמי שאין לו אלוה, שנאמר: (ויקרא כ"ה) לתת לכם את ארץ כנען להיות לכם לאלהים, וכל שאינו דר בארץ אין לו אלוה? אלא לומר לך: כל הדר בחו"ל - כאילו עובד עבודת כוכבים; וכן בדוד הוא אומר: (שמואל א' כ"ו) כי גרשוני היום מהסתפח בנחלת ה' לאמר לך עבוד אלהים אחרים, וכי מי אמר לו לדוד לך עבוד אלהים אחרים? אלא לומר לך: כל הדר בחו"ל - כאילו עובד עבודת כוכבים." (בגמרא כתובות קי:)
הגמרא למדה שכל הדר בחוץ לארץ כאילו עובד כוכבים. והרי מדובר על דוד שברח אל אכיש מלך גת וגר בצקלג, וכי אין צקלג חלק מארץ ישראל? 
</t>
  </si>
  <si>
    <t>www.kipa.co.il/ask/show/43324-ה'-עוזר-לי-–-ולא-מגיע-לי-בכלל!</t>
  </si>
  <si>
    <t>43324</t>
  </si>
  <si>
    <t>ה' עוזר לי – ולא מגיע לי בכלל!</t>
  </si>
  <si>
    <t xml:space="preserve">
בחודשים האחרונים שמתי לב כי הקב"ה עוזר לי בכל דבר קטן כמעט (בניגוד לדברים הגדולים שנותרו בעינם - במצב רע), מה שאני בטוח שלא היה קיים קודם. בנוסף לכך שמתי לב שגם הקב"ה יתעלה מציל אותי מפח יוקשים על ימין ועל שמאל - מה שגם גרם לי היום לברך הגומל וכו'.
מה שמטריד אותי בעניין הוא שאני יודע שזה לא מגיע לי, ובנוסף לכך מה שעוד יותר מטריד בעניין הוא שלבני  משפחתי קורה המצב ההפוך, בעוד שאני בטוח שהם יותר ראויים ממני לשכר.
דבר זה מקומם אותי על חוסר פרופורציה בהשגחה הפרטית, שכן לי לא מגיע ואני מקבל, ולאחרים סביבי מגיע והם לא מקבלים.
אני מכיר את משפחתי וחברי הטובים מספיק טוב בכדי לדעת שהם ראויים הרבה יותר ממני, מכיוון שהם גם מחזקים אותי ומהווים מודלים בשבילי.
איך אפתור את בעיתי או לפחות את התחושה המטרידה (ואנא חסוך ממני את התשובה הלא-נכונה שאני באמת כן ראוי לזה ואולי הם לא ראויים ואני רק לא יודע זאת).
אורן
</t>
  </si>
  <si>
    <t xml:space="preserve">
שלום אורן,
אתה יודע מה? בהחלט יכול להיות שלא מגיע לך, כמו שציינת. אתה ודאי יודע! (למרות שאל תזלזל כל כך בעצמך. עבודת ה' אינה נמדדת רק לפי המעשים, אלא גם לפי הקשיים ולפי נקודת הפתיחה. סתם שתדע).
הנהגת ה' אותנו לא מתנהלת תמיד בחשבון של אחד על אחד, לפעמים נותנים לנו קרדיט - על החשבון,  כדי ללמדנו ולחנכנו, כמו שפעמים רבות, אנשים טובים סובלים - בכדי להביאם למדרגות גבוהות עוד יותר. ובאמת אין לנו עסק בנסתרות, ואנו לא מנסים להבין את חשבונות הקב"ה - "בכבשנא דרחמנא למה לך?!" גם מי שסובל עכשיו ידע בסופו של דבר שהסבל היה לטובה. 
מה שחשוב זה מה שזה אומר לנו:
א.	מי שעוזר לך ב"דברים הקטנים" יכול ודאי לעזור גם בגדולים, בינתיים רק נותנים לך להבין את זה, לחוות את החויה של השגחה פרטית.
ב.	אם אתה מרגיש לא ראוי, קדימה, עשה עצמך ראוי! (ואל תדאג, יש לו לקב"ה בעולמו מספיק טוב לכל אחד ואחד מברואיו. ומה שאתה מקבל  - זה בודאי לא "על חשבון" מישהו אחר שמגיע לו יותר לפי שיפוטך).
ושוב, אם קיבלת מתנה -  עשה עצמך ראוי לה- וממילא תפתר שאלתך, 
בהצלחה,
ברכה.
</t>
  </si>
  <si>
    <t>www.kipa.co.il/ask/show/43325-אפליה-מבטן</t>
  </si>
  <si>
    <t>43325</t>
  </si>
  <si>
    <t>אפליה מבטן</t>
  </si>
  <si>
    <t xml:space="preserve">
אנשים זוכים למתנות שמיים ולעזרה במהלך חייהם בזכות מעשיהם, ולהפך. זה בסדר.
אך אנשים גם אינם נולדים באותה דרגה, יש נולדים חכמים יותר, יפים יותר, עשירים יותר, וזאת בלא שעשו משהו, שכן רק הספיקו להיוולד ולחיות קצת כמו כל אחד אחר. אינני מבין מדוע הקב"ה עושה את עולמו כך שלאחדים הוא יהיה יותר קל ולאחרים יותר קשה, וזאת באופן ברור לא על פי מעשיהם?
א.</t>
  </si>
  <si>
    <t xml:space="preserve">
ל-א, שלום וברכה. תודה שהעלית את השאלה, כי היא באמת מאוד חשובה, טבעית ונכונה – וסליחה על העיכוב בהגעת התשובה...
אני מבין שמפריעה לך בעיקר העובדה שמציאות של שוני בין בני אדם אינה מוסרית, לא הוגן שלאדם אחד קל יותר ולאחר קשה. 
גם משה רבינו שאל "הודיעני נא את דרכיך", ולכן השאלה מצויינת. כמובן, אם משה רבינו שאל – מי אנחנו שנדבר... אבל ננסה בכל זאת לכתוב מה שאפשר להבין. 
לכל יהודי יש תפקיד. תפקיד יחיד מיוחד שיש רק לו ולא לאף אחד אחר. יש מי שתפקידו הוא לעזור לזולת, יש מי שתפקידו הוא להיות מהנדס, יש מי שתפקידה הוא להיות מורה, וכן הלאה.
החלוקה הזו היא לא רק בתוך אנשים אלא גם בתוך קבוצות גדולות יותר - ובתוך עם ישראל גם כן יש חלוקת תפקידים. כיום אנחנו לא יודעים בצורה מדוייקת את עניינו של כל שבט ושבט, אבל ביחד לשבט לוי למשל, ידוע שהוא קיבל את התפקיד של כל מה ששייך לבית המקדש. ואם נתרחב עוד למעגל של העמים, גם בתוכם יש חלוקות כלליות. תפקיד עם ישראל למשל הוא גילוי שם ה' בעולם.
אחרי ההקדמה הזו ברור שכל אחד, כדי למלא את התפקיד המיוחד שלו, נולד במציאות מסויימת, עם תכונות מסויימות, שהם המתאימים למילוי התפקיד.  
ולכן השאלה המרכזית שאנחנו צריכים לשאול את עצמנו – מה התפקיד שלנו? איך מגלים את אור ה' בעולם מתוך המציאות בה אני חי? כך העולם יחיה בהרמוניה שלמה, כשכל אחד ממלא את תפקידו וממילא הדבר ממלא אותו שמחה וסיפוק אמיתיים.
כן, השמחה האמיתית אינה בעושר, חכמה או יופי. יש המון אנשים עשירים מסכנים לא פחות מעניים ואולי אפילו יותר, כי אין להם רגע של שלוות נפש, הם כל הזמו עסוקים בשאלה איך להגדיל את הונם. השמחה האמיתית אינה נקנית בדברים חולפים, אלא במשמעות ערכית לחיים. מי שה' חנן אותו בעושר אות הוא שתפקידו הוא לעזור לזולת על ידי עושר זה (לפחות אחד מתפקידיו). מי שלא קיבל עושר – כנראה שיש לו תפקיד אחר. שמחה אמיתית לא תבוא לאדם על ידי מילוי תפקיד של אחר!
ואם נוסיף ונשאל – איך יכול להיות שאדם יפסיד כתוצאה מתפקידו? מה הוא אשם שהוא קיבל תפקיד שבשבילו לא צריכים להיות עשירים? 
אז קודם כל כמו שכתבתי – הוא לא מפסיד. המדד לשמחה ולשלוות נפש אינה הנתונים החיצוניים אלא במידת העשייה של האדם, במידה בה הוא מממש את כוחותיו המיוחדים רק לו. 
וכמובן, לפי גודל ההשקעה של כל אדם בעולם – כך גודל השכר, גודל הדבקות שלו בקב"ה בעולם הבא. הקב"ה שופט כל אדם ואדם על פי דרגתו ועל פי מעלתו: "הקב"ה מדקדק עם צדיקים כחוט השערה" משום שמהם אפשר לדרוש יותר. "במקום שבעלי תשובה עומדים אין צדיקים גמורים יכולים לעמוד" איך זה יכול להיות?!?!?! הסיבה לכך היא שבעלי תשובה היו בצד השני, שממנו יותר קשה להחלץ ובכל זאת נחלצו. דרגתם גבוהה יותר כי היה להם יותר קשה. הכל יחסי, ומכיוון שהקב"ה דן דין צדק, אז הוא מתחשב בכל הגורמים.
לסיום, אני רוצה להזכיר את דבריו של ר' זושא. ר' זושא היה חסיד שכתב שני ספרים. הוא אמר: "כשאגיע לבית דין של מעלה (אחרי מאה ועשרים שנה) לא ישאלו אותי מדוע לא היית משה רבנו, אלא מדוע לא היית ר' זושא שהוציא שני ספרים. האדם נתבע אך ורק על מה שטמון בו, בתוכו ולא על דברים הגבוהים ממנו. בכל אדם יש פוטנציאל שאותו צריך לממש ולא את הפוטנציאל שאצל חברו.
אני מקווה שדברי תרמו במשהו. אם לא, או אם כן ויש לך עוד דברים לומר, אשמח לשמוע!!!
עלה והצלח
אמיר ויעקב, חברים מקשיבים.
</t>
  </si>
  <si>
    <t>www.kipa.co.il/ask/show/43341-למה-ה'-</t>
  </si>
  <si>
    <t>43341</t>
  </si>
  <si>
    <t xml:space="preserve">למה ה' </t>
  </si>
  <si>
    <t xml:space="preserve">
שלום וברכה,
אני מבין בערך בשביל מה צריך מצוות בשביל מה צריך תורה וכו'. אני מבין ומרגיש שזה נותן לנו עונג. 
אבל קשה לי עם זה שהקב"ה שם את עצמו כביכול במרכז ההוויה הדתית: הוא ציווה עלינו להתפלל שלוש פעמים, אנו צריכים להודות לו ולשבח אותו כל פעם שאנו אוכלים או נהנים וכו' וכו'. כנראה שגם בלי הציוויים האלה הייתי מודה לו ומשבח אותו. אבל תסכימו איתי שאם בן אדם (להבדיל כמובן) מבקש ממך להגיד לו תודה אחרי מעשה שעשה, יהיה לך הרבה יותר קשה להודות לו בלב שלם מאשר שתעשה זאת מעצמך בלי שהוא יבקש.
ועוד, אם המצוות הם עונג גדול כמו שכתבתי בהתחלה, מדוע צריך להוסיף את המימד שהאל במרכז, דבר שנראה לנו בני האדם כגאווה?
תודה רבה וישר כח גדול, תזכו למצוות וה' יברך אתכם!
יונתן</t>
  </si>
  <si>
    <t xml:space="preserve">
שלום יונתן, תודה לך על השאלה! זה באמת עושה טוב על הלב וגם מחזק לקרוא 'אני מבין ומרגיש שזה נותן לנו עונג'.
ולעניין: אני חושב שאתה בעצמך כתבת את התשובה, במילים: 'להבדיל כמובן'. כמובן, הקב"ה אינו מצווה אותנו לקדש את שמו בשבילו, אלא בשבילנו – כדי להיטיב לנו בכך שנידבק בו. כיון שהקב"ה אינו שייך למסגרות כלשהן ובכלל זה אינו כפוף לתאוות של כבוד חלילה, לא שייך למדוד אותו לפי הנפש האנושית. במידה מסויימת אפשר לדמות זאת לאבא שמבקש מהבן שלו לכבד אותו – והמטרה שלו בכלל בכלל לא בשבילו, אלא כדי שהוא יהיה ילד טוב ובעל מידות טובות.  
חשבתי גם בעקבות שאלתך, שמעניין באמת לשים לב שלא כתוב בפירוש בתורה שעלינו לברך! בגמרא כתוב שחיוב הברכות נלמד מסברא – הכרת הטוב פשוטה! פעם הדבר היה טבעי לכולם ולא היה צריך בכלל למסד את החובה הזו, אבל כדי  לרומם את כולם אל הטבעיות הזו, תקנו חכמים את הברכות הקבועות והמסודרות.
אני חושב שהסיבה שלא מספיק לברך נגיד פעם ביום, אלא על כל אכילה ואכילה – היא שהקשר אל ה' אינו 'עוד משהו בחיים' אלא חכמים עוזרים לנו להפנים שה' מחייה אותנו ונותן לנו כוח לנשום כל רגע ורגע. מי שיכוון בכל ברכה וברכה יזכור תמיד את הקב"ה וכך כל מעשיו יהיו מכוונים אליו. חכמים עוזרים לנו בעצם, על ידי התקנות המחייבות, להתחבר אל הטבע האמיתי שלנו. 
כך גם בתפילה, מהתורה החיוב הוא מאוד כללי 'לעבדו בכל לבבכם ובכל נפשכם'. חכמים תרגמו פסוק זה למציאות – להתפלל שלש פעמים ביום. 
יבוא יום והעולם יחזור לטבעיותו, יתקיים בו "שויתי ה' לנגדי תמיד" ולא יהיה צורך בתקנות לשם כך.
אני מקווה שהכיוון הובן, בכל מקרה אשמח תמיד להמשך
ראה עוד קישור:
 http://www.kipa.co.il/ask/show.asp?id=31886
יעקב, חברים מקשיבים.
 yaakov@makshivim.org.il
</t>
  </si>
  <si>
    <t>לא קבלתי תשובה</t>
  </si>
  <si>
    <t>www.kipa.co.il/ask/show/43519-ניצול-הזמן-וחשיבות-המנוחה</t>
  </si>
  <si>
    <t>43519</t>
  </si>
  <si>
    <t>ניצול הזמן וחשיבות המנוחה</t>
  </si>
  <si>
    <t xml:space="preserve">
אני יודעת שמאוד חשוב לנצל את הזמן, אבל אני גם יודעת שחשוב לחיות בנחת, וגם מנוחת הנפש זה ערך חשוב. איך משלבים בין שני הדברים?</t>
  </si>
  <si>
    <t xml:space="preserve">
שלום!
אחד מארבעים ושמונה הדברים שהתורה נקנית בהם הוא מיעוט תענוג, ומכאן כבר תחילת תשובה לשאלה - מעט תענוג הוא טוב, בדיוק בגלל מנוחת הנפש שהוא יוצר. כך למשל מספרים לנו חז"ל שחכמים היו מספרים בדיחה בכדי לחזק את לימודם. 
מנוחת הנפש היא הבסיס לעבודת ה' בשמחה. זה לא רק אמצעי חיצוני, אלא השמחה היא הלב של כל עבודת ה'. 
מצד שני - אכן, אדם לעמל יולד (איוב ה, ז) ומפרשים רבותינו לעמל התורה והמצוות. כמו כן ברור הדבר שלאדם יש תכלית בחייו ועליו לנצל את זמנו על מנת להגשימה. 
וכאן את שואלת – איך משלבים את שני הדברים?
עצם השאלה מראה שאת בכיוון הנכון. הרבה פעמים מוותרים על אחד הדברים, ואז או שמסתלבטים כל החיים או שנעשים אנשים לחוצים ומרירים ולא יודעים מה זה שמחה אמיתית. והאמת היא שאם חושבים על השאלה, כמוך, מגלים שאין בכלל סתירה בין הדברים ואין סיבה לוותר על אחד מהם.
הייתי רוצה להרחיב את השאלה לא רק לעניין ניצול הזמן, אלא בכלל לכך שאדם צריך לעקוב אחרי מעשיו, לעשות חשבון נפש תמידי ולא לזרום כמו בעלי חיים, בלי לחשוב.
הדרך היא פשוט להקדיש זמן מוגדר, זמן קצר במשך היום שבו עושים חשבון נפש. חשבון שבו מסתכלים על התמונה כולה – גם לשמוח על המעשים הטובים, וגם לראות במה צריך להתקדם. לקבוע באופן כללי מהם התכניות ליום הבא,  ולמחרת לראות איך עמדנו בהם. אבל במשך היום עצמו לא לחשוב כל רגע ורגע על כך. 
'חשבון הנפש' כולל גם לחשוב איך לעבוד את ה' בשמחה – וממילא מותר לכל אחד בהחלט לומר 'מחר אני גם מקדיש גם זמן לדברים שאני אוהב'. העיקר הוא שזה יהיה מתוכנן באופן כללי מראש. לאט לאט את מתרגלת לכך שבאופן כללי את זורמת בצורה שמתאימה ליעד שבו את קובעת לעצמך. 
כמובן, אל לנו להפריז בכך ולתרץ לעצמנו באופן תמידי שאנו זקוקים למנוחה, כאמור לעיל - מיעוט תענוג הינו חיובי. 
עוד דעי לך שהרבה פעמים אדם מרגיש שמחה, סיפוק ומנוחת הנפש כאשר הוא מנצל את זמנו ביעילות, ולא דווקא כאשר הוא נח. 
הנחת והרוגע אמורים לעזור לאדם להתחזק בעבודתו, כמו שראינו שחכמים סיפרו בדיחה בכדי להתחזק בלימוד. דוד המלך מלמד אותנו בתחילת ספר תהילים יסוד חשוב,"אשרי האיש" - האדם המאושר הוא אותו אחד שהוא איש, כלומר שהוא עובד את הקב"ה בכל כוחות נפשו. זהו הסיפוק הגדול של האדם ואושרו. שנזכה.
ראי עוד קישור לשיעור העוסק בשמחה:
http://www.yeshiva.org.il/midrash/shiur.asp?id=69&amp;q=
אודי, חברים מקשיבים.
</t>
  </si>
  <si>
    <t>www.kipa.co.il/ask/show/43523-משמעות-השם-בר</t>
  </si>
  <si>
    <t>43523</t>
  </si>
  <si>
    <t>משמעות השם בר</t>
  </si>
  <si>
    <t xml:space="preserve">
שלום, קוראים לי בר ואני מעוניינת לדעת מהו הפירוש לשם שלי והאם יש לו איזשהו פסוק שמייחד אותו? תודה רבה מראש!</t>
  </si>
  <si>
    <t xml:space="preserve">
שלום וברכה!
המילה "בר" מגיעה מהמילה מבורר, כלומר, ללא פסולת. 
במקור זה פשוט כינוי לתבואה. מדוע? מכיוון שגרגירי התבואה נמצאים בתוך קליפה ופסולת נוספת, וצריך לברור אותם מתוך הפסולת. לאחר שבוררים אז יש לנו תבואה נקיה, והיא קרויה "בר".
אבל יש עוד פירוש למילה "בר". לכולנו יש לב טהור שהקב"ה ברא לנו, אבל את הלב הטהור הזה מכסות לפעמים קליפות ופסולת נוספת. אדם שהצליח לנקות את ליבו מכל הפסולת נקרא בלשון התנ"ך "בר לבב" או בקיצור "בר". כלומר, "בר" הוא כינוי לאדם שליבו טהור.
את גם יכולה לשאול את הורייך, אולי הייתה להם עוד כוונה כשבחרו לך את השם בר.
שאלת אם יש פסוק שמייחד את השם שלך. קצת קשה לענות על שאלה כזו, אבל חשבתי על שני פסוקים מפורסמים שיש בהם את המילה "בר":
"מי יעלה בהר ה' ומי יקום במקום קדשו? נקי כפים ובר לבב אשר לא נשא לשוא נפשי ולא נשבע למרמה" (תהלים כד, ג-ד). פירוש: מי שיזכה לעלות בהר ה' הוא "בר הלבב", טהור הלב, שאיננו משקר.
ופסוק נוסף: "נשקו בר פן יאנף ותאבדו דרך" (תהלים ב, יב). פירוש: אנו צריכים להתקרב אל האנשים טהורי הלב כדי שה' לא יכעס עלינו וכדי שלא נאבד את דרכנו.
כל טוב,
משה, חברים מקשיבים
 moshfried@hotmail.co.il
</t>
  </si>
  <si>
    <t>www.kipa.co.il/ask/show/43527-גלישה-באינטרנט-–-ביטול-תורה</t>
  </si>
  <si>
    <t>43527</t>
  </si>
  <si>
    <t>גלישה באינטרנט – ביטול תורה?</t>
  </si>
  <si>
    <t xml:space="preserve">
האם עצם הגלישה באינרנט היא לא בגדר ביטול תורה</t>
  </si>
  <si>
    <t xml:space="preserve">
שלום וברכה!
האינטרט הוא כלי, כלי שאפשר באמצעותו לקבל המון ידע, מהיר, ורחב היקף, מכשיר שבאמצעותו ניתן לגלות עולמות שלא הכרנו – (לא לחינם נקרא הדפדפן המפורסם explorer  = חוקר).
אך, ככלי הוא יכול לשרת גם את הצדדים האפלים של האדם, ולגרום לאנשים נזק כמעט בלתי הפיך, ע"י חשיפה לכל הגועל שאפשר להגיע אליו.
לכן, כמו כל כלי, יש להשתמש בו בחכמה, ולקבל רק את הטוב שבו.
איך עושים זאת? ע"י הכנות מוקדמות.
אם במקום לשבת וללמוד תורה – אתה משחק "פקמן" מול יריב מהונגריה – חבל, אתה עוזב "חיי עולם", ומשחק בהבלים.
אם אתה מרגיש שבכל מקרה אין לך כח ללמוד וכדומה – אתה יכול להיכנס לאינטרנט, אך בזהירות הנדרשת, להיזהר מאוד מכל הזוהמה שאתה יכול למצוא שם, וכמובן אם אתה חושש שתיפול – להתרחק מכך כמו מאש, עד שתפתח את כוחותיך הפנימיים שבעזרתם תוכל להתגבר על הניסיון. 
אין ספק שיש באינטרנט בעיה גדולה מאוד של תמונות לא צנועות (ולצערנו הרבה יותר מזה) ולכן מאד חשוב לשים חוסם שמגביל את הכניסה לאתרים בעייתים, אין זה משנה באיזה גיל הגולש, יצרים קיימים בכל הגילאים (מוזר ביותר שחברות שמנסות לפרסם מוצרים אלו – כותבות "הגן על ילדך מפני אלימות ואי צניעות", וכי על עצמו אדם לא צריך להגן מכל הכיעור?).
כמו כן יש באינטרנט אתרים תורניים רבים, שקריאת החומר התורני שבהם היא תלמוד תורה, אם כי כמובן יש דרגות בלימוד תורה ואין תחליף ללימוד תורה הבא מתוך עמל. 
כל טוב.
מתי, חברים מקשיבים.
 matirozn@walla.co.il
</t>
  </si>
  <si>
    <t>www.kipa.co.il/ask/show/43566-לסמוך-על-הכשרות-של-החניכים</t>
  </si>
  <si>
    <t>43566</t>
  </si>
  <si>
    <t>לסמוך על הכשרות של החניכים?</t>
  </si>
  <si>
    <t xml:space="preserve">
שלום!
השאלה שלי: אני מדריכה בסניף עולים ורוב החניכות שלי לא ממש דתיות (ממשפחות אתיופיות-מסורתיות). האם אני יכולה לאכול מאוכל שהן מביאות לסניף?
למשל - חשבנו לארגן להם כל שבת סעודה שלישית וכל פעם מישהי אחרת תכין משהו טעים. אני יכולה לסמוך על זה שהן אומרות לי שהן שומרות כשרות? זה גם יכול ממש להעליב אותם אם אני לא אוכל - "מה, את לא מאמינה לי?" "את לא סומכת על הכשרות שלנו?" וכו'
או למשל בימי עוגות שאנחנו רוצים לארגן עם החניכים כדי לממן להם פעילויות קיץ, זה מצד אחד ממש יתן להם המון אם הם בעצמם יטרחו ויכינו עוגות (זה ממש יתן להם הרגשה שהם עבדו בשביל הכסף הזה), אבל מצד שני - שוב - אנחנו לא בטוחים עד כמה הם באמת שומרים ולא רוצים גם להחטיא אחרים.
מה אתם מציעים?
ולסיום - תודה רבה!!!על הכל! גם על שאלות קודמות ששאלתי וממש עזרתם לי! תודה!</t>
  </si>
  <si>
    <t xml:space="preserve">
שואלת יקרה שלום רב,
צר לי על הזמן הרב שלקח עד שעניתי לשאלה זו, עומס רב היה על המערכת אך גם לתשובתך הגעתי.
חשבתי רבות מה לענות ואף התייעצתי. ועלה רעיון במוחינו אולי תקבלי רעיון ותוכלי אף להנות ממנו.
יש ליצור מערך פעילות (דוגמא בהמשך) של כשרות ובדיקת האוכלים. מערך זה יתן לבנות מושגים. וכשתעשו סעודת סיום (לדוג' סעודה שלישית) תדרשו מכל בת לציין מה היא עשתה על פי מה שהיא למדה. 
זה יכול יצור דינמיקה, עשייה, התענינות והרבה מוטיבציה כי הדברים הם דברים מעשיים ורואים תוצאות. וכך תוכלי לאכול את הדברים שלהם ביתר קלות. (אני מציע לא ללכת על בשרי, הכל חלבי ופרווה).
- ראשי פרקים של מערך פעולות לדוגמא:
פעולה ראשונה שבת ? תרומות ומעשרות:
מה זה תרומות ומעשרות 
כיצד מפרישים. 
מהו נוסח הברכה 
מתי מפרישים בברכה מתי לא 
אפשר לעשות זאת דרך הצגה אדם שיש לו שדה, אדם שקונה מהסיטונאי, אדם שקונה מהערבי... (צריך לעשות הצגות קצרות ולא מייגעות) 
לסיכום הצגה כיצד מפרישים תרומות ומעשרות תוך הסבר מפורט על השלבים (10 דק') 
בסוף הפעולה כל בת צריכה לצאת עם דפים המסבירים בקצרה כיצד להפריש ואת נוסח הברכה. 
יש לציין כמובן שבשבת לא מפרישים אלא לפני שבת לצורך השבת. 
שימי לב! אין להלאות בפרטים, אלא להסביר שקניה בחנויות המושגחות ע"י רבנות מועדפת, כי הרבנים עושים לנו את המלאכה הזו. 
פעולה שניה יום חול - הכנת סלט:
אם הירקות טבל תרומות ומעשרות בברכה .. 
אם הירקות ספק טבל (דמאי)  תרומות ומעשרות ללא ברכה. 
בדיקת הירקות שצריך לבודקם (יש לשאול את הבנות באלו ירקות הן משתמשות בסלט עד לשבת יש להכין דף כיצד בודקין כל ירק). 
החיתוך על גבי קרש. הסכין פרווה או סכין שאינה בת יומה. 
בשבת לא לחתוך דק דק. 
הטיבול יש לבדוק כשרות על מוצרי הטיבול (שמן, חומץ, תבלינים וכו') 
פעולה שלישית שבת - בדיקות עיקריות
דף עם פירות ירקות כיצד לבודקם. 
רשימה של מוחזקים בנגיעות ולא מוחזקים. 
פעולה רביעית יום חול - הכנסת עוגה.
ניפוי הקמח (איזו נפה טובה ואיזו לא?) 
בדיקת הביצים (אם זה ביצים פרטיות יש לזרוק כל דם!). 
שמרים הטפחה. 
מצוות חלה (יש לתת לבנות נוסח והסבר מתי הפרשה בברכה ומתי לא). 
אפייה בתנור פרווה (יש להתייחס לתנור חלבי, בשרי, בין יומו או לא) 
רכיבי הציפוי של העוגה (יש לבדוק כשרות). 
וכן הלאה (בישול ירקות, מוקפצים, הכנסת גלידה, בישול קפה, תה ועוד ועוד).
ניתן לעשות יום בישול ובכל תחנה יש לשים שלט עם הדגשים ותוך כדי עשייה להראות אותם.
פעולת סיום בשבת - סעודה שלישית שכל אחת תסביר בשתי דקות מה היא עשתה וכיצד.
פניתי לתנועת נוער מסויימת ובקשתי שנרים את הכפפה ונוציא חוברת הדרכה מפורטת. מקווה אני שנצליח לטובת כולם להוציא חוברת כזו.
כל טוב,
שלמה, חברים מקשיבים.
 shlomo@makshivim.org.il.
</t>
  </si>
  <si>
    <t>www.kipa.co.il/ask/show/43600-עיברות-השם-מול-כיבוד-אב-ואם</t>
  </si>
  <si>
    <t>43600</t>
  </si>
  <si>
    <t xml:space="preserve"> י תמוז תשס"ד</t>
  </si>
  <si>
    <t>עיברות השם מול כיבוד אב ואם</t>
  </si>
  <si>
    <t xml:space="preserve">
אני לא יודעת אם לעברת את השם שלי או לא מצד אחד זאת עבירה על מצוות כיבוד ההורים אבל מצד שני חשוב לי נורא לעברת את שמי אין לי דואר אלקטרוני אז אם אפשר לפרסם את התשובה באתר.
</t>
  </si>
  <si>
    <t xml:space="preserve">
שואלת יקרה שלום רב,
ראשית, נגדיר את הדברים בצורה הלכתית: את לא חייבת לשמוע להורים בכל נושא. בעניינים אישיים, חשובים באמת שרק את יודעת אם הם 'סתם כי בא לי' או שהם באמת חשובים – זכותך לעשות כהבנתך. 
יחד עם זאת אנחנו שואפים להדר בכל מצווה וגם במצוות כיבוד הורים לא לעשות רק מה שחייבים.
איך מחברים את שני הקצוות?
מטרת התורה היא שכולנו נעבוד על המידות שלנו. 
כשעובדים על המידות נכון מצליחים לחבר הרבה פעמים גם בין דברים שנראים ניגודים, אז ננסה לפסוע פסיעה אחר פסיעה ולעבוד על מידותינו דווקא בבעיה זו:
הצעד אחד הוא - להפנים בתוכינו אנו שההורים שלנו אוהבים אותנו וחפצים שיהיה לנו טוב. ומתוך זה, נוכל ללמד זכות על ההורים בכל מה שהם עושים גם אם לעיתים זה לא מובן לנו.
צעד נוסף התלוי בצעד הקודם הוא – הקשבה למה שההורים אומרים ושיתוף פעולה. לענות יפה ובסבלנות. 
צעד הבא – לאחר שהקשבנו, להסביר להורים את קשיינו אנו מתוך כבוד ובצורה עדינה - להסביר גם את הקושי הזה.
לאחר מכן להגיע להבנה מתוך כבוד והערכה להורים היקרים והמסורים.
כמובן שיש צעדים נוספים אך אלו רק דוגמאות מתוך המציאות שאני מכיר. ומתוך הנכונות, הכבוד והערכה יפתרו הבעיות הנ"ל.
ובכל מקרה יש לדעת כמו שכתבתי קודם, ברור שיכול להיות שבסופו של דבר את חושבת כך והורייך אינם רוצים – עלייך לבחור אם את בכל זאת רוצה 'לוותר' או לא, הכל מתוך בחירה חופשית ואל תרגישי לא טוב אם בכל זאת את עושה כמו שאת מאמינה שנכון לעשות.
אולי גם כדאי להראות להם, מתוך כבוד והערכה,  גם את התשובה הבאה לגבי מהות השמות ותפקידנו בעולם: 
http://www.moriya.org.il/shut/indexid.asp?id=12646
כל טוב וחג שמח,
שלמה, חברים מקשיבים.
 shlomo@makshivim.org.il.
</t>
  </si>
  <si>
    <t>www.kipa.co.il/ask/show/43601-ההבדל-בינינו-לבין-החרדים-</t>
  </si>
  <si>
    <t>43601</t>
  </si>
  <si>
    <t xml:space="preserve">ההבדל בינינו לבין החרדים </t>
  </si>
  <si>
    <t xml:space="preserve">
מה ההבדל בין "חרדים" ל"דתיים לאומים" (תפיסת עולם, מנהגים, חומרות וכו...)?</t>
  </si>
  <si>
    <t xml:space="preserve">
שלום רב, שאלה מצויינת אתה שואל. אז -
א. ההבדל בתפישת העולם בין חרדים לדתיים לאומיים לפי הבנתי היא שלעומת החרדים שאינם מאמינים שתהליך הגאולה העכשווי הוא חלק מהמהלך של הגאולה האלוקי שהולך ונרקם דוקא מתוך הקשיים ומתוך הפעולות שלנו כאן בארץ- אנחנו מאמינים שאנחנו נמצאים בתהליך של גאולה, אנחנו מאמינים שיש ערך לישיבתנו בארץ ישראל, ערך לבניית המדינה, ערך לגיוס לצבא וכו'. לעומת התפישה החרדית האומרת "הכל ייפול עלינו משמים ולא יתכן שמתוך כל הזוהמה שאנחנו רואים ברחובות וכל המצב הרוחני של רוב עם ישראל יהיה תהליך של גאולה"- אנחנו מאמינים בעם ישראל, מאמינים בכוחה של תשובה ומאמינים שלפעמים דרכי ה' עוברות דווקא דרך סיבוכים בעולם הזה, כפי שלמדנו בספרי האמונה שבכל הדוקות. אנו מאמינים שהכל תלוי באמת בנו ויחד עם זה, הרצון האלוקי התחיל בתהליך של גאולה ואיננו יכולים ואיננו רשאים להתכחש לו. 
כל מה שאני כותב לך על ההבדלים חייב להיות מתלווה ל- 3 הדברים הבאים: 
א. לא כולם כך! לא כל החרדים מאמינים בתפישת העולם שהעליתי ולמעשה יש הרבה מאוד "חרדים" שהולכים ומבינים את תפישת העולם "הדתי לאומי" ואם לא בשכל - בכל אופן הם הולכים ומתקרבים כיון שבאמת קשה לחיות כך ולהיות מנותקים לאורך זמן. 
ב. אנחנו אוהבים אותם! אע"פ שהם טועים לדעתנו זה לא אומר שאנחנו לא אוהבים אותם, הם אחים שלנו ואנחנו חייבים להעריך אותם על מה שהם כל כך מצויינים בו- לימוד תורה, בעמקות ובבקיאות. הם שומרים כבר דורי דורות על התרבות הישראלית המקורית, הם אוהבים תורה וחיי תורה הם חייהם- עלינו ללמוד מהם המון בנושא זה ובמקום להמשך אחרי תרבות מערבית עלינו להמשך אחרי התרבות המקורית שלנו- חיי תורה. 
ג. הגיע הזמן שנפסיק להשתמש בכל "הקטלוגים האלה" שאליהם התרגלנו להכניס את עצמנו, חייבים להפסיק לקטלג אנשים לפי דתי/ דתי לאומי/ שמאלני/ ימני קיצוני/ חרדי/ חרדי לאומי/ אשכנזי / ספרדי וכו' - כולנו עם אחד, והעם הזה הוא בעל הרבה גוונים!) ההבדלים באופן תפישתי הם רבים, באמת אפשר להרחיב על כך המון אבל בכוונה אני לא כותב לך הרבה על זה כי עדיף למצוא את הדומה, את המשותף וללמוד מכל אחד, מכל קבוצה לקחת את הטוב שבה ולאמץ לעצמנו. החיים שלנו לעולם לא צריכים להצטמצם לקבוצה שלנו בלבד אלא חייבים לכלול את הכל ולתת לכל דבר את המקום הראוי לו- אם תתחיל עכשיו יהיה לך רק טוב בהמשך! אמנם יש הרבה עניין בחיים לעשות הבחנות והבדלים בין דברים, לברר, לדון ולזרוק את הפסולת אבל בעניין של עם ישראל, של האחדות שלנו, עדיף לעשות את הבירור דווקא מתוך לימוד מקדים על המאחד את העם המדהים הזה ורק אחרי שהתמלאת באהבה - תוכל לברר את הדברים באמיתיות (כמו שמסופר על שמואל הקטן שחיבר את ברכת "למינים ולמלשינים" שבתפלת 18 - שחיפשו מישהו שיכול לחבר את הברכה הקשה הזו ולא מצאו עד שבא שמואל הקטן שהיה אוהב את כולם והיה תמיד אומר "בנפול אויבך אל תשמח" ורק הוא יכול לחבר, דוקא מתוך אהבתו את העולם, את הברכה על מי שיוצא מן הכלל).
ראה קישור:
http://www.kipa.co.il/noar/n_ask_show.asp?id=30594
ורשימת קישורים:
http://www.kipa.co.il/noar/n_ask_show.asp?id=30106
אילן, חברים מקשיבים.
</t>
  </si>
  <si>
    <t>www.kipa.co.il/ask/show/43603-מה-פירוש-ברוך-שם-כבוד-מלכותו-לעולם-ועד-</t>
  </si>
  <si>
    <t>43603</t>
  </si>
  <si>
    <t xml:space="preserve">מה פירוש "ברוך שם כבוד מלכותו לעולם ועד"? </t>
  </si>
  <si>
    <t xml:space="preserve">
מה פירוש האימרה 'ברוך שם כבוד מלכותו לעולם ועד'?</t>
  </si>
  <si>
    <t xml:space="preserve">
שלום רב!
הרב קוק זצ"ל מסביר את זה נפלא. 
יש הופעות עליונות המופיעות בנשמתנו שתפקידן לרומם את חיינו ואת כל עצמיותנו אל "רום הנצח", אל האלוקות (במלים שלנו כפי הבנתי הדלה - להפוך כל דבר שבעולם הזה מסתם משהו מנותק ובר-חלוף למשהו נצחי שמחובר לאלוקות הנצחית הנשגבת מכל דבר שאנחנו מכירים בעולם הזה כפי שאנחנו יכולים לתפוס אותו וכפי שילך ויתברר בהמשך…) 
כך גם כל ברכה שאנחנו מברכים בעולם חייבת לרומם אותנו או את החפץ עליו בירכנו למשהו עליון יותר ונצחי יותר (כמו שאנחנו מברכים על תפוז "בורא פרי העץ" ובכך מעלים אותו ואת עצמנו לעולם עליון יותר ולקישור הדבר הזה לבורא העולם, ובכך העלינו את עצמנו למדרגה שלחיבור כל חיינו וכל מה שיש לנו בעולם- לקב"ה).
אבל מה קורה כשמברכים סתם ברכה מבלי שיש לה על מה לחול? את מה העלינו? הרי אין שום דבר שקרה בעולם בגלל זה ולכן בעצם סתם השתמשנו במלים קדושות ובכלי חשוב מבלי שיועיל! לכן תיקנו לומר במקרה כזה "ברוך שם כבוד מלכותו לעולם ועד" - בכך שאנחנו אומרים את זה אנחנו בעצם משתמשים בדבר שתמיד אנחנו צריכים לומר, תמיד אנחנו צריכים לשבח את הקב"ה, להעיד על כבוד מלכותו בעולם מדורי דורות, במשך כל ההסתוריה הקב"ה התגלה, בכל פינה ובכל זוית נמצא הקב"ה. מה עשינו בכך?- שייכנו את הברכה לבטלה לעדות על הקב"ה! העלינו את עצמנו בעזרת הברכה ובעצם כאילו שייכנו את הברכה (שבירכנו קודם לבטלה) לאותה התרוממות של עצמנו להכרה ולעדות על מלכות ה' בעולם! הפנינו את אותו כוח רוחני שהיה לכאורה מבוזבז להודאה על מציאות ה' בעולם ובהסתוריה ! (הסתוריה ב- ת' ולא ב- ט' לרמוז לנו על המלים "הסתר י-ה"- שה' מסתתר בכל מהלך ההסטוריה ופועל תמיד בכל הדורות כמו שהיה נוהג הרב קוק לכתוב) 
כמה יפה, כמה מדהים איך חשבו על זה חכמים כשתיקנו את "ברוך שם כבוד מלכותו לעולם ועד" על כל ברכה או שם ה' שהוצאנו סתם מהפה- שום דבר לא הולך לאיבוד- בכל דבר יש מה לעשות! 
אתה בטח שואל: אבל מה זה "ברוך שם כבוד מלכותו לעולם ועד" סתם כך? אז עכשיו, אחרי כל ההקדמה הזו פשוט שהמובן הרגיל של זה הוא שאנחנו ממליכים את הקב"ה ומברכים אותו ואת פעולותיו שבכל הדורות כולן ובכל פינות המציאות מעתה ועד עולם ובכך מקבלים את מלכותו עלינו ועל כל העולמות כולם. (אם דיברתי בשפה גבוהה מדי- תכתוב לי ואנסה להסביר יותר פשוט, מקוה שהצלחתי לענות).
אילן, חברים מקשיבים.
</t>
  </si>
  <si>
    <t>www.kipa.co.il/ask/show/43604-ה'-נמצא-בכל-מקום-–-מה-פירוש</t>
  </si>
  <si>
    <t>43604</t>
  </si>
  <si>
    <t>ה' נמצא בכל מקום – מה פירוש?</t>
  </si>
  <si>
    <t xml:space="preserve">
ה' הוא אין סופי והיינו נמצא בהכל ובנו - אז יוצא מכאן שכאשר אנחנו יושבים על הכיסא אז הקב"ה יושב על הקב"ה? הרי הוא נמצא בהכל?!
</t>
  </si>
  <si>
    <t xml:space="preserve">
שלום רב!
אני חושב שאתה בעצמך עונה על השאלה שלך! הקב"ה לא יושב על הקב"ה כי אתה לא הקב"ה והכסא הוא לא הקב"ה - הקב"ה מתגלה בהכל אבל הוא בעצמו גבוה מכל גבוה! 
אני רוצה להסביר קצת יותר ולכן אני מעתיק לך מתשובה שעניתי פעם לאחד שרצה להבין "מה זה אלוקים" כי יש בכך המון טעויות שמולידות שאלות כמו ששאלת. 
יש בתפילה מזמור אחד שקוראים לו "יגדל", במזמור הזה שהוא מעין שבח לאלוקים יש משפט שיכול אולי להסביר לנו מה זה אלוקים (או יותר נכון מה זה לא...) המשפט אומר: "אין לו דמות הגוף ואינו גוף" זאת אומרת במלים פשוטות- אין לקב"ה גוף. אבל מה זה "דמות הגוף"? דמות הגוף זה מה שבדרך כלל אנחנו שומעים על אלוקים. המון אנשים בדור שלנו קוראים לאלוקים בכל מיני שמות מפוצצים כמו: "האור העליון", "הטוב המוחלט", "האינסוף", "הכוח העליון" ועוד כל מיני הגדרות. זה מה שנקרא "דמות הגוף", זה משהו שאנחנו מנסים להגדיר בהגדרות שאנחנו בערך יכולים לתפוס בשכל. בא המשפט שהזכרתי קודם ואומר שגם את זה אסור לקרוא לאלוקים. למה?- כי אלוקים הוא לא דבר שאנחנו יכולים לתפוס בשכל שלנו, השכל שלנו הוא מוגבל, אנחנו חיים בעולם מוגבל ולא יכולים לתפוס כזה גודל כמו אלוקים.
אז מה אנחנו כן רואים? מה זה אלוקים בשבילנו? שאלות אדירות אתה שואל!
בוא נעשה תרגיל קטן שיראה לך שבעצם השכל שלנו אף פעם לא יכול להגדיר באמת שום דבר כמו שהוא, ואז אולי תוכל להבין שגם את אלוקים אי אפשר כל כך להגדיר ובסוף- אתן לך הגדרה שאיתה תוכל להסתדר - מוכן? 
קח למשל את החבר הכי טוב שלך ותנסה להגדיר לי אותו כך שאני אדע לזהות אותו. תגיד לי שהוא אדם נחמד, תגיד לי שהוא לובש חולצה אדומה ואוהד הפועל י-ם, תתאר לי את כל הפרטים בפרצוף שלו, עיניים כחולות, שיער שחור וכו' וכו' בקיצור כמה שלא תנסה להגדיר לי אותו, גם אם תכתוב לי או תאמר לי עליו מיליוני פרטים אני לא אצליח לזהות אותו, את הפנימיות שלו אף פעם- למה? כי יום אחד הוא יכול להופיע לי עם חולצה צהובה ולעבור להיות אוהד של מכבי והוא יכול לשים עדשות מגע צבעוניות בעיניים ובקיצור להשתנות. יוצא שאתה בעצם לא יכול להגדיר כלום באמת! עוד תרגיל? יותר פשוט- תגדיר לי שולחן, בטח תגיד לי שזה פלטה שמונחת על 4 רגליים נכון?- ומה יקרה אם אני אשבור רגל אחת והוא עדיין יעמוד, זה כבר לא שולחן? זה עדיין שולחן... יש מה שנקרא להגדיר את הדבר בעצמו, בפנימיות שלו ויש מה שנקרא להגדיר סימנים חיצוניים, בתור בנ י אדם עם החושים שיש לנו אנחנו רגילים להגדיר סימנים חיצוניים... אנחנו מגדירים בדרך כלל רק את הדבר או את הבן אדם כפי שהוא מתגלה אלי, כפי שאני מכיר אותו...
כך גם אלוקים.
אלוקים הוא דבר אינסופי ועוד יותר מזה, "הוא הכול והוא יותר מהכול", הוא כל מה שאתה יכול לחשוב עליו ועוד הרבה יותר! מה אנחנו יכולים לראות? רק את ההתגלות שלו אלינו! אם קורה לך משהו טוב בחיים תדע שזה הוא, אם קורה לך חס ושלום ההפך תדע שזה הוא, אם קורה לך שיש לך כוח לעשות משהו תדע שזה הוא שנותן לך את הכוח הזה, אם הוא שולח לך מחשבה לחזור בתשובה סימן שפתחת לעצמך פתח לקבל את המחשבה הזו שאלוקים קיים!
אתה בטח שואל מה זה "יותר מהכול"? אז כמו שכבר הסברתי קודם השכל שלנו מוגבל, הוא לא יכול להגדיר שום דבר לגמרי לכן יש בעולם התפתחות, כל הזמן מגלים עוד דברים שלא ידענו קודם, אם בני האדם היו יודעים הכול כבר לא היו מפתחים שום דבר- סימן שתמיד יש יותר ידע ממה שאנחנו יודעים עכשיו ולכן תמיד יש "יותר מהכול"! לעולם לא נוכל לדעת בדיוק מהו אלוקים, אין לנו את הכלים לזה!
זה מייאש אותך? כי אותי זה בכלל לא מייאש... למה? – כי זה נפלא לדעת שתמיד יש למה להתקדם, תמיד יש לאן לשאוף, ככל שהאדם עובד יותר על עצמו, לומד יותר תורה, מקיים יותר מצוות הוא יותר ויותר מצליח להבין את רצונו של אלוקים, הוא יותר ויותר מזדהה איתו ויותר מתקרב אליו, האם יש כוח יותר גדול שאתה יכול לתאר לעצמך שכדאי להדבק אליו מהכוח שהוא יותר מאינסוף? כשאתה מתקרב לאלוקים, כשאתה מתחיל לחיות לפי מה שהוא אומר אתה מתחיל להבין שהוא זה שנותן לך את הכוח לחיות, לעשות ולפעול כל דבר שאתה עושה בעולם. אתה מתחיל יותר להבין שכול דבר שקורה בעולם- זה הוא שמכוון שזה יקרה ולכול דבר יש סיבה גם אם אנחנו לא תמיד מבינים אותה (השכל שלנו מוגבל- זוכר?) יש זרימה שקיימת בעולם, הזרימה היא בכיוון חיובי היא מתחילה ברצונו של אלוקים והיא עוברת בכול דבר שמוכן לקבל אותה ולהזרים אותה בתוכו.
קח למשל גלי רדיו... משתמשים במשל הזה הרבה בשביל להמחיש לנו את הרצון האלוקי. גלי רדיו מסתובבים בעולם כל הזמן, כל זמן שיש תחנה שמשדרת יש גלי רדיו שמסתובבים. מה אתה צריך בשביל לקלוט אותם? – לסובב איזה כפתור במכשיר הרדיו שלך ולקלוט את הגלים. אם כיונת את הכפתור לתחנה הנכונה הגלים יזרמו אליך ותוכל ליהנות מהשידור ואם לא- לא. אותו דבר אלוקים, אם כיונת את עצמך נכון והתחלת להקשיב נכון תוכל פתאום לשים לב לכך שכול הדברים שסובבים סביבך, כל המאורעות שקורות לך הם בעצם הופעות של אלוקים! אלוקים מופיע ומתגלה אלינו ממש דרך הכול! זה לא שאתה רואה את אלוקים- אתה רואה את ההופעה שלו- אבל זו הדרך בה יכול בן אדם לראות אותו! אתה מתחיל להבין בעצם שאתה רואה את אלוקים דרך כל דבר שקורה לך!
האמונה באלוקים היא ביטוי של היחס, הקשר שלנו לאלוקים וכל אחד בעם ישראל הוא איפשהו על הסקלה הזו שבין להיות קרוב אליו לבין להתרחק ממנו, כל יהודי ולא משנה מי הוא חייב להיות כל החיים שלו חוזר בתשובה, גם לצדיקים גדולים יש מה לחזור בתשובה (אמנם זה לא אותו דבר כי זה לא על אותם דברים אבל בכל זאת יש מה להשתפר תמיד) ולכן יכול להיות חילוני שעושה מעשים טובים עוד יותר ממי שמגדיר את עצמו דתי ולהיפך ואם זה כך אז כל ההגדרות האלה של "חילוני", "מסורתי", "דתי", "חרדי" הם ממש מיותרות כי כמו שאמרתי יש סקלה במידת הקירבה לאלוקים וכל אחד נמצא איפשהו בין לבין, בין רחוק לקרוב.
עד כאן חלק מהדברים שכתבתי לו ואותו הדבר נכון גם לגבי השאלה שלך. אנחנו צריכים להתחיל לתפוש את אלוקים במובן הנכון ולהבין שכל מה שאנחנו רואים אלו רק התגלויות שלו. באמת תפקידנו בחיים יהיה לסגל לעצמנו עם השנים עיניים כאלה שיהיו מכוונות תמיד לראות בכל דבר את האלוקות! אתה רואה בעצמך התגלות של אלוקים- תתחיל לפעול בהתאם, תתחיל להוציא לפועל את האלוקות שבך! אתה רואה בכסא התגלות של אלוקים? - מעולה!, תתחיל להשתמש בכסא הזה למטרות טובות כפי שאלוקים היה רוצה שתשתמש בו- תכניס אורחים ותן להם לשבת, תושיב עליהם תלמידי חכמים שילמדו תורה, שב עליו בשולחן שבת ותשיר זמירות שבת ותודה לו- תודה לאלוקים שנתן לך כסא! מקוה שהצלחתי להסביר...
היה כיף ששאלת, אשמח תמיד לענות,
אילן, חברים מקשיבים.
</t>
  </si>
  <si>
    <t>קול אשה</t>
  </si>
  <si>
    <t>www.kipa.co.il/ask/show/43631-איך-אפשר-לשמוח-למרות-שיש-איסורים</t>
  </si>
  <si>
    <t>43631</t>
  </si>
  <si>
    <t>איך אפשר לשמוח למרות שיש איסורים?</t>
  </si>
  <si>
    <t xml:space="preserve">
לצוות המדהים של האתר שלום,
רציתי לשאול:
איך אפשר להיות שמחים כשכל התורה מלאה באיסורים והגבלות...
תודה ושבוע טוב!
</t>
  </si>
  <si>
    <t xml:space="preserve">
ממש ממש תודה על השאלה המרתקת!
על השאלה הזו אפשר לענות מכמה כיוונים – זה תלוי מאוד בנקודת המוצא של השואל. אז אכתוב כמה מהם בצורה כללית ואם יש צורך להרחיב, אשמח תמיד.
ה' לא חייב לנו כלום, כמובן. ה' ברא אותנו ונותן לנו כח כל רגע ורגע לנשום ולעשות מה שאנחנו רוצים ואוהבים. 
על כך אנחנו אומרים בשמחה רבה כל בוקר: מודה אני לפניך, מלך חי וקיים, שהחזרת בי נשמתי בחמלה, רבה אמונתך!
המון דברים מותר לנו לעשות, ועל הכל אנחנו אומרים תודה לה' שברא את כל מה שיש בעולם. מותר לאכול כשר ובזמנים מסויימים אפילו מצוה! מותר לטייל ולראות את הנופים המדהימים שבארץ ישראל וגם זה מצוה! מותר לנגן (הלואי והייתי יודע לעשות את זה...)! ואלו הן כמובן רק דוגמאות מעטות מתוך כל החיים וכל אחד יכול להוסיף כהנה וכהנה. איך מברכים בברכת האילנות? 'שברא בריות טובות ואילנות טובות ליהנות בהם בני אדם'! על עניין ההנאות ביהדות ראה קישור: 
http://www.kipa.co.il/noar/n_ask_show.asp?id=42059
יחד עם זאת, ה' לא רצה שנטבע בים של יצרים ותאוות. כמו שאמא שמאוד אוהבת את הבן שלה לא תרשה לו כשהוא בגיל קטן לחצות לבד את הכביש, או לחילופין לאכול שוקולד כל היום...
גם על זה אנחנו מודים לה', על שלא עזב אותנו בעולם אלא נתן לנו תורה נפלאה שמדריכה אותנו (הדרכה ממי שברא את העולם!) מה הכי טוב לעשות. 
כמה משפטים מתוך הספר 'מבט בהיר בערפל':
היהדות דואגת לווסת את הגשמיות, לנווט אותה אל הכמות והשיעור הראוי לה.
זאת על מנת שנפנה מקום וזמן גם לעולם העיקרי שבנו, לרוחניות שלנו. שיהיה לנו פנאי ורוגע לפתח את העוצמה האדירה שאצורה בנו, להגביר את הקדושה והרוחניות, את החלק אלו-ה ממעל שקיים בנו, בכל יהודי.
אותו חלק אלוקי, הלא היא נשמתנו, היא המהות העיקרית שלנו, היא עיקר עצמיותנו, וכל הבעיה שהיא כבושה וחנוקה. 
עד כאן מתוך הספר.
וכשמתרגלים הכל נעשה זורם. איסורי השבת יוצקים לה אוירה מיוחדת שאין כדוגמתה. איסורי האכילה מרוממים את האדם שיהיה שולט בעצמו, וכך הלאה.
עוד דבר שמאוד משמח לדעת – אומרים חכמים: 'גדולה מידה טובה ממידת פורענות'. אם על עבירה יש עונש, על אחת כמה וכמה שעל מצווה יש שכר לפחות פי 500! (ראה במשנה בסוף מסכת מכות). אם אנחנו מצטערים על עבירה שעברנו בשוגג, אין קץ למידת השמחה שאנחנו צריכים לשמוח על קיום מצוה אחת שקיימנו בכוונה! חשוב שנחשוב על זה תמיד, שלא נסתכל רק על מה שאנחנו צריכים לתקן ועל מה שקשה אלא גם על מה שאנחנו עושים ועל הערך הענק של זה.
ה' הוא לא אדון אכזר חלילה, הוא אבא טוב שיודע את הקשיים שיש לנו ויחד עם זאת הוא לכל אחד מאיתנו – יש לך יכולת! תגלה את הכוחות הגדולים שיש לך! אל תתייאש!
עד כאן כתבתי ברובד הפשוט, שבו מה שעומד במוקד זה – הטוב שיש לנו. 
לאמיתו של דבר העניין הוא הרבה יותר עמוק מזה.
מה דעתך, איך אפשר להיות שמחים כשנמצאים בסיירת מטכ"ל – הרי זה לא ממש קל...
כשעושים דבר ומבינים את הגודל הענק שלו, את הגודל הנצחי שלו – הרבה יותר קל להתמודד גם עם מה שאסור לעשות, ולדעת שהכל הכל נועד למטרה עליונה. 
בקיום המצוות אנחנו שותפים ממש לקב"ה בקיומו של עולם. זו משימה ענקית עם אחריות גדולה שניתנה לבניו של הקב"ה, עם ישראל. לא תמיד רואים כאן ומיד את התוצאות, אבל זו מציאות שקיום המצוות שלנו הוא זה שמביא את הברכה לעולם ואת כל השפע.
כדי ללמוד על השמחה שמביאה האמונה, צא ולמד מהתקשורת. בתקשורת שומעים כל הזמן כמה רע, כמה יש בעיות... אם תעשה סקר ברחוב תל אביבי ממוצע איך הם מסכמים את השנה החולפת, תהיה התשובה בדרך כלל שכמעט הכל רע. לעומת זאת במקום שיש אמונה – יש שמחה, יש חיים אמיתיים, יש הסתכלות על חצי הכוס המלאה, כי יודעים שם שכל מה שעושה הקב"ה – לטובה הוא עושה, וכמו שכתבתי קודם – שגדולה מידה טובה ממידת פורענות.
אפשר לעיין יותר בהרחבה בספר 'אמונות' של הרב ישראל הס, בחלק שעוסק במצוות.
תודה על השאלה ואשמח תמיד לכתוב עוד! 
יעקב, חברים מקשיבים.
 yaakov@makshivim.org.il
</t>
  </si>
  <si>
    <t>www.kipa.co.il/ask/show/43632-בחירה-חופשית-–-בשביל-מה</t>
  </si>
  <si>
    <t>43632</t>
  </si>
  <si>
    <t>בחירה חופשית – בשביל מה?</t>
  </si>
  <si>
    <t xml:space="preserve">
שלום! 
רציתי לשאול שאלה על הבחירה החופשית כי אני לא מבינה משהו: מה הקטע שאנחנו נעשה מצוות ונעבוד את ה' הרי גם ככה בסופו של דבר ה' יודע מה יקרה באחרית הימים וזה לא משנה כי גם אם נחטא והכל בסופו של דבר יקרה מה שה' רוצה (חוצמזה אין לנו שום בחירה חופשית כי ה' אומר לנו שאם לא נעבוד אותו אז יהיה לנו רע בעולם הבא אז מה הקטע?? מצטערת על חוסר הדיוק בשאלות שלי!
</t>
  </si>
  <si>
    <t xml:space="preserve">
שלום לך. אני מקווה שהבנתי את השאלה נכון – את שואלת בשביל מה ה' צריך שנעבוד בעצמנו, הרי היעד של העולם – הגאולה - יהיה בין אם נרצה ובין אם לא. 
העניין הוא פשוט מאוד: ה' אוהב אותנו.
ה' היה יכול לברוא עולם מושלם, שנהיה ישר בגאולה - 
אבל ה' רצה שנהיה שותפים בבניינו של עולם!
כך הטובה היא הרבה יותר שלמה, כשאנחנו בעצמנו עובדים על הטוב וממילא קשורים אליו הרבה יותר!
ראי על כך קישורים:
http://www.kipa.co.il/noar/n_ask_show.asp?id=27174
http://www.kipa.co.il/noar/n_ask_show.asp?id=28779
http://www.kipa.co.il/noar/n_ask_show.asp?id=36231
שאלת עוד שאלה – לכאורה אין לנו שום בחירה חופשית כי אנחנו יודעים שאם לא נלך בדרך הטוב נקבל עונש. 
האמנם אין בחירה חופשית?
יש הרבה אנשים שמעשנים למרות שהם יודעים שזה גורם נזק לכל אחד, ו7000 אנשים בשנה מתים מכך טרם זמנם רק במדינת ישראל.
כי זה לא פשוט להשליט את ההכרה על היצרים… ובשביל זה באה הבחירה החופשית! 
בחירה חופשית אין משמעותה שאין הכרה בהירה בצדקת הדרך!
בחירה חופשית היא בחירה בין בהירות האמונה לבין היצרים. 
בהירות האמונה עצמה דורשת ליטוש וכשמתעוררות שאלות שנוגעות בבסיס האמונה – אנחנו מבררים אותם, בבחירה חופשית. 
היצרים והתאוות מושכים אותנו חזק לצד הרע, אבל חסד עשה איתנו ה' שנתן לנו גם נשמה אלוקית שמכוונת אותו אל הטוב, בתוך כל אחד מאיתנו יש גם משיכה לעשות טוב, לגמול חסד, לומר תודה, והבחירה החופשית שלנו היא להתחבר כמה שיותר אל האידיאלים של הנשמה. 
וגם הידיעה על העונשים עוזרת לנו להתגבר על היצרים, וגם על קיומם אנחנו אומרים תודה – כי עונש מטרתו לתקן את הלכלוך והפגם שיצר החטא. אבל שוב, זה לא סותר את הבחירה החופשית, כמו שהבאתי קודם את הדוגמא מהעישון.
אני מקווה שעזרתי לך, אפשר תמיד לשאול שוב  
יעקב, חברים מקשיבים
</t>
  </si>
  <si>
    <t>www.kipa.co.il/ask/show/43633-השיר-'זוכרני-נא'</t>
  </si>
  <si>
    <t>43633</t>
  </si>
  <si>
    <t>השיר 'זוכרני נא'</t>
  </si>
  <si>
    <t xml:space="preserve">
שלום,
רציתי לדעת את יחס ההלכה לשירי נקמה.
האם מותר לשיר את השיר "זוכרני נא"?
האם זה תלוי בצורה שבה שרים או רוקדים בשיר?
תודה,
ישי
</t>
  </si>
  <si>
    <t xml:space="preserve">
שלום רב,
שאלה חשובה שאלת, שאלה שכל עצם המלחמה שלנו עם אויבנו קשור בה.
ולכן אני רוצה לשאול את השאלה קצת אחרת:
מהי נקמה? האם נקמה זה דבר טוב? מה ההבדל בין מלחמות ישראל למלחמות האומות? ומתוך שאלות אלו ניגש לשאלה שלך – היחס לשירי נקמה.
באמת כשאנו מסתכלים בתורה אנו רואים לכאורה נקמה איננה דבר טוב שכן הקב"ה מצווה אותנו - "לֹא-תִקּם וְלֹא- תִטּר", הנקימה היא אכזריות, הנקמה היא רשעות, הנקמה היא כאילו אנו אומרים "אתה עשית רע, אז גם אני אעשה רע" ויוצא ששנינו הרבינו רק רע בעולם.
אבל יש מקומות שאנו רואים שנקמה היא דבר טוב – "לַעֲשׂוֹת נְקָמָה בַגּוֹיִם"
אם כן, מהי הדרך הנכונה?
התשובה לכך היא שיש הבדל האם מטרת הנקמה היא לספק את תאוות הנקמה שבנו, לספק את הרוע שבנו – שאז הנקמה משחיתה את הנפש ושלילית.
לבין מקרה, שמטרת הנקמה היא לסלק את הרוע מהעולם, לסלק את מי שמפריע לאור ה' להאיר בעולם, ועצם סילוק הרוע הוא דבר טוב.
פועל יוצא של ההבדל הזה הוא גם כלפי מי מיוחסת הנקמה – האם כלפי חבר שלנו שלפעמים נכשל, כי כנראה  גם לו יש יצר הרע כמונו, או כלפי מי שכל כולו הוא רוע אחד גדול. 
וכך באמת אומר "אור החיים" על הפסוק של "לֹא-תִקּם" - אבל שונאי ה' אסור לאהוב אותם, ואדרבה צריך לשנאותם כאומרו "הלא משנאיך ה' אשנא". 
את שונאי ה' צריך לשנוא – בגלל שהם שונאי ה', בגלל שזה סילוק הרוע מהעולם.
כך גם בנוגע לשירי "נקמה", אם האדם שר את השיר רק כדי לפתח את המידות האלימות שבו, אין זה טוב. זאת הדרך הבזויה שבה נוקטים אויבנו - הרג לשם הרג, כמו שאומר "אור החיים" במקום אחר: סיפרו לנו הישמעאלים כת הרוצחים במאמר המלך כי יש להם חשק גדול בשעה שהורגים אדם, ונכרתה מהם שורש הרחמים והיו לאכזר.
אך אנו איננו דומים שמנוולים אלו שמנסים להרוג בנו. מטרתנו איננה הרג, מטרתנו היא הגברת הטוב והקודש בעולם, אך אם יש מישהו שמפריע לאור הנפלא הזה להאיר, ופוגע בעם שלנו, או מנסה לקחת מארץ הקודש שלנו אין לנו ברירה אלא להילחם בו. מלחמה שאיננה לשם רוע, נקמה שאיננה לשם אכזריות, אלא להיפך, נקמה שמטרתה סילוק הרוע מהעולם.
זאת הכוונה שצריכה לעמוד בראשיהם של האנשים השרים שירי נקמה. 
ואומר "אור החיים" שמי שאמנם זאת כוונתו, הקב"ה יתן בו רחמים מרובים, כך שמעשה הנקמה לא ישפיע בכלום על אישיותו. שנאמר: "ויתן לך רחמים (דברים י"ג, י"ח).
כל טוב,
מתי, חברים מקשיבים.
 matirozn@walla.co.il
</t>
  </si>
  <si>
    <t xml:space="preserve"> י"ח תמוז תשס"ד</t>
  </si>
  <si>
    <t>www.kipa.co.il/ask/show/43674-חבלי-לידה-או-התעוררות-לתשובה</t>
  </si>
  <si>
    <t>43674</t>
  </si>
  <si>
    <t>חבלי לידה או התעוררות לתשובה?</t>
  </si>
  <si>
    <t xml:space="preserve">
שלום, השאלה שלי היא בקשר לגאולה, ואני מקווה שאני אצליח להסביר נכון את השאלה.
לפעמים יש הרגשה כזאת שאת כל המציאות הקשה שלנו היום בארץ- כל הפיגועים והמצב הביטוחני- כאילו משליכים את הכל על חבלי משיח- אבל מי אמר שזה חבלי משיח?? אנחנו צריכים לקחת יותר אחריות... זה אמור לטלטל אותנו ולנער אותנו שנבדוק את עצמנו אבל אנחנו פשוט משליכים את זה שזה "חבלי משיח" וזה תהליך שחייבים לעבור והוא אמנם קשה וכו'... אבל מי אמר?? אולי זה כדי שאנחנו נתנער ונבדוק את המעשים שלנו?? אני יודעת שזה לא סותר וגם אם זה חבלי משיח עדיין זה בא לידי ביטוי בצורה קשה כדי שנחזור בתשובה אבל בכ"ז מרגישים שיותר מידי שמים דגש על זה שזה חבלי משיח ולא כל כך מדברים על העבודה העצמית שלנו.. אני מקווה שהצלחתי להסביר נכון את השאלה... תודה רבה..</t>
  </si>
  <si>
    <t xml:space="preserve">
שלום וברכה!
את בהחלט צודקת!!! 
כל פיגוע ופגוע צריך לגרום לנו "לעשות חושבים" ולגלות איפה לא היינו בסדר, ואיפה טעינו.
הגמרא אומרת: "כתוב 'בעתה' וכתוב 'אחישנה': זכו - אחישנה, לא זכו – בעתה".
כתוב 'וארו עם ענני שמיא כבר אנש אתה' וכתוב "עני ורכב על חמור" - זכו - עם ענני שמיא, לא זכו - עני ורוכב על חמור"
אם אנחנו נחזור בתשובה – הגאולה תבוא מיד ובדרך נס (אחישנה=מיד).
אך אם לא נחזור – הגאולה תבוא לאט לאט, ביסורים – אך תבוא (בעתה =בזמן שנקבע מה').
 אם כן למה מדגישים בדרך כלל את הצד של "חבלי הלידה?"
משום שאנשים רבים שואלים "זאת גאולה זאת? תראו כמה קשיים!"
להם צריך לענות "זאת גאולה של "חבלי לידה" לידה של "בעתה", בגאולה כזאת ישנם קשיים!
אבל כמובן  שחובה עלינו כמה שיותר לחזור בתשובה ולקרב את הגאולה, ואם נעשה זאת, נזכה לגאולה ניסית, וללא "חבלי לידה". וכמו שכתבת, זה לא סותר אלא אלו הם שני צידי המטבע. 
הלוואי ונזכה.
מקווה שהבהרתי את העניין.
מתי, חברים מקשיבים
 matirozn@walla.co.il
</t>
  </si>
  <si>
    <t xml:space="preserve"> כ"ה תמוז תשס"ד</t>
  </si>
  <si>
    <t>www.kipa.co.il/ask/show/43754-חוסר-ביטחון-עצמי-–-מה-עושים</t>
  </si>
  <si>
    <t>43754</t>
  </si>
  <si>
    <t>חוסר ביטחון עצמי – מה עושים?</t>
  </si>
  <si>
    <t xml:space="preserve">
שלום. יש לי בעיה שמציקה לי נורא. אני אדם שיש לו כשרונות ויכולות גדולים. אך למרות שאני אומרת זאת על עצמי אני משום מה לא מאמינה בעצמי וביכולות שלי ורואה באחרים כיותר טובים ממני- גם כי מידת הענוה דורשת זאת מהאדם. בכלל יש לי חוסר בטחון עצמי ושאני מדברת עם אנשים אני חוששת שיתקנו את דבריי כי אני טועה. הסביבה גם אומרת לי להאמין בעצמי. אך קשה לי להתרגל לזה- איך עושים זאת? תעזרו לי. כמה שיותר מהר בבקשה. דרך אגב אני בת 18.
</t>
  </si>
  <si>
    <t xml:space="preserve">
שלום,
להאמין בעצמך זה דבר מאוד חשוב. זו תכונה טובה שצריך לעבוד עליה, ואת רוצה בכך. אבל לפני כן צריך לדעת כמה דברים.
קודם כל, הרבה פעמים חוסר בטחון עצמי הוא עדיף על עודף בטחון עצמי. גם אם את מנסה להשתפר ולהתקדם בתחום, צריך לדעת שהמטרה זה לא להיות "יודעת הכל ובטוחה בעצמה תמיד", אלא להיות אדם אסרטיבי - כלומר, מישהו שיודע מה חשוב ומה הוא רוצה מעצמו, אבל מכבד אחרים מסביב, מקשיב ומוכן להשתנות. זה מבחינת המטרה.
אני חושב שהרבה אנשים בטוחים שאנשים סביבם טובים יותר, ולכן הם מפחדים שיתקנו את דבריהם, כמו שאת כתבת. כתבת שזה בסדר כי זה חלק ממידת הענוה, ולזה אני לא כל כך מסכים. הר"ן (ר' נסים) בדרשות (דרוש עשירי) כותב על הפסוק: "ואמרת כחי ועצם ידי עשה לי את החיל הזה", שאדם צריך לומר יש לי כוח ויש לי הצלחה, "וזכרת כי ה' אלקיך הוא הנתן לך כח לעשות חיל", אם רק זוכרים שהכל מהקב"ה. כלומר, הר"ן מבין שאדם צריך להיות מודע לכשרונות שלו, להכיר את עצמו, לדעת במה הוא טוב, אם הוא זוכר ומודע לכך שהקב"ה נתן לו אותם. אם אדם יודע שהכל ניתן לו מהקב"ה הוא לא מחזיק טובה לעצמו, ולא מתגאה, ויותר חשוב - הוא מבין שהקב"ה נתן בו את הכשרונות האלו בשביל מטרה מסוימת, והוא ינסה להגשים אותה.
אם מבינים את הדבר הזה, גם לא מרגישים שאנשים מסביב טובים יותר. למה? הקב"ה נתן בכל אחד אופי שונה, משום שכל אחד יש לו תפקיד אחר, והוא משלים חלק משלו בפאזל הגדול של בני האדם. לא צריך להתעצב מזה שמישהו אחר יותר טוב, כי זה ביטוי לא נכון: הביטוי הוא - לו יש את התפקיד שלו, ולי יש את התפקיד שלי. כל אחד לפי הכשרונות שלו. אני אוסיף ואומר לך עוד משהו: רק את יכולה למלא את החסר המיוחד שלך! את האדם היחיד שיש לו את הכשרון והכוח כדי לשנות את התחום שנועדת לשנות. לכן, אסור לבזבז זמן על ניסיון להגיע לאחרים, ואת עיקר המאמץ צריך להשקיע בלהגיע אל עצמך.
אם את יודעת שאת אדם מוכשר עם כוחות גדולים, זה מצויין. תהיי בטוחה בעצמך, ותמצאי לאט לאט עם הזמן את החלק ואת התפקיד שנועד לך, ולך בלבד.
בהצלחה, 
נדב, חברים מקשיבים.
ראי עוד קישור: הענווה סותרת את הביטחון העצמי! http://www.kipa.co.il/ask/show.asp?id=41964
</t>
  </si>
  <si>
    <t xml:space="preserve"> י אלול תשס"ד</t>
  </si>
  <si>
    <t>www.kipa.co.il/ask/show/43817-האם-ה'-היה-באושוויץ</t>
  </si>
  <si>
    <t>43817</t>
  </si>
  <si>
    <t>האם ה' היה באושוויץ?</t>
  </si>
  <si>
    <t xml:space="preserve">
אני ילדה שחזרתי לא מזמן ממסע מאוד קשה וכבד לפולין! קשה לי מאוד להתמודד עם עובדות משם ולכן אני מתקשה מאוד ויש לי שאלות רבות של אמונה... אני לא אומרת ח"ו שאמונתי ירדה! להיפך אני מרגישה הרבה יותר קשורה לעם היהודי ולארץ ישראל... אך, עדיין יש לי שאלות שאין לי עליה תשובות! במצעד החיים ביום השואה - כשהיינו באשוויץ... אחד הדוברים דיבר דברים קשים על הקב"ה יתברך שמו... ואני כילדה לא הבנתי איך הוא מסוגל לעלות דברים אלו על פיו! הוא העלה שאלות כמו היכן היה הקב"ה בזמן השואה? למה הוא עשה לעם היהודי את זה וכו'... ואין לי תשובות...! אני מתביישת שאולי זו נקודה של ירידה ואני פוחדת שזה כך... אני מאמינה כי נענשנו ולכן קרתה השואה אבל את האמת- היכן היה הקב"ה?
</t>
  </si>
  <si>
    <t xml:space="preserve">
שלום וברכה.
קודם כל – כל הכבוד שאת שואלת! כתבת בשאלה, שהמסע חיזק אותך מבחינה אמונית, אבל יש לך שאלות בלתי פתורות, ואת מפחדת שזה מצביע על חולשה. בדיוק להיפך, זו בכלל בכלל לא ירידה! השאלה שאת שואלת היא שאלה טבעית שמתעוררת בליבו של כל אדם מוסרי, שיודע שגם הקב"ה הוא מוסרי ולכן השאלה זועקת מאליה. השאלה שלך מצביעה על גבורה, על קרבת אלוקים. על גבורה שיש לך לעבוד את ה' בכנות, ועל קרבת אלוקים שיש לך בהבנה שהוא מנהיג והנהגתו נשגבת מהבנתנו. 
לשאלתך צריך לגשת אליה בזהירות רבה. אני לא יכול לענות על השאלה הזו בצורה שטחית, ולכן תסלחי לי שאני מאריך. 
השאלה שלך היא כל כך חשובה, עד שנכתב עליה ספר שלם בתנ"ך - ספר איוב. במידה ועדיין לא למדת את ספר איוב, (ואני מוכרח להתוודות שגם אני לא למדתי את כולו, לצערי), אז זהו תוכן הספר, בקצרה:
איש היה בארץ עוץ ושמו איוב. איוב היה צדיק גדול ועשיר גדול, והיו לו בנים ובנות וכל טוב. יום אחד אמר ה' לשטן: "תראה את איוב, כמה צדיק הוא! אין צדיק כמוהו בכל הארץ!" ענה לו השטן: "חוכמה גדולה! בגלל שטוב לו הוא צדיק. אם היה לו רע, הוא היה משנה את דרכיו". וכך התווכחו ה' והשטן על צדקותו של איוב, עד שה' נתן לשטן רשות לפגוע באיוב כדי לבחון את צדקותו. ואכן השטן הביא על איוב ייסורים רבים. כל ילדיו מתו. הוא איבד את כל רכושו. הוא חלה במחלות נוראיות וסבל סבל נורא. ואז, כשראו חבריו את צרתו, באו לנחם אותו. ואז מספר התנ"ך באריכות גדולה את השיחה שהייתה בין איוב לארבעת חבריו. בשיחה הזו הם מבררים את השאלה שלך ממש. התנ"ך לא מפחד לשאול שם את השאלות הקשות ביותר. עד שבסוף השיחה מגיע הקב"ה בעצמו ואומר את התשובה האמיתית.
ולמה צריך לענות בזהירות? את אולי מצפה שאני אגיד משהו צפוי ואוטומטי כמו: "בטוח שאם היתה שואה, אז ה' חשב שזה הדבר הנכון", "ה' העניש אותנו כי עשינו עברות". "דווקא באושוויץ ה' היה" וכדומה. או אולי, אחרי שכתבתי שהקב"ה בכבודו ובעצמו ענה על השאלה, אני פשוט אצטט את תשובתו והסיפור ייגמר.
ובכן, דעי לך שאת התשובות הקודמות - באמת ענו לאיוב חבריו הטובים!
אבל התנ"ך הביא גם את דבריו של איוב. הוא לא צינזר אותם. ואת יודעת מה איוב אמר? הוא אמר להם (איוב פרקים י"ב-י"ג) כך: מה אתם חושבים? שאני לא יודע את כל התשובות האלו? אפילו החיות יודעות לענות תשובות כמו שלכם! אבל אתם כולכם אומרים שקרים! אתם רופאי אליל! מדוע אתם מנסים להגן על הקב"ה? ואיוב מוסיף: האם אתם מ-א-מ-י-נ-י-ם בתשובות שלכם? האם הייתם עונים אותם גם לה'? ואז איוב מטיל פצצה: תדעו לכם, שאפילו אם הקב"ה יהרוג אותי אני לא אעזוב אותו, אבל אני אגיד לו רק אמת, וגם אם האמת הזו קשה! ודווקא ההתנהגות הזו היא שתמצא חן בעיני ה', כי ה' לא אוהב חנפנים, גם לא כאלה שמתחנפים אליו! ומהי האמת של איוב? איוב אומר: אם רק הקב"ה היה הולך איתי למשפט, אם הוא היה מוכן לפרסם את כל הספרים שכתובים לפניו, תדעו לכם שאני הייתי מנצח במשפט! הייתי מנצח את ה' במשפט! לא מגיע לי כל הצער הזה! - על זה אמרו חכמים: עפר לפיו של איוב!
ובאמת, כשהקב"ה מתערב בדיון הוא מיד עונה לאיוב: אולי תזכיר לי, איוב, איפה היית כשבראתי את העולם? אולי אתה יכול לעזור לי קצת להכין אוכל לבערך... טריליון בהמות? אולי באמת אני לא כל כך מוצלח בלדון את העולם, אז בוא תעזור לי קצת... אם אתה יכול, כמובן...
אבל, זה לא הסוף. את זוכרת איך התחיל הסיפור? ב-א-מ-ת איוב לא עשה כלום! הוא באמת היה צדיק! אפילו התנ"ך לא כתב לנו שום עבירה שבגללה איוב צריך היה להענש.
וגם הספר עוד לא נגמר. בפרק האחרון הקב"ה עונה גם ל... חברים של איוב! כן כן, אלו שכל הזמן היו מלאי אמונה, שכל הזמן האמינו בצדקת ההנהגה האלוקית, גם להם ה' עונה. והוא עונה להם תשובה מאוד חשובה ומעניינת: "ויאמר ה' אל אליפז התימני: חרה אפי בך ובשני רעיך, כי לא דברתם אלי נכונה כעבדי איוב!" כלומר, ה' כועס דווקא על שלושת החברים של איוב. וזאת משום שהם לא דיברו בכנות. איוב אולי אמר דברים קשים, אבל הוא לא הסתיר ולא כיסה, הוא אמר מה שהוא הבין, גם אם הוא טעה. אבל החברים של איוב שיקרו. הם אולי אמרו אמת, אבל האמת הזו הייתה חיצונית, היא הייתה בסך הכל דקלום של סיסמאות. ואז ה' אומר להם, שאם הם רוצים שהוא יסלח להם הם צריכים להקריב קורבן, וגם לבקש מאדם צדיק, אחד שעובד את ה' באמת, שיתפלל עליהם. לצדיק הזה קוראים, איך לא, איוב...
אז מה התשובה? מי צודק?
ברור שהחברים צודקים, הרי גם הקב"ה בעצמו ענה את התשובות הללו.
וגם ברור שאיוב צודק, הרי גם הקב"ה בעצמו אמר שהוא זה שבסדר כאן.
ואיך זה מסתדר יחד?
איוב דיבר מהרגש. גם הוא ידע שדרכיו של הקב"ה נשגבות, שהשכל האנושי קטן מלתפוס את האינסוף. אבל הוא ידע שהקשר עם הקב"ה אינו רק דרך השכל! הוא ביקש מהקב"ה, מאבא שבשמים – בבקשה, תסביר לי למה אני ככה סובל! לפי מה שאני מרגיש (לא לפי מה שאני יודע), לא יכול להיות שאתה משגיח על העולם!
גם הנביאים נהגו כך, לדבר אל הקב"ה דרך הרגש החי והזורם, ובטוח גם להם היו הסברים שכליים. 
חבריו של איוב טעו בכך שהם התיימרו כבשר ודם להבין את דרכיו של הקב"ה ולכן הסבירו לו למה הוא סובל – שהוא חטא, שזה בשביל להרבות את שכרו – אבל באמת הם רק דקלמו את התשובות האלו. הראיה לכך היא שהם בכלל לא היו רגישים לסבלו של איוב! הם ראו אותו במצוקה ומיד שלפו תשובה מהשרוול. רק מי שמרגיש את הכאב – מזדהה עם השאלה, ורק אז הוא יכול להפנים באמת את התשובה!!! 
לזה התכוונתי כשאמרתי שצריך זהירות כשעונים לשאלה כזו. 
כי באמת, אין אנו יכולים להבין את הנהגת ה'. אנו יכולים לנסות קצת להתבונן במציאות, וללמוד ספרים, ולחשוב מחשבות, אבל אי אפשר להבין את הנהגת ה'. אין מה לעשות, הוא גדול מאיתנו ביחס אינסופי. ודווקא משום כך תמיד יהיו לנו שאלות. אינני מאמין שיש אדם שאין לו שאלות כלל. אפילו לנביאים היו שאלות, וזה כתוב בתנ"ך ובמדרשים. אנו צריכים לזכור את ארבעת חבריו של איוב, ולדעת שיש מי שמכוון ומנהיג את העולם הזה בצורה מושלמת. ואנחנו גם צריכים לזכור את איוב, (ויש עוד דוגמאות בחז"ל, אבל אין כאן מקום להאריך), שלימד אותנו שאדם צריך לעבוד את בוראו בכנות, ולא לצעוק סיסמאות. כשהוא לא מבין, הוא יכול להגיד, וחייב להגיד: אינני מבין! קשה לי ריבונו של עולם, אינני מבין את ההנהגה שלך! אולי תתגלה אלי, אבא טוב? אולי תגאל אותי מייסורי? אינני מבין! 
העיקר לדעת שהשאלות לא מערערות את יסוד האמונה. למה הדבר דומה? למי שישתול פרח, יראה שהוא גדל אבל תהיה לו שאלה – איך הפרח הזה גדל בלי שמשקים אותו? זה לא הגיוני!!! השאלה הזו לא תסתור לו את מה שהוא רואה לנגד עיניו, כמובן, אבל זה לא סותר את קיומה של השאלה. בסוף יתברר לו שפשוט זהו צמח מדברי שיונק את המים מהקרקע... יסוד האמונה אינו מתחיל ביחס לשואה, להיפך – אחרי הבהירות הגדולה של האמונה שבתוכינו, אנחנו שואלים גם על השואה (כמובן, יסוד האמונה הוא כבר נושא לשאלה נפרדת, ויש על כך הרבה תשובות באתר). 
אני חושב דבר נוסף. אני חושב, שמי שמבין את מקומו, ויחד עם זה לא חושש מעצמו ומהקשיים שלו יכול להרוויח מזה המון. הוא יכול להגיע לתשובה האמיתית...
כן. יש תשובה אמיתית, והיא מופיעה כמעט בסוף הספר. לאחר שהקב"ה ענה לאיוב, איוב אמר בעצמו את התשובה האמיתית. את התשובה הזו הוא לא שמע מעולם. הוא לא למד אותה מתוך התוכן של תשובת ה'. בסוף סיכם איוב ואמר: "לשמע אוזן שמעתיך, ועתה עיני ראתך. על כן אמאס ונחמתי, על עפר ואפר". עד עכשיו רק שמעתי עליך שמועות, אבל עכשיו, כשבאת לענות לי, גיליתי אותך באמת. וכשגיליתי אותך, כשפגשתי אותך, כל השאלות שלי כבר לא מעניינות, כי אתה מנחם אותי. כי באמת יש לנו שכל, והשכל שלנו שואל שאלות. אבל אנחנו לא רק שכל, יש לנו נשמה שהיא למעלה מן השכל. ומי שעובד את ה' באמת ובכנות, וכשקשה לו הוא שופך את ליבו לפני ה' באמת. לא סיסמאות, אלא אמת פנימית, הוא יכול לזכות לדבקות. לדבקות של כל האישיות, של למעלה מהשכל. וכשהאדם מגיע לדבקות כזו, יכולות להיות לו כל השאלות שבעולם, אבל הם לא מעניינות אותו, כי ה' מנחם אותו. אני יודע שזו איננה תשובה שאפשר לשכנע איתה בוויכוח. וזה לא מטריד אותי. כי את התשובה הזו אי אפשר לקרוא, את התשובה הזו צריך לנשום. בשביל לשכנע בויכוח לא נתחיל מהתפלספות על השואה, כי כמו שכתבתי קודם זה לא מתחיל משם. 
כחלק מאותה עבודה רגשית-נשמתית, מותר לנו גם לנסות לראות האם אפשר להבין משהו מתפקידה של השואה האיומה. לא כהסבר שכלי – כי אף פעם לא נוכל להבין בשכל וברגש עד הסוף, אבל כחלק מאותה התחברות אל דרכיו של ריבונו של עולם. כמו שהרמב"ם עצמו שחיפש טעמי מצוות כתב שטעמים אלו הן קצה הקצה של הכוונה האלוקית. 
כך עשה הרב צבי יהודה קוק זצ"ל, בענווה גדולה כמובן, וניסה לתאר את מה שרואות עיניו – איך הוא רואה שהשואה גם... הועילה. עם ישראל – בגלות, ולא עוד אלא שטוב לו שם. אמנם חלה התעוררות מסויימת בקרב העם לעלות לארץ, אך רוב העם עדיין שקוע בגלות ואינו מעלה בדעתו לעזוב את מנעמי החיים, את שוויון הזכויות וכו'. מה יעורר את העם להבין כי מקומו רק בארץ ישראל? רק מכה אנושה, שאמנם כואבת היא מאוד, אך היא ה"מכה החשמלית" שתעורר אותו מתרדמתו.
עוד דבר שמרגיע את הנפש לאנשי האמונה, הוא הידיעה שהנרצחים בשואה לא הלכו לאבדון ח"ו – מקומם מובטח בעולם הנצח. 
ברצוני לציין, שחלקים גדולים מהתשובה זכיתי לשמוע משיעור שנתן הרב שרלו, וחלקים מהתשובה זכיתי לברר במהלך כתיבת התשובה, ועל כך אני מודה לך. 
ורק למקרה שאת עדיין במתח, בסוף הספר מסופר שה' החזיר את איוב למקומו הקודם, והוא חזר לחיות חיים טובים ומאושרים עד שנפטר זקן ושבע ימים. ויש אומרים, שאיוב מעולם לא היה, אלא משל היה... 
 נ.ב: אם תרצי תשובות על יסוד האמונה, ראי קישורים:
מי אמר שהקב"ה ממשיך להשגיח בעולם? http://www.kipa.co.il/noar/n_ask_show.asp?id=42143
יש לי חברה חילונית שלא מאמינה שיש אלוקים: http://www.kipa.co.il/noar/n_ask_show.asp?id=41943
איך אפשר להאמין כשזה מבוסס רק על הרגש? http://www.kipa.co.il/noar/n_ask_show.asp?id=39915
שנזכה כולנו להגביר כוחות של אמונה,
כל טוב,
משה ויעקב, חברים מקשיבים
  moshfried@hotmail.co.il 
</t>
  </si>
  <si>
    <t>www.kipa.co.il/ask/show/43835-פינוי-גוש-קטיף-וגאולה</t>
  </si>
  <si>
    <t>43835</t>
  </si>
  <si>
    <t>פינוי גוש קטיף וגאולה???</t>
  </si>
  <si>
    <t xml:space="preserve">
בס"ד
שלום, ויישר כח גדול על העבודה הקדושה הזאת!
אני אגש ישר לעניין-
בתור דתיים לאומיים, אנחנו מאמינים שארץ- ישראל הי אתחלתא דגאולה, שאסור למסור שטחים מארצינו, ושהקב"ה מגן עלינו ועוזר לנו תמיד.
איך זה מסתדר עם פינוי ימית שהיה?! איך זה יסתדר אם ח"ו גם גוש קטיף יפונה?!
אני גרה, ב"ה, בגוש קטיף. עם הבעיות היטחוניות למדנו להתמודד. אבל פינוי?!
תודה מראש.  </t>
  </si>
  <si>
    <t xml:space="preserve">
שלום וברכה.
דבר ראשון, אל תפחדי!
ה' איתנו, אנו עם ה', עם סגולה!
את גיבורה, אתם גיבורים, תדעי זאת.
כולנו מסתכלים עליכם בהערכה ובהערצה.
חישבי, איזו קבוצה בעולם של 8,000 אנשים, כל כך הרבה אנשים שמעו עליה, מדינות אדירות בכל העולם מדברות עליה, עמים שלמים מסתכלים לכיוונה.
לכי לארצות הברית, המעצמה התורנית, ותשאלי שם אנשים  איפה זה "הלסינקי" עיר בירתה של פינלנד, מונה חצי מליון איש, מן הסתם הם יגיד לך "לא יודעים", אבל תשאלי אותם "איפה זה nezarim?" והם יגידו "הו, נצרים... אנחנו שומעים אלהם כל הזמן בסי.אן.אן...
אתם גיבורים!
אמנם, הקב"ה אף פעם לא אמר לנו שלהיות עם סגולה זה פשוט. להיות עם סגולה זוהי סיירת, וצריך גבורה. לפעמים יש משברים, לפעמים יש קשיים. לא לחינם אמר אחד מגדולי ישראל "הלוואי שלא אהיה כשיבוא המשיח", זה יכול להיות מפחיד. אך כך ה' פועל איתנו, לפעמים אנו צריכים חישול, לפעמים שאדם לא זז, הוא צריך שיתנו לו בעיטה מאחורה ויגידו לו "אם לא תדבר עם עם ישראל, אנחנו נעיף אותך מהבית" – וכך כולנו מתחילים להסתובב ולדבר עם העם שלנו ולשכנע אותו.
הנה, עכשיו אנחנו בספר במדבר. עם ישראל יצא ממצרים, שר את שירת הים, "נמוגו כל יושבי כנען" – ופתאום משברים! העם הגדול שכל העמים פחדו ממנו מסתובב 40 שנה במדבר ללא תכלית נראית לעין, ובשנה ה40 הוא אפילו צריך לשמוע מאדום "לא תעבור, פן בחרב אצא לקראתך"! ובכל זאת, אנחנו יודעים שהכל היה חלק מתהליך הגאולה. עם ישראל רק חושל בשנות המדבר, והגיע לארץ מוכן. 
היום ב"ה אנחנו לא בתקופת המדבר, במבט כללי המדינה הולכת ומתקדמת, הולכת ומתפתחת מכל הבחינות, רק שכנראה הקב"ה יודע שיש לנו עוד מה ללמוד. יש על זה משל שממחיש את הדברים – לפעמים כשנוסעים ממקום למקום, הכביש נוטה באמצע הדרך לכיוון ההפוך לכמה דקות... אבל בכל זאת, זאת הדרך!!!
דעי לך שבספר 'קול התור' של תלמידי הגר"א מובא בשמו, שככל שהגאולה תתקרב כך ינסו עשו וישמעאל להפריע בכל כוחם, ושהם יגררו גם חלקים מעם ישראל להצטרף להפרעות האלה.  זה שכל העולם "בוחש בקדירה" וזה שמדינת ישראל בראש הכותרות העולמיות כל הזמן זה רק מוכיח את זה בפועל. אבל תמיד צריך לזכור – ה' איתנו! הגמרא בסנהדרין אומרת 'אוי מי יחיה משומו אל – או לה לאומה שתימצא בשעה שהקב"ה עושה פדיון לבניו, מי מטיל כסותו בין לביא ללביאה בשעה שנזקקין זה לזה"? ולכן אנו אומרים לכל הגויים הרשעים שנטפלים אלינו – אוי לכם! אתם 'מסתבכים' עם הקב"ה!  
אין לך מה לחשוש מפינוי, כולנו מאחוריכם, אם ראית איזו נהירה של אנשים היתה לכיוונכם ביום העצמאות, את בטח מבינה על מה אני מדבר. יש לנו ביחד כוחות עצומים, ואם לא נפחד, ואם נעשה כל מה שביכולתנו לעשות – לא יקום ולא יהיה!
ודעי לך שמהרבה בחינות גוש קטיף רק התחזק בשנה האחרונה. יש כל כך הרבה אנשים מישראל שרק בזכות התכנית של שרון שמעו על גוש קטיף, הבינו שזה לא סתם כמה קראוונים אלא מקום חי ופורח. יש גם אנשים שבעקבות ביקורם הראשון בגוש קטיף השנה החליטו לבוא מעכשיו כל שנה ושנה.
אמנם בימית המצב היה שונה לחלוטין, אנשים רבים שהתיישבו במקום לא עשו זאת בגלל אידיאלים, אלא מסיבות אחרות, וכמו כן, אנחנו לא עברנו בית בית, ושכנענו אנשים ולא פעלנו מספיק. אבל היום, עם הכוחות האדירים שיש בגוש, ועם התמיכה האידיאלית האדירה שעומדת איתכם – אין חשש.
אשרייך שאת גרה שם, אשרייך שאת כה גיבורה.
מתי, חברים מקשיבים
נ. ב: אם תרצי, יש כאן קישור לשיעור נרחב ומעמיק בנושא יסורי הגאולה:
http://www.yeshiva.org.il/midrash/shiur.asp?id=2221&amp;q=
ושיעורים נוספים בנושא הגאולה:
http://www.yeshiva.org.il/midrash/hmidrash.asp?Cat=2&amp;sub_Cat=107&amp;orderby=52
</t>
  </si>
  <si>
    <t>www.kipa.co.il/ask/show/43849-איך-עוזרים-לחברה-עם-מגבלה</t>
  </si>
  <si>
    <t>43849</t>
  </si>
  <si>
    <t>איך עוזרים לחברה עם מגבלה?</t>
  </si>
  <si>
    <t xml:space="preserve">
שלום!
יש לי חברה נכה בידיים וברגליים. ברגליים היא משותקת לגמרי ואת הידיים היא מסוגלת להזיז אבל בדרך כלל היא לא משתלטת עליהן. היא נורא חכמה אבל היא שונאת להפסיד ולכן היא ממש מבואסת מזה שהיא מוגבלת. בכלל ביקור חולים לא מספיק רק לבקר פיזית אלא גם לעודד את החולה.
אם תוכלו לעזור לי, אני ממש אובדת עצות. איך אני יכולה לעודד אותה???
תודה מראש!
</t>
  </si>
  <si>
    <t xml:space="preserve">
שלום. אני מאד מעריכה את היכולת שלך להזדהות ולכאוב את הקושי של חברתך מתוך הבנה כנה למצבה, וזכות גדולה היא בשבילי לסייע במצווה הגדולה שאת שותפה לה.
דעי - שההקשבה לקשיים שלה והקבלה שלך אותה - כמו שהיא באהבה - מוסיפה לה המון, וזה כבר עידוד גדול עבורה. 
עם זה - אני מבינה שקשה לך לראות אותה במצב חסר האונים בו היא נמצאת, ולכן אולי הדרך הטובה ביותר לעודד אותה זה להראות לה את הדברים בהם היא אינה חסרת אונים ועם הטכנולוגיה של היום (אינטרנט, טלפון וכו') הכל הרבה יותר קל. 
אנסה להביא לך כמה דוגמאות בתקווה שלפחות חלק מהן ידבר אלייך: 
בשל חוכמתה ניתן לשחק איתה משחקי טריוויה או פיצוחים או סתם משחקי חשיבה כגון רברסי וכד'. ניתן גם לעודד אותה לכתוב סיפורים או שירים ולפרסם חוברת קטנה מפרי עטה שתחולק בחברתה הקרובה - כך שהיא תרגיש שהיא משמעותית ותורמת לחברה. (הדפסת הדברים יכולה להיעשות על ידה- אם היא יכולה לשלוט בכך או שאת תדפיסי את הדברים שהיא אומרת לך או שתרכוש מחשב שכותב כאשר מדברים אליו) בנוסף היא יכולה גם לחנוך ילדה עם קשיי למידה - ודווקא היא, למודת הסבל, תוכל להבין לליבה של ילדה שמתקשה בלימודים, ובשל חכמתה תוכל לעזור לה ולקדם אותה בלימודים ואולי אף חברתית - מה שבטוח שהדבר יתרום לשתיהן רבות. וכן אפשר לחשוב על דוגמאות רבות נוספות של יכולת לעזור לה כדי שלא תרגיש רק נזקקת אלא גם מסייעת, תורמת ועוזרת. 
ניתן לעודד אותה גם על ידי כך שתראי לה שהיו הרבה אנשים בהיסטוריה היהודית שבעזרת מוחם ועל אף נכותם הצליחו להגיע להישגים גדולים וניכרים כגון: משה רבינו, מושיעם של ישראל, היה כבד פה וכבד לשון. רב יוסף ורב ששת, מחשובי האמוראים, היו עיורים בשתי עיניהם, ואף על פי כן ידעו את כל התורה כולה. רב זירא מחשובי האמוראים היה נכה בשתי רגליו. גם בקרב אומות העולם מצאנו נכים שהצליחו מאד. לדוגמא הלן קלר שהיתה עיוורת, חרשת ואילמת שהיתה סופרת ואשה משכילה מאד, או נשיא ארה"ב רוזוולט שהיה חולה במחלת שיתוק ילדים, סטיבן הוקינגס מגדולי המדענים במאה האחרונה שהוא משותק מן הצוואר ולמטה.
וגם אצלינו כיום ראינו את אורית טורם שזכתה בחידון התנ"ך העולמי למרות שהיא כבדת ראיה מאד עד כדי כך שבשביל ללכת על הבמה היתה צריכה מלווה. וגם לי עצמי היתה מורה ללשון שהיא עיוורת.
המשותף לכל הדוגמאות הללו זה הרצון העז שבער בלב האנשים ועל כן גם הצליחו לממש את חלומותיהם, בחינת: "אם תרצו –אין זו אגדה". ובטוח הם לא היו יכולים לעשות זאת ללא חברה תומכת. 
בהצלחה רבה במלאכת הקודש שלקחת על עצמך ויישר כוח גדול! אם תרצי להתייעץ או לכתוב לי מה קורה תוכלי בשמחה באימייל :
 yaeldudi@walla.co.il . 
יעל, חברים מקשיבים. 
</t>
  </si>
  <si>
    <t>www.kipa.co.il/ask/show/43851-איך-אפשר-להתפלל-אחרי-שעושים-עבירות</t>
  </si>
  <si>
    <t>43851</t>
  </si>
  <si>
    <t>איך אפשר להתפלל אחרי שעושים עבירות?</t>
  </si>
  <si>
    <t xml:space="preserve">
שלום לכם.
יש לי בעיה שמציקה לי מאוד. אני בוגר ישיבה אך עם השנים חלה ירידה מסוימת. לאחרונה החלטתי לשפר קצת את דרכי התחלתי ללמוד תורה לקום לבית כנסת בבוקר לברך, הבעיה היא שפתאום אני נכשל בעברות ולאחר מכן אני חש תסכול גדול ולא יודע איך להמשיך. אני אומר לעצמי למשל: אם עכשיו עשיתי עבירה איך אני יכול להתפלל אחרי זה ?.
זה מאוד מתסכל. אודה לכם אם תענו לי
</t>
  </si>
  <si>
    <t xml:space="preserve">
שלום רב,
הבעיה שמציקה לך מאוד מובנת. אחרי שסיימת את החלק הישיבתי וחלה ירידה ולפתע החלטת לשנות דרכיך ולחזור ולשפר דרכיך - התעורר היצר הרע מולך שוב. זוכר אותו? עד עכשיו היית פחות אתגר בשבילו כי היית בירידה, אז הוא סימן וי ליד הפרוייקט שלך ועבר הלאה. פתאום שידרה לו הלשכה שלו אות מצוקה, התחלת להתעורר ולעבוד את ה' שוב והוא נקרא מיידית להוריד אותך מהעץ אליו אתה מנסה לטפס. עד כאן בלשון ציורית.
"כל הגדול מחברו יצרו גדול הימנו" זהו כלל שטבעו חכמינו וממש נוגע אליך כיון שאפשר להטות את המשפט הזה ולומר שכל המתגדל מחבירו זאת אומרת מתגדל מהמדרגה שהיה בה קודם, היצר הרע של המדרגה הבאה יהיה קשה יותר מבמדרגה הקודמת.
תזכור עוד דבר, שיכול לעזור לך בהרבה שאלות שאתה שואל את עצמך בעבודת ה'. הקשר בין הקב"ה לבין כל אחד ואחד מעם ישראל נמשל בתורה לקשר שבין אבא לבן: "בנים אתם לה' אלוקיכם". אבא ממשיך תמיד לאהוב את הבן שלו גם כשהוא נופל, נכון? ואם הבן שלו באמת מצטער (כמו שאתה עצמך כותב שאתה חש תסכול גדול כתוצאה מנפילה) אז ודאי וודאי שה' שומע אותך ומחכה לך! 
מה שעליך לעשות הוא פשוט ומסובך גם יחד. באופן פשוט, עליך להמשיך ולהתחזק כנגדו, דע את האויב, דע שהיצר הוא גם השטן וגם מלאך המוות וגם יצר הרע (ראשי תיבות שמ"י ואתה צריך לפתח תגובה של אנטי- שמ"י) אם אתה מבין שהיצר הוא מלאך המוות בשבילך ורוצה לדלדל כל התקדמות שלך, רוצה למנוע ממך להתקדם אל עבר ייעודך - ממילא ייקל עליך להתמודד איתו. כדאי לך מאוד להתחזק דווקא עכשיו בלימוד תורה, לימוד מוסר ולימוד אמונה ולאט לאט תגביר בעצמך את אהבת התורה "שהיא איילת אהבים ויעלת חן" ופחות ופחות תצטרך את כל ההתעסקות והבריחה אל העבירות.
תדע לך גם שעצם הרצון, עצם ההתמודדות מצידך יש לה ערך גדול מאוד וה' מאוד שמח ממנה. 
יחד עם זאת שים לב, כידוע אין דרכי קיצור! לא נהיים צדיקים ביום אחד והדרך היא קשה ומלאה נפילות ועליות. "שבע ייפול צדיק וקם" צדיק איננו זה שלא נופל, צדיק הוא זה שיודע תמיד להיות במצב של לקום מהנפילות, להתגבר על היצר ולדעת שכל הנפילות האלה הם לא הטבע שלו- הם יציאה מהטבע שלו וישתוקק לחזור אל עצמו ואל אלוקים.
היצר תופס אותך ברגעים של נפילה ומייאש אותך "אם נפלת- אתה לא שווה, אתה לא יכול להתפלל, לא יכול למוד, לעולם לא תוכל לחזור באמת בתשובה- אתה אפס!" נו באמת….
אתה קונה את זה? איך הוא יכול לומר דבר כזה? הרי אם הקב"ה ממשיך להאמין בך בכל יום ולתת לך עוד קרדיט של חיים סימן שיש לך עוד סיכוי לחזור בתשובה ושהוא מאוד אוהב אותך - אז מאיפה צצים ליצר הרע מחשבות כאלה? אלא שכשאתה חלש ואחרי חטא- אתה "קונה" הכל…
תגיד לו הפוך! קום נגדו ותאמר לו שהוא טועה לגביך, תוכיח לו שאתה מאמין בעצמך וממילא בקב"ה שמאמין בך ופשוט שוב בתשובה. תתחרט, תתוודה ותקבל על עצמך שלא לשוב לחטא זה בעתיד. אם היצר מגיע אליך ואומר שמה פתאום שתהיה לך זכות להתפלל עכשיו - זוהי בדיוק הערמה שלו! הרי אם עכשיו תבוא ותתפלל ותבקש עזרה מהקב"ה לשוב בתשובה - היצר יודע ששום דבר לא יעמוד בפני הרצון שלך אז ברור שהוא ינסה למנוע אותך מלהתפלל!
הרי עצם זה שאתה כל כך מצטער על הנפילה מוכיח שהיצר הרע לא השתלט לך על האישיות, על הרצון הפנימי, ומה עושים בתפילה אם לא מגלים את עומק הרצון?
בקיצור ידידי אל תיתן לו, תהיה חזק ממנו, תלמד עליו ותדע איפה להביס אותו ומהם נקודות החולשה שלו מול נקודות הגבורה שבך. תלמד בלי הפסקה "מסילת ישרים" ובטוח שתראה תוצאות במהרה. כי באמת הכל תלוי בך! - "הכל בידי שמים חוץ מיראת שמים".
חוץ מזה רציתי להוסיף שהתיסכול שבו אתה נמצא מעיד יותר מהכל שעוד לא אבדה תקוה, התיסכול הזה מעיד על סף רגישות שיש לך לחטא וזה דבר עצום! יש אנשים שמרוב שהתרגלו לחטא כבר נעשה להם החטא כהרגל וכטבע שני ואין להם אפילו את ייסורי המצפון המלווים אותך! איך אפשר לצפות מהם לחזור בתשובה כך? אשריך שזכית לרגישות הזו! אתה בכיוון הנכון!
ועוד עניין חשוב: אל תתרכז כל היום רק במאבק עם היצר כי זה עלול להתיש את הכוחות. תקבע לעצמך כל יום כמה דקות של 'חשבון נפש' שבו תסכם את היום הקודם, את הכל – גם הנפילות וגם ההצלחות, תקבע לעצמך יעד ליום הבא, ובמשך היום עצמו – תזרום, תשמח!
ראה עוד קישור לתשובה של הרב אריה הנדלר:
http://www.moriya.org.il/shut/indexid.asp?id=11880
עלה והצלח, אני בטוח בהצלחתך אם רק תרצה בה וכמובן אתה מוזמן להמשיך ולשאול תמיד,
אילן , חברים מקשיבים.
</t>
  </si>
  <si>
    <t xml:space="preserve"> ט אלול תשס"ד</t>
  </si>
  <si>
    <t>www.kipa.co.il/ask/show/43911-אולי-השיבה-לארץ-היא-במקרה</t>
  </si>
  <si>
    <t>43911</t>
  </si>
  <si>
    <t>אולי השיבה לארץ היא במקרה?</t>
  </si>
  <si>
    <t xml:space="preserve">
כל הזמן אומרים שד' איתנו- ומביאים כראיה את חזרתינו לארץ לאחר אלפיים שנה. אז מה? לא יכול להיות? אולי זה במקרה?- תגידו לי- איך זה שלא נעלמנו כמו שאר העמים?-אז אני יגיד לכם-כי לנו יש איסור התבוללות-ולאחרים אין - ולכן חזרנו לארץ לאחר אלפיים שנה-מעצמנו! ואם תגידו לי: הסתכל על נצחונות צבאינו- אגיד לכם שזו עדיין לא הוכחה, יכול להיות שבאמת יש לנו צבא חזק. תגידו לי: הערבים יכולים פשוט "לעלות" עלינו- למה הם לא עושים כך? אומר לכם- כי הם טיפשים וחסרי דעת - אז מאיפה ההוכחה שד' באמת איתנו ולא עזב אותנו ותמיד שומר עלינו?? תודה.
</t>
  </si>
  <si>
    <t xml:space="preserve">
מעבר לכל הסיבות שדחית אותן, הייתי רוצה להוסיף עוד סיבות אפשריות ולדחות גם אותן. אם נאמר שההוכחה היא מכך שכבר לפני אלפים שנה ניבאו נביאי ישראל שעם ישראל יגלה ויחזור לאדמתו, הרי יכול להיות שהם אמרו זאת מעצמם, רק כדי לעודד את העם שידעו שהוא עומד לצאת לגלות. ואם נאמר שההוכחה היא מכך שעם ישראל שרד למרות אינספור פוגרומים וניסיונות להשמיד אותו, הרי הגויים הם בני אדם ויכול להיות שפשוט התפספס להם פעם אחר פעם. ואם נאמר שההוכחה היא ממלחמת השחרור שבה היינו ממש מעטים נגד רבים ובהחלט אז ודאי לא היה לנו צבא חזק יותר מכל הצבאות הותיקים והחזקים שהקיפו אותנו – הרי יכול להיות שהערבים נתקפו בפחד בגלל איזה הפסד צבאי אחד וזה גרם להם לירידת המוטיבציה שהיא המפתח לכל הצלחה. ואם נאמר שההוכחה היא מכך שארץ ישראל היתה שממה במשך אלפי שנים עד שבא אליה עם ישראל, בדיוק כמו שכתוב בתורה "ושממו עליה אויבכם", הרי יכול להיות שפשוט העם היהודי שידוע כעם חכם ונבון הצליח להפריח את השממה, ומי שניסה לפני כן היו אנשים טפשים וחסרי דעת. 
אני מקווה שלא הלאתי אותך ולכן אני לא ממשיך להביא עוד סיבות ולדחות גם אותן...
ועכשיו ניגש לתשובה. יש לה כמה רבדים ואתחיל מהרובד הפשוט.
א. כשאנחנו רואים כל כך הרבה עובדות בשטח, גם אם לכל עובדה פרטית אפשר למצוא הסברים ותירוצים, הרי שהצטרפות כלל העובדות מביאה למסקנה חד משמעית. 
אחרת, אי אפשר להיות בטוחים בכלום. אדם יכול לחשוב שההורים שלו בכלל שונאים אותו, ולמרות שהם מחייכים אליו אולי הכל חלק מתכנית לקרב אותו אליהם ואז לפגוע בו, ולמרות שהרוב המוחלט של ההורים אוהב את הילדים שלהם אולי להורים שלו יש בעיה מוחית – והרי תמיד יש כאלו. ולמרות שהוא יודע בוודאות שכאשר נולד אהבו אותו הוריו, אולי הם התחרטו. ולמרות שהם כל כך משקיעים למענו, את מיטב כספם וחייהם, אולי הם כל כך שונאים אותו שזה שווה להם (יכול להיות שקצת הקצנתי, אבל אתה מבין את העיקרון...)
ומכאן לעוד עניין חשוב העולה מהקודם. כשם שילד אינו צריך הוכחות לכך שההורים שלו אוהבים אותו, כך גם אנחנו – אנחנו חיים את זה שהקב"ה איתנו! זה לא עניין של הוכחה זו או אחרת, זו מערכת שלמה של חיים! של קשר בתפילה, בקיום המצוות – מצידנו, ובכל מה שהזכרתי קודם ויותר מכך – מצד הקב"ה.
ב. משאלתך אני מבין שמציאות ה' ברורה לך, אתה רק שואל מנין שהוא איתנו. אלא מה, כל מה שאנו רואים הוא במקרה? זה ודאי לא, הרי הקב"ה ממשיך להשגיח על העולם! הרי הקב"ה הבטיח לנו שהוא תמיד איתנו! בגלות בצורה נסתרת, "כל מקום שגלו שכינה עמהם", וככל שהבטחות הנביאים מתקיימות לנגד עינינו אנחנו מבינים שהחלה הארת הפנים של הקב"ה כלפינו.
הרי העולם הזה אינו הפקר, אנחנו לא נמצאים בוואקום, יש לנו הסתוריה מפוארת וקשר חי עם הקב"ה החל מאברהם יצחק ויעקב, יציאת מצרים ומתן תורה, משה רבינו ואלפי הנביאים אחריו (תקופה שנמשכה כ - 900 שנה), מהמסורת הארוכה שלנו, מהקיום המיוחד שלנו, מהכשרון וההשפעה הכלל-אונברסליים שלנו, ובודאי ובודאי -קום מדינתנו. כל אלה מסמנים את הטבע האיתן שלנו, האחוז בהשגחה האלוקית, וטבע אינו משתנה, אלא לכל היותר אפשר להסיר אותו לתקופה מסויימת.
וראה קישור: 
http://www.kipa.co.il/ask/show.asp?id=41064
ולסיום:
איני יודע בן כמה אתה, אך אם עדיין ברצונך להבין את הדברים בצורה עמוקה יותר, עליך לדעת, שכל התופעות העל-טבעיות, המורות על הקשר של ישראל והקב"ה - הם רק הקליפה החיצונית שלנו, אותה יכול לראות כל אחד מבאי עולם, גוי או יהודי. בתוכה, בתוך כל התיאור ההיסטורי המופלא הזה, יש עומק נוסף, אותו קשה (ואף בלתי אפשרי) להעלות כאן על הכתב, אך אני יכול להפנות אותך לספרו של רבי יהודה הלוי, ספר 'הכוזרי', שבעיקר לאורך המאמר הראשון של ספר זה הוא מברר את הטבע הישראלי המיוחד שלנו (לאחרונה יצא ספר הכוזרי - מאמר ראשון, עם ביאור ופירוש של הרב שלמה אבינר, המיקל את הבנת פשט דברי הכוזרי ומעמיק בהם – מומלץ).
כמו כן, עומק נוסף תוכל למצא בכתביו של אחד מגדולי העולם הנקרא המהר"ל מפראג, שכתב ספר שלם הנקרא "נצח ישראל", בו למעלה משישים פרקים, עמוקים מאד, בו הוא בונה השקפת עולם שיטתית על-מנת להבין ולראות את השגחת ה' המיוחדת על ישראל עמו. כמו-כן, יש ספר נוסף של המהר"ל, שהוא מעין הקדמה לספר "נצח ישראל", הנקרא "גבורות ה'". את הספרים הללו קשה ללמוד לבד ללא הכוונה מוקדמת. אך אם רצונך כן ואמיתי, ולא שקטה נפשך בקליפת הפרי החיצונית - אתה יכול ללכת לישיבה ציונית הקרובה לאזור מגורך, או גרעין תורני, ושם אני מעריך שישמחו לעזור לך ללמוד את דברי המהר"ל  והראי"ה קוק זצ"ל, שגם הוא לא שקט ולא נח מלברר נושא זה.
בברכה,
בנימין ויעקב, חברים מקשיבים.
yaakov@makshivim.org.il
</t>
  </si>
  <si>
    <t>www.kipa.co.il/ask/show/43958-למה-לאיש-מותר-ולאשה-אסור</t>
  </si>
  <si>
    <t>43958</t>
  </si>
  <si>
    <t>למה לאיש מותר ולאשה אסור?</t>
  </si>
  <si>
    <t xml:space="preserve">
לבנות אסור ללבוש מכנסיים אפילו בפורים ובתחפושות. משום לא יהיה כלי גבר על אישה. אז למה לבנים מותר ללבוש חצאיות בפורים ובהצגות?
</t>
  </si>
  <si>
    <t xml:space="preserve">
שואלת יקרה שלום רב,
אין שום הבדל עקרוני בין איש לאשה, ואפרט קצת.
הרמ"א והמשנה ברורה, שמתעסקים בהלכות פורים מתעסקים בענין ולמסקנה ראוי להמנע מכך בכלל (הן גברים והן נשים). אך אם זה רק לבוש אחד וניכר שהוא איש אז אין איסור לא ילבש. 
כל זה מצד 'לא יהיה כלי גבר על אשה', אבל מלבד זאת יש בעיה של צניעות שיש לבוחנה לגופה. כלומר:  אם איש או אשה ירצו להתחפש לדוגמנית, תהיה בעיה של צניעות. וכך גם אם  אישה תרצה ללבוש מכנסים, זה יהיה חוסר צניעות. אבל אם אשה תלבש בפורים לבוש צנוע, לדוגמא מגבעת על הראש - אז אין בעיות אלו.
קיץ טוב,
שלמה, חברים מקשיבים.
 shlomo@makshivim.org.il.
מכנסים בפורים: http://www.kipa.co.il/ask/show.asp?id=22541
מכנסיים לבנות: http://www.kipa.co.il/ask/show.asp?id=10154
מכנסיים רחבות או תחת חצאית: http://www.kipa.co.il/ask/show.asp?id=7341
הלכות מכנסים לבנות: http://www.kipa.co.il/ask/show.asp?id=5588
צניעות בפורים: http://www.moreshet.co.il/shut/shut2.asp?id=36334
תחפושות בפורים: http://www.kipa.co.il/ask/show.asp?id=3596
הלכות פורים: http://www.moriya.org.il/Porim.asp
מכנסים לבנות בפורים: http://www.kipa.co.il/ask/show.asp?id=4010
</t>
  </si>
  <si>
    <t>www.kipa.co.il/ask/show/44066-איך-לאהוב-כל-יהודי</t>
  </si>
  <si>
    <t>44066</t>
  </si>
  <si>
    <t>איך לאהוב כל יהודי?</t>
  </si>
  <si>
    <t xml:space="preserve">
שאלתי היא איך אני יכולה להעלות את רמת אהבת ישראל ולגרום לעצמי לאהוב כל יהודי?
</t>
  </si>
  <si>
    <t xml:space="preserve">
שלום לך.
אשרייך שאת עוסקת בשאלות כאלו!!! 
הן חשובות מאוד וטוב שלא זונחים אותם.
התשובה שאענה לך היא תהליך שתצטרכי לעשות אותו בעצמך, לאט לאט. הידיעות שתלמדי הן שכליות ואילו את רוצה להגיע למצב שבו הידיעות יהיו האינסטינקט, הרגש הטבעי שלך. אל תרתעי מן העבודה. היא ארוכה בגלל שככל שדבר גדול וחשוב יותר הוא קשה יותר להשגה. עוד דבר שחשוב לי לומר לך הוא שגם אני לא מבין את העניין עד הסוף. אנסה לומר לך מה אני מבין ומדוע העניין הוא כל כך גדול עד שהוא מצריך כל כך הרבה עבודה וקשה כל כך להבנה אמיתית ואני מקווה שה' יסייע בידינו והתשובה תספק אותך.
אהבת ישראל אמיתית תלויה בהבנה אמיתית של התפקיד של עם ישראל. ככל שהבנת תפקיד האומה הישראלית וממילא טבעה, תכונותיה וכו' יהיו מובנים לך יותר, כך תביני יותר גם את הסיבה לאהוב כל יהודי. ככל שההבנה תגדל – הרגש יתמלא. 
אולי זה נשמע לך 'יפנית'. אנסה להסביר את זה קצת יותר.
הסיבה לאהוב יהודי היא לא דבר סתום, צו שאין לו פשר. הקב"ה יודע שהיהודי הוא טוב ולכן מצווה אותנו לאהוב אותו. טבע זה של היהודי הוא מעצם היותו יהודי. הבעיה היא שאנחנו לא רואים את זה כך. קשה מאוד מאוד להבין את המעלה הישראלית ולהפוך אותה להרגשה הטבעית שלנו.
אנחנו רגילים שהאדם מולנו נמדד על פי מספר כלים, כגון יופי, חכמה, נדיבות, הומור וכו'. חלקם של המדדים האלו הוא חיצוני יותר וחלקם פחות. אפילו מהבחינה הזו של מדדים חיצוניים רואים שעם ישראל מיוחד. גדולי עולם מכל הבחינות יצאו מעם ישראל. חפשי כמה מתוך מקבלי פרס נובל בכל התחומים השונים (תתעלמי מפרס נובל לשלום, טוב?) יהודים ותתפלאי לגלות את האחוז הגבוה מאוד באופן יחסי לשאר אומות העולם. גם השרדות עם ישראל מצביעה על דבר מיוחד. תמיד היינו אומה משכילה יותר, נקייה יותר וכו'. רבים מאומות העולם מתפלאים על ההישגים שהשיגה מדינתנו במספר מועט כל כך של שנים. אנחנו פשוט פלא. נס גלוי.
אבל גדול יותר מן הנס הגלוי הזה הנס הנסתר. את בטח מכירה את המדרש שאומר שאפילו רשעי ישראל מלאים מצוות כרימון והדברים מגיעים עד כדי כך ש'וירח את ריח בגדיו ויברכהו' נדרש על ידי חז"ל באופן של נוטריקון על בוגדי ישראל שאפילו להם יש ריח גן עדן, אפילו הם צדיקים.
רבים מאוד הסיפורים על יהודים שהיו רשעים והתהפכו לטובה בבת אחת. רבים מאוד היהודים שחיו כל חייהם בכפירה אבל כאשר נאלצו לבחור בן השתחויה לפסל לבין מוות בחרו במוות. האמונה, הקישור לקב"ה, חי בלב כל יהודי. יש לנו נשמה, קשר לקב"ה, שאין לאחרים.
כאשר את רואה יהודי את רואה נס. כל העולם הזה הוא נס של התגלות של הקב"ה, אבל יהודי הוא השיא. עד כדי כך שאמרו כבר גדולי הדורות שההפרש בין המדרגה שבין יהודי לגוי הוא גדול יותר מההפרש בין גוי לבהמה או במילים אחרות; כמה שגוי נראה לך שונה מבהמה וטוב ממנה בהרבה, יהודי עדיף על פני הגוי עוד יותר.
כל יהודי יש לו חלק לעולם הבא לא סתם ככה, כי הוא יהודי, אלא כי זה שהוא יהודי גורם שבוודאי יש לו חלק לעולם הבא. ר' צדוק הכהן מלובלין מסביר בספרו צידקת הצדיק שאצל היהודים העברות הם במקרה, בטעות, ואילו המצוות בכוונה כי זה הטבע של יהודי לעשות מצוות. אצל אומות העולם זה להפך. עד כדי כך הוא ראה זאת עד כדי שהוא 'האשים' את אומות העולם שהן מטעות את עם ישראל לעשות עברות ולכן הן ייענשו לעתיד לבוא על העברות של עם ישראל ואילו ישראל יקבלו שכר על המצוות שאומות העולם עשו. (לא נכנס כאן לשאלה איך זה ולהסבר המדויק למה התכוון, רציתי רק להדגים עד היכן הדברים מגיעים).
קשה לנו לראות את הפנימיות הזו של יהודים, את טהרת נשמתם וקרבתה אל הקב"ה. אנחנו כן צריכים להוקיע מעשים של יהודים שהם אסורים וכו'. אלו הסיבות שמקשות עלינו לאהוב ממש כל יהודי. העבודה הזו של הלימוד מיהו יהודי ומה מעלתו היא עבודה קשה מאוד של לימוד על דרך התגלות הקב"ה בעולם, מה יחודו של עם ישראל. צריך להבין שבמושגים האלו יש לימודים עמוקים מאוד מאוד ולא רק 'אמירות' כגון שעם ישראל הוא עם סגולה וזהו. היות עם ישראל עם סגולה זה דבר שדורש המון לימוד – כיצד מתבטאת סגולתו, למה היא גורמת וכו'.
ועל גבי זאת אפשר להוסיף: אנחנו אוהבים כל יהודי כי ה', אבא שלנו שבשמים, שאוהב אותנו ומטיב לנו, אוהב גם אותו מאוד מאוד!
אני מצטער שהתשובה התעכבה. בהתחלה כתבתי תשובה קצת יותר 'חיצונית' על ההבנה של ערבותנו זה לזה, שכולנו משפיעים זה על זה וחוסר אהבה בינינו הוא כמו חוסר אהבה בין יד ימין ליד שמאל וכו'. אחרי זה הגעתי למסקנה שאם השאלה מטרידה אותך בטח כבר קיבלת תשובות כאלו וכדאי לענות משהו קצת יותר עמוק. נכון שזה קשה יותר להבנה, אבל זה קצת יותר שורשי. אם הדברים היו קשים, לא התקבלו על ליבך או שסתם את רוצה גם את התשובות ה'חיצוניות' יותר ביתר אריכות, אשמח שתשאלי שוב אותי או כל אדם אחר.
להשתמע,
יהונתן,חברים מקשיבים,
 ymvy@walla.co.il  
</t>
  </si>
  <si>
    <t xml:space="preserve"> -אהבה -יהודי אהבת-ישראל</t>
  </si>
  <si>
    <t>www.kipa.co.il/ask/show/44067-יש-הוכחות-לאבולוציה!</t>
  </si>
  <si>
    <t>44067</t>
  </si>
  <si>
    <t>יש הוכחות לאבולוציה!</t>
  </si>
  <si>
    <t xml:space="preserve">
למערכת שלום רב.
אחד מהדברים המערערים את אמונתם של רבים וטובים היא תאוריית האבולוציה, הלא היא "התקדמות".
כמובן ששמעתי את תשובת היהדות הנכונה אומנם, לא מצאו שלבי בניים, ושאפילו צ'ארלס דרווין, בסוף ימיו, בספר "וידוייו של חוטא" הוא הודה שכנראה טעות בתורתו.
אבל לעומת זאת, אפשר לראות בעולמנו הרבה "הוכחות" (אני מקווה שהוכחות האלה הם לא באמת הוכחות...) לתאוריה, כגון: חיידקים שמפתחים עמידות לתרופות שונות, כלבים שהתפתחו מזאבים, ולמשל "נשירת" תכונות של חיות מסוימות בתנאים שבהם התכונות לא נצרכות כגון,יש סוג אחד של מדוזות, שנמצא גם באגמים מבודדים וגם בים, אבל באגמים למדוזות לא היו זרועות רעילות, מפני שלא היה בהם צורך, ועם הזמן הם "נשרו", אבל לאותו מין מדוזות בים, יש אותם.
ועוד דוגמא, בניו-זינלנד ישנה ציפור,שאיני זוכר כרגע את שמה(היא גם הסמל של ניו זילנד), כבר אינה יכולה לעוף, כי כנפייה התקצרו, וזה מפני שניו זילנד מהווה סביבה מצוינת לגדילתה, ואין שם יונקים טורפים, (וגם לא נחשים ,עד שהאדם הביא אותם...) 
וכבר לא היה לה צורך בכנפיה.
אני רוצה להבהיר ששאלתי לא נובעת מנסיון למציאת דברים שיוכיחו דברים נגד התורה וכו',אלא אני שואל שאלה זו רק כי אני רוצה לא להיכשל באמונה, ואני בטוח שליהדות יש תשובה.
בתודה,
שאולי
</t>
  </si>
  <si>
    <t xml:space="preserve">
שלום שאולי.
כשאנו שומעים תאוריה, אנחנו צריכים לנתח אותה למרכיביה. יכול להיות שחלק ממרכיביה נכונים מאוד, ורק חלק אחר שגוי.
עצם זה שיש תהליך התפתחות בעולם לא מהווה סתירה לאמונה בקב"ה. הקב"ה יכול לבחור לברוא את העולם בצורה כזו שתהיה התפתחות בטבע שלו. אף אחד לא 'קבע' לקב"ה איך לברוא את העולם, והוא בחוכמתו עשה זאת בצורה הטובה ביותר. 
זה כמו שמישהו ימציא תאוריה שהעולם נברא על ידי הכוח הגרעיני שבאטום, ויביא כהוכחה לתאוריה הזו את קיומו של כוח הגרעיני...
רק מי שאומר שכל התפתחות העולם, יש מאין, היא בדרך של התפתחות מקרית ללא השגחה מכוונת – אז דבריו הם נגד האמונה, אבל כמו שכתבת בעצמך אין לכך כל בסיס. הרחבה בנושא עם מקורות מאנשי מדע תמצא בספרו היפה של פרופסור נתן אביעזר 'בראשית ברא'.
יותר מזה - היהדות עצמה מדגישה שהעולם הולך ומתקדם כל הזמן, לקראת הגאולה השלמה. למרות שאנשים לפעמים פסימיים ומסתכלים על העולם בצורה שלילית, בגלל הצרות והקשיים - יודעת היהדות לומר בבטחון שהעולם הולך ומתקדם לאט לאט, ויגיע בלי ספק אל הגאולה בסוף.
ולכן, אם גם בטבע ובבעלי החיים ישנה התקדמות, אין בכך כל רע. זה אומר שהקב"ה דאג שהמציאות כולה תלך ותשתפר כל הזמן. האמת היא שמאוד נהנתי לקרוא את הדוגמאות שכתבת – פלאי הבריאה!
איני יודע אם הצלחתי במילים ספורות להסביר את העקרון הזה. אם זה לא מספיק מורחב, תוכל לפנות אלינו שוב ונשמח לענות.
בהצלחה שאולי, ואשריך על האמונה והרצון להתחזק בה',
יונתן, חברים מקשיבים
</t>
  </si>
  <si>
    <t>נוסח התפילה</t>
  </si>
  <si>
    <t>www.kipa.co.il/ask/show/44159-נזם-באף</t>
  </si>
  <si>
    <t>44159</t>
  </si>
  <si>
    <t xml:space="preserve">
שלום! ברצוני לדעת האם מותר לעשות נזם באף! אין שום איסור בתורה! אך שאלתי רב והוא אמר לי שזה בגלל צניעות כי זה לא דבר נפוץ. אך נכון לעכשיו פגשתי המון בנות דתיות ויש להן נזם באף כך שזה כבר לא משהו חדש... אשמח אם תענו לשאלתי! יישר כח על הכל!יום טוב!
</t>
  </si>
  <si>
    <t xml:space="preserve">
לשואלת שלום וברכה
תחילה, את צודקת שאין על כך איסור מפורש בתורה. מצד שני עלייך לשקול ולבדוק כמה נקודות חשובות:
האם זה יעשה פגיעה בגוף ובבריאות? (ראי קישורים)
האם בחברה (משפחה, מקום לימודים) שאת נמצאת בה זה מקובל וטבעי?
עיקר העיקרים: האם זה יעזור לך להתחבר לנשמה, לאהוב את ה'? 
ועוד שאלות - ראי באריכות יותר בקישורים.
http://moreshet.co.il/shut/shut2.asp?id=11974
http://moreshet.co.il/shut/shut2.asp?id=14827
http://kipa.co.il/noar/n_ask_show.asp?id=481
בהצלחה
יאיר, חברים מקשיבים
</t>
  </si>
  <si>
    <t>www.kipa.co.il/ask/show/44184-יעוד-האשה---לעזור-לבעלה-ללמוד</t>
  </si>
  <si>
    <t>44184</t>
  </si>
  <si>
    <t>יעוד האשה - לעזור לבעלה ללמוד?</t>
  </si>
  <si>
    <t xml:space="preserve">
שלום וברכה.
ידוע שיעוד האדם הוא לדבוק בה',בתורה,מצוות וזאת ע"י לימוד תורה ועשיית מעשים בפועל.(יכול להיות שאני טועה אך זה מה שאני חושבת הדבר הנכון)שאלתי היא מה הוא היעוד של הבנות הרי הן לא מצוות על לימוד תורה ושמעתי לא מזמן שיעוד האשה הוא לאפשר לבעל ללמוד תורה אבל מה אני בתור נערה צריכה לעשות?רק לבנות אישיות?זהו יעודי?איך אני יכולה לקיים את יעודי?
סליחה על עומס השאלות ואשמח לקבל תשובות.</t>
  </si>
  <si>
    <t xml:space="preserve">
שלום לך.
שלחת 'מצבור' של שאלות בעניין הייעוד של האדם בחיים בכלל, הייעוד של בנות בפרט ובסוף, כיצד את באופן פרטי יכולה לקיים את הייעוד שלך. טוב מאוד מאוד שאת מנסה לברר את הדברים האלו. אנסה לעזור לך כמיטב יכולתי ואני מקווה שהדברים יתיישבו על ליבך.
קודם כל, למרות שלא שאלת זאת, אוסיף נקודה חשובה מאוד. יש הטועים וחושבים שהייעוד של האדם בעולם הוא מעשה אחד, מסוים, ושאם הוא 'מפספס' את הרגע הזה הוא פספס את כל תפקידו בחיים. מביאים לזה ראיות מכל מיני אנשים שקנו עולמם בשעה אחת וכו'. זו טעות גמורה. הייעוד של האדם הוא לחיות בכל רגע מחייו את הייעוד שלו. נכון שלפעמים מעשה אחד מכיל המון משמעות עד כדי שהוא מזכה את האדם וכו', אבל אין זה אומר שמראש הייעוד של האדם הוא מעשה אחד ושכל תפקידו בעולם הוא רק זה. האדם נמדד לפי כל חייו, לא לפי רגע אחד. יש לזה המון ראיות, אבל לא נכנס אליהם מכיוון שלא שאלת בכיוון הזה. היה לי חשוב להדגיש את זה באופן ברור למרות שלא שאלת על זה, אבל לא נאריך בנושא.
הייעוד של בנות, בדיוק כמו הייעוד של הבנים, הוא לחיות חיים מלאי משמעות, מלאי דבקות בה', חיי תוכן של תורה ומצוות. נכון שאין הבנות מצוות על לימוד תורה, אבל, כפי שתראי עוד מעט, אפילו כאשר הן רווקות מוטלת עליהן המון המון עבודה.
שאלת 'רק לבנות אישיות'? ואני אישית כמעט נעלבתי, כי (אני חושב ש)אני גדול ממך בכמה שנים, השקעתי בזה הרבה מאוד זמן ועדיין לא 'בניתי' את האישיות שלי. בניית אישיות היא תהליך של התפתחות, של למידה ללא הרף מתכני החיים שאנחנו נפגשים בהם. אני מבטיח לך שיש לך עוד הרבה עבודה בתחום הזה. לא בגלל שאת בטלנית ולא עשית כלום, ניכר משאלתך שאין זה כך, אלא משום שכמו כל האנשים הרציניים, ככל שתעמיקי יותר בעניין תראי יותר כמה עוד יש לך לעבוד. אל תתייאשי, זאת אמורה להיות עבודה לכל החיים. פשוט חשוב שתביני שזה כך. יכול להיות שזה נראה לך 'רק' כי אינך מבינה עד כמה הנושא הזה כולל וגדול. אשמח להרחיב בעניין אם תרצי לשאול על זה באופן ספציפי, אבל כרגע אמשיך בשאלה שלך.
מבחינת מצוות, יש לבנות בחיי היום יום כמעט את כל המצוות שיש לבנים. כל מצוות לא תעשה, מצוות עשה של אהבת ה', יראת ה', אמונה בו וכו'. כל המצוות האלו דורשות המון המון עבודה. גם עבודה של לימוד תורה וגם של התבוננות של האדם בעולם שמחוץ לו וכן בתוכו פנימה, בנשמתו. גם מבחינת לימוד תורה הבת מצווה על המון לימודים, מאותה הסיבה שאמרנו קודם. בתור בת את חייבת בהמון מצוות, ואת חייבת ללמוד את ההלכות שלהן. חובה עלייך לדעת כיצד לקנות במכולת (דיני הונאה, הלוואה, מקח וממכר, ריבית ועוד הרבה נושאים), כיצד לשמור שבת (תודיעי לי כשאת יודעת, טוב?), כיצד לשמור כשרות (למבחן ברבנות לומדים את דיני איסור והיתר בערך שנה, שנה וחצי, תלוי באיזה כולל). כל זה מחוץ למצוות האמונה שדורשת המון לימודים. זו סתם רשימה שעולה לי בראש עכשיו. אם יש לך זמן, יש לך גם המון המון מה ללמוד. (גם בעניין הזה יש הרבה דיונים עד כמה בת צריכה להעמיק בלימודים כאלו וכו', ואין ספק שאופן הלימוד שונה מבן לבת, אבל נתתי פה את הדוגמא בצורה קיצונית, כדי להראות לך שאם בדרך הלימוד תבחרי, עוד ארוכה הדרך לפנייך).
וחוץ מזה, לא נהיים עקרות בית ביום אחד. אני יודע שזה יישמע לך מוזר, אבל אם את רוצה חיים ערכיים ואת רוצה להיות מסוגלת לשלוח את בעלך ללמוד תורה כאשר את מסייעת בידו ועושה את עבודות הבית, את צריכה לעבוד קשה מאוד כבר היום. אני אישית מעריך את אשתי ה'אברכית' הרבה יותר ממה שאני מעריך אותי. בעוד שאני 'עובד' בישיבה, היא עובדת גם בישיבה וגם בבית. היא צריכה ויש לה כוחות נפש הרבה יותר גדולים ממה שיש לי ושאני צריך. כשאני עייף אני עוצם עיניים, היא צריכה להמשיך לטפל בילדים. אני מדבר בצורה קצת קיצונית, ודאי שאני צריך ומשתדל לעזור לה, אבל העול הנפשי של הידיעה שהיא האחראית על הבית הוא עול גדול מאוד שמצריך כוחות נפש. את הכוחות האלו צריך לקנות בגיל צעיר. שאלות כמו השאלה שלך ולימוד התשובות ממלא את הנפש במצבורים של הבנה. אם תבררי היום מדוע חלוקת התפקידים היא כזו, מה חשיבות לימוד תורהו וכו' וכו', ייקל עלייך בעתיד למלא את תפקידך. אם לא תתמלאי בערכים האלו היום יהיה לך קשה מאוד להשלים אותם בעתיד.
אני חושש שהתשובה יצאה קצת 'מפחידה' אבל זה גורם מאזן ל'קלילות' של השאלה ('רק לבנות אישיות'?). חשוב שתזכרי שאת הכל צריך לעשות בשמחה, באמונה, ומתוך תחושת שליחות ואושר.
אני מקווה שהתשובה ענתה לשאלה. אם לא וגם אם כן, תמיד אפשר לשאול שוב שאלה זו או אחרת.  
להשתמע,
יהונתן,חברים מקשיבים,
 ymvy@walla.co.il  
</t>
  </si>
  <si>
    <t>www.kipa.co.il/ask/show/44202-למה-ה'-צריך-אותנו</t>
  </si>
  <si>
    <t>44202</t>
  </si>
  <si>
    <t xml:space="preserve">
אני חייבת לציין שהאתר שלכם ענה לי על הרבה שאלות 
שעלו לי לפתע בזמן האחרון , בעקבות משבר שעברתי .
יש לי מספר שאלות 
1. מה העניין של פיטום הקטורת , מלבד שיש לזה כוח לבטל גזרות וכל מיני "שלא נדע מצרות " אך בתכלס: 
למה השם צריך שיקטירו קטורת ואת כל הטקס ה"לא מובן הזה" .
2. מדוע השם רוצה שיגדילו ויפארו את שמו בעולם ויקדשו את שמו ,( הרי לשם כך הוא ברא אותנו לפי מה שהבנתי ) , אך מה הוא צריך שיקדשו ויגדילו את שמו בעולם , וישירו שירי הלל ותשבחות וכו' 
3. קצת קשה לי עם זה שמשתמשים במושג "עבדי השם" 
אני לא מבינה אנחנו "עבדים" או שהשם הוא אבא שלנו 
ואנחנו עבדים ...
אני פשוט שומעת את המושג הזה יותר מידי .
מצפה לתשובתכם ,
תזכו למצווס 
שרה
</t>
  </si>
  <si>
    <t xml:space="preserve">
שרה, שלום!
שמחתי לשמוע שהאתר שלנו עוזר לך, זה נותן לנו הרבה כוחות להמשיך הלאה.
את 3 שאלותיך אפשר לסכם בשאלה אחת: "למה ה' צריך אותנו?" וקצת יותר באריכות "הרי הוא כל יכול, אז למה הוא צריך שנהיה עבדים שלו, שנקריב את הקורבנות בשבילו, שנקטיר קטורת בשבילו, שנגדיל את שמו בעולם, למה הוא צריך אותנו?"
אכן, שאלה חשובה ומהותית מאוד.
והתשובה אליה היא חד משמעית – הקב"ה איננו צריך אותנו כלל! הוא כל יכול, יש לו הכל מכל כל.
אלא שכל מה שאנחנו משבחים אותו, ומקטירים לא, זה בעצם – בשבילנו!
ולמה בשבילנו? 
משום שברגע שאנו משבחים את הקב"ה:
אנחנו אנשים מכירים טובה. תחשבי על מנתח שמציל אדם ממוות – כמה אותו אדם צריך להודות למנתח! על אחת כמה וכמה שיש לו להודות למי שברא אותו, למי שברא את כל העולם, את הים, את השמיים, את האנשים הטובים שבאמצע הדרך… למי שברא את הכל! לא מצד זה ש-ה' צריך אותנו, אלא משום שכך אנו מתחברים באמת אל הטוב האלוקי והנצחי, אל ריבונו של עולם.  
כשאנחנו משבחים את הקב"ה, אנחנו נזכרים שאנחנו בני מלך, תחשבי איזו עוצמה זאת להיות בניו של מלך העולם, הכל יכול, ושאותו מלך אומר לנו "בואו תעזרו לי להקים עולם יפה יותר" , וכמו שמנכ"ל משרד ראש הממשלה מרגיש גאווה גדולה בתפקידו, למרות שהוא בעצם "עבד" של ראש הממשלה, כך גם אנחנו צריכים להרגיש – גם גאווה וגם מחוייבות מכך שאנחנו מהעם שנבחר לעזור לקב"ה לתקן את עולמו.
לגבי פיטום הקטורת, התשובה דומה, אנחנו עושים זאת למענינו. והקב"ה הביא לנו בחסדיו. עוד דרך שדרכה אנו יכולים להתקרב אליו.
(יש לי חוברת שמסבירה את עניין הקטורת בצורה מפורטת, אם תרצי, כתבי לי ואשלח לך אותה).
נשמח שתמשיכי לשאול, ובהצלחה בכל.
מתי, חברים מקשיבים
 Matirozn@coolmail.co.il
</t>
  </si>
  <si>
    <t>www.kipa.co.il/ask/show/44215-מה-ללמוד-בחופש-ועוד</t>
  </si>
  <si>
    <t>44215</t>
  </si>
  <si>
    <t>מה ללמוד בחופש? ועוד</t>
  </si>
  <si>
    <t xml:space="preserve">
שלום לכם.. בזמן האחרון בכלל ומאז שהתחיל החופש הגדול בפרט, אני רוצה ללמוד בעצמי משניות או מסילת ישרים, וספרי אמונה כאלו... הבעיה היא שאני לא יודעת איך! באולפנא מלמדים אותי, אבל לא מלמדים אותי *איך* ללמוד. אז ניסיתי ללמוד פרקי אבות, אבל בעצם רק קראתי את המשניות.. איך אני יודעת שהבנתי נכון?
איך לומדים? ותוכלו להמליץ לי על ספרים טובים שאוכל ללמוד? דבר שני- איך מחשבים זמן תפילה? לפעמים (במיוחד בחופש) אני קמה קצת מאוחר.. איך אני יכולה לדעת עד מתי אפשר להתפלל שחרית? ודבר אחרון- ישר כוח גדול על התשובות שלכם! תמשיכולעשות חיל... תודה רבה ושנשמע בשורות טובות!
</t>
  </si>
  <si>
    <t xml:space="preserve">
שלום רב,
למקרא שאלתך הראשונה כמעט התחלתי לבכות, כל כך כואב מצבה של מערכת החינוך, מלמדים אותנו המון "חומר" ושוכחים ללמד אותנו "איך לומדים" והרי זה העיקר! זה כל עניין הפסוק "חנוך לנער על פי דרכו"- ה"איך" חשוב הרבה יותר, הוא מאפשר לנו להיות עצמנו ולחקור באמת את הנושאים המעניינים אותנו לפי טבע נפשנו לעומת השיטה הנוכחית המנוונת לנו את ההתפתחות...
עד כאן זעמי על המערכת...
מה שעודד אותי מאוד בשאלתך הייתה עצם השאלה "איך?". זה אומר שלפחות את אחת שלא נגררת אחרי האווירה...
את אשר את חפצה ללמוד - תלמדי- "אין אדם למד אלא ממקום שליבו חפץ"! אם את מעוניינת ללמוד מסילת ישרים- מצוין! תלמדי אותו פרק אחרי פרק, נסי להבין כל דבר שכתוב, נסי לשנן לעצמך ולסכם לעצמך בראשי פרקים את האמור ותתקדמי לאט לאט עד הסוף! אותו דבר בכל ספר. טוב שהעלית את הדוגמא של פרקי אבות כיון שבכך עוררת עוד נושא- איך יודעים שהבנו נכון? – והתשובה פשוטה - בכל דבר שאנחנו לומדים יש לנו מפרשים, גאונים, ראשונים ואחרונים , ענקי הדורות ועמודי התווך של דורנו שכתבו פירושים נהדרים ועלינו לדבוק בפירושיהם ולאמצם אל ליבנו. השתלשלות הדורות בעם ישראל והמסורת גרמו לנו להתפתחות עצומה בכל הקשור להסברת הקודש והכול למעננו! אנחנו המרויחים העיקריים של כל העבודה שנעשתה לפנינו! ועלינו מוטלת העבודה העצומה להבין את דברי רבותינו, קדמונינו בבהירות ולהנחיל לדור הבא את מה שהצלחנו להעלות בחכתנו- כפי שישתמע להם ויובן להם.
בקיצור, לימדי עם מפרשים, נסי להבין אותם ככל יכולתך, עדיף שתיצמדי למפרש אחד ואחר כך, אם יזדמן לך, עברי למפרש אחר (ואם לא הבנת את המפרש "הקבוע" שלך גם אז תוכלי לעבור לפירושים אחרים).
יש המתנגדים לפירושים בדורנו ואומרים "תן לי לחשוב עצמאית - מי צריך להתקבע על התבניות שמכניסים לנו אותם מפרשים?" – ועל כך נענה בפשטות "אם תשמע בישן תשמע בחדש" – אם נדע להבין את דברי הקודמים לנו, נסתמך על מסורת ישראל שהיא הבסיס לכל אמונתנו, רק אז נוכל לחדש חידושים יפים ולהבין דבר מתוך דבר, אבל, אם נתעקש להבין רק בכוחות עצמנו נוכל להגיע לטעויות רבות ולקלקולים רבים שיקשה מאוד להסירם אח"כ...
ביקשת להמליץ לך על ספרים אבל אינני מכיר אותך ואיך אוכל לומר לך מה מתאים לך? ובכל זאת, אם כבר ביקשת אומר לך באופן כללי שמה שהזכרת עד עכשיו נשמע מצוין, מסילת ישרים זה ספר שממש אסור לעזוב, הבסיס לכל עבודת ה'. פרקי אבות הם גם כן משניות נהדרות להתחיל בהם, אם תלמדי את זה עם המפרשים זה יסב לך עונג רב ובנייה גדולה בחיים. חוץ מזה תוכלי ללמוד את ספר הכוזרי שעליו אמר הגר"א "שעיקרי אמונת ישראל ותורה תלויין בו" והוא הבסיס להבנת אמונתנו באמיתיות. אולי כדאי לך ללמוד גם הלכות הקשורות לכל "בת ישראל" כשרות, שבת, צניעות וכד' – לימוד ההלכה מעניין מאוד ומאתגר ויש בו סיפוק גדול. יש גם הרבה ספרי אמונה שנכתבו על ידי מחברי דורינו – ספרים של הרב אבינר ועוד.
אני שוב חוזר לכלל הגדול שהזכרתי- אדם צריך ללמוד את שליבו חפץ, זהו איתות מנשמתו על מה שצריך לעזור לו עכשיו בהתקדמות שלו ולא כדאי לפספס ולהכריח לימודים שאינם קשורים...
אשרייך שאת רוצה ללמוד- הרצון הוא הבסיס לכול!
לגבי חישוב סוף זמן תפילה, הכי פשוט שתצטיידי בלוח מסודר של זמני היום (כגון הלוח הידוע של הרב טיקוצ'ינסקי המלווה את כל בתי הכנסת בארץ) ואם לא – החישוב הוא לפי שעות זמניות כשבסוף השעה הרביעית מסתיים זמן תפילה. כעיקרון שעות זמניות הן חלוקת היום ל- 12 החל מ- הזריחה ועד השקיעה/ עלות השחר ועד צאת הכוכבים (2 דעות) לדוגמא: אם הזריחה בשעה 5 בבוקר והשקיעה בשעה 8 בערב- יש לנו 15 שעות ביום שצריכות להתחלק ב- 12 (לפי הזכור לי ממערכת החינוך- 15/12=1/1/4) כלומר שעה ורבע שלנו= שעה זמנית ואם נכפיל שעה ורבע בארבע נקבל 5 שעות שלנו ששוות ל- 4 שעות זמניות. אם נוסיף את 5 השעות לשעת הזריחה (5:00 כאמור) נקבל שסוף זמן תפילה יהיה בשעה 10:00 בבוקר. הבנת? זה לא מסובך, אבל אם לוח מסודר תמיד טוב להסתמך עליו.
אני רוצה לציין עוד הלכה קטנה בהקשר הזה. זמן תפילה אמנם הוא עד 4 שעות זמניות, אבל עד חצות היום אפשר להתפלל אם באונס לא התפלל עד אז. רק יש מגבלה אחת- בלי ברכות קריאת שמע. תפילה לאחר 4 שעות איננה נחשבת כ"שכר תפילה בזמנה" אבל שכר תפילה כלשהו יש על זה.... כדאי לקום...
בהצלחה רבה וחופש נעים וממצה,
אילן, חברים מקשיבים.
</t>
  </si>
  <si>
    <t>www.kipa.co.il/ask/show/44255-אולי-האמונה-היא-סתם</t>
  </si>
  <si>
    <t>44255</t>
  </si>
  <si>
    <t>אולי האמונה היא סתם?</t>
  </si>
  <si>
    <t xml:space="preserve">
שלום, הרבה פעמים אני מרגיש שיש לי אמונה בנשמה ואני רואה הרבה "הוכחות" לכך שאלוקי ישראל קיים. אבל האמונה שבנפש בזמן האחרון לא מספיקה לי. בגלל איזשהו רגש שקשור במיסטיקה ואולי בגלל שאני גדלתי עם הבנה שזה ברור שאלוקי ישראל קיים- זה מה שגורם לרגש החזק - האמונה. במשך שנתיים (עכשיו סיימתי את כתה י') הסתפקתי באמונה הזאת, אבל עכשיו אני מתחיל לחשוב שזה לא בטוח 100% שהרגש/אמונה נובע/ת ממקור אלוקי. ואם אני לא בטוח באמונה, עם ה"הוכחות" אני יכול להסתדר... מקווה שהבעיה הובנה.... ממש תודה רבה וסליחה על הכפירה... יונתן 
</t>
  </si>
  <si>
    <t xml:space="preserve">
שלום יונתן. אינך צריך לבקש סליחה על ה'כפירה', כי ממה שכתבת נראה שאתה באמת רוצה להבין, ואתה ניגש לנושא עם הרבה כבוד והערכה. אין שום פסול בלשאול בצורה הזאת, להיפך – זה נהדר כשרוצים להעמיק את האמונה.
לגופו של ענין. ישנם כמה וכמה הוכחות לאמונה, ויש בהם ערך. לא אכנס עכשיו לכל הוכחה לפרטיה, אבל ברור שעל ידי השכל אפשר להתקרב אל האמונה.
האמונה עצמה היא ודאות פנימית שאלוקי ישראל קיים. ודאות שאינה ניתנת לערעור על ידי דיונים מדעיים ושכליים. ההוכחות שבשכל עוזרות לחשוף את האמונה שקיימת בפנים. לעיתים זהו תהליך שלוקח זמן, ואם נוהגים בסבלנות, מגיעים אל הודאות הזו.
החוכמה היא לנהוג במתינות ובבגרות, ולא להיבהל מכך שפתאום יש צורך לחזק את האמונה. לא לשנות הרגלי חיים או דקדוק במצוות בגלל הספק, אלא ללמוד על הנושא וכך תהיה האמונה עוד יותר גדולה ושלמה ממה שהיתה לפני כן. לפעמים גם הספקות מתעוררים בגלל דבר מסוים שקרה. למשל בחור שקשה לו להתרחק מכל מה שקשור לנשים (כמו שקשה להרבה בני נוער), ואז הוא מרגיש שבכלל קצת קשה לו עם המצוות והאיסורים, ואז 'עולות' השאלות באמונה. לכן יש להתאזר בסבלנות ולהגדיל את האמונה, למרות הקשיים והנסיונות.
עד כאן כתבתי באופן כללי. ראה כמה תשובות לשאלות דומות ואם תרצה להוסיף, להעמיק ולהרחיב – תמיד בשמחה.
מי אמר שהקב"ה ממשיך להשגיח בעולם? http://www.kipa.co.il/noar/n_ask_show.asp?id=42143
יש לי חברה חילונית שלא מאמינה שיש אלוקים: http://www.kipa.co.il/noar/n_ask_show.asp?id=41943
איך אפשר להאמין כשזה מבוסס רק על הרגש? http://www.kipa.co.il/noar/n_ask_show.asp?id=39915
בהצלחה! 
יונתן, חברים מקשיבים
</t>
  </si>
  <si>
    <t>www.kipa.co.il/ask/show/44339-למה-בני-האדם-נולדים-שונים</t>
  </si>
  <si>
    <t>44339</t>
  </si>
  <si>
    <t>למה בני האדם נולדים שונים?</t>
  </si>
  <si>
    <t xml:space="preserve">
אנשים זוכים למתנות שמיים ולעזרה במהלך חייהם בזכות מעשיהם, ולהפך. זה בסדר.
אך אנשים גם אינם נולדים באותה דרגה, יש נולדים חכמים יותר, יפים יותר, עשירים יותר, וזאת בלא שעשו משהו, שכן רק הספיקו להיוולד ולחיות קצת כמו כל אחד אחר. אינני מבין מדוע הקב"ה עושה את עולמו כך שלאחדים הוא יהיה יותר קל ולאחרים יותר קשה, וזאת באופן ברור לא על פי מעשיהם?
א.
</t>
  </si>
  <si>
    <t xml:space="preserve">
ל-א, שלום וברכה. תודה שהעלית את השאלה, כי היא באמת מאוד חשובה, טבעית ונכונה – וסליחה על העיכוב בהגעת התשובה...
אני מבין שמפריעה לך בעיקר העובדה שמציאות של שוני בין בני אדם אינה מוסרית, לא הוגן שלאדם אחד קל יותר ולאחר קשה. 
גם משה רבינו שאל "הודיעני נא את דרכיך", ולכן השאלה מצויינת. כמובן, אם משה רבינו שאל – מי אנחנו שנדבר... אבל ננסה בכל זאת לכתוב מה שאפשר להבין. 
לכל יהודי יש תפקיד. תפקיד יחיד מיוחד שיש רק לו ולא לאף אחד אחר. יש מי שתפקידו הוא לעזור לזולת, יש מי שתפקידו הוא להיות מהנדס, יש מי שתפקידה הוא להיות מורה, וכן הלאה.
החלוקה הזו היא לא רק בתוך אנשים אלא גם בתוך קבוצות גדולות יותר - ובתוך עם ישראל גם כן יש חלוקת תפקידים. כיום אנחנו לא יודעים בצורה מדוייקת את עניינו של כל שבט ושבט, אבל ביחד לשבט לוי למשל, ידוע שהוא קיבל את התפקיד של כל מה ששייך לבית המקדש. ואם נתרחב עוד למעגל של העמים, גם בתוכם יש חלוקות כלליות. תפקיד עם ישראל למשל הוא גילוי שם ה' בעולם.
אחרי ההקדמה הזו ברור שכל אחד, כדי למלא את התפקיד המיוחד שלו, נולד במציאות מסויימת, עם תכונות מסויימות, שהם המתאימים למילוי התפקיד.  
ולכן השאלה המרכזית שאנחנו צריכים לשאול את עצמנו – מה התפקיד שלנו? איך מגלים את אור ה' בעולם מתוך המציאות בה אני חי? כך העולם יחיה בהרמוניה שלמה, כשכל אחד ממלא את תפקידו וממילא הדבר ממלא אותו שמחה וסיפוק אמיתיים.
כן, השמחה האמיתית אינה בעושר, חכמה או יופי. יש המון אנשים עשירים מסכנים לא פחות מעניים ואולי אפילו יותר, כי אין להם רגע של שלוות נפש, הם כל הזמו עסוקים בשאלה איך להגדיל את הונם. השמחה האמיתית אינה נקנית בדברים חולפים, אלא במשמעות ערכית לחיים. מי שה' חנן אותו בעושר אות הוא שתפקידו הוא לעזור לזולת על ידי עושר זה (לפחות אחד מתפקידיו). מי שלא קיבל עושר – כנראה שיש לו תפקיד אחר. שמחה אמיתית לא תבוא לאדם על ידי מילוי תפקיד של אחר!   
ואם נוסיף ונשאל – איך יכול להיות שאדם יפסיד כתוצאה מתפקידו? מה הוא אשם שהוא קיבל תפקיד שבשבילו לא צריכים להיות עשירים? 
אז קודם כל כמו שכתבתי – הוא לא מפסיד. המדד לשמחה ולשלוות נפש אינה הנתונים החיצוניים אלא במידת העשייה של האדם, במידה בה הוא מממש את כוחותיו המיוחדים רק לו. 
וכמובן, לפי גודל ההשקעה של כל אדם בעולם – כך גודל השכר, גודל הדבקות שלו בקב"ה בעולם הבא. הקב"ה שופט כל אדם ואדם על פי דרגתו ועל פי מעלתו: "הקב"ה מדקדק עם צדיקים כחוט השערה" משום שמהם אפשר לדרוש יותר. "במקום שבעלי תשובה עומדים אין צדיקים גמורים יכולים לעמוד" איך זה יכול להיות?!?!?! הסיבה לכך היא שבעלי תשובה היו בצד השני, שממנו יותר קשה להחלץ ובכל זאת נחלצו. דרגתם גבוהה יותר כי היה להם יותר קשה. הכל יחסי, ומכיוון שהקב"ה דן דין צדק, אז הוא מתחשב בכל הגורמים.
לסיום, אני רוצה להזכיר את דבריו של ר' זושא. ר' זושא היה חסיד שכתב שני ספרים. הוא אמר: "כשאגיע לבית דין של מעלה (אחרי מאה ועשרים שנה) לא ישאלו אותי מדוע לא היית משה רבנו, אלא מדוע לא היית ר' זושא שהוציא שני ספרים. האדם נתבע אך ורק על מה שטמון בו, בתוכו ולא על דברים הגבוהים ממנו. בכל אדם יש פוטנציאל שאותו צריך לממש ולא את הפוטנציאל שאצל חברו.
אני מקווה שדברי תרמו במשהו. אם לא, או אם כן ויש לך עוד דברים לומר, אשמח לשמוע!!!
עלה והצלח
אמיר ויעקב, חברים מקשיבים.
</t>
  </si>
  <si>
    <t>www.kipa.co.il/ask/show/44340-טיול-בחול</t>
  </si>
  <si>
    <t>44340</t>
  </si>
  <si>
    <t>טיול בחו"ל</t>
  </si>
  <si>
    <t xml:space="preserve">
שלום!
ברצוני לשאול לגבי יציאה מהארץ לחו"ל:
רבנים רבים אוסרים על יציאה מהארץ למטרת בילויים אפילו אם זה בתוך גבולות א"י המקראית, זאת אומרת לפטרה וכד', אך מתירים להיות בכל גבולות המדינה - גם במה שאיננו בא"י המקראית, כמו גוש קטיף ואילת. אינני מבין את הסיבה לכך ולכן אשמח שתיידעו אותי.
בנוסף לכך ברצוני לשאול על מקרים רבים של רבנים המופיעים בספריהם וכן בגמרות, על תנאים ואמוראים וגדולי הראשונים והאחרונים שיצאו לחו"ל לא למטרות לימוד תורה או מציאת אישה (שכן היו כבר נשואים) וכן רוב הרבנים בתקופת הגולה בכלל לא חשבו על לעלות לארץ. אם כך - מדוע דווקא לי שבאתי לעלות לארץ, אני צריך להיענש על כך ע"י שלא אצא מכאן לעולם?
שאלתי השלישית היא למה הקב"ה ברא לנו עולם כ"כ יפה אם איננו יכולים ליהנות ממנו מלבד בתמונות שגויים מביאים לנו?
אורן
</t>
  </si>
  <si>
    <t xml:space="preserve">
שלום רב לך אורן. 
הפניתי את השאלה שלך לשני רבנים – הרב אהרון ליכטנשטיין והרב יעקב מדן, שניהם הדגישו וחזרו והדגישו שזו אינה שאלה על רגל אחת. הרב ליכטנשטיין אמר שאתה צריך לשאול בעצמך רב וזו לא שאלה לאינטרנט, והרב מדן טען שלדעתו איסור יציאה לחו"ל זוהי רק מידת חסידות, עיקר האיסור הוא להשתקע שם ולא איסור לטייל, אך זה נושא לשיעור ולא לתשובה חטופה באינטרנט. מתוך ההקדמה הזאת, ומתוך הבנה שלי שאתה צריך נקודת התחלה, ושלא בטוח שתלך בסופו של דבר לרב, כתבתי לך בכל זאת תשובה. 
יש כמה נקודות שכתבת שאני חושב שהן אינן מדוייקות. 
כתבת שגדולי כל הדורות לא יצאו מהארץ ובכלל לא חשבו על עליה, ולא בשביל לימוד תורה או לשאת אישה. קודם כל תביא מקור לטענה שלך. עד אז, אני אומר לך מה אני מכיר. בהגדרה לא יכול להיות גדול תורה שנמצא בחוץ לארץ שלא לשם לימוד תורה. לא חייב להיות שהוא עצמו ילמד, גם על מנת ללמד מותר, ואין גדול תורה שאינו מלמד. אין גדול תורה שלא חלם לעלות לארץ, אין גדול תורה שלא שר "אם אשכחך ירושלים תשכך ימיני…" בחתונה שלו. אין אחד שלא הזכיר "ארץ חמדה…" בברכת המזון שלו. חז"ל מלאים בשבחי א"י (למשל סוגיות בכתובות קי והלאה). נדמה לי שאתה שוכח את גודל הסכנה בעליה לארץ שהיתה פעם - מדובר על סכנת נפשות ממש. ואלו דברי התוספות במסכת כתובות דף קי: "הוא אומר לעלות כו' - אינו נוהג בזמן הזה דאיכא סכנת דרכים..." היום, ברור שהמצב שונה. בגמרא שם יש ויכוח בין האמוראים על עליה לארץ בזמן הגמרא, זהו המקור ל- 3 השבועות אם שמעת על המושג, ועל גמרא זו רבו הדיונים. הרבי מסאטמר (=חסידות אנטי ציונית קיצונית) יחלוק עלי, אך נראה לי ברור שההיתרים האלו לא שייכים לדור שלנו. 
כתבת שנסיעה לאילת ולגוש קטיף צריכה להיאסר מכיוון שאלו מחוץ לא"י המקראית לעומת נסיעה לפטרה שאמורה להיות מותרת. עזה מוזכרת דוקא בין ערי יהודה (יהושע טו/מז). אילת שייכת לגבולות מנהר עד נהר – גבולות ההבטחה העתידית. שניהם כבושים כרגע ביד ישראל ולכן סביר שאלו נחשבים ארץ ישראל (כמו בכל דבר, גם כאן יש מקום לחלוק). לעומת זאת פטרה אינה בשליטת ישראל, ואף מבחינת הגבולות במקרא, אמר לי הרב מדן שהגבול עובר בפטרה ופטרה עצמה אינה בכלל. 
אל תיבהל, ההתקפה נועדה כדי לחדד את השאלות, ולהגיע לאמת. 
שאלת למה הקב"ה ברא עולם כזה מופלא אם אסור לצאת מא"י? הרצון שלך ליהנות מעולמו של הקב"ה הוא רצון מאוד טבעי ובריא. איך אומרים בברכת האילנות? "אשר ברא בריות טובות ואילנות טובות – ליהנות בהם בני אדם". רק מה? לא כל דבר נועד לכך שכולנו נהנה ממנו.  גם צריך לזכור שעיקר תפקידנו אינו ליהנות מהעולם – בעצם, באנו בעיקר כדי לעבוד "היום לעשותם, ומחר לקבל שכרן". ליהנות זה אמנם טוב במינון הנכון, כשאומרים תודה לה', אבל בהחלט זה לא אומר שכל מה שבעולם נועד לכך שאני, פלוני בן פלוני, אהנה ממנו. ארץ ישראל היא הבית שלנו, השהות בה היא המתאימה לנו באמת. לעמים אחרים יש ארצות אחרות – ומה יש , להם אסור ליהנות? 
עד כאן באופן עקרוני, אבל באמת יציאה לחו"ל על מנת לראות מנפלאות הבורא שנויה במחלוקת הפוסקים, ומכאן שראוי על כל יציאה מן הארץ לשאול רב שאתה מרגיש שאתה יכול להזדהות אתו, האם היציאה מותרת. 
מכיון שיש לכל צד פוסקים להיתלות בהם, אעיז ואביע את הדעה האישית שלי. אני בהחלט חושב שישנן חוויות רוחניות שאדם יכול להשיג ביציאה לחו"ל. הרמב"ם ועוד הרבה מחכמי ישראל דיברו על כך שדרך ההתבוננות בטבע אדם משיג יראת ה'. אני חושב שמי שנפגש עם תרבויות שונות, מרחיב את העולם הפנימי שלו ומקבל יותר פרופורציה והבנה איפה הוא עומד מול העולם הרחב. זו הזדמנות לבחון עד כמה אנחנו אור לגויים. זו הזדמנות להתנתק מכבלי הסביבה בה אנו רגילים לחיות. 
אסור לצאת מן הארץ, אך שני היתרים מוזכרים בפירוש בגמרא, והפוסקים דנים עד כמה אפשר להרחיב היתרים האלו, ללמוד כלל מהפרטים. ההיתרים הם לשאת אישה וללמוד תורה. הרמב"ם (הלכות מלכים פרק ה) הוסיף גם לצאת לסחורה (ע"פ הירושלמי). ברור א"כ שמותר לצאת לצורך חשוב, השאלה היא רק מה נחשב חשוב. מו"ר הרב ליכטנשטיין אמר לנו פעם שאם לצאת להרויח רווח גשמי מותר, קל וחומר שאם יוצא להרויח רווח רוחני שמותר (הרב דיבר על טיול באירופה שמתוכו למד להכיר יותר טוב את העולם הנוצרי). שמעתי מהרב אשר וייס שהתיר אפילו לצאת מהארץ על מנת להירגע מהאוירה הלוחצת של הארץ. יסוד חשוב הוא לכמה זמן האדם יוצא, הרמב"ם מדגיש "ויחזור לארץ", כלומר צריך להיות ברור שהיציאה היא זמנית על מנת לחזור כמה שיותר מהר לארץ. כיום כשיש לנו מטוסים, נראה לי ברור שהיכולת לתכנן חזרה מדוייקת ומהירה הרבה יותר גדולה מימים עברו שם כל מסע בין ארצות דרש הוצאות משמעותיות, זמן רב וסכנת חיים. 
אלא שכאן אנחנו צריכים לשאול עצמנו, אם בכל המקרים האלה מותר אז מתי אסור? יש מצבים רבים שאנשים יוצאים שלא לצורך חשוב. אדם שיוצא כדי לבלות, סתם כי מגניב, אדם שמחפש הנאות גשמיות (אני לא מדבר על מי שמחפש פרנסה) ברור שזו אינה סיבה מוצדקת. אדם שיוצא לחוץ לארץ כי הוא לא אוהב את הארץ, ברור שיציאה כזו אסורה. אדם שיוצא לחוץ לארץ כי הוא לא מרגיש חלק מעם ישראל, ולא מוכן לשאת בנטל שלהם, על כך מתו מחלון וכליון (תחילת מגילת רות). לכן ישראלי שרוצה לצאת לחוץ לארץ צריך לבחון היטב את מטרת יציאתו. באחד המאמרים שקראתי שמתנגד לכל יציאה לצורך טיול, הוא סיים וטען שאם נעבוד על אהבת ארץ ישראל בתוכנו, ממילא גם לא נרצה לצאת. כבר כתבתי שאני לא נוטה להסכים, אך ברור שיש אמת בדבריו, לפני שאנחנו יוצאים אנחנו צריכים לבדוק עד כמה אנחנו אוהבים את ארץ ישראל, האם זה תחום שטעון שיפור ומחשבה אצלנו? 
לפני שבוע הייתי בעצמי שלושה ימים בפראג. אנחנו הולכים להדריך שם משלחת שמגיעה מארה"ב, ולכן יצאנו להכנה. יצאנו לצורך שליחות חינוכית. אני יכול להעיד על עצמי שזו היתה חוייה משמעותית ומרגשת, ובכל זאת לכל אורך הדרך התגעגענו לארץ ישראל ושמחנו לבסוף כשחזרנו ארצה. למדנו הרבה להכיר מה בין ישראל לעמים ששם. פראג מלאה בפסלי עירום בכל פינה, ובפסלים אלימים מאוד. האנשים בפראג לא מחייכים כמעט אף פעם (החלטנו בתור אור לגויים לגרום לכמה פראגים שנוכל לחייך!). לפני שנתיים היתה שם הצפה שהגיע בכל העיר עד גובה מעל מטר. חזרנו רק שמחים יותר על נחלתנו, נחלת ה'. 
 מקוה שלא התעייפת תוך כדי קריאה,
דן, חברים מקשיבים.
נ.ב. עוד מקור שדורש מחשבה:
"ת"ר: לעולם ידור אדם בא"י אפילו בעיר שרובה עובדי כוכבים, ואל ידור בחו"ל ואפילו בעיר שרובה ישראל, שכל הדר בארץ ישראל - דומה כמי שיש לו אלוה, וכל הדר בחוצה לארץ - דומה כמי שאין לו אלוה, שנאמר: (ויקרא כ"ה) לתת לכם את ארץ כנען להיות לכם לאלהים, וכל שאינו דר בארץ אין לו אלוה? אלא לומר לך: כל הדר בחו"ל - כאילו עובד עבודת כוכבים; וכן בדוד הוא אומר: (שמואל א' כ"ו) כי גרשוני היום מהסתפח בנחלת ה' לאמר לך עבוד אלהים אחרים, וכי מי אמר לו לדוד לך עבוד אלהים אחרים? אלא לומר לך: כל הדר בחו"ל - כאילו עובד עבודת כוכבים." (בגמרא כתובות קי:)
הגמרא למדה שכל הדר בחוץ לארץ כאילו עובד כוכבים. והרי מדובר על דוד שברח אל אכיש מלך גת וגר בצקלג, וכי אין צקלג חלק מארץ ישראל? 
</t>
  </si>
  <si>
    <t>www.kipa.co.il/ask/show/44341-טיול-בחול</t>
  </si>
  <si>
    <t>44341</t>
  </si>
  <si>
    <t>www.kipa.co.il/ask/show/44342-ספר-ישעיה-–-הוכחה-לנצרות</t>
  </si>
  <si>
    <t>44342</t>
  </si>
  <si>
    <t>ספר ישעיה – הוכחה לנצרות?</t>
  </si>
  <si>
    <t xml:space="preserve">
לא מזמן נתקלתי בפרק נ'ג בישעיהו. וזה לא יכל שלא לעורר בי אסוציאציה לישו.
אשמח אם תבהירו לי את העניין.
תודה מראש.
כל טוב.
</t>
  </si>
  <si>
    <t xml:space="preserve">
שלום וברכה. 
אינני יודע מה גרם לך לחשוב שפרק זה מדבר על יש"ו (אולי משום שבפרק זה מוזכר "איש"), אנסה להסביר לך את כוונת הפרק לפי רבותינו המפרשים – ואם תהיה לך שאלה – אשמח לענות.
פרקים נ"ב - נ"ג בישעיה הם פרקים יפיפיים שמנבאים  את גאולתו של ישראל ואת התדהמה שתבוא על אומות העולם כשהם יראו שדווקא העם שנחשב בעיניהם כעם שפל וסובל, לפתע פתאום מתגלה לעיניהם כעם ה', כעם שמקבל טוב וברכה. 
בפרק נ"ב מסופר על הגאולה:
עוּרִי עוּרִי לִבְשִׁי עֻזֵּךְ צִיּוֹן לִבְשִׁי בִּגְדֵי תִפְאַרְתֵּךְ …  הִתְנַעֲרִי  מֵעָפָר קוּמִי...כִּי כֹה אָמַר ה' חִנָּם נִמְכַּרְתֶּם וְלֹא בְכֶסֶף תִּגָּאֵלוּ...כִּי אֲנִי הוּא הַמְדַבֵּר הִנֵּנִי...קוֹל צֹפַיִךְ נָשְׂאוּ קוֹל יַחְדָּו יְרַנֵּנוּ כִּי עַיִן בְּעַיִן יִרְאוּ בְּשׁוּב יְהֹוָה צִיּוֹן... פִּצְחוּ רַנְּנוּ יַחְדָּו חָרְבוֹת יְרוּשָׁלִָם כִּי נִחַם ה' עַמּוֹ גָּאַל יְרוּשָׁלִָם:
חָשַׂף ה' אֶת זְרוֹעַ קָדְשׁוֹ לְעֵינֵי כָּל הַגּוֹיִם וְרָאוּ כָּל אַפְסֵי אָרֶץ אֵת יְשׁוּעַת אֱלֹהֵינוּ:
כִּי לֹא בְחִפָּזוֹן תֵּצֵאוּ וּבִמְנוּסָה לֹא תֵלֵכוּן כִּי הֹלֵךְ לִפְנֵיכֶם ה' וּמְאַסִּפְכֶם אֱלֹהֵי יִשְׂרָאֵל:
הִנֵּה יַשְׂכִּיל עַבְדִּי יָרוּם וְנִשָּׂא וְגָבַהּ מְאֹד:
ובפרק נ"ג מסופר על ההלם של הגויים:
"מִי הֶאֱמִין לִשְׁמֻעָתֵנוּ וּזְרוֹעַ ה' עַל מִי נִגְלָתָה"?
ומסבירים שם הפרשנים: הגויים מתקשים להאמין, ואומרים שעד שלא היו רואים לא היו מאמינים שדווקא עם ישראל הוא עם ה'.
הגויים מסבירים מדוע הם מופתעים:
"נִבְזֶה וַחֲדַל אישים אִישׁ מַכְאֹבוֹת וִידוּעַ חֹלִי וּכְמַסְתֵּר פָּנִים מִמֶּנּוּ נִבְזֶה וְלֹא חֲשַׁבְנֻהו"?
האיש כאן הוא אותו "עבדי" שבפרק הקודם – עם ישראל! כמו שאומר רש"י: "כן דרך הנביא הזה מזכיר כל ישראל כאיש אחד "אל תירא עבדי יעקב"
ולאט לאט הגויים מבינים שעם ישראל בעצם חלה ונפגע בגלל מעשיהם עצמם: 
"אָכֵן חֳלָיֵנוּ הוּא נָשָׂא וּמַכְאֹבֵינוּ סְבָלָם וַאֲנַחְנוּ חֲשַׁבְנֻהוּ נָגוּעַ מֻכֵּה אֱלֹהִים וּמְעֻנֶּה:
וְהוּא מְחֹלָל מִפְּשָׁעֵנוּ מְדֻכָּא מֵעֲוֹנֹתֵינוּ מוּסַר שְׁלוֹמֵנוּ עָלָיו וּבַחֲבֻרָתוֹ נִרְפָּא לָנוּ:
כֻּלָּנוּ כַּצֹּאן תָּעִינוּ אִישׁ לְדַרְכּוֹ פָּנִינוּ וַה' הִפְגִּיעַ בּוֹ אֵת עֲוֹן כֻּלָּנוּ:
נִגַּשׂ וְהוּא נַעֲנֶה וְלֹא יִפְתַּח פִּיו כַּשֶּׂה לַטֶּבַח יוּבָל וּכְרָחֵל לִפְנֵי גֹזְזֶיהָ נֶאֱלָמָה וְלֹא יִפְתַּח פִּיו:
מֵעֹצֶר וּמִמִּשְׁפָּט לֻקָּח וְאֶת דּוֹרוֹ מִי יְשׂוֹחֵחַ כִּי נִגְזַר מֵאֶרֶץ חַיִּים מִפֶּשַׁע עַמִּי נֶגַע לָמוֹ:"
אך בסוף, למרות כל כאביו של עם זה, ה' יראה לעולם מיהו עם ה':
"לָכֵן אֲחַלֶּק לוֹ בָרַבִּים וְאֶת עֲצוּמִים יְחַלֵּק שָׁלָל תַּחַת אֲשֶׁר הֶעֱרָה לַמָּוֶת נַפְשׁוֹ וְאֶת פֹּשְׁעִים נִמְנָה וְהוּא חֵטְא רַבִּים נָשָׂא וְלַפֹּשְׁעִים יַפְגִּיעַ:"
אמן וכן יהי רצון.
ראי עוד קישור בעניין הנצרות:
http://www.kipa.co.il/noar/n_ask_show.asp?id=42638
מתי, חברים מקשיבים.
 matirozn@walla.co.il
</t>
  </si>
  <si>
    <t>www.kipa.co.il/ask/show/44344-הליכה-לשלף</t>
  </si>
  <si>
    <t>44344</t>
  </si>
  <si>
    <t>הליכה לשל"ף</t>
  </si>
  <si>
    <t xml:space="preserve">
אני מדריך שבט ניצנים בסניף די גדול אני חושב ללכת שנה הבאה לשל"ף, אני מתלבט מה יותר חשוב מצד אחד בסניף שלי יהיה מי שיחליף אותי מצד שני הבנתי שבשל"ף התרומה לא כ"כ גדולה אם תוכלו לעזור- אשמח
</t>
  </si>
  <si>
    <t xml:space="preserve">
שלום לך.
העברנו את שאלתך לציפי ממחלקת ההדרכה בתנועת העזרא, וזו תשובתה: 
שלום וברכה!
לצערי אין לי מתכון לתת לך. אני חושבת שהתשובה נמצאת בתוכך. אתה יכול להשאר להדריך בסניף שלך ולא לעשות כלום, ואתה יכול לצאת לשלף ולשנות עולמות ולהיפך. הכל תלוי בך. אין כזה דבר שבשלף לא כ"כ תורמים, זה תלוי מה אתה מחליט לעשות בשנה הזו ואיפה את משבץ את עצמך, והאם אתה מחכה שהבעיות והבקשות לעזרה יגיעו אליך לחדר או שאתה פותח עיניים ומשתלב ורואה שאם רק רוצים הרחובות מלאים בדרכים לעזור ולשפר. אני מכירה בחור שעושה שלף ולעניות דעתי כל העיר מושפעת ממנו (ולא רק התיכון שהוא לומד בו או הסניף שהוא מדריך בו).
שלא ישתמע מדברי שאני פוסקת ללכת לשלף. אני פשוט חושבת שהתשובה תלויה במי אתה. יש מי שמתאים לו לתרום במסגרת של שלף, 24 שעות של תרומה ועשיה, חיים עצמאיים (כן, עד רמת הסנדוויץ בבוקר, כביסות וקניות) ויש מי שמתאים לו לתרום מתוך עוגן חזק של בית וסביבה תומכת, מי שצריך מסגרת בורה כדי ללמוד ולבנות לעצמו עתיד כך שגם בעתיד יוכל להמשיך ולתרום, מי שאולי גם הבית שלו צריך אותו והבית הפרטי שלנו זה עם ישראל לא פחות מבתים אחרים.
בקיצור, לענ"ד אתה צריך לבחון את עצמך ואת הנתונים שלך ולפי זה להחליט ולא לפי האפשרויות האחרות שיש או לפי השמועות מאחרים.
ב"הצלחה וכל הכבוד על החשיבה האכפתית
חזקו חברים
ציפי
</t>
  </si>
  <si>
    <t>www.kipa.co.il/ask/show/44348-כמה-שאלות-על-השינה</t>
  </si>
  <si>
    <t>44348</t>
  </si>
  <si>
    <t>כמה שאלות על השינה</t>
  </si>
  <si>
    <t xml:space="preserve">
שלום רב, 1. כמה שעות בלילה הכי רצוי לישון? (הרי בשולחן ערוך כתוב שטוב לאדם הבריא לישון 6 שעות אבל אנשים גדולי דורות לא ישנו הרבה...כגון הגאון מוילנה, ושמעתי גם טענה שאומרת שעדיף לישון כמה שפחות מכיוון שבזמן שאדם ישן אז כל היצורים בעולם מושלים בו וזה לא טוב)- אז כמה זמן הכי רצוי? 2. האם צריך לישון ללא הבגדים או אפשר לישון עם הבגדים? 3. האם אפשר לישון בחדר יחידי או שאסור בשום פנים ואופן? - אני נמצא בחדר משלי לבד, ואני לא רואה אפשרות סבירה לכך שאני אשן עם עוד מישהו- למרות שכתוב להיזהר שלא לישון בחדר יחידי- אז מה צריך לעשות? תודה רבה, אורן.
</t>
  </si>
  <si>
    <t xml:space="preserve">
שלום אורן!  
1. השינה היא אמצעי – לתת לנו כוח לפעילות במשך היום. לכן אין ביחס לכך מספר שעות קבוע אלא זה משתנה מאדם לאדם. באופן כללי כותב הרמב"ם שמספר השעות הרצוי הוא 8 שעות, אך יש מי שצריך יותר ויש מי שצריך פחות. כל אדם צריך להכיר את עצמו ולהגיע למצב האופטימלי מבחינתו. על אחד מגדולי הפוסקים בזמננו שמעתי ממקור מאוד נאמן שהוא היה נוהג ללכת לישון בשעה מוקדמת יחסית – 10:45 – זאת בנוסף לשנת צהרים - ודוקא בזכות זה הוא נהיה מה שנהיה. מצד שני לאנשים אחרים זה הרבה וזה מזיק, לכן אין בכך גדרים של שעות. 
הכי טוב זה לישון כמה שאדם צריך כדי לא להיות עייף במשך היום, ולא להרגיש לא טוב עם זה שחלק מחייו מוקדש לשינה. כמובן, התשובה הזו מכוונת לאנשים רגילים כמונו. מי שחושב שהוא מתקרב לדרגתו של הגר"א צריך למצוא תשובה אחרת, אבל מסתבר שהוא כבר לא יהיה צריך אותנו, את חברים מקשיבים... ומסתבר גם שכבר לא נוכל לעזור לו... 
2. ביחס לשינה עם בגדים: אינני מכיר מקור המצדד באחת מן האפשרויות, אך יש נפק"מ דיניות בנושא לעניין ק"ש, ראה שו"ע סימן ע"ד ומשנה-ברורה שם. על כל פנים ברור שבזמן השינה אדם לא צריך להיות לבוש כמו שהוא הולך ברחוב, אבל גם שינה ללא לבוש כלל אינה דבר טוב, ובכל מקרה אם אופן הלבוש של האדם בזמן השינה גורם לו הרהורים לא טובים – יש לו להימנע מכך.  
וראה קישור בעניין:
http://www.kipa.co.il/ask/show.asp?id=32014
3. ביחס לשאלתך האם מותר לישון יחידי בלילה.
ראשית, לא כ"כ ברור שיש כאן איסור מפורש, משום שהאיסור נזכר בגמרא שבת קנ"א ע"ב והובא ברא"ש שם, אך אינו נזכר ברמב"ם ובשו"ע. מ"מ זה נזכר במשנה-ברורה סימן רל"ט, ונראה שיש בזה עניין זהירות בלבד, ולא דין ממשי, לפחות לפי הרמב"ם והשו"ע (וכן משמע מלשון קיצוש"ע סימן ע"א). אך אם יש מזוזה בבית ויש אור נהגו להקל, ובודאי אם אתה עושה זאת כדי שתוכל לשקוד יותר בתורה (שו"ת חלקת יואב או"ח סימן נ"ז). כמו"כ דברתי על זה עם הרב יעקב אריאל שליט"א, והוא אמר שיש מקום להקל כשיש צורך כאשר אינו מפחד והוא מוגן.
בברכה,
בנימין, חברים מקשיבים.
</t>
  </si>
  <si>
    <t>www.kipa.co.il/ask/show/44386-למה-לא-בונים-היום-את-בית-המקדש</t>
  </si>
  <si>
    <t>44386</t>
  </si>
  <si>
    <t>למה לא בונים היום את בית המקדש?</t>
  </si>
  <si>
    <t xml:space="preserve">
השאלה שלי היא, אם כבר "עלינו בחומה" והקמנו מדינה למרות שלא כל אומות העולם התלהבו, ולמרות שהיו יהודים רבים שהתנגדו לכך, למה שלא נמשיך ונבנה בית מקדש? איפה הגבול בין מה שאנחנו צרכים לעשות לבין מה שאמור לקרות בדרך נס? (או שאולי הגאולה צריכה להיות רק טבעית או אולי רק ניסית?)
ממש ממש אשמח לקבל תשובה...
תודה רבה...
רננה
</t>
  </si>
  <si>
    <t xml:space="preserve">
שאלת שאלה נפלאה. ממש "שאלת חכם", ואנסה, כפי כוחי לתת לך תשובה.
מצות בניין המקדש אינה מצוה פרטית, המוטלת על אדם או ציבור מסויים, אלא על עם ישראל. כיום עם ישראל, לנושא זה, זוהי מדינת ישראל וממשלתה. לצערנו, איננו עדיין במצב שאנו יכולים לדרוש בית מקדש, אלו דברים שאינם נשמעים (ע"פ מסכת יבמות דף ס"ה ע"ב) לרוב האומה ולעומדים בראשה. דרישה זו, טרם זמנה, כמו כל דרישה טרם זמנה, רק מעכבת את תהליך הגאולה להופיע בשלמותו. כמובן, אסור לוותר על אידיאלים, וצריך תמיד לומר, לחנך ולהאמין ששאיפתנו לא נגמרת במדינה ללא מקדש ונבואה, כהנים בעבודתם ולויים בשירם, אך לדרוש דרישה מעשית ומיידית, בניגוד לכל עולם המושגים העכשוי של האומה - אינו כדאי. גם אם היה אפשר באופן טכני לבנות בכל יום את ביהמ"ק (וגם זו בעיה בפני עצמה, כרגע קשה לחשוב על דרך מעשית לעשות זאת) - אין תפקידנו, כאנשים פרטיים לבנות את המקדש, אלא לרומם את האומה - שהיא החייבת במצוה זו - לבנותו.
אך יש עוד נקודה נוספת.
הגאולה מתקדמת היא קומות-קומות, מדרגה אחר מדריגה. מדריגת המלכות היא מדריגה בפני עצמה ומדריגת המקדש בפני עצמה ע"פ רמב"ם ריש הלכות מלכים. ב"ה זכינו לראות את נצני גאולת הארץ וקום המדינה, שיבת ציון ןקיבוץ גלויות. על מנת שקומת המקדש תוחל לחול על מדינתינו, יש קודם כל לייצב את היחס הארצי, הלאומי, לארץ ולמדינה. סיכון גדול יש בבנין מקדש, החושף את עומק קדושת הארץ, לפני שהיחס הפשוט והברור לאומה ולארץ לא נבנה. לכן, היות והאומה כבר גילה את קישורה לארץ ישראל וללאומיות, אנו מנסים, כאנשי תורה ואמונה, להעמיק את הקשר הזה, לברר ולחשוף את שורשיו הרוחניים. לעומת זאת, ביחס לקומת המקדש לא ראינו ניצנים מספיקים, על מנת שנוכל לומר שהגענו לשלב זה, ולדרוש מהאומה לפעול לטובתו. 
הזכרת את האיסור "לעלות בחומה", וגם הוא קשור מאד לנושא זה. משום שהמהר"ל מפראג בספרו "נצח ישראל" פכ"ד מבאר, שאין זה איסור, אלא טבע שהקב"ה הטביע בתרבות הישראלית הגלותית, שבתקופת הגלות האומה לא תפתח את ענייניה הלאומיים, ולא תרצה להקים מדינה. אך היות והגיע העת, והאומה עצמה, על כל חלקיה, צדיקים, בינוניים ורשעים, החלה לקדם את רעיון המדינה - זה הסימן שקומת המלכות הממשית, המדינה, מתקדמת, גזירת ה"שבועה" לא לעלות בחומה בטלה, ועלינו לפעול עם אל למען קידום וחיזוק חזון זה (ע"פ דברי הגאון רבי יהושע מקוטנא, בשו"ת ישועות מלכו יו"ד סימן ס"ו). אך את קומת המקדש, בה יש עניין ש"לא לעלות בחומה" בפני עצמו (ע"פ פירוש הגר"א לשיר השירים) - עוד לא קנינו, ולכן איננו פועלים לקידום עניין זה באופן ישיר ומידי.
בע"ה, אחר כל המשברים הלאומיים הנוכחיים, אשר כעב יחלופו, יבואו ימים יותר טובים, בה האומה הישראלית תגלה ותאיר מכוחותיה הפנימיים על תבל ומלואה, ואז כולנו יחד נבנה ונהיה שותפים בבניין הבית השלישי, בב"א.
חזקי ואמצי לעלות במעלות אמונת ישראל
בנימין
</t>
  </si>
  <si>
    <t>www.kipa.co.il/ask/show/44477-כמה-כבר-אפשר-להתפלל-על-בית-המקדש</t>
  </si>
  <si>
    <t>44477</t>
  </si>
  <si>
    <t>כמה כבר אפשר להתפלל על בית המקדש?</t>
  </si>
  <si>
    <t xml:space="preserve">
השאלה הזאת עולה לי בד"כ בראשי חודש ובצורה הכי חזקה בתשעה באב. אנחנו מתפללים בראש חודש: "ויהי החודש הזה סוף וקץ לכל צרותינו תחילה וראש לפדיון נפשנו", וכל פעם שאני אומרת את המשפט הזה אני נזכרת שגם חודש בדיוק לפני אמרתי את המשפט הזה... ושום שינוי, אז נכון שאנחנו לא רואים את השינויים, אבל זה מאוד מייאש, ועוד לדעת שאלפי דורות לפנייך גם אמרו את המשפט הזה (ונעבור ל-ט' באב) ולדעת שכבר אלפי שנים כל עם ישראל מתפלל שיבנה בית המקדש, ואפילו דורות שהיו בהם צדיקים ענקיים, ועדיין לא קרה דבר, למה בדיוק שדווקא הדור שלנו יצליח להביא לבניין בית המקדש, ולשיפור שאנו מקווים לו, ואם כבר הזכרתי שיפור, מה בדיוק ישתנה כשבית המקדש יבנה? תודה רבה!!! אסתי 
</t>
  </si>
  <si>
    <t xml:space="preserve">
שלום וברכה.
תחילה, אשרייך על התפילה הכנה והאמיתית שלך ועל הצפיה והרצון שהעולם יגיע ליעודו!
בשאלה הראשונה הבעת תחושה והרגשה שבאלפי דורות האחרונים לא קרה דבר. התחושה הזאת נובעת מהצפיה הגדולה והחיובית שלך לעולם טוב ושלם יותר, צפיה שלא תמיד קל לראותה מתממשת ביום יום.
ננסה ביחד לחשוב האם באמת לא קרה דבר בדורות האחרונים לכיוון הגאולה והמקדש, והתשובה היא שקרו הרבה דברים: עם ישראל הקים מדינה בארץ, מליוני יהודים באים וממשיכים לבוא לארץ, מרכז התורה נמצא כיום בארץ,תלמידי חכמים עוסקים בלימוד נושאי המקדש ובשיחזור כלים של בית המקדש ועוד ועוד. 
אמנם לא תמיד קל לחוות ולזכור זאת, ולכן חשוב להתבונן בהסטוריה של הדורות האחרונים ולהודות לה' על הטוב אשר 
גמלנו.
אם את רוצה לחוות זאת יותר אולי תגיעי לסיבוב שערי הר הבית המתקיים כל חודש עם ת"ח גדולים ורבים ואלפי אנשים. נוהג זה הינו מנהג קדום בן מאות שנים, בדורות האחרונים נהג בו מקים שכונת מאה שערים וראי בספר עלינו לשבח של הרב יצחק זילברשטיין רב של שכונת רמת אלחנן בבני ברק.
ועתה לבית המקדש-  הדבר שיתווסף בבית המקדש והקורבנות והעליה לרגל הוא קשר אל ה' גלוי יותר כמו שכתוב ועשו לי מקדש ושכנתי בתוכ. קשר זה יופיע בצורות שונות בחזרת הנבואה ובהקמת בית הדין הגדול שיכריע בהלכה בין הדעות השונות מתוך הבנה שלמה בלימוד התורה. בתקופת בית המקדש גם מעשי החולין יתרוממו ויתקדשו, ועם ישראל כולו יהיה מאוחד סביב הקודש והעולם כולו יכיר בה' ובבניו עם ישראל.
ביחס לבית המקדש, נכון לומר שככל שחולף הזמן כך דווקא גדלה התקווה! למה? אם זו היתה סתם משאלת לב, אז באמת ככל שחולף הזמן והיא לא מתגשמת מתרחק הסיכוי שהיא תתגשם מתי שהוא... אבל ביחס לבית המקדש – בדיוק להיפך! כי ה' הבטיח לנו שיבנה בית המקדש! אז כל שנה בטוח מקרבת אותנו לכך! 
יאיר ש. , חברים מקשיבים.
</t>
  </si>
  <si>
    <t>www.kipa.co.il/ask/show/44559-רוצה-להתקדם</t>
  </si>
  <si>
    <t>44559</t>
  </si>
  <si>
    <t>רוצה להתקדם</t>
  </si>
  <si>
    <t xml:space="preserve">
שלום! בזמן האחרון אני ממש ממש לא מקפידה ומחפפת בקטע של: תפילה, לימוד דברים תורניים, עבודה על עצמי ועל היצרים....-ובקיצור, ירידה משמעותית... וזה ממש מפריע לי, במיוחד שבשנתיים האחרונות עליתי והתקדמתי בצורה מאוד משמעותית בקטע הרוחני - באמת, ומאיפה אני באה ולאן אני הולכת, ומי אני! והשאלה היא- אם אתם יודעים למה זה, ובמיוחד- מה אפשר לעשות עם זה.... 
(אני יודעת שיש ירידה לצורך עלייה, אבל זה ככה כבר מפסח וזה דיי מייאש, למרות שאני מנסה לעבוד על עצמי, ולהשתפר...) אני מאוד אשמח ואודה לכם אם תענו לי- ובהקדם... תודה רבה הודיה
</t>
  </si>
  <si>
    <t xml:space="preserve">
הודיה יקרה שלום. קראתי את שאלתך ואני מלאת הערכה כלפיך על הרצון לשנות את המצב הנוכחי, להתקדם ולהשתפר. מי מאיתנו לא חווה ירידות לפעמים, ירידות שמלוות בדרך כלל בתחושות יאוש ואכזבה, ומחשבות על הדרך הארוכה והמשמעותית שעשינו עד כה והנה-כביכול, שוב חוזרים אחורה?
אלא שבאמת, אם תבחני את המציאות לעומק תגלי שכל הדרך שעברת, כל ההתקדמות בשנתיים האחרונות (שרק עליה יש לך כל כך הרבה על מה לשמוח) לא נעלמה ולא ירדה לטמיון, למרות שבחודשים האחרונים את מרגישה ירידה. 
מטרידה אותך השאלה - למה זה קורה? יכולות להיות לכך הרבה סיבות - כאלו שמשותפות כמעט לכל האנשים וכאלו ששייכות רק לך. עבודת ה' דורשת מהאדם עמל רב ומתוך כך החיים מלאים עליות וירידות כי לא תמיד אנחנו מצליחים להשקיע את מירב המאמצים בהתקדמות. פעמים, שמטרידות אותנו שאלות באמונה, והן גורמות לנו לקושי בקיום מצוות. וקורה שמתוך שיגרה, עבודת ה' הופכת אצלנו למשהו טכני, מנותק מכל רגש, וכמעט הופכת להיות חיצונית לנו ואז ממילא פחות מקפידים ופחות משקיעים מחשבה בהתקדמות.
כמו שאמרתי, אלו דברים שכמעט כולנו מרגישים. ומעבר לכך, יכולות להיות עוד סיבות שקיימות אצלך- החברה הסובבת אותנו משפיעה עלינו מאד- החברות, המשפחה וכו'. אירועים שקורים לנו ומסיחים דעתינו מעבודת ה' וכו' וכו', יכולות להיות הרבה סיבות ואני לא מכירה אותך כדי לדעת איזו מהן נכונה לגביך (ואולי אף אחת...) אבל מה שחשוב באמת זה מה אנחנו עושים במצב הזה ולאן ממשיכים- האם נותנים לעצמינו לשקוע, או שמגייסים כוחות ומתעלים. 
הבעל שם טוב היה אומר שגם כשאדם נמצא בשלב של ירידה, יהיה דבוק לבורא ולו במחשבה קטנה. כמו בגחלים, שאם נשאר ניצוץ אחד, הוא יכול להתלקח עד שייהפך למדורה גדולה.
איזה כיף שהניצוץ הזה קיים אצלך! איזה כיף שאת לא מוותרת והרצון לעלות עדיין קיים!
ומכוח הניצוץ הזה, מתוך האמונה שיש בך הכוח לעלות, מתוך הידיעה שיש לירידה הזו משמעות ומטרה (כפי שהזכרת נכון את המושג ירידה לצורך עליה), מתוך ההבנה שזה המסלול שאת צריכה לעבור בדרך אל ה', מתוך כך תעלי ותתקדמי.
ונכון, שההתקדמות תהיה אולי איטית, וצריך הרבה סבלנות אבל זו תהיה הזדמנות לברר דברים, להעמיק בלימוד, לחבר יותר את המצוות לרגש, לצדדים הפנימיים שבך ואז, בעז"ה, תגלי שדווקא הירידה היא זו שרוממה אותך והביאה אותך למדרגה גבוהה יותר.
כדאי להתקדם צעד אחר צעד. אני מציעה לך לבחור מידה אחת, תחום אחד, מצווה אחת בה את רוצה להתקדם ולעבוד על כך כל כולך- גם ברמת הלימוד שבו את יכולה להיעזר בחברה וללמוד ביחד וכמובן שאם מתעוררות שאלות לשאול (אותנו אם תרצי, אנחנו פה... בשמחה), ובמקביל ברמת המעשה- להשתדל להקפיד ככל יכולתך על כך. וככה כל פעם לקחת עוד מצווה, עוד מידה ולהתקדם. וכמובן, שכדאי להרבות בתפילה לקב"ה שיסייע לך להתקדם ולשוב אליו.
הזכרתי מקודם את הנקודה, שלפעמים עבודת ה' נעשית שגרתית וטכנית. על ידי הלימוד אנחנו מגלים צדדים פנימיים יותר של המצוות וזוכים לקיים אותן בצורה שלימה יותר. במקביל כדאי לזכור שלא תמיד אנחנו גם זוכים "להרגיש". אנחנו בני אדם, ולא בכל מצווה ומצווה אנחנו מרגישים התלהבות, לא כל לימוד יוצר אצלינו חוויה רוחנית מקרבת לה'. לפחות לא ברגש. אבל מצד האמת בוודאי שהדברים האלו משפיעים עלינו, ולכן, אין סיבה ליאוש.
אני רוצה לסיים בדברי הרב קוק זצ"ל בספר "אורות התשובה" פרק ח':
" כשעולה על לבו של אדם לשוב בתשובה שלמה, ולתקן את כל מעשיו ורגשותיו אפילו במחשבה לבד, לא יפול לבו בקרבו ממה שהוא נחרד מפני רוב העוונות, שנעשו אצלו יותר מורגשים. כי כך הוא טבע הדבר- שכל זמן שהאדם נרדף מפני זעף הטבע הגס וחשכת המדות הרעות הסובבות אותו, איננו מרגיש כל כך בחטאיו. ולפעמים שאינו מרגישם כלום, והרי הוא צדיק בעיניו.
אבל כיוון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דווקא אז ישים על לבו שראיה זו והדאגה הבאה עמה הנה הן הסימנים היותר טובים המבשרים לו ישועת עולמים בתיקון הנפש.
ויתחזק מאד בזה בה' אלקיו". 
מקווה שעזרתי, 
מאחלת הרבה הצלחה ושמחה
ברוריה, חברים מקשיבים
ראי עוד קישורים:
אני ממש רחוקה מהקב"ה http://www.kipa.co.il/noar/n_ask_show.asp?id=42503
אני מרגישה אבודה http://www.kipa.co.il/noar/n_ask_show.asp?id=40425
</t>
  </si>
  <si>
    <t xml:space="preserve"> ה כסליו תשס"ה</t>
  </si>
  <si>
    <t>www.kipa.co.il/ask/show/44663-מי-צריך-את-יום-כיפור</t>
  </si>
  <si>
    <t>44663</t>
  </si>
  <si>
    <t>מי צריך את יום כיפור?</t>
  </si>
  <si>
    <t xml:space="preserve">
שלום. אני תלמיד ישיבה תיכונית ממרכז הארץ.
בשנים האחרונות התעוררה אצלי בעיה עצומה עם הדת. אני מרגיש שאני כועס על ה'.
כמובן שאין אני יכול להסביר את כל הבעיה, כיוון שגם אני לא זוכר בדיוק איך היא התחילה ומה היא כוללת. 
גם זה חלק מהבעיה כיוון שהיא כוללת בתוכה כל כך הרבה דברים, ככה שאני מרגיש לפעמים שאני תובע בתוכה.
הניסוח שלי נשמע כל כך רדוד ויבש, ואף פעם לא הייתי מוכשר מאד בכתיבה.
אני ניסיתי לשאול אנשים לפני איזו תקופה, וזה לא עזר לי בכלל. 
לאחרונה חל שיפור עצום בהרגשה שלי, אך אני יודע שזה רק הדחקה של הבעיה. 
אני בעצם מרגיש יותר טוב, וכך המגרעות של העולם הזה נשכחות ממני, ולא מפריעות לי ביותר.
לצערי, הדבר שגרם לי להרגיש טוב יותר הולך להגמר, ושוב אני מוצא את עצמי שואל את עצמי שוב ושוב- למה?
עכשיו, מכיוון שאין אני יכול (טכנית ונפשית) לגולל את כל מצוקותי, אני אשלח כל פעם ( ב"ה בלי נדר) דבר שמפריע לי ספיציפית, וב"ה אני אבין את המסר העיקרי שנובע מהתשובות ואשליח ממנו על כל הבעיה שלי בכללותה.
אוקי, לאחר ההקדמה הזאת (שאני מקווה שלא היתה חסרת ערך לחלוטין), אני אתחיל בבעיה שמציקה לי מאד.
יום כיפור.
יש אנשים שאוהבים את היום הזה.
הם מרגישים שהם באמת מתחברים אליו.
---אני לא----.
אני מתעב את היום הזה.
אני נראה לי הבן אדם היחיד שנכנס ליום כיפור בחיל וברעדה כמו שצריך...חח..
אני באמת, בכל הרצינות, מפחד מהיום הזה.
אני כועס על ה' בגלל שני דברים שקשורים ליום הזה.
1. אני שונא לצום. אני לא מבין איך יכול ה' להכריח אותי לצום. למה בגלל שנולדתי אני חייב לעשות את זה? 
2. התפילות. סורי- לא מתחבר. מה לעשות, לא כולם מושלמים.
מה שיוצא זה שאני יושב בבית כנסת, בקושי עומד בגלל הצום. כולי מורעב, והאותיות בסידור מטשטשות אותי וגומרות לי לכאב ראש.
אני מרגיש ממורמר, ומפוחד מאד.
אני כל כך שונא את היום הזה, שאני מפחד ממנו כבר מעכשיו. 
אבל ממש מפחד.
אני לפעמים מרגיש לא טוב בגלל זה.
אני יודע שאני נשמע טמבל, ילדותי, נחנח וכד'
ואני יודע שזה - נכון.
אבל, וזה בעיה נוספת- ככה אני.
אני לא בראתי אותי.
ואם תאמר לי שתפקידי לעשות מאמצים להשתפר אז אני אומר לך - זה לא בעיה שלי שככה אני.
מי שהוליד אותי/ברא אותי- שהוא יעשה את המאמצים- זו אשמתו ולא אני זה שצריך להתאמץ.
אני מאד מקווה שהמכתב הארוך והמיגע הזה יגיע למישהו ושהוא באמת יבין שכמה שאני כותב גרוע ולא יודע לנסח את עצמי- זה באמת מאד מפריע לי.
מאד.
יש לי בעיות רבות אחרות שכולן משתלבות אחת בשניה, אבל מרוב ניסיון להסביר את זה לאנשים- אני רק מתייאש יותר.
תודה רבה!
משה</t>
  </si>
  <si>
    <t xml:space="preserve">
שלום רב לך, משה! 
אני ממש מבין אותך!  
אתה מרגיש שהמצוות ממש מעיקות עליך, שבכלל לא ברור למה לקיים אותן כשהן סתם מכבידות על החיים בעוד שהיה אפשר "לעשות חיים" וליהנות. אם כבר ה' ברא אותנו בלי שביקשנו, לפחות שיתן לנו ליהנות קצת! כל דבר קטן שרוצים לעשות – אסור, אסור, אסור. די! נמאס! 
אני מקווה שבאמת הבנתי אותך נכון.  ההרגשה שלך כל כך מובנת לי, באמת! לגבי יום כיפור אומר לך שפעם גם אני הרגשתי ככל שיום כיפור התקרב "אוף, שוב הצום הזה עם התפילות כל היום" ואפילו היום, למרות שהצלחתי ב"ה ממש לאהוב את היום הזה, מתגנבת לי גם תחושה קטנה בלב ש"אם אפשר היה גם לטעום משהו בין תפילה לתפילה, היה יותר קל..." ובכל זאת, חכמים אומרים לנו כי "לא היו ימים טובים לישראל יותר מחמשה עשר באב ומיום הכיפורים"! נשמע קצת דמיוני, נכון? 
תחילה הייתי רוצה להעתיק לך כמה שורות מתוך תשובה של הרב שמואל אליהו:
(לקישור מלא: http://www.kipa.co.il/ask/show.asp?id=33009)
תדמיין לעצמך את בנך הקטן שואל אותך: אסור לגעת באש, אסור לחצות את הכביש בלי רשות, אסור לאכול שוקולד כל היום, הכל אסור אסור אסור!!! 
מה תאמר לו? 
בני היקר, אני אוהב אותך בכל מאודי. אני מגדל אותך ונותן לך כל מה שאתה צריך, יום יום. אלא שדוקא מתוך אהבתי כלפיך, אני גם דואג לך שלא תינזק, וכיון שאני מכיר אותך אפילו יותר טוב ממך, כל האיסורים שאני אומר לך - הם לטובתך! בגלל הנזק הנורא שעלול להיווצר אם חלילה תחצה את הכביש ובדיוק תעבור מכונית, אני כל כך זהיר. 
ה' אוהב אותנו! 
הוא נותן לנו חיים כל רגע, ועולם כל כך יפה ליהנות מטובו: פירות מתוקים, נופים מקסימים - כל זה נברא לטובתינו. גם המצוות ניתנו לנו דוקא מפני הקשר המיוחד בינינו לה'!!!
עד כאן מתוך דברי הרב שמואל אליהו, וכעת כמה מילים לגבי יום כיפור. קודם כל אני רוצה להעתיק לך את ההקדמה ל"מחזור המקדש" ליום הכיפורים, בהוצאת מכון המקדש. 
יום הכיפורים בזמן שבית המקדש היה קיים, היה יום שכולו 'עבודה'. הכהן הגדול היה עושה את עבודת הקודש בעזרה, בהיכל ובקודש הקודשים, וישראל הנוכחים בעזרה היו צופים בעבודתו, ואף שותפים לחלקים ממנה, בתשובה, בוידוי ובהשתחוויה.
עם חורבן המקדש בירושלים, בטלה עבודת הכהן הגדול והשאירה עמה חלל ריק. היום הקדוש בשנה איבד את תוכנו העיקרי. חכמינו ז"ל ניסחו תפילות ווידויים ליום זה, כתחליף לעבודת הקרבנות במקדש, בבחינת "ונשלמה פרים שפתינו". כן תיקנו אמירה בציבור של נוסח 'סדר עבודת הכהן הגדול במקדש' לפרטיו כחלק מתפילת היום.
בהעדר מקדש וכהן גדול ובהעדר המערכת השלמה, הכוללת בתוכה "כהנים בעבודתם לויים בדוכנם וישראל במעמדם", דל כוחם של המילים לתת מושג על הגודל והעומק של המעמד במקדש. יתירה מזו, אף סדר המעשים כפשוטו קשה להבנה. הפייטנים במהלך הדורות ניסו לתאר סדר זה בצורה תמציתית וקצרה בפיוטי 'סדר העבודה' שכתבו, אך סגנון הפיוט הכביד על ההבנה. לגבי חלק ניכר מהמתפללים 'סדר העבודה' הוא 'כספר החתום'. המילים נאמרות כתפילה, אך בהעדר כוונה, הרי היא 'כגוף בלי נשמה'. עם זאת, אצל רבים נאמר סדר העבודה מתוך רגש של קדושה, תוך כריעות והשתחוויות הנותנות מושג קלוש על גודל היום הזה במקדש.
במחזור המקדש שלפנינו, נעשה ניסיון למלא את החלל שנוצר מאז החורבן, ולהביע במידת היכולת, במילים ובציורים, משהו מגודלה והדרה של עבודת הכהן הגדול בבית המקדש.
התכנים של יום הכיפורים הם אוצר כביר של הלכות והגיונות עמוקים. תקצר היריעה מלפרוס את כולן, בודאי שלא במסגרת של 'מחזור יום הכיפורים', שנוטל עמו אדם לבית הכנסת. עם זאת, איננו פטורים מלחוש ביום זה משהו ממה שחש בזמנו אדם מישראל העומד בעזרה, שהיה שותף לעבודת הכהן הגדול ביום הכיפורים. תפילתו של אדם מישראל ביום זה אינה שלמה, אם אינו ער למעמד המופלא של סדר עבודת הכהן הגדול וישראל במקדש. שעות אלה במקדש היו פיסגת השנה כולה, היתה זו עבודת אלוקים במובנה העליון.
על אחד התכנים של יום הכיפורים הייתי רוצה להרחיב קצת. 
יום הכיפורים צופן בתוכו מסר ענק לחיים. ה' אוהב אותנו! אפילו אם אדם חוטא בחטאים הגדולים ביותר, אפילו אם הוא עשה את המעשים הנוראים ביותר – ה' לא מפסיק לאהוב אותו!
לכן ה' ברא יום מיוחד, מתנה לעם ישראל, שבו הקב"ה ממש מתקרב אלינו, ואומר לכל אחד מאיתנו – אני אוהב אותך! אתה יכול תמיד לשוב אלי!
אפילו כשאדם מרגיש ממש מרוחק, הוא מרגיש שלא מגיע לו בכלל יחס מהקב"ה – הוא צריך לדעת שהוא נשאר בן אהוב של ה'.
בזמן שבית המקדש היה קיים, הכל היה הרבה יותר ברור וטבעי. בבית המקדש היתה נעשית ההתקרבות מצידנו, כלומר מלבד התשובה בלב (תשובה זה בכלל לא דבר מפחיד! זה פשוט רצון אמיתי לחזור אל אבא שלנו!) נעשתה גם עבודה פיזית שביטאה את ההתקרבות הזו. "עבודה" שהיתה מלאת הוד, שהשאירה את חותמה לכל מי שנכח בה ונתנה לו כח לכל החיים.
ובסופו של היום ראו כולם את ההתקרבות של ה' בצורה גלויה – "אם יהיו חטאיכם כשנים, כשלג ילבינו". החוט בצבע האדום, שמסמל את החטא, היה הופך כולו לבן – סמל לכך שאנחנו נקיים ומטוהרים מכל חטא. 
אז למה לצום? כי כששני אוהבים נפגשים אחרי שהם לא ראו זה את זה כל כך הרבה זמן, למי יש זמן לאכול???
היסוד הגדול הזה, ש"בנים אתם לה' אלוקיכם", מלווה אותנו במשך כל השנה. תמיד אפשר לפנות לאבינו שבשמים בתפילה, לספר לו כל מה שמעיק עלינו – והוא יקשיב. תמיד אפשר ליהנות מכל הטוב שה' ברא בעולם ולומר תודה – בתנאי שזה לא "משעבד" אותנו אל החומריות, שזה לא טוב ולא בריא לנו. איך אומרים בברכת האילנות? "אשר ברא אילנות טובים ובריות טובות ליהנות בהם בני אדם"! 
אני יודע שעכשיו אתה בטח חושב – כל זה טוב ויפה, אבל מה לעשות, יום כיפור הוא עדיין יום שקשה לעבור!  
 על כך אומר לך כמה דברים.
א.	זה נורמלי וטבעי, כמו שכתבתי קודם. אני חושב שכמעט כל אחד מרגיש את זה בצורה זו או אחרת. בכל זאת, עצם הידיעה שגם אם אנחנו לא מרגישים – זהו יום של התקרבות אדירה בינינו לבין הקב"ה, נותנת לו יותר כח. 
ב.	למרות שאין לנו היום בית מקדש – תנסה לראות איך התפילה היום נועדה לחבר אותנו אל הגודל הענק של יום כיפור בבית המקדש. כמו שכתוב בהקדמה שציטטתי מהמחזור, זה נכון שיש פיוטים שלא מדברים בשפה של הדור, לכן הצעתי לך – תקנה את המחזור של מכון המקדש, זה אמנם קצת יקר אבל שווה באמת! אני חושב שיש אותו כמעט בכל חנות ספרים.  
ג.	להתפלל במקום שבו באמת מרגישים גם את הגודל של היום, ולא במקום שמרגישים בו רק את מילות התפילה והצום. יש כמה מקומות כאלה – למשל, בישיבת רמת גן ובעוד ישיבות. אמנם התפילה שם היא אפילו קצת יותר ארוכה מתפילה בבית כנסת "רגיל", אבל אני מבטיח לך שזו אוירה אחרת לגמרי, עם הרבה שירים וריקודים (כי באמת יום כיפור זה יום שמח!) ואם בכל זאת תרצה לנוח באמצע,  מותר לך לוותר על חלקים שאינם הכרחיים. מותר לך ללכת לנוח כשאומרים 'סליחות', ואני מבטיח לך נאמנה שאף אחד לא ירוץ אחריך לבדוק מה אתה עושה.
ד.	חג הסוכות! חג הסוכות בתורה הוא החג של השמחה, כמו שכתוב "והיית אך שמח". למה הוא דוקא אחרי יום כיפור? כי באמת, התשובה השלמה אינה מסתיימת בהחנקת הכוחות. זה שלב חשוב, אבל התשובה השלמה היא דוקא כשאדם שמח, כשהוא חוזר אל עצמו, כשכל הכוחות שלו זורמים. כדי שאדם יוכל לשמוח באמת, עליו לזכך את עצמו קודם ולהיטהר טהרה פנימית, וזה תפקידו של יום כיפור. אחר כך – לשמוח, ורק לשמוח! 
כתבתי ממש מעט מתוך מה שיש לי לכתוב, כי אי אפשר לכתוב בבת אחת ספר שלם... לא התייחסתי לכל השאלות, אבל הייתי מאוד שמח אם תכתוב לי מה דעתך על מה שכתבתי, ועל מה היית רוצה שנדבר עוד.
בנתיים – אני מאחל לך חיים טובים ושמחים! 
יעקב, חברים מקשיבים
 ychn@walla.com
</t>
  </si>
  <si>
    <t>www.kipa.co.il/ask/show/44744-מדוע-העולם-נברא-בעשרה-מאמרות</t>
  </si>
  <si>
    <t>44744</t>
  </si>
  <si>
    <t>מדוע העולם נברא בעשרה מאמרות?</t>
  </si>
  <si>
    <t xml:space="preserve">
שלום רב
מדוע העולם נברא בעשרה מאמרות?</t>
  </si>
  <si>
    <t xml:space="preserve">
שלום וברכה!
את השאלה שלך אפשר להבין לפחות בשני מישורים:
א. השאלה היא על פשט הפסוקים (כתוב תשע פעמים "ויאמר אלוקים" + בראשית) ומבוססת על דברי המשנה במסכת אבות פרק חמישי: "בעשרה מאמרות נברא בעולם. ומה תלמוד לומר? והלא במאמר אחד יכול להבראות? אלא להפרע מן הרשעים שמאבדין את העולם שנברא בעשרה מאמרות, וליתן שכר טוב לצדיקים, שמקימין את העולם שנברא בעשה מאמרות." ויש לברר את משמעות המשנה.
ב. השאלה מבוססת על הדברים הללו אבל היא במישור של תורת הסוד, ששם מדובר באריכות על "עשרה מאמרות", שכדרכה של תורת הסוד אוצר בתוכו משמעות עמוקה ביותר.
כמובן שאינני מתכוון להתעסק בשאלה במובנה השני. גם משום שעדיין לא זכיתי להגיע למדרגה של עיסוק בדברי סוד, וגם משום שכשמה כן היא - תורת הסוד. אין זה מן הראוי ללמדה ברבים אלא רק איש מפי איש המכיר את גדולתו וגם אז רומז לו ראשי פרקים והוא מבין מאיליו. צריך לדעת שיש בעולם מדרגות, וכל אחד מתקדם ע"פ מדרגתו ללא דילוגים.
ולגבי פירוש המשנה לפי הבנתי: העולם הזה נברא כדי ליצור התמודדות עבור האדם. הקב"ה הרי היה יכול להכניס אותנו ישר לעולם הבא, אלא שדבר זה נקרא "לחם של בושה". כלומר, אין זה שכר אמיתי לקבל נדבה. אדם שמקבל נדבות לא הגיע לשום הישג והוא לא שמח באמת עם הנדבה שקיבל. לעומת זאת יש אדם שעמל ומגיע להישג, ואפילו אם ההישג הזה קטן יותר ממה שיכול לקבל במתנה - הרי זה הישג שלו והוא שמח בו. לכן הקב"ה ברא לנו עולם שיש בו התמודדות, ואז יש לאדם אפשרות להתמודד ולהצליח, ומתוך כך הוא נכנס לעולם הבא בזכות ההישג שלו, שזו מדרגה עליונה יותר ואמיתית יותר, וזה הטוב השלם. אולי זה גם משמעות הפסוק "שונא מתנות יחיה". מי שאוהב מתנות הוא לא חי. משמעות החיים היא להתמודד בעצמך ולהגיע להישג, ולא לקבל מתנות.
אבל עדיין היה אפשר לברוא עולם פשוט. ללא מורכבות. מן עולם כזה שיש בו איזה מכשול שצריך להתגבר עליו וזהו. עולם במאמר אחד פשוט. הרי כל המטרה זה שתהיה התמודדות. אבל אנו רואים שלא כך עשה ה'. הוא ברא ארץ ושמים, ימים ונהרות, יבשות והרים, עולם מלא של כימיה ביולוגיה פיסיקה ועוד ועוד בלי סוף ממש. אולי זה משמעות "עשרה מאמרות". שהקב"ה שוב ושוב אומר יהי כך ויהי כך, עד שנוצר עולם מורכב ומלא וגדוש עד בלי סוף. ועל זה שואלת משנה מדוע? למה אי אפשר להסתפק בעולם פשוט עם איזו התמודדות פשוטה אחת.
ועונה המשנה, שכעומק ההתמודדות כן עומק השכר. בעולם פשוט אין הרבה לאן ליפול. נפלת וזהו. זו התמודדות קטנה. ומתוך כך גם היכולת להצליח מוגבלת מאוד. לעומת זאת כשיש עולם מורכב ומלא, הרי שהתמודדות היא מלאה יותר. יש הרבה יותר לאן ליפול, ומתוך כך הרבה יותר לאן להתקדם. ממילא הצדיק יכול להגיע להישג כה גדול שיעמיד אותו במדרגה עליונה ביותר וזאת ללא שום בושה, שהרי עמד בכל זה בעצמו. זה אולי קצת דומה למשחקי מחשב, שיש ברמה הראשונה איזה אתגר קטן וקל, ואם עומדים בו זה לא כל כך מלהיב. אבל אחר כך עולים רמות, ורמת המורכבות גוברת, ויש עכשיו הרבה דברים להתמודד איתם, אבל גם ההצלחה היא הרבה יותר משמעותית.
כל זה לפי הנראה לענ"ד.
בברכה,
משה, חברים מקשיבים
 moshfried@hotmail.co.il
</t>
  </si>
  <si>
    <t>www.kipa.co.il/ask/show/44773-להתחיל-לצאת</t>
  </si>
  <si>
    <t>44773</t>
  </si>
  <si>
    <t xml:space="preserve">
היי... ברור לי שעכשיו,אני לא רוצה להתחתן (גם אין חתן...),אני לא מוכנה לזה נפשית,אני עומדת ב"ה לעשות שנה שנייה שרות לאומי ,וכו'... אבל... חברות שלי, שמתחילות להתחתן וכאלה, ממש גורמות לי לרצות להכיר כבר את "אביר חלומותי"... לצערי, ואני מדגישה זאת, אני אפילו כבר מתחילה לחשוב ולהכיר בחורים פוטנציאליים. אני לא רוצה בכך, ולמזלי, עדיין לא מצאתי את שאהבה נפשי, כי ברור לי שאין מצב שנהיה "חברים" שנה וחצי לפחות עד שנתחתן... ובכל זאת... יש בי את הרצון העז והמעצבן הזה להכיר את המישהו... זה קצת "מתסכל" אותי לפעמים... וממה שהתרשמתי, אתם טובים בלתת תשובות מועילות למצבים לא ברורים מכל מיני סוגים... אשמח אם תענו לי בהקדם...</t>
  </si>
  <si>
    <t xml:space="preserve">
שלום רב לשואלת היקרה.
מבין השורות של שאלתך עולה אמת גדולה ומודעות עצמית גדולה. את יודעת שלא טוב בשבילך להתחתן בזמן הקרוב, וזה אף משתמע בצורה מאוד חזקה ממכתבך. כל הכבוד שאת מכירה את כוחות הנפש שלך, ויודעת בשכלך שעדיין לא הגיעה השעה. הכרה עצמית היא תנאי ראשון בכל שיקול ובכל צעד שלנו בעולם.
ואם את כל כך מודעת לכך שלא טוב עבורך להתחתן עכשיו, מדוע את בכל אופן יוצאת עם בחורים בפועל? שני דברים גורמים לכך. ה"רצון", שתיכף ארחיב על טיבו, וה"לחץ החברתי" של החברות שמתחתנות מסביב, שגם עליו ארחיב בהמשך.
ה"רצון" להכיר בחורים, שאת קראת לו במכתבך "הרצון העז והמעצבן הזה" - הוא לאמיתו של דבר בדיוק ההיפך מ"עז ומעצבן". אני, למשל, הייתי קוראת לו "הרצון העז והבריא הזה"... זהו סממן של בריאות נפש, של זרימה טובה עם החיים, שברוך השם יש לך. בחורה שאין לה את הצורך להכיר בנים בני גילה כאשר מגיע גיל מסוים ובגרות נפשית מסוימת - צריך לחשוש לאופי הבגרות הנפשית שלה או לזרימה הטבעית שלה עם החיים. ברוך השם אצלך יש בגרות נפשית ויש זרימה עם החיים.
וכאן מגיע ה"אבל". ה"אבל" הוא המציאות המורכבת שבה אנו חיים היום. קצב הדרישות החברתיות שנדרשות מאיתנו, אינו תואם את קצב הדרישות של ה"נפשיוּת" הבריאה שלנו. המשימות שעומדות בפני בת מסיימת תיכון הן בדרך כלל שנה-שנתיים שירות-לאומי, לפעמים מדרשה, ואחר כך לימודים אקדמיים. כל אלו דורשים מאיתנו כוחות נפש וגוף שבזמנים אחרים היו בנות משקיעות בדרישות של הנפשיוּת המתפתחת: במציאת בן זוג, בהקמת בית ובגידול ילדים.
ישנו אחוז מסויים של בנות שמצליחות לשלב בין שני התחומים. אולם, בנות רבות מאוד, מכירות את עצמן (וכבר כתבתי כמה נפלא וחשוב דבר זה) ויודעות שבשבילן, המירוץ הזה, של נישואים יחד עם לימודים או שירות-לאומי הוא אסון. הנישואים לא יהיו נישואים, הלימודים לא יהיו לימודים, או השירות לא יהיה שירות, וחבל. בנות אלו מעדיפות, ובצדק, למצות בכל תקופה את המשימות שלה. כך הן יוכלו לבנות את הבניין הנפשי והרוחני ואף הגשמי שלהן בצורה הכי נכונה ובריאה.
דחיית ה"רצון" הזה אינה קלה כלל וכלל, אולם היא אפשרית. תוכלי להסתכל מסביבך ולראות אנשים רבים ש"דחו" זאת, ואף שאין זה דבר אידאלי - הוא אפשרי ומסייע לנו בחיינו.
אולם, לכך שאת יוצאת עם בחורים על אף שאינך רוצה להתחתן גורמת סיבה נוספת מלבד ה"רצון". זהו הלחץ החברתי, שיש ללמוד כיצד להתייחס אליו. נתאר את המצב שבו את נתונה: חברה אחת שלך מתארסת, השנייה כבר יולדת, ואת, מסתכלת מבחוץ, ומרגישה שאת "מפסידה", ולפעמים את עלולה גם להרגיש "לחוצה", "ממהרת", צריך "להספיק". זוהי טעות. "לחץ" זה, הוא דבר חיצוני. אם לבנות אלו "מתאים" להינשא מוקדם ולהתמודד עם שני התחומים ביחד, אין זה אומר שגם לך זה מתאים. בודאי למדת רבות על כך שהאנשים הם שונים ולכל אחד מתאימים דברים אחרים לפי נטיות נפשו ותכונותיו. זהו המקום ליישם את הלימוד הזה. לנסות להרגיש את הייחוד שלך, ואת המודעות שלך לעצמך ולנטיותייך כפי שלך מתאים להתנהג ולא כפי שחברה זו או אחרת שלך מתנהגות.
כאן גם המקום להבדיל בין גורמים חיצוניים שמגיעים מהסביבה ומשפיעים עלינו, לבין גורמים פנימיים שמגיעים מתוכנו. ה"רצון" שהזכרת הוא פנימי וטוב, וה"לחץ החברתי" שהזכרת הוא חיצוני, שלילי, ולפעמים אף מסוכן. הוא מסוכן כאשר הוא גורם להחלטות חפוזות מתוך לחץ בדבר חשוב כל כך בחיים כמו נישואים.
שני הגורמים האלו, הרצון והלחץ החברתי, אינם נפרדים זה מזה לחלוטין. לעיתים רבות את תרגישי שה"לחץ החברתי" מתערבב ב"רצון הפנימי", ולעיתים הוא אפילו בונה אותו, והרי זהו דבר טוב. אולם, ככלל, צריך להבחין בין שני הדברים ולהתייחס לכל אחד מהם בצורה שמתאימה לו.
עד כאן ניסיתי להסביר מה גורם לך כן להיפגש אף על פי שבשכל את יודעת שעדיין לא הגיע הזמן בשבילך להתחתן.
המצב הזה, של בנות שנפגשות עם בחורים אף שאינן מעוניינות באמת בחתונה, מוכר לי מאוד. במקרים אלו, כאשר מסתבר להן כשנגמר קשר מסויים שלא הוביל לחתונה, הן נושמות לרווחה ואומרות: "ברוך השם שזה לא היה "זה" ". זוהי דרך פעולה שגויה מאוד, שאינה מובילה אל הטוב. דרך פעולה זו אינה הוגנת - הן כלפיי הבנות עצמן, שאינן ישרות עם עצמן ונטיותיהן, והן כלפיי הבחורים עימן הן נפגשות. הבחורים, שאינם יודעים שהבחורה אינה "רצינית" בכוונתה להתחתן כמוהם, יחושו כנראה שהבחורה "רימתה" אותם, כאשר יגיע המצב שהם יירצו "להתקדם" בקשר, והבחורה תעדיף (ולפעמים אפילו שלא במודע) להתחמק מכל התקדמות רצינית, בגלל שאינה רוצה להתחתן עדיין. 
כל זאת מלבד הנזק הנפשי הרב שנגרם כאשר מתרגלים להגיע לפגישות עם בני זוג מתוך רצון מעוקם למצוא בבן הזוג את התכונות שבגללן לא כדאי להתחתן איתו. ישנם בחורים ובחורות בגילאים מבוגרים שאינם מוצאים את זיווגם משום ש"התרגלו" להגיע לפגישה כדי למצוא מדוע לא להתחתן עם מי שעומד מולם. אצטט לך משפט אחד שלך, שהוא כה מאפיין מצב זה: "ולמזלי עדיין לא מצאתי את שאהבה נפשי". כשקראתי משפט זה, לא ידעתי אם הוא מצחיק או עצוב.
המודעות העצמית שלך, וההסתכלות האמיתית שלך על אופייך, היא זו שתסייע לך להרגיש מתי הגעת אל השלב שבו "הגיע הזמן" להתחיל לצאת, על מנת לבנות קשר אמיתי ובוגר, קשר של איש ואישה ושכינה בביתם.
אזכיר כאן עוד נקודה שיש לשים אליה לב: עלינו לדעת שכמו שטעות היא "למהר לצאת" כך גם טעות היא "להתרבע" על גיל מסוים שבו החלטנו להתחיל לצאת, למשל: "אני לפני גיל 21 לא יוצאת" ולא לצאת לפניו. עלינו להקשיב לעצמינו כל הזמן, לחוש את המקום שבו אנו נמצאים, ולפיו, להחליט מתי כדאי להתחיל לצאת עם בחורים. וכשיוצאים, השאיפה תהיה למצוא את האדם הנכון ולבנות ביחד איתו משפחה חדשה בשמחה ובאושר.
אין לי ספק שהמודעות העצמית הגבוהה שלך היא המפתח לעשות דבר זה בצורה הנכונה והבריאה.
בהצלחה בדרכך, בכל אשר תפני ותעשי!
קציעה, חברים מקשיבים
</t>
  </si>
  <si>
    <t>קשר ארוך</t>
  </si>
  <si>
    <t>www.kipa.co.il/ask/show/44826-האם-מותר-להיות-דוגמנית</t>
  </si>
  <si>
    <t>44826</t>
  </si>
  <si>
    <t>האם מותר להיות דוגמנית?</t>
  </si>
  <si>
    <t xml:space="preserve">
שלום לכם, יש לי שאלה שאני בטוחה שמטרידה המון בנות בציבור שלנו, ובכלל בנות בעולם.
האם מותר לבת לדגמן בבגדים צנועים?
והאם מותר לבת לדגמן חצי גוף, זאת אומרת רק את היד/רגל? תודה רבה לכם!
באמת ועל כל מה שאתם עושים. אודה לכם עם תענו לי כמה שיותר מהר.
</t>
  </si>
  <si>
    <t xml:space="preserve">
שואלת יקרה שלום רב,
שאלה יפה כל כך הנשאלת רק בחדרי חדרים וחבל על כך.
אנו נמצאים בתקופה שבה הפרסומת הנשית רבה ביותר. על שלטי הרחוב, על תחנות האוטובוסים, באינטרנט, בעיתונות ובקיצור כמעט בכל מקום. אין זה סוד שבפרסומות רבות האשה לבושה צנוע ולעיתים צנוע מאוד. ולכן יש לשאול: מדוע צריך בפרסומת זו פרט נלווה כאשה? 
בקורס תקשורת שהייתי נעניתי כך: ישנם מסרים גלויים (כגון קנה את המוצר הזה כי הוא טוב). אך ישנם מסרים סמויים – והם המסרים הקליטים ביותר! עליהם עובדת תעשיית הפרסום שעות נוספות. לדוגמא אישה יפה גם אם היא לבושה בצניעות מושכת את העין. איש צעיר בפרסומת אומר במסר סמוי כל המשתמשים בי הם צעירים ויפים (ועוד דברים: צורת המוצר, צבע, איזו תמונה תהיה עליו וכל שאר הפרטים). וקצרה היריעה מלהמשיך ולהסביר.
מתוך ההסבר מתעוררת שאלה נוספת: מדוע בתקופה זו של קידמה, של נשים משכילות, נשות קרירה וכו' דווקא כיום הן מוכרות עצמן כל כך בזול? כאילו הן בעצמן מוצר פרסומת?
ואולי כאן נעוץ שורש הבעיה: מה מהותה של האישה כיום?
נשים רבות כיום מנותקות מהצד הנשי שבהן. והתופעה כל כך כואבת, כי אישה שמתחברת לצד הנשי שבה נחשבת חשוכה, לא מתקדמת, מבוזבזת ואף פריירית.
התנהגות חברתית זו גורמת לנשים רבות חוסר יכולת לשאוב ביטחון עצמי ממימוש טבעם, תופעה הגורמת לחיפוש חיזוקים וחוויות במקום אחר. וככל שהנתק גדול יותר, יש למלא את החיסרון על ידי התעסקות חיצונית שמתבטאת בצורך של הצגת היופי האישי (גם בבגדים צנועים), בצורך להבלטה חיצונית (בהבלטה של האיברים הכל כך צנועים שמיועדים דווקא לצד הנשי שנשכח).
ואישה זו תהנה מתשומת לב של אחרים וצריכה את תשומת הלב כדי לחזק את ביטחונה האישי.
לא לחינם אמרו חז"ל שכל המסתכל באישה שאסורה לו כדי להנות אפילו מאצבעותיה עובר על איסור תורה.
את הביטחון האישי צריך לשאוב מהמקום הנכון והאמיתי, מהבית מהאימהות מהזוגיות. אין זה אומר שלאישה אסור לעבוד, אך זה אומר היכן הפרופורציה והמקום של כל דבר.
לסיכום:
חוץ מפסיקת ההלכה שאוסרת זאת (אף בלבוש צנוע),  התמקדתי בתשובתי בפאן הנוסף של הדוגמנות.
הדוגמנות הינה תופעה שלילית. במקום להתמקד בפאן הנשי: האישי, התורני והתרבותי. 
הדוגמנות מנסה למלא את החיסרון בפאן הנשי על ידי הבלטתו הן בצניעות והן שלא בצניעות.
ולכן, עלינו לעבוד יותר על מילוי הפאן האישי מבחינה אישית, תורנית, משפחתית ובכך לקיים חברה מתוקנת וטובה יותר.
כל טוב,
שלמה, חברים מקשיבים.
 shlomo@makshivim.org.il.
קישורים נוספים:
רוצה להיות דוגמנית: http://www.kipa.co.il/ask/show.asp?id=32126 (אני חושב שכדאי מאוד לקרוא!!!)
דוגמנות בפנים: http://www.moreshet.co.il/shut/shut2.asp?id=19262
</t>
  </si>
  <si>
    <t>www.kipa.co.il/ask/show/44842-האם-להדריך</t>
  </si>
  <si>
    <t>44842</t>
  </si>
  <si>
    <t>האם להדריך?</t>
  </si>
  <si>
    <t xml:space="preserve">
יש לי בעיה, אני לא יודעת אם כדאי לי להדריך בסניף בנ"ע בו אני נמצאת. יש לכך מספר סיבות; הרמה הדתית אינה גבוהה בסניף, כשדיברתי על זה עם אחותי היא אמרה שבדיוק זו אחת הסיבות שכדאי לי להדריך בסניף הזה דווקא, מכיוון שאוכל להעלות את הרמה לחניכים. כשדמיינתי את עצמי מדריכה, דמיינתי את עצמי עושה פעולות רציניות, מה שלא קיבלתי אני. התחוור לי, שזה ממש לא פשוט בסניף שלנו, החניכים לא מעוניינים לשמוע שיחות ארוכות, ולכן המדריכים מנסים להעביר מסרים דרך משחקים; הבעיה היא שמרוב שמנסים לעשות את הכל מעניין, החניכים כמעט לא מבינים את המסר בסוף. וחשבתי לעצמי, שמלבד רצוני להעלות את הרמה, ולהחכים את החניכים ולגרום להם הנאה, עיקר רצוני להדריך בא למטרת הנאתי האישית. אם אין לי רצון מספיק חזק להדריך בשביל המטרה עצמה, רוב הסיכויים הם- שאתייאש באמצע. וסתם כך, אם במשך השנה שאדריך בקושי אוכל להעביר מסרים, וכל ההתקדמות של החניכים תהיה אך ורק מדוגמה אישית - בשביל מה להתאמץ? למה חשוב להדריך? זה נותן משהו, לי או לחניכים? ואיך אני אדע שלא ימאס לי אחרי חודש וארצה לעזוב?
</t>
  </si>
  <si>
    <t xml:space="preserve">
שאלתך הארוכה הסבה לי עונג רב. הלוואי וכולם היו כל כך רגישים לאחרים, כמוך. דברייך נובעים מדאגה אמיתית וכנה לחברה שמסביבך, דבר המעיד על בגרות ואחריות גדולה. כשאלתך, תשובתי ארוכה וזאת למען תקבלי מענה על הטמון בליבך. לפני שאתחיל, מה שלומך? איך את מסתדרת? מחזיקה מעמד? משאלתך נדמה כאילו את אטלס המחזיק את העולם על גבו (מכירה?). 
כאמור, שאלתך דורשת עיון רב, שהרי הרבה עניינים כלולים בה. אנסה להתייחס לכולם, עד כמה שידי מגעת. ממך אני מבקש רק מעט סבלנות. למען הגינות הדיון אומר שלא רק שלא הייתי מדריך, גם לא הייתי בבני עקיבא או בתנועת נוער אחרת. בכל זאת, אני עוסק קצת בנושא וגם אם לא, מאוד רציתי לייעץ לך. 
שאלתך העיקרית היא בדבר הדרכה בסניף בנ"ע, אשר בו הרמה הדתית אינה גבוהה. בנקודה זו, אני מאוד מסכים עם אחותך. ברצונך להיות מדריכה, את מבקשת לשנות ולהשפיע ומה טוב יותר מזה? חבל מאוד שהרמה הדתית בסניף בו את נמצאת נמוכה מאוד, אבל הגיע הזמן שמישהו יקום ויעשה מעשה! אולי את? ודאי שמשימה זו אינה פשוטה, אך ממתי זה מפחיד אותנו? כל חיינו בנויים מירידות ועליות והאדם השורד הוא זה שיודע להתמודד עם משברים ולהתעלות מחדש. זכרי: כל ייעודנו בעולם הוא לתקן ולהשפיע!
בדברייך את מעלה דילמה אמיתית ופרקטית, שהתלבטו בה גדולי המחנכים. השאלה: איך לעניין חניכים (או תלמידים) מבלי לאבד את המטרה? היא שאלה קשה מאוד. אני לא מנסה לייאש אותך חלילה, אלא להיפך, לתת לך תקווה. חשבי, איך את יכולה לגרום לחניכייך להתעניין ולהשתתף בפעולה ועדיין, להעביר מסר מסוים. תשובה מדויקת אינני יכול להמציא לך, משום שמעורבים כאן גורמים רבים שאני לא יודע והם לא בשליטתי. נסי למשוך ולגרות אותם. זרקי עליהם אחריות. הקשיבי להם והראי שאכפת לך מהם, זה לא בושה! לבסוף, תגיעי לאיזון המתאים בו גם תחנכי אותם וגם תשחקי אתם. שימי אל ליבך לא לדבר יותר מדי גבוה. התקדמי עימהם מדרגה אחר מדרגה. אם תקפצו מדרגות – תיפלו. העצה החשובה ביותר, שאני יכול לתת לך, היא: אל תנסי לחנך אותם על פי המצב האישי שלך, אלא על פי המצב האישי שלהם. אם הם נמצאים ברמה נמוכה ממך, רדי ועזרי להם מהנקודה בה הם נמצאים. אל תשאפי ללכת יותר מדי רחוק. לכי צעד אחר צעד ובדקי שהם מאחורייך. אם אבדת אותם, לא הצלחת במשימתך.
את מספיק ישרה עם עצמך, בשביל לומר שאת אוהבת להדריך ושהדבר מסב לך עונג. משום מה, את רואה בכך דבר פסול ואינני מבין למה. דברים רבים אנו עושים בחיינו הקצרים שלא ברור לנו מדוע אנו עושים אותם, דברים אלו קשים לנו, ולמרות הכל אנו ממשיכים לעשות. את נוגעת בעצם בשאלה מאוד יסודית לגבי המצוות. אצייר לך ציור וחשבי מה דעתך בנושא. אדם נותן צדקה לחבירו העני. את קיום מצוות צדקה ניתן לראות בשנו אופנים: א. האדם כל כך רגיש לצרכיו של חברו וכשראה שחסר לו, רצה כל כך לעזור. ב. אם רוצים לקיים מצוות צדקה במלואה צריך לתת על אף שאנו לא רוצים, משום שאם אנו מעוניינים במצווה והיא גורמת לנו אושר, הרי שעבדנו את עצמנו ולא את הקב"ה. הגישה השניה שציינתי תואמת את ישעיהו ליבוביץ (אם את מכירה). לעניות דעתי, חייבים לקבל את גישתו ברמה הכללית, כלומר אנו עושים את כל מה שהקב"ה מצווה אותנו, גם אם לא מבינים, שהרי אנו עבדים של הקב"ה. אבל בנוגע לפרטים, אני מאוד חולק עליו. מי אמר שהעובדה שטבועים בנו רגשות אנושיים זה רע? אולי כך הקב"ה רוצה שנהייה? הייתי אומר להיפך: עצם העובדה שאת כל כך רגישה למצבם של החניכים בסניף זה מראה עד כמה ערכי התורה והמצוות טבועים בך וזה דבר נפלא. חז"ל אומרים שהאבות קיימו תרי"ג מצוות, למרות שהתורה נתנה הרבה אחרי שנפטרו. מה משמעות הדברים? חז"ל רוצים להביע, שלמרות שלאבות לא היו תרי"ג מצוות, עדיין קיימו את מהות המצוות, כלומר את הערכים המסתתרים מאחורי כל מצווה ומצווה.
את חוששת, שגם את תתחילי להדריך, תפלי בהמשך הדרך. חששך זה, נובע משתי סיבות ואנסה להתייחס אחת לאחת: ראשית, בנוגע להנאה שאת מקבלת בהדרכה. לדעתי, כשתתחילי להדריך, לא רק שרצונך לא ידעך, אלא הוא יוסיף ויפרח. העובדה שאת אוהבת להשפיע על אנשים לא תיגמר כשתהיי בתוך הדבר האמיתי. שנית, את חוששת שפשוט ימאס לך. על פי מה שהתרשמתי עד כה את בחורה מאוד אידיאליסטית וערכית ואת גם מציינת שאת אוהבת את המקצוע, כך שלא נראה לי שתהייה בעיה. שני דברים חשובים ברצוני להדגיש: 1. עבודה העוסקת בחינוך והדרכה היא עבודה מאוד קשה. ראיתי את זה אצל חברי ללימודים, שהיו מדריכים. לפעמים, לא תוכלי לישון בלילה כי תחשבי איך להשפיע ולמשוך את החבר'ה. לא אתפלא אם כבר את לא ישנה בלילה. זכרי גם בזמנים הקשים ביותר לאן את חותרת. הסתכלי קצת קדימה וראי כמה חשובה מטרתך. 2. למרות נבואתי שלא תפלי, יש לזכור שלא נביא אני ולא בן נביא. יתכן מאוד שאתבדה ויהיה לך יותר מדי קשה. בכל זאת, לדעתי, כדאי הוא הניסיון. איך תדעי אם לא תנסי? כשתינוק גדל, הוא נופל הרבה ובוכה, אבל בסוף הוא לומד ללכת ולרוץ. החיים מלאים הפתעות, כפי שכבר הזכרתי. מדי פעם, האדם לוקח על עצמו משימות, שלא תמיד הוא עומד בהם. הייחוד באדם, שהוא קם אחרי הנפילה, אפילו שזה כואב, מארגן את עצמו וממשיך קדימה, תוך כדי הסקת מסקנות. 
את חוששת, שלא תוכלי להעביר את המסרים הרצויים, כל ההתקדמות של החניכים תהיה אך ורק מדוגמה אישית ובשביל מה להתאמץ? דעי לך שחניכים קולטים הרבה מאוד. לעולם לא יווצר מצב שהם לא למדו בכלל. התסריט הגרוע ביותר הוא שהם למדו מעט. כאן, אני גולש להנחה המובעת בסוף דברייך, בה את רואה את האפשרות שיילמדו מתוך דוגמה אישית כשלילית, עדי כדי כך שלא שווה להתאמץ. דוגמה אישית זה דבר חשוב מאוד! לפי איך שאת הצטיירת בעיני, הלוואי וחניכייך יקחו דוגמה אישית וינהגו כמוך. חשבי איך את רוצה שהם יראו אותך והשקיעי בזה. נסי לגרום להם לשאול ולהתעניין מדוע את עושה כך ולא אחרת. 
הנקודה האחרונה שאתייחס בשאלתך היא על חשיבות ההדרכה. ללא חינוך והדרכה יהיה לנו עולם ברברי. חשבי מה היה קורה אילו כל אדם היה צומח על פי טיבעו. האנושות לא היתה הרבה יותר טובה מהחיות. אין שום תרבות וחשיבה. ברור אם כן, שההדרכה משפיעה על החניכים. יתכן שאנשים שונים, דורשים השפעה קצת שונה, אך כולם דורשים השפעה והכוונה. בנוסף להשפעה על החניכים, אין לי ספק בדבר שגם החונך עצמו מושפע. כשנותנים גם מקבלים. יש כאן מעבר דו-סטרי! היהדות סולדת מיחידי סגולה שמסתגרים בארבע אמותיהם. לדעת הרמב"ם במורה נבוכים, פסגת השאיפה של האדם הוא האדם החכם, המשכיל, המתוקן במידות וגם המנהיג. החינוך משפר את הרגש והתכונות שבכל אדם. 
אוסיף עוד דבר חשוב שאליו לא התייחסת. זכרי את בסה"כ בחורה בגיל התיכון שגם לה יש חיים ולימודים. גם את צריכה לפתח את עצמך ואם ההדרכה תפגע בך זה לא שווה כלום. בשביל שאדם ילך וישפיע על אחרים, הוא צריך קודם כל לדאוג שהוא בסדר. אחרת שני הצדדים יפסידו.
בתחילת דברי הזכרתי שלא הלכתי לתנועת נוער והיום אני מצטער על כך. למען האמת, אני דוחף את אחותי הקטנה שתלך, משום שלדעתי זה מאוד חשוב. בדיעבד, אני מאוד מצטער שלא ניתנה לי ההזדמנות להדריך ולהשפיע ואת זה אני מנסה לתקן קצת עכשיו, בכך שאני מייעץ לך. מקווה אני שהבנתי נכון את שאלתך וכן, שהתייחסתי לכל פרט בה. אם הצלחתי לעזור לך לחשוב על זה – לו יהא זה שכרי! יישר כח גדול (או שקוייאאעך, אם את מעדיפה)!!! עלי והצליחי!!! אין את חייבת לקבל את דברי. לדעתי כדאי מאוד שתתייעצי גם עם מדריך מנוסה. בכל מקרה, אני מקווה מאוד שעזרתי ואשמח לשמוע תגובות לחיוב ולשלילה.
בברכת חברים, לתורה ולעבודה
אמיר
</t>
  </si>
  <si>
    <t>התאהבתי במדריך</t>
  </si>
  <si>
    <t>www.kipa.co.il/ask/show/44874-איך-לשמור-על-העיניים-בחופש</t>
  </si>
  <si>
    <t>44874</t>
  </si>
  <si>
    <t>איך לשמור על העיניים בחופש?</t>
  </si>
  <si>
    <t xml:space="preserve">
שלום! יש לי בעיה קשה מאוד. אני נמצא במלחמה קשה מאוד עם היצר שלי, וברוך ה' אני מרגיש שאני מצליח לנצח אותו יותר ויותר. אבל יש לי משהו שמאוד מציק לי ומאוד מקשה עלי. כל פעם שאני רואה בחורה, אני לא מסוגל לחשוב בצורה נורמאלית. אני ישר חושב עליה בתור אובייקט, מנתח את המראה שלה וכו'. איך אפשר להשתחרר מהרגשות האלו?
</t>
  </si>
  <si>
    <t xml:space="preserve">
שלום רב,
אני שמח שאתה מגדיר את זה בעצמך כבעיה קשה ולא שוכח להזכיר את המילה "מלחמה" ממש באותו משפט. טוב לשמוע שאתה מצליח לנצח יותר ויותר...
בדיוק דנתי על העניין עם חבר טוב שלי, שנינו היינו ממש מותשים מהמלחמה הבלתי פוסקת שמתעוררת בעיקר בקיץ וחיפשנו דרכים לעזור לעצמנו בהתמודדות. אספר לך כמה מהעצות שהעלינו: 
א. עצה נפלאה ראיתי בספר המדבר על איסור ההסתכלות והיא שמיד שאתה נתקל בחוסר צניעות תחשוב על זה שאתה מכוון לקיים את מצוות הקב"ה "ולא תתורו אחרי לבבכם ואחרי עיניכם" ותשפיל את המבט. 
ב. עצה נוספת שעלתה בראשי היא שבכל פעם שאני רואה חוסר צניעות ומיד אחרי השפלת המבט (בדיוק ברגע שהיצר מתחיל לפעול ואומר לך להרים שוב את המבט) לדמיין את אותה בחורה לא צנועה כאילו היא מתעוותת לגמרי והחשק להרים את המבט ילך לו מאליו...(זהו שימוש בדמיון לצורכך) 
ג. אין מנוס מלשנן כל הזמן דברי תורה בזמן הליכתך, דברי תורה לא מקבלים טומאה ואין ליצר סיכוי נגדך אם תתמיד בכך. למד משניות בעל פה או כל דבר אחר שתהנה לשנן אותו בלכתך בדרך. 
ד. לפני צאתך לרחוב ובכלל למד מסילת ישרים על חובת האדם בעולמו, למד על פרטי מידת הנקיות שם תמצא הרחבה נפלאה על איסורי העריות ועל כל המשתמע מכך (מובטח לך שזה יפעל עליך!). 
נסה את כל אלה ובודאי שתוכל לנצחו.
ואם תשאל "אני התכוונתי שזה קורה לי גם עם בחורות המתלבשות בצניעות, פשוט התרגלתי לחשוב עליהן כך..." אענה לך שזה ממש היינו הך- בין אם הבחורה צנועה ובין אם לא, הגישה של הסתכלות חיצונית אסורה ודחויה ועלינו להלחם בה. כל האמור נוגע גם אליהן, הסתכלות היא דבר אסור בין אם היא בחוסר צניעות ובין אם חיצונית יש צניעות אבל הלב עודנו נגוע במחשבות לא צנועות. היצר גאון, הוא יאמר לך: "הרי היא צנועה - מותר לך להסתכל על צנועה ומי יודע אולי אפילו היא ה"שידוך" שלך- תסתכל!" אל תאמין לו! גם זה אסור! רק אם אתה באמת חושב להתחתן בקרוב יש לכך מקום בגבולות המתאימים.
בכלל, עליך להתרגל לרעיון של צניעות פנימית הקודמת לחיצונית, קדש עיניך, קדש מחשבותיך ותצליח בוודאות.
התייחס לאמור למעלה לגבי לימוד תורה כגלגל ההצלה שלך. מסילת ישרים צווח בפרק ה' במידת הזהירות – איך זה שאנשים יודעים שלימוד תורה הוא התבלין שברא הקב"ה כנגד יצר הרע ואינם נוקטים את אמצעי ההגנה הזה? הוא ממשיל שם את העניין לכסיל אחד שנתן לו הרופא סם מסוים למרפא, והכסיל באיוולתו לוקח סם אחר לרפואתו... עשה לך קביעות בדברי תורה "תורה מגנא ומצלא" (=מגינה ומצילה) והיא עצמה תקדש את מחשבותיך, תעלה אותם להסתכלות עליונה יותר על המציאות הגשמית ולאט לאט תרגיש איך עיניך מתחילות לראות דברים אחרת...
ראה את עצמך כלוחם המתמיד במלחמתו, השתמש בכלים שנתן לך הקב"ה ואין ספק שתצליח!
בהצלחה רבה,
אילן, חברים מקשיבים.
</t>
  </si>
  <si>
    <t>www.kipa.co.il/ask/show/44884-יש-המון-סתירות-בנביאים,-איך-אפשר-לבנות-על-זה-משהו</t>
  </si>
  <si>
    <t>44884</t>
  </si>
  <si>
    <t>יש המון סתירות בנביאים, איך אפשר לבנות על זה משהו?</t>
  </si>
  <si>
    <t xml:space="preserve">
 לאחרונה צצו לי כל מיני שאלות וספיקות באמונה. הצלחתי להבין שיש דברים שהם מעבר להבנה שלי. הצלחתי להבין שיש אלוקים ושעמ"י הוא העם הנבחר. עדיין לא הצלחתי להרגיש את החיבור לזה, אבל היה ברור לי שזה נכון. ושזה גדול ממני. האמונה שלי התבססה על נבואות הנביאים שפשוט מתגשמות לנגד עינינו. אבל היום דיברתי עם מישהי על ביקורת המקרא וזה פשוט מוטט לי הכל. פתאום דברי הנביאים נראו לי בערבון מוגבל. נכון שמה שמצטטים באמת קרה, אבל האם אנו מצטטים רק מה שנוח לנו? אין נבואות סותרות או אפילו קצת שונות לכל זה? אני מרגישה כאילו בתורה כתובים כ"כ הרבה דברים שסותרים זה את זה ואיך אי פעם אצליח להבין?בנוסף אומרים, שנביא שפרט אחד מנבואתו לא התגשמה הוא נביא שקר. האם גם הפרטים הקטנים בנבואות התגשמו? האם עצי הסרק נותנים פירות? בבקשה אל תענו בתשובות שלא יתנו מרגוע לספק הזה, שפתאום מעמיד הכל בסימן שאלה ענק. בנוסף, רציתי לשאול, האם יתכן שנבואות הגאולה וקיבוץ הגלויות כבר התקיים בשיבה לציון בימי עזרא ונחמיה? תודה</t>
  </si>
  <si>
    <t xml:space="preserve">
שלום לך. אשרייך שאת מחוברת לאמונה!  
תחילה, אסכם ואסדר את שאלתך. נראה, כי הבעיות שלך הם:
א.      יש נבואות שסותרות זה את זה, או שונות זו מזו. 
ב.      יתכן, כי לא כל הנבואות התקיימו, וכי חלק מנבואות הנחמה שאנו רגילים לדבר עליהם כמתייחסים לימינו אולי התקיימו כבר בימים קדומים, לדוגמא בשיבת ציון הראשונה.
ג.        בקיצור, התורה אינה נותנת מסר כללי ופשוט, אלא מסר מורכב שקשה להבינו והוא אינו ברור. 
ד.       כל זה גורם בעיות באמונה, שכן לא ניתן להוכיח את הנבואה מנבואות שאינם מתקיימות וסותרות זו את זו. 
את גם כותבת ששאלות אלו עלו בעקבות ביקורת המקרא, אולם אין קשר בין שאלות אלו לבין ביקורת המקרא. אלה הם שאלות שעלו במשך כל הדורות, הרבה לפני שביקורת המקרא התחילה בחקירותיה. ביקורת המקרא אמנם הצביעה על ההבדלים בין המגמות של הנבואות והסיקה מהם מסקנות, אבל להבדלים עצמם שמו לב הרבה לפני שהביקורת קמה. לפיכך, לא אתייחס לביקורת המקרא אלא לשאלות שסיכמתי. 
הכיוון הכללי של הנבואות – ברור וחד משמעי
התשובה הכללית היא, שהכיוון הכללי של הנבואות הוא מאוד ברור, והוא הולך ומתגשם בצורה שתואמת אותו לחלוטין, באופן מפליא. אין סיכוי שהסטוריון מלפני 2000 שנה היה חוזה את זה. לאור התמונה הזו, יש גם הבדלים בין נבואות שנעסוק בהן בהמשך, אבל תחילה חשוב להבהיר היטב שאין לנו מה להתבלבל כתוצאה מ"סתירות" (שתיכף נראה שהן בכלל לא סתירות, אלא פשוט מורכבות) כי ההבדלים אינם יכולים לערער את התמונה הברורה הכללית. נפרט כמה נקודות בעזרת הספר 'אמונות' במאמר של ד"ר חגי בן ארצי.
א.	כבר התורה (דברים כ"ח, ד) מזהירה כי אם העם יחטא, הוא יתפזר בכל ארצות תבל: "והפיצך ה' בכל העמים, מקצה הארץ ועד קצה הארץ". על אזהרה זו חזרו הנביאים כולם השכם והערב.
ב.	התורה מזהירה כי העם יסבול מגלותו מרדיפות ומפרעות, שיעמידו את חייו בסכנה מתמדת, ושלעתים יתבטאו בהשמדת חלקים ניכרים מתוכו: "ונתן ה' לך שם לב רגז וכליון עינים... והיו חייך תלויים לך מנגד" (שם ס"ה).
ג.	התורה צופה כי העם לא יצליח לזכות בהשתרשות קבע בשום מקום גם אם ירצה בכך, ויאלץ לנדוד מארץ לארץ: "ובגויים ההם לא תרגיע ולא יהיה מנוח לכף רגלך".
ד.	הכי חשוב: התורה מגלה לנו שלמרות הסבל הרב, שהגלות תהיה כרוכה בו, עם ישראל לא יכלה ולא יאבד את זהותו, ובסופה של אותה גלות ישוב לארצו ויפריח אותה כקדם: "ואף גם זאת בהיותם בארץ אויביהם לא מאסתים ולא געלתים לכלותם, להפר בריתי איתם... וזכרתי להם ברית ראשונים... ושב ה' אלוקיך את שבותך ורחמך, ושב וקיבצך מכל העמים אשר הפיצך ה' אלוקיך שמה... והביאך ה' אלוקיך אל הארץ אשר ירשו אבותיך וירשתה' (ויקרא כו, מד). גם על עניין זה חזרו כל הנביאים בנבואות הנחמה, ועם ישראל האמין בנבואות אלו גם לאחר 1800 שנות גלות, כשהגשמתן היתה נראית דבר מופרך לחלוטין.
ה.	במקביל לתחזית על עם ישראל, מופיעה תחזית על גורלה של ארץ ישראל בזמן הגלות. חז"ל מפרשים את אחד הפסוקים, שנאמרים בפרשת הגלות בספר ויקרא ("ושממו עליה אויבכם היושבים עליה") כהבטחה לישראל, שהארץ תישאר שוממה כל עוד לא ישוב אליה עם ישראל (תורת כהנים, בחוקותי ו). ואכן, למרות שהארץ היתה מוקד של קדושה לעולם הנוצרי ולעולם המוסלמי כאחד, נשאר בה חלל ריק הן מבחינה ישובית והן מבחינה מדינית – כולנו יודעים איך נראתה הארץ כשהגיעו אליה החלוצים הראשונים; והנה מאז שבו אליה יהודים היא פורחת מחדש כבימי קדם.
השוואת התחזית של המקורות, שנאמרו ברובם עוד בטרם יצא עם ישראל לגלותו הארוכה, עם המציאות ההסטורית כפי שידועה לנו אחרי 2000 שנות גלות, מגלה לנו חפיפה מלאה ומדוייקת בין התחזית ובין המציאות. אילו היית מבקש מהסטוריון שחי בימינו לתת תמצית של קורות עם ישראל וארץ ישראל מאז הגלות, לא היית מקבל משהו שונה מהתמונה שהתורה מציבה. 
הבדלים בין נבואות
יחד עם זה יפה שאלת, שיש הבדלים בין נבואות שונות. הגמרא אומרת, כי "אין שני נביאים מתנבאים בסגנון אחד". אחרונים פירשו גמרא זו, שאין כוונתה רק להבדלים סגנוניים בלבד בין הנביאים, אלא כי יש הבדלים משמעותיים ביניהם. אני אביא דוגמא אחת (כיוון ששמעתי אותה בשיעור היום): מנבואת עמוס יוצא שהחורבן יהיה מוחלט, וכי רק לאחר זמן רב תהיה ישועה; לעומת זאת, על פי נבואת יואל, מתוך החורבן, ובאותו זמן, תצמח הישועה (אני לא מביא מקורות, כי זה רק דוגמא, ויש הבדלים נוספים כאלה). בצורה כללית, ניתן לראות בנביאים גישות שונות לחורבן ולישועה (וגם לנושאים רבים נוספים). האם הישועה תהיה בבת אחת, או לאט לאט? האם צריך לחזור בתשובה כדי שתבוא הישועה, או שהיא תבוא בעצמה, גם ללא תשובה? האם לאחר החורבן ישאר בארץ קומץ של צדיקים (כפי שמשמע מרוב ספר ישעיה), או שהחורבן יהיה מוחלט, ורק לאחר זמן תהיה גאולה (כפי שמשמע מהרבה מנביאי תרי עשר)? האם ימות המשיח הם שונים לגמרי מהעולם שלנו, או שהם די דומים פיזית, ויש רק הבדלים רוחניים? ובנושאים אחרים: האם מלכות היא שיטת ממשל טובה? המסרים העולים מספרי שופטים, שמואל ומלכים אינם תמיד אחידים, וניתן להבין משם מספר מסרים סותרים. ועוד ועוד. 
איך זה יכול להיות שיש סתירות?
העיקרון הוא שהחיים מורכבים, וכך גם הנבואות שמתייחסות אליהן. אי אפשר להסתכל על החיים במבט של 'שחור לבן'. זה נכון לא רק ביחס לנבואות, אלא ביחס לחיים כולם. אם למשל אמא תאמר פעם לילד שלה 'אתה ילד טוב, יש לך כוחות נהדרים וטובים' ופעם היא תאמר לו קצת מוסר ותזהיר אותו מהנטיות הרעות שיש בו, הוא יכול לראות את זה כסתירה, האם הוא ילד טוב או רע? עד כדי כך שאם הוא לא היה יודע מי אמר את הדברים, הוא היה חושב שאלו הם אני אנשים שונים. כמובן, לאמיתו של דבר אם הוא היה מעמיק טיפה הוא היה מגלה, שהאישיות שלו היא עם פנים רבות; יש לו נשמה טהורה ונטיות חיוביות, אבל יש לו גם בנפש נטיות שליליות שעליו להישמר מהן. אם הוא היה מעמיק עוד קצת, הוא היה יודע שהחלק הטוב שבו הרבה יותר אמיתי ועמוק, והחלק הלא טוב הוא לכלוך חיצוני יחסית בנפש. זהו משל קטן שנועד להמחיש את העיקרון נכון גם ביחס לנבואות - הבדלים בין נבואות נובעים מכך שכל נבואה משלימה "חלק" בפאזל, כאשר את עבודת ההרכבה עשו חז"ל. נפרט ונדגים עוד את הדברים.
יש נבואות שמתארות גאולה נינוחה, ויש נבואות שמתארות גאולה עם קשיים. הסבירו לנו חז"ל: "בעתה אחישנה" - לא זכו, בעתה (כלומר, הישועה תבוא בזמן שהיא אמורה), זכו, אחישנה (כלומר, היא תבוא מוקדם יותר). בדרך כלל, ההסבר של חז"ל הוא שכל נביא דיבר במקרה מסוים, וכי הנביא הסותר דיבר במקרה אחר. ביחס לבעיית המלכות לדוגמא, ניתן לומר שמלך הוא דבר טוב אם הוא שומע לדבר ה' וממלא את תפקידו כיאות, אך הוא דבר רע אם הוא מנצל את תפקידו לרעה.  
נדגים דוגמא נוספת דרך ביאור הסתירה שנראית בין עמוס ויואל. אכן, יש פעמים שיש חורבן מוחלט ויש פעמים שלא. בדורות האחרונים ניתן לראות את שני הדברים האלה גם יחד. באותו פרק זמן, התרחשה השואה, חורבן שאין ממנו, כמעט, פליטה, שבה הושמדה גלות שלמה כמעט לחלוטין. מצד שני, כמעט באותו זמן, התעצם היישוב בארץ ישראל, ומעט לאחר השואה קמה מדינת ישראל. אם כן, רואים כי החורבן במקום אחד היה מוחלט, בשעה שבמקום אחר הוא הביא ישועה; המציאות מורכבת, וכל נביא מדבר על זוית מסויימת של המציאות. נבואתו היא אמת מוחלטת, אבל לא מתיימרת להקיף את העניין כולו. חורבן שלם, וגם אין ישועה שלמה. כל דבר שקורה, יש לו מספר השפעות - חלקם לטובה, חלקם לרעה, ומאד קשה לדעת בזמן האירועים מה מוביל למה, ומה יקרה בסוף. 
נסכם סיכום ביניים עד כאן. הכיוון הכללי של הנבואות הוא מאוד ברור. עם ישראל יגלה מאדמתו, יתפזר בכל קצוות הארץ, יסבול שם יסורים רבים אבל בסופו של דבר ישוב לאדמתו. בתוך "המסגרת" הכללית הזו, ביחס לפרטים,  יש נבואות שנראות סותרות אחת את השניה, אבל סתירות אלו אינן סתירות כלל, הן נובעות ממורכבות, וכל נביא מתאר זוית מסויימת של התמונה, כמו ש"זכור" ו"שמור" אינם סתירה אלא השלמה.
עלינו להשתחרר מהמבט השטחי של חלק מלומדי "מבקרי המקרא" שבשבילם כל הבדל נשאר כסתירה. מבט כזה אינו מאפשר העמקה אמיתית אלא רק לימוד טכני של הדברים.
משמעות הנבואות לימינו
כאשר אנו רוצים ליישם את הנבואות לימינו, צריך לזכור תחילה כי אף שרק נבואה שנצרכה לדורות נכתבה, ואילו נבואה שלא נצרכה לדורות לא נכתבה, עדיין הנבואה נאמרה על רקע התקופה עצמה. יש לה משמעות וחשיבות גם לתקופות אחרות, אבל המשמעות הראשונית שלה הייתה לזמנה. לכן, אף שאנחנו יכולים למצוא תשובות לבעיות שלנו בנבואות שנאמרו לפני זמן רב, לא תמיד קל לדעת איזה נבואה מתייחסת לאיזה זמן, כי יש נבואות נחמה ונבואות חורבן, על רקע תקופות שונות.
ומכאן לשאלה שעולה בעקבות זאת: אם כן, איך אנחנו יכולים לקבל הדרכה מהנבואה? הרי יש מסרים רבים ושונים?
אכן, לא ניתן פשוט לקחת את הנביא בצורה שטחית וללכת בעקבותיו. לפני שאנו משתמשים בנביאים בתור מורי דרך, צריך "לתרגם" את הדברים שלהם למציאות של ימינו, כי הם הרי דיברו בתקופה אחרת; לא כל מה שהם אמרו, שייך גם עכשיו. צריך להתחשב בכל הנבואות האחרות, ולנסות להבין מה הנבואה המתאימה ביותר לזמננו. אם ניתן דוגמא אקטואלית במיוחד: ישעיה אומר לחזקיה (ישעיה, פרקים לו-מ) לא להכנע לאשורים שצרים על ירושלים, אלא להלחם בהם. לעומת זאת, ירמיה אומר לצדקיה (ירמיה לח, יז, ובמקומות נוספים), במצב דומה כן להכנע לבבלים שצרים על ירושלים, ואומר לו כי אם לא יכנע ימות. מה ההבדל? אני לא אתחיל לפרט פה, אבל המצבים שבהם מדובר היו שונים. כדי להבין מה צריך לאור התנ"ך לעשות היום, צריך להבין בדיוק מה ההבדל בין המקרים השונים, ומה הנבואה שיותר שייכת היום. לסיכום, כדי להבין המסר של הנבואה, צריך ללמוד לעומק את התנ"ך, ואי אפשר לגשת אליו בצורה פשוטה. כמובן, קיימת גם אפשרות שלפעמים נהיה במצב שהנביאים לא דיברו עליו כלל, ושאין לנו הדרכה מה לעשות. זה שרק נבואה שנצרכה לדורות נכתבה ונבואה אחרת לא נכתבה, זה לא אומר שלכל הדורות יש נבואה שנכתבה להם! לכן, צריך לדעת שההתנהגות שלנו אינה תלויה בדברי הנביאים, אלא בהלכה. אמנם אנו שואבים השראה והדרכה מהתנ"ך, אבל המקור הישיר והראשון למעשים שלנו הוא ההלכה, והיא, בהדרכת רבנים וכו', אומרת לנו מה לעשות. 
לכן, אמונתך עומדת על קרקע מוצקה ואיתנה. אחד הצינורות שדרכם עוברת האמונה הוא בהחלט הצינור שתיארת בשאלתך – התגשמות הנבואות הנביאים. יש עוד צינורות נוספים, אבל זה לא הנושא עכשיו. 
ביחס למעשה, איך נדע כיצד לנהוג – כאן הדברים דורשים יותר זהירות. כיון שההכרעה בעניינים אלו תלויה בין היתר גם בהעמקה בנבואות שונות, אולי אנחנו טועים? מי אמר שאנחנו הולכים בדרך הנכונה? אולי לא תבוא הגאולה בדרך הזו? יכול להיות. באמת אנחנו לא יכולים לדעת שאנחנו בדיוק בדרך הנכונה, ויכול להיות שאנחנו טועים. אבל אנחנו עושים כמיטב יכולתנו, לאור ההלכה ולאור התנ"ך גם יחד, ומנסים לעשות את מה שמוטל עלינו. יש לנו הבטחה (שעליה אין כל ספק בנביאים) שבסוף תבוא הגאולה, ויש לנו הבטחה שאם אנחנו מצידנו נעשה את המוטל עלינו לפי מה שידינו מגעת ולפי מה שאנו מבינים (כמובן, לפי הדרכת גדולי הדור), אז כל פעולה חיובית תפעל את פעולתה. אין לנו מה לפחד! 
כמובן שזה מצריך לימוד רב ומעמיק, גם של המקורות שלנו וגם של המציאות. והתשובות של אנשים שונים לא יהיו תמיד זהות, ולפעמים יהיו שונות מאד. אבל "לא עליך המלאכה לגמור, ולא אתה בן חורין להבטל ממנה": אנחנו מאמינים שאם אנחנו נעשה את החלק שלנו, ה' יעשה את החלק שלו. אין לנו מה לפחד. 
אגב, כמובן שגם חז"ל היו ערים לנקודה הזאת. היישובים המקומיים שלהם היו איך שהם פירשו את הנבואות כפי שהם נגעו למציאות שלהם. ואנחנו ממשיכים באותה הדרך. 
האם יש נבואות שכבר התקיימו ולכן לא שייכות יותר? יש בחז"ל דעות כאלו, אבל נראה שהם לא התקבלו על דעת הכלל. לדעתי, כמו שנבואה נאמרה לזמנה, אך נכתבה לדורות, הגיוני לומר שהיא יכולה להכתב ליותר מדור אחר. אמנם, המסר בכל הדורות לא יהיה תמיד שווה, כפי שכבר אמרנו, אבל בכל מקרה, זה שנבואה שייכת לדור אחד לא זה לא אומר שהיא לא שייכת גם לדור אחר. היא יכולה להיות שייכת לשניהם, שהרי "ההסטוריה חוזרת". מבחינה נקודתית ביחס לעזרא ונחמיה, יתכן כי חלק מנבואות הנחמה אכן התקיימו בזמנם, אבל חלקים גדולים לא התקיימו. אם תקראי את ספר עזרא ונחמיה (יש תרגום לעברית בדעת מקרא), וכן את ספר חגי, תוכלי לראות שהמצב שם לא היה טוב במיוחד, אף שבית המקדש נבנה בשנית. ניתן להשוות זאת לימינו, שאף שיש הרבה בניין הארץ יש גם הרבה מאד בעיות (חלק גדול מהבעיות הם די דומות). כלומר, לא כל הנבואות הגדולות של ישעיה מ-סו (החלק בישעיה שמנבא על ישועה) התרחשו כבר, שכן מישעיה המצב נשמע הרבה יותר טוב. בכל מקרה, כפי שאמרנו, ישועה יכולה לקרות פעמיים.
לסיכום: המציאות מורכבת. לא ניתן לדעת למתי בדיוק הנביאים דיברו, והאם היום הוא זמן ההתגשמות של הנבואות האלה. לכן, צריך ללמוד הרבה (וגם להדבק בתלמידי חכמים, שכבר למדו הרבה). באמת אין פתרון פשוט, וזה לא רק הבעיה שלך, אלא בעיה של כל יהודי באשר הוא. אין שום סיבה שבעיות אלו יגרמו לספקות באמונה, שכן אף אחד לא טען מעולם שהיום התגשמו כבר כל הנבואות, אלא רק שהמסר הכללי של הנבואות הולך וקורם עור וגידים. המקור לאמונה שלנו אינו רק ההתקיימות של הנבואות בימינו (אם כי כאמור זהו גם אחד הדרכים להגיע לאמונה) אלא פשוט אמונה שיש בורא ויש תורה ויש עם ישראל. אם המקור לכל האמונה היא התקיימות הנבואות, איך האמינו במשך ה-1800 שנה האחרונות, כאשר נבואות הנחמה לא התקיימו, ולהיפך ? היה רע מאד (לפעמים), ולא היה ניתן לראות סוף לצרות? האמונה היא עמוקה יותר, וקיימת גם כשלא ניתן לראות את התוצאות שלה בעין.
להתראות ותודה,
משה
נ.ב. לגבי פרטי נבואות, כמו נתינת פירות וכו', מקובל כי נבואות הם בדרך כלל על דרך המשל ואין הכוונה שיקרה מה שכתוב שם כפשוטו. כך לדוגמא, הרמב"ם (ורבים אחרים) מפרשים "וגר זאב עם כבש" שלא יהיו מלחמות, ולא שזאבים וכבשים באמת יגורו יחד. (אגב, אני לא מכיר מקום בתנ"ך שכתוב שעצי סרק יתנו פרי. כתוב "ואתם הרי ישראל ענפכם תתנו ופריכם תשאו לעמי ישראל כי קרבו לבוא" (יחזקאל פרק לו, פסוק ח). זו נבואה שבהחלט התקיימה בדור האחרון, אם משווים את השממה היחסית שהיתה בארץ למצב כיום. בכל מקרה, אין צורך לפרש את הנבואה כפשוטה אלא אפשר לומר שהיא משל על פריון כללי).
</t>
  </si>
  <si>
    <t>www.kipa.co.il/ask/show/44954-איך-אדע-במי-מהם-לבחור-</t>
  </si>
  <si>
    <t>44954</t>
  </si>
  <si>
    <t xml:space="preserve">איך אדע במי מהם לבחור? </t>
  </si>
  <si>
    <t xml:space="preserve">
אני בזמן האחרון פגשתי כמה בנים וכל פעם שאני רואה אותם אני מתרגשת ומחכה לראות אותם שוב ויש לי מין פיצול אישיות כזה ואני לא יודעת מה לעשות איך אני יודעת את מי לבחור?
</t>
  </si>
  <si>
    <t xml:space="preserve">
שלום!
זה טבעי להתרגש כשרואים אדם שנחמד להיות איתו, וזה טבעי לחכות לראות אותו שוב. 
הרגשות שבך הם רגשות אמיתיים ובריאים, רגשות שה' שם בנו כדי שנוכל לבנות קשר של אהבה עם אותו אחד ויחיד שיתאים בדיוק, ושאיתו ייבנה בניין עדי עד בעז"ה.
השאלה היא רק - האם את בגיל המתאים והנכון לבניית קשר, קשר שיהיה רציני ומתמשך...? 
 אם כן? מצוין. אז עכשיו את צריכה להחליט מיהו האדם המתאים לך ביותר, וזאת על ידי שאלות שתשאלי את עצמך: האם את רואה את העתיד שלך איתו? האם היית בוחרת בו כאבא לילדייך? האם הוא מתאים לך מבחינה רוחנית? עד כמה הוא מתאים לך מבחינת האישיות, מבחינת האופי שבו? ואפשר לחשוב על עוד שאלות שיעזרו לך בהחלטה הזו.
אבל, אם את לא בגיל המתאים... אז חבל לבזבז רגשות, 
ומחשבות, 
וזמן, 
והמון המון אנרגיה... 
לשווא.
חבל ליצור קשרים עם אנשים בגיל מוקדם מידי, כשעדיין לא מוכנים לבנות קשר רציני ממש, קשר שימשיך לעד.
חבל להתבזבז על התאהבויות זמניות וחולפות.
לא כדאי להסתפק בתחליפים.
לעצמך - בקשי רק את הדבר האמיתי!
שמרי את הכוחות הבריאים שבך במלוא עוצמתם.
שמרי אותם לאחד והיחיד שאיתו בעז"ה תבני את חייך.
וראי עוד מגוון תשובות באתר בנוגע ל"למה לא כדאי שיהיה חבר בגיל צעיר".
בהצלחה בכל,
תמר, חברים מקשיבים.
</t>
  </si>
  <si>
    <t>www.kipa.co.il/ask/show/44955-למה-חרדים-לובשים-בגדים-שחורים-</t>
  </si>
  <si>
    <t>44955</t>
  </si>
  <si>
    <t xml:space="preserve">למה חרדים לובשים בגדים שחורים? </t>
  </si>
  <si>
    <t xml:space="preserve">
למה חרדים לובשים שחור?
</t>
  </si>
  <si>
    <t xml:space="preserve">
שלום לך.
קודם כל נזכור, שיש הרבה קבוצות בעם ובעולם בכלל, והלבוש הוא תמיד אחד הדברים המאפיינים כל קבוצה. אז אצל החרדים – זה שחור! ואצל הדתיים לאומיים – זה כיפה סרוגה! וכן הלאה... 
אם אתה שואל למה בכלל קבוצות של אנשים הולכות עם לבוש זהה, התשובה היא שזהו מעין "גיבוש חברתי" על כל מעלותיו. כך כל חברי הקבוצה מרגישים יותר חלק ממנה וממילא מפנימים טוב יותר את ערכיה.   
ואם נגיע לחרדים: על הציצית נאמר "וראיתם אותו – ושמרתם את כל מצוות ה'" – את הרעיון של הציצית, המזכירה את המצוות, מיישמים החרדים בכל הבגדים, שישמרו עליהם. חרדי לבוש במדיו יחשוב פעמיים לפני שיכנס למסעדה לא כשרה, למשל. 
אמנם קיים גם חיסרון בלבוש אחיד, והוא – שבד בבד עם ה"גיבוש החברתי" שהוא יוצר, יש בו גם התבדלות מקבוצות אחרות. לפעמים זה טוב, לפעמים זה לא טוב, ולפעמים – זה נתון לדיון... אסביר את כוונתי.
המדרש אומר על בני ישראל "שלא שינו את שמם ולא שינו את לשונם ולא שינו את מלבושם", ובזכות זה לא התבוללו בין המצרים. במקרה כזה, שקבוצה מסויימת מוקפת באנשים מלאים ברוע, זה ברור שזה טוב להתבדל מהם.
לפעמים זה לא טוב – אם למשל כל שבט בבני עקיבא ילבש בגדים שונים לגמרי "ממסד ועד טפחות" משבט אחר, תיווצר תחושה שמי שבשבט אחר – לא קשור אלי, וזה כמובן לא נכון. הגיבוש של כל שבט נועד לכך שכל השבטים בסופו של דבר יתאחדו לכלל תנועה שלמה.
כאשר אנחנו מגיעים אל עם ישראל, העניין קצת יותר מורכב. 
מצד אחד, כולנו עם אחד. ה' אוהב את כולנו, לכל עם ישראל סגולה פנימית, ניצוץ אלוקי המקשר אותו לקב"ה וכל הניצוצות יחד מהווים אור אחד גדול.
מצד שני, לצערנו יש אנשים בעם ישראל, שמעשיהם לא טובים, שאנחנו לא רוצים ללמוד מהם. אנשים אלו לא קיבלו על עצמם את המצוות, והתערבות עמם עלולה להביא לכך שנושפע ממעשיהם. אמנם רבים מהם מצטיינים במעשים טובים, אבל אנחנו שואפים להוסיף למעשים הטובים האלה את הקומה של עבודת ה'.
דווקא בגלל האיכפתיות לעם ישראל, והרצון לרומם אותו, אנחנו חייבים לשמור על עצמנו, ולא להיגרר אחרי המעשים הלא טובים.
נמצא שיש כאן דילמה לא פשוטה: להרגיש חלק מעם ישראל, שאנחנו כל כך אוהבים, או להתבדל ממנו באופן מעשי, כדי לא להיות מושפעים???
אסור למחוק את הדילמה הזו!!! אסור לחשוב שנחיה ביחד ולא יקרה לנו כלום!!! אסור גם לחשוב שאם נתנתק זה מזה הכל יבוא על מקומו בשלום!!! 
פעם היו בעיקר שתי קבוצות בציבור הדתי. קבוצה אחת שהדגישה רק את "היחד" של כל עם ישראל. כולנו עם אחד, לכולנו יש מה ללמוד זה מזה. נחיה ביחד, נאכל ביחד, נבלה ביחד. אולם, כשזוכרים רק את זה ושוכחים את העובדה שבכל זאת יש לנו תרבות יהודית מקורית ואסור לנו להיות מושפעים, קורים נזקים שכולנו שומעים עליהם.  
קבוצה שניה הדגישה רק את ההיבדלות, את המחיצות הברורות בין מי ששומר תורה ומצוות לבין מי שאינו שומר תורה ומצוות, וההיבדלות הזו באה לידי ביטוי גם בלבוש – בבגדים השחורים עליהם שאלת. יש בכך רווח אבל גם זה מסוכן, כי זה גרם לניתוק בין חלקי העם, זה גרם לפעמים לתחושה שמי שאינו שומר מצוות – לא בכלל יהודי יקרא. לא יתכן לבנות עם בצורה כזו.
לאט לאט, כל אחד מבין שהאמת לא נמצאת רק אצלו. ב"ה כיום אפשר לומר שלציבור החרדי איכפת מאוד מכל עם ישראל, והוא משקיע המון בשבילו, בקירוב עם ישראל לאביהם שבשמים ועוד. וכך ב"ה גם בציבור המאמין בכך שמדינת ישראל היא אתחלתא דגאולה – יש רבים שמפתחים כוחות פנימיים, שהם מקפידים על קלה כבחמורה ויחד עם זאת לא שמים מחיצות של ברזל בינם לשאר ישראל. כמובן, לא משאירים דלת פרוצה לרווחה וכל מי שרוצה נכנס – אלא יש להיות זהירים. לא להכניס הביתה את התכנים המקולקלים ביותר שאפשר להעלות על הדעת.
אנחנו אומרים שכל אחד צריך להיות ער לשני הצדדים. אם אדם מכיר את עצמו ויודע שאין לו כוחות והוא טיפוס נגרר, חובה עליו לשים לעצמו את כל המחיצות שאפשר.
אמנם, צריך לדעת שהמחיצות אינם פיתרון אידיאלי לטווח ארוך. היום יש כל כך הרבה פיתויים מכל מיני צדדים, ואם דרך ההתמודדות תהיה על ידי מחיצות – לא נצא מזה. הקב"ה שם אותנו בדור כזה כדי שנפתח בעצמנו כוחות פנימיים, כך שכל הפיתויים לא ידברו אלינו. זו השאיפה, עד שמגיעים אליה – יש תפקיד למחיצות. 
למה החרדים בחרו דוקא את הבגדים השחורים בשביל השמירה על ייחודם? הסיבה ההסטורית היא פשוטה, החרדים, שומרים את מלבושם שהיה בארצות אירופה, ובגדים אלה היו שחורים. 
כל טוב
וראה קישור: http://www.kipa.co.il/ask/show.asp?id=31166
חברים מקשיבים.
</t>
  </si>
  <si>
    <t>www.kipa.co.il/ask/show/44956-האם-המשיח-יכול-לבוא-היום--</t>
  </si>
  <si>
    <t>44956</t>
  </si>
  <si>
    <t xml:space="preserve"> י"ב אלול תשס"ד</t>
  </si>
  <si>
    <t xml:space="preserve">האם המשיח יכול לבוא היום?  </t>
  </si>
  <si>
    <t xml:space="preserve">
כיצד יתכן שמצד אחד אנו נדרשים להאמין שבכל רגע ורגע יכול לבוא משיח צדקנו ומתפללים להגעתו, ומצד שני ידוע שנאמר בסנהדרין צ"ח כי "אין בן דוד בא אלא בדור שכולו זכאי או חייב" ??</t>
  </si>
  <si>
    <t xml:space="preserve">
ראשית ברצוני לברך אותך על השאלה, שאלה חשובה ביותר ולא פשוטה כלל!
שנית, אנסה להשיב לך באותו המטבע, כאשר מתעוררת שאלה בגמרא, ודאי וודאי שבהמשך נמצא לה תשובה:
במקורות שעיינת, מסכת סנהדרין דף צ"ח מופיע מעשה שעונה על שאלתך בצורה נהדרת, אספר בקצרה ותוכל לעיין שם ולהתרשם. מסופר על ר' יהושע בן לוי שבא לאליהו כשעמד בפתח מערת רשב"י ושאל את אליהו, בין יתר השאלות, אימתי יבוא משיח. (חשוב לזכור כאן שאנחנו מדברים על גדולי הדור ולא אנשים פשוטים).
ענה לו אליהו: "לך ושאל למשיח עצמו מתי יבוא". ר' יהושע בן לוי שאל אותו כיצד יוכל למצוא את המשיח כדי לשאלו ואליהו הסביר לו היכן הוא נמצא וכיצד נראה (עיין במקורות). הלך ר' יהושע ופגש את המשיח, ואמר לו "אימתי יבוא אדוני" אמר לו המשיח "היום". חיכה לו ר' יהושע כל היום, שב לאליהו ואמר לו "שקר אמר לי (המשיח) שאמר לי יבוא היום ולבסוף לא בא" ענה לו אליהו: "כך הייתה כונתו בזה שאמר לך היום, דהיינו: "היום אם בקולו תשמעו" ".
ועל כן בכל רגע ורגע אנו צריכים לצפות למשיח צדקנו שיבוא, כי בכל יום ויום נתון יתכן שמשיח יבוא, אכן זוהי באמת אפשרות שיכולה להתממש בכל יום, אפילו היום או מחר, וכל זאת: "אם בקולו תשמעו". 
אין הכוונה בהכרח שנהיה מושלמים. בפסוקי התורה והנביאים נאמר שחלק מהגאולה יהיה שלאחר שאנחנו נצעד כמה צעדים, הקב"ה יערה עלינו רוח טהרה ממרום "וזרקתי עליכם מים טהורים וטהרתם". "ומל ה' אלוקיך את לבבך ואת לבב זרעך" (דברים ל, ו).
דבר נוסף שכדאי שתדע הוא שישנו מושג שנקרא "זמנים מסוגלים" לביאת המשיח ואלו הם זמנים מסוימים שיתכן שעם ישראל יזכו בזמנים אלו ויגיע משיח צדקנו, למשל: יכולה להיות דקה אחת בעולם שעמ"י ישמור מצוות או יקיים מצוות "ואהבת לרעך" או גמילות חסדים, ויתכן שבזכות אותה הדקה יגאלו ישראל.
זכור שכל מצווה ומצווה שעושה ישראל, מקרבת אותנו – כולנו אל הגאולה, אל ביאת משיח צדקנו. מה גם שאין באפשרותנו לעולם לדעת איזה איש מאיתנו הוא זכאי או חייב, זאת יודע ריבונו של עולם, ואין לנו לשפוט על פי מראה חיצוני ולהתייאש ולחשוב שאם יש יהודים שונים מאיתנו בהנהגות ובאמונות אז ח"ו הם חייבים, זו טעות לשמה, שכן חייב כל אדם ללמד זכות על עמ"י וגם אם אין אנו רואים אדם כזכאי, הרי סביר להניח שלקינו בראייתנו  ולא הוא במעשיו.
ישר כח על שאלתך, עלה והצלח בכל מעשייך. 
אבישג, חברים מקשיבים.
תשובות נוספות מעניינות בנושא זהה לשאלתך, תוכל למצוא בקישורים הבאים:
http://www.kipa.co.il/ask/show.asp?id=46588  "מי אמר שאנחנו בגאולה"
http://www.kipa.co.il/ask/show.asp?id=44477  "כמה כבר אפשר להתפלל על בהמ"ק"
http://www.kipa.co.il/ask/show.asp?id=43674  "חבלי לידה או התעוררות לתשובה"
http://www.kipa.co.il/ask/show.asp?id=42400   מדינת ישראל אתחלתא דגאולה?"
</t>
  </si>
  <si>
    <t>www.kipa.co.il/ask/show/44967-חיבור-אל-עצמי-–-כדרך-לחיבור-אל-אלוקים</t>
  </si>
  <si>
    <t>44967</t>
  </si>
  <si>
    <t>חיבור אל עצמי – כדרך לחיבור אל אלוקים</t>
  </si>
  <si>
    <t xml:space="preserve">
שלום אני מכיר מישהו עם בעיה כזאת, הוא טוען: אני מרגיש שאני מקיים מצוות כי חינכו אותי לעשות אותן ואעפ"י שהסבירו לי את טעמי המצות, אני לא מקבל אותם. זה כאילו אלוקים הוא לא חלק מהחיים שלי. לא כשטוב לי ולא כשרע לי, אני לא מרגיש צורך לבכות או לכעוס עליו- הכל נראה לי בגלל בני האדם ולא חלק מתוכנית אלוקית גדולה. האם יש לכם איזושהיא עצה לעזור? אני בעצמי התחבטתי האם זה בגלל פשוט חוסר תקשור עם אלוקים, כלומר שהוא צריך יותר לעשות מעשים בהם הוא ממש מול הקב"ה, כמו תפילה וכדו', או סתם פשוט זו בעיה שלא רואים את יד ה' במהלכי העולם היומיומיים? עכ"פ האם יש לכם עצה? תודה רבה. </t>
  </si>
  <si>
    <t xml:space="preserve">
שלום לך!
שאלתך מורכבת, למעשה, משתי שאלות: 
האחת - קיום מצוות מתוך מצות אנשים מלומדה (כי למדנו והורגלנו, בלי בחירה מודעת והכרתית שלנו) ואי ראיית הרלונטיות של הקב"ה בחיי היום יום שלנו, או במילים אחרות - ההבחנה בהשגחה הפרטית וב"יד ה' " המתגלה תדיר בעולם, מול השאיפה להיות מקיים מתוך בחירה והכרה מלאה.
השניה - תחושת הניכור של השואל (החבר) שאלוקים לא נראה לו כחלק מחייב, ולכן גם אין לכעוס עליו (או לחילופין להודות לו!) 
נראה לי שהדברים תלויים זה בזה. ונתחיל דוקא מהשאלה השניה. תחושת הניכור נובעת מתחושת הניכור של הכותב לעצמו כשאנחנו מנוכרים לעצמינו! ממילא אנחנו מנוכרים לאלוקי שבנו, והתוצאה היא התחושה שנחשפת כאן - ותשאל, o.k.,אבל איך מתחברים לעצמינו? וזו כמובן משימה קשה! אבל יש אפשרות לכך. 
ישנן כמה דרכים, והיעילה שבהן היא לנהל יומן, לא יומן של רשימת החויות שעברנו, אלא בסופו של יום - כתיבה (לא חייב להיות ארוך) על התחושות והרגשות שלי בזמן הכתיבה ליום שחלף, דברים שאני שמח או עצוב בהם בארועי היום שחלף (גם ארועים פנימיים, נפשיים, מחשבות וכ'ו).
הכתיבה ממקדת אותנו לחשוב קצת פנימה, להכיר את עצמינו ולפגוש את עצמינו, להגיע למסקנות, להחלטות, לשנות בעצמינו דברים או לחזק, להצטער על דברים שאמרנו גם עשינו, ולהיפך להיות מרוצים מהאחרים. במילים אחרות -  זו מן מראה נפשית שיכולה לעזור לנו להתחבר אל עצמינו. 
אפשר במקביל להשתמש בעוד כלי ביטוי, מוסיקה, ציור, תנועה וכ'ו- בתנאי שנאפשר להם להביע את עצמינו ולא להכנס לתכתיבים של מורים או מדריכים וכו'. 
ככל שייטב הקשר שלך עם עצמך, ותפנה מקום לקשר עם ה'  להיות קשוב לקולו המדבר תדיר בעולם ולא פוסק. ומדבר אל כל אחד ואחד מאיתנו, עצור לרגע וחשוב על הדברים המתרחשים  סביבך, מה מידת ההסתברות הרציונלית שלהם?  עשה בכתיבתך רשימה קטנה של סיפורי השגחה אישית שחווית בכל יום. (גם דברים לא נעימים! אבל ברור שהם בהשגחה). לדוגמא הטיל קאסם שנפל בקיבוץ סעד בתוך חדר שישנו בו 4 אנשים ואיש לא נפגע. זה מקרה? זה יד אדם? וזו רק דוגמא קטנה!!
הקב"ה רוצה שתחפש אותו. והחיפוש מתחיל בך פנימה. את עצמך, ומתוך כך את היד שמכוונת את ארועי חייך היומיומיים? ומתוך כך את המגמה הכללית של עם ישראל!
החיבור לקב"ה הוא סוג של קשר הדדי וכמו בכל קשר, צריך לעבוד כדי לממשו.
כך גם כאן לבודד את עצמו מרעש והמולת היום יום, להקשיב פנימה ולמצוא שם את ה'  - ניצוץ האלוקי שבכל אחד ואחת, ומשם אל השלם.
בהצלחה ,
ברכה, חברים מקשיבים.
</t>
  </si>
  <si>
    <t>www.kipa.co.il/ask/show/44997-אנחנו-צעירים-אבל-מתאימים...-האם-להפסיק</t>
  </si>
  <si>
    <t>44997</t>
  </si>
  <si>
    <t>אנחנו צעירים אבל מתאימים... האם להפסיק?</t>
  </si>
  <si>
    <t xml:space="preserve">
אני עדיין בגיל צעיר, אבל התאהבתי במישהו. הוא לדעתי כל מה שאני צריכה ורוצה בתור בעלי, גם מבחינה דתית, הוא מקפיד, וגם הוא חמוד וכ"ו... יכול להיות שהשאלה שלי קצת מטופשת... אבל האם זה ייתכן שהוא באמת הזיווג המתאים שלי? למרות שיש לי עוד כמה שנים עד הגיל המתאים לחתונה?.. אני יודעת שכמובן אתם לא יכולים לדעת את זה, אבל פשוט אם 99% שזה לא הזיווג אז האם כדאי לי לנתק את הקשר כבר עכשיו? (חבל.....) </t>
  </si>
  <si>
    <t xml:space="preserve">
שלום לך, מה שלומך?
דבר נפלא וטוב קרה לך-התהאבת... כתבת שיש הרבה דברים מתאימים בינכם, וזה אכן נפלא.. שאלתך חשובה ולא מטופשת הרבה בנות שואלות את עצמן,האם כדי לי להמשיך בקשר בגיל צעיר כ"כ?
בשלב הזה של החיים, הרבה בנות ובנים מרגישים רצון להיות עם מישהו, לשתף אותו בבעיות,במה שעובר עלי וכו'. סה"כ אנו רוצים לתת,לאהוב ולהרגיש שמישהו אוהב אותנו. יכול להיות שהקשר שלכם יוביל בסופו של דבר למשהו רציני, ואם כך, נשמח מאוד,
אבל למרות התחושה הזו, הטובה שבלאהוב,ישנם כמה נקודות שצריך לקחת בחשבון,לחשוב עליהם ולשאת בתוצאות.
את נמצאת בגיל מיוחד מאוד.. זהו שלב של חיפוש מי אני,מה אני, זמן של בניה ועיצוב הזהות שלך.. זהו שלב הכרחי והרבה פעמים יש בו תהפוכות ושינויים.  יש לך עוד שלבים יפים וטובים להיות בהם. שלבים שמפתחים,בונים עולם פנימי ועוזרים לנו להבין טוב יותר לאן אנו צועדים.
חתונה זה שלב בו אנו כבר יודעים לאן אנו רוצים לצעוד.. תחשבי האם את יכולה להכריע עכשיו שזה האיש שתחיי איתו כל חייך,זה מי שתרצי שיהיה אבא לילדיך?? ואם את נמצאת בשלב של וודאות מוחלטת,תחשבי,האם אפשרי להיות תקופה כ"כ ארוכה עם אדם אהוב וקרוב מבלי לעבור על איסורי נגיעה?
הדבר מאוד מורכב ונסיון החיים מראה שאנשים נופלים בכך רבות,לצערנו..
גם מבחינת הבחור, אם הוא בגילך,(אני מניחה שגיל 14-16) בנים בגיל הזה בדר"כ מאוד לא מאוזנים, ועדיין לא התבגרו. רק בשלב הצבא,ישיבה,הם מצליחים למצוא את כיוונם, פעמים רבות, בשלב מאוחר יותר מבנות.
לכן אם את חשה קירבה ורצון שיהיה לו טוב (והפוך- הוא רוצה לטוב לך..) תחשבו האם הקשר לא יעצור,ויקשה על ההתקדמות האישית, הפנימית שלכם..
רק דעי לך שיכולות להיות השלכות רבות לקשר מסוג זה בעתיד. יש לי חברה טובה, שהכירה ג"כ בסניף את חברה הנוכחי.
הם נפגשים כבר 5 שנים, כאשר הם עברו יחד את תקופת השרות שלה והוא עצמו עדיין במסלול צבאי. הזוג היקר הזה עבר נסיונות לא פשוטים,ולאחר תקופה כ"כ ממושכת,לא שמרו יותר נגיעה.
הם נפרדו כמה פעמים בתקופה הארוכה הזו, והם יודעים שכנראה ולא יוכלו לבנות בית שיהיה בניין עדי-עד יחד,אך פרידה מבן אדם שליוה אותך משך הזמנים היותר משמעותיים לך,הוא דבר קשה ביותר...
ברור שלנתק קשר זה דבר קשה.. כמו שכתבת "חבל..." נכון, זה לא פשוט,אבל מה נכון לעשות? זה מה שצריך להוביל אותנו,גם כשקשה..
אני מפנה אותך לעוד תשובות שנכתבו בנושא, שם תמצאי הרחבה  ,אני ממליצה לך בחום לקרוא! 
http://www.kipa.co.il/noar/n_ask_show.asp?id=36059
שיהיה לך המון הצלחה! שתעשי את ההחלטה הנכונה, בחוכמה ובטוב..
אם יש לך עוד שאלות, או תגובות אשמח...
שלך
עדי, חברים מקשיבים.
</t>
  </si>
  <si>
    <t>www.kipa.co.il/ask/show/45013-מסירת-שטחים-–-כמו-אכילת-חזיר</t>
  </si>
  <si>
    <t>45013</t>
  </si>
  <si>
    <t>מסירת שטחים – כמו אכילת חזיר?</t>
  </si>
  <si>
    <t xml:space="preserve">
שלום,אני חושב הרבה זמן על גוש קטיף ולגבי נתינת שטחים לאוייבים לא רצויים!אני בדקתי את הנושא קצת ומצאתי שאין איסור מוחלט לנתינה בשביל שלום. הרב סולוביצקי זצ"ל סובר שמותר וכן הרב עובדיה יוסף שליט"א!אני שמעתי מישהי ימנית קיצונית שאומרת שמי שסובר ואומר שמותר למסור שטחים הוא כמי שאוכל בשר חזיר!השאלה שלי היא-האם המשפט המזעזע הזה(לדעתי)הוא בסדר לאמר?ומה דעת הרב לעניין מסירת שטחים?האם מותר?ואם כן-באיזה תנאים ובאיזה מצב?אשמח לתשובה.בתודה ובצפייה לתשובה,אולי.
</t>
  </si>
  <si>
    <t xml:space="preserve">
שלום לך. 
קודם כל, נכון שיש מחלוקת בין גדולי ישראל בדבר נתינת חבלי מולדת תמורת שלום, אבל זו שאלה תאורטית לחלוטין. אין שום סיכוי כיום שנתינת שטחים תביא לשלום, להיפך – זה רק מגביר את הסכנה, כפי שכבר נוכחנו לצערנו מאז הסכמי "השלום". עוד שלום כזה ומי יודע מה יישאר כאן (אבל ב"ה אנחנו לא נמצאים בהפקר, ה' איתנו).  
אנסה להמחיש זאת קצת יותר. אם ישאלו אותך מה דעתך, האם מותר לאדם פלוני שאתה מכיר להרוג את הילדים וההורים שלו תמורת זה שחיי מליון יהודים ינצלו? אני חושב שגם אם נניח שכן, עצם האמירה הזו בשעה שזה בכלל לא עומד על הפרק, כי אין שום מליון יהודים שינצלו כתוצאה מכך, היא מיותרת ולא בריאה. מה הטעם, גם לדעת מי שחושב שמותר למסור שטחים תמורת שלום אמיתי, להכריז זאת? זה רק מחליש את רוח האומה. 
ועכשיו לשאלתך: האם אמירה שמסירת שטחים דומה לאכילת חזיר – היא אמירה בעייתית?
דע לך שגם לדעת הר"ע יוסף שהזכרת אותו, מסירת שטחים הרבה יותר חמורה מאכילת חזיר, שכן "שקולה ארץ ישראל כנגד כל המצוות שבתורה". אלא שלדעת הר"ע יוסף, כשם שבמקום פיקוח נפש אין ברירה אלא לאכול חזיר, כך במקום פיקוח נפש אין ברירה אלא לוותר על מצוות ישוב ארץ ישראל. 
לדעתנו, מסירת שטחים הרבה יותר חמורה מאכילת חזיר. אכילת חזיר היא עבירה שעובר אדם פרטי ואילו מסירת שטחי ארץ ישראל היא עבירה שעובר הציבור. מסירת שטחים סותרת את ההבטחה האלוקית לעם ישראל, היא משדרת קבל עם ועולם שעם ישראל לא מספיק מאמין בהבטחת ה', לא מספיק מאמין בכך שה' נתן את ארץ ישראל לעם ישראל. גם אם יש רבנים שאומרים שפיקוח נפש גובר, מי שבפועל חותם על הסכמי "השלום" הם אנשים חסרי אמונה ולכן זה המסר שמועבר דרכם לאומות העולם. דעתנו היא שכיון שיש מצווה לכבוש את ארץ ישראל, ברור שהמושג מלחמה כולל מעצם עניינו גם פיקוח נפש של אנשים פרטיים, ולכן לא שייך שבגלל פיקוח נפש נבטל את המצוה. 
זו – דעתנו, שנסמכת על הרבה תלמידי חכמים. אכן, יש תלמידי חכמים שסוברים אחרת, ולדעתם, כמו שכתבתי, זה כמו שמותר לחלל שבת, כמו שמותר לאכול חזיר, בשביל פיקוח נפש. 
הייתי שמח לכתוב את דעתי יותר בפירוט, העניין הוא שיש ממש המון עומס באתר וכיון שיש הרבה תשובות בעניין הזה, אסתפק בצירוף קישורים לתשובות של הרב שמואל אליהו: 
http://www.moriya.org.il/shut/indexid.asp?id=9905
http://www.moriya.org.il/shut/indexid.asp?id=3934
חיים טובים ושמחים!
יעקב, חברים מקשיבים.
ychn@walla.com
</t>
  </si>
  <si>
    <t>www.kipa.co.il/ask/show/45111-תוכנות-לניקיון-האינטנרט</t>
  </si>
  <si>
    <t>45111</t>
  </si>
  <si>
    <t>תוכנות לניקיון האינטנרט</t>
  </si>
  <si>
    <t xml:space="preserve">
האמת ששאלה זו היא לא נשלחה לשם שאלה אלא לשם בקשת עזרה. ראיתי כאן הרבה שאלות של אנשים שרשמו שהם נכנסו לאתרים פורנוגרפיים ולצערי גם אני אחד מאלה שנפלו ולמרות שהם התחרטו הם נפלו שוב ושוב ושוב. באחת השאלות ראיתי שמישהו מגיב על תוכנות המונעות כניסה לכאלה אתרים ומניעת הפרסומות הקופצות של אתרים אלו. לכן אבקש שמי שיכול לעזור לי שישים קישור בתגובה שלו על מנת שאוכל להוריד תוכנות אלו. 
אחד המגיבים היה admini שרשם על התוכנות האלה. אז אודה לך אם תוכל להוסיף קישור דרך התגובה או משהו בסגנון. אם מישהו רוצה לשלוח לי את התוכנה לאימייל אני גם אשמח אבל תרשמו בנושא שזה דרך אתר כיפה שאני לא יחשוב שזה איזה וירוס או משהו כזה. בתודה מראש 
 sheela10@walla.co.il
</t>
  </si>
  <si>
    <t xml:space="preserve">
כל מי שיכול לכתוב – יעזור גם לפונה וגם לעוד רבים אחרים! </t>
  </si>
  <si>
    <t>www.kipa.co.il/ask/show/45116-איך-להסביר-לחבר-את-חשיבות-ההמצאות-בחברה</t>
  </si>
  <si>
    <t>45116</t>
  </si>
  <si>
    <t>איך להסביר לחבר את חשיבות ההמצאות בחברה?</t>
  </si>
  <si>
    <t xml:space="preserve">
לחברים המקשיבים שלום! חבר מאד מאד טוב שלי לא מבין את ערך החברה, הוא פשוט לא מבין שלהיות עם החברים שלך זה בילוי ענק, גם אם הולכים אפילו למקום משעמם, הוא לא מבין שהחברים זה בין הדברים היותר יקרים והם לא סתם. עכשיו זה מאד מאד מרגיז אותי הקטע הזה שהוא פשוט לא מבין את זה! כל פעם אנחנו יוצאים לאנשהו והוא לא בא, אומר: מה יש לעשות שם?! ולא מבין! שאלתי היא כזאת: כיצד אצליח "לשכנע" אותו? ניסיתי כבר כמה פעמים להסביר לו כמה החברה חשובה וזה, אבל הוא פשוט עדיין לא מבין, אולי אתם תוכלו לעזור לי- איך אני יכול לשכנע בנאדם דבר כל כך ברור?! </t>
  </si>
  <si>
    <t xml:space="preserve">
שלום! 
החברה היא דבר חשוב מאד, וכבר אמרו חז"ל ש"או חברותא או מיתותא". להיות עם החברים זה באמת כיף, והחברים הם מתנה ע-נ-ק-י-ת שה' נתן לנו, מתנה שבלעדיה פשוט לא היינו יכולים לחיות.
אבל, מכאן ועד להפיכת כל יציאה עם חברים למצווה ואפילו למנהג טוב, הדרך ארוכה. ישנם אנשים שפחות זקוקים לחברה ושפחות נהנים להיות בחברת אחרים כל הזמן, אנשים כאלו שיותר צריכים שקט ומרחב לעצמם. יש לפעמים גם אנשים שפחות מעניין אותם לדבר עם אחרים, ושיותר נחמד להם להיות יותר זמן לבד. יש גם כאלו שהבילויים האהובים עליהם הם אחרים ממה שאהוב על חבריהם, שהם יותר נהנים למשל לשבת בבית ולקרוא ספר מאשר להסתובב עם החבר'ה גם במקום הכי מעניין בעולם. 
עליך להבין שיכול להיות שהחבר שלך הוא פשוט שונה ממך, שהוא בעל אופי אחר ובעל צרכים אחרים. שבזמן שאתה מאד נהנה להיות עם החברים ומרגיש שזה מאד חשוב לך ושבעיניך ממש אי אפשר לחיות בלי זה, הוא פחות צריך את זה, ויכול להיות שעוד יותר מכך - אם הוא יהיה כ"כ הרבה עם החברים, הוא פשוט ישתגע! 
כתבת גם שכשאתם יוצאים לאנשהו הוא שואל מה יש לעשות שם. אז יכול להיות שבאמת לא מעניינים אותו המקומות אליהם אתם הולכים. יכול להיות שמעניינים אותו דברים אחרים. 
ואם כן, העיקר מצדך הוא להיות חבר אמיתי, ואני בטוחה שאתה כזה, כי מהשאלה שלך רואים שאיכפת לך מהחבר שלך.
אז תזכור שחבר אמיתי הוא אחד שיודע לקבל את החברים שלו בדיוק כפי שהם. 
שלא מנסה לשכנע אחרים במה שנכון עבור עצמו, אבל לא עבורם.
שיודע להתאים את עצמו לאופי של אחרים, בלי לפגוע לא במיוחדות שלו ולא בשלהם.
יש רק מקרה אחד שבו כן הייתי מייעצת לך להמשיך ולנסות לשכנע את החבר שלך להיפתח יותר. זה יהיה במקרה בו אתה מרגיש שהחבר שלך לא רוצה לבוא אתכם בגלל שיש לו חוסר בטחון עצמי. יש אנשים שבסתר ליבם לא בטוחים עד כמה החברים שלהם באמת רוצים בהם, ולכן הם אומרים הרבה פעמים שהם לא רוצים לבוא כדי שיבקשו מהם עוד פעם שיבואו, ובעצם כדי שיאשרו להם שהם רצויים. אם נראה לך שהחבר שלך הוא בקטגוריה הזו, אז תמשיך לנסות ולבקש ממנו ולשכנע אותו, כי ככה אתה נותן לו בטחון בזה שהוא רצוי, ובעז"ה כשהוא ירכוש את הביטחון הזה במלואו ? כבר לא תצטרך "לשבת לו על הראש"
אני מקווה שעניתי לשאלתך, ואם לא - תשאל שוב, כי חשוב לנו באמת שתקבל תשובה.
בהצלחה בכל!
תמר, חברים מקשיבים.
נ.ב: אמנם חשוב לאדם לא להתנתק לגמרי מהחברה ולחיות באי בודד. מי שחושב שדרך חיים אידיאלית היא שכל אדם יחיה באי בודד, מנותק מחברת בני אדם, זו באמת טעות חמורה, וההוכחה היא שלא כך ברא הקב"ה את העולם. אולם לא נראה מדבריך שזה המצב.  
</t>
  </si>
  <si>
    <t>www.kipa.co.il/ask/show/45190-חושש-להתחתן</t>
  </si>
  <si>
    <t>45190</t>
  </si>
  <si>
    <t>חושש להתחתן</t>
  </si>
  <si>
    <t xml:space="preserve">
אני פונה אליכם מתוך מצוקה אמיתית,
אני מכיר מישהי די הרבה זמן,נעים ונחמד לי איתה. הבעיה היא שכל פעם שאני חושב על חתונה עולות בי מחשבות של "איך נסתדר" או הפחד הזה לקחת אחריות ולהתחתן ולחיות עם מישהי שלך תדע האם היא זאת שבאמת מתאימה לך ושאולי במקום אחר יש מישהי יותר מתאימה.
כתוצאה מכך כבר חלו כמה פרידות ביננו אולם אני כל פעם מרגיש שכנראה אני מפספס משהו ולכן חוזר אליה. אני יודע שהיא די סגורה על עצמה וחושבת שיש ביננו התאמה.
מה עלי לעשות?
תומ"ר על עזרתכם.</t>
  </si>
  <si>
    <t xml:space="preserve">
שלום וברכה. 
אני רוצה לנסות להשיב לשאלתך, למרות שעדיין לא זכיתי ממש לחוש את החששות אותם העלת. ואף על פי כן הם נראים לי כל כך הגיוניים, כל כך אנושיים, כל כך משותפים לכל מי שעומד בפני דרך חדשה וכל שכן בפני החלטה כזו משמעותית בחיים- להתחתן. אני לא מכירה מישהו אחד שלא היו לו חששות לפני חתונתו- כאלו שהזכרת, או אחרים. ובעצם- איך אפשר לא לפחד? 
אלא שנראה לי שכמו כל דבר בחיים צריך להשתדל להתייחס אליו בפרופורציות הנכונות, צריך להשתדל שהפחד לא ישתק אותנו וימנע מאיתנו לעשות דברים שאנחנו רוצים. השאלה היא אם יש רצון...
אם נשים לרגע את הפחדים בצד, משתמע משאלתך שפגשת בחורה שטוב לכם יחד. האם גם אתה מרגיש את אותה התאמה שקיימת מבחינתה? האם יש לך רצון לממש התאמה זו ולהינשא לה? אני חושבת שאלו השאלות שצריכות לעמוד בבסיס ההחלטה. השאלות של איך נסתדר, איך נתמודד עם האחריות הן ברובד אחר- הן דורשות מחשבה ואי אפשר (וגם לא צריך) להתעלם מהן אבל ההחלטה אם להתחתן איתה לא צריכה להיות מושפעת משאלות אלו.
נכון, הפחדים והקשיים לא יעלמו עם קבלת ההחלטה, אבל אתה גם לא ניצב בפניהם לבד. קודם כל, נראה לי הכי נכון ופשוט לשתף את הבחורה במחשבות שלך. אני תוהה אם היא יודעת מה עובר עליך, כי אם לא - מה היא חושבת כל פעם שאתם נפרדים? זה בוודאי לא פשוט גם לה. אם תדברו על הנושא- מה כל אחד מרגיש, תגלה פתאום שאולי גם היא מפחדת ואולי יש לכם חששות משותפים ועצם ידיעתם היא כבר חלק מהפיתרון. מעבר לכך (ולדעתי לא במקום שיתוף הבת), תנסה לדבר עם חבר קרוב נשוי, או דמות רבנית ולשתף במחשבותיך. תגלה, שגם הם מן הסתם עברו אותם קשיים בשלב כזה או אחר של הקשר. 
אני רוצה להתייחס לנקודה שהזכרת בשאלה והיא המחשבה שאולי קיימת מישהי טובה יותר. אם כל האנשים בעולם היו מחפשים תמיד משהו טוב יותר, אז אף אחד לא היה מתחתן...הקב"ה לא סתם הפגיש אותך דווקא עם הבחורה הזו ואם באמת טוב לכם ביחד מכל הבחינות - אז היא האחת והיחידה בשבילך, ומחובתכם להמשיך,לעבוד ולחזק עוד ועוד את הקשר כך שהטוב הנוכחי ילך ויתעצם.
אני רוצה לסיים בדברים שאמר הרב שמואל אליהו. פעם אחת אדם פנה אליו וסיפר לו שהוא מאד מודאג כי הוא פוטר מעבודתו. שאל אותו הרב אליהו- על מה הדאגה? לא שמעתי שהקב"ה התפטר...
אנחנו לא לבד בעולם הזה, הקב"ה רוצה שנתחתן ובעזרתו נצליח להתגבר על הקשיים שבדרך.
אני מקווה שהצלחתי לעזור במשהו,
הרבה הצלחה ובשורות טובות.
ברוריה, חברים מקשיבים.
ראה עוד קישורים:
זה לא מפחיד להתחתן? http://www.kipa.co.il/noar/n_ask_show.asp?id=44785
איך יודעים שהגיע הזמן להתחתן? http://www.kipa.co.il/noar/n_ask_show.asp?id=43529
איך בוחרים בן זוג? http://www.kipa.co.il/noar/n_ask_show.asp?id=43530
</t>
  </si>
  <si>
    <t>www.kipa.co.il/ask/show/45231-איך-להתחיל-ללמוד-אמונה</t>
  </si>
  <si>
    <t>45231</t>
  </si>
  <si>
    <t>איך להתחיל ללמוד אמונה?</t>
  </si>
  <si>
    <t xml:space="preserve">
אני בן אדם כזה שתמיד לוקח הכל בקלות. חפיף כזה. אני לא מתעמקת בשום דבר ודווקא הייתי רוצה. אני לא כ"כ לומדת דברים אמוניים או תורה כי זה קשה לי ואין לי כ"כ זמן אני בשרות לאומי. הייתי רוצה לדעת מאיפה להתחיל כדי שזה יהיה בהדרגה. איזה ספרים אפשר לקרוא. לא רק בנושא אמונה אלא גם פרשת שבוע ומאמרים ליום יום. בבקשה תשתדלו לענות כמה שיותר מהר. תודה שירה.
</t>
  </si>
  <si>
    <t xml:space="preserve">
שירה יקרה!
לא נראה שאת לוקחת הכל בקלות, כי אדם כזה אינו מתענין כיצד לשפר את אמונתו. כך שאל תמעיטי בערכך.
נכון את עושה לחפש ספרים ומאמרים כדי להתקדם בהדרגה. גם אל תתייאשי אם לא תצליחי בעומס של השירות לאומי ללמוד יותר מדי. צריך לדעת שיש זמן לכל דבר בחיים, וכעת את מתמקדת בעשיית חסד לעם ישראל. בע"ה ? בשנים הבאות תוכלי להקדיש יותר זמן לאמונה ולימוד תורה.
ובכל זאת ? כמה ספרים שאתם תוכלי להתחיל.
תנ"ך: בחרי ספר שהיית רוצה ללמוד מחדש או ספר שלא למדת בתיכון וכדאי לעבור עליו. אל תקחי ספר קשה מיד (כמו איוב או דניאל)!
פרשת שבוע: ישנם הרבה ספרים לפ"ש, אך אני מציעה במיוחד את הספרים של הרב גרילק: "פרשה ופשרה" ו"פרשה ולקחה" ? הם קלים ומענינים לקריאה וללימוד.
ספרי "אמונות" של הרב הס עוסקים בהרבה נושאים מגוונים, וכל מאמר אינו ארוך כך שתוכלי לקרוא אותו יחסית מהר. עוד ספר מומלץ הוא "מבט בהיר בערפל".
ועצה אחרת מכיון אחר : כנסי כל שבוע לאחד מהאתרים הדתיים והורידי משם מאמר לפ"ש. ישנם אתרים רבים (ערוץ 7; ישיבת הר עציון; ישיבת מעלה אדומים ; אתר "כיפה"; אתר "מורשת"; אתר "דעת" ועוד ועוד). זה יקשר אותך לנושאים ושאלות אחרות שאולי מעניינים אותך, וכך לאט לאט תוכלי להתקדם.
בהצלחה!
נעמי, חברים מקשיבים.
</t>
  </si>
  <si>
    <t>www.kipa.co.il/ask/show/45232-דיני-ייחוד</t>
  </si>
  <si>
    <t>45232</t>
  </si>
  <si>
    <t xml:space="preserve">
יש לי שתי שאלות בעניין איסור יחוד. 
לאחי יש חבר שהוא אצלנו המון ...הוא בגילי ופעם אחת אחי לא היה בבית, ורק אני והוא היינו בבית אבל לא באותו החדר(תחת קורת גג אחת ....) – זו בעיה? 
האם במכונית אפשר להיות ביחד, או שרצוי שלא, לא תמיד זה אפשרי למשל אני לומדת נהיגה (עם מורה) ואנחנו ביחד באוטו ....
</t>
  </si>
  <si>
    <t xml:space="preserve">
שואלת יקרה שלום רב,
לגבי החבר בבית:
הכלל המרכזי בעניין יחוד הוא, שאם הדלת פתוחה ולא נעולה ויש מציאות שבכל רגע יכול להכנס מישהו או שנמצאת ליד חלון הפונה לרשות הרבים ששם עוברים אנשים ויכולים לראות מה קורה בבית – אין ייחוד.
בכל מקרה יש ליצור הרחקה וככל שנרחיק יותר נשמר יותר.
ואל תביאנו לא לידי ניסיון ולא לידי ביזון.
בעניין לימוד נהיגה אצל מורה:
לעניין ייחוד ברכב: לא שייך להגיד ייחוד ברכב בעיר וביום כשאין סטיה למקומות מבודדים.
לעניין נגיעה, אני מעתיק לך מתוך תשובה של הרב שמואל אליהו:
זו שאלה מאוד קשה כי מצד אחד דינו של מורה נהיגה הוא כמו רופא שנגיעותיו אינם "נגיעות של חיבה" וצריכות להיות מותרות. אבל מי יכול להיות ערב לכך שהנגיעות הללו אינם של חיבה ואין בהם "חיבה מוסתרת". 
פעם התבוננתי ושמתי לב שיש גברים שעוסקים עם גברים ונשים בעבודה שיש בה אפשרות למגע (כמו "מורה נהיגה") שהם מרבים לנצל את ההזדמנות לנגוע בבנות "כאילו" נגיעה טכנית. המשונה הוא שהם אינם עושים מרבים לנגוע את אותה "נגיעה טכנית" בבנים, אע"פ שההגיון אומר שזה צריך להיות שווה או כמעט שווה. 
מסקנה. הנגיעות הללו אינן כל כך תמימות.
על כן עדיף ללמוד נהיגה אצל אשה-מורה נהיגה ואם אין בנמצא - ללמוד אצל מורה נהיגה זהיר שלא נוגע רק במקרה חרום." (הרה"ג שמואל אליהו שליט"א מתוך האתר כיפה).
כדאי לקרוא!!!! מה עושים? http://www.moreshet.co.il/shut/shut2.asp?id=42723
כל טוב,
שלמה, חברים מקשיבים.
 shlomo@makshivim.org.il.
</t>
  </si>
  <si>
    <t>www.kipa.co.il/ask/show/45286-אני-ממש-רחוקה-מה'!-2</t>
  </si>
  <si>
    <t>45286</t>
  </si>
  <si>
    <t>אני ממש רחוקה מה'! 2</t>
  </si>
  <si>
    <t xml:space="preserve">
פעם קיבלתי תשובה על זה שאני מרגישה ממש רחוקה מה'. ההרגשה הזו עדיין נשראה בי.אני באמת לא יודעת בעצם, איך עושים את הצעד הראשון, איך מתחילים. איך מתחילים לעלות במדרגות ולא רק לרדת ולרדת, ולהתרחק מריבונו של עולם. איך באמת להיות עובדת ה' פנימית ולא רק חיצונית? איך מחזקים את הרצון להתחיל, כי מרוב באסה באמת אתה פשוט לא עושה, לא מתחיל! ברור שהתשובה זה דבר שאפשרי לעשותו, וכל הדברים האלה שברור שה' אוהב אותך מה את מדברת שטויות. איך הוא יכול לאהוב אחת כמוני (בלי קשר לרגשי נחיתות) שעושה לו רק צרות?...
אולי זה רק עצלות, אבל אני מרגישה שזה יותר מזה. איך לא לשים על היצר ולעשות את מה שאני באמת חושבת שהוא נכון? מה מונע בעדי?
אוף... אני מרגישה שעוד צעד קטן ואני בחוץ. אפילו
שחיצונית הכל נראה נפלא ונהדר.
אני באמת רוצה להיות טובה, אבל אולי לא מספיק?
אני מקווה שתוכלו לעזור, יש לי הרגשה שזה ממש בגדר הצלת נפשות...
תודה לכם!
יישר כוח על פועלכם החשוב!
</t>
  </si>
  <si>
    <t xml:space="preserve">
שלום!
יישר כוח על השאלה! נראה לי שזאת ה-בעיה של כולם. אז מה עושים באמת?
בעל התניא אומר (ליקוטי אמרים פרק כ"ו):
"...צריך לאודעי כלל גדול כי כמו שנצחון לנצח דבר גשמי כגון שני אנשים המתאבקים זה עם זה להפיל זה את זה, הנה אם האחד הוא בעצלות וכבדות ינוצח בקל ויפול גם אם הוא גבור יותר מחבירו. ככה ממש בנצחון היצר, אי אפשר לנצחו בעצלות וכבדות הנמשכות מעצבות וטמטום הלב כאבן, כ"א בזריזות הנמשכת משמחה ופתיחת הלב, וטהרתו מכל נדנוד דאגה ועצב בעולם..."
ואם כן, התרופה לכל היא שמחה.
אבל אני לא מצליחה בכלום, אני כבר כל כך רחוקה, שום דבר לא הולך לי...
למה לא?
נטלת ידיים הבוקר? תשמחי! תצהלי! ברוך ה'! אני נוטלת ידיים בבוקר!
נו, אז מה, מה המיוחד בזה?
לא יודעת, תשאלי את ה', הוא זה שהחליט לתת על זה שכר אינסוף.
שכר אינסוף!!!
את יודעת כמה זה שווה?
מליונים!
לבשת חולצה צנועה? וואו! איזה נפלא! תצאי לרקוד! (לא ברחובות).
אז נכון, את עדיין לא טלית שכולה תכלת, אבל בשביל זה את עדיין כאן בעולם, כדי לעבוד הלאה.
כן, אבל אני יודעת שאני מסוגלת ליותר ושעכשיו כשאני לא עושה את זה שאני מרשעת העולם...
זאת הבעיה. הרבה פעמים היצר הרע רואה שהוא לא יכול להפיל אותנו על ידי חטאים, אז הוא מפיל אותנו על ידי ייאוש. הוא אומר לנו שאנחנו צריכים להיות הרבה יותר, שמצבנו כרגע הוא ממש איום ונורא, וככה הוא מכניס אותנו לדיכאון, ואז כבר אין לנו חשק לעשות שום דבר. כשאדם מרגיש כל כך רחוק, הוא לא מנסה אפילו להתחיל לעבוד, הוא מתייאש כבר בהתחלה. 
לכן הפתרון הוא לא להתייאש, אלא לשמוח מאד מאד. ברגע שתהיי בשמחה, תהיה לך תקווה, יהיה לך רצון להתקדם הלאה, ואת תעשי את זה. 
פעם מישהו שאל אותי אם אני מנגנת על איזה כלי. אמרתי לו שחשבתי על זה בעבר, אבל שעכשיו זה כבר מאוחר, כי אין לי זמן ואין לי ראש לזה. ואז הוא אמר לי: "בסדר, יש לך עוד את כל החיים לפנייך בשביל להתחיל לנגן". אחרי חודש התחלתי. מה קרה? איך פתאום כן היה לי זמן לזה? כי המילים הפשוטות שלו נתנו לי את התקווה לכך שזה עוד יקרה, הוא פתאום גילה לי שהחיים לא נגמרו בגיל עשרים, ושגם אם עכשיו אני לחוצה בזמן, יש לי עוד הרבה זמן הלאה. אז פתאום רציתי, פתאום התחלתי לחשוב שבעצם אני כן מסוגלת לנגן, ועשיתי את זה.
צריך לשמוח! צריך לראות עד כמה אנחנו קרובים לה' ולשמוח בכך. עכשיו חודש אלול. תחשבי עד כמה ה' קרוב אלייך, כמה הוא אוהב אותך... הוא יודע שקשה לך, הוא לא מצפה שתקומי מחר כגדול הדור. הוא רק רוצה שתעבדי נכון, ועבודה נכונה היא קודם כל שחרור מהייאוש. עבודה נכונה היא קודם כל אמונה בכך שאפשר לעבוד.  
"...וכשהאדם עושה איזה מצוה, יש כח בהמצוה לילך ולעורר כל העולמות לעבודת השם יתברך" (ליקוטי מוהר"ן קמא כ"ד, ג').
ברגע שאת עושה מצווה אחת, אז היא בוודאי תגרור עוד מצווה ועוד אחת ועוד ועוד.  
אין לך מה לדאוג, הכל יהיה עוד כל כך טוב!
יש לך עתיד. 
יש לך עתיד!! והוא עתיד נפלא!
אני זוכרת שגם לי היתה תקופה כזו בשנה שעברה. במשך שבעה חודשים שלמים (שזה המון!) הייתי במצב נורא של ירידה. הירידה התחילה מכך שדרשתי מעצמי להתכוון בכל מילה בתפילה ולנצל כל רגע מהחיים, ובשלב מסוים לא יכולתי לעמוד בזה ונשברתי. הייתי בייאוש גדול. הפסקתי בכלל להתכוון בתפילה, הפסקתי לעזור בבית, החלטתי שאין לי בכלל זמן לעבוד את ה'. הייתי כרגיל מאד בחוץ, אבל עם ריקנות נוראה בפנים. הרגשתי רעה כל כך. הרגשתי שאין לי עוד סיכוי עלי אדמות. אבל אז, עם כל "רשעותי הנוראה", אבא שבשמים, שאוהב אותי מאד מאד, החליט לעורר אותי. קניתי את הספר "תשוב תחייני" (של הרב יהושע שפירא), קראתי אותו, והתחלתי להיות מאושרת מהחיים. עד היום התפילה שלי היא גרועה, אבל בשביל זה יש לי עוד חיים שלמים לעבוד עליה, ואני עובדת. לא הכל ביום אחד, כי כבר ראיתי מה קורה כשעושים את זה. לא הכל גם בחודש ולא בשנה. זו עבודה של חיים, ואני עובדת עליה לאט לאט. יש לי קטע קטן בתפילה שבו אני מכוונת, ואז כל כמה חודשים אפשר להוסיף טיפה. זה בסדר, יש לי זמן. ככה גם בכל דבר. אני לא צדקת העולם, אבל מה שבטוח הוא שאני עובדת נכון. אני בדרך הנכונה, והכי חשוב – אני תמיד במצב של הליכה. ברוך ה'. העיקר להיות בשמחה.
"בתחילה היצר הרע מחטיא את האדם על ידי שקרו שמטעה אותו בכמה מיני הטעאות, ואחר כך כשבא על דעתו לשוב הוא מחליש דעתו, ומכניס בליבו שכבר נסתלק ה' יתברך ממנו, והוא רחוק כל כך עד שכבר אי אפשר לו לשוב.
ובאמת הוא להיפך, כי "מלכותו בכל משלה"... וכמו שנאמר: "השוכן איתם בתוך טומאותם", ודרשו רבותינו ז"ל: "אפילו כשהם טמאים שכינה ביניהם". וזה עיקר דרך התשובה שעשה משה בארבעים יום האחרונים מאלול עד יום כיפורים, שהעיקר הוא לידע שהשי"ת עדיין עם כל אחד ואחד...
וכל זמן שהאדם חוזר זאת בדעתו ומכניס זאת בלבו באמת, שזה בחינת האזהרה "וידעת היום והשבות אל לבבך כי ה' הוא הא-להים בשמים ממעל ועל הארץ מתחת", היינו בחינת "אם אסק שמים שם אתה ואציעה שאול הינך", אזי באמת יש לו תקוה גדולה כל ימי חייו לזכות לדרך התשובה באמת..." (משיבת נפש ח"ב אות צה).
תקראי את הספר "תשוב תחייני", הוא יעזור לך מאד. 
וזכרי תמיד - את נפלאה, את מיוחדת, את נשמה אלוקית קדושה שעוד תעשה גדולות ונצורות בעולם הזה. אז עכשיו את קצת בירידה? זה יעבור. תשמחי במצוות שאת כבר עושה, ואל תשכחי שגם השמחה היא מצווה.
בהצלחה רבה,
תמר, חברים מקשיבים.
 tamiii@walla.co.il
נ.ב. אשמח אם תכתבי לי איך את מתקדמת. נראה לי שצריך לשוחח הרבה בעניין הזה ושלא מספיקה לכך רק פעם אחת (וגם לא פעמיים).
</t>
  </si>
  <si>
    <t>www.kipa.co.il/ask/show/45308-האם-להפסיק-את-הצביעות-ולהפסיק-לקרוא-לעצמי-דתי</t>
  </si>
  <si>
    <t>45308</t>
  </si>
  <si>
    <t>האם להפסיק את הצביעות ולהפסיק לקרוא לעצמי דתי?</t>
  </si>
  <si>
    <t xml:space="preserve">
שלום.
אני בחור בן 17 שמוגדר דתי, אך יש לי בעיה גדולה מאד באמונה.
אני יודע שקל לומר שפשוט אני צריך לפתור את הבעיה אך זה יותר מוסבך ממה שזה נשמע.
יש דברים שאסרו עלי ואני פשוט לא יכול לעמוד בהם, כמו למשל לנגן ולשמוע מוזיקה (אני לא שומע בימים שהם חג או שבת). ואני פשוט שומע.
אומרים לי שאסור ואני פשוט מתמרד כי נמאס לי שאוסרים לי הכל. אני מאמין שה' נותן שכר ועונש אבל אני לא מקבל את זה. זה לא נראה לי פייר.
אני רק רוצה לדעת האם אני צריך להפסיק עם הצביעות הזאת ולהפסיק לקרוא לעצמי דתי, או להמשיך בדרך הזאת?</t>
  </si>
  <si>
    <t xml:space="preserve">
שלום לך.
העברנו את שאלתך לכמה משיבים. 
חיים טובים!
תשובה א: שלום.
שאלת – האם להפסיק את הצביעות ולקרוא לעצמך דתי?
אני רוצה להציע לך עצה.
תעזוב את ההגדרות!
אל תקרא לעצמך לא 'דתי' ולא 'חילוני'. הבעיה בהגדרות האלו היא שהן עושות את החיים 'שחור לבן', בעוד שלאמיתו של דבר יש אינסוף דרגות.ביהדות זה לא "או הכל או כלום" – או שאני לגמרי עם ה', או בכלל לא.  ה' שמח על כל מעשה טוב שאדם עושה, ומצטער על כל מעשה לא טוב. יש הרבה שבילים בין לבין, שבעצם כל אחד נמצא באחד מהם. גם היהודי שחושב שהוא הכי רחוק – הוא באמת לא, וגם ליהודי שנראה הכי צדיק – יש מה להתקדם.
ברור שהשאיפה של כל אחד (גם אם הוא לא מודה בזה כרגע) היא להיות אדם טוב - גם עם בני אדם אחרים, וגם עם ה'. אבל אנחנו לא מושלמים, ויש תקופות טובות ויש תקופות חלשות.
אז בשביל מה הכיפה?
הכיפה אומרת: אני מאמין בה'. אולי יש כמה 'בעיות' בינינו, אבל לא בשביל זה אני אעזוב לגמרי. 
אולי לא רואים כל כך את הכיפה בין כל הקוצים, אבל העיקר שאני עצמי יודע שהיא נמצאת שם. ואני לא מתבייש לשים אותה, ולהגיד בזה לכל מי שכן מצליח לראות אותה - שאני מאמין, שאני חלק מהיהדות ולא שכחתי אותה לגמרי, לא שכחתי שיש לי אבא שבשמים.
הכיפה אומרת שאני לא לבד בעולם. יש מישהו מעלי. מישהו שאוהב אותי ומשגיח עלי, גם כשקשה לי ואני לא מבין למה קורים לי דברים רעים. אני מזכיר לעצמי שיש עוד מישהו חשוב מאוד בעולם, למרות שבעין שלנו לא רואים אותו - וזה ה'.
תחשוב לעצמך: מי אני? מי אתה? למה נולדנו? מה בכלל אנו עושים בעולם הזה?. אחי, האם אתה חש שכל כולך- גוש של חומרים בלולים זה בזה? אתה רובוט משוכלל? בהמה משוכללת? או שיש לך איזשהו עולם רוחני כלשהו? עולם רוחני של רצונות גדולים, כמו להשפיע טוב לאחרים? רגשות נעלים של התעלות רוחנית אחרי מעשה טוב או תפילה חזקה? אני חושב שאדם שטעם פעם אחת בחייו תפילה אחת אמיתית, כנה, יודע על מה אני מדבר. כעת על האדם להחליט מה העיקר בו? האם הצד הבהמי שבו? שדואג רק לבטנו? או העיקר, גם אם זה לא מתבטא כל היום, הוא הנשמה שבו, הרוחניות העמוקה שבו, הצד של הנתינה לאחר שבו. 
אתה ודאי מכיר את המאמר "יש שישים ריבוא אותיות לתורה, ויש שישים נשמות בעם ישראל". מעבר להשוואה חיצונית בין המספרים, יש פה עומק נפלא. כשם שיש 60 ריבוא אותיות לתורה, ולכל אות יש תפקיד מסוים, מקום מיוחד, וספר תורה שחסרה בו אות אחת פסול! לא משנה איזו אות חסרה, בין היא ה"א" של אנוכי ה', ובין אם זה ה"ל" של אלופי עשו. (אגב, בס"ת אין 60 ריבוא אותיות, יש הרבה פחות! דבר המראה שכל עניין אמרה זו הוא הנמשל). אנו בונים את הספר תורה של ה'. מה שרואים פה שיש לכל אחד מעמנו, גם לך ולי, מקום, אות, בספר תורה. בקיצור: לא נבראנו סתם! ה' רוצה אותי ואותך בעולם, יש לנו פה מטרה מדויקת. שהיא, שנבטא את האות שלנו, את ייחודינו האישי בעולם. ביטוי אישי הוא לא מוחצן, הוא פנימי. פיתוח ה"אני", האישיות שלי, האופי, התכונות, שנוצרו בצורה מיוחדת ומדויקת בתוכי, על מנת שאהיה "אני" עמוק ואמיתי בתוך היעוד הכללי של העם שלי. 
אתה צודק, יש הרבה שהולכים אחר הצד הבהמי שלהם. מבחוץ זה נראה מאוד מגרה, הם מחייכים ושמחים, ועושים חיים. אך נראה לי שיש פה פספוס עצום. כואב, אבל הם חיים סתם. ללא מטרה, חבל. אין להם מטרה לחיים, הם "סוחבים" מיום ליום שאחריו, מנסים למצוא חידושים, סיפוקי תאווה המשכיחים את הריק שיש בליבם. יש לנו בחירה, אתה יכול לבחור ליהנות מבחוץ, ולחיות ריקנות בעומק, או ליהנות ולחוש סיפוק בפנים, וגם בחוץ. לגרום לנו ליהנות ולחוש סיפוק מהמצוות, דורש עבודת מחשבה, אך מגיעים לזה, וזה משתלם.
למה לא לרקוד על 2 החתונות? איך אפשר בכלל? אם אתה מאמין במטרתך, איך אתה יכול לחיות כמו אחד שלא מאמין. אדם כזה משקר, לעצמו! יתכן שהוא עדיין לא התבגר, והוא מצליח לרמות את עצמו, נשאר לי רק לאחל לאדם כזה, שיתעורר כבר.
אחי, איני אומר שבבת אחת נעזוב את הכול ונחנוק את עצמנו בהתנזרות מהכול. זו עצת היצר שרוצה להפילנו בייאוש. לדעתי, עלינו לשאוף להגיע לשיא, ולהעמיק לעצמנו את התפיסה שלנו, אך לצעוד לאט, להתגבר על עוד דבר ועוד דבר, לעלות בהתמדה, ללא ויתורים. 
אתה לא צבוע. החיים אם לא שחור לבן ובכלל זה גם עבודת ה'. 
כל טוב,
צוות "חברים מקשיבים".
 yaakov@makshivim.org.il
תשובה ב: שלום! במכתבך העלית בעיה כללית ובעיה פרטית. הבעיה הכללית היא היחס אל ה', אל תורתו ואל מצוותיו. עם זה יש דרכים להתמודד, וכדאי מאוד לעשות זאת. יש ספרים באמונה שנכתבו בסגנון של בני נוער , יש סמינריונים ויש אנשי אמונה שאפשר לשוחח איתם (זה הטוב ביותר). גם אלינו אפשר לצלצל כדי לשוחח וכן לקרוא באתר התכתבויות שלנו בנושאים שהעלית. מי שמתעצל – מפסיד. מי שמשקיע – מרוויח לכל החיים. הוא מגובש, חזק וחכם. 
בנושא הפרטי לא ממש הבנו במה מדובר. על שמיעת מוזיקה בספירת העומר ובימי בין המצרים? בזה יש הרבה אנשים שמחמירים מחוסר ידיעה. הכי טוב שבינתיים תעסוק בעיקר בבירור יסודות האמונה, ובעוד תשעה חודשים נדבר על הלכות ספירת העומר. 
להתראות, 
טל, חברים מקשיבים.
 tal@makshivim.org.il
</t>
  </si>
  <si>
    <t>www.kipa.co.il/ask/show/45321-ארץ-ישראלהאם-יכול-להיות-ששרון-יצליח-בתוכניתו</t>
  </si>
  <si>
    <t>45321</t>
  </si>
  <si>
    <t>ארץ ישראלהאם יכול להיות ששרון יצליח בתוכניתו?</t>
  </si>
  <si>
    <t xml:space="preserve">
רציתי לדעת מה אומרת ההלכה על המצב של היום, כאשר ראש הממשלה מתכונן לעקור שמונת אלפים מאחינו מביתם, מיישובם, מארץ ישראל. אנחנו כמובן צריכים לעשות הכל כדי למנוע זאת, אבל איך אפשר? כל העצומות שהחתימו, כל המכתבים שכתבו, וכל ההפגנות והעצרות - לא הועילו דבר. תושבי הגוש מאמינים שלא יקרה דבר כי זה לא ייתכן וזה לא הגיוני, אבל איך אפשר להיות בטוחים כ"כ??? ואם חס וחלילה יהיה פינוי, האם מותר להתנגד לחיילים? ועד כמה? ומה לגבי איסור נגיעה לבנות? אני ממש בדיכאון מהנושא... אשמח אם תעזרו לי, בתודה מראש, מיכל
</t>
  </si>
  <si>
    <t xml:space="preserve">
שלום מיכל!
קשה לי לענות על השאלה שלך. הלוואי והייתה לי תשובה. בדבר הזה שנינו באותה הסירה, וגם אני חש לפעמים את מה שאת מתארת. בכל זאת ננסה לראות ביחד איך מתמודדים.
ראשית כל, אל לנו להתייאש. המצב איננו אבוד בכלל. אני לא נביא, ואני לא יכול לדעת מה יהיה בסוף, אבל ההיסטוריה שלנו מלמדת אותנו שלעולם אין להתייאש. כבר יצאנו בעבר ממצבים שהיו נראים אבודים יותר. אני עדיין זוכר את המאבק על רמת הגולן, איך שעמדנו בצמתים וכולם לגלגו עלינו: "הסיפור נגמר". "הכל כבר חתום". "ילדים, תלכו ללמוד, זה לא יעזור לכם". ובסופו של דבר ה' הציל אותנו מהגזירות הללו. אני מאמין שזה היה לא מעט בזכות המאמצים הרבים שהשקענו. כנ"ל לגבי חברון – יודעי דבר אומרים שאחד הדברים המרכזיים שהשפיעו על רבין לא למסור את מערת המכפלה ולא לפנות את הישוב היהודי היה התמיכה הגדולה של עם ישראל בחברון. 
וכאן אנו מגיעים לנקודה חשובה. את וודאי מכירה את המדרש על נחשון בן עמינדב שכשעמדו בני ישראל על הים קפץ בראש שבטו אל המים, ורק כשהגיעו המים עד לפיו ה' קרע את הים. המדרש הזה תמוה מאוד! מדוע נכנס נחשון אל תוך הים? אם הוא ידע שה' יקרע את הים - מדוע לו להכנס לפני כן? ואם לא ידע - מה הערך בלהכנס אל תוך הים? הלא הים גדול, אינני מאמין שנחשון חשב שהוא יוכל לצלוח אותו ברגל. לפי דעתי, התשובה לכך קשורה בדברי תלמידו של הגר"א, רבי הלל משקלוב. הוא מתבסס על הפסוק בישעיה: "הנני מציב בציון אבן - אבן בוחן". רבי הלל מסביר, שהקב"ה לא מצפה מאיתנו שנצליח להביא את הגאולה לבד. המשימה כה גדולה וכבדה - עד שנראה שהיא בלתי אפשרית. הקב"ה בסך הכל מצפה מאיתנו לבנות אבן אחת בירושלים. אמנם אבן אחת זה לא שווה הרבה, אבל זו היא אבן מבחן. האם אנחנו באמת מוכנים לעשות הכל בשביל הגאולה? האם אנו טובים רק בלהתפלל על הגאולה, אבל כשאנו נדרשים לעשות אנו מגלים שהמשימה "גדולה" עלינו, ולכן אנו פוטרים את עצמנו מלפעול בצורה מעשית? ואם אנו נעמוד במבחן האבן, הקב"ה כבר יעזור לנו משמים וישלים את כל הבניין. לפי דעתי, הכניסה של נחשון לים היתה מבחן האבן שלו. הוא ידע שאין שום סיכוי לצלוח את הים ברגל. אבל הוא גם ידע שהנכונות שלו להכנס למים עד למקום שבו הוא לא יכול יותר - היא המפתח לקריעת הים. אולי הוא לא ידע מה יעשה הקב"ה, אבל הוא ידע שהוא צריך לעשות את המקסימום. 
כמה פעמים בהסטוריה שלנו היו לנו "מבחני אבן" כאלו!
כמה פעמים יהודים דבקו בה' עד כלות כוחם, ובסוף הקב"ה שלח את עזרתו ויצאו מחושך לאור!
נכון, לא תמיד רואים את הסוף הטוב מיד, לפעמים זה לוקח הרבה זמן ואפילו הרבה שנים. גם את זאת צריך לזכור. אין להיות תמימים. אבל אנחנו עבדי ה', ומשימתנו היא לעשות את המקסימום. את השאר נקבל מאת ה' לטוב ולמוטב.
מי יודע? אולי גם המאבק על גוש קטיף הוא מבחן אבן? אולי המאבק הזה נראה לנו לפעמים כמו נסיון לצלוח את הים ברגל. אבל ברוך ה' אנחנו לא נשברים, ועושים עוד ועוד ועוד אחד, עד למקסימום שאפשר. ואנו מתפללים לה' שיראה את המאמץ שלנו, ובזכות כך יבטל את הגזירות הנוראות הללו. ומי יודע? לא חסרים לה' דרכים לעצור את המהלך האווילי הזה. אנו למודי הפתעות. ואולי דווקא המבחן הזה יהפוך לא רק למבחן על גוש קטיף, אלא על תהליך הגאולה כולו.
ואם חס וחלילה יהי פנוי? 
אני מעדיף לא להרחיב על כך. כרגע אין פינוי. נקודה. ואל תדאגי, לגבי הדרכים המעשיות - לא אלמן ישראל. יש לנו רבנים גדולים וחשובים, ומי שרוצה לשמוע לדבריהם יידע את ההדרכות בבוא העת אם ח"ו נצטרך להם - היו לא תהיה! 
ולגבי הדכאון, יש לי סיפור קטן על עצמי. כשחזרתי לראשונה ממבצע "פנים אל פנים", הייתה לי תחושה מאוד קשה. אנחנו עבדנו מאוד קשה, ובתקשורת פרסמו סקרים על פער של 20% בעד הפינוי. עמדתי בבית המדרש ושפכתי את ליבי בפני חבר שלי. סיפרתי לו עד כמה המאמץ נראה לי חסר ערך. ואז ניגש אלי הרב שלי, והוא בסך הכול רצה להראות לי משהו מספר "אם הבנים שמחה". הוא לא שמע על מה דיברנו. וכשראיתי בידו את הספר התעוררתי פתאום. הספר הזה נכתב והודפס ע"י הרב טייכטל בעיצומה של השואה, והוא נרצח בסופה. הספר דן בענייני גאולה וציונות. וחשבתי לעצמי: "עכשיו המצב קשה?? המצב נראה לי בלתי אפשרי?? כשהרב טייכטל כתב בעיצומה של השואה ספר על הציונות - זה היה מייאש! זה היה חסר תקווה! והנה היום, אני לומד את הספר הזה במדינת ישראל העצמאית. אולי הרב טייכטל לא זכה לראות, אבל אנחנו כן זכינו. מי יודע את דרכי ההנהגה של ה'? מי יכול לצפות את העתיד? 
אנחנו רק צריכים להשתדל לעשות את המקסימום - וה' הטוב בעיניו יעשה.
מיכל, אני באמת מבין אותך, ואין לי פתרונות מקוריים. אני רק יכול לאחל לכולנו שנצליח להתמודד ביחד, לגרש את הייאוש והדכאון ולשמוח תמיד תמיד. ביחד ה' יעזור ונצליח לבטל את הגזירה הקשה הזאת.
כל טוב,
משה, חברים מקשיבים
 moshfried@hotmail.co.il
ראי עוד קישורים: איך ה' נותן שרוצים לפנות את גוש קטיף? http://www.kipa.co.il/noar/n_ask_show.asp?id=42972
אם אנחנו בגאולה, איך יש צרות? http://www.kipa.co.il/noar/n_ask_show.asp?id=44343
</t>
  </si>
  <si>
    <t>www.kipa.co.il/ask/show/45393-חסידים-ומתנגדים</t>
  </si>
  <si>
    <t>45393</t>
  </si>
  <si>
    <t xml:space="preserve"> כ"ה אלול תשס"ד</t>
  </si>
  <si>
    <t>חסידים ומתנגדים</t>
  </si>
  <si>
    <t xml:space="preserve">
ידוע לי על תנועת החסידות והדברים המוזרים שלה! אני גם מכיר ומעריך מאד את הגאון מוילנא שהיה מתנגד רציני לתנועה(אני מעריץ שלו!!!).מה נסגר עם החסידים האלה? הם עושים מה שבא להם מתי שבא להם ועושים מצוות בצורה הנוחה שלהם ולא לפי מה שלימדו אותנו אבותינו במדבר ובדורות המאוחרים יותר! רוצים דוגמא-איפה כתוב שמותר ללכת להתבודד ולהתפלל ביחידות ולא להתפלל במניין? לא יודע! אם תוכלי להסביר לי מאיפה ההקרצות האלה-אשמח. ואם לא-אני יבין את האמת…תודה.(מצטער על הבוטות אבל אני לא מבין אותם!)</t>
  </si>
  <si>
    <t xml:space="preserve">
שלום,
בתחילת ימיה של החסידות קמו לה עוררים רבים, ואולי הגדול שביניהם הוא אכן הגאון מוילנא. לפני שנדון בנקודות המחלוקת עם החסידות, בנקודות שהם לכאורה סותרים את ההלכה, נבחן את הנקודות החשובות שהחסידות תרמה ליהדות. היהדות הליטאית הייתה באותו זמן (הרבה יותר מימינו) יהדות 'יבשה'. מה הכוונה? עיקר היהדות היה בלימוד תורה, והצד הרגשי לא היה קיים כלל ביהדות. החסידות פנתה לקהל יעד שונה לגמרי ממה שהיה לפני כן. תלמידי החכמים היו בודדים, וישבו על מגדל השן ללא קשר לכל קהל ישראל. החסידות הגיע להמון אנשים שלא היה להם קשר אמתי וקבוע לתורה, ומצאה פינה בנפשם עבור התורה. וודאי שזכויותיהם של החסידים הן עצומות, וכפי שאנו רואים בגודלם של החצרות החסידיות אפילו בימינו.
עיקר ההתקפות נבע ממספר נושאים הלכתיים שהחסידות נתנה דעתם עליהם. פולמוס גדול היה סביב התפילה בשעה מאוחרת שהחסידים נהגו, ואפילו אחר זמן ק"ש או תפלה. וודאי שבנושאים כעין אלו, יש לשמור על ההלכה כפי שהיא ואין זה תירוץ להגיד שיש רב'ה שנוהג כך. אך כאמור יש לקחת את דיונים ופולמוסים אלו בפרופורציה הנכונה. ובכל מקרה יש לשאול את החסידים עצמם על מה הם סומכים, ובנתיים לדון אותם לכף זכות. עוד יש לדעת, שגם אם מעשיהם של מעט מן החסידים מעוררים שאלות, אין הם הרוב. ברוב המוחלט של בתי הכנסת של החסידים לא מתפללים אחרי זמן תפילה, מתפללים במנין, וכו'. אם אתה מכיר את האדם המושלם, או את הקבוצה המושלמת, אשמח אם תפנה אלי.
הרבה מגדולי החסידות היו תלמידי חכמים עצומים, שספרות ההלכה מושתת עליהם (לדוגמא- האדמו"ר מסוכוצוב- בעל שו"ת אבני נזר וספר אגלי טל), ופרשנים לגמרא (לדוגמא - חידושי השפת אמת לגמרא). היום החסידות הושפעה רבות מהמתנגדים, והמתנגדים הושפעו מהחסידות. דרך האמצע וודאי נכונה, ובימינו המחלוקות אינם גדולות, וכמעט לא ניתן להבחין ביניהם. 
וודאי שטוב שלחסידות היו מתנגדים והם איזנו את החסידות בצורה בנכונה. אך גם ההיפך הוא נכון- טוב שלמתנגדים היו חסידים שהשפיעו עליהם ברמה מסוימת. כפי שהרמב"ם אומר בהקדמה לפירוש לאבות, דרך האמצע היא הנכונה, והחכמה היא מה לקחת מכל צד.
וראה קישורים: מה זה חסידות ולמה היו לה מתנגדים?
http://www.kipa.co.il/ask/show.asp?id=32961
האם אין בחסידות משום עבודה זרה?
http://www.kipa.co.il/ask/show.asp?id=3433
אוהד, חברים מקשיבים
</t>
  </si>
  <si>
    <t>www.kipa.co.il/ask/show/45455-קניית-פלאפון-בתשעת-הימים</t>
  </si>
  <si>
    <t>45455</t>
  </si>
  <si>
    <t>קניית פלאפון בתשעת הימים</t>
  </si>
  <si>
    <t xml:space="preserve">
שלום רב ! רציתי לדעת האם אני יכול לקנות פלאפון בתשעת הימים (הדבר יגרום לי שמחה רבה) לכן רציתי לדעת האם אני יכול לקנות את הפלאפון אבל לא לפתוח אותו ולא להשתמש בו ? (כי אם אני יפתח אותו אני יצטרך לברך שהחיינו- וזה אסור !) תודה רבה !!! 
</t>
  </si>
  <si>
    <t xml:space="preserve">
שואל יקר שלום רב,
מראש חודש אב ועד תשעה באב ממעטין בקניות ובמסחר.  נחלקו הפוסקים האם אסרו רק קניה ומכירה הגורמים שמחה, או כל קניה ומכירה אסורות. ואכן יש אומרים שכבר נהגו להקל, ואוסרים רק מה שגורם שמחה, ויש מחמירים שאומרים שנהגו לאסור כל קניה ומכירה.
לכן אין לקנות פלאפון בתשעה בימים. 
אך אם אדם מצא במחיר זול מאוד, או שיש חשש שעד אחרי תשעת הימים המחירים יאמירו, או שלא ימצא את הדגם הזה אחרי תשעה באב  - מותר לקנותו בתשעת הימים.
את החידוש וברכת שהחיינו יברך אחרי תשעה באב.
ובבנין ציון ננוחם כולנו
שלמה, חברים מקשיבים.
 shlomo@makshivim.org.il.
</t>
  </si>
  <si>
    <t>www.kipa.co.il/ask/show/45477-קרוב-משפחה-שלי-נרצח-על-ידי-מחבלים</t>
  </si>
  <si>
    <t>45477</t>
  </si>
  <si>
    <t>קרוב משפחה שלי נרצח על ידי מחבלים</t>
  </si>
  <si>
    <t xml:space="preserve">
שלום וברכה! לפני כמה ימים קרוב משפחה קרוב מאד אליי נרצח ע"י מחבלים. הדבר גרם לי להזדעזע קשות ואני לא מצליחה להתאושש מזה. אחת הבעיות העולות לי בראש היא שאני מרגישה שנאה גדולה לאחינו הערבים בגלל המעשה הנפשע, עד כדי מחשבות שאני מוכנה ר"ל לקחת את החוק לידיי. מלבד זאת קשה לי מאד להתרכז בלימוד התורה שלי מכיוון שאני חושבת עליו ועל איזה אדם נפלא הוא היה. אנא עזרו לי!
</t>
  </si>
  <si>
    <t xml:space="preserve">
שלום
ראשית, ברצוני להשתתף בצערך ובכאבך הגדולים, על כך שקרוב משפחתך נרצח, הי"ד. אין ספק שלאבד אדם קרוב שמכירים, זהו דבר קשה במיוחד. 
התחושה הראשונית היא תחושה של חלל, של ריק, של זעזוע ובדידות, וככל שהאדם הנרצח קרוב אליך, כך התחושה הזאת גוברת ומתעצמת. רגשות אלו הם טבעיים ואמיתיים וללא ספק שהם כואבים מאד!
במכתבך העלת שתי בעיות, הראשונה היא שנאתך כלפי הרוצחים (וכלפי כל מי שמאפשר להם לפעול) ורצון נקמה. והשניה, בקושי בלימוד התורה בעקבות הקשר הקרוב בינך לנרצח שנותק בפתאומיות.
התחושות והמחשבות לנקום  הן ודאי טבעיות, וניתן בהחלט להזדהות עמן. יחד עם זאת ברור, שלא כל מה שטבעי, הינו גם מה שנכון לעשות. זהו השלב שבו אנו צריכים להעמיק את הקשר עם הקב"ה, ולהתבונן בדרכי השגחתו. 
ברגע שנאמין באמת ובתמים שכל דבר מהקטן שבחיינו, עד המאורעות הגדולים בכל העולם בכלל ובארץ בפרט, הינם מנוהלים בצורה מדויקת מאת הקב"ה, אזי לא יהיה מקום לספקות. כל בעייתנו נובעים מכך שאנו לא מספיק מאמינים, ולא מספיק חיים בתודעה של אמונה אמיתית, מדי יום.
נקח למשל את ענין השואה, נכון אין תשובה אמיתית לשאלת השואה, ואין אנו יודעים מדוע ה' אפשר לרע הזה להתרחש. אבל נשאלת השאלה, מדוע הרבה יהודים לאחר השואה נשארו דתיים, הרי הם ראו זוועות שאף אחד מאתנו לא ראה, הם ראו איך הקב"ה נתן לדברים לקרות כפי שהם ובכל זאת לא התערב? 
התשובה לכך היא האמונה, כלומר האמונה החזקה והאיתנה שיש דין ויש דיין, שיש בורא לעולם, ושהדברים אינם קורים סתם כך. אנחנו לא יודעים למה הדברים קרו כפי שהם קרו, כיוון ש"לא מחשבותי מחשבותיכם ולא דרכיכם דרכי..." אבל הוא למעלה כן יודע, והוא למעלה כן עושה את החשבונות הפרטיים, עם כל אומה ועם כל אדם באשר הוא. 
הדברים הללו נכונים כלפי השואה, ונדמה לי שהם נכונים אף במקרה שלך. 
אין לנו מה לדאוג.  מי שנוקם את מות היהודים ע"י המחבלים, הוא הקב"ה  בעצמו, שהרי כבר נאמר "ודם עבדיו יקום", וכשם שהקב"ה שלם, אף נקמתו שלמה בתכלית השלמות. כמובן שהמדינה והצבא חייבים לתופסום ולהרגם, אך זה דבר צריך להשאר בידם בלבד.
 חזוק האמונה מהווה פתרון אף לבעייתך השניה. כאמור לעיל העצבות וחוסר הריכוז הם תחושות טבעיות, וגם התורה מכירה בהם. חלק מקרובי הנרצח מחויבים עפ"י ההלכה להתאבל ולשבת שבעה, ולפרוק את עצבונם שבלבם עם הזולת ועם משפחותם. יחד עם זאת קובעת ההלכה גבולות, גם ברמת האבלות, דהיינו אוסרת להסתגף ולהתענות, וגם במינון האבלות דהיינו יש "שבעה", ולאחר מכן את ה"שלושים" ולבסוף יש ה"שנה". אסור לאדם להתאבל על המת יתר על המידה, כי אף דבר זה מוכיח על פגם באמונה.
יחד עם זאת, אני רוצה להדגיש, שכל בן אדם באשר הוא, נתקל בקשיים ברמות כאלו ואחרות במהלך חייו, אם זה קשיים בריאותיים או כלכליים וכד'. וממילא כל אחד מאתנו צריך לחזק את עצמו וסביבתו באמונה בקב"ה ובהשגחתו. זהו הנסיון שהקב"ה מנסה אותנו, וכמו אב הרוצה בטובת בנו, אף הקב"ה מעונין שנתגבר ונעמוד בנסיון.
הצעתי המעשית אליך היא, למצוא את האנשים הקרובים אליך, ולפרוק את כאבך אשר בלבך יחד איתם. לפעמים כל מה שאנחנו צריכים היא אוזן קשבת ולב מאזין, והחיים משתפרים ונראים באור ורוד יותר ובעיקר באור אמוני יותר. 
גם תפלה ושיח עם הקב"ה יכולים לעזור, וגם מכתב או יומן אישי מועילים להוציא את הבפנים והנסתר, החוצה, ומאפשרים התמודדות אשר מחזקת ובונה את אישיותך.
לבסוף רציתי להוסיף, שהאבל הזה הוא לא האבל הפרטי שלך, אלא אבל לאומי הנוגע לכולנו, ולכן כולנו צריכים להתחזק יחדיו ולהאמין בישועה קרובה בב"א.
								כל טוב 										ובשורות טובות
								מיאיר.
נ.ב. -עצם המכתב הזה ששלחת באינטרנט, כבר מהווה התחלה טובה, ופתח טוב להתמודדות נאותה.
</t>
  </si>
  <si>
    <t>www.kipa.co.il/ask/show/45487-רחצה-מעורבת</t>
  </si>
  <si>
    <t>45487</t>
  </si>
  <si>
    <t xml:space="preserve">
האם יש עוד בעיה לבנות ללכת לחוף מעורב חוץ מזה שהם הולכות עם בגד-ים? (לחברות שלי אין בעיה להתלבש לפעמים בצורה חשופה ולכן מרגישות בנוח גם בים).
</t>
  </si>
  <si>
    <t xml:space="preserve">
שואלת יקרה שלום רב,
בשאלתך כתבת " חוץ מזה שהם הולכות עם בגד-ים" ? לא הבנתי את השאלה מספיק.
זוהי מהותה של הבעיה.
גם בבריכה רגילה היה ראוי שהבנות יילכו בבגד ים שאינו חשוף מידי אך מאפשר את קלות השחיה.
ומה קורה היום? 
בגד הים החשוף מאוד – לא נועד להקל על השחיה. 
פעמים רבות הוא מסרבל אותה! 
הוא נועד לשם משיכת תשומת לב!
לחשוף עוד ועוד ולכסות פחות ככל שניתן!
אין בו משום שמירת היופי הפנימי, 
אלא הבלטת והצנת היופי החיצוני בלבד.
כל הלכות צניעות שתקנו חכמים נועדו להרחיק את האדם מהרהורים באשה זרה שאינה אשתו, כדי שיתחבר יותר לאשתו. 
טבעו של עם ישראל שהוא צנוע ושומר על שלמות המשפחה. והליכה לים מעורב מנוגדת לכל ההלכות הללו, ולכן בלא להכנס לפרטים, מדובר על איסור חמור.
לסיכום:
אין שום היתר ללכת לים מעורב!
גם בבריכה ובים נפרד ראוי ללכת צנוע ככל שניתן.
קישורים נוספים:
לשכנע נערה לא ללכת לים מעורב: http://www.moreshet.co.il/shut/shut2.asp?id=36234
שחיה מעורבת בבריכה: http://www.kipa.co.il/ask/show.asp?id=28539
החניכים שלי הולכים לבריכה מעורבת ? מה עלי לעשות? http://www.kipa.co.il/ask/show.asp?id=27700
רחצה בבגד ים מול גויים בלבד: http://www.kipa.co.il/ask/show.asp?id=7465
כיסוי ראש בבריכה: http://www.kipa.co.il/ask/show.asp?id=28171
בן עם בגדים בחוף מעורב: http://www.kipa.co.il/ask/show.asp?id=44474
שחיה מעורבת ואיסור נגיעה: http://www.kipa.co.il/ask/show.asp?id=28844
קיץ טוב,
שלמה, חברים מקשיבים.
 shlomo@makshivim.org.il.
</t>
  </si>
  <si>
    <t xml:space="preserve"> י"ט אב תשס"ד</t>
  </si>
  <si>
    <t xml:space="preserve">
(הערה: אני שולח דברים אלה לעוד רבנים ומקומות).
רציתי לנצל במה זו, בערב ט' באב, כדי לקרוא לכל מי שאפשר, אחיי ואחיותיי בית-ישראל, להיחלץ בין במחשבה, בין בדיבור ובין במעשה לנושא הצדק החברתי והמוסר הבין-אישי.
נושאי לימוד התורה וארץ ישראל הם חשובים מאוד, אך הנביאים לימדו אותנו שבשורה התחתונה, מה "שהעיף" אותנו מהארץ, זו בעיית חוסר הצדק והמוסר גם בין השלטון לעם, וגם בין העם לבין עצמו.
כולנו יכולים לראות היום שהמדינה מצויה במסלול של התרסקות, והן התורה והן הנביאים לימדו אותנו שאצל עם ישראל יש קשר הדוק בין התנהגותו הרוחנית והמוסרית לבין גורלו הביטחוני. לכן רציתי לעורר מתוך אהבת ישראל ודאגה וחרדה עמוקות, להציב את נושא הצדק החברתי, אהבת ישראל והיחסים בין אדם לחברו במרכז סדר היום. אני בטוח שרבים מהקוראים דברים אלה (כולל אני הקטן), עוסקים בצדק חברתי, צדקה וחסד בצורה זו או אחרת, ודבריי אינם מופנים באופן אישי ח"ו כלפי אף אחד. אין ספק שאנו נמצאים היום בדקה ה-90, די להחשות, די לעצום את העיניים, די לשבת כל אחד בישיבתו, בקהילתו, ביישובו. די לאדישות המשתקת. "עפנו" מהארץ הזאת פעמיים וחרב מקדשנו, לפני 2000 שנה ויותר, בראש ובראשונה בגלל סיבות של צדק חברתי וסיאוב מוסרי. חיכינו 2000 שנה, גורשנו ונדדנו מארץ לארץ ומיבשת ליבשת, ידענו פרעות, סבל בל יתואר, שואה איומה ונוראה, בהם הרגו וטבחו בנו במיליונים בגברינו, זקנינו נשינו וטפנו, באש, בחרב, בקור, ברעב, בסקילה ובעוד מיתות שונות ומשונות. וכעת חזרנו לארצנו, וגם זה עלה ועולה לנו בעשרות אלפי קורבנות, אלמנות, יתומים, ונכויות גופניות ונפשיות בל יתוארו. ומה אנחנו עושים עכשיו? האם עברנו את כל 2000 השנים האלה לשווא? האם נחזור שוב לגלות ונמחק את כל הישגינו? די להירדם, אחיי ואחיותיי היקרים, כולנו להתעורר. ואין הדבר רחוק מאיתנו, כל אחד יכול לפעול בתחומו ובמסגרת מגבלותיו, והדברים אינם בשמיים.
1. הדבר צריך להתחיל עוד מגן הילדים ומהבית, וגם בדוגמה אישית, להציב בתודעת ילדינו את החשיבות העצומה של הצדק והמוסר. 
2. דרך בתי הספר היסודיים ותלמודי התורה בשעות חינוך ופעילויות שונות.
3. דרך תנועות הנוער בפעילויות בקהילה ובמפגשים שיעסקו בנושא.
4. דרך בתי-הספר התיכוניים והישיבות בשעות חינוך, הפעלות, התמקדות בנושאי לימוד תורניים בתחום הצדק והמוסר.
5. בישיבות הגבוהות להקדיש זמני לימוד קבועים ומיוחדים לדיון והעמקה בסוגיות הנוגעות לצדק חברתי ומוסר.
6. הציבור הדתי צריך להפוך לחוד החנית במאבק למען צדק ומוסר במדינה.
7. כשם שהרבנים מתריעים וזועקים בנושאי ארץ ישראל, השבת, ועוד, כן עליהם, במידה לא פחותה אם לא יותר, להתריע ולזעוק בנושאי הצדק החברתי והמוסר. עליהם להנהיג ולהשפיע על ההולכים אחריהם להתמקד בנושאים אלה ולהוות דוגמה אישית.
8. בכל זמן ומקום בהם יש פגיעה בתחום זה, למשל בנושא האימהות החד-הוריות, הקצבאות לילדים, הפגיעה בפנסיות, הפגיעה בהבטחת הכנסה, בדמי אבטלה, הפגיעה בעניים, בנכים, בזקנים, הרבנים ותנועות הנוער הדתיות צריכים לזעוק ראשונים, לצאת ולהפגין, לארגן עצומות וכו'.
9. אגודת הסטודנטים של אוניברסיטת בר-אילן, כמו גם סטודנטים דתיים באוניברסיטאות אחרות, צריכים להעמיד את נושא הצדק החברתי והמוסר בראש סדר פעילויותיהם.
מבקש אני סליחה ומחילה אם בדבריי אני מעורר אצל מישהו/מישהי כעס או עלבון, לא זוהי כוונתי, ואם כך קרה, הרי זה נובע מחסרוני ומחוסר יכולתי לומר את הדברים בצורה נכונה וממידותיי הבלתי מתוקנות. אני מקווה שבין הדברים אפשר לקרוא את זעקתי וצעקתי, ואני בסך הכל מנסה לשמש פה לעוד רבים שחושבים כמוני, ועוד רבים אשר הביעו את מחשבותיהם כמוני בצורה זו או אחרת. אני יהודי פשוט עד מאוד, אך אני מרגיש שאני לא יכול לשתוק, וככל שמתקרב ט' באב הרצון שבי להביע את הדברים ולא להחשות רק גדל.
ובבניין ירושלים ננוחם, ובגאולת עמנו ופדות נפשנו נחזה ונשמח, ואת תפארת קדושת עמנו והטוב העצום המצויים בו נראה עולים, צומחים ופורחים.
"כה אמר ה' צבקות צום הרביעי וצום החמישי וצום השביעי וצום העשירי יהיה לבית יהודה לששון ולשמחה ולמעדים טובים והאמת והשלום אהבו".</t>
  </si>
  <si>
    <t>www.kipa.co.il/ask/show/45783-הדקה-ה-90---מחשבות-לתשעה-באב</t>
  </si>
  <si>
    <t>45783</t>
  </si>
  <si>
    <t>הדקה ה-90 - מחשבות לתשעה באב</t>
  </si>
  <si>
    <t xml:space="preserve">
אנו מפרסמים את הדברים כלשונם.
בציפייה לישועה
חברים מקשיבים</t>
  </si>
  <si>
    <t>www.kipa.co.il/ask/show/45829-כניסת-שבת-בהוונה---בקובה</t>
  </si>
  <si>
    <t>45829</t>
  </si>
  <si>
    <t>כניסת שבת בהוונה - בקובה</t>
  </si>
  <si>
    <t xml:space="preserve">
אני צריך לדעת מתי נכנסת שבת בהוונה (באי קובה)
חבר שלי בטיול במקום, וצריך תשובה.
תודה!</t>
  </si>
  <si>
    <t xml:space="preserve">
שלום רב,
הדלקת נרות ביום שישי י"ב אב בשעה: 15:54.
צאת השבת: 16:48.
שים לב! יש להוסיף שעה אם יש במקום שעון קיץ: Please add one hour for Daylight Saving Time if applicable.
קישור לאתר חיפוש זמני כניסת השבת ברחבי העולם:
http://www.chabad.org/calendar/location.asp?AID=6226
כל טוב וצום מועיל,
שלמה, חברים מקשיבים.
 shlomo@makshivim.org.il</t>
  </si>
  <si>
    <t>www.kipa.co.il/ask/show/45857-מה-כדאי-ללמוד-בחופש</t>
  </si>
  <si>
    <t>45857</t>
  </si>
  <si>
    <t>מה כדאי ללמוד בחופש?</t>
  </si>
  <si>
    <t xml:space="preserve">
אני בן 15, לומד בישיבה תיכונית. מה כדאי ורצוי ללמוד לבד בחופש? אני לומד, אבל אשמח מאוד אם תתנו לי איזה כיוון במה להתמקד. בגמרא שנלמד בישיבה שנה הבאה? משנה? מוסר? דינים? פ"ש? תודה רבה וישר כח על כל העבודה החשובה שלכם, אסף.
</t>
  </si>
  <si>
    <t xml:space="preserve">
שלום אסף!
באופן בסיסי יש כלל גדול 'אין אדם לומד אלא במקום שליבו חפץ', כך שאם יש לימוד שמושך את לבך במיוחד, כדאי שלא תזניח אותו. עם זאת נציין עוד כמה נקודות חשובות בסדרי לימוד. 
א.     הלימוד החיוני ביותר לכל יהודי הוא לימוד ההלכה, לימוד זה ערכו כה רב מכיון שמלבד ערכו כלימוד תורה, הוא חיוני לנו לשמור מצוות כהלכתן. במיוחד חשוב ללמוד הלכות שבת, כפי שהאריך בכך החפץ חיים בהקדמתו למשנה ברורה הלכות שבת. ללימוד הלכות מומלץ בחום הספר 'פניני הלכה' מארת הרב אליעזר מלמד. ללימוד הלכות שבת מומלץ גם ספרו של הרב דוד חי הכהן 'מה ידידות מנוחתך', העוסק בפנים המחשבתיים של איסורי שבת השונים.
ב.      יש ללמוד כל שבוע את פרשת השבוע שנים מקרא ואחד תרגום, כמו שנפסק להלכה בשו"ע או"ח סימן רפ"ח. 
ג.       בשארית הזמן כדאי ללמוד גמרא שהיא עיקר הלימוד בתורה שבעל פה וכן כדאי ללמוד מוסר או אמונה, על מנת להפנים את שאר הלימוד ולקשר אותו לכל כוחות החיים.
ד.      חשוב מאד גם לחזור על הלימוד  (אולי על הגמרא שלמדת השנה), כמו שאמרו חז"ל 'כל הלומד ואינו חוזר כאילו זורע ואינו קוצר'.
והעיקר לדעת שעצם העיסוק בתורה, בכל נושא שהוא, ערכו עצום והוא מאוד משמח את ה'. אשריך שאלו הן שאלותיך! 
בברכת הצלחה ויישר כח.
טוביה, חברים מקשיבים.
</t>
  </si>
  <si>
    <t>www.kipa.co.il/ask/show/45858-ישר-כוחכם!</t>
  </si>
  <si>
    <t>45858</t>
  </si>
  <si>
    <t>ישר כוחכם!</t>
  </si>
  <si>
    <t xml:space="preserve">
 כמו שציינתי זו לא בדיוק שאלה, ואם זה עושה לכם בלאגן מיותר אני מצטער. אני לומד בישיבה בשיעור א' ובע"ה, אני אפגש עם נוער מציבורנו היקר, במסגרת שאמורה לתרום לעולמם הרוחני אמוני. עברתי על הנושאים העיקריים שאתם עוסקים בהם בשביל להתרשם מה מעניין את הנוער בגלאים האלה (אני כבר זקנתי), ואילו תחומים יותר ידברו אליהם. אני מוכרח לומר שממש הופתעתי. ראשית, מגלוי אומץ ראוי להערכה מצד הנוער עצמו, לחפש עצה ולדון בדברים אישיים ופרטיים שקרובים ללבו. התפעלתי בעיקר מהכמיהה לקרבת אלוהים שראיתי שזורה לאורך רוב השאלות. שנית, התפעלתי מהתשובות היפות והיחס הרגיש המבין והאנושי שאתם נותנים בעקביות. רציתי רק להביע הערכה ותודה לכם שהשכלתם לעסוק במלאכה חשובה זו, על אף הקושי העצום שכרוך בה, ועל אף ההתמודדויות עם נושאים שבד"כ נהוג לטאטא מתחת לשטיח בישיבות התיכוניות, תוך כדי מלמולים לא ברורים של הר"מ התורן. ישר כוחכם
</t>
  </si>
  <si>
    <t xml:space="preserve">
שלום וברכה.
תודה לך על המילים החמות ועל העידוד. הרבה פעמים, מי שאומר 'תודה' חושב שהוא עשה דבר קטן, אבל האמת היא שהוא נותן הרבה מוטיבציה להמשיך, כי אין אדם שעידוד לא מדרבן אותו. 
אנחנו שמחים לשמוע את הדברים ושמחים לעזור ולחלוק את המעט שיש לנו עם אחרים.
נזכיר שיש לנו גם קו טלפון שפועל בכל ערב בשעות 21:00 עד 1:00, בטלפון: 026518388 (בכל ערב יש בן ובת שעונים לשאלות).
כל טוב
חברים מקשיבים
</t>
  </si>
  <si>
    <t>www.kipa.co.il/ask/show/45920-טיפים-לצום-ואחריו</t>
  </si>
  <si>
    <t>45920</t>
  </si>
  <si>
    <t>טיפים לצום ואחריו</t>
  </si>
  <si>
    <t xml:space="preserve">
טיפים לצום קל דחוף הצום מתחיל עוד שעתים</t>
  </si>
  <si>
    <t xml:space="preserve">
קצת טיפים:
צום תשעה באב לאישה מעוברת ומינקת: http://www.yeshiva.org.il/ask/print.asp?id=3546
קיצור הלכות תשעה באב: http://www.kipa.co.il/jew/show.asp?id=1906
סכרת וצום: http://www.monitors.co.il/articles.aspx?cat_id=2&amp;article_id=2
הכן גופך לצום - ואחרי הצום: http://www.goodfood.co.il/article.php?id=314 (יש לזכור בערב תשעה באב שבסעודה המפסקת אסור לאכול אלא 2 תבשילים ומים)
לעבור את הצום בשלום: http://www.chabad.org.il/Articles/Article.asp?ArticleID=472&amp;CategoryID=322
מה קורה לך כשאתה צם: http://www.chabad.org.il/Articles/Article.asp?ArticleID=473&amp;CategoryID=322
צום מועיל ובבנין ציון ננוחם כולנו,
שלמה, חברים מקשיבים.
 shlomo@makshivim.org.il</t>
  </si>
  <si>
    <t>www.kipa.co.il/ask/show/45932-מתי-יציאת-הצום</t>
  </si>
  <si>
    <t>45932</t>
  </si>
  <si>
    <t>מתי יציאת הצום?</t>
  </si>
  <si>
    <t xml:space="preserve">
ב"ה
אודה לכם, אם תוכלו לפרסם מתי מסתיים הצום בת"א.
בתודה.</t>
  </si>
  <si>
    <t xml:space="preserve">
בשעה 20:08 בערך יתכן וזה כמה דקות מוקדם יותר אבל כתבנו זמן הנכון לרוב חלקי הארץ.
קיצור הלכות תשעה באב: http://www.kipa.co.il/jew/show.asp?id=1906 
עוד על תשעה באב דינים ומנהגים: 
http://www.moreshet.co.il/news/news1.asp?x=33967&amp;kategory=1100
הכן גופך לצום - ואחרי הצום: http://www.goodfood.co.il/article.php?id=314 (יש לזכור בערב תשעה באב שבסעודה המפסקת אסור לאכול אלא 2 תבשילים ומים) 
לעבור את הצום בשלום: http://www.chabad.org.il/Articles/Article.asp?ArticleID=472&amp;CategoryID=322 
מה קורה לך כשאתה צם: http://www.chabad.org.il/Articles/Article.asp?ArticleID=473&amp;CategoryID=322 
צום מועיל ובבנין ציון ננוחם כולנו, 
שלמה, חברים מקשיבים. 
shlomo@makshivim.org.il</t>
  </si>
  <si>
    <t>www.kipa.co.il/ask/show/45965-מנורת-בית-המקדש</t>
  </si>
  <si>
    <t>45965</t>
  </si>
  <si>
    <t>מנורת בית המקדש</t>
  </si>
  <si>
    <t xml:space="preserve">
האם יש לשנות את צורת המנורה שבנה מכון המקדש? מעיון במקורות רואים אנו דבר אחר לגמרי. צורת הקנים אינה במקביל לקנה האמצעי כי אם מקיפים אותו כעטרה מסביבו. "אל מול פני המנורה יאירו שבעת הנרות" (במדבר ח,ב). "והאיר על עבר פניה" (שמות כה,לז) "ועשית מנורת זהב טהור...ועשית את נרותיה שבעה ועלה את נרתיה והאיר על עבר פניה" א"כ משמע מהפס' שכל הנרות צריכים להאיר אל עבר גוך המנורה.ואולם רש"י פירש : "עשה םי ששת הנרות שבראשי הקנים היוצאים מציה מסובים כלפי האמצעי כדי שיהיו הנרות כשתדלקים מאירים אל עבר פניה". וכן פירש בבמדבר (ח,ב ד"ה יאירו) "יאירו שבעת הנרות שעל ששת הקנים...ראשי הפתילות שבהם". ואולם הדבר יומא מפשט הכתוב כיוון שמשמע שהנרות עצמם יופנו אל עבר גוף המנורה וזה אומר שהקנים עצמם יופנו כלפי המנורה, גופה. האם באמת כל הקנים הופנו כלפי גוף המנורה שהוא הנר האמצעי? והנה על הפס' "והאיר על עבר פניה"(שמות כה,לז) פירש האבן עזרא בפירושו הקצר על התורה : "הקדמונים אמרו כי נר איחד באמצע והששה נערכים עליו זה אחר זה בחצי עיגול שהכתוב אמר 'והאיר על עבר פניה' "עכ"ל. הנה לדעת הא"ע משמעות הפס' שהקנים עצמם מופנים כלפי הנר השביעי מהפס' "והאיר על עבר פניה". כן פירש האבן עזרא בפירושו הארוך (שמות כז,כא) "ונכון הוא להיות טעם יערוך בעבור היות הנרות כחצי עיגולה". אבן עזרא ציין שזו דעת הקדמונים ובאמת בפירוש ר' סעדיה גאון על התורה מכת"י (מוסד הרב קוק עמ' קמה-קמו) פירש : "ויהי עניין הקפת ששת הנרות למחצית העיגול שמרכזו הנר השביעי עד שנעשית צורתם כקשת, כדרך תלמידים היושבים לפני רבם מקיפים אותו כחצי קשת והוא במרכז...וראוי שנדע גם כן ששת הקנים לא הותקנו כתבנית הענפים היוצאים מן העץ שבו ענף מעל ענף ומקביל לו אך צורתם כצורת כף בעלת שש אצבעות ששתן בצורת קשת מחצית אחת מעוגלת אבל מחצית השנייה ריקה מהם. כך ששה קנים מקיפים את המנורה : צד המזרחי מוקף בששה קנים והמחצית המערבית ריקה מהם. ופירוש זה למרותשנמסר בקבלה, הריהו יוצא מן הכתוב לפי שאמר כאן 'העל נרותיה..והאיר על עבר פניה' "ע"כ לשון רס"ג. הנה רס"ג, בדומה לאבו עזרא, דחה את צורת הקנים המקבילים לנר השביעי ומפרש שהקנים הקיפו את המנורה בחצי עיגול ככף בעלת שש אצבעות. ז"א ששת הקנים נערכים זה אחר זה כקשת רק מצד אחד של המנורה. ושניהם למדו זאת מן הפס' "על עבר פניה". גם במדרש "מאור באפילה" על הפס' הנ"ל כתב שהקנים מתעגלים לכיוון האמצעי בחצי עיגול על אותו פס' בדיוק. והנה יש לשאול האם מצינו מקור לדברי רס"ג במקורות הקדמוים? שהרי כתב דהבר נמסר בקבלה! ומצינו בספרי זוטא {ריש בהעלותך} זה הלשון: "ומנין שהיו חוזרים חלילה כמין עטרה? ת"ל 'יאירו' ". ועל אלה הדברים פירש הזית רענן ז"ל : "הלשון מסמע דסבירא ליה שהקנה האמצעי היה באמצע וששה הקנים מקיפים אותו סביב כמין עטרה" ודוחה הפירוש מגמ' במנחות (כח:) ומביא פירוש אחר : "לכן צריך לומר דמה שכתב כמין עטרה היינו שהקנים בעצמן היו עגולים כמין עטרה ודוחק" עכ"ל. א"כ לפי פירוש קמא בזי"ר י"ל שמהספרי זוטא הקנים הקיפו את הקנה האמצעי. {אך מה שכתב הזי"ר שמקיפים את הקנה האמצעי כעיגול זה לא בהכרח שכם לשון "עטרה" יכול להיות חצי עיגול כמדרש אסתר רבא (א,ז) עי"ש.} ובספרי זוטא מהדות הרב הורביץ כתב בהערות שם שמה שנא' בספרי זוטא : "ומנין שהיו חוזרים חלילה כמין עטרה? ת"ל 'יאירו' " לא על צורת הקנים קאי כי אם על צורת ההדלקה של הכהן כיוון שלפני זה דנים בעיקר הקיום של הדלקה ולא בתבנית המנורה. ומסיים הרב הורביץ שאמנם נראה שעל ההדלקה קאי אך לא מצינו שלבני אדם ישתמשו בלשון "עטרה" והשאיר בצריך עיון. והנה הרב כשר במילואים לפ' תרומה ב"תורה שלמה" שלו ניסה להוכיח כדברי הרב הורביץ והביא מס' פסוקים שבהם משתמישם לבני אדם בלשון עטרה כמו "ושאול ואנשיו עוטרים אל דוד" (שמואל א כג) והכוונה שהיו מקיפים אותו, עי"ש בפס' שהביא .והרב כשר פירש כוונת הספרי זוטא בדין הדלקת בני אהרון ביחד עם אהרון. כלומר שכל נר הדליק כהן אחר קודם אהרון ואח"כ בניו וחוזר חלילה. אולם פירוש זה דחוק מאד וקשה שכן זה נלמד מן המילה "יאירו"? שלכו"ע בפס' עצמו מדובר על הקנים! {"אל מול פני המנורה יאירו שבעת הנרות"} לכן דעת הספרי זוטא שהקנים היו מקיפים את הקנה האמצעי וזו אולי הקבלה שדיבר עליה רס"ג. וכן פירש אבן עזרא בשם הקדמונים וכן נכתב במדרש מאור באפילה. א"כ צורת המנורה ככף בעלת שש אצבעות , שהקנים היו מקיפים היו כקשת ולא מקבילים לקנה האמצעי וזאת למדנו מן הפסוקים שהנרות צריכים להאיר אל מול פני המנורה וזה אומר הקנים בעצמם. יהודה.
</t>
  </si>
  <si>
    <t xml:space="preserve">
שלום רב!
כפי שכתבת, רס"ג אכן מפרש את "והאיר על עבר פניה" כי הקנים לא היה בשורה, אלא בחצי מעגל. ואכן, אפשר לפרש כך גם את הספרי זוטא וכו', כפי שכתב הרב כשר ב'תורה שלמה'. אולם, מחלוקות תמיד יש (או כמעט תמיד), וגם מקום המנורה לא נפקד מכלל זה. ממפרשים אחרים לא ראינו כי צורת המנורה היא בחצי מעגל, אלא ברור שלדעתם מדובר דווקא שהנרות היו בשורה. כך לדוגמא מפרש רש"י (אף שהוא לא כותב בפירוש שהנרות היו בשורה, ניתן לדייק זאת מדבריו). הוא מפרש "והאיר על עבר פניה" שהנרות היו מכוונים כלפי הקנה האמצעי ואם לדעתו היה מדובר שהקנים בחצי עיגול בוודאי לא היה צורך לכוון את הנרות, כי אז הביטוי "והאיר על עבר פניה" פירושו פשוט ששש הקנים היו סביב לקנה האמצעי, בלי קשר לכיוון הנרות (הנר הוא הכלי שמחזיק את השמן, ושבו שמים את הפתילה. הנר אינו נחשב כחלק מהקנה, וכיוונו של הנר אינו מוכיח על כיוון או מיקום הקנה). בדרך זו ניתן גם לדייק מכל שאר המפרשים שאומרים ש"והאיר על עבר פניה" הכוונה היא לכיוון הפניית הנרות. כמו כן, עצם זה שמפרשים אחרים לא אמרו שמדובר בחצי עיגול יש להניח שהם חשבו שמדובר על שורה, שכן פירוש זה הוא די חדשני (כפי שניתן לראות מזה שהופתעת בעצמך, כנראה). כתב היד הנ"ל של הרס"ג לא היה ידוע בתקופת הראשונים עד לימנו, ולכן פירושו לא מוכר. אפשר גם לסמוך על הרב כשר (שהוא כנראה אחד מהבקיאים ביותר במדרשים ופירושי תורה בדורות האחרונים, כפי שבוודאי התרשמת בעצמך), שאם עוד מפרש היו אומר כך הוא היה מביא אותו. אם כן, דעת רס"ג היא דעת מיעוט בצורה מוחלטת, ואין סיבה מיוחדת להתחשב בו. 
בנוסף לכך, נמצאו ציורים, פסיפסים וחריטות רבות מאד של מנורות, מתקופת בית שני בעיקר, וכן מבתי כנסת מאוחרים יותר, בעיקר בא"י וגם בגולה, במקומות רבים. המנורה הייתה הסמל היהודי בהא הידיעה, ולכן עיטרה כמעט כל בית כנסת. בכל המנורות האלה (לפחות לפי מה שאני ראיתי)  הקנים הם בצורה המוכרת, בשורה אחת. (יש הבדלים אחרים, בעיקר בצורת הרגליים). אמנם, מנורות אלה הם לכל המוקדם מימי בית שני, ואנו הרי מדברים על מנורת המשכן (שהוחלפה כמה פעמים מאז – שלמה בנה מנורות חדשות (רק הארון נשאר מזמן המשכן), וגם החשמונאים בנו כמה מנורות חדשות). אך יש להניח שמנורה החדשה שימרה את צורתה של הישנה, שהרי לא עברו רק שבעים שנה בין חורבן הבית הראשון לבניית השני, ועדיין היו אנשים חיים שראו את הבית הראשון (ראה חגי ב, ג). 
על כל פנים, דיונים אלה הם תאורטיים בכל מקרה, שהרי בית מקדש אין לנו, והמנורה של מכון המקדש היא אמנם נחמדה, אבל אין לה שום ערך מעשי או הלכתי (אולי יש לה ערך חינוכי). כמו כן, יתכן כי הצורה המדוייקת של המנורה אינה מעכבת, ויתכן כי מעכבים רק המספר של הקנים, הכפתורים, הגביעים, וכו' (כך משמע ברמב"ם הלכות בית הבחירה, פרק ג). וכך משמע מהסיפור על המנורה של החשמונאים, שהיתה עשויה מקלונסאות של ברזל או של עשת (ע"פ ספר מכבים), ויתכן שלא היו בה את כל המרכיבים הנכונים.
                                                                                                כל טוב
                                                                                                משה 
</t>
  </si>
  <si>
    <t>www.kipa.co.il/ask/show/45979-לא-רוצה-שיבוא-המשיח-כי-אז-אצטרך-להביא-חטאת!</t>
  </si>
  <si>
    <t>45979</t>
  </si>
  <si>
    <t>לא רוצה שיבוא המשיח כי אז אצטרך להביא חטאת!</t>
  </si>
  <si>
    <t xml:space="preserve">
אני יודעת שאם יבוא המשיח אז אני אהיה מצורעת, ואצטרך להביא חטאת כמה פעמים ביום.
אז מותר לא לרצות שהמשיח יגיע היום?
אני יודעת, צריך להשתפר אבל בנתיים קשה לי.
ואני אמורה לרצות שהוא יגיע אפילו עכשיו, מה לעשות?</t>
  </si>
  <si>
    <t xml:space="preserve">
שלום וברכה! 
כל הכבוד על הכנות והיושר. 
דעי לך שכשיבוא המשיח- יש עוד דברים שיהיו במציאות חוץ מהקרבת קרבנות ותיקון. זו מציאות אחרת! לא רק תיקון חטאים, לא שזה לא דבר גדול, אבל הכוונה היא שכל המציאות- הן העולמית החיצונית, והן- הפנימית האישית בנפש- תהיה אחרת- קרובה לקב"ה, רוצה ושמחה לתקן, ולא קשה לה, כפי שלנו קשה היום- "להתחבר", להרגיש את קרבת אלוקים. היא תשמח להקריב קרבנות כי היא תהיה כאותו אדם שתפקידו לנקות את חצר המלך, ומפזם לעצמו ניגון של שמחה תוך כדי,  כי הוא שמח שהחצר תהיה נקייה עוד מעט. לא יהיה לנו "כבד" עם הרעיון של תיקון וכפרה. ובכלל- כולם יכירו במלכות ד' יתברך, כל העמים יבואו ללמוד מוסר ואורחות חיים מעם ישראל. זו מציאות שאנו מקוים אליה ושואפים אליה, גאולה היא תיקון של המציאות, הכל כפי שצריך להיות, והקרבנות הם רק ביטוי לתיקון, חלק מהתיקון, ולכן, כשאנו מדברים על "לרצות מקדש, או משיח, ו"כבד" לנו עם זה כי אנחנו מפחדים שזה ישבש את השגרה שלנו, סימן שאנחנו לא מספיק מבינים מהי גאולה. אם נבין שזו התעלות של המציאות, מימוש כל האידיאלים למענם אנו נאבקים (א"י השלמה, כלכלה נכונה, חברה מוסרית, שלום ועוד...) – באמת נוכל לקוות ולהתפלל לביאת המשיח במהרה בימינו, אמן! 
בתקופת המשיח, דווקא בשל העובדה שב"ה יש מקדש, ויודעים שצריך להקריב קרבנות על חטאים- "חושבים פעמיים" לפני שמעיזים לעבור עבירה, שכן, הבאת קרבן כרוכה, כמובן, במבוכה גדולה מן הכהנים, קדושי עליון, העובדים במקדש, ומבני אדם אחרים, שרואים את המקריב. נוסף לכך, זה כרוך בתשלום- בעת קניית הקרבן. לא שאלו הם השיקולים שצריכים למונענו מן העבירה, אבל זה מצטרף לסיבות המרוממות יותר (יראת שמיים, אמונה רצון לקיים את רצון ד'), ויוצר עוד גדר ומחסום בדרך לעבירה חס וחלילה.
גם בלי להכיר אותך, אני בטוחה שאת אדם טוב, השואף לקיים את רצון ד', אולם יש נפילות, כמו לכולם, וצריך לעבוד על מידותינו, לתקן, ולשוב בתשובה על חטאינו, אבל אינך צריכה מראש "לתפוס מעצמך" אדם שבטוח יצטרך להביא חטאת כמה פעמים ביום... וגם אם כן- עם כל מה שכתבתי קודם, על הבושה הכרוכה בכך- בסה"כ מטרת הקרבנות היא לקרבנו לקב"ה, (למילים "קורבן" ו"קירבה" יש אותו שורש ואותו רעיון- התקרבות).  כשאנו מקריבים קרבן- זה מעוררנו לחשוב כאילו אנחנו מוקרבים (בשל הדמיון הרב בין גוף האדם לגוף הבהמה). הרמב"ן מסביר כי כל חלק בגוף הבהמה- מסמל חלק אחר באדם- שהיה שותף לחטא ( הווידוי של המקריב בעת ההקרבה- כנגד דיבור אסור, שריפת הקרב והכליות של הקרבן- כנגד מחשבה = תכנון החטא, סמיכת הידיים על הקרבן-כנגד מעשה ידיו = ביצוע החטא), ולכן בהקרבת בהמה- יש תיקון אמיתי, פנימי, זה מיישר אותנו לחשוב מחשבות נכונות, ולהתחזק ביראת שמיים לבל נחזור על החטא, חלילה. אולי קשה לנו לדמיין איך הקרבנות מעוררים ומקרבים אותנו, כי מציאות זו לא מוכרת לנו, אולם אנו תפילה שבקרוב ממש נזכה לחיות במציאות כזו בע"ה!
אי אפשר להכריח את עצמנו לרצות משהו, אבל מה שאפשר הוא להתאזר בסבלנות, להבין שזה תהליך שצריך לעבור על הנפש שלנו, וכדי לעורר את הרצון, כדאי מאוד ללמוד על הנושא, להבין מהם גאולה ומשיח, מהי מהות המקדש והקרבנות, ומתוך ההבנה- נרצה שזה יבוא, כי נבין כמה זה טוב וכמה זה חסר לנו ולעולם כולו! ובכלל, בכל עבודת ד', לא להילחץ מכך שאיננו רוצים מספיק להתפלל, למשל, או כל דבר אחר. יש להיות מודעים למצבנו, לדעת שיש פער בין רצוננו כעת לבין איך שאנו חושבים שצריך לרצות, ובסבלנות רבה להתקדם צעד אחר צעד במימוש השאיפות. ומתוך ההבנה- יבוא גם הרצון בע"ה! הלימוד גורם לנו להתקרב בעולמנו הפנימי- בשכל וברגש- אל האידיאלים הגדולים, וכך אנחנו חיים אותם יותר, מפנימים אותם, מרגישים אותם, קרובים אליהם וחפצים בהם.
לסיום, בסוף פרשת ניצבים יש פרשה נפלאה העוסקת בתשובת עם ישראל. נאמר בה בין היתר"ומל ה' אלוקיך את לבבך ואת לבב זרעך לאהבה את ה' אלוקיך בכל לבבך ובכל נפשך למען חייך" (דברים ל, ו), כחלק מתהליך הגאולה. אז גם לכך אנחנו מחכים כחלק מהציפיה לביאת המשיח!
חזקי ואמצי! 
עדי, חברים מקשיבים.
</t>
  </si>
  <si>
    <t>www.kipa.co.il/ask/show/46045-הרבה-רעיונות-לדברים-טובים-שאפשר-לעשות</t>
  </si>
  <si>
    <t>46045</t>
  </si>
  <si>
    <t>הרבה רעיונות לדברים טובים שאפשר לעשות</t>
  </si>
  <si>
    <t xml:space="preserve">
אני ב"ה בתקופה שאני חושבת על משמעות חיי,אני רוצה להכניס בהם תוכן ומשמעות, אני מרגישה שאני באמת רוצה לתרום ולהרבות בחסד,לנצל את הזמן ולא לשבת בבטלה (זה מחרפן אותי הרגעים האלה שיושבים בבית ולא עושים כלום,אני אוהבת את הריצות ממקום למקום) אבל משום מה יוצא שאני לא מתנדבת הרבה, אני לא יודעת למה, יש בי מוכנות אבל בת'כלס אני לא זזה, מה לעשות?
חשוב לי להכניס תוכן,במיוחד שיש לי זמן לזה ורצון ,איך אני פשוט יכולה לקום ולעשות? איך אני מגיעה לכל ההתנדבויות?(האמת שאני לא בדיוק יודעת מה אתם יכולים לענות אבל אני מרגישה שאני צריכה דחיפה והסברה בעניין) תודה רבה ושכוייח על ההשקעה בכל תשובותיכם,חנה.
</t>
  </si>
  <si>
    <t xml:space="preserve">
לחנה היקרה והמקסימה!
קודם כל יישר כוח גדול על הרצון הכל כך חזק הזה לתרום ולהתנדב! הרצון והמוכנות הם 90%, הת'כלס הוא בסך הכל 10%, גם אם זה נראה לך יותר וזה כבד ומעיק ואת לא מצליחה "להזיז" את עצמך לעשות,זה חלק קטן מאוד ומה שנראה בלתי אפשרי, יהפוך בע"ה להיות אפשרי ברגע שתסיימי לקרוא את המכתב! כל אחד מאיתנו מרגיש את הרצון להתנדב ולתרום משום שכאשר אנחנו נותנים לאחר, אנחנו מבטאים את האישיות שלנו ומוציאים אותה לפועל  בדרך שבונה ומתקנת את העולם – זה הופך אותנו לאנשים טובים יותר  ואת העולם למקום טוב יותר. הקב"ה טבע בכל אחד מאיתנו כשרונות היחודיים רק לנו על מנת  שנוציא אותם לפועל ונתרום לחברה,אף אחד לא יכול להחליף אותנו  בכך משום שרק אנחנו יכולים להוציא לפועל את מה שבתוכנו. אז למה זה כל כך קשה פשוט לקום ולעשות? השאלה הזאת עמדה לנגד עיני לפני שנתיים בערך כאשר התמודדתי  בדיוק עם אותה בעיה שאת מתמודדת איתה, חיפשתי מקום להתנדב,אפילו ניסיתי להתקשר למספר מקומות אבל התייאשתי מהר מידי, לא היו לי  מספיק כוחות לחפש וגם לא ידעתי איפה.. רציתי מאוד אבל הרגשתי שהדרך לעשות זאת קשה ואני פשוט לא מצליחה לקום ולעשות.. השינוי החל כאשר מצאתי דרך להפוך את הקושי לדבר פשוט ואני אשמח לפרט לך מהי הדרך הפשוטה ביותר להשיג את מטרתך:
1. קחי מחברת ועט וכתבי באיזה אופן היית רוצה לתרום. כל אדם  מתאים לדברים שונים לפי אופיו וכוחותיו, למשל: אחת תתאים  להתנדבות משרדית כגון: עזרה בהשאלת ציוד לאנשים במקומות 
כמו: "יד שרה" או "עזרה למרפא" ואחרת תרצה ללוות ילד חולה או  לסעוד זקן.
חשבי מה מתאים לך,האם את מעונינת בהתנדבות יומיומית,שבועית או  חודשית? האם את מעונינת ליצור קשר רגשי עמוק? האם יש לך כישרון מסוים  שאת רוצה להוציאו לפועל במסגרת התנדבות, כגון: נגינה או ציור? 
האם חשוב לך שזה יהיה קרוב לבית או שאת מוכנה גם לנסוע? נסי לבחור את מה שמתאים לך ביותר וזכרי שכל התנדבות היא חסד  גדול, ישנם התנדבויות שנראות מאוד חשובות ואידיאלסטיות אך לא כל אחד מתאים להן, חשוב שתבחרי משהו שתהני בו ויהיה לך כיף לבוא  לשם משום שגם את תוכלי להוציא מעצמך יותר וגם האנשים שתעזרי להם  יחושו בשמחה וזה יתרום להם מאוד!
2. ספרי לחברה טובה על הרעיון ובקשי ממנה להצטרף אלייך, אם זה  משהו שאפשר לעשות יחד.
כאשר הולכים עם חברה,זה יותר נחמד וגם מכיוון שאתן שתי בנות יש יותר סיכוי שהרעיון יצא לפועל כי גם אם אחת תשכח, השניה תזכיר לה ותהיה לשתיכן יותר מחויבות לרעיון.
ניתן גם לספר להורייך על הרעיון,מטבע ההורים להזכיר לך דברים  שכבר שכחת ועלייך לעשות..וזה יכול להמריץ אותך..
3.חפשו בספר טלפונים או צלצלו ל144 או חפשו באינטרנט מקומות התנדבותיים כגון: עזרה למרפא, יד שרה ,עזר מציון,קו לחיים,ארגון לתת וכד'(עייני גם ברשימה שלמטה) ורשמו לכם מה הכי מושך אתכם לעשות.
4.טלפני למה שבחרת,ספרי להם שברצונך להתנדב ובקשי שיספרו לך כיצד עושים זאת ואיפה והם בטוח ישמחו להפנות אותך למה שצריך ומכאן הדרך קצרה..
אם הגעת לשורות אלו, אני מקווה שיש לך כבר דף ועט ביד.. אם לא, קחי אותם עכשיו! , הדרך לקום ולעשות היא פשוט לקום ולעשות, בלי דחיות ובלי תרוצים ו"אם לא עכשיו,אימתי?", תחליטי שאת בוחרת להתנדב ותעשי כל מה שיש בכוחך לקדם את הענין! עוד היום!!!!! מלבד מה שכתבתי, את יכולה גם לבחור לעשות חסד בדרכים שונות ללא שום ארגון,קרוב לבית.. כדאי גם את זה לעשות עם חברה.
למשל: אם את מנגנת, צלצלי לבית אבות קרוב לבית או לכי אליו ובקשי לנגן בהתנדבות,אני בטוחה שהם ישמחו!!, את יכולה גם לקנות סוכריות או ופלים,להכין כרטיסי ברכה מעוטרים ולחלק בבתי חולים או בתי אבות,אם יש לך שכנה בודדה או אלמנה את יכולה לבקר אותה  פעם בשבוע או לעזור במשק בית לאשה שקשה לה, להגיד תהילים עבור  חולה, לעזור לחברה שמתקשה בלימודים בחופש, לסרוג בגדים או כיפה  ולשלוח לגמ"ח, לפתוח גמ"ח בבית של דברים שאת מכינה,לאפות עוגות 
ולחלק בבתי חולים או לשלוח לעניים דרך אגודת עזר מציון(הם יבואו לאסוף זאת מביתך..), כמובן: לעזור למשפחה במה שהם צריכים- לפעמים יש להורים דברים שהם לא מספיקים לעשות בגלל העבודה והם ישמחו מאוד אם תוכלי לעזור כשאת בבית.. ,ועוד כיד הדמיון – חשבי מה את אוהבת ובמה את יכולה לעזור ולכי על זה! נכון שזה לא כזה מסובך?!
כשמסדרים את הדברים ומפרטים אותם לפעולות קטנות, רואים שזה אפשרי!
אז 90% כבר יש לך – הרצון האמיתי והכנה שלך לתרום, אז נשאר לך רק 10% שעכשיו נראים קלים ביותר, אני סומכת עלייך שתצליחי! רק אל תשכחי, בכל שלב, גם אם את נתקלת בקשיים לא לוותר ולא  להתייאש,להזכיר לעצמך את המטרה הנעלה ולחדש כוחות! בעזרת ה', תמצאי מקום שתוכלי לתרום בו ולעשות חיל,אז יאללה  לעבודה!
בהצלחה!!!
להלן רשימת רעיונות נוספים לחסד בכל מקום, מקומות ומספרי טלפון שיוכלו לעזור לך: 
רעיונות להרבות טוב וחסד בכל תחום:
במשפחה:
לשמור על אחים קטנים / ללוות אחים קטנים למקומות שונים / לעזור בעבודות הבית (ניקיון, כלים, כביסה, גם אשפה...!) לערוך קניות / להיות אוזן קשבת לאחים, הורים וסבים / לוותר בזמן מריבה / לערוך מסיבת יום הולדת למי שיש להפתיע את בני המשפחה בזמן לחוץ ובמצב רוח ירוד.
בבית הספר:
לקחת בטרמפ גם חברים ושכנים שצריכים להגיע לאותו מקום / לחנוך בת מהכיתה או מבית הספר, שאין לה חברות, להיות איתה בהפסקה ובקשר אחה"צ / לסייע לתלמידה שמתקשה בלימודים 
להבין שיעורים, בשיעורי בית ולפני מבחנים לשים לב אם מישהי לא הגיעה לכיתה, לקחת לה דפים, להתקשר  להתעניין בשלומה,  ולעזור לה להשלים את השיעור, להשלים בין חברים שרבו / לפתוח גמ"ח בבית הספר- (לחלוקת ציוד יד  שנייה, כגון בגדים וצעצועים לנזקקים) בהפסקות ולאחר הלימודים / לפתוח חוגים לילדים ממשפחות מצוקה (אמנות, מחשבים ועוד...)
בעם:
לשלוח מכתבי עידוד לחברה, קרוב, חולה, חייל בודד, נפגע טרור או  תאונת דרכים, למשפחה של חולה או פצוע / לערוך קניות עבור שכן חולה או קשיש /  לחגוג יום הולדת  לילד בודד, חולה, משפחת מצוקה או עולה חדש / להיות חבר לקשיש, נכה או כל אדם בודד / להצטרף לקשיש המבלה על ספסל בגן הציבורי ולשוחח עימו /לשמור או להוציא לגינה את הילדים של השכן או השכנה כדי שיוכלו 
לנוח מעט מן הטיפול השוטף בהם / להוציא לטיול בשעת הצורך את הכלב של השכן.
קשיש:
לדבר, לספר על עצמך / לסייע להגיע לקופת חולים, מכולת וכו' /  לערוך קניות  בשבילו / לשחק איתו בקלפים, משחקי קופסה ועוד / לערוך איתו אלבום תמונות / לתעד את סיפור חייו בקלטת או  בכתב / להזמינו הביתה לסעודות שבת וחג.
ילד:
לחנוך ילד: לטייל איתו, ללכת למגרש המשחקים / לשחק בבית / להכין יצירה /  לקרוא סיפור / 
לצאת לאכול גלידה / לעזור בשיעורי בית או לפני מבחן .
חולה או פצוע:
להביא מתנה (ממתק, בלון, משחק וכו') / לערוך לו מסיבה כחש ברע או כשיש לו יום הולדת, או לכבוד חג מסוים / לשחק / להכין יצירה / פעילויות שונות- תשבצים, חידונים וכו' / להביא איתך חברים שלו בהפתעה / לבקר פצועים וחולים בבתי חולים לקראת שבת, או חגים או פעם בשבוע, אפשר לחלק כרטיסי ברכה ו/או  ממתקים / לאסוף  ממתקים או צעצועים עבור ילדים חולים / לאפות עוגה עם ברכת החלמה / לערוך פעילות לילדים חולים  (אפשר בצירוף  ילדים בריאים) / לקשט את החדר ו/או את המחלקה (באישור ההנהלה!) / לערוך מסיבות לפני חגים או בימי הולדת/ יום הומור 
(בדיחות ומערכונים).
משפחות במצוקה:
להקים מרכז לחפצים יד-שנייה (בגדים, צעצועים וכו') /  לפתוח  חוג / לאסוף ציוד לנזקקים (למשל- לקראת החורף-מעילים, מגפיים ותנורים) / לצבוע בתי קשישים ונזקקים / לסייע בניקיון לפסח /  
לשפץ ולתקן חפצים ישנים ולתרום אותם /לאמץ נפגעי טרור ומשפחותיהם, לבוא לבקר ולהזמין לסעודות שבת וחג / לסייע באיסוף או בחלוקה של מזון לנזקקים, בפרטלפני שבת וחגים /  להכין חבילות ממתקים לילדים ולתרום אותם לילדים נזקקים או למכור, ואת הכסף לתת לנזקקים
מוסדותלארגן אירוע בבית אבות /  לאסוף פרחים מחנויות פרחים ולחלק לחיילים בתחנות 
היסע, או לנזקקים ולבודדים /לחלק פרחים בצמתים- לפני שבת או חג /  ליזום מבצעי ניקיון בפארק 
השכונתי או בגינה /  להתנדב בארגון יד לבנים /לתעד סיפורי נופלים / לקיים אירוע הנצחה בית ספרי/ קהילתי /  להתנדב לעמותות ולארגונים: מד"א, מוסד לילדים בעלי צרכים מיוחדים / ארגון לנזקקים / לאמץ יחידה בצה"ל- לשלוח מכתבים  וממתקים, לארח בשבתות ובחגים עולים חדשים לאמץ משפחות עולים, להזמינם לשבתות ולחגים ולדאוג למילוי  מחסורם / לשים שלטים  על חפצים בביתם- שם החפץ בעברית, כדי שילמדו / ללמד עברית, אפשר גם ע"י קריאת עיתונים ומשחק /לאמץ חייל בודד
לא לשכוח עם כל זה כי "עניי עירך- קודמים"!
לא לתת לסיוע למעגל הרחוק- לבוא על חשבון סיוע למעגל הקרוב, ולמשפחה בפרט!
"יום שאיני עושה בו טובה ליהודי-אינו נחשב בעיניי ליום!"
                 (ר' משה מקוברין זצ"ל)
"קו לחיים", המרכז לסיוע לילדים חולים (אפשר לחנוך ילד חולה, 
למשל)- 1-700-70-70-12, 03-6151313
יד עזרא ושולמית, חלוקת מצרכי מזון לנזקקים -1-700-501-150
האגודה למלחמה בסרטן- 03-5721616
האגודה למען העיוור- 03-5332081
האגודה למען הקשיש- 03-5060460, 03-5060551
"רוח חדשה", לביקור קבוע של חולים מאושפזים בבתי- חולים – 1-700-70-70-32
המרכז הארצי למען הזולת- (09/03?)- 9073888
המרכז הישראלי להתנדבות נוער- 1-800-36-00-55
ארגון לב מלכה- 03-5702020
ארגון החסד "פעמונים"- 1-800-35-10-12
עמותת חיים למען ילדים חולי סרטן-03-6120494
"משביע לכל חי"- (לאיסוף מצרכים לנזקקים, בסופרמרקט)- 02-6255773 , 054-7625036
להתנדבות ב"עזרה למרפא" (השאלת ציוד רפואי)- בת-שבע- 03-6748887
"עזר מציון" ("מחיית יהודית")-  03-5742742
כמו כן, את יכולה לפנות לאגף הרווחה במקום מגורייך שיכוונו אותך למקום התנדבות!
יש באתר שאלה שמעניינת גם אותך: איך להפוך את החיים 
למשמעותיים?
http://www.kipa.co.il/noar/n_ask_show.asp?id=45446
http://www.kipa.co.il/noar/n_ask_show.asp?id=41656
http://www.kipa.co.il/noar/n_ask_show.asp?id=45681
http://www.kipa.co.il/noar/n_ask_show.asp?id=45446
</t>
  </si>
  <si>
    <t>www.kipa.co.il/ask/show/46067-כל-המשמח-חתן-וכלה-זוכה-לחמישה-קולות</t>
  </si>
  <si>
    <t>46067</t>
  </si>
  <si>
    <t>כל המשמח חתן וכלה זוכה לחמישה קולות</t>
  </si>
  <si>
    <t xml:space="preserve">
מעניין אותי מה זה אומר"כל המשמח חתן וכלה זוכה בחמישה קולות"
תודה רבה ויישר כוח על הכל!</t>
  </si>
  <si>
    <t xml:space="preserve">
מצ"ב קישור מתוך אתר ישיבת שילה: http://www.yshilo.co.il/artshow.asp?aid=8
מקווה שזה מממה
קיץ טוב,
שלמה, חברים מקשיבים
"מצוות שמחה בסעודת חתן וכלה / מאיר רוטשטיין. 
(מוקדש לע"נ סג"מ אלי בן ישעיהו)
א. המקור למצווה:
גמ' ברכות דף ו ע"ב: 
"וא"ר חלבו א"ר הונא: כל הנהנה מסעודת חתן ואינו משמחו עובר בחמישה קולות שנאמר: "קול ששון... קול אומרים הודו את ה' צבאות " ואם משמחו מה שכרו? אמר רבי יהושע בן לוי זוכה לתורה שנתנה בחמישה קולות... רבי אבהו אומר כאילו הקריב תודה שנאמר: "מביאים תודה בית ה' " רבי נחמן בר יצחק אמר כאילו בנה אחת מחורבות ירושלים שנאמר: "כי אשיב את שבות הארץ כבראשונה אמר ה' ".
אנו תמהים על אותה גמ' בברכות: מה עניין תורה, קרבן תודה או בניין ירושלים לשמחת הסעודה? ולמה זוכה דווקא לדברים אלה?
ב. ביאור הקטע ע"פ המהר"ל ב"נתיבות עולם ": 
בזיווג חתן וכלה נוצרת הויה שלימה עליונה, הויה זו אינה טבעית אלא אלוקית. מפני שמצד הטבע כמעט ואין לאיש ואשה מכנה משותף- הם שני עולמות שונים, ואיחודם הוא הרובד הרוחני הפנימי העמוק של הקשר ביניהם. ורמז לדבר: ה-י' היתרה באיש וה-ה' היתרה באשה שיוצרים את המילה: י-ה'.
שמחה אמיתית היא ביטוי לשלימות. הקשר בין האיש לאשה המתבטא באיחוד הרוחני שביניהם- בהכרח מביא לידי שמחה, והשמחה עצמה מביאה את האדם לידי הרווחה והרחבת הדעת.
לפ"ז, מובן מדוע מי שאינו משמח חתן וכלה "עובר בחמישה קולות". כיון שהקול- טבעו להתפשט לחמישה כיוונים (ד' רוחות העולם ובאמצען), א"כ מי שאינו משמחם מונע מהם את אותה התפשטות והרווחה שהיו זוכים להם ע"י אותה שמחה.
ומאידך, מובן למה מי שמשמח זוכה לתורה. כיוון שכאשר ירדה התורה- ע"י התפשטותה נוצרה הויה שלימה בעולם שהייתה חסרה קודם, וזו גם הסיבה שהתורה ניתנה בחמישה קולות. וכשמשמח הויה אלוקית שלימה כחתן וכלה, זוכה להויה אלוקית שלימה אחרת- התורה.
ר' אבהו אמר: "כאילו הקריב תודה"
להבנת העניין נבאר תחילה את עניין קרבן התודה: קרבן תודה הוא סוג של קרבן שלמים שאדם מביא להודות על נס שאירע לו, והם:
1 .יורדי הים שעלו ליבשה
2. הולכי מדבר
3. היוצאים מבית הסוהר
4. מי שנתרפא מחוליו.
עם הקרבן מביאים ארבעים חלות, עשר מהם חמץ ו-שלושים לחמי מצה שעשויים משלושה סוגים: 1. חלות
2. רקיקים
3. רבוכה
הכהן מקבל ארבע חלות והשאר נאכל לבעלים. 
מסביר המהר"ל, שכידוע את קרבן התודה מביא אדם שנעשה לו נס והקב"ה הציל אותו מן הרע. בזה הקב"ה מראה שהוא יחיד בעולמו והוא מושל על כל ברואיו, ומתוך כך הוא מחליט מה יהיה עם כל אדם, ואותו אדם שמקריב את הקרבן, מודה לה' על שהצילו בטובו.
לפ"ז, אם הכל תחת ממשלתו- זה כולל גם דברים שהם הפכים גמורים האחד לשני. 
בגלל זה אדם שניצל מן הרע מביא קרבן שאף הוא מורכב משני הפכים, שהם: חמץ ומצה, שמסמלים את אותו איחוד על טבעי שיכול להיווצר רק ע"י גורם אלוקי יחידי. אותו עניין קיים גם בחתן וכלה, שגם חיבורם הוא בעצם איחוד אלוקי על טבעי, ואותו אדם שמשמחם- מודה לה' על אותו איחוד שיצר בכוחו היחידי. לכן עליו נאמר "כאילו הקריב תודה".
ר' נחמן בר יצחק אמר: "כאילו בנה אחת מחורבות ירושלים"
מסביר המהר"ל, שתכלית האיחוד של איש ואשה זה הקמת בית- "בנין", שזו גם הסיבה שאנו מברכים את החתן והכלה: "והתקין ממנו בנין עדי עד", וכידוע, אותו בנין הוא בנין אלוקי.
וכן בנין ירושלים הוא בנין אלוקי קדוש, שהרי שם עמד ולעתיד לבוא בעז"ה גם יבנה בית מקדשינו.
ולכן, כאשר עוזר בבנין אלוקי קדוש כחתן וכלה ע"י שמחה- כאילו בנה בנין אלוקי אחר שהוא בנין אחת מחורבות ירושלים.
ע"כ דברי המהר"ל.
ג. ביאור הקטע ע"י הראי"ה קוק:
לענ"ד, נוכל לבאר יותר את דברי המהר"ל ע"פ דברי הראי"ה קוק בעין איה על הגמ' הנ"ל:
הרב מביא את מח' בית שמאי ובית הלל אם נוח לו לאדם שנברא יותר משלא נברא או להיפך, ונמנו וגמרו שנוח לו לאדם שלא נברא יותר משנברא . 
א"כ נשאלת השאלה, על מה אנו שמחים בסעודת חתן?- מן הראוי יותר שתהיה קינה, שהרי תכלית הנישואים זה להביא לעולם עוד אנשים!
עונה התוס' במקום, שבסתם בני אדם- אכן ראוי שלא נבראו יותר משנבראו, אבל בצדיק- "אשריו ואשרי דורו".
מסביר הרב, שהגמ' דיברה על האדם מצד גשמיותו ללא השלמת התורה. בשאר בע"ח מציאותם הגשמית טובה מהעדרם, אך האדם ללא השלמת התורה הרוחנית שבאה ע"י עמל פיו- טוב שלא נברא יותר משנברא.
כאמור, באיחוד שבין איש ואשה האדם משלים את עצמו- וזה תכליתו, והביטוי המעשי לאותה השלמה היא השמחה- אז איך מתקבלת אותה שמחה הראויה למעמד זה? –ע"י אותה התורה שיצרה הויה שלימה בעולם, והתורה עצמה מתקבלת ע"י עמל הפה שיש בחמשת מוצאות הדיבור*.
וע"פ זה, כשאדם נהנה בצורה גשמית מסעודת חתן ולא משמח בשמחה גדולה ושלימה- עובר בחמישה קולות.
אך מאידך, אם באמת משמח בשמחה גדולה ושלימה בסעודת חתן, וע"י זה מקיים את התורה שיצרה הויה שלימה בעולם- זוכה לאותה תורה שנתנה בחמישה קולות, וע"י זה ראוי לו שנברא יותר משלא נברא. 
ולעניין קרבן תודה מקדים הרב ואומר, שאמרו חז"ל שלעתיד לבוא בטלין כל הקרבנות חוץ מקרבן תודה. כי התודה באה להודות על הטוב שנגרם ע"י הרע- וללא הרעה שבפחד ובסכנה לא הייתה באה השמחה.
כאמור, הסביר המהר"ל, שקרבן התודה מורכב משני הפכים שהקב"ה מתוך ממשלתו על הכל מחברם יחדיו וכך מראה את יחידותו בעולם.
ע"פ דברי הרב ניתן לומר, שלא רק שהקב"ה מחבר אותם- הם אף משלימים אחד את השני. כי בסופו של דבר ע"י אותו הרע נוצר טוב, ואז במבט לאחור- מסתבר שגם הרע היה בעצם טוב!
וכן האדם, שעובר בחייו סכנות ורעות לרוב, ונראה שמעיקר הדין באמת עדיף שלא נברא- כשיבחן אותם באחרית ימיו ימצא שאף אותן "רעות" היו חלק מה"טוב" הגדול שהצדיק את בריאתו, וכשיבין זאת- יקריב את קרבן התודה.
כך גם בחתן, שכל חייו מכין את עצמו לאותה השלמה והכנה זו כוללת, לכאורה, גם "רע", כשמגיעה אותה השלמה והוא הופך להויה אלקית שלימה- אזי מבין ומודה על הטוב שבעבורו טוב שבא לעולם. ואותו אדם שמשמחו- כאילו גם הוא מודה על אותו טוב, ולכן נחשב כאילו הקריב קרבן תודה. 
ולעניין "כאילו בנה אחת מחורבות ירושלים" ניתן לומר, שחיבור חתן וכלה זה לא רק בנין בית פרטי, אלא חלק מהבנין של עם ישראל שעל- ידו מתקיימת כל האנושות כולה. כי מתוך זה שאנו מקיימים את תורתו- אנו בבחינת "אור לגויים". ומתוך זה אותו בניין הוא בניין אלקי.
אמונה זו כוללת בתוכה גם את בנין ירושלים, שאף הוא בנין אלקי קדוש ולכן מעלה עליו הכתוב כאילו בנה חורבה אחת מחורבות ירושלים, ובשביל זה ודאי "ראוי לאדם שנברא יותר משלא נברא".
ד. אליבא דהלכתא:
המהרש"א ב"חידושי הלכות ואגדות" במקום מסביר שצריך לשמח את החתן "בדיבור של מצווה להזכיר חסדי המקום בבריאה לקיום עולם והוא שסיים באומרו: 'קול אומרים הודו את ה', שקולות השמחה יהיו בשבח המקום וע"כ תקנו חז"ל אלה חמישה קולות ב-ז' ברכות חתנים ".
והראי"ה קוק במקום הנ"ל מדייק שרק מי שנהנה מהסעודה חייב לשמחו.
על כן, צא וראה עד כמה גדולה וחשובה מצווה זו, שמצוות חשובות אחרות תלויות בה.
ויה"ר, שנזכה לשמח חתנים רבים בשמחתם. ועי"ז לקיים את התורה, ועי"ז נזכה להקריב את קרבן התודה באחרית הימים בירושלים הבנויה והשלימה- אמן!
ירמיה לג, יא.
שם.
שם.
נתיבות עולם נתיב גמ"ח פר' ד' ד"ה "מצווה גדולה".
עירובין יג ע"ב
* 5 מוצאות הדיבור: 5 האיברים שאוצרים ומשחררים את האויר באופן שע"י כך נוצר הדיבור והם: 1.שפתיים 2.שיניים 3.חיך 
4.לשון 5.גרון.
ויקרא רבה כז' יב', מדרש תהילים פ' ני'.
ברכות ו: ד"ה "עובר בה' קולות וכו'"
"</t>
  </si>
  <si>
    <t>www.kipa.co.il/ask/show/46087-מי-אמר-שבניתי-את-עצמי-לפני-החתונה</t>
  </si>
  <si>
    <t>46087</t>
  </si>
  <si>
    <t>מי אמר שבניתי את עצמי לפני החתונה?</t>
  </si>
  <si>
    <t xml:space="preserve">
שלום! קודם כל באמת תודה לכם! קצת קשה לי להסביר את השאלה/בעיה שלי... אני יודעת שהדבר הכי בריא זה להגיע לקשר מתוך זה שכל אחד בנה את עצמו, ו"שלם" עם עצמו ורק מתוך זה לבנות קשר יחד וכך גם הקשר לא יהיה תלותי ובני הזוג יוכלו לבנות קשר בריא ואמיתי מתוך זה שכל אחד קודם בנה את עצמו. השאלה שלי (אני רק בת 17 אבל מרגישה שאני יודעת מה אני רוצה מעצמי ואני ב"ה בונה את עצמי ויודעת לאן אני שואפת ומתקדמת...) האם זה שאני מרגישה חסר ושאני ממש רוצה למצוא את הבן זוג שלי האם זה אומר שאני רק מנסה להשלים את החסר אצלי בעזרת מישהו? איך יודעים מתי נבנינו בעצמנו מספיק כדי להיות מוכנים לבנות קשר ולהבנות יותר יחד? אני מצטערת על השאלה הארוכה והמסובכת אבל יש לי רצון מאד חזק לקשר (כמובן רק קשר אמיתי למטרה רצינית!!) אבל איך אפשר לדעת מתי הזמן האמיתי באמת לממש את הרצון? תודה רבה על כל העזרה אשמח לקבל תשובה בקרוב...</t>
  </si>
  <si>
    <t xml:space="preserve">
שלום לך...דבר ראשון,התפעלתי מאוד משאלתך המראה ומעידה על בגרות רבה כבר מעצם השאלה. נכון הדבר שכדי לבנות קשר משמעותי ואיתן שיהיה "בנין עדי עד" האדם צריך ל"התבשל" מעט ולדעת מה כיוונו ורצונו. אומנם יש אנשים ש"מתבשלים" להם יחד בגיל מאוד צעיר, ומצליחים לבנות בית וכו'. אך אנחנו עוסקות עכשיו במצב בו מתחילים להכיר אנשים בפגישות והכרויות.
כשמתחילים להיפגש,צריך שהאדם ידע מעט מה כיוונו, מה חשוב לו, על מה הוא רוצה להתמקד? בדרך כלל בגיל זה התשובות עוד לא לגמרי מבוררות. אין צורך לדעת בצורה כ"כ שלמה שלא תוכל להכיל מישהו אחר, אך ישנם שנים יפות וטובות שעוזרות לבנים ובנות לגבש את זהותם. ייתכן ואת הגעת לשלב הזה מוקדם יותר,בגלל המשפחה,הסביבה,החברות וכו', ואם כך הדבר אולי את תיפגשי בגיל מוקדם יותר מחברותייך,אבל תעצרי, תשבי וחשבי עם עצמך,האם הרצון הזה מגיע ממקום נכון ואמיתי.
.בנוגע לעניין החוסר שאת מרגישה, באמת יש בנו חלק שאינו שלם כאשר אנחנו לא מוצאים עדיין את בן זוגנו. והתחושה הזו מעידה ומחזקת את הצורך הטבעי הזה,לחזור לאחד.. לשורש נשמתנו.
ועם כל זה ישנה לפעמים תחושה של חוסר שמגיעה ממקום אחר, אנו חשים לפעמים בחוסר המעיד על משהו פנימי שצריך עוד לבנות בעצמנו,לתקן, ולחזק, וכל זה בשביל שנוכל להשלים את החצי שלנו ולהתחבר לחצי השני... אנו לא נהיה שלמים לולא החצי הזה,אך ננסה להשלים את החצי שלנו ככל שנוכל.
הידיעה מתי אנו מוכנים מאוד אינדבידוואלית,יש שירגישו זאת בגיל מוקדם מאוד ויש שבגיל מאוחר מאוד,והתשובה תגיע מתוך הכרותך עם עצמך. האם את מזהה שבאמת זהו רצון אמיתי,בוגר,השואף לבניין עדי עד עם אדם שיהיה אבא לילדייך וכו'? האם את מרגישה שכבר בשלב זה את בנויה ומעוצבת מספיק? ייתכן וכן,וייתכן ותרגישי כי שנה נוספת תעזור לך לבניין אישיותך וממילא,השפעה על בחירת בן הזוג,ביתך וכו'.
את מתארת רצון מאוד חזק,והלוואי ואנשים רבים יחושו בו,זהו דבר נפלא כשזה מכוון למקומות הנכונים ולא דבר חיצוני וחברתי בלבד. 
אני מאחלת לך הרבה טוב ושמחה,ושה' יכוון אותך להחלטות הנכונות ולבניין שיהיה לך נכון ומשמעותי...
אשמח לתגובה.. (אם יש שאלות/הערות..) בהצלחה רבה רבה בהמשך,
עדי, חברים מקשיבים.
ראי קישור לתשובה נוספת המכילה קישורים נוספים: 
חושש להתחתן - http://www.kipa.co.il/ask/show.asp?id=45190
</t>
  </si>
  <si>
    <t>www.kipa.co.il/ask/show/46101-הר-הבית-וקריעה-על-מקום-המקדש---קישורים-</t>
  </si>
  <si>
    <t>46101</t>
  </si>
  <si>
    <t>הר הבית וקריעה על מקום המקדש - קישורים:</t>
  </si>
  <si>
    <t xml:space="preserve">
א. האם מותר לעלות להר הבית, למעשה? ב. האם יש לקרוע על מקום המקדש? א"כ מהיכן , ומתי? 
</t>
  </si>
  <si>
    <t xml:space="preserve">
שואל יקר שלום רב,
בסוגיה זו דנו רבים וגדולים מצ"ב קישורים רבים ומקורות רבים מעניינים ומרתקים.
א. "אין איסור לעלות על כל הר הבית. יש איסור למי שהוא טמא להכנס לעזרה. ויש איסור למי שאינו כהן להכנס למקום הקודש - או לקודש הקודשים. 
בודאי מי שאינו טהור וגם אינו כהן שלא יכנס למקום הקודש. 
יש מקומות שבודאי מותר להכנס אליהם כיון שאינם קודש או קודש הקודשים ולא כל אחד יודע איפה הם. לכן מי שרוצה לעלות להר הבית צריך שילך איתו מישהו שמכיר את המקומות ויודע להיכן מותר ולהיכן אסור. 
לצערינו המצב הוא כל כך נורא בהר שהמוסלמים הורסים כיון שהם חושבים שזה שלהם וחולשת הממשלה מלמדת אותם שכדאי להם להיות אלימים. כמה שיותר - יותר יכנעו להם. 
גם בית המשפט העליון נכנע להם וגם המשטרה. הגרוע מכל שהם מציגים את חולשתם וכניעתם כחוכמה יהודית שאין למעלה ממנה. 
לכן חובת העליה היא יותר ויותר גדולה ויש בה בחינה מסוימת של "כיבוש". 
למעשה הרבנות הראשית לישראל לא פסקה לעלות להר ולכן אני לא עולה אליו, כי אני לא אדם פרטי ואני רוצה להיות חלק מכלל ישראל. 
אם אתה רוצה לעלות להר כאדם יחידי. עשה זאת על פי כללי ההלכה." 
(עליה להר הבית תשובת הרה"ג שמואל אליהו שליט"א:   http://www.kipa.co..il/ask/show.asp?id=30313)
ב. לפי ההלכה אדם הרואה את ערי יהודה בחורבנן חייב לקרוע כאשר הן בשלטון האומות (אף אם יושבים בהם ישראל). רוב הפוסקים אומרים כי בזמנינו למרות שקיים שלטון ישראלי בירושלים יש לקרוע כיון שכל זמן שאין אוכלים בה קדשים קלים ומעשר שני ניכר עדיין החורבן (עיין ספר הר הקודש עמוד כה-כו). הרואה את ירושלים החל מ"הצופים" ואילך חייב בקריעה, והכוונה לכל מקום הסמוך לעיר ממנו רואים אותה היטב (דעת בעלי התוספות). וכשרואה המקדש יקרע קרע נוסף, כשכל קריעה הינה בגודל של טפח. כל זאת במידה ואדם לא ראה את ירושלים או המקדש במשך שלושים יום. הרדב"ז פסק בתשובותיו (חלק ב סימן תרמ"ו) כי כל הדר בירושלים אם לא ראה את מקום המקדש ל יום חייב לקרוע, ולעומתו ב"ברכי יוסף" (אורח חיים סימן תקס"א) כתב כי בקרב תושבי ירושלים המנהג שלא לקרוע. (עיין הר הקודש עמוד ע-עב). מכאן מנהגם של רבני ירושלים שלא יעברו עליהם ל יום ללא ראיית מקום המקדש. (מתוך אתר מכון המקדש).
קישורים:
מכון המקדש ? שאלות ותשובות: http://www.temple.org.il/faq.asp
שיעור של הרה"ג דב ליאור שליט"א: http://www.yeshiva.org.il/midrash/shiur.asp?id=1820
מכון המקדש- האם מותר להכנס להר הבית: http://www.hamikdash.com/aliya%20short.htm
אתר מכון המקדש: http://www.temple.org.il/hp.asp
עלייה להר הבית בזה"ז, הרה"ג דב ליאור שליט"א: http://www.yeshiva.org.il/ask/view_ask.asp?id=803
תשובת הרב אליעזר מלמד שליט"א: http://www.yeshiva.org.il/ask/view_ask.asp?id=184
הלכות עליה להר הבית: http://www.tora.co.il/shiurim/maalin_bkodesh%5C6_13_hamor.doc 
ירושלים והר הבית: http://www.tkuma.org.il/our_works_id.asp?cat=14&amp;id=30&amp;class_cat=har_habit
המקומות המותרים לעליה בהר הבית: הרה"ג שמואל אליהו שליט"א: http://www.kipa.co.il/ask/show.asp?id=31789
הר הבית הרב יהודה קרויזר שליט"א: http://www.angelfire.com/co4/hamikdash/shichot/008.htm
עליה למחכמה בתשעה באב: http://www.apregon.net/haravariel/article.asp?article_id=85
חשיבות פעולה למען הר הבית: http://www.kipa.co.il/ask/show.asp?id=2229
כמובן שיש ספרים בנושא וקישורים רבים נוספים.
כל טוב וקיץ טוב,
שלמה, חברים מקשיבים.
 shlomo@makshivim.org.il.
</t>
  </si>
  <si>
    <t xml:space="preserve"> כ"ו תשרי תשס"ה</t>
  </si>
  <si>
    <t>www.kipa.co.il/ask/show/46248-האם-אפשר-להניח-רק-תפילין-של-ראש</t>
  </si>
  <si>
    <t>46248</t>
  </si>
  <si>
    <t>האם אפשר להניח רק תפילין של ראש?</t>
  </si>
  <si>
    <t xml:space="preserve">
אני מקווה שקבלתם שאלה ראשונה!
בהקשר לשאלה הראשונה לא קבלתי תשובה אני מניח
 רק  של ראש.
אני משתדל להניח כמו שצריך בסוף עצם הגולגלת לא מצליח לי האים חובה לקיים את זה או שאפשר להשתדל כמה שאני מנסה לדייק אם הקשר מאחורה לא מצליח לי.
</t>
  </si>
  <si>
    <t xml:space="preserve">
שואל יקר שלום רב,
תפילין של יד באים בעיקר להזכיר לאדם מישראל את חובתו לאלוקיו, ולכן הם מונחים כנגד הלב. ולכן דרשו חכמים על הפסוק 'והיה לך לאות על ידך' 'לך לאות ולא לאחרים לאות'. את חובתך כלפי אלוקיך יפה שתמלא בינך לבינו, וכן כתוב 'והצנע לכת עם אלוקיך'. אבל תפילין של ראש, 'עוז הם לישראל דכתיב, 'וראו כל עמי הארץ כי שם ה' עליך ויראו ממך'...
ולכן סדר הנחת תפילין בא להזכיר לאדם מישראל דבר גדול מאוד בסוד קיומו הלאומי. חובת עם ישראל היא להניח בתחילה תפילין של יד, קודם כל לזכור את חובתו כלפי בוראו, לשעבד ליבו אליו, אל תורתו, אל מצוותיו, וזה תנאי מוקדם והכרחי לפני הנחת תפילין של ראש – לפני הבלטת הגאווה הלאומית אל מול פני העולם כולו.
אבל זה גם חייב להיות ברצף בלי דיבור בין אחד לשני. השלמות הלאומית מושגת רק על ידי החובה הדתית וההכרה הלאומית. נכון בדיעבד אין הם מעכבות זו את זו. ואם הוא חולה או אין לו אחד מהשנים צריך להניח את מה שהוא יכול.
וזוהי שלמותו של העם קודם החובה לאלוקים תפילין של יד ואחר כך כבוד ועוז תפארת ויקר תפילין של ראש. (סיכום מתוך הספר מקור חיים ח"א פרק ל"א).
שואל יקר:
לאחר ההקדמה הרעיונית שעומדת ביסוד הנחת התפילין, עשה כדלהלן:
אם יש בידך גם של יד וגם של ראש הנח את שניהם, קיים את המצווה בשלמות הגדולה ביותר שלה.
עיקר מצוות ההנחה היא הקשר של התפילין ליד ולא כריכת הרצועות על כן, בשלב ראשון אם אינך מסתדר עם קשר הרצועות על היד. קשור את התפילין על הקיבורת כדין ותלפף את שאר הרצועה על היד ע"מ שהתפילין לא יפלו ולא יזוזו.
את התפילין של ראש קשור כפי שלימדוך.
 ובכל מקרה כשאין אפשרות, אפשר להניח רק תפילין של יד או רק תפילין של ראש.
ובע"ה שנזכה כולנו ללכת בקומה זקופה ולקיים מצוות תפילין בכל פרטיה דקדוקיה וכוונותיה,
שלמה, חברים מקשיבים.
 shlomo@makshivim.org.il.
</t>
  </si>
  <si>
    <t>www.kipa.co.il/ask/show/46251-מתי-כבר-יוצאת-שבת</t>
  </si>
  <si>
    <t>46251</t>
  </si>
  <si>
    <t>מתי כבר יוצאת שבת???</t>
  </si>
  <si>
    <t xml:space="preserve">
אממממא! עוד כמה זמן יוצאת שבת?
מצלצל לכם? נשמע לכם מוכר?
ואולי במקרה חוויתם את זה אישית...
לא סוד הוא שבשבתות הארוכות של הקיץ מסתכלים על השעון יותר מפעם אחת ולא בדיוק כדי לדעת מה השעה.
כשגיליתי שר"ה עומד להיות שלושה ימים (הוא כולל שבת השנה) הפרצוף שלי התחיל להחליף צבעים, המוח שלי חיפש מקורות חמצן ולחץ הדם התחיל לעלות... שלושה ימים!!! סיוט!!!!
ואז אני שואל את עצמי, מה אני צבוע?! אני משקר על עצמי?! אם אני כל כך סובל שהשבת כל כך ארוכה ואני מודה כל יום לבורא עולם שהשבת היא יום אחד ולא חצי שבוע... אז למה אני מתפלל שנזכה ליום שכולו(!) שבת?
אנחנו באמת רוצים יום שיהיה כולו שבת?</t>
  </si>
  <si>
    <t xml:space="preserve">
איזו שאלה יפה!
אני חושב שאת התשובה הכי טובה לשאלה הזו יכול לענות דוקא מי... שלא 'גדל' על השבת. הרבה אנשים התקרבו ליהדות דוקא בזכות השבת.
בזכות הרוגע והשקט הנפשי,
בזכות שולחן השבת שבו כל המשפחה יושבת יחד, שרים, משוחחים ואומרים דברי תורה – ולא כל אחד עסוק בענייניו ואוכל מתי שבא לו,
בזכות התפילות המרוממות והמנגינות,
בזכות השבת! 
הרבה פעמים דוקא מי שהתרגל לא שם לב למתנה הנפלאה הזו שנקראת שבת, וחשוב שמי שנולד בבית שבו שומרים שבת – יעריך זאת (גם מי שהגיע לשמירת השבת בעצמו יעריך זאת...)
אבל, זה לא הכל. השבת היא הרבה יותר עמוקה מאשר רוגע ושלווה פשוטים, למרות שהם בהחלט חלק ממנה.
השבת עוזרת לנו לא להישטף בזרם החיים, אלא לזכור:
מי אנו?
מאין באנו?
מה תכליתנו?
ביום שבו "לא עושים מלאכה", אנחנו מתחברים לשורש שהוא עוד לפני המלאכות המעשיות, אל מגמת העולם והבריאה. כמו שה' לפני שברא את העולם קבע לו יעוד, וכל מעשה בראשית אינו אלא אמצעי להגשמת היעוד הזה. מתנה נפלאה קיבלנו מהקב"ה, שלא נשכח את עצמנו ואת יעודנו.
שאנו בנים אהובים לריבונו של עולם, שכל אהבה אנושית אינה אלא צל של האהבה האלוקית כלפינו
שיש לנו נשמה שעורגת אל בוראה, ומבקשת מאיתנו – אל תשכחו ממני! 
שיש לנו תפקיד נשגב, לתקן עולם במלכות שדי – להיות שליחים של ריבונו של עולם להאיר את אורו בעולם הזה, 'להוריד' את כל האידיאלים הגדולים אל כל פרטי הפרטים שבעולם.
ברור, שאם מרוצת החיים 'שוטפת' לנו גם את השבת, אז נרצה ששבת כבר תצא... לכן אנחנו צריכים ללמוד על עניינה של השבת, כדי שנעריך אותה
בגלל מעלתה של השבת אומרים חכמים שבשבת צריך אדם לראות את עצמו כאילו כל מלאכתו עשויה. כי במשך השבוע אופפות אותנו כל מיני טרדות. אבל אנחנו יודעים, שכל הטרדות האלה הן לא העיקר של החיים, הן זמניות וכשיגיע העולם לתיקונו – הן "יתאדו" לגמרי. השבת היא הזמן להתרומם מעל כל הדאגות האלה, לזכור שהן יחלפו בסופו של דבר, ולהתקשר למה שאנחנו באמת.  
ומה זה 'יום שכולו שבת'?
הבקשה ל'יום שכולו שבת' היא הבקשה שהקדושה תתפשט מהשבת לכל השבוע. 
תשובה יותר עמוקה היא, שהתפילה ליום שכולו שבת היא בדיוק התפילה לצאת מהמצב בו אנו מחכים לצאת השבת. לצאת מהמצב בו אנחנו לא יכולים להתמיד בדרגת הקדושה הגבוהה של שבת, וחייבים 'לרדת' לימי החול.
אני ממליץ לך, לחפש דרכים לנצל את יום השבת לפעילות ערכית מהנה, כך שהציפיה שלך לצאת השבת תתמעט ותלך במרוצת הזמן.
יש לי גם המלצה לספר יפה מאוד של הרב דוד חי הכהן 'השבת בהלכה ובאגדה'.
שבתות נעימות ושמחות
טוביה ויעקב, 
חברים מקשיבים.
 yaakov@makshivim.org.il </t>
  </si>
  <si>
    <t>www.kipa.co.il/ask/show/46297-אבן-שהיא-סגולה-לביטחון-עצמי-–-בסדר</t>
  </si>
  <si>
    <t>46297</t>
  </si>
  <si>
    <t>אבן שהיא סגולה לביטחון עצמי – בסדר?</t>
  </si>
  <si>
    <t xml:space="preserve">
יש לי חוסר בטחון עצמי, אחותי הביאה לי אבן שצריכים לשמור כל הזמן ואומרים שזה עוזר להתפתח וכל מני דברים, רציתי לדעת אם זה מנוגד להלכה -להשתמש בזה ? תודה.</t>
  </si>
  <si>
    <t xml:space="preserve">
שלום!
ברשותך, לא נתחיל מהנושא ההלכתי (אם כי הוא חשוב יותר, וכל הכבוד שאת שואלת שאלות בהלכה), אלא מהנושא העקרוני: מה גורם לאדם לבנות בטחון עצמי? 
לדעתי, העובדה שהוא עושה דברים, ומרשה לעצמו ליהנות ולהחמיא לעצמו עליהם. ב"עושה דברים " אינני מתכוונת דווקא לדברים גדולים שהחברה שמה לב אליהם, אלא לדברים שאת נוהגת לשכוח והפעם זכרת, דברים שאת נוהגת להתעצל בהם והפעם עשית, דברים שאת נוהגת להיסחף בהם והפעם התאפקת. לדוגמא: צלצלת לסבתא שלך להגיד לה "שבת שלום" ושמחת אותה. צחצחת את השיניים היטב. זכרת לשתות מספיק עכשיו בקיץ. סדרת את הבלגן שלך והצעת לאמא שלך עזרה עוד לפני שהיא ביקשה. דברים כאלו (ואל תתפסי אותי על הדוגמאות אם הן בדיוק מתאימות לך או לא), נראים דברים קטנים, אבל זה לא כך. כבוד הורים זה דבר גדול, וכל פעולה שיש בה משמעת עצמית והליכה לפי השכל – תורמת לך המון ומביאה קדושה לעולם. בודאי בכל יום יש כמה דברים כאלו שעליהם את יכולה לתת לעצמך "יישר כח"!!!
אז מדוע אינך מחשיבה אותם?
כי החברה לא מסתכלת עליהם. 
אם תאמצי את ההצעה שלנו ותתחילי להעריך את כל ההישגים שלך, הביטחון העצמי יעלה בצדק, יעלה בגלל מציאות ולא בגלל דמיונות. הרי לצפות מאבן שתעשה לך את העבודה זה כמו להגיד: "אני כל-כך לא שווה, מה אני יכולה לצפות מעצמי? אפילו לעזור לעצמי לפתור את הבעיות שלי אין לי כח. אז שיבוא דבר חיצוני, האבן, ויפעל בשבילי". איך מהלך כזה יבנה אותך? 
התורה יודעת שיש כל מיני פטנטים, שאנשים יכולים להעדיף עבודה קלה – הסתמכות על גורם חיצוני, במקום עבודה פנימית. והיא אומרת לנו במפורש: "לא ימצא בך...קוסם קסמים, מעונן ומנחש ומכשף...תמים תהיה עם ה' א-לקיך"!  אולי אבן זו אינה נחשבת כישוף, אבל ודאי שהיא לא קיום של "תמים תהיה עם ה' אלוקיך".
האמיני בכוחותייך, הביטחון העצמי טמון בך.
בברכה, 
טל, חברים מקשיבים.
 tal@makshivim.org.il
</t>
  </si>
  <si>
    <t>www.kipa.co.il/ask/show/46300-אני-בבעיה-קשה</t>
  </si>
  <si>
    <t>46300</t>
  </si>
  <si>
    <t>אני בבעיה קשה</t>
  </si>
  <si>
    <t xml:space="preserve">
לכבוד הרב שלום.!
אני בן ארבע עשרה וחצי ועולה לכיתה ט' ואני כבר שנתיים-שנה וחצי מניח תפילין כל יום לא מקלל מתפלל שתי תפילות ביום לפחות לובש ציצית צמר כל הזמן נוטל ידיים בבוקר מברך כמעט תמיד שומר נגיעה, אבל יש לי בעיה קשה בנושא צניעות.
כשאני מנצח את היצר פעם אחת הוא מתגבר עלי 10 פעמים! 
ואני אוהב את ה' באמת אני אוהב אותו!!
ואני מבקש ממנו שיעזור לי ומבקש שיפסיק לתת לי ניסיונות כי אני חוטא ואני לא רוצה לחטוא אני לא רוצה!!!!
אבל אני לא מצליח!!
מנסה מנסה ולא מצליח!
מה לעשות אני על סף שבירה יש לי תחושה שה' לא אוהב אותי אולי הוא שונא אותי?!?!?! לא מקשיב לתפילותיי אני כבר לא יודע מה לעשות בבקשה תעזור לי !!! בבקשה
</t>
  </si>
  <si>
    <t xml:space="preserve">
שלום צדיק!
"מה? אני צדיק? הרי אני חוטא!" - צדיק הוא זה שנופל וקם ונופל וקם ורוצה לקום כל הזמן כי הוא אוהב את הקב"ה! אין לך מה להישבר, אתה במצב מצוין- החטא מפריע לך!
הקב"ה נתן לנו מתנה נפלאה, הוא נתן לנו את היכולת לחזור בתשובה! מה זה אומר? - לקום על הרגליים ולהגיד ליצר הרע "אלי אתה לא נכנס יותר" ואם הוא כן ייכנס מדי פעם ח"ו- תאמר לו "יכול להיות שנכנסת כמה פעמים אבל אני לא אוותר לך- אני אנצח!" הכול תלוי בהחלטה שלך! אל תשכח שתהליך התשובה תמיד ארוך מאוד, כולל הרבה נפילות ועליות אבל, בסופו של דבר, מי שרוצה הכי הרבה הוא זה שמנצח!
אתה יודע? יש לי חידוש בשבילך- ה' אוהב אותך! ה' נותן לך ניסיונות כי הוא אוהב אותך, תסתכל על כל גדולי האומה לדורותיה- אברהם אבינו, יצחק, יעקב, משה רבנו, יוסף הצדיק – את כולם הקב"ה ניסה, ניסיונות קשים ומרים- אתה היית מצליח לעקוד את הבן שלך כי הקב"ה ציוה?- קשה מאוד...
ה' מנסה את מי שהוא אוהב בשביל לתת לו שכר גדול יותר כשהוא מתגבר ומנצח! אל תשכח את זה, תוסיף את זה לאמירות שלך כנגד היצר.
חשוב גם שאל תאשים את עצמך, אין לכך שום תועלת. תשמח בכל הדברים הטובים שאתה עושה ומתקדם, ותדע שיש בדורינו כל כך הרבה גירויים שלא אתה בחרת להיות חשוף אליהם. אל תרגיש רגשות אשמה על העבר, אלא תראה בכך הזדמנות לפתח את כוחותיך הפנימיים. יש לך באמת אתגר גדול, ואם אתה עומד מולו – כנראה ה' רומז לך שיש לך כוחות להתמודד.
ה' מקשיב לתפילותיך, הוא שם לב כמה אתה מנסה לחזור בתשובה, כמה אתה מתחנן אליו, הוא שם לב שאתה רוצה ומנסה לעזור לך גם אם אתה לא שמת לב, אבל, הוא רוצה שאתה תעבוד, שתשיג את הזכויות שלך בעצמך! אם אתה מתחיל לנצח את היצר הרע, אם אתה תתמיד בזה- לא תהיה גבול לשמחה שהקב"ה ישמח בך!
מה תעשה? תלמד המון תורה! בתורה יש מתיקות שתגרום לך לזלזל ביצר הרע של העריות ולצחוק עליו. תלמד על היצר הזה! יש עכשיו ספרים מצוינים שמדברים על הנושא: "שמירת הברית" של הרב שלמה אבינר, "ארפא משבותם" של הרב יהושע שפירא (מומלץ מאוד!), "והייתם קדושים" ועוד. תקרא אותם- זה יעזור לך מאוד.
עוד מה יש לך לעשות? להזהר! לבחון כל דבר ודבר שגורם לך לבעיה הזו! אם זה אינטרנט- אל תיכנס בכלל! אם זה עיתונים- אל תקרא בכלל! אם זה טלויזיה- זרוק אותה מהבית ואם זה סתם כך כשאתה לבד- אל תהיה לבד! אם יוצא לך להיות לבד- תלמד תורה, תעסוק במשהו- לעולם אל תתבטל! בטלה מביאה לידי ערווה ולידי זנות! תמיד תתעסק במשהו, תמיד תהיה ליד מישהו!
אחרי שתתמיד בזה תקופה מסוימת יהיה לך הרבה יותר קל. אם אתה נכנע פעם אחת- אתה נכנס לכדור שלג, אם אתה מתגבר- אתה בונה בעצמך בכל פעם עוד טיפה קטנה של גבורה ועוד טיפה של גבורה עד שבסוף תהיה גיבור גדול "שכובש את יצרו"!
אתה חייב להתייחס לזה כמו למלחמה ממש, תלמד על האויב (בספרים), תנסה להימנע מהחיכוך איתו ואם צריך תלחם! (אבל קודם כל אל תתקרב ליצר ואל תתחיל לדון איתו בכלל- הוא ערמומי!)
בקיצור אחי, אתה מחליט עכשיו  החלטה, החלטה חד משמעית "מהיום אני גיבור!, נכנעתי כמה פעמים אבל יש לי את כל הכוחות הדרושים לי להלחם! אני לא אתן לו להחטיא אותי, אני בכלל לא אדון איתו- אני מנצח!" תגיד לעצמך את זה כל הזמן, כמה פעמים ביום ותראה שאתה מנצח!
אמרתי לך שתוך זמן קצר כבר היצר יפחת. אולי אם תגדיר לעצמך זמן, חודש אני עומד בניסיון זה יעזור לך, אתה תרגיש שזו משימה קטנה שאתה יכול לעמוד בה (מה יש? רק חודש!) ברור שאחרי חודש אתה לא מתחיל שוב, אבל תחשוב שזה זמן קצר...
אל תפסיק להתפלל על כך! התפילה תקבע אצלך בנפש את הרצון הבלתי פוסק שלך להימנע מזה. תמשיך לבקש את עזרתו של הקב"ה כל הזמן- לאט לאט תתחיל לראות עד כמה הוא עוזר לך...
אתה חייב לשלוף את כל כלי הנשק שלך בבת אחת, גם את ההחלטה האמיצה שאתה הולך לקבל וגם את לימוד התורה ואת חוסר הבטלה, גם את התפילות וגם את המשפטים שאתה תתחיל להתרגל לומר ליצר הרע.- רק כך מנצחים!
תלמד מסילת ישרים כל יום, אל תעזוב את הספר הזה אפילו יום אחד, תקרא ותחזור תקרא ותחזור- זה יעזור לך המון!
ועוד 'כלי נשק' חשוב מאוד: תהיה תמיד בשמחה. אל תחשוב כל הזמן על הנפילות, ה' לא רוצה את זה! תמקד את המחשבה איך להתקדם בנושא – בכמה דקות ביום. בשאר הזמן תרבה במעשים טובים ובמחשבות טובות, ובע"ה מעט מן האור ידחה הרבה מן החושך. 
בהצלחה רבה, ואשמח אם תבשר לי בשורות טובות בקרוב,
אילן, חברים מקשיבים.
ראה עוד קישורים:
אני ממש רחוקה מהקב"ה http://www.kipa.co.il/noar/n_ask_show.asp?id=42503
אני מרגישה אבודה http://www.kipa.co.il/noar/n_ask_show.asp?id=40425
</t>
  </si>
  <si>
    <t>www.kipa.co.il/ask/show/46301-סתירות-בין-דת-למדע-</t>
  </si>
  <si>
    <t>46301</t>
  </si>
  <si>
    <t xml:space="preserve">סתירות בין דת למדע </t>
  </si>
  <si>
    <t xml:space="preserve">
למען הסר ספק המרחק ביני לדת כמרחק מזרח ומערב, אני מחשיב את עצמי יותר לאתאיסט. הגעתי לאתר הזה דרך מקרה, ולשאלתי הפשוטה שעליה סקרן אני לראות את תשובתכם איך אתה מסבירים את העובדה הפשוטה שיש בנמצא שלדים של בני אדם מלפני 30,000 שנים ויותר עם "הסתירה" שהעולם עצמו נברא לפני 6,000 שנים בקירוב?
אשמח לשמוע את תשובתכם במהרה.
בתודה מראש, משה.
</t>
  </si>
  <si>
    <t xml:space="preserve">
למשה היקר מאוד.
קיבלתי את שאלתך 
לדעתי, כל השאלות העוסקות בסתירה בין דת למדע נובעות מאי הבנה אחת פשוטה מהי 'תורה'. אני מניח שיהיה שיענו על שאלתך בעניין השלדים בצורות אחרות אך אני אענה בדרכי. בקצרה אומנם, כדרכן של תשובות אינטרנט, אך אם תרצה נוכל להרחיב עוד בהמשך. אולי המשפטים הבאים יהיו חידוש בשבילך אך נסה להתייחס אליהם בפתיחות מחשבתית.
התורה לא טוענת שהעולם נברא לפני 6000 שנה. נקודה.
התורה בכלל לא טוענת טענות מדעיות.
בשום תחום.
אלוקים לא היה צריך להתגלות לנו מעל פיסגת הר  סיני כדי ללמד אותנו מדע - פיזיקה, ביולוגיה, אסטרונומיה וכו'.
את זה הוא השאיר למדענים בני האדם (ככלות הכל, גם הם צריכים להתפרנס, לא?)
אם בני אדם מסוגלים בעצמם לגלות ולחקור דברים כאלה, בשביל מה אנחנו זקוקים את אלוקים בשביל דבר כזה? למה הוא 'מטריח' את עצמו ללמד אותנו ידיעות מדעיות שנוכל לגלות בעצמינו?
התורה שנתן לנו אלוקים מטרתה אחרת לגמרי.
ללמד את האדם איך לחיות חיים ערכיים, מוסריים, ולמעלה מזה - חיים רוחניים, אלוקיים כאן עלי אדמות. איך להתחבר לנשמתינו ודרכה אל אלוקים.
בשביל זה צריך באמת תורה משמים.
גם אם תמצא בתורה דברים שנראים לך "מדעיים" זה יהיה 'במקרה' ובדרך אגב, ולפעמים כמשל או כדוגמא לא מחייבת. לכן ייתכן בהחלט שהעולם קיים כמה מליארדי שנים ואפשרי למצוא בו שלדים מלפני מליוני שנים (בהערת אגב נעיר, שיש לקחת בהסתייגות קביעות מדעיות כאלו. דרכן של גילויים ותיאוריות מדעיות הוא להשתנות ולהתברר על הזמן). מכל מקום זה ייתכן בהחלט, אך תסכים איתי שאין לידיעה הזו שום משמעות "ערכית" (שהיא הרלונטית לנושא של התורה, כמו שהסברנו קודם). האם זה משנה לך האם העולם קיים 5 מליון או 5 מליארד שנה, ביחס לשאלות מוסריות ורוחנית, איך תתנהג מחר בבוקר ואיך תעצב את חייך מבחינה ערכית?
כמובן שלא!
לכן גם התורה לא מספרת לנו מה קרה מלפני מליארדי שנים, וגם לא על כל מה שקורה היום - על הדולפינים, דובי הפנדה והתפרצות הרי הגעש בפיליפינים. זה לא 'מעניין' אותה. ייתכן שהאדם התפתח בצורה אבלוציונית הדרגתית במשך מליוני שנים, ואז כשהגיע לשלב מתקדם ומכריע בהתפתחות שלו, שהוכשר לקלוט תודעה ערכית ומוסרית, שיחול בו "צלם אלוקים", זו היא בריאת האדם שהתורה מדברת עליה, גם אם היה 'אדם' כלשהו שהיה קיים מליוני שנים קודם לכן.
לפעמים דווקא הסתירות המדומות האלו מזכירות לנו מהי באמת התורה ומחנכות אותנו להתבונן אל העומק שבה.
אתמצת במשפט אחד -  התורה לא מדברת על כמה שנים העולם או האדם 'קיימים', אלא על כמה שנים העולם והאדם מבחינה 'ערכית' קיימים. זה מה שמעניין אותה, ומה שחשוב לנו באמת. 
אם תשאל – הרי בכל זאת התורה אומרת בפירוש בפרק הראשון של ספר בראשית שהעולם נברא בששה ימים! ובכן, עוד לפני מאות שנים אמרו רבים מגדולי ישראל ש"יום" בפרק הראשון של ספר בראשית אין פירושו מרווח הזמן בין זריחה לזריחה, שהרי התורה עצמה אומרת שביום הראשון עדיין לא נבראו המאורות! לכן יש אומרים ש'יום' פירושו יחידת זמן. ויש אומרים שהתורה מתחילה למנות את הזמן רק מנקודת זמן הרלוונטית לגבי האדם, והיא עצמה רומזת שלפני כן היה "תוהו ובוהו". ואולי יש הסברים נוספים – מה שברור הוא כמו שכתבתי קודם שאין להתייחס לתורה כאל ספר מדע. זו לא מטרתה. 
מקווה שהדברים מובנים. אם לא אתה מוזמן לשאול עוד.
מצ"ב קישור לתשובה שלי על אבלוציה-   http://www.kipa.co.il/noar/n_ask_show.asp?id=26263 
ולאחריה קובץ מכתבים בשם שאלות לאתיאיסט- http://www.kipa.co.il/noar/n_show.asp?id=1911 , שאולי תמצא בהם עניין.
כל טוב
יוני, חברים מקשיבים
 yony@makshivim.org.il 
</t>
  </si>
  <si>
    <t>www.kipa.co.il/ask/show/46302-מה-רע-בספרים-לא-צנועים-</t>
  </si>
  <si>
    <t>46302</t>
  </si>
  <si>
    <t xml:space="preserve">מה רע בספרים לא צנועים? </t>
  </si>
  <si>
    <t xml:space="preserve">
אני לא הכי מבינה, מה לא צנוע - בספרים שמדברים על רומנים לוהטים. הרי בסופו של דבר - זה המטרה שלנו, לעשות את אותו הדבר בדיוק. זה לא צנוע כי מישהו אחר עושה את זה?? זה כל הבעיה? (המשך השאלה צונזר).
</t>
  </si>
  <si>
    <t xml:space="preserve">
לשואלת שלום.
העברנו את שאלתך לשני משיבים, ואנו מצרפים כאן את שתי התשובות.
חיים טובים.
שלום!
שאלות גדולות שאלת. ננסה לענות מעט כאן, נוכל גם להתכתב בהמשכים. כדאי לקרוא גם את הספר "תשוב תחייני" בהוצאת ישיבת רמת גן. כתבו אותו ראש הישיבה, הרב יהושע שפירא ואשתו , נעמי, כדי להדריך בנות בהתמודדות עם יצר העריות.
בכל מקום שיש פוטנציאל לחיים ויצירה, יש גם סכנות. ככל שכוחות החיים גדולים יותר, ככל שיכולת העליה גדולה יותר, כך הנפילה יכולה להיות עמוקה יותר. לדוגמא: מים הוא יסוד שבלעדיו אין חיים. אבל במים אפשר גם לטבוע אם לא לומדים לשחות. אש מעניקה חיים. בלי האש של  השמש נקפא. בלי אש לא נפעיל טכנולוגיות פשוטות של בישול או טכנולוגיות מסובכות של הפעלת מנועים. אבל אש יכולה גם לשרוף וצריך להזהר.
יצר העריות כל כך גדול כי ממנו יש המשך קיום העולם. הוא גדול מן האדם עצמו, כי תוצאותיו ממשיכות, בעוצמות הולכות וגדלות, אחרי שהאדם כבר לא בעולם הזה. לכן איננו מזלזלים בכח הזה וגם לא מנסים להחניק אותו. "נזיר" בתורה פורש ממגע עם יין וכד', אבל אסור לו לפרוש מהקמת משפחה. בו זמנית, כיוון שהיצר הזה גדול וחזק, הוא צריך שמירה, כדי שישמש רק לחיים וטוב, רק לקשר ואהבה, ולא יתבזבז על סיפוק צרכים גופניים בלבד.
יצר העריות חשוב לא רק בגלל המשך הדורות. הוא יוצר חיבור בין אנשים ברמה הגבוהה ביותר שיש, אם לא נותנים לו להשתולל לבדו. החיבור בין הקב"ה וכנסת ישראל נמשל לאהבת איש ואשה, הן בשיר השירים והן במקומות נוספים בתנ"ך. התורה רק אומרת: יחסים בין אנשים צריכים לספק את כל הצרכים שלהם. אתה, הגבר, רוצה להנות מגופה של אישה? אפשר ומצוה. אך אשה היא לא רק גוף. אשה היא לא רק יצור בן 16 או 26. יש פה אדם שרוצה הקשבה ותמיכה. יש פה אדם שיהיה גם מבוגר וזקן. גם אז הוא ירצה חבר לחיים. אתה מוכן לקחת הכל בעסקת חבילה? מצוין. תצטרך לתת בלי סוף אך גם תקבל בלי סוף. אם לא- אין לך זכות לקחת, להשתמש, להנות- ולזרוק. לכן מוסד הנישואים כל כך מוסרי. לכן אסור לאפשר יחסי מין ללא נישואין. גם כיום יש אנשים שמפחדים להתחתן. אם לא יהיו הגבולות - או הכל או לא כלום - למה שאנשים יקימו משפחות?
כדאי לך לנסות להרחיב את הדמיונות שלך על חיי הנישואין ולכלול בהם עוד חלקים של יחסי זוגיות. הפתעות, מתנות קטנות, שיחות גלויות, טיולים... יחסי הגוף משמחים ומספקים יותר כשהם חלק מחיי אהבה מקיפים.
תמיד אנחנו יכולים להשקיע את עצמינו במה שאין לנו. יש הרבה חסרים בחיים. לאחד אין עבודה, אחת לא מצאה בן זוג, לאחד מת אדם קרוב...כל אלה ואחרים יכולים לדמיין את מה שאין להם, לשקוע בזה ולהצטער בלי סוף. אפשר גם להחליט שמתעסקים עם מה שיש, והחסר נדחה למקום שולי יותר. כמובן שיש לך תשוקה שבגיל הזה לא יכולה לבוא על סיפוקה. אבל את המחליטה כמה להתעסק עם זה. את יכולה להחליט להתרכז במה שכן יש, לפי סדר העדיפויות שלך: לימודים, התנדבות, הדרכה, פתוח כשרונות מסוימים או דברים אחרים. התשוקה יכולה להכנס לפינה של ציפיה מתוקה (אם כי לא קל) לדבר שעוד יגיע. אבל את יכולה גם לקיים יחסי מין בלי נישואין (מה שכבר הוכח בעולם המערבי שמפרק את מוסד הנישואין ולא גורם יותר אושר אלא יותר אומללות). את יכולה גם לפתח יותר ויותר את התשוקות שלך דרך דמיונות, סרטים ותמונות שעוסקים בזה -ואז להרגיש עוד יותר מסכנה שזה לא לעכשיו. לי לא נותר אלא לאחל לך שתבחרי בטוב.
שלך,
טל, חברים מקשיבים.
tal@makshivim.org.il
תשובה נוספת: שלום לך.
מאוד מאוד כאב לי לקרוא את שאלתך. 
איך התרבות המערבית ששטפה אותנו הצליחה לטשטש את התום והטוהר של בנות ישראל, בנות אהובות של הקב"ה. 
ראי. יש לך נשמה ענקית. נשמה שהתכלית שלה היא קרבת אלוקים.
הנשמה הזו הושמה בתוך גוף – הגוף הזה יכול לרומם את האדם אל למעלה ממלאך, והוא יכול לדרדר אותו אל מתחת לבהמה.
יצר המין משותף לנו ולעיזים שאת רואה בפינת חי. העיזים לא מתביישות בכך, כי אין להם יותר מאשר גוף ותאוות. אבל אנחנו בניו של הקב"ה! יש לנו מגמה אלוקית! מחברי ספרים שמדברים על רומנים לוהטים לא עושים זאת כדי להתפלסף, בטח לא כדי לתרום לתכלית העולם. הם עושים זאת כי הם יודעים שלאדם יש תאוות ויצרים שיכולים להשתלט עליו ולהשכיח ממנו את היותו אדם, את התכלית שלו, ובודאי את הנשמה שלו, שעורגת אל בוראה. לצערנו ראינו עד כמה הצליח כל גירוי היצרים הזה וגרם לכל כך הרבה מקרים וסיפורים נוראים ששומעים עליהם כל יום בערך.
אז מה, סתם ה' נטע בנו את היצר הזה? לכן פתחתי ואמרתי שהגוף יכול לרומם את האדם אל למעלה ממלאך. יצר המין הוא אחד "הדבקים" הכי חזקים שיכולים לחבר בין איש לאשתו, והחיבור הזה כל כך חשוב לתכלית העולם. כל כך חשוב עד כדי שלקשר הזה נמשל גם הקשר שבין הקב"ה לעם ישראל, בשיר השירים. ולמגמה הזו יכולים להגיע רק בני האדם, בעלי הבחירה החופשית, ולא המלאכים.
וראי עוד קישור: http://www.kipa.co.il/ask/show.asp?id=28731
אני מאחל לך שתגלי בתוכך את הכוחות הענקיים של הנשמה, ושתזכי להשתחרר מכל הלכלוך שהתרבות המערבית לכלכה אותך. ה' אוהב אותך ומחכה לך.
חיים טובים ושמחים   
יעקב, חברים מקשיבים.
 ychn@walla.com
</t>
  </si>
  <si>
    <t>www.kipa.co.il/ask/show/46303-איך-מנהלים-עם-אמא-שיחה-טעונה</t>
  </si>
  <si>
    <t>46303</t>
  </si>
  <si>
    <t>איך מנהלים עם אמא שיחה טעונה?</t>
  </si>
  <si>
    <t xml:space="preserve">
שלום לכם חברים מקשיבים! אני מבקשת מכם מכל לשון של בקשה שתתנו לי עצות כיצד להתמודד עם אמא שלי בענין הדת. לפני שנה חזרתי בתשובה ואמא שלי לא יכולה לקבל את זה ולי מאוד קשה ככה. לדוגמא: הצניעות מפריעה לה שאני לובשת חולצות 3/4 ואני צמה את הצומות כמו יז תמוז ובכלל שאני שומרת ומקימת את מצוות התורה כהלכתם. בכלליות אנחנו מסורתים בבית. מכל לשון של בקשה תעזרו לי עם ענין זה כיצד אני צריכה לפעול? תודה רבה וישר כח על הפעילות שלכם. 
</t>
  </si>
  <si>
    <t xml:space="preserve">
שלום וברכה. דבר ראשון הרשי לי להביע את הערכתי אליך על יכולתך, למרות התנגדותה של אימך, לעמוד על שלך ועל החשוב לך.- ישר כוח! 
חשוב לי שתדעי שמבחינה הלכתית פשוט שעליך לנהוג כהלכה ולא לשמוע בקול אימך שכן כבר נאמר: " איש אמו ואביו תיראו ואת שבתתי תשמרו אני ה' אלוקיכם" (ויקרא י"ט ,ג') ? ומסבירים שהוסמכה שבת למורא אב ואם כדי ללמד שאם אומר לך חלל את השבת אסור לך לעבור ולחלל שבת כדי לכבד הורים בגלל ש"אני ה' "- שניכם חייבים בכבודי, וכן כמובן לגבי כל שאר המצוות. 
העניין הוא שבאמת צריך להשתדל כמה שיותר להקטין את המתח ולעשות את הדברים בחוכמה ולא מתוך התנגשות. 
במצב שאת מתארת אני לא יכולה לדעת מה ניסית לעשות ומה לא ולכן אומר את שיש לי בתקווה שזה יעזור.
 הפתרון שנראה לי הכי נכון הוא לגשת לאימך כשהיא רגועה ולומר לה שאת רוצה שתקבעו זמן בו תוכלו לשבת ולדבר על החזרה בתשובה שלך. (כמובן שניתן גם לצרף את אביך- אני אומרת רק אימך- כי אותה הזכרת).
דאגי שהזמן שתקבעו יהיה שקט, רגוע ובלי טלפון או שאר דברים שיכולים לקטוע את השיחה באמצע. כל הזמן (שכדאי לקבוע מראש פרק זמן מסויים) נועד עכשיו רק לשיחה ביניכן. 
כשאת משוחחת עם אימך- אימרי לה שאת מרגישה שקשה לה מאד עם החזרה בתשובה שלך ולך קשה מאד עם התגובה שלה למעשייך,  ואת מרגישה ורוצה לשמור איתה על קשר חזק וטוב ורוצה לשמוע ממנה איך ניתן ליצור קשר חיובי ונעים ביניכן בלי שאת מוותרת על רצונותיך- ובחירתך הדתית. 
הקשיבי לאימך כשהיא מדברת. השתדלי מאד לא להיכנס לדבריה ולא להגיב על כל משפט שהיא אומרת ולשלול אותו. רק אם היא תרגיש שאת באמת מקשיבה לה ומבינה את הצד שלה היא תהיה מסוגלת אח"כ גם לשמוע אותך ולהבין אותך וביחד תוכלו לחשוב על מצב אידיאלי עבורכן . 
אוסיף לך עוד טיפ קטן שאולי כדאי שתגידי לאימך במהלך השיחה (כמובן אחרי שהקשבת לה והגיע תורך לדבר) : נראה לי שכדאי לצייר לאימך את התמונה ההפוכה ולהראות לה שבעצם גם היא עצמה מעדיפה דבר זה על פני משהו אחר. לשאול אותה אם היא היתה מעדיפה שתפני להיות נוצריה או מסוממת או אלכוהוליסטית או מופקרת לגמרי- על פני מה שבחרת לעשות. וודאי היא מעדיפה אותך כך מאשר ההיפך הגמור... נסי להראות לה גם את הטוב שניתן למצוא במצב הקיים אבל אל תצפי ממנה שתקבל את כל מה שתגידי עם כל ההיגיון שבהם. (כי היא הולכת לפי הרגש ולאו דווקא לפי השכל וההיגיון...) 
נסי לצאת מהשיחה עם נקודות למחשבה מאימך ולתת גם לה קצת נקודות למחשבה ועם זה גם לצאת עם דברים מעשיים (לא יותר מדי דברים כדי שתוכלו לעמוד בכולם, לדעתי שני דברים מספיקים שיחה ראשונה) . המ\דברים המעשיים יכללו משהו שאימך עושה למענך ומשהו שאת עוד למענה. לדוגמה: היא לא תעיר לך יותר בעניינים דתיים ואת לא תנסי לדבר עם האחים הקטנים שלך על כך (אם יש לך בכלל כאלה). 
אני מאחלת לך בהצלחה רבה בהתמודדות ובכלל מעריכה מאד את הצעד שעשית וזכרי ש'לפום צערא אגרא' (=כגודל הקושי כך גודל השכר) . 
יעל, חברים מקשיבים. 
נ.ב. היזהרי לא להתחיל להתווכח ולדבר על הנושא בזמן אמת (לא לדבר על צניעות בדיוק כשהבאת חולצה צנועה חדשה הביתה..). הכי טוב זה להימנע כמה שיותר מלדבר על הדברים כשהם בוערים כדי לא להיכנס לסיכסוכים וויכוחים שלא יובילו לשום מקום ולדבר על הדברים אח"כ- בנחת .( מה גם שאם אמך תראה שאת לא מתייחסת לדבריה בזמן אמת, היא תפסיק לאט לאט להעיר לך).
בהצלחה. יעל. 
</t>
  </si>
  <si>
    <t>www.kipa.co.il/ask/show/46333-מותר-לפתוח-בקבוק-בשבת</t>
  </si>
  <si>
    <t>46333</t>
  </si>
  <si>
    <t>מותר לפתוח בקבוק בשבת?</t>
  </si>
  <si>
    <t xml:space="preserve">
לפי ההלכה אסור לפתוח (בפעם הראשונה) את בקבוק היין או את בקבוק המיץ ענבים בשבת כי על-ידי כך אנו עושים כלי. ולכן עדיף לפתוח את הבקבוק ביום שישי. אם שכחתי לפתוח את הבקבוק ביום שישי-לא נורא אפשר לעשות חור בפקק ואז לפתוח.
שאלה א: האם האיסור חל גם על בקבוקי פלסטיק (כמו קוקה קולה)?
שאלה ב: אמא שלי שונאת שאני עושה חור בפקק האם עלי להקשיב לה
</t>
  </si>
  <si>
    <t xml:space="preserve">
שואל יקר שלום רב,
יש האוסרים לפתוח בקבוקים בשבת, כיון שהם חוששים שבפתיחת הפקק נוצר כלי חדש. ונראה שיש לפנינו מוצר חדש שלא היה קודם לכן 'הפקק'.
יש פוסקים החולקים ומתירים. סברתם היא שכבר במפעל היה הפקק כלי הראוי לשימוש, והמכונות רק סגרו אותו על הבקבוק (בתהליך הפיקוק מולבש הפקק על צוואר  הבקבוק ונלחץ עליו ע"מ שיאטום טוב את הבקבוק).
הרה"ג שמואל אליהו שליט"א עשה בדיקה במפעלים לייצור בקבוקים ופקקים, ומצא שהפקק ראוי לשימוש עוד בטרם הוא נפקק על הבקבוק ולכן פסק שמותר. וכתב 'וכן אנו נוהגים'.
בספר "השבת והלכותיה" לר' אהרן זכאי הי"ו כתב : "מותר לפתוח בשבת בקבוק מיץ וכדומה שסגור ע"י מכסה פח שמהודק בצואר הבקבוק ובעת פתיחתו נפרדת טבעת מחלקו התחתון של המכסה". (פרק ל"ג סימן ל"א).
לסיכום: 
א.      לרוב הדעות מותר לפתוח בקבוקים עם סגר פלסטיק.
ב.       מכיוון שבשאלה זו יש ענין של 'כיבוד אב ואם'. לכן איעץ לך לדבר עם אבא ועם אמא ולהגיע להבנה משותפת. בכל אופן יש לנהוג בכבוד ובמורא עם ההורים. 
ג.        אם אתה רוצה בינך לבין עצמך לנהוג כמו האוסרים - הזכות בידך אבל אל תכפה זאת על אחרים שאינם נוהגים כך.
קיץ טוב,
שלמה, חברים מקשיבים.
 shlomo@makshivim.org.il.
קישורים:
פתיחת בקבוק בשבת: http://www.kipa.co.il/ask/show.asp?id=4289
פתיחת בקבוק בשבת: http://www.kipa.co.il/ask/show.asp?id=3546
מאמר עיוני פתיחת בקבוקים בשבת: http://yk8.macam.ac.il/articles/article_show.asp?articleid=129
קול צופיך: http://www.yeshiva.org.il/alonim/content_alon.asp?id=139
אני מצרף גם תשובה מתוך "שיחת השבוע" של חב"ד מס' 656 י"ז מנ"א תשנ"ט
פתיחת בקבוקים בשבת:
שאלה: האם מותר לפתוח בשבת בקבוקים שהפקק שלהם נפרד לשניים על-ידי הפתיחה?
תשובה: אחת מל"ט המלאכות האסורות בשבת היא 'מכה בפטיש', דהיינו תיקון כלי.
* זה החשש בענייננו, שכן כאשר מפרידים את הפקק מהטבעת שתחתיו, נעשה הפקק 'כלי' ראוי לשימוש. על-כן פוסקים רבים אוסרים פתיחת בקבוקים אלו בשבת וביום-טוב.
* ה'מנחת יצחק' אסר בכל סוגי הפקקים. ה'מנחת שלמה' אסר בפקקי מתכת, והתיר בפקקי פלסטיק, מכיוון שהטבעת איננה חלק מהפקק עצמו, והיא רק מחוברת אליו. לדעתם, העצה היא לנקב קודם הפתיחה את הפקק ולהוציאו מכלל שימוש, ואז מותר לפותחו. אם יש צורך לסגור את הבקבוק לאחר הפתיחה, יסגרו אותו בפקק אחר.
* לאידך, יש המתירים, כמו ה'יחווה דעת' ו'חשב האפוד', על סמך המשנה: "שובר אדם את החבית לאכול ממנה גרוגרות, ובלבד שלא יתכוון לעשות כלי" (שם נחלקו הפוסקים: יש המתירים זאת רק בכלי רעוע, ויש המתירים אפילו בכלי שלם). 
* יש כמה נימוקים להיתר: א) הפקק היה מראש כלי ולא נעשה כלי בפתיחה, ובפרט שיוצר מראש כדי לפותחו. ב) הואיל וכוונת האדם לפתיחה, אף שבהכרח נעשה תיקון הכלי, יש להתיר, כי במלאכת 'מכה בפטיש' אין איסור ללא כוונת תיקון. ג) פקקים אלו אינם נחשבים 'כלי', כי אין רגילים להשתמש בבקבוקים שימוש חוזר.
* וכן נהג הרבי מליובאוויטש פעמים רבות בפומבי בהתוועדויות, לפתוח פקקי-מתכת של בקבוקי 'משקה' כדי למזוג 'לחיים' לחתנים וכדומה.
מקורות: שבת קמא,א. קמו,א. ביצה לג,ב. שו"ע סי' שיד ס"א וס"ח, שיז ס"ג, נו"כ ושו"ע אדמו"ר הזקן שם. שו"ת: אגרות משה או"ח ח"א, קכב. חשב האפוד ג,צג. יחוה דעת ח"ב, מב. מנחת יצחק ד, פב. שמירת שבת כהלכתה פ"ט סי"ז. ריכוז הדעות בספר 'פיתוחי חותם' (להרב פינחס וייס, מנצ'סטר תשנ"ח),
קיצור הלכות סי"ג, וש"נ.
</t>
  </si>
  <si>
    <t>www.kipa.co.il/ask/show/46362-איך-אפשר-לדעת-מה-משמח-באמת</t>
  </si>
  <si>
    <t>46362</t>
  </si>
  <si>
    <t>איך אפשר לדעת מה משמח באמת?</t>
  </si>
  <si>
    <t xml:space="preserve">
שלום, אני חושבת שע"מ שבן -אדם ירגיש שמחה הוא צריך לעשות דברים שמשמחים אותו , השאלה שלי היא איך בן-אדם יודע/מברר מהם הדברים המשמחים אותו?? ואז אחרי שאני יודעת מהם איך אני יכולה להשתמש בהם בצורה הנכונה ביותר? תודה רבה</t>
  </si>
  <si>
    <t xml:space="preserve">
שלום וברכה.
את צודקת במאה אחוז, אדם חייב לשמוח, והרי הוא צריך לעבוד את ה' "בשמחה ובטוב לבב". 
וכדי  לשמוח צריך לעשות דברים שמשמחים, שגורמים לאדם סיפוק ואושר.
אבל, איך יודעים אם הדבר משמח את האדם? פשוט! את פשוט בודקת אם כשאת עושה את המעשה את מרגישה סיפוק, אושר.
כמובן שצריך לבדוק שהאושר הזה לא פוגע באף אחד, לא יכול להיות שאדם יצחק כל הזמן על חבריו "כי זה גורם לי אושר", זה אסור מהתורה, וזה ממש לא מוסרי, אלא צריך שמחה כשרה, שמחה אמיתית.
מדד חשוב לשמחה אמיתית הוא שמחה שנשאר ממנה טעם טוב, סיפוק אמיתי גם זמן רב אחרי שהיא עוברת – ולא שמחה שמתנדפת באויר, הרבה פעמים אפילו עם טעם רע...
חשוב גם לא לערבב בין שמחה לבין הנאה. יש הנאות כשרות ומותרות בפרופורציה נכונה, כי הן עוזרות לנו להרגיש טוב, אבל כמובן הן לא העיקר אלא הן רק אמצעי שמאפשר לחיות חיים שמחים.
ישנו מחקר מדעי שבדק מה הדבר שהכי גורם לאדם אושר, את המחקר הזה עשה אחד פרופסור חשוב מאוד, והוא גילה שהדבר שגורם לאדם את האושר הגדול ביותר הוא 'הנתינה'! אדם שנותן מרגיש סיפוק אדיר, אדם שעוזר לזקן ומנקה את ביתו, אדם שעוזר לילד מתקשה לעשות שעורי בית, אין כמוהו מאושר, הוא מרגיש שהוא עושה משהו בעולם וזה אושר גדול. ולכן – זוהי השמחה הגדולה ביותר – גם לשמוח וגם לעשות מעשים טובים.
לסיכום: יש שמחה שלילית (לצחוק על חבר, לראות סרט בעייתי וכדומה) – שהיא אסורה לגמרי ולא באמת משמחת.
ישנה שמחה "באמצע" – שבאמת לא פוגעת באף אחד, אבל גם לא עוזרת.
השמחות האלו הן באמת "הנאות", לא שמחות. 
וישנה שמחה אמיתית, שעוזרת לעולם – שהיא השמחה הכי גדולה שיש.
שנזכה לגרום לעולם להראות טוב ושמח יותר!
מתי, חברים מקשיבים.
 Matirozn@coolmail.co.il 
</t>
  </si>
  <si>
    <t>www.kipa.co.il/ask/show/46373-חזרתי-בתשובה,-והמשפחה-מתנגדת</t>
  </si>
  <si>
    <t>46373</t>
  </si>
  <si>
    <t>חזרתי בתשובה, והמשפחה מתנגדת</t>
  </si>
  <si>
    <t xml:space="preserve">
שלום רב! אני בת 18 ולפני כמה שנים חזרתי בתשובה. המשפחה שלי (חוץ מסבתה שלי שהיא דתיה) מתנגדים לזה בתוקף. חשבתי שעם הזמן הם ישלימו עם זה אבל ככל שהזמן עובר זה נהיה חמור יותר. אני מרגישה שבבית כל הזמן עוקבים אחרי שמא אני מקיימת מצוות. אני כבר ממש מיואשת ולא יודעת מה לעשות! מצד אחד אני ממש אוהבת את המשפחה שלי ואני מכבדת את ההורים שלי אבל מצד שני אני רוצה כבר לעזוב את הבית ולגור לבד.... אשמח אם תוכלו לעזור לי... בתודה מראש!</t>
  </si>
  <si>
    <t xml:space="preserve">
שלום וברכה. דבר ראשון הרשי לי להביע את הערכתי אליך על יכולתך, למרות התנגדות המשפחה לעמוד על שלך ועל החשוב לך, כבר כמה שנים! ישר כוח! 
ולדברייך- כואב לי לשמוע שהמשפחה לא התרגלה עדיין לרעיון אולי זה בגלל שהם חושבים שהם עוד יצליחו ל"החזיר" אותך...
אם המצב הוא כזה עלייך לבקש לשוחח איתם בזמן שקט כשכולם רגועים ושלווים ולהבהיר להם שאינך מתכונת לשנות את אורח חייך ואת נחושה בדעתך להישאר דתיה.  לכן- את מבקשת מהם להניח לך לנהוג כרצונך וכפי שהם נותנים אפשרות למשהו אחד לצאת למסיבה בלי להרים גבה כך את מבקשת שיניחו לך לנהוג לפי מה שהחלטת ולכבד זאת. (וזה לא שהחלטת להיות פרוצה או מכורה לסמים..) . את לא מצפה מכולם לשמור שבת וללכת צנוע אבל גם מבקשת (יותר נכון תובעת את זכותך) לחיות את חייך שלך. הבהירי לכולם שמעתה כשיעירו לך על משהו את תעירי (בעדינות, לא בתוקפנות ובקול רגוע ושקט ולא עצבני וכועס) בחזרה שאת זו שחיה את חייך ולא משהו אחר ולכן את מבקשת לא להתערב. 
בהקשר למה שאמרת על יציאה מהבית- את כבר בגיל שזה דבר מקובל ולכן ההחלטה נתונה בידך. את יכולה להחליט גם לנסות ולשוחח איתם ולאור תוצאות המציאות לבחור מה לעשות. כמובן שאת יכולה גם להחליט כבר עכשיו להודיע שאת יוצאת לגור לבד ושוב- חשוב קודם לשוחח על כך עם כולם ולהבהיר את רגשותייך ומצבך ולכן את החלטתך ולהדגיש שאת מאד אוהבת אותם ורוצה מאד להמשיך לשמור על קשר אבל מרגישה שכרגע יותר מתאים לך לגור קצת לבד- לפחות לתקופת ניסיון .
אני מאחלת לך הרבה הצלחה בהתמודדות ובהחלטות ורק טוב תמיד! 
יעל, חברים מקשיבים.
</t>
  </si>
  <si>
    <t>www.kipa.co.il/ask/show/46378-אני-מתפתה-לדברים-לא-טובים!</t>
  </si>
  <si>
    <t>46378</t>
  </si>
  <si>
    <t>אני מתפתה לדברים לא טובים!</t>
  </si>
  <si>
    <t xml:space="preserve">
 אני צריכה עזרה- (דחוף) קשה לי עם הפיתוים, אני מתפתה לא מעט. אני מגיעה (בעיקר באינטרנט) לכל מני מקומות לא צנועים, וממש לא טובים. אח"כ תמיד אני מתחרטת על מה שעשיתי אבל לא מצליחה להתגבר בפעם הבאה.אשמח אם תעזרו לי. אני (בת 15.5)</t>
  </si>
  <si>
    <t xml:space="preserve">
ראשית אני רוצה לברך אותך על המודעות העצמית ועל הרצון לשנות. ישר כח!
ראי קישור על כך: אני ממש רחוקה מהקב"ה - http://www.kipa.co.il/noar/n_ask_show.asp?id=42503
שנית, פיתויים יש לכל אחד ואחת מאיתנו ומטרתם לבדוק את כוח הרצון והנחישות שלנו. 
במקרה שלך, ברור לי שלאחר הפיתוי את מתחרטת, כלומר, זה לא באמת עושה לך טוב, זה אפילו מזיק לך, את מרגישה רע עם זה, חייבת להפסיק ולא יודעת כיצד.
אני חושבת שאם באמת תחדור המודעות הזו למחשבותייך תצליחי לגבור על זה, תעמדי על כך שזה מזיק לך, זה דבר שלא טוב לך, לא בריא לנפש שלך, שכל פעם שאת מתפתה את עלולה ח"ו לחספס את הנפש יותר ויותר, כל פעם שנכנעת ליצר הזה משהו נהרס.
אפשרות נוספת עשויה להיות מבחנים יזומים, תציבי לעצמך גבולות בנושאים רגישים שבדרך כלל תתפתי להם, ולאחר שהשרשת במודעות שלך היטב היטב את הגבולות, תבחני את עצמך בסיטואציות שונות.
חשוב לזכור, כל פעם שתצליחי באמת לגבור על היצר הזה ולנצח אותו, תני לעצמך פרס, מעין נקודה חיובית טובה, צברי את הנקודות הטובות וודאי שהן תמיד במספר רב יותר ממספר הכשלונות.
חזקי ואמצי, ב ה צ ל ח ה !
שלך, 
אבישג, חברים מקשיבים.
תשובות לשאלות עם נושא זהה לשלך שנמצאו באתר ושיוכלו לעניין אותך או לספק לך מענה נוסף:
http://www.kipa.co.il/ask/show.asp?id=30995  (עבודה על האישיות-כיצד?)
http://www.kipa.co.il/ask/show.asp?id=21552 (תיקון המידות)
http://www.kipa.co.il/ask/show.asp?id=19558 (היצר- איך מתמודדים?)
http://www.kipa.co.il/ask/show.asp?id=7495 (אינטרנט שאינו ראוי)
</t>
  </si>
  <si>
    <t>www.kipa.co.il/ask/show/46443-הדרך-להתגבר-על-רגשי-נחיתות-עוברת-דרך-גאווה</t>
  </si>
  <si>
    <t>46443</t>
  </si>
  <si>
    <t>הדרך להתגבר על רגשי נחיתות עוברת דרך גאווה?</t>
  </si>
  <si>
    <t xml:space="preserve">
איך אני יכולה להתגבר על רגשי נחיתות? והאם זה לא סותר את הגאווה?</t>
  </si>
  <si>
    <t xml:space="preserve">
שלום,
מה זו גאוה? התורה אומרת לנו שכאשר נגיע לארץ ונכבוש אותה, נגור בבתים יפים ותהיה לנו עוצמה כלכלית, אז: "ורם לבבך ושכחת את ה' אלוקיך ואמרת בלבבך כוחי ועוצם ידי עשה לי את החיל הזה" (צטוט לא מדויק). כלומר, נייחס את כל ההצלחה הזו לעצמנו, ונשכח את הקב"ה. התוצאה תהיה עונש, כדי להזכיר לנו שהקב"ה שולט בעולם.
כל הפרשנים מסבירים שהפסוק הזה הוא תוצאה של החיים הטובים. יהיה לנו טוב, ולכן נשכח את ה'. הר"ן (ר' ניסים, מגדולי הראשונים) כותב שהפסוק הזה הוא צווי - אתה חייב להגיד "כוחי ועוצם ידי", כלומר, לשמוח ולהתגאות במה שהשגת, אבל כל זה בתנאי שתזכור שזה מה' יתברך. מהר"ן אנו לומדים עקרון חשוב ביותר: לדעת מה אתה שווה ולהעריך את עצמך, זו לא גאווה, זו אפילו מצווה. זה חשוב שאדם יידע במה הוא טוב ומה היתרונות שלו, משום שזה חלק מהדרך שבה הוא לומד איפה הוא אמור לתרום את חלקו בעולם. כמובן, כל זה בתנאי שאדם יודע שכל דבר טוב שהוא מקבל, וכל תכונה טובה שיש לו, הקב"ה הוא שנתן לו אותה, והוא לא נתן אותה סתם - הקב"ה מצפה שנשתמש בכוחות המיוחדים שנתן לנו. לכן, חייבים לדעת אותם.
רגשי נחיתות הרבה פעמים הם תופעה שנגרמת מכך שאדם לא מספיק מרגיש שווה בתחום מסוים, אז הוא כל הזמן משווה את עצמו לאחרים בתחומים אחרים. רגשי נחיתות יכולים להגרם מעוד סיבות רבות נוספות. בכל אופן, חבל להרגיש נחות. אל תתייאשי ואל תרגישי כך! זה לוקח הרבה מאוד זמן להבין את זה, והרבה מאוד עבודה, ורק מעטים מצליחים בכך, אבל האמת היא שלכל אחד יש התפקיד המיוחד שלו, ולכן כל אחד טוב בדברים אחרים. זה שזו שלידך חכמה יותר, והשניה עשירה יותר, והשלישית יפה יותר (כל זאת לדעתך, לא בטוח שזה נכון) - זה לא אומר כלום עליך. אל תחשבי בכוונים האלו. תחשבי על הדברים שאת טובה בהם, ושאת אוהבת לעשות - זה החלק המיוחד שלך, שרק את טובה בו, והוא התפקיד שלך. כמו שכתבתי קודם, זה בהחלט לא סותר את הגאוה, להפך - זה חובה!
בהצלחה רבה,
נדב, חברים מקשיבים. 
ראי עוד קישור: הענווה סותרת את הביטחון העצמי! http://www.kipa.co.il/ask/show.asp?id=41964
</t>
  </si>
  <si>
    <t>www.kipa.co.il/ask/show/46469-ההדרכה-מורידה-אותי-רוחנית</t>
  </si>
  <si>
    <t>46469</t>
  </si>
  <si>
    <t>ההדרכה מורידה אותי רוחנית</t>
  </si>
  <si>
    <t xml:space="preserve">
שלום החלטתי שאני נכנסת להדרכה בשביל להשפיע ולעזור אבל מאז שנכנסתי אני לא מרגישה שאני מתקדמת רוחנית ולפעמים אפילו יורדת, השאלה שלי היא האם אני צריכה להמשיך בהדרכה או להפסיק? 
תודה
</t>
  </si>
  <si>
    <t xml:space="preserve">
שלום לך! אני ממש מבינה את ההתלבטות שלך, מצד אחד רצית לתת, לעזור ולשפר, לתרום לצמיחה רוחנית בעצם, של הסביבה וזה דבר חשוב כ"כ ונפלא!
מצד שני, אני מבינה מדברייך שאת נפגעת מזה, שהרי אי התקדמות רוחנית היא בעצם ירידה... 
קשה לי לקבוע עבורך מהי ההחלטה הנכונה לעשות כי אני מבינה שכאשר אנו יוצאים לשליחות מסוימת, עם מטרה בלב, לא קל לוותר עליה ולשמוע שאולי עלינו לסגת...
מכל מקום, אני חייבת להזכיר לך שאדם ששרוי במצב של חוסר כלשהו, אין הוא יכול לתרום מ"החוסר" שלו. כלומר: אם את נמצאת במצב של ירידה רוחנית, כיצד תוכלי לתת ממה שלאט לאט דועך אצלך?! איך אפשר לתת למישהו דבר מה שאין לנו ממנו מספיק בשביל לבנות את עצמנו באופן המינימאלי???
לכן, אני מייעצת לך מכל הלב, בראש ובראשונה תבני את עצמך רוחנית, אל תתני לשום דבר לסכן לך את זה, זו הבניה האישית שלך וכרגע היא החשובה ביותר, אלו פשוט החיים שלך ואיך שהם יראו. אורח חייך והתפתחותם לגמרי תלויים ברמת הרוחניות שלך ועל כן אסור לוותר או להתפשר כשמדובר בצמיחה הרוחנית שלך!
אנשים שפונים להדרכה, בין היתר צריכים להיות הינם בעלי רוחניות גבוהה משום הסיכונים הכרוכים בכך, זהו תפקיד לא קל! אם אכן מתישהו תרגישי שיש בך הכוחות, היכולות והרוחניות המתאימה כדי לצאת למשימה הזו ולקבל עלייך את התפקיד, זה יהיה נפלא. אך אם לא תרגישי שיש בך את כל אלו, יהיה הרבה יותר נפלא לדעתי, אם תוותרי על המטרה כדי לבנות את עצמך, וכדי לבנות את מה שחשוב יותר מכל, יותר מההדרכה לצורך העניין, את הרוחניות שלך!
ישר כח על השאלה ועל הכוונות הטובות,
בעזרת ה', כולי תקווה שתקבלי את ההחלטה הנכונה!
שלך, 
אבישג, חברים מקשיבים.
עוד תשובות לשאלות בנושא, שיוכלו לעניין אותך, תוכלי למצוא בקישורים הבאים:
http://www.kipa.co.il/ask/show.asp?id=37899 (שאלות על הדרכה)
http://www.kipa.co.il/ask/show.asp?id=37536 (האם יש שיטה למניעת נפילות?)
</t>
  </si>
  <si>
    <t>www.kipa.co.il/ask/show/46506-אני-ממש-רוצה-להשתפר</t>
  </si>
  <si>
    <t>46506</t>
  </si>
  <si>
    <t>אני ממש רוצה להשתפר</t>
  </si>
  <si>
    <t xml:space="preserve">
לק"י שלום וברכה! אני צריכה עזרה, בבקשה, למצוא דרך לתקן את עצמי, אני חוטאת (בין השאר...) במידת הגאוה, ואם אדייק במיוחד אומר שהבעיה היא שאני מרגישה שאני יותר טובה מהסביבה, מבחינה דתית, ושכשאני עושה מצוה כל שהוא (או כל דבר אחר שקשור לדת) אני לא עושה את זה כדי שיראו אותי אלא ב"ה להי"ת, אבל אם רואים אותי אני "נהנהת" (אם אפשר לקרוא לזה ככה...) מכך שרואים אותי. בנוסף, אני גם לא כ"כ טובה ביחסים של בין אדם לחברו, (אני אפרט כי כבר שלחתי לכם שאלה ולא ידעתם למה בדיוק אני מתכוונת) אני לפעמים מתייחסת בצניות לאנשים, ו"צוחקת" על אנשים, ודורשת צומי... גם בגאוה וגם ביחסי בין אדם לחברו אני מכירה בטעות שלי ומואסת בדרך הזאת ממש ממש, אני ממש רוצה לתקן את עצמי!!! קראתי דברים על אהבת ישראל וקראתי באורחות צדיקים ומסילת ישרים (לגבי המידות בכלל וגאוה בפרט) ואני עדין מחפשת אזיו שהיא דרך לחזרה בתשובה... זה לא שאני מחפשת דרך קלה, אני פשוט רוצה דרך, מעין נוסחה... אולי אין דבר כזה?!? אם אין אז שפשוט יאמורו לי זאת ישירות.... בכל מקרה! אני ממש ממש רוצה לתקן את עצמי ואם יש לכם אפשרות בבקשה בבקשה תעזרו לי!! שיהיה לכם ולכל עמ"י רק טוב!!!</t>
  </si>
  <si>
    <t xml:space="preserve">
שלום,
שתדעי לפני הכל שמצבך טוב, ואת באמת בסדר. למה? משתי סיבות: א. כי את מאוד מודעת לעצמך ולמצב שלך ורוצה מאוד לתקן. ב. כי הבעיות שאת מתארת הן נורמליות וכולם "חולים" בזה.
זה לא נורא להנות מזה שגם אנשים אחרים רואים שאת בסדר. רק מעטים מצליחים לעשות הכל באמת באמת לשם שמים בלבד. הבעיה מתחילה ביחס: אם עושים את הרוב כדי שיראו אותך זה בעיה, אבל אם עושים מצוה כי צריך והקב"ה רוצה וכי את חושבת שזה נכון, אבל גם קצת כדי שיראו - זה בסדר. יותר מזה, חז"ל אמרו ש"מתוך שלא לשמה בא לשמה", כלומר, אפילו אנשים שעושים רק בשביל סיבות גרועות, בסופו של דבר עתידים לתקן את עצמם, לגלות את הטוב שבמצוה ולעשות אותה לשמה.
יחסים בין אנשים הם דבר שאפשר לעבוד עליו, אבל אין נוסחה ואין דרך קלה. את צריכה מאוד לשים לב לעצמך, וכשאת מרגישה את ההערה הלא יפה שבאה בגרון - תעצרי את עצמך, תוותרי לאנשים, אל תרדי עליהם, ותרגישי טוב עם עצמך. אל תדרשי צומי, כי אם את באמת תהיי טובה לאנשים ותעזרי להם - תקבלי אותה גם בלי כל הדברים האלו שמסביב. אם תרגישי טוב עם עצמך, תעשי דברים שאת אוהבת, ותהיי מרוצה מהשינוי שאת עוברת, תגלי שאת לא צריכה את הצומי של הסביבה, או שתקבלי יחס טוב בחזרה. "כמים הפנים לפנים" - יחס בין אנשים הוא כמו השתקפות במים, מה שתתני זה מה שתקבלי.
עכשיו זה הזמן לעבוד על הדברים. חודש אלול הוא חודש שאפשר לקחת כחודש נסיון, ולנסות להתקדם בכל התחומים שמפריעים לך. לא צריך ואי אפשר לנצח את הכל בבת אחת, אבל אפשר להתקדם כל פעם קצת. אפילו עד ראש השנה אפשר להספיק המון!
בהצלחה רבה,
נדב, חברים מקשיבים.
</t>
  </si>
  <si>
    <t>www.kipa.co.il/ask/show/46532-צניעות-–-בושה</t>
  </si>
  <si>
    <t>46532</t>
  </si>
  <si>
    <t>צניעות – בושה?</t>
  </si>
  <si>
    <t xml:space="preserve">
נתקלתי בסטיקר המפרסם אתר המעודד צניעות. בסטיקר נכתב כך: "לא בושה להתבייש". ואני שואלת, האם פרושה של צניעות היא בושה בגופינו?</t>
  </si>
  <si>
    <t xml:space="preserve">
שלום,
צניעות אינה בשום אופן בושה בגופנו. צניעות היא מידה נרחבת הרבה יותר, שקשורה לשאלה מה מחצינים כלפי חוץ, באיזה אופן ובאילו זמנים. על כל הדברים האלו כתבתי מאוד באריכות באתר חדש שנקרא "נקודת חיבור", ובו סדרות של שיעורים בנושאים שונים. כתבתי שם סדרה של שיעורים בנושא הזה בדיוק, נושא הצניעות. הסדרה נקראת "שוויצרים צנועים", והיא בנויה שיעור על גבי שיעור. השיעור ה- 8 עוסק בצורה יותר ממוקדת בשאלה שלך, אבל אני חושב שצריך לקרוא מהתחלה. שיהיה לך לימוד מהנה!
כתובת האתר: www.hibbur.org
בהצלחה,
נדב, חברים מקשיבים.
</t>
  </si>
  <si>
    <t>www.kipa.co.il/ask/show/46538-הבדלה</t>
  </si>
  <si>
    <t>46538</t>
  </si>
  <si>
    <t xml:space="preserve">
שלום לחברים מקשיבים אשמח שתעזרו להבין את נושא ההבדלה(אני יודע לעשות אבל מעדיף לשמוע מכם תשובה כדי שאולי אם יש לי טעות אני אדע ממנה) 1)האם את ההבדלה עושים על שולחן האוכל במנהג הרווח? 2)אשמח אם תרשמו לי את כל השלבי הבדלה ממש אחד אחרי השני...תודה רבה
</t>
  </si>
  <si>
    <t xml:space="preserve">
השבת שונה משאר הימים בקדושתה ובמעלתה (אפילו מימים טובים) ולכן אנו מדגישים את ההבדל בינה לבין שאר הימים - הדגשת ההבדל שאנו עושים באה לידי ביטוי גם בכניסת השבת ע"י הקידוש שאנו עושים בערב שבת (שישי בערב) וגם בהבדלה במוצאי השבת.
-         זמן ההבדלה הוא כ20 דקות אחרי שקיעת השמש (ויש לבדוק היטב בלוחות זמני כניסה ויציאת השבת שהם נכונים למקום בו אנו נמצאים).
-         סדר ההבדלה הוא יבנ"ה - יין, בשמים, נר, הבדלה.
יין - כשם שמקדשים על היין בערב שבת כך גם בצאת השבת סדר ההבדלה נעשה על היין (עיין תוספות מסכת פסחים קו א' "יזכרו") ומברכים "בורא פרי הגפן" אך לא טועמים מהיין עד סוף סדר ההבדלה.
בשמים - בשבת האדם מקבל נשמה יתרה ובצאת השבת היא הולכת ממנו ולכן יש עצב מכך וכדי להחיות את הנפש מריחים דבר טוב אשר משיב את הנפש (וראה עוד סיבות ע"פ הקבלה בכה"ח סימן רצ"ז ובבא"ח פרשת ויצא ש"ש). נוהגים לקחת הדס ומברכים עליו "בורא מיני בשמים" ומריחים בו.
נר - כיוון שנאסר להדליק נר בשבת ועכשיו בצאת השבת מותר, זה כאילו שנברא מחדש ועל זה אנו מברכים על הבריאה החדשה של יצירת האור. (ועיין בכה"ח שם על עוד טעמים לדבר). וצריך לברך על נר שיש לו לפחות שני פתילות או על שני נרות מוצמדים כך שיוצא אור משני פתילות, והברכה "בורא מאורי האש".  
הבדלה - בסוף מברכים על כך שהקב"ה נתן לנו בינה ושכל להבדיל "בין קודש לחול ובין אור לחושך ובין ישראל לעמים ובין יום השביעי לששת ימי המעשה", ואח"כ טועמים מן היין.
- אין עניין לעשות הבדלה דווקא בשולחן האכילה אלא יכול לעשות בכל מקום שנמצאים בו בני הבית.
בכל מקרה בכל הסידורים מובא סדר ההבדלה כתיקנו ולכן מומלץ לקרוא מהסידור את סדר ההבדלה כדי לא להתבלבל.
להרחבת יתר דיני ההבדלה ראה שולחן ערוך סימנים רצ"ד עד רצ"ט ובקיצור שולחן ערוך דיני הבדלה.
כל טוב,
נאור, חברים מקשיבים
  naor_co@walla.co.il
</t>
  </si>
  <si>
    <t>www.kipa.co.il/ask/show/46577-אני-בהדרדרות!</t>
  </si>
  <si>
    <t>46577</t>
  </si>
  <si>
    <t>אני בהדרדרות!</t>
  </si>
  <si>
    <t xml:space="preserve">
בחצי השנה האחרונה אני נמצא במשבר באמונה ואני לא מצליח להשתחרר ממנו, מה גם שאני עוד מתקשה להבין מה מקורו ולכן אני לא יודע כיצד להיאבק בו. הכל התחיל כשהתחלתי להתדרדר בעניין קימה בבוקר לתפילות והתחלתי להתפלל בבית... לאט לאט נגררתי להרגשה שגם התפילות הללו הינם נטל מיותר (אמנם אינני מוותר עליהן עדיין מכיוון שאני יודע שיש לי סיבה להאמין אני פשוט לא מצליח למצוא מהי). מאז אני מרגיש שאני מקיים מצוות בחובה ולא בזכות ואני מרגיש רע עם זה... הבעיה האמונית גוררת אותי ל"ויתורים" ביותר ויותר נושאים, אני מתקשה לקבוע עיתים לתורה, אני מתחיל לזייף בנושא לבישת ציצית ועוד. כיצד אני יכול לברר עם עצמי שוב את נושא האמונה? כיצד אני יכול להתחזק שוב?
</t>
  </si>
  <si>
    <t xml:space="preserve">
שלום רב,
שאלת שאלה קשה מאוד, אולי את שאלת השאלות. איך אפשר להתחזק באמונה? זו שאלה קשה גם כי אמונה זה באמת נושא מורכב, וגם כי התשובה משתנה מאדם לאדם. כל אחד מוצא את הקב"ה ומחזק את אמונתו בדברים שונים: 
יש כאלו שפוגשים את הקב"ה בטבע, 
וכדי להתחזק יוצאים לטיולים. 
יש כאלו שפוגשים את הקב"ה במוזיקה, 
יש כאלו שבאמנות, 
יש כאלו שפוגשים אותו בעיקר בלימוד התורה, 
ויש עוד הרבה סוגים. 
תשאל את עצמך באילו מצבים ובאילו הזדמנויות הרגשת קרוב לקב"ה. מה גרם לך להתחיל לוותר ולהתרחק? אולי כך תמצא את הדרך חזרה, הדרך האישית שלך שמדברת אליך.
וויתור בנושא של מצוות נובע באמת הרבה פעמים מסיבות אמוניות. אם לא מרגישים את האמונה והקרבה לקב"ה, פחות לחוצים לקיים מצוות כמו שצריך. אתה מציע לחזק את האמונה ואז תחזור לקיים מצוות, אבל ייתכן שהפתרון הוא דוקא הפוך: תנסה ללמוד ולקרוא על המצוות השונות שאתה כבר לא כל כך מקפיד עליהן, ודרכן אולי תגלה את הטוב הגדול שהקב"ה רוצה להעניק לנו. את היופי שבתורה ובהלכה, וזה אולי יעזור לך לחזור. למשל, אם תקרא בספר החינוך על הרעיון של מצוות ציצית, אולי זה יעזור לך לחזור ולקיים אותה כמו שעשית פעם. כל זה במקביל לחיפוש הפנימי שאתה רוצה אחרי הקב"ה, להתחזקות הזו, וביחד זה יוכל אולי לקדם אותך חזרה אל עצמך. גם הספר 'פניני הלכה' יכול להיות טוב לעניין הזה (והוא טוב גם בכלל).
אל תתייאש! אמונה היא דרך חיים, היא החיים, ולכן היא מורכבת. הקב"ה עשה את העולם כך שלפעמים האדם מרגיש קרוב אליו ולפעמים מרגיש רחוק. אתה כותב שאתה יודע בפנים שהאמונה זה דבר נכון, רק לא מוצא למה. כך העולם בנוי - ישנן תקופות שאנחנו מרגישים את האמונה וחיים אותה, וישנן תקופות שאנחנו בחיפוש עצמי, כמו התקופה שאתה נמצא בה עכשיו. במובן הזה אמונה היא תהליך - תהליך של איבוד והתרחקות, כדי לברר דברים מחדש ולהתקרב. אל תוותר, כי הגלגל לאט לאט מתהפך, ואם משקיעים, לומדים ומחפשים, מתקדמים למקומות שלא היית בהם אף פעם!
אפשר להעזר בספרים, באנשים שמדברים אל לבך, לשמוע שיעורים וכו'. כל מה שאתה יכול תעשה, עד שתגלה מהי הדרך שמדברת אליך ביותר. אל תתן לאחרים להפריע לך או לצחוק עליך. אם החלטת ללכת לשיעור או לדבר עם איזה רב - תעשה את זה אם זה מה שיעזור. אני סמוך ובטוח שאם אתה כל כך רוצה, כמו שאתה כותב, בסוף תצליח!
בהצלחה רבה,
נדב, חברים מקשיבים.
   </t>
  </si>
  <si>
    <t>www.kipa.co.il/ask/show/46588-מי-אמר-שאנחנו-בגאולה</t>
  </si>
  <si>
    <t>46588</t>
  </si>
  <si>
    <t xml:space="preserve">
הרבה פעמים בהיסטוריה היהודית חשבו אנשים שהנה, עוד מעט- יבוא המשיח, ותבוא הגאולה, אבל אחרי כמה זמן- עדיין לא בא המשיח. אז אולי גם אנחנו בתוך תקווה נדושה שאין שום סיבה שהיא יותר חזקה מתקוות אחרות במשך ההיסטוריה? מה הם היתרונות של התקווה שלנו, שמדינת ישראל היא אתחלתא דגאולה, על פני התקוות של קודמינו?
אשמח אם תענו- אבישי</t>
  </si>
  <si>
    <t xml:space="preserve">
שלום לך אבישי.
ההבדל הוא פשוט מאוד. בעבר היה מדובר בתקוות, באמירות שזהו "זמן מסוגל" למשיח אם יהיו ישראל ראויים וכו'.
היום – כבר רואים במציאות שנבואות הנביאים מתחילות להתגשם!
עוד מעט רוב העם היהודי בארץ ישראל!!!
אחרי אלפים שנה חזרה השליטה המדינית בארץ ישראל לידי עם ישראל!!!
אחרי אלפים שנה של קיום דברי התורה "ושממו עליה אויבכם", שארץ ישראל תהיה שוממה ובלתי ראויה לישוב ולחקלאות, היא מתחילה לפרוח!
כל זה – בהתאמה מוחלטת לדברי הנביאים (להרחבה על כך ניתן לעיין בספר אמונות).
מה צריך יותר מזה?
ראה עוד קישור מפורט יותר לשאלה דומה: מי אמר שהגאולה לא תקרוס?
http://www.kipa.co.il/ask/show.asp?id=41064
חיים טובים ושמחים
יעקב, חברים מקשיבים.
 ychn@walla.com
</t>
  </si>
  <si>
    <t>www.kipa.co.il/ask/show/46591-איך-מאמינים-בלב-</t>
  </si>
  <si>
    <t>46591</t>
  </si>
  <si>
    <t>איך מאמינים בלב ?</t>
  </si>
  <si>
    <t xml:space="preserve">
קראתי בספרו של הרב נתן צולמן- הגות והשקפה ביהדות שבאמונה יש שני חלקים- אמונה שכלית ואמונה מהלב, השכל יודע מה לעשות והלב עושה מה שהוא מרגיש שצריך לעשות ואדם שאין לו אמונה מהלב לא יכול לעמוד נגד יצרו. אני חושבת שאצלי האמונה באה מהשכל וזה מתבטא בכך שאני יודעת שחשוב לי לקיים מצווה אבל יצר הרע מתגבר עלי ואני לא מקיימת אותה למרות שאני יודעת שחשוב לי לעשות את המצווה, אני משתדלת ללמוד אמונה בזמני הפנוי אבל עדיין אני לא מרגישה אמונה מהלב... מה אני יכולה לעשות כדי לחזק את האמונה מהלב? תודה רבה
</t>
  </si>
  <si>
    <t xml:space="preserve">
שלום לך,
אכן שאלה יפה, איך מחדירים את האמונה מהשכל אל תוך הלב, שנאמין מבפנים? בשאלה זו מתחבטים ומתקשים הרבה אנשים.
ראשית, אני שמח שזה מציק לך, לא שיש לי חס ושלום משהו נגדך, פשוט, כשמשהו רוחני מציק לאדם מסוים, זה מראה שיש בכוחו לטפס ברמתו הרוחנית, הוא גדל וכעת הוא רוצה לבנות בתוכו רמה רוחנית מתאימה. זה גם מראה שכבר עכשיו הוא קרוב לה', דוקא בגלל שהוא מעסיק את מחשבתו בשאלה איך להתקרב לה', ואותי זה משמח.
כעת, ראי, פתרונות קסם אין לי, ואני חושב שאין, מה שצריכים אנו לעשות זה להתאמץ קצת. כעת, במה יש לנו להתאמץ? ראשית בתפילה. עלינו להתפלל לה' בכוונה, ואפשר להוסיף בברכת שומע תפילה, בקשה לה', שיעזור לי לבנות בתוכי אמונה אמיתית, בפנים. כמובן לא חיבים בתוך התפילה, אפשר גם סתם באמצע היום להתפלל על כך לה', הוא שומע אותך תמיד.
התאמצות נוספת היא במה שאת כבר עושה, ללמוד אמונה. יתכן שלרמה שאת מטפסת דרושה השקעה קצת יותר גדולה בלימודי האמונה. אני רואה שאת כבר לומדת, אז את כבר על הגל, פשוט עוד קצת.
כאמור, כמו כל דבר גדול, צריך כוחות וזמן לבנות אותו. זה לא בא בצ'יק, אבל זה בא! פשוט אסור להתייאש, ורק להתקדם עוד ועוד. עובדה, גם לאיפה שאת עכשיו, הרמה השיכלית, הגעת מרמה נמוכה ע"י מאמץ, למדת. כך לרמה הבאה ע"י תורה- אמונה, ותפילה, עוד תגיעי, ותטפסי עוד הרבה מעבר לכך. 
האמונה בלב באה גם על ידי מילוי הזמן בצורה נכונה.
ראי על כך למשל בתשובה: http://www.kipa.co.il/noar/n_ask_show.asp?id=45681
ראי עוד קישורים:
איך לעשות שעבודת ה' לא תהיה שגרתית ומשעממת?
http://www.kipa.co.il/noar/n_ask_show.asp?id=40697
http://www.kipa.co.il/noar/n_ask_show.asp?id=44380
בהצלחה בטיפוסים, ובכלל,
אסף, חברים מקשיבים.
</t>
  </si>
  <si>
    <t>www.kipa.co.il/ask/show/46613-הריקנות-משתלטת-עלי!</t>
  </si>
  <si>
    <t>46613</t>
  </si>
  <si>
    <t>הריקנות משתלטת עלי!</t>
  </si>
  <si>
    <t xml:space="preserve">
שלום ותודה רבה על ההשקעה האדירה.... 
אני בן 16 ובזמן האחרון אני מרגיש ריקנות כאילו חסר לי משהו בחיים אני מרגיש כאילו חסר לי מישהו או יותר מישהי שתשלים אותי אבל אני יודע שזה בעייתי בגיל הזה ואני לא רוצה להכנס לקשר עם משהי מה אני עושה כדי למלא את הריקנות הזאת?... מה אני עושה כדי לשכוח מזה? אני חייב פיתרון לפני שהריקנות הזאת תשטלת עלי לחלוטין!!! בתודה מראש נער בן 16</t>
  </si>
  <si>
    <t xml:space="preserve">
שלום, ראשית אני חושב שכדאי מאד שתלך להתיעץ על שאלה זו עם רב או מחנך שמכיר אותך. קשה מאד לתת מרחוק תשובות לנושאים כאלה אישיים מבלי להכיר אותך ואת אופיך, רצונותיך, שאיפותיך וכו'. 
עם זאת אפשר לתת לך כמה כיווני מחשבה אפשריים שיסייעו לך לברר את הבעיה שלך. 
ראשית דע שעצם תחושת הריקנות מצביעה על כך שאתה מתקדם. מה שסיפק אותך עד עכשיו כבר לא מספק אותך, וזה מראה שהגדלת את כלי הקיבול (אני מקווה שזו לא שפה גבוהה מידי...) זה כמו שתינוק שזה עתה נולד רק אוכל וישן וקצת מסתכל על העולם שסביבו וזה לא גורם לו לשום תחושת ריקנות, אבל אם הוא ימשיך ככה הרבה חודשים הוא בהחלט קצת ישתגע כי יש בו עוד כוחות שצריכים לצאת אל הפועל – יצירתיות, קשר ממשי יותר עם בני אדם וכו'. 
בקיצור, לדעתי הריקנות שאתה מרגיש מקורה בכך שהגיע הזמן שהנשמה שלך עם כל הכוחות האדירים שלה תצא יותר לפועל.
זה אומר – לעשות דברים ערכיים. התנדבות בארגוני חסד למיניהם, השתתפות בשיעור תורה יומי, וכו'.
בנוסף לכך – האדם הוא "יצור חברתי", ולפעמים תחושת ריקנות נובעת מכך. האם אתה קשור לחברה מסוימת: תנועת נוער, חברים בישוב וכו', אם לא - האם אתה חושב שיועיל לך לפתח קשר כזה? 
חשוב מאוד שלא תתפתה לפתור את הריקנות הזו באמצעים מלאכותיים שרק ינציחו את הבעיה. יש כאלה שבוהים מבוקר ועד ערב בטלויזיה למשל, אבל בכך הם דומים למי שלוקח סמים וחושב שכך הוא יפתור את בעיותיו. 
שלא תבין לא נכון – ודאי שמותר לך ליהנות בחיים, זה אפילו חשוב במינון הנכון. השאלה היא היכן מרכז הכובד? 
ראה עוד קישורים לתשובות של הרב עוזיאל אליהו:
http://www.kipa.co.il/ask/show.asp?id=31298
http://www.kipa.co.il/ask/show.asp?id=35200
 שלך
טוביה ויעקב, חברים מקשיבים.
</t>
  </si>
  <si>
    <t>www.kipa.co.il/ask/show/46637-אני-לא-רוצה-לנתק-איתו-את-הקשר!-מה-לעשות</t>
  </si>
  <si>
    <t>46637</t>
  </si>
  <si>
    <t>אני לא רוצה לנתק איתו את הקשר! מה לעשות???</t>
  </si>
  <si>
    <t xml:space="preserve">
שלום, 
אני אוהבת מישהו שלא גר ביישוב שלי. 
גם הוא אוהב אותי, ואנחנו לא חברים, מסיבות הלכתיות. עכשיו- אני לא רוצה לנתק אתו את הקשר, ומצד שני, אם נמשיך- זה יהיה בערך כמו חברים. מה הכי נורמלי לעשות?
</t>
  </si>
  <si>
    <t xml:space="preserve">
שלום לך.
סליחה שהתשובה התעכבה. 
אני חושב מה לכתוב לך. מצד אחד ברור לי שקשר בגיל צעיר אינו דבר טוב. מצד שני את כותבת שאת לא רוצה לנתק את הקשר...
זה קצת כמו שמישהו יאמר שהוא יודע שזה לא בריא לעשן אבל הוא לא רוצה להפסיק. מה אפשר לומר לו? תחשבי על זה.
ראי. הסיבה שההלכה אוסרת חברות בגיל צעיר, לא במסגרת חתונה, אינה סתם כי היא באה לעצבן אותנו. ההלכה והמצוות כולם הם לטובתינו, וניתנו לנו מאהבת ה' אותנו ומרצונו שיהיה לנו טוב, כמו שהורים רוצים שיהיה טוב לילד שלהם.
אז למה התורה חונקת את האהבה?  
התשובה היא שבדיוק להיפך. התורה רוצה שהאהבה הטבעית של איש ואשה תהיה בצורה 
הכי זורמת 
הכי שלמה
הכי משמעותית לחיים
והכי בריאה. 
היא לא רוצה שנתייחס לאהבה הזו בקלות דעת!
כמו שמתייחסים אל שוקולד טעים!
אפילו לא כמו שמתייחסים אל חבר טוב!
היא הרבה יותר עמוקה מזה. קשר בין איש לאשה הוא קשר שלם ועמוק. בגיל צעיר הדגש בקשר הוא על היצרים, על הכיף שיש לכל אחד וזהו. 
ולצערנו הגדול, הפירוש שנתנה התרבות המערבית למושג "אהבה" גרם לכל כך הרבה רע בעולם. 
כל כך הרבה גירושין בין בני זוג
כל כך הרבה משפחות שהתפרקו 
כל כך הרבה מקרים כואבים
כל כך הרבה כוחות חיים שהולכים לאיבוד.
עכשיו הזמן להשקיע בבניין של עצמך! להגדיל את הכוחות שלך! לא לבזבז אותם!
ראי עוד קישור: לאן נעלמה האהבה? http://www.kipa.co.il/noar/n_show.asp?id=3705
לקחת את האהבה ללב http://www.kipa.co.il/noar/n_show.asp?id=4233
למה הכל אסור, אסור, אסור? http://www.kipa.co.il/ask/show.asp?id=33009
כל טוב
יעקב, חברים מקשיבים.
</t>
  </si>
  <si>
    <t>www.kipa.co.il/ask/show/46681-דע-מה-שתשיב-לאפיקורס</t>
  </si>
  <si>
    <t>46681</t>
  </si>
  <si>
    <t>דע מה שתשיב לאפיקורס</t>
  </si>
  <si>
    <t xml:space="preserve">
"דע מה תשיב לאפיקורס"- מה זה אומר? אנחנו צריכים ללמוד בשביל לדעת מה להשיב לאנשים שבאים ומתקילים אותנו בדת שלנו...? ואם כן, אז איך עושים את זה בלי להישאר עם פה פעור??? דוגמא: לי מאוד קשה להאמין שלבן אדם יהיה טוב בלי ה' בחיים, בלי מצוות ודת...ויש הרבה שטוענים וחיים אחרת לגמרי. מה אפשר להגיד להם? תודה- אודליה</t>
  </si>
  <si>
    <t xml:space="preserve">
שלום לך אודליה!
המשנה במס' אבות (פ"ב מי"ד) כותבת "רבי אלעזר אומר הוי שקוד ללמוד תורה, ודע מה שתשיב לאפיקורוס, ודע לפני מי אתה עמל ונאמן הוא בעל מלאכתך שישלם לך שכר פעולתך" משפט זה הינו המשך מהדרכתו המוסרית של רבי אלעזר על חובתו של אדם כלפי עצמו לשקוד בלימוד התורה ומתוך כך לקנות מעמד אמוני ומוסרי איתן כלפי עצמו, ורק לאחר מכן "ודע מה שתשיב לאפיקורס" דע כיצד להתמודד עם שאלות כפרניות ("אפיקור" היה פילוסוף יווני שכפר במציאת ה' ובהשגחתו ונחשב לאב טיפוס של הכופרים וע"כ בלשון חז"ל 'אפיקורס' הוא אדם שכופר בעיקרי האמונה). 
כל התמודדות בשיח עם מה שחוץ מאיתנו מצריכה לדעת את עולם המושגים, הערכים והנחות היסוד של האדם שאיתו מדברים, לא הרי הסבר אמוני לבני ישיבה כהרי הסבר לאדם שאינו שומר תורה ומצוות הבא מעולם מושגים אחר ומתוך הנחות יסוד אחרות לחלוטין. על כן אדם, לאחר שקידתו בתלמוד תורה כלפי עצמו  דהיינו בניית עולם אמוני יציב ומוצק כלפיו עצמו, עליו להכיר ולהשכיל בעולם המושגים של הסובב אותו בכדי לדעת את אופן ההסברה שבו הוא צריך לנקוט, לא מתוך רצון לבחון את אמיתות הדברים שבצד האחר ומתוך עירעור על אמונתו הוא, אלא מתוך רצון שדבריו יתישבו על לב האדם ששואלו וע"י כך יתקדש שם שמיים.
 הוראה זו של רבי אלעזר באה מתוך המחויבות שלנו כאנשים השומרים תורה ומצוות המייצגים עולם ערכים תורני- אלוקי, עליון ומוטלת איפוא עלינו החובה לפתח יכולת הסברתית של התמודדות עם החוץ. צריכים אנו לדעת כי החוץ צופה בנו, בוחן אותנו ומצפה מאיתנו לאורח חיים ערכי וליכולת להסביר את משמעות אורח החיים המיוחד לנו ולהם כיהודים שכל מעשה שלנו מוסרי וחיובי שלנו מיוחס לקב"ה כביכול  מפני שאנו הוכים בדרכיו והינו קידוש ה' "כל רואיהם יכירום כי הם זרע ברך ה'".
לרוב תשובות שניתן לעצמנו טובות לנו ואם הן טובות לנו, טובות לך, די בכך שהרי הן טובות לכשעצמן. אכן אחד היסודות החשובים באמונה לדעת שחיים של אמונה חזקים וברורים מכל הסבר הגיוני וגאוני ככל שיהיה, לעולם החיים החוויה של הדבר עצמו חזקה יותר מכל תיאור וסיפור פרוזאי ונפלא ככל שיהיה, ואשריך שהאינטואיציה האמונית הבריאה שלך מעניקה לך ודאות אמונית ואהבת ה' ומצוותיו הנפלאות. אך כחלק מחובתנו לקידוש ה' נלמד את עולם המושגים של החברה הסובבת אותנו, שבהם ההרגשה האמונית הבריאה נשחקה,  ונרכוש את הדרכים המתודיות כיצד לומר דברים שיתישבו על ליבם בכדי לדעת להשיב להם.
עם זאת צריך לדעת אף את חלקה הראשון של המשנה "הוי שקוד ללמוד תורה" כלומר תחילה יש לבנות בנו עולם אמוני שיסודותיו הינו הרגש הבריא של אהבת ה' ומצוותיו ועל גביו הסברה אמונית שכלית מבוררת והגיונית כלפי עצמנו. תחילה צריך לדעת מה שתשיב לעצמך, ורק לאחר מכן להתעסק בשלב השני של המשנה "דע מה שתשיב לאפיקורס".
צריך לדעת שיש שלבי בניין בחיים שבהם צריכים אנו להתעסק בעצמנו בבנין החיים האמוניים שלנו ואין לנו חובה להסביר לאף אחד אלא לעצמנו.
שתזכי בעזרת ה' יתברך להתמלא באמונה וביראת שמים בהרגשה בריאה וידיעה שכלית מבוררת והקב"ה יתן לך "שכר פעולתך"
בהצלחה רבה.
שאול, חברים מקשיבים
</t>
  </si>
  <si>
    <t>www.kipa.co.il/ask/show/46715-אולי-אם-הייתי-נולד-חילוני-לא-הייתי-חוזר-בתשובה</t>
  </si>
  <si>
    <t>46715</t>
  </si>
  <si>
    <t>אולי אם הייתי נולד חילוני לא הייתי חוזר בתשובה?</t>
  </si>
  <si>
    <t xml:space="preserve">
האם צריכה להפריע לי העובדה שאם הייתי נולד חילוני אז לא בטוח שהייתי חוזר בתשובה? האם זהו חיסרון?</t>
  </si>
  <si>
    <t xml:space="preserve">
שלום רב!
ראשית אתה צריך לשמוח. לא על זה שאולי לא היית חוזר בתשובה, אלא על זה שהשאלה הזו מעסיקה אותך! כי היא מוכיחה שיש בך רצון לפתח את האמונה ולהעמיק אותה, והרצון הזה עצמו מצויין. 
ודאי שהעובדה שנולדת דתי אינה חיסרון. כל אחד ואחד מאיתנו נולד למשפחה זו או אחרת כי כך מתחילה דרכו, כך קבע הקב"ה שזוהי הדרך הטובה ביותר עבורו להתחיל את מסלול חייו, לממש תיקונו בעולם ולצמוח ממקום מסוים זה. על כן, אל נא תצטער כלל שהרי הקב"ה יודע לנפש ודאי שם אותך כבן למשפחתך כיוון שידע שאלו הם הכלים הטובים ביותר עבורך, עבור הנפש המיוחדת שלך. וכך הותאם לכל אדם המקור שלו, הכלים  והמשפחה שלו, בהתאם לתיקון שלו ולנפש שלו.  
מה גם שישנם אנשים שנולדים לבתים חילוניים וגם הם, ברוך ה', חוזרים בתשובה.
ועוד דע, שמושג התשובה באופן עמוק שייך לגבי כל אחד, גם לגבי האדם הצדיק ביותר!!! כי מהי תשובה? התקרבות לה', על ידי תיקון הדברים השליליים ועל ידי התקדמות חיובית. לכל אדם וכל נפש מישראל  יש אינספור הזדמנויות לחזור בתשובה מלפני הקב"ה, לכל אחד יש את הכלים המיוחדים שלו לעבודת ה' יתברך ולתשובה שלמה מלפניו! כן גם לך נתן הקב"ה, מאחלת אני לך שבכל רגע ורגע נתון תדע לנצל נכונה את הכלים שנתן לך הקב"ה לעבודתו, לצמיחה רוחנית ומימוש עצמי.
אם עכשיו, בשלב זה של חייך אתה שומר תורה ומצוות אעפ"י שקיימת מולך האפשרות להיות חילוני, אדרבה, יש בך את הפוטנציאל, ייתכן שגם אם היית נולד למשפחה חילונית הפוטנציאל הזה היה מתעורר ומחזיר אותך בתשובה. מכל מקום אין בכך חיסרון כלל משום שבכל רגע נתון יש לך האפשרות להיות חילוני ולוותר על חיי תורה ומצוות ואין אתה נוהג כן, אתה מחובר לחיים האלה, לתורה, לקדושה הזו וזה מתוך בחירה שלך. אתה מקיים את "ובחרת בחיים". – בחירה מוצלחת ביותר!
ישר כח!!! 
אבישג, חברים מקשיבים.
</t>
  </si>
  <si>
    <t>www.kipa.co.il/ask/show/46793-בשביל-מה-ה'-ברא-את-כל-הכוכבים</t>
  </si>
  <si>
    <t>46793</t>
  </si>
  <si>
    <t>בשביל מה ה' ברא את כל הכוכבים???</t>
  </si>
  <si>
    <t xml:space="preserve">
שלום רב,
האם יש מטרה מסוימת ומה המטרה לשאר הכוכבים במערכת השמש, חוץ כמובן מהכוכבים אותם ברא הבורא לשם קיום החי הצומח והאדם?
או לשם מה נבראו שאר הכוכבים שהם: שבתאי, צדק, מאדים, נוגה, כוכב-חמה, אוראנוס נפטון פלוטו בהם בעצם אין חיים. וכמו כן עוד מס' כוכבים בגודל עצום במיוחד שהשמש שלנו נראית לידם גרגר חול (מתוך החוברת תורה ומדע של ארגון "הדברות"), והם: בעגלון, קאפלה, פנאסוס, ארקטורוס. לשם מה נבראו?
אולי הגמרא מביאה מענה על כך?</t>
  </si>
  <si>
    <t xml:space="preserve">
השאלה שלך תמיד העסיקה גם אותי,
כמי שכל נושא הבריאה בכלל והאסטרונומיה בכלל קרוב לליבו...
סתם בשביל הדיוק – עגלון ושאר השמות שהזכרת הם שמות של קבוצות כוכבים, לא הכוכבים עצמם. יש ביקום מיליארדי גלקסיות ובכל אחת מיליארדי כוכבים, שזה בלתי נתפס לחלוטין.
היקום הוא לא רק אוסף כוכבים, הוא הרבה יותר מעניין מזה. יש בו קוואזרים ו"ננסים" וגלקסיות רדיו וערפיליות ושביטים וחורים שחורים (זה לא מדע בדיוני!) וכוכבים מסוגים שונים. טוב, גלשתי קצת...
כאן נשאלת השאלה – בשביל מה???
קודם כל, צריך לזכור שאנחנו לא מתיימרים "להיכנס לראש" של הקב"ה בורא הבריאה, אלא רק לשאול – איך זה משמעותי מבחינתנו? יש להניח שהמשמעות הזו כלולה בתוכנית האלוקית של הבריאה.
אני חושב שהבריאה העצומה הזו משמעותית מאוד בדבר הכי חשוב בחיים שלנו – הקשר עם הקב"ה.
קודם כל היא מביאה ליראה עצומה. לא רק יראת העונש אלא גם יראת הרוממות – כמו אזרח פשוט שנכנס אל הנשיא וודאי יש בתוכו יראת כבוד. כשאנחנו רואים את היכולת האלוקית (שגם הבריאה אינה אלא אפס קצה) ויודעים שהקב"ה משגיח עלינו ומסתכל עלינו כל רגע ורגע, זה ודאי ממלא אותנו יראה גדולה.
היראה הגדולה שאנו צריכים לחוש כלפי הקב"ה אינה אמורה להביא להחלשת כוחות החיים אלא להיפך, להתמלא דרכה בעוז וגבורה על ידי הידיעה שקיבלנו כוחות מהקב"ה למלא תפקידים חשובים.
השלב הבא הוא האהבה כלפי ריבונו של עולם. הידיעה שהקב"ה שהוא כל כך אינסופי ובכלל לא צריך אותנו, "ירד" ברחמיו אלינו, נותן לי ולכל אחד שפע של חיים, משגיח עליו ומתייחס אליו, נתן לו תורה אלוקית ועולם הבא שהוא עונג אינסופי – ממלאת אותנו באהבה עצומה כלפי הקב"ה.
אני חושב שהבריאה האדירה הזו נועדה גם לעזור לנו להבין, שהקב"ה הוא 'קצת' למעלה מהשגתינו. לעזור לנו לא לשקוע בבירורים פילוסופיים מופשטים על הקב"ה, שהם בירורים מנותקים מהחיים ולא מובילים לשום מקום, אלא להתרכז בשפע החיים שמשפיע לנו הקב"ה. 
נסיים בדברי הרמב"ם (הלכות יסודי התורה ב, ב) שאומר בקיצור את כל מה שאמרנו: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כמו שאמר דוד צמאה נפשי לאלהים לאל חי, וכשמחשב בדברים האלו עצמן מיד הוא נרתע לאחוריו ויפחד ויודע שהוא בריה קטנה שפלה אפלה עומדת בדעת קלה מעוטה לפני תמים דעות, כמו שאמר דוד כי אראה שמיך מעשה אצבעותיך מה אנוש כי תזכרנו, ולפי הדברים האלו אני מבאר כללים גדולים ממעשה רבון העולמים כדי שיהיו פתח למבין לאהוב את השם, כמו שאמרו חכמים בענין אהבה שמתוך כך אתה מכיר את מי שאמר והיה העולם".
אני מצרף קישור לאתר העוסק במערכת השמש – וסתם לידע הכללי: כדי לחצות את מערכת השמש (עד ענן אורט, שהוא קבוצת מיליארדי שביטים בקצה מערכת השמש) לוקח לאור (שמהירותו 300,000 קמ"ש, אבל השי"ן כאן היא שניה ולא שעה) 25 ימים. כל מערכת השמש הזו היא מקום זעיר בגלקסית שביל החלב, שהיא מקום זעיר בקבוצת הגלקסיות המקומית, שהיא מקום זעיר ממש ביקום הנראה...) 
http://www2.yarden.ac.il/bloss/astrotour/sun/card.htm
חיים טובים ומלאי אהבת ה'
יעקב, חברים מקשיבים
 yaakov@makshivim.org.il
</t>
  </si>
  <si>
    <t>www.kipa.co.il/ask/show/46829-איך-מתנתקים-מהטלויזיה</t>
  </si>
  <si>
    <t>46829</t>
  </si>
  <si>
    <t>איך מתנתקים מהטלויזיה?</t>
  </si>
  <si>
    <t xml:space="preserve">
אני לומד בישיבה .וב"ה עולה במעלות התורה.אך כשאני מגיע הביתה מחכה לי הטלויזיה.היא במקום מרכזי ביותר וההורים רוצים להשאיר אותה שם.אני מתפתה כל זמן להסתכל בה.איך יוצאים מהבוץ תעזרו לי.בתודה
</t>
  </si>
  <si>
    <t xml:space="preserve">
שלום לך.
כל הכבוד שאתה מחפש דרכים להתקרב לה'!!!
הגמרא בסנהדרין (קב:) מספרת על כוח העבודה זרה שהיה פעם. והרי לנו לא מובן למה אנשים חכמים עבדו והשתחוו לפסלים ולצלמים שהם בעצמם בנו? אולם מסתבר שעד שהקטינו את הכוח הזה הוא היה מאוד משמעותי. גם בטלויזה אין ממש, שהרי כל הסדרות, כמעט, מבוימות ואינם אמיתיות כלל, הכל זה "שואו" אחד גדול שאמור למשוך את האנשים. ובכל זאת לא ברור למה אנשים משכילים מסתכלים על סדרות שאיזה בימאי החליט לעשות, הסוף ידוע וכולם רק שחקנים ותכל'ס הכל עבודה בעיניים. ייתכן שחלק מכוח העבודה זרה של ימי קדם עבר לדברים כמו טלויזיה.
לגבי שאלתך "מה לעשות?" הייתי ממליץ לך על שני דברים: 
1. "תכבד העבודה על האנשים ויעשו בה ואל ישעו בדברי שקר" פרעה היה חכם והבין את העיקרון הזה: אם תהיה עסוק לא יהיה לך זמן ולא רצון להתעסק בשטויות (והרי אתה בעצמך מבין שזה שטויות), תתכנן לך מראש מה לעשות כשאתה בבית, דברים ללמוד, ספרים לקרוא, חברים, התנדבויות וכו', וממילא לא יהיה לך לא פנאי ולא רצון לראות טלויזיה. להיפך, אתה תראה שהיא "קטנה עליך"!  
2. תחליט שאתה לא מתיישב בסלון או כל מיני הגבלות בסיגנון זה. בדרך כלל האדם נגרר וכמה דקות קטנות  שהוא תכנן לשבת ולראות חדשות, הופכות ללילה שלם של טלויזיה. לכן תגביל את עצמך במגבלות של זמן ומקום. כמו שאמרו חז"ל:" אשרי האיש אשר לא הלך ... ובדרך חטאים לא עמד ובמושב ליצים לא ישב" - בהתחלה רק הולכים, אח"כ כבר עומדים ולבסוף יושבים.
חזק ונתחזק, 
שמוליק, חברים מקשיבים  
לשואל – ראה עוד קישורים: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t>
  </si>
  <si>
    <t>www.kipa.co.il/ask/show/46855-מה-רע-בטלויזיה</t>
  </si>
  <si>
    <t>46855</t>
  </si>
  <si>
    <t>מה רע בטלויזיה?</t>
  </si>
  <si>
    <t xml:space="preserve">
אתם יכולים להסביר לי מה כל כך רע בטלויזיה?</t>
  </si>
  <si>
    <t xml:space="preserve">
שלום.
אנו מצרפים לך שני מאמרים שכתב הרב אבינר בעלוני "מעייני הישועה" בשבועות האחרונים.
מאמר ראשון:
מחקרים על טלוויזיה וילדים
מאמר שני:
אימא, אבא, רחמו עלי!
אימא אבא רחמו עלי, הרי אתם אוהבים אותי. אני יודע שאתם אוהבים אותי. אתם דואגים לי, אתם קונים לי כל מיני דברים, אתם ערים לידי כשאני חולה, אתם שמחים בשמחתי ועצובים בעצבותי. אתם דואגים לגופי למזון בריא ולאורח חיים בריא, ולנשמתי לבית ספר איכותי ורוחני, אני מודה לכם מקרב לב. תמיד אשאר אסיר תודה לכם. גם אם לפעמים אני מתחצף, זה בטעות, זה לא באמת, סליחה.
אבל לפעמים אני מפחד לחזור הביתה. לא בגללכם חלילה. אני אשם בכל, או ליתר דיוק, אשם היצר הרע שלי, ואני עדיין חלש לעומתו. בבית ספר אני לומד כל מיני דברים טובים – תורה, מצווה, קדושה, טהרה, צניעות, ענווה. אני מגיע הביתה, הכל נופל, הכל מתמוטט, הכל מתפרק, אני מתמלא טומאה, שפלות, טפשות, גסות. לא בגללכם חלילה, אתם טובים ויקרים. אלא בגלל המכשיר הארור הזה, מכשיר הטלוויזיה, יימח שמו וזכרו. אני שונא אותו. כל יום אני מבטיח לעצמי שלא אסתכל בו יותר לעד ולעולמי עולמים, כי הוא הורס את כל שאיפותיי. אך כשאני מגיע הביתה הוא מפתה אותי כמו אשת פוטיפר, אני לא גיבור כמו יוסף, ואני נופל שוב בחטא.
אימא, אבא, אני מפחד שאתקלקל, כבר התקלקלתי כל כך הרבה. הראש שלי מלא מחשבות של אלימות ושל עריות, החלומות שלי מגעילים. מדוע אינכם מרחמים עלי. לפעמים כשאתם לא בבית אני מסתכל על דברים נוראיים, שאני מתבייש לספר.
אני יודע שאני אשם ולא אתם. אבל היום אזרתי אומץ לכתוב לכם, כי קראתי שני מדרשים: "משל לאדם אחד שהיה לו בן. הרחיצו וסכו, והאכילו והשקהו, ותלה לו כיס על צווארו והושיבו על פתח של זונות. מה יעשה אותו הבן שלא יחטא?" (ברכות לב א). "משל לחכם שפתח לבנו חנות של בשמים בשוק של זונות. המבוי עשה שלו והאומנות עשה שלה, והנער כבחור עשה שלו – יצא לתרבות רעה. בא אביו ותפסו עם הזונות. התחיל האב צווח ואומר: הורגך אני! היה שם אוהבו, אמר לו: אתה שלימדת את הנער, ואתה צועק כנגדו" (שמות רבה מג ז).
אימא, אבא, אני מקנא בחברים שלי שאין להם טלוויזיה. הם כל כך נקיים וטהורים. יש להם מזל. לי אין מזל. אני מרגיש שמיום ליום אני רדוד יותר, אני הופך לפחות ופחות בן אדם, אני מרגיש שאני כל יום נופל יותר בידי היצר הרע. האמינו לי, היצר הרע שלי הוא די חזק גם בלי זה, הוא לא צריך עזרה מהמכשיר המתועב הזה.
יש לי חבר בכיתה שהיה כל כך עצוב ומתוסכל, מפני שרצה באמת להיות טוב, הוא הרגיש שהמכשיר הזה, יימח-שמו, משחית אותו – עד שהוא קרע את חוט החשמל והוריו נורא כעסו עליו. אני לא אעשה דבר כזה כי אני אוהב אתכם ומכבד אתכם, ואני לא אעז לחנך אתכם, אבל אני מתחנן, רחמו עלי.
אתם חושבים שאני אוהב את הטלוויזיה, כי אני יושב מולה שעות, לא נכון. אני שונא אותה. אבל היא מפתה אותי, ואני נעשה קלוקל ומושחת בזימה ובאלימות, ברדידות ובטמטום.
אנא, אנא, אנא הצילו אותי, אני לא רוצה להיות מטומטם, אני לא רוצה להיות מזוהם.
אתם אוהבים אותי. נכון?
כל טוב,
חברים מקשיבים.
</t>
  </si>
  <si>
    <t>www.kipa.co.il/ask/show/46856-האם-מותר-לקנות-לחם-בחול</t>
  </si>
  <si>
    <t>46856</t>
  </si>
  <si>
    <t>האם מותר לקנות לחם בחו"ל?</t>
  </si>
  <si>
    <t xml:space="preserve">
אני נוסע ביום ראשון לחו"ל ורציתי לדעת האם מותר לאכול לחם בחו"ל?
לתשובתך אודה
</t>
  </si>
  <si>
    <t xml:space="preserve">
שלום רב,
בעבר כשהלחם היה מורכב מקמח מחמצת (בצק שהחמיץ) ומים התירו בשעת הדחק לאכול פת נוכרי כשאין אחרת.
כיום ישנן בעיות נוספות:
יש המוסיפים ללחם כל מיני מרכיבים שמקורם אינו ידוע, טרף וכדו' 
יש המורחים את תבנית האפיה בשומן מן החי טרף... (באירופה ישי שימוש נרחב בשומן מן החי). 
לסיכום: 
במידה ואין לחם ישראל וכל!!!!! המרכיבים ידועים (כולל הכל!!!) כשרים, ניתן בשעת הדחק לקנות משם. אם אין לקנות כלל.
עצה טובה: לחם עינן פרוס מחזיק מעל שבועיים. וכן יש לחמים בואקום המחזיקים יותר.
עוד על לחם בחו"ל: http://www.kipa.co.il/ask/show.asp?id=43739
כשרות מוצרים בחו"ל: http://www.moreshet.co.il/shut/shut2.asp?id=3165
לרשותך תמיד (גם מארץ הנכר), ומאחל לך שבע"ה תשוב מהר,
שלמה, חברים מקשיבים.
 shlomo@makshivim.org.il.
</t>
  </si>
  <si>
    <t>השגחה פרטית</t>
  </si>
  <si>
    <t>www.kipa.co.il/ask/show/46873-מישהו-מכיר-את-הזמנה-למשפט</t>
  </si>
  <si>
    <t>46873</t>
  </si>
  <si>
    <t>מישהו מכיר את "הזמנה למשפט"?</t>
  </si>
  <si>
    <t xml:space="preserve">
שלום וברכה!! 
יש קטע כזה לקראת ימים נוראים "הזמנה למשפט" 
שמזמינים את האדם היהודי למשפט וכו'.. 
אני מחפש בכל האתר ולא מוצא.. 
אני חייב ששנה אחת יהיה לי את זה בא' אלול, אולי במקרה יש לכם את זה? 
תומ"ר
</t>
  </si>
  <si>
    <t xml:space="preserve">
שלום לך.
אני אישית לא מכיר.
כל מי שמכיר מוזמן לכתוב.
כל טוב
יעקב, חברים מקשיבים.
yaakov@makshivim.org.il
</t>
  </si>
  <si>
    <t>www.kipa.co.il/ask/show/46879-ספרים-וקישורים-בנושאים-שונים</t>
  </si>
  <si>
    <t>46879</t>
  </si>
  <si>
    <t>ספרים וקישורים בנושאים שונים</t>
  </si>
  <si>
    <t xml:space="preserve">
הייתי מעוניין לדעת איך אני יכול למצוא מקורות בנושא מסוים. איפה אפשר למצוא הפניה לנושאים ספציפיים(אמונה, תפילה, מוסר וכו')  במקורות שונים?
לתשובתכם אודה.</t>
  </si>
  <si>
    <t xml:space="preserve">
שואל יקר שלום רב,
אי אפשר להקיף את הספרים הרבים העוסקים בנושאים השונים על כן אתן מעט מים הספרים הקיים:
ספרי הלכה:
מקור חיים השלם – של הרב ח.ד. הלוי זצ"ל. ספר הלכה המציין לפני כל נושא הלכתי את האגדתא הנותנת כוח ותעצומות לדעת להשתמש כראוי בכח ההלכה.
פניני הלכה של הרב אליעזר מלמד שליט"א עוסק בהלכות רבות ובצד הרעיוני 4 חלקים + שבת + תפילה. נמצא גם באינטרנט לפחות חלק http://www.yeshiva.org.il/midrash/book.asp?cat=11&amp;sub_cat=213
תפילה:
מקור חיים – הרה"ג ח.ז. הלוי זצ"ל.
פניני הלכה – תפילה. ספר של הרב אליעזר מלמד שליט"א.
עולם התפילות - הרב מונק.
....
אמונה: 
כוזרי - הגאון מווילנא "היה אומר ללמוד ספר הכוזרי הראשון, שהוא קדוש וטהור, ועיקרי אמונת ישראל ותורה תלויין בו" (תוספות מעשה רב לרבי ישראל משקלוב. סידור הגר"א כתר ראש ס"ק לח). 
להרחבה: http://www.angelfire.com/de/kimizion/maamar/war63a.doc
מי מפחד משאלות – הרב אברהם הורביץ זצ"ל.
עוד רשימה של ספרים לחיזוק האמונה: http://www.kipa.co.il/noar/n_ask_show.asp?id=22050
כללי:
בית יחזקאל – הרה"ג משה צוריאל שליט"א.
אוצרות האמונה – לקט מקורות מתוך כששים ספרי קודש בעניני אמונות והשקפות – הרה"ג משה צוריאל שליט"א.
בעין יהודית.
אוצר האגדה.
אתרים 
ספרים ואתרים על פ"ש: http://www.kipa.co.il/noar/n_ask_show.asp?id=38177
ספרים מומלצים לחיזוק אמונה: http://www.kipa.co.il/noar/n_ask_show.asp?id=22050
ספרים מומלצים: http://www.kipa.co.il/ask/show.asp?id=13617
כיפה: http://www.kipa.co.il/
דעת: http://www.daat.ac.il/index.htm
אתר ישיבת בית אל: http://www.yeshiva.org.il/
מפת האתר: http://www.yeshiva.org.il/ToraNeto/
ספרי יסוד במחשבת ישראל: http://www.daat.ac.il/daat/mahshevt/mahadurot.htm
ספרים סרוקים: http://www.hebrewbooks.org/hbindex.asp
אתרים באמונה: http://www.yeshiva.org.il/ToraNeto/emuna1.asp
שורש: http://www.shoresh.org.il/
ועוד הרבה מאוד!
בפרוייקט השו"ת במהדורות האחרונות ישנם רשימת נושאים עם קישורים רבים נוספים.
לסיכום:
ב"ה זכינו לים ספרות נרחב מאוד. לא הצלחתי לגעת אף בקצה קצה של הרשימה המלאה.
אין בדברים האמורים ח"ו משום זיזלול בספרים אחרים. רק הבאתי מעט ממה שאני מכיר ומתחבר.
בכל המלצתי הקטנה בעיניני הלכה לעבור על מקור חיים השלם כסדר (נושאים לא רלוונטיים - כעת, יש לדלג). הכל שם דבר דבור על אופניו במתיקות רבה ביותר.
שנה טובה,
שלמה, חברים מקשיבים.
 shlomo@makshivim.org.il.
</t>
  </si>
  <si>
    <t>www.kipa.co.il/ask/show/46888-קשר-קדוש-וקסום---אפשרי</t>
  </si>
  <si>
    <t>46888</t>
  </si>
  <si>
    <t xml:space="preserve"> כ"ז אלול תשס"ד</t>
  </si>
  <si>
    <t>קשר קדוש וקסום - אפשרי?</t>
  </si>
  <si>
    <t xml:space="preserve">
שלום,
אני נערה בת 18, סיימתי עכשיו תיכון ואני תכף יוצאת לשרות לאומי. 
בטח בשנה שנתיים הקרובות אתחיל לחפש בעזרת ה' יתברך את הזיווג שלי, ארצה למצוא את האחד ש"משלים" אותי ולבנות איתו בית. השאיפה שלי זה לבנות קשר בצורה הכי קדושה וטהורה שיש ובעזרת ה' גם בית טהור וקדוש, אני חושבת שזו השאיפה של הרבה אנשים, ויחד עם זאת כולם רוצים גם אהבה, רומנטיקה.. בזמן האחרון אני מרגישה הרבה דברים שממש מפריעים לי..
אני מרגישה שבקשר כביכול אידאלי וטהור המוגדר על פי כל ההלכות אין מקום לאהבה ל"קסם".
קראתי הרבה שאלות כאן באתר ותמיד חוזרת על עצמה התשובה, או העצה הקבועה של עדיף קשר כמה שיותר מצומצם, כמה שיותר קרוב לחתונה עם הכי מעט פגישות שאפשר, בלי שיחות "חולין".
באמת שאני רוצה לשמור על כל גדרי ההלכה, אבל איך אפשר לבנות קשר על פי היהדות מבלי "להיכשל", מבלי לחטא.. האם יש מקום לאהבה בגדרי ההלכה? עם הפרדה כל כך גדולה איך אפשר בכלל להתחבר?
אני לא מדברת בכלל על קשר פיזי, כמובן, ההפרדה הפיזית מובנת וברורה לי לגמרי, אבל העניין הזה של איסור ידידות, של שידוכים, של צמצום כה גדול בקשר עם בנים.. אני באמת אמורה לשבת ולחכות שמישהו יבוא ו"יציע" לי איזה בחור ואז לצאת איתו כמה פעמים ואם זה מתאים אז להתחתן? האם אין זה שטחי וקר?
אולי זו גישה קיצונית, אבל הרבה פעמים אני מקבלת את הרושם שזה שזו דרך ההלכה. 
אני שואלת, באמת וברצינות- האם אפשר להיות בקשר שהוא גם קדוש וגם "קסום"??
סליחה שהארכתי כל כך, אבל השאלה הזו ממש מציקה לי.. 
תודה מראש
אביבית
</t>
  </si>
  <si>
    <t xml:space="preserve">
אביבית שלום! 
כדי ליצור קשר אמיתי של אהבה, לא צריך יותר מאדם אחד לאהוב אותו.
יש רק אחד שמתאים לך, שמשלים אותך, שאיתו תבני את ביתך.
יותר מזה את לא צריכה.
כדי ליצור קשר אמיתי של אהבה, צריכים להיות מוכנים נפשית ובנויים לדבר.
בד"כ לא מוכנים לזה - לא בגיל 15 וגם לא בגיל 16 וגם לא בגיל 17 (בד"כ).
כדי ליצור קשר אמיתי של אהבה, את גם לא צריכה "לשווק" את עצמך בדרכים שאינן יהודיות.
כמו שבד"כ צריכות לעשות בנות הנמצאות באופן תמידי בחברת בנים.
לכן בעצם ישנה הפרדה גדולה כל כך בין בנים לבנות בחברה שלנו, מכיוון שכל יצירת קשרים לפני שמגיעים לגיל הנכון ולבשלות הראויה ולפני שיודעים איך ליצור את הקשר, היא הרסנית ופוגעת. 
עד כאן הסבר בנוגע לכל ההפרדות הגדולות שקראת עליהן בתשובות אחרות.
אבל,
את כבר בגיל שבו צריכה להישבר ההפרדה, שכן את צריכה למצוא את האחד והיחיד המיוחד לך.
העניין הוא, שכדי ליצור קשר אמיתי של אהבה, לא חייבים לפגוש את הבחור באיזו מסיבה או בבי"ס או בסניף. אפשר לפגוש אותו גם על ידי שידוך, וגם זה יהיה נפלא.
כי כמו שבן ובת מהסניף התחילו לדבר יום אחד, כך גם בשידוך מתחילים לדבר יום אחד.
רק שמתאמים את זה לפני כן.
וכמו שבן ובת מהסניף מדברים על כל מה שבא בראש, כך גם בשידוך מדברים על כל מה שרוצים.
וזה מותר.
למה?
כי החשוב הוא לא שתדברי על נושא מסוים, אלא שתשדרי את עצמך, את מי שאת, כדי שהבחור שלידך יבין עם מי הוא מדבר. 
והעניין הוא, שאת משדרת את עצמך בכל דבר שאת אומרת או עושה, לא משנה בכלל על מה את מדברת.
אז אין לך מה לדאוג.
וכמו שאצל בן ובת שנפגשו בסניף, עם ריבוי השיחות והבילוי ביחד הקשר מתהדק,
כך גם בשידוך – ככל שתדברו יחד ותימצאו יותר אחד בחברתו של השני – הקשר ביניכם יתהדק.
ומכיוון שזה למטרות נישואין, את יכולה להיפגש איתו כמה שתרצי (לא שלוש שנים אמנם, כי אז זה סתם נמרח, אבל קצת יותר משתי פגישות וחצי. ויש אמנם אנשים שנפגשים רק כמה פגישות ומחליטים, אבל לא צריך להילחץ בגללם. אצלם זה קורה מכיוון שכבר מההתחלה הם מרגישים שזה הדבר הנכון, נוצר ביניהם חיבור מיידי, ואז כבר אין להם צורך לחשוב עוד... וזה קורה להרבה אנשים).
וכמו שבן ובת שנפגשו בסניף יום אחד מרגישים שהם אוהבים אחד את השני,
כך גם את תרגישי יום אחד... 
שאת אוהבת אותו.
כי זה בדיוק אותו דבר.
אפילו אם שדכנית שידכה ביניכם.
כי בעצם, למי איכפת בכלל מי שידך,
הסניף, או המסיבה, או השכנה, או החברה, או השדכנית, או הספר ששכחת באוטובוס שהוא ברוב טובו רצה להחזיר לך...
העיקר שנפגשתם.
ושאתם מדברים.
ושאתם אוהבים.
או... מתחילים לאהוב,
ושעוד יהיו ביניכם הרבה רומנטיקה והרבה קסם.
אמנם לפעמים נראה שהרומנטיקה והקסם נמצאים דווקא בצד השני של העולם, בצד שאינו שומר תורה ומצוות.
אבל...
אם הם מראים את סיפוק התאוות שלהם על ידי קשר גופני לעיני כל, זה לא אומר שזהו קסם.
אם בנות שם יוצאות בהופעות מפוצצות לרחובה של עיר וכולם לוטשים בהן עיניים, זה בכלל לא קסם.
וגם אם הם שרים כל היום "אהבה, אהבה, אהבה", זה עדיין לא אומר שהקשר היפה והקסום נמצא אצלם.
כי מהי אהבה בכלל?
האם זו רק ההרגשה הזאת של פרפרים בבטן, של התרגשות גדולה, של מתח באוויר?
האם כל האהבה מסתיימת בטיול רומנטי לילי בספינה השטה לאיטה על פני איזה נהר קסום?
תחשבי על איך שאת אוהבת את ההורים שלך או את אחד האחים שלך.
זו האהבה הכי אמיתית בעולם,
ואין בה שום פרפורים והתרגשויות.
מה שכן יש בה זה קשר עמוק מאד,
עמוק עמוק מאד,
קשר שלא יינתק לעולם.
וזה מה שאת הולכת לבנות עם הבעל שלך.
אתם תשוטו בספינות רומנטיות (אם תרצו),
וגם תלכו לטיולים הכי יפים בעולם,
והוא גם יביא לך פרחים ומתנות והכל,
אבל לא זה העיקר.
אלו הן רק נקודות חד פעמיות של גילוי רגשי האהבה ביתר שאת.
כמו שלפעמים את נותנת לאמא שלך חיבוק חזק חזק ואומרת לה תודה מכל הלב.
אבל לא עושים את זה כל יום.
כי זה כמו, למשל, אדם שיגיד כל היום: "אני אוהב את עם ישראל", כאשר הרבה יותר חזק ואמיתי ממנו יהיה אותו אדם שבקושי יזכיר את המשפט הזה, אבל יחיה חיים של אהבה לעם - בעזרה לזולת, בדיבור בסבר פנים יפות לכל אדם וכו' וכו'. 
כי לא כל דבר חייבים להראות בצורה חיצונית כל הזמן. 
כי דווקא את הדברים הכי אמיתיים והכי פנימיים מראים פחות.
וכך גם בין בעל ואישה.
את לא תגידי לו כל היום "אני אוהבת אותך" ולא תחיי כל היום בקסם ובנצנוצים.
אבל בלב, עמוק עמוק בלב, 
את תאהבי אותו הכי בעולם,
והוא יאהב אותך.
ודווקא ההלכה היא זו השומרת על האהבה הזאת.
בכך שהוא יהיה היחידי בחיים שלך,
בלי כמה עם קשר בוסרי לפני.
בלי לקוות למבטים של אנשים בכל מקום שהוא כדי ליצור את הקשר הזה.
בלי התאהבויות קסומות שחולפות עם הרוח.
כי בעז"ה תהיה לך ההתאהבות הזו,
אבל היא תהיה רק אחת,
וזה יהיה לנצח.
אינני אומרת ששידוכים הם דבר קל,
אבל הם הדרך הצנועה והנכונה לעשות את הדברים, הרבה הרבה יותר מדרכים אחרות.
דבר נוסף שאסור לשכוח הוא שקשר מצומצם צריך להיות רק לאחר האירוסין, וזאת דווקא מהסיבה שכבר כל כך אוהבים ויודעים שהולכים לממש את זה בקרוב מאד, שצריך להיזהר מאד שלא להיכשל. זו רק הוכחה לכך שיש הרבה אהבה בתוך גדרי ההלכה.
אני מקווה שעניתי לשאלתך, ואם לא – אז תשאלי שוב (הפעם אני מבטיחה לענות יותר מהר!).
בהצלחה רבה בכל, 
תמר, חברים מקשיבים
 tamiii@walla.co.il
לשואלת – ראי עוד קישורים: לאן נעלמה האהבה? http://www.kipa.co.il/noar/n_show.asp?id=3705
לקחת את האהבה ללב http://www.kipa.co.il/noar/n_show.asp?id=4233
</t>
  </si>
  <si>
    <t>www.kipa.co.il/ask/show/47076-בינינו-(מומלץ!)</t>
  </si>
  <si>
    <t>47076</t>
  </si>
  <si>
    <t xml:space="preserve"> י"ט אלול תשס"ד</t>
  </si>
  <si>
    <t>בינינו (מומלץ!)</t>
  </si>
  <si>
    <t xml:space="preserve">
שלום..
אני בת 15... ואני בקשר עם בן גילי.. אנחנו אוהבים מאוד אחד את השני.
שנינו שומרים נגיעה.. אבל לפעמים אני מרגישה שבקשר שלי איתו אני פוגעת בהרבה אנשים... אני מרגישה שההורים שלי סומכים עליי ועכשיו הם יכעסו אם הם יגלו שאני בקשר עם בן ושבקשר שלי איתו אני אפגע בלימודים שלי.....אנחנו לא נקראים חברים אבל אנחנו אוהבים...ואנחנו רוצים להיות ביחד בעתיד..
הוא מאוד רגיש ואני ממש מפחדת לפגוע בו ואני לא רוצה לעזוב אותו... 
אבל הקשר הזה פוגע בי למרות שטוב לי איתו....
אני לא יודעת מה לעשות, להמשיך את הקשר איתו? להפסיק את הקשר הזה? אני ממש מבקשת שתשתדלו לענות לי מהר כי כבר שאלתי תשאלה הזו ולא קיבלתי תשובה..
תודה מראש!אודה אם תוכלו לפרסם תשאלה באתר כי המייל שלי הסתבך קצת</t>
  </si>
  <si>
    <t xml:space="preserve">
שלום!
לאהוב מישהו זה דבר נפלא. 
יש תמיד מי שיבין, שיתמוך, שיהיה שם בשבילך כל הזמן... 
זה כיף.
כשאוהבים מישהו, מוכנים הרבה פעמים להתקפל קצת ולוותר, כי מרגישים... שרוצים ששניכם תהיו משהו אחד, כי מוכנים לתת מעצמנו הרבה מאד כדי להשלים אחד את השני, כדי שהכל יהיה הרמוני ומושלם.
זהו כוח נפלא, הכוח להשלים מישהו, הכוח לדעת להתקפל למרות שאני חושבת אחרת.
אלא מה?
שאת לא בגיל המתאים עדיין להתקפל. את לא בגיל המתאים לומר: "בסדר, בעניין הזה דווקא חשבתי/רציתי אחרת, אבל בגלל שאני כ"כ אוהבת אותך, אז... אז אני אוותר הפעם".
את רק בת 15. 
רק התחלת לבנות את עצמך,
יש לך עוד דרך ארוכה לעשות...
ברגע שאת מתקפלת ככה בגלל האהבה שלך אליו (כשבד"כ את לא ממש אומרת את זה, אבל זה קורה בלי לשים לב אפילו), זה מפריע לבניה האישית שלך.
חבל שהעיצוב האישי שלך לא יהיה לפי מה שאת באמת נוטה אליו, לפי מה שאת באמת. חבל שהוא יושפע כ"כ מהרצון לאחדות והרמוניה עם החבר שלך, חבל שהוא יושפע מהנטייה האנושית הזו ליצירת שלמות.
הנטייה הזו, היא טובה וברוכה מאד, אבל בזמן הנכון.
היא תהיה טובה וברוכה באמת אחרי שתבני את עצמך.
ואם אתם אוהבים באמת, אם את כבר יודעת שאיתו תבני את חייך, אז בעז"ה בעתיד אתם תתאחדו שוב לכל חייכם, ואז זה באמת יהיה הרמוני ונפלא.
דבר נוסף חזק מאד שמתעורר כשאוהבים כל כך הוא הרצון לנגיעה. 
בשלב מסוים זה כבר בלתי אפשרי להתגבר על כך.
כך כך רוצים...
כל כך אוהבים...
עד מתי נראה לך שתעמדו בזה?
עד עוד לפחות שלוש שנים, עד לחתונה?
ואלו מחשבות ישבו בראש שלכם בשנים האלה, כשלא תוכלו לגעת?
אלו מחשבות יסתובבו בראש שלו?
בשביל מה להיכנס בכלל למלחמות האלה?
בלי כוונה, פשוט בגלל שהוא כל כך רוצה...
ואולי גם ההורים שלך צודקים, אולי זה באמת יפגע לך בלימודים? 
כי לפעמים כשהשיעור לא יהיה כל כך מעניין אז תחשבי עליו, ותתנתקי לגמרי ממה שקורה בשיעור...
וכשיהיו לך ש"ב לעשות אבל הוא ירצה לצאת, אז תוותרי על הש"ב (כי בוודאי שלהיות איתו זה יותר חשוב)...
לא פשוט.
וזה גם לא פשוט להיפרד.
כי פתאום תרגישי בודדה. 
כי שוב לא יהיה לידך האוהב והאהוב.
כי עם מי תדברי עכשיו, ומי יקשיב, ומי יתמוך...
עם החברות זה לא אותו דבר...
אבל זה מה שצריך לעשות.
כדי שתוכלי לבנות את עצמך בצורה נכונה.
כדי שהקשר שלכם לא ירד לרמה של מחשבות על נגיעה מרוב שתרצו בזה.
כדי שהוא לא ירד לנגיעה ממש, שכל כך הורסת כשהיא לא במקום ובזמן הנכון.
כדי שבעתיד הקשר בעז"ה ייבנה נכון.
אז לבנתיים תסתפקי בחברות,
תצרי לך את החברויות הכי טובות בעולם,
שלא יהיה לך החלל הריק הזה,
שלא יהיה לך כל כך קשה.
ובעז"ה בזמן הנכון תבנו בית נפלא וקשר בריא מאד.
לא קשר שפוגע בך ובו, לא קשר שפוגע באף אחד.
ואם הוא אוהב אותך באמת, אז על אף הרגישות שלו, הוא יבין אותך. 
כי זו אהבה. 
אהבה היא לדעת לתת מעצמך בשביל השני, להבין אותו, להתקפל גם בשביל האמת שלו.
ואם תסבירי לו והוא יבין, אז זו תהיה האמת של שניכם, ואז בעז"ה הכל יסתדר.
לפני שאת עושה את זה תתפללי חזק לה' שישים את המילים הנכונות בפיך. 
הוא יעזור לך.
בהצלחה רבה מאד! 
תמר, חברים מקשיבים.
 tamiii@walla.co.il
</t>
  </si>
  <si>
    <t>www.kipa.co.il/ask/show/47091-הסרטים-הורסים-לי-את-הנשמה!-מה-לעשות</t>
  </si>
  <si>
    <t>47091</t>
  </si>
  <si>
    <t>הסרטים הורסים לי את הנשמה! מה לעשות?</t>
  </si>
  <si>
    <t xml:space="preserve">
אני לא יודעת מה לעשות, אני חולה על סרטים. 
כל הזמן שאין מה לעשות שמים סרט עושים פגישות עם חברות רואים סרט, ואני נהנת אז אני ממשיכה ונכנסת לתוך מעגל הסרטים ולא יודעת איך לצאת ממנו, אני יודעת שזה בזבוז זמן אבל זה לא משנה לי... זה בעיה אחת 
הבעיה השניה זה שאני אוהבת סרטים מסוג קומדיה ודרמה, והיום (לצערינו) בכל סרט כמעט מכניסים דברים סוטים ומגעילים, ואני יודעת את זה אבל אני הכי נמשכת לזה והכי נהנת בקטעים האלו אפילו שהם לא עיקר הסרט, 
אני מכירה את עצמי, ואני ברוך ה' עולה ומתקדמת, לוקחת על עצמי דברים, כמו שרוולים וכל מיני דברים כאלו, אבל זה לא עוצר בעדי כי הסרטים לא מורידים את הרמה החיצונית שלי ואני יודעת שזה קשור לנשמה וכל הסרטים האלו הורסים לי את הנשמה, אבל זה לא משכנע אותי כי אני נהנת ככל שהדברים יותר לוהטים... איך לצאת מזה????
</t>
  </si>
  <si>
    <t xml:space="preserve">
שלום רב לך.
המשיכה לסרטים היא דבר מאד מצוי. הסיבה לכך, או לפחות אחת מהסיבות, היא שבסרט אנו נהנים מכל מיני הנאות מבלי להתאמץ כלל. 
למשל, אם אנו רואים בסרט מישהו אוכל משהו טעים גם אנו נהנים, מבלי שנצטרך להכין אותו או לקנות אותו. לא שאנו שבעים, אבל אנחנו נזכרים בתחושת השובע, הטעם, הריח, האווירה וכו'. כאשר אנחנו רואים בסרט מגע מסוים שאיננו יכולים להשיגו, הסרט מספק לנו אותו, גורם לנו לחוש את התחושה, או לפחות לחשוב שאנו חשים אותה כפי שהיא במציאות.
הסכנה בטמונה בהתרגלות לתחושות אלה היא, בין השאר, שאנו לא נעשה כלום בחיים, לא נתקדם, וגופינו חס וחלילה  יתנוון. אין הכוונה רק לניוון השרירים, אלא לניוון רוחני. גם תחום הרגש, הדמיון והמחשבה צריכים תרגול בחיי היום יום, כפי שצריך שריר. בסרט כבר דמיינו לנו, חשבו עבורנו, הרגישו בשבילנו, אין לנו אלא לצפות. לכן עלינו להיזהר ולא להתמכר לכך, ואם איננו מסוגלים לשים גבולות בעניין זה, עלינו לפרוש ממנו כליל. הרי ברור לנו שהראייה מזיקה. נכון שזה קשה, נכון שצריך לשבור בשביל זה הרגלים, אבל אנחנו חייבים את זה לעצמנו.
הערונת: יש בסרט עוד סכנה חשובה, והיא שאנחנו מתרגלים לחוש מה שהבמאי רצה שנחוש. כפי שהסברנו סרט גורם לנו להרגיש דברים מסויימים, ואנחנו עלולים להתרגל להרגיש אותם אפילו אם הם לא נכונים. לדוגמא פשוטה וכואבת: בטלוויזיה מראים בחדשות ילד ערבי רעב ומסכן משחק באיזה משחק מאולתר על קרקע בית שאין לה ריצוף והיא מלאה לכלוך ותמונה אחר כך חייל צה"ל עוצר ערבי במחסום. בונים לנו בזה תחושה של רשעות של הצבא שלא נותן לילד המסכן לאכול. אנחנו אפילו לא שמים לב שזה קורה.
עצם העניין שאת מודעת לבעיה שלך עם הסרטים זהו כבר צעד חשוב מאוד ביציאה מהמצב הזה.  מכאן את יכולה להכין "תוכנית עבודה" שתעזור לך לצאת מזה  כלשונך.
ראשית כל הכיני לעצמך רשימה מאלו עוד דברים את נהנית מלבד סרטים? אילו תחביבים יש לך?  בכל פעם שמתחשק לך לראות סרט, תעשי דבר אחר שמעניין אותך. אפילו אם הוא מעניין אותך פחות, אפילו אם הלב מושך נורא, תתנגדי בכל הכוח. תנסי להיזכר בנזקים שדיברנו עליהם, תחשבי על עוד נזקים (כגון בזבוז זמן, איסורי תורה וכו'). דברים אלו יעזרו לך להימנע מלטעות בעניין זה.
שנית, כאשר חברותיך רוצות להיפגש ולראות סרט, הציעי תוכנית אלטרנטיבית, ואם בכל זאת הם רוצות לראות סרט, את אל תלכי. אם הן באמת חברות טובות ובוגרות, את יכולה לבקש מהן אפילו להשגיח עלייך ולעזור לך שלא לראות סרטים. במידה והן לא רציניות ומודעות לעצמן כמוך, יתכן שבהתחלה הן תלעגנה לך, אך אם תעמדי על שלך הן בסוף תערכנה אותך ואולי אף תלכנה אחריך. כדאי לך למצוא חברות נוספות שמעניינים אותן דברים נוספים חוץ מסרטים. כך גם תקבלי חיזוק וגם רעיונות נוספים לשעות הפנאי.
אם בכל זאת התפתית וראית סרט, קנסי את עצמך במספר שקלים לצדקה אם זה באפשרותך, או כל קנס אחר שעולה בדעתך, כך שבפעם הבאה יהיה לך יותר קשה להתפתות. מכיוון שלפי דברייך את מכירה את עצמך, אני מאמינה שתשימי לב מתי את מתפתית ותפעלי בהתאם.
חשוב מאוד מאוד מאוד שתזכרי שזה שנפלת, אם נפלת, זה לא סיבה להתייאש. כמו בכל תחום, גם בתחום הזה היצר הרע נלחם על שלו. הוא לא ייוותר בקלות על העניין. את יכולה לבדוק כל כמה זמן את נופלת וכו' וכך תגלי אם את משתפרת ובהמשך הזמן זה יהפוך לשאת משתפרת ולא אם את משתפרת. ככה זה בכל תחום. אני לא בא לתת לגיטימציה לנפילות ואני מתפלל שהן לא תבואנה, אבל אני מכין אותך איך להתמודד איתן אם וכאשר הן תגענה.
עניין נוסף שחשוב מאוד שתדעי את הנזק שלו הוא העניין הזה של תוכן הסרטים. כפי שציינת כל סרט, או כמעט כל סרט, הוא סרט 'מלוכלך'. הסיבה לזה היא שכמו בסמים, צריך להעלות כל הזמן כדי ליצור סיפוק. כאשר חיים באופן נכון ונהנים מדברים באופן הראוי ובמינון הנכון, במקום ובזמן הראויים, הם מספקים אפילו כאשר הם מעטים. כאשר מתרגלים לריבוי גדול בהנאות, במיוחד גופניות, מה שסיפק אתמול כבר לא מספק היום. יש בזה אסון גדול לחיים, כי אנחנו מתרגלים לספק את עצמנו, לא יודעים להסתפק במועט, לא שולטים בעצמנו, וזה נגרר, כפי שאת יודעת, גם לאיסורים ממש (שישנם בסרטים אבל לא מתאפקים מלראות דברים שאסור לראות וכו'). נזק נוסף מהדברים האלו, וחשוב שתדעי אותו, הוא לחיי הנישואין. קודם כל – קשה יותר למצוא בן זוג כי לא מחפשים את הדבר הנכון. מתרגלים שהדבר הנכון הוא איזה רגש פילאי (שהאמת היא שאף פעם לא הרגשנו ואיננו יודעים מהו), שהזוג תמיד מסתדר, שהכל מתאים ושכל הבדיחות שלו מצחיקות אותך. אחרי זה מגיעים הקשיים של חיי הנישואין, שעלולים להרגיש כל הזמן מתח בין מה שחושבים שהוא הרצוי לבין מה שמצוי, לא יודעים איך להתמודד עם בעיות מכיוון שחיינו בעולם דמיוני שבו הן לא קיימות וכו' וכו'.
דבר אחרון וחשוב – אין כזה דבר שמשהו לא משפיע עלייך. כל דבר משפיע עלייך והוא משפיע לכל התחומים. אולי אחרים לא שמים לב לזה, אבל אין ספק שההנאה הזו שלך מקרינה גם על התפילות, על התגובות שלך למראות מסויימים וכו' וכו'. אפילו סתם כך, עצם זה שאת מבזבזת את הזמן ולא ממשיכה לפתח את הרוחניות שלך זה דבר שהוא ניכר, שיום אחד גם את וגם אחרים תשימי לב שאת בפיגור לעומת המקום שבו טבעי היה שתמצאי. אולי זה לא יהיה בצורה קיצונית, אבל הרי ברור לכולנו שיום אחד תצטערי על הזמן הרב שבוזבז.
ככל שתקדימי להצטער כך יהיה לך פחות על מה. אם תעשי את המלחמה היום, תשמחי יותר מחר. ככל שתתחילי אותה יותר מוקדם יהיה לך יותר קל (על אף שעדיין יהיה קושי) לנצח בה. ככה זה ואין מה לעשות.
אני יודע שסוף התשובה הוא קצת 'אכזרי', קיצוני, מפחיד, אבל זה לטובתך. כדי שיהיה לך חומר חשוב למחשבה נגד סרטים. מהמרחק שבו אנו נמצאים ובדרך התקשורת הזו, זה (אני חושב) הדבר הטוב ביותר שאני יכול לעשות עבורך.
אני מקווה שהתשובה ענתה לשאלה. אם לא וגם אם כן, תמיד אפשר לשאול שוב שאלה זו או אחרת.  
להשתמע,
יהונתן,חברים מקשיבים,
 ymvy@walla.co.il  
</t>
  </si>
  <si>
    <t>www.kipa.co.il/ask/show/47112-מטרת-האדם-–-להיטיב-לאחרים</t>
  </si>
  <si>
    <t>47112</t>
  </si>
  <si>
    <t>מטרת האדם – להיטיב לאחרים?</t>
  </si>
  <si>
    <t xml:space="preserve">
שלום עליכם! 
לא לפני הרבה זמן קראתי ספר(לא ספר קודש). ובזה הספר מצאתי עניין שדי עניין אותי (אני לא בטוח איך להגדיר עניין זה אך מהשאלה שאביא תבין). וכך מובא: "כיצד נוכל לדעת אם חייו של יצור מן היצורים אכן הגשימו גורלם? הכרתי זקנים מאד שמתו במרירות נואשת. ראיתי ילדים רכים מתים בטרם עת ואף על פי כן מותירים מאחוריהם מורשת כזו של אהבה ושמחה, עד כי הצער על אובדנם רוכך בידיעה כי חייהם הקצרים העניקו רבות לאחרים??" 
ועל זה השאלה עונה העונה:"בעצמך השבת על שאלתך טוב, מוטב שנאמר כי חיינו נמדדים לא במה שרכשנו אלא במה שהענקנו".
זהו קטע מהספר שקראתי והעניין מאד תפס אותי האם בתור יהודי מאמין זו אכן הסתכלות נכונה שכך פחות או יותר ברא הקב"ה את עולמו שמטרת האדם היא יותר עניין כלפי מה שהשאיר אצל אחרים לעומת מה שהשאיר כלפי עצמו? 
ואם כך הדבר מה בקשר לצדיקים הנסתרים שמידי פעם שומעים סיפורים על אנשים כאלה שלא נחקק אצל שום אדם על צדיקים אלה? 
תודה
</t>
  </si>
  <si>
    <t xml:space="preserve">
שלום וברכה!
אינני חושב שיש דרך לדעת אם אדם שנפטר "אכן הגשים את ייעודו". בוודאי שלא על סמך המורשת שהוא השאיר אחריו. אני גם לא חושב שיש טעם לחפש תשובה לשאלה הזאת, כי זה לא מוסיף דבר לעולמנו הרוחני או המעשי. מה שכן חשוב לברר זה מה מטרתו של האדם שהוא עדיין חי. 
השאלה הזאת היא שאלה רחבה ועמוקה, שיש לה לפחות שני היבטים: תפקיד האדם באופן כללי ותפקיד האדם הפרטי (של כל אחד אחד). אני אנסה לגעת כאן ממש בראשי פרקים.
באופן כללי, לא נראה לי שתפקיד האדם הוא רק כלפי הסביבה, אלא גם כלפי עצמו. אינני בטוח כלל מה יותר חשוב, עבודת האדם לרומם את עצמו או עבודתו לרומם את העולם. זה גם לא תמיד סותר - להיפך, זה בדרך כלל הולך ביחד. מבחינה מסויימת, האדם נברא לתוך העולם כדי שהוא (האדם) יוכל להתקדם בעזרתו (בעזרת העולם) ובעזרת ההתמודדות שהוא מציב בפניו. מהבחינה הזו אנו אומרים שהעולם נברא בשביל האדם: "לפיכך כל אחד ואחד חייב לומר: בשבילי נברא העולם" (גמרא סנהדרין). התורה שבכתב וחז"ל מלאים בהדרכות שמגמתם לרומם את האדם הפרטי מבחינת המידות שלו, המחשבות שלו השגותיו הרוחניות, וכמובן - הקשר שלו לקב"ה. מצד שני, ברור שהאדם נדרש לרומם את העולם הזה, החל מהרמה המעשית של יישוב העולם, ועד לרמות עליונות של תיקון העולם במלכות ה'. בכלל, אי אפשר לצמצם את תפקיד האדם לחלק אחד של המציאות בה הוא יכול להשפיע, שהרי אם הוא יכול להשפיע ממילא הוא נדרש לעשות משהו עם היכולת הזו. לכן צריך האדם לדבוק במה שכתוב בתורה: "וְעַתָּה יִשְׂרָאֵל מָה ה' אֱלֹהֶיךָ שֹׁאֵל מֵעִמָּךְ כִּי אִם לְיִרְאָה אֶת ה' אֱלֹהֶיךָ לָלֶכֶת בְּכָל דְּרָכָיו וּלְאַהֲבָה אֹתוֹ וְלַעֲבֹד אֶת ה' אֱלֹהֶיךָ בְּכָל לְבָבְךָ וּבְכָל נַפְשֶׁךָ, לִשְׁמֹר אֶת מִצְוֹת ה' וְאֶת חֻקֹּתָיו אֲשֶׁר אָנֹכִי מְצַוְּךָ הַיּוֹם לְטוֹב לָךְ" (דברים י, יג). כמובן שיש הרבה מה ללמוד ולברר כדי להבין את כל הדרישות המובאות בפסוקים הללו: יראה, הליכה בדרכיו, אהבה וכו'. אבל בסוף זוהי מטרת האדם בעולמו.
ובאופן פרטי, כאן הדבר קשה יותר, לדעתי. כמובן שכל אדם חייב לעבוד את ה' ע"פ כל מה שהזכרנו למעלה, אבל זה לא הכל. כל אדם צריך להשתדל להיות נאמן לעצמו. לנסות ולמצוא את המקום המיוחד שלו בעבודת ה'. אני לא יודע לתת כללים בדבר זה, אבל נראה לי שישנם שני יסודות מאוד חשובים: האחד הוא שיש לעשות את הבחירות הללו מתוך קשר עמוק לתורה ולעבודת ה', על כל חלקיה, עם דגש גדול על החלק של יראת ה', שבלעדיו אפשר בקלות להגיע לכל מיני רעיונות משונים שאינם מתאימים להלכה. והשני, שהאדם צריך לחנך את עצמו לחשוב בצורה כמה שיותר עצמאית, ולא לחפש כל זמן מה אחרים עושים, אלא מה נראה לו שמתאים לו וטוב עבורו. 
כל מה שכתבתי זה כמובן על קצה המזלג ממש, וזה גם רק מה שנראה לי. אני רק רוצה להעיר, שמאוד קשה לי עם ההתנסחות בספר שציטט השואל, שעושה מעניין כזה עמוק וקשה משפט חמוד אחד, שנשמע מאוד משכנע ויפה, אבל כל מי שיחשוב עליו קצת יראה שהוא בכלל לא מתקרב לענות על השאלה בצורה אמיתית. אני חושש שיש מין תופעה כזאת בכל מיני ספרים, לכתוב משפטים יפים כאלה שפוטרים את כל הבעיות, אבל באמת הם די ריקים. 
ועוד הערה, לגבי הצדיקים הנסתרים, אינני מסכים כלל להנחה שהם לא מועילים לעולם. אולי אין להם "מורשת", אבל וודאי שהעולם כולו נהנה מהם. כמו שאמר רב יוסף, שאפיקורוס הוא אדם החושב שהחכמים הלומדים לעצמם לא מועילים לעולם. זה עוד דוגמא לשטחיות של המשפט שצוטט מהספר. לא צריך "מורשת" כדי לקדם את העולם.
שנזכה למלא את תפקידנו בצורה הטובה ביותר!
כל טוב,
משה, חברים מקשיבים
</t>
  </si>
  <si>
    <t>www.kipa.co.il/ask/show/47235-מלחמת-רשות-–-לא-אכזרי</t>
  </si>
  <si>
    <t>47235</t>
  </si>
  <si>
    <t>מלחמת רשות – לא אכזרי?</t>
  </si>
  <si>
    <t xml:space="preserve">
לחברים מקשיבים, 1.בפרשת השבוע "כי תצא" מוזכר העניין של מלחמת רשות. איך מלחמת רשות מסתדרת עם הצדק והמוסר? מלחמת מצווה אני מבין. ארץ ישראל שייכת לנו ויש לנו זכות לכבוש אותה. אבל מדוע יש לנו זכות לכבוש שטחים שלא שייכים לנו ולשפוך דמים ולקחת שבויים ולשלוט בעם אחר רק בשביל להרחיב את גבולות הארץ? גם מסופר בפרשה על האפשרות לקחת אנשים אחרים בשבי "וראית בשביה אשת יפת תואר" איך זה מסתדר עם המוסר? מדוע זה לא אכזרי לקחת אנשים בשבי ולשלול את חירותם? ולהתחתן עם שבויה בניגוד לרצונה?</t>
  </si>
  <si>
    <t xml:space="preserve">
שלום לך.
קודם כל, ממש כיף לקרוא שאלות כאלה. זה מספק לנו, המשיבים, איזה גיוון בתוך שאלות האמונה המצויות יותר. אז תודה רבה.
ועכשיו לתשובה עצמה.
חשוב מאוד להבין את המציאות שהייתה אז כדי לענות על השאלה הזו.
היום כשיש מלחמה פירושו שכל הגיזרה חמה, הרוגים במספרים רבים, מעשי אכזריות וכו' וכו'. בזמנם מעשי המלחמה, גם אם הם היו מרובים יותר, היו מסיבים הרבה פחות נזק. מספרי ההרוגים היו נמוכים בהרבה והמלחמה לא לוותה באכזריות שאנחנו (והסרטים?) מציירים לעצמנו, בטח שלא מצד עם ישראל.
עם ישראל צריך להתקיים. כמובן שכאשר הוא יכול הוא עושה זאת בעצמו. כפי שמובן לך שצריך לכבוש ארץ, צריך להיות מובן לך שצריך לחיות. אנחנו אומה שאוהבת את העולם, שמקדמת את העולם, ולכן, כמו בכל תחום, עלינו לדאוג בראש ובראשונה לעצמנו. אם חסר לעם ישראל מה לאכול הוא חייב לדאוג לעצמו. אל תשכח, אנחנו לא מדברים על פעילות לא חוקית. זוהי פעולה שהייתה בזמנם חוקית ולגיטימית מאוד. זו הייתה צורת הקיום. כמו שכאשר אתה הולך במדבר אינך חייב לחלק את מזונך אם חברך (ויש כאלה שאומרים אפילו שאסור לעשות זאת) ולסכן את עצמך, כי עליך לדאוג, למרות כל האהבה, בראש ובראשונה לעצמך, כך גם בתחום הזה. המלחמה בדרך כלל לא הייתה על כיבוש שטחים אלא על לקיחת מזון וכלי מלחמה מהאויב כדי להתקיים ולהמשיך להגן על עצמנו.
אפשר לבדוק את זה בצורה פשוטה מאוד. הגמרא מתארת שבימי דוד היו הרבה מלחמות רשות. האם הן מוזכרות בתנ"ך. האם מצאת בזמנו הרחבת גבולות מעבר לגבולות השייכים לנו?
אלה היו מלחמות 'קטנות', תקריות גבול שכיחות ולגיטימיות בין כל שתי אומות שלהזכירך, אין ביניהן תנאי שלום וברור לכל אחת מהן שהשנייה מתנגדת לה בתוקף, ובתקריות אלו נלקח בעיקר מזון.
העניין השני שהזכרת הוא עניין אשת יפת תואר. גם בעניין זה חשוב להבין את סדרי החיים. כאשר עם נלחם בעם ברור לכולם שיש בזה נזקים. ברור לכולם שכל העם נלחם ולא רק הלוחמים. ככה זה. הם היו לוקחים לנו שבויים והם מבינים את השפה הזו. אתה רוצה שנצטייר כחלשים, כ'לוזרים', שנזמין עוד ועוד התקפות עלינו כי אנחנו נוהגים בכללי מוסר יותר נעלים מאחרים?
היום יש מרגלים בזמן מלחמה. גם על זה אפשר לומר שזה לא הוגן. שמלחמה נועדה כדי שהחזק בה ינצח ולא הערמומי, השקרן הטוב יותר וכו'. אבל ברור לך שככה נלחמים כי ככה זה וזהו זה. אותו הדבר היה נכון אז לגבי שבויים. נהיגה בדרכי מוסר מעוות היא אחת המכות הקשות של ישראל מאז ועד היום. שאול ריחם על אכזרים והפסיד בגלל זה את המלוכה. עם ישראל היום נזהר שלא להרוג נשים וילדים המחפים על רוצחים ובגלל זה מרצחים אלו הורגים נפשות צדיקים וצדיקות, של מבוגרים וילדים מעם ישראל. אסור לנהוג במלחמה במוסר נעלה יותר משל האויב, כי זה עצמו דבר לא מוסרי. סופו של מעשה כזה שתפגע בעם שלך, העם שבשבילו אתה נלחם, ואין ספק שזה פחות מוסרי מאשר לפגוע באויב.
הזכרת עוד דבר, והוא הנישואין בעל כורחה של אשת יפת תואר. שוב, אתה צריך להבין שזה חלק מהמציאות שהייתה ושהיינו מחויבים לנהוג בה כדי לדאוג לעצמנו. על גבי דברים אלו חשוב לזכור שנוהגים בה בצורה ישרה. נושאים אותה לאישה ולא משאירים אותה כשפחה, כפילגש, כפי ש(במקרה הטוב) עושות האומות לשבויות שלנו. במידה ולא רוצים בה, חייבים לשלחה לחופשי. שים לב – לחופשי, בלי שום חוב לשום אדם. אם רואים שאי אפשר לחיות איתה בשלום פשוט משחררים אותה לחזור לביתה. זה לא מוסרי???
ועוד, בספרי הפנימיות מופיע שנשמות אלו של נשים יפות תואר הן נשמות שמחכות להיגאל על ידי עם ישראל, נשמות שמחכות לגיור. 
ועל גבי כל זה, התורה אומרת לנו שאכן אין הדבר מומלץ, כפי שמופיע ברש"י על הפרשה האומר שהדבר מוליד נישואין לא טובים, בנים לא צייתנים וכו'. בדברי חז"ל מופיע שזהו היתר שהתורה 'נאלצה' לתת מתוך הכרה שאין הלוחמים יכולים ללחום טוב אם לא מבטיחים להם איזה שהוא פורקן שכזה, ועדיף שהוא יהיה בהיתר מבאיסור. שוב, אנחנו רואים כאן ציור שבו התורה מבינה את לב האדם ויודעת שיש דברים שעדיף שיעשה במינון מסוים שהתירו לו מאשר שיעשה הרבה יותר גרוע מזה באיסור. אלו הם דברים עדינים, מתי התורה מחנכת אותנו ומתי היא נותנת לנו 'להתפרק', ואני לא רוצה להיכנס כאן לשאלה הזו. לכן אעצור כאן.
אני מקווה שהתשובה ענתה לשאלה. אם לא וגם אם כן, תמיד אפשר לשאול שוב שאלה זו או אחרת.  
להשתמע,
יהונתן,חברים מקשיבים,
 ymvy@walla.co.il  
</t>
  </si>
  <si>
    <t>www.kipa.co.il/ask/show/47342-כשעומדים-בצפירה-זה-עוזר-לנשמה</t>
  </si>
  <si>
    <t>47342</t>
  </si>
  <si>
    <t>כשעומדים בצפירה זה עוזר לנשמה?</t>
  </si>
  <si>
    <t xml:space="preserve">
יש לי שאלה....נכון שאם אנחנו רוצים לעזור לנשמה  ולעזור לה להגיעה יותר גבוה בשמים....להעלות אותה בגן עדן....לתת לה זכויות אז צריך לעשות לעילוי נשמתה דברים רוחניים כאילו לאמר תהילים,להתפלל בסידור שהוא לעילוי נשמתה...ביום השלושים לומדים בשבילה משניות.. אם הדרך הטובה ביותר לעזור לנשמה זה לעשות לעילוי נשמתה דברים רוחניים,אז מה הטעם בעמידה של הצפירה?? אני יודעת שצריך לעמוד מהקטע שזה מה שהמדינה נותנת ואנחנו מכבדים את זה...או מקטע של זה גורם לנו להיזכר בנשמות אבל בעצם המעשה של העמידה זה לא נותן כלום לנשמה אז לא עדיף שנאמר תהילים בזמן של העמידה וא/או נעמוד? הרי המטרה שלנו זה לעזור לנשמה אז למה לעמוד?????? תודה רבה-וכל הכבוד על מלאכת הקודש שלכם!! בהצלחה....</t>
  </si>
  <si>
    <t xml:space="preserve">
שלום לך.
השאלה ששאלת חשובה ובאמת יש בה מחלוקת.
ישנם האומרים שאת צודקת במלא מאת האחוזים. הרי דבר זה של עמידה לכבוד המתים אינו חלק מעולם היהדות אלא מנהג שבא מאומות העולם, וגם אם אין בו איסור של הליכה בחוקות הגויים, תועלת מרובה לא נראית ממנו.
ישנם אחרים, ורוב אנשי הציונות הדתית נמנים עליהם, שאומרים שנכון, אמנם מנהג זה לא הגיע מגדולי ישראל, אבל אפשר ליצוק לתוכו תוכן רוחני חשוב ביותר.
ישנם שבאמת אומרים בזמן זה תהילים או לומדים משניות בשקט, בעמידה. ישנם אחרים שלמרות שהם אינם עושים זאת, הם עושים דבר מעין זה. הרי כל הרעיון שהלימוד שלנו לעילוי נשמת מישהו מועיל לו להעלותו לגן עדן הוא שבזכותו העולם הוא מקום יותר טוב, מקום עם יותר תורה. גם כאשר אדם עוצר לרגע את מרוצת חייו, חושב על משמעות החיים, נזכר בזה שיש מוות ולדוגמא, שלא הכסף הוא הכל, שצריך לתת למדינה, לדורות הבאים, ובעקבות כל המחשבות האלו הוא נהיה אדם טוב יותר, גם זה מועיל לנשמה. את הדברים הרוחניים שעושים לטובת הנשמה אפשר לעשות בהרבה צורות. העיקרון הוא אחד והוא להיות אנשים טובים יותר בזכות אותו אדם שמת, דבר שנזקף לזכותו.
הרעיון של עשיית הדבר הזה, בין בלימוד משניות ובין בסתם מחשבה על משמעות החיים בכלל ומשמעות חיי בפרט, יש בזה דבר יפה, מעין אמירה של כל העם שהוא מוקיר את מתיו ולא שוכח אותם. זה חשוב מאוד שאומה תזכור את עברה ותלמד ממנו, וכאשר מכבדים כך את המתים יש לזה ערך. 
זה גם מוסיף לערך הלאומי, מקשר אותנו אחד עם השני ומחזק את העם. כולנו שותפים לדברים אלו, כולנו אותו העם.
אני מקווה שהתשובה ענתה לשאלה. אם לא וגם אם כן, תמיד אפשר לשאול שוב שאלה זו או אחרת.  
להשתמע,
יהונתן,חברים מקשיבים,
 ymvy@walla.co.il  
</t>
  </si>
  <si>
    <t xml:space="preserve"> א חשון תשס"ה</t>
  </si>
  <si>
    <t>www.kipa.co.il/ask/show/47379-איך-יודעים-שהשם-הוא-טוב</t>
  </si>
  <si>
    <t>47379</t>
  </si>
  <si>
    <t>איך יודעים שהשם הוא טוב</t>
  </si>
  <si>
    <t xml:space="preserve">
שלום ,
יש לי שאלה ,
איך יודעים שהשם הוא טוב ,
מלבד התורה האדירה והמקסימים והחוקים שהוא קבע בעולם שהם טובים לנו .
</t>
  </si>
  <si>
    <t xml:space="preserve">
: שלום!!!
שאלת: איך יודעים שה' טוב?
שאלה מצויינת.
ועכשיו אני אשאל אותך כמה שאלות:  
ראית פעם שקיעה נהדרת של השמש שוקעת אל תוך הים? התענגת פעם על גלידה בחברת חברה טובה שאת אוהבת? הרגשת פעם את ההרגשה החזקה - אלוקים מביט בי ושומר עליי? הרגשת פעם התרוממות הרוח כשרקדת עם מוזיקה שאת אוהבת...?
גם אם לא קרה לך בדיוק אחת מכל החוויות שתיארתי כאן, ודאי הייתה לך פעם חוויה כל שהיא, שבה התחברת פתאום ל"חִיוּת" של העולם. ל"טוב" הפועם בו ומפיח בו את כל האור והיופי שאנחנו רואים מסביב כל הזמן. 
אבל...
למה בכל אופן עולה ומטרידה את מוחנו לפעמים השאלה ששאלת, שהיא: "איך יודעים שה' הוא טוב"? למה אף על פי שאנחנו מרגישים בעצמנו, שהוא טוב, יש לנו על זה גם שאלות ב"שכל"??
התשובה היא, שאנו מסתכלים סביב, ורואים לצערנו, חוץ מכל ה"טוב", גם פיגועים, גם מלחמות, גם שפל כלכלי. ובמישור האישי - קשיים בלימודים, בחברה, מחלות, ובכלל - חיינו אינם חוויה מתמשכת של ריקוד נפלא עם מוזיקה שאנו אוהבים. החיים מזמנים לנו נסיונות רבים וקשיים רבים שאנו עומדים בפניהם ומתגברים עליהם ללא הרף.
ובזמן הזה, בזמנים של ה"נסיון" - האישי או הכללי, אנחנו צועקים לאלוקים:
"איזה אלוקים אתה? האם אתה באמת טוב, כמו שאנחנו מרגישים, או שחלילה... ???"
וזאת זעקה שנובעת ממקום מאוד עמוק בלב.
אספר לך סיפור: ילדה בת ארבע הלכה עם אמא שלה לרופא שיניים. הטיפול היה כואב, והיא צעקה לאמא שלה: "אמא! תצילי אותי מהרופא הרע הזה!!!" להפתעתה, אפילו שהיא תמיד מרגישה שאמא שלה היא אמא טובה - אמא שלה לא עזרה לה!!! היא ישבה וחייכה ואמרה כך: "בת שלי, שאני הכי אוהבת - אפילו שכואב לך עכשיו ונראה לך שטיפול שיניים הוא דבר רע ומיותר - בעוד שנה שנתיים עד תודי לי על השיניים הבריאות שיש לך!!!"
הנמשל של הסיפור הוא, שאנו, כל אחד ואחת מאיתנו, הוא הילדה הקטנה שבסיפור. אנחנו צועקים: "רע לי!" ולא מבינים איך הקב"ה, שהוא האבא האוהב שלנו, לכאורה מתמהמה ולא "מציל" אותה מדברים שנראים לנו "רעים". אבל באמת, אנו צריכים לדעת, שמה שנראה לנו "רע" הוא בעצם מעין "טיפול שיניים" מועיל וטוב, ובעוד כמה זמן - יתברר לנו שמה שהיה נראה לנו כל כך "רע" - בעצם היה בשבילנו הדבר הכי "טוב" שבעולם!!!
וצריך לזעוק לאלוקים כך: אנא!!! תראה לנו את הטוב שלך!!! כי אתה רק טוב!!! אפילו שלפעמים לנו נראה כאילו חס וחלילה אתה עושה לנו רע! אבל אנחנו רוצים לראות בעיניים שלנו, איך שאתה טוב אלינו!!!
לסיום, העתקתי לכאן שיר של "משיבת נפש" מתוך האתר "צורה".
הכתובת: http://www.tzura.co.il/tshsd/yezira.asp?codyezira=14564&amp;code=2018
אין לנו מושג כמה ה´ טוב.
ממש אבל.
ה´ כל כך טוב עד שמרוב כל האור שהוא מאיר לנו , כל יום, אנחנו הופכים למסנוורים ובמקום אור הכל נראה חושך...
כי בעצם אין שום חושך.
אם היינו מתבוננים באמת בחיים שלנו היינו מגלים שכמעט כל רגע קשה הוביל בסופו של דבר לטוב ככ גדול.
אם היינו מביטים היינו מגלים כמה כל קושי סילק עוד אבן, עוד מכשול שלנו בדרך לעצמינו.
ולהכל יש מטרה אחת, ברורה, 
והכל הולך ואוֹר.
הייתה לי עד ללא מזמן הרגשה  חזקה וממושכת מאוד של ריחוק, של ניתוק מהלב, של חיים בתוך מציאות של הסתרה ושל חושך..
ולמרות שזה אולי לא קשור לפורום ממש חשוב לי להגיד לכם שטעיתי, כל כך.
לפעמים אנחנו כל כך שקועים ברצונות שלנו, במטרות שלנו עד שאנחנו שוכחים שיש מישהו עם רצון קצת אחר, שהוא הוא מה שטוב לנו כרגע.
אז רציתי להרגיש חיות והתלהבות בעבודת ה´, רציתי להיות ברצוֹא אבל נשארתי תקועה בשוֹב...
עד שה´ עזר לי לא לפחד לפתוח עיניים ולהביט בחושך,
ולגלות שגם שם הוא נמצא.
ולהבין
שהוא זה שיצר את המציאות הזאת ושם אותי בתוכה, ולא סתם.
אלא כי הוא רצה שדוקא משם אני אעבוד אותו.
הוא רצה שאני אמשיך ואתפלל למרות שהמילים ישארו ריקות מתוכן
והוא זה שעצר את הדמעות שלי מלזלוג כשכל כך רציתי אותו...
הוא יצר והכין ועמל וטרח כדי ליצור עבורי את המציאות הכל כך קשה הזאת דוקא כי הוא ידע שדוקא ככה, שרק ככה אני אוכל לצמוח ,להתחדש.
הוא ידע שרק אם אני אצליח לקבל את הרצון שלו באהבה אז אני אצליח לעבוד אותו ב א מ ת.
תחשבו איזה רחמן הוא, שמהבוקר עד הערב הוא עמל ליצור לכל אחד את המציאות המיוחדת לו, שדוקא ממנה יוכל לפרוח וללבלב.
רק לפתוח את העיניים ולא לפחד מהחושך,
רק בסיפורים יש מפלצות שמתחבאות מתחת למיטה.
עד כאן השיר של "משיבת נפש". אני חושבת שכל מילה שאוסיף אחריו רק תגרע.
תודה על השאלה, ואם יש לך עוד שאלות, בנושא הזה, או בכלל - אנו תמיד כאן בשבילכם...
כל טוב,
קציעה, חברים מקשיבים.
</t>
  </si>
  <si>
    <t>www.kipa.co.il/ask/show/47382-איש-באמונתו-יחיה</t>
  </si>
  <si>
    <t>47382</t>
  </si>
  <si>
    <t>איש באמונתו יחיה?</t>
  </si>
  <si>
    <t xml:space="preserve">
כידוע אין כל דרך רציונאלית להוכיח את קיומו של הקב"ה ולכן כל הילוכנו בעולם נשען על האמונה, אם כן האם יש הצדקה באמירה כי האמונה שלי נכונה ושלו מוטעית (למשל הנצרות) אם כל אחד מאתנו מרגיש באמת ובכל כולו את הימצאות ואמיתות האל "שלו"?</t>
  </si>
  <si>
    <t xml:space="preserve">
שאלתך שאלה יפה. אתה שואל, אם כל אמונתנו היא אמונה לא מוכחת, כיצד אנו חולקים על אמונות אחרות, הרי אם הכול בא מבפנים, אז אין דבר מוחלט, כל אחד מאמין במה שרוצה, וזו זכותו, כי זה מה שהוא מאמין בו ממש.
ראה, הנחת הנחה שאני מסכים לה, אך לא לגמרי. משתי סיבות.
ראשית, יש רובד מסויים לאמונה שבהחלט ניתן להוכחה שכלית. הרובד הזה הוא בהחלט לא הכל, ואף פעם אין הוכחה של 100 אחוז עגולים, ובכל זאת ההסתברות השכלית שיש בורא לעולם, ושהתורה שבידינו ניתנה במעמד הר סיני, היא גבוהה מאוד מאוד. למעשה לאף דבר בעולם אין הוכחה של 100 אחוז עגולים, תמיד באופן שכלי תאורטי יבש וקר יכול להיות שאנחנו בכלל נמצאים בחלום אחד גדול, למשל.
אבל כל זה לא העיקר.
השכל וגם הרגש הם אמצעים דרכם ניתן להיפתח לאמונה הטמונה בתוכינו, האמונה הבהירה והמוחלטת.  חשוב להדגיש שיש בעולמנו דבר מוחלט. כוונתי, שה' יתברך הוא אמת מוחלטת, ותורתו אמת מוחלטת, אלא שה' ברא את העולם בצורה כזו, שאפי' עצם קיומו אינו ברור, אפילו בלהאמין בו אפשר לטעות.
הגישה שאומרת: "איש באמונתו יחיה", בנויה על בסיס שכביכול אין אמת מוחלטת, אלא מי שרוצה להישען על אמונתו יכול, ומי שרוצה לכפור בהכול- יכול, ליברליות, עשה מה שבא לך, וגישה זו היא מוטעית וגם הרסנית לחיים. יש אמת מוחלטת בעולם. מה שאומרים שאנו נשענים על אמונה, הכוונה, שלמרות שהעולם מסתיר את ה', ולמרות שאפשר להתבונן על נפלאות הבריאה ולומר גם: מה רבו מעשיך ה', וגם: איזה טבע חזק, למרות זאת, הקשר בינינו לבין ה', עמוק הוא מאוד, קשר נשמתי פנימי, קשר של חיים ממש, שהוא לא יכול להתערער על ידי אף הוכחה שכלית. ומתוך קשר זה אנו מתבוננים על המציאות ומשבחים את ה', ומתוך מציאות זו אנו מבררים את כל אמונתנו, לראות אם היא מסתדרת במציאות, בהיגיון, להבין "מה ה' אלוקיך דורש מעמך", מה ה' רוצה פה בעולם. ומתוך עומק זה אנו מבררים שאמונתנו היא היא היחידה, וכל השאר זה "עבודה זרה" ממש. 
ואם נשאל, אם כן, כיצד הם מרגישים בכל ליבם שאלוהיהם הוא האמת? פה נענה, שה' נתן לנו כוחות, כוחות יצירה, וכוחות אמונה, ואנו מחליטים איך להשתמש בהם. בידנו להחליט להשתמש נכון בכוחות אלו, ולהאמין בה', ובידנו להחליט אחרת. הם טועים וכל תחושותיהם, אלו רגשות אמיתיים של אמונה, המכוונים על אמונה של טעות.
אבל רגע, אם הם מרגישים ואנחנו מרגישים אותו דבר, מי אמר בכלל שאנחנו הצודקים, אולי הם הצודקים, אולי הנצרות או האסלאם או אמונה אחרת שאפי' איני מכיר? אלא אנו יודעים שה' יתברך נתן לנו שכל, על מנת שדרכו אנו נברר את האמת, נבדוק את האמת לפי ההיגיון שנתן לנו. נעמיק נלמד ונברר. זה הפתרון, לימוד והבנה, שמחזקים יותר את האמונה.
אני מצרף עוד כמה קישורים שיכולים להשלים את התמונה:
על הנצרות ועל זרמים ביהדות: http://www.kipa.co.il/ask/show.asp?id=42638
איך אפשר להאמין אם זה מבוסס רק על הרגש? http://www.kipa.co.il/noar/n_ask_show.asp?id=39915
ובע"ה, לעתיד לבא, בבית המקדש, "ונהרו אליו כל הגויים", כולם יבואו ויכירו בה' יתברך, שה' הוא האלוקים.
אני מקווה שעניתי לך על שאלתך היפה,
כל טוב לך,
אסף, חברים מקשיבים. 
</t>
  </si>
  <si>
    <t>www.kipa.co.il/ask/show/47391-האם-אפשר-להניח-רק-תפילין-של-ראש</t>
  </si>
  <si>
    <t>47391</t>
  </si>
  <si>
    <t xml:space="preserve">
חבר שלי מנסה ללמד אותי להניח תפילין אני לא מסתדר אם הקשירה של היד אני לא יכול לראות אותו כל יום אז אמר לי להניח תפילין רק של ראש. האם מותר להניח תפילין רק של ראש בנסיבות אלה?
</t>
  </si>
  <si>
    <t xml:space="preserve">
שואל יקר שלום רב,
תפילין של יד באים בעיקר להזכיר לאדם מישראל את חובתו לאלוקיו, ולכן הם מונחים כנגד הלב. ולכן דרשו חכמים על הפסוק 'והיה לך לאות על ידך' 'לך לאות ולא לאחרים לאות'. את חובתך כלפי אלוקיך יפה שתמלא בינך לבינו, וכן כתוב 'והצנע לכת עם אלוקיך'. אבל תפילין של ראש, 'עוז הם לישראל דכתיב, 'וראו כל עמי הארץ כי שם ה' עליך ויראו ממך'...
ולכן סדר הנחת תפילין בא להזכיר לאדם מישראל דבר גדול מאוד בסוד קיומו הלאומי. חובת עם ישראל היא להניח בתחילה תפילין של יד, קודם כל לזכור את חובתו כלפי בוראו, לשעבד ליבו אליו, אל תורתו, אל מצוותיו, וזה תנאי מוקדם והכרחי לפני הנחת תפילין של ראש – לפני הבלטת הגאווה הלאומית אל מול פני העולם כולו.
אבל זה גם חייב להיות ברצף בלי דיבור בין אחד לשני. השלמות הלאומית מושגת רק על ידי החובה הדתית וההכרה הלאומית. נכון בדיעבד אין הם מעכבות זו את זו. ואם הוא חולה או אין לו אחד מהשנים צריך להניח את מה שהוא יכול.
וזוהי שלמותו של העם קודם החובה לאלוקים תפילין של יד ואחר כך כבוד ועוז תפארת ויקר תפילין של ראש. (סיכום מתוך הספר מקור חיים ח"א פרק ל"א).
שואל יקר:
לאחר ההקדמה הרעיונית שעומדת ביסוד הנחת התפילין, עשה כדלהלן:
אם יש בידך גם של יד וגם של ראש הנח את שניהם, קיים את המצווה בשלמות הגדולה ביותר שלה.
עיקר מצוות ההנחה היא הקשר של התפילין ליד ולא כריכת הרצועות על כן, בשלב ראשון אם אינך מסתדר עם קשר הרצועות על היד. קשור את התפילין על הקיבורת כדין ותלפף את שאר הרצועה על היד ע"מ שהתפילין לא יפלו ולא יזוזו.
את התפילין של ראש קשור כפי שלימדוך.
 ובכל מקרה כשאין אפשרות, אפשר להניח רק תפילין של יד או רק תפילין של ראש.
ובע"ה שנזכה כולנו ללכת בקומה זקופה ולקיים מצוות תפילין בכל פרטיה דקדוקיה וכוונותיה,
שלמה, חברים מקשיבים.
 shlomo@makshivim.org.il.
</t>
  </si>
  <si>
    <t xml:space="preserve"> ט כסליו תשס"ה</t>
  </si>
  <si>
    <t>www.kipa.co.il/ask/show/47566-נגיעה-בשיער-–-גם-אסורה</t>
  </si>
  <si>
    <t>47566</t>
  </si>
  <si>
    <t>נגיעה בשיער – גם אסורה?</t>
  </si>
  <si>
    <t xml:space="preserve">
: שלום, אני בת 16 ואני שומרת נגיעה, יש לי חבר אבל הוא לא שומר נגיעה, בכל זאת הוא מכבד אותי שאני שומרת נגיעה. רציתי לשאול אם גם נגיעה בשיער נכללת באיסור נגיעה?</t>
  </si>
  <si>
    <t xml:space="preserve">
שלום לך.
בהחלט כן.
בהזדמנות זו אצרף קישורים על נושא הנגיעה: 
לקט תשובות של הרב שמואל אליהו על נגיעה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כל טוב
יעקב, חברים מקשיבים.
</t>
  </si>
  <si>
    <t xml:space="preserve"> י"ט תשרי תשס"ה</t>
  </si>
  <si>
    <t>www.kipa.co.il/ask/show/47759-למה-לא-לנקד-את-הגמרא</t>
  </si>
  <si>
    <t>47759</t>
  </si>
  <si>
    <t>למה לא לנקד את הגמרא?</t>
  </si>
  <si>
    <t xml:space="preserve">
דבר אחד מפריע לי בקשר ללימוד הגמרא: הרי רובו הגדול של הקושי בלימוד הגמרא נובע מפרטים טכניים בלבד, כגון: הגמרא נכתבה בארמית מסיבה טכנית-זו הייתה השפה המדוברת בשעת כתיבתה.ועוד:חוסר הניקוד בטקסט הינו נובע מפרט טכני-דפוס "האלמנה והאחים ראם" בווילנה לא ניקד את הטקסט. למה מתייחסים למתכונת הזאת של הגמרא כאל מקודשת? מדוע לא יתרגמו את הגמרא לעברית וינקדו אותה ללא הסברת המהלכים שבסוגיה, כך שבכל זאת יהיה קושי מסויים בהבנת ה"ראש" של הגמרא? בתודה מראש.</t>
  </si>
  <si>
    <t xml:space="preserve">
שלום לך.
השאלה שלך מטרידה רבים מלומדי הגמרא, לפחות בראשית דרכם, והיא חשובה מאוד כדי להבין את תפקיד הגמרא ודרך לימודה.
התשובה הטכנית, שמשפיעה מאוד על דרך הלימוד, היא פשוטה מאוד. אי אפשר לפסק ולתרגם את הגמרא כי הרבה מאוד מהפרושים השונים בגמרא נובעים מהבנה שונה של המילים, פיסוק שונה שלהן. כמו שהטעמים בתורה הם גם פירוש ואפשר היה לפרש אחרת, כך גם בגמרא. הרבה ממחלוקות הראשונים יוצאות מהצורה בה כל אחד מהם פיסק את הגמרא והבין את המשמעות של מילה מסוימת. לכן שום תרגום ושום פיסוק לא יוכל להועיל ללימוד הגמרא. נכון, בשלב הראשוני קל יותר ללמוד כך, עם פיסוק ותרגום, אבל השאיפה היא להגיע ללמוד את הגמרא כפי שהיא, כדי ללמוד אותה כמו שצריך. בתחילת הלימוד לא שמים לב כל כך לדקויות, גם בגלל שבדרך כלל הרב מלמד פירוש אחד, ולא האדם לומד בעצמו ומתלבט מה הפירוש הנכון, אבל בהמשך הלימוד מגלים עד כמה הדברים חשובים.
בכלל, כל מי שעוסק בתרגום יודע שאף פעם אי אפשר לתרגם בצורה מדוייקת ובטח קשה מאוד לתרגם את "הרוח" של הדברים, שגם היא משודרת בין המילים. 
עוד סעיף בסיבה הטכנית הזו שאתה מדבר כאן לא רק על שינוי בגמרא, אלא גם בכל המפרשים שמדברים עליה, כל הספרות התורנית. שינוי שהוא ממש בלתי אפשרי. זהו תהליך שאי אפשר לעשותו, שחלק כבר יהיה מתורגם וחלק לא, ולא תבין בפרשנים שבגמרא ומחוץ לה מי דיבר על מה.
הסיבה השנייה היא סיבה שתגלה עם הזמן. לרוב העולם התורני זה ממש מיותר לתרגם את הגמרא וכן לפסק אותה. עם הזמן, ככל שתלמד יותר, תראה שהתרגום והפיסוק הם תהליך שאתה לא חושב עליו בכלל. כמו בנהיגה ברכב, כמו באופניים, תראה שאתה פשוט עושה את זה. צריך רק לא להישבר ולדעת שהתהליך הזה יקרה, ומהר משאתה חושב. בינתיים, ברגעים שקשה בהם מאוד, אתה יכול אולי להיעזר בגמרות שיש בהן תרגום ופיסוק, כמו הגמרא של הרב שטיינזלץ.
אני מקווה שהתשובה ענתה לשאלה. אם לא וגם אם כן, תמיד אפשר לשאול שוב שאלה זו או אחרת.  
להשתמע,
יהונתן,חברים מקשיבים,
ymvy@walla.co.il  
</t>
  </si>
  <si>
    <t>www.kipa.co.il/ask/show/47773-חבר-לי-משכנע-אותי-לתת-לו-יד</t>
  </si>
  <si>
    <t>47773</t>
  </si>
  <si>
    <t>חבר לי משכנע אותי לתת לו יד</t>
  </si>
  <si>
    <t xml:space="preserve">
: שלום, אני בת 16 וחצי ויש לי חבר, אני אוהבת אותו מאד והוא אותי הבעיה שאני שומרת נגיעה והוא לא למרות זאת הוא מכבד אותי ומנסה לא לנגוע בי. אבל למרות הכל הוא עדין מנסה לשכנע אותי רק לתת לו יד או רק משהו קטן אחר אבל אני לא יכולה! אני מסבירה לו אבל הוא לא כ"כ מפנים את זה . מה לעשות? תודה מראש...</t>
  </si>
  <si>
    <t xml:space="preserve">
שלום לך,
ראשית אני חייבת לומר כל הכבוד לך שאת שומרת על ההלכה,
שאת לא נכנעת לפיתויים 
תמשיכי תמיד לעמוד על שלך בדברים שאת מאמינה בהם.
התורה צופה בעיות כאלה ואחרות בקשר שבין גבר לאישה ולכן מראש לא מתירה קשר ביניהם אלא למטרת נישואין בלבד וזאת כיוון שידוע שכל שבחור (וגם בחורה , אם כי לא באותה מידה) לא יכול להיות בקשר עם בחורה ולהימנע ממגע או מהצורך בו.
אני מבינה לליבך, מבינה שאת אוהבת אותו מאוד, והוא אותך כפי שציינת ומבינה את הקושי בו את נמצאת, זה לא שייך להיכנע לשכנועים האלה, משתי סיבות: האחת, הלכתית – זה בפירוש איסור חמור! השניה – את בעצמך לא מעוניינת, כך הבנתי מדברייך.
אני חושבת שתרגישי מאוד לא בנוח, בלשון המעטה, עם עצמך, אם תתפשרי על איסורים חמורים שאת בעצמך מבינה עד כמה הם חשובים בשביל בחור, שאין לך ממילא את הביטחון שאכן זה יהיה לנצח.
עלייך לקחת החלטה מאוד חשובה ומאוד לא קלה, מה יותר חשוב לך, מה את מוכנה לסכן, ובעבור מה???
זכרי, מלכתחילה עצם הקשר שבין גבר לאישה אינו טוב כשהוא אינו למטרת נישואין וודאי שבגילך זה לא רלוונטי.
היזהרי, גם דברים הנראים לכאורה "קטנים" כמו לחיצת יד, וכו' הרי הם עצת היצר הרע, מתחילים בדברים "הקטנים" האלה, ולפני ששמים לב נסחפים באיזושהי מערבולת רגשית שעלולה לגרום לנו לשכוח את העקרונות שלנו, אמרו חז"ל "אין אפוטרופוס לעריות" – לא לחינם נקראו חז"ל... שמרי על עצמך מאיסורים, ועם כל הקושי שבדבר, העצה הכי טובה שאני יכולה לתת לך היא לשמור את כל האנרגיות שלך, את כל הטוב שבך והרוך שבך לבחור אליו תינשאי בע"ה, לגבר שיהיה בעלך. 
המתיני לשעת כושר, לשלב בו תהיי בשלה לקשר אמיתי שבין גבר לאישה ובו תשקיעי מיטב מרצך.
אל תבזבזי אנרגיות ואת מיטבך על קשר שייתכן והוא בר חלוף, הכאב שממלא את החלל שנותר אח"כ – פשוט לא שווה את זה, אני מייעצת לך את זה למרות שאני מבינה שיהיה לך קשה מאוד לקבל את עצתי, אך האמיני לי, עדיף ללמוד מניסיון מר של אדם אחר ולא לחוות זאת על בשרך.
ראי. אני חושבת שדוקא אם אתם אוהבים אחד את השני, הוא צריך לדעת לכבד את רצונך.
אחרת... זה מעלה חשש שהוא אוהב רק את הגוף שלך,
לא אותך.
מאחלת לך כל טוב ובעזרת ה' יתברך שתזכי לעצה טובה!
ישר כח על שאלתך והרבה הצלחה,
אבישג, חברים מקשיבים.
מצאתי באתר עצות ותשובות בנושא זהה לשלך שיוכלו לעניין אותך, בקישורים הבאים:
http://www.kipa.co.il/ask/show.asp?id=47076  "בינינו"
 http://www.kipa.co.il/ask/show.asp?id=46637  "אני לא רוצה לנתק איתו את הקשר! מה לעשות?"
http://www.kipa.co.il/ask/show.asp?id=45699  "מה רע בקשר בגיל צעיר?"
http://www.kipa.co.il/ask/show.asp?id=47270  "שמירת נגיעה"
</t>
  </si>
  <si>
    <t>www.kipa.co.il/ask/show/47783-עדיף-להתפלל-במילים-שלי-או-לומר-תהלים-</t>
  </si>
  <si>
    <t>47783</t>
  </si>
  <si>
    <t xml:space="preserve">עדיף להתפלל במילים שלי או לומר תהלים? </t>
  </si>
  <si>
    <t xml:space="preserve">
כשאני מתפלל ומבקש מהקב"ה על עניין אישי מסוים - מה עדיף, לומר את הבקשה במילים שלי, או להשתמש במזמורי תהילים (ותפילות של חז"ל) שמתאימות לכך?
</t>
  </si>
  <si>
    <t xml:space="preserve">
שלום רב!
שאלה יפה שאלת, אולי זה יפתיע אותך קצת אבל חז"ל מייחסים חשיבות גבוהה ביותר לתפילה אישית שכן היא יוצאת מתוך הלב, היא כנה יותר ולא כ "מצוות אנשים מלומדה" שרגילים בה ולא תמיד מתכוונים לכל מילה.
מועיל ביותר לפנות אל הקב"ה כאב רחום ולבקש ממנו בשפת האם שלנו, בשפה הכי נוחה לנו ובמילים שהכי נוגעות לנו, את בקשתנו, להתחנן ואפילו מומלץ ביותר להזיל דמעה, גדול הוא כוחן של תפילות היוצאות מן הלב!!!
מה שכן, כדאי להיזהר בניסוח הבקשה שתהיה מדויקת בפרטיה.
אני מציעה לך לכן לבקש מהקב"ה את רחמיו ואת ישועתו במילים שלך – מתוך הלב שלך וממליצה להוסיף לכך תפילות נוספות כמו תהילים.
מי ייתן ובעזרת ה' תקבל מענה לכל תפילותייך!
ישר כח! 
אבישג, חברים מקשיבים.
</t>
  </si>
  <si>
    <t>www.kipa.co.il/ask/show/47816-האם-יש-בעיה-להשתטות</t>
  </si>
  <si>
    <t>47816</t>
  </si>
  <si>
    <t>האם יש בעיה להשתטות?</t>
  </si>
  <si>
    <t xml:space="preserve">
 ב"ה שלום רב, אני ילדה שמחה מטבעי. אני צוחקת עם חברות, ותמיד שמחה ועם חיוך. לפעמים (למשל אחרי מבחן קשה במטמתיקה) אני עושה כל מיניי שטויות וצחוקים כדי לשמח את הבנות שבדיכאון. שאלתי היא האם יש בעיה אם ההשתטות? וכשהיא לצורת שימוח ל אנשים אחרים? תודה רבה
</t>
  </si>
  <si>
    <t xml:space="preserve">
אשרייך!
בגמרא (תענית כב ע"א) מסופר על אליהו הנביא שהתגלה לרבי ברוקא (אחד התנאים), וגילה לו על שני אנשים שהם בני עולם הבא (כמובן, כל ישראל יש להם חלק לעולם הבא; כנראה הכוונה היא שיש להם חלק מיוחד בעולם הבא). הלך אליהם רבי ברוקא ושאל אותם: מה מעשיכם? והם ענו לו שני דברים:
א.	אנחנו אנשים בדחנים, שמשמחים אנשים עצובים.
ב.	כשאנחנו רואים שני אנשים שיש להם מריבה – אנחנו טורחים ועושים ביניהם שלום.
לכן, לעשות שטויות וצחוקים כדי לשמח אחרים זו מצווה ענקית. כי השמחה היא הלב של כל החיים. 
חיוך אחד יכול לשנות למישהו אחר את כל היום
לפעמים את כל השבוע
ולפעמים אפילו את כל החיים.
יחד עם זאת, חשוב להשלים את התמונה. הגמרא אומרת משפט שנראה סותר את כל מה שאמרנו: "כת ליצנים אינם מקבלים פני שכינה". 
כאן כבר מדובר על ליצנות כזו שהופכת את כל החיים לצחוק. 
שמסתכלת בציניות על כל דבר.
שפוגעת ומעליבה אחרים (אפילו אם לא נעים להם לומר את זה...)
ליצנות כזו שמסתירה מאחוריה המון חלל ריק.
לכן כל הכבוד שלך שהשמחה שלך היא חיובית ואפילו משפיעה טוב על אחרים. רק תשימי לב תמיד שזה ממשיך ככה!
ועוד דבר חשוב. מידת השמחה היא ממש מרכיב מרכזי בכל החיים ובעבודת ה'. אבל, חשוב למלא את השמחה הזו בתוכן. שלא כל היום רק נשב ונצחק... לשמח אחרים, למשל, זה דוגמא לתוכן חשוב. גם תפילה מעומק הלב, גמילות חסדים בעוד דרכים וכו'.
יש מקצוע שנקרא ריפוי בעזרת צחוק, אולי זה בשבילך? טוב, יש לך עוד כמה שנים להחליט...
שתהיה לכולנו שנה שמחה
יעקב, חברים מקשיבים.
 yaakov@makshivim.org.il
</t>
  </si>
  <si>
    <t>www.kipa.co.il/ask/show/47835-למה-שהמשיח-יבוא-אם-לא-מגיע-לנו</t>
  </si>
  <si>
    <t>47835</t>
  </si>
  <si>
    <t>למה שהמשיח יבוא אם לא מגיע לנו?</t>
  </si>
  <si>
    <t xml:space="preserve">
שלום,
אני נערה בחטיבת הביניים וכל נושא שקשור באמונה מעניין אותי מאוד. בזמן האחרון אני שואלת את עצמי לעיתים קרובות: איך אפשר להאמין באמונה שלמה שהמשיח יבוא ולחכות לו כאילו הוא יכול לבוא כל רגע כשבפועל אני לא ממש מאמינה בזה? הרי תמיד שומעים על אנשים מהעם שלנו שחטאו ויודעים שרוב היהודים בארץ אינם דתיים ולא מקיימים מצוות, וגם אנחנו לא מושלמים- ואיך נזכה כ"כ מהר לגאולה?
תודה.</t>
  </si>
  <si>
    <t xml:space="preserve">
שלום וברכה!
קודם כל, זה מאוד משמח לשמוע שאת מתעניינת בלימוד אמונה בגילך. זה דבר חשוב מאוד! אל תוותרי על זה. זה בעצם הדבר הכי חשוב שיש לך בחיים, העולם הרוחני שלך. 
לכן אני מאוד ממליץ לך למצוא מישהי או מישהו בוגר שאפשר לשאול אותו וללמוד ממנו באופן קבוע את הנושאים האלו. אין תחליף לדיבור בין אנשים, וככה תוכלי להתקדם בצורה טובה וקבועה בשנים המאוד חשובות שאת נכנסת אליהם. 
בכל אופן, אנחנו תמיד נשמח לעזור.
ולגבי השאלה שלך, שאלת שאלה מאוד חשובה. השאלה שלך כל כך חשובה, שאפילו משה רבינו שאל אותה. כשה' אמר לו שהוא צריך ללכת ולגאול את עם ישראל, משה ענה לו שתי תשובות: "מי אנכי כי אלך אל פרעה?" - הוא חשב שהוא לא מספיק חשוב כדי לדבר עם מלך, "וכי אוציא את בני ישראל ממצרים?!", ומסבירים חז"ל, שמשה מתפלא איך אפשר להוציא את בני ישראל ממצרים, הרי הם מתנהגים בדיוק כמו המצרים! כלומר, משה חשב שההתנהגות של בני ישראל היא כל כך גרועה, שהם בדיוק כמו המצרים, ולכן הוא חשב שהם לא ראויים לגאולה. אמנם, חז"ל אומרים שמשה נענש על כך, כי הוא דיבר לשון הרע על עם ישראל, אבל אם משה שאל את השאלה זה אומר שיש בה הרבה אמת!
כי באמת את צודקת, המשיח זה לא איזה איש שנעמד בהרי ירושלים ותוקע בשופר. המשיח זה השאיפה שלנו לתקן את העולם, שכל העולם, ובראשו עם ישראל, עובד את ה' בכל כוחו! בדרך הרגילה, אנחנו צריכים לעבוד מאוד קשה כדי להביא את המשיח. יש יהודים חכמים שאומרים: "אנחנו רוצים משיח עכשיו! בואו נצא להקביל את פני המשיח - והוא יבוא עוד היום!" אבל את צודקת שחז"ל לימדו אותנו שהמשיח באמת יגיע היום - אבל רק אם נשמע בקול ה': "היום - אם בקולו תשמעו"! וזה נראה לפעמים כל כך רחוק...
ולכן העיקר הוא שאנו צריכים להתאמץ לשוב בתשובה, ולקדם את כל עם ישראל ביחד איתנו, כדי שהמשיח יוכל לבוא בהקדם. אסור לנו לצפות שהמשיח יבוא סתם ככה, אם נשיר לו "אני מאמין", ונמשיך להתנהג כרגיל.
אבל מצד שני, זה מה שמשה חשב, אבל ה' חשב אחרת! ה' חשב שכן צריך לגאול את עם ישראל דווקא אז - למרות ההתנהגות שלהם. למה? אני לא יודע. אולי ה' האמין בכוחות של עם ישראל, שאם ידחפו אותם אז הם כן ישתפרו. כמו שהוא מיד ענה למשה: אתה אומר שהם לא ראויים, אל תדאג! "בהוציאך את העם ממצרים תעבדון את האלוקים על ההר הזה"! ובאמת בסוף במעמד הר סיני כל עם ישראל אמרו "נעשה ונשמע". אולי ה' חשש שאם הוא לא יגאל אותם עכשיו, אז כבר יהיה מאוחר מידי, ולא יהיה עוד את מי לגאול... ח"ו. ואז אין ברירה, חייבים לגאול אותם עכשיו, גם בלי ההתקדמות שהם היו צריכים לעשות לבד. 
ואולי שתי הסיבות נכונות, ואולי יש עוד סיבות. אבל העיקר זה שלה' יש את המחשבות שלו, ואנחנו לא יודעים אותם, ואם הוא רוצה הוא יכול להביא את המשיח בכל רגע ורגע, ואנחנו צריכים להאמין ולקוות שאכן כך הוא יעשה.
שהרי גם בנו ה' מאמין! 
אנחנו לא עובדים עבודה זרה כמו המצרים! אנחנו יותר טובים מהם!
יש אצלנו כל כך הרבה אנשים טובים,
שמחפשים לעזור לאחר,
שמדקדקים בקיום מצוות,
שמוסרים את הנפש להגן על עם ישראל,
שמוסרים את כל חייהם כדי לגאול את ארץ ישראל,
שמוותרים על הזמן שלהם כדי לדאוג לחלשים ולמסכנים.
למה שה' לא יאמין גם בנו?
אמנם, יש הרבה מה לשפר, אבל המציאות כל כך קשה! אם ה' יעזור לנו, יגאל אותנו היום ממש, כולנו נתגבר על הקשיים ונגיד שוב "נעשה ונשמע"!
וגם עלינו ה' מרחם! 
גם הצעקה שלנו באה לפני ה'!
צעקתם של ילדים שהוריהם נרצחו רק בגלל שהם יהודים,
צעקתם של הורים שילדיהם לא הגיעו לבית הספר,
צעקתם של חולים ומשפחותיהם,
צעקתם של ילדים שאין להם בשביל מה לחזור הביתה,
צעקתם של הורים שעובדים קשה מאוד, ואין להם לחם להאכיל את ילדיהם,
צעקתם של יהודים שרוצים לעבוד את ה' ולא מצליחים.
למה שה' לא ישמע גם את צעקתנו?
ומי יודע? אולי יש לה' עוד הרבה סיבות טובות לגאול אותנו דווקא עכשיו? אסור לנו לאבד את האמונה, שה' יכול לגאול אותנו בכל רגע ממש. וככה אנו מתפללים בתפילת שמונה עשרה:
"ראה נא בענינו, וריבה ריבנו - וגאלנו גאולה שלמה מהרה למען שמך" - לנו קשה לבד, אז אנו מבקשים ממך שתגאל אותנו למען שמך.
לסיכום,  אנחנו צריכים לעשות את כל המאמצים כדי להביא את הגאולה בצורה הטובה והישרה, ע"י זה שאנחנו נהיה ראויים לה, אבל אנחנו צריכים להאמין שה' יכול לעשות לנו נס ולגאול אותנו מיד כמו שעשה לאבותינו בארץ מצרים.
ושנזכה לגאולה שלמה בקרוב ממש!
שנה טובה ומתוקה!
משה, חברים מקשיבים
 moshfried@hotmail.co.il
</t>
  </si>
  <si>
    <t>למה להתפלל?</t>
  </si>
  <si>
    <t xml:space="preserve"> י"ז חשון תשס"ה</t>
  </si>
  <si>
    <t>www.kipa.co.il/ask/show/47990-איך-להתמודד-עם-חניכים-מופרעים</t>
  </si>
  <si>
    <t>47990</t>
  </si>
  <si>
    <t>איך להתמודד עם חניכים מופרעים?</t>
  </si>
  <si>
    <t xml:space="preserve">
שלום וברכה!!!!
אני כיום בשבט לביא והשנה בעזרת השם אני נכנס להדרכה עוד השנה ויש לי שבט שאני מאוד רוצה להכנס אליו....
אבל החניכים שמה מאד  מזלזלים בפעילות של השבת קשה לעבוד איתם בקיצור.....  ויש בניהים ילדים טובים שאני מכיר באופן אישי שהם לבד הם ממש ילדים טובים אבל שהם ביחד הם מופרעים.... והילדים האלו משפעים רבות על הילדים הטובים.... השאלה היא איך אני יכול  לעזור להם כדי שלא יזיקו לאחרים גם?!?! (אני לומד איתם באותו ישיבה) ....
</t>
  </si>
  <si>
    <t xml:space="preserve">
שלום לך.
אם הייתה תשובה אחת נכונה לשאלה שלך פני החינוך בישראל היו נראים אחרת לגמרי.
אכתוב לך כמה עצות ואני מקווה מאוד שהן תעזורנה לך.
העצה הראשונה היא לדבר עם החניכים עוד לפני הפעולה, עוד לפני שהם מפריעים, 'אחד על אחד'. תבנה איתם קשר מוקדם, קשר שבו אתה לא מתייחס אליהם באופן אישי כאשר אתה גוער בהם, אלא כאשר אתה חבר-מדריך שלהם. כך יהיה להם פחות נעים להפריע לך בפעולות.
עצה נוספת היא שהפעולות שלך תעסוקנה בעיקר בסיפורים וכו'. מבחינה טכנית זה פשוט מרגיע את החבר'ה. כאשר אתה מעורר דיון או פעילות כל שהיא אתה 'מזמין' אותם להיות פעילים ואחרי זה קשה יותר לעצור את זה.
עצה שלישית היא לנסות לעשות איזה סבב שבו החניכים מעבירים פעולות פעם בכמה זמן. תעזור להם להכין וכו' אם אתה רוצה. בצורה כזו הם יראו כמה השקעה פעולה דורשת וכמה זה לא נעים שהיא לא מצליחה ובעזרת ה' המסר הזה יישאר אצלם לפחות כמה פעולות אחרי זה.
אני מאוד מקווה שהדברים יעזרו לך.
בהצלחה,
יהונתן, 
 ymvy@walla.co.il 
</t>
  </si>
  <si>
    <t>www.kipa.co.il/ask/show/48022-קשר-טוב---האם-להפסיק</t>
  </si>
  <si>
    <t>48022</t>
  </si>
  <si>
    <t xml:space="preserve"> ה חשון תשס"ה</t>
  </si>
  <si>
    <t>קשר טוב - האם להפסיק?</t>
  </si>
  <si>
    <t xml:space="preserve">
אני בת 16 ונמצאת בקשר עם בחור בגילי, לשנינו יש רגשות חזקים אחד כלפי השני... אנחנו מציבים לעצמינו את הגבולות שלנו כדי שלא נגרר לאיסור נגיעה- למרות שכרגע המצב הזה נראה לי רחוק ממני ושאין שום סיכוי שאני אעבור עליו.
מבחינת הלימודים- אני לא רואה שום ירידה- להפך אנחנו רק ממריצים אחד את השני להשקיע. מבחינה רוחנית- אני חושבת שמאז הקשר שלנו שנינו רק עלינו...אנחנו מסתכלים על ההלכה מכל מיני זוויות... מספרים אחד לשני מה חושבים ומה למדנו...ומדברים על גדולת הקב"ה ויצירותיו... אנחנו מתקנים אחד את השני בכל בעיה וכל מכשול אנחנו עוזרים אחד לשני.... אנחנו רק עולים ביחד... מבחינת החברה שלנו והמשפחה- אנחנו מוצאים את הזמן לעצמינו ואת הזמן להיות עם אנשים אחרים שאנחנו אוהבים- אנחנו משתדלים שלא לתת לקשר הזה לפגוע בשום דבר... אלא שרק יועיל...  
אבל בכל סאת- בכל מקום שאני רואה - אני רואה שאומרים להפסיק את הקשר.... מה אני צריכה לעשות?!
אם אפשר- אני אשמח שתפרסמו את התשובה באתר כי התיבה של הדואר האלקטרוני שלי נמחקה...
תודה רבה.....
אפרת</t>
  </si>
  <si>
    <t xml:space="preserve">
אפרת יקרה שלום. 
בראש דברי אני רוצה להביע את הערכתי העצומה כלפיך על הרצון לחיות את חייך בצורה אמיתית ומבוררת. 
הרהרתי רבות בשאלתך ואני רוצה להעלות בפניך כמה מחשבות שעלו לי בנושא מתוך הרגשה שבבואינו לבחון קשר אי אפשר להתייחס אליו רק בזמן הווה אלא יש לבחון את היתרונות והחסרונות שבו גם לטווח ארוך. ואכן בזמן הווה משתמע מתיאוריך שהקשר מאד משמעותי לגביכם ושאתם מצליחים להיות חברים בלי לפגוע בעצמכם ובאחרים ואני חושבת שזו פשוט גדולה וגבורה מצידכם להיות מודעים כל כך לבעיות שעלולות להיווצר ולנהוג בצורה כזו שאף אחד לא יפגע מהקשר.
יחד עם זאת עלו בי מספר שאלות,שהן בעצם מכוונות אליך. את התשובות את צריכה לתת אך ורק לעצמך. (כמובן שבמידה ותרצי לשתף במחשבותיך- אשמח).
אחת הנקודות המרכזיות שצריך לשים לב אליה שכל הדברים היפים עליהם דיברת- הבניה האישית, העליה הרוחנית, ההתקדמות הלימודית לא באים רק מכוח ה"ביחד" שלכם, לא נעשים אחד למען השני. במילים אחרות את לא מתקדמת בלימודים רק כי החבר דוחף אותך ובלעדיו היית מתדרדרת והוא לא מתחזק רוחנית רק כדי להישאר איתך. הבעיה היא שאם זו כן המציאות אז בעצם כל מה שאתם עושים הוא לא אמיתי ונעשה רק מתוך צורך לשמר את הקשר ביניכם. 
נקודה חשובה נוספת שצריכה מחשבה היא לבדוק שאתם לא חוסמים זה את זה להתפתח בכיוון המתאים לו. לפעמים החשש בקשר הוא שדווקא מתוך החשיבה ביחד והרצון להישאר ביחד מתחילים לחשוב אותו דבר, מתחילים לפנות לכיוון שהשני פונה אליו על חשבון הבירור האישי, הבניה הפנימית. בדרך כלל אחרי תקופה מסוימת בני זוג נוטים להתחיל לחשוב בכיוון דומה על דברים, יש גם מי שמחפש את זה שחושב כמוהו ומתייחס כמוהו לנושאים שונים בחיים אבל כל זה צריך לבוא אחרי הבניה האישית, אחרי שכל אחד בנה את עצמו- הן במישור השכלי, הן במישור הרגשי. רק אחר כך אפשר לבוא לקשר בלי חשש שהצד השני יפגום במשהו שבניתי, בלי חשש שמשהו בי יגרע מתוך הקשר או שאני אפגום בבניה של הצד השני. וזו נקודה מאד משמעותית בעיני, בייחוד בגלל שאתם בגיל בו הבניה האישיותית היא כל כך משמעותית וממש עכשיו מתרחשת (ובע"ה תמשיכו להיבנות עוד שנים רבות ובעצם כל החיים אדם נבנה אבל יש דברים שאדם בונה בעצמו שהם מאד בסיסיים- שהם מהווים את מי שהוא ברמה הבסיסית ולמיטב הבנתי אלו בירורים שאדם עובר בגיל שלכם פחות או יותר) וצריך לשים לב, כמו שאמרתי שהקשר שלכם לא פוגע בבניה האישית שלכם. את יכולה לבדוק את זה ע"י כך שתשאלי את עצמך האם את מסכימה עם כל דבר שחברך אומר, האם אתם חושבים אותו דבר בכל, או שיש לכם את היכולת והמוכנות להיפתח לכיווני חשיבה שונים, גם מאנשים אחרים, והצמיחה והבניה שלך ושלו לא באים רק מתוך הקשר הזה אלא גם ממקורות אחרים וכן גם במישור הרגשי- האישיות לא מורכבת רק משכל כל החוויות שאדם עובר מעצבות בו צד פנימי ריגשי וצריך לבדוק האם יש בחייך מקום לחוויות משמעותיות בונות ומעצבות אותך ואינן קשורות לחבר. 
הזכרת את העובדה שאתם מוצאים זמן גם לאנשים אחרים. האם את מרוצה מהקשרים שלך עם חברותיך, האם את מרגישה שיש לך זמן להשקיע בעצמך- בתחביבים, בעיסוקים חשובים חוץ מלימודים? 
נקודה נוספת שעלתה בי ואי אפשר להתעלם ממנה היא שאלת הזמן. לשאלת הזמן קודמת שאלה אחרת: מה מטרת הקשר ביניכם- נחמד? כיף? כיוון רציני? אם אתם חושבים על כיוון רציני זו נקודה מאד משמעותית שמצריכה מחשבה וקבלת החלטה בצורה בוגרת... קודם כל מכיוון שאתם בני 16, בפני כל אחד מכם עוד מסלול חיים ארוך בעז"ה- לסיים לימודים, שירות לאומי, ישיבה/ צבא זמן שבו נבנים, מתבגרים, משתנים...  וכן אי אפשר להתעלם מהבעייתיות הכרוכה בקשר ארוך כל כך. כתבת בשאלתך שמצב של נגיעה נראה לך רחוק ממך מאד. אשריכם אבל זה לא כל כך פשוט להחזיק מעמד כל כך הרבה זמן בלי לגעת אחד בשני כי כשמתקרבים במישורים אחרים והקשר מתהדק יש צורך במגע, צורך בקירבה אחרת שאותה לא תוכלו לממש בשנים הקרובות. את אולי אומרת לעצמך אז מה? "כשנגיע לגשר נעבור אותו" ,"כשנעמוד מול הניסיון נעבור אותו" ואני לא מזלזלת חס וחלילה במחשבות אלו אבל תשאלי את עצמך האם יהיו לכם הכוחות לעמוד בניסיון? וכמה פעמים תצליחו לעמוד בו? שוב ושוב ושוב... והבעיה היא לא רק בנגיעה כפי שמדגישים תמיד. צריך להקפיד על דיני ייחוד, ועל דיבור מתאים, קשר משמעותי משפיע לא רק במישור המעשי אלא גם במישור המחשבתי ועלול להוביל להרהורי עבירה... זו מציאות מורכבת , זה ניסיון בעוצמות קשות מאד- רק את יכולה לענות לעצמך אם כדאי להיכנס לניסיון כזה .
זהו, אני חושבת ששיתפתי אותך בכל מחשבותי ומכאן- תורך... ההחלטה שלכם.
אני מקווה שעזרתי ואם תרצי להמשיך לשתף את מוזמנת בשמחה.
מאחלת לך הצלחה בכל.
שלך, 
ברוריה, חברים מקשיבים.
נ.ב. יש באתר המון תשובות נפלאות בנושא המרחיבות ומוסיפות כיווני חשיבה שונים אני ממליצה בחום לקרוא ולהעמיק.
</t>
  </si>
  <si>
    <t>תפילות שלא נענות</t>
  </si>
  <si>
    <t>www.kipa.co.il/ask/show/48073-אולי-הדת-היא-אופיום-להמונים</t>
  </si>
  <si>
    <t>48073</t>
  </si>
  <si>
    <t xml:space="preserve"> כ"ב תשרי תשס"ה</t>
  </si>
  <si>
    <t>אולי הדת היא אופיום להמונים?</t>
  </si>
  <si>
    <t xml:space="preserve">
ואולי הדת היא מורפיום להמונים? שאלה זו מציקה לי כבר כמה זמן, כי אני רואה איך החיים שלנו מתנהלים, הכל לטובה, באמונה, ממש נפלא, אתחלתא דגאולא- זהו מצב שבו נוח לחיות! כ"כ הרבה דברים יפים בדת, ומובטח עוה"ב, וגן עדן, אבל אולי זו בעצם שטיפת מח? מורפיום? מי אמר שזה באמת נכון לחיות ככה? אני יודע שתורה ניתנה לעמ"י, ומאמין בכך וכו'- זו ההיסטוריה, גם אם לא נרצה בכך... אבל עדין מציק לי העניין שהדת היא נוחות. (שהעולם טוב, והאדם טוב, ועוד)...</t>
  </si>
  <si>
    <t xml:space="preserve">
שלום וברכה.
זה נכון שחיי אמונה נותנים מרגוע אדיר לנפש.
כי זה נכון שה' אוהב אותנו ורוצה שיהיה לנו טוב.
אבל הדרך היחידה לברר אם זה שטיפת מוח (כמו להבדיל אלף אלפי הבדלות כתות מסטיות בהודו שגם הן יכולות להביא לאושר, ככה טוענים לפחות) או אמת נצחית היא פשוט לברר את הדברים לגופם.
יש לנו באתר הרבה תשובות העוסקות בביסוס האמונה, וכן יש ספרים שונים כמו "אמונות" של הרב ישראל הס. יש גם חוברת של הרב אורי זוהר שנקראת "למה חזרתי בתשובה" שבה הוא מעיד על עצמו שבהתחלה הדת היתה נשמעת לו דבר מאוד מאיים, אבל הוא רצה להיות אמיתי עם עצמו. 
ראי לדוגמא כמה תשובות באתר, אבל יש עוד הרבה:
מציאות אלוקים: http://www.moreshet.co.il/shut/shut2.asp?id=2794
שאלות על אלוקים: http://www.kipa.co.il/ask/show.asp?id=15539
המעטפה והתוכן- http://www.kipa.co.il/noar/n_show.asp?id=743 
שאלות לאתיאיסט- http://www.kipa.co.il/noar/n_show.asp?id=1911
חברה שלי לא מאמינה שיש אלוקים: http://www.kipa.co.il/noar/n_ask_show.asp?id=41943
על הנצרות ועל זרמים ביהדות: http://www.kipa.co.il/ask/show.asp?id=42638
איך אפשר להאמין אם זה מבוסס רק על הרגש? http://www.kipa.co.il/noar/n_ask_show.asp?id=39915
והערה קטנה: יש הרבה אנשים שומרי מצוות שעושים זאת למרות שהם לא מרגישים את הנועם שבכך, והם מתייחסים אל המצוות רק כאל עול. יש הרבה אנשים שנאנחים ונאנקים תחת עולם של המצוות, ומקיימים אותם בלי תחושה ערפול ונעימות המאפיינות את האופיום. בהרבה הזמנות לבר מצוות מופיע הנוסח "… עול מצוות". מצוות לרבים כשרים וטובים הם עול, למרות שיש גם מצוות רבות המאופיינות כ"עונג". 
בנוסף, חיי האמונה אינם מבטיחים רק "אתחלתא דגאולה", אלא גם עונשים כואבים מאוד כאשר יש חטא, כמתואר בתורה בפרשת כי תבוא ובפרשת בחוקותי. אני רוצה להזכיר לך שאותה דת בדיוק התנהלה במצב של "אתחלתא דגלות", ואפילו במעמקי ומחשכי הגלות הנוראה עצמה. 
לסיכום: נכון שחיי אמונה שלמים מביאים לרוגע נפשי נפלא. אבל כדי לברר את ענייני האמונה יש לברר אותם לגופם ולא לזרוק תאוריות. בנוסף, יש הרבה אנשים ששומרים מצוות למרות שהם לא מרגישים את אותו רוגע נפשי. 
סליחה על העיכוב בכתיבת התשובה, בטרדות הימים הנוראים.
בברכה, 
שמיר ויעקב,
חברים מקשיבים.
</t>
  </si>
  <si>
    <t>www.kipa.co.il/ask/show/48142-איך-להתחזק-כשיש-קשיים-מהסביבה-</t>
  </si>
  <si>
    <t>48142</t>
  </si>
  <si>
    <t xml:space="preserve">איך להתחזק כשיש קשיים מהסביבה? </t>
  </si>
  <si>
    <t xml:space="preserve">
שלום וברכה! 
אני נמצאת בבעיה די גדולה בזמן האחרון. אני רוצה להתקדם מבחינה רוחנית, אני רוצה לא לדבר לשון הרע וגם לא לשמוע, אני רוצה לכוון בתפילה כמו שצריך, אני רוצה לכבד ב100% את ההורים שלי. אבל הסביבה שאני נמצאת בה ממש מקשה עלי, וגם הבית הבית שלי לא מקיים כ"כ הרבה. מה לעשות?
</t>
  </si>
  <si>
    <t xml:space="preserve">
ב"ה. יד' אלול, ה'תשס"ד. 
שלום לך! יישר כח וברכה גדולה על השאיפות. את ראויה לקנאה – אם אלו "הבעיות" שלך! יש לך רשימה ארוכה של משאלות. לא לדבר לשון הרע, לא לרכל ולא לשמוע, לכבד הורים וב – 100% !!! במילים אחרות – את שואפת לשלמות, בך, בסביבתך, בבית ובחברה – וזה פשוט נפלא ונכון – נכון – לשאוף למקסימום. 
אבל צריך לזכור ולדעת שהדרך העולה בית – אל היא צעד צעד - כמו להעפיל בהר, ויש מעידות ויש נפילות, ויש נסיונות, שלפעמים עומדים בהם ולפעמים לא. (ור' נחמן מברסלב אומר שככל שאנחנו יותר מתעלים ומתעצמים רוחנית – דוקא אז גוברים עלינו הנסיונות – לבדוק אם אנחנו באמת רציניים!) 
ועכשו לעצם הענין – תפסת מרובה– לא תפסת – צריך למקד את הכוחות בדבר אחד בלבד ולמשך איזה זמן להתמקד בו. (כמובן לא לרופף במודע דברים אחרים ) אבל לרכז את ההשתדלות שלך בנקודה ממוקדת ומאד מוגדרת ולאו דוקא בנקודה הכי קשה. לדוגמא – בעניני לשון הרע. לקבוע זמן בכל יום שבו את ממש מקפידה – זה יכול להיות 10 דקות! אבל בעשר הדקות הללו – את לא מדברת בכלל לשון הרע או רכילות וגם לא שומעת (אם מדברים – אז את יכולה לומר שעכשו זה ה- 10 דקות שלך, או להסיט את הנושא, או למצוא תרוץ ולצאת רק ל 10 דקות...) תראי כבר מה פועלות 10 דקות. – אחרי שזה יהפוך להרגל – אפשר להגדיל ל – 20 דקות וכן הלאה. או בכיבוד הורים – להחליט על נקודה אחת ממוקדת ביחס אליהם – שבה את משתפרת. וכן בכל נושא – אבל רק דבר אחד לתקופה - וכשיש התקדמות אז מגבירים, או מחליפים משימה. 
בכל נושא שתבחרי – כדאי ללמוד את ההלכות הקשורות אליו כדי לא להגיע למצב שאת גוזרת על עצמך דברים שלא גזרה תורה. למשל- רכילות – יש דברים שמותר לומר. כדאי ללמוד את הספר של החפץ חיים – שמירת הלשון. (יש ספר שמחולק ל"מנות" יומיות ונוח מאד לשימוש). לגבי הסביבה – קודם כל הבית – צריך זהירות גדולה מאד בנסיון לקרב אותם – משום שזה יכול לעורר התנגדות גדולה – במקום למצוא הקפדות נוספות – הייתי מציעה – דוגמא אישית. אם הם יראו שכתוצאה מהשאיפות שלך – את יותר נעימה, מתחשבת, עוזרת להורים, לאחים, יותר עושה חסד ובמקביל יראו שאַת נוטלת ידים, אַת מברכת, שרה זמירות שבת וכו' – ממילא יתעורר בהם חשק לדמות לך. הכנסה של כל מיני "אביזרים" והנהגות לבית – עשויה לעורר דוקא את ההיפך. 
תזכרי שכל פעולה, הכי קטנה – אפילו להשאיל עפרון לחברה, בכוונה שזו מצות חסד לשם שמים שאת רוצה לקיים, ולהיות יותר טובה משום שזה מה שהקב"ה מצפה ממנו זה דבר מאד גדול ומשמעותי. הרמב"ם בהלכות תשובה אומר שאדם צריך לראות עצמו כבינוני – שכל מצוותיו ועברותיו שקולות (כלומר ממש שווה בין טוב ורע). וכן העולם כולו – ואז כל פעולה שלו מכריעה אותו ואת כל העולם כולו לכף זכות או חובה – ע"פ מעשיו. אחריות מספיק גדולה וכבידה ומשמעותית עבורינו –לא כן? 
אני מאחלת לך – הצלחה גדולה וברכת כתיבה וחתימה טובה,
ברכה, חברים מקשיבים.
</t>
  </si>
  <si>
    <t>www.kipa.co.il/ask/show/48144-קשה-לי-לרכוש-חברים!</t>
  </si>
  <si>
    <t>48144</t>
  </si>
  <si>
    <t>קשה לי לרכוש חברים!</t>
  </si>
  <si>
    <t xml:space="preserve">
בוקר טוב.. נראה לי שיש לי בעיה קטנה בלרכוש חברים חדשים. אני בבקשה רוצה את עזרתכם בנושא. איך רוכשים חברים חדשים.. כמה עיצות וטיפים. ואיך מגלים שהחברים שסובבים אותנו הם חברים טובים וחברים של אמת!! תודה רבה מראש.
</t>
  </si>
  <si>
    <t xml:space="preserve">
שלום!
טוב לראות שאת רוצה לרכוש חברים. אני מבין שאת מבינה את הערך של חברה, וביחוד חברי -אמת, ולא סתם אווירה של חבר'ה.
ולעצם השאלה, כתבת שיש לך בעיה ברכישת חברים. לפני שננסה לתת "טיפים" לרכישת חברים אולי ננסה על פי מה שכתבת לנסות למצוא מה הבעיה. שאלת גם כיצד ניתן לדעת שחבר הוא חבר "אמיתי" ולא מזויף. אולי בזה תלויה הבעיה. אם תתני יותר אמון בחברים ובסובבים אותך, הם יראו זאת וממילא יהיה להם יותר קל להתחבר איתך. חז"ל לימדו אותנו כלל:"כמים הפנים לפנים כן לב האדם לאדם", ז"א שכמו שאת מתיחסת אל האנשים כך הם יתיחסו אליך. נסי לתת יותר אמון אמיתי (ולא רק כלפי חוץ!), היי יותר פתוחה ויותר מוכנה לקבל את האחר, עם כל השוני שבינכם. אך אל תעשי את הדברים רק כלפי חוץ. השינוי צריך להיות מבפנים, עמוק בתוכך. את כבר תראי ותרגישי מי באמת חבר שלך ומי הוא רק חבר כלפי חוץ. דברים כאלה ניכרים, גם אם לא מיד, סופם שלאורך זמנם יתגלו, אך אל תתני לזה להפריע לך - תאמיני בהם! 
מי מהגולשים שרוצה להוסיף הצעות – מוזמן!
בהצלחה במשימה, 
שמוליק חברים מקשיבים. 
Shm_osla@hotmail.co.il
</t>
  </si>
  <si>
    <t>www.kipa.co.il/ask/show/48145-לימוד-תורה-לתלמיד-שאינו-הגון</t>
  </si>
  <si>
    <t>48145</t>
  </si>
  <si>
    <t>לימוד תורה לתלמיד שאינו הגון</t>
  </si>
  <si>
    <t xml:space="preserve">
יש לי שאלה קטנה בסוגיה במסכת ברכות כ"ח ע"א. מסופר שם על אותו היום שהחליפו את רבן גמליאל בר' אלעזר בן עזריה- עם ההחלפה בא שינוי יסודי בגישה של בית המדרש לעומת הגישה הבררנית של רבן גמליאל- שמי שאין תוכו כברו- אין מקומו בבית המדרש (כל השונה לתלמיד שאינו הגון כאילו זרק אבן למרקוליס...) בא ר"א וסילק את השומר ופתח את בית המדרש לכל המעוניין. מהו עומק המחלוקת? אשמח לקבל מקורות לעיון ולהרחבה בנושא... תודה רבה!
</t>
  </si>
  <si>
    <t xml:space="preserve">
שלום וברכה!
ברשותך, אני אחלק את השאלה לפן העיוני-הלכתי ולפן הרעיוני.
לגבי מסקנת הסוגיה:
כמו שהבאת בעצמך, מפשט הסוגיה עולה שאין הלכה כרבן גמליאל.
הדבר מתנגש עם הגמרא במסכת חולין ששם כתוב שכל השונה לתלמיד שאינו הגון כאילו זרק אבן למרקוליס.
לפי השיטה המרכזית בפוסקים, ההסבר הוא שרבן גמליאל דרש לוודא שכל תלמיד שנכנס ראוי לעסוק בתורה, ואילו החולקים עליו מסתפקים בכך שלא ידוע לנו שהוא אדם שאינו ראוי. ולכן אנו פוסקים שרק אם ידוע על אדם שמעשיו מקולקלים אין ללמדו תורה, אבל הוא לא צריך להוכיח שהוא אדם הגון.
ישנם פוסקים הלומדים אחרת בסוגיה, ועל כך ראה במקורות להרחבה בסוף התשובה.
כמובן שאני מביא את מסקנת הסוגיות ע"פ הפוסקים, אבל הלכה למעשה הדבר מורכב ביותר ויש להתייעץ עם תלמיד חכם המכיר את המציאות. (הדבר מאוד רלוונטי כשרוצים לתת שיעורים בציבור שלא כולם מקפידים על שמירת תורה ומצוות).
לגבי הפן הרעיוני:
לאחר שראינו את שיטת ההלכה, יוצא בעצם שאין חולקים על כך שאין ללמד תורה תלמיד שאינו הגון. המחלוקת היא רק עד כמה יש לבדוק אחריו אם הוא הגון או לא.
לא כל אחד ראוי ללמוד תורה, ואם אדם שמעשיו מקולקלים או יראת השמים שלו פגומה ילמד תורה, הוא עלול להגיע למסקנות משובשות ואף לגרום לנזקים לו ולסביבה. אנו יכולים לראות זאת בתקופתנו בצורה רחבה, כאשר חלק מאנשי האקדמיה לומדים תורה ומגיעים לכל מיני מסקנות שפוגעות ביסודות האמונה וההלכה. 
התורה היא לא ספר ללימוד משפט עברי ופילוסופיה יהודית. התורה היא דרך חיים, היא החיים בעצמם, ואי אפשר ללמוד אותה רק בשכל כאשר האישיות לא שייכת למדרגה הזאת.
ולגבי שורש המחלוקת, הרב קוק בעין אי"ה מבאר שרבן גמליאל סובר שהאדם בטבעו נוטה להיות מקולקל, ולכן עד שהוא לא הוכיח שהוא ראוי ללמוד אין להכניס אותו, ואילו ר' אלעזר בן עזריה סובר שהאדם בטבעו נוטה להיות ישר, ולכן כל זמן שלא נראה שהוא מקולקל אין לחשוש ואפשר ללמדו תורה.
הרב קוק ממשיך שם – לפי הבנתי – לעסוק בשאלה מה יהיה עם אותם תלמידים שנכנסו ואינם ראויים ללמוד תורה. בחלום הראו לו שהם יישארו ברשעותם ולעולם לא יתקנו את דרכיהם, אבל האמת היא, שבסופו של דבר תלמידים מעטים שנכנסו עם כולם לבית המדרש, אע"פ שאינם ראויים, בסופו של דבר יתקנו את דרכיהם בזכות לימוד התורה ביחד עם תלמידים הגונים. 
כל טוב,
משה, חברים מקשיבים
moshfried@hotmail.co.il
ביקשת מקורות לעיון והרחבה. לצערי אין לי מקורות היסטוריים על האירוע הזה, ואני מסופק אם יש בכלל. אני הבאתי לך מקורות העוסקים בפן הפרשני וההלכתי של הסוגיה.
מקורות להרחבה:
תלמוד בבלי מסכת חולין דף קלג עמוד א
משנה תורה לרמב"ם הלכות תלמוד תורה פרק ד הלכה א
טור ושלחן ערוך חלק יורה דעה סימן רמ"ו סעיף ז'
מגן אבות לרשב"ץ על אבות פרק א משנה א - והעמידו תלמידים הרבה 
שו"ת קול מבשר חלק ב סימן יז
שו"ת דברי יציב חלק יו"ד סימן קלז (מתרחב ללימוד קבלה לתלמיד שאינו הגון)
שו"ת יחל ישראל סימן ב (פרשנות מקורית של הרב לאו)
</t>
  </si>
  <si>
    <t>www.kipa.co.il/ask/show/48146-עם-ישראל-–-כבשים-</t>
  </si>
  <si>
    <t>48146</t>
  </si>
  <si>
    <t xml:space="preserve">עם ישראל – כבשים? </t>
  </si>
  <si>
    <t xml:space="preserve">
בס"ד שלום לכם... מדוע עמ"י נמשלים כל הזמן לכבשים? למה דווקא כבשים? ("צאן קדוישים", "כצאן ללא רועה" וכו'..) </t>
  </si>
  <si>
    <t xml:space="preserve">
אחלה שאלה!
עם ישראל לא כל הזמן נמשל לכבשים. הוא נמשל גם לאש, וגם למים, גם לבן, וגם לרעיה, גם לכרם וגם לצבא. 
לכל חפץ בעולם יש תכונות משלו, שהשילוב המיוחד שלהן מוליד את תכונותיו ואת היחס שלו לדברים אחרים. במשל אנחנו אומרים שאותן תכונות, בצורה כזו או אחרת, שייכות גם לדבר אחר ונמצאות גם ביחסים בין דברים אחרים.
מה שמצינו הרבה פעמים משל של עם ישראל לכבשים זה משום שהקב"ה הוא הרועה. כבשים הולכות אחר הרועה, חסרות ישע, חסרות ידע, באמון עיוור בו, והוא מוליך אותן בטוב להן. כך גם עם ישראל אחר הקב"ה בין שבעים האומות.
להשלמת העניין הזה של הבנה של משלים, דגשים וכו', אתה יכול לעיין בתשובה על השאלה האם מי שחושב מחשבות לא טובות גרוע יותר מטיטוס, שאלה שנשאלה ונענתה באתרנו לא מזמן.
ראה קישור:
http://www.kipa.co.il/ask/show.asp?id=46858
להשתמע,
יהונתן,חברים מקשיבים,
 ymvy@walla.co.il  
</t>
  </si>
  <si>
    <t>www.kipa.co.il/ask/show/48152-תקשור-עם-מלאכים---ממש-מעניין!</t>
  </si>
  <si>
    <t>48152</t>
  </si>
  <si>
    <t>תקשור עם מלאכים - ממש מעניין!</t>
  </si>
  <si>
    <t xml:space="preserve">
יש ברשת אתר שמתאר תיקשורים של אנשים עם מלאכים.
האתר מאוד מעניין...הייתי רוצה לדעת מה דעתכם עליו..ולשאול למה בסוף (כשכתוב עם מי מתוקשר) כמעט תמיד כתוב "וישויות אור" ..באים מהאור..נותנים אור (אולי זה לא מדוייק מה שאני כותב..מקווה שהבנתם את הרעיון...)
מה זה האור הזה?!</t>
  </si>
  <si>
    <t xml:space="preserve">
שלום לך.
ממש שמחתי על הניסוח של השאלה. לא שאלת האם מותר או אסור לבקר באתר הזה, האם אין בזה איסור של דרישה אל המתים או מה שלא יהיה, אלא מה דעתנו.
שוטטתי באתר כ-10 דקות, דבר שדרש ממני המון סבלנות, כי ממש, אבל ממש חבל על הזמן.
מה זה מוסיף בחיים לקרוא את האמירות האלה. הרי כבר קיבלנו תורה, אנחנו יודעים שאנחנו בדור שהגאולה בו מאוד קרובה ואפילו שתהליך הגאולה כבר התחיל, אנחנו יודעים שצריך לחזור ולהחזיר בתשובה, אנחנו יודעים שחזרה בתשובה היא התחברות בחזרה אל מהותנו, אל התוכן הפנימי שלנו, אל הנשמה האלוקית שבקרבנו.
אינני יודע אם באמת מדברים שם עם המלאך מיכאל, וזה נראה לי מאוד מוזר אם כן, אבל גם אם כן, האם יש שם איזו שהיא אמירה חדשה?
בנוגע לשאלה ההלכתית, אני ממליץ להפנות את השאלה לאחד הרבנים באתר הזה או באתר http://www.yeshiva.org.il.   או בעוד אתרים ברשת שיש בהם אפשרות לשאול רבנים. 
בנוגע לשאלה המעשית, לפי דעתי ודעת רבותי שלימדו אותי פשוט חבל על הזמן של העיסוק בזה. עדיף לשחק כדורגל או שחמט, זה מפתח יותר את הגוף ואת הרוח מאשר העיסוק בקריאת דברים כאלו, עיסוק שגורם לאדם איזה תחושה של מגע עם דבר עליון, מסקרן נורא וכו', אבל בפועל לא מקדם את האדם בכלום.
שאלת אותי מה דעתי, ושאלתי אותך היא מה דעתך. הרי איננו רוצים לעשות דברים סתם, לבזבז את זמננו. אולי, אחרי הסבר במה הדברים האלו תורמים לנו, אוכל להבין ולענות אחרת. כיום, מנקודת הראות שלי, אינני רואה כל תועלת אמיתית (כוונתי שהאדם לא משקר לעצמו שזה דוחף אותו להתקדם וכו') מהשקעה של זמן וכסף בדבר כזה.
אני מקווה שהתשובה ענתה לשאלה. אם לא וגם אם כן, תמיד אפשר לשאול שוב שאלה זו או אחרת.  
להשתמע,
יהונתן,חברים מקשיבים,
 ymvy@walla.co.il  
נ.ב: לא פירסמנו את שם האתר בשאלה, כי אין לנו שום עניין לעשות לו פרסומת. 
</t>
  </si>
  <si>
    <t>www.kipa.co.il/ask/show/48168-החניכים-הורסים-לי-את-המצברוח!</t>
  </si>
  <si>
    <t>48168</t>
  </si>
  <si>
    <t xml:space="preserve"> י"ב תשרי תשס"ה</t>
  </si>
  <si>
    <t>החניכים הורסים לי את המצברוח!</t>
  </si>
  <si>
    <t xml:space="preserve">
אני מדריך כבר בערך 4 חודשים בסניף שלי.
אחת הבעיות שלי היא שהחניכים שלי משפיעים על המצב רוח הכללי שלי.. כלומר, אם הפעולה הייתה טובה בשבת אז אני אחזור הבייתה מרוצה ושמח... 
אבל אם חניכים שלי לא מגיעים או לא משתתפים או אומרים סתם אומרים לי ( למרות שאני יודע שזה בצחוק)  שאני מדריך גרוע...
אז אני מבואס לכל השבוע...
מה אני אמור לעשות? לאבד את כל המצב רוח שלי בגלל חניכים שלא מספיק מעריכים את ההשקעה שלי??</t>
  </si>
  <si>
    <t xml:space="preserve">
ראשית, אל תתייאש! אל תתן לרוחך ליפול! תמשיך להשקיע, לתת ולתרום בכל הכח.
אחד הדברים היותר קשים זה חינוך. לקחת אנשים (חניכים) ולשנות אותם זה דבר מאוד קשה, ולוקח הרבה מאוד זמן. אתה מדריך חדש יחסית, רק ארבעה חודשים, תדע שלא רואים תוצאות כ"כ מהר, ולכן אל תצפה לראות בטווח הקרוב שינוי משמעותי. חינוך לוקח זמן. ייתכן שתראה תוצאות עוד חצי שנה, אולי עוד שנה, ואולי לא אתה תזכה לראות תוצאות אלא המדריך הבא ואולי רק המפקד שלו בצבא. חינוך זה השקעה לזמן ארוך. "הרוצה ליטע לחודשים ישתול חיטים, הרוצה ליטע לשנים יטע אילנות, והרוצה ליטע לדורות יעסוק בחינוך". לכן אין לך מה להתיאש או לאבד את המצב רוח, הפוך, דבר זה רק יביא לכך שתהיה מדריך פחות טוב, וממילא החניכים שלך יקבלו פחות ויתקדמו פחות. תשאר אופטימי ושמח - רק כך תוכל לקדם את חניכך בצורה הטובה ביותר. תאמין שאתה עושה את מה שנכון ומה שאמיתי (ההדרכה) כך שאין לך מה "להתבאס" גם אם נראה לך שלא הולך, מנסיון - זה הולך אלא שלא רואים. יש תוצאות! תמשיך להתמיד ולהיות אופטימי! לאט לאט תראה איך יותר ויותר חניכים משתתפים ומקשיבים.
המון המון הצלחה בהדרכה, 
ובהזדמנות זו נזכיר לכל החניכים – גם המדריכים שלכם ישמחו למילה טובה!
שמוליק, חברים מקשיבים.
לשואל: ראה עוד קישור: קשה להיות מורה: http://www.kipa.co.il/ask/show.asp?id=31912
</t>
  </si>
  <si>
    <t>www.kipa.co.il/ask/show/48190-מה-הפיתרון-למצב</t>
  </si>
  <si>
    <t>48190</t>
  </si>
  <si>
    <t>מה הפיתרון למצב?</t>
  </si>
  <si>
    <t xml:space="preserve">
בס"ד
שלום רב!
אני נגד ההתנתקות אבל אני חושבת שלהפיל את ממשלת שרון זה דבר מיותר לחלוטין, הרי אם נפיל אותה יכולה לקום ממשלה הרבה יותר גרועה מזאת. לכן אם המפד"ל יצאו מהממשלה, המצב ייראה הרבה יותר גרוע...
ותסתכלו שניה, בעוד 20 שנה, איך תיראה הארץ? רוב ערבים ישלטו בארץ והם ירצו יותר זכויות...אנחנו נצטרך מתישהו לוותר על חלקים מהמדינה(זה עצוב, מאוד, אבל זו המציאות) אז מה יש לעשות?? כל עמ"י לא יוכל לחזור בתשובה, זה ברור לי..אז מה אנחנו כאנשים דתיים שרוצים מדינת יהודים בארץ צריכים לעשות?
מה יותר חשוב, העם או המדינה??
שבוע טוב ושנה טובה!</t>
  </si>
  <si>
    <t xml:space="preserve">
שלום רב לשואלת, 
אפתח במשל ששמעתי כמה פעמים מהרב אבינר. צריך להעיר שהמשל קצת מזעזע, אך איתו אפשר להפנים יותר את הרעיון מה היא ארץ ישראל בשבילנו. 
אדם אחד טייל עם אשתו ברחוב ולפתע הגיע איזה ברנש מפוקפק ואמר לו תן לי את אשתך. אותו אדם ענה מייד מה פתאום שאתן לך אותה. ענה אותו ברנש אני יותר חזק ממך ואם לא תתן לי את אשתך אתן לך מכות חזקות מאוד. 
האם יעלה על הדעת שאדם זה יאמר בכל מקרה הוא יותר חזק ממני והוא יצליח לקחת אותה, מדוע שלא אתן לו אותה מרצוני, או לפחות נשיג פשרה והיא תשאר חודש אצלו ואחר כך אוכל לקחת אותה חזרה?!
לא ולא- אותו אחד יקבל מכות נאמנות ואף יסכים לוותר על חייו ולא לתת את אשתו לאדם זר.
הנמשל: ארץ ישראל בשבילנו היא כמו אשה. הקב"ה נתן לנו מתנה גדולה - קרקע בה אנו יכולים להתקיים ולפתח את הכוחות הרוחניים והגשמיים האידאליים של עם ישראל ואנו צריכים לשמור על הארץ הזאת מכל משמר. לא תמיד שיקולים פרקטיים מכריעים את ההחלטה. לפעמים צריכים לשנות קצת את הגישה ולומר זה עיקרון ועל זה אנו מוסרים את נפשנו עד הסוף. 
זה ברובד העקרוני. 
אך צריך להוסיף שאין זה עיקרון בלבד, אם נפנים את ערכה של ארץ ישראל (בתור אנשים דתיים וכך נקרין כלפי חוץ) פחות יהיו תביעות מאיתנו לנסיגות וכד'. שורש הרעה החולה הוא שאנו בכלל מוכנים לדבר על וויתורים. אם היינו עומדים בגאון ואומרים שארץ זאת ניתנה לנו מאת הקב"ה ואין מה לדבר על וויתורים היו פחות מנסים ללחוץ אותנו מכל מיני כיוונים (במשל- אדם שיודעים שהוא מוכן לוותר על אשתו לפרקים, יטפלו אליו כל מיני אנשים מפוקפקים).
אינני רוצה ואינני מוסמך לחוות דיעה אם המפד"ל צריכה לפרוש או לא, רק באתי להגיד שההחלטות בנושא הזה הן שונות מאשר ההחלטות אם למשוך את הפיקדון החודש הזה מהבנק או רק בשנה הבאה (שיקולים כדאיים…)
על השאלה השנייה ששאלת שבעוד עשרים שנה יהיו בארץ רוב ערבים. כבר עשרות רבות של שנים אומרים את הטענה הזאת שממש בשנים הקרובות הם יהיו רוב בארץ. בנתיים בחסדי ה' המרובים עדיין הדמוגרפיה נשארה שיהודים הם שמונים אחוז והערבים (ועוד מיעוטים) הם עשרים אחוזים בלבד. אנו לא צריכים לנסות לעזור לקב"ה לסדר את העולם ע"י וויתורים. אם נעשה את רצון ה' במלואו הוא יעזור לנו להתיישב ולהתחזק בארצנו הקדושה. 
צריך לדעת גם שלא כל הבעיות הן פתירות ע"י שכלינו וכוחינו. כל שנה מתים בארץ כחמש מאות אנשים בתאונות דרכים. האם אנשים מפסיקים לנסוע ברחובות בגלל העובדה הזאת? האם יש מישהו שמציע להרוס מכוניות וכבישים, לא ולא!. מנסים כמה שיותר להלחם בתופעה אך ממשיכים את החיים. כך אנו צריכים לומר לעצמינו בנושא הזה. במקום לנסות לזרוק כל מיני רעיונות של פינוי יהודים וכד' שרק מגבירים את הלחץ של הטרור (וזה מוכח שאחרי הבריחה מלבנון הערבים בחבל עזה קיבלו מוטיבציה גבוהה יותר והם אף עובדים בהדרכה צמודה של החיזבאללה), וגורמים לפילוגים קשים בעם. 
אתן לכך עוד משל (קצת יותר סימפטי). פעם אחת רצו לבנות בעיר חלם תנור. אך הייתה להם בעיה טכנית קטנה, לא היו להם לבנים לצורך העניין. קם אחד ואמר יש לי רעיון מבריק. יש לנו מחסן של מרגרינה ואיתו אנו יכולים לבנות את התנור. כולם התלהבו מאוד מהרעיון וכמעט שהתקבלה החלטה במועצת העיר חלם. לפתע קם אחד הצעירים במועצה ואמר- הרי אחרי שנסיק את התנור המרגרינה תימס והתנור ייהרס? חשבו החכמים כמה שניות ומייד שאלו: יש לך אלטרנטיבה? ...
לא תמיד האלטרנטיבה היא המילת קסם שצריכה לגרום לנו לעשות שטויות.
צריך להניח לדבר שאנו לא יודעים איך לפתור במקום להזיק, ועם אמונה שמי שהביא אותנו עד לארץ ועזר לנו בכל מלחמותינו נקום ונתגבר. לא נוכל בדברים שהם נגד רצון ה' לומר שאנו עוזרים לקב"ה לקדם את העולם. 
אנו לא יודעים איך המשיח יגיע בסופו של דבר. מכל מקום לי זה לא כ"כ ברור שלא יחזרו הרבה אנשים בתשובה לפני בואו. הרבה עשרות אלפים שלא חשבו שיחזרו בתשובה, כולל מהבורות הכי עמוקים חזרו לבסוף. 
לסיכום: 
א.      בנושאים שקשורים לקיומיות של מדינת ישראל והם חלק עיקרי מאוד בתורה שלנו, לא תמיד שוקלים שיקולים פרקטיים בבואנו להחליט החלטות. 
ב.       אם אנו רוצים לקדם את העולם, נלך בדרך שה' מתווה לנו ונשאיר בידי ה' את השאר.
אם את רוצה לברר את הדברים עוד אשמח אם תחזרי ותשאלי כי הנושא מאוד חשוב. 
השאלות שלך מאוד חשובות ואם הרגשת שהתשובה עזרה לך במקצת, אבקש ממך אם תוכלי להדפיס אותה ולהראות אותה לעוד אנשים שאת חושבת שיהיו מעוניינים בה. 
כל טוב
ליעד.
</t>
  </si>
  <si>
    <t>www.kipa.co.il/ask/show/48202-איך-עוברים-את-החגים-בשלום</t>
  </si>
  <si>
    <t>48202</t>
  </si>
  <si>
    <t>איך עוברים את החגים בשלום?</t>
  </si>
  <si>
    <t xml:space="preserve">
יש לנו השנה שלושת ימי קודש ברצף: יומיים ראש השנה, ועוד יום אחד של שבת. איך מצליחים לצלוח שלושה ימי קודש בלי להתחרפן? בקושי עם שבת לבד אני מסתדר, מה עושים? איך מצליחים "לשרוד" את החג והשבת בלי לחשוב על שבירה? בלי לרצות כ"כ חזק לשבור?</t>
  </si>
  <si>
    <t xml:space="preserve">
שלום וברכה.
שאלת שאלה מעולה. אני מצרף לך מאמר שהתפרסם (או יתפרסם) באתר העוסק בדיוק בשאלה שלך.
שנה טובה ומתוקה!
בדרך כלל אמא היא הראשונה ששמה לב לזה. עוד מעט מגיעים שלושה ימים שצריך לבשל להם מראש. נכון, אין עבודה בימים האלו, אבל יש הרבה עבודה לפני.
אחר כך אבא שם לב לרשימת הקניות הגדולה, כי הרי צריך שתייה מיוחדת לשלושה ימים, כמות מזון שמספיקה לשלושה ימים למשפחה וגם לאורחים.
לפעמים מגיע גם שלב הדיונים מי אוכל איפה, מתי, האם להישאר בישיבה או לא, ואז פתאום מגלים שמדובר בתכניות לשלושה ימים.
ואז מגיעים שלושת הימים.
מגיע השלב הקשה.
יום אחד זה נחמד. יש שבת כל שבוע, החברה נפגשים, המשפחה יושבת, נחים קצת יותר.
אבל שלושה ימים?
שלושה ימים?
מה עושים עם כל הזמן הזה?
ועוד התפילות האלה, הארוכות, שחוזרות על עצמם בשניים מתוך השלושה ימים האלו כמעט מילה במילה, וגם תפילות השבת כבר מוכרות?
ביום הראשון זה עוד נחמד, אווירה מיוחדת של חג, תפילות מיוחדות. אבל אחרי כמה זמן גם המיוחד הופך לרגיל וקשה ללב להרגיש חג או שבת במשך שלושה ימים. זה פשוט קשה.
אז מה עושים?
אין תשובה נכונה, אין רשימת מעשים שאפשר וצריך לעשות כדי למלא את הזמן ולהרגיש טוב.
מה שצריך זה להבין את מטרת הימים האלו, ואז כל אחד, כפי התכונות שלו, הנשמה המיוחדת שלו, יידע בכלליות מה התפקיד שלו ביום הזה, ויחשוב בעצמו מה בדיוק לעשות, מתי וכיצד. התכנון המוקדם מראש עוזר מאוד.
ראשית כל כדאי להתכונן לימים אלו, להתבונן בתוכן שלהם. אפילו לפני כל ההסברים, זה יום דין. ממש כך. מי שכבר יש לו רשיון נהיגה יודע מה התחושה של לעבור ליד שוטר. אפילו לא שופט, רק שוטר. מיד הוא בודק האם הוא בסדר, ואם משהו לא בסדר, מיד הוא מנצל את הזמן לתקן. 
אפילו במישור הפשוט הזה של אמונה שלימה במיוחדות של הזמן הזה, שהוא זמן דין, אפילו במישור הפשוט הזה כבר מצאנו פיתרון לבעיית הזמן הארוך והמשעמם, להרגשת השאננות שמתוכה אנחנו לא מבינים למה צריך שלושה ימים כאלה. כל אחד צריך לתכנן לעצמו, לפי האופי שלו, איך הוא עומד לזכות בדין הזה. אלו שלושה ימים שבהם אפשר 'לשחד' את השופט, להראות לו שאנחנו טובים יותר. כל רגע משלושה ימים כאלו צריך להיות מנוצל וכל אחד צריך לחשוב היטב מראש איך הוא עומד לנצל את הזמן הזה.
רק יומיים של ראש השנה יש לנו כדי להפוך את עצמנו לאנשים טובים יותר. יש כל כך הרבה מה לעשות. למי יש זמן בכלל?
וישנו גם רובד עמוק יותר, רובד שבו מבינים את הייחוד שבימים אלו ובאופי התשובה המיוחד שלהם, וכך מנצלים את הזמן אפילו עוד יותר טוב, עם הרגשה הרבה יותר טובה.
ימי ראש השנה הם ימים מיוחדים. ימים של התחדשות שנה ומתוך כך התחדשות כל העולם. בספרי הקודש מופיע שהעולם מתחדש בכל רגע, כפי שאנו אומרים בכל בוקר בתפילת שחרית בברכות קריאת שמע 'המחדש בטובו בכל יום תמיד'. העולם שאנחנו רואים עכשיו הוא לא העולם שיהיה בעוד רגע. כל הזמן, ממש כל הזמן, הקב"ה בורא את העולם, מחדש אותו.
ראש השנה הוא שיא ההתחדשות.
הקב"ה עולה על כסאו, כבטקס המלכת מלך, ומיד, כמו במלכויות הנהוגות בארץ, הוא מתחיל בסבב 'מינויים פוליטיים'. מי יעשה מה, מה יהיה התקציב. ממש ממש ככה. ממש כמו בראש השנה הראשון בעולם, בתאריך א' תשרי שנת א', ממש כמו אז הקב"ה בורא אותנו מחדש, ובודק מה יהיו האברים שלנו, איזה כלים יעמדו לרשותנו לצורך חיינו היום יומיים, לצורך עבודתו שלשמה נבראנו.
בראש השנה אין וידוי. למה?
בראש השנה לא מזכירים חטא ואפילו, למי שנוהג כך, לא אוכלים אגוזים כי הגימטרייא של אגוז היא קרובה לגימטרייא של המילה חטא. למה?
בראש השנה לא צמים, לא מהרהרים בכל הרע שעשינו בשנה שעברה. למה?
כי כאשר המלך עושה 'מינויים פוליטיים' שכאלו זה לא הזמן לבקש סליחה על העבר, דבר שמזכיר שלא היינו טובים ולא כדאי למנות אותנו לשנה חדשה, לחדש לנו חיים, פרנסה, זיווג, ילדים, כל מה שנצרך לאדם. הרי גם אם השתנינו, הצלחנו לעשות מהפך, למה צריך להזכיר שהיינו לא בסדר? הקב"ה יודע את זה. לא זה מה שכדאי לדבר עליו עכשיו.
וגם לא מבקשים בראש השנה פרנסה. לא מוזכר בתפילות בקשה שיהיה לנו יותר טוב. שאנחנו רוצים לקבל כל מיני דברים טובים מהקב"ה. לא זה מרכז היום. למה?
הרי זה כל כך הגיוני שבשעה שהקב"ה בורא אותנו מחדש, מחליט מה יהיה התקציב שלנו לשנה הקרובה נבוא ונאמר לו מה אנחנו צריכים. למה לא?
בראש השנה אנחנו לא באים ואומרים 'תן לי'. בספרי הפנימיות מופיע שהמבקשים בראש השנה כל מיני דברים דומים לכלבים שנובחים 'הב, הב'. הרי  זה כל מה שהם אומרים, 'הב לנו חיים', 'הב לנו פרנסה'. לא זו הדרך לזכות במינוי הנכסף. כאשר המלך עולה על כסאו ומתחיל לכונן את ממלכתו הוא לא מתחיל משמיעת הבקשות של העם. הוא מתחיל מלסדר את המערכות שלו. אין לו זמן לזה וזה ממש קטנוני לומר למלך בטכס ההמלכה 'נכון, אתה מלך גדול, אבל אל תשכח אותי כשתהיה שם, אני צריך אישור בניה לבית, וגם אם אפשר איזה הטבה ומשרה טובה במשרד ממשלתי'. המלך יגיב ב'עכשיו? זה מה שיש לך להגיד? חשבתי שאתה בא לשמוח בשמחתי, לומר לי מזל טוב ולהציע לי את עזרתך, להביע את אמונתך בי. זה מה שיש לך להגיד? לך מפה, ומהר'.
אז איך כן? מה הסוד?
הדרך היא אחת. להביע תמיכה עזה במלך. מי שמביע רצון עז להיות חלק מהממלכה, לעזור למלך, הוא זה שהמלך סומך עליו שיפעל כראוי ונותן לו תפקיד חדש. רק מי שבראש השנה מתפקד בכל כוחו כחייל של המלך, שמנסה בכל כוחו להיות נתין נאמן, רק לו יש סיכוי להעלאה בדרגה בצבא, למשרה יותר טובה ב'אזרחות'.
אי אפשר 'לעבוד' על הקב"ה להגיד בפה מה שאנחנו לא אומרים לעצמנו בלב. חובה עלינו לרצות בכל כוחנו, גם בלב, להיות חלק ממלכות ה'. זה נראה קצת מפחיד, כי הרי, לפחות לפי הניסיון עד היום, בסופו של דבר הרצון שלנו יכשל, כוחנו לעמוד במשימות שנטלנו על עצמנו יחלש, ושוב נשקע באותה שיגרה חדגונית. הקב"ה, בטובו הגדול, נתן לנו גם 'טיפ' איך לפתור את הבעיה הזו.
הקב"ה, ברצותו לעזור לנו לזכות בדין, נתן לנו רמז מאיפה לשאוב את הכוחות לרצות להיות נתינים שלו בכל כוחנו. כוח שלא יכשל בעתיד, כוח שתמיד נמצא בתוכנו, תמיד אפשר לחזק אותו, תמיד אפשר לפתוח איתו דף חדש, לעשות 'ראש השנה' פרטי ולגלות מי אנחנו באמת.
הקב"ה אמר לנו מצווה אחת ליום הדין.
הקב"ה אמר לנו לתקוע בשופר.
השופר הוא צינור. סתם דבר חלול שעובר בו זרם אוויר. אבל זה הסוד. זרם האוויר הזה.
בראש השנה נברא האדם, בריאה שהחלק החשוב בה, חלק נטיעת החיים בגוף הדומם, בבוץ של עפר ומים, מתואר בתורה במילים 'ויפח באפיו נשמת חיים'. 'ויפח' – מלשון ניפוח. הקב"ה כאילו, רק כאילו כמובן, נישק אותנו פה אל פה, עשה 'פו' פנימה, והרוח הזאת, של ה'פו' הזה, היא נשמת חיינו.
אנחנו כולנו מכירים את הביטוי שהנשמה שלנו היא חלק אלוק ממעל. אלו לא סתם מילים. זה ממש כך. כאשר אדם נושם הוא מוציא את מה שבתוכו, את הפנים שבו, החוצה. כאשר התורה רצתה ללמד אותנו מהי נשמת חיינו, היא אמרה לנו שהפנים שלנו, הנשמה שלנו, היא מה שהקב"ה נפח ממנו. כביכול, ושוב, רק כביכול, כי מדובר במשל ואין לקב"ה גוף חס וחלילה, אבל כביכול הפנים של הקב"ה הוא גם הפנים שלנו. זו גם הסיבה שבלשון הקודש נקראת הנשימה כפי שהיא נקראת. נשימה מבטאת את הנשמה, את הוצאת הפנים החוצה.
הקב"ה טוב. הוא תמיד כזה. אי אפשר שזה ישתנה. 
גם אנחנו. גם אנחנו תמיד טובים מבפנים, ואי אפשר שזה ישתנה.
כשאנחנו רוצים לקבל חיים חדשים, אנחנו צריכים רק להיזכר ולהאמין, באמת באמת להאמין, שזה התוכן שיש בתוכנו. שיש לנו את הכוחות האלו בתוכנו, והם תמיד שם איתנו. משם, מהנשמה האלוקית שלנו, אנחנו צריכים ויכולים לשאוב תמיד כוח להיות קשורים לקב"ה.
נכון, אנחנו נתינים, אנחנו עבדים, אבל זו העבדות המאושרת ביותר שיש. זה מה שמתאים לנו. זה מה שאנחנו. זה התוך שלנו, ואי אפשר להתכחש לזה. כל מי ש'מצא את האור' יעיד על כך.
העבודה שלנו בראש השנה היא להיזכר בכל הדברים האלו ולחדש את מלאי הכוחות שלנו. כל אחד מאיתנו צריך לשבת עכשיו, אחרי שהוא הבין ולמד את הדברים האלו, או לפחות נזכר במה שלמד בעבר, ולחשוב איך הוא מביא את הדברים האלו לידי ביטוי בימי ראש השנה.
בצורה כזו הסעודות ילבשו אופי מיוחד. כל סעודה תסתובב לא סביב האוכל אלא סביב סיבת השמחה, הנשמה שאנחנו מקבלים היום, כוחות החיים שמתחדשים לנו. אפשר לדבר על זה, ללמוד את זה, להתבונן במשמעות של זה. ככה הארוחה היא כבר לא אותה ארוחה של כל חג, כל שבת. כל ארוחה היא מיוחדת.
גם בתפילות, אם רק נשים לב למילים לאור מה שלמדנו עכשיו, פשוט נרגיש כיצד כל תפילה היא מיוחדת, בונה בנו עוד קומה של רצון, והרי הרצון הוא מה שחשוב, להוציא את התוך שלנו, את הנשמה שלנו, בצורה נכונה, בצורה של המלכת ה'.
זו לא צריכה להיות עבודה של עצבות, של לחץ, של פחד. זו צריכה להיות עבודה של שמחה.
להתפלל בשמחה, ללמוד בשמחה, וגם לאכול ולישון בשמחה, לאחל לחברים שנה טובה בשמחה. לזכור את התוכן הפנימי של כל הדברים האלו, שהקב"ה רוצה בהם ולכן אנחנו עושים אותם.
זה לא קל, אבל עכשיו, כאשר מבינים מה גודל השעה, מה גודל הדין, עכשיו כבר שמחים שיש לנו יומיים לתהליך הזה, ולא רק יום אחד, או שעה אחת. שהדיון לא נגמר עד הרגע האחרון. שיש לנו זמן להתחזק.
ימי ראש השנה הם ימים של התחדשות, וככל שנפשוט יותר את צורתנו הישנה, את מעשינו הקודמים, ונצליח להבין יותר את תפקידנו, לרצות אותו יותר, להבין את חשיבותו, ככל שנעשה כך יותר כך נצליח יותר בדין, אנחנו ביחד עם כל עם ישראל.
מה עושים בראש השנה?
אין תשובה מוחלטת. כל אחד צריך לשבת ולחשוב. אבל חשוב מאוד לחשוב, להתכונן, כדי שהימים האלו לא יעברו סתם, בלי ידיעה מה התוכן שלהם, מה מיוחד בהם, וכיצד אנחנו מקבלים מהמיוחדות הזו הכי הרבה שאפשר.
לומדים, מתפללים, משקיעים בלרצות להיות חלק מהמלכת ה'. נכון, אחרי זה בחיים אולי יהיו לנו נפילות, אבל בראש השנה נחזק את עצמנו מאוד כדי שהם לא יקרו, וגם אם הם יקרו, אז כמה שפחות. בזמן ההמלכה הקב"ה בודק מי צועק הכי חזק 'יחי המלך'. אחרי זה, במשרד שנקבל מהמלך, אחרי המינוי הפוליטי, נוכל לנוח, לאושש את הגרון שלנו, לשתות משהו קר, להתרווח. בימים האלו, כל רגע חשוב, כל רגע משפיע המון על כל חיינו, בין הפרטיים, בין המשפחה והסביבה הקרובה ובין עם ישראל כולו.
לתהות מה לעשות עם הזמן?
מה זאת אומרת?
כל אחד, בדרך שלו, ימצא את הצעקה 'יחי המלך' החזקה ביותר שהוא יכול לצעוק. אם זה בלימוד, אם זה בתפילה, אם זה בהרהור על הטוב שמצוי בו בפנים, חיזוק האמונה שאנחנו טובים בפנים ושיש לנו את הכוח להוציא את זה אל החוץ בשנה הקרובה. כל אחד בדרכו, אבל אסור, פשוט אסור, לבזבז את הימים האלו, אף רגע בהם.
ואחר כך, שבת.
איזו דרך יכולה להיות נפלאה יותר מלהתחיל את העבודה ה'יום יומית' ביום מיוחד שכזה. הקב"ה גמל איתנו חסד וסידר את הדברים כך, שלפחות השנה המעבר החד לימים האפורים, השוחקים, הוא מעבר מתוק, הדרגתי.
שבת. יום שבו אסור לעשות שום מלאכה. כי באמת באמת, לא צריך לעשות שום מלאכה. המדרש אומר שאדם צריך להרגיש בשבת כאילו כל מלאכתו עשויה. שבת היא מעין עולם הבא. הכל כבר מוכן, מתוקן, יפה וטוב. קשה להאמין שיגיעו אי פעם ימים כאלה, שנצליח לבנות ולשפר את עצמנו ואת הסביבה עד כדי שזה יהיה המצב. 
הקב"ה עזר לנו ונתן לנו את השבת כדי שנדע שזה אפשרי, שנעבוד על עצמנו להרגיש את התחושה הזו. בשבת מרגישים קירבה, שלימות, אהבה של הקב"ה כלפינו ושלנו כלפי הקב"ה. בשבת צוברים מטען, אמוני, מחשבתי ורגשי, של כוחות שיעזרו לנו לעבור את השבוע שלפנינו. כך זה בכל שבת. קל וחומר בשבת של עשרת ימי תשובה, שבת שבה אנחנו צריכים המון כוח כדי להאמין שהעבודה הזאת אפשרית. שבת ששבעה ימים, רק שבעה ימים אחריה, מגיע יום כיפור, ויש לנו כל כך הרבה עבודה.
בשבת אנחנו שמחים על הידיעה הברורה, הידיעה שהגיעה אלינו משמים ואמרה לנו שבטוח, בטוח שנצליח בעבודה הזו. בטוח שאנחנו יכולים להגיע לימי עולם הבא האמיתיים, ולא רק לאלה שהם מעין עולם הבא.
כיף לחשוב על זה, להאמין בזה, נכון?
כמו בראש השנה, גם לשבת צריך להתכונן. ללמוד מה היא באה ללמד אותנו, לדבר על זה, לשים לב לזה במילות התפילה. כך הטעם של השבת הוא טעם מתוק מאין כמוהו, ולא עוד ארוחה שדומה בדיוק לקודמת, הדבר שאנחנו רוצים להימלט ממנו.
עכשיו רק צריך לעשות את העבודה. לחזק את האמונה הזו בעוד לימוד, בעוד תפילה.
שיהיה לנו בהצלחה.
יהונתן, חברים מקשיבים.
 ymvy@walla.co.il 
</t>
  </si>
  <si>
    <t>www.kipa.co.il/ask/show/48228-איך-להימנע-מלחיצת-יד</t>
  </si>
  <si>
    <t>48228</t>
  </si>
  <si>
    <t>איך להימנע מלחיצת יד?</t>
  </si>
  <si>
    <t xml:space="preserve">
אני שומרת נגיעה. אבל בזמן השרות לאומי יצא לי ללחוץ יד למישהו כמה פעמים והשאלה שלי האם זה בסדר ללחוץ יד למישהו חשוב?(שאינו דתי ואינו יודע על איסור נגיעה) כי כאשר מושיטים לי יד זה לא מנומס לא ללחוץ אותה במיוחד שזה לפני אנשים וזה עלול לבייש את אותו אדם..תודה רבה וישר כח.
</t>
  </si>
  <si>
    <t xml:space="preserve">
שלום לך.
השאלה ששאלת נוגעת לרבים וטוב שהיא עולה לדיון.
צריך לחלק בין שני מצבים שונים לגבי שאלתך.
כאשר את יודעת שאדם מסוים עתיד ללחוץ לך יד, כפי שקרה לך, אם הבנתי נכון את שאלתך, שאותו אדם לחץ את ידך כמה פעמים בהזדמנויות שונות, אפשר ורצוי לפתור את הבעיה על ידי 'נטרולה' מראש.
את נשיא ארצות הברית ושאר ציוותו מתדרכים שרב יהודי לא נוגע באישה ולא לוחץ לה יד. כך גם במלכת בריטניה. גם אנחנו יכולים וצריכים ל'תדרך' כך את אחינו. אפשר ליצור קשר טלפוני, או באמצעות אדם שלישי אם לא נעים לך לעשות זאת בעצמך, ולהסביר את העניין.
אספר לך סיפור מעניין על הדבר שאולי יעזור לך להסביר את הדבר לאנשים בלי להסתבך יותר מדי:
אחד מהדיינים שבדורנו סידר פעם גט לזוג שרב ורצה להתגרש. סיבת הגירושין הייתה שהאישה מצאה שלבעל יש קשר מחוץ לנישואין עם המזכירה. האירוע היה מאוד 'מכוער' ולווה בהרבה צעקות ואיומים מצד הבעל שלא יסכים לתת גט לאישה, והדיין עזר לאישה מאוד.
בסיום כל האירוע היא הודתה לרב והושיטה לו ידה בהכרת תודה.
הוא סירב ללחוץ את ידה.
היא תמהה על זה מאוד ונעלבה במקצת.
ואז הוא הסביר לה: 'תראי, סידרנו כאן גט בגלל שהנישואין התקלקלו. לא בטוח, וכמעט בטוח שלא היה בדעת בעלך לקלקל את נישואיו ולהגיע למצב כזה. הוא פשוט קיבל מזכירה חדשה. ביום הראשון בעבודה הוא היה נחמד ולחץ את ידה ברשמיות. גם ביום השני הוא עשה כך. ביום השלישי הלחיצה כבר הייתה פחות רשמית ולוותה בבדיחה. ביום הרביעי הוא כבר הציע להסיעה הביתה כי שמע שרכבה התקלקל וכך. . . עד שהגענו למציאות הזו. אני אוהב את אשתי ולא רוצה לקלקל את נישואיי'.
הסבר זה התקבל מאוד על דעת האישה והוא נכון וקל להסברה לכל אדם.
ישנו מצב שני והוא כאשר כבר קורה בפועל אירוע מביך זה, שאדם שאינו מודע לבעיה מושיט לך יד.
במקרה כזה השאלה היא כבר קצת יותר סבוכה. במידה והדבר גורם לך הרהורים אסורים אסור לך להושיט לו את היד. כמובן, כדאי ורצוי להסביר את זה. את לא צריכה לפחד להיראות 'קנאית' ושיכעסו עלייך. רוב העולם יידע ויעריך את נאמנותך לערכייך הרבה יותר מאשר את 'התכופפותך'.
במידה והדבר לא גורם לך שום הרהורים וכן למי שלוחץ את ידך את צריכה לשאול את הרב הפוסק לך מה לעשות (אנחנו ב'חברים מקשיבים' משתדלים לא 'לפלוש' לתחום ההלכתי ולהכניס עצמנו למחלוקות וכו'). במידה ואין לך את מי לשאול יש כמה אתרים שאפשר להפנות דרכם שאלות לרבנים - כיפה, ישיבה, מוריה, מורשת ועוד. 
אני מקווה שהתשובה ענתה לשאלה. אם לא וגם אם כן, תמיד אפשר לשאול שוב שאלה זו או אחרת.  
להשתמע,
יהונתן,חברים מקשיבים,
 ymvy@walla.co.il  
</t>
  </si>
  <si>
    <t>www.kipa.co.il/ask/show/48248-למה-להתפלל</t>
  </si>
  <si>
    <t>48248</t>
  </si>
  <si>
    <t xml:space="preserve">
אהלן! 
חברה שלי שלא מתפללת שאלה אותי למה להתפלל שלחילונים יותר טוב ממנו ואין להם בעיות והם לא מתפללים. 
אני רוצה לתת לה סיבה למה להתפלל?..? 
שתבין וכך תרצה להתפלל. 
תודה
</t>
  </si>
  <si>
    <t xml:space="preserve">
שלום וברכה!!!
קודם כל, אשאל אותך אני שאלה...
מאיפה חברה שלך יודעת של"חילונים" יותר טוב? איך היא מודדת את זה? 
אני אשמח אם היא תשלחי לי לאימייל תשובה, כי זה מאוד מסקרן. אני באופן אישי חושבת שאי אפשר למדוד דברים כאלו.
ועכשיו: נניח שהיא צודקת, ובאמת לחילונים שהיא מכירה "אין בעיות", האם זה לא גם בגלל שאת, ואני, וכל שאר האנשים הנקראים "דתיים" מתפללים פעם או פעמיים או שלוש פעמים ביום גם על ה'חילונים'?
למה אנחנו מבקשים בתפילה "רפאנו" ולא "רפאני"? ולמה לא "שמע קולי"? - כי התפילה כוללת תפילה  גם על ה"חילונים"!! זאת את שגורמת של"חילונים" (וגם ל"דתיים"...) יהיו חיים יותר טובים! בתפילות שלך!!!
בשביל הדוגמא, נצייר מצב שבו מבריא חייל בבית חולים ברעננה, ותינוק בבאר-שבע חוזר לנשום בכוחות עצמו, ולך עצמך, לתפילות שלך - יש חלק בדבר הזה!!! המילים הלכאורה "פשוטות" שאת ביטאת בשפתייך, הן אלו שחוללו את השינוי הזה!!!! שינוי שאת אפילו לא יודעת ממנו, אבל זה לא מונע ממנו להתהוות!!!
כל "טוב" שאת "שולחת" בעולם משפיע שרשרת ארוכה של דברים נעימים וטובים במקומות הרבה יותר רחוקים ממה שאת מתארת... תחשבי כמה נקודות של שמחה ושל אור את זורעת במילים שאת אומרת בבוקר!!! בלי מעשים, רק במילים!!!
הקב"ה מלקט את התפילות שלך, מקשיב לך. מקשיב לנו, לכל המתפללים, ומוריד לנו את השפע הטוב לפי בקשותינו... התפילה שלך משפיעה על ההצלחה, למשל, של הסיכול הממוקד שהתרחש הבוקר בעזה!!! עניינים של חיים ומוות את יכולה לשנות בשפתייך!!!
זה ממש פלאי פלאים.
אבל... כאן מגיע ה"אבל".
לצערנו, אנו רואים אנשים שאינם רוצים להתפלל.
אפשר לומר, שהרבה פעמים הסיבה היא שקשה להם להתרכז בתפילה. להתכוון. להוציא את מילות הנוסח הקבוע מתוך הלב. לאנשים רבים קשה, ולא רק לחברתך. 
ישנם אפילו אנשים שחושבים בתוך ליבם ש"כמה חבל שלא נולדתי חילוני, כי אז איש לא היה מצפה ממני לתפילה בבוקר". 
הם אינם יודעים, שהקב"ה מצפה לתפילת כולם. הקב"ה "מצטער" כשיהודים אומרים: "אני לא מתפלל/ת היום".
הם אינם יודעים שהקושי בתפילה קיים אצל עוד הרבה אנשים, אבל האנשים הרבים האלו – במקום לשקוע בקושי - החליטו להילחם! לכבוש את הפיסגה! להצליח לחוות את התפילה האמיתית! שנותנת 'כיף' לנשמה!!
ואיך פתאום לחוות 'כיף' בתפילה? 
ישנם ספרים שונים ומגוונים שעוסקים בדרכים לחוות את הכיף הזה. אחת מהן, שדיברה מאוד לליבי, היא דרכו של הרב משה ארז דורון מומלץ הספרון "אור פנימי" שכתב. בכלל, עבודת ההתבודדות של ברסלב פותחת פתח למצוא את העונג הזה, שבחיבור עם האלוקי. ויש עוד דרכים אחרות - כשתמצאי את הדרך שמתאימה לך, לנשמה שלך, תדעי פתאום את השמחה וה'כיף' שהם גדולים יותר מכל מה שאת מדמיינת היום שאפשר לחוות.
לסיכום:
למה להתפלל?
א. כי התפילה שלך מוסיפה "טוב" בעולם.
ב. כי זה כיף. (וכל מי שישקיע וימצא את ה'חיבור' שלו עם האלוקי יחווה את החוויה הזאת).
ג. אחרון חביב, שאותו לא הזכרתי עד עכשיו: תפילה היא מצווה, והקב"ה חפץ במצוותינו ורוצה לתת לנו שכר טוב על קיומן.
בהצלחה בכל מעשייך, ושנה טובה!
קציעה, חברים מקשיבים
 tyuk_1@yahoo.com
לשואלת – ראי עוד קישורים:
http://www.kipa.co.il/ask/show.asp?id=38425
http://www.kipa.co.il/noar/N_ask_list.asp?cat=7
</t>
  </si>
  <si>
    <t>www.kipa.co.il/ask/show/48271-נוסח-התיקון-הכללי</t>
  </si>
  <si>
    <t>48271</t>
  </si>
  <si>
    <t>נוסח התיקון הכללי</t>
  </si>
  <si>
    <t xml:space="preserve">
רצתי לדעת האם תוכלו לשלוח לי לאימיייל את התיקון הכללי וגם לדעת האם מספיק לומר רק את הפרקי תהילים או צריך להוסיף עוד משהו???
תודה רבה ושנה טובה!</t>
  </si>
  <si>
    <t xml:space="preserve">
שלום רב לך יהודי יקר!
רציתי לומר לך שכבר עניתי על השאלה שלך מזמן, אך אתה יודע מחשבים... (הקבצים נמחקו ועוד ועוד), וחוץ מזה בברסלב אומרים שיש להם הרבה מניעות...
בכל אופן, אני כותב לך שוב את התשובה.
לפני התיקון הכללי נהגו לומר: הריני מקשר את עצמי באמירת העשרה מזמורים אלו לכל הצדיקים האמיתיים שבדורינו ולכל הצדיקים שוכני עפר קדושים אשר בארץ המה ובפרט לרבינו הקדוש צדיק יסוד עולם רבי נחמן בן פייגא זכותו יגן עלינו שגילה תיקון זה.
לכו נרננה לה' נריעה לצור ישענו: נקדמה פניו בתודה בזמירות נריע לו כי אל גדול ה' ומלך גדול על כל אלוקים.
ואחר כך קוראים את המזמורים: טז, לב, מא, מב, נט, עז, צ, קה, קלז, קנ.
שים לב, כמעט בכל ספרי ברסלב אפשר למצוא את התיקון הזה עם עוד הסברים והוספות.
 אם בכל אופן לא תמצא ספר כזה ותרצה ללמוד על זה עוד תפנה אלינו עם הכתובת (אל תדאג הכל שמור במערכת) ובלי נדר נשלח אליך את התיקון.
בברכת חזץ ואמץ אחי היקר,
ליעד.
</t>
  </si>
  <si>
    <t>www.kipa.co.il/ask/show/48280-איך-לבחור-ישיבה--</t>
  </si>
  <si>
    <t>48280</t>
  </si>
  <si>
    <t xml:space="preserve">איך לבחור ישיבה???  </t>
  </si>
  <si>
    <t xml:space="preserve">
השאלה שלי היא קצת קשה וארוכה. אני עכשיו בכיתה י"ב ובעצם צריך להחליט איפה ללמוד בשנה הבאה. הבעיה שיש מיליון ישיבות, טוב לא מיליון אבל לפחות מאה ישבות מסוגים שונים- גבוהות, הסדר מכינות ומיוחדות. ואולי בכלל צריך ללכת לצבא? והבעיה שכל יום מגיע אלינו מישהו אחר שאומר שהוא צודק והישיבה שלו הכי טובה? ואיך אפשר לבחור? איך בכלל אפשר אפילו לבוא לכל מקום לשבוש זה בלתי אפשרי. אז לפי מה יודעים- לדבר עם אחרים, הרי לכל אחד טוב משהו אחר? לדבר עם הר"מ שלי- הוא לא מכיר בכלל חצי מהישבות. 
השאלה הזו לא נגמרת רק באיפה להעביר את החמש השנים הקרובות, כי זה משפיע גם על כל החיים. ואז השאלה יותר מתרחבת, כי יש חרדים ויש מתנחלים ויש ימניים ויש שמאלניים ויש חברתיים ויש הרבה. וזה לא שאלה האם מותר לאכול רבנות או לא. זה דרך חיים איך להתייחס למדינה, איך להתייחס לחיים, האם יש מקום ללמוד גם מקצועות חול או לא, האם זה רק לשם פרנסה או גם לשם תכלית עצמית, האם ארץ ישראל הכי חשובה או שפיקוח נפש קודם, האם צריך ללכת לצבא לכתחילה או לא, האם צריך להתלבש בשחור לבן ולשאול כל דבר את הרב או שאפשר אחרת. ועוד מיליון דברים שקשורים למהות החיים ולא לפרטים שוליים. 
וגם זה קשור כי איך אפשר לדעת מי צודק? כל אחד אומר שהוא דברי אלוקים חיים. והיום אין מי שיכריע כמו שהיה פעם בין בית הלל לבית שמאי. וגם אין דרך לברר את כל השיטות, כי אין זמן ללמוד גם בסגנון של מוסר, וגם של לומדש וגם של מחשובה והשקופה וגם של אמונה וגם תנ"ך וגם הכל. וגם בישיבות לא לומדים את כל השיטות ואפילו אוסרים ללמוד זרמים אחרים, בישיבות חרדיות לא ילמדו הרב קוק ובישיבות ציוניות לא נותנים ללמוד ויואל משה ובישיבות ליטאיות יזרקו מי שלומד תניא ובישיבות הקו יזרקו מי שלומד הרב שרלו. בקיצור אי אפשר לברר את השיטות טוב. אז מה לסמוך על הרבנים, אבל הרי כל אחד אומר שהוא צודק. ומי באמת צודק? 
אז לפעמים בא לי מרוב בלאגן לזרוק הכל כי נראה שכל רב חושב רק על האינטרסים שלו לשם שמיים כמובן והאידאל לא ממש חשוב אלא רק התוכן. 
בקיצור,נראה לי שסיבכתי אתכם אז נסכם בקצרה: 
א -איך יודעים איך לבחור ישיבה? 
ב- איך יודעים מהי דרך התורה והחיים הנכונה? 
ג- למה לא נותנים ללמוד את כל הדברים בכל הישיבות? 
ד- למה אין הדברות והכרעה בין הרבנים כמו שהיה בין בית הלל לבית שמאי? 
ה- למה נראה שהכל אינטרסים של רבנים? 
ו- תכל'ס בשבילי מי צודק?
</t>
  </si>
  <si>
    <t xml:space="preserve">
דבר ראשון – מאוד אהבתי את השאלה. שאלה רצינית, מבררת. כל הכבוד. ההבנה שבחירת ישיבה היא בחירת דרך חיים ושהתורה היא לא רק ספר הלכה אלא תורת חיים היא הבנה חשובה מאוד, וטוב מאוד שהיא נמצאת אצלך.
ולתשובה, ולמרות שחכם עונה על ראשון ראשון, כדי לענות טוב לא אענה לפי סדר השאלות שסיכמת:
שאלת איך יודעים מהי דרך התורה והחיים הנכונה.
התשובה היא שלא יודעים. בין הרבנים ישנו כבוד, על אף שכל אחד בטוח שחברו טועה. כמובן, חשוב לזכור שהמחלוקות בין הרבנים אינם ב13 עיקרי אמונה וגם לא בקבלת תרי"ג מצוות, אז שלא נרגיש מבולבלים יותר מידי.
זכיתי ללמוד בישיבה (הכי טובה בעולם!) שבה ראש הישיבה מוסיף גם להסביר מדוע הקב"ה יצר מציאות שיש בה גם בתי מדרש 'אחרים', מה התועלת והחשיבות שבהם, איך הם משלימים את עם ישראל באופן שאנחנו לא משלימים (כרגע) כי הדגשים שלנו הם על דברים אחרים ועוד.
כמו שאמרת, לאנשים שונים יש אמיתות שונות. כל אחד צריך להלחם על האמת שלו, לברר ולחפש אותה, אבל זה לא אומר שהאמת של השני לא אמיתית. זה נאמר לגבי צורות הלימוד השונות. לגבי החלק השני שמתייחס להשקפה נכון, ישנם טועים, אבל גם להם יש תפקיד, גם הם מכוונים לשם שמים.
בישיבה שאני נמצא בה, ישיבה 'ציונית' מובהקת, היה בחור שלמד 'ויואל משה'. הספר התנוסס בגאווה על מדפו. אף אחד לא העיף אותו מהישיבה. הוא פשוט רצה לברר קצת את הסוגיא. אחרים, שלא עשו את זה, לא כועסים עליו, לא מחרימים אותו או את הספר, לא מדברים על מחברו בחוסר כבוד. לדעתנו הוא טועה, והדברים מבוססים במקורות תורה, אבל הוא עדיין גדול בתורה. זה שלא כולם לומדים את זה זה בגלל סדרי עדיפויות, יש לי דברים דחופים יותר ללמוד, אבל וודאי שזו תורה ויש עניין ללמוד אותה. 
בישיבות אחרות ישנה גישה אחרת, שלא רק מכוונת לסדר עדיפויות מסוים אלא גם כופה עליו. גם לגישה זו יש סברא. אם ראש ישיבה בטוח בצדקת דרך מסוימת לאור מה שקיבל מרבותיו במסורת, לאור מה שלמד וכו', והוא חושש שתלמידיו שאינם בעלי ניסיון כמוהו יטעו, יש הרבה הגיון במניעת לימודים מסוימים מהם.
ההידברות שאיננה היא נושא כאוב מאוד. גם לגבי בית שמאי ובית הלל הגדולה שמוזכרת היא לא שהם הצליחו לגשר מעל המחלוקת, אלא שהם התעלו מעליה ולא נמנעו מלשאת זה את זה, אבל המחלוקת נשארה. אני חושב שגם בימינו, ההידברות וקשר טוב יותר בין הציבורים השונים הוא דבר חשוב ונחוץ מאוד, למרות שעל המחלוקות לא נראה לי שנצליח לגשר בכלים שעומדים לרשותנו היום.
מה שנראה שהכל אינטרסים – זה נכון. כל רב בטוח בדרך שלו, בטוח שהיא המועילה ביותר לעם ישראל ולכן הוא, 'האידיאליסט', שואף לקיים את האינטרס שלו, האידיאל שלו, ולהפיץ את תורתו. אין לך אינטרס יפה מזה.
השאלות שנשארו הן מי צודק בשבילך? איך יודעים מהי דרך החיים הנכונה? איך בוחרים ישיבה?
לפי כל מה שהסברנו אינך יכול לדעת היום מה נכון ומה צודק. אם גדולי הדור מתווכחים ביניהם, מה ל'פרעושים' שכמונו במקום?  
אנחנו צריכים לבחור לנו רב. זו ההדרכה שנתנו לנו חז"ל. גם בזה יש מחלוקות איך עושים את זה בדיוק, אבל העיקרון שעולה מרוב הדעות הוא שאדם צריך לבחור רב שהוא רב אמיתי, שהולך בדרך התורה ומצוות, ולגבי מה שחולקים עליו – אם אתה מזדהה איתו זה מה שחשוב. כמו שהזכרנו, אין אנו מכריעים בין המחלוקות, אנחנו רק הולכים לפי נטיית ליבנו. אין לנו ברירה אחרת וזה שאין לנו ברירה מעיד שלא אמורה להיות לנו. הקב"ה יודע כיצד הוא מכוון את העולם והוא רוצה שנלך על פי הכלים שהוא נתן לנו. כשאין שכל הולכים לפי הלב. האידיאל הוא כמובן לבדוק הכל עד הסוף, אבל זה בלתי אפשרי, כי כדי לבדוק אתה כבר צריך להיכנס לאיזה ישיבה ולשקוד על תורתה ברצינות, אח"כ ישיבה אחרת וכו', וכך כל ישיבה במשך כל ימי חייך. גישה כזו לא מאפשרת לאדם לגדול בתורה כי הוא בעצם לא מחויב לכלום, לא מזדהה עם כלום, שם סימן שאלה אחד גדול על הכל וכל תורתו היא זמנית, עד שהוא יבדוק אם אין משהו אחר אמיתי יותר. אי אפשר לחיות כך וללמוד כך.
מה שחשוב הוא לבדוק את נטיית הלב. יש רגעים, כמו שכתבת, שבא כבר לזרוק וללכת לאנשהו, מה שלא יהיה וזהו. צריך להיזהר לא לטעות בזה כי, כמו שאתה כבר כתבת, בחירת ישיבה היא בחירת דרך חיים, ולמרות שאין לנו הכרעה שכלית מוחלטת, אנחנו עדיין אחראים לקבל את ההחלטה הזו בצורה הטובה ביותר בכלים שיש לנו, הלא הם הלב והכרתנו את עצמנו.
בדוק מי אתה, מהן תכונותיך, ודבר זה כבר יצמצם את מספר הישיבות שתחשוב עליהן. חשוב האם האידיאל שלך הוא לפחות ניסיון לשקוע בתורה לגמרי, או שאתה רוצה להשאיר רגל בחוץ, דבר שיכול להיות שיקול לישיבות ההסדר, ואולי אפילו למכינות. בדוק את עצמך וכך תבחר את הישיבה.
נכון, זה קשה, אבל זה אפשרי ונחוץ. בלימוד התורה האדם לומד הרבה מאוד על עצמו, והצעד הראשון בלימוד הזה הוא הישיבה שבה תבחר ללמוד. 
אם תרצה, יש ברשת גם שיעור מעמיק בנושא המחלוקות:  http://www.yeshiva.org.il/midrash/shiur.asp?id=15&amp;q=
בהצלחה.
אני מקווה שהתשובה ענתה לשאלה. אם לא וגם אם כן, תמיד אפשר לשאול שוב שאלה זו או אחרת.  
להשתמע,
יהונתן,חברים מקשיבים,
 ymvy@walla.co.il
</t>
  </si>
  <si>
    <t>www.kipa.co.il/ask/show/48374-אולי-האמונה-היא-עיוות</t>
  </si>
  <si>
    <t>48374</t>
  </si>
  <si>
    <t>אולי האמונה היא עיוות?</t>
  </si>
  <si>
    <t xml:space="preserve">
שלום,
כבר הפסקתי להיות בטוח באלוקים. אני משוכנע שיש אלוקים וגם הספקתי לחוות את האמונה בצורה מאוד חזקה אבל השכל שלי עוצר אותי באמונה. אני כל כך קטן ולכן אני לא יכול לדעת מה יהיה בעולם הבא ועוד הרבה דברים. אולי ה' מעמיד את כולם בניסיון וכל דת מספיק טובה בשבילו?
אולי כל הענין של עבודת הא-ל זה עיוות של האדם? אין שום דבר מוחלט ובטוח בעולם אז מאיפה לי לדעת שהאמונה זה כן מוחלט? אמנם הרגשתי את האמונה מאוד חזק, אני נחשב די דוס, וחניכים שלי רואים בי דמות של איזה "צדיק" (מה שעושה את מצבי עוד יותר קשה...), אבל אולי זה רגש מיסטי חזק.  לא חסרות לי דרכים להסביר מאיפה חווית האמונה מגיעה...
מקווה שהובנתי,
תודה רבה וישר כח עצום!
יונתן</t>
  </si>
  <si>
    <t xml:space="preserve">
שלום יונתן!
שאלתך שאלה מצויינת, אני חייב לומר לך כל הכבוד שאתה רוצה להעמיק את אמונתך! 
אתה צודק במאה אחוז! אמונה שמבוססת על הרגש אינה אמונה חזקה. היא יכולה להתנודד לפי משב הרגש ואולי להתפוגג לה יום בהיר (או סגרירי) אחד. 
גם השכל לבדו לא יכול לבסס בשלמות את האמונה, וזאת משתי סיבות:
1. השכל הוא יבש וקר, אי אפשר לעבוד איתו אלוקים חיים.
2. אי אפשר לצמצם לתוך השכל האנושי המוגבל ישות אינסופית ולתפוס אותה בהבנתנו.
שאלתך מזכירה את דברי הפילוסוף בספר הכוזרי, בו הוא טוען שכל אחד יכול להמציא דת משלו, אין חשיבות לאיזה אל עובדים, העיקר שהאדם יהיה דבק ב"שכל הפועל", בישות אלוקית עליונה, בין היא משגיחה על הנבראים ובין אם לא, בין אם היא יודעת מה שמתרחש בעולם ובין אם לא. עבודת האלוהים ע"פ הפילוסוף נועדה כדי לזכך את המידות והמוסר האישי.
מלך כוזר פונה לבסוף אל החבר היהודי ומבקש ממנו שיסביר לו במה הוא מאמין. החבר מתחיל, להפתעתו של המלך, בסיפור יציאת מצרים, קריעת ים סוף ומתן תורה. שואל אותו המלך: "מדוע לא התחלת מההתחלה? היית צריך להתחיל מבראשית ברא אלוקים את השמים ואת הארץ! מדוע אתה מתחיל מהאמצע?!", ענה לו החבר: "אני לא צריך להתחיל משם. האמונה שלנו מתחילה מהתגלות הקב"ה אלינו. לאחר שהקב"ה פנה אלינו בכבודו ובעצמו, אין לנו ספק באמיתתו". 
לאחר שהקב"ה נראה אלינו במעמד הר סיני, איזה ספק יכול להתעורר? מי בכלל צריך הוכחה? האם אני צריך הוכחה שאדם שעומד מולי ומדבר איתי אכן קיים? כל שכן במעמד הר סיני שכל ישראל זכו לשמוע את השכינה עצמה! כלומר יתרונה של היהדות על פני הדתות האחרות הוא שאין אנו צריכים לעמול לחפש ראיות והוכחות למציאות הבורא, וזאת משום שראינו אותו. ראִיה גדולה יותר מראָיה. אמונתנו מתחילה מ"אשר בחר בנו מכל העמים", מלמעלה למטה ולא להיפך.
ואם תשאל: אבל אני לא ראיתי? בשביל זה אנו צריכים להתחבר להסטוריה של עם ישראל. זהו כוחה של המסורת. לא איש אחד שסיפר שהיתה לו התגלות, אלא עם שלם. מאורע כזה לא ניתן להמציא פתאום. לא תתכן אפשרות שאדם אחד המציא סיפור על התגלות אלוקית לפני עם שלם וסיפור זה רצה להעביר לאחרים, שהרי מייד ישאלו אותו: איפה העם הזה? לא יתכן שזה אנחנו, שהרי אבותינו מעולם לא סיפרו לנו על המעמד הזה!
שמעתי משל מהרב אבינר, לשתי ילדות שמתווכחות ביניהן אם יש או אין מלך למדינה. זו מביאה ראיה וזו סותרת, זו מביאה הוכחה נוספת והשניה פורכת. יושבת לה ילדה שלישית שלא משתתפת בויכוח. פונות אליה השתיים ושואלות: "מדוע את לא מביעה את דעתך? למה את לא מתווכחת איתנו?", עונה הילדה: "אני לא צריכה להתווכח, אני יודעת שיש מלך...". "איך את יודעת?" שואלות השתיים. "פשוט מאוד", עונה הילדה, "הוא אבא שלי...". "מה, באמת?", תמהות הילדות, "אפשר לראות אותו?". "ודאי!", משיבה הילדה, "בואו אלי הביתה וחכו, לפעמים הוא עסוק אז לא רואים אותו בבית, אבל אם תחכו קצת תוכלו לראות אותו". 
הנמשל: הקב"ה נמצא בתוך עם ישראל. כדי לזכות "לראות" אותו, יש לשבת בביתו, להתחבר להסטוריה של העם, שם הוא מתגלה. שם הוא התגלה ושם הוא עתיד להתגלות. שם התגלה, בשיא תקפו במעמד הר סיני, ושם הוא עתיד להתגלות, בגאולה האחרונה. ההתגלות היא רק דרך עם ישראל. אנו ה"צינור" היחיד שמופיע את האלוקות  בעולם. 
בנוסף אני רוצה לצרף לך כמה קישורים ואשמח מאוד אם תעיין בהם:
חברה שלי לא מאמינה שיש אלוקים: http://www.kipa.co.il/noar/n_ask_show.asp?id=41943
על הנצרות ועל זרמים ביהדות: http://www.kipa.co.il/ask/show.asp?id=42638
איך אפשר להאמין אם זה מבוסס רק על הרגש? http://www.kipa.co.il/noar/n_ask_show.asp?id=39915
מקוה שהצלחתי לעזור, אשמח לנסות שוב אם יש נקודות לא ברורות או נקודות אחרות שרצונך להרחיב בהן.
רק טוב ובהצלחה!
איתי, חברים מקשיבים.
</t>
  </si>
  <si>
    <t>www.kipa.co.il/ask/show/48467-חיפוש-מקור</t>
  </si>
  <si>
    <t>48467</t>
  </si>
  <si>
    <t xml:space="preserve"> ט"ז תשרי תשס"ה</t>
  </si>
  <si>
    <t>חיפוש מקור</t>
  </si>
  <si>
    <t xml:space="preserve">
מה המקור לשיר "אדרבה תן בליבנו שנראה כל אחד מעלת חברנו..."</t>
  </si>
  <si>
    <t xml:space="preserve">
מועדים לשמחה,
רבי אלימלך מליזנסק היה מתפלל כך: "אדרבה, תן בליבנו שנראה כל אחד מעלת חברנו ולא חסרונם, ושנדבר כל אחד את חברו בדרך הישר והרצוי לפניך, ואל יעלה בליבנו שום שנאה מאחד על חברו חלילה"
זהו המקור הידוע לנו.
שנה טובה,
שלמה, חברים מקשיבים.
 shlomo@kipa.co.il</t>
  </si>
  <si>
    <t>www.kipa.co.il/ask/show/48498-יש-בעיה-להתעניין-במשחקי-ספורט</t>
  </si>
  <si>
    <t>48498</t>
  </si>
  <si>
    <t>יש בעיה להתעניין במשחקי ספורט?</t>
  </si>
  <si>
    <t xml:space="preserve">
רציתי לשאול אם יש סתירה בין התורה והיהדות לבין זה שאני אוהדת כדורסל וכדורגל ואוהבת לראות ולהתמצא במקצת??? האם יש איסור בהתעניינות בנושא?
זה מאוד מפריע לי ואשמח אם תענו במהרה...</t>
  </si>
  <si>
    <t xml:space="preserve">
שלום וברכה!
לא נראה לי שיש בעיה הלכתית להתעניין בספורט. אינני מכיר סיבה שהדבר יהיה אסור. כמובן, בתנאי שהכל ע"פ ההלכה, מבחינת הלכות לשון הרע, שבת, צניעות וכו'. זה אפילו יכול להועיל בתנאים מסויימים.
כמובן גם שאינני רב ואין לי סמכות לאסור או להתיר, כתבתי את מה שנראה לי, ומה שהעולם נוהגים.
רק צריך לזכור שמי שמתעניין בזה מפספס משהו מאוד מרכזי בחיים. 
מדוע? זה הרי מותר!
נכון. זה מותר. את אמרת שאת מתעניינת בכדורסל. במשחק יש חוקים. יש דברים שמותר לעשות, ויש דברים שאסור.
אבל תתארי לך שחקן שבמהלך המשחק, במקום להתרכז בנסיון לנצח את המשחק, עומד לו ומתפעל מהיופי של האולם, מהסלים החדשים, ומהכמות האדירה של האוהדים... המאמן וודאי יושיב אותו מיד! ואז הוא יגיד לו: אבל למה, זה מותר... 
אז מה אם זה מותר! לא בשביל זה אתה על המגרש! אתה על המגרש כדי לשחק.
היהודי הוא לא פחות משחקן כדורסל! יש לנו תפקיד חשוב מאוד בעולם הזה, יותר חשוב מלהסתכל על כמה צעירים מזיעים מנסים להכניס כדור לסל! זה לא המקום להרחיב, אבל נסתפק בזה שבמידה מסויימת הקב"ה בכבודו ובעצמו כביכול זקוק לנו כדי לתקן את העולם!
אז נכון שמותר להתעניין בכדורסל, אבל אל תצפי ביחד עם זה לנצח במשחק...
אבל מצד שני, כל שחקן צריך לקחת לפעמים פסק זמן. זה מאוד קשה להתרכז כל הזמן במטרה, בלי לנוח בכלל. ובאמת, מותר, ואפילו מצווה, לנוח ולהתעסק בדברים פחות "חשובים" כדי לצבור כוחות ולחזור להתרכז בדברים החשובים. לכן, אם את עייפה ואין לך עכשיו כוח לחשוב יותר מידי או לעשות דברים חשובים, מותר ואפילו מומלץ "להתפרק" קצת, כמו שחקן בפסק זמן. (כמובן שבתוך גבולות ההלכה!). אם ספורט מעניין אותך - בבקשה. לא נראה לי שזה אסור.
 רק צריך לזכור מה העיקר ומה הטפל, ושה"פסק זמן" יהיה פסק זמן, ולא הדבר המרכזי שמעניין בחיים. וגם את הרמה של פסק הזמן אפשר להעלות, יש הרבה דברים יותר מועילים מצפייה במשחק כדורסל, שגם הם יכולים לעזור להתחדש. (למשל, לשחק כדורסל בעצמך!)
 ומי שישר עם עצמו יודע לבד מה טוב ומה לא, העיקר שהכל יהיה לשם שמים.
ועוד הערה קטנה. כל זה נכון בתנאי שהמשחקים שבהם מתעניינים לא נעשים תוך כדי רמיסת השבת. כי כמו שאף פעם, אבל אף פעם, לא ניכנס לחנות שבה המוכר מקלל את ההורים שלי – אמנם לא באשמתו, הוא פשוט לא מכיר אותם, אבל הוא מקלל אותם כל שבוע וצופים בו אלפי אנשים, ככה גם אנחנו צריכים להרגיש ביחס למשחקים שנערכים בשבת. לא נשפיל את הכבוד העצמי שלנו, לא נשפיל את כבודה של השבת ונתעניין במה שאחרים עשו על חשבונה. זה כבר יכול להיות גובל באיסור של כבוד שבת, אבל אני לא כותב כאן פסק הלכתי כי איני רב.
גמר טוב
משה, חברים מקשיבים
 moshfried@hotmail.co.il
</t>
  </si>
  <si>
    <t xml:space="preserve"> כ"ט תשרי תשס"ה</t>
  </si>
  <si>
    <t>www.kipa.co.il/ask/show/48514-מי-צריך-את-עזה</t>
  </si>
  <si>
    <t>48514</t>
  </si>
  <si>
    <t>מי צריך את עזה?</t>
  </si>
  <si>
    <t xml:space="preserve">
תגידו לי את האמת, אנחנו באמת צריכים את עזה או שאתם עצמכם לא מבינים על מה כל ההתלהבות שלכם? תסבירו לי בשביל מה צריך אי קטן של יהודים בתוך ים של ערבים??? למה לא לקחת צ'אנס לתקווה ולשלום? אשמח לתשובה...</t>
  </si>
  <si>
    <t xml:space="preserve">
שלום.
אני חייב להודות שהתבלבלתי קצת מהשאלה הזו.
באמת, היא בלבלה אותי, אפילו לא רק קצת. 
ועכשיו אני לא יודע מה לכתוב...
כל כך הרבה דברים רצים לי בראש, בבלאגן נוראי, אני פשוט לא יודע מאיפה להתחיל.
להתחיל מזה שעִם שאלות כאלו לא היינו מקימים מדינה, מדינה שהיא אי קטן של יהודים בתוך מאות מליוני ערבים?
להתחיל מזה שבן אדם בריא בנפשו לא שואל בשביל מה הוא צריך את הבית שלו? במיוחד לא כשבאים שודדים לשדוד אותו ממנו...
להתחיל מזה שעַם בריא בנפשו לא אמור להתקפל בפני טרוריסטים? אפילו אמריקה נראית יותר טוב בקטע הזה...
להתחיל מזה שבגוש קטיף יש ישובים פורחים, בתי כנסת, מפעלי תעשייה ויצוא, ישיבות ואנשים שהם מלח הארץ ממש, ופתאום ככה, כי "למה לא לקחת צ'אנס" לגרש אותם מהבית? זה נורמלי??? 
להתחיל מזה שצה"ל פינה מזמן את העיר עזה, ונאלץ לחזור אליה בגלל הטרור הגואה שם, כמו שהיה צפוי מראש כשישראל התחילה במסכת ההתקפלויות?
להתחיל מזה שכל ויתור גורר בעקבותיו תיאבון ערבי נוסף, כפי שהוכח כמה וכמה פעמים?
להתחיל מזה שאנחנו עַם עִם הסטוריה מפוארת, שה' הבטיח לנו עוד לפני אלפים שנה שנחזור לארצנו? שכחנו שאנחנו עם הנצח, שכבר עבר כמה "צרות" בדרך, בעיות הרבה יותר קשות מהבעיות של עכשיו? 'עם הנצח לא מפחד מדרך ארוכה' זה לא סתם סיסמא, זו מציאות של לפחות אלפים שנה! 
להתחיל מזה שאשקלון קרובה לעזה יותר מאשר גוש קטיף? אז איפה עוצרים בדיוק? לפי מצב הרוח? או לפי הלחצים מבחוץ? אנחנו עם עצמאי, לא?  
להתחיל מזה שפינוי גוש קטיף הוא דוגמא קלאסית לצעד של יאוש, כי גם מי שמאמין בו מודה שבכלל לא בטוח שהוא ישפר במשהו את המצב של עם ישראל, וכן בטוח שהוא יזיק בטווח הקצר? בשביל דבר כזה לגרש אלפי יהודים מהבית שלהם?
להתחיל מזה שהגיע הזמן להפסיק להסתכל כל הזמן במבט של "כאן ועכשיו", טיפה להרחיב את המבט, לראות את עם ישראל שחוזר לארצו, בונה אותה ומיישב אותה? ולהבין שזה מהלך אלוקי שהובטח לנו בתנ"ך, וגם הקשיים שאנחנו עוברים היום – נצפו, ולא צריכים להיבהל מהם? 
להתחיל מזה שיש לנו תורה שמדריכה אותנו איך לנהוג, והתורה הזו אומרת לנו ליישב את הארץ וליצור בה שלטון יהודי?
להתחיל מזה שכל השאלה הזו נובעת מהתקשורת "הממלכתית" שמשדרת כל הזמן יאוש וחולשה "מה יהיה מה יהיה" כמו איזה תקליט חלוד, נגד הרוח הפנימית של העם – כפי שהוכח בכל משאל דמוקרטי שנעשה, החל מהבחירות האחרונות שבהם מי שקרא לפינוי גוש קטיף הובס, דרך משאל מתפקדי הליכוד ודרך ההצבעה במרכז הליכוד?
כי ברוך ה' העם הוא באמת ביסודו בריא, למרות כל הלחצים החיצוניים והפנימיים האדירים שמופעלים עליו. והבריאות הזאת תנצח. 
הגיע הזמן להפסיק להתעסק בלי סוף בבעיות הבטחוניות, בדיוק כמו שלא מתעסקים מהבוקר עד הערב בתאונות דרכים שמספר ההרוגים בהם יותר גדול מאשר בפיגועים, וכמו שלא מתעסקים בתוצאות העישון שמתים ממנו אלפי אנשים בשנה רק בישראל. זה פשוט לא נורמלי, זה חולני לגמרי לדוש בלי סוף בצרות ולהעלים עין מזה שבמבט הכללי האומה מתקדמת ונבנית, כל יום נולדים הרבה יותר תינוקות מאשר שמתים אנשים ממחלות ותאונות ופיגועים גם יחד, כל יום באים לארץ הרבה יותר עולים מאשר אלו שיורדים, כל שנה מתרבים לומדי התורה. המצב הבטחוני והכלכלי ומצב האומה בכלל טוב לאין ערוך מהמצב לפני שישים שנה, ארבעים שנה, עשרים שנה. די ליאוש ולחולשה!
נו, מה אתה אומר – מאיפה להתחיל? זה באמת מבלבל!
אני חושב שאני יודע מאיפה להתחיל, סליחה שאני כותב את זה בסוף. ארץ ישראל היא של ה', והוא נתן אותה לעם ישראל. אין לאף אדם וגם לא לאף דור רשות למסור את השלטון בה לידי זרים. 
נקודה נקודתית בהחלט.
אחינו בגוש קטיף, העם איתכם. ה' איתכם. 
לא יעזור לאף אחד לפעול נגד ריבונו של עולם, שהחליט לגאול את עם ישראל ולהשיב אותו לארצו כפי שעינינו רואות כבר יותר ממאה שנה.
הקב"ה גואל את ישראל, וכל השאלה היא מי רוצה להיות שותף אקטיבי במהלך הזה, לזרז אותו,
ומי חלילה להיפך.
יעקב, חברים מקשיבים.
 yaakov@kipa.co.il
</t>
  </si>
  <si>
    <t>www.kipa.co.il/ask/show/48564-זה-באמת-טוב-שיבוא-המשיח-ולא-יהיו-הנאות</t>
  </si>
  <si>
    <t>48564</t>
  </si>
  <si>
    <t>זה באמת טוב שיבוא המשיח ולא יהיו הנאות?</t>
  </si>
  <si>
    <t xml:space="preserve">
לחברים מקשיבים
שמי ...... ואני חוזר בתשובה.
קיים אצלי קושי חזק מאוד בציפייה למשיח. אינני יודע להסבירו לגמרי.        לעיתים בתפילות על הגאולה אני ממש מרגיש "אחד בפה ואחד בלב".        מניסיון לנתח את הקושי עליתי על גורם די גדול והוא הפחד מהיעלמות הנאות העולם (המותרות) כגון אישות,אכילה,אהבה וכו'.         קשה לי להתמודד עם העובדה שיעלמו כל הנאות העולם הזה ונלמד כל הזמן תורה ורוחניות.
כיצד מסדירים את הקושי החזק הזה?  </t>
  </si>
  <si>
    <t xml:space="preserve">
שלום,
אני מעריך אותך מאד על כנותך ועל הצורה הישירה שבה כתבת את השאלה. ישנה חשיבות גדולה לעמוד עמידה אמיתית וכנה 'מול המראה', ולנסות להבין את הנושאים שמפריעים לנו ביהדות ולחפש להם תשובה. יישר כוח.
חכמי המוסר ומרבית הראשונים מדברים על הבעייתיות של בהנאות העולם. בהרבה ספרים ניתן לקרוא על החשיבות להתרחק מהנאות העולם, ובעובדה שאין לנו צורך בהם. אמנם, אין פירושו של דבר שהם נבראו לבטלה, אלא ודאי יש להם מקום כאשר מתעלים (מלשון תועלת) את הנאות העולם למטרות החיוביות. מה הכוונה- הקב"ה נתן לנו תאוות ורגשות ויש לנו צורך בהם. אנחנו צריכים לדעת להשתמש בהם בצורה הראויה ו'בכמות' הרצויה. מותר לנו ליהנות מהנאות העולם, בתנאי שאנחנו לא חוצים גבולות או עושים בהם שימוש לרעה. הגמרא מספרת שבתקופת עזרא ביקשו שיצר המין יבטל מהעולם, וכבא לאחר יום ביקשו שיצרא דעריות יחזור מפני שהוא הכרחי לקיום העולם (ראה עוד באתר של נקודת חיבור במדור סוף שבוע לפרשת עקב- "אכילת המן לדורנו"). 
בנוגע למשמעות המשיח ויחסו להנאות העולם, לא ניתן לענות תשובה  חד משמעית. בחז"ל אנו מוצאים מגוון שיטות אדיר בשאלה מה זה ימות המשיח. האם טבע העולם ישתנה (ראה רס"ג ורמב"ן), או שמא עולם כמנהגו נוהג (רמב"ם). אם העולם ישאר כפי שהוא אזי גם הנאות העולם ישארו כפי שהם היום. לפי הרמב"ם בימות המשיח אתה תשנה את דעתך בנוגע לתאוות העולם, ו'תבין' שאין לך צורך בכך. בכל מקרה לא ניתן לענות תשובה חד משמעית- כך יהיה בימות המשיח!
אבל טוב שנסמוך על הקב"ה שהוא 'ידאג' לנו שיהיה לנו רק טוב בימות המשיח. אפשר לדמות את החשש שלנו מהיעלמות ההנאות לחשש של ילדה קטנה לגדול, כי הוא מפחד שהוא כבר יפסיק לשחק בבובות (אפשר להחליף את הילדה בילד ואת הבובות במכוניות צעצוע). בימות המשיח לא נפסיק ליהנות, אבל ההנאות שלנו יהיו טהורות יותר, זכות יותר, רוחניות יותר – ואנחנו רק נרויח ונשמח מזה!
קיבלנו ייעודים ונבואות בנוגע לימות המשיח ולמצב הטוב שישראל והעולם יהיה בימות המשיח. אנו צריכים לחכות ולצפות לימות המשיח מתוך ידיעה שאין אנו יודעים מה בדיוק יהיה, אך בידיעה וודאית שהעולם יהיה יותר טוב והעולם יתקדם. כל אחד יעשה ויעסוק בימות המשיח במה שיהיה טוב עבורו, ובעז"ה נזכה בקרוב לדעת מה זה בדיוק ימות המשיח.
אוהד, חברים מקשיבים.
</t>
  </si>
  <si>
    <t xml:space="preserve"> י"ז תשרי תשס"ה</t>
  </si>
  <si>
    <t>www.kipa.co.il/ask/show/48763-קמתי-בארבע-בצהרים-–-ליטול-ידים</t>
  </si>
  <si>
    <t>48763</t>
  </si>
  <si>
    <t>קמתי בארבע בצהרים – ליטול ידים?</t>
  </si>
  <si>
    <t xml:space="preserve">
שלום! אני הלכתי לסליחות בלילה וחזרתי בבוקר ואז הלכתי לישון, קמתי בארבע בצהריים, האם אני צריכה ליטול ידיים? </t>
  </si>
  <si>
    <t xml:space="preserve">
שלום,
בראשונים אנו מוצאים שתי שיטות מדוע יש ליטול ידיים בבקר. הרא"ש מסביר שטעם הנטילה הוא משום שידיים עסקניות הם, ואנו חוששים שהם נגעו במקומות המטונפים בלילה. לעומת זאת הרשב"א מסביר שהסיבה שאנו נוטלים ידיים בבקר היא משום שאנו כבריה חדשה בבקר. להלכה אנו פוסקים את שני הטעמים (משנה ברורה סימן ד ס"ק א) לחומרא- אנו נצריך נטילה גם אם רק טעם אחד מתקיים, אך היא תהיה ללא ברכה.
לכן התשובה לשאלתך תלויה בשאלה אם ישנת לפני שהלכת לסליחות, או שמא רק לאחר הסליחות הלכת לישון. בכל שינה ארוכה מתקיים תנאו של הרא"ש ולאחר שינה כעין זו צריך ליטול ידיים. אבל רק בשינה העיקרית של הלילה (והראשונה) מתקיים תנאו של הרשב"א. לכן אם ישנת לפני הסליחות וקמת לסליחות אז את צריכה ליטול עם ברכה לפני הסליחות, ולאחר שאת קמה בצהריים את צריכה ליטול ידיים ללא ברכה (מפני שיש רק את הטעם של הרא"ש). אך אם זו שינת הלילה שלך, ולא ישנת לפני הסליחות אז את צריכה ליטול עם ברכה שהרי את חייבת בנטילה לשתי השיטות.
כל טוב וחג שמח
אוהד, חברים מקשיבים.
</t>
  </si>
  <si>
    <t>www.kipa.co.il/ask/show/48791-בני-עקיבא-!</t>
  </si>
  <si>
    <t>48791</t>
  </si>
  <si>
    <t>בני עקיבא ?!</t>
  </si>
  <si>
    <t xml:space="preserve">
הי חברים , ראשית כל אני ממשמבקשת שתשלחו לי את התשובה גם לאימיל שלי כדי שאני ימצא את התשובה שאתם עונים לי , (אם אתם תענו... )
ועכשיו ....
הי ! מה שלומכם !?!?!??!
אני באמת מקווה שהכל בסדר : )
עכשיו הבעיה : (טם טם טם טם ... )
אני בת שירות בעיירת פיתוח , לא בעיירות פיתוח המפורסמות שכל הקוליות נוהרות שלם בגאווה , אלא בעיירות פיתוח שצריכים עזרה כנה ואמיתית , ולא הולכים לשם התלהבות ובשביל השם אלא בגלל שבאמת צריכים עזרה ,
ואני שם ... עכשיו אני ממש רציתי לעבוד עם נוער וכו , ולהיות בבני עקיבא וכיוצא בזה .... ועכשיו שהגעתי לשם , גיליתי שכל הבנות שהיו לפני בשירות היו מעולות !!! פשוט מדברים על הבנות שירות כאילו זה מינימום המשיח ! ולא שוכחים !!! מזכירים את הבנות שלפני10 שנים , וזה קצת בעיה, כי אני מפחדת שאני יפשל ואני לא יעשה חייל כמו שאר האגדות של הבנות שירות !
מה לעשות חבר'ה ?! להכנס להדרכה או לא !?</t>
  </si>
  <si>
    <t xml:space="preserve">
שלום לך!
אני ממש מבינה את הרגשתך בגלל שחוויתי דבר דומה כשאני עשיתי שרות לאומי ואני אנסה לענות לך מה שעניתי לעצמי ובע"ה אני מקווה שזה יעזור...
גם אני מאוד רציתי לעשות שירות לאומי בעיירת פיתוח כדי לעבוד עם ילדים ונוער במצוקה. כשבאתי לבדוק את המקום, באו בנות שרות ששירתו לפני שנתיים ולפי היחס שקיבלו, היה נדמה שהן עזבו רק אתמול...
הצוות הרבה לספר עליהם והתלמידים זכרו אותם בהערצה. כשראיתי את זה, זה היה קצת מלחיץ... שאלתי את עצמי אם גם אצלי זה יהיה ככה.. אם אני אעמוד בציפיות..
כשנכנסים למקום חדש, זה נותן תחושה טובה כשבאים למקום בלי זיכרונות קודמים מיוחדים, כך את יודעת שגם אם לא תצליחי מי יודע מה, לפחות לא תהרסי ואין ציפיות גבוהות ממך...
יכול להיות ששמעת מה אמרו על הבנות ותהית אם את תעמדי ברמה המבוקשת ותצליחי להעפיל לרף הגבוה שהם הציבו וחשבת אולי יש טובות ממך.
השאלה המרכזית שאת צריכה לשאול את עצמך היא: מה הילדים או הנוער שאיתם את רוצה לעבוד צריך? מה הדבר העיקרי שחסר שם ושאותו את יכולה ורוצה להעניק להם?
הנוער הזה לא צריך בת שרות מהוללת שיודעת לארגן את הפעילויות הכי מדהימות או זאת שיודעת לצייר הכי יפה או כשרונית באופן יוצא מן הכלל.. מה שהם צריכים וכל כך רוצים זה מישהי שיהיה אכפת לה, מישהי שתקשיב להם, מישהי שתאמין בהם שהם משהו מיוחד, שתהיה חברה שלהם ותהיה לה הרבה מוכנות לעזור ובמילה אחת: אהבה והרבה ממנה.
לפי מה שאני מרגישה ממכתבך, יש לך רצון אמיתי וכנה לעזור, את מוכנה להשקיע ובחרת ללכת לעיירת פיתוח לא מאלו המפורסמות משום שמה שעומד נגד עינייך זה הרצון להעניק ולתת ולכן אני חושבת שאין לך מה לדאוג בכלל, האכפתיות שלך – זה מה שיעשה אותך טובה, לא פחות משאר הבנות שהיו שם קודם!
כשאנו מנסים לבחון דברים בצורה שכלית, לפעמים אנו חושבים: אולי יש טובים מאיתנו??
אם אדם שמצייר, יפסיק לצייר כי היה פעם פיקסו ונגן יפסיק לנגן משום שהוא כלום ליד בטהובן, העולם שלנו לא יתפתח.. זה שיש אנשים טובים מאיתנו בכל מיני תחומים, זה לא צריך לאיים עלינו מכיוון שאיך שאת תעשי את זה, אף אחת לא יודעת לעשות משום שאת צריכה להוציא לפועל את הכוחות המיוחדים שלך ואין לך תחליף! – הקב"ה כיוון אותך למקום הזה ויש לך את כל מה שצריך כדי להצליח.
ההצלחה היא לא שיגידו שאת טובה כמו השאר אלא שתדעי שנתת מה שיכולת לתת, ועשית זאת באמונה ובאהבה.
תנסי לראות את המקום שהגעת אליו כאתגר, כהזדמנות! במקום לחשוב: "היו כ"כ טובות לפני ואולי אכשל.." חשבי: "אם לפני הצליחו לעשות פה דברים כל כך נפלאים, גם אני יכולה לתרום המון". זה מראה שאפשר לעשות מלא דברים ולתרום הרבה עד כדי כך שזוכרים מישהי מלפני 10 שנים, זה מראה שהאנשים שם יודעים לפרגן ולהעריך, שיש נכונות ורצון לשיתוף פעולה עם הבנות ושהם מחכים בדיוק למישהי כמוך שבאה עם המון רצון לתרום ולעזור!   
אחרי השנה שלי בשרות לאומי, אני לא יכולה להגיד לך שכל אחד ואחד מהצוות חשב שאני הייתי הכי טובה שם, היו כאלו שאהבו יותר והיו כאלו שאהבו פחות, אין צורך לפחד מזה..
מה שחשוב זה שאני יודעת שהילדים העריכו כל חיוך, כל חיבוק וכל מילה טובה שאמרתי להם – "כמים הפנים לפנים, כן לב האדם לאדם".
 ברגע שמראים להם אהבה, הם יודעים להעריך וזוכרים אותך בלבם.
ולסיום,מניסיון, ברגע שמתחילה שנה חדשה, בהתחלה מדברים על הקודמות אבל אחרי חודש את תיכנסי לעניינים וזה בכלל לא יטריד אותך.
תאמיני בעצמך, אין לך מה לחשוש כי יש לך בדיוק את מה שצריך ולפני שתשימי לב השנה הזו תעבור ואת תהיי זו שיזכרו כי השנה הזו עוברת כל כך מהר ואפשר לעשות המון!
אני מאחלת לך המון הצלחה ושמחה במה שאת עושה, שתזכי להרבה סיפוק בשנה הזו!
יישר – כוח !
רונית, חברים מקשיבים.
</t>
  </si>
  <si>
    <t>www.kipa.co.il/ask/show/48827-לאף-אחד-לא-איכפת-ממני!</t>
  </si>
  <si>
    <t>48827</t>
  </si>
  <si>
    <t>לאף אחד לא איכפת ממני!</t>
  </si>
  <si>
    <t xml:space="preserve">
שלום לכם! 
אני בת 17. 
אני לא יודעת מה לחשוב. לפעמים אני חושבת שלאף אחד לא אכפת ממני. אפילו להורים שלי. כאילו הם פועלים מתוך אינטרסים אישיים, למרות שבברור אני רואה שהם עושים דברים שזה השקעה בי, ולא מקל עליהם ואפילו להפך. אבל גם על אנשים אחרים. אחים שלי, חברות שלי. פעם אפילו באתי בבכיה לאבא שלי, אחרי שרבתי הרבה עם אחותי, ואמרתי לו "אבא, מה יהיה אכפת לה (לאחותי) אם אני אמות. היא בטח אפילו לא תבכה. אני מרגישה שאם אני אהרוג את עצמי, לאף אחד לא יהיה אכפת". ב"ה, שלא תחשבו הפוך, בחיים שלי לא חשבתי בצורה רצינית על התאבדות. אני יודעת שזה דבר האסור מן התורה, 
ואני לא מתכוונת להפר זאת. 
ב"ה תמיד, הקדוש-ברך-הוא נתן לי כוחות נפש עצומים להתגבר על דברים כאלא.
כנראה שאני קצת או אפילו הרבה סובלת מהערכה עצמית נמוכה, ואני לא כ"כ בטוחה איך להתגבר על כך.
אשמח אם תוכלו לתת לי עצה או שניים. ואולי לתת לי הרגשה טובה...
אני מאוד אעריך את זה. תודה תודה תודה
</t>
  </si>
  <si>
    <t xml:space="preserve">
יקירתי!!!
את ממש מזכירה לי את עצמי  לפני כמה שנים לא רבות.פתאום את  מרגישה לבד, כל העולם מרוחק ממך וזר לך,  את זקוקה ליותר אהבה והיא איננה. הגיע הזמן לגלות קצת אהבה מתוכך, להתחיל לאהוב את עצמך גם בלי להיות תלויה באהבה של אחרים. למעשה כמעט כל אדם בשלב כזה מגיע לשאלות עמוקות בדבר עצמו. ה"אני" שלי,המשמעות,ומי יבכה אחרי שאמות (יש כזה ספר אבל שכחתי  מי הסופר אולי תמצאי את זה בחנויות...).  בשלב זה את מתחילה לגלות את עצמך וללמוד לאהוב את עצמך.
השלב הזה חשוב!
 דבר ראשון הוא לא להבהל  משאלות. אנחנו רגילים לקבל תשובות מיד אחרי השאלות. או שאנחנו מפחדים לשאול ופשוט לא שואלים וזה יותר גרוע!! את שאלת וכל הכבוד!
ותשובה? 
את התשובה את תמצאי בעצמך. את עכשיו נכנסת למסע ארוך ומרתק אל תוך עצמך. זהו אולי שלב שתרגישי קצת מנותקת מהסביבה המוכרת שליוותה אותך עד כה. פתאום מתחילים להיות "קצרים" עם ההורים והאחים והאחיות, אי הבנות ומריבות קטנות ומעצבנות. אבל זכרי, את עכשיו בונה את עצמך ואת זקוקה למרחב הזה כדי לבנות. תתחילי לשאול את עצמך מה מיוחד בי? מהי משמעות חיי? האם יש תפקיד שאני טובה בו ואמצא שם את עצמי?.
גם אני התחלתי לחפש כל מיני כיוונים.  לא תמיד הצלחתי אבל גם מכשלונות למדתי. ואגיד לך עוד, אני בת 23 ועדיין יש רגעים שאני לא מאושרת מעצמי  ונכנסות כל מיני מחשבות של עצבות קודרת ונוראית כאילו לעולם לא אצא מהם.  אבל אלו החיים כמו גלים עולים ויורדים. אוסיף ואומר לך משהו שאמרו גם לי.  (אמרה ידועה של רבי נחמן מברסלב)  זה נשמע נדוש אבל זה קשה לקיים! בכל דבר צריך למצוא את הטוב, נקודה טובה. גם בעצמך. אם קרה לך מקרה, או פדיחה ואת לא מרוצה ממה שקרה תנסי,  אפילו בכח למצוא מה כן היה לטובה. אמרתי לך,  זה קשה,  זה מאמץ,  אבל חשוב לנסות.
הכי חשוב זה החיפוש, ההתקדמות,  למצוא את עצמך במקומות חדשים לגלות בעצמך כיוונים חדשים.  כמובן לא להסתכן או לחצות גבולות, הנה לך הזדמנות טובה למצוא את הגבולות של עצמך, התחלה וסוף. אני ואת וכולנו במסע ארוך  ומעניין  אל תוך החיים.  
נ.ב  
אשמח לקבל תגובה. תשתפי אותי בעוד  מחשבות ואני אשתף אותך בע"ה
  esteramin@hotmail.co.il
אסתר, חברים מקשיבים
</t>
  </si>
  <si>
    <t>www.kipa.co.il/ask/show/48836-איך-אפשר-להחמיר-כתוצאה-מיצר-הרע</t>
  </si>
  <si>
    <t>48836</t>
  </si>
  <si>
    <t>איך אפשר להחמיר כתוצאה מיצר הרע?</t>
  </si>
  <si>
    <t xml:space="preserve">
"יש אנשים שאם ישאלו איזה רב שאלה, והרב יענה שזה ספק אסור ספק מותר, מיד יקבעו שהוא אסור.
לא מכיון שהם כל כך חסידים שאוהבים את ה', אלא מיצר הרע."
מלאכי מרכבה לרב אליהו דוד בצון הי"ו
בבקשה, אם תוכלו להסביר לי מדוע זה מיצר הרע?!
תודה,
דניאלה :)</t>
  </si>
  <si>
    <t xml:space="preserve">
שלום וברכה.
אינני מכיר ספר זה, ועל כן יקשה עלי לברר את כוונת הכותב, שהרי אינני רואה את ההקשר שבו הדברים נכתבו. אך להלן אציע את עמדתי על הנושא העולה מהמשפט.
אין ספק שלרוב, הקפדה על המצוות ודיקדוקיהם באים מאהבת האדם לתורה ולמצותיה, כמו אדם שאוהב מישהו אז הוא מבקש לעשות ולקיים את רצונו בצורה השלימה ביותר והמדוייקת ביותר בכדי שיערב וייטב לו. כפי שכתב הרמח"ל במסילת ישרים, פרק י"ח: "אמנם מי שאוהב את הבורא יתברך שמו אהבה אמיתית, לא ישתדל ויכוין לפטור עצמו במה שכבר מפורסם מן החובה אשר על כל ישראל בכלל, אלא יקרה לו כמו שיקרה אל בן אוהב אביו, שאילו יגלה אביו את דעתו גילוי מעט שהוא חפץ בדבר מן הדברים, כבר ירבה הבן בדבר ההוא ובמעשה ההוא כל מה שיוכל. ואף על פי שלא אמרו אביו אלא פעם אחת ובחצי דיבור, הנה די לאותו הבן להבין היכן דעתו של אביו נוטה לעשות לו גם את אשר לא אמר לו בפירוש, כיון שיוכל לדון בעצמו שיהיה הדבר ההוא נחת רוח לפניו ולא ימתין שיצווהו יותר בפירוש, או שיאמר לו פעם אחרת". 
דבר זה נכון להרבה אנשים שבאים להבנת חוכמת התורה מתוך יראת שמים, "ראשית חוכמה יראת ה'".
אך ישנם אנשים, הבאים להקפדה ודיקדוק במצוות מתוך רצון להראות כצדיקים, המחמירים במצוות. ולא מתוך המגמה הישרה שבהקפדה על המצוות אלא מתוך גאווה ו'הצטדקות'.
אנשים כאלו יחתרו תמיד למצוא את האסור ואולי אף יוכיחו את האחר על מעשיו, ואף שאינם יודעים את ההלכה לפרטיה. וכפי שכתב המחבר הרב אליהו דוד בצון הי"ו, בשאלה שרבנים מסתפקים בה להם ברור שהדבר אסור.
שורש הבעיה אצל אנשים מעין אלו שאינם נגשים אל חוכמת התורה מתוך יראת שמים טהורה אלא מתוך רצון לשפר את מעמדם בעיני עצמם ובעיני זולתם.
חשוב לציין, כי את הביקרת המצויה בדברי הרב בצון, איננו צריכים ל'השליך' מיד עלינו או על אדם אחר ולנסות ל'סמן' אנשים אלו, אלא ברוח דבריו להתחזק ביראת ה' ובאהבת מצוותיו והקפדה עליהם.
בברכה, 
שאול. 
 shaulchn@walla.co.il
</t>
  </si>
  <si>
    <t>www.kipa.co.il/ask/show/48849-לסלוח-כשלא-מבקשים-ממך-סליחה</t>
  </si>
  <si>
    <t>48849</t>
  </si>
  <si>
    <t>לסלוח כשלא מבקשים ממך סליחה</t>
  </si>
  <si>
    <t xml:space="preserve">
ישנם מס' אנשים שעשו לי עוול בתקופת הילדות,
ועד כמה שאני יודע אין סיכוי שהם יבקשו סליחה כי הם לא רואים את זה, אני לא יכול לדבר איתם על זה כי אלו דברים שאני מנסה לשכוח, אבל אני רוצה לסלוח ולא מצליח.</t>
  </si>
  <si>
    <t xml:space="preserve">
שלום! 
התורה הזהירה "לא תטור", כלומר לא לשמור את הכעס בפנים, יש למחוק ולשכוח אותו.
לדעתי יש שני שלבים שעליך לבצע על מנת שתוכל להגיע לפתרון הבעיה: 
א. נסה לברר עם עצמך מדוע אתה צריך שאותם אנשים יבקשו ממך סליחה. מדוע אין אתה יכול לסלוח להם גם בלי פנייתם אליך בבקשת הסליחה? כפי שכתבת, הם לא מעלים על דעתם שמה שעשו לך משפיע עליך עד היום והם משערים ששכחת מכל העניין. כלומר הם לא מתעלמים ממך מתוך רשעות, אלא מתוך חוסר ידיעה. עליך לחשוב על כך שאם הם היו יודעים כמה צער נגרם לך כתוצאה ממעשיהם, ודאי היו מבקשים את סליחתך. דון אותם לכף זכות וראה בעיניך כאילו כבר ביקשו ממך סליחה. הסיבה היחידה שהם לא מבקשים ממך סליחה היא משום שאין הם יודעים שהם פגעו בך, ואם היו יודעים היו מתחרטים על כך חרטה גמורה. 
ב. הרמב"ם כותב בהלכות דעות (פרק ו' הלכה ו'): "כל השונא אחד מישראל בליבו עובר בלא תעשה, שנאמר 'לא תשנא את אחיך בלבבך', ולא הזהירה תורה אלא על שנאה שבלב; אבל המכה את חברו והמחרף את חברו, אף על פי שאינו רשאי, אינו עובר משום לא תשנא". הדבר הכי גרוע, לדעת הרמב"ם, הוא לשמור את השנאה בלב. אם אתה לא מצליח להוציא את הכעס מליבך בעקבות הדברים מהסעיף הקודם, הדבר הטוב ביותר שתעשה הוא לגשת לאותם אנשים ולדבר איתם על המועקה שיש לך ועל הצער שגרמו לך. יכול להיות שתהיה לך חוסר נעימות, אך זה יהיה לטווח הקצר. לטווח הארוך תוכל להרגיש הקלה נפשית רבה ושמחה גדולה על המעשה שעשית.
בהצלחה וחג שמח!
איתי, חברים מקשיבים.
</t>
  </si>
  <si>
    <t>www.kipa.co.il/ask/show/48893-האם-לנשים-יש-פחות-כוח-רוחני</t>
  </si>
  <si>
    <t>48893</t>
  </si>
  <si>
    <t xml:space="preserve"> כ"א תשרי תשס"ה</t>
  </si>
  <si>
    <t>האם לנשים יש פחות כוח רוחני?</t>
  </si>
  <si>
    <t xml:space="preserve">
לקראת מבחן במשנה, למדתי במסכת אבות ש:"כששלושה יושבים ןלומדים תורה- השכינה מבקרת אותם. כשחמישה יושבים-השכינה נמצאת אצלהם יותר זמן. כשעשרה -השכינה עוזרת להם בלימוד." 
בנוסף לכך, ערכו לי באולפנא התרת נדרים ע"י ביה"ד של שלושה אנשים, מול קהל של מאות בנות.כולן קראו ביחד את הטקסט, וזה עורר בי התרגשות עצומה.
שני אירועים אלו הובילו אותי לשאלה:למי יש יותר "כוח רוחני"?-לעשרה גברים או ל-300 ויותר נשים? על פי מה שהבנתי מההלכה, למינין של גברים יש תפילה בעלת כוח רב יותר.
כאישה,קשה לי לקבל את זה.האם הבנתי את ההלכה נכון?  </t>
  </si>
  <si>
    <t xml:space="preserve">
שלום תמר. 
קראתי את שאלתך. כנקודה ראשונה אני רק אאיר שנראה לי שלא דייקת לגמרי במקור שהבאת ממסכת 'אבות', ביחס להבדל בין שלושה לחמישה ועשרה. זה לא מאוד משנה לעצם השאלה, אני רק מאיר את הנקודה הזו כדי לעודד עיון חוזר בפשט המשנה.
 ובכל אופן ביחס לשאלתך. מה ששלושה גברים יכולים להתיר נדרים למאות בנות אבל הפוך לא יתכן, לא קשור בכלל למושג 'כח רוחני' אלא לכל מיני טעמים אחרים. המרכזי שביניהם הוא מה שאשה בכלל לא יכולה לשבת כ'דיין' בכל נושא שהוא – נדרים, גיטין, דיני ממונות וכדו' מהטעם שהצד הדומיננטי אצל אשה הוא הצד של החיים. זה גם הצד שמיחד אותה מהגבר.
ובבית דין שבו יש צורך בהחלטות 'קרות', מוחלטות, אוביקטיביות, כמו הוצאת אדם להורג, החרמת ממון או הוצאתו מרשות אחד מבעלי הדין, קבעה ההלכה שלא תשב אישה כדיין בשום נושא. זה לא קשור למעלה או לפחיתות, זה פשוט קשור לאופי, כשם שאשה מתאימה יותר לגידול יומיומי של ילדים כיון שהיא זו המלאה חום ורגש ולא הגבר.
מצד ההלכה יכולים שלושה גברים להתיר נדרים גם למאה גברים ביחד. מכאן שבאמת כל המעכב הוא שאשה תשב כדיין, כפי שהזכרנו, וזה לא קשור ל'כח רוחני'.
גם ביחס לתפילה. אני לא חושב שיש למנין גברים יותר כח מלמנין נשים. ואם תהיה צרה או קושי נראה שאותו כח יהיה לשני המנינים.
 הסיבה שההלכה מחייבת גברים להתפלל במנין ולא אישה, לא קשורה בכלל ל'כח רוחני'. זה קשור לכך שההלכה בכלל לא מחייבת אשה להתפלל ולהשתייך לכל דבר שבקדושה, כשם שאשה מחמת תפקידה וטרדותיה פטורה מכל מצוות עשה שהזמן גרמן.
גם כל המחלוקות היום ביחס למניני נשים לא נובעות מהטענה שאין לאשה כח רוחני כמו לגבר אלא מטעמים אחרים של פריצת גדר ושינוי מנהגים שנובעים מרצון לא ברור לטשטש את ההבדל בתפקידים ובאופי של המינים. דבר שיכול לפגוע בהרבה מאוד תחומים. הראשון והחשוב שבהם הוא בבנית בתים יציבים ובריאים.
כל החלוקות ההלכתיות בין גברים לנשים לא נובעות מההבדל בכח הרוחני של המינים, אלא מההבדל בתפקידים של כל אחד מהמינים כפי שקבע אותם רבונו של עולם ושבשביל מימושם הוא הטביע בכל אחד מהמינים את האופי המיוחד והמתאים לו ביותר למימוש תפקידו.
ובכלל באופן כללי אני ממליץ לנסות תמיד ולחפש בכל דבר כזה שנראה כהבדלה, את הטעם העמוק הקשור להבדל המהותי בין המינים, ולא להתפס מיד לגישה השטחית הרווחת היום שמנסה להסביר ולראות כל הבדל כקיפוח של התורה את הצד הנשי.
מקוה שעזרתי, 
אריה, חברים מקשיבים.
</t>
  </si>
  <si>
    <t>www.kipa.co.il/ask/show/48962-איך-לרכוש-את-האהבה-לתורה</t>
  </si>
  <si>
    <t>48962</t>
  </si>
  <si>
    <t>איך לרכוש את האהבה לתורה?</t>
  </si>
  <si>
    <t xml:space="preserve">
: איך לרכוש את האהבה לתורה, את ההתלהבות בלימוד בה, את המרץ? 
באותו הקשר: אולי שאלה קצת קשה - איך נהיים גדולים בתורה (או לפחות להיקרא "תלמידי-חכמים"?)? 
</t>
  </si>
  <si>
    <t xml:space="preserve">
שלום,
השאלה ששאלת וודאי אינה שאלה פשוטה, אך היא מראה על הרבה כנות ואמת. הרבה אנשים משקיעים זמן רב בלימוד למרות שאינם נהנים ואף סובלים, והם אינם שואלים את עצמם האם ההרגשה יכולה להשתנות, ומה ניתן לעשות על מנת להגיע לשינוי זה. לכן דבר ראשון יישר כוח על החשיבה והעמדת השאלה החשובה בצורה אמיתית על השולחן!
אני מניח שאתה מודע לכך שאין תשובה פשוטה וחד משמעית לשאלתך. אני מאמין שאינך מצפה לתשובת קסם בתשובה זו שתענה על שאלתך ומחר תקום אדם חדש ושונה. וגם לא טוב שיהיה ככה, כי הרי הסיפוק האמיתי בא דוקא מתוך עמל, ולא מתוך סגולות ותרופות פלא. אנסה לתת לך מספר נקודות למחשבה שאולי יועילו לך בהגשמת מטרה זו.
ישנו מאמר נפלא של הרב סולובייצ'יק שנקרא 'על אהבת תורה וגאולת הנפש' (המאמר האחרון בספרו דברי השקפה) שעוסק בנושא זה. במאמר זה עורך הרב סולובייצ'יק חשבון נפש על עולם הישיבות שארה"ב שהוקם עד שנות השישים. הרב סולובייצ'יק כותב שהם הצליחו להקים דור של גדולים בתורה וקובעי עתים בכל יום, אך לא הצליחו לגדל אנשים שיש בהם אהבת תורה אמיתית וחיים את התורה. הוא מבחין שם בין ידיעת התורה בשכל ובין טעימת התורה בחוש. השאלה שלך העסיקה אותו במשך שנים רבות, וכאשר הנקודה היא איך ניתן להקנות לתלמידים את אהבת תורה ואת תחושת השייכות שלהם בתורה. אני אצטט כאן מספר שורות מתוך מאמר זה: 
"...כי הזיקה לאלקים צריכה להיות בטעם ובראייה, חשובה לנו מאד. ההלכה עצמה, שתחילתה התאמצות שכלית טהורה של גדול הדעת, סופה טעם וראייה, מראות אלקים, יש בחוויה זו משום נובלות רוח הקודש. הכתוב עומד ומצווח: "טעמו וראו כי טוב ה'". התכלית העליונה היא הרגשת ה' ה'מוחשית'. כאמור למעלה, הנוער החרדי הצליח בתחום המאמץ השכלי. 'גדלות המוחין' נקלטו בו. רכש לו ידיעות, סברות ופסקי דינים. נהנה הוא משיעורים יפים ומהתעמקות בסוגיה מסובכת. ברם, עדיין אין הלב משתתף בפעולה זו. לא זכה עוד ל'קטנות המוחין'..."(עמוד 249. מומלץ לראות את המאמר בפנים ואת הפתרונות שהוא מציע).
חשוב להבהיר שאין להתנות את הלימוד והשקידה בתורה בתחושה של התלהבות ואהבה בלתי פוסקת. הרגש הוא דבר עולה ויורד ואינו קבוע, ונוסף לזה יש לזכור שיש בלימוד אף צדדים של עמל ויזע ("כל תלמיד חכם שאין שפתיו נוטפות מור עובר תכווינה", "אין דברי תורה נקנים אלא במי במשחיר עצמו עליהן/מקיא חלב שינק משדי אמו עליהם" ועוד ועוד). 
אומנם, ברור שזו צריכה להיות השאיפה ומצינו גדולים ישראל שאהבתם לתורה, שמחתם בה וההתלהבות בכל רגע של לימוד היו מרקיעי שחקים.
ב. עצות מעשיות: 
1. כדי לאהוב דבר צריך קודם כל להבין את ערכו. זה נכון בכל תחום וכך גם כאן. כדי שתאהב את לימוד התורה ראשית כל עליך להבין את ערכה, את סגולותיה, את יחסינו אליה, את פעולתה בעולם. לשם כך הייתי מציע לך ללמוד כמה מקורות שעוסקים בעניין: נפש החיים לר' חיים מוולוז'ין, מהר"ל נתיב התורה (נתיבות עולם א'), אורות התורה של הרב קוק, וכן את המשנה באבות פרק קניין תורה עם המפרשים (שם גם תמצא עצות על דרך קניית התורה).
2. יש מושג ידוע שנקרא תורת חיים, מה משמעותו? כוונת מושג זה היא מספר הדרכות לגבי היחס לתורה שחשוב מאד לעניין זה. אדם צריך לעסוק בהלכות ששייכות לגביו, ומשמעותיות לאורח החיים שלו. אין כוונתי שיש ללמוד רק את התחומים האלו, אך יש ליצור איזון שיש מקום ללימוד שקשור לחייו היומיומיים. התורה משמעותית לגבי הנהגותיו ומעשיו בכל יום, וכך ניתן ליצור קשר בין התורה ובין החיים (בהקדמה לשו"ת בית הלוי האריך לגבי היחס והצורך בשני סוגים של לימודים, כאשר יש לשלב בין הלכות שקשורות לצרכיו בחיים ובין הלכות שאין להם נפק"מ היום). כוונתי לכמעט כל נושא בש"ס והשאלה היא איך אני מוצא את הקשר אלינו- או"ח, גיור, קדשים (מקדש) וכו'.
 3. כדאי גם להיעזר בטיפים טכניים ועצות מעשיות שיסייעו להתגבר על קשיים ולסלק מפריעים בלימוד. ספרים רבים עסקו בכך. אחד מהם: "חוסן יהושוע", מומלץ מאוד.
כדאי ללמוד עוד את ספר תפארת ישראל למהר"ל שעוסק הרבה בתורה, בנתינתה, ביחס בין ישראל לתורה ועוד.
שאלת גם איך נהיים גדולים בתורה? על כך נאמר "לא עליך המלאכה לגמור", אני לא בטוח שכל אחד מיועד להיות גדול הדור, ואין טעם לעסוק בחתירה לתויות ושמות מפוצצים. אנחנו גם לא צריכים לשאוף להיקרא תלמידי חכמים, אלא להיות תלמידי חכמים, והדבר הכי חשוב הוא – ההתמדה. כל תלמידי החכמים הגדולים אומרים שהעיקר אינו הכישרון אלא ההתמדה, למצות את הפוטינציאל שיש בך כמה שיותר, בשנים שאתה לומד בישיבה - להשקיע את המירב, ובע"ה גם תראה פירות. 
 מה שברור שאין מקבלים ברגע אחד את האהבה לתורה, וזהו תהליך מאד אישי שלוקח זמן. בעז"ה בעוד זמן מסוים תבין חל בך שינוי, למרות שלא תוכל להבחין בו תוך זמן קצר. כך אותו דבר בנוגע לגדלות בתורה. יש צורך בלימוד מתמיד והרבה, ולא ניתן כל הזמן לבחון האם אני גדול בתורה. זה טוב שיש שאיפות אך יש לקחת הכול בפרופורציה נכונה, ולמצוא את השביל שלך בתורה ובלימוד ולמצוא את מקומך שם לאורך השנים.
בתקווה שתשובה זו עזרה.
אוהד ויוני, חברים מקשיבים
</t>
  </si>
  <si>
    <t>www.kipa.co.il/ask/show/48986-איך-לחזק-אחות-במשבר-</t>
  </si>
  <si>
    <t>48986</t>
  </si>
  <si>
    <t xml:space="preserve">איך לחזק אחות במשבר? </t>
  </si>
  <si>
    <t xml:space="preserve">
חברים מקשיבים שלום! 
המשפחה שלי חוזרת בתשובה מלפני הרבה שנים. לאחותי יש ממש משבר מזה, כשהיא עברה בית ספר היה לה משבר חברתי היו לה כמה חברות בודדות, היא לא למדה בכלל כל השנה, הסתובבה עם בנות שדירדרו אותה, ובנוסף לזה כמה אנשים שהיא הכירה נפטרו בגיל צעיר.  עקב כל הקשיים האלה- היא איבדה מהאמונה שלה, ומהבטחון העצמי שלה. 
איכ אפשר לחזק אותה להחזיר לה את הביטחון שלה בעצמה ובכוחות שלה? 
ואיך אפשר לחזק לה את האמונה בה' בחזרה?  
</t>
  </si>
  <si>
    <t xml:space="preserve">
שלום רב לאחות הדואגת! 
ראשית, צר לי שנאלצת לחכות. ראיתי את שאלתך כבר לפני יומיים-שלושה, אך לא ידעתי מה לכתוב. הייתי צריך לשבת ולחשוב האם לפנות, מה לומר ואיך לעזור. 
במובן מסוים, אני מרגיש בדיוק כמוך. ברוך ה' יש לי משפחה גדולה וענפה משני הצדדים.עם זאת, לצערי, משפחתי היא היחידה מבין דודי ודודותי שמקיימת תורה ומצוות באופן סדיר. בשנתיים האחרונות ניגש אלי בן דודי הגדול ממני והתחיל להתעניין בקיום תורה ומצוות. ניסיתי, עד כמה שיכולתי, להדריכו ולייעץ לו. גם עליו עברו חיים לא קלים במיוחד: הוא בן להורים גרושים ומסוכסכים, אינו מסתדר ממש עם ההורים ובלימודים הוא גם לא הסתדר כל כך. בכל מקרה, המצב בו אחותך עומדת, נראה הרבה יותר קשה. עם כל זה אל ייאוש! כאשר רואים אדם שחוזר בתשובה ומנסה להתחזק, אנו מקווים ומצפים לראות איך יתקדם. האם יצליח או יפול? האם יתחזק או יתייאש? ההסתכלות שלנו מהצד מלווה כל הזמן את החוזר בתשובה. אני מרגיש, לפחות על עצמי, שאנו כל הזמן מקווים שהכל יסתדר. שלא יהיו נסיונות כל כך גדולים ואם יהיו – שידע איך להתמודד איתם בכבוד. אין סיפוק גדול יותר מלראות אדם מתחזק ומתעלה והכל בזכותך. לצערנו, הדבר הוא דו-סיטרי. כשאנו רואים חוזר בתשובה נחלש או חוזר לסורו אנו מרגישים פספוס כה גדול. במידה מסוימת, אנו רואים את עצמנו גם כאשמים, משום שיכולנו לעזור ולתמוך. דברים אלה אמורים לא רק על אנשים שסייעו לאנשים לחזור בתשובה, אלא אף לצופים מהצד. כשאדם שמנסה להתחזק ולחזור בתשובה לא מצליח, אנו מרגישים איום מסוים על אמונתנו. כאילו שבנו הוא הפגם שלא הצלחנו להראות לו את האמת. דברים אלה אינם מתייחסים לאחותך ישירות ובכל זאת אני רואה צורך לומר אותם משום שבראש ובראשונה יש לחזק אותך.
לגופו של עניין, המקרה המתואר מסובך ומורכב. אחותך עתידה עוד לראות קשיים בלימודים, בחיים, בפרנסה וכו'. מעבר בין בתי ספר ולחברה שונה לגמרי היא מאוד קשה וזה אני אומר מניסיון כואב של חבר קרוב. אם כל זה לא מספיק, אחותך עברה משבר כשכמה אנשים קרובים אליה נפטרו. אחרי תיאור זה טבעי לחלוטין שהיא תאבד מהביטחון העצמי שלה וכן שתהיה ירידה באמונתה. 
אז מה עושים? לעניות דעתי, צריך לחלק כאן בשני דברים. אין טעם, לפחות לא בשלב ראשון, שתדברו ברמה אמונתית. כאשר אדם כואב בלב אין טעם להסביר לו במוח. כרגע אחותך מצויה במשבר רגשי עמוק כך שתתובה שכלית לא תפטור את הבעיה. "טוב שכן קרוב מאח רחוק" – נסי להקשיב לה ולעזור ברמה הנפשית. אחר כך, כשיעבור יותר זמן תהיו פנויות לדבר גם ברמה אמונית. כשתגיעי לשלב זה (לרמה האמונית), נסי לדבר איתה ולדלות מדבריה אם במפורש - על ידי כך שתשאלי אותה ישירות, או להבין ולהסיק בין השורות: מה בדיוק מפריע לה? מהו ה"קש ששבר את גב הגמל"? אחרי שתדעי באיזה נקודה קשה לה ולמה תוכלי לענות לה. 
בכל מקרה, אני חוזר ומדגיש, שעדיף שתהיי לה לחברה שתוכל לשפוך לפנייך את ליבה. גם אם לא תהיה לך תשובה ולא תוכלי לייעץ לה, עדיין עצם הדיבור, כשמוציאים מהלב, הוא מאוד מועיל. נסי להראות לה שהעולם הוא לא קייטנה וגם לא מחנה עבודה. מצד אחד, ישנם דברים יפים מאוד ומצד שני, דברים קשים מאוד. משום מה  נראה שהיא רואה רק את חצי הכוס הריקה, אם כן, הראי לה גם את חצי הכוס המלאה. הקב"ה לא נתן את התורה למלאכים, אלא לאדם, בשביל שיתמודד. ייפול, יקום ושוב יינסה. מחלות זה דבר נורא ואיום, איני אומר זאת חלילה מניסיון, אני פשוט מסתכל סביבי. עם כל זאת אנו חייבים להרים את הראש ולהמשיך קדימה. העולם הוא מקום נפלא להיות בו, רק צריך להתמודד עם דברים.
"במקום שבעלי תשובה עומדים אין צדיקים גמורים עומדים". אם אחותך שכחה, הזכירי לה. אם חוסר הביטחון שלה נובע מהיותה בעלת תשובה, הרי היא טועה טעות חמורה. להיות בעל תשובה זו זכות שצריך להתגאות בה!!! אנו נמצאים עכשיו בחודש הרחמים והסליחות וכולם שואפים להיות בעלי תשובה! הקב"ה בוחן כליות ולב והוא יודע מה אדם עובר בתוך תוכו. לי ולך קל להיות דתיים, כי כך נולדנו. אנו לא מכירים דבר אחר. אבל לאדם שחיי חיים שאינם כוללים תורה ומצוות, חזרה בתשובה זה דבר אדיר!!! ודאי שהקב"ה מתחשב בכך. 
 בברכת "לשנה טובה תכתבו ותחתמו" אני נפרד ממך. אנא מסרי את ברכתי גם לאחותך,
אמיר, חברים מקשיבים.
</t>
  </si>
  <si>
    <t>www.kipa.co.il/ask/show/49060-לא-מוצא-חן-בעיני-להיות-עבד!</t>
  </si>
  <si>
    <t>49060</t>
  </si>
  <si>
    <t>לא מוצא חן בעיני להיות עבד!</t>
  </si>
  <si>
    <t xml:space="preserve">
מה זה אומר "עבד ה'"? העובדה שאני מכונה "עבד" לא מוצאת חן בעיניי ואני רוצה להבין את המשמעות של זה..</t>
  </si>
  <si>
    <t xml:space="preserve">
שלום וברכה!
ברצוני לשאול אותך שאלה.
הקב"ה הוא הרי כל יכול, אם כן למה הוא צריך עבדים? הרי הוא אמר ונברא העולם, הוא אמר ויהי כל דומם כל חי כל יצור.הוא ברא את כל העולם כולו, הוא אין סופי, אם כן, למה הוא צריך עבדים?
אלא שאין הוא צריך עבדים... אנו צריכים אדון!
בלי אדון לעולם – אין תכלית לחיינו, אין כל מטרה, הזמן עובר לריק.
אך עם אדון, ולא סתם אדון, אלא אבא רחום וחנון שאוהב את בניו ומעריך אותם – אנחנו פורחים, יש לנו מטרה, להידבק בו, להידבק בטוב, להדבק באמת, וזאת ה"עבדות", עבדות מתוקה.
משל לאדם שרוצה ללמוד נגרות, הוא הולך לנגר ואומר לו  "למד אותי את המלאכה" , אומר לו הנגר: "בשמחה, אבל אי אפשר ללמוד את זה מספרים..., בוא והיה שוליה שלי, תראה מה אני עושה – ועשה כמוני. וכך גדל האדם והיה לנגר גדול.
כך גם הקב"ה אומר לנו – "בואו ותדבקו בי וראו את דרכי, כך אתם תהיו אנשים גדולים וטובים, אנשי אמת ושלום".
אומר רבי יהודה הלוי : "עבדי הזמן עבדי עבדים הם, עבד ה' הוא לבדו חופשי",
אנשים שאין בהם יראת שמיים הם האנשים המשועבדים ביותר: משועבדים לטלווזיה, שמועבדים לחברה, משועבדים למודָה, ואלו עבד ה', הוא לבדו חופשי, חופשי לעסוק באמת.
כל טוב.
מתי, חברים מקשיבים
</t>
  </si>
  <si>
    <t>www.kipa.co.il/ask/show/49072-אם-אני-לא-יכוון,-התפילה-תתקבל</t>
  </si>
  <si>
    <t>49072</t>
  </si>
  <si>
    <t>אם אני לא יכוון, התפילה תתקבל?</t>
  </si>
  <si>
    <t xml:space="preserve">
שלום! 
קודם כל אני רוצה באמת לברך אתכם על העבודה הנפלאה שאתם עושים! 
עכשיו לשאלה שלי: 
אם בתפילה, אני לא יתכוון, פשוט יריץ ת'טקסט מה שנקרא... האם גם אז ה' יקבל את תפילותי? 
אל תענו לי למה כדאי להתפלל. תענו לי האם הוא יקבל את תפילותי. 
תודה מראש 
דוד
</t>
  </si>
  <si>
    <t xml:space="preserve">
שלום דוד!
ישר כח על ברכתך! אנו שמחים לדעת שאכן אנו עוזרים לאנשים שפונים אלינו.
לגבי שאלתך, הקב"ה דורש בתפילה את כוונת הלב, שהרי הגמרא דורשת על הפסוק "ולעבדו בכל לבבכם": "איזו היא עבודה שהיא בלב? הוי אומר זו תפילה" (תענית דף ב ע"א). אם התפילה היא עבודה שבלב מובן שיש לכוון בלב. אמירת התפילה בלא כוונה אינה עבודת הלב אלא עבודת הפה או השפתיים. ה"שולחן ערוך" פוסק (סימן ק"א סע' א') שאם אדם לא כיוון בברכה הראשונה של שמונה – עשרה, לא יצא ידי חובה בתפילתו. למעשה פוסק הרמ"א שאין לחזור על התפילה אם לא כיוון, משום שמסתבר שגם בתפילה החוזרת לא יצליח לכוון. 
כך כותב ה"שולחן ערוך" (סימן צ"ח סע' א'): "המתפלל צריך שיכוון בלבו פרוש המילות שמוציא בשפתיו, ויחשוב כאילו שכינה כנגדו, ויסיר כל המחשבות הטורדות אותו עד שתשאר מחשבתו וכונתו זכה בתפילתו. ויחשוב כי אילו היה מדבר לפני מלך בשר ודם היה מסדר דבריו ומכוון בהם יפה לבל יכשל, קל וחומר לפני מלך מלכי המלכים הקדוש ברוך הוא שהוא חוקר כל המחשבות".
כלומר ודאי שצריך לכוון בתפילה ואין לקרוא אותה כטקסט "יבש". אלא שביחס לקבלת ה' את התפילה שלא נאמרה בכוונה, יש לחלק בין תפילה ביחידות לבין תפילה בציבור. ריה"ל בספר הכוזרי (מאמר שלישי פסקה י"ט) מבאר שהיתרון של תפילה בציבור הוא שגם אם היחיד לא כיוון בתפילה, תפילתו עולה למעלה יחד עם תפילתם של כלל הציבור אליהם התחבר. כוונה שהיתה חסרה ליחיד משתלמת ע"י הציבור. כמובן שזה בדיעבד, למי שכבר התפלל בלא כוונה, לכתחילה יש לכוון בכל התפילה ולא לסמוך על הציבור.
עצות לכוונה בתפילה ניתן לראות בסימן צ"ח בשו"ע ובמשנה ברורה שם.
שיתקבלו תפילותיך ברצון לפני אדון כל!
איתי, חברים מקשיבים.
</t>
  </si>
  <si>
    <t>www.kipa.co.il/ask/show/49083-אבא-שלי-בדיכאון!!!</t>
  </si>
  <si>
    <t>49083</t>
  </si>
  <si>
    <t>אבא שלי בדיכאון!!!</t>
  </si>
  <si>
    <t xml:space="preserve">
בס"ד
שלום לכם, ותודה מראש על העזרה...
מזה כמה חודשים שאבי שרוי בדיכאון משום שיש לו בעיות בעבודה, גם כי אינו ממצה את עצמו בה, על אף שהוא עובד בה כבר קרוב ל- 20 שנה, וגם כי היה מעורב בבחירות פוליטיות שהתנהלו במקום, הוא לא עלה בבחירות,והכתם נשאר...(זה מתבטא בכך שאנשים בעבודה לא מתייחסים אליו ואף מנסים להזיק לו). כמובן שאת הכל הוא מביא הבייתה...
נורא קשה לנו עם זה..איך אני יכולה לעזור לו???
כמובן שגם בינו לבין אמא שלי, היחסים לא מתנהלים על "מי מנוחות" - דבר שמוסיף עוד יותר לנזק. אודה לכם אם תוכלו לעזור לי.זה ממש דחוף.
תודה רבה רבה...</t>
  </si>
  <si>
    <t xml:space="preserve">
שלום לך.
עצוב שאבא שלך שרוי בדכאון ובעיות בעבודה באמת עלולות לגרור כל אחד למצבי רוח קודרים. 
עם זאת, הדבר החשוב ביותר לבריאות הנפשית ולתחושה הטובה הוא עדיין התא המשפחתי. אם יהיה לו טוב בבית זה יוכל מאד מאד לעזור לו. במערכת היחסים בינו לבין אמא שלך אני חושבת שאסור לך להתערב (אלא אם מדובר באלימות פיזית, ואז את צריכה לחשוב למי וכיצד לדווח עליה וכדאי להקדיש לכך המון מחשבה כדי לא לגרום נזק גדול יותר, לפי המכתב אני מבינה שמדובר על מתח ומריבות ולא על אלימות פיזית אז אני לא מתייחסת לזה כל כך). 
אסור לך להתערב כי זה לא יועיל וגם כי את לא יודעת מה באמת קורה, מתי זה התחיל, מי נושא באחריות וכו'. אבל כילדה, את והאחים שלך, אם יש לך, צריכים לתת לו הרגשה שהוא אבא אהוב ומוצלח. למרת שהוא לא מוצלח בעבודה כמו שהיה רוצה הוא מוצלח בבית. חשוב מאד לחזק אותו ולהודות לו על כל דבר שהוא רוכש לבית או קונה לכם. זה יחזק את התחושה הטובה שהוא בכל זאת מפרנס אתכם במידה מסוימת ולכן העבודה עדיין שווה משהו וזה כנראה טוב יותר מאשר לשבת בבית מובטל. הרי עכשיו יש לו לפחות הכנסה מסוימת. בנוסף, תוכלו להפתיע אותו מדי פעם במסיבה ליומולדת, במתנה קטנה לחג, בהודעה טלפונית שבה תשמיעו לו שיר שהוא אוהב במקום לדבר. תוכלו לשלוח לו SMS קטנים עם מילה טובה ועוד ועוד רעיונות. ייתכן שבמשך הזמן תצליחו לסחוף גם את אמא למערכת הזו. למשל: כשאתם מכינים מסיבת הפתעה תשאלו אם היא מוכנה להכין את העוגה שהוא אוהב, כשאתם רוצים לבחור מתנה התייעצו איתה או בקשו ממנה לבחור איתכם. ייתכן שזה יחמם את מערכת היחסים בינהם ובאופן עקיף תעזרו גם בזה. אבל העיקר שכילדים תשדרו לאבא הרבה אהבה וחום. זה וודאי יעזור. 
יש עוד משהו שאפשר לעשות: להתפלל. להתפלל שהוא יצליח בעבודה, שיקבל החלטות נכונות. להתפלל שבינו לבין אמא יהיו יחסים טובים ועוד. 
בהצלחה
וסליחה על העיכוב בתשובה
רויטל 
חברים מקשיבים. 
</t>
  </si>
  <si>
    <t>www.kipa.co.il/ask/show/49136-אמא-שלי-כועסת-עלי-סתם!</t>
  </si>
  <si>
    <t>49136</t>
  </si>
  <si>
    <t>אמא שלי כועסת עלי סתם!</t>
  </si>
  <si>
    <t xml:space="preserve">
שלום, 
אני מרגישה שמלא פעמים אמא שלי מתעצבנת עלי ללא סיבה(-היא חושבת שזה מוצדק). 
איך אוכל להרגיע אותה כי זה לא נעים לי בכלל שבגללי היא מתעצבנת? 
אני מרגישה שלא עשיתי כלום שמצדיק את זה שהיא תכעס ותתעצבן בגללי אבל כשאני מסבירה לה את זה היא רק מתעצבנת עוד יותר.... 
</t>
  </si>
  <si>
    <t xml:space="preserve">
שלום רב!
אני מבינה שאת לא יכולה להסביר את תחושותייך בפני אמא שלך כשהיא שרויה בשעת כעסה, לכן אני חושבת שאולי כדאי לנסות לעשות זאת בשעת כושר, כשאמא רגועה, לשבת לצידה ולנסות בעדינות להסביר לה את הצד שלך באופן כזה שהיא לא תחוש מאוימת מדברייך, כלומר, לא עם אצבע מאשימה שתופנה כלפיה אלא להיפך, תאמרי שאת זו שלא מרגישה בנוח, שאת מרגישה נשפטת בצורה לא הוגנת ושזה מאוד מצער אותך שלא ניתנת לך האפשרות להביע את עצמך או להסביר את עמדתך כאשר את מואשמת. בחני את תגובתה, אם היא קשובה לך עדיין ולא מתפרצת לתוך דברייך המשיכי בכך שתאמרי לה עד כמה חשוב לך הקשר שלך איתה, קשר בין אם לבת ושאינך רוצה שהקשר יתמלא בתחושות של פחד ועוינות אלא שאת מאוד רוצה להרגיש שיש לך תמיד לאן לפנות, שיש לך אוזן קשבת שתבין אותך לפעמים... כדאי גם בהחלט לומר לאמא בשיחה כזו שאוהבים אותה מאוד, שהיא האדם הכי חשוב לנו, שהחום שלה והאהבה שלה – אין להם תחליף!!! 
במידה ואת רואה באיזשהו שלב של השיחה שהדברים לא מתפתחים כמו שצריך, אני ממליצה מיידית לשים לה סוף, אין טעם להמשיך בדברים אם הצד השני אינו מוכן לקבל אותם.
מכאן האפשרות האחרת היא או לנסות שוב בשעת כושר טובה יותר, להפיק לקחים ע"י הבנת הגורמים לכעסה של האם ולנקוט אולי בגישה עדינה יותר, או מאופקת יותר, תלוי בלקח שהפקת מהניסיון הנ"ל...  או לגלות סבלנות אדירה כלפי התגובות של אמא שלך שזה דבר קשה ביותר בהתנהגות של אדם קרוב אלינו כשהיא חוזרת על עצמה הלוך ושוב.
אני מאמינה שלא תצטרכי בעזרת ה' להתמודד עם הברירה האחרונה של סבלנות יתירה. בעזרת ה', השיחה שלך איתה תניב פירות ואם לא בשיחה הראשונה אז אולי בשניה או בשלישית. 
זכרי, לבוא בגישה עדינה, כשאמא רגועה ושלווה ובאופן כזה שהיא לא תרגיש ש"באים אליה בטענות" אלא שאת משתפת אותה בתחושות שלך – דברי על מה שאת מרגישה, מה שעובר עלייך, איפה לך קשה.
עצה טובה יותר שאני יכולה לתת לך, יחד עם הניסיון לשיחה עם אמך כדאי לצרף תפילה מכל הלב וממש לבקש שתזכי לסיעתא דשמיא, שהקב"ה יעזור לך לומר את הדברים הנכונים ויעזור לאמא שלך לקבלם ברוח טובה – כל זאת מאוד מומלץ להקדים לשיחה שלך איתה ואולי גם כמה פרקי תהילים... אין ספק שזה יוכל לסייע.
מאחלת כל כך הרבה הצלחה ומברכת אותך על הניסיון והמאמץ להסתדר עם אמא ולא להכעיסה. 
ישר כח ובהצלחה רבה!!!
אבישג, חברים מקשיבים.
</t>
  </si>
  <si>
    <t>www.kipa.co.il/ask/show/49163-מעריב-לנוער</t>
  </si>
  <si>
    <t>49163</t>
  </si>
  <si>
    <t xml:space="preserve"> י"א חשון תשס"ה</t>
  </si>
  <si>
    <t>מעריב לנוער</t>
  </si>
  <si>
    <t xml:space="preserve">
אני נורא אוהבת לקרוא את העיתונים לנוער וכו (רייטינג, מעריב לנוער...) ומסופר שם רכילות וגם דברים רעים האם יש אם זה בעיה מכיוון שהם יודעים שכותבים עליהם?
2. הרבה פעמים יצא לי שאמא שלי למשל שאלה אותי על מורה כלשהו ויש לי הרבה דברים לא טובים להגיד האם לשקר או להגיד לשון הרע?
תודה גל</t>
  </si>
  <si>
    <t xml:space="preserve">
גל יקרה!
ישר כח שאת מודעת לאיסור לשון הרע, ולא רוצה שידבק בך משהו מזה! ישר כח! שאת בודקת במה שאת עושה ביום יום האם את עונה על דרישות ההלכה. בדיוק ככה מצווה הרמב"ן באיגרתו המפורסמת, איגרת הרמב"ן "וכאשר תקום מן הספר, חפש באשר למדת אם יש בו דבר אשר תוכל לקיימו" אז כל הכבוד.
בנוגע לשאלת העיתונים - למה את שואלת רק על איסור לשון הרע? מי שקורא עיתונים כאלו, עובר על איסורים רבים נוספים, כמו: חוסר צניעות "לא תביא תועבה אל ביתך" וכן, את צודקת, יש גם את הבעיה של לשון הרע (אני לא פוסקת, כמובן, אך כך בעלי אמר לי).
אבל רציתי קצת להתייחס גם לבעיה מהותית יותר, שמתוכה לדעתי קוראים עיתונים.
למה, אנחנו בעצם קוראים עיתונים?
כי יש לנו חסר.
ריק לנו, משעמם לנו.
האומנם? והרי עמוסים מעל ראש בש"ב, חברות וכו'?
אבל, חסרים לנו ריגושים כמו שיש בעיתונים.
חסרה לנו ההתלהבות מול דברים יוצאי דופן
חסרה לנו חיות.
והחוסר הזה, הוא החוסר הכי אמיתי שבעולם. כי מתוך החוסר הזה, אנחנו אמורים לדרוש את ה'.
הרצון הזה שלנו לחיות, לדברים מיוחדים, להתרגשות, קיים הכי הרבה בעבודת ה'.
כמה זה מרגש להתבונן בתוכי, להכיר אותי מבפנים!
כמה חיות טמונה בלדבר עם ה' מעומק הלב!
כמה כיף לעזור לחברה, כמה מרגש לחשוב במה בדיוק היא זקוקה לעזרה!
ואת כל החוויות הללו, החלפנו בעיתונים לא חבל?
החסר הזה נובע מהנשמה הטהורה שלך, אבל האם את מספקת לה את ההזנה הראויה???
חבל .
אני בטוחה שאת אותו עוז רוח שה' בירך אותך בו, (ודירבן אותך לשאול את השאלה הנ"ל) תזכי להשתמש בו כדי לעבוד אותו בכל כוחותייך במיצוי כל החוויה של זה.
בקשר לשאלה השניה – 
את בעצם מעלה פה התנגשות בין שני ערכים - מצד אחד את רוצה לכבד את אמא ולא לאכזב אותה, וגם לא נעים לך לצערה, ומצד שני את לא רוצה לדבר לשון הרע.
אני ממש מבינה, זה בכלל לא פשוט.
אבל נראה לי, שהכי כדאי זה פשוט להגיד לאמא שלך, בהרבה חום, אבל גם בתקיפות - אמא, מה שאת שואלת אותי, אני מבינה שזה מעניין אותך, אבל אסור לי לדבר לשון הרע. אני לא יכולה! זה גם לא אומר שיש לי משהו רע להגיד, פשוט אני לא רוצה לדבר על אנשים אחרים כדי לא להגרר ללשון הרע.
זה עלול להיות קשה, ואפילו מאוד, אבל אין ברירה. אסור לך לבטל מצוות בשביל כיבוד הורים!!!
אם היא תתעקש, וסביר להניח שכן, ותגיד זה בכלל לא לשון הרע, וחוץ מזה, אני אמא שלך! את יכולה להגיד לה: אמא אם יש לך ספק, בואי נתקשר לרב, ולשאול אותו את השאלה.
זה יכול להיות ממש לא פשוט, אבל זה יפתור את הבעיה אחת ולתמיד. לא יתכן שתעברי כל כך הרבה עבירות של שקר ולשון הרע, על מנת לרצות אותה!
אבל תנסי לרפד את המכה כמה שיותר. תראי לה כמה את אוהבת אותה, מעריכה אותה ואת מה שהיא עושה למענך, מלאת הכרת הטוב כלפיה,וכו',  אני סומכת על חוכמתך שתעשי את זה הכי ברכות והכי בתבונה שאפשר.
כל זה נוגע, רק במקרה שאמא שלך מתעניינת במורות סתם. לסקרנות. אם יש מורה שלאמא שלך יש ספק בכשירותה ללמד ולהכין אותך לבגרות, או לדברים שאת אמורה לדעת אותם, יכול להיות שזה לשון הרע לתועלת, כיוון שאמך תפנה למנהלת ותפעל לתיקון המעוות שתהיי מוכנה לבגרות כראוי. אבל אני לא יודעת האם זה מותר, וכדאי לשאול רב במקרה זה.
בלי קשר, כדאי מאוד לשתף אותה במה שעובר עלייך, מאוד הגיוני שהשאלות שלה נובעות מהתעניינות בך, ומרצון להרגיש איתך קשר. זה נורא חשוב לאמהות שהבת שלהן תשתף אותן. וזה ממש חסד אמיתי גם עם עצמך וגם איתה. וממש כדאי לעשות זאת. מותר כמובן לספר דברים על חברות ולהמציא להן שם אחר (כאשר אין לאמך אפשרות לזהות, אבל ממש שום אפשרות!) אז לדעתי ממש כדאי לשתף את אמך במה שעובר עלייך. 
בהצלחה!
נחמה, חברים מקשיבים.
</t>
  </si>
  <si>
    <t>חודש אירגון</t>
  </si>
  <si>
    <t xml:space="preserve"> ז כסליו תשס"ה</t>
  </si>
  <si>
    <t>www.kipa.co.il/ask/show/49346-מי-אמר-שה'-אמיתי</t>
  </si>
  <si>
    <t>49346</t>
  </si>
  <si>
    <t>מי אמר שה' אמיתי?</t>
  </si>
  <si>
    <t xml:space="preserve">
"א-ל אמונה ואין עוול, צדיק וישר הוא"
כשמישהו נפטר, לא עלינו, רבים מצטטים פסוק זה.
איך יכול להיות שה', כל יכול, שיא המושלמות- יכול לעולל משהו כ"כ רע?
אנחנו מאמינים ש-לא, זה לא רע. תמיד צריך לדעת שגם כשתינוק בן יומו נרצח בפיגוע- איכשהוא הכול בסוף לטובה.
עכשיו השאלה שלי-
מי אומר שה' בעצם לא "עובד" עלינו?
למשל- אם מישהו ישאל: אולי לא יהיה שכר ועונש?
נענה: לא יכול להיות! ה' הוא מושלם, הוא לא ישקר!
אני שואלת: לך תדע. אתה חושב ששקר זה דבר רע, וזה רק בגלל שלפי המושגים שלנו בעולם הזה שקר נתפס כדבר רע.
אולי בסוף אתה תראה איך זה הכול בעצם היה לטובה?
אז נאמר: אתה יודע מה, נכון. אבל אם ה' סיבב את זה בצורה הזו, כנראה שזה הדבר הכי טוב לך, ולכן אם הוא רוצה שתקיים מצוות- אפילו אם לא תקבל שכר, עדיין זה הדבר הכי טוב שיכול להיות לך.
אז עכשיו אני שואלת: מי קבע שלמשל תחית המתים היא מעיקרי האמונה? אולי לא תהיה? ה' משקר? נו, ו..? זה דבר רע? לך תדע..
תודה רבה לכם!
</t>
  </si>
  <si>
    <t xml:space="preserve">
שלום רב!
שאלה מעניינת שאלת. האם השקר הוא רק אצל האדם דבר רע, או שגם אצל האלוקים, השקר הינו רע.
אז בואי ונסתכל ביחד בספר הספרים ונבדוק מה הוא אומר כלפי מידת האמת:
האם ה' אל אמת?             תהילים פרק ל"א:  "ה' אֵל אֱמֶת!"
האם הוא חפץ באמת?          תהילים נ"א:  הֵן אֱמֶת חָפַצְת 
האם השקר הוא דבר טוב?      שמות כ"ג:  מִדְּבַר-שֶׁקֶר תִּרְחָק 
האם השקר אהוב? 	"עַל-כֵּן שָׂנֵאתִי כָּל-ארַח שָׁקֶר" 
בסדר... אבל זה כל-כך נורא בעיני ה'???    "תּוֹעֲבַת ה' שִׂפְתֵי-שָׁקֶר"! (משלי י"ב).
מפסוקים אלו אנו למדים שה' אוהב אמת ושונא שקר. ומצווה אותנו ללכת בדרכיו, לאהוב אמת ולשנוא שקר.
אם כך ברור שה' לא עובד עלינו, הרי הוא שונא שקר!
ואם תשאלי – אולי עצם זה שכתוב שה' שונא שקר – זה שקר, והשקר הזה הוא לטובה?
יש לנו אמון בקב"ה, כמו שלילד יש אמון בהורים שלו, והוא יודע שהם אוהבים אותו למרות שלפעמים הם מכאיבים לו.  
אמנם יש מקרים שבאמת טוב לשקר, יש מקרים שבהם מותר וצריך לשקר, ואף ה' "משקר" במקרים אלו?
מתי? 
בואי נסתכל גם על מקרה כזה בתורה:
הרקע: אברהם ושרה, זקנים ובאים בימים, ולפתע מגיעים אלהם אורחים שאומרים להם שיולד לשרה בן.
"וַתִּצְחַק שָׂרָה בְּקִרְבָּהּ לֵאמר אַחֲרֵי בְלֹתִי הָיְתָה-לִּי עֶדְנָה וַאדנִי זָקֵן"
ובפסוק אחריו כתוב: 
וַיּאמֶר ה' אֶל-אַבְרָהָם לָמָּה זֶּה צָחֲקָה שָׂרָה לֵאמר הַאַף אֻמְנָם אֵלֵד וַאֲנִי זָקַנְתִּי: 
שרה אומרת "ואדוני זקן" והקב"ה משנה ואומר "ואני (שרה) זקנתי".
אלא הקב"ה מלמד אותנו שבמקרים שבהם זה נוגע לשלום בין איש לאישתו ובין אדם לחברו – מותר לשנות מפני השלום"
אבל במקרים של שכר ועונש. במקרים של תחיית המתים, אין שם עניין של "דרכי שלום", אלא אמת מוחלטת.
מידת השקר כל כך שנואה אצל הקב"ה, שכמובן גם אצלו היא לא קיימת.
אכן, מוות הוא דבר קשה, במיוחד של ילדים קטנים, במיוחד ע"י מרצחים אכזריים, לפעמים זה קשה לנו להבין, לפעמים אין לנו מילים, לפעמים יוצאות לנו דמעות.
אבל מעבר לכל זה אנו יודעים, מאמינים, בוטחים, שכל מה שהקב"ה עושה הוא לטובה.
גם מה שנראה בעיננו כרע, גם מה שלא מובן לנו. 
ואנו מאמינים בו ובדבריו האמיתיים, ומצפים ומייחלים שה' יקום את דם ההרוגים, ויחיה אותם במהרה בימינו אמן.
אנו מאמינים בֶּאֱמוּנָה שְׁלֵמָה 
שֶׁהַבּוֹרֵא יִתְבָּרַךְ שְׁמוֹ גּוֹמֵל טוֹב לְשׁוֹמְרֵי מִצְוֹתָיו וּמַעֲנִישׁ לְעוֹבְרֵי מִצְוֹתָיו: 
אנו מאמינים בֶּאֱמוּנָה שְׁלֵמָה 
בְּבִיאַת הַמָּשִׁיחַ. וְאַף עַל פִּי שֶׁיִּתְמַהְמֵהַּ. עִם כָּל זֶה אֲחַכֶּה לּוֹ בְּכָל יוֹם שֶׁיָּבוֹא: 
אנו מאמינים בֶּאֱמוּנָה שְׁלֵמָה שֶׁתִּהְיֶה תְּחִיַּת הַמֵּתִים בְּעֵת שֶׁיַעֲלֶה רָצוֹן מֵאֵת הַבּוֹרֵא יִתְבָּרַךְ שְׁמוֹ וְיִתְעַלֶּה זִכְרוֹ לָעַד וּלְנֵצַח נְצָחִים:
כל טוב.
 מתי, חברים מקשיבים 
</t>
  </si>
  <si>
    <t>www.kipa.co.il/ask/show/49348-הכנה-מקודש-לחול</t>
  </si>
  <si>
    <t>49348</t>
  </si>
  <si>
    <t xml:space="preserve">
שלום רב אבקש את עזרתכם בנושא הכנה מקודש לחול מה הם הגדרים האם זאת חייבת להיות פעולה אקטיבית הוא יכולה להיות פעולה סבילה והאם בדיבור יש הכנה כמו כן אם תוכלו לכוון אותי לסעיפים הרלווטים במשנה ברורה ובשמירת שבת כהליכתה אודה לכם מאד בתודה מראש.</t>
  </si>
  <si>
    <t xml:space="preserve">
לשואל היקר שלום רב,
בירושלמי (שבת פי"ד דף ט"ו טור א' ה"ד) מובא הסיפור הבא:
"מעשה בחסיד אחד שיצא לטייל בכרמו בשבת וראה שם פירצה אחת וחשב לגדרו במוצאי שבת אמר הואיל וחשבתי לגדרה איני גודרה עולמית מה פעל לו הקב"ה זימן לו סוכה אחת של נצפה ועלת לתוכה  וגדרתא ממנה היה ניזון וממנה היה מתפרנס כל ימיו".
ובהלכה מצינו:
כתוב בישעיה (נ"ח, י"ג) "אם תשיב משבת רגלך עשות חפצך ביום קודשי.. ודבר דבר". 
אומרת הגמרא (שבת קיג,א, וכן נפסק להלכה שו"ע, או"ח שז, א) "שלא יהא דיבורך של שבת כדיבור של חול". 
כך פוסק גם הרמב"ם (שבת פכ"ד, ה"א) "יש דברים שהן אסורין בשבת, אף על פי שאינן דומין למלאכה, ואינם מביאין לידי מלאכה; ומפני מה נאסרו--משום שנאמר "אם תשיב משבת רגלך, עשות חפציך ביום קודשי" (ישעיהו נח,יג), ונאמר "וכיבדתו מעשות דרכיך, ממצוא חפצך ודבר דבר" (שם).  לפיכך אסור לאדם להלך בחפציו בשבת, ואפילו לדבר בהן, כגון שידבר עם שותפו מה ימכור למחר או מה יקנה, או היאך יבנה בית זה, ובאי זו סחורה ילך למקום פלוני--כל זה וכיוצא בו, אסור:  שנאמר "ודבר דבר",  דיבור אסור; והרהור מותר" (עיין שם עוד בסעיפים ב-ד). 
וכותב המשנה ברורה (שז, א) שמותר לדבר בשבת רק שעניינים שמותר לעשותם בשבת. 
בשש"כ פכ"ח (סע' סט-פה) מאריך בדינים אלו וכדאי לעיין שם.
לסיכום:
צירפתי מקורות רבים לענין ההכנה משבת לחול.
על כן,  אין להכין בשבת את צרכי יום חול. (אין להתכונן למסע, טיול, הצטידות, מסיבה במוצ"ש.... והרשימה עוד ארוכה). 
ראינו שגם בפעולה פסיבית, יש משום פגיעה בקדושת השבת ועל כן ראוי להמנע ממנה (לעיתים, יש דברים המותרים בשבת ויש לשאול מורה הוראה כל דבר לגופו של ענין).
גמר חתימה טובה ושנה טובה,
שלמה, חברים מקשיבים.
 shlomo@makshivim.org.il.
</t>
  </si>
  <si>
    <t xml:space="preserve"> הכנה-מקודש-לחול</t>
  </si>
  <si>
    <t>www.kipa.co.il/ask/show/49354-איפה-אפשר-להוסיף-בקשות-בתפילה</t>
  </si>
  <si>
    <t>49354</t>
  </si>
  <si>
    <t>איפה אפשר להוסיף בקשות בתפילה?</t>
  </si>
  <si>
    <t xml:space="preserve">
שלום, 
תמיד אומרים שיש קטע בתפילת 18 שאפשר לבקש בקשות אישיות, ביאיזה קטע זה? 
שנה טובה, מרים
</t>
  </si>
  <si>
    <t xml:space="preserve">
שלום וברכה.
בסוף כל ברכה, לפני החתימה "כי..." אפשר להוסיף בקשה מעניין אותה ברכה,
ובסוף ברכת שומע תפילה – בקשות בכל נושא.
כמו כן אפשר להוסיף בקשות בסוף "אלוקי נצור", לפני "יהיו לרצון אמרי פי".
בשלש הברכות הראשונות, שהן ברכות השבח – לא מוסיפים. 
אפשר ורצוי גם להוסיף הודאות, לא רק בקשות... וזאת בברכת מודים, לפני המילים "ועל כולם..." ב"ה יש הרבה דברים להודות עליהם. 
וכמו כן אפשר להתפלל אל ה' בכל שעה ביממה, לא רק במסגרת תפילת שמונה עשרה.
תפילה נעימה!
יעקב, חברים מקשיבים.
 yaakov@kipa.co.il
</t>
  </si>
  <si>
    <t>www.kipa.co.il/ask/show/49407-הבנים-ממילא-מסתכלים!</t>
  </si>
  <si>
    <t>49407</t>
  </si>
  <si>
    <t>הבנים ממילא מסתכלים!</t>
  </si>
  <si>
    <t xml:space="preserve">
אני בחורה דתייה ב"ה!! 
אני לבושה בצניעות אבל אני ממש לא מבינה למה?! 
כאילו אני לא מתכוונת שאני ילבש מכנס צמוד כזה שמבליט כל תנועה שלי, ברור!! אבל אני רוצה להגיד שגם שאני הולכת עם חולצה באמת רחבה בנים מסתכלים כאילו בן זה בן ואי אפשר לשנות את זה אז למה אני צריכה שמור על עצמי עם גם ככה הם מסתכלים??!! הרי למה האיסור הזה??!?!!! כדי שבנים לא ימשכו אם אני לא טועה...אבל אין הבדל...כמו שאמרתי בן זה בן!!! והמחשבות שלו הם בדיוק אותן מחשבות עם אני עם חצאית או עם אני בלי...(כאילו מכנס..)אני אשמח אם תענו לי.. 
</t>
  </si>
  <si>
    <t xml:space="preserve">
שלום לך!
אני רוצה ראשית לומר לך שאני מאוד מעריכה את השאלה שלך, את הרצון לחקור ולהבין מה מסתתר מאחורי המעשה ויחד עם זאת מעריכה יותר את העובדה שלמרות שאין את מבינה את פשר הדברים את עדיין משתדלת לקיימם!
אז באמת חשוב קודם להבין שהצניעות לא באה ליידי ביטוי אך ורק בלבוש החיצוני שלנו אלא גם בהתנהגות שלנו, בדיבור או בשפת הגוף...
לאישה יש כוחות עצומים ממש הטמונים בתוכה, אם היינו מודעות לעוצמה הנשית שלנו בעצמנו היינו נבהלות. יש בכוחנו לרגש גבר ולעורר בו כל מיני תחושות גם אם נתלבש צנוע, ע"י שפת גוף מסוימת, תנועות מעודנות, מבט או הבעת פנים, אופן  הדיבור והרשימה באמת ארוכה...
אך לא לחינם ניתן לנו הכוח הזה, הוא מיועד לכך שאכן נשתמש בו בעתיד אך עם בין זוגנו לחיים, השותף לחיי הנישואים, לא לכל אחד שעובר ברחוב, לא לאף בחור אחר – אחרת ח"ו אנו עלולות להכשיל אותו וזה דבר כ"כ  חמור מזיק לנו ולו.
לגבי הצניעות החיצונית "כל כבודה בת מלך פנימה" – אנחנו לא סתם נשים של עם כלשהו, אנו שונות מהצרפתיות, האמריקאיות, הערביות וכו' – מכל הגויות ולמה? – כי אנחנו בנות של מלך, לא סתם מלך, מלך מלכי המלכים – הקדוש ברוך הוא!!! ואיך מתלבשת בת מלך? – להבדיל: הביטי וראי את המלכה אליזבת, האם נראה אותה אי פעם לובשת מכנס אפילו רחב? האם היא לובשת חצאיות קצרות או חולצות עם שרוולים קצרים? – ודאי שלא כי היא מלכה והיא שומרת על כבודה בלבוש הולם וראוי. לכן, אנו על אחת כמה וכמה שאין אנו בנות של מלך בשר ודם כי אם של מלך מלכי המלכים, אנו נבדלות מכל שאר הנשים בעולם מעצם היותנו בנותיו של הי"ת, החן, העידון והאצילות הם חלק בלתי נפרד מהאישיות של בת מלך, קל וחומר אנו.
היבט מעניין נוסף, את הדברים היקרים באמת, הזהב והיהלומים היכן שומרים? – בתוך כספת שבתוך חדר שבכניסה אליו יש שומרים והכספת נעולה וכו'... את הדברים היקרים באמת שומרים מוצנעים כי "פרצה קוראת לגנב" כך אנו נוהגות עם גופינו מצפינות ושומרות אותו כי הוא דבר יקר מפז, הוא לא מיועד להיות כמוצג ראווה, לכן מצפינים אותו ושומרים עליו, על גזרתו, צורתו שתהיה שמורה היטב, שאיש לו ינחש אפילו איך אנו נראות שאף אחד לא ידע כי זה דבר כ"כ יקר, זה הגוף שלנו!
את צודקת ש"בן זה בן" בדיוק בגלל סף הרגישות שלו אנו נזהרות עוד יותר אפילו, גם בהתנהגות ולא רק בלבוש. מבחינתו אנחנו שומרות על עצמנו, על החזות שלנו על מה שאנחנו מייצגות, הייחוד שלנו שאין באף אישה אחרת שאינה יהודיה. כדאי לראות את כל עניין הצניעות ממש כזכות ולא רק כחובה כי אין זכות גדולה מלהיות בת לקב"ה, לכן בשמחה רבה אנו מייצגות את היותנו בנות מלך!
מאחלת לך הצלחה רבה מכל הלב!
אבישג, חברים מקשיבים.
אגב, צירפתי קישורים עם תשובות שיוכלו לעניין אותך ולספק לך מענה נוסף:
http://www.kipa.co.il/ask/show.asp?id=47547 "מכנסיים"
http://www.kipa.co.il/ask/show.asp?id=44534 "מכנסיים לנשים"
</t>
  </si>
  <si>
    <t>www.kipa.co.il/ask/show/49425-אין-התייחסות-רצינית-לארץ-ישראל!</t>
  </si>
  <si>
    <t>49425</t>
  </si>
  <si>
    <t>אין התייחסות רצינית לארץ ישראל!</t>
  </si>
  <si>
    <t xml:space="preserve">
בתור אחד שגדל בתוך הציבור המכונה דתי לאומי אני מרגיש שמעולם לא קיבלתי אישית התייחסות רצינית לכל נושא ארץ ישראל. תמיד חינכו לארץ ישראל אבל לעולם לא לימדו את ארץ ישראל. זהו תמיד נושא שהתשובה ברורה עליה - ככה. הקב"ה קבע. 
לצערי ולשמחתי אני שומע גם רבנים וגם אנשי מעלה שאינם עשויים מעור אחד, כך שהתשובה הרגילה אינה מספקת לפחות אותי.
ארץ ישראל היא ארצו של הקב"ה ברצונו נתנה לנו וגם לצערינו ברצונו יכול לקחתה מאיתנו אם אין אנו עושים את אשר הוא ציווה אותנו - פשוט הארץ מקיאה אותנו.
קראתי מס' שאלות שכבר נשאלו ולצערי התשובות היו בנוסח הישן והמתחמק הקב"ה נתן לנו את הארץ ואנו צריכים לכובשה...גם במלחמה אנשים מתים...הקב"ה מראה לנו שחזרנו מהגלות ועלינו לכבוש כעת את הארץ.
האם אפשר לראות את הדברים בדיוק בצורה ההפוכה? הקב"ה בפירוש אומר לנו - חבר'ה אתם פשוט לא חיים נכון, אני הורג אתכם או לוקח לכם את הארץ - תעשו תשובה.
במקום קריאה לתשובה אתם בעצם עונים - אנחנו בסדר כל מה שהקב"ה רוצה מאיתנו זה מסירות נפש על ארץ ישראל, וכי לאן נעלם עמ"י . (ברור לי שכולם יסכימו איתי ואף יאמרו שגם צריך לעשות תשובה. אבל הקול היחיד שנשמע בציבור אינו זה אלא להיפך)
אשמח אם תתייחסו בצורה רצינית לכל שאלת א"י בדורינו  ועם קצת הנושאים בהם נגעתי
חברים שבאמת רוצים להקשיב ולהוסיף אהבת שמיים.</t>
  </si>
  <si>
    <t xml:space="preserve">
שלום לך.
אני מקווה שאצליח לענות לך על שאלתך המעמיקה. רק אציין מראש שבגלל אופי השו"ת באינטרנט, שבו לא רואים את אדם שממול וקשה לפתח דיון, אכתוב כאן רק נקודות ראשוניות ואם תרגיש שיש צורך (ויש עם מי. .) אשמח אם תיצור איתי קשר להמשך הדיון.
ישנם הרבה עניינים בתורה. חלקם מבוארים יותר וחלקם פחות. ככל שדבר הוא 'פשוט' יותר ההסבר לו הוא קשה יותר. כבר כתב הרב קוק זצ"ל באורות ארץ ישראל שאי אפשר לעמוד על עניין ארץ ישראל בלא הבנה בתורת הרזים.
היחס של אומה לארצה הוא דבר מאוד בסיסי ולכן מאוד קשה להסברה.
כפי שלאדם מסוים מתאימים מאכלים מסוימים, שעות שינה מסוימות וכו' כך לאומה מסוימת מתאימה ארץ מסוימת. לא מקרה הוא שעמים חמי מזג יותר, יותר חייכנים ופחות 'קרים' חיים בארצות החמות יותר ואילו עמים דקדקניים יותר, חדים יותר, בעלי קצת יותר ציניות, הסתרת רגשות וכו' חיים בארצות קרות יותר. יש בזה כמובן מהשפעת הארץ על האומה ומהתאמה ביניהם. 
כך הדברים גם לגבי עם ישראל וארצו, אבל ברמות גבוהות בהרבה, רמות של התאמת קדושה, השראת שכינה וכו'. לארץ מסוימת אופי מסוים והאופי הישראלי של הנהגה אלוקית נמצא רק בארץ ישראל וייתכן רק בה.
עד כאן בצורה בסיסית לגבי ההבנה בקשר שחייב להיות בין האומה לארצה.
העניין השני של השאלה היה כיצד לפרש את המאורעות שהקב"ה מסובב לנו, את השדרים האלוקיים שמוצפנים במציאות. 
עניין זה הוא עניין עדין וצריך בו שכל ישר. הקב"ה מדבר אלינו דרך המציאות וצריך לדעת לקרוא נכון את הדברים. גם בהדרכות פרטיות אנחנו מוצאים סתירות בין הדרכה לאדם להתאמץ דווקא במקום שקשה לו לבין הדרכה לדעת להרפות, להניח לאתגרים מסוימים עד שיהיה לו כוח להתגבר עליהם. צריך לדעת לתאם את השדר למצב. כך בענייני פרט וכך גם בענייני כלל.
ניתן דוגמא כדי לסבר את האוזן:
אפשר לומר שכל השפע שהקב"ה ברא בעולם מטרתו לנסות אותנו, ושכל הריחות, הצבעים, המקצבים והצלילים, הטעמים והמראות, הכל ניסיון לאדם האם יצליח להתגבר על כל הדברים האלו, להתעלם מהם, ולעסוק בתורה בבית מדרש סגור וכו'. חז"ל בחכמתם הדריכו אותנו שלא כך. אדם צריך כן ליהנות מהעולם הזה, אבל באופן נכון וכו'. זו דוגמא לשכל ישר. לא הגיוני שניסיון יהיה כל כך גדול ויצריך כל כך הרבה. לא שמענו הדרכה כזו. פשוט אין סיבה לחשוב כך על אף שאפשר לחשוב כך.
הוא הדבר גם לגבי השדרים של הקב"ה לגבי הארץ. צריך לדעת קצת הסטוריה בשביל זה.
על פוגרומים בטח שמעת. גם על השואה, גירוש ספרד. בכלל לא היה לנו טוב בגלות, והדבר התחזק יותר ויותר לקראת השיבה לארץ. היה שם שדר אלוקי ברור שמיצינו שלב אחד והגענו לשלב אחר.
עכשיו, כשהגענו לארץ ישראל לחלק מאיתנו נראה ששוב מגיע שדר ברור לצאת החוצה, ללכת.
חשוב להבין מה היה שם ומה יש כאן. שם המציאות הייתה גרועה בהרבה ושלא באשמתנו (מבחינה מעשית). כאן, בארץ, בידינו הפיתרון ואנו המביאים עלינו את הצרות. אנו רואים ניסי ניסים שהקב"ה עושה עימנו במלחמתנו ומי שמכיר קצת את תושבי גוש קטיף לא יתכן שלא שמע סיפורים שכאלו. 
ישנו סיפור מצחיק שמסביר את העניין. סיפר הרשע של העיירה שהקב"ה עזר לו והתנקם ברב העיירה שהוכיח אותו במילים אלו: 'מה עשה הקב"ה? הלכתי לרב ושפכתי עליו את הזבל של ביתי'. אין זו עשייה של הקב"ה אלא עשייה של הרשע. אותו הדבר נכון גם לגבינו. השדר של הקב"ה בדורות הקודמים היה לחזור לארץ. לא הגיוני שהקב"ה יטרטר אותנו חזרה אחרי חמישים שנה. מהלכי דור לא הולכים כך. אבל מעבר לסברא הזו, הרי פשוט אין שדר לחזור. יש שדר להתחזק בשמירת הארץ.
ולעניין האחרון. מדוע אנחנו מדברים דווקא על ארץ ישראל ולא על עניין אחר.
התשובה היא פשוטה. ספר אם הבנים שמחה מדבר באריכות על חשיבות המצווה הזו וכו' ולכן פשוט שיש עניין גדול מאוד להתחזק בה. אבל יותר מזה. הרי זו סיבת המלחמה. בדרך כלל ההבנה של השדר האלוקי היא בפשטות הדברים. אם כואבת לך השן לא חייבים ללכת ללמוד הלכות לשון הרע. וודאי שזה נכון, טוב וחשוב, אבל יותר פשוט לקחת מוסר על שמירת הגוף והשגחה עליו בתור כלי לעבודת ה' ולצחצח שיניים יותר בקביעות. רק כאשר אין סיבה קרובה נראית לעין הולכים רחוק יותר. כך גם כאן. עניין ארץ ישראל צריך חיזוק והוא העניין הקרוב ביותר לבעיה.
הדבר מקבל משנה תוקף לאור הבנתנו שהקישור לארץ ישראל משפיע, בצורה סגולית, על עם ישראל, כפי שכל ארץ משפיעה על יושביה והרבה יותר מכך.
מצד שני זה נכון שלא צריכים למקד את הדברים רק ביחס לארץ ישראל אלא לעשות חשבון נפש כללי של האומה. רק השבת שמעתי את אחד מגדולי הרבנים בציבור הדתי לאומי שדיבר על הצורך שלנו לתקן גם בעיות כלליות שאינן שייכות לעניין ארץ ישראל. 
אני מקווה שהתשובה ענתה לשאלה. אם לא וגם אם כן, תמיד אפשר לשאול שוב שאלה זו או אחרת.  
להשתמע,
יהונתן,חברים מקשיבים,
 ymvy@walla.co.il  
</t>
  </si>
  <si>
    <t>www.kipa.co.il/ask/show/49432-האם-יש-היתר-ללמוד-ולא-להילחם-</t>
  </si>
  <si>
    <t>49432</t>
  </si>
  <si>
    <t xml:space="preserve">האם יש היתר ללמוד ולא להילחם? </t>
  </si>
  <si>
    <t xml:space="preserve">
: א. האם המצב כיום מוגדר מלחמת מצווה?
ב. אם כן - איזה היתר יש לנו, בני הישיבות, ללמוד ולא להילחם?
</t>
  </si>
  <si>
    <t xml:space="preserve">
שלום רב.
לסעיף א' התשובה פשוטה –בהחלט כן. כמובן, אני לא פוסק הלכה אלא כותב על פי מה שלמדתי מרבותי - יש במצב היום גם מלחמת מצווה של הצלת ישראל מיד צר, וגם של כיבוש ארץ ישראל.
וממילא השאלה השניה היא שאלה נכונה מאוד מאוד, וחשובה מאוד מאוד (בדרך אגב: מה זה 'שאלה נכונה', הרי יש לה תשובה? שאלה נכונה היא שאלה שיש לה בסיס נכון, שהיא יוצאת מנקודת הנחה נכונה, גם אם יש נקודות נכונות נוספות המשלימות את התמונה).
שאלה כבדת משקל ומרכזית מסוג זה, יש לדמות לדעתי לשאלה מרכזית בהלכות שבת, שבה לא כל אחד פוסק הלכה לפי מה שנראה לו, אלא הוא שואל בענווה את רבותיו. כמובן שבנוסף למסקנה המעשית, מותר ואפילו רצוי להבין את הטעם. 
עד כמה שידוע לי, יש בעניין זה כמה דעות בתוך רבני הציונות הדתית. למשל, ב"תחומין" כרך י' מופיעים שני מאמרים בנושא, האחד עוסק בנחיצותן של ישיבות ההסדר והשני בנחיצותן של הישיבות הגבוהות.
לפי הדרכת הרב צבי יהודה זצ"ל, גם לתלמידי חכמים אין פטור ממלחמת מצווה, וכל ההיתר שיש הוא לדחות את הגיוס. כל זאת מתוך ראיה כלל ישראלית, שאם כולם יתגייסו בגיל 18 עם ישראל יאבד את כל חוט השדרה הרוחני.
תחשוב איך יראה עם ישראל אם הוא היה מושפע רק מהתרבות המערבית, ולא יונק טל חיים מרבני ישראל, אשר מנסים להשיב את עם ישראל לתרבותו המקורית, האמיתית, תרבות של עבודת ה' שלמה בכל מובניה (ואכמ"ל...) 
לא רק מי שמתכנן להיות מורה הוראה מועיל לעם ישראל בלימוד התורה, יש גם חשיבות לקדש את חיי המעשה ולהאירם באור של תורה, ולכן יש גם מסגרת של ישיבת הסדר, שאמנם מקצרת את תקופת השירות הצבאי, אבל היא מאוד חיונית לעם ישראל כולו.
 אצל יחידי יחידים, התרומה שלהם לעם ישראל תהיה הרבה יותר גדולה אם ישבו וילמדו הרבה שנים טובות. 
העיקרון זה מקובל ומובן לא רק ביחס ללימוד תורה. גם בזמן מלחמת מצווה העם צריך רופאים ומהנדסים, למשל! 
כל זה חייב להיעשות מתוך הסכמה כלל ישראלית (המעוגנת בחוק), כי הצבא הוא עניין כלל ישראלי והמצווה מוטלת בראש ובראשונה על הציבור, ולכן צריך שהציבור עצמו יסכים שתהיה קבוצה שלומדת תורה, מתוך הכרה בערך הדבר. כאמור, הסכמה כזו מעוגנת בחוקי המדינה - כשם שגם את תקופת השירות קובעת המדינה (=הציבור).
יחד עם זאת יש כמה גוונים בין רבני הציונות הדתית ביחס לשאלה היכן בדיוק עובר קו הגבול האידיאלי. נראה לי שהויכוח אינו כל כך חריף, כלומר כולם מסכימים שיש כאלה שמתאים שרק ילמדו וכולם מסכימים שיש כאלה שמתאים שיתרכזו בשירות הצבאי. השאלה היא להיכן לשייך את האדם הממוצע, וכמו שכתבת כל אחד צריך לעשות לו רב בנושאים אלו.
כל אדם חייב להיות אמיתי עם עצמו בעניין הזה, לנצל כראוי את זמנו כאשר הוא לומד בישיבה, ולהרגיש שהוא בסיירת מובחרת, שחבריה אינם מבזבזים את זמנם. ברוך ה', הרוב המוחלט של תלמידי הישיבות לומדים כראוי ולא מתבטלים.
כמובן – מלבד העניין הכללי של תרומה למדינה - תמיד טוב להתמלא בעוצמות רוחניות לפני השירות הצבאי, ויש על כך תשובה מפורטת יותר: 
http://www.kipa.co.il/ask/show.asp?id=24744
ותשובה נוספת שהגוון שלה קצת שונה מהתשובה שכתבתי:
http://www.kipa.co.il/ask/show.asp?id=33068
יש גם חוברת של הרב נריה זצ"ל שדן בנושא בהרחבה, אבל היא אינה לפני כרגע ואיני זוכר את שמה (נדמה לי ש"גיוס בני הישיבות")
כל טוב
יעקב, חברים מקשיבים.
 yaakov@kipa.co.il
</t>
  </si>
  <si>
    <t>www.kipa.co.il/ask/show/49439-מצווה-כיבוש-הארץ-בימינו---מהיכן</t>
  </si>
  <si>
    <t>49439</t>
  </si>
  <si>
    <t>מצווה כיבוש הארץ בימינו - מהיכן?</t>
  </si>
  <si>
    <t xml:space="preserve">
שמתי לב ששוב ושוב מוזכרת מצוות כיבוש הארץ כאילו היא מצווה לימינו, ורציתי לשאול מאין ההנחה הזו - הרי חוץ מהרמב"ן אין אף פוסק כך, ובפרט לא הרמב"ם והשו"ע. מאימתי פוסקים הלכה ע"פ דעת יחיד?
ועוד בהקשר זה - בימי ראשית הציונות התנגד לה בתקיפות הרוב המוחלט של גדולי ישראל, וביותר היתה התנגדות לציונות הדתית שזכתה לכינוי "עבודה זרה בשיתוף". מה, גדולי ישראל של אז לא הכירו את הרמב"ן?</t>
  </si>
  <si>
    <t xml:space="preserve">
שלום רב!
מכיוון שאני שם לב שיש קצת בלבול בדברים , אנסה לעשות סדר.
אבל עוד לפני שניכנס למקורות ההלכתיים, כדאי לזכור ש"המוציא מחבירו עליו הראיה". כלל בידינו כי מצוות התורה ניתנו לכל הדורות, למעט מצוות שאנו אנוסים מלקיימם כמו מצוות הקשורות למקדש. מי שטוען שיש מצוה שהיום לא חייבים בה, הוא זה שצריך להביא ראיה לדבריו, ולא מי שטוען שהמצוה בתוקף. לכן סגנון השאלה "מאין ההנחה הזו" קצת לא מדוייק. 
ועכשיו נפרט את הדעות בעניין.
כמו שכתבת, הרמב"ן ב"שכחת העשין" שהיא הגהתו על ספר המצוות של הרמב"ם אומר שמצווה זאת היא מצווה עשה עולמית – לשבת ולכבוש את הארץ: "נצטווינו לרשת את הארץ אשר נתן האל יתברך ויתעלה לאבותינו לאברהם ליצחק וליעקב ולא נעזבה ביד זולתינו מן האומות או לשממה, והוא שאמרו להם "והורשתם את הארץ וישבתם בה כי לכם נתתי את הארץ לרשת אותה והנחלתם את הארץ"
" ואל תשתבש ותאמר כי המצווה הזאת היא המצוות במלחמת שבעה עממים שנצטוו לאבדם שנאמר "החרם תחרימם".  אין הדבר כן".
הרמב"ם איננו מזכיר את מצוות כיבוש ויישוב הארץ. לפי האנציקלופדיה תלמודית כרך כ"ה, ערך "ישיבת ארץ ישראל", כמעט כל החכמים שהתייחסו לדעת הרמב"ם (רשב"ש, פאת השולחן, בית יצחק, ציץ אליעזר ועוד) מאוחדים בדעה שגם לפיו מצוה זו קיימת בזמן הזה, וכתבו טעמים שונים למה לא מנאה במניין המצוות, כמו למשל שזו מצווה כללית ויסודית שכל מצוות התורה תלויות בה (כשיטתו שלא להזכיר כלל מצוות כלליות, כדוגמת "קדושים תהיו"), ועוד הסברים. 
היחיד (אם נסתמך על האנציקלופדיה תלמודית) שביאר את הרמב"ם אחרת הוא בעל המגילת אסתר (שהוא אחרון אל מול הרמב"ן שהוא ראשון שכל הבאים אחריו מתייחסים אליו בהערצה), שכתב כי הרמב"ם לא מזכיר את מצווה זאת משום שמצווה זאת נוהגת רק בזמן גאולה כבימי משה, יהושע ובזמן דוד ובעז"ה בזמן המשיח, משום שבזמן הגלות הצטוונו שלא  למרוד בגויים כמו שנאמר בגמרא והוסמך לפסוק "השבעתי אתכם בנות ירושלם" ודרשו בו שלא יעלו בחומה. 
המגילת אסתר מסביר שמה שאמר הרמב"ן שהחכמים אמרו שזאת מלחמת מצווה - זהו כאשר לא נהיה משועבדים עוד לאומות. 
על פירוש המגילת אסתר ברמב"ם הקשו האחרונים כמה קושיות גדולות, וביניהן שהרמב"ם עצמו פסק כמה הלכות שנובעות מדין ישוב ארץ ישראל, כמו שאיש ואשה יכולים לכפות זה את זה לעלות לארץ, וכמו ההלכה שמותר לומר לגוי לכתוב שטר קניין לצורך ישוב ארץ ישראל. קושיא חזקה נוספת היא שדרכו של הרמב"ם לכתוב גם הלכות שאינן נוגעות לזמן הזה, כמו כל הלכות קרבנות, הלכות מלכים ועוד.  
שים לב לכמה נקודות:
1.      המגילת אסתר אחרון, אל מול הרמב"ן שהוא ראשון.
2.      פירושו לדעת הרמב"ם הוא דעת יחיד, והוא מוקשה מאוד.
3.      בימינו שיש לנו שלטון עצמאי נופל גם הטעם שכתב המגילת אסתר, ונמצא שגם הוא יסכים שמצווה זאת חלה.
יש לציין כי ביחס למצוות כיבוש ארץ ישראל (בשונה מישוב ארץ ישראל שזו מצוה פרטית), יש עוד ראשונים שכתבו שלא יעלו ישראל לארץ על מנת לכובשה, מהטעם של שלשת השבועות. אולם כאמור כתבו כמעט כל הפוסקים שטעם זה אינו שייך היום, כיון שהאיסור הוא רק "לעלות לארץ ביד חזקה" אבל לאחר שקמה מדינת ישראל בהסכמת האומות אין טעם זה. מטעם זה ומטעמים נוספים כתבו כמעט כל האחרונים ששלשת השבועות אינן מהוות כיום שום איסור, כפי שמסוכם בטוב טעם ודעת בחוברת "נפש עדה" בהוצאת ישיבת ההסדר קרני שומרון.
המגילת אסתר מצטט גם את התוספות על הגמרא אומרת במסכת כתובת דף קי: "ת"ר הוא (הבעל) אומר לעלות (לארץ ישראל) והיא אומרת שלא לעלות – כופין אותה לעלות".
התוספות אומר שמצוות ישיבה בארץ איננה נוהגת בזמן הזה מ-2 סיבות :
1.      משום סכנת דרכים (של הגעה לארץ).
2.      שלא נוכל להיזהר ולעמוד על מצוות הארץ (בשם רבינו חיים).
תיכף נראה שדברי התוספות האלה לא נפסקו. נמשיך הלאה, לפוסקים:
השו"ע פוסק (אבן העזר ע"ה) ש"מחוץ לארץ לא"י -  כופין אותה (את האישה) לעלות אפילו מנווה טוב לנווה רע. 
ומסביר ה"באר היטב" שלמרות שתוס' (שגם עליו הסתמך ה"מגילת אסתר") מביא דעה שבזמן הזה אין מצווה לעלות לארץ- אך מהרא"ש והאגודה והטור משמע שיש מצווה אף בזמן הזה. 
ומביא הפתחי תשובה שהרי"ט הוכיח שתלמיד שוטה כתב את התוס' הזה ואין לסמוך עליו כלל!
ומסכם ה"פתחי תשובה": "כל הזמנים שווים לקיום מצווה זאת וכן מבואר מכל הפוסקים ראשונים ואחרונים"
לסיכום: אם כל הראשונים והאחרונים מסכימים לדעת הרמב"ן, כדברי הפתחי תשובה, וגם בדעת הרמב"ם כמעט כל המפרשים מסכימים שהמצוה נוהגת בזמן הזה, וגם מסתבר מאוד ה"מגילת אסתר" היה אומר אותו דבר בימינו שיש לנו שלטון עצמאי, וגם התוס' שגם עליו הוא מסתמך יש סבירות שזאת גרסת "תלמיד שוטה"; ולא הוספנו את ההלכה שבמקום גבול אפילו על ענייני קש ותבן יוצאים למלחמה בשבת משום שזה נותן "רוח גבית לטרור", ולא הזכרנו את חילול ה' האדיר שזה גורם לאומה שמגרשים אותה מארצה.
האם אחרי זה לא ברור מה אומרת ההלכה?
לגבי דברך האחרונים: 
בזמן תחילת הציונות רוב גדולי ישראל לא נקטו עמדה. היה מיעוט שהתנגד לה (כמו ר' חיים מבריסק והרב זוננפלד) והיה מיעוט שתמך בה (כמו הרב קוק, הרב ריינס, הרב מוהליבר ועוד). 
אמנם, היו רבנים  בישראל שאמרו על הציונות שהיא "עבודה זרה" ועלינו שאנו "עובדי עבודה זרה בשיתוף" – כלומר גם עובדים לקב"ה וגם לציונות, אותם רבנים סברו שכל המדינה והציונות היא "מעשה שטן". ואמנם גם היום יש ההולכים להפגין בעד הפלסטינאים נגד ישראל. אבל מדובר במיעוט קטן מאוד מאוד.
אכן – הקשיים שבביאת המשיח, הקשיים הרוחניים גרמו לרבנים מסוימים להרגיש שזה "מעשה שטן",
אך ב"ה, אנו יציבים בדעתנו ויודעים שזה חבלי משיח למרות שיש לחמורו גללים רבים ואומרים "ייתי, ואזכה דאיתיב בטולא דכופיתא דחמריה" (יבוא ואזכה לשבת בצל גללי חמורו).
כל טוב,
מתי חברים מקשיבים.
</t>
  </si>
  <si>
    <t>www.kipa.co.il/ask/show/49470-אהבה-לא-אפשרית-בתוך-המשפחה</t>
  </si>
  <si>
    <t>49470</t>
  </si>
  <si>
    <t>אהבה לא אפשרית בתוך המשפחה</t>
  </si>
  <si>
    <t xml:space="preserve">
שלום אני עוד מעט אהיה בן 17 ואני לומד בישיבה תיכונית,ובשנים האחרונות התחזקתי בצורה רצינית... 
רק משהו אחד מאוד מציק לי...נתקעתי בבעיה קשה מאוד שניסיתי לפתור אותה במלא דרכים, אבל פשוט לא הצלחתי. 
המשפחה שלי ומשפחתה של גיסתי בקשרים מאוד טובים...והאחים שלה ממש כמו אחים שלי... 
רק שלא יודע מה קרה לי לפני בערך שנה וקצת התחלתי להרגיש כלפי אחות של גיסתי (שהיא גדולה ממני יותר משנה וחצי והיא עכשיו בשירות לאומי),רגשות מאוד חזקים,בהתחלה הצלחתי להתעלם מזה..אבל ככל שהזמן עבר זה רק התגבר, ניסיתי בכל מיני שיטות להתעלם מזה,אבל פשוט לא הלך... 
כל פעם שניסיתי להתעלם ממנה אז זה היה יוצא שהתנהגתי מגעיל לכל המשפחה שלה... 
בחופש הגיע השיא,אני כבר נשברתי ושקעתי בדיכאון עמוק...הייתי ער לילות שלמים וחושב... 
ההורים שלי לא ידעו מה עובר עלי..ניסיתי להתייעץ עם הרבה רבנים ואפילו אנשי מקצוע ולא עזר.. 
הגעתי למסקנה שאם אני ילך ויגיד לה מה אני חושב עליה,ופשוט נשאר כמו מקודם יהיה טוב..אבל התייעצתי עם אנשים ופשוט שללו את זה לגמרי...אני מרגיש חסר אונים ועל סף התמוטטות...בבקשה תעזרו לי!!! 
תודה רבה</t>
  </si>
  <si>
    <t xml:space="preserve">
לשואל היקר, שלום וברכה!
כוחות גדולים נדרשים כדי לכתוב מכתב שכזה, שכולו מלב כואב,
כוחות גדולים עוד יותר, כך נראה לי, יש לך, שבזכותם אתה מצליח במשך יותר משנה לעמוד מול עצמך, מלא רגשות מעורבבים ומבולבלים ולמרות הקושי העצום, וגם אם זה לא ממש נראה כך – אתה מצליח לשלוט ברגשותיך.
המפגש הקרוב עם משפחתה של גיסתך, העמיד אותך בניסיון קשה מאוד.
נשאבת לתוך מערכת יחסים עמוקה וכאילו אמיתית, שהכל יש בה – בעולם הדמיון:
היא מלאה, והיא ממלאת, והקשר החלומי בה הוא חזק כל-כך, והיא מבטיחה,
והיא קסומה…
- - - והיא חסומה, 
מפני שאין שותפה אמיתית למערכת הזו.
קשר קרוב קיים עם משפחתה של הנערה, המפגשים חמים כל כך, אחיך יצר עם המשפחה קשר הדוק של נישואין… 
נראה לי שיש בקרבה המשפחתית הזו בסיס "טוב" לבנות עליו חלום כזה של קשר קרוב דווקא עם הנערה הזו.
כולנו נשבים בחלומות. זוהי דרך שלנו "להשיג" קרוב הכי שאפשר, את הדברים שאנחנו כל-כך רוצים ואין לנו אותם. ובגיל הנעורים, בדרך הטבע, מתפתח אצלנו עניין ורצון במפגש קרוב עם בני המין השני.
אני מנסה לקרוא מה עומד מאחורי עצתם של השוללים פנייה ישירה לנערה, ונדמה לי שהאנשים שיעצו לך זאת יודעים ומבינים שלחלום הזה שלך אין כרגע שותפה, גם אם נראה לך בדמיון שהיא אתך יותר מכל דבר אחר.
אתה צעיר, וגם היא.
היא יוצאת עכשיו לשירות לאומי, יש לה חברות שמעניינות אותה ועיסוקים אחרים, והיא גם בוגרת ממך. אני לא יכולה להיות בטוחה, אבל מהיכרותי עם מצבים שכאלה, יש סיכוי רב לכך שהנערה לא מעונינת בקשר, שהיא לא שותפה לחלום הזה שלך, ושפניה שלך אליה תגרום מבחינתך למבוכה מיותרת. לכן, כך נראה לי, הציעו לך שלא לפנות אליה.  
כמה שכבר ניסית להתנתק ממנה,
כמה שזה קשה,
למרות הכל - עזוב את זה.
זה לא בשבילך, בטח לא עכשיו.
אז מה לעשות? להתעורר מהחלום.
יש לך הרבה משימות חשובות לגמור עכשיו, הרבה לפני שתפנה להקמת ביתך.
אתה צריך לבנות את אישיותך, לבנות מערכות יחסים טובות עם חברים (דע לך שבניית מערכת יחסים בין אישית טובה עם בני משפחתך ועם חבריך, היא מההכנות הטובות ביותר לבניית בית. מערכות יחסים בין-אישיות דורשות הרבה עבודה על המידות, קבלת הזולת, נתינה, כבוד ואהבה, שהם בסיס לבניית בית). להתפתח בלימודים, לפתח תחביבים ולהתגדל בכל תחום.
ואל תגיד "אני מיואש, אין לי כוח"!
יש לך ב"ה הרבה כוח! כמה חבר'ה בגילך היו מצליחים להחזיק את עצמם למעלה משנה???
ואתה הצלחת.
אבל עכשיו אתה עובר לשלב הבא.
לאט לאט מנסה "להסביר לרגש" שזה לא שייך עכשיו, ומחפש תחומי עניין אחרים שחשובים לך עכשיו ושזה בדיוק הזמן בשבילם.   
זה לא יקרה מייד, אבל אם תהיה נכון להמשך עבודה עצמית, תגלה איזה עולם נפלא אתה יכול לחוות עכשיו במלוא עוז וקסם, גם בלעדי הדמיונות עליה…וכשזה יקרה, ותירגע, יהיה לך קל יותר במפגשיך עם משפחתה ותוכל להמשיך להיות נחמד, כמו שאתה.
וכאן חשוב לי להוסיף שאין ספק שככל שתמנע ממפגשים משותפים עם הנערה, כן תהיה קלה עליך יותר ההתנתקות ממנה, שהרי כל מפגש עשוי להציף מחדש את הרגש והדמיון.  למרות הקרבה בין המשפחות, נסה למצוא דרכים להימנע ככל שניתן ממפגש עמה. אולי תוכל לשתף מישהו ממשפחתך בעניין, מישהו שיוכל לעזור לך בכך.
ואל תדאג!!!
בבוא העת, בעז"ה, אחרי שתבנה את עצמך כמו שצריך, תיפגש עם המיועדת לך והמתאימה לך, ואז זה יהיה הכי אמיתי שאפשר, ואז תהיה לך שותפה אמיתית לבניין המשותף שלכם.
אני מאחלת לך הרבה הצלחה, ומאמינה שאתה יכול, יכול מאוד אפילו,
תוכל להמשיך לשתף ולשאול אותנו, אם תרצה בכך, בשמחה!
חג שמח!!! (אבל ממש!)
עינת, חברים מקשיבים</t>
  </si>
  <si>
    <t>www.kipa.co.il/ask/show/49509-משפחה-שנלחמת-בחזרה-בתשובה-של-הבן</t>
  </si>
  <si>
    <t>49509</t>
  </si>
  <si>
    <t>משפחה שנלחמת בחזרה בתשובה של הבן</t>
  </si>
  <si>
    <t xml:space="preserve">
שלום לכם ותודה מראש על הנכונות לעזור... יש לי בעיה שמציקה לי והייתי רוצה להיוועץ בכם. 
חבר שלי דתי, בא ממשפחה שאומנם מסורתית, אך קיימת בה הרתיעה מהתחזקות. וזה מתבטא בהתנגדות עזה לרצון שלו להתחזק, עד כדי ניסיון לאשפז אותו, בתואנה שהוא 'לקוי בנפשו' (אלוהים ישמור! ) , מתוך פחד שיתחזק ויהיה פנאט (זו לא הכוונה שלו ,כמובן) איך אפשר לגרום לאנשים כאלה להבין שהתחזקות באמונה ובדת אינה מעידה על חולי נפשי אלא על שלווה ובריאות הנפש,להבדיל מאדם שלא מאמין כלל???התפיסה שלהם ממש מעוותת!!! מה עושים???
</t>
  </si>
  <si>
    <t xml:space="preserve">
שלום לך.
שמחתי מאוד לשמוע על הרצון של חברך להתחזק והצטערתי מאוד לשמוע על ההתנגדות של המשפחה שלו. 
חז"ל לימדו אותנו ש"במקום שבעלי תשובה עומדים צדיקים גמורים אינם עומדים". ייתכן שאחת הסיבות לכך היא דברים כמו שאתה מתאר. לא קל לצעוד בדרך חדשה, לשנות הרגלים ולהתגבר על ניסיונות. 
זה קשה עשרת מונים כאשר אין לך תמיכה מהאנשים הקרובים אליך ביותר, והם אפילו מפריעים ופוגעים.
לכן חשוב מאד שאתה כחבר תעמוד לצידו, תתמוך בו ותסייע לו במה שאפשר. 
במילה טובה, בעצה חכמה, בעידוד. 
אולי תזמין אותו אליך לפעמים כדי להקטין את החיכוך שלו עם המשפחה? 
כדאי גם לעודד אחרים לעזור לו ולקרב אותו. אני מניח שיש לו עוד חברים, אך אולי לא כולם יודעים את הקשיים שלו ועם אילו דברים הוא נאלץ להתמודד.
לגבי המשפחה שלו:
לא ברור לי מה הכוונה במה שכתבת על ניסיון לאשפז אותו. 
אי אפשר לאשפז אדם בניגוד לרצונו (בלי אישור של פסיכיאטר מחוזי), וכיוון שהוא בריא בנפשו הוא לא צריך לחשוש מדברים כאלו או מאיומים על דבר כזה. 
אני מניח שהם חוששים מההשפעה של החזרה בתשובה שלו ושיהיה קיצוני. אולי הם מכירים או שמעו על דוגמאות לא טובות כאלו שגרמו להם לחששות בעניין. הניסיון מראה שהחשש הזה קיים במשפחות רבות שאחד מבני המשפחה החליט לחזור בתשובה. אך הניסיון גם מראה שכמעט תמיד, עם הזמן, כאשר בני המשפחה נוכחו לדעת שהחזרה בתשובה לא רק שלא השפיעה לרעה על אחיהם אלא בדיוק להפך. הוא רק נעשה אדם טוב, עדין, רגיש, ישר, מתחשב יותר. הם שינו את עמדתם והפחד והחששות התפוגגו, ובהמשך אפילו כיבדו והעריכו אותו על הצעד שעשו (ולפעמים אף הלכו בעקבותיו...).
תאמר לו שככל הנראה המצב הקשה הזה הוא זמני, ושלא יחשוב שתמיד זה יהיה כך. בינתיים כדאי לנסות למעט חיכוכים ולעקוף מכשולים ולנסות להוריד את המתח במה שאפשר. ההמשך בעז"ה יהיה טוב יותר, ובינתיים – כבר הבטיחו חז"ל : "לפום צערא אגרא" (=לפי הצער השכר). אתה מצידך, כחבר תמשיך לעמוד לצידו ולתמוך בו. זה הכי חשוב!
אני מצרף קישורים לעוד תשובות שלנו בעניין שכוללים עוד עצות טובות ורעיונות:
חזרה בתשובה וכיבוד הורים: http://www.moreshet.co.il/shut/shut2.asp?id=19919
מנסה לחזור בתשובה ולא מצליחה - http://www.kipa.co.il/ask/show.asp?id=29235
מנסה לחזור בתשובה – לא מצליח: http://www.kipa.co.il/ask/show.asp?id=14545
נורא רוצה לחזור בתשובה - http://www.kipa.co.il/ask/show.asp?id=32469
עוד: http://kipa.co.il/noar/n_ask_show.asp?id=4197
בעיות עם ההורים בדרך של חזרה בתשובה: http://kipa.co.il/noar/n_ask_show.asp?id=14121
עוד: http://kipa.co.il/noar/n_ask_show.asp?id=20174
חזרה בתשובה: http://www.moreshet.co.il/shut/shut2.asp?id=15664
בנוסף, אני מעתיק לך משהו מתוך תשובה אחרת שעוסקת בהתנגשות עם ההורים בנושא הליכה למכינה: 
כיבוד הורים הוא אחד מערכי היסוד של היהדות, עד כדי שהושווה כבודם לכבוד שמים. ניתן לומר שככל שאדם מתקדם בעבודת ה' כך עליו לפתח יותר את הקשר עם העולם הסובב אותו, ובודאי עם הוריו – מולידיו, החפצים בטובתו. ההורים מסרו את כל כוחותיהם לגדל את ילדיהם, ומחובתם של הילדים לכבדם ולהשתדל למלא את רצונם.
כיצד משלבים את שני הדברים? איני יודע אם מיצית את הדרכים לשכנע את הוריך בחשיבותה של המכינה. הדבר יכול להיעשות במספר מישורים:
כתבת שאתה בא ממשפחה חצי מסורתית, ומכאן אני מבין שהוריך אינם מתנגדים עקרונית למכינה אלא פשוט רואים בכך דבר מיותר. תנסה להסביר להם על חשיבותה של המכינה בשבילך, שחשוב לך להכיר יותר את עולמה של היהדות, שחשוב לך לבנות לעצמך חוט שדרה רוחני. 
גם מצד השירות הצבאי, לא מדובר כאן על ויתור ביחס לצבא אלא להיפך. ראשית, השירות הינו 3 שנים מלאות ורק נדחה בשנה (כשם שיש כאלה שלומדים שנה לפני הצבא). יתר על כן, במכינה רק מתחזקת המוטביציה הקרבית עצמה (כפי שכתבתי קודם), כך שבסך הכל תתרום יותר לצבא כאשר אתה בא לאחר השנה במכינה. 
גם אם הוריך עומדים על דעתם שהשהות במכינה הינה מיותרת לחלוטין, בקש מהם שיכבדו את רצונך כאדם מבוגר, שעומד על דעתו ויודע מה הוא רוצה. מדובר כאן על החלטה מאוד משמעותית להמשך החיים, וזכותך לרצות לקבל את החלטתך בעצמך. כשם שכולם מבינים שהורים לא יאמרו לבנם עם מי להתחתן, כך גם ביחס להחלטה חשובה זו.
כאמור, הדגש צריך להיות על שיתוף ההורים ולא על הליכה בניגוד לדעתם. אולם אם בכל זאת הוריך אינם מקבלים את דעתך, זכותך – עם כל הכבוד האמיתי שאתה חש כלפי הוריך – לפעול בהתאם לדעתך. מצוות כיבוד הורים אינה כוללת שהם יחליטו בשביל בנם החלטות אישיות, ובודאי לא החלטות כה משמעותיות. אגב, גם בעולם המודרני יש דגש רב על חופש הבחירה של כל אדם לנהוג לפי אמונתו ורצונו.
אני מקווה שלא תצטרך להגיע למצב של עימות, אולם גם אם הוא ילווה בקשיים וחיכוכים תזכור שזה זמני, ובסוף גם הוריך – אם הם מעריכים את הקשר למסורת – לא יצטערו על כך. בכל מקרה, גם אם תגיע למסקנה שהדבר הנכון לעשותו הוא הליכה לצבא, תעשה מצדך את המקסימום וממילא תרגיש ביטחון. 
אתה מוזמן להמשיך ולעדכן אותנו בהתפתחויות ונשמח לעזור במה שנוכל.
כל טוב ובהצלחה
יוני, חברים מקשיבים
 yony@kipa.co.il
</t>
  </si>
  <si>
    <t>www.kipa.co.il/ask/show/49565-דתי---לאומי</t>
  </si>
  <si>
    <t>49565</t>
  </si>
  <si>
    <t>דתי - לאומי</t>
  </si>
  <si>
    <t xml:space="preserve">
יש משהו שמפריע לי הרבה זמן. השאלה הכללית מה זה דתי לאומי ובכלל זה גם האבחנות הדקות בין הדתי לאומי לחרדי לאומי. הרי בסופו של דבר גם הדתי לאומי צריך להתנהג כמו חרדי מבחינת הלימוד תורה, אלא שלא כמו החרדי הוא מעורב בחברה, ופתוח לעולם, כך שהוא יכול לשנות ולהשפיע. אז למה יש את החלוקה הזו? וחוצמזה אולי מה שהחרדים אומרים זה נכון יותר? אולי עדיף שלא נפתח לחברה ולסביבה? נכון שנפסיד את תיקון הבחוץ, אבל נרוויח את תיקון הבפנים!! כמה בני נוער מהחברה שלנו הדרדרו וכמה חפיפניקים ודתיים לייט ודתלשי"ם יש????? זה שווה את זה? בכלל, פחות חוכמה להכנס לבוץ ואז להקים עמותות סיוע למדרדרים מאשר לא ליפול בכלל. אני יודע שהכל מבולבל ועילג, אבל זה בגלל שלא הצלחתי לסדר את הדברים בראש. תודה רבה!</t>
  </si>
  <si>
    <t xml:space="preserve">
שלום וברכה!
אני חושב שבכלל לא כתבת מבולבל ועילג. הסברת בצורה מאוד ברורה מה אתה חושב.
לדעתי אתה פשוט צודק. ההגדרות 'חרדי' ו'דתי לאומי' שעושות אוירה כאילו יש כאן כמעט שני עמים הן מאוד לא מוצלחות, כי כולנו מאמינים בי"ג עיקרים וכולנו קיבלנו על עצמנו עול תרי"ג מצוות.
ההבדל בין שתי הקבוצות אינו בפתיחות (ותיכף אתייחס לכך), אלא ביחס למדינת ישראל ולכל המבט על מאורעות הדורות האחרונים. זוהי סוגיא תורנית, כמו שיש חילוקי דעות בין גדולי ישראל בכל מיני נושאים. כל אחד צריך ללבן נושא זה ולעשות כפי שהוא מבין.
ביחס לפתיחות – זה נכון שיש חלק בציבור הדתי לאומי שחושב בטעות שאנחנו צריכים להיות פתוחים לכל עבר, אבל באותה מידה יש חלק גדול מאוד שמדקדק במצוות, אינו מכניס טלויזיה לביתו, ובקיצור תורני מאוד מאוד. 
ראה קישורים:
אתם לא מבינים את החרדים בכלל! http://www.kipa.co.il/ask/show.asp?id=44830
היחס לחרדים: http://www.kipa.co.il/ask/show.asp?id=35281
דתי לאומי או חרדי? http://www.kipa.co.il/ask/show.asp?id=31827
ויש עוד תשובות שאפשר למצוא על ידי חיפוש המילה 'חרדי' במדור השו"ת.
אשמח לשמוע אם הועלתי במשהו,
כל טוב
יעקב, חברים מקשיבים.
 yaakov@kipa.co.il
</t>
  </si>
  <si>
    <t>www.kipa.co.il/ask/show/49633-למה-להתפלל-ה'-לא-יודע-מה-טוב</t>
  </si>
  <si>
    <t>49633</t>
  </si>
  <si>
    <t>למה להתפלל? ה' לא יודע מה טוב?</t>
  </si>
  <si>
    <t xml:space="preserve">
שלום, 
רציתי לשאול שאלה בנושא התפילה.
אנחנו מחוייבים להתפלל לקב"ה לפחות פעם ביום (אני בת 18..). בתפילה אנחנו, חוץ מלהלל את הקב"ה וכו', גם מבקשים ממנו בקשות- כלליות או פרטיות. 
כלל גדול ביהדות הוא שכל מה שה' עושה, לטובה הוא עושה ושבסופו של דבר לה' יש חשבונות משלו והוא יודע מה הכי טוב בשבלינו ועושה הכל שיהיה לטובתינו (אפילו אם עכשיו רע, בסופו של דבר יש לכך השפעה לטובה לטווח הרחוק).
אנחנו, כבשר ודם, מוגבלים בראייתנו ולא מסוגלים באמת לדעת ולהבין מה טוב בשבלינו ומה לא. 
השאלה שלי היא- אם ראייתנו באמת מוגבלת (וברור לי שהיא כן..), איך אנחנו יכולים לבקש מהקב"ה בקשות פרטיות שאנחנו, בראייתנו המוגבלת, חושבים שלטובתינו, אבל בחשבונותיו של הקב"ה הן דווקא לא לטובתינו...??
אז נכון, אני מנסה כמה שיותר, כשאני מתפללת ומבקשת בקשות פרטיות, לבקש אותן בצורה של "רק אם זה לטובתי..", אבל בכל זאת- מה המשמעות של התפילה שלי אם בכל מקרה ה' עושה בסופו של דבר את מה שהוא, בראייתו הנכונה והטובה, יודע שנכון לעשות?
תודה מראש....
שנה טובה ובשורות טובות!
-אם אפשר, בבקשה לא לפרסם את השאלה והתשובה באינטרנט אלא לשלוח ישר למייל.. תודה!</t>
  </si>
  <si>
    <t xml:space="preserve">
שלום!
שאלה חשובה שאלת, והרי איך אנו יכולים לבקש בקשות פרטיות, והרי הקב"ה הוא היודע את הטוב, ואולי מה שאנו חושבים לטוב איננו ממש טוב?
אנו מבינים שכל מה שהקב"ה עושה – לטוב הוא עושה. 
אלא שבתפילה אנו מבקשים לראות את הטוב בעינים שלנו, להרגיש את הטוב בבשרנו, ולא רק לדעת שיש טוב.
האדם כל יומו רץ בין דבר לדבר,בין סידורים מסידורים שונים -  מבחנים, עבודה, כסף ועוד ממלאים את רוב זמנו. – ולפעמים עלול הצד הרוחני שבו להתדרדר, להחלש, להישכח.
כדי שדבר זה לא יקרה וכדי שהאדם יום יום יזכור את האידאלים המרוממים שבשבילם הוא חי, חיברו אנשי כנסת הגדולה בחכמתם וברוח קודשם, את כל השאיפות האידאליות של עם ישראל, והכניסו אותם לתפילת שמונה עשרה.
ברגע שאדם מתפלל, הוא מבקש על בית המקדש, על הגאולה, על שנה טובה לכולנו, על רפואה שלימה לכולנו – ובכך הוא מתרומם ונזכר בכל אותן השאיפות האידאליות שטמונות בתוכו,
התפילה היא מפגש חי בינינו לבין ריבונו של עולם! המפגש הזה מרומם אותנו! 
כמו שאומר הרב קוק "יסוד התפילה הוא התרוממות הרצון והתגלותו".
וממילא – כשאדם מבקש את דברים אלו, הוא נהפך לאדם שונה, אדם שלא רק מגיע לו "לדעת" שיש טוב, אלא גם "לראות" , את הטוב, לראות בעיניו את מה שהוא כל-כך שוקק אליו.
ואם יש לאדם דבר פרטי – מעולה! שיכניס זאת לתפילה, בכך הוא מכוון שהוא רוצה לראות את הטוב דווקא על חולה זה, או דווקא על הצלחה במבחן זה.
מי יתן וכל תפילותינו – הן הכלליות והן הפרטיות, יתגשמו לטובה.
מתי, חברים מקשיבים.
</t>
  </si>
  <si>
    <t>www.kipa.co.il/ask/show/49655-רוצה-להיות-יותר-'דתית'-אבל-חוששת</t>
  </si>
  <si>
    <t>49655</t>
  </si>
  <si>
    <t>רוצה להיות יותר 'דתית' אבל חוששת</t>
  </si>
  <si>
    <t xml:space="preserve">
שלום
אני בת 15..אני לומדת בכיתה י'..ואני לא לומדת באולפנה..אבל אני כן לומדת בבצפר דתי..
אני מדריכה בבנ"ע כבר כמעט חצי שנה..
ומאז שנכנסתי להדרכה אני מרגישה שאני מחויבת להתחזק בדת..כי אני צכה לשמש דוגמא..אבל הבעיה שלי זה שהסביבה שלי שונה מכל שאר בנ"ע, כי אנחנו הולכים עם מכנסים ולא שומרים נגיעה ומרחצים מעורב וכל זה אבל זה הסביבה שלנו מה לעשות...זה לא שאנחנו לא מאמינים..אנחנו כן..ואנחנו כן דתיים..
אבל לוידעת זה מוזר כזה..
כי אני רוצה להתחזק אבל אני לא רוצה..
אני ממש סותרת את עצמי..
אני מאמינה שהדרך של בנ"ע היא הנכונה אבל אני לא רוצה להיות שם..כי אני מפחדת לעשות את הצעד הזה..אני מרגישה שזה כאילו לעזוב את העולם שלי..את כל מה שאני אוהבת..ולעבור למשו שהוא טוב..אבל הוא מוזר..הוא שונה..הוא..לא אני..
מה לעשות?
להמשיך לנסות להתחזק? זה מפחיד אותי אפילו רק לשאול את השאלה הזאת..כי לוידעת אני לא רוצה ליות מישהי פלצנית כזאתי (סליחה על המילה..)..כמו כל בנ"ע...
אם תוכל לעזור לי זה יהיה טוב..
תודה רבה!
חיים טובים!!!</t>
  </si>
  <si>
    <t xml:space="preserve">
שלום וברכה.
ראשית כל אני רוצה לאחל לך בהצלחה בהדרכה. זוהי שליחות חשובה ותפקיד הנושא איתו גם אחריות רבה, ואני מאחל לך שתבצעי אותו על הצד הטוב ביותר.
ולגופו של עניין – 
בשאלה את מתארת את ההתלבטות שלך. מצד אחד את מאמינה במה שכינית "הדרך של בני עקיבא". אך מצד שני את חיה בסביבה בה נוהגים אחרת בדברים רבים, וגם את עצמך התרגלת להתנהג בצורה מסויימת וקשה לך להשתחרר מזה. 
כתבת שאת יודעת שמדובר בלעבור ל"משהו שהוא טוב", אך מצד שני "משהו שהוא לא אני".
לדעתי המלים האחרונות הן המפתח לתשובה.
את צריכה לברר לעצמך קודם את השאלה החשובה – מי זאת אותה "אני"?
האם 'אני' זו הסביבה שגדלתי בה?
האם 'אני' זו ההשפעה של החברות ובית הספר?
האם זה מה שראיתי בבית, אצל קרובי משפחה?
האם זה מה שצפיתי בטלויזיה או קראתי בעיתונים?
או שאולי "אני" זה מה שאני בוחרת להיות.
בוחרת מתוך מחשבה ובירור. 
בוחרת מתוך שיקול דעת ולימוד. 
בוחרת מתוך נאמנות לאמת הפנימית שלי.
חשבת פעם לעצמך מה ההבדל בין ילד למבוגר?
ילד קטן עסוק בלחקות את ההורים ואת הסביבה המקיפה אותו. 
הוא לא חושב או בוחן דברים בעצמו. הוא מעתיק ממה שהוא רואה.
ואז מגיע שלב בחיים בו הוא מתחיל לחשוב, 
להעמיק, 
לחפש את דרכו,
לבדוק באמת מה נכון ומה לא.
האם ימשיך להישאר ילד קטן ויהיה בסך הכל העתק של הוריו וסביבתו, או שיבחר ויעצב את דרכו החדשה בעצמו?
זה כבר תלוי בו.
בזה נבחנת התבגרות אמיתית, שדורשת גם התגברות אמיתית.
קל מאוד להישאר כמו שהתרגלת. קל וגם נוח מאוד.
אך האם זה נכון יותר? 
אמיתי יותר? 
האם לטווח רחוק תרגישי כך יותר מאושרת ושלמה עם עצמך?
האם זה מה שריבונו של עולם רוצה ממך?
על השאלות האלו את צריכה לענות בעצמך. 
ייתכן שמסגרת ההדרכה מחייבת אותך לעשות את הבירור הזה עם עצמך, ואת צריכה רק לשמוח על זה ולא לחשוש מכך. 
אל תפחדי מלנסות דברים חדשים, מללכת בדרך שאמת מאמינה בה.
ההתחלות קשות לפעמים (ופחות ממה שנדמה לך...), אך ההמשך בדרך כלל קל הרבה יותר.
הניסיון מלמד שאפילו הסביבה מכבדת אנשים שדבקים בנחישות בדרך שהם מאמינים בה, גם אם היא לא מתאימה בדיוק למה שעושים רוב האנשים.
בהצלחה בהחלטות ובכל מעשייך ואת מוזמנת להמשיך ולשתף אותנו
שלך
יוני, חברים מקשיבים
 yony@kipa.co.il
</t>
  </si>
  <si>
    <t>www.kipa.co.il/ask/show/49673-אני-רוצה-להיות-כמו-חברים-שלי!!</t>
  </si>
  <si>
    <t>49673</t>
  </si>
  <si>
    <t>אני רוצה להיות כמו חברים שלי!!</t>
  </si>
  <si>
    <t xml:space="preserve">
שלום!! 
אין לי מושג איך אני ינסח את זה אבל אני אנסה...
אז ככה- יש לפול חברים שלי כל מיני תכונות שאני מה זה רוצה שיהיה לי אותם למשל יודע להציג בהצגותלהיות חתיך או חזק  או חברותי שכולם אוהבים אותו או טוב בספורט לא שאני כל הזמן מסתכל על החיצוניות אבל זה גם חשוב... 
אני לא יודע מה לעשות כי כל הזמן שאני נמצא ליד מישהו אני חושב וואי איזה באסה שאני לא כמוהו אם הייתי כמוהו הכל היה שונה אני לא רוצה שתענו שכל אחד צריך להסתפק במה שיש לו ואם הקב"ה נתן לך דווקא את התכונות האלו אז כנראה שהוא שזה השליחות שלי בעולם את זה אני כבר יודע אני רוצה... לא יודע יללא לילה טוב!!! מצטער שזה יצא כזה ארוך... לא שמתי לב!!</t>
  </si>
  <si>
    <t xml:space="preserve">
לשרוליק שלום!
דבר ראשון, ממש סליחה על העיכוב בתשובה. אני ממש מקווה שאם תשלח שוב שאלה זה לא יקרה.
דבר שני כל הכבוד שאתה מודע לרגשות שלך. למה שאתה רוצה ומרגיש.
אתה אומר שאתה רוצה להיות חתיך או חזק או חברתי, או טוב בהצגות.
ושלא נגיד לך שכל אחד צריך להסתפק במה שיש לו, כי לכל אחד יש את השליחות המיוחדת שלו בעולם.
אז נשתדל לא להגיד לך את זה.
אבל יש משהו אחר שאני כן רוצה להגיד:
אתה בטוח שהדברים שכתבת הם אומנם הדברים שאתה רוצה?
אם ככה זה ממש עצוב.
כי אומנם עכשיו מעריכים את מי שהוא חתיך, ויודע להציג וכו', אבל כשתגדל, ותגדל בין חברים טובים, זה ממש לא הדברים שמעריכים אותם.
אני חושבת שאתה לא רוצה את הדברים שכתבת, אתה רוצה הערכה. וזה ממש לגיטימי.
איך אני יודעת את זה ?
כי תשים לב - 
אתה רוצה להיות חתיך - כולם מעריכים ומתפעלים מזה.
להציג טוב - כנ"ל
חזק - כנ"ל
חברותי - כולם אוהבים אותו, יש לו חברים, הוא במרכז, מקשיבים לו, וכו'
אתה מבין? אתה בעצם לא רוצה את התכונות, אתה רוצה הערכה, תשומת לב, תחושה שאתה שווה.
לגלות לך סוד? כולם צריכים את זה.
ונראה לי שזה שאתה מקנא בחברים שלך, זה בגלל שאתה לא מכיר את התכונות שלך. האמיתיות, השוות, הפנימיות.
למשל, נראה לי שיש לך הרבה מידת אמת, וגם הרבה חוכמה. אולי תנסה לחשוב על עוד תכונות כאלה, שוות, אמיתיות שיש לך?
וגם, חשוב שתדע, שמה ששווה בעולם, זה הדברים הרוחניים. כל הדברים שמנית, הם טובים אולי לזמן התיכון, ואוהבים אנשים בזכותם, אבל מה שבאמת עוזר לאנשים, זה תכונות טובות. אמיתיות. הן עוזרות לאדם לעבור מצבים קשים, להיות שמח תמיד, להקים משפחה ולדאוג לה, עושות אותו מאושר אוהב אנשים ונותן להם.
ואתה ממש יכול להיות כזה.
והמפתח לכך - זה תורה תפילה ומעשים טובים.
כאשר אתה רואה אנשים שטובים בזה יש מקום לקנאה. טוב להם. הם מאושרים באמת!!!
החברים שלך, רודפים אחרי עוד פיסת צומי וכבוד, זה הכל, הם לא מאושרים, חסר להם. וגם אתה, אם תרצה להידמות להם, תרדוף כל הזמן אחרי פיסות של שמחה, חלילה, כאשר במרחק הושטת יד עומדת השמחה האמיתית, שה' רוצה לתת לך.
לא חבל, שרוליק???
נראה לי שאם תשים לעצמך יעדים רוחניים, למשל ללמוד דף כל יום, להתפלל שורה בכוונה, לעשות מעשים טובים, חסדים, וגם תנסה למצוא מה הדברים האמיתיים שאתה טוב בהם, תוכל בעזרת ה' להיות מאד שמח בחלקך, ולא לקנא ולהרגיש שיש לך הרבה יותר מאשר חתיך, וטוב בהצגות.
כי תבין :
מה ששווה בעולם, זה הדברים הרוחניים. הם גם מקנים לך שכר בעולם הבא, וגם שמחה והתקדמות ותחושה שאתה שווה בעולם הזה.
אני סומכת עליך שתוכל.
בהצלחה רבה!
נחמה חברים מקשיבים.
</t>
  </si>
  <si>
    <t>www.kipa.co.il/ask/show/49701-התייחדתי-עם-בחור---מה-עושים</t>
  </si>
  <si>
    <t>49701</t>
  </si>
  <si>
    <t>התייחדתי עם בחור - מה עושים?</t>
  </si>
  <si>
    <t xml:space="preserve">
שלום! אשמח מאוד מאוד אם תענו לי על השאלה!
אני בת 17.
יצא לי פעם להסתובב ברחוב עם בחור דתי. הוא לא ממש שומר נגיעה. אני כן. אני בטחתי ועודני בוטחת בו. הוא בחור ממש טוב ולעיניין. הוא לא אדם שיעשה דברים בניגוד לרצון של אחרים.
טוב, אז זה היה לילה, ויצאנו לטייל. דיברנו הרבה מאוד על הלכה. היו לו דעות חריפות בקשר לכל העינין של שמירת נגיעה. באמצע הוא שאל אותי "את חושבת שמה שאנחנו עושים עכשיו זה נכון?" עכשיו, כיוון שלא ממש ידעתי, אז אמרתי שלא נראה לי שזה נכון. בכלל, היתה לי הרגשה שאני אתחרט על ה'טיול' הזה. אחרי אותו הלילה הייתי בדיכאון. ברוך ה', יצאתי מזה. אבל אני עדיין שקועה בעיניין שמה שעשיתי היה אסור, ושזה חטא שאין לי מושג איך לכפר עליו. 
האם אני צריכה באמת לחשוב ככה? רק אחרי אותו לילה שמעתי על האיסורים שהיו בכך. הוא, הבחור, נראה לי לא משקיע בזה כ"כ מחשבה. מה אני אעשה? תודה תודה תודה, וסליחה על האורך..</t>
  </si>
  <si>
    <t xml:space="preserve">
שלום רב!
לפני שאתייחס לעצם שאלתך אני חייב לומר לך שני דברים.
ראשית, כל הכבוד לך שאת רגישה למה שאת עושה, שאת שמה לב ואיכפתית. יש כאלה שיאמרו 'טוב, מה שהיה עבר וזהו' אבל זו טעות. אנחנו צריכים להיות עירנים ורגישים לכל דבר שעשינו.
מצד שני, שמחתי לקרוא שיצאת מתחושת הדיכאון. כי אמנם חשוב מאוד להיות איכפתיים אבל מאוד לא כדאי שזה יצברח אותנו לכל היום.
כדאי תמיד לחשוב באופן ענייני איך להתקדם, ותמיד תמיד לשמוח. לשמוח שאנחנו עושים דברים טובים, ולשמוח שכאשר אנחנו נכשלים – אנחנו גם מתקנים.
כי שבע יפול צדיק - וקם! 
ולשאלתך: יחוד הוא מצב שבו שניכם נמצאים ביחד ואין סיכוי סביר שיעבור שם מישהו אחר. לכן, אם שניכם נמצאים בתוך בית שדלתו סגורה אבל כל רגע יכול להיכנס אחד מבני הבית, זה לא נחשב יחוד. לכן, אם המקום שבו הייתם הוא מקום שעוד אנשים עברו בו (או יש סיכוי טוב שיעברו) באותו זמן, זה לא יחוד. אם זה מקום מבודד, ולא כל כך עוברים שם, זה כן יחוד.
אם זה יחוד, מה עושים?
בשביל שאלות כאלו קיבלנו מתנה נפלאה מה' – תשובה.
התשובה מורכבת משלשה שלבים: וידוי – הודאה בחטא; להתחרט על העבר, וזה אני מבין שכבר עשית; קבלה לעתיד – לקבל על עצמך שלהבא תקפידי בעניין.
כל כך פשוט!
בהצלחה רבה בכל מעשה ידייך!
יעקב, חברים מקשיבים.
 yaakov@kipa.co.il
</t>
  </si>
  <si>
    <t>www.kipa.co.il/ask/show/49778-שאלות-על-המוות</t>
  </si>
  <si>
    <t>49778</t>
  </si>
  <si>
    <t>שאלות על המוות</t>
  </si>
  <si>
    <t xml:space="preserve">
יש לי שאלות קצת טיפשיות,  אבל זה רק כי באתי במגע עם המוות הרבה בזמן האחרון...
האם , לפי היהדות, יש חשיבות עליונה לבקשתו האחרונה של המת,  או שזה רק קטע נוצרי?
מה קורה אם מישהו מת והשאיר כבקשה אחרונה/צוואה משהו שנוגד את ערכי היהדות?
למה בכלל לא קוברים בבית קברות יהודי מישהו שהתאבד?
האם לפי היהדות יש גילגול נשמות?
אם כן אז האם יש חוקיות מסויימת בגילגולים?
האם יש איסור לעבור תהליך היפנוט כדי לגלות מי הנשמה שלך הייתה בגלגלו קודם?
אני יודע שאלה נושאים מורכבים ומסובכים אבל זה באמת חשוב לי לדעת...   אם אפשר יהיה בבקשה לענות כמה שיותר באריכות זה מאוד יעזור לי...
תודה מראש
נפש תוהה</t>
  </si>
  <si>
    <t xml:space="preserve">
שלום לך.
השאלות ששאלת הן בכלל לא טיפשיות. הן טובות ומעניינות, ולכולן כבר מצאנו התייחסות במקורות היהדות.
הבעיה יכולה להיות כשיש ההתמקדות המוגזמת במוות.
"ובחרת בחיים" מצווה אותנו התורה, ואמירה זו משמעותה היא שמוקד העניין שלנו צריך להיות החיים, הצמיחה, ההתקדמות, ההתפתחות, ולא החידלון, החיסרון, המוות.
המוות זו קללה שהתקלל בה האדם בעקבות החטא, וכמו כל דבר מקרי – גם היא עתידה להתבטל לעתיד – "בילע המוות לנצח ומחה ה' אלוקים דימעה מעל כל פנים". ביהדות המוות תמיד קשור למושג טומאה. המת הוא אבי אבות הטומאה, וכל סוגי הטומאות קשורים במידה זו או אחרת למוות (לא ארחיב בזה בתשובה זו. תוכל לקרוא על כך באתר שלנו). לעומת דתות אחרות ששמו את המוות במרכז הפולחן הדתי שלהן, אצלינו בדיוק הפוך. אין להכניס טומאה למקדש, ומי שנטמא לא יכול להיכנס לשם עד שיטהר. 
לכן, אני רוצה לומר לך עצה אישית – התרחק מעיסוק מופרז בנושאים הללו (שרבים מהם גולשים כבר לתחום העלום והנסתר שאין לנו כל כך הבנה בו). 
מכל מקום כיוון ששאלת אענה בקצרה (אני לא מומחה גדול בנושא!)
מצאנו בהלכה שאדם השוכב על ערש דווי יש חשיבות לציית לדבריו עד כמה שאפשר כי במצבו הרעוע כל דבר שאינו לשביעות רצונו עלול להזיק לו (לכן נפסק בהלכות שבת שעושים קניין על פי ציווי שכיב רע (אדם הנוטה למות) למרות שקניין אסור מדרבנן בשבת כדי ש"לא תיטרף דעתו עליו").
לא ידוע לי שיש עניין מיוחד לציית לדבריו אחרי שמת, מלבד המושג ההלכתי "מצוה לקיים דברי המת" שעוסק רק באופן השימוש ברכושו של המת. ברור שאם הוא מבקש דבר הנוגד את ערכי היהדות אין לציית לזה. אין ספק שממקום שהוא נמצא בו כרגע עכשיו – עולם האמת – הוא מתחרט מאוד על ציווי שכזה ובעצמו לא היה רוצה שיקיימו את דבריו (וזה אף יזיק לו, שבגללו הוא גורם לאחרים לחטוא).
לגבי גלגול נשמות – היו מגדולי ישראל ששללו את הדבר, אך היו רבים שהסכימו לו ומצינו הרבה מקורות לכך בתורת הסוד ובחסידות (אתה יכול לעשות חיפוש ולמצוא תשובות נפרדות על כך באתר שלנו). אומנם יש ספרים השייכים בעיקר לתחום של תורת הסוד שעסקו בדבר אך אין עניין לסתם אדם להתחיל לחקור ולפשפש בזה, ובוודאי שאין שום עניין לעבור תהליך היפנוט כדי לגלות מי הייתה הנשמה שלך פעם. לא ברור לי גם למה אתה חושב שדבר כזה אמור לעבוד ושאכן תדע. אך יותר מזה – ייתכן שזו בעיה הלכתית וניגוד לציווי התורה "תמים תהיה עם ה' אלוקיך". אם ריבונו של עולם היה רוצה שתדע מה היית (אם היית) בגלגול קודם – הוא היה מגלה לך. אך כנראה שאתה לא צריך לדעת ולהתעסק בדברים כאלו. יש לנו תורת חיים שמדריכה אותנו איך לעשות את הטוב והישר ולהידבק בה'. אין לנו צורך ועניין לפשפש בכל מיני דברים נסתרים שכאלו. לגבי אדם שהתאבד – על פי ההלכה לא קוברים אותו בבית הקברות יחד עם כולם, אלא בנפרד. הסיבה לכך היא שהוא עשה מעשה חמור עד מאוד. רצח. אומנם את עצמו, אבל זה לא פחות חמור ואפילו יותר. "המאבד עצמו לדעת אין לו חלק לעולם הבא".
יש להעיר שכיום לא נהגו כן, מתוך אמונה שגם מי שמתוך בלבול וייאוש החליט לאבד את עצמו לדעת, ברגע האחרון קודם יציאת נשמתו ייתכן שחזר בו מכוונתו והתחרט על המעשה שעשה ומעוד טעמים.
בברכת חיים טובים ושמחים
יוני, חברים מקשיבים
 yony@kipa.co.il 
</t>
  </si>
  <si>
    <t>www.kipa.co.il/ask/show/49790-למה-לא-מספיק-להאמין-בלב</t>
  </si>
  <si>
    <t>49790</t>
  </si>
  <si>
    <t>למה לא מספיק להאמין בלב?</t>
  </si>
  <si>
    <t xml:space="preserve">
שלום!! רציתי לומר לכם, קודם כל, ממש ממש כל הכבוד! אני יודעת שאתם מוצפים בשאלות ודברים, ואתם ב"ה עושים עבודה פשוט מעולה!! ישר כח! פשוט קידוש ה'!!
עכשיו... יש לי חברה, צעירה ממני בכמה שנים. אני בת 17.5. מבחינה דתית היא נמוכה ממני, בלי להשויץ ח"ו. זה ידוע בנינו, וככה זה. היא דתית, אבל לא משהו.. יצא לנו לדבר הרבה על ההלכה וצניעות. והיא אומרת לי הרבה "תקשיבי, עם כל הכבוד לך, לחז"ל ולכל המצוות, האמונה שלי היא בה'. עזבי אותך מהמצוות וזה. האמונה שלי מאוד חזקה בה'." 
אני מאמינה לה שהיא מאמינה בה'. אבל זה ממש מעצבן אותי! אני מנסה לומר לה שדת זה לא רק האמונה. זהו חלק מאוד חשוב, אבל לא היחיד! דת זה לקיים את מה שה' ציווה אותנו!
אווווף... 
תודה על עזרתכם!! ובהצלחה! </t>
  </si>
  <si>
    <t xml:space="preserve">
שלום לך!!!
שאלתך חשובה מאוד, וטוב ששאלת אותה.
אקדים ואכתוב, שחשוב לזכור, שיכול להיווצר מצב שההסברים שתתני לחברתך היום, ישפיעו עליה רק בעוד כמה שנים. לא תמיד אפשר לראות תוצאות מיד בדיונים כאלו. לכן, אם את לא מצליחה לשכנע אותה - אל ייאוש - זה לא אומר שהיא לא תשתכנע בעוד כמה שנים. הרבה פעמים דיונים כאלו "ננטעים בלב", ונותנים פירות בעתיד הרחוק.
ואיך עונים לכזו שאלה? 
את יכולה לענות בשאלות משלך:
צבא היא מסכימה שיעשו בלב? לא. בוודאי שהיא מבינה שצריך שיעשו צבא בפועל. 
למה?
כי איך יהיו חיילים? איך יהיה ביטחון? 
נכון. את זה היא רוצה שיעשו בפועל.
צדקה היא מסכימה שיעשו בלב? לא. צריך צדקה בפועל.
ולמה?
כי איך ייבנו בתי חולים? איך יעזרו למשפחות במצוקה?
נכון. גם את זה היא רוצה שיעשו בפועל.
כך תוכלי להוכיח לה, שאת כל המצוות שרואים בצורה גלויה את הפעולה שלהם - היא מבינה לחלוטין שצריך לעשות בפועל ולא רק בלב.
ואיזה מצוות היא לא מבינה שצריך לקיים בפועל? מצוות שאי אפשר לראות בעיניים את הפעולה שלהם ואת התרומה שלהם לחברה ולעולם.
למשל: שבת, צניעות, תפילה, ועוד הרבה מצוות.
וכאן אנחנו מגיעים ליסוד גדול, שבשבילו צריך אמונה. ולחברה שלך יש אמונה חזקה.
האמונה היא שבדיוק כמו שצדקה מצמצמת את כמות העניים, ולכן צריך לעשותה בפועל ולא בלב - כך תפילה מצמצמת את כמות העניים ולכן צריך לעשות בפועל ולא בלב!!!
המצוות האלו, כמו תפילה וצניעות, פועלות בעולם בצורה נסתרת, בצורה "מיסטית". ובשביל זה צריך אמונה!!! להאמין בה' שנתן לנו מצוות עם "יכולת" להזרים בעולם כוחות של חיים!!! מצוות עם יכולת לפעול!!!
שבת, צניעות, כשרות, תלמוד תורה - כל אלו הן משפיעות בעולם את ה"טוב" במידה שהיא מעבר לכל מה שאנחנו יכולים לתאר!!! אנחנו לא יכולים לראות בעיניים מה עושה שמירת שבת של יהודי בחיפה או צניעות של בת בירושלים!! וכאן מקומה של האמונה בה' יתברך. אמונה בלב. בדיוק כמו שיש לחברה שלך. אמונה שהמצוות פועלות. מאירות את העולם.
אבל, יחד עם האמונה החזקה בלב, כדאי לה לשתף גם את ההבנה בשכל. כדאי ללמוד את הדברים לעומק, להבין למה ה' נתן לנו דווקא את המצוות האלו, לנסות להבין בכל אופן "כיצד הן פועלות", וכך - יהיה קיום המצוות האלו הרבה יותר מענג והרבה יותר משמעותי.
מקווה שעזרתי, אם יש לך עוד שאלות, את מוזמנת לשאול!!!
קציעה, חברים מקשיבים
</t>
  </si>
  <si>
    <t>www.kipa.co.il/ask/show/49902-מה-זה-'כנסת-ישראל'</t>
  </si>
  <si>
    <t>49902</t>
  </si>
  <si>
    <t xml:space="preserve"> י"ח חשון תשס"ה</t>
  </si>
  <si>
    <t>מה זה 'כנסת ישראל'?</t>
  </si>
  <si>
    <t xml:space="preserve">
ב"ה 
למדתי שמרן הרב קוק כתב ש"אין צדיק בעולם שיגיע לקרסוליה של כנסת ישראל" (אורות קעא)
א. מה הכונה? 
ב. הרי יש בעם הרבה רשעים? 
ג. מה הנפ"מ (האמונית) אם נאמר שיש צדיק שמגיע לכנסת ישראל או שאין צדיק שמגיע לכנסת ישראל? 
ד. מה המשמעות האמונית של מאמר זה?
ה. שלחתי מס' שאלות אליכם בעבר, ולא קבלתי תשובות. האם זה בטיפולכם? תודה.  
תודה! </t>
  </si>
  <si>
    <t xml:space="preserve">
שלום!
ראשית בעניין השאלות ששלחת – אין לי דרך לזהות מה נשלח על ידך ומה על ידי אחרים. אם לא היו תקלות טכניות והשאלות הגיעו אלינו, הן בטיפול.
ולעיקר שאלתך: פסקה זו ב"אורות" מכילה יסודות אמוניים חשובים ביותר שלא נוכל להסביר בכמה שורות על המסך, אך אנסה לתמצת ככל הניתן את הנקודות המרכזיות שבהן עסק הרב (ביחס לשאלתך ולא בהסבר כל הפסקה). 
כשאנו ניגשים לעסוק בעם ישראל, ההתיחסות שלנו צריכה להיות שונה מהעיסוק בשאר אומות העולם. אצל שאר האומות הפרטים יוצרים את הכלל, קיבוץ האנשים יחד אסף אותם לאומה מאוחדת בעלת שפה אחת, לשון אחת, מדיניות חברתית אחת. הכל התחיל מלמטה, מאיסוף האנשים הפרטיים אחד לאחד. מה שאין כן באומה הישראלית, הכל מתחיל מלמעלה, מעין פירמידה הפוכה שמתחילה מהקצה העליון שלה והולכת ומתרחבת כלפי מטה. כנסת ישראל היא הנשמה הכללית שממנה יצאו והתפרטו והתגלו בעולם אנשים ששייכים לעם ישראל. כלומר עם ישראל הוא הגילוי וההופעה בארץ של הנשמה של כנסת ישראל, הנשמה שקדמה לעולם ולבריאה כולה (בראשית רבה א', ד'). כנסת ישראל מכילה את כל הנשמות הפרטיות שירדו לעולם בעבר, בהווה ובעתיד, מתחילת הדורות ועד סופם, מקצה העולם ועד קצהו. משל למה הדבר דומה? לאישיות של אדם, שאינו אוסף איברים ותחושות ומחשבות, אלא כל הדברים האלה הם ביטויים לעומק האישיות שלו. 
משום כך, כנסת ישראל היא למעלה מכל לכלוך וטומאה, היא לא מושפעת מחטאים של אנשים פרטיים בארץ. החטא לא פוגע בנשמה, היא זכה ונקיה בלי אפשרות של פגם והתלכלכות. מה שאדם אחד חוטא בדור מסויים וזמן מסויים לא יכול להשפיע על הנצח. 
נראה לי שלכך מתכוון הרב בכתבו: "ואין צדיק בעולם שיגיע לקרסוליה של כנסת ישראל כולה". יכול להיות גוי צדיק אומות העולם ואף חסיד אומות העולם, אך הוא פרט אחד. מציאות כזו היא מקרית. גוי אחד, עם כל צדקותו, לעולם לא יוכל להגיע למדרגה הנוראית של כנסת ישראל, הנשמה הכללית הנצחית הזו. יכול להיות שנמצא גוי פרטי, שאם נשווה אותו ליהודי מסויים נראה במבט שטחי שהגוי יותר צדיק מהיהודי, אך עצם הקישור של היהודי לנשמת כלל ישראל הופך אותו להיות בעל מדרגה גבוהה הרבה יותר. לכן כותב הרב (בהמשך הפסקה שם): "ביחש לחבורו של כל יחיד עם כללות האומה, כל אחד מישראל הוא צדיק וקדוש". אבל, כמו ששאלת, יש רשעים?! נכון. יש. אך מכיוון שהם חלק מכנסת ישראל, סגולת ישראל קיימת בהם (כל עוד לא הוציאו עצמם מכלל ישראל), והיא גורמת להם להחשב כצדיקים וקדושים. עצם היותם חלק מעם ישראל היא צדקתם וקדושתם.
ה"נפקא מינה" האמונית היוצאת מדברים אלו היא שינוי כל תפישתנו והבנתנו, העמקה במושג "כנסת ישראל" והיחס שלנו לבריאה כולה ולאומות בפרט. אלו דברים שעליהם מושתתת אמונתנו. בחירת עם ישראל היא לא מקרית, היא שורשית ויסודית, עליה יש לבסס את האמונה והתורה. זה כל ספר הכוזרי. על כך אנו מברכים כל בוקר "שלא עשני גוי". אין אלו דברים של מה בכך.
מקוה שהצלחתי להבהיר את עצמי, וכמו שציינתי בתחילת דברי, אלו דברים עמוקים ורחבים מני ים שאין תשובה אחת יכולה לספק את הבנתנו בנושא (כל שכן שאני בעצמי לא הקפתי את כולו וכל מה שאני יודע הוא כאין וכאפס, טיפה אחת בים האדיר והסוער של אמונתנו).
שנזכה להגדיל תורה ולהאדירה!
אם יהיו עוד שאלות – אפשר לפנות אלינו שוב, בשמחה!
כל טוב
איתי. 
</t>
  </si>
  <si>
    <t>www.kipa.co.il/ask/show/49956-אני-מבינה-מה-תפקיד-האשה---לא-מתחברת!</t>
  </si>
  <si>
    <t>49956</t>
  </si>
  <si>
    <t>אני מבינה מה תפקיד האשה - לא מתחברת!</t>
  </si>
  <si>
    <t xml:space="preserve">
יש לי בעיה מאוד מהותית לגבי התפיסה שלי את עצמי כבת: מצד אחד, אפשר לומר שהצלחתי לעלות על חוט של הגדרת האישה ומעמדה ביהדות מבחינת עצמה ומבחינת "אישה" מול "גבר". אני אחרי שנת מדרשה ולמדתנו רבות על העניינים הללו, מבחינת הגדרות המינים (אם אפשר לקרוא לזה ככה :-/), תפקיד האישה מול תפקיד הגבר, ואני יכולה לצטט כמה דוגמאות שבודאי מוכרות לכל מי שאי פעם נגע בנושא: הגבר כ"ראש" והאישה כ"צואר", הגבר כ"חמה" והאישה כ"לבנה" 
וכד' ויש לציין שלרוב הצלחתי להבין את המשמעות (כך נראה לי) ואפילו לקבל אותה...
אבל מצד שני, עם כל האהבה והצמא שיש לי לתורה, והאמונה שלי בדברי חכמים (כמובן שהדרך עוד ארוכה ומפותלת...), אני מרגישה ש-נכון, אני מקבלת את כל ההסברים הנ"ל ואחרים אבל אני לא רוצה להיות האישה בסיפור הזה!!! (לא שמישהו שאל אותי..) אני כל כך לא נמשכת לדימוי הנשי שבהלכה, עד כמה שהוא נראה לי אמיתי, וענייני ה"צניעות" וה"הצנעה" ו"כל כבודה בת מלך פנימה" פשוט לא עושים לי את זה!! חשוב להדגיש שדי קיבלתי על עצמי ללכת עפ"י גדרי הלכה (שרוולים, פתח צואר וכו') אבל אני לא אוהבת את זה אני לא אוהבת להרגיש כלואה וחנוקה עם כל הכבוד למה שלמדתי מרצוני החופשי על יופי הצניעות ומה שהיא מסמלת באמת- אני לא רוצה להיות דוקא האישה! הן מבחינת זה שאני אמורה לשדר צניעות וכמה שזה יפה וכו' וכו', והן מבחינת תפקיד האישה בכלל כ"צואר", "מנוע", "ירח" ושאר דימויים שהבנתי שזו האמת אבל אני עדיין לא מזדהה עם התפקיד הנשי הזה! אני לא אוהבת לייצג צניעות!!!!!!
לא נראה לי שזו בעיה של זהות מינית כי בלי קשר לצניעות טוב לי להיות בת בד"כ, האם יכול להיות שאני פשוט טיפוס לא צנוע ומוצנע בטבעו ובנפשו?
מקווה שנושא והשאלה ברורים וסליחה שזה כזה ארוך..
</t>
  </si>
  <si>
    <t xml:space="preserve">
שלום לך. 
אני מאד מזדהה עם הרבה מהדברים שאת אומרת. התפקיד של האשה בהרבה מובנים הוא פחות נחשק משל האיש. קשה להזדהות עם התפקיד שעומד בצל ונחבא בבית. בכל זאת, אני לעולם לא הייתי בוחרת להיות גבר ואני חושבת שלהיות אשה זה הכי נפלא בשבילי. 
נראה לי שהתחושה הזו, השלמות עם הנשיות, יכולה לקרות רק לאשה שממשת את הנשיות שלה באופן מקסימלי.
אני רוצה להקדים אמירה שיש לה שורשים בתורת הסוד, בחסידות וגם תיאוריות פסיכולוגיות מסוימות (להבדיל) התייחסו אליה: בכל אדם יש כוחות נשיים וכוחות גבריים. גם אצל האיש יש רגש, יש בחינה של סבילות וחוסר פעילות, יש מצבים של התכנסות ולעומת זאת אצל האשה יש מצבים של פעילות ולא של סבילות של שלטון השכל והקפאת הרגש , של יציאה והחצנה ולא של הפנמה וכולי. 
ההבדל בין איש לאשה הוא במינון של הדברים. הנטיות הנשיות מוגברות מאד אצל אשה ומעוטות ומעודנות אצל האיש, ולהפך. 
לעניות דעתי, בעולם המודרני שבו אנו חיות, ישנם תקופות מסוימות בחיי בחורה שבהן היא מוציאה אל הפועל חלק לא מבוטל מתכונותיה הגבריות וחלק יחסית קטן של תכונותיה הנשיות. 
את כנראה עדיין לא נשואה. רוב היום את פועלת ולא סבילה. את לומדת מן הסתם ומפעילה שעות רבות את כוחך השכלי ולאו דווקא את הרגש. את נמצאת מחוץ לבית שעות רבות מאד ביום אם לא כל היום ויתכן שגם בלילה את ישנה בדירת רווקות שהיא לא ממש בית בכל מובניו. 
אני מניחה שיש לך קשרים עם הרבה אנשים ולא מעט קשרים יציבים ומאד חמים. בקיצור, כרגע את התפקדת כשרת החוץ של עצמך, מפעילה את השכל לא פחות מאשר את הרגש ואולי אף יותר, את פעילה, ורב הסיכויים שאת גם מפרנסת את עצמך במידה מסוימת. את עושה הרבה דברים שנחשבים "גבריים" והם נובעים מהכוחות הגבריים הקטנים והמעודנים שהקב"ה נתן לך כמו לכל אשה, אבל, כרגע הם בהעצמה מאד גדולה. גם הכוחות הנשייים מן הסתם באים לידי ביטוי, אבל, לעומת הכוחות הגבריים הם שווים ואולי אפילו פחותים. 
מה הפלא שקשה לך להזדהות עם תפקיד האשה? 
זו תמונה שמאפיינת לדעתי הרבה בנות בגילך ובמצבך ואני גם זוכרת את עצמי מתחבטת בכך הרבה בשנות הלימודים שלפני החתונה. 
אבל כשתתחתני בעז"ה תראי שהדברים יהיו שונים מאד. 
אז, כשתממשי את הנשיות שלך והצדדים בגבריים באישיות יהיו יותר חבויים תרגישי כמה שאת אשה ורוצה להיות כזו. 
אז תהיי רעיה לאישך, אמא לילדיך, עקרת הבית שנמצאת בבית ודואגת לטיפוחו. 
אלה שלושת התפקידים העיקריים של האשה וכיום אלת לא ממלאה אותם כלל!
היום את ממלאה את התפקיד הבסיסי והראשוני של גברים ונשים כאחת: להיות עובדי ה' ואת עושה את זה באופן שמתאפשר לרווקה והוא דווקא דומה יותר לאורח החיים ולסגנון עבודת ה' של הגברים!!!
זו כנראה הסיבה השורשית לחוסר ההזדהות וכו. 
את מבינה את תפקיד האשה באופן תיאורטי ולא חווה אותה באופן חוויתי ולכן את מזדהה איתו באופן שכלי ולא באופן רגשי. 
אני מאחלת לך שזה ישתנה בקרוב, בזמן שתהיי בשלה ומוכנה וראויה לכך, עם בן זוג שיאםשר לך להיות מאושרת בכך שאת רעיתו עקרת ביתו ואם ילדיו. 
בהצלחה
רויטל
חברים מקשיבים
</t>
  </si>
  <si>
    <t>www.kipa.co.il/ask/show/49965-למה-בנות-צריכות-לקרוא-קריאת-שמע</t>
  </si>
  <si>
    <t>49965</t>
  </si>
  <si>
    <t>למה בנות צריכות לקרוא קריאת שמע?</t>
  </si>
  <si>
    <t xml:space="preserve">
למה אומרים את הקטע "ויאמר" בתפילת השחר?אני לא בן..וכל עניין הציצית לא מעניין אותי במיוחד..רק הבנים אמורים לומר את הקטע הזה כי הם מצווים על המצווה ולא הנשים . תודה מראש.</t>
  </si>
  <si>
    <t xml:space="preserve">
שלום וברכה.
יש מצוות שהיו נהוגות רק כאשר בהמ"ק היה קיים. מאחר וחרב מקדשנו היום אין אנו חייבים במצוות אלו. אם כן מדוע בכל זאת אנו לומדים אותם וקוראים את פיטום הקטורת וכל הקורבנות שבכלל הכהן היה מקריב ולא אנחנו? הרי כמו שאמרת זה לכאורה לא נוגע לנו... ואם כבר מישהו קורא אותם אז למה לא רק הכהן, למה אנחנו?
והתשובה לכך:
"נשלמה פרים שפתינו".
ברגע שאנחנו קוראים את כל נושא הקרבנות זה כאילו הקרבנו את הקורבן בעצמנו גם אם הכהן הוא זה שהקריב בזמנו, כיום כל אחד ואחד שקורא נחשב לו כאילו הקריב קורבן בין אם הוא כהן ובין אם לאו בין אם הוא גבר ובין אם אישה.
כעת אתמקד בשאלתך, פרשת ציצית, הפרשה השלישית שהיא חלק בלתי נפרד משתי הפרשיות האחרות בקריאת שמע, יש בה מעבר למצוות ציצית בה מצווה הגבר, יש בה זכירת תרי"ג המצוות ע"י ראיית הציצית, אך הנושא העיקרי כאמור הוא זכירת המצוות "וראיתם אותו וזכרתם את כל מצוות ה'" – זכירת המצוות היא המטרה כאן, הציצית היא האמצעי, ובמטרה – כולנו חייבים לא רק הגבר. יש בזה הוראה רוחנית השייכת לכולם. וכן גם לעניין הפרשיה הראשונה שבכלל עוסקת בהנחת התפילין – אז אפשר לומר שגם היא לא קשורה לנשים? "וקשרתם לאות על ידייך..." ודאי שיש כאן הרבה יותר מעצם העשייה, לא רק העשייה היא המצווה ולא היא העיקר בקריאת הפרשיות החשובות האלה. ההוראה הרוחנית הזו מיועדת הן לגבר והן לאשה ודבר עצום הוא קריאתן!
מה גם שבפרשיה השלישית של "ויאמר" יש גם עניין זכירת יציאת מצרים שזוהי מצוות עשה שגם אנו חייבות בה "אני ה' אלוקיכם אשר הוצאתי אתכם מארץ מצריים" ועוד עניין גדול וחשוב שצריך להנחות אותנו בדרכינו השונות "לא תתורו אחרי לבבכם..." שבו אין אנו יוצאות מן הכלל, אנו צריכות להתכוון בקריאתנו את הפסוק לקיים מצוות לא תעשה, שלא לתור אחרי מחשבת הלב למינות ואחרי ראות העיניים. כן ראיתי שכתוב במפורש בסידור שלי, שמיועד לנשים! שלא רק יקראו אלא גם יתכוונו בקריאתן, מכאן ודאי כבר ברורה השייכות ,הבלתי ניתנת לערעור, של הנשים לדברים הנ"ל. 
ישר כח על שאלתך, מקווה שבתשובתי סיפקתי לך מענה כפי צורכך.
במידת הצורך אשמח אם תמשיכי לשאול ולהתעניין בנושא או בנושאים אחרים...
עלי והצליחי,
אבישג, חברים מקשיבים.
</t>
  </si>
  <si>
    <t>www.kipa.co.il/ask/show/50048-ליווי-עם-בן-או-לחזור-מאוחר-לבד</t>
  </si>
  <si>
    <t>50048</t>
  </si>
  <si>
    <t>ליווי עם בן או לחזור מאוחר לבד?</t>
  </si>
  <si>
    <t xml:space="preserve">
שלום רציתי לשאול, אם אני נמצאת במצב שאני צריכה לחזור מהסניף הביתה או מכול מקום אחר והשעה מאוד מאוחרת ויש באפשרותי או שבן ילווה אותי או שאני אלך לבד מה עדיף לעשות .
תודה וישר כוח </t>
  </si>
  <si>
    <t xml:space="preserve">
שלום לך.
ראשית אציין שמדובר בשאלה שהיא ברובה הלכתית ולכן מן הראוי לשאול רב פוסק. הדברים שאכתוב כאן הן רק נקודות שידועות לי, אבל אינני פוסק ולכן אין לסמוך עלי ויש לבדוק את הדברים עם הרב שלך.
השאלה הייתה על מצב מאוד מוגדר. כדאי לציין ראשית לכל שמן הראוי להשתדל שלא להגיע למצבים כאלה בגלל הבעיות ההלכתיות שבהם.
ולתשובה למקרה זה:
דיני ייחוד וכן היחס המותר והאסור בין בנים לבנות מפורטים בשולחן ערוך, חלק אבן העזר, סימנים כא' ו-כב'.
דין ייחוד לא נאמר לגבי מקום פתוח ולכן לכאורה אין איסור בהליכה ברחוב עם עוד בן על אף שהשעה היא מאוחרת והרחוב הוא ריק. ידוע לי שבעבר נשאל אחד הרבנים לגבי מציאות של נסיעה בטרמפ בלילה עם בן (מוכר) והוא אמר שאולי יש בזה בעיה של ייחוד. לכן אני ממליץ לך לשאול את הרב שפוסק לך האם יש בזה איסור.
עוד בעיה בליווי של בן היא השיחה איתו, שיחה שמטבע הדברים נגררת לקלות ראש שאסורה בין בנים ובנות. עניין נוסף שעלול להתפתח מן הדבר הוא שיגרמו הרהורי עבירה לך או לבן שהולך איתך, דבר שלרוב הדעות הוא איסור דאורייתא. עניינים אלו צריכים בירור סובייקטיבי האם זו המציאות או לא – ברור שעלייך מוטל לעשות.
אני מבין שההליכה לבד היא בעיה מצד הפחד וכן החשש האמיתי שמא יקרה דבר לא טוב בלילה.
שוב – המלצתי היא לא להגיע למציאות הזו. מן הראוי שהמדריכים בסניף יתחשבו במציאות ההלכתית הזו ויקבעו את הפעולות בהתאם או לחילופין שיהיה כלל שמלווים את הבנות כמה בנים תוך שמירה על כל ההלכות.
אני מקווה שהתשובה ענתה לשאלה. אם לא וגם אם כן, תמיד אפשר לשאול שוב שאלה זו או אחרת.  
להשתמע,
יהונתן. 
 ymvy@walla.co.il  
</t>
  </si>
  <si>
    <t>www.kipa.co.il/ask/show/50159-אפשר-לשלוח-שאלה-זהה-למספר-רבנים</t>
  </si>
  <si>
    <t>50159</t>
  </si>
  <si>
    <t>אפשר לשלוח שאלה זהה למספר רבנים?</t>
  </si>
  <si>
    <t xml:space="preserve">
למה לא לשלוח שאלה זהה למס' רבנים?הרי ככה אני אקבל יותר תשובות ויותא אהיה מסופקת..שאלה רק מתוך סקרנות..בתודה מראש.</t>
  </si>
  <si>
    <t xml:space="preserve">
שלום רב וחורף טוב,
בבואנו לעסוק בשאלה מורכבת זו עלינו להתבונן במספר היבטים, בהיבט המוסרי, ההלכתי והאישי.
ברור שכל מטרת הרבנים העונים היא לענות ולתת תשובות לאמיתה של תורה, מתוך מאמץ ויגיעה לברר את הדברים לאשורם. וכל הנושאים בטורח הציבור צריכים להתפלל שהקב"ה יהיה בעזרם ולא תצא מכשלה מתחת ידם.
אני חושב שבשואלים 'הסימולטניים' אפשר לגזור מספר קבוצות עיקריות:
א.שואלים רבים שמטרתם לדעת מה לעשות שולחים שאלה לרב, לעיתים התשובה מתעכבת עקב העומס שעל הרב העונה, או שהרב אינו נמצא. ואז הם  שולחים את השאלה לרב אחר.
ב.יש הזקוקים לתשובה דחופה  ולכן  שולחים את השאלה למספר רבנים על מנת לקבל תשובה מהירה, ועושים את מה שהראשון פוסק להם.
ג.יש הרוצים ללמוד ולשמוע את השיטות השונות.
ד. יש הרוצים שהרב יעשה להם את שיעורי הבית \ עבודה \ שיעור כללי\ חבורה...
ה. יש העושים זאת לחפש את ההבדלים ולנגח.
ו. יש המחפשים את הדעה המקילה ביותר.
במעט שאני מבין, ראוי שאנשים יציינו במידת האפשר בשאלתם את העובדה שהשאלה נשלחה גם לרבנים נוספים, וכן את סיבת הכפילות. (דחיפות, רב שלא הספיק לענות, רצון לדעת, להבין את השיטות...), כדי לא להיכנס לשאלה של גזל זמן של העונה. אולי הרב העונה לא רוצה לענות על שאלות מסוג זה - אלא על שאלות הלכתיות למעשה בלבד .
בשו"ע יו"ד (סימן רמב סע' לא) כתב "ולכן אין איסור לשואל לשאול לפוסק שני, ובלבד שיודיע אותו שכבר הורה הראשון לאסור. ואפילו אם התיר הראשון וכבר חלה הוראתו, אין לשני לאסור מכח שקול הדעת".
הכל טוב ויפה עד שהשואל מקבל פסקים סותרים. וכאן מה עליו לעשות? בדרך כלל צריך לקיים את עצת חז"ל 'עשה לך רב והסתלק מן הספק', זאת אומרת לקבל את דעתו של רב קבוע אחד. אחרת צריך להתייעץ עם הרב המשיב מה לעשות שפסקו סותר פסק אחר שכבר קיבלת, כי יש בענין זה אפשרויות שונות (ספק דאורייתא לחומרא בדרבנן לקולא, הליכה אחר המנהג, אחר הרב הראשון שהשיב, ועוד). 
לסיכום:
גם מצד ההלכה וגם מצד הייחס לרב העונה, לא רצוי  להפנות את אותה שאלה למספר רבנים אא"כ מודיעים  להם ששאלו כבר  רבנים אחרים, ובמידה וכבר פסקו לו יאמר לרב את פסקם.
ואם שאל  כמה  רבנים וקיבל פסקים סותרים יפנה למורה הוראה עם התשובות הנ"ל או לרבנים שענו,  עד שיקבל פסק ברור.
ושוב עצה טובה: 'עשה לך רב והסתלק מן הספק'.
חורף טוב,
שלמה, חברים מקשיבים.
 shlomo@kipa.co.il.
קישורים נוספים:
http://www.moreshet.co.il/shut/shut2.asp?id=42272
http://www.moreshet.co.il/shut/shut2.asp?id=10698
http://www.moreshet.co.il/shut/shut2.asp?id=4004
</t>
  </si>
  <si>
    <t>www.kipa.co.il/ask/show/50273-איך-לצאת-מהיאוש-(בלי-סיסמאות!)</t>
  </si>
  <si>
    <t>50273</t>
  </si>
  <si>
    <t>איך לצאת מהיאוש (בלי סיסמאות!)?</t>
  </si>
  <si>
    <t xml:space="preserve">
שלום רב, 
לאחרונה נכנסתי להרבה מצבי דיכאון..
אני כל הזמן לא מצליח בכל מיני דברים,נכשל נגד היצר וכדו' ו,איך לומר,אני כבר לא מחזיק מעצמי ממש,או יותר נכון אני מתחיל לשנוא את עצמי על כל חסרונותי..איך מתמודדים עם זה? איך מוצאים בעצמי נקודות זכות? נקודות חיוביות? הרבה אומרים,הכל לטובה בסוף ועוד כל מיני ססמאות דומות אבל כרגע אני ממש לא מרגיש ככה..איך מתמודדים עם זה שמסביבי כולם מצליחים בחיים ואני נכשל שוב ושוב, לא מצליח בכלום,אני רואה את יתרונותיהם של אנשים מסביבי ורק אצלי אני לא מוצא כלום.הרי חייב להיות בי משהו טוב.הקב"ה לא בורא אותנו לחינם..שאלתי היא איך מוצאים בעצמי את נקודות האור,כך שתשוב אלי מעט מן האופטימיות..
תודה</t>
  </si>
  <si>
    <t xml:space="preserve">
שלום לך.
שאלתך ממש העציבה אותי. כואב לקרוא כך על אדם שמאוכזב מעצמו ברמה כזו. אני בטוח שאם היינו נפגשים ולא היית אומר לי את תחושותיך ומתעסק בהן באותו רגע הייתי מתרשם שלפני אדם ככל האנשים. דמות עם יתרונות וחסרונות. דמות שרובה הגלוי טוב והפנים כולו טוב. ממש כמו כולנו.
תחושותיו של אדם הן הרבה פעמים תוצר של הצורה שהוא מסתכל על עצמו. אנחנו טועים לחשוב שהרגש הוא תוצר של המציאות ומשקף אותה, אבל הנכון הוא בהרבה מאוד מהמיקרים ההפך. המציאות היא הרבה פעמים תוצר של הרגש. כאשר אדם בטוח שיש לו כוח להתמודדות הוא נעשה יותר בטוח בעצמו ובאמת מצליח. זה ממש כך. כאשר אדם מתעסק בנפילותיו ומחליש את הרגשתו הוא גם מצליח פחות וכך הוא שוקע יותר ויותר.
בעצם אמרנו עד כאן שישנן נפילות וכדי לצאת מהם צריך להתחזק. הבעיה היא, כפי שניסחת בשאלתך בבהירות, שאתה כבר לא מוצא דרך מה להתחזק.
עצתי לך – חפש את הדברים, אבל לא מתוך ייאוש, 'מה כבר אפשר למצוא'. תנסה לחפש את הדברים באובייקטיביות ואני מבטיח לך שתמצא בעצמך הרבה טוב. אזרוק לך כאן נקודה אחת. אתה מתמודד. אתה לא יודע כמה אנשים נכנעו ליצר. ישנם כאלה. אני מכיר אפילו כמה שטועים עד כדי כך שהם אומרים שאי אפשר להתמודד עם היצר ולכן לא צריך להלחם. כל אחד בנקודה שלו שהיה לו קשה בה קם ואמר 'בנקודה הזו הקב"ה לא רוצה שאלחם'. אתה לא עושה כך. זוהי גבורה. גבורה שהקב"ה שמח בה.
אל תמשיך לשאול 'מה ערכה של הגבורה הזו והרי היא לא מחזיקה מעמד במציאות'. שאלות כאלו מחלישות אותך ולכן פשוט אסור לך לחשוב עליהן. יש עליהן תשובות, תשובות טובות, אבל עד שתמצא את התשובה תהיה חלש יותר וחבל. פשוט, תאמין לתורה, לנביאים, לחכמה, לספרי המוסר, לגדולי הדורות כולם, תאמין שיש לך נשמה טהורה ושאתה טוב. תתייחס לזה כאקסיומת חיים בלתי ניתנת לשינוי. זה כך – אתה רק צריך לראות את עצמך באור הזה.
ועוד עצה, אל תמדוד את עצמך ביחס לאחרים. כמו לגביך, גם לגבי אחרים אפשר לראות שלילה ואפשר לראות חיוב. הכל תלוי בנקודת ההסתכלות. תנסה להפסיק למדוד את עצמך ולעסוק בך וביחס בינך לבין אחרים. היה בטוח בהיותך טוב וסופך שתראה שהדבר אכן כך. 
תבין, אני לא נותן לך כאן פתרונות איך לא ליפול. אני אומר לך כאן איך לא להתייאש מנפילות. זה ראשית הפיתרון.
איך מוצאים אופטימיות? אופטימיות היא מחלה. אתה מוזמן להידבק. . . תהליך ההידבקות הוא, כמו בכל מחלה, כשפוגשים מישהו חולה, מתקרבים אליו וכך המחלה מתפשטת. מחלת האופטימיות נמצאת בהרבה ספרים, הרבה ישיבות, הרבה אנשים. תמצא לך את 'מקור המחלה' שלך ותראה שכבר לא תצליח להירפא. . . 
זו הדרך להלחם במחלה הנוראה, מחלת הפסימיות.
התשובה הזו יכולה להיות התחלת הדרך – הדבר תלוי בך.
בהצלחה רבה,
יהונתן,
 ymvy@walla.co.il 
</t>
  </si>
  <si>
    <t>www.kipa.co.il/ask/show/50289-ניתקתי-את-הקשר,-וזה-קשה!</t>
  </si>
  <si>
    <t>50289</t>
  </si>
  <si>
    <t>ניתקתי את הקשר, וזה קשה!</t>
  </si>
  <si>
    <t xml:space="preserve">
לחברים מקשיבים שלום!
אני בת 15 והיה לי קשר עם בן גילי(לא חברות אבל....)
חשבתי קצת על הנושא ויזמתי איתו שיחה ואז החלטנו לנתק את הקשר כי הבנו שכנראה זה רק יזיק..
הקשר נותק לגמרי והייתי מאד שלמה עם ההחלטה (אני עדיין שלמה איתה) אבל בכל זאת הרגשתי שנוצר לי חלל שלא יכול להתמלא כשאני עם חברות ובנוסף אנחנו גם גרים באותו יישוב ואני רואה אותו לעיתים די קרובות ואני גם לא מפסיקה לחשוב עליו למרות שעבר כבר כמעט חודש...
אז מה לעשות? איך מתגברים על ההרגשה הזאת ואיך מפסיקים לחשוב?
תודה רבה
(אשמח אם תענו לי באתר כי האימייל שלי נמחק)</t>
  </si>
  <si>
    <t xml:space="preserve">
קראתי את שאלתך והתרשמתי מאוד מהכוח שלך להפסיק קשר שהיה מאוד חשוב בעינייך בגלל שאת יודעת שכעת זה לא שייך. דרוש הרבה אומץ לעשות את זה וזה בכלל לא דבר פשוט..
אני גם מאוד מזדהה עם ההרגשה של החסרון, כמה שאת מנסה למלא אותו עם חברות, את מרגישה שזה פשוט לא אותו הדבר..
חשבתי על השאלה שלך הרבה זמן ואנסה לייעץ לך מה שהייתי עושה בעצמי. דבר ראשון כדאי להבין מהו בדיוק אותו חלל שמרגישים, הרי הוא לא היה שם 15 שנה... מדובר בעצם בשילוב של צורך מסוים אנושי וטבעי עם מין הרגל שנוצר לו. החלל נובע יותר מהכל מהפסקת אותו ההרגל - הקשר שהיה לך. 
אולי זה נשמע נדוש ולא אמין, אבל זה פשוט נכון כשאומרים שהזמן עושה את שלו. הרי ככל שהזמן עובר הזכרונות של אותו הרגל נעלמים ושוב לא מרגישים את תחושת חלל התחלתית. ציינת שאת רואה אותו לעיתים תכופות וכנגד זה אין הרבה מה לעשות חוץ מאשר להתחזק במחשבה שהיית חכמה מספיק להפסיק קשר שאם היה נמשך היה גורם לך כאב רב בעתיד.
חברות לא יכולות למלא את החלל שאת מרגישה באופן טבעי אבל אל תמעיטי בערכן - זה עוזר מאוד. תביני את זה בהמשך אם לא עכשיו.
נראה לי שכדאי לך גם לחשוב טוב עם עצמך מה הקשר ביניכם נתן לך, 
קשר עם בן יכול למלא צרכים שונים ואם תדעי לזהות מדוע הוא כל כך תרם לך תוכלי לדעת איך להקל על החסרון.
למשל: אם הוא היה ידיד שאפשר לדבר איתו על הכל, איש שיחה ואחד שפשוט הקשיב לך כשהיית צריכה.. אולי כדאי שתנסי למצוא חברה שאת מגלה בה תכונות דומות וליזום יותר שיחות נפש איתה ואם הוא היה אחד שפשוט כיף לצאת איתו למקומות, כדאי לך יותר לצאת עם חברות למקומות שאת אוהבת. כך תוכלי למלא את החסרון כעת כשהוא מאוד חסר, ועם הזמן, תחושת החסרון תעלם.
אני בטוחה שיש לך את היכולת להתגבר ולהמשיך הלאה.
אני מקווה שעד שתגיע אלייך תשובתי, הבעיה כבר תראה פחות נוראית...
מאחלת לך המון הצלחה בהמשך!!!
רונית
</t>
  </si>
  <si>
    <t>www.kipa.co.il/ask/show/50377-למה-אסור-לסחור-בשבת</t>
  </si>
  <si>
    <t>50377</t>
  </si>
  <si>
    <t>למה אסור לסחור בשבת?</t>
  </si>
  <si>
    <t xml:space="preserve">
נשאלתי ע"י מכר חילוני על מסחר בשבת ולהלן שאלתו: בשבת בבית הכנסת מתבצעת מכירה של מברכים של הפטרה של תפילות וכו' הפעולה הזו מתפרשת אצלו כפעולת מסחר וכך הוא אומר: "אם לסחור בשבת מותר אז מדוע אם אני אעבוד בשבת יקחו את ההכשר מהחברה בה אני עובד?".
אשמח לקבל הסבר הגיוני לשאלת המסחר בשבת ולעבודה בשבת.</t>
  </si>
  <si>
    <t xml:space="preserve">
בס"ד
שלום רב לשואל!
ישר כח על השאלה החשובה. 
קודם כל נקדים שמוסכם שמסחר בשבת אסור. 
נציין כמה סיבות בגללן אסור לסחור בשבת: 
א. אסרו חכמים להקנות בשבת בגלל האיסור שמא יכתוב (הדפסת קבלות או כתיבתן וכדו'). 
ב. כאשר עוסקים במסחר, עלולים לגעת במוקצה. הכסף הוא מוקצה כמובן וכן צ'קים וכד' אך לא רק זה אלא כל סחורה היא מוקצה בשבת (אלא אם כן זה אוכל בתנאים מסוימים, ולא ניכנס כאן לפרטים).
ג. יש בעיה של זילותא דשבת. היינו השבת ניתנה לנו על מנת שננוח בה, שנתחבר אל המהות שלנו כבניו של ה' ושנתחבר אל נשמתינו - ולא נעשה פעולות של חול, לכן אפילו אם שתי הבעיות הקודמות לא היו קיימות, המסחר בשבת סותר את כל מטרת השבת ולכן אסרו לנו חז"ל מצד עובדין דחול (מעשה חול בשבת).
ד. וכן אסור לדבר דברי חול בשבת ובעסקי מסחר רבים דיבורי החול בשבת.
נראה לי שכאשר אתה מדבר עם אדם חילוני, יש מקום להדגיש בפניו יותר את הסיבות האחרונות לאיסור המסחר, שיביאו אותו להבנה מהי בכלל השבת. 
ראה קישור רחב יותר על כך: מתי כבר יוצאת שבת??? - http://www.kipa.co.il/ask/show.asp?id=46251
בבית הכנסת בשעה שמוכרים את המברכים אין את כל הבעיות שהזכרנו. אין שם קניין ממש אלא אדם מתחייב לתת מתנה לבית הכנסת ולכן לא מקפידים לרשום את הסכום אלא בדרך כלל האדם זוכר לשלם. וכן אין בעיה של מוקצה שכן כמו שאמרנו הקונה לא מקבל איזה חפץ אלא פשוט יש לו זכות על איזה מצווה. וכן אין בעיה של זילות השבת כי כיוון שלתרום לבית הכנסת זה מצווה אין בזה ביזוי לשבת שמדברים על כסף.
אני מוכרח לומר לך עוד משהו. כיוון שאותו קרוב שלך עובד כל השבוע, עדיף להשקיע בכל מקרה בשבתות בלימוד תורה אם זה פרשת שבוע או משניות, הלכות או דף גמרא. בטח ישנם גם שיעורים במקום שהוא גר כך שאם נלמד ונדע את מעלת השבת לא נצטרך לשאול את השאלות האלו כלל בשבת.
ליעד. 
</t>
  </si>
  <si>
    <t>www.kipa.co.il/ask/show/50409-הכל-נתקע-לי!</t>
  </si>
  <si>
    <t>50409</t>
  </si>
  <si>
    <t>הכל נתקע לי!</t>
  </si>
  <si>
    <t xml:space="preserve">
כל עבודת השם, כל התפילה, כל שמחת לימוד התורה, הכל נתקע באמצע! מה לעשות? אני כבר לגמרי מיואש!</t>
  </si>
  <si>
    <t xml:space="preserve">
אנסה להאיר דרכך, על אף הערפול בדבר הסיבה בגללה הינך מרגיש חוסר התקדמות שמביאך לייאוש ר"ל. משאלתך אני מבין שאתה אדם הלומד תורה באופן קבוע, מסתמא בחור ישיבה.
המציאות שהינך מתאר אינה זרה להרבה אנשים כמותך, וכאחד מהם- אומר בגלוי שגם בי עוברות לעיתים הרגשות דומות, ודע לך שיצאתי מזה והתגדלתי. לכן לפני הכל, דע לך שאסור לחשוב על מחשבות ייאוש, ולא זו בלבד אלא  שצריך לשלול מהיסוד אפשרות אופציונלית של ייאוש באישיותך. אסביר דברי, אדם עובר הרבה מאורעות בחיי היומיום, פעמים טובים יותר ופעמים פחות. תגובת האדם למאורעות הללו (הפחות טובים) תלויה ברובה באדם בעצמו וניתנת לשליטתו. אדם שמסגל את עצמו (ואת מחשבתו) בימים כתיקונם שיש מצבים נפשיים שאליהם לא יגיע ומוציא אפשרויות אלו מ"בנק" האפשרויות הפנימי שלו, ברוב המקרים באמת לא יגיע לשם היות ותגובות האדם מושפעות מהרגשותיו ומחשבותיו. לכן אדם שהטמיע בנפשו את התקווה והאופטימיות וסיגל נפשו שייאוש לא בא בחשבון בשום מקרה לא ייפול לייאוש אפילו במצבים הקשים ביותר. לכן עוד לפני שאתייחס לעצם השאלה אתן לך טיפ לעתיד. בע"ה שתחזור לאיתנך, ולבטח תחזור לאיתנך! סגל את נפשך לחשוב להבין בהרגשה ברורה שייאוש לא חלק מאפשרויות המשחק, וממילא גם ברגעים הקשים והפחות נעימים של החיים לא תיפול לייאוש אלא תאמין בטוב ותאמין בחיים וממילא תצליח לעבור את כל המצבים הקשים בחיים, ולהתגדל על ידם.
לעצם שאלתך. הרגשה של חוסר הצלחה, של אכזבה ואמירה של האדם לעצמו שנכשל בדרכו ובמעשיו - תלויה במבטו של האדם. אדם שמודד את מידת הצלחתו רק מול שאיפותיו הראשוניות עתיד להתאכזב פעמים רבות. בעבודת ה' הפרטית שלנו אנו שואפים שאיפות גדולות, פעמים גדולות מאוד (וטוב שכך), אך לא תמיד מצליחים  לממש אותן בפרק הזמן שתוכנן מראש או שאפילו רק חושבים אנו שלא נצליח להגיע למטרתנו. במצב זה האדם יכול להביט ולנתח מצבו בשני אופנים. הראשון הוא ניתוח ריאלי וקר של האדם ששואל עצמו: האם הגעתי ומימשתי את שאיפותיי הראשוניות או לא. היות והאדם לא מימש את מלוא שאיפתו, מסיק האדם שנכשל במשימתו ממילא אכזבה ממלאת נפשו ואז העצבות והייאוש ר"ל הם עניין של זמן.
לעומת זאת יכול האדם לעשות חשבון קצת שונה ולשאול את עצמו עד כמה התקדמתי לקראת המטרה? ואע"פ שכרגע ישנה דעיכה ועמידה במקום, אין זה אלא דבר זמני ואחזור למצב של התקדמות ואין כאן ח"ו השלמה עם חסרון של מימוש שאיפתי.
בחינה כזאת של המצב מאפשר לאדם להסתכל אחורה ולראות איך התקדם ממדרגתו הראשונית למצבו הנוכחי (שגם הוא זמני ועתיד להתעלות) ולהתמלא שמחה ורצון עז לומר תודה  לה' על שזכה להתקדם ולהגיע למצבו הנוכחי.
(כהוספה לדבריי שאין להתייאש כלל מ-'אי הצלחה' במימוש שאיפות עליונות וגדולות, אצטט מדברי האדמו"ר מפיאסעצנא בעל ה"אש קודש" בספרו 'בני מחשבה טובה' בעמוד 23 - " ואם קשה לך להבין עתה איך אפשר לך להגיע לידי מצב אשר לא שיערוהו לא אתה ולא חבריך, לא תתייאש ממנה כי הכלל הזה תדע, כל מדרגה גדולה וכל מידה עילאה אשר תשמע לא תתייאש ממנה, רק תחמוד אותך בליבך ותתאמץ להגיע אליהן, כי הרבה אנשים כבר נאבדו ולא עלו אל המצב שהיו מוכשרים אליו רק מפני הייאוש וכו' " אני ממליץ לך לעיין עוד בפנים.)
אמנם גם אחרי שהאדם בוחן את המצב בעין טובה ורואה את חצי הכוס המלאה, שואל הוא את עצמו מדוע חדלתי מלהתקדם בעבודת ה' שלי הרי עד עכשיו הכל התקדם כראוי וע"פ התכנית.
בנקודה זו שוב יכול האדם למצוא את עצמו נבלע לתוך מערבולת של מחשבות ורגשות של אכזבה ודכדוך שיובילו מהרה את האדם לעצבות וייאוש ר"ל. אולם האדם היותר גדול מבין שגם מציאות זו של דעיכה במקום, ואפילו שפירושה לכאורה הוא נסיגה אחורה בעבודת ה', אינה אלא ההתקדמות וההתעלות היותר גדולה והיותר מהותית של עבודת ה' של האדם (ע"פ היסוד של המהר"ל שההעדר קודם הוא להוויה. וראה גם אורות התורה ז', ג'). כוונתי לומר שדווקא העצירה והדעיכה הם ההכנה לקראת עליית מדרגה מהותית בקרבת ה' שבאדם, בעבודת ה' שלו. הסיבה לכך היא שבכדי להתקדם באופן מהותי צריך הריסה של המדרגה הקודמת של האדם ואז, דווקא אז תופיע באדם המדרגה היותר גדולה בעבודת ה' הכללית שתבוא לידי ביטוי בכל הופעות החיים (שהרי הפך לאיש אחר במלוא אישיותו) החל מיחסיו עם משפחתו וחבריו יעד לקודש פנימה בלימוד התורה ממש, שיהפוך לימוד שונה  לחלוטין -לטובה כמובן.
 ועוד משהו שחשוב לדעת. לרצון עצמו יש חשיבות גדולה והרב קוק כותב רבות על כך (ראה למשל אורות התשובה פרק ט). הרצון הוא עומק האישיות של האדם, ותמיד יהיה פער בינו לבין המעשה מעצם העובדה שהרצון נובע מהנשמה חסרת הגבולות, והמעשה – קשור לגוף המוגבל. ככל שאדם מחובר יותר עם נשמתו כך הוא מרגיש רצונות גדולים יותר והרצונות האלה מקרבים אותו ממש ממש לקב"ה! 
כל הנקודות הנ"ל מאירות לאדם הנתון במצב של האטת התקדמות או עמידה במקום בעבודת ה'. ייתכן גם מצב של נפילה גדולה ע"י מעשיו של האדם, שעשה מעשה שלא ייעשה. מצב זה גורם לאדם אכזבה מעצמו עד כדי דחייה עצמית וייאוש כולל. במצב זה חייב האדם להאמין בכוחה של התשובה, כלומר, ביכולת של האדם להתגדל ולצאת מקטנותו וע"י אמונה גדולה לחזור למצבו הראשוני על אף חטאו ולא להיכנס לתוך מערבולת של מעשיו הרעים. ידוע לכל כוחה של התשובה ואין צורך להכביר במילים, רק דע לך שאין דבר בעולם העומד בפני התשובה! לכן האמן בעצמך, האמן ביכולת שנתנה לך להתקדם ולהתעלות גם במצבים קשים של נפילות גדולות. הבנת כוחה של התשובה וגדולתה של האמונה היא עיקר העבודה הדרושה לחזור למצב של התגדלות קבועה כבעבר. היוצא מכל דבריי הוא שהעיקר הגדול הוא האמונה בטוב שבעולם, בטוב שבאדם ובטוב הגלום בך עצמך, וממילא שלילה מוחלטת של הייאוש שאינו אלא פרי דמיונו של כוח הבחירה שבך. ודע ש"אין ייאוש בעולם כלל".
 שלך,
גבריאל. 
 gavriel52@hotmail.co.il
</t>
  </si>
  <si>
    <t>www.kipa.co.il/ask/show/50418-לגלות-למורה-שחברות-שלי-העתיקו</t>
  </si>
  <si>
    <t>50418</t>
  </si>
  <si>
    <t>לגלות למורה שחברות שלי העתיקו?</t>
  </si>
  <si>
    <t xml:space="preserve">
שלום וברכה!! אני לא יודעת אם אתם הכתובת הנכונה אבל מותר לפחות לנסות!! נכון זה לא תשובה שאתם בדרך כלל עוניםם עליה אבל זה שאלה...
אז ככה - 
השבוע עשית מבחן במתמטיקה - שכבתי ובשולחן מאחורי ישבו פשוט איזה 6 בנות והעתיקו - ואני בטוחה על זה בוודאות שהם העתיקו!!! אז הלכתי והתייעצתי עם חברה שלי מה לעשות - אם להגיד למורה או לא? זה בסך הכל מבחן - לא בגרות או משו??? ואל היתה לה תשובה והיא אפילו זיעזע אותי עוד יותר ואמרה לי שהיא יודעת על בנות שהעתיקו בבגרויות והיא לא סיפרה כלום! כי זה בגרות והיא לא רוצה לדפוק אותם!!!! ובתכלס זה הבעיה שלהם עם ה' והיא לא צריכה להרוס להם.......
השאלה אם זה נכון מצידנו שאנחנו יודעות ולא מספרות למורה.......
אני באמת מתלבטת מה לעשות!!
דרך אגב אני בי"ב....</t>
  </si>
  <si>
    <t xml:space="preserve">
שלום לך.
השאלה שלך, עד כמה שזה נשמע מוזר ולא רגיל, היא שאלה שנוגעת מאוד לעולם ההלכה. בדרך כלל אנחנו, בחברים מקשיבים, משתדלים  שלא להכנס לעולם הזה אלא להשאיר אותו לעולם הפוסקים, ולכן אכתוב לך כאן בקצרה את מה שנראה לי בעניין הזה ואני ממליץ ומבקש שתשאלי רב האם הוא מסכים עם מה שנכתב כאן ותלכי לפי הפסק שלו.
לפי מה שידוע לי אסור לך לספר למורה שבנות מסוימות אלו העתיקו. הסיבה היא שזו הוצאת שם רע (כפי שמופיע בספר חפץ חיים שאפילו מביא דעה שזה איסור דאורייתא שמלקים עליו). רק שני עדים נאמנים לומר שאדם מסוים עשה מעשה רע. ישנו אמנם מצב של אדם אחד שנאמן על הדיין כמו שניים וכו', אבל נראה לי שהמצב אצלך הוא לא כזה והמורה תאמין לך לא בגלל האמון הגדול שיש לה בך אלא בגלל החשד הגדול שיש לה בבנות האחרות. . .
מה שנראה לי הכי נכון לעשות, וזה דורש הרבה אומץ, זה קודם כל לומר לבנות האלו כמה הן לא בסדר וכו'. זאת רק בתנאי שאת חושבת שיש סיכוי שזה יעזור להן. צעד אמיץ נוסף הוא ללכת למורה או למחנכת ולומר לה שאינך יכולה בגלל איסור תורה לומר את שמות הבנות שהעתיקו, אבל היו בנות שהעתיקו ולכן את ממליצה לה לעשות מבחן חוזר שבו תקפיד יותר וכו'.
שוב, אני מאוד מבקש שתשאלי על זה רב פוסק ותנהגי לפי מה שיאמר לך.
אני מקווה שהתשובה ענתה לשאלה. אם לא וגם אם כן, תמיד אפשר לשאול שוב שאלה זו או אחרת.  
להשתמע,
יהונתן,חברים מקשיבים,
 ymvy@walla.co.il  
</t>
  </si>
  <si>
    <t>www.kipa.co.il/ask/show/50503-איך-להתנהג-בטרמפ</t>
  </si>
  <si>
    <t>50503</t>
  </si>
  <si>
    <t xml:space="preserve"> כ"א חשון תשס"ה</t>
  </si>
  <si>
    <t>איך להתנהג בטרמפ?</t>
  </si>
  <si>
    <t xml:space="preserve">
בס"ד 
שלום וברכה, 
לאחרונה התחלתי ללמוד בגוש קטיף ודרך הגישה לגוש היא כמעט רק בטרמפים. 
רציתי לדעת מה ההלכה אומרת בנושא ובנוסף איך צריך להתנהג בטרמפ, וממה צריך להישמר. 
יישר כח על עבודתכם. 
מירב
</t>
  </si>
  <si>
    <t xml:space="preserve">
שלום מירב,
עצם הרעיון לשאול שאלה כעין זו הוא מאד חשוב ויפה. הרבה פעמים בחיים אנו עושים הרבה פעולות ואנחנו לא שואלים את עצמנו האם יש ליהדות או להלכה מה להגיד בנושא. אנשים יכולים לריב על התוכנית הכלכלית במשך שעות, אבל אף אחד לא ניסה לחשוב ולברר האם ניתן לברר מהי דעת התורה בנושא. המשמעות של תורת חיים היא שהתורה משמעותית למהלך חיינו ולא רק לעניינים שקשורים לבית הכנסת, ולכן שאלתך יפה וחשובה.
לפני כשנה הרב אבינר פרסם גילוי דעת בנושא התנהגות במהלך טרמפ (נראה לי בעלון באהבה ובאמונה) ובו הוא פירט דברים שיש לעשות ודברים שאין לעשות. אינני זוכר את כל מה שהוא כתב וזה לא נמצא לפניי, מכל מקום הקו המנחה בשאלת התנהגות בטרמפ הוא מה ששנוא עליך אל תעשה לחברך. תנסי להיכנס לחשיבה של הנהג, ולראות איזה דברים יפריעו לו ואילו לא. מי שעצר טרמפ הרי הוא גומל חסדים, ולא משנה אם זה לא מפריע לו כלל. כעת עלינו להכיר לו טוב על עזרתו, וודאי שלא להפריע לו. 
אני אתן כמה נקודות למחשבה - האם יהיה נוח לך אם מישהו יאכל באוטו שלך ואולי ילכלך אותו. אם הוא שומע מוסיקה או סתם חושב ופתאום תתחילי לדבר בפלאפון בקול רם, האם זה יהיה נוח ונעים? וודאי שכל מקרה יש לשקול לגופו, ומה שמפריע לאחד לא מפריע לשני, אך יש לחשוב בהיגיון וללכת צד אחד כלפי הנהג. הרבה פעמים מבקשים לרדת מהטרמפ באמצע כביש ראשי ובמקומות שהעצירה בהם אסורה. יכול להיות שלפני שעולים לטרמפ צריך להסביר לנהג איפה את צריכה לרדת כדי לראות שזה לא בעייתי מבחינתו, וכו'.
אני לא התחלתי בנושא הביטחון ובטיחות אך וודאי שהוא הראשון במעלה. ידוע שאין עולים על טרמפ שלא יודעים איך יורדים ממנו. לנקוט באמצעי בטיחות, ובמיוחד אם לוקחים טרמפ באזור 'קו התפר'. יש לחגור חגורת בטיחות, ואם הנהג לא נוהג כשורה לא לפחד להתבייש לרדת באמצע. 
עניין אחרון שאני רוצה להתייחס זה בנוגע לבעיות הלכתיות שיכולות להתעורר בנסיעה בטרמפים. הבעיה העיקרית ששייכת בנסיעה בטרמפים היא איסור ייחוד. בנושא ייחוד במכונית נוסעת יש דיונים רבים באחרונים וננסה לתת קווים כלליים מנחים. הבעיה היא בעיקרה בלילה ובכבישים מבודדים שלא עוברים מכוניות. אם עוברים מכוניות בצורה סדירה בכביש מקובל שאין בעיה, וודאי אם הכביש מואר במנורות מצדדיו. אם יש שני בנים ברכב או שלוש בנות אין כלל בעיה. לי נראה שמציאותית בנסיעה מצומת כיסופים עד הגוש הבעיה קטנה יותר היות ואין אפשרות כלל לעצור בצידי הדרך בעיקר מסיבות ביטחוניות וממילא החשש כמעט אינו קיים באזור זה. יתכן ובכבישים המובילים לגוש (לכיסופים) הבעיה יותר גדולה, ולכן עדיף לתפוס טרמפ בקבוצות יוצר גדולות. בכל מקרה עצה זו נכונה הן מהבחינה ההלכתית והן מבחינת הביטחון העצמי.
בעז"ה שתזכי לזכות אנשים רבים במצוות גמילות חסד, וזה מתוך דאגה לשלומך וביטחונך האישי. יתכן ומתי שאפשר עדיף להשתמש בשירותי אגד, אך לאור המציאות בגוש קטיף עצה זו קשה ליישום.
רק טוב!
אוהד.
</t>
  </si>
  <si>
    <t>www.kipa.co.il/ask/show/50541-על-מה-להתפלל-אחרי-שסבא-שלי-נפטר</t>
  </si>
  <si>
    <t>50541</t>
  </si>
  <si>
    <t>על מה להתפלל אחרי שסבא שלי נפטר?</t>
  </si>
  <si>
    <t xml:space="preserve">
שלום. אני ילד בן כמעט 14. סבי ז"ל היה חולה במצב קשה מאוד כבר ארבע שנים, ולפני כחודש הלך בדרך כל אדם. במשך כל ארבעת השנים של המחלה, תמיד הקדשתי את כל התפילה שלי להחלמתו, ועכשיו כשנפטר, אני מרגיש שאין לי כבר על מה לבקש בתפילה... אני רוצה להדגיש שהבעיה שלי היא לא שאני אומר "אם סבא שלי נפטר אז אני כבר לא מאמין בה'" אלא שפשוט אני מרגיש שכבר אין טעם לתפילה... שזה כבר לא יעזור... הרי הבקשה הכי חזקה שלי כבר לא תתקבל, הוא כבר נפטר!
אני רוצה עצות איך להחזיר לעצמי את החשק להתפלל, כמו פעם.
בתודה-איתן</t>
  </si>
  <si>
    <t xml:space="preserve">
שלום איתן! (סליחה שחכית כל כך הרבה זמן לתשובה!)
מה שלומך? 
איך אתה מרגיש אחרי פטירתו של סבא שלך? אני מניח שזה לא היה לך קל, במיוחד אם היה לך קשר טוב איתו. אבל אני מקווה ומאמין שאתה מצליח להתמודד, ובאמת מהשאלה שלך ניכרת הרבה בריאות נפשית.
לפני שאתייחס ישירות לשאלה, חשוב לי לומר משהו. יכול להיות (אולי לא!) שאתה מרגיש שכל התפילות שלך היו סתם, סוף סוף השקעת הרבה מאמץ ובסוף סבא שלך נפטר. 
אם אתה מרגיש כך, תדע שאף תפילה שלך לא הלכה לאיבוד. ה' שמע כל תפילה שהתפללת וכל מילה שמורה כמו ששומרים על אוצר. יתכן מאוד שבזכות התפילות שהתפללת הוקלו היסורים של סבא שלך. יכול להיות שחולים אחרים נרפאו בזכותם. יכול להיות שחיילים הצליחו בקרב עם מחבלים, ויכול להיות עוד הרבה דברים אחרים. 
חכמים אמרו שמשה רבינו התפלל 515 תפילות כדי להיכנס לארץ ישראל, ובכל זאת הוא לא נכנס. למה? כי לפעמים, גם כשאנחנו חושבים שדבר מסויים טוב עבורינו, ה' יודע שהוא לא טוב.  תזכור, שגם הורים לא תמיד נענים לבקשות של הילדים כי לא תמיד הילדים יודעים מה טוב. כנראה שה' ידע שסבא שלך סיים את תפקידו בעולם הזה, וידע שעכשיו טוב לו יותר להיות בעולם הבא, קרוב לאלוקים.
ואתה שואל – על מה להתפלל עכשיו?
קודם כל, נבין מהי תפילה. התפילה היא בעצם דו שיח. דו שיח נורא ונשגב, שבו הקב"ה, מקיים העולם, המנענע ומזיז את כל הגלקסיות העצומות. המנהל והמפקד כל יצורי תבל, מי שנותן להם כל רגע ורגע חיים - עומד כביכול ומאזין לדבריו של בנו האהוב. בנו הפונה אליו ומבקש עבורו ועבור הבריאה כולה. 
למרות שכתבתי קודם שה' יודע מה טוב, ולכן לא תמיד הוא נענה באופן ישיר לכל בקשה שלנו, הרבה פעמים בזכות התפילה אנחנו מתרוממים, מתקרבים לה', ואז הבקשה שלנו נענית. הרבה פעמים הכל כבר מוכן עבורינו, וה' מחכה רק שנבקש, שנראה שאנחנו באמת רוצים. 
וכמו שכתבתי קודם, התפילה היא גם בשביל עצם הקשר עם הקב"ה. אתה מכיר את ההסבר על העונש של הנחש? ה' אמר לנחש "ועפר תאכל כל ימי חייך", ומסבירים חכמים שכל מה שהנחש יטעם – יהיה בטעם של עפר. מה העונש כאן, הרי בעצם לנחש מובטח שתמיד יהיה אוכל! מסבירים חכמי ישראל, שזהו בדיוק העונש. הנחש כבר לא קשור לקב"ה. ה' אמר לו – קח ולך כבר, אל תתקרב אלי.
לעומת זאת, ה' אוהב אותך ומחכה שתתפלל אליו. כשיהודי מתפלל בכוונה זו שמחה גדולה בשמים! 
בתפילה אפשר גם להודות על כל מה שיש לנו. אני בטוח שלמרות החיסרון שאתה חש, יש לך גם הרבה דברים טובים שעושים את החיים שלך שמחים. גם דברים רגילים, הם דברים ענקיים שהרבה פעמים רק כשהם חסרים אנחנו מרגישים כמה הם היו חשובים. בתפילה – יש לנו הזדמנות לומר תודה למי שנתן לנו את כל הדברים האלה! זה פשוט נפלא לומר בכוונה "מודים אנחנו לך שאתה ה' אלוקינו... ועל נפלאותיך וטובותיך שבכל עת, ערב ובוקר וצהרים..."! 
אפשר לבקש בקשות פרטיות, ובקשות כלליות. שכל יהודי יתקרב לקב"ה ("השיבנו"). שכל יהודי ידע מה זה להתפלל. שכל עם ישראל יעלה לארץ ("תקע בשופר גדול לחירותנו"). שחולי עם ישראל יתרפאו, ועוד ועוד.
כמה עצות טובות על כוונה בתפילה: 
א.	אחת הסיבות המרכזיות שקשה לכוון בשעת התפילה היא שלא חושבים על מה שאומרים לפני כן. כאשר 'נוחתים' לאמירת מילות התפילה מתוך עיסוקי העולם הפה כבר עסוק בדיבור, ואין פנאי למחשבה. לכן, כדאי מאוד להקדיש זמן קצר (אפילו פחות מדקה) לפני התפילה, לחשוב לפני מי אנו מתכוונים לעמוד ומה אנו מבקשים לומר (או ללמוד באופן קבוע בספר העוסק בתפילה, כמו "אורות התפילה" לרב קוק), ואז יכולת הכוונה תשתפר בע"ה מאוד. באופן דומה ניתן לחשוב מספר שניות לפני כל אמירת ברכה בתפילת שמונה עשרה על מה אנחנו מתכוונים לבקש.  
ב.	טבע האדם שאין הוא יכול לחשוב על שני דברים בבת אחת. על כן, במקום לרכז את המאמץ בסילוק מחשבות בענינים אחרים אפשר לרכזו באופן חיובי, לחשוב על התפילה לה', וממילא מחשבות אחרות יסתלקו.
ג.	כאשר עומדת משימה גדולה בפני האדם, פעמים רבות ניתן ליישמה על ידי חלוקה למשימות משנה. אפשר להציב מטרה להתרכז במשך הדקה הקרובה, ולאחר מכן – למשך דקה נוספת, וכן הלאה. כיוצא בזה – אפשר להחליט בשלב הראשון להשתדל במיוחד בברכת אבות, ורק אח"כ להוסיף עוד.
ד.	עד כאן מבחינת ההשתדלות שלנו, אולם כדאי מאוד גם לבקש בתפילה על כך, שנזכה לכוון בכל מילה, כפי שאנו מבקשים פעמים רבות באופן כללי "וטהר לבנו לעבדך באמת". 
אני רוצה לכתוב לסיום עוד משהו. סבא שלך כבר איננו לידך, אבל חכמינו אומרים כי "צדיקים במיתתם קרויים חיים". מה פירוש? אדם צדיק, שהשפיע במעשיו ובהתנהגותו על אחרים, חייו בעצם נמשכים. תחשוב איזה דבר ערכי שסבא שלך מאוד אהב, ותמשיך בדרכיו. אם זה לעזור לאחרים, אם זה לשמח אותם, אם זה להקפיד במיוחד במצווה מסויימת וכו'.  אתה יכול גם להתפלל שלסבא שלך יהיה תמיד טוב בשמים כשהוא יראה את כל צאצאיו הולכים בדרכו. 
אני חושב עכשיו איזו זכות יש לעם ישראל שיש בו יהודים כמוך, שמה שמעסיק אותך זה איך להתפלל טוב יותר, איך לחזק את הקשר בינינו לבין הקדוש ברוך הוא. אשריך!  
אשמח מאוד אם תחזור אלי ותספר לי אם עזרתי במשהו, או אם אתה רוצה לכתוב עוד דברים שאתייחס אליהם. בשמחה!
חיים טובים ושמחים!
יעקב, 
 yaakov@kipa.co.il 
</t>
  </si>
  <si>
    <t>www.kipa.co.il/ask/show/50605-איך-להוציא-אותן-מהבוץ</t>
  </si>
  <si>
    <t>50605</t>
  </si>
  <si>
    <t>איך להוציא אותן מהבוץ?</t>
  </si>
  <si>
    <t xml:space="preserve">
שלום! 
אני מתנדבת בשרות לאומי בפרוייקט שנקרא פרוייקט אח"י, זהו ארגון שעובד רק עם מסגרות חילוניות, מטרתו לקרב בין דתיים לחילונים. 
אחת העבודות שלי היא בפנימיה של בנות חילוניות ממשפחות מצוקה. אני עובדת עם בנות קשות מאוד! בנות שהיו יכולות להיות ברחוב או בכלא... 
בגדול אני נהנת מאוד! ואני עושה את כל מאמצי והשתדלותי להתקרב אליהן.. אבל אני לא יכולה להתעלם מהעובדה שזה קשה מאוד!!! כשידעתי שאני הולכת לשרת שם ידעתי שהדרך הכי טוב היא דרך קשר אישי וזה אומר ממש לדבר איתם על הכל! על כל הנושאים והדיבורים שהן חיות אבל באיזשהו מקום אני לא מסוגלת! הדיבורים שלהן זה דברים שאני לא מסוגלת לבטא בעצמי! קשה לי להכנס לחיי הימיום שלהן... 
אני בנאדם שמתחבר טוב עם נוער בדרך כלל, אבל איתם אני לא מסוגלת... אני לא יכולה להוציא אותן מהבוץ שהן חיות בו! 
הרצון הכי גדול שלי זה לעזור להן ולקדם אותן בחיים! אבל אני מרגישה שאי אפשר לעזור להן.. הן בעצמן מיואשות מלעזור לעצמן זה בנות שעברו הרבה בחיים... והן לא מאמינות בעצמן שהן יצליחו לצאת מזה... איך אני יכולה לעזור להן? איך אני יכולה להוציא אותן מהגנהום שהן חיות בו...? 
עוד שאלה אחת- בפנימיה הזאת יש גם 3 בנות מוסלמיות ועוד כמה (10 בערך) נוצריות (רוסיות אוקראיניות וכו') מבחינה הילכתית עד כמה מותר לי להקרב אליהן? ולעזור להן? גם עזרה טכנית.. שעורי בית וכו'... 
סליחה על אורך השאלה ותודה רבה על העזרה!!! שבת שלום:)
</t>
  </si>
  <si>
    <t xml:space="preserve">
שלום לך.
אחד הדברים הקשים ביותר הוא לעזור לאדם שלא רוצה או לא מאמין שהוא יכול לעזור לעצמו. קשה מאוד מאוד להרים אדם כזה. כאשר מדובר בעזרה אמיתית חייבים לבנות את האדם עצמו, ואם הוא לא מאמין ביכולתו להיבנות תהליך הבנייה לא יכול בכלל להתחיל. לכן הקושי שאת מתמודדת איתו הוא גדול מאוד.
קשה לי מאוד לתת לך עצה אמיתית איך אפשר לעזור להן. שורש הדבר הוא באמונה גדולה מאוד ביכולת שלהן וברצון הפנימי שלהן לצאת מהמצב שלהן. אני מאמין שאם את תאמיני בדברים האלו הם גם יקרינו החוצה, הבנות תספוגנה אותם ממך ותתעוררנה לבסוף. חשוב גם לדעת שההתעוררות הזו לשוב ולרצות, לשוב ולחיות חיים נכונים ואמיתיים, ייתכן שהיא תקרה אחרי כמה זמן, ימים, חודשים או שנים. יש חשיבות רבה לכך שנמצא ליד בנות כאלו אדם שמאמין בהן. גם אם הן לא מראות את זה מיד, הדבר משפיע עליהן, זכור להן, וייתכן מאוד שאיפה שהוא במהלך החיים נקודת האור הזו תחזיר אותן הביתה. 
לגבי ההתחברות באופן מעשי, גם בזה התשובה היא קשה ואני נבוך בעניין. כמובן, התחברות צריכה להיות דרך משהו. אני מבין שקשה לך להתחבר אליהן דרך נושאי החיים שלהן ואני מתאר לעצמי שלנושאי החיים שלך קשה להן להתרומם. זו בעיה שגם אני נתקלתי בה בכל מיני מקומות בחיי ונשארתי נבוך במידה מסוימת. איך אפשר לגשר על הפער?
התשובות שהגעתי אליהן מנסיוני הן שתיים. האחת טכנית – צריך למצוא משהו באמצע, משהו שקשור לשני הצדדים, ולבנות דרכו את הקשר. הבנייה צריכה להיות לשני הכיוונים. אני מתכוון שדרך האמצע ממשיכים, אבל אי אפשר להכריח שהמשיכה תהיה רק לכיוון אחד, הכיוון שלך, חייבים ללמוד גם להיות קשובים לצד השני, להתחבר אליו יותר, להיות מסוגלים לשמוע ולהשתתף ביותר. צריך בזה זהירות רבה, כדי לא להיפגע מקשר לדברים שעוד אין לנו כוח וכלים להתמודד איתם. עוד משהו שחשוב לזכור בדברים האלו הוא ש'כמים הפנים לפנים כן לב האדם לאדם'. כפי שהמים מחזירים את השתקפותך בדיוק באותה הצורה כך בני אדם יחזירו לך את היחס שתתני להם. אם תקשיבי להן כדי להגיע דרך זה לדברים אחרים הן תרגשנה בזה ותתרחקנה. את חייבת ללמוד לשמוע באמת, להתעניין באמת. 
העצה השניה קשורה קצת והיא מאוד אמיתית. את חייבת לראות במה הן טובות, ואפילו טובות ממך. לראות אותן כפי שהן באמת, מתחת לכל הקליפות, כנשמות טהורות המלאות טוב, טוב כל כך גדול שהוא לא הצליח עד היום להתבטא בעולם המעשה ולכן הוא מסובך כל כך. טוב שמיוחד לכל אחד כפי שהיא. את חייבת להאמין בזה ולראות את זה. זה כך בפנים המציאות – את חייבת להביא את זה לעולם הגלוי לנו. ככל שתראי את זה יותר, כך זה ייראה יותר.
הדבר האחרון שאני יכול לתת לך כאן לגבי כל התחום הזה הוא עצה פשוטה – בטח יש למוסד הזה מישהו או מישהי שאחראי על היחס לבנות, שלמד את מקצוע הייעוץ וכו'. אני מציע לך להיעזר ולקבל הדרכה ממנו. 
לגבי שאלתך ההלכתית אענה כאן לפי הידוע לי כבר עכשיו ואני מבקש שתשאלי רב פוסק אם אני צודק ולא תסמכי על דברי סתם כך. עד כמה שידוע לי, מותר לך לעזור לאותן בנות שאינן יהודיות מפני דרכי שלום. יש בזה הרבה הסתייגויות. אני לא יודע אם את מלמדת אותן תורה אבל אם כן צריך לשאול רב האם זה מותר. גם לגבי כל מיני נקודות הלכתיות אחרות כדאי מאוד להתייעץ כגון איך להתייחס לזמני חג שלהן, המנעות מבעיות כגון יין נסך וכו'. עניתי כאן רק בשביל הימים הקרובים, ולגבי העתיד כדאי מאוד 'להצמד' לרב ולשאול אותו. אם אין לך דמות כזו שאת יכולה להיעזר בה, אשמח מאוד לקשר אותך לדמות שכזו.
בהצלחה רבה בכל משלח ידך,
יהונתן, חברים מקשיבים.
</t>
  </si>
  <si>
    <t>www.kipa.co.il/ask/show/50615-אני-לא-מפסיקה-לחשוב-עליו!</t>
  </si>
  <si>
    <t>50615</t>
  </si>
  <si>
    <t>אני לא מפסיקה לחשוב עליו!</t>
  </si>
  <si>
    <t xml:space="preserve">
שלום!! 
לאחרונה, נפרדתי ממישהו שהיה חבר טוב שלי במשך זמן רב... הקשר הסתיים בגלל רצף של נסיבות מבחינתי... בצורה לא סופית או ברורה. זה בעיקר קרה בגלל שהתרחקתי או שאולי זו היתה התרחקות הדדית?! 
לקשר לא היתה תכלית מיוחדת, אך היה חשוב מבחינתי. במהלך הקשר הגענו הרבה פעמים למצבים לא ראויים ונכונים!! בדיעבד, אני חושבת שזאת היתה תקופה וקשר שממנו אני צריכה ללמוד ולהסיק מסקנות, ודווקא מכאן להמשיך בחיי וללכת בדרך הנכונה והטהורה. 
אך- מאז שזה קרה, לא עובר יום שאני לא חושבת עליו, חולמת עליו, נזכרת בדברים שעברנו יחד, בסיטואציות שבהם היינו וכו' וכו'... אני לא מבינה למה זה קורה?? למה ה' מנסה אותי בזה?? זה ברור שהקשר לא היה ראוי ועברתי על כ"כ, כ"כ הרבה איסורים... אז למה אחרי שעזבתי אותו, אני עדיין ממשיכה לחשוב על זה? למה זה צריך להפריע לי להמשיך בחיי ולהתחזק מבחינה רוחנית וכו'? אולי זה קורה בגלל שלא סגרתי את הקשר באופן סופי? אולי בגלל שהקשר עדיין קורץ לי במידה מסויימת? אני מאוד מבולבלת ולא יודעת מה לעשות... אשמח אם תעזרו לי!! (ד.א- אני אולפניסטית, מדריכה בתנועת נוער.)
</t>
  </si>
  <si>
    <t xml:space="preserve">
שלום לך.
קודם כל – כל הכבוד על השאלה. שאלת חכם חצי תשובה והניסוח של השאלה, ניתוח הדברים והביקורת העצמית שלך מראים שבהחלט מדובר בנערה רצינית שרוצה ויכולה ללמוד מהטעויות שלה. כל הכבוד.
התשובה לשאלתך היא פשוטה, למרות שאני יודע שהעבודה שאחרי התשובה היא עדיין עבודה קשה.
האדם מורכב מכמה רבדים. אפשר לחלק את הרבדים האלו גם בצורה של גוף, נפש ונשמה וגם, ואולי זו חלוקה מקבילה, למעשים, דיבור ומחשבה. גם בחטא וגם בתיקונו צריכים לעבור בכל המקומות האלו, כל תחנות האדם, כדי לטהר את כולו. כמובן, ככל שחלק הוא שורשי יותר, קשה יותר לתקן אותו, להזדכך בו.
עולם המעשה הוא העולם שאת כבר נמצאת בתיקונו. את לא רוצה יותר בקשר, נמנעת ממעשים אסורים וכו'. עדיין, התיקון השלם מצריך עוד עבודה. עבודה על הלב, על הרגש, על המחשבות שלך שהן מחשבות 'רגשיות' ולא מחשבות שכליות טהורות.
תהליך הטהרה והתיקון הוא תהליך שצריך לעבור בכל התחנות האלו. הקב"ה לא 'מנסה' אותך או מקשה עלייך אלא עוזר לך להגיע למצב של תשובה שלימה.
תהליך החטא הוא תהליך של התקשרות לדבר לא טוב. תהליך ההתנתקות מהחטא, כמו החטא, מצריך התנתקות מכל המקומות האלו. כמו שבזמן הקשר חשבת עליו לא רק כאשר היית איתו, כך גם בזמן התיקון. כך את מתקנת את המחשבות הלא טובות של העבר. 
אין זה עונש או נסיון, אלא מציאות פשוטה. כמו שכאשר מלכלכים את הגוף צריך לנקות כל מקום שבא במגע עם הלכלוך, כך גם כאשר מלכלכים את האדם.
כפי שכתבתי בהתחלה, התשובה פשוטה אבל העבודה אחריה קשה. אני רוצה לתת לך שתי עצות לגבי העבודה הזו. עצה ראשונה היא חשובה ופשוטה מאוד. תזכרי שמעבר למעשה ולדיבור, ישנה גם המחשבה. מעבר לגוף ולנפש, ישנה גם נשמה. זה המקום שבו אנחנו תמיד טהורים. זה המקום שממנו מתחיל התיקון. כפי שאת, כאשר את חושבת בשכל ישר היום, רואה שהקשר היה רע, והעבודה שלך היא להוריד את המחשבות הטהורות אל עולם הרגש והמעשה, כך לגבי הנשמה. הנשמה טהורה והיא צריכה להתבטא, להצליח להוציא את אורה הזך, גם דרך הנפש והגוף. הידיעה הזו היא ידיעה מאוד חשובה, כי היא אומרת לנו שלעולם, לעולם יש דרך חזרה ומקום פנימי טהור, כי הנשמה לעולם טהורה. אלוקי, נשמה שנתת בי טהורה היא. כך אומר הגוף העייף כאשר הוא קם משינה, ממצב מאוד גופני שבו אין מחשבה, אין עשייה חיובית טובה. אפילו במצב הנמוך הזה הגוף יודע ואומר לקב"ה 'נשמה שנתת בי טהורה היא'. חייבים להאמין בזה ולשאוב מהידיעה הזו כוחות.
עוד עצה היא להמשיך להתייעץ. לאו דווקא איתנו למרות שזה אפשרי. לא צריך לדבר על העניין יום ולילה, אבל מדי פעם, כאשר יש לך קושי, צורך לפרוק, אל תתביישי לעשות את זה. עם מורה טובה, עם חברה אמיתית או, אם יש צורך, איתנו. אנחנו תמיד כאן בשביל לעזור.
ורק עוד נקודונת. שאלת מדוע זה מפריע לצמיחתך הרוחנית. נדגיש ונסביר שאחרי כל מה שכתבנו את כבר בטח מבינה שהדברים האלו לא מפריעים אלא מצמיחים. בדיוק כפי שמהקשר הלא טוב בעולם המעשה למדת לגבי עולם המעשה והתחזקת, כך גם לגבי הרגשות האלו. אשרייך שיש לך את ההתמודדות הזו שתבאר לך כמה חשובים הרגשות, כמה נפלאים וחזקים הם. אשרייך שבבית שתבני בעזרת ה' במהרה תוכלי לדעת את חשיבותם, את כוחם, ולמצוא בהם ומתוכם, כמו מתוך ידיעותייך ונסיונך, כוחות לבנות בית מיוחד, רגיש ומתחשב. אשרייך שתוכלי מתוך נסיונך בתחום הזה לתרום לאחרים, ללמד אותם או אותן כיצד לבטא קשר נכון וכיצד להתנגד לקשר לא נכון.
ישנן עצות מעשיות כיצד להמנע ממחשבות וכו', אבל לא זה מה ששאלת ואם אני 'קורא אותך נכון', את גם לא צריכה את התשובות האלו. את תמצאי את דרכך. אני בטוח בכך.
אני מבטיח לך, לצערי, שתתקלי בקשיים. את חזקה. יש לך כוח להתמודד איתם.
בהצלחה רבה רבה,
יהונתן, חברים מקשיבים.
</t>
  </si>
  <si>
    <t>www.kipa.co.il/ask/show/50705-ה'-לא-שומע-אותי!!</t>
  </si>
  <si>
    <t>50705</t>
  </si>
  <si>
    <t>ה' לא שומע אותי!!</t>
  </si>
  <si>
    <t xml:space="preserve">
שלום!!! 
קוראים לי מוריה, ויש לי בעיה.
עברתי בחיים שלי כל מיני דברים,בתקופה הזאת הרגשתי שהם לא עוברים עליי סתם, כנראה משהו בדרך שלי לא נכון.
התחלתי לקרוא כל מיני ספרונים של רבי נחמן, והבנתי שהקב"ה נותן לנו כל מיני ייסורים כדי לעורר אותנו. החלטתי להתחיל להקפיד על כל מיני דברים {כמו:ברכות, נטילת ידיים, וכו'} 
אבל אני מרגישה שהייסורים ממשיכים, ושהקב"ה כאילו לא מתייחס אליי, ולא עונה לבקשות שלי.. מה אני יכולה לעשות כדי להרגיש יותר טוב, ולהאמין שהוא באמת שומע אותי מדברת אליו?</t>
  </si>
  <si>
    <t xml:space="preserve">
שלום מוריה! מה שלומך? יכול להיות שבינתיים השתנה המצב? אולי אפילו לטובה? אני מאוד מקווה. קראתי בעיון את דבריך ואנסה להשיב עליהם. אני מקווה שתשובתי תספק אותך. 
את מציינת, התנסות מסוימת עם החיים. על פי הבנתי, התנסות זאת לאו דווקא שלילית וקשה. בכל מקרה, מאורעות אלו גרמו לך להסתכל על החיים מזווית קצת שונה, טובה יותר. הסתכלות זו, גרמה לחשיבה ובחינה של המציאות ובסופו של דבר, לשינוי אורח החיים באופן מסוים.
תוך כדי חיפושך אחר ה'אמת', קראת ספרוני ברסלב והגעת למסקנות מסוימות. הקב"ה מושך את תשומת ליבנו על ידי נסיונות. אחרי שהאדם מבין את המסר, הוא צריך להשתפר וממילא, חייו ישתפרו במידה ניכרת. במסלול זה את הלכת ואכן שיפרת כמה דברים - על כך, ישר כוח! הקושי שלך הוא שלא נראה לך שהקב"ה מתייחס אלייך ועונה לך. הוא כביכול מתעלם ממך. כל כך קשה לך, כי את מנסה מאוד להשתפר ואת מרגישה שהוא כאילו לא יודע. "אז בשביל מה אני כל כך טורחת?" "הקב"ה לא מעוניין בי!"
הרגשתך טבעית לחלוטין. היא נובעת מכך שהקב"ה כל יכול ולא נתפס בשכלנו הצר. דבר אחד כנראה שלא יקרה: את הקב"ה לא תשמעי, אלא אם כן תהיי נביאה. אני מאחל לשמוע את הקב"ה בפול ווליום (Fool Volume), כלומר, שתהיי נביאה ותזכי לדבר עם הקב"ה! האנשים הרגילים, לא כאלה. אנו מרגישים, בעולם הגשמי הזה, כל כך מנותקים מהקב"ה. כמה קשה! כמובן שגם אני מרגיש כך לפעמים ואפילו בעוצמות גדולות יותר. מטרתי, קודם כל לעודד אותך. אנו חיים במציאות המורכבת מדברים קשים ויפים גם יחד. 
אחזור לשאלתך. בדברייך, את מתבססת על שתי הנחות: 1. הקב"ה פועל כל הזמן בעולם ומנסה להשפיע.  2. הקב"ה לא עונה למשאלותינו. ברשותך, אני רוצה לומר ששתי הנחות אלה אינן התמונה כולה. כדברי רבקה אימנו בפרשת השבוע (עייני ברש"י על בראשית כד:כד), אשיב על ראשון ראשון ואחרון אחרון כדי שהדברים יהיו ברורים. חשוב לי שתביני היטב את דבריי.
1. הגישה שתארת אצל ר' נחמן מכונה: "השגחה". כלומר, הקב"ה יושב ומשגיח על בני האדם. הוא קובע בדיוק איזה דברים יקרו בעולם ולאלו אנשים. הקב"ה מאוד מעורב בחיי האדם. אולם, אין פירושו של דבר שהתבטלה הבחירה החופשית. האדם חופשי לבחור במה שהוא רוצה, בין אם זה טוב ובין אם זה רע. הקב"ה טבע חוקים מסוימים בששת ימי הבריאה והם פועלים מעתה והלאה. האדם הגיע לעולם והצטווה גם להסתדר עם מכשולי החיים וגם לעבוד את ה'. בניסוח משולב, האדם הצטווה לעבוד את ה' דרך העולם. דווקא בעולם הזה שהוא לא פשוט כלל, נודעת חשיבות רבה לעובד ה'. זה לא חכמה שהמלאכים הם עובדי ה', משתי סיבות: א. הם לא אנושיים כך שאין להם בחירה חופשית. הם מוכרחים בכל דבר שהם עושים. ב. הם לא אנושיים ולכן, הם לא צריכים להתמודד עם העולם הזה. אני מציע לך לחשוב על גישה קצת שונה. הקב"ה נותן לאדם 'לשחק' בעולם הזה והוא לא פועל באופן ישיר ואקטיבי (פעיל) כדי להעיק, או להקל על האדם. 
אם לפי ה"בחירה חופשית", הקב"ה לא פועל בעולם אז מאיפה נוצרים כל הקשיים? כל הבעיות שלנו הם התנהגותו הטבעית של העולם. בלשון חז"ל: "עולם כמנהגו נוהג". הצרות שאת מרגישה, הן צרות שכל אדם עובר בשלב מסוים החיים. חייל בטירונות לא מתלונן כנגד ה' על חייו הקשים. הוא מבין שזה העולם והקושי, הוא שלב הכרחי בדרך למטרה - להיות לוחם. בכל אופן, את לא חייבת ללכת בדרך זו. חשבי היטב על הדברים ומצאי לך את הדרך המתאימה לליבך. יתכן שר' נחמן הדגיש יותר את הצד של ההשגחה, אבל גדולי עולם אחרים הדגישו יותר את הצד של הבחירה החופשית. וכמובן, אין כאן מחלוקת מהותית ביסודות אלא בהדגשות. לא צריכים לראות שתי שטות אלה כסותרות, עד כדי כך שאינן יכולות לדור במקום אחד. הקב"ה משגיח על העולם כולו בכלל ועל עם ישראל בפרט, אך עם כל זה הוא נותן לאדם להתמודד עם העולם הזה ועם כל הקשיים הכרוכים בכך.
2. קשה לך, בגלל שאת מרגישה שה' לא עונה לך ולא מקיים את משאלותייך. את מניחה, באופן עקיף, שהקב"ה חייב להשיב בחיוב על כל תפילה של אדם. כמובן, שכאשר מנסחים כך את הדברים, מבינים עד כמה תפיסה זו קשה ואפילו בעייתית. האם אפשר לומר שהקב"ה מוכרח לקיים את מה שהאדם מבקש ממנו?! ויותר מזה, אם האדם מתפלל על דברים שליליים, גם אז ה' מצווה לענות לא בחיוב?! כמובן שלא! הקב"ה תמיד מקשיב ושומע את תפילתו של האדם. ללא הבדל גזע, מין, דת, גיל, רמת חכמה ורמה כלכלית. אנשים רבים, ברמות ובדרגות שונות, מתפללים אל ה' בכל מיני מצבים ומכל מיני מניעים. אבל זה שהקב"ה מקשיב לא אומר לרגע שהוא חייב לענות בחיוב על כל שאלה. זה לא משנה אם לאדם מגיע או לא מגיע, לפעמים דברים מסוימים צריכים לקרות. משה רבנו, אבי הנביאים וגדול שבגדולים, לא נכנס לארץ ישראל, למרות שהתפלל וביקש מה' יומם ולילה. האם לא מגיע לו? גם אחרי החטא, ודאי שמגיע לו, אלא שיש עוד שיקולים לקב"ה. הכתוב מספר (על פי דברי הימים א' כא:ח), שדוד לא בנה את בית המקדש, משום ש"דם לרב שפכת ומלחמות גדלות עשית". זה לא עונש, אלא המציאות! אם דוד היה חוזר אחורה בזמן הוא היה נלחם שוב ושוב, כי צריך להציל את עם ישראל מידי אויביו. אדם שנוגע באש - נשרף, גם אם הוא הולך להציל תינוק בן יומו. כך הקב"ה בנה את עולמו.יש מציאות מסוימת שאנו צריכים להתמודד איתה.
לפני כמה שנים, נחטף החייל 'נחשון וקסמן' הי"ד. כל המדינה היתה במתח וביום השבת, נחשון נגזר למוות. כוח של צה"ל נכנס לבית של החוטפים, אך לא הצליח להגיע אל נחשון בזמן. המחבלים הרגו אותו. ההלוויה היתה מאוד קשה. כל עם ישראל היה מאוחד סביב נחשון ודאג לו. אנשים שמעולם לא התפללו, הגיעו לעצרות ולימי לימוד, בשביל להתפלל לשלומו של נחשון. בהלוויה היתה הרגשה חזקה של תסכול וכאב: "מדוע הקב"ה לא ענה לנו? למה הוא לא שחרר את נחשון?" והנה אביו של נחשון שאמר דברי הספד זעק: "אנחנו התפללנו אל ה' שיציל את נחשון וה' אמר לנו: לא!!!" משפט זה מאוד חזק. הוא מביע בצורה הטובה ביותר את כל מה שאמרתי כאן. הקב"ה מקיים את תפילותנו על פי שיקולים רבים, שאינם ידועים לנו. 
לסכום הדברים עד כאן, את מניחה שתי הנחות, שצריך להתמודד עם כל אחת בנפרד. הקב"ה לא ממש מביא יסורים על האדם כל הזמן, אלא הם מאורעות החיים שהאדם טועה בזיהוי שלהם וחושב שה' עושה לו דווקא. בנוסף לכך, אין הקב"ה חייב לענות בחיוב על כל משאלותנו, כי הוא כמו אבא טוב שיודע שלא תמיד מה שהבן רוצה – באמת טוב.
ביקשת כמה עצות מעשיות, להתמודד עם ההרגשה הרעה ולהאמין שה' איתנו כל הזמן. אחלק את דבריי לשני מישורים: המישור השכלי (מחשבתי) והמישור הרגשי (נפשי).  את לא באמת מצפה שה' יענה לך, כמו שחברה שלך עונה לך כאשר את מבקשת ממנה משהו, נכון?! את שואלת למה בעצם המצב הוא כזה שאיננו יכולים לחוש בה'? התשובה היא פשוטה: אם הקב"ה היה מראה את עצמו ומתערב בכל רגע ורגע, לא היה עולם. האל נסתר מין העולם כדי לנסות אותו - הילך בדרכיו אם לאו?!
תשובה זו היא במישור השכלי. כלומר, אני רוצה שתביני במוחך מדוע זה ככה. אני נותן לך הסבר הגיוני ולוגי. לפעמים, זה לא מספיק (רק השכל). האדם מרגיש שחסר כאן משהו. למרות שמבינים את הדברים, זה עדיין כואב בלב. לכך אתייחס עכשיו במישור הרגשי. אנסה לתת לך שתי עצות מעשיות, שאחת מהן התחלת לממש.
אני שמח מאוד שלקחת על עצמך להשתפר בדברים מסוימים. כל הכבוד! אני בהחלט חושב שהתעסקות במצוות ה', באמת נותנת סיפוק רב לנשמה. המשיכי להתמיד ולפתח את דרגתך, אך שימי-לב: את צריכה להתקדם באופן איטי ומדורג! אני אומר לך זאת כהמלצה אישית, על פי מה שאני חשתי על עצמי. אם לוקחים הרבה דברים תוך זמן קצר - הדברים נעלמים מהר מאוד. לכן צריך לעבוד לאט לאט ולקחת על עצמך דברים פשוטים. רק ככה מתקדמים. 
עצה מעשית שניה, היא בנוגע לתפילה. כשאת מתפללת, נסי לשתף את הקב"ה במה שאת עוברת. כל מה שסיפרת לי - ספרי לו. נכון הוא לא יענה לך, אבל הוא ודאי מקשיב! לעניות דעתי, זו רמה גבוהה מאוד של תפילה ואני לא מדבר על כוונות גדולות. נסי פשוט לדבר איתו על מה שאת עוברת. פתחי לפניו את שערי ליבך. לא מזמן יצא סרט הנקרה: "האושפיזין" (סרט יפה מאוד). יש לו כמה מעלות וביניהם, הפנייה הכל כך ישירה שלהם לקב"ה. הם מרגישים כל כך קרובים אליו, עד כדי כך שיכולים לדבר איתו בשוק. כשרואים את הסרט, זה מעלה קצת גיחוך, אבל זה המובן הפשוט ביותר של התפילה. השיא של הסרט, לדעתי, הוא בסוף כאשר אוכלים לו את האתרוג והוא צועק לה': "למה?! אני לא מבין!!! אני מנסה, תעזור לי!!!". התרגשתי מאוד בחלק זה.
מוריה היקרה. שאלתך מצביעה על רצון עמוק להתמודד עם הבעיה וזוהי כבר חצי דרך. אשרייך, שאת כואבת, שואלת ונשארת מאמינה, למרות הקשיים! היהדות מחנכת לחיות על פי האמת, מתוך ברור עמוק ורציני שלה. המשיכי לחשוב ולנסות לעמוד על עומקה של המציאות. כך, תגיעי רחוק מאוד.
כאן, דברי מגיעים לקיצם. שמחתי מאוד לענות לך. אני מאוד מקווה שקידמתי אותך ואם עזרתי לך, אני מאושר. בבקשה ממך, את מוזמנת לחלוק ולהוסיף, לחיוב ולשלילה - אני אשמח מאוד. אל תתביישי. תגידי באמת מה את חושבת. כאן המקום להתנצל על אורך המכתב. רציתי לתת לך תשובה ממצה ומקיפה של הנושא. ניסיתי להיות אובייקטיבי במידת האפשר. לדעתי, רק כך אפשר לתת עצה הגונה. אני מתנצל אם באיזו שהיא דרך פגעתי ולו ברמז. כל טוב.
מוריה! בפרשתנו יצחק נושא לאשה את רבקה אמנו (זה מאוד מרגש). מנערה פשוטה, רועת צאן, הפכה רבקה הקטנה לרבקה אמנו. נביאה שדברה עם ה'. אני מאחל לך ללכת בדרכיה. עם ישראל זקוק למנהיג שיודע את רצון ה' בעולם. אולי גם למנהיגה...
חזקי ואמצי
אמיר.     
</t>
  </si>
  <si>
    <t>www.kipa.co.il/ask/show/50716-בני-עקיבא-או-עזרא</t>
  </si>
  <si>
    <t>50716</t>
  </si>
  <si>
    <t xml:space="preserve"> כ"ב חשון תשס"ה</t>
  </si>
  <si>
    <t>בני עקיבא או עזרא?</t>
  </si>
  <si>
    <t xml:space="preserve">
עברתי דירה לא מזמן, במקום הקודם בו גרתי בני עקיבא ממש תפס- כל מי שהוא דתי ציוני כיפה סרוגה הלך לשם, וגם אני- מאז השבט הראשון ועד עכשיו כרגע אני בשבט הרא"ה
במקום החדש בו אני גרה בני עקיבא זה לא המרכז... רוב החברות שלי הולכות לעזרא חלק לאריאל ואפילו לא אחת לבנ"ע, ניסיתי ללכת לבד- אבל לא מנסים לקרב אותי לשבט, ואני מרגישה לא בנוח ולא נעים. וזה אחרי ניסיון של לפחות חודשיים שם
בקרוב יש שבת ארגון של בנ"ע- ומאז שאני זוכרת את עצמי חיכיתי לזה, ואני כנראה לא אשתתף בזה... הספקתי ללכת פעם אחת לעזרא וזה ממש נחמד- מתייחסים אליי יפה והכל בסדר-
אבל משהו חסר, וזה לא אותו דבר- יש אכזבה וריקנות.
מה לעשות?</t>
  </si>
  <si>
    <t xml:space="preserve">
שלום לך!
אני חושבת שזה ממש נפלא שנתת הזדמנות וניסית למרות זאת במשך תקופה להשתלב, אם לא הצליח, לא נורא... אני מבינה שזה לא נעים במיוחד אחרי כ"כ הרבה זמן שהורגלת לתנועה ולדרך של בנ"ע, וייתכן כי שם מצאת את מה שקשה לך עדיין למצוא בעזרא. הכי חשוב זה להיות במקום בו תוכלי להרגיש שייכת, בו תרגישי נוח וחלק פעיל, אין זה משנה כמה מהחברות שלך, אם בכלל, שותפות לחוויה, לא כל אחד מתחבר לאותם הדברים.
לדעתי יש לך שתי אפשרויות – האחת לנסות בכל זאת ללכת לשבת ארגון, אולי שם האווירה תהיה חמימה יותר, מקרבת יותר. השנייה היא לתת עוד קצת זמן להשתלבות שלך בעזרא, אולי כל מה שנחוץ זה זמן להתחבר לסגנון, לדרך... 
ואפשרות נוספת היא לשלב את שתיהן! אם שבת ארגון עבורך זה דבר חשוב ומרומם אולי כדאי לנסות, אולי הפעם יהיה אחרת.. אם את חושבת שלא, אז תמיד אפשר להישאר עם מה שיש – עזרא וממה שהבנתי מדברייך שם את מרגישה יותר בנוח, אולי האכזבה והריקנות נובעים מההשוואה בין שתי התנועות, לא כדאי לנסות להשוות את בנ"ע לעזרא, מצאי בהן את המכנה המשותף ואל תתמקדי בשוני, המטרה היא זהה, לכולם אותה אמונה, מצאי את היתרונות המיוחדים דווקא לעזרא ואולי יקל עלייך להתחבר למקום מבלי להתאכזב.
מאחלת הצלחה רבה מכל הלב, ומי יתן ובעזרת הי"ת תזכי להרגיש שייכות ושמחה במקום הראוי והמתאים לך!
שלך,
אבישג, חברים מקשיבים.
מצאתי באתר קישורים שיוכלו לעניין:
http://www.kipa.co.il/ask/show.asp?id=20696 "מה לבחור בני עקיבא או עזרא?"
http://www.kipa.co.il/ask/show.asp?id=23807 "מהי תנועת הנוער האידיאלית?"
http://www.kipa.co.il/ask/show.asp?id=15005 "למה לא עזרא?"
</t>
  </si>
  <si>
    <t>www.kipa.co.il/ask/show/50760-ללכת-לבר-מצוה-שלא-כולם-הוזמנו</t>
  </si>
  <si>
    <t>50760</t>
  </si>
  <si>
    <t>ללכת לבר מצוה שלא כולם הוזמנו?</t>
  </si>
  <si>
    <t xml:space="preserve">
אני מדריך בבני עקיבה את שבט מעפילים (גיל הבר מצוות) ויש איתי עוד מדריך אחד. אנחנו לא יודעים אם ללכת לבר מצוות שמזמינים אותנו(כמעט כולם מזמינים אותנו).נהוג אצלנו שחצי חברה עושים שבתות במלונותוחצי באולמות.כמעט אף פעם לא יוצא שחניך מזמין את כולם.אז מה עושים מצטרפים לאירועים שלא מזמינים את כולם?אפילו אם מדריך אחד הולך ואחד נשאר?(כי בשבתות זה על חשבון פעילות בסניף?בכל מקרה אנו רוצים להוציא את הנוהג שלא מזמינים את כולם,או כולם או כלום!!אבל תמיד מזמינים את הרוב אז מה עושים אניו מפספסים כמעט חצי משבתות איתם כי יש כ60 חניכים וזה גם הזמן הכי טוב להשפיע ולבנות קשר איתם, במיוחד שאתה שבת שלמה איתם (מניסיון של מדריכים שהולכים). אז מה עושים??שולחים מדריך אחד בשביל להשפיע ולא לפספס את רוב החברה או לנסות לחרים ולהוציא דברים שלא כולם משתתפים.די דחוף יש שבוע הבא בר מצווה.</t>
  </si>
  <si>
    <t xml:space="preserve">
שלום לך.
קשה מאוד לענות על שאלה כזו. מיקדת אותה יפה בסוף השאלה והגדרת את שני הצדדים – האם להישאר עם רוב החניכים כדי להשפיע עליהם או, כצעד חינוכי, להחרים את האירוע מכיוון שלא כולם משתתפים בו.
אענה בקצרה על פי מה שנראה לי הגיוני ואני מקווה שהדברים נכונים ויעשו את הפרי הנכון.
לרוב מנות באולמות, מקומות במלון וכו' הם דברים יקרים. גם חניך שרוצה להביא את כל חברי השבט, ובטח רוב החניכים רוצים או לפחות לא מתנגדים, יתקל בהתנגדות הוריו. לא לכולם ישנה האפשרות הכלכלית הזו וההורים, שהם 'בעלי המאה', מחזיקים בדעה שלא כל כך חשוב שכולם יהיו, זה אף פעם לא היה כך עד עכשיו וכו'. לא נראה לי שתצליחו לגרום שכל החניכים יוזמנו. מצד שני, לא נראה לי גם שתצליחו לגרום בגלל האידיאל החינוכי שלכם שלא יעשו את הבר מצוות במלון וכו', כי, לצערנו, כמו בעולם החתונות, ישנו איזה סטייל בזבזני ומאוד לא חינוכי שקשה מאוד להורים לצאת ממנו. חשוב להם שהארוע יהיה 'מכובד', לתת לאורחים את 'הכבוד המגיע להם', אי אפשר להזמין אדם לשבת ולתת לו אוכל 'רגיל', זה לא בסדר שאנחנו לא נכבד אותם באירוע פחות 'יפה' ממה שהם כיבדו אותנו וכו'. כל הטיעונים האלו, שכל הרבנים יוצאים נגדם, הם טיעונים שלא נראה לי שתצליחו לשנות. לכן נראה לי שבשורה התחתונה בר מצוות ימשיכו להיות באולמות ואתם תמשיכו 'להתקע' עם הבעיה.
במצב הזה נראה לי הכי טוב שתמשיכו לעשות כפי שנהגו לפניכם, שמדריך אחד יגיע ואחד לא.
רעיון חינוכי יפה יהיה אם תקדישו פעולה או שתיים לנושא, תדברו על הבעיות הכלכליות שהוא יוצר לחלק מן ההורים וכו', ותאמרו שהרצוי הוא כמובן לעשות את הבר מצוות בבית, עם מספר אורחים ואיזה קידוש, ולא כפי שעושים היום. חשוב להדגיש בפעולה כזו שלמרות שרוב הסיכויים שלא נצליח לשנות את ההורים ואת העולם, את עצמנו נשנה וכאשר אנחנו נעשה בר מצווה, או אפילו עוד קודם, בחתונה שלנו אם נצליח, נממש את האידיאלים האלו. . .
בהצלחה רבה,
יהונתן, חברים מקשיבים.
</t>
  </si>
  <si>
    <t xml:space="preserve"> ג כסליו תשס"ה</t>
  </si>
  <si>
    <t>www.kipa.co.il/ask/show/51084-מרגישה-כמו-סמרטוט</t>
  </si>
  <si>
    <t>51084</t>
  </si>
  <si>
    <t>מרגישה כמו סמרטוט</t>
  </si>
  <si>
    <t xml:space="preserve">
בעזרתו יתברך. 
שלום לכם, ותודה רבה שאתם מקדישים לי מזמנכם. 
אני מרגישה הרבה זמן שאני סמרטוט. היחסים שלי עם אחותי גרועים, מבחינה חברתית אני מרוסקת, הבחור שאני אוהבת לא אוהב אותי, חברה שלי נמצאת בסכנה בגלל שהיא אנורקסית ואני לא יודעת מה לעשות כדי להציל אותה, וגם בלימודים אני לא משהו. אני מרגישה מרוסקת לגמרי ומרגישה שה' לא מקשיב לי. אני לא יודעת מה לעשות, אי מיואשת לגמרי. אפילו ניסיתי להתאבד פעם אחת......בבקשה תעזרו לי.. 
</t>
  </si>
  <si>
    <t xml:space="preserve">
שלום לך.
כאב לי לקרוא את התחושות שאת חשה. 
מלות המפתח בתשובה שלי הם מלות הפתיחה במכתב שלך: "בעזרתו יתברך". הדרך היחידה לצאת מייאוש ומהרגשת ה"ריסוק" – זו האמונה שהקב"ה מנהל את העולם, והכל בעזרתו. ולמה הכוונה בדיוק? לעובדה שאם את מאמינה שהכל ממנו, אז גם העובדה שנולדת בזמן שנולדת, עם התכונות שלך, עם המשפחה שלך, וכו' וכו' – הכל הכל ממנו. 
ולכן , גם אם כרגע המצב גרוע, והכל נראה שחור – עדיין יש תקוה , כי הקב"ה מכוון את הדברים, ויש לו מטרות חשובות בכך שהוא גורם לך לעבור נסיונות כ"כ רבים בבת אחת. לא תמיד ניתן להבין את המטרה מיד, ולפעמים לוקח פרק זמן ארוך, אפילו שנים להבין את המהלך האלוקי. אבל ברור ובטוח – שהכל ממנו.
ולגבי תיאור מצבך כיום: ניתן לבדוק "רשימה" זו בצורה קצת יותר מפורטת. חלק מהדברים שכתבת הם אינם בשליטתך, ואכן גורמים להרגשה של חוסר אונים: המחלה של חברה שלך, העובדה שהבחור שאת אוהבת אינו מתייחס אליך. אך הבגרות שלך נמדדת ביכולת להבחין בין הדברים שאת יכולה לשנות לבין הדברים שאינך יכולה לשנות (כדברי השיר: עשה אותי כלי לשליחותך). תנסי לעזור לחברה שלך ע"י תפילות. ואם הבחור אינו מתייחס אליך – "העולם לא נגמר" , יש עוד בחורים טובים, וכדאי להתחיל להתרגל לא לחשוב עליו ולהפנות את המחשבות לדברים אחרים. 
ולעומת זאת , חלק מהדברים שכתבת הם באחריות שלך: היחסים עם אחותך, מצבך החברתי, מצבך הלימודי. ניתן לשפר יחסים עם אחות; ניתן לחפש חברה/חברות חדשות; ניתן לשפר מצב לימודי. זו לקיחת אחריות על החיים שלך. 
ואחריות זו אומרת לא להרוס אותה ע"י נסיונות התאבדות, אלא לאזור כוחות ואומץ שבטוח יש לך – ולהמשיך קדימה.
ולגבי ההרגשה שה' לא מקשיב לי: עייני בבקשה בפרק כ"ב בתהלים, וקראי את הפסוקים הראשונים (עד פסוק כ). ושימי לב לעובדה שגם דוד המלך (!) הרגיש ייאוש, ריחוק, ותחושה ברורה שה' לא מקשיב לו למרות שהוא קורא לו יומם ולילה! גם הוא חיפש את ה', ובמהלך החיפוש האמיתי אצלו בנשמה, הוא מגלה עד כמה ה' קרוב אליו. אני בטוחה שאם תתפללי לה', ותתחילי לעבוד על עצמך בכיוון החיובי – תגלי מהר מאד עד כמה ה' לצידך , עוזר ותומך. 
עוד עצה טובה שיכולה מאוד להקל על ההרגשה, והיא גם אמיתית. לפעמים, כשהתפילה מלאה רק בקשות, אנחנו מרגישים שה' לא שומע אותנו בכלל. כדאי לך לשלב בתפילה גם תודה – תחשבי מה ה' בכל זאת נתן לך? מה בכל זאת יש לך בחיים? אני בטוחה שאם תחשבי, תמצאי. וכשתזכירי לעצמך שהכל בא מהקב"ה, וכשתאמרי לו פשוט תודה, את בטוח תרגישי טוב יותר.
את בכלל לא סמרטוט, חס ושלום! יש לך נשמה אלוקית וכוחות אדירים שקיבלת ממלכו של עולם, מאבא שבשמים! תזכרי את זה תמיד! 
ראי גם קישורים:
איך לצאת מהדיכאון? http://www.kipa.co.il/ask/show.asp?id=25011
http://www.kipa.co.il/ask/show.asp?id=15690
http://www.kipa.co.il/ask/show.asp?id=11510
בהצלחה מכל הלב,
נעמי, חברים מקשיבים
</t>
  </si>
  <si>
    <t>www.kipa.co.il/ask/show/51137-איך-לעזור-לחברה</t>
  </si>
  <si>
    <t>51137</t>
  </si>
  <si>
    <t>איך לעזור לחברה</t>
  </si>
  <si>
    <t xml:space="preserve">
חברים מקשיבים שלום!
כתבתי לכם כבר את השאלה לפני בערך שבועיים אך משום מה לא קיבלתי תשובה ולכן אני כותבת שוב, סליחה עם כבר עניתם...
השאלה מצונזרת.</t>
  </si>
  <si>
    <t xml:space="preserve">
אני היקרות שלום.
קראתי מספר פעמים את שאלתכן. לפני שאנסה לעזור אני רק רוצה להגיד לכן יישר כוח גדול. אתן פשוט מקסימות! חשבתי על זה שבטח ממש קשה לכם לראות את חברה שלכן מתדרדרת ובכל זאת אתן מגייסות כל כך הרבה כוחות ומנסות במשך תקופה ממושכת לעזור לה. מדהימים אותי הכוחות שלכן לנסות שוב ושוב ובדרכים שונות... ולמרות שאתן לא מצליחות כל כך לעזור לה אתן לא מוותרות- בעיני זו חברות אמיתית, חברים אמיתיים לא עוזבים ונוטשים כשקשה, ויש לחברה שלכן זכות גדולה (שאולי היא לא רואה כרגע בתוך המקום בו היא נמצאת) שאתן חברות שלה. 
אני אשתף אתכן בכמה מהמחשבות והתחושות שעלו בי.
עולה מהתיאורים שתיארתם את החברה וכן מהמכתב שהיא כתבה לכן דמות מאד מבולבלת- שרויה בעולם של התלבטויות, של קונפליקטים פנימיים בין טוב ורע. מצד אחד - היא יודעת שהיא טועה וצריכה להפסיק בהתנהגותה, מצד שני היא אומרת שטוב לה וממשיכה בכך. מצד אחד - היא משתפת אתכן במה שקורה לה- שזה סימן שהיא רוצה שתעזרו לה. מצד שני היא הולכת לספר גם לבנות אחרות שהיא יודעת שלא יפריעו לה להתעסק במה שהיא רוצה. היא נמצאת רגל אחת בפנים ורגל אחת בחוץ, משוועת לעזרה אך לא רוצה לוותר את העולם של ה"כיף".
אני מרגישה שמדובר פה בהתלבטויות הרבה יותר עמוקות ממה שנראה מעל פני השטח. בבעיות הרבה יותר אישיות ובסיסיות מאשר בחירה בין עולם דתי לחילוני. הצורך בקשר ובמגע עם בני המין השני קיים אצל רבים רבים בצורה חזקה ובכל זאת יש כאלו שמצליחים להתגבר עליו ויש כאלו שלא. ומדוע? הזכרתן בשאלתכן אפשרות אחת- העולם הרוחני של האדם, וזה נכון באמת לגבי הרבה חבר'ה ואם יסבירו להם בצורות שונות מדוע הם טועים ובעיקר יראו להם מה היא הדרך הטובה באמת, הם יבינו ויצליחו להתמודד עם היצר. אבל יש עוד אפשרויות מאיפה התנהגות כזו נובעת... אני לא מכירה את הבחורה ולא רוצה להגיד שאני יודעת בדיוק מהן הסיבות, אבל יש לי תחושה מאד חזקה שיש בהתנהגותה לא רק ביטוי לאישיות לא רוחנית ויש עוד הרבה גורמים שמשפיעים עליה ועל הבחירה שלה להתחבר לאנשים מסוימים ולאמץ דפוסי התנהגות מסוימים שעל ידיהם היא מרגישה "אהבה", "טוב", "חום"- אני כותבת הכל במרכאות כי ברור לכן שזה מזויף.
אתן מבקשות ממני להסביר לה מדוע היא טועה בהתנהגותה אבל אני חושבת שזה לא יהיה נכון לנהוג כך. היא יודעת שהיא לא בדרך הנכונה, אתן כבר ניסיתן מספר פעמים לתת לה הסברים, אולי גם דמויות אחרות שפניתן אליהם ניסו. אבל היא נמצאת במקום אחר לגמרי... במקום שלא מוכן כרגע לשמוע את ההסברים, שלא מוכן לקבל ולהיחשף לטוב ולאור האמיתי.
כל ההסברים שהסברתם לא הלכו לאיבוד!!! יבוא יום, וכולנו מקווים שזה יקרה כמה שיותר מהר, והם יפעלו את פעולתם בעזרת ה'. ככה זה גם בחינוך ילדים, למשל.
ולמרות שזה דורש סבלנות רבה צריך למצוא את הזמן הנכון להגיד בדרך הנכונה את המילים הנכונות.
אני חושבת שהיא צריכה עזרה ברבדים רגשיים ובסיסיים הרבה לפני הבניין הרוחני. 
מה התפקיד שלכן מפה והלאה? לדעתי 2 דברים: קודם כל להמשיך להיות חברות במלוא מובן המילה. תמשיכו להיות שם בשבילה, ולתת לה את ההרגשה האמיתית שאתן  קודם כל  אוהבות אותה ודואגות לה. תתעניינו, תתעדכנו מה עובר עליה, תאפשרו לה לספר לכן מה קורה בלי שהיא תחשוש כל הזמן ש"תפריעו לה". אתן לא צריכות כל פעם להגיד לה שהיא טועה- היא יודעת שאתן חושבות ככה. זה לא אומר שאתן מסכימות איתה או נותנות לגיטימציה למה שהיא עושה זה אומר שאתן מבינות מה שעובר עליה ורוצות לעזור לה. 
במקביל אני מציעה כן לנסות להרחיק אותה מהאנשים שהיא מסתובבת איתם. פה צריך להיזהר שזה לא יעשה בלחץ וכפיה אלא בדרכים נעימות- כמו למשל שתהיו יותר ביחד, שתארגנו לה בילויים משותפים בין החברות שהיא תרצה ליטול בהם חלק והם יהוו תחליף- לפחות לחלק מהזמן לבילויים הנוכחיים שלה וכו'.
דבר שני שאני מציעה זה שתספרו לה על חברים מקשיבים ותציעו לה לכתוב לנו או אם היא תרצה, עדיף, להתקשר אלינו ( 6518388-02 משעה 21:00 עד 1:00 כל לילה) ותגידו לה שהיא אינה חייבת להזדהות. אנחנו נשמח לעזור (אני פשוט חושבת שזו תהיה דרך יעילה יותר כי כך נוכל להכיר ולהבין יותר את הבעיה). אם היא לא תהיה מעוניינת תנסו לחשוב על דמות כל שהיא, אפילו לא מבית ספר, שיש לה קשר איתה ויכולה לסייע. 
ובינתיים אני מאחלת לכן שתמשיכו למצוא את הכוחות לעזור לה ובזכות האהבה שלכן, בזכות האיכפתיות והדאגה ובזכות הרבה תפילות לריבונו של עולם, תצליחו בעזרת ה' לעזור לה.
וכמובן שאם התשובה מעוררת שאלות נוספות או שאתן מרגישות שלא קיבלתן מענה מספק לשאלתכן אז תכתבו שוב (לי או לכל אחד אחר בחברים מקשיבים) מאד נשמח לדעת מה קורה.
שבת שלום ובהצלחה,
ברוריה, חברים מקשיבים 
</t>
  </si>
  <si>
    <t>www.kipa.co.il/ask/show/51225-האיש-והאשה-שונים--טוב.-למה</t>
  </si>
  <si>
    <t>51225</t>
  </si>
  <si>
    <t>האיש והאשה שונים- טוב. למה?</t>
  </si>
  <si>
    <t xml:space="preserve">
מדוע ניתנו תפקידים שונים לגבר ולאישה ביהדות?</t>
  </si>
  <si>
    <t xml:space="preserve">
שלום וברכה.
תפקידים שונים לא ניתנו רק לאיש ולאשה. גם לשר הביטחון ולשר האוצר, גם למוח וללב, גם לוועד קישוט כיתה ולוועד ביקור חולים, וכהנה עוד אינספור דוגמאות.
כשחושבים למה לכל מי שכתבתי למעלה יש תפקידים שונים, מבינים למה גם לאיש ולאשה יש. 
אגב, הרבה פעמים שואלים שאלות על היהדות כשלאמיתו של דבר ניתן למצוא את התשובות בעולם שבו אנו מכירים, כי העקרונות הם אותם עקרונות (כמובן, לא תמיד).
אני אכתוב בקצרה הסבר קצת עמוק, מעבר להסברים שודאי תוכלי - או תוכל - לחשוב עליהם בעצמך, ואולי גם ההסבר הזה יעלה בדעתך:
הקב"ה ברא את העולם ורצה שיהיה בו אינסוף דברים טובים. אבל כאן יש לכאורה בעיה... איך הנברא המוגבל יכול לגלות את השלמות? הפיתרון הוא לעשות "חלוקת עבודה". אי אפשר שהנברא יהיה מושלם, אבל אפשר שכל נברא יהיה מיוחד בדבר מסויים, וביחד יתגלה כל האור האלוקי, כל הדברים הטובים שה' רוצה שיתגלו בעולם.
לסיום אוסיף, שיחד עם התפקידים השונים שיש לאיש ולאשה, ודאי שיש מכנה משותף רחב הרבה יותר מהשונה. האיש והאשה נבראו שניהם בצלם אלוקים, תפקידם הכללי הוא להרבות טוב בעולם, ולכל אחד יש את ההדגשה המיוחדת שלו. קישור לשיעור נרחב העוסק בנושא:
וקישור לסדרה שלמה של שיעורים בנושא:
http://www.yeshiva.org.il/midrash/hmidrash.asp?cat=5&amp;sub_cat=202
חיים טובים ושמחים,
יעקב, 
 yaakov@kipa.co.il
</t>
  </si>
  <si>
    <t>www.kipa.co.il/ask/show/51280-שירים-עבריים</t>
  </si>
  <si>
    <t>51280</t>
  </si>
  <si>
    <t>שירים עבריים</t>
  </si>
  <si>
    <t xml:space="preserve">
שלום וברכה!
שמעתי שיש בעיה בלשיר ולשמוע שירים עיבריים של התרבות שלנו היום(=לא לועזי) האם זה נכון שיש  עם זה בעיה?ומהי?
תודה=)</t>
  </si>
  <si>
    <t xml:space="preserve">
שלום וברכה!
שיר מורכב מכמה דברים – מנגינה, מילים, זמר ותרבות. אז אתייחס לכל מרכיב בפני עצמו.
ביחס לתוכן, זה תלוי... ניחשת, בתוכן. 
יש שירים עבריים עם תוכן נהדר, ואין בעיה לשמוע אותם (איני מתייחס כרגע לעצם הנושא של שמיעת מוזיקה לאחר חורבן בית המקדש, שביחס לכך נוטים רוב הפוסקים להקל). 
אבל לצערי בשנים האחרונות הרוב הגדול של השירים הם עם תוכן שמבזה צלם אנוש, לדעתי. הם משכיחים את זה שיש לנו אישיות, ועושים אוירה כאילו בני אדם הם בהמות שכל מה שמעניין אותם זה התאוות שלהם. זאת במקום לשיר על הטוב שיש בעולם, על תודה לאלוקים (כן, יש שיר כזה, פעם זה היה באופנה...), על ארצנו האהובה (שפעם היו המון שירים עליה, והיום...), על הרצון להיטיב, ועוד ועוד.
וביחס למנגינה:
הגר"א היה אומר שהחכמה הקרובה ביותר לתורה היא חכמת המוזיקה. גם בבית המקדש, אחד התפקידים המרכזיים של הלוויים אם לא המרכזי שבהם היה לנגן. מכאן אנו למדים על המקום המאוד מוערך שתופסת המוזיקה ביהדות. מה באמת הקשר בין מוזיקה לתורה? 
התורה מעדנת את הנפש של הלומד, היא חודרת לכל פינה בנפש ועושה אותה זכה וטהורה יותר, קרובה לאלוקים. גם למוזיקה יש השפעה מאוד גדולה על הנפש, וזה דבר ידוע ומוסכם. מוזיקה יכולה להכניס את השומע למצב רוח מסויים, אם זה שמחה או עצב או געגועים, לפעמים בצורה קיצונית שבה השומעים מאבדים כמעט לגמרי את השליטה על התנהגותם.
יש הרבה שירים עבריים שהמנגינה שלהם טהורה, אבל יש גם הרבה שירים שהמנגינה שלהם לקוחה מהתרבות המערבית, ובעצם... לא תמיד יש בהם מנגינה בכלל. סתם אוסף רעשים שמשפיעים בצורה מאוד שלילית על הנפש, והופכים אותה –בדרך כלל תת מודעת – לעצובה, כי הם משכיחים ממנה את עצמה.
בשביל לבחון את הדבר, צריכים להיות מאוד אמיתיים עם עצמנו. להיות קשובים היטב לנפש שלנו, ולשים לב אם שמיעת שיר מסויים מעוררת בתוכינו רגשות שליליים, או משכיחה מאיתנו רגשות חיוביים. לא תמיד זה קל לענות תשובה אמיתית לשאלה הזו.
ביחס לזמר, צריך להיזהר ששמיעת השיר לא תהיה חלק מאוירה כללית של סגידה לזמר, של ביטול אישיות השומע. הרבה פעמים יש תופעה שמתייחסים לזמר מסויים כאל אליל, כל מילה שהוא אומר היא קודש קדשים, כשרואים אותו בכלל כמעט מתעלפים... כמובן שזה מאוד לא בריא.
וביחס לתרבות, יש לדעת כי באופן כללי, מוזיקה מבטאת תרבות. יש לנו ברוך ה' תרבות ישראלית מקורית. צריך לשים לב ששמיעת מוזיקה מסויימת לא תשכיח מאיתנו את התרבות שלנו, צריכים להיות עירניים ולבדוק את עצמנו מידי פעם. 
ולסיום אצרף קישור נוסף על מוזיקה:
http://kipa.co.il/noar/n_ask_show.asp?id=91 
חיים טובים ושמחים!
יעקב, 
 yaakov@kipa.co.il
</t>
  </si>
  <si>
    <t>www.kipa.co.il/ask/show/51283-האם-האישה-פחות-רוחנית-מהאיש</t>
  </si>
  <si>
    <t>51283</t>
  </si>
  <si>
    <t xml:space="preserve"> ט"ז כסליו תשס"ה</t>
  </si>
  <si>
    <t>האם האישה פחות רוחנית מהאיש?</t>
  </si>
  <si>
    <t xml:space="preserve">
כבוד הרב שלום!!
למדתי שהמהר"ל אומר שהאישה פחות רוחנית מהאיש,והוא מוסיף ואומר שזו גם הסיבה לכך שחטא האדם הראשון בא ממנה ולא ממנו. -בגלל שהיא יותר חומרית ביחס לאיש.
וזה קצת סותר לי את העניין שהאישה אומרת כל בוקר "שעשני כרצונו". כי הסיבה לזה היא- שהאישה יותר קרובה ל-ה'..( משמע-שהיא יותר רוחנית..) לא?!
אשמח אם תענה לי על שאלתי!!!
יום טוב!! ותודה רבה!!</t>
  </si>
  <si>
    <t xml:space="preserve">
שלום וברכה.
העלית נושא מאוד מעניין ומרתק כשלומדים אותו בפנים. לפני שנפתח את המקורות, אני רוצה להקדים שכל מה שנכתוב מתייחס לנטיות הכלליות של איש ואשה. בכל איש יש גם חלק באישיות שהוא "אשה", ובכל אשה יש חלק באישיות שהוא "איש". אצל כל אחד המינונים משתנים, ולכן אין להבין את הדברים בצורה של שחור לבן.
את הדברים שכתבת מצאתי במהר"ל בספר 'באר הגולה', לקראת סוף הבאר הראשון. וזו לשונו שם: "החטא שהאדם חוטא הוא בא לאדם מצד החומר בלבד, כי מצד הצורה אין חטא כלל, ואלמלא לא היה החומר היה האדם קדוש וטהור מן החטא רק כי ההעדר דבר בחומר. ודבר זה מבואר לכל, כי החטא הראשון היה בא מן האשה שהיא חמרית בערך האיש שהוא נחשב כמו צורה".
כדי להבין טוב את הדברים הייתי רוצה להעתיק דברים נוספים שכתב המהר"ל, שנראים במבט ראשון סותרים את דברי המהר"ל הקודמים. המהר"ל מתייחס לדברי חז"ל (ברכות יז עמוד א) על הפסוק "נשים שאננות קומנה שמענה קולי בנות בוטחות האזנה אמרתי", הגמרא שואלת במה נשים זכו יותר מהגברים שגדולה הבטחה שהבטיחן יותר מן האנשים? עונה הגמרא בכך שמביאות את בניהן לבית המדרש, ושולחות את בעליהן ללמוד תורה, ומחכות לבעליהן עד שישובו מבית המדרש. שואל המהר"ל, כיצד יתכן שמי שעושה את העיקר – לומד תורה בפועל – זוכה לפחות שכר, והאשה – זוכה לדרגה גבוהה יותר של קרבה לה'? מבאר המהר"ל שהאיש מצד טבעו רחוק יותר מהתורה, ולכן הוא צריך מאמצים גדולים לקנות אותה, ולעומתו האשה קרובה לתורה מצד תכונתה הטבעית, ולכן במאמץ קל היא מתחברת ומתקשרת אל התורה. המהר"ל שם קצת מאריך, ואעתיק חלק מדבריו: "כי האיש במה שהוא גבר איננו בעל שאנן והשקט מצד התגברותו והתפעלו, בכן אינם מוכנים גם כן כל כך אל השאנן והמנוחה הוא העולם הבא שהוא המנוחה בעצמו. אבל הנשים ראויים ומוכנים לה מצד עצמם שאינם בני פעולה והתעוררות מצד עצם בריאתן, לפיכך גדולה ההבטחה שהבטיחן הקב"ה יותר מן האנשים מצד השאנן ושלוה אשר המה מוכנים לו כי זהו חלק הנשים וראויות לזה ביותר, ובמעט הסיוע שמסייעים לתורה שכרם גדול מאד כאשר כבר הם מוכנים אל השאנן, וכל המוכן לדבר מה בנקל ישיגו מצד תכונתו. אבל האנשים צריכים מצד זה שיהיו עמלים וטורחים בתורה מבלי מנוח לילה ויום..." המהר"ל כותב כאן בדיוק מה שכתבת, שהאשה קרובה יותר לה', ולכן היא יותר רוחנית בטבעה. כך גם מסביר ספר הזוהר מדוע הנשים פטורות ממצוות עשה שהזמן גרמן, שהמעלה הרוחנית הנקנית על ידי מצוות אלו – טבועה כבר באשה גם בלי פעולות מעשיות. 
אז איך הדברים מתיישבים יחד? האשה חומרית יותר, או שדוקא היא קרובה יותר אל ה'?
אענה על כך על פי מה שהבנתי מעיון בדברי המהר"ל בשני המקומות, ובמקומות נוספים.
נמשיל משל. מלאכים ובני אדם – מי גדול יותר? נחלקו בדבר גדולי ישראל, ובישיבה למדתי שאלו ואלו דברי אלוקים חיים. בשתי הדעות יש נקודת אמת.
מצד אחד, האדם הוא חומרי יותר, ומצד זה ברור שהמלאך קרוב יותר לה'.
מצד שני, תכונת החומריות של האדם היא זו המאפשרת לו קרבה גדולה יותר לקב"ה. המלאך הוא קבוע, אינו משתנה. האדם מוכן יותר לקבל שינויים, להיפתח, יש לו כלי קיבול לקליטת השפע האלוקי, ודוקא משום כך יש לו הכנה להיות במדרגה גבוהה מאוד שהמלאך אינו יכול להגיע אליה. האדם נברא בצלם אלוקים, יש לו הידמות מוחלטת לבוראו (כמובן, לא לעצמותו של ה' אלא לגילוייו בעולם), לעומת המלאך שאינו יכול לעשות שתי שליחויות – יש לו עניין רוחני אחד, וזהו. המלאכים נקראים עומדים, לעומת האדם שנקרא מהלך.
דוקא זה שלאדם יש משיכה לחומר – מראה את מעלתו, שהוא גם יכול לרומם את החומר, להאיר את האור האלוקי בתוך העולם הזה. המלאך נמצא בשמים, אם יהיה לו פעם אחת ניסיון קטן של יצר הרע – הוא לא יעמוד בו, אין לו את העוצמות הנדרשות לכך. המלאך רוחני, ואילו האדם מוריד את הרוחניות לעולם הזה, מקדש את החומר, ולשם כך נדרשים כוחות גדולים מאוד.
אז האשה היא מלאך והאיש אדם? כמובן שכל זה משל, וכולנו בני אדם... העיקרון הזה נכון גם לגבי היחס בין איש לאשה. בתוך עולם בני האדם, יש נטיות לכאן ולכאן. לאשה יש נטייה לענייני החומר, שאינה קיימת אצל איש. קשה להכחיש את המציאות, שלנשים איכפת מתכשיטים ובגדים הרבה יותר מלאנשים. זה לא חיסרון חלילה – זה נובע מכך שהן מחוברות יותר אל העולם הזה, ולכך יש תפקיד חשוב כמו שכתבנו ועוד נכתוב. מצד שני, קשה להכחיש את המציאות שבדרך כלל לאשה ברור הרבה יותר בקלות שחשוב ללמוד תורה ולהתפלל, מאשר לאיש שצריך הרבה פעמים עשרות שעות כדי להבין את זה. כמי שראה למעלה מאלף שאלות של בני נוער מ"חברים מקשיבים", אני יכול להעיד על כך שבנות שואלות הרבה יותר מבנים איך להיות קרובים יותר לה', וכנראה הסיבה לכך אינה שלבנות יש יותר בעיות רוחניות, אלא שלהן הקשר עם ה' נמצא יותר במודעות, יותר איכפת להן ממנו. הקשר עם הקב"ה הוא יותר חי וטבעי, וגם אם האשה לא תלמד כל כך תורה – היא מרגישה את קרבת אלוקים. מה שהאיש צריך ללמוד בשכל, מהווה חלק מהאישיות של האשה. 
שתי התכונות האלה הם שני צדדים של אותה מטבע. מי שקרוב יותר לענייני העולם הזה – יש לו גם עוצמות רוחניות גדולות יותר שבעזרתן הוא יכול להאיר אותו, ומצד שני הוא צריך יותר להיזהר שלא לחטוא. 
נראה את הדברים דרך פרק ב' בספר בראשית.
התורה מתארת את יצירת האדם - "עפר מן האדמה, ויפח באפיו נשמת חיים". ומצד שני את יצירת האשה - "ויקח אחת מצלעותיו ויסגור בשר תחתנה ויבן...לאשה".
נשאלת השאלה מדוע הקב"ה היה צריך לקחת חלק מן האדם, החסר לו דבר בעולמו? הרי יכל באותה מידה שיצר את האדם ליצור אישה מן האדמה, ולנפוח בה רוח חיים.
בהמשך מתואר מעשה הנחש המסית לאכול מפרי העץ. חז"ל אמרו שמטרתו היתה להחטיא את האדם, בכדי שיקח את חוה. אם כן נשאלת עוד שאלה מדוע פנה דוקא לאישה ולא לאדם? וכן לאחר שהצליח "להפיל" את האשה מדוע שלא יפעל באותה דרך להחטיא את האדם? מדוע האישה היא הפונה אל האדם?
כנראה שהתורה רצתה ללמד אותנו ענין מהותי בהבדלים בין האדם לאשה. 
האדם נברא משני חלקים: חומר, ורוח. יש בו שני מאפיינים חזקים ושלמים, המשיכה הגשמית החזקה, והמשיכה הרוחנית העליונה. ניתן לראות כיצד באים הדברים לידי ביטוי בעולם: משיכה חומרית - התיעוב הכי גדול, וחוסר הרגש המשווע הכי מחפיר שהיה בעולם נעשה ע"י גבר (רצח בעינויים, מחשבות הזדון הגדולות בעולם נעשו ע"י גברים, ועוד דברים נוראים שלא נכתוב כאן). אשה אינה מסוגלת לפעול במימד כל כך מזעזע כמו הגבר. תפקיד רוחני - אין לנו גדול בנביאות ממשה, ואם נשווה את מספר הנביאים לעומת מספר הנביאות הרי שההבדל ברור.
לעומת זאת, האשה נלקחה מהאדם, מצלעו. אם נתבונן יותר לעומק נבין שבעצם האשה היא השילוב של הרוח והחומר. האדם הוא שני חלקים שהורכבו לאחד, והאשה היא חלק אחד במהותו. ניתן לראות כיצד הדבר בא לידי ביטוי בכך שיכולת האשה לחבר בין הרוחניות והגשמיות היא יותר עליונה משל הגבר. לנשים יש יותר חוש לסדר דברים, לעצב, לחנך, ועוד.
יצירת האשה דוקא מהאדם היא בגלל שזוהי המטרה, ליצור את המציאות של השילוב המהותי של הרוחניות והגשמיות.
הנחש פונה דוקא אל האישה משום שבגן עדן אדם וחוה היו בשיא שלמותם. אם היה הנחש פונה אל האדם האדם לא היה מתיחס אליו כלל, כי האדם היה בשיאו ברוחניות. ולכן הוא פונה אל האישה שענינה דוקא החיבור, ולכן היא תתיחס אליו. ולאחר שהאשה חוטאת, היא זו שפונה אל האדם כי רק לה יש את יכולת החיבור.
האשה קרובה לרוחניות באופן טבעי, וממילא אין לה צורך להתעלות ברוחניות עד כדי התבטלות מוחלטת מהעולם הזה, לכן היא פטורה מלימוד תורה, היא ממילא קרובה אל התורה ולכן לא בלימוד תורה היא תגיע לשיא יעודה. יעודה הוא החיבור, הבעל מביא את הרוחניות הביתה מתוקף בריאתו עם היכולת העליונה לענין זה, והאשה מבססת אותה בבית. 
במהלך ההיסטוריה הנשים הם אלו שאיזנו את המציאות הרוחנית בעם. וזאת משום שבמציאויות המקולקלות הגדולות הנשים לא נפלו כמו הגברים, ולכן יכלו לראות את ההמשך והחיות של העם, ולחברם לאמת העליונה.
לסיכום: 
האיש והאשה נבראו שניהם בצלם אלוקים, יש בהם הרבה מן המשותף כבני אדם עם שכל, רגש, בחירה חופשית ועוד. יחד עם זאת, באופן כללי ישנם דגשים שונים באיש ובאשה, שוני שנובע משוני בתהליך יצירתם, ומתוך כך בתפקידם. לאיש יש יתרונות, ולאשה יש יתרונות. אי אפשר להגיע לשלמות ללא אחד החלקים. מיותר לשאול מי יותר חשוב, כי התשובה היא שאין יחוס בנקודות השוני ביניהם, שמתוכו נגיד מי חשוב (זה כמו לשאול מי יותר גדול, השולחן או הצבע הירוק. או מי יותר חשוב, המוח או הלב). 
בתקווה שהדברים הוסברו טוב,
וראי גם קישורים:
קישור לשיעור נרחב העוסק בהשקפת היהדות על איש, האשה וההבדלים ביניהם:
http://www.yeshiva.org.il/midrash/shiur.asp?id=8&amp;q=
וקישור לסדרה שלמה של שיעורים בנושא:
http://www.yeshiva.org.il/midrash/hmidrash.asp?cat=5&amp;sub_cat=202
מעמד האשה: http://www.kipa.co.il/ask/show.asp?id=27656
כל טוב
יאיר ויעקב.
 yaakov@kipa.co.il
</t>
  </si>
  <si>
    <t>www.kipa.co.il/ask/show/51293-האם-הרב-קוק-הושפע-השפעות-חיצוניות</t>
  </si>
  <si>
    <t>51293</t>
  </si>
  <si>
    <t>האם הרב קוק הושפע השפעות חיצוניות?</t>
  </si>
  <si>
    <t xml:space="preserve">
ב"ה
שלום כבוד הרב,
לפני כמה זמן שמעתי ממישהו שהרב קוק כתב את מוסר אביך כשעוד היה בגולה ולפיכך רואים את השפעות בגולה על דעותיו שם. 
רציתי לשאול האם יש משהו בדבר?והאם בכלל גם השקפות הרב היו חשופות להשפעות מבחוץ?
תודה רבה.</t>
  </si>
  <si>
    <t xml:space="preserve">
שלום,
אני אישית חושב שלעובדה שהרב כתב את "מוסר אביך" בגיל מאוד צעיר יש השפעה על התכנים של הספר. זה לא בהכרח קשור לזה שהספר נכתב בגולה, כי כתבים רבים של הרב נכתבו בגולה (בזמן מלחמת העולם הראשונה למשל הרב היה בחו"ל, וכתב שם לא מעט. את ספר הקבלה "ריש מילין" הרב כתב בגולה).
אני חושב שישנן תפיסות רבות של הרב שהתפתחו והעמיקו אצלו עוד הרבה מאוד בשלבים מאוחרים יותר. כך, למשל, הנושא של מוסר טבעי, ומידות טבעיות, כלומר, שהמוסר והמידות הנכונות קיימות כבר באדם והוא רק צריך לדעת "להקשיב" לעצמיות שלו. נושא זה מפותח ומועמק מאוד באורות הקודש חלק ג', ובמוסר אביך הוא בעצם מהווה יסוד משמעותי, אך לא מנוסח בכלים ובעומק של אורות הקודש. ישנן דוגמאות נוספות.
כך דרכה של תורה, לא לקפוא במקום אלא להשתכלל, לבנות אריח על גבי אריח וקומה על גבי קומה. הגמרא (חגיגה ג ע"א) אומרת שהתורה שבעל פה כולה הולכת ומשתכללת. הכוונה היא שכל דור חושף זויות נוספות בתורה ומגלה עומקים חדשים.
לגבי השאלה הכללית האם הרב היה חשוף להשפעות מבחוץ. ברור לגמרי שהרב היה בקי גדול מאוד בפילוסופיה ומדעים כללים (עייני הקדמת הרב הנזיר לאוה"ק). אמנם הרב למד את הדברים האלה כשהוא היה עמוק בעולם הקודש, לאחר שנים של לימוד תורה וקבלה, ולכן הוא היה יכול בגדלותו הרוחנית להסתכל על הדברים מתוך עולם של תורה. הרב מזכיר פילוסופים לא מעטים בכתביו (קאנט, אריסטו, שפינוזה, ועוד), והוא בוחן את תפיסתם מתוך עולם הקבלה והתורה בכלל. 
בהצלחה רבה,
נדב.
</t>
  </si>
  <si>
    <t>www.kipa.co.il/ask/show/51304-על-חיים-ותפקיד-בעולם</t>
  </si>
  <si>
    <t>51304</t>
  </si>
  <si>
    <t>על חיים ותפקיד בעולם</t>
  </si>
  <si>
    <t xml:space="preserve">
  תהיתי על משהו כבר זמן מה... מקווה שהשאלה לא מתוסכת מידי.. אשמח מאוד אם תענו לי על זה.
  בד"כ כשילדים או תינוקות מתים אומרים עליהם שהם סיימו לתקן את נפשם, או שמילאו את תפקידם בעולם הזה. אם כך, למה כשאדם חי כ"כ הרבה שנים (עד 120...) זה ברכה? הרי זה אומר שהוא לא מילא את תפקידו, או לא תיקן את נפשו?? אם יש אנשים צדיקים, הם לא תיקנו את נפשם כבר?
 תודה רבה רבה על עבודתכם המבורכת!!</t>
  </si>
  <si>
    <t xml:space="preserve">
שלום רב!
שאלה יפה שאלת, בואי נתחיל עם קצת סדר בתפיסתנו את הדברים:
כתוב "ימים יוצרו ולו אחד בהם" – כלומר הימים של האדם קצובים בדיוק, לא יותר ולא פחות אפילו ביום אחד ממה שנקבע וכל זה במטרה שישלים האדם את השליחות שלו בעולם ולכל אדם שליחות משלו!
תינוקות שנפטרים לא עלינו, יש הסבר שאומר כדברייך שייתכן והסיבה שנלקחו בשלב כה מוקדם לחייהם היא שסיימו את תיקונם בעולם. ובאמת אפשרי שנשמה יורדת על מנת לתקן משהו קטן שנכשלה בו קודם לכן ואופן התיקון עשוי להיות בלידה, לפניה או אחריה. וכל זה הוא בגדר אפשרות, כי אין אנו יכולים לקבוע בוודאות או לדעת בדרך כלשהי מהם שיקוליו של בורא עולם – הוא מנהל את העולם וודאי שלא צריך לתת לנו דין וחשבון על מעשיו! מה גם שאין באפשרותנו כלל לתפוס במגבלות השכל האנושי שלנו את הכוונות לפעולותיו של בורא עולם!
דבר נוסף, כתוב "ואברהם זקן, בא בימים..." – מה המשמעות? – "בא בימים" –  בא בתוך הימים, שאברהם אבינו ניצל כל יום ויום במלואו, כלומר כל יום מחייו היה מלא בתוכן, במשמעות. 
הקב"ה נותן לאדם את פרק הזמן שהוא זקוק לו בעולם הזה על מנת שנשלים את תיקוננו ולכל נשמה יש היעוד שלה ופרק הזמן המוקצב לה לשם כך.
העולם הזה הוא מלשון העלם, והתפקיד של האדם הוא להאיר במעשיו, במצוות – חסדים את העולם הזה, כיצד? – נאמר במשלי "נר ה' נשמת אדם" – נשמתנו נמשלה לנר כי בכוחה להאיר את העולם הנסתר. וכל זה באמצעות התורה "כי נר מצווה ותורה אור" –שהיא האור והנשמה הנר, יחד מאירים את העולם. ועל כן מי שחי בעולם הזה יותר זמן מסתמא יש לו יותר יכולת, או נקרא לזה לצורך העניין פוטנציאל להאיר את העולם, לא לחינם ניתן לו פרק זמן זה. כדוגמת אברהם אבינו, צדיק שחי הרבה שנים, ולא ח"ו כי היה צריך לתקן הרבה, אלא העולם היה זקוק לאורו של צדיק זה, ובכל יום ויום מחייו, כאמור, נתן תוקף ותוכן רוחני, כל יום היה מלא משמעות! זוהי גדולתו ומעלתו של צדיק שחי הרבה שנים, לא סתם שנים שהולכות ריקם- יום יום הוא חי בשנים.
לכל אחד מאיתנו, שיורד לעולם הזה יש את התפקיד המיוחד לו בעולם הזה, הוא נמצא כאן פרק זמן מסוים שהוא צריך להיות לפי כל מיני שיקולים שונים אך עצם קיומו כאן הוא שלמות העולם.
חשוב לזכור שכל מקרה לגופו ואין נוסחה שקובעת מתי אדם נלקח ומאיזו סיבה – אלו הם לא החשבונות שלנו, החשבונות לבורא עולם... הוא ברא את העולם ויודע היטב כיצד לנהלו באופן היחידי הנכון! מכיוון שכך,  ואל לנו למהר ולהסיק מסקנות המסבירות מקרים מסויימים של מוות, חיים וכו'. חשוב להתרכז בעיקר ולא בטפל - לא להתרכז בהסברים למעשי הבורא. הדברים נועדו על מנת לספק לנו הדרכה, ללמדנו על המטרה שלנו כאן - בעזרת אורה של תורה, כל אחד מאיתנו עם האור המיוחד של נשמתו, יאיר את העולם, ייתן את הטוב ביותר שהוא יכול לתת כאן בעולם הזה – וזה העיקר בחיינו, בעצם קיומנו.
מברכת אותך על שאלתך, בעזרת ה' יתברך שנזכה ללכת בדרכה של תורה ולהפיץ הרבה אור בעולם, לנצל כל יום ויום שלנו בעולם הזה כראוי!
אבישג, חברים מקשיבים.
שו"ת נוספות בנושא ראי בקישורים:
http://www.kipa.co.il/ask/show.asp?id=41231 "תפקיד הנשמה תחיית המתים"
http://www.kipa.co.il/ask/show.asp?id=47098 "אמונה אם מי שמקיים את יעודו מת, למה להסתבך?"
http://www.kipa.co.il/ask/show.asp?id=36832 "מתי אדם מת?"
</t>
  </si>
  <si>
    <t>www.kipa.co.il/ask/show/51307-שירות-או-מדרשה</t>
  </si>
  <si>
    <t>51307</t>
  </si>
  <si>
    <t>שירות או מדרשה</t>
  </si>
  <si>
    <t xml:space="preserve">
אני שמינסטית עכשיו וכמו כולם מתחילים לחשוב על שנה הבאה.. אני  ממש מתלבטת מה לעשות האם ללכת לשירות לאומי או ללכת ללמוד במדרשה אנלא יודעת מה באמת יותר חשוב- לי לעמ"י.. 
מה באמת צריך לעשות? אני ממש לא יודעת ואני ישמח לתשובה כמה שיותר מהר (מלא פעמים שאלתי שאלות וממש לא התיחסתם..)
תודה רבה רבה מראש..</t>
  </si>
  <si>
    <t xml:space="preserve">
שלום וברכה.
אני לא יודע למה לא קיבלת התייחסות לשאלות העבר. יכול להיות שהן לא הגיעו או שהן בטיפול, אבל לא נראה לי שכל כך הרבה שאלות נמצאות כל כך הרבה זמן בטיפול.
בכל אופן, לשאלתך אני מצרף לך קישור לשאלה דומה שנענתה בעבר.
בהצלחה!
שלום לך.
לפני הכל – ברצוני להביע התפעלות מרצונך לחשוב מראש בצורה רצינית על מהלך חייך בשנים הקרובות. מעטות הבנות (לצערי) שאכן מקדישות זמן ומחשבה להחלטות גורליות בחייהן. רובן מחליטות על שירות לאומי/מדרשה/לימודים באופן די שרירותי, וע"פ קריטריונים שטחיים למדי (לאן כולן הולכות, מה יאמרו השכנים/החברות וכו'). 
קשה לתת תשובה חד משמעית מהי הדרך הטובה. על כל אחת לדון מה נכון ומתאים לה, לאורח חייה, לשאיפותיה, אמונתה וכו'. לכן קשה לתת הדרכה כוללת עם תשובות ברורות. ובכל זאת- נראה על פי מה שכתבת שאת מבינה בצורה טובה מאד מה ההתלבטויות, מה כיווני החשיבה השונים, היתרונות והחסרונות.
הייתי רק רוצה להוסיף לך כמה נקודות נוספות שכדאי לקחת אותם בחשבון כאשר באים לידי החלטה. 
נקודה ראשונה – כלכלית. צריך לזכור ששנת מדרשה עולה הרבה כסף (שנה זו עולה בסביבות ה- 10,000 ₪ - ופעמים רבות הרבה יותר). עליך לדון עם עצמך ולאחר מכן עם ההורים האם דבר זה ניתן. אם את מחליטה ללמוד לאחר מכן באוניברסיטה – שיעורי המדרשה לא יחשבו לך, ושכר לימוד שהוריך יצטרכו לשלם עבורך הוא בעצם 5 שנות לימוד.
נקודה שניה – האם יש לך כבר כיוון של נושא לימודים? אם למשל את מחליטה ללמוד מקצוע שמהווה תרומה גדולה לעם ישראל , תרומה מתמשכת לכל החיים – כמו אחיות, עו"ס, מורה וכו' – אז צריך לחשוב על שנה אחת של שירות לאומי (ולא שנתיים + מדרשה). 
ובהמשך לנושא זה – האם המקצוע שבו את רוצה לעסוק מצריך לימודים ועבודה בסביבה חילונית, ואז אולי חשוב להתחזק בשנת מדרשה לקראת משימה זו. למשל: אם תכננת ללמוד פיזיותרפיה או אופטיקה, שניתן ללמוד רק במקום חילוני, חשוב לתכנן התמודדות זו.
נקודה שלישית – מקום הלימודים. כיום ניתן ללמוד מקצועות שונים בסביבה תורנית וגיבוי של שיעורים תורניים. מדובר הן במכללות להוראה, והן ב"מכון טל" ובמקומות נוספים. ואז ייתכן שיש פחות צורך במדרשה, וניתן לשלב התפתחות רוחנית יחד עם לימודים מעשיים.
נקודה רביעית –לגבי גיל הנישואים המתאחר לפעמים בגלל שנת מדרשה. אמנם שנה זו מעשירה את העולם הרוחני של הבת, ועוזרת לה לבחור ולהקים בית תורני יותר. אך מצד שני – הבעיה לא כל כך הגיל המתאחר, כמו הנטל המתמשך של זוג צעיר ששניהם לומדים (גם אם מדובר בבעל שלומד בישיבה או בבעל שלומד לימודים אקדמאיים), ויש כאן קושי כלכלי, טכני ונפשי. עליך להחליט אם את מוכנה לשאת בעול זה. גם צריך לחשוב על המוכנות של ההורים לתמוך שנים כה רבות בילדיהם.
ניסיתי להעלות קווי מחשבה נוספים, שאני מקווה יעזרו לך בהחלטה. זו באמת החלטה קשה, ואני מציעה לך להתייעץ עם אנשים נוספים שלדעתך מכירים אותך מקרוב ויכולים לעזור לך בכך: הורים, מחנכת קרובה, רב או רבנית, וכו'. וכמובן – אנו ב"חברים מקשיבים" תמיד לרשותך.
העיקר שאחרי שתחליטי – תהיי שלמה עם זה. זה כלל בכל דבר בחיים.
נעמי, חברים מקשיבים.
</t>
  </si>
  <si>
    <t>www.kipa.co.il/ask/show/51322-אמונה-בביאת-המשיח-איך-אפשר</t>
  </si>
  <si>
    <t>51322</t>
  </si>
  <si>
    <t>אמונה בביאת המשיח-איך אפשר?</t>
  </si>
  <si>
    <t xml:space="preserve">
בס"ד
לחברים מקשיבים שלום,
לא מזמן התחלתי לומר כל יום אחרי התפילה 6 זכירות ו-13 עיקרים, וכל יום מחדש כשאני קוראת את "אני מאמין...בביאת המשיח" ואני יודעת שאני לא ממש מאמינה בזה. כלומר, אנו חיים בדור שבו רוב היהודים הוא חילוני, ואין ספק שכולנו חוטאים ויש חילונים שאין מה לדבר איתם על תשובה. ה' בטח כועס על מה שקורה כאן, ולכן תמיד יש לי תחושה פנימית שאין כמעט סיכוי שה' יגאל אותנו ויגיע המשיח. זה דבר ששמעתי שחובה להאמין בו, מה אני יכולה לעשות?
תודה-תודה רבה!!!</t>
  </si>
  <si>
    <t xml:space="preserve">
שלום לך!
ראשית, זה ממש נפלא שהתחלת לומר אחרי התפילה 6 זכירות וי"ג עיקרים, ישר כח!!!
שנית, אני שמחה שהחלטת לשאול... – אני מבינה שלפעמים מנקודת ראיה של אדם שומר מצוות, נראה די מייאש להאמין בביאת משיח, אם חושבים שהוא יבוא כשאנחנו נהיה מושלמים.
אבל האמת היא שהדברים קצת שונים... 
אנחנו אף פעם לא נוכל לעמוד על טיבו של אדם – אף אדם! ייתכן ואותם אנשים שאינם שומרי מצוות ונראים לנו לעיתים כרחוקים כל כך מהדת או מהאמונה הם בעצם גומלי חסדים גדולים או מקיימים מצוות נעלות ביותר, אנו פשוט לא רואים. חשוב שלא נמהר להסיק מסקנות על אף אדם, גם אם הוא נראה לנו חילוני או בכלל לא מאמין, לעולם לא נוכל לדעת בוודאות עד כמה חביב הוא או חביבים מעשיו המיוחדים לו, בעיני בורא עולם.
מכאן שגם כשהדור נראה פחות ופחות מאמין, אל לך להתייאש, אין זה אומר שמה שעינינו רואות הוא אכן האמת, לפעמים העין יכולה להטעות... 
יכול להיות שאנחנו נרגיש לא זכאים לגאולה, אך ה' שיודע ללב כל אדם, לו הנסתרות והנגלות, יחליט אחרת, לכן לא כדאי שנמהר לעמוד על טיבם של האנשים, נדון את כולם לזכות וכן ינהג הקב"ה איתנו, ידון אותנו ולכף זכות ונזכה לביאת משיח.
ועוד משהו חשוב. אפילו אם בעיניים אנושיות המצב היה נראה באמת חסר סיכוי, ולא היה ניתן למצוא שום נקודות אור – 
הרי ה' בעצמו הבטיח שיגאל אותנו, וכמו שאמרו חכמים "לא זכו – בעיתה, זכו – אחישנה". הקב"ה קבע מועד וקץ לגלות, וגם אם אנחנו לא מבינים למה – אז מה? ה' הבטיח!!!
שימי לב לדברי הנביא יחזקאל בפרק לו:
"בֶּן אָדָם בֵּית יִשְׂרָאֵל ישְׁבִים עַל אַדְמָתָם וַיְטַמְּאוּ אוֹתָהּ בְּדַרְכָּם וּבַעֲלִילוֹתָם כְּטֻמְאַת הַנִּדָּה הָיְתָה דַרְכָּם לְפָנָי: וָאֶשְׁפּךְ חֲמָתִי עֲלֵיהֶם עַל הַדָּם אֲשֶׁר שָׁפְכוּ עַל-הָאָרֶץ וּבְגִלּוּלֵיהֶם טִמְּאוּהָ: וָאָפִיץ אתָם בַּגּוֹיִם וַיִּזָּרוּ בָּאֲרָצוֹת כְּדַרְכָּם וְכַעֲלִילוֹתָם שְׁפַטְתִּים: וַיָּבוֹא אֶל הַגּוֹיִם אֲשֶׁר בָּאוּ שָׁם וַיְחַלְּלוּ אֶת שֵׁם קָדְשִׁי בֶּאֱמר לָהֶם עַם ה' אֵלֶּה וּמֵאַרְצוֹ יָצָאוּ: וָאֶחְמל עַל שֵׁם קָדְשִׁי אֲשֶׁר חִלְּלוּהוּ בֵּית יִשְׂרָאֵל בַּגּוֹיִם אֲשֶׁר בָּאוּ שָׁמָּה: לָכֵן אֱמר לְבֵית יִשְׂרָאֵל כּה אָמַר ה' אלוקים לֹא לְמַעַנְכֶם אֲנִי עשֶׂה בֵּית יִשְׂרָאֵל כִּי אִם לְשֵׁם קָדְשִׁי אֲשֶׁר חִלַּלְתֶּם בַּגּוֹיִם אֲשֶׁר בָּאתֶם שָׁם: וְקִדַּשְׁתִּי אֶת שְׁמִי הַגָּדוֹל הַמְחֻלָּל בַּגּוֹיִם אֲשֶׁר חִלַּלְתֶּם בְּתוֹכָם וְיָדְעוּ הַגּוֹיִם כִּי אֲנִי ה' נְאֻם ה' אלוקים בְּהִקָּדְשִׁי בָכֶם לְעֵינֵיהֶם: וְלָקַחְתִּי אֶתְכֶם מִן הַגּוֹיִם וְקִבַּצְתִּי אֶתְכֶם מִכָּל הָאֲרָצוֹת וְהֵבֵאתִי אֶתְכֶם אֶל אַדְמַתְכֶם: וְזָרַקְתִּי עֲלֵיכֶם מַיִם טְהוֹרִים וּטְהַרְתֶּם מִכֹּל טֻמְאוֹתֵיכֶם וּמִכָּל גִּלּוּלֵיכֶם אֲטַהֵר אֶתְכֶם: וְנָתַתִּי לָכֶם לֵב חָדָשׁ וְרוּחַ חֲדָשָׁה אֶתֵּן בְּקִרְבְּכֶם וַהֲסִרֹתִי אֶת לֵב הָאֶבֶן מִבְּשַׂרְכֶם וְנָתַתִּי לָכֶם לֵב בָּשָׂר".
 כמה פעמים מודגש בפרק, שהגאולה אינה בזכות מעשינו, אלא בגלל חילול ה' שגורם המצב שעם ישראל בגלות. דבר מעניין נוסף שכדאי לשים לב אליו בפרק הוא הפסוק "וזרקתי עליכם מים טהורים, וטהרתם מכל טומאותיכם, ונתתי לכם לב חדש..." אם אנחנו לא נשוב בתשובה בעצמו, ה' ידאג לכך. 
צריך אדם בכל יום להאמין שמשיח יכול לבוא, עכשיו ממש, בכל רגע הוא יכול לבוא, יכול להיות שבדיוק ברגע אחד מסוים, יקרה איזשהו מקרה מיוחד ובו נהיה כולנו זכאים לבוא משיח ואכן הוא יבוא! זו לא איזושהי אשליה, זה לא משהו שיקרה עוד שנים רבות, בכל יום ויום, עם כל מחשבה ומעשה טוב אנו מקצרים את ההמתנה למשיח ומזרזים בכל מצווה את בואו – בכל תפילה, בכל אמירה של "אני מאמין". המשיכי להאמין, המשיכי לומר " אני מאמין" והאמיני בכל ליבך כי אכן משיח בדרך אלינו, ובכח התפילות, המעשים והמחשבות, בכוחנו ממש להחיש את בואו. 
זכרי, ה' הוא מלך רחום וחנון, הוא "לא חפץ במות הרשע", ודאי שגם הוא מחכה שיגיע הרגע הזה, המיוחד שבו נזכה לביאת משיח, שנזכה להיגאל, הרי ודאי שה' רוצה בטובתנו, לפחות כמו כל אב החפץ בטוב ביותר עבור בנו, כך ה' חפץ בגאולתנו!
בהצלחה רבה ומי ייתן ונזכה לראות את הגאולה במהרה, נזכה לבואו של משיח צדקנו!!!
</t>
  </si>
  <si>
    <t>www.kipa.co.il/ask/show/51403-האם-להראות-שמחה-על-מות-עראפת</t>
  </si>
  <si>
    <t>51403</t>
  </si>
  <si>
    <t>האם להראות שמחה על מות עראפת?</t>
  </si>
  <si>
    <t xml:space="preserve">
שלום!
בבית ספרי היו הרבה מחלוקות אם מותר לשמוח בצורה גלויה על מותו של עראפת...
מצד אחד כתוב: "בנפול אויבך אל תשמח" 
מצד שני נאמר לי שזה מדובר רק ביהודים
מצד שלישי, למדתי מדרש שבו כתוב שלאחר שירת הים ה' אמר לישראל: "בני טובעים בים ואתם אומרים שירה?" למרות שהמצרים היו רשעים....
אז מה מותר ומה אסור לפי רוח היהדות?
תודה
</t>
  </si>
  <si>
    <t xml:space="preserve">
שלום וברכה.
קודם כל אני רוצה לברך על הדיונים המעניינים.
אני מבין שאין ויכוח אם לשמוח או לא, אלא השאלה האם להראות את זה בגלוי. ואכן עצם זה שיש לשמוח על מות אויבים זה בריא מאוד, אדם עם נפש בריאה שמח כאשר אויב של העם שלו, שגרם למוות של יותר מאלף יהודים ולסבל של עשרות אלפים, מת. 
מי שאומר לא לשמוח בצורה גלויה, אומר זאת ממקום מאוד טהור בנפש, של הכרה בכך שיש במיתה זו פוטנציאל שהלך לאיבוד, כי לכל אדם היתה בחירה חופשית והוא היה יכול לבחור בטוב.
אבל בכל זאת עד כמה שאני מבין את רוח היהדות, בהחלט ראוי להביע שמחה על מותו של אויב.
הפסוק "בנפול אויבך אל תשמח" מתייחס כמו שכתבת רק ליהודים, כמו שמספרת הגמרא במסכת מגילה דף טז ע"א שכאשר המן נאלץ להרכיב את מרדכי ברחוב העיר ואמר לו "עלה ורכב" אמר לו מרדכי "איני יכול, שחלש כוחי מחמת התענית". המן התכופף כדי שמרדכי יוכל לעלות עליו, ותוך כדי שמרדכי עלה – בעט בהמן. שאל אותו המן: האם לא נאמר אצלכם "בנפול אויבך אל תשמח"? ענה לו מרדכי שזה דוקא בין יהודים, כמו שאדם אינו שמח במפלתו של אחיו, אבל ביחס לאויב גוי שכל עניינו הוא להתנגד לעם היהודי נאמר "ואתה על במותימו תדרוך". 
למה זה היה חשוב למרדכי? כי מרדכי ידע שככל שמשניאים יותר את הרשעה, כך הנפש יכולה לקלוט את אהבת הטוב. ומה שנכון אצל אדם פרטי, נכון גם אצל עם. עם צריך לדעת לשנוא את אויביו, ורק כך הוא יוכל  לאהוב את עצמו, וערכם של מעשים מוחשיים וגלויים הוא להחדיר זאת לנפש. אמנם, בדרך כלל השנאה היא דבר שלילי, אבל לכל רגש שברא הקב"ה יש מקום, והתפקיד של השנאה הוא להפנותה כלפי הרשעים. 
המשפט "מעשה ידי (לא 'בני', כי רק ישראל נקראו בנים למקום) טובעים בים ואתם אומרים שירה" נאמר למלאכים, ולא לבני ישראל שאכן אמרו שירה, וזו זכות גדולה לישראל כפי שהאריכו חכמים במדרש רבה, ולכן אנחנו חוזרים על שירה זו כל יום. בשירת הים אנחנו לא מודים רק על יציאת מצרים, אלא גם על מפלת הרשעים, כמו "נשפת ברוחך כסמו ים", "נטית ימינך תבלעמו ארץ" ועוד.
עוד דבר חשוב אנו למדים בשירת הים, שכדאי להפנות את גילויי השמחה אל הקב"ה – כאמירת תודה. באבוד רשעים רינה, ואנחנו מודים לה' שהיום העולם נהיה נקי ומזוכך יותר. 
יהי רצון שכשם שמת הכלב הרוצח (סליחה אם הכלבים נעלבים, כלב לפחות מילא את תפקידו ונשאר במדרגה שנברא, לכלב שמת היום היה פוטנציאל להיות אדם) כך יאבדו כל אויבך ה'.
יעקב, 
 yaakov@kipa.co.il
</t>
  </si>
  <si>
    <t>www.kipa.co.il/ask/show/51421-למה-צריכים-גבולות-לפני-חתונה</t>
  </si>
  <si>
    <t>51421</t>
  </si>
  <si>
    <t>למה צריכים גבולות לפני חתונה?</t>
  </si>
  <si>
    <t xml:space="preserve">
שלום וברכה.
אני משרת בצה``ל בתפקיד עורפי. כידוע בבסיסים אלו ישנו קשר רב בין חיילים לחיילות. ביני לבין חיילת נוצר קשר שאינו רומנטי אלא חברי בלבד ובמסגרתו גם אני וגם היא מרגישים חופשים לשאול אחד את השני הכל. היא שאלה אותי למה היא צריכה לחכות לאחרי החתונה ולא ``להנות`` עם החבר שלי כבר עכשיו? ניסיתי את התשובות הרגילות של לשמור את זה רק למישהו מיוחד וזה לא עזר. אני צריך אבל תשובות שידברו לשכל ישר ולא תשובות של הפחדות מה יקרה אחרי 120 שנה. 
בתומ"ר</t>
  </si>
  <si>
    <t xml:space="preserve">
גם אני כמוך נתקלתי באותם סיטואציות במהלך השירות הצבאי ומטבע הדברים נשאלתי אותם שאלות, חלקם מתוך התעניינות אמיתית וחלקם על מנת לקנטר.
צריך להבין שבדורינו, דור האינסטנט (ביטוי נדוש אך מתאר את המציאות נאמנה), שבו הציבור רגיל לקבל הכל כאן ועכשיו, אי אפשר לצפות שתשובה על שכר ועונש ודחיית סיפוקים ירצו את השומע. מה גם שאפילו הציבור הדתי נקעה נפשו מתיאורי זוועה על המתרחש בגיהנום. (לעניין זה רצוי לעיין ברמב"ם בהקדמות המשנה לגבי היחס למדרש- לא כמציאות אלא כמטפורה. אך אין זה המקום להרחיב בנושא).
ניגש לגופו של עניין, אפשר לתקוף את השאלה הזו ממספר חזיתות, אנסה להעלות מספר נקודות שניתן להתמקד בהם כתשובה לשאלה. בכל מקרה חשוב לא לשכנע את השואלת  למה היא טועה אלא להסביר את העולם שלך, זאת אומרת להסביר את צורת החשיבה שלנו. חשוב להבין שבכל מקרה שני הצדדים באים מעולמות שונים ויש להם הנחות יסוד שונות ועולם ערכים שונה, ובמילים אחרות אנחנו לא תמיד מדברים באותה שפה.
סדר חברתי: כמו כל חברה, גם החברה שלנו שואפת ליצור חברה מסודרת ובריאה. למה הכוונה, זוג המקיים יחסי אישות יוצר בעצם מעין תא משפחתי בו יש תלות (אומנם בד"כ גופנית בלבד. בדרך כלל= לא תמיד) בין שני בני הזוג. כאשר אין הם נשואים, לאותו תא אין שום מסגרות ומגבלות. אף אחד מהצדדים אינו מתחייב לדבר וכשם שכעת הם חיים חיי אישות ביחד מחר כל אחד יוכל לקום וללכת לחפש בן זוג אחר. לעומת זאת, בנשואים בין בני הזוג יש התחייבות מעבר לתלות המינית בין בני הזוג, הם מחויבים אחד לשני באין ספור דברים נוספים, כאשר יחסי האישות ביניהם הם דרך ביטוי של הקשר ביניהם ולא הגורם. מיותר לציין שרוב הציבור שבחר לקיים יחסי אישות מחוץ למסגרת הנשואים אינו מקיימם רק בגלל דחף פיזיולוגי ובוודאי שיש בין בני הזוג ברוב המקרים גם אהבה וחברות, אבל לרגשות אלו אין ביטוי בתחום ההתחיבות האישית ביניהם וכל אחד מהם יכול לקום וללכת כרצונו. במצב שכזה יחסי האישות, הקשר, בין שני בני הזוג הינו בעצם דבר חולף כי שני בני הזוג אינם רואים בקשר ביניהם דבר קבוע אלא מעין הסדר לא כובל בניהם. דבר זה אינו תקין חברתית, אנו שואפים לחברה בעלת תאי משפחה קבועים שבה כל אחד מבני הזוג תלוי אחד בשני בקשר ממוסד ומחייב מעבר ליחסי האישות.
מיותר לציין שיש בתחום הסדר החברתי עוד מספר תחומים אבל תחומים אלו הנם בגדר סימפטומים ואין הם מחייבים דווקא חברה מתירנית. לדוגמא: מחלות מין, משפחות חד הוריות, בדיקת רקמות ע"מ לברר את זהות האב, תביעות מצד אמהות להכרת אבהות מצד האב, וכד'.
מהות חיי האישות בחברה שלנו: כמו שרמזתי בסעיף הקודם, לחיי האישות בחברה שלנו יש מהות שונה, הבא לידי ביטוי גם בעצם ההתיחסות המילולית ליחסי מין- חיי אישות, ליחסי מין אין אצלנו משמעות בפני עצמם אלא רק בתור חלק ממכלול גדול של הנישואים. יש הבדל גדול בין יחסי מין לחיי אישות, יחסי מין הם דחף פיזי של המין האנושי להתרבות אין להם מסגרת או סדר ואין חוק, המטרה היחידה של כל זכר היא ליצור המשך (וכל המרבה הרי זה משובח) של הגנים שלו, האמצעי מציאת נקבה בעלת גנים בריאים (מה שמקובל ליחס בימינו ליופי החיצוני) וקיום יחסי מין. חיי אישות, לעומת זאת, הם קיום יחסים בתוך מסגרת של הנשואים בה הפן הפיזי בא לחזק ולתת ביטוי לקשר רוחני, היחסים הם תוצר של אהבה ומחויבות בין שני בני הזוג. ברור שיש גם את הפן של ההנאה מהמעשה, ואת אותו דחף ה-אולי (ואני מסתייג) בהמי של הרצון להתרבות, אבל הדחף הוא דחף מוגבל, מסורס, מצד אחד בעצם המחויבות של שני הצדדים אחד לשני ומצד שני גם בניהם הם מוגבלים ע"י דיני אישות, נידה וכד'.
יוצא מזה, לדעתי, שאצלנו המושג יחסי מין הינו טהור יותר ושלם יותר מאשר בחברה החופשית (חילונית בפי העם). אבל מכיוון שיש להם עולם מושגים שונה ונקודת מוצא שונה בראית העולם אין בתשובה זו כדי להכריע את הכף ומעתה והלאה אותה ידידה שלך תפסיק "להנות" עם החבר שלה ותמתין לאביר על הסוס הלבן שישא אותה לאשה. מה שהתשובה הזו כן יכולה לעשות הוא להסביר לצד השני (וברמה מסוימת גם לנו) את מהות הקשר שאנו יוצרים והצורה בה בחרנו לנהוג.
נתנאל.
</t>
  </si>
  <si>
    <t>www.kipa.co.il/ask/show/51442-מישהו-מכיר-תוכנה-לשיפור-הזיכרון</t>
  </si>
  <si>
    <t>51442</t>
  </si>
  <si>
    <t>מישהו מכיר תוכנה לשיפור הזיכרון?</t>
  </si>
  <si>
    <t xml:space="preserve">
שלום, לפני כשלושה חודשים רואיין בקול ישראל אדם שדיבר על המצאה ישראלית חדשה - תכנה לטיפוח הזיכרון בשם "קוגניטו" או משהו דומה לזה; מאחר שאני בגיל מתקדם יחסית - חשוב לי לשמור על רמת זיכרון ראויה ולכן אני מבקש להנחות אותי כיצד והיכן אפשר להשיג את התכנה. בתודה, חיים</t>
  </si>
  <si>
    <t xml:space="preserve">
שלום וברכה.
אנו מפרסמים את פנייתך באתר ומקווים שמישהו מהגולשים שמכיר ישאיר את הפרטים.
חיים טובים!
</t>
  </si>
  <si>
    <t xml:space="preserve"> כ"ג כסליו תשס"ה</t>
  </si>
  <si>
    <t>www.kipa.co.il/ask/show/51546-כל-דת-יכולה-לומר-שהאמונה-היא-מעל-השכל!!</t>
  </si>
  <si>
    <t>51546</t>
  </si>
  <si>
    <t>כל דת יכולה לומר שהאמונה היא מעל השכל!!</t>
  </si>
  <si>
    <t xml:space="preserve">
בס"ד
"האמונה מתחילה היכן שנגמר השכל"
לעולם לא הבנתי את המשפט הזה.
זה לא ראש בקיר?
--
למשל : הרמב"ן טען, וכן ר' יוסף אלבו- שהדת הנצרות לא נכונה (בין השאר בגלל), כי זה לא הגיוני איך זה שלוש ובו זמנית זה אחד.
אני יכול לומר: האמונה מתחילה איפה שנגמר השכל.
הרמב"ן בסוף כותב, שאדם לא מאמין במה שנתפס במוחו כסתירה.
--
ברגע שהטלת ספק על השכל, שברת את יסוד הדת.
למה?
כי למשל מנין לנו לומר שיש מטרה לבריאה, שה' לא משקר, שהתורה אמת, שבאמת נקבל שכר-
הכל לפי השכל שלנו.
אחד יכול להאמין בבודהה, ואפילו אם אני אסתור לו את הדת מכל וכל- הוא יענה: האמונה היא מעל השכל.
--
פתי מאמין לכל דבר, את זה כמדומני אמר שלמה המלך?
השאלה שלי בעצם: למה להאמין בזה? בלי שום בסיס, ככה ישר - זה אמת ותקבל את זה! מאיפה? גם נוצרי יכול לומר לי אותו דבר.</t>
  </si>
  <si>
    <t xml:space="preserve">
אחי, לדעתי אתה פשוט צודק.
גם אני לא הבנתי אף פעם את המשפט הזה, או יותר מדוייק – את המשמעות שלפעמים מייחסים לו בטעות. 
ראשית אקדים כי לאמונה היהודית יש בסיס שכלי מאוד חזק. בסיס שכלי שמבהיר באר היטב מדוע אין דמיון בינה לבין "דתות" אחרות.
ראה קישורים:
על הנצרות ועל זרמים ביהדות: http://www.kipa.co.il/ask/show.asp?id=42638
חברה שלי לא מאמינה שיש אלוקים: http://www.kipa.co.il/noar/n_ask_show.asp?id=41943
איך אפשר להאמין אם זה מבוסס רק על הרגש? http://www.kipa.co.il/noar/n_ask_show.asp?id=39915
יהדות, נצרות ואיסלאם– איך אפשר לדעת מי צודק? http://kipa.co.il/noar/n_ask_show.asp?id=106
מה פירוש 'האמונה מתחילה איפה שנגמר השכל'? יש לכך לפי הבנתי שתי משמעויות.
א. אמונה – מלשון אמון. אחרי שמבינים בשכל שאלוקים אוהב אותנו ונתן לנו תורה, יש לנו בו אמון. ואז גם אם לא מבינים הכל, לא מתרגשים – כי אפשר בהחלט להבין ששכלנו מוגבל. כמו שעיור צבעים לא מבין מה זה אדום, כך אנחנו לא מבינים מה זה מציאות שאינה במגבלות המקום והזמן. ילד אינו מבין כל דבר שההורים שלו עושים, אבל יש לו בהם אמון גדול, ובצדק.
יחד עם זאת מבאר ר' יהודה הלוי שלא תיתכן סתירה לוגית ביהדות. כלומר, יש דברים שאנחנו לא מבינים אבל הם לא דברים שסותרים את ההיגיון. דוגמא – נס, הינו דבר שאנחנו לא מבינים איך הוא עובד, אבל הוא לא פחות הגיוני מהטבע, אלא שלטבע התרגלנו ולנס לא. לעומת זאת אם יבוא מישהו ויאמר שלפי היהדות שחור זה לבן, לא שייך לומר כאן שהאמונה היא מעל השכל. גם השכל – מקורו אלוקי, למרות שהוא מוגבל.
ב. ההסברים השכליים אינם הוכחות מתמטיות. ברמה השכלית הם נותנים סבירות גבוהה מאוד מאוד, ברמה כזו שהיינו עושים כל דבר אחר בחיים על פיה. למשל, אם אני רואה את אבא שלי תמיד יכול להיות שבעצם זה אחיו התאום, ולמרות שלא שמעתי שיש לו אח תאום – אולי הסתירו ממני, ולמרות שהוא יודע כל מיני דברים שרק אבא שלי יודע – אולי הוא חטף אותו וסחט ממנו... בקיצור, תאוריות אפשר להמציא בלי סוף, ולכן לא צריכים להיות מודאגים מהם; יחד עם זאת יש לדעת שאכן ההוכחות השכליות אף פעם לא מספקים ודאות של מאה אחוז עגולים. מה שכן, הם פותחים לאדם פתח לאמונה הפנימית שבתוכו, שתעמיק עוד יותר את ההוכחות השכליות, ותגלה שאמונה היא הרבה מעל השכל והרגש.
וביחס לכך אדם צריך להיות אמיתי עם עצמו, למצוא את הקול הפנימי שקורא לו לקרבת אלוקים.
לסיכום, אתה עזרת להבהיר עניין מאוד חשוב, והסרת טעות בהבנת המשפט "האמונה היא מעל השכל". אין פירוש הדברים שלשכל אין תפקיד בבניין האמונה, אלא שהשכל פותח פתח לאמון כלפי ריבונו של עולם, ולאמונה הפנימית שבתוכינו, שהיא עוד יותר עמוקה מהשכל. 
אני מקווה שעזרתי במשהו, אשמח להתייחס אם יש שאלות נוספות.
יעקב, 
  yaakov@kipa.co.il
</t>
  </si>
  <si>
    <t xml:space="preserve"> י"ח כסליו תשס"ה</t>
  </si>
  <si>
    <t xml:space="preserve"> כ"ו כסליו תשס"ה</t>
  </si>
  <si>
    <t>www.kipa.co.il/ask/show/51658-אפשר-לדבר-עם-ה'-בחופשיות</t>
  </si>
  <si>
    <t>51658</t>
  </si>
  <si>
    <t>אפשר לדבר עם ה' בחופשיות?</t>
  </si>
  <si>
    <t xml:space="preserve">
בס"ד
לחברים שלום!
האם אפשר לדבר עם הקב"ה, בצורה חופשית?
זאת אומרת מעבר לבקשותינו בתפילה, סתם ככה באמצע היום, כמו "חבר" (פחות או יותר..) לשחנ"ש
איתו, להגיד לו מה אתה חושב, להתעצבן על דברים שאתה חושב שהם שגויים, ובקיצור- לדבר עם הקב"ה בחופשיות.
ממש תודה!
וממש ממש ממש ממש ישר כח על כל העבודה המדהימה שאתם עושים! על כל התמיכה שאתם תומכים והעידוד שאתם נותנים והיחס, והתשובות המפילות שאתם שולפים פה לכל אחד ואחד, ואמנם אני כותב את זה לבד, אבל אני חושב שרוב מבקרי האתר מסכימים איתי.
דוד.</t>
  </si>
  <si>
    <t xml:space="preserve">
שלום דוד (וסליחה על ההתעכבות בתשובה).
ריבונו של עולם נמצא איתנו, עם כל אחד ואחד, כל רגע ממש. שומר עלינו, אוהב אותנו, שמח במעשינו הטובים, מתגאה ומתפאר שאנו הבנים שלו, העם שלו, "עבדי אתה! ישראל אשר בך אתפאר", ומצטער כשאנו מצטערים וכשכואב לנו, לא רק לעם ישראל כולו, "עימו אנכי בצרה", אלא, מתוך כך, גם בצערו של כל יחיד מהאומה "כשאדם מישראל מצטער שכינה אומרת קלני מראשי (=כבד עלי ראשי) קלני מזרועי". "אל תירא כי עמך אני … אמצתיך אף עזרתיך אף תמכתיך בימין צדקי". וכמו אבא אוהב, ריבונו של עולם שמח שאנו פונים אליו, מספרים לו מה כואב לנו, מה מצער אותנו ומבקשים ממנו עזרה וסיוע בהתמודדיות. ריבונו של עולם משתוקק לזה! 
אכן , אנו מדברים עם אבינו שבשמים הרבה מאוד פעמים במשך היום, אלא שאין אנו מתייחסים לזה בצורה הראויה. חכמינו ז"ל תיקנו לנו ברכות. הם הדיבור עם ריבונו של עולם, הם אמירת תודה שהיא צריכה להיות כ"כ טבעית ופשוטה, לא פחות מכאשר אמא מגישה אוכל לשולחן ופשוט אומרים תודה, על אף שהיא רק בישלה אותו, וכמו שבסוף האוכל מודים על האוכל הכ"כ טעים. הלא ריבונו של עולם הוא נותן לנו את עצם האוכל. ולא רק באוכל. הברכות מקיפות את הקורה עם האדם מעת קומו בבוקר עד הליכתו לישון בכל הפעולות הקבועות - הם הדיבור שלנו עם ריבונו של עולם. ולא רק הברכות, אלא גם התפילות. תפילת שמונה עשרה, שהיא המרכז של כל התפילה, מקיפה את כל תחומי החיים, ומאחר ואנו זוכים לבקש ממי שיש לו היכולת לשנות היינו צריכים להתחנן ממש. בחופשיות גמורה יכול וצריך, אדם החש חסרון בתחום כל שהוא, לבקש ולהתחנן מאביו שבשמים על כך בבקשה העוסקת בתחום זה. למשל: אדם שפרנסתו בדוחק, שחסר לו כסף, שאין לו עבודה, בטבעיות ובחופשיות הכי פשוטה, יבקש במפורש על עצמו (כן, יוסיף מילים משלו), בתוך הברכה על כל האומה. "העושה תפילתו קבע אין תפילתו תחנונים …כל שתפילתו דומה עליו כמשאוי … כל שאין יכול לחדש בה דבר (רש"י: לכוין ליבו לשאול צרכיו)" (ברכות כט' ע"ב). התפילה היא מעמד של קירבה לרבש"ע יותר מכל זמן אחר של דיבור "אפילו נחש כרוך על עקבו לא יפסיק". 
אמנם, כתוצאה מכך שהברכות והתפילות הם חובה עלינו מצד תקנת חז"ל אנו חשים שאין אנו באים בהם לידי ביטוי. אך כוונת חז"ל הייתה שלא יעבור יום על יהודי ללא תפילה אל רבש"ע, אך וודאי שהדבר טבעי לנו בהחלט "התפילה היא לנו, ולעולם כולו, הכרח גמור, וגם התענוג היותר כשר שבתענוגים" (עולת ראיה, עמ' יג'). על כן ראוי שנשתדל ראשית כל באלו, נכווין מחשבתנו, נלמד את תוכן הברכות והתפילות ונדע לפני מי אנו עומדים.
על גבי זה, יש מקום להרחבת הדיבור. תקנת חז"ל עוסקת במעשים הקבועים, אך לכל אדם יש עוד מצבים, הלכי רוח המיוחדים לו ומחשבות משלו. נראה שאפשר לחלק לשלושה חלקים את סוגי הדיבור: 
א. בקשות, הודאות ותשבחות.  ב. סיפור על דברים הכואבים לי.  ג. סתם מחשבות.
ואפרט:
א. בקשות, הודאות ותשבחות - לכל אורך היום אנו עומדים בפני מצבים שאין אנו בטוחים שאכן נצליח במעשינו. תלמיד הנכנס למבחן וודאי שבטבעיות יבקש מרבש"ע שיסייע לו להצליח בו. אדם הרוצה להספיק לאוטובוס יבקש זאת מאביו שבשמים. וכן הלאה, אין ספור דוגמאות. כ"כ פשוט וטבעי. וודאי שכאשר האדם מצליח במשהו יודה לרבש"ע, הוא העוזר הגדול, הוא נותן לנו כוח לעשות חיל. נפתח לאדם הספר במקום, מיד יודה לרבש"ע על כך. בפשיטות וחופשיות גמורה. וישנם זמנים שבהם האדם מרגיש צורך לשבח את רבש"ע, אדם המטפס על ההר ולפתע נפרס לנגד עיניו נוף מהמם - וודאי תצא מפיו הקריאה "מה רבו מעשיך ד'" "ועל נסיך שבכל יום עימנו".
ב. דברים הכואבים לי - גם לאלה יש מקום. כבן לפני אביו. כמובן שאם כואב לי משהו גם אבקש מרבש"ע עליו, כמו שכתבנו בסעיף א'.
ג. סתם מחשבות  - הקב"ה הוא "אבינו מלכנו" גם אבא וגם מלך, והיחס צריך להיות בהתאם. כמו שאדם צריך לדבר אל אביו ביראת כבוד, עם כל מה שהוא מדבר עימו בחופשיות, קל וחומר כלפי רבש"ע. זו חייבת להיות תחושה שמלווה את האדם. מתוך כך לא רק ישתנה סגנון הדיבור, אלא דברים שלא ראויים לא יאמרו (למשל דברים שאנחנו בפנימיותנו יודעים שהם שטויות והבלים. מצד שני גם דבר קטן -  חשוב). כלול בזה גם שרבש"ע הוא לא במקום יומן, שבמקום לכתוב "שלום ליומני" אני פשוט מדבר. אם אדם אומר בקול כל מחשבה החולפת לו בראש - זה באמת זול. כל מה שאנו רוצים לדבר, להתפלל, הוא מתוך הרצון להיות קשורים ושייכים במשהו אל הגודל הזה, אל הנשגבות הזו, אל הרוממות הזו, ואין לנו לפגום בתחושה זו.
-יכול אדם לחשוב שאם הוא פונה אל רבש"ע הוא הכי קרוב אליו שאפשר ואין לו עוד מה להתקדם. וזה נכון מאוד וטעות גדולה. אדם מישראל שייך לרבש"ע בצורה הכי חזקה שיכולה להיות בהויה, אך יש לו המון (בלשון המעטה) להתקדם. דומה הדבר לנורה דולקת שאפשר להגביר את עוצמת האור שלה. כך למרות שכבר כרגע יש שייכות ורבש"ע נמצא עימנו, אך בכוח, בנשמה, יש עוד כ"כ הרבה להתקדם, וח"ו מלדרוך במקום.
-עם ישראל מכיר שרבש"ע "אינו גוף ולא ישיגוהו משיגי הגוף ואין לו שום דמיון כלל". ח"ו להגשים את רבש"ע. הגשמה היא עבודה זרה. ואם כתוצאה מהדיבור האדם מגשים - מוטב שישתוק. כל עבודתנו מכוונת להסרת ההגשמה שיש במחשבותינו, ועל כן לא נגשים את הבלתי מושג.
מה שכתבתי הוא על פי דעתי הענייה בלבד, וכחבר אל חבר.
-צריך להיות נורמלי. יש לדאוג שאכן זה נשמר. הנורמליות היא בריאות נפשית שרק עליה אפשר לבנות בנינים רוחניים.
דוד, ככלל, כל אדם הוא שונה וזקוק לדבר אחר, ועל כן כדאי שתפנה אל רב או אישיות אחרת המכירה אותך, כך שתוכל למצוא את הנכון והמתאים לנפשך.
תודה, דוד, על התודה המלבבת. זה בטח נותן עוד כוח להמשיך עוד ויותר (אגב, התודה הגדולה והישר כוח העצום מגיע אל… התורה. כל ה"חברים" הם "סה"כ" לומדים אותה, מעמיקים בה ומתוך כך מוצאים בהעצמה את ההבנות "שמעלימות" את השאלות. ברוך…נותן התורה).
כל טוב ובהצלחה,
ש"י. 
</t>
  </si>
  <si>
    <t>www.kipa.co.il/ask/show/51794-תפסיקו-להתעסק-רק-בבינו-לבינה!</t>
  </si>
  <si>
    <t>51794</t>
  </si>
  <si>
    <t>תפסיקו להתעסק רק ב"בינו לבינה"!</t>
  </si>
  <si>
    <t xml:space="preserve">
היי חברים, ותודה על ההקשבה.
אני סטודנט באונ' מכובדת בארצו היפה,
ואחת ההרצאות היא בנושאי דת ומיניות.
המרצה טוען שהדתות בימנו נוטות להתחסדות מינית מופרזת המובעת מהשפעה מערבית, נוצרית מובהקת, וכלל לא מקורית דתית.
לאחר מחקר קצר שערכתי בנושא, אכן התברר לי שהיהדות איננה סותרת את המיניות, היא מיחדת לה מקום משלה.
אם כן, 
רציתי לשאול לדעתכם,
האם דת סותרת מיניות? או הולכת איתה יחדיו?
האם האל כל כך קנאי שאינו יכול לסבול שאנשק את בני / ביתי הקטנים בבית הכנסת? 
(ספר קצור שו"ע סימן יג - דיני קדושת בית הכנסת ובהמ"ד)
ומה בכלל כל ההתחסדות בנושאי נגיעה,
הרי ידוע שלא אסרה תורה אלא לשכב עם אישה ממש.
אז מה כל הסיפור של איסורי הנגיעה הנ"ל?
זה מוזר לי כל כך, הרי אם תחפשו רק פה באתר שלכם תמצאו לעניות דעתי מאות אם לא אלפי שאלות בנושא. תראו בשם אלוהים, יש לכם פה בצד בסרגל, קישור מיוחד ששמו: "צניעות- בינו לבינה".
מה הסיפור של הדתיים, ותנועות הנוער שלהם- שבמקום לפעול ולעסוק באידאלים אמיתיים מדברים כל הזמן רק על זה.
אני לא מבין בשם אלוהים, מה הסיפור הזה,
בן אדם יכול להיות בן אדם מאוד טוב, ומנומס, ומכובד, ואוהב את העם וארצו, ולא ידבר כלל לשון הרע, רכילות, ולא יעליב איש,
אך אם ינשק או חלילה יתעסק עם חברתו-
שומו שמים, האדמה תרעד. והדתיים יחרימו אותו.
אני מתנצל על הצורה התוקפנית, פשוט הנושא בוער בי.
בתודה, 
גל.</t>
  </si>
  <si>
    <t xml:space="preserve">
שלום גל! מה שלומך אחי?
התפעלתי ממה שכתבת. התפעלתי מבקשת האמת, ומכל הדברים הנכונים והאמיתיים שמהווים את נקודת המוצא שממנה יצאת. 
הייתי רוצה לבקש קודם כל שתראה כל מה שאכתוב כאן כדיון משותף. אני אכתוב את דעתי (אולי כמוך, גם קצת בחריפות...) ואשמח מאוד אם תחזור אלי. 
נתחיל מהתחלה.
היהדות אינה סותרת את המיניות. לא רק שהיא לא סותרת, היא נותנת לה מקום מרכזי מאוד.
היא מרוממת אותה, שה"מיניות" לא תישאר רק במסגרת של חיים של תאוות בהמיות, אלא נותנת לה משמעות הרבה יותר עמוקה.
לפי היהדות, הקשר בין איש לאשה הוא הקשר העמוק ביותר שקיים בעולם. עמוק עד כדי כך שנמשל אליו הקשר בין עם ישראל לאלוקים. עד כדי כך שאמרו חכמים שמי שאינו נשוי אינו נחשב אדם, כלומר הוא רחוק מאוד מלמצות את עצמו, ועוד ביטויים דומים.
בתוך חיי הנישואין כל המרבה בגילוי אהבה וחיבה הרי זה משובח, וכל הממעט בהם הרי זה שוטה. כל המרבה בלרומם את גילויי האהבה לגילויים שנוגעים באישיות הפנימית ולא מסתפקים בגוף, הרי זה נהדר. וכל ההופך את גילויי האהבה לגילויי תאווה בהמית, הרי זה טועה.
אני רוצה להעתיק לך משהו מתוך מאמר המתפרסם באתר. אני מבקש להתנצל מראש אם זה קצת ארוך, פשוט העניין באמת מהותי וכמי שלומד באוניברסיטה אתה ודאי יודע שדברים רציניים לא ניתנים תמיד להסבר בשתי שורות.
אנשים שואלים:
האם התורה איננה נגד האהבה? 
האם היא לא מגבילה וחוסמת כל הזמן את הזרימה הטבעית, את היצר החי שבאדם?
התשובה היא: בהחלט לא! 
התורה פשוט מתייחסת לאהבה כמו שראוי לה. 
כלומר, ברצינות.
לְמַה הכוונה?
כשהתורה מתארת את בריאת האדם היא כותבת "ויברא אלוהים את האדם בצלמו, בצלם אלוהים ברא אותו, זכר ונקבה ברא אותם... ויקרא את שמם אדם ביום היבראם" (בראשית א,כו , ה,ב). התורה רואה את האיש והאישה כאחדות אורגנית אחת. נשמה אחת שמופיעה בשני גופות נפרדים ('אהבה' בגימטריה 'אחד'). כשאדם מחפש לו אישה (ולהפך), הוא לא מחפש לו רק מישהי שתהיה שותפה איתו בניהול הבית וגידול הילדים, מישהי שנעים לו לדבר איתה ולהסתכל עליה – הוא מחפש את החצי השני של נשמתו. שאבד לו לפני שנים, ורק כשימצא אותו יחזור להיקרא באמת 'אדם'. הדבר הראשון שהתורה מספרת על אברהם אבינו, אבי האומה, עוד לפני שמתארת את הפנייה של אלוקים אליו "לך לך מארצך" – זה שהוא... התחתן (בראשית יא, כט). התורה מחנכת אותנו לאהבה אמיתית, שְלֵמה, טוטאלית. היא נגד חלקיות ובינוניות, וגורסת שבנושא הזה צריך 'ללכת על כל הקופה'. לא להסתפק במשחקי ילדים, ריגושים רגעיים ואשליות, אלא בדבר האמיתי. לא פחות. שהאישה שלך היא היחידה בעולם בשבילךָ, והאיש שלך הוא הגבר היחיד בעולם בשבילךְ. ובמסגרת זו אתם מתחייבים זה לזו לנאמנות מוחלטת. לכל החיים, בכל המצבים (גם כשהיא תהיה בהריון, וגם כשאתה תהיה חולה וזקן). בלי השוואות, בלי פזילות, בלי לפזר את הכוחות ואת האהבה שלכם לאנשים אחרים.
בעולם המערבי לעומת זאת. היחס שונה לגמרי. 
קליל.  פתוח.  מזלזל.
אומנם בעת הנישואים החתן מכריז באוזני כלתו שהוא לוקח אותה לאישה "עד שהמוות יפריד בינינו", אבל בינינו- ברור לכל מהי הכוונה האמיתית- "עד שאמצא מישהי מושכת ומעניינת יותר". אין בעיה ללחוץ יד או לנשק (מתוך 'ידידות' כמובן...) אישה אחרת. אין מניעה לרקוד במסיבה עם מישהי שהיא לא אשתך החוקית או לנהל איתה שיחות נפש עמוקות אל תוך הלילה. 
 ומה יישאר בשביל אשתך?  האם שמרת לה משהו שלא נתת לאף אחת אחרת?
 מעולם לא הבנתי את הנשים הללו שמוכנות ללכת יחד עם בעליהן לחוף מעורב. מה לכל הרוחות הן חושבות לעצמן שהוא יעשה שם? ינהל שיחות פילוסופיות עם המציל? יאסוף צדפים? יבנה ארמון בחול? לא! הוא יישב שם על החוף והעיניים שלו יעבדו כמו וישרים סוקרות את ה'סחורה' שמסתובבת שם. וכשאחר כך תחזרו הביתה הוא ישטוף את החול מכפות הרגליים, אבל הבעיה היא שאת המוח אי אפשר לשטוף. ולא יעזור שום דבר. הוא ייעשה השוואות בין מה שהוא ראה על החוף לבין מה שיש לו בבית. ואם את לא במקרה איזו דוגמנית צמרת (ואת לא...) אז בתחרות הזו את הולכת להפסיד! וגם לו יצויר, גברתי, שהיית מנצחת, את כבר לא האישה היחידה שלו. כי גם כשהוא איתך, הוא לא איתך לגמרי. הראש שלו מלא בעוד דברים אחרים שהוא ראה (וחשוב להבהיר: כל המשפטים האחרונים נכונים על האישה כשם שהם נכונים על האיש. וכשם שהם נכונים על מי שהולך לחוף מעורב, כך הם נכונים על מי שצופה בדברים מסוימים בטלוויזיה, בקולנוע או בעיתונים).
כשהתורה מדברת על החיבור בין איש לאישה היא משתמשת בשורש ד.ב.ק ("ודבק באשתו"). חיבור טוטאלי, שלם, ששום דבר לא מפריד ביניהם. 
דוקא בגלל שהקשר בין איש לאשה הוא עניין כל כך מהותי ביהדות, עד כדי כך שאמרו חכמים שמי שאין לו אשה אינו נקרא אדם, דוקא בגלל החשיבות שהיהדות נותנת לחיי הנישואין, ולאהבה האמיתית והייחודית שבין איש לאשתו, היא שומרת עליה מכל משמר. וזהו עניין הנגיעה. נגיעה קטנה יכולה להפוך מהר מאוד לדברים הרבה יותר חמורים, ולהריסת התא המשפחתי.
אחד הדברים הבעייתיים באהבות נעורים הוא שהן פשוט לא רציניות. חלקיות, זמניות, משמשות הרבה לסיפוק צרכים אישיים (חברתיים, נפשיים, מיניים) בלי שום אחריות אמיתית כלפי הצד השני. וכלפי זה אומרת התורה -אין אהבה בלי מחויבות ובלי אחריות!
תגידו- "מה זה משנה? אז עכשיו נהיה חברים ('הרי גם היא רוצה את זה') ומקסימום יום אחד ניפרד כידידים ונמשיך הלאה את חיינו?"
לא ולא! 
נשתמש שוב בדימוי של דבק שהזכרנו קודם. אם תיקח חתיכת דבק (סלוטייפ) ותנסה להדביק אותו. פעם ראשונה ושנייה זה תופס. שלישית זה קצת חלש. רביעי זה כבר נושר בכל רוח מצויה. יום אחד תפגוש (או תפגשי...) בעז"ה את בחירת ליבך. האישה שאיתה תכרות ברית לנצח ותבלה את רוב החיים ביחד (50, 60 שנה!!!). ריבונו של עולם נתן לשניכם הרבה 'כוחות של דבק' שיוכלו לחבר אתכם ולאחד אתכם ליישות אחת בבוא היום. כוחות נפשיים וגופניים. אם תבזבז את כולם היום על כל מיני נשים אחרות, מה יישאר לך לדבר האמיתי?
הניסיון מראה שברוב המוחלט של המקרים אהבות נעורים לא מחזיקות מעמד. גְדֵלִים, משתנים, כל אחד תופס לו את הכיוון שלו. מה שהתאים לך היום, לא בהכרח יתאים בעוד חצי שנה, שלא לדבר על שלוש שנים. זה השלב בו כל אחד בונה ומעצב את האישיות שלו. קשר כזה רק מסבך ומבלבל ברגע המכריע הזה. 
נוסף לכך זה עלול לגרור השוואות לא הוגנות בין צורת הקשר הזו לקשר הזוגי שיהיה בע"ה בבוא היום- עכשיו זה קשר נעים ונחמד של בילויים, שיחות לא מחייבות, צחוקים. בעתיד זה יהיה קשר שכולל גם רגעים לא קלים (למשל: לתמוך ולהקשיב לאשתך כשהיא מצוברחת כי היה לה יום קשה בעבודה או שהיא לא מרגישה טוב, לעזור לה כשהיא בהריון או אחרי לידה ולא נראית במיטבה). מי שהתרגל לקשר בסגנון הראשון תמיד ייזכר בערגה בחברות הנעימה מגיל 15. 'אוי, כמה חבל שאשתי לא כזו...'. 
האם זה הוגן?  האם זה נכון?
באיזה סוג של קשר אתה בוחר? איך אתה רוצה לנהל את חיי האהבה שלך? האם הנגיעה תהיה בסך הכול מפגש בין שתי חתיכות בשר, או מפגש עמוק בין שתי נשמות אוהבות שמבטאות קשר אמיתי, שמתחיל ממקור עליון ונשגב – מחיבור בין שתי נשמות,  וחודר עד לעמקי תחתיות – איחוד הבשר? האם אתה מעוניין בקשר עמוק ואיכותי מלא בעוצמות וטעון באנרגיות או שתתרגל לקשרים שטחיים המרפרפים על פני השטח ומנסים למצוא נחמתם בריגושים גופניים חסרי עומק?
עד כאן מתוך המאמר - עם תוספת קטנה - והקישור המלא שלו הוא: 
http://www.kipa.co.il/kids/show.asp?id=4233
התרבות המערבית הרסה את מושג המשפחה. אין שום מחוייבות, אין תא משפחתי, יש כל כך הרבה ילדים שלא זכו לגדול במשפחה נורמלית עם אבא ואמא. כל כך הרבה ילדים שלא זכו לגדול במשפחה שבה ההורים אוהבים באמת אחד את השני וקשורים באמת אחד לשני, לא רק דרך ההנאות של כל אחד. אין לי הסבר אחר לתופעת הגירושין הגואה מלבד ההסבר שהנישואים בנויים מראש על ההנאה האישית.
ליצרים יש תפקיד בבניין העולם, אבל כשלא שמים להם גבולות – הם נהפכים להיות מהרסי העולם. הם הופכים את האדם מאישיות לחפץ, הם גורמים לסיפורי זוועה עליהם אנחנו שומעים מידי יום ביומו והפסקנו לשים אליהם לב, הם גורמים למחיקת האהבה האמיתית בין בני זוג.
שלא תבין לא נכון. ליצר המשיכה בין איש לאשה יש תפקיד והוא דבר טוב וחיובי כשהוא מהווה חלק ממערכת כוללת של קשר, עמוקה ונוגעת בכל רבדי האישיות. אבל כשהקשר הזה הוא העיקר – הרי זה המתכון להרס, כמו שאזנינו שומעות לצערי הגדול בעשרות השנים האחרונות (לפחות).
נכון, יש הרבה שאצלם לא יקרה כלום. אבל אנחנו שואפים תמיד לחשיבה מערכתית. למה הדבר דומה? לצבא למשל. יש הרבה כללים שבמבט פרטי ונקודתי הם יכולים להיות מיותרים, אבל במבט כולל, מבט מערכתי, ברור שבלעדם הצבא יתפרק. כך גם כאן, גם אם למאה אנשים לא יקרה כלום, מספיק שלאדם אחד יקרה משהו. מלבד זאת, כמעט אצל כולם גרמה התרבות המערבית לזילות ולשחיקה בכל היחס לאהבה אמיתית, פנימית, אהבה אמיתית בין אדם לאדם ולא בין בשר לבשר.
שאלת גם למה מתייחסים לזה כל כך הרבה בתנועות הנוער? קודם כל, בהחלט לא הייתי אומר שזה הנושא היחיד שמתעסקים בו, ב"ה יש הרבה דברים טובים שעושים, של עזרה לקהילה ועוד. הרוב המוחלט של הפעולות מוקדש לעניינים אחרים. כאן באתר חלוקת הסרגלים היא לפי שכיחות השאלות בכל נושא, וכשיש נושא עם הרבה שאלות מוקדש לו סרגל מיוחד. העובדה שהנוער שואל כל כך הרבה על הנושא מוכיחה שהוא מרגיש בתוך תוכו שבתרבות המערבית יש משהו מזוייף. מצד שני, נכון שאנחנו מתייחסים גם לנושא הזה. המציאות היום שבה התרבות המערבית כל כך שטופה במיניות (אתה יכול לראות את זה בחצי מהפרסומות בערך), גורמת לכך שאנחנו חייבים להתייחס לכך, אחרת – הפקרנו את השטח, והשארנו את הנוער חשוף רק להשפעות שליליות (לדעתנו, אתה לא חייב להסכים עם ההגדרה הזו כמובן). 
ומה כל כך נורא בלתת נשיקה לילדים בבית הכנסת? זה שייך לנושא אחר לחלוטין. קודם כל נקדים, שלתת נשיקה לילדים זה דבר חשוב מאוד, זה חלק מקשר תקין ובריא בין הורים לילדים. העובדה שלא עושים את זה בבית הכנסת אינה מחמת "קנאותו" של אלוקים. יש עיקרון פשוט שאומר שכמו שאנחנו מתייחסים למלך, כך אנחנו מתייחסים לאלוקים – פשוט כדי להחדיר לעצמנו מי זה אלוקים, וכדי לחיות את זה (בסוגריים, אלוקים הוא גם אבא שלנו שאוהב אותנו, אבל זה עניין אחר). כמו שאתה לא תנשק ילד קטן כשתבוא לבקר את הנשיא, לא כי הנשיא קנאי אלא בגלל שאתה רוצה לכבד את הנשיא, ככה גם כאן. אנחנו רוצים לכבד את אלוקים, שנותן לנו את החיים כל רגע ורגע, ולכן כשאנחנו נמצאים בבית כנסת שנחשב כמו "בית אלוקים", אנחנו מתרכזים בקשר איתו, ולא בקשר אנושי. אפילו לא עם הילדים, כי בבית הכנסת כולנו נדבקים במקור כל הטוב והשפע בעולם, במי שנותן גם לנו וגם לילדים שלנו לחיות. לא אלוקים קנאי, אנחנו קנאים לאהבתו.
גל! אני אשמח אם תחזור אלי לאימייל המצורף למטה, או דרך האתר. אני בטוח שיש לך מה לומר לי, ומן הסתם אתה אינך מסכים לכל מה שכתבתי, ואני אשמח לשמוע (אגב, אני אוהב שכותבים לי בחריפות – בתנאי  שלא כותבים כדי לעצבן, אלא כדי לתאר מה מרגישים, כמו שאתה כתבת). רק דע לך שבאמת התרשמתי מאוד מדבריך הכנים, ואני אשמח אם נוכל דרך האתר לקיים דו שיח מפרה, שבו כל אחד ילמד מהשני. 
יש כאן מאמר נוסף, אם תרצה (ואם לא נמאסתי עליך...)
http://www.kipa.co.il/education/show.asp?id=3705
שיהיה לך חיים טובים ושמחים,
יעקב, 
 yaakov@kipa.co.il
</t>
  </si>
  <si>
    <t xml:space="preserve"> י"ג כסליו תשס"ה</t>
  </si>
  <si>
    <t>www.kipa.co.il/ask/show/51805-אני-עצוב-כשעצוב-לאחרים</t>
  </si>
  <si>
    <t>51805</t>
  </si>
  <si>
    <t>אני עצוב כשעצוב לאחרים</t>
  </si>
  <si>
    <t xml:space="preserve">
כל פעם שאני רואה מישהוא עצוב או שמישהו מעליב מישהו וזה לא קשור אלי גם אני נעלב וניהיה עצוב. למה זה קורא לי?
תודה אברהם.</t>
  </si>
  <si>
    <t xml:space="preserve">
אברהם שלום!
קראתי את שאלתך החשובה.
זו באמת תופעה שקורית להרבה אנשים, ובמיוחד לרגישים ולמיוחדים שביניהם.
זה שאתה כל כך מזדהה עם החברים שלך עד כדי כך שעצוב לך זה אומר שאכפת לך מהחברים שלך מהסבל שלהם, מהרגשות שלהם, וזה נפלא.
זוהי מידה נפלאה שקוראים לה נושא בעול עם חברו
אבל:
נראה לי שאצלך היא קצת לא כל כך מאוזנת.
כלומר, אם אתה עצוב זמנים ארוכים בגלל חבר זה לא מספיק מאוזן
למרות שבמידה מסויימת זה כן טוב, אתה מבין.
נראה לי שההזדהות עם החבר אחרי שהרגשת את הצער והכאב שלו כדאי שתחשוב מה אתה יכול לעזור לו,
הרי אם אתה סתם יושב ועצוב זה מראה על רגישות גדולה שלך,
אבל זה לא עוזר לחבר שלך
וכדאי שתנצל את הרגישות הנפלאה והנדירה שלך לעזור לחברים היקרים שלך,
למשל:
אם פוגעים בחבר לעזור לו להגן עליו בכבוד
אם אתה לא יכול להתפלל עליו
תפילות תמיד עוזרות,
ואז הצער שלך פועל פעולה בעולם.
הוא משנה מציאות
הוא עוזר לאנשים.
מתוכו אתה עושה פעולות טובות ויקרות וחשובות 
אתה מבין,
חשוב לא רק להצטער אלא לעשות משהו עם הצער הזה
ואז זה יותר שלם.
ואז אתה גם פחות תהיה עצוב סתם כי תרגיש שעשית מה שאתה יכול בשביל לעזור
ותפילות תמיד עוזרות!
זוהי הצעה.
אם זה לא נראה לך תוכל כמובן לא לעשות את זה אבל נראה לי שכדאי לך
בהצלחה
ותמיד אפשר לכתוב שוב
לי או למישהו אחר מחברים מקשיבים.
כל טוב,
נחמה.
</t>
  </si>
  <si>
    <t>www.kipa.co.il/ask/show/51867-צריך-ללבוש-ציצית-כשלובשים-טלית</t>
  </si>
  <si>
    <t>51867</t>
  </si>
  <si>
    <t>צריך ללבוש ציצית כשלובשים טלית?</t>
  </si>
  <si>
    <t xml:space="preserve">
שלום! 
האם מותר לא ללבוש ציצית בשבת אם אני לובש טלית? 
אשמח לקבל תשובה בהקדם. תודה רבה, דניאל
</t>
  </si>
  <si>
    <t xml:space="preserve">
שלום דניאל!
משאלתך אני מבין שאתה נוהג ללבוש בגד עם ארבע כנפות ולקיים בו מצוות ציצית – ישר כוחך!
מצוות הציצית היא מצוה מיוחדת בכך שהיא אחת המצוות היחידות שלמרות שאפשר להיפטר ממנה בקלות, רבים מאוד מקפידים לקיים אותה. איך אפשר להיפטר ממנה? פשוט, אם לא לובשים בגד שיש בו ארבע כנפות אין חיוב להטיל בו ציצית.
אמנם אמרו חכמים שלא טוב לבטל לגמרי את המצוה, אבל ודאי שאין חובה ללכת כל רגע עם בגד של ארבע כנפות.
מכאן אתה מבין תשובה לשאלתך, שאפילו כשאתה לא לובש טלית – אין חיוב...
אבל כמו שפתחתי, ודאי שכל רגע שבו יהודי מקיים מצוות ציצית הרי זו זכות גדולה לו ולכל עם ישראל. וגם כשלובשים טלית, ראוי להוסיף וללבוש ציצית "ומעלין בקודש ואין מורידים".
חיים טובים ושמחים
יעקב, 
 yaakov@kipa.co.il
</t>
  </si>
  <si>
    <t>www.kipa.co.il/ask/show/51882-אמא-שלי-לא-רוצה-שאלך-עם-מגבעת</t>
  </si>
  <si>
    <t>51882</t>
  </si>
  <si>
    <t>אמא שלי לא רוצה שאלך עם מגבעת</t>
  </si>
  <si>
    <t xml:space="preserve">
אם אמה שלי לא רוצה שאני אלך לבית הכנסת עם מגבעת אבל בישיבה היא מסכימה האם מותר לי ללכת לבית הכנסת בלי מגבעת?
</t>
  </si>
  <si>
    <t xml:space="preserve">
שלום וברכה.
ישר כח על האיכפתיות מהתפילה ומכיבוד הורים!
אתה מתאר למעשה התנגשות בין שני דברים: כיבוד הורים, והליכה עם מגבעת. כאשר יש לנו התנגשות, עלינו לברר מהו הערך של כל דבר, מהו מקורו, ואז לראות מה עדיף.
בשאלה שלך, כיבוד הורים הוא מצוה מדאורייתא. הליכה עם מגבעת אינה מצוה מהתורה וגם לא מדרבנן. זהו עניין אישי. יש אנשים שבשבילם זה חסר ערך, ויש אנשים שבשבילם זה מוסיף כוונה בתפילה ויראת שמים, ואז זה בבחינת 'הידור מצוה'. כלל בידינו שרק אם הורים אומרים לילדיהם לעשות איסור או לבטל מצוה אין לשמוע להם, ואצלך זה לא כך.
הכי טוב אם לא נראה את הסתירה הזו כסתירה, אלא להרגיל את עצמנו שדוקא כיבוד הורים – ירבה אצלנו יראת שמים. שנזכור שהקב"ה לא רוצה רק שנהיה צדיקים בתפילה (גם זה חשוב!), אלא שנהיה צדיקים גם בבן אדם לחבירו, בכיבוד הורים, בהארת פנים לכל אדם, ב"עבדו את ה' בשמחה". ודרך ארץ קדמה לתורה.
אני מקווה שעזרתי,
יעקב, 
 yaakov@kipa.co.il
</t>
  </si>
  <si>
    <t>עליות וירידות</t>
  </si>
  <si>
    <t>www.kipa.co.il/ask/show/51916-חברה-שלי-מאיימת-בהתאבדות-</t>
  </si>
  <si>
    <t>51916</t>
  </si>
  <si>
    <t xml:space="preserve">חברה שלי מאיימת בהתאבדות </t>
  </si>
  <si>
    <t xml:space="preserve">
לפני כמה ימים בת אחת מהכיתה שאני בקשר די טוב אתה אמרה "אם יפנו את גוש קטיף אני מתאבדת! היא אמרה את זה בנוכחותי. מה אני צריכה לעשות? 
בתודה מראש 
חנה. 
</t>
  </si>
  <si>
    <t xml:space="preserve">
חנה שלום!
קודם כל- סליחה על העיכוב במתן התשובה. 
 יש בכיתה שלך בת שנמצאת במצב נפשי לא כל כך טוב, כנראה גם המצב הרוחני והאמוני שלה לא יציב ובגלל זה היא חושבת שאם חלילה תתבצע תוכנית ההתנתקות עולמה יחרב עליה. זה לא צריך להיות כך. אנחנו מאמינים שהכל לטובה. אחרי כל שבר אנשים יכולים להתעשת ולהשתקם ואסור לחשוב ששבר זמני מעיד על אובדן הסיכוי לגאולה. להפך: ככל שרב החושך, כך מתקרב האור- לפני הזריחה החושך הוא עמוק ביותר. כנראה שהדברים הללו לא מספיק מושרשים אצל החברה הזו. 
אצלך הם כנראה כן מושרשים- עובדה שהתאוששת לאחר ההתאבדות. 
אולי את יכולה לשוחח איתה על האמונה הזו? 
אולי את יכולה ליידע מישהו מהצוות החינוכי שיעזור לה להתחזק? 
בכל אופן, למרות שלא צריך להפוך עולמות בכל פעם שמישהו מדבר על התאבדות בצחוק, או יותר ברצינות, זה צריך להדליק נורה אדומה גדולה, לזעזע את הסביבה ולעורר את כולם למחשבה- מה גרם לה להגיד משפט כזה חריף? מה עובר עליה? האם היא התכוונה ברצינות? האם יש לה יכולת לעשות זאת?
את צריכה לברר מה קורה איתה ולנסות לעזור. 
בהצלחה בסליחה
ובהצלחה בעזרה לחברה. 
כל טוב
רויטל. 
</t>
  </si>
  <si>
    <t>www.kipa.co.il/ask/show/51918-קשר-אינטנסיבי-עם-חברה-</t>
  </si>
  <si>
    <t>51918</t>
  </si>
  <si>
    <t xml:space="preserve">קשר אינטנסיבי עם חברה </t>
  </si>
  <si>
    <t xml:space="preserve">
יש לי חברה שמאז שראיתי אותה לפני חודש נהיה לנו קשר ממש אינטנסיבי, כאילו ממש כל היום מידי יום ומידי לילה, אנחנו נחשבות ממש זוג. אני רגילה לקשרים כאלה ממש אינטנסיבים ופתוחים אבל היא ממש לא. אז מצד אחד זה ממש טוב לה כי היא לומדת להתמודד עם עצמה וכל מיני דברים שאני עושה אבל מצד שני היא מרגישה תלויה, ושזה לא נכון התלות הזו, במיוחד שיש לקשר הזה רק עד סוף השירות הלאומי, וברור שלא ישאר מזה זכר אחר כך. 
לי זה קורה הרבה - שאני יוצרת קשרים אז זה "עד הסוף", רמת פתיחות מקסימלית, השקעה מקסימלית וכו' אבל אנשים לא רגילים לזה, והם עוברים תהליך מאוד מאמלל של הבנה איך החיים יכולים להיות עמוקים ומצד שני הבנה מה הם מפספסים בנתיים. קיצר זה יותר דומה לקשר של חתונה וזה די מדהים. 
אז מה?
</t>
  </si>
  <si>
    <t xml:space="preserve">
שלום לך!
שאלת - אז מה? 
אני לא יודעת. 
את צריכה לבחון את עצמך באופן מאד אמיתי.
למה את עושה את זה? 
מה הקשרים הללו מספקים לך? 
האם זה מוסרי כלפי החברה , לגרום לה לשקוע בקשר עמוק לשנה כאשר את יודע מראש שהיא עתידה לסבול מהפרידה? 
האם זה פייר שהיא מפסידה את החברות האחרות שהיא מתרחקת מהן בגלל הצטמצמות בקשר איתך? 
האם זה פייר שהחברות מפסידות את שתיכן. 
ובכלל, מה את מחפשת שם בקשר עם בנות? 
קרבה נפשית, גילוי לב גדול, קשר שהוא תחליף לטיפול פסיכולוגי? 
קשר שמחפה על קושי שלך בחברה גדולה? קשר משפחתי? או אולי כמו שאמרת קשר שהוא דומה לקשר של חתונה. 
את צריכה לברר לעצמך מה את מחפשת, ולנסות למצוא את זה במקומות הנכונים- אם בהתקרבות שלך הביתה להורים ולאחים, אם באימון עצמי להסתדר בחברה קבוצתית ולא זוגית, אם זה בחיפוש חתן, או בטיפול פסיכולוגי.
לא נראה שצריך לחפש משהו מהמטרות הללו אצל חברה לשנה. 
זה לא הוגן כלפי שתיכן. 
לכן, אנא ממך עשי חושבים, ורופפי את הקשר איתה, לטובת כל הצדדים. 
בהצלחה
רויטל. 
</t>
  </si>
  <si>
    <t>www.kipa.co.il/ask/show/51923-פסוקים-על-חולצות</t>
  </si>
  <si>
    <t>51923</t>
  </si>
  <si>
    <t>פסוקים על חולצות</t>
  </si>
  <si>
    <t xml:space="preserve">
האם יש בעיה לעשות חולצות שיש עליהם פסוקים (נכנסים עם חולצות לשרותים לפעמים)?
וגם האם יש בעיה לכתוב פסוקים על הקירות בסניף? שהרי בחודש ארגון הבא ימחקו אותם מהקיר והאם יש הבדל בין אלה שמוחקים את מה שכתוב לבין כאלה שרק צובעים על זה בסיד?</t>
  </si>
  <si>
    <t xml:space="preserve">
שלום,
שאלתך מאוד חשובה מפני שמדובר בנושא הלכתי שנעלם מהעין. הרבה אנשים אינם מודעים כלל לבעיה, ולאיסורים שיתכן שתלויים בו, וגורמים לאנשים אחרים לבוא לידי תקלה. אני לא חושב שתקבל פסיקת הלכה חד משמעית מתשובה זו, ואם אתם רוצים לכתוב בכל זאת את הפסוקים מומלץ לשאול מורה הלכה. ניתן לעמוד על הבעייתיות לאור דברי הרמב"ם בהלכות יסודי התורה בפרק ו:
"כתבי הקדש כולן ופירושיהן וביאוריהן אסור לשורפם או לאבדם ביד, והמאבדן ביד מכין אותו מכת מרדות. במה דברים אמורים בכתבי הקדש שכתבם ישראל בקדושה אבל אפיקורוס ישראל שכתב ספר תורה שורפין אותו עם האזכרות שבו... אבל עובד כוכבים שכתב את השם גונזין אותו, וכן כתבי הקדש שבלו או שכתבן עובד כוכבים יגנזו".  
הרמב"ם כותב בהלכה זו שאסור לאבד כתבי הקודש אך הוא אינו מפרט האם מדשובר דווקא על ספר תורה שלם, חומש או אפילו פסוק אחד. 
הרב עובדיה יוסף (שו"ת יביע אומר יו"ד חלק ד סימן כא) נשאל האם מותר להשתמש בשטרות שכתוב עליהם שם ה' (אני מניח שהכוונה היא לדולרים אמריקאים). הבעיה היא כפולה - משום בזיון שם ה' בשימוש היום-יומי, ומשום כניסה לשירותים עם שטרות אלו. הואמביא בתשובה אחרונים שסוברים שאם שם ה' נכתב שלא לשמו אין בזה קדושה של שם ה', ומותר למוחקו (שו"ת התשב"ץ ח"א סימן קכז, ש"ך יו"ד סימן רעו ס"ק יב). שטרות כסף שנעשו ע"י גויים מסתמא נעשו שלא לשם ה', ולכן אין בעיה בהם מצד קדושתם. בנוסף לכך מכיוון שהם בתוך ארנק מותר להכניסם היות והם מכוסים- "וכמו שכתב בשו"ת הרדב"ז שמותר להכנס לבהכ"ס וכתבים שיש בהם דברי תורה מונחים  בתוך חיקו או בתוך המצנפת. ולא זו בלבד אלא אפילו משניות או סידור וכיו"ב מותר, הואיל ומכוסים הם. ולפי ההלכה מותר אפילו כתובין אשורית, אבל למעשה נכון להחמיר אלא אם כן כתובים בכתב רש"י וכיוצא. ועל זה אני סומך לעשות מעשה בעצמי".
שאלתך דומה בהרבה בחינות לשאלה שנשאל הרב עובדיה יוסף, אך ישנם מספר שינויים:
1.	תשובתו של הרב היא על כתיבת שם ה'. אני מניח שאתה מדבר על כתיבת פסוקים ללא שם ה'. במקרה זה עדיין יש בעיה מצד כתבי הקודש, ולכן הסיבה להקל היא משום שהם נכתבים שלא לשם קדושת כתבי הקדש.
2.	הרב מפנה לתשובה של הרד"צ הופמן (שו"ת מלמד להועיל יו"ד סימן פח) ששם הוא נשאל על מקרה יותר דומה למקרה שאתה שאלת לגבי מחיקה של פסוקים ושמות ה' מעל גבי הקיר. בתשובתו הוא אוסר זאת מכל וכול, ומציע לצבוע ע"ג בד שיהיה מונח על גבי הקיר.
3.	גם ההיתר של הרב הוא בדיעבד, שהשטרות כבר מודפסים ובזה חייבים להשתמש. בסוף בתשובה הוא כותב שכל הבעיה היא משום שהדפיסו את הכסף ללא התייעצות עם הרבנים, אך אם יבואו להתייעץ ברור שאין לעשות זאת. כל הדיון הוא ברמה של בדיעבד אך לכתחילה אין ראוי לעשות זאת.
נראה שהתשובה הסופית לשאלתך היא שמן הראוי לא לעשות חולצות ולא לכתוב פסוקים שלמים על הקירות בסניף. יש מקום לשקול אפשרות של כתיבת הפסוק עם שינוי או טעות ואז זה לא נחשב ככתיבת פסוק. אם יש לך חולצה כזאת יתכן וניתן להשתמש בה, וגם בכניסה לשירותים משום שהפסוק לא נכתב לשם כתבי הקדש, אבל להכרעה סופית יש לשאול רב.
בנוגע לצביעת הקירות בסניף, יתכן וניתן לנצל את סיטואציה זאת בשביל רווח חינוכי. ניתן להעלות את נושא זה לדיון עם החניכים, ולהסביר להם את הבעיה וממילא להטמיע בתוכם את היסוד של איסור מחיקת כתבי הקדש. מדובר על נושא שרוב האנשים אינן מודעים אליו ויתכן וכך ניתן להחדיר אותו בחניכים. לשאול אותם איזה פתרונות ניתן לעשות, ואולי לעשות את הפסוק על גבי חתיכת בד ששנה הבאה פשוט יורידו אותה ולא ימחקו את הכתוב. 
לסיום מצאתי קישור העוסק בנושא:
http://www.kipa.co.il/ask/show.asp?id=19931
בהצלחה,
אוהד.
</t>
  </si>
  <si>
    <t>www.kipa.co.il/ask/show/51929-האם-זה-נכון-לראות-רק-את-הטוב</t>
  </si>
  <si>
    <t>51929</t>
  </si>
  <si>
    <t>האם זה נכון לראות רק את הטוב?</t>
  </si>
  <si>
    <t xml:space="preserve">
בס"ד 
א. אפשר לטעון ש"הכל לטובה" וש"אין ייאוש בעולם כלל". שאין זה הוגן לראות רק את הרע, יש גם להכיר בטוב שיש בעולם. אך האם הדרך בה מסתכלים רק על הטוב, אינה דומה במהותה לדרך בה מסתכלים רק על הרע?... חוכמה גדולה! לתת קרדיט על הטוב, ומהרע להתעלם.... שמעתי פעם השוואה מעוררת מחשבה (ועם זאת - להבדיל אלף אלפי הבדלות!!): " גם היטלר היה טוב - הוא אהב ילדים. למה להביט ברע?"
הייתי מאוד רוצה לשמוע את דעתכם בעניין.
ב. לאורך כל חייו של היהודי המאמין מחנכים אותו להאמין ש"הכל לטובה". ש"יש בעל לבירה", שיש מנהיג לעולם - שהעולם אינו ג'ונגל, וה' שבשמיים מכוון את הדברים כפי רצונו. 
אך במחשבה שניה - 
זה קל מאוד להאמין שהוא יודע הכל. שכל מה שהוא עושה זה נכון. 
זה מסיר ממך כל אחריות, כל מחשבה. אבל אם כך - למה הוא העניק לנו שכל? למה הוא העניק לנו שפה? בכדי שנסכם הכל ב- "הוא יודע, הוא צודק" ? 
ואם זה נכון, והוא יודע הכל, והוא צודק בכל - משמע שהשכל שלנו נועד רק להציק לנו...! 
שמעתי הרבה תשובות לתהיות הללו. חלקן הן תשובות שעניתי אני לעצמי. 
ועם זאת, לא מצאתי עדיין את התשובה עליה אוכל לומר - זו האמת. זהו האור. 
מקווה שלא שמעתי מספיק... ושאתם תוכלו לעזור לי בעניין. 
תודה שאתם שם, אתם עושים מלאכת קודש - בזכותכם ובזכות שכמותכם אני גאה להיות שייכת לעם היהודי. 
תודה מקרב לב, 
מוריה. 
</t>
  </si>
  <si>
    <t xml:space="preserve">
ב"ה
למוריה שלום,
את פשוט צודקת. כתבת בצורה יפה מאוד למה אי אפשר להסתפק רק באמירה "הכל לטובה". אנסה לעשות סדר בדברים, אבל בעיקרון אני מאוד מסכים איתך.
ראשית כל, יש לדעת ולהפנים שהעולם שלנו הוא עולם מורכב. הקב"ה ברא את עולמנו בצורה כזו בכוונה תחילה! כל הסתכלות, המתעלמת מחלק מן המרכיבים בעולם, היא הסתכלות שטחית, ואינה נותנת תמונת עולם מקיפה ואמיתית על העולם. 
אמנם כן, אנחנו מאמינים שהכל לטובה - אבל אין פירושו של דבר שאין בעיות בעולם. אנו משתדלים לחיות ע"פ הכלל ש"אין יאוש בעולם" - אך אין פירושו של דבר שאין צרות בעולם. ולכן: אין זה נכון להסתכל רק על הטוב, ואין זה נכון להסתכל רק על הרע! צריך להסתכל על העולם כפי שהוא באמת, כפי שהקב"ה ברא אותו: יש המון טוב, אך יש גם מעט צרות. וצריך להכיר היטב היטב את הצרות והבעיות, כדי שנדע מה צריך לתקן! זה התפקיד שלנו בעולם: לתקן את הדרוש תיקון.
לגבי מה שכתבת על היטלר ימ"ש: יכול להיות שהוא אהב ילדים. אז מה? הבא ונתבונן מה היחס בין המעשים הטובים שעשה, לבין תהומות הרשע, השפלות והגועל שהמיט על העולם! האם יש כאן פרופורציה בכלל?!
אך אין זו רק שאלה של פרופורציות. חז"ל כבר אמרו ש"כל המרחם על אכזרים בסופו מתאכזר לרחמנים". והכוונה (כך שמעתי פעם מת"ח אחד), שלכל אדם יש כוחות טובים ורעים, התובעים לצאת החוצה. גם אדם רשע, יש בתוכו כוחות טובים המבקשים לפעול את פעולתם. אלא שמרוב רשעותו, הכוחות הטובים הללו מתגלים בצורה קטנה, שולית וילדותית. ובכל זאת, כיוון שהם מתגלים בצורה כלשהי, זה מאפשר לאותו רשע להמשיך במעשי רשעותו בלי שיהיו לו "ייסורי מצפון". 
לגבי שאלתך השניה: כפי שכתבתי למעלה, התפקיד שלנו הוא לתקן את הבעיות שיש בעולם: "לתקן עולם במלכות שדי". אם לא היה מה לתקן, לא היה לנו מה לעשות: בשביל זה נבראנו.
ולכן, האמירה ש"הקב"ה יודע מה הוא עושה" וש"הכל לטובה" - איננה מסירה מאיתנו אחריות, אלא בדיוק ההפך. הקב"ה ברא את העולם, וברא את האדם בצלם אלוקים, והועיד לו משימה ואתגר: להיות שותף עם הבורא ביצירת עולם מתוקן. להיות אחראי על העולם: "ויברא אלוקים את האדם בצלמו...ויאמר להם אלוקים: פרו ורבו ומלאו את הארץ וכבשוה ורדו בדגת הים ובעוף השמים ובכל חיה...": יש לנו אחריות על הבריאה כולה! ובכוונה נברא העולם לא מושלם אלא כדי שאנחנו נשלים אותו (דוגמא לדבר במצוות המילה: אם צריך למול את הערלה, למה ה' לא ברא אותנו נימולים?! אלא אדרבה, בכוונה יש חסרון בבריאה, והקב"ה קורא לנו לתקנו).
לכן: ה' יודע הכל בוודאי, והוא צודק בכל. והוא העניק לנו שכל לא ח"ו כדי להציק לנו, אלא כדי שנוכל להשתמש בו על מנת לפתח, לשכלל ולקדם את העולם. 
מזוית נוספת: כל דבר שיש בידינו לעשות, אנחנו חייבים לעשות, ולא להיזכר ש"הכל לטובה". אבל אחרי שעשינו את ההשתדלות, האחריות עוברת לידי הקב"ה, ואז בטוח הכל לטובה. 
אין טעם להיזכר בדברים שאינם שמחים, כשאין לנו אפשרות לשנותם. אנחנו צריכים להיות בשמחה, ומחשבה על דברים עצובים אינה תורמת לכך. אבל יש ויש טעם להיזכר בדברים אלו כשיש לנו אפשרות לעשות את העולם טוב ושמח יותר.
(לסיום, אני ממליץ לך ללמוד את מאמרו של הרב סולוביצ'יק: "קול דודי דופק" ואת תחילת המאמר "איש האמונה", העוסקים בנושאים שהעלית ובנושאים קרובים)
אני מקווה שעזרתי לך במשהו. אם תרצי להמשיך את הדיון – בשמחה. כל טוב ובהצלחה בהכל!
שמוליק, חברים מקשיבים
</t>
  </si>
  <si>
    <t>www.kipa.co.il/ask/show/51991-למה-אלוקים-עושה-לי-את-זה</t>
  </si>
  <si>
    <t>51991</t>
  </si>
  <si>
    <t>למה אלוקים עושה לי את זה?</t>
  </si>
  <si>
    <t xml:space="preserve">
שלום קוראים לי עדי(שם בדוי), 
יש לי בעיה שאני לא כל כך יודעת אם להגדיר אותה כבעיה.
אני אסביר את עצמי- יש לי אח שלפני כחצי שנה במסגרת השירות הצבאי שלו עבר תאונת דרכים וכתוצאה ממנה הוא הפך למשותק בגפיים התחתונות. זה הצורה הכי טכנית שקיימת כדי להסביר את מה שעבר עלי ועל המשפחה שלי. אני אישית עברתי תהפוכות ומשברים אמוניים שעד עכשיו אני מתחבטת בהם. למה דווקא לי זה קרה??? או יותר נכון לאחי??? מה חטאנו??? אומרים שה' לא נותן לאדם ניסיון שהוא לא יכול לעמוד בו, אבל אני לא רוצה לעמוד בנסיון!!! לא רוצה להיות גיבורה ולא להיכשל וליפול!!! תנו לי את החיים השקטים והפשוטים שהיו לי  בלי בעיות אמוניות מיותרות, בלי שאלות וטענות כלפי ה', אני רוצה את האמונה הפשוטה והטהורה שהייתה לי לפני התאונה, את האמונה בלי הטענות והדרישות, וגם כעת כשאני במצב הקיים שאני מנסה להתמודד איתו למה אני לא מרגישה שה' באמת עוזר לי, אני מאמינה שה' שומע את התפילות שלי אבל למה אני לא מרגישה את זה? חוץ מזה שמאז התאונה אני מרגישה רצון וצורך עז להתקרב לה' אבל אני לא מצליחה להגיע לזה. אני לא מרגישה את ההתקרבות הזו שאני כל כך משתוקקת אליה, אני באמת מאמינה שכל מה שה' עושה זה לטובה אבל אני רוצה לראות את הטוב הזה? מה טוב בהפיכת אדם בריא ושלם למשותק שאינו מסוגל ללכת ואפילו לשלוט על צרכיו??? מה טוב יש באדם על כיסא גלגלים??? אנא תעזרו לי</t>
  </si>
  <si>
    <t xml:space="preserve">
שלום לך... אני כה מזדהה עם הנושא, עם המשבר שאת עוברת, סביר להניח גם של אחיך. 
אני זוכרת שהייתה תקופה בחיי לפני מס' שנים שהייתי גם כן מרותקת לכסא גלגלים, אך לא כתוצאה מתאונה, אצלי קל היה להבחין שזה רצון ה', פתאום בוקר אחד תוך שלושה ימים הגעתי ממצב של כאבים עזים בגפיים לכסא גלגלים, והיו גם ימים בהם לא יכולתי אפילו לשבת – רק לשכב על הגב, אני כ"כ מבינה את החוסר אונים, התלות ההכרחית בזולת, הפחד שלעולם לא אוכל לקום מהכסא/מהמיטה ולחזור ללכת, ולו צעד אחד קטן...
אני זוכרת את השאלות שהדהדו לי בראש,לא נתנו מנוח,  אולי הן מוכרות גם לך. שאלתי את ה' ממש במילים, עם הרבה דמעות וכאב בלב "אלוקים, למה אתה עושה לי את זה? מה פשעתי? איזה דבר כה חמור עשיתי שמגיע לי עונש נוראי שכזה??" – אבל האמת היא שלא מצאתי מענה לשאלות הללו ומסיבה מאוד פשוטה – לא שאלתי את השאלות הנכונות! פתאום התחלתי לחשוב, תוך כדי שאני שואלת ממש במילים את ה', במיטה בבי"ח, אולי אני טועה, אולי זה לא עונש, הרי הקב"ה הוא לא כזה שמחפש היכן להזיק או לפגוע בנו ח"ו , זה סותר את עצם קיום האנושות והעולם בכלל, אולי זו הדרך של בורא עולם להביא אותי ליידי משהו. בהתחלה למרות שהרהרתי בכך, היה לי מאוד קשה לקבל את זה, להאמין בזה. יותר היה לי קל לפרוק את התסכול הרב שהיה לי, להפנות אותו למישהו, אבל מה שקל יותר לא בהכרח נכון...
עברו ימים וניסיתי קצת ללמוד, כמוך, לשאול... רק שאת השאלות שלי המשכתי להפנות לבורא עולם, ומבלי משים תוך כדי שאני שואלת, עולות בראשי תשובות לשאלות. הבנתי, אחרי לא מעט זמן, שעד עכשיו לא הערכתי את מה שיש לי, היה לי טוב עם רגליים מתפקדות אבל אף פעם לא עצרתי לרגע להודות לקב"ה –זה נס שאני הולכת, זה נס שאני קמה כל בוקר ופוקחת עיניים, זה נס שאני יכולה לשתות, לאכול, להריח, לראות ולשמוע. זה נס!!! –פשוט התרגלנו אליו ולקחנו אותו כמובן מאליו!!! התחלתי לחשוב שדווקא זו ההזדמנות שלי "להוכיח" לבורא עולם שהאהבה שלי אליו אינה אהבה שתלויה בדבר, אני לא אוהבת אותו רק כשטוב לי ולא מאמינה בו רק כשנוח לי וכשזה מסתדר לי עם הבקשות שלי. הבנתי שה"חוכמה" היא לאהוב את ה' תמיד בכל תנאי בכל מצב! ואם יש קשיים וניסיונות – אדרבה! אני אלחם ואשתדל בזמנים כאלו יותר מהרגיל!!! וכך באמת היה, דווקא בתקופה זו החלטתי שאני מתחזקת ויהי מה, שלא אתן לשום דבר לשבור אותי! ברוך ה', אני לא יודעת כמה אנשים זוכים לצאת ממצב כזה אבל אני יודעת שאחרי כמה שבועות התחלתי להיעזר בקביים ולאט לאט פסעתי מחדש צעדים ראשונים! את הסיפור שלי מצאתי לנכון לחלוק איתך כי אני מאמינה שהוא יכול לתרום לתחושות שלך,שיש בכוחך להוציא ממנו את מה שרלוונטי עבורך.
אני זוכרת סיפור ישן מהילדות, אבא פעם סיפר לי על איש חסיד פשוט, עני מאוד שהייתה לו אשה והיו לו ילדים ובקושי הצליח לפרנס אותם, רק בעזרת פרה אחת שהייתה לו היה מספק חלב למשפחתו וחלק מוכר בכפר, עם המעות שהיה מקבל היה קונה קצת אכל. בוקר אחד הפרה מתה, והחסיד תהה, בדיוק כמוך, מדוע ה' לקח לו את מעט הפרנסה שהייתה לו, כיצד יוכל להתקיים כעת? התשובה לשאלתו הייתה שנגזר על אחד מבניו למות אך במקום שה'  ייקח את בנו הוא לקח את הפרה. ודאי שקל לראות איך ממצב של עצבות מוחלטת הוא שמח שמחה גדולה, הבן שלו נשאר בחיים ופתאום החיסרון שבפרה לא נראה כזה גדול. 
אנחנו לא יכולים אף פעם לדעת מה הם חשבונותיו של הקב"ה אבל אנו יודעים שהוא מהות הטוב, הרחמים והשפע שבעולם, אחרת לא היה מעניק לנו את כל הטוב שיש לנו כאן וע"מ לראות את כל הטוב אנו פשוט צריכים להסתכל, זה ממש לידינו, חמשת החושים, הבינה, היכולת ללמוד, ללמד, לבנות, ליצור, הצמחייה, הנוף והאוכל, המים הצלולים – ניתן לנו כל הטוב ושכחנו – שכחנו לומר תודה, מעבר לכך, שכחנו שזה לא מובן מאליו, שזה חסד שה' עושה עמנו. ואם נראה לנו לפעמים שקרה משהו נוראי, נזכור שודאי זה הרע במיעוטו – בורא עולם לא מזיק, לא פוגע ולא נותן לנו כפי שמגיע לנו, הוא אוהב אותנו ומרחם וכל מה שעושה הוא לטובתנו. כך אני יכולה להעיד שבדיעבד מה שעברתי, קשה ככל שהיה הוא זה שהיווה עבורי קרש קפיצה, ממנו קפצתי והתרוממתי גבוה, וזו המטרה של יהודי בחיים באמונה, לא להישאר תקוע באותו שלב, כי עמידה במקום פירושה צניחה למטה, וספק אם הייתי מגיעה לזה בדרך אחרת. בורא עולם, בדרך הזו, זיכה אותי להתקרב אליו יותר!
ברוך ה', אחיך בחיים! נכון, זה קשה כ"כ להיות מרותק לכסא גלגלים, אבל הוא קיבל מה' הזדמנות לחיות!!! 
זכרי שאמותינו הקדושות היו עקרות ורק לאחר תפילות מרובות זכו לפרי בטן, על כך נאמר "הקב"ה מתאווה לתפילתם של צדיקים" – רצה כ"כ הקב"ה בתפילתן ועל כן היו עקרות וכמו בסיפור של חנה, שהתפללה ובכתה כ"כ לזכות ללדת, ראי שכרה שלא ילדה בן רגיל ופשוט – ממנה יצא שמואל הנביא! לא ניתן לשער צער של אישה שלא יכולה ללדת... ובכ"ז – לטובה!
לפעמים זו הדרך של הקב"ה לזכות אותנו, לפעמים לקדם אותנו או לקרב אותנו אליו רוחנית, חבל שנבזבז את ההזדמנות הגדולה הזו, בה רוצה ה' בקרבתנו אליו, ע"י טרוניות, טענות ושאלות שאין להן מענה, רק מתסכלות יותר. ברגע שנבין שכל דרכיו של הקב"ה הן לטובתנו וכן כל פעולותיו אז נוכל לנצל באופן נכון ומלא את מה שנראה לנו לפעמים כדבר רע, באופן טוב ומוצלח! 
זכרי כל מה שה' עושה – הוא לטובה !–בין אם אנחנו מצליחים לראות זאת בעיניים האנושיות שלנו  ו ב י ן   א ם   ל א ו ,  לפעמים בסוף אנו מבינים שזה היה לטובה אך גם כשלא, זה לטובה פשוט לא הבנו את דרכי ה'.
כדאי שניקח דוגמא מהאבות והאמהות הקדושים שלנו, אני לא אומרת שאנחנו צריכים להיות בדרגה שלהם אבל תמיד כדאי לשאוף למקום טוב ולקחת דוגמא מהן שלא התייאשו ולא חדלו  להאמין בבורא עולם למרות הכל, ולבסוף זכו, מי ייתן ונזכה גם אנו מכח האמונה .
אני מציעה לך דווקא מהמצב בו את נמצאת לצאת ולהאמין, לאהוב את ה' יותר, לא על מה שהוא נותן או לא נותן, להעריך ולומר כל יום תודה – תודה רבה על כל מה שיש לי, כי מי יודע עד מתי יהיה? וכשקשה- דווקא אז להלחם ביצר הזה שמנסה לדכא אותנו ולשבור אותנו ולקום להתקרב אל בורא עולם, שם נמצא שלווה מאין כמותה! להתחזק באמונה, שכל מה שה' עושה הוא לטובתנו אחרת לא היינו כאן בכלל! ואם קשה לראות הטוב, נחשוב שיכול היה להיות גרוע יותר וה' ברחמיו אולי מנסה לעזור לנו להתקרב אליו –וזו זכות גדולה כשה' רוצה בקרבתנו אנו פשוט צריכים להתבונן במקום הנכון עם אופן הראיה האמיתית על הדברים, לא עם המחשבה של "מגיע לי אז אם אתה לא נותן, אתה לא בסדר", אלא "כנראה אם הבאת לי את זה, אז זה הרע במיעוטו שמצאת לנכון לתת לי" או "ודאי זו לטובה" או "ייתכן וה' רוצה לומר לי משהו..."
אני מאחלת לך ולאחיך מעומק הלב, הרבה הצלחה,רפואה שלמה וברכה בכל!
אבישג.
</t>
  </si>
  <si>
    <t>www.kipa.co.il/ask/show/51993-איך-לקיים-חברות-עד-החתונה</t>
  </si>
  <si>
    <t>51993</t>
  </si>
  <si>
    <t>איך לקיים חברות עד החתונה?</t>
  </si>
  <si>
    <t xml:space="preserve">
אני שמיניסט בן 18, די גדול לגילי ויש לי חברה נחמדה בת 19 בשרות לאומי.
אני מעוניין לשמוע הצעות על דרכים פרקטיות איך להינשא בעוד שנה או שנתיים. לא משהו כגון לנתק את הקשר ולחזור אליו אחורי זה, אלא פשוט הצעות מעשיות שאולי ראשי לא הגיע אליהם. הכוונה, איך לשלב את זה שאני הולך לישיבה שנה הבאה, כנראה לשנתיים בערך ואז מתגייס (עדיין לא נראה לי במסגרת ה"הסדר") לחיי נישואין ושהמיועדת מעוניינת ללמוד בעוד שנה-שנתיים.
אשמח לשמוע רעיונות והצעות וסתם סיפורים מהחיים.
בעייה כלכלית לא תהיה כי הוריה של המיועדת מבוססים,
למרות שגם על זה הייתי רוצה לשמוע,
כי זה לא בכיוון להיות תלויים בהורים.
דרך אגב, כל הכבוד לכם, אתר מושקע שעונה על הצרכים, בעבר קראתי כתבה עליכם בעיתון ואתם עושים עבודת קודש, חיזקו ואימצו!
בברכה,
דני.</t>
  </si>
  <si>
    <t xml:space="preserve">
שלום לך דני.
תודה על מילות ההערכה, שמחזקות אותנו!
אני מקווה שזה בסדר אם אכתוב קצת בצורה תקיפה... אתה נשמע אדם בוגר וודאי תקבל את הדברים בצורה עניינית. כמובן, אתה לא חייב להסכים, לשום דבר אף פעם.
כשהחלטתי להתחתן (שיעור ג') באתי לרב שלי לשמוע עצות כיצד הדרך היעילה ביותר לבדוק מי המדוברת וכו'. שאלתי אותו על הצעות איך להתחתן. הוא ענה לי 'אתה שואל איך, לא האם, נכון?' וענה על שאלתי. שנינו הבנו שלפי דעתו הגיל שלי הוא עוד צעיר, אבל בסופו של דבר הוא ענה לי למה שביקשתי.
גם אתה שואל לא בשביל לשמוע את התשובה שאנחנו חושבים שהיא הנכונה ביותר אלא לשמוע את התשובה שאתה רוצה לשמוע. אם ננסח את השאלה שלך בקיצוניות היא תשמע בערך ככה: תאמרו לי בבקשה איך להתחתן ולהימנע מכל מיני בעיות שאתם חושבים שיש אבל בבקשה, אל תסבירו לי שישנן בעיות ואיך לפתור אותן'. קצת קשה לענות על זה ככה. אתה בטח מבין את זה.
אתה לא רוצה לנתק את הקשר או 'להקפיא' אותו לזמן מסוים, אתה לא רוצה להקדים את החתונה. אותי הכנסת לתוך הקטגוריות האלו. מה אגיד לך?
ההצעה שלי היא פשוט שתימנע מלעבור איסורים עד החתונה ואז תתחתן עם בחירת ליבך בטוב לבב ובשמחה מרובה. הרי לא השארת לי הרבה מקום לתשובה אחרת. . .
צר לי, באמת שצר לי, ואני ממש לא רגיל לענות תשובות שכאלו, אבל אם אתה שואל אתה צריך לשים סימן שאלה על מה שאתה חושב ולשאול באמת.
לגבי ארבעת הבנים שבהגדה מובא בספרי הקודש השונים שיש שם הדרגה מבחינה מסוימת. החכם הוא חכם. הרשע הוא אמנם רשע, אבל לפחות יש לו שכל, יש עם מי לדבר, יש לו עקרונות וקו חשיבה ואפשר להתווכח איתו (זו הסיבה שמופיע שם רשע ולא טיפש שהוא ההפך מחכם כפי שהיה מתבקש). אחרי זה מופיע התם שבכלל קשה לעשות איתו משהו כי הוא תם, היום הוא כאן ומחר מישהו יסביר לו אחרת. המדרגה הנמוכה ביותר היא שאינו יודע לשאול. פשוט קשה לעשות איתו משהו, הוא הרי לא שואל.
יש שלא שואלים כי הם 'יודעים כבר את התשובה', יש שלא שואלים כי הם לא מבינים שיש כאן בכלל איזה מקום לשאלה, איזה התלבטות, ויש שאינם שואלים כי אין להם השכל הדרוש לכך.
מכתיבתך התרשמתי שאתה בחור עם שכל. אני פשוט לא מסוגל לענות לך כלום חוץ מאיחולים לבביים כי פשוט לא שאלת את השאלה הנכונה.
צר לי דני, אני באמת, באמת אשמח אם תיצור שוב קשר, איתי או עם כל אחד אחר, ונוכל לדבר. אפשר גם בפלאפון (052-8891612). 
ממש קשה לי עם התשובה הזו, אז אספר לך עוד סיפור שיבהיר לך קצת את מצבי.
לרב אבינר בא מישהו שאמר לו שהוא לא מסוגל לא לעשן כל שבת אלא רק שבת כן שבת לא ושאל האם זה מותר. הרב ענה לו שזה אסור. הוא שאל את הרב למה הוא אוסר עליו ו'מוציא לו את החשק', הרי וודאי שעדיף כך מאשר שיעשן כל שבת. הרב אבינר ענה לו בפשטות שזה נכון, וודאי שזה עדיף, אבל הוא לא יכול להרשות לו לעשן בשבת, אפילו אם זה כל שבת שנייה. 
כמובן שאלתך היא אחרת, אבל במסגרת הצרה שאליה הכנסתי אותי אין לי מה לענות חוץ מלאחל לך, באמת מכל הלב, שתצליח לבנות בית נאמן בישראל בדרכך שבחרת לך. ואשמח באמת לדבר איתך! 
המון הצלחה והרבה איחולים, וסליחה אם נפגעת מהסגנון, 
ראה גם קישורים בענייני חתונה:
זה לא מפחיד להתחתן? http://www.kipa.co.il/noar/n_ask_show.asp?id=44785
איך בוחרים בן זוג? http://www.kipa.co.il/noar/n_ask_show.asp?id=43530
איך יודעים אם הגיע הזמן להתחתן? http://www.kipa.co.il/noar/n_ask_show.asp?id=43529
חושש להתחתן - http://www.kipa.co.il/ask/show.asp?id=45190
האם להתחתן איתו (הרב שמואל אליהו)
http://www.kipa.co.il/ask/show.asp?id=35288
יהונתן. 
 ymvy@walla.co.il
</t>
  </si>
  <si>
    <t xml:space="preserve"> -גיל-צעיר -דחייה חתונה</t>
  </si>
  <si>
    <t>מאיפה להתחיל להתחזק?</t>
  </si>
  <si>
    <t>www.kipa.co.il/ask/show/52148-מה-הסיפור-של-האיסורים-בשבת,-אנחנו-בעונש</t>
  </si>
  <si>
    <t>52148</t>
  </si>
  <si>
    <t>מה הסיפור של האיסורים בשבת, אנחנו בעונש?</t>
  </si>
  <si>
    <t xml:space="preserve">
שלום, השאלה שלי היא מדוע יש כ"כ הרבה איסורים בשבת? זה פוגע בעונג שבת... לפעמים רוצים לדוגמא להיתקלח בשבת או להיסתרק וכו, וזה אסור מבחינת ההלכה ולפעמים פוגם בשמחת השבת .. אם תוכלו לענות לי על כך..תודה</t>
  </si>
  <si>
    <t xml:space="preserve">
שלום וברכה!
שאלת שאלה נהדרת. 
מתאימה מאוד לנשמה של ארץ ישראל, שיודעת שלא יכול להיות שההלכה היא דבר זר ומנוכר, לא יכול להיות שדבר ה' יפגע בשמחה. 
לפני שאתייחס לפרטים שכתבת, אני רוצה לכתוב באופן כללי. בשביל זה אכתוב משל יפה ששמעתי בדיוק אתמול מהרב יצחק זאגא, אבל אני מקדים מראש שהוא גם סייג אותו סייג חשוב מאוד מאוד, כמו שאכתוב.
מדיטציה. היום כולם מדברים על זה.
נתאר לעצמנו חוג מדיטציה. קודם כל צריכים להרגיע את הגוף, להרפות את כל האיברים, אחר כך צריכים שקט מוחלט – אסור לדבר. צריכים להגיע לריכוז רוחני, צריכים לנקות את הראש, לא לחשוב על בעיות פרנסה ועל דברים מעצבנים. 
"מה זה צריך להיות?" נשמעת קריאה נזעמת של אחד המשתתפים "למה אסור לדבר? למה אסור ללכת לים? למה שעה שלמה אסור להסתרק? לא רוצה להיות פה!" (לשואלת – שלא תביני לא נכון, את ממש לא נשמעת ככה... אני סתם מקצין בשביל לחדד את הדברים). 
כמו המדיטציה, השבת היא הזמן שבו מתחברים אל עצמנו. הרי הקדוש ברוך הוא נתן לנו את האפשרות לחיות, לחיות בחיבור מלא עם העולם הזה, ואת זה אנחנו עושים כל השבוע. אבל השבת – היא הזמן להתחבר עם הנשמה. 
וכדי להבהיר את העניין הזה, הייתי רוצה לשאול עוד שאלה.
אז מה, השבת היא עוד סוג של מדיטציה? אם ככה, לא עדיף מדיטציה וזהו? 
באמת התלבטתי קצת אם להשתמש במשל של המדיטציה, כי הוא משל כל כך חיוור לעומת השבת.
ראשית, השבת מחברת את האדם לא רק לרוגע נפשי. היא מחברת אותו אל האני הנשמתי העמוק ביותר. המדיטציה יכולה לשמש רק משל לצורך העניין הזה, אבל לא יותר ממשל. כמו שכולנו מבינים שכדי להגיע לרוגע נפשי צריכים להתרענן, לעשות פסק זמן משטף החיים ומחיי המעשה, כך גם כדי להגיע ל"שלווה נשמתית", שלווה של הרמוניה בין כל כוחות האדם, אנחנו צריכים להתחבר אל הנשמה.
להיזכר:
מי אנו?
מאין באנו?
מה תכליתנו?
ביום שבו "לא עושים מלאכה", אנחנו מתחברים לשורש שהוא עוד לפני המלאכות המעשיות, אל מגמת העולם והבריאה. כמו שה' לפני שברא את העולם קבע לו יעוד, וכל מעשה בראשית אינו אלא אמצעי להגשמת היעוד הזה. מתנה נפלאה קיבלנו מהקב"ה, שלא נשכח את עצמנו ואת יעודנו.
שאנו בנים אהובים לריבונו של עולם, שכל אהבה אנושית אינה אלא צל של האהבה האלוקית כלפינו.
שיש לנו נשמה שעורגת אל בוראה, ומבקשת מאיתנו – אל תשכחו ממני! 
שיש לנו תפקיד נשגב, לתקן עולם במלכות שדי – להיות שליחים של ריבונו של עולם להאיר את אורו בעולם הזה, 'להוריד' את כל האידיאלים הגדולים אל כל פרטי הפרטים שבעולם. כי השבת היא המגדלור לכל השבוע, ואת הקדושה שינקנו בה -  אנחנו משפיעים בכל ימות החול. 
(אגב, כל תורות המזרח הרוחניות מקורן ביהדות, אלא שהן לא המקור, וממילא הן חסרות ומעורבבות בדברים שליליים. שמעתי מחבר טוב ונאמן ששמע ממקור ראשון על ישראלי שהיה בהודו, ושם הוא ראה על שולחנו של הגורו ספר "שפת אמת". הגורו אמר לו – אם אתה מישראל, מה אתה עושה פה? הכל ממכם! טוב, קצת גלשתי יותר מידי).
לכן, אם נשאל – האם השבת עדיין רלוונטית לדורינו? התשובה היא – בטח שכן, היא רלוונטית תמיד ובמיוחד בדורינו. דוקא בדור ששטוף בכל כך הרבה תרבות מערבית; דור שמלא בפרסומות שמציגות את הקנקן, את החיצוניות, ולא את מה שיש בו; דור שמרוב התקשורת שהוא צורך, מרוב שהוא מקשיב לאחרים, הוא שוכח להקשיב... לעצמו. דור שמחפש כל כך הרבה "כאן ועכשיו", דור שכמה וצמא בתוכו להשלמה פנימית, אבל לא מחפש באפיקים הנכונים.
טוב, כל זה טוב ויפה – אבל באמת אם נתקלח במים חמים בשבת זה כל כך נורא? אם נדליק אור בשבת, פעולה שאינה דורשת כמעט מחשבה, זה כל כך נורא?
התשובה היא כמו שכתבנו, שבשבת אנחנו לא עוסקים ברוגע הנפשי בלבד.
מדובר על משהו הרבה יותר עמוק. 
השבת מחברת את האדם אל העצמו הכי עמוק,
אל הנקודה האלוקית שבתוכו,
וממילא אל אלוקים. אל אבא שבשמים שאוהב אותו.
היום ידוע שיש באדם רבדים עמוקים, גם בתוך הנפש. היפנוט זה דבר מדהים, אבל הוא רק מוכיח שהאדם מודע ללא יותר מאשר חלק מאוד מאוד חיצוני שבו. כמו שאנחנו מבינים שקיים תת מודע, כך אין לנו בעיה להבין שקיימת בנו נשמה. התפקיד שלנו הוא שהרבדים העמוקים של האישיות יאירו את הרבדים החיצוניים יותר, וכך נתחבר אל מה שאנחנו באמת באמת. לחבר את הנשמה – אל הנפש, אל האישיות הגלויה. ובשביל לעשות את זה, קיבלנו מבורא העולם, בורא האדם, בורא האישיות של כל אחד ובורא הנשמה של כל אחד – הוראות.
הוראות שבהתחלה הן נראות הוראות חיצוניות וטכניות, אבל לאט לאט מרגישים איך כל פרט משתלב במנגינה האישית שלנו. איך שמירת השבת ושמירת המצוות בכלל מרבה בתוכינו שמחה פנימית ואמיתית, לא שמחה שמסתכמת רק בהנאה של "כאן ועכשיו".
מרגישים איך שבת עם עשיית מלאכה – זה פשוט לא שייך. כאשר הדלקנו אור בשבת – יצרנו יצירה של הבערה, וכך שייכנו את עצמנו לעולם המעשה. במעשה אחד עקרנו את עצמנו מכל העולם הפנימי של השבת, ונכנסנו לתוך עולם אחר. עולם שהוא המקום שלנו כל השבוע, אבל שבת – היא הזמן להתרומם, לשאוב כוחות מהנשמה ולהאיר אותם לתוך עולם המעשה.
זו עוד סיבה שהשבת היא "עולם אחר" לגמרי ממדיטציות למיניהן, כי השבת היא חלק מההרמוניה של היהדות, ההרמוניה שדורשת מהאדם לתקן את מידותיו, להאיר פנים לזולת, ההרמוניה שאומרת שאם אדם הגיע ל"רוגע נפשי" אבל האישיות שלו נשארה בכל לכלוכיה ופגמיה, אז לא עשינו כלום.
לכן ברור, שאם נחשוב שאחרי שבת אחת "אנחנו מסודרים", התשובה היא כמו שהיה אומר הר"מ שלי בישיבה התיכונית "שלילי קטלני". מה שבא מהר – גם הולך מהר. אנחנו צריכים לעמול, לתקן את עצמנו, להכשיר את עצמנו להיות כלי קיבול לאור של השבת, ולאט לאט – לטעום מטעמה. חלק מ"הכשרת הכלים" הזאת עוברת דרך לימוד תורה, דרך התחברות עם דבר ה', דרך לימוד איך כל פרטי ההלכה – מתחברים איתי.
אולי מרוב הסברים כמעט שכחתי ממשהו... השבת היא משהו הרבה הרבה יותר אדיר מכל מה שכתבתי כאן, השבת היא בריאה אלוקית, ואנחנו קטנים מלהבין אותה לכל עומקה. אנחנו שומרים את השבת בין אם נבין, ובין אם לא נבין – אנחנו מקבלים על עצמנו עול מלכות שמים. עול של מלך, שהוא גם אבא אוהב. שהמצוות שהוא נתן לנו הן גם חובות, והן גם הדבר שהכי מתאים לנפש שלנו.
אני רוצה להעיר עוד הערה משלימה ואחרונה לסיום, שלא תמיד כל דבר שאנחנו חושבים שאסור – הוא באמת אסור, וכדאי מאוד לברר את ההלכה כדי שלא נחמיר על עצמנו סתם, בלי שום טעם. כשם שה' רוצה שנשמור שבת, כך הוא רוצה שנעשה מה שמותר, שנשמח בעולם שהוא ברא, והרבה פעמים אסור לעשות משהו בדרך מסויימת, אבל מותר בדרך אחרת. מותר לסדר את השיער עם היד, וכן להתרענן על ידי רחיצת פנים, ידים ורגלים, וכן איברים אחרים שאינם רוב הגוף – אפילו במים חמים (שולחן ערוך סימן שכו סעיף א), וביחס למקלחת במים קרים – לפי השולחן ערוך (שם) מותר, אבל בקהילות אשכנז נהגו לאסור (משנה ברורה שכו, יא, שמירת שבת כהלכתה יד, יא). ובכל מקרה יש להיזהר לא לרחוץ בספוג וכן לא לסחוט את השיער או את המגבת (כל הפרטים הנ"ל לקוחים מהספר מנוחת אהבה, פרק י, סעיפים נא-נב). 
שבת שלום, שמחה והרמונית,
יעקב.
 yaakov@kipa.co.il
נ.ב: כמה שורות מתוך תשובה אחרת באתר:
וכמה מילים אחרונות על פרטי ההלכה:
הפרטים "הקטנים" הופכים את האידיאלים הגדולים לחלק מהחיים שלנו, 
מחברים אותנו אליהם ממש.
הם הופכים את התורה לתורת חיים
הם מחברים אותנו לקב"ה בכל רגע ורגע
וכך הם הופכים את הרגעים החולפים לחיי נצח
הם סודה של היהדות, שלא מסתפקת בעקרונות מופשטים של "דת חסד ורחמים". 
הם סודה של היהדות, שבה עובדים את ה' גם כשלא מבינים הכל
וכך מתעלים מעל מגבלות השכל האנושי ומתדבקים באלוקות.
</t>
  </si>
  <si>
    <t>www.kipa.co.il/ask/show/52154-בני-עקיבא--לא-מה-שהיה-פעם--תגובותיכם!</t>
  </si>
  <si>
    <t>52154</t>
  </si>
  <si>
    <t>בבני עקיבא- לא מה שהיה פעם"- תגובותיכם!</t>
  </si>
  <si>
    <t xml:space="preserve">
אני בתור ילדה בכיתה ט' חושבת שהיום בני עקיבא ושאר התנועות (עד כמה שידוע לי) זה לא מה שהיה פעם, אני היום לא בתנועת נוער, וזה אומנם חסר לי אבל בני עקיבא כבר לא מתאים לי בתור נערה דתיה, גם שזה מעורב (איפה שהסניף שלי לפחות) וגם אם זה לא מעורב- זה כמעט אותו דבר- כל הזמן בנות מחפשות את הבנים והם מחפשים אותן, מה שלא מתאים לדתיים לדעתי, וזה גם בתנועות אחרות שהן נפרדות, וסתם הרמה הדתית לא משהו, ואני לא חושבת שזה רק באזור שלי (שנחשב לטוב יחסית). זו לא שאלה, אבל אני אשמח לתגובות, רעיונות. ודרך אגב אני לא היחידה שחושבת כך, וכדאי שמישהו מבני עקיבא למשל, יקרא את זה.</t>
  </si>
  <si>
    <t xml:space="preserve">
שלום וברכה.
אנחנו משאירים את דברייך לדיון פתוח בין הגולשים.
כדאי לעיין גם בשני מאמרים שפורסמו בעניין:
מכתב לרבי עקיבא: http://www.kipa.co.il/kids/show.asp?id=3093
מכתב לרבי עקיבא - המשך: http://www.kipa.co.il/kids/show.asp?id=3283 
כל טוב
חברים מקשיבים.
</t>
  </si>
  <si>
    <t>www.kipa.co.il/ask/show/52169-בית-ספר-חילוני-או-ישיבה</t>
  </si>
  <si>
    <t>52169</t>
  </si>
  <si>
    <t>בית ספר חילוני או ישיבה?</t>
  </si>
  <si>
    <t xml:space="preserve">
שלום.
אני לומד בחטיבה דתית בכיתה ט' שזוהי השנה האחורונה בחטיבה, כלומר שנה הבאה עוברים לכיתה י'.
עכשיו אני ב"ה שומר מצוות לפחות משתדל ואני לא יודע מה כדי לי לעשות.
ללכת לישיבה או ללכת ללמוד בבצפר חילוני עם רמה גבוהה מאד שאני מחכה ללכת אליו הרבה זמן.
אבל מצד שני ללכת ללמוד בישיבה גם מאד היית מעניינת אותי.
המצב שלי כרגע הוא 50 50. לא יודע לאן אני רוצה ללכת. שניהם מושכים אותי וזה לצערי משגע אותי.</t>
  </si>
  <si>
    <t xml:space="preserve">
שלום רב.
"חברים מקשיבים" מתיימרים הרבה פעמים לייצג בפני השואלים שלהם את קול הנסיון והבגרות. למרות שברוב המקרים אני אישית לא יכול להתחייב לקול זה – בעיקר כי הנסיונות אותם עוברים חלק מן הכותבים נראים לי גדולים וסבוכים עד מאוד – הפעם נראה לי שאני מוסמך לחלוק אתך כמה מהתחושות שעברו עלי, כאשר התלבטתי אם להענות להצעה שגולגלה לפתחי, האם להצטרף לבית הספר למדעים ואמנויות בירושלים. כמה גורמים חברו לבסוף יחד להחלטה שלי לא להרשם ולהמשיך את לימודיי בישיבה התיכונית בראשון לציון, אבל פירוט שלהם יהיה להקדים את המאוחר.
חשוב שתבין שאין מי שיכול לתת לך תשובה חד משמעית לדילמה שלך. בחיים כל מיני ממסדים מכריחים אותך לקבל המון החלטות שאתה לא בהכרח יודע לעשות, וההחלטות האלה יכולות להשפיע עליך למשך כל החיים. האם אתה רוצה ללכת לבני עקיבא או לצופים הדתיים? האם תעשה בגרות במתמטיקה בכתה י'? האם תתגייס לחי"ר או לקורס טיס? אולי אתה רוצה להיות עתודאי או ללכת לתכנית אמירים? ללמוד כלכלה או פילוסופיה? לעבוד בסייטקס או בבית הספר היסודי? ועוד כהנה וכהנה. כל החלטה גוררת סדרה של החלטות חדשות, ומאוד קשה בדיעבד לדעת מה ההחלטה ה"נכונה".
אבל אולי המקרה שלי יעזור לך קצת: הייתי כל החיים חנון טיפוסי, והייתי טוב בהכל, אז ההורים שלי רשמו אותי להמון חוגים של נוער שוחר מדע, והלכתי גם למחנה הקיץ של מדעים ומוזיקה במכון ויצמן – בתור מדען, לא בתור מוזיקאי, למרות שגם ניגנתי בפסנתר. אבל במהלך המחנה, ובעצם בזמן כיתה ח', וכיתה ט' עוד יותר, גיליתי שהרבה יותר מעניינים אותי מדעי הרוח, והתחלתי גם להתעניין מאוד במדעי היהדות. כל העניין של המדעים הפך מבחינתי להיות מיותר ומצאתי את עצמי שמח מאוד להמשיך בישיבה התיכונית שלי. 
אבל אולי זה לא המצב מבחינתך. חשוב לי להדגיש שאתה יכול ללמוד בכל בית ספר שאתה רוצה ולהיות דתי, ואפילו להיות בסופו של דבר תלמיד חכם (אם זה מה שאתה רוצה בחיים). אתה יכול, ומסוגל, להציב לעצמך נורמות התנהגות שתעמוד בהם ותדבק בהם (ומה הם יהיו בדיוק נתונים, בסופו של דבר, לשיקול דעתך הבלעדי); אבל שבת וכשרות, ואפילו תפילות, יהיו תלויים בך יותר מבעבר, ותצטרך להיות יותר משכיל ויותר נבון כדי לדעת איך להתמודד עם מצבים שלא היית נתקל בהם סתם כך. מאידך, חשוב שתבין שאם לא תמשיך בלימודים תורניים בזמן התיכון ייתכן שתפסיד זמן חשוב בו היית יכול לרכוש מיומנויות בלימוד גמרא, חברה של ילדים כמוך והתקדמות בעבודת ה'. 
"חברה של ילדים כמוך", יכולה, עם זאת, להוות בעיה חמורה בפיתוח אישיות ויצירת כלים לעבודת ה'; חשיפה לשונות היא קרקע פורה מאוד שאפשר לבנות עליו מסד של ראיית עולם מורכבת, אבל חשיפה כזו תהיה "סם חיים" ולא "סם מוות" רק כשהיא באה על גבי קרקע מוצקה של תורה ואמונה.
אני מניח שמורכבות היא שם המשחק פה; לא התחייבתי לפתור לך את הדילמה, אבל אני מקווה שאתה קצת משכיל יותר בקשר לאפשרויות שעומדות בפניך, ותדע שלא רק הבחירה שתבחר חשובה, אלא גם כיצד תוכל לרתום אותך לקידום אישיותך ואופייך, וגם לקידום עבודת ה' שלך, שהיא ככלות הכל מטרתך בעולם הזה.
בהצלחה רבה; אשמח אם תספר לי מה החלטת בסופו של דבר (תכתוב באתר, "עבור עמית") – 
עמית. 
</t>
  </si>
  <si>
    <t xml:space="preserve">
כבוד הרב, אני לומד בישיבת הסדר, ולקום מוקדם לתפילת שחרית.
קשה לי לקום בבוקר בזמן לתפילה אך אני משתדל להקפיד בעניין, על-אף שזה מקשה עלי בלימוד במשך כל היום.
כל בוקר עלי בימים שאני מתעורר יותר מאוחר הלימוד שלי נעשה ברצינות רבה יותר.
השאלה, מה קודם למה? תפילת שחרית במניין או לימוד תורה בעירנות ובצורה יעילה יותר??
ניסיתי      ללכת לישון בשעה מוקדמת ובכך להספיק לישון מספיק שעות על-מנת להיות עירני בלימוד אך זה בלתי אפשרי מכיוון שאנו לומדים עד שעה מאוחרת וההתארגנות לוקחת זמן) תודה.</t>
  </si>
  <si>
    <t>www.kipa.co.il/ask/show/52282-אם-נתפלל-שנדע-בבת-אחת-שפה,-זה-יעזור</t>
  </si>
  <si>
    <t>52282</t>
  </si>
  <si>
    <t>אם נתפלל שנדע בבת אחת שפה, זה יעזור?</t>
  </si>
  <si>
    <t xml:space="preserve">
שלום,
אני מודע לכך שהקב"ה הוא כל יכול וכו' ואני בכלל לא מזלזל בזה (שזה ח"ו לא יצא מדבריי), אבל בכל זאת, יש לי שאלה בקשר לתפילה:
אם אני אבקש מהקב"ה, באמת, בשיא הכוונה נניח לדעת משהו (שפה וכדו') מצויין-האם זה גם יקרה או שחבל לי בכלל להתפלל על זה?
אני יודע שזה בעיקרון יכול לקרות-כי כאמור הקב"ה הוא כל יכול, אבל בכל זאת יש לי ספקות וזה גם לא כ"כ הגיוני שיום אחד אני אקום ואני אדע שפה שלמה בע"פ?!
תודה מראש ויישר כח!!! </t>
  </si>
  <si>
    <t xml:space="preserve">
שלום,
את התשובה יש לחלק לשנים:
א.      הקב"ה הוא כל יכול כפי שכתבת ועל כן הוא גם יכול לגרום לך לדעת שפה ביום אחד, או להתעורר בבוקר בחדר מלא בזהב ויהלומים. וכבר ראינו שגרם הקב"ה שברגע אחד ידעה אתונו של בלעם לדבר בשפת בני אדם.
ב.       תפילה אינה סוג של תשלום בעבור דברים. גם אם תתפלל בכוונה מלאה אין זה מחייב את הקב"ה בשום צורה לעשות מה שתבקש.
תפילה היא מצוה כמו שדרשו חז"ל ""לעובדו בכל לבבכם" – איזו היא עבודה שהיא בלב? הוי אומר זו תפילה" (תענית ב.). תפילה היא גם דיבור ישיר "כבן המתחטא לפני אביו", והיא מוגדרת כ"רחמי" (ברכות כו ע"א) כן למדנו שהקב"ה שומע לתפילות, שהרי ענה לתפילת יצחק על רחל העקרה וענה למשה שביקש תחנונים על עם ישראל וכתב על העני בפרשת משפטים "והיה כי יצעק אלי ושמעתי כי חנון אני". אבל שאם "נתפלל באמת" ו"בשיא הכוונה" אזי בהכרח יקרה משהו – זה לא שמענו.
שמעת על אבא ואמא שתמיד שומעים לבקשות של הילדים שלהם? אני לא. 
והאמת היא שדבר זה הוא ההבדל בין אמונתנו לבין עובדי עבודה זרה.
בעבודה זרה, האל כפוף למערכת חוקים כוללת, אם האדם ידע לפעול לפי מערכת זו יוכל לכפות על האל לעשות דברים. כשפים, מגיה וקורבנות בע"ז כופים את האל לבצע דברים (למשל, לחש מסוים יגרום לאל להוריד גשם). לא כן בעם ישראל. אנו, כפי שכתבת, יודעים שהקב"ה הוא כל יכול ואינו כפוף לשום מערכת. אנו נתפלל והוא הודיענו שהוא מקבל תפילות, אבל אין שום דבר שיכריחהו להיענות לתפילתנו, לא "כוונה גדולה" ולא "תפילה אמיתית" (אנו נתפלל לקב"ה שיוריד גשם ונקווה שישמע תפילתנו, אך לא משנה עד כמה נכוין, תפילתנו לא תכריח אותו לעשות זאת). לא כל מה שאנחנו מבקשים באמת טוב לנו. בדוגמא שציינת, כשאדם מבקש שיהיה לו משהו בלי שום מאמץ – נראה לי שזה לא טוב לו שתפילתו תתקבל, כי עובדה שהקב"ה ברא את האדם בעולם שאינו מושלם, וזהו תפקידו של האדם – לרומם בכוחות עצמו את עצמו ואת העולם. לא לקבל מתנות חינם, אלא פרי של עמל. אם אתה רוצה לדעת שפה, עליך ללמוד אותה כמו שצריך. כבר נאמר בספר משלי "יד חרוצים תמשול" ונאמר שם "ארך אפיים – רב תבונה", אבל "קצר רוח – מרים איוולת".
וכבר ראינו שמשה רבינו ע"ה התפלל רבות לקב"ה שיכניסנו לארץ ישראל. ומי לנו גדול כמשה שוודאי התפלל בכוונה גדולה ובכל זאת לא נענה הקב"ה לתפילתו ולא הכניסו לארץ.
כל טוב
עמית.
</t>
  </si>
  <si>
    <t>www.kipa.co.il/ask/show/52284-איך-להסביר-לחילונים-על-שמירת-נגיעה</t>
  </si>
  <si>
    <t>52284</t>
  </si>
  <si>
    <t>איך להסביר לחילונים על שמירת נגיעה?</t>
  </si>
  <si>
    <t xml:space="preserve">
אני עובדת עם אנשים חילוניים שקשה לי מאוד להסביר להם שאסור לי לגעת בהם וניסיתי כבר כמה פעמים! הם באים בטענה שיש נגיעה ויש נגיעה ואני מנסה להסביר להם שזה לא נכון כי בשום אופן אסור לי לגעת בהם, איך אני יכולה להסביר להם בצורה הכי טובה את הענין של איסור ושמירת נגיעה?</t>
  </si>
  <si>
    <t xml:space="preserve">
שלום וברכה.
ראשית ישר כוחך על השאלה, ועל כך שאת לא מוותרת על ההלכה – על הקשר לקב"ה – גם בתנאים שהיה הרבה יותר נוח כן לוותר, במבט של "כאן ועכשיו"...
לדעתי לפני ההסבר את צריכה לשדר להם הרבה ביטחון עצמי אמיתי. הם באים בטענה ש"יש נגיעה ויש נגיעה"? באיזו זכות בדיוק הם באים בטענה? בתור פוסקי הלכה? או אולי בתור אנשים השייכים לעולם שבו יש קבלות על איכות טובה של קשר בין איש לאשה, עולם שאין בו מקרים מזעזעים כל יום? 
את באה מתוך עולם של תורה. תורה שיש המון מה להתגאות בה, לא גאווה אישית כמובן אלא גאווה של התורה – שקיבלנו מבורא העולם, ושם אלוקים כתב שעלינו לשמוע בקול חכמי ישראל בכל הנוגע לענייני הלכה. זו תורה שבזכותה עם ישראל שמר על קיומו אלפיים שנה. זו תורה שהנחילה לעם ישראל את השבת, היום שכולם אוהבים (למעט שוליים קיצוניים שמתעקשים לחבל בה). זו תורה שמלמדת אותנו מהי אהבה אמיתית – קשר נצחי בין איש לאשתו, קשר בין נשמות, קשר שמשמעותו היא השלמה אמיתית הדדית. זו תורה שקיבלנו מבורא העולם, שמכיר את האדם ואת יצריו. האם הם היו מתווכחים, להבדיל, עם הרופא שהיה אומר להם איזו תרופה לקחת?
להבדיל אלף אלפי הבדלות – למה כשמדובר בדת אחרת, לא הדת היהודית, כולם נאלמים דום? למה כשמראיינת אחת בטלויזיה היתה צריכה לראיין איזו מלכה ערביה (או משהו כזה, איני זוכר בדיוק), והיא דרשה ממנה שתבוא עם רעלה, אז פשוט שצריכים לכבד את בקשתה? למה אם איסור הנגיעה היה איסור שמקורו בדת הודית עתיקה, או אולי חלק ממדיטציה, אז היה ברור לכולם שגם אם לא מבינים – לא מתווכחים? למה דווקא כשמדובר ביהדות, שהנחילה לעולם כולו את האמונה בבורא העולם, לא מסכימים כשלא מבינים?
יכול להיות שקצת הקצנתי... פשוט לפעמים אנחנו מתעסקים בהתנצלויות ובהסברים, מנסים לשכנע את הצד השני על כל פרט, ואנחנו צריכים לדעת שהם אלו שצריכים להתנצל ולהסביר. שהם יסבירו את העולם שלהם, שאין בו גבולות, והתוצאות – ברורות בשטח. שהם יסבירו למה החוק מתיר פרסומות שבהם משתמשים באשה כאילו היא כלי פרסום. שהם יסבירו למה החוק מתיר הקרנת סרטים שמעוררים את היצרים האפלים ביותר באדם, ואחר כך הם מתפלאים מעוד סיפור מזעזע שקורה כל יום. שהם יסבירו איך זה שיש כל כך הרבה משפחות מפורקות. שהם יסבירו למה החוק מתיר החזקת טלויזיה, כשברור למעלה מכל ספק שהסרטים שם הם מהגורמים הראשיים לסכינאות בבתי הספר ולהשחתת נפש הנוער. ושוב סליחה על הנימה התוקפנית... אם זה שייך, אולי תתלי את מה שכתבתי כאן, מעניין מה יהיו התגובות.  
ועכשיו ביקשת עם הסבר... כל האיסורים ביהדות, ובכללם איסור נגיעה, תפקידו לשמר את כל הטוב שבחיים. גבולות – שומרים על החיים הכי רעננים שיש. כמובן, יתכן שבמקרה פרטי לא יקרה כלום, אבל היהדות שואפת לחשיבה מערכתית, ואי אפשר לבנות מערכת שלמה של חיים ציבוריים בלי כללי ברזל שמחייבים את כולם. ההסבר הכי קצר וקולע לאיסור נגיעה מתמצת בסיפור הבא, שפותח מאמר שהקישור שלו:
http://www.kipa.co.il/education/show.asp?id=3705
מומלץ מאוד לקרוא את המאמר כולו, וכאמור אעתיק כאן את תחילתו:
את הסיפור הבא סיפר לי ידיד טוב שלי, עורך דין ידוע ומצליח, העוסק בתחום של אישות ומשפחה. במסגרת עבודתו הוא מייצג גברים או נשים במשפטי גירושין כנגד בן/בת זוגם/ן, כשהם נאבקים על הגט ועל החזקת הילדים והרכוש המשותף. לא מזמן הסתיים משפט ארוך בו ייצג ידידי אישה שתבעה גט מבעלה לאחר שהתברר לה שבגד בה לאורך שנים, וניהל רומן ממושך עם המזכירה שלו. בסופו של דבר הדיינים פסקו לטובתה והיא זכתה בכל תביעותיה. לאחר שהסתיים הדיון ניגשה האישה אל הדיינים (כידוע, תחום המשפחה מצוי תחת אחריותם של בתי הדין הרבניים), וביקשה להודות להם על מה שעשו למענה. אב בית הדין אמר לה שאין על מה להודות כיוון שהם פסקו את הדין על פי מה שקובעת ההלכה, ואין בזה שום עניין אישי לטובת צד זה או אחר. בזה הסתיים העניין והאישה פנתה ללכת לדרכה, לא לפני שהושיטה את ידה לעבר הדיין ללחיצת יד לשלום. הדיין לא השיב את ידו, ואמר לה בנימוס שהוא אינו לוחץ יד לנשים. בשלב זה לא יכלה האישה עוד לשמור על שלוותה וקראה לעבר הדיינים: "אתם הרבנים הגזמתם לגמרי! מה רע בלחיצת יד תמימה לשלום בין איש לאישה? ממה אתם מפחדים כל כך? שום דבר רע לא יקרה מזה..."
הדיין סימן לה להתקרב, ובקול נמוך אמר לה את המילים הבאות: 
"את זוכרת את הרומן בין בעלך למזכירה שלו?   
בדיוק ככה הוא התחיל..."
אני מקווה שהדברים עזרו לך במשהו, אשמח מאוד לשמוע איך היה
כל טוב
יעקב, 
 yaakov@kipa.co.il
</t>
  </si>
  <si>
    <t>www.kipa.co.il/ask/show/52285-למה-לא-להתחתן-בגיל-30-אחרי-שרואים-עולם</t>
  </si>
  <si>
    <t>52285</t>
  </si>
  <si>
    <t>למה לא להתחתן בגיל 30 אחרי שרואים עולם?</t>
  </si>
  <si>
    <t xml:space="preserve">
שלום אני בת 19 עוד חודש וחברה שלי שהיא חילוניה לא מצליחה להבין למה כל כך חשוב לנו להיתחתן בגיל כל כך צעיר,למה אנחנו לא יכולים לצאת סתם, להכיר עולם (היא טוענת שאנחנו ילדים ואיך אנחנו יודעים מה אנחנו רוצים מעצמנו בגיל כל כך קטן). אשמח לקבל תשובה. שבוע טוב!</t>
  </si>
  <si>
    <t xml:space="preserve">
שלום וברכה. שמחתי מאד בשבילך שהקב"ה זימן לך סיטואציה המאפשרת לך להרבות את תורתו בעם ישראל ולקרב אנשים רחוקים מהדת ולפתוח להם איזשהו פתח להבנת פן מסוים בעולם הדתי. אני חושבת שיש גם מעלה עצומה בשאלות אלו בבחינת "דע מה שתשיב לעצמך"- ההזדמנות לחשוב על דברים שאולי סתם כך בשיגרת היומיום לא היינו מקדישים להם מחשבה.
נראה לי  שלתשובה לשאלתך אפשר להתייחס לשני מישורים. 
המישור הראשון הוא לגבי שאלת ההנאה בחיים. למה באמת שלא ניקח כמה שנים- ננוח, נבלה, נראה עולם, כמה שנים של סתלבט ומנוחה ואחר כך... נעבוד, נתחתן וכו'?
היהדות אינה נגד הנאות, יש להן מקום – אבל השאלה היא מה עיקר ומה טפל. כתוב בספר קהלת "אדם לעמל יולד". מטרת בריאתו של האדם היא לקדם את העולם, לתקן אותו ולרומם אותו למדרגות גבוהות יותר. אנחנו משתדלים למצוא תכלית לכל דבר שאנחנו עושים. החשיבות של זה היא לא רק חשיבות דתית. יש ספר ידוע שכתב ויקטור פרנקל ונקרא "האדם מחפש משמעות". אמנם הכותב שלו היה יהודי אבל הוא לא כתב את הספר מתוך נקודת מבט דתית, אלא הוא מדבר על כך שלכל אחד יש צורך לעשות דברים לשם מטרה מסויימת למצוא איזושהי משמעות וערך בחיים. אחרת- בשביל מה הוא נברא בעולם? לצערינו, המציאות הרווחת היום בעולם היא לא תמיד כזו. זה חלק מהתפיסה ש"אני" נמצא במרכז, אני הכי חשוב- הערכים העליונים ביותר היום קשורים למימוש עצמי, ולא חלילה שאני מזלזלת בהם אבל חלק מהמחשבה ש"אני" הכי חשוב/ה גורמת לאנשים לפתח תרבות שלמה של הנאות, בילויים, "תרבות הפנאי"- זה הסתכלות רק על עצמי על מה אני מרויח, מה התועלת שנגרמת לי, וזה בא על חשבון החשיבה מה העולם צריך.
יהיה מי שיגיד: "טוב, למה אתם כאלה כבדים? כל אחד צריך מנוחה לפעמים? מה, אדם צריך כל היום לעבוד? אסור לו לחשוב על עצמו? אז התשובה היא שכמובן שאין שום בעיה עם הצורך של האדם לנוח. מותר לאדם והוא אפילו חייב לעצור כשהוא צריך ולמצוא את הדרכים שלו לנוח, להירגע. ובתנאי שיש תכלית למנוחה הזאת. זה לא אומר שכל רגע שהוא ישן, קורא, מטייל, נח בכל דרך אחרת הוא צריך לכוון שהמנוחה תהיה לשם שמים או לחשוב כל הזמן מה המטרה. אדם צריך לזרום בטבעיות. מדובר על תפיסה, על גישה בחיים שאין למנוחה שום ערך בפני עצמו אלא רק כמסייע לאדם, ככלי שעוזר לו להיות מסוגל לחיות חיים משמעותיים. הגישה הזו  כל כך טבועה באדם עד שהוא לא צריך לחשוב עליה כל הזמן. (גם למימוש עצמי יש מקום בחייו של האדם אבל בוודאי שזה לא כערך עליון, ולא כאן המקום להרחיב). יתר על כן, להנאה כשהיא בפרופורציה הנכונה יש מקום כחלק מהשמחה הטבעית בעולם שה' ברא, כאשר כשנהנים יודעים לומר תודה, וכאשר זה לא העיקר, לא 'המנה העיקרית', אלא זו 'תוספת'. 
מעבר לכך נאמר: "הבטלה מביאה לידי שעמום והשיעמום מביא לידי חטא." וזה ידוע שכשאדם לא עושה דברים משמעותיים בחייו הוא עלול לנתב את הכוחות שלו לכיוונים שליליים, במקום להשקיע אותם בדברים החשובים באמת. בקיצור: כיוון שהמנוחה אינה העיקר החיים, אנחנו לא מוצאים לנכון לבזבז שנים מחיינו עליהם. ויחד עם זאת, כל אחד ימצא לעצמו את כמות הזמן שהוא צריך כדי לנוח.
המישור השני בו נוגעת שאלתך הוא ערך הנישואים. ביהדות אנחנו מאמינים ש "אי אפשר לאיש בלא אישה ואי אפשר לאשה בלא איש (המשך המשפט הוא אי אפשר לשניהם בלי שכינה)" הנישואים הם רצון וצורך כל כך חזק שטבוע באדם- על מנת ליצור את החיבור ולהגיע מתוכו למדרגות שלבד הוא לא היה מסוגל להגיע אליהם. אנחנו שואפים לשלמות ואי אפשר להגיע אליה בלי ליצור את החיבור בזמן המתאים עם בן המין השני.
ומעבר לכך אנחנו רוצים לפתח את העולם, חלק מהפיתוח שלו הוא ע"י הקמת משפחה וזאת גם סיבה שבגללה מתחתנים. המהר"ל מדבר על כך בספרו "באר הגולה" ומזכיר את 2 הסיבות האלה ליצירת קשר נישואין- פריה ורביה וכן השלמת האדם ועוד רבים רבים עמדו על החשיבות שבכך. ולכן, אנחנו כל כך רוצים להתחתן- אנחנו באמת מאמינים שבקשר הנוצר מתוך הנישואים בין איש ואשה נמצא הטוב האמיתי, האושר האמיתי. ואם כך הם פני הדברים- למה לרצות לדחות את יצירת הקשר הזה? חברתך שאלה למה אנחנו לא יוצאים סתם- אז מעבר לבעיות ההלכתיות שקשרים כאלו טומנים בחובם אנחנו פשוט מאמינים שהשלומות יכולה להיווצר רק מתוך נישואים וכל קשר אחר לא יכול להגיע לעומק של קשר הנוצר מברית נישואים.
ופה המקום להעיר הערה חשובה המתקשרת לדברי חברתך שאנשים בגיל 20-19 הם ילדים קטנים שלא יודעים מה הם רוצים מהחיים שלהם. אין שום כלל שאומר שצריך להתחתן בגיל 20- 19. מן הסתם שיש אנשים בגיל הזה שהם באמת קטנים ולא גיבשו לעצמם כיוון כללי בחיים. מתי הגיל להתחתן? התשובה היא כל כך אינדיווידואלית ומשתנה מאדם לאדם. כל אחד ואחת צריכים להיות אמיתיים וכנים עם עצמם ולפנות ליצירת קשר זה רק בגיל שמתאים להם, עם כל הקושי שיש בכך, אנחנו צריכים להיות מסוגלים להשתחרר מלחצים חברתיים ולעשות מה שטוב לנו בעניין זה. ושוב מתוך כנות- לא למהר ליצור קשר רק כי כולם כבר התחתנו ומאידך לא לדחות ולדחות את יצירת הקשר ללא סיבה כשמרגישים מוכנים לכך. (ושוב, לא כאן המקום להרחיב מהי אותה מוכנות הנצרכת ליצירת קשר בין איש לאשה. אם את רוצה, את מוזמנת לעיין בתשובות שמופיעות באתר בנושא). נראה לי שממילא כשמאמינים ויודעים את החשיבות הרבה בנישואים ואת הערך הנפלא שלהם משקיעים מחשבה בבניה אישית ולא מתחמקים מכך וזו אולי הסיבה שבחורים ובחורות בגילאי ה- 20 כבר מסוגלים לדעת מה הם רוצים מעצמם, בכיוון כללי, דבר שאולי חברה לא דתיים לא יכולים ולא רוצים לעשות בגיל זה. (הדברים נאמרים בהכללה- ברור שיש אנשים לא דתיים שחושבים על דברים אלו בגיל צעיר ומנגד, יש גם אנשים דתיים שבוחרים לא לעשות זאת.)
מקווה שהדברים מועילים. כמובן שאפשר להרחיב בהם עוד הרבה.
את מוזמנת להמשיך ולשאול מתי שאת רוצה.
שבוע טוב,
ברוריה.
על ענייני חתונה בכלל ראי:
זה לא מפחיד להתחתן? http://www.kipa.co.il/noar/n_ask_show.asp?id=44785
איך בוחרים בן זוג? http://www.kipa.co.il/noar/n_ask_show.asp?id=43530
איך יודעים אם הגיע הזמן להתחתן? http://www.kipa.co.il/noar/n_ask_show.asp?id=43529
חושש להתחתן - http://www.kipa.co.il/ask/show.asp?id=45190
האם להתחתן איתו (הרב שמואל אליהו)
http://www.kipa.co.il/ask/show.asp?id=35288
</t>
  </si>
  <si>
    <t>www.kipa.co.il/ask/show/52287-קשה-ללמוד-גמרא!</t>
  </si>
  <si>
    <t>52287</t>
  </si>
  <si>
    <t>קשה ללמוד גמרא!</t>
  </si>
  <si>
    <t xml:space="preserve">
לרב שלום! תודה שאתה מקדיש מזמנך לענות לי על השאלה.
אני לומד בישיבה תיכונית שבה לומדים יחסית הרבה שעות גמרא. אף פעם לא ממש התחברתי לקטע של ללמוד גמרא, למרות שאני יודע שזה מאוד חשוב. היתה תקופה שעוד הייתי לומד רציני עם ה"חברותא" שלי, אבל גם אז זה היה הוא שמלמד ואני זה שלומד בשביל להצליח אח"כ במבחנים, ולפעמים הייתי מצליח גם אני ללמוד בלי החברותא לבד. בזמן האחרון (מתחילת שנת הלימודים) פתאום גם לזה קשה לי להתחבר, כלומר אני לומד עדיין עם החברותא, אבל זה לא אותו דבר אני מרגיש שאני פשוט תלוי בו, וזה לא אמור להיות ככה אלא שנלמד ביחד ולא שהוא ילמד אותי ואני ישב כמו גולם ויקשיב כי אחרת זה לא חכמה. השאלה היא האם זה קורה בגלל שקשה לי ללמוד גמרא או שאולי זה לא מעניין אותי? יש לי עוד כמה חברים שלא כל כך מעניין לימודי גמרא אבל בכל זאת לומדים בגלל שזה חלק מהתוכנית לימודים ואין ממש ברירה.
מה כן אפשר לעשות, שאני בכל זאת איכשהו אצליח להתחבר לגמרא ויהיה לי כיף ללמוד?
בזמן האחרון אמרו לי גם שאני צריך לקרוא ספרים בנושאי אמונה. האם לרב יש ספר להמליץ לי עליו בתור התחלה שיהיה מעניין?</t>
  </si>
  <si>
    <t xml:space="preserve">
שלום,
ללמוד גמרא זה לא פשוט. זה לא קל ברמה הכי בסיסית של להבין מה אתה קורא, ומה קורה שם. אני מסכים שרק לשבת ולהקשיב זה לא הכי טוב, ועדיף לעשות לבד, אבל אם מההקשבה אתה לומד ומבין איך הגמרא עובדת, עד שתגיע לרמה שתלמד לבד - זה בסדר. כל דבר מתחילים בזה שמישהו אחר מלמד אותך. 
הנקודה לדעתי היא שבכל דבר שאנחנו עושים אנחנו רוצים באופן טבעי להבין למה. יש לנו הרבה כוחות שמושכים להרבה כוונים, ולא הרבה כל כך כוחות שמושכים ללמוד גמרא או תורה בכלל... מבחנים זה סיבה טובה, אבל לאהוב את זה זה כבר עולם אחר. ואני חושב שזה מאוד מובן שזה כך, ואני אסביר למה.
בישיבה התיכונית לומדים גמרא כמו בישיבה תיכונית. גם אני לא אהבתי ללמוד עד שהגעתי לישיבת ההסדר, וגם שם לקח לי לא מעט זמן. כשהגמרא היא רק שאלה-תשובה-שאלה-תשובה, ואולי איזה תוס' מעצבן פה ושם, באמת אי אפשר לאהוב את זה. כדי לאהוב גמרא צריך לדעת "להתעלות" מעל השאלות והתשובות שכתובות בפנים, ולנסות להבין מה הגמרא מנסה לברר, באיזה תחום אנחנו עוסקים, מה המשמעות הרעיונית והרוחנית. סוגיית שור שנגח את הפרה, יכולה להפוך לסוגיה הרבה יותר משמעותית אם מבינים שמדובר פה על נזק שגורם רכוש שלי, ואח"כ לראות שלא מזמן מישהו שאל רב בשו"ת מה קורה עם כלב שלך נשך מישהו אחר? כמה לשלם? מה החוק במדינת ישראל ואיך זה מסתדר עם ההלכה? 
זה כבר נשמע עולם אחר. כל סוגיה היא פתח לדיונים ברמה גבוהה יותר, לשאלות שיש להן הרבה מאוד חשיבות לחיים. אלא שמאוד קשה לדעת איך להפוך את הסוגיה למקפצה לדיוניים משמעותיים כאלה, וזה מצריך זמן וניסיון, וזה גם מצריך להתגבר על השלב הבסיסי של לדעת ללמוד לבד. 
אני מקוה שעשיתי לך קצת חשק. ואולי החשק הזה יעזור לך להתגבר על השלב שהוא קצת מעצבן של להבין בכלל את הגמרא. יש שם עולם מקסים ורוחני מאחורה, וצריך למצוא את האנשים הנכונים שיעזרו לך להגיע אליו. למצוא את הרבנים הנכונים. ספרי אמונה הם דבר חשוב, אבל הם לא פתרון לבעיה שלך עם הגמרא. לגבי ספר מסויים, אין לי רעיון כרגע, ואולי עדיף לשאול אנשים שמלמדים בתחום.
נקודה אחרונה. הבעיה שלך עם הגמרא היא בעיה ידועה בישיבות תיכוניות. בין השאר בגלל בעיה זו הקמנו אתר שנקרא "נקודת חיבור", שנועד לצעירים, ואחת הפינות בו היא "פלפל" שזו פינה שבה לוקחים כל פעם איזה סוגיה למדנית, ומנסים לנתח אותה ולהבין אותה כמו שכתבתי לך קודם. מה הרעיון, מה המשמעות, בשפה פשוטה וברורה. אני ממליץ לך לקרוא, ולבדוק שם גם בארכיון לגבי סוגיות קודמות. הכתובת של האתר היא: www.hibbur.org או דרך "כיפה".
ראה קישורים ביחס ללימודי גמרא:
למה לא לנקד את הגמרא? http://www.kipa.co.il/ask/show.asp?id=47759
למה כל כך קשה ללמוד גמרא? http://www.kipa.co.il/ask/show.asp?id=6880
למה ללמוד גמרא? http://www.kipa.co.il/ask/show.asp?id=4
למה אני לא מתחבר ללימוד גמרא? http://www.kipa.co.il/education/show.asp?id=4560
ביחס ללימודי אמונה – יש כמה ספרים מומלצים, למשל: ספרי הרב הס (למשל, 'דרך אמונה' ואמונות), מבט בהיר בערפל של ר' ראובן ששון, 'דע מה שתשיב לעצמך' של הרב זאב קרוב. 
שיהיה בהצלחה רבה,
נדב. 
</t>
  </si>
  <si>
    <t>www.kipa.co.il/ask/show/52410-איך-לקרב-את-הגאולה</t>
  </si>
  <si>
    <t>52410</t>
  </si>
  <si>
    <t>איך לקרב את הגאולה?</t>
  </si>
  <si>
    <t xml:space="preserve">
שלום רב. קודם כל רציתי להגיד ממש תודה שאתם עוזרים לרבבות מישראל!! הקב"ה ישלם לכם שכרכם!!!
שאלתי היא: מה אנחנו צריכים לעשות בימינו (לאן אנחנו צריכים לשאוף) כדי שהגאולה תבוא (או שמה אנחנו צריכים לשאוף למשהו אחר כלומר שצריך לדאוג שהגאולה תבוא אך שזוהי איננה מטרתנו העיקרית אלא שאנחנו צריכים לשאוף למשהו אחר???) כלומר מה הקב"ה רוצה שאנחנו נעשה עכשיו? מה תפקידו של כל פרט ומה תפקידו של הכלל? איך אפשר להגיד שצריך רק "לימוד תורה ומעשים טובים" שהרי גם פעם למדו תורה ועשו מעשים טובים (בית ראשון/ בית שני - באחד מהם למדו תורה ובשני היה הין אדם לחבירו...) אם זה תיקון המידות אז גם פעם היו אנשים עם מידות מתוקנות....
ובמסודר
1)האם השאיפה שלנו עכשיו  זה להביא את הגאולה?
2) אם כן איך???
3)לגבי הפרט ולגבי הכלל
4)אם לא -  אז למה אנחנו צריכים לשאוף בימינו?? (כלומר מה הקב"ה רוצה שאנחנו נעשה, נשנה!!!- -  דוקא נשנה כי כן צריך לשנות משהו כי עובדה שהגאולה עוד לא הגיעה.
ממש סליחה על אורך/סיבוך של השאלה 
אני חוזר ואומר תודה- אשריכם לעולם הזה וטוב לכם לעולם הבא!!!
אורי.
5) איך???</t>
  </si>
  <si>
    <t xml:space="preserve">
אורי שלום!
איזו שאלה נפלאה שאלת! זו שאלה כל כך מהותית ועקרונית ליהודי בחייו, שאלה שגם מראה על רצון גדול שלך להתקדם בנושא הגאולה ולעשות משהו למען הבאתה, יישר כוח!
אז קודם כל – אכן, שאיפתנו העיקרית היא להביא את הגאולה. זהו הדבר החשוב ביותר עלי אדמות, וזה מה שצריך להיות לנו כל הזמן בראש – גאולה, גאולה, וגאולה. 
הגאולה פירושה שלמות, שלמות שלנו ושלמות של העולם כולו. 
על ידי הגאולה תהיה דבקות מוחלטת שלנו בה', עד כדי כך שכלל לא נרצה לחטוא (יתבטל היצה"ר) ומשום כך לא נצטרך גם ייסורים, והכל יהיה טוב ונפלא. 
השאיפה לגאולה היא בעצם שאיפה לעולם מושלם, עולם שכולו אלוקות, עולם שכולו טוב.
גם אם נגיד ששאיפתנו צריכה להיות לדברים אחרים, הרי שהם כולם נכללים בשאיפה לגאולה. השאיפה לכך שכולם יחזרו בתשובה, למשל, היא בעצם שאיפה לגאולה, כי מהי גאולה אם לא שכל עם ישראל יחזרו לה'? גם השאיפה לתיקון המידות נכללת בשאיפה לגאולה, כי תיקון כל מידה הוא בעצם חזרה בתשובה, ותיקון כל המידות הוא שוב – חזרה אל ה', גאולה. וגם אם נאמר, למשל, ששאיפתנו היתה להביא לכך שיהיה שלום כלל עולמי, הרי שגם זו היא שאיפה לגאולה, שכן איך יהיה שלום (אמיתי אמיתי, גם בין המדינות וגם בין בני האדם), אם בני האדם לא יהיו מתוקנים במידותיהם? וכך שוב חוזרים לעניין התשובה ולעניין הגאולה…
אז… איך בעצם מגיעים לגאולה? איך עושים את זה? 
תשובה: תורה ומעשים טובים.
נו, אבל כבר עשו ועושים את זה, וזה לא ממש שינה משהו...
זה שינה בגדול!
ראה מה אומר הרבי מליובאוויטש זצ"ל: "דורנו דומה ל'ננס היושב על גבי ענק'. גם אם איננו בדרגה הראוייה לגאולה, הרי שבזכות כל הדורות שלפנינו ודאי נזכה לה מיד". הרבי מסביר, שאכן דורנו הוא ננס וקטן יחסית לכל הדורות הקודמים, אך מכיוון שהם כבר פעלו רבות למען הגאולה, הם כבר בנו את רוב הבנין, וכל שנותר לנו לעשות הוא רק "לצחצח את הכפתורים", להשלים את האבן האחרונה בבניין, והגאולה תגיע!
ואינני יודעת מהם החשבונות של הקב"ה, אך כנראה שהרבה תיקונים היו צריכים להיעשות בעולם, ועכשיו, אומר הרבי: "לאחרי כל הגזרות והשמדות, רחמנא ליצלן, שסבלו בני-ישראל... ובפרט גזרת השואה בדור האחרון, בוודאי נעשה הצירוף והזיכוך בשלמות... ובלשון חז"ל, שהקב"ה אומר לישראל: 'בניי, אל תתייראו... הגיע זמן גאולתכם'"
זהו, כבר נעשו כל התיקונים, ורק עוד קצת, עוד מעט שאנחנו נעשה... והגאולה תגיע!
כי זה לא שהדורות הקודמים לא הצליחו ולא עשו כלום, הם עשו הרבה מאד, אלא שצריך קצת יותר, וזהו התפקיד שלנו.
אז שוב, מה בעצם צריך לעשות?
קודם כל, צריך לדעת שכל מעשה טוב שאנו עושים מתווסף לבניין הזה ששמו גאולה ומקרב אותה מאד מאד. 
צריך לשמוח בכל מצווה שעושים, להרגיש כאילו הרווחנו עכשיו מליון דולר, כי... קירבנו את הגאולה! 
קירבנו את שלימות העולם! 
איזה דבר גדול הוא זה, שאדם פשוט, 
אני, אתה,
לא איזה צדיק הדור או משהו כזה, 
סתם מישהו רגיל,
יכול לזכות לדבר הכביר והעצום הזה, 
לקירוב הגאולה! 
איזה כיף! 
וזה לא שצריך לעשות בשביל זה מי יודע מה, 
פשוט... בזה שחייכת למישהו הבוקר, 
בכך שאמרת ברכה בכוונה, 
בכך ששמרת שבת, 
קירבת את הגאולה! 
כי מהי בעצם גאולה? 
שהעולם יהיה אלוקי, טוב ומושלם.
אז אם עשית מעשה שמגביר את גילוי האלקות בעולם, שמגלה כבוד שמים, מעשה שהוא נכון וטוב, שהופך את העולם למקום שטוב יותר לחיות בו, אז בעצם... כבר הבאת בחינה מסוימת של גאולה לעולם! 
איזה דבר נפלא! 
דבר שאדם קטן...
יכול לעשות אותו!
ובד בבד עם השמחה במצוות שאנחנו כבר עושים, צריך להמשיך ולעשות עוד.
וצריך לא רק לומר, אלא לעשות, בפועל.
וכאן מגיעים לבעיה...
זה קצת קשה לעשות....
והרי... אנחנו טועים, ונכשלים, ונופלים כל כך הרבה פעמים, אז איך... איך נעשה את כל שנדרש מאיתנו למען הגאולה? איך נגיע לעשייה גדולה ועצומה כזו? 
תשובה: מהמעשים הקטנים.
ראה מה אומר הרבי: "הרמב"ם פוסק להלכה, כי מעשה טוב אחד של יהודי אחד יכול להכריע את כל העולם לכף זכות. אם כך, 'המפתח' לגאולה, נמצא ביד כל אחד".
מעשה טוב אחד כבר יכול להכריע את הכף!
כן, בטח, אל תספרי לי שטויות, זה לא עובד. אם זה היה עובד, המשיח כבר היה כאן!
לא נכון, זה עובד! 
הקב"ה לוקח כל מצווה שאתה עושה ובונה ממנה עוד אבן לביהמ"ק. הוא לוקח כל מעשה טוב שלך, ויהא קטן ככל שיהיה, ומקדם אותנו דרכו לקראת הגאולה השלימה. הקב"ה, שאוהב אותנו מאד מאד מאד, שכבר כל כך רוצה לגאול אותנו, מעריך כל מעשה וכל מצווה! כל שיר השירים נכתב כדי להראות לנו את ההערכה העצומה הזאת! ראה מה אומר הקב"ה (הדוד) לרעייתו (לך, אורי, במקרה הזה): "הראיני את מראייך השמיעיני את קולך, כי קולך ערב ומראיך נאוה" – תעשה מצוות, תתפלל, כי אני פשוט... אוהב את זה! וכך המשיח יבוא!
אורי, קבל על עצמך משהו קטן, משהו פצפון ממש, שבטוח תוכל לעמוד בו,
תעשה אותו,
ותכוון לקרב בכך את ביאת המשיח.
(אי אפשר להתחיל ממשהו גדול, כי אז נופלים ומתייאשים. תמיד מתחילים ממשהו קטן, אוחזים בו חזק חזק, ורק אז מתקדמים הלאה. ה' אוהב את זה מאד, מכיוון שהוא מכיר בכוחות וביכולות שלנו ולא מצפה מאיתנו לקום מחר צדיקים גמורים. מה שהוא כן מצפה, זה שנעשה את מה שביכולתנו כן לעשות, ובזה הוא שמח מאד. זה כמו אמא שמגלה שבנה בן הארבע החליט לשטוף עבורה כלים. איזו חמימות עוברת בליבה למראה הבן המתוק הזה שרצה כל כך לשמח את אמא. אז אפילו אם הוא שבר איזו כוס ואפילו אם הכלים לא יצאו הכי נקיים, היא בכל זאת כל כך שמחה, כי העיקר הוא שהבן שלה הראה לה שהוא אוהב אותה ושאכפת לו ממנה, כי בעצם... זה מה שחשוב. כך גם במעשה הקטן שאתה עושה, אתה מראה לקב"ה שאכפת לך ממנו, ואיזו שמחה שזה עושה לו... שמחה עצומה!)
אז תשמח מאד במעשה הקטן הזה שאיתו תתחיל, ובעז"ה מצווה תגרור מצווה, ויום יבוא, וכשתסתכל אחורה תראה שמהמעשה הקטן הזה שעשית הלכת כבר דרך ארוכה מאד, התקדמת לאין ערוך...
ובעז"ה כשיבוא משיח, 
תראה כמה בנית עבורו... 
ותשמח!
בקשר לשאלה מה על הכלל לעשות על מנת להביא את המשיח, צריך לזכור שכל כלל בנוי מפרטים, ובמקרה שלנו כלל ישראל בנוי מכל אחד ואחד מאיתנו. אם כן, התשובה לתיקון הכלל היא תיקון הפרט, התיקון האישי שלנו.
עם זאת, ישנם מעשים שרק הנהגת המדינה, כשליחת כל העם, יכולה לעשות, וזהו, נראה לי, מה שנקרה "תפקיד הכלל". אפשר להכניס בקטגוריה הזו למשל את הנושאים של גאולת הארץ מידי האויבים, השלטת סדר בארץ על ידי חוקי ה' (מה שנקרא משטרה) ועוד ועוד. אלו כל המעשים שצריך עבורם כוח של יותר מאדם יחיד, ויהי רצון שנזכה גם לזה בצורה טובה ושלימה. 
לסיום, חשוב לזכור שעניין הגאולה הוא עניין גדול מאד, שצריך ללמוד הרבה על מנת להרגיש אותו, על מנת לדעת איך ומה צריך לעשות עבורו. התשובה שלי כאן היא ממש נגיעה על קצה המזלג, וכדאי ללמוד עוד ולהעמיק בנושא. 
כל טוב ובהצלחה רבה,
תמר, חברים מקשיבים.
</t>
  </si>
  <si>
    <t>www.kipa.co.il/ask/show/52587-איך-אפשר-לאהוב-את-ה'-אם-לא-רואים-אותו</t>
  </si>
  <si>
    <t>52587</t>
  </si>
  <si>
    <t>איך אפשר לאהוב את ה' אם לא רואים אותו?</t>
  </si>
  <si>
    <t xml:space="preserve">
אני יודעת שאלוקים קיים. אני מבינה שהמאורעות  שקורים כאן הם תוצר של ההחלטות שלו. אי לא צריכה שום שכנוע שיכלי שמטרתו להוכיח לי את נוכחותו של אלוקים בעולם, אבל אני לא מצליחה להרגיש שום דבר כלפיו. אני חיה לפי ההלכה רק בגלל פחד מהחברה ומההורים. כשאנשים אומרים לי שהם "אוהבים" את ה' אני לא מאמינה להם כי זהלא נתפס לי כמצב הגיוני. 
האם באמת יש דרך לאהוב את אלוקים? יכול ליהיות שאנשים פשוט משכנעים את עצמם שהם אוהבים את ה'  ובעצם אם הם יעצרו לרגע לחשוב הםיגלו שהם לו חשים שום רגש כזה?
הרי כל הזמן רבנים אומרים שצריך לעבוד את ה' בפשטות ואסור לחפש ולחקור כל-כך הרבה. אולי הם מפחדים בעצם שיגלו את האמת, שאנשים יבינו שהם לא קרובים לה' כמו שהם חושבים. איך אפשר לאהוב משהו שאתה לא מכיר ולא יודע עליו כלום חוץ מהעובדה שהוא אחראי גם לכל הרע בעולם?</t>
  </si>
  <si>
    <t xml:space="preserve">
שלום רב!
"ואהבת את ה' אלוקיך בכל לבבך ובכל נפשך ובכל מאודך" – לכאורה לא מובן איך אפשר לצוות לאהוב?! אם אדם זר יכנס ויאמר לך "עלייך לאהוב אותי", מן הסתם תשאלי: "למה אני צריכה לאהוב אותך, אינני מכירה אותך כלל!" אך אם יתברר לך שאותו אדם זר הוא בעצם קרוב אלייך מאוד, אוהב אותך, משגיח ושומר עלייך, אולי אפילו הציל את חייך כמה פעמים, חכם, נדיב וכו', האם גם אז יהיה לך קשה לאהוב אותו?! 
שמעתי שבוע שעבר דבר נפלא מתלמיד חכם, לא נצטוו ישראל לאהוב את ה' במצוות "ואהבת את ה' אלוקיך..." אלא אחרי אמירת "שמע ישראל ה' אלוקינו ה' אחד" –והטעם לכך הוא שקודם חייבים הם להפנים את מילות הפסוק:
"שמע ישראל" – תאזין ותאמין ישראל, ש "ה' אלוקינו" – ה' הבורא, הוא המשגיח והמנהיג של העולם כולו, "ה' אחד" – הוא יחיד בכל ההוויה, ואין בלתו.
כאן בעצם טמון ההסבר למצוות אהבת ה', ברגע שהאדם מבין מי כאן באמת האדון של העולם ושזכינו שהוא אלוקינו,שלו אנו חייבים את הכל, את החיים והבריאות שלנו, ההורים, המשפחה, החברים והבית שלנו, החוכמה, הבינה והשכל שלנו, היכולת לחשוב, לדבר, ללכת, ללמוד, השמש הזורחת, הירח המאיר, המים שהם בסיס החיים שלנו, האוויר שאנחנו נושמים – וכל מתנות החינם מאת ה' הטוב! האם אפשר בכלל שלא לאהוב אותו??? – לא אהבה מתוך אינטרס, אלא משום שהוא פשוט נערץ – בלשון המעטה, הוא כ"כ טוב ורחום, הוא כ"כ מעניק לנו על אף שלא תמיד מגיע לנו, אז אם לא בזכות – בחסד! –בחסדו הגדול! הוא לא חייב לנו מאומה ובכל זאת נותן לנו הכל, פשוט התרגלנו לעובדה שיש לנו אז אנחנו שוכחים לפעמים מאיפה זה בא. ויחד עם זה גם שוכחים כמה טובות וחסדים הוא עושה איתנו כשאנו מבקשים וגם כשלא, וכך אנו  מכירים אותו כגומל חסדים עם עמו, כא-ל רחום וחנון שאוהב את בניו ולמה שכחנו את כל אלה? ולמה נחשוב שאנחנו לא מכירים אותו והוא ח"ו בעינינו כזר??? – הרי הוא תמיד שם בשבילנו ואומנם אין אנו מכירים אותו לגמרי אך מכירים מספיק ע"מ לדעת בוודאות וללא שום ספק שהקב"ה הוא כל הטוב שבעולם!!! 
המצווה לאהבת ה' מחייבת אותנו בעצם להתבונן בחסדי ה' כלפינו, ככל שנעמיק בנושא הזה בעצם, במשפט "שמע (-להבין) ישראל" את דרכי ה' כך תגדל אהבתנו אליו עד שכל ליבנו יתמלא אהבת ה', שהיא אהבה רבה יותר, פעילה יותר ואמיתית יותר מכל אהבה אחרת, וכמו שכתוב: "בכל לבבך, בכל נפשך ובכל מאודך" זוהי הסיבה לכך שהתפילה לא נפתחת ישר בקריאת "שמע", כיוון שעלינו לומר ולחשוב הרבה , לפני שנגיע לקראית "שמע" הקב"ה לא יהיה זר בשבילנו ונכיר את "מי שאמר והיה העולם" והוא עצם הטוב והחסד. ("ואני תפילתי")
כך למשל אהבת ההורים, שהיא אהבה טבעית, ההורים דואגים, מטפלים ואוהבים ותמיד נאהב אותם ללא שום תנאי ונשתדל למלא את כל רצונותיהם ובקשותיהם מאיתנו – כי אנו אוהבים אותם (-גם אם אנו לא מסכימים איתם) – קל וחומר עם הי"ת שהוא נותן, מעניק ללא גבולות ואוהב ללא תנאים, אנו שאוהבים אותו רוצים כ"כ לתת לו, רוצים כ"כ יהיה מרוצה מאיתנו, לשמח אותו ולעשות רצונו – מתוך אהבה אליו, כמישהו שהוא כ"כ טוב שאי אפשר שלא לאהוב אותו!!!
עניין נוסף הוא הנתינה שהאהבה באה כתוצר של נתינה כאשר עמ"י שומרים תורה ומקיימים מצוות זו מעיין "נתינה", כזו שמביאה אותה ליידי אהבה, אהבת ה'!
כך למשל כאשר אני אשקיע במישהו, אתאמץ עבורו, יתעורר אצלי רגש של אכפתיות כלפיו, ואז אמשיך להשקיע בו עוד ועוד ממיטב כוחותיי ולבסוף בטוח אוהב אותו! דוגמא נוספת לעניין היא אם, שלכאורה התינוק שלה הוא זר, היא לא מכירה את התכונות שלו וכו' – אבל לא, היא העניקה לו מהרגע שנוצר ברחמה – היא נתנה לו אהבה, וסיפקה לו מזון וחום – עוד לפני שנולד והנתינה הזו, טבעית ככל שהיא נראית היא זו שיוצרת את החיבור והאהבה שכ"כ מיוחדים בין אם לבנה.
את שואלת: והרי יש גם רע וסבל!
נכון. קודם כל נשים את הדברים בפרופורציה. אנחנו כל כך התרגלנו לטוב ולשפע שאנחנו מקבלים, עד שכל 'חריגה' נראית לנו כאילו היא הדבר היחיד שיש. למשל, כשבוקר אחד כואב לנו הראש – מרגישים את זה הרבה יותר מאלף בקרים שקמנו עם ראש רענן וצלול... זה נכון גם ביחס לסבל שקיים בעולם. ראי קישור נרחב העוסק בנושא:
שאלת הטוב בעולם- http://www.kipa.co.il/noar/n_show.asp?id=3632
כמובן שזה לא פותר את השאלה למה בכל זאת יש גם רע... לא נשכח שגם ילדים לא תמיד מבינים למה ההורים שלהם גורמים להם כל כך סבל כשהם שולחים אותם לבית הספר, או כשהם נותנים להם עונש. בנושא זה יש התייחסויות רבות באתר, למשל:
על רע, פיגועים וסבל: http://www.kipa.co.il/noar/n_ask_show.asp?id=39629
שאלות על אלוקים: http://www.kipa.co.il/noar/n_show.asp?id=3300
האם ה' היה באושוויץ? http://www.kipa.co.il/noar/n_ask_show.asp?id=43817
אם ה' אבא שלנו, למה הוא מכאיב לנו?
http://www.kipa.co.il/ask/show.asp?id=45723
לסיכום דברי, 
ראשית – המשיכי לחקור,  "וחקרת וידעת כי אני ה'"
שנית, אל תשכחי את דרכיו של בורא עולם – אלו הגלויים לנו הם מספיק ויותר, כדי לאהוב את בורא עולם כ"כ חזק, פשוט הביטי סביבך וראי מה טוב הקב"ה על כל מה שנתן לך, לך ולכולנו! –זה כ"כ קרוב אלייך, זה במרחק של התבוננות...
מאחלת לך מכל הלב, הרבה הצלחה וברכה, אשמח אם תמשיכי לפנות אלינו בכל שאלה שתהיה לך,
אבישג, חברים מקשיבים.
נ.ב צירפתי כמה קישורים לשו"ת בנושא זהה לשלך, ואני ממליצה עליהן בחום:
http://www.kipa.co.il/ask/show.asp?id=47697 "לחזק את אהבת ה'"
http://www.kipa.co.il/ask/show.asp?id=27682 "איך מגיעים לאהבת ה'"
http://www.kipa.co.il/ask/show.asp?id=6484 "אהבת ה'"
</t>
  </si>
  <si>
    <t>www.kipa.co.il/ask/show/52592-לא-מבין-למה-לשמור-נגיעה</t>
  </si>
  <si>
    <t>52592</t>
  </si>
  <si>
    <t>לא מבין למה לשמור נגיעה</t>
  </si>
  <si>
    <t xml:space="preserve">
שלום רב! 
שמי רינת, אני בת 17, מדריכה באזור הדרום . 
אצלנו בשבט (לביא) אסור שמירת נגיעה הוא נושא שנוי במחלוקת. יש שמקפידים, יש שלא ויש שמשתדלים. 
לא מזמן דיברתי עם ילד שלא שומר נגיעה בטענה שהוא לא מבין את שורש המצווה את ההגיון שבה. 
מפני שגם גם אני לא ממש מבינה את הטעם שלה לא יכולתי לתת לו תשובה ברורה ומוחצת. (למרות שאני יודעת שיש כזאת!). הייתי רוצה שתעזרו לי למצוא אותה וגם את הקטע השכלי,וההגיוני במצווה זו. 
בתודה מראש: רינת.
</t>
  </si>
  <si>
    <t xml:space="preserve">
שלום רינת.
קודם כל, בהצלחה רבה בהדרכה! 
את כתבת על ילד שאינו שומר נגיעה "בטענה שהוא לא מבין את שורש המצוה ואת ההיגיון שבה".
אבל אני לא מבין משהו אחר.
מה עם קבלת עול מלכות שמים? האם  זה שייך שמי שמקבל על עצמו עול מלכות שמים לא "ישמור חזיר" בגלל שהוא לא מבין את שורש המצוה ואת ההיגיון שבה?
מה עם האמון בקב"ה, שהוא אוהב אותנו ורוצה את טובתינו, והוא יודע 'קצת' יותר מאיתנו מה טוב לנו (למה? כי הוא ברא אותנו, כי הוא ברא את כל העולם, למשל?)
האם עד כדי כך אין לנו אמון בתורה שלנו, עד כדי כך אין לנו אמון באלוקים, שמה שלא מבינים – לא עושים? הרי אפילו אם רופא בשר ודם היה אומר לנו לקחת תרופה מסויימת – היינו לוקחים, למרות שלא ממש היינו מבינים איך התרכובת הכימית משפיעה על החיידקים...
יש מעלה גדולה בעשיית מצוות גם כשלא מבינים את טעמן. האם שכחנו את היסוד הפשוט הזה? האם שכחנו את האמון והאהבה לקב"ה שנותן לנו כוחות חיים כל רגע ורגע? 
האם שכחנו שעם כל הכבוד לחוכמתינו המופלגת, יש קצת פער בינה לבין חכמת התורה? 
אבל, לאמיתו של דבר יש נקודת אמת חזקה מאוד מאוד בטענת הילד שהוא לא שומר נגיעה כי הוא לא מבין את ההיגיון שבה.
דוקא בגלל שהוא יודע בתוך תוכו שהתורה מתאימה והרמונית כל כך עם הנפש שלו והאישיות שלו, הוא לא מוכן להסתפק רק בהסברה שכתבתי למעלה. הוא שואף להתחבר עם התורה, כי הוא יודע שבאמת התורה והוא זה דבר אחד. 
לכן, השאיפה של הילד ובעצם של כולנו להבין איך המצוות מתחברות אלינו, איך הן משלימות את האישיות שלנו, היא מבורכת מאוד מאוד. יחד עם זאת, תמיד נזכור שיכול להיות ובכל זאת יש לנו עוד מה ללמוד, או שיש דברים שלא תמיד נבין כאן ועכשיו. יש בתורה מצוות שהן חוקים, שטעמן נסתר, ומצוות אחרות שטעמן נגלה.  
ועכשיו כמה מילים על איסור נגיעה. אני מקדים שאני בטוח שיש בו הרבה יותר ממה שאכתוב, אבל זו לא סיבה לא לכתוב מה שמבינים.
איסור נגיעה הוא תו תקן ישראלי. 
מכירה את המושג תו תקן, נכון? אף אחד לא היה קונה מיטת תינוק לא בטיחותית, בלי תו תקן. למרות שגם הרבה מיטות בלי תו תקן יכולות להחזיק מעמד, כולם מקפידים שהתינוק שלהם יהיה הכי בטוח שאפשר.
האיסורים בכלל, ובכללם איסור נגיעה, הם תו תקן ישראלי – לגוף, לנפש ולנשמה.
לגוף – כי לפעמים, אמנם לעתים נדירות למדי, נגיעה תמימה הופכת למקרים חמורים ממש.
לנפש – כי הרבה פעמים נגיעה גורמת לאוירה של קלות ראש, או נגרמת ממנה. אוירה שבה אנחנו יותר מידי שוקעים בתאוות הגופניות, שחולפות כלעומת שבאו ולא נותנות שום ביטוי לצלם אלוקים שבנו. נכון, לא תמיד. זה מה שנקרא – תו תקן. 
לנשמה – כי קשר החיים שלנו עם ריבונו של עולם הוא בראש ובראשונה אמון ואהבה כלפיו. אמון משמעותו, שאנחנו יודעים שה' – שנותן לנו כוחות חיים בכל רגע ורגע - אוהב אותנו ורוצה את טובתינו, גם... אם לא מבינים. אהבה משמעותה, שאנחנו עושים את רצון ה' – בורא העולם ומלך מלכי המלכים - לא רק כשזה נוח לנו, אלא גם – ובמיוחד – כשזה לא נוח.
לסיום אוסיף קישורים:
לקט תשובות של הרב שמואל אליהו על נגיעה - http://www.kipa.co.il/ask/show.asp?id=21861
תשובה שלנו- מה הטעם לאיסור נגיעה- http://kipa.co.il/noar/n_ask_show.asp?id=1939 
נגיעה- מעבר של אנרגיה (הרב שמואל אליהו) - http://www.kipa.co.il/ask/show.asp?id=3193
איסור נגיעה הרה"ג שמואל אליהו שליט"א: http://www.moriya.org.il/shut/indexid.asp?id=3947
עוד תשובה שלנו על נגיעה: http://www.kipa.co.il/ask/show.asp?id=40342
מגע הקסם: http://olam-jew.com/word/maga.doc
האם איסור נגיעה הוא גם על בנות: http://www.moriya.org.il/shut/indexid.asp?id=3525
קצת להבין את איסור נגיעה: http://www.moriya.org.il/shut/indexid.asp?id=3454
אני מאחל לך שתהיה לך הדרכה מוצלחת בעזרת ה'
יעקב.
 yaakov@kipa.co.il
</t>
  </si>
  <si>
    <t>www.kipa.co.il/ask/show/52748-אין-לי-חשק-לעשות-כלום!</t>
  </si>
  <si>
    <t>52748</t>
  </si>
  <si>
    <t>אין לי חשק לעשות כלום!</t>
  </si>
  <si>
    <t xml:space="preserve">
בס"ד
לחברים מקשיבים שלום!
רציתי לשתף אתכם במשהו שעובר עלי עכשיו בתקווה שתוכלו לכוון אותי ובני נוער אחרים אל הטוב והישר.
אני לא כ"כ יודעת איך להגדיר את הבעיה הזאת, אבל יש לי תחושה כזאת של חוסר חשק. זאת גם שנה כזאת (שמינית) שנמצאים רגל פה, רגל שם וזה בהחלט מוסיף להרגשה הזו. חוסר חשק ללמוד, ממש לשבת ולבהות בתקרה, להרהר על דברים ולעופף לגמרי... חוסר חשק להיות פעילה במרץ שהייתי רגילה להיות בו. יום עובר ועוד יום, וכאילו כלום, אני לא חוזרת למסלול. אני רוב הזמן ישנה, זאת מעין עייפות נפשית...
תכננתי דווקא להשקיע השנה בלימודים, בעצמי מבחינה רוחנית, אבל פשוט לא הולך לי, אני כל כך לא מחוברת לקרקע עכשיו... מה אני צריכה לעשות?!</t>
  </si>
  <si>
    <t xml:space="preserve">
שלום!
כשתשאלי אנשים רבים על גיל התיכון, תשימי לב שרבים מהם יגידו לך שזאת היתה תקופה "חלומית" בגלל העובדה שהם ישנו ברוב השעות היום באותן שנים.
זה קורה משום שאנשים מרגישים שאין להם משהו חשוב באמת לעשות, משהו ששווה להתאמץ בשבילו, משהו ששווה להילחם בשבילו, משהו ששווה להתעורר בשבילו. לאט לאט הרצון מתנוון, והחיים – עוברים.
אז איך עוצרים את זה? 
אנחנו צריכים לדעת ולהפנים שלא יעזור כלום – "חיים רק פעם אחת", כל יום שעובר לא יחזור לעולם. 
כל יום שאנו קמים אנו אומרים בסוף מודה אני "רבה אמונתך", הקב"ה מאמין בנו, מאמין שננצל את היום, הגיע הזמן שננצל את המתנה הנפלאה הזאת, מתנת החיים.
דבר ראשון עלינו לקבוע לעצמנו משימות, "פרויקטים", דברים שנרצה מאוד לעשות, ובשבילם יהיה לנו למה לקום בבוקר.
לקחת דף ועט ולחשוב מה אני רוצה לעשות בשבוע/חודש/שנה הקרובים, איך אני יכול להתקדם בחיי, איך אני יכול לקדם משהו בעולם.
זה לא חייב להיות דבר גדול, אלא דבר בר השגה, ראלי – אבל מאתגר:
לגמור ספר קודש, להתנדב במקום כלשהו, לקדם חברה שקשה לה בלימודים, לאמץ חמשושית שלא מרגישה טוב באולפנה ועוד....
ראי גם:
הרבה רעיונות לדברים טובים שאפשר לעשות – http://www.kipa.co.il/ask/show.asp?id=46045
דבר שני צריך לחשוב איך עושים זאת, קובעים לוח זמנים לכל דבר. 
וכך מדי יום יומים בודקים איך עברו הימים ומה אפשר לשפר להמשך.
מי שעושה כך מרגיש נפלא, מרגיש שהוא נותן משהו מעצמו, מרגיש שהוא תורם לעולם – מרגיש סיפוק.
כמובן שיש מקום בחיים גם להתאווררות וגם להנאה מהבריאה של הקב"ה. כל זה – כתבלין טוב לחיים, אבל לא העיקר.
כל טוב ובהצלחה.
מתי, חברים מקשיבים.
נ.ב. – אני מוסיף לך כאן קטע נחמד ששלח לי חבר באותו נושא:
חבר יקר 
תאר לעצמך, שיש בנק המזכה אותך בכל בוקר בסכום של 86,400 ש"ח 
היתרה אינה עוברת מיום ליום. 
בכל לילה, כל סכום שלא הוצאת במשך היום נמחק. 
מה היית עושה? מוציא כל שקל כמובן. 
לכל אחד מאתנו בנק שכזה. 
שם הבנק : ז מ ן 
בכל בוקר אנו מזוכים ב- 86,400 שניות. בכל לילה מה שלא נוצל לטובה, 
הולך לאיבוד. 
היתרה אינה עוברת ליום שלמחרת. אין אוברדרפט. בכל יום, נפתח החשבון מחדש. 
בכל לילה, מה שנותר נמחק. 
אם לא השתמשתם במה שהיה בחשבון- ההפסד כולו שלכם. 
אי אפשר לחזור אחורה. גם אי אפשר למשוך כנגד המחר. 
מוכרחים לחיות בהווה, על חשבון הזמן שניתן לנו בכל יום. 
השקיעו את זמנכם, על מנת להשיג ממנו את מירב הבריאות, האושר וההצלחה בעתיד. 
השעון מתקתק, נצלו את הזמן, היום! 
על מנת להבין מהו ערכה של שנה אחת- שאלו תלמיד שנשאר כיתה. 
על מנת להבין מהו ערכו של חודש אחד- שאלו אמא שילדה פג 
על מנת להבין מהו ערכו של שבוע אחד- שאלו עורך של עיתון שבועי. 
על מנת להבין מהו ערכה של שעה אחת- שאלו אוהבים המחכים לפגישה. 
על מנת להבין מהו ערכה של דקה אחת- שאלו את האדם שפספס רכבת. 
על מנת להבין מהו ערכה של שניה אחת- שאלו את האדם שניצל מתאונת דרכים. 
על מנת להבין מהו ערכה של אלפית השניה- שאלו את הספורטאי שזכה במדליית כסף. 
</t>
  </si>
  <si>
    <t>www.kipa.co.il/ask/show/37152-החניכים-שלי-מתפרעים</t>
  </si>
  <si>
    <t>37152</t>
  </si>
  <si>
    <t>החניכים שלי מתפרעים</t>
  </si>
  <si>
    <t xml:space="preserve">
שלום אני בת 14 ואני מדריכה בעוז לכיתה ג' ל- 11ילדים: 6 חניכים ו- 5 חניכות (יש גם מדריך). הבעיה שלי היא שכל הזמן החניכים מתפרעים או לא מיתיחסים יפה אחד לשני. אנחנו(אני והמדריך) מנסים הרבה דברים ,אבל ממש קשה לנו להגיד להם להפסיק והכל........כי גם אנכנו הינו ככה בגיליהם ! אז מה לעשות? תודה !
אורית
</t>
  </si>
  <si>
    <t xml:space="preserve">
שלום אורית.
העברנו את שאלתך לציפי ממחלקת ההדרכה בתנועת העזרא וזו תשובתה:
אורית שלום!
כדאי לפעול בשלושה מישורים:
1. לבחון מה טבעי, צפוי ומקובל בגיל הזה (את עצמך מציינת שחלק מהקושי הוא שגם אתם הייתם כאלה). צריך לשים לב שלא כל מה שמקובל בחברה זה אומר שזה מקובל באמות מוסר בסיסיות! מריבות תינוקיות של ילדים זה משהו אחד ובדרך כלל הם נוטים להשלים מהר מאוד. התייחסות לא יפה אחד לשני זו תכונה בנפש שצריך לתקן אותה מהשורש והיא לא מקובלת ולא טובה באף גיל. יותר מכך, אם לא נטפל בזה בגיל צעיר, הילד יגדל למבוגר שרגיל לדבר/ להתנהג/ להתייחס כך לאחרים, זה הולך ומחמיר עם השנים, ויהיה לו הרבה יותר קשה לעקור את הההרגל הזה. אז לגבי מידות ובין אדם לחברו - יפה שעה אחת קודם.
2. פעולות - לִבְנות מערך שיעסוק בנושאים האלו: כבוד, חשיבות של כל אחד, צלם אלוקים באדם, לראות טוב באחרים, שיתוף פעולה וכו.כמובן שהשינוי לא קורה רק בפעולות. צריך לקבוע כללי התנהגות, לשדר שמי שעומד בהם הוא זה שבסדר ואותו אנחנו מעריכים, לערוך שיחות אישיות ומעל הכל - להוות מודל בעצמינו להתץנהגות שאנחנו מצפים מהם.
3. אם החניכים מתפרעים או שיש להם זמן לריב אחד עם השני, צריך למלא להם את הזמן. לא סתם אמרו חכמינו "בטלה מביאה לידי שיעמום ושיעמום מביא לידי חטא". תוודאי שכל הזמן שהחניכים במסגרת של הפעילות, יש להם מה לעשות, ושזה יותר מעניין מלריב או להשתולל. תדאגי שהפעילות שאתם מארגנים תהיה כיפית ושלחניכים האנרגטיים שלך תהיה הזדמנות להשתולל תוך כדי הפעולה בזמן ובאופן מתוכנן כחלק מהמהלך.
בהצלחה וחזקו חברים
ציפי, תנועת הנוער "עזרא"
</t>
  </si>
  <si>
    <t>www.kipa.co.il/ask/show/37608-שמירת-הברית-(לבנים-בלבד)</t>
  </si>
  <si>
    <t>37608</t>
  </si>
  <si>
    <t>שמירת הברית (לבנים בלבד)</t>
  </si>
  <si>
    <t xml:space="preserve">
ערב טוב מחילה על זמנכם היקר, שאלתי היא כזאת מה קורה כאשר בן אדם מתחיל לפגום בברית אבל לא יצא ממנו זרע (אני מצטער על הבוטות) מה קורה כאשר בן אדם מתחיל לאונן אבל לא יוצא ממנו זרע , זאת אומרת שהוא פרש באמצע המעשה, האם יש עליו חטא? ואם כן איזה ואיזה תשובה מועילה בדבר? אשמח שתפרסמו את השאלה אך לא את שמי בבקשה!</t>
  </si>
  <si>
    <t xml:space="preserve">
שלום.
אנו מצרפים תשובות שכתבו לך 2 חברים ולאחריהם כמה קישורים והמלצות:
1) שלום לך.
ראשית אתה לא צריך לבקש סליחה על הזמן שאתה לוקח מאתנו. בשביל זה אנחנו כאן.
ולעצם שאלתך ברמה הלכתית כל אוננות גם כזו שלא מביאה לידי השחתת זרע אסורה. הגאון רבי משה פנשטיין בשו"ת אגרות משה (סימן ס"ט) מסביר שבכל הקשור להרהורי עברה (ולענינו אוננות) עוברים על שני איסורים אפשרים:
1.	האיסור של "ונשמרת מכל דבר רע", כלומר כל פעולה (הסתכלות, נגיעה, הרהור) שיכולה להביא לידי השחתת הזרע אסורה. 
2.	האיסור של "לא תתורו אחרי לבבכם ואחרי עיניכם",כלומר גם אם הפעולה בסופו של דבר אינה מביאה לידי השחתה  היא אסורה לכשעצמה .
היוצא מכל הנ"ל שפתרון בו נקטת עד עכשיו הוא עצמו בעייתי. אבל תדע שעצם הריסון העצמי אפילו הקטן הוא שלב בחזרה בתשובה שלך. עכשיו שאתה מבין שהאוננות היא לא פתרון בעז"ה תצליח ותתגבר על היצר שמסית אותך. מקובל להגיד בשם תלמדי הגר"א שבכל העינינים של שמירת הברית צריך לשים פחות דגש על סור מרע ויותר על העשה טוב. אל תוותר! תסתכל קדימה על העתיד. מה שהיה היה!  מבחינתך נפתח עכשיו דף חדש. יצרעא דעריות הוא אחד מן הכוחות החזקים והחיובים שיש באדם שכן בלעדיו לא היינו מתחתנים ומקימים משפחות. אלא שמאחר ומדובר בכח חזק, ניתוב שגוי שלו עלול להביא לידי אסון. עכשיו המטרה שניצבת מולך היא  להחזיר את אותו כח חיובי למקומו. העצה של חז"ל לשמירת קדושת הברית היא ללמוד תורה. אפשר לקבל את העצה כפשוטה ופשוט ללמוד (שזה תמיד טוב לעשות). לעניות דעתי לחז"ל יש עוד רובד בעצה זו. חלק מהקושי בלשמור על טהרת הברית היא הקירבה למסיטים שנמצאים סביבנו ומושכים אותנו להרהור בדברי עברה. ניתוק מאותה סביבה היא שנותנת אורך מחייה לחזור ולהשתקם. כאשר חז"ל הציעו לעסוק בתורה הם בעצם הורו לאדם להתנתק. עצתי אליך שתמצא לך איזשהוא עיסוק חיובי שינתק מהשיגרה של החטא. התנדבות במוסד עזרה לזולת הם דוגמאות לעיסוקים כאלה. בנוסף אם תתחיל לעסוק בעשייה חיובית אתה תרויח את אותה שלמות נפשית שהחטא לקח. אל תוותר לעצמך תמשיך הלאה, הקב"ה פותח שער לדופקי בתשובה.
שלך 
אביעד, חברים מקשיבים    
2) שלום,
דבר ראשון, בודאי עדיף לא להשלים את החטא. לפעמים יותר קשה להפסיק באמצע מאשר לא להתחיל וזה טוב שאתה מצליח!
בכל אופן, למרות שאין במעשה הוצאה של זרע יש בו בעיה. לדעתי משתי סיבות:
1.       הרהור עבירה ומחשבות לא נקיות הם בעיה קשה- וחז"ל גילו לנו שלפעמים הרהורי עבירה קשים מעבירה. (בהקשר של חטא זה פסקו רבים שגם לנשים יש איסור למרות שלא שייך לגביהן מה ששאלת).
2.       הניסיון מראה שהיצר ובמיוחד היצר הזה- מנצח! מאוד חשוב שלא להגיע למצב של עימות מולו. 
הכיצד?
התחושה שהאדם בדרך כלל מחפש למצוא בחטא הזה זה תחושה של שחרור, פורקן.  ולמרות שבסוף יש במיוחד תחושה של מפח נפש האדם חוזר לחטא הזה מאותה הסיבה. יכול להיות שאצלך הסיבה שגורמת לך לרצות לחטוא היא קצת שונה, אבל ההצעה שלנו היא כללית ויכולה להתאים לכל סיבה.
יש לי בשבילך משימה: אתה צריך לחשוב על דברים שגורמים לך להרגשה טובה, הייתי אומר הרגשה של "מלאות". זה יכול להיות סוג של מוסיקה, משהו שאתה אוהב לקרוא, לכתוב וכולי…
הרעיון הוא שאתה צריך להקדים את היצר- ולפני שהוא מתחיל "לשגע" אותך אתה נותן לגוף שלך את התחושה שהוא מחפש להשיג דרך החטא.
עכשיו, לפני שאתה הולך לישון או בזמן אחר שהוא מועד לפורענות פשוט תעשה משהו שממלא אותך, משהו שאתה אוהב.
כמו שכתבתי ב- 2, היצר הזה הוא חזק ובמלחמה הזו יותר קל להפסיד ולכן הפיתרון שכתבתי מנסה לא להיכנס למלחמה אלא לעקוף אותה.
דבר אחד ברור: להתחיל את המעשה ופרוש באמצע, כדבריך, זה ממש כניסה לשדה הקרב ואפילו אם זה מצליח יום, יומיים ואולי אפילו חודש. יש סיכוי די סביר, הייתי אומר שבסוף תיפול…   
 כל יום שאתה מצליח זה כבר טוב. יש סיכוי שתיפול (כמו כולם) אבל זה אפשרי לצאת מהמעגל הזה וכמעט כל בחור עבר את המאבקים האלו. המון בהצלחה! 
הייתי ממליץ לך לקרוא את ספרו של הרב יהושע שפירא בנושא- "אשיב ממצולות".
                                                                                                             אמתי, חברים מקשיבים
תוספת: כדאי מאוד לעיין בספרים העוסקים בתמודדות בעניין – טהרת הברית של הרב אבינר, והייתם קדושים וכן אשיב ממצולות שהוזכר קודם. אפשר גם להתקשר לקו עצת נפש לייעוץ אישי אנונימי- 026541899. יש עוד תשובות שלנו בכתובת הבאות, ואם תשלח לנו ישירות את האימייל שלך נצרף לך עוד כמה תשובות בנושא:
http://www.kipa.co.il/noar/n_ask_show.asp?id=33601
http://www.kipa.co.il/noar/n_ask_show.asp?id=33046
</t>
  </si>
  <si>
    <t>www.kipa.co.il/ask/show/37834-מריבות-וויכוחים-עם-ההורים</t>
  </si>
  <si>
    <t>37834</t>
  </si>
  <si>
    <t>מריבות וויכוחים עם ההורים</t>
  </si>
  <si>
    <t xml:space="preserve">
שלום! 
אני מקווה שתוכלו לעזור לי... זאת כבר הפעם ה-3 שאני שולח שאלה ולא עונים לי.... חבל. אז ככה: אני בן 16.5 ואני לומד בישיבה תיכונית. אני מדריך בתנועת נוער. הבעיה שלי היא כזאת אני לא יודע מה לעשות בקשר ליחס שלי עם ההורים שלי אני מתחיל לחשוב שהם מתחילים "לחפש" אותי כל הזמן ולנסות ולראות איפה כל הזמן אני נופל הבעיה העיקרית התחילה מאז שיש לי חברה. הם כל הזמן חושבים שאני משקר להם.. אני דווקא חשבתי שאני בסדר ואני כמו שהם מצפים שאני אהיה "פתוח" ומספר הכל... אבל הם לא נותנים לי הרגשה שאני יכול לספר להם.. ואני מתחיל לחשוב/לשמוע מאחורי הגב שלי שהם רוצים שאני איפרד ממנה... ואני לא מבין למה?? הרי גם הם היו חברים 6 שנים!! כמה שאני צעיר וכמה שאני לא מכיר את החיים.. אני מאמין שאני עושה את הדברים בדרך הנכונה אני מאמין שיש לי ראש על הכתפיים ואני דיי יודע את ההלכות בנושא הזה של חברות...(שזה לא אידאלי וכו' אבל זאת לא השאלה) אני לא יודע מה לעשות... אני כל הזמן רב איתם על כל מיני שטויות ומכל זבוב הם עושים פיל. יש דברים שבכלל אין צורך להתווכח עליהם אבל לא, הם מוכרחים לריב איתי על זה... אני כבר נואש ואני לא יודע מה לעשות... אני מקווה שתעזרו לי בהקדם האפשרי.. תודה (מצטער שהשאלה מבולבלת רק ככה אני מצליח להסביר את זה..)
</t>
  </si>
  <si>
    <t xml:space="preserve">
שלום!
ראשית, אנו מתנצלים על כל הפעמים הקודמות בהן מכתבים שלך לא נענו. באמת סליחה. לא ידוע לנו על שום שאלה קודמת שלך. אולי היתה תקלה טכנית והשאלה לא הגיעה.
שנית, הבעיה שלך לא פשוטה, כי איך נוכל דרך ההתכתבות בינינו, לעורר את הוריך לחשבון נפש בקשר ליחסים ביניכם? אין ברירה, תצטרך להעיז ולספר להם על הרגשותיך, בעצמך. קח בחשבון כמה נקודות:
I.        אנשים לא אוהבים ביקורת. בטח הורים מתקשים לקבל ביקורת מבן. אבל את הדברים עליהם דיברת אפשר להציג מזווית הפוכה: "אני רוצה יותר קשר. אני רוצה שתספרו לי מנסיונכם על חברות בגיל הנעורים. אני רוצה שתגידו לי אם מפריע לכם בחברה שלי, אבל שתגידו גם איזה מעלות אתם יכולים לראות בה. אני רוצה לדבר איתכם בפתיחות בלי שארגיש שזה פועל נגדי" וכו'. אם נקודת המוצא היא רצון בקשר טוב - זה מחמיא להורים בדרך כלל ומביא אותם להשתדל שהקשר יהיה טוב יותר.
II.     אם קשה לך לדבר על הרגשותיך עם שניהם יחד  - תוכל לפנות קודם אל ההורה שלדעתך יבין אותך יותר, ולהגיד שזה לא סוד, ובהמשך תשתף גם את ההורה השני בשיחה.
III.   לפעמים, כשדיבורים מביאים למריבות, אפשר לכתוב מכתב וגם לבקש תשובה בכתב. בצורה כזו האדם שוקל יותר את תגובתו, ופחות מתפרץ. לא מדובר על מכתב עם בול. כותבים ומושיטים ליד של השני את המכתב, ואומרים לו שיקרא ויחשוב עליהם.
IV.  האם יש יועץ בישיבה שלך? אולי תשתף אותו בקשיים שלך ותחשבו איך להזמין את הוריך לשיחה משותפת? יתכן שהם יהיו מוכנים להקשיב לאדם מבוגר ומקצועי.
V.     אם אין סיכוי להביא את הוריך לשיחה עם גורם חיצוני - בקש מהיועץ שיארגנו שיחה להורים בנושא "תקשורת טובה עם בניכם בני העשרה ". זה יכול להיות כלול בתכנית אחרת, כגון יום הורים, ערב לימוד משותף וכדו'. לא שזה יפתור מיידית את הכל, אך זה יתן להם חומר למחשבה.
VI.  ועכשיו נגיע אליך: תשתדל לא לריב. תנסה לא לפגוע. זכותם לחנך אותך, גם אם בנקודות מסוימות אתה מרגיש שאתה צודק. תבנה מצידך את הפתיחות להקשיב להם באמת, ותתפלל אל ה' שיפתח את ליבם להקשיב לך באמת.
בהצלחה רבה!
טל, חברים מקשיבים
 Tal@makshivim.org.il 
</t>
  </si>
  <si>
    <t>www.kipa.co.il/ask/show/38066-אני-מתוסכל-כי-אינני-מצליח-להתחתן</t>
  </si>
  <si>
    <t>38066</t>
  </si>
  <si>
    <t>אני מתוסכל כי אינני מצליח להתחתן</t>
  </si>
  <si>
    <t xml:space="preserve">
כבר מזמן שכאב לב הפך לדבר מוחשי, המעיים מתכווצים כשאני חושב על זה, וזה קורא לעיתים תכופות. השקט והרוגע הנפשי נודדים ממני ארוכות מחמת העצב והדאגה המאפילים עליהם. אני פשוט חייב אותה, שתאיר את עיני ותעמיד אותי על רגליי, כי כבר קצה נפשי באכזבות ובכמיהה לאהבה ולחיים "עם אישה אשר אהבת".
הרגשתי היא "כי אבדה תוחלתי מאלוקים"...
"ראה ה' כי צר לי, מעי חמרמרו, נהפך ליבי בקירבי"
"קולי שמעת- אל תעלם אוזניך לרווחתי לשוועתי"
</t>
  </si>
  <si>
    <t xml:space="preserve">
שלום לך.
השאלה ששלחת אלינו רוויית כאב, אכזבות וציפיה. איננו יודעים בן כמה אתה- וזה יכול להיות משמעותי לענין התשובה. בכל אופן יש לומר שציפיה כל כך גדולה למציאת בת הזוג היא ציפיה מבורכת! לצערינו תופעת הרווקות המתמשכת הנפוצה היום היא בחלק מן המקרים תוצאה של מצב בו רבים מעדיפים להשקיע בלימודים ובעצמם במקום להתמסר לבן זוג ולהקמת בית נוסף בישראל. זהו צד אחד של המטבע! בצידו השני של המטבע מנקרת השאלה- האם בתיאור שלך לא באה לידי ביטוי קצת תלות יתירה? היחס למציאת בת זוג בשנות הרווקות אמור להיות מפוקח ומתון. הכאב הגדול אותו תיארת עלול להשפיע עליך בבחירת בת הזוג. הבחירה שלך עשויה להיות לא מספיק מחושבת ושקולה- העיקר להתחתן וכו'... 
כפי שאמרנו בתחילת התשובה לגיל שלך יש הרבה משמעות- אם אתה עדין בחור צעיר, באמת שאין מה להצטער כל כך. אולי העובדה שלא מצאת את אותה מיועדת מעידה על כך שעדין לא הגיע הזמן- ועד שהוא יגיע אפשר להמשיך לחפש, אבל חשוב שזה יעשה מתוך רוגע נפשי ומתוך מיצוי שנות הרווקות- שגם מהן אפשר להפיק הנאה וסיפוק. אם אתה כבר מבוגר יותר- אולי כדאי להתייעץ עם איש מקצוע-  לפרוש בפניו את עולמך, ולנסות יחד איתו לפתור דברים לא פתורים באישיותך. במקרים רבים ארועים מן הילדות, כאבים גדולים שלא עובדו עומדים בדרכם של אנשים המנסים להתחבר עם אדם נוסף! אנו מאחלים לך שמחה, רוגע והצלחה בדרכך...
בהצלחה
חברים מקשיבים
</t>
  </si>
  <si>
    <t>www.kipa.co.il/ask/show/39723-מדריך-לבנות</t>
  </si>
  <si>
    <t>39723</t>
  </si>
  <si>
    <t>מדריך לבנות</t>
  </si>
  <si>
    <t xml:space="preserve">
אצלנו בסניף יש חלוקה של השבטים הנמוכים לבנים ובנות. ישנם 2 מדריכים ו-2 מדריכות לכל חצי שבט כזה. האם מן הראוי שיקרה מצב כזה? והאם אני בתור מדריך של הבנות יכול להשפיע ולחנך אותן? אני אישית מרגיש שהן לא מתייחסות אליי ומקשיבות רק למדריכות. תודה.</t>
  </si>
  <si>
    <t xml:space="preserve">
שלום לך.
העברנו את שאלתך לציפי מתנועת העזרא וזו תשובתה:
שלום וברכה!
אני לא יודעת מה כמות החניכים שלכם ולכן אני לא יודעת אם 2 מדריכים/ות לכל חצי שבט זה מוצדק או לא. בכל מקרה לעניין ההפרדה, מניסיוני גם בבני עקיבא, רוב השבטים הקטנים מופרדים. בדר"כ זה לא נובע מחשיבה על צניעות וקדושה אלא משיקולים טכניים. בנים ובנות בגילאים קטנים צריכים מתודות והפעלות אחרות, הפעולות המשותפות לא מצליחות, הבנים והבנות רבים ושרים שירים שטותיים, הבנים מעדיפים כדורגל כשהבנות יכולות להמשיך לשבת לשמוע סיפור וכו'. אין טעם להשקיע בחיבור ובגיבוש הזה, תנו לכל אחד מהם להבנות מעצמו, תנו לזהות שלהם להתפתח ותנו להם להנות ממה שמתאים להם ולא "להפסיד" בגלל שהם צריכים להתחשב בבנים/ בבנות.
לגבי ההשפעה שלך על החניכות, טבעי שהן תתחברנה יותר למדריכה. רוב החינוך והאישיות שלנו נבנים ממודל חיקוי, מלמידה מאחרים, ובגילאים צעירים הלמידה הזו נעשית ממי שהכי דומה לנו, בגיל מבוגר יותר אנחנו פחות צריכים אתץ ההזדהות ויכולים ללמוד גם ממי שלא ממש דומה לנו, ובהתבגרותינו אנחנו לומדים לבודד ולקחת דברים חיוביים גם מאנשים שאנחנו מאוד שונים מהם או מאוד מתנגדים להם באופן כללי. לעינייננו, הבנות הקטנות חוברות למדריכה כי הן צריכות דמות שדומה להן, הן יכולות להשליך מההתנהגות שלה לעצמן וכך הן מתפתחות ומתקדמות. אל תנסה להלחם בזה ובכח לנסות ולהשפיע. החניכים הבנים יקבלו ממך יותר מאשר מהמדריכות ותתמקד בזה. בכל מקרה, פשוט תהיה אדם טוב, תתקדם ותשתפר בעצמך וכך כל מי שנמצא בסביבתך ילמד ויושפע מהאישיות החיובית.
ב"הצלחה
וחזקו חברים
ציפי, תנועת הנוער "עזרא"
 מצ"ב קישור לחומר של חברים מקשיבים שיכול לעזור לך בהדרכה- http://www.kipa.co.il/noar/N_madrich.asp
</t>
  </si>
  <si>
    <t>www.kipa.co.il/ask/show/39765-פעולה-לחניכות-שלי-על-צניעות</t>
  </si>
  <si>
    <t>39765</t>
  </si>
  <si>
    <t>פעולה לחניכות שלי על צניעות</t>
  </si>
  <si>
    <t xml:space="preserve">
בעזרת ה', חניכותיי (כיתה ח', בנ"ע, סניף פיתוח מעורב) הפצירו בי כבר זמן רב לעשות פעולות העוסקות בנושא הכל כך אהובה עליהן, בינו לבינה. די ניסיתי להתחמק מהעניין מאחר ואינני בקיאה ומבינה את דעת ההלכה (וכמובן רוח הההלכה) בנושא הזה במיוחד בגלל שאף פעם לא אהבתי להתעסק איתו כל כך. אך הן אילצו אותי ולא הרפו (למרות תקוותיי הרבות) ובפעולה הראשונה בה הן הבהירו לי כי הן בעלות גבולות מוגדרים (כל אחת עם הגבול האינדבדואלי שלה) וכי לא תתנה לאף אחד לנצלן וכו', עמדתי די פעורת פה בלא יכולת ממשית להסביר להן מה טוב בשמירת נגיעה, למה הציווי הזה מועיל ואילו יחסים אידאליים מתווה תורת ישראל בין גבר לאישה ומתי. אשמח מאד לעזרה בעניין.</t>
  </si>
  <si>
    <t xml:space="preserve">
שלום לך.
העברנו את שאלתך לציפי מתנועת העזרא וזו תשובתה, ולאחריה קישורים לתשובות וחומר שלנו בעניין:
שלום וברכה!
אנסה להאיר כמה נקודות בתחום ההדרכתי ששוה שתחשבי עליהן, אין לי תשובות, אלו שאלות שאת צריכה לבחון ולפי מה שקורה אצלך בשבט להתקדם.
למה חניכות שלך ביקשו פעולות בנושא זה? אם דעתן כ"כ מגובשת והן יודעות לשמור על עצמן כפי שהן טוענות, למה הן רוצות שאת תדברי איתן על זה?! אולי הן לא ממש בטוחות בעצמן וכן יש לך מקום לשנות את מה שקורה, פשוט צריך להתאמץ ולעבוד לאט ובהדרגה? אולי זו הדרך שלהן לדבר על נושאים עדינים וראויים להצנעה אלו עם "הכשר" של פעולה, ואז הכיוון צריך להיות צניעות כללית והתעסקות נושאים כאלו ברמה פרטנית ולא לרדת לרמת ההסברים על כל הלכה בפורום קבוצתי?!
למה קשה לך עם הנושא הזה? אם את לא יושבת טוב ורגוע, לא תוכלי להעביר לאף אחד אחר כלום. יתכן וטוב שאת לא מתעסקת בתחומים עדינים אלו בפומבי. הצניעות אכן ראויה להם והרבה פעמים זו עצת היצר הרע לדחוף אותנו לדון בגדרי צניעות בפורומים הכי לא מתאימים, אבל כיוון שאת בעמדת מחנכת, אינך יכולה להתעלם מהדרישה של החניכות שלך. אחרי שענית על השאלה הקודמת (למה זה מעניין אותן) תוכלי לבחון אם את מסוגלת ומוכנה להתמודד איתן בנושא זה או שאת צריכה לדאוג לאנשים חיצוניים (הם יכולים להיות גם מהסניף) שיעזרו לקבוצה או לבנות מסויימות להתמודד.
ולסיום, לדעתי לא כדאי לדון בפרטי ההלכות, כיוון שעל כל דבר יכולה לך היות תשובה של "אני נזהרת, אני אחראית לעצמי, זה לצורכי חתונה" וכו'. אם המטרה היא לבנות אישיות ולא למנוע מהן לגעת בבנים ביומיים הקרובים, עדיף להתמקד במידות ובתכונות הנפש שיוצרות את הצניעות או לחילופין את חוסר הצניעות: שליטה עצמית, דחיית סיפוקים, יכולת ראיה למרחוק ובניה לטווח הארוך, עדינות, ענווה, צניעות פנימית, הכרות עם עוצמת היצר והסכנה שבו וכו'.
המון הצלחה
חזקו חברים
ציפי, תנעת הנוער "עזרא"
פעולה בעניני צניעות- http://kipa.co.il/noar/n_ask_show.asp?id=19516 
לקט תשובות של הרב שמואל אליהו על נגיעה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t>
  </si>
  <si>
    <t>www.kipa.co.il/ask/show/41942-כל-הכיתה-מתדרדרת-ואני-מרגישה-לבד</t>
  </si>
  <si>
    <t>41942</t>
  </si>
  <si>
    <t>כל הכיתה מתדרדרת ואני מרגישה לבד</t>
  </si>
  <si>
    <t xml:space="preserve">
שלום! 
יש בעיה שנראה לי שלהרבה בנות דתיות יש היום... אני לומדת באולפנה במרכז, כאשר הרמה הדתית והלימודית שואפת לאפס!!! זה מתבטא בכך שבנות מתחצפות למורות בלי נקיפות מצפון, מתלבשות כאילו הן הולכות לים, מקללות(!) וכיוצא בזה... עד עכשיו היינו בערך 4 בנות, היינו ביחד, ולא נתנו אחת לשניה להגרר. לא מזמן התחילו לעקוב אחרינו כמה בנות שמהתחלה לא חשבתי אותן לטובות כי את כל הדברים הנ"ל היה אפשר למצוא בהם. חברה טובה מאוד שלי נגררה אחריהן לצערי, וכמה שחברותיי ואני מנסות אנחנו לא מצליחות להחזיר אותה. אני מיואשת לגמרי! הגעתי למצב שכל בוקר אני צריכה לעשות מלחמה שלמה עם עצמי כדי להתפלל בבוקר אני צריכה לשמור על עצמי ולא לקלל, הרבה יותר משהייתי צריכה פעם! אני לא מסוגלת יותר! אני בכיתה ח' וגם בכיתה ז' וגם השנה אני כל הזמן בפגישות עם כל המורים מנהלים וכו'... שום דבר לא עוזר! נמאס לי מהכל! אני כל בוקר מגיעה לבי"ס ואחרי ה"תפילה" (מה שבנות עושות אצלנו זה "תפילה") אינ מדוכאת לגמרי! לא ! נראה לי שיש לי אופציה לעבור בי"ס... אני יודעת שזה מצב די אבוד, אבל אם רק תתנו לי טיפ איך לשמור על עצמי, ואיך להחזיר את חברה שלי, אני ממש אשמח!!! 
ליאת
</t>
  </si>
  <si>
    <t xml:space="preserve">
ליאת יקרה.
אני ממש נדהמת לשמוע את ההתמודדות היום-יומית שלך! זה בהחלט לא פשוט ואת ממשיכה ועומדת בזה בכבוד, גם אם זה מתוך קושי ומאבק רב את ראויה להערכה רבה על כך! 
אין לי נוסחת פלא לשמירה ולהצליח להתמודד מול כל המציאות המורכבת בה את חיה ולהמשיך לקיים מצוות כמו שצריך, ועם זה- נשמע לי מדבריך שהיית שמחה מאד לו היה מתאפשר לך ללמוד עם בנות כמוך...
הצגת את המצב ככזה שאין ברירה של לעבור בי"ס ולכן לא אומר לך לפעול במישור זה (למרות שאם יש לך סיכוי כן לעבור יתכן שזה יקל עליך מאד- במיוחד לגבי שנה הבאה בה את יכולה לבחור ללכת לאולפנה שתאפשר לך לשהות עם בנות ברמה דתית כמו שלך).
כדי להקל על עצמך את ההתמודדות ואולי גם כדי להתחזק בזה, הייתי מציעה לך לקרוא בספר מסילת ישרים של הרמח"ל. מתוך הקריאה תוכלי קודם כל להתעודד ממצבך היום, כיוון שזכית ואת נמנית עם האנשים שעובדים את ה' בכל הכח והרצון, אפילו (ואולי דווקא) שזה קשה, את ממשיכה להתמודד ולא נשברת! ובנוסף תוכלי אולי לקבל משם קצת עצות והדרכות לגבי החיים ולשאוב משם כוחות להמשך ההתמודדות. וכאן אני מגיעה לנקודה נוספת :
נראה לי שכדאי לך לנסות ליצור לעצמך מסגרת חזקה- אלטרנטיבית, כלומר בנוסף למסגרת ביה"ס לקחת חלק ולהתחבר למסגרת אחרת, בה כולם יהיו ברמה דתית כמו שלך, ומתוך ההמצאות במסגרת שכזו תוכלי לשאוב כוחות להתמודדות עם הקשיים שניצבים לפנייך בבי"ס. 
אני לא מכירה את אזור מגורייך ולכן אינני יכולה לומר לך איזה אפשרויות יכולות לבוא בחשבון מבחינתך- באזור מגורייך, אבל אנסה לתת לך כיווני חשיבה: יתכן שיש מתנ"ס בסביבה שיש בו איזה חוג שבאות אליו בנות חזקות או שמתקיים איזה שיעור שבועי שבו תוכלי למצוא חברות בסגנונך או אולי קיימת איזו תנועת נוער חזקה, גם אם היא קצת רחוקה- שווה לנסות. ועוד רעיונות כיד הדמיון הטובה עליך. אל תינעלי בחשיבה שאין כלום ואין אפשרויות נוספות, אלא נסי למצוא אפיקים חברתיים נוספים- אחרים, או חפשי לך חוג או / ושיעור תורני של חב"ד או של כל אחד אחר שיוכל גם לעניין אותך וגם לאפשר לך להתחבר ליותר בנות כמוך. יתכן גם שתמצאי עניין באירגון תהילים או פרשת שבוע לילדי הסביבה יחד עם חברותייך החזקות מבחינה דתית. 
בנוסף את יכולה גם ללמוד בעצמך או עם אחת החברות שכן בסיגנון שלך ספר כמו מסילת ישרים לרמח"ל או מספריו של הרב אבינר וכו'- שיחזקו אתכן ויתנו לכן דרכים ותכסיסים מה לומר ליצר כדי לא להיכשל ולא לפול ואולי העיקר- איך לא להישחק. 
בכתה עצמה נראה לי שכדאי לך לנסות למעט עד כמה שאפשר בביקורת כלפי כל ההתנהגות הרדודה שאת מציגה, לדון לכף זכות ומתוך הסתכלות של חיפוש החיוב והטוב שבהן, אולי גם תצליחי למצוא בנות שתוכלי להתחבר אליהן , התחברות והתקשרות שאינה קשורה לרקע דתי והתנהגותי אלא להתחבר אליהן בנקודות הפנימיות שלהן , בנקודות שבהן הן מוצלחות וטובות ועוזרות לחברה שקשה לה ומבקרות משהי חולה וכו'. וגם אם לא בכולן תמצאי נקודות אור נסי להתחבר אפילו רק לבת אחת כהתחלה, תוך עקיפת הזווית הרדודה שבה וראית החיובי- אולי דרך זה יהיה לך קל יותר להתמודד גם עם כל שאר הדברים. כי נראה לי שחלק מהקושי זה גם חוסר השייכות החברתית- את מרגישה לא קשורה למקום בגלל רמתו הדתית- התנהגותית, ואפשר לנסות להרגיש קשורה ושייכת גם דרך דברים אחרים, מלבד דת שבה את מרגישה פער אדיר. 
תהיי חזקה בדרכך- ובצדקת מעשייך ועם זאת אל תפחדי להיקשר לבנות אחרות. תהיי את המשפיעה ולא המושפעת כי ביכולתך , ביכולת הבגרות שלך לעשות זאת. 
ובקשר לחברתך- נראה לי שאם תשדרו לה שאתן אוהבות אותה גם ככה, אז יש סיכוי יותר טוב שהיא תחזור מאשר אם תנסו לשכנע אותה וכד'. היא מוצאת שם איזה שהיא אהבה או יותר נכון איזה שהיא קרבה של משהו אליה, איזה שהיא הנאה שחסרה לה קודם טלכן רק ע"י שתראה את החיוב מעצמה- בדרך הישרה, תחזור. אך חשוב שתדעי שזה לא על אחריותך ,את יכולה לנסות- לשדר חום ואהבה, אך מה שהיא תחליט בסוף- זו בחירתה החוםשית ועליך לכבד את הבחירה שלה, עם כל הכאב שבכך. 
דבר אחרון- נסי למצוא אדם מבוגר (יועצת, שכנה, רב, הורים, וכו') שאת מתחברת אליו ושתוכלי לשתף אותו בהתמודדויות שלך, בהצלחות, במחשבות וכו'. זה נראה לי יקל עלייך מאד ויתן לך כוחות!
אני מקנאה בך שאת מצליחה למסור את הנפש על קיום המצות ועוד אכפתית כ"כ מחברתך! אני מאחלת לך הרבה הצלחה בהמשך ושיתקיים בך : "הבא ליטהר מסייעים בידו"- כי את בהחלט רוצה להיות קדושה וטהורה לפני ה'. אשרייך! 
יעל. חברים מקשיבים
נ.ב. אם את רוצה להמשיך לכתוב לי אישית או לדבר איתי בטלפון, כתבי לחברים מקשיבים ובקשי את המספר או הכתובת של יעל. 
</t>
  </si>
  <si>
    <t>www.kipa.co.il/ask/show/41948-התמודדויות-קשות-באמונה-וצניעות-ועזרה-לבן-דוד</t>
  </si>
  <si>
    <t>41948</t>
  </si>
  <si>
    <t>התמודדויות קשות באמונה וצניעות ועזרה לבן דוד</t>
  </si>
  <si>
    <t xml:space="preserve">
יש לי 2 שאלות אני אשמח אם תוכל לענות לי כמה שיותר מהר.. 1. אם אדם ממש מאמין בה' מתפלל שומר שבת הולך לבית כנסת ממש שומר על הדת על הכשרות קיצור ממש מאמין בה'.. ועובר עליו תקופות קשות למשל: מישהו ממשפחתו מת (חס וחלילה) או שהוא נמצא בתקופות ממש קשום שגורמות לו קצת בילבול על אמונתו מה הוא יכול לעשות בנידון?? 2. או שאם יש אדם שנמצא במשברים אישים שלו והוא מתחיל להידרדר באמונה שלו כלפי ה' וכאילו איך הוא יכול כאילו לא לחשוב על זה בכלל כאילו שיתחזק יותר מאשר שיתחיל פחות להתחזק...?? 3. זה סיפור ממש אישי שברצוני ממש כאילו לא לשתף הרבה אנשים בזה.. יש לי בן דוד שאני ממש אוהבת אותו והוא חשוב לי והוא תאחלס מקשיב לי למה שאני מיעצת לו וכימעט עושה כל מה שאני אומרת לו והא גם מדבר איתי פתוח וכל זה עכשיו הוא מגדיר את עצמו כבנאדם הכי מאמין בה'.. אבל יש בעיה הוא שומע כל הזמן דיכאון הוא מאונן שתדירות רחוקה(הוא לא רוצה לאונן הוא רוצה להפסיק לאונן).. ההורים שלו מאמינים בה' ומנסים לחנך אותו אבל הוא לא אוהב שההורים שלו מעירים לו הוא בקשר עם כמה בנות.. אומנם הוא רק בן 14 אבל הייתי רוצה לעזור לו הוא רוצה להתאבד אבל הוא לא מסוגל אם הוא היה מסוגל הוא לא היה בעולמנו היום... הוא הרבה בדכיאון בקיצור קשה לי להגדיר את מצבו אפילו שהוא סיפר לי את כל זה הייתי הבלם וכאילו הוא בכה לי שכבר לא יכולתי לשמור בבטן וכאילו אני בתור בת אדם פשוטה מנסה לשאול פה מה אני יכולה לייעץ לו בתור בת דודה ושלא ייחשוב עם כל מה שעובר עליו שיש מישהו למעלה ואם הוא רוצה הוא יכול להתגבר על מה שהוא עושה???? תודה רבה רבה על ההקשבה ועל העזרה שתוכלו לעזור לי... </t>
  </si>
  <si>
    <t xml:space="preserve">
שלום רב!
העלית במכתבך שאלות חשובות מאד. משברים באמונה יש לכולם. ביכולתנו להפוך אותם למנוף על מנת להתרומם בעזרתם, או לא לעשות כלום ורק להתייאש ולרדת. מאד קל להתדרדר. החכמה היא להתעקש ולהתקדם. יש הרבה דרכים לכך. קריאת ספרים מתאימים, שיחות עם אנשי תורה מהמשפחה או מהקהילה, השתתפות בשיעורים באזור מגוריך, פניה לרב בית הספר כדי לבקש ממנו שיחה אישית - וכו'.
גם באתר שלנו יש תשובות על אמונה, ייסורים, תפילות שכאילו לא נענו, וכו'. ספרים שיכולים להתאים הם למשל "שאל נא" ו"באהבה ובאמונה" של הרב אבינר, "דע מה שתשיב" של הרב קרוב, ועוד. הדרך הנכונה היא להתקדם כל הזמן, מתוך לימוד, חברה טובה וכו' ולא רק בשעת משברים לחפש מהר משהו שישקיט את הנפש.
לגבי בן הדוד שלך. ישנו ספר של הרב יהושע שפירא, שנקרא "אשיב ממצולות" ועוסק בנושא הזה. היכן ניתן להשיג אותו? בחנויות שמחזיקות ספרי קודש גם של הזרם הדתי לאומי, או בטלפון  03-6748424.  בן דודך צריך עזרה מבחור ולא מבחורה, וגם ממישהו מבוגר קצת ממך. התפקיד שלך כאן הוא  רק להיות חוליה מקשרת. אם אינך מכירה בחור תורני, עדיף נשוי, שגר קרוב לבן דוד ואפשר להגיש ביניהם- תני לנו פרטים ונעזור לך לחפש. כמובן, צריך שהבן דוד יסכים לדבר עם בחור כזה. שידע שהרבה בנים נופלים כמוהו, אפשר לצאת מזה, ה' רוצה ועוזר לצאת מזה, והתאבדות זו בריחה של פחדנים במקום התמודדות.
בהצלחה!
טל, חברים מקשיבים
 tal@makshivim.org.il 
</t>
  </si>
  <si>
    <t>www.kipa.co.il/ask/show/44095-חיזוק-נפשי-מבן-לבת</t>
  </si>
  <si>
    <t>44095</t>
  </si>
  <si>
    <t>חיזוק נפשי מבן לבת</t>
  </si>
  <si>
    <t xml:space="preserve">
שלום רב ויישר כח עצום על היחס וההקשבה! אני בן 17 ולומד בישיבה תיכונית בשבט שלי יש בחורה אחת שמרגישה מאוד רע עם עצמה יש לה הערכה עצמית נמוכה דכאונות נפילות ומה לא.היא רואה בי אחד שיכול לעזור אחד שאפשר לפנות אליו(כך לפחות נראה לי).אני באמת משתדל לעזור לה ונראה לי שאני תורם לה ומחזק אותה.אבל מפריע לי מאוד שאולי אסור לי לקיים איתה את הקשר הזה למרות שהוא נראה לי טהור(כמובן שאנו שומרים על כל כללי הצניעות-היא עצמה לא שומרת על כולם).אני לא יודע מה יהיה איתה? תודה רבה רבה!!!!!!!=)
</t>
  </si>
  <si>
    <t xml:space="preserve">
שלום שלום. סליחה על העיכוב בתשובה.
קודם כל, יפה שיש גם היום אנשים שאכפת להם מאחרים, כמוך, שאתה דואג לבחורה שיש לה קשיים, ולא יודע מה יהיה איתה. עוד לפני שבודקים מה ההלכה אומרת, מה שבטוח הוא שרגישות לאחרים זה דבר נפלא וחשוב.
לגופו של ענין. כל קשר עם בת, ובטח בגיל כזה, הוא בעייתי. ההלכה אומרת שיש להתרחק מכך מאוד. לא אאריך כעת, אבל יש כמה נזקים שיכולים להיגרם מקשר כזה, בלי ששמים לב. יש חבר'ה שיש להם חברה, ועד החתונה הם עברו דרך כמה וכמה חברות, ובמקום שהאשה שיחיו איתה כל חייהם תהיה הראשונה, והמיוחדת - הם זוכרים קשרים קודמים שהיו להם ונעשית השוואה בין האשה לקודמות (אפילו בלי שרוצים), וזה יוצר בעיות. באתר שלנו יש תשובות נוספות המסבירות את כל הבעיות בנושא.
במיוחד קשר רגשי, כמו לעזור לבחורה שיש לה בעיות ומעודדים ומחזקים אותה - הוא בעייתי.
מצד שני, צריך לדאוג לה. לכן כדאי שתבדוק דרכים אחרות לעזור לה, ותוך כדי כך תעצור את הקשר ביניכם, אבל תבהיר לה היטב שאין לך שום דבר נגדה. אתה מעריך אותה ורוצה לעזור לה, אבל יודע שלא זאת הדרך ואין לעשות מצוה הבאה דרך עבירה. אם תסביר לה היטב היא לא תיפגע, ובנוסף היא תראה שאתה מנסה לעזור לה בדרכים אחרות. אם יש איזו דמות מבוגרת יותר, שמבינה בעולם הנפש - כדאי להפנות את הבחורה אליה. למשל, אם יש איזו מורה שלה או רבנית שהבחורה מרגישה קשר אליה. היא מוזמנת לכתוב לנו, או להתקשר לקו שלנו בכל ערב (02-6518388). 
אם המקרה שלה הוא יותר מסתם קושי, משהו רציני, כדאי לחשוב ללכת לפסיכולוגית. כיום כבר די ידוע שזו לא בושה ללכת לפסיכולוג. לא רק משוגעים הולכים אליו, אלא הרבה אנשים טובים מוכשרים ונורמליים. כדאי אולי להציע לה דבר כזה, ואולי גם לשתף את הוריה (אם זה לא יפריע לה. כדאי לשכנע אותה שתשתף את הוריה ויוכלו לעזור לה במימון של פסיכולוגית). אם תרצו עזרה בהפנייה לפסיכולוגית, תכתבו לנו.
כל הכבוד על הרגישות, ועל הרצינות שלך ביחס לאמונה וצניעות,
בהצלחה רבה לך,
ובהצלחה גם לבחורה הזו,
יונתן, חברים מקשיבים
</t>
  </si>
  <si>
    <t>www.kipa.co.il/ask/show/44388-התחלתי-לקלל,-ואני-רוצה-שזה-יפסק!</t>
  </si>
  <si>
    <t>44388</t>
  </si>
  <si>
    <t>התחלתי לקלל, ואני רוצה שזה יפסק!</t>
  </si>
  <si>
    <t xml:space="preserve">
שלום לכם!
באתי לישיבה התיכונית בתור נער מאמין וחזק באמונתו...
אך בתקופה האחרונה התחלתי לקלל, להסתכל בתמונות לא צנועות ואני כמעט ולא מתפלל!
איני יודע למה ה' עשה לי את זה הרי הוא צריך לאהוב אותי, לא?- ה' כל הזמן מתעלל בי ואני רוצה שזה ייפסק- אני לא רוצה שה' יתעלל בי!
</t>
  </si>
  <si>
    <t xml:space="preserve">
ה' אוהבך מאד כי הוא אוהב את אברהם, יצחק ויעקב, אוהב את עם ישראל כולו, ובתוכם הוא אוהב אותך. "אהבתי אתכם אמר ה'" מלאכי פ"א. ה' משפיע טוב לעולם, ברצונו ברא את העולם משום שרצה להטיב רמח"ל דעת תבונות בהתחלה. 
אכן, ייסורים קשים אתה עובר, והקב"ה מאהבתו אותך, בתוך כלל ישראל, כבר רואה את התחלת התשובה על חטאיך בעצם הצער והבושה שאתה חש מחטאי עצמך הראי"ה קוק בספר 'אורות התשובה' פי"ד, והתשובה עצמה היא חסד וטוב ה' רבינו יונה בהתחלת שערי תשובה. לכן לא נכון לחשוב שהקב"ה מתעלל בך, אלא היות ונפלת ברשת החטא, ועבירה גוררת עבירה אבות פ"ד מ"ב, אתה חש שנכנסת למערבולת שקשה לך לצאת ממנה ועל-כן אתה מתמלא צער ומרירות.
ה' רוצה שתפתח את כוחותיך הפנימיים, כמו שאמא אוהבת לא מחזיקה כל הזמן את הילד שלה אלא עם הזמן נותנת לו ללכת לבד, למרות שלפעמים הוא נופל – כי כך לאט לאט הוא יבנה את עצמו. אתה צריך לחשוב איך להגיע למצב שבו לא תצטרך לחשוב איך לא להיכשל, כי בתוכך יהיו עוצמות וכוחות גדולים, שבע"ה תעשה בהם גדולות ונצורות. 
ובנתיים כמובן אל תתיאש. דע לך, שכל המאמצים שאתה עושה לשוב בתשובה, אפילו בהרהור תשובה, הכל זה צעד להתקדמות.
אך שתי נקודות חשובות אתה צריך לעשות, כדי למנוע הדרדרות נוספת, ולנצל כוחותיך להתקדמות ועליה.
א.      לנקוט בכל האמצעים התכניים כדי לא להתקל בתמונות ומראות לא צנועות, וכן להתרחק מחבר'ה שמקללים, ולמצא חבר'ה אחרים, שלשונם נקיה יותר. אין צורך להכנס ללחץ ולהתחיל לברוח מצל של אשה, אך בהחלט, ליצור לעצמך סביבה נוחה, בה לא תצטרך להתמודד עם עניינים כאלו אפילו למטרה טובה, וכמו שכתב הראי"ה קוק זצ"ל, שבהתחלת התשובה מחטאים הקשורים בענייני צניעות צריך פחות לעסוק בענייני חומריות "כי כל דבר קטן יבלבל רעיונו" מידות הראי"ה, ברית, סוף פיסקה ב'.
ב.       פעם היה לי חבר ששאל אותי, מדוע יש בחורים דתיים שנהפכים לחילוניים, ואמרתי לו, שנראה לי שהשאלה הפוכה, מהיכן בחורים דתיים מצליחים להחזיק מעמד באמונתם בלי ללמוד תורה ולברר את דרכם, הרי העולם מערים כ"כ הרבה קשיים, בייחוד בנושא הצניעות, וכ"כ קשה להחזיק מעמד בלי ללמוד תורה ואמונה. לכן אני ממליץ לך, לא רק להתרחק מהרע אלא להתקדם לטוב, וזאת בעיקר על-ידי לימוד האמונה, שהראי"ה קוק כתב שהוא התיקון האמיתי לבעיות של צניעות מדות הראי"ה שם, פסקאות ב' ו-ג', משום שהוא מלמד את האדם להכיר את ערך העולם, כמה הוא טוב וכמה שווה להשקיע בו, וממילא האדם אינו משקיע כוחותיו במקומות לא נכונים. תתחיל מהספרים הקלים, תחפש חברותא עם בחור מבוגר, או ר"מ מהישיבה התיכונית. אפשר להתחיל מספר מסילת ישרים לרמח"ל, שהוא ספר יסודי מאד. אם הסגנון קשה לך, בינתיים - תוכל ללמד מספריו של הרב ישראל הס, או הרב שלמה אבינר. העיקר לקבוע עיתים לתורה ואמונה, ולא להסתפק במה שמסגרת בית הספר מחייבת. אתה חייב את זה לעצמך ולעם ישראל.
ראה קישורים לתשובות שאולי תעניין אותך:
http://www.kipa.co.il/noar/n_ask_show.asp?id=42503
http://www.kipa.co.il/noar/n_ask_show.asp?id=40425
באהבה רבה
בנימין
</t>
  </si>
  <si>
    <t>www.kipa.co.il/ask/show/46721-איך-לא-להיסחף-אחרי-דברים-לא-טובים</t>
  </si>
  <si>
    <t>46721</t>
  </si>
  <si>
    <t>איך לא להיסחף אחרי דברים לא טובים?</t>
  </si>
  <si>
    <t xml:space="preserve">
איך נפטרים לעזאזל מחשק בלתי פוסק לצפות בתמונות פורנוגרפיות? זה התחיל תמים והמשיך לסוחף ביותר וכולי סך הכל רוצה לשוב בתשובה שלימה לפני הבורא יתברך.</t>
  </si>
  <si>
    <t xml:space="preserve">
שלום רב!
אני מברכת על השאלה, על הרצון הכנה והחזק שלך להלחם ביצרים. 
ה' מאוד שמח על הרצון הזה.
אני ממש יכולה להרגיש מבין השורות, מדברייך את הקושי, את התסכול. אני מבינה מכך שניסית כבר בעבר... מכל מקום פרשת השבוע עונה על שאלתך באופן יוצא מן הכלל:
"וראית בשביה אשת יפת תאר..." (כ"א י"א) – מפרשת יפת תואר אפשר להסיק לקח חשוב, שהיצר הרע אינו מניח גם לגדולי הצדיקים, שהרי איזה סוג אנשים מעם ישראל יוצא למלחמה? – הצדיקים ביותר, אלו שלא יראים מעוונותיהם, שמא יהרגו במלחמה מפאת עוונותיהם, אלו שהיו מדקדקים ביותר, אומר הכתוב "שלו שחו שיחה בטילה בין תפילה של יד לתפילה של ראש". אם כן היאך יעלה על הדעת שהם יגיעו למצב שבו התורה נצרכת להתיר להם יפת תואר? – ומכאן אנו למדים שאף אחד אינו יכול לסמוך על עצמו, גם צדיקים וגם בגיל זקנה ושיבה ולהיזהר מהעורמה של היצר עלינו.
מכאן למדתי את התשובה לשאלתך, שאם היצר יכול להערים על הגדולים, קל וחומר עלינו, שאין אנו בדרגתם עם אותה המודעות. לכן אני ממליצה לך בראש ובראשונה להתרחק ממכשולים כמו מאש! – להימנע ממצבים וסיטואציות בהם אתה עלול להתפתות. אם זה אומר, לא לצפות בערוצי טלוויזיה מסוימים, והכי טוב - להימנע לגמרי מצפייה בטלוויזיה, להשתדל שלא ללכת במקומות שחשופים לחוסר צניעות, לתמונות, למראות וכו'.
דבר נוסף הוא הלימוד. ברגע שתעמיק הלימוד על שמירת העיניים, על מה שכל מראה לא צנוע עושה לנשמה הזכה שיש לאדם, יקל עלייך להתרחק מזה, הלימוד הוא כלי נבון וחזק להתמודדות מול היצר ואם תוסיף לו את עצתי הראשונה ותימנע מעצמך להתמודד מול ניסיונות שאתה חושב שיוכלו להוביל אותך לכישלונות, בעזרת ה' תצליח לשמור על העיניים ועל הזכות והטוהר של הנשמה שלך. 
ועוד משהו חשוב מאוד מאוד – לא להתייאש אף פעם! שבע יפול צדיק וקם!!!
ישר כח , מאחלת לך המון הצלחה מכל הלב:
אבישג, חברים מקשיבים.
תשובות ועצות טובות בנושא זהה לשאלתך תוכל למצוא בקישורים הבאים:
http://www.kipa.co.il/ask/show.asp?id=46378  "אני מתפתה לדברים לא טובים"
http://www.kipa.co.il/ask/show.asp?id=45295  "מיואש"
http://www.kipa.co.il/ask/show.asp?id=44046  "תיקון הברית"
</t>
  </si>
  <si>
    <t>www.kipa.co.il/ask/show/49955-קשה-לי-להתרגש!</t>
  </si>
  <si>
    <t>49955</t>
  </si>
  <si>
    <t>קשה לי להתרגש!</t>
  </si>
  <si>
    <t xml:space="preserve">
אני לא מתרגש תמיד, מה עושים? 
למשל, כשאני פוגש את אמא שלי אחרי הרבה זמן, אז אמא בוכה וכו', ואני הרבה יותר אדיש, לא כזה מתרגש. 
עוד דוגמא: יש אנשים שבוכים על חורבן ביהמ"ק, אבל אני לא מצליח לבכות על זה. ממש לא מצליח. לא מצליח להצטער באמת על חורבן ביהמ"ק.
ממה זה בא? 
מה עושים?
</t>
  </si>
  <si>
    <t xml:space="preserve">
שלום לך. 
אתה אולי לא מתרגש אבל אתה מאד רגיש. אתה מבין למה הזולת מצפה ומרגיש כשהוא לא מרוצה. זו תכונה יפה והתחלה טובה מאד בדרך להתרגשות. 
אני לא בטוחה שאתה באמת לא מתרגש. אולי אופן ההבעה שלך הוא מאופק יותר. אתה מביא כדוגמא להשוואה את אמא שלך שהיא אשה ולא גבר, מן הסתם עברה בחיים כמה דברים יותר ממך אז היא יותר מתרגשת. גם גברים מבוגרים עשויים להתרגש יותר מגברים צעירים. כנראה שהשנים עושות משהו, מבחינה אישיותיות ופיזיולוגית, קל יותר להתרגש כשמתבגרים. 
אתה בחור ולא אשה, אתה צעיר, אינני חושבת שאתה צריך לצפות מעצמך להתרגש עד דמעות בכל סיטואציה. עם זאת, אתה יכול לפתח ולשכלל את הצד הרגשי שלך יותר וזה אולי יגרום לך להתרגש יותר. 
למשל: קריאה של ספרות דרמטית (ולא של ספרי מתח), אולי תוכל לפתח יותר את תחום הרגש שלך. היום יש מספיק ספרים כשרים ומרגשים שאפשר להפיק מהם תועלת. 
דרך נוספת לשכלל את הרגש היא להעמיד את עצמך במקום אנשים אחרים ולחשוב מה עובר עליהם עד לפרטים הקטנים זה הרבה פעמים מעורר התרגשות. 
אבל מעל הכל: אל תלחץ ואל תנסה להתרגש יותר מדי. לעיתים עצם הידיעה שמצפים ממני להתרגש, לשמוח, לאהוב וכו מדכאת כל רגש טבעי והכל נעשה מאולץ וחסר חיות. אם לא תחשוב על זה הרבה תגלה שזה פשוט בא לך. הרבה פעמים אנשים שבוכים הם דווקא אלה שכל הזמן חושבים: רק לא לבכות עכשיו, איזה בושות, וכולם מסתכלים וכו' והמלחמה הפנימית הזו רק מוסיפה לדמעות ולעומתם אנשים שחושבים תבכה, עכשיו, נו וכו' רק הורסים את התפתחות הרגש שלהם ועומדים קפואים.
אז לא בלחץ ולא בכח, מן הסתם זה יבוא.
בהצלחה
רויטל, חברים מקשיבים.
</t>
  </si>
  <si>
    <t xml:space="preserve"> י"ב אלול תשס"ה</t>
  </si>
  <si>
    <t xml:space="preserve"> י"ט חשון תשס"ו</t>
  </si>
  <si>
    <t>תשסו</t>
  </si>
  <si>
    <t xml:space="preserve"> ט"ו אלול תשס"ה</t>
  </si>
  <si>
    <t xml:space="preserve"> ט אלול תשס"ה</t>
  </si>
  <si>
    <t xml:space="preserve"> כ"א כסליו תשס"ו</t>
  </si>
  <si>
    <t xml:space="preserve"> כ"ב אדר א´ תשס"ה</t>
  </si>
  <si>
    <t xml:space="preserve"> ו אייר תשס"ה</t>
  </si>
  <si>
    <t xml:space="preserve"> כ כסליו תשס"ו</t>
  </si>
  <si>
    <t xml:space="preserve"> י"ד אלול תשס"ה</t>
  </si>
  <si>
    <t xml:space="preserve"> כ"ג כסליו תשס"ו</t>
  </si>
  <si>
    <t xml:space="preserve"> י"ט אדר ב´ תשס"ה</t>
  </si>
  <si>
    <t xml:space="preserve"> ב סיון תשס"ה</t>
  </si>
  <si>
    <t xml:space="preserve"> ח אלול תשס"ה</t>
  </si>
  <si>
    <t xml:space="preserve"> ג שבט תשס"ה</t>
  </si>
  <si>
    <t xml:space="preserve"> ה תמוז תשס"ה</t>
  </si>
  <si>
    <t xml:space="preserve"> י"א אלול תשס"ה</t>
  </si>
  <si>
    <t>www.kipa.co.il/ask/show/32898-סנדלי-שורש-ביוה´´כ</t>
  </si>
  <si>
    <t>32898</t>
  </si>
  <si>
    <t xml:space="preserve"> ט תשרי תשס"ו</t>
  </si>
  <si>
    <t>סנדלי שורש ביוה´´כ</t>
  </si>
  <si>
    <t xml:space="preserve"> 
האם מותר לנעול סנדלי "שורש" ביום כיפור, שהרי אני לובש אותם כל השנה..ואני לא מרגיש בהם עינוי..</t>
  </si>
  <si>
    <t xml:space="preserve">
ערב יוה"כ תשס"ד - ירושלים תובב"א.
שלום רב,
שאלתך טובה מאוד עובדה שהרה"ג הרב דב ליאור שליט"א, הרב דעיר האבות, פוסק שיש לעשות שינוי (לדוג´ בתשעה באב לשים עפר בנעליים).
יש לבדוק טוב את הסנדלים שברשותך - כי בסנדלים אלו ישנם דגמים שיש בהם תמיכת עור ואסור ללובשם ביום הכיפורים כלל (נאמר לי שבדגם המשופר בודאי שישי עור). וישנם סנדלים שאין בהם עור כלל מותר ללובשם.
גמר חתימה טובה, 
לסיכום:
מותר ללבוש את הסנדלים הללו ביום כיפור רק לאחר שוידאת שאיןבהם חשש עור כלל וכלל. והפוסקים לפי והרה"ג הרב ליאור יעשו שינוי ע"מ שירגישו את העינוי.
שלמה, חברים מקשיבים.
 shlomo@makshivim.org.il
תוספת חשובה:
במוצאי יוה"כ תשס"ד הגיע אלינו תשובתו של הרה"ג הרב יעקב אריאל שליט"א בתשובתו הרב אוסר ללבוש נעליים נוחות שמשתמשים בהם כל השנה. (ראה קישור: http://www.yeshiva.org.il/ask/print.asp?id=4128)
על כן ראוי שכל אחד יפה למורה הוראה (לפוסק שלו) ויקבל ממנו פסק ברור כיצד לנהוג.</t>
  </si>
  <si>
    <t xml:space="preserve"> י"א אדר ב´ תשס"ה</t>
  </si>
  <si>
    <t xml:space="preserve"> כ"ח אדר א´ תשס"ה</t>
  </si>
  <si>
    <t xml:space="preserve"> ה סיון תשס"ה</t>
  </si>
  <si>
    <t xml:space="preserve"> כ"ד ניסן תשס"ה</t>
  </si>
  <si>
    <t xml:space="preserve"> כ"ט תשרי תשס"ו</t>
  </si>
  <si>
    <t xml:space="preserve"> כ"ו תמוז תשס"ה</t>
  </si>
  <si>
    <t xml:space="preserve"> ט שבט תשס"ה</t>
  </si>
  <si>
    <t xml:space="preserve"> ח אדר א´ תשס"ה</t>
  </si>
  <si>
    <t xml:space="preserve"> ח שבט תשס"ה</t>
  </si>
  <si>
    <t xml:space="preserve"> י אדר ב´ תשס"ה</t>
  </si>
  <si>
    <t xml:space="preserve"> י טבת תשס"ה</t>
  </si>
  <si>
    <t xml:space="preserve"> י"ז שבט תשס"ה</t>
  </si>
  <si>
    <t xml:space="preserve"> ה ניסן תשס"ה</t>
  </si>
  <si>
    <t xml:space="preserve"> כ"ט אייר תשס"ה</t>
  </si>
  <si>
    <t xml:space="preserve"> כ"ט אדר א´ תשס"ה</t>
  </si>
  <si>
    <t xml:space="preserve"> ב אדר א´ תשס"ה</t>
  </si>
  <si>
    <t xml:space="preserve"> כ"ד אייר תשס"ה</t>
  </si>
  <si>
    <t xml:space="preserve"> י"א אייר תשס"ה</t>
  </si>
  <si>
    <t xml:space="preserve"> י"א טבת תשס"ה</t>
  </si>
  <si>
    <t xml:space="preserve"> ו כסליו תשס"ו</t>
  </si>
  <si>
    <t xml:space="preserve"> א אדר א´ תשס"ה</t>
  </si>
  <si>
    <t xml:space="preserve"> כ"ה טבת תשס"ה</t>
  </si>
  <si>
    <t xml:space="preserve"> י"ב טבת תשס"ה</t>
  </si>
  <si>
    <t xml:space="preserve"> ט"ו כסליו תשס"ו</t>
  </si>
  <si>
    <t xml:space="preserve"> י"ז טבת תשס"ה</t>
  </si>
  <si>
    <t xml:space="preserve"> ז טבת תשס"ה</t>
  </si>
  <si>
    <t xml:space="preserve"> כ"ג שבט תשס"ה</t>
  </si>
  <si>
    <t xml:space="preserve"> ל שבט תשס"ה</t>
  </si>
  <si>
    <t xml:space="preserve"> ז תמוז תשס"ה</t>
  </si>
  <si>
    <t>www.kipa.co.il/ask/show/51779-התחזקות</t>
  </si>
  <si>
    <t>51779</t>
  </si>
  <si>
    <t xml:space="preserve"> ט טבת תשס"ה</t>
  </si>
  <si>
    <t xml:space="preserve">
כבוד הרב שלום
איזה שלבים צריך לקיים בזמן התחזקות כדיי שהקירוב לדת תהייה נוחה ללא לחץ מסוים התחלתי ללכת לבית הכנסת בבוקר כול יום ואני רוצה שזה ישאר כך ב"ה וגם להתפלל מנחה ערבית וברכות על האוכל כיצד אני ממשיך כדיי שאני לא יסוג אחורה חס וחלילה האים יש רבנים שאפשר להתייעץ איתם בנושאים מסוימים כול יום ישירות כדיי לקבל מידע</t>
  </si>
  <si>
    <t xml:space="preserve">
בס"ד
שלום רב לך יהודי יקר!
איזה שמחה לראות שאלה כמו שלך, לא שאלה של ספיקות או האם לקיים אלא, פשוט ישר ולעניין מה לעשות כדי לחזור בתשובה בשלבים.
באמת בחרת כהתחלה בדברים מאוד מהותיים כמו תפילה וברכות. הלאה, צריך להתקדם פשוט על ידי לימוד קיצור שולחן ערוך בהלכות המעשיות. כמו למשל הלכות נטילת ידיים וכד´. עוד דוגמא היא לפני כל חג ללמוד את הלכות אותו החג- נאמר בחג האחרון שהיה- ללמוד את הלכות הדלקת נרות חנוכה. עצם לימוד ההלכות מאוד עוזר להתקדם בתהליכי החזרה בתשובה. אפשר גם ללמוד הלכות שבת (הלכות מאוד מרובות, אך חשוב מאוד אם רוצים לחזור בתשובה ללמוד הלכות שבת, ובאמת אם אתה רואה שלא תוכל לקיים את כולם תיקח את מה שאתה מצליח ותמשיך עם זה הלאה. כדאי מאוד ללמוד את ההלכות בצמוד ללימוד אמונה, אני יכול להמליץ לך על סדרת הספרים ´פניני הלכה´ שמאוד מתאימה לעניין.
אתה צודק, באמת צריך להיות בקשר רציף עם רב כדי לחזור בתשובה בצורה נכונה והדרגתית. אם יש לך רב בשכונה שאתה מתחבר אליו או איזה רב בית כנסת, זה הכי טוב כי זה יהיה לך נגיש אך אם אתה לא מוצא אתה יכול להתקשר לרב. למשל לרב אבינר מבית אל (הטלפון שלו מופיע בספר טלפונים), או לרב שלמה פרל מנריה, 02-9971112. כמו כן אפשר תמיד להתקשר גם לקו שלנו: 02-6518388, ימים ראשון עד חמישי בין 9 בערב ל1 בלילה.
אנו נשמח לעזור לך אם תרצה ולענות על שאלותיך ואפילו יהיו מרובות. לא הביישן למד.
ליעד.
</t>
  </si>
  <si>
    <t>www.kipa.co.il/ask/show/52061-איך-להרים-את-החניכים</t>
  </si>
  <si>
    <t>52061</t>
  </si>
  <si>
    <t xml:space="preserve"> ט"ז שבט תשס"ה</t>
  </si>
  <si>
    <t>איך "להרים" את החניכים?</t>
  </si>
  <si>
    <t xml:space="preserve">
אני מדריך בשבט מעלות, וככל שעובר הזמן אני מתלבט יותר ויותר בשאלה מה בונה חברה(-שבט,סניף וכדומה) חזקה וערכית???
מהם המרכיבים האמיתיים שיבנו חברה מלוכדת ,אכפתית ומשפיעה שתשאיר אותי בבטחון מלא שגם לאחר שאני אעזוב את ההדרכה ולא יהיה להם "בייביסיטר" הם ימשיכו להתקדם ולהתפתח בניגוד למה שקרה לשבט שלנו(אלעד)- "הפוטנציאל המבוזבז של הסניף"?
אני לא בטוח למשל מה עדיף, לחנך את החניכים ללימוד עצמי שכולל ערכים או שאולי עדיף שקודם כל "שיהיו בני אדם" - מתעניינים בסביבה, בעלי אחריות הדדית,עין טובה, נאמנות לחברים ורק אחרי זה לעבוד במישור האישי?
ובקיצור, מה הם היסודות לחברה המושלמת(בשאיפה)??
אשמח אם תענו בפירוט.
 </t>
  </si>
  <si>
    <t xml:space="preserve">
מדריך יקר!
ראשית ישר כח על העלאת השאלה החשובה.
שאלה מאד קשה שאלת, שאלה שעוררה אותי לחשוב רבות. מה שברור לי שאין לי תשובה מוחלטת ובטוחה. מדובר באנשים, תהליכים, מאורעות, אישיות, מציאות – שקשה מאד לצפות מראש מה יהיה בהמשך דרכם, ובכלל - מה יהיה בעתיד. אם היינו יודעים את התשובה לשאלה גדולה זו של הדרך הנכונה לחינוך – העולם היה נראה הרבה יותר טוב.
ועם זאת, אי אפשר שלא לנסות לענות ולתת כיווני חשיבה. 
ראשית – צריך לדבר וללמד הרבה תורה. זה הבסיס להכל – למידות, לערכים, לאחריות הדדית, לעין טובה וכו´ וכו´. מהתורה יש הכל. ועליך להעביר לילדים מסר זה: התורה היא חיינו ובה אנו מוצאים הכוונה לכל דרכינו. אם הם אכן יפנימו שהתורה היא מרכז – הם ידעו לחפש בה תשובות גם כשאתה כבר לא תהיה המדריך שלהם. הם ידעו שהמדריך האמיתי והגדול היא התורה. נכון שצריך לעשות זאת בחכמה רבה בגיל הזה – להעביר להם מסרים תורניים בצורה כזאת שלא ישמע שאתה חוזר על עצמך במסר שנשמע "שבלוני". אבל לפחות אצלך בראש – זה צריך להיות מסר מרכזי.
אבל כמו שכתבת, יש בסיס מסויים הקודם לתורה "דרך ארץ קדמה לתורה". יש מוסר טבעי שהקב"ה חקק באדם, וגם אליו אדם צריך להיות מודע ולפעול לפיו. לפעמים יש מצב שבו יש קלקול במוסר הטבעי הזה, ואז לפני שעוסקים בתורה – יש לבנות את מה שהגדרת "שיהיו בני אדם".
שאלת – לחנך לערכים או שיהיו קודם בני אדם, אבל נראה לי שזה לא ´או או´.   אנו מתפללים כל יום: "ללמוד וללמד, לשמור ולעשות , ולקיים..." . אין ציווי אחד לכולם – אלא כולם צריכים לעשות הכל. ולכן לדעתי אתה צריך "לירות לכל הכיוונים", ולהפעיל מגמות שונות בו זמנית. אי אפשר אף פעם לדעת איזה פעולה תשפיע על איזה חניך – ולכן חשוב לגוון עד כמה שניתן. מצד אחד להקדיש חלק מהפעולות שלך ללימוד עצמי, ופיתוח האישיות הבודדת. ומצד שני – להקדיש חלק מהפעולות ללימוד ומשחק בנושא אחריות הדדית וטובת הכלל. וגם אין סדר רצוי: זה תלוי מה חשוב כרגע. אם אתה מרגיש שכרגע צריך לטפל בנושא ארץ ישראל – אז תדבר על זה. ואם השבוע היתה בעיה של זלזול בין אדם לחברו – תקדיש לזה כמה פעולות.
מהכיוון הדידקטי: חשוב שתעסוק במה שאתה טוב ואוהב. אם אתה "מחובר" לפעולה שאתה הולך להעביר – זה יצליח. אם זה בא מנקודה פנימית, כואבת, חשובה, אצלך ובתוכך – אז המסר יעבור. תכין פעולות ש"בוערות" לך בנשמה. גם אם בהתחלה החניכים יזלזלו (במקרה הרע) או לא יתלהבו (במקרה הטוב) – אל תשים לב – תמשיך. גם למשה רבנו לקח הרבה זמן לשכנע את עם ישראל שכדאי לצאת מהשיעבוד...
ונקודה אחרונה – דמות מופת לחיקוי. חשוב שלילדים יהיה דמות גדולה, רצינית, בעלת מידות, בעלת חזון ואידיאל . והכוונה – אליך המדריך. אליך הם מסתכלים, וממך הם לומדים. מה שאתה תעשה, תשדר, תדבר, תאמין – הם אחריך. אתה דמות מאד משפיעה ובעלת כוח ועוצמה. ולכן אתה חייב לעבוד על עצמך – בכל התחומים שכתבת עליהם. אתה לא צריך להיות מושלם – אבל אתה כן צריך להיות אחד כזה שלוקח את עצמו, את חייו, את מעשיו, את אמונותיו, את דיבוריו – ברצינות ובכוונה הראויה. אתה צריך להיות כזה שעוד הרבה שנים אחר כך – יזכרו אותך ואת הפעולות שלך. לא רק את התוכן , אלא את הרוח והאישיות שהקרינה מהם.
תלמד ותאמר את הפסוק הבא בכוונה גדולה: "ויהי נעם ה´ אלוקינו עלינו, ומעשה ידינו כוננה עלינו ומעשה ידינו כוננהו."
משימה גדולה – וה´ יצלח דרכך.
נעמי.
</t>
  </si>
  <si>
    <t>www.kipa.co.il/ask/show/52082-איך-נדע-שמצאנו-את-החצי-השני</t>
  </si>
  <si>
    <t>52082</t>
  </si>
  <si>
    <t xml:space="preserve"> כ"ב טבת תשס"ה</t>
  </si>
  <si>
    <t>איך נדע שמצאנו את החצי השני?</t>
  </si>
  <si>
    <t xml:space="preserve">
בקשר לשאלה - http://www.kipa.co.il/ask/show.asp?id=51794 
אני מסכימה עם התשובה שניתנה, ויש לי שאלה- 
איך אפשר לדעת שבאמת נמצא את האחד שלנו? האהבה כל כך חשובה כמו שנאמר, עד כדי כך שמישהו או מישהי לא יכולים להיקרא "אדם" לפני שהם מוצאים את החצי השני, למה לא כולם מוצאים את האחד שלהם? 
ואיך אני, למשל, אדע שאמצא את האחד שלי? אי אפשר לדעת את זה! ומה שווים כל החיים אם בסופו של דבר אתה לא מוצא את האחד שלך, החצי השני לנשמתך? יש כל כך הרבה אנשים בעולם ואפילו כאלה שאני מכירה טוב מאוד שהתחתנו והם ישארו כך אבל הם לא התחתנו עם החצי השני לנשמתם, הם לא אוהבים! הם עשו כביכול הכל בסדר, אבל הם לא האחד זה של זו. 
איך נדע?</t>
  </si>
  <si>
    <t xml:space="preserve">
שלום לך.
אני ממש מתנצל שהתשובה התעכבה, אבל רציתי לדבר עם אישתי על השאלה הזו, ואח"כ היו בעיות באינטרנט.
בכל אופן, שאלתי את אשתי מה היא אומרת. הרי גם אצלנו יש אי הבנה, החיים מדי פעם נראים ´אפורים´ (ואולי הם מדי פעם ´ורודים´ ורוב הזמן הם ´אפורים´?)? שאלתי אותה לדעתה.
שמחתי מאוד לשמוע את תשובתה, כי זו הייתה גם תשובתי.
הדבר תלוי בנו.
כתוב שמי ששרוי בלא אישה שרוי בלא ברכה, בלא תורה, בלא שמחה, בלא חומה וכו´, אבל לא כתוב שמי שנשוי בוודאי יש לו אותם. מהרגע שאתה נשוי יש לך פוטנצייאל, אבל מימושו תלוי בך.
לגבי השאלה כיצד נדע מיהו האחד התשובה היא פשוטה. מי שהתחתנו איתו הוא האחד. אחרת החיפוש לעולם לא יסתיים. הכלל בדברים האלו הוא שמה שהשכל לא יכול לדעת הוא לא צריך לדעת. מכיוון שאין לנו דרך להיות וודאיים בעניין הזה ברור שהקב"ה לא רוצה שנדע, ואם הוא לא רוצה, כנראה לא צריך שנדע. לפני הנישואין אנחנו צריכים לבדוק, מבחינה שיכלית ומבחינה ריגשית, שהמועמד מתאים לנו. אחרי הנישואין, אז הזמן להיזכר בכל המימרות האלו של חז"ל ולהיות בטוחים שאיתו, דווקא איתו, אנחנו צריכים לעבוד. אם נשאיר סימן שאלה מסביב לנקודה הזו סופנו שלא נעשה את העבודה, כי מי מאיתנו מוכן לעבוד בשביל דבר שספק האם הוא נכון, וכך סופנו להיות כמו אותם זוגות שאת מתארת.
הזוגות שתיארתם הם כן האחד זה של זו וזו של זה, אבל הם שכחו להיות בטוחים בדבר, להאמין בו ולראות את השני באור הזה, ולכן נחסמה בפניהם הדרך לראות את הייחוד הזה.
יש עוד סוד חשוב, והוא להבין שהחיים הם ´אפורים´. יש שחושבים שהדבר הנכון הוא כאשר רואים איזה ´ענן ורוד´ מסביב לבן/בת הזוג, וכל העולם מחוויר וכו´, אבל חשוב לדעת שזה כך בסרטים, ולחיות בסרט זה כידוע לך ביטוי של אדם שלא כל כך מקושר למציאות שלנו. . .
אם יודעים כיצד להאיר את החיים האפורים באור המיוחד, אז יודעים כיצד לחיות בצורה הנכונה.
אחרי הנישואין פתאום מגלים פערים, הבדלים, הרגלים שונים, יחסים שונים למשפחה ועוד ועוד דברים שמעמידים את הנישואין במבחן. כל הדברים האלו יכולים לתפוס את המימד הנכון שלהם אם מבינים את מה שכתבנו קודם, שהם התהליך שדרכו אנחנו מגלים כיצד אנחנו עובדים ביחד, משלימים זה את זה. התאמה מושלמת איננה קיימת אלא אחרי עבודה מרובה.
כאשר את מחפשת את האחד שלך, אל תחפשי את זה שאת לא צריכה לעבוד איתו על שום דבר, שאיתו הכל כבר מושלם. חפשי את זה שאיתו הכי קל לך לעבוד, כי בסופו של דבר מה שנצרך בנישואין הוא עבודה משותפת ואמונה משותפת בכוח להשתנות, להשתפר, ולא להפסיק לחלום על יותר ויותר. כך הנישואין הם של שני כדורים פורחים שהולכים ומתרוממים מעלה מעלה (קראת את הספר ´גשר מעל ומעבר´? מומלץ לקרוא ולבקר את הדברים בצורה ראויה).
אני מקווה שהתשובה ענתה לשאלה. אם לא וגם אם כן, תמיד אפשר לשאול שוב שאלה זו או אחרת.  
להשתמע,
יהונתן,חברים מקשיבים,
 ymvy@walla.co.il  
</t>
  </si>
  <si>
    <t xml:space="preserve"> י"ד טבת תשס"ה</t>
  </si>
  <si>
    <t xml:space="preserve"> כ"א שבט תשס"ה</t>
  </si>
  <si>
    <t>www.kipa.co.il/ask/show/52224-שחרית-במנין-או-ריכוז-בלימוד-התורה</t>
  </si>
  <si>
    <t>52224</t>
  </si>
  <si>
    <t xml:space="preserve"> ט"ו טבת תשס"ה</t>
  </si>
  <si>
    <t>שחרית במנין או ריכוז בלימוד התורה?</t>
  </si>
  <si>
    <t xml:space="preserve">
שלום וברכה. ראשית אציין שאינני רב, וכל התשובה כאן היא לכל היותר בגדר יעוץ תורני הלכתי, אך ודאי שאין מדובר כאן על פסיקת הלכה.
שנית, אשריך שאתה לומד בישיבת הסדר, ולא זו בלבד, אלא שמקפיד אתה על ההתגברות בבוקר, וכן על חשיבות לימוד התורה בעיניך, על כל אלה ראוי אתה לשבח גדול.
שאלתך מתעוררת דוקא בגלל ששני הדברים חשובים בעיניך, הריכוז בלימוד והתפלה במנין עם הישיבה.
ההמלצה הראשונה שאני יכול להמליץ לך, היא לגשת ולברר את הדברים עם הרב שאתה קשור איתו בישיבה. הוא מכיר את נפשך ואת הדרך בה, בעזרת ה´, תגדל ותעלה מעלה מעלה, ולכן הטוב ביותר שתקיים ´עשה לך רב´, והוא יתן לך הדרכה מתמשכת ועקבית לאורך זמן, מה שיבנה אותך הרבה יותר מאשר תשובה של חבר מ´חברים מקשיבים´. תמיד טוב לקבל עצה מתלמיד חכם בהתלבטויות הרוחניות שבחיים.
אינני יודע מדוע לא עשית זאת עד כה, והחלטת בכל אופן לפנות אלינו. בכל מקרה זו ההמלצה העיקרית אליך.
אך בכל מקרה נאמר לך כמה שיקולים שתוכל לחשוב עליהם לפני שתשאל את רבך, אולי זה יועיל גם לקוראים אחרים, וכן תוכל לדון עם רבך עליהם (ואם יצאו לכם מסקנות מענינות בנושא, נשמח אם תשתף גם אותנו).
א. מקום התפילה. ישנה עדיפות גדולה להתפלל במקום שבו לומדים. מסתמא בזמן מאוחר יותר זה לא מתאפשר.
ב. מנין. יש חשיבות נוספת לתפילה במנין, שכתוב בשו"ע שיש לטרוח הרבה כדי לעשות זאת (או"ח סי´ צ´ סע´ ט"ז). יתכן שבתפלה מאוחרת מפסידים גם את הדבר הזה.
ג. סדרי הישיבה. יש ענין שישיבה כמערכת תתנהל בשיתוף של כולם, לומדים יחד, אוכלים יחד, וגם מתפללים יחד. זה חלק מאחדות החבורה, ואין דברי תורה נקנים אלא בחבורה.
ד. התורה ניתנה על מנת שנקיים את המצוות. כבר כתבו הראשונים שבתלמוד תורה אין נכון הכלל ש´עוסק במצווה פטור מהמצווה´, שאדם יוכל לומר שהוא פטור מהמצוות משום שהוא עוסק בתורה. כאן ישנו כלל אחר, של ´מצווה שיכולה להעשות ע"י אחרים´. הסיבה לכך היא, כפי שהסביר המאירי, שהתורה ניתנה לעם ישראל לא על מנת שילמדו אותה בלבד, אלא על מנת שיקיימו את מצוותיה. ולכן אע"פ שלימוד התורה מאד חשוב, הוא איננו פוטר את העוסק בו מקיום המצוות.
ה. בירור הסיבה לאי הקימה. יש שתי סיבות (שלפעמים מצטרפות) לכך שאדם לא קם בבוקר. סיבה אחת היא שאנו עייפים, ´מפחדים´ מהקור וכו´. זה דבר מאוד אנושי, אך כאן צריך לעשות בדיוק את מה שאתה עושה, להתמודד, להתגבר כארי ולקום בכל זאת. יש שיקול אחר, והוא שאדם הלך לישון בשעה אחת בלילה, והמנין שלו בשש, והוא מחליט בלילה שיקום מחר רק לתפלה בשבע. זו החלטה מתוך שיקול ולא מתוך חולשה. כאן יש מקום לשאלתך, ורק מכח זה אתה באמת שואל.
ו. סדר היום. כשאדם בא לקבוע לו את סדר היום דבר חשוב מאד הוא שעת הסיום. מתי נגמרת החברותא האחרונה - באחת עשרה או בשתים עשרה וכו´. כשבשיקול הדעת עליו לקחת בחשבון כמה זמן לוקח לו להתארגן בחדר (כולל ביום של מקלחת), ומתי הוא צריך לקום בבוקר. מסופר כמדומני על החפץ חיים שבשעה מסויימת בלילה היה בא במיוחד לישיבה כדי לכבות את האור, שהבחורים ילכו לישון.
ז. רמת החיוב. נכון הדבר שיש מקום לשיקול דעת במצבים של הפסד מרובה, ולא באופן קבוע, לדון בשאלה עד כמה אדם מחויב להפסיד כדי להתפלל במנין, אך רצוי מאד שלא להגיע לדיון כזה.
אלו צדדים שתוכל ´לקחת בחשבון´, בעזרת ה´ תמצא את הדרך הנכונה להגשים את כל משאלות לבך לטובה.
בהערכה מרובה,
מיכאל, חברים מקשיבים.
</t>
  </si>
  <si>
    <t>www.kipa.co.il/ask/show/52518-פגעתי-בתלמידה-שלי</t>
  </si>
  <si>
    <t>52518</t>
  </si>
  <si>
    <t>פגעתי בתלמידה שלי</t>
  </si>
  <si>
    <t xml:space="preserve">
שלום!
יש לי תלמידה (אני מורה באולפנא) שפגעתי בה מאוד. לי אומנם היתה כוונה מאוד טובה והדרך שבה נקטתי היתה מאוד תמימה, היא תלמידה שבאמת יקרה לי מאוד, אך כוונתי לא כ"כ הובנה לה, וביחוד שהנושא היה נקודת התורפה שלה. היום, לטענתה, היא מבינה מדוע נהגתי בצורה שנהגתי והיא לא כועסת עלי.למרות שאני יודעת שליבה שומר הרבה טינה כלפי. ומה שהיא עוד הוסיפה ואמרה שקשה לה לכבד ולהעריך את מי שפגע בה כ"כ ולכן היא מזלזלת בו.
מאוד קשה לי עם זה. לא בקטע של חיפוש כבוד. ממש לא! אבל אני רוצה להגיע איתה לתובנה שיש כפרה לאנשים, אדם שנופל, אפילו בשמים מוחלים לו אם עשה תשובה. אשמח לקבל התייחסות לענין.</t>
  </si>
  <si>
    <t xml:space="preserve">
שלום 
מורה יקרה!
הצגת מצב מורכב הקורה לעתים קרובות.  מצב זה כואב רק למורות הרציניות (כמוך...) שרואות עצמן גם כמחנכות שחשוב להן גם הקשר האישי עם הבנות. מצד אחד – יש חשיבות לחנך, להעיר , להתייחס. מצד שני – לא תמיד מה שאנו אומרות נקלט בצורה שהתכוונו אליו.
צריך להבין שלתלמידה צעירה באולפנא – העולם שחור לבן: או רשע או צדיק , אין באמצע. קשה להם לקבל את העובדה שניתן לעשות תשובה - זה נראה לא אמיתי. כמו כן, קשה להם לדון לכף זכות כל מבוגר: הורה, מדריך, ובוודאי מורה. ותוסיפי לזה את תחושת העליונות/גדלות הקשורה לגיל ההתבגרות - שמכוחה הם יכולים לבקר, לדון, לכבד, לזלזל- ללא כל רצון לסלוח.
ולכן – עליך לעשות את מה שביכולתך לפייסה: לשוחח, לשלוח לה מכתב התנצלות, להסביר לה עד כמה היא חשובה לך, לבקש שוב סליחה לפני יום הכיפורים – וזהו. את יודעת את האמת, התכוונת לטובה, טעית, התנצלת, את גם תזהרי בודאי בפעם הבאה. עד כאן . אינך מחויבת ביותר, במיוחד שמטרתך היתה חינוכית. 
אני מאמינה שיבוא יום ותלמידתך תזכור את בקשת הסליחה שלך יותר מאשר את הפגיעה. היא תזכור ש"מורה" לא התביישה "להשפיל" את עצמה ולבקש סליחה מתלמידה (ואני אומרת את זה מתוך ניסיון אישי שלי שאני זוכרת מורה שהתנצלה בפני כל הכתה ועד כמה זה השפיע עלי). ואם היא תגדל להיות בחורה ישרה ואמיתית היא תבין את שאמר "העמק דבר" על הקישור בין מצות תוכחה למצות אהבת ישראל (ויקרא י"ט): "אהבה שאין עמה תוכחה – אינה אהבה." 
נעמי, חברים מקשיבים
</t>
  </si>
  <si>
    <t xml:space="preserve"> כ"ה אדר ב´ תשס"ה</t>
  </si>
  <si>
    <t xml:space="preserve"> ז אדר א´ תשס"ה</t>
  </si>
  <si>
    <t xml:space="preserve"> ח טבת תשס"ה</t>
  </si>
  <si>
    <t>www.kipa.co.il/ask/show/52665-יחס-התורה-אל-החיים</t>
  </si>
  <si>
    <t>52665</t>
  </si>
  <si>
    <t>יחס התורה אל החיים</t>
  </si>
  <si>
    <t xml:space="preserve">
ברצוני לדעת האם גישת היהדות לחיים הינה ש א: החיים הם רק סיבה ואפשרות לתורה, או ש ב: התורה היא אפשרות לחיות את ה´חיים´ לפי הצו האלוהי.</t>
  </si>
  <si>
    <t xml:space="preserve">
שלום וברכה,
שאלת שאלה נהדרת ועמוקה. אם אני מבין נכון אז אנסח אותה כך: האם המטרה של בריאת העולם היא הופעת התורה, והחיים שניתנו לנו מאת הבורא הם האמצעי לכך, או שהמטרה היא לתת לנו חיים, והתורה היא האמצעי לחיות את החיים בצורה נכונה?
הרמח"ל בתחילת הפרק הראשון של מסילת ישרים כותב תשובה ברורה לשאלתך: "הנה מה שהורונו חכמינו זכרונם לברכה הוא, שהאדם לא נברא אלא להתענג על ה´ ולהנות מזיו שכינתו שזהו התענוג האמיתי והעידון הגדול מכל העידונים שיכולים להמצא... והאמצעים המגיעים את האדם לתכלית הזה, הם המצוות אשר צונו עליהן האל יתברך שמו". 
ברובד הראשון ניתן להבין שהמצוות הם אמצעי חיצוני ואילו המטרה היא הדבקות בה´. אולם, באופן עמוק יותר – קיום המצוות הוא הוא הדבקות בה´ בעולם הזה. החיים נבראו מכוח רצונו של הקב"ה להיטיב, וההטבה השלמה ביותר היא חיים של תורה ומצוות. 
אולם, עדיין לא מיצינו את העניין. מי שיסתכל על המצוות רק כעל אמצעי בלבד לטובתו הפרטית, מפספס משהו חשוב.
במקומות רבים מבואר כי המטרה המרכזית עבורה נברא העולם היא להופיע את שמו של הקב"ה של הקב"ה בתוך המציאות בעולם הזה, עם כל חומריותה ושפלותה והסיבוכים שיש בה. בעולמות העליונים הכל רוחני ומובן מאליו, למלאכים זו לא חכמה כל כך גדולה לקיים את דבר ה´, אך אנו בעולם הזה עם כל התאוות והיצרים הגשמיים והשליליים, שמקיימים את התורה מבחירה חופשית – הרי זה גדול לאין ערוך.
לכן, העולם בכלל והחיים שהקב"ה מעניק לנו בחסדו, נועדו על מנת שנלמד לקיים את התורה ועל ידי כך נופיע את שמו בעולם.
אז רגע, האם אמרנו כאן דבר והיפוכו?
האם הקב"ה ברא את העולם כדי להעניק לנו חיים, וחיי תורה הם החיים השלמים, או שהקב"ה ברא את העולם כדי ששמו יופיע גם בעולם הגשמי, והחיים שלנו הם אמצעי לכך?
שתי תשובות בדבר:
א.	כאשר אנו עוסקים בשאלה "למה ה´ ברא את העולם" יש לדעת, שאיננו עוסקים ברצון ה´ עצמו, שאותו אין לנו יכולת לתפוס, אלא בהתגלות הרצון כלפינו. מבחינתנו מתגלות שתי מטרות בבריאת העולם, להיטיב ולגלות את שם ה´, ושתיהן אמת, שתיהן גילויים של רצון ה´.
ב.	ההטבה השלמה ביותר היא חיים שבהם אנו עובדים את הקב"ה לשם שמים, מתוך אהבה ורצון שיתגלה שמו בעולם. לכן, שתי מטרות אלו של בריאת העולם משלימות זו את זו. 
עוד נוסיף, כי גם חיים שאין בהם תורה ומצוות הם בעלי ערך. אם לחיים היתה משמעות רק אם הם מחוברים לתורה, היה צריך להיות שמי שאין באפשרותו לקיים תורה ומצוות, כגון גוסס ושוטה שפטור ממצוות - אין היתר לחלל עליו שבת או לעשות עבורו איסורים אחרים, שהרי אין טעם לחייו, וכמו כן היה צריך להיות ש"חולה סופני" שברור שסופו למות וזה ענין של זמן מועט בלבד והוא סובל ומתייסר וחי בגלל חיבורו למכשירים, יש לנתקו מהמכשירים ולאפשר לו למות במהירות וללא סבל. אך כידוע, חובה לחלל שבת גם על גוסס ושוטה, וגם על אדם שלא יקיים תורה ומצוות, וכן אסור לנתק חולה סופני ממכשירים. דבר זה נובע מהעובדה שלחיים יש ערך עצמאי גם כן שהרי "נשמה שנתת בי... אתה בראת, אתה יצרת, אתה נפחת בי" (מתוך התפילה), הנשמה היא אלוקית "חלק אלוק ממעל, והחיים הביולוגיים הטבעיים שלנו הם גילוי של אותה נשמה אלוקית.
כמובן שזהו גילוי יותר נמוך ובסיסי של ה´ בעולם מאשר חיים של קיום תורה ומצוות, אך גם לחיים הפשוטים מצד עצמם יש ערך עצמאי וחשוב, ואילו חיים שמלאים בתוכן של קיום תורה ומצוות ולימוד התורה מהוים את המטרה המקורית והשלמה של בריאת העולם.
לסיכום - נמצא, שהתורה והחיים מחוברים יחד, כיההטבה השלמה של הקב"ה לברואיו וגילוי שלם של שם ה´ בעולם הם על ידי חיים של תורה. 
כל טוב,
טל.
</t>
  </si>
  <si>
    <t xml:space="preserve"> ב טבת תשס"ה</t>
  </si>
  <si>
    <t>www.kipa.co.il/ask/show/52765-אתם-עונים-תשובות-מצוצות-מהאצבע</t>
  </si>
  <si>
    <t>52765</t>
  </si>
  <si>
    <t>אתם עונים תשובות מצוצות מהאצבע</t>
  </si>
  <si>
    <t xml:space="preserve">
למה אסור לשמוע מוסיקה לועזית? כל הזמן עונים לי את אותם התשובות-המילים מטמאות את הנפש,שזה תרבות המערב וכו' אבל התשובות האלה לא מספקות אותי,כי הם ממש לא רציניות,אני שומעת לועזית כבר שנים ואני לא מרגישה שזה משפיע עלי בצורה כזו או אחרת ולכן אני יודעת שזה סתם תשובות מצוצות כי אין להם מה להגיד, יש לכם תשובה מספיק טובה בשבילי?
</t>
  </si>
  <si>
    <t xml:space="preserve">
שלום לך.
ראשית אני מבין משאלתך שקראת את התשובה שבקישור:
http://kipa.co.il/noar/n_ask_show.asp?id=91
למרות שלפעמים נוח לנו יותר להתעלם מהעובדה הזו, אבל כל דבר שאנחנו קולטים מן החוץ הופך להיות חלק מאיתנו.
לטוב ולרע. 
ברור לנו שזה נכון בתחום הגופני (אני מניח שלא היית מכניסה לפה מאכל לא היגייני או שיש חשש שהוא מזוהם אפילו מעט).
ועל אחת כמה וכמה שזה נכון גם בתחום הנפשי והרוחני.
וממילא אדם שהרמה הרוחנית שלו חשובה לו והקשר לאלוקים הוא דבר שאיכפת לו ממנו יזהר מלחשוף את נפשו לכל מיני דברים שיש חשש שעלולים לפגום או להקהות את הקשר הזה.
לא אמרנו מעולם שמי ששומע מוסיקה לועזית יוצא מושחת ומקולקל (ודרך אגב- הדגשנו מאוד את העניין שלא השפה היא זו הקובעת אלא תוכן השיר והמסר שנושאת איתה המנגינה), אבל נדמה לי שגם את תסכימי שבעשרת ימי תשובה ובערב יום כיפור תרצי לשמוע משהו אחר, לא? משהו טהור יותר, נקי ומעודן יותר.
למה? 
כי גם את, כמו כולנו, מרגישה שברגעים של קדושה והתעלות, המוסיקה הזו פשוט לא מתאימה. לא מתחברת.
ויש כאלו שגם בשאר השנה מנסים להאזין רק לדברים שמתחברים יותר לרוח של טהרה וקדושה.
אם תתבונני בזמרים והמבצעים של השירים כמעט תמיד אפשר לראות קשר בין הרוח והסגנון של השירים לאנשים שמבצעים אותו. להקות של מוסיקת רוק כבד לעולם לא יהיו אנשים עדינים ואצילים ולבושים כמו אדם מן היישוב. אפשר לראות את הקשר ההדוק בין המוסיקה להתנהגות שלהם.
אולי זו דוגמא מעט קיצונית אבל היא מחדדת את הנקודה שמוסיקה זה כלי אדיר ליצור רושם על הנפש. 
לכן כדאי לאדם שנפשו יקרה לו לבחון היטב למה הוא מאזין.
ראי עוד קישורים:
http://www.kipa.co.il/ask/show.asp?id=51280
http://www.kipa.co.il/ask/show.asp?id=27516
אם יש עוד שאלות אשמח לענות.
כל טוב
יוני 
</t>
  </si>
  <si>
    <t xml:space="preserve"> י כסליו תשס"ו</t>
  </si>
  <si>
    <t>www.kipa.co.il/ask/show/52872-קשה-לכבד-את-ההורים</t>
  </si>
  <si>
    <t>52872</t>
  </si>
  <si>
    <t>קשה לכבד את ההורים</t>
  </si>
  <si>
    <t xml:space="preserve">
שלום,
אני לא יודעת מה לעשות מאוד קשה לי לכבד את ההורים שלי אני מרגישה שהרבה דברים שהם עושים הם טעות וקשה לי עם זה, מה לעשות?</t>
  </si>
  <si>
    <t xml:space="preserve">
שלום לך,
אני חושבת שלרוב האנשים מצוות כיבוד הורים היא לא דבר קל... בד"כ אנחנו רואים דברים בצורה שונה מהם, הדעות שלנו שונות ויש בנו, באופן טבעי, אפילו הנטייה לבקר אותם או את מעשיהם.
למרות שההורים שלנו שונים מאיתנו ונוהגים בצורה שנראית לנו לפעמים כלא נכונה או לא כדאית, הם עדיין ההורים שלנו, וזה מה שחשוב כאן בעצם, כי אחרי הכל, הם שהביאו אותנו לאוויר העולם, הם שאספו אותנו לחיקם מינקות, העניקו לנו עד בלי די, ידעו ללטף ולנחם, להזהיר ולחנך, גם אם הדרכים שלהם להעניק לנו לא תמיד היו הנכונות והאידיאליות, הרי שהם עשו זאת עם הרבה אהבה, הם עשו איתנו "חסד של אמת" –פשוט נתינה לשמה! בעצם, אנחנו מה שאנחנו בסופו של דבר ובין היתר, בזכותם! בזכות החינוך שהעניקו לנו, הדוגמא ששימשו לנו – אפילו מה"טעויות" שלהם למדנו!
עניין יפה מצאתי ב"פלא יועץ" שאומר שלפעמים "הבנים מחזיקים עצמם לחכמים ונבונים יותר מאביהם ואמם", לפעמים עוברת המחשבה שההורים לא כ"כ מבינים ולנו הדברים ברורים יותר, אך התורה היא זו שהעידה על חוכמתם "בישישים חוכמה ואורך ימים תבונה" (איוב, יב,יב), גם אם לפעמים נדמה לנו שדעתם מיושנת ואומנם אין הם מבינים תמיד בפיתוחים טכנולוגיים חדשים ואולי אפילו נדמה שהם נשארו "תקועים" בתקופת החיים שעברה עליהם,אך הם בעזרת ניסיון החיים הרב שלהם יודעים כ"כ הרבה על מה כדאי או לא כדאי, יודעים באיזה אופן לפעמים כדאי להשיג משהו ואם בכלל, ובעצם את מה שעדיין לא הכרנו, הם כבר עברו מזמן.
אני לא טוענת שההורים תמיד צודקים, אכן חוכמתם ידועה וכאמור על כך העידה התורה ובכן יחד עם זאת הורים, ככל בני האדם עושים טעויות ולפעמים הטעויות האלו עלולות באיזשהו מקום אולי אפילו לפגוע בנו – ועם כל זה, אם נעצור לרגע ונחשוב, איזה הורה, שפוי בדעתו ובריא בשכלו, יפגע במזיד בבניו?! – אין כזה הורה!
חשוב שנזכור שגם אם הם טועים וגם אם נפגענו מזה, הם ודאי תמיד מנסים ומשתדלים בכל כוחם לתת לנו את הטוב ביותר לפי ראות עיניהם בחינוך, בתזונה, בפינוקים מיותרים, במסגרת לימודית וכו'.
אנסה להדגיש עד כמה חשובה מצוות כיבוד אב ואם:
עד היכן כבוד אב ואם? – "עד שיטול ארנק שלו בפניו ויזרקנו לים ולא יכלימנו" (קידושין לא') עד כדי כך, גם אם נהגו עמנו שלא כהוגן, לא כשורה, אסור להכעיסם, קל וחומר לגרום להם עצבות ובושה.
במסכת "פאה" כתוב: "אלו דברים שאדם אוכל פירותיהם בעולם הזה והקרן קיימת לו לעולם הבא, ואלו הן: כבוד אב ואם, גמילות חסדים ו..."כה גדולה מצוות כיבוד אב ואם שהשכר שלה נמשך גם לעולם הבא!
עוד מסופר שם("פאה")  על דמה בן נתינה שהיה ראש של החילות, פעם אחת הכתה אותו אמו על הלחי בנעל שלה בפני כל החילות שלו, ונפלה לה הנעל מידה, הוא הרים את הנעל והושיט לה ע"מ שלא תצטער.
עוד מעשה באמו של רבי טרפון שירדה לטייל לתוך חצרה בשבת והלך רבי טרפון והניח שתי ידיו תחת כפות רגליה כדי שתלך עליהן ולא תטנף רגליה, והייתה מהלכת עליהן עד שהגיעה למיטתה. פעם אחת חלה ר' טרפון ונכנסו חכמים לבקרו, אמרה להם אמו שיתפללו בעדו שיהיה חזק ובריא שכן הוא נוהג בה כבוד יותר מדי, וסיפרה להם על מעשיו. אמרו לה, "אפילו הוא עושה כן אלף אלפים עדיין לא הגיע לחצי כבוד שציוונו הבורא, יתברך שמו, לעשות".
ברור לי שלהגיע לדרגתם של רז"ל זה מאוד קשה ואנו לא בהכרח צריכים לנהוג בדיוק כמותם, הזמנים שונים ואפילו בעיני ההורים שלנו חלק מהדברים לא יתקבלו אבל  את העיקרון שעומד אחרי המעשים שלהם, את הגדולה שלהם ואופן ההתייחסות שלהם למצווה, אנו צריכים להפנים וכדאי מאוד לשאוף להשקפה, למסירות ולנחישות שלהם לקיים רצון ה'!
לסיכום, עצתי לך היא לחפש בכל מעשה של הורייך, שקשה לך איתו, את הכוונה שלהם שהיא בעצם להטיב עם ילדיהם, גם אם הדרכים שלהם נראות לא נכונות, העיקר הכוונה לא?! –ולפחות עבורה הם ראויים לכבוד רב!
 זכרי הורייך הם בני אדם וככל בני האדם גם הם טועים לפעמים אבל אין זה אמור לגרוע כלל מהכבוד המגיע להם!!!
ישר כח על שאלתך, חזקי ואמצי!
אבישג. 
</t>
  </si>
  <si>
    <t xml:space="preserve"> ז אדר ב´ תשס"ה</t>
  </si>
  <si>
    <t>היחס למדינה</t>
  </si>
  <si>
    <t xml:space="preserve"> כ"ט טבת תשס"ה</t>
  </si>
  <si>
    <t>www.kipa.co.il/ask/show/53171-חתונה-בגיל-צעיר--מה-עם-הפרנסה</t>
  </si>
  <si>
    <t>53171</t>
  </si>
  <si>
    <t>חתונה בגיל צעיר- מה עם הפרנסה???</t>
  </si>
  <si>
    <t xml:space="preserve">
אני אב צעיר לשני ילדים. אני מתלבט בדילמה קשה כבר כמה זמן. זוחחתי על נוזא זה עם חברים המצויים במצב דומה ונראה לי שהבעיה קיימת אצל מספר גדול של אנשים בחברתנו ואינה זוכה להתייחסות הראויה.
הבעיה היא כזו. אנו בציבור הדתי לאומי גדלים ומתחנכים להתחתן בגיל כמה שיותר צעיר ולהקים משפחות גדולות. דרך חיים זו מגובה בדרישות הלכתיות הקשורות לאורח החיים היהודי מדורי דורות.
עם זאת נראה שלא נותנים את הדעת לעתיד. העתיד כבר כאן והוא מדבר על ההיבט הכלכלי של כל הסיפור.
בחור שהתחתן בגיל צעיר הווה אומר בשנות הישיבה שלו ולא למד מקצוע יתקשה מאוד להגיע למקצוע טוב ומכניס תוך כדי קיום חיי נישואים, בפרט אם נולדים ילדים כבר בשנות הנישואין הראשונות.
ומה קורה בהמשך?! נניח שהזוג הצילח לקיים את עצמו ואת הילדים לאורך שנות הילדיות אך כאשר מגיעים לגיל התיכון והישיבות הגבוהות הרי שההוצאות מרקיעות שחקים! ואז אותו חינוך דתי לאומי יוצא נגד עצמו ואמור לאותו אבא שהור בוגר ,מפואר, של אותו חינוך עצמו: "אם לא תיתן לי 1200 ש"ח לחודש - לא נחנך את בנך (למרות שגדל בבית תורני לעילא ולעילא וגדל על אותה מסורות ואותו בית מדרש ולפי הערכים ה"נכונים" בדיוק" . מה שבעצם קורה הוא שיש כשל מובנה בתוך אותה דרך המחנכת להיות חלק מהציבור הישראלי וממילא זה אומר חיים ברווחה כלכלית מסויימת הכוללת בית, רכב, פלאפונים , מחשבים, אינטרנט וכדומה (ולא חיי צנע ממשי כמו בציבור האברכים של המגזר החרדי) ומצד שני מביאים אנשים רבים מאוד (!) למצבים כלכליים קשים בשל ההנחיה להינשא מוקדם ולהביא ילדים רבים לעולם. אני חושב שיש כאן בעיה ממשית ושההתחמקות מדיון אמיתי ומהכרעות הלכתיות קשות בנושא זה מביאות אנשים שלאא לשאול בעצת הרבנים ולעשות כרצונם בנושא כה עקרוני ומהותי זה. יש לכך השפעות מרחיקות לכת לאנשים שהורגלו לשאול רבנים על כל כפית שספק נטרפה ואילו עכשיו בקשר לדבר שאין מהותי וערכי ממנו הם עושים כרצונם.</t>
  </si>
  <si>
    <t xml:space="preserve">
שלום וברכה.
העלית נושא לדיון חשוב מאוד.
נשמח לקבל את תגובות הגולשים!
</t>
  </si>
  <si>
    <t>www.kipa.co.il/ask/show/53173-איך-להתרגש-מכל-מצווה-קטנה</t>
  </si>
  <si>
    <t>53173</t>
  </si>
  <si>
    <t>איך להתרגש מכל מצווה קטנה?</t>
  </si>
  <si>
    <t xml:space="preserve">
שלום וברכה ותודה רבה על כל העזרה אדירה שאתם נותנים לאלפי אנשים - באמת
איך אפשר להתרגש מכל מצווה קטנה שאני עושה - מזמן הפסקתי להתרגש מלהניח תפילין וכו´??</t>
  </si>
  <si>
    <t xml:space="preserve">
שלום וברכה.
ישר כח על השאלה היפה והמרגשת! 
קודם כל נזכיר את הידוע לכולם, שאיננו מקיימים מצוות משום שאנו רוצים להרגיש ולהתרגש או להבין ולהשכיל, אלא אנו מקיימים את המצוות מפני שכך ציווה הקב"ה.
עם זאת, הרגשה של שמחה בעשיית המצווה היא חיונית וחשובה ואפילו מעלה גבוהה יותר בקיום המצווה בשמחה ובטוב לבב בקיום מצוות ה´.
כל אוהב הרוצה להגביר את אהבתו צריך לידע את אהובו וכן כתב הרמב"ם שהדרך לאהבת ה´ ומתוך כך מצוותיו ודרכיו היא לדעת את הקב"ה וגילויו בעולם ומצוותיו שהם לטוב לנו.
על כן, צריכים אנו ללמוד לאהוב את ה´. תחילה יש להתחיל בלימוד האמונה בצורתה הכללית מהי אמונה בה´? מה המשמעות של היותנו עם ה´? מדוע אנו מקיימים את המצוות ה´? מהי תכלית חיינו? וכו´ 
ומתוך עיסוק בשאלות הכלליות נדע שכל מצווה פרטית היא רק ביטוי קטן אור זעיר של אורה הגדול של תורת ה´ התמימה. ומתוך כך נדע עד כמה היא טובה לנו אפ´ יותר מזהב וכסף. ועד כמה היא נאמנה וודאית בכל פרט ופרט שלה.
עניין נוסף שיש ללמוד הוא ההלכה, פרטי המצוות כמו כל אוהב החפץ לקיים את רצון אהובו בשלמות. שלמות כ"כ גדולה עד שהיא יורדת ממש לפרטים הקטנים. ומתוך כך מתגברת אהבתו.
ועוד ישנם דרכים אחרות להגביר את הרגש בצורה ישירה ובנוסף לעניינים שהזכרנו ולא כתחליף אליהם והיא בתפילה בהתרגשות ובכוונה בכל מילה כפי  שדעתך משיגה. באמירת התפילה בקול, ויותר מכך בניגון ובריקוד.
כל אלו הם העבודה המביאה להתקדמות בעבודת ה´ ומתוך כך באה ההתרגשות.
ואכן, צריך לדעת שישנם שני עניינים שלכאורה הם נראים דומים אך הם שונים בתכלית השינוי והם:"הרגש" ו"הריגוש".
ה´ריגוש´ הינו קל ומהיר ואיננו דורש ממך דבר, יש בו ברק רב הוא בא בצורה מיידית ובעוצמה רבה הוא מבהיק ונוצץ. אך כפי המהירות והקלות שהוא בא כך הוא הולך ומותיר את האדם בריקנות ובתאווה לריגוש הבא שאף הוא מגיע ביעף ומבריק עליו במהירות ובאותה מהירות הוא נעלם וחוזר חלילה.
לא כן ה´רגש´ הרגש הוא עמוק הוא נקנה בעמל גדול בעבודה ממושכת פרט אחר פרט שלב אחר שלב מתוך עיון ולימוד מתוך יגיעה רבה אך עם זאת הוא קבוע באדם הוא מצוי בו הוא ממש שלו קניינו הרי הוא עמל עליו! הוא הוציא אותו לפועל! אי אפשר לקחת זאת ממנו!!!
אנו חיים בדור בו ישנה רדיפה בלתי פוסקת אחר ריגושים דור שאינו רוצה לעמול ולעבוד בכדי להשיג את מבוקשו בצורה אמתית וקבועה דור הרוצה הכל! עכשיו! ומיד! בכל תחום ובכל עניין.
אך אנו, המבקשים לעבוד ה´ באמת "ותן בנו יצר טוב לעובדך באמת וביראה ובאהבה" תחילה צריך לעבוד, לעבוד באמת ולא לבקש את הכל עכשיו ומיד אלא באמונה רבה להמשיך ולעבוד את ה´ ורק לאחר מכן תתגלה האהבה שמתרקמת כל הזמן העבודה. ואהבה זו היא אהבה אמיתית ומתוך כך נגלה שגם הקב"ה אוהב אותנו אהבה רבה. "אהבה רבה אהבתנו חמלה גדולה ויתרה חמלת עלינו".
לסיכום, ניתן לעבוד ולפעול בשלושה עניינים:
1. לימוד אמונה - עדיף להתחיל בספר הכוזרי ובאורות התשובה.
2. לימוד הלכה - בצורה מסודרת ע"פ המשנה ברורה (אפשר ללמוד בייחוד את ההלכות שאתה חפץ לפעול בהם כגון הלכות תפילין אך בכל מקרה עדיף להתחיל ולהמשיך ע"פ הסדר). גם הספר פניני הלכה הוא ספר מצויין בהיותו מחבר בין פרטי ההלכות לשורשים הרוחניים והאמוניים.
3. תפילה בכוונה ובקול רם.
עבודה נעימה
שאול, חברים מקשיבים
אשמח אם יש לך שאלות נוספות לענות בדוא"ל:
 shaulchn@walla.co.il
ראה גם: איך לעשות שעבודת ה´ לא תהיה שגרתית ומשעממת?
http://www.kipa.co.il/noar/n_ask_show.asp?id=40697
</t>
  </si>
  <si>
    <t>www.kipa.co.il/ask/show/53248-האם-יש-דרך-לא-למות</t>
  </si>
  <si>
    <t>53248</t>
  </si>
  <si>
    <t>האם יש דרך לא למות?</t>
  </si>
  <si>
    <t xml:space="preserve">
למה למות? 
כי פה זה עולם המעבר, פה זה מבחן, ושם נותנים את הדו"ח, שם שכר ועונש וכו´ וכו´... 
בסדר, השו"ת הזה ידוע, אבל השאלה שלי היא לא למה אלא יותר איך אפשר לא למות למרות שאני יודע שאי אפשר. 
בא נגדיר את זה יותר טוב: 
אני מפחד למות. 
בגלל שאני לא יודע מה הולך שם, איך דנים, ולאן אני אגיע, וגם אם אגיע ל"גן עדן" מה זה בכלל, ואם לגיהנם- זה מפחיד. 
בזמן האחרון יוצא לי הרבה להיות עם עצמי ולחשוב מה ולמה ומה הלאה, הגעתי למסקנות חיוביות, שצריך לעשות מצוות ושכאן זה עולם חולף אבל כל פעם שיש לי התמודדות כלשהיא (מצוה/עבירה) כל מה שהשכל שלי יודע לא מתורגם למעשים, וזה קשה. נכון, שבד"כ אני מתגבר אבל עדיין יש לי "נתק" בין השכל לרגש. 
לסיכום: 
1. אם תוכלו לתת לי דברי הרגעה (אם אפשר בכלל לייצר כאלה) מהמוות. 
2. איך מתגברים על "קצר" בין השכל לרגש, לת´כלס. 
3. אם תוכלו לעשות לי סדר ואולי להוסיף לי עוד מידע/קישורים על העוה"ב. 
תודה.  
</t>
  </si>
  <si>
    <t xml:space="preserve">
שלום וברכה!
1. אין ספק - המוות הוא דבר מפחיד.
זה מאוד טבעי לפחד מהמוות. יש אפילו מי שטוען שכל חיי האדם מוכתבים ע"י הפחד הזה. 
אבל מצד שני, אי אפשר לחיות כל היום בפחד! אדם חייב לזרום עם החיים. לשמוח. לאהוב. אי אפשר להיות עסוק בפחד הזה כל הזמן. 
הפחד הוא דבר משתק, ואתה מלא כוחות של חיים שצריכים לצאת החוצה. חייבים להתגבר על הפחד.
מה מפחיד כל כך במוות? זו שאלה לא פשוטה. אתה כותב, כמו שכתבו רבים, שמה שמפחיד אותך זה הבלתי נודע. אתה חושש ממה שיבוא אחר כך, משום שאינך יודע למה לצפות. שמעת תיאורים רבים ולא ברורים על שכר ועונש, והתיאורים הללו רק מפחידים אותך יותר...
אין ספק שהבלתי נודע הוא אחד הדברים המפחידים ביותר.
תרשה לי לשתף אותך בחוויה אישית שלי.
כשהתגייסנו, נסענו באוטובוס לבסיס הטירונות אי שם בנגב.
אני עדיין זוכר את הפחד הגדול שעבר עלי כשנכנס האוטובוס בשערי הבסיס.
כל האוטובוס שר "הקב"ה אנחנו חיילים שלך", ורק אני דמיינתי מה הולך לקרות לי בעוד דקות ספורות.
לא ידעתי מה יקרה.
איך יתייחסו אלינו המפקדים?
איזה עונשים ייתנו לנו?
איך יגיבו המפקדים החילוניים לחבורת ה"דוסים" ששרים להם בקולי קולות בבסיס הטירונות?
שמעתי הרבה סיפורים לפני כן. שמעתי על מטלות קשות מנשוא. על חוסר שינה. על יחס קשה ועוד ועוד.
פחדתי. לא ידעתי מה הולך לקרות.
פתאום הפנמתי שבחודשים הקרובים אני הולך להיות בידיהם של חבורת אנשים קשוחים, שאינני יודע מה הם עלולים לעשות לי.
אין לאן לברוח.
אין לאן לחזור.
פחדתי.
לאט לאט הפחד עבר. אתה יודע למה? בגלל שהבנתי נקודה מאוד חשובה. הצבא לא רוצה שיהיה לי רע. כל הדברים שעוברים עלי מטרתם לעשות אותי חייל טוב יותר, ואף אחד לא רוצה לפגוע בי.
התחלתי לתת בצבא אמון.
פתאום למדתי שיש דבר שנקרא "פקודות מטכ"ל". המפקדים לא יכלו לעשות לי מה שרצו, כי היו עליהם כל מיני מגבלות, שהתפקיד שלהם היה לדאוג שאני לא אשבר. שלא יקרה לי שום נזק. הפקודות האלו דאגו לכך שאני אצא חייל טוב, ולא חייל שבור.
בהתחלה פחדתי מקושי פיזי מוגזם. ריצות, מסעות ארוכים. אחר כך למדתי שיש דבר שנקרא "סרגל מאמצים". זה אומר שמומחים חישבו איזה דברים אני יכול לעשות והם ישפרו את הכושר הגופני שלי, ואיזה דברים רק יפגעו בי ויהרסו אותי.
בעצם, הבנתי, שבסוף הכל לטובתי. לפעמים אני יכול להיענש על שגיאות שעשיתי, אבל אלו עונשים שתפקידם לשפר אותי, ולא לשבור אותי. בסופו של דבר אפילו העונשים הם לטובתי.
אתה יודע מה, צריך לתת אמון גם בקב"ה!
הקב"ה לא מחפש להתעלל בך, ח"ו. הקב"ה ברא אותך רק כדי שתוכל להתקדם, להשתפר.
אז נכון, אתה לא יודע מה יהיה אחרי המוות.
האם תגיע לגן עדן או לגיהנם?
מה זה בכלל גן עדן וגיהנם?
האם בכלל אדם חי יכול להבין את המושגים הללו?
אבל אתה כן יודע שמה שלא יהיה - יהיה לטובתך.
אפילו אם ח"ו תיענש, ואפילו בעונשים הכי קשים, הקב"ה עושה את זה לטובתך.
תן בה´ אמון!
ולא רק אחרי המוות, גם בחיים תן בה´ אמון. אל תחשוש כל הזמן מכל מיני סכנות. תחיה בשמחה - ה´ אוהב אותך!
כמובן, ה´ גם מעניש. אמנם זה לטובתנו, אבל עדיף להתנהג כמו שצריך ולא להיענש. אדם חייב לעשות הכל כדי לעשות את הישר והטוב. אדם גם צריך להזהר ולשמור על עצמו מכל הסכנות שיש סביבו.
אבל אדם גם צריך לחיות!
וכדי לחיות חייבים לתת אמון. לתת אמון בה´!
ועצה קטנה – במקום לקרוא למוות "מוות", תקרא לו המשך של החיים. תשמח בחיים שלך בעולם הזה, תיהנה בהם ותפיק מהם את המקסימום, וגם תזכור שהחיים לא נגמרים בגיל מאה ועשרים. 
2. אתה שואל איך להתגבר על "קצר" בין השכל לרגש, אבל בגוף השאלה שאלת איך מתגברים על פער בין הרצון למעשה. אלו הן שתי שאלות קרובות - אבל שונות.
באופן כללי, כדי להתגבר על הפער בין הרצון למעשה צריך לחזק את הרצון, וצריך להשקיע מאמצים. כדי לחזק את הרצון צריך ללמוד, וזה קשור גם לפער בין השכל לרגש. כדי להשקיע מאמצים פשוט יש לעבוד - ולעבוד קשה. לפעמים מצליחים יותר, לפעמים מצליחים פחות, אבל צריך לעבוד קשה. צריך להבין, שיש לך אחריות על החיים שלך.
זה מאוד עוזר ללמוד באופן קבוע ספרי מוסר. רוב ספרי המוסר פשוטים להבנה, (לפחות ברמה הבסיסית), והם מסייעים כדי להכניס אותך לאווירה של עבודה לתיקון המידות, שזה בעיני הדבר המרכזי. הם גם נותנים לך כלים מעשים להתמודד.
אני ממליץ לך על הספר "מסילת ישירים", ועל ספרי החפץ חיים בשמירת הלשון. 
3. למה לך להתעסק בשאלות כאלו? מה איכפת לך מה יהיה אחרי שתמות? עדיף שתתעסק בשאלות שנוגעות לחיים הרוחניים שלך עכשיו, כשאתה עוד יכול להשפיע. גם ככה לא תוכל להבין באמת. אבל מכיוון ששאלת, הרמב"ם בפירוש המשניות, בהקדמה לפרק "חלק" במסכת סנהדרין, עושה סדר בכל המושגים לפי שיטתו. ההקדמה הזאת מודפסת בספרים נפרדים וקל למצוא אותה. רק צריך לדעת שיש חולקים על הרמב"ם בדברים האלו.
ולסיום נזכיר את דבריו של רבי נחמן מברסלב:
"כל העולם כולו גשר צר מאוד - והעיקר לא לפחד כלל!"
בברכה,
משה. 
moshfried@hotmail.co.il
</t>
  </si>
  <si>
    <t>www.kipa.co.il/ask/show/53268-האם-להעיר-לאחרים</t>
  </si>
  <si>
    <t>53268</t>
  </si>
  <si>
    <t>האם להעיר לאחרים?</t>
  </si>
  <si>
    <t xml:space="preserve">
שלום רב! 
רציתי להעלות פה בעיה קטנה שיש לי... 
אני אדם שמאוד שומר על מצוות ומסורת, אני נמצאת באיזור ובסביבה די חילונית אך אני מאוד קרובה לדת. הבעיה היא שיש לי חברים, הרבה חברים שכל ה"קטע" של הדת בכלל לא מעניין אותם והם בכלל לא בכיוון, הם לא ממש שומרים על מצוות הדת. 
לי זה מאוד מאוד מציק, אני תמיד מעירה להם ואומרת שלא כך וכך צריך לעשות מכיוון שאני לא מוכנה לקבל את זה שהם לא יקיימו מצוות אך כל ההערות שלי לא עוזרות. האם אני צריכה להמשיך להעיר או שהם יעשו "מה שבראש שלהם"? 
</t>
  </si>
  <si>
    <t xml:space="preserve">
כשקראתי את שאלתך, מאוד התרשמתי מהאכפתיות שלך ומהאמונה החזקה שלך.
כשנמצאים במקום שבו כולם שומרי תורה ומצוות, יחסית קל לשמור על הדת, יש לחץ חברתי חיובי ולהיות דתי זה להיות חלק מן הכלל הזה..
להיות בסביבה חילונית ולשמור על הדת  - בעיני, זו גבורה אמיתית!
האכפתיות שלך והעובדה שזה מפריע לך שהם לא שומרים מצוות, זה דבר מאוד טוב וחשוב.
מי שאדיש לדברים הללו הוא אדם שחושיו אינם רגישים מספיק משום שכאשר מאמינים שהתורה היא אמת והיא הטוב המוחלט, אי אפשר לעמוד מנגד ולתת לאנשים לעשות "מה בראש שלהם" בשל העובדה שזה פוגע בהם – זה כמו לראות אדם שפוצע את עצמו ולא לעשות דבר..
זה אמנם לא פציעה גופנית אבל זו פציעה רוחנית וזה הרבה יותר קשה.
דבר שאני למדתי מניסיוני זה ש"זה מאוד כואב כשכואב אבל זה הכי כואב כשלא כואב" – אדם שלא חש כאב הוא אדם מסכן.. לדעתי חוסר תחושה וחוסר אכפתיות זה דבר נורא ולכן אני מאוד שמחה שזה מציק לך – זה אומר שאת בדרך הנכונה.
עם כל זה, כנראה שרצון טוב זה לא מספיק כי את טוענת שההערות לא עוזרות וזה מתסכל..
 כל פעם שאנו רוצים לתקן משהו בין אם זה בחיינו ובין אם זה אצל אנשים אחרים,יש מספר קריטריונים שצריך לקחת בחשבון:
כוונת הלב – כל תוכחה ותיקון צריכה לבוא מאהבה. יהיה קשה מאוד לתקן ולעזור למישהו אם לא חשים אהבה אליו ואכפתיות גדולה מאוד. אם מנסים לתקן מתוך כעס, השינוי אולי יראה על פני השטח אך מתחת לפני השטח, בהזדמנות הראשונה, הכל יתפרק..
אופיו של האדם – כל אדם הוא שונה ולכן "מדברים" אל כל אדם דברים שונים. אחד נמשך מאוד לספורט, אחת מאוד אוהבת בגדים, אחד שכלי יותר ואחד רגשי והדרך לעזור לכל אחד היא על פי מה שמדבר אליו. לדוגמא: אם יש לך חברה שמאוד מאוד חשוב לה איך היא נראית והיא מאמינה שמעמדה בחברה נקבע על פי לבושה יהיה מאוד קשה לשכנע אותה ללכת צנוע סתם כך, משום שהיא תרגיש שזה פוגע במעמד שלה. הדרך לדבר אל לבה היא לאהוב אותה בזכות מי שהיא, לדבר איתה על כך שצניעות מדגישה גם את היופי הפנימי וגם את היופי החיצוני וכו´.
עלייך לבחון מהו ה"כלי" ומה הוא יכול להכיל. כאשר החבר´ה מעוצבנים עלייך ואין להם כוח יותר לשמוע, סימן שהם לא היו מסוגלים לשמוע..
התוצאות – חכמים לימדו אותנו ש"כשם שמצוה לומר דבר הנשמע, כך מצוה שלא לומר את שאינו נשמע(יבמות סה,ב ). אם הערותייך מוסיפות בהם יראת ה´ או אפילו רק גורמות תחושת חוסר נוחות של "זה באמת לא היה בסדר להתנהג כך" אפילו אם הם חוזרים על אותה התנהגות, צריך להגיד ובע"ה יום יבוא וזה יחלחל. לעומת זאת, אם את רואה שההערות גורמות לאווירת "אנטי" בקבוצה, זלזול בדת ועשייה דווקא למרות מה שאמרת עדיף שלא תגידי דבר כי זה גם יצר מצב יותר גרוע ועדיף שיחטאו בשוגג ולא במזיד.
במקרה כזה גם עדיף שתראי את מורת רוחך ולא תשתתפי עמם כדי שלפחות את לא תושפעי מזה ותטלי חלק במעשים לא חיוביים.
זה אמנם מאוד מתסכל אבל זה אפשרי, אל תתיאשי ואל תוותרי עליהם!
בסופו של דבר את עושה להם טובה גדולה (גם אם כעת זה נראה להם שלא..).
לדעתי, תנסי לחשוב מה יגע ללבם ולאט לאט תראי מה מעורר תוצאות חיוביות ומה לא.
עדיף לדבר גם עם כל אחד לחוד כי כאשר אדם בתוך קבוצה, הוא מאוד מושפע ולא ירצה להיראות "הדוס התורן", כולם יצחקו עליו ויתפלאו מה קרה לו אבל אם את תופסת כל אחד לחוד, אין לחץ חברתי וההשפעה שלך הרבה יותר גדולה.
תחשבי מה במיוחד כואב לך שהם עושים, תעמיקי בענין בעצמך כך שתדעי למה זה אסור מכל הצדדים ואז תנסי להשפיע, כל אחד לפי מה שמדבר אליו.
אפשר גם לנסות לשכנע אותם ללכת לשיעורים, לא כאלו מייבשים שייראו להם לא רלוונטיים אלא עם בעלי תשובה, עם חיות וחוש הומור. 
תשתדלי מאוד גם להפגין הערכה על דברים טובים שהם עושים ובטח יש הרבה כך שהם לא ירגישו שאת מלאה בביקורת כלפיהם ורק אומרת להם מה אסור אלא ירגישו נוח לשתף אותך וידעו שאת מעריכה אותם בזכות מי שהם.
כשמדובר בבנות, כדאי ליצור לימוד משותף ושיחות נפש אבל אם זה בנים עדיף שלא אלא כדאי להפנות לשיעורים, לספר מידי פעם על דברים, לא בצורה של תוכחה אלא קראתי על.. וכד´ ופשוט להיות את ולהוות דוגמא חיובית.
וכמובן – להתפלל שהקב"ה ישים מילים נכונות בפיך ויעזור לך לקרב אנשים.
אני מקווה שדברי עזרו לך ואני מאחלת לך הצלחה וכל טוב מעומק לבי!
ברוכה תהיי!
רונית.
</t>
  </si>
  <si>
    <t xml:space="preserve"> י"ז אדר א´ תשס"ה</t>
  </si>
  <si>
    <t>www.kipa.co.il/ask/show/53356-אולי-אני-לא-בשל-לחזור-בתשובה</t>
  </si>
  <si>
    <t>53356</t>
  </si>
  <si>
    <t>אולי אני לא בשל לחזור בתשובה?</t>
  </si>
  <si>
    <t xml:space="preserve">
אולי בעצם אני לא ממש רוצה לחזור בתשובה? אני מאמין באלוקים אך לצערי לא מצליח להפוך את האמונה הזאת למשהו מוחשי! היראת שמיים שלי נגמרת כמעט מייד כשמתחיל הנסיון ואני נופל כל כך הרבה פעמים שוב ושוב..אולי אני לא בשל בכלל להיות אדם דתי? חטאתי לה´ במזיד ואף על פי שהרגשתי זאת במודע המשכתי והמשכתי..ובכיתי ועשיתי תשובה ונפלתי שוב..ושוב..אפילו מהשמיים קיבלתי רמז ברור בצורת חלום שלא הותיר מקום לספק..אני יודע ומרגיש שאני מבזבז את הזמן היקר שהקב"ה הקציב לי בעולם הזה ואפילו צביעות..אולי היה עדיף בכלל לא לנסות לחזור בתשובה?</t>
  </si>
  <si>
    <t xml:space="preserve">
בס"ד
שלום וברכה.
אשרייך, אתה חוזר בתשובה!
בניגוד לחבריך שנשארו בתוך החושך של הכפירה, שנשארו בתוך הבוץ של הטומאה – אתה יצאת משם –אשרייך!
אין דבר כזה לא להיות בשל להיות דתי, והרי התורה היא הדבר הטבעי ביותר בשבילנו, כשהקב"ה ברא את העולם הוא הסתכל בתורה ואז בראו – והתורה היא "חוקי המשחק", איך אדם, ובפרט יהודי  יכול לחיות באופן הכי טבעי לו, הכי אמיתי בשבילו, הכי מוסרי בשבילו.
יש דבר כזה שיש יצר הרע גדול שמנסה אותך, מנסה להפיל אותך, הוא אומר לך "תראה את חצי הכוס הריקה!", אתה לא שווה כלום מול איפה שאתה צריך להיות – אתה אפס!
אחי, תסתכל ליצר בעיניים ותגיד לו:
תקשיב לי ותקשיב לי טוב, היו לי הרבה קשיים – אבל עברתי הרבה מהם, היו לי הרבה יצרים – אבל התגברתי על הרבה מהם.
אני בכיוון הנכון – ואני לא נותן לך להפיל אותי מכך.
הגמרא במסכת סנהדרין אומרת "מקום שבעלי תשובה עומדין שם צדיקים אינן עומדים שם"
כלומר שגדולים בעלי תשובה מצדיקים!  ולמה? משום שלהיות צדיק זה לפעמים לא כ"כ קשה, אתה גדל בבית של רב גדול ואמא צדיקה, אתה גדל בתלמודי תורה ובתי ספר דתיים שמחנכים אותך לתורה ולמצוות כל רגע וכל דקה – זה לא כ"כ קשה לצאת משם צדיק.
אבל להיות חוזר בתשובה... אחרי כל היצרים, כל החושך, כל השקר – לצאת ולתפס אל ההר שמוביל אל האור, זה לא פשוט.
על עצם הרצון לחזור בתשובה שקיים אצלך, אפילו אם הוא לא מתבטא בשום דבר בשטח – מגיע לך יישר-כח.
שלמה המלך, החכם מכל אדם אומר דבר חשוב ונשגב : "כִּי שֶׁבַע יִפּוֹל צַדִּיק וָקָם וּרְשָׁעִים יִכָּשְׁלוּ בְרָעָה"
מסביר הרלב"ג (וכן שאר הפרשנים): "...הצדיק יפול פעמים רבות ויקום בכל פעם ופעם ותדבק השגחת הש"י בו אך הרשעים יכשלו ויפלו ברעה אחת לבד"
כולם נופלים, גם צדיקים גדולים נופלים, השאלה היא מה קורה אחר כך – הצדיק יודע שנפל אך הוא לא מתייאש, הוא לא מרפה, הוא ממשיך הלאה – בכל פעם מחדש, פעם אחר פעם. כי הוא יודע שמי שאומר לו להפסיק, מי שאומר לו שהוא לא שווה בתור דתי, ואולי כדאי לחזור ולהיות חילוני – זה היצר הרע.
אבל הרשע – שומע בכל יצרו הרע ונופל מיד.
לכן, אל תדאג, אתה מתאים להיות עובד ה´, אפילו מתאים מאוד, אך גם לעובדי ה´ יש לפעמים ואפילו הרבה פעמים תקלות ובעיות, אבל לא נורא – תמיד אפשר לקום.
"הֵמָּה כָּרְעוּ וְנָפָלוּ וַאֲנַחְנוּ קַּמְנוּ וַנִּתְעוֹדָד".
- אל תתן ליצר הרע לגבור אליך, תשמח במה שכבר עשית, ותקום ותתעודד, כי אתה בדרך הנכונה.
"גדולה תשובה שמביאה רפאות לעולם ...
גדולה תשובה שמגעת עד כסא הכבוד ...
גדולה תשובה שדוחה את לא תעשה שבתורה ...
גדולה תשובה (שמקרבת) את הגאולה  ...
גדולה תשובה שזדונות נעשות לו כזכיות ... 
גדולה תשובה שמארכת שנותיו של אדם"
(יומא דף פו)
בהצלחה!
אשמח להמשיך לשמוע ממך ולנסות להתקדם ביחד הלאה (תוכל לכתוב לי למייל).
מתי, חברים מקשיבים
 matirozn@walla.co.il
</t>
  </si>
  <si>
    <t>www.kipa.co.il/ask/show/53371-איך-אפשר-להתקרב-לה´-אחרי-שחוטאים</t>
  </si>
  <si>
    <t>53371</t>
  </si>
  <si>
    <t>איך אפשר להתקרב לה´ אחרי שחוטאים?</t>
  </si>
  <si>
    <t xml:space="preserve">
שלום לחברים מקשיבים. (אנסה לנסח את שאלתי טוב) תמיד אומרים הקבה ככ גדול ועצום וקדוש ואנחנו ביזכות המיצוות שלו אנחנו מיתקרבים אל הקבה ואני ככ מיתיאשת מיזה כי אנחנו כל הזמן חוטאים איך אני יכולה להיתקרב אל הקבה?</t>
  </si>
  <si>
    <t xml:space="preserve">
שלום לך, 
זה נכון יש חטאים, אנחנו לא מושלמים, אם היינו מושלמים בטח לא היינו כאן, כאן זה עולם של עבודה, אנחנו פה כדי להשתפר, כדי להיבנות ולעשות תשובה, כדי לצמוח ולהאיר את העולם, להעלות מעלה מעלה את הנשמה שלנו בעוד דרגה ועוד אחת, לכן אל לך להתייאש כי "אין צדיק שלא יחטא" – כל אחד בא עם מטען החטאים שלו, וזה כמובן שונה מאדם לאדם, יש שמטענם גדול יותר יש כבד יותר ולהיפך... אבל אם נסתכל על החטאים שלנו כמשהו נוראי שאין לו מחילה – לא נצא מזה, זה באמת מתסכל ומייאש להמשיך בכלל לנסות וזוהי כמובן עצת היצר ע"מ שהאדם לא יחוש לעשות תשובה אלא יתייאש ויחשוב שאין לו ולמעשיו תקנה וכך בעצם מנסה היצר למנוע מהאדם להתקרב לה´ שהרי כל מי שחפץ בקרבתו של ה´ באמת, זוכה לה כי "קרוב ה´ לכל קוראיו, לכל אשר יקראוהו באמת" (תהילים קמ"ה)ועוד נאמר שם "טוב ה´ לכל, ורחמיו על כל מעשיו" - הקב"ה לא נוהג במידה אנושית, הוא ח"ו לא שומר טינה, לא נוקם ולא מקפיד על עמו כלל! ברגע שהאדם מבין שעשה משהו טעון שיפור הקב"ה מיד מוכן לסלוח, מיד נותן הזדמנות לכל אדם לשפר ,כשהתשובה היא אמיתית וכנה, הקב"ה אפילו אומר שהוא מוחק לגמרי את מה שהיה בעבר, כאילו שלא היה בכלל! עוד נאמר על הקב"ה "הרוצה בתשובה"(תפילת 18)– הוא לא חפץ ח"ו אפילו במות הרשע כי אם בתשובתו!
עד כדי כך הקב"ה חפץ בקרבתנו, בשובנו אליו, שהעניק לנו יום מיוחד לשם כך – את ראש השנה – פנאי לבחון את עצמנו, להתקרב אליו ועוד נתן לנו חודש שלם להתכונן אליו, את חודש אלול שהוא חודש הרחמים, שבהם הקב"ה מנקה ומסיר מאיתנו את כל העוונות, מזכך אותנו – כל שעלינו לעשות הוא רק לרצות! 
ודאי שכל ימות השנה טובים לתשובה ובפרט יוה"כ ור"ה.
על התשובה אומר הרמב"ם בהלכות תשובה: "איזוהי תשובה גמורה?" ומשיב "יגמור בליבו שלא יעשה עוד..." – מסביר כאן הרמב"ם עניין חשוב ביותר שאם התחרט האדם בליבו וממש הצטער וקיבל על עצמו שלא יחזור על זה החטא שוב, נמחל לו ואם בכל זאת לא הצליח בידו ונכשל – לא נחשבים לו כל החטאים הקודמים שנמחקו לו אלא רק זה החטא וזה כמובן כי הקב"ה רואה ללבב "יודע תעלומות" ורואה את כוונתו האמיתית של האדם לעשות תשובה ומבין שהיצר בא להכשיל האדם! עוד מסביר שם הרמב"ם שגדולה מעלתם של אלו החוזרים בתשובה מאלו שלא חטאו, מעולם, וזה משום "לפום צערא אגרא" – לפי הצער כך השכר, ודאי למי שחטא קשה יותר לעשות תשובה שהוא נאלץ להלחם ממש ביצרו על מנת שלא לשוב לדרכו הרעה.
אל תתני ליצר לייאש אותך ולנטוע בך תחושה של חוסר תקווה, יש כ"כ הרבה מקומות בתנ"ך, בתפילות ובדרשות רז"ל המלמדים אותנו כמה ה´ מוכן לסלוח, לא משנה מה עשינו בעבר, הקב"ה כ"כ חפץ בקרבתנו, כ"כ אוהב אותנו שמוכן כהרף עין למחוק כל עוון אם הוא מלווה בתחושת חרטה וקבלה לעתיד. דוג´ רבות לכך יש בתנ"ך כאשר עמ"י לא תמיד הטיבו ללכת בדרכי ה´ ובכ"ז כשעשו תשובה וביקשו לחזור אל אביהם שבשמיים, או כאשר ביקשו את עזרתו נכמרו רחמיו של הקב"ה עליהם והושיעם.
כדאי להסתכל על חטא כדבר טעון שיפור, ננסה לתקן אותו, להבין היכן טעינו ולשפר, לא הצלחנו פעם ראשונה, ננסה שוב, לא הצלחנו פעם שניה – ננסה יותר חזק, לא הצלחנו פעם שלישית – ננסה להבין איפה הטעות שלנו, ננסה להעמיק בלימוד העניין ולהתרחק אף מהגורמים העקיפים לחטא – לבסוף הרצון שלנו להתקרב לקב"ה יניע אותנו להמשיך ולנסות עד שנצליח, להתמודד עם כל הקשיים – ויש קשיים, לכולנו – רק לכל אחד באופן אחר ובתחום אחר. 
ממידותיו של הקב"ה, שמופיעות ראשונות "אל רחום וחנון ארך אפיים ורב חסד ואמת... " הוא קודם כל רחום וחנון, מוכן לסלוח לנו גם על החטא הגדול ביותר ובתנאי שנעשה תשובה מזה החטא, לכן אין כאן מקום לייאוש כלל כי "כל עוד הנר דולק אפשר לתקן" ולכל אחד מאיתנו ניתנת הזדמנות זו  והקב"ה עוזר לנו לחזור בתשובה כשהוא רואה שזה רצוננו באמת כ"ש:"הבא לטהר מסייעין בידו".
הקב"ה רואה גם ללב שלך, ורואה עד כמה כנות כוונותייך להתקרב אליו, גם אם קצת קשה בהתחלה אל תוותרי, אין קרבה טובה יותר מקרבתו של בורא עולם, וכל מאמץ שלך ידוע לפניו יתברך, הדרך אומנם לא תמיד קלה אך היעד – שווה כל מאמץ! שאי תפילה לבורא עולם שיסייע לך בדרכך זו ואל תתני לשום דבר לייאש אותך, גם לירידה יש צד חיובי – אם היא לצורך עליה!
מאחלת לך מכל הלב הרבה הצלחה בעזרת הי"ת, 
אבישג. 
ראי גם:
אני ממש רחוקה מהקב"ה - http://www.kipa.co.il/noar/n_ask_show.asp?id=42503
אני ממש רחוקה מהקב"ה 2 - http://www.kipa.co.il/ask/show.asp?id=45286
אני מרגישה אבודה http://www.kipa.co.il/noar/n_ask_show.asp?id=40425
</t>
  </si>
  <si>
    <t>www.kipa.co.il/ask/show/53385-אני-יודע-בשכל,-זה-לא-נכנס-ללב!</t>
  </si>
  <si>
    <t>53385</t>
  </si>
  <si>
    <t xml:space="preserve"> י"ב אדר א´ תשס"ה</t>
  </si>
  <si>
    <t>אני יודע בשכל, זה לא נכנס ללב!</t>
  </si>
  <si>
    <t xml:space="preserve">
שלום לכם.
אני כבר לומד שנה שלישית בישיבה והייתה תקופה שבאמת הרגשתי עלייה רוחנית הייתי לומד ורציתי כול הזמן להמשיך ללמוד והתחזקתי במצוות אך בשנה האחרונה נפלתי חזק מהבחינה הרוחנית והגעתי למצב שכבר הייתי רואה מראות אסורים (שלא פה המקום לפרט) הייתה לי חברה בהתחלה היינו שומרים על ההלכה לאט לאט נפלנו ושוב שומרים וחוזר חלילה.. היינו אמורים להתחתן ובסוף זה התבטל ואני מרגיש שזה בגלל הנפילה שלי(למרות שהפרידה בסופו של דבר היה בגלל משהוא אחר אבל אני מרגיש שזה מתחיל מזה).
אני רוצה לחזור שוב פעם ללמוד ולהתחזק אבל אני לא יודע מאפה להתחיל והבעיה שאני יודע הרבה דברים בשכל אבל זה לא נכנס לי ללב ואני רוצה לפתוח את הלב להפנים את הדברים ולא יודע איך לעשות זאת ..
אני רוצה להתקרב אבל מרגיש שמשהוא עוצר אותי ואני לא יודע מה זה.
תודה מראש על עזרתכם.</t>
  </si>
  <si>
    <t xml:space="preserve">
שלום וברכה, וסליחה על העיכוב הגדול. חבל למצוא תירוצים מיותרים...
בכוחות הנפש הכוח המניע הוא הרצון המבקש כל העת לפרוץ ולהוציא לפועל את מערכת חיי האדם, הרצון הוא מתמיד באדם וגם שאינו רוצה רוצה הוא שלא לרצות.
אין ספק שעצם הרצון שלך לשוב הוא תחילתה של התשובה, הכרת החטא, ועוד שהרי אתה בתהליך התשובה ממש שהרי נפרדת מהמצב בו נתקשת לשמור על ההלכה עם חברה שלך בכך שנפרדתם. יש לך תנאים טובים בהם תוכל לשוב הרי אתה לומד תורה בישיבה עם רבנים ואנשים טובים שיוכלו לסייע לך ועוד שהינך מואס בחטא בפה מלא אינך רוצה לחזור אליו לעולם ורוצה לשוב אל ה´.
על כן יש צורך גדול להרים את הרצון, לחזק אותו ולאמץ אותו להמשיך במהלך החיים שהתחלת.
להלן מעט דברים שבע"ה יסייעו לך לצאת מהחטא לחזור ולשוב (העניינים נכתבו בגוף נסתר-´הוא´, ´האדם´ ואשמח אם תיקח את הדברים שנכונים וטובים לך).
הרצון הוא כוח מרכזי בעבודת ה´ שבא לידי ביטוי בעיקר בתפילה, זמני התפילה הם מעין מרכז היום בו אנו מכוונים את רצונותינו ומבקשים לעשות את רצון הקב"ה ´השיבנו אבינו לתורתך וקרבנו למצוותך והחזירנו בתשובה..´ ואף הקב"ה הוא ´הרוצה בתשובה´, ´ סלח לנו מלכינו כי פשענו סלח לנו..." ואף הקב"ה הוא ´חנון ומרבה לסלוח´ וכן על זה הדרך. נמצא שאנו בתפילתנו עושים את רצוננו לרצון אלוקי, ´עשה רצונך כרצונו´.
אחרי האורות נמשכים הצללים
ככל שלאדם ישנם שאיפות רוחניות גדולות ורצונות גבוהים כך תביעותיו מעצמו גדלות וכך היכולת שלו להישבר גדולה מאוד, אדם בעל שאיפות נמוכות בעל רצון ´חלש´ גם יכולת להוציא לפועל תהא קלה ופשוטה אך גם הוא יהיה אדם נמוך,חלש ופשוט.
אדם גדול דהיינו ששאיפותיו הן גדולות מבקש הוא לא פחות מאשר לחיות חיים אידיאליים, חיים של קודש של קירבת אלוקים, יודע הוא כי אין לו מנוחה אלא בה´! אין מנוחה! כל שאיפה פחותה מזו תגרור אחריה מלחמה פנימית כואבת, ייאוש ועצבות מרה. חש הוא ´צימאון גדול לאל חי´ רצון כ"כ גדול עד שהוא ממש מרגיש צמא ועייף משכחת ה´.
אך ישנה סכנה גדולה לאדם גדול זה, שעם כל שאיפותיו הוא ישבר שהרי עם זה שהוא לומד בישיבה את תורת ה´ שואף לקיום ודיקדוק במצוות יש לו גם נפילות ובייחוד היום שהסיכוי ליפול הוא מזדמן לכל אדם בייחוד בעניין קדושת הברית במחשבה ובמעשה.
במעמד חיים זה שהוא כ"כ שואף לקירבת ה´ ומאידך הוא נופל ושב שב ונופל שוב ושוב ולא רק בחטאים פשוטים אלא ´בעריות´ בחטאים חמורים מאוד שמטמטמים את הלב, מקלקלים את העיניים שאוטמים וחוסמים את הנפש מההרגשה הבריאה של קירבת אלוקים ושימחת תלמוד תורה ומצוות, במעמד חיים זה קיימת הסכנה הגדולה מכל והיא- ה י א ו ש !
הייאוש ממית אותו הוא אינו יכול הוא הולך ומצטייר בדמיונו בעיני עצמו כפושע שאינו יכול לקום מחטאו שלא יוכל לשוב הוא משכנע את עצמו תראה כמה נפלת? ועוד בחטאים כ"כ נוראים! נפלה לא תוסיף קום!
ואז הולכת ומתעצמת בו עצבות ודמיונות שקריים כלפי עצמו הוא אינו רואה את רצונו העז לקירבת ה´ ואינו זוכר בתמידות את ימי הזוהר של קירבת אלוקים בקיום תורה ומצוות ועלייתו הרוחנית הגבוהה.
נכונות ומוכנות לעמל
הוא חייב! חייב להלחם!!!
להלחם ב´מלחמת התשובה´. להלחם ולדעת שמלחמתו היא ארוכה ולא בקלות הוא יכבוש את היצר, את כל המראות האסורים והחטאים שמילאו והעכירו את לבו המלא רגשי קודש.
שהוא בתפילה, דבר לא יפריע לו הוא נלחם עם כל דבר ועניין שיפריע לו. הוא והקב"ה לבדו נמצאים בעולם, הוא יכוון בכל מילה ומילה ויבקש להעלות את רצונו לרצון ה´, הוא יבקש באמת ובתמים בפשטות ובבהירות ´החזירינו בתשובה שלימה´ ו´סלח לנו´ ועוד ועוד... דבר לא קיים מלבדו יתברך והוא פונה אליו בלי כל אמצעי.
שהוא בלימוד דבר לא יפריע לו ויטריד את מחשבתו הוא עכשיו עוסק במלחמה ´מלחמת התשובה´, רק אני והתורה נמצאים כאן עכשיו שום מחשבה מענייני העולם איננה מעניינת אותו כעת. הוא כולו עוסק בקודש, עוסק הוא בשמחה, לא בעצבנות הוא לוחם מלא עוז ואמונה שהוא יצליח בדרכו. 
הוא חייב! חייב להאמין!!!
חייב הוא להאמין בעצמו להאמין בתשובה להאמין שה´ ´אינו חפץ במות המת אלא בשובו מדרכו וחייה´ ושהוא מחכה לו עד יום מותו לעולם הוא יוכל לתקן את חטאו הרי הקב"ה הוא אבינו שאוהבינו ומאמין בנו והוא ´הרוצה בתשובה´.
חייב להאמין שאף אם יפול מעט, תמיד יוכל ויוסיף לקום! שהחטא איננו בא ממנו ממש שהרי נשמתו טהורה היא אלא הוא מעידה זמנית. ובאמת כל ישראל יש להם חלק לעולם הבא מטבעם.
לאחר הדברים אציע מעט עצות מעשיות צידה לדרך:
להשתדל לא לראות טלביזיה, בשום מקרה ובשום מצב. 
אם עולה חס"ו מחשבת עריות מיד חשוב על עניין אחר: סוגיה אחרונה שלמדת בגמרא, דברים חשובים שעדיין לא עשית, פרק תהילים שתוכל להדפיס במחשב ולהשים בכיס למקרה הצורך. 
חתוך את המחשבה וגזור אותה לגזרים אל תיתן לה להשתלט!
בתפילה לכוון מילה במילה ולא לחשוש ´כיצד מסתכלים?´ או ´מה יגידו?´ שתפילתך תתארך או להתנועע בתפילה, רק אתה והקב"ה. 
להקפיד על זמני הלימוד- לא להתבטל שבטלה גוררת מחשבת עוון ומחשבת עוון גוררת עוון. לא ליתן לדבר להפריע לך. לסדר לך את סדר היום בלימוד התורה בצורה טובה ומסודרת. להקפיד לישון טוב ולאכול טוב וללמוד טוב. 
בעניין החברה שהייתה לך בעבר, לדעתי, אין הדבר נכון להתקשר בקשר זוגי מתוך מצב נמוך של התקשרות אסורה. חיים זוגיים הינם חיים טהורים וע"כ נראה לי שכדאי להמשיך ולפתוח חיים חדשים ובע"ה להתקשר בקשר זוגי טהור וקדוש. 
בהצלחה רבה,
בברכה, שאול
אם תרצה תוכל לפנות אלי בדוא"ל:
 shaulchn@walla.co.il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</si>
  <si>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www.kipa.co.il/ask/show/53445-ה´-אבא-ומלך,-מה-זה-אומר</t>
  </si>
  <si>
    <t>53445</t>
  </si>
  <si>
    <t>ה´ אבא ומלך, מה זה אומר?</t>
  </si>
  <si>
    <t xml:space="preserve">
בס"ד
לאחר קריאתי של שו"ת זה:
http://www.kipa.co.il/noar/n_ask_show.asp?id=52919
הבנתי מה הבעיה שלי..
אני לא מצליח לתפוס את ה´ לאכמלך ולא כאבא..
כאילו אני יודע לדקלם כמו כל ילד דתי שה´ הוא אבא ה´ הוא מלך אבל זה רק דיקום חסר משמעות מבחינתי..
מצפה להכוונה,
אמוץ
</t>
  </si>
  <si>
    <t xml:space="preserve">
שלום אמוץ. מה שלומך? איך אתה מרגיש? מתחילת דבריך, אני מבין שאתה נוהג ´לבקר´ בשו"ת - ישר כוח! יפה לראות שכאשר יש לך שאלה, אתה מתאמץ לחפש תשובה. יפה יותר לראות, שגם אחרי שקראת את התשובה, אתה לא מתבייש ומנסה להבין אותה. אתה מקיים, הלכה למעשה, את המשנה באבות: "לא הביישן למד" (ב, ה).
קראתי בעיון את שאלתך ואת ההפניה ואנסה להתייחס לדברייך. לא כל כך הבנתי, מה הייתה השאלה שהביאה אותך לחפש בשו"ת. מה הפריע לך בהתחלה? אני מנסה לרדת לשורש הדברים ולראות מהיכן נובעת הבעיה. בכל מקרה, אשתדל לענות ככל יכולתי. ברשותך (וברשות מַתִי, העונה על השאלה שבשו"ת), אני רוצה להוסיף קצת על התשובה שקראת בשו"ת. ברור לי, שדבריי עתה לא שייכים באופן ישיר לשאלתך, אך הם חשובים מאוד בשביל ההמשך. 
היחס שבין הקב"ה לעם ישראל, מיוצג במקרא (בתנ"ך) בשלושה דגמים: 1. אב ובן. 2. מלך ועם, אדון ועבד. 3. איש ואשה, או מדוייק יותר בעל ואשה. אנסה לפרט קצת יותר על כל דגם.
1. אב ובן - המקום הראשון שאנו נתקלים בדגם זה, הוא בפרשת השבוע: "בני בכֹרי ישראל" (שמות ד:כב). כמובן שזה נזכר במקומות נוספים: "וידעת עם לבבך, כי כאשר ייסר איש את בנו ה´ אלקיך מיסרך" (דברים ח:ה)* "בנים אתם לה´ אלקיכם?" (דברים יד:א)* "שובו בנים שובבים ארפה משובתיכם" (ירמיהו ג:כב) ועוד הרבה. 
2. מלך ועם, אדון ועבד - דגם זה מצוי בעיקר בנביאים אחרונים ובכתובים: "כי עבדי הם אשר הוצאתי אתם מארץ מצרים, לא ימכרו ממכרת עבד" (ויקרא כה:מב)* "והיה ה´ למלך על כל הארץ, ביום ההוא יהיה ה´ אחד ושמו אחד" (זכריה יד:ט)* "מי הוא זה מלך הכבוד? ה´ צבאות הוא מלך הכבוד סלה" (תהילים כד:י)* "כי ה´ עליון נורא, מלך גדול על כל הארץ" (תהילים מז:ב)* "הנה כעיני עבדים אל יד אדוניהם, כעיני שפחה אל יד גבירתה כן עינינו אל ה´ אלקינו, עד שיחוננו" (תהילים קכג:ב) וכו´.
3. בעל ואשה - דגם זה, אינו מוזכר בתורה (עובדה זאת אומרת דרשני, אך אין כאן המקום להאריך), אלא בנביאים ובכתובים: "אכן בגדה אשה מרעה כן בגדתם בי בית ישראל נאם ה´" (ירמיהו ג:כ)* "וארשתיך לי לעולם וארשתיך לי בצדק ובמשפט ובחסד וברחמים, וארשתיך לי באמונה וידעת את ה´" (הושע ב:כא-כב)* "ואעבור עליך ואראך והנה עתך עת דודים ואפרש כנפי עליך ואכסה ערותך ואשבע לך ואבוא בברית אתך נאם ה´ אלקים ותהיי לי" (יחזקאל טז:ח) ואיך אפשר שלא להזכיר את שיר השירים.
אנו רואים אם כן, סיס מקראי נרחב לשלושת הדגמים. מדוע צריכים שלוש דגמים? ברור, מעל כל צל של ספק, שהם באים לבטא משהו, אך מה? 
הדגם של האב והבן מציין בעיקר אהבה והמשכיות. הקב"ה אוהב אותנו אהבת אב. הוא כל כך קרוב אלינו ואנו אליו. בנוסף לכך, אנו מוצאים כאן קשר-דם והמשכיות. עם ישראל הוא זרע ה´ בעולם. כמו שאב לא יכול להחליט שהוא לא אבא פתאום, כך הקב"ה (כביכול) לא יכול להתכחש לעם ישראל. משה רבנו, נוגע הרבה בנקודה זו. עם זאת, לפעמים, אב כועס על בנו: "חושך שבטו שונא בנו" (משלי יג:כד). כשאב עושה זאת, הוא ודאי פועל מתוך רגשי אהבה עזים ורצון לחנך את בנו. ההורים שלי, שיאריכו ימים ושנים, תמיד אמרו לי: ´גם כשאנו כועסים אנו אוהבים´.
הדגם השני, מציין יותר, יראה וסמכות. עם, נתון לחסדי המלך הכל יכול. ב´משפט המלך´ (שמואל א´ ח). העבד מחוייב על פי ההלכה, לשרת את אדונו בכל שעות היום והלילה. המשמעות של כל זה הוא, שעם ישראל מחוייב לעבוד את הקב"ה, ללא פשרות וללא תנאים. חז"ל נסחו זאת במשפט אחד: "אנא עבדא דקודשא בריך הוא" (זוהר, פרשת ויקהל, דף רו´). אשרנו ואשרי חלקנו, שאנו זוכים לעבוד את מלך מלכי המלכים, ישירות, ללא דמי תיווך. כפי שכתב מַתִי, אחת ההשלכות של דגם זה הוא, שאנו מוגנים על ידי הקב"ה ויכולים לפנות אליו בכל עת, בתפילה ובקשה. 
בעל ואשה הם הדגם השלישי. באופן עמוק מאוד, קשר זה מבטא את התשוקה הגדולה שבין עם ישראל לאלוקיו. בעזרת ה´, כשתהיה נשוי, תבין לפתע – בעזרת ה´ - עד כמה אתה לא יכול לעזוב את אשתך. עד כמה אתה תלוי בה. איך כל הזמן אתה חושב עליה, גם כשאתה מאוד לא רוצה. השתוקקות מעין זו, צריכה להיות לנו ביחס לקב"ה. דרגה זו, גבוהה ביותר ורק יחידי סגולה מגיעים אליה, אך כולם צריכים לשאוף אליה. מלך ועם, או אדון ועבד. באופן אישי, אני אוהב מאוד את הדגם הזה. כשאני קורא פסוקים המתארים את הקשר שבין איש לאשה, אני מתרגש מאוד, לפעמים עד כדי דמעות.
בנוסף לכך, קיימת תכונה מאוד חשובה בקשר שבין איש לאשתו. זוג שהולך לבנות בית משותף, עושה זאת מתוך בחירה מדוקדקת של בן הזוג. אב לא יכול לבחור את בנו והוא גם לא יכול להתכחש לו. המשמעות העמוקה של אהבת איש ואשה, היא עצם הבחירה. נפגשים שני אנשים, ללא שום קשר ממשי קודם ומנסים לבנות את אחת מחורבות ירושלים, יחדיו. כך גם הקב"ה. הוא בחר בנו מכל העמים ונתן לנו את תורתו. הקב"ה בחר בעם ישראל להיות עם סגולה ואור לגויים. אתה יודע איזה זכות זו? הוא בחר בנו - אתה ואני!!!
עד כאן לא עניתי לעצם שאלתך, אלא רק הקדמתי הקדמות ראויות. אני מקווה שאתה עדיין נאזר בסבלנות, ועכשיו, אשתדל להתייחס לדבריך. אני לא יודע בן כמה אתה וחבל, אך נתגבר ביחד על קושי זה. אפתח דווקא בדוגמה שתשפוך מעט אור על שאלתך. 
פעמים רבות, אנשים כואבים ודואבים על כך שהם לא מצליחים לכוון בתפילה. דבר זה כל כך משפיע עליהם, עד כדי כך שהם מסתובבים כל הזמן מיואשים. אם תשאל אותם מה קרה, יאמרו לך: ´אנחנו לא מצליחים להתקרב לקב"ה! הקב"ה לא רוצה אותנו!´. תחושתם, מאוד כנה ואמיתית, אך לא בהכרח נכונה. ברוב הפעמים, הבעיה נובעת מכך שהם פשוט מצפים ליותר מדי. כל חייהם, הרגילו אותם שהכוונות הפשוטות שצריך לכוון בתפילה, הן כוונות האר"י. הם רגילים לשמוע על מקובלים ואנשי תורת הסוד שמייחדים ייחודים. ממילא, כשהם משווים את עצמם לדרגה גבוהה כזאת, ודאי שירגשו רע עם זה! כמו בכל דבר בחיים, ברגע שאנו מצפים למשהו מאוד עליון ונשגב ואנו לא מקבלים אותו, תחושה של כשלון עצום מלווה אותנו. הפתרון לבעיה זו פשוטה. צריך להסביר לאנשים אלו את טעותם. הכוונה שדיברו עליה חז"ל בתפילה, היא לא כוונות וייחודים מכל סוג שהוא. הם דברו על הכוונה הבסיסית ביותר, בה האדם יודע לפני מי הוא עומד ומבין מה הוא קורא מהסידור. ברגע שכאשר אנשים יודעים זאת, הרגשתם משתפרת. עם קצת ריכוז, כל אחד יכול.
לעניות דעתי, זה מה שקורה לך. אני לא חושב שאתה לא מבין את שלושת הדגמים השונים שהצגנו למעלה (גם אם לא ידעת אותם, לא נורא, אז עכשיו אתה יודע). איך שאני רואה את הדברים, אתה חושב שיש בדגמים אלו הרבה מעבר למה שיש בהם באמת ולכן, נוצרת כאן אכזבה גדולה. אתה בעצם יודע את הדברים, אך אתה לא מאמין שאלו עיקרי הדברים.
בתחילת דבריי, ציינתי שהייתי רוצה מאוד לדעת מה מסתתר מאחורי שאלתך. מה הביא אותך להגיב על תשובה שקראת ולא לכתוב שאלה עצמאית. כאן, אני מסיק שבעצם שאלתך בסיסית ועמוקה יותר. אולי קשה לך לראות את הקב"ה בעולם, או שאתה לא מרגיש שהוא שומר עליך. קשה לי לנבא מה באמת מפריע לך.
אמוץ היקר! ניסיתי לכתוב לך לפי מעט הבנתי מה בדיוק רצית להבין.. אשמח מאוד אם תאמר לי אם אכן, לכך התכוונת. האם התשובה עזרה לך? אתה מוזמן לחלוק תמיד. אם לא לכך התכוונת, חשוב מאוד שתקבל תשובה לשאלתך, לכן שאל שוב* אם לא אותי אז מישהו אחר. אתה יכול לכתוב ככל העולה על רוחך, לא משנה לי, אני אשמח לקרוא. זכור: "לא הביישן למד"! כאן המקום להתנצל על האיחור הרב שבתשובה. אף אחד לא ´שכח´ אותך חלילה, פשוט ישנן כל מיני פרוצדורות שלוקחות זמן - עזוב, לא משנה. אמוץ כולי תקווה, שכוונתי אותך בדרך הישרה, היא דרך ה´.
מצפה לתשובה
אמיר.
</t>
  </si>
  <si>
    <t>www.kipa.co.il/ask/show/53503-קשה-לי!</t>
  </si>
  <si>
    <t>53503</t>
  </si>
  <si>
    <t>קשה לי!</t>
  </si>
  <si>
    <t xml:space="preserve">
שלום לכם אנשים יקרים לי מאוד! 
אתם עושים עבודת קודש , תודה רבה. 
אני בת 19, בת שירות לאומי בארגון חסד.
בעבר הייתי בעלת חברה רחבה של בני המין השני, 
וכאשר לצערי נפלתי באיסור הנגיעה עם מי שהיה אז חבר שלי במשך חצי שנה , התנתקתי מכל בני המין השני שהיו חבריי הטובים. 
אני אדם עם מאוד הרבה "מצפון" אני כל הזמן חושבת עם עצמי מה מותר ומה אסור ומה נכון או לא נכון.. 
ולכן נפרדתי לפני כחצי שנה ממי שהיה חבר שלי. 
מאז התחזקתי.. התחלתי ללכת עם שרוולים ארוכים יותר כי הבנתי שככל שאדם דתי יותר כן הוא רוצה להראות את זה גם כלפי חוץ. 
ועכשיו כבר זמן מה שאני מרגישה בשום מקום. 
התרחקתי מהחברים שלי , התחזקתי , וגם קשה לי לשתף חברות שלי במה שעובר עליי כי מאז שאני בכפר נוער אין לי ממש הרבה זמן וכשאני מדברת איתם , הנושאים המשותפים הם דברים שהיו בענייני בעבר אך כעת כבר אינם.. וקשה לי עם זה. 
אני מרגישה מצד אחד , חוזק נפשי וקצת הערכה כלפי הצעד שעשיתי. 
ומצד שני , קשה לי מאוד.. 
וכן , יש לי מן הרגשה שבעזרת ה´ אני מקווה שהיא אינה נכונה.. שלא אמצא את ה-אדם שיועד לי מן השמיים.. 
יש לי הערכה עצמית דיי נמוכה לגביי עצמי ואני מרגישה שאני לא אדם טוב מספיק בשביל שאדם טוב ומאושר ומוערך גם בעיניי ירצה בי. 
סליחה שהעליתי נושאים רבים מידי, תודה רבה.
</t>
  </si>
  <si>
    <t xml:space="preserve">
שלום לך,
ראשית אני רוצה לשבח את החלטתך, עשית צעד גדול! זה לא פשוט להתנתק מהסביבה המוכרת שהורגלנו לה, מסוג האנשים – במקרה שלך,  עם בנים, וכעת הסביבה החדשה והקשרים הנוכחיים הם עם בנות – זה סוג אחר של תקשורת וכה ברור לי השוני בניהם!
יחד עם זאת החלטתך הייתה אמיצה ונכונה, שכן על מנת להימנע ממצב כגון זה שנקלעת אליו, יש לנקוט באמצעי זהירות – וזה בהחלט העיקרי מבניהם!
אני מבינה שאולי חדש לך קצת עולם ה"בנות" ואת רגילה לתקשורת קצת אחרת,לסוג אחר של תגובות, אבל אני מאמינה שעם הזמן תסתגלי, יהיה לך קל יותר להבין, לבטוח ולסמוך עליהן, לאט לאט יהיה לך קל יותר לראות בהן חברות קרובות. אם לא מתחשק לך לדבר איתן על העבר, תמיד אפשר לחלוק חוויות עכשוויות שחווית בימים האחרונים אפילו במהלך יום עבודה שגרתי, לספר על דברים מיוחדים שאת מתמודדת איתם לפעמים וכו´.
הצעד שעשית באמת ראוי להערכה ויש לך סיבה טובה לחוש בחוזק הנפשי שאת מתארת, יחד עם זאת זכרי שכשעולים מעלה, צריכים להתאמץ קצת יותר – אבל זה שווה כל מאמץ כי עכשיו אנחנו יותר טובים ממה שהיינו לפני כן, עכשיו אנחנו עומדים קצת יותר גבוה, זה מעודד ונותן עוד קצת חשק להתאמץ...
אולי תנסי לחזק את הדרך שלך בעזרת קריאת ספר תורני נחמד שמוצא חן בעינייך או אפילו האזנה לשיעורי תורה, הן בקלטת והן בהרצאה אזורית – זה מאוד תורם ומחזק!!!
ההרגשה שאת מתארת, שח"ו לא תמצאי את האדם שיועד לך משמיים, לא צריכה להטריד אותך כלל, אלה הם עיסוקיו של הקב"ה, הוא דואג לזיווגו של כל אדם, שכן כל אדם מורכב משני חצאים – זכר ונקבה ויחד הם אדם כמו שכתוב "ויברא אלוקים את האדם...זכר ונקבה ברא אותם"(בראשית א´,כז,) ודאי גם לך יש את החצי שמשלים אותך, כמו לכל אחד ואחת מאיתנו וגם אם זה נראה לך אולי כעת קצת רחוק ממך, זה קיים ויגיע בע"ה בזמן הנכון – הוא הזמן שגם את וגם הזיווג שלך תהיו מוכנים אחד לשנייה, בינתיים כל אחד מכם מעצב את האישיות שלו ובונה את הרוחניות שלו, בין היתר גם על מנת שהחצי השני שלו יתפתח ויצמח שהרי ככל שאני משקיעה בעצמי, בהתחזקות רוחנית שלי, כן גם הזיווג שלי יהיה יותר מחוזק וטוב. בע"ה גם הזמן של זה יגיע, ו"לא עלייך המלאכה לגמור" –אנחנו צריכים לעשות את ההשתדלות שלנו שהזיווג שלנו אכן יגיע בזמן והשאר כבר בידי שמיים!
אני מבינה שלפעמים יש תחושה או ספקות לגבי הזיווג, מי הוא יהיה, האם בכלל יכול להיות אחד כזה שיבין אותי ויתאים לי, תופתעי כ"כ לדעת עד כמה זה נכון, עד כמה הזיווג האמיתי שלך יכול להיות מתאים לך יותר משתיארת לעצמך!!! כי הקב"ה מכיר אותנו יותר טוב ממה שאנחנו מכירים את עצמנו והוא ודאי יודע מי הבנאדם המיוחד הזה שאיתו נוכל להשתלב ולבנות בית יהודי אמיתי, שאיתו נוכל לצמוח ולהרקיע שחקים ברוחניות, בתורה, סמכי על בורא עולם, הוא חשב על הכל עוד לפני שנוצרנו!
חזקי את ההערכה העצמית שלך, תני לעצמך "טפיחות על השכם" כשאת מתחזקת, כשאת מחליטה החלטה חשובה ומתמודדת עם הקשיים שבה למרות הכל, על הנחישות שלך והכנות הפנימית שלך ששואפת לעשות את הדבר הנכון! כי הרי את יודעת שההרגשה של ההערכה העצמית הנמוכה – היא לא אמיתית, ובאמת הרבה פעמים בחיים אנחנו רוצים להפנים דברים שאנחנו יודעים שהם נכונים אבל לא מספיק מרגישים אותם.
חשוב מאוד ללמוד להעריך את עצמך, הערכה עצמית נכונה תתן לך כיוונים ברורים יותר לגבי עצמך בהרבה תחומים, תעזור להעריך את הכוחות והיכולות שלך להתמודד עם דברים! 
אני מאחלת לך מכל הלב הרבה הצלחה, חזקי ואמצי!!!
אבישג. 
</t>
  </si>
  <si>
    <t>www.kipa.co.il/ask/show/53576-רעיונות-ללימוד-ספרי-קודש</t>
  </si>
  <si>
    <t>53576</t>
  </si>
  <si>
    <t>רעיונות ללימוד ספרי קודש</t>
  </si>
  <si>
    <t xml:space="preserve">
בס"ד
שלום רב!
לפני כשנה חזרתי בתשובה, אך מכיוון שזו שנתי האחרונה בתיכון וכבר הייתי באמצע מסלול לימודים מסוים, נותרתי ללמוד בבית ספר חילוני. אני מרגישה שחסרים לי לימודי הקודש וכי אני בורה בעניין. אודה לכם אם תוכלו להציע לי מהיכן להתחיל וכיצד. </t>
  </si>
  <si>
    <t xml:space="preserve">
ראשית, ברכותיי!!! אני יודעת שזה לא הכי קל לחזור בתשובה ועדיין להישאר בסביבה הנוכחית, כשהיא לא בהכרח סביבה דתית, ועל אף הקשיים, האמת היא זו שנותנת את הכוח להמשיך הלאה! –ישר כח!
אני לא ממש יודעת כמה הספקת בשנה הזו ובאיזה אופן קיבלת את הדברים, לכל בעל תשובה יש את הקצב שלו, נושאי התעניינות העיקריים לו, ועוד דברים המיוחדים שיתאימו לאופי, לאישיות שלו, אני בע"ה אתן כמה אפשרויות, אני בטוחה שאת תדעי טוב יותר איזו מהן נכונה לך.
הדבר הראשון שאני ממליצה, בנוסף ליתר הבאים, הוא ללכת לשיעורי תורה, להרצאות של רב שכונתי או מבקר – באופן קבוע כלשהו (אם פעם בשבוע או יותר).
אם לא שמעת על שיעורים כאלה באזורך, אפשר להתקשר ל"ערכים" – ארגון להפצת היהדות, הם אומנם עוסקים לרוב בתהליכי התשובה הראשוניים אך יש להם הרצאות תורניות מאוד אקטואליות ומעשירות ממש לכל אדם! 
אם תרצי מס´ הטלפון שלהם בסניף ב"ב הוא: 03-5793035 ומהם אפשר לקחת טלפון של סניף "ערכים" באזור מגורייך ולברר על שיעורים והרצאות שניתנות שם.
מעבר לשיעורי תורה, זה הלימוד העצמאי, קריאת ספרים, התחברות לאתרי אינטרנט דתיים – ברובם יש אפשרות לבקש או שיעור יומי, או דבר תורה בסוף כל שבוע (– יום שישי) בנושא פרשת השבוע ישירות לאי מייל שלך.  
קריאת ספרים יכולה להתחלק ל-2 סוגים: הספרים שעוסקים יותר בידע תורני וספרים שמחזקים יותר את האמונה – את יכולה לבחור לפי מה שנראה לך רלוונטי עבורך או אפילו לשלב בין השניים, דוגמא: 
ספרים עם הסברים על פרשת שבוע כמו "פרפראות לתורה", "לקחי הפרשה", "אהבת חיים", "חוק לישראל" ועוד... – פשוט לקבוע זמן בשבוע ללמוד את הפרשה השבועית – מאוד מחזק ויש הרבה מה ללמוד!!! 
ספר נוסף שאני ממליצה עליו הוא "מעשי הגדולים" – מביא סיפורים על חוכמת חז"ל והנהגותיהם – מהתלמוד הבבלי והירושלמי.
ה"פלא יועץ" הוא קצת יותר מתקדם, אם את מרגישה שאת מוכנה להיכנס קצת יותר לעומק – אל תדחקי אם לא, לכל דבר יש את הזמן שלו...
 יש ספר נהדר שנקרא "לדעת בארץ דרכך" – פרקי הדרכה לבעלי תשובה מאת יהודה גרינולד, בספר ישנן שאלות שנשאלות ע"י בעלי תשובה – ותשובות!
הספר "טובך יביעו" ובו מאמרי חיזוק השקפה ומוסר בשילוב מעשים והנהגות מגדולי ישראל , דברים שנאמרו ע"י הגאון ר´ יצחק זילברשטיין כתב וערך משה מיכאל צורן.
"מסילת ישרים" – כמובן, אפשר לנסות, אני חושבת שזה יכול להתאים.
אפשר להתמקד יותר בספרים שמחזקים את האמונה מהבסיס – תמיד עוזר: 
"מסילות אל האמונה", "אמונת ישראל", "שיח שבים", "אמונות", "דרך אמונה" – מומלץ לבעלי תשובה!
ספרים לתחומים ספציפיים, אם תרצי:
על הלכות כשרות: "הכשרות" מאת יצחק יעקב פוקס.
ללימוד הלכות לשון הרע: "שמירת הלשון" של החפץ החיים.
דברים שבין אדם לחברו: "הצד השני של הסיפור" מאת יהודית סמט, "כף זכות" מאת דוד קוג´ה וספר נחמד נוסף יכול להיות גם "מילים כקוצים וברקנים" מאת מרים אדהאן, הוא ממש מעורר רגישות כלפי הזולת – מומלץ!
והרשימה עוד ארוכה... 
אפשרות נוספת היא להיכנס לחנות של ספרי קודש, לעיין בספרים ולבחור משהו שנראה לך מתאים ומעניין – כמובן שחשוב לשים לב שלספר שאת קוראת יש הסכמות של רבנים!
אני מאוד ממליצה לשלב יחד עם הלימוד העצמאי שיעורי תורה / הרצאות, זה מאוד מחזק וגם נותן לך אפשרות לשאול ולקבל מענה במקום מה שלא אפשרי עם הספרים.
כמובן שאת תמיד יכולה לפנות אלינו עם כל שאלה שצצה, נשמח להשיב!!!
מאחלת לך מכל הלב, המון הצלחה בהמשך!!!!
אבישג. 
לשואלת – אנו מצרפים גם תשובה נוספת שנענתה בעבר.
שאלה: הייתי מעוניין לדעת איך אני יכול למצוא מקורות בנושא מסוים. איפה אפשר למצוא הפניה לנושאים ספציפיים(אמונה, תפילה, מוסר וכו´) במקורות שונים? 
לתשובתכם אודה.
תשובה: שואל יקר שלום רב,
אי אפשר להקיף את הספרים הרבים העוסקים בנושאים השונים על כן אתן מעט מים הספרים הקיים:
ספרי הלכה:
מקור חיים השלם – של הרב ח.ד. הלוי זצ"ל. ספר הלכה המציין לפני כל נושא הלכתי את האגדתא הנותנת כוח ותעצומות לדעת להשתמש כראוי בכח ההלכה.
פניני הלכה של הרב אליעזר מלמד שליט"א עוסק בהלכות רבות ובצד הרעיוני 4 חלקים + שבת + תפילה. נמצא גם באינטרנט לפחות חלק http://www.yeshiva.org.il/midrash/book.asp?cat=11&amp;sub_cat=213
תפילה:
מקור חיים – הרה"ג ח.ז. הלוי זצ"ל.
פניני הלכה – תפילה. ספר של הרב אליעזר מלמד שליט"א.
עולם התפילות - הרב מונק.
....
אמונה: 
כוזרי - הגאון מווילנא "היה אומר ללמוד ספר הכוזרי הראשון, שהוא קדוש וטהור, ועיקרי אמונת ישראל ותורה תלויין בו" (תוספות מעשה רב לרבי ישראל משקלוב. סידור הגר"א כתר ראש ס"ק לח). 
להרחבה: http://www.angelfire.com/de/kimizion/maamar/war63a.doc
מי מפחד משאלות – הרב אברהם הורביץ זצ"ל.
עוד רשימה של ספרים לחיזוק האמונה: http://www.kipa.co.il/noar/n_ask_show.asp?id=22050
כללי:
בית יחזקאל – הרה"ג משה צוריאל שליט"א.
אוצרות האמונה – לקט מקורות מתוך כששים ספרי קודש בעניני אמונות והשקפות – הרה"ג משה צוריאל שליט"א.
בעין יהודית.
אוצר האגדה.
אתרים 
ספרים ואתרים על פ"ש: http://www.kipa.co.il/noar/n_ask_show.asp?id=38177
ספרים מומלצים לחיזוק אמונה: http://www.kipa.co.il/noar/n_ask_show.asp?id=22050
ספרים מומלצים: http://www.kipa.co.il/ask/show.asp?id=13617
כיפה: http://www.kipa.co.il/
דעת: http://www.daat.ac.il/index.htm
אתר ישיבת בית אל: http://www.yeshiva.org.il/
מפת האתר: http://www.yeshiva.org.il/ToraNeto/
ספרי יסוד במחשבת ישראל: http://www.daat.ac.il/daat/mahshevt/mahadurot.htm
ספרים סרוקים: http://www.hebrewbooks.org/hbindex.asp
אתרים באמונה: http://www.yeshiva.org.il/ToraNeto/emuna1.asp
שורש: http://www.shoresh.org.il/
ועוד הרבה מאוד!
בפרוייקט השו"ת במהדורות האחרונות ישנם רשימת נושאים עם קישורים רבים נוספים.
לסיכום:
ב"ה זכינו לים ספרות נרחב מאוד. לא הצלחתי לגעת אף בקצה קצה של הרשימה המלאה.
אין בדברים האמורים ח"ו משום זיזלול בספרים אחרים. רק הבאתי מעט ממה שאני מכיר ומתחבר.
בכל המלצתי הקטנה בעיניני הלכה לעבור על מקור חיים השלם כסדר (נושאים לא רלוונטיים - כעת, יש לדלג). הכל שם דבר דבור על אופניו במתיקות רבה ביותר.
שנה טובה,
שלמה, חברים מקשיבים.
 shlomo@makshivim.org.il.
</t>
  </si>
  <si>
    <t xml:space="preserve"> אמונה חזרה-בתשובה</t>
  </si>
  <si>
    <t xml:space="preserve"> ד ניסן תשס"ה</t>
  </si>
  <si>
    <t>www.kipa.co.il/ask/show/53677-איך-לנצל-את-הזמן</t>
  </si>
  <si>
    <t>53677</t>
  </si>
  <si>
    <t>איך לנצל את הזמן?</t>
  </si>
  <si>
    <t xml:space="preserve">
שלום לרב! השם האמיתי שלי זה לא לאה, זהו שם בדוי כי איני רוצה שידעו את שמי (בנית גם אי- מייל חדש לצורך זה). יש לי בעיה שמאד מפריעה לי בזמן האחרון, ופניתי כבר לחברים שלי ואפילו לאמא שלי כדי לשאול אותם והם אמרו לי דברים שיכולים לעזור לי, אך אני לא יודעת איך לעשותם. אני ילדה בגיל 13 וחצי, והבעיה שלי היא שיש לי המון זמן, לעשות הרבה דברים, אבל אני לא יודעת איך לנצל את הזמן. לפני בערך שנה הגיע אלינו מחשב חדש עם אינטרנט מהיר, וישר הורדתי תוכנת אי סי קיו, וגם תוכנת מסנג´ר, וגם תוכנת מירק. ומאז (לפני כמעט שנה) כל יום אני חוזרת הביתה מבית ספר, ואני ישר נכנסת למחשב,ומתכתבת עם חברים שלי שאני מכירה אותם . אם אני לא במחשב סימן שאני אוכלת, או יושנת, או שאני לא בבית. אבל בזמן שאני בבית אני תמיד במחשב. עכשיו, כבר התחיל קצת להמאס לי מהמחשב מכיוון שאני כבר מדברת המון עם אותם אנשים, וזה כבר לא מעניין אותי. אני רוצה לעשות דברים אחרים. חברות שלי הציעו לי להתנדב בבתי חולים ודברים כאלו, אבל אני לא רוצה ללכת לבקר אנשים שאני לא מכירה, וגם לא לבד. הציעו לי גם יותר להשקיע בלימודים, ובזה אני יכולה להשתדל להתמיד, אבל אני לא יכולה להשקיע בזה את כל הזמן שלי. יש לי תחביב שהוא לנגן, אני מנגנת אבל גם זה נמאס עלי כבר לפעמים מרוב שאני  חוזרת על זה שוב ושוב.  ללמוד תורה גם קשה לי לבד, בלי המורה בבית הספר שמסבירה. אני כבר ממש מיואשת, אני מגיעה הביתה מבית הספר ואני לא יודעת מה לעשות. אז חשבתי שאולי דווקא אתה, הרב, תוכל לעזור לי. בתודה רבה מראש-
לאה</t>
  </si>
  <si>
    <t xml:space="preserve">
שלום לך לאה!
זו באמת לא הרגשה נעימה כשהזמן מתבזבז לריק ואני חושבת שזה כ"כ טוב שאת רוצה לנצל את הזמן הפנוי שלך כראוי.
אני מבינה מדברייך שכל הפתרונות שהוצעו לך היו טובים אך לא לטווח הארוך ואני חושבת שברורה הסיבה – פשוט התמקדת בכל אחד מהם יותר מדי, במקום רק להיות במחשב או רק לקרוא ספר או רק לנגן וכו´ – שלבי הכל יחד, מכל דבר קצת ולא בכל יום.
כך למשל: אפשר יום אחד לנגן ½ שעה או שעה, אח"כ להשקיע בשיעורי הבית את פרק הזמן שנדרש, אפשר אח"כ לשבת מול המחשב – אם זה סוג של תחביב או שמירת קשר עם חברים כ- ½ שעה, לקרוא כמה עמודים מספר שאת אוהבת (– תבחרי ספר שמעניין אותך במיוחד) ואפשר לשלב עם זה, אם תרצי, גם קריאה תורנית – לימוד שבועי על פרשת השבוע או אפילו קריאת פרקי תהילים, עבורך, עבור אנשים שאת מכירה שאולי זקוקים למשהו – ואפילו בלי שום סיבה מיוחדת. 
הזמן הוא דבר כ"כ חשוב ואם יש קצת פנוי, כדאי כבר לנצל את זה לדברים משמעותיים, מועילים.
כך גם מנוחה, לא משנה באיזו דרך (אם מול המחשב, או סתם על הספה בסלון) היא משמעותית מאוד – כי אנו זקוקים לה ע"מ שנוכל להמשיך לתפקד כראוי!
אל תנסי להשקיע את  כ ל  הזמן שלך בדבר ספציפי אחד כי אז נראה לי שהתוצאה ברורה – זה ימאס עלייך! גווני את הפעולות היומיומיות שלך – לא חייב (וגם לא כדאי) לעשות כל יום את אותו הדבר, יש דברים שפעמיים- שלוש בשבוע זה המינון המספיק להם. את מכירה את עצמך הכי טוב ויודעת ודאי איך לווסת את המינון השבועי לכל סוג של פעילות, העיקר לגוון!
מאחלת לך הצלחה רבה,
אבישג, חברים מקשיבים.
</t>
  </si>
  <si>
    <t>www.kipa.co.il/ask/show/53711-אני-יותר-מידי-רגועה</t>
  </si>
  <si>
    <t>53711</t>
  </si>
  <si>
    <t xml:space="preserve"> כ"ח טבת תשס"ה</t>
  </si>
  <si>
    <t>אני יותר מידי רגועה</t>
  </si>
  <si>
    <t xml:space="preserve">
שלום! אני בת 15 ובזמן האחרון יש לי כריזמה שקטה מידי, רגועה, אני חושבת שאני קצת פחות פתוחה ואני לא ממש מבינה למה! אני מנסה להיות תמיד בשמחה ולא רואה למה אני לא מסוגלת! (זה לא שרע לי מידי או משהו..)אולי אני קצת סגורה בגלל שאני שומרת על כבוד? אני לא ממש מבינה!
בבקשה אם תוכלו להסביר לי זה יהיה מאוד נחמד מצדכם! תודה רבה רבה!</t>
  </si>
  <si>
    <t xml:space="preserve">
שלום וברכה
הדגשת שאת תמיד משתדלת להיות בשמחה, אך לעומת זאת ציינת שאת מרגישה שיש לך כריזמה שקטה, חוסר פתיחות, שמירה על כבוד...
זה ממש לא סותר שמחה!!!
בן אדם יכול להיות בעל כריזמה שקטה, לא פתוח ושומר על כבודו, ובאותו זמן להיות האדם הכי שמח עלי-אדמות!
שמחה זה לאו דווקא כל היום לצהל ולקפץ ולהיות כל היום באנדרנלין. התנהגות כזאת, הרבה פעמים מעידה על דברים אחרים לגמרי שהם לא שמחה...
לענייות דעתי, את צריכה לבחון אם הרגשת הכריזמה השקטה וחוסר הפתיחות נובעת מעצב פנימי. כי אם כן אז זו באמת לא חוכמה לשקוע בעצב זה, זה הפיתרון הכי פשוט וקל. הבגרות והיכולת להיתמודד עם משברים ובעיות מתבאטת דווקא בשמחה. את צריכה להאמין באותה שמחה שלמרות כל החסרונות שבה יש גם טוב אין-סופי שמחכה לך...
זו בעצם שמחה...
שמירה על כבוד לאו דווקא קשורה לחוסר פתיחות. כשבן אדם לא מעוניין לשתף אחרים בעניינים שקשורים אליו או שזה קשור לחוסר ביטחון או לאופי. שמירה על כבוד מתבטאת בכך שאדם לא מתפאר במה שיש לו ובמה שהינו מסוגל לעשות... כשאדם רוצה כבוד הוא דורש שכולם ישימו לב אליו אך הוא משיג זאת על ידי רעש וצילצולים ולא ע"י אמת.
אף פעם אל תנסי להשוות את עצמך לאחרים. יש לך אופי מיוחד שאין לאף אחת אחרת, תהיי קשובה לאמת הפנימית שבתוכך! 
תראי, את בת 15... את בתקופה של הרבה מאוד בירורים נפשיים ורגשיים. מאוד קשה להתנהג כרגיל בזמן כזה, זה הדבר הכי טבעי שתסגרי קצת, אולי אפילו חובה על מנת שתעשי את הבירורים שלך בצורה הכי אמיתית שיכולה ובלי הפרעות מגורמים חיצוניים.
כל התהליך הזה כמובן צריך להעשות בשמחה, כמו שהסברתי לעיל.
בהצלחה
והרבה שמחה
אודלי-ה
</t>
  </si>
  <si>
    <t>www.kipa.co.il/ask/show/53779-דרכי-המאבק-של-גוש-קטיף--לגיטימיות</t>
  </si>
  <si>
    <t>53779</t>
  </si>
  <si>
    <t>דרכי המאבק של גוש קטיף- לגיטימיות?</t>
  </si>
  <si>
    <t xml:space="preserve">
שלום. 
בזמן האחרון אני תוהה, כולנו נאבקים קשות על גוש קטיף והרבנים אומרים שאסור בשום פנים ואופן להחזיר שטחים שהרי הקב"ה השיבנו לציון וזה חלק מתהליך הגאולה. 
אבל איך הם יוכלו להסביר את המהלך במידה וח"ח יפנו את חבל הארץ הנהדר? 
והרי אין לנו הבנה אלוקית, ואיננו יודעים מהם תוכניותיו!"כי לא מחשבותי מחשבותיכם"... 
אני באמת אוהבת את גוש קטיף, אך תארו לכם שהוא יפונה חו"ח...זה יהיה שווה את מלחמת האחים שזה יוצר? (כדוגמת הטלאי הכתום המגוחך! שפגע בקרובי... שמספרים כיצד הכל התחיל מאותו טלאי! כיצד הובלו כצאן לטבח, ונטבחו אחיהם ע"י הנאצים ימ"ח. האם השואה לא אמורה להיות טאבו??) 
אני כואבת את המלחמה והביזוי שאנו בעצמינו יוצרים! אז, מה בא לפני מה? 
אהבת אחים או אדמה? 
אשמח לתשובה מפורטת ואם אפשר גם למקורות... 
ומעומק הלב- תודה! על עבודתכם החשובה!!!</t>
  </si>
  <si>
    <t xml:space="preserve">
שלום וברכה!
שאלת שתי שאלות חשובות. הראשונה, איך נוכל להסביר את מהלך הגאולה ושיבתנו לציון אם חלילה וחס יפונו חבלים מארצנו. שנית, האם מניעת הפינוי שווה את המחיר של מלחמת אחים הנובעת מהמאבק בפינוי.
אענה על ראשון ראשון ועל אחרון אחרון.
ביחס לשאלה הראשונה:
ב"ה, לאחר כאלפיים שנות גלות זכינו ובניסים גדולים, הקב"ה העלה אותנו מכל קצוות תבל, ואף הקמנו מדינה מבוססת עם צבא, כלכלה ענפה ועוד ועוד. כמו כן קמות ישיבות רבות ולימוד התורה גדל ופורח מאוד. אין ספק שזהו תהליך של גאולה ושל שיבה לציון, שהרי שבנו לציון, ואיננו בגלות. ואמנם אנחנו עדיין באמצע התהליך, שהרי עוד לא נבנה בית המקדש, ואיננו שולטים על כל ארצנו, וכמובן המצב הרוחני בעם עדיין זקוק לשיפור רב, אך בכל אופן אנו רואים בעינינו שחלק מהתהליך כבר קרה. 
לכן כל פגיעה בתהליך זה ועיכובו הוא מעשה נורא, וכבר אמרו חז"ל: "אוי לה לאומה שתמצא בשעה שהקב"ה עושה פדיון (=פודה, גואל) לבניו. מי מטיל כסותו בין לביא ללביאה בשעה שנזקקין זה לזה" (ילקוט שמעוני פרשת בלק).
אבל גם אם יש עיכובים כמו למשל נתינת חלקים מארצנו לאויבינו, זה לא אומר שהתהליך נעצר. נכון יש עיכובים, אבל הוא ימשיך. לפני שכבשנו את ירושלים, אף אחד לא אמר שירושלים לא שלנו והיא לא חלק מארץ ישראל, ולכן גם אם נותנים חבל ארץ מסוים, הוא עדיין שייך לנו, ובעז"ה בעתיד נכבוש אותו מחדש. נכון, חבל שיש עיכוב בגאולה, אבל היא לא נעצרה. להזכיר לכולנו, גם משה רבינו לא הבין איך ה´ אומר לו שהגיעה הגאולה ובכל זאת פרעה רק מקשיח את ליבו, קל וחומר היום שאין מה להשוות את מצב עם ישראל של היום למצבו לפני 
אני רוצה להוסיף מבט עמוק יותר.
חכמים אומרים לנו שאין הגאולה באה עד שיתיאשו ממנה, והרב קוק זצ"ל הסביר שהכוונה היא שיתיאשו בגלל היסורים שיהיו תוך כדי תהליכי הגאולה עצמם. כמו שלאשה יש חבלי לידה ולאחר כל הסבל זוכה היא לתינוק שנולד, כך בדרך לגאולה יש יסורים, ואנו חשים זאת היום על בשרנו, עם כל הפיגועים הנוראים. חלק מהסבל של הגאולה הוא שלפעמים מרגישים שהולכים אחורה ולא מתקדמים, אמנם באמת כל הזמן מתקדמים. למה הדבר דומה? תדמייני כאילו את נוסעת מתל אביב לירושלים, לפעמים הדרך מתפתלת, ולפעמים אפילו הכביש הולך בדיוק לכיוון ההפוך, אבל כמובן גם כשנוסעים לכיוון ההפוך מתקרבים לירושלים, בגלל שזוהי הדרך לירושלים. כך גם אם נראה שהולכים אחורה בגאולה, כנראה שזוהי הדרך. כמובן אנו צריכים לעשות את כל ההשתדלות שביכולתנו, כדי שלא יהיו עיכובים, ולכן עלינו להיאבק ולהשתדל למנוע את התוכנית הנוראית, אך גם אם חלילה וחס לא מצליחים ונכפה עלינו דרך ארוכה יותר, נדע שזו הדרך לגאולה (אם לא נתאמץ ולא נשתדל מספיק, יתכן שהדרך לגאולה תהיה ארוכה יותר, בגלל שלא עשינו את המוטל עלינו ולכן איננו זכאים לתהליך מהיר יותר). 
עניתי על שאלתך, מה יקרה אם חלילה יקרו דברים מצערים, ויעקרו את תושבי גוש קטיף מביתם, אבל עקרונית אנחנו צריכים להיות מלאים במידת הביטחון שזה לא יקרה, בגלל שזה חילול השם נוראי שעם ישראל מואס במתנה הקדושה שהוא קיבל מריבונו של עולם, וחבל ארץ הוא לא רק מקום נהדר, אלא כל חלק מארץ ישראל מוסיף קשר בינינו ובין ריבונו של עולם. וכמו שאדם צריך להיות בעל מידת ביטחון שה´ ישלח לו פרנסה ובריאות, כך בודאי לגבי ארץ ישראל אנו מלאי בטחון שה´ לא יתן לאף אחד לנגוע בה לרעה.
נעבור לשאלתך השניה. 
כמובן, אף אחד לא רוצה מלחמת אחים, וגם אף אחד לא עושה דברים שמתקרבים למלחמת אחים!
עכשיו אענה בצורה מפורטת יותר, ובשביל כך אנסה לתאר קצת את המצב.
שאלת שאלה מורכבת שמכאיבה לכולנו מאוד ובמיוחד לתושבי גוש קטיף שהם אנשים שמאוד אוהבים את העם, ואפילו מוסרים את נפשם וגרים במקומות מסוכנים, כדי להגן על כל אלו שלא גרים שם. לכן גם הסיסמא של המאבק היא "יש לנו אהבה והיא תנצח". אני מכיר חלק מתושבי גוש קטיף והם באמת אנשים מאוד חמים ומאוד מקסימים שעושים הרבה למען הזולת ולמען האחדות בעם, ודי בכך שנזכיר שמידי שנה הם תורמים כמויות אדירות של חסה ללא תולעים, לאנשים נזקקים, כדי שיוכלו לחגוג את ליל הסדד בשמחה. 
אנשים רבים מאוד מכל רחבי הארץ ניסו לעצור את תוכנית העקירה והגרוש על ידי מעבר מבית לבית, ודיבור פנים אל פנים עם תושבי המדינה, ואכן נחלו הצלחה כבירה, אולם ראש הממשלה שהתחייב לנהוג על פי ההצבעה, רמס כל הגינות ודרך דמוקרטית, וצפצף על התוצאות. בהמשך על ידי איום על כיסותיהם של השרים הוא גרר אותם אחריו. ולאט לאט התברר שהדרכים העדינות של הנאבקים לא מספיק מועילה, בגלל שרומסים אותם. ולא רק שלא מתייחסים אליהם, אלא כשיורים עליהם עשרות פצצות מרגמה ביום, לא מתיחסים לכך ברצינות, ומקרינים בכך שלא אכפת מהם.
איך צריך לנהוג מי שרומסים אותו? להיות נחמד??? 
לכן נאלצים אנשי גוש קטיף וכל תומכיהם ברחבי הארץ להשתמש בדברים חריפים יותר, כדי שהעם ינסה להרגיש את המצב שלהם ויזדהה איתם, ולא ימשיך להסתכל על המצב באדישות. ההתעלמות מהם מאלצת להשתמש בדברים חריפים, כדי שאנשים יפקחו עיניים וישימו לב מה עושים להם.
עד כאן באופן עקרוני על דרכי המאבק. ביחס לשאלת הטלאי יש לי כמה דברים לומר:
א.	במקום שהתקשורת תדון בסוגיא העקרונית של הלגטימיות המוסרית במעשה הגירוש (סוגיא שבטוח היתה מוקד הכותרות אם היה מדובר בפינוי של ערבים ואפילו מחבלים), ובשאלה האם מעשה זה תואם למטרתה של מדינת ישראל כמדינת העם היהודי, דנים בסוגיות השוליות והופכים את הקרבן לאשם. אסור לנו לתת יד לצביעות הזו של אמצעי התקשורת, ולהיגרר אחרי נושאי הדיון שהם מעלים. שימי לב איך "כלבי השמירה של הדמוקרטיה" מתייחסים בכזה שוויון נפש למעשה של גירוש וחורבן, ופשוט יוצרים דה לגיטימציה כנגד המתיישבים, גם אם נניח שהשימוש בטלאי אינו ראוי – הוא ודאי הרבה פחות חמור מהגירוש שמתכנן שרון. התקשורת מנסה למקד את הדיון בנושא השולי הזה במקום להתייחס למה שעומד מאחוריו, שאנשים שרוצים לזרוק אותם מהבתים שלהם עומדים חסרי אונים, ומנסים להביע את התחושות שלהם, כדי שהציבור לא ישאר אטום מולם. לכן, גם בלי להיכנס לשאלה הספציפית הזאת, מה שברור הוא שבמצב שהם נמצאים, אין זכות לאף אחד לפצות פה, ולהתלונן אם הם השתמשו באמצעי שהוא מקובל על כולם, או שהוא חריף מדאי. עם ישראל צריך לנסות להבין מה עומד מאחורי מעשה כל כך חריף.
ב.	יש גם ניצולי שואה שתומכים בטלאי הכתום, ולכן אני לא חושב שיש לנו זכות לומר להם שלדעתינו זה לא ראוי. הם היו שם, ואנחנו לא, וכנראה שהם מרגישים שתוכנית ראש הממשלה עלולה להיות תחילת דרך שאסון אוסלו היה כלום לעומתה. לא מדובר כאן בויכוח פוליטי זה או אחר. מדובר במעשה שלדעת חלק גדול מהעם (ומסתבר שרוב העם, אם נזכור את התנגדותו הנחרצת של ראש הממשלה למשאל עם) מסכן את כל קיומה של מדינת ישראל.
ג.	אם היית יודעת שהיה אפשר למנוע את רציחת למעלה מאלף יהודים בעקבות הסכם אוסלו על ידי טלאי כתום, האם גם אז היית מתנגדת לכך?
מכאן ועד למלחמת אחים הדרך ארוכה, ואף אחד לא מתכוון חלילה לעשות מלחמת אחים. דוקא הציבור הדתי לאומי הוא זה שפועל הכי הרבה למען האחדות, ובאכפתיות כלפי העם, ולכן אי אפשר להאשים אותו בחוסר אכפתיות ממלחמת אחים. ומעבר לכך, זה לא הוגן ולא צודק להאשים אותם בכך, שהרי מי שאשם כאן בקרע בעם, זה מי שמנסה לעקור אנשים מביתם, ובפרט שאלו אנשים שתמיד הממשלות השונות שלחו אותם כחלוצים לפני המחנה, וראו בהם שלוחי ציבור, ופתאום פשוט יורקים להם בפרצוף. הרי לא יתכן שצד אחד ירמוס את הצד השני, יעשה מעשים שלדעת הצד השני יהרסו את המדינה, וכשהצד השני ינסה להראות עד כמה מעשי הצד הראשון חמורים – דוקא הוא יואשם בהסתה ובגרימת מלחמת אחים... ואם שרון וחבריו היו באמת חוששים ממלחמת אחים, כמו האיצטלה שהם מנסים ללבוש, הם לא היו פועלים בצורה כל כך ברוטאלית ודורסנית, שבכלל לא מקשיבה לצד השני אלא אומרת "כך החלטתי, וכך יהיה. אין משאל עם, לא איכפת לי מה אמרו מתפקדי המפלגה שלי שהתחייבתי לשמוע להם. אני ואפסי עוד. החלטתי, וזה יתבצע". כך לא מנהיגים עם, בטח לא מי שרוצה באמת באחדות העם. 
עסקתי בשורות האחרונות בעיקר מצד הפן האישי, של גרוש אנשים מביתם, אך כפי שפתחנו בשאלה הראשונה, יש כאן דבר הרבה יותר חמור מכך. תארי לך שהיו מחוקקים חוק שאסור לעשות ברית מילה בגלל שזה כואב לתינוק... האם לא היינו נלחמים על כך? היינו רק מנסים להיות נחמדים ולהסביר לכולם למה זה חשוב? ואם לא היינו מצליחים לשכנע, האם היינו מוותרים מחשש מעורפל של מלחמת אחים?
ואם היו מחליטים שאסור ללדת יותר משני ילדים, כפי שיש חוק בסין, האם לא היינו נאבקים על כך? 
עקירת ישובים זוהי עבירה חמורה מהתורה, המתנגדת למצוות ישוב הארץ, וזוהי מצווה שנאמר עליה שהיא שקולה כנגד כל התורה כולה! האם אנו יכולים להסתפק בלנסות להסביר בנחמדות, ולא – לוותר עליה, בלי לנסות להיאבק על כך? ובפרט שכבר כתבנו שמעבר למצווה, יש בכך הפרעה ועיכוב בגאולה.
אסיים בתפילה לבורא עולם שישמע קולנו, ובזכות מסירות הנפש של היושבים בגוש קטיף ובכל יש"ע יצילנו מגזרה נוראה זו, ובמקומה נזכה להמשך הגאולה ולבנין בית המקדש במהרה בימינו.
נ.ב. המקור לכך שמצוות ישוב הארץ היא מצוה, מובא בהרחבה בהשגות הרמב"ן על ספר המצוות לרמב"ם, בהשגה ד´. כדי להקל עליך צרפתי אותה בהמשך.
המקור לכך שארץ ישראל שקולה כנגד כל התורה כולה הוא בילקוט שמעוני פרשת ראה.
אם יש משהו שלא היה מספיק ברור, אשמח אם תמשיכי לשאול.
השגות הרמב"ן לספר המצוות שכחת העשין:
מצוה רביעית שנצטוינו לרשת הארץ אשר נתן האל יתברך ויתעלה לאבותינו לאברהם ליצחק וליעקב ולא נעזבה ביד זולתינו מן האומות או לשממה. והוא אמרו להם (מסעי לג ורמב"ן שם) והורשתם את הארץ וישבתם בה כי לכם נתתי את הארץ לרשת אותה והתנחלתם את הארץ. ונכפל כזה העניין במצוה זו במקומות אחרים כאמרו יתברך באו ורשו את הארץ אשר נשבעתי לאבותיכם ופרט אותה להם במצוה זו כולה בגבוליה ומצריה כמו שאמר ובואו הר האמורי ואל כל שכניו בערבה בהר ובשפלה ובנגב ובחוף הים וגו´. שלא יניחו ממנה מקום. והראיה שזו מצוה אמרו יתברך בענין המרגלים עלה רש כאשר דברה´  אלהיך לך אל תירא ואל תחת. ואמר עוד (עקב ט) ובשלוח ה´ אתכם מקדש ברנע לאמר עלו ורשו את הארץ אשר נתתי לכם וכאשר לא אבו לעלות במאמר הזה כתוב ותמרו את פי ה´  אלהיכם ולא האמנתם לו ולא שמעתם בקולו, הוראה שהיתה מצוה לא יעוד והבטחה... ולשון ספרי (ראה יב כט) מעשה ברבי יהודה בן בתירה ור´ מתיה בן חרש ור´ חנניה בן אחי ר´ יהושע ור´ נתן שהיו יוצאין חוצה לארץ והגיעו לפלטיה וזכרו את ארץ ישראל וזקפו את עיניהם וזלגו דמעותיהן וקרעו בגדיהם וקראו המקרא הזה וירשתה וישבת בה ושמרת לעשות אמרו ישיבת ארץ ישראל שקולה כנגד כל המצות שבתורה: 
כל טוב
יאיר.
</t>
  </si>
  <si>
    <t>קריאה בכף היד</t>
  </si>
  <si>
    <t>www.kipa.co.il/ask/show/53837-מהי-שמחה</t>
  </si>
  <si>
    <t>53837</t>
  </si>
  <si>
    <t xml:space="preserve">
מהו שמחה?</t>
  </si>
  <si>
    <t xml:space="preserve">
שלום וברכה.
מהי שמחה?
שמחה היא סיפוק, ידיעה שאתה מתקדם, שהעולם מתקדם בזכותך.
בשנים האחרונות עשו מחקרים רבים בנושא "האושר". המחקרים נעשו בעקבות צריכה גדולה מאוד בארצות המערב של תרופות נגד דיכאון. החוקרים ניסו לבדוק מדוע על אף שארצות המערב כל כך מלאות כל טוב ועושר – לאן נעלם האושר?
החוקרים גילו שהדבר שגורם לאדם הכי הרבה אושר הוא – הנתינה.
ואילו בארצות המערב הדבר שהכי מורגש הוא "אדם לאדם זאב" – שלי שלי, שלך שלך – שעל מידה זאת אומרת המשנה באבות שיש אומרים שזאת מידת סדום.
אז לא פלא שקשה להם.
אולי יש להם שמחה חיצונית, ומבחוץ הם נראים מאוד מרוצים,  אבל מבפנים  - השיעמום מחלחל, העצב מתגבר, האושר נעלם ואיננו.
על כך בדיוק אומר שלמה המלך  "לִשְׂחוֹק אָמַרְתִּי מְהוֹלָל וּלְשִׂמְחָה מַה-זּה עשָׂה"  
אבל שלמה אומר גם דבר אחר " וְשִׁבַּחְתִּי אֲנִי אֶת-הַשִּׂמְחָה".
רגע, על איזו שמחה הוא מדבר בפסוק זה?
אלא שיש שמחה אחרת, לא שמחה חיצונית אלא שמחה פנימית, שמחה של נתינה, שמחה של מצווה , שמחה של עשייה.
התורה מדגישה מאוד את השמחה בעבודת ה´, ומזהירה מאי עבודת ה´ בשמחה: "תַּחַת אֲשֶׁר לֹא-עָבַדְתָּ אֶת ה´ אֱלֹקֶיךָ בְּשִׂמְחָה וּבְטוּב לֵבָב מֵרב כּל " 
מדהימה חריפותו של רבינו בחיי  על פסוק זה:
"יאשימנו הכתוב בעבדו השי"ת ולא היתה העבודה בשמחה, לפי שחייב האדם על השמחה בהתעסקו במצות, והשמחה במעשה המצוה מצוה בפני עצמו, מלבד השכר שיש לו על המצוה יש לו שכר על השמחה, ועל כן יעניש בכאן למי שעובד עבודת המצוה כשלא עשאה בשמחה, ולכך צריך שיעשה אדם המצות בשמחה ובכוונה שלמה "
לפי רבינו בחיי, אם אדם עושה מצווה עם כל דיקדוקי דיקדוקיה, אך בשכחת מרכיב אחד –השמחה, הוא ראוי לעונשים חמורים עד מאוד מדאוריתא, כי השמחה היא חלק קריטי בעבודת ה´ – היא מצווה בפני עצמה! 
האדם צריך להבין שבעבודת ה´ שלו הוא עושה דברים אדירים, הוא משנה את העולם – ממש! ועל כך הוא יכול וצריך לשמוח, זאת שמחה אמיתית, זאת שמחה של מצווה ועליה אומר שלמה " וְשִׁבַּחְתִּי אֲנִי אֶת-הַשִּׂמְחָה"
הערה לסיום - שאלת שאלה כללית מאוד,על נושא שהוא ארוך מאוד. לכן עניתי לך באופן כללי. אינני יודע מה הוביל אותך לשאלה זאת – האם משבר שאת/ה נמצא בו או סתם התעניינות. לכן אם יש משהו מאחורי השאלה, או שאתה רוצה הרחבה – אתה יכול לשלוח לי לדוא"ל.
כל טוב, 
מתי, חברים מקשיבים.
 matirozn@walla.co.il
קישורים נוספים בנושא:
איך להיות בשמחה?
http://www.kipa.co.il/ask/show.asp?id=40316
תשובה של הרב עוזיאל אליהו: http://www.kipa.co.il/ask/show.asp?id=19487
</t>
  </si>
  <si>
    <t>www.kipa.co.il/ask/show/53870-אחי-הגדול-הולך-להיכשל-באינטרנט.-מה-לעשות</t>
  </si>
  <si>
    <t>53870</t>
  </si>
  <si>
    <t xml:space="preserve"> כ"ז שבט תשס"ה</t>
  </si>
  <si>
    <t>אחי הגדול הולך להיכשל באינטרנט. מה לעשות?</t>
  </si>
  <si>
    <t xml:space="preserve">
שלום וישר כוח על המפעל הזה! 
אני בן 17 ואחי בן 20. אני יודע על עצמי שחוסר השגחה עלי גרם לי להתדרדרות (בתחום הצניעות) שהרסה לי את החיים. 
אף אחד לא ממש התעניין מה אני עושה על האינטרנט, ואני נפלתי ונפלתי, נכשלתי והוספתי להכשל. 
ואני לא רוצה שזה יקרה לאחי. 
הוא שיעור ב´ כבר, ואני פשוט מרגיש שאני יודע מה הוא חושב. 
הוא כן רוצה להיות קדוש ולעלות מעלה מעלה, 
אבל כמו כל בן אדם גם לו יש יצר וגם "אדם הגדול מחברו- יצרו גדול ממנו". 
ת´אמת שזה די מפחיד לגלות דבר כזה על אחיך.... 
אבל אני רוצה לעזור לו לא כמו שדאגו לי. 
תודה רבה! 
נ.ב- הוא לא נשוי, אם זה משנה. 
</t>
  </si>
  <si>
    <t xml:space="preserve">
שלום וברכה,
ישר כח לך על גילוי הלב ביחס אליך ובדאגתך לאחיך. אכן, בתחום הזה צריך האדם שמירה יותר מבתחומים אחרים וכבר התורה הזהירתנו "לא תתורו אחרי לבבכם ואחרי עיניכם" וכדברי חז"ל העינים רואות והלב חומד, "לפתח חטאת רובץ" וצריך הרחקה רבה כדי לא להכשל בזה ח"ו. 
אך צריך לזכור, אמנם זהו היסוד והברית שלנו עם רבש"ע ועוון זה הוא מעוונות החמורים בתורה. אבל מי שנופל בזה ח"ו עדין לא "נהרסו לו כל החיים" ( למרות שיתכן שכך הוא מרגיש) תמיד אפשר לחזור בתשובה ולתקן, ויש עוד חיים  יפים ומלאים כוחות וכשרונות שצריכים לצאת אל הפועל. לכל יצור בעולם יש שליחות וכוחות שניתנים בו מאת הבורא לשם מילוי שליחותו. וכל רגע שרבש"ע מחיה אותנו יש לנו תפקיד! ויש אפשרות לתקן. צריך להאמין שבכוחינו להתרומם מתוך השפל הזה ולאחוז בכוחות החיים, יש בנו כח! וכל הכוחות באדם הם קדושים וטהורים ובכולם צריך לעבוד את ה´, ובודאי בכח זה שבו האדם שותף ליצירת חיים ולישוב העולם.  ומובטחים אנו בסייעתא דשמיא לאדם שרוצה ומשתדל להתקן ולהטיב  "הבא להטהר מסייעין אותו".
קשר בין אחים ובכלל במשפחה יכול להיות מחזק ותומך, אך גם יכול להיות מציק ומעיק. ולכן כדאי לזכור 2 נקודות: 
1. יצר האדם ונקודת ההתמודדות שלו משתנים מאדם לאדם (ע"פ החברה בה נמצא, ע"פ הבנין שבנה ועוד). אי אפשר לדעת מה בליבו של אחיך, מה שאתה עברת ועובר זה לא מחייב שגם הוא עובר. לכן צריך זהירות בקביעת עובדות וחובה ללמד זכות.
2. בדיבור ביניכם צריך להמנע מביקורת אישית (למשל ראיתי אותך, עשית כך וכך וכדומה).  דבר על עצמך או באופן כללי ולא עליו, הוא יתעורר מעצמו.        
לשאלתך, כדאי ליצור אוירה של התמודדות משותפת. 
-ראשית, ע"י דיבור בינכם על הבעיתיות שיש באינטרנט. לדבר על ההתמודדויות שהיו לך, הקשיים שבהם התלבטת והתמודדת (הדיבור אינו מחייב לספר על נפילות שבהם נפלת, אלא להתמקד בקושי, בהתמודדות והכרת הרע). דווקא בגלל ששניכם רוצים בקודש ומתמודדים בהתמודדוית דומות "איש את רעהו יעזורו ולאחיו יאמר חזק", מתוך הדיבור אולי תגיעו להחלטות מעשיות משותפות. למשל, לבקש מההורים להגביל את האתרים באינטרנט שאליהם אפשר להכנס, או החלטה משותפת שתמיד כנכנסים לאינטרנט נכנסים עם עוד מישהו (מאוד מקל ועוזר), או אולי חיפוש אלטרנטיבות הן במחשב והן בהתנדבויות להעסיק את עצמכם בשעות הפנאי בדברים אחרים.
- דרך נוספת לא רק ב"סור מרע"  אלא גם בהוספת טוב. ללמוד ולהבין יותר למה קלקולים אלו מזיקים ואינם טובים, להבין עד כמה הרע רע ומזיק (למשל  לבנין בית בעתיד, לקשר טוב עם אשה, לחנוך הבנים, סתירה לאידיאלים שלנו, חילול ה´...) ככל שאדם מבין יותר הוא בורח מזה. ללמוד ולהבין מהי דרכה של תורה ואיך התורה מנתבת כוחות אלו  שרבש"ע בראם בנו ורוצה בהוצאתם אל הפועל. כ"כ לעסוק בשליחות הגדולה והאחריות הגדולה שרבש"ע מטיל עלינו.
- מומלץ מאוד אם תוכלו לקבוע לימוד ביחד, דבר שמאוד נותן חיזוק לאדם והרגשה שהסביבה שלו איתו, לא מתנגדת לתורה אלא משלימה.
- כמו שהזכרנו קודם, להשתדל להעסיק את עצמנו תמיד. חז"ל למדונו שיצר הרע מתגבר על לב פנוי ובטל. חסד, התנדבות ורגשי שליחות  יכולים בהחלט למלא את האדם בתחושת אחריות גדולה.
- חתונה היא בהחלט דבר גדול ומרומם את האדם, הרבה אחריות, דאגה לדור הבא, וניתוב הכוחות. אמנם השתחררות מהחטא וגבורת האדם על עצמו צריכה להיות עוד קודם, אבל לפחות אחיך כבר בגיל המתאים ואפשר להתחיל לחשוב על זה ולהבנות לקראת זה.
-מומלץ מאוד להחזיק אצלך, לעצמך, ספרים טובים הן בנושא הזה והן בנושאי אמונה בכלל, תפקידו של האדם וערך מעשיו. זה מאוד יכול לחזק אותך, את אחיך ואת כל הבית. למשל הספר "אשיב ממצולות" של הרב יהושע שפירא בנושא זה, "והייתם קדושים" ו"קדושים תהיו" וכן "כתנות אור" - אסופת מאמרים בעניני צניעות (יש מאמרים בסגנונות שונים וברמות שונות, בקצת דפדוף תמצא משהו שיתישב על ליבך). כ"כ בעניני אמונה בכלל ובטעמי מצוות "דע מה שתשיב לעצמך" של הרב זאב קרוב ו"דרך העבודה" לרב הס.
-אשמח מאוד לדבר איתך ישירות, לעזור במה שאפשר וכן לשמוע ממך איך התקדמו הדברים. נשמח גם להכיר את אחיך (אפשר לידע אותו על קיומנו, לגלוש ביחד... זה יכול להיות מוצלח).
בהצלחה רבה
שגיב
נ.ב  המספר של הקו שלנו – 026518388 (פועל כל ערב 21:00 עד 1:00. אפשר גם להתקשר בעילום שם.
</t>
  </si>
  <si>
    <t>www.kipa.co.il/ask/show/53880-יש-מחשבות-רעות-שתוקפות-אותי</t>
  </si>
  <si>
    <t>53880</t>
  </si>
  <si>
    <t>יש מחשבות רעות שתוקפות אותי</t>
  </si>
  <si>
    <t xml:space="preserve">
בס"ד
זה אולי נשמע לא נורמאלי ואפילו פסיכי אבל זה ממש אמיתי. 
יש לי מחשבות רעות כבר הרבה זמן, והם באות אלי בזמן תפילה, או בלימוד תורה. הם באות אלי כשאני מזכיר את שם אלוקים. 
המחשבות האלה, הם ממש קללות ודברים רעים שבאים נגד רצוני. בימים הראשונים שהם באו אלי, ניסיתי לחשוב מחשבות טובות- אבל המחשבות הרעות חזרו. ניסיתי להתעלם מהם- זה כמעט בילתי אפשרי. אפילו שוחחתי עם הרב המקומי. הוא אמר לי שאני צריך להתעלם מהם. אבל זה ממש קשה.
כשבאה אלי מחשבה רעה, שאפילו לא התכוונתי לחשוב אותה- היא גורמת לי צער וכאב, כי זה נראה כאילו אני, {חס וחלילה} מחלל שם אלוקים.
היו ימים שהתעניתי וצמתי כמה פעמים ועשיתי חזרה בתשובה, אבל אני חש ברע, לצערי.
אני מקווה שתוכלו איכשהו לתת לי עצה ועזרה.
תודה מראש.</t>
  </si>
  <si>
    <t xml:space="preserve">
שלום רב לך, שואל יקר,
כתוב בגמ´ שיש כמה דברים שאין אדם ניצל מהם בכל יום. אחד מהם הוא הרהורי עבירה. ההגדרה הזאת היא כוללת בתורה קללות או כל מחשבות רעות. זאת אומרת שזה מאוד טיבעי שיש לאדם מחשבות כאלה. הסיבה לכך היא פשוטה. אנו חיים בעולם מאוד מורכב, הסביבה משדרת מסרים של חוסר צניעות ודיבורים לא יפים ותרבות ריקנית ובהכרח זה משפיע על נפשינו. 
אבל צריך לדעת כלל חשוב. הקב"ה לא בא בתביעה או בכעס אלינו על זה שבאה המחשבה הזרה. אלא הקב"ה אומר לנו שלא נהנה ממנה ולא נפתח אותה הלאה אלא נעצור אותה כשהיא מגיעה, ונעבור לחשוב מחשבות טובות. זאת אומרת שאין אנו נענשים על עצם זה שבאה מחשבה לא טובה לראשנו (ואפילו היא באה באמצע התפילה או הזכרת שם אלוקים) אלא רק אם אנו מפתחים את המחשבה על מנת להנות מהחטא. 
בספר התניא הוא מרחיב את הנושא. התניא כותב שבאמת העצה להתגבר על מחשבות רעות הוא להתעלם מהם. אם נבין את זה טוב יהיה יותר קל לנו לעשות את זה. הוא אומר שזה דומה לאחד שעומד באמצע התפילה ופתאום מגיע חבירו שהוא ליצן ורוצה להפריע לו באמצע התפילה. אם אותו המתפלל יעשה לו תנועות של ´נו´ או ´שששש´ הליצן השיג את מטרתו להוציא אותו מהריכוז, אך אם המתפלל יסגור את עיניו ולא ישים לב אליו בכלל אותו הליצן יאבד את הטעם לנסות להפריע לאותו המתפלל וילך לו. כך גם זה במלחמה עם היצר הרע. כשבאה מחשבה רעה, צריך לומר לעצמנו בנחישות- ´לא אכפת לי שהיא כאן- זה עכשיו ניסיון מאת ה´ כדי שנלמד להתרכז בתפילה ונתעלם ממה שלא קשור לתפילה. תדע לך, הקב"ה לא מנסה אותך סתם, יש לך את הכוחות לעמוד בניסיונות הללו ואתה רק תצא מהם מחוזק. אתה לא צריך לחוש ברע, כי ´שבע יפול צדיק וקם´- אף אחד לא נולד צדיק, אך מהרצון שלך להיות צדיק אתה תהיה צדיק. אל תדאג לאט לאט אך בנחישות תסיר ממך את היצד הרע. ובאמת חלק מהעניין הוא להיות בשמחה ולדעת שהכל הוא מה´. חלק מהעניין של אותו יצר הרע הוא להפיל אותך לעצבות כי אין כוח לאדם לעבוד את ה´. לכן אפ´ אם נפלנו אנו צריכים מיד להתעשת ולומר אנו ממשיכים לעבוד את ה´ יתברך ולא מעניין אותנו כלום (ורק בלילה לפני קריאת שמע- להזכיר את החטאים בווידוי ולעשות עליהם תשובה).
בכלל, אני רוצה לומר לך, שכבר כתבו גדולי המקובלים שבדור הזה לא טוב לעשות תעניות כדי לשוב בתשובה. כיוון שהגוף חלש תענית יכולה להזיק יותר מאשר היא תועיל. אלא עיקר התשובה היא ´לב נשבר´ כלפי ריבונו של עולם, אך לא צריך להיות עסוקים בזה יותר מדי, כי גם זה מכניס למתח מיותר.
סיכום: לא צריך להבהל ממחשבות לא טובות, בעזרת ה´ נוציא אותן מאיתנו, על ידי זה שנתעלם ממנו, לשם שמיים. וגם לא צריך להכנס לעצבות אם לא הצלחנו, כי חלק מהיצר הרע זה שנכנס לעצבות. 
להמשך פירוט או עוד שאלות אנא פנה אלינו.
ליעד. 
</t>
  </si>
  <si>
    <t>www.kipa.co.il/ask/show/53890-כבוד-המת</t>
  </si>
  <si>
    <t>53890</t>
  </si>
  <si>
    <t xml:space="preserve">
שלום וברכה:
בזמן האחרון בישיבה למדנו בשבת דף קה ע"ב שכל הבוכה על אדם כשר מוחלין לו כל עוונותיו בשביל כבוד שעושה לו.
בהמשך כתוב שמי שרואה אדם בשעת יציאת נשמתו חייב לקרוע משום שדומה לספר תורה שנשרף. רש"י במקום אומר שזה בגלל שאין לך אדם מישראל שאין בו תורה ומצוות. 
לפי מה שהבנתי חלק מהצער שלנו על נפטר זה משום מיעוט הרוחניות בעולמינו ברגע שיהודי הולך לו. לגבי עניין כבוד המת התעוררו לי כמה שאלות:
קודם כל האם כבוד המת זה הגוף עצמו או הנשמה?
הרי הגוף לא מרגיש לכאורה, ועל הנשמה למה לבכות הרי עכשיו טוב לה, האם הנשמה מרגישה, ואם כן זה אומר שרגש זה דבר רוחני? יש מקורות לכיוון הזה, למשל בברכות יח ע"ב שקשה רימה למת כמחט בבשר החי, וכן בסנהדרין האם הספד זה יקר החיים או המת, אבל פה עוד פעם האם זה הגוף או הנשמה? הייתי רוצה אם אפשר להרחיב קצת בנושא של כבוד המת, על הכבוד שאנו עושים לגוף עצמו על אף שלכאורה הוא כבר לא כל כך חשוב (חוץ מזה שהיה נרתיק לדבר חשוב), ועל כל עניין הנשמה איך עדיין אפשר להשפיע עליה ישירות מעולמינו (ואני לא מתכוון לעלייה רוחנית).
תודה רבה ושבוע טוב.</t>
  </si>
  <si>
    <t xml:space="preserve">
הנושא שאתה מבקש לברר הוא החיים ומוות ומתוך כך את העניין ההלכתי של כבוד המת, וכמו"כ מהו האדם האם גופו או נשמתו.
שאלתך הינה עקרונית ומהותית הבאה לידי ביטוי בעניינים הלכתיים רבים הקשורים לכבוד המת.
בעניינים המובאים להלן יובאו בקיצור רב, יחסית לגודלם ועומקם של העניינים. בסוף המאמר ישנם מקורות בהם אמליץ לך לעיין. כמו כן ערכתי סיכום קצר של יסודות ומסקנות הדברים להלן.
התשובה להלן תתחלק לשניים כאשר בתחילתה תעסוק בעניין בצורתו המהותית אמונית של הנושא, ולאחמ"כ במשמעויות ההלכתיות הנזכרות בשאלה בצורתן העקרונית. אקווה שלכך דברך מכוונים.
א. קומת האדם מורכבת מחלק עליון - נשמתו וחלק תחתון - גופו גם הגוף וגם הנשמה הינם האדם.
רצה ה´ שיהיו שני זמנים: זמן העבודה והוא העוהלם הזה וזמן קבלת שכר והוא העולם הבא. בזמן העבודה וההשתדלות ישנה מלחמה בין הגוף לנשמה, שניתנת בחירה לאדם להשליט את גופו על נשמתו חלילה ועל כן כל מגמתו להשליט נשמתו על גופו ותכליתו היא שגופו ימשך אחר נשמתו. זמן קבלת השכר הוא העולם הבא שבו יהיו הגוף והנשמה מתוקנים ושלמים בהשתלמותם ודברים יבוארו להלן.
אדם הראשון קודם חטאו היה מורכב משני חלקים הופכיים אלו נשמה וגוף- טוב ורע. והיה ראוי לאדם שיבחר בטוב ואזי היה מגביר נשמתו על גופו והיה מקבל שכר במנוחת נצח, שהנשמה מעלה ומזככת את הגוף לרוחניות ומזדככת אף היא בתענוג נצחי.
לאחר חטא האדם הראשון גורש מגן עדן וירד ממדרגתו העצומה, וכל העולם ואף אנו עימו, למצב בו יצטרך להגיע אל השלימות ביגיעה גדולה ובמלחמה גדולה בין הגוף לנשמה. וכמו"כ גזרה החוכמה העליונה שלאחר החטא באדם ובעולם כוחות הטוב והרע יסתרו ויהיו מוכרחים להפסד ולהגיע למדרגת השלמה בהתאחדותם רק לאחר הפסדם דהיינו המוות שמשמעותו הוא פירוד של הגוף והנשמה.
אך זהו מצב זמני והגמול התכליתי יהיה בעוה"ב בו יתאחדו הגוף והנשמה ותתחבר קומתו השלימה של האדם לאחר תחיית המתים לתענוג ועלוי נצחי. וזהו הגמול האמיתי שבעוה"ב בהתחברות הגוף והנשמה ובעילוים. 
נמצא איפה שלוש יסודות שיש לעמוד עליהם:
1. האדם הוא גופו ונשמתו כאחד. גופו של היהודי הוא קודש ובשרו בשר קודש ונשמתו לעתיד לבוא תחזור לגופו בתחיית המתים ולאחמ"כ לעולם הבא. מיחס זה למת נובעות ההלכות וענייני כבוד המת.
2. סתירה והתנגדות בין הגוף והנשמה היא רק בעוה"ז ובעוה"ב אין התנגדות אלא מנוחה והשלמה והשתלמות.
3. משמעות המוות היא היפרדות זמנית של הגוף והנשמה והנשמה היא בעולם הנשמות והגוף בעוה"ז וכל אותה העת אנו מחוייבים בכבוד גופו הקדוש של היהודי המת, עד שנשלמת מדרגת העולם והאדם בתחיית המתים שחוזרים ומתחברים הגוף והנשמה לעולם הבא שהוא תכלית הכל.
וע"כ אנו מקווים שיסור המוות " ובלע המות לנצח ומחה ה´ דמעה מעל כל פנים וחרפת עמו יסיר מעל כל הארץ כי ה´ דיבר".
המוות הוא חרפה לנו היפרדות של הגוף והנשמה היא מצב זמני שאנו שואפים לצאת ממנו ומצטערים עליו.
ב. הצער על מות אדם כשר נובע מטבע רגש האדם הנפרד מאהובו או מאדם כשר מישראל ועוד משום שהמוות לכשעצמו- ההיפרדות אינה טובה למת אלא ההתאחדות המתוקנת שתהא בעולם הבא. 
שני צדדים אלו ניתן לראות אותם כבאים לידי ביטוי בגמ´ בסנהדרין שהבאת ואמ"כ יקר המת הוא המת כולו דהיינו גופו ונשמתו. ועל כן בהספד ובשעת יציאת נשמה אנו מצטערים ומחוייבים לקרוע, מצער טבעי מהפרדות מהאדם וממראה המוות ועם זאת מצטערים על המת שהסתלקה נשמתו מגופו (כמו ספר תורה שנשרף שוודאי התורה קיימת גם לאחר שהספר נשרף, אך ההופעה השלימה שלה איננה נמצאת בעוה"ז כך גם האדם שאין בו חיבור בין נשמתו לגופו אין נשמתו מאירה ומתגלה), זוהי כל מגמתה להוסיף ולהגלות ולזכך את הגוף. ולהאירו באור ה´.
עיקר מגמת הקודש היא להאיר ולהופיע ומי כה´ אלוקינו "המגביהי לשבת" שהוא כ"כ עליון רם ונישא ועם זאת "משפילי לראות בשמיים ובארץ" רואה את מעשינו ומשגיח בנו גופות קרוצי חומר. וכן כל מגמת הקודש היא לא לסתור את החול אלא להעלות אותו משום שכל מגמתו היא לגלות את אור ה´ בכל בתחתיות ארץ. מגמת הנשמה היא להישיר את הגוף למעלה עליונה.
ועל כן כבוד המת הוא כבוד הגוף, גופו הקדוש של היהודי  שהנשמה עתידה לעת"ל לחזור אליו ע"כ ישנםכ"כ הרבה הלכות המתיחסות לעניין זה 
העניינים שנכתבו עד כה הנם עניינים עמוקים שראוי ללומדם בזהירות ובבירור מעמיק יותר תוכל למוצאם בעיקר ב: דרך ה´ ח"א פ"ג, וכן בשער הגמול להרמב"ן פ"ה. ספר הישר שער י"ב אות קמט,קנ ועוד ועוד (הרמב"ם כותב מעט בצורה שונה בזה ועיין הלכות תשובה פ"ח ובדברי השגות הראב"ד עליו ורבים התנגדו לשיטתו בזה).  
אמליץ לך להוסיף ולברר דברים אלו אף עם רב או אברך בישיבה.
כמו"כ אשמח לעזור במידה ליתעוררו עוד שאלות.
בברכת חזק ואמץ. חילך לאורייתא!
שאול
כתובת הדוא"ל שלי במידה ותרצה להוסיף ולשאול:
 shaulchn@walla.co.il
</t>
  </si>
  <si>
    <t>www.kipa.co.il/ask/show/53911-גאווה-מותרת</t>
  </si>
  <si>
    <t>53911</t>
  </si>
  <si>
    <t>גאווה מותרת?</t>
  </si>
  <si>
    <t xml:space="preserve">
אני אתחיל מההתחלה....
ביסודי למדתי בבי"ס דתי, אבל כל שאר הילדים בכיתה שלי היו חילונים הייתי דתי´ה יחידה
המון פעמים היו יורדים על זה שאני דתי´ה, עם חצאיות, וכן הלאה....
ברגעים הכי לא נעימים, הייתי אומרת לעצמי, שאין לי מה לדאוג, שאני יותר טובה מהם, וחבל שהם יגרמו לי לצער- והכוונה שלי היתה רק לעודד את עצמי, לא שהרגשתי שעצם זה שאני דתי´ה הופך אותי ליותר טובה, אלא עצם העובדה שהם יורדים עליי בצורה כזאת הופך אותם לפחות טובים...
האם זה דבר מותר? האם בעת צורך מותר לי לגרום לעצמי עידוד כזה? כנראה שלא... אז אם ככה, איך אפשר לעודד את עצמי בדרך אחרת? 
סליחה שהארכתי, ותודה רבה מראש על התשובה הזאת, ועל כל העזרה שאתם נותנים בכלל...
</t>
  </si>
  <si>
    <t xml:space="preserve">
שלום לך!
קודם כל, תודה על מילות ההערכה שמחזקות אותנו! 
ודאי טוב ומועיל שעודדת את עצמך, שכן ללא עידוד האדם שוקע בעצבות שעלולה להוביל אותו לחטאים ולנפילות קשות.
לגופו של ענין, זה שאדם הוא עובד ה´ אמור להפוך אותו ליותר טוב, ולא רק במובן של בין אדם למקום אלא גם במקום של בן אדם לחבירו, כך כותב הרב קוק שהמוסר האנושי בלא מקורו האלהי , סופו להתדלדל והערך שלו ממועט (אורות ישראל פ"א, ז´). אם כן, המוסר שנובע מתוך אמונה הוא טהור ומזוכך יותר ממוסר שנובע ממצפון אנושי נטול אמונה.
לכן ביחס להרגשתך שאת טובה יותר מהם, אם את תולה זאת בכך שאת יותר מוצלחת מהם, והם פחות טובים הרי זה יכול להביא אותך לגאווה. אך אם את תולה זאת בכך שחונכת למדות טובות ואמונה בה´, ושאלמלי הקב"ה זיכה אותך בחינוך זה את יכלת להיות בדיוק כמותם, אם כן אין כאן גאוה וזלזול באחרים אלא הכרה באמת מתוך אמונה בה´, וודאי שיש להתעודד מכך. 
כך מצינו שלומדי התורה מודים לה´ שזיכה אותם לשבת בבית המדרש ולא נפל בגורלם להיות יושבי קרנות שמכלים את זמנם בדברים בטלים (ברכות כח ע"ב) וכן מצינו שהמוראים עודדו את עצמם ואמרו: אני (העוסק בתורה) בריה, וחברי (עם הארץ) בריה. אני מלאכתי בעיר והוא מלאכתו בשדה (כלומר המלאכה שלי קלה יותר) כשם שהוא אינו מתגדר במלאכתי (שאינו מחפש לעסוק בתורה כמוני) כך איני מתגדר במלאכתו, ושמא תאמר הדין עמו (הצדק עמו שאין לו יכולת לעסוק בתורה אלא מעט ואין על כך שכר), שנינו: אחד המרבה ואחד הממעיט ובלבד שיכוין לבו לשמים.
וכך כתוב שבשמחת בית השואבה היו החסידים אומרים אשרי ילדותינו שלא ביישה את זקנותינו ובעלי התשובה היו אומרים אשרי זקנותנו שכפרה את ילדותנו (סוכה נג ע"א)
ומכל מקורות אלו אנו מבינים עד כמה חשוב שהאדם עודד את עצמו בהכרת ערכו ומעשיו הטובים וכל זאת כדי להמשיך ולעלות במדות טובות באמונה ובקיום התורה ומצותיה.
בהצלחה רבה
שי.
</t>
  </si>
  <si>
    <t>www.kipa.co.il/ask/show/53916-חבר-דתלש-מה-לעשות</t>
  </si>
  <si>
    <t>53916</t>
  </si>
  <si>
    <t>חבר דתל"ש-מה לעשות?</t>
  </si>
  <si>
    <t xml:space="preserve">
 שלום.
אני בן 16 ויש לי חבר טוב שבשנה האחרונה הידרדר לאט לאט בתורה וביראה עד שמגיע לרובד די חמור על-אף שמכבד בערך את מי שכן מקיים תורה ומצוות אין לי השערות בכלל למה הוא ניהיה ככה אבל זה גם פוגע בו מכיוון שאים אין יראת ה´ אין נתינת כבוד לזולת וכך הוא מזלזל אפילו בחברים שלו. ברור שאיננו עוזבים אותו כי זה סוג של מדיניות שלא עוזבים חבר בצרה. אבל זה עלול להתפוצץ לו בפנים מתישהו. מה אנו החברים שלו צריכים לעשות? 
נ.ב כל פעם שמזכירים לו ההורים החברה או המורים משהוא של קדושה הוא תופס קריזה. 
תודה רבה על מלאכת הקודש שאתם עושים. אתר פשוט מעולה. בתומ"ר. </t>
  </si>
  <si>
    <t xml:space="preserve">
קודם כל, אני רוצה לשבח אותך על נכונותך לעזור לחבר, אפילו שברור שהוא בדרך שונה משלך, אתה נשאר נאמן לו. הרבה חברים היו מתרחקים ואפילו מפנים גב. 
השאלה שלך היא שאלה שמטרידה את כולנו, כל אחד מאיתנו מכיר חבר ובדרך כלל יותר מאחד שלאט לאט מדרדר, היינו רוצים לנסות להשפיע, לעזור, לקרב, אבל בד"כ אנחנו לא יודעים בדיוק איך לעשות את זה.
ברור שאסור להזניח חבר בצרה רוחנית, פשוט כי בדרך כלל זה לא עוזר לו.
חשוב מאד לנסות להתקרב, להבין את החבר. להקשיב לו, בנועם, בנחת, בלי ביקורת, בלי וכחנות, בלי לתקוף את דבריו. ישנן סיבות רבות להתדרדרות בעבודת ה´, וכדי לעזור לחבר לשוב לעצמו ולה´, צריך להבין מדוע התרחק. 
חשוב לזכור שלכל אחד יש בחירה חופשית. אנחנו לא יכולים לכפות על חבר לחשוב או להרגיש מה שאנחנו חושבים או מרגישים. אפשר לעזור לו להבין, לחשוף אותו לטוב, לנועם ולחכמה שיש במצוות ובתורה. אבל הוא הבוחר ורק הוא. כמו כן, אם הוא לא מודע לעצמו, יהיה קשה לנו מאד לעורר אותו. אם הוא לא מבין את עצמו יקשה עלינו מאד להבין אותו. אם הוא בורח מהתמודדות עם שאלות, אי אפשר להכריח אותו לשאול או לחפש. במקרים כאלה, צריך להכיר טוב את החבר, להקשיב טוב לדברים שהוא אומר, ולנסות להבין מה עובר עליו.
הרבה פעמים קורה שמי שמתרחק מקיום מצוות, נמנע מלדבר על זה, הוא לא רוצה שישכנעו אותו, הוא לא רוצה שיוכיחו לו, והוא לא רוצה שיוכיחו אותו. כאמור - אי אפשר לכפות עליו, אבל אפשר לנסות לטפטף מעט מעט קדושה. ובעיקר להיות דוגמא אישית מאירה. חשוב להדגיש שאם נשאר חברים אולי נוכל להבין, אולי זה יפתח ויצא. התנתקות אינה משפיעה. 
ישנן הרבה סיבות לעזיבת ה´ והתרחקות מתורה ומצוות, המרכזיות שבהן לדעתי הן: פיתויים של העולם החילוני שאנו חשופים אליהם - נהנתנות. החשפות לדעות כפרניות חילוניות זמן רב, עד שכל רעיון של לימוד תורני נראה פרימיטיבי מיושן וצר. לפעמים אדם מתרחק מהתורה כי יש לו דרישה מוסרית גדולה וקשה לו עם מצוות מסויימות. קורה שאדם מרגיש חנוק בתוך קיום המצוות - בתפילה, בברכות, ציצית, תפילין, תורה. והוא מרגיש שה´ חונק אותו ואוסר אותו בכבלים, כל כך הרבה פרטי הלכות. הרבה פעמים הרגשת המחנק היא אמיתית, ורק צריך לשנות דרך בעבודת ה´, לא צריך לזרוק את הכל. 
צריך לדעת ולהודיע, שה´ טוב, שהמצוות מוסריות וחכמות, שקיום ההלכה מרומם את הנפש לה´ ואפשר וצריך להרגיש את זה, שאם נשאל במסירות מספיקה ונחפש תשובות באמת - נמצא אותן ונשמח בהן. אני מקווה שעזרתי לך מעט, כל הכבוד לך על האכפתיות.
בהצלחה רבה,
חברים מקשיבים.
</t>
  </si>
  <si>
    <t>www.kipa.co.il/ask/show/53966-החלטתי-להתחתן,-אבל-הוא-לא-דתי</t>
  </si>
  <si>
    <t>53966</t>
  </si>
  <si>
    <t>החלטתי להתחתן, אבל הוא לא דתי</t>
  </si>
  <si>
    <t xml:space="preserve">
היי אני בחורה דתית. בשנה שעברה הייתי בשרות לאומי, השנה אני עובדת, ויש לי חבר כבר שנה. אנחנו מאוהבים ורוצים להתחתן, אבל הבעיה היא שהוא לא דתי. למשל, אין לו בעיה לאכול מאכלים לא כשרים, הוא צם ביום כיפור רק בשביל הספורט. מצד שני הוא מכבד את הדתיות שלי. כל יום אני אומרת תהילים שהוא יחזור בתשובה. אני ממש מאוהבת בו! השאלה איך לגרום לו להיות יותר דתי. תודה, מיכל.</t>
  </si>
  <si>
    <t xml:space="preserve">
למיכל שלום!
מאחורי השאלה שלך עומדת שאלה עקרונית בייעוץ זוגי: האם אי הסכמות בין בני זוג בנושאים השקפתיים ורוחניים מהווה מכשול או בעיה בקשר הזוגי?
ובכן, צריך לדעת שהקשר בין איש לאשתו צריך להיות במספר מישורים : גם במישור הנפשי, גם במישור הפיזי וגם במישור הרוחני. 
בכל אחד מהמישורים הללו צריך להיות לבני הזוג קשר של הפריה הדדית, הבנה הדדית, הערכה וחיבה. לשם כך נדרשת התאמה בסיסית בכל אחד מהמישורים הללו. 
אין הכוונה להסכמה מלאה. אדם לא צריך לאהוב כל תכונת נפש מתכונותיה של אשתו, אבל באופן כללי עליו לאהוב את אופיה ולהרגיש שאופיה מתאים לאופי שלו. 
בדומה, אדם אינו חייב לאהוב כל פרט בפניה של אשתו, אבל באופן כללי: עליו לחבב את מראיה. 
בכל תחום יש לבדוק האם קיימת התאמה בין בני זוג באופן עקרוני, ולא לצפות להסכמה מלאה על כל פרט.
אבל, ישנם גם מצבים בהם יש התאמה בחלק מהמישורים, ובחלקם אין כלל התאמה. 
( שכתבתנו אין התאמה : הכוונה לאי התאמה נסבלת, ולא למשהו שמעורר רתיעה או סלידה).
למשל: אדם אוהב מאד אופי של אשה-התאמה במישור הנפשי, אבל לא מתלהב מהמראה שלה-אי התאמה במישור הפיזי. 
השאלה היא עד כמה תפריע אי התאמה לבני הזוג. 
נראה, שמידת ההפרעה היא פונקציה של מידת החשיבות שמייחסים בני הזוג למישור בו קיימת אי ההסכמה.
ישנם אנשים שהמשיכה הפיזית חשובה להם מאד, לכן הם מסוגלים לקיים קשר אינטימי גם עם אדם שעמדותיו ושאיפותיו שונים מאלה שלהם, רק בגלל שהם נמשכים אל מראהו וצליל קולו. 
לעומת זאת, אנשים שהנושאים הרוחניים הם החשובים להם ביותר, יהיו מוכנים להתפשר על רמת המשיכה הפיזית בינם לבין בן הזוג, בגלל שיש בינם דימיון רב מבחינה רוחנית.
מובן שאף אחד מהמצבים אינו אידיאלי. אי התאמה בין בני זוג בכל מישור, גם הפיזי , גם הנפשי וגם הרוחני, פוגמת בקשר בין בני הזוג, השאלה היא עד כמה אי ההתאמה תפריע, ועל כך אנו עונים: אי ההתאמה במישור מסוים תפריע מאד לבני זוג אם המישור הזה של חייהם חשוב להם, ותפריע פחות אם מישור זה לא חשוב להם.
במציאות הרגילה, אין שני בני אדם שיכולים להגיע להסכמה בכל נושא, גם אם יש התאמה כללית בין בני זוג לגבי הכיוון הרוחני עדיין ייתכנו בינם הבדלים דקים. כל אחד צרך לקבוע לעצמו בשלב ראשון , מתי ההבדלים בינו לבין האדם השני הם הבדלים דקים שלא פוגעים בהסכמה העקרונית בינם , ומתי ההבדלים כבר אינם דקים, והופכים לאי הסכמה עקרונית בינם. בשלב שני, עליו לקבוע האם אי ההסכמה הזו היא במישור חשוב לו, או במישור שאינו חשוב לו.
עד כאן, באופן כללי. 
באופן ספציפי לגבי שאלתך, את צריכה להחליט: עד כמה ההבדלים גדולים וגם עד כמה המישור הדתי הוא עקרוני. 
הבנתי ממך פחות או יותר מה מצבו הדתי: מכבד ולא שומר, לא הבנתי בדיוק מה מצבך? 
צריך לקחת בחשבות שזוגיות שבה אחד מבני הזוג דתי והשני לא היא מאד קשה אבל אפשרית. העניין הוא שבהרבה מצבים שני בני הזוג מוצאים את עצמם דתיים או לחילופין, לא דתיים.
אני מבינה שאת חותרת למצב שבו שנייכם תהיו דתיים.
אבל, נראה לי שאמירת תהילים על מנת שהוא יחזור בתשובה היא חשובה וטובה אבל לא מספיקה. 
את צריכה לבדוק איתו בישירות-האם הוא מוכן ללכת הלאה בנושא הזה? לא רק בשבילך, בשביל עצמו, בשביל החיים שלו? 
אולי תוכלו ללכת יחד להרצאות כמו אלו שמתקיימות במרכז "ראש יהודי"-מעייני הישועה או בישיבת רמת גן,
או בכל מקום אחר, ואחר כך לשוחח ולראות מה יוצא מזה? 
אם הוא רציני והולך על זה-טוב. ואם הוא עוד לא בשל לכך, תצטרכי להשלים (כרגע) אם כך שהוא אינו מזדהה עם ערכיך ולהחליט האם ואיך זה משפיע על הקשר שלכם. חשוב לזכור - ההבדל ביניכם בהשקפה הדתית, כמה שעכשיו הוא משמעותי ומפריע, אם תקימו בית ביחד, ותגדלו ילדים - זה יהיה קשה פי כמה. מה עם שמירת הלכות נידה? הוא יסכים לזה? לאיזה חינוך תשלחו את הילדים? ואם הוא יתעקש על חינוך חילוני? עד כמה הוא יקפיד ויסכים לכשרות בבית? וכדו´. צריך לחשוב על כל האפשרויות הללו. הדברים הללו עכשיו פחות מורגשים אך בעתיד הם יעלו בלי ספק.
לכתובות של שיעורים תוכלי לפנות אלינו שוב בצירוף מקום מגוריכם ונוכל לעזור יותר. או להכנס לאתר "מעייני הישועה" באינטרנט. 
נראה לי שצריך להזהר ממצב שבו הוא עושה הרבה בשבילך כי לעיתים זה לא בריא משום מבחינה, לא זוגית ולא רוחנית. אבל אם הוא עושה דברים כיוון שאת הדלקת ניצוץ שהוא רוצה לפתח זה נהדר. 
בהצלחה
רויטל.
</t>
  </si>
  <si>
    <t>www.kipa.co.il/ask/show/53968-האם-אני-הדתיה-היחידה-שסובלת-מדיכאון-קליני</t>
  </si>
  <si>
    <t>53968</t>
  </si>
  <si>
    <t>האם אני הדתיה היחידה שסובלת מדיכאון קליני?</t>
  </si>
  <si>
    <t xml:space="preserve">
אני סובלת מדיכאון קליני ומקבלת טיפול תרופתי.
עד לפני חודש נהגתי לפצוע את עצמי כדי להתמודד עם הכאב הנפשי. במאמצים רבים אני מתגברת על זה עכשיו ולא פוגעת בעצמי. אני מרגישה כלכך שונה. 
האם אני הדתיה היחידה שסובלת מהבעיה הזאת??
</t>
  </si>
  <si>
    <t xml:space="preserve">
שלום לך יקרה!
המצב שלך נשמע באמת לא פשוט ואת בטח צריכה המון כוחות כדי להתמודד. 
אם כי כנראה שברוך ה´ יש שיפור מסוים בדרכי ההתמודדות שלך- הפסקת לפצוע את עצמך. 
את וודאי מרגישה שונה מהנורמה כי המצב רוח וההתנהגות שלך שונים. התנהגויות כאלה הם באמת לא רגילות, שונות וקיימות רק אצל אחוז קטן מכל האנשים. מכל האנשים כולל ישראלים, אמריקאיים אירופיאים, כולל דתיים ולא דתיים. שמירת מצוות אינה מהווה חיסון כנגד שפעת, אדמת או דיכאון. מי שסובל ממחלות אלו צריך טיפול ולעיתים צריך חיסון. חיסון הניתן בזריקה ולא באמצעות לימוד תורה. 
נכון אמנם שהרבה פעמים אנשים דתיים זוכים לחוסן נפשי גדול שיכול לעזור להם להתמודד, כי הם מאמינים בכח עליון שמוליך אותם בעולם ומעניק להם פתרונות ותשובות. אבל, גם הם עלולים לסבול ממתנות. 
יחד עם זאת תדעי שלכל אדם יש את הבעיות שלו, איתן הוא נדרש להתמודד – לראות בהן אתגר. את ודאי לא היחידה שיש לה בעיה...
אני לא מכירה אותך מספיק כדי לייעץ, אבל רק באופן שטחי ולא מעמיק: אני מציעה שלא תחשבי הרבה על החריגות שלך , לא כדתיה ולא כאדם. 
נסי לחשוב על המוני הדברים המשותפים שאת חולקת עם אנשים. 
דברי עם חברות על המשותף, 
על דברים פשוטים כמו מוזיקה, 
אוכל ובגדים, 
ספרים, חגים, תפילות ומסיבות.
אל תנסי להבליט את ייחודך והשוני שלך וגם אל תעסיקי את עצמך ביותר מידי מחשבות על השונות. 
בהצלחה
רויטל. 
</t>
  </si>
  <si>
    <t xml:space="preserve"> י"א שבט תשס"ה</t>
  </si>
  <si>
    <t>www.kipa.co.il/ask/show/54136-על-רגע-המוות-וחששות-ממנו</t>
  </si>
  <si>
    <t>54136</t>
  </si>
  <si>
    <t xml:space="preserve"> כ"ט שבט תשס"ה</t>
  </si>
  <si>
    <t>על רגע המוות וחששות ממנו</t>
  </si>
  <si>
    <t xml:space="preserve">
בשבת קנו. מסופר על פנקסו של רבי יהושע בן לוי-מוזכר שם גם שמי שנולד בשבת-ימות בשבת, על שחיללו עליו את היום הקדוש, וכן יקרא קדוש. 
יש לי על כך שתי שאלות: 
א. מה זאת אומרת ימות בשבת? זה מפחיד! כל שבת צריך לפחד שלא למות ח"ו. ואפילו זה שאומרים שם בהמשך שאין מזל לישראל- אז הכוונה שם זה שהמזל יכול להיות ההפך-לדוגמא- שופך דמים- במקום להיות רוצח, יהיה רופא- אך כאן אין משהו הפוך!!! ועובדה, שאם אינני טועה מסופר על דוד שידע שצריך למות ביום שבת, וכל היום אמר תהילים ומלאך המוות לא יכל לקחתו, עד שעשה לו רעש בחצר, המדרגה נפלה וכו´- כלומר, אפילו לדוד לא עזרו המעשים הטובים והוא מת בשבת! זה לא פייר! מה אני אשם שנולדתי בשבת?! 
ב. בהמשך הגמרא שם כתוב שיקרא "קדוש"- מה הכוונה?
</t>
  </si>
  <si>
    <t xml:space="preserve">
שלום!
המהרש"א בחידושיו על הדף מסביר את הגמרא באופן שעונה על שתי שאלותיך. הוא שואל: הרי אנו רואים בחוש שהרבה אנשים שנולדו בשבת אינם מתים בשבת? ועונה: רבא בר רב שילא שאומר בהמשך הגמרא על מי שנולד בשבת שנקרא קדוש גדול, כפי שהבאת, לא בא לחלוק על פנקסו של ר´ יהושע בן לוי ולומר שאין זה נכון שמי שנולד בשבת ימות בשבת בתור עונש על כך שחיללו עליו את השבת. רבא בר רב שילא בא להוסיף על דבריו של ר´ יהושע בן לוי ולומר שלא כל מי שנולד בשבת ימות בשבת, אלא רק מי שהוא קדוש גדול, כאותם הצדיקים שמשלימים את ימיהם (כמשה רבינו שנולד ונפטר בז´ באדר, או דוד המלך שנולד ונפטר בשבת). כלומר אין זה עונש למי שנולד בשבת שימות בשבת, אלא מעלה גדולה,שנחשב לקדוש עליון.
אך ברצוני לציין נקודה נוספת. אני חושב שלא כדאי לנו לנסות לחשב את כל החשבונות הללו של המיתה והפטירה. "תמים תהיה עם ה´ אלקיך". גם כשחז"ל מציינים אמירות כגון זו ששאלת עליה, הם מתכוונים לדברים עמוקים שיש בהם מסר חינוכי ואמוני, ואין כוונתם לגרום לאדם לפחד ולחשוש מסוף חייו. "בהדי כבשי דרחמנא למה לך?" (ברכות י ע"א) למה להתעסק עם הסתרים של הקב"ה? השאלה שאנו צריכים לשאול את עצמנו אינה מתי יגיע הסוף, אלא מה תפקידנו עד שיגיע הסוף? 
חז"ל מדריכים אותנו במסכת אבות (פרק ב´ משנה י´): "שוב יום אחד לפני מיתתך". מתי יום מיתתנו אין אנו יודעים, א"כ כיצד נשוב יום אחד לפניו? מסבירים המפרשים שכוונת חז"ל להדריך אותנו לעשות תשובה בכל יום, משום שאין אנו יודעים מתי נמות, ואם ח"ו המוות יגיע מוקדם משציפינו נמצא שלא שבנו בתשובה בזמן בו היינו יכולים וצריכים לעשות זאת. כל עוד יש לנו את החיים, לא נתעסק בחישוב הקץ, אלא בחישוב הזמן הנוכחי. נשאל את עצמנו במה אנו צריכים להתקדם? האם אנו לומדים מספיק תורה? האם אנו גומלי חסדים במידה הראויה? האם אנו טובים מבחינה מוסרית ומידותית? אלו שאלות שאמורות להטריד את מוחנו. בחשבונות אלו עלינו להתעסק, כפי שכותב הרמח"ל במסילת ישרים (מההקדמה עד פרק ה´).
שבעז"ה נזכה למלא את תפקידנו ויעודנו באופן השלם והנעלה ביותר!
איתי, חברים מקשיבים
</t>
  </si>
  <si>
    <t>www.kipa.co.il/ask/show/54143-עקרונות-חשובים-בהדרכה</t>
  </si>
  <si>
    <t>54143</t>
  </si>
  <si>
    <t>עקרונות חשובים בהדרכה</t>
  </si>
  <si>
    <t xml:space="preserve">
שלום וברכה.
אני חניך בשבט לביא ועוד כחודשיים אני נכנס להדרכה בעזרת הבורא.
הבנים בשבט שאני עומד להכנס לא כל כך מקשיבים למה שאומרים להם. כאילו הם שומעים אבל זה יוצא להם מהאוזן השניה... איך אני יכול להשפיע עליהם לטובה שהם יפנימו את מה שאני יגיד להם בעז"ה... 
</t>
  </si>
  <si>
    <t xml:space="preserve">
שלום וברכה.
לפני הכל – אני מאחל לך בהצלחה בהדרכה.  
חינוך הוא דבר כל כך חשוב, עד כדי כך שמי שבאמת מצליח לחנך נחשב כאילו יָלַד את החניך, מכיוון שהוא שינה את האדם עד שהפך אותו לאדם שונה (ע"פ הגמרא בסנהדרין יט:)
זאת משימה שצריך לקחת אותה ברצינות, זאת משימה חשובה וגדולה.
הרבה פעמים קשה לגרום לדברים להיכנס לנפש של החניך, אבל זה ברור, אתה לא חושב שאדם ישנה את דרכו רק משום שהמדריך אמר שכדאי – זה לא עובד כך.
כדי לחנך באמת צריך הרבה יותר להשקיע מסתם לדבר.
צריך לעבוד על מתודות  – משלים, סיפורים, דיונים, צ´ופרים, קטעים כתובים, הצגות – צריך לחשוב על כל מיני שיטות שיעזרו לנו לא רק סתם לדבר אלא גם לשכנע, להיכנס פנימה, ללבו של החניך.
צריך לעבוד על הקשר האישי – פעולות הם דבר נחמד, אבל ללא קשר אישי עם המדריך, קשר של אחד על אחד – הדברים לא יזוזו. בקשר אישי אתה יכול לדעת במה החניך צריך עזרה, בקשר אישי אתה יכול להסביר לו את הדברים שחשובים דווקא בשבילו. קשר אישי זה המון.
צריך להראות דוגמא אישית – מדריך שרק מדבר ומדבר והוא בעצמו לא עושה ולו קצת מהדברים שהוא מדבר עליהם, לעולם לא יצליח לשנותם, והרי הוא עצמו לא מאמין בכך, וזה יראה להם ישר כצביעות. אמנם מדריך לא חייב להגיע לכל המדרגות שהוא מדבר עליהם, אבל הוא צריך להראות שהוא מנסה, ולפעמים גם להגיד שגם הוא לא מצליח עדיין להגיע להכל, אבל הוא יודע שזה נכון והוא מנסה להגיע לשם.
זה רק קצת מהשיטות על קצה המזלג, אבל כדי באמת להצליח, אין ברירה אלא פשוט להיכנס להדרכה – וללמוד מהנסיון.
עוד קישור מומלץ לנושא ההדרכה: 
 http://www.kipa.co.il/ask/show.asp?id=41444
אם תרצה תוכל לשלוח לי דוא"ל  ונמשיך לחשוב על עוד דרכים.
כל טוב ובהצלחה, 
מתי, חברים מקשיבים.
 matirozn@walla.co.il
</t>
  </si>
  <si>
    <t>www.kipa.co.il/ask/show/54198-לכבד-את-אמא-או-להקפיד-על-המצוות</t>
  </si>
  <si>
    <t>54198</t>
  </si>
  <si>
    <t>לכבד את אמא או להקפיד על המצוות?</t>
  </si>
  <si>
    <t xml:space="preserve">
שלום!
רציתי לשאול האם אני יכולה לתקן את אמא שלי לגבי משהו, למשל כשאני מתפללת אמא שלי מדברת איתי בזמן התפילה אני רוצה להעיר לה על זה.
האים אני יכולה להעיר לה על זה, אני יודעת שהיא תעלב או תכעס.
עד כמה מצוות הורים חשובה? יותר ממה?
האים מותר לי לשקר בגלל שאמא שלי ביקשה ממני?
אם אמא שלי שואלת אותי שאלה לגבי רכילות או לשון הרע, מה אני צריכה לעשות?
הרבה פעמיים קורה לי מקרים שאמא שלי קנתה לי ממתק שאינו עלית מגדים אלא עלית רגיל, ואני לא אוכלת, אמא שלי כועסת עליי האם עשיתי עברה בזה שלא אכלתי?
או בבגדים שהחולצה לא מגיעה ממש עד למרפק, ואמא שלי רוצה שאלבש את זה?
לפי הדת אסור להגיד להגיד לה שהיא לא צדקה.
- אמא שלי דתיה, אך יש דברים שהיא מקפידה יותר וישדברים שפחות.
- אני בת 14.
</t>
  </si>
  <si>
    <t xml:space="preserve">
: שלום לך, 
המציאות שאת מתארת היא מציאות מאוד רגישה. מצידך, את רוצה, ובצדק, לשמור מצוות בצורה רצינית על פי ההלכה, ודוקא מי שאמור לחנך אותך בדרך התורה, משדר לך דווקא להתפשר, ואף נפגע כשאינך פועלת לפי השקפתו. 
גם מצידה של אמך הדבר אינו פשוט. היא רואה את היהדות הדורשת הליכה על פי גדרי ההלכה בכל מחיר כדבר מוגזם ולא נורמלי, וכאשר את הולכת בדרך זו ואינך מקבלת את אמות המידה שלה בנושאי הלכה, היא מרגישה שאת נוהגת לא נכון ובנוסף לכך את משדרת לה שהיא איננה לא בסדר והדבר פוגע בה.  
כדי להתמודד עם מציאות זו אצטט את דברי חז"ל שהורו לנו על פי דברי התורה: "איש אמו ואביו תראו ואת מצוותי תשמורו", שאם הורו לנו הורינו לחלל את השבת, אין לשמוע להם, משום שהסמכות העליונה ביותר שלנו, היא רבונו של עולם, שאף אנו ואף הורינו מחוייבים לה. אך אין זה אומר, שיש לזכור רק פסוק זה, ולא לזכור את הפסוק "כבד את אביך ואת אמך" האומר לנו לתת את כל הכבוד והערכה להורינו. אם כן, עולה השאלה, כיצד נשלב בין שני פסוקים אלו. התשובה לכך היא קודם כל, שיש לשמור על כל מצוה קלה וכחמורה, אך לעשות זאת בצורה שלא תפגע בהורינו.  אם את מרגישה שאת מסוגלת, הדבר הטוב ביותר הוא להגיע לשיחה פתוחה עם אמך באוירה נעימה. בשיחה זו תשדרי לאמך את האמת החשובה מאד שאת מאוד מעריכה אותה ואוהבת אותה. אינך מצפה ממנה להשתנות ולהתנהג בצורה שונה ממה שהיא נוהגת, אך בדברים מסויימים למדת שיש לנהוג אחרת וכך רצונך לנהוג כמובן בלי לפגוע בה כלל.  
ניתן לנסות לברר אתה, מה בעצם מפריע לה ברצון שלך לקיים את המצוות ביתר הקפדה. אנו כאנשים מאמינים שואפים להתקדם לא רק בצד הכלכלי והחברתי, אלא בעיקר בצד הרוחני, ואם כן מה רע בכך שאת רוצה לקבל על עצמך עוד ועוד מצוות? יתכן שאמך חוששת שדרכך זו יוצרת מחיצה מסוימת בינכם, אך ברגע שהיא תחוש שחשש כזה לא קיים יהיה לה יותר קל לקבל אותך כפי שאת.
בכל מקרה גם אם לא תצליחי להגיע לדו-שיח, עמדי על דעתך בנושא קיום המצוות. כאשר את מתפללת ואמך מדברת עמך, רמזי לה בצורה עדינה שתמשיכו לדבר כאשר תסיימי את התפילה. כאשר היא קונה לך ממתק עלית, הודי לך על המחשבה הטובה ואמרי לה שאמנם גם עלית כשר, אך את משתדלת לאכול רק חלב ישראל ולכן לא תוכלי לאכול את זה. וכן בבגדים אמרי שקבלת על עצמך ללבוש עד המרפק.
בנוסף לכך, מאחר וישנם חיכוכים שעולים על רקע מידת קיום המצוות, ודבר זה גורם למתח, מאוד כדאי להשתדל להוריד את המתח על ידי חיבוק, נשיקה, מילה טובה ("החולצה הזאת מאוד מתאימה לך", וכו´), וכן להתייעץ עמה בנושאים שאין סביבם מתח. דברים אלו יראו לאמך שעל אף אי ההסכמה בנושא קיום המצוות, את מאוד מעריכה ואוהבת אותה וכך יהיה לה יותר קל לקבל את דרכך השונה מדרכה.
שתזכי תמיד להתקדם הלאה, וישרור בביתך אהבה ושלום!
אביטל. 
</t>
  </si>
  <si>
    <t>www.kipa.co.il/ask/show/54283-אולי-כל-הנבואות-נאמרו-על-ידי-אסטרולוג</t>
  </si>
  <si>
    <t>54283</t>
  </si>
  <si>
    <t>אולי כל הנבואות נאמרו על ידי אסטרולוג?</t>
  </si>
  <si>
    <t xml:space="preserve">
יש לי שאלה שממש מציקה לי. אני בחורה מבית דתי וקיבלתי חינוך דתי למהדרין. את השאלה קשה לי לעלות על דל שפתיי. אבל אם לא שואלים...
אז הנה, השאלה שלי היא כזאת:
כיצד אנו יודעים שבאמת דרך היהדות נכונה וצודקת? מניין יודעים שהנבואות לא נאמרו ע"י אסטרולוג מומחה שידע להגיד מה יקרה במשך הדורות? אולי האמונה בשמש ובירח ככוחות שבראו ויצרו לא כ"כ מופרחת. שהרי ניתן לנבא בעזרתן ויש להם כוח להחליט מה יקרה כאן בעולם.
אשמח לתשובה מעמיקה שתדע לגעת בנקודה שבאמת מפריעה לי.
תודה
שרית
כתובת האינטרנט לא תקינה, אנא פרסמו תשובה באתר
</t>
  </si>
  <si>
    <t xml:space="preserve">
שלום רב לך שרית,
כל הכבוד על שהוצאת את השאלה מהבטן. אם השאלה מציקה אז שואלים. 
היהדות היא הדת היחידה שמבססת את האמונה שלה על מחזה שראו רבים. הנצרות אומרת שישו ראה איזה חלום שאמרו לו שהוא צריך להוביל  ועם ישראל צריך להתחלף (שטויות במיץ...). כמובן שהדברים לא מבוססים ואולי הוא היה שיכור או שקרן או שהוא סתם השתגע. איך אפשר בגלל אדם אחד לשנות את כל אורח החיים?
אותו סיפור היה עם הערבים. יום אחד קם אדם בשם מוחמד והחליט שהוא ראה משהו לא ברור באיזה חלום מוזר ומיד הקים לעצמו קבוצה שהלכה לכפות את שאר העולם למה שהוא חלם תוך שהוא מעתיק סממנים מהיהדות. 
היהדות לא כך היא.  כמה שבועות (ליתר דיוק שבעה שבועות) אחרי שיצאנו ממצרים היה מעמד הר סיני. כל עם ישראל ניצב מול ההר והקב"ה נתן לנו את התורה במעמד שישים ריבוא אנשים. על המעמד הזה אנו מבססים את אמונתינו. יש פתגם שאחד יכול לעבוד על חבירו הרבה זמן, רבים יכולים לעבוד על רבים קצת זמן, אבל לא יכול להיות שרבים יעבדו על רבים הרבה זמן. זאת אומרת אם זה סתם היה המצאה כל המחזה הזה זה היה דולף החוצה. לא יכול להיות שעם שלם מחליט לקבל על עצמו כל כך הרבה מצוות (וחלקן לא פשוטות כלל) סתם כך כדי לעבוד על מישהו. וחוץ מזה שכולם יקבלו על עצמם בדיוק את אותם פרטי פרטים וכולם יעבירו את דברים במסורת במשך אלפי שנים, זה לא ייתכן אלא אם כן הם ראו מחזה נדיר מאוד בעל כוחות גדולים- הנקרא אצלנו ´נבואה´. נביא יודע כשהוא מתנבא. אין זו סתם הרגשה או חלום עמום אלא משהו שממלא את האדם ומחבר אותו עם אלוקיו.
תראי, אין הוכחה מוחלטת במאה אחוזים בדברים כאלה, אבל זה כמו לומר ´מי אמר שמישהו חשב ותכנן איך לבנות מטוס, אולי הייתה רוח גדולה במחסן של ברגים ונהיה מזה מטוס´? הדברים לא מתיישבים על הלב ולכן אנו לא מקבלים אותם, ובדיוק אותו דבר במסורת עם ישראל שיהיה כתוב שכולם ראו את הברקים והאש הגדולה ויהיו מוכנים במסירות נפש לקיים את כל התורה סתם כך בלי שהיה משהו כזה, זה ´קצת´ חסר הגיון.
אל תבהלי מכל מיני שאלות שמנסים כל מיני אנשים להעלות כדי לערער את הדת. רוב המניעים של השואלים הללו הם כדי לפרוק מעצמם עול מצוות כדי לחיות חיים חופשיים. זה באמת מפחיד לדעת שהקב"ה רואה אותך בכל צעד כשאתה עתיד ליתן את הדין על כל עבירה שאתה עושה ולכן יש המחפשים דרכים לפרוק מעליהם את המחשבה הזאת. 
ועוד שאלת, אולי הנבואות נאמרו על ידי אסטרולוג מומחה שידע להגיד מה יקרה במשך הדורות- ובכן לא היה רק נביא אחד לעם ישראל כי אם מאות אלפים!! (כן מאות אלפים!). לא את כולם אנו מכירים כי לא כל נבואה היא חשובה לנו לכל הדורות ולכן לא הנבואות נכתבו בתנ"ך, אך אפילו אם ניקח את עשרות הנביאים שיש לנו בתנ"ך- לא מסתבר שכולם פשוט היו אסטרולוגים. אותם אנשים היו מאוד קרובים לה´ וממילא שרתה עליהם הנבואה. חוץ מזה אסטרולוגים לפעמים טועים, אפילו באיזה פרט קטן, נביאים אף פעם לא טועים. בכלום. נביאים לוקחים על עצמם סיכון גדול מאוד, שכן התורה אומרת שאם יהיה איזה שהוא פרט שהנביאים לא יאמרו בדיוק אחת דתם למות! זאת אומרת לנביאים שלנו יש דיוק מירבי מה שלא יכול היה להיות אם הם היו סתם אסטרולוגים.
האמונה בשמש ובירח כבר עברה מזמן מן העולם. כעת עוד יותר קל לראות שהם רק איזה כלים גשמיים להאיר לעולם ואין להם שום דיעה או בחירה. כמובן שהם לא ´יזמו´ שום מהלך. מה שכתוב ש´השמיים מספרים כבוד אל´ ודברים דומים לזה, הכוונה היא שבעצם זה שהם נמצאים הם מגלים את הבורא שברא אותם. סך הכל עם כל הכבוד שיש לנו לעוצמה של השמש והירח, צריך לזכור שהם בריאה של הקב"ה ותו לא. מה שאת אומרת שאפשר לנבא איתם, את בטח מתכוונת שהם כלים שהקב"ה מרמז איתם דברים.  וכן אין להם כוח להחליט מה יקרה פה בעולם, אלא הקב"ה מחליט מה שקורה כאן אלא שהוא מאפשר לנו לראות את הדברים דרך השמש והירח ושאר הכוכבים. כמו שאפשר לראות את התכונות של האדם בפניו, אך אין זה אומר שהפנים שלו קובעים את תכונותיו.
הדברים פשוטים, אך אם בכל אופן תרצי לחזור ולשאול אשמח להרחיב בנושא. 
שוב יישר כוחך על השאלה,
ליעד.
ראי גם:
על הנצרות ועל זרמים ביהדות: http://www.kipa.co.il/ask/show.asp?id=42638
</t>
  </si>
  <si>
    <t>www.kipa.co.il/ask/show/54288-הציונות-הדתית---דת-חדשה</t>
  </si>
  <si>
    <t>54288</t>
  </si>
  <si>
    <t xml:space="preserve"> י"ח שבט תשס"ה</t>
  </si>
  <si>
    <t>הציונות הדתית - דת חדשה?</t>
  </si>
  <si>
    <t xml:space="preserve">
שלום! ותודה מראש..
טוב אז ככה.. זו שאלה טיפה מורכבת (לפחות מבחינתי.. מבחינת לנסח אותה..).. לפני הכל- אני בת 16 דתיה, בני עקיבא, עניינים..
יצא לי כבר כמה פעמים לחשוב על.. הציונות הדתית- האם זו הדרך הנכונה? האם הדרך של "תורה ועבודה" שהתחנכתי אליה כל השנים ושאני משתדלת לחנך אליה את החניכים שלי עכשיו.. זו בעצם הדרך הנכונה?
כן.. אז כנראה שיוצא משהו טוב משיעורי הסטוריה בתיכון. למרות הבורות שהייתה לי לפני כן, לאחר כמה מבחנים בהיסטוריה נחשפתי לעובדה שיש כמה זרמים בדת היהודית. טוב, יש את הרפורמים שעם הדרך הזו אני ממש לא מסכימה, אבל יש את החרדים ו.. אותנו. הציונות הדתית. בעצם כל הקטע הזה של הציונות הדתית וכל החידושים בדת התחילו בתקופת ההשכלה.. עם התעוררות הרגש הלאומי בכל העולם וכו.. אז מאיפה פתאום המצאנו את זה שהדרך האמיתית לעבוד את ה´ היא "תורה ועבודה?" באיזהשהוא מקום.. פשוט קמו כמה אנשים והחליטו את זה. בסדר.. כמובן שהם לא זזו לרגע מספר התורה והיה להם על מה להתבסס, אבל.. בעצם החרדיות זה היה המצב הטבעי, הבסיס, ופתאום באו כמה אנשים והחליטו, לא- זה לא נכון. קת קשה לי עם זה שקמו כמה אנשים וקבעו שתפקידנו הוא לנסות ולקרב את הגאולה, שזה בעצם דבר שסותר לגמרי את הגישה שהיתה מקובלת עד אז- שהגאולה עתידה לבוא בדרך ניסית, מתי שהקב"ה יחליט. והכי לא מסתדר לי שהיום.. אנחנו שוללים המון דעות של אנשים שלטעמו "פשוט קמו והחליטו.." כשלמעשה ככה התחילה הציונות הדתית.. טוב, אז אולי יש לי פערי מידע שצריך להשלים, בכ"ז סה"כ קראתי בספק ללימוד היסטוריה.. אשמח אם מישהו יוכל להסביר לי קצת יותר ממה שאני יודעת, ולסדר לי את הדברים בראש. תודה רבה!
</t>
  </si>
  <si>
    <t xml:space="preserve">
שלום,
אין ספק שהשאלה שלך מאוד חשובה ומשמעותית והצלחת לנסח אותה בצורה מאוד טובה. כפי שכתבת בסוף השאלה התשובה לשאלה זו אינה קצרה כלל ומורכבת מאוד. אני אנסה לסדר מספר נקודות בנושא זה ואין ספק שאין בכל מיצוי של כל התשובה. תשובה זו יכולה להיות פתח ללימוד ובירור קצת יוצר מקיף בנושא. נקודה נוספת שיש לציין שאני בטוח שגם בקרב הציבור הדתי לאומי ניתן לקבל תשובות שונות לשאלה זו. אדם אחר היה כותב את התשובה מכיוון שונה ומדגיש נקודות שונות למרות שברור שבאופן כללי התשובה היא אחת.
לפני שנעסוק במחלוקת, אני לא חושב שזה נכון לומר שיש "כמה זרמים בדת היהודית". יש מכנה משותף עמוק ובסיסי בין כל שומרי המצוות, והוא אמונה בעיקרי האמונה, קבלת עול מלכות שמים ותרי"ג מצוות, והרצון לעשות את דבר ה´ בשלמות האפשרית – כפי שמבינים אותו. הויכוח אינו ביסודות היהדות, אלא ב"מינונים". ההדגשה הזו חשובה מאוד כדי שלא נהיה מבולבלים, ואגב – מחלוקות היו מאז ומעולם, גם כשהיתה סנהדרין, והן אלו שמגלות בסופו של דבר את גילוי דבר ה´ בעולם.
ומכאן – לנקודות הויכוח. 
המחלוקת בינינו ובין העולם החרדי אינו רק בשאלת הגאולה וקירוב הגאולה. נושא זה הוא אחד ההשלכות של המחלוקת העקרונית הכללית ואחת ההשלכות הראשונות מבחינה היסטורית. ניתן להציג את המחלוקת כמחלוקת נקודתית האם עלינו לעזור בתהליך הגאולה שאנחנו מאמינים שהחל, אך ניתן להציג את המחלוקת בצורה יותר כללית ורחבה* מה תפקיד האדם בעולם ויחס פעילות האדם לקב"ה. כוונתי לשאלה מה הכוונה בביטוי בטחון בה´ - האם אנו יושבים בחיבוק ידיים ומחכים שמישהו יקח אותנו, או שמשמעות בטחון בה´ היא לנסות ולעשות מה שביכולתנו כדי לקרב את מה שאנו מאמינים בו. הרב סולובייציק (במאמרו ´קול דודי דופק´) מציג זאת כשש דפיקות שהקב"ה קרא בעולם ובעקבותיהם היינו צריכים להבין שהוא קורא לנו. דרך הנהגת ה´ את העולם היא לא בעובדה שהוא יבוא ויקח אותנו, אלא הוא מראה לנו את הדרך הנכונה שעלינו לפעול בה.
בעניין שאלת ארץ ישראל והגאולה, לפי הבנתי אנו ממשיכים את פסקו של הרמב"ם. הרמב"ם במספר מקומות מתייחס לשאלות ימות המשיח והגאולה והוא מציג בהם משנה סדורה (סיום הלכות מלכים, הקדמה לפרק חלק, אגרת השמד ואגרת תימן). הרמב"ם סובר שמלך המשיח לא יהיה מישהו אחר מאשר איש צבא ירא שמים שינצח ויחזיר את מלכות ישראל בארץ ישראל. האנשים כלל לא ידעו שהוא המשיח, אך לאחר מספר שנים או דורות יבינו שאדם זה היה שליח ה´ בעצם. אנחנו מחויבים גם לפני שאנחנו יודעים שהוא המשיח ללכת אחריו לקרב בתקווה שאכן אדם זה הוא יחזיר את מלכות ישראל. וודאי שלא נלך אחר כל אחד והרמב"ם נותן פרמטרים בסיסיים שלפיהם אנו נבחן את אדם זה.
הרמב"ם לא המציא את הלכות אלו, אלא הוא עוקב בכך אחרי ר´ עקיבא. כשבעים שנה אחרי חורבן בית שני החל מרד בר-כוכבא כנגד הרומאים. לצידו של בר כוכבא עמד ר"ע שהאמין שהוא מלך המשיח. הרמב"ם אומר שר"ע הבין שהוא חייב לנסות ואולי אדם זה הוא המשיח. היום אנו יודעים שזה לא היה המשיח אך אין זה אומר שר"ע טעה במהלך זה. 
וכך לשון הרמב"ם- "המלך המשיח עתיד לעמוד ולהחזיר מלכות דוד ליושנה לממשלה הראשונה, ובונה המקדש ומקבץ נדחי ישראל, וחוזרין כל המשפטים בימיו כשהיו מקודם... ואל יעלה על דעתך שהמלך המשיח צריך לעשות אותות ומופתים ומחדש דברים בעולם או מחיה מתים וכיוצא בדברים אלו, אין הדבר כך, שהרי רבי עקיבא חכם גדול מחכמי משנה היה, והוא היה נושא כליו של בן כוזיבא המלך, והוא היה אומר עליו שהוא המלך המשיח, ודימה הוא וכל חכמי דורו שהוא המלך המשיח, עד שנהרג בעונות, כיון שנהרג נודע להם שאינו, ולא שאלו ממנו חכמים לא אות ולא מופת, ועיקר הדברים ככה הן, שהתורה הזאת חוקיה ומשפטיה לעולם ולעולמי עולמים, ואין מוסיפין עליהן ולא גורעין מהן".   
לאור מקורות אלו לא נראה לי שאנחנו מחדשים כאן דרך חדשה בעניין זה. אם את רוצה להרחיב בהוכחות נוספות בעניין זה מומלץ ללמוד את ספרו של הרב טייכטל ´אם הבנים שמחה´. הרב טייכטל היה מראשי הציבור החרדי בהונגריה בתקופה שלפני השואה, ומהמתנגדים החריפים לציונות. במהלך תקופת השואה הרב טייכטל ´הבין את טעותו´ והוא כתב ספר שלם שמוכיח את נכונות דרך הציונות. הספר קצת ארוך ומומלץ מאוד בנושא זה.
הנקודה היותר משמעותית לפי הבנתי שעומדת במחלוקת עם הציבור החרדי היא ביחס שבין התורה והחיים. בנקודה זו נכנס הביטוי תורה ועבודה שכה שגור בבני עקיבא, וזאת משום החשיבות של האידיאה שהוא מייצג. רק כדי שנבין שאין במושג זה חידוש נעקוב אחרי עבודתם של חכמים במהלך הדורות. במשנה מסופר על התנאים שכולם עבדו ולא התפרנסו מלימוד תורה- הלל היה חוטב עצים, היו חכמים שעבדו במכירת עורות ומסופר שר´ יהושע היה פחמי. הרמב"ם היה רופא של מלך מצרים, ובפירושו למסכת אבות בפרק רביעי הוא מרחיב באיסור להתפרנס מלימוד תורה. הרמב"ם גם קובע סאת להלכה בהלכות תלמוד תורה שיש חשיבות גדולה להתפרנס מיגיע כפיים וזאת בשילוב עם לימוד תורה.
הדוגמא הטובה לעיקרון זה מופיעה בגמרא בשבת בסיפורו הידוע של רשב"י ור"א במערה. כאשר הם יצאו בפעם הראשונה רשב"י שרף כל אדם שלא למד תורה. בעקבות זאת הקב"ה החזיר אותם לעוד שנה במערה ולאחר שהם יצאו הם ראו אדם הולך בערב שבת עם שני הדסים ביד. הם שאלו אותו למה הוא לוקח הדסים והוא ענה אחד כנגד זכור ואחד כנגד שמור. כאשר הדרך הנכונה שמובאת שם היא שגם בעבודה בשדה יש את הצד של עבודת ה´ והחשיבות שלה. התפיסה הראשונה של רשב"י מופיעה בגמרא בברכות, אך כנגדה מופיעה שיטת ר´ ישמעאל: "תנו רבנן: ואספת דגנך, - מה תלמוד לומר - לפי שנאמר: לא ימוש ספר התורה הזה מפיך, יכול דברים ככתבן? תלמוד לומר: ואספת דגנך - הנהג בהן מנהג דרך ארץ, דברי רבי ישמעאל* רבי שמעון בן יוחי אומר: אפשר אדם חורש בשעת חרישה, וזורע בשעת זריעה, וקוצר בשעת קצירה, ודש בשעת דישה, וזורה בשעת הרוח, תורה מה תהא עליה? אלא: בזמן שישראל עושין רצונו של מקום - מלאכתן נעשית על ידי אחרים, שנאמר: ועמדו זרים ורעו צאנכם וגו´. ובזמן שאין ישראל עושין רצונו של מקום - מלאכתן נעשית על ידי עצמן, שנאמר: ואספת דגנך* ולא עוד, אלא שמלאכת אחרים נעשית על ידן, שנאמר: ועבדת את אויבך וגו´. אמר אביי: הרבה עשו כרבי ישמעאל - ועלתה בידן, כרבי שמעון בן יוחי - ולא עלתה בידן".
להלכה נפסק כר´ ישמעאל שיש צורך לשלב בחיים מספר תחומים, ודבר זה הוא לא משום אילוץ אלא כאידיאל (בעניין זה ניתן לראות בספרו של הרב סולובייציק ´איש האמונה´). לימוד לימודים כלליים (לימודי תיכון) אינו חידוש שהחל אחר תקופת ההשכלה (כדוגמת הרש"ר הירש). אם נחזור לנשר הגדול אזי הספר שבו הרמב"ם פתח את משנה תורה הוא ספר מדע. בספר זה הרמב"ם מציג את חוד החנית המדעית של תקופתו והרמב"ם מבין לנכון שזה הלימוד הראשון שיש לעשות בספר ההלכתי משנה תורה. 
באשר לשאלה מי הוא זה ששינה ממה שהיה לפניו אני לא חושב שנמצא תשובה ברורה. חילוקי דעות רבים ישנם בין החכמים בימי הביניים ושונה תפיסת חכמי גרמניה מתפיסת חכמי פרובנס בראשות המאירי וזאת מעולמם המחשבתי של חכמי ספרד בתקופת הרמב"ן. לכל שיטה ניתן למצוא ביסוס בדורות הקודמים, השאלה היא על מה שמים דגש. בעניין השינוי גם דרכם של החרדים אינה כה עתיקה, אני מתייחס לפלג של החסידים שחידש אותו הבעל שם טוב. החסידות היא דבר חדש שלא היה כדוגמתו לפני כן, ומרבית האדמו"רים מנסים להסביר למה החידוש של החסידות החל רק בתקופה זו.
לסיום, אני רוצה לחבר את כל מה שאמרנו עד עכשיו, ולהוסיף עוד משהו חשוב.
הויכוחים בין תלמידי החכמים שבדורינו אינם ביסודות היהדות, אלא בצורה המדוייקת שבה יש ליישם את דבר ה´ בחיים. 
עם ישראל משול לאדם פרטי. כמו שאדם משתנה ונמצא בסיטואציות שונות, כך גם עם ישראל. זה נראה לי מאוד צפוי שכאשר עם ישראל היה בגלות – היה פחות דגש על הקשר בין התורה לחיים, כי באמת היו אלו חיים של גלות, ואילו כאשר עם ישראל חוזר לארצו, לביתו – הוא מתחיל לחיות חיים טבעיים יותר. ´תורה ועבודה´ היא סיסמא שממש לא מתאימה לגלות, אלא לארץ ישראל, ולכן מי שסבור שאנחנו עדיין בגלות – ימשיך גם את ההדגשה שהיתה בגלות. 
הבעייתיות בלסיים את התשובה היא בידיעה שאין בתשובה זו מיצוי של כל הנושא. ניסיתי קצת לסדר ולחלק בין מספר דיונים שונים ונקודות מחלוקת עם העולם החרדי. אני מקווה שהתשובה הבהירה במקצת את הנושא, ואם יש שאלות נוספות את יכולה להמשיך ולשאול.
כל טוב,
אוהד. 
ראי עוד על תורה ועבודה:
http://www.yeshiva.org.il/midrash/shiur.asp?id=305
</t>
  </si>
  <si>
    <t xml:space="preserve"> ו שבט תשס"ה</t>
  </si>
  <si>
    <t xml:space="preserve"> י"ד אדר א´ תשס"ה</t>
  </si>
  <si>
    <t>www.kipa.co.il/ask/show/54438-על-לחץ-חברתי</t>
  </si>
  <si>
    <t>54438</t>
  </si>
  <si>
    <t>על לחץ חברתי</t>
  </si>
  <si>
    <t xml:space="preserve">
איך אנו רואים את הלחץ חברתי בקרב בני הנוער אז איך מיתמודדים עם זה בכלל תודה</t>
  </si>
  <si>
    <t xml:space="preserve">
שלום וברכה.
כיון שלא ציינת באיזה הקשר נכתבה שאלתך, והיא נכתבה מאוד בכלליות, אנסה לכתוב מעט נקודות על התופעה של "לחץ חברתי", להסביר את זה מעט ואת ההשפעות של זה בתקווה שזה יעזור, לפחות במקצת. את תרצה להרחיב בנושא ולשאול עוד שאלות, בשמחה.
לחץ חברתי, קונפורמיות- שינוי בהתנהגות או באמונה כתוצאה מלחץ קבוצתי אמיתי או מדומה (הגדרה מהמילון).
לחברה יש השפעה מאוד גדולה על חיינו. כול אחד מאיתנו רוצה וצריך להיות בחברה מסוימת. איזושהי קבוצה אליה הוא משתייך. הצורך הזה הוא טבעי, קשה לאדם להיות לבד. "לא טוב היות האדם לבדו".
קבוצה/חברה נוצרת כתוצאה מדברים משותפים שיש לחבריה. כמו לדוגמא כיתה- כולם לומדים באותו בי"ס, באותו גיל, מחונכים על אותם ערכים (פחות או יותר, שהרי הם לומדים באותו בי"ס).
יש קבוצה שהמשהו שמאחד יותר משמעותי ויש קבוצות שזה פחות, שהדברים המשותפים הם טכניים.
למרות הרצון של האדם להשתייך לקבוצה, כל אדם הוא שונה. אם נרצה ואם לא אנחנו לא חושבים בדיוק כמו חברינו. כל אחד נולד שונה, חונך אחרת, קיבל דברים שונים, הושפע מדברים אחרים.. כל הדברים האלה גורמים להתפתחות שונה אצל כל אחד ואחד.
גם לחברה יש חלק מאוד חשוב מבניית האישיות של האדם. זו גם הסיבה שלחץ חברתי משמעותי כ"כ.
יש פעמים בהם אדם ירצה להיקלט בחברה למרות שדעותיהם או כול דבר אחר אינם תואמים.... יש מקומות שהשוני לגיטימי, אך יש מקומות שידרשו אחדות דעים, בדברים מסוימים. 
המצב הזה, בו האדם שונה מהחברה יכול לגרום לכול מיני מצבים.
ללחץ חברתי יכולות להיות כמה השפעות: 
היענות- שינוי התנהגות עקב לחץ חברתי הנוצרת ללא אמונה כנה במעשים. 
צייתנות- שינוי התנהגות עקב לחץ חברתי המתבטא בהיענות להוראה מפורשת. 
קבלה- שינוי התנהגות עקב לחץ חברתי הנוצרת מתוך אמונה שלמה במעשים ובמחשבות שהקבוצה שכנעה אותנו לקבל. לעתים, הקבלה באה בעקבות היענות.
מצב של לחץ חברתי יכול להוביל למשהו חיובי, אך הוא גם יכול להתפרש כשלילי. וזה תלוי- א. במי שמושפע, ב. בדעה שהושפע ממנה...
לדוגמא, בסניף מסוים כולם דתיים ברמה מסוימת. יש חניך אחד שלא בדיוק דתי כמו כולם. לסניף זה מפריע ובכול הזמנות שניתנת נוצרים ויכוחים בין "הצד הדתי" לצד "הפחות דתי". זה סניף בו הקשרים מאוד טובים. כולם חברים של כולם... ושוני דתי יכול להוות בעיה בהקלטות בחברה. דבר כזה יכול להוביל לשתי דברים:
או שהחניך השונה ישתלב בחברה, יתחזק גם, ואז החברה עשתה את שלה, או שהשונה יפתח רגשות אנטי, כלפי החברה וכלפי הדת בכלל..
שני המצבים האלה בעיתיים. סיר לחץ בנושא של דעות מאוד בעייתי, כי אתה לא באמת מאמין במה שאתה עושה. ואז, כשגדלים, ונפרדים מעט מן החברה, אם לדעותיך אין בסיס, הן עלולות להתפוצץ לך בפרצוף. ואז לא הרווחנו כלום. גם יצירת אנטי לא ממש עוזרת... ואפילו מזיקה. אך, אם אותו חניך באמת התחזק. והלחץ החברתי הזה גרם לו לקום ולברר והוא ביסס את דעתו ולא עשה את זה סתם כי- "כול החברה עושים", אז הלחץ החברתי עשה את שלו.
לעומת המקרה הזה יכול להיות מקרה של לחץ חברתי שלילי לחלוטין כמו מקרים של כנופיות או כיתה בה כולם מתלבשים בצורה מסוימת שאינה הולמת ותלמידה חדשה נאלצת להתלבש ככה כי "כולן מתלבשות כך"...
בקיצור, מה שאני מנסה להגיד כאן בכול הדוגמאות האלה זה שהתופעה הזאת של לחץ חברתי מאוד מורכבת ותלויה בהמון גורמים.
פתרון של מצב כזה יכול להיות ע"י חינוך ל "ייחוד והיחד" לחנך לעובדה שכול אדם הוא מיוחד אך גם כולם צריכים להיות מאוחדים.... 
הסברה של הנושא, הצגת מקרים שלילים שיכולים לנבוע מלחץ חברתי גם חשובה מאוד. ניתן לעשות את זה ע"י העברת פעולות בנושא, שעורים, ומשחקים שמוכחים את זה.
זה חשוב ליצור אצל ילדים את הרצון הזה לפתח עמוד שידרה משלהם. לבנות את דעותיהם על פי מה שהם רואים לנכון, ועל פי זה לבחור את החברה שלהם...
שינוי מצב כזה אפשרי אבל קשה והוא מאוד שונה מאדם לאדם ומקבוצה לקבוצה.
אני מצרפת כאן עוד מספר קישורים שאולי יעניינו אותך בנושא הזה...
בתקווה שגם הם יעזרו קצת-
http://www.kipa.co.il/education/show.asp?id=326
http://www.kipa.co.il/kids/show.asp?id=1974
http://www.shoresh.org.il/pages/articles/ShowArticle.asp?ID=19
אני מקווה שדבריי עזרו, לפחות במקצת.
אשמח לקבל את תגובתך בנושא, או עם עולות לך עוד שעלות בנושא זה או בכלל...
שיהיה המון בהצלחה!
רק טוב ושמחה,
טל.
כתובת המייל שלי לתגובות-
 Israel33@zahav.net.il (בבקשה כתוב בכותרת המייל- אישי עבור טל).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</si>
  <si>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www.kipa.co.il/ask/show/54551-מעשי-המתנחלים-אינם-לגיטמיים!</t>
  </si>
  <si>
    <t>54551</t>
  </si>
  <si>
    <t>מעשי המתנחלים אינם לגיטמיים!</t>
  </si>
  <si>
    <t xml:space="preserve">
איני יודע מאיפה הביאו אתה עובדה שמעשי המתנחלים הם לגיטימים, יש לי הרבה הסתייגויות מכך.
1.התורה אוסרת באופן חד משמעי שאין משתמע לשתי פנים, אין לפגוע בגוף האדם! לא בחבלה, לא ברצח, לא בהתאבדות ולא בשום דבר! גוףה אדם הוא דבר קדוש ורק לה´ מותר לקחת חיים!
אם כך, אם בא אדם ואומר אני אהרוג חייל שיבוא לפנות אותי, או אני אשתמש באלימות, או קורא לרצח. מכאן נובע שהוא כלל וכלל אינו בקיא בתורה ושה´ על דבר כזה יעניש אותו בעונש חמור מאוד, ומה עונש טוב יותר אם לא לגרום לפינוי באמת להתבצע? גירוש מאדמתו?
תמיד אמרתי, שהחרידים ובכלל כל הזרם האורתודוכסי מנצל רק את מה שהוא רוצה מחוקי התורה. אני מכיר הרבה אנשים שלודמים בבתי ספר חרידים ואינם כלל מכירים את סיפורי התורה. למשל, הם אינם יודעים מי היה יונה.
ואיך זה מתקשר לכאן? יונה לא ניבא על עם ישראל. הוא ניבא על נינווה, עיר נוכרית! למה הוא הלך לשם? חטאים מוסריים רבים היו שם, רציחות, אונסים, גנבות.... מכאן נובע, שה´ דורש מכל אדם מוסר ולא משנה באיזה סיטואציה הוא נמצא! אין לקחת חיים של אדם אחר פשוט אין לעשות את הדבר הזה!
אז אני שואל את עצמי, איך הגענו למצב שבו מתנחלים לוקחים נשק ומאיימים על חיילים? איך?</t>
  </si>
  <si>
    <t xml:space="preserve">
איך? איך הגענו למצב שבו אפילו אדם חושב כמוך נפל בפיתיון של השמאל, ומאמין להסתה הנמשכת כנגד "המתנחלים"?
יכול להיות שמתוך ציבור של 250 אלף אנשים, יש אחד או אולי כמה בודדים שלוקחים נשק ומאיימים על חיילים. איני מכיר ציבור מושלם, וודאי שאני חושב שמעשה של איום על חיילים הוא חמור מאוד. הבעיה היא שיש אנשים שכתוצאה מכך מסיתים כנגד ציבור שלם, נאמן למדינתו ולעמו, ציבור אידיאליסט ובעל ערכים. 
אני רוצה להזכיר לך שהציבור הזה ממשיך להיות נאמן למדינה, למרות שהוא מקבל ממנה יריקה בפרצוף. למרות שהוא שכל מאות מבניו, למרות ש"לחם חוקו" בשנים האחרונות הוא ללכת להלוויות, ואף על פי כן הוא מצליח לשמור על איפוק גדול. ביחס לכך שיש בודדים שזעמם מתפרץ, למרות שאני חושב שלפעמים זה גולש למעשים חמורים מאוד מאוד שאיני מסכים איתם כלל, אני חושב שאחד האשמים הבלעדיים לכך הוא ראש הממשלה, שאינו נותן לציבור זה להשפיע בדרכים דמוקרטיות, שרומס אותו ויוצר כנגדו דה לגיטמציה, ובכך הוא מכשיר את הקרקע למעשיהם של אותם בודדים (סליחה, שכחתי שהוא כן דמוקרט, הוא הרי איפשר לעשות משאל ואפילו התחייב לכבד את תוצאותיו).
איך הגענו לכזה מצב, שהאנשים היקרים והאהובים שבגוש קטיף, שנשלחו לשם על ידי ממשלות ישראל מתוך אידיאלים גדולים וסובלים כבר כמה שנים מירי בלתי פוסק של פצמרי"ם שנוחתים בכל פינה, בגבורה ומתוך תחושת שליחות ואחריות עמוקה כלפי עם ישראל – כי אם הם לא יהיו שם, אז ערי הדרום יופצצו חלילה פי מאה ממה שהן עכשיו - זוכים לכל כך זלזול ולכזו התעלמות מצד "המנהיגות" הנוכחית של המדינה ומצד התקשורת שעטה כמוצאת שלל רב על כל מעידה של מישהו, ועושה אוירה שהוא מייצג את "המתנחלים", אינני יודע.
אולי לך יש תשובה?
נ.ב: אספר לך משהו אישי. בדרך כלל כשאני מקבל שאלות, גם כאלה שאיני מסכים איתם כלל וכלל ואפילו כשהן כתובות בסגנון פוגע, אני משתדל להתייחס אליהן בכבוד, ולענות ברוגע. כל זה למעט סוג אחד של שאלות, שפשוט מקפיצות אותי, והם שאלות שמי שכתב אותם כנראה הושפע שלא ברצון מההסתה של התקשורת, שיוצרות אוירה שהמתיישבים ביש"ע הם האנשים הכי מסוכנים במדינה. המתיישבים הם ציבור אכותי ביותר,שתורמים לכל עם ישראל, שאוהבים את עם ישראל באמת ומקריבים את חייהם למען הצלחת המדינה וארץ ישראל (מותר לך לחלוק עליהם, אבל חובה לדעתי להעריך אותם). זהו ציבור איכותי גם מבחינה מוסרית, תראה את האלימות במשפחה ובבתי הספר בתל אביב למשל לעומת גוש קטיף. זה פשוט מקפיץ אותי כשאני שומע את ההסתה כנגד הציבור היקר והאהוב הזה, שעושה כל מה שהוא עושה משום שהוא מאמין שזה מה שטוב לעם ישראל ולמדינת ישראל (וכמו שכתבתי אני מדבר על הציבור כציבור, לא על בודדים ממש שלחלוטין לא מייצגים אותו). במקום שהתקשורת תמלא תפקיד מאחד בעם, היא גורמת בו רק למריבות כשהיא מדברת כל היום על מעשים של בודדים ויוצרת אוירה שכך כולם, וההוכחה הטובה ביותר לאחריות של התקשורת לקיטוב בעם היא השאלה שלך.
כל טוב
יעקב, 
 yaakov@kipa.co.il
</t>
  </si>
  <si>
    <t>www.kipa.co.il/ask/show/54563-ששש-לשון-הרע</t>
  </si>
  <si>
    <t>54563</t>
  </si>
  <si>
    <t>ששש-לשון הרע</t>
  </si>
  <si>
    <t xml:space="preserve">
בחרתי להפנות אליכם את השאלה כי היא יותר קשורה לאיזה עניין חברתי: אבל אני מזהירה מראש שזה ארוך- אני אבין אם תבחרו לוותר על תשובה בשבילי. 
ללשון הרע, מסתבר,יש הרבה דקדוקי הלכה - ככה שאני די מחפפת את זה (אני רק לא מרכלת על מי שבגדול חברה שלי). 
יש לי חברה אחת (בלבד) שטוענת שהיא שומרת לשון הרע. אבל במעגל החברתי שלי די מרכלים עליה שהיא צבועה במידה זו. כמו שכבר אמרתי - אני מעדיפה להיות כנה איתה אז הבאתי לתשומת ליבה שיש דקדוקי לשון הרע שגם היא מחפפת ולכן לא ראוי שתעיר לאחרים (היא מדי פעם מדברת על מורים, אומרת דברים טובים על אנשים כשהם לא שם ועוד קצת). 
ועכשיו, כשהערתי לה זה הגיע למצב שכל פעם שאני מנסה לדבר איתה (בכלל) היא עושה לי: "שששש! לשון הרע"( =לועגת לי). כמו כן היא טוענת (מדי פעם) שלדבר דברים טובים על אחרים מאחורי הגב שלהם זה לא לשון הרע (ועוד אני בכלל לא שומרת אל זה! זה מתפרש אצלי כאילו היא מנסה להצדיק את עצמה בעיניה).
מה לעשות? לדעתי יש בזה איזה אבק של צביעות שמצד אחד אני לא אשלים איתו ומצד שני- זה גורם לסיכסוכים. זה גם גורם לי לחשוב שכל ההשתמרות הזו מלשון הרע היא דבילית ( זה לא עומד במבחן המעשה) 
אם תוכלו לעזור לי 
מצטערת על האריכות ותודה רבה... רינת.
</t>
  </si>
  <si>
    <t xml:space="preserve">
שלום רינת. למה שנירצה לוותר על שאלתך? אני חושבת שזו מעלה ממש גדולה להיות מסוגלת לשאול, לברר ולעסוק במצוות ולא להתחמק מהן, בייחוד במצוות שקיומן לא כל כך פשוט כמו שמירת הלשון. חבל היה לי לשמוע שמתוך נסיון לשמור על ההלכה מגיעים למריבות וחיכוכים ולכן, אני רוצה לחלק את תשובתי לשני חלקים. 
תחילה אתייחס לגבי מה שקרה עם חברתך ובהמשך לאמירה שלך בסוף השאלה. ניסיתי לחשוב מה גרם לחברתך להגיב כפי שהגיבה - סך הכל אני מניחה שפנית אליה בצורה נחמדה ולא תוקפת ובכל זאת את מתארת מציאות שמאז, כל העיסוק סביב נושא שמירת הלשון רק גורם לסכסוכים, לעג ומתחים חברתיים... נראה לי שהסיבה לתגובתה נעוצה בשורש הטבעי שלנו כבני אדם להתקשות בקבלת ביקורת. מי מאיתנו אוהב שמעירים לו? הביקורת שמופנית כלפי אדם מעמידה במרכז את חולשותיו ולכן באופן טבעי הוא מגיב בהתקפה- מתוך רצון להראות שגם אחרים לא בסדר, שהוא לא היחיד שאינו מושלם, ובכך להסב את תשומת הלב מהמגרעות שלו. ולכן צריך גם לדעת איך להעיר, איך לבקר, איך להוכיח... אם בכלל.  ונראה לי שכך גם קרה עם חברתך, במיוחד אם זה נושא שהיא באמת משתדלת להקפיד עליו, לשמוע שהיא לא מושלמת בזה בעצמה- בוודאי לא היה לה קל. אני מרגישה שבכל הנושא הזה של שמירת הלשון אין לנו כל כך זכות להעיר לאחרים. אף אחד לא מושלם בנושא הזה, זו באמת אחת המצוות הקשות ביותר כיוון שהן סובבות את האדם ממש כל היום ודורשות מאיתנו הרבה מאמץ שאף פעם כמעט אין הפסקה ממנו. ולכן יש לי הצעה בשבילך מה כן ניתן לעשות. כמובן, את לא חייבת לקבל אותה אבל אני חושבת ששווה לנסות כיוון מחשבה כזה. 
יש אימרה ממש יפה של הרב קוק: "הצדיקים הטהורים אינם קובלים על הרשעה אלא מוסיפים צדק, אינם קובלים על הכפירה אלא מוסיפים אמונה, אינם קובלים על הבערות אלא מוסיפים חכמה". הרב קוק אומר בעצם שבמקום לדבר ולהתלונן כל הזמן על מה שלא בסדר צריך להרבות בטוב. בכיוון הזה של דבריו אני רוצה ללכת. אני מציעה שבמקום להישאר בתוך המתחים, ההקנטות, המריבות הקטנות, תתעלו מעל כל זה, תנתבו את הכוחות שלכם לכיוונים החיוביים. איך למשל? מעבר לכך שכל אחת תשתדל לדאוג לעצמה ולהתקדם בנושא באופן אישי תחליטו שאתן לומדות ביחד הלכות שמירת הלשון. יש בזה כמה יתרונות: קודם כל באמת כמו שכתבת בשמירת הלשון יש הרבה הלכות, הרבה דקדוקים וכדי לדעת מה מותר להגיד ומה לא צריך ללמוד אותם. לפעמים יש לנו נטיה לחשוב שכל דבר אסור להגיד וגם זה לא טוב, ולכן קודם כל מצד הידע יש בכך הרבה חשיבות. מעבר לכך יש משהו מאד מקרב, מאחד, מגבש בלימוד משותף של קבוצה, ברגע שתעשו זאת תרגישו שזה נושא שמשמעותי לכולן וכולן מנסות להשתפר בו ולכן אין עניין להעיר אחת לשניה, כי המטרה של כולן משותפת. באופן כללי לכל לימוד משותף יש יתרון על פני לימוד אישי- כך מבינים יותר, כך אחת יכולה לחזק את השניה כשהכוחות נגמרים ובמיוחד בנושא כזה בו אפשר להגיע לייאוש לא פעם אל מול פני הקשיים. בקיצור, נראה לי שעל ידי לימוד כזה תגיעו רק למקומות חיוביים, תעריכו אחת את השניה על המאמץ והרצון להתקדם וממילא לא יהיה מקום ללעג, ציניות, ביקורת וכו´. אגב, לא צריך לחכות שכולן ירצו לבוא ללמוד, תתחילו אפילו בזוג, בקבוצה מצומצמת, אני מאמינה שאם בנות יראו שזה נעשה מתוך רצינות הם ירצו להצטרף. יכול להיות שבהתחלה יהיה קצת קשה אבל מה שטוב בספר שמירת הלשון שהוא מסודר בצורה של שיעור יומי- יש לימוד קצר לכל יום שלא אורך יותר מ- 5 דקות ולכן אפשר למצוא כל כך הרבה הזדמנויות ביום ללמוד- 5 דקות בתחילת היום/ בסופו/ בהפסקה/ אחרי תפילה וכו´. תמצאו את הזמן שטוב לכן ואני מקווה שיצמח מכך רק טוב. אם החיכוכים הקטנים עם חברתך ממשיכים את יכולה פשוט לגשת ולהגיד לה בצורה בוגרת שלא אמרת את דבריך מתוך זלזול או חוזר הערכה כלפיה, וגם לא מתוך רצון להוכיח אותה, את יכולה גם להגיד לה שכל הקטע הזה שהיא לועגת לך וכאילו בכוונה מנסה להראות לך שגם את לא בסדר לא נעים לך, לא מועיל ולא מקדם אף אחת מכן. תציעי לה שבמקום שכל אחת תחפש מה לא בסדר אצל השניה ובמקום שתהיו עסוקות בהשוואות ביניכם ובבחינת עצמכן ביחס לאחרות תקבלו החלטה שמפסיקים להעיר, מפסיקים לבקר אחת את השניה, משנים אווירה ומוסיפים הרבה טוב.
מסוף השאלה שלך הרגשתי איזושהי תחושה של יאוש, מן אמירה כזאת של "אין סיכוי שנצליח לשמור על ההלכות האלו- אז למה לנסות..."  אני צודקת? חשבתי הרבה מה להגיד... איך להציג את הדברים מזוית ראיה אחרת ואז החלטתי שאין מילים טובות יותר מאלו שמופיעות בספר "חפץ חיים השיעור היומי" המבוסס על ספר שמירת הלשון, הוא מתייחס שם בדיוק לנקודה הזו עליה דיברת. מדהים, אבל כל כך הרבה אנשים מרגישים ככה, אפילו אנשים הרבה יותר גדולים ממני וממך. תראי מה הוא כותב: "ידוע הוא שמפתה היצר את האדם להתרחק ממידת שמירת הלשון ומללמוד פרטי הדין הזה ואומר לו: מה תועלת יגיע לך אם תלמד ותעמיק בזה העניין? האם תוכל לשמור את פיך כל ימי חייך? ואפילו בזמן מועט- האם תשמור בכל העניינים שצריך לשמור? הלא יש לך עסקים רבים עם מאות בני אדם, טוב לך שלא תתחיל במידה הזו בכלל! כי היא מידה שכוללת את כל הזמנים אשר יתקיים בהם האדם וכוללת את כל הדיבורים שבין אדם לחברו." ומה אפשר לענות ליצר הרע? 
החפץ חיים מביא משל לאדם שהולך על שפת הים ושומע שהיתה סערה ונפלטו על החוף המון המון אבנים טובות. הוא יודע שיקח לו עכשיו שעות למצוא את האבנים האלה ושהוא צריך להתחיל לחפור בחול ולהתאמץ למצוא אותן. אז מה, האם בגלל זה הוא לא יחפש? הרי אם הוא ישקיע בזה זמן - אפילו אם הוא ימצא רק אבן אחת, השווי שלה עצום! כל כך שווה לו להתאמץ בשביל זה! ואותו דבר גם במה שקשור לשמירת הלשון - כתוב במדרש שעל כל רגע ורגע שאדם חוסם את פיו ולא מדבר לשון הרע הוא זוכה לאור גנוז שאין מלאך ואדם יכולים לשער את הערך העצום שלו! כתוב רגע אחד! לא כתוב יום, לא שעה, לא חודש - רגע אחד! וואו! איזה מדהים זה! תחשבי על כל פעם שאת מצליחה להימנע מלהגיד משהו על חברה שלך! לאיזה טוב עצום את זוכה! ולכן אנחנו לא צריכים כל הזמן לחשוב רק על הפעמים שאנחנו אל מצליחים לשמור, אם רק נחשוב על כל אותם רגעים שכן הצלחנו בהם... איזה עוצמה! מה עוד אפשר לענות ליצר הרע? להמשיך להגיד לו את האמת. שנכון, זה קשה, אבל ברגע שמתחילם ללמוד את ההלכות ומתחילים להקפיד על זה- יש דברים שפשוט נהפכים להרגל ובלי לשים לב אנחנו מצליחים לעשות אותם, פתאום אנחנו מרגישים שדברים שעד עכשיו שמענו ולא הזיז לנו- מפריעים לנו, פתאום זה דבר שהופך להיות במודעות. זה פשוט ככה! בכל מידה של אדם תמיד אומרים שכל החיים מתקדמים ומשתפרים, אני מרגישה שבמידה הזו ההתקדמות ממש מורגשת. ולכן, גם אם נכשלים בזה, גם אם פתאום אדם קולט שהנה הרגע הוא דיבר לשון הרע, אין לו ממה להתייאש... הוא מיד צריך לחשוב על הרגע הבא, להתגבר על היצר, לא לתת לו לייאש אותו אלא מיד להרים את הראש ולהמשיך קדימה. ועל מה שהיצר אומר שגם ככה לא נצליח אף פעם לשמור על כל ההלכות, אומר החפץ חיים שאם היינו פוגשים אדם שהולך לעבוד והיינו שואלים אותו למה אתה הולך לעבוד? הרי לעולם לא תגיע לרמה של האיש העשיר בעולם. מה הוא היה עונש לנו? הוא היה אומר- אז מה? בגלל שאני לא אגיע לרמה שלו אני לא אלך לעבוד? אז מה? בגלל שנדמה לנו שאף פעם לא נצליח לשמור על כ-ל ההלכות של שמירת הלשון אז לא נעשה כלום? כבר ראינו איזה ערך יש אפילו לרגע אחד...
יכלתי להמשיך ולכתוב כאן עוד רבות על הערך של שמירת הלשון, על המעלה העצומה של מי שעוסק בכך, על הנחת רוח שזה עושה לקב"ה... אני באמת מלאת הערכה כלפיכן שזה מה שמעסיק אתכן ביומיום. אני מאמינה ומקווה שאם תשכילו לתעל את הכוחות לאפיקים חיוביים תזכו גם באופן אישי וגם באופן חברתי להתקדם בנושא ולהרבות רק טוב בעולם.
יצא קצת ארוך... מקווה שלא הלאתי אותך...
הרבה הצלחה ויישר כוח, ואם מתעוררות שאלות או מחשבות נוספות את מוזמנת לשוב ולשתף.
חודש טוב, 
ברוריה. 
</t>
  </si>
  <si>
    <t>www.kipa.co.il/ask/show/54581-איך-מיישמים-מה-שרוצים</t>
  </si>
  <si>
    <t>54581</t>
  </si>
  <si>
    <t>איך מיישמים מה שרוצים?</t>
  </si>
  <si>
    <t xml:space="preserve">
יש לי שאלה שיכול להיות שתשמע קצת טיפשית:
אני לא שמנה, זה ממש הדבר האחרון שאפשר להגיד עליי, אבל אני אוהבת לאכול הרבה, במיוחד שוקולדים וכאלה.
כדי שתבינו שאני לא מגזימה: אני מסוגלת לקחת בלי לשים לב 8 קוביות שוקולד, ואחרי כמה שעות לקחת עוד...
אני רוצה להגיע למצב שאני מחליטה להפחית את הכמות וגם מצליחה, לא רק כמשהו חד פעמי.
וזה לא נגמר כאן, כי זה נובע מאותו בעי´ה, וזה משפיע על עוד דברים: אני תמיד לומדת רק ביום שלפני המבחן, ולא מפזרת את החומר- כי אין לי כוח, ואח"כ אני מצטערת כי זה יותר מידי חומר ללמוד ביום אחד, או שחסר לי חומר... והרעיון בוודאי הובן.
היי´תי שמחה אם תתנו לי רעיון שאני אוכל להזכר בו כל פעם שאני אומרת לעצמי "פעם הבאה"...
תודה רבה, סליחה שהארכתי, ואני מקווה שהשאלה לא טיפשית מידי....</t>
  </si>
  <si>
    <t xml:space="preserve">
שלום! 
ודאי שהשאלות שלך לא טפשיות. הן מעסיקות את כולנו בתחומים שונים. נוכל להגדיר את השאלה – איך משליטים את הרצון על החיים, במקום להיסחף?
נסי לחזק את כוח הרצון לא רק בתחומים שבהם קשה לך במיוחד, אלא גם בדברים קלים יותר: עזרה בבית וכדו´. קבלי החלטות שאינן קשות ותעמדי בהן, ומתוך כך תצליחי גם במקומות הקשים.
כשאת רוצהלעשות תיקון תעשי תוכנית שאינה ההיפך הגמור מהתנהגותך היום. אל תאמרי לעצמך: היום לא אוכלים שוקולד בכלל, אלא – עד ארוחת צהרים אני מקציבה לעצמי ארבע טבליות שוקולד. רק כשעושים צעדים קטנים ולא קפיצות – ניתן להצליח. גם בלימוד למבחן, תחלקי כך שהרוב באמת ישאר ליום האחרון. שלשה ימים קודם – רק חצי שעה ביום.
כדאי גם שאת ההחלטות תקבלי לא רק במחשבה, אלא תגידי אותן לעצמך בקול רם. בנוסף לכך תשנני לעצמך, בקול, משפטים כגון: "אני אדם חזק. יש לי אפשרות להחליט איך לחיות. כל הצלחה היא פרס ומחמאה. כשלונות לא ישברו אותי, אם אכשל – אשים את הכישלון בצד ואפסיק לחשוב עליו. אני חושבת על ההצלחות שלי. מתאים לי להצליח, אני אמשיך לגלות כמה חוזק יש בתוכי". אלו הם לא סיסמאות, אלא דברים אמיתיים שנמצאים בתוכך, ואת רוצה שהם יבואו לידי ביטוי גם ברובד המעשי של החיים.
כדאי לשמור את המכתב ולקרוא בו פעמים רבות.
בהצלחה רבה!
טל. 
</t>
  </si>
  <si>
    <t xml:space="preserve"> כ"ז ניסן תשס"ה</t>
  </si>
  <si>
    <t>www.kipa.co.il/ask/show/54613-חוטאים-ושוב-חוטאים</t>
  </si>
  <si>
    <t>54613</t>
  </si>
  <si>
    <t>חוטאים ושוב חוטאים</t>
  </si>
  <si>
    <t xml:space="preserve">
אני בדרך כלל לא חושבת על הנושא הזה כי אני  מרגישה שזה גדול עלי -אבל יש לי שאלה בכל זאת:
אומרים שאין בן אדם צדיק שלא חוטא ובמיוחד רוב בני האדם שחוטאים אז מתים ואז חוזרים בגלגול אבל אין לזה סוף כי גם כאשר חוזרים אז שוב חוטאים..
אז זה בחיים לא נגמר...
2- מפחיד אותי להיות בתקופה זו שלפני ביאת המשיח..
תודה רבה והלוואי שאני אזכה ללמוד וללמד כמוכם ....
שירה
</t>
  </si>
  <si>
    <t xml:space="preserve">
שלום לך שירה (סתם בדרך אגב, גם לבת הקטנה שלי קוראים כך ואני ממש אוהב את השם).
שאלת שתי שאלות. הראשונה הייתה לגבי הגלגולים שלכאורה אין להם סוף. אענה לך על זה שתי תשובות. הראשונה עניינית והשנייה כללית יותר. מסבירים, המבינים בדבר באמת, שגלגול הוא לא על חטא שנעשה בחיים אלו בלבד, אלא בחשבון עם שאר הגלגולים הקודמים. אם בגלגול מסוים הוזנח תפקיד מסוים ובגלגול הבא הוזנח תפקיד אחר, הגלגולים ´מקזזים´ אחד את השני. אני ממש לא מבין בזה, אבל ככה הסבירו לי.
התשובה הכללית היא נחמדה ואמיתית. מספרים שני סיפורים על גלגולים. הראשון הוא סיפור על הבעל שם טוב שאמר פעם למישהי שהקשתה לשאול מדוע הקב"ה הרג את בנה בגיל שנתיים שנשמת בן זה הייתה נשמה של צדיק שבאה בגלגול כדי לתקן את שתי שנות חייו הראשונות שבהם הוא ינק חלב מאישה נוכריה.
הסיפור השני הוא על שני גנבים שגנבו סוס. אחד מהם לקח את הסוס לכפר הסמוך כדי למכור אותו שם, ביריד הסוסים, וקשר את חברו במקום הסוס. כאשר הגיע בעל הסוס הסביר לו הגנב הקשור שהוא הסוס, ונגזר עליו להיות בגלגול בסוס שבע שנים בגלל חטא מסוים, ועכשיו כלו שבע שנים אלו והוא מבקש ללכת. בעל הסוס התנצל שרכב עליו, הרביץ לו וכו´, ושחרר אותו. משם המשיך בעל הסוס ליריד בכפר הסמוך, כדי לקנות סוס, ושם פתאום ראה את סוסו הגנוב עומד למכירה. ניגש בעל הסוס אל הסוס וצעק עליו: ´לא הספיקו לך שבע שנים? שוב עשית חטא?´.
מוסר השכל – הקב"ה גילה לנו שיש גלגולים כדי שהם יענו לנו על שאלות שמטרידות אותנו, וזה אכן תפקיד הידע הזה. כאשר המידע הזה על גלגולים גורם לנו ללחץ, או, כמו בסיפור השני, לפעול בחוסר הגיון, אנחנו צריכים להפסיק לחשוב עליהם ולחיות את החיים שלנו, כפי שאנחנו מכירים אותם, ולסמוך על הקב"ה שהוא יעשה את החשבונות שלו כמו שצריך.
השאלה השנייה שלך הייתה מאוד פשוטה. מפחיד אותך להיות בתקופה שלפני ביאת המשיח.
התשובה שלי היא פשוטה. גם אותי. זו תקופה קשה מאוד. יש פחד פרטי, מה יקרה לי בצרות הגדולות האלו, ויש גם פחד כללי, הרגשה של אחריות על עם ישראל, הרגשה מפחידה מאוד שאנחנו חייבים להציל ולעזור לעם כמה שיותר מהר, כי עוד מעט כבר יהיה מאוחר מדי. זו הרגשה אמיתית כל זמן שהיא דוחפת את האדם למקומות טובים יותר, לעשייה גדולה יותר.
כבר לימדונו חז"ל ´על כרחך אתה נולד´. הקב"ה הוריד אותנו לעולם הזה בזמן ובמקום שהוא מצא לנכון, בהתאם ליכולות של נשמתנו ותפקידה בעולם, ולא שאל אותנו להסכמתנו. נכון, זו תקופה מפחידה, אבל אנחנו כאן וזה לא נתון לבחירתנו. עכשיו השאלה היא מה אנחנו עושים עם זה. כאשר הפחד משתק אותנו אנחנו צריכים להתחזק באמונה גדולה בכוחנו לפעול בדור הזה, בידיעה שאנו עושים את מה שביכולתנו והקב"ה רואה את הדברים ודן אותנו בהתאם. רק ברגעים שבהם הידיעה הזו מחזקת ודוחפת אותנו קדימה, רק אז אנחנו צריכים לתת לידיעה המפחידה הזו לחלחל בתוכנו.
זו בעצם אותה התשובה כמו התשובה לגבי הגלגול. בכל ידיעה צריך להשתמש במקום שלה, כאשר היא מקדמת אותנו, אחרת נוצר לאדם ערבוב בראש בין המחשבות וכללי ההנהגה השונים, ערבוב בכוחות הנפש השונים, והבלאגן מזיק יותר מכל דבר אחר.
אני מקווה שהתשובה ענתה לשאלה. אם לא וגם אם כן, תמיד אפשר לשאול שוב שאלה זו או אחרת.  
להשתמע,
יהונתן, 
 ymvy@walla.co.il  
</t>
  </si>
  <si>
    <t xml:space="preserve"> כ"ב ניסן תשס"ה</t>
  </si>
  <si>
    <t>www.kipa.co.il/ask/show/54786-האם-לכל-דבר-יש-משמעות-כלפי</t>
  </si>
  <si>
    <t>54786</t>
  </si>
  <si>
    <t>האם לכל דבר יש משמעות כלפי?</t>
  </si>
  <si>
    <t xml:space="preserve">
שלום!
ברור לי שכל דבר שנברא בעולם לא נברא סתם, אבל האם כל דבר שאני באופן אישי פוגשת- האם יש לזה משמעות כלפי? ז"א כל דבר שחוויתי בחיים או אפילו סתם דברים קטנים שנראים לכאורה חסרי חשיבות, האם גם אלה לא היו סתם ויש להם משמעות כלפי? מסר שרוצה ריבונו של עולם לומר לי?
ואני רוצה גם להרחיב את השאלה עוד טיפה- האם מותר לנו לשער למה הקב"ה עושה דברים? למשל- הצונאמי של שבוע שעבר- שמעתי שכמה אנשים אמרו שזה היה בכוונה שם כי שם יש הרבה עובדי אלילים וכו´.. איך אנשים יכולים לדעת מה הקב"ה רוצה ולמה הוא עושה דברים??
תודה מראש! </t>
  </si>
  <si>
    <t xml:space="preserve">
שלום וברכה!
שאלת שאלה חשובה מאוד שעוסקת באחד מיסודות האמונה החשובים ביותר, בהשגחה של הקב"ה על עולמו שעל זה מתבססת אמונתנו וכל מעשה שאנו עושים.
ראשית אני רוצה לעסוק ברשותך בהווה, במה שאנו פוגשים מדי יום בחיינו, מה המשמעות של הדברים כלפינו.
בשאלתך ציינת שברור לך שכל דבר שנברא בעולם לא נברא סתם ובזה ענית כבר על רוב השאלה. כל דבר שבעולם לא נברא סתם וזה מכיוון שאנו מאמינים שיש בורא לעולם והעולם לא נוצר כך סתם, ממילא יש גם סיבה לכל דבר שנברא ולולי כן הוא לא היה נברא. אמנם, אני יודע שזה עדיין לא מספק אותך את רוצה לדעת עד כמה? האם לכל יש משמעות?
הרמב"ם בהלכות יסודי התורה בתחילת פרק ב´ כותב שיש עלינו ציווי לאהוב את הקב"ה, אבל זהו ציווי מסובך וקשה להגיע למדרגה כזאת. לא תמיד האדם נולד ובלבו בוערת אהבת ה´. הרמב"ם נותן לנו פתרון, שיתבונן האדם במעשיו ובברואיו הנפלאים ויראה את חכמת הבריאה שאין לה ערך בגדולתה ומיד הוא הופך לאוהב ה´.
רואים בדברי הרמב"ם שיש בהסתכלות על הבריאה ועל כל פרט ופרט בה, ובייחוד כשמתעמקים בפרטים הקטנים, תפקיד חשוב מאוד בעבודתנו, שכך אנו מגיעים לאהבת ה´, וכמו שאומר הפסוק "מבשרי אחזה אלו-ה" - שעל ידי הסתכלות בבריאה ובגופנו עצמנו ניתן להגיע להכרה אמונה ואהבת ה´.
נתנו אולי תפקיד כללי לכל פרט, אבל מדוע צריך כל פרט? האם לכל אחד יש צורך מיוחד?
ישנו מדרש שבו שואל דוד המלך בשביל מה צריך את הצרעה והעכביש הרי אין בהם שום תועלת? דוד המלך הבין את התשובה מאוחר יותר כאשר ברח משאול והתחבא במערה בא עכביש וטווה קורים על פתח המערה וכך שאול לא חשב שהוא נמצא בפנים אחרי כן הוא הגיע למחנה שאול ורצה לקחת את החרב משאול ותוך כדי כך נתקע בין רגליו של אבנר שישן ולא היה לו מוצא הוא קרא לה´ שיעזור לו, הגיעה צרעה עקצה את רגליו וכך דוד יכול היה לברוח מיד הודה דוד לקב"ה על כל הברואים שברא. רואים שלכל נברא במציאות יש תפקיד מיוחד וייחודי רק לו ולמרות שאנו לא יודעים תמיד מה התפקיד המסוים שלשם כך הוא נברא אבל כך אנו מאמינים שלולי כן הוא לא היה נברא.
 אולם כל מה שהזכרנו עד כה אלו דברים שנבראים ומה עם כל המקרים שקורים לנו? האם גם להם יש משמעות מיוחדת?
ידוע שאין מקרה בעולם, וכמו שאומרים שאותיות המילה "מקרה" כשנסדרם בסדר שונה יצא "רק מה´ ". הגמרא במסכת ערכין בדף טז כותבת שאפילו אם אדם היה צריך להוציא מארנקו שלושה מטבעות ויצאו לו שתיים אלו ייסורים שבאו על האדם במכווין וכן במקרה שלבש את בגדו הפוך וצריך להפוך אותו בחזרה אלו גם כן ייסורים. אם כן רואים שאפילו דברים פחותי ערך וחשיבות, לכאורה, יש להם מטרה מסוימת ומיוחדת.
הקב"ה משגיח על עולמו ואחד מיסודות ההשגחה הוא שכר ועונש. מה שקורה בעולם הוא תגובה למעשי האדם בארץ, כמו שרואים זאת במספר מקומות בתורה, לדוגמא בפרשת "והיה אם שמוע" ששם כתוב שאם נשמע למצוות ה´ יהיה לנו טוב גשמים בעתם וכו´ ואם ח"ו לא נעשה כך המצב ישתנה. מכל מה שקורה בעולם ומכל מה שעובר על האדם אנו צריכים ללמוד וכמו שכותב ר´ יונה בספרו "שערי תשובה", שאחד הדברים שגורמים לאדם לחזור בתשובה זה הייסורים שבאים עליו.
אני מרגיש שהבאתי את הדברים בצורה קיצונית מדי, אנסה להסביר מעט יותר ובכך לענות על החלק האחרון של שאלתך.
לקב"ה יש חשבונות רבים שאין כח לאדם בשכלו לתפוס אותם כלל. החשבונות הם רבים ועצומים וכל כך הרבה שיקולים באים בחשבון וזה בלתי אפשרי לאדם לעמוד ולהשיג אותם. אומרים שכאשר הקב"ה מעניש אדם הוא לא מעניש רק אותו הוא מעניש גם את סביבתו וכל אחד שמצטער ומושפע מאותו עונש זה גם נכלל בחשבון והיה מגיע לו בדיוק את אותו מידת צער. 
לכן, אין באפשרותנו לדעת כל דבר ודבר מה הסיבה שגרמה לו, ואין לנו לבדוק כל דבר שקרה לנו ולחשב מה עשינו בדיוק באותו רגע ועל מה חשבנו, מכיון שהחשבונות האלוקיים הם הרבה יותר מורכבים מכך, וניתן לומר שבעצם כל דבר שעשינו וכל מעשה שנעשה בא בחשבון הכללי, ובעצם אין דבר ספציפי שגרם לכך, כל המעשים גרמו לכך וכן אסון הצונאמי נגרם מכח אותו חשבון אלוקי גדול שבאותו חשבון נכללים הרבה מעשים טובים ומעשים פחות טובים של האנשים שם וגם של האנשים בארץ ישראל (ודווקא לעם ישראל יש השפעה רבה מאוד על כל המציאות ועל כל העולם). אמנם, מצאנו כמה מקומות בחז"ל שהם מוצאים סיבה וקשר בין מעשים ספציפיים לבין שכר/עונש מסוימיים  "בעוון נדרים בנים מתים" וכד´ ואפילו בתורה ניתן למצוא דבר זה "כבד את אביך ואת אמך למען יאריכון ימיך", אבל ודאי שאין זה הגורם היחידי, ודאי שלא נאמר שרק בעוון נדרים בנים מתים, אלא שזה בא בחשבון הכללי ויכול להיות שמעשים מסוימים משפיעים יותר בכיוון מסוים. ולכן כשאנו רואים צרות בעולם בעם ישראל וגם בנו באופן אישי אנחנו צריכים לשאוף להשתפר במה שניתן לפי המדרגה שלנו כרגע, להוסיף מעשה טוב להמנע מדבר רע, בין בצורה פרטית ובין בצורה יותר כללית בחברה בה אנו נמצאים, וכך בחשבון האלוקי יהיו עוד הרבה מעשים טובים של אנשים טובים ששואפים לטוב.
זהו, שמחתי מאוד לענות על שאלתך, אני מקווה שהדברים אכן ענו לשאלה. אם לא וגם אם כן ניתן תמיד לשאול שאלות אלו ואחרות, אנחנו מקשיבים.
כל טוב,
אבינועם.
</t>
  </si>
  <si>
    <t>www.kipa.co.il/ask/show/54855-פתאום-הוא-לא-רוצה-אותי</t>
  </si>
  <si>
    <t>54855</t>
  </si>
  <si>
    <t>פתאום הוא לא רוצה אותי</t>
  </si>
  <si>
    <t xml:space="preserve">
הכרתי איזה אחד שהיינו ביחד והכל היה טוב ויפה ביננו ואני בחורה מסורתית שמאוד משתדלת לקיים מצותת ולמרות שזה מאוד קשה לי להתחזק
אבל פתאום אותו בחור כבר  לא רוצה אותי ואני לא מיבנה למה זה קרה למה ה´ לקח אותו למה בכלל זה התחיל אם זה נגמר בצורה כזאת
ואם זה נכון שהגלגל עוד יסתובב?
ואם אני יתפלל שהוא יחזור הוא יחזור באמת?</t>
  </si>
  <si>
    <t xml:space="preserve">
שלום רב!
אני מתארת לעצמי עד כמה זה קשה כשנקשרים למישהו ופתאום זה נגמר ולא תמיד עם סיבה מובנת. אינני יודעת את גילך אבל יודעת שמהבחינה הדתית, לפי דעת תורה שרוצה להגן ולשמור עלינו מכל רע, אין מציאות כזו של חברות או של קשר בין בחור לבחורה כשאינו למטרת נישואין ובפרט בגילאי העשרה שזוהי תקופה בה גם הבחור וגם הבחורה בונים את עצמם, את האישיות והרוחניות שלהם, מעצבים אותה ועוברים שינויים רבים וביניהם גם שינויים רגשיים. 
לכן לא מתירים קשר שבין בחור לבחורה אלא כששניהם סיימו את תהליך העיצוב שלהם, שניהם יודעים בוודאות על המטרות שלהם בחיים והדרכים להשיגן, כי אחרת הם לא בשלים ולא יוכלו באמת להתמיד בקשר עם בן הזוג, כיוון שגם דעותיהם משתנות בין שאר הדברים.
 התורה רוצה בסה"כ להגן עלינו מכאבי לב מיותרים וממפח נפש... שהרי בורא עולם שברא אותנו יודע בדיוק איך אנו בנויים ולא רוצה שנצטער, שנסבול ולכן נתן לנו את הדרך הנכונה לכך, התורה והמצוות.
מעבר לכך ניתנה לנו גם הבחירה החופשית, יש מצוות, יש תורה ויש בחירה, אומנם אסור קשר של חברות שלא למטרת נישואין אך יש אפשרות לבחור אם כן או לא, ואומר הקב"ה "ובחרת בחיים" – הוא נותן את הטוב ואת הרע, את החיים ואת המוות ומצווה אותנו לבחור בטוב, בחיים!
אני יכולה להבין שהתקופה איתו הייתה לך יפה ושלא קל לך עם סיומה אבל אני לא יכולה להבין את פעולותיו של הקב"ה, לא יכולה להסביר לך מדוע זה קרה. 
דבר אחד אני יודעת בביטחון, כל מה שעושה הקב"ה הוא לטובה!!! לא תמיד קל לנו לראות את זה כי בכל זאת, לפעמים קשה ולא ברור כיצד המצב יכול להתפרש לטוב, אבל ההיגיון שלנו מחייב אותנו להגיע למסקנה, שבורא עולם שנתן לנו כ"כ הרבה טוב, שהעניק לנו את כל מה שיש לנו, הוא טוב ומטיב מיסודו ולכן מגיעה המסקנה המתבקשת שכל מעשיו הם לטובה גם אם קשה לנו להבין את דרכיו ולראות את המטרה שבדבר, את הסיבות, מספיק שנכיר בעובדה שנסתרות הן דרכי ה´ ואין באפשרותנו להבינן ושהוא הטוב בהתגלמותו!
אנו תמיד מבקשים  שתתגשמנה כל משאלותינו לטובה וזה משום שלא כל הבקשות שלנו הן באמת לטובתנו, לכן אנו מבקשים מהקב"ה ש"יסנן" אותן, הוא שיודע הכל, יכול להבחין אם בקשה כלשהי שלנו עלולה להזיק לנו ח"ו, ולכן אנו מבקשים ממנו שלא יקבל אותה.
 לכן אני לא מציעה לך להתפלל לחזרתו של הבחור, אולי הוא לא הזיווג האמיתי שלך, אולי הקב"ה ישלח לך מישהו אחר שהוא הרבה יותר טוב לך, הרבה יותר מתאים שיעריך ויאהב אותך יותר, חבל יהיה לפספס את זה שכן גם בקשות שלא לטובתנו לפעמים עלולות להיענות...
ההצעה הכי טובה שאני יכולה לתת לך כעת היא להניח לזה, להתמודד כרגע עם התקופה שאת עוברת, לתת לעצמך קצת זמן לצבור כוחות, להתגבר על כל העניין ומעל הכל לבטוח בקב"ה ולשאת תפילה אליו שבע"ה בזמן הכי נכון וטוב עבורך ישלח לך את הזיווג האמיתי שלך כך שלא תצטרכי יותר להתמודד עם חוויה לא נעימה שכזו וייחסך ממך כאב הלב...
מאחלת לך מכל הלב הרבה הצלחה!!!
אבישג. 
</t>
  </si>
  <si>
    <t>www.kipa.co.il/ask/show/54898-מי-אמר-שחזל-צודקים-בפירושיהם</t>
  </si>
  <si>
    <t>54898</t>
  </si>
  <si>
    <t>מי אמר שחז"ל צודקים בפירושיהם?</t>
  </si>
  <si>
    <t xml:space="preserve">
מי אמר שכל חכמי התורה צדקו בפירושיהם- אם זה במשנה, בגמרא או בפירושים על התורה ונ"ך- למה להם יש סמכות לכתוב פירושים ולי לא? אז מה אם הם למדו יותר? אולי הם טעו במשך כל חייהם- ואנחנו ממשיכים לטעות בעקבותם? מאיפה הם יודעים את כוונתו הסמויה של בורא העולם, שאין חקר לגדולתו??!
</t>
  </si>
  <si>
    <t xml:space="preserve">
שלום רב לשואל,
אתה שואל שאלה מאוד חשובה והיא אחת מהשאלות המהותיות ביותר של העם היהודי. השאלה שלך הטרידה אותי גם באופן אישי ולכן ביררתי את הדברים, בעזרת ה´, ויצאו לי המסקנות הבאות:
א.	יש דברים כמו למשל חלק גדול מהמשניות שהם הלכה למשה מסיני. כמו שמשה רבינו קיבל תורה שבכתב הוא קיבל איתה גם תורה שבעל פה וזה הועבר מדור לדור במשך מאות שנים. בתקופת רבי הוא כתב את המשנה כי הוא ראה שמתחילים לשכוח את המשניות. לכן בזה אין עוררין כלל כי זה משה קיבל מסיני.
ב.	יש דברים שהם באמת סברות של חכמים והרחבות שלהם לדברי התורה כמו למשל גזירות ותקנות. ובכן בדברים הללו פשוט אנו צריכים להאמין להם מכמה סיבות:
1.	אם היית רוצה לעשות ניתוח חשוב היית הולך לשאול את טובי המומחים באותו תחום ומה שהיו אומרים לך היית עושה ולא היית שואל את עצמך אולי הם טועים. הם פשוט למדו את המקצוע הזה היטב במשך עשרות שנים ולכן הם מבינים בזה. אך בכל תחום בחיים על אחת כמה וכמה בתחום התורה, שיש גדולי ישראל שהשקיעו את כל חייהם בתורה והם מבינים הכי טוב מה ה´ רוצה מאיתנו. לא מדובר כאן רק בבירור טכני ושכלי, כמו שלומדים רפואה, אלא שהם נפגשו גם עם פנימיות התורה, ולכן הם מבינים אותה טוב יותר, כמו שאם אתה מכיר חבר טוב אתה מבין לעומק מה שהוא כותב. 
2.	עוד עניין הוא המסורת שהועברה מרב לתלמיד כל השנים. החכמים לא צמחו משום מקום אלא כל חכם שימש את קודמו עד משה רבינו והם למדו אורחות חיים וכללי פסיקה, ולכן הם מכוונים לאמת בצורה הכי טובה.
3.	ה´ ציווה עלינו לשמוע לחכמים. ה´ כותב בתורה ´לא תסור מכל הדבר אשר יגידו לך´ ועוד הוא מצווה אותנו ´ועשית ככל אשר יורוך´. עד כדי כך שכשאנו מדליקים נרות חנוכה אנו אומרים ´אשר קדשנו במצוותיו להדליק נר חנוכה´ איפה ה´ ציווה אותנו להדליק אלא ה´ ציווה אותנו לשמוע לחכמים שהם אומרים להדליק נר חנוכה. ובאמת מדוע ה´ מצווה אותנו לשמוע לחכמים. התורה היא מתפתחת-  כך ה´ רצה שהחכמים יהיו שותפים ביצירת התורה בכל דור ודור. זה מראה את החלק שיש לעם ישראל בתורה ואת האהבה של הקב"ה אלינו שהוא נותן לנו לפתח את התורה על פי החוקים שהוא נתן לנו. 
4.	העניין הוא כל כך מהותי עד שכתוב במדרש ´אפילו אומר לך על ימין שהוא שמאל או על שמאל שהוא ימין אתה צריך לשמוע לו´. אם כל אחד יעשה כל מה שהוא רוצה מהר מאוד לכל אחד יהיה את התורה שלו וכבר לא יישאר עם. ראינו מה קרה לקבוצות בעם ישראל שלא קיבלו על עצמם מרות של דברי חכמים עיין ערך- צדוקים, איפה הם היום- פשוט כל אחד הלך שם לדרכו. אם רוצים לשמור על האחידות של עם ישראל חייבים להשמע למורי דרך- חכמינו זכרונם לברכה.
5.	אבל אל תדאג, הם לא כל כך מהר אומרים על ימין שהוא שמאל ושמאל שהוא ימין. הקב"ה עוזר להם בכל הלכה שהם פוסקים. יש להם סייעתא דשמיא מיוחדת. הקב"ה לא נותן לתורה להתגלגל ללא השגחה, ועוד יותר מזה הוא הולך על פי הקביעות של חכמים (עיין הסיפור של תנורו של רבי אליעזר- שאף על פי שיצאה בת קול ואמרה שהלכה כרבי אליעזר, אמרו חכמים אנו הרוב ולכן הלכה כמו שאנו אומרים והקב"ה הסכים על ידם).
ובכן הם יודעים את כוונתו הסמויה של בורא עולם. כוונתו לא כל כך סמויה, כולנו יודעים אותה- לקיים את המצוות בתורה. הם רק מפתחים את הדברים ומדריכים אותנו איך לעשות את זה.
אני מקווה שהחכמנו ביחד, עזרת לי להגדיר את הדברים יותר טוב,
ליעד.
</t>
  </si>
  <si>
    <t>www.kipa.co.il/ask/show/54934-ברכה-לבטלה-כשמברכים-עם-ילדים-קטנים</t>
  </si>
  <si>
    <t>54934</t>
  </si>
  <si>
    <t>ברכה לבטלה כשמברכים עם ילדים קטנים</t>
  </si>
  <si>
    <t xml:space="preserve">
שלום לרב, 
במסגרת השירות הלאומי אני משרתת בגן חינוך מיוחד. במהלך היום אני נפגשת בהרבה מקרים בהם אני מתלבטת כיצד עלי לנהוג, לדוגמא: 
בסיום ארוחת עשר אני מברכת עם הילדים, אבל בעצם אנחני מברכת והם רק מקשיבים... 
אין פה בעיה של ברכה לבטלה (במקרה ואני לא אכלתי לחם)? 
כשהגננת מתפללת עם הילדים בבוקר ובאמצע הברכה מפסיקה כדי להעיר למישהו?... גם כאן אין בעיה של ברכה לבטלה??
</t>
  </si>
  <si>
    <t xml:space="preserve">
שלום רב!
נפסק במשנה ברורה על או"ח בסי´ רטו סק"ג: שכשלומד הרב עמהם הברכות שלא בזמנן אפילו הכי (=אפילו כך) מותר להזכיר שם השם ואפילו הרב יכול להזכיר השם כדי ללמד להתינוק הברכות שהרי על כורחך אנו צריכים ללמוד עמהם כדי לחנכם בלימוד התורה ובקיום המצוות". אם כן משמע מדבריו שאין על לימוד הברכות גדר של ברכה לבטלה, אלא דין של לימוד תורה וחינוך. אך ראוי להוסיף שישנם פוסקים ובתוכם כף החיים רטו, יח שגם כן פסקו כך אך הוסיפו שיש להזהר אם אפשר. 
ביחס לשאלתך השניה, בעקבות המסקנה שאין בברכה או בתפילה המשותפת דין ברכות הרגיל, בהנחה שאין הגננת מעוניינת לצאת ידי חובת הברכה או התפילה, הרי שמעתה השיקול הוא חינוכי גרידא, ואם תצליחי להעביר לילדים את המסר הכולל שאין לזלזל בתפילה גם אם זה דורש דיבור או גערה הרי שיותר הדבר ובלבד שלא יבינו מכך שדיבור באמצע תפילה הוא לגיטימי. כמובן, יש לשאוף למעט בדבר ולא להפוך את התפילה כפרוייקט לוחץ עבור הילדים, ויש לשקול בכובד ראש מה להדגיש יותר ואולי לצמצם את קטעי התפילה על מנת להקל עליהם בינתיים, והמטרה הסופית, שעצם הרעיון של חשיבות התפילה בסדר יומנו יחדור בסופו של דבר. (התשובה לשאלה השניה נכתבה לאחר התייעצות עם הרב אלישע אבינר).
בהצלחה רבה בתפקידך החשוב
אבנר.
</t>
  </si>
  <si>
    <t>www.kipa.co.il/ask/show/55015-מותר-לקרוא-בספר-יוסיפון</t>
  </si>
  <si>
    <t>55015</t>
  </si>
  <si>
    <t>מותר לקרוא בספר יוסיפון?</t>
  </si>
  <si>
    <t xml:space="preserve">
סליחה על הטעות של השליחה הקודמת...
רציתי לדעת את המקורות של ספר יוסיפון, ולמה אסרו אותו, והפכו אותו לאחד מספרי החיצונים.
אמנם מצאתי בו כמה דברי שטות אבל הוא עדיין די מעניין...
תודה  </t>
  </si>
  <si>
    <t xml:space="preserve">
שלום וברכה!
ספר יוסיפון נכתב, כנראה, בראשית תקופת הראשונים  (דוד פלוסר, שהוציא מהדורה מדויקת של הספר, מצמצם את זמן הכתיבה לשנת 938 לספירה, אבל גם אם זה לא היה בדיוק בשנה זו זה היה בערך אז). הספר, כידוע למי שקרא אותו, מספר על ההיסטוריה של עם ישראל בימי בית שני ולאחר מכן, וכיוון שהוא היה בערך היחיד שסיפק מידע כזה בעברית, הוא היה בשימוש רב על ידי הראשונים, כמו רש"י, רבנו גרשום מאור הגולה, וראשונים אחרים, שמזכירים אותו פעמים רבות בספריהם. 
המקור העיקרי של הספר הוא יוסף בן מתתיהו, או יוספוס פלביוס, שכתב את הספרים "קדמוניות היהודים" ו"מלחמות היהודים" כ-900 שנה לפניכן, במאה הראשונה לספירה. הספר של יוספוס נכתב ביוונית, ולכן לא היה נגיש כל כך ליהודים באירופה, שגם אם דיברו שפה שאינה עברית, לרוב דיברו צרפתית או גרמנית, או במקרה הטוב לטינית. יוסיפון תרגם אותו לעברית וכן הוסיף קטעים ממקורות אחרים, לטיניים ויווניים, ומספרים חיצוניים כמו ספר מקבים, ספר שושנה, ועוד. בגלל שבימי הביניים חשבו שהספר נכתב על ידי יוסף בן מתתיהו עצמו, קראו לו "יוסיפון". עד היום לא ידוע מי היה מחברו המדויק. 
לגבי היתר או איסור קריאתו – אני לא רואה למה אתה חושב שאסור לקרוא אותו, ואני אפילו לא צריך לנסות להוכיח זאת כי יש סעיף מפורש על כך במשנה ברורה. המשנ"ב מדבר על ספרים שאסור לקרוא בשבת, ואז אומר: "ואין בכלל זה יוסיפון... שמהם ילמדו דברי מוסר ויראה". גם בלי המשנ"ב, ברור שמותר לקרוא בו כי כל הראשונים מביאים מדבריו. 
לגבי הדין הכללי של קריאה בספרים חיצונים, הרמב"ם (הלכות עבודה זרה פרק ב הלכה ב) פוסק זאת רק לגבי ספרי עבודה זרה. 
כשקוראים ספרים חיצונים מתוך ידיעה כשאתה קורא אותם שהספרים האלה אינם קדושים בקדושת התנ"ך, ויודע בערך מי כתב אותם ומה הרקע שממנו באו, אין שום בעיה לקרוא אותם.
כל טוב,
חברים מקשיבים.
</t>
  </si>
  <si>
    <t>www.kipa.co.il/ask/show/55038-פעילות-למען-ארץ-ישראל</t>
  </si>
  <si>
    <t>55038</t>
  </si>
  <si>
    <t>פעילות למען ארץ ישראל</t>
  </si>
  <si>
    <t xml:space="preserve">
שלוםרב!
ראשית הייתי רוצה להודות לכם על הכל! אתם חברים אמיתיים... הקב"ה ישיב לכם שכרכם!
שאלתי (בגדר של התיעצות) היא בנוגע לא"י:
אני תלמיד ישיבה תיכונית. אני עמוס "עד הגג" ובאמת שאין לי הרבה זמן אבל אני רוצה לדעת בכל זאת מה התורה רוצה שאני אעשה למען א"י. האם זה להסביר למה אסור ל"התנתק" (-אני מדריך בב"ע)/ פעילות בשטח(לנסוע להפגנות/לנסוע לגוש קטיף ולחזק את ה"צדיקים" השוהים שם)/דבר אחר שצריך לעשות. ואיך לעשות את זה במסגרת של זמן כ"כ מצומצמת (הכונה היא לא  שתנהלו לי לו"ז אלא מה הפעילות שאני יכול לעשות למען א"י במסגרת לוחצת מבחינת הזמן)
תודה
ושוב תודה
אורי</t>
  </si>
  <si>
    <t xml:space="preserve">
שלום לך אורי.
קודם כל, ממש כל הכבוד על הרצון לעזור ולתרום. זה כשלעצמו דבר חשוב מאוד, תרומה גדולה מאוד, ואני בטוח שזה גם מוקרן לחניכים שלך וכו´.
לגבי מה לעשות בפועל – כפי שכתבת, יש הרבה סוגי פעילויות, חלקן מצריכות יותר זמן וחלקן פחות. ככלל, מה שאתה צריך לעשות זה לנסות להבין מה המקום שעקרונית הפעילויות האלו תופסות אצלך בסדרי העדיפויות, על פי התנאים שלך (מצבך בלימודים – האם אתה יכול לפגוע בהם קצת? מקום מגוריך – יש בו אחרים שפעילים? סוגי הפעילויות – לאיזה פעילויות אתה מוכשר? שאלות כאלו ואחרות) ועל פי הדברים האלו לעצב את סדר היום (או השבוע, או החודש, הכל תלוי במסקנות של השאלות שלמעלה) לפי הדברים האלו. ייתכן שבעקבות בירור שכזה תגלה שאמנם אתה עמוס עד הגג בלימודים, אבל אולי יש מקום לפגוע בהם למען המטרה הזו, שהיא חינוכית לא פחות בדרכה שלה ואולי דחופה יותר במישור מסוים. ייתכן גם שתגלה שלהיפך, מצבך הוא כזה שכדי שתוכל לתרום לעם ישראל בצורה המלאה ביותר חשוב שעכשיו תשקיע בלימודים יותר, ואולי דווקא בלימודי הקודש, כדי שהדברים שתאמר בעתיד בנושא יהיו יותר ברורים ומובנים בעוד שפעילותך היום תהיה ´בוסרית ורדודה´.
אני סתם ´זורק´ לך אפשרויות בשביל לפתוח כיווני חשיבה. המשימה בסופו של דבר, כמו בכל נושא, היא עליך...
אני מקווה שהתשובה ענתה לשאלה. אם לא וגם אם כן, תמיד אפשר לשאול שוב שאלה זו או אחרת.  
להשתמע,
יהונתן. 
 ymvy@walla.co.il  
</t>
  </si>
  <si>
    <t>www.kipa.co.il/ask/show/55042-האם-זאת-הטרדה-מינית</t>
  </si>
  <si>
    <t>55042</t>
  </si>
  <si>
    <t>האם זאת הטרדה מינית?</t>
  </si>
  <si>
    <t xml:space="preserve">
אני נשואה צעירה.
אני עובדת עם יהודי חשוב שנחשב לירא שמים ולמחנך של רבים ונערץ על גדולים וקטנים,
אבל פעמים רבות אני מרגישה שהוא אינו נוהג כלפי בצניעות ראויה.
הוא מחמיא לי הרבה על המראה שלי, שואל אותי שאלות על חיי המשפחת שלי, ומספר לי על שלו.
ואפילו לעיתים כאילו במקרה קצת נוגע בי.
אני לא יודעת אם אני מדמיינת את כל זה, ואני מתביישת לדבר על זה כי בטוח שכולם ישללו את מה שאני אומרת מאחר והוא כל כך נחשב ונערץ. מצד שני- אני מרגישה מאוד לא נוח. והרבה פעמים ממש מרגישה חוטאת.
מה עושים?</t>
  </si>
  <si>
    <t xml:space="preserve">
שלום לך שואלת יקרה,
אני מלאת הערכה על האומץ שאזרת לשתף ולהתייעץ בנושא רגיש ואישי כל כך. יותר מזה, אני מכבדת ומעריכה אותך על הרגישות שלך לתשומת לב והתייחסות לסוגיה שלרבים נוח להתעלם ממנה, רגישות המעידה על עוצמת עולם פנימי של עדינות וצניעות.
עבודה במסגרת מעורבת – גברים נשים, עשויה להיות מורכבת ומעוררת קשיים כשלעצמה, ועוד יותר מכך, כאשר נוצרת מערכת יחסים פתוחה, של הווי משותף שהגבולות החדים מיטשטשים בה. מערכת שכזו, שתיארת במכתבך, היא מבלבלת ביותר: מחד – יש בה משהו מקרב, מחמיא, ומוסיף ´טעם´ לשעות העבודה, אבל מאידך – היא מאוד לא נעימה, היא חודרנית, וכפי שכתבת – היא ממלאת בייסורי מצפון. נוח פעמים רבות להישאב לתוך מערכת יחסים כזאת, עם כל המחירים הגבוהים שהיא גובה, משום הפיתויים שהיא מציעה, הסקרנות, הקרבה, התחושה שאנחנו נחשבים ורצויים וכו´.
ואת – בפנייתך ובשאלתך בחרת בדרך אחרת. בדרך מתמודדת, נחושה ואמיתית, ששומרת על אחד מהערכים הקיומיים ביותר בעם-ישראל, השמירה על הצניעות ועל טהרת התא המשפחתי.
בשל הבלבול והמורכבות במערכת היחסים הזו, התשובה והתגובה לה צריכות להיות אחת וחד משמעית. אף אם אינך בטוחה שהמציאות היא מציאות אמיתית של חוסר צניעות, בחושייך הרגישים את מזהה מצב שאינו מתאים ונעים לך כאישה, ואין אמיתי מזה. גם אם היחסים הללו נמצאים בתחום אפור, שאין בו איסורים של ממש, הרי שעצם העובדה שהתייחסות מסוימת אינה נעימה לך ויותר מכך – גורמת לך להרגיש ´חוטאת´, היא כבר סיבה מוצדקת ביותר לשים לדברים סוף באופן מיידי וחד משמעי, גם אם לא נראה שיתפתחו מעשים נוספים מתוך העניין. האמיני להרגשותייך. מיתרי נפשך העדינים יודעים לקלוט מצב שלא נעים לך ולא מתאים לך. הם מגיבים לכך, ואת מזהה ומרגישה את זה.
ומה ניתן לעשות? כיצד לשדר באופן שאינו משתמע לשני פנים שהדברים אינם מתאימים לך?
נסי להגיב במילים ברורות לאירועים מהסוג שמנית. כאשר קורה אירוע שכזה, הבהירי לעובד שהדברים אינם לרוחך ושאת מבקשת שהם יפסקו. לא כדאי להרחיב במילים. הרחבה בעניין – על רגשותייך, מחשבותייך, קשייך, דעותייך* מאפשרת, למעשה, פתיחות נוספת ביניכם. כדאי להימנע מכך. התגובה צריכה להיות קצרה, ברורה, אסרטיבית וחד משמעית.
למשל:
בפעם הבאה שתישאלי אודות חייך הפרטיים, אמרי מייד, בצורה בהירה, שלא נעים לך לדבר או לספר על משפחתך בתחומים שאינם קשורים לעבודה, ואת מבקשת שלא להמשיך בכך.
בפעם הבאה שהוא יספר על משפחתו שלו, נסי לומר בבירור שלא נעים לך להשתתף בדיון על משפחתו, בתחום שאינו קשור לעבודה, ואת מבקשת להפסיק.
חשוב לזכור שאין לאפשר לו לפתח דיון על עצם הנושא: כלומר: "למה לא נעים לך לדבר על זה, זה בסדר, וכדומה". יש לחזור על אותו משפט "לא נעים לי לדבר על זה" ולעזוב את החדר.
זה מצריך הרבה אומץ לב, אבל אני בטוחה שתרגישי הרבה יותר טוב אח"כ. בדרך פעולה זו את אינך מאשימה אותו חזיתית (וכך אין לך לחשוש ממצב שבו את רק ´מדמיינת´) ומאידך, את אומרת את האמת שלך בצורה ישירה וגלויה: זה לא נעים ואני מבקשת להפסיק, החל מעכשיו.
זכותך וחובתך לפעול ולא להשלים עם המצב: לטובתך ולטובת המשפחה שאת מתחילה לבנות, ולמען האמת, גם לטובתו. תהינה גדלותו בתורה והערכתם של אחרים כלפיו אשר תהינה, זכותך להרגיש נעים, נכון ומתאים בכל מסגרת, ובכלל זה במסגרת עבודתך.
אם את מרגישה שהצעתנו אינה מעשית, אינה עולה יפה או שאינה מתאימה לך, פני אלינו שוב, וננסה אולי להתחבר להתייעצות טלפונית עם מישהי באופן אנונימי, כמובן.
חשוב לי להוסיף שאם ישנם דברים נוספים שמתרחשים, שהם פסולים בוודאות ורק לא העזת לכתוב, עליך להתלונן באופן מיידי. אם תצטרכי סיוע גם בזה, נוכל לסייע לך. זה חשוב לנו, זה חשוב כל-כך לך.
חזקי ואמצי. אל תמשיכי להיגרר למקום שלא מתאים לך. סמכי על תחושותיך – מקורן אמיתי וטהור. ואת – בדרך הנכונה. נדרשים ממך כעת הרבה אומץ ונחישות כדי לעשות את הצעד הבא, ואני מחזקת את ידייך ומקווה בכל לב להצלחתך.
אנחנו כאן, בשבילך, אם תרגישי צורך לשאול ולברר יותר, או לשתף בהמשך. 
בהצלחה. בהצלחה. בעז"ה!
עינת, חברים מקשיבים
(הערה: בכתיבת התשובה אלייך התייעצתי עם הרב יונה גודמן, ואני מודה לו על עזרתו).</t>
  </si>
  <si>
    <t>www.kipa.co.il/ask/show/55118-האם-תמיד-צריך-לסלוח</t>
  </si>
  <si>
    <t>55118</t>
  </si>
  <si>
    <t>האם תמיד צריך לסלוח?</t>
  </si>
  <si>
    <t xml:space="preserve">
בס"ד 
שלום רב, 
רציתי לברר האם יש חובה עלינו לסלוח? 
א.האם חבר שפגע בי אני חייב לסלוח לו? 
ב.מה קורה במקרה שזה חוזר על עצמו ואותו אחד חוזר ופוגע בי האם גם אז יש חובה לסלוח? 
ג.ומה קורה במקרים יותר "קשים" לדוג´ רצח אונס וכו´ האם גם אז יש לי חובה לסלוח? 
ד.אם מדובר בהורה שפגע, העליב, הכה וכו´, האם גם אז יש חובה לסלוח?
</t>
  </si>
  <si>
    <t xml:space="preserve">
שלום וברכה! 
יש לברר את השאלה גם מצד החובה ההלכתית, וגם מצד ההנהגה שראוי ללכת בה.
אינני יודע לומר האם יש חובה מוחלטת לסלוח, למרות שבהחלט יש איסור תורה לשמור טינה, ואיסור נוסף לשנוא בלב. (לא תטור, לא תשנא את אחיך בלבבך). וכמובן יש גם חובה לאהוב כל יהודי כמוך, ונראה לי כמעט בלתי אפשרי שלא לסלוח לאדם שאוהבים כמוך...
אבל זה עדיין יכול להתפרש כהתעלמות, כהדחקה. גם זה דבר מאוד קשה, לא לשמור בלב טינה לאדם שעשה לך רע, אבל עדיין יותר קשה גם לסלוח לו באופן אקטיבי.
הפיתרון הוא לשוחח עם מי שפגע בך ולומר לו שנפגעת. הרבה פעמים הפוגע לא היה מודע לעניין. אבל אם גם אחרי ששוחחת איתו הוא עומד במריו, אין שום חובה לסלוח לו. 
מבחינה מוסרית למדנו מרבותינו כלל חשוב. הדרך לבחון התנהגות מוסרית היא לבדוק כיצד מתנהג הקב"ה. כך פירשו את הפסוק "והלכת בדרכיו" - מה הוא חנון אף אתה חנון וכו´. בשלוש עשרה מידות של רחמים אנו מוצאים שה´ "נושא עון ופשע וחטאה". פירוש, שה´ סולח על חטא, שזו עבירה בטעות, וגם על עון, שזו עבירה בכוונה, ואפילו על פשע, שזו עבירה שאדם לא עובר אלא כדי למרוד בקב"ה, ח"ו. ולמרות שיש הרבה מה להתעמק בדבר הזה, ברור לכל מי שמסתכל על המציאות שאם הקב"ה לא היה מוחל וסולח שוב ושוב על עבירות קטנות וגדולות וענקיות מהר מאוד היינו מתגעגעים לצונאמי...
ולכן גם חכמים תקנו שכל אדם יאמר לפני שהולך לישון "הריני מוחל לכל מי שהכעיס והקניט אותי וכו´". 
וצריך להבין, שכאשר אדם עושה לך משהו רע, המעשה שלו נגמר. הכאב שנשאר אצלך, שמפריע לך לסלוח הוא רק אצלך. אתה סובל ממנו. הוא עושה אותך אישיות פחות שמחה, עם קצת פחות אהבה לעולם. אם תוכל לסלוח, אתה תהפוך להיות אדם מאושר יותר, שלם יותר. 
הסליחה היא גם היכולת לשינוי. אנחנו לא שונאים את הזולת, ואנו רוצים גם בתיקונו. אנו מאמינים שגם בתוך מי שבפגע בנו יש נשמה גדולה שרוצה לעשות טוב. היכולת שלנו לסלוח לו - היא תחילת הסיכוי שלו להשתנות. הדבר נכון, לדעתי, גם במישור הנסתר מהעין וגם במישור הגלוי לעין. אדם שאנו סולחים לו ליבנו יותר פתוח כלפיו כדי שנוכל ליצור כלפיו אווירה שתדרבן אותו להתקרב אלינו בחזרה.
וכמובן, שכל מה שכתבתי זה בהנחה שאתה צודק ורק הוא לא בסדר, אבל המציאות מוכיחה בדרך כלל שלא רק צד אחד חטא, ובמצב כזה היכולת לסלוח היא נקודה טובה מאוד לתיקון של שני הצדדים ולשיקום היחסים ביניהם. 
אבל, עם כל זאת, אנחנו לא צריכים לסבול מכך שאנו שואפים לטוב. אין פירושה של הסליחה שאנו שכחנו מה קרה ושאנו טומנים את ראשינו בחול. אם אדם גנב ממך - ודאי שיש לתבוע אותו בבית דין להשיב את הגניבה. אם יש רוצח - ודאי שיש לתופסו ולהענישו כדי לשמור על החברה מפניו ומפני אנשים כמותו. אבל אם לאדם יש כוחות לסלוח על הדבר ברמת השנאה האישית - נראה לי שזו מידה טובה מאוד (וגם קשה מאוד!).
ולגבי מי שחוזר על חטאו כלפיך, נראה לי שאם זה אפשרי (כי זה מאוד קשה) עדיף לסלוח לו, אבל וודאי שכלפי חוץ צריך להתנהג בצורה כזו שתביא אותו להפסיק, ולכן אולי צריך להראות לו שלא סולחים, ולסלוח רק בלב. אבל זה מאוד תלוי במצב  ובאנשים. אבל אם הוא בכל זאת מנצל את צדקותך וממשיך לפגוע בידיעה שאתה סולח, נראה לי שאולי לא צריך לסלוח. 
ולגבי הורים, אינני מבין את השאלה! בוודאי ובוודאי שצריך לסלוח, שהרי ברור שהם אוהבים אותך ורוצים שיהיה לך רק טוב, והם מוסרים את כל חייהם בשבילך - איך אפשר שלא לסלוח?!?
(האמת שאני יודע שלפעמים זה לא פחות קשה, ואפילו יותר, אבל כדאי להתאמץ...)
ולסיום, אצרף קטע מ"תפילה זכה", שיש שאומרים אותה בערב יום כיפור, בזמן שאנשים מתרוממים מעל לחשבונות הקטנים ומסוגלים להתנהג לפי הרצון האמיתי, הגדול שלהם:
"והנני מוחל במחילה גמורה לכל מי שחטא נגדי, בין בגופו בין בממונו. או שדיבר עלי לשון הרע, ואפילו הוצאת שם רע. וכן לכל מי שהזיק לי בגופי או בממוני. ולכל חטאות האדם אשר בין אדם לחברו. חוץ ממון אשר אני רוצה לתבעם ואוכל להוציא על פי דין. וחוץ מי שחוטא כנגדי ואומר אחטא לו והוא ימחל לי."
בברכה,
משה, חברים מקשיבים
 moshfried@hotmail.co.il
</t>
  </si>
  <si>
    <t>www.kipa.co.il/ask/show/55135-איך-לשכנע-את-החבר-לשמור-נגיעה</t>
  </si>
  <si>
    <t>55135</t>
  </si>
  <si>
    <t>איך לשכנע את החבר לשמור נגיעה?</t>
  </si>
  <si>
    <t xml:space="preserve">
אני בת דתיה ששומרת נגיעה... 
יש לי חבר גם דתי אבל הוא פחות חזק ממני והוא לא שומר נגיעה... ניסיתי להסביר לו המון פעמים למה צריך לשמור נגיעה? חמה זה יועיל ושזה לטובתו והוא פשוט לא מסכי עם כלום והוא עקשן בדעתו וזה הופך את השמירת נגיעה ביננו ליותר קשה ונפלנו כמה פעמים... אני חושבת שאם הוא יבין למה כדאי לשמור נגיעה יהיה לנו הרבה יותר קל... חבר שלי דיי עקשן והוא גם עכשיו בתקופת בלבול... 
אשמח מאוד אם תאכל להגיד לי סיבות שיוכלו להניח את דעתו... תודה!
</t>
  </si>
  <si>
    <t xml:space="preserve">
שלום וברכה!
אני רוצה לומר לך כל הכבוד שאת לא נכנעת לחולשות של אחרים. 
עוד אני רוצה לומר שלא נראה לי שזה כל כך יעיל שתדונו בנושא הנגיעה יחד, מכמה סיבות. קודם כל כי זה לא בריא שבן ובת ידונו בנושאים של צניעות, ובנוסף לא נראה לי שהוא ישתכנע. לפי מה שאת כותבת הוא עקשן, וזו באמת בעיה של בנים לפעמים. יש להם לפעמים כבוד עצמי משובש שאינו מאפשר להם להשתכנע מבנות. זו בעיה, אבל זו לפעמים המציאות. 
מה שאני כן חושב זה שאת צריכה להבהיר לו שבתור חבר, הוא חייב לכבד את דעותייך ואמונותייך, גם אם הוא לא מסכים. אל תתפשרי על זה! לשמור על עקרונות זה טוב בכל דבר בחיים, וטוב להתרגל לזה גם בגיל צעיר וגם בדברים שנראים לכאורה "קטנים".  
ואם את רוצה את גם יכולה לתת לו לקרוא את הקישורים:
איך להסביר לחילונים על שמירת נגיעה? http://www.kipa.co.il/ask/show.asp?id=52284
מגע הקסם: http://olam-jew.com/word/maga.doc
האם איסור נגיעה הוא גם על בנות: http://www.moriya.org.il/shut/indexid.asp?id=3525
כל טוב ובהצלחה רבה בכל
יעקב,
 yaakov@makshivim.org.il
</t>
  </si>
  <si>
    <t xml:space="preserve"> ה אדר ב´ תשס"ה</t>
  </si>
  <si>
    <t xml:space="preserve"> י"ב ניסן תשס"ה</t>
  </si>
  <si>
    <t>www.kipa.co.il/ask/show/55227-איך-מקדמים-את-החניכים-</t>
  </si>
  <si>
    <t>55227</t>
  </si>
  <si>
    <t xml:space="preserve">איך מקדמים את החניכים? </t>
  </si>
  <si>
    <t xml:space="preserve">
שלום רב!!! 
קוראים לי דוד ואני מדריך אל שבט אחיה (השבט החדש) בבני עקיבא. אני מרגיש שלחניכים שלי אין משהו "רציני" לחיים: שומעים מוזיקה בעוצמה חזקה וסוחבים את החיים שלהם. הרעיון הוא שהם לא חושבים שהתורה היא זאת שמנחה להם את החיים ולכן אין להם שום מטרה בחיים. רצוני הוא לדעת איך כדאי להעביר להם את המסר (ובכלל אולי אתם לא חושבים שזה המסר הנכון אז אני אשמח אם תידעו אותי) אני לא יכול סתם להקריא להם את הקטע "את עצמי אנכי מבקש" שמפורסם באתר שלכם (דרך אגב מאמר נפלא) אני מחפש לעשות מהלך (אם יש לכם איזה שהם קישורים לקטעים העוסקים בנושא אשמח אם תגידו לי) הרבה יותר גדול. הדבר מאד חשוב לי כי אני רוצה שאח"כ כאשר הם יתחתנו ויקימו בית נאמן בישראל אז שהוא יהיה מבוסס על התורה (ובנוסף אחרי שאני אפרוש מההדרכה אז הם יכנסו להיות מדריכים ואם חייהם לא יהיו מבוססים על תורה אז כיצד יראו החניכים שלהם!)
</t>
  </si>
  <si>
    <t xml:space="preserve">
שלום דוד!
קודם כל, אני ממש ממש מתנצל על העיכוב הגדול בתשובה.
לגבי עצם השאלה, השאיפה שלך היא שאיפה חשובה מאוד. זה ממש מעולה שמדריך שואף לקדם את חניכיו לעבר חיים של תורה ויראת שמים, ולכן חשוב שתמשיך להדריך בדרך הזאת כמה שיותר, ואל תתיאש. גם הגישה שלך שאי אפשר להסתפק בפעולה יחידה אלא יש צורך במהלך היא גישה נכונה, המעידה על כך שאתה חושב בצורה בוגרת.
אבל  תשובה מעשית יהיה לי מאוד קשה לתת לך. קודם כל, משום שאני לא יודע מי הם החניכים שלך, מה האופי שלהם, מה גודל השבט, מהם התנאים של הסניף וכו´. אבל מה שיותר חשוב, אני לא חושב שאפשר לבנות איזה מערך פעילות מבריק שמסוגל להפוך חניכים ששומעים מוזיקה בקולי קולות לחניכים שמתלבטים בוקר וערב בקושיות חמורות של ה"קצות" וה"נתיבות". 
אז מה? אין פתרון?
קודם כל, כנראה שלא אתה תפתור את כל הבעיות של העולם. אדם צריך לדעת את מקומו. בהחלט יש לך יכולת להשפיע, אבל היכולת שלך היא מוגבלת. זה כמו שאנו ב"חברים מקשיבים" מסוגלים להשתדל וגם לעזור להרבה אנשים, אבל בדרך כלל אנחנו לא יכולים לפתור את הבעיות של השואלים פתרון מושלם.
אבל, בהחלט יש מה לעשות!
ברמה הראשונה, המיידית, נראה לי שיש ערך לא מבוטל למהלך משמעותי בסניף, כמו שהצעת. כדי לבחור מהלך מתאים אתה צריך להתייעץ עם אנשים המכירים את האופי המקומי היטב, והכי טוב שזה יהיה בעיקר צוות ההדרכה והקומונרית. זה אולי נראה לך פחות מרשים מלהתייעץ עם איזה רב או רכז מבוגר, אבל לפי דעתי זה יכול להיות הכי יעיל, כי רק אתם מכירים את המצב ואת החניכים באמת. כמו כן אפשר לבקש עזרה גם מרכז ההדרכה של המחוז, הוא בוודאי יוכל קצת לעזור ברעיונות כי יש לו נסיון והוא מכיר גם עוד סניפים, אבל אל תצפה שהוא יעשה את העבודה במקומך. חוץ מזה, שאתם מדריכים בתנועת נוער ולא בתנועת רכזים, אז תאמינו בכוחות שיש לכם למצוא רעיונות מוצלחים ולבצע אותם!
מרחוק מאוד נראה לי, שכיוון טוב להתחלה הוא במציאת פרוייקטים מעשיים, שהחבר´ה יכולים לקחת על עצמם אחריות קבועה בהם, וככה למלא את זמנם הפנוי בתוכן חיובי ובונה. אם תוכל לגבות את הפרוייקט הזה בלימוד, בשבתות או לפני יציאה לפעילות למשל, זה יהיה ממש טוב. ככה אולי תצליח לגבש קבוצה שעושה דברים משמעותיים, מפתחת את הביטחון העצמי שלה לעשות וליצור, ויחד עם זה לומד בצורה מגבשת והתנדבותית - דבר שמאוד מחבר ללימוד ומגביר את הרצון להתמיד בו.
אגב, לפי מיטב ידיעתי, לבני עקיבא יש תכנית דו-שנתית לחניכי שבט אחיה הקרויה "תכנית דרור", שהושקעה בה הרבה מאוד מחשבה איך להגיע לתוצאות דומות למה שהצבת בשאלה. יש גם חוברות הדרכה מושקעות למערכי פעילות בנושאים הללו, סמינריונים למדריכי אחיה ולחניכי אחיה שעוזרים לקדם את העניין ועוד. אני מאוד ממליץ לך ללמוד את התכנית ברצינות ולראות איך אתה יכול להיות חלק ממנה.
אבל כל זה לא נראה לי העיקר.
מהנסיון שלי כמדריך, עיקר ההשפעה של המדריך היא לא בפעולות ומערכים, אלא בחיים הפשוטים שלו ביחד עם החניכים. אתה הרי שואף לכל הדברים שכתבת למעלה (גם אם לא תמיד מצליח!). אתה גם מאמין שבדרך שלך יש אמת גדולה, כזו שמתאימה גם לחניכים שלך. תתחבר אליהם. תאהב אותם באמת. תטייל איתם. תעזור להם במה שאתה יכול. תדבר איתם. תחיה איתם. זו היא ההדרכה האמיתית. אם תצליח, הם יראו בך דמות חיובית, דמות שיש מה ללמוד ממנה. אתה תראה איך הם בעצמם כבר ירצו להתקדם ולשאוף לחיים עם תוכן, גם בלי שתעביר להם פעולות ומערכים. ככה אני מאמין שמדריך משפיע על שבט.
אם אתה רוצה לשאול עוד בעניין הזה אתה מוזמן לחזור ולשאול. (אני מקווה שהפעם זה יקח פחות זמן...)
בהצלחה רבה!
משה, חברים מקשיבים
 moshfried@hotmail.co.il
</t>
  </si>
  <si>
    <t>www.kipa.co.il/ask/show/55231-רוצה-להתקדם-מבחינה-רוחנית-אבל-להשאר-עם-החבר</t>
  </si>
  <si>
    <t>55231</t>
  </si>
  <si>
    <t>רוצה להתקדם מבחינה רוחנית אבל להשאר עם החבר</t>
  </si>
  <si>
    <t xml:space="preserve">
בס"ד
שלום רב!
בזמן האחרון התחזקתי מאד ב"ה באמונה בקב"ה ובעבודתו. כל יום ביומו אני מנסה להמשיך להתחזק ולוקחת על עצמי עוד כמה דברים בדרך לעבודת הקב"ה. וב"ה אני מצליחה דיי טוב (למרות שתמיד צריך לשאוף ליותר ולהתחיל כל יום מחדש בעבודת הבורא יתברך) אבל, יש לי בעיה, יש לי דבר שמפריע לי להמשיך ולהתקדם. יש לי חבר ולא הייתי מגדירה אותנו כשומרי נגיעה שלמים. אני מאד אוהבת אותו ואני גם מאד רוצה לעבוד את הקב"ה. אפשר לעשות את שניהם? אם כן איך? איך אפשר לשלב את שניהם? (לצורך המקרה אני בת 17) תודה ענקית מראש... תזכו למצוות וכל עמ"י.</t>
  </si>
  <si>
    <t xml:space="preserve">
שלום לך שואלת יקרה.
ראשית, ישר כוח על המאמץ הגדול שאת משקיעה כדי להתחזק בעבודת ה´. חז"ל אמרו: "כל הבא להטהר מסייעין לו", ולכן אני בטוחה שהקב"ה יהיה בעזרך בתהליך הזה. 
את מתארת את הקושי שלך להמשיך ולהתקדם בעבודת ה´ בגלל הנפילות בתחום הנגיעה. לפני שאתייחס לקושי שתארת חשוב לי מאוד לכתוב לך שלא תתני לקושי זה לרפות את ידייך. ההתקדמות שלך בתחומים אחרים של עבודת ה´ אינה מתבטלת בגלל שאינך מצליחה להתקדם בכל התחומים כולם. כולנו לעיתים נופלים (כל אחד בנקודות החולשה שלו)  ולא מצליחים לעשות את מה שאנחנו עצמנו חושבים שנכון. זה אנושי וטבעי. איננו נמדדים ע"י מספר הנפילות שלנו אלא ע"י היכולת שלנו לא לתת לנפילות להפיל אותנו לגמרי, ולהרחיק אותנו מהקב"ה. המשיכי להתקדם בתחומים שבהם את מצליחה, ושמחי על ההתקדמות הזו. בכוחה תצליחי בעז"ה גם להתקדם בתחומים שכרגע יותר קשה לך איתם. ועכשיו, לשאלתך.
התורה קבעה הלכות הנוגעות לצניעות ולנגיעה בין איש ואשה על מנת לעזור להם לבנות את הקשר שלהם בצורה הטובה והנכונה ביותר. הצורה הטובה והנכונה ביותר היא קשר של נישואין, בה האיש והאשה התחייבו זה לזה להיות יחד, באהבה ובכבוד, לאורך כל החיים. הקשר הפיזי בין איש ואשה הוא כה נפלא וקדוש שעל מנת לכבד את קדושתו קבעה התורה שיש לתת לו מקום רק במצב של חיבור והתחייבות כה גדולים הקורים בקשר של נישואין. הבית שאנחנו בונים הוא מעין "מקדש" שבו שורה הקב"ה, איתנו ממש בתוך הבית. לכן היהדות מדגישה כל כך את חשיבות הבית, ואת בנייתו הנכונה, כדי לזכות אותנו באמת להקים בית שיהיה  מקדש. כשאיש ואשה נשואים הרי ברור לכל שאסור שיהיה להם קשר פיזי עם אנשים אחרים. מדוע? משום שהם מחוברים זה עם זה בחיבור כה עמוק עד שכל קשר עם אחר הנמצא מחוץ לזוג יפגע בקשר שלהם, ויוזיל אותו. גם לפני שמצאנו את בן הזוג שלנו (או שכבר מצאנו אותו ועוד לא כרתנו איתו ברית נישואין בפועל) אנחנו"שייכים" וקשורים לבן הזוג הזה. החיבור ביננו אמנם עוד לא התגלה במציאות בשלב זה, אבל הוא קיים מאוד. לכן, כשאנחנו נמצאים בקשר עם אנשים אחרים, לפני שמצאנו את בן הזוג שלנו, אנחנו פוגעים בקדושת הקשר שלנו איתו. זו הסיבה שההלכה מעודדת היווצרות קשר בין בן ובת רק למטרת נישואין, ורק בשלב בו שני בני הזוג בשלים ובוגרים מספיק כדי לנווט את הקשר לכיוון הזה. נשמע לי שאת מצויה במצב רגיש ולא קל. את מתקדמת ומתחזקת בעבודת ה´, ופתאום את חשה שההתקדמות הזו עומדת בסתירה לרצון שלך להמשיך את הקשר עם הבחור. בשאלה שלך כתבת שאת מרגישה שהעובדה שאתם לא "שומרי נגיעה" מפריעה לך להמשיך ולהתקדם. נדרש הרבה אומץ כדי להכיר בזה משום שההכרה בעובדה הזו גם מעוררת את הרצון לשנות את המציאות. ולא תמיד קל לנו לשנות, גם כשאנחנו רוצים מאוד, ויודעים ומאמינים שאנחנו צריכים. ההלכה היהודית רוצה לאפשר לשניכם (לך ולחבר שאת בקשר איתו) לבנות קשר עמוק ונפלא של נישואין, בין אם תינשאו אחד לשניה, ובין אם לבני זוג אחרים. לכן היא קוראת לכם עכשיו לבדוק אם אתם מוכנים ובשלים לבנות קשר כזה. אם את מרגישה שאת בשלה להתחיל לבנות קשר כזה בקרוב (בטווח הנראה לעין. אולי בשנה שלאחר השמינית) אני מציעה לך להמשיך להשקיע בקשר, ולנסות מאוד במקביל למצוא דרכים שיעזרו לכם לשמור את תחום הנגיעה, שמירה שוודאי תהפוך את הקשר שלכם להרבה יותר חזק ממה שהיה עד כה. אחת הדרכים שעוזרות לנו לשמור את עצמנו בתחום הנגיעה היא מה שנקרא "איסור יחוד". איסור יחוד הוא נסיון להמנע ממצב בו איש ואשה נמצאים יחד לבד, במקום בו איש לא יכול לראותם. לכן רצוי מאוד להמצא בעיקר במקומות ציבורים, או בחדר עם דלת פתוחה, וכך החשש שמישהו יראה אתכם יכול לעזור לכם להמנע מלגעת. חשוב שתדברי עם החבר שלך על החשיבות של הנושא בעינייך. איני יודעת אם הוא מתחזק כמוך, ואם גם לו מפריעה העובדה שאתם לא שומרי נגיעה, אבל אם את בונה איתו קשר שיוביל לנישואין כדאי שתחלקי איתו את רצונותייך והדברים החשובים לך, כדי שתהיה פה עבודה משותפת של שניכם על שמירת נגיעה. 
יכול להיות שאת חשה שאת עדיין צעירה מכדי לנווט קשר לכיוון של נישואין, ואם כך כדאי יהיה לחכות לשלב בו תהיי מוכנה, ואז, דוקא הודות להמתנה שלך, יהיו לך כלים ובשלות לבנות משהו נפלא. אם את מרגישה שהחבר שלך הוא אדם שאיתו תוכלי לבנות בית, בעתיד, כשיגיע הזמן הנכון, אולי נכון יהיה שתמשיכו את הקשר באופן של התכתבות למשל, ופחות פגישות. כך תוכלו לבנות קשר השומר על צניעות, עד שיגיע הזמן הנכון לכם להתחיל בבניית קשר המוביל לנישואין. אני יודעת שזה קשה מאוד להפסיק קשר שכבר נבנה, ושיש בו אהבה, או "להוריד הילוך" ולעבור רק להתכתבות. יכול להיות שאת מרגישה שהפסקת הקשר עם החבר קשה לך מידי כרגע אולם המטרת ההפסקה היא דוקא לחזור לקשר בכלל ,ואולי לקשר הזה בפרט, ממקום שיאפשר לך לבנות קשר הרבה יותר עמוק ונפלא. 
אני מאחלת לך בהצלחה רבה בתהליך ההתחזקות שלך, ומאמינה לגמרי בכוחות שלך להתקדם. מנסיוני, גם כשאנחנו מרגישים לעיתים חסרי כוח לעשות משהו ה´ נותן לנו כוחות. יש מצוות בתורה שקל לנו לעשות, ויש אחרות שקשה מאוד, והדבר משתנה מאדם לאדם. במקומות שבהם קשה לנו נראה לי שכדאי פשוט להתפלל לקב"ה ולבקש שיעזור לנו. אם אנחנו באמת רוצים להצליח ה´ יחלץ לעזרתנו ויתן לנו כוחות לעשות זאת. אם תזדקקי לעוד שיחה או עצה בהמשך אשמח מאוד לעזור
ב ה צ ל ח ה !!!
עדי. 
אני מצרפת לך עוד כמה תשובות בנושאים קרובים. אני בטוחה שתוכלי להיעזר בהן-
לקט תשובות של הרב שמואל אליהו על נגיעה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t>
  </si>
  <si>
    <t>www.kipa.co.il/ask/show/55244-שאלות-באמונה--לגיטימי</t>
  </si>
  <si>
    <t>55244</t>
  </si>
  <si>
    <t>שאלות באמונה- לגיטימי?</t>
  </si>
  <si>
    <t xml:space="preserve">
יש לי שאלות באמונה ואני רוצה לדעת אם מותר לי לשאול אותם ? זה לא מראה על כפירה או ירידה באמונה?</t>
  </si>
  <si>
    <t xml:space="preserve">
שלום וברכה!
מספרים שפעם אחת אמר האדמו"ר מקוצק: "אני לא מאמין שיש אלוקים!" החסידים התעלפו מרוב תדהמה. וכשהתעוררו הסביר להם: כמו שלא שייך לומר על הכסא שלפנינו שאנו מאמינים שיש כסא, שהרי זו מציאות, כך לא שייך לומר "מאמין" שהרי זו מציאות שיש אלוקים! אז עד שנגיע לבהירות האמונה של הקוצקר, נאמר כך:
שאלות באמונה הן בירורי תורה, ויש להם ערך עצמי של תורה. כמו שכאשר לומדים הלכה שואלים שאלות, כך גם באמונה, שגם היא חלק מהתורה.
לא רק שמותר לשאול שאלות באמונה, הרבה יותר מזה. איננה דומה אמונה שמתוך בירור והעמקה, לאמונה פשוטה ושטחית (עיין בהקדמת חובות הלבבות) וצריך להבין שהקב"ה שולח לנו שאלות כדי שנתרומם על ידיהן! כשהרב קוק הקריא לפני הרידב"ז (מגדולי הדור בנגלה) מכתביו באמונה. שאלו האחרון: מה רע באמונה של סבתא שלי שהאמינה אמונה פשוטה? ענה לו הרב: כמובן שהיא היתה מאמינה, אבל עם האמונה של סבתא לא נבנה את עם ישראל! דורנו הוא דור גדול שרוצה דברים גדולים ועמוקים, וללא דברים שכאלה לא יתחברו אל התורה (עיין "מאמר הדור" של הרב קוק זצ"ל)! השאלות שעומדות על הפרק כעת אינן רק כשרות התרנגולת ודיני כתיבת ס"ת, אלא גם שאלות כלל ישראליות לגבי צבא מדינה וכו´. לכן לא רק ששאלות באמונה אינן מראות על ירידה וכפירה, אלא להיפך – הן מראות על כך שהאמונה עומדת לגדול, להתפתח. מי שאינו שואל שאלות נשאר באמונתו הילדותית, כי לא היה מה שיקפיץ אותה קדימה (אגב, זה גם לא שייך להחניק שאלות שקיימות, כי הם יתפרצו במוקדם או במאוחר). כשאנו שואלים שאלות אנחנו בעצם מסירים את המסכים שמפריעים לנו להכיר באמת, ולחיות אותה.
כמובן ששאלות הן טובות ומקדמות כאשר הן באות מתוך עמדה של פתיחות ורצון לשמוע, ולא מתוך רצון לקנטר (אבל מי שיש לו רצון לקנטר גם לא ישאל אם מותר לשאול... ביחס לאדם כזה נאמר, שהקב"ה לא זקוק ל"הסכמתנו" כדי להתקיים, ואם הוא מתעקש להחניק את אמונתו – הוא היחיד שמפסיד).
כל שאלה היא שאלה מצויינת כי שאלה היא מושג סובייקטיבי – כאשר אדם שואל שאלה פירושו של דבר שהשאלה הזו היא המנוף להעמקה, להתקדמות. יתר על כן, לכולם יש מה להתקדם באמונה. אם זה דרך שאלות, ואם זה דרך הפנמת קשר החיים שלנו עם הקב"ה לכל רבדי האישיות והחיים, עד כדי הכרה של "שויתי ה´ לנגדי תמיד" שחיה בקרבנו בשלמות. לכן, ברור ששאלות אינן אמורות לייאש אותנו אלא להיפך, שהרי לשם כך נבראנו ונשלחנו לעולם, על מנת לגלות את ריבונו של עולם בעולם שבו הוא "נעלם", ובכלל זה בתוכינו. ואם כן זו הדרך והמטרה בעבודת ה´ במיוחד בדורנו שכל כך רבות המבוכות, התהיות והנסיונות.
לסיום אעיר, שיש סוגים רבים של שאלות. יש שאלות הבונות את בסיס האמונה – כמו מציאות ה´ והשגחתו, יש שאלות שבאות על גבי בסיס זה – שאלות על צורת ההתגלות שבה הקב"ה מתגלה כלפינו, שאלות שאינן קושיות אלא פשוט ניסיון להבין כיצד עולמו של הקב"ה פועל, ויש גם שאלות שמטרתן להפנים ולהחדיר את האמונה בכל מקום בחיינו. 
בהצלחה רבה,
מוטי. 
</t>
  </si>
  <si>
    <t xml:space="preserve"> כ"ה שבט תשס"ה</t>
  </si>
  <si>
    <t>www.kipa.co.il/ask/show/55295-לימוד-טעמי-מצוות--בכלל-לימוד-תורה</t>
  </si>
  <si>
    <t>55295</t>
  </si>
  <si>
    <t>לימוד טעמי מצוות- בכלל לימוד תורה?</t>
  </si>
  <si>
    <t xml:space="preserve">
ידוע לי(אולי ידוע לי לא נכון)שתורה ומצוות זה אותו דבר.ואני שואלת אם אני לומדת את טעמן של מצוות , את מהות התפילה וכו´ האם זה נקרא לימוד תורה?לפעמים אני פשוט מתבלבלת עם כל הקטע של תורה ומצוות.אשמח אם תעשו לי סדר בראש.בתומ"ר</t>
  </si>
  <si>
    <t xml:space="preserve">
שאלתך כוללת כמה חלקים: 
הבנת מהותה של התורה, ממה היא מורכבת,מה תוכנה ומה מטרתה.
הבנת מהותן של המצוות, מה מטרתן והקשר בינן לבין התורה.
הבנת גדרי תלמוד תורה (או: האם לימוד טעמי מצוות הוא חלק מלימוד תורה?
חז"ל מודיעים לנו שמשה קיבל שתי תורות בסיני, תורה שבכתב ותורה שבע"פ. התורה שבע"פ היא בבסיסה הפרוש לתורה שבכתב, הן הפירושים שניתנו למשה בסיני והן הפירושים שחודשו ע"י החכמים בכל דור, אך גם מעבר לכך. התורה שבכתב מציינת את היסוד הקבוע והבלתי משתנה בדבר ד´. יסוד זה מהווה את המקור והבסיס לכל היהדות, בעוד  שהתורה שבע"פ מציינת את היסוד המשתנה שבה. מכיוון שאין תקופה שדומה לחברתה ובכל תקופה אנו נתקלים בדברים חדשים, ניתנה לחכמים גם סמכות לחוקק חוקים ולתקן תקנות שיענו על צרכי התקופה.
היהדות מקיפה את כל חיי האדם, החל מהצדדים המעשיים, דרך הפן המחשבתי וכלה בחיי הרגש. 
בהתאם לכך, התורה מתייחסת לכל הצדדים הללו. אנו מוצאים במקרא פרשות שמתייחסות לדרכי החיים, למשל ספר בראשית, ולעומת זה ישנם קטעים שמתייחסים לצד המצוותי כמו פרשת משפטים. גם חז"ל מתייחסים להלכה - במשנה ובגמרא, ולמחשבה - באגדות.
בהמשך ההיסטוריה היהודית אנו רואים שחכמי ישראל בחיבוריהם התורניים התייחסו גם הם לכל הצדדים. החל מחיבורים הלכתיים כמו ה"שולחן ערוך" של ר´ יוסף קארו וה"משנה ברורה" של ר´ ישראל מאיר הכהן מראדין (ה"חפץ חיים") וכלה בחיבורים מחשבתיים כמו"הכוזרי" של ריה"ל ו"מורה נבוכים" של הרמב"ם.
היסוד המשותף לכולם הוא הרצון לדעת את דבר ד´ ולקיימו.
המצוות מהוות את קיום דבר ד´. אין היהדות עולם שנשאר רק במחשבה, התורה היא תורת חיים שמתגשמת במציאות. ולכן גם המצוות מתייחסות לכל הצדדים בחיים. ישנם מצוות שמתייחסות לפן המעשי כמו צדקה או נטילת לולב. יש מצוות שקשורות לעולם המחשבה והאמונה כגון קבלת עול מלכות שמיים בקריאת שמע. ויש מצוות שקשורות לחיי הרגש כמו מצוות שמחה בחגים.
בסופו של דבר היסוד של כל אלו- התורה והמצוות - הוא עבודת ד´ שאותה אנו קולטים דרך לימוד תורה ומיישמים דרך המצוות.
בנוגע לטעמי מצוות, שאלה זו קשורה בשאלה אחרת והיא:
האם למצוות יש טעמים שמובנים לנו או שהמצוות מעל לשכל ולהגיון האנושי?
זו סוגיא גדולה ורחבה. הדעה המקובלת היא שלא ניתן להגיע לעומק דעתו של הקב"ה בסיבת נתינת המצוות, אך כדי שאנו נוכל גם להתקשר נפשית לקיום המצוות, שהן לא יהיו רק כ"מצוות אנשים מלומדה", אנו מנסים ככל יכולתנו להבין מה עומד בבסיס המצוות.
וכאן קיימת נקודה חשובה: מכיוון שקיום המצוות מטרתו בעצם לקיים את דבר ד´, אנו מחויבים בצורה מלאה לקיומן בלי קשר לטעמיהן.
לימוד טעמי מצוות הינו נוגע הרבה פעמים בלימוד אמונה, לימוד הצד הרוחני של התורה, וודאי שלימוד זה הינו חלק מלימוד התורה. אני מעתיק את דברי הספרי פסקה מ"ח: "לא תאמר למדתי הלכות די לי, תלמוד לומר כי אם שמור תשמרון את כל המצוה הזאת, כל המצוה – למוד מדרש הלכות ואגדות. וכן הוא אומר: לא על הלחם לבדו יחיה האדם זה מדרש, כי על כל מוצא פי ה´ יחיה האדם – אלו הלכות ואגדות". 
לכן, לימוד טעמי מצוות הוא פן הכרחי ומהותי בניסיון לקיום דבר ד´. נראה שלא ניתן לנתק בינו לבין לימוד תורה שהיא מבטאת את דבר ד´ - מה גם שבלימוד טעמי מצוות אנו מתפרסים לאורכה ולרוחבה של התורה - החל בתנ"ך, דרך ההלכה והאגדה וכלה בדברי רבותינו הראשונים והאחרונים.
מקווה שעזרתי,
אריה.
</t>
  </si>
  <si>
    <t>www.kipa.co.il/ask/show/55372-תשובה-חלקית--גם-נחשבת</t>
  </si>
  <si>
    <t>55372</t>
  </si>
  <si>
    <t>תשובה חלקית- גם נחשבת?</t>
  </si>
  <si>
    <t xml:space="preserve">
שלום שמי ששון (שם בדוי) 
בהתחלה לא התכוונתי בתפילות שלי רבתי עם הוריי ללא הרף הסתובבתי עם חברה רעה וכרגע עשיתי שינוי וחזרה בתשובה התחלתי להתכוון בתפילות שלי התחלתי ממש לכבד את הוריי אך חשוב לציין שמקודם ממש הייתי "אליל" בנות הייתי שחקן התראיתי המון עם בנות אבל עכשיו קצת קשה להפסיק גם בזה שאלתי היא: אם אני לא ישתנה גם בזה האם אני יחשב צבוע? חזרתי בתשובה לא תיחשב חזרה? נא להחזיר לי תשובה אני ממש מצפה לזה...</t>
  </si>
  <si>
    <t xml:space="preserve">
שלום ששון,
אספר לך סיפור קצר עלי,
הי´יתי כמוך בערך בכיתה י´ גם מסתובב עם בנות ממש עם כבוד בחברה, המילים המתאימות "מקובל בחברה".
יום אחד החלטתי לחזור בתשובה כי ראיתי שהמעשים שלי אינם מעשים שראוי´ים לבית שממנו אני בא ובכלל מעשים שהקב"ה רואה.
לקחתי על עצמי לקחת באחוזונים קטנים חזרה בתשובה, מה זאת אומרת אתה שואל באחוזונים קטנים?
כל יומי´ים לוקח על עצמי משהו חדש.
זה היה בסגנון מהקל אל הקשה, בהתחלה לשים ציצית כל הזמן ולהקפיד על ברכה ראשונה ואחרונה וכו´.
בסופו של דבר הדבר, הגעתי לבעיה של שנינו - בנות!
איזה בן לא ירצה להיות מקובל בחברת הבנות?
אני אישית לא הכרתי הרבה כאלה שלא רוצים.
אבל אמרתי אין אני כבר לא יגע בבנות אני יהיה בחברתן פחות וכו´...
התחלתי לשמור נגיעה ולקחתי על עצמי שזה ילך בצורה הכי טובה.
אחרי שהתחלתי לשמור נגיעה שמתי לב שאני מתראה פחות עם בנות.
ואני תודה לאל לא הי´יתי צבוע.
זה הסיפור האישי שלי, וגם את הטיפ האישי שלי תיקח על עצמך לאט לאט.
לסביבה קשה להתרגל למשהו שהיה פעם "מקובל" והיום הוא נחשב חוזר בתשובה.
האם אתה צבוע?
אתה ממש לא ובכוונה הדגשתי את המילה לא,
כי להיות "מקובל" זה כמו דחף להיות אחד כזה, זה לא ממש מה שאנחנו רוצים.
והחברה תקבל אותך גם אם אתה לא רוצה להיות "מקובל" יותר.
ואתה יודע למה?
בגלל שאתה עדי´ין "מקובל" מבחינתם.
לסיום,
י´ישר כח עצום על החזרה בתשובה שלך, עלה והצלח ושהקב"ה יהיה בעזרך תמיד.
המלצה ממני,
תקרא מסילת ישרים פרק ליום.
בהצלחה,
עמיאל.
נ.ב: אני מעתיק לך שתי פסקאות מ"אורות התשובה" של הרב קוק:
כשהאדם רוצה, שכל חושיו וכחותיו הפנימיים יתקדשו בבת אחת לפי אותה העליה הרוחנית שבהכרתו כשהיא מתעלה, וכן שכל הפגמים המעשיים יתישרו מיד וישתלמו בתקון מוחלט, לא ימצא לנפשו שוב מעמד ולא יוכל לחזק את רצונו לצעוד על דרך השלמות האמתית. אלא העיקר שהכל בו היא עלית ההכרה, הגברת אור התורה, והתשובה המעשית תהיה סמוכה לה, בתחלה בדברים שלהבא, ואח"כ בדברים שבעבר הנח להתקן, ואח"כ יתרחב החוג גם בדברים שתקונם כבד, וכה ילך הלך ועלה עד אשר יזכה לתקן את הכל : אבל אל יזוז משום דבר מצעידתו הרוחנית ע"פ אותה המדרגה הפנימית שנשמתו בקרבו תובעת אותו (יג, ו).
מה שמוטבעים לפעמים במניעות גדולות, בין בענינים שבין אדם למקום, בין בענינים שבין אדם לחברו, לא יעכב כלל את התשובה הרוחנית. וכיון שמבקשים לשוב אל ד´ שבים. והאדם מתחדש כבריה חדשה. והציצים המעשיים, שצריכים לזירוז גדול לתקנם, יצפה עליהם תמיד לתקנם, ויסגל לעצמו מדת השפלות ביותר כ" שלא תקן איזה דבר בפועל, ממה שיש לו לתקן בדרך מעשי, וישתוקק לתקון השלם. וממילא יבא הדבר לידי כך שיעזרהו השי"ת לתקן הכל בפועל. אבל גם כשלא נזדמן לו עדיין התקון, בין מצד מניעות חיצוניות או מצד מניעות פנימיות, שעדיין אין רצונו תקיף כל כך, וההסכמה לדרכי התקונים המעשיים עדיין לא באה לו כהשלמה, מ"מ יאחז בתשובה הרוחנית בכל עז ואומץ, ויהיה תקיף בדעתו, שסוף כל סוף אחוז הוא בתשובה, שהיא ענין יקר מכל מה שבעולם, וירבה בתורה, במדות טובות, בחכמה ובהנהגה ישרה בכל מה דאפשר לו, וישפך שיחו בתפלה לפני קונו להוציא אל הפועל את חלקי התשובה שעדיין לא יצאו אל הפועל, בעבור עצמו ובעבור כלל ישראל ובעד כל העולם כולו ובעד התקון הכללי של השכינה, אור ד´ בעולם, שיהיה בתכלית השלמות, וישתוקק שכל הנשמות תהיינה מתוקנות ונהנות מזיו השכינה, והכל ישבעו טוב ושפעת חיים (יד, ד).
</t>
  </si>
  <si>
    <t xml:space="preserve"> חזרה-בתשובה</t>
  </si>
  <si>
    <t>www.kipa.co.il/ask/show/55381-איך-להלהיב-את-החניכים-על-מסירות-נפש</t>
  </si>
  <si>
    <t>55381</t>
  </si>
  <si>
    <t>איך להלהיב את החניכים על מסירות נפש?</t>
  </si>
  <si>
    <t xml:space="preserve">
איך אני יכול להלהיב את החניכים על מסירות נפש.
לספר להם על אנשים שמסרו את נפשם אבל איך עושים את זה בצורה חייה שהם ירגישו ויעריצו את זה.
(למערך) אם אפשר גם שמות של אנשים שהם סיפורים טובים ומרגשים.
תודה רבה!!</t>
  </si>
  <si>
    <t xml:space="preserve">
שלום וברכה!
אין ספק שמסירות נפש היא דבר חשוב ביותר, ואחד מהערכי הדגל המקובעים ביותר בתרבות היהודית לדורותיה. לכן, אני חושב שהרצון שלך לקבע את הערך הזה אצל חניכך הוא רצון מבורך.
אמנם, האמת היא שלא נראה לי שאפשר לחנך באופן ישיר למסירות נפש, משום שמסירות נפש אינה ערך העומד בפני עצמו, אלא היא ביטוי לאדם שהדבקות שלו בה´ ובעם ישראל היא כה גדולה עד שכאשר הוא עומד בפני ההכרעה בין למסור את נפשו ובין בגידה בקשר שלו עם עמו ואלוקיו הוא מעדיף את האפשרות הראשונה - על אף הקושי הכרוך בדבר. לפי זה אין מה לחנך למסירות נפש, אלא יש לחנך לדבקות, להתלהבות בעבודת ה´, ובעיקר להפנמה עמוקה של המחויבות שלנו לתפקידנו בעולם - עד כדי מסירות נפש. כמובן, שלשאול איך לחנך לזה זה בערך כמו לשאול את כל השאלות ששאלו בשו"ת הזה עד עכשיו...
אבל יחד עם זאת, אין ספק שבחינוך יש צורך גדול בהצבה של דגלים, בלימוד על מיתוסים ועל אנשים גדולים. יצירת הערצה והזדהות עם הדברים הללו היא כלי חינוכי חשוב לא רק מבחינה פרטית, אלא גם מבחינה כללית, כמהלך שיוצר תודעה ציבורית של נורמות וערכים. דוגמא לדבר אפשר למצוא בערך שצה"ל מחנך שלא מפקירים פצועים ואף הרוגים בשטח, או שהמפקד תמיד מסתער בראש חייליו. למרות שהדברים הללו בכלל לא מובנים מאליהם, בזכות ההצבה שלהם כערך חשוב ביותר ולימוד על גיבורים שהלכו לאור ערך זה, גם חיילים ומפקדים שאינם אנשים כל כך גדולים ומסורים פעלו לאור ערכים אלו, כי היה ברור להם שכך ראוי להתנהג. זה לא אומר שהם היו צבועים! זה אומר שהערכים הללו היו טבועים בהם בגלל האווירה הציבורית, למרות שהם היו הרבה מעבר למדרגתם.
למה אני אומר לך את כל זה? גם כי זה נראה לי חשוב, וגם כי היה מאוד קשה לי לקרוא על השאיפה שלך "להלהיב את החניכים על מסירות נפש". אני לא מסוגל לדמיין איך בעקבות מערך פעילות, ויהיה המוצלח ביותר, יסתובבו חניכך ברחובות עם שאיפה גדולה למות על קידוש ה´... אבל באמת לאחר שחשבתי על הדבר אני כן חושב שאתה צודק, כי יש יכולת להלהיב את החניכים על הרעיון, וגם אם זה לא בדיוק הדבר המושלם, זה בהחלט יחבר אותם לערך הגדול הזה.
אבל אתה מבקש עצות מעשיות, אז אני אשתדל לעזור לך קצת, כי גם אני מתעסק לפעמים בהדרכה:
אני הייתי ממליץ לך, כמו בכל נושא, לא להסתפק בפעילות אחת, אלא במערך פעילות (לא רק מערך פעולות!) שיכלול פעולות ופעילויות בתקופת זמן קצרה יחסית, כדי שהנושא יופנם ע"י החניכים בצורות שונות. כדאי לכלול במערך גם דיונים, גם סיפורים, גם לימוד, גם פעילות חווייתית וגם מפגש עם דמויות כאלו, כמו שאפרט בהמשך. לאחר מערך אינטנסיבי כזה אני מאמין שתוכל להגיע לתוצאות יפות בהקשר הזה.
דיון: דיון הוא כלי חשוב, משום שהוא מאפשר לחניכים להתבטא בעצמם, וכך הוא הופך אותם לפעילים יותר בתהליך ההפנמה של המסר. כדאי לשתף את החניכים בתהליך ההתלבטות. איך אתה היית מגיב במצב כזה? מדוע נכון להתנהג בצורה כזו, אם בכלל? אפשר לעשות דיון בנושא כזה גם עם חניכים קטנים, גם ילד מבין ברמה מסוימת מה המשמעות של ויתור גדול והוא יכול להיות שותף בדיון על כך. נראה לי שעדיף לא להתחיל את המערך בדיון כזה, לפחות לא דיון יסודי, אלא רק לאחר שהחניכים כבר שמעו או חוו משהו שקשור לעניין. חשוב מאוד לזכור שהנושא הזה הוא קצת בנאלי. לחניכים ברור מראש מה המטרה של הפעולה, ומה "התשובה הנכונה" בדיון. לכן כדאי לתקוף אותם בנקודה הזו. לנסות להציג באופן חזק את העמדה ההפוכה, ולהשתמש לשם כך במקורות מתוך היהדות ומקרב הוגי דעות מודרניים. (יש כאלה, אני אשתדל להוסיף הפניות למטה). בשביל הדיון כדאי להכין מראש מידע על כמה שיותר מקרים של מסירות נפש בהיסטוריה שלנו, לחיוב ולשלילה. (אגב, לא רק בשביל הדיון, אלא בשביל כל המערך. כמה שהחניכים ילמדו על יותר מקרים של מסירות נפש הנושא ייתפס אצלם בצורה יותר מוחלטת).
סיפור: הערך של הסיפור מאוד מפורסם. בעצם הסיפור הוא כלי פשוט וזמין כדי ליצור חוויה אצל החניכים. מדריך שיודע לספר בצורה טובה ("מתודית"), עם נוכחות, תנועה, אמצעי עזר וכו´ יוצר אצל החניכים מתח, האזנה - והכי חשוב: החניכים מדמיינים את עצמם בתוך הסיטואציה המסופרת ומרגישים רגשות קצת דומים למה שמרגישה הדמות בסיפור. לכן סיפור טוב יכול לגרום אצל החניך לתחושות של מתח, חרדה, בכי, שמחה, רווחה וכו´. סיפורים טובים כאלו יש בלי סוף, ואני אשתדל לצרף בסוף הפניות. 
לימוד: לכאורה, בנושא של מסירות נפש לימוד הוא דבר מיותר. מסירות נפש הרי היא עוצמה אישיותית, לא רעיון פילוסופי. אמנם, יש הלכות מסירות נפש ברמב"ם, אבל זה נראה קצת מצחיק לנסות להלהיב חניכים על מסירות נפש ע"י בירור השאלה האם אמירה נחשבת למעשה לעניין ייהרג ולא יעבור...
אבל בכל זאת נראה לי שחשוב להגיע גם ללימוד העניין. קודם כל בשביל החינוך, שאנחנו לא עושים שום דבר כי ככה נראה לנו, אלא הכל מתחיל בדבר ה´. מי שלא מבין את זה יכול להתלהב מאוד ממסירות נפש, אבל זו מסירות נפש על עצמו, לא על הקב"ה!
מעבר לזה, אני חושב שכשלב שני או שלישי גם הלימוד גורם להפנמה של המסר. כשאדם לומד דבר מסויים הוא מרגיש מחובר אליו יותר. לדעתי זה נובע מכך שגם הקומה העיונית שלו מחוברת לנושא, ולא רק הקומה הרגשית, אבל בכל אופן רואים בתכל´ס שכשאדם לומד משהו בצורה רצינית הוא יותר מחובר אליו.
פעילות חווייתית ומפגש עם דמויות: הייתרון ברור, אבל איך אפשר ליצור חוויה כזו? שלא לדבר על מפגש עם כאלה שמסרו את נפשם... 
הדבר הזה תלוי באופי של החניכים, בגיל שלהם, ביצירתיות של המדריך וכמובן, איך לא, בתקציב.
מסע רגלי בעקבות הל"ה, תוך לימוד על המאבק העיקש להגנת הגוש הנצור, המסתיים בהתארחות בביתו של חנן פורת שיספר על המאבק ועל ההקמה המחודשת לאחר שחרור המקום, יכול להיות דוגמא טובה לחניכים אוהבי טיולים ומורשת קרב.
הסרט "רשימת שינדלר" הוא אופציה פשוטה יותר לחניכים שאינם אוהבים ללכת, ולמדריכים שאינם אוהבים לארגן...
אולי יש שבט רציני ואוהב דרמה, שיתלהב מרעיון לכתוב ולהכין מחזה המבטא את הקשיים שהיו מנת חלקם של האנוסים בספרד ובמדינות אחרות. (זה לא מצחיק, בשביל שבטים מסויימים זה יכול להיות רעיון ממש מעולה, שיגבש את השבט סביב פרוייקט חיובי ביותר, וייצור חוויה שבטית אדירה. בפרוייקט כזה יכולים ליטול חלק גם בעלי כשרון בכתיבה ודרמה, אבל גם בעלי כשרון בארגון, גיוס משאבים, ציור והכנת תפאורה ועוד!)
בקיצור, אפשר להתאמץ ולהתייעץ ולמצוא הרבה פעילויות חווייתיות שיוכלו לתת דחיפה רצינית למערך שרצית.
אז מה השורה התחתונה?
אני ממליץ שפשוט תעשו ישיבת צוות, ותחשבו איך אתם יוצרים תקופה מוגבלת שבה השבט מתעסק בסדרה של פעילויות שקשורות במסירות נפש ויש ביניהם קשר. תחשבו איך הסדר של הפעילויות יתאים לתוכן שלהם. כדאי לפני כן ללמוד בעצמכם על הנושא. לקרוא חומר רעיוני והיסטורי על אנשים ודברים שקרו בעבר. זה מאוד יעזור לכם לחשוב על רעיונות ולייצר פעולות ופעילויות שיהיו מעניינות עשירות ומגוונות.
מקווה שעזרתי...
שיהיה לכם המון הצלחה,
משה.
moshfried@hotmail.co.il
השתדלתי לרכז עבורך קצת הפניות שיכולות לעזור.
חלק מההפניות קשורות רק בקשר עקיף.
כמובן, אני רק מציין נושאים לבירור עצמי, עליך מוטלת שאר המלאכה, ללמוד על הנושאים ולברר אותם.
תנ"ך וחז"ל:
סיפורי אברהם אבינו בתורה ובמדרש (כדאי לחפש בספר האגדה, זה לפי נושאים).
עקידת יצחק.
הריגת אנשי שכם ע"י שמעון ולוי. (בסיס לדיון)
יהודה, בפרשת ויגש.
נחשון בן עמינדב בקריעת ים סוף.
משה, בפרשת כי תשא. ("ואם אין מחני נא...")
אהוד בן גרא.
גדעון.
שמשון - חייו ומותו.
דוד - המלחמה עם גלית, נסיון להשלים עם שאול, ועוד.
מרדכי ואסתר.
דניאל חנניה מישאל ועזריה.
יהודה המכבי (ראה חשמונאים א´, פרק ג´ פסוקים ט"ז והלאה)
חנה ושבעת בניה. (ראה מכבים ב´, פרק ז´. ודומה: גמרא גיטין דף נ"ז)
חייו ומותו של ר´ עקיבא. (ושאר הרוגי מלכות)
הסטוריה של עם ישראל:
שמדות בתקופת האיסלאם והנצרות. אינקווזיציה.
בלי סוף סיפורים בתקופת החסידות.
שואה.
החלוצים בתקופת טרום המדינה.
מבצע אנטבה. (בכלל, מבצעי חילוץ בני ערובה)
קרב תל סאקי.
מקרים פרטיים:
(מומלץ להכניסאת השם במנועי חיפוש כמו גוגל)
אלה אבוקסיס - הגנה על אחיה בגופה מקסאם ונהרגה.
יצחק נגרקר - מסר עצמו לשבי בתל סאקי כדי להציל את חביריו.
בני חנני ויצחק כנען - מתוך הקרב של תל סאקי.
יונתן פולארד.
אלי כהן.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</si>
  <si>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י"ד שבט תשס"ה</t>
  </si>
  <si>
    <t>יחס היהדות ליופי</t>
  </si>
  <si>
    <t>www.kipa.co.il/ask/show/55482-הוא-היה-חייב-לצעוק-עלי</t>
  </si>
  <si>
    <t>55482</t>
  </si>
  <si>
    <t>הוא היה חייב לצעוק עלי???</t>
  </si>
  <si>
    <t xml:space="preserve">
שלום רב, קרה לי מקרה שמאד לא נעים לי איתו. בשבת דיברתי עם חבר שלי ליד הסניף והתחיל לרדת גשם אז נכנסנו מתחת לאחד הבניינים ואז יצא אדם והתחיל לצעוק עלינו לעוף משם ושאנחנו חצופים. לא אמרנו כלום והלכנו אבל הרגשתי ממש רע. כאילו חטאתי במשהו והרי לא עשינו שומדבר רע, רק דיברנו. ובכלל נורא נעלבתי מהצורה בה הוא דיבר. (למרות שסלחתי לו כי אח"כ הוא לא יכול לבקש סליחה כי הוא לא יודע מי אני וזה דבר שמעכב את התשובה.) רציתי לשאול: למה הא כעס כ"כ? מה היה רע כ"כ במה שעשינו? והאם הוא יכול לצעוק ככה על אנשים ברחוב ולהשפיל אותם ככה? תודה רבה מראש..</t>
  </si>
  <si>
    <t xml:space="preserve">
שלום וברכה!
אני ממש שמח על השאלה שלך, משום שאני חושב שדרכה אפשר ללמוד הרבה מאוד על יחסים שבין אדם לחברו, ולכן, ברשותך, אני קצת אאריך בתשובתי.
קודם כל, איני יכול שלא להתפעל מהדרך היפה והמכובדת בה אתה מציג את המקרה. ניכר מהסגנון שלך שאתה כותב את הדברים מתוך ענוה ומתוך רצון ללמוד ולא לפרוק כעסים. 
כמו כן מאוד התרשמתי מהנכונות שלך לסלוח לאותו אדם רק כדי לא לעכב אותו מלשוב בתשובה, שדבר זה הוא ממש מצוה גדולה של "ואהבת לרעך כמוך", שאתה מוכן לוותר כדי שהוא יוכל להתקדם, בלי שיצא לך מזה שום דבר. אני משוכנע שאם כל אחד היה מתנהג כמוך כאשר היו מעליבים אותו כל המציאות בעם ישראל היתה היום אחרת לחלוטין, לטובה.
אתה שואל מדוע הוא כעס, אבל אני בכלל לא מכיר את האדם הזה, ואינני יודע מה היה שם. בוודאי שאני לא יכול לומר בוודאות מדוע הוא כעס. בוודאי ובוודאי שזה לא בסדר שאדם משפיל מישהו אחר, אפילו אם באמת עשיתם לו משהו רע.
ודווקא משום כך נוכל ללמוד מכך דבר גדול. הרבה פעמים, ואולי אפילו בדרך כלל, מריבות בין אנשים נוצרות מחוסר הבנה. אדם אחד עושה משהו בכוונה תמימה, אבל זה מתקבל אצל מישהו אחר בצורה שונה. האדם השני מגיב בצורה מסויימת, שלפעמים היא נראית בעיניו אפילו חיובית, אבל זה מתפרש אצל הראשון כדבר שלילי וכן הלאה. 
אולי זה גם מה שקרה במקרה שלך. אולי, למשל, אשתו של אותו אדם היתה חולה, והראש שלה התפוצץ מכאבים, וכל הילדים הקטנים שיגעו אותה ואת בעלה עד שהם הצליחו להשכיב אותם לישון. ואז, בדיוק כשהם נרדמו אתם נכנסתם מתחת לבניין והתחלתם לדבר, רק בגלל שירד עליכם גשם. אותו אדם לא עמד בחוץ בגשם, והוא לא הבין את המצוקה שלכם. מבחינתו, אתם, ברוב חוצפתכם, נעמדתם מתחת לדירה שלו בדיוק בשעה שהולכים לישון והתחלתם לדבר. הילדים עוד מעט יתעוררו, ואשתו, שכבר ציפתה לנוח מעט תיאלץ לסבול את הרעש שלהם מחדש. לכן אותו אדם לא הצליח לכבוש את כעסו, ירד למטה וצעק עליכם. אתם, שבסך הכל רציתם לתפוס מחסה מהגשם ולא ידעתם דבר וחצי דבר על אשתו החולה ועל הילדים הישנים, לא הבנתם על מה הוא כעס. מכיוון שאתם אנשים טובים, לא רציתם לריב איתו, והלכתם. ומי יודע? אולי הוא ראה בזה הוכחה לזה שאתם לא הייתם בסדר. אולי בכלל הוא חשב לעצמו: "איזה חצופים, לא מספיק שהם מעירים את הילדים כשאשתי חולה, הם אפילו לא ביקשו סליחה..."
זה נשמע לכם סיפור דמיוני?
אולי.
אבל מהנסיון שלי אני כמעט בטוח שאם אותו אדם היה כאן הוא היה מספר סיפור די דומה.
ככה הרבה פעמים נוצרות מריבות.
עכשיו, תאר לעצמך שאותו אדם היה חושב קצת לפני שירד, ואז יורד בשקט, ואומר לכם כך: "ילדים יקרים, אני יודע שאין לכם כוונות רעות, אבל דעו שאישתי חולה, והילדים ישנים, וכשאתם מדברים אתם עושים רעש שעלול להעיר אותם. אולי תוכלו לדבר יותר בלחש?" אני בטוח שבמקרה כזה מיד הייתם מבקשים סליחה, ומוצאים בשמחה מקום אחר לדבר בו. ככה הוא לא היה כועס, אתם לא הייתם נעלבים, והילדים היו ישנים בשלווה...
זהו שיעור גדול מאוד לחיים!
דע לך, שהרבה מאוד פעמים ישנם מריבות וסיכסוכים, לפעמים של שנים רבות, שנוצרים רק בגלל שכל אחד מסתכל מהזווית שלו וחושב שהכוונות של השני רעות. לפעמים שיחה רגועה אחת, שבה כל אחד מספר לשני מה הניע אותו לעשות מה שעשה, יכולה למנוע סכסוך גדול מאוד.
התורה ציוותה אותנו שני ציונים בעניין הזה. הראשון הוא "לא תשנא את אחיך בלבבך - הוכח תוכיח את עמיתך ולא תשא עליו חטא". הפירוש של זה הוא, שאם ראית שחבר שלך עשה דבר רע, אל תשנא אותו בלב, אלא תפוס אותו לשיחה ותגיד לו, בעדינות, מה מפריע לך בהתנהגות שלו. באופן הזה "לא תשא עליו חטא", כלומר, לא תחשוב שיש בו חטא, כי הוא יסביר לך מה הסיבה שהוא עשה את מה שעשה, או שהוא יסכים איתך ויתקן את דרכיו. 
הציווי השני הוא "בצדק תשפוט עמיתך". הפירוש של זה הוא שעליך לדון את חברך לכף זכות, ואם נראה לך שהוא עשה דבר רע, תתאמץ בכל הכוח לחשוב אולי יש דרך לפרש את הדברים בצורה חיובית, וכך תדון אותו לכף זכות. לפעמים זה נראה מגוחך, כי זה נראה מאוד ברור שהוא לא בסדר, אבל בדרך כלל זה לא כל כך רחוק מהאמת. פעם שמעתי סיפור מדהים מהראשון לציון הרב בקשי דורון שליט"א בעניין הזה, אבל גם ככה התשובה כבר נהיתה ארוכה נורא... אני בטוח שאם תתאמץ תוכל למצוא סיפורים כאלה בסביבתך הקרובה.
ושוב אני רוצה לציין לשבח את היחס שלך למקרה. אני חושב שאם אנשים היו מתנהגים כמוך, ואם נוסיף לזה את מה שכתוב למעלה, העולם שלנו היה מקום שהרבה יותר טוב לחיות בו.
ואם תחשוב שלהתנהג ככה זה להיות "תמים", על זה נאמר:
"מוטב שנכשל באהבת חנם, מאשר שנכשל בשנאת חנם".
ושוב תודה על השאלה החשובה, שהביאה אותנו לברר, על קצה המזלג, את העניין הכל כך חשוב הזה. אם יהיו לך עוד שאלות בעניין הזה אני אשמח מאוד לענות עליהם.
כל טוב,
משה, חברים מקשיבים
 moshfried@hotmail.co.il
</t>
  </si>
  <si>
    <t>www.kipa.co.il/ask/show/55534-איך-לצאת-מהדיכאון</t>
  </si>
  <si>
    <t>55534</t>
  </si>
  <si>
    <t>איך לצאת מהדיכאון?</t>
  </si>
  <si>
    <t xml:space="preserve">
שלום,
כבר בערך שנתיים אני כל הזמן בדיכאון. די קשה לי עם זה כי כעיקרון אני ילדה שאוהבת לצחוק ולעשות שטויות אבל אני פשוט כבר לא מצליחה לעשות את זה יותר! אני כל הזמן מרגישה שמשהו חסר לי, אני בלחץ בלי סוף ואני כל הזמן מרגישה שאני עומדת לבכות כל רגע.
אני כל הזמן מרגישה אשמה ואין לי שום מושג במה ולמה.
אני פשוט מרגישה שאני לא בסדר איכשהו וזה מציק לי!!!
אני מנסה לחייך מסתם דברים או לצחוק מכל דבר כדי שלא ישימו לב שרע לי (ושאני לא אשים לב לזה...) אבל זה לא הולך - משהו פשוט חסר...
יכול ליהיות שכל זה נובע "רק" בגלל חוסר אמונה?יכול להיות שאם אני אתפלל יותר כל הרגשות הלא מובנם האלו ייעלמו? כי אני פשוט חייבת להיטר מהם!!!
                             תודה מראש.....
</t>
  </si>
  <si>
    <t xml:space="preserve">
שלום לך.
שאלת כיצד לצאת מהדיכאון שאת מרגישה ותיארת כיצד את מתמודדת איתו היום בתחושה שאין לך הרבה הצלחות. עוד ציינת בשאלה האם הפיתרון הוא ביותר אמונה, יותר תפילות.
כפי שאת בטח מבינה, קצת קשה לענות ממרחק כזה, בלי היכרות, על שאלה אישית כזו, ולכן אני נאלץ לכתוב את דברי בכלליות ואני מאוד מקווה שהם יעזרו לך.
אתן לך כאן כמה עצות ואני מקווה ש´אקלע´ למטרה.
העצה הראשונה היא לא לחשוב כל הזמן ´האם אני שמחה´?´. אם תבדקי שכל רגש, כאשר חושבים עליו, מצטנן. אפילו אהבה. ´האם אני באמת אוהב את הורי?´ כבר השאלה מצננת את הרגש. את תתעסקי כל הזמן בשאלה הזו. תרפי ממנה ותגלי שאת אדם שמח יותר.
העצה השנייה היא לעשות דברים שמשמחים אותך, שיגרמו לך להרגיש טוב. תתנדבי, תתני לאחרים בצורה כזו או אחרת שמתאימה לך, בין אם זה בבית ובין אם זה בחוץ, ותקפידי לשמוח שאת עושה את זה. תנהלי איזה מחברת של הדברים הטובים שאת עושה או משהו כזה ופתאום תגלי איזה אדם טוב את. אל תזלזלי בדברים האלו. תקדישי להם תשומת לב ותשמחי עליהם. אולי זה נשמע מצחיק, שמחה יזומה שכזו, אבל תגלי בסופו של דבר שאת מתרגלת לשמוח על הדברים האמיתיים האלו.
העצה השלישית היא להיעזר באנשים שמכירים אותך. לפעמים, אני יודע שזה נשמע מוזר אבל זה כך, חוסר אכילה נכונה, שעות שינה, מצב גוף שבו חסרים כל מיני מלחים וכו´ עוזר, ואז כל מה שצריך זה לשנות הרגל של אכילה, שינה או לפעמים איזו תרופה על פי רופא שעוזרים לעניין. אל תפחדי לנקוט תהליך שכזה. את יכולה לגשת למורתך או ליועצת בבית הספר ולספר להן את הרגשתך. אני בטוח שהן לא יזלזלו בדבר. על כאלו התייעצויות אומרים ´לא מועיל, לא מזיק´. אל תפחדי ´מה יחשבו עלי´ או דברים כאלה. אני מבטיח לך שהכל יהיה בסדר ועדיף כך מאשר המצב שבו את זקוקה לדבר כזה או אחר ומתביישת לבקש – התוצאות עלולות להיות גרועות בהרבה.
והעצה האחרונה, כפי שכתבת, להתפלל. דברי עם הקב"ה על הבעיות. ממש כך. במילים שלך. ספרי לו תחושות, רגשות, מחשבות. את יכולה לעשות את זה בקול במקום שלא ישמעו אותך, על דף תוך כדי כתיבה, אבל הכי חשוב – לזרום עם זה. לא לסנן את המחשבות אלא לשפוך הכל החוצה. זה מאוד קשה בהתחלה כי יש בושה וכו´ ולכן לוקח כמה פעמים עד שעושים את זה כמו שצריך, אבל כשתעשי את זה פתאום תרגישי איך כל התחושות הרעות מתנקזות החוצה ואת נשארת זכה וטהורה.
אני מקווה שהתשובה ענתה לשאלה. אם לא וגם אם כן, תמיד אפשר לשאול שוב שאלה זו או אחרת.  
להשתמע,
יהונתן,חברים מקשיבים,
 yehonatan@makshivim.org.il
</t>
  </si>
  <si>
    <t>www.kipa.co.il/ask/show/55607-האם-מותר-להזמין-בנים-לבית-שלך</t>
  </si>
  <si>
    <t>55607</t>
  </si>
  <si>
    <t>האם מותר להזמין בנים לבית שלך?</t>
  </si>
  <si>
    <t xml:space="preserve">
אני ילדה דתיה שומרת נגיעהומסיבה כלשהי נפגשתי עם חברה חילונים אני אמרתי להם שאני דתיה שומרת נגיעה העניין הוא שאחד מהחברה רצה לבוא אלי הביתהואני לא יודעת אם זה מותר
</t>
  </si>
  <si>
    <t xml:space="preserve">
שלום רב לשואלת,
השאלה שלך היא שאלה מאוד טובה. מצד אחד לא כתוב בשולחן ערוך שאסור לבת להזמין חבר הביתה. אך מצד שני ברור שזה לא טוב. 
את צריכה להשתדל לא להזמין אותם אליך הביתה מכמה סיבות:
בגלל שהם בנים, ועדיף שיהיו לך חברות ולא חברים, ובפרט שהם אינם דתיים ולא בטוח שהם ישמרו נגיעה למרות שתגידי להם לשמור כי הם אינם מודעים לחשיבות של האיסור לגעת בבת שזה איסור מאוד חמור. בהתחלה אולי הם יגעו בטעות, אבל יהיה קשה לך להוכיח אותם כל הזמן ויכול להווצר מצב שתזלזלי בהשפעתם באיסור. 
שנית, עצם זה שהם לא דתיים זה קצת בעיה בגיל שלך ליצור קשרי חברות. למרות שאנו מאוד אוהבים את כל עם ישראל, צריך להזהר לא להיות מושפעים לרעה. החבר´ה החילונים לא זכו להכיר את התורה. בעזרת ה´ כשתגדלי ותתחתני ותעמיקי את ההשקעה שלך ואת הלימוד תורה שלך זו תהיה מצווה גדולה להזמין חילונים הביתה כדי לקרב אותם לה´, אך עכשיו סתם בשביל קשרי ידידות זה לא מומלץ בכלל. לפעמים נוצרת אהבה בין בנים לבנות, וכבר כמה שאלות היו לי של קשר בין דתיה לחילוני. אי אפשר להתחתן עם חילוני אלא אם כן הוא רוצה לחזור בתשובה כי יש כל כך הרבה הבדלים חשובים בינינו, לכן לא כדאי לך להסתכן בקשר של חברות שיכול להמשיך לסבך אותך בעתיד.
לכן תשובתי היא שלא תזמיני אותו הביתה בשום פנים ואופן, ואם כבר הזמנת שתרמזי לו שאת עמוסה בלימודים וכד´ כדי שלא יווצר קשר קרוב ביניכם. 
זה מסוג הדברים שהם קשים בטווח הקצר אבל הם משתלמים מאוד מאוד לטווח הארוך.
כל טוב,
ליעד. 
</t>
  </si>
  <si>
    <t>www.kipa.co.il/ask/show/55685-להישאר-בישיבה-או-להשקיע-בחוץ</t>
  </si>
  <si>
    <t>55685</t>
  </si>
  <si>
    <t>להישאר בישיבה או להשקיע בחוץ?</t>
  </si>
  <si>
    <t xml:space="preserve">
זמן רב כבר שאני מתלבט שאלה שמאוד קשה לי לענות עליה, וכמו"כ הורי שואלים זאת וכן חלק מחברי.
אני לומד בשישית בישיבה-תיכונית עם פנימיה מלאה. מסיימים כל יום ב20.30 את סדר הלימודים.
יש לי רצון עז לצאת ולפעול בחוץ. אני חבר בהנהגת-הנוער המחוזית וכן משתדל לפעול בצורות שונות בחוץ, אל עם-ישראל.
אני מאוד מתלבט, מה עדיף, היציאה החוצה או ההסתגרות בישיבה, ומה המינון הנכון בינהם. קשה לי להגיע להחלטה, מה גם שאינני משקיע את מירב כוחותי ויכולתי בלימודים, וציוני ע"פ רוב נוטים מטה.
שנה הבאה, כנראה שאכנס להדרכה, וממילא אהיה פחות בישיבה, לכן אני רוצה במחצית השנה שנשארה לי להיות נטוע חזק בישיבה ולא לצאת יותר מידי, כדי ש"ראשי ורובי" אהיה בישיבה. אך, מצד שני אני רוצה לארגן דברים בחוץ, אני רוצה להיות חלק המהמפיכה שהנוער מוביל, ואינני יכול לעזוב את הדברים האלו, לפחות אלו שאני כבר בתוכם.
אודה מאוד אם תוכלו לעזור לי, יצחק</t>
  </si>
  <si>
    <t xml:space="preserve">
שלום רב לך יצחק!
אשרי העם שאלו הם בחוריו, ואלה הן ההתלבטויות שהוא מתלבט בהן. הרבה שאלות כאן הן בנושא צניעות, וכד´ והנה שאלה ערכית ממדרגה ראשונה. 
עם כל החשיבות לעיסוק בנושא הציבורי, כמו שציינת, אני חושב שיש כמה סיבות שצריך להשקיע בלימודים בתקופה הזאת של חייך.
א. חלק מהלימודים בישיבה הם ודאי לימוד תורה. כדי שאדם יוכל להשפיע הוא צריך לגדול בעצמו בתורה. כעת, אע"פ שאתה משפיע, אתה יכול להשפיע פחות מאשר אם תלמד כמה שנים תורה. לימוד התורה בונה את עולם ההשקפה של האדם ונותן לו יציבות ויכולת ניתוח טובה. גם אם לא תשקיע את כל כולך בתורה בעתיד, יש חשיבות גדולה בגיל שלך ללמוד ולהשתקע בתורה. הרב זלמן מלמד רגיל לספר שרצו שהוא יבוא להשפיע בסניפי בני עקיבא בשמחת תורה והוא תמיד אמר שהוא רוצה להיות שמחת תורה בישיבה. לא רק הוא נשאר בישיבה, אלא גם הרב חיים דרוקמן, והרב צפניה דרורי ועוד. חבריהם לא אהבו את זה שהם לא יוצאים להשפיע על עם ישראל ולכן כינו אותם ´אגואיסטים´. וכעת בא נבחן מי משפיע יותר על עם ישראל - האם אותם ´אגואיסטים´ או חבריהם שיצאו להשפיע ללא מילוי מספיק בתורה. נקודה למחשבה.
ב. ולהבדיל בלימודי חול. מי יודע מה יהיה עתידך. חייבים להשקיע איזה זמן איכותי במשך היום ללימודים. גם מצד שהוריך שולחים אותך למוסד יקר ומצפים לגמול בלימודים, אך יותר חשוב כלפי עצמך. השנה הזאת היא שנה מאוד חשובה בבנין הלימודי חול- מחליטים על הקבצות וכבר בוחרים מגמות וחשוב לך לנסות לראות לאיזה כיוון אתה נמשך, כי לא בטוח שפרנסתך תבוא דווקא מהעיסוק הציבורי. 
ג. כמו שציינת אתה כבר רואה שבעתיד ה´לא רחוק´ יהיה לך פחות זמן, לכן חשוב ארגון הזמן בשלב הזה של החיים, ועל ידי זה שתכנס בצורה יותר טובה למסלול עכשיו, תוכל בעתיד על ידי פחות זמן להגיע לתוצאות טובות.
אך כמו שאמרת, עם ישראל זקוק לנוער שמוביל ותורם, ואת הדברים שאתה עושה עכשיו אל תפסיק, במיוחד בתקופה המבולבלת הזאת שהעם נמצא בה. אני לא יכול לענות לך, ואתה גם לא שואל כמה שעות צריך להשקיע לזה לעומת זה, אך צריך באמת למצוא את המינון הנכון על ידי ניצול זמן והתיעצות עם רבנים שאתה סומך עליהם והם קרובים אליך ומכירים אותך טוב. 
מקווה שהייתי לך לעזרה, 
ליעד.
</t>
  </si>
  <si>
    <t>חברה שלי</t>
  </si>
  <si>
    <t>צדיק ורע לו רשע וטוב לו</t>
  </si>
  <si>
    <t xml:space="preserve"> י"ג אדר א´ תשס"ה</t>
  </si>
  <si>
    <t>חתונה- מתי?</t>
  </si>
  <si>
    <t>www.kipa.co.il/ask/show/55782-אדם-צריך-לברך-על-הרעה-כעל-הטובה</t>
  </si>
  <si>
    <t>55782</t>
  </si>
  <si>
    <t>אדם צריך לברך על הרעה כעל הטובה?</t>
  </si>
  <si>
    <t xml:space="preserve">
בס"ד
שלום רב!, 
האדם צריך לברך על הרעה כשם שהוא מברך על הטובה?
ממש אינני מבין איך ציוו אותנו לברך על הרעה בכלל?
כלומר, לפי הציווי, אני צריך לברך על זה שגנבו ממני?
או שנפצעתי?
ציווי זה ממש איננו הגיוני.
אשמח אם תסבירו לי אותו.
תודה מראש, 
משה.</t>
  </si>
  <si>
    <t xml:space="preserve">
שלום משה!
השאלה ששאלת היא חשובה מאוד. אנסה לענות עליה כמיטב יכולתי והאמצעים שבידי, ואני מקווה שהדברים יענו לשאלה.
השאלה היא מה ההגיון בציווי לברך על הרעה. התשובה, לפי עניות דעתי, נעוצה בהבנה מהי הברכה. חז"ל לא אמרו לנו שאדם צריך לחכות שיקרה לו דבר רע, לשמוח כאשר הוא קורה וכו´. וודאי שדבר רע הוא דבר רע. המקום הברור ביותר לראות את זה הוא במציאות של פטירת אדם, שבה מברכים על הבשורה הרעה ואין זה סותר כלל את המציאות של ישיבת השבעה, הצער וכו´.
הברכה פירושה הבנה שיש כאן, בדבר שעליו מברכים, קשר למציאות ה´ והתגלותו בעולם. לקב"ה דרכים רבות ועלומות כיצד להתגלות. אנחנו, כמאמינים, מבינים שגם המציאות של רע בעולם היא חלק מתהליך גילוי שם ה´. לפעמים זה כעונש שידחוף אותנו קדימה, לפעמים זה טוב בצורה שאנחנו לא כל כך מבינים כרגע ונבין יותר בעתיד וכו´ וכו´. הרעיון של הברכה על פי התפיסה הזו הוא מאוד מובן – ברגעי משבר עלולה אמונת האדם להתנפץ, והחכמה האלוקית שבתורה ובדברי חכמיה אומרת לנו, כריפוי לתהליך הזה, שנכון, זה כואב, ולא אמרנו שצריכים להפסיק להיות אנושיים ולהתעלם מהכאב, רק אמרנו לזכור שלכאב הזה יש מטרה.
הידיעה שלכאב יש מטרה היא ידיעה מרפאת. כשנכנסים לניתוח והוא כואב באמת כואב, אבל יודעים שיש לזה מטרה ולכן קל יותר לספוג את הכאבים ולהניחם במקום הראוי להם.
אני מקווה שהתשובה ענתה לשאלה. אם לא וגם אם כן, תמיד אפשר לשאול שוב שאלה זו או אחרת.  
להשתמע,
יהונתן,חברים מקשיבים,
 yehonatan@makshivim.org.il
</t>
  </si>
  <si>
    <t>www.kipa.co.il/ask/show/55791-איך-משלבים-בין-צבא-לישיבה</t>
  </si>
  <si>
    <t>55791</t>
  </si>
  <si>
    <t>איך משלבים בין צבא לישיבה?</t>
  </si>
  <si>
    <t xml:space="preserve">
שלום, אני תלמיד כיתה י"ב ועכשיו אנחנו יוצאים לבקר בכל מיני ישיבות ומכינות ואני באמת מבולבל, מצד אחד אני רוצה ללכת לישיבה כדי להיות תלמיד חכם ולהעמיק בתורה ומצד שני נראה לי התחמקות לעשות "רק" שנה וקצת צבא דרך ההסדר, אני חושב שכציבור שמנסה להיות דרך שמשלבת בין חיי תורה וחיים מודרניים ואקטואלים והדוגמא הכי יפה לזה היא הישיבה התיכונית שלומדים בה חצי יום תורה וחצי יום חול אנו צריכים לעשות אותו דבר בצבא ללכת ל-3 שנים מלאות צבא (אם כפלוגה מבודדת של דתיים ואם בהשתלבות מלאה עם כל עם ישראל וכל אחד לפי איך שהוא מרגיש, יש מי שמכיר עצמו שלא יעמוד בזה וייכשל ויש מי שרוצה "לצאת לעולם" ולראות ואולי אפילו רואה שליחות בזה שיוכל להתראות עם חילונים ולהראות להם קצת מתורתינו הקדושה וכך לקרבם ח"ו בכפייה או משהו בדומה לזה הכל בנחת) ולשלב בשלוש שנים צבא שלוש שנים של לימוד תורה מתוך העמקה אמיתית... בהסדר מתקיים הצד של לימוד התורה מתוך עמקותה איך שלמדו כל גדולי ישראל בכל הדורות ואיך שאנו כיום צריכים ללמוד וכאן המכינה קצת מפספסת בכל שהיא כשמה כן היא מכינה אותך אם לצבא אם לחיים אבל לא כ"כ מכינה להיות יהודי גדול בתורה ומצד שני מכינה גדולתה שנותנת את האפשרות של 3 שנים צבא כמו שצריך להיות מה שאין כן בהסדר שאולי מתפשרים קצת בשירות המדינה בקטע של הצבא בלי קשר בכלל להיותם החיילים הדתיים בראש בכל מה שקשור בצבא בין בקצונה ובין ביחידות קרביות, יש מקום לחשוב שבזמן יותר ארוך אשר יוקצב לחיילי ההסדר אולי נוכל להתקדם עוד יותר ולהיות חוד החנית של הצבא (יש כאלה שיגידו שכבר היום זה כך), ולסיכום איך אני משלב בין רצוני להיות ת"ח על כל מרכיביו לבין הרעך הקדוש של להיות חלק בצבא ה´ בלי לפגוע בשניהים ולו בפרט....
תודה מראש</t>
  </si>
  <si>
    <t xml:space="preserve">
שלום רב לשואל!
השאלה של חיי תורה מול חיי החול היא אחת מהשאלות הכבדות ביותר והמעניינות ביותר שכל אחד צריך לשאול את עצמו. גם אני בגילך התלבטתי בשאלה הזו, והרגשתי שאני צריך ´לוותר´ על אחד מהאידיאלים כדי להרוויח את האידיאל היותר גדול מביניהם. 
אתה בעצם רוצה להיות כמו דוד המלך, שהיה גם ענק בתורה, וגם ענק בצבא.
אבל מה לעשות, אנחנו צריכים להכיר בכך שאין לנו יכולת להיות מעולים בהכל!
אני חושב שהפיתרון הוא לקחת כל מה שאמרת, וליישם אותו בצורה ציבורית. לא שכל אחד יעשה הכל, אלא שבתוך הציבור יש גם כאלה שהם חוד החנית בתורה, כאלה שהם חוד החנית בצבא, וכאלה שאינם חוד חנית – אלא יש להם בסיס תורני והם חיים כמו רוב האנשים, לא מתוך מסירות נפש לתורה או לצבא.
חשוב מאוד שיהיו רופאים, וחשוב מאוד שיהיו טייסים... אבל נדיר מאוד למצוא אדם שהוא גם רופא וגם טייס.
אתה כותב שאתה רוצה להיות תלמיד חכם. אי אפשר לצאת תלמיד חכם משנה אחת של לימוד תורה! הרבה פעמים אפשר להיות יהודי טוב שיודע את יסודות ההלכה והאמונה, אבל זה לא מספיק להיות תלמיד חכם.
שלוש השנים בצבא אחרי שנת המכינה יוצרות שחיקה, שקשה לשמר את מה שלמדת במכינה. גם לא צריך להיות תמימים, אי אפשר ללמוד בצבא, ואפילו אם תצליח ללמוד משנה יומית, אין כאן בניין רוחני עמוק של אדם, אלא זה לצאת ידי חובת לימוד תורה. לכן אם אתה לומד תורה שנה אחת במכינה ואחרי זה מתגייס ויתרת על היותך תלמיד חכם, לפחות לתקופה הראשונה בחייך, וקשה להניח שאחרי הצבא תחזור ללמוד איזה שנים בישיבה.
מאידך, אם תלך לישיבה גבוהה למשל, תוכל לדחות שם גיוס ולא תצטרך ´להכריח´ את עצמך במסלול של הסדר, וכך תוכל להחליט מתוך הכרת חשיבות לימוד התורה, מה היא דרכך האמיתית. אני מכיר אנשים שרצו ללכת לסיירות בכירות, אך כשהגיעו לישיבה הם בררו עם עצמם בבגרות שהמשיכה לצבא הייתה חיצונית בלבד, ויותר חשוב להם בשלב הזה להשקיע בתורה. 
לא שאני מנסה להניא אותך מלהתגייס, אלא שאני אומר שמתוך עולם התורה יתווספו לך עוד שיקולים. אי אפשר לטעום באמת מעולם התורה אם לא נכנסים ללימוד בצורה אינטנסיבית של שנתיים לפחות והן צריכות להיות מאוד אכותיות ולא חצי יום לימוד וחצי יום ריצות, אלא שקיעה בלימוד התורה. אחרי זה אם תרצה אתה יכול להתגייס לשלוש שנים, שאתה מלא יותר ואתה כבר אדם שבנה את עולמו התורני, ואז זה יהיה מצויין ומבורך. 
אדם שהוא מוכשר ללימוד תורה ויכול להועיל הרבה לעם ישראל בתורה שלו, מפנים אותו ללימוד תורה אף על פי שאם הוא ילמד רפואה הוא יהיה רופא טוב. אלא מה, יש אנשים שאחרי שניסו בצורה רצינית את לימוד התורה הגיעו למסקנה שזה לא יהיה עיקר עיסוקם, אלא הם הולכים ללמוד מקצוע אך נשארים לקבוע עיתים לתורה איזה שעתיים כל יום. 
העניין של הגיוס לצה"ל הוא מצווה כללית, שאם מתמלאת המכסה של החיילים לצה"ל, אנו מחויבים ללמוד, כי הצורך באנשי תורה (ולאו דווקא גדולי דור, אלא אפילו יהודים טובים שקשורים לתורה באופן חזק ושומעים לרבותיהם) הוא צורך הכרחי מאוד בדור שלנו. תמיד הרמטכ"ל יאמר שאין מספיק חיילים קרביים, אך זה התפקיד שלו לומר זאת. באמת בשטח יש הרבה מאוד חיילים שלא עושים כלום, שהיה אפשר לגייס אותם לקרבי.
לכן עצתי היא כאמור, שלא תסגור את עצמך עדיין בשום תוכנית, אלא השנה תדחה גיוס (כמו שעושים בכל מקרה במכינות ובישיבות גבוהות) ותלך למקום שהלימוד בו הוא מאוד רציני ולא רק לצאת ידי חובה וכך תכיר את עצמך וכל דבר שתעשה אחר כך בחיים שלך יהיה מושפע מאותו הזמן של השקיעות בתורה שהייתה לך.
חזק ונתחזק בעם עמינו ובעד ערי אלוקינו,
ליעד. 
</t>
  </si>
  <si>
    <t xml:space="preserve"> כ"ח שבט תשס"ה</t>
  </si>
  <si>
    <t>www.kipa.co.il/ask/show/55873-חברה-שלי-משפיעה-עלי-לרעה</t>
  </si>
  <si>
    <t>55873</t>
  </si>
  <si>
    <t>חברה שלי משפיעה עלי לרעה?</t>
  </si>
  <si>
    <t xml:space="preserve">
שלום!חברה שלי חושבת שהיא משפיעה עלי לרעה.אני לא יכולה להגיד שלא השתניתי מאז שאני מכירה אותה כי כן השתניתי אבל יש דברים(ולא מעט)שבהם היא משפיעה עלי ממש לטובה. היא ממש עצובה בגלל זה ואפילו חשבנו להפסיק להיות בקשר. איך אני משכנעת אותה שזה לא נכון?
תודה רבה.</t>
  </si>
  <si>
    <t xml:space="preserve">
שלום לך יקרה,
מצב כזה של השפעה לרעה וכו´ הוא מצב כלל לא פשוט. מבחינתך ומבחינת החברה שלך. קודם כל, עצם העובדה ששתיכן שמתם לכך לב מעידה שהמצב עוד לא אבוד. אבל, מאוד קשה לי להציע פתרונות ממשיים כיון שלא כתבת הרבה. אני מאוד רוצה לעזור לך, אבל בשביל זה את צריכה לספר לי - ממתי אתן חברות, במה מתבטא ההשפעה הרעה, במה מתבטא השפעה הטובה. איפה הכרתן איפה אתן נפגשות, מה טיב הפגישות שלכן, מה טיב החברות שלכן... חשוב לי לדעת את הדברים האלה כדי לפתור את הבעיה בצורה הטובה ביותר. כך אוכל לתת לך פתרונות ממשיים ולהציע לך אפשרויות לדברים שתוכלי להגיד לה.
בינתיים אני רוצה להגיד לך מספר דברים שיכולים לעזור לך לפחות לשם התחלה. אם לא תרצי לפרט עוד, ותשובתי תספק אותך- בשמחה רבה. אך, אם תשובתי אינה מספקת, בבקשה, תפני אליי שוב והרחיבי בדברייך. אני באמת רוצה ואשמח לעזור לך.
תראי, אם הגעתם למצב כזה זה אומר שני דברים:
שיש משהו. זאת אומרת, הרגשתכן לא באה סתם. אם הרגשתן ככה סימן שיש כאן משהו. בתור חברות אתן מושפעות אחת מהשנייה ויכול להיות שאת לוקחת מחברתך את הדברים הפחות טובים (לדבריה..).
שהמצב לא אבוד!! עצם העובדה שבאתן ודברתן על זה. ושאפילו עלתה ההצעה לנתק את הקשר, מעידה על בגרותכן ועל רצון שתיכן בטוב.
לכן, מה ששתיכן צריכות לעשות זה לשבת ולדבר.
אך, לפניכן את עצמך, מומלץ שתשבי עם עצמך ותחשבי האם נכונים דבריה. במה זה מתבטא ואיך אפשר לשנות את זה. וחוץ מזה חשבי במה היא מועילה לך, כמה החברות הזאת תורמת לשתיכן. 
כך, כשאת באה לשיחה איתה יהיה לך מה להגיד לה. תוכלי לעמוד העל החיסרון מצד אחד אבל גם על היתרון מצד אחר. והיא תרגיש שדברייך אמיתיים ולא באים כדי לעודד אותה.
חשוב שמצד אחד תדברו על זה ומצד שני תדאגו לפתרון. אינני חושבת שניתוק הקשר יכול להועיל. הוא יקשה על שתיכן. מה שכן אני חושבת זה שתשבו שתיכן תדונו בטוב וברע ותיראו איך אתן יכולות לשפר זאת. איך אתן יכולות לעזור אחת לשנייה להתקדם. כול אחת מכן טובה במשהו. יש דברים שאת טובה בהם והיא לא וכן ההפך. כאשר אתן תדונו בנושא, תראו יחד איזה  חורים אתן יכולות להשלים אחת בשנייה.
עוד דבר חשוב, תבהירי לחברה שלך, שכמו כולם היא גם – בסך הכל בן אדם. עם חסרונות ומעלות. היא אולי רואה את חסרונותיה, אך את רואה את יתרונותיה. וכמו שאת מושפעת מחסרונותיה את גם מושפעת מיתרונותיה. ולדעתך, השפעתה הטובה עולה על השפעתה הרעה....
חשוב שתראי לה שהקשר הזה חשוב לך. ושתוכיחי לה שיש לה גם השפעה טובה עלייך. יכול להיות שהשינוי שלך לא נעשה דווקא בגללה. ושהיו דברים אחרים שגרמו לשינוי...חשבי על זה.
יקירתי, זה מה שיש לי להציע לך עד כה. אני מאוד מקווה שדבריי עזרו לך לפחות לעת עתה. ושהם קצת הבהירו לך את התמונה. אני באמת רוצה לשבת איתך ולעזור לך בפתרון יותר ממשי- איך להוכיח, ומה להגיד.. אבל בשביל זה אני צריכה לדעת יותר פרטים עליך על חברתך על השינוי שלך וכו´.. אם את מחליטה שאינך רוצה לפתוח את הנושא ושתשובתי מספקת אותך, אין בעיה. זו זכותך המלאה...
אני בכול אופן תמיד כאן.
בינתיים, שיהיה לך המון בהצלחה!!
אל תתייאשי! חיזקי ואימצי!
 אשמח לתגובה,
שלך,טל.
 Israel33@zahav.net.il
זו כתובת המייל שלי, לכול מקרה שתרצי.
בבקשה, אם את שולחת לי מייל כתבי בכותרת- אישי לטל.
</t>
  </si>
  <si>
    <t>www.kipa.co.il/ask/show/55898-התחלתי-להיגרר-לסמים!!!</t>
  </si>
  <si>
    <t>55898</t>
  </si>
  <si>
    <t>התחלתי להיגרר לסמים!!!</t>
  </si>
  <si>
    <t xml:space="preserve">
אני בן 15 ולומד בישיבה די מכובדת התחלתי להיגרר אחר סמים וכדו´ בגלל כל הנושא רוצים להעיף אותי מהישיבה שלי בגלל שאני במוצ"ש בכיכר ובעוד ימים בשבוע הקטע זה שמצד אחד אני רוצה ללמוד מצד שני אני רוצה ומרגיש משיכה חזקה לכול הנושא של הסמים בנוסף לזה שאני מעשן כבר שנתיים ואמרו לי שאים אני לא מפסיק כרגע מעיפים אותי ואין לי מה לעשות כי אני לא מצליח להפסיק בבת אחת לעשן. אני מנסה להתקרב אל ה´ שיוציא אותי מכל זה אבל אני פשוט כבר מיואש משום שאינני רואה שום סיוע מצידו וכבר התחלתי לא לשמור חלק מן המצוות לא יודע מה לעשות אם עצמי אנא מיכם אני יודה לכם אם תוכלו לעזור לי!!!
</t>
  </si>
  <si>
    <t xml:space="preserve">
שלום לך.
אני חייב להודות, לפני שאני מתחיל לענות, שאני מפחד לענות ומעריך אותך מאוד. מעולם לא התמודדתי באופן אישי עם קשיים כמו שלך ולכן אני מפחד, כי מי יודע אם אזכה לכוון לאמת? להבין אותך כמו שצריך ולהדריך אותך במצב שאמנם למדתי עליו, חשבתי עליו ודמיינתי אותו, אבל בסופו של דבר לא הייתי בו?, וגם מעריך אותך מאוד. יש לך כוחות נדירים. רואים את זה מעצם השאלה. באמת, אני לא צוחק ולא מתחנף.
אני לא יודע אם אתה מבין כמה אנשים היו מרימים ידיים במצב שלך. כל ה´עולם´ נגדך. הגוף שלך מתמודד עם בעיה שהיא בעיה אמיתית, בעיית העישון שקשה מאוד לפתור, ומאידך המסגרת לא עוזרת לך לצאת מזה אלא להיפך, מלחיצה יותר. עצם העובדה שאתה ממשיך להתמודד, שואל ומחפש כיצד לצאת מזה אומרת עליך המון. זה גם מטיל עליך אחריות, כי וודאי שיש לך את הכוחות לצאת מזה.
לגבי השאלה מה לעשות בפועל קשה לי מאוד לענות לך כי אמנם סיפרת פרטים, אבל כמובן, זה לא מספיק. האם ההורים שלך יודעים על מצבך? האם הם רוצים ומוכנים לנסות לעזור? האם חשבתם על גמילה בצורה מסודרת? האם יש לך מורה שאתה יכול לדבר איתו, להסביר לו את המצב כמו שהסברת לנו כדי שיסביר אותו להנהלה ו´לרכך´ את המצב?
מאוד מאוד אשמח אם תחזור אלי, בין אם זה באינטרנט ובין אם זה בטלפון כדי למסור עוד פרטים כדי שאוכל לעזור לך יותר.
אבל יש דבר שבו אני יכול לעודד אותך בוודאי, מעבר למה שכתבתי לך קודם על הכוחות. אני יכול להבטיח לך שהקב"ה עוזר לך ואוהב אותך.
עוזר לך כי, לפי המצב שאתה מתאר, צריך המון כוחות כדי להמשיך לרצות להתמודד, כוחות שאין לכל אדם, ולך יש את הכוחות האלו ואתה משכיל להשתמש בהם. אין ספק שזו עזרה עצומה מן השמיים. הגמרא אומרת שאין אדם יכול להמלט מן היצר הרע אלא אם הקב"ה עוזר לו. אצלך, כאשר שעומד ´מבחוץ´, מאוד קל להבחין בזה.
והקב"ה גם אוהב אותך. אני בטוח בזה. גדולי ישראל הסבירו כבר בספרים השונים, שלאנשים שונים תפקידים שונים, ובכלל לכל הבריות. מלאך מהלל את האדם מתוך המצב הטהור שלו. אדם מהלל את הקב"ה מתוך מצבו בעולם הזה. משל למה הדבר דומה? למלך שמהללים אותו בעיר הבירה, שבה יושבים האנשים החשובים, וגם בכפרים הרחוקים, שבהם יושבים האנשים הפשוטים שפחות מכירים את המלך, מעלותיו וכו´, כי הם רחוקים ממנו, אבל ההלל שלהם נותן משהו שלא נותן ההילול של אנשי עיר הבירה. הוא מעיד על גדולת המלך באופן אחר. ההילול שלהם מראה שכל כך גדול כבוד המלך, עד כדי שהוא מגיע אפילו למקומות רחוקים שכאלה, ואפילו משם מכירים במעלתו.
גם אנחנו, בני האדם, כל אחד כפי מעלתו, מהלל את המלך הגדול, מלך מלכי המלכים. אופן ההילול שלך, ואפילו במצבך הנוכחי, הוא דבר אדיר. כל פעם שאתה רק רוצה, אפילו אם לא מצליח, לצאת מהמצב שלך, כל פעם שאתה חושק להיות יותר קרוב אל ה´, כל פעם כזו היא כבוד אדיר שאין שום נברא בעולם כולו שיכול לתת לקב"ה. רק אתה מסוגל לכך. אני בטוח שהקב"ה אוהב אותך. כמובן, אתה צריך, כמו כולנו, להשתדל להיות קרוב יותר אל המלך, אבל תמיד הקרבה שלך תהיה מהמקום שממנו באת, עם העבר המיוחד שלך, ותמיד העבר הזה יתרום לכבוד ה´ בצורה שאף אחד אחר לא יכול לעשות.
אני מבטיח לך שיש דרך למעלה. היא ארוכה, קשה, ואין בה קפיצות קסם וקיצורי דרך, אבל היא קיימת ויש לך את הכוחות לבחור בה. אל תתייאש לעולם כי תתחרט על זה לעולם. באמת. יש לך את היכולת, אל תתכחש לזה. המאבק הוא קשה וצריך לעשות אותו בצורה נכונה, אבל הבסיס לכל המאבק הוא האמונה שלך שאתה יכול ושאתה עתיד לנצח, וזה באמת כך. יש לך נשמה טהורה, זכה, ולא משנה מה תעשה, היא תישאר כזו. אם תתכחש לה היא תייסר אותך, אבל אם תאמין בה ותמיד תנסה לחיות לפי הרצון שלה, אז למרות כל הנפילות אתה עתיד לעמוד על הפסגה, גאה, שמח ומאושר.
מאוד, מאוד אשמח לעזור לך בצורה יותר אישית, בשיחה או בכתיבה עם קצת יותר פרטים.
להשתמע,
יהונתן, 
 yehonatan@makshivim.org.il
</t>
  </si>
  <si>
    <t>www.kipa.co.il/ask/show/55963-קשה-לי-להיות-רחוקה-מהבית</t>
  </si>
  <si>
    <t>55963</t>
  </si>
  <si>
    <t>קשה לי להיות רחוקה מהבית</t>
  </si>
  <si>
    <t xml:space="preserve">
אני התחלתי ש´´ל קרוב לבית ועזבתי מכיוון שהרגשתי חוסר מיצוי עצמי כעת עברתי לש´´ל במדרשה הרבה יותר רחוקה מהבית שבה גם תנאי השירות הרבה יותר קשוחים וקשים. ב´´ה עם הבנות טוב לי וגם השירות הזה הרבה יותר מעניין אך אני מטבעי טיפוס שמאוד קשור למשפחה וממש קשה לי שאני לא מגיעה הביתה כשלפעמים זה מגיע ממש לידי עצבות פנימית וזה ממש גורם לי לירידה בתפקוד היומיומי במדרשה מה לעשות???</t>
  </si>
  <si>
    <t xml:space="preserve">
שלום לך!
יישר כח על כך שאת מחפשת מיצוי עצמי, ולא סתם אלא מיצוי עצמי שהוא למען אחרים ולא למען העצמי האנוכי שלך. 
עם זאת, חשוב שתרגישי גם תחושה נפשית טובה ונעימה 
ולא תהיי בעצבות ובגעגוע. 
לכן, אני מציעה שתנסי לשתף מישהי מהאחראים עליך בתחושתך.
ובייחוד בכך שזה גורם לך להיות פחות יעילה 
אני מניחה שהם יוכלו לבא לקראתך ולאפשר לך יותר נסיעות הבייתה. 
כדאי גם שאם יש אפשרות לקשר עם ´משפחה מאמצת´, תנצלי את האפשרות הזו ותשתדלי להצטרף למשפחה חמה ולבבית שתוכלי להגיע אליה בערבים או בשבתות, אני מניחה שיש לך כבר משפחה כזו אבל אם אין לך חושב שתהיה. 
וחשוב גם שזו תהיה משפחה שאפשר לבא אליה סתם לקפוץ ולא רק בשבת.
עד כאן טיפים להתמודדות באופן שיטחי. 
באופן יותר עמוק: 
בסך הכל תחושה של קישור למשפחה היא מאד חיובית ואת יכולה לשמוח שיש לך למי ולמה להתגעגע, אבל לפעמים געגועי יתר מעידים על משהו פנימי שאת לא שלמה איתו. למשל: על רצון להמשיך להשאר לא עצמאית או על קשר מסובך עם מי מבני הבית שגורם לך למן דחף לסוע שוב הביתה ולפתור את הכל, יכולות להיות כל מיני אפשרויות ואני לא רוצה סתם לסבך ולבלבל אותך, רק שתקחי את זה בחשבון ותבחני ם עצמך האם את מתגעגעת סתם או שיש משהו לא פתור ביחסים שלך עם בני הבית או משהו לא בשל בגישה שלך לעצמאות ולאחריות על חייך.
אם אכן זה כך, כדאי לך לחשוב על הדברים ולנסות להגיע להבנה בינך ןבין עצמך לגבי תהליכים כאלה כי שרות לאומי הוא רק נקודת פתיחה של תקופת עצמאות, בנייה עצמית ואחריות רבה, הרבה מעבר למה שהיה לך בתיכון כשעוד הייתי קרובה לבית. 
בהצלחה בכל ושרות
רויטל.
בשל תקלה טכנית התשובה לא הגיעה אליך למרות שנכתבה כבר לפני למעלה משבוע. 
איתך הסליחה!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</si>
  <si>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www.kipa.co.il/ask/show/56028-נבואות-קטנות-שמתגשמות</t>
  </si>
  <si>
    <t>56028</t>
  </si>
  <si>
    <t>נבואות קטנות שמתגשמות</t>
  </si>
  <si>
    <t xml:space="preserve">
שלום, 
בזמן האחרון אני נתקל רבות במספר 7 בחיי שכמו שידוע 7 ימים הם ימי בריאה וגם מספר בעל משמעות ביהדות. רציתי לדעת מה זה אומר. כמו כן היה לי מן חלום כזה שהופיע בו תאריך שמסתכם גם הוא בספרה 7 שהוא 20.7.2005 ובו יהיה סוף העולם כמו שהיה שם. רציתי לדעת מה זה אומר וזה ממש דחוף לי כי כל יום אני מגלה עוד ועוד דברים. כמו למשל נבואות קטנות שאני מנבא והן מתגשמות. את המספר 7 התחלתי לגלות כשעשיתי לי מן לוח גימטריה קטן והתחלתי לחשב כל מיני דברים בחיי. כל העניין התחיל בשנה שעברה והשנה זה מתחזק באופן קיצוני. אודה על קבלת תשובה מהירה ודחופה!
תודה רבה והמשך יום נעים.
יוסף</t>
  </si>
  <si>
    <t xml:space="preserve">
שלום רב לך יוסף, 
כולנו מרגישים כמוך. באמת באמת. יש לכל אדם חלק אלו-ה ממעל וכל אדם קשור לרוחניות ולכן הוא מרגיש הרגשות רוחניות. יש כאלה שבצורה של גימטריות, יש שרואים את זה בצורה של השגחה מיוחדת דווקא עליהם, יש שרואים את זה בצורה שה´ עונה לתפילה שלהם באופן מהיר מאוד וכד´.
תראה, באופן כללי בגלל שאין לנו נביאים היום, ההרגשות הללו הן הרגשות בלבד. בדרך כלל, בדרגה שלנו אין להם חשיבות. אם היית אומר שיש לך רוח הקודש כמו לרב מרדכי אליהו אז המצב היה שונה. אבל, אנו בני אדם פשוטים ורגילים, ולא מסתבר שה´ יחליט לבשר לנו בשורות גדולות כמו מתי יהיה סוף העולם. 
באמת המהר"ל מאוד מדגיש את תורת המספרים וכותב שיש משמעות מאוד עמוקה למספר שבע, אך הוא אומר שהדברים הללו הם בעיקר בכלל. כל דבר שקורה לעם ישראל הוא לא במקרה כי דברים הנוגעים לעם- הם מאוד חשובים ומושגחים. לעומת זאת המהר"ל לא סיפר לנו חלומות אישיים שלו בהקשר הזה (ויכול להיות שהיו לו, אך אין להם כל כך חשיבות כשהם באים באופן פרטי).
למשל בדוגמא שהבאת- לא מסתבר שהקב"ה יודיע לך תאריך על ידי תאריך לועזי. הרי הרבה מהפוסקים אומרים שיש איסור תורה להשתמש בתאריך לועזי ולא נראה שדווקא על ידי זה הקב"ה יראה לך סימנים. 
אני יודע שאם היית שואל את הרב אליהו למשל הוא היה אומר לך לא להתעסק בדברים הללו, אלא להתעסק בדברים יותר יציבים, דברים שאפשר לתפוס אותם בצורה יותר ממשית. הקב"ה נתן לנו הרבה מצוות והלכות כך שהוא גילה לנו שרצונו הוא שנלמד אותם ונתעסק בהם זה התפקיד שלנו, ו´הנסתרות לה´ אלוקינו´- תאריך סוף העולם.
זה לפעמים נחמד לעסוק בפרפראות ובגימטריות, אך המשנה במסכת אבות אמרה שזה הטפל והעיסוק במצוות הוא העיקרי. אפשר לעשות גימטריות נחמדות וכד´, אך אל תתן לזה לשנות לך את החיים או משהו כזה, או לבחור דרך זה באיזה ישיבה תלמד וכד´, כי ה´ נתן לנו כלים שכליים ברורים ועדיף להסתמך עליהם מאשר על תורות נסתרות. בעזרת ה´ כשתלמד הרבה קבלה וכד´ כשיבא הזמן ומקובל ידריך אותך בדרך האמת, תוכל לראות באמת משמעויות בכל מיני דברים שבדרך כלל לא מייחסים להם משמעות, אך לא בשלב הזה של חייך.
תראה, אם תרצה להרחיב על זה את הדיבור יותר, אנא שלח לי תגובה ואשתדל לענות לך בהקדם.
ליעד. 
</t>
  </si>
  <si>
    <t>www.kipa.co.il/ask/show/56038-האם-אני-צריכה-להחביא-את-היצרים</t>
  </si>
  <si>
    <t>56038</t>
  </si>
  <si>
    <t>האם אני צריכה להחביא את היצרים?</t>
  </si>
  <si>
    <t xml:space="preserve">
בס"ד
תמיד אומרים שאסור להיות חברים (בן ובת) עד גיל החתונה.
למה?
במה זה פוגע בעצמינו?
תמיד אומרים אסור ואסור בתכלית האיסור.  אבל למה?
חאיפה אני אמורה להפנות את היצרים שלי?
להחביא אותם?
תודה מראש</t>
  </si>
  <si>
    <t xml:space="preserve">
שלום רב לשואלת,
השאלה שלך היא אולי השאלה הכי בוערת היום, יש הרבה ששואלים את השאלה, אבל כמובן יש סוגים שונים של אנשים, ולכן עצה מסוימת יכולה להתאים לאדם אחד ולא לאחר.
קודם כל, העניין של היצר הרע הוא שככל שנותנים לו יותר להכנס אלינו הוא דורש עוד ועוד. אנשים חושבים שאם הם ינסו לספק את היצר הרע שלהם הוא ירגע ויניח להם, אבל הם נסחפים לתוך מערבולת של יצרים. יצר הרע זה כמו סמים: לוקחים קצת, קודם מעיזים קצת, אבל לא יודעים איפה זה ייגמר. 
יש בנות שהיה קשה להם בכלל לדבר עם בן, ורובינו היינו כך, כולם נולדים תמימים עד שזה נהרס במשך החיים. טוב, יש יצר הרע לדבר עם בן, אז מדברים…
מה אחרי זה, יצר הרע נרגע? שלילי קטלני- הוא מתחזק. אחרי זה רוצים לגעת בבן. בהתחלה מרגישים מימוש עצמי וסיפוק מסוים אבל היצר הרע דורש עוד… והסוף הוא ילדות בנות שש עשרה עומדות בתור להפלה.
חז"ל אמרו לנו שיצר הרע דומה בהתחלה לחוט בעובי של קורי עכביש, אך ככל שנותנים לו עוד (כמו הערבים…), הוא גדל וגדל עד שהוא הופך להיות כחבלים עבים שמחזיקים איתם אוניות. 
זו ידיעה חשובה כדי לדעת איך להלחם איתו. בהתחלה זה יהיה קשה להחליש את היצר הרע, אך עם הזמן יצר הרע ילך ויקטן. יש בהתחלה מתח, אז צריך להתרחק יותר מבנים, אבל אז אפשר לחזור לדרך האמצע. הרמב"ם כתב לנו שכל מי שרוצה לחזור בתשובה ממידה בעייתית שיש לו הוא צריך ללכת קודם כל לצד השני ואז לחזור לדרך האמצע. את צריכה להראות שאת רוצה להשתנות. את תהיי צריכה להקריב מעצמך אם את באמת רוצה להתקרב לה´ בתחום הזה. הבנים צריכים לדעת שהם כבר לא מדברים איתך באותו טון שדיברת איתם לפני זה ובוודאי שלא נוגעים בך. ויותר טוב שהשינוי הוא חד, כי אם לא יותר קשה לשנות.
הרב סטבסקי (רב שנותן הרבה הדרכות בעבודת הנפש והמידות) אומר שאת הכוח שיש באדם צריך להפנות לאפיקים חיוביים וממילא כבר לא יהיה לנו כוח וזמן ליצר הרע. למשל אם עושים סדר יום של עשייה בתחום של ארץ ישראל, או איזה קרן של איסוף מזון וכד´, אותה הזיעה שאנו מזיעים במצווה מסירה מעלינו את היצר הרע- הן מצד שאנו עסוקים בעניינים אחרים והן מצד שכוחות האדם מוגבלים ואם הוא ´יתעייף´ מדברים טובים כבר לא יהיה לו חשק לעשות רע.
ועוד משהו. שאלת להיכן להפנות את היצרים? אני חושב שאם זוכרים שהאיפוק עכשיו הוא למטרת בנייה בעתיד, כדי שהיצרים האלה יבואו לידי מימוש אמיתי ובונה חיים, לא רק כסיפוק יצרים בהמי אלא כחלק מבניית משפחה וחיים, הרבה יותר קל להתמודד. 
ראי גם קישורים: בינו לבינה - יש גם היתרים? http://www.kipa.co.il/ask/show.asp?id=54308
מה רע בקשר בגיל צעיר? http://www.kipa.co.il/ask/show.asp?id=45699
בינינו: http://www.kipa.co.il/ask/show.asp?id=47076
איך מנצלים את היצר הרע? http://www.kipa.co.il/ask/show.asp?id=42408
איך מתגברים על היצר הרע? (תשובה של הרב שמואל אליהו): http://www.kipa.co.il/ask/show.asp?id=25198
כמו שכתבתי מראש, יש הרבה סוגים של אנשים ואולי את מרגישה שאת צריכה הדרכה קצת שונה, אשמח אם תכתבי לי תגובה ואשתדל לענות יותר ספציפית.
ליעד.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</si>
  <si>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www.kipa.co.il/ask/show/56039-איסור-נגיעה-בהפגנה</t>
  </si>
  <si>
    <t>56039</t>
  </si>
  <si>
    <t>איסור נגיעה בהפגנה</t>
  </si>
  <si>
    <t xml:space="preserve">
בס"ד
אם אני נוסעת להפגנות, אז הן מעורבות.
האם גם שם חל איסור נגיעה?-  ברור לי שכן, אבל אני עוברת בין המון בנים, זה בסדר?
תודה רבה, וזה די דחוף להפגנה שביום ראשון...</t>
  </si>
  <si>
    <t xml:space="preserve">
שלום וברכה.
אכתוב כמה נקודות הנוגעות לעניין:
א.	אני חושב שלמרות שחלק גדול בהפגנה הוא מעורבב, אפשר למצוא ריכוזים של בנים או של בנות. 
ב.	איסור נגיעה הוא רק כשהוא מכוון. אם בלי שום כוונה את עוברת ליד בן, אין בכך איסור.
ג.	אם נגיעה מקרית ולא מכוונת גורמת למחשבות ולהרגשות לא חיוביות, עדיף לא לבוא להפגנה.
כל טוב ושבת שלום,
יעקב,
 yaakov@makshivim.org.il
ראי גם קישורים:
נגיעה בהפגנה: http://www.kipa.co.il/ask/show.asp?id=4505
צניעות בהפגנות: http://www.kipa.co.il/ask/show.asp?id=6552
</t>
  </si>
  <si>
    <t>נגיעה בבני דודים</t>
  </si>
  <si>
    <t>www.kipa.co.il/ask/show/56098-ברכה-להצלחה-במבחנים</t>
  </si>
  <si>
    <t>56098</t>
  </si>
  <si>
    <t>ברכה להצלחה במבחנים</t>
  </si>
  <si>
    <t xml:space="preserve">
שלום אני נלחץ לפני מבחנים ורציתי ברכה לבורא עולם שתעזור לי לפני מבחנים</t>
  </si>
  <si>
    <t xml:space="preserve">
שלום וברכה.
שמחתי לקרוא את בקשתך, משתי סיבות.
ראשית, עצם בקשתך לברכה מעידה שאתה מאמין בכוחה של ברכה, בכוחה של תפילה להשי"ת.
וכבר אמרו חז"ל אין מזל לישראל ופירוש הדבר שישראל יכולים לשנות מזלם על ידי תפילה (שבת קנו ע"אורש"י) ואפילו חרב חדה מונחת על צווארו של אדם אל יתייאש מן הרחמים. והיינו שיתפלל אל ה´ שיצילו כמבואר במעשה של חזקיהו המלך, וישעיהו הנביא (ברכות י.) ואפילו - כלומר, כל שכן במצבים פשוטים יותר. (ויש מה להאריך על כוחה של תפילה אך אין כאן מקומו).
שנית, גם מה שאתה מספר שאתה נלחץ לפני מבחנים יש בזה בשורה טובה, זה אומר שאיכפת לך, כלומר בעצם זה מורה על כך שאתה חי.
מי שחי - מרגיש. מרגיש שמחה, מרגיש טובה, אך גם מרגיש כאב ועצבות וכד´.  המת לעומת זאת, לא מרגיש כלום. 
ועכשיו לבקשתך.
התשובה לבקשתך נחלקת גם היא לשתי הנקודות הנ"ל.
א. אתה מבקש איזה שהוא נוסח של ברכה שתוכל לאומרה לפני מבחנים וזה יעזור לך. 
אז כך, הנוסח הכי מתאים והכי מוצלח לעניין הזה הוא זה שיצא לך מן הלב בשעה שאתה מרגיש את הלחץ.
שלמה המלך אומר "כי את אשר יאהב ה´ יוכיח" (משלי ג, יב´) ואומרים חז"ל הקב"ה מתאווה לתפילתם של צדיקים. לפעמים מרוב שטוב לנו אנו שוכחים לפנות אל הקב"ה בתפילה, אם בהודאה, אם בבקשה וכד´. אבל הקב"ה מתגעגע לתפילתנו ועל כן הוא מייצר לנו מצבים, שבהם נרגיש את הצורך ונתפלל אליו. וכך גם ה´ "זוכה" לשמוע את קולנו וגם אנו זוכים וה´ שומע תפילתנו (וה´ תמיד שומע תפילתנו גם אם לא תמיד אנו רואים שהוא עושה מה שביקשנו, זה כבר נתון ל"שיקול דעתו", כביכול, ואנו מצדנו אם לא נענינו יש לנו להמשיך בתפילה. הוא מה שאמר דוד המלך עליו השלום, קווה (התפלל) אל ה´ חזק ויאמץ לבך (אף אם לא נענית האמן בו, ושוב ) וקווה אל ה´". (תהילים כז´, ורש"י שם)
אם כן כיצד פונים אל ה´? 
פתוחים לפנינו שני ערוצים.  הערוץ הרגיל,  הוא לנצל את שלושת התפילות שבהם אנו ממילא עומדים לפניו, ושוטחים בקשותינו.  אז, בתפילת העמידה, בשעה שאנו מתפללים ומבקשים בקשות כלליות - לכלל כולו, מותר לנו להוסיף גם כן בקשות לעצמנו, בקשות פרטיות.
אמנם יש לדעת, שהנוסח שקבעו לנו חז"ל הוא באמת ובתמים כולל את כל בקשותינו הפרטיות, ואף על פי כן, כיון שלפעמים אנו מרגישים צורך או רצון לפרט משהו אישי, הדבר מותר, והערוץ הזה אכן פתוח לפנינו. (יתירה מזו השל"ה הקדוש כותב בספרו, שכך עדיף, ויועיל הדבר לכוונת האדם בתפילה אם יוסיף בכל ברכה וברכה גם בקשה אישית באותו עניין).
לצורך השימוש בערוץ זה יש לעיין בסימן קצר בשו"ע חלק או"ח הלכות תפילה סי´ קי"ט,   שם מפורט היכן אפשר להוסיף, כיצד ועוד כמה פרטים חשובים. 
ערוץ שני הפתוח לפנינו הוא,  תפילה בכל עת ובכל שעה. בשעה שאדם מרגיש בעיה לחץ וכדומה, בו בזמן הוא פשוט מרים את עיניו למרום ומתפלל מקירות ליבו אל ה´. כפי שעשה חזקיהו המלך  בשעה שהודיע לו ישעיה הנביא שהוא הולך למות, ככתוב "ויסב חזקיהו פניו אל הקיר ויתפלל אל ה´" (ישעיה לח´). כך למשל תוכל לפנות אל ה´ בתפילה הן בשעה שאתה ניגש ללמוד למבחן, והן לקראת המבחן עצמו, וכן בכל מצב ומצב בחיים.
כמובן, הבקשה מאת ה´ שיעזור לך, אינה צריכה להיות דווקא כשקשה לך, אפשר להתפלל אליו תמיד, על מה שקשה ועל מה שלא קשה, וגם על מה שקשה אפשר להתפלל בזמנים אחרים, בהם אין שום קושי, כגון בחופש וכדומה.    אדם מכיר שיש לו בעיה והוא מבקש מה´ ית´ שיעזור לו לפתור אותה כשהיא תבוא לידי ביטוי. 
כאמור, נוסח התפילה הוא אישי, כפי שיוצא מקירות ליבך כשאתה מרגיש את הקושי או נזכר בו. אמנם בודאי שאתה יכול להיעזר בתפילות שכבר כתובות, למשל תוכל לפתוח כשם שמתחילים את תפילת הדרך "יהי רצון מלפניך ה´ אלקי ואלוקי אבותי שתעזרני..." וכד´.
ותמיד אפשר לתבל את תפילתך בפרק תהילים או יותר.
כיוון נוסף הוא, בקשת ברכה מרבנים/ צדיקים. אפשר בקצרה להסביר את הבעיה ולבקש ברכה על כך, רק תמסור את שמך המלא ושם אמך. גם זה הוא כיוון טוב ואפשר לצורך זה לפנות אל רבנים או לפנות דרך הרשת לאתרים שונים כגון באתר "מוריה". אמנם עליך לזכור שעיקר התפילה צריכה להיות שלך, מקירות לבך, כמו שאמרו חז"ל: אם אין אני לי מי לי (פרקי אבות) ואמרו חז"ל יפה תפילת האדם על עצמו יותר מתפילת אחרים עליו, והיא קודמת להתקבל. (ראה רש"י בראשית כא, יז´).
ב. נקודה שניה, עצם הבעיה. כאמור הלחץ שלך מורה על אכפתיות אך מאידך עליך לשים לב שלחץ זה אינו מפריע לך בתפקוד כמו למשל, שמרוב לחץ אתה לא מצליח ללמוד או שאינך מצליח לענות על השאלות.
פעמים רבות לחץ מדבר מסויים, נובע מתפיסה מוטעית של חשיבותו בחיים. המבחנים וההצלחה בלימודים חשובים הם אך לא במחיר הבריאות ובמחיר ישוב הדעת והמרגוע הנפשי שלך.
 כמובן, גם בזה יש מדריגות, יש מבחנים חשובים יותר ויש מבחנים חשובים פחות, כמו כן ישנו הבדל בין אדם שמתנדנד בין עובר ללא עובר, שודאי הוא צריך לעשות יותר מאמץ, לבין אדם שמתנדנד בין  95 ל- 100 שבשביל זה לא שווה ייסורי נפש כאלה של לחץ וכו´ . ולפעמים דווקא אם תילחץ פחות תצליח יותר.
אגב, אמר לי מורה ותיק שבעיה זו אכן קיימת בקרב תלמידים, אבל ברוך ה´ היום יש טכניקות להתגבר על הלחץ או להקל עליו. אולי כדאי שתפנה לאיש מקצוע ותדבר עמו על כך. אינני מתכוון שתרוץ לפסיכולוג, אלא היום בכל מוסד חינוכי יש יועץ או יועצת ויש להם את הכלים כאמור.
הכלל החשוב: המשך לחיות עם אכפתיות לעצמך ולהתקדמותך בחיים, בקש מה´ עזרה בכל צרכיך, ועשה גם אתה את השתדלותך על ידי פנייתך למי שיוכל להיות שליח ה´ לעזור לך.
אני מאחל לך הצלחה רבה בכל, וגם במבחנים. ובנוסף, גם אני מצטרף יחד עמך, בתפילה לבורא עולם, שיעזור לך להתגבר על הלחץ ולהצליח.
באהבה ובשמחה 
רפאל.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</si>
  <si>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www.kipa.co.il/ask/show/56108-מישהי-מכירה-שיעורי-תורה-לנשים-במרכז-תא</t>
  </si>
  <si>
    <t>56108</t>
  </si>
  <si>
    <t>מישהי מכירה שיעורי תורה לנשים במרכז ת"א?</t>
  </si>
  <si>
    <t xml:space="preserve">
מישהי מכירה איזשהו מקום שמעבירים בו שיעורי תורה/יהדות לדתיות, באזור מרכז ת"א? 
-שמעתי על מקום ברח´ בן יהודה אם מישהי יהודעת על המקום הזה עוד פרטים(כגון איזה מס´ בבן יהודה,איפה זה יוצא, מי מעביר אילו שעות, טלפון) 
כל פרט יתקבל בברכה 
תודה מראש(אפילו על הניסיון) 
א. מת"א
</t>
  </si>
  <si>
    <t xml:space="preserve">
שלום וברכה.
מתנצל על העיכוב הענק... כל הזמן חשבתי שאוכל לברר ובסוף ראיתי שאני לא מספיק.
הייתי צריך לחשוב מראש שאפשר לפרסם באתר ואז אני בטוח שתקבלי מידע מהגולשים.
חוץ מזה, אני רוצה לצרף לך מספר טלפון של קו ארצי בענייני יהדות, שדרכו אפשר לקבל בין היתר מידע על שיעורים ברחבי הארץ. המספר הוא 1700-709300.
כדאי גם להיכנס לאתר של ראש יהודי: ROSH@ROSH-YEHUDI.CO.IL
שבת שלום, ושוב סליחה,
יעקב,
 yaakov@makshivim.org.il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</si>
  <si>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www.kipa.co.il/ask/show/56131-מה-לא-נכון-בטענת-הפילוסוף-ב´כוזרי´</t>
  </si>
  <si>
    <t>56131</t>
  </si>
  <si>
    <t>מה לא נכון בטענת הפילוסוף ב´כוזרי´?</t>
  </si>
  <si>
    <t xml:space="preserve">
למדנו לפני כמה זמן במחשבת את ספר הכוזרי ואת הדעה של הפילוסוף על העולם והקב"ה: שהקב"ה הוא הדבר הכי מושלם שיש ולכן גם אין לו רצונות כי אם הוא היה רוצה משהו סימן שזה היה חסר לו, 
הדעה של הפילוסוף נראתה לי מאוד הגיונית ולא ממש הבנתי מה לא נכון בה. 
אז אני מבקשת ממכם - אתם יכולים לעזור לי עם התשובה? 
תודה מראש. 
מוריה
</t>
  </si>
  <si>
    <t xml:space="preserve">
למוריה שלום וברכה!
שאלת שאלה מצויינת, שריה"ל בעצמו דן בה במאמר השני.
את תופתעי לשמוע שגם החבר בעצמו אומר שלקב"ה אין רצון!
בעצם הוא אומר הרבה יותר מזה, הוא אומר שגם כשאנחנו אומרים שהקב"ה חי אנחנו לא מתכוונים לזה ברצינות.
עכשיו אסביר...
הפילוסוף צודק לגמרי אבל צריך להוסיף לכל התאוריה שלו מילה אחת: לקב"ה אין רצון אנושי. ואין לו גם חיים אנושיים.
הרצון שאנחנו מכירים הוא רצון של בני אדם, שבאמת מעיד על חיסרון. זו הטעות הגדולה של הפילוסוף, שהוא מודד את הקב"ה – באמות המידה האנושיות. הוא מצמצם את הקב"ה לתוך השכל שנתון במסגרות המקום והזמן, ובכך בעצם הוא הופך את הקב"ה ל´סוּפֶּר אדם´.
הוא דומה לעיור צבעים שיסיק שהאנשים הפקחים אינם רואים את הצבעים שחור ולבן, כי הרי מי שרואה את הצבעים האלה הוא עיור צבעים... גם כאן הטעות היא בכך שהוא מודד את האנשים הפקחים לפי העולם שלו, ולא מבין שיש דברים שמעבר להשגתו.
ריה"ל מסביר שכאשר אנחנו אומרים שהקב"ה רוצה – פירושו של דבר לשלול את זה שהקב"ה עושה דברים מתוך הכרח. אנחנו רואים את הבריאה היפה שהקב"ה ברא, ובמקום לומר שהקב"ה לא ברא אותה כמו מכונה שבכלל לא מתכוונת למעשיה, אנחנו אומרים שהוא בראה מתוך רצון. אין לנו שום השגה במהות הרצון האלוקי. אותו דבר לגבי החיים: ריה"ל מסביר שכמו שהמושגים ´חיים´ ו´מוות´ אינם שייכים לגבי הזמן, ואם נאמר שהזמן הוא חי אז כל כוונתנו היא לומר שאינו מת, כך גם כשאנו אומרים שהקב"ה חי.
וואוו, כמה התפלספתי...
אסור לנו להיות פילוסופים, שממיתים את כל הקשר החי עם הקב"ה והופכים אותו לנושא למחקר. זה גם לא אפשרי, כי "לא יראני האדם וחי", וגם לא כדאי – כי בכך אנחנו מאבדים את כל קשר החיים עם הקב"ה.
קשר החיים הזה אינו דרך עצמותו של הקב"ה שאותה כאמור אנחנו איננו מסוגלים לתפוס, אלא דרך כל ההתגלות שלו כלפינו, בכל פינה.
לכן אנחנו אומרים שהקב"ה גומל חסדים למרות שברור שאין לו רגשות אנושיים, כי כוונתו שהוא מתגלה כלפינו במידת החסד, הוא החזיר אותנו לארצנו כמו שהבטיח לפני אלפי שנים על ידי נביאיו, הוא נותן לנו כח לנשום כל רגע ורגע ונותן לנו בריאות ושמחה.
ראי גם: איך לאהוב את ה´? http://www.kipa.co.il/ask/show.asp?id=53757
כל טוב,
יעקב,
 yaakov@makshivim.org.il
</t>
  </si>
  <si>
    <t>www.kipa.co.il/ask/show/56162-אמונה...</t>
  </si>
  <si>
    <t>56162</t>
  </si>
  <si>
    <t>אמונה...</t>
  </si>
  <si>
    <t xml:space="preserve">
בס"ד
שלום!
קצת קשה לי להסביר את הבעיה/הרגשה שלי...
אני מרגישה שאני לא מאמינה מספיק, 
שחסר לי המון ידע/רקע בהמון דברים בדת, 
(ובגלל זה אני מרגישה-) שחסר לי משהו בחיים שלי, באישיות שלי,משהו מבפנים!!(אגב שלא נראה מבחוץ ולפעמים אני מרגישה שאני עובדת על עצמי שכלפי חוץ הכל טוב ויפה אני צנועה ואפילו נחשבת "דוסית" וכלפי פנים...כלום!)
הבעיה העיקרית היא שאני רוצה ללמוד!! וזה קשה לי!! אולי בגלל שגם ככה קשה לי להתרכז וללמוד אבל אני לא יודעת משהו עוצר אותי ומפריע לי ואני לא מצליחה להתגבר על זה!! עזרו לי מה אני יכולה לעשות?!? 
        תודה. </t>
  </si>
  <si>
    <t xml:space="preserve">
שלום, 
ישנם שני דברים שמפריעים לך, לפי מה שאני מבין. אחד זה חוסר האמונה והדבר השני הוא חוסר בידע. 
אולם, האמונה אינה צריכה לנבוע תמיד מידע. ישנם הרבה אנשים שלא יודעים המון ובכל זאת מאמינים בלב שלם, מעין אמונה תמימה. אולם גם לך שאת מחפשת לדעת ולהאמין מתוך ידיעה, יש לך להאמין בינתיים מתוך אמונה פשוטה וקבלה ממורייך ורבותייך. כך גם כותב הרס"ג (ר´ סעדיה גאון) בספרו "אמונות ודעות" - כי צריך ללמוד אמונה, אך עד שידע האדם את כל ענייני האמונה (דבר שיכול לקחת אפילו כל החיים) עליו להאמין באמונה פשוטה. גם לך הייתי ממליץ להתחיל ללמוד אמונה (גם ע"י קריאת ספרים וגם ע"י שיעורים ושיחות מרבנים ומורים) ובינתיים אל תרגישי רע! אל תחשבי שבפנים הכל ריק, גם אם אין לך ידיעות עדיין אפשר להאמין, בתמימות ובפשטות, כמו הרבה יהודים ויהודיות טובים וטובות במהלך ההסטוריה של עם ישראל. 
יותר מזה, עצם הרצון האמיתי שלך לדעת יותר ולהתחזק אומר שבפנים יש הרבה מאוד רצון ואמונה (אחרת למה את רוצה ללמוד על הדת) תתחילי לאט לאט, בדברים שאת יכולה יותר להתרכז בהם (אולי שיעורים) ובסוף תראי כמה את מתקדמת. בדברים מעין אלה אין קיצורי דרך, אי אפשר ללמוד ולהפנים הכל ביום אחד, צריך הרבה מאוד סבלנות, אך בסוף תרגישי ותראי את ההתקדמות.
המון הצלחה וכל טוב, 
שמוליק.
ראי גם:
אני ממש רחוקה מהקב"ה - http://www.kipa.co.il/noar/n_ask_show.asp?id=42503
אני ממש רחוקה מהקב"ה 2 - http://www.kipa.co.il/ask/show.asp?id=45286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</si>
  <si>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www.kipa.co.il/ask/show/56168-לימוד-תורה-על-חשבון-דברים-אחרים</t>
  </si>
  <si>
    <t>56168</t>
  </si>
  <si>
    <t>לימוד תורה על חשבון דברים אחרים</t>
  </si>
  <si>
    <t xml:space="preserve">
אני בכיתה י"א לומד בישיבה תיכונית ומתעסק הרבה בלימוד תורה. כמעט כל רגע פנוי שיש לי אני מקדיש ללימוד. אבל דא עקא שמכיוון אני מקדיש שעות מרובות ביום ללימוד תורני אין לי זמן ללמוד ללימודי החול וציוני בהם בהתאם. 
בעייה נוספת היא שאינני מבלה זמן עם חבריי לכיתה בכלל ואני מרגיש מנוכר לידם וכן אני בכלל מרגיש בודד. 
האם עליי להקדיש פחות זמן ללימוד ויותר לחברים,לימודים ושאר דברים "רגילים" או ש"בתורת ה´ חפצו ובתורתו יהגה יומם ולילה"?
</t>
  </si>
  <si>
    <t xml:space="preserve">
אשריך ואשרי חלקך שאלו הן ה"צרות" שלך!
כמה תלמידים יש בישיבות שמצטערים על שלא היו חכמים מספיק ללמוד תורה כשהיו בגילך!
כמה תלמידים יש בישיבות שמיוסרים על כך שאינם מצליחים לנצל את זמנם בלימוד בהתמדה!
אין לך אלא להודות לה´ יתברך כפי נוסח התפילה הנאמרת ביציאה מבית המדרש:
"מודה אני לפניך... ששמת חלקי מיושבי בית המדרש ולא שמת חלקי מיושבי קרנות*
שאנו עמלים והם עמלים, אנו עמלים ומקבלים שכר והם עמלים ואינם מקבלים שכר..."
מה אתה מוטרד מציונך בלימודי חול?
מה יועילו לך בחיים משוואות דיפרנציאליות?
לשם מה עליך ללמוד על המכניקה של גוף קשיח?
האם זה באמת כל כך משנה האם נפוליון היה בן 24 או בן 42 כאשר כבש את אירופה?
טוב, אולי אני קצת נסחף. ברור שיש ערך ללימודי חול. אבל נראה לי שההתייחסות הרווחת קצת יוצאת מפרופורציות! 
לא ייתכן שכל תלמידי ישראל ירוצו כמו מטורפים אחרי מכסה של מבחנים, שהערך ההשכלתי שלהם מוטל בספק (כמה באמת אנשים מבוגרים זוכרים מהחומר לבגרות?), וכל אחד יודע שהמטרה האמיתית שלהם היא לא יותר ממבחן כניסה לאוניברסיטה. 
למרוץ הזה אין הרבה ערך, אפילו מצד המערכת. כמעט אף אחד לא מלמד להשכיל ולהחכים, אלא רק טריקים ושיטות ודגרנות כדי לעבור את המבחן המיוחל.
ובדרך מוכנים להשליך הרבה מאוד!
מוכנים להשליך את כוחות הנעורים, המוכנים לעסוק ביצירה, בחיי חברה, בגמילות חסדים ובלימוד תורה.
מוכנים להשליך את אותם הנערים המקסימים, שהתחום החזק שלהם לא מתבטא בגריסה אינסופית של חומר, ולכן הם מוצאים את עצמם נזרקים ממוסד למוסד תוך כדי שמודבקת עליהם תוית של נערים בעיתיים. תוך כדי פגיעה אנושה בביטחונם העצמי. תוך כדי יצירת חוסר אמון בינם לבין החברה, שעלול להוביל לתוצאות רעות מאוד. 
ועכשיו שטיפת המוח הזאת מטרידה גם אותך, את השאיפה שלך ללמוד תורה!
ממה אתה חושש? שלא תצליח בלימודי חול?
האם אתה חושש שתקבל ציון נמוך במתמטיקה, יותר נמוך מציון הבגרות של הרב קוק?
אולי אתה חושש שהציון בהסטוריה לא ישתווה לציונו של החזון אי"ש?
או שמא תחשוש שהציון באזרחות יהיה נמוך בהשוואה לזה של רבי אריה לוין?
האם כל גדולי ישראל, אז והיום, צריכים תעודת בגרות כי להיות אנשים טובים?
אינני אומר שאין צורך לדעת ולהשכיל בכל חכמות העולם. אבל צריך לדעת מה העיקר ומה הטפל. לא ייתכן שבחור שרוצה ללמוד תורה כמה שעות ביום לא יוכל כי הוא צריך למלא מכסה מטורפת של לימודי חול שאמורה לתת בידו מפתח למוסד שבכלל לא בטוח שהוא ירצה ללכת אליו, ואם כן אז אפשר להתגבר על זה בהשקעה קטנה בהרבה בבוא העת.
ואל תחשוש מזה שתצא בור ועם הארץ.
קודם כל משום שיראת ה´ - היא חכמה. עקר החכמה היא התורה.
שנית כל, וזה עיקרון מאוד חשוב, משכילות זה עניין של אופי, לא של ציונים.
מי שהוא אדם משכיל ופתוח, שמעוניין ללמוד ולדעת מכל דבר, לא חייב להתמסר בשביל זה לעבודות ומבחנים. אדם כזה מוצא את הזמנים ואת ההזדמנויות להשכיל ולדעת.
ולהיפך, אדם שהוא לא כזה, גם אם הוא יהיה דוקטור לפיזיקה גרעינית כל העולם שלו יהיה מצומצם לתחום הידע שלו ומעבר לזה הוא יהיה חסר השכלה לחלוטין.
אבל יחד עם כל זה עליך לדעת שכל מה שכתבתי אלו דברים כלליים. 
אני אינני מכיר אותך, ואינני יודע מהו הדבר הנכון והטוב עבורך.
אולי בשבילך דווקא יותר נכון להשקיע בלימודי חול?
אולי עדיף לך לעבור לישיבה קטנה, בה לומדים תורה לשמה, ורק תורה?
(ויש גם אפשרות גם לעשות בגרות בהשקעה קטנה בהרבה)
אני לא יודע מה מתאים לך.
הדבר נכון במיוחד לגבי נושא החברה.
בדבר הזה האנשים מאוד שונים אחד מהשני.
רוב העולם צריך חברה, וזה מאוד לא בריא להיות מנותק בגיל שלך. אבל גם רוב העולם לא חש רצון עז כל כך בגיל שלך ללימוד תורה. אני לא חושב שגדולי אומתנו היו עסוקים בלשבת עם החבר´ה ולהריץ צחוקים כשהיו בני שש עשרה...
אולי גם בישיבה בעלת אופי אחר תוכל למצוא חברים שיותר יתאימו לאופי שלך, ויהיה לך יותר קל להתחבר אליהם באופן טבעי, בלי שתרגיש שיש בכך משום ביטול תורה. אולי אפילו תמצא חברים מתוך הלימוד עצמו, כמו בישיבות.
באופן כללי לא נראה לי שטוב להיות בודד בגיל כזה, אבל זה רק באופן כללי.
לכן אומר לך, מכיוון שאתה נראה לי אדם רציני, שעליך לעשות יותר מאשר לכתוב שאלה ברשת. 
אין ברירה, אתה חייב להתייעץ בדבר הזה באופן אישי עם תלמיד חכם שמכיר אותך, או לפחות שיוכל להיפגש איתך ולבחון את המקרה יותר לעומק. במה שכתבתי למעלה בסך הכל רציתי להראות, שאין צורך להירתע מפני דפוסי חשיבה שמכריחים אותך להצליח דווקא באופן כזה או אחר, ועליך להיות נאמן למי שאתה ולמה שאתה רוצה לעשות. מה לעשות - בזה אני כבר לא יכול לעזור.
ושהיה לך המון בהצלחה,
בברכה,
משה.
 moshfried@hotmail.co.il
</t>
  </si>
  <si>
    <t>www.kipa.co.il/ask/show/56178-למה-צריך-לקום-מוקדם-בבוקר</t>
  </si>
  <si>
    <t>56178</t>
  </si>
  <si>
    <t>למה צריך לקום מוקדם בבוקר?</t>
  </si>
  <si>
    <t xml:space="preserve">
למה יש זמנים למה אי אפשר להיות סטלנים ולהמשיך לישון בבוקר עד מתי שרוצים בלי דאגות לפספס את זמן ק"ש </t>
  </si>
  <si>
    <t xml:space="preserve">
שלום וברכה!
השאלה הזאת היא הזדמנות טובה כדי לספר לך על אחד הכללים שמנחים אותי כשאני מנסה להתמודד עם שאלות באמונה:
הקב"ה חכם לפחות כמוני.
(זה אולי נשמע קצת חוצפה, אבל אני נתלה באילנות גבוהים, כמו שאמר רבן יוחנן בן זכאי לתלמידיו לפני מותו: "יה"ר שיהיה מורא שמים עליכם כמורא בשר ודם", וכמו שביאר הרמב"ם באריכות במורה הנבוכים בפירוש התארים, ואין כאן מקום להרחיב).
איך זה קשור לכאן?
תאר לך, שהיו לוקחים אותך לביקור במפעל ענק וחדיש, הנחשב לטוב מסוגו בעולם. היו מובילים אותך בחדרי מכונות משוכללות, מציגים בפניך את מערכת השליטה והבקרה ומשתבחים בפניך בעובדי המפעל, שנבחרו בקפידה מתוך אלפי מועמדים מצטיינים. וכשהיית שואל מה המפעל מייצר, היו עונים לך שהוא מסוגל לסחוט תפוזים, בקצב יצור מדהים של ליטר מיץ תפוזים בשבוע...
זו הרי בדיחה. כמובן שאין צורך במפעל כזה משוכלל כדי לסחוט מיץ תפוזים. בשביל זה אפשר לשלם סכום קטנטן לפועל בודד שיעבוד שעה ביום ויגיע לתוצאות גבוהות בהרבה.
ידוע, שהיום טובי המומחים עושים כל מאמץ שהייצור יהפוך להיות יעיל יותר ויותר. כל דבר המתגלה כמיותר - מיד נעלם או מוחלף. (לצערנו, לפעמים מדובר גם באנשים). 
אז כמו שאמרתי, הקב"ה לא פחות חכם. הוא לא ברא בעולם שום דבר שאין לו תפקיד ואין בו צורך. קל וחומר שהאדם, שהוא אחד הדברים המדהימים והמשוכללים ביותר שאני מכיר, לפחות, לא נברא בשביל לבזבז את זמנו בשינה ובסטלנות...
כך דרשו רבותינו: "אדם לעמל יולד".
ובאמת, אין שום רגע אחד של חיים שהאדם חי סתם, ללא סיבה. לכן אדם צריך להשתדל לנצל כל שניה בחייו. כל שנייה שאדם חי ולא מנצל אותה, הרי שהוא בזבז את הפוטנציאל שעבורו ברא ה´ את אותה השניה. אמנם אדם גם חייב לנוח, אבל זו מגבלה פיזית שה´ טבע באדם, כדי למלא תפקיד חשוב מאוד שיש למנוחה, (וזה לא המקום להרחיב בכך), אבל כל זמן שאדם לא צריך את המנוחה הוא חייב לנצל את זמנו לעבודת ה´.
לכן חז"ל כל כך החמירו בחשיבות ניצול הזמן. על גדולי התנאים והאמוראים כתוב בגמרא שלא היו הולכים ארבע אמות מבלי לעסוק בתורה, ושכל הזמן היה ממלמלים וחוזרים על הלימוד שלהם. כתוב בגמרא שתלמיד חכם גדול שהולך ארבע אמות בלא תורה - זה חילול ה´!.
ותדע לך, שנראה מהשאלה שלך שאתה חושב שכדי לפספס זמן קריאת שמע צריך להיות סטלן, וזה נראה שאתה חושב שזמן קריאת שמע הוא בסביבות 9-8 בבוקר. אז זהו - שלא. על פי מה שכתבתי למעלה מובן, שזמן קריאת שמע הוא לפני הזריחה. כך כתוב בספרים, וכך נפסק להלכה בשולחן ערוך (תחילת סימן נ"ח, ועיין במשנ"ב) . לומדים את זה מן הפסוק "ייראוך עם שמש", שכאשר השמש זורחת אדם כבר צריך להתחיל בתפילת שמונה עשרה, שהיא לאחר קריאת שמע.
אמנם בכל זאת עד שלוש שעות זמניות עדיין מותר לקרוא ק"ש ולצאת ידי חובה, אבל בעקרון צריך לקרוא ק"ש לפני הנץ.
אני יודע שמה שכתבתי למעלה אלו דברים מאוד קשים ואידאליים, וברור לי שרק בודדים מצליחים לנצל את זמנם בצורה כזאת. אני עצמי רחוק מאוד מהתאור הזה. אבל זה כן חשוב לדעת מהו הדבר הטוב, וכל אחד צריך להשתדל לנצל את הזמן לפי רמתו. העיקר הוא שהבטלנות היא צרה, ואדם צריך לשאוף לנצל כמה שיותר את הזמן העומד לרשותו לעבודת ה´.
הערה חשובה:
ביטול תורה ובטלנות ("סטלנות") בכלל זה דבר רע, אבל גם להיות אדם לחוץ ועצבני זה רע, רע מאוד.
יש אנשים שבגלל הפחד מביטול תורה הם כל הזמן במתח. הם מנסים ללמוד כל רגע פנוי ולא פנוי, אפילו שזה הרבה מעבר לרמתם, ומתבאסים כל הזמן על כל דקה שהם מבזבזים. אנשים כאלו מביאים את עצמם למצב נפשי לא נורמלי ולא טוב, וזה עלול לגרום לנזקים קשים. אדם צריך להכיר את רמתו, ולנסות להשתפר, אבל לעשות את הכל מתוך רגיעה נפשית ובהדרגה, כדי לא להישבר ולהפסיד הכל.
כל טוב,
משה.
 moshfried@hotmail.co.il
"על שדה איש עצל עברתי,
ועל כרם אדם חסר לב.
והנה עלה כולו קמשונים,
כסו פניו חרולים,
וגדר אבניו נהרסה.
ואחזה אנכי,
אשית לבי,
ראיתי, לקחתי מוסר:
מעט שנות,
מעט תנומות,
מעט חבוק ידים לשכב."
(משלי כ"ד)
</t>
  </si>
  <si>
    <t>www.kipa.co.il/ask/show/56192-איך-להתמודד-עם-קנאה-באחרים</t>
  </si>
  <si>
    <t>56192</t>
  </si>
  <si>
    <t>איך להתמודד עם קנאה באחרים?</t>
  </si>
  <si>
    <t xml:space="preserve">
לאחרונה אני נתקלת בהרבה סוגי אנשים. מצד אחד אני רואה אנשים רבים שהחיים משחקים להם... הכל הולך להם טוב ויפה (הם מצליחים, משכילים, יפים.. וכו..)
ומצד שני אנשים שממש לא הכל הולך להם בקלות.
אני ח"ו לא מתלווננת על כך, אבל בהרבה מקרים אני לא מוצאת את עצמי שואלת: מדוע זה כך?! ונכון דרכי ה´ נסתרות ולפעמים אנו לא מבינים אותן מספיק לעומק... אבל איך אפשר להתמודד עם הקנאה?! לעיתים זה נראה ממש בלתי אפשרי או הגיוני...</t>
  </si>
  <si>
    <t xml:space="preserve">
שלום!
אכן, שאלה גדולה שאלת. גם בספרות ישאל וגם באתר שלנו נכתב הרבה בנושא הזה, חפשי ותקראי. אני רוצה להדגיש שתי נקודות, בנוסף לדברים החשובים והנכונים שכתבת, שנסתרים דרכי ה´ וכו´.
1. אנחנו רואים תמיד רק חלק מהתמונה. איננו יודעים מה מתרחש בחדרי חדרים של היחיד והמשפחה. אם היינו רואים הכל - עמדתינו היתה משתנה. לדוגמא: להורים של חברה יש כסף והיא יכולה לקנות הרבה דברים שאני יכולה רק לחלום עליהם. אבל בשביל להרויח כסף ההורים עובדים הרבה והילדים רואים אותם מעט. או: הבית שלהם גדול, הם עשירים, יש לה חדר לבד, אבל הגיבוש המשפחתי נמוך, האחים לא כל כך יודעים מה קורה זה אצל זה, יש בדידות. או: היא יפה ועשירה, ובנים רודפים אחריה, אבל היא מלאה היסוסים: אולי הם רוצים אותי בגלל הכסף, אולי אף אחד לא אוהב אותי באמת?
תאמיני לי, שכל הדוגמאות שהבאתי הם דברים אמיתיים שאני מכירה מהחיים.
2. באמת אין לכולנו אותם נתוני פתיחה, אבל כל אחד מחליט מה הוא עושה בנתוני הפתיחה שהוא קבל. מישהו עם מצב יותר קשה יכול להשתמש בזה כדי לפתח רגישות, תפילה מכל הלב, חסד לאנשים כי הוא מבין מהו כאב וקושי...
בסופו של דבר חייו יכולים להיות יותר מלאי טוב וסיפוק מאותו אחד שהולך לו בקלות ולא בנה משהו בעל ערך בעצמו. אתן לך דוגמא אמיתית:  יוסי נולד תינוק רגיל. בגיל צעיר קרה דבר מזעזע ונדיר מאוד: הוא קבל חיסון מקולקל, וכתוצאה מכך הפך להיות עיוור וחרש. הוריו השקיעו הרבה על מנת לקדם את מצבו. בין השאר  הם הקימו את מועדון שלוה בירושלים, לעזור למשפחות במצבם. המועדון עושה עבודה מדהימה, מפעיל מתנדבים רבים, ממש אימפריה של חד וטוב. יוסי כיום בן 28, בחור מחונך, טוב לב, לא ממורמר, ובעצמו נותן הרצאות (בעזרת מנדב ש"מתרגם" את דבריו לשפה ברורה), הרצאה רצופה באמונה. אם ישאלו אותם: אתם מלאי קנאה באחרים? לא בטוח שהם יגידו שכן. הם יודעים שדוקא כך הם עשו עם החיים שלהם משהו ענק ונפלא.
באותו ענין כדאי לקרוא את ספרה של מרים אדהאן, "גם זו מתנה", על קבלת יסורים באהבה.
בהצלחה,
טל.
</t>
  </si>
  <si>
    <t>www.kipa.co.il/ask/show/56195-מוחצנות,-דימוי-עצמי-וסליחה-ממי-שפגעתי-בו-</t>
  </si>
  <si>
    <t>56195</t>
  </si>
  <si>
    <t>מוחצנות, דימוי עצמי וסליחה ממי שפגעתי בו:</t>
  </si>
  <si>
    <t xml:space="preserve">
רציתי לשאול מה זה אומר אדם שהוא מוחצן ומהו דימוי עצמי של אדם? ועוד משהו..איך אפשר לדעת שבנאדם באמת סלח לי?ביקשתי ממי שפגעתי בו סליחה שלוש פעמים אבל אני לא יודעת אם נשארה הצלקת..אני יודעת שקרו לפחות עשרה מקרים שעדיין הצלקת נשארה לי . סלחתי-אבל הצלקת נשארה..אני שונאת לפגוע כי אני מנוסה אישית בעניין ורוצה שלאף אחד לא ישארו צלקות כמו שלי יש..אשמח מאוד אם תענו בהקדם האפשרי..בתודה רבה מראש</t>
  </si>
  <si>
    <t xml:space="preserve">
שלום לך.
קודם כל, כל הכבוד על העיסוק בנושא המידות והרגישות ביחס לפגיעה באחרים. זה חשוב מאוד ויכול להועיל לחיים בריאים ותקינים עם אנשים, ולבנייה של מערכות יחסים עמוקות בתוך המשפחה ועם חברים.
א.      בעניין הדימוי העצמי יש מאמר באתר שלנו בנושא- http://www.kipa.co.il/noar/n_show.asp?id=2269, את מוזמנת לעיין שם ואם יהיה צורך בכל זאת – שאלי אותנו שוב.
ב.      מוחצנות פירושה שמרכז הכובד של האדם  נמצא בחוץ ולא בפנים. 
איכפת לו מאוד מה אנשים חושבים ואומרים עליו, הוא דואג להפגין כלפי חוץ את מחשבותיו ואת מעשיו הטובים ודואג מאוד למעמד שלו ושיחשיבו אותו. השאיפה שלנו היא להיות אנשים "פנימיים" כמה שיותר. בעלי עולם פנימי עשיר, שנהיה מלאים בתחושה של תוכן עצמי ונלך עם מה שאנחנו מאמינים בה מבלי להיות מושפעים מהסביבה החיצונית.
ג.         לגבי  סליחה מבן אדם – "האדם יראה לעיניים וה´ יראה ללבב", אמר הנביא - קשה לדעת מה שמתרחש בלב של בני אדם וממילא אנחנו גם לא חייבים לדעת את זה. מה שמוטל עלינו זה לעשות את המקסימום מבחינתנו. כלומר, קודם כל להיזהר מאוד מלפגוע באנשים. דבר שני, אם פגענו לבקש סליחה באמת מכל הלב ולנסות לפייס את האדם. אם הוא אומר שהוא סולח לנסות להרגיש האם הדברים כנים, או שהם נאמרים מן השפה ולחוץ. אם מרגישים (ויש דרכים לחוש אם הוא עדיין כועס, משדר קרירות, נוטר טינה...) כדאי לנסות ולפייס אותו עוד, לומר לו: אני מרגיש שאתה עוד כועס עלי. למה? מה עוד אני יכולה לעשות? באמת צר לי שפגעתי וחושב לי מאוד לתקן את זה ולהחזיר את היחסים בינינו למסלולם...). 
אם בכל זאת הוא טוען שהוא סלח אז זהו מבחינתך. את לא יכולה לעשות יותר משעשית, ולהבא רק תיזהרי באמת מלפגוע.
יישר כח על הרגישות הגדולה
כל טוב
יוני
 yony@makshivim.org.il 
</t>
  </si>
  <si>
    <t>www.kipa.co.il/ask/show/56202-אני-ביישן-מידי!</t>
  </si>
  <si>
    <t>56202</t>
  </si>
  <si>
    <t>אני ביישן מידי!</t>
  </si>
  <si>
    <t xml:space="preserve">
שלום 
אני בן 17 (כיתה י"א), לומד בישיבה תיכונית עם פנימייה, מדריך למעלה משנה בתנועת נוער, ואני מאמין שאני חי חיים רגילים של נערים דתיים בני גילי. אבל אני מרגיש שיש לי בעיה עם קשרים חברתיים. אני מוצא את עצמי תמיד מקשיב לאנשים אחרים, ולא מסוגל לומר דבר בפורומים שכוללים יותר מאדם אחד או שניים (אפילו אם הם חברים רגילים מהכיתה - ולא אנשים זרים). גם, הרבה פעמים, כשיוצא לי להיות עם אדם אחד, והוא לא ממש חבר טוב שלי, אני לא מוצא על מה לדבר איתו ואז נוצרת בינינו שתיקה כזו* אבל זה לא שהוא שתקן, כי כשהוא עם אנשים אחרים הוא מדבר איתם ויוצר שיחה קולחת* אני פשוט "מייבש" אותו. 
זה לא שאין לי חברים* דווקא יש לי הרבה מכל מיני מעגלים בחיים (ישיבה, סניף ועוד), אבל עדיין כל מה שכתבתי נכון. רק עם חברים ממש טובים יש לי תמיד על מה לדבר, ואפילו אם הם יהיו שנים, אוכל לומר משהו ב"פורום". 
עקרונית, כבר "התרגלתי" לחיים כאלה של "מהצד", תמיד להקשיב למה שמדברים, ואף פעם (כמעט) לא להביע דעה, וק"ו שלא להעלות נושא חדש בשיחה. (אני יודע שבכל פורום יש אנשים יותר דומיננטיים ופחות דומיננטיים* אבל אצלי זה ממש קיצוני)* אבל זה מפריע לי לפעמים (כשאני חושב על זה), וזה מעציב אותי, כי נראה לי שזה יקשה על חיי בתור אדם "בוגר" בכל מיני הקשרים (מציאת בת זוג, למשל* ועוד). 
פעם מישהו הציע לי לחשוב על רשימת נושאים לשיחה, או לפתח שיחה ע"י שאלות התעניינות מכוונות (גם אם זה לא מעניין אותי) בדברים הקשורים לזולת, או במשפט שהוא אמר. כשנכנסתי להדרכה גם "החלטתי" להיות יותר חברותי ו"דברן" (או משהו כזה)* אבל כל הדברים האלו לא החזיקו מעמד ולא עבדו. 
מה אוכל לעשות? 
תודה 
</t>
  </si>
  <si>
    <t xml:space="preserve">
שלום רב,
החלטתי לענות על שאלתך משום שהבעיה שאתה מזכיר הייתה פעם גם הבעיה שלי, וכשקראתי מה שכתבת הרגשתי שאתה מתאר כמעט במדויק את מה שעבר עלי פעם.
גם אני הרגשתי שאני לא מצליח לדבר עם הרבה אנשים יותר מכמה משפטים בודדים. באיזשהו שלב (כיתה י´) זה כבר ממש הפריע לי וניסיתי לחשוב איך זה שרוב האנשים מצליחים לדבר שיחות ´סמול טוק´ בחופשיות ואני לא. הרי, אני לא בנאדם סגור שמתעניין רק בתחומים מצומצמים, אני לא פחות חכם מאחרים וגם אני יודע לצחוק. אז מה כן הבעיה?
הבנתי שיש לי בעיה במעבר מהמחשבות הרבות שנמצאות אצלי בראש אל שלב לדיבור. משום מה, חשבתי שמה שאני חושב לא יעניין אף אחד ולא יועיל בשום דבר, ואם כך, בשביל מה להגיד אותו? הרי לא יצא לי מזה שום דבר! בנוסף, חששתי שמה שאני אומר הוא טיפשי או לא נכון וכולם יצחקו עלי.
נראה לי שאלה הבעיות העיקריות של רוב האנשים השקטים, אבל האמת היא שאין שום סיבה הגיונית לחשוב כך, מכיוון – ואני מניח שאתה מסכים איתי ושגם אתה כזה - שהם לא אנשים ´יבשים´ אלא הם פשוט לא מוחצנים, ולכן הם רק נראים ´יבשים´. אני חושב ש´שתקנים´ מסוגלים לשפר את מצבם החברתי בצורה משמעותית, אם כי לא לגמרי. אדם בעל אופי שקט לעולם לא יהפוך ל´דברן´.
אומר לך כיצד לדעתי תוכל לשפר את מצבך הלא נעים. אלה הדברים שבהם אני השתמשתי ועזרו לי מאוד.
דבר ראשון: חשוב שיהיה לך רצון להשתנות, וחשובה גם המוכנות לעשות זאת ע"י עבודה עצמית, לא מאוד קשה, אך רציפה. 
עליך לנסות לנתח את עצמך ולהבין מהן הסיבות שמונעות ממך ליצור שיחה חופשית עם אנשים. נדמה לי שכך תוכל להשתמש בעצות שאני נותן לך בצורה הכי מתאימה בשבילך. 
המסקנה המעשית העיקרית שהגעתי אליה הייתה: לבטא במילים כל מה שעולה לי לראש. אני יודע שזה נשמע נורא פשוט ולא מקורי, אבל הרבה מאוד אנשים ´שתקנים´ לא רואים שום צורך לדבר על המחשבות שלהם, וזה מה שפוגע בכישוריהם החברתיים. ראית משהו שעצבן  אותך? אמור זאת למי שעומד לידך באותו רגע. שמעת דעה שהסכמת איתה? תגיד את זה. התפעלת ממשהו? תבטא את הרגשתך. לא משנה למי ובדרך כלל גם לא משנה מתי. אפשר באותו רגע ואפשר יותר מאוחר. אני מניח שפעמים רבות תרגיש הרגשה מוזרה של מלאכותיות, או שמה שאתה אומר לא מעניין אף אחד, ולפעמים תזדקק למעט אומץ לדבר עם אנשים על נושאים שבדרך כלל אתה לא מדבר אתם. זאת הסיבה שהוספתי את סעיף 1. למרות זאת, לאחר תקופה של אימון השיחות שלך עם חבריך יהיו יותר עשירות ויותר טבעיות, ותחושת המוזרות תיעלם. אם תתמיד בכך אני מאמין שגם תהיה בנאדם פחות מופנם. 
בדרך כלל הבעיה היא לא רק אי ביטוים  של המחשבות ע"י הדיבור, אלא גם הבעיה שמרגישים שפשוט "אין לי מה להגיד". יכול גם להיות שזה המכשול העיקרי, ולא מה שכתבתי קודם. בעניין הזה אני מציע לך במשך היום לאסוף לך דברים מעניינים שאתה שומע או שקרו לך,  כך שאח"כ תוכל לבוא לאנשים ולומר להם: "שמעת ש..." (או  משהו דומה). יתכן גם שככה תתרגל בסוף לספר לאנשים על דברים שקרו לך, גם ללא מלאכת איסוף המידע שלפני זה.
אלו הדרכים שבהם אני השתמשתי, וכיום (בגיל 22), אינני ´דברן´ כלל  אך יש לי מעגל חברים הרבה יותר גדול ממה שהיה פעם, והרבה יותר קל לי לפתח שיחה עם אנשים שאינני מכיר.
כתבת שאתה חושש שזה יקשה עליך בתור אדם בוגר. לצערי, יש אמת בכך שלאנשים ´דברנים´ יותר קל בכל מיני תחומים,  ולכן אני ממליץ לך לנסות להשקיע בתחום הזה. אבל, בסופו של דבר, גם האנשים השקטים מוצאים את דרכם ואת המקומות שמתאימים להם, ויש לא מעט כאלה. בעניין מציאת זוג, כדאי שתדע שיש בנות שמעדיפות בחור שקט מסיבות שונות, למשל מהסיבה ששקט מראה על  חכמה ועומק, כך שאין לך מה לדאוג בנושא הזה.
יהי רצון שיהיה לך רק טוב והצלחה בהמשך החיים,
נתנאל.
</t>
  </si>
  <si>
    <t>www.kipa.co.il/ask/show/56361-איבדתי-את-הרגישות</t>
  </si>
  <si>
    <t>56361</t>
  </si>
  <si>
    <t>איבדתי את הרגישות</t>
  </si>
  <si>
    <t xml:space="preserve">
שלום,
רציתי לכתוב לכם על משהו שבזמן האחרון מאוד מטריד אותי.
נהייתי אדישה.
פעם הייתי נורא רגישה,אבל זה נעלם לי!!!
אני שומעת על דברים עצובים וזה כמעט לא עושה לי כלום בלב. אני בוכה רק מספרים.
אני לא מצליחה לשמוח או להיות עצובה בלב שלם,
משום דבר!!!
אני מרגישה שהנשמה שלי רדומה, ואני לא מצליחה להעיר אותה!
נהייתי מיואשת (לא מזה, אלא בכללי...),
פעם היתה לי מוטיבציה לשנות את מה שרע,
והיום- כשאני חושבת על כל הדברים הרעים שיש אני מסתכלת מהצד בחוסר אונים... 
ומרגישה שאני ממילא לא יכולה לשנות כלום.
אני כל הזמן עצובה, וגם כשאני שמחה עדיין כואב לי משהו בלב, בלי שום סיבה שנראית לי.
אני מרגישה רחוקה מה´ כל כך...
פעם הרגשתי שאני נורא קרובה אליו,
ועכשיו המילים של התפילה לא מת חברות אליי בכלל...
ואני אפילו לא מצליחה להתפלל במילים שלי, 
מעצמי. אני מרגישה כ"כ רחוקה, וכל הזמן אני רק מחכה שהתפילה תיגמר כבר, כי אין לזה שום משמעות. 
אני כבר לא יודעת מה לעשות.
</t>
  </si>
  <si>
    <t xml:space="preserve">
שלום לך...
קראתי את דברייך והם נגעו בנקודה מאוד משמעותית. האדישות הזו עליה דיברת היא אכן סימפטום של המציאות שאנחנו נמצאים בה היום,באופן כללי. הרבה אנשים מתלוננים על התופעה...
אם תתבונני סביב,הרבה אנשים פיתחו שריון ומגן מפני שמועות רעות ומצבים קשים שעוברים על עמ"י. ובאופן הפרטי יותר, בחיי היומיום שתיארת, יש באמת תקופות כאלו בהם מרגישים מנותקים קצת מה´, אדישים וקרירים בעבודה שלנו אותו. מאיפה באה האדישות הזו? נראה לי,כי דווקא מהמקום הרגיש ביותר. אנשים שחשים את הכאב ואת המציאות היותר מורכבת, יכולים לפתח את התכונה הזאת-האדישות, שבעצם בכלל לא הם,אבל א"א לתפקד כשכל דבר קטן מרעיש ומרעיד את נפשנו. מה שכן-חשוב להיות מאוד רגישים ושתהיה לנו תשומת לב רחבה לזולת,לאנשים קרובים ורחוקים...במינונים ובאיזון הנכון.
התחושה הזאת שאת לא יכולה לשנות כלום, באמת נובעת ממקום שקצת התייאש מהמצב הקיים...אך ייתכן וזה נסיון לבחון את האמונה שלנו..ההפך מייאוש זה אמונה ושמחה. הייאוש הוא מעין אוייב המנסה לחדור פנימה ולהרוס ולמנוע מהטוב שסביבנו להיות ולהראות. פשוט לא מצליחים לראות שום טוב,ולא ייתכן שדבר לא טוב במציאות שלנו. חשוב שלא תתני לתקופות האלו להבהיל אותך...אנשים גדולים ואמוניים עוברים תק´ של קושי, של תפילה פחות טובה,של נפילות..
מתוך השלב הזה והמקום בו את עומדת,אפשר לצמוח,או לשקוע,הבחירה בידינו. אם תרצי לספר לי קצת יותר פרטים כמו: מה את עושה בשלב הזה של חייך?בת כמה את? מה את חושבת שחסר סיכוי ושלא ישתנה כבר לעולם?
בכל מקרה,שיהיה לך רק טוב ושנצליח לראות את הטוב שסביבנו,גם כשקשה..
את יכולה בשמחה לחזור לאימל שלי:
 adigutgold@hotmail.co.il
שנשמע בשורות טובות,
עדי</t>
  </si>
  <si>
    <t>www.kipa.co.il/ask/show/56446-יש-לי-דמיונות-מפחידים-ממש!</t>
  </si>
  <si>
    <t>56446</t>
  </si>
  <si>
    <t>יש לי דמיונות מפחידים ממש!</t>
  </si>
  <si>
    <t xml:space="preserve">
שלום. השאלה שלי לא בדיוק תואמת לסוג השאלות שבד"כ מפנים אליכם, אבל... אני אבודה לגמרי!! ואתם הכתובת היחידה שחשבתי עליה. הכל התחיל לפני שנה וחצי בערך (מתנצלת מראש-זה יהיה ארוך). תמיד כשהייתי חוזרת הביתה-היה מתרחש לי בראש מין סרט-סיוט כזה. אני חוזרת הביתה-ורצחו את כל המשפחה שלי. אחד אחד. (יחסוך את התיאור של המראות, כי זה די מזוויע). היה ברור לי שזה סתם מין...הזיה שכזאת, ושזה לא אמיתי. זה נהיה טקס כזה-אני חוזרת הביתה (כל ה"סרט" הזה מתרחש לי בראש בזמן שאני נכנסת לתוך הבית), ואחרי שאני בפנים אני עושה סיבוב לבדוק שכולם בסדר. בהתחלה זה היה מפחיד מאוד, אבל... למדתי לחיות עם זה. זה נהיה מין שיגרה. לפני בערך שבוע וחצי... התחלתי לראות דמויות. מזעזעות. שוב-לא יפרט, כי... מפחיד אותי אפילו לכתוב איך שהן נראות, אבל... הן לא בדיוק שלמות ו...נקיות מדם. זה קורה בלילה, הן פתאום מופיעות. אני יודעת שהן לא קיימות, ושזה רק בדמיון שלי, אבל... זה כ"כ מפחיד!! אני...מפחדת פחד מוות מהן. אני חולת נפש? אני לא יודעת מה לעשות!!! בבקשה תעזרו לי! אפילו תנו לי איזה שם שם אתר או משהו שמטפל בבעיות כאלה, או שם של מישהו שיכול לעזור... אני לא מסוגלת ככה יותר! אני מנתקת לאט את כל הקשרים שלי עם כל האנשים היקרים והחשובים לי בחיים, כי-אם אני באמת מטורפת, אני לא רוצה לפגוע בהם!! אני עושה נכון?? בבקשה בבקשה תעזרו לי!!!! תודה על ההקשבה.</t>
  </si>
  <si>
    <t xml:space="preserve">
שלום לך כותבת יקרה!!!
תודה שכתבת לנו ושיתפת אותנו בקושי שאת מתמודדת איתו. את מתארת מציאות של דמיונות שמפחידים אותך וגורמים לך לנתק את קשרייך עם אנשים יקרים. 
ראשית, אני רוצה להרגיע אותך שכל עוד הדברים מתרחשים בדמיון בלבד הם לא אמורים לעבור למישור המציאותי. אלה אכן דמיונות מפחידים, אבל אין זה אומר שאת מסכנת מישהו! וגם לא שאת חולת נפש! אחד המאפיינים החשובים של אדם חולה נפש הוא שהוא לא יודע להבחין בין מציאות ודמיון. שני המישורים הללו מתערבבים אצלו. נשמע שאת יודעת בודאות שמדובר בדמיונות, ושהם מתרחשים בתוך ראשך. את אמנם מרגישה צורך לוודא שכל בני המשפחה בריאים ושלמים כשאת חוזרת הביתה, אבל את יודעת שה"תסריטים" המפחידים התרחשו בתוך הדמיון. לכן את יכולה להרגע יקרה. לא נראה לי שאת חולת נפש ושאת מסכנת מישהו. 
עם זאת את מתארת מצב כלל לא פשוט וכדאי מאוד לראות איך אפשר להתגבר עליו. אני שואלת את עצמי מה יכול לגרום או לעודד דמיונות קשים כאלה. אולי את צופה בהרבה סרטי אימה או סרטי מתח? כשאדם בא במגע עם זוועות של סרטים כאלה הם בהחלט יכולים להשפיע על עולם הדמיון שלו. אם את אכן חשופה לסרטים כאלה הייתי מציעה לך להפסיק לחלוטין את הצפיה בהם! להתרחק מכל מפגש עם משהו מהסוג הזה, אם זה בסרטים, או בספרים. 
בנוסף אני ממליצה לך בחום לפנות לאדם שיכול לעזור. אני איני מכירה אותך או את מציאות החיים שלך כרגע מספיק טוב. אני מרגישה שאדם שמצוי בקשר איתך פנים אל פנים יוכל לעזור לך במקרה זה הרבה יותר ממני. אני יודעת שזה לא קל לפנות לעזרה. אולי את מתביישת קצת בדמיונות הללו. את גם לא מבינה אותם ומדוע הם מטרידים אותך, ומה זה עלול להגיד עלייך. כשאנחנו לא מבינים משהו שקורה לנו הוא תמיד נראה מפחיד יותר ומאיים.  לכן אולי היה לך קל יותר לפנות אלינו בכתיבה בעילום שם. אני יכולה להבין את הקושי. זה מובן והגיוני. ובכל זאת אני רוצה לחזק את ידייך ולבקש שתיפני לעזרה. זה יכול להיות להורים, או למורה שאת בקשר טוב איתה, והכי טוב אולי זה ליועצת בית הספר. אם האנשים הללו לא ידעו כיצד לעזור לך הם ידעו למי להפנות אותך שכן יוכל לעזור. אני חושבת ומאמינה שעצם הפניה לעזרה כבר תעזור. כל עוד את לא משתפת איש בדברים הקשים שעוברים עלייך את נשארת לבד עם המצוקה. זה לא קל להיות לבד כשמתמודדים עם דברים קשים. לפעמים השיתוף נראה כה קשה, אבל אני בטוחה שבמחשבה לטווח ארוך הוא קל ונעים ונכון יותר מאשר להשאר לבד עם המצוקה. אני מבטיחה לך שאין בעיה שאי אפשר להתגבר עליה. הקב"ה מלווה אותנו תמיד, גם במקומות הכי קשים שלנו, ולא עוזב לרגע. את פועלת מלמטה בכך שאת פונה לעזרה , והוא ידאג לשלוח לך את השליחים הטובים ביותר בשבילך לעזור לך במצב הזה. אני מציעה לך להתפלל ולבקש את עזרתו של הקב"ה, ובמקביל לחפש את עזרתם של האנשים המתאימים הנמצאים בסביבתך. אני אשמח מאוד לדבר איתך, אם תירצי. תוכלי תמיד להשיג אותי דרך האתר. עד כמה שאפשר לשלוח דברים כאלה דרך המחשב, אני שולחת לך חיבוק חם, והרבה כוחות, שאני מאמינה שיש לך כדי להתגבר על המצב
שתהיה לך הרבה הצלחה ושמחה
עדי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</si>
  <si>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www.kipa.co.il/ask/show/56545-מהי-העבודה-כחלק-מתורה-ועבודה</t>
  </si>
  <si>
    <t>56545</t>
  </si>
  <si>
    <t>מהי ה"עבודה" כחלק מ"תורה ועבודה"?</t>
  </si>
  <si>
    <t xml:space="preserve">
שלום רב
אני יודע שדרכה של בני עקיבא ושל הציונות הדתית בכלל(אני חושב) היא דרך של תורה ועבודה. שאלתי היא מהי בדיוק הגדרתה של ה"עבודה" בימינו?  ידוע לי שפעם בתקופת קום המדינה וקצת אחרי זה, התעסקו בבניין הארץ ואז אולי זה היה נקרא "עבודה". אך בימינו ב"ה א"י בנויה ועניין זה כבר לא כ"כ שייך. האם לימודי החול שלומדים בבית ספר נקראים "עבודה"?
סליחה על הצורה המבולגנת של השאלה. שאלתי המרכזית היא: מהי ה"עבודה"(כחלק מתורה ועבודה) בימינו?
תודה רבה רבה ויישר כח עצום על העזרה וההשקעה ועל כל האתר הזה בכלל!</t>
  </si>
  <si>
    <t xml:space="preserve">
שאלתך חשובה ואמיתית, המצריכה בהחלט בירור בימינו אלה. לא לומדים תורה מ"סטיקרים" וסיסמאות, אלא על פי הדרכה של תלמידי  חכמים, וגם תורת הרב זצ"ל דורשת העמקה והתבוננות שאנשים מקדישים לה שנים רבות. ובאמת חשוב להבין את המושג "תורה ועבודה".
נתבונן תחילה בעניינו של עם ישראל, ומשם נצא אל שאלתך.
תפקידו של עם ישראל הוא כדברי הפסוק "עם זו יצרתי לי תהלתי יספרו" (ישעיה מג, כא). 
יש כאן שני מרכיבים:
הראשון, העם. ישראל בתור עם צריך להפיץ שמו של ה´ בעולם, המלה עם חובקת בתוכה משמעויות ארציות אונברסליות רגילות:
עם צריך להיות מקובץ במקום אחד,
 צריך שתהיה לו ארץ משלו,
 וצריך שיהיה שלטון שלו (מהר"ל, נצח ישראל פ"א) .
בקיצור, ולהתנהל מבחינה חומרית כעם רגיל על פני האדמה. 
אבל על גבי זאת בעם ישראל יש תוספת של  "תהלתי יספרו". זו היא קומה נוספת, שמשנה גם את כל החיים הרגילים של העם. 
קומה רוחנית זו מתבססת בתוך החיים האלו על ידי התורה, שמרימה את כל החיים לחיים אלוקיים בעלי הדרכה אלוקית אמיתית, וממילא נוצרת כאן מערכת שלמה של "תהלתי יספרו". 
וכאן חשוב להדגיש, שהאמירה "תורה ועבודה" אין משמעותה שני ערכים מנותקים, אלא דבר אחד מאוחד. כלומר, כדי שהאומה תעמוד על רגליה צריך שיהיה חיי מסחר ועסקים ומפעלים וכו´ ובתוכם צריך שיהיו חיי תורה גדולים ואמיתיים שכל העסקים והמסחר וכו´ וכל המדינה בכללה יופיעו בהארת התורה והדרכתה על ידי תלמידי חכמים גדולים. 
למעשה, המערכת הכללית של העם היא מעין האדם הפרטי שבו יש גוף ונשמה: ללא הגוף הנשמה לא תוכל להתגלות כאן בעולם הארצי והחומרי, ומבלי הנשמה אין משמעות אלוקית לגוף. אבל ברור שהאדם הוא אחד, הצד החומרי והצד הרוחני שייכים שניהם לאישיותו של האדם, והוא צריך לחבר אותם "אנשי קודש תהיון לי". שהתורה תהיה תורת חיים שמאירה את החיים, והחיים יהיו חיים שמוארים באורה של תורה. 
לפי ההבנה הזו, ברור שעבודה איננה בנויה מהארץ בלבד, אלא מכל צדדיה החומריים של האומה שזו מערכת אחת של הופעת עם ישראל בעולם, ולפי החתם סופר כאשר אדם עוסק באומנות שונות בארץ בקיומה של האומה הוא מקיים מצוה דאורייתא של "וישבתם בה" (חדושי  חתם סופר על מסכת סוכה דף לו ´ ד"ה דומה לאתרוג הכושי תנן´). כל מעשה שאדם עושה כחלק מהבניין הגופני של האומה, כאשר המעשה הזה מחובר אל הבניין הרוחני שלה, הרי זה חלק מ"תורה ועבודה" (אגב, לשמחתנו גם בבניין הארץ יש היום עוד הרבה מה להתקדם, ולצערנו גם מה שנעשה נמצא תחת איומים. אז אל תהיה בטוח שאפשר כבר לשבת על זרי הדפנה בעניין..)
ולגבי לימודי החול:
כאשר אנחנו מדברים על עם, אנחנו עוסקים בהרבה אנשים שאינם בדיוק אותו דבר. העם כעם הוא עם של קודש, ובתוכו יש כאלה שמפתחים יותר את הצד של העם, ויש כאלה שמפתחים יותר את הצד של הקודש, אבל באופן כזה שכל חלק יודע שהוא חלק ממערכת אחת שלמה. לכן, האומה צריכה להציב לעצמה היא להעמיד אנשי תורה גדולים ועצומים, וגם אנשים שיכולים להשתלב במערכות החיים הרגילות, בעלי מידות ויראת שמים טהורה.
כיון שהאומה מורכבת מכוחות שונים, נוצרו גם סוגי חנוך שונים : ישיבות קטנות רק של תורה, ישיבות שרובם תורה ומעוטם חול, וישיבות תיכוניות, שזה בערך חצי חצי. 
אומנם התבנית של הרבה ישיבות תיכוניות כיום היא לא תמיד לכתחילה, כי חלק מלימודי החול שלומדים הם מיותרים (לא כולם!), אבל זאת משום שהתנאים שיש בשטח הם שכדי לקבל בגרות נאותה ש צורך בהרבה לימודים וכדומה (וגם כי זה מה שהרבה הורים רוצים), וכאמור כל זאת במטרה להקים את רגליה החומריות של האומה ע"י אנשי תורה מדות ויראת שמים. 
כאשר אדם לומד מקצועות חול, בלי להיכנס לשאלה איזה מהם חשובים כשלעצמם ואיזה מהם בגלל הכרח המציאות, הוא מכשיר את עצמו ומתכונן להעמיד את האומה בצידה החומרי, ועל ידי שישמע להוראת תלמידי חכמים ולהלכות שקשורים למה שיעסקו בו בעתיד ביראת שמים אמיתית ומדות ישרות ומתוקנות יזכה לקחת חלק גדול מהמערכה הזו של "עם זו יצרתי לי תהלתי יספרו".
אמנם אותו אדם צריך לבדוק בנפשו, אולי מתאים לו להיות תלמיד חכם ולהפנות את כיוון חייו ולהקדיש את חייו או חלקם לתורה.
וכמובן בכל מקרה עליו לשקוע תקופה מסויימת בתורה בלבד לפני שהוא יוצא לחיים, כדי שחייו יהיו באמת מלאי תוכן אמיתי רוחני, ואז גם החיים ה"גשמיים" יהיו שייכים לחלקו השני של הפסוק "תהלתי יספרו".
שנזכה כולנו ביחד להפיץ את שמו של ה´ יתברך בעולם: עם זו יצרתי לי תהלתי יספרו.
אבישי .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</si>
  <si>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www.kipa.co.il/ask/show/56559-איך-להסביר-לחניכות-שלי-את-איסור-נגיעה</t>
  </si>
  <si>
    <t>56559</t>
  </si>
  <si>
    <t>איך להסביר לחניכות שלי את איסור נגיעה?</t>
  </si>
  <si>
    <t xml:space="preserve">
שלום! 
אני מדריכה בבנ"ע שבט הרא"ה (כיתות ח´). אני רואה עכשיו צורך גדול לדבר איתן על שמירת נגיעה. האמת שחיפשתי הרבה וקראתי באתר שלכם תשובות רבות לסיבות האיסור. אך הבעיה היא שאני מכירה את החניכות שלי ואני יודעת שיהיה לי מאד קשה לדבר איתם על כך ושהן ישתכנעו. ולכן אני פונה אלכם, אולי יש לכם להציע לי אזשהי דרך שבא אני אצליח להעביר להן את הנושא בצורה שבאמת תיקלט אצלן והן יבינו (ובלי שיזלזלו "את כל הסיפורים האלו שמענו מאות פעמים...") תודה רבה!!!
</t>
  </si>
  <si>
    <t xml:space="preserve">
למדריכה היקרה.
יישר כח על המאמץ להנחיל לחניכותייך את ערך הצניעות. זה חשוב מאוד, בעיקר בגלל שהן חשופות לתרבות שמשדרת להן מסרים הפוכים לגמרי מהצניעות – דרך הטלויזיה, סרטים ואינטרנט, ומטבע הדברים עולות אצלן שאלות רבות והתלבטויות בנושא, בעיקר בגיל ההתבגרות בו הן נמצאות.
יש באתר שלנו הרבה תשובות ומאמרים בעניין ואצרף לך קישורים בהמשך. תוכלי לקחת משם הרבה רעיונות לסיפורים ודרכי הסבר. 
מעבר לכל זה רציתי להוסיף-
נקודה מרכזית שחשוב להדגיש היא שעצם הביטוי "שמירת נגיעה" הוא בעייתי. משמע ממנו כאילו "שמירת נגיעה" זו איזו חומרא של צדיקים עליונים שמצד מידת חסידות החמירו על עצמם להדק ולהקפיד בה.
וזה פשוט לא נכון.
איסור נגיעה הוא איסור תורה בדיוק כמו אכילת חזיר.
איך תתייחסי למישהי שתגיד לך בגאווה שהיא "שומרת חזיר", אבל שרימפס, צפרדעים ושבת לא... 
מה זאת אומרת? אם את מאמינה בה´ ובתורה אז את מקיימת את כל המצוות. לא רק את מה שמוצא חן בעינינו ונראה לנו. התורה זו לא "תוכנית כבקשתך".
יש חבר´ה שמשום מה נדמה להם שאיסור נגיעה הוא איסור דרבנן שנועד להרחיק אותנו מלהגיע לדברים חמורים יותר, וכיוון ש´להם זה לא יקרה´ (נו, באמת...) הם פטורים מלהקפיד עליו. 
וגם זו טעות. כי איסור נגיעה הוא איסור עצמי ומקורו הוא בתורה בפסוק "לא תקרבו לגלות ערווה" – אפילו קירבה נאסרה.
אחרי כל זה יש מקום לנסות להסביר את טעם העניין וגם בזה ישנם דברים הגיוניים שמדברים אל הלב של כל מי שפתוח לשמוע ולא נעול ומקובע על ההרגלים המקולקלים שלו. תוכלי למצוא בתשובות שלנו הרבה רעיונות בנושא.
בכל מקרה זכרי שחינוך זה לא דבר של רגע. הוא אורך זמן והשקעה. את מצידך תמשיכי לטפטף להם את המסרים הללו ועם הזמן הדברים יחלחלו.  חשוב גם שתקפידי על דוגמא אישית בנושא הצניעות. בלבוש, בהתנהגות, בדיבור. מדריכה שיש לה חבר בעצמה ומתלבשת בצורה לא מתאימה לא יכולה לדבר על זה אחר כך עם החניכות שלה. 
כדאי גם להיעזר לפעמים בכוחות חיזוק מחוץ לסניף, בוגרים, רבנים כדי שיבואו וידברו על הנושא הזה (וגם על נושאים חשובים אחרים). לפעמים לאדם שמגיע מבחוץ יש יותר מעמד, סמכות והשפעה בעניני החניכים.
את יכולה גם לפתוח לוח קיר של "חברים מקשיבים" בסניף שלך ולתלות בו חומר שלנו בעניני צניעות ובהמון נושאים אחרים. אם תשלחי לנו את כתובת האימייל שלך נצרף אותך לרשימת התפוצה ובכל חודש תקבלי חומר חדש ומגוון לתלות על הלוח.
ישנה גם חוברת חמודה בשם "מגע הקסם" שמסבירה את הנושא בצורה נעימה. מחירה הוא 5 ₪ בערך. את יכולה להזמין מהמחברת כמה עותקים ולהציע למכירה בסניף. אני מניח שהרבה בנות יקנו ויתשכנעו. הטלפון שלה- 026236319
וזה החומר מהאתר שלנו שתוכלי להשתמש בו:
3 מאמרים בנושא של אהבה, צניעות ונגיעה:
לאן נעלמה האהבה? http://www.kipa.co.il/noar/n_show.asp?id=3705
לקחת את האהבה ללב- http://www.kipa.co.il/noar/n_show.asp?id=4233
כותנות ´אור´- http://www.kipa.co.il/noar/n_show.asp?id=4304 
סיפור אישי על בחורה שהסתבכה בקשר של נגיעה- "גבולות הנגיעה" - http://www.kipa.co.il/noar/n_show.asp?id=4537 
תשובות בנושא נגיעה:
לקט תשובות על נגיעה (הרב שמואל אליהו)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כל טוב ובהצלחה (ונשמח להתעדכן במה שהיה)
יוני
 yony@makshivim.org.il 
</t>
  </si>
  <si>
    <t>עזרה לחברה</t>
  </si>
  <si>
    <t>www.kipa.co.il/ask/show/56592-משמרת-במדא-בשבת</t>
  </si>
  <si>
    <t>56592</t>
  </si>
  <si>
    <t>משמרת במד"א בשבת</t>
  </si>
  <si>
    <t xml:space="preserve">
האם יש בעיה לעשות משמרת בשבתות וימים טובים?</t>
  </si>
  <si>
    <t xml:space="preserve">
שלום,
שאלת שאלה מצוינת, שהיא שאלה כללית בנוגע ליחסינו לחילונים ולמוסדות המדינה. לי אישית יצא לחשוב על סיטואציה כעין זו בצבא. אני חושב ששני המקרים מאוד מקבילים- השאלה האם אני צריך לעשות פעולות בשבת שכרוכות בחילול שבת, ואם אני לא אעשה אותם יעשה אותם מישהו אחר וסביר להניח שזה יהיה אדם שאינו שומר מצוות.
מערכת השיקולים היא פשוטה, וממילא אני חושב שהתשובה היא פשוטה וחד משמעית. שאלה ראשונה שאני צריך לשאול את עצמי היא מה הייתה ההתייחסות ההלכתית במקרה זה במציאות שכולם היו שומרי מצוות. וודאי שבמדינה יש צורך בצוות של מד"א שיהיה בכוננות ויהיה מוכן לקפוץ גם בשבת. דעת ההלכה לגבי חילול שבת במקרה של פיקוח נפש היא ברורה:
"דחויה היא שבת אצל סכנת נפשות כשאר כל המצות, לפיכך חולה שיש בו סכנה עושין לו כל צרכיו בשבת על פי רופא אומן של אותו מקום... ומחללין עליו אפילו מאה שבתות כל זמן שהוא צריך ויש בו סכנה או ספק סכנה מחללין, ומדליקין לו את הנר ומכבין מלפניו את הנר ושוחטין לו ואופין ומבשלין ומחמין לו חמין בין להשקותו בין לרחיצת גופו, כללו של דבר שבת לגבי חולה שיש בו סכנה הרי הוא כחול לכל הדברים שהוא צריך להן. כשעושים דברים האלו אין עושין אותן לא ע"י גוים ולא ע"י קטנים ולא ע"י עבדים ולא ע"י נשים כדי שלא תהא שבת קלה בעיניהם, אלא על ידי גדולי ישראל וחכמיהם, ואסור להתמהמה בחילול שבת לחולה שיש בו סכנה..." (רמב"ם הלכות שבת תחילת פרק ב).
אם ישנה הקפצה בשבת וצורך לטפל בחולה אסור להתחיל לחשוב מה מותר לעשות ומה אסור, אלא יש צורך לעשות כל מה שהוא צורך לחולה כפי שעושים ביום רגיל. לכן וודאי לגבי טיפול בחולה שיש בו סכנה אין כלל שאלה ומצווה גדולה לעשות זאת גם בשבת. 
וודאי שהבעיה מתחילה כל מיני מצבי ביניים. במצבים אלו עולה השאלה אולי עדיף שאני לא אעשה משמרת בשבת, ומה זה משנה אם אדם חילוני יעשה את המשמרת שהרי בכל מקרה הוא יחלל את השבת. לפי דעתי התשובה הינה הפוכה, ישנה עדיפות שאני אשאר לעשות את המשמרת ומכיוון שלמדתי מה מותר ומה אסור (שזו חובתך לפני ההליכה למשמרת בשבת) אני אדע מה לעשות ובמה ניתן להקל ואני לא אגיע לידי חילול שבת. וודאי שיהיו מקרים בעייתיים שתוקפץ אליהם, אבל ברוב המקרים ניתן לפטור את מרבית הבעיות ע"י שינוי או פתרונות אחרים שמורידים את האיסור לרמות דרבנן ולעיתים לפטור גמור. 
לפי דעתי בשורה התחתונה התשובה היא שעלייך לשקול כל מקרה לגופו. אם נרשמים לימים מסוימים וודאי שאינך חייב להירשם דווקא לשבת, וודאי אם הרגשתך אינה נוחה מכך. אבל אם סידרו משמרות לזמן הקרוב וקיבלת משמרת לשבת, אני לא בטוח שכדאי לעשות את המאמץ ולחפש מחליף, ויתכן שאתה תעשה זאת ובעז"ה בצוותי מד"א יתרגלו לדתיים בשבתות והנהלים יהיו לפי התורה. הרבה הצלחה והמון יישר כוח על פועלך, ולשאלות נוספות אתה מוזמן לשלוח אלינו או ישירות אליי.
אוהד 
 ohad@torahmitzion.org
</t>
  </si>
  <si>
    <t>www.kipa.co.il/ask/show/56594-חידוש-הרגשת-הקרבה-לה´</t>
  </si>
  <si>
    <t>56594</t>
  </si>
  <si>
    <t>חידוש הרגשת הקרבה לה´</t>
  </si>
  <si>
    <t xml:space="preserve">
שלום רב לכם ,  אני אדם חילוני    אשר בחצי השנה האחרונה חל בי תהליך של התחזקות מסוימת  לאחר טרגדיה אישית  לא קלה עבורי שהיוותה מין סימן דרך עבורי לכיוון האמונה והדת, התחלתי   לשמור כשרות ללכת לבית כנסת  להניח תפילין (כמעט מידי יום) ולקרוא תהילים .  הייתה תקופה מסוימת  שחלה בי  קירבה עצומה ואהבה אמיתית לדת ולאלוהים , ולאחרונה אני חש פיחות ושנפשי מתרחקת מהדת . אני מנסה  לשוב לאותו מצב כמו בעבר  אך אינני יכול !!  מה לעשות ? 
תודה רבה לכם !! 
</t>
  </si>
  <si>
    <t xml:space="preserve">
שלום לך.
קודם כל, ממש כל הכבוד. ישנם דברים מסוימים שגם אני זכיתי לחזור בהם בתשובה, אבל תהליך מלא ושלם הוא דבר שממש ראוי לקנאה. ישנם דברים שלהם זכית אתה ואין אותם לאדם ששמר מילדותו על תורה ומצוות, נקודות מיוחדות שיש רק לחוזרים בתשובה בצורה ה´מלאה´ של העניין, אז ממש כל הכבוד על התהליך ואשריך שאתה עושה אותו.
שאלת כיצד מתמודדים עם תחושת הריחוק שאתה מרגיש כלפי הדת בתקופה האחרונה, מה הסיבה לתחושה זו.
בעבר כבר כתבתי תשובה דומה. אצרף אותה לך כאן ואחריה אכתוב גם כמה דברים נוספים. בסדר? אז הנה זה:
חידוש ההתלהבות בעבודת ה´:
אני חוזרת בתשובה כבר שנתיים. בתחילת הדרך עשיתי את כל המצוות בהתלהבות , התפללתי בכוונה ממש והכל היה כל כך טוב ויפה. אבל בזמן האחרון הכל ירד,  איך אני אוכל להתכוונן שוב בתפילותי?  איך אני אוכל לעשות שוב את המצוות מתוך שמחה? איך לאהוב שוב את הקב"ה?
בבקשה תעזרו לי.  תודה רבה
וזו התשובה שעניתי:
שלום. כל הכבוד לך על הדרך שעברת ואני מקווה שאולי אוכל קצת לעזור לך ללכת בה. גם אני חוזר בתשובה. לא כמוך. נולדתי בבית דתי, למדתי בישיבה תיכונית ואחר כך בישיבה גבוהה, הרגשתי הרבה פעמים איך אני מבין משהו חדש, נהיה אדם חדש בעל הבנות חדשות שמחייבות הליכה בדרך חדשה. אמנם אצלי הדרך הייתה דרך חדשה-ישנה, אותן מצוות, אותן גמרות וספרי לימוד, אבל מתוך הרגשה אחרת. זה סוג אחר של חזרה בתשובה אבל אני חושב שאולי אני יכול לעזור לך על סמך זה קצת כי גם לי יש את אותה הבעיה.
מה, באמת?
כן, לכל אחד יש.
מה? באמת?
כן. לכל אדם שמודע לעצמו ישנה הבעיה הזו, ככה אומר ר´ צדוק בספרו צדקת הצדיק. הוא מסביר שם כמה סיבות שיכולות להיות לזה. אחד הדברים המובאים שם וכן בעוד ספרי חסידות זה שהקב"ה מראה לאדם לאן הוא יכול וצריך להגיע, מעמיד אותו במקום שאליו הוא צריך להגיע כדי שהוא ידע שהוא יכול להיות שם, ואז מחזיר אותו אל המקום  שבו הוא נמצא והוא צריך להתאמץ ולטפס בחזרה. תשאלי ´אז למה בכלל לשים שם את האדם?´
כאן מגיע החלק המעודד. אפשר להסביר שזה כדי שהאדם ידע שהוא יכול להגיע לשם ויתאמץ. זה הסבר שהוא בודאי נכון כי ברור שאדם יהיה מוכן להשקיע בהתאם לתמורה ואם הוא לא בטוח שהוא יקבל תמורה אז הוא ישקיע פחות, אבל ישנו הסבר מעמיק יותר שגם הוא אמיתי והוא גם מאוד מעודד.
את מכירה את דברי חז"ל על זה שהתינוק לומד בבטן את כל התורה ולפני שהוא יוצא בא מלאך ומשכיח אותה ממנו? את מכירה את סיפור מעשה בראשית והסבר חז"ל שבתחילה נבראו אדם וחוה כשהם דבוקים זה לזה, מחוברים, ורק אחר כך הופרדו?
אני מקווה שכן. על דברי חז"ל אלה מתעוררת אותה שאלה. אם התינוק ישכח את התורה אז למה ללמד אותו? אם יפרידו את אדם וחוה אז למה לברוא אותם מחוברים?
הרב קוק ענה על זה בספר עולת ראיה בבאורו לברכות הנישואין. הוא מסביר שם שכאשר אדם עבר משהו ואחר כך התנתק מזה זה לא ניתוק גמור. העבר לא נמחק לגמרי, הוא ממשיך להשפיע על האדם. לא רק במישור שהזכרנו קודם שהאדם יודע שהוא יכול להגיע למקום זה, למדריגה זו, אלא שבאמת תמיד יש קשר ביניהם ולכן קל יותר לחדש אותו. את שומעת? קל יותר לחדש אותו!!!.
את לא צריכה לאהוב שוב את הקב"ה, את אוהבת אותו כבר עכשיו. כל מה שעברת עדיין קיים, לא ירדת, עלית. הקב"ה אמר לך ´הנה אני, כאן, אני תמיד לידך´ וכאשר הוא ידע שהמסר הזה נקלט בך באופן שלעולם לא ימחק, הוא חזר והסתתר והוא מחכה לך שתגלי שזה תמיד היה שם.
זו עבודה קשה, לא רק לך, גם לי.
שיהיה לנו בהצלחה. אנחנו תמיד כאן כדי לשאול עוד או סתם לקבל דברי חיזוק.
יהונתן.
עד כאן התשובה שכתבתי אז. קראתי אותה שוב עכשיו והיא עדיין אמיתית ונכונה, למרות שעברה מאז שכתבתי אותה כבר יותר משנה ואולי הייתי מנסח היום את הדברים אחרת. . .
מה שרציתי להוסיף ולכתוב לך הוא נקודה נוספת שלמדתי במהלך השנה האחרונה ונראה לי שחשוב להוסיף אותה:
האדם עובר בחייו הרבה תהליכים, בין אם הוא מודע לכך ובין אם לא. אחד הדברים החשובים מאוד כדי שתהליך יעבור בצורה נכונה על האדם הוא לא ´להלחיץ´ אותו, לתת לתהליך לקרות. אתה מרגיש היום אחרת? זה בסדר, אל תבהל מזה. חכה רגע, בלי לחץ, ותבדוק איך אתה חי עם ההרגשה האחרת, מה אפשר ללמוד ממנה? אל תמהר לחזור אחורה, לדבר המוכר. כל שינוי מפחיד אותנו, אבל אם נפחד משינויים גם לא נתפתח, נכון?
תן לתהליך להתרחש גם אצלך. בתשובה שהבאתי הסברתי, עד כמה שאני יודע, את סיבת התהליך. עכשיו צריך לתת לו להתרחש, לקרות בפועל. אם כל הזמן תבדוק ´האם זה כבר נגמר? האם אני מצוי היכן שאני צריך להיות?´ רק תחליש את עצמך ותמצא שבמקום לעסוק בהתקרבות לקב"ה אתה עסוק בשאלה האם אתה קרוב. עזוב, תרפה, תן לתהליך לקרות לאט לאט, בקצב שלו. כך תגלה שהוא בונה אותך בצורה הרבה יותר בריאה ואתה עובר אותו הרבה יותר טוב.
אני מקווה שהתשובה ענתה לשאלה. אם לא וגם אם כן, תמיד אפשר לשאול שוב שאלה זו או אחרת.  
להשתמע,
יהונתן, 
 yehonatan@makshivim.org.il
ראה עוד קישורים לשאלות שאולי יעניינו אותך:
אני ממש רחוקה מהקב"ה - http://www.kipa.co.il/noar/n_ask_show.asp?id=42503
אני ממש רחוקה מהקב"ה 2 - http://www.kipa.co.il/ask/show.asp?id=45286
</t>
  </si>
  <si>
    <t>www.kipa.co.il/ask/show/56601-בשביל-מה-צריך-חבריה-ב´</t>
  </si>
  <si>
    <t>56601</t>
  </si>
  <si>
    <t>בשביל מה צריך חבריה ב´?</t>
  </si>
  <si>
    <t xml:space="preserve">
בס"ד
שלום,
מי שיסתכל כיום על מתרת השבט החדש בסניךף בני עקיבא ממוצע יקבל מסקנה האומרת שמטרת השבט היא לספוג שנה אחת כל מני טיפים חינוכיים ולאחר מכן לצאת להדרכה..
אני חושב שזה לא מה שצריך להיות!
אני לא חושב שכל החבר´ה האיכותיים של השבט צריכים להנס להדרכה והשאר יחשבו שהם לא שווים וזהו.. מבחינתם נגמר בני עקיבא.. אני חושב שהאיכותיים צרכים להתחלק בין ההדרכה לפעילות בתור חברי´ה ב´!!
לפ דעתי החלק היותר מהותי של חברי´ה ב´ לא צריך להיות ההדרכה.. כי נכון שצריך לחנך את החניכים אבל בשביל מה?! זה יוצר רוטינה חסרת תכלית.. אנשים מחנכים טאנשים שיחנכו אנשים ובסוף לא נשאר מאותם אנשים הרבה חוץ מאלה שנבחרו לחנך.. אני לא בא פה לזלזל בעבודתו של מדריך אלא להדגיש שצריך להיות משו חוץ מזה.. איושהי התארגנות של שאר השבט שלא נכנס להדריך ולעשות עם עצמם משהו שיועיל להם ולחברה..
הייתי שמח לקבל עצות איך לעשות את זה (להביא לכך שהפעילות של חבריה ב´ תהייה חשובה באותה מידה אם לא יותר מההדרכה ) בסניף שלי....</t>
  </si>
  <si>
    <t xml:space="preserve">
הבעיה שאתה מתאר היא בעיה ידועה ומפורסמת בבני עקיבא, והרבה מדברים על איך להתמודד עם המצב הזה. אכן נוצר בהרבה סניפים הרושם שאם אתה לא מדריך אין מה לחפש בבני עקיבא ואין יותר מה לעשות, כי חבריה ב´ זה לא באמת דבר חשוב שמתפקד. אני חושב שהפתרון הוא בשני מוקדים:
א. מוקד תודעתי - חשוב ליצור בסניף אוירה ותודעה שחבריה ב´ זה החבר´ה הבוגרים והרצינים, שהחניכים מסתכלים עליהם ורוצים להיות כמוהם. חשוב להגיע לתפילות, לעזור למדריכים האחרים אם צריך וכדו´ כדי שהחניכים יבינו שיש דבר כזה חבריא ב´. חשוב גם שהחבר´ה עצמם בחבריא ב´ יבינו שהם כוח מוביל, ולא השולים שאין בהם צורך. לשנות את התפיסה זה דבר מאוד בסיסי לפני כל שינוי מעשי (בעצם זה בא ביחד...).
ב. מוקד מעשי - לארגן הרבה פעילויות לחבריא ב´ עצמם. חוגים, שיעורים, פעילות משותפת, לאו דוקא חינוכית. כל הדברים האלה יוצרים תחושה של כוח מגובש ומיוחד, שפועל ועוזר לעצמו אפילו בלי קשר לחניכים. כמובן, השלב הבא הוא להשתמש בחבריא ב´ כדי לתת ולהשפיע על הצעירים. היתרון בכך שחבריא ב´ לא מדריכים הוא שהם יכולים להעביר פעילות לכל הסניף או לשבטים מסויימים, כי אף אחד לא מדריך של גיל מסויים. אנחנו עשינו בתור חבריא ב´ לא מעט פעילויות לחבר´ה צעירים, ויש לזה השפעה גדולה מאוד.
לסיום, צריך לדעת שתהליכים כאלה לא קורים בחודש, אלא לוקחים זמן. אם תתחילו לעבוד על שינוי התפיסה כבר מעכשיו יש סיכוי סביר שלאחר כמה מחזורים הדברים יתפסו תאוצה. זה לא פשוט, אבל מאוד חשוב, ויכול לשנות הרבה מאוד בבני עקיבא.
בהצלחה רבה,
נדב.
</t>
  </si>
  <si>
    <t>www.kipa.co.il/ask/show/56618-איכפת-לנו-רק-מהארץ,-או-גם-מהעם</t>
  </si>
  <si>
    <t>56618</t>
  </si>
  <si>
    <t>איכפת לנו רק מהארץ, או גם מהעם???</t>
  </si>
  <si>
    <t xml:space="preserve">
טוב, שלום!תאמת אני לא כ"כ יודעת איך לפתוח את השאלה שלי... בזמן האחרון אנחנו מוקפים בהרבה אסונות אישיים וכלליים... אנשים נהרגים, נפצעים, תאונות דרכים קורות כל יום, ההתנתקות מאיימת לפורר את המדינה.וכו.. ואני מסתכלת על המדינה הזו, שאני כ"כ אוהבת! ואני רואה אותה מתפרקת מול עיניי... חיילים ומתנחלים פוגעים זה בזה, אנשים מזלזלים אחד בשני, וכולם במין מלחמה כזאת שלא נגמרת. כל צד בטוח בצדקת דרכו ולא מוכן לוותר (לא שאני חושבת שצריך לוותר על א"י! ) אבל זה מין מצב כזה שמרגישים שכבר אין מה לעשות! ואז אני כמובן חושבת לעצמי, ברור שיש! תפילה! ואמונה!! והרבה התקרבות לאבא שבשמיים לאבא הטוב! אבל אז אני חושבת לעצמי איך נבוא לפני אבא שבשמיים עם כל המצוות וכאשר אנחנו מזניחים את הבן אדם לחבירו שלנו?!! נכון, כולנו עסוקים עכשיו בא"י ובמה שקורה בה, אבל איך אנחנו, עם הסגולה, שכחנו דברים חשובים כמו נכים ועניים, כשלמעגל העוני מצטרפים כל חודש אלפי ילדים נשים וטף!! ואנחנו עסוקים במלחמת הקודש שלנו, מנסים שא"י לא תיקרע מידינו כאשר אנו שוכחים שיש פה גם עם!!! ויש כאן גם נשים מוכות! וילדים רעבים!! שלהם אנחנו לא כ"כ דואגים! ועל מצוקתם אנחנו לא זועקים!! וכאשר יהודי משפיל יהודי אחר, ויורק לו בפנים... כאשר חייל לא יכול להציא למתנחל מים, ומתנחל לא יכול להציע לחייל איזה כוס קפה במוצב... אנחנו מבקשים מהקב"ה שלא יקרע את ארצנו מאיתנו!! כאשר אנחנו קורעים את העם!! מה אנחנו יכולים לעשות?!!! מה אני יכולה לעשות?!!! אני מצטעת שהמכתב כ"כ מבולבל אבל כך גם אני מרגישה! שבעזרת ה´ נזכה להתעורר באמת מכל המכות שאנחנו מקבלים ולהבין שלמרות כל ההקפדה במצוות בין אדם למקום, אסור לשכוח מצוות שבין אדם לחבירו שבהן אפילו יום הכיפורים לא מכפר!!!
</t>
  </si>
  <si>
    <t xml:space="preserve">
שלום וברכה!
קראתי את דברייך בעניין רב ומאוד הזדהיתי עם האיכפתיות הניכרת מכל שורה. המכתב שלך בכלל לא מבולבל, הוא משדר בצורה מאוד ברורה את תחושתך, ולפעמים יש דברים שהם עמוקים מעבר להגדרות.
אני רוצה לומר לך כמה דברים. 
הדבר הראשון הוא שאני חושב שהאוירה שאת מרגישה שקיימת היא אוירה מוטעית. הגורם לה לדעתי הם אמצעי התקשורת שמדווחים על מריבות בין יהודים בלי כל פרופורציה למציאות (בקרוב אמור להתפרסם על העניין מאמר מיוחד).
לדוגמא: כתבת "איך שכחנו דברים חשובים כמו נכים ועניים... נשים מוכות וילדים רעבים שלהם אנחנו לא כל כך דואגים, ועל מצוקתם אנחנו לא זועקים".
מסכים לחלוטין שאפשר לעשות יותר. אבל האם זה נכון לומר ששכחנו?
העניין הזה ממש כואב לי. יש כל כך הרבה ארגוני חסד ומעשי חסד בין יהודים, בלי המחיצות המלאכותיות. להערכתי אלפי אנשים עוסקים בכך בצורה יומיומית ועוד יותר שותפים במידה זו או אחרת. למה על זה התקשורת לא מדברת, אלא רק כאשר יש איזו התבטאות חריגה של מישהו, או שיהודי נותן מכה ליהודי אחר? מה הפרופורציה בכלל?
למה התקשורת לא מנצלת את ההשפעה האדירה שיש לה לטובה, ובמקום זאת יוצרת פילוג בעם ותחושה שיש כאן פירוד ופיצול בין כל כך הרבה זרמים, כשלאמיתו של דבר יש כל כך הרבה אהבה ואחווה? לא סיסמאות, אלא מציאות בשטח? את יודעת כמה אנשים תורמים "מעשר כספים" מידי חודש בחודשו בסכום של מאות שקלים לטובת אנשים אחרים שצריכים את הכספים האלו? את יודעת כמה אנשים משקיעים שעות רבות מזמנם ללא כל תמורה עבור עזרה לזולת? אני לא יודע כמה, אבל אני בטוח שלפחות פי אלף מאנשים שעושים דברים הפוכים.
אני שוב כותב, ברור שאפשר לעשות יותר ומהבחינה הזו אני מקבל לחלוטין את דברייך. אני רק לא מקבל את הקביעה כאילו המציאות הכללית היא שמזניחים את העזרה לזולת.
כתבת "כאשר חייל לא יכול להציע למתנחל מים, ומתנחל לא יכול להציע לחייל איזה כוס קפה במוצב". עד כמה שאני רואה ושומע, יש המון קירבה בין חיילים למתנחלים. אירוח בבתים ושבתות, עצירה במחסומים כדי לתת לחיילים משהו מתוק, ועוד ועוד. יכול להיות שהתקשורת עטה כמוצאת שלל רב על פעם אחת שהיה משהו אחר. אבל האם זו האוירה הכללית???
מהיכרות אישית של רבים מהעוסקים בעניין ארץ ישראל אני יכול להעיד ולומר שהם תורמים רבות גם בתחומים אותם כתבת. כנראה שזה הולך ביחד, כי איכפתיות מהארץ נובעת מאהבת העם שלנו, שזו הארץ שלו. ההתנהגות של התקשורת היא פשוט שערוריה, שהיא מחפשת דוקא את המקרים הבודדים ממש של המריבות (אגב, כמעט בכל משפחה יש...) ובכך גורמת לאוירה כל כך עכורה, מנותקת מהמציאות. אני למשל החלטתי להפסיק להתרגש מהסיפורים שהתקשורת מוצאת חדשות לבקרים, כי אני יודע שמה שמעניין אותה זה הרייטינג ולכן לא איכפת לה לנפח דברים בלי שום קשר למציאות וגם אם זה יגרום לנזקים (זוכרת את ´זכות הציבור לדעת´ בפרשת אלחנן טננבאום?)
העיקרון הזה נכון גם לגבי מה שפתחת בו – "בזמן האחרון אנחנו מוקפים בהרבה אסונות". גם האוירה הזו היא עיוות של התקשורת. על זה שנהרגו בשבוע אחד עשרה אנשים יקרים בתאונות דרכים היא מדווחת, אבל על זה שנולדו כמה מאות – היא לא מדווחת. התרגלנו, אז למה להודות על הטוב? על זה שיש קשיים כלכליים – היא מדווחת, אבל למה היא לא מגדילה ראש ומסתכלת במבט קצת יותר רחב על ההתקדמות האדירה של המדינה מאז היא הוקמה, גם מבחינה כלכלית?
אני רוצה להוסיף עוד משהו, ששמעתי מהרב זלמן מלמד רב הישוב בית אל.
עם ישראל היה עד לא מזמן מפוזר ומפורד. הגר"א המשיל את הפירוד הזה לרקב של עצמות.
עכשיו – החלקים מתחילים להתאחות, להתחבר.
כמו מי שהתרסקו איבריו בתאונת דרכים ומנסים לחבר אותם בניתוח, כך גם עם ישראל עובר עכשיו ניתוח לא פשוט. ניתוח של חיבור כל חלקי העם זה לזה.
וניתוח זה דבר כואב. לא תמיד החלקים מתחברים מיד ופועלים בהרמוניה. לפעמים הגוף בשלב הראשון מתקשה לעכל חלקים מסויימים. אבל התהליך עצמו הוא תהליך מבריא.
התהליך של התקבצות עם ישראל לארצו, למרות שאלפים שנה חיינו בנפרד, הוא תהליך מדהים. הוא תהליך מבריא, ובמהלכו יש בירורים לא פשוטים. בגלות רק חלמנו שנצטרך לעסוק בבירורים האלה, אבל כנראה לפני הגאולה – אנחנו צריכים לחדד את הדברים כמה שיותר, שנבוא מוכנים. אין לי ספק שהמשבר הנוכחי בעניין ארץ ישראל יוביל בסופו של דבר לבירור שיהיו שותפים לו כל חלקי העם – מהי זכותינו על הארץ? וכמו שאדם פרטי עובר משברים אבל נבנה מהם, כך גם העם כולו.
אני מקווה שלא נשכח מרוב דיבורים את העשייה... ודאי שכל אחד מאיתנו צריך לעשות את המקסימום מבחינתו, בעניין תורת ישראל, ארץ ישראל ועם ישראל, כי ככל שנעשה את הדברים טוב יותר כך הגאולה שנזכה לה תהיה גדולה יותר, קרובה יותר. 
שוב ישר כח על הדברים וכל טוב
יעקב,
 yaakov@makshivim.org.il
</t>
  </si>
  <si>
    <t>בנות בפינוי</t>
  </si>
  <si>
    <t>www.kipa.co.il/ask/show/56691-קשה-לקום-בבוקר-ולהתפלל</t>
  </si>
  <si>
    <t>56691</t>
  </si>
  <si>
    <t>קשה לקום בבוקר ולהתפלל</t>
  </si>
  <si>
    <t xml:space="preserve">
שלום וברכה, אני בתהליכי התחזקות ורציתי שאם אפשר להביא כמה דברים משכנעים על תפילה כי כן לרובנו העניין הזה ממש מציק בצורה מורחבת והאמת שקראתי כה דברים אבל הם לא ממש נגעו לי עמוק הרי לכולנו יש קושי מסויים לקום בבוקר ולהתפלל ועוד בכוונה.... הבייתי שמחה אם הייתה/הייתם עוזרים לי תודה ויום נעים!</t>
  </si>
  <si>
    <t xml:space="preserve">
שלום לך, יישר כוח גדול על הרצון לדעת ולהתקדם!
כל החיים אנחנו צריכים לשאול ולהעמיק בנקודות הקשורות לעולמנו הרוחני ובוודאי בנושא של תפילה שכ"כ מרכזי בעולם הדתי. הרי אנחנו מתפללים כל יום, זו עבודה יומיומית ממש ("עבודה שבלב"-זו תפילה). אשמח אם תשאלי באופן יותר ספציפי,אם יש משהו שקשה לך יותר/לא מובן,ננסה להבין אותו.
רק אומר בנתיים שהנושא הזה של תפילה הוא רחב מאוד והמון נאמר ונכתב עליו. תפילה היא דו-שיח ביננו לה´. זהו הקשר שביננו. האדם עסוק במחשבות,לעיתים בקשיי יומיום,שמחות,אבל,מחשבות על חייו הפרטיים ובכלל...ואם נשים לב,דווקא ברגעים הקשים ביותר בהם נראה כי "אין מוצא" אנשים מכל הגוונים מוצאים את עצמם מבקשים (כל אחד בדרכו ובמילותיו) מה´ שיעזור להם. לצערנו,אפשר לראות שכשחלילה נפטר קרוב משפחה,אדם יקר,גם אדם המגדיר את עצמו כלא דתי, יוציא את הכיפה מהכיס ויאמר קדיש,או יתפלל בדרכו שלו. 
תפילה היא ביטוי של העולם הפנימי שלנו. יש סוגים שונים של תפילה. התפילה הקבועה- 3 פעמים ביום,מנוסחת וכוללת שבח,הודאה,בקשות פרטיות וכלליות, ויש גם תפילה אחרת... איזו תפילה? אדם יכול ליסוע באוטובוס/להיות בשיעור/לטייל/לשמוע מוזיקה/להיות בחברה ולהתפלל...תפילה כזו נובעת מהלב,היא ספונטנית ואישית,אנחנו שופכים את ליבנו נוכח פני ה´...מדברים איתו ממש,בשפתנו,במילים שלנו.
עד כאן נשמע נחמד, אבל איך קמים בבוקר בשמחה והתלהבות להתפלל? איך לא נמאס? אז באמת חשוב לזכור שזאת עבודה שהאדם יכול לעשותה, אך צריך לתת לעצמנו זמן להתרגל לכך. בדרך כלל יקח קצת זמן (3-4 שבועות) ואם נקפיד ונשתדל לקום,נראה שלאט לאט זה נהפך למשהו שלנו,שקנינו אותו. 
היום נראה שונה כשפותחים אותו בתודה,בשבח.. ובנוסף דרך התפילה אנחנו מגדירים לעצמנו מה חשוב לנו בחיים,מה קיים,מה חסר? הדיבור הזה עם הקב"ה מלמד אותנו על המקום הרוחני שלנו-איפה אנחנו כעת? ועם הזמן התפילה גדלה וגדלה בנו... בנוסף כדאי ללמוד על התפילה, כי אם לא יודעים את הכוונות והמשמעויות הפשוטות שלהמילים, באמת קשה יותר. בכלל חשוב לדעת ולהזכיר לעצמנו כל הזמן שיש לתפילה כוח עצום! היא יכולה לשנות עולמות...
כשהאדם לא מתפלל זמן רב הוא בעצם מנתק את עצמו מהקשר לה´. (הוא תמיד ישאר בן,אבל רחוק).
הרב קוק כותב:
התפילה מבקשת מהנשמה את תפקידה. כשעברו ימים ושנים בלא תפילה בכוונה,מתקבצים בלב אבני נגףרבים,שמרגישים על ידם כבדות רוח פנימית. וכשהרוח  הטוב חוזר, ומתנת התפילה ניתנה ממרומים, הולכים בכל תפלה ומתפנים אותם המכשולים, והסיכורים( מלשון סכר) הרבים אשר נקבצו בנחל הנובע של נשמת החיים העליונה,הולכים וסרים..."
אז...
מקווה שהדרך שלך תמשיך ותבנה בקצב ובצורה הטובה ביותר,
המון הצלחה,ולתגובה/שאלה/הערה/הארה אשמח..
adigutgold@hotmail.co.il
רק טוב,
עדי.
ראי גם קישורים:
איך לעשות שעבודת ה´ לא תהיה שגרתית ומשעממת?
http://www.kipa.co.il/noar/n_ask_show.asp?id=40697
מה עושים כשלא מתחשק להתפלל?
http://www.kipa.co.il/noar/n_ask_show.asp?id=41903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</si>
  <si>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www.kipa.co.il/ask/show/56696-מה-משמעות-החלומות-שלי</t>
  </si>
  <si>
    <t>56696</t>
  </si>
  <si>
    <t>מה משמעות החלומות שלי?</t>
  </si>
  <si>
    <t xml:space="preserve">
שלום!! קוראים לי אנאל ואני בת 15 ואני חולמת הרבה חלומות ואני זוכרת אותם פעם אפילו חלמתי חלום שיתגשם.השאלה שלי זה אם יש פשר לחלומות האלה?? אני בכלל צריכה להתעסק בזה או לא לדבר על זה בכלל??מה הדעת חושבת בכלל על פשר חלומות?? תודה רבה.....
</t>
  </si>
  <si>
    <t xml:space="preserve">
שלום אנאל!
אם נעיין בתנ"ך נמצא כמה מקרים בהם החלומות היוו גורם עקרוני וחשוב לתהליכים שהתרחשו, כגון חלום יעקב, חלומות יוסף, חלמות הסריסים שיוסף פתר, חלומות פרעה ועוד. גם הגמרא בסוף מסכת ברכות (פרק תשיעי) דנה רבות בעניין החלומות ופשריהם, כך שאי אפשר לומר שכל נושא החלומות בטל ומבוטל וללא שום ערך. 
מצד שני, אין להתחשב בו יתר על המידה. היום איננו יודעים לפתור חלומות וריבוי ההתעסקות בהם יכול לגרום לאדם הרהורים רבים שיתסכלו אותו ומחשבות מיותרות על מה שאולי יתרחש ויתגשם. הנביא אומר (זכריה י´, ב´): "וחלומות השוא ידברו", כלומר לחלומות יש הרבה פעמים משמעות שקרית שאינה נובעת משום מקור של אמת (עי´ ב"דרך ה´ חלק ג´ פרק א´, ו´). 
אם חלמת חלום רע, יש בסידורים נוסח ל"הטבת חלום" שכדאי לאומרו. אם החלום מטריד אותך מאוד את יכולה להתענות "תענית חלום". חפשי במנוע החיפוש באתר שלנו את המילה ´חלום´ ותמצאי עוד כמה תשובות בנושא הזה.
חלומות פז!
איתי.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</si>
  <si>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www.kipa.co.il/ask/show/56707-אני-מרגיש-שאין-לי-סיכוי-להיות-כמוכם</t>
  </si>
  <si>
    <t>56707</t>
  </si>
  <si>
    <t>אני מרגיש שאין לי סיכוי להיות כמוכם</t>
  </si>
  <si>
    <t xml:space="preserve">
שלום!
קודם כל תודה רבה על העבודה הגדולה שאתם עושים.
מה שרציתי לשאול מה לעשות במצב שלי אני בבי"ס חילוני אחרי שעברתי מדתי (ואני מאוד מצטער על כך!!!!!).
יש לי בעיה לפעמים של ירידה כשעברתי מהדתי לחילוני ממש ירדתי עד שבסוף אפילו הייתי חילוני. אח"כ אני מאוד התחזקתי ואני מתפלל כל יום אמנם רק מנחה וערבית כי אני לא יודע להניח תפילין כשאני בתיכון!!!!
בקיצור לפעמצים יש לי ירידה כזאתי קשה לי אפילו להסביר את זה כאילו אני מרגיש שאני בחיים לא יהיה כמוכם!!!!!!!!!!!!!!!!!!!!!
כאילו אתם לומדים בישיבות, בבתי ספר דתיים אתם לומדים תורה יש לכם אמונה חזקה!!!!
ואני כאילו עם הבורות שלי. את האמת זה קשה אפילו להסביר נגיד אם אני רואה איזה אחד דתי עם כיפה וציצית בחוץ או משהו כזה לא יודע זה גורם לי לקנאה כאילו גם אני הייתי רוצה להיות ככה אבל אין אני לא יכול אני מנוע מלעשות זאת בעיקר בגלל החברה צוחקים על אותו אחד וכל זה.
ואז אני חושב כאילו אין אני בחיים לא יהיה כמוכם ואז חלה בי ירידה וכל זה, מה לעשות???? </t>
  </si>
  <si>
    <t xml:space="preserve">
שלום וברכה!
קראתי את שאלתך בעיון רב. ושמחתי על כך שפנית למישהו ולא שמרת את זה בבטן, מהסיבה הפשוטה- זה לא נכון.
אנחנו לא מלאכים, אנחנו לא יותר טובים ממך. להיפך, אתה עובר ניסיונות כלל לא קלים וזה מראה על כוחותיך. 
מי אמר שאינך יכול?! זה שלמדנו באולפנות וישיבות זה הופך אותנו לדתיים יותר?! זה הופך אותנו לטובים יותר?! מה, אין בוגרי אולפנות/ ישיבות שחזרו בשאלה?! אם במהלך לימודיך בבית ספר חילוני התחזקת למרות הכול זה רק מראה עליך ועל הכוחות הטמונים בך! אל תסתיר אותם ואל תתכחש אליהם! נפילותיך מראות על כוחותיך. אם נפלת סימן שיש לך את הכוחות לקום. אם התגלגלו העניינים כך שאתה לומד כעת בבי"ס חילוני סימן שיש לך את הכוחות להיות דתי למרות זאת. כול אדם עובר ניסיונות בחיים. בהתאם לכוחותיו. גם אני עברתי ניסיונות בחיים. לכול אחד יש כוחות מיוחדים לו שבעזרתם הוא יכול לעבור את הניסיונות שהקב"ה מעמיד אותו בהם..... 
"במקום בו בעלי תשובה עומדים אין צדיקים גמורים עומדים". וזה בגלל דבר אחד- שהצדיקים הגמורים לא עומדים בניסיונות ומתחי החיים היומיומיים כמו שעומדים בהם בעלי תשובה. כתב לי פעם אדם מקסים בהקשר לפס´ הזה את הדברים הבאים: " אל ייאוש תזכרי טוב ושוב כי הריצה היא תכלית העלייה ואף פעם לא תחזרי לאיפה שהיית כול פעם זה מקום חדש. והכי צריך לזכור את עצם ההתחדשות כלומר, אסור לבן אדם להיות זקן בעבודת ה´, אלא כול יום נולדתי מחדש אין עבר ואין עתיד שמפריעים לי. אני בריאה חדשה, עם כוחות מחודשים, שיודעת מה מטרתי בחיים ולאן אני שואף. ואז ממלא כול הנפילות שייכות לעבר וזה כאילו רק עכשיו נכנסנו בעבודת ה´ יתברך טהורים ונקיים. ואיך מתחדשים ע"י הסתכלות בטבע, ע"י אמירת "מודה אני" בכוונה, ע"י שמחה, הכול בראש. איפה שמחשבותיי שם אני נמצא....... צריך לידע שכול צעד ואפילו הקטן ביותר שעושים לקראת הקב"ה הוא יקר בעיוניו עד אין קץ ואין שיעור וזהו העיקר..."
אתה צריך לדעת שההבדל בין צדיק לרשע הוא לא בכך שזה נופל והשני לא. אלא להיפך, שניהם נופלים. רק שהצדיק לאחר הנפילה קם ועומד על רגליו- "שבע נפל צדיק וקם". ואילו הרשע נופל ונשאר במקומו, מתמלא ייאוש וממשיך לרדת.
לעיתים נדמה לנו שהקב"ה שם אותנו במצבים בהם לא נוכל לעמוד. אך לא כך הדבר, אנו צריכים לראות את המצב כדבר נתון, שאין ביכולתנו לשנות. אף אחד לא בחר לאיזה משפחה להיוולד, איפה לגדול וכו´...הכול זה מצב נתון. בחירתנו היא יותר גדולה ומשמעותית, בחירתנו היא כיצד אנו מתמודדים עם הדברים. כיצד אנו מסתכלים על המצב וממשיכים איתו הלאה. וזו החוכמה הגדולה- להמשיך הלאה. אם נולדנו והגענו למצב הזה סימן שיש בנו את הכוחות לעמוד בו, אחרת הקב"ה לא היה מציב אותנו שם. הרבה דברים אפשר  לקחת ממך בעולם הזה. את הבית שלך, את הכסף שלך, את חבריך. אבל דבר אחד לעולם אי אפשר לקחת ממך- את היכולת להתקרב לה´!את היכולת לעבוד אותו בכול מצב ממש. ואת זה אתה יודע יותר טוב ממני! אדם כמוך שקם למרות הכול ומקיים מצוות למרות הכול, מעיד על הכוחות שיש לו. 
לימוד התורה, האמונה החזקה עליהם דיברת לא באו לנו פתאום ביום בהיר אחד. לא נולדנו עם זה. אמונה חזקה באה ע"י לימוד. היכולת לשבת וללמוד תורה באה מתוך רצון ואמונה. גם אותם אנשים שלומדים בבתי-ספר דתיים, אם הם לא יחזקו את אמונתם הם לא יחזיקו מעמד. נקודה. 
"לא בשמים היא". התורה ניתנה לכולם! לצעירים כמו לזקנים, לטיפשים כמו לחכמים, לנשים כמו לגברים וכך הלאה..... אם היא ניתנה לכולנו סימן שכולנו יכולים לקיימה. איך? כול אחד בדרכו שלו. 
המצוות ניתנו לכולם אותו דבר, כולנו מצווים על אותם דברים. אך אנחנו אנשים שונים, איך יכול להיות הדבר?! 
דבר זה יתכן מהסיבה הפשוטה- 70 פנים לתורה. המצוות קיימות, אך הדרך לקיימן תלויה בכול אחד ואחד מאיתנו. אדם יכול להיות נבל ברשות התורה אך הוא גם יכול להיות צדיק גדול. ושניהם נובעים מהכרת המצוות ומעשייתן. ההבדל הוא בדרך. ב-"איך".
מה לעשות את השואל- תלמד, תקרא, תאמין בעצמך! תיקח על עצמך דברים לאט לאט, לא הכול בבת אחת, תחדיר חיות לדברים הקטנים והפשוטים ביותר שאתה עושה. 
התורה אינה מתחילה ונגמרת בהנחת תפילין ובתפילות בבוקר או בכשרות ושמירת שבת. יש תרי"ג מצווות. אני בטוחה שאתה עושה הרבה מהם. לא הכול, את זה גם אנחנו לו. אבל הרבה. לפחות משתדל. יותר משהקב"ה רוצה את הצלחתך, יקר בעיניו המאבק.... המאבק הוא הניצחון.
תלמד לראות את ה´ בדברים הקטנים והפשוטים ביותר בחיים. באותם דברים שאתה רגיל לעשות בכול יום- לאכול, לשתות, לישון, ללמוד. ראה בכול זה עבודת ה´. כלי לקידוש ה´ בעולם. הרי כול מה שניתן לנו בעולם נועד בכדי לשרת את המטרה העליונה שלשמה באנו לעולם- עבודת ה´.
תעבוד את ה´ בשמחה באהבה ובאמונה. תאמין בכול ליבך במה שאתה עושה. (ואם אתה לא מאמין זה הזמן לקום ולברר, לשאול, לחקור! ואם לא עכשיו אז אימתי?!) תעשה הכול מתוך שמחה וידיעה שזה מה שיוביל אותך. 
דווקא אתה, שלומד בבי"ס חילוני, יכול לקדש שם שמים בצורה הטובה ביותר. להראות לחברך שהינה אני דתי, ובכול זאת אני בן אדם. 
אם צוחקים עלייך, אל תכעס ואל תתעצבן. והכי חשוב- אל תתייאש! בהתחלה תתעלם. תמשיך כאילו כלום. זה קשה, אני בטוחה, מניסיון. אבל זה שווה את זה. גם אני כשהחלטתי להתחזק, בהתחלה חבריי צחקו עליי. כול פעם שראו אותי היו זורקים איזו הערה. בהתחלה מאוד נפגעתי. אח"כ כבר למדתי לענות להם תשובות שנונות שישתיקו אותם. עם הזמן, כשהמשכתי בדרכי למרות הכול, הם הפסיקו. הראתי להם שאני חברה שלהם למרות הכול וזה שאני דתייה לא אומר שאני לא בן אדם. והיום הם חברים שלי, כרגיל. הם מכבדים אותי ואני מכבדת אותם. ככה זה- כמים פנים לפנים כך פני האדם לאדם.
אני בטוחה שאם תרצה ותחליט שאתה הולך על זה אתה תצליח! אינך צריך להרגיש נחות בגלל העובדה שאינך לומד בישיבה. להיפך! עלייך להתחזק ולהגיד לעצמך- אם כך המצב, סימן שיש לי את הכוחות לעמוד בזה. תחשוב על זה כך.
 הכול מתחיל ונגמר בראש.
תראה, את הדברים שאני אומרת לך כאן, אינני בודה מליבי. כול הדברים האלה לא רק שאני מאמינה בהם באמונה שלמה אלא אני גם אומרת אותם מניסיון.
אני מאוד מקווה שדברי עזרו לך מעט וזרקו נקודות אור למצב בו אתה נמצא.
אם משהו בדבריי לא הובן או יש לך עוד שאלות או אם תרצה להרחיב עוד בנושא אני אשמח.
אני אשמח לשמוע איך מתקדמים העניינים והאם תשובתי עזרה לך.
אני מאחלת לך המון הצלחה. בטוחני שעם המון תפילות ואמונה גדולה אתה תצליח!
חזק ואמץ! "ה´ איתך גיבור החיל".
רק טוב ושמחה,
טל.
כתובת המייל שלי לתגובות-   Israel33@zahav.net.il  בבקשה כתוב בכותרת המיל- עבור טל בלבד.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</si>
  <si>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www.kipa.co.il/ask/show/56808-מדריך-שלא-עושה-כלום</t>
  </si>
  <si>
    <t>56808</t>
  </si>
  <si>
    <t>מדריך שלא עושה כלום</t>
  </si>
  <si>
    <t xml:space="preserve">
בס"ד 
מתי באמת מגיע הזמן להגיע לעזוב את ההדרכה?!?!?!?
יש לי בעיה עם הצוות הדרכה.....
אני לא יודעת אם אני יכולה להמשיך בהדרכה
עם הצוות שלי בגלל שרק אני והמדריכה שאיתי משקיעות והמדריך לא עושה כלום.....
זה קשה לעשות דבר כזה לחניכים כאלו מתוקים
אבל המדריך לא עושה כלום,וזה קשה שרק אני והמדריכה שאיתי משקיעות והמדריך שאיתנו סתם חננה,אי אפשר ככה ואני לא יודעת אם זה יהיה בסדר מבחינת החניכים שנעזוב אותם עם כזה מדריך......... </t>
  </si>
  <si>
    <t xml:space="preserve">
שלום וברכה!
הדרכה היא דבר חשוב ונפלא, טוב מאוד שאתן משקיעות בה – זה יתרום הרבה גם לכן וגם לחניכים.
ובאמת חבל שהמדריך שאיתך איננו משקיע, זה יכול להרגיז ולתסכל.
אינני יודע מדוע המדריך שאיתך לא משקיע, אולי יש לו דברים שיותר חשובים בעיניו (לימודים, חברים), או אולי כי אין לו כח להדרכה והוא לא מבין מה היא עוזרת ולמה להשקיע – לכן נראה לי שכדאי לדבר איתו ולתת לו "שיחת מוטיבציה", כמה שההדרכה חשובה וכמה שהיא יכולה גם לבנות אותו וגם לתרום המון לחניכים, ולהסביר לו שקשה לכן שרק אתן עובדות והוא מחפף.
אבל בכל מקרה, גם אם הוא לא ישתנה -  זה שהוא מחפף לא אומר שאת צריכה להשקיע פחות או להתרגז, אלא להבין שזה המצב וצריך להתקדם כמה שיותר הלאה ולדחוף את השבט לכיוון החיובי.
על השאלה מתי לעזוב את ההדרכה קשה לי לענות, כי זה תלוי כמה כח עוד יש לך, והאם את צריכה להשקיע גם בדברים אחרים, זה תלוי האם יש מדריכה אחרת במקומך, וזה תלוי האם את מרגישה שנתת לחניכות את המירב שלך.
אם את פוחדת שהמדריך "ייבש" את השבט אחרי שתעזבי, אז או שתחכי עד שהוא יעזוב גם, או שתדאגי למדריכה אחרת שתקח את השבט בידיים במקומך.
בהצלחה.
מתי.
 matirozn@walla.co.il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</si>
  <si>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www.kipa.co.il/ask/show/56851-מותר-להשתמש-בתנך-לגילוי-עתידות</t>
  </si>
  <si>
    <t>56851</t>
  </si>
  <si>
    <t>מותר להשתמש בתנ"ך לגילוי עתידות?</t>
  </si>
  <si>
    <t xml:space="preserve">
שלום לך!!!!
רציתי לשאול אותך שאלה...
לפני כמה ימים חברות שלי מהכיתה לקחו ספר תנ"ך, קשרו בחוטים, ושמו באמצע מפתח,
אח"כ הם אמרו- התנך לא משקר תגיד לנו את האמת..
משהו כזה.. ואז אמרו תראה לנו את צד האמת, והמפתח זז לצד ימין, תראה לנו את הצד של השקר- הוא זז לצד שמאל, ואז הם שאלו אתו שאלות של כן, לא, והמפתח פשוט זז... 
רציתי לשאול האם מותר לעשות כאלו דברים? לראות כאלו דברים??? אשמח אם תענו לי בהקדם...
תודה- מעיין </t>
  </si>
  <si>
    <t xml:space="preserve">
שלום רב לך מעיין!
יישר כוח על זה שאת מתעניינת ולא סתם זורמת עם מה שהחברות שלך עושות. אומנם זה מעניין אך קרוב הדבר לאיסור כמו שחששת.
תראי, בכנות לא ראיתי אף פעם דבר כזה (ואני גם לא רוצה לראות). המעשים האלו נובעים מתרבות של זלזול וגאווה. לא צריך הוכחה שהתנ"ך נכון וכל המשחקים הללו זה סתם שימוש בתורה. זה כמו שאדם רוצה לישון על משהו הוא לוקח את התנ"ך ויישן עליו, אך כאן לא כולם שמים לב לזה כי זה נראה שימוש רוחני אך גם זה אסור. 
אם באמת הקסם הזה הוא אמיתי - על ידי שמות הקודש או דברים כאלו - הרי זה איסור תורה. אומנם הסיכויים לזה הם אפסיים כי צריך להיות בעל מדרגה מיוחדת כדי לעשות את זה. לכן סביר להניח שזה סתם קסם (ואפשר לעשות הרבה עם טריקים- יש קוסמים שהעלימו את פסל החרות, או אחת חומת סין, ועוד ועוד), אך גם סתם קסם של אחיזת עיניים אסור לעשות מדברי חכמים. מי שרוצה לעשות קסם של אחיזת עיניים חייב על פי השולחן ערוך להודיע שזה סתם קסם ולא יותר מזה. יש קוסמים חרדים שכך הם עושים ואחרי זה רק עושים קסמים.
לכן לסיכום הייתי אומר - ודאי שיש כאן איסור. לפחות איסור מדברי חכמים לעשות קסם של אחיזת עיניים וכן יש לי הרגשה לא טובה כשעושים טריקים עם ספר כזה קדוש - בוא נוציא את התנ"ך מכל השטויות הללו, ונעשה קסמים עם קלפים אם בכל זאת משעמם לנו...אך לך אין איסור לראות את הקסם, אך לא הייתי ממליץ לך להראות התלהבות מזה בגלל מה שכתבתי.
אם את רוצה לפרט יותר וכד´ ולשאול שוב את מוזמנת,
ליעד.
</t>
  </si>
  <si>
    <t>www.kipa.co.il/ask/show/56857-מתמודד-עם-מחלה-קשה-ולא-עוזרים-לי-</t>
  </si>
  <si>
    <t>56857</t>
  </si>
  <si>
    <t xml:space="preserve">מתמודד עם מחלה קשה ולא עוזרים לי </t>
  </si>
  <si>
    <t xml:space="preserve">
שלום רב.
לפני כשבע שנים נתבשרתי על המחלה הקשה שאני מתמודד ונלחם איתה.
לפני שחליתי היו הרבה חברים וככל שהזמן עובר , אפילו האחים והמשפחה לא תומכים. אינני יודע מדוע. אני רוצה לכתוב מכתב קשה לכולם בפרט למשפחתי, מכתב שיעורר אותם, ואולי תציעו לי מה עלי לעשות, מאוד קשה לי כי אני לבד.
נ.ב. אני מקבל טיפולים , אני הולך לשיעורי תורה, משתדל להתפלל בנץ, כמובן מתפלל שלש תפילות ביום.
</t>
  </si>
  <si>
    <t xml:space="preserve">
שלום וברכה.
קראתי את שכתבת ברגשות מעורבים. מצד אחד, התעצבתי על מחלתך ועל כך שמשפחתך וחבריך לא תומכים. מצד שני, שמחתי לשמוע שאתה נחוש בדעתך לעשות עם זה משהו. שאתה אינך מתייאש ונסגר סביב עצמך. יישר כוח עצום על כוחות הנפש שבך, על הרצון ועל המצוות שאתה מקיים למרות הכול. אני מאמינה בך ויודעת שבסוף אתה תצליח! "חילך לאורייתא".
לפני שאציע לך פתרון אני רוצה לגעת במס´ נקודות שעלו לי ממכתבך.
קודם כול עליך לדעת שאינך לבד!!! יש לך את ריבונו של עולם שהוא אף פעם לא עוזב אותנו. גם ברגעים הקשים ביותר, שנראים לנו חסרי כול תקווה, הקב"ה איתנו. הוא כרגע מעמיד אותך בניסיון קשה מאוד. וזה סימן שאתה בן אדם ממש גדול! ואני לא אומרת את זה סתם. אם הקב"ה אינו מעמיד אדם בניסיונות שהוא אינו יכול לעמוד בהם סימן שניסיונות גדולים מעידים על אדם גדול.
אני למשל,  לא יודעת מה אני הייתי עושה במקומך. עצם העובדה שאתה רוצה לקום ולעשות משהו, מראה על כוחותיך. תזכור תמיד, הקב"ה איתך ולעולם לא יעזוב אותך. הוא שומר עלינו ודואג לנו. 
חוץ מזה, יש לך גם אותנו. ברגע ששלחת את המייל הזה אתה כבר לא לבד! אם תרצה- לדבר, או תצטרך משהו, לשתף, לכתוב, כל דבר נשמח לעזור. מבטיחה לעשות כמיטב יכולתי. וכמובן, שעל כל בעיה צוות חברים מקשיבים יעמוד לצידך בכול עת שתרצה. 
דע לך, שהבדידות היא תחושה שהיצר כופה עלינו אותה כדי שנתייאש. כדי שלא נעמוד בניסיון שהקב"ה מעמיד אותנו בו. ברגע שהיצר רואה ניצוץ של כוח, ניצוץ של שמחת חיים, הוא יישר ממהר להשבית אותנו. תפקידנו לשתק אותו. להלחם בו ולנצח! להראות לו שניסיונותיו לא יעזרו. ושאנחנו בוטחים בה´ ושה´ עוזר  לנו ועל כן אין מצב בעולם שנשאר לבד.
לעניין משפחתך וחברייך, אני אגיד לך מה עלה לי בראש על תגובתם.....
 לפעמים כאבם של הקרובים לנו גדול יותר מהכאב שלנו. זאת אומרת, כאשר אנחנו רואים אדם שקרוב לנו, סובל וכואב, אנחנו כואבים יותר ממה שהיינו כואבים לולא זה היה קורא לנו. יכול מאוד להיות שמשפחתך/ חבריך פשוט נרתעים מהעניין. הם מפחדים. הם אינם יודעים איך לגשת אלייך. מה עושים. הם אומרים לעצמם- אולי הוא רוצה להיות לבד?! מה הוא צריך? אם הוא לא אומר כלום אולי ככה טוב לו?! ועוד כל מיני מחשבות..........
תראה, קשה לי לכתוב לך ממש מה עלייך לעשות, כי לא כתבת הרבה. כשקראתי את מכתבך התרוצצו בראשי כל מיני שאלות כמו-ממה נבעה ההתרחקות? אולי אתה גם הייתה חלק מזה בלי ששמת לב. דאגת כבר לדבר איתם על זה? כמה זמן חוסר היחס שלהם נמשך? לעניין חבריך, יצא לך לדבר איתם על זה? יוצא לך להיפגש עם אנשים נוספים מלבד חבריך, שאיתם אתה יכול לפתוח בשיחה? אך, בכל זאת, זו הייתה בחירתך- לכתוב את שכתבת. ואני שמחה על כך מאוד. טוב שעשית כן. זה חשוב. זה צעד שדורש המון כוחות ואומץ....
אני אציע לך כול מיני דברים בתקווה שלפחות חלקם יהיו רלוונטיים ויוכלו לעזור לך. ואם בכלל יש מקום לפתרונות אלו. חשוב לי לציין למרות כל מה שתעשה, יכול להיות מצב בו זה לא יעזור. לצערנו נבצר מאיתנו לשנות בני אדם. יש אנשים שזה האופי שלהם.ואז הפתרון היחיד שיהיה לך הוא פשוט להתמודד עם זה. לקבל זאת כמו שזה ולהמשיך הלאה. על כן, אל תיקח את זה יותר מדי קשה. אתה תעשה מה שתוכל אם זה לא ילך, אל תתייאש. אתה בעזרת ה´ תמצא חברים טובים שיעמדו לצידך למרות הכול. לפעמים –"טוב שכן קרוב מאח רחוק.." לעיתים חברים יותר טובים ממשפחה. אך, אל לנו לפתח תסריטים באוויר. בוא ננסה. תראה מה יהיה. אני מאמינה שזה יצליח  בסופו של דבר. אולי ייקח לזה זמן אך זה יצליח בעז"ה.
הנה כמה הצעות שעלו לי-
מכתב. זה יכול להיות רעיון טוב. תכתוב להם מה עובר עליך. ספר להם את רגשותייך. אל תהסס לספר להם מה אתה מרגיש כלפיהם. אמור להם שאתה כואב על כך שזה יחסם ושאתה רוצה שזה יראה אחרת. ספר להם מה אתה מצפה מהם. תראה להם שאכפת לך ושאתה רוצה אותם וצריך אותם לידך. אם תרצה, אני אשמח לעזור לך לנסח את המכתב. 
שיחה. אם זה נראה לך אפשרי (וכאן זה כבר נתון לשיפוטך כי אתה זה שמכיר אותם...), ויש לך את האומץ לעשות זאת- זה יהיה ממש מעולה. שב ותדבר איתם. תשמע מה יש להם להגיד. תשאל אותם למה זה קרה. וכמו במכתב, ספר להם על רגשותיך, מה עובר עלייך. שתף אותם ברצונותיך ובשאיפותיך. 
אם יש לך אח/ות שקרובים אלייך ויש לך שיחה איתם מומלץ לדבר איתם. לשוחח איתם באופן אישי. חזק את הקשר איתם. תדברו, תבלו יחד, תעשו דברים יחד. תעמיקו את הקשר שלכם. צעד כזה יכול לפתור לך את שתי הבעיות- גם את הנושא של המשפחה (יהיה לך תומך מבפנים...) וגם את הנושא של החברים. תכיר חבר חדש שלדעתי זה הרבה יותר טוב מכול חבר שיכול להיות. 
תנסה לפתוח את המעגל החברתי שלך. זאת אומרת, להכיר עוד אנשים. תפתח קשרים אם אנשים שילמדו לאהוב ולכבד אותך למרות הכול. שיכירו בחסרונך אך לא יתחשבו בו, אלא ביתרונותיך.  אולי דרך האינטרנט, גם השיעורי תורה זה רעיון טוב. נסה לפתח שיחה עם אנשים ולהפוך אותם לחבריך. 
עוד דבר שאתה יכול לעשות זה למצוא דברים שמעניינים אותך ולעסוק בהם. זאת אומרת, תמצא לעצמך דרכים להנות גם שאתה לא בחברתם של אנשים, כשאתה לבד.  תפתח את עצמך. תלמד משהו שמעניין אותך, תעשה משהו שאתה אוהב. תבחר לך תחביב ותלך על זה... 
מומלץ בחום אם עוד אין לך כזה דבר, לשבת ולכתוב יומן. תכתוב כול שעל ליבך. כול יום שעובר, פרט ביומנך מה אתה מרגיש, מה עשית היום. מה היה טוב ומה היה פחות טוב, מה אתה יכול לשפר ומה עלייך להוסיף. תכתוב כול שעולה על רוחך. יומן זה דבר נפלא. אתה יכול לכתוב בו כרצונך בלי לחשוב מה יאמרו עלייך. אתה מביא בו פשוט את  מי שאתה......... 
תפילה. המון תפילות. דבר אם הקב"ה בכול רגע פנוי. בקש ממנו. שתף אותו ברצונותיך. הוא רוצה לשמוע אותך. לא רק בתפילה, בכלל. דבר עם הקב"ה. תתפלל לרפואתך ולהצלחתך. 
תאמין בעצמך ובכוחותייך. אל תתייאש!!! תעשה כול מה שאתה יכול כדי לעשות לעצמך יותר טוב. אל תחכה לאחרים. אם יש משהו שאתה מרגיש שזה יעשה לך טוב, עשה אותו. תשמח את עצמך. תאמין שאתה יכול לעשות הכול. יש לך את הרצון. דע לך שעם הרצון באה היכולת.  
זהו בינתיים......אלו הדברים שעלו לי בראש. אתה יכול לעשות את כולם ביחד ואתה גם יכול לעשות רק חלק מתוכם. הדברים שרשומים כאן אינם סותרים אחד את השני, והם אינם חייבים לבוא זה במקום זה....תראה ממה מתאים לך ותתחיל לעשות זאת.
חשוב לי שתדע, שאני פה. אני וכל צוות חברים מקשיבים. לכול מקרה שתצטרך ותרצה. נשמח לשמוע כל שעל ליבך. אם תרצה לספר לי יותר, ולהבהיר מעט את התמונה אני אשמח. כך אולי אוכל יותר לעזור לך. 
אני באמת רוצה לשמוע מה איתך. האם תשובתי עזרה לך . אשמח אם תשתף אותי יותר.
בינתיים, אני מאחלת לך המון הצלחה במה שאתה עושה. יהי רצון שתזכה לעלות ולפרוח ולהוסיף אור ושמחה לחייך. שהקב"ה יהיה איתך בכול אשר תפנה ויצליח בידך כול אשר תרצה.
המשך שבוע טוב ושמח. רפואה שלמה.
אור וטוב,
טל.
לתגובות- Israel33@zahav.net.il  בבקשה כתוב בכותרת- עבור טל בלבד. 
</t>
  </si>
  <si>
    <t>www.kipa.co.il/ask/show/56907-קיבלתי-תעודה-לא-משהו...-איך-לספר-להורים-</t>
  </si>
  <si>
    <t>56907</t>
  </si>
  <si>
    <t xml:space="preserve">קיבלתי תעודה לא משהו... איך לספר להורים? </t>
  </si>
  <si>
    <t xml:space="preserve">
היום קיבלנו תעודות, ובשנים הקודמות תמיד הציון ההכי גרוע היה 8-9 אבל היום קיבלתי 6-7 איך לספר להורי?</t>
  </si>
  <si>
    <t xml:space="preserve">
שלום,
קודם כל אני חייב לציין שזאת שאלה בשבילי, לא ח"ו בגלל הציונים אלא בכלל בתחום הלימודים עברתי הרבה דברים עם ההורים שלי.
תראי, בתורה רשום שצריך להתחיל בכל דבר בנועם לא לתקוף, אפילו התקפה שתתבצע בנועם תעבור בצורה יותר טובה.
לכן הייתי מציע לדבר בצורה בוגרת ולגשת להורים ככה:
"אמא אבא קיבלתי תעודה לא טובה אני מבטיחה להשתדל במחצית השניה ולעשות את המאמצים המרביים כדי להשיג את הטוב ביותר שאני יכולה".
ואם תגידי את זה בצורת נועם ובצורה נעימה לאוזן יהיה קשה שלכעוס עלייך.
ואגב – אני בכלל לא רואה מה הבעיה לקבל 6-7 כציון הכי גרוע. 
מאחל בהצלחה בלימודים ובכלל בכל מעשי ידייך,
עמיאל.
אייסקיו: 313086966
מסנג´ר: loop12@walla.co.il
אימייל: luzonr@bezeqint.net
</t>
  </si>
  <si>
    <t xml:space="preserve"> התנהגות לימודים</t>
  </si>
  <si>
    <t xml:space="preserve"> א סיון תשס"ה</t>
  </si>
  <si>
    <t>שנאת ערבים</t>
  </si>
  <si>
    <t>www.kipa.co.il/ask/show/56992-חברה-שלי-עברה-נסיון-לאונס</t>
  </si>
  <si>
    <t>56992</t>
  </si>
  <si>
    <t>חברה שלי עברה נסיון לאונס</t>
  </si>
  <si>
    <t xml:space="preserve">
שלום רב !
אני בחורה בת 17 וחצי והשנה הצטרפה לכיתתי נערה שהיתה עד עכשיו בבית ספר דתי -אך לא דתי במיוחד .במשך זמן ההכירות שלי עם הנערה היא נוצרה ביננו חבירות והיא סיפרה לי שעברה נסיון לאונס,במשך הזמן התגלה לי כי בן דודה היה אחד מהמעורבים לנסיון האונס... שאלתי אותה מדוע היא לא מתלוננת עליו , אך היא אמרה כי יש להם היסטוריה של משיכה וכבר קרה מספר פעמים כי הם כמעט שכבו...מיותר לציין כי אני מדהמתי למשמע אוזני והתקשתי לקבל את דבריה . בימים האחרונים דבריה מציקים לי ביותר , ורציתי לדעת כיצד אוכל לעזור לה ? אשמח אם תוכלו לעזור לי...</t>
  </si>
  <si>
    <t xml:space="preserve">
שלום לך נערה יקרה. 
לפני הכל, אני מבקשת להביע את הערכתי לדאגתך הכנה לחברתך – ובקשתך הפשוטה והיוצאת מן הלב: "לדעת כיצד אוכל לעזור לה"* ולא פחות מכך, על האומץ שיש לך להתמודד מול נושא קשה ורגיש שכזה, שנחשף בפנייך.
ועכשיו – לתשובה…
כיצד תוכלי לעזור לה? קודם כל, אני בטוחה שאת עוזרת לה כבר הרבה מאוד!
עצם זה שחברתך הרגישה נוח לפתוח בפנייך תיבה רגישה וחתומה כל-כך בדרך כלל, מעיד על כך שאת מקום תומך ומשמעותי עבורה ובכך המשיכי. זה חשוב ביותר! חברתך זקוקה לתמיכה, לעידוד ובעיקר לכך שיקבלו אותה למרות השונות ברקע שהיא מגיעה ממנו* ובייחוד, למרות ועם המצב הרגיש שהיא שרויה בו – שהוא שונה מאוד מהמציאות שאת חיה בה ומעולם הערכים שאת מכירה. המשיכי להקשיב, לעודד, לתמוך, לחזק ולתת לה את התחושה שהיא מקסימה וחשובה בשבילך, כמו שהיא!
ויש צעד נוסף שתוכלי לעשות, ושאולי גם נכון שייעשה. גם את מרגישה, כך עולה מדברייך, שקשה לך לתת מענה הולם לקושי שפתחה חברתך בפנייך, ואכן מדובר במצב מורכב שהיא נמצאת בו, שייתכן שראוי וצריך שיתערב בו איש מקצוע, שיש בידיו הכלים לכוון ולסייע במצבים כאלה. כיוון שאת קרובה אליה, נסי לעודד אותה לפנות לדמות בוגרת יותר שהיא בקשר איתה (מורה, מדריכה, יועצת וכדו´). פנייה כזאת תקל מהאחריות הרובצת כעת עלייך, ויותר מכך – תאפשר לחברתך לקבל עזרה מקצועית הנדרשת מאוד במצב זה.
ואם אין דמות כזו, שהיא יצרה איתה קשר, או שחברתך ממאנת לפנות ולהיעזר במישהו בוגר, וכמוצא אחרון - נסי את לרמוז למורה או ליועצת שחברתך זקוקה לעזרה. זה לא קל, זה נראה אפילו "פגיעה באמון". לפעמים, תוצאות של פניה כזאת, אם הן לא מוסכמות על החברה, יכולות להיראות קשות ומרחיקות, אבל אין מנוס מהן. חברתך צריכה הכוונה מעשית, מלבד תמיכתך שהיא חשובה לה כל-כך.  
ואם תרצי, ואם קשה לך לפנות למישהו המכיר אותה – תוכלי להפנות אותה גם אלינו, אולי יהיה לה נוח יותר בפנייה מסוג שכזה.
וכמובן – אנחנו כאן בשבילך.
אם תרצי לשאול עוד, לשתף או לעדכן, בשמחה. אני מזמינה אותך לחזור ולפנות.
תמשיכי לעשות טוב לאחרים, ולראות טוב בעצמך,
בהצלחה במשימה…
שלך, 
עינת.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</si>
  <si>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ט אדר א´ תשס"ה</t>
  </si>
  <si>
    <t>www.kipa.co.il/ask/show/57117-קישורים-בהלכות-שבת-–-נייר-טואלט,-רחיצת-כלים-ועוד</t>
  </si>
  <si>
    <t>57117</t>
  </si>
  <si>
    <t>קישורים בהלכות שבת – נייר טואלט, רחיצת כלים ועוד</t>
  </si>
  <si>
    <t xml:space="preserve">
שלום. אשמח אם ניתן יהיה לפרט קצת בנושא שבת. האם מותר לחתוך נייר טואלט? לרחוץ כלים? להשתמש בסבון? לשים קרם ידיים? עד כמה הדברים אסורים והאם יש שוני בין רבנים בנושא? המון תודה מראש.</t>
  </si>
  <si>
    <t xml:space="preserve">
שואל יקר שלום רב,
הלכות שבת רבות הן אבל אנסה להשיב בקצרה על כל סעיף וסעיף:
א. נייר טואלט בשבת.
אין לחתוך נייר טואלט בשבת ויש להשתמש בנייר חתוך. כשאין ברירה ניתן לחתוך את הנייר בשינויולא בפסים. 
תשובת הרה"ג דב ליאור שליט"א: http://www.yeshiva.org.il/ask/print.asp?id=7243
עוד: http://www.yeshiva.org.il/ask/print.asp?id=8735
תלישת נייר בשבת: http://www.moreshet.co.il/shut/shut2.asp?id=5672
עוד: http://www.kipa.co.il/ask/show.asp?id=56151
למה אסור לחתוך נייר טואלט? http://www.kipa.co.il/ask/show.asp?id=7372
ב. רחיצת כלים בשבת.
אין להדיח כלי אוכל בשבת, אלא אם ייתכן שתהיה זקוק להם שנית בשבת. (שו"ע או"ח סי´ שכג ס"ו, ובמשנה ברורה ס"ק כז-ח)
עיין עוד בקישורים:
הדחת כלים בשבת הרה"ג דב ליאור שליט"א: http://www.yeshiva.org.il/ask/viewask.asp?id=399
שטיפת כלים בשבת: http://www.moreshet.co.il/shut/shut2.asp?id=52538
ג. השימוש בסבון בשבת.
מותר להשתמש בסבון נוזלי.
לגבי רחיצת כלים יש להזהר ברחיצת הכליםלא להשתמש בסקוט´צ או ליפה שאסורים בשבת.
סבון נוזלי בשבת: http://www.yeshiva.org.il/ask/print.asp?id=3415
ניקוי בשבת: http://www.moreshet.co.il/shut/shut2.asp?id=719
סבון להסרת איפור: http://www.yeshiva.org.il/ask/viewask.asp?id=1892
במה מותר לשטוף כלים בשבת. http://www.moreshet.co.il/shut/shut2.asp?id=26384
סבון עם גרגירים בשבת: http://www.yeshiva.org.il/ask/print.asp?id=9334
ד. קרם ידיים בשבת.
קרם ידיים שאינו נוזלי אסור. קרם ידיים נוזלי מותר.
עיין עוד: http://www.moreshet.co.il/shut/shut2.asp?id=38870
ועוד: http://www.moreshet.co.il/shut/shut2.asp?id=39596
קרם ידיים ופנים בשבת: http://www.moreshet.co.il/shut/shut2.asp?id=4084
להרחבה ועיון עיין בספר שמירת שבת כהלכתה.
ובספר פניני הלכה – הלכות שבת א´.
כל טוב,
שלמה
 shlomo@makshivim.org.il.
</t>
  </si>
  <si>
    <t>יראת שמים</t>
  </si>
  <si>
    <t xml:space="preserve"> כ"ו אדר א´ תשס"ה</t>
  </si>
  <si>
    <t>www.kipa.co.il/ask/show/57191-שברון-לב!</t>
  </si>
  <si>
    <t>57191</t>
  </si>
  <si>
    <t>שברון לב!</t>
  </si>
  <si>
    <t xml:space="preserve">
אני בן 21 כרגע בשירותי הצבאי, ולא מזמן חוויתי שברון לב עמוק בעקבות קשר עם בחורה שהיה לי. עברה כבר חצי שנה כמעט...ועדיין זה לא מרפה ממני, ולפעמים מתעוררת בי התחושה שזה רק מתחזק. היא לא יוצאת לי מהראש..ניסיתי בכל דרך אפשרית להילחם בזה..רק ריבונו של עולם יודע עד כמה. וזה לא מצליח. אני מנסה להיפגש עם בנות וגם זה מתפקשש לי. לצערי נדחיתי כמה וכמה פעמים. חברים שלי אומרים לי:"אולי זה לא הזמן שלך עדיין, תיקח הפסקה מהפגישות ותנסה לנקות את הראש", אבל אני חושב שרק ע"י הכרות עם מישהי אחרת, אותה בחורה ששברה את ליבי תצא לי מהורידים. זה מתסכל אותי מאוד, וגורם לי בין השאר לירידה רוחנית קשה ביותר, אנא עזרו לי! מה לעשות???? נ´.</t>
  </si>
  <si>
    <t xml:space="preserve">
שלום לך שואל יקר,
מאוד ציער אותי לשמוע על המצב שלך. 
קרוב משפחה שלי עבר את אותו דבר לפני שנתיים. באמת זה נסיון לא פשוט וצריך הרבה סבלנות ואמונה. 
יש שתי תזות הפוכות למצב הזה וזה תלוי באופי. 
יש תזה שאומרת דווקא להפגש כמו שאתה אומר, ועד שלא נפגשים זה לא יעבור. באמת יש כאלה אנשים עם אופי כזה, אנשים רגישים (לטובה), שזה הפתרון בשבילם. זה שבנות ´דחו´ אותך עכשיו זה נראה לי במקרה, לא ציינת סיבה מהותית לעניין לכן אני מניח שאם תרצה להפגש אתה תעלה תוך כמה חודשים על המסלול ותראה שאתה אדם רגיל בפגישות ולבסוף אף תמצא את אשתך האמיתית- שהיא רק בשבילך. 
יש תזה שאומרת לא להתעסק בזה. דווקא בגלל שאתה מתעסק בזה ומחפש להפגש עם בנות אחרות אותה אחת שפגעה בך לא יוצאת לך מהוורידים ואם לא היית מתעסק בזה זה לא היה מפריע לך ותוך שנה היית שוכח מהכל. אם יש לך סבלנות של ברזל- יכול להיות שזה יתאים לך לא לחשוב על בנות בכלל, ותראה איך הטרדות בצבא וכד´ ישכיחו את העניין הזה ממך. 
לכן אתה צריך לבחור את העצה היותר טובה בשבילך - אם תרצה לספר לי יותר, נוכל לנתח ביחד את המצב- ולהגיע להחלטה הנכונה. קרוב המשפחה שלי ניתח איתי את הנושא וביחד הגענו להחלטה מסוימת והוא יצא מזה לגמרי. 
בכל מקרה, אני יודע שזה קשה אבל בכל זאת, אל תתן לענין להוריד אותך רוחנית. אם ה´ נתן לך ניסיון זה סימן שאתה יכול לעמוד בו. אתה צריך לפנות ה´ ולבקש שיעזור לך- הן מצד ההתמודדויות שיש לך והן מצד שיתן לך עצה טובה מה לעשות עם זה. 
אשמח אם תכתוב לי שוב ותאמר לי מה קורה, 
יואב.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</si>
  <si>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www.kipa.co.il/ask/show/57194-עדיף-להיות-חילוני-מאשר-חפיפניק-עם-כיפה</t>
  </si>
  <si>
    <t>57194</t>
  </si>
  <si>
    <t>עדיף להיות חילוני מאשר חפיפניק עם כיפה</t>
  </si>
  <si>
    <t xml:space="preserve">
קודם כל תודה רבה על האתר המצויין הזה!
יש לי בעיה שרוב הזמן (לא תמיד) מציקה לי ואני לא בטוח שיש לה פיתרון. בכל מקרה, כרגע, אני מאוד מקווה שיש לה פיתרון. 
הבעיה שלי זה שאני לא בטוח לגבי הקב"ה והתורה בדברים הנסתרים ולכן האמונה שלי גם בדברים הגלויים נהפכים לספיקות. לדוגמא, אם אומרים לי שכשאני שומר שבת לפי כל פרטיה אז אני מרגיש רוממות נפש, זה דבר שאני אקרא לו משהו "גלוי" מכיוון שאני יכול להרגיש שזה נכון ולהרגיש את האור של שבת. אבל לדוגמא כשאומרים שאם אני לא שומר בין חלב לבשר (וכבר הספקתי לחטוא בעניין הזה בשבוע האחרון) אז אני אקבל עונש בעולם הבא, איך אני אמור לדעת(או להאמין) שזה נכון? אכלתי חלב אחרי בשר ולא הרגשתי משהו יוצא דופן (מלבד קצת נקיפות מצפון...). חוסר היכולת לדעת,
גורמים לי להרגיש שאין לי יכולת באמת להאמין בה´ בלי ספיקות.
בערך מתחילת כיתה י´ עד עכשיו (י"א) אני נמצא העליות ומורדות חדים בלי הרבה הפסקות. יש לי איזושהי "השראה", אני מתחיל להתחזק, להתפלל בכוונה, ללמוד, ואז אחרי מקסימום חודשיים (מינימום יום) אני נופל. מפקפק, מפסיק להאמין, לא לומד ומתפלל ברצינות (בזמן האחרון לפעמים לא מתפלל בכלל. אני מדריך בבני עקיבא לכן לפעמים אני חייב להתאמץ להתפלל ולפעמים אני גם מתפלל מרצון) והרבה פעמים נופל לעצבות. אחרי שבוע בממוצע יש לי עליה עם ההשראה הנ"ל ואז יש לי ירידה וכו´ (התהליך הזה קרה לי לפחות 8 פעמים בלי הגזמה). רוב הפעמים שיש לי "עליה" אני מרגיש כאילו הפעם אני ממש שמח ורוצה להאמין ולכן אני לא אפול שוב (לפחות לא באופן כל כך דרסטי). החלטתי שאין לי כח עוד פעם ולא תהיה לי עוד עליה בלי שאני אברר אם  אני באמת יכול להיות בטוח ב 100% לגבי ה´ ותורתו. אני יודע שאמונה זה משהו שלא מוכיחים בשכל ואני הגעתי לדרגות רוחניות יותר גבוהות מרוב החברים שלי ובאמת הרגשתי ואני מרגיש את ה´. אבל תמיד יש לי (בדרך כלל כשיש לי מצווה שלא ממש מתחשק לי לעשות) את השאלה, איך אני יכול להית בטוח בה´? איך אני יכול להיות בטוח במאה אחוז שאם אני לא או כן שומר שבת, לא מדקדק בהלכה וכו´ יהיה לי שכר ועונש (אני שואל בעיקר לגבי העולם הבא)? גם כשאני ב"עליה", איך אני יכול להיות "פנאט" של ה´ בלי שאני בטוח? לפעמים באמצע תפילת שמונה עשרה אני אומר: "ה´, בדוגרי אני לא בטוח ב 100%שאתה רוצה שאני אתפלל ככה. אני ממש מצטער אם אני לא עושה את רצונך ואני חוטא כנגדך, אבל אני לא בטוח מה אתה רוצה ממני ולכן אני לא מקיים בדיוק את ההלכה." וכך אני מסיים את התפילה...
דבר שמחזק את הספק, זה הסתירות הגדולות בזרמים ביהדות שחיים באופן כמעט שונה לחלוטין (מתנגדים, חסידים ועוד...). כמו כן לדוגמא, חב"דניק שמאמין במאה אחוז שהרבי הוא מלך המשיח, ומצד שני יש את הברסלבר שמאמין כל כולו שאמירת "נ נח..נחמן נאומן" ממתיקה את הדינים ומביאה את הגאולה, והרי לא יכול להיות שכל הדברים ביחד (וגם הרבה נוספים שלא הוזכרו) הם האמת האמיתית. וזה כמובן מעלה שאלה גדולה על האמונה שלנו (גם החב"דניק וגם הברסלבר טוענים שהם מאמינים בזה. והרי בטוח שאחד מהם טועה.). אולי מהסיפור הזה אפשר להסיק ש"התכלית היא מה שתחליט"- משמע אתה יכול לבחור במה להאמין ולבנות את חייך סביב האמונה הזאת (שזה כמובן הדחקת האמת, כי לא יכול להית שאני אבחר לעצמי את האמת שנראית לי הכי יפה...).    
בזמן האחרון זה ממש מעציב אותי המחשבה שאני לא יכול להיות בטוח ואפילו היו לי בראש מחשבות על התאבדות (לא נראה לי שאני אקבל עונש על דבר שאני לא בטוח שאסור) (המחשבות זה רק מחשבות גם בגלל שיש לי משפחה והורים שאני לא רוצה להעציב וגם בגלל שעדיין לא איבדתי תקווה). כלפי חוץ אני בדרך כלל לא משדר את העצבות...
בלי קשר נראה לי שנולדתי עם נטייה לדיכאון, שאני מצליח להתגבר עליו ואני מקווה שזה לא יחזור לי באופן מלא (ההרגשה של חוסר רצון ויכולת לעשות שום דבר). אם אני לא אמצא את התשובות אני מעדיף להיות "חילוני" מאשר להיות חפיפניק עם כיפה, למרות שגם אם אני לא אאמין, בסופו של דבר יש הרבה דברים שאני אוכל לקבל
מהיהדות. 
סליחה על הטירחה, ומקווה שדבריי (לפחות רובם) הובנו.
שבוע טוב ותודה רבה!
יונתן
</t>
  </si>
  <si>
    <t xml:space="preserve">
שלום לך יונתן.
קודם כל – שאלה מגניבה. מצאתי את עצמי, והרבה אנשים שאני מכיר, בתוך השאלה הזו, לפחות ברמה כזו אחרת. אני בכלל לא צוחק. רק בשבוע האחרון שמעתי לפחות שבעה או שמונה שתיארו את חייהם בהווה כמוך. אז מה? צרת רבים נחמת טפשים?
לא, כמובן שלא. זה רק אומר שהשאלה הזו היא חלק מתהליך. אינך חריג בו, למרות שכל אחד חווה אותו כפי שהוא חווה אותו.
ננסה לעשות קצת סדר. השאלה הראשונה שלך עסקה בשאלה כיצד אפשר להיות בטוחים, ובעצם חידדת את העניין שאתה מחפש פיתרון שכלי לדבר שאין לו פיתרון כזה כי אמונה אי אפשר להוכיח – לולאה בלי יציאה.
הדבר השני היה דבר שהוא לא כל כך שאלה, אלא תיאור של מציאות מתישה, מציאות של עליות וירידות חוזרות ונשנות, דבר שגורם להרגשה שאי אפשר לעלות וזהו, מחשבה קצת מייאשת.
הדבר השלישי היה הסתירות שלפי דבריך (אני בכוונה כותב כך) קיימות ביהדות, כגון הסתירות בין החסידויות השונות וכו´, שגורמות לעוד יותר ספיקות ולהבנה שאין אמת אחת ואולי בעצם אין אמת בכלל ביהדות, דבר שמאוד מחזק את השאלה הראשונה בדבר הביטחון בשכר ועונש וכו´.
לבסוף הזכרת את המחשבות על התאבדות שהיו לך, למרות ששוב, זה היה תיאור מצב בלי שאלה.
אז ככה: לשלוש מהנושאים יש לי תשובה אחת לגביך, אבל נתחיל מהנושא העומד כשלעצמו – הגוונים השונים שביהדות שוודאי שאחד מהם טועה.
אומר לך איך אני למדתי לראות את הדברים, ראייה שיש בה, על פי עניות דעתי, הרבה מן האמת. אמת גדולה היא אמת שמבצבצת בכל מקום. אפשר להדגים את זה בעזרת כל מיני חוקי פיזיקה, שבהם ככל שחוק הוא יותר בסיסי הוא מופיע ביותר מקומות במציאות. הגיוני, לא?
אם כך, גם האמת שביהדות יכולה להתבטא בהרבה צורות. ישנה אמת בסיסית שכולם מסכימים עליה, קיום המצוות, אמיתות התורה והאמונה וכו´. לגבי ביטויים עיקריים יותר ופחות יש מחלוקת. יש מי שידגיש את לימוד התורה, יש מי שידגיש את עבודת ה´, יש מי שידגיש את ההתקשרות אל הצדיק (ודרך אגב, אתה שאלת מהנקודה הזו שהיא מאוד דומה ופשוטה – בחסידות תופסים, ויש בזה לא מעט צדק, שכאשר אדם נושא בתפקיד ציבורי יש לו כוח גדול יותר, כי משמים משגיחים יותר על ציבור, ולכן כאשר יש רב לקהילה יש לו יותר סייעתא דשמיא וכו´, וככל שאתה יותר קשור אליו אתה יותר קשור לסייעתא דשמיא הזו, וזה בכלל לא סותר שיהיו שני רבנים כאלו – זו פשוט שאלה לאיזה צדיק אתה מתקשר, וכולם מודים שלשני הצדיקים יש השגחה וכו´, וכידוע שישנו קשר טוב בין החסידיות ואין הם רואים סתירה בכך), יש מי שידגיש מצווה זו ויש מי שאחרת. כל אלו הם שאלה של איזה חלק בתוך התורה השלימה שכולנו מאמינים בה להדגיש. גם בהדגשה אין סתירה כי היא נעשית בהתאם לנפש האדם וזה ממש בסדר שהאנשים שונים. כולם מסכימים על הרובד ה´בסיסי´ וכולם מסכימים שישנם דברים שונים שיותר חשוב להשקיע בהם, והשאלה במה להשקיע היא שאלה שתלויה לא מעט באדם הפרטי. בכל ציבור יש אמת כי כל ציבור מדגיש חלק מן האמת בצורה גדולה יותר. מסתדר לך?
ולגבי שאר הדברים, הביטחון בשכר ועונש ובאמונה בכלל, מלחמת ההתשה שאתה עובר ומחשבות ההתאבדות, יש לי דבר אחד חשוב לומר לך.
אתה בדרך הנכונה. יש אנשים שמתפתחים לרמה מסוימת, וזה נפלא. יש אנשים שמתפתחים יותר וזה עוד יותר טוב. יש אנשים שמפתחים יותר את הרגש ויש שאת השכל. גם בין המפתחים תחום מסוים ישנו שוני בכך שהם עושים זאת על פי דפוסי החשיבה שלהם, נטיות הנפש שלהם וכו´. גם אתה כך. כמו כולנו, גם אתה התרגלת שפיתרונות באים מהשכל. יש כאלה שמפתחים אותו עד לרובד מסוים ולא ממשיכים לשאול שאלות. יש כאלה שנפשם נינוחה יותר וגם בשלב השאלות הם מרגישים בסדר, מעין שלווה שכזו (ואני בכלל לא מזלזל בזה אלא אולי להיפך, מקנא) שבטוח שיש תשובות וזה בסדר שכרגע אנחנו לא יודעים אותם ואולי אפילו שלעולם לא נדע. יש כאלה, ונראה לי שאתה ביניהם, שרוצים את התשובה הגדולה וכמה שיותר מהר. הרצון הזה מטלטל את האדם כי, כפי שכתבת, יש דברים שאין עליהם תשובה, שאין להוכיחם, דבר שגורם לתסכול, עליות וירידות וכו´. נראה לי שגם מחשבות ההתאבדות הן התפתחות של התופעה הזו, של ההרגשה שאין משהו יציב, עולם בטוח שבתוכו אני חי, אלא סימן שאלה אחד גדול, דבר שמייאש את האדם.
כרטיס היציאה מה´לולאה´ הזו (כפי שכיניתי אותה קודם) הוא בהבנה שכל זמן שנמשיך לחפש בכלים הלא נכונים התשובה לא תימצא. האמונה היא דבר בעל הסתברות גבוהה מאוד מבחינה שכלית, אבל לא דבר שאפשר להוכיח. ההסתברות הזו היא מאוד גבוהה והיא בהחלט יכולה להחזיק אותנו כאנשים מאמינים עד שנגיע לרובד העמוק יותר ולפעמים, אצל אנשים מסוימים, אפילו כל החיים.
אבל יש רובד עמוק יותר, שפה אחרת שבה יש תשובה מוחלטת ולא רק מסתברת. קוראים לה אמונה, או נשמה, או חיים. זו שפה שאי אפשר ללמד אותה – אפשר רק להצביע עליה. אני לא יכול ´להוכיח´ לך בשכל שהיא קיימת, אבל אני יכול להבטיח לך שברגע שתלמד אותה תראה שאין כל ספק בכך. אתה רואה בעצמך שהתחושה של חוסר הייעוד היא תחושה ´מטלטלת´ ובשקט, בינינו, אומר לך שרבים מאוד האנשים שאינם שומרים תורה ומצוות שממשיכים להציב לעצמם יעדים ´מזויפים´ כדי להימלט מהתחושה הזו, ואולי אפילו אנשים ששומרים תורה ומצוות מרגישים כך.
האמונה קיימת. זו מציאות שיש לעולם אומן, מישהו שמגדל אותו, ואפילו כאשר העולם לא מבין את זה, זה עדיין נכון. מי שמבין את זה פשוט מבין את השפה הבסיסית ביותר בעולם וחי ביותר הבנה עם העולם ועם עצמו, על כל כוחותיו השונים. פתאום השכל מבין מה המקום שלו בתוך העולם הזה ולא רב עם הרגש, לא מתמרמר על כך שהוא לא מבין הכל. זו התחושה הנפלאה ביותר בעולם, ידיעה, ואני לא מתכוון לידיעה שכלית, שהכל בסדר אפילו כשהכל ממש לא. שמחה אפילו כשעצובים כי אפילו העצב, אפילו הפשלות והנפילות, לא יכולים לשנות את האמת – יש מנהיג לעולם והוא יודע מה הוא עושה, וכל עוד אני מודע לזה ומשתדל לחיות בהתאם, ואפילו אם גם עד היום השתדלתי ובכל זאת נפלתי, ואפילו אם גם עד היום רציתי ובכל זאת לא הצלחתי, בכל מקרה הוא שם והוא ממשיך לאמן אותי, לפתח אותי ולהשגיח עלי. זוהי האמונה.
להגיד לך שקל להגיע לזה? אני לא אשקר לך. אני מבטיח לך שאתה יכול להגיע לזה. מהשאלה ניכר שיש לך את היכולת. לוקח זמן ללמוד שפה חדשה. פשוט תמשיך להאבק – זה שווה. ברגעי חולשה תישען גם על ההסתברות הגבוהה וגם על הידיעה, אפילו שאינה מובנת לך כרגע בשכל, שהכל בסדר גם כשלא. אני יודע, או יותר נכון משער, שהשורות האלו נראות לך ´מטייחות´ את השכל, שהוא הכלי שבו אתה רגיל לשפוט את הדברים, אבל אין לי מה לעשות. אני יכול לנסות לשקר לך, לומר תשובות נמוכות יותר ולהמר על זה שהשכל שלך לא ישים לב, אבל לא נראה לי שנכון לבנות חיים, ואפילו אם נכונים, על פי שקר. בשלב כל שהוא הדבר יתגלה לך ויצא שכרנו בהפסדנו. כתבתי את האמת, את האמת הפנימית שכרגע עוד לא מובנת לך. אין לי מה לעשות חוץ מלקוות שתתמיד בעמלך, כי אם תעשה כך מובטח לך שתקבל תשובה.
וחוץ מזה, אתה תמיד מוזמן לשבת אלינו כדי ללבן את הדברים קצת יותר טוב. . . 
אני מקווה שהתשובה ענתה לשאלה. אם לא וגם אם כן, תמיד אפשר לשאול שוב שאלה זו או אחרת.  
להשתמע,
יהונתן,
 yehonatan@makshivim.org.il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</si>
  <si>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www.kipa.co.il/ask/show/57233-מדוע-לברך</t>
  </si>
  <si>
    <t>57233</t>
  </si>
  <si>
    <t>מדוע לברך?</t>
  </si>
  <si>
    <t xml:space="preserve">
בס"ד
שלום רב!
שמעתי שיש 3 סיבות מדוע על האדם לברך...
רציתי לדעת מהן 3 הסיבות ההלו?
בתודה מראש-ליאור.
</t>
  </si>
  <si>
    <t xml:space="preserve">
שלום ליאור!
איני יודע על 3 סיבות מסוימות שבגללם אדם צריך לברך ואולי לא אוכל להציג את מה שרצית, אבל בכל זאת יש כמה סיבות שאני מכיר ואולי הם יענו לך על השאלה.
הסיבה המרכזית היא פשוט הכרת הטוב שאדם צריך לנטוע בליבו - צריך לדעת שכל דבר שנתן לנו הבורא הוא חסד ושום דבר לא שייך לנו, לכן אנחנו צריכים להודות לו על כל חסד שהוא גומל איתנו דרך הברכה. 
בנוסף, הברכה גם מבדילה את האדם מהבהמה - בהמה אוכלת ובולסת בלי חשבון ובלי משים לב, לעומתה האדם צריך להפסיק לפני שהוא מבצע את הפעולה הבהמית של אכילה ולהשקיע מספר שניות בקידוש האוכל וקידוש אותה פעולה.
הברכה לפני האוכל  היא גם שיטה טובה לעצור ולהבין מה אני אוכל וליהנות מהזמן המוקדש לאכילה. 
לסיום, משהו מעניין: שמעתי על בחור יהודי בהודו שלמד את טכניקה לראיית הילות(לכל אדם, חי וצומח יש הילה מיוחדת בצבע מיוחד, אבל זה לא המקום להרחיב על זה), יום אחד כשהוא מתהלך בהודו הוא ראה יהודי מברך על כוס מים לפני שהוא לגם ממנה, והוא התפלא שצבע ההילה של המים השתנה לחלוטין, כששאל את אותו אדם האם הוא מכשף ענה לו שהוא רק ברך על הכוס "שהכל". ובעצם מה שבאתי להגיד בסיפור הזה שיש מניעים נסתרים לברכות ולעוד מצוות שלאו דווקא מסתדרות עם השכל הקר אבל הם פעולות בצורה שכנראה לא ידוע לנו.
"ואכלת ושבעת וברכת.."
שנזכה!
נ.ב
אם אתה מרגיש שלא התחברת לתשובות שלי רק תדע שיש עוד הרבה טעמים שרק עליך לחפשם וכמובן תוכל לשלוח לי דוא"ל אם אתה רוצה להרחיב:
 rd127@walla.co.il
בהצלחה!
רועי  
</t>
  </si>
  <si>
    <t>www.kipa.co.il/ask/show/57306-חיכוכים-עם-אמא</t>
  </si>
  <si>
    <t>57306</t>
  </si>
  <si>
    <t>חיכוכים עם אמא</t>
  </si>
  <si>
    <t xml:space="preserve">
בס"ד ובהשתדלותנו חברים מקשיבים שלום... לאחרונה קרו לי כמה חיכוכים עם אמא שלי.. ב-2 מהם היא האשימה אותי במשהו שלא עשיתי. גם אני בנאדם לא?! לא מגיע לי שיבקשו ממני סליחה (אני כותב בדמעות את מילים אלה..) איך לדבר איתה בנושא ולהסביר לה שאומנם אני צריך לכבד אותה אבל לא יוריד מכבודה לבקש סליחה אלא להפך רק בצורה נעימה?!? נ.ב. יישר כוח ענק על עבודת הקודש שלכם..</t>
  </si>
  <si>
    <t xml:space="preserve">
שלום לך.
קודם כל, המון סליחה על זה שהתשובה התעכבה. אני יודע שחשוב להחזיר את התשובות כמה שיותר מוקדם ואני תמיד משתדל, אבל רצף מאורעות (שתי בנות חולות, סמינריון ואב שעבר תאונת דרכים. . .) עיכבו אותי קצת. צר לי.
שאלת שאלה שרבים וטובים שואלים. גיל ההתבגרות הוא גיל קשה, ולא רק לך. אני בטוח שאימך אוהבת אותך ורוצה בטובתך. אני בטוח שגם אתה בטוח בזה. את גודל האהבה שהיא חשה אליך אתה תבין רק כשתהיה אבא בעצמך, אבל תאמין לי – היא אוהבת אותך הרבה יותר ממה שאתה חושב.
וזו הסיבה לבעיה. 
בראשית שנותייך אימך אהבה אותך וחלק גדול מהאהבה הזו התבטא בצורך לחנך אותך, להתוות את דרכך בחיים. עכשיו, כשאתה גדלת, או יותר נכון גדל, הדפוס קצת משתנה. פתאום גם אתה נוטה לחלוק על הורייך ולהתווכח על דברים לא חשובים כדי להרגיש ´גדול´ (אני כותב מהשערה על פי מה שעובר על רוב המתבגרים ואני בתוכם) וגם אימך מתווכחת ומתעקשת שעדיין אינך יכול להחליט וכו´, למרות שבסתר ליבה היא יודעת שכבר הגיע זמנך לפרוש כנפיים, לפחות ברמה מסוימת.
אני יכול להציע לך רק דבר אחד – להבין אותה ולא להקפיד עליה. אני בטוח שאמא שלך היא אשה נפלאה. תן לה את מה שמגיע לה, היחס הנפלא על כל הטוב שהיא העניקה, מעניקה ורוצה להעניק לך גם בעתיד, ותסלח לה על כך שהאהבה שלה לפעמים חונקת אותך. זוהי תקופה רגישה שבה גם אתה וגם היא לומדים לאט לאט לעצב מחדש את הקשר שלכן כך שהוא יתאים לבגרות שלך, קשר שבו אתה מעריך את ניסיון החיים שלה ושוקל את דבריה ברצינות מחד, ומאידך אינך מחוייב אליהם, קשר בוגר ואחר ממה שהיה עד היום. 
תן לתהליך הזה זמן. הוא קשה ומעצבן, ואני מבטיח לך שאמא שלך מתוסכלת לא פחות ממך. זה יעבור, גם לך וגם לה. המודעות שלך (ושלה אם אתם מסוגלים לדבר על זה) לתהליך תעזור לכם לעבור אותו טוב יותר.
אני מקווה שהתשובה ענתה לשאלה. אם לא וגם אם כן, תמיד אפשר לשאול שוב שאלה זו או אחרת.  
להשתמע,
יהונתן,
 yehonatan@makshivim.org.il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</si>
  <si>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www.kipa.co.il/ask/show/57308-איך-להסביר-לחברים-שפתאום-אני-שומרת-נגיעה</t>
  </si>
  <si>
    <t>57308</t>
  </si>
  <si>
    <t>איך להסביר לחברים שפתאום אני שומרת נגיעה?</t>
  </si>
  <si>
    <t xml:space="preserve">
שלום, יש לי בעיה שמפריעה לי כבר כמה זמן. בעבר הייתי שומרת נגיעה, והרגשתי ממש טוב עם זה, הרגשתי שאני עושה משהו שאני באמת מאמינה בו, אבל אז ביום אחד הייתי עם חברה שלי (שלא שומרת נגיעה) ופגשנו ידידים שלה (חילונים) וחברה שלי אמרה להם שאני לא שומרת נגיעה, ולא הכחשתי. ומאז כל פעם שאני פוגשת אותם אני לא שומרת נגיעה לידם, וזה ממש מפריע לי. איך אני יכולה להסביר להם פתאום שאני כן שומרת?! (סליחה על השאלה הארוכה, פשוט קצת קשה לי לבטא את עצמי בכתב) תודה!</t>
  </si>
  <si>
    <t xml:space="preserve">
שלום רב.
השאלה שלך מאוד מאוד חשובה, ומגיע לך כל הכבוד על כך שאת שמה לב למה שקורה לך.
שמירת נגיעה היא דבר חשוב מאין כמוהו. זוהי שמירה על הסוד הפנימי של עם ישראל לאורך כל הדורות, על טהרת הנשמה שבתוכנו. לצערנו ההכרה בחשיבות העניין התדרדרה בתקופה האחרונה בעקבות התרבות החילונית, שהולכת ומתרוקנת מכל תוכן ומוסר פנימיים. כתוצאה מכך ישנן חברות שבהן ישנה נטייה לזלזל בזה, בגלל שזה קשה להן יותר מדי. אכן, הנסיון שבו אנו עומדים הוא גדול, אבל ככל שהנסיון גדול יותר סימן שיש לנו כוחות גדולים לעמוד בו והערך גדול יותר.
באמת קשה לשנות מעמד חברתי אחרי שהוא כבר נכתב על ידי החברה, אבל אם באמת רוצים בזה זה אפשרי. לכן, קודם כל חשוב שתדעי כלפי עצמך כמה שהעניין חשוב. הנגיעה בשלבים מוקדמים גורמת לשחיקת הרגשות שלנו, לפריצת המוסר העדין שלנו, להפיכת הרגש לדבר גס. אנו צריכים לשמור על הכוחות הנפשיים שלנו, על הרגשות שלנו, כדי שנוכל להשתמש בהם במלוא העוצמה כשיבוא זמנם. דעי לך שעם כל הקושי בשינוי המעמד החברתי, זה שווה הכל. כל החיים עומדים כאן על המאזניים, ומחכים שתכריעי אותם לכף זכות, שתאזרי אומץ ותחליטי שמה שבאמת מעניין אותך זה החיים הפנימיים הרוחניים, שאלו הם החיים האמיתיים, והם שווים לך יותר מכל מה שתחשוב עלייך החברה מבחוץ. רבונו של עולם איתך! הוא מחכה שתפתחי לו פתח כחודו של מחט על מנת שיוכל לפתוח לפנייך עולמות רוחניים שלמים.
אני קצת מאריך, כי אני כותב את הדברים מלב אל לב. חשוב לי מאוד שתצליחי במבחן הזה, שתוסיפי כוח לעם ישראל. הכוח בידיך. ברגע שתאמיני בזה באמת כבר לא תחששי לגשת לחברה הזו ולומר להם מה שאת באמת חושבת. אל תגידי רק – "אני שומרת נגיעה, מצטערת". את לא צריכה להתנצל. ההיפך. תגידי להם כמה שזה חשוב, ושישמרו גם הם נגיעה, כי יש בזה הרבה עוצמה. תסבירי להם ששמירת הנגיעה שומרת על הנשמה שלנו, שיהיה אמון אמיתי בין איש לאשתו, שלא כל החיים יתמלאו בגירויים חיצוניים שקריים ויסחפו אותנו אחריהם, במקום שנשלוט אנחנו ברגשות ונכוון את החיים שלנו שיהיו פנימיים יותר ואמיתיים יותר.
העיקר הוא לא לפחד כלל. הדרך שלך בטוחה ואמיתית. להם אין דרך, ואת יכולה לעזור להם. ובעזרת ה´ גם הם יתחילו לשמור נגיעה אחרי שתחזקי אותם והם יראו שאת לא סתם עושה את זה.
חזקי ואמצי!!
אני מחכה לשמוע ממך תגובות באימייל: heziw1@gmail.com... אם את מעדיפה לדבר, תוכלי להתקשר לפלאפון (שנשלח אישית לשואלת) ואם אני לא עונה – להשאיר הודעה.
חזי.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</si>
  <si>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כ"ה אדר א´ תשס"ה</t>
  </si>
  <si>
    <t>www.kipa.co.il/ask/show/57333-ויכוחים-עם-ההורים</t>
  </si>
  <si>
    <t>57333</t>
  </si>
  <si>
    <t xml:space="preserve"> כ אדר ב´ תשס"ה</t>
  </si>
  <si>
    <t xml:space="preserve">
שלום!
אני בת 16. אני לומדת בפנימיה וכשאני חוזרת הביתה יוצא לי להתווכח עם ההורים שלי על בריאות! 
כלומר, אני רוצה שבמשפחה נאכל יותר בריא, למשל יותר ירקות- שזה דבר שיחסית לא אוכלים אצלנו הרבה וכו´. אני גם מבקשת מאחים שלי הקטנים לשטוף ידיים לפני הארוחה (הם בכיתה ג-ה והם אוכלים בידיים אז שישטפו בסבון לפחות!)
וההורים שלי כועסים עלי שאני מנסה "להשליט סדר חדש" ואני ממש לא מתכוונת לזה!אני מסבירה לאחים שלי על בריאות והם מקשיבים לי ועושים את זה, אבל בלי ההורים שלי זה לא ילך טוב לעולם! ובכלל אני דואגת להורים שלי שהם אוכלים לא בריא, ואף לי קשה לאכול יותר בריא כשההורים שלי לא תומכים בזה!
אני לא מתכוונת "אינסטניסטיות" אלא תזונה של יותר ירקות, פירות וקמח מלא ודברים כאלו, לי יוצא לאכול בערך 3 ירקות בשבוע בבית! זה לא בריא!
מצטערת על האורך, אבל זה ממש מטריד אותי, ואני לא יודעת מה לעשות!
תודה רבה- תמר.
(אין לי אי-מייל, תוכלו לשלוח לי בהודעות? "תומי!!!" זה השם שלי ב"כיפה".תודה.) </t>
  </si>
  <si>
    <t xml:space="preserve">
שלום וברכה!
קודם כל, ממש סליחה על העיכוב הגדול. אנחנו עושים כל מאמץ שעיכובים כאלו לא יישנו, אבל בשל עומס גדול ומעט כח אדם, אנחנו לא תמיד מצליחים לעמוד בכך. למענה מהיר יותר, כדאי מאוד להתקשר לקו הטלפון של חברים מקשיבים פתוח בימים ראשון עד חמישי בין השעות 9 ל1 בלילה, והמספר הוא: 026518388. 
אני מאוד מבין את הרצון שלך לאכול בריא, וזה גם אחד החלומות האישיים שלי...
אני חושב שאפשר לראות את שאלתך כחלק ממכלול גדול יותר.
הגיל שבו את נמצאת הוא גיל עדין, מהרבה בחינות. לענייננו מה שחשוב הוא, שמצד אחד זהו גיל שבו אנו מפתחים את האישיות העצמאית שלנו, לומדים על עצמנו ועל העולם ומכירים את שניהם טוב יותר ומתוך כך גם מקבלים החלטות, וטוב מאוד שהתהליך הזה קורה. מצד שני – אנחנו עדיין לא עומדים לגמרי ברשות עצמנו. ברוך ה´ שיש לנו משפחה והורים אוהבים, שנתנו לנו ונותנים לנו כל כך הרבה, אבל הדבר כרוך גם בכך שאיננו ציפור דרור. זהו באמת מצב מורכב הדורש התייחסות, אבל חשוב לי שתדעי שיש הרבה אנשים שהיו חותמים על בעיות כאלו... כשבאופן כללי החיים טובים וזורמים, ויש גם פה ושם דברים שלא מוצאים לגמרי חן בעינינו.
אז מה עושים?
לדעתי הדבר הראשון שכדאי לעשות הוא לדבר עם ההורים בצורה פתוחה. חשוב שהאוירה תהיה טובה וההורים ירגישו שאת באה מתוך הערכה כלפיהם ומתוך רצון אמיתי לעשות את החיים טובים יותר. פשוט לדבר מלב אל לב, בלי צעקות ובלי דרישות אלא בפנייה הכי פשוטה ´אמא, אני רוצה לדבר איתך על משהו שחשוב לי´. אפשר גם לכתוב להורים פתק יפה, ואני שוב מדגיש שהאוירה צריכה להיות אוירה של הערכה ואהבה אמיתית כלפיהם. 
יכול להיות מאוד שאם תסבירי להם את דעתך בנעימות, לא תציגי את עצמך כדורשת דרישות אלא כמבקשת עזרה לבעיה שלך, ותציעי הצעות פרקטיות, הדברים יתקבלו יותר על דעתם. 
אבל... אם זה לא הולך, יש כמה נקודות שכדאי ליתן עליהם את הדעת:
א.	אנחנו לא מחנכים של ההורים שלנו, אפילו אם ברור לנו שאנחנו צודקים. אפשר לדבר, אבל לא לדרוש. הדבר נכון גם ביחס לאחים. מי שגידלו את האחים שלנו במסירות, מי שמשקיעים כל כך הרבה בחינוך הילדים וגם בצרכים הפיזיים הלא קטנים הם ההורים. יכול להיות שבנקודה ספיצפית אנחנו חושבים שאנחנו צודקים יותר, אבל במבט מערכתי וכולל ילד חייב שיהיה לו מקור סמכות ברור, ואלו הם ההורים.  
ב.	לגבי עצמך, כאן כבר את צריכה להחליט מה את מעדיפה. אם את לא רואה אפשרות לאכול אוכל בריא בבית, וההורים שלך בשום אופן לא מוכנים ללכת לקראתך (אם כי כמו שכתבתי קודם, דיבור אישי מצידך יכול מאוד לעזור), את צריכה להחליט: האם את מעדיפה לדאוג לעצמך בכל מה שקשור לאוכל, כי ההורים אינם יכולים לחייב אותך לאכול אוכל שאינך רוצה בו, או לומר ´טוב, עוד כמה שנים אהיה יותר ברשות עצמי. בנתיים אני חלק מהמשפחה, וגם אם זה דורש מצידי ויתורים כלשהם, הרווח גדול מההפסד´. הבחירה בידך, ויכול להיות שתמצאי גם פיתרון ביניים. 
 תזכרי תמיד שההורים שלך רוצים רק בטובתך. הם גידלו אותך במסירות ובאהבה ועדיין משקיעים המון בשבילך, ומתכוונים להשקיע בע"ה כל חייהם. את מכבדת את ההורים שלך כי בזכותם את כאן, ויחד עם זאת – בעניינים אישיים זכותך להחליט בעצמך, רק שאם את עושה זאת כדאי שתראי את הרווח מול ההפסד. לפעמים מדובר בעניין מאוד עקרוני ששווה לנו להפסיד קצת בשבילו, ולפעמים מדובר בעניין פחות עקרוני. הדבר תלוי כמובן בכל מקרה לגופו, ואין בכך נוסחאות. 
שוב סליחה על העיכוב,
ראי גם קישורים:
חיכוכים עם אמא: http://www.kipa.co.il/ask/show.asp?id=57306
איך להראות אהבה להורים? http://www.kipa.co.il/ask/show.asp?id=57828
אמא שלי מעליבה אותי: http://www.kipa.co.il/ask/show.asp?id=56067
רק טוב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</si>
  <si>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ג ניסן תשס"ה</t>
  </si>
  <si>
    <t>www.kipa.co.il/ask/show/57425-האם-אני-גאוותן-או-פראייר</t>
  </si>
  <si>
    <t>57425</t>
  </si>
  <si>
    <t>האם אני גאוותן או פראייר?</t>
  </si>
  <si>
    <t xml:space="preserve">
עד מתי זו ענווה וממתי זה ניצול?
למה אני מרגיש שכשצריך אותי זוכרים שאני פה, אבל אחר כך לא זוכרים להזכיר אותי בכלל?
וכשלא צריך אותי....
האם אני גאוותן ? רודף כבוד? או פשוט פרייאר?
</t>
  </si>
  <si>
    <t xml:space="preserve">
שלום וברכה!
מידת הענווה היא כאשר אדם מחשיב עצמו אך אינו זוקף זאת לזכות עצמו. מצד אחד הוא יודע כי גדול הנהנה מיגיע כפו וכי יש בכוחו לעשות חיל, אך מצד שני הוא זוכר תמיד כי ה´ הוא הנותן לו כוח זה כדי שיהיה בידו טובו. (דרשות הר"ו).
אדם זה מתמלא בסיפוק ושמחה על מאמציו והישגיו שהרי זהו כבודו של צלם אלוקים שבקרבו, המייחד אותו מכול הבריאה כולה- בחירתו החופשית- אך אינו מתגאה כלל, משום שכול עניינו לגלות את היש הבוסרי שבו ולהעלותו ליש מפותח ובשל, ובכך להגשים את תפקידו ולהועיל לעמ"י ולעולם כולו. 
כך ניתן להסביר את ענוותנותו הגדולה של הרב קוק, לא ענווה המקטינה ומצמצמת את תפקידו בדורותינו, אלא מוסיפה עוז ועוצמה, יוזמה ולקיחת אחריות על הדור כולו באומרו על עצמו (אגרת תקנה)  "....מוכרחים להודות על האמת שברוך ה´ שכלי הולך למישרים, ושאין בלבבי ובשפתי רמייה ושאני מלא ב"ה בכל קרבי באהבת ישראל, ב"ה אשר עשה לי את הנפש הזאת. לא בחכמתי ולא בצדקתי כי אם ברוח רחמיו וחסדיו שאין להם קץ ותכלית...."
הענוותן האמיתי הוא אדם המודע לכל כישרונותיו ויכולותיו ש"בכוח", אך עם זאת הוא יודע שכול כוחותיו ניתנו לו כמתנת חינם בריבונו של עולם. עליו מוטלת האחריות להוציאם, ע"י רצונו ובחירתו. מהכוח אל הפועל.
זה שאתה עוזר לאנשים, ואתה נמצא שם כשצריכים אותך זו מעלה מאוד גדולה וזה חשוב. אך גם חשוב שלא תשכח את עצמך. 
תראה, יש מקומות שהזכרת שמך לא הכרחית כלל. ז"א שהרצון להזכרת שמך נובע מהגאווה הפנימית שלך (ואת זה אתה יכול להגיד על עצמך.). אך, יש מקרים שבהם חוסר הזכרת שמך מעידים על חוסר אכפתיות מצד הזולת, חוסר תשומת לב ואולי אפילו חוסר הערכה של מעשייך. הרגשתך בגלל העובדה שלא מזכירים אותך בדברים מסוימים אינה גאוותנית . היא מאוד לגיטימית. אנו בסה"כ בני אדם, שחיים בחברה, חיים עם אנשים, ואנו רוצים לקבל חום ואהבה בחזרה מסביבתנו. אז נכון שיכול להיות שאנשים מעריכים את מעשינו וכו´ אך לא תמיד הם אומרים לנו את זה ולנו זה מפריע. אנו לא יכולים לקרוא מחשבות ולדעת האם אותו אדם לא פונה אליי כי הוא לא מעריך אותי או שהוא לא פונה אליי כי לא נוח לו, או כי הוא פשוט לא מרגיש צורך בכך. תחושותיך נורמליות, לנו בתור בני אדם יש את הצורך הנפשי לכבוד. אדם הרוצה להרגיש כבוד רוצה להרגיש כ.ב.ד. להרגיש שהוא "שוקל" משהו... זוהי נטיית נפש טבעית פנימית שבלעדיה אין ערך לחיי האדם. אך צריך לשים הבדל בין כבוד פנימי- אמיתי, לכבוד חיצוני- שיקרי. כבוד שיקרי הוא כבוד המושתת על סממנים חיצוניים. שהרי אותם דברים הם רק כלים, אמצעים חיצוניים, שכול עניינם לגלות דרכם את כבודו האמיתי, הפנימי של האדם. אדם שדורש כבוד חיצוני יתנהג עפ"י המקובל בחברה ההמונית החסרת "עמוד שדרה" אמיתי עצמי ופנימי. מובן הדבר, שכאשר אין הכבוד- הערך העצמי- מופיע בצורתו האמיתית והנכונה, ינסה האדם להשלים את "כבדותו"- ערכו וחשיבותו ב"לבושים" חיצוניים שונים ומשונים.
 לעומת זאת, הכבוד הפנימי הוא כאשר אדם מעריך ומחשיב את עצמו כפי שהוא. רואה את עצמו "כבד", "בעל משקל" בראייה אמיתית ואידיאלית כפי ערכו הוא. הוא מכיר את כישרונותיו, נותן להם כבוד וחשיבות לפי מדרגתם הנכונה, לא פחות ולא יותר, ומנסה לממשם בחיים בפועל.
הוא יודע שזהו תפקידו, זה צלם אלוקים שבקרבו, זה כבודו. אין הוא תלוי באחרים ובתשבחותיהם, אינו חי ממחמאה למחמאה, ואינו מתמוטט מביקורת המוטחת כלפיו. הוא מאמין בדרכו ובעצמו וכך הוא חי חיים אמיתיים עצמיים.
חשוב לקבל מחמאות מהחברה, אך אסור לנו להיות תלויים בהם. צריך להבחין מתי חוסר ביקורת נובע מטעות מסוימת, מאי שימת לב לכך.. ומתי חוסר מחמאה נובעת מחוסר אכפתיות והערכה. ואת זה ניתן לדעת ע"י התבוננות במקרה ומחשבה על מה שעומד מאחור.
עלינו להכיר את חברנו ולשקול את משמעות המשימה אותה אנו עושים. אם המשימה היא חשובה כגון- התנדבות מסוימת, אזי, גם אם לא יזכירו את שמנו, ברגע שנכיר בחשיבות הפעולה ובתרומתנו הגדולה לא נצטרך לקבל חיזוקים מבחוץ. כיון שנרגיש סיפוק גדול מעצם עשייתנו. אך, אם מדובר בטובה שחבר מבקש ממך, ואותו חבר אינו טורח להודות לך על כך, או יותר מזה זוקף זאת לזכותו, והגרוע מכול, כאשר אתה צריך משהו הוא אינו מופיע לצידך, במקרים כאלה עלייך להכיר את חבריך ולדעת שאתה לא חייב לו כלום. ואם אותו דבר פוגע בך, או דורש ממך הקרבה גדולה מדי, על תעשה זאת.
בילדותי הייתה לי חברה מאוד טובה, שמהגן היינו יחד, ותמיד אני הייתי משקיעה בשבילה וכול מה שבקשה ממני הייתי רצה לעשות למענה..(הרי בשביל חברים מוכנים אנו להקריב את חיינו...). אני כמובן ציפיתי שכאשר אני אבקש ממנה משהו היא תענה לבקשתי, כמו בכול חברות נורמלית....אך, בחיים כמו בחיים ציפיות אינן מתגשמות תמיד... וזה לא קרה. בתחילה חשבתי שבמקרה הספציפי הזה היא לא יכלה...זה קורה לכולנו.. אך כשהזמן עבר וזה חזר על עצמו, נורא נפגעתי מכך. הרגשתי מנוצלת........ 
היום, כאשר אני כבר קצת יותר גדולה, למדתי להבין מי היא. עד היום אנו חברות, חברות טובות אפילו. ואני החלטתי עם עצמי שכאשר היא מבקשת ממני משהו, ואני יכולה לעשות אותו באותו רגע, זה לא מפריע לי יותר מדי, אני אעזור לה, כמו שאני עוזרת לכל אחד שמבקש ממני, אך כשזה דורש כבר הקרבה יותר גדולה, כשהיא רוצה משהוא שדורש ממני ויתור על דברים שחשובים לי, אני אחשוב 10 פעמים לפני שאעשה זאת, ולא אהסס להגיד לא. מותר לפעמים להגיד לא. אנחנו בני אדם ולא תמיד מתאים לנו דרישותיהם של אחרים. ברור שאנו תמיד צריכים לעזור לאנשים ולעשות כמיטב יכולתנו כדי להטיב עימם, אך כאשר אנו מטיבים עם אחר ומרעים עם עצמנו, הנתינה הזאת אינה שווה. "ואהבת לרעך כמוך" אם אינך אוהב את עצמך לא תוכל לאהוב אחרים.
אני מציעה לך לעשות חשבון נפש עם עצמך ולחשוב מתי פנו אלייך ולא הזכירו את שמך. למה זה קרה? כמה פעמים זה חזר על עצמו? האם זה קרה כול הזמן עם אותם אנשים?! מה הייתה המשימה שעשית? האם הרגשתך נבעה מגאווה או ממקור אחר..? זה דברים שאתה צריך לחשוב ולראות עם עצמך. אחרי שתברר עניינים אלו, יהיה לך יותר קל, (אולי בעזרת מה שכתבתי כאן) לענות על שאלתך.
לי קשה להגיד לך עכשיו, מזה תתרחק ועם זה תשמור על קשר. כול מקרה לגופו....... אני כלל לא מכירה אותך ואת חבריך.. על כן, רק אתה יכול לענות על שאלה זאת באמת, עם עצמך.
תשב, תחשוב ותראה. תראה מתי זה אופי ומתי זה סתם חוסר תשומת לב לעניין.
 אל תהיה יותר מדי קשה! אדם גם צריך לדעת לנהוג במידת הרחמים. אל תשכח גם לדון אדם לכף זכות....
בתקווה שתשובתי סייע בידך,
אם משהו מדברי אינו מובן או/ו אתה רוצה להרחיב בנושא, אני אשמח לקבל את תגובתך.
אני מאחלת לך המון הצלחה בכול מעשיי ידיך: 
"וזכרת את ה´ אלוקיך כי הוא הנותן לך כוח לעשות חיל".
חזק ואמץ.
אור וטוב.
טל.
אימייל לתגובות-
 Israel33@zahav.net.il
בבקשה כתוב בכותרת המייל- עבור טל בלבד.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</si>
  <si>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www.kipa.co.il/ask/show/57426-האם-מותר-לבן-להעביר-פעולה-לבנות</t>
  </si>
  <si>
    <t>57426</t>
  </si>
  <si>
    <t xml:space="preserve"> ט ניסן תשס"ה</t>
  </si>
  <si>
    <t>האם מותר לבן להעביר פעולה לבנות?</t>
  </si>
  <si>
    <t xml:space="preserve">
שלום לכם חברים מקשיבים
אניי פתח בתודה ענקית לכם אתם עושים עבודת קודש ואני מקווה שתקבלו גמולכם.
לאחרונה "נכנסתי" להדרכה לשבט נבטים-כתה ד´.
הסניף שאני מדריך בו הוא סניף מעורב אבל הפעולות נפרדות.
רציתי להבין מבחינה הלכתית את הנושאים הבאים:
1 להעביר פעולה לקבוצה חד מינית שהיא לא ממיני משמע:שאני יעביר פעולה לבנות.
2 העברת פעולה ביחד עם מדריכה.
תודה מראש על התשובות
ואם תוכלו להמליץ לי על ספר הלכה טוב בנשואי צניעות לגילאים שלפני בר ובת מצווה שבוא אוכל להבין את ההיתרים והאיסורים אני אשמח מאוד.
בהערכה רבה</t>
  </si>
  <si>
    <t xml:space="preserve">
שואל יקר שלום רב,
סליחה על האיחור בתשובה, וגם לאחר שהיא כבר נכתבה משום מה היא לא עברה אליך, ע"כ סליחה.
ההדרכה היא דבר חשוב ביותר הבונה את המדריך לא פחות מהחניכים ואף יותר. זה דורש דוגמא אישית, אחריות, אהבה ועוד הרבה מידות והנהגות. לכן יישר כח שהלכת בדרך זו ובחרת להדריך.
* לשאלתך הראשונה, אין ליצור מצב קבוע, בו הבן מעביר פעולה בנות. במידה ויש צורך שאתה תעביר פעולה לבנות יש ליצור הרחקה ברורה בינך וביניהן. במידה והעברה הפעולה לבנות גורמת לך להסתכלויות אסורות או למחשבות אסורות יש להתייעץ עם רב הסניף או עם רבך האם מותר לך להמשיך ולהעביר פעולה לבנות – שהרי אין מטרתנו שיצא שכרינו בהפסדנו אנו.
* לשאלתך השניה, כאן צריך לשמור על גדרי דיני צניעות וההלכות בצורה ברורה הרבה יותר. אתה כמדריך והיא כמדריכה אתם דמות וסמל לחיקוי בעיני החניכים, החניכים לא יזכרו כל פעולה שהעברתם להם, הם יזכרו את דמותכם, את התנהגותכם, את היחס שלכם לתורה, הלכה ומצוות. (וכדאי לעיין בתשובתו של הרב יוסף אלנקווה שליט"א: http://www.moreshet.co.il/web/shut/shut2.asp?id=5625).
ויהיר רצון שתגדל מעלה מעלה ולא תצא תקלה מתחת ידך מעתה ועד עולם.
כדאי לעיין גם:
מדריכה של בנים: http://www.kipa.co.il/ask/show.asp?id=52019
מדריכה לבנים או פעולה מעורבת: http://www.yeshiva.org.il/ask/print.asp?id=1619
פסח שמח וכשר,
שלמה,
  Shlomo@makshivim.org.il
</t>
  </si>
  <si>
    <t>www.kipa.co.il/ask/show/57433-נגיעה-בשיער-בלימוד-ובתפילה</t>
  </si>
  <si>
    <t>57433</t>
  </si>
  <si>
    <t>נגיעה בשיער בלימוד ובתפילה</t>
  </si>
  <si>
    <t xml:space="preserve">
מתי בדיוק אסור באופן מוחלט לגעת בשיער?ואם יש מקרים שהשיער מפריע לי לקיים מצווה או להתככון בתפילה מה עושים?בתומ"ר. </t>
  </si>
  <si>
    <t xml:space="preserve">
שלום,
אני מקווה שהבנתי את שאלתך נכון, לכן אני אחזור עליה בניסוח שונה- בהלכה אנו מוצאים שישנם זמנים שאסור לגעת בשיער, ואם נוגעים בשיער צריך ליטול ידיים. וודאי שלא מדובר בסתם זמן במהלך היום, אלא בזמן שיש צורך להיות עם ידיים טהורות. השאלה היא מתי אסור לגעת בשיער והאם בזמנים מסוימים מותר לגעת בשיער?
בשולחן ערוך באורח חיים בסימן קסד מופיעה הלכה שאם אדם נטל בבוקר ידיים והוא יודע שלא נגע במקומות המטונפים, הוא אינו צריך ליטול ידיים שוב פעם לפני הארוחות במהלך היום. בסעיף ב נפסק שאם חיכך את בראשון במהלך היום יש צורך ליטול ידיים לפני הארוחה. ומעיר המשנה ברורה שדווקא אם חיכך בראש, אבל אם רק נגע בראש אין צורך ליטול ידיים.
היום להלכה אנו נוטלים ידיים לפני כל ארוחה, אך אנו יכולים ללמוד עיקרון מסימן זה. ישנה הלכה נוספת שאסור לחכך בשיער הראש במהלך התפילה ולימוד תורה. לפי מה שראינו הבעיה היא רק אם מחכך ידו ממש, אבל אם סתם נוגע אין בעיה. כמו אם נגע בשיער הראש או שיטול את ידיו, או שיחכך את ידו בקיר. היום, לעניות דעתי, רוב העולם אינו מקפיד על נטילה לפני לימוד תורה, ולכן אם לא נטלת ידיים לפני התחלת הלימוד אין סיבה להפסיק לנטילה אם נגעת בשיער. בזמן התפילה יש להימנע מנגיעה בשיער (-חיכוך) ובמקומות המטונפים.
אם חייבים לגעת בשיער באמצע התפילה, אפשר לגעת לא ישירות ביד אלא עם משהו מתווך, אפילו חתיכת נייר* אפשר גם לדעת בשיער ואחר כך ליטול ידים. 
אני מקווה שעניתי על מה שהתכוונת בשאלה, ואם לא אתה מוזמן לפנות שנית ונענה בהקדם.
אוהד.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</si>
  <si>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www.kipa.co.il/ask/show/57437-חלומות</t>
  </si>
  <si>
    <t>57437</t>
  </si>
  <si>
    <t xml:space="preserve">
בס"ד. אני מאמין...הכל לטובה!!
שלום!!
לפני בערך חודש ידיד ממש טוב שלי חלם חלום. החלום כנראה היה מאוד מציאותי, והוא החליט לפעול על פי החלום.
השאלה שלי היא-מה אנחנו עושים כיום כאשר יש לנו חלומות מציאותיים ואמיתיים???
תודה רבה,
שרה.</t>
  </si>
  <si>
    <t xml:space="preserve">
שלום וברכה,
אני מצרף לך שתי תשובות בעניין חלומות, אם לא הכל ברור או שיש שאלות נוספות נשמח להתייחס.
ראי: חלומות: http://www.kipa.co.il/ask/show.asp?id=57686
חלומות אמת: http://www.kipa.co.il/ask/show.asp?id=2167
שבוע טוב
יעקב,
 yaakov@makshivim.org.il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</si>
  <si>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גוי</t>
  </si>
  <si>
    <t xml:space="preserve"> ג אדר ב´ תשס"ה</t>
  </si>
  <si>
    <t>www.kipa.co.il/ask/show/57710-להיכנס-להדרכה</t>
  </si>
  <si>
    <t>57710</t>
  </si>
  <si>
    <t>להיכנס להדרכה?</t>
  </si>
  <si>
    <t xml:space="preserve">
לרב שלום! 
אני בכיתה ט´ ויש לנו סניף ממש קטן. 
והציעו לי להכנס להדרכה מבחינת הדרכה אני חושבת שאני ממש מוכנה ואני יכולה לתרום המון אני חושבת שיש לי כוח לשנות לפחות שבט אחד נגיד יש שבט אחד שהוא 4 והוא יכול להגיע ל30 אני מאמינה שאני יכולה להגיע לזה אבל מבחינת אמונה אני ממש לא מוכנה כאילו אני ממש חלשה באמונה אבל חשוב לציין שאין מדריכים ואני חושבת שזה גם יכול לשמור עלי ולחזק אותי זאת תהיה מסגרת כזאת כי אני אהיה חייבת לתת דוגמה לחיניכים במיוחד כשהם חילונים אז האם להכנס להדרכה? 
מצטערת על אורך השאלה אני אשמח עם לא תשלח את זה לדואר אלקרוני אלה תפרסם את זה כאן..תודה 
</t>
  </si>
  <si>
    <t xml:space="preserve">
שלום יקרה!
אני ממש מבינה את ההתלבטות שלך. אני רוצה להקדים שבשאלות אישיות כאלו אין נוסחאות מתמטיות, בהחלט יתכן שמה שמתאים לאחת לא מתאים לאחרת, לכן תקחי הכל בערבון מוגבל. 
אני רוצה להתייחס לשאלתך מכמה כיונים.
תראי, משימת ההדרכה היא משימה ממש חשובה והיא דורשת המון. אם את חושבת שמבחינת אירגון והדרכה ´יבשה´ את מסוגלת זה יפה וטוב.
אך, כמו שאמרת יש לך בעיה באמונה וזה עלול להפריע להדרכה שלך.
זה שאין מדריכים אחרים לא פותר את הבעיה אלא רק מעצים אותה. אם בגלל שאין מדריכים יכנסו חבר´ה פחות טובים, הסניף ירד וחבל. 
חס ושלום!! אינני אומרת שאינך טובה! לדעתי את אפילו טובה מאוד! עצם העובדה שהרגשת איזושהי בעיה עם המצב בו את נמצאת מעיד עלייך ועל הרצון שלך להאדיר את אמונתך ולעזור לעמ"י.
אני לא חושבת שאת לא צריכה להיכנס להדרכה.
אבל אני גם לא חושבת שבמצב בו את נמצאת יהיה טוב שתדריכי. 
זה בעייתי.... 
וזה שתעשי בשביל החניכים לא יפתור שום בעיה. את צריכה לעשות דברים מהלב. 
תדעי לך שחניכים שמים לב לדברים האלה. והם מהר מאוד ישימו לב אם את עושה דברים מהלב או סתם כי כך את צריכה.... וזה יצור בעיה לא רק אצלם אלא גם אצלך. את תרגישי סתירה פנימית בתוכך.
אז מה עושים?!
מה שאני ממליצה לך לעשות זה לחזק את האמונה שלך.
לשבת ולברר למה אנחנו מאמינים? מי זה אלוהים? מהי אמונה? ואם תתחילי לקחת על עצמך דברים מה טוב. תקראי, תשאלי, תבררי. אל תשאירי את עצמך תלויה באוויר. 
משאלתך ניתן להבחין שאת כן מאמינה. את פשוט לא מרגישה מספיק מוכנה בכדי לעמוד מול שאלות של אנשים. עד עכשיו חיית במה שנקרא- אמונה תמימה. כעת שאת צריכה לחנך אנשים, וללמד אותם את הדרך את צריכה לדעת מעבר, לעלות רמה... ובשביל זה צריך ללמוד.
אם תרצי, יש באתר שלנו מאמרים רבים ושאלות בנושא האמונה. את מוזמנת להיכנס ולקרוא.
אם עולה לך שאלה ספציפית את יכול לשוב ולשאול באתר שלנו או באתר של כיפה.
אני בכל אופן מוכנה לשבת איתך ולברר יותר לעמוק את הנושא.
אל תתייאשי! 
אני לא חושבת שאת צריכה להזניח את עניין ההדרכה. אני פשוט חושבת שאת צריכה ללמוד עוד קצת. את יכולה להתחיל לפני ההדרכה ולהמשיך תוך כדי. 
זכרי! לימוד האמונה אף פעם לא ניגמר. כל חיינו אנו ממשיכים ללמוד עוד ועוד. כך שאת לא צריכה להרגיש רע עם עצמך. את יכולה ויש לך כוחות ואני בטוחה שתצליחי!
אשמח לשמוע מה החלטת בסוף... ואיך מתקדמים העניינים. 
וכמובן אשמח לענות על כל שאלה שעולה לך בנושא אמונה ובכלל...
ב"הצלחה!
רק טוב ושמחה.
טל, חברים מקשיבים.
כתובת המייל שלי-
 Israel33@zahav.net.il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</si>
  <si>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www.kipa.co.il/ask/show/57725-אני-וחברות</t>
  </si>
  <si>
    <t>57725</t>
  </si>
  <si>
    <t>אני וחברות</t>
  </si>
  <si>
    <t xml:space="preserve">
שלום,
איך אפשר להתמודד עם קנאה - שנאה...
הרי כל דבר שאני יעשה היא תתעצבן,
אם אני עושה משהו טוב היא חושבת שאני מנסה להתגאות ואם אני עושה משהו רע, אני מקבלת צרחות...
אשמח אם תענו לי...
תודה מראש...</t>
  </si>
  <si>
    <t xml:space="preserve">
שלום וברכה.
גם אנחנו נשמח לענות... אבל זה קצת קשה לנו כשאנחנו לא יודעים במה מדובר.
השאלה העיקרית היא - מי זאת ´היא?´ מה היחסים שלך איתה? 
נשמח אם תחזרי אלינו, והכי טוב לפנות לקו הטלפון.
כל טוב,
חברים מקשיבים.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</si>
  <si>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www.kipa.co.il/ask/show/57750-איך-לספר-להורים-שיש-קשר-עם-בן</t>
  </si>
  <si>
    <t>57750</t>
  </si>
  <si>
    <t>איך לספר להורים שיש קשר עם בן?</t>
  </si>
  <si>
    <t xml:space="preserve">
הי, אני בת 14 והשאלה שלי היא, איך אפשר לספר לאבא ואמא שמתנגדים לקשר עם בנים שאני כבר חודשיים בקשר עם בן</t>
  </si>
  <si>
    <t xml:space="preserve">
: שלום לך!
זה באמת לא פשוט לספר להורים דבר שהם לא כל כך רוצים לשמוע, ובמיוחד שאת כבר חודשיים בקשר איתו בלי שהם יודעים ובלי שהם רוצים בזה. 
אני מציע לך לנסות לחשוב מדוע הם מתנגדים לכך? למה הם לא רוצים שתהיי בגילך בקשר עם בנים? ואני מציע לך לא ללכת ולספר להם על זה אלא ללכת ולשאול אותם למה זה לא טוב ולמה זה מזיק ואז בהמשך השיחה תספרי להם את האמת ותסכמו ביחד מה לעשות ואיך להמשיך. 
כדאי מאוד לשתף את ההורים, יש הרבה דברים שהם יודעים ומבינים שאנחנו לא מבינים, כדאי לשמוע להם ובעצתם.
יש באתר שלנו כמה תשובות בנושאים של חברות עם בנים, את מוזמנת לעיין בהם ואם צריך שאלי שוב- http://www.kipa.co.il/noar/N_ask_list.asp?cat=4 
בהצלחה
מתניה.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</si>
  <si>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www.kipa.co.il/ask/show/57751-חשיבות-השם-הפרטי</t>
  </si>
  <si>
    <t>57751</t>
  </si>
  <si>
    <t>חשיבות השם הפרטי</t>
  </si>
  <si>
    <t xml:space="preserve">
שלום! 
אנשים לא מבטאים נכון את השם שלי, וזה קצת מפריע לי. מה אני יכולה לעשות? 
</t>
  </si>
  <si>
    <t xml:space="preserve">
שלום!
את צודקת בהקפדתך על היגויו הנכון של שמך, שמו של אדם הוא מהותו הפנימית. אמנם אין זה חמור כמו הקפדה על שמירת הלכות שבת או צניעות, אך אין סיבה שתתפשרי על קריאתו המדויקת של השם שלך.
כשהייתי בצבא, היה לי חבר במחלקה שהקפיד מאוד על כך שיקראו לו בשמו הפרטי ולא בשם המשפחה. כאשר מישהו פנה אליו בשם המשפחה, הוא מייד תיקן אותו (במילה אחת - אמירת שמו הפרטי). כך עשה עם כל החיילים וגם עם המפקדים. הוא אף פעם לא ויתר. עם הזמן, כולם ללא יוצא מן הכלל קראו לו אך ורק בשמו הפרטי.
אני מציע לך לנהוג באותה צורה. כשקוראים לך בהיגוי הלא נכון של שמך, תקני בעדינות ובנועם, בלי כעס ובלי הבעת פנים ממורמרת. עם הזמן כולם יקראו לך כפי שאת רוצה ופתאום יגלו ששמך האמיתי הרבה יותר יפה מהשם שקראו לך לפני כן.
בהצלחה!
איתי.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</si>
  <si>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www.kipa.co.il/ask/show/57810-ללא-נושא</t>
  </si>
  <si>
    <t>57810</t>
  </si>
  <si>
    <t xml:space="preserve">
חברים מקשיבים שלום!!
אני בת 16 וחצי ואני רוצה לשתף אתכם במה שעובר עלי בזמן האחרון.
לפני בערך חודש הייתה תאונת דרכים אצלנו ביישוב ואח של חברה טובה שלי נהרג. עוד שניים- אחד מהיישוב ואחד מהישיבה נפצעו. 
כ-4 ימים לפני סבא ובן דוד חורג של חברה שלי נפטרו.
אחרי שבוע סבתא של מישהי נהרגה גם היא בתאונת דרכים וסבתא של אחד הפצועים בתאונה של אח של חברה שלי נפטרה גם היא.
אחרי שבוע אדיר זיק נפטר. באותו לילה אמרתי לעצמי שזהו. הוא האחרון, בעז"ה נכנס חודש אדר ו"ליהודים הייתה אורה ושמחה וששון ויקר כן תהיה לנו".
אבל בבוקר נודע לי שאחת בת 9 מהיישוב שלי נפטרה גם היא ממחלה. 
לאחר כמה ימים נפטר אבא של מדריכת שמינית מדום לב.
אחרי האזכרה של אח של חברה שלי, תקפה אותי (ואת עוד כמה חברות שלי) הרגשה שהוא  לא האחרון ושעוד מעט הולך לקרות עוד משהו ח"ו. מאז אני כל הזמן מדמיינת שאנשים מתים, למשל כשאין מוזיקה בהשכמה בבוקר (באותו בוקר שהוא נהרג לא הייתה השכמה בבוקר) אני מתחילה לחשוב שקרה משהו, או אם אחד השכנים מתקשר עם קול מודאג ומבקש את אמא אני חושבת שהוא רוצה להעביר קשר שקרה משהו. גם כשאבא שלי מתקשר ולא שואל מה שלומי אלא ישר מבקש את אמא שלי.
אני גם מודאגת כי דוד שלי מאוד חולה וסבתא שלי גם לא כ"כ מרגישה טוב בזמן האחרון. אני באמת לא יודעת מה עובר עלי. בחיים לא חייתי בהרגשה כזו. כל החודש האחרון אני כמעט לא עושה שום דבר עם עצמי והזמן כאילו עובר לו.
אני לא יודעת מה לעשות עם עצמי:
גם:
א. שאני יפסיק לפחד
ב. שאני יעשה עם עצמי משהו.
תודה מראש,
אני.</t>
  </si>
  <si>
    <t xml:space="preserve">
שלום,
ממכתבך אני מבין שעברה עלייך תקופה קשה, שמקרי מוות רבים פקדו את סביבתך הקרובה. את מתארת במכתב שאת מפחדת כל הזמן, וחוששת שמא במקרים הללו לא יבוא הסוף, ואולי בכל רגע תשמעי על מקרה מוות נוסף. 
לפני שאתייחס לבעיה הספציפית שלך, אני רוצה להסביר לך קצת על המצב/תקופה שבה את נמצאת. גיל ההתבגרות הוא גיל שבו אנו הופכים מילדים למבוגרים – בטח שמעת את המשפט הזה כבר אלף פעמים לפחות, אבל אני רוצה קצת להרחיב עליו – יש הטוענים שאחד הגורמים למשברים שקיימים בגיל ההתבגרות, הוא המעבר החד שיש בין הילדות לבין הבגרות בחיינו. לדוגמא, כילדים אנו כלל לא מתמודדים עם ענייני כספים, יש על כתפינו מעט מאוד אחריות, לעומת תקופת הבגרות שבה אנו עושים דברים אלו. דבר זה רלוונטי לגבי עוד דברים רבים.
לעיתים קרובות המבוגרים, שצריכים להתמודד עם דברים בעייתיים בחיים, רוצים לגונן על הילדים, ולא לערב אותם בתחומים אלו כלל (כגון ענייני כספים ודאגות וכו´), ולכן נוצר מצב שבו יש פער מאוד גדול בין הילדות לבגרות.  
כך גם לגבי ההיחשפות למוות. ילדים קטנים כמעט ולא נחשפים למקרי מוות, ואם ח"ו יש בסביבתם מקרה שכזה, בדרך כלל לא מערבים אותם, והם  גם עוד צעירים מכדי להבין. וכאשר מגיעים לגיל ההתבגרות, פתאום מתחילים להיות יותר ערים לעניינים הללו. רוב האנשים נפגשים עם המוות בגיל יותר מאוחר, וגם בצורה יותר איטית ומדורגת, אך את היית צריכה להתמודד בגיל יותר צעיר ובאופן מרוכז ביותר, ולכן טבעי מאוד שתרגישי פחד וקצת חרדה מכל העניין הזה. כל התמודדות חדשה, במיוחד כזו קשה ומפחידה, מעוררת בנו  רגשות של חרדה, וזה טבעי. 
בנוסף לרגשות  אלו, היחשפות מקרוב למקרי מוות  מובילה אותנו לחשוב מחשבות עמוקות על משמעות החיים, כמו: למה האיש מת? מה קורה לו אחרי המוות? מה כל זה אומר לי? מה עושים עכשיו?
אך השאלה היא מה אנו צריכים לעשות עם כל אותם הרגשות??
אני חושב שאסור לך לשקוע בעצמך. כאשר אדם שוקע במוות, זה יוכל להשתלט עליו, במיוחד עם מדובר באדם שהיה קרוב אליו (שלא נדע), ואני חושב שהתורה, וכל הלכות האבלות יוצרות לנו מסגרת לאבלות, אבל לא מאפשרים לנו לשקוע במוות (ואני לא מאריך). גם את צריכה, ברמת המפגש שלך אם המוות, לא לתת לו להשתלט עלייך, אלא "לנצל" את המחשבות שהוא מעורר בך בכדי שיעיר אותך לפעול בכיוונים חיוביים, ולא ירדים אותך, ובכך תוסיפי עוד חיים בעולם ועוד טוב. דווקא מחשבות על המוות אמורות לגרום לנו לרצות להוסיף כיוונים של יצירה ומעשים טובים, בכדי למלא את החוסר העצום שהמוות יצר. את צריכה להתעורר למחשבה, מה את יכולה לעשות בכדי להוסיף חיים, ולצאת ממעגל המוות. זהו אתגר לא קל בכלל, אך דווקא קושי זה יכול להחזיר אותנו  לחיים טובים ואיכותיים.
לסיום, אומר דוד המלך בתהילים – "טוב ה´ לכל, ורחמיו על כל מעשיו". הקב"ה, בניגוד לבשר ודם, מחשב את כל מעשיו, ואין אדם בעולם שחווה רע בלא סיבה. אין לנו את היכולת להבין את חשבונותיו של הקב"ה, אך אנו יכולים להבין שיש כאן משהו שבא להגיד לנו משהו, וע"י הרהור וחשבון נפש, נוכל לקחת על עצמנו, באופן אישי, איזה עניין לתקן, ובכך גם נקדם את עצמנו, וגם נוכל לצאת מתחושת המוות שאופפת אותנו, בכך שאנו מוסיפים טוב לנו ולסביבתנו.
אם את מרגישה שעניין זה ממשיך להציק לך, ומפריע לך ברמה היומיומית, אני ממליץ לך להיעזר במישהו, אולי ביועצת בית הספר או משהו כזה.  
בהצלחה רבה,
יאיר.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לשואל: אנחנו שולחים לך תשובה נוספת שנענתה למישהו שהכיר את הבחור שנהרג בתאונת דרכים, זכרונו לברכה. 
שלום לך.
קראתי את שאלתך בכאב רב. שמעתי על התאונה הזו וחברים שלי גם היו בלוויה. חבר שגר בשעלבים סיפר לי על המדריך הזה, כמה הוא היה טוב ונחמד, וכבר אז הצטערתי על החיים האלה, שנקטעו בפתאומיות ללא סיבה טובה הנראית לעינינו. 
לשאלתך כיצד להתגבר על החסר אין תשובה מוחלטת. פתרונות קסמים קיימים רק בעולם האגדות. צר לי, אני יודע שלא כיף לקרוא את המילים האלה, אבל אני חושב שעדיף לומר את האמת ולעזור באמת, מאשר לטשטש ולהשאיר אותך ללא תשובה ברורה.
כל משבר שמתרחש בחיינו הוא אכן משבר. הרגשות שהוא מעורר, של צער, כאב, שאלות, כל הדברים האלה אמיתיים ויש להם מקום. האדם איננו מכונה והוא לא אמור להיות כזה.
בניית האישיות של האדם היא, כשמה, כמו בניין, אבן על גבי אבן, נדבך אחרי נדבך. לפעמים אנחנו עושים תכנית איך יראו חיינו ואכן מצליחים לפעול בהתאם אליה, לפעמים אנחנו חיים בלי תכנית והדברים אכן זורמים, אבל לפעמים, וכמעט לכל אדם זה קורה, לפעמים מתרחש משבר, משהו שלא נותן לתכניות שלנו להמשיך להתקיים כפי שרצינו, שלא נותן לחיינו להמשיך לזרום. משבר כזה הוא הזדמנות כואבת, אבל הוא הזדמנות. הזדמנות לבדוק לאן באמת אנחנו הולכים, מה חשוב לנו ומה פחות, הזדמנות לחזק את האמונה בקב"ה ועוד ועוד.
אספר לך סיפור. אל ראש הישיבה שלי שהוא גם רב ישוב הגיעו שני יתומים צעירים. הוא אמר להם בצורה פשוטה וישירה שיש להם שתי אפשרויות, שתי דרכים שנפתחות מולם. הם יכולים להיות מסכנים, עצובים, לא ליצור קשרים חברתיים ולהסתגר בתוך עצמם, לרדת ברמה הלימודית, להיות כעסנים וכו´ והכל יהיה מוצדק, כי באמת קרה להם דבר נורא, משבר שהציבור צריך להתחשב בו. אבל ישנה עוד דרך. הם יכולים להחליט החלטה אמיצה וקשה, להצליח למרות הכל. הצלחה שכזו היא הצלחה שמעבר להצלחה של כל אדם, כי היתומים האלה צריכים היו לעבוד קשה יותר כדי להגיע לאותם ציונים, לאותם קשרים חברתיים, ואם הם יצליחו בזה אז בעצם הם התפתחו הרבה יותר מאחרים, בנו עולם ערכים הרבה יותר עמוק, פיתחו כוחות חיים הרבה יותר עשירים.
גם לך, במישור שלך, ישנן שתי אפשרויות. אין פיתרון קסם. הכל תלוי בהחלטה שלך איך להתקדם, איך להיבנות בעקבות הכאב הזה.
אני מצרף לך כאן שאלה שהיא אחרת, אבל אולי התשובה הזו תוכל לעזור גם לך. בכל מקרה אני מציע לך להיות איתי בקשר, אם אתה רוצה ומרגיש צורך, לכתובת שמצורפת למטה, כי לפעמים יש רגעים של חולשה שבהם צריך להישען קצת, ואם אין לך מישהו אחר כי אתה מתבייש, חושש או כל סיבה אחרת, אז אנחנו תמיד כאן. . .
היחס לפיגועים
שאלה: 
אין לי מושג מי הולך לקבל ת´שאלה שלי אבל אני אשאל בכל זאת. . . כל הקטע של האינתיפאדה הזאת בעקרון הכאיב לי.. ברור.. והיו לי שאלות לפעמים כלפי הקב"ה אבל אף פעם לא הרגשתי כמו עכשיו שאני מרגישה פשוט (לצערי הרב) כעס על ה´. . .  הפיגוע שגרם לי להרגיש ככה הוא הפיגוע שהיה לפני כמה ימים בקפה הילל שבו נרצחו דוד ונאווה אפלבוים (אב ובת) כשנאווה הייתה אמורה להתחתן פחות מ- 24 שעות אחרי זה. . . הארוס שלה, חנן, נשאר כל כך פגוע והרוס. . . ואני אישית לא מבינה איך הקב"ה מסוגל ככה לעשות. . .?? עם כל הכבוד ועם כל ההבנה שה´ מנסה אותנו אני עדיין פשוט לא מסוגלת להבין ולקלוט למה זה קרה. . . ואני פשוט לא יכולה יותר לשמוע ת´משפט שאנחנו לא מבינים את החשבונות של הקב"ה כי זה כל כך לא עונה לי. . . ת´אמת אין לי מושג לאיזה תשובה אני מצפה אבל לא חשוב. מי שיכול לעזור לי פה אני ממש אעריך את זה. זה נורא חשוב לי!
תשובה: 
שלום לך.
אני מצטער על ההתעכבות בעניית התשובה, לקח לי זמן לסדר לעצמי בדיוק מה אני חושב שנכון לענות לך. אני מקווה שאצליח וה´ יהיה בעזרנו.
יש לי קצת בעיה כי אינני יודע אם אני כותב לאמא לשבעה ילדים, לחניכה בתנועת נוער או לסתם שמיניסטית ממוצעת. אנסה לנסח את הדברים באופן שיתאים לכולם ואם הם לא יהיו ברורים את תמיד יכולה לשאול שוב.
את לא רוצה תשובה של ´אנחנו לא מבינים את החשבונות של הקב"ה´ כי זה לא כל כך עונה לך כלשונך. אל תביני לא נכון, אני מאוד מבין את המצוקה שלך וחושב שהיא נכונה ואמיתית. בואי ננסה תשובה קצת אחרת. לא לגמרי אחרת אבל קצת.
נכון, איננו יודעים כלל מדוע אנשים מסוימים אלו נהרגו. לא נאמר חס וחלילה שזה בגלל חטאים מסוימים, בגלל שהם היו חייבים בדין ושאר דברים. מפורש בספרי הקודש שזה לא כך אלא הפוך לגמרי. הרוגי מלכות מוגדרים כהרוגים בלי סיבה שתלויה בהם אלא בגלל חשבונות אלוקיים שהם מעבר לידיעת האדם. לכן הם תמיד נקראים קדושים ואפילו אם הם היו רשעים בחייהם יש להם דין של צדיקים שמספידים אותם וקוברים אותם בכבוד וכו´. ודאי שהדבר הוא כך במקרה הנורא שאנחנו מדברים עליו עכשיו שרבים הסיפורים על צדקותם של הנרצחים.
את שואלת את עצמך איפה פה התשובה האחרת, הרי זו אותה תשובה. רגע, רק התחלנו.
נכון, איננו יודעים את הסיבה למוות הפרטי שלהם. זו עדיין לא סיבה לא לדעת כלום וחובה עלינו לדעת את מה שאנחנו כן יכולים.
תארי לך שלא יהיו פיגועים. זה נראה לך עתיד ורוד מאוד, יפה ביותר.
לא לקב"ה. 
מה?!, אתה שומע מה אתה אומר?!
כן, ובכל זאת אני אומר זאת. אם אין יותר פיגועים אז אין יותר סיבה לחשוב שהערבים הם אויב, אין סיבה לחשוב שצריך לתקן משהו רוחני, אין סיבה לחשוב שאנחנו צריכים לשאוף לעתיד גדול הרבה הרבה הרבה יותר, אין סיבה לחשוב על טיב הקשר שלנו עם הקב"ה כי הכל כבר טוב.
זה ממש כמו בתפילה. הקב"ה מביא לנו צרה ואנחנו צריכים מתוכה להזכר בו, להתפלל אליו ולגדול, ובהרבה.
אם היינו לומדים את הלקח כבר מזמן המצב היה טוב יותר, אבל אנחנו עם עקשן, עם שלא ישנה את דרכו בקלות, עם שיודע בפנימיות נפשו שהדרך שלו נכונה ורק כלפי חוץ לא יודע מהי הדרך הזאת ולכן אין הוא משנה את דרכו עד שהוא ממש ממש מוכרח לעשות זאת, עד שמכופפים לו את היד אחורה. כאלה אנחנו. העקשנות שלנו היא בגלל הגדלות שלנו והיא גם הסיבה שלוקח לנו זמן ללמוד. אנחנו בטוחים שאנחנו חכמים כי אנחנו באמת כאלה, אבל כידוע את החכמים הכי קשה ללמד. . .
ואם מסתכלים על זה ככה אז כל ההסתכלות היא אחרת לגמרי. השאלה היא לא על ההרוגים- הם קדושים וטהורים ולהם טוב עכשיו. השאלה היא על הכאב שנשאר לנו כאן, לאלה שעדיין חיים ומרגישים כל כך רע, כאילו  האבא שלהם שבשמים, מי שאמור לאהוב אותם ולדאוג להם יותר מכולם, מתאכזר אליהם סתם, בלי סיבה. עכשיו בעצם ´פתרנו´ את השאלה הזאת והבנו שפשוט מאוד, יש לו תכנית לחנך אותנו והבעיה היא בנו, אנחנו העקשנים.
את רוצה להרגיש שהמוות הזה היה במקום?, שהוא לא היה סתם עם סיבה שמובנת לך?
תגרמי לזה שתהיה לו משמעות, תגרמי לזה שהוא ימלא את מטרתו ושעם ישראל יפסיק להיות עקשן כזה. תתחילי מעצמך, מלימוד של מה צריך לשנות ולמה, תתמלאי בתכנים האלה, בידיעות האמוניות האלה מה צריך להיות, מה חייב להיות המעמד של עם ישראל בעולם, מה חייב להיות היחס של עם ישראל לארצו. תמשיכי בהפצת הרעיון הזה הלאה. קחי את המוות הזה ותהפכי אותו לדבר מועיל כמו שהקב"ה רצה שהוא יהיה ואל תישארי עם השאלות, כי אז באמת את בחרת להפוך את המוות הזה לרע. אם חינוך על ידי ענישה לא מועיל אז הוא עונש רע כי יוצא שהיה עונש והוא לא קידם בכלום. אם לומדים ממנו אז הוא טוב, או לפחות יוצא ממנו טוב ויותר מובן למה היה צריך עונש. אם תהיה או לא תהיה תועלת לחינוך הזה שהקב"ה חינך אותנו במוות הזה זה דבר שתלוי רק בנו, כיצד אנו נמלא או לא נמלא את המוות הזה במשמעות אמיתית ונכונה. הפסוק אומר ´הצדיק אבד ואין איש שם על לב´ (ישעיה, נז´, א´) ומסבירים שכאשר מת צדיק ואף אחד לא שם לב לדבר, לא לומד מזה כלום, אז מותו של הצדיק הוא אבדה. כאשר לומדים ממותו של צדיק אז כידוע ´מיתת צדיקים מכפרת´, ´צדיקים במיתתם קרויים חיים´ וכן במאמרים רבים נוספים. צדיקים אלו שמתו בפיגועים יכולים לכפר עלינו ולהמשיך לחיות כפי שאנו רואים בזה שמספרים על מעשיהם הטובים, לומדים מהם ומפרסמים את זכויותיהם בגלל אופן מותם. בנו תלוי האם נמשיך דרך זו וניתן למוות זו משמעות או שניתן למיתת צדיקים אלו להיות אבדה שלא מקבלים ממנה דבר.
אנו אומרים ´ותשובה ותפילה וצדקה מעבירין את רוע הגזירה´. המשמעות הפשוטה היא שאם נוהגים בדרכים אלו אז לא מתבצע משמים דבר רע. אבל יש לזה עוד משמעות, המשמעות שלמדנו עכשיו. אם בעקבות הרעה אנחנו נהיים טובים יותר ולומדים ממנה את כל מה שאנחנו יכולים ללמוד אז ממילא אנחנו נראה שהיא לא רעה, שהיא באה להיטיב לנו. נכון שזה קשה להיות טובים יותר ושהשיעור הזה הוא קשה וכואב, אבל מה נעשה שרק ככה אנחנו לומדים.
אני אבא ויש דברים שאני אוסר על הבת שלי. לפעמים אין לי ברירה אלא להעניש אותה. תאמיני לי שאני עושה את זה כמה שפחות ותאמיני לי שגם במינון שאני עושה את זה כואב לי הלב על מה שהענשתי אותה הרבה יותר ממה שכואב לה העונש. תאמיני לי שאני מתייסר הרבה יותר ממנה על זה שרק ככה אני יכול לגדל אותה להיות אדם טוב יותר, אבל אין לי ברירה כי האפשרויות הן או שהיא תהיה אדם פחות טוב ממה שהיא צריכה להיות או שהיא תקבל את העונש ותלמד ממנו. הכי הכי כואב לי כאשר אני מעניש אותה והיא לא לומדת, כי אז לשנינו כואב סתם. היא נענשה ולא למדה מזה ואני הענשתי ולא לימדתי בזה. פשוט סתם עונש. עונש בלי תועלת.
ככה גם הקב"ה.
אז תעשי שיהיה לך ולו טוב, תעשי שהמוות הזה לא יהיה ארוע שהוא רק כואב אלא גם ארוע שיצאנו ממנו אנשים טובים יותר.
בבקשה, בבקשה תעזרי לקב"ה ולך.
זהו. אני את שלי סיימתי. כתבתי מהלב ואני מקווה שהדברים ייכנסו אל ליבך ויעשו את פעולתם. אני רק חייב להסביר עוד משהו- כתבתי מהלב כי כמוך, גם אני למדתי את השיעורים האלה, את התסכול הזה על בשרי, והיום אני חושב שאני אדם טוב יותר.
האחראי על האתר יצרף לך קבצים שאחרים כתבו בנושאי היחס לפיגועים. אין לי מושג מה כתוב בהם ואני יכול רק לקוות שהם יועילו לך כמו מה שאני כתבתי ואולי אפילו יותר. בכל מקרה, את תתני לשום דבר בעולם להרוס לך את האמונה, כי הרס האמונה הוא הרס החיים. תאמיני לי.
רק עוד דבר אחד. אני כתבתי בצורה קצת חריפה, כאילו כאשר רואים את הדברים ככה העונש הופך לדבר טוב שכיף לקבל אותו. ודאי שאין הדבר כך. כתבתי כך כדי לאזן את ההרגשה העוצמתית מאוד של ה´כעס´ (כלשונך) שיש לך על הקב"ה. אנא, קבלי את הדברים בהבנה ואל תדחי אותם בגלל חריפות הלשון. את תמיד יכולה לשאול שוב אם הדברים לא התקבלו על דעתך, אותי או כל אדם אחר.
מקווה שהצלחתי,
יהונתן.
</t>
  </si>
  <si>
    <t>www.kipa.co.il/ask/show/57815-אני-מסמיק-כשמדברים-איתי</t>
  </si>
  <si>
    <t>57815</t>
  </si>
  <si>
    <t>אני מסמיק כשמדברים איתי</t>
  </si>
  <si>
    <t xml:space="preserve">
אני בכיתה י"א. יש לי בעייה: אני פשוט מאבד את עצמי כשיותר מ5-6 אנשים מפנים אלי את תשומת הלב. בכיתה כשאני אומר משהו, למשל, אני ישר מסמיק, אני לא יודע למה זה קורה... גם לשאול מישהו שאני לא מכיר מה השעה, או אפילו מקרה שקרה לי שבוע שעבר ששאלתי מישהו לאיזה תחנה האוטובוס מגיע ושאלתי אם זה לא היה כבר, ופתאום הרגשתי שאני מסמיק... יש לך מושג למה זה קורה ואיך מטפלים בזה? המון תודה!
</t>
  </si>
  <si>
    <t xml:space="preserve">
ב"ה
שלום וברכה.
שמחתי לקבל את שאלתך ולדעת שאני לא היחיד שיש לו בעיות כאלה. גם לי היו קטעים שהייתי מתבייש לעשות דברים וזה הגיע אפילו עד זה שהתביישתי לבקש שקית חלב מהשכנים.
נראה לי שכדי להתמודד עם הבעיה יש דבר ראשון להבין מאיפה היא נובעת. ביישנות בכלל מקורה בהרגשה או חשש שיש משהו לא בסדר בי או שעשיתי איזושהי טעות שאני לא רוצה שאחרים ידעו עליה. הדוגמה הכי פשוטה היא שמישהו מתבייש כי הוא לא יודע דבר בסיסי כמו מהי בירת מדינת ישראל. אם אדם לא ידע לענות על שאלה כזאת בפני ציבור גדול הדבר יגרום לו להרגשת בושה.
חשוב לציין שהרבה פעמים (ואולי אפילו ברוב הפעמים) הביישנות נובעת מהרגשה או מחשש שאולי "משהו אצלי לא בסדר" שהיא מוטעית. גם הבעיות שתיארת מתייחסים לסוג של בושה שנובעת מטעות. במקרה של הכיתה נראה לי שאתה מפחד שאולי התשובה שלך לא נכונה ואז "פדיחות". במקרה של האוטובוס אתה אומר לעצמך שאולי מצפים ממך לשים לב לתחנות שעוברות וחושבים שאתה צריך לדעת הכל (כמו לאיפה בדיוק מגיעים כל קווי האוטובוס בירושלים).
בכל מקרה אני רואה כאן שתי טעויות שלך שאפשר לדעתי עם קצת חשיבה לפתור:
א.      אתה לא מספיק בוטח בעצמך ותמיד חושב "אולי אני לא יודע" ו"אולי אני טועה"
ב.       אתה חושב שאם אתה טועה או לא יודע זה סוף העולם.
אז דבר ראשון אני בטוח שאם תשווה את עצמך לאנשים אחרים תראה שאתה לא פחות חכם מהם (ואולי אפילו חכם יותר מהאדם הממוצע) ושבעצם אין לך שום סיבה לחשוב שתטעה.
דבר שני וחשוב לא פחות שאתה מן הסתם יודע אבל לא מודע אליו בהקשר הזה "לכל אחד מותר לטעות". אף אחד לא מצפה ממך להיות מושלם, אף אחד לא מצפה ממך לדעת את כל התשובות לכל השאלות ולדעת את כל מערכת קווי האוטובוס של אגד.
בקיצור פעם הבאה שיקרה לך מצב כזה תגיד לעצמך דבר ראשון שאין שום סיבה שאני אטעה ושגם אם אני אטעה כנראה שאני לא הראשון ולא האחרון בתחום ואף אחד לא יעשה מזה יותר מדי סיפור.
דבר נוסף שחשוב לי לומר הוא שבאמת לפעמים צריך להיות אמיץ ולומר לעצמך למרות שבאמת יש סיבה להתבייש חשוב לי לדעת משהו מסוים ולכן אני אשאל מישהו. לי לדוגמה קרה שמאז הבר מצוה כמעט ולא קראתי בתורה ולא עליתי לתורה כי פשוט המעמד הפחיד אותי ופחדתי שיהיו לי טעויות – מה שנקרא פחד בימה. את המצב הזה הייתי יכול לפתור בקלות אם לא הייתי מגזים במחשבות מה יקרה אם אני אטעה. בכל מקרה בסופו של דבר מה שקרה הוא ששכחתי לגמרי את טעמי המקרא ואז בשיעור ד´ בישיבת הסדר מאוד התביישתי בכך שאני יודע הרבה דברים אבל דבר כזה בסיסי אני לא יודע. כאן באמת הייתי צריך אומץ אבל אמרתי לעצמי שחברים שלי לא ילעגו לי (הם הרי חברים שלי) וביקשתי מחבר לעבור איתי על הטעמים מחדש.
מקווה שעזרתי
עקיבא.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</si>
  <si>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י"ז אייר תשס"ה</t>
  </si>
  <si>
    <t>www.kipa.co.il/ask/show/57865-למה-להודות-לה´,-לא-בקשנו-להיברא</t>
  </si>
  <si>
    <t>57865</t>
  </si>
  <si>
    <t>למה להודות לה´, לא בקשנו להיברא?</t>
  </si>
  <si>
    <t xml:space="preserve">
שלום!
אני ממש מתביישת לשאול את השאלה הזו אבל היא ממש מטרידה אותי.
אני בחורה דתיה שחונכתי בבית דתי ולומדת באולפנא ובזמן האחרון מתעוררות אצלי מלא שאלות בנושא אמונה ואחת מהן היא אם הקב"ה ברא אותנו למה אנחנו צריכים להודות לו שאנחנו חיים? אני אגיד את זה בצורה קצת בוטה לא אנחנו ביקשנו ממנו לברוא אותנו.
אז נכון שאומרים שהקב"ה רצה לגמול חסד ואם זו באמת התשובה לשאלה שלי (שזה לא כ"כ מספק אותי, עדיין למה צריך להודות לו הוא החליט לבד אף אחד לא אמר לו לברוא אותי) אז למה יש עונשים?
תודה מראש</t>
  </si>
  <si>
    <t xml:space="preserve">
שלום רב לשואלת,
את לא צריכה להתבייש. כל הכבוד לך ששאלת את השאלה. ה´ רוצה שנברר את האמונה ונעמיק ולא נקיים מצוות רק בגלל שאמא שלנו קיימה מצוות. ´דע את אלוקי אביך ועובדהו´- קודם כל צריך ידיעה והבנה ורק אחר כך מגיעה עבודת ה´ בשלימות. מה את חושבת, שכולנו נולדנו יודעים את התשובות לשאלות האלה? גם לנו זה הציק ובררנו וכעת אנו יותר שלמים עם עצמנו. תדעי לך שחכמינו זכרונם לברכה עסקו הרבה בשאלה ששאלת, וזו שאלה נפלאה. 
בשאלה שלך את יוצאת מנקודת הנחה שאף פעם לא היינו בעולם והקב"ה החליט לברוא אותנו. זה לא כל כך מדויק. האמת היא שהעיקר שלנו כבר היה בעולם- הנשמה. הרבה אנשים חושבים ש´אני´ זה הגוף שלי, הרצונות שלי וכד´. ´אני´- זה כל הדרגות של האדם. חלק מהאדם זה הגוף באמת, אבל החלק הנצחי והמהותי יותר הוא הנשמה. הנשמה הזאת תמיד הייתה והיא חלק של ה´ יתברך ממש. 
אותן הנשמות התביישו לקבל את כל הטוב של הקב"ה ולהיות במחיצתו בלי שנתנו משהו, או עבדו בשביל זה. שלא תדעי אף פעם, אבל ההרגשה לקבל צדקה מאחרים היא הרגשה נוראית. להרגיש שאין לך כלום משל עצמך וסתם אתה חי מתוך רחמים של אדם אחר זה ממש לא נעים. 
כך גם הרגישה הנשמה - בושה. ה´ ברוב רחמיו רצה להיטיב טוב מוחלט לנשמה ולכן הוא הוריד אותה לעולם עם לבוש של גוף וכעת אמר לה שהיא צריכה לעבוד - לקיים את התורה. העבודה היא לא פשוטה בכלל, אבל גם השכר לא פשוט בכלל... אחרי שהנשמה תתגבר על כל הרע שיש בעולם, כעת כבר יהיה מגיע לה הטוב. היא כבר תזדכך והיא בעצמה תהפוך יותר טובה, וזה כבר לא יהיה מתנת חינם- זה כבר משהו אחר. 
לכן אין חסד יותר מזה לברוא אותנו בעולם הזה, ולכן צריכים להודות על כך כל יום. 
והרי לא ביקשנו?
תארי לעצמך שאת ממש רוצה לעשות טוב לחברה שלך, את קונה לה עוגה שהיא נורא אוהבת לכבוד יום ההולדת, ושמה לה אותה בחדר שלה. היא נכנסת לחדר, מסתכלת על העוגה, רואה אותך – וניגשת ישר לאכול... מה פתאום היא צריכה להודות לך?
אני משאיר לך לחשוב על התשובה.
ועוד יש לדעת שהודאה לה´ היא עצמה טוב בשבילנו, כי היא מקרבת אותנו אליו, וקירבת ה´ היא מקור כל הטוב בעולם. 
כל הזמן צריך לחזק במוחינו את העניין שהרוב הגדול של מה שקורה לנו בעולם הוא טוב. אנחנו פשוט מתרגלים לכל הטוב שסובב אותנו כל הזמן. לקום בריאים, יש לנו משפחה שמחייכת אלינו ואוהבת אותנו, יש לנו ארוחת בוקר טעימה ומזינה, בית ספר- שעם כל הבעיות שם נותן לנו בכל אופן מסגרת נחמדה, אלוקים שאוהב אותנו ומשגיח עלינו, ועוד. הרע הוא השונה הוא היציאה מהרגיל ולכן בטח שמת לב שכל החדשות מספרים על דברים רעים כי הטוב הוא הרגיל והרע הוא החידוש- ´חדשות´. לידה זה דבר רגיל שאפילו לא שווה להם לדבר עליו, אך תאונת דרכים קשה זה נושא חדשותי. לכן צריך להודות לה´ על כל הטוב שהוא עושה לנו אחרי שהוא ברא אותנו, למרות שלא תמיד אנחנו עומדים בציפיות מאיתנו...
העונשים הם רק האמצעי של ה´ להחזיר אותנו לתלם. כמו שאת מבינה שאם ילד קטן עושה שטות שאביו מעניש אותו מתוך שהוא אוהב אותו כך גם צריך להרגיש כלפי הקב"ה. אני יודע שזה קשה כי ה´ יתברך הוא יותר נסתר, אבל זה אמת.
ראי גם: שאלת הטוב בעולם- http://www.kipa.co.il/noar/n_show.asp?id=3632
כתבת שיש לך עוד שאלות- אל תשמרי שום שאלה בבטן, הכל להוציא החוצה. אם התחברת לתשובה שלי, את יכולה להמשיך ולכתוב לי עוד שאלות ובעזרת ה´ נשתדל לענות לך.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</si>
  <si>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ד אייר תשס"ה</t>
  </si>
  <si>
    <t>www.kipa.co.il/ask/show/57907-למה-ללמוד-גמרא</t>
  </si>
  <si>
    <t>57907</t>
  </si>
  <si>
    <t xml:space="preserve">
שלום חבורה הנפלאה - "חברים מקשיבים" 
לרגל סיום הש"ס בדף היומי, הייתי רוצה להקדיש שיעור לענין למה ללמוד גמרא. 
כשחשבתי לעצמי מה לומר לתלמידי, שאלתי את עצמי מה אני אומר לעצמי. ולעצמי אני אומר שזה כמו השאלה: האם אבא שלי הוא אבי, האם יש לי הוכחות לכך? 
מהי תשובת הרב? 
האם הרב כבר כתב על כך, היכן? 
האם הרב מכיר מאמרים של רבנים אחרים? 
תודה רבה 
</t>
  </si>
  <si>
    <t xml:space="preserve">
שלום רב, וסליחה על האיחור!
שאלתך אינה שאלה פרטית. שאלה זו ממש עומדת ברומו של עולם בימינו, כאשר לצערנו המקצוע השנוא ביותר בישיבות תיכוניות הוא גמרא. ואם אפשר לספר משהו אישי, אני למדתי במקום בו הדבר האחרון שעניין את החבר´ה היה לימוד גמרא. לדעתי, רוב כיתתי הלכה לצבא ל-3 שנים אחר-כך, בלי לחשוב על אפשרות כלשהי של ישיבת הסדר, בגלל הצורה בה לימדו אצלנו גמרא. אני, שידעתי שאני רוצה ללכת לישיבה, הפעלתי את כל השפעתי על החבר´ה בשביל שילכו לבדוק ישיבות, והתגובה שקיבלתי היתה: "כבר הרבה שנים אנחנו סובלים מזה. עכשיו שאנחנו יכולים להשתחרר מזה, נלך ונכניס בכוונה את הראש לתוך הגמרא?". ניסיתי להסביר להם שהם בעצם לא למדו גמרא, אבל הם לא השתכנעו. אגב, עד היום אני חושב שברוב הישיבות התיכוניות שלומדים בהם גמרא, לא לומדים גמרא. ברור שקוראים את הטקסט ומסבירים אותו, אבל לימוד גמרא זה בכלל לא! בשביל לבאר נקודה זו, דרכה נוכל לענות על שאלתך, ברצוני להקדים שאלה הרבה יותר בסיסית.
ובכן, מדוע ללמוד תורה? לכאורה שאלה זו מוזרה. הרי צריך לדעת כיצד לקיים מצוות, ואם לא נלמד לא נדע כיצד לקיים. תשובה זו מצמצמת מאוד את לימוד התורה שלנו. לפי תשובה זו מספיק אם נפתח "קיצור שלחן ערוך", ונלמד רק את ההלכות הוגעות לנו. אם ניתקל בבעיה נלך לרב, והוא יורה לנו מה לעשות. אבל האם לזה התכוונה התורה כאשר אמרה: "והגית בו יומם ולילה"? הרי אפשר לגמור ללמוד את כל ההלכות הנוגעות אלי למעשה בחודש מקסימום! ועוד, הרי חז"ל מפרשים לנו שמצות תלמוד תורה כוללת ציווי להקיף את כל התורה, לא רק מה שמעשי לנו. חוץ מזה, בישיבות הגבוהות בהם לומדים רק תורה ורק גמרא, מתעסקים בדרך כלל במסכתות שלא תמיד יש להם קשר לחיים היום-יומיים, כמו מסכתות יבמות, כתובות וגיטין. לפחות שיעסקו במסכתות יותר מעשיות. ומי שרוצה לצאת רב ומורה הוראה, שהוא ילמד לעצמו את המסכתות והנושאים הפחות שכיחים.  עניין נוסף שמוכיח שהלימוד לא צריך להיות רק לשם ידיעת הלכה הנוגעת כלפינו באופן ישיר הוא שהגמרא עצמה שנכתבה בבבל לאחר החורבן עוסקת בנושאים מאוד לא מעשיים אפילו לתקופתם, כמו: דיני קרבנות, דיני סוטה ונזיר ועוד נושאים שכלל לא יכלו לקיימם בבבל. האם יעלה על דעתנו שהאמוראים לא קיימו מצוות תלמוד תורה כראוי?
לאור כל האמור נצטרך להסיק, שמצות תלמוד תורה כוללת גם לימוד תורה שלא נוגע בפועל לחיי המעשה. אם-כן במה ערכו רב כל-כך, ומדוע אמרו חז"ל ש"תלמוד תורה כנגד כולם?"
יש בתורתנו שני חלקים: מצוות התורה ולימוד התורה. מצוות התורה אלו המעשים שאנחנו עושים, כמצווה עלינו בתורה. מה מרוויחים מזה?
 צריך לדעת שכאשר אדם מקיים מצוה, הוא מוציא מההעלם את הצדדים הרוחניים האלוקיים שבו. הרי כולנו יודעים שיש בתוכנו נשמה אלוקית. נשמה שאין לא לחיות, לא לגוים, ואף לא למלאכים. נשמה זו היא מה שעושה אותנו ליהודים, היא מה שעושה אותנו מוכנים לקלוט ולקבל את התורה, ושהתורה האלוקית תפעל עלינו, ותהפוך אותנו לאנשים יותר טובים, כלומר: יותר אלוקיים. גוי, אף-על-פי שילמד תורה ויקיים מצות, התורה לא תעשה בו שינוי. יש ביטוי מפורסם, שד"ר למתמטיקה לא נעשה משולש, אבל תלמיד-חכם נעשה תורה. כלומר, אדם יכול להגיע לשיא המחשבה, להמציא את ההמצאות הכי גאוניות, אבל במישור האישי להישאר בהמה. הוא ממשיך להגרר אחרי תאוותיו, והצלחתו אפילו מעלה ומחזקת את הצדדים השליליים שבו: רדיפת כבוד, אהבה עצמית וזלזול בזולת. מי שלומד תורה באמת, ככל שהוא לומד יותר, הוא נעשה אדם יותר עדין, יותר מתחשב, יותר בן-אדם! הסיבה לכך היא שלימוד התורה  וקיומה מחזק את הצדדים האלוקיים שבנו, ולהיות אלוקי פירושו לתת ולתת ולתת בלי סוף, כמו שאלוקים עושה איתנו. אבל אלוקים לא תמיד נותן, או שהוא לא תמיד נותן מה שאנחנו חושבים שאנחנו צריכים, וכך גם אנחנו בהדרכתה של תורה לומדים מתי לתת, מתי לא לתת, ובעצם, מהי נתינה אמיתית, שנתינה אמיתית לפעמים פירושה לא לתת כלום. ואין שום דרך לאדם להוציא אל הפועל את הצדדים האלה ללא הדרכה של תורה. מפני שכל זה נובע מחיבור לצדדים האלוקיים שבנו, וכל מה שקשור לאלוקי הוא הרי אין סופי, ואין לנו שום חיבור עם האין סוף. רק כאשר אלוקים בעצמו מביא לנו את מה שיחבר אותנו אליו, אז בקיום התורה האלוקית נוצר החיבור והאדם משתנה ונעשה אדם. זו כוונת חז"ל בדבריהם: "אין לך בן חורין, אלא מי שעוסק בתלמוד תורה". חירות אינה לעשות מה שבא-לי, אלא לעשות מה שמתאים לי ולהגשים את הכוחות הגלומים בי. זו חירות אמיתית.
כאשר אדם מקיים מצוה, באותה שעה ממש מתגלית דרך ידו, רגלו, או כל איבר אחר בו הוא מקיים את המצווה, הצד האלוקי שבו. באותה שעה הוא מגלה את הצדדים האלוקיים החבויים בקרבו, ומראה במעשיו שיש בורא לעולם. באותה שעה שהוא מקיים מצוה, אם זו צדקה, תפילין או כל מצוה אחרת, ידו נעשית "מרכבה לשכינה". ביאור הדבר, שהאדם כאילו מבטל את ה"אני" שלו, וכל-כולו נעשה ביטוי של משהו רוחני גבוהה ממנו בהרבה, שרק בזכות האדם הוא מתגלה פה בעולם שלנו. הביטוי "מרכבה" זה משל, כמו שכל תפקידה של המרכבה היא להביא את הרוכב ליעודו, ולכן היא "מבטלת" את רצונה ועושה את רצונו של הרוכב, כך אנחנו מבטלים את רצוננו ועושים את רצונו של בורא-עולם. אבל צריך לחדד יותר. הרי למרכבה אין רצון עצמי שהיא צריכה "לבטל" אותו, ולנו יש רצון עצמי שאנחנו צריכים "לבטל" אותו בשביל הקב"ה, וזה הרבה יותר קשה. זהו משפט נכון ולא נכון. נכון שיש לנו רצונות עצמיים משלנו ונכון שאנחנו מותרים על רצוננו בשביל לקיים מצוה, אבל יש לנו עוד רצון פנימי לעשות המצוה כדבר טבעי ומובן מאיליו, כי יש בנו נשמה אלוקית החבויה בקרבנו. ככל שנעשה יותר את רצון ה´, נראה כמה זה טבעי ומובן מאיליו, ונרגיש את הצורך והתענוג שבזה, כמו שאנו מרגישים את הצורך ואת התענוג שבלאכול.
כל זה אמור בקיום מצוות התורה. אבל בלימוד תורה אנחנו אפילו לא  "מרכבה לשכינה", אנחנו הרבה למעלה מזה. נסביר זאת על-ידי משל פשוט. כאשר פועל בנין הולך ובונה את הבנין, ע"י מעשיו הוא מופיע בעולם את רצונו ותוכניתו של האדריכל. האדריכל יודע לתכנן, וללא הפועל התוכנית לא היו קורמות עור וגידים עד לביצועם בפועל. אבל יש מי שמשתתף עם האדריכל בכתיבת ובתכנון הבית. הוא הרבה יותר קשור אל האדריכל מאשר הפועל, כי הוא חושב את מה שהאדריכל חושב. מי שלומד תורה חושב את מה שהאדריכל של העולם חושב. הוא חושב את מה שהקב"ה חושב. אדם שלומד תורה, אפילו אם הוא לומד דבר שלא היה מעולם, ואולי יקרה במשך ההיסטוריה פעם אחת בלבד, והוא לומד מה יצטרכו לעשות במקרה כזה, הוא שותף עם האדריכל. בלימוד תורה אנחנו מנסים להבין מה הקב"ה רוצה בכל מיני מקרים מסוימים, שאין זה משנה כלל אם יהיו או לא. אנחנו נעשים שותפים לתוכנית. וזהו לימוד שאין מטרתו לדעת מה לעשות כשיגיע לידינו, אלא לימוד לשמה. זהו הדבר שהכי מחבר אותנו לרבונו-של-עולם. לימוד ההלכה בהתהוותה הופכת אותנו להיות שותפים לאדריכל, שותפים לקב"ה בתוכניות העולם. לימוד גמרא אמיתי הוא לימוד גמרא "אליבא דהלכתא", לימוד שמביא להלכה. אין הכוונה שנלמד רק דברים ונושאים הנוגעים הלכה למעשה, אלא שאפילו נלמד את הסוגיות הכי נדירות, אבל נחקור ונתאמץ בשכלנו מה הקב"ה היה רוצה שנעשה במקרה כזה, ונגיע למסקנות. מסיבה זו מצוות התורה נקראות בספר הזוהר "איברין דמלכא", כלומר: איברים של המלך, שהם חלק מהמלך, אבל איברים בלבד, לעומת לימוד התורה עליו נאמר: "אורייתא וקב"ה כולא חד", לימוד תורה הוא הוא הקב"ה בעצמו.
זה מה שהגמרא עושה בשבילנו, ובזה חשיבותה. בלימוד הגמרא אנחנו מנסים להבין את דעות התנאים והאמוראים, ולהבין איתם מה צריך לעשות במקרים מסוימים, או במילים אחרות: מה הקב"ה רוצה שנעשה. לא משנה כלל שזה אינו מעשי, כל זמן שאנחנו חותרים להבין את הדעות השונות, כאשר כל דעה אומרת לנו מה נראה לה שרצונו של הקב"ה. ואל לנו להתייאש מריבוי הדעות, שלעולם לא נגיע למה שהקב"ה באמת רוצה, מפני שהקב"ה תלה זאת בנו, הוא יתאים את רצונו למה שאנחנו נקבע. זאת בתנאי שנלמד בגישה הנכונה, בתנאי שנבין שאנחנו לומדים את רצונו, על-פי המקומות והכללים שידוע לנו בפירוש מה רצונו, ומזה אנחנו משליכים למקומות בהם לא גילה את רצונו. הגמרא מלמדת אותנו איך לחשוב, באיזו גישה לבוא, ואיך מגיעים למסקנות. מסיבה זו הגמרא היא היסוד שלנו לכל תורה שבעל-פה. הלומד את ההלכה בהתהוותה נעשה שותף לתוכניות של הקב"ה, ובזה חשוב כל-כך לימוד הגמרא.
אלו דברים גבוהים הטעונים חזרה מתמדת, ואם הנך מהאידיאליסטים שבחרו בהוראה, בטוחני שתוכל למצוא דרך להעביר זאת לתלמידך. אגב, אין זה אומר שהשיעור לא צריך להיות מעניין, ואין זה אומר שאולי לנוער שלנו עדיף מסכתות יותר קלות ומעשיות, כמו: ברכות (פרק רביעי), שבת (פרק שנים-עשר), מגילה, תענית וכד´, אבל זהו האידיאל ונדע שאליו צריך לשאוף.
בהצלחה רבה!  
אלחנן.
ראה גם:
למה כל כך קשה ללמוד גמרא? http://www.kipa.co.il/ask/show.asp?id=6880
למה ללמוד גמרא? http://www.kipa.co.il/ask/show.asp?id=4
למה אני לא מתחבר ללימוד גמרא? http://www.kipa.co.il/education/show.asp?id=4560
</t>
  </si>
  <si>
    <t xml:space="preserve"> ב אייר תשס"ה</t>
  </si>
  <si>
    <t>www.kipa.co.il/ask/show/57943-אבא-מחכה-לנו--האם-זאת-פגיעה-בכיבוד-הורים</t>
  </si>
  <si>
    <t>57943</t>
  </si>
  <si>
    <t>אבא מחכה לנו- האם זאת פגיעה בכיבוד הורים?</t>
  </si>
  <si>
    <t xml:space="preserve">
שלום
אצלינו נהוג בשבת בבוקר שאמא באה קצת יותר מוקדם מהביכנ"ס ומעירה את כל הבנות ואז אנחנו מתארגנות ומתפללות ואבא מחכה לנו לקידוש כי אנחנו לא מצליחות לקום לביכנ"ס ברצוני לשאול האם בזה שאנחנו גורמות לאבא לחכות לנו אנו עוברות על מצוות כיבוד הורים?</t>
  </si>
  <si>
    <t xml:space="preserve">
שלום לך.
ראשית רציתי להביע את הערכתי על השאלה היפה הראה כמה מצוות כיבוד הורים חשובה בעינייך. אשרייך.
ולגופו של עניין - למצות כיבוד אב ואם יש שני היבטים. ההבט ההלכתי הפורמלי המצומצם וההבט המורחב. 
בהבט המצומצם חובת כיבוד אב ואם מתבטאת בשירות להורים להגיש אוכל, שתיה וכו´. אם אבא מבקש ממך למזוג לו כוס תה ואת במקום זה הולכת לטלפון, יתכן שעברת על מצות כיבוד אב ואם. אך במקרה הנוכחי שכך המנהג בבית ואבא שלכם רגיל לחכות, מן הסתם הוא מוחל ולכן אין כאן עבירה, במובן המצומצם.
אכן בהבט הרחב, מצות כיבוד הורים היא לדאוג כמה שיותר לנוחיותם ולרווחתם, אף שזה לא שירות במובן המצומצם. לכן אם אתן חושבות שאבא שלכם היה מעדיף לא לחכות אלא להתחיל את הסעודה מיד כשהוא מגיע מביהכנ"ס, ודאי שזו תהיה מצוה גדולה מצידכן לקום קודם. 
טיפ לעודד אתכן לקום: תחשבו על כל הפעמים שאבא שלכם קם באמצע הלילה כשהייתן קטנות, ודאי שבתור הכרת טובה, ראוי שתקמנה כמה דקות קודם בשביל לא לצערו.
דרך אגב. אם תקומו קודם, אולי אמכן תוכל להשאר בבית הכנסת ולא תצטרך להפסיד את סוף התפילה?
תחשבו על זה,
בהצלחה 
טוביה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</si>
  <si>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www.kipa.co.il/ask/show/57946-רוצה-להתחזק!-ומה-הבעיה-עם-מכנס-מתחת-לחצאית-</t>
  </si>
  <si>
    <t>57946</t>
  </si>
  <si>
    <t xml:space="preserve">רוצה להתחזק! ומה הבעיה עם מכנס מתחת לחצאית? </t>
  </si>
  <si>
    <t xml:space="preserve">
שלום!! יש לי 2 שאלות...אשמח אם תענה לי על שתיהן.. 1.אתמול חזרתי מסמינריון בנושא "אמונה".בעקבות השיחות וכל מה ששמעתי שם החלטתי לקבל על עצמי משהו!אני בחורה דתייה שמשתדלת מאוד לשמור תורה ומצוות אבל כמעט הכל קשה לי.. אני באמת רוצה לעלות יותר למעלה ברמה שלי הרוחנית ובגלל זה החלטתי להתחיל מזה. עם איזה מצווה היית הכי ממליץ לי להתחיל ולהקפיד עליה?? 2.השאלה השנייה שלי קשורה לצניעות. כל בוקר שאני מגיעה לבית הספר עם חצאית(צנועה ואחרי הברך-גם שאני יושבת)ומכנס מתחת המורה שולחת אותי למזכירה ואומרת לי"לכי תרשמי על חוסר צניעות". הייתי רוצה לדעת מה הבעיה בללכת עם מכנס מתחת לחצאית ואיזה חוסר צניעות יש בדבר?? מצפה לתשובה מהירה ותודה מראש!..</t>
  </si>
  <si>
    <t xml:space="preserve">
שלום לך.
לפני הכל, כל הכבוד לך על הרצון להשתנות בעקבות הסמינריון. זה מראה שאת בחורה רצינית, שחושבת ברצינות על התכנים שאת שומעת וקולטת, ורוצה לחיות אותם. זה ממש נפלא! הרי יש לצערנו הרבה אנשים שיש מרחק רב בין מה שהם יודעים למה שהם רוצים לעשות בפועל. את לא כזאת. כל הכבוד לך!
את רוצה לדעת במה להתחיל את העליה ברמה הרוחנית שלך. ובכן, איני יכול לתת לך תשובה ספציפית, מפני שאיני מכיר את סדר היום שלך, ואיני יודע במה את חזקה יותר ובמה את חזקה פחות. איני יכול לומר לך להתחזק בתפילה, אם את מתפללת מצוין, ואיני יכול לומר לך תתחזקי במצות שבין אדם לחבירו אם את בן-אדם שנותן ונותן כל הזמן. והרי התחזקות זה דוקא במה שאיננו טובים. לכן אני יכול לתת לך הדרכה כללית, שמתוכה תוכלי למצוא מה אצלך טעון שיפור, ואיך באמת משפרים.
ראשית, תבחני את סדר היום שלך. זה דורש קצת זמן, אבל רק כך נוכל לדעת מה טעון שיפור. תבחני אותו האם הוא מתאים להיות סדר יום של יהודיה. וזה כולל הכל, מרגע הקימה ועד רגע השינה. יכול להיות שתמצאי שהרבה דברים אינם בדיוק תואמים לאורח-החיים היהודי האידיאלי, אבל אל דאגה, כי אי-אפשר לשנות הכל ביום אחד.
השלב השני הוא לבחור מעשה אחד בלבד, אפילו אם הוא קטן מאוד. הרי כל שינוי שאנחנו עושים, זהו בעצם שינוי של הרגלים. ובלתי אפשרי לשנות את כל ההרגלים במכה, וגם לא לשנות הרגל אחד בשניה. זה לא עובד ככה. שינוי של הרגל זו עבודה קשה, ואחרי שמצליחים היא ממלאת את האדם בסיפוק והנאה. לכן צריך להתחיל לשנות מנקודה קטנה. כך זה גם בעולם. כאשר מפעל גדול וותיק רוצה לשנות את תפקודו, אפילו אם השינוי הוא חשוב והכרחי, הוא חייב להתחיל מדבר קטן, לבדוק את עצמו בזה, ורק אחר-כך ללכת ולשנות את המנגנונים הגדולים. כך גם את. תבחרי מעשה אחד קטן בלבד. וחשוב שהמעשה הזה לא יהיה דבר שאת נתקלת בו כל רגע ורגע במשך היום. 
נקודה נוספת שצריך להדגיש, שגם אם המעשה הוא גדול כשלעצמו, תעבדי על חלק קטן ממנו. לדוגמא: אם הגעת  למסקנה שאת צריכה לשפר את התפילה שלך, תבחרי למשל, רק את הברכה הראשונה של תפילת שמונה עשרה. או אם הגעת למסקנה שאת צריכה לשפר את היחסים עם ההורים שלך, תבחרי שפעם ביום את מתיחסת אליהם אחרת ממה שהתייחסת עד היום. אבל במה שאת בוחרת, ולא משנה מה זה יהיה, תתמידי במסירות נפש של ממש. אם בחרת את הברכה הראשונה של תפילת שמונה-עשרה, תמסרי את הנפש על זה. תקבלי על עצמך שזו תהיה מלחמת חורמה נגד היצר-הרע. ודעי לך שכך זה יהיה. הוא ינסה להפיל אותך על המעשה הקטן והמסכן הזה, יותר מעל העבירות הכי חמורות בתורה. הוא לא טיפש. הוא מבין שזו ההתחלה של השינוי הגדול. והוא מבין שאם הוא ינצח פה, את לא תשתני בכלל. תני את כל המלחמה. אך דעי, הוא ינצח אותך כמה וכמה פעמים. אולי עשרות פעמים ואלי מאות פעמים. אבל לא בזה נמדדת הצלחתך. הצלחתך נמדדת בנחישות שאחרי הנפילה, שלמרות שקיבלתי על עצמי משהו ונכשלתי שוב ושוב, אני לא מוותרת. אני רוצה להיות קרובה לה´, ושום דבר לא יצליח להרחיק אותי ממטרה זו. רבי נחמן מברסלב אומר, שבעולם הבא לא ישאלו את האדם מדוע היצר ניצח אותו. הרי היצר-הרע הוא מלאך שנשלח להכשיל אותי. וכי אני יכול להתמודד מול מלאך? מה שכן ישאלו את האדם בעולם הבא, זה כמה פעמים הוא קם על רגליו וניסה שוב להתקדם לה´. דוד המלך אמר:" ישמח לב מבקשי ה´". דוד המלך דייק בלשונו. הוא לא אמר "ישמח לב מוצאי השם", אלא "ישמח לב מבקשי ה´". וזו תהיה עיקר העבודה שלך, להשיב מלחמה. שמעתי פעם, שאדם שקיבל על עצמו לקום מוקדם בבוקר לתפילת ותיקין, התחיל לעשות זאת בשמחה. אחרי היום הראשון הוא חשב שבחר לעצמו עבודה קלה מדי. אבל מדי יום זה הלך ונעשה קשה יותר ויותר, עד שפתאום הקושי נעלם. מה קרה שם? פשוט מאוד, היצר נתן את כל המלחמה שלו שם, עד שהוא ראה שאין לו סיכוי ועזב אותו.
בקיצור נחזור על העקרונות: 
לבדוק את סדר היום
לבחור מעשה אחד קטן
מעשה שההתמודדות איתו היא לא תמידית
להתמיד בו עד הסוף
לא להתיאש עם לא מצליחים, ולנסות עוד פעם ועוד פעם
זו העבודה בקצרה. אם את רוצה אולי אני יכול לעזור לך יותר, אז צרי קשר (הטלפון נשלח אישית לשואלת. אם את קוראת את התשובה באתר ולא קיבלת, תשלחי לנו את האימייל שלך). ואם את נתקעת במשהו, תוכלי לכתוב אלי שוב.
בנושא המכנסים מתחת לחצאית את צודקת עקרונית, אך אין זה משנה כלל שאת צודקת... אני אבאר את דברי. 
עקרונית, מבחינה הלכתית יבשה, אין בזה שום בעיה של צניעות. הרבנים אמנם חלוקים בדעתם, האם זה ראוי שבת תלבש מכנסיים, אפילו אם זה מתחת לחצאית צנועה ביותר, אבל גם למחמירים קשה לומר שיש בזה איסור ממש. לכן מצד הדין אני חושב שאת צודקת. בפועל, זה לא משנה דבר, מפני שלבית-הספר יש את הכללים שלו. במידה שהמנהל יכול לומר שכולם חייבים לבוא עם בגד בצבע סגול בלבד, כך הוא יכול לומר שאין הולכים עם מכנסיים מתחת לחצאית, אפילו אם החצאית צנועה ביותר. אגב, אישתי מורה במקצועה, ואני מתפלא לשמוע ממנה כמה דברים בית-הספר אוסר, וזה מעל ומעבר לשיקולי התלמידים. התלמידים חושבים פשוט: מותר או אסור, אבל שיקולי ההנהלה הם יותר רחבים. הם דנים גם במשמעויות החינוכיות היוצאות ממעשה מסוים, וכדומה. לכן אני מציע לך לכבד את חוקי בית-הספר כל זמן שאת נמצאת בו, ואם זה ממש מפריע לך, פשוט תעברי לבית-ספר אחר שבו לא דורשים זאת מהבנות. אל תשכחי שאת באה בבוקר והולכת בצהרים, אבל המורים וההנהלה רק רוצים דבר אחד: שתהיי בן-אדם יותר טוב ויותר משכיל.
בהצלחה רבה בהתעלות מעלה מעלה!        
אלחנן.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</si>
  <si>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ז אייר תשס"ה</t>
  </si>
  <si>
    <t>www.kipa.co.il/ask/show/57954-חבר-שלי-מדרדר!!</t>
  </si>
  <si>
    <t>57954</t>
  </si>
  <si>
    <t>חבר שלי מדרדר!!</t>
  </si>
  <si>
    <t xml:space="preserve">
יש איתי חבר שהתחיל להסתובב עם כמה חברים שמקלקלים אותו. ניסתי לשכנע אותו להרגע אבל זה לא הולך. הם לומדים באותה ישיבה ואני לומד רחוק ובקושי בעיניים, הוא מידרדר ורואים את זה.
איך אני יכול להשפיע עליו להפסיק את הקשר עם החבר הזה (שהוא גם חבר שלי בגלל שלי לא נעים לנתק קשרים)??</t>
  </si>
  <si>
    <t xml:space="preserve">
שלום איש יקר,
איזה כיף להיות חלק מעם שכל הזמן חושבים אחד על השני ולא מתרכזים בפרטיות שלהם בלבד...
כל הכבוד לך על הרצון לעזור לחבר שלך, זה לא כזה פשוט שזה כך ומאוד קל לומר "זה לא ענייני"..
ואתה שואל איך לעזור אז אני רוצה לתת לך 2 אפיקים חדשים: א. איך באמת לעזור. ב. איך לא לקחת ללב יתר על המידה. שני האפיקים חשובים מאוד ואסביר בהמשך.
אתה אוהב את חבר שלך, רואים. ועכשיו מוטלת עליך משימה חדשה- להעלות עוד יותר את האהבה שלך אליו עד שתוכל לחוש באמת מה הוא מרגיש, מה הוא צריך. למה אני מתכוון? עכשיו הוא נמצא במשיכה חברתית מסוימת, הוא נסחף ויש לו משהו שגורם לו לרצות להיסחף עם החבר הזה ועכשיו עליך לגלות, מתוך אהבה אליו, מה זה הגורם הזה ולבחון מחדש מה לעשות. 
מה תרוויח מזה?- המון! גם תכיר את רצונותיו של חברך יותר, גם תדע איך אולי תוכל "לנטרל" את מקור המשיכה שלו ל"קילקול" וגם יותר תדע מה אתה צריך להעניק לו עכשיו. 
למעשה, הדבר הכי חשוב כרגע זה לאהוב את החבר שלך יותר ויותר ,להתעניין בשלומו בצורה נעימה, לשדר לו שהוא יכול לסמוך עליך, שאתה לא שופט אותו ושאתה אוהב אותו בכל מקרה "פשוט כי הוא חבר שלך. אם תאהב אותו, אם תדע למצוא את הנקודה הטובה שבו (גם אם נראה לך שהוא טועה בהרבה נקודות אחרות) ותעריך אותו - אז אין סיכוי שהוא ילך רחוק מדי כי הוא ירגיש טוב איתך ויוכל לשתף אותך במה שעובר עליו ולאט לאט תוכל לעזור לו יותר ויותר. 
כשאתה אוהב אותו מעכשיו, חשוב מאוד שלא תרגיש בשום אופן שאתה "מעליו" איכשהו, תתייחס אליו כחבר אל חבר לגמרי, תדע גם מה אתה יכול לקבל ממנו ותדגיש את הנקודות הטובות שלו (תחמיא לו הרבה אם אתה מרגיש שצריך) ופשוט תהיה אמיתי. האהבה הזו תעזור יותר מכל דבר אחר, למה? כי כשניסית לשכנע אותו, הוא לא הרגיש כך כנראה, הוא הרגיש איום מסוים בהערה שלך ולכן חסם את עצמו מלהקשיב לך (גם אם באמת אהבת אותו זה לא העניין- העניין שכך הוא הרגיש) לכן ככל שתרבה אהבה, תרבה להסתכל על החיובי שבו, על מה שמחבר אותו אליך (במקום להסתכל בשוני) – כך הדרך שלך לעזור לו תהיה קלה הרבה יותר...
אני יודע, זה בכלל לא קל, קשה מאוד לעשות סוויץ´ כזה גדול, לאהוב תמיד, ללמד זכות תמיד, להעריך תמיד ולכן אני מרגיש מחויב לומר לך שתדע גם להירגע ולא לקחת ללב יותר מדי. שים לב שאמנם אתה רוצה רצון טוב כל כך לעזור לו אבל כדאי להיזהר מלהתערבב יותר מדי עם התחושות האלה, בכל אופן יש לכל אחד את החיים שלו ואת הבחירה החופשית שלו ויש מצבים בהם האדם מצווה להרפות מהתוכחה כיון שמצות תוכחה "הוכח תוכיח את עמיתך" היא רק במי שיכול ומסוגל להוכיח, אבל אם דבריך לא יישמעו לו- אינך מצווה להוכיח! וכמו שאמרו חז"ל "כשם שמצווה לומר דבר הנשמע כך מצווה שלא לומר דבר שלא נשמע" – שכמו שמצווה להוכיח ולומר דברים במקום שיש פתיחות לקבל אותם, כך מצווה שלא לומר ולהוכיח במקום בו כרגע אין פתיחות אמיתית לקבל ולשמוע. וכמו שאמר הלל הזקן במסכת אבות: "ואל תאמר דבר שאי אפשר לשמוע". לכן, כאמור, בשביל שבסופו של דבר גם התוכחה תתקבל ותיפול על אוזניים קשובות אין לי עצה אחרת בשבילך אלא להרבות עוד אהבה ואמונה בחבר שלך ותזכה בקרוב "לקצור ברינה" את פירות האהבה הזו..
"יברכך ה´ וישמרך, יאר ה´ פניו אליך ויחנך, ישא ה´ פניו אליך וישם לך שלום"
כל טוב ובהצלחה גדולה,
אילן
Ilancohen9@walla.co.il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</si>
  <si>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www.kipa.co.il/ask/show/58056-האם-יש-בעיה-להתקשט-יותר-מידי</t>
  </si>
  <si>
    <t>58056</t>
  </si>
  <si>
    <t>האם יש בעיה להתקשט יותר מידי?</t>
  </si>
  <si>
    <t xml:space="preserve">
שלום רב! אני נערה בת 17 וכבר זמן רב אני מתחבטת בשאלה מהו הגבול בצניעות ? ואסביר את דברי : אני משתדלת כמה שיותר להקפיד על כל גדרי הצניעות אולם מצד שני אני נערה שמאוד אוהבת להתקשט להתאפר ולהיראות במיטבי , שאלתי היא האם בכך שאני מתקשטת ( וזה רק על מנת לספק את עצמי ולא למשוך תשומת לב בייחוד של גברים ) אני מחטיאה? כלומר מצד אחד אין אני עוברת על שום איסור אולם מצד שני מקונן בי החשש שבכל זאת אני צריכה לשים לעצמי גבולות כדי בכל זאת לא למשוך תשומת לב יתרה ,כי ידוע לי עד כמה חמור הוא האיסור בהסתכלות באישה וההשלכות לכך (הוצאה זרע לבטלה וכו ) נ.ב. אשמח אם גבר יענה על שאלתי . ... תודה רבה וכל טוב !</t>
  </si>
  <si>
    <t xml:space="preserve">
שלום לך... מה שלומך? אני שמחה על שאלתך. הרבה בנות בגילך משקיעות ומתעסקות הרבה במראה החיצוני..
החיצוניות מעסיקה אנשים בכל גיל. אבל בגיל הזה ההתמקדות בכך גדולה יותר.
חשוב מאוד להבין שאין איסור בלהראות טוב... ההפך. התורה לא מכוונת אותנו ללכת כל היום עם שקים ורעלות (כנשים המוסלמיות..) ולא להרגיש טוב עם עצמנו. יש ביופי ואסטתיקה הרבה דברים טובים. אם נראה אדם שמזניח את עצמו,פעמים, הדבר יעיד על משהו לא חיובי, בלאגן, חוסר סדר, בילבול ועוד. 
אבל...
מצד שני,לא להגזים. כלומר, אפשר להתלבש טוב, להראות טוב, רק בפרופורציה. שזה לא יהיה כל הזמן הדבר היחיד שמעסיק אותי, ובכלל שאזהר שלא ללכת עם לבוש/איפור וכו´ שימשוך המון תשומת לב.. הלבוש היום מאוד בעייתי, וכדאי לבדוק מה לא שייך מתוך מה שאני רואה.התרבות הזרה מאוד משפיעה עלינו ואנחנו שוכחים לפעמים את העדינות (לעומת הגסות שבבגדים,בהתנהדות וכו´), את היופי הפשוט יותר,צנוע יותר.
את לא מחטיאה בכך שאת מתקשטת, אך תבדקי עם עצמך מתי זה מוגזם מידי. אני מניחה שיש פעמים שאת יכולה לעמוד מול המראה ולומר, הגזמתי קצת.. זה קורה לכולנו.
אפילו בעינייני תכשיטים, אפשר לשים 2 תכשיטים ואפשר 10...ברור שאם התקשט כולי בצמידים ושרשראות זה ימשוך תשומת לב. 
אז..לסיכום,
מותר ורצוי להראות טוב בעיני עצמי, ולהרגיש טוב. לאהוב את עצמנו ולשמוח במה שהקב"ה נתן לנו.
וכמובן,להבין את חשיבות גבולות הצניעות ואת המשמעות של להסתיר.
שיהיה לך המון הצלחה באשר תעשי.. שתמשיכי להתקדם ולגדול.
עדי.
לשאלה/תגובה/הערה וכו´..
 adigutgold@hotmail.co.il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</si>
  <si>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 סיון תשס"ה</t>
  </si>
  <si>
    <t xml:space="preserve"> ל אדר א´ תשס"ה</t>
  </si>
  <si>
    <t>www.kipa.co.il/ask/show/58233-מה-זה-באמת-יהודי</t>
  </si>
  <si>
    <t>58233</t>
  </si>
  <si>
    <t>מה זה באמת יהודי?</t>
  </si>
  <si>
    <t xml:space="preserve">
שלום,
אם יש אדם, יהודי, שלא מקיים בכלל בכלל בכלל מצוות, לא מגדיר את עצמו יהודי, לא רוצה להיות יהודי ואפילו לא מתאמץ לנסות להתקרב איכשהו לעם ממנו הגיע- האם גם אדם זה יהודי?
מה מייחד את היהודים, גם את אלה שלא מקיימים מצוות?
ובגדול- מה זה באמת יהודי!?!?
אני מקווה שהבנת את השאלה שלי.. ניסית להבהיר את עצמי כמה שיותר.. אני מקווה שהלך לי.
תודה רבה.. יומעולה :)
וישר כוח עצום על העבודה המדהימה שאתם עושים.. </t>
  </si>
  <si>
    <t xml:space="preserve">
שלום רב לשואל,
הרבה אנשים התחבטו בשאלה שאתה שואל. הרבה דנו ראשי הציונות בשאלה על מנת לחוקק את ´חוק השבות´ המאפשר לכל יהודי באשר הוא בעולם לעלות לארץ באופן מיידי. גם היום עדיין מידי פעם הנושא מגיע לבג"ץ ויש שינויים בנושא. ובכן הם טעו בהגדרת ´מיהו יהודי´, לשיטתם אפי מי שסבתא שלו יהודיה נחשב יהודי. אם היו לומדים קצת גמרא או אפילו כוזרי, היו מגיעים למסקנות הנכונות. 
יהודי הוא כל אדם שנולד לאם יהודיה. אותו אדם יישאר יהודי אפילו אם לא יקיים תורה ומצוות. אם כך באמת מה מייחד אותו מגוי? הנשמה שלו והסגולה שבו. 
נתחיל בסגולה. כידוע, כפי שכותב הכוזרי, הייתה לאדם הראשון סגולה אלוקית שהוא העביר אותה לבנו ואז לנכדו עד אברהם אבינו שהעביר אותה ליצחק וכך הלאה לעם ישראל. היהדות היא לא רק דת, אלא היא גם לאום. הנצרות היא דת בלבד. לא משנה מאיזה עם הגיע אותו המתנצר, כשהוא מתנצר הוא כאחד הנוצרים הרגילים. ביהדות זה לא כך. אומנם מי שמחליט להתגייר, יכול לעשות זאת, אך אין לו את העניין של הסגולה האלוקית, כי לא נולד לאם יהודיה אולם במשך הזמן כשהוא יטמע בתוך עם ישראל, גם זרעו ירכוש את אותה סגולה. יש לעניין הזה של הסגולה השלכות מעשיות- למשל, מי שהתגייר לא יכול להיות נביא, כי הנבואה מכוח אותה סגולה אלוקית ואין לו את זה. 
אך כל יהודי מייחדת אותו נשמה. אינה דומה נשמה של יהודי לנשמה של גוי. המקור של הנשמה של יהודי הוא מעולם הבריאה, גבוה מאוד, ואילו המקור של הנשמה של הגוי הוא מתחתיה. התפקידים שלהם שונים בעולם וממילא קיבלו כוחות שונים. יהודי נמצא בדרגה אחרת מהגוי. יש שמנסים לטשטש את זה היום בעולם הגלובלי שלנו, מטעמי שיווין וכד´, אך הם לא למדו את הנושא ברצינות הראויה. אין אנחנו טוענים שאנחנו יותר טובים ולכן צריך להרוג את השאר, אלא להיפך: הקב"ה ברא אותנו עם כוחות שונים מהם, עם תפקיד מיוחד, ולכן יש לנו יותר אחריות כלפי כל העולם, לרומם גם אותו לקשר שלו עם הקב"ה.
´ישראל, אף על פי שחטא ישראל הוא´. תמיד הקב"ה מצפה שיחזור בתשובה ולכן לא יוצא מעם ישראל לעולם, לא משנה מה הוא עושה ביום יום. יש מצב קיצוני ביותר שאדם ממיר את דתו חס ושלום ופועל כל ימיו נגד עם ישראל, כמו למשל ואנונו הידוע לשמצה, שם רשעים ירקב, שכל מטרתו היא לגדף את עם ישראל- אדם כזה לדעתי מאבד את הסגולה האלוקית שבו והוא יוצא מעם ישראל.
כיוון שכולנו יהודים בארץ, יש לנו ´ערבות´ אחד כלפי השני, ולכן יש לפעול לקרב כמה שיותר יהודי לאבינו שבשמיים.
ליעד. 
</t>
  </si>
  <si>
    <t>www.kipa.co.il/ask/show/58239-למה-לאבותינו-היו-שתי-נשים</t>
  </si>
  <si>
    <t>58239</t>
  </si>
  <si>
    <t xml:space="preserve"> א אדר ב´ תשס"ה</t>
  </si>
  <si>
    <t>למה לאבותינו היו שתי נשים?</t>
  </si>
  <si>
    <t xml:space="preserve">
שלום רב, אנו יודעים ששיר השירים שהוא קודש קודשים ונכתב ע"י שלמה המלך, נראה בקריאה ראשונה כשיר אהבה בין איש לאישה. אך האמת היא שזהו מין משל לקשר בין הקב"ה לעמ"י. אנו עושים זאת המון פעמים - מדמים את הקשר שלנו בתור עם לקב"ה לקשר שבין איש לאישה, גבר לאישה, חתן לכלה, בגלל היחודיות שבקשר שכזה. בגלל אותם רגשות מיוחדים שהם חשים אחד כלפי השני. כשחשבתי על זה מעט שמתי לב שזה נראה תמוה במקצת, שלנו, אין אלוקים אחרים מלבד ריבונו של עולם, ולקב"ה אין עם סגולה אחר מלבדנו - כמו ביחסים שבין איש לאישתו, אך אבות האומה שלנו שמהם אנו שואבים אמונה וכוחות היו נשואים לשתי נשים!! זה לא מסתדר לי! משווים את היחסים שבין עמ"י לקב"ה ליחסים שבין איש לאישתו בגלל מערכת היחסים המיוחדת שיש בין זוגות ומצד שני, אבות האומה שלנו, לא חיו ממש ב"זוגות"! אני לא מצליחה להבין את זה. בתקווה שבכלל הבנתם את תוכן השאלה. תודה מראש. יסכה</t>
  </si>
  <si>
    <t xml:space="preserve">
שלום וברכה יסכה.
ראשית, תודה על שאלתך היפה והמעניינת. 
באמת מצינו בתנ"ך פעמים רבות דימוי של הקשר בין הקב"ה לעם ישראל לקשר בין איש ואישה שהמאפיין החשוב ביותר שלו הוא יחודיותו. אין לו עוד מלבדה, ולה אין עוד מלבדו. הנביאים דימו את חטאי ישראל בעבודה זרה לאישה מנאפת הבוגדת בבעלה והולכת אחרי זרים. המודל המקורי שמציגה לפנינו התורה של איש ואישה הוא של אדם וחווה שבאמת אין להם עוד בעולם אחרים, מלבד איש את רעותו. כך מסבירים את הברכה שמברכים בעת הנישואים "שמח תשמח רעים אהובים כשמחך יצירך בגן עדן מקדם". השמחה המיוחדת שהיתה לאדם וחווה בגן עדן הייתה העובדה שהיו היחידים. לאדם לא היו עוד נשים אחרות מלבד חווה, שהיה יכול להתעניין בהן, ולחווה לא היו עוד אנשים אחרים מלבד אדם. חז"ל מכנים 2 נשים של אישה אחד "צרות זו לזו", כיוון שזו באמת צרה לאישה, שיש לבעלה אישה אחרת.
ובכלל, המילה – ´אהבה´ בגימטריה שווה ל´אחד´, מה שבא לבטא שעניינה של האהבה הוא שניים שהופכים לאחד, ואין אחר מפריע ופוגע באחדות ההרמונית שביניהם.
דווקא לאור זה מתחדדת שאלתך – מדוע מצינו אצל האבות, האנשים הגדולים שחייהם משמשים לנו כמופת ומודל לחיקוי,  מציאות של נשיאת שתי נשים?
התשובה לכך היא (ושמעתי אותה מהרב יעקב אריאל שליט"א, רב העיר רמת גן)  שגם אצל האבות תמיד כשנשאו אישה שניה תמיד זה היה בגלל איזה הכרח חיצוני או חוסר ברירה, ובאמת תמיד זה גרם לבעיות אחר כך. וממילא, המסר שהתורה רוצה ללמדנו בזה הוא שעל אף שאין הדבר נאסר מן הדין כיוון שלפעמים יש הכרחים בדבר, זה בפירוש לא מומלץ.
יצחק אבינו נשא רק אישה אחת – רבקה.
אברהם אביו – נשא לאישה את שרה, ואחרי שנים בהן ציפו לילד לשווא, באה שרה ביוזמתה והעלתה את ההצעה שייקח אישה שניה כדי שאולי בזכות זה תיפקד גם היא בילד. אברהם הסכים להצעתה, אך רואים כמה בעיות נוצרו מזה. הגר זלזלה בשרה – "ותקל גבירתה בעיניה", שרה כעסה עליה ושיעבדה בה יותר, היא ברחה מהבית, ולבסוף גם מהילד שנולד לה – ישמעאל, ומאצאיו, לא רווינו נחת (אם לדבר בלשון המעטה...).
יעקב אבינו רצה לשאת לאישה רק את רחל. אלא בגלל רמאותו של לבן שהחליף לו בליל החתונה את אשתו המיועדת ללאה, הוא התחתן עם האישה ה´לא נכונה´. מחוסר ברירה לאחר מכן הוא לקח לו גם את רחל שהיתה אמורה להיות אשתו המקורית. נשיאת בלהה וזילפה באו מתוך יוזמה של רחל ולאה עצמן בתקווה שזה יסייע להן להיפקד בעוד ילדים. 
מה נגרם מזה?
היחסים בין רחל ולאה נפגעו בגלל המצב הזה והדבר השפיע גם על יחסו של יעקב ("וירא ה´ כי שנואה לאה", "עתה יאהבני אישי", "המעט קחתך את אישי ולקחת גם את דודאי בני" ועוד). והדבר אף השפיע על היחסים הדור הבא בין השבטים – למשל היחס לבני השפחות וריב יוסף ואחיו.
ייתכן שהסיבה שהתורה לא מנעה את זה לגמרי היא שלפעמים יש צורך גדול בדבר (מעין מה שהיה אצל האבות או מסיבות אחרות). בעיקר היה הדבר נצרך בימי קדם כשהיו מלחמות עקובות מדם בין עמים ושבטים בהן היו עשויים לההרג ביום אחד עשרות או מאות אלפי גברים בשדה הקרב, ולהותיר נשים רבות מספור אלמנות או רווקות מבלי יכולת למצוא לעצמן בעל. במצב כזה היה עדיף שאיש אחד יפרוש חסותו על כמה נשים ויעניק להן מקום מבטחים, פרנסה והגנה מאשר שיהיו בודדות ואומללות, לעיתים מבלי יכולת קיום.
בהמשך השתנתה המציאות בעניין הזה עד שבא רבינו גרשום מאור הגולה וגזר חרם על מי שיישא שתי נשים, וכיום הדבר אף מעוגן בחוק הישראלי ובעוד מקומות בעולם – איסור על ´ביגמיה´.
אם ישנן שאלות נוספות אשמח לענות
כל טוב
יוני
 yony@makshivim.org.il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</si>
  <si>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www.kipa.co.il/ask/show/58272-המלחמות-נובעות-מהדת</t>
  </si>
  <si>
    <t>58272</t>
  </si>
  <si>
    <t>המלחמות נובעות מהדת?</t>
  </si>
  <si>
    <t xml:space="preserve">
יש לי שאלה מביכה, קראתי בעיתון כתבה המאשימה את ה´כאפיות והכיפות´ במלחמות שיש היום, הכתבה נכתבה בעקבות המפגש בין שרון לאבו-מאזן, שכנראה שניהם ´מתקדמים´ וחילוניים. לא ידעתי באמת להשיב לעצמי, נכון שהערבים לקחו ואנחנו צודקים והכל, אבל אנחנו צריכים לדעת שקיצוניות לאומית מזיקה, עובדה שהמלחמה היום היא בגלל הדת, ואם לא הייתה דת אז כולם היו חיים עם כולם, מאוד כואב לי שאני לא יודע לזה תשובה. אני יודע שבלעדי הדת לא יתכן קיום, כיוון שהדת היא המתכון האורגני לקיום המציאות, אבל ההתנגשות הזו בסופו של דבר בין דת לאלימות - מכאיבה. ו - ´ה´ אמר´ אינו תשובה מספקת. הם טוענים בדיוק אותו הדבר. (ושוב, גם אם נוכיח שאנחנו צודקים, ובאמת הצדק עימנו, למה שלא נשכח מהעבר ונתמקד בעתיד?) (אולי כדאי לא לפרסם את השאלה, כיוון שלא סביר לי שניתן לענות עליה בתשובה כתובה אחת בודדת, וכיוון שכך אנשים אחרים עלולים לא לקלוט את התשובה ולהיפגע)
</t>
  </si>
  <si>
    <t xml:space="preserve">
שלום רב לשואל היקר,
טוב שאתה שואל את השאלה הזאת. אנו לא מסתירים דברים בקשר לדת, ולכן אין סיבה לא לפרסם את השאלה. כל השאלות גלויות, ואם הדברים כבר נכתבו בעיתון והרבה קראו אותם דווקא יש עניין לפרסם מה אנחנו חושבים. אל תבהל מכל מיני דברים שאתה רואה בתקשורת, או כל מיני שאלות שאתה שומע או חושב, יש להכל תשובה. לא סתם תשובה של לצאת ידי חובה, אלא יש לכל שאלה תשובה עמוקה ואמיתית.
חבל שהתקשורת לא כותבת שחילוניות מזיקה. כמה בגידות יש היום (שמונים אחוז גירושין בתל אביב), כמה אנשים נדקרים במועדונים, כמה אנשים נרצחים בעקבות קרבות של עולם הפשע, כמה צעירים נהרגים בתאונות דרכים בעקבות זה שהם חוזרים שתויים מהמועדונים שהם הולכים אליהם, כמה גסות רוח יש ברחוב וחוסר כבוד להורים, כמה זנות וניצול של נשים יש היום ועוד ועוד. הכל בגלל החילוניות ששורשה בתרבות המערב. לא שאני בא לקטרג חס ושלום על עם ישראל הנפלאים, אלא שאני בא לומר שהתקשורת מגמתית- היא שונאת את הדת ואת כל מה שקשור בה ולכן היא תתקוף אותה, ללא קשר לאם יש בזה אמת או שלא. עובדה, בכל הדברים שציינתי לעיל מספר ההרוגים גבוה בהרבה מכל הפיגועים שיש, אלא שהם מפחדים מה והם מטאטאים את הדברים מתחת לשולחן.
נחזור למישור שבה עסקה השאלה. מכאיב לי לשמוע את השקרים האלה של התקשורת. האם לאומיות דתית גורמת לכל האסונות או שמא דווקא התרפסות וטשטוש חילוני. עוד לא עברו הרבה שנים מאז הסכם אוסלו האומלל. ´בוא ניתן להם מדינה, בוא ניתן להם סיכוי, מה יש באמת הם גרו כאן, יריחו תחילה...´. במקום לבקש סליחה על הצ´אנס שהם לקחו בחיי בני אדם אחרי שהזהרנו אותם הם מתקיפים אותנו. ולא עוד אלא מי שהשקיע ימים כלילות כדי לעצור את הטירוף הזה מואשם ב"המרדה". עד היכן החוצפה מגיעה. אם היינו תובעים את ארצינו ללא פשרות, היה פחות טרור. אנחנו מעודדים את הטרור על ידי החולשות שלנו. למשל, איך שברחנו מיריחו, איזה בושה, איזה חילול ה´, איזה מוטיבציה זה נותן לטרור בארצינו ולטרור העולמי. 
אתה יודע לאן מוביל הטשטוש החלוני- למה לא להתחתן עם ערבים או נוצרים מה הם לא בני אדם. הטשטוש הזה מוציא אותם מעם ישראל, ובמקום לחשוב על בני עמם כמו שכל אומה נורמלית עושה, הם מקיימים בעצמם את המשפט ´כל המרחם על אכזרים סופו שיתאכזר על רחמנים´ כמו שקורה לנו היום. 
זה ממש חוצפה להשוות בכלל בין היהדות לאיסלאם. האיסלאם היא המצאה ברוטלית של איזה משוגע אחד שהחליט שהוא נביא שהלך לכפות את כל העולם לקבל עליו את מרותו. האיסלאם מעודד פיגועים, מעודד מחבלים מתאבדים וג´יהאד, ותראה איך הוא מתנהג בכל העולם. ביהדות אין טרור. אנו לא כופים את דעתינו על שאר העולם, אין אצלנו טרור. אנו עומדים על דעתינו ועל האמת האלוקית ומוכנים למסור את נפשינו כדי לקיים אותה. יש כאלה שרוצחים אחד את השני על זה שהם לקחו להם את החנייה ויש כאלה שמוכנים למסור את נפשם כדי לקיים את רצון ה´ לגור בכל מקום בארצינו הקדושה. יש שמוכנים בשביל הכסף להשפיל ולהרוס לחבר את החיים, ודווקא היהדות מאוד מדגישה את ה´בין אדם לחבירו´ שהוא יותר חשוב מבין אדם למקום. אלא מה, מה שהתקשורת רוצה למצוא ולעוות הם עושים ואין פוצה פה ומצפצף. דע לך שהיהדות היא זו שהביאה לעולם את מושגי החופש, כבוד האדם, ועוד הרבה מושגים שאימץ העולם המערבי, רק שהוא לא יודע איך באמת מיישמים אותם. 
אבו-מאזן כבר אמר שהוא רוצה את ירושלים והרבה מהפליטים. לאן נגיע? מה הטעם למסור להם נשקים בלי שהם עשו איזה שהיא השתדלות ואחר כך הם יופנו אלינו? אני מודיע לך ששום מדינה בעולם לא הייתה עושה כך, וזה רק אכזריות של אנשים שקוראים לעצמם מוסרים, אבל הם מושחתים כלפי בני עמם. תראה איך שאר העולם מתנהג עם הטרור, זה רק רגשי נחיתות שלנו שגורמים לנו את הצרות הללו.
אנו לא רוצים אלימות. כל יום בתפילת שמונה עשרה אנו אומרים שלוש פעמים ´ה´ יברך את עמו בשלום´. אך אנו מאמינים שהדרך להגיע לשלום היא על ידי קיום מצוות התורה ועשיית רצון ה´ ולא דברים הפוכים. כואב לי לחשוב על תוכנית ההתנתקות ועל האלימות שעומדים להפעיל נגדינו, ועל כל ההסתה שכלי התקשורת עסוקה בה עכשיו כדי לגרום לנו לגיטימציה. לא צריך להבהל ממה שהם כותבים, די לחשוב כמה דקות כדי להבין שכל הטיעונים שלהם הם טיעונים שטחיים הנובעים מתפיסת עולמם המעוותת. להראות אלימות בטלוויזיה ולהסית נגד ציבור שלם ונאמן לעמו מותר כי זה דמוקרטיה, אבל להלחם על דברים חשובים זה אסור כי זה דת קיצונית, השקר והדו פרצופיות ניכר מאוד כאן.
אחרי כל זה אני רוצה לומר סייג אחד: תקפתי כאן בחריפות את ה"חילוניות", אבל חלילה שלא ישתמע שכל ה"חילונים" הם לא מוסריים וכו´. יש רבים מאוד שהם אנשים נהדרים שכל הבעיות שתיארתי כאן כואבות גם להן. אני רק כותב שדרכה של החילוניות, של פריקת העול מאלוקים, היא הגורמת לתופעות השליליות שתיארתי שיסודן בתרבות המערב שאנחנו נגררים אחריה. בנוסף, הרב קוק לימד אותנו שהכפירה בדור שלפני הגאולה נובעת מרצון פנימי להעמיק את האמונה, כלומר מזה שהנשמות גבוהות ולא מוכנות להסתפק באמונה שטחית, מה שתובע מאנשי האמונה להעמיק ולברר את הדברים. 
בתקווה שעניתי לך, ואם לא אשמח לשמוע ממך,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</si>
  <si>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www.kipa.co.il/ask/show/58285-יש-לי-אובססיה-לנדרים</t>
  </si>
  <si>
    <t>58285</t>
  </si>
  <si>
    <t>יש לי אובססיה לנדרים</t>
  </si>
  <si>
    <t xml:space="preserve">
שלום 
אני כל הזמן אומר בלב, בזמן אוכל , ובכל פעולה , את המילה לנדור..., נודר... גם כשאני אוכל , מקדש ביום שישי קידוש, זה כמו מחלה, מה עושים , אמרו לי לקרוא קריאת שמע על המיטה, אך גם אז כשאני קורא את זה אני אומר דברים בלב, האם זה נחשב נדר ואיך אתם ממליצים לפתור תבעיה הזו ? זה קורה כי אני חושב על זה כל הזמן שאולי זה נדר . עזרה.
</t>
  </si>
  <si>
    <t xml:space="preserve">
שלום לך שואל יקר!
תודה שכתבת לנו ושיתפת אותנו. 
משמעות המילה "נדר" היא כשאדם מתחייב בליבו לקחת על עצמו מעשה מסויים ולעשותו. 
לא היה ברור לי אם זה מה שקורה בך כשהמילה הזו עוברת בראשך. גם אם אתה מהרהר במילה"נדר", אבל לא לוקח על עצמך שום דבר אין זה נדר. אתה יכול להמשיך להרהר במילה ואין בכך שום בעיה.
ובכל זאת, נדמה לי שהשאלה שלך היא לא רק הלכתית לגבי משמעות הנדר. נדמה לי, אם הבנתי נכון את דבריך, שהמילה הזו חוזרת ומתנגנת בראשך, והדבר מציק לך. אם דברי על המשמעות ההלכתית של נדר הרגיעו אותך ואת המילה הזו בראשך, מה טוב. ואם לא, אני מציעה לך מאוד להתייעץ עם מישהו קרוב. הורים, מורה או יועץ בה"ס. אנשים אלה יוכלו לעזור לך להתמודד עם הקושי שלך, ואם הם לא יוכלו הם וודאי ידעו למי להפנות אותך שכן יוכל. כתבת שכבר פנית למישהו שיעץ לך לומר קריאת שמע. איני יודעת מי יעץ זאת, אבל אם העיצה הזו כרגע עוד לא הצליחה לעזור למצב להשתפר הייתי מציעה לך לנסות להתיעץ עם מישהו נוסף. תוכל גם להתקשר לקו ´עצת נפש´ שנותן ייעוץ אנונימי מפי מומחים בתחומים כמו זה ששאלת עליו – המספר שלהם – 026541899.
אני מאחלת לך כל טוב, ואם תרצה להתיעץ שוב אשמח.
עדי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</si>
  <si>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www.kipa.co.il/ask/show/58286-ביקשתי-סליחה-והיא-לא-סולחת-לי!-</t>
  </si>
  <si>
    <t>58286</t>
  </si>
  <si>
    <t xml:space="preserve">ביקשתי סליחה והיא לא סולחת לי! </t>
  </si>
  <si>
    <t xml:space="preserve">
שלום וברכה.
דבר ראשון תודה רבה על התשובה אני רוצה להגיד לכם שעשיתם אתר מדהים אני לומדת ונהנת ממנו המון!!!!!!תודה! 
דבר שני יש לי שאלה מאוד חשובה ואני לא יודעת את מי לשאול מקוה שתענו לי לתשובה...
לפני שנה התכתבתי עם חברה הרבה זמן וכך התחלנו להכיר אחת את השניה!
באותו זמן קרה מקרה והיא נפגעה מימני אני נפגעתי ממנה גמרנו להתכתב לתמיד!!!בקיצור ביום כיפור ביקשנו אחת מהשניה סליחה ואחר כך התברר לי עוד משהו עליה ורבנו שוב!!!
אני לא מדברת איתה לא מתכתבת איתה אני מרגישה מגעיל מכל הענין!!!הבעיה היא שביקשתי ממנה סליחה והיא לא רוצה לסלוח לי..מה לעשות???
בבקשה אם תוכלו להחזיר לי מהר על התשובה זה חשוב לי מאוד!!!
תודה רבה!!
</t>
  </si>
  <si>
    <t xml:space="preserve">
שלום וברכה,
קראתי את שאלתך ואני מאד מעריכה אותך על הרגישות שלך לזולת, עצם העובדה שמפריע לך שחברתך נפגעה זה דבר חשוב.
אנחנו צריכים לשים לב למה שאנחנו אומרים או עושים לאנשים בכלל ולחברינו בפרט.
את אומרת כי אתן רבתן זו הפעם השניה ובפעם הראשונה סלחתן אחת לשניה אך כעת היא לא מסכימה לסלוח לך, כנראה שהיא נפגעה מאד ועדיין מרגישה פגועה. אני חושבת שכדאי לך לדבר איתה ולהסביר לה עד כמה היא חשובה לך ואת מרגישה לא טוב עם זה שהיא פגועה ממך, אם היא לא מסכימה לדבר איתך יש לך כמובן אפשרות לכתוב לה ולהסביר עד כמה את מצטערת ורוצה שהיא תסלח! אני חושבת שאם אומרים/ כותבים לאדם מכל הלב עם כל הכוונה והאהבה היא תסלח לך. אני מקוה שגם תשובו להיות חברות אך כמובן שעליך יותר להזהר כי את כבר מכירה אותה ויודעת מה מציק לה ופוגע בה. ושוב תסבירי לה עד כמה זה מפריע לך ואת מצטערת שהיא נפגעה. אם גם מכתב לא עזר - כדאי לשלוח ´שליחה´ שתדבר איתה בשמך ותנסה לברר למה היא לא סולחת. אולי למישהי אחרת היא תסכים להגיד, או להתרצות להתפייס איתך.
אם גם זה לא עזר וכל הניסיונות כשלו, אז כנראה שאין מה לעשות כרגע. אל תרגישי רע יותר מדי. את ניסית והשתדלת ועשית את כל מה שאת יכולה. אולי עוד כמה זמן שווה לנסות שוב. ייתכן שהזמן יעשה דברים שאת לא יכולה לעשות.
שיהיה לך בהצלחה, תמשיכי להיות רגישה כלפי חברותייך ולשים לב למה שהן מרגישות.
שבוע טוב
רעות.
</t>
  </si>
  <si>
    <t>www.kipa.co.il/ask/show/58290-האם-עדיף-לקצר-בתפילה-ובכך-למנוע-טירחא-ממישהו-אחר</t>
  </si>
  <si>
    <t>58290</t>
  </si>
  <si>
    <t>האם עדיף לקצר בתפילה ובכך למנוע טירחא ממישהו אחר?</t>
  </si>
  <si>
    <t xml:space="preserve">
ישנה הלכה שאסור לשבת ב-4 אמות של מתפלל אחר, ולפעמים קורה שאדם מאריך בתפילתו וסמוך לו מתפלל אדם אחר שאינו יכול לזוז עד שיגמור השני. שאלתי היא האם אני כשאני מאריך בתפילתי ובכך מונע מאנשים סביבי לשבת- האם אני צריך לקצר בתפילתי ולכוון פחות ולסיים יותר מהר ובכך למנוע טרחה למישהו אחר, או שמא אין לחשוש לכך ואני יכול להמשיך בתפילתי למרות שאדם אחר צריך לעמוד בגללי, ואולי יש חשש שהוא ישב למרות האיסור ובכך אני בעצם גרמתי לו להיכשל?
</t>
  </si>
  <si>
    <t xml:space="preserve">
שלום,
שאלתך פשוט מצוינת, והיא מעידה על רגישות ותשומת לב למען האחר. יש לדון בהקשר זה בטעם של הדין, וזה לאור השיטות השונות בראשונים. אני חושב שהשאלה תשאר בעינה לפי כל הטעמים השונים שמוצאים בראשונים לדין זה, והשאלה נשאלת במישור אחר. דין זה נפסק בפשטות בשולחן ערוך (או"ח) בסימן קב והלשון של ההלכה מתייחסת כלפי היושב ולא כלפי המתפלל. 
אנחנו מוצאים במספר הלכות שעל האדם לחשוב לפני שהוא מכניס את עצמו לבעיה הלכתית. הדוגמא הידועה היא בהלכות שבת לגבי יציאה לדרך/ שיט בנהר שלוש ימים לפני שבת. עד יום שלישי מותר לצאת לדרך אך מיום רביעי יש איסור, והרז"ה מסביר הואיל ולא ניתן להיכנס למצב שיהיה מותר לך לחלל שבת ומיום רביעי השבת כבר צריכה להיות במודעות שלך ואתה צריך ל´התחשב´ בה. אני לא חושב ששאלתך מקבילה לגמרי למקרה זה, אך ישנו דמיון רב בשאלה האם אני צריך לחשוב על מציאות שאני עומד להיכנס אליה.
ישנו סיפור ידוע על התינוק הבוכה שנראה לי קשור לאותו עניין. מספרים על בעל התניא שהיה לומד בחדרו ופתאום שמע את נכדו (הצמח צדק) בוכה בעריסה. בעל התניא מיד הפסיק את לימודו והלך להרגיע את נכדו. בדרך חזרה ראה שבנו יושב בחדר ולומד תורה, ומיד שאל אותו למה לא הלכת להרגיע את בנך? הוא ענה לו שהוא כלל לא שמע את הבכי הואיל והיה שקוע בלימודו. בעל התניא אמר לבנו שאם אדם עסוק בלימוד תורה, ואיננו שומע קול של תינוק יהודי בוכה -  הרי שמשהו פגום בלימוד זה. 
אני חושב שתפילה בעניין זה זהה ללימוד תורה* אם אדם מתפלל ומאריך לתפילתו, והוא לא שם לב שהוא מפריע לאנשים אחרים שסיימו או שהוא מכשיל אנשים אחרים הרי הוא צריך לבדוק את תפילתו. משמעות תפילה הציבור היא שאנחנו לא לבד אלא בציבור. אני לא אומר מצד שני שעליך לגמור את התפלה מהר בעקבות זאת, אלא נראה לי שהפתרון הוא לפתור את הבעיה מראש. ניתן למצוא מקום בביכנ"ס שלא יפריע לאנשים אחרים, או להתפלל לפני אדם שאתה יודע שזה לא יפריע לו. אני לא חושב שמדובר על הנחיה הלכתית, אלא יש כאן בעיה מוסרית והתנהגותית ועליך למצוא את הפתרון העדיף.
אוהד.
</t>
  </si>
  <si>
    <t xml:space="preserve"> כ"ד אדר ב´ תשס"ה</t>
  </si>
  <si>
    <t>www.kipa.co.il/ask/show/58337-למה-קבלת-אבותינו-מחייבת-אותנו</t>
  </si>
  <si>
    <t>58337</t>
  </si>
  <si>
    <t>למה קבלת אבותינו מחייבת אותנו?</t>
  </si>
  <si>
    <t xml:space="preserve">
אנחנו יודעים שבזמן מרדכי קיבלנו עלינו את התורה מרצון לעומת מה שהיה בסיני שזה היה בכפיה אני לא מבין בכל זאת למה זה מחייב אותנו כי בכל זאת זה לא אנחנו שקיבלנו עלינו זאת אלא אבות אבותינו ??? הרי אם אבא שלי קיבל על עצמו סתם משהו(לדוגמא) זה לא מחייב אותי עד שאני אקבל על עצמי את זה ? 
תודה בנימין 
</t>
  </si>
  <si>
    <t xml:space="preserve">
שלום בנימין,
שאלת שאלה מעניינת וחשובה.
יש להבין שלא מדובר בקבלה פרטית. מדובר בקבלה של עם ישראל בתור עם ולא של אותם אנשים פרטיים שחיו באותו זמן. אנחנו כיום ממשיכים להיות מחויבים באותה קבלה בתור חלק מעם ישראל, ובאותו אופן קבלה של עם ישראל כיום תשפיע על בני העם בעתיד. 
 עם ישראל אינו מורכב רק מהפרטים החיים ברגע נתון, אלא הינו ישות שאינה מוגבלת בזמן הנמשכת על פני ההיסטוריה. קיומו של עם ישראל בהווה נובע מהעבר הלאומי ומהבחירה הקדומה של הקב"ה בנו, ומכוון כלפי עתיד המיועד לנו ע"י הקב"ה. ומשום כך, כל המעוניין להשתייך לישות הלאומית של עם ישראל, נכנס לרצף של זרימה היסטורית הנמשכת מזה מכבר ונדרש לקבל את העבר  הלאומי כדי שיוכל להשתייך להווה ולשאוף לעתיד המשותף.  
כתבתי בקיצור, כי בעניין זה יש עוד הרבה מה להעמיק ולהרחיב. אפשר תמיד להמשיך לשאול עוד,
בתקווה שעניתי על מקצת משאלתך, 
צבי.
</t>
  </si>
  <si>
    <t>www.kipa.co.il/ask/show/58360-חושבת-הרבה-על-המוות</t>
  </si>
  <si>
    <t>58360</t>
  </si>
  <si>
    <t>חושבת הרבה על המוות</t>
  </si>
  <si>
    <t xml:space="preserve">
בס"ד שלום! יש לי בעיה שאני כל הזמן חושבת על מה שיקרה אחרי שאני אמות... מה אנשים יגידו עלי. זה די מציק לי כי כל דבר שאני עושה אני חושבת,אוי אני מקוה שזה לא מה שהיא תזכור ממני אחרי שאני אמות ח"ו. אבל מצד שני זה לפעמים גם טוב,כי אני כל הזמן מנסה להשתפר,כדי שיהיו דברים טובים להגיד עלי! אני יודעת שזה נשמע דבילי...אבל אני אפילו לא חושבת על זה בכוונה.אני פשוט מוצאת את עצמי חושבת מה יגידו עלי כל הזמן! אני לא יודעת אם זה רע אבל אני בטוחה שזה לא טוב! מה לעשות?! תודה!! (בבקשה שלא יראו את השם שלי)
</t>
  </si>
  <si>
    <t xml:space="preserve">
שלום לך,
ממש מעניין שמה שאת מזכירה ממש קשור ל"דף היומי" שכל העולם היהודי התחיל ממש בשבוע שעבר. במסכת ברכות דף ה´ נאמר: "א"ר לוי בר חמא אמר ר"ש בן לקיש לעולם ירגיז אדם יצר טוב על יצר הרע שנא´ (תהילים ד) רגזו ואל תחטאו.  אם נצחו מוטב, ואם לאו- יעסוק בתורה שנאמר אמרו בלבבכם. אם נצחו מוטב, ואם לאו- יקרא קריאת שמע שנאמר על משכבכם, אם נצחו מוטב, ואם לאו-יזכור לו יום המיתה שנאמר ודומו סלה. שמת לב? במלחמת היצר הטוב והיצר הרע שבתוכנו נותנים לנו חז"ל עצה טובה- אם שום דבר לא עוזר תזכור את יום המיתה ולא תחטא.
ואת ממש קרובה לזה, את ממש כמעט מקיימת את זה רק שבמקום לחשוב על יום המיתה במובן של ´האם הספקתי למלא את חובתי בעולם´ את שמה לב יותר למה שיגידו פה בארץ...
מה שיעשה את המעבר אצלך בין לחשוש מיום המיתה במובן של מה יחשוב הקב"ה לבין לחשוש מיום המיתה במובן של מה יגידו הסובבים הוא העניין השני שהזכרת שהוא היותר עיקרי: את חייבת להתחיל לשים לב לרצון הפנימי שלך! למה שאת בתוכך אמורה לעשות.
אנחנו חיים בחברה מאוד חיצונית לצערנו, כל העניין בטלוויזיה, בפרסומות, בסרטים זה להיראות בדיוק כמו שהם מראים לי שעלי להיראות בשביל שיעריכו אותי, בשביל שיכבדו אותי, בשביל להיות נחשבת וקשה לנו מאוד לעשות את ההפרדה ולראות את המתיקות של חיים עצמיים, חיים בהם הערך שלי נקבע על פי מי שאני באמת בפנימיות שלי ולא בגלל שום אמת מידה אחרת.
במסכת אבות נאמר: "כל שרוח הבריות נוחה הימנו רוח המקום נוחה הימנו" והפוך לרעה. ז"א שנכון מאוד שיש קשר בין איך שאנשים מסתכלים עלינו לבין איך שהקב"ה מסתכל עלינו אבל בדיוק בגלל זה צריך להסביר את זה טוב יותר...
וכאן מתחילה התשובה שלי...
גם לי היו ההרגשות האלה שאת מזכירה, כשהייתי צעיר יותר הייתי מאוד מושפע מהחיצוניות הזו כי כל עולמי היה סביב אותה תפישה חיצונית- אני מוכרח נעליים כאלה כי לכוכב הכדורסל שאהבתי היו בדיוק כאלה, אני מוכרח להיות ליצן, לרכל על אנשים ולעשות מהם צחוק כי כך אני אתגדל בעיני החברים וכולם ירצו בחברתי וכו´. כשגדלתי קצת הבנתי שיש לי אישיות משלי, שיש לי משהו מיוחד בעולם, שיש לי נשמה מיוחדת ותפקיד מיוחד בעולם שלאף אחד אחר אין ומעולם לא היה. התחלתי לחפש את אותו התפקיד, את אותה הייחודיות והתחלתי ללמוד תורה. בתורה לומדים את הנשמה שלנו, את אותו החלק המיוחד שבנו שמחייה אותנו וכך לאט לאט אני מוצא יותר ויותר את עצמי בעולם ופחות ופחות צריך את התגובות של החברה שמסביב. וכשבן אדם מתחיל להיות יותר מחובר לעצמו הוא מתחיל יותר ויותר לעשות למען אחרים, לתת את אותו החלק המיוחד שבו גם לאחרים, נותן להם להנות ממה שיש לו לתת להם-לשם כך הוא נוצר.
לעומת זאת עומד הכבוד החיצוני ומנסה תמיד להפיל אותי לתחושה דמיונית של ערך מדומה וחיצוני. תגיד, חשבתי לעצמי, אם אתה כל הזמן תתנהג יפה ליד מישהו, תהיה מנומס, תהיה אדיב, תציע עזרה ותחייך אבל לאבא ואמא שלך, בתוך הבית תתנהג בחוצפה, באכזריות ובכפיות טובה האם מה שיגידו עליך בחוץ יהיה נכון? האם אותו אחד שאני מתנהג אליו יפה יודע מי אני באמת? מה אני באמת עושה? ההורים שלי יודעים...הקב"ה יודע... ואז הבנתי שבאמת אני צריך להתנהג יפה לכל אחד בכל מצב גם בחדרי חדרים ולא בגלל שכך יראו אותי אלא שכנראה יש משהו עמוק יותר- שזה צריך לבוא מתוכי..
הכבוד החיצוני הוא דמיון כי הם לעולם לא יצליחו להגדיר אותי- מי שכן יוכל להגדיר אותי הוא רק מי שיצר אותי ויודע איזה תכונות יש לי ואיזה תכונות רכשתי במהלך החיים- רק מה שהוא יידע עלי בסוף מאה ועשרים שנה- זה מה שבאמת חשוב...
אז למה אמרו חכמים שדעת הבריות בד"כ נכונה גם ממש כמו דעתו של הקב"ה? כי בני אדם שאיתם אני נמצא מספיק זמן בדרך כלל יוכלו להבחין אם אני עושה הצגות או לא, אם אני חיצוני או לא, יוכלו לדעת באמת.. 
לעומת זאת מי שמכיר אותי מספיק זמן ויודע שאני תמיד במגמת השתפרות, תמיד יודע לקבל ביקורת ולנסות להשתפר, תמיד מנסה, תמיד משתדל לעשות טוב יותר בפעם הבאה- אז גם אם הוא רואה את הכישלונות הוא יודע שאני, בפנים בפנים, בן אדם טוב ורק לפעמים אני גם נכשל...
חז``ל אומרים שאם אדם לומד תורה אבל התנהגותו אינה מוסרית, אין דיבורו בנחת עם הבריות אלא הוא פוגע ומעליב ומרכל, ואין משאו ומתנו באמונה, הוא אינו אמין בעסקים, משקר ומרמה, ובעל מוסר תשלומים ירוד, מה הבריות אומרות? אוי לו למי שלמד תורה, אוי לו לאביו שלימדו תורה, אוי לו לרבו שלימדו תורה, ראו זה שלמד תורה, כמה מכוערים מעשיו! ונמצא שם שמים מתחלל, כי הבריות תוהות: מה שווה כל התורה שלו?! 
אבל במצב הפוך, אם אדם שלומד תורה, דיבורו בנחת ומשאו ומתנו באמונה, מה הבריות אומרות? אשרי מי שלמד תורה, אשרי אביו שלימדו תורה, אשרי רבו שלימדו תורה, ונמצא שם שמים מתקדש (יומא פו א, ונפסק ברמב``ם הלכות יסודי התורה סוף פרק ה).
לכן, באמת באמת צריך כל הזמן לשים לב למי אני באמת?, מה מצופה ממני באמת מאת הקב"ה? מה רצה הקב"ה ממני כשהוריד אותי פה לעולם בתקופה כזו מיוחדת? אדם שחושב כך, אדם שמחפש את דרכו כך ובורר על פי זה את מעשיו ואת התנהגותו- בסופו של דבר גם הבריות יגידו עליו תשבחות! רק שאותו זה ממש לא יעניין... זה בכלל לא בראש שלו מה יגידו- העיקר שהטוב האמיתי ייצא לפועל, העיקר הוא הדבר עצמו ולא התגובות שלו...
ואת, לפי מה שאת מתארת, במדרגה עוד הרבה יותר גבוהה ממה שתיארתי מהעבר שלי. אותך מעניין לעשות טוב בשביל שכך יזכרו אותך ויש לך כוח עצום שדווקא ע"י זה תוכלי לנווט טוב יותר בדרך לעצמיות. יודעת למה? כי האנשים שסביבנו לא סתם סביבנו. תארי לך שהיית נולדת לבדך בעולם והיו אומרים לך "תעשי טוב"- איך היית יכולה לדעת אם מה שאת עושה הוא טוב או לא? לכן שלח לנו הקב"ה אנשים סביבנו שידעו להעיר לנו כשצריך, לכוון אותנו לנקודה טובה, לחדד אצלנו תמיד את הטוב, לעשות אותנו ליותר טובים (לכן אומרים שאדם צריך לקנות חבר טוב כי חבר טוב הוא אחד שבגלל שהוא באמת רוצה את טובתנו הוא יודע גם להעיר לנו ולשפר אותנו) מספרים על הגאון מוילנה ששכר מישהו שילווה אותו במשך כל היום ובלילה יגיד לו  ויעיר לו איפה טעה ומה הוא צריך לשפר... מדהים!!!
ואת, את יכולה לקחת את הטוב הזה, את העובדה שיש אנשים סביבך ולהשתמש בזה בתור מבחן- אם הדרך שלי, אם העניין שלי בעולם שדרכו אני תורמת לעולם יהיה גם טוב בעיני הבריות- כנראה שזה טוב אמיתי ואם זה לא נכון בעיני הבריות, בעיני רוב הבריות, כנראה שיש לי עוד מה לשפר, יש לי עוד מה לחדד ולעשות את מה שאני עושה אפילו עוד יותר טוב...
נפלא!
לכן, עזבי כרגע את המחשבות על המוות, שימי לב לתפקידים החשובים והטובים שיש לך לעשות בעולם הזה. כל דבר קטן הוא התפקיד שלך בעולם: 
לעזור לאבא, 
לדבר עם אמא ולומר לה מלים יפות, 
לחזק חברה שקצת ירד לה המצברוח, 
להתפלל לה´ היום בערב, 
לומר תהלים בשביל יהונתן פולארד,
כל זה מרכיב את תפקידנו בעולם!
שימי לב ותלמדי על הטוב שעוד צריך לעשות בעולם ולכי קדימה מבלי להסתכל אחורה אם הכבוד עוקב אחרייך... אני בטוח שתצליחי..
כל טוב ומקוה שעזרתי, אם לא או אם תרצי להרחיב-  את מוזמנת לכתוב אלי שוב,
אילן 
 ilancohen9@walla.co.il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</si>
  <si>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נשמה</t>
  </si>
  <si>
    <t xml:space="preserve"> ט אדר ב´ תשס"ה</t>
  </si>
  <si>
    <t>www.kipa.co.il/ask/show/58365-שווה-להילחם-על-הארץ-כשזה-גורם-לקיטוב-בעם</t>
  </si>
  <si>
    <t>58365</t>
  </si>
  <si>
    <t>שווה להילחם על הארץ כשזה גורם לקיטוב בעם?</t>
  </si>
  <si>
    <t xml:space="preserve">
שלום,
היה לי ולחברות שלי ויכוח אם עם ישראל קודם לארץ ישראל או ההיפך, כלומר האם זה שווה כבר להלחם על ארץ ישראל כשזה בא על חשבון מלחמת אחים ושנאת אחים של יהודים עם יהודים???
כי אני באמת לא יודעת מה לעשות עם עצמי אחרי ששמעתי שמתנחלים מרביצים לחיילים שהם אחים שלהם, יהודים, ומפרים הלכות חשובות מאוד בתורה תמורת הבית שלהם.
בהתחלה לא הבנתי למה חיילים שונאים מתנחלים לא משנה שהם יהודים, אבל עכשיו כשראיתי את היחס המחפיר של המתנחלים אל החיילים והעמדתי את עצמי במקומם של החיילים הבנתי בעצם למה הם שונאים את המתנחלים. עם כל הכבוד שצריך להגן על הבית שלך ולא לוותר על העקרונות שלך זה כבר עבר כל גבול וזה מזעזע מה שקורה בהתנחלויות בזמן פינוי. זה או הם או אנחנו.
אני מקווה שלא העמסתי יתר על המידה, פשוט שפכתי כל מה שהיה לי בלב... עמכם הסליחה!</t>
  </si>
  <si>
    <t xml:space="preserve">
שלום וברכה. 
העלית נושא חשוב מאוד והייתי רוצה להתייחס אליו במישור המעשי תחילה, ואחר כך במישור העקרוני.
במישור המעשי, אני רוצה לחדש לך משהו שלא מספרים עליו בחדשות.
כדי להגן על הארץ ועל גוש קטיף, אין צורך לשנוא חיילים ולהרביץ להם וגם לא לגרום למלחמת אחים.
יש עצרת תפילה ביום חמישי הקרוב בגוש קטיף, בה ישתתפו בע"ה אלפים או אולי אפילו עשרות אלפים, היו כמה וכמה הפגנות בהן השתתפו יותר ממאתים אלף, היה מבצע "פנים אל פנים" שבו השתתפו אלפי אנשים מרחבי הארץ, קיימת פעילות נמרצת של אנשים בעלי השפעה בדרג הפוליטי. כל הפעילויות האלה ועוד פעילויות רבות, שכאמור משתתפים בהם המוני בני אדם, נעשו ונעשים ללא כל אלימות. 
אבל אם באיזושהי הפגנה יהיה אחד מבין אותם מאתים אלף שיניף שלט ובו רואים את רבין במדי ס"ס, התקשורת תתמקד רק באותו אחד. היא תדווח שהיתה הפגנה אלימה ומסיתה. לפי ההיגיון הזה, אז תושבי תל אביב כולם הם אלימים ומסוכנים כי הרי יש ביניהם שרוצחים את נשותיהם (ולא משנה אם אחר כך יתברר שאותו מניף שלט היה אבישי רביב שפעל כסוכן שב"כ, הם ימשיכו להזכיר לנו את אותה כרזה מסוכנת, ושהסתה גורמת לאלימות...)
זה פשוט לא יאמן איזה כוח אדיר יש לתקשורת. היא יכולה ליצור כל אוירה שהיא רוצה* פשוט, צריך לקחת ארוע בודד, וארועים בודדים יש מכל סוג שהוא, לשים אותו בראש הכותרות, לדון ולדוש בו – ואז כל המדינה מדברת על זה, מראיינים גם אנשי ציבור שידונו "בבעיה". אסור לנו להתפתות! ההתנהגות של התקשורת גורמת אפילו לציבור המאמין והדוגל בערכי ארץ ישראל להתבלבל, ולהתעסק בשאלות שבכלל אינן קיימות במציאות.
אני את המסקנה שלי הסקתי מזמן: להפסיק להאמין לתקשורת. לא יתכן שהיא תקבע את סדר היום של המדינה ובטח לא את סדר היום שלי. אני אכתוב כאן כמה דוגמאות, שימחישו איך התקשורת מעצבת את דעת הקהל לפי הדעות והערכים שלה, ודוקא בגלל זה אסור לנו להיות מחוברים אליה, בדיוק כמו שכותב הרמח"ל במסילת ישרים שחברה רעה משפיעה לרעה על האדם:
א.	התקשורת יודעת לדאוג ממלחמת אחים, אבל היא לא שמה לב שהיא בעצמה יוצרת את אוירת הקיטוב הזו כשהיא מדווחת בלי סוף רק על העימותים, ולא על מעשי החסד שבתוך עם ישראל. התקשורת היתה יכולה להפנות את אותו כח אדיר שיש לה לכיוון הפוך: תארי לך שכל בוקר היו החדשות נפתחות בסיפור על מעשה טוב שעשה יהודי ליהודי, בלי הבדלים ומחיצות (ויש כל כך הרבה! בלי סוף!) – אני בטוח שאם היא היתה עושה כך, האוירה בעם היתה אוירה של אחדות ושל כיף להיות ביחד. אני חושש שהתקשורת יודעת את הסוד הזה. אבל כנראה, האחדות בעם לא באמת עומדת בראש מעייניה, ולכן אין סיבה שארקוד לפי החליל שלה ואיישר איתו קו. 
ב.	בלגיטימיות שבמעשה הגירוש, שנעשה בשם החוק (וכינה זאת הרב שרלו "נבל ברשות הדמוקרטיה"), ובבעיה החמורה שאפילו פיצוי כספי שמכסה על כל ההפסדים לא אמורים המתיישבים לקבל -  היא לא דנה, למרות שזהו נושא עקרוני שנוגע ישירות לאלפי אנשים ובעצם למדינה כולה. במקום זאת היא לוקחת כמו שכתבתי קודם ארוע בודד והופכת אותו לנושא המרכזי של היום, וכך היא מסיטה את דעת הקהל ומסיתה נגד עם ישראל.
ג.	היא יודעת לומר שמילים עלולות להרוג, וגם כאן רואים עד כמה האמירות האלו לא נעשות בתום לב. אם מילים יכולות להרוג, אז גם סרטי אלימות ואונס בטלויזיה גורמים בוודאות למקרים כאלו כל יום, כמו שהוכיחו מחקרים רבים, שסרטים כאלה משחיתים את נפש הנוער וגם את נפש המבוגרים. משום מה, מהנתונים האלה התקשורת מתעלמת, היא בטח לא דנה בהם בעשירית מהעוצמה שבה היא דנה ב"תופעת ההסתה". גם עצם הדיווחים על "הסתה" הם חד צדדיים לחלוטין. אני שמעתי כמה וכמה אנשי שמאל קיצוני שאמרו בפירוש שלא איכפת להם אם ימותו מתנחלים, כי הם לא אחים שלהם. אין קריאות הפוכות מאנשי ימין, ובכל זאת התקשורת מעוותת את התמונה, דברים שאומרים אנשי שמאל נחשבים חופש הדיבור, ודברים הרבה פחות חריפים - קריאה להתנגדות פסיבית - נחשבים הסתה. (תמיד בתקשורת כורכים את סירוב הפקודה ואת האלימות יחד, וכך הם משדרים לעם, אולי בתת מודע, שקריאה לסירוב פקודה היא קריאה להסתה ולהרמת יד על חיילים). 
ד.	דוגמא נוספת: כמה פעמים היה מצב שבו היה צד אחד שנפגע, והוא הגיב בצורה החורגת מהמקובל. לפעמים, התקשורת מציגה יותר את הכאב שלו, ומתייחסת בהבנה לצעדים שהוא עושה גם אם הם צעדים קצת חריפים* ולפעמים הפוך. הכל עניין של השקפת עולם. לדוגמא, ההסתדרות נוהגת הרבה פעמים להשבית את המדינה בגלל כמה אחוזים במשכורת, והתקשורת מתייחסת אל זה כמאבק לגיטימי (והוא באמת לגיטימי). והנה כשקורה דבר חמור בהרבה, רוצים לעקור ישובים שלמים בכוח ואפילו לא לפצות כראוי על ההפסדים הכספיים, כל חסימת צומת שנעשית בכאב גדול מוצגת בתקשורת כהתפרעות של אנשים אלימים. בלי להיכנס לשאלה אם חסימת צמתים היא דרך יעילה או לא, ברור שאין בכלל פרופורציה בין מעשה כזה לבין השבתת המשק בשביל כמה רבע אחוז במשכורת וגרימת הפסדים של מאות מליונים לקופת המדינה.
ציבור המתיישבים ראוי להערכה עצומה על האיפוק העצום שהוא מגלה, אחרי שהוא הזהיר לפני שנים רבות מהתוצאות של הסכם אוסלו, הוא זה שספג מאות נרצחים ורגיל כבר ללכת להלוויות, ועכשיו לא רק שמובילי ה"הסכם" לא מתנצלים בפניו ומבקשים סליחה על העוול הנורא, אלא הם מעיזים להמשיך את העוול הזה, ועוד להסית כנגד הציבור הזה ולהציג אותו כאילו הוא ציבור אלים שהולך נגד המדינה. והציבור הנהדר הזה ממשיך לאהוב את המדינה, ממשיך לשרת בצבא, ממשיך לשלם מיסים וממשיך לחנך לאהבת העם והארץ. גם אם נניח שיש בודדים שלא מצליחים לשלוט ברגשותם והם עוברים את הגבול, אין לי צל של ספק שאם מהלך כזה היה נעשה כנגד ציבורים אחרים בארץ התוצאה היתה הרבה יותר חריפה, כי אחרי הכל מדובר כאן בציבור ענק, וכשרומסים אותו, משלמים לו רעה תחת טובה, זה רק צפוי שיהיו בודדים שיעברו קצת את הגבול הראוי, ונדמה לי שהאשם הבלעדי בכך הוא מי שהתנהג אליהם בצורה כזו דורסנית, ראש הממשלה שיורק על ציבור כל כך גדול ולא מאפשר לו לפעול בדרכים דמוקרטיות. כמובן, הוא הרי איפשר לערוך משאל בין מתפקדי הליכוד...
ציבור המתיישבים, חוץ מנאמנותו למדינה, הוא ציבור עדין ומוסרי עד כדי שאיני יודע אם יש ציבור שמשתווה לו בכך. לא שמעתי על מתנחל שרצח את אשתו, וכך גם לא שמעתי על בית ספר ביש"ע שמביאים לתוכו סכינים. משום מה התקשורת מתעלמת מהנתונים האלה, והיא מציגה רק מה שנוח לה להציג. 
אז אם נשאל למה חיילים שונאים מתנחלים, אני חושב שיש כמה תשובות:
התשובה הראשונה היא שזה פשוט לא נכון. אין תופעה של מתנחלים ששונאים מתנחלים, ואין תופעה של חיילים ששונאים מתנחלים. אולי היתה פעם התלהטות רוחות באיזשהו ארוע, אבל מכאן ועד להפוך את זה לתופעה, המרחק גדול. להיפך, יש אחווה נהדרת בין חיילים ומתנחלים עליה יכול להעיד כל מי שנמצא בשטח (אלא אם הוא בא מראש עם דעות קדומות). יש המון חיילים שמוזמנים לארוחות. ושוב, אני לא מדבר על חייל בודד, כי זה פשוט בדיחה לעבוד ככה.
התשובה השניה היא שזו קצת חוצפה (לא שלך, אלא של מי שיצר את האוירה הזו) להציג את החיילים והמתנחלים כשני צדדים של האומה. הרי כולם יודעים שאוהבי ארץ ישראל הם הראשונים גם בצבא, אחוז ההתנדבות בהם הוא הכי גבוה, ואף על פי כן יש כאלו שמעיזים לשאול "למה החיילים צריכים לשמור על המתנחלים?" 
תראי איך התקשורת משפיעה על סדר היום שלנו. במקום שנדון איך עוצרים את הטירוף הזה, התקשורת מכניסה אותנו לויכוחים פנימיים, גורמת לנו לחשוב שמאבק בהינתקות כרוך במלחמת אחים, וכך היא מייאשת אותנו מראש. אסור לנו, פשוט אסור – אם איכפת לנו מעצמנו, להיות מושפעים ממנה. 
אולי הארכתי יותר מידי... פשוט העניין בוער בי ולא הייתי יכול לעצור את המקלדת. 
ומכאן לשאלה העקרונית – האם העם חשוב יותר, או הארץ? 
השאלה הזו היא בדיוק כמו השאלה – האם המוח חשוב יותר, או הלב? על מה לוותר?
ודאי ששניהם חשובים ואי אפשר להתקיים בלעדיהם. אמנם אם היה מצב חרום והיה צורך לפגוע במידה מסויימת במוח או בלב, זו היתה באמת שאלה קורעת לב (או מוח...) שהיה צורך לדון בה, אבל בגלל שזו שאלה תאורטית, כמו שכתבתי קודם, איני רואה טעם לנסות להיכנס לנושא. 
לצערנו יש אנשים חסרי אמונה שמחבלים בקשר המיוחד שבין עם ישראל וארץ ישראל, הם מפחידים אותנו שאנחנו גורמים למלחמת אחים וכך הם רוצים לשתק אותנו, אבל לא ניכנע, כי כולנו משפחה אחת, ואי אפשר לקיים משפחה כאשר צד אחד מנסה לכפות בכוח ובדורסנות את דעתו על צד שני והצד השני יתקפל מתוך פחד. 
לכן, אמנם לא נפגע בעם שלנו, באחים שלנו, אבל גם לא נתקפל כתוצאה מהתנהגות נבזית של אנשים אחרים. זה כמו במשפחה – תארי לך שיש בעל ואשה, וביניהם יש פער מאוד גדול בדעות ובאופי. ניסיון לטשטש את הפער הוא רק התעלמות מהבעיה, הוא ודאי לא פיתרון לטווח ארוך* דוקא אם רוצים לחיות ביחד - חובה לעמוד על שלנו בכל תוקף. באופן חיצוני נראה שהעם מפולג, אבל באמת זהו השלב הראשון של האחדות. כי אי אפשר להגיע לאחדות אמיתית כשמטשטשים את ההבדלים והפערים. כדי לרפא, צריך קודם כל להציף על פני השטח את הבעיות. 
מעבר לכך, זה לא רק עניין של דעות* זה עניין קיומי. מתנגדי תוכנית "ההתנתקות" מבינים שהמהלך הזה הינו אסון אמיתי למדינה ולעם, בדיוק כמו שהסכם אוסלו היה אסון כזה, ונרצחו כתוצאה ממנו למעלה מאלף ושלש מאות יהודים. אחרי מה שקרה, אי אפשר לשבת בשקט רק בגלל איומים מנותקים מהמציאות שמאיימים אנשים על סכנת מלחמת אחים. 
ראי גם קישור בעניין: המתנחלים גורמים למלחמת אחים? http://www.kipa.co.il/ask/show.asp?id=54564
בעזרת ה´, יהיה טוב. עם ישראל עבר מצבים הרבה יותר קשים מהמצב הנוכחי, ויצא מהם. לפעמים זה היה כרוך בסבל, אבל אנחנו יודעים שארץ ישראל נקנית ביסורים. כך לימדו אותנו חז"ל. בגמרא נאמר שלפני הגאולה יהיו יסורים, חבלי משיח כואבים, אבל הם נועדו לזכך אותנו ולקרב אותנו אל הגאולה. לכן, כשאנחנו מסתכלים במבט כולל על עם ישראל ובדברי הנביאים וחז"ל על הגאולה, אנחנו יכולים לשאוב כוח, כי אנחנו רואים שאנחנו בתוך תהליך, תהליך שמוביל לתיקון, גם אם הוא מאוד כואב. 
רק טוב, ואשמח לתגובה, 
יעקב,
 yaakov@makshivim.org.il
</t>
  </si>
  <si>
    <t>www.kipa.co.il/ask/show/58370-אסור,-אבל-לא-נעים...-</t>
  </si>
  <si>
    <t>58370</t>
  </si>
  <si>
    <t xml:space="preserve">אסור, אבל לא נעים... </t>
  </si>
  <si>
    <t xml:space="preserve">
לא מזמן היה לי בר מצווה ויש לי חברים שעושים בר מצווה מעורב (הם דתיים) ויש לי בעיה לרקוד ואיני יודע מה לעשות כדי לא לפגוע בהם (לומרות שהם מבינים אבל אני רואה עליהם שהם מתבאסים)?
</t>
  </si>
  <si>
    <t xml:space="preserve">
שלום רב לך שואל יקר!
השאלה שלך היא שאלה מאוד טובה. מצד אחד ההלכה אומרת דבר מסוים אך מצד שני לא נעים לך לפגוע ברגשותיהם של חבריך. 
אתה מזכיר לי את עצמי לפני יותר מעשר שנים. לי אפילו הייתה דילמה עוד יותר קשה. למדתי בבית ספר מעורב והבנות בכיתה הזמינו אותי, כמו את כל שאר הכיתה, למסיבת הבת-מצווה שלהן. מיותר לציין שהריקודים שם לא היו לרוח ההלכה- מעורב בנים ובנות. 
יש דברים שאומרים עליהם ´אין עצה ואין תבונה כנגד ה´´. כל מה שהוא איסור שהוא נוגע באיסור תורה אסור לנו לעשות. לרקוד במעורב יש בזה כמה בעיות של ´לא תתורו אחרי לבבכם´ וכן בעיה של נגיעה של חיבה דבר שמדי פעם קורה ב´טעות´. אתה צריך להתגאות בזה שאתה רוצה לקיים את רצון ה´. תאמין לי שהחברים שלך רק יעריכו אותך על זה שאתה עומד נחוש על העקרונות שלך ולא מוותר לטובת הנאה רגעית. הם גם יודעים שרצון ה´ הוא שלא יהיו ריקודים כאלה, אבל הם לא עומדים בפני הלחץ של הסביבה וכד´, אך הם יותר ממבינים אותך. 
תדע לך שהמעשה הזה שלך לא לרקוד במעורב, הוא נראה קטן אבל הוא משפיע. יכול להיות שהריקודים היו יותר נסחפים אבל חברים שלך אומרים לעצמם ´הנה, יש כאן אחד שלא רוקד לגמרי לפחות אנחנו לא נגזים יותר מדי´. אני מניח שברוב הבר-מצוות יש זמן שרוקדים בנפרד אלא שאחר כך מתחיל סיבוב שני של ריקודים במעורב. בסבב הראשון, הנפרד, אתה יכול להראות התלהבות גדולה- שחתן הבר-מצווה יבין שזה לא אישי נגדו אלא שאתה מקיים את רצון ה´ באמת, אך בסיבוב השני אל תשתתף איתם. אי אפשר תמיד להתחשב בזה שהחבר מתבאס ובגלל זה לרמוס את התורה. הקב"ה קודם לחברים שלנו, ומה גם שזה רק לטובתם מה שאתה עושה. 
זה מאוד לא יפה שבחגיגת בר-מצווה שחוגגים בה את העובדה שהנער הטרי זה עתה התחייב במצוות, גורמים לו לעבור על כמה עבירות, כמה ימים אחרי שהוא חייב בכל המצוות. זה מראה שאנשים לא באמת מבינים מהי בר-מצווה, ואני שמח לראות שאתה חלק מהאנשים היותר בוגרים, ואתה לא זורם סתם אלא חושב מה באמת לעשות.
אם תרצה עוד חיזוק בעניין, אתה יכול להתקשר אלי לפלפון  (שנשלח אישית לשואל) או לשלוח עוד תגובה לחברים מקשיבים.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</si>
  <si>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www.kipa.co.il/ask/show/58372-איך-לספר-להורים-שיש-קשר-עם-בן-</t>
  </si>
  <si>
    <t>58372</t>
  </si>
  <si>
    <t xml:space="preserve">איך לספר להורים שיש קשר עם בן? </t>
  </si>
  <si>
    <t xml:space="preserve">
הי, אני בת 14 והשאלה שלי היא, איך אפשר לספר לאבא ואמא שמתנגדים לקשר עם בנים שאני כבר חודשיים בקשר עם בן
</t>
  </si>
  <si>
    <t xml:space="preserve">
שלום לך!
זה באמת לא פשוט לספר להורים דבר שהם לא כל כך רוצים לשמוע, ובמיוחד שאת כבר חודשיים בקשר איתו בלי שהם יודעים ובלי שהם רוצים בזה. 
אני מציע לך לנסות לחשוב מדוע הם מתנגדים לכך? למה הם לא רוצים שתהיי בגילך בקשר עם בנים? ואני מציע לך לא ללכת ולספר להם על זה אלא ללכת ולשאול אותם למה זה לא טוב ולמה זה מזיק ואז בהמשך השיחה תספרי להם את האמת ותסכמו ביחד מה לעשות ואיך להמשיך. 
כדאי מאוד לשתף את ההורים, יש הרבה דברים שהם יודעים ומבינים שאנחנו לא מבינים, כדאי לשמוע להם ובעצתם.
יש באתר שלנו כמה תשובות בנושאים של חברות עם בנים, את מוזמנת לעיין בהם ואם צריך שאלי שוב- http://www.kipa.co.il/noar/N_ask_list.asp?cat=4 
בהצלחה
מתניה.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</si>
  <si>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www.kipa.co.il/ask/show/58432-כבר-הרבה-זמן-איני-נענה-בתפילה</t>
  </si>
  <si>
    <t>58432</t>
  </si>
  <si>
    <t>כבר הרבה זמן איני נענה בתפילה</t>
  </si>
  <si>
    <t xml:space="preserve">
אם אני מבקש משהו מה´ כבר הרבה זמן ואני רואה שאיני נענה מה לעשות כדי להענות?
</t>
  </si>
  <si>
    <t xml:space="preserve">
שלום וברכה!
אני רוצה לתקן תפיסה שנראה לי שהצטיירה אצלך, כמו אצל רבים מאיתנו.
הקב"ה הוא לא כספומט! לא כל מה שאנחנו מבקשים אנו מקבלים! 
מה?! איזה מן אבא זה?!
גם אתה - או את, כשאתה מבקש משהו מאבא שלך, הוא לא תמיד נענה לבקשתך. 
אז מה?! 
זה הופך אותו לאבא רע?! 
חלילה!
הוא פשוט רואה דברים שאתה לא רואה כילד וחושב קצת יותר רחוק ויש לו את השיקולים שלו לכך שסירב לך.
ברור לך שאבא שלך רוצה בטובתך.
אותו דבר בדיוק רק ביותר גדול ועצום זה הקב"ה.
הקב"ה הוא אבא שלנו. והוא רואה את המציאות בראיה כוללת. לנו כבני אדם קשה להבין מה זה אומר. אבל זו המציאות.
הקב"ה מכוון הכל לטובתו של האדם! של כל אדם באשר הוא!
הוא אוהב אותנו אהבת אב את בנו! אהבת נצח!
וכמו אהבתו אותנו כך צריכה להיות אהבתנו אותו, אהבה אמיתי. איזוהי אהבה אמיתית- אהבה שאינה תלויה בדבר!
ברגע שנדע שהקב"ה רוצה רק בטובתנו ושהוא לא נענה לבקשתנו- בשבילנו ,הכל יראה לנו אחרת.
למה הוא לא ענה לך לדבר הספציפי הזה?!
על זה אני לא יודעת להשיב לך. יש דברים שנשגבים מבינתנו. איננו יכולים להבין את מעשי הקב"ה.
נסתרות ונפלאות דרכי ה´...
זה לא אומר שעכשיו צריך להפסיק לבקש ולהתפלל.
חס ושלום!
צריך לבקש וצריך להתפלל וכל המרבה הרי זה משובח! אבל צריך גם לדעת שלא הכל אנחנו מקבלים בצורה מידית.
אנחנו מבקשים מהקב"ה שיטיב עימנו,  ושנזכה לקלוט את השפע הרב שהוא משפיע עלינו. 
אנחנו צריכים להיות מוכנים לקבל את אותו שפע. וזה ע"י תפילה, לימוד ותשובה. כל פעם לעלות עוד מדרגה. והתפילה מעלה אדם למדרגות מופלאות!
תנסה לחשוב רגע אם מה שביקשת באמת וישר טוב לך.. תחשוב על זה. ואם אינך רואה את זה כעת, האמן לי בבוא היום אתה תודה לה´ שזה מה שבחר לעשות. ואני אומרת לך את זה מניסיון!!
אם אתה מרגיש שהתפילה המתמדת מתישה אותך, אז באמת כדאי לעשות "פסקי זמן" בתפילה על אותו דבר ספיציפי, כדברי חכמים "תוחלת ממושכה מחלה לב". אחרי איזו תקופה אפשר לנסות שוב, אולי השתנה משהו? 
בכל אופן, תכניס לעצמך את זה טוב טוב לראש-
הכל לטובה מאיתו יתברך!
אל תראה את זה כסיסמה. אמץ לך את זה כגישה...
אני מקווה שתשובתי עזרה לך.
אני מוסיפה למטה עוד קישורים בנושא, אם תרצה לעיין בהם.
אני אשמח לשמוע תגובה על תשובתי. ואם תרצה לשאול עוד שאלות ולברר עניינים,
בנושא זה או בנושאים אחרים- בשמחה רבה!!
כתובת המיל שלי- israel33@zahav.co.il 
אני מאחלת לך המון בהצלחה!
רק טוב ושמחה,
טל. 
קישורים בנושא:
http://www.kipa.co.il/noar/n_ask_show.asp?id=57239
http://www.kipa.co.il/noar/n_ask_show.asp?id=34178
</t>
  </si>
  <si>
    <t>www.kipa.co.il/ask/show/58434-שעמום-בתפילה</t>
  </si>
  <si>
    <t>58434</t>
  </si>
  <si>
    <t>שעמום בתפילה</t>
  </si>
  <si>
    <t xml:space="preserve">
שלום! רציתי לשאול מה אני יכול לעשות אם אני משתעמם בתפילה??? זה קורה כשאני נמצא רק בישיבה (בנ´´ע גבעת שמואל) וכך זה , מתחילת התפילה ועד תחילת ברכות שלפני ק´´ש אני כל הזמן רוצה לצאת בחוץ , גם כשאני נמצא בפנים זה נראה לי משעמם! מצפה לתשובה בהרחבה בעז´´ה ולתשובה מעניינת!!!!!! מקוה שאשתפר בנושא זה</t>
  </si>
  <si>
    <t xml:space="preserve">
שלום וברכה,
כתבת שאתה משתעמם בתפילה בקטעים שלפני ברכות ק"ש, דהיינו בפסוקי דזמרא. פסוקי דזמרא הם עקב האכילס של רוב הציבור הדתי. התעוררת רק לפני רבע שעה, אבק השינה עודנו בין עיניך והנה אתה צריך לעמוד לפני רבונו של עולם. במיוחד לבחור כמוך, שלומד בישיבה תיכונית ונמצא עם חבריו כל יום עד השעות הקטנות של הלילה , המשימה קשה  עוד יותר!
לרוב שעמום בתפילה נובע מחוסר הכרות עם הפסוקים הנאמרים. לכל בן אדם קל יותר לדבר עם חבריו הטובים ביותר מכיוון שהוא מכיר אותם כבר הרבה זמן. כך גם בתפילה, קטעים שעליהן שמו דגש עוד בעודנו קטנים הם הקטעים שקל לנו יותר להתחבר אליהם. אך איננו רוצים להשאר בכיתה א´. פסוקי דזמרא מורכבים ממזמורי תהילים רבים ולקטים של פסוקים מכל חלקי וספרי התנ"ך. כל מזמור תהילים הוא תגובה עמוקה של דוד למאורע חשוב ומשפיע שארע לו, דוגמת "מזמור שיר חנוכת הבית לדוד", אשר מבטא את רגשותיו של דוד המלך באותו זמן. כמו כן כל ציטוט מהתנ"ך ודאי בעל משמעות!
אני חושב שעל מנת שחלק זה של התפילה יהפוך לחלק "מעניין" עליך להעמיק באותם מילים אותם אתה אומר. כהתחלה בחר מזמור אחד ולמד אותו! יש היום הרבה מאוד כלים דוגמת : דעת מקרא , פירוש הרש"ר הירש לספר תהילים וכמובן לימוד הכתובים עם הפרשנים הקלאסיים המופיעים בכל מהדורה של מקראות גדולות. הכרות מעמיקה יותר עם הכתובים תאפשר לך להתקדם שלב אחד קדימה ולהשליך את אותם תובנות שגילית בפרקים שלמדת, על החיים כיום- שלך בפרט ושל עם ישראל בכלל. ככה תוכל למצוא את הקשר בין הקטע הנאמר לאותו אדם האומר אותו.
חפש את הכוונה! אל תתן לשעמום להשתלט עליך! יש הרבה סידורים היום עם פירושי מילים או לפחות מראי מקומות של המקורות מהם נלקחו אותם קטעים. אל תפחד ללמוד! לצאת החוצה זו האפשרות הקלה אל תמעיט בערכך!
אני חושב שעם קצת מאמץ גם אתה תוכל להנות מפסוקי דזמרא!!!
תפילה מהנה,
אלחנן. 
נ.ב אני מקווה שהתשובה היתה רחבה ומעניינת!
וראה גם: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</si>
  <si>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www.kipa.co.il/ask/show/58467-קשר-עם-בן-זוג-לא-דתי.-אפשרי</t>
  </si>
  <si>
    <t>58467</t>
  </si>
  <si>
    <t>קשר עם בן זוג לא דתי. אפשרי?</t>
  </si>
  <si>
    <t xml:space="preserve">
אני בקשר עם מישהו לא דתי ( שומר מסורת) אני בחורה דתיה האם יש טעם לקשר זה? האם יצא מזה משהו? או שעדיף לנתק את הקשר?</t>
  </si>
  <si>
    <t xml:space="preserve">
שלום לך.
כיוון שאינני מכיר מקרוב אותך ואת הבחור שאת בקשר איתו וגם לא את מערכת היחסים ביניכם, אוכל רק לומר לך דברים כללים כנקודות למחשבה – ומתוך זה בחני את הדברים (ואולי אף התייעצי עם אדם מבין שמכיר אותך מקרוב).
קשר בין בני זוג שיש ביניהם פער דתי משמעותי אינו דבר בלתי אפשרי, אך הוא דבר קשה מאוד ויש לו מחיר גבוה שיש לשקול ברצינות האם שווה לשלם אותו. למערכת יחסים בין בני זוג יש כמה מרכיבים. האהבה היא אחד מהם (והיא יכולה להתפתח לפעמים גם בין בני זוג שאחד מהם דתי והשני לא), אך חשובה ממנה היא ההתאמה שעל בסיסה ראוי לבנות את האהבה (ולא במקומה). העניין הדתי, המחוייבות לתורה ולהלכה, הוא מרכיב משמעותי מאוד מאוד בחייו של אדם דתי. ייתכן שבמסגרת של פגישות טרם נישואין הדברים לא באים לידי ביטוי במלוא העוצמה, וייתכן שבן הזוג הדתי יוכל למצוא ברעהו החילוני (ולהפך) בן שיח מקשיב, מבין, משתתף, תומך ואוהב, אך בחיים המשותפים הדברים בעיתיים הרבה יותר. מה יקרה כשיגיע הרבה בו תביאו ילדים לעולם ותחשבו לאיזה חינוך לשלוח אותם – את תרצי בית ספר דתי והוא יתעקש על חילוני? בליל שבת – נניח שהוא יסכים לעשות קידוש ולשבת לסעודה אך לאחר מכן ירצה לצפות בטלוויזיה, לצאת לבלות עם חברים או לנסוע לים. מה תעשי אז? מה תגידי לילדים שלך? מה עם עניני "טהרת המשפחה"? הרי זה לא רק דבר אישי שלך. זה נוגע גם לגביו! ואם הוא לא יסכים להגבלות של ההלכה בתחום הזה? ונניח שכן יסכים, האם לא ירגיש מתוסכל וממורמר על שהוא צריך לוותר על רצונותיו עבור דברים שאינו מבין ואינו מזדהה איתם?  וקחי את אלו כדוגמאות לעוד הרבה דברים אחרים שעכשיו אינם מפריעים אך בעתיד עלולים להפריע מאוד בחיי נישואין.
נקודה נוספת למחשבה שיש לבחון אותה היא הסיכוי שלו להשתנות ולהתקדם מבחינה רוחנית. לא כתבת כמעט פרטים עליו אך מה יחסו להבדלים ביניכם? מה יחסו לדת, להלכה? האם הוא מרוצה מהמקום בו הוא נמצא בעניין הזה? האם יש לו עניין להתקדם בזה ולהתחזק יותר מבחינה דתית? אם את חושבת שכן ויש סיכוי לעניין אותו ולהציע לו אפשרויות ללמוד, להתקדם ולהתפתח בדבר הזה – זהו עוד שיקול חשוב שיש לקחת בחשבון ולבחון את הקשר בהמשך לאור זה, בפרט אם כבר נוצר קשר ביניכם וקשה להפסיק אותו.
אאחל לך הצלחה רבה בקבלת ההחלטות ואם אוכל להיות לעזר במשהו בהמשך בשמחה
יוני
 yony@makshivim.org.il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</si>
  <si>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www.kipa.co.il/ask/show/58513-אני-חולמת-חלומות-רעים!</t>
  </si>
  <si>
    <t>58513</t>
  </si>
  <si>
    <t>אני חולמת חלומות רעים!</t>
  </si>
  <si>
    <t xml:space="preserve">
שלום ותודה רבה על העזרה עד עכשיו 
אני לא יכולה יותר!! 
נמאס לי לחלום חלומות רעים על עצמי ועל אחרים! 
מה אני יכולה לעשות?</t>
  </si>
  <si>
    <t xml:space="preserve">
לבעלת החלומות!
ראשית אקדים ואומר, שאין לי עסק בנסתרות. ובחלומות לפעמים יש סודות ועניינים גבוהים שאין לי השגה בהם. לכן, אני מציעה לך להיוועץ ברב גדול ומקובל כמו הרב בצרי או הרב אליהו, או הרב בוקובזה, גם אם את בדרך כלל לא נוהגת לשאול אותם שאלות, כי זה תחום מאד ייחודי שצריך להוועץ באדם שיש לו הבנה בזה. 
אני יכולה רק לאמר לך בעניין כמה דברים מתוך מקורות שליקטתי: 
א. כל חלום רע ניתן לפרשנות טובה כפי שמעיד המקור הבא: 
(22) הנהגות צדיקים - הנהגות טובות מרבי מענדל מליסקא
קעא. ואדם יכול להפוך חלום או נבואה מרעה לטובה כמו שראה בחלום מת יכול להפוך ולעשות תם וכן כיוצא בזה והמשכיל יבין"
לכן, חשוב מאד מאד שתגידי לעצמך ולאחרים שחלמת חלום טוב. וזה עניין הטבת החלום.
ב. צריך גם לאמר בפה שהחלום הוא חלום טוב. בייחוד כשמספרים אותו לאחרים. אם את מספרת לחברותיך שחלמת חלום רע, את במו פיך מפרשת אותו לרע והופכת אותו לחלום רע. עדיף שלא תדברי על החלומות שלך עם חברות. זה לא מוסיף טוב.
ג. יש קשר בין חלום רע לבין מעלה רוחנית. כיוון שאדם שרואה חלום רע מצטער ומתייסר ומתוך כך מתכפרים עוונותיו. ואילו אדם שרואה חלום טוב שמח ומתוך כך ´מבזבז´ לעצמו חלק משכרו לעולם הבא.
והנה המקור בעניין: 
(36-37) ספר תולדות יעקב יוסף פרשת נח - אות ג
לאדם טוב מראין לו חלום רע ולאדם רע מראין לו חלום טוב וכו´, כל שנותיו של דוד לא ראה חלום טוב וכו´. ופי´ רש"י, כי ע"י עצבונו יכופר עונו
ד. ובאותו עניין, חלום רע נועד לרומם את האדם ולעוררו לתשובה. כפי שמעידים המקורות הבאים:
.
(1) רמב"ם יד החזקה - הלכות תעניות פרק א
(יב) הרואה חלום רע צריך להתענות למחר כדי שישוב ויעור במעשיו ויחפש בהן ויחזור בתשובה ומתענה ואפילו בשבת ומתפלל עננו בכל תפלה אף על פי שלא קיבלה עליו מבעוד יום והמתענה בשבת מתענה יום אחר מפני שביטל עונג שבת:
(6) ספר ראשית חכמה - שער היראה - פרק אחד עשר
ובענין זה יובן חלום רע והרעמים שכולם הם כחות הדין המתפשטים ממנה לייסר בני אדם, וכאשר הקב"ה ייסר לאדם בייסורין חייב ליכנע מהדין השולט עליו ולא יקשה ערפו ולא יהא בועט בייסורין. ואם מקשה לבו פירש הרשב"י ע"ה (זוהר פר´ בראשית יב, א) שעליו נאמר (משלי נח, יד), ומקשה לבו יפול ברעה,
(7) ספר ראשית חכמה - שער התשובה - פרק ראשון
שאין לך רשע מישראל שלא יהרהר תשובה אלא שיצרו מתגבר עליו ומפתהו אחר כך, וכן לפעמים יעורר הנשמה איזה חלום רע לעוררו בתשובה
לסיכום: חלום רע עשוי להעיד על כך שאת אדם טוב, לעורר אותך לתשובה ולרומם אותך עוד יותר. הוא עשוי לבשר טוב אם תפרשי אותו טוב, תעשי הטבת חלום ולא תדברי עליו כעל חלום רע. 
כיוון שאצלך התופעה חוזרת על עצמה כדאי שתוועצי ברב. 
עד כאן במישור האמוני.. 
מבחינה נפשית: את צריכה לדעת שחלום בלילה הוא פרי של הירהורים ביום. חז"ל כבר אמרו את זה וזה כמובן נכון עד היום. 
אני מציעה לך להשתדל לראות טוב ולחשוב טוב. לא להתעדכן בפרטים של כל אסון פיגוע או אונס. לא לחשוב על זה יותר מדי. בחלום מתעצמים הדברים שהירהרת בהם והופכים לקטסטרופות. 
בברסלב או בחב"ד (אני לא בטוחה במי מהם) אומרים: תחשוב טוב יהיה טוב. 
וזה וודאי נכון לגבי חלומות. תחשוב טוב- תחלום טוב. 
כדי לברר לעצמך יותר מהו חלום תוכלי לעיין במקורות הקשורים בחלומות יוסף ובפרשנים שונים המתיחסים לעניין. אולי הברור השכלי גם הוא יתרום משהו. 
לילה טוב!
חלומות טובים ומתוקים
רויטל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</si>
  <si>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www.kipa.co.il/ask/show/58514-איך-לפתוח-דף-חדש</t>
  </si>
  <si>
    <t>58514</t>
  </si>
  <si>
    <t>איך לפתוח דף חדש?</t>
  </si>
  <si>
    <t xml:space="preserve">
שלום. אני מאמינה מאוד בקב"ה וגם תמיד אני מנסה להשתפר בכל מיני דברים ולא רק באמונה אבל איך אפשר לחזור בתשובה באמת מכל הלב??לשכוח בכלל מהעבר ולהיות אדם שלם וחדש?? 
</t>
  </si>
  <si>
    <t xml:space="preserve">
בת יקרה שלום. 
איך אפשר לחזור בתשובה מכל הלב? זו שאלה טובה!
אני חושבת שזה עניין של רצון וזמן: אני חושבת שצריך קודם כל לרצות ולעשות הכל כדי לחזור בתשובה באמת, כלומר גם להיטהר באופן מעשי - "סור מרע ועשה טוב" וגם להיטהר מבחינת הרצון- להרגיש שרוצים לא לחזור לזה יותר, שרוצים לשכוח, למחוק, להתחיל מחדש. אם באמת רוצים ובאמת מאמינים ביכולת שלי להצליח ולהיות אחרת - אז עם הזמן,, ככל שמתרחקים יותר מהחטא ומהזמן בו הוא נעשה, מרגישים יותר טוב. מרגישים שמתחילים להיות באמת נקיים יותר, זכים יותר וטהורים יותר וצריך גם להשתדל לא לחשוב יותר מידי על העבר אלא לשאת עיניים להווה ולעתיד.  צריך מעשים, רצון עז ,סבלנות וחרטה בגבול - שלא מעוררת כל הזמן את החטא אלא מאפשרת התחלה חדשה. 
ואתן דוגמה רק כדי להמחיש, בתקווה שהדברים ידברו אלייך: אדם שראה סרטים בטלוויזיה והחליט שהוא מפסיק עם זה עליו להחליט ולהיות עם רצון עז לסור מרע- לא לראות עוד, לעשות טוב- לחשוב איך לנצל את הזמן הזה למשהו חיובי שירומם אותו וצריך הרבה סבלנות, כי בהתחלה הוא לא ירגיש אדם חדש, הסרטים עוד ירדפו אותו בדימיון וכו´..וצריך להימנע מלחשוב עליהם ורק לאחר זמן הוא יוכל להסתכל אחורה בסיפוק ולהרגיש חדש, אחר, זך וטהור מכך- עד כדי כך שיפריע לו לראות סרטים שלפני שעשה תשובה כלל לא "דיגדגו" לו. 
בהצלחה רבה
יעל.
</t>
  </si>
  <si>
    <t>www.kipa.co.il/ask/show/58515-לבקש-סליחה-כשאני-לא-אשמה</t>
  </si>
  <si>
    <t>58515</t>
  </si>
  <si>
    <t>לבקש סליחה כשאני לא אשמה?</t>
  </si>
  <si>
    <t xml:space="preserve">
יש לי חברה שהיא כל הזמן עושה לי דברים רעים ואני לא מדברת איתה למשך הרבה זמן ואח"כ אני מבקשת סליחה למרות שלא הייתי צריכה לבקש בכלל, ולפני כמה זמן היא עשתה לי עוד משהו הבעיה היא שאני רוצה לבקש סליחה (למרות שהיא אשמה באמת הפעם) אבל אני חוששת שהיא תפגע בי שוב עוד פעם ונמאס לי מזה.. מה לעשות??. 
אשמח אם תענו לשאלתי,
תודה רבה!!!
</t>
  </si>
  <si>
    <t xml:space="preserve">
שלום וברכה,
את מתארת באמת מצב מורכב . ראשית אני רוצה לומר שהתכונה של לבקש סליחה אפילו כשלא אני אשמה נראית לי מעלה גדולה- מידת חסידות, אני חס על כבודי בשביל השלום. למעשה בחיים איך לנהוג זו שאלה גדולה.אני אנסה להעלות אלטרנטיבה אך אינני יודעת אם זה ידבר אלייך: 
אולי תגשי אליה ותפרסי את כל הקלפים על השולחן: תגידי לה שאת רואה ערך גדול בשלום ואחווה בין אנשים ולכן את מוכנה גם לבקש סליחה כאשר האשמה אינה עלייך ,אך  את מבקשת להתחיל דף חדש, בלי פגיעות וויכוחים ואם ח"ו יהיו פגיעות את מבקשת שהפוגע ידאג  להשכנת השלום, כדי שהקשר לא יהיה רק חד סטרי. נסי- אני לא יודעת אם זה רעיון טוב או לא כי איני מכירה לגמרי את המציאות בכל אופן חשוב לזכור שגדול השלום- שה´ מוחק שמו ממי הסוטה כדי להשכין שלום- כך שגם אם את המבקשת סליחה כשאין זו אשמתך (ואולי ניתן למצוא דרך איך לא לבקש סליחה אבל כן לחדש את הקשר- לנסות לומר בואי נשכל ממה שהיה ונמשיך הלאה) זו מעלה גדולה. 
תזכי למצוות ולהיות בעלת מידות טובות של ענווה ואכפתיות ושה´ יהיה בעזרך תמיד. 
יעל.
</t>
  </si>
  <si>
    <t>www.kipa.co.il/ask/show/58537-הכל-לטובה..-האמנם!</t>
  </si>
  <si>
    <t>58537</t>
  </si>
  <si>
    <t>הכל לטובה.. האמנם?!</t>
  </si>
  <si>
    <t xml:space="preserve">
ר´ נחמן מברסלב אומר: "יש עניין שהכל יתהפך לטובה".. ומצד שני אומרים "הכל לטובה". יש פה 2 הסתכלויות שונות.. מצד אחד- כל מציאות בחיים, אפילו הגרועה ביותר לכאורה- היא טובה/לטובה.. וגם אם אנחנו לא תמיד מצליחים לראות או להבין את הטוב שבדבר- אנו צריכים להאמין שיש פה משהו טוב!! ומצד שני- ההסתכלות של ר´ נחמן מברסלב (לפי מה שאני הבנתי) היא- שיש מציאות בעולם שהיא לא טובה- ובעזרת ה´ אנו מקווים שהיא תשתנה לטובה ויצא מזה משהו טוב... אני לא ממש מבינה את זה, כי זה 2 הסתכלויות שונות.. אז- זה 2 מדרגות או שלא הבנתי אחד מההסתכלויות האלו בצורה נכונה או ש?! אשמח אם תבהירו לי את הנקודה הזו!! ואני מאוד אשמח אם זה יהיה בהקדם האפשרי- תודה רבה!!! חיילכם לאוריתא!!</t>
  </si>
  <si>
    <t xml:space="preserve">
שלום וברכה!
כדי להבהיר את הדברים אביא את המקורות כדי להבין מתוכם שבעצם אין שום סתירה.
המשנה במסכת ברכות אומרת "חַיָּב אָדָם לְבָרֵךְ עַל הָרָעָה כְּשֵׁם שֶׁהוּא מְבָרֵךְ עַל הַטּוֹבָה, שֶׁנֶּאֱמַר (דברים ו) "וְאָהַבְתָּ אֵת יְיָ אֱלהֶיךָ בְּכָל לְבָבְךָ וּבְכָל נַפְשְׁךָ וּבְכָל מְאדֶךָ".
בְּכָל לְבָבְךָ - בִּשְׁנֵי יְצָרֶיךָ, בְּיֵצֶר טוֹב וּבְיֵצֶר רָע. 
וּבְכָל נַפְשְׁךָ - אֲפִלּוּ הוּא נוֹטֵל אֶת נַפְשְׁךָ.
וּבְכָל מְאדֶךָ - ...בְּכָל מִדָּה וּמִדָּה שֶׁהוּא מוֹדֵד לָךְ הֱוֵי מוֹדֶה לוֹ בִּמְאד מְאד. 
שימי לב שהמשנה לא אומרת שאין רע, אלא היא אומרת שאף על פי שיש רע צריך לברך את הקב"ה.
על אותה המשנה נאמר בגמרא "לעולם יהא אדם רגיל לומר כל דעביד רחמנא לטב עביד"= לעולם יגיד אדם, כל שעושה הקב"ה – טוב הוא עושה.
אז – רגע... יש פה סתירה?
אלא שהמשנה מדברת על ההסתכלות שלנו, אנחנו לא תמיד מבינים למה הכל טוב, יש מוות, יש קשיים, יש נסיונות, יש נפילות – אנחנו מרגישים רע!
על כך אומרת המשנה שבכל זאת אנחנו צריכים להודות לקב"ה, ולמה? משום שאע"פ שאנחנו לא מבינים איך עדיין כל מה שעושה הקב"ה – לטוב הוא עושה.
מה שרבי נחמן אומר – אל יאוש, למרות שיש רע (בעיניים שלנו) עדיין "הכל לטובה" והמצב יכול להתהפך תוך שניה למצב שנבין בעיניים שלנו שהכל לטובה.
בדיוק כמו בסיפור שמביאה הגמרא בהמשך (בתרגום חופשי): רבי עקיבא הלך בדרך וחיפש בעיר מקום לישון אך לא מצא, אמר ר´ עקיבא "כל מה שהקב"ה עושה – לטובה", והלך לישון בשדה כשאיתו –נר, תרנגול וחמור. באה רוח וכיבתה את הנר. בא חתול ואכל את התרנגול, בא אריה ואכל את החמור, אבל רבי עקיבא בשלו, הוא רואה שרע, אבל מבין שזה רק בעינים שלו – ובעז"ה, הכל יתהפך לטובה גם לעיניו ואמר "כל מה שהקב"ה עושה – לטובה", בסוף הגיע צבא ולקח את כל העיר בשבי, אך את רבי עקיבא בגלל שהוא היה בשדה ללא אור וללא רעש – לא ראו ולא לקחו – אמר רבי עקיבא "אמרתי לכם! – הכל לטובה"
חודש אדר שמח, ו...שהכל יתהפך לטובה.
מתי.
 matirozn@walla.co.il
</t>
  </si>
  <si>
    <t>www.kipa.co.il/ask/show/58543-יש-בעיה-במוזיקה-דכאונית</t>
  </si>
  <si>
    <t>58543</t>
  </si>
  <si>
    <t>יש בעיה במוזיקה דכאונית?</t>
  </si>
  <si>
    <t xml:space="preserve">
היי אנשים אני נערה דתיה בתהליך התחזקות אפשר לומר שאני חיה על שירים דכאונים אחותי אמרה לי ששירים דכאונים מטמאים את הנפש.. אני בנאדם מאוד מאוד שמח ודווקא שרים דכאונים בכלל לא משפיעים עליי .. אני כל היום שומעת רק דכאוני .. 
האם אחותי צודקת? האם זה טוב? מה ניתן לעשות?
</t>
  </si>
  <si>
    <t xml:space="preserve">
לשואלת היקרה שלום!
דבר ראשון, אשרייך שבשעה שעולם הפיתויים רק גובר והולך את מחליטה לקחת על עצמך תהליך מסובך וקשה כמו חזרה בתשובה(התחזקות).
לדעתי יש בשאלתך שתי נקודות עקרוניות:
1. האם למוזיקה מסוגים שונים יש השפעה על נפש האדם?                                                       
2. האם למוזיקה יש השפעה על תהליך החזרה בתשובה שלי?
לפי עניות דעתי, למוזיקה יש השפעה גדולה. מוזיקה ובמיוחד מוזיקה שנוגעת בי ואני אוהב אותה גורמת לי להתחבר למסרים ולעוצמות שמשודרת אלי דרכה,גם באופן הבלתי מוחשי המוזיקה שולחת את המסרים שלה לתוך התת מודע שלנו,דבר שאינו מורגש אך יצא החוצה בבוא העת.
לדוגמא: אני בחור בורגני שלא מכיר את נוער הגבעות בשום צורה שהיא מלבד דרך התקשורת (טלויזיה,רדיו וכו´). גם אם אני  אפמפם לעצמי נון-סטופ כמה אני אוהב כל יהודי, עדיין ברגע שאני יפגש עם בחור מנוער הגבעות אני ארתע, אני אפחד, אני אגיב בצורה שונה, וזה בגלל מה שהתקשורת דחפה לתוך התת מודע שלי. ובעצם למוזיקה ישנה השפעה עצומה שרק מחלחלת בנו כל רגע שאנו מאזינים לה.דוד המלך אומר:"אשרי האיש אשר לא הלך בעצת רשעים ובמושב לצים לא ישב..."(תהלים א´),מי שנמצא בחברה קלוקלת יקולקל בסופו של דבר. והעניין הוא שלא יהיה לו מושג איך הגיע למצב הזה,הרי הוא בחור חזק וכשר. אבל העניין הוא שהדבר נעשה מתחת לפני השטח בשקט בשקט ובסוף המים ינקבו גם את הסלע הקשה ביותר. בהקשר לתהליך שאת עוברת עכשיו ובהנחה שלא עברת תהליך כזה בכזו רצינות אני רוצה להגיד לך שתהליך החזרה בתשובה הוא הליך ארוך ומייגע ובעיקר מייאש. אין דבר כזה לנסות להתחזק מבלי ליפול שכן העלייה היא תכלית הירידה כלומר הירידה משמשת בתור מקפצה לעלייה אבל השאלה הגדולה היא (עם יד על הלב) האם ברגע שתרגישי חלושה או חלילה מיואשת לאחר כישלון חרוץ,האם באותו הזמן לא תרוצי לשירי הדיכאון? האם לא תתני למילים לחדור לתוכך ולשקוע ביאוש של עצמך?האם המסרים שמעבירים שירים אלא לא יחסלו אותך סופית?
כן, שירי דיכאון הם נחמת המיואשים, העולם אליו הם בורחים, שם הם יכולים לשכוח מהכל לבכות ורק להתמסר לייאוש. אל תחשבי שאני מגזים, עצבות היא מקום חשוך ומנוכר ואין לה מקום בעבודת ה´ שלנו. "עיקר עבודת ה´ היא להיות בשמחה" (המאור ושמש), ע"י השמחה ושירי השמחה האדם עולה מעלה מעלה ניתנים לו כוחות מחודשים והוא חש רוממות רוח ועוצמות כדי לעבוד את ה´ מתוך אהבה אמיתית. האנטיתזה המוחלטת היא כמובן העצבות והיאוש שאותם יכול לעביר לנו יצר הרע גם דרך שירים שלכאורה אין בהם רע.
בעל תשובה הוא אדם שנולד מחדש, הוא חייב להשאיר את העבר הרע מאחוריו ואף לאנשים מסביבו אסור להזכיר לו את הדברים שעשה, תיהיה אמיתית עם עצמך כדי להבין איפה את עומדת,מה את רוצה להיות,ואיך מגיעים לשם.
שאלת מה ניתן לעשות,אז ככה: שינוי לא נעשה ביום אחד אלא לאט לאט, צריך דבר ראשון לסנן מעט שירים שאת מרגישה שאת יכולה לסנן ומצד שני למצוא להם תחליפים חיוביים,וכך לאט לאט שיר אחרי שיר עד שאת מרגישה שמצאת את עצמך במקום טוב יותר.
ושוב פעם באמת כל הכבוד על ההתחזקות שלך והלוואי שהשי"ת יצליח דרכך.
וראי גם קישור בעניין מוזיקה לועזית שנוגע גם לענייננו: http://kipa.co.il/noar/n_ask_show.asp?id=91
נ.ב
אני מקווה שלא הבהלתי או הרגזתי אותך, את תמיד יכולה לשאול עוד בדוא"ל שלי:rd127@walla.co.il
בהצלחה רבה!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</si>
  <si>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ברכת החמה</t>
  </si>
  <si>
    <t>www.kipa.co.il/ask/show/58656-התאהבתי-במדריך</t>
  </si>
  <si>
    <t>58656</t>
  </si>
  <si>
    <t xml:space="preserve">
שלום וברכה.
אני מדריכה בבני עקיבא בכר חצי שנה אנחנו עושים המון פעיולויות ונפגשים הרבה גם מחוץ לסניף וכלן אני נמצאת הרבה עם הצוות של הסניף... 
כמה שאמה שאני הולכת להגיד עכשיו ישמע פלצני וילדותי זה באמת קרה -
אני ממש ממש מרגישה שהתאהבתי במדריך אחד ואני לא יודעת מה לעשות!
זה מתסכל אותי כל יום. מה אני יכולה לעשות? לצאת מההדרכה? להמשיך ככה כרגיל כאילו כלום? זה באמת כדאי? אני באמת מתלבטת
תודה על ההקשבה
אני לא יודעת איזה שאלות אתם מפרסמים פה אבל אני אשמח אם תפרסמו את השאל שלי כי האימייל שלי לא כל כך עובד... תודה יישר כוח גדול.</t>
  </si>
  <si>
    <t xml:space="preserve">
כיצד להדריך בסניף ולהמנע מבעיות הלכה וצניעות
שאלה: שלום! 
קוראים לי ניצה ואני מדריכת מעפילים בבני עקיבא. ברוך ה´ אני כבר מצאתי פחות או יותר את הדרך שלי. . .הבירורים הראשוניים והכל חלפו. . .ברור שעדיין אני מפתחת דעות והכל, אבל בנושאים שונים כבר אני יודעת מה אני רוצה מעצמי. עד עכשיו היה לי ברור שקשר עם בן לא יהיה לפני החתונה. . . עכשיו מה שקרה זה שפשוט. . .איכשהו. . . אני ממש לא יודעת איך. . . מדריך בסניף שלנו גם כן סתם היה נחמד אליי המון ובזמן האחרון נהיה לנו קשר די טוב. . . זה ממש דפוק ואני כל כך לא יודעת מה לעשות. . . בכלל הקטע הזה של חברה מעורבת עדיין לא ברור לי לגמרי ואני צריכה לגבש את הדעה שלי בנושא. . . מה מותר ומה אסור וכו´. . . אבל ברור לי שהקשר שלי איתו לא אמור להיות. . . זה כל כך לא טוב ולא בריא. . . אבל אני לא יודעת איך להפסיק את זה! הרי שנינו בסניף כל הזמן ואין סיכוי שאני אתנתק כי אני ממש מרגישה שאני עושה עבודת קודש. . . זה פשוט בלתי אפשרי ואני מרגישה רע עם עצמי כל כך. . . אני יודעת שתכלס אין כל כך מה לענות לי כי זה ברור שזה לא בסדר. . . אבל רק אם אני אוכל לקבל עצה מה לעשות ואיך להפסיק את הקשר אבל לא בצורה ברוטלית. . . וגם מה הגבולות שצריכים להיות בסניף בין בנים לבנות?. . . אם אפשר במהירות. . . כל הכבוד לכם ותודה : ניצה.
תשובה:
שלום לך ניצה.
אנסה לסכם את הנתונים של השאלה שלך בצורה חדה כדי שיהיה לנו יותר קל לברר את הנושא. השאלה שלך, כמו המצב, קצת מבולבלת, ולכן נראה לי שזה נחוץ.
כתבת שהיה ברור לך בעבר שקשר עם בן לא יהיה לפני החתונה (כמובן שהכוונה לצורכי חתונה אבל הוא יהיה עוד לפני החתונה. . .), שהעניין של חברה מעורבת לא ברור לך לגמרי ואת צריכה לגבש את דעתך על הנושא מה מותר ומה אסור, ברור לך שהקשר צריך להיפסק אבל אינך יודעת כיצד מכיוון שברור לך שאת חייבת להישאר בסניף ולסיום ביקשת איזו שהיא עצה. זהו סבך הנתונים.
אכתוב את הדברים בצורה קצת חדה כדי להוות ´קונטרה´ למצבך, וכך אני חושב שנצליח לקבל תמונה ברורה.
חשוב מאוד מאוד מאוד להבין שעולם ההלכה הוא עולם מאוד מסודר שמגדיר את הדברים בצורה חדה. אין לך מה לגבש דעה על הנושא של חברה מעורבת אלא לברר מה ההלכה. את אינך פוסקת. זה נשמע נורא מעצבן וחונק ואני סומך עלייך שאת יודעת להבין ואולי אפילו כבר הסברת לחניכייך שעולם ההלכה הוא העולם שנותן לנו הכי הרבה טעם לחיים ולא זה שחונק אותנו. בכל מקרה, אם זה לא ברור לך, אנחנו פה לענות ולא אעשה את זה כרגע כי אין כל המקום להאריך בעניין. יכול להיות שיש מחלוקות בין הפוסקים וכו´ וכו´ ואז מותר לך לומר שאת סומכת על פוסק מסוים שמקל בעניין, זה בסדר גמור, אבל את צריכה לברר את ההלכה, לא את דעתך.
מתוך כל זה את בטח מבינה שאין כזה דבר לומר ´אין סיכוי שאני אתנתק כי אני ממש מרגישה שאני עושה עבודת קודש´. אחד הרמי"ם בישיבה שלי רגיל לספר סיפור על אדם שרצה להתקדש, להיטהר, וכאשר ראה שאנשים מניחים תפילין הוא החליט שהוא יעשה צעד נוסף בדרך אל הקב"ה ויעטוף לא רק את ראשו אלא את כל גופו ולא רק בארבע פרשיות אלא בכל התורה. הלך איש זה, לקח ספר תורה וגלגל אותו סביב עצמו. הוא הרגיש בזמן זה דבקות עצומה, הרגשה עילאית של קרבה לקב"ה, אבל אנחנו יודעים שהוא חוטא ופושע ועבר על איסורים רבים. ספר הכוזרי עוסק בהרבה מקומות בנושא הזה ומבאר שאת הדרך לעבוד את הקב"ה הוא עצמו כבר הסביר לנו ואם יש משהו שאנחנו חושבים שהוא נכון והקב"ה במפורש אמר לנו אחרת, הרי שאנחנו צריכים לשנות את מחשבתנו. כל מי שלא עושה זאת הרי שהוא כופר המבטל את אלוקיות התורה. ודאי שאין הדברים כך במצבך, אבל, כפי שכבר הזכרתי, אני כותב בחדות. אם ההלכה תגיד לך, ודאי שתצטרכי לעזוב את הסניף.
עכשיו, אחרי שהצגנו את הדברים בחדות, אפשר להיות קצת יותר ´עדינים´.
יש רבנים שמתירים את ההדרכה בצורה מעורבת. כמובן, שני התנאים הבסיסיים לדבר הם שזה לא יגרום לעבור על איסורים ´אובייקטיביים´ (עוד רגע נסביר מה זה) מפורשים, מהתורה או מדרבנן, וכן לא על איסורים ´סובייקטיביים´. 
איסור אובייקטיבי הוא איסור כגון יחוד, נגיעה וכן כל שאר איסורי התורה הידועים של ראיית מראות שאינם צנועים וכו´.
איסור סובייקטיבי הוא איסור הרהור עברה. בהגדרה מהו בדיוק הרהור עבירה נכתב הרבה מאוד ולא נאריך כאן בנושא, רק נאמר שכבר אמרו חז"ל אין אפוטרופוס לעריות וכדאי להתרחק מדבר זה. איסור זה מופיע בעיקר לגבי בנים אבל קיים כמובן גם לגבי בנות. הסיבה שאיסור זה מוזכר יותר לגבי בנים היא שאצל בנים זה יותר מצוי ולכן כתבו את זה יותר לגביהם. זהו איסור סובייקטיבי כי דבר זה תלוי בכל אדם לעצמו, יש כאלה שראיית בת צנועה וכו´ לא גורמת להם הרהור ויש כאלה שכן ואז אסור להם, כן, אסור להם לראות בת ואפילו אם היא לבושה בצניעות (כדאי מאוד לאנשים במצב כזה לבדוק את עצמם ולנסות ללמוד לשלוט בהרגשותיהם וכו´, אבל זה לא נושא התשובה הזו). כמובן, כאשר את יודעת שלך אין הרהור אבל לאדם אחר זה גורם הרהור, אסור לך להכשיל אותו במתכוון.
אלו הם הנתונים הבסיסיים.
את צריכה לבדוק את עצמך קודם כל במישור ההלכתי, האם את עומדת בכל ההגדרות האלו. אם כן את צריכה להמשיך למישור הרעיוני, האם את באמת רוצה להיות שייכת לסניף מעורב וכו´ שאת רואה שלפעמים הוא מסבך, האם התועלת רבה על הנזק וכו´. חשוב להדגיש בעניין הזה את הכלל ´אין אומרים לאדם חטא כדי שיזכה חברך´ שפירושו שכאשר התועלת כרוכה בעשיית איסורים, אפילו אם נראה שהתועלת רבה מהנזק אסור לעשותה.
אם אחרי כל הבדיקות ההלכתיות וההתבוננות הרעיונית את מחליטה שנכון להמשיך להדריך במקום (דרך אגב, אולי אפשר לעבור סניף ולפתור את הבעיה האישית המסוימת הזאת ולהמשיך לתרום בהדרכה) אני חושב שהבריא ביותר יהיה לגשת לבן זה ולומר לו שעל אף שברוך ה´ אין שום איסור בקשר שביניכם בצורתו העכשווית את מרגישה עם הקשר הזה שלא בנוח כי את רואה שיש בקשר הזה כוח שאם הוא ימשך עכשיו הוא עלול להתפרץ בצורה לא נכונה, ולכן את מבקשת ממנו לדעת את השפעתו עלייך ולהימנע ממנה, עד שאולי תחליטו בעתיד שאתם מספיק מבוגרים כדי לנסות את זה בצורה יותר רצינית . . .(יש לי חבר כזה, אברך צדיק וישר שהתחתן עם מישהי שהחברים שלו התערבו איתו שהוא לא יצליח להיות חבר שלה כי היא צדיקה מדי, הוא ניצח בהתערבות ואז ביחד הם החליטו שמן הנכון להימנע מכך ולהמתין, והוא אומר בפה מלא שרק בזכותה הוא היום מי שהוא. . .).
אני חושב שמה שיקרה זה אחד מן השניים, אם הוא רציני כמו שנשמע משאלתך ושמסתבר שמי שמתאים לך הוא כמוך, הוא ישמח מאוד על דברייך ולא יפגע מהם וכך שניכם תיבנו מתוך הצעד הזה קומות רוחניות חשובות מאוד. אם משום מה הוא לא כל כך רציני אז אולי הוא יתקשה להבין את העניין שמאחורי בקשתך אבל ברור לי שהוא יבין את בקשתך ויכבד אותה. זה אולי קצת מביך, אבל זה מאוד מאוד שווה, וכבר אמר הרמ"א ממש בתחילת השולחן ערוך, ככלל יסוד, ´ולא יבוש מפני המלעיגים עליו בעבודת ה´´, אסור לחשוש מהתגובות של אחרים על מעשים שהקב"ה רוצה שנעשה. אם הוא מאוד לא רציני אז הוא יזלזל בדברייך, אבל במילא תגלי שהוא לא רציני ושאין לך עניין בו, נכון?!
חשוב לי רק להדגיש שוב שאת חייבת לבדוק היטב את הצד ההלכתי, הן האובייקטיבי והן הסובייקטיבי, ואני ממליץ לך לעשות זאת בזהירות כי זה חלק שהרבה אנשים משקרים בו לעצמם ו´מעגלים פינות´.
יכול להיות מאוד שעוד יש לך שאלות כגון מה באמת הנזק בקשר בגיל צעיר אם שומרים על כל כללי ההלכה וכו´. דעי לך שאנחנו, אני או כל אחד אחר מצוות חברים מקשיבים, נמצאים כאן כדי לענות לך, בזה או בכל תחום אחר.
עוד רציתי להתנצל שוב על הכתיבה ה´חדה´ קצת, אבל אני חושב שאת תראי את התועלת שבדברים.
אסיים בסיפור אישי שאולי יוכל לעזור לך לבדוק את עצמך. הייתי בצוות בית מדרש במחנה בני עקיבא ´הרואה´ לפני כמה שנים (עוד לא הייתי נשוי) והייתה שם מישהי שרצתה אחרי המחנה להתכתב בנושאי אמונה וכו´ ושאעזור לה לברר כל מיני נושאים. בהתחלה כדי לא להיגרר הייתי כותב בצורה מאוד ´יבשה´ ומרוחקת אבל אחרי שהתייעצתי עם הר"מ שלי באותה שנה הוא אמר לי שאין צורך בכך והדבר עלול להזיק ולהמאיס עליה את לימודי האמונה החשובים וכו´. הוא המליץ שאם אני באמת מרגיש כלפיה בדיוק כפי שאני מרגיש כלפי סתם בן שהיה מבקש את עזרתי ולא שום דבר מעבר, שאתייחס אליה כך ואכתוב לה כך, בחביבות כמו לבן. אם אני מרגיש שההתכתבות איתה משפיעה עלי באופן אחר הרי שצריך זהירות בעניין וכדאי גם להפסיקו אחרי התנצלות. . .
אני מקווה שהתשובה ענתה לשאלה. אם לא וגם אם כן, תמיד אפשר לשאול שוב שאלה זו או אחרת.  
להשתמע,
יהונתן.
שאלת המשך:
שלום. אני מקווה שאתה זוכר אותי. זאת ניצה, ששאלה את השאלה באתר כיפה. . .
מצטערת שהשאלה הייתה קצת מבולבלת ועוד יותר מצטערת שבזבזתי לך את הזמן!!.
קודם כל – הבנתי שבאמת אני לא יכולה להמשיך לחיות בסתירה כזאת.
ברוך ה´ אני מנסה להשתפר בעוד מידה ועוד מידה, ורק לקטע הזה של קשרים עם בנים אני לא מתייחסת, אולי כי זה באמת קצת מפחיד אותי, כי אני אאלץ להשתנות הרבה. . . 
אני רק אתן רקע כללי על המצב:
אני רוב הזמן באולפנא ואין לי איזה קשר ספציפי עם בן חוץ מאותו מדריך שאנחנו מתראים בסניף פעם בשבוע שבועיים כשהוא חוזר מהישיבה, (עכשיו הוא גם התחיל לשלוח הודעות וכאלה), וחוץ מעוד כמה בנים שזה לא קשר ממש, אלא קשר לשם ההדרכה - כמו למשל המדריך שאיתי, או כמה בנים בשבט שלי או בצוות ההדרכה של הסניף.
אבל בכל זאת - אם אני רוצה ואם לא נוצר קשר ואני כן מודעת לזה שאני עוברת על איסורים ´סובייקטיבים´ כמו שאמרת. הרי יש המון צחוקים בין לבין, טיולים ופעולות, ישיבות וסתם שמתראים, אין כזה דבר לא לדבר. קורה גם הרבה שמלווים אותי הביתה למשל אז בדרך מדברים וכו´. . .אז מצידי זה אולי סתם דיבורים תמימים אבל הנה, עובדה שלגבי אותו מדריך זה לא ככה, עובדה שהוא התחיל להתקשר אליי מהישיבה והכל. . .
מה שגם אני והמדריך שאיתי יוצא לנו לדבר ממש הרבה על דברים כמו פעולות וישיבות וכו´. . .וכן נוצר קשר! כי אי אפשר לדבר כמעט כל יומיים ולתכנן ביחד דברים - ושלא יווצר קשר (אולי יבש וטכני, אבל עדיין קשר).
אז אני ממש מבולבלת ולא יודעת מה לעשות - זה לא רק אותו מדריך, זה בעצם כל ההמצאות הזאת בסניף.
מצד אחד ברור לי שחלק ממה שאני עושה הוא ממש לא בסדר.
אבל מצד שני. . . אני מרגישה שאני כל כך תורמת לסניף, גם אני מרגישה שאני ממש משפיעה על חניכים שלי (בלי עין הרע), גם אני מרגישה שאני תורמת לאווירה הכללית בסניף שצריך המון לחזק שם, וגם כמובן בשבט שלי (אמונה) שיש לנו התנדבויות ופעולות ואני מקבלת שם ממש המון ונבנית שם כמו שאני לא נבנית בשם מקום אחר. . .
הסניף הזה הוא הבית השלישי שלי אחרי האולפנא וזה לא כל כך פשוט לעזוב אותו. . . הוא יקר לי מאוד ויש הרבה מה לעשות ולתרום שם.
אז השאלה הגדולה היא בעצם. . . איך להיות בסניף ובכל זאת לנהוג כהלכה? מה מותר ומה אסור?
קשר עם המדריך שאיתי שכולל רק דיבורים על השבט והצוות וכו´ (ברור שפה ושם יש צחוקים אבל לא משו רציני) מותר?
קשר של סתם דיבורים שטחיים כמו מה נשמע וכו´, או דיבורים למטרה של פעילות בסניף וכו´ מותר?
ובכלל - איך אני צריכה להתנהג?
עם אותו מדריך אני כבר בע"ה אמצא מה לעשות - אבל הבעיה הגדולה של כל החברה המעורבת בסניף ממש מטרידה אותי.
(ולגבי הכתיבה ה´חדה´ - נכון, היא קצת מפחידה ומחייבת, אבל בסופו של דבר, גם אם זה קשה זה מה שצריך לעשות. . . אבל לא הייתי ממליצה לך לכתוב לכולם ככה, כי אני אישית יודעת שצריך ללכת על פי ההלכה גם אם לא תמיד נח והכל, אבל יש כאלה שיכולים ממש להתקומם נגד זה. . . )
אני יודעת שהשאלה ממש מבולבלת ולא מסודרת. . . זה בגלל שכל השאלות עולות לי בבת אחת. . . אז אני ממש מצטערת ותענה לי רק כשיש לך (ואם יש לך) זמן.
תודה רבה!!
ניצה
תשובה:
שלום לך ניצה.
קראתי שוב את השאלה הראשונה שלך ואת תשובתי עליה (אני שומר את הדברים בדיוק למקרים כאלה) ואחר כך את שאלתך הנוכחית.
נראה לי שהתשובה הראשונה נתנה לך את רוב הכלים כיצד לברר את מצבך ומה שחסר לך עכשיו הוא בעיקר ידע הלכתי מה מותר ומה אסור בקשר בין בנים לבנות כדי לדעת האם את חייבת לעזוב את הסניף או שמותר לך להמשיך להישאר בו תוך הימנעות מן האיסורים שעלולים להיות בו.
קודם כל, בלט מאוד משאלתך שיש לך בעיה עם הדיבורים עם מדריכים אחרים שנמשכים אל מעבר לדברים ה´יבשים´ של עיסוקי הסניף ואת שואלת מה ההלכה אומרת בנידון.
אצטט כאן שתי הלכות מהשו"ע בחלק אבן העזר, סימן כא´. אני מציע לך לבקש ממישהו בסביבתך לשבת וללמוד אותן ביחד עם המפרשים עליהן כדי שהדברים יתבררו לך יותר.
(א) צריך אדם להתרחק מהנשים מאד מאד. ואסור לקרוץ בידיו או ברגליו ולרמוז בעיניו לאחד מהעריות. ואסור לשחוק עמה להקל ראשה כנגדה או להביט ביופיה ואפילו להריח בבשמים שעליה אסור. ואסור להסתכל בנשים שעומדות על הכביסה. ואסור להסתכל בבגדי צבעונים של אשה שהוא מכירה אפילו אינם עליה שמא יבא להרהר בה. פגע אשה בשוק אסור להלך אחריה אלא רץ ומסלקה לצדדין או לאחריו. ולא יעבור בפתח אשה זונה אפילו ברחוק ד´ אמות והמסתכל אפילו באצבע קטנה של אשה ונתכוין ליהנות ממנה כאלו נסתכל בבית התורף (פי´ ערוה) שלה. ואסור לשמוע קול ערוה או לראות שערה. והמתכוין לאחד מאלו הדברים מכין אותו מכת מרדות ואלו הדברים אסורים בחייבי לאוין: 
(ו) אין שואלים בשלום אשה כלל אפילו על ידי שליח, ואפילו על ידי בעלה אסור לשלוח לה דברי שלומים, אבל מותר לשאול לבעלה איך שלומה:
הרבה מאוד דנים על הלכות אלו וחלק מהמפרשים מסבירים שהדבר תלוי בהתאם למנהג המקום, התקופה וכו´. על פי זה מסבירים שהיום אפשר לומר לאישה שלום, שהאוכל היה טעים וכו´ וכו´. יש כיוונים בפוסקים להקל בזה. אני לא פוסק ואין לי שום סמכות בעניין אלא רק להביא את מה שפסקו רבותי. למעשה שורש כל ההלכות בדברים האלו הוא ההבנה שאם הדברים נעשים לצורך היתר (כמו שמפורש בהלכה לגבי היתר לראות פני אשה  פנויה כדי לדעת אם אין היא מכוערת בעיניו לפני שהוא מתחתן איתה, מופיע באותו סימן בהלכה ד´) ובצורה שבה מקובל בעולם לנהוג אין בכך משום עבירה. השאלה הגדולה היא איפה להעביר את הקו הזה. כל זה כמובן מעבר לשאלה האם המציאות הזו של העירוב בנים בנות שבסניף מותר. העבודה שאת צריכה לעשות (ואני בכוונה משאיר לך עבודה) היא לברר האם ישנם רבנים ומיהם הרבנים שמתירים את המציאות המעורבת הזו מפני התועלת שבה וכו´ (ודרך אגב, יכול להיות שמאז שהוקמה התנועה המצב השתנה וכו´ והיתר של אז לא קיים להיום ולכן צריך לחפש פוסקים עדכניים, אל תתביישי להתעקש על זה, תרימי כמה טלפונים ותבדקי את העניין). עד כמה שידוע לי אין שום איסור בחברה המעורבת אבל היא מעוררת המון בעיות (כפי שכבר ידוע לך) ולכן צריך למצוא דמות רבנית שמוכנה לקחת על עצמה את האחריות למציאות הזו ולא סתם לומר שמכיוון שאין איסור בזה אפשר לעשות זאת. על גבי היתר זה (אם תמצאי אותו) את צריכה לשקול טוב ובעדינות את המצב בסניף. הבעיה כאן היא משני כיוונים. אם לך יש הרהורים רעים אסור לך לבוא לסניף. נ-ק-ו-ד-ה. זה קשה אבל הקב"ה נותן לאדם ניסיון רק אם הוא יכול לעמוד בו. אם את יודעת שאת חזקה ולך אין את ההרהורים והבעיה היא רק הדיבורים מסביב ובן מסוים שהוא מהרהר בך, נראה לי (ושוב, אני לא פוסק) שאת הדיבורים את תוכלי להתיר לעצמך (על סמך אותו פוסק שמתיר את מציאות סניף מעורב) אם ברור לך שהם לתועלת, באופן הנורמאלי וכו´. את המציאות של הבן והחשש שאת מכשילה אותו (דבר שאסור משום ´לפני עיוור לא תיתן מכשול´) אני חושב שצריך לבדוק על ידי שתשקלי עד כמה הוא ברקע של הסניף ועד כמה הוא מרכזי. אם את מרגישה שהוא כל הזמן שם, כל הזמן יש איתו קשר וכו´ אז המצב יותר חמור ויכול להיות שזה מצדיק פרישה, אבל אם המצב הוא שאת נמצאת לתועלת ורק מדי פעם בהחלטת הבן הזה יש איזה ´תאקל´ אז יותר קל להקל. הרי לא הגיוני לומר שאם הבן הזה מחכה לך ברחוב למטה תהיי חייבת לא לצאת לעולם מהבית, נכון? אין לבן הזה את הכוח למנוע אותך מלעשות את מה שאת רוצה ולכן יש כאן ערבוב של שני הדברים וצריך לבדוק האם כאשר את בסניף ברור שיש בעיה ואת אחראית עליה או שלא ברור שיש שם בעיה ורק מדי פעם הוא מייצר אותה בהחלטתו ואז זו כבר בעיה שלו. אם ברור שאת גורמת לו איסור עלייך להימנע מזה ואם זה דבר שתלוי בהחלטתו אז זו כבר בעיה שלו.
רק רציתי להזכיר שאינני פוסק ושאחריות הברור ההלכתי מוטלת עלייך. אני מציע לך לברר את הנושא עם פוסק רציני שאת מכירה. אם אין לך כזה אני יכול להמליץ לך לשאול את השאלה בצורה ברורה באתר 
Yeshiva.org.il
בכל מקרה, אני באמת חושב שהדבר האחראי ביותר יהיה לדבר איתו, להזהיר אותו מפני האיסורים ולוודא איתו מה המצב. אני יודע שזה קשה, אבל מי אמר שקל להיות יהודי?
שיהיה לך המון המון הצלחה, תמשיכי להיות רצינית ואל תפחדי לעשות את מה שנכון, תאמיני לי שרק תרוויחי מזה.
יהונתן, חברים מקשיבים.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</si>
  <si>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א ניסן תשס"ה</t>
  </si>
  <si>
    <t>www.kipa.co.il/ask/show/58721-יהודי--למהכי-כך-נולדתי-</t>
  </si>
  <si>
    <t>58721</t>
  </si>
  <si>
    <t xml:space="preserve">יהודי- למה?כי כך נולדתי? </t>
  </si>
  <si>
    <t xml:space="preserve">
יצא לי כמה פעמים לחשוב שאולי אם לא הייתי נולדת בבית יהודי, לא היתי יהודיה. 
זה לא שאני נמשכת ח"ו לנצרות או לאיסלם וכו´ אבל חשוב לי לדעת למה דוקא היהדות? ז"א מי קבע? 
ולמה לא דתות אחרות? 
חשוב לי לדעת שאני לא עושה את הדברים בגלל הבית והבי"ס בו התחנכתי.. 
אלא כי זה מה שאני וכי זה מה שאני בטוחה בו.. 
נראה לי שהגיע הזמן לקבל תשובות. וחוץ מזה ש"אין הביישן למד". 
אשמח לקבל תשובה מפורטת בנושא. 
תודה רבה ושבת שלום.. 
</t>
  </si>
  <si>
    <t xml:space="preserve">
שלום יקרה.
שאלה יפה שאלת. זו שאלה לגיטימית מאוד שעולה לרובנו בשלב כלשהו בחיים. וחשוב מאוד לקבל עליה תשובה כי כמו שאמרת, את רוצה להיות בטוחה בעצמך. להאמין באמונה שלמה במה שאת עושה. וזה חשוב וחיובי. כול הכבוד!
 אכן יש כ"כ הרבה דתות, מי אמר לנו שדווקא אנו צודקים?!
לפני כמה שנים, גם לי עלתה בדיוק את אותה השאלה. הלכתי ופניתי לרב אצלי באולפנא והוא אמר לי כול מיני נקודות שהסבירו לי קודם כול את הצד ההגיוני בדבר. אני אציין אותם כאן בקצרה בתקווה שגם לך הן יעזרו. בכול אופן מצורף לתשובה זאת קישור שעוסק בכול הנושא הזה באריכות.
ראשית, בשאלתך נראה לי שיש לך קצת בלבול בין "יהודי" ל"דתי". נכון שהיהדות היא דת, אך "יהודי" הוא לאום. וזה דבר שאינו פרי בחירה. זאת אומרת, שגם אם לא היית נולדת לבית דתי היית יהודיה, אם היית נולדת לאמא יהודיה. האם היית דתייה?! זו כבר בחירה שלך. לכל אדם יש בחירה חופשית. 
אז אמרנו, יהודי- אדם שנולד לאמא יהודיה. 
יהודי דתי- אדם ששומר את התורה והמצוות של העם היהודי כמו שציווה אותנו ריבונו של עולם.
למה דווקא דת זו?!
כשקיבלנו את תורתנו הקב"ה ערך טקס מאוד גדול ובומבסטי, כדי שכולם יראו שה´ הוא אלוקי ישראל. ועשה להם ניסים מאוד גדולים במהלך יציאתם ממצרים וכניסתם לארץ. ובאמת כאשר ישראל נכנסו לארץ היה פחד בקרב העמים מאלוהי ישראל. אם באמת ה´ היה מחליט להעביר את תורתו לעם אחר היה הגיוני שיערוך טקס שווה ערך למעמד הר סיני אם לא יותר גדול. כדי שכול העולם ידע מי העם הנבחר החדש. לא כן?! 
אצלנו 600 ריבו נכחו במעמד הר סיני, ואלו היו רק הבנים (תוסיפי לזה את הנשים והילדים...). 
לעומת זאת אצל יש"ו / מוחמד, מי נכח?! - הם עצמם. 
אם הייתי אומרת לך- שמעי, שמעתי מאיזה מישהו שאלוהים נגלה אליו והוא טוען שהוא הנביא ורוצה שתשמרי את מצוותיו. היית עושה זאת?! 
אך, אם הייתי אומרת לך- עם שלם ראה מעמד עצום! התגלות אלוקית במימדים שקשה לנו לתפוס. תורתו עוברת כבר אלפי שנים אנשים שומרים את תורתו, עמו אינו נכחד, והקשר שלו נמשך עם עמו עד ימנו. לא רק זה, ההתגלות שלו נמשכה במהלך מספר לא מבוטל של שנים, ולא רק לאדם אחד. (נביאי ישראל...).... נראה לי שלאלוהים כזה היית קצת יותר נוטה להאמין.. לא?!
מאיפה לדעתך הגיע כול ההומאניות?! גאוני הדור של העולם המודרני פיתחו אותה?! הרי כול הדברים שברור היום בכול מדינה שפויה שאסור לעשותם, נכתבו בתנ"ך. זה המקור. חוץ מזה, עיון קצר בספר אזרחות (שודאי למדת לפני שנתיים) יראה  לך שעל כול עיקרון דמוקרטי יש מקור בתורה. זאת אומרת, האו"ם לא המציא חוקה וגם לא המציא את זכויות האדם. המקור האמיתי לכך הוא מהיהדות. 
מעבר לכל זה וההוכחה שהכי צריכה להתחבר אלייך היא דווקא כי את יהודיה דתייה היא- שאנחנו בתור יהודים רואים עד כמה התורה טובה לנו ומשפרת את חיינו. תפתחי את ספר החינוך תיראי מס´ טעמים למצוות. ראי שהמצוות נועדו אך ורק להטיב לנו. התורה היא תורת חיים. בניגוד לתורות אחרות שדורשות מהאדם להתכחש לטבעיותו. 
אני יכולה לשבת איתך עוד שעות רבות ולנמק לך את אמיתות הדת היהודית. זה נושא גדול ורחב שניתן להוכיח אותו בכול מיני צורות. אני ממליצה לך לקרוא את המאמר המצורף.
 על הנצרות ועל זרמים ביהדות: http://www.kipa.co.il/ask/show.asp?id=42638
אם עולות לך עוד שאלות את מוזמנת לפנות אליי. בטלפון או בכתב למייל.
Israel33@zahav.net.il      (בבקשה כתבי בכותרת המייל- אישי עבור טל.)
אשמח לשמוע את תגובתך על תשובתי.
המון הצלחה בכול! 
רק טוב ושמחה.
טל. 
</t>
  </si>
  <si>
    <t>www.kipa.co.il/ask/show/58723-ריב-עם-חברה-</t>
  </si>
  <si>
    <t>58723</t>
  </si>
  <si>
    <t xml:space="preserve">ריב עם חברה </t>
  </si>
  <si>
    <t xml:space="preserve">
בס"ד 
שלום 
עבר עליי יום מאוד קשה נפשית היום ולא ידעתי אל מי לפנות ולכן החלטתי לפנות אליכם, חברים מקשיבים.. 
אז ככה: יש לי חברה שהיה לנו המון מריבות, ואנחנו פשוט שונות שזה מדהים!! החברה הזאת היתה בוקר אחד ממש קרירה אליי ומגעילה ולא הבנתי למה, אבל אני אמרתי, טוב נו, זה מה שהיא בוחרת, לשחק אתי משחקים של ברוגז אז שתהנה, אני לא מתכוונת לשאול אותה מה קרה, אם היא תרצה היא תמיד יודעת שיש אל מי לפנות ושיש עם מי לדבר והיא גם יודעת טוב מאוד שאני שונאת ת´משחקים האלה ושאני אוהבת לדבר דוגרי בלי שטויות באמצע, אני אישית התנהגתי כרגיל...  (המשך השאלה אינו לפרסום, כי הוא כולל סיפור אישי). 
 ואני ממש לא יודעת מה לעשות.. אני ממש מרגישה שהיא חצתה גבולות... אוהוהו.. 
אז מה אתם אומרים לי לעשות..? אשמח לקבל תשובה הכי מהר שאפשר! 
שבת-שלום! 
</t>
  </si>
  <si>
    <t xml:space="preserve">
שלום לך,
יצאתי נסערת ומבולבלת ממכתבך, תחושה של  "עלי היו כולנה"…מכל כוון, כעסים וריבים, וכולם מסובכים עם כולם, אוירה של סודות ותככים וחשבונות רבים, וכולם אשמים וכולם נפגעים… אז בואי ננסה לעשות קצת סדר בדברים כדי להבינם, אשתדל להתיחס לדברים אחד אחד.
שונות, רבה ככל שתהיה, אינה סיבה לריב! את כותבת שאת והיא שונות ולכן יש לכן מריבות מרובות, למה? אז מה אם אתן שונות? זה דווקא מענין יותר, יכול להפרות את הקשר. יש לכל אחת משהו שלשניה אין. הסיבה היא לא בשונות אלא בגאוה ובחוסר הסובלנות שלכן זו לשונות של זו, האני תופס את כל המקום ולא נשאר מקום לזולת, ולכן המריבות. 
כל המריבות שתארת מבוססות, אם תעייני שוב במכתבך, על הנסיון לראות איפה השניה לא בסדר, על אי קבלת הזולת כפי שהוא או לנסות להבין אותו ממקומו וכאבו, ועוד עם ביטוים קשים של ביקורת. גם אם הביקורת צודקת ואמיתית, זה לא התפקיד שלנו. האחד שאותו אנחנו רשאים וצריכים לבקר זה את עצמינו! 
היא חצתה גבולות, כדבריך, יכול להיות, אך אין לך מה לעשות בענין זה, מה שכן יש לך לעשות וחובתך לעשות הוא לחשוב מה הקב"ה רוצה לומר לך דרך המצב הזה שנקלעת אליו. בכל מצב בחיינו יש שני מרכיבים: האחד של השגחה פרטית והשני של בחירה חופשית. כרגע העובדה שחברותיך כועסות ואת הפגועה והנאשמת זה מצב של ההשגחה שלך (הקב"ה מחנך אותך באמצעות חברותייך הן הכלי בידו), ואותך לא צריך לענין מצבן, צודק או  לא  , אלא רק מה זה אומר לך! והבחירה להגרר לתוך מריבה מכוערת וילדותית עם כעסים מכל הכוונים (וספק עבודה זרה:- שכל הכועס כאילו עובד ע"ז)-או לצמוח מתוך זה, להתעלות, להתרומם מעל הקטנוניות והגאוה והכבוד ולעשות משהו שהוא מאד קשה לנו בגלל הכבוד העצמי שלנו, אבל באמת זה הכבוד האמיתי, לגלות את מידת הענווה שבנו.
במקרה שלך - הייתי פונה לחברתך (במכתב-אם קשה לך בע"פ) ואומרת לה בענווה –שאני לא רוצה להיות שותפה בריב או  בפגיעה  כלפי שום אדם, ואני מתנצלת על הפגיעה בה.
וכל זה בלי תנאי , בלי לחשוב איך היא תגיב,יכול להיות שהן תכבד ותבין והכל יבוא על מקומו בשלום ומכאן ואילך נלמד תוך מודעות ודיבור על זה, לכבד זו את זו  ולהתיחס יפה ובפחות ביקורתיות ושפיטה זו לזו ובצורה יותר מקבלת ,שזו אוירה שבה אפשר הרבה יותר לבנות אופי נעים ומתוקן מתוך אהבה, הערכה ותמיכה של הסביבה. אבל יכול להיות שהיא תעליב אותך, תאמר שאת חנפנית וכו´-אז מה?-את עמדת במבחן שלך כלפי שמים וכלפי עצמך- ואז תזדקקי לאומץ כדי לא להגיב ולהגרר לעוד מריבה, ולסבלנות, לעבוד על עצמך ולבנות אופי נינוח ומקשיב ולרכוש חברות חדשות יותר מבינות…
בכל מקרה כדאי לזכור  את דברי פרקי אבות- לעולם להיות מן הנעלבים  ואינם עולבים שומעים חרפתם ואינם משיבים…
בהצלחה רבה (ספרי לי איך הסתדרו הדברים)
ברכה.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</si>
  <si>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www.kipa.co.il/ask/show/58724-איך-משנים-את-האופי-</t>
  </si>
  <si>
    <t>58724</t>
  </si>
  <si>
    <t xml:space="preserve">איך משנים את האופי? </t>
  </si>
  <si>
    <t xml:space="preserve">
שלום, אני בת 20, ואני מרגישה שבחודשים האחרונים השתניתי לרעה. זה לא שנהפכתי לאדם ממש רע חס וחלילה אבל אני לא מרגישה שאני בנאדם טוב כמו שהייתי בעבר. אני עושה דברים מסויימים, מתוך צורך, מחוייבות ולא מתוך רצון ואהבה לעשיית הטוב כמו בעבר. בהתחלה חשבתי שזה קשור לעובדה שסיימתי שירות לאומי לפני מס´ חודשים, ופתאום אין לי את הילדים, אין לי מישהו יומיומי לטפל בו, לעזור לו, אבל גם בעבר כלומר לפני השירות הייתי עושה ועוזרת מאהבה ורצון ולא מתוך צורך בלבד! ניסיתי להכריח את עצמי להתנדב בכל מיני מקומות על מנת שמתוך העשייה של דברים שבעיקרון אין לי מחוייבות כלפיהם כמו הורים, אחים, חברות אז אולי זה יחזור אליי. אבל להיפך, רק חיזקתי אצלי את ההרגשה שהישתנתי, איבדתי את הסבלנות-מה שהיה פעם מאד חזק אצלי, ובשלב מסויים כבר לא הייתי מסוגלת ועזבתי. הרגשתי שאני רק עושה עוול ולא עוזרת. זה מאד מפחיד אותי! בעיקרון רק בנושא הזה היה לי בעבר ביטחון עצמי. בזכות זה הרגשתי שיש לי למה לקום בבוקר, שאני מועילה למישהו, שאני שווה משהו, והיום אני עושה את הכל בצורה מכנית. אם מישהו מכם יכול לתת לי עצה אני אודה לו מאד!</t>
  </si>
  <si>
    <t xml:space="preserve">
שלום יקרה.
קראתי את מכתבך בכאב מהול בשמחה. מצד אחד הרצון שלך לעזור והאכפתיות שלך הרשימו אותי. מה גם שעצם העובדה שדבר כזה מציק לך מראה עלייך, על אישיותך. ויחד עם זאת מראה את כוחותייך.. (לא היית שואפת למשהו שאינך יכולה להשיג....)
אך, חשתי את כאבך כשכתבת "זה מאוד מפחיד אותי" "רק בנושא הזה היה לי בעבר ביטחון עצמי".... אני באמת מבינה לליבך וכואבת את כאבך. אני נורא רוצה לעזור לך. אך יפה עד כמה שאכתוב, דברי לא ישנו כלום אם לא תאמיני בכוחותייך! על כן זו צריכה להיות נקודת הפתיחה שלנו. את צריכה קודם כול להאמין בכוחותיך!
השבת חברה שלי ניגשה אליי ואמרה לי- "טל, אני לא יודעת מה יש לי. נגמרו לי הכוחות. פשוט אין לי כוח לעשות כלום. אני יושבת במיטה מדברת בטלפון מהמיטה, ישנה רוב הזמן. פשוט אין לי כוחות". הרגשתי בקולה את כאבה. שאלתי אותה האם יש סיבה מיוחדת לכך האם משהו קרה והיא ענתה: "לא. לא קרה שום דבר מיוחד. פשוט אין לי כוח." 
הקשבתי למה שסיפרה, חשבתי מעט ואז עניתי לה ואני אומר לך מה שגם אמרתי לה-
אדם, באשר הוא אדם, טומן בחובו עולם ומלואו! בכול אחד ואחד מאיתנו יש כוחות עצומים! אנחנו פשוט צריכים לגלות אותם. 
אנחנו נתונים לכל מיני מצבים במהלך חיינו. ואז עומדות בפנינו שתי אפשרויות- האחת, לנחם את עצמנו, להגיד כמה אנחנו מסכנים... לא לקום, להישאר למטה.
והשנייה, לתפוס את שקרה לנו באופן חיובי. להסתכל עליו בעיניים ורודות, להאמין, ולהמשיך הלאה! לעלות בכול המרץ.
אני אוהבת להמשיל את משל ההר. 
דמייני אותך על הר גבוה. 
פתאום, מאיזושהי סיבה את מתחילה להתדרדר במורד ההר. 
עכשיו.
 את יכולה להתייאש, להרים ידיים, ולהמשיך להתדרדר. ואז כואב יותר ויותר. 
אבל. 
את גם יכולה להיאחז במשהו ולהתחיל לטפס.
ומה שאת נאחזת בו זה האמונה שמפעמת בלבבות כולנו!
יקרה, את חייבת להאמין בעצמך! 
מהמצב בו את נמצאת את יכולה רק לעלות. אדם המרגיש שהוא לא עושה כלום, וכואב על כך, הוא אדם שמיואש ועל סף דיכאון! אך העצבות והדיכאון אינם מקומך!! מקומך בשמחה ובעשייה!
אני בטוחה שברגע שתאמיני בעצמך, ותגידי- אני יכולה לתת ולתרום. יש לי מה להציע לעמ"י, ותיקחי על עצמך משהו שיהיה לך טוב ושמח לעשותו, אני בטוחה שתצליחי, ותעלי, ורק תוסיפי עליה.
אני ממליצה לך לקרוא כול מיני מאמרים, לשבת לעשות כול מיני דברים שאת אוהבת בכול מיני תחומים, לפתח את כישורייך. את עוד צעירה, אבל אין עלייך את העול של בי"ס, את יכולה לקום ולעשות. וכיד הדמיון הטובה עלייך......
מצאי לך תחום בו את רוצה להתנדב. תתחילי בקטן, מפעם בשבוע ולאט לאט תמשיכי. חשוב שלא תקפצי על הכול בבת אחת, אלא לאט לאט תעשי מה שאת יכולה, ועם הזמן את תעלי.
אני רוצה לספר לך משהו קטן על עצמי....
לפני כמה שנים בערך קרה לי איזשהו מקרה לא פשוט. אני נורא התעצבתי על כך. התעסקתי בו הרבה (במחשבות). באותה תקופה הייתי גם בבנ"ע ובמד"א ועשיתי עוד כול למיני דברים. ורציתי לעשות עוד ועוד וראיתי שזה לא הולך לי.
התעצבתי על כך. ואפילו קצת כעסתי על עצמי.(את ודאי חשה את זה..)
דברתי עם חברה ואמרתי לה- אני מפחדת ליפול! מה יקרה אם פתאום אאבד את כוחותיי לעזור לאנשים?! אני לא פה ולא פה.....
והיא אמרה לי- טל. את צריכה להשקיע קודם כול בעצמך. ברגע שתרגיעי את מחשבתך, תבני את עצמך- באופן אוטומטי את תתני לאחרים ותספיקי עוד ועוד דברים. בינתיים את עושה מה שאת יכולה וזה טוב ויפה. אל תתעצבי על כך שאינך מספיקה הרבה. את מספיקה הרבה יחסית למצב בו את נמצאת.
היא הסבירה לי שכאשר לוקחים כוס וממלאים אותה. ברגע שנמלא אותה עוד ועוד, בשלב מסוים גם אם נרצה וגם אם לא, המים ישפכו מתוכה אל הסביבה שלה. כך גם האדם. כול חייו ממלא עצמו. ברגע שיתמלא עד הסוף אורו ישפך החוצה. בין אם ירצה ובין אם לא. אסור להפסיק למלא את עצמנו. כול פעם צריך להוסיף עוד ועוד לבנה לבניין האישיות. תשימי לב, גם בכוס ברגע שתפסיקי להוסיף לה מים, בשלב מסוים המים יפסיקו להישפך ממנה.
אחרי השיחה שלי איתה, חשבתי לעצמי. עשיתי מעין חשבון נפש. החלטתי להתמודד עם הדברים, לקחת את עצמי בידיים. היום כשהמצב נרגע מעט אני ב"ה מוסיפה עשייה. וזה בונה אותי. ללא ספק. 
מעבר לתרומה שאת נותנת לעמ"י את תורמת גם עצמך.
בקיצור, יקירתי,
עצתי הראשונה אלייך- תשבי עם עצמך ותחשבי למה הגעת למצב הזה. האם קרה משהו? עשית משהו? מאיזה רגע הפסקת לעשות דברים? איך זה קרה? מה משך אותך בעבר לעזור?
אח"כ,  שבי ותכתבי על דף חלק את תכונותייך הטובות. כתבי מה טוב בך. ואחרי כן, בסוף הדף צייני דברים שאת רוצה לשפר בעצמך.
אחרי שתכירי את תכונותייך , מצאי דברים שאת אוהבת לעשות ושימלאו את יומך.
אחרי שהכרת את כוחותיך, ומצאת דברים שאת אוהבת לעשות, ובנית את עצמך. חפשי מקום בו את יכולה גם לתת מעצמך. מקום שתאהבי לתת בו, שיהיה לך כיף לבוא אליו כול יום. ותתחילי להתנדב בו באופן זמני אחת לשבוע.
לאט לאט הוסיפי לעצמך עשייה, בתחומים שאת רוצה ואוהבת. חשוב שתתני גם לאחרים וגם לעצמך.(משל הכוס זוכרת?!)
אני מאוד מקווה שמה שכתבתי כאן האיר לך מעט. אם תרצי לשבת יחד ולברר את העניין עוד, את מוזמנת ליצור איתי קשר בטלפון או  במייל. לפעמים שיחת טלפון טובה הרבה יותר ממכתב. אני באמת בשמחה אעשה זאת!
אני אשמח לשמוע את תגובתך על המכתב .
כתובת המייל- israel33@zahav.net.il
אני סומכת עלייך שאת תתקדמי ותבני את עצמך!
אל תתייאשי! חיזקי ואימצי!
רק טוב ושמחה,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</si>
  <si>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www.kipa.co.il/ask/show/58727-מהי-בעצם-השמחה-</t>
  </si>
  <si>
    <t>58727</t>
  </si>
  <si>
    <t xml:space="preserve">מהי בעצם השמחה? </t>
  </si>
  <si>
    <t xml:space="preserve">
קודם כל רציתי לאמר לכם שהאתר עוסק בעבודת קודש גדולה וממש חשובה, התחברתי להמון דברים שאשתדל לקחת לחיים. ובאמת ישר כח גדול!!! ועכשיו השאלה: לקראת ר"ח אדר ב´ ופורים מדברים רבות על כמה חשוב לשמוח ו"משנכנס אדר מרבים בשמחה" אבל בקושי מוזכר- מהיא בעצם השמחה. אנו צריכים לדעת מהיא השמחה כדי שנדע במה להרבות. תודה מראש שרה.
</t>
  </si>
  <si>
    <t xml:space="preserve">
שרה היקרה!
שאלה יפה שאלת. מידת השמחה היא נושא מאוד גדול ורחב שאפשר לגעת בו בכל מיני כיונים. אני אנסה לכתוב מס´ נקודות על כך. מעבר לזה אני מצרפת לך מספר קישורים שעוסקים באריכות בנושא העצום והנפלא הזה שנקרא- שמחה.
נפתח בהגדרת חכמינו את מושג השמחה:
המהר"ל (חידושי אגדות א)- "השמחה היא שלמות הנפש".
השם משמואל (מועדים)-  "השמחה היא התגלות הנעלם".
הרב קוק (מוסר אביך)- "כשנתחדש לאדם דבר טוב למעלה ממדרגתו הוא שמח".
התחושה שהאדם חש משתלם ומתחדש ובפרט באמצעות כוחותיו הוא ולא על ידי גורם חיצוני זר, היא תחושת סיפוק הממלאת אותו שמחה רבה. כשאדם אינו חי חיי חידוש ויצירה תוך כדי התפתחות והתעלות הוא אינו  יכול להיות שמח. מבטו על עצמו, על החברה ועל החיים בכלל, יהיה מבט שלילי הרואה את כול המומים שבמציאות, מבט מלא מרירות וייאוש שסיבתו היא תחושת ההצטמצמות במסגרת הקיימת, הרגשת הכבילות לקיים, תחושת ההישרדות וכד´.
נוסף לכך, כאשר אדם שם את כל מעייניו בצרכיו בפיזיים, החומריים והכלכליים,כאשר כל מטרותיו ושאיפותיו ממוקדות בו, בעצמו, בלא שייכת לעולם ערכי ואידיאלי, עולם כללי ואמיתי, מה הפלא שהוא מתוסכל ומדוכא.
אין לזלזל בשמחת האדם כתוצאה מהשלמת חסרונותיו האישיים והחומריים, אך אנו רוצים את מה שמשמח אותנו באופן מלא וקבוע. 
כיצד אנו יכולים  להיות שמחים שמחה מהותית וקבועה, שמחה שאיננה תלויה במאורעות חיינו ולא במצב רוחנו אלא מבארת באופן כללי ניתן לומר שהדבר תלוי בשני גורמים מרכזיים:
מיצוי יכולותינו כבני אדם בכלל וכבני עם ישראל בפרט.
מיצוי כישרונותיו הייחודיים לנו איש איש כפי חלקו.
"העשיר הוא השמח בחלקו- בחלק שהקב"ה מזמין לו, הכל נוטל בעין יפה. ועוד- השמח בחלקו שיש לו חירות הנפש ולב טוב באותו החלק שהקב"ה מזמן לו בין טוב בין רע, בין רב בין מטע, ואינו מצטער להיות רודף ולהוט לאצור ולקנות יותר מחלקו..."
כאשר האדם מגלה את  ערכו באמת, את מהותו ועצמיותו, רק כך, רק בדרך זו ישמח האדם שמחה אמיתית וקבועה משום שאיננו חי בדמיונות ובאשליות, בציפיות מופרכות ובלתי אפשריות.
על פי הדברים שנאמרו עד כה את יכולה לראות שהשמחה אינו דבר שמגיע רק בפורים. השמחה היא דרך חיים! אדם הלומד להפוך את השמחה לדרך חיים הוא אדם מאושר!! וזה אוצר גדול לחיות כך! השמחה מכניסה את האדם לפרופורציות.
לא סתם נאמר: "מצווה גדולה להיות בשמחה תמיד".
מה גם שהשמחה היא גם חלק מעבודת ה´. "עיבדו את ה´ בשמחה".
עלינו לזכור כלל גדול שלמדנו דוד המלך בתהילים "ישמח לב מבקשי ה´". תפקידנו בעולם הזה הוא לא להצליח אלא להשתדל להצליח. עלינו להיות תמיד בחינת מבקש. "וזהו חובת האדם להתקרב כל מה שיוכל למבוקש הרם גם שאינו יכול להגיע לו בשלמות." (עולות ראיה)
זוהי השמחה באופן מאוד כללי. שמחת הפורים היא שמחה מאוד מיוחדת. יש אומרים שהיא שמחה משלימה לשמחת יום הכיפורים. בפורים אנו לוקחים דווקא את הדברים החומריים, שנאסרו עלינו בכיפור, ומצווים לעלות ולהתעלות דווקא איתם. השמחה צריכה להיות אמיתית ולהיעשות בצניעות על פי גדרי ההלכה. 
רבי נחמן מברסלב אומר שכאשר אדם מגיע למצב בו רק דבר שטותי יגרום לו לשמוח, עליו לנהוג אותו מנהג שטות כדי לשמוח. וע"י השמחה נמתקים הדינים. 
השמחה היא מעלה מאוד גדולה שנמצאת בכול אחד מאיתנו ואינה רחוקה  מליבנו. איזה אדם אינו רוצה להיות מאושר?!
הקישורים המצורפים כאן הם על שמחת הפורים ועל השמחה בכלל. חשוב לי שלאחר קריאת התשובה תלמדי לא רק לשמוח בפורים עצמו אלא תהפכי את שמחה לדרך חיים! דעי לך, שמניסיון, התמודדות מתוך שמחה הרבה יותר טובה לאדם ולסובביו. ואני ממליצה על כך בחום, מניסיון!
אני מאחלת לך המון הצלחה במציאת השמחה הפנימית שלך! אם תרצי לשוב ולברר יותר לעומק את העניין הזה, בשמחה רבה!
את מוזמנת לשוב  ולשאול על נושא זה ועל נושאים אחרים. אני אשמח לשמוע את תגובתך על תשובתי. ועם משהו לא ברור פני אליי שוב. את מוזמנת ליצור איתי קשר בטלפון או במייל.
 Israel33@zahav.net.il
יהי רצון שתשמחי תמיד במה שיש לך! ותחיי את חייך מתוך שמחה ואמונה!!
רק טוב ושמחה,
טל, חברים מקשיבים.
על השמחה באופן כללי:
http://www.kipa.co.il/noar/n_ask_show.asp?id=53837
http://www.kipa.co.il/noar/n_ask_show.asp?id=39715
http://www.kipa.co.il/noar/n_ask_show.asp?id=192
http://www.kipa.co.il/noar/n_show.asp?id=4370
http://www.kipa.co.il/noar/n_show.asp?id=5124
על שמחת הפורים :
http://www.kipa.co.il/noar/n_show.asp?id=3572
http://www.kipa.co.il/noar/n_show.asp?id=3570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</si>
  <si>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-אושר -שמחה אופטימיות</t>
  </si>
  <si>
    <t>www.kipa.co.il/ask/show/58729-איך-אדם-יכול-לפשפש-במעשיו-ולומר-שהוא-לא-עשה-רע-</t>
  </si>
  <si>
    <t>58729</t>
  </si>
  <si>
    <t xml:space="preserve">איך אדם יכול לפשפש במעשיו ולומר שהוא לא עשה רע? </t>
  </si>
  <si>
    <t xml:space="preserve">
שלום 
במסכת ברכות בסוגית יסורים כתוב שאדם יפשפש במעשיו ואם חא מצא אז בטול תתורה ואם לא... 
מה שאני לא מבין איך אדם יכול לפשפש במעשיו ולהגיד שלא עשה שום דבר רע, אדם לא יכול להעיד על עצמו הוא לא יכול לראות את כל התמונה יכול להיות שבעיניו הוא מושלם אבל הוא כן חוטא!?
</t>
  </si>
  <si>
    <t xml:space="preserve">
שלום לך.
שאלת שאלה יפה ואני חושב שאפשר לענות כמה תשובות. נקודת המוצא של כל התשובות שאני מסוגל לחשוב עליהן היא שלא מדובר על מחשבה של האדם האם הוא מושלם, כפי שהצגת בשאלה, אלא מחשבה האם יש הצדקה ליסורים שבאו עליו. התשובה הראשונה היא שאמנם הוא מוצא חטאים, אבל הוא לא מוצא מעשה חמור שיגרור אחריו יסורים שכאלה. תשובה אחרת אפשרית היא שאמנם הוא מוצא חטאים, אבל בחכמתו הוא יודע שלא ייתכן שיסורים אלו הגיעו לו בגלל החטאים המסוימים, כי, כאשר מחכימים באמת, יודעים לעשות חשבון מדוקדק ולדעת גם מהי הסיבה האפשרית לכל עונש (כפי שמופיע בגמרא באותו מקום בהמשך שבגלל חטא לגבי גפנים – חוסר נתינת זמורות לאריס, נפגע היין שיוצא מאותם הגפנים – מידה כנגד מידה). תשובה שלישית שתיתכן היא שאכן יש חטאים אבל מכיוון שאנחנו מאמינים שהשפה שהקב"ה מדבר בה אלינו היא המציאות צריך להגיע למצב שבו ברור לאדם מה בדיוק הוא צריך לתקן והגמרא מדברת על המציאות שבה האדם מרגיש שהוא לא מבין מה בדיוק הקב"ה רוצה ממנו. (שאלת כיצד אדם יכול להעיד על עצמו שהוא צדיק והרי איננו יודע הכל אבל אם מבינים שהשפה של הקב"ה לדבר אלינו היא המציאות אז כאשר יש יסורים הקב"ה רוצה שנלמד מהם על פי יכולתינו והכרתנו את עצמנו, ולא כפי גדולת הבורא שאין מי שיצדק לפניו). נראה לי שהתשובה הזו לא כל כך נכונה, אבל אפשר לומר אותה ויש לה מקום.
התשובה האחרונה שאכתוב לך היא שאכן, ישנם אנשים שמודעים לעצמם כל כך, כפי שיודעים אנחנו על תנאים ואמוראים שידעו לדקדק במעשיהם בצורה מופלאה ובאמת לא יודעים על חטא שהם עשו שבגללו הם צריכים להיענש. נכון, בימינו המציאות הזו חסרה, אבל צריכים לדעת את גדולת הדורות שהיו ולהכיר בנפלאותיה.
אני מקווה שהתשובה ענתה לשאלה. אם לא וגם אם כן, תמיד אפשר לשאול שוב שאלה זו או אחרת.  
להשתמע,
יהונתן,
 yehonatan@makshivim.org.il
</t>
  </si>
  <si>
    <t>www.kipa.co.il/ask/show/58742-הנהגה-ניסית-והנהגה-טבעית</t>
  </si>
  <si>
    <t>58742</t>
  </si>
  <si>
    <t>הנהגה ניסית והנהגה טבעית</t>
  </si>
  <si>
    <t xml:space="preserve">
לחברים מקשיבים, שלום. לפני כשבוע שאלתי שאלה בנושא הנהגה ניסית והנהגה טבעית. קיבלתי לאי-מייל קישור שאמור לפתוח את התשובה לקריאה. ניסיתי וזה כל הזמן כותב ERROR. התשובה חשובה לי וגם אתם השקעתם זמן ומחשבה וחבל שאני לא מצליחה לקרוא אותה. מה עליי לעשות? ראיתי שהתשובה גם לא מופיעה באתר. אולי תוכלו לפרסם אותה שם? הכתובת של התשובה לפי מה שנשלח לי היא: http://www.kipa.co.il/ask/personal.asp?id=58104&amp;pass=0364 הקישור פותח מסך ריק של כיפה וכתוב בו "נסה לקרוא מכאן". לחצתי גם שם וזה לא עזר. בתודה מראש...</t>
  </si>
  <si>
    <t xml:space="preserve">
שלום וברכה.
ראשית, אני מצטער על התקלה. עד כמה שידוע לי את לא היחידה שקורית לה התקלה הזו, אנחנו מנסים לבדוק מדוע היא קורית. 
בכל אופן אנחנו מפרסמים את השאלה והתשובה הקודמת.
שאלה: שלום רב, רציתי להבין מדוע הנהגת ה´ כיום היא טבעית ללא ניסים גלויים (כמובן שיש ניסים כל הזמן כמו בגוש קטיף וכו´, הכוונה לדברים יותר גדולים). אם זה בגלל שהדור שלנו גדול (ולא רק עכשיו ספציפית אלא בכלל מאז שנפסקו הניסים הגלויים), ונס מצמצם את הבחירה החופשית אז למה לדור יוצאי מצרים שהיה דור ברמה גבוהה, "דור דעה" נעשו ניסים גדולים וגלויים? אם תוכלו גם להפנות אותי למקורות בעניין זה של הנהגה ניסית וטבעית אודה לכם מאוד!
תשובה: שלום וברכה.
שאלת שאלה נהדרת!
כמובן שאנחנו לא עושים את החשבונות של ה´ אבל אפשר לנסות לכתוב מה שאנחנו מבינים לפי ראות עינינו.
כשמדברים על ´דור גדול´ ו´דור קטן´ זה לא ´שחור לבן´. יש הרבה בחינות לכך.
דור המדבר היה דור גדול מהרבה בחינות, כולל דרגת הנבואה שהוא הגיע אליה, אבל ההעמקה השכלית באמונה דורשת מאמץ. לא נולדים עם זה.
הניסים יוצרים ´בום´ חד פעמי, אבל הם לא תחליף לבנייה יסודית של עולם האמונה. לא מספיק לדעת שה´ קיים, צריך גם להבין איך הוא מתגלה בכל מקום ולחיות את זה. לחיות את האמונה – אי אפשר על ידי נס חד פעמי ואפילו לא על ידי שרשרת ניסים. לחיות את האמונה זה להעמיק בה, להתבונן בעולם שסביבנו ולראות איך דבר ה´ מתגלה בכל מקום.
זה לא סותר את גדלותו של דור המדבר, עם ישראל גדל ומתפתח  ובונה קומה על גבי קומה.
זהו בקיצור ואני מקווה שעניתי,
מצורפים גם קישורים בעניין הניסים,
תפקיד הנס בעולם: http://www.kipa.co.il/ask/show.asp?id=53298
נס קריעת הכינרת: http://www.kipa.co.il/kids/show.asp?id=4578
למה אין ניסים היום? http://www.kipa.co.il/ask/show.asp?id=1930
</t>
  </si>
  <si>
    <t>www.kipa.co.il/ask/show/58743-מה-מיוחד-ביהדות</t>
  </si>
  <si>
    <t>58743</t>
  </si>
  <si>
    <t>מה מיוחד ביהדות?</t>
  </si>
  <si>
    <t xml:space="preserve">
תמיד ששואלים (לפחות כך אני רואה את זה) למה התורה לשנו טובה יותר- מביאים הוכחות כנגד הדתות האחרות, אך לא נראה לי ששמעתי מתישהו למה הדת שלנו מיוחדת מצד עצמה- גם ללא הסתכלות על הדתות האחרות? אז מהו המיוחד?
</t>
  </si>
  <si>
    <t xml:space="preserve">
שלום רב לשואל,
אתה צודק בשאלה שלך. באמת עיקר העיסוק צריך להיות מדוע אנחנו טובים ולא להיות תלויים במגרעות של שאר הדתות. התורה שלנו היא התבנית שאיתה הקב"ה יצר את העולם, על פי החכמה האלוקית שהייתה צריכה להתגלות בעולם - הקב"ה ברא את העולם. הקב"ה התנה את כל קיום העולם בקבלת התורה, כי היא היסוד והמהות של כל העולם.
התורה מיוחדת מצד עצמה בדרך נתינתה. הקב"ה נתן את התורה לעיני כל ישראל. כל נשמות ישראל הופיעו שם במעמד הר סיני, ואין אנו מסתמכים על איזה נבואה פרטית וכד´, אלא מעמד הר סיני הוא כעת היסוד לכל האמונה שלנו בקבלת התורה מפי אלוקים. 
התורה שלנו היא תורה שיורדת לפרטים הכי קטנים כביכול של המציאות ומעלה אותם. יש תרי"ג מצוות ואין סוף הלכות. מהלכות קורבנות ובית הבחירה וכד´ עד ההלכות הכי ´קטנות´ של הלכות צניעות בבית הכיסא, איך חותכים נייר בשבת וכד´. זה החידוש של התורה שלנו שהדת היא לא איזה משהו שלא מתגלה כאן בעולם אלא נמצא רק כדבר ערטילאי במחשבה, אלא התורה מתוך גדלותה חודרת לכל צדדי החיים. 
עוד רובד מיוחד של תורתנו הקדושה הוא שאין סתירה בין החול לבין הקודש, אלא שיש השלמה. אנו שואפים להעלות את הכל לקדושה, גם את האכילה בקדושה וגם את השינה שלנו.
התורה גם מאוד מתיחסת לצד של בין אדם לחבירו. מאוד מודגש שחשוב בעיני ה´ מאוד בין אדם לחבירו ואפילו לפעמים יותר מבין אדם למקום.
הדת שלנו עוסקת בתיקון של כל העולם, לא על ידי טשטוש שכל אחד צריך לקבל על עצמו להיות יהודי, אלא מתוך הבדלי הדרגות שיש במציאות כל אחד ימצא את מקומו לגלות את כבוד ה´.
אלו הם מקצת הדברים ואפשר לפתח מתוכם עוד, ´תן לחכם ויחכם עוד´,
אם תרצה להמשיך ולשאול אשמח לענות,
ליעד.   
</t>
  </si>
  <si>
    <t>www.kipa.co.il/ask/show/58757-אני-לא-מתחתן-כי-אני-ביישן.-מה-עושים-</t>
  </si>
  <si>
    <t>58757</t>
  </si>
  <si>
    <t xml:space="preserve">אני לא מתחתן כי אני ביישן. מה עושים? </t>
  </si>
  <si>
    <t xml:space="preserve">
שלום לכם
הייתי חייב לפרוק כאב לב מעליי ולכן אני משתף אותכם:
אני אותותו כבר בן 29 ועדיין אין לי אהבה. אני מאוד רוצה כבר להתחתן ואני אפילו נראה דיי טוב אך אני ביישן בלהתחיל עם בחורות. למשל עם בחורות במקום העבודה אני לא ביישן כי אני מכיר אותן אך כשזה נוגע לגשת למישהי שאיני מכיר אני נכלם.
לא פעם אני חושב שאולי קיבלתי עונש מלמעלה ועליי להשלים עם מציאות זו אך הלב, הלב שלי נקרע.
היו לי כבר מספר הזדמנויות להכיר בחורות וכנראה שהן רצו אותי אך בגלל הביישנות שלי לא קרה כלום ושתיים מהן כבר התחתנו. לפעמים אני גם מהרהר בכך שאלוקים מזווג זיווגים ואולי ייתכן שאלו לא היו מיועדות לי ובגלל זה דאגו מלמעלה שאני אתבייש לפנות או לספר להן את רגשותיי, אך כמה זה כבר יכול להמשך?
עכשיו בעבודה שלי ישנה בחורה יפה וחמודה שאני מתחיל להתאהב בה אך שוב אין לי אומץ לגשת אליה ואני מרגיש שהיא גם מעוניינת בי כי היא מסתכלת עליי גם, ומבטינו נפגשים אך אין לי אומץ לבצע את הצעד הראשוני. הלב שלי פשוט נקרע.
אני מרגיש שאולי מתעללים בי מלמעלה ואני לא יודע על מה אני נענש.
אני לא יכול להמשיך עם זה כבר. איך לסלק את הבושה ? 
עזרו לי בבקשה.
</t>
  </si>
  <si>
    <t xml:space="preserve">
שלום,
קראתי את המכתב שלך וחשתי הרבה כאב וגם...יאוש. לכן הדבר הראשון שאני רוצה לבקש ממך להזכיר לעצמך: אסור להתייאש! 
ישנם 2 רגשות בחיים שעלולים לשתק אותנו ולהביא עלינו עצב ואפילו חלילה דיכאון, והם פחד ויאוש. יש לנו כוח להתגבר עליהם ולכן תתרחק מהר מן היאוש וזה בעז"ה יביא אותך למקום של צמיחה וכוחות.
מה שכתבת על 2 הבחורות שרצית והן התחתנו- כנראה שזה באמת לא היה הזיווג שלך! תזכור, כל מה שקורה לך זה משמים ולא חס וחלילה שרוצים להתעלל בך מהשמים.כן רוצים שתלמד כאן משהוא גדול לחיים שלך. הקב"ה מזמן- מביא לחיים שלנו ניסיונות וקשיים בכדי שנצמח ונתקדם, יש לך כאן הזדמנות עצומה לצמוח ולנסות להבין מה הקב"ה רוצה להגיד לך כאן, איזה דברים אתה יכול לקדם בעצמך? כלפי הסביבה וכדו´. (לדו´: להתקדם בתפילה ויש לך הרבה על מה...).
ועכשיו בקשר לבישנות שעליה סיפרת, אני חושבת שאתה צריך לבחון עם עצמך (או עם אדם מבין שאתה מעריך ומתייעץ איתו), מתוך איזה מקום נובעת הביישנות הזו (וכשתדע תוכל גם לעבוד על זה), האם זה מתוך חוסר ביטון עצמי? חוסר הערכה עצמית? פחד מכך שיגידו לך לא? האם אתה פוחד שאתה לא מספיק טוב? ובמיוחד אם אתה חש שהבחורה רוצה, תשאל את עצמך מה הדבר הכי גרוע שיכול לקרות? שהיא תענה בשלילה ותגיד שהיא לא מעונינת? איך תדע אם לא תנסה?ואם היא חלילה עונה לא, אז ירדה לך "דאגה" מהראש ואתה צריך לדעת להמשיך הלאה. אני חושבת שכאשר תלמד לנסות ולהעיז (בהתחלה זה תמיד מאד קשה אבל שווה!!!) אח"כ בפעמים הבאות זה הופך ליותר קל והלוואי ולא תצטרך לנסות עוד פעמים כי זה יהיה זה בעז"ה.
ישנה עוד אפשרות שאתה יכול לנסות והיא לפנות לצד שלישי, חבר שמכיר את שניכם ולבקש ממנו שישאל אותה אם היא מעונינת וכך זה יקל עליך, גם במקומות שלא נהוג להשתדך ע"י שדכן יש בהחלט לגיטימציה לצד שלישי, ואני חושבת שזה אפילו קצת יותר מכובד (גם מבחינת הבחורה אם היא רוצה להגיד לא ולא נעים לה להגיד את זה בפרצוף).
בכל אופן שיהיה לך הרבה בהצלחה, תתפלל, האבא שבשמים אוהב אותנו ושומע, אל תתיאש וכמובן תעשה השתדלות במעשים גם אם מאד קשה בהתחלה,אתה יכול!
בהצלחה ובשר לנו בשורות טובות, 
רעות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</si>
  <si>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www.kipa.co.il/ask/show/58774-לגלות-את-השבת</t>
  </si>
  <si>
    <t>58774</t>
  </si>
  <si>
    <t>לגלות את השבת</t>
  </si>
  <si>
    <t xml:space="preserve">
ימי השבוע נועדו לפעילות יוצרת , עשייה מלאכה התעסקות עם הפרטים.
שבת נועדה להשקפה כללית יותר לאידאלים וכו´
שאלתי : מבחינה טכנית כיצד ניתן להגיע לתפקיד השבת ע"י לימוד תורה מסויים, לשבת ולחשוב, כלומר איך ניתן להגיע מבחינה מעשית לגילוי תפקידה של השבת.
תודה רבה.</t>
  </si>
  <si>
    <t xml:space="preserve">
שלום לך, 
שאלה יפה וחשובה מאוד שאלת, כיצד באמת ניתן להפיק את המקסימום מהשבת? מה תורם הלימוד בשבת? האם זה שונה מלימוד בשאר ימות השבוע? – אם כן אז במה ולמה? מה בעצם כ"כ מיוחד ביום השבת? האם אי עשית מלאכה בשבת היא מטרת השבת? למה בכלל כל רגע בה כה יקר עבורנו, כה ערכי? ועד כמה יכולה השבת להשפיע על נפש האדם???
שני היבטים ניתן למצוא לשבת מהתורה, כשני ציווים שניתנו לנו, בעשרת הדיברות הקב"ה מצווה אותנו על שמירת השבת מהסיבה "כי ששת ימים עשה ה´ את השמיים ואת הארץ... על כן בירך ה´ את יום השבת ויקדשהו" כאן הדגש הוא על ייחודה של השבת לעומת שאר ימי החול, יום שהוא כולו מקודש ע"י ה´ יתברך. לעומת זאת, בשמות, כי תשא, נאמר: "את שבתותי תשמרו..." מהסיבה: "כי אות הוא ביני ובינכם לדעת כי אני ה´ מקדשכם", כאן עיקר הדגש במהות השבת הוא השפעת הקדושה שבשבת על האדם עצמו. ה´, באמצעות השבת מקדש אותנו, ומכאן רואים את ההשפעה הישירה שיש בשבת עלינו, מתחולל שינוי של קדושה באדם ביום השבת! 
אחד מהשינויים האלה הוא הנשמה היתרה שנכנסת באדם ביום זה, כך אנו למדים מהגמרא: "נשמה יתרה ניתנה בו באדם בערב שבת, ובמוצאי שבת נוטלין אותה הימנו"(מס´ ביצה). היא זו המעניקה לאדם את המנוחה המושלמת והמיוחדת שבשבת, שהרי אם ינסה האדם לשבות ממלאכה ביום חול כפי שנוהג בשבת, לא יוכל להגיע לאותה תחושה ולאותה מנוחה שלמה כפי שיכול בשבת משום שאין הנשמה היתרה ניתנת לו אלא בשבת.
התפקיד שלנו בשבת, לשמה גם ניתנה לנו הנשמה היתרה, הוא לשמור על הקדושה שניתנה ביום השבת כמו שנאמר "לעשות את השבת" שבנ"י ע"י מעשיהם מביאים תוספת של קדושה לשבת ע"י כך שהם נזהרים לעסוק בתורה ובמצוות ביום השבת יותר מאשר בשאר ימות השבוע.
לימוד תורה מעמיק של פרשת שבוע, הלכות, קריאת התורה ועוד, הם מקבלים עילוי מיוחד בשבת מלימוד של שאר ימות השבוע – כמובן, חשוב מאוד ללמוד ולעסוק בתורה תמיד אך מיוחד הוא יותר מכל הלימוד של שבת שאנו בה מזינים את הנשמה והיא בפוטנציאל הכי גדול שלה כיוון שניתנה לנו נשמה יתרה שביכולתנו להוסיף קדושה לשבת באמצעותה.
מובן אם כן שמטרת השבת אינה רק מתן מנוחה פיסית לגוף ע"י אי עשיית מלאכה, וודאי שהגוף מאוד זקוק למנוחה זו, אך יחד עם זאת עיקר המנוחה הוא של הנפש הזקוקה גם היא למנוחה, לתוספת קדושה שהרי אלו הם הדברים המזינים את הנפש, התחברות לה´ יתברך באמצעות לימוד תורה, עונג ושמחה, תפילות, שירות ותשבחות ומזמורים מיוחדים של יום השבת... בשאר ימות השבוע אנו כה עסוקים, כה טרודים בדברים שונים ולא מסוגלים להשקיע מספיק זמן לדברים הרוחניים עד כדי קיום הנפש באופן תקין ובריא ולא ייתכן שנזניח את מה שמחזיק אותנו בחיים, את מה שמחזיק את הגוף, את החומר, הוא הנשמה!
על חשיבותה של שמירת השבת בעניין זה מסביר בעל ה"פלא יועץ" שלא ייתכן להעלות ארוכה ומרפא לנפשנו כי אם בשמירת השבת.
העונג בשבת הוא לא רק חומרי, זה חלק מהעניין של עונג שבת בסעודה אבל העונג הטוב ביותר שמצאתי שיש לנפש הוא התורה. לימוד התורה, באופן ברור או לא ברור, נוטע בנו כוחות, חיוניות ושמחה שאת עוצמתם וחשיבותם אני מתקשה להסביר במילים.
בציווי "שמור את יום השבת לקדשו" אנו יכולים לראות בבירור כיצד יש בנו היכולת להיות אלו המקדשים את השבת, אנו מוסיפים לשבת קדושה ע"י מעשינו, לימודינו ועיסוקינו הרוחניים בשבת, ע"י ניתוק מכל מחשבות החול, מכל טרדות השבוע, מה"מרתון" השבועי שלנו, בעצם, מכל הדאגות!!!
כדי להצליח להגיע לתחושה העילאית הזו של קדושת השבת אנו צריכים להתכונן ליום הזה בשאר ימות השבוע, כך ידוע שמי שלא טורח בערב שבת (-לפני שבת) לא יהיה מה לאכול בשבת, הכוונה כאן היא גם לחומר וגם לרוח,אם נחיה בחיות פנימית את התפילות המיוחדות של שבת, את הסעודות המענגות או אז בע"ה נזכה לחוש איך טהרה וקדושה ממלאים אותנו, נזכה לחוש תחושה של עונג אמיתית שבעצם ניתנת בפוטנציאל לכל יהודי וכשנגיע לתחושת הקדושה והמנוחה האמיתית (זוהי מנוחת הנפש ומנוחת הגוף) אז ודאי נרגיש גם כיצד השבת נותנת מחיותה לשאר ימות השבוע הבאים לאחריה.
 ע"י ההתחברות הזו לקדושת השבת, ע"י היכולת להתעלות, להתרוממות הרוח שניתנה לנו מהקב"ה עם הנשמה היתרה שניתנה לנו במיוחד יש בכוחנו להזין את הנפש שלנו באופן מיוחד, לצמוח, כל שבת ושבת מחדש, יותר ויותר בכל פעם כך שההתעלות הזו תמשך לנו גם לימות החול שלאחר השבת ותשפיע מאור קדושת השבת לימים השגרתיים בחיינו.
ישר כח על שאלתך,
מי ייתן ובע"ה יתברך נזכה לקבל שבתות מתוך רוב שמחה!
אבישג.
ראי גם קישור: מה הסיפור של האיסורים בשבת? אנחנו בעונש?
</t>
  </si>
  <si>
    <t xml:space="preserve"> ג תשרי תשס"ו</t>
  </si>
  <si>
    <t>www.kipa.co.il/ask/show/58788-האם-להתגייס-דרך-תרבות-תורנית</t>
  </si>
  <si>
    <t>58788</t>
  </si>
  <si>
    <t>האם להתגייס דרך "תרבות תורנית"?</t>
  </si>
  <si>
    <t xml:space="preserve">
שלום לכם
אני בת 18 ואני לומדת השנה במדרשהאני פונה אליכם בהתייעצות בנוגע להתלבטות שאני נמצאת בה האם לשרת שנה הבאה במסגרת שירות לאומי צבאי או אזרחי.
בחברה שבה גדלתי בנות נוהגות בדרך כלל ללכת לצבא ולפי הבנתי זה אף נחשב אידיאל בעינהם. מצד שני אני מודעת לכך שרבנים גדולים ורבים מתנגדים לשירות צבאי לבנות. 
ברורה לי הבעייתיות בגיוס לכלל צה"ל. האופציה היחידה מבחינתיהיא לשרת במסלול הנקרא תרבות תורנית. מסלול זה הינו נפרד, כולל הסגל הפיקודי. תהליך השיבוץ נעשה ע"י גוף אזרחי גמיש ומאפשר יותר שינויים ע"פ רצון הבת (יותר גמיש מהגוף הצבאי אך לא משוחרר כמו בשירות הלאומי). במשך השירות הבנות אינן נושאות נשק וכן מאפשרים להן ללבוש חצאית. כמו כן מתוך בירורים שעשיתי עולה שישנם שיעורים תורניים לאורך השירות וקיימת כתובת תורנית אליה ניתן לפנות.
אני רואה בגיוס לצה"ל שותפות עם עם ישראל ברמה הכי גבוהה.רוב העם, על גווניו השונים, משרת בצבא,זהו כור ההיתוך שלנו. בעיני אי התגייסות לצבא מתפרשת כהתנתקות וכיציאה מהכלל.לגבי שירות עם בנות שונות ממני, אולי ניתן לראות בזה עצמו שליחות. דווקא בתקופה הזאת חשוב לי להתחבר עם כל חלקי העם וכן לתת ביטוי ולהשפיע מתוך החינוך שאני קיבלתי.
 עם ישראל כעת במלחמה המוגדרת מלחמת  מצווה, עליה נאמר שכולם יוצאים, אף "חתן מחדרו וכלה מחופתה". במסגרת מסלול תרבות תורנית אני אהיה מוכשרת להשתמש בנשק בשעת חרום וכן להשתתף במבצעים עורפיים (כגון חלוקת מסכות אב"ך וכד´) בעת הצורך. 
ההכשרה בצה"ל מאוד מקצועית. המדים שהחיילות לובשות נותנים תוקף סמכותי יותר לעבודתן.
התגייסות לצה"ל מהווה מבחינתי הצהרת נאמנות     למדינה.
לאור כל זאת, כדי לא להתגייס לצה"ל אני צריכה סיבה טובה. רק אם גיוס בתנאים שתיארתי אינו מתאים לערכי התורה, ובתוך זה להלכה, אוכל להצהיר בלב שלם שאינני מתגייסת מטעמי דת ומצפון.
 אודה לכם מאוד אם תוכלו לעזור לי.                       </t>
  </si>
  <si>
    <t xml:space="preserve">
לבת ה18 שלום רב!
חשבתי רבות על שאלתך ולכן גם לקח לי זמן להשיב. אין ספק שזהו נושא כבד משקל.
ראשית אני רוצה לציין בכנות שלמדתי הרבה מהשאלה. אשרייך שאת כל כך מחוברת לעם ולמדינה. אשרייך שאת אמיתית עם עצמך ולא זורמת מיד לפי החברה שבה את חיה, אבל גם לא מוכנה לקבל תירוצים בשביל להתחמק מדברים חשובים. 
העלית כמה וכמה שיקולים: הצהרת נאמנות למדינה, מלחמת מצווה שבו יוצאת גם כלה מחופתה, וכן שיקולים עניינים שונים שתקבלי בצבא הכשרה מקצועית וכו´.
יש לי מה לומר לגבי השיקולים האלה ואם תרצי אשמח לפרט. אבל לגבי ההחלטה המעשית אני חושב שאני לא האדם הנכון.
זאת משום שבנושא כל כך מרכזי, מי אני בכלל שיפסוק הלכה? אני חושב שלשאול אותי מה נכון לעשות זה כמו... להתייעץ איתי איזו דיאטה לקחת. 
אני בהחלט חושב שנושא כזה הוא נושא סוּפֶּר הלכתי, כי ההלכה אינה מתייחסת רק להלכות שבת וכשרות, לא רק לחייו הפרטיים של כל אדם אלא גם לשאלות ציבוריות לאומיות. 
אני מבין ממך שאת אדם שהבסיס שלו הוא עשיית רצון ה´ שמתגלה אלינו בתורה. מתוך רצון ה´ באה גם האהבה למדינה ולעם. לכן אני באמת מציע לך לשאול על כך רב שמכיר אותך באופן אישי ושאת סומכת עליו. 
כל זאת מהכיוון ההלכתי.
יש עוד כיוון שהייתי רוצה להתייחס אליו והוא הכיוון האישי הפשוט, האם זה כדאי לך. גם כאן אני לא רואה את עצמי כמספיק מתמצא, אבל זכיתי להכיר קצת את הרב שמואל אליהו, תלמיד חכם שאני יודע בוודאות שהוא אוהב את המדינה ואת העם, ומשקיע בשניהם ימים כלילות. גם בתשובותיו באינטרנט ניכרת ההשקעה והאהבה הרבה והכנה.
חיפשתי ומצאתי תשובה שבה הוא התייחס לנושא, ואתן לך לקרוא בעצמך:
http://www.kipa.co.il/ask/show.asp?id=3065
כמו שכתבתי, כל זאת לגבי השאלה המעשית. לגבי גוף השיקולים שהעלית, יש לי את דעתי הפרטית ואם תרצי לדון בנושאים האלה אז בשמחה – דרך האמייל למטה,
רק טוב
יעקב,
 yaakov@makshivim.org.il
</t>
  </si>
  <si>
    <t>www.kipa.co.il/ask/show/58839-יש-בעיה-לקחת-לשיר-מילים-משיר-השירים</t>
  </si>
  <si>
    <t>58839</t>
  </si>
  <si>
    <t>יש בעיה לקחת לשיר מילים משיר השירים?</t>
  </si>
  <si>
    <t xml:space="preserve">
אני כותבת שירים וכו´. לפני כמה זמן כתבתי שיר ובו ציטוטים/שיבוצים משיר השירים. הראתי את השיר למספר חברות, ואז אחת מהן אמרה שהיא שמעה שאסור לקחת דברים משיר השירים ומעוד מספר מקורות בתנ"ך ולהשתמש בהם בשירים וכו´.
מה ההלכה בנידון? ומה הצד הנשמתי אמונתי רוחני בענין? אשמח לקבל תשובה.</t>
  </si>
  <si>
    <t xml:space="preserve">
שלום רב לשואלת,
קודם כל לפני שנתייחס לשאלה ששאלת, אני רוצה להביע הערכה על זה שאת עוסקת בשירה של קודש. חשוב מאוד בדור שלנו לפתח את התרבות שלנו מתוך התורה. התורה כוללת את כל החיים, ועל אחת כמה וכמה רובד כזה עמוק של החיים כמו שירה.
באמת יש מקור תנאי כזה בתוספתא שכתוב שאסור לעשות משיר השירים- שירים. אומנם, היום ראינו שיש אנשי תורה שלוקחים פסוקים משיר השירים ושרים אותם, ויש שאף ´מתבלים´ את שיריהם מפסוקים מספר שיר השירים. יש אפילו פיוטים שבנויים בצורה מאוד בולטת על שיר השירים (כמו למשל פיוט ´עת דודים כלה´- שמראה על הקשר בין הקב"ה לעם ישראל).כששאלתי על זה רב הוא אמר לי שלא כל כך מקפידים על זה היום, ויכול להיות שאסור לקחת את כל המילים של שיר השירים ולהלחין אותם, אבל להשתמש בהם כדי למצוא ביטוי קולע שאין בשום מקום אחר מותר. 
את יודעת מסתמא את קדושתו של ´שיר השירים´ שכתוב עליו בגמרא שכל השירים קודש ואילו שיר השירים הוא קודש קודשים. לכל השירים יש גם רובד של פשט, אבל שיר השירים הוא כולו ביטויים עמוקים מאוד של האהבה במקום הכי גבוה ופנימי שיש בין הקב"ה לעם ישראל. צריך הרבה הרבה זהירות לפני שלוקחים משם ביטויים וודאי שאין ´להוריד´ את  הביטויים לשירי אהבה רדודים, כמו ששמעתי שזמר אחד עשה.
הייתי שמח אם תשלחי לי את השיר שכתבת, הן כדי להנות מהיצירה והן כדי לענות על שאלתך בצורה יותר ספיציפית.
שוב יישר כוחך על פעלך,
ליעד. 
</t>
  </si>
  <si>
    <t>www.kipa.co.il/ask/show/58879-ההורים-שלי-לא-מפסיקים-לריב-</t>
  </si>
  <si>
    <t>58879</t>
  </si>
  <si>
    <t xml:space="preserve">ההורים שלי לא מפסיקים לריב </t>
  </si>
  <si>
    <t xml:space="preserve">
שלום רב, אני בת 16 והוריי נשואים מזה 25 שנה, הבעיה שלי היא ששניהם לא מפסיקים לריב. יותר מצד אמא שלי. מאז שאני זוכרת את עצמי הם ככה. אני רואה בדיוק מה הבעיה בניהם ואין איך לפתור אותה (אף אחד לא רוצה ללכת לייעוץ) פעם זה הקשה עליי יותר מהיום אבל קשה לי בגללם. אני מרגישה ששניהם מרגישים שבזבזו את החיים שלהם אחד עם השני.</t>
  </si>
  <si>
    <t xml:space="preserve">
שלום לך, 
אני מבינה שהדברים לא נראים אופטימיים כרגע, היחסים בין ההורים תמיד משפיעים על הילד! וזה לגיטימי כי זה המצב שנולדנו אליו, אל שתי דמויות עיקריות, אבא ואמא ששניהם כישות אחת בעינינו עם תפקיד מאוחד – להגן עלינו, להיות החזקים והדואגים לכל מחסורינו וצרכינו ואנחנו מאוד מתקשים לתפוס היפרדות של הישות הזו, או חסרונות במערכת המאוחדת שעליה נשענו עד כה.
מכל מקום יקל עלינו להבין שקשר של נישואים בין בני זוג הוא אומנם נהדר, קרוב וחזק אבל הוא גם קצת קשה ליישום... בעצם אם נסתכל על כל סוג של קשר בין שניים, קשר בין אחים, בין הורה לילדו, בין חברות טובות – בכולם יש בעיות לפעמים, יש ויכוחים, יש רגעים של כעס, אכזבה, פגיעה או עצבות ואם נשים לב נוכל לראות שכל הקשיים האלה מופעים בתדירות גבוהה יותר ככל שהקשר בין שניים הוא אינטנסיבי. לכן אחים נוטים לריב יותר מאשר חברים כי הקשר שבין שני אחים הוא יותר אינטנסיבי מהקשר שבין שני חברים טובים כי בקשר כזה, כשאנחנו נמצאים רוב הזמן עם השני יש לנו יותר סיבות לריב, כשמבלים זמן רב יחד צצים כל מיני חילוקי דעות ומעצם העובדה שאנחנו יחד, אוכלים יחד, משחקים יחד וכו´ אנחנו צריכים להיות מאוד דומים ע"מ להסתדר ולחיות בשלום מוחלט!
אם אחים,שגדלו על אותו חינוך ובאותה הסביבה עם אותם ההרגלים מתקשים להסתדר בניהם ולרוב הם אף גדלים להיות שונים זה מזה, אז קל וחומר שני אנשים שונים לגמרי, שגדלו בסביבות שונות עם שיטת חינוך שונה והרגלים שונים, יתקשו להסתדר בניהם ובמיוחד כשמדובר בקשר של נישואים שהוא האינטנסיבי ביותר, כאן אנחנו חותמים על מעין חוזה בו אנו נשארים בקשר לאורך כל שנות חיינו – תארי לך שהיית צריכה לחתום על חוזה כזה עם החברה הכי טובה שלך, שתחיו יחד לנצח... – מפחיד לא?! 
לכן מתייחסים לקשר של בעל ואישה כאל דבר שהוא מעל הטבע, שבכ"ז בני הזוג חיים יחד ומקימים משפחה למרות כל ההבדלים והשוני שבניהם. אבל כעת אולי קצת יותר ברור למה יש בעיות בין בני זוג ובכלל – בקשר. אבל לבעיות יש מן כוח מיוחד בכל הקשור לנישואים – או שהבעיות ישמשו עבורנו כקרש קפיצה וזה ע"י התמודדות איתן והתגברות על הקשיים כך שבעזרתן צמחנו, התקרבנו, התחזקנו וחיזקנו את הקשר שבנינו או שהבעיות יחלישו אותנו, את רוחנו ויפרקו אותנו לאט לאט. 
ההורים שלך עברו יחד דרך ארוכה ואחרי הכל הם עדיין יחד! משהו ודאי מחזיק אותם, אחרת הם באמת היו מתגרשים.
קורה לפעמים שאחרי שנים רבות של נישואים כבר אין אותו המרץ להשקיע בבן הזוג כבתחילה וזה יכול להיות כתוצאה מהרבה מאוד מים שעברו בנהר (-בעיות) ומחספוס רגשי אחד כלפי השניה, מכל מקום הדרך לצאת מזה היא ע"י התחדשות, להזכיר לעצמנו את מה שקירב בנינו בהתחלה. אינני יודעת מה בדיוק קורה בין הורייך והאמת היא שאף אחד אף פעם לא יכול לדעת מה קורה באמת בין בני הזוג – חוץ מבורא עולם כמובן! אבל אני בוודאות יודעת שעל כל הקשיים ועל כל הבעיות ניתן להתגבר אם רוצים! כך אני מאמינה שגם הורייך ככל זוג נשוי יכולים להתגבר על הבעיות גם אם נדמה שהכל כבר אבוד וחסר תקווה, גם אם נדמה אפילו שאולי כבר אין אהבה ורק כח ההרגל הוא שקושר, רק צריך לחזור לבסיס, מתחת לכל תחושות האכזבה והבעיות, מתחת לתרעומת, לכעס או לטינה, אי שם עמוק בפנים זה קיים וזה תמיד בפוטנציאל להשפיע, לחזק ולאחד עוד יותר את מה שעדיין לא נפרד.
אני לא אומרת את כל זה ח"ו כדי ליצור אצלך תקוות שוא, אני מאמינה בזה בלב שלם!
אני מציינת את כל הנ"ל כחלק מעצה והיא מחולקת לשני פתרונות, הפתרון האקטיבי והפתרון הפסיבי, שניהם שווי ערך עבורי כי את יודעת טוב יותר ממני באיזה מהם את יכולה / רוצה לבחור ואיזה מהם מתאים לסיטואציה שאת מתמודדת איתה.
הפתרון האקטיבי הוא ליזום פעולות (מדי פעם) בניסיון לקרב בין הורייך, אני לא יודעת מה המצב המדויק בבית ולכן לא יכולה לערוב לכך שזה באמת יצליח. אבל אנסה להעלות כאן כמה רעיונות שיוכלו אולי לקרב קצת בניהם ולהזכיר להם את הטוב שבבן זוגם:
זה יכול להיות לקראת יום הולדת של אבא, להעלות רעיון מיוחד בפני אמא בטון התלהבותי כמו "בואי נעשה... ונפתיע את אבא" או אפילו סתם ללא סיבה מיוחדת כך יכול להיות גם להיפך, ביום האם או יום הולדתה של אמא. 
אפשר להזכיר לכל אחד מהם את המיוחד שבשני כמו למשל: "איך רואים שאמא מתאמצת לדאוג לסדר בבית כדי שלנו יהיה נעים יותר". או: "אמא, שמת לב עד כמה אבא משתדל לסייע בבית למרות שהוא חזר עייף היום וזה רק כדי להקל עלייך, איך רואים שאת חשובה לו!" 
להחמיא בשמם: "אמא, ראית מה אבא קנה? – נכון שיש לו טעם נהדר?!" או בארוחה משפחתית כגון זו של שבת/שישי בערב "אבא, נכון שהעוף שאמא הכינה השבת יצא לה ממש טעים, כ"כ קל להרגיש שהיא הכינה אותו עם המון אהבה!"
להזכיר כמה הם "טובים" יחד ע"י שי נחמד וצנוע כמו בחירת תמונה מאלבום הנישואים והגדלתה או כל שי אחר שיזכיר להם שהם זוג אוהב... אפילו סתם להוציא אותם למסעדה ביום הנישואים או יותר טוב מזה: להכין להם ארוחה זוגית בבית ביום שמיוחד להם ולהשאיר אותם יחד, גם אם בהתחלה הם ישתפו פעולה רק כדי לשמח אותך, "אחרי המעשים נמשכים הלבבות"...
יש עוד הרבה דוג´ שתוכלי למצוא בבית לפרגן להורייך ובעצם להביא אותם ליידי פרגון הדדי בסופו של דבר, להחזיר להם את ראיית הטוב שבבן זוגם ולקרב בניהם.
אני לא מספיק יצירתית כדי להעלות כאן את כל האפשרויות אבל בהחלט יש כמה כאלה בכל סיטואציה משפחתית. וזה הפתרון האקטיבי, לנסות לפעול ע"מ לקרב בניהם ולעורר בהם תחושות מוכרות שקצת נשכחו עם הזמן...
הפתרון הפסיבי הוא פשוט לקבל את העובדה שהורים לפעמים חיים בשלום לפעמים לא, חלקם מתגברים וחלקם לא וייעוץ מקצועי אומנם יכול לתרום כה רבות אך ללא רצון הדדי מצידם אין יותר מדי מה לעשות.
כפי שכבר אמרתי אני לא יודעת איזה מהשניים יתאים לך יותר, את מכירה את המצב וייתכן שכדאי לנסות לקרב בניהם כי באמת יש סיכוי שזה יצליח וייתכן ש"חבל על המאמץ" אבל יהיה לך קל יותר אם תזכירי לעצמך מדי פעם שלכל זוג נשוי יש קשיים והבחירה אם להתמודד איתם ולהתגבר עליהם או לא, תלויה בהם ולא בך. חיי נישואים בסה"כ הם דבר נפלא ומרגש, הם הופכים את החיים שלנו להרבה יותר משמעותיים, הם הופכים אותנו מאדם אחד לצמד נהדר ועם הזמן גם לצוות משפחתי, אך כמו על כל דבר טוב, גם על שלום בית צריך לשמור!
עצות נוספות שאני יכולה לתת הם לקרוא בתהילים מדי יום אם אפשר בפרק קי"ט את האותיות שמרכיבות את המילים: "שלום בית" –זו סגולה לשלום בית או להתפלל עבור זה בכל דרך שאת מכירה, שנראית לך. אפשר גם לקנות להורים (מתנה ליום נישואים) את הספר "שניים שהם אחד" עם הקדשה מרגשת עבור שניהם ולוודא שהם אכן קוראים בו ע"י שאלה כמו: "נו, איך הספר שקניתי לכם?" או במקומו כל ספר אחר שנראה לך שיסייע בכיבוש המטרה.
 כל אלו ישתלבו להם בכל פתרון שתבחרי, אם באקטיבי או בפסיבי, תפילה תמיד מועילה, תמיד יש מי ששומע ועוזר!
אם תהיינה לך שא´ נוספות בנושא, אל תהססי לפנות אלינו שוב!
ב ה צ ל ח ה  ר ב ה !
אבישג.
</t>
  </si>
  <si>
    <t>www.kipa.co.il/ask/show/58891-צריבת-דיסקים-לא-מקוריים</t>
  </si>
  <si>
    <t>58891</t>
  </si>
  <si>
    <t>צריבת דיסקים לא מקוריים</t>
  </si>
  <si>
    <t xml:space="preserve">
1.אני יודעת שאסור לצרוב דיסקים מקוריים... אבל השאלה היא אם מותר לי לצרוב דיסק מדיסק צרוב כבר? לא שחיכיתי שמשהו יצרוב את הדיסק כדי שאני לא יעבור על עבירה... אלא שהכרתי בנות בש"ל (הם עכשיו חברות שלי) וסתם אנחנו מסתכלות אחת לשניה בדיסקים שומעות את כל הדיסקים ולפעמים מתאהבים באיזה דיסק והוא צרוב... אז מותר לצרוב אותו???
 2.האם מותר לצרוב דיסק שלם של זמרת לא יהודיה?
</t>
  </si>
  <si>
    <t xml:space="preserve">
שואלת יקרה שלום רב,
1.	שאלה זו מורכבת: 
א.	לצורך מה רוצים להעתיק, לצורך אישי או מסחרי? בשאלתך נראה שלצורך אישי.
ב.	האם ההלכה מתירה כן או לא? מחלוקת עייני בקישורים המצורפים
ג.	ואם ההלכה מתירה זאת האם חוקי המדינה אוסרים זאת? כן אוסרים על כל העתקה שלא לצורך אישי, וגם בצורך אישי נאמר לי שמתירים בשיר בודד לא בדיסק שלם
ד.	במידה וחוקי ההלכה מתירים וחוקי המדינה אוסרים האם דינא דמלכותא דינא ויהיה אסור להעתיק? כן כי זו החמרה של המדינה ולא עקירה של ההלכה
לכן נראה שאסור להעתיק.
לעניין העתקת שיר בודד מתוך דיסק לצורך אישי מותר.
מי שקנה דיסק יכול לצרוב ולשמור עותק גיבוי לעצמו.
2.	נראה שאם זה יכול להביא לחילול השם (שלצערי יתכן וקיים, "ישראל בין המובילות בעולם בתחום הגנבה") -  אסור.  בכל אופן ראוי לשאול רב בכל מקרה לגופו. 
צריבת שירים ודיסקים: http://www.kipa.co.il/ask/show.asp?id=47345
צריבת דיסקים: http://www.yeshiva.org.il/ask/print.asp?id=2287
עוד: http://www.yeshiva.org.il/ask/print.asp?id=640
עוד: http://www.moreshet.co.il/shut/shut2.asp?id=4436
צריבת דיסקים = גניבה: http://www.kipa.co.il/ask/show.asp?id=44523
פורים שמח,
שלמה
 shlomo@makshivim.org.il.
</t>
  </si>
  <si>
    <t>www.kipa.co.il/ask/show/58929-מה-עושים-עם-היצר-הזה</t>
  </si>
  <si>
    <t>58929</t>
  </si>
  <si>
    <t>מה עושים עם היצר הזה?</t>
  </si>
  <si>
    <t xml:space="preserve">
אני בשיעור ב´ מצד אחד אני מתקדם ותורם הן בלימוד תורה הן בסניף או בשאר דברים, במקומות אלה אני נחשב כמנהיג, ותמיד שואלים אותי שאלות וכו´, הכל טוב ויפה עד שאני נשאר לבד בבית ואז...היצר מתגבר...ניסיתי הכל, לא מצליח!
אולי אני לא מתאים לחיים כאלה? והאם זה צביעות ללמוד, לעזור לאחרים שאני בעצם איני כזה ואני חוטא בדברים כ"כ בסיסיים?
יש לך עצה...? </t>
  </si>
  <si>
    <t xml:space="preserve">
שלום שואל יקר וחביב,
כואב כל כך לשמוע את השאלה שלך, כואב כל כך לדעת שיש כל כך הרבה אנשים שסובלים בדיוק מאותה הבעיה. לכל אחד הסיפור שלו, לכל אחד זה נראה כאילו הוא האדם הגרוע ביותר עלי אדמות כי החטא הזה לא עוזב אותו, כל אחד אומר בליבו "אני שקרן", "אני מזויף", "אני צבוע", "אני לא ראוי ל..." כן כן, כל הסימפטומים של "היצר תפש אותי" קיימים כמעט אצל כולם...
אז קודם כל תדע, אתה אהוב על הקב"ה מאוד! ישראל אע"פ שחטא ישראל הוא, ואתה עדיין נחשב בעיני הקב"ה לבן יקר ואהוב.
אחרי הידיעה הזו אפשר להתחיל להתקדם.
ראשית, אני ממליץ לך ושוב ממליץ לקרוא את הספר "אשיב ממצולות של הרב יהושע שפירא שליט"א- זה ספר שעלול להוציא אותך פעם אחת ולתמיד מזה ואם קשה- אל תוותר, קרא שוב ושוב- זה יעזור. למה? כי הוא מסביר שם את התהליכים הנפשיים שעוברים על כ"א שנפל בזה, את שורשי הבעיה ואת שורשי הפיתרון. יחד עם זה יש המון עצות מעשיות איך לדחות את היצר.
ועכשיו אומר לך קצת משלי...
אתה מתאר את עצמך כאדם עם הרבה עשייה חיובית, אין טוב מזה בשביל להתגבר! תתרכז הרבה בעשייה ובלימוד התורה כיון שאלו 2 התרופות העיקריות. העשייה, הדרך ארץ, חייבת להיות מצורפת ללימוד התורה שהרי נאמר במסכת אבות "שיגיעת שניהם משכחת עוון"- גורמת ליצר להסתלק. הרב קוק זצ"ל מסביר שאדם הראשון כשירד ממדרגתו אחרי החטא קולל שמעכשיו "בזיעת אפך תאכל לחם", שהוא יצטרך להתייגע. למה? כי ע"י שישבור את גופו ויתייגע- היצר יסתלק ממנו. לכן , העשייה החיובית חשובה לך מאוד. יחד עם זה התורה היא מתוקה ונעימה, היא שולחת לך הרבה אור לתוך הנשמה ומעלה אותך מעלה מעלה מתוך הבוץ של החטא, מאפשרת לך להתיישר על הדרך הישרה.
דבר נוסף: שים לב לדבר מאוד כללי שתוכל לקחת אותו גם לעניינך זה. אנחנו חיים ע"י הרגלים, אני רגיל בישיבה ללמוד במקום מסוים וקשה לי ללמוד במקום אחר, אני רגיל להגיע הביתה ומיד לפתוח את המקרר, אני רגיל שכשאני מגיע לאינטרנט לבדי- אני חוטא... שמת לב? בן אדם חי עם הרבה הרגלים ואחרי שהוא חוזר עליהם מספיק פעמים זה נעשה ממש כאילו זה טבעי לו... לא נכון!!! זה לא חייב להיות כך! אתה יודע למה? כי אנחנו בני אדם, יש לנו שכל !!! השכל נועד לבחון כל דבר מבחוץ, להסתכל בלי השפעות ולדעת מה כן ומה לא. אם נלמד על משהו מספיק פעמים אנחנו גם נרצה אותו ונאמץ אותו! אין מידת הזהירות במסילת ישרים בלי השכל שלנו... ואם אתה רוצה להיות נזהר בעוון הזה- אתה חייב לאמץ את השכל, להתחיל לבחון איתו את כל ההרגלים שלך, את ההרגל שלך כשאתה לבד ואת ההרגל שלך כשאתה בחברה ולהתחיל לומר לעצמך מתוך ההתבוננות הזו- די! עד כאן! זה לא חייב להמשך! אני אדון לעצמי! יש לי אדון אחד בשמים ואליו אני שייך! לא לעולם הזה של החטא הנורא הזה!
תחליט החלטה אמיצה אחת, תחליט אותה מתוך ההתבוננות, דמה לעצמך את כל הסיטואציות בהן אתה נופל ותאמר לעצמך- מי אמר? מי אמר שבפעם הבאה הוא יתפוש אותי? אני לא אתן לו! אני יותר חשוב לעצמי מאשר היצר הזה! הוא לא "חבר שלי"! הוא לא עושה לי טוב!
אתה עצמך, שים את עצמך בצד הטוב ותתייחס ליצר כאל דבר נתעב, תגיד לו " כן, אני יודע שיש לך תפקיד, אני יודע שאתה נוטע בי את הכוחות האלה של התאווה כדי שישמשו אותי בעתיד להולדת ילדים אבל עכשיו אני מבקש ממך לצאת מהבית... אני לא מרשה לך להכנס!" אל תתבייש, הוא כבר רגיל לזה היצר הזה, כבר המון צדיקים בכל הדורות דחו אותו על הסף, אל תדאג לו... הוא אוהב לבוא לצדיקים, שם הוא מרגיש אתגר, תגיד לו שיחפש מישהו אחר ותאחל לו שלא ימצא...
יאללה צדיק, קום על הרגליים, תחזור בתשובה ותמשיך את כל העשייה הנפלאה שלך, אין בה שום צביעות כי כולנו לא מלאכים!
מצפה לשמוע ממך רק בשורות טובות!
אילן.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</si>
  <si>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י"ח אדר ב´ תשס"ה</t>
  </si>
  <si>
    <t>www.kipa.co.il/ask/show/59004-איך-לדבר-עם-ה´-על-יראה-ואהבה</t>
  </si>
  <si>
    <t>59004</t>
  </si>
  <si>
    <t>איך לדבר עם ה´? על יראה ואהבה</t>
  </si>
  <si>
    <t xml:space="preserve">
שלום רב, יש לי שאלה שמעסיקה אותי ואשמח אם תוכלו לעזור לי..
בתקופה האחרונה התחזקתי ב"ה מאד ונחשפתי לחסידות (ברסלב). למדתי שהקב"ה הוא אבא שלנו ממש ואפשר לדבר איתו על הכל בשעת ההתבודדות שהיא מעלה גדולה. אבל אני מרגישה שעקב כך שאני קוראת לקב"ה אבא ומדברת איתו כמו חברה שלי אני מרגישה שאני חס וחלילה מורידה מרמתו. אני מרגישה שנעלמת פה היראה שצריכה להיות כלפי הקב"ה. אבל בעצם מהי בכלל היראה? איך צריך להתנהג ביראה? ולאן היא נעלמת בחסידות אם בכלל?
תודה רבה מראש...</t>
  </si>
  <si>
    <t xml:space="preserve">
שלום וברכה, וסליחה על העיכוב הגדול... (אנחנו מאוד מקוים לשפר את מערך השו"ת כך שהתשובות יגיעו מהר יותר, ויהי רצון שנצליח).
בשל טעות טכנית, שאלתך נשלחה לשני משיבים - אז הכל לטובה... בכל אופן נצרף את שתי התשובות.
תשובה א: שלום לך
לפני מספר שנים נכנס לשוק השירים החסידים השיר : ´הקב"ה אנו אוהבים אותך´. כאשר אמי שמעה את אחד מהאחיינים שלי שר את השיר היא ממש הזדעזעה, וביקשה ממנו להפסיק לשיר, מאחר שאנחנו לא חברים של הקב"ה. באותה שעה הבנתי את הדברים של אמי אבל באיזה שהוא מקום עדין הפצירה בי השאלה , בכל זאת מה יותר יפה מילד קטן שאומר שהוא אוהב את הקב"ה ? ומה הפחד הגדול מלהגיד שאנו אוהבים את הקב"ה? 
בעל התניא (האדמו"ר הזקן של חב"ד)  בלקוטי אמרים פרק מג מסביר כיצד ניתן לשלב את הערך של אהבת הבורא מצד אחד, ומן הצד השני גם יראתו:
"אבל סדר העבודה הקבועה תלוי בבחירת האדם – צריך להקדים תחלה פנים בסור מרע ועשה טוב . להאיר נפשו האלהית באור התורה במצוותיה ואחר כך יאיר עליו אור האהבה"  
לפי בעל התניא הכל תלוי בסדר הדברים. כדי להגיע לאהבה אמתית צריך קודם להתחיל ביראה. כפי שכתבת פניה אל הקב"ה כאבא מורידה מרמתו . אם הקב"ה נהפך להיות עוד חבר אז הוא כבר לא אלוקי בעיננו. כפי שמסביר בעל התניא ראשית יש לעבוד את האל מתוך יראה ואז מתוך אותה יראה  ניתן להגיע לאהבה. לכאורה הדברים סותרים, כיצד ניתן להתחבר אל משהו כאשר אני מפחד ממנו? אלא שזאת בדיוק הנקודה, יראה אין משמעותה בהכרח פחד מעונש, יראה יכולה להיות גם יראת הרוממות. לדוגמא אם היה יוצא לך להפגש עם משה רבנו. ודאי שהיתה עוברת בגופך תחושת צמרמורת. אותו משה שהיה רועה צאן והפך למנהיגם של ישראל, הוציא את עם ישראל ממצרים וזכה להוריד את התורה. אלא שבכדי להבין את הדברים של בעל התניא צריך להוסיף עוד פרט חשוב. בתחילת הפרק כותב התניא כי בעולם יש שני סוגי יראות :
כשנמשכת יראה זו מהתבוננות בגדלות ה´ יראה... יראה זו יראה חיצונית מאחר שנמשכת מהעולמות, שהם לבושים של המלך הקב"ה אשר מסתתר ומתעלם ומתלבש... רק שהיא הפתח והשער לקיום תורה ומצוות... ויראה פנימית שהיא נמשכת מפנימיות האלהות שבתוך העולמות... 
כדי להסביר את הדברים נשתמש במשל שבעל התניא משתמש בעצמו בהמשך הפרק. לפעמים בחור מתלהב מבחורה בהתחלה כי מה שמושך אותו זה רק דברים חיצוניים: המראה שלה וכו´. לאחר שהקשר ממשיך והשניים לומדים להכיר האחד את השני, ההתלהבות כבר לא נובעת מדברים חיצוניים אלא מדברים פנימיים, מאחר שככל שהזמן עובר והשניים עושים דברים ביחד ההכרות נעשית קרובה יותר. גם כלפי היחס בינינו לקב"ה הדברים נכונים. היראה החיצונית, אותה התפלאות מעוצמתו של הקב"ה, היא זו שיוצרת את הקשר הבסיסי. לאחר מכן, כאשר אנו רוצים לחזק את הקשר ומקיימים תורה מצוות היראה נהיית פנימית יותר ומגיעים לאהבה האמיתית של הקב"ה. הרעיון מאחורי הדברים הוא הדרגתיות. כאשר פונים לקב"ה בצורה ישירה, כחבר, נאבדת אותה תחושת הרוממות. מי שאומר שהוא אוהב את הקב"ה כנראה מרגיש רגש גדול כלפי הבורא, אבל רגש לבד אינו מספיק. כאשר הדברים נעשים בצורה הדרגתית אז האהבה היא אמיתית ולא נפגמת תחושת הרוממות. אם תשימי לב, בכל ברכה שאנו מברכים מתגלם רעיון זה. הברכה מתחילה במילים ´ברוך אתה´. קודם לכל אנו פונים לקב"ה כנסתר, כמרומם, בגוף שלישי (הוא) – ברוך , ולאחר מכאן כנוכח, כשומע, בגוף שני – אתה.
יכול להיות שמי שמתבודד ביערות וצועק אבא בקול גדול מרגיש קשר עמוק לקב"ה באותו רגע אולם קשר זה זמני וקצר. קשר משמעותי הוא אותו קשר שנובע מיראה ואז ממילא הוא מוביל לאהבה גדולה.
נ.ב
אני לא חושב שכל מי שמתבודד לא מגיע לקשר אמיתי. בטוח שיש כאלה שמגיעים להשגות גדולות בעבודת ה´. רק שלעניות דעתי  ערוץ ישיר לקב"ה ללא אותה הדרגתיות לא מתאימה לכל אחד וטומנת בחובה סכנות
כל טוב, 
אביעד. 
תשובה ב: קודם כל, אני רוצה לומר לך בכנות שכאשר אני קורא ´שאלות´ כמו זו שאת שאלת, אני פשוט מרגיש ש´שאלות´ ו´תשובות´ הם ממש שמות לא מתאימים למה שהולך כאן.
כשיש ´שאלה ותשובה´ פירוש הדבר שיש מישהו שלא יודע, ומישהו אחר שכן יודע ומספק לו את המידע. הראשון מקבל, והשני נותן. זה כל כך לא נכון בהרבה מאוד מה´שאלות´ שמגיעות אלינו, למשל ביחס לשאלה שלך. אפשר ללמוד ממנה כל כך הרבה, לא ידע – אלא איך לחיות אמונה. לחשוב על הקב"ה, לרצות להעמיק באמונה, אין לך מושג כמה זה גדול. חוץ מזה, יש כאן לימוד זכות ענק על עם ישראל, כלפי חוץ נראה שאנשים חושבים רק על כסף, כבוד וכל הנאות העולם הזה, והנה מתברר שעם ישראל חושב גם על איך להיות קשור לקב"ה בצורה נכונה. טוב, לא אאריך... פשוט לא הייתי יכול להתאפק מלכתוב מה שאני מרגיש, ונראה לי שעדיין לא הצלחתי לבטא את הדברים כמו שצריך. 
אני רוצה להעתיק לך דברים שכתב ה´שפת אמת´ (בהר תרמ"א), תחילה אצטט ואחר כך אוסיף מעט הסבר:
וזה פירוש הפסוק ישראל אשר בך אתפאר שזה תפארת למקום במה שבני ישראל מקבלים עול עבדות עליהם אם כי הם באמת בנים. ואין זה שבח של בני ישראל בלבד אבל הוא עדות אמת על הבורא יתברך, והאמת עֵד לעצמו, שכיון שה´ אלוקים אמת, לכן כפי מה שמתעלה האדם רואה ומשיג כבוד הבורא יתברך ומכניס עצמו לקבל עול מלכותו יתברך ואין לזה שיעור, ויש לעולם בחינת עבד ובן עבד ובן שכפי מה שמשיגים יותר ברזין דמלכא יותר משפילין עצמם לקבל עול מלכותו בבחינת עבד, וממילא זוכין יותר לראות ולהשיג בחינת בן וחוזרין להיות עבד כנ"ל... ולכן לעולם לי בני ישראל עבדים אף אם יעלו בגבהי מרומים נשארים עבדים נאמנים... 
אני אישית מאוד אוהב את הפיסקה הזו. מה שהשפת אמת אומר כאן זה שיש שני יסודות בעבודת ה´: יראה ואהבה. היראה נובעת מהריחוק האינסופי בינינו לבין הבורא, שברא אותנו, את נפלאות האטום ואת הגלקסיות הענקיות, את מרחבי הנפש האנושית וגם את התורה הענקית. האהבה – נובעת מאהבתו של הקב"ה אלינו, מכך שלמרות שהוא מתגלה אלינו בכל פינה, נתן לנו תורה ונתן לכל אחד מאיתנו חיים עם כל כך הרבה דברים. מכך שהוא נתן לעם ישראל את ארץ ישראל והשיב אותו אליה אחרי אלפיים שנות גלות. 
מה שהשפת אמת כותב כאן זה ש´בנים´ ו´עבדים´ אינם מושגים סטטיים. הקשר בינינו לקב"ה הוא קשר של חיים, ובכלל זה גם הרגשות הקירבה והריחוק הן דינמיות, ויותר מזה, יש כאן קומה על גבי קומה, בלי סוף. ´כפי מה שמשיגים יותר ברזין דמלכא יותר משפילין עצמן לקבל עול מלכותו בבחינת עבד´ – ככל שרואים את גדלות ה´ מבינים עד כמה אנחנו כלום, ומרגישים את יראת הרוממות והריחוק, ודוקא כתוצאה מכך ´זוכין יותר לראות ולהשיג בחינת בן´, כי הענווה היא המפתח לקבל את השפע האלוקי, כאשר אנחנו מבינים שאנחנו מצד עצמנו כלום אנחנו נפתחים לקבל את כל הטוב שה´ משפיע לנו ואת כל הקירבה שלו כלפינו, אנחנו מתמלאים באהבה לריבונו של עולם שעם כל גדלותו הוא נותן לנו כל כך הרבה, ואז שוב ´וחוזרין להיות עבד´ – האהבה לקב"ה שוב מביאה אותנו ליראה וכך בלי סוף.
במילים אחרות, יש תקופות וזמנים בהם אנחנו מרגישים יותר את האהבה, ויש תקופות וזמנים בהם אנחנו מרגישים יותר את היראה, והאהבה והיראה האלו בנויות זו על זו ומעלות אותנו כל הזמן בקשר לקב"ה. שתי הבחינות האלו בקשר עם הקב"ה באות לידי ביטוי בהמון דברים, למשל – השבת היא יותר כנגד היותינו בנים, וימי השבוע הם יותר כנגד היותינו עבדים. גם במשך היום אנחנו נעים חליפות בין בחינת ´בנים´ ל´עבדים´, בתחילת היום מקבלים עול מלכות שמים, אחר כך פועלים בבריאה ושותפים לתיקון העולם – שותפות ועשייה מבטאת את היותנו ´בנים´ כמו בן ששותף לעסקיו של אביו, ומסיימים את היום שוב בקריאת שמע שעל המיטה, תמיד זוכרים מי נתן לנו את כל הכוח.
עכשיו אנחנו לפני פסח, אז אני רוצה להוסיף רק מה שכתוב בספרי החסידות, שהיום הראשון והשביעי של פסח גם הם כנגד ´בנים´ ו´עבדים´: היום הראשון של פסח הוא בחינת ´עבדים´, ביום זה יצאנו ממצרים מבית עבדים ונקנינו לקב"ה. היום השביעי של פסח הוא יותר בחינת ´בנים´ – "ראו בנים את גבורתו שבחו והודו לשמו". 
עוד תחום שבו אנחנו נפגשים בשני הצדדים האלה, שקשור גם למה שאת כתבת, הוא הברכות. כידוע, כל הברכות מתחילות בלשון נוכח ´ברוך אתה´ ומסתיימות בלשון נסתר ´בורא...´. תחילה הלשון שמציינת את הקרבה, את האהבה לריבונו של עולם, אבל מיד אחריה אנחנו ´מפחדים´ שהתבטאנו כך! ולכן הדריכו אותנו חז"ל שנסיים בלשון נסתר, שתמיד נזכור שעם כל הקרבה שיש לנו אל ריבונו של עולם – הוא עצמו נסתר. 
אני חושב שלפי העיקרון הזה אפשר גם לדעת איך להתנהג בתפילה: גם לדבר בצורה אישית עם הקב"ה, לשפוך את ליבנו לפניו - כי ה´ הוא אבא שלנו, אבל כדי שזה לא יצור הרגשה שה´ הוא חבר שלנו, להוסיף גם דברי שבח, ובלשון נסתר. 
הרב קוק הוסיף עוד משהו חשוב בעניין הזה, שהאיזון הזה הוא אינסופי, ככל שאדם מתעלה כך הוא צריך לשים לב לאיזון... למשל, כשמתגברת אצל אדם אהבת ה´ הוא צריך במקביל גם להגביר את היראה (לאו דוקא יראת העונש, אלא בעיקר יראת הרוממות). ולהיפך, כשאדם מרגיש שהיראה מאוד מתחזקת אצלו הוא צריך לחזק במקביל את האהבה והקשר הישיר לריבונו של עולם.
אני יודע שזה קל לכתוב, אבל לא קל להרגיש וליישם, מצד אחד לדעת ולהרגיש שאנחנו קרובים קרובים אל ריבונו של עולם, שהוא אוהב אותנו ונותן לנו כל כך הרבה עוצמות של חיים, ומצד שני לדעת ולהרגיש שאין לו גוף ואין לו דמות הגוף. חז"ל התייחסו לכך גם בדבריהם על הפסוק "אחרי ה´ אלוקיכם תלכו ובו תדבקון – וכי אפשר לאדם לדבוק בקב"ה, שכתוב בו אש אוכלה הוא"? וגם כאן התשובה היא – לדבוק בקב"ה דרך ההתגלות שלו בעולם, לדבוק במידותיו. כאשר אנחנו עושים טוב לאחרים, אנחנו דבקים ממש בקב"ה. כי "עולם חסד יבנה", וכל בריאת העולם היתה כדי להיטיב, וכשאנחנו מטיבים לאחרים אנחנו שותפים בכך, אנחנו מתחברים אל אבא שבשמים.
לסיום אני רוצה לצרף קישור של דברים שכתבתי בעבר (מתוכו העתקתי קצת משפטים גם עכשיו): איך לאהוב את ה´? http://www.kipa.co.il/ask/show.asp?id=53757
רק טוב ושמחה (אם תרצי את מוזמנת תמיד לחזור לאמייל המצורף למטה) 
שבוע טוב
יעקב,
 yaakov@makshivim.org.il
</t>
  </si>
  <si>
    <t>www.kipa.co.il/ask/show/59006-איך-אפשר-להאמין-בביאת-המשיח</t>
  </si>
  <si>
    <t>59006</t>
  </si>
  <si>
    <t>איך אפשר להאמין בביאת המשיח?</t>
  </si>
  <si>
    <t xml:space="preserve">
השאלה הזאת כבר מטרידה אותי לא מעט.
איך אני אמור (לפחות לפי ה-13 עיקרים) להאמין כל יום שהמשיח בדרך? כלומר, כבר הייתי בסרט הזה... למה שהמשיח יגיע היום? הרי גם אתמול האמנתי שהמשיח יגיע ו... הוא לא ממש הגיע (ככל הידוע לי לפחות...).
איך בנאדם מסוגל לעבוד על עצמו כל יום שהמשיח בדרך? הרי האדם הממוצע לא ממש מאמין שהיום המשיח יגיע (דרך אגב: לא נראה לי שיש מישהו שממש מאמין שהיום המשיח יגיע) וגם אם כן, כשהאדם רואה שהמשיח לא הגיע, למה שהוא יאמין שמחר הוא יגיע? מה השתנה מחר מהיום?
אל תענו לי תשובה שאם ממש נאמין המשיח יגיע, בגלל שאני לא מסוגלל ממש להאמין וגם אם אני ממש יאמין מי אמר שכל האנשים מסביבי ממש יאמינו?
לכן נראה לי שאי אפשר ליישם את העיקר הזה (לפחות לא בעומק מחשבתי. אולי אם ישאלו אותי אם אני מאמין שהמשיח בדרך אני אגיד כן, אבל בעומק אני לא ממש יאמין בזה...)
</t>
  </si>
  <si>
    <t xml:space="preserve">
שלום לך.
שאלה טובה שאלת, אך היא נובעת מכך שמושג המשיח והגאולה נתפס אצלך בצורה לא מדוייקת ומבולבלת, וזה מה שמטעה אותך.
יסוד האמונה בביאת המשיח אין פירושו אמונה שהיום המשיח חייב להגיע ואחרי שזה לא קורה אנחנו כמו טיפשים ביום שלמחרת אומרים לעצמינו: אומנם אתמול הוא איכזב ולא הגיע, אבל היום הוא בטוח יבוא. וכשגם זה לא קורה, למוחרת שוב אנחנו... וחוזר חלילה.
לא. 
אמונה בביאת המשיח פירושה אמונה באלוהים שגואל את עמו. והגאולה הזו יכולה להופיע בדרכים שונות ומגוונות. תיארו אותן הנביאים, וחז"ל ביארו אותן, אך עדיין הדברים סתומים ועמומים וכמו שאומר הרמב"ם לגבי פרטי הדברים איך יהיו ש"לא נדע מה יהיה עד שיהיה" בפועל. באופן כללי נאמר שחז"ל דיברו על שני תרחישים אפשריים להופעת הגאולה. הן מכונות אצלם "גאולת בעיתה" ו"גאולת אחישנה" (על פי דברי הנביא "אני ה´ בעיתה אחישנה", ישעיה ס,כב). הראשונה משמעותה גאולה טבעית, איטית, בשלבים, בידי אדם. את זה אנחנו ממש יכולים לראות בעיניים שלנו! אחרי אלפיים שנות גלות. עם ישראל חוזר לארצו וגלויותיו מתקבצות, ממש כמו שהבטיחו לנו הנביאים לפני אלפי שנים, ארץ ישראל פורחת לקראתינו ואנחנו מפריחים את שממותיה ועוד ועוד. כמובן שזו רק ההתחלה ועוד דרך ארוכה לפנינו עד שלימות הגאולה והתקיימות מליאה של חזון הנביאים על כך ש"כל הארץ תדע את ה´ כמים לים מכסים...וגר זאב עם כבש ונמר עם גדי ירבץ" וכו´ וכו´. אך את זה אנחנו כבר רואים בעיניים. 
באחד השלבים היותר מתקדמים של הגאולה באופן הזה גם השלטון וסדרי המדינה בארץ ינוהלו לפי התורה ובראשה יעמוד מלך מבית דוד שינהיג אותה בצדק ומשפט – והוא המלך המשיח. הוא יבנה את המקדש, יילחם מלחמות ה´, יחזיר את כל העם בתשובה ועוד.
תרחיש שני שתיארו חז"ל זו גאולת "אחישנה" שתהיה בצורה ניסית, מהירה, בדילוגים וקפיצות, בדחיפה גדולה משמים (קצת בדומה למה שהיה בגאולת מצרים שנגאלנו במהירות למרות שלא היינו ראויים). בתרחיש שכזה גם אפשרי שבית מקדש ירד בנוי משמים, יופיע מלך המשיח שיגאל אותנו במהירות ועוד דברים.
ייתכן גם שילוב של שני התרחישים ביחד בדרכים שונות, וכמו שפתחתי – איננו יודעים איך בדיוק יהיו הדברים בפועל, אלא שדבר אחד ברור: ריבונו של עולם, לא עזב את עמו והוא צופה ויודע ומשגיח וגואל את עמו. כל זה כלול באמונה בביאת המשיח.
לא הארכתי יותר מפאת קוצר הזמן. אם תרצה לשאול עוד אתה מוזמן. תוכל למצוא עוד תשובות בנושא על ידי חיפוש במנוע החיפוש באתר שלנו.
בציפייה לישועה וביאת המשיח
יוני
 yony@makshivim.org.il 
</t>
  </si>
  <si>
    <t>www.kipa.co.il/ask/show/59042-חברות-שלי-מזלזלות-בי</t>
  </si>
  <si>
    <t>59042</t>
  </si>
  <si>
    <t xml:space="preserve"> כ"א אדר ב´ תשס"ה</t>
  </si>
  <si>
    <t>חברות שלי מזלזלות בי</t>
  </si>
  <si>
    <t xml:space="preserve">
  בס"ד
שלום, אני תלמידת אולפנה ויש לי בעיה קטנה..
הבנות אצלנו בכיתה הן בנות טובות שהולכות עם בגדים צנועים- רובן לפחות..
אך יש גם כמה שלא כ"כ הולכות צנוע
באולפנא שלנו התחילו לשים לב לזה- העירו לבנות, עשו לנו הרצאות על זה, שיחות, המחנכות דיברו עם הבנות ואפילו הרב שמלמד אותנו פעם בשבוע ביקש מבנות לבוא יותר צנוע {הוא דיבר על חצאיות יותא ארוכות} כי אסור לו לראות אותנו ככה.
אני, שב"ה לא מניתי בין הבנות שהולכות ככה החלטתי בכ"ז לעשות שינוי ולבוא קצת יותר צנוע,
במקום שרוולים קצרים {שכמובן לא היו קצרים בהגזמה}- אני ילבש חולצות שלושת רבעי גם בקיץ,
ושבמקום חצאיות קצרות {שגם לא היו לי הרבה}- אני ילך עם חצאיות ארוכות, או קצרות מעל הארוכות, ובאמת התחלתי לעשות את זה.
היום יש לי רק חצאיות ארוכות, בעיקר מעטפות וחולצות שלושת רבעי, אלא שהבנות בכיתה קצת לועגות לי, בד"כ מתוך חברות אך גם זה קצת פוגע והן קוראות לי "מתנחלת",
אמנם אני לא שונאת מתנחלות {ואפילו מעריצה אותן} אך זה בכ"ז מראה על זלזול. 
ובגלל שהן קוראות לי ככה בגלל הבגדים שלי {חצאית מעטפת, סנדלי שורש..}- אני מרגישה לפעמים גאווה,
כשאני הולכת ברחוב אני רק רוצה שיסתכלו עליי, אני לא יודעת למה זה ואני מנסה להפסיק לנסות למשוך תשומת לב, אך אני לא מצליחה!
מה לעשות?..
    תודה, אני.</t>
  </si>
  <si>
    <t xml:space="preserve">
שלום וברכה.
שאלתך נשלחה לשתי משיבות, והנה התייחסויותיהן:
תשובה א: 
שלום!
קודם כל – יישר כוח לך על ההתחזקות בעניין הצניעות! 
זה דבר כל כך חשוב, שכל כך מחזק את ההסתכלות שלנו על הפנימיות ולא על החיצוניות, וששם כעיקר את מה שבאמת עיקר ועוזב את הטפל. דרך הלבוש שלנו גם משייכת אותנו לציבור מסוים, וברגע שאת מתלבשת בלבוש צנוע, את בעצם אומרת שאת משתייכת לציבור היותר חזק מבחינת שמירת תורה ומצוות, וזה כמובן משפיע על אילו החברות יהיו לך, מהו הציבור שתלכי בדרכו וכו´. 
משום כך גם נראה לי שחברות שלך קצת לועגות לך,
משום ש… נראה לי שזה קצת מפחיד אותן, העניין הזה.
את אמנם רק שינית לבוש, 
אבל בעצם זה שינוי גדול בכל תפיסת החיים שלך,
בכל הדרך שבה את רוצה ללכת.
זה מראה שאת לא רוצה לחיות חיים פשרניים של "בערך",
אלא חיי אמת, של דבקות בהלכה כמו שהיא, בלי לחפף.
והן… הן עדיין כן קצת מחפפות,
ואת כל כך אמיתית,
אז פשוט קשה להן להתמודד עם האמת שאת מציגה בצורה כל כך יפה,
קשה להן להתמודד עם האמת שהן עדיין לא הגיעו אליה.
יכול להיות גם שהן פשוט לא רגילות לצורת לבוש כזו,
זה נראה להן כל כך משונה, ועדיין קשה להן לקבל את השוני הזה, כמו כל דבר חדש שקשה לקבל. 
בגלל זה הן מגיבות לשינוי שלך בהסתייגות ובקצת לעג – תגובה שהיא די אופיינית להיחשפות למצבים חדשים שאינם מוכרים, ושנראים גם קצת מאיימים. 
בכל אופן, אם תתמידי בכך בלי להתבייש, חברות שלך בשלב מסוים יתרגלו לדרך הלבוש שלך ויפסיקו ללעוג. בנוסף, אם את מרגישה מספיק בטוחה בעצמך, את יכולה לבקש מהן באופן מפורש שיפסיקו ללעוג. מניסיון - כשרואים שאדם בטוח בעצמו, אף אחד לא מעז לזלזל בו.
ולעניין הגאווה:
יש בך רצון טוב לקיים את רצון ה´ – ללבוש בגדים צנועים.
מאיפה הרצון הזה בא,
ממך, 
או מהקב"ה?
"אמר רבי שמעון בן לוי: יצרו של אדם מתגבר עליו בכל יום ומבקש להמיתו… ואלמלא הקב"ה עוזרו אין יכול לו" (קידושין ל´,ב´).
איך את חושבת שפתאום בא לך הרצון להתקדם בנושא הצניעות?
למה דווקא את ולא אחרות?
כי את זכית שה´ יעורר אותך!
זו מתנה,
מתנה נפלאה!
צריך להודות עליה מעומק הלב לה´,
תשמחי ותרקדי עד השמים! (בצניעות כמובן…)
אבל אי אפשר לייחס את זה לעצמך,
כי זה שקר.
פשוט אי-אפשר לעשות זאת.
האמת היא כל כך אחרת.
ואת בחרת ללכת בדרך של אמת,
אז... כדאי לעבוד על זה.
בכל פעם שעולה לך גאווה כזו, תחשבי על כך שכל זה הוא פשוט מה´, ושאם ה´ לא היה מעורר אותך לדבר, בחיים לא היית חושבת על זה. משום כך אין לך שום סיבה להתגאות, אלא להפך – עלייך רק להודות לה´ על שזיכה אותך לבחור בטוב.
ובקשר לרצון למשוך תשומת לב:
כל אחד צריך שישימו לב אליו, שהוא יהיה חשוב למישהו.
זה כיף להרגיש שאת במרכז העניינים, 
שאת חשובה.
זה גם טבעי לרצות בכך.
השאלה היא, בעיני מי אנחנו רוצים להיות חשובים?
מי אנחנו רוצים שיראה אותנו?
יש בנות שרוצות, למשל, שכשהן עוברות ברחוב, כולם יסתכלו עליהן.
יש כאלו שעושים את כל סוגי התסרוקות או הפירסינג בעולם, רק שיסתכלו עליהם.
לעומתם,
יש אנשים אחרים,
שיודעים שיש מישהו אחד שתמיד מסתכל,
ואיכפת להם רק ממנו.
הם, את האישור שלהם לכך שהם חשובים, לא צריכים מאף אחד,
אלא רק מה´.
הם יודעים עד כמה נשמתם היא גדולה ועצומה,
עד כמה ה´ מעריך ואוהב אותה,
עד כמה יש להם כוחות גדולים,
אדירים,
לפעול בעולם הזה,
להשפיע,
לשנות,
והרגשת החשיבות הזו בתוכם נובעת רק מאותה ידיעה.
לא איכפת להם בכלל מה אחרים יחשבו עליהם.
הם בכלל גם לא רוצים שמישהו ברחוב יסתכל עליהם,
כי ההרגשה הזאת שיש מישהו שאוהב אותם,
מישהו הרבה יותר גדול ומשמעותי,
שיודע שהם חשובים,
ממלאת את ליבם,
ולא משאירה מקום למחשבה מה אחרים חושבים.
עצתי לך היא, שבכל פעם שעולה לך היצה"ר הזה שמבקש תשומת לב מהסביבה, תעצרי לרגע ותחשבי –
עד כמה את חשובה בעיני ה´ בזכות הצניעות שבך, 
עד כמה הוא אוהב את ההתקדמות שלך,
עד כמה הוא אוהב אותך גם סתם ככה,
כי יש לך נשמה גדולה ומאירה!
ואז תשכחי מכל הסביבה,
תתנתקי ממנה,
ותישארי רק עם האהבה הזאת לה´ אחד,
עם ההתאחדות איתו.
ודבר נוסף - זו די אשליה להרגיש חשובה מכך שאנשים מסתכלים עלייך, כי אם תחשבי לרגע – הם בכלל לא מכירים אותך ולא מרגישים שום הרגשת חשיבות מיוחדת כלפייך. 
לעומת זאת, הקב"ה שמסתכל עלייך מעריך אותך מאד מאד ובאמת יודע עד כמה את חשובה. כך גם המשפחה שלך וחברות טובות שסביבך - הם באמת מעריכים אותך! לכן, כדאי להפנות את הרצון לקבלת תשומת לב אליהם, ולא לסתם עוברי אורח.
על כל הנ"ל מומלץ גם לחשוב עוד לפני שהיצה"ר עולה. זאת משום שבזמן האמת של המלחמה קשה יותר להתחיל לחשוב ולהתמודד, ולפעמים גם אין פנאי לכך, ולעומת זאת כשאת לא בהתמודדות זה יותר קל.
ולסיכום הדברים, אם במקרה התבלבלת כבר מאורך התשובה:
א. כנראה שהחברות לועגות לך גם בגלל שצורת הלבוש שלך חדשה ומוזרה בעיניהן וגם בגלל שזה מחייב אותן. תני להן את הזמן והן יתרגלו לכך ויפסיקו ללעוג. בנוסף, את יכולה גם לדרוש שיפסיקו עם זה, משום שלא מגיע לך לעג אלא להפך – כבוד.
ב. אין לנו מה להתגאות בהתקדמות רוחנית, משום שה´ הוא זה שזיכה אותנו בהתקדמות. עלינו להודות לו, ורק לו, ולא לייחס אותה לעצמנו.
ג. חשוב לנו לקבל תשומת לב, אך צריך לזכור שקבלת תשומת לב מהרחוב היא שקרית, שכן הם רואים רק את החיצוניות שבאדם, ואילו הידיעה שה´ או אנשים קרובים שמים לב אלייך היא אמיתית, שכן הם רואים את הפנימיות.
ונקודה אחרונה:
עבודת המידות היא דבר שלוקח זמן. אם בפעם הראשונה שנלחמת ביצר לא הרגשת כבר איך את כובשת ומפילה אותו לחלוטין, זה לא אומר שאת לא בסדר. את בסדר גמור, ובדרך הנכונה, רק שהתקדמות בעבודת ה´ לוקחת זמן. אל תיבהלי, תמשיכי הלאה, ובעז"ה-  "הבא ליטהר מסייעין בידו".
אני מקווה שעניתי לשאלתך, שכיוונתי לאמת ושזה באמת יועיל לך. אם את מרגישה שלא – תמיד אפשר לשאול שוב, נענה בשמחה!
בהצלחה רבה ויישר כוח על השאלה הנפלאה!
תמר.
tamiii@walla.com
תשובה ב: שלום לך!
ראשית, ישר כח עצום. בפעמים רבות בחיינו אנו רוצים להשתפר אך אנו לא עושים זאת או מעצלנות, או מקושי...
ואילו את- עשית! ואפילו שידעת שאת כבר לכאורה "בסדר" (הרי הלכת עם לבוש צנוע- כדברייך) ניסית להשתפר ולחשוב הלאה! על זאת ישר כוח ענק.
תיארת מצב שאנו נתקלים בו פעמים רבות בחיינו- אנחנו רוצים להתקדם ולהשתפר ואילו החברה אומרת את דעתה שנוגדת את דעתנו. האמצעי בו השתמשו חברותייך הוא הציניות. הציניות הוא כלי שהוא בעצם לעשות צחוק על עניינים רציניים, צחוק שמובעת בו הדעה גם אם על דרך השלילה. לכן סביר והגיוני מאוד שתפגעי מאמירתן של חברותייך! כדי שדבר כזה לא יקרה את יכולה וצריכה לומר לחברותייך בדרך כלשהי שהן פוגעות בך ובאמונותייך. דבר זה יכול להיעשות בכמה דרכים:
1) בקשי מהן בדרך יפה שיפסיקו, כי זה מציק ומערער את מחשבותייך הנכונות
2) בקשי ממורה או איש בעל סמכות שיעיר להן- כאילו בלי ידיעתך
3) בקשי מחברה שתגיד להן יפה שיפסיקו.
בדרך כלל זה עוזר כי החברות אומרות את דעתן בצחוק/ בציניות בלי לדעת כלל שזה פוגע בך- וברגע שאומרים- הן מפסיקות- כיוון שייתכן מאוד שהן כלל לא משערות שפגעו בך וברגע שיגידו להן להפסיק - הן תפסקנה שכן דעתן אינה כוונת זדון לפגוע בך.
בעז"ה יהיה טוב והקב"ה יאיר דרכך ודרך חברותייך! ישר כוח לך!
בקשר לשאלת השנייה:
הרמב"ם (אם אני זוכרת נכון...) אמר שלכל מידה יש צד טוב וצד לא טוב. במקרה שתיארת הגיוני מאוד שתהיה לך מידת הגאווה, הרי את גאה מאוד בדרכך ובדרך שבחרת לך כיוון שאת מרגישה בצדקת דרכך. אינני רב פוסק, אז אנסה לומר לך דבר: הגאווה מובנת מאוד אצלך וזה יפה כיוון שאת מאמינה במעשייך. אך צריך להזהר מהצד השני של מידת הגאווה- צריך להשמר מן ההתנשאות, מהרגשת הייתרון על פני האחרים כיוון שאת הולכת צנוע יותר והם לא, זה הצד הלא טוב של הגאווה שממנו את צריכה להשמר- צריך לדעת שכן, אני הולך צנוע ואנשים אחרים לא אבל זה לא אומר שאני טוב מהם יותר כיוון שבמעשה זה אני הולכת טוב יותר מהם. אני מציעה ללמוד את פרקים כב- כג במסילת ישרים (שזה בכלל ספר מדהים לכל אדם בעם-ישראל). הפרקים הללו עוסקים בביאור מידת הענווה וההשמרות מהגאווה.
כל טוב ושוב ישר כח עצום,
שהם.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</si>
  <si>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www.kipa.co.il/ask/show/59136-התחילו-לעשן-אצלנו-נרגילות-</t>
  </si>
  <si>
    <t>59136</t>
  </si>
  <si>
    <t xml:space="preserve">התחילו לעשן אצלנו נרגילות </t>
  </si>
  <si>
    <t xml:space="preserve">
שלום, אני בשבט הרא"ה כיתה ח´,בזמן האחרון יש לנו בעיות בשבט- התחילו לעשן נרגילות,הבנות לא כ"כ מתנהגות ומדברות בצניעות ליד הבנים,הבנים 
כבר פחות מכבדים את הבנות וכדו´... 
אם תוכל לעזור לי ולתת לי עצה אודה לך מאוד...
</t>
  </si>
  <si>
    <t xml:space="preserve">
שלום רב.
אני שמח על השאלה, שכן היא מראה על ראיה של מציאות בצורה ברורה, ועל איכפתיות ורצון לברר כל דבר המתרחש בסביבת האדם כיצד הוא אמור להתייחס אליו. גישה זו מהוה יסוד לכל התקדמותו של האדם. אדם אשר הוא עובר דברים בלא שיעוררו אצלו רצון לברר, מפסיד את ההזדמנות, ונשאר מאחור בלא ללמוד את המסר שניתן לו משמים.
עצם ההגדרה הנכונה של הבעיה, נותנת אפשרת לבחון נכון את הדברים, והיא כפי דברי חכמים "שאלת חכם חצי תשובה".
מגדיה ומבררת היא את המשמעות של הדברים המתחרשים בשבט, ומעוררים את השבט כולו, ולפחות את הטובים שבו ל"חשבון נפש" כיצד הדברים נגררים, ולאן באמת ראוי להוביל אותם.
אמנם עישון נרגילה בפני עצמה איננה איסור, התורה לא אסרה על האדם לעשן נרגילה, אשר לא ברור בדיוק מה הנזק הבריאותי הנגרם לאדם על ידי עישון זה. אך האם הדבר הזה נכון או לא נכון? דבר זה כבר נראה שהוא מתברר על ידי התגובה של השבט עצמו למצב הזה החדש.
כאשר אנו רואים דבר אשר נגרר ממנו התדרדרות, אנו מבינים בודאי שהוא מזיק וממילא ראוי להרחיק אותו כמה שיותר.
חבל שדברים אלו יהרסו את השבט, אף אם הם בפני עצמם יכול להיות שלא כל כך גרועים.
אך גם בדבר עצמו, עישון הנרגילות צריך להבין את משמעותו.
פעמים רבות נערים אשר יעשנו, וישאלו על כך, יענו שזה כלום, שלא כל כך משמעותי ומה איכפת לך מהחיים הפרטיים שלי? ואין הדבר נכון.
עישון הנרגילה משדר מסר לחברה. האדם המעשן איננו עוסק רק בהנאות קטנות אלא הוא משדר כאן שדר די ברור (למרות שהמעשן ינסה להכחיש זאת) המסר הוא של חופשיות, של שחרור אל חיים של "זולה" כזו של אי עשיה ושל אדישות מכל המציאות.
שדר זה הוא מזיק מאד לשבט. השבט עצמו אמור להיות לא רק איחוד של חברה אלא גם ואולי לא פחות חשוב, להוביל את החברה עצמה לתהליך של התקדמות. עבודת ה´ של הציבור היא במדרגה אחרת לגמרי מעבודת ה´ של היחיד. כפי דברי חז"ל שאין דומה מעטים העוסקים בתורה לרבים העוסקים בתורה. כאשר החברה עצמה מתאחדת סביב מטרות חשובות, היא עסוקה כל הזמן ביצירה ובהתקדמות ובכך כל החברה מרוויחה.
השבט יכול להוות מקור להתעלות ולהתקדמות של כל החניכים והחניכות שבו, אם ידעו באמת לנצל את האפשרות הזו, את העצמה הזו הנמצאת בהם. אך דוקא מפני העצמה הזו ישנה גם דרך אחרת אשר השבט עלול ליפול בה.
יכול להיות שהדבר שידחוף אל השבט ואל החברה הוא לא אידאלים אלא הנאות. האדם יתחבר אל החברה כי הוא מוצא בה סיפוק, הנאה, כיף ולכך גם הוא ינווט את החברה עצמה.
כאשר הגורמים האלו "ישתלטו" על השבט, ממילא השבט כולו עלול לקבל כיוון לא טוב. עלול הוא ליצור התדרדרות רוחנית לשייכים לו ובכך כל השבט עצמו יפסיד מכך.
המצב המתרחש בשבט, מראה באופן ברור שהתוצאה מהנרגילות היא שלילית, היא גורמת להתדרדרות רוחנית, אף שישנם שבודאי שישנם גם בשבט כאלו שאינם מרגישים זאת. במצב זה חשוב לברר באמת את היעוד, לברר השבט בינו לבין עצמו, מה הכיוון שהשבט מאמין בו, מה השאיפות וכיצד באמת מתקדמים אל השאיפות האלו.
על ידי הדגש של הצד החיובי, ממילא גם ה"נספחים" השליליים בשבט יאבדו את המשמעות שלהם ואולי אף יפסקו (נראה לי שרבים מבני הנוער אשר מעשנים נרגילות, עושים זאת על מנת למשוך תשומת לב, וברגע שירגישו שהם לא מרוויחים מכך אלא רק מפסידים, ממילא הם יעזבו זאת ובכך ימנע ויכוח בשבט ואף מריבות).
אקווה שעצה זו, תעזור לגרום לשינוי בשבט, ולפחות לתת נקודות מחשבה כיצד לשנות כיוון, ולגרום לשבט להתקדם ולצאת מהמצב שבו הוא נמצא.
בטוח אני שבשבטכם, שישנם אנשים שהשבט יקר בעיניהם, ואף עבודת ה´ חשובה בעינהם כמוך ויחד תוכלו להוביל את השבט להתקדם.
אולי כדאי לנסות למצוא דמות אשר תהיה מוערכת על ידי השבט ולשטוח את הנושא לפניה ובכך לזכות לעזרה קרובה לבניה נכונה שמתוך המצב הזה תגיע התקדמות גדולה לשבט והשבט עצמו יכנס למסלות חיובי.
הסיים בברכת הצלחה, שמתוך שרוצים באמת בודאי שיהיה עזר אלוקי ותצליחו לתקן ולהתקדם.
אם אוכל לעזור עוד אשמח להמשיך לשמור על הקשר.
בהצלחה.
</t>
  </si>
  <si>
    <t xml:space="preserve"> י"ג אייר תשס"ה</t>
  </si>
  <si>
    <t xml:space="preserve"> ט"ז אייר תשס"ה</t>
  </si>
  <si>
    <t xml:space="preserve"> י ניסן תשס"ה</t>
  </si>
  <si>
    <t>www.kipa.co.il/ask/show/59341-אני-מרגישה-שלחברות-שלי-לא-איכפת-ממני</t>
  </si>
  <si>
    <t>59341</t>
  </si>
  <si>
    <t>אני מרגישה שלחברות שלי לא איכפת ממני</t>
  </si>
  <si>
    <t xml:space="preserve">
חברים מקשיבים שלום!
אני בת 15 בבני עקיבא, יש לי חברות מכל מיני סוגים! (יותר דתיים, פחות דתיים...) אני אוהבת מאוד את כל החברות שלי! אבל בזמן האחרון שמתי לב לזה שכל החברות היותר טובות שלי (אלה שמבני עקיבא ויותר דתיות מהשאר) הן ממש לא חברות שלי! כיאלו אני מסתכלת על חברויות של בנות אחורת ואני רואה שממש טוב להן! (אני יודעת שזה ממש לא קשור לדת אבל זה החברה) אני פתאום מסתכלת ואני רואה שחברות שלי ממש חיות בבועה משל עצמן! יכול להיות שזה אופי..
אני לא יודעת מה לעשות! כי אני רוצה להיות עם חברות שלי כי אני אוהבת אותן ואני גם שונתא לראות אותן נהנות אחת עם השניה ואני בחוץ! אבל מצד שני אני שמה לב לזה שהן ממש לא שמות לב מה עובר עליי! כיאלו לא אכפת להן אם הייתי שם באותו זמן או לא! לפעמים זה ניראה לי שהחברות הטובות לי ממש שוחכות אותי וכבר אין לי בכלל חברה טובה! אני ממש מרגישה שאין לי חבורת ואני מרגישה לבד!! אני לא יודעת מה לעשות! בבקשה תעזרו לי! המון המון תודה!</t>
  </si>
  <si>
    <t xml:space="preserve">
שלום!
את מאד אוהבת את כל החברות שלך, 
נפלא!
אלא מה, את מרגישה שהקשר ביניכן הוא לא מספיק עמוק.
הוא לא מספיק - 
כדי שיהיה איכפת להן אם את שם או לא,
כדי שתהיי מאד מאד משמעותית עבורן, 
כדי שהן ממש ירגישו אותך.
האמת היא שלא נראה לי שהבעיה היא בהן,
אחרת לא היית אוהבת אותן!
הבעיה היא לא בהן,
אלא בקשר.
הקשר לא בנוי מספיק טוב.
הוא עדיין לא הגיע לרמה הזאת שבה איכפת מאד מהחברים,
הוא עדיין לא הגיע לרמה ששמים לב אליהם מאד מאד.
ומדוע זה כך?
כי כנראה שלא נעשה מספיק כדי לבנות את הקשר.
אולי את לא נוהגת לדבר הרבה עם חברות שלך על דברים אישיים, ובגלל זה הן לא יודעות מה עובר עלייך,
אולי את לא מתעניינת מספיק בחיים שלהן, במה שעובר עליהן, ואז הן לא מרגישות כל כך קרובות אלייך, כי הן אף פעם לא פתחו את ליבן בפנייך,
אולי יש משהו בך שמפריע להן ולכן הן לא מעמיקות בקשר איתך (את לא נשמעת אחת כזאת, אבל כתבתי את זה, שמא...),
אולי הן נמצאות הרבה יותר אחת עם השנייה (בלימודים וכדו´) כשאת לא שם, ואז ממילא הן מרגישות יותר קרובות אחת אל השנייה ופחות אלייך,
אולי יש סיבה אחרת, תחשבי על כך.
סיבה שלא נראית לי היא שהחברות שלך הן כאלה שחיות בבועה של עצמן. לא נראה לי שיש סוג אנשים כזה ששוכח את החברים שלו בחוץ. פשוט כנראה בגלל שהקשר ביניכן הוא פחות חזק ועמוק, לך נראה שהן חיות בבועה, אך זה לא ככה.
בכל אופן, מה עושים עכשיו?
דבר ראשון צריך לדעת שחברויות הן לא תמיד דבר שבא באופן טבעי, בלי מאמץ. כבר אמרו חז"ל "וקנה לך חבר" – שצריך לעבוד בשביל להשיג חברים, שצריך ממש לקנות אותם!
ואיך עושים את זה?
יוזמים את הקשר!
"אני מה זה רוצה ללמוד איתך למבחן, בא לך?"
"את יודעת, אף פעם לא הייתי אצלך בבית, מה דעתך שאני אקפוץ פעם לאיזה ביקור?" 
"רוצה ללכת איתי לקנות בגדים?"
"בא לך לישון אצלי? יהיה מה זה כיף!"
וכו´ וכו´, אני בטוחה שתמצאי עוד רעיונות למכביר. 
כך יהיו לך הזדמנויות להיות יותר עם כל חברה, 
לדבר איתה באופן אישי,
לחוות חוויות ביחד, 
להעמיק את הקשר....
כדאי לך גם (אם במקרה את לא עושה את זה) להיפתח יותר לחברות ולספר להן על דברים אישיים שלך. כך גם הן ייפתחו יותר אלייך, והקשר ביניכן יתחזק.
דבר נוסף – אי אפשר שכולן יהיו חברות טובות מאד שלך וירגישו תמיד ברגשותייך. כל אדם צריך רק מספר מצומצם של חברים טובים, כשכל השאר קצת פחות קרובים אליו. לכן, כדאי שתבחרי לך כרגע רק בת אחת או שתיים שאיתן את רוצה להעמיק את הקשר, ותתחילי בהן.
ונקודה אחרונה – יש דברים שהם מאד מאד פנימיים ואישיים לך, דברים שרק חברה קרובה מאד תוכל להבין. בנושאים כאלה, לא כדאי לצפות מכל החברות שיבינו אותך, כי... אלו פשוט ציפיות לא נכונות. בכל אופן, צריך את החברה הקרובה הזאת שכן תבין, ובעז"ה עם כל הדברים שאמרנו, אני מקווה שבקרוב תמצאי אותה. עד אז – אפשר לפעמים גם לדבר עם ה´, הוא הכי אוהב, הכי קרוב והכי מבין שיש בעולם, ואם מסתכלים טוב טוב, רואים שהוא גם מגיב לכל.
שאי תפילה לה´ שיעזור לך להעמיק את הקשר עם חברותייך, ויהי רצון שתרגישי את הקרבה אליהן בקרוב ממש!
בהצלחה רבה!
תמר.
 tamiii@walla.com
</t>
  </si>
  <si>
    <t>www.kipa.co.il/ask/show/59345-למה-אין-בחירה-חופשית-באמת</t>
  </si>
  <si>
    <t>59345</t>
  </si>
  <si>
    <t xml:space="preserve"> כ"ח אדר ב´ תשס"ה</t>
  </si>
  <si>
    <t>למה אין בחירה חופשית באמת?</t>
  </si>
  <si>
    <t xml:space="preserve">
אמנם אני לא כל כך נוער אני כבר בת 24 אך בכל מקרה הרגשתי שזו הכתובת הנכונה, המקום שאני נמצאת לא כל כך טוב, אין לי חשק לכלום ואני מרגישה ריק וכל הזמן עצוב מבפנים, אני חלשה וכל הזמן נופלת באינטנט לצערי ולא יכולה להפסיק, אין לי כוח לכלום, למה בעצם אין בחירה חופשית אמיתית? למה אני חייבת להיות בעולם הזה כשאני לא מוצאת את עצמי, ואין לי מה לחפש פה? אני לגמרי מיואשת... לא נראה לי שיש סיכוי למשהו... </t>
  </si>
  <si>
    <t xml:space="preserve">
שלום לך,
הצטערתי לשמוע מדבריך תחושת ריק  גדולה, והיאוש הנלווה לה- מכאיב (אגב 24  זה עדין די נוער). ההתמכרות לאינטרנט היא בעיה נפוצה של הרבה  חבר´ה, ובסוף תשובתי  אפנה אותך לכל מיני קישורים העוסקים בנושא ויתכן שיעזרו לך להתמודד  ספציפית עם בעיה זו, אותי מטריד יותר מצב רוחך, חוסר  החשק והמוטיבציה ,החולשה והריקנות-
(האינטרנט הוא תוצאה של  המצב הזה ,לא הגורם, ואח"כ זה מעגל קסמים).
שתי שאלות נשאלות בשלב הזה:
1)  מדוע תחושת הריקנות והעצבות וחוסר החשק? מה את עושה(לומדת, עובדת,?!) מה עם חברות, שיעןרים, עיסוק כלשהוא?  היה משהו שטלטל אותך לאחרונה?
2) איך יוצאים מזה?
על  השאלה הראשונה רק את יכולה לענות, אך אנסה לתת לך כווני מחשבה לשאלה השניה.
ריקנות מהסוג שאת מתארת אופינית  למצב של חוסר סיפוק רגשי ומעשי כאחד. כאשר אנחנו לא מצליחים למצות את  עצמינו מופיעה התחושה הזו, גורמת לעוד יותר אי חשק  ואז כמובן יש  תסכול של חוסר  מיצוי, וחוזר חלילה-מעגל קסמים!( גם אם יש לזה הצדקה, בעקבות  איזה שהוא משבר או כדומה, עדיין זו אותה חוקיות ועדין אפשר לצאת מזה באותם כלים).
העצה היעוצה,לשבור את המעגל וליצור מעגל חיובי. זה לא קל, אבל בהחלט אפשרי, עצם פניתך אלינו היא התחלת התהליך!( מותר, ולפעמים אפילו רצוי להעזר באדם מקצועי בעת הצורך, אם את מרגישה שאת זקוקה להדרכה ולווי צמודים יותר כדי לצאת למרחב שוב).
 ובנתיים  הציבי לעצמך משימה מסוימת, מוגדרת וברורה,לא גדולה מידי, משהו בר ביצוע מבחינתך, וזה  יהיה קודש קודשים, בזה את לא מותרת לעצמך, כמעט כמו נדר, את תעשי אותה
ותצליחי, וגם אם פעם פעמיים תכשלי, נסי שוב ותצליחי! תאמיני בעצמך וכל הצלחה תגרור חשק להצלחה נוספת וכך תרחיבי את מעגל ההצלחה שלך ומהצלחה לתצלחה תגבר בעז"ה שמחתך, וממילא חשקך וכוחך ולא להבהל מנפילות, זה חלק מהענין!
כדאי להכניס למשימות גם דברים מענינים ותורמים שאחריהם מרגישים ש,עשינו משהו,".
אם ניסית במשך חודש ולא הצלחת-לדעתי כדאי לפנות להתיעצות מקצועית, לא כי הבעיה סבוכה,אלא פשוט חבל על הזמן, ועל כל רגע שאת ממשיכה להרגיש כך.
הימים שעברנו, ימי הפורים, הם דוקא הזדמנות נהדרת לעשות את השינוי הזה, מן "ונהפוך הוא" פרטי שלך, ואולי לשנות איזה הרגל שלך שיעזור לך בתהליך הזה של דף חדש.
בהצלחה, ובשורות טובות,(ספרי לנו, אנחנו אוהבים גם לשמוע כשהדברים  מסתדרים...)
ברכה.
ראי קישורים:
http://www.kipa.co.il/ask/show.asp?id=46378  "אני מתפתה לדברים לא טובים"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איך למלא את הריק הנפשי? http://www.kipa.co.il/ask/show.asp?id=57169
איך אפשר להפוך את החיים למשמעותיים? – http://www.kipa.co.il/ask/show.asp?id=45681
אני ממש רחוקה מהקב"ה - http://www.kipa.co.il/noar/n_ask_show.asp?id=42503
אני ממש רחוקה מהקב"ה 2 - http://www.kipa.co.il/ask/show.asp?id=45286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</si>
  <si>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כ"ו ניסן תשס"ה</t>
  </si>
  <si>
    <t>www.kipa.co.il/ask/show/59380-יש-טעם-להתפלל-היום-לשלום-המדינה-ולהודות-עליה</t>
  </si>
  <si>
    <t>59380</t>
  </si>
  <si>
    <t>יש טעם להתפלל היום לשלום המדינה ולהודות עליה?</t>
  </si>
  <si>
    <t xml:space="preserve">
שלום רב, לא ידעתי בדיוק למי להפנות את השאלה אז העברתי אותה לחברים מקשיבים, כיוון שיש בה פן של שאלת אמונה ולא רק הלכה.
רציתי לדעת, האם בזמנים אלו בהם מדינת ישראל הולכת לעקור יהודים מארצם, האם יש טעם לומר תפילה לשלום המדינה? האם יש טעם בלחגוג את יום העצמאות ?אני מרגיש שבשנה זו יש בכך טעם גדול לפגם,שהרי לא למדינה "כזו" אנו מייחלים.  אשמח לשמוע את דעתכם בעניין. </t>
  </si>
  <si>
    <t xml:space="preserve">
שלום רב לשואל,
הנושא שאתה מעלה הוא נושא מאוד מורכב וטעון. את ההרגשה שאתה מעלה כולנו מרגישים, לפחות במבט ראשון. אתה צודק בזעקה שאתה מעלה, יש כאן חילול ה´ גדול שאנחנו צריכים למחות בו ולא להיות שותפים בו. אלא שהנושא קצת יותר מורכב ובעזרת ה´ ננסה להתייחס לשאלות שלך. 
אני אכתוב את מה שלמדתי מפי מורי ורבי הרב זלמן מלמד שליט"א. 
ראשית אציין, שלדעתי יש להפריד את הדיון לשני חלקים, כמו שאתה עצמך חילקת בשאלה – תפילה לשלום המדינה, והלל ביום העצמאות. 
לגבי התפילה, ודאי שיש טעם להתפלל לשלום המדינה. תראה איך היא נראית עכשיו- המדינה זקוקה לרחמי שמיים מרובים ומצווה גדולה להתפלל עליה. מאוד חשוב להתפלל על הכלל ואין תפילה יותר כללית מאשר תפילה לשלום המדינה. אנחנו לא מתפללים להצלחת המנהיגים שעושים דברים שלא כרוח ההלכה, אלא אנחנו מתפללים שהמדינה, שה´ הקים לנו כאן, תעלה על המסילה הנכונה ונעשה את מה שבאמת אנחנו צריכים לעשות, ובפרט בנושא של ארץ ישראל. 
לגבי ההודאה על המדינה: אף פעם המדינה לא התנהלה בדיוק כמו שהיינו רוצים. למה בכל זאת אמרנו הלל? מדינת ישראל היא לא מנהיג פלוני, אלא היא מהות. יש קידוש ה´ גדול בזה שקמה מדינה ליהודים. זו הסתירה הגדולה ביותר לנצרות, ולכל העולם שרוצה להשמיד אותנו. אין יותר ברכה מעצמאות, הן במישור הקיומי של היכולת להגן על עצמנו והן במישור הרוחני לא להיות משועבדים לשום אומה. 
ראה באריכות בקישור הבא, שמסביר למה אומרים הלל ביום העצמאות, וכל הסיבות שמפורטות שם קיימות גם היום:
מה התחדש דוקא ביום העצמאות? http://www.yeshiva.org.il/midrash/shiur.asp?id=2251&amp;q=
לפני כמה שנים הנוסח בישיבה אצלנו היה ´ושלח אורך ואמיתך לשריה ויועציה ותקנם בעצה טובה מלפניך´, היום כבר אומרים ´והחליפם בעצה טובה מלפניך´. אתה צודק שהמנהיגים צריכים להתחלף, אבל המדינה צריכה להישאר. 
הדברים אמורים גם כלפי יום העצמאות. ההודאה לה´ על זה שהוא נתן לנו אפשרות לחיות כאן חיים יהודיים עצמאיים, ולהגן על עצמינו עדיין רלוונטית. גם אם המנהיגים שלנו קצת פגמו בטעם של המתנה, עדיין צריך לומר תודה לה´  שנתן לנו את המתנה הטובה הזאת- מדינה יהודית. אנחנו לא יודעים להעריך מספיק מה זה מדינה. מי שהיה בגלות וחי תחת הגויים, בכל מקום שהוא, ידוע מה הערך של מדינה שלנו. נכון שיש חילוקי דעות, אבל עדיין כולנו אחים כאן. 
כללו של דבר הוא צריך להפריד בין המצב בפועל לעצם קיומה של המדינה.
העניין הוא מורכב, אבל דווקא מתוך כך צריך להרבות בתפילה על המדינה (ולא על המנהיגים), ולהודות לה´ על מה שנתן לנו ללא קשר למה שאנחנו עושים עם המתנה שקיבלנו ממנו. 
אשמח לקרוא תגובה ממך, ולהמשיך ולהתכתב איתך לפי הצורך.
ליעד.
</t>
  </si>
  <si>
    <t>www.kipa.co.il/ask/show/59386-מפחדת-להתקרב-לאלוקים!-זה-המון-ויתורים!</t>
  </si>
  <si>
    <t>59386</t>
  </si>
  <si>
    <t>מפחדת להתקרב לאלוקים! זה המון ויתורים!</t>
  </si>
  <si>
    <t xml:space="preserve">
אני אוהבת מאוד את אלוקים. אבל אני לא מרגישה קרובה אליו כמו אני רוצה...אני מפחדת להתקרב אל אלוקים יותר מידי ואז אני יוותר על כל מיני דברים אחרים שאני אוהבת... למשל:ריקודים 
בנים ובנות 
,ים מעורב,אני יצטרך לשמור איסור נגיעה,
וכ"ו... אני גם לא יודעת איך להתקרב לאלוקים כי תפילה לא ממש נוגעת לליבי והייתי אומרת אפילו מעצבנת לעיתים...אני מרגישה תלותית באלוקיםש למשל אם אני יחטא בחטא כלשהו 
יכול להיות כל דבר בין אדם לחבירו מצוות בין אדם לבוראו.. 
אז אלוקים ייקח ממני משהו שאני אוהבת או לא יעזור לי במשהו... מה לעשות? חוץ מיזה אני לא מבינה למה באנו לעולם שכולו עצב וכעס אנא עזרו לי ומתאו פיתרון לכל בעיותי.ליאור
</t>
  </si>
  <si>
    <t xml:space="preserve">
שלום וברכה,
שאלתך נשלחה לשתי משיבות (בטעות...), ולהלן תשובותיהם:
תשובה א: ליאור שלום!
שאלת כמה שאלות, שהן כולן גדולות ודורשות תשובות ארוכות, יותר ממה שביכולתי לכתוב במכתב אחד קצר. משום כך, אינני הולכת לענות לך כאן על כולן. מה שכן אעשה הוא לענות לך על השאלה העיקרית העולה מתוך כל השאלות האלו, והיא: האם זה בכלל טוב לעבוד את ה´? והרי זה נראה כל-כך מגביל, נראה שזה מפריע לנו לעשות כל כך הרבה דברים. בנוסף, נראה שה´ הוא גם מפחיד כזה שמעניש בחרי אף את מי שלא עובד אותו! אז איזה מן אלוקים הוא זה, שנותן לנו תורה שמקשה לנו על החיים, ועוד מעניש אותנו כשאנחנו לא שומרים אותה, ויוצא שכך או כך – עלינו לסבול...?
בתשובה לכך בואי ונבדוק האם באמת עבודת ה´ היא כזאת מגבילה וכואבת, והאם באמת יש מקום לחיות בפחד גדול כל כך מעונשים שה´ נותן לנו.
את מאמינה שה´ רוצה בטובתך?
נראה לי שכן, 
אחרת בכלל לא היית רוצה בקשר איתו,
ואת רוצה.
אז בואי נצא מנקודת ההנחה הזאת שה´ אכן רוצה בטובתך.
אז אם למשל את רוצה ללכת לים מעורב, וה´ לא מרשה, אז הוא עושה את זה לטובתך או לא?
כן או לא?
לא יודעת...
חשבת פעם למה ה´ לא מרשה ללכת לים מעורב? 
מה בעצם רע בזה?
(אולי תשאלי את זה כעוד שאלה ב´חברים מקשיבים´, נשמח לענות...).
פשוט, כשתביני מה רע בזה, תביני מדוע ה´, שאוהב אותך, לא רוצה שתעשי את הדבר. 
ואז, לא רק שלא יהיה לך קשה לא לעשות את זה, אלא שגם בכלל לא תרצי בכך,
את, מעצמך,
בכלל לא תרצי בכך,
כי תביני מדוע זה רע.
רק שעכשיו את עדיין לא מבינה, אז זה נראה לך מגביל וקשה.
אבל יש תשובה לדבר, תחפשי אותה.
באותה דרך עלייך לברר לעצמך את כל הנקודות שעליהן שאלת: חברה מעורבת, שמירת נגיעה, תפילה בכוונה, כל מה שעולה לך בראש... עלייך לברר מה טוב בכלל בנקודות האלו, מה יוצא לנו מהן, ואז לא תראי אותן יותר כנקודות המגבילות את החיים, אלא להפך, כדברים שרק מוסיפים נופך ושמחה לחיינו.
יש בך כוחות נפש עצומים,
בכל אדם יש,
ולכל אחד יש גם רצון חזק מאד להגיע לאמת ולהבין אותה.
בשאלה הזאת שלך פתחת פתח שאומר: אני רוצה לדעת, אני רוצה להבין, זה חשוב לי, באמת.
אך אי-אפשר לענות על הכל בפעם אחת.
ולכן – תשאלי את כל השאלות שלך אחת אחת - פעם על חברה נפרדת ופעם על תפילה, פעם על הפחד מעונש ה´ ופעם... על עוד כל מיני דברים שאינך מבינה. (דרך אגב, נשמח מאד לענות לך גם בקו הטלפוני. שם תוכלי לקבל תשובות להרבה שאלות בזמן קצר הרבה יותר. מס´ הטלפון הוא: 02-6518388).
דבר אחרון – ברוך ה´ שיש לך יראת חטא, ושאת מפחדת לחטוא כדי לא לקבל עונש מה´. אך צריך לזכור שה´ הוא לא איזה א-ל זועם שמעניש מתוך כעס או משהו כזה. העונשים שלו באים מתוך אהבה, מתוך רצון לקדם אותנו. הוא כמו אבא שמעניש את הבן שלו שעשה משהו לא בסדר, והאבא הזה רק רוצה לחנך את הבן שלו, לא ח"ו לפגוע בו. גם כשחטאת, ה´ עדיין אוהב אותך ורוצה לעזור לך, ודווקא כשחטאת, דווקא אז, הוא בא ונותן לך יד כדי להעלות אותך ולהשיב אותך אליו מהחטא. לפעמים היד הזאת באה בחסד וברחמים, אך לפעמים היא באה עם מכה, כשאנחנו מסרבים להבין אחרת. לכן, מה שאנחנו צריכים להרגיש אחרי חטא, הוא לא הפחד שמא ה´ "ידפוק אותנו" ויהרוס לנו את החיים, אלא משהו אחר לחלוטין - 
עלינו לדעת שעכשיו, אחרי החטא, לה´ כואב מאד,
כואב לו מאד מאד,
והוא רוצה בטובתנו,
הוא רוצה שנחזור.
לכן לפעמים הוא נותן איזו מכה,
כדי להעיר אותנו,
כדי שנחזור.
עלינו אז להרגיש את הכאב על כך שהכאבנו לאבא שלנו האוהב,
לאבא שנתן לנו את כל הכלים והכוח כדי שלא נחטא,
ועלינו לשוב אליו אז באהבה רבה.
עלינו לשוב אליו כמו הילד, שאחרי שהוא קיבל את העונש שלו, הוא שוב רוצה לחזור ליחסים הטובים שהיו לו פעם עם אבא,
בלי מחיצות,
לשכוח הכל ולהתחיל מחדש!
בעצם, גם האבא וגם הילד – שניהם רוצים את זה.
ובכלל באופן כללי, לא צריך לפחד מקשיים בחיים.
הקשיים, אם רואים אותם לא כדבר מגביל אלא כאתגרים, 
לא רק שהם לא מפריעים לחיים,
אלא להפך – הם בונים אותם.
אז נכון, זה לא קל, אבל צריך לזכור שהתענגות בלי בעיות היא לא כאן, אלא בעולם הבא. לכאן באנו כדי לעבוד, כדי להוציא מן הכוח אל הפועל את הכוחות הטמונים בנו.
וההתמודדות עם קשיים היא זו שמוציאה מאיתנו כוחות חדשים,
כוחות שעד אז לא הוצאנו אותם לפועל.
ופתאום אנחנו רואים עד כמה אנחנו חזקים,
עד כמה יש לנו כוח להתקרב לה´,
לעבוד אותו,
ורואים עד כמה הקושי העלה אותנו בהרבה הרבה.
לסיכום – התשובה שנתתי לך כאן היא על קצה המזלג ממש, ויש עוד הרבה מה לכתוב לך ומה לברר. 
יהי רצון שתזכי לברר את כל שאלותייך,
שתזכי להגיע לכל האמיתות שעדיין נסתרות ממך,
וכבר אמרו חז"ל – "אין שמחה כהתרת הספיקות".
בהצלחה רבה ולהשתמע,
תמר.
 tamiii@walla.com
תשובה ב: שלום יקרה מאוד!
אשרייך וטוב לך שליבך מוליכך וקורא לך אל הדרך הנכונה!
אקדים ואומר שאני ממש מזדהה עם רגשותייך. אני גם הרגשתי כך עם עצמי. הייתי בטוחה שאני יכולה להיות דתייה ולעשות איזה מצוות שאני רוצה. אני הגדרתי את זה כך- אמרתי לעצמי שאני רוצה להיות דתייה ושביתי בעז"ה יהיה דתי אך לא קיצוני יותר מדי. ז"א, יש מקום להתפשר על כל מיני דברים, לא על הכל אקפיד. אני דתייה אבל לא שומרת נגיעה, ולא בדיוק מתפללת ועוד כל מיני דברים.. והשלמתי עם הדרך חיים שהצבתי לעצמי. הייתי בטוחה שכך אחיה וכך אגדל את ילדיי וכך גם יהיה בעלי.
ואז הגיעה תקופה שקרו כל מיני דברים שגרמו לי לחשוב. נאלצתי להתמודד עם כל מיני קשיים שמצאתי לנכון להתמודד איתם דרך השמחה והאמונה בקב"ה. זו  הדרך היחידה שראיתי בה כאפשרית לעזור לי בבעיות שהייתי בהן. 
וכך היה, התמודדתי עם הבעיות מתוך אמונה ושמחה. סמכתי על הקב"ה שהכל לטובה.
ואז, התחלתי קצת ללמוד ולהעמיק יותר. ישבתי וחשבתי עם עצמי לאן פניי מועדות. 
פשוט, הייתה תקופה שלמה בה חשבתי לעצמי איזה דתייה אני, מה אני עושה, ומה אני לא עושה. פחדתי בדיוק כמוך שאם אתחזק אצטרך לוותר על כל מיני דברים ולהקפיד על כל מיני דברים שלא בדיוק בא לי עליהם כרגע. 
המחשבות באמת התרוצצו במוחי והטרידו אותי זמן ממושך.
עד שיום אחד עצרתי את עצמי ואמרתי- או שאת דתייה והולכת על זה עד הסוף או שאת עוזבת את זה. 
ב"ה החלטתי ללכת על זה. 
התחלתי להעמיק בכל נושא האמונה והחזרה בתשובה ועם הזמן גם התחלתי להתחזק מבחינה מעשית. לא יצאתי בשום הצהרה! לא אמרתי לאף אחד- אני עושה ככה או אני עושה אחרת. גם כלפי עצמי לא הצהרתי שום דבר. פשוט לאט לאט, נתתי לדברים לזרום. פתאום התחלתי להקפיד על כל מיני דברים ולעשות כל מיני דברים שבעבר לא חלמתי שאעשה.
היום אני רואה שזה היה שווה. וטוב שעשיתי כך כי זו הדרך הנכונה. ובאמת מיום ליום גיליתי עד כמה הדרך הזו נכונה ולימדתי את עצמי לחזק את הדברים שצריך ובאמת התחזקתי. החברים הטובים שלי, אלו היותר קרובים אליי אמרו לי שהשתנתי. זה לא היה רק שינוי חיצוני. זה שינוי שבא מבפנים, שינוי אמיתי שנבע מתוך אמונה שלמה. 
ולמה אני מספרת לך את כל זה?!
כי זה בדיוק שאלתך. ואני רוצה להראות לך שלושה דברים:
א.      זה אפשרי ואני בטוחה בהצלחתך. יהיו קשיים אך אני בטוחה שתעברי אותם.
ב.      להראות לך שהשינוי הוא מציאותי ולא דורש ממך כלום חוץ מ-להתחבר לעצמך.
ג.      השינוי צריך בוא מתוך אמונה שלמה בדרכך. את חייבת להיות איתנה בדעתך, להיות אמיתי עם עצמך אחרת זה לא שווה כלום.
בהמשך אסביר דבריי.
אני רוצה להתחבר לנקודה שהעלת בשאלתך ונדמה לי שמשם נובע הקושי שלך.
כתבת בשאלתך: "אני מפחדת להתקרב אל אלוקים יותר מידי ואז אני יוותר על כל מיני דברים אחרים שאני אוהבת".
את כל הדברים שהזכרת שתצטרכי "לוותר" עליהם (ובהמשך אסביר למה זה בגרשיים) כל יהודי צריך לעשות . 
יש אנשים שלא מבינים את זה ועוד לא מאמינים שזו הדרך האמיתי ולכן הם לא מקיימים את זה. 
ויש גם אנשים שקלטו את דרך המלך והחליטו כן ללכת בה. 
זה שיש אנשים שלא הולכים בה עד הסוף ומסננים לעצמם מה "טוב" להם ומה לא- זו כבר בעיה אחרת.
את ב"ה במצב שאת מכירה ויודעת שזו הדרך. את מאמינה בקב"ה ואוהבת אותו. עכשיו נותר להתחיל לבצע את ההוראות שנתן לנו. וכדי שיהיה לך יותר קל את צריכה להבין כלל מאוד חשוב:
הקב"ה הוא זה שברא אותנו הוא יודע הכי טוב מה טוב בשבילנו. 
הרי, מי יודע הכי טוב מה טוב ליצירת כפיו אם לא יוצרה?! 
אנחנו יצירת כפיו של הקב"ה. הוא ברא אותנו כדי להטיב. על כן, כדי שבאמת יהיה לנו טוב אנחנו צריכים להישמע למצוותיו. ברגע שתביני שהמצוות זה הדבר הכי טוב בשבילך הכל יראה לך אחרת.
וכעת, למה רשמתי "לוותר" בגרשיים-
התורה שלנו בניגוד לתורות אחרות היא תורת חיים. היא אינה מבקשת מאיתנו להתנזר מהנאות העולם. יש מצווה וראוי להנאות מהדברים הטובים שהקב"ה נטע בעולמנו. כמובן שהכל צריך להיות בקדושה ובטהרה הראויים ליצורים נעלים כמונו, בני- האדם.
מהדברים שהזכרת, יש דברים שאת באמת תצטרכי לוותר עליהם כגון- ים מעורב, נגיעה בבנים וכד´ אך את חייבת להבין שזו טובתך! וכל האיסורים (אמר לי פעם אדם גדול שאיסור הוא לא רק   במשמעות הרגילה. איסור פירושו גם לאסור-לחבר, לקשור. כך גם המצוות לנו- נועדו לחברנו לקב"ה.)  האלה הם אך ורק לטוב לך! אם אינך מבינה באופן ספציפי מה טוב באיסור זה או אחר יש מקום לבדוק את זה. את יכולה לעשות את זה דרך האתרים שלנו, דרך רבנים, וכמובן שאם תרצי אני בשמחה אעזור לך. נוכל לשבת ביחד ולברר כל נושא שתרצי. 
חוץ מזה, יש דברים שאינך חייבת לוותר עליהם כגון- ריקודים שהזכרת ועוד כל מיני הנאות שמותר וטוב לעשותם. לדוגמא, אם את אוהבת לרקוד את יכולה להירשם לחוג ריקוד שפתוח רק לבנות. כמוכן, יש הרקדות נפרדות (עוד מעט פורים, ניתן למצוא הרבה..) והכל ברוח ההלכה. שהרי זו ההנאה האמיתי והטובה ביותר לאדם.
לעניין התפילה שהזכרת, אם יש לך קושי מסוים להתכוון בתפילה תשבי ותלמדי אותה. תלמדי מה את אומרת בתפילתך. יש גם מקום להעמיק בכל הנושא הזה של משמעות התפילה וכוחה. אם תרצי גם את זה נוכל לברר יחד.
חשוב לי שתביני שהמצוות מכוונות לכולם. וזה שאת בוחרת לא לעשות אותם לא פותר אותך מהם. אין כזה דבר-  "אני מרגישה תלותית באלוקים שלמשל אם אני יחטא בחטא כלשהו אז אלוקים ייקח ממני משהו שאני אוהבת או לא יעזור לי במשהו..." .
בכל ר"ה הקב"ה מעמיד אותנו לדין. את כולנו! דתיים וחילונים, מקפידים יותר ומקפידים פחות, ילדים וזקנים, נשים וגברים, את כולם. ועל פי מה עשינו הוא חורץ את דיננו ביום הכיפורים.
על כן אין זה משנה אם את רואה זאת לנכון או לא. לעשות את זה את צריכה. אם תאמיני בדרך הזו ותקיימי אותה אז.... תהיי מאושרת. תזכי לאושר אמיתי גם בעולם הזה וגם בעולם הבא.
על כן יקירתי חשוב שתדעי-
א.      הכל לטובה. הדרך בה הקב"ה מוליך אותנו היא הטובה שבדרכים! מה עוד אפשר לבקש?! אדם שמקיים מצוות ומאמין בקב"ה באמונה שלמה הוא אדם מאושר.ועל זה אני יכולה לחתום לך.
ב.      המצוות נועדו לטוב לנו.
ג.      התורה היא תורת חיים. קיום מצוות אין פירושו התנזרות מהנאות העולם קיום מצוות פירושו- קידוש הנאות העולם.
ד.      כל יהודי חייב בקיום המצוות והוא נשפט על מעשיו. 
עוד נקודה אחרונה שחשוב לי להזכיר . אם תחליטי להתחזק וללכת על זה. חוץ מעצתי שתעשי זאת לאט לאט ולא תקפצי על הכל בבת אחת, אני רוצה להגיד לך שזה לא קל. וזה אפילו קשה. זה בכלל לא פשוט לשנות פתאום הרגלי חיים. אבל! הקושי משתלם! ואני בטוחה שאם תרצי, בסוף תצליחי! אל תתייאשי אף פעם! גם אם נפלת, לא נורא! את עוד תקומי. ואת תראי שכאשר תקומי את תעלי גבוה יותר ממה שהיית לפני הנפילה. תמיד תזכרי "במקום בו בעלי תשובה עומדים אין צדיקים גמורים עומדים".
כמובן שחשוב שתדעי שאני תמיד כאן לכל דבר שתרצי. 
לא את הכל אפשר להכיל בתשובה אחת. על כן, אם יש בך רצון להוסיף, לברר, לשאול בנושא זה או בנושאים אחרים את מוזמנת לשוחח איתי בכל עת שתרצי במייל- israel33@zahav.net.il‏ 
 או בטלפון (לפעמים שיחה אחת שווה הרבה יותר מכמה מכתבים..).
אשמח לשמוע את תגובתך על תשובתי. כל תגובה תתקבל בברכה!
ולשמוע בהמשך איך מתקדמים העניינים ומה החלטת.
בינתיים, אני מאחלת לך המון הצלחה!
מאמינה בך ומחזיקה לך אצבעות!
שלך,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</si>
  <si>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www.kipa.co.il/ask/show/59452-האינטרנט-מפיל-אותי-כל-הזמן---לבנים</t>
  </si>
  <si>
    <t>59452</t>
  </si>
  <si>
    <t>האינטרנט מפיל אותי כל הזמן - לבנים</t>
  </si>
  <si>
    <t xml:space="preserve">
שלום לכם. 
בטח כבר מלא כתבו לכם על הבעיה הזאת ונמאס לכם לחזור כל פעם על התשובה. 
בטח גם מה שתענו לא יעזור לי. אבל לא מזיק לנסות- אז אני יכתוב לכם.
אני כותב רציני- אני כבר שנתיים נלחם. כל פעם שאני מגיע מהישיבה הביתה לחופש או אפילו לשבת זה קורה לי מחדש. אני כאילו יוצא מהעולם של הישיבה ה"קדוש" ה"טהור" ונכנס לחיי העיר. ללכלוך, לבטלה,לאוירת השעמום-ועקב כך לגלישה רעה מאוד באינטרנט,כביכול ירידה רוחנית גדולה-ואז חטא גדול,שאחריו אני מרגיש לכמה דקות ספורות מיוסר כולי, אך לאחר חצי שעה-שעה כבר לא.
את האמת-אני כותב בדמי. אם לא הייתי חוטא בזה שוב ושוב בחיים לא הייתי ניגש לכתוב זאת. אלא שהפעם החלטתי לעשות משהו ´ממשי´ ולא לתת לרגשות המצפון לעזוב אותי, ומחר לחטוא שוב. בעבר קראתי את הספר ´אשיב ממצולות´ אך כעת הוא אינו בהישג ידי, ואני יושב מול המחשב במטרה למצוא משהו לעשות עכשיו כדי לא לגרום לזה לקרות שוב. לכן אני מנסה להעלות ולכתוב לכם קצת מהקורות אותי בשנתיים האחרונות.
כמובן, שכשאני חוזר משבת או מחופשה לישיבה אני ´חוזר לעצמי´ ונהיה שוב ´צדיק גדול´ שלא חוטא בזה כלל, ומקפיד על כל מצווה קלה (אני לומד באחת הישיבות התורניות המובילות בארץ). שנה הבאה אלך ללמוד בע"ה בישיבה גבוהה, אך עד אז אני לא יודע מה לעשות.לא הרמתי ידיים-אך במידה מסויימת כן.נמאס לי הריטואל הקבוע שכל זמן שאני בישיבה אני חושב איך אתקן את עצמי ואתמודד בחופש, ואני בטוח שהפעם אני יצליח,ואז בחופש אני שוב שוקע ולא מצליח לצאת עד לחופש הבא.פשוט נמאס לי שכל חופש אני מתחיל לחטוא והיצר הורס לי את כל האישיות במהלך החופש. אם אתם חושבים שיש לכם עצה טובה או משהו מעשי לעשות שיכול/ה לעזור לי-אנא כיתבו לי דחוף!!
(להתנתק מהאינטרנט בבית אני מעריך כי לא נוכל, בגלל שאחיותי משתמשות בו הרבה, וכמובן שלא אספר להם למה אני רוצה להתנתק) אם תצליחו לעזור לי- לא יהיו מילים בפי להודות לכם.
</t>
  </si>
  <si>
    <t xml:space="preserve">
שלום לך!
כפי שציינת אכן את מצוקתך רבים וטובים, בייחוד מבני גלך, חווים יום יום. יש מי שנכנע ונופל, ולעומתו מי שלא יוותר לעצמו, יתמודד ויתגבר גם אחרי אינספור מעידות. אכן זו צרת רבים אך אין נפשו של זה שנפשו של זה ולכל אחד נדרש לסייע באופן פרטי ואישי כאילו הינו הראשון עלי אדמות שמציב בעיה שכזו. 
הנך מתבייש במעשיך וזה מעיד על נפשך הטהורה הפנימית שלא עומעמה וזועקת בחבליה. ה´מעין ייאוש´ שמתחיל להתעורר בך הינו נפלא, זה מעיד על היות בקרבך זיק טרם נפגם. נשמה טהורה בעזרתה, בעזרת הפך הקטן המונח בחותם כוהן גדול ישוב ויאיר בפנים שבעתיים וישיב המצב לקדמותו - לגן עדן של תום. אינך משלים עם עצם רעיון הכשלון, אינך מניח את הנשק, ועל כן בעז"ה סופך לנצח.
נכון שיצרך הרע גדול לטענתך, אך כוחותיך הפנימיים הטהורים, שודאי עדיין אינך מודע לכולם, חזקים יותר לאין ערוך. עליך רק להאמין שאתה יכול לנצח ואזי תנצח.
דע שצערך הינו צער השכינה וכפי תחושת הריחוק שאתה חש ביחס לעצמך, לאמת הפנימית שבך, לנקודה האלוקית שבקרבך – כך גם חשה השכינה, מצטערת באותו הצער.
יש לציין כי הרשים אותי לראות שתלמיד בישיבה תיכונית בכלל מודע למלחמה הפנימית המתחוללת בקרבו. רבים מבני גילך אינם מודעים לנקודה זו ואינם מתמודדים איתה. עצם המודעות לבעיה היא תחילת הפיתרון. ממילא, את הרצון לטוב יש לחזק ולחזק.
בעל התניא (פרק כ"ז) כותב שהעצבות עכב המלחמה המתמדת (עם היצר) נובעת מגסות רוח, שאינו מכיר מקומו, והרי זוהי מדרגתו העכשוית - לכבוש היצר וההרהור העולה מהלב למוח ולהסיח לגמרי דעתו ממנו ולדחותו ב-ב´ ידיים, ואל יפול לבו כי אולי לכך נברא וכל הגדול מחברו יצרו גדול הימנו. ודאי שלא יעלה בקרבו רעיון כזה שהינו כבר במדרגת דוד המלך שעשה את ליבו - יצרו חלל בקרבו.
יש להכות היצר מיד בראשית הופעתו, יש להסיט מיד את המבט ממנו לחלוטין. בתחילה, קשה לדחות אותו לגמרי, אך אט אט יקל יותר עד שלבסוף תרגיש טהרה ומתיקות נפלאה. ו"הבא ליטהר מסייעין אותו" ( שבת קד, ע"א).
היסורים שתעבור בעת פרישתך מן העוון הם הם כפרתך. הרב קוק (אורות התשובה פ"ח, עיין שם) מדמה יסורים אלה לכאבים של עקירת איברים מקולקלים וכריתתם מטעם הרפואה. אלו היסורים היותר פנימיים שעל ידם ובהם האדם יוצא לחירות מהעבדות החשוכה של חטאיו ונטיותיו, השפלות ותוצאותיהן המרות.
"מי שיש לו תשוקה גדולה לתאוות הגוף אל יתעצב בזה לחשוב כמה פגום הוא שיש לו תשוקה כ"כ, כי אדרבא, הוא כלי מוכן לתוקף אהבת ותשוקת דרישת האמת." (צדקת הצדיק לר´ צדוק הכהן מלובלין, פיס´ מד)
"כל אחד ידע שבמה שיצרו תוקפו ביותר הוא כלי מוכן לאותם דברים ביותר להיות נקיים וזכים אצלו. ובדברים שהרבה לפשוע בהם ידע שהוא כלי מוכן להיות דייקא באותו דבר נקי ובר לבב". (שם, מט)
"בעת כשלון האדם ידע שבאותו עת הוא השנה לאותו דבר לטוב ואם יזכה באותה שעה יוכל לעלות למדרגה גדולה מאד כפי גודל החטא שהיצר מסיתו כך הוא גודל הטובה שיוכל לקלוט אז. יהפך תשוקה זו וחמדה זו לטוב, ומאותו עניין ממש הוא הטובה הפך הרעה". (שם, עו)
ראה בנטיותיך הנ"ל דווקא קרש קפיצה לגדלות אמיתית של קדושה וטהרה, כל עוד השאיפות הטובות חיות בקרבך. יהוו הנסיונות ברור מעמיק באישיותך עד כמה לגדולות נוצרת. כוחות הרע השוכנים בעמקי הנפש קמים על האדם בלי הרף ודורסים אותו, אך אתה לעולם תקום עליהם, וכך נמשכת מלחמה נוראה זו של האדם נגד עצמו וממנה עצמה בהתגברך יעלה ריח ניחוח מלפני ה´.
ר´ נחמן מברסלב בליקוטי מוהר"ן, תורה ער"ב כותב:
"בעבודתו יתברך לא ישים לנגד עיניו כי אם אותו היום ואותו השעה כי כשרוצים  להיכנס בעבודת ה´ נדמה להאדם כאילו הוא משא כבד ואי אפשר לו לישא משא כבד כזו. אבל כשיחשוב שאין לו רק אותו היום לא יהיה לו משא כלל, וגם שלא ידחה את עצמו מיום ליום, לאמור- מחר אתחיל... כי אין לו לאדם בעולמו כי אם אותו היום ואותו השעה שעומד בו כי יום המחרת הוא עולם אחר לגמרי".
ברגע של חשש לנפילה העמד לפניך את הרגשת הגועל, שהינך חש ואפי´ לזמן קצר, את זוהמת החטא, את תחושת הנפילה הנוראה, ואותו רגע יהיה אז מבחינתך היחידי עלי אדמות, כלומר, אל תחשוב איך אני יוצא מהבעיה באופן כללי ותמידי, אלא איך אני ניצל עכשיו, ברגע זה ממש. רק עתה לא אתן לעצמי בכלל שום מצב אפי´ להתחיל בנסיון קשה שכזה. לא יכנס היצר ולו אף לדריסת רגל קלה. גם לא "הצצה קלה, לא יקרה כלום" 
גם יוסף הצדיק העמיד לנגד עיניו דמות דיוקנו של אביו, יעקב, ועי"כ ניצל מנפילה עם אשת אדוניו, דבר שבא לבטא שברגע של חשש מהנפילה הזכיר לעצמו את הריחוק מהאידיאל, מהיושר הפנימי, הטהרה הפנימית, מהאלוקי שבקרבו - היכן אני עומד כאשר נשמתי העליונה, המצוצה מדמות התם (יעקב) החקוקה על כסא הכבוד, העלולה לשקוע ברפש וטמטום של חטא נוראי שההשתחררות ממנו קשה נורא. 
כפי שניכר משאלתך, הנך בעל כוחות גדולים. השתמש בהם, נצל אותם ויהיו לך לעזר רב.
"היה בן חיל והבט נכחה לקראת האור המתגלה לך מבין החרכים". (אורות הקודש)
ניתן לראות במכתבך שהינך ניחן בהרבה כוחות של רצון, של יצר גדול. את הכוחות האלו המשך לכוון לקדושה, ללימוד, לעשיה רוחנית, לדבקות בקב"ה.
הגמרא בכתובות מציינת שהבטלה מביאה לידי זימה או לידי שעמום.
זימה היא דוגמא חריפה להתמוטטות מוסרית. שיגעון הוא ביטוי להתמודדות פסיכולוגית, להתפוררות נפשית.
הבטלה דוחפת את האדם להבלים, עד שהוא מתדרדר לשפל מוסרי, ולעתים ברמה יותר מתקדמת היא אף ממוטטת אותו מבחינה פסיכולוגית.
ה´תורה תמימה´ מפרש על הפסוק: "ועשית כל מלאכתך" – "ישתדל להמציא לו (לעצמו) מלאכה, אף כזו שאינה מוכרחת לו על מנת שלא ילך בטל".
המאבק בבטלה הוא טוטאלי וללא פשרות. דאג למצוא לעצמך תעסוקה. כל תעסוקה ברוכה – התנדבות קהילתית, בניין וקטיף ואפילו פעילות פוליטית או ספורטיבית חברית, קריאה וכו´. כל רעיון או נקודה למחשבה שאולי תסיט באופן מיידי ע"י מציאת תעסוקה וכדו´.
וכשעולים רצונות/ מחשבות החלט מיד לפעול בתחומים אחרים - אל תיתן חלילה ליצר נקודת דריכה בקרבך - אל תתן לעצמך להגיע למצב שאתה מגיע לעצם הנסיון. "הרחק מן הכעור ומן הדומה לו".
הגמרא בברכות דה ע"א אומרת:
"לעולם ירגיז אדם יצר טוב על יצר הרע. נצחו- מוטב, ואם לאו- יעסוק בתורה. נצחו- מוטב, ואם לאו- יקרא קריאת שמע. נצחו- מוטב, ואם לאו- יזכור לו יום המיתה".
מגמתך תהיה לחזק יותר את הכוחות הטובים שבך והכוחות הרעים ממילא ימצאו כפופים אליהם. 
הרמב"ם בסוף הלכות איסורי ביאה כותב:
"יפנה עצמו, מחשבתו לדברי תורה וירחיב דעתו בחכמה שאין מחשבת עריות מתגברת אלא בלב פנוי מן החכמה. ובחכמה מה הוא אומר: "איילת אהבים ויעלת חן דדיה ירווך בכל עת באהבתה תשגה תמיד".
לכן, הוסף לעצמך עינוגים רוחניים והם יגרשו באורם הגדול את העינוגים הנגועים. אך עד אשר יופיע האור הגדול הרבה גבורה ושבור את הרצונות הרעים שעולים בקרבך, זה בכוחך, מתוך בחירתך החופשית בנשמתך הפועמת בקרבך ממרומים.
האמן בעצמך שאכן אתה חופשי וטוב, ישר בעצמות הווייתך. חמוש בהכרה מהירה זו צא למלחמה בעוז ובגבורה אף אם קשה תהיה.
מלחמה זו קשה בראשונה, כי "איבר קטן יש באדם. משביעו- רעב, מרעיבו- שבע". ככל שתדחה יותר את הרצונות הרעים כך הם ייחלשו עד שיניחו לך לגמרי.
גם תפילה מלב דואב על הדבר לא תשוב ריקם. "אל תביאני לא לידי חטא ולא לידי עברה ועוון ולא לידי נסיון".
ואם גם זה לא הועיל אזי בפניך העצה האחרונה שהופיעה בגמ´ שם, כזו שנדחקה מן התודעה בדורנו בגלל אופיו המיוחד - יראת העונש ואהבת השכר - "יזכיר לו (ליצה"ר) יום המיתה".
כסיכום ממצא של הדברים אביא ציטוט מאגרת שכתב הר´ יצחק הוטנר (פחד יצחק – אגרות ומכתבים. האיג´ במלואה מופיעה בסוף הספר אשיב ממצולות).
"אהובי, הנני לוחץ אותך אל לבבי, ולוחש באזנך, כי אילו היה מכתבך מספר לי על אודות המצוות ומעשים טובים שלך היתי או´ שקבלתי ממך מכתב טוב. עכשיו שמכתבך מספר על דבר ירידות ונפילות ומכשולים, הנני או´ שקבלתי ממך מכתב טוב מאוד. רוחך סוערת לקראת השאיפה להיות גדול. בבקשה ממך, אל תצייר לעצמך גדולים שהם ויצרם הטוב בבחינת חד הוא. לעומת זאת, צייר בנפשך גדולתם של גדולי עולם באותיות של מלחמה נוראה עם כל הנטיות השפלות והנמוכות. ובזמן שהנך מרגיש בקרבך סערת היצר, דע לך שבזה הנך מתדמה אל הגדולים הרבה יותר מאשר בשעה שאתה נמצא במנוחה שלימה שאתה רוצה בה. דוקא באותם המקומות שהנך מוצא בעצמך הירידות הכי מרובות, דוקא באותם המקומות הנך עומד להיות כלי להצטיינות של כבוד שמים". 
תקוותי היא שהדברים יגעו ללבך, ועל אף ספיקותיך הדברים כן יעזרו. המשך להילחם ולנצח, אל תוותר לעצמך ולגודל נשמתך האיתנה. עלה למעלה עלה כי כח עז לך ובעז"ה תצלח דרכך.
מתוך מכתב חיזוק שכתב הרה"ג שלמה אבינר שליט"א:  
http://www.kipa.co.il/noar/n_ask_show.asp?id=36435
עצת הנפש: http://www.atzat-nefesh.org/an/default.asp
                                                   בהצלחה רבה  
                                                                   אבנר
</t>
  </si>
  <si>
    <t>www.kipa.co.il/ask/show/59453-האם-אלו-רמזים-משמים</t>
  </si>
  <si>
    <t>59453</t>
  </si>
  <si>
    <t>האם אלו רמזים משמים?</t>
  </si>
  <si>
    <t xml:space="preserve">
שלום 
יש לי בעיה ... נדמה לי שה´ רוצה לומר לי משו ואני לא בדיוק מבינה מה?!
בשבוע האחרון קראו לי מס´ דברים למשל...יום שלישי התפלחתי מבית הספר בימקום לעזור לארגן את שוק פורים וכאשר תיפסתי על הגדר נפל לי הכסף והיתכופפתי להרים אותו ונחתכתי בראש...
ביום רביעי הייתי בתחנה מרכזית ויצאתי עם חצאית אך בתחנה המרכזית הייתי עם מכנסיים וכאשר הייתי בתחנה וחיכיתי לאוטובוס הגיע אדם זקן שעמד לידי...(לא הייתי לבד אלא עם 2 בנות דודות שלי...) הוא לא נראה לי חשוד במיוחד אבל הוא כל רגע הסתכל לעברי... לאחר 20 דק´ בערך הגיע האוטובוס וכשבאתי לעלות הוא נצמד אלי עם...
אני חטפתי הלם ואין לי מושג למה זה קרה דווקא לי ולא לאף בת דודה שלי?!?!?!
אודה לך אם תסביר לי מה פשר דברים אלו... ומה ה´ רוצה לומר לי בכך???
בתודה מראש עמית...</t>
  </si>
  <si>
    <t xml:space="preserve">
שלום רב.
שמח אני שאת שואלת, שכן כל אדם כמעט, עובר במשך החיים שלו כל מיני דברים, אשר נראים לו כרמזים משמיים, ופעמים רבות הוא לא יודע מה לעשות עם הרמזים האלו, כיצד להתייחס אליהם, ולכך כעבור זמן שהוא לא יודע מה לעשות עם הרמזים האלו, הוא ממשיך את שגרת החיים והדבר נשכח ממנו.
דבר טוב הוא שאת מרגישה שהדברים שעוברים עלייך הם לא במקרה. במציאות שאנו נמצאים רגילים אנו לשמוע מכל מיני מקומות, מכל מיני אנשים הסובבים אותנו דרך של הסתכלות על הדברים לראות את הכל שהוא מקרה, שאין יד המכוונת. 
את, שאת מכירה שישנה יד עליונה המכוונת, יד הרוצה לרמוז לך משהו, זה נקודה חשובה.
הנקודה חשובה בעיקר בשל כך, שהרגשה זו היא נובעת מנקודה פנימית מאד, נקודה אשר קיימת בנו ברובד עמוק מאד, שאנו מרגישים שה´ קשור אלינו, והוא מעוניין בנו ורוצה בתיקוננו. פעמים רבות אין אנו יודעים כיצד להגיב על הדברים, אך עצם הרצון להגיב עליהם, להתיחס אליהם, זה נובע מאותה הנקודה העמוקה הזו של תחושת הקשר אל ה´ ותחושה זו היא יסוד חשוב להתקדמות הרוחנית של כל אחד ואחד.
הרבה דברים עוברים על האדם, הרבה דברים שהוא מנסה להבין מה רומזים לו מאירוע זה, ודבר זה הוא איננו חדש.
אנו קוראים בנביא על שאול שהולך עם הנער לחפש את האתונות האובדות במשך כמה ימים ולאחר מכן הוא הולך לשאול ב"רואה" - בנביא, והדבר מעורר תמיהה האם עד כדי כך חשובות אותן בהמות, עד כדי ללכת ולהטריד את הנביא על  שאלה זו? אומרים על כך המפרשים, ששאול הבין שיש כאן איזה שהוא רמז, הוא הרגיש שהדבר הזה "לא נורמלי" ולכך הוא הלך לנביא באמת לבקש להבין מה רוצים משמים להוביל אותו, ואכן הנביא ממליך אותו למלך על ישראל.
מסיפור זה אנו מקבלים תחושה על משמעותם של הרמזים משמיים, אך גם אנו יכולים להבין עוד דבר חשוב. אף שאול  המלך שהיה גדול שבענקים בתורה ובקדושה לא תמיד ידע מה אומרים לו הרמזים, ורק הנביא ידע לכוון אותו מה באמת רומזים לו משמים. ממילא אנו אשר לא זכינו לנבואה, ולא לדרגות העליונות האלו, רוב רובם של הרמזים אין אנו מסוגלים להבין אותם ולהגדיר מה בדיוק רומזים לנו.
פעם בא אל הרב אבינר שליט"א אדם לבקש הלואה מגמ"ח, הלואה של סכום גדול. הרב אבינר אמר שהוא יבדוק אם יש בקופת הגמ"ח סכום גדול כזה, והנה בדיוק הגיע אדם והחזיר סכום הזהה לסכום שרצה האדם ללוות מהגמ"ח. אמר אותו אדם לרב אבינר שהנה משמים מראים שהוא צריך לקבל את ההלואה. הרב אבינר לא ענה. הוא לקח עט לרשום את ההלואה, והנה העט לא כותב. הרב אבינר אמר לאיש "זה סימן.....(האיש היה בטוח שהרב אבינר רוצה לומר לו שזה סימן שלא מגיע לו את ההלואה) שצריך להביא עט אחר" (בחיוך!)
נראה שבהחלט ישנם רמזים בסיפורים שאת מספרת, אבל לומר לך בדיוק מהם הרמזים ומה המסר שלהם אליך, זו תהיה יומרות גדולה מצידי. אם כי נראה לי שבשאלה שלך את מרגישה בפנים אי אלו תחושות של משמעות הרמזים שרומזים לך, ואת מבקשת אישור לתחושות האלו. (אני הנמצא מרחוק, ואינני מכיר אותך  באופן אישי אינני יכול לענות האם הדברים האלו שאת חושבת באמת מתאימים לך, ואם הם נכונים או רק נובעים מתחושות שונות ולכך צריך אדם הקרוב אשר יודע את כל מכלול הנתונים ויכול לבחון כל פרט לגופו ולראות כיצד להתקדם).
אך בכל אופן ברצוני להעיר נקודה חשובה באופן הכללי על כל הנושא.
פעמים רבות שאנו חשים תחושות, רמזים, ומתרגשים מהם מאד, הדבר נובע מכך שבאופן הכללי אנו מבקשים משהו, אנו יודעים על משהו מתוקן יותר שאנו מסגלים לעשות, אך אין לנו את הכח לעשות אותו. אנו מוצאים את עצמנו בסתירה בין ידיעה של המעשה הרצוי, לבין המעשה אשר נעשה בשל הרצונות שלנו. אנו מרגישים בתוכנו מאבק של שני הכוחות האלו והנה מופיע ה"מקרה" ומעורר לנו את התחושה שדבר זה נבע מפני שלא היינו מספיק חזקים בלהשמע אל המוסר הפנימי שלנו, אל הדברים שאנו מבינים בשכל שאנו צריכים היינו לעשות.
לתופעה זו נראה שישנה דרך לגרום לכך שהסתירה הזו שאנו חיים בה תיפתר ולא תעורר אותנו לכל  התחושות האלו. 
על מנת שהידיעות ישפיעו על המעשים, צריך בדרך כלל לברר את הדברים יותר. 
דבר שנשאר ברובד של מחשבות ושל ידיעות, הוא כך בדרך כלל מפני שהוא לא מספיק מבורר, ולא מספיק חי בתוכנו. לכך צריכים אנו להרחיב את החלק הזה שלנו.
לדוגמא, בענין גמילות חסד. 
פעמים שאנו רואים אישה שצריכה עזרה, ואנו מרגישים שאין לנו "כח" לעזור לה. אנו נרגיש בתוכנו תחושות לא טובות, שכן אנו הרי יודעים בפנימיותנו שאנו היינו צריכים לעזור, אך תחושות אלו לפעמים לא יהיו מספיק חזקות על מנת לגרום לנו לעשות מעשה. 
הפתרון המעט "ארוך טווח" הוא ללמוד על הנושא, לפתח בנו את הנושא של גמילות חסד, הן בהבנה שלו והן בתחושה של חשיבותו ושל יופיו. בכך כאשר נגיע שהדברים יהיו בנו כל כך בהירים, וכל כך ברורים, ממילא כאשר יגיע המעשה לפנינו אנו נתמלא רצון ומרץ לעשות את הדברים.
באופן כללי יותר, בכל מיני דברים כאלו שאת מספרת, הם רומזים לנו על נקודה כללית יותר ועמוקה יותר מאשר שינוי זה או אחר. הם רומזים לנו על רצון עמוק בנו להתקדם, רצון להתרומם רוחנית ונותנים לנו את התחושה שאנו מסוגלים לכך. אמנם אנו צריכים בשלב זה הדרכה, כיצד להתקדם באמת בדיוק באופן שיעזור לנו ולא ישבור אותנו. יודעים אנו שישנם דברים שאנו עדיין לא מסוגלים להתקדם בהם, ולכך צריכים אנו הדרכה מה כן אפשר כעת להתקדם ומה עדיין אין בכוחנו.
לכך הייתי ממליץ לך, שלא תעסקי כל כך בבירור הרמזים האלו או האחרים, אלא תקחי מהם יסוד של הקשר בינך לבין הקב"ה ואת הרצון להתקדם, ותפני אל אדם שאת קשורה אליו, שאת מעריכה אותו או אותה ותנסי להתקדם בעבודת ה´ באופן כללי, וממילא גם בדברים הפרטיים הם יגיעו בשלב המתאים לך.
דרך ההתקדמות בעבודת ה´ של האדם איננה דרך קלה, אך היא דרך אשר ממלאת את האדם יציבות, הוא מרגיש שהוא בונה, ושהוא מתקדם, ואין הוא צריך להאחז בכל מיני "רמזים" ובכל מיני תחושות, הוא יכול, בהדרכה נכונה, להתקדם ולהגיע לחיים של יצירה, חיים של בניה ושל סיפוק ותחושת קרבת אלוקים.
לסיום אאחל לך הצלחה רבה בהמשך הדרך, אקוה שהדברים שכתבתי יעזרו לך להמשיך לצעוד הלאה ושתמצאי מהר אנשים הקשורים אליך המסוגלים להדריך אותך רוחנית כיצד להתקדם.
אם אוכל עוד לעזר אשמח לעשות ככל שאוכל. בברכת הצלחה רבה.
יצחק.
</t>
  </si>
  <si>
    <t xml:space="preserve"> ז חשון תשס"ו</t>
  </si>
  <si>
    <t>תורת הרב קוק</t>
  </si>
  <si>
    <t>www.kipa.co.il/ask/show/59572-לחברה-שלי-קשה-להתפלל</t>
  </si>
  <si>
    <t>59572</t>
  </si>
  <si>
    <t>לחברה שלי קשה להתפלל</t>
  </si>
  <si>
    <t xml:space="preserve">
יש לי חברה שלא מתפללת כבר 6 שנים בערך, חשוב לציין שדווקא יש לה רמה דתית טובה ואמונה גדולה, והיא מקפידה על המון דברים אבל משום מה בתפילה מתוך סידור היא לא מאמינה.. ואני לא חושבת שדברים ברמה נמוכה כמו שלמדנו בפעולות יוכלו לספק אותה כי היא תלמידת תיכון. הייתי רוצה אולי לעזור לה אם זה אפשרי, ואם יש אולי ספרים שמתעסקים בנושא הזה אבל ברמה שתספק אותה.. בתודה מראש</t>
  </si>
  <si>
    <t xml:space="preserve">
שלום לך,
סליחה על העיכוב בתשובה...
טוב, אז אם כבר אנחנו אחרי פורים אז אולי נשתמש קצת בפורים בשביל לעזור לחברה שלך...
בקצרה פורים זה אולי הזמן שהכי קשור לתפילה, הכי קשור לחיבור לעבודת הלב. המן משנה למלך, המן שלח איגרות לכל  מדינות המלך והגזרה הנוראה מרחפת על ראשי כל היהודים... מה עושים יהודים טובים? צום, מספד. מתפללים! בוכים! צועקים אל ה´! וה´ לא עוזב את עמו ישראל...
ובמצוות הפורים נקבעה לנו מצווה מאוד מוזרה- להתבשם עד שלא יודעים בין ארור המן לברוך מרדכי. מוזר! היהודים שתמיד התחנכו על ידי לימוד, על ידי השכל עד שאמרו ששיכור הוא כעובד עבודה זרה, שלשיכור אסור להתפלל- אז מה פתאום חלק מהחגיגות שלנו, חלק משמחת הישועה של פורים כולל איבוד השכל? אחד ההסברים נוגע ממש לעניין התפילה.
אנחנו רוצים לעבוד את ה´, אנחנו רוצים לדעת בדיוק את ההלכות, לדעת לקיים, לדעת במה בדיוק אנחנו מאמינים, לדעת...
אבל, יש מצבים בהם אנחנו חייבים לשבור את כל העניין של הידיעה ולדעת שבאמת "תכלית הידיעה היא שלא נדע" שאנחנו חייבים להתרגל לרעיון שאנחנו לא שולטים בכל המהלכים של העולם, שיש מי שמנהיג את העולם ואליו אנחנו חייבים להתפלל...
אין דבר כזה שלא מתפללים!  אישית, גם לי היו תקופות בהם היה לי מאוד קשה להתפלל, הרגשתי כל מיני דברים- הרגשתי שזה סתם, שזה לא בא מבפנים, שזה לא אמיתי ולמה בכלל שהקב"ה ירצה לענות לי? מה, הוא חייב לי משהו? ובקיצור, התקשיתי להתפלל.
אבל אז באים כל מיני משברים ומכריחים את האדם להבין שהוא לא מבין כלום, שכדאי להפסיק עם הגאווה שאני יודע הכול, שאני יודע בדיוק איך אני צריך לחיות ושאני לא צריך עזרה מלמעלה. ואז- אין ברירה, מתחילים להתפלל... ואחרי שמתחילים, פתאום כבר א"א להפסיק! פתאום מבינים שבאמת לא ידעתי כלום! שבאמת א"א בלי הקב"ה בעולם! רק אחרי שמתפללים אפשר באמת להבין את זה...
טוב, אבל כיון שאת רק באה לעזור לחברה שלך- לא אאריך בעניין.
רק אמליץ לך כפי שביקשת על ספר שעזר לי רבות להבין את התפילה, את העניין שלה, את החשיבות שלה, את הגודל שלה. לספר קוראים "תפילת ישרים" וחיבר אותו הרב אלי אדלר מהמכינה בעצמונה.- חובה!
ויש גם סיפור טוב של הרב קרליבך ז"ל שנקרא "נרות השבת" ומופיע בספר "יחד" שלו- הסיפור ממש ממחיש איך אדם יכול להסתובב ממש בלי אמונה בעולם ופתאום, תפילה אחת בפעם הראשונה בחיים- משנה את כל החיים... פשוט קשה להיות מאמין בלי להתפלל...
כל הכבוד לך שאת רוצה לעזור, שאת רגישה כל כך להתקדמות של חברה שלך- שתזכי גם את, ואזכה גם אני, להמשיך ולהתחבר לתפילה באמת... אשמח להמשיך ולהרחיב בעניין אם יש צורך...
כל טוב ובהצלחה רבה!
אילן ilancohen9@walla.co.il  
ראי גם: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</si>
  <si>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www.kipa.co.il/ask/show/59603-חברה-שלי-בדיכאון-עמוק</t>
  </si>
  <si>
    <t>59603</t>
  </si>
  <si>
    <t>חברה שלי בדיכאון עמוק</t>
  </si>
  <si>
    <t xml:space="preserve">
שלום, יש לי בעיה שאני לא יודעת מה לעשות איתה, אני בכיתה ט´ ולחברה שלי השנה הזאת מאד קשה, עוברים עליה כל מיני דברים שגורמים לה להיות בדיכאון עמוק מאד ואני כבר לא יודעת איך לעזור לה, אני מנסה הרבה דברים אבל אני לא יודעת עם זה עוזר לה. ובגלל שאני נמצאת איתה הרבה אז הדביקו לנו סטיגמה של זוג הדיכאוניות ואני אני לא יודעת איך להוריד את הסטיגמה ולהסביר להם שזה לא נכון. בבקשה תעזרו לי. תודה ושבוע טוב.</t>
  </si>
  <si>
    <t xml:space="preserve">
שלום לך!
ראשית- ישר כוח עצום על הערנות והדאגה הרבה לחברתך- בעולמנו צריך אנשים איכפתיים כמוך-שפוקחים עיניים ודואגים לסביבתם- ישר כוח!!!
ולשאלתך- עלייך לפנות מיידית לאחד המורים או כל איש אחר בעל סמכות בבית ספרך- ומיד!!! אין לדעת ממה חברתך סובלת ומדוכאת וייתכן מאוד שהיא במצוקה גדולה. יש לומר שלמרות דאגתך- את עדיין לא מספיק בעלת ניסיון ומקצועיות לטפל בכך ולכן הדבר הטוב ביותר שתעשי הוא לפנות לאיש מבוגר (מורה/ פסיכולוגית/ עובדת סוציאלית / מדריכה וכדו´) שיטפל וידאג לחברתך.
ייתכן וחברתך תגיד לך שהיא לא רוצה שאף אחד יידע עליה- אבל במקרה כזה אל תקשיבי לה- את חייבת ממש לפנות לאיש בעל סמכות מדובר בדיני נפשות של ממש!!! 
דאגי לחברתך- וגם אם היא תכעס עלייך שפנית למישהו דעי שעשית את הדבר הנכון- זו העזרה הטובה ביותר שתוכלי להגיש לה! אולי כדי שתמנע עוגמת נפש לך- אז דברי עם מישהו ותדאגי שחברתך לא תדע שאת פנית למבוגר- אבל תפני ותאמרי עליה- אל תהססי ולו לרגע! גם אם אין סיכוי שחברתך לא תדע שזו את- תגשי- זו ממש חובה- אין לדעת איפה חברתך נמצאת מבחינה נפשית.
חזקי ואמצי ויהי ה´ עמך תמיד!
אני מנצלת הזדמנות זו בכדי לפנות בקריאה לכל בני ובנות הנוער:
אם אחד מחברכם נמצא במצוקה כלשהי או שאפילו רק נראה לכם שהוא מסתיר משהו גדול ומעיק- פנו מיד למורה או כל איש אחר בעל סמכות ויידעו אותו! מדובר בדיני נפשות ממש- וכבר הוכח פעמים רבות שקריאה לאיש מבוגר מצילה אנשים- ואי קריאה- מדרדרת לתהומות עמוקים שאסור להגיע אליהם! פנו, דברו ופשוט אל תהססו- פיקחו עיניים ולב ודאגו לחבריכם!!!אל תהססו גם אם חברכם מאיים עליכם- בסופו של דבר הוא יודה לכם על שהיצלתם את חייו.
אל תחשבו שזה שאתם יודעים זה בסדר- אתם עדיין חסרי ניסיון שלמבוגר יש! ולכן הודיעו למבוגר שנראה לכם מתאים כמה שיותר מהר!!!
שנדע רק שמחה ואור תמיד!
</t>
  </si>
  <si>
    <t>www.kipa.co.il/ask/show/59614-מי-שלא-שומר-שבת-הולך-לגיהנום</t>
  </si>
  <si>
    <t>59614</t>
  </si>
  <si>
    <t xml:space="preserve"> כ"א ניסן תשס"ה</t>
  </si>
  <si>
    <t>מי שלא שומר שבת הולך לגיהנום?</t>
  </si>
  <si>
    <t xml:space="preserve">
שלום רב לכם .
אני כאן שואל שאלה בשם חבר שלי.
הסיפור הוא כזה :
חבר שלי מאז עבר גיל מצוות לא קשור לדת כל כך
כלומר הוא לא מקיים מצוות כמו שמירת שבת
הנחת תפילין ביקור בבית כנסת וכו´
רציתי לדעת אומרים שאם יהודי לא שומר מצוות
כמו שבת תפילין ואפילו צום ביום כיפור
דינו בשמיים לאחר מותו הוא דין רע גיהנום וכל אלה .
רציתי לדעת האם אדם שבמהלך חייו לא יצא כנגד הדת חס וחלילה ואולי דרכו ההתנהגותית וחברתית הייתה טובה האם דינו יהיה כדינם של הגויים אשר גם איהם שומרי מצוות וכדומה 
אשמח לתשובתכם
תודה מראש.
אם תוכלו במכתב שאתם שלחים כשאתם מודיעים שהגבתם אם אתם יכולים תשלחו קישור לתגובה
תודה והמשך שבוע נעים.</t>
  </si>
  <si>
    <t xml:space="preserve">
שלום ומועדים לשמחה!
אינני יודע מהם חשבונותיו של הקב"ה, ואיך הוא מחליט מה דינו של כל אדם. מה שאנו כן יודעים זה שהקב"ה דיין אמת. לכן, על כל דבר טוב שאדם עושה הוא מקבל שכר, ועל כל דבר לא טוב הוא נענש. 
זה נכון שמצוות שבין אדם לחברו חשובות מאוד, וזה בהחלט חשוב שחברך לא יוצא נגד הדת, אבל גם מצוות שבין אדם למקום חשובות. לכן אי אפשר להחליט שמקיימים רק מצוות שבין אדם לחברו, ומוותרים על אלו שבין אדם למקום. 
אמנם אתה צודק בשאלתך, שהגויים אינם חייבים במצוות, ובכל זאת הם יכולים להיות אנשים טובים ולזכות בשכר טוב. אבל יהודי לא יכול לקבל מעמד של גוי. זה שאדם נולד יהודי זה לא משהו מקרי, זה משום שהקב"ה החליט שזהו תפקידו בעולם, ויהודי שלא מקיים את תפקידו איננו נידון כגוי בעל התנהגות טובה אלא כיהודי שמעל בתפקידו. 
מה שיוצא מדברי הוא, שבהחלט כל אחד עתיד לתת את הדין על מצוות שלא קיים ועל עבירות שעבר, כמו שהוא עתיד לקבל שכר טוב על מה שמגיע לו. אי אפשר להפוך להיות במעמד של גויים הפטורים ממצוות. אבל מצד שני אינני יכול לקבוע האם צפוי לו עונש כזה או אחר, ואם דינו בשמים יהיה פחות טוב מהדין שלי או של מישהו אחר. כבר למדנו מהרב דסלר (אני מאוד ממליץ ללמוד את המאמר על נקודת הבחירה בספרו "מכתב מאליהו" חלק א´) שהאדם לא נמדד ע"פ מה שהוא עושה אלא ע"פ איך שהוא מתמודד, והרי אנו לא יודעים מהי ההתמודדות ומהם הקשיים שעוברים על כל אחד. 
אבל כל זה חשבונות של הקב"ה, וזה לא תפקידנו לעשות אותם. התפקיד שלנו זה לקיים את כל המצוות הכתובות בתורה, בין אדם לחברו וגם בין אדם למקום. לכן אנו מאוד מצטערים על אחים שלנו שאינם משתדלים לקיים את התורה. אם מדובר בחבר שלך, וודאי שדבר זה כואב עוד יותר, ומוטלת עליך החובה, כחבר, להשתדל לקרב אותו ולעזור לו לחזור אל הדרך הטובה לו ולעולם כולו. כמובן שיש לעשות את זה בחכמה, ולהתפלל הרבה אל ה´ שנשוב כולנו בתשובה שלמה.
כל טוב ובהצלחה,
משה.
 moshfried@hotmail.co.il
</t>
  </si>
  <si>
    <t>www.kipa.co.il/ask/show/59641-חזרה-בתשובה-וכיבוד-הורים</t>
  </si>
  <si>
    <t>59641</t>
  </si>
  <si>
    <t>חזרה בתשובה וכיבוד הורים</t>
  </si>
  <si>
    <t xml:space="preserve">
שלום רב!
תחילה, רציתי להודות לכם על מה שאתם עושים.. אני בטוחה שאתם עוזרים לרבים ואני מקווה שתוכלו לעזור לי.
אז ככה, לפני כמה חודשים התחלתי בתהליך חזרה בתשובה, הבעיה היא שאני גרה עם הורי והם אינם מסכימים לכך שאני יחזור בתשובה, ובגלל זה אני לא עושה קידוש בשבת.
ומכיוון שהם אינם אנשים דתיים, הם ממשיכים  לעשות את דבריהם שבת כמו למשל: לראות טלויזיה, להדליק אור וכו´.
אבל אני לא, הבעיה היא שהם מנסים "להעמיד אותי במבחן" בכך שהם אומרים לי לעשות דברים שהם עבודה.
אז יש לי שני שאלות.
א. אם אני לא עושה קידוש בשבת האם זה אומר חילול השבת?
ב. מה יותר חשוב? מצוות כבד את הוריך או שמירת השבת?
תודה,
מיכל</t>
  </si>
  <si>
    <t xml:space="preserve">
חזרה בתשובה וכיבוד הורים: http://www.moreshet.co.il/shut/shut2.asp?id=19919
מנסה לחזור בתשובה ולא מצליחה - http://www.kipa.co.il/ask/show.asp?id=29235
מנסה לחזור בתשובה – לא מצליח: http://www.kipa.co.il/ask/show.asp?id=14545
נורא רוצה לחזור בתשובה - http://www.kipa.co.il/ask/show.asp?id=32469
עוד: http://kipa.co.il/noar/n_ask_show.asp?id=4197
בעיות עם ההורים בדרך של חזרה בתשובה: http://kipa.co.il/noar/n_ask_show.asp?id=14121
עוד: http://kipa.co.il/noar/n_ask_show.asp?id=20174
חזרה בתשובה: http://www.moreshet.co.il/shut/shut2.asp?id=15664
http://www.kipa.co.il/ask/show.asp?id=13261 "איך יכול להיות שחוזר בתשובה ..."
http://www.kipa.co.il/ask/show.asp?id=13421 "צדיק מי שחוזר בתשובה??"
</t>
  </si>
  <si>
    <t>www.kipa.co.il/ask/show/59645-האם-אקבל-ממכם-תשובה-מתי-שהוא</t>
  </si>
  <si>
    <t>59645</t>
  </si>
  <si>
    <t>האם אקבל ממכם תשובה מתי שהוא?</t>
  </si>
  <si>
    <t xml:space="preserve">
שלום רב!
שלחתי לכם שאלה  ורציתי לדעת אם בכוונתכם לענות או לא. אני מדי יום נכנסת לבדוק אם יש תשובה וזה לא נעים חוסר הוודאות... 
תודה רבה.</t>
  </si>
  <si>
    <t xml:space="preserve">
שלום וברכה,
ראשית אנו מתנצלים על העיכוב ומצטערים על חוסר הנעימות.
שאלתך הגיעה והיא הועברה לאחד המשיבים. אולי לתועלת שואלים אחרים שמחכים, נסביר למה לא תמיד תשובות מגיעות כל כך מהר.
אנחנו מקבלים מאות שאלות בחודש. חלק מהתשובות דורשות אריכות דברים, במיוחד שאלות עדינות, רגישות ומורכבות (כמו שאלתך שלך!) העניין הוא שהכוח העומד לרשותינו הוא מוגבל מאוד, ומאידך אנחנו רוצים שהתשובות יהיו טובות ומושקעות ולא יהיו שלופות מהשרוול. 
כל תשובה עוברת ביקורת, ולפעמים תשובות מתעכבות כדי שהן יהיו איכותיות יותר. 
אז עד מתי לחכות? נקדים תחילה כי מי שרוצה מענה מהיר ומיידי, עומדת לרשותו תמיד האפשרות להתקשר לקו הטלפון שלנו. אנחנו שמחים מאוד לכל טלפון, הקו פתוח בימים ראשון עד חמישי בין השעות 9 ל1 בלילה, והמספר הוא: 026518388. סודיות מובטחת!
ואם בכל זאת שולחים שאלה דרך האינטרנט, רוב השאלות מקבלות מענה בזמן שבין 2-3 ימים לשבועיים. חלק קטן ממתינות יותר מזה. לעתים נדירות מאוד תשובות מתעכבות זמן רב מאוד ואנחנו מאוד משתדלים שזה לא יקרה.
אנו מודים לך על ההקשבה... תודה על העלאת הנושא וההזדמנות להבהרת הדברים.
רק טוב,
צוות חברים מקשיבים.
</t>
  </si>
  <si>
    <t>www.kipa.co.il/ask/show/59661-אני-אוהב-אותה!</t>
  </si>
  <si>
    <t>59661</t>
  </si>
  <si>
    <t>אני אוהב אותה!</t>
  </si>
  <si>
    <t xml:space="preserve">
יש מישהי שאני אוהב ומסתכל עליה ולא יודע אם לגשת אליה או לא אין לי מושג מה אני עושה עם עצמי!! מצד אחד לגשת אליה ואז ירדו לי הרהורים רעים או להמשיך לחשוב עליה מהצד ולהרהר?</t>
  </si>
  <si>
    <t xml:space="preserve">
שלום רב.
טוב מאד שאתה שואל, שאלה זו לרוב בני האדם איננה נעימה לשאול, שהם חושפים תחושות אישיות אשר היו מעדיפים שלא לחשוף אותן ולמרות זאת  התגברת על הבושה ופתחת את הדברים, שכבר אמרו חז"ל "לא הביישן למד" ומי שאיננו "מעיז" לשאול אין הוא מסוגל להתקדם וישאר בתוך הקשיים שלו בלא לדעת לצאת מהם.
צריך אתה לדעת, שהקב"ה ברא באדם כח משיכה אל המין השני. וכח זה הוא חשוב לבנין העולם. 
מספרים לנו חז"ל שהיה מצב שחכמים ביטלו את יצר הרע של העריות ולאחר זמן מצאו שלא היו אפילו תרנגולים אשר היו קשורים זכר ונקבה והבינו שאם כן לא יהיה קיום לעולם ולכך החזירו את היצר הזה.
אך דוקא מפני חשיבותו של הכח הזה, אנו יודעים שהקפיד מאד התורה לשמור אותו שהוא יופיע רק באופן המתוקן שאם לא יופיע באופן זה הוא עלול להחריב את העולם.
כמו שאדם למד הגנה עצמית והגיע לרמה גבוהה, בודאי שהוא עכשיו לא ילך לכל מקום ויתחיל "להכניס מכות" לכל מי שמפריע לו (דרך אגב אלו שלומדים הגנה עצמית משקיעים זמן רב בשמירה על עצמם שלא ישתמשו בלימוד זה אלא בשעת צורך גדולה מאד ולא בזמן אחר).
כח זה נברא בעולם על מנת לחבר בין איש לבין אשתו, ובכך לגרום ליציבות גדולה בבית שיבנו ביחד. אך כאשר הכח הזה בא בלא המסלול המתאים לו, הוא גורם לחיבורים לא טובים, וממילא לדברים לא טובים בחברה ובחיים של כל אחד ואחד.
אמנם באופן טבעי האדם יהנה מהדברים האלו, אך הנאה זו תגרום לו שהדברים האלו יאבדו את הגדלות שלהם ויהיו דברים קטנים ו"זולים".
חז"ל מלמדים אותנו שהאדם צריך להתרחק מנשים מאד מאד. וכך נפסק בשו"ע ולא לחינם נכפלה הלשון, שכן דוקא מפני החשיבות הגדולה צריך הדבר שמירה כל כך גדולה, כמו אוצר חשוב שיש לאדם שהוא ישמור אותו הרבה יותר מסתם דבר זול הנמצא אצלו.
כאשר החיבור הוא על מנת להגיע לנישואין ממילא הדבר הוא טוב, שהאדם צריך לפני שהוא נושא אשה ליצור קשר טוב עם האשה ולאחר מכן בנין הבית יהיה יציב יותר ובריא יותר לאין ערוך. אך אם החיבור בין המינים הוא לא למטרה זו הוא לא ראוי ולא טוב. אמנם בחברה הכללית אנו פוגשים מושגים כאלו של חברות להנאה, אך דבר זה איננו מתאים את רוח התורה. וכן אנו יכולים לראות גם בחיים את התוצאות המרות היוצאות ממצב זה (כגון המספר הרב של הגירושין הנגרמים מכך שהקישור איננו נשמר בצורתו המתוקנת רק בין האיש לבין אשתו וממילא הוא מאבד את הטעם שבו כמו דבר טוב שמשתמשים בו יותר מדי ולא באופן המתאים, וכן בתופעות ברחוב של אונס ועוד שאין צורך להרחיב).
לכך בודאי אין טוב הדבר להשאיר את המציאות כמו שהיא אלא צריך אתה לברר היטב לעצמך, האם הקשר הזה הוא עומד לקראת נשואין אז הוא מותר ואולי צריך לפתח אותו ולברר אותו, אך אם אתה עדיין לא בשלב הזה, הקשר רק יזיק לך וממילא חייב אתה להפסיק אותו.
אך עוד נקודה רואה אני צורך להעיר בנושא.
בעולם שאיננו חי את הדרכת התורה, היחס להרהורים הוא כדבר מותר, וכך גם כל המציאות משדרת שאין כל איסור בהרהורים, אך לא כן היא הדרכת התורה.
אנו מוצאים בגמרא שהחמירו מאד באיסור של הרהורי עבירה. מסופר בגמרא (סנהדרין עה´ ע"א) על איש שהתאוה לאשה עד כדי כך שאמרו הרופאים שאם לא יתירו לו אותה הוא ימות ובכל אופן אסור חכמים אפילו שידבר עמה מאחרי הגדר. והדברים האלו מעלים בעיננו את היחס אל הרהורים בנשים. הדבר לא פשוט. האדם צריך להתרחק כל כך עד כדי כך שאף הרהורים בנשים לא יהיו לו. אמנם הדבר איננו פשוט אך זוהי הדרכתם של חז"ל.
כיצד מגיעים למצב זה?
ישנו איסור בתורה של "לא תחמוד" אומר על כך רבי אברהם אבן עזרא כיצד אפשר שהאדם לא יחמוד הרי החמדה היא דבר טבעי באדם? ועונה שאם האדם נפנים כל כך בתוכו שהדבר איננו שייך אליו ממילא הוא גם לא יחמוד אליו. 
כן הדבר לעניננו.
אם הדבר איננו מתאים לבנין הבית, הטוב ביותר הוא שתוציא את הדבר מלבך. שתפנים כמה שיותר כמה שלא ראוי שהדבר יופיע בצורה כל כך נמוכה, וכמה אתה באמת רוצה שהדברים האלו הגדולים יופיע בצורה המתוקנת והנפלאה שלהם.
ככל שתפנים יותר את ההבנה הזו, ואת הרצון לדבר זה, ממילא תרגיש שכבר אין לך שום רצון להרהר אחריה ותשקיע את עצמך בדברים חשובים באמת שיועילו לך בהתקדמות שלך, ובכך תגיע למצב המתאים של הקמת הבית עם כוחות גדולים יותר, עם טהרה גדולה יותר ובכך הבית שתבנה בעז"ה יהיה נפלא לאין ערוך.
יודע אני שהדברים שאני כותב אינם קלים לביצוע, אך כך נראה לי שהיא דרכה של התורה והאדם הרוצה באמת להתקדם, הוא איננו נרתע מדרישות לא קלות, והוא מתאמץ להתקדם צעד אחר צעד ולאחר מכן הוא גם זוכה לקטוף את הפירות של הבנין שהוא בנה.
אברך אותך, שתצליח להתקדם ולצעוד קדימה ולבנות את החיים בצורה העליונה והנפלאה ביותר, שתרגיש במהרה מה באמת הוא הטוב ומה הוא רק דמיון לטוב ובאמת הוא לא טוב ותדע להתקדם הלאה לבנות את הבנין הנכון באופן השלם ביותר ובכך תזכה להקים בית של קדושה ושל אהבה גדולה.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</si>
  <si>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www.kipa.co.il/ask/show/59682-ויכוחים-עם-ההורים</t>
  </si>
  <si>
    <t>59682</t>
  </si>
  <si>
    <t xml:space="preserve"> ז ניסן תשס"ה</t>
  </si>
  <si>
    <t xml:space="preserve">
שלום... אני בת כ-14... אני באה ממשפחה דתיה אך קצת מחפפת...הורי שלחו אותי לבית ספר דתי יותר ממה שאנחנו {דתי לאומי בכ"ז...} ואני ממש התחזקתי.... אני לא חרדיה אבל עדיין אני מנסה לא לחפף בתפילות ברכות וכו´... 
הכיבוד הורים שלי הוא נוראי!!!!! אני מתחצפת לאימי ולפעמים מקללת אותה {לא קללות גסות..חלילה.... אבל נגיד מטומטמת או אומרת לה לסתום..} היא לא ממש נעלבת אבל לפעמים כן... אני גם כל הזמן צועקת עליהם כשאני רוהצ משהו והם לא מסכימים לבסוף נאי תמיד מקשיבה להם אבל הדרך לא תמיד יפה... {הכול נשמע פה יותר גרוע מהמציאות... אבל זה טוב להגזים קצת..} לפני כמה ימים רבתי קצת עם אמא שלי ואז הלכתי והתפללתי ערבית ואז היא אמרה לי יופי מה שווה התפילה שלך כשאין לך כיבוד הורים וממש נעלבה... היא גרמה לי להתחיל לחשוב... מה אני אמורה לעשות??? אני לומדת ובאמת מנסה ואז כשאני מתעצבנת אני שוכחת מהכול... מה נאי עושה?? זה לא קצת צביעות... אני באמת מנסה... הלוואי ותמצאו יל את התשובה...תודה.. ויומטוב!</t>
  </si>
  <si>
    <t xml:space="preserve">
שלום לך!
קודם כל- ישר כוח על האומץ לפנות בשאלה כזו! דעי לך שרבות מבנות גילך ומגילאים גדולים יותר, מוטרדות מהשאלה הזו- וחוששות לפנות על כך למישהו, ועל כך- ישר כוח גדול!!!
כאמור, את מתארת מצב שנפוץ מאוד מאוד אצל בנות רבות בגילך ובגילאים גדולים יותר: ריבים עם אמא, "תקלים" קטנים על כמעט כל נושא, כל נושא קטן מוליד לפיצוץ... אכן מצבים לא נעימים המהווים עול על כתפייך ובוודאי שמטרידים מאוד מאוד. 
למה אני אומרת שאת לא היחידה שבגילאים אלו מוטרדת מיחסים כאלה עם ההורים? כיוון שבגיל זה את כבר מתחילה להתבגר ולגדול, לסלול את דרכך בעולם- כפי שאת רוצה ולא רק כפי שהורייך רוצים- וכך רבות רבות מבנות גילך. לאמא שלך, שברור שמאוד אוהבת אותך, קשה מאוד להכיר בכך שאת כבר מתחילה להיות עצמאית- ולכן בכל דבר היא מנסה "לשמור" עלייך, להגן ושלא תעשי דברים לבד, כפי שמגנים על ילד קטן (וכך צריך לעשות לילד קטן) אבל לילדה מתבגרת בגילך זה כבר פשוט לא שייך. זה מהווה עול וזה מעיק שאת לא עצמאית.  את, בניגוד לאמך- רוצה כבר להיות עצמאית ולעשות דברים לבד - את כבר לא תלויה באמך ולה מאוד קשה להכיר בכך. לכן כל דבר קטן יוליד לפיצוץ- כי בכל דבר אמא שלך רוצה לשמור עלייך- ואת, שכבר נמאס לך מזה- רוצה להשתחרר ומתנגדת להמון דברים שאמך אומרת. 
אז זה בסדר גמור! אומנם- צריך להשתדל שלא לפגוע באמא ולא לקללה או לדבר אליה לא יפה- אבל להבין שבסך הכל זה הגיל שמאוד קשה להורים עם ילדיהם. אני מציעה לך כמובן, לשבת עם אמא שלך, ולדבר אתה בנועם על כך שאת כבר ילדה גדולה, שאת מסוגלת להסתדר בעצמאיות, ושאת כבר לא ילדה גדולה. תבואי לשיחה הזו בלי מטענים כלפי אמא שלך! אם תבואי בעצבנות השיחה פשוט לא תלך! דעי שאת עושה את הדבר הנכון והדברים האלו כבר הוכיחו את עצמם רבות בעבר! 
ועודבר - תצפי שאמך תפגע מזה מאוד- כי זה מאוד קשה לאמא לשמוע דברים כאלה מבתה- קשה לה להבין שאת כבר ילדה גדולה ועוד שנייה "פורחת מהקן שלה"- אבל את תראי שגם אם זו תהיה שיחה קשה אז תוצאות יבואו- אולי לא מיד אבל הן תבואנה בסופו של דבר.
ודבר אחרון- אם השיחה לא הולכת כשורה לדעתך, אל תפחדי לבוא שוב אל אמא שלך. 
חזקי ואמצי ויהי ה´ עמך תמיד- ואם יש לך עוד שאלות- אל תהססי לפנות אלינו שוב!
בברכה,
שהם.
ראי גם:
היחסים שלי עם ההורים ממש  לא טובים! http://www.kipa.co.il/ask/show.asp?id=57089
ויכוחים עם ההורים: http://www.kipa.co.il/ask/show.asp?id=57333
חיכוכים עם אמא: http://www.kipa.co.il/ask/show.asp?id=57306 
איך להראות אהבה להורים? http://www.kipa.co.il/ask/show.asp?id=57828 
אמא שלי מעליבה אותי: http://www.kipa.co.il/ask/show.asp?id=56067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</si>
  <si>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ל ניסן תשס"ה</t>
  </si>
  <si>
    <t>www.kipa.co.il/ask/show/59747-מישהו-מכיר-הרצאות-בנושא-זוגיות</t>
  </si>
  <si>
    <t>59747</t>
  </si>
  <si>
    <t>מישהו מכיר הרצאות בנושא זוגיות?</t>
  </si>
  <si>
    <t xml:space="preserve">
שלום רב
רציתי לדעת אם אתם יכולים להביא לי בבקשה מידע על הרצאות בנושאי זוגיות,משפחה וכד´(אני רווקה בת 20 אם זה משנה)
תודה</t>
  </si>
  <si>
    <t xml:space="preserve">
שלום וברכה.
בשאלתך חסר נתון מאוד משמעותי – היכן את גרה?
בכל אופן אני רוצה לצרף מספר טלפון של קו ארצי בענייני יהדות, שדרכו אפשר לקבל מידע בנושאים רבים, כולל המידע שאת מחפשת (כי זוגיות ומשפחה קשורים קשר הדוק ליהדות – "איש ואשה שזכו שכינה ביניהם", והנישואין הם המצווה הראשונה בתורה). המספר הוא 1700-709300.
מי שמכיר מידע נוסף, מוזמן לכתוב.
בהצלחה
חברים מקשיבים. 
</t>
  </si>
  <si>
    <t xml:space="preserve"> כ"ט ניסן תשס"ה</t>
  </si>
  <si>
    <t>www.kipa.co.il/ask/show/59808-אני-אוהב-אותה---כדאי-לפתח-את-הקשר</t>
  </si>
  <si>
    <t>59808</t>
  </si>
  <si>
    <t>אני אוהב אותה - כדאי לפתח את הקשר?</t>
  </si>
  <si>
    <t xml:space="preserve">
שלום לכם!!!
אני נער בן 15 מתקרב ל-16.
וגם לי כמו להרבה בני נוער יש בעיה עם חברים/חברות...
אבל בעיקר עם מישהי אחת. מה אני אגיד... הנערה הזאתי בגילי והיא פשוט "משגעת" אותי.
אוקי אני מודה, אני אוהב אותה מאוד מאוד.
ואין לי מושג אם יש לה רגשות דומים כלפי.
אני לא יודע אם מותר לי לדבר איתה.
כי אם זאת היתה מישהי אחרת שאין לי שום רגש כלפיה אז אין לי בעיה, אבל איתה המצב מסובך ושונה.
כשאני מדבר איתה אפילו על הדבר הכי טיפשי שיכול להיות, אני פשוט בעננים.
הדיבור איתה גורם לי להרגיש כלפיה כל מיני דברים.
ומהסיבה הזאת אני לא יודע אם בגיל שלי, רצוי שאני אתחיל להרגיש דברים כלפי בת.
אשמח שתגידו לי להמשיך ולדבר איתה או לנסות שלא.</t>
  </si>
  <si>
    <t xml:space="preserve">
שלום וברכה,
אני מאוד מתנצל שרק עכשיו, אחרי כמעט שלשה שבועות משליחת השאלה, אתה מקבל תשובה. סליחה. בכל אופן, לענייננו (אם זה עדיין רלוונטי...)
אני מאוד מעריך את האומץ לכתוב בנושא רגיש כזה. וכיון שלנגד עיני עומדת רק טובתך, אני אכתוב לך מה דעתי באמת, בלי לנסות לקשט אותה בקישוטים.
להרגיש רגשות כלפי בת זה מאוד מאוד נעים. זה משהו עם הרבה עוצמה. 
וכמו הרבה דברים עוצמתיים,  הם יכולים להיות נפלאים ונהדרים ויכולים להיות הרסניים מאוד.
לאהוב בת זו אפילו מצוה מהתורה – 
כשמדובר באשתך, שתהיה לך בעזרת ה´ עוד כמה שנים. 
כמובן, אני מדבר על אהבה שאתה מרגיש כתוצאה ממנה "בעננים", כי אהבה בשכל מצוה לאהוב כל אדם מישראל, אבל זה לא הנושא עכשיו.
בגיל שלך, אהבה כזו היא מאוד מאוד לא טובה. אני יודע שזה קל מאוד לכתוב את זה ואולי לא ציפית שזה מה שאכתוב, אבל כמו שכתבתי קודם, אני לא רוצה לכתוב דברים שיזיקו לך.
בגיל שלך אתה מפתח את אישיותך.
את השקפות עולמך,
את הרגשות לריבונו של עולם, למשפחה, לחברים.
רגש סוחף יפריע לך מאוד להתפתחות האישית.
רגש סוחף בגיל שלך עלול להביא אותך למצבים שיהיה לך קשה מאוד לשלוט בעצמך. אני לא רוצה להאריך אבל תדע לך שאנחנו בחברים מקשיבים מקבלים המון שאלות שמתארות תוצאות מאוד לא נעימות של רגשות עזים בגיל צעיר. 
אני רוצה לומר לך גם שבגיל שלך, כמעט תמיד הרגשות האלה לא מחזיקים מעמד. הרגש הוא מטבעו מאוד לא יציב, הוא נוסק לגבהים ומתנפץ בבת אחת, ואז מרגישים הרבה תסכול ואכזבה, טעם מר בפה ותחושה עמוקה של חיסרון.
**********
אני יודע שיהיו כאלה שיאמרו לך תשובה אחרת. הם יאמרו: תזרום עם הרגשות, תטעם את טעם החיים, אל תחנוק את זרימת החיים!  
האם אותם אנשים יודעים גם לקחת אחריות על התוצאות של התפיסה ההרסנית הזו?
המציאות הוכיחה לצערנו שהתפיסה של "לתת לרגשות וליצרים לזרום" הביאה לכל כך הרבה דברים רעים, אולי שמעת על חלק מהם. 
גם ילד קטן לומר – תנו לי לזרום עם החיים, תנו לי לאכול שוקולד כל היום!
כמובן שזרימת החיים היא דבר נהדר וחשוב, אבל הזרימה הזו חייבת להיות מנותבת על ידי השכל. השכל לא צריך להידחף ואסור לו להידחף כל רגע, אבל הוא צריך "לכוון" מלמעלה, וכשהוא רואה שהזרימה קצת לא בכיוון הוא מחזיר אותה למסלול הבריא של החיים. 
אם אתה באמת אוהב את החיים,
אם אתה באמת רוצה להקים בעזרת ה´ משפחה על בסיס איתן וטהור, 
אם אתה באמת אוהב את עצמך,
אז תעשה מה שנכון, ולא מה שכיף באותו רגע. 
תשקיע בעצמך,
תמצא את כל הכוחות שבתוכך,
תהיה עם חברים,
ובבוא היום תקים בית נאמן בישראל , עם האשה המיוחדת שלך, כאשר שניכם טהורים ונקיים, ואתה והיא תהיו רק של שניכם, בלי שלאף אחד יהיו מחשבות על אחרים ונסיונות של אהבה עם אחרים. 
אם תרצה, אני אשמח מאוד שתחזור אלי לאמייל ונמשיך להתכתב.
רק טוב
יעקב,
 yaakov@makshivim.org.il
ראה גם קישורים בנושא:
חברות בגיל הנעורים: http://www.kipa.co.il/noar/n_ask_show.asp?id=41656
 קשר עם בת: http://www.kipa.co.il/noar/n_ask_show.asp?id=39827
 קשר עם בחור: http://www.kipa.co.il/noar/n_ask_show.asp?id=36059
האם ליצור קשר עם נערה שמוצאת חן בעיניי? http://www.kipa.co.il/noar/n_ask_show.asp?id=19313
http://www.kipa.co.il/ask/show.asp?id=7916 "למה להיפרד אם אוהבים"
מה רע בקשר בגיל צעיר? http://www.kipa.co.il/ask/show.asp?id=45699
בינינו: http://www.kipa.co.il/ask/show.asp?id=47076
לאן נעלמה האהבה? http://www.kipa.co.il/noar/n_show.asp?id=3705
לקחת את האהבה ללב http://www.kipa.co.il/noar/n_show.asp?id=4233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</si>
  <si>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www.kipa.co.il/ask/show/59825-אני-רוצה-לתרום-בבני-עקיבא,-אבל-מה-התכלית</t>
  </si>
  <si>
    <t>59825</t>
  </si>
  <si>
    <t xml:space="preserve"> ח ניסן תשס"ה</t>
  </si>
  <si>
    <t>אני רוצה לתרום בבני עקיבא, אבל מה התכלית?</t>
  </si>
  <si>
    <t xml:space="preserve">
השאלה שמעסיקה אותי הרבה. אני חברה בתנועת בני עקיבא והיא שינתה אותי הרבה ואני אוהבת ומעריכה אותה ממש! אבל אני מנסה להבין ולא מוצאת את התשובה באמת שקראתי באנטרנט וישבתי וחיפשתי וגם קראתי כמה ספרים ומאמרים אבל לא הבנתי
מהי התכלית/ מהות תנועת הנוער בני עקיבא?
 מהם האידיאלים של בני עקיבא ?
מהם המפעלים של בני עקיבא??
אני רוצה להמשיך ולהיות פעילה בתנועה אבל עד שאני לא עדה את המטרה שאני הולכת לקראתה יהיה לי קשה מאוד אשמח אם תעזרו לי. </t>
  </si>
  <si>
    <t xml:space="preserve">
שלום וברכה, וסליחה על העיכוב.
שאלת שאלות מאוד חשובות. כל הכבוד לך שאת רוצה להזדהות עם מה שאת עושה! לא כולם כך, יש הרבה שהולכים לתנועה כי ככה כולם עושים, וטוב מאוד שיש כאלה שלא נגררים סתם.
אבל לפי מה שאת כותבת – אני לא מבין בשביל מה את צריכה הסברים? אם את קיבלת כל כך הרבה מהתנועה, אז השלב הבא הוא פשוט: לתת לאחרים מה שאת קיבלת! לחנך לאידיאלים שאת מאמינה בהם! 
חלק מהשאלה אינה רק ביחס לבני עקיבא אלא ביחס לצורך בתנועת נוער בכלל – וכאן אני חושב שהתשובה היא לתת מסגרת לבני הנוער שבתוכה הם יוכלו לפרוח. 
אני רוצה להפנות אותך ליתר פירוט לאתר של בני עקיבא, שהם יוכלו לענות לך על השאלה על הצד הטוב ביותר. ראי: http://www.bneiakiva.org.il/
בנוסף אצרף קישור שכתבנו בעניין: מהי ה"עבודה" כחלק מ"תורה ועבודה"? http://www.kipa.co.il/ask/show.asp?id=56545
אני רוצה לחזור שוב, שלדעתי אם את מרגישה שיש לך מה לתרום לאחרים, את לא צריכה לחקור כל כך הרבה. כמדריכה תיתני מה שיש לך, תחנכי לאידאלים שאת מאמינה בהם – זו המטרה הכי חשובה.
נשמח מאוד לקבל מהגולשים התייחסויות נוספות.
רק טוב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</si>
  <si>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www.kipa.co.il/ask/show/59846-מרגיש-רִיק-נפשי</t>
  </si>
  <si>
    <t>59846</t>
  </si>
  <si>
    <t>מרגיש רִיק נפשי</t>
  </si>
  <si>
    <t xml:space="preserve">
שלום לכם! אני שמיניסט. לאחרונה אני נמצא בתקופה מוחלטת של ריק שאני ממש לא יודע איך לצאת ממנה. בבית ספר אני כבר לא עושה כלום, אני לא מוצא כמעט שום תועלת בדברים שאני עושה... וזה מוביל אותי גם לעוד מצב שנכנסתי אליו, מצב של עצבות, פעם הייתי הבן אדם הכי שמח בעולם, והבן אדם שהכי כיף להיות איתו.
הייתי חברותי הרבה יותר וכל היום רק היו סביבי חברים, וזה מילא אותי . ועכשיו חיצונית אני אכן נראה אותו בן אדם עם אלפי החברים, שמח.. אבל אלה שהכירו אותי באמת התרחקו קצת.. ונשארתי ללא חברים שאני יכול באמת לדבר איתם... נכנסתי פה לכמה עניינים, אבל זה מה שעובר עליי לאחרונה ואני באמת רוצה לצאת מזה. כי אני לא יודע איך נכנסו בי כל התחושות האלו.
</t>
  </si>
  <si>
    <t xml:space="preserve">
שלום וברכה!
אני מופתע כל פעם מחדש לראות כמה כוחות טובים יש בנוער שלנו, כמה רצון לעזור, כמה השתוקקות למשימות, לאתגרים. 
נוער שכל כך שונה ממה שהחברה המערבית מנסה להפוך את כולנו – לאנשים רדודים, קטנים, אנוכיים, נהנתנים – כלומניקים.
אשריך שאתה לא יכול לחיות כך, אתה מחפש משהו עמוק יותר. 
אתה מחפש קשר עמוק יותר – קשר לחבר אחד אמיתי שאיתו תוכל לדבר על הכל, יועיל לך הרבה יותר מקשר עם אלפי חברים, כי זה קשר עמוק, קשר שאולי צריך לתת בו יותר מאשר "מה קורה אחי?", "מה המצב?" וכדומה, אבל גם קשר שאפשר לקבל ממנו המון.חפש לך חבר כזה – "עשה לך חבר".
אתה מחפש עשייה גדולה יותר - וברוך ה´ - הקב"ה השאיר לנו עוד כ"כ הרבה דברים לעשות! במשפחה, בבית הספר, בקהילה, בעם, לנזקקים, לזקנים, לארץ, המון דברים!
ראה למשל רשימה ענקית בתשובה הבאה - http://www.kipa.co.il/ask/show.asp?id=46045
תתחיל  לעשות, לפעול, לעזור, לארגן התנדבויות, להעביר פעולות וכו´ ותרגיש נפלא!
בכלל, נראה לי שבתי הספר צריכים לעשות חשבון נפש גדול – יש בהם תלמידים עם כוחות נפש גדולים אבל הם לא עושים איתם כמעט כלום, והמון תלמידים מרגישים שהם מבוזבזים.
אולי כדאי ללכת להנהלה ולהסביר לה שאתם מחפשים אתגר, משהו טוב לעשות לעולם – נראה לי שהגיע הזמן קצת לטלטל את הישיבות והאולפנות ולהגיד להם שיש לנו המון כוחות.
ראה את התשובה הבאה:
http://www.kipa.co.il/noar/n_ask_show.asp?id=52748
אני חושב שמקור העצב שלך נובע מכך שיש לך כוחות רבים אבל אין לך לאיפה לנווט אותם, לכן – אל תתעצב, אלא דווקא שמח שיש לך כוחות כאלו, וחשוב איך אתה יכול לנווט אותם לכוונים מועילים, אחר כך – שתסתכל אחורה, תוכל להגיד – "עשיתי משהו עם עצמי".
ראה גם:
איך למלא את הריק הנפשי? http://www.kipa.co.il/ask/show.asp?id=57169
איך אפשר להפוך את החיים למשמעותיים? – http://www.kipa.co.il/ask/show.asp?id=45681
מתי.
 matirozn@walla.co.il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</si>
  <si>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כ"ו אדר ב´ תשס"ה</t>
  </si>
  <si>
    <t>www.kipa.co.il/ask/show/59882-איך-אפשר-לשמור-נגיעה-בבית-ספר-חילוני-</t>
  </si>
  <si>
    <t>59882</t>
  </si>
  <si>
    <t xml:space="preserve">איך אפשר לשמור נגיעה בבית ספר חילוני? </t>
  </si>
  <si>
    <t xml:space="preserve">
שבוע ממש טוב... רק שתדעו שאני ממש אוהבת ת´אתר הזה.. הוא כ"כ עוזר לי.. 
אתם ממש צוות מעולה! כל הכבוד לכם... 
תראו- אני מדריכה כיתה ו´. 
זה סניף שילוב.. יש בו חניכים לא שומרים מצוות... 
וחניכה מדהימה שלי שאלה אותי על איסור נגיעה... וממש הצלחתי להסביר לה טוב.. ב"ה... היא הבינה אותי... אבל אני ממש רוצה חיזוקים של הדברים שלי.. 
מה המקור לכך? איך ילדה בבית ספר חילוני יכולה לשמור? ואיך לעודד אותה ולחזק אותה.. ולהוכיח לה שזו הדרך וככה זה טוב? 
אני יודעת שיש המון תשובות באתר.. אבל אני חייבת תשובה מסודרת וברורה.. 
תודה רבה.. חודש שמח.. פורים שמח!!!!</t>
  </si>
  <si>
    <t xml:space="preserve">
שלום למדריכה המסורה!
קודם כל  עליי לציין שהעניין בו את עוסקת, כל נושא ההדרכה בסניף כה מיוחד, הוא דבר מאוד חשוב. כל הכבוד! אשרייך שזכית!
כעת, לעניין שאלתך. כיון שעפ"י מה שהבנתי ממך את עיקר הסיבות את כבר הבאת לה אני אעסוק בתשובתי בחיזוק הדברים. בצד היותר רגשי-אישי ופחות הצד ההלכתי.
הדרך הטובה ביותר להוכיח לה למה צריך לעשות את זה, זה פשוט להראות לה עד כמה הדבר מזיק לה ומה היתרון של לחיות בלי זה(-בלי נגיעה). כלומר להראות לה עד כמה קשרים עם בנים לא טובים בגיל הזה בייחוד שמצטרף לכך העניין הפיזי, הגופני. 
היצר הזה שמושך אותנו לעשות את זה הוא טבעי וטוב. אבל, כדי שלא נהיה כמו בהמות שבאו לעולם רק כדי לספק את צרכיהם אנו צריכים לקדש את יצרנו ולייעד אותו למשהו אמיתי וגדול. והוא- הקמת בית יהודי. הקמת בית זה בעצם דאגה להמשך הקיום של עמ"י. זה תפקיד מאוד גדול ומשמעותי. 
כדי שבאמת נוכל לבצע את התפקיד הגדול שהוטל עלינו (ולנשים יש חלק מאוד גדול ומשמעותי בזה) אנחנו צריכים להסיר כל דבר שיכול להוות מכשול לקשר האמיתי שיבנה. 
אחד הדברים שמזיקים זה כל הקשרים שלפני החתונה. 
קשר, כשמו כן הוא- קושר, מחבר, מאחד. ברגע שאת נמצאת בקשר עם משהו, את מתחברת אליו, את נקשרת אליו. את פותחת את עולמך אליו והוא את עולמו אלייך. כל זה דבר מאוד יפה וטוב. אבל רק כשזה קורה בזמן ועם האדם המתאים. כל קשר אחר מסוג זה, בטרם עת, פוגם באותו קשר אמיתי שצריך ליוצר.
לעניין הנגיעה- מגע הוא דבר מחבר. המון אנרגיות מועברות דרך מגע(כהוכחה ניתן לראות את כל הטיפולים שעושים באמצעות מגע, העברת אנרגיות וכד´.). 
כאשר נוסף לקשר עניין הנגיעה, הקשר עולה דרגה והקשר מתחזק. וזה דבר מאוד יפה ומוסיף לבני זוג. זה מחבר אותם יחדיו לא רק בנשמתם אלא גם באופן פיזי. ויש לזה עניין גדול.
אבל , בגיל מוקדם היקשרות כזאת לא בריאה ואפילו מזיקה. מעבר לעובדה שהיא מכניסה את הקשורים בה לתסבוכות ומערבולות רגשיות באותה עת, היא הורסת במובן מסוים את הקשר העתידי. 
כדי להמחיש עוד קצת את דבריי אני רוצה לצטט מכתב שאדם גדול כתב לי כשאני רציתי להתחיל לשמור נגיעה:
" המילים איש ואישה מורכבות מהמילים ´אש´ (בצירוף האותיות י´ וה´ שהם שם ה´!). 
יש ביניהם אש גדולה.
היא יכולה להיות מחממת, מאירה ובונה חיים, 
אך יכולה גם לשרוף ולכלות.
מתי זה כך ומתי זה כך?
מה שקובע זה הסדר האלוקי שמותאם יותר מכל לנפש שלנו, בין אם נבין אותו ובין אם לא.
והוא קובע - שהקשר הגופני בין האיש והאישה ראוי רק כאשר הוא המעגל האחרון בחיבור ביניהם. 
רק לאחר החיבור הנשמתי והנפשי יש מקום גם לאיחוד הגופני.
כל שינוי של הסדר הזה הוא חילול של קדושת המגע ופגיעה בקשר שלנו עם ריבונו של עולם 
עוד יבוא יום (והוא לא רחוק כל כך...) שתפגשי את האיש שתחליטי לבנות איתו את חייך. 
האיש שתרצי לקרוא לו ´בעלי´ ושהילדים שלך יקראו לו ´אבא´. 
שתרצי להתעורר לצידו בבוקר וללכת לישון לידו בלילה, לספר לו את כל סודותייך, לבטוח בו בכל המובנים ולאהוב אותו עד כלות.
להעניק לו את כל הסגולות הנפלאות שאלוקים חנן אותך בהן, ושהוא ייתן לך את שלו.
האיש שיענוד על אצבעך את הטבעת ויאמר לך את מילות הקסם: "הרי את מקודשת לי בטבעת זו כדת משה וישראל". המלים שיאחדו את נשמותיכם לאחת, ויקדשו את ביתכם לעד.
האם את רוצה לחלל את הקדושה הזו בשביל הנאה של רגע עם בחור מסוים, שיחלוף עם הרוח יום אחד ויצא מחייך, וישאיר אותך מאחור מליאה בזיכרונות (שכשיגיע הרגע ותרצי מאוד למחוק אותם, תגלי עד כמה זה קשה עד בלתי אפשרי), ´נגועה´ ו´משומשת´? "
הדברים שהוא כתב מאוד קשים וחריפים. 
אני יודעת.
 וזה קשה לקבל אותם בייחוד כשאתה נמצא בתוך המצב הזה.
אבל זה כ"כ נכון. 
ואת זה אני אומרת מניסיון!!! 
היום כשאני כבר יותר גדולה, וחוויתי מספר דברים עם כל עניין שמירת הנגיעה, אני יודעת עד כמה זה לא טוב ומזיק לא לשמור נגיעה. ברגע שאת שומרת נגיעה את בפירוש- שומרת על עצמך. וזה דבר מאוד חשוב שתכניסי לה לראש. זה לא עוד איזה גזירה של חכמים שנועדה להקשות על חיינו. יש בה כ"כ הרבה עומק ומחשבה עצומה עומדת מאחוריה. מחשבה על נפש האדם ועל יצריו. אני חוויתי את זה על בשרי. אני הוכחתי את נכונות שמירת הנגיעה ע"י ניסיון שעברתי. אבל, אני לא ממליצה לאף אחת לעבור ניסיון כזה. זה לא פשוט בכלל. חוץ מזה, למה סתם להכניס עצמך לתסבוכות שאתה יכול למנוע אותם בעצמך! 
אז... חזקי אותה! תסבירי לה שזה הדבר הכי טוב עבורה מהסיבה הפשוטה- כך היא שומרת על עצמה. אל תאכילי אותה במשפטים כגון- זה לא כיף, את תרגישי רע אח"כ וכד´... לא על כלום זה עובד. חוץ מזה שזה שקר להגיד דבר כזה. אם זה היה כ"כ רע (בצורה רגעית) אנשים לא היו נכשלים בזה. 
דווקא בגלל שבאופן רגעי זה כיף ונחמד אז קל ליפול בזה. 
אבל, הנזק של זה הוא עתידי. זה משאיר חותמות. 
עוד חותמת ועוד אחת עד שבסוף הכל מטשטש. החושים מתכהים.
 וכשבאמת צריכים אותם, הם לא פועלים כראוי.
וזו נקודה שבאמת כדאי שתחזקי אצלה. ברגע שתנסי הכל לפני החתונה, מה יהיה מיוחד אצל בעלך?! מה מייחד אותו משאר הבנים איתם נפגשת?! ואין כזה דבר- לא.. לי זה לא יקרה... רק.... אין כזה דבר "רק" . אתה יודע מתי זה מתחיל אבלך אתה אף פעם לא יודע איך זה יגמר. כל הנגיעות האלה לפני הקשר האמיתי והטוב, מטשטשות את החושים ומאבדות מהמיוחדות של הנגיעה הראשונה לאחר החופה. זה דבר צום. זה דבר גדול שקשה לנו לתפוס כעת. בנושא הזה אנחנו פשוט צריכים להאמין לאנשים שחוו את זה. וזה שווה!
זה על כל עניין ההסברה......
כעת, על כל עניין העידוד במהלך השינוי שלה-
תפקידך פשוט להיות שם.
 להתעניין, לשאול אותה איך הולך לה. להראות לה שאפשר לפתח קשרים טובים ורציניים גם עם בנות. חשוב מאוד שהיא לא תנתק את כל הקשרים או תתרחק מכל הבנים בבת אחת. אלא לפתח אלטרנטיבות חדשות ולעשות הכל לאט לאט. לחזק קשרים עם בנות ולבלות איתן יותר. 
ו.... על כל עניין החברה בה היא נמצאת.. זה די בחירה שלה. היא יכולה להסביר להם שכך היא החליטה, אולי כדאי לעשות פעולה על זה לכולם. ואם היא מתביישת לדבר איתם פשוט להתרחק. כמה שפחות להיות במצבים שיכולים לגרום לנגיעה. לעניות דעתי, לחבריה הקרובים יש מקום להסביר וליידע על החלטתה. ולאלה הפחות טובים, פשוט להתרחק, להימנע. זה מה שאני עשיתי.
חשוב מאוד גם שתסבירי לה שזה לא דבר פשוט ושהיא לקחה על עצמה משהו מאוד גדול וזה לא קל בכלל. וגם אם היא נפלה יש תמיד דרך לחזור. "שבע נפל צדיק וקם". כולם נופלים, השאלה היא איך קמים אח"כ. תעודדי אותה, תהיי איתה.
תראי, אני יכולה לשבת כאן ולהסביר לך שעה, להתחיל לנתח איתך את נפש האדם ולהראות לך כמה זה מזיק.. אבל את ב"ה בסדר, ומי שצריכה  את כל החיזוקים הללו זו חניכה שלך. לכן, מעבר לדברים האלה שרשמתי פה ומעבר לספרים שאני אמליץ לך ולה לקרוא כדי לחזק את הצד הזה אני מאוד מבקשת ממך- תפני אותה אלינו. לקו החם שלנו או אליי באופן אישי.
לי יש סיפור אישי על כל הנושא. אני יכולה לספר לך אותו אבל הוא פחות אפקטיבי. ברגע שאני אדבר איתה ואספר לה את הסיפור, זה יהיה הרבה יותר משמעותי.
אני משאירה לך כאן את מספר הטלפון שלי ואת כתובת המייל תפני אותה אליי. חוץ מזה, אם את רוצה עוד דרך להנחות אותה, ולעזור לה חוץ מזה, את מוזמנת ליצור איתי קשר טלפונית או במייל. נוכל להרחיב בנושא. בשמחה רבה!
ספרים מומלצים בנושא:
"מגע הקסם"- על כל עניין הנגיעה
"תשוב תחייני"- על מהלך התשובה בענייני צניעות
"כותנות אור"- על ענייני הצניעות
ועוד כל מיני ספרים שעוסקים בשו"תים למיניהם ובהם מוזכר הנושא... מומלץ בחום, לקרוא ולהעמיק...
כתובת המייל שלי לתגובות: israel33@zahav.net.il
כל תגובה תתקבל בברכה. אני מאוד רוצה לשמוע אם דברי עזרו ומה קורה עם אותה צדיקה.
מספר הטלפון שלי לכל דבר שרק תרצי, באמת בשמחה (נשלח אישית לשואלת).
את מוזמנת להתקשר תמיד! אם אני לא עונה מומלץ להשאיר הודעה...
המון הצלחה!!
מאמינה בך ובה ומחזיקה לכן אצבעות!!
אור וטוב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</si>
  <si>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www.kipa.co.il/ask/show/59884-היכן-מסתתר-אלוקים</t>
  </si>
  <si>
    <t>59884</t>
  </si>
  <si>
    <t>היכן מסתתר אלוקים?</t>
  </si>
  <si>
    <t xml:space="preserve">
שלום, 
רציתי לשאול, 
מיהו אלוקים...? 
היכן הוא..? כן, אני יודעת שבשמיים. 
אך למה? למה אנחנו לא רואים אותו? למה הוא כזה נסתר..? 
אני ממש לא מבינה את כל הקטע הזה.... 
היכן הוא.? למה הוא מסתתר? למה אנו צריכים לחזור בתשובה ולעשות את כל הדברים ולהיות דתיים? 
מי אמר שכזו היא הדרך? ולא אחרת? 
אני בדרגה גבוהה..אני עושה פשוט את הכל! 
אך, לא יודעת למי... 
בבקשה, ענו לי... 
תודה. </t>
  </si>
  <si>
    <t xml:space="preserve">
שלום לשואלת היקרה!
נגעת בהמון פרטים בשאלתך.. מאוד קשה להעביר את כל התורה בת אחת. אני אנסה לגעת בקצרה בנקודות העיקריות שהזכרת בתקווה שם יתגבשו לך לתשובה אחת גדולה שתספק את שאלתך... כמובן שאם את רוצה את מוזמנת לשוב ולשאול. בשמחה רבה. אותי באופן אישי או את שאר המקשיבים.
אז...... מיהו אלוקים?!
שאלה יפה שאלת.....
הקב"ה הוא לא איזה סבא זקן שיושב לו במרומים ומנהל את העולם.. זה משהו הרבה יותר גדול ועצום! שלא ניתן לתפיסתנו....
כדי להסביר לך קצת יותר את שאלתך על ריבונו של עולם אני אצטט במהלך חלק זה של התשובה קטעים של אמונה אלון- "אפילו כשאני מתחבא" (זה ספר מקסים בו מופיעות מחשבות של ילדים על א-לוהים)
איפה אלוהים נמצא?
"לא-לוהים אין גוף
ולכן הוא מסוגל
להיות בבת אחת
בסין ובפורטוגל
ביפן
ביון
ברוסיה
בקוראיה
ובעוד הרבה מקומות שאת שמותיהם איני יודע..."
כמו שהשירון המקסים הזה אומר, הקב"ה נמצא בכל מקום. 
מציאותו היא מעבר לתפיסתנו. הוא מעבר לזמן ולמקום ואין באפשרותנו לקלוט את זה.
נכון, באופן ממשי אין ביכולתנו לראותו. אבל אפשר להרגיש את קיומו 
במהלך ההיסטוריה (הדוגמא הכי קרובה אלינו- מגילת אסתר..), 
במכונה המופלאה הזאת שנקראת- אדם על כל אביריו ,חושיו, רגשותיו, מחשבותיו . נפשו ונשמתו.
ובכל צעד ופרט הכי קטן שקיים בעולם המופלא הזה.
הסתכלי סביבך. תסתכלי איזה דברים מופלאים יש בך ובסובבים אותך. שבי רגע, תרגישי את אלוהים לידך. נסי לראותו במציאות חייך. תסתכלי על מה שעברת בחיים, תסתכלי איך הכל מכוון מלמעלה.. כן, כן, הביטי לרגע על עברך ותסתכלי איך ללא כל ספק הוא כלי הכרחי להווה בו את נמצאת ולעתיד בו בעז"ה תהיי. נו, הצלחת למצוא משהו בחייך שמעיד על קיומו של הקב"ה?!
למה הוא מסתתר?
"אם אלוהים היה אדם
היה לו גוף  כמו לאדם
עם ידיים ורגלים כמו לאדם
ופרצוף כמו לאדם
והיינו רואים אותו בלי שום בעיה
ועוברים לידו
כמו על-יד כל אחד אחר
ואומרים לו: 
"שלום, א-לוהים".
אבל אם א-לוהים היה אדם 
הוא לא היה א-לוהים."
תחשבי על זה רגע... את הייתי רוצה שהדבר הכ"כ גדול שברא אותך, את העולם הזה והוא מפקח על הכל, שאותו אחד היה יורד לעולם ומתהלך לו כאן כמו כל אדם?! הרי זה היה מוריד מערכו ומעוצמתו.
חוץ מזה –"דברים שרואים מכאן לא רואים משם..".
אם אלוהים היה ככל בני האדם ,הוא היה אדם, ראייתו הייתה מוגבלת בדיוק כמו ראיתנו, אולי קצת יותר כוללת כמו ראייתו של ר"ה אבל לא יותר מזה. אני לא הייתי רוצה שמי שיפקח על חיי יהיה בשר ודם, בדיוק כמוני. אני רוצה שמי שמפקח על חיי יהיה גדול ועצום, ויכוון הכל לטובתי, וישגיח עליי בדברים הכי קטנים שאני עושה. זה האלוקים שלי. אני רואה את אלוקים משהו עצום וגדול ומודעת לעובדה שהוא מעבר לתפיסתי. שהרי זה מה שהופך אותו לאלוהים כל הגשמה מסוימת שלו מצמצמת אותו. בגלל זה כשאנחנו מבטאים את הקב"ה בביטויים שלנו אנחנו צריכים לסייג דברינו ולומר- שאנו עושים זאת כי זו דרכם של בני אדם, ושאנו מועדים לכך שכל תיאור שלו מצמצם אותו. קחי לך לדוגמא את אהבתך לאימך. הרי היא עצומה לאין שיעור. אינך יכולה למספר אותה או לעמוד על כמותה. והרי כל מילה שתנסי להגדיר בה את אימך תצמצם את אהבתך אליה.. תחשבי על זה לרגע...
אחרי שהבנו מי הוא לא אלוהים וקיבלנו על עצמנו שאת עוצמתו אין באפשרותנו להבין אנחנו יכולים להמשיך הלאה.
למה צריך לעבוד אותו?
גם זו שאלה מאוד יפה.
יש עליה אלף ואחת תשובות וכל אחד יתרץ אותה בדרך אחרת. אבל, אני רוצה להגיד לך דבר אחד.
הכי טוב בשבילנו זה לעבוד את אלוקים. 
ואני מיד אסביר את עצמי.
יש לך חולצה לבנה בבית? חולצה לבנה כלשהי.... קחי אותה רגע לידיך. הסתכלי מה כתוב בפתקית מאחורה.
אני מצטטת ל מה שכתוב על חולצתי הלבנה- " לכבס הפוך ובנפרד. כביסה עדינה ביד במים קרים בלבד. ללא חומרי הלבנה, ללא השריה, ללא שפשוף, ללא בחיטה. לייבש בצל. גיהוץ קל. אין לגהץ ולשפשף הדפסים, רקמות וקישוטים אחרים."
וואו! כמה דברים! מה זה, למה יש כ"כ הרבה איסורים ודברים שכן צריך לעשות ולא צריך לעשות. מי הם שיקבעו לי איך ללבוש את החולצה ומה לעשות איתה?! זהו, עכשיו היא שלי וזכותי לעשות בה מה שאני רוצה. 
הרי ברור לך וגם לי שאם אחליט על דעת עצמי לעבור על אחד מהדברים האלה החולצה שלי תיהרס.
מי הם שיקבעו לי?!
הם אלה שיצרו את החולצה. ומי יודע מה הכי טוב ליצירה אם לא יוצרה?!
כמו שברור לך שאת אותה חולצה לא תכבסי פתאום עם כביסה צבעונית, אחרת היא תיהרס. כך  צריך להיות ברור לך שבכל דבר שאת עושה נגד הציווי האלוקי, פוגם בך ובנשמתך.
כל ציווי, אפילו הקטן ביותר הוא אך ורק לטובתנו הבלעדית.
ואני אוסיף ואומר לך שהמצוות אינם משהו אוטומטי. הרי הם לא נועדו רק לטובת גופנו. הגוף שלנו מכיל משהו עצום, מלא כוחות ואור. למשהו הזה קוראים- נשמה. כדי שהמצוות יתאימו גם לדבר כזה עמוק ומקסים הם צריכות להיות הרבה מעבר לפרטים טכניים שאנו עושים.
אז, יכול מאוד להיות שקיום את עושה הכל, לפחות משתדלת, שזה אגב משהו גדול ויפה לכשעצמו. אבל, כנראה עוד לא תרגמת את מעשייך לרובד העמוק שבהם. כנראה שלא כיוונת אותם אל נשמתך ועוד לא חיברת אותם עם ליבך.
חמודה, תצאי רגע מהתפיסה שהמצוות זה משהו אוטומטי שאנחנו בסוף חיינו מעבירים כרטיס על כך שעשינו אותם. זה משהו הרבה יותר עמוק וגדול. המצוות כשמן כן הן- מצוותות אותנו לקב"ה. מחברות אותנו עם יוצר הכל. מה יכול להיות טוב מזה?
יש לך צינור ישיר לקליטת השפע והטוב האלוקי- המצוות. לא צריך ללכת לחפש מעבר.
למה דווקא היהדות?!
גם זו שאלה יפה מאוד....
 להגיד לך את האמת, אני עוד לא ראיתי דת יותר הגיונית וטובה מזו. שאר הדתות מבקשות מאיתנו ללכת בניגוד ליצרנו בניגוד לחיינו. לא כך היהדות. היהדות אומרת בוא ניקח את כל כוחות היצר ונעלה איתם למעלה. בואו נקדש אותם. ולכן היא שמה לנו גבולות. כדי שכל יצר יופיע בזמן ובמקום הנכון. כדי שנהיה קצת מעבר לחיות שכל הזמן עוסקות בתאוותיהן....
הרחבה על הנושא יש בתשובה שאני כתבתי בנושא ובה מופיעים גם קישורים מתשובות ומאמרים אחרים...על כל נושא היהדות לעומת דתות אחרות...
http://www.kipa.co.il/noar/n_ask_show.asp?id=58721
לסיום, אני ממליצה לך מכל הלב לשבת ולהעמיק באמונה. בדת היהודית ובסיבותיה. אל תזניחי את השאלות שעולות לך. מאוד חשוב לשאול כעת כי זה הבסיס וזה משמש אותנו לאורך כל חיינו. תלמדי ותעמיקי כל עוד את יכולה.
אם יש לך עוד שאלות בנושא זה או בנושאים אחרים בשמחה רבה! את מוזמנת לכתוב לי או ליצור איתי קשר בטלפון. אני אשמח לשבת איתך ולברר איתך כל נושא שעולה.
חוץ מזה, אל תשכחי להתפלל! זה כ"כ עוזר. ע"י התפילה את תרגישי את החיבור שלך ריבונו של עולם, וממילא אמונתך תגדל ותתעצם! מניסיון. כדאי לך. 
קישורים נוספים בנושא האמונה:
http://www.kipa.co.il/noar/n_show.asp?id=4434 – למה לקיים מצוות(מאמר)
http://www.kipa.co.il/noar/n_show.asp?id=3300 – שאלות על אלוקים (מאמר)
איך לאהוב את ה´? http://www.kipa.co.il/ask/show.asp?id=53757
http://www.kipa.co.il/noar/n_ask_show.asp?id=58743
http://www.kipa.co.il/noar/n_ask_show.asp?id=58721
אשמח לשמוע את תגובתך על תשובתי. אם היא עזרה לך. ואם לא, במה נתקלת בבעיה..
כל תגובה תתקבל בברכה. בשמחה רבה!
כתובת המייל שלי: israel33@zahav.net.il
רק טוב ושמחה,
המון הצלחה!
מאמינה בך ומחזיקה לך אצבעות!
שלך,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</si>
  <si>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www.kipa.co.il/ask/show/59931-איך-לחזק-מישהי-שמתחזקת</t>
  </si>
  <si>
    <t>59931</t>
  </si>
  <si>
    <t>איך לחזק מישהי שמתחזקת?</t>
  </si>
  <si>
    <t xml:space="preserve">
שלום לכם חברים!
אני רוצה להתייעץ איתכם מה לעשות... יש לי חברה שפגשתי בסמינר של ערכים...היא שביעיסטית ומנסה להתחזק בדת. שמרה שבת כמה חודשים אבל כל המשפחה שלה חילונית ולא שומרת שבת, וזה מקשה עליה מאוד. היא לא יכולה לבקש מהם שינמיכו את הטלוויזיה והמוזיקה, ולא יכולה לדרוש מהם שישמרו שבת בגללה. אבל בכל זאת התמידה כבר הרבה זמן וכל פעם שאלה אותי על כל מיני דברים בהלכות שבת... ובאמת יש לה רצון אמיתי לדעת יותר ולהתחזק.
אבל השבת התפתתה וראתה איתם טלוויזיה... ואז חשבה "אם כבר אז כבר" וחיללה שבת... כי חשבה שאין טעם...
בכל מקרה זה שבר אותה ועכשיו היא מיואשת. מצד אחד יש לה יסורי מצפון על מה שקרה,וקשה לה עם זה שחיללה שבת. מצד שני היא אומרת שכבר נמאס לה, היא לא יכולה לעמוד בזה כשרק היא בבית שומרת שבת. ונמאס לה כל שבת להסתגר בחדר עם ספרים ולהתבאס כל שבוע שיום שישי הגיע... וששבת צריך לשמור מאהבה ואצלה זה באסה..
עכשיו היא מתכוונת לעזוב את הכל... רק לא ליסוע ולא להדליק אש וזהו... 
אני רוצה לעזור לה ולא יודעת איך...אני מבינה את המצב שלה... זה באמת קשה מאוד לשמור שבת למי שחוזר בתשובה... בטח ובטח אם הוא היחידי מהמשפחה... מה לעשות?
אנא עזרו לי!
בתודה... 
</t>
  </si>
  <si>
    <t xml:space="preserve">
שואלת יקרה שלום וברכה. בראשית דברי אני רוצה להביע את הערכתי כלפיך על האיכפתיות והרצון לעזור לחברתך. אני מתארת לעצמי שממש לא פשוט לה, גם מתוך המציאות שתיארת בשאלתך ומן הסתם שעולים עוד הרבה קשיים ביומיום. אני בטוחה שעצם הנוכחות שלך, העזרה והדאגה הכנה שלך כלפיה מאד עוזרות לה.
חשבתי באיזה עוד דרכים את יכולה לעזור לה ואשתף אותך במחשבות שלי. 
למעשה, חשבתי על 2 כיוונים. הכיוון הראשון שאני רוצה להציע הוא פשוט לנסות לעודד אותה. בלי להכיר אותה אני יודעת שמדובר בבחורה מאד אמיצה, גיבורה אמיתית שמוכנה ללכת עם האמת עד הסוף. מדבריך אני מבינה שהיא עברה כיברת דרך ארוכה ואף זכתה לשמור שבתות. איזה דבר עצום וגדול זה! אפילו אם היא שמרה רק מספר מועט של שבתות, זה פשוט מדהים! הרי בשביל זה היא היתה צריכה לגייס כל כך הרבה כוחות, להצליח לעמוד מול כל אותם מכשולים ופיתויים שקיימים בסביבתה, וממש בתוך הבית- הטלויזיה והכל, והיא הצליחה! ורק על זה כבר יש לה כל כך הרבה על מה לשמוח. נכון שהדרך עוד ארוכה אבל שתנסה להסתכל שניה אחורה ולראות איזו דרך ארוכה היא כבר עברה ומהדרך הזו היא יכולה לשאוב כל כך הרבה כוחות. נכון, היתה לה נפילה. אז מה? האם זה מוחק את כל מה שהיא עשתה עד כה? לא!!! אני מניחה שהיא ידעה שהדרך לא תהיה קלה, במיוחד בגלל שהיא יחידה במשפחתה שחוזרת בתשובה. כתוב "שבע יפול צדיק וקם"- גם אם היא נפלה פעם אחת וגם אם היא תיפול בעתיד תמיד תמיד תמיד צריך לדעת לקום. הרי עכשיו במבט לאחור היא בוודאי מצטערת על אותה שבת שהיא חיללה. יש לה מושג איזה ערך עצום יש להרהורי החרטה האלו לפני הקדוש ברוך הוא? אין דבר שעומד בפני החזרה בתשובה, והרי החרטה היא חלק כל כך משמעותי בה.
ועוד דבר שחשבתי עליו הוא שכתוב בגמרא: "מחשבה טובה הקב"ה מצרפה למעשה" כלומר, ה´ לא דן את האדם רק על פי מעשיו, כי ה´ בוחן כליות ולב, רואה מה קורה בלבו של האדם, במחשבותיו, הוא יודע באיזו נקודה נמצא הרצון של האדם וזה מה שחשוב בעיניו. גם אם אדם לא מצליח לעשות את כל מה שהוא רוצה, גם אם יש לו שאיפות וכרגע, מכל מיני סיבות, הוא לא מצליח להתקדם למדרגה שבה הוא רוצה להיות, מה שחשוב זה הרצון. כמובן שזה לא פותר את האדם מלקיים מצוות ו"להסתפק" בכך שיש לו רצון כי אף על פי שהרצון הוא כל כך חשוב הדרך לעבוד את ה´ היא באמצעות המצוות. ובכל מקרה אני אומרת את הדברים כי אני חושבת שגם לחברתך יש רצון ויש שאיפות גבוהות מאד שכרגע היא לא מצליחה להגיע אליהן ולעיתים זה יכול מאד לייאש אבל כפי שנאמר, יש ערך עצום מאד לרצון ולשאיפות גם אם המעשים עוד לא נמצאים בנקודה הזו כרגע.
לכן תגידי לה שיש לה הרבה על מה לשמוח, ושמעידה זו שהיתה לה אינה מבטלת את כל מה שהיא עשתה עד עכשיו, לא מוחקת את כל השבתות שהיא שמרה ולא את כל אותם נסיונות גדולים שהיא כבר הצליחה לעמוד בהם. ובעזרת ה´ היא תצליח לעמוד בעוד רבים גם בעתיד. וזה מוביל אותי לכיוון השני עליו חשבתי וזה לנסות להציע לה לפנות לאיזשהו גורם שיכול לעזור- אולי מישהו שקשור לסמינריון "ערכים" שבו היכרתן. הבעיות אותן הזכרת לא ייחודיות רק לה ואני מניחה שרבים מהחוזרים בתשובה נאלצו להתמודד עם כך, אולי אפשר לפנות למישהו איתו היא בקשר בתוך כל התהליך שהיא עוברת שיכול לסייע בעניין, אולי הוא יפנה אותה למשפחות דתיות שהיא תוכל להתארח אצלן בשבתות ואולי דמות כזו תוכל גם לסייע לה במישור הקודם שהזכרתי.
כמובן שאת יכולה להפנות אותה ישירות אלינו ל"חברים מקשיבים" ואולי גם אנחנו נוכל לסייע לה.
אני מצרפת לך את כתובת האימייל שלי- בשבילך ובשבילה, אם תרצו לשוב ולהתייעץ בכל נושא, אז ממש בשמחה.
ושוב, יישר כוח גדול.
שבוע טוב, ברוריה
 brurya123@walla.co.il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</si>
  <si>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www.kipa.co.il/ask/show/59944-האם-אפשר-להבין-את-מעשה-ה´</t>
  </si>
  <si>
    <t>59944</t>
  </si>
  <si>
    <t>האם אפשר להבין את מעשה ה´?</t>
  </si>
  <si>
    <t xml:space="preserve">
שלום וברכה.
פעמים רבות שואלים אנשים שאלות כמו: "איך ייתכן שהיתה שואה?", או "איך ייתכן שהקב"ה מעניש אדם צדיק?" וכדו´... והתשובה שבד"כ עונים היא שאיננו יכולים לדעת ולהבין את דרכו של הקב"ה בהנהגת העולם ומיד מצוטטים את הפסוק "לא דרכיי דרככם". 
אולם כאשר הלכתי למקור עצמו (ישעיה נ"ה, ח´) וחיפשתי בהקשר למה הוא נאמר גיליתי שהוא מדבר על חזרה בתשובה- על כך שבבית דין של בנ"א חזרה בתשובה אינה מוחקת את החטא ובבית דינו של הקב"ה להיפך- חוזר בתשובה עומד במקום גבוה יותר מהצדיקים שבאנשים. ועל זה הקבה אומר לנו "לא דרכיי דרככם"- אינכם מסוגלים להבין את מושג החזרה בתשובה. 
להשליך את זה על כל דרכיו של הקב"ה בעולמו נראה לי קצת מוגזם. מה גם שמעיון בכל התורה כולה דרכיו של הקב"ה הן די מובנות ועיקביות: עמ"י נענש אם הוא חוטא, ונגאל אם הוא חוזר בתשובה. כך היה לאורך כל ההיסטוריה. זה מה שנאמר בכל ספרי הנביאים. אינני רואה כל סיבה להכריז שאי אפשר להבין למה ה´ מעניש אותנו. להיפך, נראה לי שבכך אנו מפספסים את המטרה- הקב"ה מעניש אותנו כדי להחזיר אותנו בתשובה וכשאנו עונים על כך "לא דרכיי דרככם" אנו מעבירים את האחריות מאיתנו אל הקב"ה ולא שבים בתשובה. 
האם כל שאר הרבנים מסכימים איתי או שמא אינני מבינה את הדברים נכונה?
אודה לך מאוד אם תשיב לשאלתי בהקדם שכן היא ממש מטרידה אותי לאחרונה. 
בתודה מראש
יעל
</t>
  </si>
  <si>
    <t xml:space="preserve">
ליעל שלום,
כתבת דברים מאוד חשובים ואני מאוד מזדהה עם עיקרם. 
בכל זאת אני חושב שזה לא סותר גם את מה שרגילים לומר... ועכשיו אסביר.  
ההבנה שלך בפסוקים בישעיה היא נכונה, ואכן ההקשר הוא שאנחנו לא מבינים את דרכיו של הקב"ה מבחינת היכולת לקבל אנשים החוזרים בתשובה. כמו כן, ממקורות רבים עולה שהקב"ה מעניש אותנו לפעמים כדי שנחזור בתשובה. למשל, הגמרא (ברכות ה ע"א) אומרת שכאשר באים יסורים על אדם עליו לפשפש במעשיו, וכמובן הדברים נכונים גם ביחס לאומה כולה, שאם באים עליה יסורים אז כנראה היא צריכה להזדכך. וכמו שכתבת, עניין זה רואים רבות בתורה ובדברי הנביאים. 
הסיבה שמביאים את הפסוק "לא דרכיי דרככם" בהתייחסות לנושאים נוספים נובעת מכך שישנם מקורות נוספים שמראים שלא רק ביחס לחזרה בתשובה אין אנחנו מבינים את דרכיו של הקב"ה, אלא גם בדרכי הנהגתו בעולם בכלל. לדוגמא, בברית בין הבתרים אמר ה´ לאברהם אבינו שזרעו יהיה גר בארץ מצרים "ועבדום וענו אותם ארבע מאות שנה", וברור שאין כאן עונש כי עם ישראל עדיין לא נולד, אלא זהו "כור ההיתוך" של יצירת עם ישראל (אמנם חז"ל אמרו שגלות מצרים באה בגלל חטא של אברהם, אבל הסבירו הרמח"ל והמהר"ל שאין הכוונה שזהו עונש, כי לא שייך עונש כל כך חמור לעם ישראל כולו על מעשה אחד של אדם אחד, אלא שסדר ההנהגה האלוקית היא שגם דברים שצריכים להיעשות כחלק מהתכנון האלוקי של העולם ´ניתלים´ במעשים אנושיים, ואין כאן מקום להאריך). גם באותה גמרא העוסקת ביסורים הבאים על אדם נאמר שאם אותו אדם לא מצא יסורים אז כנראה אלו הם "יסורים של אהבה", שנועדו לזכך ולרומם, וכן נאמר שם ש"ארץ ישראל נקנית ביסורים", כלומר עם ישראל מתקשר ומתחבר חיבור של נצח לארץ ישראל דרך מסירות נפש. כי על דבר שמוסרים עליו את הנפש מתקשרים באמת, ועל דבר שמקבלים בקלות גם מוותרים בקלות.
יש עוד מקורות רבים לכאן ולכאן. מה שברור זה מה שאת כתבת, שאם רק נאמר "לא דרכיי דרככם" על כל דבר – נפספס את הכל. אנחנו תמיד צריכים לשאוף ולהבין מהו המסר האלוקי בדברים שקורים לנו. נכון שדרכיו של הקב"ה נשגבות מאיתנו, אבל כמו שהוא נתן לנו תורה בשפה שמובנת לנו כך הוא גם נוהג כלפינו בצורה שאנחנו נבין מהו המסר. 
לכן, אנחנו צריכים תמיד לנסות להבין מהו המסר האלוקי בכל דבר, אבל לזכור שיש גם מהלכי – על, שאינם באים בהכרח כעונש על מעשה מסויים שלנו, כמו גלות מצרים שהזכרתי קודם.
איך אפשר להבין את המסר האלוקי? כשהיו נביאים זה היה הכי פשוט. אבל היום כשאין לנו נביאים, הכל בגדר השערות. כל השערה היא טובה בתנאי שהיא מקדמת – שהיא עושה אותנו מתוקנים יותר. לעומת זאת, השערה שהתוצאה שלה היא שאנחנו מסתכלים בצורה שלילית על אנשים אחרים אין לה שום טעם, ברור שהקב"ה לא העניש מישהו כדי שמישהו אחר יטיף לו מוסר בצורה שאינה נשמעת. להיפך, יש מקורות רבים המצביעים על כך שהקב"ה חפץ שעם ישראל ילמד זכות זה על זה ולא יחפש את פגמיו של הזולת.
לכן לגבי השואה, אם יבוא אדם ויאמר שהוא אישית התחזק בעניין מסויים כתוצאה ממנה אז מצויין, וכן אם כל העם יקבל על עצמו משהו. אבל דוקא בגלל העוצמה של השואה, ודוקא בגלל שמי שנהרג בה היו בחלקם הגדול אנשים צדיקים וטהורים, יתכן מאוד שהיא דומה יותר ל"גלות מצרים" שכאמור לא באה על חטא אלא כדי ליצור את עם ישראל, וכפי שמאריך בכך המהר"ל בספרו "באר הגולה". לפעמים רק במבט לאחור אפשר לראות חלק מהתמונה, וכמו שאמר הרב צבי יהודה זצ"ל על השואה שהיא היתה חורבן נורא אבל בדיעבד ראינו שהיא היתה במידה רבה חורבן של הגלות, והיא דחפה את עם ישראל לשוב לביתו האמיתי.
לגבי אדם צדיק שסובל יסורים, כבר הזכרתי את דברי הגמרא בברכות שההסבר הראשוני לכך הוא שהם באים כדי לעורר לתשובה, אבל יש גם יסורים של אהבה. בנוסף, יש ספר שלם בתנ"ך העוסק בעניין – איוב. רעיו היו בטוחים שהיסורים באים כי הוא חוטא, אבל בסוף גילה הקב"ה בעצמו לאיוב ש"לא דרכיי דרככם", ושלא תמיד יכול אדם להבין את מעשה ה´. יש תשובה מאוד יפה שמאריכה בעניין איוב, בקישור: האם ה´ היה באושוויץ? http://www.kipa.co.il/noar/n_ask_show.asp?id=43817
לסיום אני רוצה לומר משהו גם על חבלי המשיח שאנו נתונים בהם, לפי מה שלמדתי מרבותי. ברור שאם הגאולה לא באה בצורה חלקה אז כנראה שעם ישראל עדיין אינו מתוקן, כמו שאמרו חז"ל "לא זכו בעתה, זכו אחישנה" והסביר אור החיים שאם אנו רואים שהגאולה מלווה ביסורים זה מראה שהיא גאולת "בעתה" ולא גאולת "אחישנה". האם יש כאן עונש, שמטרתו שניטיב את דרכינו? האם יש כאן ניסיון שמטרתו לנסות את דביקותינו בארץ ישראל, וכמו שכתב הגר"א שיהיו נסיונות כאלו במהלך חבלי המשיח? כיון שאין לנו נביאים, כנראה ה´ רוצה שנתייחס אל כל האפשרויות המעוגנות בדברי חז"ל ובהיגיון כאל אפשרויות נכונות, ושנפעל בהתאם כמובן. יחד עם זאת, אנחנו צריכים לזכור שלא את הכל אנחנו מבינים, ובמיוחד בדברים הקשורים לעם ישראל כולו - לזכור שלא את הכל אנחנו מבינים, והקב"ה ´מבשל´ דברים שרק אחרי הרבה זמן נביא אותם.
ישר כח על השאלה המחכימה, ואשמח להמשיך לדון בנושא יחד דרך התגובות,
יעקב.
</t>
  </si>
  <si>
    <t>www.kipa.co.il/ask/show/59945-לשמור-נגיעה-בסביבה-חילונית</t>
  </si>
  <si>
    <t>59945</t>
  </si>
  <si>
    <t xml:space="preserve"> ט"ז ניסן תשס"ה</t>
  </si>
  <si>
    <t>לשמור נגיעה בסביבה חילונית</t>
  </si>
  <si>
    <t xml:space="preserve">
שלום..
אני נמצאת בסביבה בה יש לי המון ידידים ופשוט קשה לי לשמור נגיעה.
אני כל פעם מנסה ומנסה ולא מצליחה בכל הפעמים אני פשוט נכשלת.
זו תקופה שאני כבר מנסה ולא מצליחה. קשה לי עם זה.
מה שגם אני פוחדת שידידיי ייעלבו..אני לא רוצה שידידיי יפגעו ולא יבינו...
מה עושים?
אנא ענו לי בהקדם זה חשוב..
תודה</t>
  </si>
  <si>
    <t xml:space="preserve">
שלום!
דבר ראשון – סליחה על העיכוב בתשובה, פשוט בחודש הגאולה (ניסן) אנחנו עובדים כגאולתן של ישראל – "קמעה קמעה" (סתם, פשוט לא היה לי זמן...).
בכל אופן, לענייננו -
קשה להתמודד עם היצה"ר, זה באמת קשה.
מאד מאד קשה.
והרבה פעמים נופלים,
ואז אומרים: "אוף, מה אני שווה בכלל, אני לא מצליחה בכלום",
וזה מקשה עוד יותר להתחיל מחדש.
והחברים מסביב... אם תגידי להם פתאום: "לא לגעת", הם יסתכלו עלייך כעל...
עב"ם,
ממש עצם בלתי מזוהה, 
דוסית,
לא נורמלית,
"את לא חושבת שהגזמת?"
קשה.
ובכל זאת – זה מה שצריך לעשות,
זה הדבר הכי אמיתי ונכון,
הכי קדוש וטהור.
הצניעות היא מתנה עצומה שה´ נתן לנו,
כדי שנדע להתרכז בפנימיות שלנו ולא בחיצונית,
כדי שנדע לשמור את כוח הנגיעה המקרב כל-כך רק לאחד והיחיד שאיתו נתקשר בקשר נישואין נצחי,
כדי שלא נהפך לכלים זולים שכל מי שרוצה להשתמש בהם יבוא ויטול, ואח"כ יזרוק וימשיך עם מישהי אחרת.
ואשרייך שאת רוצה לשמור על זה,
אשרייך שאת מכירה במתנה העצומה הזו שה´ נתן לנו, ושאת משתדלת גם לקחת אותה.
לכן, את לא צריכה להתבייש מהידידים שלך בכך שאת מכירה במתנה העצומה הזאת.
להפך, הם אלו שצריכים להתבייש!
הם אלו שלא מבינים ולא יודעים,
מסכנים.
אל תחשבי בכלל על מה שהם יגידו,
אל תהיי משועבדת ללחץ החברה,
אל תנמיכי את קומתך העצומה לנמיכות הקומה שלהם,
יש לך בטחון עצמי, תַראי אותו!
ונכון, צריך בשביל זה מסירות נפש.
צריך להתנתק מכל המחשבות על מה שהחברה תגיד, על איך שהם יגיבו.
אבל לא איכפת לך איך הם יגיבו! 
את הולכת עם האמת הפנימית שלך, עם מה שנראה לך לנכון. 
את לא איזה סמרטוט מתנודד ברוח שלא יכול לעמוד מאחורי האמיתות שלו,
את אישיות,
את בנאדם, 
יש לך ערכים, יש לך אידאלים,
ויש לך גם את הכוח לעמוד מאחוריהם,
ולהצליח.
וכמה דברים למעשה על מנת להצליח:
1. אין ברירה, השלב הזה שבו תהיי חייבת לומר לידידים באופן מפורש וברור שאת שומרת נגיעה, חייב לבוא. את צריכה פשוט לומר להם, בלי להתחמק ובלי להמציא תירוצים: "אני שומרת נגיעה". זהו. בהתחלה באמת הם יסתכלו עלייך כעל – מוזרה, "הדוסית", "את מגזימה" וכו´. אבל – כל זה יימשך רק לזמן קצר, כי בשלב מסוים, הם פשוט... יתרגלו לכך. ואז - זה לא ישנה להם יותר, הם יקבלו אותך כמו שאת. תראי להם שאת בטוחה במה שאת עושה, שאת לא איזה עלה נידף ברוח, ותראי שהם אפילו אוהבים את זה. אנשים אוהבים את מי שיש לו ביטחון ועמידה זקופה, את מי שמוכן לעמוד מאחורי הערכים שלו, אפילו כשזה קשה.
2. צריך לדעת שכשנלחמים עם היצר, הרבה פעמים נופלים. אבל – "שבע יפול צדיק וקם" – הצדיק נקרא כך לא בגלל שהוא לא נופל, אלא בגלל שכשהוא נופל, הוא יודע גם לקום. לא צריך להתייאש, נפילות יש לכולנו, צריך רק לא ליפול לעצבות כשנופלים, אלא מיד לקוות שוב שהפעם נצליח, ולהתחיל מחדש. אז אל תיבהלי מנפילות, בסוף יוצאים מהן. הסטייפלר אומר: "ובאמת מי שהרבה פעמים מתגבר על יצרו, שאף שכמה פעמים נכשל, מכל מקום בטוח שסופו יתקן הכל בתשובה, בזכות אותן פעמים שהתגבר מאד על יצרו". לא צריך להיבהל, את בסוף בעז"ה תצליחי! 
3. תפילה, הרבה תפילה לה´. תתפללי לה´ בכל יום שיעזור לך לשמור נגיעה ולעלות עוד ועוד במעלות הצניעות והקדושה.
חמודה שלי, בהצלחה רבה מאד מאד!
אשמח לשמוע איך את  מתקדמת,
תמר.
tamiii@walla.com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ראי גם:
איך אפשר לשמור נגיעה בבית ספר חילוני? http://www.kipa.co.il/ask/show.asp?id=59882</t>
  </si>
  <si>
    <t>www.kipa.co.il/ask/show/60066-עזרתי-לו,-ועכשיו-הוא-קריר-כלפי-!</t>
  </si>
  <si>
    <t>60066</t>
  </si>
  <si>
    <t>עזרתי לו, ועכשיו הוא קריר כלפי !</t>
  </si>
  <si>
    <t xml:space="preserve">
שלום! 
היה לי עד לפני כשנה חבר בכיתה (אני בכיתה ט´), שהיה חבר ממש טוב שלי, אהבתי, ועודני אוהב אותו מאד, לפני כמה חודשים הרגשתי שמשהו לא בסדר- או שהוא לא רוצה אותי או לא יודע מה... מדובר בחבר שעזרתי לו תקופה מסוימת, שהיתה קשה בשבילו. כרגע הוא מאוד קריר כלפי, וכל זמן שאני רואה אותו יש לי כאב גדול. אני לא מצליח להבין למה, אבל עדיין אני אוהב אותו מאד. יש לי חברים טובים אחרים, אבל בכל זאת הוא נמצא אצלי הרבה במחשבה. אשמח אם תעזרו לי איכשהו... 
</t>
  </si>
  <si>
    <t xml:space="preserve">
שלום רב לשואל,
אכן אני מאוד מבין אותך. זה באמת מכאיב כשאתה מקבל יחס שלא היה מתאים להשקעה שהענקת לאותו חבר. האכזבה גדולה עוד יותר כשמדובר בתקופה של חצי שנה, תקופה ארוכה למדי. 
הייתי רוצה להציע לך הסבר מדוע חבר שלך מתנהג כך. 
דווקא העובדה שעזרת לאותו חבר, גרמה לו להרגיש תלותי בך. ההרגשה הזאת יצרה אצלו איזה חוסר נעימות של אדם שנאלץ לקבל, שהוא לא מושלם. לאחר שהמצב אצלו השתפר, הוא רצה מבחינה נפשית להרגיש שהוא כבר לא חלש, ולכן הוא גם כפר בכל המצב הקודם שהיה אתך. אתה צריך לשמוח על כל מה שעזרת לו והשקעת בשבילו, וחלק מהעזרה שלך, והמשך ישיר של העזרה שלך היא כעת לתת לו להרגיש עצמאי. חלק מהעניין הוא אולי איזה תקופה של פחות קשר ביניכם. אם תוכל, זה יהיה טוב אם מצדך תמשיך לחייך אליו ולשדר לו בלבך אהבה, אך מצד שני תן לו את המרחב הזה שהוא זקוק לו עכשיו- מצב של ´נוגע ואינו נוגע´ מצד אחד אתה זמין אליו אך מצד שני לא ´מועך´ אותו.
זה שאתה אוהב אותו יותר משאר החברים, זה בין השאר בגלל שהענקת לו. החיבור הכי גדול הוא על ידי נתינה והשקעה. אני מאמין שהחברות ביניכם תתאזן במשך הזמן ותחזור לדרך האמצע. 
אשמח אם תשתף אותי כשיהיו לך נתונים נוספים, כך נוכל להמשיך ולנתח את העניין ביחד.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</si>
  <si>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www.kipa.co.il/ask/show/60069-איך-לחזק-את-החשק-ללימוד-תורה-</t>
  </si>
  <si>
    <t>60069</t>
  </si>
  <si>
    <t xml:space="preserve">איך לחזק את החשק ללימוד תורה? </t>
  </si>
  <si>
    <t xml:space="preserve">
שלום! 
בשנתיים האחרונות אני ניצלתי שעות רבות ללימוד תורה, 
ובחופשים למדתי עצמאית כשעה ביום, ובמשך הארבע שנים אחרונות היה לי שיעור יומי של משניות וגמרא. 
השנה באמת השתפרתי בהבנת הגמרא ואני נהנה לשמוע את דברי הרבנים בישיבה בכל נושא שהוא, אך אני מרגיש שאיבדתי את כל החשק ללימוד עצמי- בין במסגרת שיעורי תורה של רשות בישיבה, בין בשבתות וחגים וכן בחופשות שונות. 
כיצד אוכל להתחזק רוחנית וללמוד תורה גם מרצוני החופשי?
</t>
  </si>
  <si>
    <t xml:space="preserve">
שלום וברכה!
אתה כותב שבשנים האחרונות השקעת בלימוד עצמי, ואף היתה לך הנאה בלימוד, והנה בזמן האחרון אתה מרגיש ירידה, אתה מרגיש מצד אחד התקדמות בלימוד הגמרא, אך פתאום אינך מרגיש את ההנאה ואת החשק ללימוד עצמאי של התורה כפי שהיה לך קודם לכן.
נראה לי שהדברים באו ביחד לא במקרה. בזמן האחרון אתה יותר נהנה מהלימוד של השיעורים, ואתה מרגיש שאתה מבין יותר טוב את הגמרא. נקודה זו עם העליה שלה היא לפעמים גורמת לירידה בחשק ללימוד עצמי. והדבר נובע מכך שקודם לכן כאשר למדת עצמאית ועל ידי שיעורים לא הרגשת הבדל גדול בין הלימוד העצמאי לבין השיעורים ולכך הרגשת סיפוק רב בלימוד העצמאי, בלימוד זה האדם מתקדם מהר יותר, מרגיש שהוא מספיק יותר, ושהוא לא מוגבל על ידי אחרים. אך הנה התחלת להבין יותר את הגמרא, והבנה זו נעשתה לפי דבריך על ידי השיעורים, ונחשפה לפניך מציאות אחרת.
כעת בשיעור אתה מרגיש שהלימוד הוא אחר, שהנה נחשף לפניך לימוד אחר, הבנה אחרת, וממילא הלימוד העצמאי שהיה מקודם לכן ממלא אותך בסיפוק, כעת איננו מושך אותך. אתה מרגיש שאינך מתמלא בסיפוק בלימוד העצמאי, מפני שבלימוד העצמאי ההבנה היא פחות טובה, וכאשר אדם מרגיש אופן לימוד טוב יותר, הוא מאבד את החשק ללימוד חלקי.
ראשית חשוב לדעת כמה הדרכות של חז"ל.
א. אין אדם לומד תורה אלא במקום שליבו חפץ. ולמדו המפרשים שלא רק במקום גשמי, של היכן האדם נמצא בשעת הלימוד, אלא גם בעצם הלימוד. כאשר האדם מרגיש שיש לו נטיה ללימוד מסויים כנראה זה מה שמתאים לו כעת. אין זה אומר שזה מה שמתאים לו לגמרי, וכל דרך לימוד אחרת איננה מתאימה לו, אך זה אומר שלא רצוי להאבק יותר מידי עם עצמך, במאבק זה אתה עלול לגרום לעצמך להתרחק מאהבת הלימוד, ורק לאבד יותר ויותר את החשק ללמוד.
ישנן הרבה דרכים של לימוד וכשהאדם מרגיש שכעת מתאים לו יותר לשמוע שיעורים וללמוד על ידי אחרים, ראוי יותר שבכך הוא ישקיע. הגיוני שדבר זה יעבור גם כן, ובשלב מסויים האדם ירגיש גם את החסרון של הלימוד בשיעורים לעומת הלימוד העצמאי, או שהוא ירגיש שהשיעור אלא מחדש לו כבר והוא מסוגל להבין בעצמו, ובכך הוא ישוב ללימוד עצמאי וכן הלאה.
לכן אל תיבהל מהמצב, נסה למצוא את הסיפוק ולמצות היטב את הלימוד מתוך השיעורים של הרבנים במיוחד שכעת אתה נהנה מהשיעורים. אולי אתה יכול לבקש מאחד מן הרבנים ללמוד עמו חברותא ובכך לנצל הן את האפשרות ללמוד מאדם הגדול ממך בתורה והן את היתרון של הלימוד העצמאי.
ב. כלל אמרו חז"ל "לעולם ילמד אדם שלא לשמה..." - גם אם עתה אין לך כל כך משיכה ללמוד באופן עצמאי, חשוב לשמור על מסגרת מסויימת. לשמור על מערכת קבועה של לימוד, אף אם הוא פחות מהזמן שהיית לומד קודם לכן, אך שהזמן הזה ישאר קבוע ועל הזמן הזה לנסות לשמור בכל הכח. קביעות זו יכולה לגרום לך להרגיש את ההתקדמות בלימוד העצמאי ולאחר מכן לעורר שוב את הרצון לחזור וללמוד באופן עצמאי אף יותר זמן. רצוי שהזמן הזה שתקבע לא יהיה "כבד מדי" עליך אך שיהיה קבוע. 
ג. חשוב שתשמור על המסגרת של המחוייבות. אמנם את הרצון להוסיף אתה מרגיש שאין לך כל כך דחיפה כעת, אך צריך לזכור שזמן זה הוא תוספת, וחשוב לא פחות הזמן של הלימוד הבסיסי. אמנם השאיפה של האדם היא תמיד להוסיף בתורה, אך צריך האדם לדעת מה המצב שלו, ומתי התוספת עלולה רק לגרום לו להפסיד את העיקר. לפעמים אם האדם איננו מרשה לעצמו להוריד את מה שמעיק עליו, הוא גם לבסוף יוריד גם את הדברים שלא מעיקים עליו, אלא נותנים לו הנאה בלימוד והתקדמות רוחנית. אינני מכיר את הרבנים שלך, אך מתאר אני לעצמי שהם בוחנים מה ללמד בשיעורים ומנסים ללמד בשיעור את הבסיסים בלימוד ואת הכלים להמשך הלימוד, ואם תתמיד בלימוד הבסיסי של השיעורים, לאחר מכן תגלה שהתקדמת הרבה מאד. אמנם לא מהר מגלים את הפירות של ההתקדמות בלימוד על ידי השיעורים, אך הרווח הוא גדול. לאחר זמן יגלה האדם שכל ההבנה שלו היא שונה, שכל הלימוד שלו הוא שונה, ומכך הוא גם ירצה יותר. אם האדם איננו מעריך זאת הוא גם יאבד בשלב מסויים את היתרון מהשיעורים ויפסיד הרבה מאד. ולכך אציע לך להשתדל להתמיד ולהתאמץ להתקדם בשיעורים האלו שאתה מרגיש בהם "טוב" ולנסות לראות כיצד אתה מתקדם מהם, ודבר זה יכול לעורר לך שוב את החשק ללימוד עצמאי ביתר עצמה ומרץ.
בחופשות השונות אולי כדאי שתמצא לך במקומך מסגרת של "ישיבת בין הזמנים". ב"ה היום במקומות רבים ישנן ישיבות כאלו, שבהם מלמדים מיטב הרבנים, ואף לימוד בחברותות ודבר זה נותן דחיפה רבה לנערים ומבוגרים ללמדו. כאשר האדם צריך ללמוד בבית, הדבר קשה הרבה יותר, שכן ההתמודדויות רבות יותר ולכך במקום זה ישנם יתרונות רבים, וכך תוכל לקבל עזרה בלימוד ולהצליח בלימוד העצמאי גם כן.
ערן יקר, אפשר לחשוב עוד על רעיונות כיצד לעודד את הרצון ללמוד, אך אינני חושב שראוי שאאריך יותר בתשובה זו, אלא אבקש שתנסה לעיין בדברים, לנסות מה מהדברים הם ברי ביצוע, ולנסות להתקדם. אשמח אם אוכל להיות עוד לעזר ואם תרצה תוכל לפנות אלי שוב ולהמשיך להיות בקשר.
</t>
  </si>
  <si>
    <t>www.kipa.co.il/ask/show/60083-איך-לדון-לכף-זכות-מי-שחושב-אחרת</t>
  </si>
  <si>
    <t>60083</t>
  </si>
  <si>
    <t>איך לדון לכף זכות מי שחושב אחרת?</t>
  </si>
  <si>
    <t xml:space="preserve">
אני בעל איאולוגיה מאד מובנת וחזקה לגבי חובת השירות הצבאי של שלוש שנים על כל אזרח בין אם הוא יהודי נוצרי או צ´רקסי ובין אם ברצונו להיות רב גדול מוסכניק גדול או אפיפיור 
הבעיה היא כזאת רבים מחברי הסדרניקים ומה שקשה לי הוא לא הוויכוח איתם (את זה כבר עברנו...) אלא המשקע שיש לי כשאני רואה אותם ואני ממש חש שהם לא עושים את המוטל עליהם 
הייתי רוצה שתעזרו לי להתגבר על הרגשות הללו שצפים בי כל פעם שאני רואה אותם 
נ.ב. לא ע"י לומר לי למה הסדר זה כ"כ טוב ועדיף משרות מלא את זה כבר שמעתי מהם
</t>
  </si>
  <si>
    <t xml:space="preserve">
שלום רב לשואל היקר,
השאלה שלך נוגעת לכולנו. בכל תחום בחיים יש לנו חילוקי דעות עם אנשים אחרים, ולפעמים אפילו עם חברים טובים מאוד ויש שאחרי הויכוח נשאר עדיין טעם מר בפה וקשה לעבור לסדר היום. לא מזמן הדבר קרה בעת שהתווכחנו בינינו בישיבה על ´השפעה או התכנסות´. התשובה הזאת תועיל לשנינו כי עדיין לא ישבתי והגדרתי לעצמי את העניין הזה, ודווקא השאלה שלך מעוררת אותי לחשוב ברצינות על הנושא. 
אני יוצא מנקודת הנחה תורנית ופסיכולוגית שהרגש שלנו מושפע מהשכל. זה לא שהרגש שלנו הוא ללא שליטה ומעצורים, אלא אפשר לצוות את הרגש מה להרגיש. לכן התורה מצווה אותנו על ´לא תשנא את אחיך בלבבך´ וכן על ´לא תיקום ולא תיטור´ למרות שכביכול אלו דברים שאי אפשר לשלוט עליהם, התורה מלמדת אותנו שאפשר לשלוט עליהם. הנחת היסוד הזאת חשובה לנו כי בלעדיה לא היה אפשר לעשות דבר. 
אתה צריך על ידי התבוננות לומר לעצמך שאותם חברים הם שונים ממך. לכל אדם יש את המיוחד שהוא מגלה בעולם. אם כולם היו כמוך היה משעמם. לכל אחד מאיתנו יש אופי שונה וקו חשיבה שונה. כל עוד החשיבה של האחר לא מזיקה לי, אין לי זכות לשפוט אותו ולשלול ממנו את הדיעה שלו. כתוב במשנה במסכת אבות ´הווי דן את כל האדם לכף זכות´. חלק מעבודת ה´ שלנו, וזו עבודה קשה, היא לאהוב את החבר במקום שהוא נמצא ולא בהכרח במקום שאני מצפה שהוא יהיה בו. יש אנשים שמסוגלים ללמוד חזק ויכולים לזלזל במי שלומד פחות טוב מהם, יש חכמים שיכולים לזלזל בטפשים מהם וכו´ אבל אנחנו צריכים להזהר מהגאווה הזאת של האנשים שחושבים שאמת רק איתם, ולדעת שהעולם הוא קצת מורכב וגם להם יש מערכת שיקולים מסוימת ולא שהם עושים את הדברים בכוונה כדי להכעיס. 
אחד הדברים שהכי מקלים על הלימוד לכף זכות הוא הידיעה שגם השני עושה את מעשיו כי הוא מאמין שהם הכי נכונים. יכול להיות שלדעתי הוא טועה, אבל מנקודת המבט שלו הוא עושה מעשיו לשם שמים, ולכן הויכוח נשאר ענייני. 
בנושא הספציפי שאתה שואל אפשר עוד להוסיף שאותם בחורים שמתגייסים לשרות של ´הסדר´ עושים את הדבר על פי המלצת רבותיהם. כיוון שרב הורה להם כך, יש להתייחס ביתר רגישות לנושא כי זה חלק מעבודת ה´ שלהם. ´ועשית ככל אשר יורוך´. יכול להיות שאתה יכול להיות בצבא שלוש שנים ולא תפגע מזה, אך יש אנשים אחרים שיפגעו מזה- הן בקשר שלהם ללימוד תורה והן ביראת שמיים שלהם וכד´. באופן כללי אותם בחורים עושים את הדברים לכבוד ה´. אני לא תמים וגם אני יודע שיש שיקולים של כסף, אבל אפשר לחשוב שכשאנחנו מקיימים מצוות אין לנו שום אינטרסים אחרים.
צריך לפתח את הנקודות הטובות שיש בחברים שלך, ולא להעלות כל הזמן מול העיניים דווקא את הצד הזה שבינתיים מפריע לך בהם. ודאי שרוב הערכים שלהם טובים בעיניך ואתה באופן כללי אוהב ומחבב אותם וסוף סוף הם החברים שלך.
לסיכום- צריך למצוא את הנקודות הטובות ולהעמיק בהם, צריך לכבד את השני במקום שהוא נמצא כי גם לו יש מערכת שיקולים על פי מה שה´ ברא אותו ובמקום שהוא נמצא (´כף זכות´) ובמיוחד הדברים אמורים כשרב עומד מאחורי הדברים ונותן בעצמו את ההדרכות האלה. 
מקווה שעזרתי לך, הבירור הזה הועיל לי,
אשמח אם תכתוב לי תגובה,
ליעד. 
</t>
  </si>
  <si>
    <t>www.kipa.co.il/ask/show/60084-מה-הטעם-לנסות-כשבלי-סוף-נופלים</t>
  </si>
  <si>
    <t>60084</t>
  </si>
  <si>
    <t>מה הטעם לנסות כשבלי סוף נופלים?</t>
  </si>
  <si>
    <t xml:space="preserve">
כמה פעמים אפשר ליפול ולקום ועוד פעם ועוד ולהמשיך לומר שתמיד אפשר להשתפר ולהתגבר על המחשבות והתאוות לחשוב על הפסוק "שבע ייפול צדיק וקם"
האם בכך אנחנו לא משחקים עם הקב"ה וסוחטים עוד 
הזדמנות להשתנות אוליצריך להתיאש וזהו?.</t>
  </si>
  <si>
    <t xml:space="preserve">
שלום וברכה!!
אני חושבת שהצגת את כל הדבר הגדול הזה שקוראים לו "עבודת המידות" על רגל אחת...!!
אז מה זה בכלל "עבודת המידות"??
לכולנו יש מגוון של מידות- כעס, קנאה, תאווה, ענווה, יראה- אלו המידות העיקריות כפי שמצוינות באיגרת הרמב"ן. כל יום, כל רגע אנו נתקלים באינסוף מקרים וסיטואציות המצריכים אותנו לעמוד מולם. חשבת פעם למה אנחנו צריכים לעמוד מול כל העניינים האלו??
אדם חכם פעם אמר לי שכל איזה עניין שאנו מעורבים בו ושיש לנו צורך להגיב (בין אם זה טוב בין אם זה רע), ניתנת לנו ההזדמנות לשפר מידה זו או אחרת... זו בעצם "עבודת המידות". זה פשוט נפלא לדעת שכל יום כל היום אנחנו עובדים על העניין הקשה הזה שנקרא "עבודת המידות", שלא היינו רוכשים אותו בשום צורה אחרת!!
אז למה זה כ"כ מהותי, נפלא וחשוב???
זה בדיוק העניין!!! ניתנות לנו אינספור הזדמנויות להשתפר ולעבוד על עצמנו על מנת שזה לא יהיה "...ולהמשיך לומר שתמיד אפשר להשתפר..." כמו שכתבת. ה´אמירה´ הזאת שציינת תהפוך להיות למעשה ממש, ונכון יש נפילות ועליות ושוב נפילות...אז מה? אנחנו סה"כ בני אדם בשר ודם. מותר לנו לטעות אבל החוכמה הכי גדולה פה זה ללמוד מכך! זה לדעת שלמרות שנפלתי אני מסוגל לקום ולתקן ואפילו ביותר מרץ וכוונה כי אני כבר יודע איך זה להיות בנפילה ואני ממש לא רוצה לראות את עצמי שוב באותו מצב...!
אני לא חושבת שיש עניין בלחשוש ליפול, הרי לכל אחד יש חולשה פה ושם וזה מאד לא קל לממש את מה שכ"כ רוצים לתקן ברגע האמת. 
ויש עוד משהו חשוב: את יצאת מנקודת הנחה שאם ניסית ולא הצלחת אז אין לזה ערך.
יכול להיות שככה זה במבט אנושי, אבל לא במבט של הקב"ה!
"לפום צערא אגרא" – לפי הצער השכר. ה´ רואה כל השתדלות מצידנו וכל התגברות על היצר, כל מאמץ קטן בונה אותנו, מקרב אותנו אל הקב"ה ואם מותר לומר... גם נזכה בשכר עליו.
העלת אפשרות שאולי צריך להתייאש ושיש מצב שאנחנו סוחטים עוד ועוד מהקב"ה יתברך הזדמנות להשתנות...
       להתייאש?!
              סוחטים מהקב"ה הזדמנות?!
    לא ולא!!!! ושוב- לא ולא!!!!
ברור שאסור להתייאש!! 
להתייאש ממה?? 
מזה שנפלת פה ושם?? 
שלא הצלחת לשמור על עינייך?? או קיי ונגיד שהתייאשת אז מה הלאה?? תזרוק את הכל בגלל איזה כמה פעמים שהרגשת שאתה לא עומד במה שאתה רוצה, שאתה לא עומד באחד הניסיונות שה´ מעמיד אותך...? צריכים הרבה מאד כוחות נפשיים ע"מ לעבור עוד ועוד ניסיון כי רק ככה נהיה אנשים טובים ומוסריים יותר. וזה מה שה´ הרי רוצה, נכון?? הקב"ה רוצה שנשתנה, הוא רוצה שנתקרב אליו כמה שיותר, שנעבוד אותו בצורה הכי אמיתית שלנו, באהבה, ביראה, בנחת.
הוא זה שנותן לנו ורוצה לתת לנו עוד ועוד הזדמנויות ע"מ שנצליח בזאת, שנצליח לעבוד אותו! עובדה- יש לנו כ"כ הרבה מצוות רק ע"מ שנצליח לקיים כמה שיותר ושנזכה לכמה שיותר זכויות!!
אני ממליצה לך לקרוא את איגרת הרמב"ן לפחות פעם בשבוע. היא טומנת בחובה כ"כ הרבה חוכמה על המידות ולמה כ"כ חשוב לעבוד עליהן, כל מילה מיותרת!! זה הטלפון שלהם ע"מ להשיג את האיגרת: 03-5353745.
המון בהצלחה!
אודלי-ה
 odelya99@speedy.co.il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</si>
  <si>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 אייר תשס"ה</t>
  </si>
  <si>
    <t>www.kipa.co.il/ask/show/60193-התנתקות---יש-סיבה-לא-להתייאש</t>
  </si>
  <si>
    <t>60193</t>
  </si>
  <si>
    <t>התנתקות - יש סיבה לא להתייאש???</t>
  </si>
  <si>
    <t xml:space="preserve">
יש לי שאלה פשוטה. איך אני יכול לא להתייאש כתוצאה מכך שתוכנית ההינתקות עברה בכנסת???</t>
  </si>
  <si>
    <t xml:space="preserve">
שלום וברכה.
אני מצרף דברים שנכתבו באיגרת שמחולקת החל מהשבוע במקומות רבים בארץ.
יהי רצון שנזכה להפיק את כל הטוב מהאתגר הנוכחי.
כל טוב
יעקב.
איגרת זו פונה אישית אליך, האדם המאמין, האוהב את תורת ישראל, עם ישראל וארץ ישראל.
אנחנו נמצאים כיום בתקופה קשה, בה רוצים לקרוע חלק מארצנו האהובה, לתת אותו לאוייבנו ולגרש את אחינו מבתיהם. אנו יכולים להיכנס למשבר עמוק, אבל אנחנו נקראים למבט מאמין ומעמיק יותר.
לא בכדי נקרא עם ישראל עם הנצח. במשך אלפי שנות חייו הוא עבר הרבה קשיים ומשברים שנראו בשעתם חסרי מוצא. החל מגלות מצרים, גזירת המן, מסעות הצלב, גירוש ספרד, ועוד. אנו זכינו לחיות בדור של גאולה. דור שבו הגלויות הולכות ומתקבצות והארץ נבנית ומתפתחת. אולם גם בתקופת הגאולה לא התקדמנו בקו רצוף של עליות. עברנו את מלחמות העולם, גזירות הספר הלבן, מלחמת העצמאות, והמבוגרים שבינינו ודאי זוכרים היטב את אוירת החרדה שהיתה בארץ ערב מלחמת ששת הימים, ובסכנה הקיומית שריחפה על כל יושביה. בסופו של דבר יצאנו מן המשברים ונעשינו מחוזקים יותר. 
מבט מקיף זה על עם ישראל נותן לנו את הכוח להאמין גם בזמנים קשים, שגם הם חבל מחבלי הלידה המקרבים את הגאולה, שתוארו כבר בדברי הנצח של הנביאים. 
יחד עם הביטחון שהכל יתגלגל לטובה, הצורה שבה הדברים יקרו תלויה בפעולותינו. הגר"א כתב שככל שתתקרב הגאולה כך יגברו המכשולים, וככל שנפעל למען התקדמות תהליך הגאולה כך משמים יסייעו בידינו, והגאולה תבוא בדרך נעימה יותר וכואבת פחות.
האם התוצאה תהיה מיידית? יתכן מאוד שכן. לא פעם היה נדמה שהכל אבוד, ובבת אחת התהפך הגלגל. אבל גם אם יתברר שפעולותינו לא יוציאו אותנו מן המשבר הנוכחי בטווח המיידי, אסור שנחשוב שאין להן ערך, וכבר כתב הגר"א שכל פעולה חיובית שאדם יעשה תישא פרי ותקדם את תהליך הגאולה.  
אנו עומדים עכשיו בתקופה של בלבול נורא, האנשים החזקים ביותר והמשפיעים במדינה מאבדים את המצפון הערכי והאמוני, והעם חשוף לרוחות יאוש, חסרי המבט הנצחי והמאמין. אנחנו מאמינים שכל משבר צופן מאחוריו תפקיד ויעוד אלוקי, וגם הבלבול הנוכחי נועד לבירור אמיתי של ערכי היסוד והנצח שלנו. אנחנו חייבים לזכור את גודל הדרך לה אנו שותפים, דרך המחברת את כל ערכי הנצח של עם ישראל, ערכים שאינם משתנים לפי הכותרות בעיתונים. הציבור המאמין נקרא לקחת אחריות ולהזרים כוחות אמוניים בריאים בעם ישראל. תפקידנו להוות מגדל יציב של אור, ערכים ומוסריות, שישפיע ויאיר על כל העם.
</t>
  </si>
  <si>
    <t xml:space="preserve"> כ"ג ניסן תשס"ה</t>
  </si>
  <si>
    <t>www.kipa.co.il/ask/show/60402-מי-אני---קרוב-לאלוקים-או-להיפך</t>
  </si>
  <si>
    <t>60402</t>
  </si>
  <si>
    <t>מי אני - קרוב לאלוקים או להיפך?</t>
  </si>
  <si>
    <t xml:space="preserve">
אני מרגיש לא טוב עם עצמי.
אני יכול להתפלל טוב להרגיש קצת מאלוקים. לפתוח ספרים וללמוד תורה. לענות לחברים שאלות באמונה, ולהיות בחבר´ה היותר דוסים בכיתה.
ואח"כ אני יכול להיהפך להיות צד ב´. לקלל, לדבר על נושאים לא צנועים, לספר בדיחות גסות, ולהסתובב עם החבר´ה הלא כ"כ טובים. זה מפריע לי אני לא מצליח להיות רק צד א´, להשאר קרוב לחבר´ה הטובים (חשוב לציין שמעמדי בחברה מצוין ואני חבר של כולם ולא נגרר אחרי אף אחד) אנחנו מדברים ביננו על העתיד. ישיבה גבוהה או הסדר, לימודים באוניברסיטה או לא. למרות שאנחנו רק בכיתה ח´! אני רואה חברים שלי שיודעים מה הם יהיו, ואני יודע כיוון בערך, זה מוזר לי כזה.
אני מבקש שתדריך אותי איך להיות רק צד א´ וגם איך אני יכול לדעת איך לחיות בעתיד???????
תודה</t>
  </si>
  <si>
    <t xml:space="preserve">
לשואל היקר שלום רב!
דבר ראשון אני מאוד מאוד מתנצל על העיכוב בתשובה, לא הכל בשליטתי.
דבר שני רציתי לתת לך טפיחה גדולה על השכם על כך שבגיל כ"כ מבלבל ובזמן שהפיתויים מבחוץ רק הולכים וגוברים אתה מחליט להתחזק.
אני מבין את תחושת הצביעות שבך, את הרצון העז להתקדם בעבודת ה´ ולאחר מכן את הנפילה.
אני רוצה להגיד לך שלא תרגיש צבוע ח"ו, אל תיפול בייאוש, אפילו אחרי שאתה נופל, הרי המגמה שלך היא להתקדמות, אם כך הנפילה היא תכלית העליה. הרבה אנשים מנסים להיכנס בעבודת ה´ וכאשר הם נופלים הם מתייאשים מיד, הם בטוחים שחזרו למקום ההתחלה, אך צריך לדעת שעבודת ה´ היא כמו ספירלה, תמיד מתקדמים פעם למעלה ופעם למטה, אבל תמיד בהתקדמות,
העיקר תמיד לנסות מחדש ולא ליפול בייאוש ח"ו.
אשרייך שאתה רוצה להתקרב לצד א´, כמובן שהתקרבות מצד כזה עלולה לגרור התקלויות עם הח´ברה שעדיין לא בצד א´, אימרות כמו: "מה קרה נהיית צדיק" או "מה אתה משחק אותה הרי רק אתמול הרצת איתנו בדיחות גסות" יגיעו מן הסתם מאותם ח´ברה, אבל עליך להיות כמו אברהם אבינו, שנקרא אברהם העברי משום שכל העולם בעבר אחד והוא מהעבר השני, אתה צריך להיות יחיד בעולם, רק אתה וה´, ולא לשים לב לכל הגידופים, בסופו של דבר תראה שהם יבואו אחריך לאמת.
לגבי החלק השני של השאלה, אני רוצה להגיד לך שאתם עדיין צעירים, וגם החברים שבטוחים שהם יודעים מה יהיו בעתיד ישנו את החלטתם עשרות פעמים.
אני ממליץ מאוד לא לסגור אפשריות אלא לגבש כיוון מסוים אבל פתוח, היו פתוחים תמיד להפתעות המחר, אל תסגרו את עצמכם בתוך החלטות יהירות, זירמו עם החיים ועם הזמן תדעו מי אתם ולאן אתם רוצים להגיע.
אני מאחל לך המון המון הצלחה, בסופו של דבר אתה תנצח!
תמיד אשמח לשמוע ממך על ההתמודדויות וההצלחות שלך בדוא"ל שלי: rd127@walla.co.il
וזכור תמיד, כי כל תנועה לעבר ה´ יקרה בעיניו מאוד מאוד עד אין קץ!
שלך תמיד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</si>
  <si>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www.kipa.co.il/ask/show/60462-רוצה-לשבור-את-הטלוויזיה!-אבל-זה-לא-אפשרי!</t>
  </si>
  <si>
    <t>60462</t>
  </si>
  <si>
    <t>רוצה לשבור את הטלוויזיה! אבל זה לא אפשרי!</t>
  </si>
  <si>
    <t xml:space="preserve">
שלום!
יש לי בעיה, לדעתי חמורה מאוד!
טוב,אז ככה יש לנו בבית 4 טלוויזיות(אחת שברתי...לא בכוונה...ואני מאושרת על הרגע כי היא היתה אמורה להיות בחדר שלי)
יש לנו כבלים ותוספת לכבלים, ופשוט בכל מקום יש טלוויזיה!
יש טלוויזיה אחת שקבועה באמצע המסדרון ואם היא 
דלוקה...אתה נתפס אליה ולא עוזב...
ככה יוצא שאני רק עוברת בין החדרים ועיני נתפסות באותו
המוטציה שאני כל כך שונאת.
אני לא רוצה אותה בבית, מצידי הייתי שוברת גם את כל האחרות, אבל אני היחדיה שחושבת ככה!
כל המשפחה שלי היא משפחת טלוויזיה ורובה חיה על פיה.
ככה שאין מצב להעיף אותה מהבית!
אני ממלא את הזמן הפנוי שלי(לא שיש כל כך הרבה, אבל)
בנגינה ובהקמת אתר... אבל עדין היא פשוט מושכת אותי אליה)
מה עושים?!</t>
  </si>
  <si>
    <t xml:space="preserve">
שלום לך ומועדים לשמחה!
אני ממש שמח שהמצב מפריע לך! זה ממש מעיד עלייך על עולם פנימי, על עולם שבתוכך שמסרב להיכנע לכל הפיתויים שהעולם הזה מציב בפנייך...
וכשיש לך עולם פנימי וכשזה מפריע לך כל האפשרויות פתוחות בפנייך- את מסוגלת להתמודד...
רק שאת שואלת איך מתמודדים? איך אני מסתדרת עם כל מה שמסביב שפועל נגד הרצוי? נגד רצוני הפנימי?
אמר לי פעם מישהו חכם בשם אחד מגדולי החסידות: לפעמים היצר רוצה שנתעסק יותר מדי בלחץ מהחטא, היצר רוצה שכל הזמן נפחד ממנו, נכעס עליו וכו´ למה? כי כך אנחנו עדיין קשורים אליו במידה מסוימת...
למה אני מתכוין? – אם אני שונא טלויזיה, זה נוגד את כל הערכים שלי ומוריד אותי אז יש שני דברים שאני יכול לעשות. או שאתעצבן ממנה כל הזמן, שאכעס שהיא קיימת
או שאוכל לבחור בדרך אחרת... אוכל להתעלם... אוכל לייחס לה חשיבות כמו שאני מייחס חשיבות לנייר משומש...
מה?! איך?! הרי כל פעם שאני עובר לידה אני נתפס אליה? הרי יש בה משהו! כן, אבל זה בדיוק מה שרוצה היצר לומר לי, הוא רוצה שאתן לה מקום, שיהיה לי קשר רגשי מסוים אליה וכך אתפס בכל פעם שאעבור לידה אבל אני לא אתן לו...
שמעתי פעם שיחה של הרב מרדכי אלון שליט"א בה הוא הזכיר את דרכו לטלויזיה ואיך נסללה לו הדרך לתוכנית שלו ביום שישי. הוא אמר לנו ששם לב פעם בצאתו מבניין הטלויזיה ששם הרחוב בו שוכנת הטלויזיה הוא "תורה מציון 1" ואת המילה טלויזיה מסיימת סיומת של שם ה´... כנראה שמתישהו בעתיד נוכל למצוא את שם ה´ גם בטלויזיה- אבל כרגע כנראה שאנחנו עדיין לא מצליחים לתת לה את המקום הראוי לה- לכן בינתיים כדאי פשוט להתרחק, להתעלם, לא להתייחס....
גם כשכועסים, כשנלחצים ממנה כשממש מפתחים איזה אנטי לטלויזיה- בכל אופן הכעס הוא איזשהו רגש שמשאיר אותי ואת הטלויזיה קשורים איכשהו....
לכן כל מה שאני מייעץ לך זה להירגע, לצאת מהלחץ ולהתחיל להתעלם ממנה, מכל הטלויזיות שיש לך בבית... בפעם הבאה שתעברי לידה פשוט תגחכי קלות, תעלי חצי חיוך על השפתיים ותגידי לעצמך "איזה יצירה עלובה זו, מסכנים מי שנתפסים אליה, היא ממש לא שייכת אלי...."
ה"אבן עזרא" זצ"ל שאל פעם איך יכולה התורה לצוות עלינו לא לחמוד? הרי הלב חומד! הרי הלב לא נעצר מלחמוד רק בגלל שאמרנו לו שלא לחמוד! אם הלב חומד אז גם אם ציוו אותנו בעשרת הדיברות שלא לחמוד הלב לא בדיוק יציית לזה! ועונה האבן עזרא במשל: כפרי אחד הגיע לעיר הגדולה, בעיר הוא הבחין בתכונה מרובה, בהמולה גדולה. הוא פילס את דרכו בין כולם ופתאום הוא רואה את בת המלך בכבודה ובעצמה פוסעת ברחוב, כולם כולם התאספו כאן בשביל לראות אותה! ושואל האבן עזרא- וכי יעלה על דעתו של אותו איש כפרי להציע לה באותה שעה נישואין? וכי יעלה על דעתו להיות קשור אליה? למה לא?- פשוט מאוד- הוא יודע יפה מאוד שהיא ממש לא שייכת אליו, הוא יודע שזה ממש לא שייך לעולמו, הוא יודע שזה ממש לא קשור...
כל אותו דבר עם כל עניין החמדה וההתאוות למשהו- ברגע שאדם יידע שמשהו ממש לא שייך לעולם שלו כבר ממש לא יהיה קשה לו שלא לחמוד...
בהצלחה רבה!
פסח כשר ושמח לך ולכל בני משפחתך ומקוה שיאיר לכולכם אור הגאולה ואור החירות של חג הפסח ותזכו ונזכה כולנו לגאולה שלימה פרטית וכללית בקרוב ממש,
אילן
ראי גם: הטלויזיה משגעת אותי: http://www.kipa.co.il/ask/show.asp?id=61320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</si>
  <si>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www.kipa.co.il/ask/show/60539-רוצה-להתכוון-בתפילה-כמו-פעם!</t>
  </si>
  <si>
    <t>60539</t>
  </si>
  <si>
    <t>רוצה להתכוון בתפילה כמו פעם!</t>
  </si>
  <si>
    <t xml:space="preserve">
בס"ד..
לך שלום רב!
קודם כל היי´תי רוצה לומר שיש לכם יופי של אתר!
ובאמת אני ממש נהינת בו!!
ועכשיו לשאלה שלי..
בערך שנה שעברה (כיתה ו´) ממש התחזקתי והיי´תי מאוד גאה בעצמי ,התפללתי בכוונה ממש והיי´תי זוכה במין צלש"ים כאלה של הביצפר בגלל התפילה וכיבדתי הרבה יותר את הסביבה ופשוט השתניתי לטובה! ואמרתי לעצמי:"יופי,עשיתי את הדרך עד לפה,מעכשיו יהי´ה הרבה יותר קל ותמיד אוכל להמשיך ולהתחזק! כי את הקטע הקשה כבר עברתי!"
ובאמת צדקתי,השנה ממש התחזקתי וממש נהיי´תי שמחה מזה!!
עד התקופה הזו...ממש ממש קשה לי להתרכז בתפילה ולהתכוון,אני מרגישה שכאילו אני קוראת מילים בלי תוכן...אני "מעופפת" גם בלי שיש רעש...אני מנסה באמת להוציא את כל המחשבות מהראש,לנקות אותו,להתרכז אך ורק בתפילה ואני מצליחה! לשתי שניות...
ושוב,מתחילה לחשוב...ותפילה זה כ"כ דבר שחשוב לי!!
באמת,אני נורא רוצה להקפיד בזה ולהתכוון כי המשמעות נ-ו-ר-א חשובה!!
ואני משתדלת וכבר נתנו לי עצות...והכל!!
בבקשה תנסו לחדש לי משהו,שאני יוכל לחזור לתקופה הקודמת ובאמת להתכוון בלב שלם...
תודה רבה מראש..</t>
  </si>
  <si>
    <t xml:space="preserve">
שלום לך!
בשתי מלים- בלי לחץ...
ביותר מלים- הקב"ה אוהב לנסות את מי שהוא אוהב, הקב"ה אוהב שאנחנו נעשה את מירב ההשתדלות מצידנו ולפי מידת הצער- כך גודל השכר. השלב שעובר עלייך הוא שלב מאוד טבעי, לכל אחד, לכל עובד ה´ ובעיקר בעבודת הלב (התפילה) יש קשיים מאוד גדולים של כוונה נכונה. היצר הרע תופס אותנו תמיד בזמן התפילה ומכניס כל מיני מחשבות לראש. למה? כי התפילה מסמלת אולי יותר מהכל את הקשר החי שלנו עם הקב"ה- אני מתפלל אליו, אני מאמין בו, אני מבקש ממנו, אני מודה לו- שמת לב כמה ביטויים של קשר רק בעבודת התפילה? ודאי שהיצר מתלבש על זה...
אז עכשיו את מבינה למה זה קורה לכל אחד אבל עדיין לא יודעת מה לעשות, עכשיו את מבינה שזה לא אומר עלייך שום דבר רע אבל עדיין לא יודעת איך להתגבר ולעלות שלב...
אז יש לי 2 עצות-
א.      תתפללי על זה! נשמע מצחיק? להתפלל על תפילה?! אבל אני בכלל לא צוחק... את צריכה במלים שלך לבקש מהקב"ה שיעזור לך להתפלל כמו שצריך! שיסיר ממך את היצר הזה שגורם לך שלא לכוין בתפילה! ואם קשה לך לחבר מלים משל עצמך ובכל מקרה- כדאי לך לקרוא לפני כל תפילה את תפילת ר´ אלימלך מליז´נסק (מופיעה ברוב הסידורים לפני ברכות השחר) בה גם הוא מבקש מהקב"ה במלים פשוט מדהימות שיעזור לו בדיוק במה שאת שואלת ויותר...
ב.       שיטה קצת שונה ממה שיעצו לך עד היום- דרך להתגבר על מחשבות שצצות בזמן הלא נכון היא דרך ההתיידדות... אני רוצה לכוון בתפילה, אני מתחיל להתפלל והנה קופצת לה מחשבה זרה- מה היית עושה עד עכשיו?- נלחמת נכון?- מעכשיו תתיידדי איתה, תאמרי למחשבה הזרה, "שלום, מה את רוצה? למה באת עכשיו? סליחה שאני מבקשת ככה בגסות אבל תוכלי אולי לבוא אלי בעוד כמה דקות? יש לי משהו מאוד חשוב לעשות עכשיו- אני מתפללת! אז טוב? תבואי אח"כ..." המחשבה הזרה תלך לה... היצר יילך לו כי הוא יראה שהוא לא יכול עלייך, הוא יראה שחשוב לך יותר התפילה. בין הדרכים של היצר היא הדרך של להלחיץ אותך מעצמך, ליצור מאבק ולגרום לך להתעסק איתו עד שתאבדי את כל התפילה- אל תתני לו! פשוט תתייחסי למחשבה שהוא שם לך כאל מחשבה טובה, רק שלך יש פשוט סדר עדיפויות שונה, את רוצה להתפלל...
מקוה ששתי העצות יעזרו לך, מקוה שתמשיכי בהצלחה רבה בדרך הנהדרת בה התחלת- אין לי ספק שתצליחי! את מוזמנת תמיד לשאול שאלות יפות שכאלה...
בהצלחה רבה וכל טוב,
פסח כשר ושמח,
אילן 
ראי גם: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</si>
  <si>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י"ח ניסן תשס"ה</t>
  </si>
  <si>
    <t xml:space="preserve"> כ"א אייר תשס"ה</t>
  </si>
  <si>
    <t>www.kipa.co.il/ask/show/60620-כל-התשובות-שלכם-לא-עונות!!!</t>
  </si>
  <si>
    <t>60620</t>
  </si>
  <si>
    <t>כל התשובות שלכם לא עונות!!!</t>
  </si>
  <si>
    <t xml:space="preserve">
אני לא יכול יותר כל התשובות אותו דבר השאלות הכי בסיסיות למה שלא תענו בצורה ישירה ונורמלית מי אמר שיש אלוקים? אז מה עונים לך תרגיש אותו תסתכל סביבך איך זה נוצר זה לא עונה אני מיואש בבקשה אל תכתבו תשובות רק לשאלות ספצפיות תנו מאגר שאלות בסיסיות אם תשובות שלכם בבקשה תענו לי אני לא יכול יותר אני סובל נורא אני נחשב עילוי רציני ומשתדל להוריד מעצמי את הכינוי הזה אני לומד בישיבת הסדר מלא שס ופוסקים אבל פתאום בום לבן אדם שהכל ברור לו אני מתחנן תענו לי המצב שלי לא טוב המחשב לא שלי לכן אני לא יכול לתת פרטים מקווה לרמז באתר על מצבי מיואש עד מות...........
תוספת: אני המיואש ממקודם אני חושב שלא היתי מספיק ברור התכוונתי להגיד ששום דבר לא ברור לי והשאלות שאני שומע כל השנים לא מספקות אשמח לראות רמז באתר לשאלתי ואשמח לדבר אם משהוא</t>
  </si>
  <si>
    <t xml:space="preserve">
שלום וברכה!
קראתי את דבריך כמה פעמים, ואני רוצה פשוט להזדהות. אני מבין שאתה רוצה אמונה עמוקה ושלמה, אמונה שהיא לא "מעל השכל" אלא "כוללת את השכל", אמונה שהיא בלי סיסמאות אלא עם הרבה הזדהות.
אגב, אני גם חושב שהכינוי ´עילוי´ הוא כינוי לא מוצלח. השורש שלו הוא התעלות, וזה דבר טוב, הבעיה היא שמשתמשים בו הרבה פעמים לבטא את הכשרונות ולא את העמל, שהוא העיקר.
אתה מאוד צודק שביקשת לדבר עם מישהו, כי דרך הכתב קשה מאוד לדעת עם אלו תשובות נפגשת ומה לא מצא חן בעיניך. אבל תדע שבירורים כאלה הם מקפצה להעמקה ולקומה חדשה לגמרי של אמונה. 
ההצעה הכי טובה שאני יכול להציע לך היא שתתקשר לקו הטלפון של חברים מקשיבים, שפתוח בימים ראשון עד חמישי בין השעות 9 ל1 בלילה, והמספר הוא: 026518388. 
אם תרצה עוד משהו אתה מוזמן לחזור אלי לאימייל המצורף למטה. אם תרצה, אשמח גם שניפגש פנים אל פנים (לי אישית הרבה יותר קל לשוחח כך מאשר טלפונית).
רק טוב
יעקב,
 yaakov@makshivim.org.il
</t>
  </si>
  <si>
    <t xml:space="preserve"> כ"ב אייר תשס"ה</t>
  </si>
  <si>
    <t xml:space="preserve"> כ ניסן תשס"ה</t>
  </si>
  <si>
    <t>www.kipa.co.il/ask/show/60771-שאלות-קשות-על-עקידת-יצחק</t>
  </si>
  <si>
    <t>60771</t>
  </si>
  <si>
    <t>שאלות קשות על עקידת יצחק</t>
  </si>
  <si>
    <t xml:space="preserve">
בס"ד
שלום וברכה גיבורי החיל!
שאלה שהטרידה אותי מזה זמן מה וקצת מושפעת מהעולם החיצוני ליהדות.
עקידת יצחק הייתה מאורע חשוב בתולדות עיצוב הלך הרוח היהודי.
ואומנם, הנסיון שעמד בו אברהם אבינו גדול ונכבד.
אבל עלתה לי שאלה, שלא יכלתי להסבירה.
אברהם אבינו, הגדול שבגדולים, 
שלא יבקש על בנו?
שלא יאמר מילה אחת?
מדוע שלא יבקש על בנו היקר לו מכל? לא התרסה, לא חוסר אמונה, בקשה פשוטה ותמימה.
והכיצד יבקש אלוהי כל הרוחות למסור את רוחו של יצחק?
ובמה שונה מעשה זה ממעשי המולך להבדיל אלף אלפי הבדלות.
כיצד ייתכן מעשה כמעט פאגני ברחובותיה הקדושים של היהדות?
מצד האמונה? הדברים מסתדרים.
אין שאלות לרבש"ע, והרמב"ם במורה נבוכים מסביר את העניין של אומות העולם והעניין של מסירת הנפש למן הקב"ה.
ועדיין, השאלה נשארת בעינה.
אשמח לתשובה.
</t>
  </si>
  <si>
    <t xml:space="preserve">
שלום רב.
מתוך שאלתך אני מרגיש שאת מתקשה, ומעוררת שאלה שאיננה רק שאלה שכלית, להבין את הדברים, אלא אולי בעיקר, שאלה שמקורה ברגש, בנפש פנימה שלך, את מרגישה שהדברים לא מתיישבים, שהם קשים לך לקבלם ולהבינם, כיצד הדבר יכול להיות?
ואכן פרשת העקידה היא פרשה לא פשוטה, פרשה שדורשת מאיתנו לעיין בה עוד ועוד, על מנת שנבין אותה לעומק, עד שהדברים יהיו ברורים ובהירים.
כאשר אנו יודעים שמדובר באנשים גדולים כפי שאתה כותב בתחילת דבריך, אתה מבין בעצם שהחסרון הוא בהבנה שלנו בראיה שלנו, שאולי אנו לא רואים את הדברים בצורתם המלאה אלא רק בצורה חלקית ולכך מתעוררות לנו שאלות, ולכך כאשר מתעוררות השאלות, הדבר בא אלינו בדרישה להעמיק יותר על מנת להבין את הדברים בצורה נכונה יותר ושלמה יותר.
אמרו המפרשים שהנסיון הזה תפקידו לרומם את אברהם ולהפיץ את שמו בכל העולם.
אמנם הנסיון הוא לא פשוט, הוא דורש מאברהם להקריב את היקר לו, ויתר מכך גם מעשה זה עלול להצטייר לגמרי באופן הנוגד את כל מפעל חייו של אברהם. אברהם כל חייו פעל על מנת לקרב את כל הבריאה לקרוא בשם ה´ ולזנוח את כל העבודות הזרות שהיו אז בעולם, והנה הוא עצמו עושה מעשה הדומה כל כך למעשיהם, כל כך מוריד את ההשפעה שהיתה לו קודם לכן, אך אולי דוקא בנקודה זו מונחת האפשרות להתקדם ולהתעלות למדרגה הבאה העליונה מעבר למדרגות העליונות שאברהם כבר הגיע אליהן, והיא מדרגת הביטול לה´, העשיה של רצון ה´ גם אם הוא קשה כל כך, גם אם הוא נוגד כל כך את כל הדרך שהאדם הלך עד עתה, שמגלה שלא את מה שנראה טוב אנו מחפשים אלא את האמת האלוקית, את דבר ה´ גם אם קשה לנו לקבלו.
אברהם יודע את כל הנתונים שהזכרנו, יודע את המשמעות הזו, של הקרבת יצחק, אך איננו נרתע, כאשר הוא יודע בודאות את רצון ה´ (שכן קיבל את דברי ה´ בנבואה ממש לעומת כל עובדי העבודה זרה שעשו לפי שדעתם בלא ציווי אלוקי) הוא לא מנסה להתחמק מהנסיון אלא יודע שאם זה רצון ה´ הוא ינסה לקיים אותו באופן השלם ביותר, באופן שיהיה נחת רוח לה´ מהמעשה.
אנו הקוראים את הסיפור מהתורה, וניצבים לאחר מעשה, יודעים את רצון ה´ שהיה במעשה זה, יודעים שמעולם לא עלה על דעת ה´ להקריב את יצחק קרבן, אלא הכל היה מעשה על מנת להכיר את שם ה´ בעולם, לרומם את אברהם וכו´.
אברהם אמנם לא ידע שהוא לא אמור לשחוט את יצחק, ובכך התגלה שהמסירות שלו היתה גם על שחיטה והקרבה, אך לא היה זה רצון ה´, ולכך נקרא לאברהם לעצור, התוצאה היתה כאילו הקריב את יצחק, ואף השכר היה שלם.
ממעשה זה של התמסרות לרצון ה´, מקבל עם ישראל כח להתמודד עם כל הקשיים ועם כל הזמנים האלו, ומתקדם לקראת הבנין השלם של עם ישראל ושל העולם.
התפילה לה´ שלא יהיה צריך להקריב את יצחק איננה שייכת במצב זה, אברהם יודע להתפלל כאשר הוא נצריך לכך, כאשר הוא יודע שזה רצון ה´ שיתפלל לבטל את הגזירה כפי שעשה על אנשי סדום, שהבין שרצון ה´ שיתפלל עליהם. אך כאשר הוא יודע שרצון ה´ הוא שיעשה מעשה זה, התפילה היא בעצם לנסות לשנות את רצון ה´ באופן מפורש ודבר זה כבר לא פשוט. (ישנה אריכות גדולה בענין התפילה ושינוי הרצון ואין רצוני להכנס אל הדברים כעת למרות שהדברים דורשים לימוד והעמקה) אברם יודע שאין רצון ה´ שהוא יתפלל על הדבר ולכך חלק מהמסירות שלו לרצון ה´ זה לא לנסות לבטל את הענין אלא להשתדל לקימו באופן השלם ביותר, ולכך הוא קם בבוקר מוקדם ועושה את הכל בכוחות עצמו ובזריזות הגדולה ביותר כיאות למעשה מצוה (מוישכם אברהם בבקר אנו לומדים את החיוב להיות זריזים מקדימים למצוות כפי שלומדים חז"ל).
אקוה שהדברים שכתבתי יעזרו מעט לענות על השאלות ששלחת,
בהצלחה רבה
יצחק.
</t>
  </si>
  <si>
    <t>www.kipa.co.il/ask/show/60864-נאמס-לי,-בא-לי-להרגיז-את-אמא-שלי!</t>
  </si>
  <si>
    <t>60864</t>
  </si>
  <si>
    <t>נאמס לי, בא לי להרגיז את אמא שלי!</t>
  </si>
  <si>
    <t xml:space="preserve">
שלום וברכה!!
רציתי לשאול שאלה שבאמת מציקה לי! אני כעת בגיל ההתבגרות וידוע שבגיל זה היחסים עם ההורים אינם תקינים תמיד. אני מאוד מאוד רוצה לכבד את הוריי כראוי ולנהוג בהם כמו שתורתינו הקדושה מצפה מאיתנו אך אני ממש מתקשה בזה! דווקא בתקופה האחרונה היחסים ביננו היו טובים מאוד אך זאת לא חכמה כיוון שלא קרה שום דבר מיוחד. אתמול בקשתי מהם לטייל ביום רביעי שלפני שבת-הגדול באחד מנחלי הגולן. התארגנו כמעט 30 חבר´ה וכולם כמעט בלי יוצא מן הכלל מגיעים. ויתרתי על מסע פסח של בני-עקיבא על מנת שאמי תסכים לי לצאת אך היא אינה מסכימה לי.
אני פשוט מרגישה שאני חייבת לעשות לה דווקא ולנהוג בה בזלזול. כשקורים דברים מסוג זה אינני מצליחה לשלוט בעצמי ואף אם אני מזכירה לעצמי שאני בשלב תיקון יחסים עם הוריי העצבים שולטים בי ולא מעניין אותי דבר חוץ מלהרגיזם ולגרום להם עוגמת נפש יתרה.
אנא עזרו לי!!
</t>
  </si>
  <si>
    <t xml:space="preserve">
שלום לבת המסורה!
אני ממש מבינה לליבך. גם אני עברתי תקופה כזאת. זה בכלל לא פשוט.
אני לא יודעת בדיוק על איזה טיול מדובר ולמה אימך לא הרשתה לך לצאת. אני גם לא מכירה את הוריך ואותך מספיק טוב כדי לייעץ לך ממש מה לעשות. אבל אולי אני יכולה לתרום לך קצת מניסיוני האישי וממה שאני יודעת.
כמו שאמרת, בגיל ההתבגרות יחסים לא כ"כ טובים עם ההורים זה מצב שכיח מאוד. 
אך, 
אין זה אומר שזה דבר טוב.
יש הבדל בין לריב עם ההורים מדי פעם על כל מיני דברים שם מסכימים ואת לא או להיפך לבין לריב עם ההורים על כל דבר. יש אנשים שהיחסים עם ההורים שלהם בכלל לא טובים, וזה מצב בכלל אל נעים וטוב.
אני רוצה להכניס אותך רגע למציאות אחרת-
אם היית מכירה אדם מהרגע שנולדת.
אותו אדם היה דואג לך בכל יום לאוכל, בגדים, קורת גג חמה, כסף לבזבוזים וכל מה שאת רוצה. 
עם הזמן את סומכת על הבן אדם וכל מה שאת צריכה את מבקשת ממנו. 
והוא, אדם מאוד טוב, מביא לך כל שאת מבקשת.
ואת, אינך חייבת לו כלום. 
הוא מביא לך הכל חינם.
 בלי רצון לקבל שום דבר בתמורה.
אהבתו אלייך היא אהבה אמיתית שאינה תלויה בדבר.
הוא היחיד שיגיד לך את האמת ממנעים טהורים!! ולא מתוך מניעים אישיים.
איך היית מרגישה לאותו אדם?!
הרי היית מודה לאותו אדם כל חייו.
כל דבר שהיה מבקש ממך היית עושה בשמחה וברצון בלי הרבה להתבלבל.
נכון?!
למה??
כי הוא דאג לך! כי הוא אוהב אותך.
כי את אוהבת אותו!!
אותו דבר בדיוק זה ההורים שלך!
אינני יודעת בת כמה את אך הבנתי מדברייך שאת בגיל העשרה.
תחשבי מה זה לדאוג למישהו יותר מעשר שנים!! לדאוג לו להכל!!! לדברים רוחניים וחומריים כאחד!!
איזו עבודת קודש זו!!
כאלה הם הורינו!!
דואגים לנו כ"כ!! הם רק רוצים בטובתנו, והם  היו מוכנים לתת הכל כדי שיהיה לנו טוב! העיקר שיהיה לנו טוב!
ואנחנו?
מה אנחנו עושים בתמורה?!
כשבא לנו אנחנו עוזרים, כשלא בא לנו אנחנו לא עוזרים.
כשהם אומרים לנו משהו שלא כ"כ מוצא חן בעינינו, 
אנחנו לא נחשוב- 
רגע! אולי זה לטובתנו?! אולי הם לא הרשו לי לעשות דבר זה או אחר כי הם מכירים אותי והם מבינים קצת יותר טוב ממני?! 
אנחנו בשלנו.. חושבים שאנחנו הכי חכמים, הכי טובים.. 
וההורים....
הם זקנים מדי... מה הם כבר מבינים?!
אך לא כך הדבר!
תדעי לך שהוריך הם יודעים הכי טוב מכולם מה טוב בשבילך!
הם מכירים אותך יותר ממה שאת חושבת!
גם אם את חושבת שהם בקושי יודעים עלייך משהו, תדעי לך שהם יודעים עלייך המון!
נכון, יש פעמים שהם טועים. 
אני לא יכולה להגיד ל שכל ההורים הם טלית שכולה תכלת. ואני גם לא יכולה להגיד לך שהוריך תמיד צודקים.
גם הם בני אדם.
אבל תדעי, לך שגם אם הם טועים, זה לא כדי לעשות לך רע. כוונתם טובה תמיד! גם אם מעשיהם לא רצויים בעינייך!
וזה דבר שמאוד חשוב שתביני...
גם לי היה קשה להבין את זה.
אבל, כשאתה גדל קצת אתה פתאום מבין שמה שהוריך אמרו הם צדקו.
קורה לפעמים שיש חילוקי דעות ושאת רוצה כך והם רוצים אחרת. 
בשביל זה יש לנו  פה. ב"ה. אנחנו יכולים לדבר.
כל דבר את יכולה להגיד להם, השאלה איך את אומרת את זה!
אם את רוצה ללכת לטיול הזה, ואת בטוחה במאה אחוז שזה מה שטוב לך, ואת לא מוכנה לוותר על זה בשום פנים ואופן.-
תלכי ותדברי איתם! תגידי להם, תשמעי אמא, אני הבנתי מה אמרת, אבל אני חושבת אחרת, ותסבירי לה מה את חושבת.
להגיד לך ללכת למרות הכל... זה אני לא חושבת שאת צריכה לעשות.
אני לא מסכימה עם הדרך הזאת.
גם כשהורי אסרו עליי כל מיני דברים, והתוכחתי וניסיתי ושורה תחתונה הם לא הסכימו, בסוף ויתרתי. ועם כל הכאב נשארתי בבית.
זה קשה! אני יודעת! אבל אלה ההורים שלך!!
אני בטוחה שאם אמא שלך לא הרשתה לך לצאת יש לכך סיבה. ואם תשאלי אותה ברוגע היא גם תגיד לך מהי.
תשבי ותדברי איתה.
אני כ"כ בעד הידברות! בטח שבין הורים וילדים! 
זה פותר חצי מהבעיה!
על ידי הדברות, גם אם בסופו של דבר לא תסכימי עם דבריה, את תביני מאיפה זה נבע וכך תוכלי להיות יותר חכמה בדרכי פעולתך.
אני מבינה את הרצון שלך לצאת לטיול הזה, 
אבל את בעצמך אמרת " אני פשוט מרגישה שאני חייבת לעשות לה דווקא ולנהוג בה בזלזול". 
למה?!
לא חבל...???
הקשר עם ההורים הוא קשר כ"כ חשוב! ואני רואה את זה עכשיו, כשאני כבר יותר גדולה.
אני מכירה מישהי שלא מדברת עם ההורים שלה, שההורים שלה בקושי באו לחתונה שלה, הם לא הסכימו לממן לה את החתונה. אני רואה איך כואב לה על זה!! לא חבל??
אני לא אומרת שבגלל הטיול הזה הוריך לא יגיעו לחתונה שלך! חס ושלום!
אני רק אומרת שחשוב לבנות קשר בריא וטוב עם ההורים. מעריכים את זה כשגדלים.
כשקטנים, קשה לנו לראות את זה, מה שאנו יכולים לעשות זה רק לשמוע לעצתם של גדולים מאיתנו ולעמול על בניית קשר בריא עם הורינו.
את יודעת כמה ילדים היו מתפללים לאמא שתגיד להם "לא" על משהו.?!
זה כ"כ חשוב בגיל הזה איזו דמות מנחה.. דמות מכוונת.
תראי, אולי דבריי נשמעים לך באוויר. אני אנסה דרך הסיפור שלי להעביר לך מסר נוסף.-
לפני כמה שנים ההקשר שלי עם אבא שלי לא היה טוב בכלל. היינו רבים המון! ממש כמו חתול ועכבר.
זה תמיד כאב לי! אבל כ"כ כעסתי עליו שלא הייתי מוכנה לקבל שום דבר שהוא אומר.
גם אם הוא צדק , הייתי אומרת שהוא טועה. 
ממש כעסתי עד שלפעמים חשתי תחושת שנאה כלפיו. ממש כך!
יום אחד ישבתי לשוחח עם רב אצלנו באולפנא. סיפרתי לו מה אני מרגישה וקצת יותר רקע על המצב.
והוא אמר לי- תראי, אני ממש מבין לליבך, אני לא יודע מה הייתי עושה במקומך או במקום אביך. אבל דבר אחד אני יכול להציע לך לעשות- נסי לדון את אביך לכף זכות. נסי להסביר לעצמך למה הוא מתנהג כך או אחרת. אל תשפטי אותו. נסי להבין את המצב בו הוא נמצא.הרי בסה"כ הוא רוצה בטובתך!!
ואני שמעתי מה הוא אמר.. ולא כ"כ התחברתי  לזה.. להגיד לך את האמת, לא עשיתי עם זה הרבה....
לא מזמן אבא שלי עשה כל מיני דברים שממש הרגיזו אותי. ולא ידעתי איך להתמודד עם זה. היו לנו הרבה חילוקי דעות. הוא אמר לי כך ואני עשיתי אחרת.
עד שיום אחד, תפסתי עצמי בידיים, והתחלתי לחשוב על מה שהרב אמר לי. 
התחלתי לחשוב בצורה חיובית יותר. לנסות לראות מה עומד מאחורי הדברים של אבי. ויותר מזה, השתדלתי להיות בצד שלו .
מה קרה בסוף?!
היום ב"ה הקשר עם אבא שלי הרבה יותר טוב!
למדתי לקבל אותו כמו שהוא. 
וגם הוא למד לקבל אותי כמו שאני.
יש בינינו יחסי כבוד והבנה. לא על הכל אנחנו מסכימים. אך גם אם דעותינו חלוקות אנחנו מכבדים אחד את השני ונותנים מקום אחד לדעתנו של השני.
זה בכלל לא פשוט.
לפעמים זה דורש ממש כוחות נפש לשמוע לו למרות שאני בכלל אל מסכימה לו.
אבל המשנה אמרה לנו בפירוש, אפילו הוריו היו זורקים את כל ארנקו לים, אפילו היו יורקים בפניו מול חבריו- תארי לך מה זה! הוריך היו יורקים לך בפנים מול כל החברים שלך.
תארי לך אמא שלך הייתה לוקחת את כל הדברים הכי יקרים לך והייתה זורקת אותם לזבל!
איך היית מרגישה?!
ועדין היית חייבת לכבד אותה!
למה?
כי היא אמא שלך!
נשמע בלתי אפשרי?! 
זה אפשרי! וככה זה צריך להיות!
תעריכי את העובדה שאלה חילוקי הדעות שלך עם אימך!
למקרה הספציפי הזה..
לדעתי כדאי לך לחשוב שוב על הטיול.
תדברי איתה תסבירי לה מה רצונך. תבקשי ממנה להסביר לך את החלטתה. תראי, אולי היא צריכה את עזרתך.
תדוני אותה לכף זכות! זו מידה כ"כ חשובה! לא רק עם הורים. אלא בכלל, עם כל אדם! קל וחומר שעם הוריך!
אל תהרסי את הקשר עם הוריך כבר בגיל הזה.
זה שזה מצב מאוד שכיח זה לא אומר שזה טוב!!
(גם סמים בקרב בני נוער זה דבר שכיח.. אך את מסכימה איתי שזה לא מצב טוב....)
אני לא שופטת אותך! אני בהחלט מבינה את הרגשתך ואת רצונך!
אבל אני באמת מבקשת ממך, אל תמהרי להסיק מסקנות!
אל תתפתי להיקלע  ויכוחים מיותרים ולמריבות לא משמעותיות. חבל!
נאי אומרת לך את זה באמת מתוך דאגה ואכפתיות!
יקירתי,
כל שנותר לי לאחל לך כעת, זה הרבה הצלחה!
נצלי את החופשה לעשיית דברים חיובים!
גם אם בסוף לא תצאי לטיול, תמצאי לך משהו אחר מהנה לעשות. 
אולי בחוה"מ היא תסכים לך....
אני מקווה שתשובתי עזרה לך קצת..
אני אשמח לשמוע ממך האם היא עזרה לך ואם לא, מה הפריע לך בה.
אני ממש אשמח לשמוע בהמשך מה החלטת לעשות ומה קרה בסוף.
אם תרצי את יכולה ליצור איתי קשר גם בטלפון. אני אשמח להאריך איתך בנושא.
והאימייל שלי – israel33@zahav.net.il
אשמח לשמוע כל דבר שעולה לך!!
אני מאחלת לך ולכל בית ישראל-
חג פסח כשר ושמח!
שנזכה לגאולה שלמה במהרה בימנו!
רק רק טוב ושמחה,
טל.
</t>
  </si>
  <si>
    <t>www.kipa.co.il/ask/show/60914-אין-לי-זממממןןןן-לכלום!</t>
  </si>
  <si>
    <t>60914</t>
  </si>
  <si>
    <t>אין לי זממממןןןן לכלום!</t>
  </si>
  <si>
    <t xml:space="preserve">
אוקי...זה הולך ככה...בזמן האחרון הגעתי למסקנה שאני לא עושה כלום.אני כל הזמן שקועה בלימודים ואין לי זמן לתרום קצת, כל יום אצלי עמוס...וגם אם יש לי זמן זה לא הולך...אף אחת בשכבה שלי לא כמוני..כולם מתעסקים עם הבנים, מפורסמים,בגדים...אין להן מהות..אני ממש רוצה לתרום, בבני עקיבא, (אני רוצה להקים דוכן מעיני הישועה בישוב שלנו בעז"ה...)בבתי חולים,לתרום לקירוב לבבות..אבל אין מי שיעשה איתי את זה...למשל בשבת-אני עושה עם עצמי סעודה שלישית..אני גם שרה עם עצמי...זה נחמד...(בזמן שהבנות שבשבט שלי-כל אחת בבית שלה, עם האחים הקטנים...) יש את החבר´ה הגדולים, שהם ממש פעילים.. אבל אני לא יתקע איתם...
מה אני עושה?  </t>
  </si>
  <si>
    <t xml:space="preserve">
שלום רב.
כל הכבוד שאת רוצה באמת דברים גדולים וחשובים. בהחלט דבר זה ראוי להערכה רבה. במיוחד כאשר חברות שלך, עסוקות בעצמן, ובדברים פחות חשובים אותך מעניין ממש דברים חשובים.
אני בטוח שעם רצונות גדולים כמו שלך, את בודאי תצליחי להוציא אותם אל הפועל, אמנם לא ברור שהדבר יהיה קל, אך זו ההתמודדות שאת תהיי צריכה להתמודד ולהתגבר על כל הקשיים.
דעי שכל הדברים הגדולים באים בדרך כלל עם עיכובים ועם קשיים, והקשיים האלו רק מגלים לנו עד כמה הדברים חשובים. העיקרון הזה נכון ברמת הפרט כשם שהוא נכון ברמת הכלל.
אך קודם ברצוני להעיר, שאינני יודע בת כמה את, ולכן קשה לי בדיוק להדריך אותך, כיצד להתקדם, אך מתוך דבריך שישנם גדולים העוסקים עם הדברים האלו, ואת לא עמהם, נרמז לי שאת עדיין צעירה וצריכה להשקיע בלימודים.
פעמים רבות הלימודים נראים לנו דברים לא חשובים, שכן הרבה יותר חשוב זה לתרום לזולת, לפעול חסד עם הסביבה, ואכן הדברים נכונים אך גם מעט בעיתיים, שכן לפעמים מתוך הרצון לגמול חסד עוד לפני הזמן אנו עלולים להפסיד בשל כך דברים חשובים, ולמרות שכעת נעשה כמה דברים טובים בהמשך נפסיד מכך וגם כל הסביבה תפסיד מכך. 
הלימודים הם דברים שבדרך כלל עוזרים לאדם, בונים אותו ואת עתידו ונותנים לו יסודות יציבים שעל גביהם הוא מסוגל לפעול הרבה דברים. בלא היסודות האלו האדם עלול למצוא את עצמו מנותק מהמציאות, נופל בין הכסאות בלא אפשרות שלא להפך בעצמו להיות נזקק לעזרת הזולת.
כבר אמרו לנו חז"ל שהאדם צריך ללמד את בנו אומנות, האדם צריך לדאוג גם כן לעתיד של בניו שלא יגדלו באופן שיהיו תלויים בחברה אלא יחיו בכוחות עצמם, ואז גם הם יהיו מסוגלים לתרום באופן הטוב ביותר לחברה.
דעי שהדברים האלו שנראים לפעמים כל כך חיוורים לעומת מעשי החסד השופעים, הם לא דברים מיותרים, את צריכה להשקיע בהם, ולזכור את חשיבותם שכל מפעל החסד והעזרה לזולת ולחברה לא תפגע בבנין הזה החשוב כל כך בשלב זה של חייך.
אמנם, נכון שבדרך כלל עם כל העומס של הלימודים אפשר למצוא את הזמן גם כן לתרום לחברה ולסביבה, ודבר זה חשוב מאד.
את מתארת את הקושי שיש לך בפעילות בדרכים אלו שכן החברה שלך איננה מתאימה לכך, הדברים המעסיקים אותם היא שונה ממה שמעסיק אותך, ודבר זה מקשה עלייך למצוא את הדרך לפעול כפי שאת רוצה.
אכן הקושי הוא גדול, שכבר אמרו חז"ל שטובים השנים מן האחד, שהשנים מסוגלים לעזור אחד לשני והאחד הוא מתקשה הרבה יותר, וצריך הרבה יותר סעד לעזרתו. אך אל תתיאשי מכך, אולי בכל אופן תוכלי גם כן למצוא חברה של אנשים הקשורים אל הענין הזה, לדוגמא בהתנדבות במד"א לאחר לימוד הקורסים תוכלי להתחבר עם אנשים שהתרומה לסביבה חשובה להם וממילא יהיה לכם אידאל משותף, מטרה משותפת ואת תוכלי לקבל מהם את הכוחות להמשיך הלאה, ולהופיע את הרצונות הטובים שלך באופן המעשי.
אינני יודע אילו גורמים נמצאים בסביבה שלך, אך אולי כדאי שבכל אופן תתיעצי עם האנשים הגדולים העוסקים בדברים האלו אולי יהיה להם רעיון בשבילך, כיצד להשתלב בלא להרגיש שאת נדחפת מרצון שלך ולא מצורך של הסביבה.
נכון שהחברה הגדולים הם משדרים בראש שלך בענין התרומה, אך את צריכה לזכור שהם גדולים ולא זו החברה שלך, את יכולה לקבל מהם אך לזכור מהי החברה שלך, לדעת את מקומך, ולנסות שהחברה שלך לא תגביל אותך מלהתקדם. את יכולה לזכות וליהנות משני הדברים גם יחד, בחברה שלך לא תתעלקי על אחרים, אלא תהיי שייכת אליהם, אך בדברים שהם לא מעניינים את בני גילך, את יכולה למצוא את סיפוקך על ידי החברה של הגדולים.
בסופו של דבר, אני מבין שהם פועלים דברים רבים מתוך רצון אמיתי וכן לעזור לזולת ולקדם את עם ישראל, ואם את גם תבואי מתוך הראש הזה הרי שתהיו עם אותה מטרה ומדוע שלא תשתתפו יחד? אל תנסי להיות כמוהם אלא נסי לקבל מהם מה שהם מסוגלים לעזור לך ובכך לא תתעורר הקנאה שלהם אליך.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</si>
  <si>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www.kipa.co.il/ask/show/60922-אני-מיואש-מהמצב-במדינה</t>
  </si>
  <si>
    <t>60922</t>
  </si>
  <si>
    <t>אני מיואש מהמצב במדינה</t>
  </si>
  <si>
    <t xml:space="preserve">
המצב כאן בזמן האחרון בארץ מאוד מאוד מדאיג ומפחיד אותי.
עכשיו שהולכים לקראת ההתנתקות אני מאוד חושש שלאחר מכן נגיע למצב שבו חס ושלום לא עלינו, יעלו עלינו הפלשתינים וישלטו בנו. אני כבר מתחיל לחשוב שאולי כדאי לי להכין כמוסת-ציאניד מראש אם נגיע למצב כזה. אני מעדיף חס ושלום למות מאשר ליפול חי בידיים של המרצחים הללו.
כבר ראינו למה הם מסוגלים. האם הקדוש ברוך הוא שוב פעם יתננו ביד אויבינו ?
</t>
  </si>
  <si>
    <t xml:space="preserve">
שלום ואור.
קראתי את שאלתך והזדהיתי עם כל הנאמר בה. גם אני חשה ככה בזמן האחרון. 
צדקת כשאמרת- "המצב בארץ בזמן האחרון מאוד מאוד מדאיג אותי ומפחיד אותי". זה באמת מדאיג לראות את כל מה שבנו אבותינו ונלחמו עליו הולך ונעלם.. זה כואב לראות איך אותם מרצחים מצליחים לשטות בנו שנית... אני מסכימה איתך.
אך, דבר אחד אני יודעת-
 לא משנה מה יקרה בסופו של דבר זה יתגלגל לטובה! 
כבר כמה פעמים בהיסטוריה היה נדמה שהנה מגיע קץ עם ישראל . 
כולם ראו את זה.. 
 אף אחד לא האמין שנשרוד.... 
אבל בסופו של דבר זו הייתה רק נפילה בדרך לגאולה.....  זה היה עוד שלב שעם ישראל היה צריך לעבור כדי להגיע לגאולה אמיתית. 
 הרב קוק כותב במאמרי הראי"ה על האנשים שמנסים להוציא מים מהבאר.
 הם מנסים ולא מצליחים וכמה אנשים עוזבים
 אלו שנשארו מנסים שוב ויוצאים להם מים עכורים, לאחר עבודה כה קשה!
עכשיו רבים מהם עוזבים והמעט שנשארים ממשיכים לעבוד.....
 עד אשר הם מצליחים להוציא מים ראויים לשתיה.
הגאולה היא לא עניין שהולך תמיד חלק חייב להיות מהמורות בדרך. 
כדי שנהיה באמת ראויים לגאולה אמיתית אנחנו צריכים להתאמץ, להוכיח עצמנו... 
 לעולם לא נדע מה מכוון לנו הקב"ה.
אבל דבר אחד אנחנו בטוח יודעים- שזה הולך להיות טוב. 
משאלתך ניכר צליל של ייאוש....
אל תתייאש!
דווקא בתקופה הזאת-
אמץ ידיך!! קום ועשה למען עם ישראל!
אם אותם אנשים שעברו את השואה היו אומרים- די! הקץ הגיע..... אנחנו מעדיפים למות מלהילחם....
לא הייתה קמה מדינת ישראל!!
אם תשאל היסטוריונים כמה זמן ייקח לעם שרובו נכחד והשארית לא במיטבה, עם שעבר שואה איומה- כמה זמן ייקח לו להשתקם...?
כל היסטוריון היה אומר לך- עשרות שנים אם לא מאות.
שלא לדבר על הקמת מדינה ריבונית עצמאית...
ולנו....
כמה זמן זה לקח?!
3 שנים!! 
 בתוך שלוש שנים למרות שתוך כדי המשיכו לרדוף אותנו ומתו עוד ועוד אנשים, הקמנו מדינה משל עצמנו. 
כנגד כל הסיכויים. 
איך אפשר להסביר דבר כזה?
אי אפשר!
 נפלאות ונסתרות דרכי ה´... 
יהודי יקר, אל תתייאש!!
תסתכל על הדברים הטובים במדינה.
ואל תגיד לי שאין!
יש!
תסתכל כמה עמותות חסד קמו, תסתכל על ההשפעה שלנו בעולם, תסתכל על ההתפתחויות האחרונות במדע שבאו ממדענים שלנו, תראה את המרכזים ליהדות שהוקמו לאחרונה, תביט באחיך ישראל שמשתוקקים לשמוע עוד תורה ועוד יהדות...
 עם ישראל חוזר לעצמו! 
אל תיתן לתקשורת לשטות בך!
אנחנו בשלב של גאולה...
זה לוקח זמן..
כמו כל דבר בחיים.
זה דורש עבודה,
כמו כל דבר טוב שאנחנו רוצים להשיג.
זה גובה מאיתנו דמים יקרים מאוד!
למה?
זה מה שהופך את הקב"ה לאלוקים ואותנו לבני אדם.
אם היינו יודעים את הנהגות ה´ היינו אלוקים גם...
אני מעדיפה לא לדעת את כל הפרטים הקטנים, ולדעת שיש מישהו למעלה, שהרבה יותר גדול מכולם פה, שמסדר ומכוון את כל הדברים..
ככה אני יכולה להיות בטוחה שמה שלא יקרה, זה יהיה לטובה!!
 "ה´ עימך גיבור החיל" 
אל תתייאש! אמץ ידיך! הגאולה בוא תבוא!
אנחנו צריכים הרבה תפילות!!
 וגם עבודה. 
עבודה עצמית- כל אחד לחזק את עצמו, לקרב עצמו לקב"ה.
ועבודה לאומית, כללית- כלאחד צריך לתת מעצמו לעם ישראל.
"הווה נפיץ את האור הגדול, את אור התורה".
אני מאחלת לך המון הצלחה!!
 "אם אתה מאמין שיכולים לקלקל תאמין שיכולים לתקן"!!!! 
יהי רצון שנזכה לגאולה שלמה במהרה בימנו!
רק טוב שמחה,
טל,חברים מקשיבים.
 Israel33@zahav.net.il
</t>
  </si>
  <si>
    <t xml:space="preserve"> כ"ט תמוז תשס"ה</t>
  </si>
  <si>
    <t>www.kipa.co.il/ask/show/60987-לא-מצליח-להתגבר-ונכנס-לאתרים-לא-טובים</t>
  </si>
  <si>
    <t>60987</t>
  </si>
  <si>
    <t>לא מצליח להתגבר ונכנס לאתרים לא טובים</t>
  </si>
  <si>
    <t xml:space="preserve">
יש לי בעיה שאני לא מצליח להתגבר על היצרים שלי ונכנס לאתרים לא כל-כך צנועים ואני מרגיש שאני לאט לאט יורד ברמה הרוחנית שלי ואני לא יודע איך להתגבר על זה ואיך שאני מכיר את עצמי אני אחד שמתפתה מהר לדברים כאלה אז רציתי שתתנו לי עצה איך להתגבר ולא להיכנס לדברים כאלה. תודה רבה</t>
  </si>
  <si>
    <t xml:space="preserve">
שלום לך איש גיבור!
למה גיבור?
כי אתה רוצה להיות גיבור! הרי זה מה ששאלת- שאלת איך להתגבר!
וכיון שאתה רוצה להיות גיבור אז כבר באמת שום דבר לא יעזור ליצר- אתה רוצה! אתה תנצח!
אתה יודע מה אתה צריך? אתה צריך להחליט החלטה חשובה, אתה צריך להחליט שאליך היצר לא נכנס יותר, אין לו מקום... אם בכל פעם שאתה מגיע הביתה ואתה לבד בחדר עם המחשב אתה חוטא- מעכשיו, אחרי ההחלטה שלך, אתה לא מגיע למצב הזה יותר! אין סיכוי שאתה לבד מול המחשב! למה?- כי אתה החלטת...
אם קשה לך להבטיח לעצמך כזה דבר אז יש הרבה תחבולות שאתה יכול להשתמש בהם בשביל למנוע שליטה שלך על המצב- א. להתחבר לאינטרנט כשר. זה יצריך אותך לשנות את החיבורים ולהגיד להורים שלך שכדאי שישימו אינטרנט כשר (כמובן זה לא נעים לומר את זה אז אפשר לומר להם שאתה מרגיש שזה עלול להכשיל אותך ואתה מעדיף שלא להגיע לזה) כדאי שאפילו אתה בעצמך תדאג לכל הטלפונים שצריך לעשות בענין ואתה בעצמך תסדר את זה- כי אתה הגיבור... ב.אולי אפשר אם כל זה לא הולך- לתת למישהו שאתה סומך עליו לדעת את הסיסמה של האינטרנט ורק הוא יוכל לאפשר לך את הגלישה (שוב כמובן תוכל לומר לו שזה בשביל להמנע מבעיות...)
אבל, עוד לפני כל הטריקים והתחבולות אתה חייב למלא את הזמן שלך בדברים חיוביים, ההיגררות לחטא הזה נובעת רק מתוך שיעמום והרגשת ריקנות! את ה ממש צריך ללמוד תורה יותר, לעשות חסדים ולהתעסק בדברים חשובים (ממש לא חסר) זה מאוד יעזור לך להתגבר...
חוץ מזה ממש צריך להתפלל... היצר הוא לא אחד שיעזוב אותנו כל כך מהר ואנחנו כל יום מתפללים לקב"ה "אל תביאנו לא לידי ניסיון ולא לידי ביזיון", "והסר שטן מלפנינו ומאחרינו" פשוט א"א בלי עזרתו יתברך... תתפלל אליו וע"י התפילה זה גם יבנה בך עוד קומה בפנים שבה מרוב שתבקש על זה- ממילא כבר הרצון יתגבר וילך עד שממש תעזוב את היצר הזה...
אם תרצה ספרים טובים על זה הרי תמיד אני ממליץ על 2 ספרים חשובים- א. אשיב ממצולות של הרב יהושע שפירא שליט"א ב. "והייתם קדושים" (אני לא זוכר מי אסף את הקובץ הזה) בספרים האלה יש הרבה דברים חשובים בעניין והרבה עצות שימושיות.
אז סיכמנו? אתה מחליט לעזוב? תאמין לי אחרי החלטה שכזו ועוד כמה פעמים קטנות שתתגבר- אתה תצא לחופשי! (יש תחבולה כזו, להגיד לעצמך שרק בפעם הבאה אתה מתגבר ולומר ליצר שיבוא מחר... בסוף מרוב פעמים שתדחה אותו למחר- הוא כבר לא יאמין לך, הוא כבר לא יבוא יותר...)
ההחלטה האמיצה שלך היא הדבר החשוב ביותר, תשקיע בה, תשקיע במחשבה של כמה אתה מואס בדרך הזו וכמה זה מוריד אותך וזהו! תחתוך! אין עוד! בהצלחה...
פסח כשר ושמח ושתזכה לצאת לחירות ממש ממש במהרה יחד עם כל עם ישראל,
כל טוב,
אילן
ראה גם:
http://www.kipa.co.il/ask/show.asp?id=46378  "אני מתפתה לדברים לא טובים"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</si>
  <si>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בורסה</t>
  </si>
  <si>
    <t xml:space="preserve"> ח אייר תשס"ה</t>
  </si>
  <si>
    <t>www.kipa.co.il/ask/show/61159-קיום-מצוות-בסביבה-שלא-מקפידה</t>
  </si>
  <si>
    <t>61159</t>
  </si>
  <si>
    <t>קיום מצוות בסביבה שלא מקפידה</t>
  </si>
  <si>
    <t xml:space="preserve">
שלום!
אני מבינה שצריך לשמור מצוות והכל.....
ואני גם מאוד רוצה לעשות את זה!!!
אבל יש לי בעיה.... אני נמצאת בסביבה של אנשים שהם דתים אבל.... כמו שאומרים מחפפים והם נורא משפיעים עלי..... ואני לא רוצה להתרחק מהם כי אני מאוד אוהבת אותם! 
אז למשל אני רוצה ללכת עם חולצות ארוכות..... אבל זה קשה שכולם עם חולצות קצרות! גם אני רוצה!!
וגם אני אוהבת ללכת עם חולצות קצרות.... אבל זה איסור! ולפי התורה צריכים ללכת עם חולצות ארוכות..... אבל מה הקטע בזה... זה כולה מכסה עוד טיפה מהיד... אז בשביל מה.?.....  וגם אני מפחדת להראות כמו דוסה(- סליחה על המילה)........................ 
אני</t>
  </si>
  <si>
    <t xml:space="preserve">
שואלת יקרה, מועדים לשמחה. 
קראתי את שאלתך ומאד הזדהיתי איתך. מאד הזדהיתי עם הרצון להרגיש שייכת לחברה ולא לאבד את הקשר עם האנשים היקרים לך. התרשמתי מאד מהכנות והאמיתיות בדבריך- מצד אחד הרצון לעבוד את ה´ ומצד שני... לפעמים כל כך קשה... לא הכל ברור תמיד... לפעמים רוצים אחרת...
נגעת בשאלתך בשני תחומים - האישי והחברתי, וגם אני רוצה להתייחס בתשובתי לשני תחומים אלו.
נתחיל במישור האישי. כתבת בתחילת השאלה שאת מבינה את חשיבות שמירת המצוות ואף יותר מכך- את רוצה לקיימן. למה? למה את רוצה לקיים אותן? את יכולה לחשוב על מצווה שאת ממש רוצה לשמור? מה הסיבה לכך? אני יכולה לנחש שהתשובות שלך הן משהו כמו: כי אני מבינה שזה חשוב, כי למדתי מהם הטעמים שהקב"ה נתן לנו את המצווה הזו והם נראים לי הגיוניים, כי למדתי איך המצווה הזו מועילה לי בכלליותה ובפרטים שלה... אני צודקת?
ככה זה, ככל שאנחנו לומדים יותר איך פרטי המצוות מתחברים למצווה כולה, ככל שאנחנו מבינים יותר מה המשמעות של הפרטים, יותר קל לנו להבין את המצווה כולה. אני חושבת שאותו דבר גם בעניין הצניעות. הרבה פעמים פרטי ההלכה נראים לנו קטנוניים ולא מובנים. גם את בשאלתך הצגת שאלה טובה מסוג זה- "כולה מכסה עוד טיפה מהיד...". אבל כמו שבשמירת שבת לא תגידי: "טוב, אז אני כולה אדליק את האור, מה זה משנה?" כי את יודעת למה חשוב לשמור שבת, ככה, לדעתי, ככל שתלמדי יותר על הצניעות כך גם הפרטים יהיו לך ברורים יותר.
אז בתור התחלה אני מצרפת לך 3 קישורים לתשובות ממש טובות שניתנו כאן ב"חברים מקשיבים" בעניין זה:
http://www.kipa.co.il/noar/n_ask_show.asp?id=24635
http://www.kipa.co.il/noar/n_ask_show.asp?id=44591
הזכרתי מקודם את שמירת השבת. אם יפנה אליך עכשיו אדם שאינו שומר תורה ומצוות ויבקש ממך ללמוד על השבת סביר להניח שבתור התחלה, לא תפני אותו ישר לספרי הלכה, אלא קודם כל תפני אותו לספרים שמסבירים את מהות השבת, את מעלותיה, את קדושתה. מדוע? מתוך הנחה שלפני שמתעסקים בפרטים כדאי להתעסק ברעיון, בכלל. אני מרגישה שבעניין הצניעות כל כך חשוב שהדברים ייעשו גם הם בצורה הזו. הרבה פעמים קל לנו להיתפס לפרטי ההלכה, לסנטמטרים, לשרוולים. בכך, אנחנו מתעלמים מה"גודל", מהרעיון העצום, מהערך המופלא שיש בשמירת הצניעות. אנחנו מפספסים כל כך הרבה ככה. ולכן, הייתי מציעה לך ללמוד את הנושא ממש לעומק ולהבין את מהות הצניעות. ויש ספרים רבים שעוסקים בכך. (חלקם מוזכרים בתשובות שהפניתי אותך אליהן).
לגבי הקושי השני אותו הצגת והוא הקושי החברתי, אני ממש מבינה ללבך. זה באמת קשה להיות אחד מול כולם. אבל אני חושבת שהקושי הזה מתעצם מעבר למימדיו האמיתיים אם בוחנים את הדברים מבחוץ, ברגע שמתחילים זה נעשה הרבה יותר קל. כתבת שאת מאד אוהבת את החברות ואת האנשים שבסביבתך. אני מאמינה, שמדובר באהבה הדדית ואת חשובה להם לא פחות. ולכן, ודווקא בשל כך, יהיה לך קל יותר לעשות את אותם שינויים שלבך חפץ בהם, תוכלי לשתף אותם בכך, ותוכלי שלא. אני מאמינה שבעזרת ה´ תתקבלי בהבנה- כך דרכם של חברים, לקבל אחד את השני. אני לא חושבת שזה שתלבשי חולצה צנועה יותר ירחיק אותך מהם ואולי בהתחלה יהיה להם מוזר ותזכי בתגובות לא אוהדות במיוחד אבל ברגע שהם יראו שזה חשוב לך ושזו מי שאת, הם יקבלו את זה.
מקווה שהצלחתי לעזור, אם מתעוררות שאלות נוספות בנושא זה או אחר, את מוזמנת לשוב ולשאול. (אני מצרפת לך את כתובת האימייל שלי)
מאחלת לך שתצליחי בהתמודדות מולה את ניצבת, והעיקר, שתאמיני בעצמך, בכוחותיך וביכולתך. נראה ליש ברגע שאת תהיי שלמה עם עצמך ועם דרכך, יהיה קל יותר להתמודד גם הקשיים שמסביב.
חג שמח ויישר כוח, ברוריה.
 brurya123@walla.co.il
ראי גם: איך אפשר לשמור נגיעה בבית ספר חילוני? http://www.kipa.co.il/ask/show.asp?id=59882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</si>
  <si>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www.kipa.co.il/ask/show/61228-האם-צניעות-וענווה-זה-אותו-מושג</t>
  </si>
  <si>
    <t>61228</t>
  </si>
  <si>
    <t>האם צניעות וענווה זה אותו מושג?</t>
  </si>
  <si>
    <t xml:space="preserve">
מה ההגדרה המלאה של צניעות?
והאם צניעות וענווה זה אותו מושג?
מה הדין לגבי שמירת נגיעה במשפחה? 
שמירת נגיעה-אסור מגיל  מצוות?
</t>
  </si>
  <si>
    <t xml:space="preserve">
שלום ומועדים לשמחה!
שאלת בארבע משפטים קצרים שאלות לא פשוטות, אני יכול להשתדל לכתוב לך מה שאני יודע לגבי הנושאים הללו.
אינני יודע "הגדרה מלאה" למושג צניעות. אני גם לא יודע אם יש כזו. באופן כללי, הצניעות היא מידה שמשמעותה הימנעות מנסיון להתבלט שלא לצורך. אנו קוראים "איש צנוע" ברך כלל לאדם שחי בסגנון חיים פשוט, בלי לנסות "להרשים" או לבזבז כספים כדי לרכוש דברים שמעצימים את מעמדו החברתי. הנביא קורא "והצנע לכת עם אלוקיך" ומתכוון, בפשטות, שלא נשוויץ במעשינו הטובים. אנו משתמשים במושג "צניעות" בין המינים כהתנהגות המשתדלת שלא להבליט את הרושם החיצוני שיוצרים בני מינים שונים זה על זה כתוצאה מהטבע המיני. המילה "צנוע" בשפה שלנו היא מאותו השורש של הפעולה "להצניע" שפירושה להסתיר.
לגבי צניעות מומלץ גם לקרוא ב"פניני הלכה": http://www..yeshiva.org.il/midrash/shiur.asp?id=1830
חלק ב´: http://www.yeshiva.org.il/midrash/shiur.asp?id=1831
הענווה איננה צניעות, אם כי שתי מידות אלו קשורות מאוד אחת לשניה. הענווה, באופן כללי, היא ההכרה במקום שלך בעולם ביחס לקדוש ברוך הוא, וההפנמה שכל הכוחות והכשרונות שיש לך הם פקדון שנתן לך הבורא כדי לעובדו. הענווה היא המידה הגורמת לאדם מוצלח וכשרוני להתייחס בכבוד גם לשפל שבבני אדם, מתוך הכרה שהעומד מולו אולי נתברך בפחות כשרונות, אבל גם הוא, כמוהו, שליח של הבורא י"ו. הגאווה, הפך הענווה, היא המידה הגורמת לאדם לייחס לעצמו חשיבות מעל לחברו ולהתייחס אליו כפחות ערך. 
בדרך כלל, מידות אלו קשורות אחת לשניה, כי אדם שהוא ענו באמת לא מנסה להתבלט בסביבה, כי הוא לא מרגיש צורך לבטא את חשיבותו בעיני אנשים. בכלל, המציאות מוכיחה שהענווה הולכת עם הצניעות והגאווה עם השחצנות. לכן גם נוצר הכינוי "צנוע וענו".
לגבי איסור נגיעה, אינני פוסק הלכות, ולכן כדאי לשאול רב בעניין זה. ראי כמה קישורים:
http://www.kipa.co.il/ask/show.asp?id=17563
http://www.kipa.co.il/ask/show.asp?id=6045
אני מקווה שהדברים מספקים, אם לא אתה מוזמן לשאול שוב ונשתדל להבהיר את מה שייצטרך.
כל טוב,
משה.
</t>
  </si>
  <si>
    <t>www.kipa.co.il/ask/show/61231-לחמניות-מקמח-מצה-בשבת</t>
  </si>
  <si>
    <t>61231</t>
  </si>
  <si>
    <t>לחמניות מקמח מצה בשבת</t>
  </si>
  <si>
    <t xml:space="preserve">
שלום רב,
בשבת זו אין ברצוני לאכול חמץ כלל וכלל. רציתי לדעת האם כאשכנזי אני יכול לאפות לחמניות מקמח מצה (כמובן כשר לפסח) ולקבוע עליהם את סעודות השבת?
נאמר לי שהרמ"א (או"ח סי´ תע"א) - אוסר. והשמירת שבת כהלכתה (חלק ב´ עמ´ רח, הערה נ) - מתיר לכתחילה.
האם אני יכול לעשות את הלחמניות הללו?
תודה רבה על כל העזרה, 
פסח כשר ושמח.</t>
  </si>
  <si>
    <t xml:space="preserve">
שואל יקר שלום רב,
שאלה זו שאלתי את הרה"ג נויברט שליט"א (דרך בנו הרב אהרון שליט"א) בנוסח הבא:
"... (הקדמה)... 
הרב בשמירת שבת כהלכתה (ח"ב פרק נ"ו סע´ יב, ס"ק נ), מדייק מדברי הרמ"א בסי´ קסח, שכשהרמ"א (בסי´ תעא) אוסר קמח מצה עם מי פירות ויין – מדובר רק עם זה מעט מי פירות, אם זה הרבה מי פירות מותר לכתחילה. ומסכם כת"ר את הערה זו ´וקצ"ע למה האחרונים אין מביאים עצה זו ויוצא יד"ח לכל הדעות´.
בשנה זו, אדם שלא רוצה לאכול חמץ בסעודותיו (גם בסעודת ליל שבת וגם לא בסעודה שניה ושלישית) 
א.האם פיתרון הרב לאפות קמח מצה במי פירות ושמן (ללא מים) הוא הטוב ביותר לכל הסעודות ואפשר להורות כן?
...(המשך לא קשור)..."
תשובת הרב דרך בנו הרב אהרון שליט"א היתה:
זו הדרך הטובה ביותר ללא שום חשש וללא כל פיקפוק. והרב אף התיר לי לפרסם זאת.
לסיכום:
מתשובת הרב ניתן להתיר לכחתחילה למי שלא נוח לו לאכול חמץ בשבת זו - לקבוע את סעודות שבת על לחמניות אלו, בתנאי שהם מקמח מצה הכשר לפסח ונילושו במי פירות (אם מערבב מים חובה שיהיה רוב מי פירות ביחס למים), ללא פקפוק או חשש כלל.
ונזכה לאכול כבר השתא מן הפסחים ומן הזבחים אכיהי"ר.
פסח שמח וכשר,
שלמה,
 shlomo@makshivim.org.il</t>
  </si>
  <si>
    <t>www.kipa.co.il/ask/show/61281-אי-אפשר-לדבר-עם-אבא-שלי</t>
  </si>
  <si>
    <t>61281</t>
  </si>
  <si>
    <t>אי אפשר לדבר עם אבא שלי</t>
  </si>
  <si>
    <t xml:space="preserve">
שלום רב,
קשה לי עם העובדה שאבי אינו קשוב כל-כך. לא מוכן לדבר, להקשיב לצד השני ובסך הכל אני מרגיש ממורמר באמת... איני יודע איך לנהוג וכיצד להתייחס לזה.
התנהגותו של אבי גורמת למריבות רבות במשפחה שגורמות לי להיות עצוב וממורמר מאוד.
ואני ממש מיואש.
תוכלו לעזור לי???.....
</t>
  </si>
  <si>
    <t xml:space="preserve">
שלום רב.
מצוקתך קשה וגורמת לך עצב רב והסיבה ברורה . אוירה לא נעימה בבית היא קשה ומשפיעה במגוון רב של תחומים, אבל עליך לזכור שתפקידם של הורינו לחנך אותנו ולא אנחנו אותם. יכול להיות שלא נהיה מרוצים מהתנהגותם אבל הם נתנו לנו חיים, משקיעים בנו הרבה כוחות וכסף מאז שנולדנו ועד היום, ועל כך עלינו להוקירם ולכבדם. 
לכן, גם אם יש לנו בעיה מסויימת בתחום זה עלינו לנהוג בעדינות מרובה ולא לפגוע בכבודו של האיש שהביאנו לעולם, גם אם זה אומר להשלים עם הצדדים באישיותו שפחות מקובלים עלינו.
עצתי לך: תיזום שיחה עם אביך. הצע לו לצאת לטיול או פעילות משותפת לא בבית. דבר איתו, שתף אותו בקורות אותך, בבעיות שאתה מתלבט בהם ותראה לאן הרוח נושבת. לעיתים אדם נפתח יותר כשאנחנו מספרים לו על עצמנו. אולי תגלה כי דברים רבים מטרידים אותו ועל כן קשה לו להיות קשוב וסובלני?  נסה לשתף אותו בתחושותיך הקשות , בכך שאתה נפגע, אבל זכור! בעדינות ואהבה, שכן בכעס והאשמה לא תשיג דבר. הזהר בכבודו ואמור לו מה מציק לך. אולי תגלה שבשיחה עם בנו, רחוק מהבית יהיה לו יותר קל להקשיב?
אם קשה לך נסה לדבר עם מי שקרוב אליו, אמא או אחד האחים- שינסה לעשות את הצעד ולהראות לו שלא נעים לפעמים.
דרך שניה- נסה  ליזום, כשיש נוכחות מלאה של המשפחה בבית בארוחה או מפגש, שיחה כללית, שבה כל אחד מספר משהו -חוויה, ואז כל אחד צריך לשתף בקושי שלו- שכרוך בבית, ביחסים. שוב, בעדינות ובאהבה שכן מדובר במשפחה. אולי אוירת הפתיחות תיצור חלון הזדמנויות להקשיב לאבא, ולהשמיע לו.
זכור את כל הטובות שעשה לך ושיעמדו נגד עיניך גם ברגעים הקשים ביותר. דם סמיך ממים ואבא, גם אם היחסים קשים ומורכבים, תמיד היה ויהיה שם בשבילך. אולי לו ספציפית קשה עם הקשבה, אבל  בתחומים אחרים ודאי.
מחזיקה לך אצבעות
שלומציון
 shlomtsionk@yahoo.com 
</t>
  </si>
  <si>
    <t xml:space="preserve"> ט"ו תמוז תשס"ה</t>
  </si>
  <si>
    <t>www.kipa.co.il/ask/show/61392-היצר-כל-הזמן-משתלט-עלי!</t>
  </si>
  <si>
    <t>61392</t>
  </si>
  <si>
    <t>היצר כל הזמן משתלט עלי!</t>
  </si>
  <si>
    <t xml:space="preserve">
אני כבר לא יודע מה לעשות עם עצמי. כמה אפשר? כתוב שבע יפול צדיק וקם אבל לא כתוב שבע אלף! נמאס לי כמה אפשר להלחם ולפול, ולפול ולפול, בלי שום זיק  של תקווה ושל שינוי? מה התקדמתי נגד היצר? רק נפלתי יותר עמוק. נפלתי עם עצמי לבד, לפלתי עם האינטרנט, נפלתי במחשבות, ואני לא יוצא מזה! כבר חצי שנה, וכל פעם אותו סיפור. הבעייה שאני יודע כל פעם שזה אסון בשבילי, שזה הורס אותי, הורס את עבודת השם שלי, הורס את הקשר שאבנה בעזרת השם עם אשתי בעתיד, הורס את הקשר עם החברים והמשפחה, אבל שיצר הרע בא, גם אם אני זועק את זה בקול, זה מעניין לו את הסבתא. ואז, ישר אחרי הוא בורח ומשאיר אותי עם תחושת גועל עצומה, ועם הנזק העצום של מה שעשיתי. וזה לא שאני נותן לו לשלוט בי, אני כל הזמן נלחם נגדו, וברגע קטן של חושלה מצידי, ושהוא אסף מספיק כוח הוא מפיל אותי. נמאס לי ממנו! אני לא רוצה את זה! הוא מכריח אותי אני כבר לא יודע מה לעשות בבקשה תנו לי עצה תודה רבה וחג שמח </t>
  </si>
  <si>
    <t xml:space="preserve">
שלום לך! מועדים לשמחה!
אפשר לומר לך משהו? - אוף! זה ממש מרגיז הקטע הזה, כל כך הרבה אנשים סובלים כמוך, כל כך הרבה אנשים סובלים אפילו יותר ממך עד כדי כך שהם אפילו לא מרגישים כבר יותר את תחושת הגועל שאתה מתאר- הם כבר נשחקו לגמרי...הם כבר מרגישים אבודים וחסרי כוח לגמרי מולו... ואתה ב"ה עוד במצב בו אתה מרגיש וזה כואב לך בכל פעם ואתה יודע שזו חולשה זמנית שלך ושאתה בד"כ גיבור ורק לפעמים נופל...
אבל מה באמת אתה מצפה ממני שאכתוב לך? הרי הרבה מאוד נמצאים באותו מצב בדור הזה ולכולם זה קשה כאילו שהם היחידים שמתמודדים עם זה אבל מה לעשות?! מה לעשות כדי שסוף סוף ניפטר מזה?
אז לפני שאני עונה לך אני ממש ממליץ לך להסתכל שוב על המילים שכתבת לי- אתה כותב לי על יצר שבא נגדך, שהוא אוסף מספיק כוח ומפיל אותך, שברגע של חולשה מצידך אתה נופל ברשת שלו... בקיצור עשית את יצר הרע חיצוני לך...
אבל התשובה הכי טובה שאני יכול לתת לך היא שזה לא דבר נכון. נכון, המון פעמים אנחנו מדמים את היצר לדבר חיצוני, למישהו שבא מבחוץ וכל פעם מחדש מצליח לשכנע אותי אבל זה לא ממש מדויק - היצר הוא חלק ממני!  היצר הזה הוא כוח שבתוכי ויש לו גם מטרות טובות!
היצר הזה שהוא חלק ממני נועד למטרות טובות בבוא הזמן אבל בינתיים הוא מנסה להוציא אותנו מהאיזון הנכון בין הנשמה לגוף...
כל הכוחות הם בתוכך ואתה זה שצריך לשלוט עליהם, גם היצר הרע הזה הוא בתוכך ואתה זה שצריך למשול בו והדרך הכי טובה למשול בו היא לדעת לשים אותו במקום הנכון, להגדיר לו את התפקיד שלו ולדעת לשמור עליו שלא יתפרץ למקומות ולזמנים שבהם לא ראוי שהוא יתפרץ.
ובינתיים היצר נראה בעיניך גדול, נראה בעיניך כעומד מולך, כאויב שמכשיל אותך ולכן בינתיים צריך להשתמש בכל דברי חז"ל שמדמים אותו לאויב. חז"ל אומרים: "אם פגע בך מנוול זה משכהו לבית המדרש"- עצה ראשונה היא קודם כל תמיד לחזור למקורות, לחזור למצב בו אתה לומד את התורה, לומד את הדרך הנכונה ומבין שלא היצר צודק אלא התורה. עוד אומרים לנו חז"ל אם נותנים לתינוק "כיס של זהובים" ושמים אותו בפתח של בית בושת- מה יעשה התינוק ולא יחטא? איך מצפים ממנו לעמוד בניסיון? ובאים ללמד אותנו חז"ל שאם אתה נותן ליצר אפילו פעם אחת להיכנס, נותנים לו פתח- אחר כך קשה מאוד לשמור עליו...
אולי יום אחד מיומנו של חייל סיירת יכול לעזור לך...
"אני זוכר את זה כאילו זה היה אתמול, מסביב מלחמה, כל הזמן שומעים את רעמי התותחים ואנחנו רגע לפני שיוצאים לפעולה, רגע לפני והמפקד קורא לכולם לשיחה אחרונה ולתדרוך. "תקשיבו חברים", כך אומר המפקד, "אנחנו יוצאים עכשיו לפעולה, האויב ממתין לנו, הוא מצפה שאנחנו ניפול, הוא אורב לנו בדרך. הוא שם לנו הרבה מכשולים, המון מטענים, הוא רוצה לחסל אותנו, להוריד אותנו. אז רגע לפני אני רוצה להזהיר אתכם שוב- המודיעין שלנו גילה לנו את דרכי הפעולה שלהם, הם עומדים להשתמש בנשק שמאוד קשה לעמוד מולו אבל בעצם זו מלכודת אכזרית, הם תודרכו להשתמש באהבה ובשלום כפיתוי ללכוד אתכם.  חייל שייכנס לבית וימצא שם אחד מהאויבים אני מבקש- דבר ראשון כדור בראש! שומעים? אסור להקשיב להם! הוא ינסה לשכנע אותך להיכנס, לאכול משהו, יגיד לך שהוא חבר שלך, שהוא היה מאוד רוצה לסיים את הסכסוך וכל רצונו עכשיו זה לתת לך קצת לנוח, קצת ליהנות באמצע כל הקרב הגדול שמסביב, הוא מפתה אותך! אם תקשיב לו אתה נלכד ברשת שלו! מאחוריו עומדים כל מיני אויבים נוספים שרוצים להרוג אותך! אני אומר לכם, אם פעם אחת תקשיבו לו, פעם אחת, לעולם לא תדעו איך לצאת מזה...נצטרך כוחות גדולים הרבה יותר בשביל לחלץ אתכם"
לא יכולתי לשמוע את מה שהמפקד אומר, זה היה נשמע לי כל כך קיצוני! מה, אסור לתת צ´אנס? מה יש? אני חייב לנוח קצת, אולי הוא באמת מתכוון לזה? אולי הוא באמת רוצה בטובתי? מי אמר?
המפקד שלי קרא את מחשבותיי. "יואל! אתה חושב שהוא באמת רוצה את טובתך? אז למה נראה לך שהוא מושך אותך לשם? למה נראה לך שטובתך תמצא באיזור של מלחמה? למה הוא, השוחר שלום נמצא שם עכשיו? למה הוא לא נמצא באיזור נייטרלי? למה הוא מושך אותך להישאר באיזור הסכנה? אם הוא היה רוצה בטובתך באמת הוא היה בא אליך בזמן של שלום ובודק איתך איך לסיים את הסיכסוך...עכשיו הוא בא אליך באמצע המלחמה כשאתה לחוץ ונותן לך מנוחה רגעית- אתה לא מבין שהוא בא להרדים אותך? אתה לא מבין שהוא מנצל את החולשה שלך, הוא רוצה שתרגיש חלש ומסכן!"
הבנתי. הבנתי שהדרך היחידה להבחין באמת היא לפי הזמן בו נאמרים הדברים. אם היה בא אלי אותו אחמד בזמן בו אני בשלום עם האויב ואז מדבר איתי על שלום, על המשכיות, על בנייה משותפת אז הייתי יכול לדעת שהכוונה שלו אמיתית, אבל, אם הוא רואה אותי בזמן של סכנה, בזמן בו אני עדיין לא במצב בטוח, לא במצב בו אני יכול לחשוב נכון, לא במצב בו אני יכול לבנות תוכנית מדינית נכונה ולמצוא לכל עם את ההסדר הנכון בשבילו- כנראה שהוא בא להכשיל אותי... הרי ברור שעכשיו אין לי שום תועלת אמיתית ממה שהוא מציע..."
החייל הוא אתה,המפקד הוא השכל הישר שלך, האויב המפתה הוא היצר הרע, המלחמה היא מלחמת הטוב והרע בעולם, מלחמת החומר והרוח, הממתקים השונים שהוא מציע לאכול הם כל אותם הפיתויים של היצר הרע, המנוחה גם היא שייכת לאותם פיתויים וכאן הנמשל:
אנחנו חיים בעולם בו לכל כוח יש מקום, יש זמן שבו כל דבר צריך להופיע ולהשלים את החלק שלו בפאזל של כל העולם וגם לכוח המין יש מקום, גם ליצר הזה. אבל, כשאתה רואה שהיצר בא אליך דוקא בזמנים בהם אתה חלש, שולח לך איזה הירהור קטן של עבירה, שולח לך איזה מראה אסור ומפתה אותך להסתכל- שים לב! הוא רוצה לגרום לך לנוח! הוא רוצה לגרום לך להיכשל! הוא רוצה להשכיח ממך את משימת חייך! אתה עכשיו חייל של הקב"ה, אתה מבצע משימה מאוד חשובה והוא רוצה לגרום לך לנוח, להפסיק את העירנות שלך, להקהות לך את החושים, לתת לך הרגשה של "אני מוכרח להיות פה בקרב הזה אז לפחות תנו לי רגע לנוח, קצת זמן לעצמי, קצת להנות, מה רע בלעשות שלום עם האויב? אבל אנחנו לא מבינים שבעצם זה לא נכון! זה לא הזמן... ומה אומר המפקד? הוא אומר "כדור בראש", הוא אומר לא לדון עם היצר, לא להגיע למצב בו יש בכלל דיון, עכשיו אתה במשימה, עכשיו אתה בסכנה- אם תתחיל עכשיו לוותר לעצמך, אם תתחיל להקשיב לו- אחרי זה תהיה במצב של "עבירה גוררת עבירה" ויהיו עוד הרבה התמודדויות שיגרמו לך "סכנת מוות" רוחנית- חייבים לעצור את זה עכשיו!!! אם היה בא אליך אותו היצר אחרי החתונה וגורם לך להתקרב לאשתך יותר- אז הוא מבורך, אז יש לו מקום, כי אז אתה רגוע, אז אתה חושב, אז אתה לא נמצא בסערת רגשות גדולה אלא אתה יודע שזו מצוה, שזה חלק מהמשימה- ואם זה חלק מהמשימה- אז אפשר גם לקדש את היצר...
אז אתה חייב להתבונן בחיים שלך, חייב לשים לב מתי הוא מפתה אותך- כשאתה לבד עם עצמך, כשאתה לבד עם האינטרנט, כשאתה לא בדיוק במצב רוח הנכון, כשאתה שוכח רגע את עצמך ואז הוא בא.
מהיום אתה מפסיק את זה! מהיום אין יותר! מרגע זה אתה מחליט לתקוע לו כדור בראש אם הוא רק פותח את הפה! אולי אם תזכור את המשל של החייל זה יעזור לך...
אל תפחד מהעתיד. כוח התשובה, כוח החזרה בתשובה האמיתית הוא גדול לאין ערוך מכוחו של היצר, הוא הרבה יותר עליון ממנו וברגע (הרגע הזה יכול להיות ממש מעכשיו) שאתה שב בתשובה מתוך הבנה גדולה שע"י היצר אתה מפספס את עצמך ואת החיבור שלך לקב"ה ולתפקיד שלך בעולם- העוונות שלך ילכו וייעלמו ואז תזכה לעבוד את ה´, להתחבר שוב לחברים ולמשפחה, להקים בית נאמן עם אשתך בע"ה (שבו כמובן לא יהיה זכר בכלל לעוון הזה) ותזכה לכל הטוב שבעולם. המרחק בין מה שתיארתי לבינך הוא מרחק של החלטה אחת אמיצה... אתה מחליט, אתה מושל, בידך הבחירה- אז קדימה, צא לחירות, תתחיל למלוך!
בהצלחה!
יש עוד המון עצות בעניין, יש עוד הרבה נקודות שאפשר להדגיש (אפילו במשל ובנמשל עצמם) , יש המון שאלות בנושא הזה ואני מדגיש לך רק מה שנראה לי כדאי להדגיש לך במיוחד לפי השאלה ששאלת. אם תרצה להרחיב עוד, אם תרגיש בכלל צורך- אתה מוזמן ברצון. אבל אני די מאמין בך שמהיום כבר לא תצטרך... מהיום את המושל ואתה לא נותן לו להיכנס...
מועדים לשמחה ואיחולי חירות אמיתית! 
"גדולה תשובה, שמביאה רפואה לעולם, ויחיד שעשה תשובה מוחלין לו ולעולם כולו" (יומא פ"ו)
אילן
קישורים בנושא:
http://www.kipa.co.il/ask/show.asp?id=46378  "אני מתפתה לדברים לא טובים"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לא מצליח להתגבר ונכנס לאתרים לא טובים: http://www.kipa.co.il/ask/show.asp?id=60987
הטלויזיה משגעת אותי: http://www.kipa.co.il/ask/show.asp?id=61320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</si>
  <si>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www.kipa.co.il/ask/show/61471-אחותי-לא-מצליחה-להתמודד-עם-מוות-של-חברות</t>
  </si>
  <si>
    <t>61471</t>
  </si>
  <si>
    <t>אחותי לא מצליחה להתמודד עם מוות של חברות</t>
  </si>
  <si>
    <t xml:space="preserve">
חברים מקשיבים שלום!
אני בת 15, יש לי אחות קטנה (בת 13) שתמיד היתה שמחה, מצחיקה, פעילה וממש דמות שהיתה "מוצאת חן בעיני כל רואיה"...
שבת אחת היא הביאה שלוש חברות מאד מאד טובות שלה שלא מהישוב ובמשך השבת היא הכירה להם את שלושת חברותיה הטובות (מאד מאד) מהישוב.
במשך השבת החליטו ששת הבנות לנסוע לעיר ביום שני ואחותי לא יכלה לבוא באותו יום אז היא אמרה להם שיסעו בלעדיה וכך עשו.
באותו יום שני הבנות יצאו לעיר נורא נהנו וכו´ לאחר מכן הלכו לטרמפיאדה בשביל לחזור הביתה.
בטרמפיאדה עצר להם טרנזיט שהיה אמור להסיע אותם עד לצומת משותפת. 
באמצע הדרך, הנהג, איבד שליטה על הרכב, הרכב התהפך וששת בנות........
באותו יום אחותי חזרה הביתה מהופעה (היא בלהקת מחול יצוגית) וכשהיא הגיעה הטלפון צילצל ושם היא שמעה את הבשורה הנוראה......
מאז- היא כל היום בחדר שלה שלה, שוכבת, בוהה בתקרה, לידה בקבוק מים ו... כלום! אני כבר לא יודעת מה לעשות!!!
היא רזתה מאד, לא מדברת ולא מוכנה שאף זר יכנס לחדר שלה!!! מה לעשות????
</t>
  </si>
  <si>
    <t xml:space="preserve">
שלום לך יקרה!
תודה שכתבת לנו לחברים מקשיבים. מאוד כאב לי לשמוע על הטרגדיה הקשה שקרתה לחברות של אחותך. ואני מתארת לעצמי שאם לי כאב לשמוע על כך, איזה אסון נורא זה לאחותך. הרי מדובר בשש חברות מאוד טובות שלה שהיא איבדה בבת אחת. חויה כזו של אובדן מותירה בנפש רושם חזק וכואב, ולוקח זמן למקום הזה להרפא ולהתחזק שוב. כשקורה מוות של אדם קרוב חס וחלילה אז האנשים האבלים עליו עוברים דברים לא פשוטים (ובמילה "אבלים" אני לא מתכוונת רק למי שהלכתית יושב שבעה, אלא לכל מי שחש תחושת אבל ואובדן נוכח המוות הזה). האבל צריך לעבור תהליך של פרידה מהנפטר, ופרידה זו מותירה חלל שקשה מאוד למלא. בדרך כלל גם קורה דבר נוסף שלא תמיד האבל מודע אליו. כשאנחנו נפגשים במוות של אדם אחר אנחנו גם מתחילים להפגש עם האפשרות של המוות שלנו. החשפות למקרה של מוות חושפת אותנו גם לפחדים שלנו מהמוות, ולהתמודדות שלנו איתו. בעיקר במקרה הספציפי שתארת, שבו אחותך לכאורה היתה אמורה להיות עם חברותיה בארוע הזה, ורק ב"מקרה" (בהשגחה פרטית) היא לא היתה שם כי היתה בהופעה. תארי לך כמה חזק בודאי עולות בה השאלות: למה דוקא הן נהרגו? למה אני לא? קשה לי לכתוב לך את הדברים הללו, משום שאת מאוד צעירה, ואחותך עוד יותר. ובכל זאת, אם החיים, לצערי, הפגישו אתכן עם המקום הכואב הזה של מוות נכון יותר לדעתי להתייחס למה שהמקום הזה מעלה.
לכן לדעתי כדאי לך מאוד לדבר עם אחותך. לעטוף אותה באהבה. לגלות הבנה לכאב שלה ולעודד אותה לדבר עליו, על השאלות שעלו בה בעקבותיו. ולא רק את כמובן, הורייך ואחייך כולם. אין תרופת פלא שיכולה להעביר את הכאב הזה, אבל האפשרות לדבר עליו ולחלוק אותו עם אדם נוסף מאוד עוזרת. חשוב מאוד לאפשר לה לדבר על כל מה שתירצה ואפילו לעודד אותה לדבר על הנושא עוד ועוד. 
באופן טבעי כשאדם נהרג (וקל וחומר כשנהרגו כמה חברות טובות שלה) נחלשים לתקופה מסויימת גם כוחות החיים של הקרובים לאדם שנהרג. המצב בו אחותך סגורה בחדר, בוהה בתקרה, לא כל כך מתפקדת, בקושי אוכלת, זה החלשות כוחות החיים. לאט לאט, בכוח האהבה אליה, והדיבור, היא בעז"ה תוכל להתחזק שוב, ולחזור לחיות גדולה. אולי נכון יהיה לנסות להעזר באיש מקצוע אם אתם לא כל כך מצליחים להתקרב אליה במשפחה, למשל מורה קרובה אליה, או איש טיפול. 
אני יכולה להבטיח לך שכוח החיים חזק יותר מכוח המוות. גם בתוכנו. כמעט כל מי שעבר מפגש קשה עם מוות של אדם קרוב מתגבר על הכאב, לפעמים בעזרת אנשים קרובים ולפעמים בעזרת אנשי מקצוע, לפי הצורך, וחוזר לחיים שמחים ומלאים. נכון, הכאב לא נעלם לחלוטין אף פעם, והוא ממשיך ללוות את חיינו, כמו גם הגעגוע לאדם שנהרג. אבל המקום שהכאב והגעגוע תופסים הוא קטן יותר בהמשך החיים, והוא לא משתלט ומשבית את החיים כולם. אני מאמינה שבכוח האהבה שתתנו לאחותך, והדיבור איתה, תוכלו בעז"ה לעזור לה להתחזק שוב, ולחזור, בקצב הנכון לה, לתפקוד, לחיים ולחיוך. 
אני מאחלת לך ולאחותך כמובן המון הצלחה במסע הזה, ואשמח מאוד להיות שוב לעזר אם יהיה צורך.
כל טוב
עדי
 adisadeh@yahoo.com 
</t>
  </si>
  <si>
    <t>www.kipa.co.il/ask/show/61494-יש-לי-הוכחה-שאין-אלוקים</t>
  </si>
  <si>
    <t>61494</t>
  </si>
  <si>
    <t>יש לי הוכחה שאין אלוקים</t>
  </si>
  <si>
    <t xml:space="preserve">
לפני כמה ימים, הטרידה אותי השאלה-איך נולדו לקין בן אדם ילדים? שאלתי את דודי שאלה זו, והוא ענה לי שזה היה גילוי עריות, וכי יכולה ליהיות תשובה אחרת?! זה היה חייב לקרות!!!
אם כך, איך יכולה התורה, אחרי מאות שנים, לבוא ולהגיד שזה אסור?!?! אם זה לא היה קורה, כולנו לא היינו קיימים היום!!!
אלוהים לא יכול לעשות דבר כזה-אין אלוהים!!! </t>
  </si>
  <si>
    <t xml:space="preserve">
שלום לך!
סליחה על העיכוב בתשובה, זו פשוט לא סתם שאלה...
שאלה טובה אתה שואל, שאלה שמעולם לא חשבתי עליה. אז קודם כל תודה לך על שהצלחת לעורר אותי לברר את זה. התייעצתי עם שני אנשים, בעיקר - יעקב מחברים מקשיבים שהזכיר לי את המהר"ל שמדבר על עניין דומה ומזכיר את לוט שבא על שתי בנותיו, ומסביר למה הגאולה וקיום העולם בא דוקא כך ולא תמיד אנחנו יכולים להבין דברים כאלה בכלים האנושיים שלנו ובשכל שלנו, ובכל אופן בזמן קין לא היתה אפשרות אחרת ולכן זו לא היתה עבירה מצידו של קין אלא להיפך- מצווה, ה´ ציוה עליו לפרות ולרבות... זו המצווה הראשונה בתורה!
שאלתי עוד את הרב משה כ"ץ, רב בישיבת אלון מורה. הרב ענה לי שכל מה שהיה בדורות שמאדם עד נוח אמנם כתוב בתורה אבל אלו דברים אלוקיים לחלוטין, דברים שאנחנו לא יכולים להשיג ולהבין בהם יותר מדי. בחכמת הקבלה ידועים ומובאים דברים על המצב אז, אבל אנחנו, כדור שגדל אחרי המבול ואחרי שינויים גדולים בכל הטבע האנושי לא כל כך מבינים בדיוק מה היה לפני כן ובכל אופן לא כדאי לנו להסיק מסקנות שמתבססות על ההבנה החלקית שלנו בדברים עליונים שכאלה.
הרב משה הציע לי שאם אתה רוצה להרחיב בנושא תוכל לפנות אל הרב עזרא שיינברג שליט"א שעונה תשובות באתר "מוריה" ואולי הוא יוכל להסביר קצת יותר. אם אתה לא מצליח להשיג אותו בגלל העומס הרב שיש עליו- תוכל להפנות שם את השאלה לרב משה כ"ץ עצמו והוא כבר ינסה להעביר אליו את השאלה.
אז אחרי שיצאתי ידי חובה בלענות לך על העניין כפי מה שאני מצליח להבין מהם אני רוצה קצת להתעכב על  הסיומת שלך...
קודם כל ה´ יכול הכל, הוא יכול להחליט שקין יתחתן עם אחיותיו וכך ייולד העולם ממש כמו שהוא יכול להחזיר לך את הנשמה בבוקר. אנחנו כבני אדם מוגבלים בהבנה שלו ושאלות כמו שאתה שואל הן מסוג הדברים שאנחנו מסוגלים לשאול אבל לא בהכרח לקבל תשובות...
אבל מלשאול, שזה תמיד טוב, ועד להגיע למסקנה של "אין אלוקים"- הדרך ארוכה... 
אני רוצה שניה להסביר לך מה זה אומר שהשכל שלנו מוגבל, כשאנחנו אומרים שהשכל שלנו מוגבל וקשה לתפוס את זה אני תמיד מעדיף להשתמש בדוגמה הפשוטה של המדע של ימינו לעומת המדע של פעם: המדע של פעם היה משוכנע שהעולם הוא מישור וכיום כולנו כבר יודעים שהעולם הוא עגול, המדע של פעם ראה פחות כוכבים בשמים והיום אנחנו יודעים שעדיין אנחנו לא יודעים לספור, המדע של פעם לא ידע איך להתמודד עם דלקת- והיום כבר המציאו אנטיביוטיקה.. מה קרה? – העולם גילה כמה דברים שהוא לא ידע קודם, קודם השכל האנושי היה מוגבל והיום אנחנו יודעים קצת יותר אבל עדיין...
אז ברור לנו שאנחנו מוגבלים, שתמיד יש יותר מה שאנחנו מבינים ויודעים ושגם אם נעבוד עוד מיליון שנה לא נצליח להגיע להכל כי תמיד יש יותר...
את המדע זה מתסכל ולכן כיום כבר לא תוכל למצוא עבודה מחקרית רצינית שלא תתנוסס עליה הקידומת: "כפי מה שאנחנו יודעים עד היום", אבל אותנו כאנשים מאמינים זה לא מטריד- אנחנו יודעים שיש אלוקים, שהקב"ה קיים בעולם, הוא קיים מעל העולם והוא תמיד יהיה הרבה יותר ממה שנוכל אפילו לחשוב... לכן, אסור לנו לקרוא לקב"ה בכינויים חוץ ממה שתיקנו לנו חכמינו ז"ל כי כל דבר שנגיד עליו תמיד יש עוד, תמיד אנחנו נאמר רק חלק מהתארים והשבחים...
מעצבן? מתסכל? מקומם? למה הקב"ה ברא אותנו ככה? למה?- יש אנשים שזה מה שהם חושבים, שזו התעללות וכו´- אבל אנחנו, אני ואתה וכל מי שמאמין באמת, יודעים שזה כל הכיף! (אם אפשר להגדיר את זה כך) אנחנו יודעים שיש מטרה מסוימת שלמענה הקב"ה החליט דוקא כך לברוא את העולם ואנחנו רק מרויחים מזה- כך אנחנו יכולים תמיד להתקדם, כך תמיד יש לאן לשאוף, כך תמיד הרצון שלנו ממשיך לפעול...
אדם שרוצה כסף - תמיד ירצה עוד כסף כי זה כל עולמו והוא תמיד ישאף לעוד כי יש בו איזה רצון פנימי לעוד...
אדם שרוצה להיות הספורטאי הכי טוב- תמיד ישאף לשפר את השיא. למה? כי יש בו איזה רצון פנימי שאומר לו שאפשר עוד, שיש עוד לאן לשאוף (מעבר לכל הכבוד שזה מביא לו)
ואדם שלומד תורה, להבדיל מיליוני הבדלות, גם הוא תמיד שואף לעוד, גם הוא יודע שאין לדבר סוף ותמיד הוא יוכל להעמיק עוד יותר...
מאיפה בא הרצון הזה? למה זה? אולי היה עדיף שנדע הכל וזהו! אולי היה עדיף שנגיע לכל הישגים האפשריים וזהו! 
לא הייתי רוצה לחיות בעולם שכזה... הייתי רובץ ואוכל, ישן ומפהק כל היום וזהו. איזה מן עולם זה שאין בו לאן לשאוף... (סליחה על התיאור הקצת בוטה)
הקב"ה טבע בנו רצון, הטבע שלנו הוא לרצות והרצון הזה נובע מהעובדה הפשוטה שהעולם הוא עולם שמתפתח, מהעובדה שהשכל הוא דבר מוגבל והוא הולך ומתפתח, זאת אומרת שאמנם השכל הולך ומגלה דברים חדשים כל הזמן אבל בכל זאת תמיד באופן יחסי הוא יהיה מוגבל...
אותו הדבר בגדול אפשר לומר על היחס שלנו להבנה של דברים ומעשים של הקב"ה...
תאר לך שאתה נכנס לחדר והטלויזיה דלוקה. בטלויזיה משודר סרט ואתה רואה שמישהו עומד להרוג מישהו אחר- אוטומטית אתה חושב על הראשון כרוצח ועל השני כקורבן, אבל אם היית יושב מתחילת הסרט וצופה בהכל, היית מבין שבעצם הרוצח הנוכחי בא להציל מישהו אחר, בא להרוג את המבוקש שכולם מחפשים אחריו...
מה היתה ה"בעיה" שלך כשנכנסת לחדר? למה ראית הפוך? פשוט כי לא ראית את כל התמונה כולה...
הקב"ה היה, הווה ויהיה, הקב"ה ברא את העולם בצורה מסוימת ורק הוא יודע באמת מה היתה הכוונה בבריאה, איך הדברים יתנהלו ומה יהיה בסוף- ואנחנו, הקטנים, נכנסנו איפשהו באמצע הסרט, באמצע שנות קיומו של העולם ומנסים להבין את הכל... נראה לי שזה יהיה קצת פילוסופי...
אז מה כן? – צריך לדעת וללמוד מה עלינו לעשות בעולם, מה חובתנו, מה המגמה שלנו ולהתחיל לפעול בכיוון. אם ניפול לקטע של לחשוב כל הזמן מחשבות ובכך לתרץ את חוסר העשייה- לא נוכל להתחבר לרצון, לא נוכל באמת לחיות...
כמובן שאלות הן דבר חשוב אבל הן חייבות לבוא מתוך כיוון של בנייה, מתוך רצון אמיתי של הבנה, מתוך רצון לחיות את השאלה! הבנות חייבות להביא לעשייה חיובית, עשייה אמיתית, אחרת, נישאר כל היום מול המחשב ולא נעשה כלום עם עצמנו, לא נוציא את עצמנו לפועל, לא נחיה באמת...
אז אני שמח שאתה בצד המאמין של האנושות, בצד של היהודים בעולם שניתנה לנו תורת חיים, תורה שכל הדיונים והשאלות שבה נועדו למטרה אחת- לחיות...
אמנם נגעתי בהרבה נושאים של אמונה גם יחד ורק על קצה המזלג, אבל לא נורא- תמיד אפשר וצריך להרחיב...
שמחתי על השאלה שלך, אני בטוח שהיא תוכל לעזור גם להרבה אחרים- שוב תודה!
אשמח לענות על שאלות נוספות אם צריך ובינתיים בהצלחה רבה!
אילן
ראי גם:
חברה שלי לא מאמינה שיש אלוקים: http://www.kipa.co.il/noar/n_ask_show.asp?id=41943</t>
  </si>
  <si>
    <t>www.kipa.co.il/ask/show/61580-הכל-לטובה!</t>
  </si>
  <si>
    <t>61580</t>
  </si>
  <si>
    <t>הכל לטובה?!</t>
  </si>
  <si>
    <t xml:space="preserve">
מועדים לשמחה,
יש לי שאלה שהועלתה אצלי אחרי ששמעתי דברים די סותרים-
האם באמת הכל לטובה? הרי אנחנו לא חיים בעולם שכולו טוב וטוהר-ויש דברים רעים בעולמנו.
אם נצא מנקודת הנחה שהכל לטובה-אז זה אומר שכשבן אדם בוחר ברע במקום בטוב-אז זה לטובה?! וגם-איפה הבחירה החופשית אם ה´ כיוון שהכל יהיה לטובה..
הנושא די מסובך לי ואשמח אם תוכלו להבהיר לי אותו..
בתודה מראש על הזמן והרצון הטוב,
דניאלה.</t>
  </si>
  <si>
    <t xml:space="preserve">
שלום דניאלה!
איזו שאלה יפה... ואם תרשי לי- ממש התלהבתי מהענווה בה את שואלת...
אני רוצה לספר לך סיפור, את הסיפור של התשובה הזו...
קיבלתי את השאלה לפני כשבוע, התעכבתי קצת מלענות תשובה עד שהצלחתי לכתוב משהו. אחרי שסיימתי לענות קראתי שוב את התשובה ולא הצלחתי להיות מרוצה ממנה, הרגשתי שאני לא עונה לך ממש, הרגשתי שאני מדבר באויר קצת...
ובינתיים עיכבתי את השאלה אצלי והרגשתי צער על זה שאת מחכה ואני לא עונה עדיין, עד שהיום הבנתי...
היום הייתי בשיעור ולמרבה הפלא השיעור דיבר בדיוק על מה ששאלת!!! הבנתי פתאום הרבה יותר דברים על השאלה שלך ועל תפקידנו בעולם ועוד יותר חשוב מזה הבנתי מה זה עומק המלים "הכל לטובה"! את מבינה?- אם הייתי עונה בשבוע שעבר- היית מקבלת תשובה הרבה פחות טובה! הכל לטובה...
אז עכשיו אני רוצה קצת להעביר לך מהתוכן של השיעור...
יש שני כוחות שנלחמים בעולם - הרע והטוב. הרע תופס את האדם כידוע מיום היוולדו שנאמר: "יצר לב האדם רע מנעוריו" וחכמינו אמרו שהכוונה ליום בו "ננער ממעי אימו"- היום בו נולד. הטוב לעומת זאת תופס את האדם מיום קבלתו עול מצוות עליו...
הרע הוא הרבה יותר ותיק בעולם הזה, כל כך חזק עד שלפעמים נדמה שממש אין לטוב סיכוי לנצח אותו! תפתחי עיתון (אל תפתחי, זה בסדר...) ותראי מה כתוב - זה רצח את זה, זה גנב מזה, ההוא נפל מצוק ונהרג ל"ע, האחר נחטף ונשאר בשבי... בקיצור יש הרבה רע...
והטוב - מה איתו? מי שומע עליו? מעניין...
לכן, בשביל להבין את כל זה חייבים קודם כל להבין מה בכלל יחס הכוחות הנכון בין העולם הזה לבין העולם הבא וממילא נבין מה היחס בין הטוב והרע כפי שאנחנו צריכים להבין...
כולם חושבים על העולם הבא ועל העולם הזה כעל שני מקומות פיזיים, אנחנו בעולם הזה והעולם הבא הוא אח"כ, אבל זה לא מדויק... לכל אחד מהם יש גם מובן יותר עמוק...
בעולם הזה יש חמריות, בעולם הזה יש מאבקים בין רוחניות לגשמיות, יש מאבקים בין טוב לרע, יש אדם עם גוף ובתוכו יש נשמה- בקיצור הרבה מאוד ערבובים של כל מיני כוחות שאלמלא הקב"ה היה בורא את זה- לא היינו מצליחים בכלל לחשוב על כאלו שילובים... ובעולם הזה כאמור יש מאבק בין טוב לרע...
אבל בעולם הבא אין את כל זה, בעולם הבא הכל רוחני, בעולם הבא אין רע, אין חומר, אין גשמיות אבל גם אין גוף ואין אדם כפי שאנחנו מכירים את המושג "אדם"...
אנחנו נשלחנו לעולם הזה ע"י הקב"ה בשביל מטרה מאוד חשובה שאסור לנו לשכוח אותה: לקדש! מה זה לקדש? – במילים הכי פשוטות אני אומר כך: לגרום לכמה שיותר עולם הבא להופיע בעולם הזה, לגרום לקדושה, לרוחניות, לאלוקים להופיע ולפעול בעולם הזה עם כל התסבוכות שלו... זה מה שנקרא גם במילים אחרות "להשרות שכינה"..
מה הקשר לטוב ולרע? בעולם הזה שייך שיהיה רע, פה זה העולם של ההתמודדות, פה זה המגרש שעליו "משחקים" הטוב והרע והשאלה מי ינצח, אבל זה לא רק בעולם שמסביבנו אלא גם בעולם הפנימי שלנו בתוכנו- גם בפנים ממש יש לנו 2 כוחות כאלה שמושכים לכל כיוון ואנחנו נהיה אלה שנכריע מה ישלוט בתוכנו... איזה תפקיד מדהים נתן לנו הקב"ה! אנחנו נהיה אלה שנחליט מי ינצח! לא יאומן... זה מה שנקרא כוח הבחירה, אנחנו אלה שבוחרים איזה כוח יצא לפועל, את איזה כוח אנחנו בוחרים לבטא...
ויש לנו שתי אפשרויות- או שנלך אחרי הרע הוותיק והזקן או שנלך אחרי הטוב היותר צעיר. חכמינו הגדירו את היצר הרע הכי טוב, הם אמרו: "הוא יצר הרע,הוא השטן, הוא מלאך המוות" זה הכל אותו אחד! זה מקור הרע בעולם! ואנחנו צריכים לגבור עליו...
מאיפה ניקח את הכוח? מאיפה אנחנו הקטנים נוכל לשאוב כוח להתמודד? מרוב שזה קשה הרוב נכשלים...
את הכוח של הטוב אנחנו לוקחים מהמקום הכי טוב בעולם- מהקב"ה בעצמו! הוא מקור הכחות כולם! כל הטוב שבעולם נובע ממנו!
הוא רצה לברוא עולם שיצליח להופיע את הצד הטוב, את הצד האלוקי בעולם ולכן הוא "שתל" בעולם הזה המון דברים שיסייעו לנו במאבק. אחד החשובים שבכלים היתה התורה עצמה שניתנה לנו ובה כתוב לנו במפורש מהו הטוב ומהו הרע ואיך צריך לנהוג בשביל להצליח להופיע את הטוב האלוקי בעולם, אנחנו חייבים להיעזר בה..
כשמתחילים ללכת בדרך התורה פתאום מגלים משהו מדהים, התורה בעצם טבועה בתוכנו! האדם מרגיש מתוך עצמו, מתוך נשמתו שזה הכי מתאים לו, שזה הכי הוא! ולאט לאט הוא מתחזק ומתחזק עד שהוא מצליח לגבור על כל הרע שיש ולהופיע את הטוב...
ואז בא השלב הכי עמוק...
פתאום מגלים שהרע בכלל לא רע... מה?!
הקב"ה שם בעולם כוחות מסוימים שנועדו להקשות על הטוב להופיע, שנועדו למשוך לכיוון אחר מהכיוון של הקדושה האלוקית אבל יש להם גם תפקיד חשוב בטוב עצמו...
כשאנחנו מצליחים לגבור ולשלוט על הכוחות הרעים אנחנו לאט לאט מבינים שהכוח הרע בעצמו יכול להיות מאוד חשוב לנו להתקדמות...
אני אתן לך דוגמא קטנה:
אדם חוטא ח"ו, אחרי החטא הוא נכנס לבילבול של רגשות, לתחושות של ייסורי מצפון, של צער גדול ופתאום הוא מחליט לקום על הרגליים ולחזור בתשובה, ממחר אני מפסיק, ממחר אני יותר מקפיד על א´ וב´ וזהו, אני רוצה להתקרב לקב"ה!  מה היה קורה אם לא היה חוטא? מה היה קורה אם היה חוטא ולא היה מרגיש את הצער הגדול שאח"כ? אולי לעולם לא היה מתקדם, לעולם לא היה מתחדש וקם על הרגליים, לעולם לא היה מתקרב לקב"ה כמו עכשיו...
אחרי שאדם חוטא ושב בתשובה רק אז הוא יכול לשים לב לנקודת המפנה הזו, רק אז הוא יכול לשים לב כמה הרע הזה היה בסופו של דבר המנוע של הטוב...
ועוד דוגמא מכיוון אחר: אם לא היה יצר בעולם לא היו לנו הרבה דברים חשובים. פעם רצו חכמים לבטל את יצר הרע של עריות, ביטלו ומצאו שאף ביצה לא נולדה בעולם... מה קרה? פשוט היצר הזה של עריות הוא מנוע חשוב מאוד בכל המערכת הטבעית והחשובה של הולדת ילדים!
אם לא היה היצר הרע, הרבה דברים חשובים לא היו באים לעולם, העולם היה מתקשה להתפתח וממילא היינו חיים בעולם הרבה יותר קשה...
ועכשיו לשאלה הגדולה שלך...
אם כך הבחירה של האדם ברע היא טובה?! – כמובן שלא...
האדם צריך לדעת שהרע עלול לשמש לטוב, אבל רק כשהאדם עצמו הוא השולט על זה, רק כשהאדם מכווין את הרע לכיוון הטוב . אבל , אם ח"ו, הרע הוא המוביל- ודאי שזה לא טוב...
האדם צריך לדעת שיש רע שצריך פשוט למגר, יש רע שחייבים למחוק ואם הוא נופל ברע צריך מאוד להצטער על זה כי הרע הוא רע, אם אח"כ יתברר שהרע הזה יהפוך לטוב ב"ה, אבל בינתיים הרע הוא רע...
האדם צריך כמה שיותר להגביר את הטוב ולמגר את הרע, כל חשבון אחר הוא חשבון שרק הקב|ה יכול לדעת...
אז מה תפקידנו אם הכל לטובה?
כמובן, אנחנו צריכים לעזור לקב"ה, לנו יש את התפקיד הכי חשוב בבריאה כולה, אנחנו ורק אנחנו יכולים לקדש! רק אנחנו יכולים להפיץ את הטוב הגדול הזה בעולם...
ואם אנחנו לא מצליחים? מה אז? אין מה לדאוג, הקב"ה מוביל את הכל לטוב. אם אנחנו לא נצליח הוא כבר יידאג להקשות עלינו, הוא כבר יידאג לגרום למשהו שישנה את דרך החיים שלנו, שיגרום לנו לחשוב שוב, שיגרום לנו לתקן באמת- בסופו של דבר אנחנו נביא את הטוב! סוף סוף הטוב ינצח!
לסיכום: התשובה קצת ארוכה לכן אני רוצה לסכם- טוב ורע הם מושגים ששייכים לעולם הזה, מטרתנו להגביר את הטוב, לגרום לו להופיע כמה שיותר כפי רצונו של הקב"ה, אנחנו אלה שבוחרים אם הטוב יופיע על ידינו או לא אבל אנחנו לא אלה שבוחרים אם הוא יופיע בכלל. הקב"ה טבע בעולם את השאיפה התמידית לטוב והטוב בסוף ינצח - כל השאלה, כל הענין הוא האם אנחנו נהיה אלה שנביא אותו או לא... זו הבחירה. הרע גם הוא בסוף יתברר כטוב, כאמצעי להבאת הטוב- מתי? – כשהאדם בעצמו לא מצליח לשלוט ברע בא רע שמצליח להרים אותו לגבהים חדשים וכשהאדם מצליח בסוף לשלוט על הרע הוא יכול להבחין בעובדה שהרע יכול ממש לשמש אותו להביא עוד טוב לעולם...
מקוה שזה לא היה מסובך מדי, אם כן- אשמח אם תשאלי שוב ואנסה יותר לפשט- מי יודע? אולי זה יוליד תשובה אפילו יותר טובה... אולי זה ממש לטובה...
בהצלחה רבה!
אילן
 Ilancohen9@walla.co.il
ראי גם: הכל לטובה? http://www.kipa.co.il/ask/show.asp?id=27519
</t>
  </si>
  <si>
    <t>www.kipa.co.il/ask/show/61629-חברות-עם-בן-–-תפגע-בעתיד</t>
  </si>
  <si>
    <t>61629</t>
  </si>
  <si>
    <t>חברות עם בן – תפגע בעתיד?</t>
  </si>
  <si>
    <t xml:space="preserve">
טוב.. אני לא מאמינה שאני עושה את זה..
בעיקרון, הכרתי מישהו, בן 15 (אני בת 13 וחצי), ואתם יודעים, עם כל הכיף הזה וכל ההתנסויות החדשות האלה בגיל הנעורים, קצת נסחפנו.. ממש נפתחנו אחד לשנייה (בדיבורים, כן..?), ולאחרונה גילינו שאנחנו מאוהבים אחד בשנייה.
אני יודעת שהקשר הזה מאוד לא בריא בגיל שלנו (ובכלל בגיל שלי..), אבל אני יודעת שאם יש לנו תקשר הזה, כנראה שזה מה שהקב"ה רצה. והקב"ה גם יחליט לאן הקשר הזה יגיע.
אני ממש לא יודעת מה לעשות, אני בדילמה נוראית. אני יודעת שאנחנו אוהבים אחד את השניה, כי שנינו משדרים את זה אחד לשנייה. אני רק יודעת שהקשר הזה יכול לפגום בנו בעתיד, ובאמת שאני רוצה בטובתו וגם בטובתי. מה לעשות???
תודה רבה.
</t>
  </si>
  <si>
    <t xml:space="preserve">
שלום יקרה
קודם , לפנייי שאני עונה על השאלה, ומגיבה, רציתי רק שתשימי לב, שאת בעצם בעצמך הגעת לבד להבנה, בעצם פנייתך אלינו וממש בניסוח מכתבך אני רואה שאת מבינה את הבעיתיות של הקשר החדש שנוצר לך,  שאת בת 13 וחצי והוא בן 15 שניכם צעירים עדיין וקצת קשה לומר שקשר זה של אהבה יוביל למשהו רציני יותר. את בעצמך מבינה ש"ההיסחפות" (מילותייך שלך) היא לא בריאה בגיל שלך. למה? אני, כשאני רוצה לחשוב בשקט עם עצמי בלי התערבות של הסובבים אותי או רגשות, אני מוצאת פינה מבודדת מרוחקת, יכול להיות בטבע וזה יכול להיות בחדר שלך עם או בלי מוזיקה שאת אוהבת, ונסי לחשוב עם עצמך בלי לערבב שיקוליי רגשות, מה את אוהבת אצלו? האם האהבה שלך בו היא כי את רוצה אותו לידך, כל החיים? או שמתאים לך הקשר שלו איתך עכשיו? כי  "לכולם יש חבר"?
נכון, מאוד מרגש לדבר עם בן המין השני, זה מעניין יותר, יש לו חשיבה שונה ופתרונות לבעיות שלנו, הנשים, בצורה שונה, אכן, אבל כמו שאמרת, בעצמך, לכל דבר יש זמן ועת, ולכל קשר יש את הזמן המתאים לו, וללימודים יש זמן ולאהבה יש זמן. וכמו שאמרת, לגיל יש בהחלט השפעה, כי ילדה בגילך לדעתי, כדאי שתתעסק בבניה של עצמה, של האישיות שלה, כי גיל החטיבה הוא גיל מאוד חשוב לבניית ה"אני העצמי", הזהות העצמית שלך, בדיוק עכשיו מתחילה לצאת מהקליפה , מהמעבר מילדות של "היסודי", לבגרות החטיבה והתיכון, ובתיכון , העיסוק עם הבגרויות תופש את רוב הזמן, ואז, כאשר את כולך פנויה, יכולה את ליצור קשרים עם בני המין השני.
לא שחס וחלילה, חושדת אני בך שתגיעי למצבים של איסור , אבל כמו שאמרו חכמינו "אין אפוטרופוס לעריות" ואין לנו אפשרות לשלוט בדברים האלה כאשר הם מתחלים באהבה, בשיחות עד אמצע הלילה ו.. לאיסור! אל לנו להכניס את עצמנו למצב שיהיה לנו קשה לצאת ממנו, לכן יקירתי, אם יש לך הזדמנות להתמקד בבניה עצמית, עשי זאת, כי אח"כ יהיה לך קשה. השנים חולפות מהר, ויש לנצל כל גיל לדברים המתאימים לו.
והקב"ה, הוא מנסה אותנו, ואין הוא מעמיד אותנו בניסיון שאין אנו יכולים לעמוד בו, ע"כ, לדעתי , הנסיון שלך הוא עד כמה את מסוגלת לומר לרגשות שלך להמתין, לחכות כמה שנים , ולהתרכז בעצמך ובבניית אישיותך, אחריי הכל בחור שיפגוש אותך בעוד כמה שנים , אחריי שאת תהיי בוגרת יותר, ירוויח בחורה אינטלגנטית , בוגרת, ופנויה לקשר, אמיתי.
והיום הבחור בן 15 לא כ"כ מבין מהו משמעות קשר, אלא כיף לו לדבר איתך, אבל בעצם מפריע לך.
אז יקירתי, בשבילך ובישבילו, עדיף שתעמדי בנסיון ואל תכשלי בו, דברי איתו ואימרי לו שאת זקוקה להפסק הקשר בשביל עצמך, כי קשר עם בחור  ממלא את רוב הזמן, ולפעמים אפילו מפריע בלימודים ובבניית האישיות שלך , את צריכה להיות עצמאית ולא מוסטת ע"י מחשבות ורגשות על גבר. 
רק שתדעי , שקשר עם בני המין השני מעניינים יותר כשהם באים בזמן, וכשאנחנו הנשים בוגרות יותר. לכן.. קחי את הזמן ותהני מילדותך כל עוד את יכולה. 
באתר שלנו תוכלי למצוא עוד תשובות רבות בנושא הזה שיוכלו לעזור לך. אצרף כמה מהן בסוף.
המון הצלחה.
יסכה
חברות בגיל הנעורים: http://www.kipa.co.il/noar/n_ask_show.asp?id=41656
 קשר עם בת: http://www.kipa.co.il/noar/n_ask_show.asp?id=39827
 קשר עם בחור: http://www.kipa.co.il/noar/n_ask_show.asp?id=36059
האם ליצור קשר עם נערה שמוצאת חן בעיניי? http://www.kipa.co.il/noar/n_ask_show.asp?id=19313
http://www.kipa.co.il/ask/show.asp?id=7916 "למה להיפרד אם אוהבים"
מה רע בקשר בגיל צעיר? http://www.kipa.co.il/ask/show.asp?id=45699
בינינו: http://www.kipa.co.il/ask/show.asp?id=47076
לאן נעלמה האהבה? http://www.kipa.co.il/noar/n_show.asp?id=3705
לקחת את האהבה ללב http://www.kipa.co.il/noar/n_show.asp?id=4233
http://www.kipa.co.il/ask/show.asp?id=13289 "אני לא יכולה להיפרד ממנו"
התאהבתי במישהי: http://www.kipa.co.il/noar/n_ask_show.asp?id=40565
http://www.kipa.co.il/ask/show.asp?id=47166 "הבחור עזב. כיצד להתגבר?"
http://www.kipa.co.il/ask/show.asp?id=47208 "נתקפת אליו געגועים"
נתקפת אליו געגועים: http://www.kipa.co.il/ask/show.asp?id=47208
</t>
  </si>
  <si>
    <t>www.kipa.co.il/ask/show/61662-לא-לפחד-כלל</t>
  </si>
  <si>
    <t>61662</t>
  </si>
  <si>
    <t>לא לפחד כלל?</t>
  </si>
  <si>
    <t xml:space="preserve">
שלום,מועדים לשמחה.
 עד לפני טיפה זמן כל פעם שהייתי מתחילה לפחד, לדאוג או משו כזה, הייתי מרגיעה את עצמי ואומרת שאין לי מה לפחד כי ה´ שומר עלי. אבל אז שמתי לב שזה לא נכון לומר ככה, כי אם ה´ רוצה להעניש אותי (או כל בנאדם) אז כן צריך לפחד מהעונש. אני אתן דוגמא. נגיד אני הולכת ברחוב בלילה ואני מפחדת שיחטפו אותי, אז פעם הייתי אומרת שה´ שומר עלי, אני יודעת על בטוח שהוא שומר עלי תמיד, אבל אם הוא רוצה לתת לי עונש שיחטפו אותי, זה לא יעזור אם אני יפחד, לא שייך לנסות להגיד שאין לי מה לפחד כי אם ה´ החליט את זה אז יחטפו אותי נקודה. בקיצור אני יודעת שצריך לבטוח בה´ אבל גם מפחדים מהעונש, מהדברים הרעים שיקרו. אז מה זה לא לפחד כלל?? אין מצב כזה. כי אי אפשר לא לפחד מעונש. אני מקווה שהבנתם על מה אני מדברת כי זה יצא לי ממש מבולבל.תודה רבה.</t>
  </si>
  <si>
    <t xml:space="preserve">
שלום לך.
השאלה ששאלת היא שאלה נפלאה וחשובה שמאוד שמחתי לקבל. אם הבנתי נכון, את שואלת מה היחס בין ביטחון מוחלט בקב"ה לבין חשש ריאלי ממשהו רע שיקרה, כי הרי הקב"ה נותן שיקרו דברים רעים לפעמים והוא אפילו יוזם אותם במקרים מסוימים.
התשובה היא תשובה פשוטה לאמירה ומאוד קשה ליישום.
אנחנו צריכים לפחד, אבל רק מהקב"ה. כל דבר שבא עלינו, כל דבר שקורה לנו, קורה ברצון ה´. אם חטאנו נענש, בעולם הזה או בעולם הבא, ואם זכינו לעבוד את ה´ וללכת בדרכיו נקבל שכר, בעולם הזה או בעולם הבא. זו הסיבה שהפחד מהקב"ה, הפחד שמא חטאנו וכו´, הוא פחד נכון. כמובן, זה צריך להיות פחד טוב, פחד שמדרבן אותנו קדימה, לעבוד את ה´ ביותר כוח, לחזור יותר בתשובה וכו´. אם הפחד הזה גורם לנו לחשוב שהקב"ה רע והוא סתם מעניש, לפחד לחיות בצורה נורמאלית וכו´ זה אומר שהפחד מוגזם וצריך למתן אותו, להרגיע אותו קצת.
כשאת הולכת ברחוב שבאמת ישנו בו סיכון, שיש ממה לפחד, כמו תאונת דרכים או מעשים רעים שאנשים עושים לפעמים בכל מיני רחובות בכל מיני מקומות, זה נכון לפחד, אבל לא לפחד שזה יקרה, אלא לפחד שהקב"ה רוצה שזה יקרה, ומתוך הפחד הזה לחזור בתשובה, להתחזק בעבודת ה´, לעשות חשבון האם אנחנו בסדר, האם אנחנו משתדלים מספיק. כמו שאמרת בשאלתך, אם הקב"ה רוצה שמשהו יקרה אז לא נוכל לעצור את זה, ומצד שני הקב"ה יכול גם למנוע כל דבר. לכן הדבר היחיד שאנחנו צריכים לפחד ממנו הוא מה ה´ רוצה שיקרה, ואנחנו הרי יודעים שהקב"ה רוצה שיקרו לנו דברים על פי מעשינו, כפי שמזכירים בשלוש עשרה עיקרי האמונה ובשיר ´יגדל אלוקים חי´ שהקב"ה גומל לאיש חסד כמפעלו ונותן לרשע רע כרשעתו, ולכן הדבר היחיד שאנחנו יכולים לעשות כדי למנוע דברים רעים זה להיות צדיקים יותר, ולפחד כזה יש מקום.
חז"ל אומרים דברים אלה על יעקב אבינו שהתפלל שינצל מעשו למרות שהקב"ה כבר הבטיח לו קודם שישמור עליו כי חשש ´שמא יגרום החטא´, שמא בין הזמן שהקב"ה הבטיח לו להצילו לעכשיו הוא התנהג שלא כראוי ולכן כבר אינו זכאי לכך שהקב"ה יציל אותו מעשו.
חשוב לי רק להדגיש שוב שכמו כל דבר, גם הפחד, יראת ה´, צריך להיות בפרופורציה הראויה, לקבל את המקום הראוי לו בחיים, ואם הפחד מגיע לרמה שהוא משתק את החיים אז צריך לחזק את צדדי השמחה והאהבה כדי להחזיר אותו למקומו הראוי. בסדר?
אני מקווה שהתשובה ענתה לשאלה. אם לא וגם אם כן, תמיד אפשר לשאול שוב שאלה זו או אחרת.  
להשתמע,
יהונתן,
 yehonatan@makshivim.org.il
</t>
  </si>
  <si>
    <t>www.kipa.co.il/ask/show/61679-יש-בעיה-להתנדב-במדא</t>
  </si>
  <si>
    <t>61679</t>
  </si>
  <si>
    <t>יש בעיה להתנדב במד"א?</t>
  </si>
  <si>
    <t xml:space="preserve">
שלום,
אני מתנדבת במד"א כמעט שנה (אני בכיתה י´) ובזמן האחרון הורים שלי והאחים שלי מאוד "סביבי" בנושא זה, הורים שלי אומרים לי שזה עולה לי על הלימודים וסדר העדיפויות שלי השתנה, וגם מדריכת הרא"ה בבנ"ע וגם מתנדבת במד"א וגם הולכת להפגנות האלה וגם האלה... ולא פעם ולא פעמיים אני רבה איתם ויוצא לי לא לדבר איתם...
 או שזה האח הגדול (בשיעור א בישיבה גבוה הוא אומר על כל הקטע של צניעות..) שאת לא יודעת כמה רבנים נגד זה ויש איסור כזה וכזה ואת לא יודעת ופה ושם... אני ממש לא מזלזלת במה שהם אומרים ואני יודעת שהם רוצים רק לטובתי והכול אבל-אני לא רואה בזה שום בעייה כשאח שלי מדבר איתי אני מנסה להיזכר אולי במשהו שאני עוברת עליו על איזה איסור או משהו או שאני לא יודעת מה הבעיות, או כמו שאח שלי אומר אנחנו ילדים קטנים הוא תמיד אומר לי שלהם בישיבה אסור להתנדב עד אחרי שיעור א´ למה???
אני באמת לא מבינה מה הבעייה...
האולפנה בה אני לאמדת אפילו מעודדת את זה...(ככה זה נראה...אנחנו כל הזמן מתייצות עם הרב מה לעשות האם ללכת לדבר זה והזה ולא פעם אחת הוא אמר לא והמדריך במד"א מכבד את זה-אנחנו גם לא הראשונים הדתיים בתחנה...) אני לא אגיד לך שלא קרה לי מצבים לא נעימים שבן (ועוד דתי) נוגע בך והוא יודע שאת לא נוגעת אפילו החבר´ה החילוניים יודעים שבבנות עם החציות לא נוגעים!) אבל מה אפשר לעשות אני ממש אוהבת את התחנה ממש כיף לי להתנדב במשהו שאני אוהבת תמיד רציתי להיות כזאת אחים שלי עברו קורס (בלי להתנדב...) אבא שלי רופא... אני אוהבת את זה וב"ה שאני אהיה גדולה אני מאמינה שלכיוון זה אני אלך.
 אבל אם אח שלי וההורים שלי והחברות שלי אומרות שיש בעיה אז אולי באמת יש ואני לא מבינה אותה אשמח אם תוכלו לעזור לי!!!!
ממש תודה.
</t>
  </si>
  <si>
    <t xml:space="preserve">
שלום רב
אשריך שאת עסוקה כל כך בעשית דברים חשובים, דברים שכל אחד מהם בודאי חשוב והעיסוק בהם הוא דבר טוב.
אמנם לפעמים מרוב דברים טובים אנו עלולים לשכוח את הדברים שאנו מחוייבים בהם ואז לאחר זמן אנו מוצאים שבמקום הדברים שאנו היינו חייבים לעשות אנו עשינו דברים חשובים אמנם אך שהיה אפשר שמישהו אחר יעשה, או שהם היו יכולים להדחות, והדחיה של הדברים שאנו חייבים אותם גרמה לנו נזק גדול.
ההורים שלך, אשר רוצים מאד בטובתך, דואגים לך מתוך כך שהם באמת רוצים בטובתך ורוצים שיהיה לך הכי טוב שאפשר. לפעמים ההורים רואים דברים שאנו לא רואים כל כך, מתוך שאנו שקועים בדברים חשובים, ואנו לא שמים לב ואילו האדם עם הנסיון הנמצא מהצד מסוגל לשים לב לדברים שאנו בפנים לא שמים לב אליהם.
אמנם גם בגיל שלך, ההתנדבויות והמעשים החיוביים הם דברים הממלאים אותך בחיות ובהרגשה טובה ומושכים אותך להשקיע בהם, אך הדברים האחרים שלפעמים את חייבת אותם לא מושכים כל כך, ולכן הם נזנחים ורק בשלב מאוחר ואולי אף מאוחר מדי נזכרים בהם ואז חבל מאד.
דעי לך, שבשלב שלך הלימודים הם דבר חשוב מאד, הם הבנין של החיים שלך בעתיד, אם לא תשקיעי כפי שאת צריכה באמת את עלולה למצוא את עצמך לאחר זמן "תקועה" במצב לא נעים! ודבר זה ההורים שלך רוצים למנוע ממך.
אני מרחוק אינני יכול לדעת את המצב שלך בלימודים ובדיוק עד כמה העיסוקים האלו החשובים שאת עוסקת בהם פוגעים בלימודים, אך אם הם באמת פוגעים, את צריכה לדעת לזכור מה העיקר ומה הטפל, מה כעת את מחוייבת ומה זה תוספת על החובות שלך.
אדם שעושה את מה שהוא לא מחוייב ואיננו עושה את מה שמוטל עליו הוא בהחלט עושה דבר לא בסדר.
גם הראיה של ההורים הרבה פעמים היא בראיה של תקופת זמן והם יודעים את הנזקים שיצאו מדבר שכעת לא רואים אותו, במיוחד בגיל שלך, הרבה פעמים עדיין קשה לראות ראיה לתווך רחוק ולכן חשוב ללמוד מהמבוגרים, במיוחד אלו הקשורים לנו, להתבונן בראיה כללית ולבחון היטב, האם באופן הכללי למשך התקופת זמן הרחוקה יותר אני אפסיד מהדבר או לא.
לפעמים אי לימוד בשלב שלך, עלול לגרום לאדם שלא תהיה לו תעודת בגרות וכל ההמשך שלו יעוכב או יסתבך, כגון שהוא יתקשה ללמוד מקצוע ולהקים בית בצורה נכונה, ואז הגמילות חסד המקומית, הזמנית תגרום לכך שהמחוייבות של האדם הוא לא יהיה מסוגל לקיים אותם.
כפי שכתבתי מרחוק בלא לדעת את הנתונים המדויקים קשה לי לדעת עד כמה העיסוקים האלו פוגעים בך או עלולים לפגוע בך בעתיד והייתי מיעץ לך לבחון היטב את הדברים ולא לשקוע בשמחה ובהרגשה הטובה הנגרמת על ידי העיסוקים האלו.
במיוחד אם המקצוע של הרפואה מעניין אותך את חייבת לשם כך להשקיע הרבה מאד בלימודים, המרחק בין הגשת עזרה ראשונה בהתנדבות במד"א לבין רופא הוא מרחק של שמים וארץ ועל מנת שתוכלי להתקדם נכון את חייבת להשקיע הרבה בלימודים.
בענין דברי האח שלך, על הבעיה בצניעות בשירות במד"א, גם כן קשה לי לענות בגלל שאני מרחוק אינני יודע בדיוק מה קורה בתחנה, יודע אני שישנן תחנות מד"א שהמצב הדתי שם גרוע, וגרם לנזקים רוחניים גדולים לבנות שהיו שם.
לפני כמה זמן עברתי קורס מד"א והמדריך, אדם ותיק במד"א סיפר לנו שמנסיון שלו הוא אומר לבנות בשירות לאומי שבשום אופן לא ללכת לעשות שירות לאומי במד"א למרות החשיבות של בדבר, שהנזקים הרוחניים גדולים, שמגיעות לשם בנות ברמות רוחניות שונות ולקראת סוף השנה הם מישרות קו אך לא בקו למעלה אל בקו למטה,ברמה רוחנית נמוכה מאד.
בכלל ההדרכה לפי התורה היא שהבנים והבנות לא יהיו יחד. הקשר בין בן לבת הוא דבר גדול וחשוב ודוקא בשל כך הוא צריך להשמר היטב ולהופיע רק בבנין הבית.
אמנם כמובן שאי אפשר שהאשה לא תהיה כלל בקשר עם הגברים, שכן הנשים כיום יוצאות לעבוד, יוצאות לרחוב וכו´, אך הקשר הזה הוא כבר שונה, הוא כבר בתוך מערכת בנויה יותר, שיש לאשה בית קבוע ואז כבר היא מוגנת יותר, היא כבר במצב יותר יציב, ואז כבר הענין שונה.
אך בשלב שלך, בודאי שיש בעיה בקשר עם בנים לא דתיים או בנים ברמה דתית נמוכה, וצריך לבחון היטב כיצד לשמור על רמה רוחנית נכונה, ולא להגרר אחר המצב הזה שיגרום לנזקים רוחניים לא פשוטים.
אין זה אומר שאת חייבת בשל כך להפסיק את ההתנדבות שלך במד"א אך זה אומר שאת צריכה להיות עם יד על הדופק, לשמור על דמות תורנית שתדריך אותך, ושתשמור לך על הגבולות בצורה הנכונה לפי היהדות, לדוגמא להדריך כיצד להמנע מאיסור יחוד ומשאר הבעיות.
דבר זה את צריכה לשקול היטב לפי הנתונים שאת מכירה אותם וההחלטה צריכה להיות שלך בלבד.
בהצלחה בהחלטה 
יצחק
</t>
  </si>
  <si>
    <t xml:space="preserve"> ט סיון תשס"ה</t>
  </si>
  <si>
    <t>www.kipa.co.il/ask/show/61894-איך-להסביר-למישהו-על-סף-חזרה-בשאלה</t>
  </si>
  <si>
    <t>61894</t>
  </si>
  <si>
    <t>איך להסביר למישהו על סף חזרה בשאלה???</t>
  </si>
  <si>
    <t xml:space="preserve">
אתם יכולים להסביר לי איך יתכן שה´ ציווה על עמ"י להרוג את כל יושבי הארץ? כולם, גברים, נשים, ילדים?
מה האכזריות הזאת? העיקר לנו הוא אמר: "לא תרצח"?
השאלה הזאת היא לא שלי, אני מאמינה שאם ה´ ציווה על זה יש לו סיבות טובות. אבל מישהו אחר שאל אותי, ולא ידעתי מה לענות לו. זה מישהו שכרגע די על סף חזרה בשאלה, ואני ממש רוצה לעזור לו להשאר דתי. הבעיה שאין לו ממש אמונה ב"כל מה שה´ עושה זה לטובה".
מה אני יכולה לעשות כדי לעזור לו להבין את זה?</t>
  </si>
  <si>
    <t xml:space="preserve">
שלום וברכה.
כל הכבוד לך על האיכפתיות מאנשים והרצון לקרב אותם לעולם האמונה.
אם אני מבין נכון, את מחפשת תשובה כמה שיותר ´פגז´, תשובה ברורה שתסביר לו איך הציווי על השמדת יושבי הארץ מתיישב עם המוסר.
כאשר אנו עוסקים בלימוד לעצמנו, הרצון הזה הוא מצויין. כי הרי אנחנו יודעים שבעומק יש לכל דבר הסבר פשוט ובהיר, וכמובן אנחנו רוצים לחשוף אותו ולהתחבר איתו. אמנם לא תמיד הדבר ביכולתינו, אבל זה לא סותר את הרצון ואת היכולת שבכל זאת קיימת לפעמים. 
אבל כשמדובר בתשובה לאחרים, הכיוון הוא אחר לגמרי. זה מאוד מפתה למצוא ואחר כך גם לומר לאחרים תשובה כמה שיותר מוחצת. אני עצמי מתבלבל לפעמים ונוקט בדרך הזו. אבל אני חושב שהיא ממש לא הכיוון הנכון. 
לדעתי כשאנחנו עוסקים בהסברת כל דבר, ובפרט בהסברת האמונה, אנחנו צריכים לומר רק דברים שאנחנו מזדהים איתם. להיות מה שאנחנו, בלי זיופים ובלי דקלומים של תשובות שאמרו אחרים.
אמרו חכמים "למד לשונך לומר איני יודע´. מותר לנו וצריך שנאמר במקומות המתאימים שאנחנו לא יודעים. אם על כל שאלה נרגיש שחייבים למצוא תשובה, זה יהיה בשלב מסויים מזוייף, והדבר כמובן יורגש.
אם אנחנו תמיד מחפשים תשובות ´פגז´, אנחנו בעצם משדרים שבלעדי תשובה כזו כל האמונה שלנו קורסת.  
לעומת זאת אם נאמר פשוט מה שאנחנו מאמינים בו, מי שמדבר איתנו מבין שגם אנחנו בני אדם, שיש להם שאלות והם לא מדחיקים שאלות אמיתיות, כמו שאברהם אבינו שאל "האף תספה צדיק עם רשע", וירמיה שאל "מדוע צלחה דרך רשעים". הוא גם יבין שהאמונה שלנו היא מספיק איתנה, שדבר אחד שלא מבינים לא גורם לקריסה שלה, ולהיפך –  אם היינו מבינים הכל, זה היה סימן שמשהו כאן לא תקין. אחרי הכל, אלוקים הוא לא בן אדם...
אם נחזור לשאלה שלך, את כתבת דברים מאוד מאוד נכונים כשהתחלת שיש לנו אמון בקב"ה גם אם לא מבינים כל דבר, ולדעתי את הנקודה הזו בדיוק את צריכה להסביר, כי איתה את מזדהה. להסביר שאמנם את לא מבינה, אבל יש לך אמון – וכאן כמובן את צריכה לחשוב טוב עם עצמך, מהיכן נובע האמון בקב"ה?
כמובן, כל זה לא סותר את הרצון להעמיק עוד ולנסות להבין מה שאנחנו יכולים להבין... 
בהקשר לכך אעיר, כי יש בעובדות שהוצגו בשאלה משום חוסר דיוק בעובדות. סדר המאבק בדברים פרק כ´ פסוקים י´ ואילך (ואכן יהושוע בעת כיבוש הארץ נהג כך) הוא שיש ליושבי הארץ שלש הצעות ואפשריות: הראשונה היא ´וקראת אליה לשלום ´. כמובן שאין ´שלום ´ זה פירושו ויתור על חלקי א"י או גירוש יהודים חלילה, אלא קבלה מלאה של שילטונינו בארץ,  וכמובן תשלום מיסים. 
אפשרות שניה היא לברוח, ואנו מחוייבים לאפשר לרוצים לעשות כך ולא לפגוע בהם. 
האפשרות השלישית היא הפחות נעימה, והיא לעשות עימנו מלחמה. כדי שאפשרות זו תהיה מרתיעה הם צריכים לדעת שאנו נחושים בכוונתינו, ואם לא יבחרו בשתיים הראשונות נאלץ אנו לבחור בשלישית. שהרי ברור שלא שייך שנבוא לארץ ואותם גויים מקולקלים ותרבותם המקוקלת ימשיכו להיות בארץ ´למען לא ילמדו אתכם לעשות ככל תועבותם אשר עשו לאלוהיהם, וחטאתם לה´ אלוקיכם´. ואין זו סתם סברה, לצערינו כשלא קיימנו ציווי זה חטאנו ונפלנו שוב ושוב. 
על כל פנים גם העמדת העובדות על דיוקן אינה פותרת את השאלה, כי לא מובן באיזו זכות אנחנו יכולים מכוח הדאגה לעצמנו להרוג אנשים אחרים. 
ראי על כך:
מלחמת רשות – איפה הצדק?http://www.kipa.co.il/ask/show.asp?id=57422 
למה יש רע בעולם? ולמה להשמיד את עמלק? http://www.kipa.co.il/ask/show.asp?id=30668
לסיכום, אני חושב שהתשובה – לאחרים ולעצמך - צריכה להכיל כמה יסודות:
א.	הזדהות עם השאלה. אדם שהשאלה הזו נראית לו מופרכת מעיקרה - הוא בדרך כלל אדם שעומק אמונתו לוקה בחסר.
ב.	העובדה שאנחנו לא מבינים, לא מערערת לנו את האמונה. כמו שאם לא מבינים משהו שההורים עושים עדיין יודעים שהם אוהבים אותנו.
ג.	 בשלב האחרון, יש שתי תשובות שנראות לי לגיטימיות. האחת היא פשוט ´לא יודע´, והשניה היא לומר מה שבכל זאת אנחנו יכולים להבין. 
ראי עוד:
מלחמת רשות – איפה הצדק?http://www.kipa.co.il/ask/show.asp?id=57422
למה יש רע בעולם? ולמה להשמיד את עמלק? http://www.kipa.co.il/ask/show.asp?id=30668
עוד משהו שחשוב לדעת הוא שרבים מה"חוזרים בשאלה" אינם עושים זאת בגלל קושיות שכליות. בדרך כלל הדבר נובע מכך שהם לא נפגשו עם האמונה בעומקה ובצורה חיה. לפעמים גם יש רמה של אמונה שמספיקה לאדם אחד, ואילו אדם אחר תובע אמונה עוד יותר עמוקה וגדולה, וכשהוא לא מקבל אותה – הוא חושב שהוא כופר. הוא באמת כופר, באמונה הלא מזוככת. בעניין הזה אפשר להרחיב עוד הרבה, אבל "מה שהלב חושק הפנאי עושק..." 
בהצלחה רבה ושבת שלום
חיים טובים ושמחים
יעקב,
 yaakov@makshivim.org.il
</t>
  </si>
  <si>
    <t xml:space="preserve"> כ"ג סיון תשס"ה</t>
  </si>
  <si>
    <t xml:space="preserve"> כ"ח ניסן תשס"ה</t>
  </si>
  <si>
    <t>www.kipa.co.il/ask/show/61919-ערך-החיים-קודם-לערך-ישוב-הארץ!!!</t>
  </si>
  <si>
    <t>61919</t>
  </si>
  <si>
    <t>ערך החיים קודם לערך ישוב הארץ!!!</t>
  </si>
  <si>
    <t xml:space="preserve">
שלום,
ראיתי קטע שפורסם באחד העיתונים:
אז מה עשו בני ישראל במצרים? תחזרו כמה עמודים אחורה: יוסף כבר במצרים, פותר חלומות לפרעה &lt;ומסתובב בלבוש לא צנוע גם בחלומות של אשת פוטיפר&gt;, אבא שלו, יעקב, נמצא עדיין בישראל, כתונת הפסים המוכתמת בדם ממוסגרת על הקיר כמו ציור של גרשוני, והוא משוכנע שבנו האהוב מת מזמן.
ואז מגיע "ויהי רעב כבד בארץ", ויעקב מחליט  לרדת מצרימה. רגע רגע, תעשו ברקס שניה. מה זאת אומרת לעזוב? מה עם קדושת הארץ?דת האדמה? השליחות ההיסטורית? איפה עוזי לנדאו שצריך אותו? לא מוכרים לנו כבר שלושים שנה שהמשמעות האמיתית של היהדות היא ההיאחזות בנחלת אבותינו? הרי יעקב הוא בעצמו אבותינו. מה פתאום שהוא יעזוב בגלל איזה רעב קטן? אפילו שהפלשת&lt;ני&gt;ם לא מציקים לו בתקופה ההיא. שיחפור באר, שיתפלל חזק, שיבקש מאפי איתם פרוטקציה.
הרי אי אפשר להגיד על יעקב שהוא איזה שמאלני פחדן. מדובר בקשוח מכל הוינו הקולקטיביים. ההוא שנלחם במלאך כל הלילה וניצח בהארכה. הבחור שפילח את הבכורה מעשיו בלי לדפוק חשבון לאף אחד. זה שבנה את המזבח בבית אל מתחת לאף של כל העכו"ם, והם לא העזו להתעסק איתו.
מה זאת ההתנתקות התבוסתנית הזאת?! התשובה, כמובן, מופיעה שחור על גבי תנ"ך
יעקב מכנס את הילדים ואומר להם : תשמעו, העובדה שאנחנו נמצאים כאן מסכנת את חיינו, כך שעם כל הכבוד, קחו את הפקלעך  כי אנחנו עוזבים, "ונחיה ולא נמות" &lt;בראשית מ"ב, ב´&gt;.
אגב, ככה סתם בשביל האנקדוטה, יעקב לא המציא את זה. סבא שלו, אברהם, עשה בדיוק אותו דבר שלושים פרקים קודם: "ויהי רעב בארץ, וירד אברהם מצרימה לגור שם" &lt;בראשית י"ב, י´&gt;. כי גם הוא הבין שהציווי הראשון הוא לשמור על החיים, לא על החממות
זה אולי נחמד לחיות בממלכה כמו של שלמה, אבל אל תמיד אפשרי. לפעמים אתה עושה פשרות, מתגמש, חי לפי המציאות ולא מנסה לכפות עליה &lt;ועל אחיך&gt; את עקרונותיך. להיות יהודי אפשר בכל מיני מצבים. במצרים, בניצנים, בניו יורק או בירושלים. יש רק מצב אחד שבו אתה לא יכול להיות יהודי - אם אתה מת..!!
יש לכם מה לומר?</t>
  </si>
  <si>
    <t xml:space="preserve">
שלום וברכה,
הדברים שציטטה חברתך (לקוחים מדברים שכתב יאיר לפיד בידיעות אחרונות לפני שבועיים) מיוסדים על הנחת יסוד מוטעית, שבלעדי תוכנית הגירוש צפוי עם ישראל לכליה ח"ו, ובזכותה הוא ינצל ממנה. אם היתה המציאות כך, היה מקום לדון בדברים. אולם, הנחת יסוד זו באה כנראה בהשפעת התקשורת שמטפטפת לנו לראש שקרים.
ראשית, גם לדעת יוזמי התוכנית עצמה כל מה שהתוכנית באה להביא זה "שיפור במעמד המדיני של ישראל", הם עצמם מודים שצה"ל ימשיך להיות במקום כדי להגן על ערי הדרום. בשביל שיפורים כאלו לא עוקרים ישובים והורסים לאנשים את החיים, ומביאים לקרע כל כך גדול בחברה הישראלית. 
שנית, אפילו אם נניח שלדעת יוזמי התוכנית היא אמורה להביא שקט, הרי לדעת מומחים רבים היא אמורה להביא לתוצאות הפוכות (כמו הרמטכ"ל לשעבר יעלון שפוטר בשל אמירתו שהתוכנית תביא ל"רוח גבית לטרור", ראש השב"כ הנוכחי, עמי איילון ועוד רבים), ולכן צעד כזה הוא בבחינת צעד של התאבדות. כמו שחולה לא יקח תרופה שהיא ספק רעל, כך גם כאן. 
שלישית, דומה כי כל מי שעינים בראשו ראה לצערנו במציאות איך ויתורים מצידנו גורמים שפיכות דמים וקרע בעם.
וכל זאת במישור הפרקטי, אבל באמת נצטווינו להילחם על ארץ ישראל, ומלחמה כידוע כרוכה גם באבדן חיי אדם. אחרת, לא היתה לנו בכלל מדינה (וכאן המקום להתייחס לירידת אברהם ויעקב למצרים, שזו סוגיא שלא למדתי לעומק, אבל בכל אופן אין כאן שום שאלה כי אז עדיין לא ניתנה התורה וגם לא היה עם ישראל שיצטווה בירושת הארץ).
"כי תאמר בלבבך רבים הגויים האלה ממני, איכה אוכל להורישם, לא תירא מהם. זכור תזכור את אשר עשה ה´ אלוקיך לפרעה ולכל מצרים, המסות הגדולות אשר ראו עיניך והאותות והמופתים והיד החזקה והזרוע הנטויה אשר הוציאך ה´ אלוקיך כן יעשה ה´ אלוקיך לכל העמים אשר אתה ירא מפניהם... לא תערוץ מפניהם כי ה´ אלוקיך בקרבך, אל גדול ונורא" (דברים פרק ז).
לסיום אני מצרף קישור לסרט בנושא סכנות התוכנית: http://www.leumi.org.il/sakin_balev.wmv 
ותשובה נוספת בנושא: מי צריך את עזה? http://www.kipa.co.il/ask/show.asp?id=48514
חיים טובים ושמחים
יעקב,
 yaakov@makshivim.org.il
נ.ב: כמה קישורים לדוגמא על עמדת בכירי אנשי הביטחון: 
http://www.a7.org/news.php?id=110368
http://www.a7.org/news.php?id=109630
http://www.a7.org/news.php?id=109896
</t>
  </si>
  <si>
    <t>www.kipa.co.il/ask/show/62005-איך-להיות-אופטימיים-לנוכח-המצב-הרוחני</t>
  </si>
  <si>
    <t>62005</t>
  </si>
  <si>
    <t>איך להיות אופטימיים לנוכח המצב הרוחני?</t>
  </si>
  <si>
    <t xml:space="preserve">
שלום לכבוד הרב ולמבקרי האתר!
אקדים בסיפור - אבי חלם לעלות מרוסיה לארץ שנים רבות וכשבשנות השבעים נראתה ההזדמנות קרובה, שאל פעם את חברו מה הוא חושב על כך. ענה לו: "אני - לא עולה. כיוון שללא האנטישמיות המזכירה את ייחודו, ידרדר העם היהודי לרמה של גוי ממוצע, עם חינוך צולע, גנבים, רוצחים וזנות - ככל העמים."
וכעת לשאלתי: איזו גאולה יש בקיבוץ גלויות שמדרדר את הרמה המוסרית של עם האמור להיות מופת מוסרי? האם היתה בגולה רמה כזאת של שחיתות, פריצות ושנאת חינם? "הרי יהודי אתה!" - היו אומרים לאיש שמעד והיה מתבייש במעשיו, והיום את מי זה מענין בישראל? כולם ישראלים מכוערים גאים.
ואפילו הציבור הדתי מפולג ומסוכסך. לכל אחד דרך משלו הנוגדת את זו של חברו. שמעתי רבות על סיכסוכים בין חרדים אשכנזים וספרדים, והחרדים כולם מזלזלים בדתיים לאומיים, שמחזירים להם באותו מטבע. ויש עוד מספיק דוגמאות.
למה, אם קיבוץ הגלויות מתממש, לא מקימים את הסנהדרין ומנסים להקטין את הפילוג? למה רוב העם בכלל מאס בתורת ישראל ומנסה להיות ככל העמים וכל דור מתרחק מקודמו? מהי סופה של גאולה כזאת?
בשנת 1953 יהודי ידוע בברית המועצות כתב, בפקודת סטאלין כמובן, מאמר שהוכיח כביכול שיהודים איננו עם בכלל וכל שאיחד אותם זהו יחס עוין. ואילו היו רודפים את כל הג´ינג´ים למשל, היו אלה גם מתאחדים למשהו דומה. האם יש, אחרי הכל, ממש בדבריו?
מצטער על היאוש, אך כל זה ממש מפריע לי להאמין ביעודו של עמינו ובחשיבות של קיבוץ גלויות. איך לפרש את המציאות הזו ואיך לצפות את התפתחותה בעתיד?
תודה מכל הלב על עבודתכם.</t>
  </si>
  <si>
    <t xml:space="preserve">
שלום רב, וסליחה על העיכוב!
כל הכבוד על השאלה, שאלה זו מעסיקה רבים, ושאלה בסדר גודל כזה אנחנו צריכים לברר בצורה יסודית. אני רוצה לכתוב לך  כמה נקודות למחשבה הנוגעות לעניין, אבל אני רוצה לומר מראש שאני אכתוב מאוד בקיצור יחסי, ואם תרצה להרחיב אתה מוזמן לחזור אלי לאמייל.
א.	חז"ל במסכת סנהדרין צח ע"א תיארו לנו שלפני הגאולה עלולה להיות הדרדרות מוסרית מאוד קשה "חוצפא יסגי, בן קם באביו וכלה בחמותה, והאמת נעדרת", מלכות תיהפך למינות, וכו´. אז לפני שנבין איך זה יכול להיות, נדע שהדברים היו צפויים... המהר"ל בספר נצח ישראל מאריך לבאר את העניין ואתה מוזמן ללמוד את הספר על הסדר. 
ב.	"איזו גאולה יש בקיבוץ גלויות המדרדר את העם"? האם קיבוץ הגלויות מדרדר, או ההדרדרות הכללית של העולם? האם מי שחי שחו"ל חי ברמה מוסרית טובה יותר? להיפך, מדינת ישראל עצרה תהליכים רבים ומנעה אסון רוחני, כמו שרואים למשל בתופעת ההתבוללות שקיימת לצערנו באחוזים ענקיים בגלות, וכמעט שאינה קיימת בארץ. מכאן, אגב, תשובה ברורה לחבירו של אביך (חוץ מזה, איני מבין את הנחת היסוד שמאחורי דבריו – האם אנחנו בעלי הבית על התורה? האם יש לנו יכולת לוותר על מצוה מסויימת כדי להציל מצוות אחרות? להיפך, צריך להיות לנו אמון בקב"ה ובתורתו, ולא לחשוב שקיום מצוות הוא רע).
ג.	הרב קוק (במאמר שנקרא "מאמר הדור") הסביר שהסיבה מרכזית שרוב הדור אינו שומר תורה ומצוות אינה מרידה לשמה אלא שהדור שלפני הגאולה הוא דור עם נשמה גדולה התובע את התגלותה של תורה גדולה, תורה שבה הכל מתחבר, תורה שמגלה גם את הצדדים הפנימיים שלה ומתפשטת לכל מרחבי החיים. ש על כך להרחיב רבות מאוד, ראה על כך למשל- מאמר הדורות: http://www.yeshiva.org.il/midrash/shiur.asp?id=2599
ד.	כתבת ששמעת רבות על סכסוכים בין חרדים לחילונים וכו´ – זו בעיה קשה שאנחנו חיים בדור של תקשורת שמחפשת רק את המריבות ולא את גילויי האחווה. הרי כנגד כל יהודי שמזלזל ביהודי אחר, יש מאה יהודים שגומלים חסד (תחשוב כמה ארגוני חסד יש בעם ישראל! שמעת על ארגון אחד שמטרתו הפוכה?) 
ה.	כדאי לחשוב על הצד החיובי שהוא הרבה יותר דומיננטי. מלבד מה שכתבתי קודם על בעיית ההתבוללות שנעצרה בארץ ישראל, ועל כל ארגוני החסד שלא היה כדוגמתם בכל שנות הגלות, תזכור שכיום ישנם בארץ ישיבות יותר מכל עולם התורה שהיה בחוץ לארץ. תלמיד חכם שאינו תומך בציונות אמר, שהיום יש בפינה בבני ברק יותר ישיבות מכל אלו שהיו בכל אירופה  יחד, ואפשר לראות את זה בחוש. כל גדולי התורה מרוכזים היום בארץ. אבל לא רק גדולי התורה, אלא כל הציבור הדתי היום מקפיד הרבה יותר במצוות ממה שהיו מקפידים בחוץ לארץ, לדוגמא כיסוי ראש באשה, ובכלל בכל הדברים.  גם בקרב אנשים שאינם שומרי תורה ומצוות הולך וגדל מספר האנשים המתענינים ביהדות ,  והתופעה רק הולכת וגדלה. וזה שאלה של זמן עד שרבים מהם, ואולי אפילו רובם הגדול ישמור תורה ומצוות.
ביחס למה שכתב אותו אחד על עם ישראל - ודאי שאין ממש בדבריו. ההסטוריה של עם ישראל אינה נתונה בויכוח (אצל כל מי שמאמין בתנ"ך, שהם הרוב המוחלט של העולם) שהיא מתחילה מי"ב השבטים, דרך יציאת מצרים, ההגעה לארץ וכו´.  
כדאי ללמוד גם את דברי הכלי יקר ויקרא יג, ז:
 יש עוד הרבה מה להרחיב בכל נקודה שכתבתי כאן, ואם תרצה אשמח אם תחזור אלי לאמייל,
חיים טובים ושמחים
יעקב,
 yaakov@makshivim.org.il
</t>
  </si>
  <si>
    <t>www.kipa.co.il/ask/show/62010-אנא-ענו-לי-זה-דחוף!</t>
  </si>
  <si>
    <t>62010</t>
  </si>
  <si>
    <t>אנא ענו לי זה דחוף!</t>
  </si>
  <si>
    <t xml:space="preserve">
שלחתי לכם כבר 5 פעמים שאלות ולכולם לא עניתם.. אני מנסה פעם אחרונה ואקווה שהפעם תתייחסו אליי... השאלה שלי היא איפה אלוקים?? לאן הוא נעלם??איך אפשר להתקרב אליו??</t>
  </si>
  <si>
    <t xml:space="preserve">
שלום וברכה!
אני לא יודע למה מה ששלחנו בפעמים הקודמות לא הגיע. אני מקווה שעכשיו, כשהתשובה מתפרסמת, תראי אותה... 
בבקשה תעדכני אותי שהיא הגיעה, בכתובת yaakov@kipa.co.il
אגב, המשיבה השניה צירפה מספר טלפון שלה, אבל כיון שהתשובה מתפרסמת - הורדנו אותו. אם תרצי לדבר איתה, את יכולה לפנות אליה דרך האמייל.
רק טוב
יעקב.
שלום וברכה,
שאלתך נשלחה לשתי משיבות, ולהלן תשובותיהן:
תשובה א: 
ליאור שלום!
שאלת כמה שאלות, שהן כולן גדולות ודורשות תשובות ארוכות, יותר ממה שביכולתי לכתוב במכתב אחד קצר. משום כך, אינני הולכת לענות לך כאן על כולן. מה שכן אעשה הוא לענות לך על השאלה העיקרית העולה מתוך כל השאלות האלו, והיא: האם זה בכלל טוב לעבוד את ה´? והרי זה נראה כל-כך מגביל, נראה שזה מפריע לנו לעשות כל כך הרבה דברים. בנוסף, נראה שה´ הוא גם מפחיד כזה שמעניש בחרי אף את מי שלא עובד אותו! אז איזה מן אלוקים הוא זה, שנותן לנו תורה שמקשה לנו על החיים, ועוד מעניש אותנו כשאנחנו לא שומרים אותה, ויוצא שכך או כך – עלינו לסבול...?
בתשובה לכך בואי ונבדוק האם באמת עבודת ה´ היא כזאת מגבילה וכואבת, והאם באמת יש מקום לחיות בפחד גדול כל כך מעונשים שה´ נותן לנו.
את מאמינה שה´ רוצה בטובתך?
נראה לי שכן, 
אחרת בכלל לא היית רוצה בקשר איתו,
ואת רוצה.
אז בואי נצא מנקודת ההנחה הזאת שה´ אכן רוצה בטובתך.
אז אם למשל את רוצה ללכת לים מעורב, וה´ לא מרשה, אז הוא עושה את זה לטובתך או לא?
כן או לא?
לא יודעת...
חשבת פעם למה ה´ לא מרשה ללכת לים מעורב? 
מה בעצם רע בזה?
(אולי תשאלי את זה כעוד שאלה ב´חברים מקשיבים´, נשמח לענות...).
פשוט, כשתביני מה רע בזה, תביני מדוע ה´, שאוהב אותך, לא רוצה שתעשי את הדבר. 
ואז, לא רק שלא יהיה לך קשה לא לעשות את זה, אלא שגם בכלל לא תרצי בכך,
את, מעצמך,
בכלל לא תרצי בכך,
כי תביני מדוע זה רע.
רק שעכשיו את עדיין לא מבינה, אז זה נראה לך מגביל וקשה.
אבל יש תשובה לדבר, תחפשי אותה.
באותה דרך עלייך לברר לעצמך את כל הנקודות שעליהן שאלת: חברה מעורבת, שמירת נגיעה, תפילה בכוונה, כל מה שעולה לך בראש... עלייך לברר מה טוב בכלל בנקודות האלו, מה יוצא לנו מהן, ואז לא תראי אותן יותר כנקודות המגבילות את החיים, אלא להפך, כדברים שרק מוסיפים נופך ושמחה לחיינו.
יש בך כוחות נפש עצומים,
בכל אדם יש,
ולכל אחד יש גם רצון חזק מאד להגיע לאמת ולהבין אותה.
בשאלה הזאת שלך פתחת פתח שאומר: אני רוצה לדעת, אני רוצה להבין, זה חשוב לי, באמת.
אך אי-אפשר לענות על הכל בפעם אחת.
ולכן – תשאלי את כל השאלות שלך אחת אחת - פעם על חברה נפרדת ופעם על תפילה, פעם על הפחד מעונש ה´ ופעם... על עוד כל מיני דברים שאינך מבינה. (דרך אגב, נשמח מאד לענות לך גם בקו הטלפוני. שם תוכלי לקבל תשובות להרבה שאלות בזמן קצר הרבה יותר. מס´ הטלפון הוא: 02-6518388).
דבר אחרון – ברוך ה´ שיש לך יראת חטא, ושאת מפחדת לחטוא כדי לא לקבל עונש מה´. אך צריך לזכור שה´ הוא לא איזה א-ל זועם שמעניש מתוך כעס או משהו כזה. העונשים שלו באים מתוך אהבה, מתוך רצון לקדם אותנו. הוא כמו אבא שמעניש את הבן שלו שעשה משהו לא בסדר, והאבא הזה רק רוצה לחנך את הבן שלו, לא ח"ו לפגוע בו. גם כשחטאת, ה´ עדיין אוהב אותך ורוצה לעזור לך, ודווקא כשחטאת, דווקא אז, הוא בא ונותן לך יד כדי להעלות אותך ולהשיב אותך אליו מהחטא. לפעמים היד הזאת באה בחסד וברחמים, אך לפעמים היא באה עם מכה, כשאנחנו מסרבים להבין אחרת. לכן, מה שאנחנו צריכים להרגיש אחרי חטא, הוא לא הפחד שמא ה´ "ידפוק אותנו" ויהרוס לנו את החיים, אלא משהו אחר לחלוטין - 
עלינו לדעת שעכשיו, אחרי החטא, לה´ כואב מאד,
כואב לו מאד מאד,
והוא רוצה בטובתנו,
הוא רוצה שנחזור.
לכן לפעמים הוא נותן איזו מכה,
כדי להעיר אותנו,
כדי שנחזור.
עלינו אז להרגיש את הכאב על כך שהכאבנו לאבא שלנו האוהב,
לאבא שנתן לנו את כל הכלים והכוח כדי שלא נחטא,
ועלינו לשוב אליו אז באהבה רבה.
עלינו לשוב אליו כמו הילד, שאחרי שהוא קיבל את העונש שלו, הוא שוב רוצה לחזור ליחסים הטובים שהיו לו פעם עם אבא,
בלי מחיצות,
לשכוח הכל ולהתחיל מחדש!
בעצם, גם האבא וגם הילד – שניהם רוצים את זה.
ובכלל באופן כללי, לא צריך לפחד מקשיים בחיים.
הקשיים, אם רואים אותם לא כדבר מגביל אלא כאתגרים, 
לא רק שהם לא מפריעים לחיים,
אלא להפך – הם בונים אותם.
אז נכון, זה לא קל, אבל צריך לזכור שהתענגות בלי בעיות היא לא כאן, אלא בעולם הבא. לכאן באנו כדי לעבוד, כדי להוציא מן הכוח אל הפועל את הכוחות הטמונים בנו.
וההתמודדות עם קשיים היא זו שמוציאה מאיתנו כוחות חדשים,
כוחות שעד אז לא הוצאנו אותם לפועל.
ופתאום אנחנו רואים עד כמה אנחנו חזקים,
עד כמה יש לנו כוח להתקרב לה´,
לעבוד אותו,
ורואים עד כמה הקושי העלה אותנו בהרבה הרבה.
לסיכום – התשובה שנתתי לך כאן היא על קצה המזלג ממש, ויש עוד הרבה מה לכתוב לך ומה לברר. 
יהי רצון שתזכי לברר את כל שאלותייך,
שתזכי להגיע לכל האמיתות שעדיין נסתרות ממך,
וכבר אמרו חז"ל – "אין שמחה כהתרת הספיקות".
בהצלחה רבה ולהשתמע,
תמר.
 tamiii@walla.com
תשובה ב: שלום יקרה מאוד!
אשרייך וטוב לך שליבך מוליכך וקורא לך אל הדרך הנכונה!
אקדים ואומר שאני ממש מזדהה עם רגשותייך. אני גם הרגשתי כך עם עצמי. הייתי בטוחה שאני יכולה להיות דתייה ולעשות איזה מצוות שאני רוצה. אני הגדרתי את זה כך- אמרתי לעצמי שאני רוצה להיות דתייה ושביתי בעז"ה יהיה דתי אך לא קיצוני יותר מדי. ז"א, יש מקום להתפשר על כל מיני דברים, לא על הכל אקפיד. אני דתייה אבל לא שומרת נגיעה, ולא בדיוק מתפללת ועוד כל מיני דברים.. והשלמתי עם הדרך חיים שהצבתי לעצמי. הייתי בטוחה שכך אחיה וכך אגדל את ילדיי וכך גם יהיה בעלי.
ואז הגיעה תקופה שקרו כל מיני דברים שגרמו לי לחשוב. נאלצתי להתמודד עם כל מיני קשיים שמצאתי לנכון להתמודד איתם דרך השמחה והאמונה בקב"ה. זו  הדרך היחידה שראיתי בה כאפשרית לעזור לי בבעיות שהייתי בהן. 
וכך היה, התמודדתי עם הבעיות מתוך אמונה ושמחה. סמכתי על הקב"ה שהכל לטובה.
ואז, התחלתי קצת ללמוד ולהעמיק יותר. ישבתי וחשבתי עם עצמי לאן פניי מועדות. 
פשוט, הייתה תקופה שלמה בה חשבתי לעצמי איזה דתייה אני, מה אני עושה, ומה אני לא עושה. פחדתי בדיוק כמוך שאם אתחזק אצטרך לוותר על כל מיני דברים ולהקפיד על כל מיני דברים שלא בדיוק בא לי עליהם כרגע. 
המחשבות באמת התרוצצו במוחי והטרידו אותי זמן ממושך.
עד שיום אחד עצרתי את עצמי ואמרתי- או שאת דתייה והולכת על זה עד הסוף או שאת עוזבת את זה. 
ב"ה החלטתי ללכת על זה. 
התחלתי להעמיק בכל נושא האמונה והחזרה בתשובה ועם הזמן גם התחלתי להתחזק מבחינה מעשית. לא יצאתי בשום הצהרה! לא אמרתי לאף אחד- אני עושה ככה או אני עושה אחרת. גם כלפי עצמי לא הצהרתי שום דבר. פשוט לאט לאט, נתתי לדברים לזרום. פתאום התחלתי להקפיד על כל מיני דברים ולעשות כל מיני דברים שבעבר לא חלמתי שאעשה.
היום אני רואה שזה היה שווה. וטוב שעשיתי כך כי זו הדרך הנכונה. ובאמת מיום ליום גיליתי עד כמה הדרך הזו נכונה ולימדתי את עצמי לחזק את הדברים שצריך ובאמת התחזקתי. החברים הטובים שלי, אלו היותר קרובים אליי אמרו לי שהשתנתי. זה לא היה רק שינוי חיצוני. זה שינוי שבא מבפנים, שינוי אמיתי שנבע מתוך אמונה שלמה. 
ולמה אני מספרת לך את כל זה?!
כי זה בדיוק שאלתך. ואני רוצה להראות לך שלושה דברים:
א.      זה אפשרי ואני בטוחה בהצלחתך. יהיו קשיים אך אני בטוחה שתעברי אותם.
ב.      להראות לך שהשינוי הוא מציאותי ולא דורש ממך כלום חוץ מ-להתחבר לעצמך.
ג.      השינוי צריך בוא מתוך אמונה שלמה בדרכך. את חייבת להיות איתנה בדעתך, להיות אמיתי עם עצמך אחרת זה לא שווה כלום.
בהמשך אסביר דבריי.
אני רוצה להתחבר לנקודה שהעלת בשאלתך ונדמה לי שמשם נובע הקושי שלך.
כתבת בשאלתך: "אני מפחדת להתקרב אל אלוקים יותר מידי ואז אני יוותר על כל מיני דברים אחרים שאני אוהבת".
את כל הדברים שהזכרת שתצטרכי "לוותר" עליהם (ובהמשך אסביר למה זה בגרשיים) כל יהודי צריך לעשות . 
יש אנשים שלא מבינים את זה ועוד לא מאמינים שזו הדרך האמיתי ולכן הם לא מקיימים את זה. 
ויש גם אנשים שקלטו את דרך המלך והחליטו כן ללכת בה. 
זה שיש אנשים שלא הולכים בה עד הסוף ומסננים לעצמם מה "טוב" להם ומה לא- זו כבר בעיה אחרת.
את ב"ה במצב שאת מכירה ויודעת שזו הדרך. את מאמינה בקב"ה ואוהבת אותו. עכשיו נותר להתחיל לבצע את ההוראות שנתן לנו. וכדי שיהיה לך יותר קל את צריכה להבין כלל מאוד חשוב:
הקב"ה הוא זה שברא אותנו הוא יודע הכי טוב מה טוב בשבילנו. 
הרי, מי יודע הכי טוב מה טוב ליצירת כפיו אם לא יוצרה?! 
אנחנו יצירת כפיו של הקב"ה. הוא ברא אותנו כדי להטיב. על כן, כדי שבאמת יהיה לנו טוב אנחנו צריכים להישמע למצוותיו. ברגע שתביני שהמצוות זה הדבר הכי טוב בשבילך הכל יראה לך אחרת.
וכעת, למה רשמתי "לוותר" בגרשיים-
התורה שלנו בניגוד לתורות אחרות היא תורת חיים. היא אינה מבקשת מאיתנו להתנזר מהנאות העולם. יש מצווה וראוי להנאות מהדברים הטובים שהקב"ה נטע בעולמנו. כמובן שהכל צריך להיות בקדושה ובטהרה הראויים ליצורים נעלים כמונו, בני- האדם.
מהדברים שהזכרת, יש דברים שאת באמת תצטרכי לוותר עליהם כגון- ים מעורב, נגיעה בבנים וכד´ אך את חייבת להבין שזו טובתך! וכל האיסורים (אמר לי פעם אדם גדול שאיסור הוא לא רק   במשמעות הרגילה. איסור פירושו גם לאסור-לחבר, לקשור. כך גם המצוות לנו- נועדו לחברנו לקב"ה.)  האלה הם אך ורק לטוב לך! אם אינך מבינה באופן ספציפי מה טוב באיסור זה או אחר יש מקום לבדוק את זה. את יכולה לעשות את זה דרך האתרים שלנו, דרך רבנים, וכמובן שאם תרצי אני בשמחה אעזור לך. נוכל לשבת ביחד ולברר כל נושא שתרצי. 
חוץ מזה, יש דברים שאינך חייבת לוותר עליהם כגון- ריקודים שהזכרת ועוד כל מיני הנאות שמותר וטוב לעשותם. לדוגמא, אם את אוהבת לרקוד את יכולה להירשם לחוג ריקוד שפתוח רק לבנות. כמוכן, יש הרקדות נפרדות (עוד מעט פורים, ניתן למצוא הרבה..) והכל ברוח ההלכה. שהרי זו ההנאה האמיתי והטובה ביותר לאדם.
לעניין התפילה שהזכרת, אם יש לך קושי מסוים להתכוון בתפילה תשבי ותלמדי אותה. תלמדי מה את אומרת בתפילתך. יש גם מקום להעמיק בכל הנושא הזה של משמעות התפילה וכוחה. אם תרצי גם את זה נוכל לברר יחד.
חשוב לי שתביני שהמצוות מכוונות לכולם. וזה שאת בוחרת לא לעשות אותם לא פותר אותך מהם. אין כזה דבר-  "אני מרגישה תלותית באלוקים שלמשל אם אני יחטא בחטא כלשהו אז אלוקים ייקח ממני משהו שאני אוהבת או לא יעזור לי במשהו..." .
בכל ר"ה הקב"ה מעמיד אותנו לדין. את כולנו! דתיים וחילונים, מקפידים יותר ומקפידים פחות, ילדים וזקנים, נשים וגברים, את כולם. ועל פי מה עשינו הוא חורץ את דיננו ביום הכיפורים.
על כן אין זה משנה אם את רואה זאת לנכון או לא. לעשות את זה את צריכה. אם תאמיני בדרך הזו ותקיימי אותה אז.... תהיי מאושרת. תזכי לאושר אמיתי גם בעולם הזה וגם בעולם הבא.
על כן יקירתי חשוב שתדעי-
א.      הכל לטובה. הדרך בה הקב"ה מוליך אותנו היא הטובה שבדרכים! מה עוד אפשר לבקש?! אדם שמקיים מצוות ומאמין בקב"ה באמונה שלמה הוא אדם מאושר.ועל זה אני יכולה לחתום לך.
ב.      המצוות נועדו לטוב לנו.
ג.      התורה היא תורת חיים. קיום מצוות אין פירושו התנזרות מהנאות העולם קיום מצוות פירושו- קידוש הנאות העולם.
ד.      כל יהודי חייב בקיום המצוות והוא נשפט על מעשיו. 
עוד נקודה אחרונה שחשוב לי להזכיר . אם תחליטי להתחזק וללכת על זה. חוץ מעצתי שתעשי זאת לאט לאט ולא תקפצי על הכל בבת אחת, אני רוצה להגיד לך שזה לא קל. וזה אפילו קשה. זה בכלל לא פשוט לשנות פתאום הרגלי חיים. אבל! הקושי משתלם! ואני בטוחה שאם תרצי, בסוף תצליחי! אל תתייאשי אף פעם! גם אם נפלת, לא נורא! את עוד תקומי. ואת תראי שכאשר תקומי את תעלי גבוה יותר ממה שהיית לפני הנפילה. תמיד תזכרי "במקום בו בעלי תשובה עומדים אין צדיקים גמורים עומדים".
כמובן שחשוב שתדעי שאני תמיד כאן לכל דבר שתרצי. 
לא את הכל אפשר להכיל בתשובה אחת. על כן, אם יש בך רצון להוסיף, לברר, לשאול בנושא זה או בנושאים אחרים את מוזמנת לשוחח איתי בכל עת שתרצי במייל- israel33@zahav.net.il‏ 
או בטלפון
אשמח לשמוע את תגובתך על תשובתי. כל תגובה תתקבל בברכה!
ולשמוע בהמשך איך מתקדמים העניינים ומה החלטת.
בינתיים, אני מאחלת לך המון הצלחה!
מאמינה בך ומחזיקה לך אצבעות!
שלך,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</si>
  <si>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www.kipa.co.il/ask/show/62036-למה-צריך-כיפה,-העיקר-הלב,-לא</t>
  </si>
  <si>
    <t>62036</t>
  </si>
  <si>
    <t>למה צריך כיפה, העיקר הלב, לא?</t>
  </si>
  <si>
    <t xml:space="preserve">
שלום לכם!
אני נער דתי ומאוד מעניין אותי לדעת בשביל מה צריך את הכיפה. הרי הדת זה משהו פנימי ולא חיצוני.
אשמח אם תענו על שאלתי</t>
  </si>
  <si>
    <t xml:space="preserve">
שלום לך!
קראתי את שאלתך החשובה, ושמחתי לראות עניין אמיתי בהבנת משמעות קיום המצוות.
אתה שואל על כיפה, שהיא פרט מתוך הרבה פרטי מצוות,  אך שאלתך בעצם מתייחסת לכל נושא קיום המצוות המעשיות. לכן אנסה לענות בצורה כללית יותר, ומתוך כך גם על עניין הכיפה.
אנחנו חיים בעולם הזה והוא עולם גשמי חומרי, החושים שלנו מתייחסים אל העולם הזה, טעם, ריח, ראיה ושמיעה, אך אנו מבינים ויודעים שיש בעולם גם תוכן פנימי, של חכמה ושכל ושל רגש. איך אתה מבטא את הרגשות שלך? למשל כאשר אתה רוצה להביע רגש מסויים כלפי חבר? אתה עושה מעשים המבטאים את הרגשתך, וככה נוהגים רובנו. זוהי תקשורת. האם ילד שקטף פרח ונתן לאמו, עשה מעשה חיצוני או פנימי? המעשה הוא טכני וקטן מאוד, אך מאחוריו עומד רגש עמוק, והאמא אכן מבינה זאת ומתרגשת מכך.
אמנם ישנו כוח הדיבור, שהוא יותר פנימי מהמעשים, אך גם הוא חיצוני בסופו של דבר. הוא רק כלי לבטא מה שיש בלב, ולא תמיד הוא מצליח. אתה ודאי מכיר את הביטוי ´תמונה אחת שוה אלף מילים´, וזאת למרות שתמונה היא משהו הרבה יותר טכני ומוגבל מדיבור. מדוע אם כך דבר זה נכון? נראה לי שתשובה מסויימת לכך היא שכמה שאנו גדולים וחשובים ויש לנו נשמה גדולה ופנימית, בעולם הזה הגוף שלנו יותר חי ופועל באופן גלוי יותר מהנשמה, ולכן הדברים שמשפיעים על הגוף משפיעים עלינו בצורה יותר גלויה ופשוטה (למרות שזה לא אומר שהם יותר נכונים או אמיתיים).
זאת הסיבה שלפעמים מעשים משפיעים עלינו מאוד, ולפעמים ככל שהם חיצוניים יותר השפעתם חזקה יותר , כמו אכילה, או מכה, שהפעתם החיצונית גדולה מאוד.
לכן יש מעשים בעולם ויש צורך בהם. בלי מעשים חלק מאוד גדול שלנו פה בעולם לא יכול לבוא לידי ביטוי, תאר לעצמך שניקח בן אדם ונאמר לו לא לעשות שום מעשה חיצוני, כמעט כל אברי גופו ישארו ללא שימוש, אכילה היא חיצונית נגיעה חיצונית הליכה חיצונית כל אבריו יתנוונו, האם לכך הם נוצרו - לא לעשות כלום? רק הלב והמוח יחיו? או אולי נציע לו להיות מלאך וזהו...
אבל אתה צודק מאוד, לא ניתן להצדיק מעשים חיצוניים מצד עצמם. אנחנו לא אוכלים כדי לאכול ולא הולכים כדי ללכת, הנו הולכים כדי להגיע למקום מסויים ולמעשים שלנו חייבת להיות משמעות, ואכן הרבה מן המצוות הן מעשיות - לולב , ציצית, אכילת מצה, ונעשות על ידי הגוף החיצוני, אך ההסבר לכך הוא שכדי שנגיע לפנימיות עלינו לפעול באמצעים שמתאימים לנו, לנו יש גוף - כדי להגיע לנשמה שהיא פנימית צריך להשתמש בו ולעבור דרכו כמכשיר קשר, או כבגד שדרכו נוגעים בגוף.
תאר לך שהנשמה שלנו היא כולה אש רוחנית, איך ניגע בה? איך נשפיע עליה מתוך העולם הגשמי? המצוות המעשיות נותנות לנו את האפשרות הזאת. אנחנו לא נוגעים בה באופן ישיר אלא באמצעים שה´ נתן לנו, המצוות.
אבל עדיין לא עניתי על שאלתך, למה צריך כיפה? כמו לכל המעשים גם למעשה לבישת הכיפה יש משמעות פנימית ועמוקה , חז"ל מלמדים אותנו שהכיפה על הראש מבטאת ויוצרת יראת שמים , וזאת על ידי שהיא מבטאת קבלת מרות, יש משהו מעלינו פיזי על הראש, שמזכיר לנו בכל עת שיש משהו מעל ראשנו משהו גדול ורוחני, וכבר לימד אותנו בעל ספר החינוך שאחר המעשים נמשכים הלבבות, מעשה חיצוני גורר אחריו מחשבה מדוע אני עושה מעשה זה, מה עניינו? ומתוך השאלה עיון במשמעות הדברים הבנת הפנימיות שבמעשה והפנמתו , אשריך שזכית לשאול ולהרגיש את השאלה.
ניתן להרחיב עוד רבות במשמעות הכיפה, בתור הבעת כבוד של אי פריעת ראש, או כמו הכומתה בצבא המראה השתייכות , אם תרצה הרחבה נוספת אשמח להיות עמך בקשר הדוא"ל שלי הוא:
zelzman_b@bezeqint.net  
אקוה שהצלחתי לרוות מעט את צמאונך, 
בברכת כל טוב, 
בנימין.
ראה גם:
פניני הלכה הלכות כיפה: http://www.yeshiva.org.il/midrash/shiur.asp?id=1950
בשביל מה הלכות צניעות, העיקר הלב, לא? http://www.kipa.co.il/ask/show.asp?id=45635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</si>
  <si>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www.kipa.co.il/ask/show/62069-קיבוץ-גלויות---אתחלתא-דגאולה</t>
  </si>
  <si>
    <t>62069</t>
  </si>
  <si>
    <t>קיבוץ גלויות - אתחלתא דגאולה?</t>
  </si>
  <si>
    <t xml:space="preserve">
אומרים שקיבוץ גלויות זה אתחלתא דגאולה
איך בדורנו זה מסתדר אם רוב עם ישראל נמצא בגולה פיזית(שלא נדבר על רוחנית)?
האם יש דברים שקיממים היום במדינה וזה מוכיח לנו שבאמת אין בעיה להגיד
יחי מדינת ישראל ראשית צמיחת גאולתנו..
זה נשמע סותר
רוב העם לא פה
רוב העם לא שומר תורה ומצוות
ואפילו שלטון שלנו לא קיים פה אלא שלטון שנוטה למערב ולא ליהדות.
ולמהצריך בהלל ביום עצמאות להגיד עם ברכה, ספק ברכות להקל ויש עם זה מחלוקות גדולות..</t>
  </si>
  <si>
    <t xml:space="preserve">
שלום וברכה.
שאלת שאלה מאוד חשובה. קודם כל נתחיל במקורה של השמועה ששמעת, שהוא בגמרא בסנהדרין צח ע"א "אין לך קץ מגולה מזה שנאמר ואתם הרי ישראל ענפכם תתנו ופריכם תישאו לעמי ישראל כי קרבו לבוא". ופירש רש"י "כשתתן ארץ ישראל פריה בעין יפה אז יקרב הקץ, ואין לך קץ מגולה מזה". מדובר כאן על שני דברים, עם ישראל שהולך ומתקבץ בארץ, וארץ ישראל שמקבלת את פניו יפה. אכן אחת התופעות המדהימות היא ארץ ישראל שהצמיחה קוצים ודרדרים עד שבאו אליה עם ישראל. ידועים דבריו של מרק טווין שביקר בארץ בזמנו ולא האמין שארץ זו מסוגלת לתת פירות.
מה שמעניין הוא ההקשר בו מופיע המשפט "אין לך קץ מגולה מזה" – אחרי שהגמרא דנה בשאלה האם גאולה תלויה בתשובה, או שמא גם אם ישראל לא יעשו תשובה שלמה תבוא הגאולה, וכך היא מסיקה, שהגאולה אינה תלויה בתשובה. 
אמנם רוב עם ישראל עדיין לא כאן, אבל במבט כולל אנחנו רואים שאנחנו נמצאים בתהליך, ואנו ב"ה מתקרבים מאוד למצב שרובו של עם ישראל יהיה כאן. רוב העם לא שומר תורה ומצוות, אבל כבר לפני כן נאמר בגמרא שאין בן דוד בא אלא בדור שכולו זכאי או שכולו חייב. בלי להיכנס לכל הסוגיא, ברור שבנושאים האלה אי אפשר לזרוק סברות מהבטן אלא להתבסס על דברי חז"ל שכבר הניחו את התשתיות לעניין, ואחריהם גדולי ישראל שבכל דור ודור, ואציין כאן את הספר "נצח ישראל" של המהר"ל שעוסק בצורה יסודית ומקיפה בכל נושא הגלות והגאולה. 
יש גם להרחיב בעצם היחס שלנו לעובדה שרוב הדור לא שומר תורה ומצוות, שסיבה מרכזית לכך אינה מרידה לשמה אלא כמו שהסביר הרב קוק במאמר הדור, שהדור שלפני הגאולה הוא דור עם נשמה גדולה התובע את התגלותה של תורה גדולה, תורה שבה הכל מתחבר, תורה שמגלה גם את הצדדים הפנימיים שלה ומתפשטת לכל מרחבי החיים. 
ראה על כך - מאמר הדורות: http://www.yeshiva.org.il/midrash/shiur.asp?id=2599
לגבי אמירת הלל, המושג ´ספק ברכות להקל´ שייך אצל מי שמסופק, אבל מי שיש לו דעה ברורה אינו צריך להתחשב בכך שיש דעות אחרות. אמירת ההלל אינה על הממשלה הנוכחית אלא על עצם המהפך שחל כתוצאה מהקמת המדינה. ראה על כך בהרחבה:
להודות ולהלל על גאולתינו: http://www.inn.co.il/newspaper.php?id=4284
עוד נקודה מעניינת למחשבה, שמועתקת מתוך העלון "מאורות הדף היומי" 310 בעניין פסח: אנו אומרים הלל על יציאת מצרים. האם אז הגענו על המנוחה ואל הנחלה? "עם ישראל לא סיים את נדודיו ביציאת מצרים. הם רדפו אחריו, הניסוהו לתוך הים, ארבעים שנה נדדו במדבר" - ואנו נוסיף שבמדבר היו כידוע כמה חטאים חמורים מאוד, כמו חטא העגל וחטא המרגלים - "וכאשר הגיעו לארץ היה עליהם להילחם. ברם, בחג הפסח אנו חוגגים את שלב המהפך בחיי אומתינו. באותו יום הפכנו לעמו של הקב"ה, הפכנו לעבדיו, ועל כך גאוותנו". ואנו נאמר: ביום העצמאות אנו חוגגים את המהפך בחיי אומתינו, שהפכה מעם נרדף לעם עצמאי בארצו, ואף שלא הגענו אל המנוחה ואל הנחלה, זה היה המהפך, מכמה בחינות המפורטות בקישור הקודם.
וראה גם:
מה התחדש דוקא ביום העצמאות? http://www.yeshiva.org.il/midrash/shiur.asp?id=2251&amp;q=
למה שהמשיח יבוא אם לא מגיע לנו? http://www.kipa.co.il/ask/show.asp?id=47835
האם לחגוג השנה את יום העצמאות? http://www.kipa.co.il/ask/show.asp?id=59835
אשמח להמשיך להתכתב דרך האמייל,
חיים טובים ושמחים
יעקב,
 yaakov@makshivim.org.il
</t>
  </si>
  <si>
    <t>www.kipa.co.il/ask/show/62471-איך-לפתור-את-הבעיות-בשבט</t>
  </si>
  <si>
    <t>62471</t>
  </si>
  <si>
    <t>איך לפתור את הבעיות בשבט?</t>
  </si>
  <si>
    <t xml:space="preserve">
שלום חברה יקרים!
אני בשבט הרא"ה בבני עקיבא. יש זרם בשבט שמוביל את השבט, והוא בעד כל הדברים שנוגדים את רוח התורה, שאמורה להיות הבסיס לתנועה. אנחנו, הזרם השני בשבט, מתלבטים בתוך עצמנו האם להתמודד עם זה בצורה של מלחמה, כמו שהגדיר את זה חבר " אנחנו עכשיו במלחמה על השבט! אנחנו ננצח!" או יותר בדרך שתפתור את הבעיות יחד‏ איתם, כמו שהגדיר חבר אחר " בוא נעשה "תנועת התחברות" אל השבט!"
 אני ישמח מאד אם תוכלו לעזור לי בזה במהירות!
    תודה-מתי </t>
  </si>
  <si>
    <t xml:space="preserve">
שלום מתי!
דבר ראשון, באמת כל הכבוד שאכפת לך ואתה רוצה לקדם את השבט.
לגבי השאלה, אני חושב שלפני הכל באמת כדי לשתף גם את המדריך, המדריך הוא סוג מסוים של סמכותיות בשבט, הוא מסוגל להשפיע על החברה דרך פעולות, שיחות אישיות ועוד. כמובן שיהיה נפלא אם גם אתם תעזרו לו בזה אבל רצוי שהכל יתחיל ממנו.
אך מכיוון שאיני מכיר את הנפשות הפועלת ואיני מכיר את המדריך שלך ואת מעמדו בשבט, ובהנחה שאינך רוצה לפנות אליו או שאתה חושב שזה לא יעזור, אני חושב שלא כדי להכנס מדי "לסרטים", אין כאן מלחמה, יש כאן בעיה של כמה ח´ברה שלא מצאו את עצמם עדיין, כמובן שאסור לעודד את המעשים שלהם או להתחבר איתם למטרות רעות אבל אסור לשכוח שהם לא אוייב שיש לנצח, צריך לנסות ולעבוד מבפנים, דרכם, לעצב את השבט לכיוון חיובי בהרבה עמל.
כשהם הזרם המוביל כרגע היא אפשר לפתוח בקרב, זה יכול לגרום לחלוקת השבט לשניים, אני חושב שמה שצריך להוביל אותכם זה ניסיון לשיפור איתם ביחד, ושוב אני עדיין חושב שתפקיד המדריך או הקומנרית חשובים מאוד, הם יכולים להשפיע בצורה בוגרת וקצת סמכותית.
בכל אופן שיהיה המון בהצלחה!
בב"ח לתו"ע
רועי
 rd127@walla.co.il
למתי: אנחנו שולחים לך עוד קטע מתשובה קודמת שנענתה לשאלה דומה.
...יחד עם כל זה – אנחנו חייבים לזכור כי לא מדובר ב´אוייבות´ חלילה! מדובר בבנות של עם ישראל, בנות אהובות של הקב"ה, שכנראה החושך התרבותי שמקיף אותנו מונע מהן לדעת שהן מלאות בתוך תוכן באור ובטוב. 
לכן לדעתי, הדרך הנכונה מבחינה אמיתית וגם מבחינת תועלת פרקטית היא לא לנסות ללחום בהן אלא פשוט להרבות אור מבחינתכן, לא להיגרר אחרי הרמה שהחבורה השניה מכתיבה אלא להיפך, לנסות ולרומם את הכיתה לרמה שלכם. החבורה השניה הולכת למועדונים? אתן תארגנו פעולות של חסד בקהילה. בלי לתקוף ישירות, בלי לומר ´אנחנו יותר טובות´, בלי להתייחס אל הקבוצה השניה - אלא פשוט ליזום דברים טובים ולעשות. אני בטוח שיש הרבה בנות שירצו להצטרף לפעולות כאלו הרבה יותר מלבזבז את הזמן על מלחמות. וגם אתן – אל תרדו לרמה שלהן! כשהם יראו שהמלחמות שלהן לא מעסיקות אתכן, גם לא יהיה להן מוטיבציה להמשיך.
את יודעת מה? יכול להיות שגם מהקבוצה השניה יצטרפו אליכן בסופו של דבר, כי גם הן בתוך תוכן רוצות הרבה יותר לעשות דברים טובים מאשר לא לעשות כלום. מה דעתך שאשלח לך סיפור אמיתי על משפחה אמיתית שצריכה עכשיו עזרה כלכלית (כמובן בלי שמות), ואת תתלי מודעה עם הסיפור הזה ובסוף משפט – שכל מי שרוצה לתרום יכולה לפנות אלייך? אבל אני בטוח שיש לכן רעיונות הרבה יותר טובים מהרעיונות שלי.  
כל מה שכתבתי הוא גנוז במשפט הידוע ´מעט מן האור דוחה הרבה מן החושך´. זה פשוט אמיתי! כמעט כל האנשים שהתקרבו ליהדות לא עשו זאת כי נלחמו איתם, אלא דווקא בגלל שהם ראו את האור של הצד השני ואת הלכלוך של הצד שלהם. ודעי לך שגם אם זה לא משפיע מיידית לטווח קצר, לטווח ארוך זה משפיע – בטוח. לא עלייך המלאכה לגמור, יכול להיות שמה שאת תעשי יעשה להן משהו בפנים ואחר כך הן יפגשו בעוד אור, ובעוד אור... ובסוף כל האור הגדול הזה יתפרץ החוצה.
בהצלחה רבה!
</t>
  </si>
  <si>
    <t>www.kipa.co.il/ask/show/62489-קשה-מאוד-להתמודד-לבד!</t>
  </si>
  <si>
    <t>62489</t>
  </si>
  <si>
    <t>קשה מאוד להתמודד לבד!</t>
  </si>
  <si>
    <t xml:space="preserve">
שלום לכם! 
אז ככה דבר ראשון רציתי להגיד לכם שאתם ממש עוזרים לי ולעוד אנשים. אבל אני עכשיו רוצה לפנות אליכם בבעיה שיש לי, אז ככה כבר הרבה זמן אני עוברת משבר באמונה זאת לא פעם ראשונה זה היה כבר וזה שוב חזר לי אבל עכשיו ברמה קצת יותר גבוהה כי בזכות זה ממש התבגרתי הבעיה שאני מתמודדת לבד אני והחברה הכי טובה שלי התנתקנו לגמרי אחת מהשנייה. אני יודעת שיש עוד אנשים שיכולים לעזור לי אבל אני בכל זאת מרגישה ממש לבד בעולם כאלו נטשו אותי ואני מפחדת ליפול בקטע של הדת למרות שאני נלחמת עם עצמי על זה ומנסה להתחזק אבל פתאום אני רואה את חברות שלי עם חולצות קצרות וזה נותן לי חשק פתאום גם לשים, אבל אני נלחמת עם עצמי ומנסה ומנסה ולפעמים אני מרגישה שזהו די אני לא יכולה יותר! אבל אני מנסה להלחם וזה ממש קשה, ועוד שאני נמצאת באולפנא שהכל שם חפיף וגם החברות שלי מחפפות ובאיזה שהוא שלב זה קשה להתמודד לבד...
ופתאום קורה לי אזיה משו לא רע אני אומרת די למה דווקא הקב"ה עושה לי את זה למה אנייייי. 
</t>
  </si>
  <si>
    <t xml:space="preserve">
כשקראתי את דברייך לא יכולתי להתאפק. עצרתי לרגע ופניתי אל ה´. אמרתי לו - ה´, תראה אלו אנשים יקרים יש כאן, איזה נוער, איך הוא רוצה להתקרב אליך. זה כל כך משמח, זה כל כך נוסך אושר. אנו זקוקים היום לבנות ולבנים כמותך. בנות שמתחזקות מול הזרם ונלחמות על דרכן, לא כי זה קל, לא כדי למצוא חן, רק בגלל שהן אמיתיות עם עצמן ופועלות לפי מה שהן מאמינות. 
יש אנשים, אפילו מבוגרים, שלמרות שהם מאמינים הם מזלזלים במצוות, וגם אם לא מזלזלים - הם מעגלים פינות ומחפפים. וזה כואב! אם אתה באמת מאמין תהיה אמיתי עם עצמך, תלך עד הסוף, לא רק כשנוח.
זה טבעי שבגיל ההתבגרות יש קצת משברים באמונה. אדם בגיל זה צריך לבנות את עצמו, והוא מתחיל להסתכל מסביב ולחשוב. זהו שלב בו אדם צריך לבנות לעצמו קומה יותר בוגרת של אמונה, ובמהלך הבניה לפעמים יש משברים. לכן מה שצריך לעשות זה - לא לפחד אלא ללמוד, לקרוא ספרים שעוסקים באמונה, לשאול אנשים שיודעים. את יכולה למשל לשלוח אלינו שאלות שיש לך, ואנחנו נשתדל לעזור לך. כדאי גם למצוא מישהו שקרוב אלייך שיודע. 
הרב סולוביצ´יק כתב ספר שנקרא "איש האמונה הבודד". גם הוא הרגיש בודד, כל אחד כמובן ברמה שלו. ברמת האמונה שלו הוא הרגיש שהוא צועד לבד מול כל הזרם והמשיכה של כולם באמריקה אל עולם העסקים. אברהם אבינו צעד מול כל העולם, כולם האמינו באלילים והוא פשוט שבר אותם. וגם היו לו נסיונות קשים, לקחו את אשתו למלך. הוא בודאי שאל: למה דוקא לי זה קורה? אבל הוא מייד ענה לעצמו בביטחה, שה´ רוצה להקפיץ אותו עוד מדרגה ע"י נסיון, וה´ גם רוצה להוכיח לכל העולם שיראו איך אברהם אוהב אותו למרות הקשיים. נכון אנחנו לא אברהם אבינו, אבל משהו מזה קיבלנו. אנחנו צריכים להיות מודעים לכך שנבראנו כדי לקדש את שם השם בעולם, וקידוש השם הכי גדול הוא דוקא כשהולכים ופורצים קדימה מול הזרם. את נמצאת במצב הרבה יותר קל כמובן. אברהם אבינו היה צריך להילחם עם אנשים שלא האמינו, ואת נמצאת עם אנשים שכן מאמינים, ובכל זאת לא הולכים לגמרי לפי האמונה שלהם, ואת מאמינה כמותם אבל פשוט אמיתית עם עצמך, וגם מתנהגת על פי אמונתך.
חבל שכבר אין לך חברה, זה באמת מאוד עוזר. אני מקווה שבקרוב תמצאי חברה חדשה, או ששוב תחדשי את החברות עם החברה הקודמת. אבל בינתיים אל תיפלי. כנראה ה´ נתן לך תפקיד מיוחד. ה´ נותן לכל אחד רק תפקידים לפי כוחו, ומי שמקבל תפקידים קשים יותר, כנראה יש לו כוחות גדולים יותר. תשמחי בכך, ותמשיכי קדימה עם הכח המיוחד שלך. אני בטוח שאת תצליחי.
מעבר לכך רציתי לשאול אם אולי יש לך דמות רוחנית שאת מעריכה במיוחד, ואת יכולה להיפתח אתה ולהתקשר אליה. זה יכול מאוד לעזור לך. תנסי לחשוב אם יש מישהו כזה, אולי מורה, אולי מדריכה, אולי אבא או אמא. בכל אופן אנו נשמח להיות בקשר איתך, ואם תרצי את יכולה גם להתקשר אלינו ולדבר בטלפון (הטלפון נשלח אישית לשואלת).
בהצלחה רבה
יאיר.
</t>
  </si>
  <si>
    <t>www.kipa.co.il/ask/show/62556-ממתי-מתחיל-החינוך-של-הילדים</t>
  </si>
  <si>
    <t>62556</t>
  </si>
  <si>
    <t>ממתי מתחיל החינוך של הילדים?</t>
  </si>
  <si>
    <t xml:space="preserve">
אני בכיתה ט´ הייתי בשיעור שבו הרב אמר שבעצם החינוך של הילדים שלנו, מתחיל כבר בגיל הזה, בבניה של עצמנו. קצת קשה לי להבין ואני באמת 
רוצה. אשמח אם תעזרו לי,
                       תודה,הדס</t>
  </si>
  <si>
    <t xml:space="preserve">
שלום הדס,
בתקופה הזו של חייך, תקופת גיל הנעורים טמון פוטנציאל רב. דווקא בתקופה זו ניתנו לנו עיקר הכוחות והיכולות לבנות את עצמנו. להבדיל מתקופת הילדות, בה אנו נמצאים במצב שעיקרו הוא קליטה של אירועים ותגובות להם מצד הסביבה, קליטה של מעשה  "טוב" או "רע", בתקופת גיל הנעורים יש בנו היכולת לראות, לבחון ולסנן בהתאם למה שקלטנו בילדות.
כעת את כבר הופכת מילדה שהייתה בתפקיד של "לקבל" לנערה שמסוגלת לבחון את התגובות והאירועים, לבחון דרך חיים, לבקר ולפיכך גם לסגל לעצמך הנהגות/הרגלים שנראים לך מתאימים.
מעצם העובדה שהגיל הזה מאפשר בחינה וביקורת של הסביבה והנעשה בה, מתאפשרת לך בצורה הטובה ביותר יכולת הבניה האישית שכן את בונה את עצמך לפי מה שנראה לך נכון או לא נכון. 
את מחליטה כעת אילו דברים לסנן לאורח חייך ומאילו דברים להימנע. 
בתום תקופת הנעורים עדיין נמשך תהליך של עיצוב ובניה, האמת היא שלאורך כל תקופת חיינו אנו נבנים אך הבסיס והעיקר של הבניה נעשים בשלב זה, בגיל הנעורים. 
כאשר העיקר כבר נבנה והאישיות שלנו מעוצבת מספיק על מנת שנדע להגדיר לעצמנו את דרך החיים לפיה אנו שואפים לחיות את חיינו ובאופן יחסי ברור לנו כיצד ננסה להגשים את מטרותינו מתחיל לו שלב חדש של מציאת הזיווג המתאים לנו ובניית בית עימו בעקבות הבניה/ההתפתחות והעיצוב של הנפש שלנו.
את הזיווג שלנו כאמור, אנחנו בוחרים בעצם לפי הבניה שלנו, ככל שהשקעתי יותר בבניה הרוחנית שלי למשל, כך גם ארצה ואשאף לבן זוג יותר רוחני, אחד אחר פשוט לא יתאים לי! וזה מה שאמרו רבותינו שזיווגו של אדם נקבע לו לפי מעשיו, ככל שהם משובחים יותר כך זיווגו משתבח יותר.
שלב העיצוב, תקופת גיל הנעורים, מאוד חשובים ומשמעותיים להמשך החיים שלנו, כי לפי הבניה כך הבניין, ככל שנשקיע יותר מאמצים וכוחות בבניית אבני היסוד, האישיות שלנו, כך הבניין שלנו יהיה יותר איתן, יותר מוצלח!
מהבניה הזו נגזר הזיווג כיוון שאם בחרתי לסגל לעצמי דרך חיים כלשהי ודאי לא אוכל להסתדר עם בן זוג שדרכו שונה משלי, לא יהיה שייך מבחינתי לנסות בכלל לבנות בית משותף על כל המשתמע מכך עם אדם שאינו מתאים לי כשותף, שדעותיו או הנהגותיו שונות משלי.
כך הגיוני יותר לבחור בשותף לחיים שדרכו, שאיפתו ומטרותיו זהות לשלי!
הצד של החינוך נגזר גם הוא מהבניה האישית, בראש ובראשונה משום שבן הזוג שבחרתי הוא שותף לבית שאבנה ולחינוך הילדים. כמו כן, שתי בחינות נוספות עיקריות:
עוד ברחם אימו מתעצבת אישיותו של העובר לפי מזגה ולפי המתרחש סביבה, כך אנו למדים מחז"ל על ההשפעה שיש על העובר כשאימו שומעת דברי תורה או ח"ו להיפך. גם הזוהר הקדוש מלמדנו שממעשי האם, הנהגות צניעותה נגזר אופיו של התינוק, שאם היא מקפידה על צניעותה זוכה לבנים תלמידי חכמים. ועוד לימדונו שתיזהר האישה ההרה ממאכלות אסורים שהם משפיעים על נפש התינוק בסופו של דבר. גם מחקרים של ימינו הגיעו למסקנה שתכונות התינוק שנולד מושפעות ממזגה של האם, כך אם במהלך הריונה הייתה האם כעוסה או עצובה זה ישפיע על תכונותיו של תינוקה. 
אם כן אנו רואים עד כמה חשוב שהאישה שממנה יורש הוולד את תכונותיו ומעלותיו תקפיד לשמור היטב על ההרגלים ועל ההנהגות הראויות. 
החינוך הניתן לילדים הוא הרבה מעבר למילים, אגדות וסיפורים. ילד לא מתרשם ממילים יפות הוא מתרשם יותר ממעשים. על מנת שנזכה לחנך את ילדינו באופן שאנו רוצים, על מנת שנזכה להשריש בהם את הערכים להם אנו שואפים לא יהיה די בדיבורים, כדי להצליח במשימת החינוך חייבת להיות מצד שני ההורים דוגמא אישית! כאשר הילד רואה כיצד נוהגים הוריו אז משתרשות הנהגות אלו לנבכי נפשו וזו תהיה, סביר להניח, הדרך שבה הוא יבחר כשיגדל.
הורה רגזן,חסר סבלנות וכעסן לעולם לא יצליח לחנך את ילדיו לשלווה, סבלנות ורוגע כי הוא לא יוכל לתת להם דוג´ אישית ולא יועילו לו כאן כל המילים שבעולם וכל ההסברים על המעלות שבמידות אלו! 
לכן מאוד חשוב שננצל את השלב הזה כראוי לבנות את עצמנו עד כמה שאפשר מהבחינה הרוחנית, שנגדיר לעצמנו מה השאיפות שלנו, מה התכלית, כיצד אנו חושבים לממש את כל אלו, כיצד אנו רוצים שיראה הבית שלנו, בן הזוג שלנו, על אילו ערכים אנו רוצים לחנך את ילדינו ומכאן גם נלמד על אילו מידות עלינו לעבוד ואילו ערכים עלינו לשפר בעצמנו כדי שנזכה להגיע לבניה נכונה שתוביל למימוש המטרות הללו בביתנו.
מקווה שהצלחתי לשפוך קצת אור...
מאחלת לך הרבה הצלחה בתהליך החשוב הזה של צמיחה ובניה, בין היתר, רוחנית!
אבישג.
</t>
  </si>
  <si>
    <t>www.kipa.co.il/ask/show/62584-בעיות-עם-החבר-הכי-טוב-שלי</t>
  </si>
  <si>
    <t>62584</t>
  </si>
  <si>
    <t>בעיות עם החבר הכי טוב שלי</t>
  </si>
  <si>
    <t xml:space="preserve">
שלום.
יש לי בעיה. החבר הכי טוב שלי.... אני לא בטוח שהוא כזה.
הוא האדם הכי קרוב אליי, ואני מספר לו הכל, הוא מחייב אותי לעשות זאת, אבל אני לא מרגיש שהוא משתף אותי בהכל.
הוא אדם כזה מוצלח- גם בלימודים, גם בהדרכה, גם בבית. תמיד אומרים עליו שהוא הכי טוב, מושלם.
אני מרגיש שהוא החבר הכי טוב שלי אבל הוא...לפעמים היחס שלו כלפי מתנשא וקר.
יש לי חברים נוספים, אבל אני מרגיש שהוא ואני משדרים על אותו גל, נפשות תאומות, באותו ראש.
זה גורם לי חוסר שקט. אני פוחד כל הזמן שאני במבחן אצלו, שהוא בודק אותי, שהוא שופט אותי, ותמיד אני חש שאני יוצא מפסיד.
אנחנו מאוד קרובים, אבל קשה לי כשהוא עושה דברים עם חברים אחרים. אני מקנא.
אני פוחד שבסוף אשאר לבד.
אני מצטער להטריד אתכם בכאלה שטויות ושאני בכלל נפגע מכאלה דברים שטותיים.
 אני מנסה להשתדל, אבל זה לא תמיד יוצא.
תוכלו לעזור לי?
תודה
יאיר.
</t>
  </si>
  <si>
    <t xml:space="preserve">
שלום יאיר!
חברות אמיתית היא קשר שמבוסס על נתינה הדדית, חיבה, תקשורת טובה והבנה.
יש לי תחושה שאת לא מרגיש שאתה מקבל את כל אלה מחברך.
לספר דברים למישהו זה להפוך להיות פגיע מולו, הוא יודע עליך דברים וזה מהווה כלי. לא ייתכן שמישהו יחייב אותך לומר לו דברים. אתה צריך לספר מה אתה חש למי שאתה בוחר ואם אתה מרגיש שהיחס ביניכם הוא לא הדדי נסה לדבר איתו על כך.
תיזום איתו שיחה, ספר לו מה את מרגיש, למה וממתי. אולי תגלה דברים חדשים. אם שניכם חשים שאתן כל כך קרובים אז הדברים שאתה אומר צריכים להפריע גם לו. אם הוא מתנהג התנהגות שפוגעת בך, זה צריך להציק גם לו כמו שלך. אתה חש שאתה עושה מעשים והוא מפרש אותם לרעתך, למה שתחוש מאויים כל כך?
מי שנותן לך יחס קריר איננו חבר הכי טוב.  אולי תנסה לתקופה להתרחק קצת ממנו? תבדוק איך זה משפיע עליך ועליו. אולי הוא מאוד ירצה בקירבתך עקב כך? אולי אתה תחוש שאתה משתחרר מהעול שאתה נושא בעצם החברות הזו? בהתחלה אתה תחוש געגוע ואכן יהיה לך קשה, אבל נסה לעבור את התקופה הראשונית הזו ע"י התעסקויות עם דברים אחרים  ולראות לאן הדברים יובילו.
אתה מספר שיש לך חברים נוספים, אז למה את פוחד להשאר לבד?  אני בטוחה כי שאר ידידיך מעריכים אותך על תבונתך ורגישותך. אין שום סיבה שתשאר לבד. הקינאה הזו לחבר איננה בריאה. לשניכם צריכים להיות חברים נוספים, לא להיות תלויים לחלוטין זה בזה, אלא לדעת להנות מחבורה גדולה ועליזה של חבר´ה.  הקינאה תצר את צעדיך ולא תיתן לך להתקדם מהחששות בהן אתה חי.  אתה לא צריך להיות הוא. אתה צריך להיות אתה, על מעלותיך וחסרונותיך ולהשלים איתם. 
אספר לך סיפור קצר: פעם צעק איש אחד לקב"ה: ה´ עזור לי: צרותי גדולות ורבות ואני לא מבין למה רק אני מתמודד עם כל הקשיים. תן לי להיות כמו שכני, עם הטובות שלו והדאגות חסרות החשיבות שלו. באותה שעה צעק שכנו לקב"ה את אותם הדברים. עשה הקב"ה מעשה והחליף בין שמחותיהם של השניהם ובין צרותים- נתן לזה את של זה ולשני את של הראשון. מהר מאוד הם התייאשו וביקשו שה´ יחזיר לכל אחד את השמחות שלו ואת הצרות שלו, כיוון שכולנו יודעים היטב את החסרונות שלנו וכיצד להתמודד איתם, לא בטוח שאנחנו יודעים מה הזולת נושא על גבו או כיצד להתמודד עם זה.
אני לא מרגישה שאתה נפגע מדברים קטנים ומטופשים.
מבוגרים ממך מתלבטים בסוגיות של ידידות כיוון שזה אף פעם לא קל לדעת מה מניע אדם אחר, וכיצד לפרש את מעשיו.
ומילה אחרונה לגבי הבחור המוצלח והמושלם: היתה לי חברה בזמן בני עקיבא ובית הספר שנחשבה למלכת הכיתה, השבט והשכונה. היא היתה הכי טובה בהכל: הכי חכמה, ציונים הכי טובים, עשירה , יפה , מוכשרת , מתנדבת... הכל. כמה קינאנו בה.
היום, לאחר כמה שנים וכמה גילויים אני יכולה לומר לך: לא כל הנוצץ זהב הוא, ולא הייתי רוצה להסתובב עם התיק שהיא , מסתבר, מסתובבת איתו על הגב. תהיה מרוצה בחלקך- זה העושר האמיתי.
המשיך לעבוד על עצמך ולהתפלל.
בהצלחה
שלומציון
 shlomtsionk@yahoo.com
</t>
  </si>
  <si>
    <t>www.kipa.co.il/ask/show/62748-באיזו-זכות-אתם-אומרים-לי-לא-להתחיל-קשר</t>
  </si>
  <si>
    <t>62748</t>
  </si>
  <si>
    <t>באיזו זכות אתם אומרים לי לא להתחיל קשר???</t>
  </si>
  <si>
    <t xml:space="preserve">
שלום וברכה!
כבר כתבתי לכם פעם אחת בעניין שלי,שאהבתי מישו שנתים,הוא לא אוהב אותי,ומה אני אעהש?אני רוצה כל כך לשכוח אותו ואני לא מצליחה.
אמרת לי,אבישג,לא  לנסות ללכת לקשר אחר.
ולהתרחק מהבחור.
ניסיתי.באמת שניסיתי הכל.התנתקתי,התחמקתי,ואז,כששוב ראיתי אותו,הכל חזר.כבר יותר משנתים אני אוהבת אותו, ושומדבר לא עוזר.
אבל כשחיבבתי מישו אחר,קצת,קצת פחות חשבתי על הבחור,אומנם קצת,אבל זה גם משו
זה רק מראה שזה יעזור,אין מה לעשות,את מציעה לי לא להיות בקשר,אבל כבר התאהבתי.איך את יכולה להציע לי דבר כזה,וכל הרבנים,אם אתם יודעים כמה זה קשה,הרגשות פשוט משתלטים עליך.
והם כבר השתלטו עלי.אני לא מצליחה לעשות כלום,אני בידכאון לפעמים,יש תקופות קשות יותר ופחות.אפילו עכשיו שחשבתי שאני מצליחה לשכוח אותו.לא הצלחתי.
אני לא מצליחה להתרכז,ואני לא יכולה לשמוע שירים ששמעתי כשהיתי מדברת איתו יותר,כמעט אף שיר אני לא מצליחה לשמוע.זה מחריד אותי.
אני חושבת שהאהבה שלי אליו טהורה,אני רוצה לתת והוא לא מוכן לקחת,אוקי אני מבינה אז אני עוברת הלאה.
אבל את אומרת שהלאה פירושו להתנתק ולא להתחיל קשר חדש..אבל אם זה הדבר היחידה שיעזור לי..איך את יכולה להגיד לי דבר כזה?!
אני מנסה הכל..ואני פשוט לא מצליחה..אני מפחדת לאהוב אותו לתמיד..</t>
  </si>
  <si>
    <t xml:space="preserve">
שלום לך,
אני ממש מבינה את הקושי שבהתגברות, אני יודעת שזה קשה! יותר מזה, אני גם יודעת שיש תקופות שזה נראה בכלל בלתי אפשרי להתגבר... זה נראה כאילו הוא ישב לך בלב לנצח! 
בגלל שאני מבינה מה עובר עלייך, בגלל שאני יודעת שקשר בשלב הזה יכול רק להזיק לך ולהביא עימו קשיים נוספים אף גדולים יותר, בגלל שאני יודעת בוודאות ובביטחון גמור שיש דרך אחרת טובה יותר, בגלל כל אלו ועוד סיבות נוספות אני לא מעזה לשקר לך ולתת לך את הפתרון הקל, כפי שכבר כתבתי לך בפעם הקודמת, להיכנס לקשר אחר זו דרך שנראית קלה בתחילתה אבל הסיבוכים  שכרוכים עימה בהמשך, מה שלא נראה לעין כרגע רק בהמשכה תיווכחי לראות, הם גדולים וקשים ביותר, זו לא הדרך המשתלמת, היא נראית ישרה וקלה להליכה אבל זה רק בצעדים הראשונים כי אח"כ מופיעים קשיים אחרים שכרוכים בקשר ומעבר לכך נצבר כאב על כאב ישן... 
אני באמת לא חושבת שזה מה שאת צריכה, אני אפילו אומר יותר מזה, אני חושבת שזה הדבר האחרון שאת צריכה!  - להתמודד עם עוד כאב, עם אכזבה. באמת יש לך כח לזה?! הרי את מבינה שקשר בגילך לא יוביל בזמן הקרוב לנישואים, אם כן 2 אפשרויות: האחת – שהוא יהיה קשר זמני שיסתיים בסופו של דבר אחרי תהליך של היקשרות והרגל -  מה שיביא לכאב וצער רב אצל שני הצדדים!
 השנייה – שבדרך נס, איכשהו הקשר כן יחזיק מעמד ואז פשוט במקום שקשר יבנה בצורה בריאה כששני הצדדים בשלים לכך וסיימו לעצב ולבנות את האישיות שלהם(לאחר תקופת הנעורים בערך), יהיה מצב מאוד לא אידיאלי וכדאי בו שניכם תהיו מעוצבים בהתאם לקשר בניכם, בהתאם לאופיו של השני  מה שימנע התפתחות ובניה טבעית ועצמאית, דבר שלא כדאי בגיל הזה לסכן או לפגוע בו.
נסי לראות "את הנולד", אם תכנסי לקשר אחר, נוסף זה יכול להיראות לך כפיתרון אבל האמת היא שלא רק שזה לא פיתרון זה אף "צרה נוספת" וגדולה יותר! נסי לתאר לעצמך את התפתחות העניינים הלאה ותראי ש"הפיתרון" הזה הוא בעצם בעיה נוספת וחדשה.
את שואלת איך אני יכולה לומר לך כזה דבר, לכאורה למנוע ממך את הפיתרון להתגברות עליו, אני אומרת לך את כל זה בלב שלם מהסיבה הפשוטה: זו האמת! וזה הדבר הכי טוב שאני יכולה לייעץ לך לעשות! – לא לשקר לעצמך! קשר נוסף לא יוביל לשום דבר טוב ואפילו, אם תתאכזבי מהקשר החדש, ייתכן מאוד שיצוץ שוב הרגש לבחור הקודם – ואם נהיה אמיתיות עם עצמנו – ברור שזה לא באמת ייתן לך פיתרון לבעיה!!!
כמה שקשה, כמה שכואב, כמה שנראה כרגע בלתי אפשרי, אני אומרת לך שזה אפשרי לחלוטין וזה גם הפיתרון הטוב ביותר עבורך, אחרת לא הייתי מציעה לך אותו ומתעקשת עליו בשנית! 
אפשר להתגבר על כל דבר! אפשר להתגבר על כל סוג של רגש לכל סוג של בחור! חלק מההתגברות יבוא גם עם ההתבגרות, הראיה שלך עם הזמן תשתנה ואיתה גם הרגשות, התחושות והמחשבות שיש לך – במהלך חיינו אנו מתבגרים ובהתאם לכך חלים שינויים ותהפוכות ברגשות/מחשבות שלנו, כך שגם הזמן פה הוא לצידך! החלק היותר אקטיבי צריך להיות שלך, כפי שכבר אמרתי לך בפעם הקודמת, התנתקות מוחלטת, ממש לא לראות אותו או לשמוע עליו או לשמוע כל דבר הקשור אליו, בפרט שירים, אלו נוטים לסחוף אותנו למערבולות של רגשות – ואנו כצפוי, טובעים!
מאוד הגיוני שלא תחושי בשינוי בהתחלה, שאולי אפילו יהיו תקופות שבהן לא רק נראה שזה לא עוזר אלא מחמיר, אבל אין לך מה לדאוג, זה יעבור בע"ה, תני לעצמך זמן ועוד הזדמנויות להתגבר עליו, האמיני בעצמך שאת חזקה מספיק, שאת יכולה!
אל תשברי אם לא תראי תוצאות מיידיות, ללב לוקח קצת זמן להתאושש... לא תמיד זה מוצא חן בעינינו אבל ככה זה עובד! 
אל תוותרי לעצמך, אל תשברי ותפני לדרך הקלה, האמיני למי שביקר בשתי הדרכים, הדרך הקלה לא קלה בכלל ואין מהלכה וסופה כראשיתה! לעומתה, הדרך השניה, נראית קשה בראשיתה אך היא בטוחה, היא מספקת פיתרון אמיתי ולא הזוי והיא זו שמובילה בסוף אל השקט והנחלה!
את יכולה להמר על אחת משתיהן אך ודאי שיותר כדאי לשאול את מי שכבר ביקר בהן... 
עצם העובדה שסיפרת לי שכבר חשבת שהתחלת להתגבר היא זו המוכיחה שאפשר להתגבר עליו, שוב, זה לא אמור להיות קל, זה אפילו קשה מאוד! אבל זה  א פ ש ר י !  
תאמיני שזה אפשרי, אחרת לא תוכלי!
אני שוב נותנת לך את העצה הכי טובה, הכי אמיתית שאני יכולה לתת: קחי קצת זמן לעצמך, אזרי כוחות ואמונה ביכולות שלך וכשתחליטי שהגיע הזמן להתחיל "להתגבר" פשוט תתחילי עם כל המרץ והכוחות שצברת להילחם בזה עד שתנצחי! ויותר חשוב מכל: גם אם יש קשיים בדרך אל תתני לשום דבר לשבור אותך, ברגע שהחלטת שאת "יוצאת למלחמה" ברגשות האלו, שאת מתנגדת להן ולהשפעות שלהן על חייך, אל תתני לשום דבר לשבור ולייאש אותך!
אני יודעת שזה נשמע גדול, אבל גם אנחנו אנשים גדולים, וטמון בנו כוח עצום שעלינו ללמוד להוציא אל הפועל מתוכנו, זו ההזדמנות שלך לראות כמה כוח טמון בך!!! 
עוד דבר קטן שאני זוכרת שבזמנו אמרו לי (ולא ממש האמנתי...): "את עוד תראי שבסוף את תצחקי על זה..." אחרי שכל זה יהיה מאחורייך, ובע"ה זה יהיה, את עוד תחייכי לעצמך כשתזכרי בזה, כמה שלא האמנתי זה קרה גם לי, וגם אני, ברוך ה´, זכיתי לחייך על תקופות כאלו... מי יתן ובע"ה תזכי גם את לחייך על הזיכרון הזה במהרה!
זכרי, לתפילות שלנו יש כוח רב, בקשי עזרה בתפילותייך מה´, שיעזור לך להתגבר, ללב להתחדש, שייתן לך כוחות להתמודד ויעזור לך להצליח! מי שהולך בדרך האמת, ודאי אינו טועה! התשובה שלי אלייך, כמו הקודמת, באה ממקום של אמת, כך שגם אם היא נראית קשה, היא האמת ועליה שווה להילחם, בה שווה להחזיק ובכל מחיר!
מאחלת לך מעומק הלב, הצלחה רבה!!! יהי ה´ בעזרך!
אשמח אם תעדכני אותי בהמשך לגבי התפתחות העניינים. כמובן אם תתקלי בקשיים, אל תהססי לפנות שוב, נשמח תמיד לחזק אותך בדרך הנכונה והאמיתית!
אבישג.
ראי גם: קשר רציני ואמיתי בגיל צעיר (הרב שרלו): http://www.moreshet.co.il/web/shut/shut2.asp?id=54363
</t>
  </si>
  <si>
    <t xml:space="preserve"> ז סיון תשס"ה</t>
  </si>
  <si>
    <t>www.kipa.co.il/ask/show/62857-מה-עושים-בין-האירוסין-לחתונה</t>
  </si>
  <si>
    <t>62857</t>
  </si>
  <si>
    <t>מה עושים בין האירוסין לחתונה?</t>
  </si>
  <si>
    <t xml:space="preserve">
בס"ד
השלום והברכה לעוסקים במלאכה.
אשמח לקבל תשובה ומידע על שאלותי הנובעות מבורות בנושא.
אני מעוניין להיתארס או כמו שאומרים "להציע נישואין" לבת זוגתי לעתיד שתחיה.
ראשית האם יש אופן מסוים שצריך לעשות זאת? האם זה כרוך בטקס או הליך מסויים שאני או אנו צריכים לעשות?
האם אנו יכולים להיפגש אח"כ(כי שמעתי שאסור)?
תודה מקרב לב
ה´ יחזק ידיכם בכל העינינים,ברוחניות ובגשמיות
ברכה והצלחה</t>
  </si>
  <si>
    <t xml:space="preserve">
שלום לך.
קודם כל, המון המון מזל טוב, והלוואי שנישואין אלה יהיו ´בניין עדי עד´ – שהם יחזיקו מעמד לעד בזכות העובדה שתמיד תמיד כל אחד מבני הזוג יוסיף ויבנה, יוסיף וישקיע בנישואין.
ולעניין – איך מתארסים והאם להיפגש אחר האירוסין.
אין אופי מסוים שבו עושים את זה. יש הבדל בין האירוסין שהיו בזמן התורה, אירוסין שיש להם השלכות הלכתיות משמעותיות מאוד, לבין ההחלטה להינשא שיש בימינו. בדרך כלל בימינו מה שקורה זה שפשוט הוא והיא מחליטים שזהו, קופצים למים, ואז ההורים נפגשים אחד עם השני ומתחילים לארגן את כל הבלגאן הנפלא הזה. יש כל מיני מנהגים כמו אצל חלק מהאשכנזים שהורי החתן קונים לכלה טבעת והורי הכלה קונים לחתן שעון, כל מיני דברים כאלה, אבל זה לא דבר מהותי לאירוסין. (כדאי לברר כמה מקפידים על הדברים האלה במשפחות שלכם כדי לא ליצור פגיעה באחד מהצדדים ולהעכיר את האווירה, אבל אין אלו דברים מהותיים לאירוסין).
פגישות אחרי האירוסין מותרות, אבל רצוי להיפגש ברמה ´מתונה´. התקופה שאחרי האירוסין היא תקופה מאוד רגישה, כי כבר יש קשר מחויב מצד אחד אבל מצד שני הקשר הזה עוד לא מממש את עצמו. זו הסיבה שממליצים לא להיפגש אחרי האירוסין יותר מדי, כדי לא להיסחף למחוזות שאסור להגיע אליהם עד אחרי הנישואין. . .
הפגישות מותרות כדי להגיע לנישואין בצורה נכונה וטובה, כשיש קשר בסיסי בין בני הזוג, ובדרך כלל גם נצרך קשר כדי לארגן את הדברים הבסיסיים לחתונה (לבחור אולם, תזמורת, שולחן לסלון וכו´), אבל צריך לזכור מה סיבת הפגישות ולעבור אותן בצורה הנכונה.
חשוב לי להדגיש – עניתי לך כפי מה שנהוג בחברה שבה אני חי, אבל בחברות אחרות ישנם מנהגים אחרים. כדאי לברר מה נהוג בציבור שלך, בעדה שלך, כדי לא ליצור סתם ´פדיחות´.
המון המון מזל טוב.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</si>
  <si>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www.kipa.co.il/ask/show/62889-מישהו-יכול-לעזור-לי-במתכונת-בתנך-דחוף!!!</t>
  </si>
  <si>
    <t>62889</t>
  </si>
  <si>
    <t>מישהו יכול לעזור לי במתכונת בתנ"ך? דחוף!!!</t>
  </si>
  <si>
    <t xml:space="preserve">
שלום רב. בעוד כמה ימים יש לי מתכונת בתנך.
אני לא מבינה כלום בחומש במדבר. האם תוכלו להמליץ לי על אתר כלשהו המלמד את חומש במדבר בדרך של סיפורים הקלים להבנה? ובנוסף..האם תוכלו להמליץ לי על שם של סדרת ספרים המלמדת את התנך בצורה פשוטה אך שאני יכול למור ולדעת שאני בקיאה בתנך (לא כולל פרשנויות) בבקשה ענו לי במהרה זה ממש חשוב לי וגם אין לי זמן עד המתכונת.</t>
  </si>
  <si>
    <t xml:space="preserve">
שלום,
קודם כל, הרבה הצלחה!!!
לצערי, אני לא מכיר מספיק את הרשת בשביל לענות על השאלה.
אני מאמין שבקיאות בתנ"ך יכולה להירכש בעיקר דרך הלימוד מהמקור, אבל נכון שיש גם דרכי קיצור שמועילים למבחנים (אבל לא בטוח שהם מועילים לידיעת התנ"ך...)
מה שכן, אני יכול להציע לך לחפש במדור כתיבת עבודות באתר ישיבה:
http://www.yeshiva.org.il/forum/forumList.asp?fid=31
וגם לעיין בספר דעת מקרא, במבואות ובסיכומים לכל פרשה.
ואם למישהו מהגולשים יש רעיון, אז נשמח אם יכתוב!
כל טוב ושוב בהצלחה
יעקב.
</t>
  </si>
  <si>
    <t>www.kipa.co.il/ask/show/62988-להעיר-לחברות-על-שירים-בספירה-</t>
  </si>
  <si>
    <t>62988</t>
  </si>
  <si>
    <t>להעיר לחברות על שירים בספירה ?</t>
  </si>
  <si>
    <t xml:space="preserve">
שלום,הייתי אצל חברה שלי עם עוד חברה שלי,שתיהן ספרדיות ושומעות שירים עדיין,בספירה.אמרתי להן שאני נוהגת לא לשמוע והן ענו לי חצי בצחוק חצי ברצינות שלהן כן מותר,וכפיה דתית וכד´...ובסוף הן שמו מוסיקה ולא רציתי להיכנס לוויכוחים,וגם לא רציתי ללכת.חוץ מזה שסתם נפגעתי מהחוסר כבוד שלהן טלי,רציתי לדעת 2 דברים :
1 נהגתי נכון?
2 אם יש חבורה שרק אחת לא רוצה לשמוע,מה עושים? </t>
  </si>
  <si>
    <t xml:space="preserve">
שואלת יקרה שלום רב,
יישר כח על הרגישות ועל כבוד הזולת. 
אינני מכיר את המנהג, שלהן מותר לשמוע שירים ולך לא, אשמח מאוד אם תשאלי את חברתך מהיכן המנהג ותכתבי לי.
בנושא שמיעת שירים בספירת העומר, כבר כתבתי תשובה ארוכה בענין אלו שירים מותרים לשמיעה בספירת העומר וכדאי לעיין בה: http://www.kipa.co.il/noar/n_ask_show.asp?id=24755
בענין כבוד הזולת,
כל מנהגי האבלות שבספירת העומר הן משום ´שלא נהגו כבוד זה בזה´, ולכן יישר כח שלא הגבת.יישר כח שלא רבת ולא ניסית להטיף. 
לענ"ד אם השירים התנגנו ברקע, והעיקר היה המפגש (ללא ריקודים, ללא שירה, ללא היסחפות אחרי השירים) ניתן להישאר. במידה והשירים עיקר ראוי לעזוב בצורה מכובדת וללא הפגנתיות מתוך כבוד.
ויהי רצון שהמידות הללו, כבוד לזולת, שמירה על ההלכה, הנעלבים ואינם עולבין, שחשובים מאוד בפרט בימי הספירה הללו, ימשיכו ללוות אותך לכל אורך הדרך וישפיעו גם על הסובבים אותך לטובה.
בהצלחה,
שלמה
 Shlomo@makshivim.org.il
</t>
  </si>
  <si>
    <t xml:space="preserve"> מוזיקה מידות ספירת-העומר</t>
  </si>
  <si>
    <t xml:space="preserve"> י"ב סיון תשס"ה</t>
  </si>
  <si>
    <t xml:space="preserve"> כ"א סיון תשס"ה</t>
  </si>
  <si>
    <t>www.kipa.co.il/ask/show/63052-למה-לחיות</t>
  </si>
  <si>
    <t>63052</t>
  </si>
  <si>
    <t xml:space="preserve">
שלום,אני בת 15 וחצי ביכתה ט´.
רציתי לשאול שמעסיקה ומטרידה אותי המון בזמן האחרון-
למה אנחנו חיים? מה כל מה שאנחנו עושים בחיים שווה? מה זה הכלל? אני פשוט לא מבינה את זה והשאלה הזאת גורמת לי לאי יציבות של ממש ואילו לדיכאון. 
למה אנשים באים ובולכים מן העולם? מהז ה המוות הזה? למה יש אותו? זה כ"כ מפחיד!!
אני מאוד מקווה לשמוע תשובה ברורה ומשכנעת. תודה.
</t>
  </si>
  <si>
    <t xml:space="preserve">
שלום לך.
רואים מהשאלות שלך שהעניין באמת מטריד אותך. זה טוב וחשוב. בלי תשובות לשאלות מהסוג הזה בגיל כזה נתקלים בשאלות האלה בגיל מאוחר יותר, כשכבר לא כל כך חושבים שכדאי לשאול, ואז מתחיל הבלגאן האמיתי. . . 
אם נתמצת את השאלה שלך, שאלת על מטרת החיים והמוות, שתי שאלות ´מפוצצות´ בהחלט.
אני מזהיר מראש – לא תמיד התשובה שלי, או של כל אדם אחר, קולעת לשפה שלך, לרמה שלך (למעלה או למטה) ועוד דבר שאני חייב לציין, לשאלה האמיתית שלך. לפעמים שאלות כאלה הן שאלות שמסתירות מצוקה אחרת, פנימית יותר, על מאורע כזה או אחר שעברת, ובמקום לשאול או להתמודד עם המאורע הספציפי שואלים שאלה כללית יותר, מעורפלת יותר. אני כותב את זה כדי שתדעי שאם התשובה שלי לא ענתה לך זה לא סוף העולם, את פשוט צריכה לנסות לשאול שוב, לחשוב שוב על השאלה או כל פיתרון בסגנון הזה, כי אני מבטיח לך שהתשובות ישנן, את רק צריכה להמשיך לחפש אותן. בסדר?
מה מטרת החיים?
לכייף!?. לא אני אומר את זה אלא ספר חשוב מאוד של רב חשוב מאוד – ´מסילת ישרים´ של הרמח"ל. הוא אמנם כותב את זה ´להתענג´, אבל הרשתי לעצמי לתרגם את זה.
אבל מה זה הכיף האמיתי?
שמרתי פעם עם איזה חייל שלא שמר תורה ומצוות ושאלתי אותו מה מטרתו בחיים, סתם כדי להכיר אותו. הוא ענה לי באופן ישיר וכנה ´ליהנות´. בהמשך אמרתי לו שאני מאוד מעריך את זה שהוא בצבא ומוכן למות עבור הארץ למרות שזה יגרום לו להפסיק את מטרתו בחיים, ליהנות. בהמשך דיברנו על זה שהוא מוכן למות עבור אישתו ושוב, אמרתי לו שאני מעריך את זה אבל לא מבין איך זה שהוא מוכן למות והרי זה סותר את מטרתו הראשית, ליהנות, כי הרי מי שמת לא נהנה יותר, לא?!
הוא ענה לי שהוא לא יכול להסביר את זה, אבל הוא יודע שהוא לעולם לא יוכל ליהנות, להרגיש טוב עם עצמו, אם הוא לא יהיה מוכן למות עבור משהו,.
דיברתי איתו קצת על העניין הזה, שאיפה שהוא, עמוק עמוק בפנים, הוא מרגיש שיש משהו יותר גדול ממנו, מטרה יותר גדולה, כמו רוב האנושות שמחפשת משמעות ומטרה מלבד החיים הפרטיים של כל אדם בפני עצמו. כל אחד רוצה להיות קשור למשהו גדול יותר ממנו, נצחי יותר, שיישאר ממנו משהו אחרי שהוא מת. זו ההנאה האמיתית. ההנאה האמיתית היא הנאה נצחית. זו מטרת החיים וגם המוות הוא חלק מהעניין. (היום החייל הזה כבר שומר תורה ומצוות. . . ).
מטרת החיים היא לבנות בתוך העולם הזה, עד כמה שאפשר, דבר גדול יותר, נצחי יותר. התורה והמצוות הם כלים שנמצאים איתנו בתוך העולם הזה אבל יש להם משמעות מעבר לו. קצת קשה לי למצוא לזה משל מתאים. אפשר אולי לומר שזה כמו בתיאטרון בובות על חבל, אבל לבובה יש חיים משלה. כשהיא מושכת בחוט שלה למטה, על הבמה, קורא משהו למעלה, בעולם שהוא מעל העולם שלה, מחוץ לבמת המשחק שלה. כך יש לה יכולת גדולה יותר, השפעה גדולה יותר מאשר העולם שלה בפני עצמה.
המוות מפחיד רק את החושבים שהמטרה של העולם נמצאת בתוך העולם, אבל למי שמבין שבעצם העולם הזה הוא עולם מוגבל, ולמות אין פירושו כיליון אלא מעבר מחיים בצורה אחת, חיים בתוך גוף, לחיים בצורה אחרת, בלי גוף, זה לא כזה מפחיד. כאן וכאן ממשיכים את אותה המטרה, לעבוד את ה´ ודרך זה להתקשר לנצח, ליהנות.
להגיד לך שאני יודע בדיוק את החשבון מתי זה קורה ולמה?
אני לא אומר כזה דבר. בקטע הזה אני מציע לך לסמוך על הקב"ה, הוא יודע את העבודה יותר טוב מכל אדם אחר. . . 
אני מקווה שהתשובה ענתה לשאלה. אם לא וגם אם כן, תמיד אפשר לשאול שוב שאלה זו או אחרת.  
להשתמע,
יהונתן,
yehonatan@makshivim.org.il
ראי גם:
האם יש מטרה לחיי? מה ייעודי? - http://kipa.co.il/noar/n_ask_show.asp?id=78
מה מטרתי בעולם הזה? איך אגלה את ייעודי? - http://kipa.co.il/noar/n_ask_show.asp?id=383
מה תפקידי בעולם? http://www.kipa.co.il/ask/show.asp?id=32124 
איך אפשר להפוך את החיים למשמעותיים? – http://www.kipa.co.il/ask/show.asp?id=45681
למה להתאמץ לחיות? http://www.kipa.co.il/ask/show.asp?id=32982
המוות – טוב או רע? http://www.kipa.co.il/ask/show.asp?id=32451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</si>
  <si>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ט"ו סיון תשס"ה</t>
  </si>
  <si>
    <t>www.kipa.co.il/ask/show/63130-הגעתי-למסקנה-שהעם-עדיף-על-הארץ</t>
  </si>
  <si>
    <t>63130</t>
  </si>
  <si>
    <t>הגעתי למסקנה שהעם עדיף על הארץ</t>
  </si>
  <si>
    <t xml:space="preserve">
שלום!
המצב בארץ לא פשוט, הכלכלה על הפנים כל יום יש יותר ויותר מובטלים, השלום לא נראה באופק, והעם נראה קרוע מתמיד. אני שואל את עצמי מה אני יכול לעשות, ולא מוצא תשובה. 
אנו לפני תקופה לא פשוטה בעמ"י, החזרה של חלקים מא"י לאויב שלנו. איפה הגאולה עליה דובר, מתי נראה את האור? אך יודע אני כי הגאולה מגיעה קמעה קמעה, ולנו יש זמן. 
התחנכתי על ברכי תורה ועבודה, אהבת התורה, העם והארץ. ואני חש כי אני בהחלט אוהב את כל אחד מהם. אך אני נמצא בינהם, אני צריך להחליט. והתגובה הראשונית שלי, והדבר שנראה לי חשוב הוא עם ישראל, יותר מארץ ישראל. עם ישראל שב לארצו לאחר 2000 שנות גלות, ועלינו לברך על כך, לומר הלל ולהודות לאל על כך שאנו חיים כיום, ולא הושמדנו בכמה הזדמנויות שהיו לאויבינו. אנו עמדנו יציבים והחזקנו מעמד, רק בזכות האחדות שלנו, ולא בזכות שום דבר אחר, פעמים שהאחדות היתה התורה, ופעמים, מטרה משותפת. אך בימים אלו, אני חש כי העם הולך, כל אחד לכיוון אחר. ולכן לדעתי אחדותינו היא היא החשובה, במיוחד, בהחלטות כה הרות גורל. אכן כואב עד מאוד לתת חלקים מהארץ אותה הבטיח הקב"ה לנו. אך אני מאמין באמונה שלמה, כי לעיתים אנו חייבים להבין כי כמו שאם אצטרך ואקרא לחזית אהיה מוכן להקריב את חיי למען העם התורה והארץ, גם כאן אני צריך להקריב את הארץ למען העם והתורה. עם ישראל יוכל לחיות ללא חבל ארץ, וכבר עשה זאת בעבר, אך אם הוא לא יהיה שום חבל ארץ לא יעזור לו.
אני מוכרח לומר כי אני אומר זאת בכאב עצום, ומתוך אהבת ישראל אמיתית, ואמונה שלמה כי זו הדרך. אני סומך ובוטח בקב"ה, כי הוא מוליך אותי אותנו בדרך הנכונה גם אם זה לא נראה תמיד. עברנו צרות קשות יותר, ונעבור גם את המכשול הזה בדרך לגאולה השלמה. בעזרת ה´ נעשה ונצליח!    </t>
  </si>
  <si>
    <t xml:space="preserve">
שלום וברכה.
קראתי כל מילה שכתבת ומאוד הערכתי את הכתיבה המכובדת.
אני אישית לא מסכים עם המסקנה העקרונית, כי אני סבור שאנחנו איננו בעלי הבית על התורה, ואיננו יכולים לעשות חשבונות ולהחליט לוותר על מצוות. על כל פנים, דעתך אחרת ואני מכבד אותה. 
אבל דבר אחד לא הבנתי: מהיכן נקודת ההנחה שויתור על חבלי ארץ הוא המפתח לאחדות בעם?
האם לא הוכח בעשר השנים האחרונות בדיוק להיפך?
האם ויתור על חבלי ארץ לא הוכח כמתכון להרס העם? להירצחם של למעלה מאלף יהודים ואלפים רבים של פצועים?
האם ויתור על חבלי ארץ לא הוכח כמתכון הטוב ביותר להרס המרקם הפנימי בין חלקי עם ישראל?
אני באמת לא מבין את כוונתך, ואשמח אם תסביר לי אותה יותר.
חיים טובים ושמחים
יעקב,
 yaakov@makshivim.org.il
</t>
  </si>
  <si>
    <t xml:space="preserve"> כ"ג אייר תשס"ה</t>
  </si>
  <si>
    <t xml:space="preserve"> כ"ו סיון תשס"ה</t>
  </si>
  <si>
    <t>www.kipa.co.il/ask/show/63180-למה-אנחנו-מזלזלים-בחילונים</t>
  </si>
  <si>
    <t>63180</t>
  </si>
  <si>
    <t>למה אנחנו מזלזלים בחילונים?</t>
  </si>
  <si>
    <t xml:space="preserve">
שלום! 
הבעיה שלי מתחלקת לשתיים בזמן האחרון יותר ויותר נכנסת לתודעה שלי הידיעה שאנחנו לא לבד בארץ, יש גם אנשים חילוניים. 
1.פ תאום אני שמה לב שאנחנו - הדתיים כביכול, מרגישים כלפי החילונים זלזול. זה ממש מפריע לי! אני לא מבינה למה אנחנו תופסים מהחלוניים אנשים רעים?? למה זה לא טוב בעינינו להיות חילוני? ולמה בית שיש בו חילונים נחשב לבית לא טוב?? זה פשוט לא מסתדר לי... 
ב. אני לא מבינה איך אנשים באמצע החיים מחליטים שהם זורקים הכל וחוזרים בשאלה?! מה מביא אותם לכך?? 
באמת באמת תודה רבה!! 
</t>
  </si>
  <si>
    <t xml:space="preserve">
שלום לך.
השאלות ששאלת הן שאלות חשובות מאוד שמעידות על בגרות ורצינות. כל הכבוד לך על השאלות האלה.
ולתשובות:
מי אמר לך שאנחנו מזלזלים בהם? אני בהחלט לא מזלזל בהם. הייתי עכשיו במילואים ורוב החברה הם חברה שלא שומרים תורה ומצוות. היו לנו הרבה דיונים, הרבה מחלוקות, אבל בהחלט לא היה שם זלזול. יש דברים שבהם אני יודע שהציבור שלי הוא טוב יותר אפילו במושגים שלהם, יש דברים שיש לנו בהם מחלוקת ואני מאמין שהאמת איתי, אבל אין בי זלזול כלפיהם. הם אנשים טובים ויש גם לנו מה ללמוד מהם, למרות שנתח גדול יותר מהאמת נמצא בצד שלנו.
למה זה לא טוב בעיני להיות חילוני? כי לפי הבנתי, להיות קשור לאלוקים, בדרך שהוא עצמו לימד אותנו, זה המפתח לכל החיים. כואב לי מאוד לראות אנשים שלפי הבנתי הם מפספסים עניין מאוד מאוד מרכזי בחיים שלהם, אבל שוב – זה בכלל לא מביא אותי לזלזול בהם. 
אם תרשי לי, אני אענה כאן על שאלתך השנייה, למה אנשים מפסיקים לשמור תורה ומצוות באמצע החיים, מה מביא לזה, ואחר כך אשלים את התשובה לשאלה הראשונה.
להיות דתי זה מאבק יום יומי. מאבק ברצונות מסוימים בתחום האוכל, השתייה, החברים, חומר הקריאה, חומר הצפייה בטלוויזיה (אם בכלל) ועוד ועוד. כל הזמן יש לנו מאבקים. ולא רק זה, גם מצפים ממך להוביל, לדחוף קדימה את עצמך, להתפתח ולפתח. זה פשוט קשה. נכון, המאמין האמיתי לא רואה בדברים אלו קושי כי הוא רואה את השכר, אבל קשה להיות מאמין אמיתי. יש הרבה אנשים שהם מאמינים ברוב, בחלק, והם כן מרגישים קושי.
כך נולד הציבור ה´מסורתי´, ציבור שהחליט על איזו פשרה בין הקושי לבין ההנאות. גם בציבור הדתי תמצאי היום משפחות רבות ש´מתפשרות´. מקפידות על חלק מההלכות אבל מקלות בהלכות אחרות, בגלל הקושי. זה פשוט כך. כל עולם ההלכה פתאום נהיה מוטל בספק, מאיים וקשה. 
רוב האנשים מצליחים למצוא את דרכם בגיל הבגרות ומחליטים על הצד של הגדר שבו הם נמצאים, אבל ישנו גם מיעוט שהתהליך הזה עובר עליו באיחור. לא מזמן עניתי לאם שיש לה ארבעה ילדים והיא גילתה שהיא לא מאמינה. היא שאלה אותי מה לעשות, לפרק את המשפחה בזה שהיא עוזבת את הדת או לשקר לעצמה ולסביבה כדי לקיים את המשפחה. יש גם כאלה מקרים.
וזו הסיבה, אולי, למה שאת מרגישה שחלק מן האנשים מרגישים כלפי הציבור שאינו שומר תורה ומצוות. כדי לחזק את יכולתנו להתנגד לקשיים ישנם אנשים ולפעמים אפילו קבוצות שמזלזלות בצד השני, מראה כמה לא טוב בו, כמה הוא חסר, ובכך מצדיקים את עצמם. ככל שהאדם חזק יותר הוא פחות מאוים וצריך פחות לעסוק בשלילה של האחרים ויותר באיך לשפר את הכל, אותי ואותם.
חשוב לי רק להדגיש לך שלא כל תופעה שאת רואה, ואפילו אם את רואה אותה אצל הרבה אנשים, היא תופעה של הציבור. כפי שאת לא רוצה לעשות הכללות על הציבור שאינו שומר מצוות ולזלזל בו, אל תעשי גם לציבור שלך. חוץ מזה, גם לנו יש מה לשפר ואנחנו לא צריכים להתבייש בזה אם אנחנו מספיק חזקים לא להינזק מהכרה במציאות שלנו. . .
אני מקווה שהתשובה ענתה לשאלה. אם לא וגם אם כן, תמיד אפשר לשאול שוב שאלה זו או אחרת.  
להשתמע,
יהונתן,
 yehonatan@makshivim.org.il
</t>
  </si>
  <si>
    <t>www.kipa.co.il/ask/show/63191-למה-אנחנו-מפגינים-רק-על-ארץ-ישראל</t>
  </si>
  <si>
    <t>63191</t>
  </si>
  <si>
    <t>למה אנחנו מפגינים רק על ארץ ישראל?</t>
  </si>
  <si>
    <t xml:space="preserve">
שלום רב!
המאבק על ארץ ישראל מובן לי מאוד.
אבל חרדים שאיתם אני מדבר שואלים אותי על העדפת מצוה זו על פני חילול שבת בפרהסיה שמתפשט למשל - כלומר: מדוע אתם לא יצאתם בעוצמה דומה על דברים לא פחות חמורים מזה? 
אני מבין שיש משהו מיוחד במצוה זו של ישוב א"י לעומת מצוות אחרות.
תודה על ההסבר...
</t>
  </si>
  <si>
    <t xml:space="preserve">
שלום רב
שמח אני שאתה שותף למאבק על ארץ ישראל, ושהדברים ברורים לך, זה חשוב מאד, במיוחד בזמננו שלצערנו ישנם לא מעט שהנושא לא מובן להם כלל, והם מנסים לפעול דברים חמורים מאד, ולכן חשוב מאד לנסות לפעול להפר גזרה חמורה זו המרחפת על עם ישראל וארץ ישראל.
לפעמים אנו מאמינים בדרך שלנו, ומנסים להסביר אותה לאחרים, ופתאום אנו מוצאים את עצמנו שאת הדברים הפשוטים לנו כל כך, אנו לא מוצאים כיצד להסביר, או אפילו נשארים עם פה פעור, ולא יודעים מה לענות.
בנושא הזה של ארץ ישראל, לפעמים אנו מדברים עם אנשים, והם שואלים שאלות, שאלות שלא ציפינו להן, שכן הן פותחות עלינו מעין התקפה מצד אחר לגמרי, ובמקום להמשיך בדיון על מה שרצינו אנו נסחפים אל נושא אחר שלא היינו מוכנים אליו, ואז אנו עלולים להסתבך קצת.
צריך לזכור שהשאלה מדוע אתם לא משתתפים בהפגנות על השבת או בהפגנות על נושאים אחרים איננה קשורה לענין אם צריך להשתתף בהפגנה על ארץ ישראל או לא. שאפילו אם נסכים שאנחנו לא בסדר בזה, הרי החסרון הזה שבנו איננו גורם לאף אחד אחר להפטר מהמחויבות שלו לנושא שהעלנו.
אדם שמפגין על שבת, ורואה אדם אחר שאיננו משתתף, זה לא אמור לגרום לו שהוא לא ישתתף בהפגנה שהשיני משתתף, שכן אם צריך להשתתף בהפגנה השניה, הוא מחוייב בכך וזה שהשיני איננו עושה את המחוייבות שלו, זה לא אומר שאתה לא צריך לעשות את המחוייבות שלך!!! ולכן צריך לזכור שאין קשר בין הדברים, וזו סטיה בדיון, סטיה שלפעמים באה להתחמק משאלות שאין לאדם עליהן תשובה, הוא מנסה להעביר נושא ובכך לגרום לשני להרגיש שהוא זה שאין לו תשובות. לכן צריך לדעת לפעמים לא לתת להעביר נושא, ולומר שהדבר לא קשור אלא צריך להיות נושא לדיון בפעם אחרת אך קודם אנו רוצים לסכם את הנושא הזה!!!
וכעת לעצם הנושא.
אם ננסה לבחון איזו מצוה יותר חשובה ואיזו מצוה פחות חשובה, אנו מתחילים ללכת בדרך לא נכונה, שכן אי אתה יודע מתן שכרן של מצות, ולכל מצוה ישנה עדיפות בדברים מסויימים. 
למצות ישוב הארץ, ישנה עדיפות לדוגמא בכך שהמצוה (מלחמת כיבוש הארץ ויישובה) דוחה פיקוח נפש לעומת שבת שהיא נדחית בפני פיקוח נפש.
לעומת זאת המחלל שבת בפרהסיה יש לו דין של מומר לכל התורה כולה, מה שלא מצינו בענין של ארץ ישראל.
אפשר למצוא הבדלים רבים לכל אחד מן הצדדים ולכן לא נכון יהיה להיכנס אל הנקודות האלו.
ישנה נקודה חשובה בענין שאלה זו ששמעתי מפי מו"ר הרב זלמן ברוך מלמד שליט"א (ראש ישיבת בית אל ורב הישוב בנושא זה. ונראה לי שדברים אלו חשובים מאד ויכולים לעזור מאד, וכך הוא ענה (אמנם הסגנון הוא שלי כך שאל תדייק בדבריו שהוא אמר אלא אני אומר את מה שהבנתי ממנו).
ישנם הרבה דברים שצריך למחות עליהם, להפגין עליהם, ואי אפשר לאדם לעשות את הכל, ולכן הקב"ה ברא בעם ישראל אנשים שונים, צבורים שונים, שכל אחד יש לו דברים שהוא מרגיש שהם יותר בוערים לו, ועל הדברים האלו הוא אמור להלחם ולמסור את הנפש עליהם.
ישנו ציבור שענין ארץ ישראל יקר לו מאד, והוא מתאים לו וממילא גם תפקידו להיאבק בנושא הזה, וישנו ציבור שענין ארץ ישראל פחות בוער בעצמותיו ולעומת זאת נושא חילול שבת לדוגמא כואב לו מאד וממילא תפקידו להיאבק בנושא.
צריך לזכור שבעם ישראל ישנם הרבה כוחות וכולם נדרשים. כל אחד צריך לנסות לתת את החלק שלו, ובכך כל עם ישראל ירוויח.
אמנם טוב יהיה שכל אחד שיעשה את חלקו לא יעסוק בביקורת על השני שאיננו עושה את מה שהוא עושה, אלא יהיה עסוק במלאכתו, ולקוות שהתפקיד שלו יתמלא באופן השלם ביותר, ואולי גם השני יצטרף, וגם אם לא, יחשוב שלשני יש את התפקידים שלו, וכן הוא בעצמו יחשוב האם הוא מזדהה עם הדברים שהשני נלחם עליהם, ואם כן הוא ישתדל כמה שהיא יכול לשתף פעולה עם השני.
אני מאמין, שמתוך הבנה הדדית ונסיון לראות את הטוב שבכל אחד, נזכה לאחד את הצבורים בעם ישראל ולפעול ביחד בכל הדברים החשובים שצריך לפעול ובכך להגיע לתוצאות הטובות ביותר שאפשר, אמנם גם אם בינתיים לא כך הם פני הדברים, לנסות לדון את האחר לכף זכות ולנסות לעשות את המוטל עליך באופן הטוב ביותר.
אינני רואה ענין להכנס אל המחלוקת הזו של איזו הפגנה יותר חשובה, ולדוש בדבר שאינני חושב שיצא מהדבר תועלת, ולכן נראה לי שההדרכה הזו שהבאתי היא ההדרכה הטובה ביותר בשלב זה, ונתפלל לה´ שנזכה שה´ יופיע בציון וידע כל פעול כי אתה פעלתו וכו´ ונזכה לגאולה שלמה ובכך לאחדות גדולה בעם ישראל.
בברכה
יצחק.
</t>
  </si>
  <si>
    <t>www.kipa.co.il/ask/show/63200-משהו-מעניין-שמצאתי</t>
  </si>
  <si>
    <t>63200</t>
  </si>
  <si>
    <t>משהו מעניין שמצאתי</t>
  </si>
  <si>
    <t xml:space="preserve">
 זה לא בדיוק שאלה! פשוט לא מצאתי איך לשלוח לכם את זה!
האם האלוקים ברא את ה-"רוע"? 
ייתכן שהסיפור הזה אינו בדיוק אמיתי, אך יש בו אלמנט לוגי מעניין. 
פרופסור באוניברסיטה הציג שאלה זו לסטודנטים שלו: " האם כל מה שקיים, נברא ע"י אלוקים?". אחד הסטודנטים ענה באומץ: "כן, נברא ע"י אלוקים." 
"אלוקים ברא הכל?", שאל הפרופסור. 
"כן, אדוני", ענה הסטודנט. 
הפרופסור שאל: "אם אלוקים ברא הכל, משמעות הדבר שהוא ברא רוע – מאחר והרוע קיים. בהתאם לעקרון שהמעשים שלנו מגדירים אותנו עצמנו, האלוקים הוא רוע." 
הסטודנט השתתק בשומעו תשובה זו. 
הפרופסור היה מאוד מרוצה מעצמו. הוא התרברב בפני התלמידים שלו שהוכיח שוב שהאמונה באלוקים היא מיתוס. 
סטודנט נוסף הרים את ידו ואמר: "אני יכול להציג שאלה?" 
"כמובן", ענה הפרופסור. 
הסטודנט קם ושאל: "האם קיים קור?" 
"איזו שאלה? מעולם לא היה לך קר?". הסטודנטים צחקו על שאלתו של האיש הצעיר. 
האיש הצעיר המשיך: "למעשה, אדוני, הקור לא קיים. בהתאם לחוקי הפיזיקה, מה שאנו מחשיבים כקור, מהווה למעשה חוסר חום. את האדם או החפץ אפשר ללמוד לפי העובדה האם יש לו או האם הוא מעביר אנרגיה. האפס המוחלט (460 מעלות פרנהייט) הוא היעדר חום מוחלט. כל חומר בטמפרטורה זו הופך להיות לא פעיל ולא מסוגל להגיב. קור לא קיים, אנו יצרנו מילה זו כדי לתאר מה אנו מרגישים בהיעדר חום." 
הסטודנט המשיך: "פרופסור, האם קיים חושך?". הפרופסור ענה: "כמובן שקיים". 
הסטודנט ענה: "אדוני, אתה שוב לא צודק. החושך אינו קיים. החושך הוא למעשה חוסר אור. אנו יכולים לחקור את האור, אך לא את החושך. אנו יכולים להשתמש במנסרה של ניוטון כדי לפרק את האור הלבן להרבה צבעים ולחקור אורכי הגל השונים של כל צבע. אנו לא יכולים למדוד את החושך. קרן אור פשוטה יכולה לחדור לעולם החושך ולהאירו. איך אתה יכול לדעת עד כמה חשוך חלל כלשהו? אתה מודד את כמות האור הקיים. הלא כן? חושך הוא מושג שהאדם משתמש בו כדי לתאר מה קורה בהיעדר אור." 
בסופו של דבר, האיש הצעיר שאל את הפרופסור: "אדוני, האם קיים רוע?" 
הפעם, הפרופסור ענה בחוסר ביטחון: "כמובן, כפי שכבר אמרתי. אנו רואים אותו כל יום. אכזריות בין האנשים, המון מעשי פשע ואונס בכל העולם. דברים אלה הן שום דבר אחר מאשר דוגמאות של רוע." 
על זה ענה הסטודנט: "רוע לא קיים, אדוני, או לפחות הוא אינו קיים בפני עצמו. רוע הוא היעדר אלוקים. הוא דומה לחושך ולקור – מילה שנוצרה ע"י האדם כדי לתאר את היעדר האלוקים. אלוקים לא יצר רוע. רוע הוא לא אמונה ואהבה, שקיימות כמו האור והחום. רוע הוא התוצאה של היעדר אהבת אלוקים בליבו של האדם. זה כמו הקור, שמגיע כאשר אין חום, או כמו החושך, שמגיע כאשר אין אור." 
הפרופסור השתתק והתיישב. 
שמו של הסטודנט הצעיר היה – אלברט אינשטיין. 
</t>
  </si>
  <si>
    <t xml:space="preserve">
שלום וברכה,
ישר כח. לגופו של עניין, לפי הבנתי הדברים מאוד נכונים, ויש להם ביסוס בספרי היהדות (כמו בספר "דעת תבונות" לרמח"ל), אבל בצורה מאוד חלקית. זאת משום שהם שיש בהם תשובה רק ברמה הטכנית, אבל לא ברמה המוסרית – איך ה´ מאפשר שיהיה בעולמו רוע?
וכך למדנו במסכת ברכות "האומר על טוב יזכר שמך משתקים אותו", ואומרת הגמרא שטעותו של אדם זה היא שהוא מייחס רק את הטוב לקב"ה, ולא את הרע שבעולם. ולכן אמר רבי עקיבא "חייב אדם לברך על הרעה כשם שהוא מברך על הטובה".
כל טוב
חיים טובים ושמחים
יעקב,
 yaakov@makshivim.org.il
</t>
  </si>
  <si>
    <t>www.kipa.co.il/ask/show/63224-איך-אפשר-לקיים-מצוות-כשיש-מחלוקות</t>
  </si>
  <si>
    <t>63224</t>
  </si>
  <si>
    <t>איך אפשר לקיים מצוות כשיש מחלוקות?</t>
  </si>
  <si>
    <t xml:space="preserve">
שלום רב.התורה שלנו היא אמת אחת ויחידה, אך איך אפשר להבין אותה ולקיים אותה בדרך אחת,כאשר קיימים כ"כ הרבה פרשניות לגבי פסוקים והלכות בה?כ"כ הרבה פרשנים שכל אחד מהם סובר אחרת, ויוצא מכך שמשנים את הבסיס והיסוד של התורה וההלכות?(ואם לא משנים אז איך יודעים מהי הכוונה האמיתית של הקב"ה כשמסר לנו את תורתו?) האם הפרשנים קובעים לנו את החיים? האם הם מוסמכים לכך?
</t>
  </si>
  <si>
    <t xml:space="preserve">
שלום לך!
נגעת בשאלה שהיא ממש יסוד גדול בהבנת כל חיינו- ממש שאלה חשובה!
אני הולך לתת לך בע"ה תשובה יחסית קצרה ואצרף לך כמה קישורים.
קודם כל חשוב מאוד לדעת שאין שום מחלוקת ביסודות היהדות. לא לחינם מנה הרמב"ם את י"ג עיקרי האמונה. בנוסף לעיקרי האמונה יש לנו תרי"ג מצוות, שאמנם יש מחלוקות פה ושם אלו מצוות נמנות בכלל הזה ואלו לא, אבל אין שום מחלוקת על עצם המצוות! כולם מסכימים שיש מצוות ציצית, ושבת, ולימוד תורה, וגמילות חסדים, ושאסור לאכול עטלף...
כל זה לא מבטל כמובן את המחלוקות הקיימות ביחס לפרטים.
"שבעים פנים לתורה" אכן, נכון מאוד. גדולי הרבנים בכל הדורות פסקו אחרי דיונים מעמיקים ומדהימים ביופיים והיקפם. התורה נתנה רשות לחכמינו ז"ל לפרש את התורה ולהוציא מתוך התורה את כל מה שאנחנו מוציאים ממנה במשך כל הדורות מאז נתינתה.
היו אכן הרבה מאוד מחלוקות ואעפ"כ אנחנו אומרים שהתורה היא אחת- איך יכול להיות? איך אם יש כל כך הרבה מחלוקות אפשר לקרוא לזה אחת? וכאן אנחנו מגיעים בעצם למושג הרבה יותר עמוק של המילה "אחד", כאן הצלחת בשאלה שלך לעורר את העמקת המושג הזה...
כשאנחנו אומרים אחד אנחנו לא מתכוונים ליחידה אחת, ל"פן" אחד של המציאות שעל פיו הולכים כולם אלא לאחד שכולל בתוכו הרבה מאוד פרטים ויוצר מהם בסופו של דבר כלל אחד ברור. כל הפרטים חייבים להיות מאוד מאוד מבוררים, כל אחד בעמדה שלו חייב לברר כל הזמן עוד יותר ועוד יותר מהי העמדה שלו ואז, כשהוא נפגש עם דעה אחרת הוא חייב כל הזמן להיות קשוב במאה אחוז לעמדה השניה החולקת עליו ולברר עוד יותר עמוק מהי עמדתו כרגע- האם, מתוך הבנת העמדה השניה, העמדה שלי השתנתה? האם היא מצאה את האמת שבעמדה הנגדית או שמא עדיין עמדתו נראית כהרבה יותר מבוררת?
שמת לב? יש מישהו שיש לו עמדה מוצקה והוא חייב לתפוס היטב גם את העמדה השניה ולברר אותה עד כדי כך שגם העמדה השניה, מעכשיו, תהיה חלק מהעמדה שלו- ז"א או שהוא יוכל להסביר את הטעות שבה או שהוא יוכל להסביר איך בעצם אין מחלוקת...
זה מה שנקרא בהגדרה פשוטה "האחדות הכוללת" בענייננו. יש פה אחד, אבל האחד הזה כולל הרבה יותר ומתפתח כל הזמן...
וכאן נחזור לענייננו...
היו מחלוקות ועדיין יש מחלוקות, המחלוקות הם לא חיסרון במציאות הנוכחית אלא הם בעצמם הדרך הכי נכונה בעולם ליצור ולפתח כל הזמן אמת הרבה יותר מבוררת וחזקה, הרבה יותר "אחדותית".
אתן לך משל קטן ופשוט: 2 אנשים מסתכלים על אבן אחת עגולה, אחד מסתכל על האבן מהצד של "הצל" והשני מסתכל על האבן בדיוק איפה שיש אור, אחד יגיד "האבן לבנה" והשני יגיד "האבן שחורה", מתחילים להתווכח ואז אחד מהם מנסה להבין יותר את העמדה של השני- איך אתה אומר כך? ויבוא ויתקרב לצד של השני והנה הוא רואה שבאמת מהצד של ההוא רואים באמת אחרת, בצד ההוא השמש זורחת על האבן! ואז מיד הם מצליחים להגיע להבנה משותפת שכוללת הרבה יותר מצבים, שניהם יגידו: "כשעל האבן נופלים קרני השמש האבן נראית לבנה וכשהאבן בצל- האבן נראית שחורה"- זו הגדרה הרבה יותר כוללת! זו הגדרה אחדותית יותר! (כמובן יש הרבה יותר צדדים באבן, אפשר להגדיר הגדרות הרבה יותר טובות, אבל בינתיים זו הגדרה כוללת יותר לעומת מה שהיה קודם)
אז נכון, במצבנו בדורנו עדיין אין לנו את כל הכלים ועדיין אנחנו לא הגענו לאמת אחת אחדותית לגמרי, בינתיים יש לנו מחלוקות. אבל הדרך שהצגתי בפניך היא הדרך הכי נכונה בעולם להציג אמת, להגיע לאמת. בדרך הזו של הבירור, בדרך הזו של מצד אחד לעמוד בתוקף על העמדה שלי ומצד שני להקשיב לגמרי לצד האחר ולבחון במה הוא מעשיר ומחדד את ההבנה הקודמת- אתה תמיד נמצא בכיוון הנכון של ההתקדמות בעבודת ה´!
לכן אמרו לנו חז"ל במסכת אבות "עשה לך רב"! אתה צריך לבדוק מיהו הרב שלך, אל הדרך של מי אתה מתחבר יותר והוא זה שממנו תתחיל את כל המסע! את דעתו אתה תברר, את דבריו אתה תפנים ותעמיק בהם ורק אז תוכל גם להפגש ולברר את שאר העמדות ולראות כיצד הם משתלבות (נוגדות/ משלימות/ מעמיקות וכו´) ותוכל באמת באמת לגדול...
אמנם יש גם מצבים קשים,תאר לך שהאיש מהמשל הקודם לא יבוא ויתבונן בצידה השני של האבן, יישאר בדעתו וזהו- מה יקרה אז? האמת מעולם לא תתברר... לצערנו הרב יש כאלה, זה מה שנקרא "פנאטיות" וזו מידה לא כל כך טובה. החכמה תמיד תהיה להיות כמה שיותר "כללי" ומתוך כך כמה שיותר "אחדותי"- "שמע ישראל... ה´ אחד"= בקב"ה יש גם כן את כל מה שרק אפשר לתאר ועוד הרבה יותר ולכן הוא היחיד שבאמת אפשר לקרוא לו אחד... הוא באמת כול בתוכו את ה-כ-ל! גם הרבה דברים שאין לנו בכלל יכולת לתפוס...
לסיכום התורה היא באמת אחת ויחידה בעניין הזה, אף תרבות בעולם לא הצליחה להגיע לקרסוליים של התורה בעניין הזה וכל דת לקחה לעצמה איזה פן מסוים והסתפקה בו... עלינו מוטלת החובה לברר כל הזמן ומכאן באים כל המחלוקות- אבל באמת כאמור- סופם ממש לטובה!
דעי לך שאם תמשיכי להרחיב בנושא הזה תמצא בו עוד הרבה הרבה יותר ממה שכתבתי, הנושא שהעלית הוא ממש אחד מיסודי הבריאה הגדולים ביותר והאמונה שלנו קשורה ממש בקשר הדוק עם כל מושג האחדות אותו פתחת לנו לברר יחד- אז ממש תודה לך!
אני מאחל לך שתמשיכי עוד לברר כל הזמן, שתמשיכי כל הזמן לא להסתפק במה שיש אלא תמיד להתקדם קדימה ולהעמיק- זוהי דרכה של תורה!
מקוה שהצלחתי להסביר, מקוה שזה לא היה מסורבל- אם תרצי להרחיב על זה אשמח מאוד לעזור במידת היכולת...
תודה ששאלת שאלה כל כך יפה!
כל טוב לך ובהצלחה,
אילן,
 ilancohen9@walla.co.il
ראה גם:
האם לעתיד לבוא לא יהיו מחלוקות? http://www.kipa.co.il/ask/show.asp?id=29765
http://www.kipa.co.il/ask/show.asp?id=13947
תשובה של הרב שמואל אליהו: http://www.kipa.co.il/ask/show.asp?id=29301
שיעור של הרב אבינר: http://www.yeshiva.org.il/midrash/shiur.asp?id=15&amp;q=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</si>
  <si>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י"ד תמוז תשס"ה</t>
  </si>
  <si>
    <t xml:space="preserve"> י"ג אב תשס"ה</t>
  </si>
  <si>
    <t xml:space="preserve"> כ סיון תשס"ה</t>
  </si>
  <si>
    <t>www.kipa.co.il/ask/show/63351-היא-זרקה-אותי,-ואני-ממש-עצוב</t>
  </si>
  <si>
    <t>63351</t>
  </si>
  <si>
    <t>היא זרקה אותי, ואני ממש עצוב</t>
  </si>
  <si>
    <t xml:space="preserve">
אני צריך עזרה, אני בחור בן 21 וחצי, בזמן האחרון אני מאוד עצוב, אני מרגיש כבר שאף אחד בעולם לא רוצה אותי, בבית שלי אני רב עם האחים שלי (הם תמיד מאשימים אותי בכל דבר שקורה בבית), הבחורה שאיתה הייתי אמור להתחתן זרקה אותי ומתנהגת אליי כאילו שאני איזה עבריין (אחרי שאני אישית עזרתי לה לצאת מחלק מהבעיות שלה), אני כבר מרגיש שאני סתם איזה סמרטוט חד פעמי של "תשתמש וזרוק".
מישהו יכל לעזור לי פה??</t>
  </si>
  <si>
    <t xml:space="preserve">
שלום רב
אני מבין את הרגשת, זו באמת הרגשה איומה, וקשה לי מאד לנחם אותך מהרגשה זו. הרגשות שהאדם מרגיש הן דברים שלפעמים קשה לצאת מהן ולפעמים כל ההסברים שבעולם לא יעזרו מול הרגשה אחת ולכן נראה לי שהמציאות הזו היא זמנית והיא עבור, אמנם לפעמים זה לוקח זמן, אך זה יעבור והשינוי של המציאות הוא עצמו יגרום להרגשות האלו לעבור, ואת מקומן יתפסו הרגשות אחרות לגמרי, טובות ונעימות.
אמנם בכל אופן, עד שהשינוי הזה של המציאות יגיע, (ואני בטוח שהוא יגיע למרות שלפעמים כשאדם נמצא בתוך מערה חשוכה הוא לא מאמין שהוא יגיע לאור ויצא מהמערה, אך מי שכבר היה במערה ויצא ממנה אל האור מדריך אותו ומעודד אותו שידע שהמערה עוד מעט נגמרת ועוד מעט הוא יגיע אל האור הנכסף כל כך). אנסה לכתוב לך כמה דברים בתקוה שהם יהיו כמים קרים על נפש עייפה, ויעזרו לך להתעודד ולהתחזק ולהמשיך הלאה באמונה שזה יעבור ושהאור יגיע באמת.
לפי מכתבך אני מבין שאתה עדיין לא נשוי, ודבר זה מעודד, כן מעודד באמת כי זה מראה שהפתרון נמצא לפניך ממש!
כאשר האדם מתחתן עם האשה המתאימה, ובונה את הקשר נכון, ממילא כל הזמן האשה נותנת לו את ההרגשה שהוא חשוב לה, ושהיא זקוקה לו ובכך הוא מתמלא בתחושה טובה מכך, שהנה האדם שהוא הכי אוהב והכי קשור אליו, משדר לו כל הזמן כמה אתה יקר לו, וכמה אתה חשוב לו. 
אם היית בקשר עם מישהי שהיא שידרה לך אחרת ולאחר מכן נפרדתם, דע לך, שלמרות הקושי והכאב על עצם הפרידה אתה גם צריך להודות שלא התחתנת אתה, שכן התברר כעת שהיא באמת לא היתה מתאימה לך, ושאתה צריך אשה טובה יותר, אשה שתקים את הבית אתך מתוך אהבה אחוה שלום וריעות אמיתית ויציבה.
לפני שאני מתחיל את הדברים רצוני להעיר הערה קטנה שתהווה יסוד לכל הדברים שאכתוב. הרבה דברים אפשר לומר, אך יותר חשוב מלשמוע את הדברים, יש חשיבות גדולה להפנים אותם. להפנים אותם הכוונה לעיין בהם, לנסות להפוך אותם לדרך חיים, ואז הדברים יהיו עם משמעות, אם הדברים לא יגיעו להפנמה, הם ישארו חסרי ערך, ולא יעזרו כלום.
לכן המלצתי לך היא, שתקח את הדברים ו"תישן" עליהם, תחשוב עליהם הרבה למרות שאין בהם חידושים גדולים, אך תחשוב לא רק אם הדברים נכונים אלא גם על השלב הבא, כיצד לממש אותם, כיצד להתרגל אליהם ולהפוך אותם לדרך חיים, להסתכלות כזו על כל החיים.
כעת ברצוני להציע לך כמה נקודות שאולי יעזרו לך:
1.	לזכור כל הזמן שה´ אוהב אותך, ואתה חשוב בעיני ה´. העובדה הברורה לידיעה זו היא שאתה חי, שה´ מאמין בך ונותן לך את ההזדמנות להוציא את כל התכונות שלך אל הפועל, לממש את עצמך, ולפעול את מה שתפקידך לפעול בעולם. נכתב בספרים, שה´ אוהב את האדם כמו הורים ששנים רבות לא היו להם ילדים ואך בגיל זיקנה נולד להם ילד וכפי שהאהבה שהם אוהבים אותו היא עצומה כך והרבה יותר מכך ה´ אוהב את כל אחד ואחד מישראל, ולמרות שלא תמיד רואים את זה, אך זו האמת. ואם כן צריך לזכור כל הזמן שה´ אוהב אותך, ומאמין בך, הוא רוצה כל הזמן בטובתך ובכל זמן שקשה לך אתה יכול לדבר אליו, והוא שומע את תפילתך. (אמנם ישנו קושי, שהאדם מתוך שהוא רגיל למציאות הוא לא חושב על ה´ באופן הממשי ולכן הוא מרגיש בודד לפעמים למרות הקשר אל ה´, אך במצב זה צריך לחזק את הקשר לה´ ובכך לחוש את הקשר ולחיות אותו יותר ויותר). 
2.	אל תתרגש  יותר מדי מדברים שאחרים אומרים לך או עליך, מה שחשוב זה מה האמת, ומה ה´ חושב עליך, והוא הרי יודע את האמת, וכל האמירות האלו של האחים או האחרים, הם דברים לא רציניים, אמנם לא נעימים אך צריך לשים אותם בסוגריים, ולהתעלם מהם ובכך שאתה תראה שאתה לא מתרגש מהם הם גם יאבדו את התועלת באמירות אלו ואת ההנאה שלהם מכך שהם מצליחים להוריד אותך ולהרים את עצמם, ויפסיקו מכך. אתה צריך להשדר להם גבורה נפשית, שאתה בטוח בעצמך, ואינך זקוק להם, ובכך הם יפסיקו את התנהגותם זו ויתחילו לאט לאט להסתכל עליך באופן אחר ולראות את הדברים הטובים שבך. אתה מסוגל לכך רק תאמין שה´ אתך ותראה שאתה מסוגל!!
3.	תשתדל לשמח את עצמך בדברים שאתה אוהב, ולהכניס את עצמך למצב שלא תכנס לדכאון. אנו מוצאים בהדרכת חז"ל שיהודי שמח זה רצון ה´, שאמרו חז"ל שכשאדם מצטער השכינה מצטערת, וכאשר הוא שמח השכינה שמחה, כך גם תשמח את עצמך במה שאתה יודע שמשמח אותך. (כל אחד יש לו דברים שמשמחים אותו וכל אחד מכיר מה משמח אותו אך לא מרשה לעצמו או חושב שזה נאיבי אך זה לא!!! זה חשוב ונכון) בחז"ל אנו מוצאים שהיו כאלו שהם בני העולם הבא בזכות שהיו משמחים אנשים במיני צחוק. רואים שזו דרך נכונה. כמובן שהשמחה כשהיא נובעת מבפנים היא הרבה יותר טובה ונכונה, אך השמחה החיצונית עוזרת להגיע לשמחה פנימית.
אפשר עוד להציע הצעות, אך נראה לי שדברים אלו מספיקים להתחיל אתם, ולכן לא אמשיך להוסיף דברים נוספים שהם עלולים לגרום לתחושה שיש כל כך הרבה מה לעשות ואני לא עושה כלום. ודבר זה רק יכניס יותר לדכאון.
לכן אאחל לך שהמציאות הזו תעבור במהרה, ותמצא את בת זוגתך במהרה, אשה הראויה לך, וביחד תבנו בית נפלא של שמחה ואחוה אמיתית ושל בניה משותפת. ובניתיים אל תתיאש אלא תמשיך ותנסה להפנים את הדברים שכתבתי ואם אוכל לעזור עוד אשמח לשמור על קשר.
בברכת הצלחה ושמחה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</si>
  <si>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www.kipa.co.il/ask/show/63394-איך-מחזקים-את-ההערכה-העצמית</t>
  </si>
  <si>
    <t>63394</t>
  </si>
  <si>
    <t>איך מחזקים את ההערכה העצמית?</t>
  </si>
  <si>
    <t xml:space="preserve">
אני רוצה לדעת איך אפשר להכיר בערך העצמי שלי.
אני מאד מזלזלת בעצמי וכל דבר שאני אומרת או עושה ישר בראש אני צוחקת על עצמי- בראש- וגם כשאנשים מעירים על דברים אני לוקחת את זה מאד קשה ומאד כועסת כל פעם.
אני ממש מנסה להשתיק את ה"קול" הזה בראש שלי שאומר לי שאני דפוקה אבל לא הולך אני פשוט משוכנעת בזה!!!
ואני יודעת שזה גרוע . אני ממש ישמח אם תעזרו לי
</t>
  </si>
  <si>
    <t xml:space="preserve">
שלום רב,
ראשית אני רוצה לעמוד על ההבדל שבין "כבוד" ל"כבוד עצמי", בעצם בין גאווה חיובית לשלילית.
הכבוד/הגאווה הינם שליליים ועלולים להוציא את האדם מן העולם משום שהם מבטאים צורך מוגזם לקבלת הערכה עצמית ע"י הסביבה, הצורך הזה הוא מידה רעה שמביאה את האדם ליידי התנהגות ומעשים שליליים. לעומת זאת, הכבוד העצמי מבטא בעצם רצון נורמטיבי של כל אדם לקבל הערכה מהסביבה, כאן קיימת דרישה לכבוד הבריות, אי הלבנת פנים וכו´. 
הצד הקיצוני השני הוא תחושת ההשפלה שבה האדם כלל לא מכיר בערכו ולו כברייה שנבראה בצלם אלוקים.
מכאן אנו מבינים שהאידיאל הוא בין השניים, אנו צריכים להכיר בערך עצמנו אך יחד עם זאת להיזהר ממידת הגאווה.
ישנם כמה גורמים המשפיעים על ההערכה העצמית שלנו, נמנה חלק מהם וננסה להבין כיצד באמצעותם אנו יכולים לחזק את ההערכה העצמית כראוי.
א. הערך העצמי נקבע  עפ"י המשמעות שהאדם יוצק לחייו! כך כאשר אני חיה את חיי עם תחושה שיש לי מטרה כאן בעולם שיש לי תפקיד כלשהו שמיוחד רק לי, ההערכה העצמית שלי תגבר.
לעומת זאת אם אני לא מצליחה לראות עד כמה אני משמעותית כאן בעולם, עד כמה הנוכחות שלי מחייבת, ובעצם אולי גם אני לא מכירה בצורך של העולם בי, או אז ההערכה העצמית שלי ודאי תקטן.
ב. הכרות וקבלה = ההערכה העצמית כפועל יוצא מההיכרות של האדם עם עצמו. במילים אחרות,
כמה אני שווה בעיניי, האם אני בכלל מכירה את עצמי, על סמך מה אני יודעת מי אני, האם אני מקבלת את עצמי איך שאני? 
כאשר ההערכה העצמית שלנו נמוכה זה בד"כ נובע מאי קבלה, אני לא מקבלת את עצמי כמו שאני, אני לא מעריכה את עצמי כראוי כבן אדם, אני לא חושבת שאני "ראויה" לדבר זה או אחר, אני לא מאמינה בעצמי/ביכולות שלי וכו´.
ג. הערך העצמי של האדם כתוצאה מיחסי הגומלין שבין הסביבה אליו לבין האופן בו הוא מפרש את יחס הסביבה אליו. כלומר: אופן התנהגות החברה כלפינו ופרשנותנו לכך. 
כך למשל אנשים בעלי הערכה עצמית נמוכה ששומעים מישהו צוחק בקול רם ישר יחשבו שכנראה הם העילה לצחוקו... כאן אנו רואים יחס של סביבה (לא בהכרח כלפינו) ופרשנות האדם לו.
יש פעמים שההערכה העצמית נובעת ממקומות מוצקים יותר ואז העניין דורש טיפול מקצועי יותר ומעמיק. אני בעצם מדברת על מקרים שמוגדרים מההיבט הפסיכולוגי כ"התעללות מילולית" ויש המגדירים אותה כ "התעללות נפשית", לדעתי זה הינו הך. במקרה הזה האדם סופג עוד מתקופת הילדות השפלות מילוליות שפשוט מחריבות לו את ההערכה העצמית שלו! אם ע"י הסביבה החיצונית (חברים, מורים, מדריכים וכו´) או ע"י הסביבה הפנימית שהיא הבית, ההורים, האחים, הדודים ושאר בני המשפחה. לסביבה הקרובה הזו יש יותר השפעה משום שדרכה נבנה האישור הפנימי של האדם, אם אני ילד טוב או ילד רע, את זה בילדותי קבעו הורי ובהתאם לפסיקותיהם נבנתה ההערכה העצמית שלי, נבנתה בעצם הזהות שלי, כך אני לומדת בראשית דרכי להכיר את עצמי, להגדיר לעצמי מי אני.
עד כאן ההקדמה המייגעת אך הבלתי נמנעת...
כעת, על מנת לחזק את ההערכה העצמית שלנו אנו צריכים לבחור את זווית הראיה הנכונה דרכה נתבונן על עצמנו. אם עד כה ראית את עצמך בהתאם למה שקיבלת בילדותך, בהתאם לאופן בו נראה לך שהסביבה ראתה אותך, או בהתאם לכל גורם חיצוני אחר (שהוא משפיע עלייך ולא מושפע ממך) ננסה לנטרל את הראיה הזו ע"י שימוש בראיה האישית עצמית שלך!
עכשיו את מחליטה איך את רואה את עצמך! ההחלטה כאן היא שלך ואת זו שקובעת עכשיו מי את, מה את שווה, למה את מסוגלת, מה את אוהבת, מה את לא אוהבת, מה עושה אותך מאושרת, מה מעציב וכו´. אבל, את כל זה את עושה תחת כלים מאוד מוגדרים! – הכלים והידע שמספקת לנו התורה!
אז נתחיל מ"מי אני", כדי להשיב על זה צריך לדעת מהיכן באנו, וגם כאן יש איזון מושלם, כך אנו רואים במס´ אבות "דע מאין באת? – מטיפה סרוחה", שלא יתגאה האדם! ובבראשית א´,כז´ "ויברא אלוקים את האדם בצלמו, בצלם אלוקים ברא אותו..." – את נבראת בצלם אלוקים!!! –אפשר בכלל לתאר את זה?!
לאורך כל הדרך, כדי לא ללכת ח"ו לאיבוד בעבודה הזאת, חשוב לזכור את האיזון! שלא נתגאה ח"ו אבל גם שנזכה בע"ה להגיע להכרה האמיתית בערך עצמנו.
כעת את כבר לא יכולה להשתמש בכלל בביטוי שהזכרת לעיל: "דפוקה", הקב"ה לא בורא דברים "דפוקים"!  אז זה לגבי "מי אני" – יצירה מופלאה ומיוחדת של הקב"ה!
ועכשיו נעמוד על התכלית, על המשמעות שלך בעולם הזה כפי שהתורה מלמדת אותנו:
בסנהדרין לז´, א´ נאמר: "לפיכך נברא האדם יחידי ללמדך שכל המאבד נפש אחת מעלה עליו הכתוב כאילו איבד עולם מלא וכל המקיים נפש אחת מעלה עליו הכתוב כאילו קיים עולם מלא".
המקום שלך בעולם הזה הוא בעצם הכל, את עולם שלם ומלא בפני עצמך! את לא "יותר" ולא "פחות" מאף אחד, אבל את גם לא שווה לאף אחד כי יש בך את המיוחד רק לך, מה שמביא אותנו למסקנה שאת שונה ומיוחדת ולפיכך, משום שאין עוד אף אדם בעולם שדומה בדיוק לך ולכל אחד מאיתנו תכונות/מטרות המיוחדות רק לו, יש לך גם תפקיד מאוד מיוחד בעולם הזה ואין איש מלבדך שיכול לבצע אותו! מכאן החשיבות של קיומך בעולם, שהרי אם היא לא הייתה ודאי לא היה הקב"ה שם אותך כאן בעולם הזה... לכל אחד מאיתנו יש את התפקיד המיוחד רק לו!!!
"האם אני מקבלת את עצמי?" – בחני בעצמך את הכישרונות המיוחדים בך, אותם העניק לך הקב"ה, התבונני בהם. יחד עם זאת בחני גם את הנקודות הטעונות שיפור, יחד איתם העניק לך הקב"ה כלים (שרק את מודעת להם) ע"מ לשפר אותם. לכולנו יש דברים (תכונות/הרגלים) שאנחנו צריכים לשפר, זו העבודה שלנו, בין היתר, בעולם הזה! היא ניתנה לנו כי הקב"ה מכיר ביכולות שלנו, הוא טמן בנו אותן ולכן נתן לנו התמודדויות שאנו יכולים להן!
זכרי, אם היה לי קשה ונכשלתי אין זה הוכחה לכך שאני לא מסוגלת או שזה "גדול עלי", זה רק יכול להראות לי שאולי המקרה דורש השתדלות יתרה, זה רק מראה לי שיש מקום לשיפור!
נסי לנטרל השפעות חיצוניות עלייך, אל תקבלי ביקורת חיצונית כ"תורה מסיני", אנשים טועים לפעמים והם יכולים לטעות גם לגבייך... חבל שזה יהיה מה שיכתיב לך את ההערכה העצמית.
האמיני בעצמך, בורא עולם מאמין בך ולכן שם אותך כאן! – אם הוא מאמין בך, אם הוא אוהב אותך ללא שום תנאי אז קל וחומר את בעצמך! למדי עצמך לסנן את תגובות הסביבה כלפייך, לפחות לתקופה הקרובה, תני לעצמך זמן להתחזק, לבנות הערכה עצמית נכונה ואמיתית יותר בהסתמך על דעת תורה ועל עצמך! השפעה חיצונית עלולה להזיק בשלב הזה, לכן אל תתני לה מקום וחשיבות!
למדי להכיר את עצמך, על הכישרונות המיוחדים לך, על המעלות המיוחדות לך, התכונות אופי המיוחדות הטובות שבך וגם אלו שזקוקות לשיפור, כפי שכבר ציינתי, לכולנו יש כאלו...
בעניין הקול הזה שבראש... אני לא מכירה אותך אישית אבל יש לי תחושה שהקול הזה הוא קול של הרגל, קול שהיה מושמע לאוזנייך בעבר עם מילים ומשפטים שחוזרים על עצמם במצבים מסוימים ומבלי משים אימצת אותו לתוכך. הקול הזה שלילי וגם לא משקף שום דבר אמיתי! אני חושבת שהוא  תוצר של ביקורת שהייתה מופנית כלפייך, לא ברור לי ע"י מי אבל אל תתני לו כוח במציאות שלך, הוא לא צודק! הוא לא נכון! בתור התמודדות התחלתית איתו אני מציעה לך "להמציא" קול אחר שבכל פעם שהקול השלילי יאמר משהו, הקול החדש יאמר בדיוק את ההיפך! ננסה ונראה איך זה עובד...
אני מאמינה שאת יכולה לחזק את ההערכה העצמית שלך, אני חושבת שגם את מאמינה בזה וזה מעצם הבחירה שלך לפנות ולברר כיצד להכיר בערך העצמי שלך. השתדלי תמיד לראות עצמך בראש ובראשונה כיצירה, כחלק עצום מבריאה נפלאה שברא אותה מי שבורא את הדברים הכי מדהימים, הכי מופלאים – בורא עולם, הקב"ה!
כדאי לזכור שכשאנחנו עובדים על משהו, מנסים לשפר, לא תמיד קל, יש עליות ומורדות. אם תתקלי בכאלו, אל תתייאשי, כשקשה לנו זה בד"כ אומר שאנחנו במגמה של עליה (כמו טיפוס על הר)וכשקל מדי, אולי אז יש מקום לחשוש...
מאחלת לך מכל הלב הרבה הצלחה,
אבישג.
</t>
  </si>
  <si>
    <t>www.kipa.co.il/ask/show/63437-לחץ-חברתי</t>
  </si>
  <si>
    <t>63437</t>
  </si>
  <si>
    <t xml:space="preserve">
אני תלמידה בכיתה י"א באולפנא. אני בחורה מאוד מקובלת, אלא שלפעמים יש לי התמודדיות מעיקות וקשות עם החברה.
בזמן האחרון הרבה מהחברות שלי התחילו ללכת עם מכנסיים מתחת לחצאית (אחרי ויכוח ארוך עם ההנהלה). הוריי לא מרשים לי, ואני מאד מזדהה איתם, אבל קשה לי להרגיש פתאום שונה וכמעט יוצאת דופן.
זה לא הנושא היחיד. בסניף יש להרבה מהחברות שלי חבר, ואני יודעת שקשר כזה הוא לא בריא, ולכן אני שלימה עם זה שלי אין חבר, אבל עדיין קשה לי לפעמים לעמוד מהצד, וזה מביא אותי לפעמים להתמודדות בתוך עצמי האם באמת זה כל כך חמור או שאולי אפשר קצת להקל.
אני מקפידה לא להעתיק במבחנים, אבל נצבט לי הלב לפעמים כשאני רואה שיש בנות שמעתיקות ומצליחות, ואז אני צריכה להשקיע הרבה כוחות כדי לשכנע את עצמי שההתנהגות שלי היא הצודקת. אותה התמודדות יש לי כשכולם מפריעים למורה לגיאוגרפיה ומזלזלים בה, ולי כל כך קשה לראות את זה ובטח שלשתף פעולה עם התנהגות כזאת.
קשה להתמודד עם הלחץ החברתי,  ורציתי לשאול א) האם לחץ חברתי שלילי תמיד? ב) כיצד אפשר להתמודד איתו בתחומים השונים?
                                                                                                      תודה מראש, נעמה
</t>
  </si>
  <si>
    <t xml:space="preserve">
שלום נעמה. קראתי את שאלתך, ואני חייב לומר שאני מעריך את הבגרות שלך ואת הרצון שלך לעשות את מה שנכון באמת אפילו שזה כרוך במאמץ.
ביחס לשאלתך. אין ספק שאחת מההתמודדיות המרכזיות של כל נער ונערה ובעצם של כל אדם בכל גיל, היא ההתמודדות עם הלחץ החברתי.
אצל בנים ובנות בגיל תיכון אחת מההתמודדיות המרכזיות עם הלחץ החברתי תהיה ביחס ללבוש. כמה בגדים יש לכל אחד או אחת בארון, מה נחשב in -   או cool או סתם ככה באופנה ולכן רק בו יש ענין להשקיע, אפילו שהוא יקר פי כמה מבגד דומה שרק השם שלו פחות נחשב או שכבר פחות הולכים איתו.
עוד התמודדות נפוצה היא שאלת היחס ללימודים. אצל בנות פעמים רבות תהיה שאיפה למצוינות ולכן יהיה לחץ ללמוד ולהשקיע כמה שיותר. אצל בנים, המשקיע מאוד יחשב ל´מרובע´ ולכן הלחץ יהיה לכיוון הזלזול בלימודים. 
אצל מבוגרים הלחץ החברתי יהיה גם ביחס למכונית או לדירה. איזה סוג של מכונית לקנות ואחת לכמה זמן להחליף אותה. כיצד לרהט את הדירה או לעצב אותה, והאם לעבור דירה כשכל החברים עוברים. ועוד דוגמאות רבות.
גם ביחס לרמה הדתית יכולה להיות התמודדות גדולה מאד בלחץ החברתי. רבות הבנות שמתלבטות ביחס לאורך החצאית או השרוולים שלהן. הן נוהגות מהבית ללכת עם חצאית או חולצה באורך מסוים, אך רוב החברות מקילות יותר והן מרגישות יוצאות דופן, וזה קשה.
גם כשלכל החברים יש חברה או לכל החברות יש חבר עומדים הבנים או הבנות ששמעו בבית או למדו על הבעיתיות שבקשרים בוסריים כאלה, בפני התלבטות מה לעשות. כיצד מצד אחד להמשיך ולהיות בחבר´ה ומצד שני לא לוותר על עקרונות שעליהם הם גדלו.
גם שאלת העתקות במבחן, המכנסיים מתחת לחצאית, ההליכה לחוף מעורב, לסרט או למקום שבו הכשרות מפוקפקת מעמידה בנים ובנות רבים בפני התלבטות לא פשוטה.
הלחץ החברתי מקיף אותנו בכל גיל וכמעט בכל תחום, ועלינו לדעת כיצד להתמודד איתו.
ננסה לענות לשאלותיך.
א) שאלת האם לחץ חברתי שלילי תמיד. באופן כללי, לחץ חברתי הוא דבר שלילי תמיד אבל ברמות שונות. 
נסביר: כאשר מדובר בלחץ חברתי לכיוון השלילי אז מובן לכולם מדוע הוא שלילי ולמה יש להלחם בו.
אנו ודאי נעדיף לחץ חברתי לכיוונים חיוביים, אך גם מהלחץ הזה כדאי להשתחרר. מדוע? כיון שכאשר אדם עושה מעשה רק בגלל החברה, הוא תלוי עכשיו בחברה, וכאשר היא תפסיק לנהוג כך גם הוא יפסיק, וחבל.
לדוגמא, כל השבט הולך פעם בשבוע לבקר חולים בבית חולים הקרוב לסניף. מי שהולכת רק בגלל שהחבר´ה הולכים, יתכן שתפסיק ללכת כאשר השבט יתפזר או שהמדריכה תתחלף והחברות לא יבואו יותר.
לכן הטוב והנכון הוא שגם אם את הפעם הראשונה עשית בגלל החברים, תחשבי לעצמך למה המעשה הזה נכון מצד עצמו, ולמה יש ענין לעשות אותו, ואז גם כשהחברים יפסיקו לבוא, יתכן ונראה אותך מסתובבת לבד או עם האחים שלך ועוזרת לחולים באותו בית חולים או בבית חולים אחר.
מהלחץ החברתי לכיוון השלילי צריך להשתחרר לגמרי. מהלחץ לכיוון החיובי צריך להשתחרר ולהשתמש בו רק כעזר במקומות שבהם לא הייתי עושה את המעשה הטוב הזה ללא החברה. 
ב) ביקשת עצות להתמודדות. להשתחרר מהלחץ שיוצרת החברה זו משימה לא פשוטה. לכן כדי להקל על ה´מלחמה´ הזו חשוב לעבוד בשכל. ננסה לתת עצות בתקוה שנועיל.
1) ראשית, כדאי להבדיל בין דברים שבהם את שונה מהחברה באופן עקרוני, כגון דברים שקשורים לרמה הדתית (חוף מעורב, בינו לבינה וכדו´) או המוסרית (העתקות במבחן, זלזול במורים וכדו´) ובהם נכון שלא לותר. לבין אותם דברים שאומנם את שונה בהם מהחברה אך אין סיבה מהותית לכך (יציאה לטיולים עם כולם בחופש, אפילו שבא לך לעשות דברים אחרים וכדו´), ובהם כדאי לותר.
ככל שתהיי קשורה לחברה בכל תחום שאפשר, כך גם המלחמה תהיה קלה יותר, כיון שהיא תהיה מצומצמת לתחומים מאד מסוימים, וגם ההרגשה שלך תהיה קלה, שכן לא תרגישי בחוץ  אלא רק שונה קצת בכמה ענינים.
2) שנית, באותם דברים שבהם החלטת שהם עקרוניים, כדאי לא להכנס לויכוחים עם מי שנוהגת אחרת. זה רק מגדיל את הפער ומחריף את התחושה שאת שונה ויוצאת דופן, ואז זה קשה יותר. במקום להתוכח פשוט אל תבואי ובמקביל תסבירי לחברה או שתים למה את לא באה או עושה מה שכולם עושים. אין ענין לתת הסבר לכולן ולהבליט את השוני.
3) אחרי שבדקת שמדובר במשהו עקרוני והחלטת שאת לא יכולה לותר, וביחד עם זה לא עשית הפגנות אלא פשוט החלטת לעצמך ועם חברות שאת לא יכולה להיות בנושא הזה כמו כולם, עדיין הגיוני מאד שתהיה הרגשה לא טובה של פספוס ובדידות.
מה לעשות?
כאן מתחילה העבודה השכלית. תסבירי ותזכירי לעצמך למה עקרוני לך לא לותר במקרה הזה. תזכירי לעצמך את מה שאת כבר יודעת בשכל, למה לא טוב לעשות כמו האחרים. (אסור שהמחשבות האלה יביאו להרגשת גאוה וזלזול בהם, אבל חשוב שהם יגרמו לך להיות שלימה עם עצמך).
אם את מרגישה שזה עדיין לא משכנע, ואת לא לגמרי משוכנעת למה לא נכון לעשות כמו כולם, אז זה הזמן לברר את הנושא יותר. לשאול את ההורים, לשאול חברות שנוהגות כמוך, או לשאול חברה בוגרת או רב שיסבירו לך ויעזרו לך.
כל זה בודאי יקל מאד על ההרגשה, ויתכן שכבר תהיי שלימה עם עצמך וההרגשה תעבור לגמרי.
4) אך גם אם עדיין ההרגשה לא לגמרי נעימה, לא נורא. אין לנו דבר חשוב יותר מאותם הערכים שבשבילם אנו חיים. וגם אם השמירה עליהם מחיבת אותנו לשלם מחיר קטן של הרגשה קצת לא נעימה לעיתים, נזכור תמיד שאנחנו חזקים וגיבורים ונדע להתמודד עם הרגשות קצת לא נעימות למען דברים שחשובים לנו באמת.
אין לנו ענין להרגיש לא טוב, ולכן הצענו עצות שיכולות מאד להקל מנסיון. אך אם עדיין משהו נשאר, לא נחלש אלא נתחזק. כל התמודדות כזו מבגרת, הן על ידי שהיא מחיבת לימוד ובירור הדרך בה אני הולך, והן על ידי שהיא מחנכת אותי להיות דבק בדברים המהותיים לי גם שלא כל כך פשוט. זה נכס וקנין חשוב לחיים.
                                                                            בהצלחה רבה בכל התחומים
                                                                               אריה, חברים מקשיבים
</t>
  </si>
  <si>
    <t>www.kipa.co.il/ask/show/63454-חבר-חילוני-שבזכות-הקשר-מושפע-מאוד-לטובה</t>
  </si>
  <si>
    <t>63454</t>
  </si>
  <si>
    <t>חבר חילוני שבזכות הקשר מושפע מאוד לטובה</t>
  </si>
  <si>
    <t xml:space="preserve">
טוב אז ככה.. זה דיי ארוך.. אז סליחה..
יש לי חברה שהכירה מישהו שהוא חולה בסרטן, חילוני, והוא לא הולך לבדיקות. עם הזמן נהייתה לה השפעה עליוו, ובגלל שהוא אוהב אותה אז, הוא התחיל ללכת לטיפולים.
היא יודעת שמצד אחד חבר, ועוד חילוני, זה דבר ממש לא טוב, וזה גם לא היה בתיכנון שלה,
אבל... היא היחידה שמצליחה לשכנע אותו...
אני אישית לא ידעתי מה להגיד לה לעשות.....
</t>
  </si>
  <si>
    <t xml:space="preserve">
שלום לך!
סליחה על העיכוב הרב בתשובה.
יש לעיכוב 2 סיבות עקרוניות: האחת- לא היה לי כל כך הרבה זמן לענות עליה בעקבות עומס בתקופה האחרונה. והשניה והיותר עיקרית - זו לא שאלה פשוטה בכלל... הרבה מאוד דברים תלויים בה וכמו שאת התקשית גם אני מתקשה בה מאוד... בשביל לענות באמת על שאלה שכזו אני צריך להיות עם הרבה יותר ידע על הפרטים שבסיפור וגם אז אוכל להפנות את כל זה לפסיקה של רב...
אם תרצי בכל אופן לעשות זאת דרכנו אשמח אם תוכלי לענות לי על מספר שאלות:
א.איך בכלל הקשר הזה התחיל? האם הקשר התחיל בעקבות רצונה לעזור לו, או בעקבות החיבור אליו ולאישיותו?
ב. מה מהות הקשר עכשיו? במה הקשר מתבטא וכיצד בדיוק היא עוזרת לו עכשיו?
ג. מה מצבו כרגע מבחינה בריאותית ומבחינה נפשית? האם יכול להיות שהוא כבר מספיק חזק ו"זיק החיים" התעורר אצלו עד כדי שימשיך לטפל בעצמו גם בלעדיה?
ד. מה היחס שלה כלפיו כרגע בקשר? האם היא כבר מעבר לקשר הרגשי אליו ורצונה רק לעזור ולהיות שם בשביל הטיפולים או שעדיין יש קשר נפשי- רגשי אליו?
ה. האם לצורך התמיכה בו ישנן נפילות בתחומי צניעות? נגיעה וכד´?
בקיצור, לא חסרות שאלות שכדאי לברר לפני שפונים לרב ואם תבחרי בנו כ"צינור"- נהיה חייבים לברר את זה...
בכל אופן - כל הכבוד לך על הרצון לעזור לחברתך ועל האומץ לשאול שאלות קשות ולהתמודד- מאחל רפואה שלמה לאותו חולה בתוך שאר כל חולי ופצועי עם ישראל, בע"ה בקרוב ממש!
אם צריך, בעזרת ה´ אנחנו תמיד כאן, רפואה שלמה!
אילן,
 ilancohen9@walla.co.il
</t>
  </si>
  <si>
    <t>www.kipa.co.il/ask/show/63510-למה-ה´-ברא-את-השקדים</t>
  </si>
  <si>
    <t>63510</t>
  </si>
  <si>
    <t>למה ה´ ברא את השקדים?</t>
  </si>
  <si>
    <t xml:space="preserve">
מדוע לאדם יש שקדים?ו מדוע בכלל יש בבריאה דברים שנראים מיותרים?
השאלה הזו תפסה אותי באמצע משבר אמוני וקשה לי איתה כי לכאורה היא נותנת הוכחות לאבולוציה שהיא מקרית וללא השגחה. אנא ענו לי!!!</t>
  </si>
  <si>
    <t xml:space="preserve">
שלום רב!
אתה צודק בהנחתך שלא יתכן שהקדוש ברוך הוא יברא דברים מיותרים, אבל מצד שני אתה צריך לזכור שלא כל דבר המוח האנושי מבין. יש ספר שלם שנקרא "גוף האדם – המכונה שלא תיאמן", משנה לשנה מגלים תגליות חדשות ומדהימות, ומגלים עד כמה המכונה הזו מופלאה ומתוחכמת. לא רק גוף האדם, אלא גם מבנה האטום ומבנה היקום, למשל.
אגב, בנתיים הספיקו לגלות תפקיד חשוב לשקדים, שהם מייצרים סוג כדוריות דם לבנות שתפקידם להילחם  עם חידקים הנכנסים לגוף. שמעתי שבאמת פעם חשבו שהשקדים מיותרים, ובכל בעיה קטנה הוציאו השקדים, היום  כבר גילו את תפקיד השקדים,  וזו דוגמא לכך שלא צריך להיבהל אם יש משהו שאיננו יודעים את תפקודו, יתכן שמחר יבינו את תפקידו בעולם, ואין שום דבר מיותר בעולם.
לגבי המשבר האמוני  כדאי אולי להתיעץ עם  רב שאתה מכיר, אולי גם יוכלו להפנות  אותך למישהו שיכול לעזור במקום מגוריך.  כמובן שאנחנו נשמח מאוד אם תפנה לקו הטלפון שלנו (הפרטים מצורפים למטה).
ראה גם:
יש הוכחות לאבולוציה! http://www.kipa.co.il/ask/show.asp?id=44067
בשביל מה ברא ה´ את כל הכוכבים? http://www.kipa.co.il/ask/show.asp?id=46793
בהצלחה
אברהם,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</si>
  <si>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www.kipa.co.il/ask/show/63531-תנועת-נוער-נפרדת---אידיאל</t>
  </si>
  <si>
    <t>63531</t>
  </si>
  <si>
    <t>תנועת נוער נפרדת - אידיאל?</t>
  </si>
  <si>
    <t xml:space="preserve">
שאלה נראה לי ידועה אבל לא מצאתי תשובה בנויה אמיתית שתספק אותי ב100%
אם נער חי בתנועת נוער נפרדת הוא פשוט יכול ליפול פעם אחת נפילה גרועה מאשר אם היה חי בצורה יותר מעורבת(לא כמו בנ"ע אבל גם לא כמו אריאל) ובסוף זמנו בסניף היה מצליח להתגבר על יצריו ובלי חברה ובלי פטפוטים מיותרים
איך אני יכול לקחת אחריות על חניך שאולי בגללי ששהוא לא ראה בנות יותר מאשר דיבור פעם בשנה של "סליחה אפשר לעבור?" בפעם הראשונה שיהיה לו חיכוך רציני יותר ללא השגחת אף אחד  כמו באוניברסיטה(שהיא לא מקום רצוי אבל הכרחי) הוא יפול אולי ולא ישים מחסום לפיו כי הוא מעולם לא התמודד עם זה?
יש לי תשובות אבל הם עדיין לא בנויות אצלי באופן שלם "דבר דבור על אופניו" אם תוכלו לסדר לי את הדברים
תודה רבה רבה!!!</t>
  </si>
  <si>
    <t xml:space="preserve">
שואל יקר שלום רב,
קרא בעיון את המאמר הבא:  http://www.daat.ac.il/daat/kitveyet/deot/monak.htm.
ובייחוד את הסיכום.
א. לענ"ד הוא עונה שם על השני המישורים גם יחד: על המישור ההלכתי והמעשי.
ב. בעבר, היתה כתבה של בת קיבוץ, עד כמה החיים המשותפים הרסו כל חלקה טובה – לצערי לא מצאתי אותה.
ג. בדוק בעולם שאינו שומר תורה ומצוות: האם יש שם פחות גירושין, האם יש שם יותר חוסן התא המשפחתי, האם העירוב תרם או הרס... 
סלח לי על קיצור הדברים, אך אני חושב שהתשובה מופיעה במאמר זה.
קיץ טוב,
שלמה,
 Shlomo@makshivim.org.il
הרה"ג אלישע אבינר שליט"א כתב בעלון באהבה ואמונה:
"כבר נשפכו נהרות של דיו ונשברו קולמוסים רבים על סוגיית "תנועת נוער מעורבת". ספרים שלמים הוקדשו לבירורם של ההיבטים ההלכתיים, הרוחניים והחינוכיים של סוגייה זו. נתייחס לקול אחד שנשמע לאחרונה המבקש לפסול "תנועת נוער נפרדת" ודורש לשלול פתיחת סניפים נפרדים בתוך תנועת בני-עקיבא, בטענה שזה נוגד את רוח התנועה. בנ"ע היא תנועה מעורבת באידיאולוגיה, ועל כן אין מקום לגלות ´פתיחוּת´ ולאפשר פתיחת סניפים שסוטים מהקו המרכזי של התנועה. כבר הורגלנו לכל מיני קולות בציבור, אבל קול זה הוא מעניין ביותר! 
נקדים הקדמה כללית: מדרגות רבות יש בקודש. אין-סוף מדרגות! השאיפה היא לעלות אל הקודש. מובן מזה שההעפלה אל הפסגה איננה מדרגה השווה לכל נפש, אלא היא נחלתם של בעלי מעלה. בסקלה הרחבה של המדרגות, כל מדרגה היא גבוהה מזו שתחתיה ונמוכה מזו שעל גביה. ההשתייכות האישית ל"מדרגת-קודש" מסוימת וההזדהות המלאה אתה איננה אמורה לגרור בעקבותיה את פסילת כל יתר המדרגות, לא למטה ולא למעלה. בחירת המדרגה היא לפי היכולת האישית. וכשם שאדם נתבע על שלא התקדם במסלולו אל הקודש, כך הוא נתבע אם הוא קפץ למדרגה גבוהה ממידתו כיון שהנזק גדול מהרווח. 
דברים אלו יפים גם ביחס לצניעות בתנועת הנוער. מדרגות-מדרגות יש בקודש. הנחת היסוד היא שגם תנועת בנ"ע הנוכחית היא מדרגה בצניעות, מדרגה ראויה ומכובדת, המאירה באור בהיר בחברה הישראלית הנגועה במתירנות פרועה. תנועת בנ"ע עלתה ונתעלתה במהלך השנים מאז שרקדו מעורב בבנ"ע והלכו לים מעורב. היא תורמת לצניעותם של חניכים וחניכות רבים, ועל כך מגיעה לה ברכת "חזק ואמץ". אין לשער מה היה קורה לנוער שלנו אלמלא פעילותה הנפלאה של תנועת בנ"ע. אבל, מדרגות-מדרגות יש בקודש. ואם קהילה מרגישה שהיא מסוגלת לאמץ דרך קדושה יותר בחינוך בני הנוער, קדוש ייאמר לה, וכך ראוי שתנהג - הקמת סניף נפרד שפעילותו מתאימה לאופי החניכים והחניכות. 
בנ"ע היא תנועת נוער חלוצית, המבקשת להנחיל ערכים של תורה ועבודה, מעורבוּת חברתית וחזון ציוני, נאמנות למדינה, ביסוס אמוני וחיזוק תורני. לכל המשימות הללו אין שום קשר לאופייה של החברה - אם מעורב, אם נפרד. חברה מעורבת איננה ערך או אידיאל אלא מציאות חיים. מציאות חיים זו מושפעת הרבה מהחברה הכללית הסובבת אותנו. לפעמים, מציאות חיים זו דורשת תיקון גדול, לפעמים תיקון קטן, אבל היא איננה ערך. בנ"ע היתה בעבר מעורבת כיוון שהיתה בחברה מעורבת. באותה מידה היא יכולה להיות נפרדת כאשר היא בחברה נפרדת. היא פלטפורמה חינוכית רחבה מספיק להכיל סוגים שונים של קהילות, מהן מעורבות ומהן נפרדות.  
דחיקת השעה היא הרסנית לא רק בגאולה אלא גם בעלייה הרוחנית. ועל כן, נסיונם של מדריכים נמרצים ומלאי רצון טוב להפריד סניפים בטרם הבשילו התנאים הרוחניים והנפשיים, הוא מעשה פזיז שנזקיו מרובים. דרושה סבלנות. הרבה סבלנות. כך מספר הרמ"צ נריה זצ"ל (זכרון ראי"ה, עמ´ קפו. וכן ב"שחר אורו" עמ´ 235) שהראי"ה קוק זצ"ל היה רחוק מלהשלים עם תערובת הבנים והבנות בבנ"ע, אבל הוא סבר שבנ"ע תורמת רבות לנוער, מחזקת את החניכים בתורה ומקדמת אותם, על כן אין רשאים לוותר עליה. כמו כן סבר הרב זצ"ל שאין להרבות בהטפות ובדברי מוסר שיש בהם נימה של ביקורת והסתייגות אלא הדרך היא להגביר את השאיפות ולהגביה אותן. הרב נריה מצטט מדברי הרב זצ"ל: "ההטבה תהיה במשקל, במתון ואהבה... ולצפות תמיד לסיבות המזדמנות להוסיף מעלה על מעלה, שלימות על שלימות". הרב נריה מספר שצאצא לאדמו"ר מפורסם פנה אל הרב קוק והתלונן בפניו על הצטרפות בתו לתנועת בנ"ע המעורבת. לא נאה לנכדתו של אדמו"ר להיות חברה בתנועת נוער מעורבת! הרב שמע, בחן את המצב, בדק את האלטרנטיבות הקיימות, ושכנע את האב שבחירת בתו היא לטובה ועליו לשמוח בכך.   
מנגד, כשם שאסור לדחוק את השעה, כך אסור לעצור את השעה. הנסיון למנוע הקמת סניפים נפרדים בקהילות המעונינות בכך, אף הוא נוגד את ההתפתחות הרוחנית הטבעית של הציבור, שחלקים ממנו מבקשים לאמץ מדרגות אחרות בקדושה. מדרגות-מדרגות בקודש! ".
קישורים נוספים:
חברה מעורבת – הרה"ג צפניה דרורי שליט"א: http://yk8.macam.ac.il/shut/shut_show_question.asp?id_question=165
שו"ת שרידי אש – תנועת הנוער ישורון: http://www.daat.ac.il/daat/toshba/ishut/ishut22.htm
האידיאל בחברה מעורבת? http://moreshet.msn.co.il/shut/shut2.asp?id=5435
מקורות חברה מעורבת: http://www.kipa.co.il/kids/show.asp?id=1976
מקורות חברה מעורבת 2: http://www.kipa.co.il/kids/show.asp?id=1977
על חברה מעורבת: http://www.kipa.co.il/kids/show.asp?id=1284
</t>
  </si>
  <si>
    <t>www.kipa.co.il/ask/show/63532-מותר-לבת-ללמוד-תורה-עם-מכנסיים</t>
  </si>
  <si>
    <t>63532</t>
  </si>
  <si>
    <t>מותר לבת ללמוד תורה עם מכנסיים?</t>
  </si>
  <si>
    <t xml:space="preserve">
האם יש בעיה ללמוד מקצועות קודש כשאני במכנסיים וחולצה קצרה? זה פשוט הכי נוח לי כשאני לומדת לבגרויות...
תודה!</t>
  </si>
  <si>
    <t xml:space="preserve">
שלום וברכה,
באופן הלכתי מותר, אם את לא נוגעת במקומות שרגילים להיות מכוסים.
לדעתי כדאי לשים לב שזה לא פוגע ביחס הנפשי שלנו אל התורה. יש בכך שני צדדים, מצד אחד "בכל דרכיך דעהו" וגם כשאנחנו לא עם הלבוש המכובד ביותר צריך לחשוב על ה´. מצד שני זה עלול (לא בהכרח!) ליצור יחס נפשי לא מכובד אל התורה. איני יודע כיצד נכון להחליט בשאלה כזו, מבחינת הכדאיות.
בהצלחה רבה וחיים טובים ושמחים
יעקב,
 yaakov@makshivim.org.il 
</t>
  </si>
  <si>
    <t xml:space="preserve"> כ"ב סיון תשס"ה</t>
  </si>
  <si>
    <t>www.kipa.co.il/ask/show/63572-מפחד-מהחופש-הגדול!!</t>
  </si>
  <si>
    <t>63572</t>
  </si>
  <si>
    <t>מפחד מהחופש הגדול!!</t>
  </si>
  <si>
    <t xml:space="preserve">
בס"ד
שלום רב!!!
אני מפחד!!ממש מפחד!!!אני מפחד מהחופש הגדול!!שמתקרב!!!השנה, אני התחזקתי התקרבתי מאוד לקב"ה!!ואני לא רוצה לזרוק את זה!ובעזרתו אני גם לא אזרוק!!אבל אני בטוח שאת מכירים שהבטלה מביאה לידי חטא!ומה ממלא את חיינו?(ודוגרי,זה מה שממלא באמת את חיי בשמחה!!)אם לא התורה???
ובחופש,אין מסגרת,אין הרבה מה לעשות...אז איך איך אני שם לעצמי מסגרת?!?!?!זה ניסיון גדול מידי!!!אולי אתם יכולים להמליץ לי על איזה ישיבה שאפשר ללכת אליה לכמה שעות ביום! לאיזה רב שאפשר להתחבר איתו!?!?משו לעשות כדי לא ליפול ולהפך!!להתקרב עוד יותר לבורא עולם!!בבקשה תעזרו לי!!אני בטח שהחופש הזה זה בעיה לא רק שלי!!
אני גר באזור רחובות...</t>
  </si>
  <si>
    <t xml:space="preserve">
שלום וברכה!
זיכה הקדוש ברוך הוא אותך ואת כל עם ישראל, ונטע בך את הכח להתחזק ולהתקדם ולראות בחופש הגדול סכנה רוחנית שיש להיזהר ממנה במקום הזדמנות נפלאה לפרוק את עול החינוך והדת. אין ספק שצודק אתה בחששותיך, ובחופש קיימות סכנות גדולות ומפחידות, הנובעות מהריבוי העצום של "בטלה המביאה לידי שיעמום". עם זאת, מאמינים אנו שאין הקב"ה בא בטרוניא עם בריותיו, ולא נעמוד לעולם בפני נסיון אשר כשלוננו בו מובטח. ריבונו של עולם, "יוצר אור ובורא חושך", שלח אותנו לפעול בעולם בו בנוסף לישיבות ובתי הספר קיים גם "חופש גדול", ומכאן שטמונים בו בחופש כוחות ואפשרויות שלא קיימות בזמן הישיבה, ואשר אותן נשלחנו לגלות.
קיימים שני כיוונים עיקריים להתקדמות בעבודת ה´ במהלך החופש-
א.      עבודת ה´ מתוך בחירה ומשמעת עצמית. בניגוד לזמן הלימודים בישיבה, אשר כולו מלא במסגרות ואמצעי כפייה, בחופש צריך האדם לבחון כיצד הוא מתמודד עם בחירה חופשית. אחד האתגרים אותם מציב בפניך החופש הוא העמידה בכוחות עצמך בקביעויות של לימוד גמרא/הלכה/תנ"ך וכו´. תחום נוסף בכיוון זה הוא ההתמדה בהגעה לתפילות למניין, התמדה בלימוד עם חברותות, וכדומה. גורמים חיצוניים שיכולים לעזור בנושא זה יש לרוב- ישיבה/כולל באזור מגוריך (כמדומני שיש כזה גם ברחובות), מדריך/חבר בוגר וכן  אתרי אינטרנט מרובים העמוסים לעייפה במאמרים, שו"תים ושיעורים בכל נושא אשר ניתן להעלות על הדעת (כמובן שאינטרנט הוא דבר טוב רק אם אתה יודע שתשמור על עצמך...)
ב.       סוגים אחרים של עבודת ה´. בזמן הלימוד בישיבה ניתן, ובצדק, דגש גדול וכמעט מוחלט ללימוד התורה כדרך ביחידה לעבוד את הקב"ה. בחופש ניתן להיפתח לדרכים אחרות, לא פחות חשובות- עולם החסד, אשר זנחנו במהלך השנה, יכול להיות מקור בלתי נדלה לעבודה אשר תתרום גם לבניית עולמך הרוחני האישי. העבודה למען הרמת רוחו של עם ישראל וחיזוק הקשר בינו ובין ארץ ישראל, הינה תחום אשר נדרש היום יותר מאי פעם. קיימת חשיבות עצומה גם לעבודה בתוך הקהילה/סניף על ידי יצירת שיעורים, חברותות ופעילויות ערכיות, בכדי שהתחזקותך הרוחנית לא תישאר נחלתך הפרטית. 
קיימות עוד דרכים ואפשרויות רבות לעבוד את ה´ בחופש הגדול, אך אין אדם לומד אלא במקום שלבו חפץ, ועליך מוטלת הבחירה בדרך המתאימה לך ביותר. אני מאחל לך הצלחה בהתקדמות בכל זמן ועת, ואשמח להמשיך לענות ולשוחח על כל נושא שתבחר.
אברהם,
 avrahamstav@walla.co.il
לשואל: אם אתה רוצה, אני אשתדל למצוא תלמיד ישיבה (הסדר או גבוהה) שישמח ללמוד איתך ולהיות איתך בקשר בכלל בתקופת החופש. אם נראה לך, אתה יכול לכתוב לי לאמייל: 
 yaakov@makshivim.org.il (קוראים לי יעקב ואני מרכז את השו"ת באתר).
</t>
  </si>
  <si>
    <t>www.kipa.co.il/ask/show/63592-משבר-בעבודת-ה´</t>
  </si>
  <si>
    <t>63592</t>
  </si>
  <si>
    <t>משבר בעבודת ה´</t>
  </si>
  <si>
    <t xml:space="preserve">
שלום לכם. דבר ראשון, ישר כח עצום על כל המאמרים והשאלות ובקיצור הכל ... 
אז ככה, בשנה האחרונה מאוד התחזקתי אחרי שהיה לי משבר באמונה. פתאום אחרי חצי שנה זה חזר לי, והבנתי שבעצם הקב"ה רוצה לנסות אותי. הבעיה שפתאום התחלתי ללכת עם קצר, לא להתפלל, לא לברך, בקיצור - אני מרגישה שקצת נפלתי. 
עכשיו אני מפחדת שזה יהיה יותר גרוע, כי לפני שזה קרה לי נלחמתי עם עצמי אבל היה לי קשה כי אין לי את מי לשאול שאלות ולהתייעץ, ועכשיו אני לא יודעת מה לעשות - לנסות לחזור למה שהייתי ולהתחזק עוד יותר או להשאר ככה עד שזה יעבור, ועד שאני באמת ימצא תשובות לשאלות שלי... 
אשמח אם תענו לי כמה שיותר מהר זה קצת דחוף ליייי
</t>
  </si>
  <si>
    <t xml:space="preserve">
שלום לך.
אם הבנתי נכון את שאלתך, את מתארת שהייתה לך התחזקות רוחנית, נפילה, ועכשיו את מתלבטת כיצד להמשיך. לפני שאענה חשוב לי לומר כל הכבוד על הרצון להתחזק ועל כך שלא נשברת בעקבות הנפילה אלא הבנת שזהו ניסיון. לא כולם עושים כך וכל הכבוד לך על כך שעשית את זה.
לא כל כך הבנתי את התלבטותך האם לחזור למה שהיית או לחכות שזה יעבור. אסביר לך את דברי על פי הסבר אמוני להלכה.
כתוב שכאשר משתחווים בשמונה עשרה צריך להשתחוות בשני שלבים. הראשון הוא ההתכופפות והשני הוא ההזדקפות, ויש הבדל בין שני השלבים האלה. את השלב הראשון, ההתכופפות, עושים במהירות, כמו שוט שמורד בכוח (דימוי של הגמרא). את השלב השני, ההזדקפות, עושים לאט לאט, כמו נחש שמתרומם מעל גבי הקרקע על גחונו (שוב, דימוי של הגמרא).
לשני השלבים האלה ולשוני ביניהם יש הסבר אמוני.
ההתכופפות באה לבטא את כניעתנו והכנעתנו את עצמנו בפני בורא העולם על ידי הכנעת הרע שבתוכנו ושבירתו, כפי שאנחנו שוברים את קומתנו ומכופפים כלפי הארץ, לא רואים מה קורה מסביבנו, כאילו איננו קיימים. כך צריך לעשות לרע. את השלב הזה צריך לעשות כמה שיותר מהר, בבת אחת.
השלב השני, ההזדקפות, בא להראות את שאיפתנו לעבוד את ה´ בצורה חיובית, על ידי בניין ועלייה, התרוממות. את השלב הזה עושים לאט לאט, כל אחד כפי יכולתו, כי, כידוע, בניין טוב צריך יסודות כדי שלא יתמוטט וכך גם כל קניית מידה טובה והרגל טוב.
זוהי ההדרכה שלנו כיצד לעבוד את ה´. אנחנו צריכים לשבור את הרע כמה שיותר מהר כי הוא מזיק ואי אפשר להשאיר אותו אפילו לרגע אחד, ואילו את הטוב אנחנו יכולים לבנות לאט לאט, כדי שהוא יהיה יציב וקיים, ולא להיות בלחץ מכך שעוד לא עשינו מספיק וכו´.
כמובן, לפעמים גם להכרית את הרע לוקח זמן כי זה קשה מאוד לשבור הרגלים. לפעמים לוקח זמן לחזור בתשובה, והרבה פעמים אחרי שמצליחים להתגבר על משהו פתאום חוזר היצר ומקשה עלינו ושוב צריך לעבוד על אותו הדבר, אבל בכל זאת, השאיפה שלנו צריכה להיות להפסיק את הרע כמה שיותר מהר.
גם את צריכה לעשות את אותו הדבר. נסי להפסיק עם הדברים שאת יודעת שאינם ראויים לך, בת ישראל טהורה וקדושה, דברים שאת יודעת שמזיקים לך כמה שיותר מהר. ישנן הדרכות איך להפסיק ולפעמים אי אפשר להילחם בכל החזיתות ביחד ועדיף לשבור הרגל אחר הרגל. לפעמים צריך לחפש את השורש של הבעיות במקום להתעסק בביטוי שלהן בפועל. דברים כאלה כבר מצריכים הכרות עמוקה יותר שלך את עצמך ושל המשיב לך. בכל אופן, ההדרכה הכללית צריכה להיות לשאוף קודם כל להפסיק כמה שיותר מהר את הדברים הרעים, כפי מה שאת יכולה.
לגבי מה שהזכרת שאין לך את מי לשאול, אנחנו תמיד כאן, בין אם זה בשביל לקשר אותך למשיבים בסביבת מקום מגורייך ובין, אם את רוצה, כדי להמשיך להתכתב.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</si>
  <si>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www.kipa.co.il/ask/show/63606-הוא-ביקש-לגעת</t>
  </si>
  <si>
    <t>63606</t>
  </si>
  <si>
    <t>הוא ביקש לגעת</t>
  </si>
  <si>
    <t xml:space="preserve">
הייתי חברה שלו 4 חודשים, בחודש החמישי התחלנו לגעת. לא מאוד. לאט לאט, כי הוא ביקש. הייתי מאוד פאסיבית. הוא זה שבעיקר נגע, אפילו לא מאוד נמשכתי אליו.זה היה לגמרי סתם, יכלתי להסתדר טוב מאוד בלי זה.. (לא התרחקנו רחוק, לא התנשקנו אפילו, אבל זה היה מספיק)
הסיפור הזה נגמר, ומגעיל.. מאוד.. כמו שבנים יודעים לצאת מסיפורים כאלה, ולזרוק את כל האשמה על מי שבעצם יוצא מנוצל.
(דיכאון חצי שנה..)
 מה שהורג אותי, זה... כשאני אתחתן, אני ייזכר בו? אני פוחדת כל כך שכשאני אגע בבעלי, החצי השני שלי, יעלו לי הזכרונות מהנבלה ההוא..
זה קורה?</t>
  </si>
  <si>
    <t xml:space="preserve">
שלום יקרה.
קראתי את מכתבך ברגשות מעורבים. מצד אחד שמחתי שהקשר הזה הסתיים כיוון שהוא לא היה בריא בצורה בה הוא התקיים. מצד שני, הצטערתי לשמוע על הכאב שהתלווה לעניין וניסיתי להבין את חששותייך.
אני משתתפת בכאבך, ומבינה את חששותייך. גם לי היום חששות כאלה כשסיימתי קשר דומה. אומנם אצלי זה לא גרם לדכאון וכו´ אבל זה בהחלט גרם לכאב, ואני מבינה את תחושותייך ומזדהה איתן.
אני רוצה לתת לך מספר עצות ולפתוח את מחשבתך לכמה כיוונים שיכולים לעזור לך.
א. קודם כל, הזמן עושה את שלו. כמה שזה מעצבן לשמוע את זה, זה נכון. עם הזמן את תשכחי אותו ולא יעניין אותך מה הוא היה ומה הוא עשה.... הקשר הזה יזכר בעינייך כמשהו שלילי שלא תרצי לחזור אליו.. עם הזמן הכאב יפסק ואת רק תלמדי ממה שקרה.
ב. בעז"ה את תתחני עם הבן אדם שאת באמת אוהבת. וזה יבוא לך מתוך אהבה אמיתית. כך, כל שאר הדברים יראו שוליים בעינייך ומיותרים... כל ה"אהבות" הקודמות שלך יעלמו כלא היו ויהפכו לחסרות משמעות בעינייך... את תאהבי את האחד שלך , אהבה אמיתית ולא יהיה אכפת לך מה היה קודם... את תשכחי את כל השאר כי זה יהיה בעינייך חסר משמעות
ג. וגם אם פתאום תזכרי, אז מה קרה?! הרי את יודעת שמי שאיתך, מי שבחרת לך לבעל, הוא הטוב ביותר בשבילך! ואת יודעת שהקשר שהיה לך כלל לא טוב בשבילך!! מהר מאוד השכל ישתלט על הרגש והכל ירגע...
ד. כדאי לך בנתיים לשבת עם עצמך ולחשוב למה באמת הקשר הזה לא היה כל כך טוב. תשבי עם עצמך ותעשי לעצמך סדר בראש. תוכיחי לעצמך שטוב שכך קרה. כמובן, על תרבי על כך מחשבה.... זה לא בריא... שבי עם עצמך פעם אחת, אולי אפילו תעלי זאת על הכתב, ותוכחי לעצמך... כך, גם אם תגיע מחשבה היא תתבטל על ידי השכל...
ה. כדאי לך כרגע להתעסק בעשייה חיובית ובמימוש עצמי! תתני מעצמך ותשקעי בקשרים שלך עם בנות. אל תחשבי עליו.. תחשבי על דברים אחרים....
ו. תפללי לקב"ה שיסייע בידך להשכיח אותו, ושתמצאי את האחד שלך...
כל הכבוד לך על הרצון ועל האכפתיות שלך מבעלך לעתיד...
אני בטוחה שאת תצליחי. את עוד תמצאי את האחד שלך ואז תראי מהי אהבה אמיתית ועד כמה כל מה שהיה לפניכן היה לא אמיתי ומיותר...
תלמדי ממה שקרה לך.... תראי עד כמה חכמה ההלכה ומה טוב שיש לנו אותה.
תשמרי על עצמך לא ליפול בגלל שטויות.
אני מאחלת לך מכל הלב, הרבה הצלחה בכל!
אני מאמינה בך!
אשמח לשמוע אם תשובתי עזרה לך. גם אם כן וגם אם לא, אני תמיד כאן לכל שאלה, זו או אחרת. את מוזמנת לכתוב לי תמיד!
כל טוב,
טל.
 tlalosh@shoresh.org.il
</t>
  </si>
  <si>
    <t>www.kipa.co.il/ask/show/63633-אתם-חייבים-שיפור-בתשובות</t>
  </si>
  <si>
    <t>63633</t>
  </si>
  <si>
    <t>אתם חייבים שיפור בתשובות</t>
  </si>
  <si>
    <t xml:space="preserve">
חברים מקשיבים שלום רב!! אני רואה כאן המון שאלות על קשרים בינו לבינה אם להתחיל קשר או לא להתחיל וכו´ אבל התשובות מפריעות לי מאד במיוחד שמדובר בכאלה שכב נמצאים בקשר ואומרים להם תיפרדו או תחזיקו על אש קטנה, אני חושב שהגישה הזאת לא נכונה, מה לעשות יש כאלה שכבר נכנסו לקשר והם באמת אוהבים ונמצאים במצב שהתשובות האלה באמת כבר לא עוזרות, ואני מכיר כאלה שנמצאים במצב הזה, באמת אולי תתנו איזה עצה לזוג שכן נמצא ביחד איך בכל זאת כן לשמור על הקשר שלו אבל בצורה קדושה בצורה נכונה, אחרי הכל בגלל התשובות האלה שנותנים שאומרות לנתק קשרים גורמות הרבה פעמים שיהיו כאלה שרק יפלו יותר כי אין להם מושג איך ללכת עם הקשר והם לא מסוגלים לנתק אותו... בתודה מראש אני</t>
  </si>
  <si>
    <t xml:space="preserve">
שלום לך.
השאלה היא ממש שאלה טובה. למה אנחנו מושכים בכוח את החברה למעלה, למקום אידאלי יותר, והרי יש בזה חשש שלא נצליח לרומם אותם עד לשם וכל מה שיצא מהעסק זה שהם יפלו יותר למטה, למקום נמוך יותר? האם לא עדיף להנמיך קצת רף וכך לשמור יותר על טהרת הנוער, להרוויח יותר טהרה בשורה התחתונה?
התשובה היא שאיננו חושבים שמהלך כזה יצליח להשפיע יותר טהרה על עם ישראל וחוץ מזה, אסור לנו לתת עצות שכאלה.
אסביר קודם את העניין השני.
לרב אבינר בא מישהו שאמר לו שהוא לא מסוגל לא לעשן כל שבת אלא רק שבת כן שבת לא ושאל האם זה מותר. הרב ענה לו שזה אסור. הוא שאל את הרב למה הוא אוסר עליו ו´מוציא לו את החשק´, הרי וודאי שעדיף כך מאשר שיעשן כל שבת. הרב אבינר ענה לו בפשטות שזה נכון, וודאי שזה עדיף, אבל הוא לא יכול להרשות לו לעשן בשבת, אפילו אם זה כל שבת שנייה. 
גם אנחנו באותו המצב. וודאי שהמצב הרצוי הוא שמי שלא יכול להפסיק את הקשר יעשה אותו בטהרה, אבל כיצד אנחנו יכולים לומר הדרכה לקשר בין בן לבת, קשר שהוא לא למטרת נישואין (אני מדבר על הגיל הצעיר שעליו אנחנו עונים תשובות שכאלה, לגיל מבוגר יותר באמת יש הדרכה אחרת שאפשר למצוא בתשובותינו)? כיצד אנחנו יכולים לומר מה לעשות במציאות אסורה? ואני מזכיר שאת מדברת על הדרכות לבניית קשר שהוא יותר מ´אש קטנה´? אין לנו רשות לטהר דבר טמא, להתיר דבר אסור. אני יודע שזה נשמע קצת קיצוני, אבל אין לנו מה לעשות. כבר היו מקרים שקיבלנו שאלות כאלה ולהן ענינו את ההדרכות שאפשר לתת, אבל וודאי שלא נפרסם תשובות כאלה, תשובות שלכאורה מתירות דברים אסורים. 
ומכאן לעניין הראשון. האם באמת נרוויח טהרה אם נפרסם תשובות שכאלה. הרי רוב בני הנוער ישמחו מאוד לקרוא הדרכות לחברות בגיל צעיר ועל אף שנכתוב לפני, אחרי ובאמצע שמדובר רק למציאות שכבר יש קשר ושלא מצליחים להפסיק אותו וכו´ הנוער יקרא את מה שלא כתוב וילמד ש´הנה, יש כאן הדרכות לקשר טהור. זה אומר שזה אפשר, אז אל תגידו לי שאין אפוטרופוס לעריות וכו´, הרי כתוב כאן שזה אפשרי´ וכך נפסיד את כל אותם בנים ובנות יקרים שנלחמים בקשיים מרובים ביצר הזה ומצליחים. 
אדם פרטי יכול לשאול שאלה פרטית מה לעשות כרגע, כאשר הוא לא מצליח, עד שהוא יגיע לאידיאל השלם וכו´, ואז הוא יקבל תשובה פרטית לגביו, אבל וודאי שלא נפרסם תשובות שכאלה, בטח לא באותו המינון הקורא להפסיק את הקשר.
אני מקווה שהתשובה ענתה לשאלה. אם לא וגם אם כן, תמיד אפשר לשאול שוב שאלה זו או אחרת.  
להשתמע,
יהונתן,
 yehonatan@makshivim.org.il
</t>
  </si>
  <si>
    <t xml:space="preserve"> ג סיון תשס"ה</t>
  </si>
  <si>
    <t>אם לא רגילים לפתח קשר, איך נתחתן?</t>
  </si>
  <si>
    <t>www.kipa.co.il/ask/show/63811-איך-להסביר-לחברות-על-פרטי-הלכות</t>
  </si>
  <si>
    <t>63811</t>
  </si>
  <si>
    <t>איך להסביר לחברות על פרטי הלכות?</t>
  </si>
  <si>
    <t xml:space="preserve">
שלום!
אז ככה אני בת 16 ואני לומדת בבב"ס דתי והכל..
אבל יש לי כמה חברות שהם גם דתיות אבל הם לא מתלבשות כל כך צנוע חולצות קצרות, ולפעמים גם מכנסיים וכאלה
בעקרון הם לא חברות ממש טובות שלי אני מסתובבת יותר עם הבנות של הסניף שלי.."בני עקיבא" 
אבל הם בנות שחשובות לי וחבל לי שהם ילכו לא צנוע!!
אז אמרתי להם שאם אני יסביר להם ממש למה אסור והכל אז הם לא ילכו ככה יותר..והם הסכימו!
עכשיו, אני בעקרון יודעת על צניעות והכל 
אבל הם כל הזמן שואלת מה הבעיה בחולצה קצרה?? מה לא צנוע ביד?? ואין לי בדיוק מה להגיד להם על זה..
אם מישהו פה יכול לעזור לי בהלכות צניעות תנו לי עצות איך אני אמורה להסביר לבנות למה אי אפשר ללכת עם חולצות קצרות..
כי זה ממש חשוב לי להסביר להם!
תודה רבה מראש!
</t>
  </si>
  <si>
    <t xml:space="preserve">
פניני הלכה על הלכות צניעות (מומלץ מאוד): http://www..yeshiva.org.il/midrash/shiur.asp?id=1830
המשך חלק ב´: http://www.yeshiva.org.il/midrash/shiur.asp?id=1831
</t>
  </si>
  <si>
    <t>www.kipa.co.il/ask/show/63834-מותר-להיכנס-לשירותים-עם-כיפה-שכתוב-בה-הקבה</t>
  </si>
  <si>
    <t>63834</t>
  </si>
  <si>
    <t>מותר להיכנס לשירותים עם כיפה שכתוב בה הקב"ה?</t>
  </si>
  <si>
    <t xml:space="preserve">
אני סורג לאחי כיפה, אני רוצה לכתוב על הכיפה "הקב"ה אנחנו אוהבים אותך!!!".
עכשיו השאלה שלי היא: האם מותר עם הכיפה הזאת להכנס לשרותים??</t>
  </si>
  <si>
    <t xml:space="preserve">
שלום רב.
יפה שאתה סורג כיפה לאחיך, ואתה רוצה לשמח אותו, אאחל לך בהצלחה בכיפה.
השאלה שאתה שואל היא שאלה הלכתית. האם האמירה "הקב"ה אנחנו אוהבים אותך" היא אמירה שמותר להכניס אותה לבית הכסא או לא. 
אכן יש בשאלה זו שני חלקים. חלק א´ האם מותר להכניס כתב עברי לשרותים. שאלה זו נחלקו בה הפוסקים. בשו"ת עשה לך רב אסור את הדבר, אך ישנם פוסקים רבים שהתירו. סיבת מחלוקתם היא האם הכתב העברי הוא כתב אשורי שיש בו קדושה או שמא הוא שונה ולכתב זה אין קדושה. בנושא זה נראה שרוב הפוסקים התירו.
חלק ב´ בשאלה היא הזכרת ה´ האם יש בה איסור. אמנם פסוקים שבהם דנו הפוסקים בודאי שיש בהם איסור, אך כאן כאשר אין פסוק אלא רק אמירה (אמנם אמירה נפלאה, אמירה עם המון עצמה והרבה התעוררות) אך זה עדיין לא פסוק אלא מעין סיסמה ולכן אין בעיה להכניס אותה לבית הכיסא (וכך פסק לי הרב וייצן רב הישוב פסגות).
לכן להלכה נראה שאין בעיה לכתוב סיסמה זו על הכיפה.
בהצלחה ושתהנו.
יצחק.
</t>
  </si>
  <si>
    <t xml:space="preserve"> כ"ה אייר תשס"ה</t>
  </si>
  <si>
    <t>www.kipa.co.il/ask/show/63870-מכר-של-המשפחה--מחוסר-הכרה!</t>
  </si>
  <si>
    <t>63870</t>
  </si>
  <si>
    <t>מכר של המשפחה  מחוסר הכרה!</t>
  </si>
  <si>
    <t xml:space="preserve">
לאחרונה שמעתי על מכר של המשפחה שחלה ושוכב עכשיו בבית חולים מחוסר הכרה.
אני כל יום בתפילת שמונה עשרה מתפללת לרפואתו, אומרת פרקי תהילים ומקדישה לימודי קודש לרפואתו.
בנתיים מצבו לא משתפר והוא עדיין מחוסר הכרה ואני כבר לא יודעת מה לעשות,וזה ממש מלחיץ אותי..אם ייקרה לו משו ח"ו...
מה אני עוד יכולה לעשות?!</t>
  </si>
  <si>
    <t xml:space="preserve">
שלום וברכה,
המצב אותו תיארת, בו מכר קרוב שוכב בחוסר הכרה, יוצר מתחים וכאבים רבים בשל חוסר הווודאות והציפייה הדרוכה בהם נתונים הקרובים והחברים. מצב כזה, באופן טבעי, צריך להביא אותנו לדרוש ביתר שאת את קרבת האלוקים, היציב, הנצחי והבלתי משתנה.
הרב קוק מלמד אותנו, ברבים מכתביו, שכאשר יהודי נקלע למצב קשה הוא לא שואל את עצמו "למה זה קרה?" אלא "לשם מה זה קרה?", "מה הקב"ה רוצה ללמד אותי?". האדם המאמין רואה בכל אירוע שמח או כואב בחייו את יד ה´ המכוונת אותו, משגיחה עליו ומעבירה לו מסר אלוקי. כאשר האדם יפענח את המסר, והרעה אשר באה עליו תמלא את תפקידה, אנו מקווים שלא יהיה בה עוד צורך ובעזרת ה´ היא תיעלם. 
מה רוצה הקב"ה לומר לך? זוהי שאלה עליה רק את מסוגלת לענות. פעמים רבות, התפילה ואמירת התהילים היא אכן הדרך הנכונה. ייתכן והאדם שכח קצת את קונו והתנתק ממנו, ורצון ה´ הוא לקרב אותו אליו ולגרום לו להתפלל בצורה אמיתית ועמוקה יותר. אך ייתכן שהמסר האלוקי עוסק דווקא במישורים אחרים- במישור שבין אדם לחברו, בין אדם למקום או בין אדם לעצמו. 
אין אנו נביאים וגם לא בני נביאים, ולכן לא נוכל לדעת בוודאות מהי הסיבה בשלה העמידנו הקב"ה במצב בו אנו נמצאים, אך אין זה פוטר אותנו מלערוך בתוככי נפשנו חשבון נפש עמוק ואמיתי ולהתקדם רוחנית ומעשית בצורה ארוכת טווח ואמיתית.
את צריכה גם לזכור שלנו יש עיני בשר, ולא תמיד אנחנו יודעים מה טוב באמת. כמובן שאנחנו צריכים להתפלל תמיד מקירות ליבנו לפי מה שאנחנו מבינים, ולתפילה הזו יש הרבה ערך, אבל יחד עם זאת לדעת שלקב"ה יש עוד חשבונות. החזון איש כותב בספרו "אמונה ובטחון" שמידת הביטחון האמיתית לא אומרת ש"יהיה טוב" ולא יהיו קשיים ומשברים. מידת הביטחון הינה האמונה המוחלטת בהשגחתו של בורא העולם על ברואיו, ובכך שכל מעשי ה´ צופנים בחובם את הטובה הגדולה ביותר, גם אם לא תמיד ניתן לראותה בעיני הבשר אשר לנו. כאשר אנו עומדים מול משברים עלינו להתחזק באמונה וביטחון, ובעזרת ה´ יישמעו תפילותינו במהרה.
כולי תקווה שהקב"ה ישלח רפואה שלימה לאדם הקרוב לך, יחד עם שאר חולי ישראל, ובכל  שאלה והתלבטות אהיה נכון להקשיב ולענות.
אברהם
 avrahamstav@walla.co.il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</si>
  <si>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www.kipa.co.il/ask/show/63877-רק-אני-שומרת-נגיעה-בשבט</t>
  </si>
  <si>
    <t>63877</t>
  </si>
  <si>
    <t>רק אני שומרת נגיעה בשבט</t>
  </si>
  <si>
    <t xml:space="preserve">
שלום!
כמעט כל השבט שלי אינם שומרים נגיעה חוץ ממני ועוד אחד.. אין לי שבט גדול והבנים והבנות מרגישים ממש ביחד כל הזמן וזה ממש קשה בשבט שכזה לשמור נגיעה.. הם אינם מבינים אותי למה אני שומרת נגיעה ומתרחקת מהם... אז רציתי לשאול איך אפשר להסביר להם ולהתמודד עם המצב הזה?! </t>
  </si>
  <si>
    <t xml:space="preserve">
שלום וברכה!
אני רוצה לומר לך ממש כל הכבוד.
באמת.
אני בטוח שזה לא קל לשמור על ערכים בסביבה שאינה שומרת עליהם. זה לא קל גם לאנשים גדולים.
לדעתי את לא צריכה להיכנס איתם להסברים. מקסימום את יכולה לתת להם לקרוא דברים כתובים. את יכולה לומר להם בצורה הכי פשוטה שלפי כל הרבנים, גם המקלים ביותר, אסור לבן ולבת לגעת אחד בשני, וכיון שאת שומרת מצוות את שומרת גם על ההלכה הזו.
הקשר שלנו לקב"ה נמדד דוקא בדברים שאנחנו לא מבינים אותם ולמרות זאת עושים. אחרת, היכן מתבטאת קבלת עול מלכות שמים?
כמובן, חוץ מזה שמירת נגיעה היא דבר מאוד חשוב גם ברמה האנושית הפשוטה. היא מבהירה שבנות הן בני אדם ולא חפצים, ויש בה עוד הרבה דברים חשובים. אני מצרף לך קישורים בעניין ואני מקווה שהם יהיו לך לעזר.
ראי:
קצת להבין את איסור נגיעה: http://www.moriya.org.il/shut/indexid.asp?id=3454
איך להסביר לחניכות שלי את איסור נגיעה? http://www.kipa.co.il/ask/show.asp?id=56559
איך אפשר לשמור נגיעה בבית ספר חילוני? http://www.kipa.co.il/ask/show.asp?id=59882
מה יש בנגיעה, בסך הכל ללחוץ לה יד? (הרב עוזיאל אליהו) http://www.kipa.co.il/ask/show.asp?id=46366
חיים טובים ושמחים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</si>
  <si>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www.kipa.co.il/ask/show/63941-להחזיק-באשה-נופלת---פגיעה-בכבודה-</t>
  </si>
  <si>
    <t>63941</t>
  </si>
  <si>
    <t xml:space="preserve">להחזיק באשה נופלת - פגיעה בכבודה? </t>
  </si>
  <si>
    <t xml:space="preserve">
שלום!
לאחרונה עלתה לי שאלה - זו בעצם שאלה אחת אבל בשתי סיטואציות.
אישה או בחורה שעומדת/הולכת לידי ועומדת ליפול - האם להחזיק בה ע"מ שלא תיפול או לא?
מצד אחד אם אחזיק בה - אני יכול מאוד להביך אותה כי קצת קשה לכוון בשבריר שנייה איפה לתפוס אותה, ואני אפגע בכבודה. מצד שני - היא יכולה ליפול ולהפצע, ואז כמובן שהיא נפגעת, אם זה במקום ציבורי אז גם כבודה נפגע, ואני גם יוצר חילול ה´ בכך שלא מנעתי ממנה ליפול. מה עושים?
סיטואציה שניה - מישהי כבר נפלה. לעזור לה לקום אם היא לא יכולה לבד?
תודה!</t>
  </si>
  <si>
    <t xml:space="preserve">
שלום רב
השאלה שאתה שואל היא שאלה טובה, שאלה שנובעת ממחשבה רבה ורגישות, וטוב שאתה שואל אותה.
אם כי לצערי הרב השאלה היא טובה ולי הקט אין כל כך תשובה טובה לשאלה זו.
לא בגלל שלא עסקתי בה בעבר, שהרי היא שאלה לצערי שנפגשים עמה לא מעט פעמים, אלא שהיא שאלה שלא מצאתי אליה תשובה.
לא מצאתי אך גם אני לא כך כך מצטער שלא מצאתי!
כן אני לא מצטער, כי השאלה הזו נראה לי שהיא שאלה טובה, היא שאלה של רגישות, ושאלה של התמודדות, שאלה שאדם, וכל אדם צריך לשאול אותה, ולא תמיד התשובה היא אותה תשובה. 
צריך לדעת שישנם דברים שבהם תשובה פשוטה, או תשובה חד משמעית היא עלולה להרוס את הטבעיות של האדם.
הקב"ה מעמיד אותנו בהתמודדויות, ובשאלות, והרבה פעמים הקב"ה רוצה את הנסיון שלנו להתמודד. הוא לא מצפה מאתנו שאנחנו נעשה את הדבר באופן המושלם, אלא הוא רוצה מאתנו את ההשתדלות כפי שאנו מבינים אותה, כפי שאנו מסוגלים.
השאלה היא שאלה רגישה, ונראה לי שתשובה חד משמעית היא עלולה לאבד את הרגישות של הדבר, כפי שלפעמים אנו מפגשים כל מיני אנשי מקצוע שמתוך הרגילות שלהם בעיסוק הם מאבדים מעט את הרגישות שלהם, ודבר זה איננו טוב.
אכן נקודה זו היא נקודה רגישה, כי יש פעמים שאותה פעולה תגרום ליותר בושה ויש לפעמים שאותה פעולה תגרום לקידוש ה´ והערכה. ולכן נראה לי שלא נכון יהיה להגדיר תשובה כללית על הענין, אלא נשאיר את הענין לשיקול הדעת של האדם.
כל אדם כאשר הוא נפגש במצב כזה צריך לשקול בדעתו בדיוק מה לעשות ומה לא לעשות ולהחליט בעצמו, לדעת שאמנם הוא מסוגל ליפול ומסוגל גם להצליח, והוא צריך לעשות את ההשתדלות שלו, ומה שהוא לא יצליח, גם כן יהיה חביב בעיני ה´ כי הוא ניסה.
אך בכל אופן כמה נקודות הייתי ממליץ כעצה ולא הפסיקה או דבר מוחלט אלא עצה שיכולה לעזור בענינים האלו, והייתי ממליץ גם אותם לנסות להכניס בשיקול כאשר נפגשים במציאות כזו.
1.	לעשות את הדבר בטבעיות, לא לעשות סביב זה רושם, דבר שנראה טבעי הוא פחות פוגע ופחות מבייש והרבה פעמים עשוי לפתור את הבעיה.
2.	אם מחליטים לעזור לעשות זאת בזריזות ולהמשיך הלאה, ולתת לאדם להתמודד עם זה לבד, הוא רק ירגיש יותר לא נעים אם תמשיך להיות אתו בקשר, והדבר רק יקל עליו אם הוא לא ישים לב ממש מה קרה.
3.	כאשר אדם נפל אפשר פשוט לשאול אותו, אם הוא צריך עזרה ולא להתביש מכך, גם הוא ירגיש יותר נעים כאשר מדברים אתו על כך (כך ידוע גם כן בהתנדבות במד"א שכאשר מדברים עם החולה הוא מרגיש טוב יותר).
4.	לבחון באופן כללי מיהו האדם, האם הוא באמת צריך עזרה או שמא רק טעינו ובאמת הוא יכול להסתדר לבד.
והכי חשוב זה לא להתרגש יותר מדי, לא בריא לחשוב כל הזמן האם מה שאני עושה זה קידוש ה´ או שמא זה חילול ה´, צריך לחיות באופן טבעי במסלול של עבודת ה´, ולזכור שה´ רוצה אותנו במה שאנו עושים, וכאשר אנו משתדלים אנו צריכים אמנם לחשוב על קידוש ה´, אך לא להיות שקועים בכך, ולא להיות "לחוצים" ממה יקרה מהמעשה שאנו נעשה, האם יהיה קידוש ה´ או חילול ה´.
אני יודע שהשארתי לך את השאלה כמעט בלא מענה, אך אני מאמין בך, שאתה תדע לבחור באירוע שתהיה נוכח בו את הדרך הנכונה, וגם אם לפעמים טעינו, לא נורא, העיקר ההשתדלות.
בהצלחה
יצחק.
</t>
  </si>
  <si>
    <t xml:space="preserve"> י"ט סיון תשס"ה</t>
  </si>
  <si>
    <t>www.kipa.co.il/ask/show/63994-איך-נגמלים-מ´לסחוב´-דברים-לאנשים</t>
  </si>
  <si>
    <t>63994</t>
  </si>
  <si>
    <t>איך נגמלים מ´לסחוב´ דברים לאנשים?</t>
  </si>
  <si>
    <t xml:space="preserve">
שלום!
רציתי לשתף אתכם במשהו שמעיק עלי כבר הרבה זמן.עד לתקופה הזאת שבה אני כבר בת 15 ואפשר להגיד שגם עכשיו לא נגמלתי מזה עדיין.בערך מהיסודי מאז שאני זוכרת את עצמיאני נוהגת לדאבוני לקחת ולסחוב דברים מאנשים, מקופות צדקה ולפעמים אפילו מחנויות.כל פעם הייתי מתחרטת על זה.אך בפעם הבאה שהיתה לי הזדמנות לא עמדתי בזה שוב ונכשלתי. אני באה ממשפחה טובה(אבא שלי רב)כך שאני ממש מתביישת לספר על זה למישהו.אף אחד לא יודע על זה חוץ ממניוזה אוכל אותי מבפנים.אין לי למי לספר את זה.כי גם אני בעצמי נחשבת בת "דוסית". ממש קשה לי כך עם עצמי.אני לא יודעת איך אוכל להחזיר את כל הכסף שאני חייבת.וגם אני לא יודעת בדיוק למי לקחתי וכמה לקחתי.וגם איך אוכל להחזיר מבלי להתוודות?הרי כך אאבד את כל החברות שלי ואת האמון של האנשים בי.אני רוצה לצאת מזה כבר!
אבל אני לא יודעת איך...
ובכלל אני רוצה לעבוד על עצמי בנושא של יושר.
אשמח מאוד אם תעזרו לי לצאת מזה.
                תודה רבה. 
                       </t>
  </si>
  <si>
    <t xml:space="preserve">
שלום רב לך,
השאלה שלך היא שאלה טובה, ואני שמח שנפתחת לספר לי את העניין הזה כדי שלא יעיק עלייך כשאת מתמודדת עם זה לבדך. 
אל תבהלי, את ´דוסית´. את תתני ליצר הרע להפיל אותך ולומר לך שכל העבודה שלך לא שווה אם את גונבת. תמשיכי להיות בשלימות בכל שאר הדברים, עד שתצאי מהבעיה הזאת גם כן. 
יש סוג מחלה כזאת, אם אינני טועה קוראים לה ´קלפטומניה´. יש מין מחלה שנוגעת בנפש שיוצרת לאדם מן רצון עז לקחת דברים. זה לא שאת בחורה רעה או משהו כזה, אלא שיש לך דחף גדול לקחת דברים ללא רשות. אשתו של אחד הנשיאים של מדינת ישראל הייתה חולה במחלה הזאת, וכל פעם שהוא הגיע להתארח במקומות חשובים היא הייתה לוקחת דברים, ואחרי זה בעלה היה מחזיר אותם.
בכל אופן הייתי מציע לך שכל פעם אחרי שאת לוקחת שתחזירי את הכסף. אל תספרי על זה לאף אחד שאת לוקחת דברים ללא רשות. אבל מצד שני, כשאת ליד קופת הצדקה שלקחת ממנה יום קודם- תחזירי את הכסף. או למשל אם גנבת מחנות תמצאי דרך לתת למוכר כסף, אפילו על ידי שתאמרי לחברה לתת למוכר כסף כי היית חייבת לו כשנתן לך פעם משהו ולא היה לך כסף וכד´. 
כתוב שאם אדם לקח מהציבור ואינו יודע כעת כמה להחזיר וממי להחזיר, ירבה בצדקה ובגמילות חסדים לכלל ישראל ויתוודה לפני ה´ וה´ ימחל לו על העבירה הזאת של גזל. יכול להיות שיש לך דין של ´אונס´ בגלל המצב של המשיכה שיש לך לדברים הללו. 
יכול להיות שכדאי לשתף את אימא שלך, אם יש לך קשר טוב איתה. אם את מכירה אותה כאדם שמבין ואוהב בכל מצב זה אולי כדאי לשתף אותה בנושא הזה, גם כדי להוריד מעלייך את הבדידות וגם כדי לקבל כסף על מנת להחזיר למי שאת יודעת שאת חייבת לו. כמובן, אם את חושבת שזה יזיק לך שתספרי לה, תשאירי את זה בינינו ותוכלי לעדכן אותי במצבך מידי פעם (לפנות שאלות ל´ליעד´, וכמובן שזה יישאר בינינו).
אני חושב שיש לזה טיפול פסיכולוגי מסוים, אך בשביל זה את תצטרכי להעזר בהורים שלך. אם תרצי שאברר לך בקשר לדרכי טיפול פסיכולוגיים, תחזרי ותכתבי לי ואברר על זה בעזרת ה´. 
אל תתני ליצר הרע להפיל אותך לייאוש, תחזקי את עצמך בכל הדברים הטובים שאת עושה לכבוד ה´ יתברך. 
ליעד. 
</t>
  </si>
  <si>
    <t>www.kipa.co.il/ask/show/64075-רוצה-לחזור-לעצמי!!</t>
  </si>
  <si>
    <t>64075</t>
  </si>
  <si>
    <t>רוצה לחזור לעצמי!!</t>
  </si>
  <si>
    <t xml:space="preserve">
שלום.
יש לי בעיה קשה שאני לא יודעת איך לפתור, ואני מקווה שאתם תצליחו-
אני מרגישה שאני מדרדרת, ולא רק באמונה, גם מבחינת האופי, אני כבר לא אני, וזה ממש ממש מפריע לי, כי אני יודעת מה ומי הייתי לפני כמה חודשים, הייתי ילדה שמחה, שהכל טוב בשבילה, לא מקללת וכדומה, והיום לא אכפת לי מכלום, אני מתעטפת בהמוני שכבות של אופי מסוים שלפעמים אני מרגישה שהוא לא אני!! זה ממש קשה לי להודות בזה, כי אני בעצמי יצרתי לעצמי את התדמית של הדמות הזאת, שאני אפילו לא יודעת להגדיר אותה, ומבחוץ, ואפילו בחצי לב, אני אוהבת את הדמות הזאת, כי היא מגניבה ןנוחה, אבל לפעמים, בלילה, בזמן שכולם עושים חשבון נפש, אני מתה מבושה!!!
אני הייתי צדיקה, עם המון ערכים, והיום, אני לא שומרת נגיעה, לא אכפת לי לדבר על הכל עם בנים, אני לובשת פחות צנוע... והקטע הוא, שבאמת זה כבר לא אכפת לי, השתנתי, התקלקלתי, ואני מרגישה שהכל באשמתי, שאני משקרת לעצמי בענק!!!!
עכשיו, איך אני יוצאת מזה? איך אני חוזרת להיות מה שהייתי לפני חצי שנה?  אם אפשר בכלל...
תודה מראש.</t>
  </si>
  <si>
    <t xml:space="preserve">
שלום לך יקרה,
אני חושבת שהתשובה לשאלתך כבר נמצאת בתוך השאלה. את בעצמך ענית אותה. אם את יצרת את התדמית שבה את נמצאת עכשיו, בידך גם לצאת ולחזור למה שהיית.
תחשבי על מדען שייצר מכשיר מאוד מצליח, כדי להפעיל אותו צריך קודים מסויימים, צריך עיניים חדות בכדי לחוץ על כל הכפתורים הסמויים. אם יפרקו את המכשיר, רק הוא יוכל להחזירו לקדמותו, כי הוא יצר אותו. 
אני מרגישה שכל ההתנהגות שחווית לאחרונה היא מן התרסה על משהו. אני לא יודעת על מה, זה רק את יודעת. ומותר לך, ברור לי שאת לא היחידה. בזכותך אולי בני נוער אחרים יקבלו הדרכה איך "לצאת מזה" כמו שאת רוצה.
אם כל ההתנהגות הזאת היתה במסגרת בית ספר, אז אולי היו מעיפים אותך הביתה, מכתב להורים, התנצלות למורה/ מנהל וכדומה, ובכך היה נגמר הסיפור. 
אבל, ההתנהגות שלך היא בינך לבין רבונו של עולם, מה לעשות שאיתו העניין לא יכול להיסגר במכתב התנצלות... 
אז ממש כל הכבוד לך שבאמת את מרגישה שיש לעשות משהו גדול, נשמתך צמאה לבורא שלה, לשתות מים מהמקור ולא מהחיקוי. 
תראי, דבר ראשון, תחשבי טוב טוב מה גרם לך להתנהגות. האם מישהו מהחברה שלך הכעיס אותך? האם היה לך ויכוח עם הוריך בנושאים של צניעות, התנהגות וכו´ 
לאחר שתעני לעצמך את התשובה, ואת מוזמנת ,אם את רוצה, לספר לי עליה - תרגעי, תנשמי אויר, תאזרי כח ותחליטי שעכשיו את עושה את מה שטוב לך, לא אכפת לך מאחרים, את חושבת על העתיד שלך, את רוצה לשמור על נשמתך הטהורה ואת רוצה חיים טובים מלאי משמעות פנימית ולא דברים חיצוניים.
אני רוצה לספר לך סיפור, שימחיש קצת את מה שכתבתי.
מעשה באיש אחד שהיו לו שני בנים. הוא החליט שהוא רוצה לעשות כסף במכירה של נעלים. כמובן, הוא צריך לחשוב על אפשרויות היכן למכור את הנעליים. לכן שלח את שני בניו לאפריקה לבדוק האם העסק יוכל לפרוח שם.
לאחר זמן מה חזרו שני בניו מאפריקה ובפיהם המסקנות - 
בן אחד אמר לאביו כך: אין סיכוי שיילך לנו שם. כל האפריקאיים הולכים יחפים, למה שיקנו נעליים? חבל על הזמן, כדאי לחפש מקום אחר.
מה אמר הבן השני? הוא בא מתלהב מאוד לאביו, ואמר לו כך: אבא, אנחנו חייבים להגיע לאפריקה, אנחנו יכולים להרוויח שם מיליונים, כולם יחפים שם, אפשר למכור שם כמויות של נעליים...
כן, בכל אחד יש את שני הבנים. אחד הוא קצר רואי, מסתכל על הטווח הקרוב, אין לו הסתכלות לעתיד, לחשוב קצת הלאה. ויש את הבן השני, מלא אופטימיות, מלא רצון להרוויח, רואה לטווח הרחוק, רואה גם מה שלא רואים ממש...
עברת עכשיו גל מסויים בחיים שסחף אותך, עכשיו הוא מאחורייך, תחשבי שאת מזיקה רק לעצמך ולא לאף אחד אחר, ולכן, חבל. זה כואב לך ובכדי להתגבר על כאב צריך לעבוד קשה. אך, ההצלחה לאחר עבודה קשה, שווה יותר, מוערכת יותר. 
תחזרי לשמוח, תבררי לעצמך שוב כמה חשוב להקפיד על המצוות, כמה זה טוב, את רק תרווחי מכך, זה בדוק ובטוח. תחזרי לחברה שלך, תתעטפי שוב בצמר גפן שעוטף יהלום, כי זה מה שאת. המצוות וההקפדות הם כמו שומרי הראש ששומרים על אנשים חשובים. 
אפילו אם נפלת, דוקא העליה עכשיו היא תחזק אותך, את תרגישי כמה כח יש לך. תרגישי את החוזק שבך, ובעז"ה הקב"ה יקרב אותך אליו ויזכה אותך בחיים טובים ומאושרים בעז"ה.
דבר אחרון, תתפללי. אולי זה נשמע לך "מיושן" אך זה טוב. לפחות תנסי. תגידי לרבש"ע שאת רוצה לחזור אליו, שקשה לך עם מה שהיה, את מצטערת ובעז"ה תשתדלי ותתאמצי לא ליפול שוב.
תחייכי, תשמחי, תרגישי שליבך נפתח, כמו הפרח שנפתח לאחר הלילה וקולט את הטל שמטפטף עליו...
אשמח לשמוע ממך עוד ולעזור לך בהמשך הדרך.
רעות
yohi253@walla.com
לשואלת – ראי גם: 
אני ממש רחוקה מהקב"ה - http://www.kipa.co.il/noar/n_ask_show.asp?id=42503
אני ממש רחוקה מהקב"ה 2 - http://www.kipa.co.il/ask/show.asp?id=45286
 איך מחזקים את האמונה? http://www.kipa.co.il/ask/show.asp?id=44380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</si>
  <si>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כ"ח אייר תשס"ה</t>
  </si>
  <si>
    <t>www.kipa.co.il/ask/show/64099-איך-מוצאים-את-המערכון</t>
  </si>
  <si>
    <t>64099</t>
  </si>
  <si>
    <t>איך מוצאים את המערכון?</t>
  </si>
  <si>
    <t xml:space="preserve">
שלום, אני חילוני, לפני כשנה שמעתי באחת מתחנות הרדיו הדתי מערכון (מופע סטנד אפ) של בחור דתי.
המערכון עסק בזוגיות ומאוד דיבר אלי (הוא עסק בעיקר במה שאשה צריכה לעשות על מנת לתת כבוד לגבר שלה ולהיפך).
האם מישהו יכול לעזור לי לחפש את המערכון הזה?</t>
  </si>
  <si>
    <t xml:space="preserve">
שלום וברכה,
אני עצמי לא יודע, אבל נשמח אם מישהו מהגולשים יעזור.
בנתיים, אפשר גם לקרוא בשיעור העוסק בהשקפת היהדות על איש, האשה וההבדלים ביניהם:
http://www.yeshiva.org.il/midrash/shiur.asp?id=8&amp;q=
בהצלחה
יעקב.
</t>
  </si>
  <si>
    <t>www.kipa.co.il/ask/show/64124-היא-השפילה-אותי-לפני-כולם-ואני-רוצה-להתנקם-בה</t>
  </si>
  <si>
    <t>64124</t>
  </si>
  <si>
    <t>היא השפילה אותי לפני כולם ואני רוצה להתנקם בה</t>
  </si>
  <si>
    <t xml:space="preserve">
שלום חברים מקשיבים!אני מראש אומרת לכם תודה על כך שאתם מקדישים זמן לקרוא על הבעיה שלי ועל עוד בעיות של אנשים ישר כוח!
לפני כמה חודשים מישהי מהכיתה שלי השפילה אותי ממש בפני כולם!אני אפילו לא רוצה להזכיר מה היא אמרה!הרגשתי באותו רגע שהיה עדיף שהיא תנעץ לי 1000 סכינים בתוך הגוף מאשר המילים שהיא אמרה ואני ממש נפגעתי ממנה.כל פעם שאני רואה אותה אני פשוט נגעלת ממנה היא דוחה אותי ואני שונאת אותה!אני מרגישה שאני לא ירגיש טוב בקשר לכל העניין הזה עד שאני ישפיל אותה בחזרה. אני יודעת שאני ירגיש טוב אם אני יתנקם בה כי זה מה שנקרא "נקמה מתוקה" אבל בכל זאת יש משהו שעוצר אותי ואני לא יודעת מה זה...</t>
  </si>
  <si>
    <t xml:space="preserve">
יש טעויות מזיקות, ויש טעויות טובות...
פשוט בטעות השאלה שלך נשלחה לשתי משיבות, אז אנחנו מצרפים את תשובותיהן.
רק טוב
יעקב.
 תשובה א: שלום לך, יקרה!
נשמע שנפגעת מאד מאד מאותה בת שהשפילה אותך. 
העובדה שהכאב עדיין ער בליבך אפילו לאחר כמה חודשים, מראה שבאמת הדבר היה קשה לך ממש.
ועכשיו את רוצה לנקום, 
רוצה להרגיש שהחזרת לה, 
שתסבול גם היא כמוך!
ובכל זאת – את מרגישה שיש משהו שעוצר אותך מלעשות זאת…
הנשמה שלך.
הנשמה אומרת שלא זו דרך ההתמודדות הנכונה.
האיסור הכתוב בתורה, הטבוע בליבך – "לא תקום ולא תטור את בני עמך", צף ועולה, ואומר שאכן לא זה מה שאת רוצה.
אז מה ליבך כן יאמר לך שנכון לעשות? מהי כן דרך ההתמודדות הנכונה?
ראי מה כתוב בפסוק הקודם לנ"ל:
"לא תשנא את אחיך בלבבך 
הוכח תוכיח את עמיתך… " (ויקרא י"ט, י"ז).
תוכיחי אותה.
תאמרי לה שכואב לך, שנפגעת.
זהו ציווי הכתוב בתורה!
אם לא תעשי את זה, בוודאי שתשנאי אותה.
ראי מה אומר רש"י שם במקום: "אם גמלך רעה… אל תשנאהו בלבך אלא הוכיח תוכיחהו על מה שעשה ומתוך כך יהיה שלום".
לומדים מדבריו שבמקום שלא מוכיחים – שורה שנאה.
שמירת הכאב הזאת בלב היא קשה ונוראה, 
צריך להוציא אותה,
"כי בהוכיחך אותו יתנצל לך, או ישוב ויתודה על חטאו,
ותכפר לו" (רמב"ן שם). 
כך תוכלי מתישהו לכפר לה,
כך מתישהו יצא לך מהלב הכאב הנורא.
את בטח אומרת לעצמך עכשיו: "בחיים לא! אני אפילו לא מסוגלת להסתכל עליה, אז שאני גם אבוא ואדבר איתה? תחלמי שאומר לה אפילו מילה!".
אז זהו, שכאן כבר נכנס עניין עבודת המידות אצלך.
ראי, קשה לומר את זה, 
ועוד יותר קשה להרגיש את זה,
אבל ההעלבה הזאת, עם כל הכאב שבה...
באה משמיים.
זה בא משמיים כניסיון שה´ רוצה שתעמדי בו,
על מנת שתצאי ממנו יותר מחושלת, יותר חזקה,
יותר בעלת לב טוב וסולח, ויותר ענווה.
כל חיינו הקב"ה מעמיד אותנו בפני ניסיונות, שהם לא תמיד קלים,
אבל כמו אברהם אבינו בשעת העקידה,
ה´ רק רוצה לראות שנעמוד בהם,
ואז הם יימוגו ויתפוגגו כלא היו.
ובזמן הניסיון ה´ איתך, עוזר לך, כל הזמן,
אלא שהוא רק רצה לראות שאת נאמנה לו על אף הקושי,
שאת מוכנה לקיים את מצוותיו על אף ההשפלה שעברת.
לפעמים קל מאד לקיים את מצוות "לא תשנא את אחיך בלבבך". 
קל, למשל, לא לשנוא את כל מי שקרוב ונחמד.
אבל לפעמים צריך כוחות נפש כבירים כדי לקיים את המצווה הזאת,
צריך בשביל זה מסירות נפש ממש!
(דרך אגב, אם תשימי לב – זו מצווה דאורייתא).
מה שהקב"ה רוצה ממך עכשיו, זה שתמסרי את הנפש עבור המצווה שלו.
שתשכחי לרגע מאותה הבת, ומההעלבה, ותזכרי רק דבר אחד –
שעלייך לשמור את מצוות ה´,
ושרק בשביל זה קרה כל העניין.
זו עבודה,
עבודה לא קלה בכלל,
לשבת ולחשוב עוד פעם ועוד פעם, 
לנסות לדון לכף זכות, 
לנסות לסלוח למרות כל הכאב וההשפלה.
אז שוב – מה שחשוב הוא, לזכור שאותה בת שפגעה בך היא בעצם ה´ שבא להעמיד אותך בניסיון,
שהפגיעה באה להביא אותך לידי שמירת "לא תשנא את אחיך בלבבך" יותר לעומק, יותר בעוצמה,
ושברגע שתעשי את זה – את תהיי הרבה יותר גדולה, מחושלת, חזקה,
הרבה יותר אלוקית ומיוחדת ממה שאת עכשיו,
ושמשום כך בלבד קרה כל הדבר.
בנוסף, ברגע שמסתכלים על העניין ככה, ורק רוצים לעשות את רצון ה´,
אז יודעים שרצון ה´ הוא גם שתוכיחי אותה,
ועל ידי כך תסלקי את השנאה מליבך.
לכי אליה, עם נחישות חזקה לעשות את מה שה´ רוצה ועם הרבה הרבה ענווה,
ותגידי לה בקול שקט, 
מלא כאב, 
אך משולל מכל זיק של שנאה,
שלפני כמה חודשים היא עשתה משהו שקרע את ליבך,
שכואב לך,
ושעצוב לך,
ושנפגעת.
ואולי היא לא תבין, אולי היא תגיד שהיא בכלל לא התכוונה,
אז תגידי לה שזה בכלל לא משנה למה היא התכוונה, 
אלא מה שמשנה זו התוצאה,
ושהתוצאה היתה קשה.
אחרי זה תאמרי לה שעכשיו את רוצה לעבוד את ה´,
ושלמרות שמאד מאד קשה לך, את לא רוצה לשנוא אותה,
אז בבקשה שתבין שנפגעת, 
ושתבקש סליחה.
והיא תצטער ותבקש – אני בטוחה!
נקודה אחרונה – כשאדם נוקם, הוא בעצם מראה עד כמה הוא נמוך וקטן, עד כמה הוא חושב שאחרים מכאיבים לו ולא מבין שהכל הוא מאת ה´ יתברך.
הנקמה בחיים לא תוכל להיות מתוקה, משום שהיא רק גורמת להמשך השנאה והמריבה, ומסבכת את העניינים עוד יותר.
תנקמי בה – אז היא תנקום בך בחזרה.
תפגעי בה – היא שוב תרצה לפגוע.
תתגברי על עצמך – גם היא תתרצה ותתחרט על מעשיה,
תחליטי לגמור עם כל הסיפור – תגמרי עם המריבה הזאת לעולם!
כך תוסיפי שלום ואהבה ביניכן,
כך תקדשי שם שמים,
וגם – הפתעה: כך תעזרי למלחמה בהתנתקות! 
זה מה שאומר האבן עזרא: "לא תשנא את אחיך - ...והנה אלה המצות כולם נטועות בלב, ובהשמרם ישבו בארץ, כי על שנאת חנם חרב בית שני".
בהצלחה רבה בכל! ליבי איתך!
תמר.
 tamiii@walla.com
תשובה ב: שלום שואלת יקרה. התעצבתי לשמוע על החוויה הלא נעימה שחווית. היטבת לתאר את תחושותיך ואני ממש מבינה ללבך. מדהים כל פעם מחדש לגלות מה הכוח העצום של מילים ועד כמה הן יכולות לפגוע ולהזיק. (וממילא כשם שעוצמתם בכיוון השלילי כל כך גבוהה גם בכיוון החיובי הן יכולות להשפיע רבות...) 
חשבתי הרבה מה להגיד לך. כתבת שאת רוצה להחזיר, לנקום... מן צורך טבעי כזה שיש לנו בני אדם, לעשות סדר
בעולם, להנהיג צדק- "עין תחת עין, שן תחת שן"... ובעצם, מה רע בזה? למה שלא תחזירי לה? למה שלא תנקמי את אותה "נקמה מתוקה"? מישהו צריך לעשות צדק בעולם הזה! ויותר מזה, יש אפילו פוסקים שקבעו שאיסור נקמה הוא רק לגבי כסף אך בדיבור אין בעיה. אז בכלל... אם מבחינה הלכתית מותר- אז למה לא?!
"אבל בכל זאת יש משהו שעוצר אותי ואני לא יודעת מה זה..." כך כתבת בשאלתך.
 אז אני אגיד לך מה זה.
זו אותה נשמה טהורה שיש בך שהקב"ה נתן בך ומחזיר בך כל בוקר ובוקר, אותה נשמה שחוצבה במרומים, נשמה עליונה שמואסת במושגי הצדק האנושי, שרוצה להישאר טהורה, עדינה, שמחפשת להתענג על ה´ ולהידבק בו ובמידותיו- "מה הוא רחום אף אתה היה רחום".
נכון, מבחינה הלכתית יהיה מי שיגיד שאת יכולה להחזיר לה. אבל שאלת את עצמך מה יצא לך מזה? את חושבת שתרגישי אחרי זה טוב. אני אומרת לך שאת לא. בהתחלה אולי תהיה איזו שמחה לאיד על השפלת חברתך. אבל השמחה הזו מהר מאד תהפוך להיות כעס על עצמך שפגעת בה, שלא הצלחת להתגבר על הדחף הזה לנקום, אכזבה עצמית על 1000 סכינים שנתקעו... הפעם, בלב חברתך. והאם הדברים יסתיימו בכך? כתבת שעכשיו את לא מסוגלת לדבר איתה ואת נדחית ממנה. ואחר כך מה יהיה? אז יהיה לך יותר קל לראות אותה?
והדברים לא מסתכמים רק בכך. אני לא מכירה אותך אבל מן הסתם יש לך רצון ושאיפה לעבוד על מידותיך. איזה תועלת יש בנקמה לעבודת המידות? איזו התקדמות יש בכך? ולעומת זאת איזו תועלת יש בהתעלות מעל אותו צורך בנקמה? חשבת על זה? הנה יש לך הזדמנות להתקדם! למה לפספס אותה?! גם אותם פוסקים שכתבו שמותר להחזיר לא הסתפקו בדברים אלו. מייד אחר כך הם הוסיפו: "ומידת החסידות היא שלא ינקום אלא אם יבקש ממנו סליחה ימחול לו". למה הם הוסיפו את זה? כי הם ידעו איזה ערך יש לאותה מחילה, לאותה התגברות על היצר
בוודאי שהמצב כמו שהוא מציק לך. כי את רואה אותה כל יום וחושבת בלבך שבעצם כלום לא השתנה, הכעס שלך כלפיה עדיין קיים והיא מבחינתה ממשיכה כרגיל. ולכן את רוצה לנקום בה, כדי שגם היא לא תרגיש בסדר, שהיא תדע שהיא פגעה בך.
יש עוד דרכים להשיג את אותה מטרה בלי  לפגוע בה ובעצמך, בלי להתכחש לאופי של נשמתך. אם קשה לך לדבר איתה ישירות למה שלא תכתבי לה מכתב? למה שלא תספרי לה עד כמה היא פגעה בך? למה שלא תתני לה הזדמנות לבקש סליחה? לעשות תשובה? אנחנו כל הזמן מבקשים מהקב"ה סליחה ומבקשים שלא יסגור לנו את פתחי החזרה בתשובה. ואחד כלפי השני אנחנו לא מסוגלים לעשות את זה???
לדעתי יש לך כאן הזדמנות נפלאה לעבוד על מידותיך, להתעלות, למחול... מקווה שלא תפספסי אותה...
אם תרצי לשוב ולשאול בנושא זה או אחר את מוזמנת
אני מצרפת לך גם את כתובת האימייל האישית שלי- מוזמנת להשתמש בה, בשמחה.
שבוע טוב, ברוריה
 brurya123@walla.co.il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</si>
  <si>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ז אב תשס"ה</t>
  </si>
  <si>
    <t>www.kipa.co.il/ask/show/64189-למה-אני-סובלת</t>
  </si>
  <si>
    <t>64189</t>
  </si>
  <si>
    <t>למה אני סובלת?</t>
  </si>
  <si>
    <t xml:space="preserve">
שלום לכם !
אני מרגישה שבשנים האחרונות קורים לי כל מיני דברים מצערים, אנשים ממש פוגעים בי בצורה נוראה וגם כל מיני דברים אחרים פתאום לא מתייחסים אלי בצורה נאותה והדברים האלה ממש ממש מצערים אותי וגורמים לי המון המון כאב לב במיוחד בתקופה האחרונה.
אני שואלת את עצמי כבר בערך שנתיים האם יכול להיות שנגזר על בנאדם לבכות כל כך הרבה ולסבול בחיים שלו??
תודה רבה</t>
  </si>
  <si>
    <t xml:space="preserve">
שלום לך יקרה,
מאוד כאב לי לקרוא את השאלה שלך, אני מקווה שלאחר שתקראי את תשובתי, שנכתבת מנסיון של קושי, תתעודדי קצת ותקבלי כוחות להמשך החיים.
את שואלת האם יכול להיות שנגזר על אדם לבכות כל כך הרבה ולסבול בחיים שלו? 
אולי את מצפה שאני אנחם אותך ואומר לך: מה פתאום, הסבל ייגמר ולא יהיה עוד". אבל זאת לא התשובה שלי.
תשובתי היא - כן, יכול מאוד להיות שנגזר על בן אדם אחד כל כך הרבה סבל. זה בידיו של הקב"ה, הוא מתכנן לכל אחד את מסלול חייו. 
אבל, כן בידיים שלנו הבחירה איך לקבל את הסבל. קחי לדוגמא אדם חולה, לא עלינו, הוא יכול לבכות על המחלה שלו, להתלונן לפני כולם כמה קשה, כמה יש אפליות בעולם וכו´ אבל מה זה יעזור לו? זה רק יוסיף לו עוד קושי, כי הוא צריך להתמודד גם עם המרירות שלו. אבל, יש לו אפשרות נוספת, לנסות לרפא את המחלה. ללכת לרופאים, לקרוא ספרים שיעזרו לו להחלים, לקבל החלטות לעתיד כיצד לשמור על בריאותו.
גם את, כרגע בחזקת "חולה", ואת צריכה לנסות לרפא את המחלה, לא להיכנס למרירות ועצבות.
אדם מאמין, מאמין שהכל לטובה, כל מה שנגזר עליו, לטובה.
בשביל לחיות בשמחה תמיד ישנן כמה פעולות שצריך לבצע:
- לבטל את רצונך כלפי רצונו יתברך. תחשבי שאת כמו ילד קטן שאינו מבין כלום בעולם הזה, ויודע שהוריו הם היחידים שדואגים לו. כל מה שהם עושים, הוא מקבל. כי הוא לא יודע מה טוב ומה לא טוב לו. כך גם אנו, אומרים להקב"ה - אם אתה חושב שעכשיו אני לא צריך להתחתן, טוב, אני לא אתחתן עכשיו, אני אנסה להנות מחיי הרווקות עד שתחליט שיגיע הזמן. כך זה בכל דבר בחיים, אם זה בפרנסה, ילדים והצלחה במבחנים. כמובן שצריך לעשות השתדלות, אבל לבטל את הרצון.
- צריך לדעת שהכל לטובה. רבי נתן מברסלב כתב בספרו שכל מי שיאמין שהכל לטובה,בוודאי יתבטלו כל צרותיו. לא אולי, אלא בודאי. לא תמיד אנו רואים את הטוב מיד, אבל במבט לאחור, ניתן למצוא אותו.
- הקב"ה לא מעמיד אדם בנסיון שהוא לא יכול לעמוד בו. תחשבי על אבא שלא ייתן לבנו ארגז כבד לסחוב, אם הוא יודע שאין לבנו כוח לסחוב את הארגז. 
- החיים הם בית ספר לאמונה. כמו בבית ספר, גם בחיים יש מבחנים שאנו רוצים להצליח בחיים. צריך להתכונן בשביל לעבור בציון טוב, צריך ללמוד את החומר, ואז לגשת למבחן. 
- כל דבר שקורה לאדם, הוא צריך לחשוב למה הקב"ה הביא לו את הנסיון הזה. אם זה תיקון על חטא או התקדמות רוחנית. האדם צריך לקחת את הנסיון כמנוף לעלות ולא לרדת.
בכל הנקודות הללו כמובן אפשר להרחיב עוד הרבה. אני רוצה שתחשבי עליהן ובעזרתן בעז"ה תוכלי להתגבר על הסבל ולהיות יותר טובה, בעלת נשמה מזוקקת יותר. אחת שמכירה את עצמה הרבה יותר טוב מאנשים פשוטים שאינם מקבלים ייסורים.
נכון, את יכולה לומר, אני מעדיפה לא להיות כזאת אבל לא לעבור כל כך הרבה סבל. והתשובה היא - זה לא בידיים שלנו, זה כבר בידיים שלא רבונו של עולם. הוא היצרן שלנו והוא נותן את הוראות ההפעלה. כמו שכבר כתבתי, בידיים שלנו זה להסתכל על הטוב ולצאת מהכל יותר טובים ממה שהיינו. 
אני שמה לב שעיקר הסבל שלך הוא חברותייך ועם אנשים שפוגעים בך. תנסי לחשוב מה הקב"ה מסמן לך. מה את משדרת לאנשים שגורם שיפגעו בך? אולי את משדרת חולשה? אני לא יודעת, אני לא רוצה לפגוע או משהו כזה, אני מנסה לתת לך כיווני מחשבה שיעזרו לך להיות טובה יותר...
האם ניסית לדבר עם האנשים שפגעו בך, שיתפייסו איתך... האם הגבת לאנשים שדיברו אליך בצורה לא נאותה. חשוב בדברים האלה לדבר, לא להטיח דברים קשים, לדבר, להגיד מה את חושבת, כי לפעמים אנשים פוגעים ולא שמים לב לכך, ולכן הם יכולים לחזור על הפגיעה שוב ושוב.
 ומי שמפסיד מזה הוא האדם שסופג הכל ולא סוחט את הלב מכל הפגיעות.
מקוה שזכיתי לחזק אותך,
אשמח לקבל תגובה ממך, וכמובן, לענות אם יש לך עוד שאלות.
בהצלחה,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</si>
  <si>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י"ד סיון תשס"ה</t>
  </si>
  <si>
    <t>www.kipa.co.il/ask/show/64251-יודעת-שלא-אפסיק-לשנוא-אותה!</t>
  </si>
  <si>
    <t>64251</t>
  </si>
  <si>
    <t>יודעת שלא אפסיק לשנוא אותה!</t>
  </si>
  <si>
    <t xml:space="preserve">
אני בחורה בת 17 ובעבר היתה לי חברה מאוד טובה.אך עם הזמן התרחקנו בגלל שהיו לנו ריבים מאוד טיפשיים על כל דבר כמעט,פשוט לא הסתדרנו.עכשיו אנו כבר שנתיים לא מדברות ואנחנו במין שביתת נשק אילמת.אך יש ביננו תחרות סמויה בכל מיני תחומים(בגדים,ציונים,הופעה וכו´). 
הגעתי למצב שאני לא יכולה לסבול את נוכחותה במחיצתי. הייתי שמחה אם תייעצו לי מה לעשות,אני יודעת שאני לא אפסיק לשנוא אותה לעולם,אך אשמח אם תאמרו לי איך להתמודד עם השנאה. 
</t>
  </si>
  <si>
    <t xml:space="preserve">
שלום רב לשואלת,
אני שמח שהשאלה שלך הגיעה דווקא אלי. גם לי הייתה את הבעיה שלך בגיל הזה (באמת, ולא כדי להשתתף בצערך). היה לי אחד בכיתה שלא הסתדרתי איתו, והייתי איתו במין ברוגז. היינו עוברים אחד ליד השני ולא אומרים שלום במשך חודשים ארוכים. יש לזה כל מיני סיבות מדוע הגבתי כך, במשך הזמן תיקנתי את דרכי והבנתי שלא זו הדרך. 
´אני יודעת שאני לא אפסיק לשנוא אותה לעולם,אך אשמח אם תאמרו לי איך להתמודד עם השנאה´ (ציטוט מהמכתב שלך). תראי, מה שאת כותבת הוא נגד מה שה´ רוצה ממך. אינני יכול לייעץ לך איך להצליח לעשות נגד רצון ה´. 
יכול להיות שאת מרגישה שבשאר הדברים שקשה לחברות שלך, לך דווקא קל. יכול להיות שזה הנושא שאת צריכה לתקן בעולם. אני יודע שהמשפטים הללו מרתיעים אותך, כי את לא רואה סיכוי לדבר עם אותה אחת, אבל אסור לנו לשנוא אף אדם מעם ישראל וכל שכן שזה נגרם בגלל ויכוח טפשי. 
גדול השלום בעיני הקב"ה, ויש הרבה צרות לעם ישראל בגלל כל החוסר שלום שיש בינינו. כידוע לא נחרב בית המקדש אלא בגלל שנאת חינם, ומה שעדיין לא נבנה הוא בגלל שעדיין לא תיקנו את הנושא הזה. אנחנו בימים של ספירת העומר, נוהגים אבילות על כל אותם תלמידי רבי עקיבא שלא נהגו כבוד זה בזה, והגיע הזמן לתקן את המצב הזה אחרי כמה אלפי שנים. 
´לא תשנא את אחיך בלבבך´ אומר לנו ה´ יתברך. אני יודע שלפעמים זה קשה, מאוד קשה. זה לא שאני לא מבין אותך, הייתי במצב שלך, אבל אנחנו חייבים להתעלות. 
את חייבת לעורר לעצמך את הנקודות הטובות שיש בה. תגידי לה שלום בביישנות. את לא צריכה להיות החברה הכי טובה שלה, אבל אל תחשבי כלפיה מחשבות של שנאה. ´כמים הפנים לפנים כן לב האדם לאדם´. בגלל דמיונות שאנשים מדמיינים הם נכנסים למצב של שנאה ואז זה כדור שלג- די די די. אנחנו חייבים לעבוד על זה דרך מעשים קטנים של שיפור היחס לאותה חבירה, להפסיק לגמרי את מחשבות השנאה.
אם את יכולה ויש לך מספיק אומץ תתפשי אותה לשתי דקות- תאמרי לה שאת לא זוכרת איך זה התחיל, אבל יש לך הרגשה שהויכוח ביניכם איבד כל פרופורציה. יש עלינו גזירות של התנתקות וכד´ ואת מוכנה למען ביטול הגזירה להיות איתה בשלום וה´ יעשה מידה כנגד מידה ויבטל את הגזירה הזאת מעלינו. תלחצי את ידה ותני לה חיוך גדול. את יכולה לעשות את זה, הצד שאומר לך שאת לא מסוגלת הוא הנקרא ´יצר הרע´. 
אשמח אם תשלחי לי SMS (המספר נשלח אישית לשואלת) ותגידי מה קורה.
ליעד.  
</t>
  </si>
  <si>
    <t xml:space="preserve"> י"ח אלול תשס"ה</t>
  </si>
  <si>
    <t>www.kipa.co.il/ask/show/64271-אין-שום-עצב-בעולם!</t>
  </si>
  <si>
    <t>64271</t>
  </si>
  <si>
    <t>אין שום עצב בעולם?!</t>
  </si>
  <si>
    <t xml:space="preserve">
שלום רב. הייתי רוצה לדעת מהי הכוונה והמשמעות המדוייקת למשפט: "אין שום עצב בעולם"? ואיך בכלל אפשר לומר את המשפט הזה? תודה מראש.</t>
  </si>
  <si>
    <t xml:space="preserve">
שלום רב לשואלת,
את שואלת שאלה טובה- איך אפשר לומר שאין עצב והרי רואים שיש עצב? האמת היא שאיני יודע מהו מקורו של המשפט הזה, אבל אנסה לכתוב מה שאני מבין.
אסור לאדם להתכחש לרגשות הטבעיים שבתוכו. אם אדם רואה ילד שנדרס והוא לא עצוב מזה, הוא מיד אומר לעצמו "הכל לטובה" וממשיך לחייך, זו באמת בעיה קשה. 
יחד עם זאת, אסור שרגש העצבות ישתלט עלינו. צריך להתגבר על רגש העצבות ולא לשקוע בתוכו, כי באופן עמוק אנחנו יודעים שיש מי שמנהל את העולם, ובסיכום הכללי אין עוול. אם האדם עובד על מידת הגאווה שלו לבטל אותה, וכן על מידת הכעס ולחשוב שמגיע לו כל העולם הוא לא ישקע בעצבות אף פעם.
כתבתי "צריך להתגבר על רגש העצבות", אבל יכול להיות שזה לא מדוייק - צריך להפיק מהרגש הזה את הטוב. אם אדם עשה עבירה והוא מאוד עצוב ממנה, הוא צריך לדעת שהכאב הזה מחבר אותו אל ריבונו של עולם, על ידו אדם אומר לעצמו ´העבירה הזו היא לא אני, היא יצר שהשתלט עלי, בפנימיותי אני מואס בה´. כשמסתכלים כך, העצב הופך להיות מקור של תקווה.
בחסידות מבחינים בין ´עצב´ ל´צער´ - עצב הוא תחושה נפשית שמשתלטת על האדם והוא אינו מסוגל לצאת ממנה, בעוד שצער הוא כאב אמיתי, אבל נשלט ומתקן.
שנזכה להיות תמיד בשמחה,
יעקב.
</t>
  </si>
  <si>
    <t>www.kipa.co.il/ask/show/64342-איך-להתחיל-לשפר-את-האישיות</t>
  </si>
  <si>
    <t>64342</t>
  </si>
  <si>
    <t>איך להתחיל לשפר את האישיות?</t>
  </si>
  <si>
    <t xml:space="preserve">
ב"ה 
שלום! 
אני רוצה להתחיל לעבוד על עצמי כי אני מרגישה שיש לי הרבה במה להשתפר ולהיות בנאדם טוב יותר, אני מרגישה שיש לי את הכח אבל הבעיה שאני פשוט לא יודעת איך להתחיל מה לעשות? מה הכי מתאים לי, לעצמי, לאישיות שלי... אני ממש אשמח שתעזרו לי. 
תודה רבה ויום טוב! </t>
  </si>
  <si>
    <t xml:space="preserve">
שלום יקרה!
שמחתי לקרוא את שאלתך. רואים את הרצון שבך ואני בטוחה שתצליחי להתקדם. 
בתשובתי אנסה לתת לך כמה נקודות שדרכם תעברי. חשוב לי להגיד ש"להיות בן אדם טוב יותר" זה תהליך. וזה תהליך שאנו חווים אותו כל הזמן. אדם צריך להיות בשאיפה מתמדת. תמיד צריך שיהיה בנו את הרצון לקום, לעשות, לשפר.
יש אנשים שבטוחים שהם מושלמים ואז, הם נתקעים איפה שהם. ויש אנשים, שפשוט חסרי בטחון, הם לא מאמינים מספיק בעצמם וביכולת שלהם להיות אנשים יותר טובים.
את ב"ה, לא פה ולא פה. את בנקודת פתיחה מאוד טובה. יש לך את הרצון להתקדם, ואת גם מאמינה בכוחות שלך, וביכולתך להתקדם.
וגם אני מאמינה בך! 
אז, בואי נתחיל ונראה מה זה אומר "אדם יותר טוב"...
א. שלב ראשון- חשבון נפש.
בשלב הראשוני כדאי שתשבי עם עצמך ותכתבי (בראש או על ניר)  מה טוב אצלך ומה טעון שיפור. אילו תכונות נמצאות בך ואת רוצה לתקן אותך, איזה כוחות חבויים בך ואת רוצה להוציא אותם מהכוח אל הפעול ואילו תכונות טובות יש בך ואת רוצה להמשיך ולהשתמש בהם.
ב. השלב השני- הצבת מטרות.
אחרי שחשבת מה טוב ומה פחות טוב, תעשי לך רשימה נפרדת ובה תכתבי את הדברים שצריכים שיפור, תציבי לעמך מטרות ותכיני תוכני פעולה. תכתבי מה היית רוצה לעשות תחילה, איזה כוחות את משלבת תוך כדי ועוד ועוד... ממש תציבי לעצמך מטרות כלליות או שכול חודש תערכי תוכנית חדשה...
ג. השלב השלישי- בחרי לך משהו אחד, ולכי עליו.
מכל הרשימה שעשית, תתחילי לעבוד על המטרה הראשונה שהצבת לעצמך. קחי לך תקופה מסויימת בה את משפרת את אותה נקודה. וממש תשקיעי בה. תלמדי עליה, תעשי אותה, תעסקי בכל מיני דברים שקשורים בנושא
ד. השלב הרביעי- עיברי למטרה הבאה אך אל תשכחי את הקודמת..
אחרי שאת חושבת שאותה נקודה יושבת את אצלך טוב, ושהצלחת לשפר אותה, עברי למטרה הבאה. אבל! כמו שציינתי בהתחלה, זה תהליך. וזה תהליך שאף פעם לא נגמר... לכן, אל תזניחי את המטרה הקודמת, תמשיכי לעבוד עליה.. ממש כמו בדיאטה... אחרי שמרזים, חייבים לאכול נכון כדי לשמור על המשקל ולא להשמין שוב....
יקירתי, אולי הכל נראה לך טכני, וגדול מדי. אך לא כך הדבר. אני באמת חושבת שאת צריכה להציב לך מטרה מסויימת. בכל תקופת זמן לעסוק במשהו אחד.. יש דברים שהולכים ביחד. לדוגמא את יכולה לבחור לך מידה אחת שאת רוצה לשפר, ולבחור לך תחום התנדבות שאת רוצה לעסוק בו, וללכת על שניהם יחד.... 
תראי, המטרות שדיברתי עליהם לא חייבות להיות דווקא מידות. זה יכול להיות מקצוע שהחלטת ללכת עליו, או תחום התנדבות שאת רוצה לעסוק בו, את יכולה לבחור סוג של נושא שאת רוצה ללמוד.. זה יכול להיות הרבה דברים... בגלל זה אמרתי לך להכין תוכנית עבודה. ממש תכתבי לך.. נגיד, בגיל הזה חשוב שתעסקי בלימודים. אז תגידי לעצמך שאת משקיעה בלימודים וגם תבחרי התנדבות קבועה, ומידה או נושא (אמוני/תורני) שאת רוצה לעסוק בו.. זו גם יכולה להיות מצווה שהחלטת ללכת עליה.. אבל! הכל בשלבים, לא בבת אחת.. לאט לאט, תעבירי שלב שלב. אל תקפצי על הכל בבת אחת....
כמובן, שחשובה מאוד תפילתך לקב"ה שיהיה בעזרך, ויכוונך לדרך הנכונה..
אני תמיד כאן, לשמוע את דברייך. אשמח לקבל את תגובתך על תשובתי. כל תגובת תתקבל בברכה!
אם יותר נוח לך, את יכולה לפנות אליי גם בטלפון. אני ממש אשמח לעמוד לצידך ולסייע לך בכל דבר שרק תרצי. אני כאן!
כתובת המייל שלי: 
 tlalosh@shoresh.org.il
כל טוב,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</si>
  <si>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ו תמוז תשס"ה</t>
  </si>
  <si>
    <t>www.kipa.co.il/ask/show/64431-איך-מחליטים</t>
  </si>
  <si>
    <t>64431</t>
  </si>
  <si>
    <t>איך מחליטים?</t>
  </si>
  <si>
    <t xml:space="preserve">
שלום בכל גיל ובכל זמן יש התלבטויות היום אני נמצאת במבוך מאוד סתום ולא יודעת מה להחליט אני לומדת באריאל שנה ראשונה תקשורת ומגיל קטן תמיד רציתי את זה וזה הדבר שהכי התחברתי אליו.
אינני חושבת שלימודים זה הדבר הכי חשוב בחיים אבל יש לקחת בו חלק בחיים כדי להרגיש איזשהו הגשמה עצמית שלך...
אבל פתאום יש התלבטויות אם בכלל שווה לי להשאר בזה ואני יוכל לעשות אם זה משהו? אם זה מתאים לי? אם לא לעבור למנהל עסקים וכלכלה.?
מה עושים איך מחליטים? איל שורדים? איך מסדרים את הראש.?
איך אפשר לקשר את זה לדת...
הלוואי ותוכלו לסדר לי את הראש....לתת לי כיוון תודה מראש דסי </t>
  </si>
  <si>
    <t xml:space="preserve">
שלום!
כמו שאת כותבת, ההתלבטויות הן חלק בלתי נפרד מן החיים...
והן בסופו של דבר יוצרות את היופי שבהן.
אני רוצה להעתיק לך מאמר שבדעתינו לפרסם בקרוב בנושא – איך מקבלים החלטה? במקביל, תמיד אפשר להתקשר לקו שלנו שפרטיו מצורפים למטה.
בהצלחה בכל
יעקב.
ראיתי אותו עצוב. יום, יומיים, שלושה ושום דבר לא זז. ניגשתי אליו ושאלתי אותו מה עובר עליו. הוא סיפר לי שכבר כמה זמן הוא נפגש עם מישהי. ´נפלא´ אמרתי, ´מה הבעיה?´. הוא סיפר לי את הבעיה. הוא מאוד מסודר ´כפי שידוע לך´ (אנחנו מכירים עוד מהתיכונית) והיא ´לא כל כך´. ´כמה לא כל כך?´ שאלתי והוא ענה לי שהיא בעצם מאוד מאוד מאוד לא מסודרת. כששאלתי אותו למה הם לא נפרדים וזהו הוא ענה לי כך:
´תראה, אני מאוד מסודר וזה אפילו קצת קיצוני מדי אצלי. זה טוב שזו שאני אתחתן איתה תהיה פחות מסודרת כדי שהיא תיצור איזון בבית, שלא אלחיץ את הילדים יותר מדי עם הסדר שלי. אני לא אסתדר עם בלאגן של הילדים וסתם אגדל ילדים לחוצים, כך שזה ממש ממש טוב. הבעיה היא שאני לא יודע אם אצליח להסתדר איתה. . .´.
שאלתי אותו כמה זמן הוא כבר מסתובב עם השאלה הזו, התחושה הזו, והוא ענה לי ´שלושה ימים´. כששאלתי אותו אם משהו השתנה אצלו בשלושת הימים האחרונים, אם המחשבות שלו נתנו לו עוד חומר למחשבה, הוא ענה לי שלא. 
אמרתי לו: ´אז תפסיק לחשוב על זה´.
זוהי דוגמא אחת מיני רבות. החיים מזמנים לנו החלטות בלי סוף, בין שאנחנו מודעים אליהן ובין שאנחנו עושים אותן אפילו בלי להתלבט, בלי לדעת שקיבלנו החלטה. הרצון להחליט בצורה נכונה וודאי קיים אצל כולם, אבל יש לנו בעיה גדולה ביישום הדברים. איך להחליט האם להיכנס להדרכה, האם לפרק את החברות, האם לעשות שירות לאומי, מדרשה, כמה למה ואיפה, האם להתחיל לצאת בכלל, האם לצאת איתו והאם להפסיק כי זה לא ממש הולך, האם לעשות דיאטה ואם כן מאיזה סוג, איזה תסרוקת לעשות. פשוט בלי סוף.
אנסה לתת כאן כמה טיפים להחלטה נכונה.
את המילים האלו אני מוסיף אחרי שכתבתי את המאמר כולו (חוץ מהפיסקה האחרונה, הסיכום) – מטבע הדברים זהו מאמר ´כבד´ יותר. אני מצטער על כך, אבל מה נעשה, כשמדובר על דברים כבדי משקל וכלליים וכשרוצים להקיף את הנושא בצורה רצינית הדברים יוצאים כך. אולי היה כדאי לפצל את המאמר לכמה חלקים, שבכל חלק יותר דוגמאות וסיפורים, אבל אם מבקרי המאמר לא הציעו לעשות זאת, כנראה שהדברים צריכים להישאר כך. . .
לפני הכל חשוב להדגיש – אין פיתרון, תשובה, שתמנע את ההתלבטות. ההתלבטות היא תהליך חשוב שתמיד יהיה קיים. מי שלא מתלבט הוא פשוט לא רציני, לא אחראי. החיים מורכבים מהמון תהליכים, וההתלבטויות הן חלק מהם. אי אפשר להתעלם, ´לקצר את הדרך´, לעשות איזה מעקף. חייבים להתלבט, השאלה היא רק איך בדיוק עושים את התהליך הזה נכון.
הדבר הראשון שחשוב לעשות לפני התלבטות נכונה הוא להירגע, להבין שזה בסדר. אנחנו בני אדם ומעורבים רגשית במעשינו, דבר שמקשה מאוד על ההחלטה. כדי למנוע את המעורבות הזו עד כמה שאפשר צריך פשוט ´להתרחק´, להסתכל על הדברים ממרחק, בצורה ´שיכלית´ ו´קרה´. נכון, זה קשה, אבל חייבים לעשות זאת. העצות הכי טובות איך לעשות זאת (מנסיוני הדל) הן קודם כל להירגע, לא להגיע להחלטה תחת לחץ. לא תמיד זה אפשרי, כי החיים לא מחכים לנו, אבל אנחנו צריכים לעשות את מה שאנחנו יכולים כדי ליצור אווירה שכזו לעצמנו, עד כמה שניתן. תפוס ספר, ארוחה או אפילו סרט (כשר כמובן) שמרגיע אותך ואז, מתוך אווירת הרגיעה הזו, נסה להגיע להחלטה. הדבר השני הוא לשבת עם איזה דף. לא כולנו יכולים לסרטט בראש את האפשרויות וההשלכות שלהן. קח דף, עט (אפשר גם עיפרון) ופשוט שב. בלי לחץ, קח לך את הזמן, ותתחיל לרשום.
בתחילת ההתלבטות ובתחילת הפיתרון חייבים לעשות איזה ´עבודת שטח´ על האפשרויות וההשלכות שלהן. הרבה פעמים הדבר מונע את ההתלבטות כי פתאום מגלים שאפשרות מסוימת איננה קיימת למרות שהיינו רוצים אותה או שאנחנו בכלל לא רוצים אפשרות מסוימת מבחינה שכלית למרות שהלב מושך אליה, ואז ההתמודדות היא לא עם התלבטות אלא עם יצר, דבר שהוא אחר לגמרי. תועלת חשובה נוספת היא שהשאלות מתמקדות, נהיות ברורות יותר. פתאום לא מדברים על הדבר הכללי, הגדול והמבלבל, על השאלה הקריטית האם להתחתן איתה לדוגמא, אלא על שאלה ממוקדת, משהו שקל לנו יותר לחשוב עליו, כמו, באותה הדוגמא, האם זה שאני לא כל כך אוהב טיולים (לא טיולי הלילה לאור הירח, אותם אני אוהב, אלא הטיולים האלה עם התיק, בשמש, כשנגמרים המים. . .) והיא מאוד אוהבת אותם זה סיבה להימנע מהנישואין, מה משקל הטיולים בחיי הזוגיות.
דבר שני שכדאי מאוד לעשות, גם כדי להשלים את השלב הראשון וגם כדי להירגע לפני קבלת ההחלטה, זה להתייעץ עם אחרים. אני לא מדבר על מירוץ מטורף להשגת מידע מתוך לחץ, אלא על התייעצות בפרופרציה הראויה. בדרך כלל כאשר נדבר עם אחרים נוכל להחכים מנסיונם, לקבל עוד נתונים שלא חשבנו עליהם, וגם, ואולי זה הכי חשוב, להבין את הבעיה והשלכותיה בצורה נכונה ולא מוגזמת. דוגמא פשוטה – בסוף השנה הראשונה בישיבה התברר לי שאני לא ממשיך עם אותן החברותות ומאוד נלחצתי – עם מי אלמד? ואם לא אמצע חברותא וכולם כבר יתפסו בעוד אני מתלבט מה יהיה איתי? הרי אני לא יכול ללמוד בלי חברותא, אני לא בנוי לזה? כאשר ישבתי מול הר"מ והרצתי לפניו את הבעיה פתאום התברר שהצרות שלי הן ´צרות של עשירים´. פתאום, תוך כדי שיחה, התברר שאני זה שפירק את החברותות הקודמות (רשע שכמותי) כי לא הייתי מרוצה מהן, שיש אנשים שרוצים ללמוד איתי ואני רק צריך לקבל את ההחלטה עם מי בלי להיבהל ממנה – העולם לא ייחרב אם אטעה. פתאום יכולתי לנשום, להירגע, ולהתמקד בבעיה – עם מי אני רוצה ללמוד, עם מי אני חושב שאצליח ללמוד הכי טוב.
דבר שלישי, אחרי שנרגענו ואספנו את המידע הוא השלב החשוב והפשוט – לקבל את ההחלטה. אם עשינו את העבודה כמו שצריך נגלה אחד מן השתיים, או שהמידע שאספנו מכריע חד משמעית, או, וזה קורה לא פעם ומלחיץ הרבה אנשים, שאין המידע יכול לומר לנו מה לעשות, הוא לא מכריע. כמו הסיפור שהבאתי בהתחלה על החבר שלא יודע האם להמשיך להיפגש או לא כי הוא מסודר והיא לא, כך גם בהרבה התלבטויות – אנחנו אוספים את הנתונים, רואים יתרונות וחסרונות, מתייעצים ואחרי הכל, בסופו של דבר, אין הכרעה ברורה. מה עושים אז? כיצד מקבלים החלטה נכונה כאשר אין החלטה שכזו?
זו נקודה שקשה מאוד לרובנו להשלים איתה, אבל היא נכונה וחשובה. כדי להסביר אותה כדאי להסביר דבר מאוד חשוב – למה חשוב לנו לקבל את ההחלטה הנכונה.
אנחנו רוצים לחיות נכון, לעשות את הדברים בצורה הטובה ביותר. הרצון הזה הוא טוב עד שהוא מגיע לשלב ההרסני, שלב ה´מה אם´.
הקב"ה שם אותנו בעולם הזה ונתן לנו את הכלים לחיות בו בצורה הנכונה ביותר. יש לנו הרגל מחיי היום יום שנכון פירושו עומד במבחן השכל, שהחלטה נכונה היא החלטה שאנחנו יכולים לנמק בצורה שיכלית. זו הסיבה שכאשר אנחנו מגיעים להחלטה שאין לנו בה הכרעה שיכלית ברורה אנחנו מתלבטים מאוד לפניה וגרוע מזה, גם אחריה. היה כדאי ללכת לכאן לשירות לאומי? היה כדאי להתחתן איתו?
חשוב לזכור בנקודות האלו שיש למעלה, מעלינו, מישהו שמנהל את העניינים והוא עושה את זה ממש טוב. כאשר אין החלטה נכונה מבחינה שיכלית חובה עלינו להבין ולהאמין שאין כאן החלטה נכונה מהבחינה הזו ואין כאן טעות מבחינת השכל. האדם אינו מורכב רק משכל ולא צריך להשתמש רק בו. אין לשכל פיתרון? תכריע לפי הלב, לפי הרגש. זוהי החלטה נכונה ואמיתית לא פחות. כמו שבהחלטה שכלית ייתכן שיתברר שטעינו ואז נצטרך לומר לעצמנו ´עשיתי מה שיכלתי, לפי הנתונים שהיו בידי, ולהצטער עכשיו פירושו להעניש את עצמי בלי שעשיתי שום דבר רע אלא בגלל שהקב"ה החליט שהחיים שלי צריכים להיות אחרים ממה שחשבתי´ כך גם בהחלטה רגשית.
קיבלת החלטה – תהיה שלם איתה. בין אם זו החלטה שכלית ובין אם זו החלטה רגשית, בשעת קבלת ההחלטה ואחריה צריך הרבה אמונה שהקב"ה מנהיג את העולם. הבחירה שלנו, ההחלטה שלנו, היא נכונה וחשובה, אבל היא לא הכל. יתכן שאתלבט, אחליט, ויתברר שהפסדתי. אז מה?
תהליך ההחלטה הוא תהליך חשוב ואם עשיתי אותו נכון אז עשיתי את מה שאני צריך ואין זכות לאף אדם, ולי בכלל, לבוא אלי בתלונות וטענות על החלטתי. הקב"ה ישפוט אותי על תהליך ההחלטה ולא על תוצאותיה, ואם התהליך היה נכון זוהי רק עצת היצר להתחרט עליו. חלק מה´טריקים´ של היצר זה להחליש אותנו בשאלות על נכונות דרכנו, דבר שמוריד את המוטיבציה, מחליש את רוח הלחימה שלנו והביטחון העצמי לקבלת ההחלטות הבאות. חובה עלינו להילחם בו בכל כוחנו בעזרת האמונה שאין הקב"ה שופט אותנו בצורה מחמירה על דברים שמעבר ליכולתנו. אם עשינו מה שאנחנו יכולים בתהליך קבלת ההחלטה אז אסור לנו להרהר אחריה האם היא הייתה נכונה – הדבר רק יחליש אותנו.
לסיכום – תאספו את הנתונים תוך התייעצות עם אחרים, גשו להחלטה מתוך רגיעה כדי שתוכלו לראות את השאלה שעומדת על הפרק בצורה ברורה ולא להוציא אותה אל מחוץ למקום שלה, ואז קבלו החלטה, שכלית אם אפשר ורגשית אם אין החלטה אחרת. הסיום החשוב הוא שאחרי ההחלטה חובה להאמין בקב"ה שהחלטנו נכון ולשמוח, לא משנה מה יקרה.
אני מקווה שהצלחתי לעזור,
יהונתן.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</si>
  <si>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ב אב תשס"ה</t>
  </si>
  <si>
    <t>בס´´ד</t>
  </si>
  <si>
    <t>www.kipa.co.il/ask/show/64471-קול-אשה</t>
  </si>
  <si>
    <t>64471</t>
  </si>
  <si>
    <t xml:space="preserve">
אני לא מבין מה הבעיה לשמוע אשה שרה?
ראיתי שאמרו שיש לזה הרבה תשובות באתר.
אתם יכולים בבקשה לרכז לי אותם?
                                תודה רבה.</t>
  </si>
  <si>
    <t xml:space="preserve">
שלום וברכה,
כדי למצוא תשובות באתר כיפה ובאתרים נוספים יש מנגנוני חיפוש בכל אתר.
אתה יכול לכתוב מילים רלוונטיות כמו ´קול´, ´שירה´ וכו´ ולמצוא.
אם יש עדיין שאלות אתה יכול לחזור אלינו, עדיף דרך הטלפון,
כל טוב
יעקב.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</si>
  <si>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www.kipa.co.il/ask/show/64472-מורה-שמעצבן-את-כולם</t>
  </si>
  <si>
    <t>64472</t>
  </si>
  <si>
    <t>מורה שמעצבן את כולם</t>
  </si>
  <si>
    <t xml:space="preserve">
שלום! אני לומד בכיתה ו, ויש מורה שתמיד מעצבן את כולם וגורם לכולם ליהיות עצבניים, בזה שהוא לא מלמד טוב ולא עושה כלום מלבד לכתוב על הלוח או לא לעשות כלום. רציתי לדעת, אם להגיד לו את כל האמת בפנים או לכבד אותו כראוי?
מצפה לתשובה, אורי 
</t>
  </si>
  <si>
    <t xml:space="preserve">
שלום לך אורי.
האם להעיר למורה לא טוב ואם כן אז איך? אחת השאלות החשובות והקשות ביותר בחייו של תלמיד. זו שאלה שקשורה בכלל ליחס בין המורים והתלמידים.
לא מזמן דיברתי עם מורה וותיק. הוא סיפר לי שבשנים שעברו היה הרבה יותר כבוד של הורי התלמידים וכן של התלמידים למורים וכך הלימוד היה קל יותר. בימינו ההורים מבקרים את המורה בפני התלמיד, נותנים גיבוי לתלמיד, וכך כבוד המורה יורד בעיני התלמיד וקשה מאוד ללמד.
באמת, קשה מאוד ללמד כאשר אין כבוד של התלמידים כלפי המורה, כאשר אין להם אמון בו.
אני חושב שהמורה יודע מה אתם מרגישים, אבל אולי אתם לא יודעים מה הוא מרגיש? גם המורה הוא אדם. יש לו צורת דיבור מסוימת, יכולות מסוימות. ייתכן שהוא איננו המורה המושלם, אבל אולי אתם ´מתלבשים´ על החולשות שלו?
אני מציע שתנסו קודם כל לראות האם כן אפשר ללמוד ממנו, לקבל ממנו. אחר כך אני מציע שתגשו ליועצת של בית הספר או למנהל ותשאלו אותם מה לעשות. תנסו לגשת לעניין בצורה פתוחה, כי ייתכן שאין מה לעשות אלא רק ללמוד מהמקרה לקח לשנה הבאה, ייתכן שיש לעניין שני צדדים. כמובן, גם שיחה ישירה עם המורה יכולה להועיל מאוד, אבל היא תועיל רק אם תהיו מסוגלים גם אתם לשמוע אותו, דבר שהוא תמיד קשה מאוד ובגיל צעיר הוא קשה במיוחד, כי קשה לראות את הצד של השני. אמנם, כתבת בצורה בוגרת וייתכן שאתה מסוגל לכך, אבל צריך לחשוב גם על כל שאר הכיתה. . .
אגב, אולי קצת הגזמת ("או לא לעשותכלום" – קשה לי להאמין שהוא רק נכנס לכיתה ויושב בלי לעשות כלום!) וכאשר חושבים בצורה מוגזמת על אדם אחר, זה קצת מקשה להסתכל עליו בצורה נכונה.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</si>
  <si>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www.kipa.co.il/ask/show/64553-אפשר-לבקש-ששאלה-לא-תפורסם</t>
  </si>
  <si>
    <t>64553</t>
  </si>
  <si>
    <t>אפשר לבקש ששאלה לא תפורסם?</t>
  </si>
  <si>
    <t xml:space="preserve">
אם אני לא רוצה שהשאלה תתפרסם, כי היא מאודדד מאודד אישית ומאוד בעייתית, זה אפשרי?
זה ממש ממש חשוב. 
ואם כן, מה אני צריכה לכתוב? פשוט שלא יפרסמו אותה?</t>
  </si>
  <si>
    <t xml:space="preserve">
שלום וברכה,
ודאי שזה אפשרי, למה לא? אגב, בדרך כלל אנחנו שמים לב לבד לא לפרסם שאלות אישיות שעלולים לזהות מהם את הכותב.
בהזדמנות זו אציין שגם כאשר תשובה לא מתפרסמת, מי ששאל רואה אותה באתר, אלא שרק הוא יכול להגיע אליה עם קוד מיוחד שקיבל.
כל טוב
יעקב.
</t>
  </si>
  <si>
    <t>www.kipa.co.il/ask/show/64569-למישהו-יש-מקורות-לעבודה</t>
  </si>
  <si>
    <t>64569</t>
  </si>
  <si>
    <t>למישהו יש מקורות לעבודה?</t>
  </si>
  <si>
    <t xml:space="preserve">
שלום רב, 
אני בשיאה של עבודה , עבודה זו מפרידה ביני לבין תעודת הבגרות. 
עבודתי היא בנושא גוש עציון ומלחמותיה , יותר נכון - כוח העמידה שלה נגד האוייבים ושמירתה על אדמת הארץ.
בפרק ההלכתי הוכחתי את זכותינו על הארץ , את מצוות פיקוח נפש , ואת איסור לא תחנם . אך עדיין לא מצאתי את החומר המתאים העונה לי על השאלה - האם מתיישבי גוש עציון היו צריכים לגרום לפיקוח נפש למען יישוב הארץ . אשמח לקבל מקורות וספרים שיוכלו לעזור לי .
תודה מראש </t>
  </si>
  <si>
    <t xml:space="preserve">
שלום וברכה!
לצערנו אין לנו אפשרות לעזור בצורה משמעותית בכתיבת עבודות. פשוט יש לנו ב"ה פניות רבות העוסקות בנושאים שבשבילם הוקם האתר (אמונה, צניעות, התלבטויות אישיות, עצות נפש וכו´) וגם אם אנחנו מאוד רוצים אין לנו מספיק יכולת להתרחב  לכתיבת עבודות.
בכל זאת אני רוצה להציע לך כמה הצעות:
באתר דעת יש אלפי מאמרים. יש שם אפשרות חיפוש ואני בטוח שתמצאי מאמרים בעניין.
באתר ישיבת בית אל יש מדור מיוחד המוקדש לכתיבת עבודות:http://www.yeshiva.org.il/forum/forumList.asp?fid=31
אם מישהו מהגולשים מכיר מקורות נוספים הוא מוזמן לרשום.
בהצלחה רבה
רק טוב
יעקב,
 yaakov@makshivim.org.il
</t>
  </si>
  <si>
    <t xml:space="preserve"> י"ח אב תשס"ה</t>
  </si>
  <si>
    <t>www.kipa.co.il/ask/show/64622-אולי-המהלך-הוא-עונש,-ואין-מה-לעשות</t>
  </si>
  <si>
    <t>64622</t>
  </si>
  <si>
    <t xml:space="preserve"> י"ג סיון תשס"ה</t>
  </si>
  <si>
    <t>אולי המהלך הוא עונש, ואין מה לעשות???</t>
  </si>
  <si>
    <t xml:space="preserve">
שלום, אני בת 15 וחצי.
האמונה יושבת אצלי ברוך-השם חזק, ואין לי כמעט צורך להתאמץ בלהאמין.
העניין הוא שבחומר הלימוד שלי בנ"ך השנה למדנו את ספר יחזקאל. ויש לי כמה שאלות:
 לי נראה ש"ההתנתקות" יכולה להיות שני דברים: או ניסיון בשבילנו, או עונש.
אם זה ניסיון אנו צריכים להשתדל מאוד לעמוד בו. אבל מה אם זה עונש,גזירה משמיים, -מה אפשר לעשות??
זה כמו שבימי יחזקאל, נבואותיו היו שבית המקדש ייחרב !!
הדבר היחיד שאדם יכול היה לעשות זה לחזור בתשובה, ובכך לשמור על עצמו בלבד מלא להיפגע בפורענויות!
ואותנו מחנכים להאמין ולפעול כדי שתבוטל הגזירה:
ואולי אנחנו פועלים לרעתינו? אולי, מנקודת המבט שכל העניין הוא עונש, אנחנו בעצם משחקים לידיים של נביאי השקר, ש"מוכרים" לנו שבית המקדש לא ייחרב ומה פתאום שתהייה גלות וכו´... (מיחזקאל..) 
הבעיה שאין לנו נביאים היום, ובאמת - איך נדע מה לעשות?! אני שואלת באמת-יכול להיות שהעקירה צריכה להתבצע! אפילו לא כעונש, אלא אפילו כאיזשהו חלק קטן במהלך אלוקי גדול. (הגאולה למשל...) -כמו שבנ"י היו חייבים לרדת למצרים, כדי שתהייה קבלת התורה, והכניסה לארץ! 
אני באמת מאמינה שהגזירה לא תבוצע, ומשתדלת גם לפעול ולא לשבת בחיבוק ידיים. אבל ידוע שאדם צריך ל"פשפש במעשיו"...  אז פשפשתי...  :-)
</t>
  </si>
  <si>
    <t xml:space="preserve">
שואלת יקרה שלום רב,
יישר כח על השאלה המצויינת, ובשאלת חכם חצי תשובה.
ייתכן ואף קראתי במקומות שונים שאכן, לצערי,  חלק מהמהלך הנוכחי הוא עונש.
 – ואז מה, צריך לשבת בחיבוק ידיים?!
להיפך!
יש להתאמץ ולהשתדל ולשנות את הגזירה – כי גם אם היא חלק ממהלך אלוקי על מנת שיקרו דברים אולי ההשתדלות והמסירות הם הדברים שרצה הקב"ה שיקרו.
ועוד אמרו לנו חז"ל שתשובה תפילה וצדקה מעבירים את רוע הגזירה – וכל גזירה, ואם היא לא עברה לא השתדלנו מספיק. לכן, בודאי שההשתדלות לא לרעתנו. אלא זו דרך התשובה והתיקון, שבה אנו מראים כמה כן אכפת לנו מה´ מהתורה ומהארץ.
במדרש מסופר, שכשיצא נח מהתיבה וראה את כל הארץ חרבה ושוממת - בכה, אמר לו הקב"ה עכשיו אתה בוכה?! לפני המבול היה עליך לבכות היה אז עליך להתפלל עליהם, אז יכולת להציל את העולם! ונשאל הרי המבול היה חלק ממהלך אלוקי?! נכון, אבל אם היית מתפלל אולי התיקון היה מגיע ללא הצורך במבול?! ולצערו של נח הוא לא בכה – אז המהלך האלוקי בא דרך מבול. 
היום!!! 
במהלך האלוקי, עם ישראל בוכה משתדל ומאמין. 
ובע"ה נזכה ונראה שבזכות ההשתדלות האמונה והאהבה לקב"ה, את הקטנת הדינים והגדלת האורה על ארץ ישראל ועם ישראל בגאולה שלימה אמן כן יהי רצון.
וראי גם: האם אפשר להבין את מעשה ה´? http://www.kipa.co.il/ask/show.asp?id=59944
שלמה
 Shlomo@makshivim.org.il
</t>
  </si>
  <si>
    <t>www.kipa.co.il/ask/show/64645-רוצה-תשובה-ממשיב-בעל-תוקף-רבני</t>
  </si>
  <si>
    <t>64645</t>
  </si>
  <si>
    <t>רוצה תשובה ממשיב בעל תוקף רבני</t>
  </si>
  <si>
    <t xml:space="preserve">
שלום לך, 
לפני שאשאל את שאלתי הייתי רוצה שהעונה יהיה בעל תוקף רבני!!
שאלתי לא קשורה בדעות הפוליטיות בכלל, אלא היא מתעסקת בנושא ההשגחתי של הנהגת הקב"ה בעולם.
אם חס וחלילה ההתנתקות תצא לפועל, למרות כל מאמצינו החוקיים והלא אלימים למונעה,אין זו הכוונה שזהו רצון ה´?
ובכלל, ישנם אנשים שמראים את הנסים שנעשו בירי המרגמות, כאילו זוהי ההוכחה שרצון ה´ הוא שנישאר בגוש קטיף.באיזו זכות אפשר להגיד כזה דבר ולהיכנס לרצונות ה´?! אולי כוונתו היא שיבינו מתיישבי גוש קטיף את הרמז ושיצאו משם לפני שירצחו יהודים במרגמות?!
הייתי רוצה שהתשובה תתמקד בשאלה הראשונה והעיקרית בשבילי!!
</t>
  </si>
  <si>
    <t xml:space="preserve">
שלום וברכה,
שאלת שאלות מאוד חשובות.
מאוד היינו שמחים לענות, אבל הבקשה שלך שהעונה יהיה בעל תוקף רבני מקשה עלינו.
יש הרבה רבנים שעונים ברשת. אנחנו איננו רבנים אלא "חברים", בשנות העשרים לחייהם. 
אני משער שרצית שהעונה יהיה בעל תוקף רבני כדי שלתשובה יהיה משקל והיא לא תינתן מסברת הלב. מה שאפשר זה להפנות את השאלה לאחד העונים שלמד תורה ואמונה כמה שנים טובות, ותשובותיו מבוססות על לימוד תורה רציני ואיכותי ולא על סתם סברות.
אגב, כדי לקבל תוקף רבני יש לעבור מבחנים בתחום ההלכה בלבד, פלוס המלצה מרב שהמועמד הוא ירא שמים. אין קשר הכרחי בין תוקף רבני לבין לימוד מעמיק בתחום האמונה. 
כמובן, רוב הרבנים המכהנים הם גם בעלי אמונה עמוקה ומבוססת. מה שאני רוצה לומר זה רק שאין קשר הכרחי בין הדברים, ולכן נכון יותר מצידך לבקש שהמשיב יהיה אחד שלמד אמונה הרבה שנים.
אם זה נשמע לך את מוזמנת לחזור אלינו, אם את בכל זאת מעדיפה שהעונה יהיה בעל תעודת רבנות אז עומדים לרשותך אפשרויות רבות באתרי השו"ת השונים.
חג שמח
יעקב.
</t>
  </si>
  <si>
    <t>www.kipa.co.il/ask/show/64651-מהו-תהליך-הטבילה-במקווה</t>
  </si>
  <si>
    <t>64651</t>
  </si>
  <si>
    <t>מהו תהליך הטבילה במקווה?</t>
  </si>
  <si>
    <t xml:space="preserve">
מהו תהליך הטבילה במקווה..?
מה אני צריך לבצע כדי לטבול?
(שמעתי משהו על 7 פעמים כניסה למים)</t>
  </si>
  <si>
    <t xml:space="preserve">
שלום רב.
הטבילה במקוה היא דבר הנמצא כבר בתורה, והיא יסוד לטהרה לאדם הנמצא במצב של טומאה.
אמנם ישנם דברים שטבילה במקוה בלבד מוציאה את האדם מהטומאה שלו וישנם דברים שהטבילה בלבד איננה מספיקה אלא הוא צריך לעשות עוד דברים על מנת שיגיע למצב שהוא טהור.
בעבר, אדם טמא היה אסור לו להכנס לבית המקדש, ולכן נושא הטהרה היה מצוי מאד, אך כיום שכולנו טמאי מתים, ואין לנו בית המקדש ואפר של פרה אדומה, אין לנו בעצם דרך לצאת מהטומאה החמורה של טומאת מת, אך בכל אופן יש בטבילה במקוה טהרה.
צריך לדעת שיש הבדל בין סוגי הטבילות של האדם, וממילא ביחס אל הטבילה.
ישנה טבילה שהיא חובה מן התורה, כגון טבילה של אשה נדה נשואה או טבילה של אדם הרוצה לעלות להר הבית. במצב זה הדריכו אותנו חז"ל כיצד להתכונן אל הטבילה באופן שהטבילה תהיה מועילה ובאמת האדם יהיה טהור מאותה הטומאה האוסרת אותו. לאשה ישנן הכנות מיוחדות לקראת הטבילה שלה וכן אדם הרוצה לעלות להר הבית צריך לעשות הכנות מיוחדות לקראת הטבילה.
לדוגמא אחד הדברים שהרחיבו בהם בפוסקים הוא הסרת החציצה. האדם צריך שמי המקוה יגיעו לכל מקום בגופו, וכאשר ישנו דבר החוצץ בין הגוף לבין המים, ממילא הטבילה לא תועיל לו. לכן הוא צריך קודם הטבילה להסיר את כל הדברים המפריעים לו להטהר על ידי הטבילה, כגון לכלוכים על גופו וכו´.
דינים אלו לטבילה של נשים הרחיבו בספרים הקשורים להלכות נשים, ואילו לגבי טבילה של גברים לקראת  עליה להר הבית, ישנה הדרכה מדוקדקת הלכתית מה בדיוק מהוה חציצה ומה לא, לדוגמא בחוברת של הרב קרויזר הרב של  ישוב מצפה יריחו, ובעוד מקומות.
לאחר ההכנות לטבילה, האדם צריך לטבול את גופו כולו בבת אחת במי המקוה או במי מעיין.
טבילה אחת בלבד שכל גופו במים מספיקה לטהר את האדם, מעיקר הדין, אלא שיש אנשים שנוהגים לטבול כמה וכמה טבילות, בעיקר בגלל סיבות קבליות שונות. אך צריך לזכור שמעיקר הדין  טבילה אחת מספיקה, כאשר כל גופו בבת אחת בתוך המים.
אמנם, יש עוד טבילה שבה הענין קל יותר והיא טבילה של בעל קרי. נאמר בגמרא שיהושע תיקן טבילה לבעלי קרי. אמנם טבילה זו איננה מהתורה אלא מתקנה של יהושע בלבד. ואף טבילה זו היתה גזירה שאין רוב הציבור יכול לעמוד בה, ולכן היא בטלה. לכן מעיקר הדין אדם שראה קרי איננו צריך לטבול במקוה. אמנם חסידים ואנשי מעשה, מקפידים בכל אופן לטבול ממידת חסידות את טבילת בעלי קרי, ודבר זה הוא מעלה טובה למי שהדבר מתאים לו. אם כי צריך תמיד לזכור שטבילה זו היא לא חובה על האדם.
במצב זה, ממילא אנו מבינים שמאותם הדברים שצריך להקפיד בטבילה שהאדם חייב בה מן התורה, אין צריך הוא להקפיד עליהם כאשר הוא טובל בטבילה של החסידים, טבילת בעלי קרי, אלא טבילה זו היא פשוטה, שאין צריך להקפיד במיוחד על חציצה לפני הטבילה.
גם בטבילה זו די בטבילה אחת במקוה, וגם בה ישנן כמה שיטות בטבילה, על פי יסודות הקבלה כמה טבילות ראוי לטבול, אם כי טבילה אחת היא מספיקה מעיקר הדין.
לא הרחבתי בכל פרטי החציצה, שכן דברים אלו כאשר מגיעים אליהם באופן המעשי, צריך ללמוד אותם באופן מסודר ולשלוט בכל פרטיהם ולכן רציתי רק להציג את הדברים באופן הכללי ולפי הכללים האלו אפשר יהיה לדעת כיצד להתקדם לפי המצב ולפי הצורך.
בברכה
יצחק
</t>
  </si>
  <si>
    <t>www.kipa.co.il/ask/show/64663-הגיוני-שכל-הגוים-פתאום-יאמינו</t>
  </si>
  <si>
    <t>64663</t>
  </si>
  <si>
    <t>הגיוני שכל הגוים פתאום יאמינו?</t>
  </si>
  <si>
    <t xml:space="preserve">
אומרים כי בעז"ה שתבוא הגאולה כל הגויים יאמינו בה´. ועל כך אנו אומרים כל יום בסוף התפילה:"והיה ה´ למלך על כל הארץ ביום ההוא יהיה ה´ אחד ושמו אחד" אבל האם זה באמת הגיוני?שכל העולם יאמין בה´?וגם אם כן- למה הקב"ה לא עשה זאת מלכתחילה?הרי הוא רוצה שכולם יאמינו בו. בתודה מראש.</t>
  </si>
  <si>
    <t xml:space="preserve">
שלום וברכה,
כתב הרמב"ם בפרק האחרון ב"משנה תורה"- "וכל אלו הדברים וכיוצא בהן לא ידע אדם איך יהיו עד שיהיו, שדברים סתומים הם אצל הנביאים". הנחת היסוד הראשונה בעיסוק בענייני הגאולה היא שאין אנו יודעים ואין אנו מבינים מה באמת יקרה. הראשונים נחלקו האם ואלו גויים יחיו בימות המשיח, ומה יהיה מעמדם ותפקידם. עם זאת, כל דעה ואמירה ראוייה לבירור ולימוד, ולכן שאלתך מצויינת.
האם זה הגיוני שכל העולם יאמין בה´?
ישנן שתי תפיסות עקרוניות בהבנת תהליך הגאולה, התפיסה הניסית והתפיסה הטבעית. 
אם הגאולה כולה תהיה נס אחד גדול, אזי אין כלל מקום לשאלה, שכן הקב"ה יכול לחולל בניסיו מה שיעלה במחשבתו ללא כל הסבר הגיוני.
אמנם, דרכו של הרמב"ם היא לראות את הגאולה כתהליך "טבעי" יחסית, ועל כן עלינו למצוא תשובה הגיונית ומובנת לשאלתך. נראה, שהתשובה היא כן. זה הגיוני. אם נסתכל על העולם במבט רחב יותר, נראה שהוא נמצא בתהליך בלתי פוסק של התקרבות לאמונה. אמנם בדורות האחרונים נראה שיש קשיים ו"התחלנות", אך הבה נתבונן על ההסטוריה בשלימותה. במשך עשרים דורות, מאדם ועד נח, כמעט ולא היו אנשים מאמינים. לאורך התנ"ך אנו רואים את הקמת העם היהודי עובד ה´, ומדי פעם גם מסופר על גויים שהתקרבו והצטרפו אליו. (חז"ל מספרים על עשרות אלפי גרים בימי דוד ושלמה). לפני כאלפיים שנה קמה הנצרות, אשר קרבה את העולם לאמונה באלוהות אחת (פחות או יותר...). כשש מאות שנה אחר כך נוצר האיסלם אשר אמונתו דומה מאד לאמונתנו. וכן הלאה וכן הלאה, העולם מתקרב בהדרגה להכרה בה´ אחד, ולא קה לדמיין עולם שכולו מאמינים.
למה הקב"ה לא עשה זאת לכתחילה?
שאלתך מעולה, וניתן להרחיב ולהעמיק אותה- למה הקב"ה לא ברא את כולנו צדיקים" ולמה לא ברא את כולנו מלאכים? 
הקב"ה ברא את העולם חסר, בכדי שתהיה בו התקדמות. הוא ברא את הרע כדי שנוכל לבחור בטוב בבחירה חופשית, וכך נקדם את העולם ונגביה אותו. אך עדיים עלינו להבין, למה עשה זאת?
בשאלה זו עסקו רבות רבותינו הראשונים, ולא אמנה כאן את כולם. הרמח"ל טוען שה´ לא רצה שנאכל "נהמא דכיסופא (לחם של בושה). הקב"ה רצה שהעולם יתקדם בככוחות עצמו כדי שיוכל לקבל שכר בזכות ולא בחסד. אם היו כולם מאמינים, לא היה מגיע להם שכר, והם היו מקבלים אותו בחסד ופחות נהנים ממנו.
תשבה שניה, מורכבת יותר, היא שכדי שהקב"ה יהיה מושלם הוא צריך לכלול את תכונת ההשתלמות, ההשתפרות. אך בגלל שהוא כבר מושלם, הוא לא יכול להשתפר ולהיות "יותר מושלם". לכן, ברא הקב"ה את העולם החלקי והחסר, כדי לבטא בו את ההשתלמות וההתקדמות.
שאלותיך נפלאות ועמוקות, והן דורשות עיון מעמיק הרבה יותר, ורק רציתי לפתוח כמה כיוונים. אשמח להמשיך ולדון עמך בשאלות אלו ואחרות, 
אברהם
 avrahamstav@walla.co.il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</si>
  <si>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www.kipa.co.il/ask/show/64684-איך-משנים-מידה-רעה</t>
  </si>
  <si>
    <t>64684</t>
  </si>
  <si>
    <t>איך משנים מידה רעה?</t>
  </si>
  <si>
    <t xml:space="preserve">
שלום, יש לי מידה רעה שאני רוצה לשנות אותה ואני לא כל כך מצליחה איך אני עושה את זה?
רק רציתי להגיד לכם שאתם עושים עבודת קודש! באמת כל-הכבוד!!!
</t>
  </si>
  <si>
    <t xml:space="preserve">
שלום וברכה,
קודם כל תודה רבה על מילות החיזוק. מילים כאלה מאוד מעודדות אותנו להמשיך! 
בנושא תיקון המידות אפשר להרחיב הרבה מאוד, אבל במסגרת הזו אכתוב כמה עקרונות, ואת ודאי תדעי להשליך אותם אל החיים שלך ולפתח אותם.  
הדבר הראשון שיש לדעת הוא שלכל מידה יש תפקיד. אם ננסה לשבור ולבטל את המידות שלנו מכל וכל זה בדרך כלל לא יצליח, כי הקב"ה נטע אותן בנו כדי שנשתמש בהן, וטבע אי אפשר לשבור. 
באופן עמוק יותר, כל מידה בדרך כלל היא ערבוב של שורש טוב וסיגים רעים. אנחנו צריכים להוריד את הסיגים ולמצוא את השורש – זו עבודה מרתקת! 
לדוגמא: מידת הגאווה נתפסת בדרך כלל כמידה לא טובה, כמו שאומרים חז"ל שכל המתגאה כאילו מורד במלכות שמים. איך אדם יכול להתגאות כשהוא יודע שה´ נמצא בכל מקום, וה´ הוא זה שמזרים את החיות לכל הנבראים?
אבל למידת הגאווה יש שורש טוב – כל אדם קיבל כוחות מהקב"ה, כוחות שנועדו שהוא ישתמש בהם, אסור לאדם לזלזל בכוחותיו! בכל אדם מוטבעת ההכרה בערך של עצמו, וההכרה הזו תדחף אותו למלא את תפקידו בעולם.
הגאווה נובעת מהשורש הזה, אבל היא הולכת בכיוון לא נכון: אמנם יש לנו כוחות, אבל צריך לזכור שהן ניתנו מהקב"ה! אין שום טעם שנרגיש את עצמנו טובים יותר מאדם אחר שיש לו תפקידים אחרים וכוחות אחרים!
אבל במקום אחד הגאווה היא חיובית – הגאווה הלאומית. כל אדם צריך להרגיש זכות גדולה שהוא חלק מעם ישראל, העם הנבחר לגלות את שם ה´ בעולם. הרמח"ל במסילת ישרים פרק י"ט מסביר שכאשר עם ישראל מבוזה – גם שם ה´ מתחלל, וככל שעם ישראל מכובד יותר בעולם כך שם שמים מתקדש. לכן אנחנו תמיד צריכים לשאוף להרבות את כבודם של ישראל בעולם. 
דבר שני שיש לדעת ביחס לתיקון המידות הוא שככל שנרגיל את עצמנו לחשוב מחשבות חיוביות – זה ישפיע על האישיות שלנו. כמו כן, ככל שנדמיין את עצמנו בכל מיני סיטואציות שבהן אנחנו רוצים להשתפר, ונדמיין כיצד אנחנו צריכים להתנהג, זה יחדור לאט לאט לנפש. 
ועוד יש לדעת ששכלול המידות היא עבודה תמידית, אין פיתרון קסם שעובד בבת אחת, יש גם נפילות בדרך, אבל מי שלא מוותר, יודע ש"שבע יפול צדיק וקם", שמח בכל הצלחה ולא נופל לעצבות כתוצאה מכישלון – ינצח. וכל השקעת מאמץ היא ניצחון, כל התקדמות היא ניצחון. 
עצם הרצון שלנו להיות טובים יותר מעדן את האישיות.
אפשר עוד להאריך הרבה אבל לצערי בשל עומס השאלות אני מקצר, 
עוד כמה קישורים בנושא:
איך עובדים על המידות? http://www.kipa.co.il/ask/show.asp?id=59580
 http://www.kipa.co.il/ask/show.asp?id=1039 "איך להתגבר על מידת הכעס"
http://www.kipa.co.il/ask/show.asp?id=46154 "לא רוצה לכעוס – מה עושים?"
http://www.kipa.co.il/ask/show.asp?id=30995 "עבודה על האישיות – כיצד?"
חג שמח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</si>
  <si>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www.kipa.co.il/ask/show/64690-הוא-נגע-בי,-ושוב-נפלתי</t>
  </si>
  <si>
    <t>64690</t>
  </si>
  <si>
    <t xml:space="preserve"> ט"ז סיון תשס"ה</t>
  </si>
  <si>
    <t>הוא נגע בי, ושוב נפלתי</t>
  </si>
  <si>
    <t xml:space="preserve">
שלום. לפני כמה זמן משהו נגע בי ועשה לי כל מיני דברים, ממש היה לי קשה עם זה, כי אני שומרת נגיעה כבר מלפני4 וחצי שנים ופתאום אותו אדם(שאני לא מכירה) נגע בי ככה, עד שחשבתי שיצאתי מזה והתגברתי אני שוב נופלת אני לא יודעת מה לעשות ,אין לי יותר כוחות.
</t>
  </si>
  <si>
    <t xml:space="preserve">
שואלת יקרה שלום. הצטערתי מאד לשמוע מה שקרה לך. החוויה שחווית היתה בוודאי לא נעימה עד כדי כך שהיא הותירה בך רושם עז למרות שעבר זמן. אני תוהה אם יצא לך לשתף אדם קרוב במה שקרה לך, אני יכולה להגיד לך מנסיון שלשתף מישהו קרוב בחוויה קשה מכל סוג שהוא זה דבר שיכול מאד לעזור... להוריד קצת את האבן הגדולה שיושבת על הלב...
האמת היא שקראתי את שאלתך מספר פעמים וניסיתי להבין מה בדיוק קרה. משתמע משאלתך שאותו אדם שאת לא מכירה ונגע בך, עשה זאת בניגוד לרצונך, ממש כפה את עצמו עליך... זה לא דבר שרצית שיקרה! את לא אשמה בכך ולכן אין לך סיבה להרגיש שאת נופלת כי לא היה לך חלק בזה. וגם אם היה לך קצת חלק מזה והדבר נעשה קצת עם רצון מצידך תדעי שמה שאת מרגישה עכשיו נפילה זה פשוט עצת היצר הרע! היצר הרע מנסה להפיל אותך עוד יותר לתוך תהומות היאוש והעצבות! הוא כאילו אומר לך- את רואה? את לא באמת מצליחה! את לא באמת מסוגלת לשמור נגיעה! 
אל תקשיבי לו!
אל תקשיבי לקול הזה בתוכך שמנסה להפיל אותך!
את הרבה יותר חזקה מזה!
אין בכוחה של מעידה חד פעמית לבטל תהליך שלם שעברת! 
את יודעת איזו משמעות עצומה יש לארבע וחצי שנים האחרונות? לא פירטת בשאלה, אבל אני בטוחה שעברת נסיונות לא פשוטים בנושא והצלחת לעמוד בהם במשך ארבע וחצי שנים! זה מדהים! את יודעת איזה ערך יש לכך לפני הקב"ה? הרבה מעבר למה שאנחנו מסוגלים לקלוט!
נכון, מעדת... נפלת... זה לא טוב, זה כואב, וטוב שזה כואב לך ואת מצטערת על זה. אחד משלבי החזרה בתשובה הוא החרטה. ושומעים מהשאלה שלך, מרגישים מבין השורות עד כמה את מתחרטת. 
ומה השלב הבא? תתני לעצמך לשקוע?
חז"ל אמרו לנו :"הווי דן את כל האדם לכף זכות". לא כתוב "כל אדם" אלא כל האדם, כלומר אנחנו צריכים ללמוד להסתכל על אנשים כמכלול ואז כשאנחנו מסתכלים עליהם בצורה כזו אנחנו מגלים שהדברים הלא טובים שהם עושים, הם באמת לא טובים, אבל הם רק חלק מכל המעשים שלהם, ויש גם הרבה דברים טובים שהם עושים. אם אנחנו מסתכלים על כל האדם אנחנו מסוגלים לדון אותו לכף זכות.
לפעמים זה קל להתרגל להסתכל בצורה כזו על הזולת... אבל מה איתנו? על עצמינו אנחנו מסוגלים להסתכל כך?
המעידה שלך, היא טיפה אחת בתוך ים של הצלחות ודברים כל כך טובים שקיימים בך.
ולכן, תקומי, תאספי את כל הכוחות שנותרו בך ותמשיכי הלאה.  היצר הרע גורם לך כל הזמן לחשוב על זה... להתעסק בזה... תנסי כמה שפחות לחשוב על זה, אפילו על ידי כך שתעשי דברים כיפיים שאת אוהבת, תני לעצמך להשתחרר מהרגשות הקשים האלו שמציפים אותך. באמת מותר לך להפסיק לחשוב על זה. 
הצלחת תקופה כל כך ממושכת לשמור נגיעה, את תצליחי גם בהמשך, כי זה כבר משהו שטבוע בך, וקיים בתוך הנפש שלך והסיטואציה בה עמדת לא יכולה למחוק דברים שקיימים בך! אני חושבת שלמרות מה שקרה את יצאת מזה והתגברת על זה. אני באמת מאמינה בזה.
אם יש בך כאלו כוחות של חרטה אני בטוחה שיש בך גם כוחות עצומים לקום, להצליח לראות את הטוב המרובה שקיים בך ולהמשיך הלאה עם חיוך.
אני מאמינה בך.
אם תרצי להמשיך לשוחח בנושא זה או בכל נושא אחר את מוזמנת, בשמחה. מצרפת לך את כתובת האימייל שלי
 brurya123@walla.co.il
מתפללת להצלחתך, 
ברוריה.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</si>
  <si>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www.kipa.co.il/ask/show/64709-רוצה-לחזור-בתשובה,-אבל-זה-קשה</t>
  </si>
  <si>
    <t>64709</t>
  </si>
  <si>
    <t>רוצה לחזור בתשובה, אבל זה קשה</t>
  </si>
  <si>
    <t xml:space="preserve">
ב"ה
שלום, אני בת 23, משפחתי חילונית וכמו כן גם החברים והסביבה הקרובה ואני רוצה בכל נפשי לחזור בתשובה, כל שבת, חג ויום שבהם אינני מקיימת את המצוות כנדרש גורמים לי לייסורי נפש גדולים ולמרות זה קשה לי לחזור בתשובה אינני יודעת מה בדיוק עלי לעשות איך להתחיל ובמיוחד אני חוששת מכך שמשפחתי לא תבין אותי. מה עלי לעשות? אני מתפללת שהשם יעזור לי שיכוון אותי לדרך הטובה ואולי זה מאוחר מדי בשבילי? 
תודה רבה, שבת שלום וחג שמח.</t>
  </si>
  <si>
    <t xml:space="preserve">
לשואלת שלום!
אני ממש מתנצל על העיכוב...
התשובה לשאלתך היתה מוכנה מזמן והייתי בטוח שנשלחה, רק אתמול שמתי לב שהיא עדיין ממתינה. 
אז הנה התשובה שהגיעה עבורך:
שלום לך יקרה!
"במקום שבעלי תשובה עומדים, אין צדיקים גדולים יכולים לעמוד"... חזקי ואמצי בדרך בה בחרת לילך, ובסיעתא דשמיא נשתדל לעזור לך. אני רוצה שתדעי שאין דבר כזה ´מאוחר מידי´!!!´ הזכות והאפשרות לחזור בתשובה קיימות כל עוד אנחנו חיים!
שאלת איך להתחיל, מה לעשות- תשובתי היא שכבר התחלת, התחלת לפסוע בשביל המוביל אל האושר.
את מכירה את המזמור ששרים בהלל: "מה אשיב לה´ כל תגמולוהי עלי... אנא ה´ כי אני עבדך, בן אמתך"... אנו מודים לה´ על היותנו עבדיו, הרי זה דבר ממש תמוה? ממתי עבדים מודים למשעבדים שלהם?
לא כך אצל עם ישראל – אנו מודים לאדון שלנו "שלקח אותנו תחת חסותו", שאנו עבדיו והוא המוביל אותנו בדרכנו. אנו עבדים בעלי בחירה חופשית, אנו עבדים שיש שכר לעמלנו. אנו עבדים שיודעים שהעבודה היא לא לשווא, ושהכל בסופו של דבר מסתדר לטובה.
את עכשיו בתחילת דרכך, מגלה את אדונך, עכשיו את כבר עם התרמיל על הגב, לקחת צידה לדרך ואת בתחילת המסע. את מתחילה להכיר את האדון שלך ולעבוד אצלו, ובצד הנוסף של המטבע – את מתחילה להכיר את אבא שלך שבשמים ולהיות איתו בקשר של חיים.
הדבר הנכון במצבך הוא – למצוא מסגרת שמתאימה לחוזרות בתשובה שבה תלמדי מהי אמונה, הלכות וכו´. לכי לסמינרים ליהדות שיעזרו לך להתקרב אל בוראך.
בד בד, כפי שאת כבר עושה, תפתחי ספרי הלכה ותתחילי לעיין בהם וללמוד הלכות – הלכות שבת, כשרות – הדברים היומיומיים. ספר ממש מומלץ הוא סדרת הספרים "פניני הלכה", של הרב אליעזר מלמד.
בקשר לחברה – את צריכה לשדר לכולם שזאת האמת שלך ואת נחושה ללכת בה. אם הם רוצים לעזור לך, מה טוב. אם לא – שלא יפריעו. 
תנסי כמה שפחות להפריע את שיגרת יומם של משפחתך, תנסי לא לעשות את השינויים בהרבה "רעש וצילצולים". כמובן, שאם יהיה לך הכח, תנסי לקרב גם אותם אל הטוב, את רק תועילי להם. אבל, מהרבה סיפורים שאני שומעת, זה לא כל כך פשוט, אז כדאי שתתמקדי בעצמך, וה´ יהיה בעזרך. 
כדאי גם שתחפשי לך רב או רבנית שתוכלי להתייעץ איתם, רבנים שמייעצים לחוזרים בתשובה ומנחים אותם בדרך. אם תרצי שנעזור לך למצוא מישהו בסביבה שלך, נשמח לעזור לך (את יכולה לשלוח את הבקשה על ידי משלוח שאלה חדשה לחברים מקשיבים).  
תמשיכי להתפלל, זה מאוד טוב, תדברי עם ה´ ואל תתבישי, כי הוא מחכה לתפילות הללו, במיוחד לאלה שמצאו אותו לבד.
אבל תמיד תזכרי שאולי הכל נראה כל כך קשה, המון הלכות, מצוות, איסורים – ממש מפחיד ואת לא מבינה איך אפשר לעמוד בזה.
אבל תדעי לך שכל מצווה זו זכות, זה עוד עקיפה של עיקול במסלול אל הטוב. מה לא תעשי בשביל לזכות באיזה יהלום של הרבה קארט המצפה לך בסוף המסלול?
צריך תמיד לשמוח בכל דבר טוב שאנחנו עושים, וכמובן גם לדעת מצד אחד שיש עוד מה להתקדם. חכמים אומרים ש"גדולה מידה טובה ממידת פורענות", כלומר העוצמה של מעשה טוב שאנחנו עושים גדולה לאין ערוך מהעוצמה של מעשה שאינו טוב. על אחת כמה וכמה שאת נמצאת בתחילת הדרך, ובאמת אין לך אפשרות לשנות כיוון של מאה ושמונים מעלות בבת אחת.
תלכי לאט לאט, תביני את המשמעויות של המצוות ותראי איך לכל מצווה הכי לא מובנת, יש הגיון. 
לסיום אני רוצה למשול לך משל – 
משל לשני עובדים שעובדים בעבודה מפרכת. האחד לאחר חצי שעה הולך לביתו, והשני המשיך לעבוד עוד זמן רב.
כמה שכר יקבל כל אחד?
מובן הוא שהעובד שהלך לביתו מוקדם, יקבל שכר מועט ואילו העובד השני, יקבל שכר רב שיספיק לו לזמן רב.
כך גם עם ישראל והגויים. להם יש 7 מצוות בני נח, ולכן שכרם מועט. לנו יש תרי"ג מצוות ושכרנו רב מאוד. אמנם, לא תמיד השכר הוא מזומן, לא תמיד אנו חווים אותו כבר כאן, בעולם הזה, אבל הוא מופקד בפיקדון ואנו מאמינים שיתממש בעולם הבא.
בהצלחה, ואשמח להמשיך איתך בדרכך.
רעות
 Yohi253@walla.com
לשואלת – ראי גם:
חזרה בתשובה וכיבוד הורים: http://www.moreshet.co.il/shut/shut2.asp?id=19919
בעיות עם ההורים בדרך של חזרה בתשובה: http://kipa.co.il/noar/n_ask_show.asp?id=14121
 רוצה לחזור בתשובה – זה קשה מהסביבה! (הרב שמואל אליהו) http://www.moriya.org.il/shut/indexid.asp?id=20290
http://www.kipa.co.il/ask/show.asp?id=13261 "איך יכול להיות שחוזר בתשובה ..."
http://www.kipa.co.il/ask/show.asp?id=13421 "צדיק מי שחוזר בתשובה??"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</si>
  <si>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www.kipa.co.il/ask/show/64710-קשה-לנצל-את-הזמן</t>
  </si>
  <si>
    <t>64710</t>
  </si>
  <si>
    <t>קשה לנצל את הזמן</t>
  </si>
  <si>
    <t xml:space="preserve">
קשה לי לנצל את הזמן.
אי כבר מכין ספר ללמוד, כבררוצה ללמוד, ואז פתאום מגיע איזה פיתוי בדמות מחשב, עיתון או כל מה שלא יהיה, ובסוף אני מוצא את עצמי מבזבז את הזמן. 
לאע משנה כל מה שקראתי בגנות בזבוז הזמן, אני עדיין עושה את זה. לפעמים אני "חולם" לעצמי על כך שאני אשב ואלמד כל רגע פנוי, אבל אני חושב על זה כעל חלום כל כך מרוחק, איפה אני ואיפה הוא...  גם את השאלה הזו אני כותב אחרי שתפסתי את עצמי יושב מול המחשב ומבזבז את הזמן.
מה אני יעשה? זה נמאס עלי! </t>
  </si>
  <si>
    <t xml:space="preserve">
לשואל היקר שלום רב!
דבר ראשון אשרייך, זהו דבר עצום לנסות ולשנות חיסרון ועוד להיות אמיץ מספיק כדי לשאול איך לעשות זאת.
המצב שאתה מתאר הוא מצב כאוב שאנחנו מכירים אצל הרבה אנשים, הפיתויים הרבים שנמצאים מסביב ומסיתים אותנו מדרכנו הם דברים שאנו מתמודדים איתם יום יום ושאלה היא כמו שציינת מה עושים/כיצד לא מתפתים?
לפי דעתי הפיתרון האמיתי למצב נמצא בתוך האדם עצמו, מה שנקרא "משמעת עצמית", כדי לפתח משמעת עצמית יש להתמודד עם עשרות מצבים ולנחול עשרות כישלונות, והעיקר לא להתייאש.
אם ברצונך באמת להשתנות עשה זאת ברצינות על פי תוכנית מחושבת, תכנן לעצמך כמה התמודדויות מראש שידוע לך שיש סיכויים טובים שתצליח לעמוד באותם מצבים, כמו: "בין מנחה לערבית אני מכבה את הטלפון ולומד משהו גם אם יתהפך העולם", עבור אותם בהצלחה וזה יתן לך את הסיפוק ואומץ להמשיך להשתפר ולנסות התמודדויות יותר קשות ומסובכות , כדאי גם להעזר באנשים אחרים כגון:אמא שתשב לך על הראש או חבר טוב שיזכיר לך כל 5 דק´ ללמוד משהו.
עם הזמן תגלה כמה המשמעת העצמית שלך השתפרה (חשוב לא להתייאש ברגע של נפילה! שבע יפול צדיק וקם, כל עוד הוא לא מתייאש. בסופו של דבר, הירידה היא בשביל העלייה).
למרות מה שכתבת לדעתי חשוב מאוד מאוד להמשיך וללמוד על הנושא, כמו שאומר רבינו באורות הקודש:"הידיעה מחוללת את הרצון", אפילו שנראה לך שהלימוד לא מראה תוצאות בשטח אני מבטיח לך שהוא בונה באישיותך את המדרגות לטפס ולצלוח את הניסיון.
יותר מכל לזכור תמיד ש"אין יאוש בעולם כלל" ושתמיד אפשר לפנות להשי"ת בתפילה שיעזור לך להשתפר בנושא.
                                       "קשה יש רק בלחם, וגם אותו אוכלים בסוף"
בהצלחה!
אשמח מאוד לשמוע על ההתמודדויות והצלחות שלך בדוא"ל שלי:
 rd127@walla.co.il
מאמין בך מאוד....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</si>
  <si>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כ"ח סיון תשס"ה</t>
  </si>
  <si>
    <t>www.kipa.co.il/ask/show/64798-מפחדת-מכל-מיני-דברים</t>
  </si>
  <si>
    <t>64798</t>
  </si>
  <si>
    <t>מפחדת מכל מיני דברים</t>
  </si>
  <si>
    <t xml:space="preserve">
בעצם מה שאני רוצה לשאול די מתחלק לשניים.
1.יש לי פחד ממקקים וזה ממש פחד מוות,הם יש דרך להתגבר על הפחד דרך התורה והיהדות?
2.והשאלה הקצת יותר רצינית:
לפעמיים בלילה אני פתאום מתחילה לפחד ממלא דברים...פעם זה פחד מהחושך ופעם פחד שח"ו יקרה למישהו מהיקרים לי משהו....לפעמיים אני גם פוחדת מהגאולה שיכולה לנחות עלינו פתאום באמצע החיים! משהו לא בסדר איתי שאני פחודת מזה?
כי תחשבו זה די מלחיץ,שבכל רגע המשיח יכול להכנס! האם זה באמת ככה? מקווה שתעזרו לי.
</t>
  </si>
  <si>
    <t xml:space="preserve">
שלום רב לשואלת,
את כותבת שבאופן כללי את סובלת מפחד, הן ברמה האישית של מקקים והן מדברים גדולים כמו ´משיח´ וכד´.
בקשר למקקים, לא כתוב בתורה איך להתגבר עליהם. יש לבנות נטיה יותר לפחד ממקקים מאשר לבנים בגלל כוח הדמיון של הבנות. הרי ידוע שמקקים אינם מזיקים ואינם נושכים והם מפחדים מאיתנו ובורחים מאיתנו. אלא שהדמיון כל הזמן מתעתע בנו, ואנו מדמיינים שמה יקרה אם הוא יטפס עלינו וכד´. 
יש שיטות בפסיכולוגיה לעבוד על הפחד הזה, על ידי שנמצאים במודע בחדר עם מקק. בתחילה נמצאים בקצה השני של החדר, אך לאט לאט מתקרבים אליו ורואים שהוא לא מזיק, עד שלבסוף אפשר להגיע לדרגה של נגיעה בו ואז כל הפחד נעלם. הפסיכולוגים עושים את זה כשהמטופל נמצא ברמה מאוד לא בריאה של פחד. אם את מרגישה שאת יכולה לחיות במצב שלך, תדעי לך שאת בתוך בעיה של הרבה נשים, ואת לא חריגה בזה, ובעזרת ה´ בעלך יהיה אחראי על המקקים בבית...
בקשר לפחדים משאר הדברים. את חייבת לחזק בעצמך את האמונה. צריך להתחזק בעניין הזה ש´אין עוד מלבדו´. הקב"ה אוהב אותך כמו שאת הבת שלו, ולכן הוא שומר עלייך. כל מה שקורה לך הוא רצון ה´ יתברך. את צריכה להרגיש עטופה באהבה ובהשגחה של ה´ יתברך. תסירי מעלייך את כל הדמיונות. מה כבר יכול לקרות לך בחושך, הרי את ישינה כבר אלפי לילות ולא קרה לך כלום, אין לך אויבים וכד´ ואין ממה לפחד. אם נאמין בלב שלם שאין שום כוח בעולם חוץ מה´ יתברך נהיה הרבה יותר רגועים ושמחים בחיים שלנו, הן בדברים הקטנים שקורים לנו (מפספסים אוטובוס) והן בדברים הגדולים שיש לנו ניסיונות בהם (ההתנתקות וכד´).
הלוואי שיבוא משיח. זה יהיה זמן של רחמים גדולים וקידוש ה´ עצום עד שתפצחי בריקוד ושירה. גם אני לא יודע בדיוק אי זה יהיה, אבל אני יודע שה´ דואג לנו, ואפשר לסמוך עליו שזה יהיה טוב...
יכול להיות שיקח לך זמן להפנים את הדברים הללו, שיגרמו לך יותר רוגע בחיים. אם תרצי תוכלי להמשיך ולהתכתב איתי באימייל שלי: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</si>
  <si>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www.kipa.co.il/ask/show/64809-דיכאון-קטן-כי-אני-לא-מתחתן</t>
  </si>
  <si>
    <t>64809</t>
  </si>
  <si>
    <t>דיכאון קטן כי אני לא מתחתן</t>
  </si>
  <si>
    <t xml:space="preserve">
ב"ה
שלום וברכה,אני נער בן 18 וחצי,ואני אדם שמח מאוד. ב"ה יש בי שמחת חיים ענקית אבל לפעמים אני מרגיש קצת מדוכא ובגלל שאני רוב היום שמח אז הדיכאון הקטן הזה משפיע. חשבתי מה היא הסיבה לכך והבנתי בחסדי ה´ שזה בגלל שאני לבד.
הכוונה לבת זוג(צלע).ואני ממש מרגיש שמה שכתוב נכון ( בן 18 לחופה) אבל זה די רחוק אני לפני צבא ויש עוד דרך על לחתונה ב"ה. אז איך אני יכול להעלים את העצב הזה עד אז? </t>
  </si>
  <si>
    <t xml:space="preserve">
שלום לך.
כשלמדתי בישיבה בשיעור א´ לפעמים תוך כדי לימוד הייתי דופק על הספסל שעליו ישבתי במין קוצר רוח שכזה. הסיבה הייתה אותה הסיבה שאתה מתאר.
אז מה עושים?
אם נכון להמתין אז ממתינים. אין אפשרות אחרת. צריך להתאמץ להמתין בטהרה, לנסות לעסוק בדברים אחרים שישכיחו ממך את הגעגועים הבריאים (!) שיש לך לתקופת ההמתנה.
אבל אולי כדאי לחשוב לקצר את ההמתנה. אני התחתני בגיל 21 (תחילת השנה), לפני צבא. כמובן, צריך לבחון את הדברים מבחינה אידאולוגית, מבחינת בגרותך הנפשית וכו´. בנושא זה של הבגרות הנפשית צריך וחשוב להדגיש שאפשר לזרז את תהליך ההתבגרות בעזרת מודעות אליו. חשיבה מדוע אני מתחתן, מה אני מחפש בחתונה, מי אני ומי על פי זה מתאים שתהיה אשתי וכו´ וכו´. מחשבות שכאלה מבגרות את האדם ומכינות אותו לנישואין, מסבירות לו את הקשיים שיהיו לו בהם וכו´. הדבר מתאים לאנשים לפי אופיים, שיכליים או רגשיים, כל אחד צריך להתפתח בהתאם לאופיו.
ובאופן כללי לא נכון יהיה להעלים את העצב הזה. הוא בריא ונכון. העניין הוא לא להעלים אותו אלא לקחת אותו בצורה הנכונה, שלא תפגע בך ולא תגרום לך לשקוע בו. אני חושב שהמילים הקצרות האלה הן התשובה השלימה ביותר ושלא צריך להמשיך ולפתח את העניין אחרי מילים אלה. . .
אני מקווה שהתשובה ענתה לשאלה. אם לא וגם אם כן, תמיד אפשר לשאול שוב שאלה זו או אחרת.  
להשתמע,
יהונתן,
 yehonatan@makshivim.org.il
</t>
  </si>
  <si>
    <t>מצוות התלויות בארץ</t>
  </si>
  <si>
    <t>www.kipa.co.il/ask/show/64854-אני-בסוף-אהיה-חילוני!</t>
  </si>
  <si>
    <t>64854</t>
  </si>
  <si>
    <t>אני בסוף אהיה חילוני!</t>
  </si>
  <si>
    <t xml:space="preserve">
בס"ד
שלום!
קודם כל תודה על הכל ועל כל מה שאתם עוזרים לנו!
טוב אז ככה יש לי בעיה אני חזרתי בתשובה יחסית לא מזמן. ובאמת לפחות אני חושב, שמאוד התקדמתי והשתדלתי בהתחלה! אבל עכשיו אני לא יודע כאילו חזרתי איזה 10 צעדים אחורה. בחג למשל כמעט הדלקתי את המחשב. וחיללתי את החג. כאילו לא אכפת לי מכלום אני מרגיש שבא לי כמו שאומרים "לזרום" עם החיים ולעשות מה בראש שלי. ולא להיות תלותי בדת. לצאת למסיבות כמו החברים. ולא לשאול כל דבר רב. או להגיד זה אסור זה מותר אסור ככה ואסור ככה ואסור ככה. ואני מודע לזה שעכשיו אני בירידה ואני מחפש איך להתחזק. כי אני יודע שזה לא בסדר אבל עוד פעם זה לא כמו פעם פעם היו לי ירידות הרבה יותר קטנות. וגם כשהייתי יורד ממש הייתי הרבה יותר מתאמץ לעלות. והיום לא אכפת לי מכלום. והפחד שלי זה שאני יחזור להיות כמו פעם חילוני. למשל פעם כשהייתי חילוני אני חושב שהיה לי הרבה יותר קל לא היה לי את הבאסה הזאתי אחרי שחטאתי. לא היה אכפת לי מכלום. הייתי עושה מה בראש שלי. ועכשיו מאז שאני עם הדת קשה לי. ושוב אני אומר אני באמת לא רוצה ליפול ועוד פעם לחזור להיות חילוני! ולחלל שבת! בקיצור רציתי לדעת אם יש לכם משהו עצה כל דבר בשביל שאני יחזיק את עצמי. הייתי מעדיף שלא תפרסמו את השאלה. אבל אם אתם חושבים שזה יעזור לעוד אנשים אז בכיף.
תודה רבה רבה!!!!</t>
  </si>
  <si>
    <t xml:space="preserve">
שלום רב לשואל היקר,
קודם כל אני רוצה להביע את הערכתי אליך שאתה חוזר בתשובה. אשריך אחי, בדור כזה מבולבל לחזור בתשובה, ולראות את האמת בתוך כל השקר הזה, זה מראה שאתה אדם אמיתי מאוד. 
השאלה שלך היא שאלה מצוינת. לא רק שהיא מצוינת אלא היא שכיחה וכך הוא סדר העולם. 
התהליך של החזרה בתשובה מלווה ב´אורות´ שאדם מרגיש שהוא מצא את האמת והוא מוכן לעבוד עד מסירות נפש וללמוד את כל ההלכות עד לפרטים הכי קטנים שלהם. כך גם ישראל בשעה שהם קיבלו את התורה הם אמרו ´נעשה ונשמע´- כל מה שיאמר לנו ה´ אנו מקבלים. 
אבל מה לעשות יש שחיקה בחיים. גם עם ישראל לא תמיד דקדקו בכל פרטי התורה והיו צריכים חיזוקים תמידיים מעם ישראל. לכן קודם כל שתדע שלא שאתה לא בסדר או משהו כזה, אלא שיש מצב נורמלי שצריך לעבור עכשיו. 
הסיבה היא לא רק שחיקה. כשאדם חוזר בתשובה הוא מקבל סייעתא דשמיא מיוחדת ´הארה אלוקית´ (כך זה מכונה בחסידות). ה´ מראה לו לאן הוא יכול להגיע ואיזה מתיקות הוא יכול לקבל, אבל אחרי זה אומר לו כעת תעבוד ותגיע לזה מתוך יגיעה. זה הסוד של פסח ושבועות. בפסח ה´ העלה אותנו ונתן לנו את התורה אך לא הייתה עבודה של עצמינו. בשבועות הגענו לאותה דרגה אך מתוך על העבודה של ספירת העומר ובה כל יום עבדנו על מידה אחרת. 
עוד עניין הוא שה´ לא רוצה לנסות חוזר בתשובה בתחילת דרכו כי אין לו כוחות מספיק לעמוד בזה, אך כאותו אדם שחזר בתשובה כבר ´נכנס לעניין´ ה´ רוצה לקדם אותו עוד ונותן לו ניסיונות. דע לך שדווקא מתוך הניסיון הזה אתה יכול להתחזק עוד יותר ולהעמיק עוד יותר באמונה ולעלות בנושא התפילה והקשר הכללי שלך עם ה´ יתברך. 
זה שרצית להדליק את המחשב זו לא עבירה, אדרבא, זה שהתגברת על הרצון הזה זו מצווה גדולה. ´ישב ולא עשה עבירה מעלה הקב"ה עליו כאילו עשה מצווה´. יש לך רצון חזק להיות לשמור תורה ומצוות. הרי אתה יודע מה היא האמת ואיך חיי החול ללא קדושה הם כל כך שקר.
כדאי אולי ללמוד עוד על חשיבות ההלכה ביהדות, זה עוזר ומחזק. אצרף לך דף שכתבתי לשואל אחר בעניין הקפדה על ההלכה ומה החשיבות בכל הפרטים הקטנים.
אשמח להיות איתך בקשר ולדעת מה קורה, אם דרך חברים מקשיבים ואם דרך האימייל שלי:
 Liad_orian@wala.com 
מחכה לשמוע ממך,
נספח- לעצם התשובה מדוע צריך הלכה-
אני רוצה לתאר לך כמה מצבים שהיו בעם ישראל ללא התוקף של עולם ההלכה. בבית ראשון הייתה הנבואה מאוד מפותחת. היו באותם שנים עשרות אלפי (!!!) נביאים. אך עובדה זו לא הצליחה לגרום לזה שבני ישראל יפסיקו לעבוד עבודה זרה, לרצוח ולעבור על גילוי עריות (עברות שבגללן נחרב בית המקדש). לעומת זאת באופן מפתיע למדי, בבית שני לא היה ולו נביא אחד, ולא היה את שלושת העברות החמורות הללו ובאופן כללי מצבו של עם ישראל השתפר פלאים. איך זה קרה? התחיל להתמסד עולם ההלכה, התחילו להכתב ספרים כמו משניות וכד´ שעתידות להניח את היסודות לכל עולם ההלכה. אומר לנו הרב קוק בספרו ´זרעונים´- ´חכם עדיף מנביא´. היינו כל הרגש שנביא יכול לתת לנו, אינו שווה לחוכמה שחכמי ישראל נותנים לנו בהלכות שלהם. נבואה היא איזה התפרצות של רגש שחולף, ואין בכוחו לגרום שינוי מהותי פנימי באדם. אתן לך עוד דוגמא- אליהו הנביא מחליט לסגור חשבון עם נביאי הבעל ועולה להר הכרמל ומכריז עליהם מלחמה. מי שיש לו אלוהי אמת יוריד אש מן השמיים. וכידוע יורדת אש ושורפת את קורבנות אליהו במעמד מאוד דרמטי וכל העם נופלים על פניהם ואומרים ה´ הוא האלוקים. מיד כמה פסוקים אחרי זה מסופר על זה שאליהו נשאר רדוף ואיזבל רודפת אחריו להרוג אותו. מה קרה כאן? איך מהנס הגדול הזה לא הרגו את איזבל ואליהו נשאר רדוף? שוב אותה נקודה, הנס וההתרגשות לא עומדים הרבה זמן והעם שוכח את הנס העצום הזה (אותה נקודה אפשר לומר במעמד הר סיני וחטא העגל ואין כאן המקום להאריך).
אתן לך את ההגדרה של ספר החינוך מדוע צריך את כל המצוות המעשיות-
כותב ספר החינוך: 
´דע, כי האדם נפעל כפי פעולותיו, וליבו וכל מחשבותיו תמיד אחר מעשיו הוא עושה בהם, אם טוב ואם רע. ואפילו רשע גמור בלבבו, וכל יצר מחשבות לבו רק רע כל היום, אם יערה רוחו וישים השתדלותו ועסקו בהתמדה בתורה ובמצוות, ואפיל שלא לשם שמיים, מיד ינטה אל הטוב, ובכוח מעשיו ימית היצר הרע, כי אחרי הפעולות נמשכים הללבות´.
יש כאן רעיון פשוט- אפשר לדבר עם אדם קמצן על מעלת הצדקה ולומר לו שאם הוא לא יתן כסף לצדקה אנשים ימותו ועוד עוד והוא באמת יתן מאה שקלים. האם הוא ימשיך לתת הלאה- ספק רב. צריך עוד פעם לגרום לו התרגשות מהתחלה כי הוא לא עבד בצורה רצינית על מידת הקמצנות שלו. לעומת זאת, אם הוא ירגיל את עצמו כל יום לתת שני שקלים לאט לאט מידת הקמצנות שלו תפוג הוא יעשה אדם הגון. 
אם נעלה עוד קומה בדוגמא של הצדקה נאמר שמי שנותן בדקדקנות כפי מה שהתורה אומרת בטוח נותן יותר ממי שחי על פי ´מוסר התנ"ך´. התורה מצפה מהאדם שיתן מעשר כספים (בין מהכסף שהוא מרוויח בעבודה ובין מהכסף שהוא מוצא או מקבל מתנה)- זה יוצא בערך 700 שקלים בחודש למשפחה, לא נראה לי שסתם אדם מוסרי שלא חי על פי חשבונות המצוות נותן כך. אותו דבר לגבי תפילה למשל. אם היו אומרים שחשוב להתפלל לה´ אך לא היו נותנים לזה שיעור קבוע האדם היה עושה טובה ומתפלל פעם בחודש (בוא נהיה ישרים עם עצמנו), ודווקא הדקדוק הזה של שלוש תפילות ביום, כל אחת בזמן אחר גורם לאדם להרגיש שהוא קרוב מאוד לה´.
הלאה, בוא נבחן איך חוגגים היום את יום העצמאות ואיך חוגגים את חג הפסח. להזכיר, חג הפסח היה לפני כמה אלפי שנים ועדיין יושבים רוב עם ישראל סביב שולחן ליל-הסדר ואומרים את נוסח ההגדה ואוכלים מצות וחרוסת וכד´. לעומת זאת יום העצמאות- היה לפני בקושי חמישים שנה ותראה איך ´חג´ ללא מצוות מעשיות ומדוקדקות מתחיל להאבד לו התוכן. אנשים שאינם דתיים לא מרגישים את יום העצמאות היום כי אין איך לאחוז את הדבר ללא איזה קישור מעשי. 
סתם כך תשים לב בחיים שלנו, כל הדברים החשובים לנו בנויים על פרטים קטנים ומדוקדקים שמרכיבים מכלול שלם. החיים בין בעל לאישה למשל- אם הם יהיו בנויים על המוסר הגדול והאהבה הרגשית תוך זמן לא רב הכל יתרסק, לעומת זאת העזרה בהחלפת החיתולים ושטיפת הכלים והמילה הטובה הקבועה ועוד יותר מכך המחויבויות שיש לבעל כלפי אשתו ושל אישה כלפי בעלה גורמים את היציבות הקבועה של הבית ומחזיקים את הבית בצורה שלימה. בצבא למשל, כמה פעולות החייל הטירון עושה כדי להכניס את עצמו באופן חיצוני למסלול של מסגרת ושל משמעת- הוא צריך כל יום לחזור על עשרות פעולות רבות וכך הוא רוכש את ההגדרה- ´חיל הראוי להלחם´.
בוא ונבדוק עמים שפרקו מעל עצמם את עול המצוות ורצו לחיות לאור התנ"ך כביכול איך הם נראים היום. הנוצרים- החליטו שאין בכוחם לקיים את המצוות המעשיות אלא הם יחיו מוסר, וקשה להבחין במוסר שלהם בחיי משפחה וכד´. אומרים סליחה לכומר ורצים לחטא הבא.
אנו צריכים לפתח תחושה של עבדות לה´. אנו גאים להיות עבדים לה´ וכל מה שהוא רוצה נעשה כי הוא בורא העולם. מי שכתב את התנ"ך ומי שאנו מתפללים לו רוצה שנקיים את הדברים המעשיים האלה ואם לא, הוא אמר לנו שאנו מתנקים ממנו ומזיקים לעולם. 
סיכום קצר: תועלת המצוות היא בזה שהאדם מרגיל את עצמו לפעולות שמשפיעות הכי הרבה לקידום המידות שלו. חוץ מדברים מעשיים אין לנו דרך אחרת כדי להתקדם,כי רעיונות רוחניים לא מחייבים אותנו יותר מדי. וקומה נוספת, נאמר שאנו רוצים ומצווים להיות עבדי ה´ בלי תנאים אם אנו מבינים כל מעשה שהוא מצווה (ודרך אגב רוב רובם של הדברים מאוד מובנים וישנם דברים מעטים שהקב"ה השאיר כחוק סתום עבורנו) הוא המעשה הנכון ביותר לעשות.
בעניין הגמרא נענה יותר בקיצור- הגמרא נכתבה בתור הסבר למשנה. לא צריכים להרגיש איזה הרגשה רוחנית כשלומדים גמרא, אלא צריך להבין אותה. היא היסוד לכל ספרי ההלכה ואי אפשר לדעת את ההלכה טוב (באמת טוב) ללא ידיעת הגמרא. הגמרא היא לא איזה אתגר איטלקטואלי אלא דרך להבין את מצוות ה´ כדי לקיימם בצורה המושלמת. הגמרא נשארה ותמיד תהיה מאוד רלוונטית לנו כי בה מונחים כל יסודות הפסיקה בכל תחומי חיינו, צריך רק לדעת לתרגם את המושגים מ´שור שנגח את הפרה´ ל´וולוו שנכנסה בסובארו´. 
ליעד. 
</t>
  </si>
  <si>
    <t>www.kipa.co.il/ask/show/64879-חברות-שלי-לא-מקבלות-אותי-כמו-שאני</t>
  </si>
  <si>
    <t>64879</t>
  </si>
  <si>
    <t>חברות שלי לא מקבלות אותי כמו שאני</t>
  </si>
  <si>
    <t xml:space="preserve">
אני עברתי שינוי בחיי, אני דתייה לומדת בבית הספר דתי ואני הלכתי במכנסיים גופיות שאני יצאתי לשבת בבני עקיבא והסבירו לנו למה לא ללכת במכנסיים כמובן המון בנות לא הקשיבו בהתחלה גם אני לא  הקשבתי אחר כך הקשבתי ואני חשבתי על זה ברצינות ועכשיו אני לא הולכת במכנסיים אבל החברות שלי לא מקבלות אותי ככה מה לעשות ? שאני הלכתי עם מכנסיים בוא נגיד אני הייתי מקובלת והכל עכשיו זה לא ככה כי כולם הולכות במכנסיים ויש לי חברה באמת טובה ואי תמיד אומרת לי שבני עקיבא שתף לי את הראש וזה לא נכון.. אני החלטתי על זה !!!!
 אני לא מתחרטת על זה שאני לא הולכת בחצאית כי אני יודעת שבשבילי זה הטוב ואני לא מתחרטת על זה.. אבל מצד שני אני צריכה לאבד את החברות שלי אז מה לעשות???????</t>
  </si>
  <si>
    <t xml:space="preserve">
שלום רב,
קודם כל יישר כוח גדול על השינוי הזה! כל הכבוד גם על הרצון להמשיך בו למרות הקושי! 
כאב לי לקרוא שבגלל שהשתנת חברות שלך עזבו אותך.. זה לא צריך להיות כך. אבל זה לא אומר שבגלל זה את צריכה לותר על מה שחשוב לך. 
תראי, בחברות בין שני אנשים יהיו תמיד חילוקי דעות! זה בדיוק מה שיפה בחברות,  שהיא קיימת למרות הכל.
אם חברות שלך לא מסכימות לקבל אותך בגלל זה, סימן שהם לא מספיק חברות שלך... יכול להיות שזה קצת מרחיק אותם.. אבל אם את תראי להן שנשארת אותה אחת, פשוט החלטת ללכת אחרי מה שאת מאמינה בו, אז הן תקבלנה אותך. ואם לא, אז הן לא צריכות להיות חברותיך.. 
תראי, כמה שזה נשמע נורא, בחיים עוד יתחלפו לך הרבה חברים.. עד שתמצאי את החברות האמתיות שלך.. וזה יקרה אחרי שאת תבני את עצמך וגם חברותיך יבנו את עצמם ותגבשו לעצמכן אישיות.
זה בריא פעם בכמה זמן לעצור ולעשות חושבים מי באמת החברים שלנו... וחבר אמת נמדד בשעת צרה.. אז נכון שאת עכשיו ב"ה לא בשעת צרה, אבל עברת שינוי, ואם הן חברות טובות הן אמורות לקבל אותך כמו שאת... שהרי אהבה אמיתי זו אהבה שאינה תלויה בדבר...
גם לי יש חברות לא דתיות ואנו דואגות לכבד אחת את השניה. אבל עדין יש לי גם חברות שהן כן דתיות, וזה חשוב שיהיו לך חברות פחות ואו יותר כמוך, כדי שתוכלי לדבר איתן ולבלות איתן... זה ממש חשוב.
אז אל תתעצבי על מה שקרה. אני בטוחה שזה רק יבנה אותך!
תחשבי עם עצמך מי באמת חברה שלך ומי לא והשתדלי לפתח עוד קשרים עם בנות כמוך מבחינה דתית..
בכל אופן, אני בטוחה שהמצב אליו נקלעת רק יחזק אותך ויתרום לך לבנית האישיות!
אל תתייאשי! המשיכי להאמין ולעשות! אל תותרי על אמונותיך בגלל אנשים אחרים!
יישר כוח גדול!! עלי והצליחי!
אם תרצי, אני כאן תמיד. אם תרצי לדבר, לשאול, לספר, באמת בשמחה!!!
מאמינה בך ומחזיקה לך אצבעות!
כל טוב,
טל.
 tlalosh@shoresh.org.il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</si>
  <si>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חבר בגיל 14</t>
  </si>
  <si>
    <t>www.kipa.co.il/ask/show/64949-מותר-לתת-שטחים-כדי-למנוע-הרמת-יד-בין-יהודים</t>
  </si>
  <si>
    <t>64949</t>
  </si>
  <si>
    <t>מותר לתת שטחים כדי למנוע הרמת יד בין יהודים?</t>
  </si>
  <si>
    <t xml:space="preserve">
ברצוני לשאול את הרב,האם עלינו לתת שטחים לערבים בכדי למנוע מצב שיהודי ירים יד על יהודי(בידיעה שביום הפינוי יהיו מכות)?</t>
  </si>
  <si>
    <t xml:space="preserve">
שלום.
שאלת שאלה חשובה בצורה קצרה ונוקבת. התשובה גם היא קצרה ונוקבת. 
לא.
אין אומרים לאדם חטא כדי שיזכה חברך. אם דבר אסור הוא אסור נקודה. עלינו לדעת שצריך להחזיק בארץ ושאסור להרביץ ליהודים. שני הדברים יכולים לעלות בקנה אחד. אין ביניהם סתירה. 
אם היה ברור שהמציאות היא סותרת, שאיננו יכולים להתנגד בלי להרים יד על חברינו אז אולי היה מן הצדק לשאול את השאלה, אבל לא זהו המצב.
בתקשורת מנסים לצייר את ההנגדות בצורה אלימה, אבל בפועל אפשר להתנגד גם בלי להרים יד בעוד הרבה צורות יפות ונכונות. עלינו לחנך את עצמנו ואת חברנו שאין להרים יד אלא להתנגד בדרכים אחרות ולעשות כך בפועל.
ועוד נקודונת – לא כל מי שמרים יד הוא מי שמתנגד לפינוי. כבר היו מעשים שהתברר שמחלקה מסוימת בשב"כ (ושלא יובן לא נכון, אני רוחש המון כבוד ואהבה לשב"כ) רצתה ליצור הלך רוח מסוים ולכן השתילה ´קיצוניים´ שיסיתו את השאר. גם במקרה שאתה רואה מישהו מרביץ אתה מוזמן לצעוק עליו ´פרובוקטור´ כדי להדגיש לציבור ולתקשורת שלא זו דרכנו. . .
אני מקווה שהתשובה ענתה לשאלה. אם לא וגם אם כן, תמיד אפשר לשאול שוב שאלה זו או אחרת.  
להשתמע,
יהונתן,
 yehonatan@makshivim.org.il
</t>
  </si>
  <si>
    <t>www.kipa.co.il/ask/show/65044-מחבבת-את-שניהם</t>
  </si>
  <si>
    <t>65044</t>
  </si>
  <si>
    <t>מחבבת את שניהם</t>
  </si>
  <si>
    <t xml:space="preserve">
שלום אני בת 16 וחצי ונקראת בת ממשפחה טובה.
היה לי עד לא מזמן בן שהייתי אוהבת אותו וכל הזמן חושבת עליו הוא היה גר לידי ועבר דירה שהיינו די קטנים (בכיתה ב) אבל נשארתי בקשר עם אחיות שלו. וכל הזמן כשהייתי באה אליהם הביתה הייתי מתחמקת ולא יכולה להיות איתו באותו חדר אפילו עם עוד אנשים. בזמן האחרון קרה מקרה שלאחר מכן התחלתי לחבב מישהו אחר יותר מהרגיל ולחשוב עליו רוב שעות היום. והבן שעליו אני חושבת עכשיו אני יודעת שהוא גם מחבב אותי ואפילו דיבר איתי מספר פעמים. כל הזמן חברות שלי צוחקות שאני והבן הזה מתאימים ולכן הן לא נותנות לי לשכוח אותו וגם את הראשון הן כל הזמן מזכירות (אחת מהן שכנה שלו) וגם אותו לא נותנות לשכוח.
אני ממש רוצה להפסיק עם זה אבל אני לא מצליחה לעבוד על הרגשות שלי  אליהם כי אני כן מחבבת את שניהם.
היה לי באמצע עןד אחד אבל עליו כבר הפסקתי לחשוב עד שפתאום אחותו התקשרה אלי והזמינה אותי אליהם לשבת.
ואני מפחדת שזה יחזור אלי פי 3 מה אני יעשה דחוף כי אני צריכה להגיד תשובה לחברה שלי.
תודה רבה מראש
נ.ב. אם אפשר לא לשלוח לי לדוא"ל אלא לפרסם באתר תודה</t>
  </si>
  <si>
    <t xml:space="preserve">
שלום רב
אני שמח שאת כל כך מבוקשת, וכל כך הרבה רוצים בקרבתך, ולמרות זאת את מבינה שלא להסחף אחר הדחיפות מבחוץ, על ידי כל מיני חברות שלך, ואת יודעת שהדבר הזה לא טוב. אמנם אני מבין אותך שלא קל לך, ושלמרות שהשכל אומר שהקשר הזה הוא לא טוב, עדיין הרגש דוחף אותך להמשיך את הקשרים האלו, והחברות שמעוררות אותך כל הזמן גורמות לך לקושי רגשי בדבר.
זה בהחלט מצב לא נעים שנותן לאדם תחושה של "תסבוכת", תחושה שהוא לא יודע מה לעשות עם עצמו, ואולי דוקא מתוך התסבוכת הזו את מסוגלת להתקדם ולברר לעצמך את הדרך שלך, הדרך שאת מאמינה בה באמת, שלא בטוח שהיא הדרך שהחברות שלך "מתכננות" בשבילך.
את בחורה צעירה, עדיין בגיל שלך, הקשרים הם עדיין לא מתאימים ליצירת רקע לקשר של חתונה, אם כי היו זוגות שהתחילו מקשרים אלו והגיעו לאחר שנים גם להתחתן, אך דברים אלו לא מומלצים, הם לא טובים באופן הכללי, בגלל שהקשר הזה הוא בגיל מוקדם מידי, שעדיין בדרך כלל אין די בגרות נפשית לחתונה, ואז הקשר נמשך יתר על המידה, וכאשר הוא נמשך זמן רב הוא גם נבנה לא נכון, הוא נבנה על יסודות לא מתאימים, וקשר זה לאחר מכן רק מקשה על בנית קשר אמיתי לנשואין. 
לכן כל עוד שהקשר שלך עם הידיד לא הגיע למצב שאת בטוחה שאתם תקימו ביחד את הבית שלכם, לא כדאי להמשיך את הקשר, המשך הקשר רק יגרום לבעיות ולחוסר נעימות לאחר מכן, כמו שאת חווית בנסיון להתחמק מהידיד הראשון ומהחוסר נעימות שהיה בדבר.
אמנם החברות שלך אוהבות אותך, אך הן עדיין צעירות וחסרות נסיון ומעט חסרות אחריות, הן רוצות דברים שהן חושבות שהם לטובתך, אך הן בלא כוונה גורמות לך לדברים לא טובים ולכן עם כל הרצון לקשר עם החברות, ישנם דברים שאת צריכה לברר לחברות שלך, שדברים אלו הם מחוץ לתחום, זה דברים אישיים שלך, שאת לא רוצה שאף אחת תתערב בנושא, ולכן את לא מעוניינת שהן תעלנה את הנושא שוב. ואם הן באמת אוהבות אותך, שהן ישמעו לרצונך, והנושא ירד מהפרק לגמרי!!!
חשוב לדעת שהקשר בין הבנים לבין הבנות הוא לא לפי הדרכת התורה, אלא אם כן הוא מיועד למטרה אחת בלבד, והיא נשואין, שאז הדבר נהיה מצוה, אך שלא לצורך נשואין, למרות שהדבר לפעמים  נותן הרגשה טובה, הוא לא לפי התורה, ולכן צריך להשתדל כמה שיותר להתרחק מקשרים אלו, וככל שאדם יתרחק יותר כן הוא מקיים יותר את הדרכת התורה כפי שפסק בשו"ע שצריך להתרחק מאד מאד!
גם מבחינה עקרונית נפשית, קשר בין בן לבית בת כאשר הוא לא נבנה נכון הוא מזיק לאחר מכן, והוא לא טוב. ישנם הרבה דברים שאדם מרגיש בשלב שהוא עושה אותם כיף, הוא מרגיש טוב, אך לאחר מכן כאשר ההנאה עוברת, הוא מרגיש לא טוב עם עצמו, הוא מרגיש שהקשרים האלו, גרמו לו להיות פחות טוב, התמימות הראויה בכל הקשרים האלו כבר לא קיימת, והקשר הנכון עלול לאבד את החן המיוחד שלו.
אולי דוקא בגלל שאין לכך עכשיו מישהו מיוחד שאתו יש את הקשר החזק, אלא את לא יודעת עם מי, וכל אחד את מרגישה קשר מסויים, זה יקל עלייך לעזוב את על הענין, להבהיר שהוא לא מתאים לך, ושאת לא רוצה להתעסק אתו בכלל, ולהשאיר את כל הענין לשלב הבא שלך, ואז הדברים יהיו אחרים לגמרי.
אני יודע שהדברים שאני כותב אינם קלים, לא קל לעזוב מערכות של קשרים, קשרים רגשיים, אך דעי לך, שעדיף לך עכשיו לעשות זאת ולא לפתח את הקשרים האלו, שלאחר מכן יהיה רק קשה יותר להפסיק אותם.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</si>
  <si>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www.kipa.co.il/ask/show/65091-כל-ישראל-יש-להם-חלק-לעוהב</t>
  </si>
  <si>
    <t>65091</t>
  </si>
  <si>
    <t>כל ישראל יש להם חלק לעוה"ב?</t>
  </si>
  <si>
    <t xml:space="preserve">
שלום וברכה! 
רציתי לדעת מה פירוש המילה חלק, במשפט "כל ישראל יש להם חלק לעולם הבא"  האם באמת כל יהודי יש לו חלק לעולם הבא, מה לגבי יהודים שאינם שומרי מצוות כלל.. מה דינם לגבי עולם הבא? </t>
  </si>
  <si>
    <t xml:space="preserve">
שלום רב.
אני שמח שאתה שואל את השאלה, שכן משפט זה הוא תחילתה של המשנה במסכת סנהדרין בפרק האחרון (על פי סידור הגמרא, בסידור המשניות הסדר הוא שונה, על שינוי הסדר עסקו במפרשים). ודברי חכמים בודאי צריכים לימוד והבנה, במיוחד כאשר לא מבינים אותם, צריך לדעת שהחסרון הוא בנו שאנו לא הבנו אותם מספיק ולכן אנו צריכים לשאול ולברר עוד עד שהדברים יהיו בהירים לנו וברורים.
צריך לדעת שה´ אוהב את ישראל, וכל יצירתם של ישראל היא בגלל שה´ רוצה להטיב לעם ישראל ולכל אחד ואחד מישראל, ולכן רצון ה´ שלכל אחד ואחד יהיה חלק בעולם הבא, גם למי שנראה לנו שלא הגיוני שיהיה לו חלק לעולם הבא, רצון ה´ שבכל זאת יהיה לו. (אמנם ישנם חריגים, כפי שמופיע בהמשך המשנה, אך אלו חריגים הדורשים גם כן בירור מדוע אלו דוקא אין להם חלק לעולם הבא, אך חוץ מאלו אנו מבינים שלכל אחד יש באמת חלק).
לפי הלשון במשנה (וכפי שהבינו המפרשים בעין יעקב) שחלק זה שייכות, ומקום של שכר בעולם הבא, זה לא אומר כמה לכל אחד יהיה בעולם הבא, אך לכל אחד יהיה עולם הבא, גן עדן.
אמנם אם האדם חוטא, זה לא שלא יהיה לו גהנום, אך אמרו חז"ל ש"משפט רשעים בגהנום יב´ חודש" ואחר כך הם נכנסים גם כן לגן עדן (אמנם שנה זה לא הרבה לעומת הטוב שיהיה לאדם לאחר מכן בגן עדן, אך עדיין זה "לא נעים". והחלק לעולם הבא איננו שולל את הגהנום הזמני לאדם החוטא.
גם למי שהוא "חילוני" צריך לדעת שיש לו לא מעט מצוות וכבר אמרו חז"ל על אכילת הרימון ש"אפילו ריקנים שבך מלאים מצוות כרימון" ולכן אין אנו יכולים לדעת מהן המצות של ה"חילוני" הזה שנראה לנו שבודאי שאין לו כל חלק לעולם הבא.
כדאי מאד לדעת שלא לדון את האחר, מה יש לו ומה אין לו, אלא לנסות לחשוב על עצמנו, לנסות לראות מה ה´ רוצה מאתנו, וכיצד אנו מתקדמים בעבודת ה´. לפעמים אנו רואים אדם שגדל "חילוני" והדרישות של ה´ ממנו פחות גבוהות ממה שה´ דורש מאתנו שאנו גדלתו וקבלנו חינוך לקיום תורה ומצות, ולכן אין אנו יכולים לעשות את החשבונות של רבש"ע.
זהו על קצה המזלג, ואני מאמין שאתה יכול להמשיך לברר את הדברים וללמוד אותם, שרבים הסבירו אותם, ואין רצוני להאריך בדברים. אלא רק בקצרה כתבתי וכמו שאמרו חז"ל "אידך זיל גמור" שתמשיך בעצמך לברר.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</si>
  <si>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www.kipa.co.il/ask/show/65098-איך-לומר-לדודה-שאני-אומר-נגיעה</t>
  </si>
  <si>
    <t>65098</t>
  </si>
  <si>
    <t>איך לומר לדודה שאני אומר נגיעה?</t>
  </si>
  <si>
    <t xml:space="preserve">
בס"ד ובהשתדלותינו
חברים מקשיבים שלום,
בעוד כ-3 חודשים דוד שלי עומד להתחתן במזל...
יש לציין כי הוא בן זקונם וכי אני בן 15 וכלתו בת 20.. ולכן עלתה בראשי השאלה האם אני צריך לשמור נגיעה מדודותי? כי עד כה זה הייה ברור לי שלא כי הן מבוגרות ממני בכ- 20 ומשו שנים...
בקיצור, האם אני צריך לשמור איסור נגיעה מדודותי האהובות או שמא לא?!
תודה מראש על התשובה המעולה (כרגיל) שבטח אקבל...
יומטוב..</t>
  </si>
  <si>
    <t xml:space="preserve">
שלום לך.
לכאורה השאלה הזו היא שאלה הלכתית בלבד, שאלה מהסוג שאנחנו בחברים מקשיבים לא עונים עליה, אבל האמת היא שנראה לי שבכל זאת כדאי להתייחס אליה וכבר אסביר למה.
התשובה ההלכתית היא שצריך לשמור נגיעה מדודות. מה, איך, מאיזה גיל, כל הדברים האלה כבר מפורטים בעולם ההלכה. את הסיבה אתה כבר בטח מבין – אתה בעצמך תיארת את המציאות הרגישה.
אבל האמת היא שעכשיו השאלה רק מתחילה. לא כל כך הזכרת את זה, אבל איך בעצם עושים את זה? איך אומרים לאדם שעד היום הבעת כלפיו חיבה בנגיעה שיותר אין, זהו, לא נוגעים יותר?
עצתי לך היא להסביר את זה בצורה הישירה ביותר. נכון, זה לא נעים, אבל זה יותר נעים מהתחמקויות כאלה ואחרות. הרי בסופו של דבר כולם יבינו מה קורה וזה סתם מביך. עדיף לומר את זה בפירוש, בצורה הכי גלויה. כמובן, מי שיודע מה המציאות זה אתה. אתה יודע איך דודותיך יקבלו את זה ולכן אתה צריך לחשוב איך, מתי וכו´, אבל באופן כללי עצתי היא לעשות את הדברים באופן ישיר.
כל הכבוד על העלאת השאלה והרבה הצלחה ביישום.
אני מקווה שהתשובה ענתה לשאלה. אם לא וגם אם כן, תמיד אפשר לשאול שוב שאלה זו או אחרת.  
להשתמע,
יהונתן,
yehonatan@makshivim.org.il
</t>
  </si>
  <si>
    <t xml:space="preserve"> י"ח תמוז תשס"ה</t>
  </si>
  <si>
    <t>www.kipa.co.il/ask/show/65204-חבר-שלי-אומר-שאני-לא-מתבגר!</t>
  </si>
  <si>
    <t>65204</t>
  </si>
  <si>
    <t>חבר שלי אומר שאני לא מתבגר!</t>
  </si>
  <si>
    <t xml:space="preserve">
לחברים מקשיבים שלום!
אני שיעור א´ בישיבה, וחבר שלי מהתיכון תמיד אומר לי שאני לא מתבגר!
זה דיי מרגיז כי אני דיי מנסה ומשתדל, אבל מה לעשות- תמיד הייתי (ואני מתחיל להתייאש, כנראה תמיד אהיה) הליצן של החבר´ה..
אני ממש צריך עזרה!
תודה רבה!</t>
  </si>
  <si>
    <t xml:space="preserve">
שלום רב.
אשרך שאתה זוכה ללמוד בישיבה ושאתה נמצא במקום טוב של התקדמות רוחנית ובניה תורנית נכונה וחשובה. אך אני רואה שאתה מקבל ביקורת לא נעימה מחבר שלך מהתיכון, על כך שאתה לא מתבגר, ושאתה נשאר ילד, ודבר זה מרגיז אותך שאתה מנסה "להתבגר" ולא מצליח.
דע לך, שלהיות ליצן של החברה יכול להיות דבר טוב, זה לא דבר ילדותי אלא דבר חשוב וטוב, כבר נאמר בגמרא ששני ליצנים שבשוק זכו לעולם הבא במקום מכובד בגלל שבמעשיהם גרמו לשמח אנשים.
החברמניות והשובבות היא דבר טוב כל עוד שהיא לא באה בצורה של פגיעה בזולת, ולא בצורה של קלות ראש בדברים חשובים. ולא צריך להלחם בכך, אתה צריך להמשיך להיות טבעי ולהנות מכך.
לפעמים יש תחושה ושדר מאחרים שאדם בוגר הוא אדם רציני "קשוח" כזה שאיננו צוחק כמעט, ותחושה זו היא מטעה. הקב"ה רוצה שהאדם יהיה שמח, וחי את החיים שלו תוך קיום תורה ומצות, מתוך זרימה נכונה, מתוך שמחה, מתוך חברות אמיתית וטובה, ומתוך חיזוק חבורה באופן הבריא. 
כאשר הצעירות הזו, הליצנות החיובית משרתת נכון את החברה, היא תורמת הרבה לכולם, היא בונה דברים חשובים, ואין כל סיבה להתייחס אליה בצורה שלילית, וגם אם ישנו אדם או ישנם אנשים שהליצנות הזו נותנת להם תחושה שזה ילדותיות, לא צריך להתרגש מכך יותר מידי, אלא אולי לנסות שלא להתנהג כך לפניהם על מנת שלא לגרום להם לתחושה לא נעימה. אך אתה צריך להיות נאמן לעצמך, לחיות כמו שאתה ולהשקיע את הכוחות כיצד להתקדם רוחנית.
מתוך שאלתך אינני יודע אם החבר שלך בתיכון איפה הוא כעת נמצא, באיזה מסלול, ומה גרם לו להרגיש שהתנהגות בוגרת היא התנהגות רצינית וקשוחה, אך הרבה פעמים אנשים מחוץ לישיבה מנסים בגיל זה של אחרי תיכון לשדר שהם כבר גדולים, ושהם בוגרים, ולכן הם מאמצים להם כל מיני דרכים הנראות להם כהתנהגות של בוגרים, ולנסות לשדר שהם כאלו, שהרי הם בוגרים, ודבר זה הוא לא אמיתי, שכן בגרות זה דבר שאמור להיות טבעי, ומגיע בשלב הנכון של האדם, וכל נסיון להגיע לבגרות בצורה לא נכונה, על ידי מסגרות חיצוניות אין בה אמת ואין בה כל משמעות.
אתה צריך לדעת, שאתה נמצא עכשיו בתהליך של בניה, ושל התקדמות חשובה, ולא כדאי להשקיע יותר מדי מחשבה על דברים אלו, אלא להשקיע את השנים האלו שאתה נמצא בהן בצורה נכונה של בניה אמיתית, בניה חשובה של כל העולם הרוחני שלך, ולא לסטות אחר מחשבות צדדיות, לזכור שדברים אלו גם אם יש בהם משהו מן האמת, הם יפתרו במשך הזמן, ולא כדאי להתיחס אליהם יתר על המידה.
תמשיך ללמוד, תמשיך להתקדם, וככל שיעברו השנים תרגיש שאתה בוגר יותר, שאתה עברת יותר דברים בחיים, ושההתיחסות שלך אל הדברים העוברים עליך היא שונה.
יש לי חבר שלמד אתי בישיבה, חבר מבוגר ממני, שפעם צחק חבר שלו עליו שתמיד הוא ישאר ילד, (על מעשה שטות שהוא עשה) אך זה היה בצורה חביבה, ולא גרם לו כלל להתרגש אלא רק להנות מהילדותיות הזו, שכן יש חן מיוחד בילדותיות מסויימת, שהרבה פעמים כאשר עוברים אותה די מתגעגעים אליה, ולכן חבל להפסיד אותה, וחבל לנסות כל הזמן להיות גדול יותר ממה שאתה.
לכן תמשיך ככה, אל תתרגש ואל תנסה להיאבק עם עצמך, תמשיך ללמוד ותמשיך להופיע את התכונות שלך, מתוך אמונה שאלו התכונות שה´ נתן בך, ושתכונות אלו עשויות לעזור לך בעבודת ה´.
בהצלחה, וברכה שתהיה שמח עם התכונה הזו שבך, ותראה אותה בצורה חיובית בכל הטוב שבה ואל תתרגש מכל מיני קולות שאת שומע מכל מיני צדדים.
בברכה
יצחק.
</t>
  </si>
  <si>
    <t>www.kipa.co.il/ask/show/65273-מה-עושים-בשביל-לנסות-לא-לחפף-בתפילות</t>
  </si>
  <si>
    <t>65273</t>
  </si>
  <si>
    <t>מה עושים בשביל לנסות לא לחפף בתפילות?</t>
  </si>
  <si>
    <t xml:space="preserve">
מה עושים בשביל לנסות לא לחפף בתפילות???
בזמן האחרון אני ממש מחפף, קם בבוקר מאוחר ומתפלל לבד, מנחה הרבה פעמים שוכח, ערבית אני משתדל להתפלל. אנשים מדברים איתי על זה ומעירים לי, אבל קשה לי לקום בבוקר לתפילה, לפעמים אני עוד קם כשהרב שלי בא במיוחד להעיר אותי  בפנימיה ואז לא נעים לי, אבל איך אפשר להפסיק לחפף? 
במיוחד עכשיו שמגיע החופש הגדול ואין מי שיבוא ויגיד לי לך להתפלל, בחופש הגדול האחרון הייתי קם בשעות לא ממש סבירות, ומתפלל שחרית ומנחה ביחד לפעמים, אני מנסה להתשדל לקום בזמן אבל כל פעם אני אומר לעצמי את זה וכל פעם זה לא הולך</t>
  </si>
  <si>
    <t xml:space="preserve">
לשואל היקר שלום רב!
אשרייך אחי שאתה רוצה להשתדל ולהקפיד יותר על התפילה בזמנה, זהו אתגר עצום.
הדבר שלדעתי בו תלויה ההשכמה בבוקר הוא הרצון, הכוח היחיד שיכול לגרום לך לקום לתפילה בבוקר למנין גם אחרי שהלכת לישון ב3 לפנות בוקר הוא רצון עז ואמיתי שלך, אבל לפעמים לא מתחשק או אין מספיק רצון ולכן צריך עזרים חיצוניים, לדוג´: שעון מעורר שלא תוכל לכבות בקלות,  אבא/אח שיהפוך אותך מהמיטה בבוקר(כמובן מתוך אהבה) וכו´.
חשוב מאוד גם לזכור את מה שאומר רבינו באורות הקודש:"הידיעה מחוללת את הרצון", רבינו מתכוון שאנו צריכים ללמוד בידיעת השכל כדי לפתח את הרצון ליישם את הדבר שאנו רוצים בו, לכן למד על תפילה, חזק את עצמך באמונת התפילה, חזק את עצמך ברצון התמים להתפלל.
ראה:
יסודות הלכות תפילה – פניני הלכה: http://www.yeshiva.org.il/midrash/shiur.asp?id=2002
למה להתפלל? http://www.kipa.co.il/ask/show.asp?id=47874
למה לי להתפלל? http://www.kipa.co.il/ask/show.asp?id=47266
צריך גם לזכור שאם נפלת אז לא קרה שום דבר, גם "החפץ חיים" לא נעשה "החפץ חיים" בבוקר אחד זוהי עבודה של שנים וכדי להקנות לעצמך הרגל טוב כמו שאתה רוצה הדרשו הרבה התמודדויות ונפילות.
רצוי מאוד גם לפנות להשי"ת שיעזור לך להתמודד עם הבעיה, הוא תמיד שם בשבילך.
בהצלחה רבה מאוד!
נ.ב
אשמח לשמוע על ההתמודדויות וההצלחות שלך בדוא"ל שלי: 
 rd127@walla.co.il
רועי
</t>
  </si>
  <si>
    <t>www.kipa.co.il/ask/show/65276-לכל-מי-שכותב-תגובות!</t>
  </si>
  <si>
    <t>65276</t>
  </si>
  <si>
    <t>לכל מי שכותב תגובות!</t>
  </si>
  <si>
    <t xml:space="preserve">
אם תרצו לפרסם:
שמעו, אני קוראת כאן עכשיו כמה שעות, ואני נתקלת בכמה תגובות לא הכי נחמדות בעולם. בני-אדם! שמעו, אנשים שכתבו את הבעיות שלהם, כתבו את זה באמת מתוך מוצא כמעט אחרון, ומתוך נקודת שבירה, בציפייה לקבל איזושהיא נקודת אור מ"חברים מקשיבים" או איזושהיא עצה מבני-אדם. (עצה! לא ביקורת!) באמת, תחשבו שכל האנשים כאן כותבים מתוך משבר. אני בטוחה שהם לא רוצים לשמוע עכשיו תגובה לא נחמדה שתשבור אותם עוד יותר. בבקשה תחשבו טוב לפני שאתם כותבים תגובה. בבקשה! אני חושבת, שכדאי לכתוב רק דברים שיחזקו את הבנאדם. הוא בא לכאן בשביל חיזוק! לא בשביל שיחלישו אותו. ואם בכל-זאת יש לכם ביקורת בונה או עצה טובה, נראה לי גם כדאי לשים לב לאופן הכתיבה, שבאמת תועיל ותהיה נעימה לבנאדם לשמוע.
שיהיה לכם יומקסים וחיים טובים!!!!!! (-:</t>
  </si>
  <si>
    <t xml:space="preserve">
ישר כח! </t>
  </si>
  <si>
    <t>ישר כח!</t>
  </si>
  <si>
    <t>www.kipa.co.il/ask/show/65379-להשלים-מניין-בבית-כנסת-שמדברים-בו</t>
  </si>
  <si>
    <t>65379</t>
  </si>
  <si>
    <t>להשלים מניין בבית כנסת שמדברים בו?</t>
  </si>
  <si>
    <t xml:space="preserve">
האם אני צריך ללכת לבית כנסת שכרגיל זקוק לי (משום חוסר מנין) והבעיה שם שכמעט חצי מנין (ממה שיש...) מדבר ואז ברכות חזרת הש"ץ הולכות לבטלה וגם איני יכל להעיר להם משום שזהו ביכנ"ס שכמעט כולם שם ניצולי שואה או שאלך לביכנ"ס רגיל שאין חוסר מנין ואז יכל להיות שבגללי יהיה בביהכנ"ס השני חוסר מנין</t>
  </si>
  <si>
    <t xml:space="preserve">
לדעתי לא כדאי להשלים מנין במקום שלא עונים אמן לברכות כי אז כמו שכתבת הברכות הן לבטלה. 
שיקול נוסף הוא התפילה האישית שלך. אם היה מדובר בבחירה בין שתי אפשרויות, מנין ´נורמלי´ שצריך להשלים בו מנין או מנין מרומם וגדול, אני חושב שהיה עדיף להשלים מנין, ומידי פעם ללכת גם למנין הטוב יותר. אבל כאן מדובר בתפילה לא רצינית, ואין סיבה שתהרוס את התפילה שלך בשביל אחרים. 
אשמח אם תשאל רב ותכתוב לי לאמייל מה הוא כתב, כי כתבתי רק את דעתי ואני לא פוסק.
חיים טובים ושמחים
יעקב,
 yaakov@makshivim.org.il
</t>
  </si>
  <si>
    <t>www.kipa.co.il/ask/show/65406-איך-לפחד-מה´</t>
  </si>
  <si>
    <t>65406</t>
  </si>
  <si>
    <t xml:space="preserve"> י"ז סיון תשס"ה</t>
  </si>
  <si>
    <t>איך לפחד מה´?</t>
  </si>
  <si>
    <t xml:space="preserve">
שלום!
יש לי בעיה ואני חושבת שהיא די רצינית.
בחג השבועות המדריך שלי העביר אצלי בבית שיעור והוא דיבר על 10 הדיברות ואיך כל אחת קשורה אל השניה .
ואני לא יודעת איך אבל הוא הגיע לנושא של יראת ד´ שצריך לפחד ממנו כמו שצריך לאוהבו.
ואני אוהבת את הק"בה אבל לא מפחדת ממנו מה אני יכולה לעשות עם זה?
אני יודעת שצריך אבל אני לא יכולה להכריח את עצמי לפחד ממנו זה בלתי אפשרי לא?
בבקשה אם יש באפשרותכם לעזור לי אז עשו זאת.
תודה...</t>
  </si>
  <si>
    <t xml:space="preserve">
לשואלת היקרה,
שלום!
הבעיה שלך דיי רצינית, אבל לאו דווקא לכיוון השלילי…
כאשר את פוגשת את הרב הראשי או כל אדם מכובד אחר את בטח קצת ´משקשקת´...
  יש לנו איזו פחד טבעי, למרות שברור לנו שאותו אדם מכובד לא יפגע בנו ולא יעשה לנו שום דבר רע. 
 אז למה אנחנו מפחדים?  הסיבה לדבר במילים של חז"ל היא ´יראת הרוממות´:  אנו מרגישים בתוכנו איזה פחד מכל אדם שהוא מרומם מאיתנו, שהוא לא ´בקליקה´ שלנו (לא מהשבט…). 
ה´אהבה´ היא תחושת קירבה לאחר, אם מישהי אוהבת מאוד את אמא שלה סימן שהיא מרגישה קרובה אליה, רוצה להעניק לה מתוך שהיא ואמא שלה - ממש כמעט אותו בן אדם.  (´ואהבת לרעך כמוך´ פירושו לפי זה לגרום לכך שנבין שהשני הוא ממש חלק ממני…)  
היראה לעומת זאת היא תחושה של מרחק, הבנה שאנחנו קטנים ואפסיים לעומת אותו אדם שממנו אנחנו יראים. 
´יראת העונש´ היא תחושה של מרחק ממנו בגלל שהוא יכול להעניש אותי ולפגוע בי (או לצד ההפוך - לתת לי המון שכר תמורת עשיית רצונו). אני מבינה שיש לו כח יותר ממני, שב´סרגל הכוחניות´ שקיים בעולם- הוא מעליי.  יש לנו יראת העונש מהמנהלת בבית הספר, לפעמים מאבא שלנו, ומה שבטוח - מנחשים ועקרבים…
´יראת הרוממות´ היא תחושה של מרחק, אבל לא בגלל שב´סרגל הכח´ הוא ניצב מעלי אלא תחושה של מרחק שנובעת מסיבות אחרות: 
לפעמים יראת הרוממות נוצרת מתוך דברים חיצוניים (ואולי גם לא אמיתיים): מתוך שומרי הראש שמסביב לנשיא,  הבגדים המיוחדים של השופטים, גלימת הרב, המכונית המיוחדת של ראש הממשלה וכן הלאה. דברים שגורמים לי להרגיש שאותו אדם הוא חשוב ממני, שונה ומרוחק.  יראת שכזו סופה לרוב לחלוף עם השנים, שהרי לבסוף אנחנו מגלים שמאחורי כל המרחק והכבוד עומד אדם קטן, לפעמים יותר טפש וחלש אופי מאיתנו.  
אבל לפעמים תחושת היראה נוצרת בגלל שב´סרגל המידות הטובות´ ´סרגל היידע´ ´סרגל הצדיקות´ וכדו´ אנחנו הרבה מתחת אותו אדם נעלה. 
האנשים הגדולים באמת ניכרים בגדלותם דווקא ככל שמתקרבים אליהם. הם מסתירים מהקהל הרחב את הנהגותיהם המיוחדות ודווקא מי שמתקרב רואה את התנהגותם המדהימה אפי´ בדברים הקטנים שבחיים. "אנשים גדולים ניכרים במעשים הקטנים קטנים…"   ולכן היראה מהם לא נשברת כשנעלם ה´דיסטנס´ אלא דווקא גוברת. אנחנו מתביישים ממש לעמוד בפניהם כשהם כ"כ גדולים ואנחנו כ"כ לא מושלמים.
כך הדבר באנשים גדולים, וכך הדבר גם ביחס שלנו לה´, שלעומתו כולנו קטנים קטנים:
 "האל הנכבד והנורא הזה מצוה לאהבו וליראה אותו, שנאמר: "ואהבת את ה´ אלהיך", ונאמר: "את ה´ אלהיך תירא".
 והיאך היא הדרך לאהבתו ויראתו?
 בשעה שיתבונן האדם במעשיו וברואיו הנפלאים הגדולים ויראה מהן חכמתו שאין לה ערך ולא קץ - מיד הוא אוהב ומשבח ומפאר ומתאוה תאוה גדולה לידע השם הגדול, כמו שאמר דוד: "צמאה נפשי לאלהים לאל חי".
 וכשמחשב בדברים האלו עצמן - מיד הוא נרתע לאחוריו ויפחד ויודע שהוא בריה קטנה שפלה אפלה עומדת בדעת קלה מעוטה לפני תמים דעות, כמו שאמר דוד: "כי אראה שמיך מעשה אצבעותיך מה אנוש כי תזכרנו" ..."
									 (רמב"ם, הלכות יסודי התורה)  
כשאני רואה את הבריאה היפה של ה´, כמה הוא אוהב אותי, כמה טוב וקרוב הוא אלי - גם אצלי תתעורר אהבה "כמים הפנים לפנים". וממש באותו הרגע כשאני רואה כמה גדול העולם, כמה מורכב ומסובך, כמה נשגב מבינתי ונפלא מהבנתי - אז אני ארגיש את המרחק העצום שבין בשר ודם לבין האין סוף, את היראה ממנו, את פיק הברכיים מלעמוד בפניו...
 אם את אוהבת את ה´ בכל ליבך - היראה גם היא תוכל לבוא בקלות.  אהבה שבאה מתחושת הגודל של ה´ מביאה גם לידי יראת הרוממות ממנו.  לכן, ככל שנעמיק בגדלותו של ה´ ובהנהגתו המופלאה  - נירא ממנו יראה עזה. 
כך חש דוד המלך, אשר במזמורי התהילים בהם טמונים אהבתו וכיסופיו לה´ טמן גם את יראתו ממנו:
"לַמְנַצֵּחַ עַל הַגִּתִּית מִזְמוֹר לְדָוִד:
ה´ אֲדֹנֵינוּ מָה אַדִּיר שִׁמְךָ בְּכָל הָאָרֶץ אֲשֶׁר תְּנָה הוֹדְךָ עַל הַשָּׁמָיִם: ...
כִּי אֶרְאֶה שָׁמֶיךָ מַעֲשֵׂה אֶצְבְּעֹתֶיךָ יָרֵחַ וְכוֹכָבִים אֲשֶׁר כּוֹנָנְתָּה:
מָה אֱנוֹש כִּי תִזְכְּרֶנּוּ וּבֶן אָדָם כִּי תִפְקְדֶנּוּ: ...
ה´ אֲדֹנֵינוּ מָה אַדִּיר שִׁמְךָ בְּכָל הָאָרֶץ"
בעייתך קשה , אבל אולי לא שלילית, כי לפעמים האהבה היא זו שהורסת את היראה.
לפעמים הקירבה הגדולה שנוצרת מונעת מלהבין את המרחק הגדול שיש לנו מאותו אדם, לפעמים מרוב האהבה לאמא שלנו שכ"כ קרובה ומבינה לליבנו אנחנו לא יראים מממנה, אנחנו מתחצפים אליה לא יראים ממנה  ולא שומעים בקולה תמיד. לפעמים מרוב היראה מאבא שמעניש ומצווה - אנחנו לא אוהבים אותו מספיק, לא דואגים לו ומכבדים אותו, לא מרגישים את דאגותיו ורצונותיו: 
"איש אמו ואביו תיראו" - כאן הקדים אם לאב לפי שגלוי לפניו שהבן ירא את אביו יותר מאמו.
 ובכיבוד הקדים אב לאם ("כבד את אביך ואת אימך") לפי שגלוי לפניו שהבן מכבד את אמו יותר מאביו מפני שמשדלתו בדברים"  (רש"י)
יכול להיות שדווקא בגלל שאת כ"כ אוהבת את ה´ ומרגישה קרובה אליו - דווקא בגלל זה את לא מרגישה את העליונות שלו מאיתנו.  אם זאת הסיבה - כדאי לך להתעניין בתחומים שקצת מעל להבנה שלך: לקרוא נבואות שהתגשמו, לראות (בעזרת הפרשנים) איך במילה אחת בתורה רמז ה´ עולם ומלואו (ועדיין לא מצאנו עשירית ממה שרמוז בכל מילה...),  לקרוא אולי מחקרים על המורכבות שלא תאומן שבעין האנושית, בקיצור - כל דבר שנשגב משכלנו המזערי...
"אחרי המעשים נמשכים הלבבות" ולכן ניתן ללכת גם בדרך הפוכה: להתנהג בדרכים של יראה ומתוך כך הנפש תתחיל להרגיש את היראה. אפשר להתנהג ב´בית אלוקים´ - בבית הכנסת - בצורה של יראה, בכבוד ובבושה (כמו בביקור בארמון המלך). להקפיד יותר על ההתנהגות שנובעת מהעובדה ש"מלא כל הארץ כבודו" ולהיות לבושים בצניעות גם לבד בבית. להתנהג ביראה בפני ´שרי המלך´ - תלמידי החכמים, וגם בפני ספר תורה, ספרי קודש , וכן הלאה. 
לפני סיום רק אוסיף שלא התייחסתי ל´יראת העונש´ מה´ בגלל שכדאי ורצוי שלא נזדקק אליה. אמנם צריך לדעת שכמו שכואב ושורף כשמכניסים יד לאש ככה החטאים שלנו פוגעים בנו, ולכן צריך וחכם לפחד מהעונש (וגם לדעת כמה רווח ושכר יש על עשיית המצוות) אבל למרות שצריך לדעת שהעונש והשכר קיימים לא כדאי שנעשה מצוות בגללם. רצוי שנעשה את רצון ה´ לא בגלל פחד מהעונשים שלו אלא בגלל האהבה אליו או בגלל ´יראת הרוממות´ - ההכרה שלנו בקטנות שלנו לעומתו, והבושה מלעמוד בפניו כשאנחנו חוטאים ושפלים. 
מצד שני, צריך לזכור שלפעמים יש לכל אחד רגעים של חולשה, רגעים של מחשבות כפירה, של טפשות ופריקת עול. ברגעים האלה נשמור על עצמינו מ´לעשות שטויות´ בעזרת הפחד מהעונש, ה"מקל הגדול והכואב" שיפחיד את היצר הרע שלנו.  נראה לי שיש מספיק סיפורים מפחידים שיספקו חומר בעירה למצבור הקטן לשעת חירום (תסתכלי גם במסילת ישרים פרק ד). אם רק נדמיין לעצמינו איך כל מעשה שלנו מצולם ומוקלט ושמור בבית המשפט שלמעלה - זה כבר די מפחיד.
לא התייחסתי גם ל´יראת החטא´ שהיא פחד מ´לפשל´, פחד מלטעות ולחטוא. תמיד להיזהר להיות נקיים וטהורים לגמרי (מורחב במסילת ישרים פרק כד).  
מקווה שעניתי לעניין, אם לא - תוכלי תמיד לחזור אליי ואשמח לענות.
נ.ב. אם יש לך את הספר ´את אחי אנוכי מבקש´ של חנן פורת, נראה לי שיש שם קטע יפה על הנושא (של יראת הרוממות מתוך הסתכלות בפלאי הטבע), ואם אין לך את הספר - אז תשאילי ותקראי, אני נהניתי מכל מילה בספר.
חיים טובים מלאי אהבה ויראה, מלאי טוב ואושר.
					שמוליק
לשואלת – ראי גם:
איך לאהוב את ה´? http://www.kipa.co.il/ask/show.asp?id=53757
אין לי מספיק יראת עונש: http://www.kipa.co.il/ask/show.asp?id=30541
</t>
  </si>
  <si>
    <t>www.kipa.co.il/ask/show/65410-לא-פשוט-לשמור-על-העקרונות-בחברה-מעורבת</t>
  </si>
  <si>
    <t>65410</t>
  </si>
  <si>
    <t>לא פשוט לשמור על העקרונות בחברה מעורבת</t>
  </si>
  <si>
    <t xml:space="preserve">
שלום!
יש לי שתי שאלות:
1 האם איסור נגיעה הוא רק בגלל לא להידרדר לדברים אחרים או איסור כשלעצמו ואם כן אז מותר ללחוץ יד לדודה בת 40?
2 אני הבנתי לא להיות עם קשר עם בנות כי ה לא בריא בגיל הזה 15 אבל לומר פתאום לכל החברה אני יותר לא מדבר עם בנות בגלל הסיבה הנ"ל סתם יצחקו עליך ויהיה לך קשה מבחינה חברתית?</t>
  </si>
  <si>
    <t xml:space="preserve">
לחבר היקר
שלום וברכה, חיים טובים
כל הכבוד לך על ההחלטה האמיצה שלך. אני מתאר לעצמי שלהחליט כזאת החלטה, ועוד בניגוד לכל החבר´ה, זה בכלל לא קל.  בסוף כולם מעריכים אותך , אבל בינתיים זה בכלל לא קל.  
אני מתאר לעצמי שמה שמטריד אותך הוא לא דווקא השאלה העקרונית, אלא ´חוסר הנעימות עם הדודה´.  הרבה מאיתנו נתקלים בכאלו מצבים, עם חברים חילוניים, עם קרובי משפחה מסורתיים, עם דוד זקן, וכדו´.
בגלל שהלחיצה אסורה, אנחנו צריכים להיות גיבורים ולהתגבר על הבושה.
לשמור שבת בצבא זה לפעמים לא נעים, חייל  מבקש ממך (הקצין הדתי) את הגיפ´ שממילא לא עושים איתו כלום, אבל אתה לא יכול לגרום לו לחלל שבת.  זה לא נעים אבל צריך לעמוד על העקרונות.
מנסיוני, לטווח ארוך, אתה גם לא מפסיד חברתית.  אנשים מעריכים אחרי הרבה זמן בן אדם שלא נכנע לחברה. שיש לו אמירה רצינית, לא כמו כולם, שהוא עושה דברים לפי האמת ולא נכנע ללחץ חברתי.
היה לי חבר שהיה עומד באור אדום גם בשבת.  צחקנו עליו, עברנו באדום וחיכינו לו בצד השני, לא הבנו אותו - אבל בסוף הערכנו אותו, על העקרונות שלו, ועל זה שהוא עמד בהם ולא נכנע ללחץ שלנו.
אם תאמר את מה שאתה חושב בקול רם לחבר´ה שלך, לא תצחק עליהם, אבל לא תתבייש בדעה שלך, תתגאה בה, תגיד אותה בקול רם - בסוף יעריכו אותך.  תמשיך להיות עם החבר´ה, אל תתבדל, אבל אל תדבר עם בנות מעבר לדיבורים טכניים.
איסור נגיעה, בדיוק כמו צחוק, הוא אסור גם בגלל שהוא מדרדר לדברים אחרים, אבל גם בגלל שבו עצמו יש בעיה.
לנשק מישהיא כולם מבינים שזה בעייתי, כי זה ביטוי לקירבה, וקירבה היא רק עם האשה שלך, לשנים ארוכות ונעימות יחד.
כך גם נגיעה או צחוקים הם קירבה. קירבה יותר חלשה, אבל בכל זאת קירבה.  לכן כדאי לשמור את כל המאגרים בשביל אשתך. לדודה אפשר להסביר, לומר בדיחה נחמדה, ולבקש מאמא שלך שתזהיר אותה מראש שאתה לא לוחץ יד.
הרב מרדכי אליהו כשביקר באנגליה לא לחץ את היד של מלכת אנגליה, למרות שהיא הושיטה לו את היד. אתה חושב שהיא כעסה? לא, היא דווקא העריכה את האומץ שלו. אני מכיר רב שהתורמת הכי גדולה של הישיבה שלו, אחת שבלעדיה הישיבה תתמוטט, הושיטה לו את היד.  מה הוא עשה? הוא לא לחץ את היד, אבל באותו הרגע הוא שלח את היד לאגרטל שעל השולחן - ונתן לה פרח לתוך היד...
אתה מוזמן להעתיק את הטריק.
בהצלחה, וכל הכבוד על ההחלטה שלך.   הלוואי עלי כזה אומץ, אל תישבר.
שמוליק
</t>
  </si>
  <si>
    <t>www.kipa.co.il/ask/show/65416-מדריכים-שלא-רוצים-ללבוש-חולצת-תנועה</t>
  </si>
  <si>
    <t>65416</t>
  </si>
  <si>
    <t>מדריכים שלא רוצים ללבוש חולצת תנועה</t>
  </si>
  <si>
    <t xml:space="preserve">
אני מדריכה וקומנרית בתנועת הילדים עוז , יש לי מספר מדריכות שלא מוכנות לשים חולצתנועה כי הם חושבות שזה טיפשי מידי איך אני אסביר להן שזה מייצג משהו וכן החניכות שלהם שואלות כל הזמן למה הם לא שמות חולצתנועה מה אני יכולה לעשות אני גם לא רוצה לכפות ???</t>
  </si>
  <si>
    <t xml:space="preserve">
לשואלת היקרה שלום רב!
דבר ראשון כל הכבוד שאכפת לך ואת משקיעה בחינוך הדור הבא.
אם להגיד את האמת אני חושב שאנו יכולים להבין את אותן מדריכות, הן רואות בחולצת התנועה משהו ילדותי ולא חשוב.
לענ"ד את צריכה להבהיר להם כמה דברים:
1. מסגרת-גם אם הן תירצנה וגם אם לא זוהי המסגרת, כמו שמלצר מחוייב ללבוש סינר מדוגם וכו´ כך גם כל מדריך בתנועה.
     אני מתאר לעצמי שלא תרצי לבחור באפשרות הזאת כי נודף ממנה ריח של כפיה, אבל למרות זאת חשוב לפחות להזכיר אותה.
2. עוצמה תנועתית- מדים של חייל משדרים עוצמה ושייכות לצה"ל וחולצת התנועה משדרת שייכות לתנועה ולא סתם עוד מקום מפגש שכונתי.
3. דוגמא אישית- כאשר מדריך מראה שהוא מחפף, מכופף את המשמעת התנועתית וכו´ החניכים יחזירו לו את זה כמו בומרנג (הסיוט של מדריך),הם לא ירצו להקשיב לו ולהשתייך למסגרת, המדריך מבחינתם לא ממשומע למערכת ולארציני ולכן גם הם ינהגו כך.
רצוי להבהיר את הדברים הנ"ל בשיחה מהלב עם המון הקשבה למדריכות וכמובן להוות להן דוגמא אישית חזקה, אני משוכנע שכאשר העניינים יתבהרו הן ירצו או לפחות יבינו מדוע צריך ללבוש את החולצה וכמה היא חיונית להמשך העבודה.
                                   "הידיעה מחוללת את הרצון"
בהצלחה רבה!
רועי
 rd127@walla.co.il
</t>
  </si>
  <si>
    <t>www.kipa.co.il/ask/show/65441-נקרע-רשע</t>
  </si>
  <si>
    <t>65441</t>
  </si>
  <si>
    <t>נקרע רשע???</t>
  </si>
  <si>
    <t xml:space="preserve">
רבי מנדל מקוצק אומר שכל מי שמתפלל משום שהתפלל גם אתמול נקרא רשע. שאלתי היא איך אפשר שלא לעשות זאת?ברוך ה´ מגיל צעיר מאוד חינכו אותי להתפלל כל יום..איך אפשר לעשות זאת?בתודה מראש.</t>
  </si>
  <si>
    <t xml:space="preserve">
שלום רב לשואל היקר,
השאלה שלך היא שאלה מצוינת. 
קודם כל לפני שניגש לענות על השאלה צריך להקדים ולהסביר מי היה הרבי מקוצק. הרבי מקוצק היה אדמו"ר בעל מידת האמת מאוד מאוד גדולה. כיון שכך צריך לדעת שהוא הוכיח את החסידים שלו ודרש מהם עבודת ה´ מאוד גדולה ואמיתית. הרבה מהחסידים שלו לא עמדו בדרישותיו ועזבו את החסידות שלו. המשפט ששאלת הוא משפט מאוד אופייני לרבי מקוצק. הכוונה של הרבי במשפט הזה הוא, שלמרות שיש רמה של חיוב בסיסית להתפלל שלוש פעמים ביום, ויש עוד רמה שאנחנו מתפללים בגלל שהתרגלנו וחינכו אותנו לזה, בכל אופן לפני שהאדם ניגש לתפילה היום, הוא צריך להרגיש שהוא מתפלל לא רק בגלל שתי הרמות הראשונות. הוא צריך להרגיש הוא מתפלל לה´ כי זה הדבר הטיבעי ביותר- להודות לה´ על מה שהוא נותן לנו בכל רגע, לשבח את ה´ בגדלותו ובחסדיו, ולבקש מה´ שייטיב איתנו גם להבא. מי שלא מרגיש את גדלות ה´ ואת הרצון הזה לפנות לה´ בתפילה כל יום בבחינת ´יהיו בעיניך כחדשים´ הוא בבחינה מסוימת רשע. 
על כך אפשר לקרוא בקישור: 
איך לעשות שעבודת ה´ לא תהיה שגרתית ומשעממת?
http://www.kipa.co.il/noar/n_ask_show.asp?id=40697
כמובן שצריך לתפוס את הדברים בפרופורציה- הוא לא יהיה בגהנום, וה´ לא ידון אותו למיתה בראש השנה, אלא בעניין הזה של התפילה הוא לא הגיע לשלמות הראויה. יש מדרש שמי שמשליך את הציפורניים שהוא קוצץ ברחוב נקרא רשע. הכוונה בזה שהוא לא מספיק מקיים את מה שחז"ל ביקשו מאיתנו לא לזרוק ציפורניים ברחוב, אך אין זה מעיד על כל התנהגותו הכללית.
אני מקווה שעניתי על השאלה, אם לא אפשר שוב לשאול דרך האימייל שלי:
liad_orian@walla.com  
ליעד. 
</t>
  </si>
  <si>
    <t>קושי בלימוד</t>
  </si>
  <si>
    <t>www.kipa.co.il/ask/show/65492-משיגה-דברים-בחינם</t>
  </si>
  <si>
    <t>65492</t>
  </si>
  <si>
    <t>משיגה דברים בחינם</t>
  </si>
  <si>
    <t xml:space="preserve">
  שלום!
אז ככה..
אני פעם היתי לא ממש דתיה והסתובבתי עם חברה שונה מעכשיו ובחברה הזאת היה נהוג שבת שהיא יפה ובלונדינית היא שווה ויכולה להשיג כל דבר שהיא רוצה..
מן חברה שטחית שכזאת..
עכשיו בלי יותר מדי גאווה באמת שלא. זה רק בשביל שתבינו תענין אני היתי אחת כזאת
אז נהגתי ללכת לכל מיני מקומות ולנסות ולהשיג דברים בחינם כל הזמן והיתי מצליחה.. בכל מקום ופפול דבריםאוכל,שרשראות,דיסקים וכו´
והיום יוצא לי להמשיך לעשות את זה מרוב שהתרגלתי לזה אבל פחות ובצורה פחות לקקנית אם אתם מבינים למה אני מתכוונת..
עכשיו נראה לי יש אם זה כמה בעיות
קודם כל לפני הקטע של חוסר צניעות אני רוצה להבין אם יש פה בעיה של גזל??
כי בעצם אני מקבלת את הדברים האלה בחינם!!
וגם הבעיה היותר עיקרית היא הקטע שאני בתור בת הולכת ומסתחבקת לי עם מוכרים וכאלה כדי להשיג חינם.. וזה השפלה? זה חוסר צניעות? מה זה?
ואם זה ממש אסור גם אם אני רק מבקשת יפה??</t>
  </si>
  <si>
    <t xml:space="preserve">
שואלת יקרה שלום. קודם כל אני מצטערת על העיכוב בהחזרת התשובה, מקווה שהיא עדיין רלוונטית....
חשבתי על שאלתך רבות. כפי שכתבת יש כאן שני מישורים- המישור ההלכתי והמישור ה"התנהגותי". קודם כל בהקשר לשאלה ההלכתית, אין בכך גזל כי הכל נעשה ברצון המוכרים, אם זה לא היה נעשה בהסכמתם וברצונם אז היה כאן מקום לשאלה ההלכתית. לא זו מהות הבעיה כאן.
נראה לי שגם את מרגישה שיש בדברים התנהגות לא ראויה. (עובדה ששלחת לנו את השאלה, עובדה שהדברים מטרידים אותך). אני מרגישה קודם כל שיש כאן בעיה מוסרית. הגישה הזו, הרווחת בחברה, לבקש כל הזמן הנחות ממוכרים יוצרת מציאות לא פשוטה. נניח לרגע בצד את אותם מקומות שהדרך הזו מקובלת גם על המוכרים. אבל לא פעם אני מרגישה שאנחנו מעמידים את הצד השני בפני מצב מאד לא נעים. הרי מצד אחד כל מוכר/ת רוצים למכור את סחורתם, מצד שני הם לא רוצים שהרווחים שלהם יפגעו. ברגע שאנחנו באים ומפעילים לחץ (עדין יותר או פחות...) עליהם- איך הם אמורים להרגיש? האם באמת הם יכולים לסרב? בעוד אנחנו יוצאים מחנויות שמחים וטובי לב על כך שהצלחנו לחסוך 10 שקלים- באיזו עמדה נפשית וכלכלית אנחנו משאירים את המוכר? נשים לרגע את עצמינו בצד השני... האם היינו רוצים כל הזמן להיות בעמדת ה"מוותרים", האם היינו רוצים כל הזמן להפסיד כלכלית סכומים שמגיעים לנו? וזו לדעתי הבעיה הראשונה, עוד לפני שנכנסים בכלל לדרך השכנוע...
אני אגיד כמה מילים לגבי הדרך למרות שאני ממש מרגישה בשאלתך שאת יודעת מהם הצדדים הבעייתיים שבכך.
הקב"ה נתן לך מתנה ובירך אותך ביופי חיצוני. כמו כל דבר שהקב"ה נתן לנו, תפקידנו להשתמש בו בדרכים ראויות ולכוון אותו לעבודת ה´ עד כמה שאנחנו יכולים. אני מרגישה שבדרך שבה את משתמשת ביופי הזה את מפספסת את המטרה... מה גם, שאת גורמת בכך להעצמת הצדדים החיצוניים שבך כי את משיגה דברים באמצעות החיצוניות. יש בך הרבה יותר מזה. יש בך יופי הרבה יותר גדול ואמיתי מזה. הפנימיות שלך היא זו הרוצה לבוא לידי ביטוי. נראה לי שממילא ברגע שנעשה שימוש עצום כל כך בצד החיצוני הצדדים הפנימיים מוזנחים וחבל. כי הם הרבה יותר משמעותיים, אמיתיים, חשובים.
לכן, כל אותם דברים שכתבת באמת קיימים (חוץ מהצד ההלכתי אולי) אבל זה גם הרבה מעבר לזה. זה פספוס של פיתוח הצדדים הפנימיים שבך, זה פספוס בהבנת תפקידו של היופי וכו´.
מה לעשות? איך להשתפר? ברור שזה לא משהו שאפשר להפסיק תוך יום אבל לאט לאט תנסי כל פעם להימנע הסיטואציות כאלו ובמקביל להעמיק לעצמך בנושא הצניעות (הספר "כתנות אור" למשל עוסק בנושא בהיבטיו השונים, וכן ספרים נוספים) ובעזרת ה´ תזכי לעבוד את ה´ בקדושה וטהרה עם כל אותן מתנות נפלאות שהוא נתן לך.
כל טוב, 
ברוריה.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</si>
  <si>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www.kipa.co.il/ask/show/65498-מישהו-מכיר-סימנריון-לחופש</t>
  </si>
  <si>
    <t>65498</t>
  </si>
  <si>
    <t>מישהו מכיר סימנריון לחופש?</t>
  </si>
  <si>
    <t xml:space="preserve">
בע"ה
שלום!
אני מחפשת לי לקיץ סמינריון, ימי עיון, להתקדם פשוט.. אני לא יודעת בדיוק מה מתאים ואיפה אני יכולה למצוא משהו של כמה ימים או משהו כזה שמתאים לילדה בת 15...
אשמח אם תכתבו לי פרטים..
תודה, תחי´ה</t>
  </si>
  <si>
    <t xml:space="preserve">
שלום וברכה,
מי שמכיר מוזמן לפרסם!
יש כנס של צוהר ביום חמישי הבא (אבל הוא עולה כסף..) ואפשר לקבל עליו פרטים בקישור - http://www.kipa.co.il/tzohar/news.asp
חוץ מזה, כדאי להתקשר למדרשות להעמקת היהדות ולמכון אורה בירושלים, ולברר בכל אחת מהן... 
בהצלחה רבה וכל טוב 
חברים מקשיבים.
</t>
  </si>
  <si>
    <t>www.kipa.co.il/ask/show/65513-איך-להתחבר-ללימוד-התנך</t>
  </si>
  <si>
    <t>65513</t>
  </si>
  <si>
    <t>איך להתחבר ללימוד התנ"ך?</t>
  </si>
  <si>
    <t xml:space="preserve">
לקחתי על עצמי לא ממזמן לקרוא כל יום שני פרקים מהתנ"ך . איך אפשר לקרוא בו כל יום לא מתוך שיגרה ומשהו שצריך לעשות אלא מתוך הנאה ותשוקה לכך?מה כ"כ ענק , מרגש וסוחף בתנ"ך שאפשר להיקשר אליו אישית?בתודה מראש.</t>
  </si>
  <si>
    <t xml:space="preserve">
שלום רב לשואל,
השאלה שלך היא מצוינת והיא נוגעת לכל תחומי החיים שלנו. ידועה ה´בדיחה´ שכולם מכירים היטב את הפתיחה למסכת ברכות (שהיא המסכת הראשונה) וכולם מכירים היטב את הלכות השכמת הבוקר (שהן ההלכות הראשונות של השולחן ערוך). זה טבעו של האדם, להתחיל התחלות חדשות בשמחה, אבל השגרה גורמת לירידה מסוימת. 
השאלה היא קודם כל איך אתה לומד תנ"ך? אם זו רק קריאה יבשה, אז באמת קשה להיקשר אליו! גם לקריאה כזו יש ערך גדול, כי היא יוצרת חיבור לתנ"ך מעבר לתועלת ולידע אלא עצם הקישור אליו, כמו מי שמגיע כל יום הביתה ועצם ההגעה הקבועה הזו יוצרת את הקישור הנפשי. אבל כמובן זה לא מספיק. כדי להתקשר לתנ"ך חייבים ללמוד אותו נכון, בנוסף לקריאה. יש היום כל מיני ספרים טובים כמו למשל סדרת ספרי הרב בכרך. 
בנוסף אני רוצה להציע עוד כמה דברים:
1.	יכול להיות שבגלל שאתה לומד בקצב שהוא מהיר מדי בשבילך וללא יכולת להפנים את הדברים, לא נשאר לך הרבה בזיכרון אחרי הקריאה ולכן זה גורם לך ירידה במוטיבציה להמשיך הלאה. אם אין את הבסיס, היינו את הפרקים הקודמים מרגישים שקשה להתקדם הלאה. אולי תיקח לעצמך חצי פרק ליום, אבל תחזור עליו למחרת ואולי אפילו תסכם בקצרה מה שיצא לך מהפרק וכך תמשיך הלאה. 
2.	עוד פיתרון הוא אולי בגישה שלנו לתנ"ך. לפעמים אנחנו ניגשים לספר הלימוד עייפים, צונחים על הספה ומנסים להבין מדוע אין לנו מוטיבציה. צריך לגשת ללימוד התנ"ך מתוך הכרה עמוקה שזה הספר הקדוש ביותר שלנו שנאמר לנו מפי הקב"ה בכבודו ובעצמו. אפשר לומר את התפילה לפני הלימוד לפני שניגשים ללמוד (´יהי רצון שלא תארע תקלה על ידי וכו´). 
3.	צריך להכין אמצעים טכניים טובים על מנת לשפר את הלימוד. מומלץ ללמוד בשעות שבהן המוח יותר עירני- למשל אחרי התפילה וכד´, ולא בשעות שכבר קשה להפעיל את הראש. לשבת במקום שאין בו רעש או גירויים אחרים וכד´. יש אנשים שעוזר להם שיש שתיה וקצת מזון על השולחן, במיוחד בלימוד לבד בבית.
´תן לחכם ויחכם עוד´, על אלו הדרכים והרעיונות תמשיך ותראה מה גורם לך לריכוז וקישור.
בהצלחה,
ליעד.
אנו מצרפים כאן תשובה נוספת שנענתה בעבר ביחס לשאלה "מה התנ"ך נוגע אלינו"?
שלום וברכה. ישר כח על השאלה החשובה! הלואי שכולם לא היו מסתפקים בלימוד שטחי של "ספר הספרים".
תארי לעצמך נער בגיל ההתבגרות, המגבש את דרכו. והנה נקרית לידו הזדמנות לקרוא יומן שכתבו הוריו אותם הוא מעריץ - ובו הם מתארים את חייהם שלהם בגילו: כיצד מצאו בעצמם כוחות של חיים, כיצד נכשלו לפעמים, כיצד יצאו ממשברים וכיצד הפיקו את הלקחים ממשברים אלו. זהו התנ"ך! חכמים אומרים כי "נבואה שהוצרכה לשעתה לא נכתבה, נבואה שהוצרכה לדורות נכתבה". בתנ"ך אנו לומדים על אבות האומה, על כוחותיהם ומשבריהם. דוגמאות ספורות: אברהם אבינו שהפיץ את האמונה בבורא עולם ברבים ולא הסתפק ב"אני את נפשי הצלתי". דוד המלך שלאחר שחטא (ואין זה משנה כרגע מה היתה חומרת החטא) והוכח על כך - לא ניסה להתחמק אלא הודה מיד "חטאתי". בתנ"ך אנו פוגשים את מלחמות ישראל, שלא נרתעו למרות הקשיים ולמרות שלא תמיד היה נראה הרבה סיכוי וזאת משום שהאמינו בקב"ה שהבטיח להם את הארץ וציום שלא לפחד (חשוב מאוד לדורינו שלנו). התנ"ך מלמד אותנו לחשוף את הכוחות גם בתוכינו! הן באופן פרטי והן באופן לאומי - ציבורי.
בתנ"ך אנו למדים גם על מגמת חיינו - לקדש את שם ה´, על ארץ ישראל השייכת לנו ועוד. אנו לא רק למדים על התאוריות אלא גם כיצד השכלנו ליישם אותם במציאות (או לפעמים נכשלנו). בספרי נביאים אחרונים (ובעצם גם בתורה) יש נבואות שבאופן מפליא מתגשמות לנגד עינינו בדורות אלו - שיבת עם ישראל לארצו לאחר גלות ארוכה, הפרחת השממה וכו´. 
עד עכשיו עסקנו בקומה אחת של שייכותו של התנ"ך אלינו - התנ"ך עוסק בקורות עם ישראל, קורות עצמנו, וממילא יש לכך לימוד גדול גם לדורינו. קומה נוספת היא שהמבט של התנ"ך על הארועים אינו המבט האנושי - אלא המבט הנבואי, המבט האלוקי! מבט הנותן את המשמעות האמיתית לכל מאורע.
ללימוד הפרטים בתנ"ך יש חשיבות משום שזהו הא"ב שבעזרתו בונים את התמונה הגדולה יותר. אכן, אסור להסתפק בלימוד זה ויש לשאוף ללימוד מעמיק המתבונן במשמעות הדברים בכלל ואלינו בפרט (אמנם גם כאשר לא מקשרים כל מה שלומדים לדורינו, הרי שאם הלימוד היה בצורה מעמיקה אז הוא יחדור לאישיות, ובבוא הזמן האדם יקשר מה שלמד לארועים שלפניו).
כל פרט בתנ"ך הינו בעל משמעות, ולאורך הדורות אנו חושפים משמעויות אלו. דוגמא השייכת לדורינו - כיום עם ישראל זכה לעצמאות, להנהגה - ובאופן טבעי עולות שאלות רבות השייכות לאופי ההנהגה. לימוד יסודי ומעמיק של פרקי המלכות בישראל (ספרי שמואל ומלכים) יחשוף נקודות רבות הנוגעות לדורינו, ואכתוב כאן דוגמא אותה שמעתי לאחרונה (מפי אחד מרבותי). כאשר בא שמואל למשוח את המלך המיועד - ישי, אביו של דוד, מזמן רק את שבעת בניו אך כלל אינו קורא לדוד. מדוע? התמיהה גוברת כאשר גם לאחר שאמר שמואל לישי שה´ לא בחר באף אחד משבעת הבנים שואל אותו שמואל "הֲתַמּוּ הַנְּעָרִים?" ואז עונה ישי "עוֹד שָׁאַר הַקָּטָן וְהִנֵּה רעֶה בַּצּאן". נו, ישי אינו יכול להבין לבד שצריך לקרוא גם לדוד? מסתבר שלא, כי שמואל היה צריך לומר לו זאת: וַיּאמֶר שְׁמוּאֵל אֶל יִשַׁי שִׁלְחָה וְקָחֶנּוּ כִּי לא נָסב עַד בּאוֹ פה" (שמואל אפילו נאלץ להשתמש באיום לשם כך!) מה פשר הניכור? 
אם נמשיך ונתבונן בפסוקים נראה כי גם שמואל אינו מזדרז להמליך את דוד: "וַיִּשְׁלַח וַיְבִיאֵהוּ וְהוּא אַדְמוֹנִי עִם-יְפֵה עֵינַיִם וְטוֹב ראִי פ וַיּאמֶר ה´ קוּם מְשָׁחֵהוּ כִּי-זֶה הוּא: וַיִּקַּח שְׁמוּאֵל אֶת קֶרֶן הַשֶּׁמֶן וַיִּמְשַׁח אֹתוֹ בְּקֶרֶב אֶחָיו וַתִּצְלַח רוּחַ ה´ אֶל דָּוִד מֵהַיּוֹם הַהוּא וָמָעְלָה וַיָּקָם שְׁמוּאֵל וַיֵּלֶךְ הָרָמָתָה". בניגוד לאליאב אשר שמואל עצמו חשב שהוא המלך הראוי, כאן ה´ הוא זה שאומר לשמואל שדוד נבחר, למרות שבעצם אין עוד הרבה ברירות. חוץ מזה, מעמד המשיחה אינו מלווה בהבעת כלשהי של רגש, ואף לא בדיבור בין שמואל לדוד. גם בתום המשיחה, עוזב שמואל את המקום: "וַיָּקָם שְׁמוּאֵל וַיֵּלֶךְ הָרָמָתָה". גם בהמשך, דוד ושמואל נפגשים רק עוד פעם אחת, וגם זאת ביוזמתו של דוד (יט, יח). התמיהה מתחזקת אם נזכור כי אצל שאול נזכר יחס הפוך לחלוטין, הן בביטוי חיבה במעמד ההמלכה והן בקרבה ביניהם אח"כ (ואכמ"ל). 
מבאר המלבי"ם (בעקבות חז"ל): והוא אדמוני - כי דוד היה אדמוני שגברה בו האדומה והוא בטבעו מוכן לשפיכת דם, ומצד אחר נראה בו גם כן רושמים טובים כי היה יפה עינים וטוב ראי - שזה מורה על שהוא חד העיון וטוב המזג כמ"ש הטבעיים, ואם היה נשאר על ההבחנה האנושית של שמואל היה מחליט היותו בלתי ראוי..." כלומר דוד היה נראה כאישיות של הפכים: מצד אחד איש מלחמה (כפי שאנו רואים בהמשך) ומצד שני - דוד הוא מחברו של ספר תהלים, המלא בשירות ותשבחות לה´! גבורה או עדינות? האם איש הנוטה בטבעו לשפיכת דם ראוי להיות מלך? והתשובה - ה´ יראה ללבב. דוד איחד בתוכו את שני הכוחות, ובזה גדולתו. מלך תפקידו לאחד את כל חלקי העם, גם כאשר הם נראים מנוגדים זה לזה, ואיחוד זה יכול להיעשות רק אם המלך עצמו כולל בתוכו את כל הכוחות.
לפעמים יש בתנ"ך פרטים הנראים טכניים לחלוטין - כמו שמות מקומות, מספרים וכו´. שני דברים ביחס לכך: א) כאשר מעמיקים מוצאים גם לכך משמעות ב) פרטים אלו נועדו גם להמחיש את הארועים בעיני הקורא, כך שהוא יוכל לדמיין כאילו הוא נמצא בפנים - וכך הוא יפנים את משמעות הארוע הרבה יותר חזק. 
אם נפשך חפיצה בלימוד תנ"ך מעמיק את יכולה להיעזר בפירושו של המלבי"ם, בסדרת ספרי הרב יגאל אריאל, בסדרת ספרי "דעת מקרא" (שאמנם עוסקים גם בפרשנות הפרטית לכל פסוק ופסוק אך גם מצרפים סיכומים ומבואות שעוסקים גם במשמעות הכתובים הכוללת).
בהצלחה רבה, המשיכי בהתבוננות ובהעמקה ביחס לכל דבר בחיים! 
יעקב.
</t>
  </si>
  <si>
    <t>www.kipa.co.il/ask/show/65538-איך-אלוקים-מאפשר-מעשים-כאלה</t>
  </si>
  <si>
    <t>65538</t>
  </si>
  <si>
    <t>איך אלוקים מאפשר מעשים כאלה?</t>
  </si>
  <si>
    <t xml:space="preserve">
בס"ד 
כבוד הרב, שלום!
אני אשמח אם תענה על השאלה הזו. 
עכשו קראתי כתבה בחדשות על אב ובן בכור שהתעללו בשאר ילדי המשפחה ע"י זה שהטיחו את ראשיהם בקיר, הכו אותם בחגורה, קשרו אותם ונעלו אותם בחדרים חשוכים וגם טיפתפו עליהם שעווה רותחת שגרמה כויות!!!!!
איך זה מתאפשר?! איך אלוקים מאפשר למטורפים להתעלל בילדים שלא חטאו?! ובצורה כל-כך אכזרית?! ולא רק הם!!! אלא אלפי ומליוני ילדים בכל זמן שהו!!!!!!!!! איך אפשר?! הם ילדים קטנים שלא חטאו ולא עשו עוול לאף אחד!!!!!!!!! איך אפשר להסביר ולהסכים לזאת?!?!?!
אשמח אים תענה. בתודה, מוריה</t>
  </si>
  <si>
    <t xml:space="preserve">
למוריה שלום,
השאלה שאת שואלת היא שאלה חשובה, שאלה באמת טובה, ושלא קל לענות עליה, ובמיוחד כאשר העונה עליה איננו רב, אלא אדם פשוט, שמנסה להבין את התורה, להבין את הדרך ללמוד את דרכי ה´ בעולם, ופתאום הוא נדרש להיות ´סנגור´ של ה´ ולנסות להסביר לאנשים את השיקולים של ה´ בעולם, מדוע הוא מנהיג כך ולא אחרת את העולם. זו יומרה שאיננה אמיתית, ולפחות לא מתאימה אלי, ולכן השאלה שלך היא שאלה גדולה אך העונה עליה איננו גדול.
אך למרות זאת לא אשאיר אותך בלא תשובה כלל, אלא אנסה במעט כוחי לנסות ליישב את דעתך, ולנסות להבין משהו חשוב, שגם אם הוא לא יספק את הרצון ואת התביעה לתשובה גדולה, אך בכל אופן יהווה יסוד של הבנה ויסוד של התקדמות שלך מתוך השאלה שלך הלאה.
לצערנו הרב אנו נפגשים פעמים לא מעטות עם דברים בעייתיים, עם מציאות מסובכת, של אנשים המתנהגים בצורה איומה, ושלאנשים אלו יש אפשרות לפעול דברים גרועים מאד, ואנו מתעוררים לשאלה כיצד זה יכול להיות? האם אין מנהיג בעולם שיפסיק את כל המהלך הזה, שיעצור את ההתעללות הזו, שיופיע כבר ויגלה את טובו ואת שלמותו בעולם?
ואמנם שאלה זו נשאלה כבר רבות בתולדות עם ישראל.
עם ישראל הוא עם הנצח, שעבר הרבה במהלכו בעולם. הרבה עבר, וגם הרבה סבל סבל, הרבה מעם ישראל נהרגו נשחטו ונטבחו, החיים של עם ישראל לא היו קלים אך דבר זה ממשיך הלאה, וגם כיום ממשיך עם ישראל לסבול, לסבול מדברים קשים, מדברים לא נעימים, מהתנגדות של הזרים, של יושבי הארץ אלינו, מהתנגדות של הגויים אל הגאולה שלנו, מהתנגדות של כל מיני גורמים אל גאולתנו, ואולי הדבר החמור ביותר הוא הבלבול שאנו לפעמים נתונים בו.
כאשר אדם יודע את יעודו, קל לו להתחבר אל היעוד שלו, להתמסר אליו, ולנסות לקיים אותו בצורה הטובה ביותר, אך לצורך כך קל יותר להגיע אל היעוד כאשר האדם חי מתוך קשר אל ה´, כאשר האדם באמת מבקש לדעת מה ה´ רוצה ממנו שהוא יעשה, יפעל בעולם, ממילא הוא גם זוכה לגלות זאת.
האדם המחפש באמת להתקדם, גם זוכה להופיע את כל הכוחות שלו, את כל התכונות שלו בצורה הטובה ביותר, ובכך הוא משפיע טובות גם עליו וגם על הסובבים אותו.
אך כאשר ישנו בלבול, כאשר האדם איננו גדל בצורה הנכונה, כאשר הוא לא מודע לכוחות שלו, ליעודים שלו, הוא מוצא את עצמו לפעמים מסובך עם עצמו, הכוחות שלו תובעים ממנו את הופעתם, והוא שאיננו יודע כיצד להופיע אותם, הוא מגיע להוציא אותם אל הפועל בצורה הגרועה ביותר, ולכן ככל שאדם יש לו יותר כוחות ויותר יכולות, כאשר הוא מופיע אותם בצורה הלא טובה, הוא גם מופיע אום בצורה ההרסנית ביותר, החמורה ביותר והמנוגדת ביותר לרצון ה´.
לכן אנו נפגשים פעמים רבות בתופעות של עיוות המציאות, של פגיעה בזולת, בכל מיני דרכים, ואנו מבינים אם נסתכל נכון שכאן היו כוחות שהופיע בצורה לא נכונה, ולכן גרמו לנזק גדול. הרבה פעמים הכוחות האלו הופיע בצורה זו בגלל שאנו לא נתנו להם את האפשרות להופיע בצורה הנכונה, לא עזרנו להם כאשר היינו צריכים, לא ניסינו לעזור להם להגיע אל התיקון שלהם ולכן הם הופיע בצורות איומות.
ממצב זה אנו מבינים שיש לנו אחריות גדולה על כל מה שקורה בעם ישראל, אנו צריכים להשתדל בכל מאודנו לעזור לעם ישראל ולכל אחד ואחד מישראל להגיע אל היעוד שלו בצורה המתוקנת, ובכך היעוד ימלא את האדם בצורה נכונה ולא יתן לכוחות כלל לפעול בצורה קלוקלת.
הרבה פעמים אנו עלולים להגיע לשאלה אחרת, והיא כיצד יכול להיות שמציאות כזו בכלל קיימת בעולם, כאשר ישנו מנהיג בעולם, שהוא יכול לשנות את כל המציאות, וממילא לא לתת למציאות זו קיום בעולם?
ושאלה זו יש לה הרבה תשובות, לדוגמא אחת התשובות הידועות היא שרצון ה´ שיהיה לאדם בחירה חופשית ושהוא יהיה עצמאי לפעול את מה שהוא רוצה, ורק בחירה חופשית אמיתית היא זו שעל ידה האדם יהיה מסוגל להופיע את רצונו בעולם ולא להיות רובוט לרצון ה´. אמנם בנתינה של מציאות כזו של בחירה חופשית ישנו סיכון, סיכון שלצערנו אנו נפגשים בו מדי פעם שהוא מתממש, אך היסוד הזה של הבחירה החופשית גם כן גורם לכל הדברים הטובים שלנו, שיהיו באמת אמיתיים מאתנו ושהם ישפיעו באמת בעולם מתוך הפעילות שלנו.
אמנם גם תשובה זו למרות שהיא בודאי נכונה היא עדיין לא מלאה, שכן השאלה היא טובה יותר מהתשובה, ועדיין אפשר להמשיך ולדון בה, אך נראה לי שהתשובה החשובה יותר והנכונה יותר היא תשובתו של הרב קוק זצ"ל על שאלה זו, אמנם בסגנון שלו, ואני אכתוב בסגנון שלי, בגלל שהלשון שלו גבוהה, והדברים שלו עליונים ואני אשתדל להסביר אותם בצורה יותר פשוטה.
הרב קוק כותב שכל החסרונות שבעולם, הם יסודות שמהם אמורה לנבוע תביעה לה´ שיעביר את המציאות הזו מן העולם, וככל שאנו נרגיש את החסרון, ואנו נפנה אותו בצורה הנכונה בתביעה לה´ שיפסיק אותו, ממילא עצם התפילה שלנו שתהיה יותר עמוקה ויותר שלמה, היא תגרום לכך שהמציאות החלקית הזו תעבור מן העולם.
אמנם תשובה זו היא לא תשובה שמיישבת את הנפש, אמנם היא נותנת בהתבוננות ראשונה הרגשה שאין כאן תשובה, אך היא באמת תשובה עמוקה מאד, היא יסוד חשוב, שאנו צריכים להבין ולהתייחס אליו.
הרבה פעמים אנו נפגשים עם מציאות אנו לא יודעים כיצד להגיב עליה ולכן אנו שואלים שאלות שלא עוזרות לנו, הכיוון שלהן הוא לא נכון וממילא אנו מוצאים את עצמנו יותר חלשים מהשאלה, אך כאשר האדם יודע לכוון את השאלה בצורה נכונה, ממילא הוא לומד שמתוך המציאות הזו שהוא שואל את השאלה, הוא מעורר את התיקון עצמו של הענין.
האדם שנתקל במצב שאתה מתאר, מסוגל לשאול כל מיני שאלות, אך שאלות אלו אינן מרוממות אותו אלא משאירות אותו מאחור, בלא כוחות ומקסימום הוא נהיה סנגור של ה´, אך האדם אשר שואף להתקדם, שואף להתקרב אל ה´ ולתקן את העולם שיהיה מקום לגילוי ה´, יודע שמתוך השאלה הוא מסוגל להתקדם, אם באמת ישאל אותה באופן הנכון. והיא מה אני מסוגל לעשות מתוך המצב שבו אני נמצא, מה אני אמור לשאול ואיזה תגובה אמורה לצאת מהשאלה.
כאשר האדם נתקל במציאות כל כך בעייתית, הוא מבין שהמציאות היא כל כך מסובכת, וממילא נובעת מכאן תפילה לה´ שיוצא את כל הסיבוכים ושיגלה את משיחו במהרה, וככל שהשאלה של מהות הסבל תהיה יותר חזקה ממילא התפילה והתביעה לשמים שהדבר יפסיק תהיה יותר משמעותית, ויותר גדולה וממילא תפעל בעצמה להפסיק את המציאות הזו.
הארכתי כבר לא מעט בתשובתי, ואני מקווה שעזרתי לך, אם אתה עדיין רוצה להמשיך לברר את הנושא אשמח להמשיך לעזור לך, בכתובתי
 Zavi@walla.com
בברכה שלא נזכה לראות עוד צער בעם ישראל ושתתגלה במהרה מלכות ה´ באופן השלם וכל העולם יתמלא אורה ושמחה.
יצחק.
לשואלת – ראי גם: האם ה´ היה באושוויץ? http://www.kipa.co.il/noar/n_ask_show.asp?id=43817
שאלת הטוב בעולם- http://www.kipa.co.il/noar/n_show.asp?id=3632
</t>
  </si>
  <si>
    <t>www.kipa.co.il/ask/show/65560-הייתי-בהלוויה-של-מעין-ספיר,-ואני-מפחדת</t>
  </si>
  <si>
    <t>65560</t>
  </si>
  <si>
    <t>הייתי בהלוויה של מעין ספיר, ואני מפחדת</t>
  </si>
  <si>
    <t xml:space="preserve">
כמה דברים מטרידים אותי..
לפניי כמה זמן.. היה הרצח של מעיין ספיר ז"ל.. וזה פעם ראשונה שהייתי בהלוויה והייתי בהלוויה שלה.. אני לא יודעת.. אבל אחריי זה שחזרתי לא יכלתי לישון היו לי פחדים.. דימיינתי דברים רעים.. היו לי נידנודיי שינה .. כימעט ולא ישנתי כמה ימים.. ולאחר שבוע ככה.. קורה לי מלא דברים שאני רואה על מוות רצח.. ומלא צירופיי מקרים מוזרים רעים.. ואני מרגישה שזה רומז לי משהו ואני לא יודעת מה.. וזה משגע אותי...
אוליי תוכל לעזור לי.. ?!</t>
  </si>
  <si>
    <t xml:space="preserve">
שלום לך יקרה!
המקרה של מעיין ספיר הוא ממש מקרה מזעזע. מאוד כואב איך אדם רוצח ילדה סתם כך, כי בא לו. מה שאנו צריכים לקחת מכל הסיפור זה - איך להיות טובים יותר, מוסריים יותר. איך שלא יקרו יותר כאלה מקרים. אם נתחיל להיות טובים, הסביבה הקרובה אלינו תשתנה לטובה וכך הלאה. כתוב במקורות הקדושים שבימות המשיח "חוצפא ישגא", כלומר, החוצפה תתגבר. ולא מדובר רק בחוצפה אלא באלימות, רצח, וגזלות. מדוע? כי במצב כזה אנו מרגישים שאין עוד מה לעשות, כלום כבר לא בשליטה שלנו, לאן הגענו אם רצח נהיה דבר שלא מה בכך... לכן אנו מרגישים שרק בורא העולם יכול להושיע, רק המשיח יבוא וישנה את העולם לטוב. שנזכה אנו וכל עם ישראל להיות טובים, להישען על רבונו של עולם ולראות את פני משיח צדקנו בקרוב.
בנוגע לשאלתך, אני חושבת שזה די טבעי שלאחר הלוויה קשה לך להרדם, המוות הוא מפחיד ורצח עוד יותר. בנוגע למוות, אנו מאמינים שהנשמה עוברת לעולם שכולו טוב. טוב לה למעלה. נכון, כאן למטה קשה לתפוס את זה, נשארים עם חלל ריק, אבל עם הזמן הכאב מתכהה ונשארים עם האמונה החזקה שהאדם בעולם שכולו טוב וסיים את תפקידו כאן למטה. 
הפחדים גם הם טבעיים, אם לה זה קרה מי אומר שלי זה לא יקרה? אני זוכרת בתקופה שהיו הרבה חדירות לבתים בהתנחלויות אני ממש רעדתי כל לילה, נעלתי את כל החלונות והדלתות, כל רשרוש הקפיץ אותי, ככה זה, אנחנו פוחדים. אבל, עם הזמן הפחדים חולפים ואנחנו צריכים לשמר את הזהירות ולא לזלזל  בה. גם במקרה של מעיין, בנות צריכות להיזהר יותר, מה לעשות, זאת המציאות. ישנן ערים שיש בהן אזורים מסוכנים שלא כדאי ללכת בהם לבד. כשעשיתי שירות לאומי בשדרות כאשר הייתי צריכה ללכת לבד, והשתדלתי בד"כ ללכת עם חברות, לקחתי איתי גז מדמיע, כן, פחדתי וידעתי שלבחורה לבד זה מסוכן ללכת באזורים מסויימים. אז בעז"ה פחדייך יחלפו אבל תסיקי את המסקנות הרצויות מהמקרה הזה.
דיברת על צרופי מקרים, פתאום את רואה הרבה דברים על מוות ורצח. שוב, בטוחני שאת עדיין בהשפעה של המקרה הקשה שהשפיע עליך מאוד. אני רוצה לתת לך דוגמא שתמחיש לך שזה לא ממש צרוף מקרים. אישה בהריון כאשר היא תלך ברחוב, תמיד את תראה את כל הנשים בהריון שהולכות באותו רחוב. למה? כי היא עסוקה בהריון שלה, והעין שלה תלכוד את אלה שבאותה הסירה. או כאשר נולד תינוק וחושבים איזו  עגלה לקנות, כאשר נלך ברחוב עיננו תצוד את העגלות לראות את הסוג שלהן. מוכר? נלך לעולם שלך, כשאת רוצה לקנות נעליים ומתלבטת איזה סוג לקנות, כשתלכי ברחוב לא תסתכלי על הנעליים של האנשים אולי זה יעזור לך?
כך גם את במצבך העכשווי. חווית פחד מסויים, את כולך בתוך הפחדים, ראשך עסוק ברצח,במוות, ולכן כל דבר יתקשר לזה, עינך תצוד את התמונות המפחידות, תשמעי את הסיפורים המזעזעים. זה לא שלא שמעת אותם אף פעם, פשוט עכשיו הם נשמעים ב"פול ווליום" וכל השאר על שקט. 
תנסי להסיט את מחשבותיך לכיוונים אחרים, תסתכלי על הטוב שבעולם שהוא הרבה יותר דומיננטי. עכשיו החופש הגדול, תנצלי אותו, תשפיעי טוב בעולם. את יכולה להסתכל באתר שלנו ולראות הרבה המלצות מה לעשות בחופש. ובעז"ה תראי איך הפחדים יעלמו, איך תשמעי את ספורי החסד והטוב שיש בעולם שלנו.
חזקי ואמצי,
אשמח לשמוע תגובה ממך.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</si>
  <si>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www.kipa.co.il/ask/show/65583-הייתי-בחור-מאוד-דתי</t>
  </si>
  <si>
    <t>65583</t>
  </si>
  <si>
    <t xml:space="preserve"> ג תמוז תשס"ה</t>
  </si>
  <si>
    <t>הייתי בחור מאוד דתי</t>
  </si>
  <si>
    <t xml:space="preserve">
למקבל/ת המכתב שלום רב, אודה לך אם תוכל/י לעזור לי בבעיה מאוד קשה שנקלעתי אליה.
הייתי בחור מאאאוד מאוד דתי, בלע ערכים טובים והכל הכל. כל כך אהבתי את הקב"ה וכל אדם רק בגלל שהוא שייך לעמו של הקב"ה, וכל כך אהבתי את ארץ ישראל. קיימתי כל מצוה באהבה אמיתית ולא סתם כי ככה צריך, ונאבקתי כדי להטמיע בעצמי ערכים אילו. ובאמת באמת שהצלחתי ב"ה. וככה זה היה בחמש השנים האחרונות.
אבל לאחרונה התעוררו אצלי שאלות מאוד קשות, לא שאלות של כפירה ח"ו אלא שאלות של מהות. סיימתי עכשיו את בית הספר וזה מאוד לא עזר למצב.
העניין הוא כזה - השאלה הראשונה שהיתה לי היא האם אני, שחושב ופועל ומאמין וכל זה, האם אני גוף, שבו נשמה נסתרת, או שאני נשמה הכלואה בתוך גוף. בין כך ובין כך אפשר לומר ש"נדפקתי". אם אני גוף, אז מה אני בכלל. סתם קליפה. אם אני נשמה, אז מדוע אני כלוא בתוך הגוף שלי ומדוע קיים הגוף שלי בכלל. שלא תבינו לא נכון, אני עדיין מאמין בכל מה שהאמנתי קודם. אני מאמין באמונה שלמה שהעולם נברא ע"י הקב"ה והוא שולט בו ומכוון אותו, יש השגחה והתורה היא תורת חיים. אבל מהשאלה הראשונה, עלו אצלי שאלות נוספות בנושא זה. אם כל העולם נברא בשביל כבודו של הקב"ה, אז מדוע העולם כל כך מורכב? מדוע יש אטומים ואלקטרונים וכוחות פיזיקליים ומכוניות ומערכות משפט ומדינה, מדוע יש כל כך הרבה סבל ואי צדק בעולם, מדוע אנחנו לא סתם אורגניזמים פשוטים שכל מה שהם יכולים לעשות זה לשבח את הקב"ה? ואם כל מטרתינו בעולם הזה היא להכין עצמנו לעולם הבא, בכל פעולה שאנו עושים צריך לדעת שהיא לשם שמים (ע"פ מסילת ישרים - פרק ראשון), אז מה הטעם בעולם הזה? איזה טעם יש בשמחה ובעזרה, בטהרה וקדושה וכל הדברים הטובים והנפלאים שיכולים לתת חיי תורה? הרי כל העולם הזה הוא הבל. ואם כך, איך אפשר להנות מהעולם בשמחה, באושר, במאכלים וכיוצ"ב אם אני יודע שכל זה הוא חסר תועלת וחסר טעם?
בקיצור, כמו ששמת לב, די איבדתי את הטעם בחיים, והעובדה שסיימתי את בית הספר ועכשיו כל החיים הם בשליטתי - אני לא יודע מה לעשות איתם.
בנוסף לכך, האדם הוא כאין ואפס לעומת הקב"ה, ואם ככה איזה טעם יש לנו להיות אנחנו בכלל? ובאיזו זכות אדם יכול להגדיר את עצמו בתור "מישהו", כשהוא בעצם שום דבר. בעקבות מחשבות כאלה היו כמה ימים שפשוט לא היה לי מושג מי אני ולמה, וכל מה שעשיתי היה להתפלל כל הזמן לקב"ה שיורה לי את הטעם והדרך בחיים ושיחזיר לי את "עצמי" שהייתי קודם. ב"ה עזר לי ודי חזרתי להיות אני, אבל כל השאלות עומדות בעינן ואין לי תשובה אליהן. בחיי שאף אחד לא הכין אותי לדבר כזה...
בכל אופן, בגלל השאלות האלה איבדתי את הרצון לשאוף אל התורה, כי אני יודע שהעולם הזה הוא רק טרקלין ואין הוא עולם הקבע. אם תגידו לי שכל אדם נברא בשביל מטרה מסויימת, אגיד לכם, מה הטעם של המטרה הזאת? הרי גם היא מתגמדת מןכחח הבורא. ואם תגידו לי שאנחנו חיים כי זהו רצון ה´, את זה אני יודע, ועם זה אני תקוע.
עכשיו אני רק מקווה שלא גרמתי למישהו אצלכם להכנס למצב שאני הגעתי אליו, כי שאלות כאלה פשוט הורסות את החיים. אמממ יש לך מושג מה עושים בחיים?</t>
  </si>
  <si>
    <t xml:space="preserve">
שלום רב.
הצטערתי לשמוע שאתה מסובך בתוכך, ועל ידי הסיבוכים האלו אתה מרגיש שאתה מאבד את התחושה של החיים, ואתה מרגיש שהשאלות האלו שאתה שואל גורמות לך ללכת לאיבוד, עד כדי כך שאתה בטוח שהשאלות האלו הן שאלות הרסניות, שעלולות להזיק לכל מי ששומע אותן.
אתה כותב שאתה כעת גומר את בית הספר, ואני לא בדיוק יודע איזה גיל אתה, אם כי לפי סגנון השאלות נראה שאתה כבר גומר גיל תיכון, ולכן הייתי ממליץ לך ללכת ללמוד בישיבה, ותוך כדי הלימוד לברר את הדברים, אמנם לפעמים ישנה הרגשה שאחרי שלמדתי כבר שנים אני כבר יודע, ואין כל כך מה לחדש לי בנושאים האלו, אך דע לך שכאשר מתחילים ללמוד בישיבה פתאום מגלים שכל מה שלמדנו הוא טיפה מן הים, מהדברים שאנו צריכים ללמוד, ושגם מה שלמדנו זה בדרגה נמוכה לעומת מה שאנו מסוגלים, ובכך האדם מגלה עולמות שלמים שהוא רוצה להכיר, ללמוד ולהתפתח.
לכן אל תפחד ואל תתיאש מהשאלות אלא תראה אותן כיסוד להמשיך את הלימוד, כיסוד להתקדמות, אמנם הן נותנות לאדם הרגשה לא נעימה, אך דע לך שהרגשות לא נעימות אלו יכולות לגרום לאדם גם ליפול, וגם אם האדם באמת רציני ורצה באמת להתקדם, הן מסוגלות להוביל אותו לדרגות הבאות, ללימוד יותר מעמיק ויותר שלם של הדברים.
לכן קודם כל אל תתרגש יותר מידי מהשאלות, אל תישבר מהן, ואל תאבד את כל שמחת החיים שלך, דע לך שה´ אוהב אותך באמת, ושהוא רוצה שאתה תתקדם, ולכן אל תתיאש, ואל תתבלבל יותר מידי אלא תנסה ללמוד את הדברים בצורה נכונה, עם האנשים המתאימים שידריכו אותך כיצד להתקדם בלימוד ובכך תצא נשכר מכל השאלות.
דע לך שאנו לא מפחדים משאלות, אנו שמחים משאלות כי הן מהוות יסוד להתקדמות ולשם כך הן באות, חשוב לשאול, חשוב לברר וחשוב לנסות להתקדם.
וכעת אנסה לעבור מעט על השאלות שאתה שואל, ואנסה לעבור אחת לאחת:
א.	יחס בין גוף לבין נשמה- דע לך שהקב"ה ברא גם את הגוף וגם את הנשמה, והאדם הוא גם הגוף וגם הנשמה, והם מתאימים יחד, ולכן אנו אומרים בתחילת התפילה, מודה אני לפניך מלך חי וקיים שהחזרתי בי נשמתי, את המשנה המתאימה לי, את הנשמה השייכת לכל החלקים שלי, גם הנשמה היא אני וגם הגוף זה אני, אני בריאה שלמה הכוללת הרבה חלקים, ולכן לא נכון יהיה לנתק ולשאול מה אני, גוף או נשמה. עוד נקודה שחשוב לדעת וללמוד אותה, והיא שהחיבור בין הגוף לבין הנשמה הוא דבר חשוב התורם גם לגוף וגם לנשמה, כאשר כל אחד ואחד נותן את חלקו. כאשר הגוף הוא הכלי שבו הנשמה יכולה להופיע בעולם. כאשר הנשמה איננה עם גוף, ממילא היא מנותקת לגמרי מן העולם, ואין לה כל השפעה על העולם. ולכן הנשמה זקוקה לגוף, ורק על ידי הגוף היא מסוגלת להופיע את התפקיד שלה בעולם. גם הגוף הוא דבר גשמי, שאין לו חיות באמת, אלא אם כן מתגלה בו הנשמה, הנשמה נותנת לגוף את המהות, את התפקיד ואת היעוד, ולכן רק מתוך גילוי הנשמה בגוף הגוף מקבל את המשמעות שלו. ולכן הואיל וכל חלק וחלק באדם נותן את התפקיד שלו, ממילא אין אחד רגיש כלוא בשני, אלא מתוך הרמוניה אמיתית מתקדם האדם כולו. אמנם לפעמים כאשר חלק אחד של האדם איננו מתאים לגבולו, איננו ממלא את תפקידו אלא הוא פולש לגבולות אחרים, ממילא האדם מסתבך עם עצמו, הגוף איננו מגלה מספיק את הנשמה או הנשמה מנותקת מהחיים, ובשלב זה צריך לעבור טיפול של תיקון למצוא את האיזון בין הכוחות והחלקים של האדם. 
ב.	בשאלה זו אתה מחלק בעצם שתי שאלות שכל אחת ואחת צריך לברר, האחת היא מדוע ישנו עולם כל כך מורכב מחלקים קטנים ומפרטים, והשניה מדוע יש סבל בעולם ואלו שתי שאלות ואנסה לענות עליהן בנפרד. בענין השאלה של מורכבות העולם, צריך לדעת שזה מחסדו של ה´ עלינו, מהגדלות שלו היא ליצור עולם מפותח עד הפרטים היותר קטנים, כמו מלך שככל שהמדינה שלו מפותחת יותר ממילא מתגלה הגדלות של המלך. גם על ידי הפיתוח של העולם האדם מגיע אל הקב"ה בבחירתו האישית, כאשר הוא לומד להסתכל על העולם בצורה נכונה, כאשר הוא לומד כיצד לראות את הדברים בצורה שהם באמת יקשרו אותו אל רבש"ע. לדוגמא אביא את דברי הרמב"ם שכותב בתחילת הלכות יסודי התורה כיצד הדרך לאהבתו ויראתו, ומביא הרמב"ם על ידי הסתכלות בבריאה, שהאדם רואה את הפלא של הבריאה ממילא הוא מתמלא אהבה לה´ ואף יראה מה´ כאשר הוא רואה עד כמה הוא קטן לעומת ה´. ודבר זה אנו מוצאים יותר מאשר בדברים הגדולים בחידוש של הדברים הקטנים, כפי שאמר פעם הרצ"י הכהן קוק זצ"ל שלא רק שצריך לומר מה גדלו מעשיך ה´ אלא אף ואולי יותר מכך "מה קטנו מעשיך ה´" שבכל הדברים הקטנים האלו שה´ ברא מתגלה הוא בפלא של המדוייקות ושל המכוונות של כל הדברים. לכן הפיתוח של העולם הוא דוקא הנקודה המגדילה את הקשר של האדם באופן עצמאי אל רבש"ע. כאשר האדם היה פשוט, והכל היה פשוט ממילא האדם באופן מחוייב היה עובד את ה´, ולא היה כלל עצמאי. בעבודה זו לא היה מתגלה הקשר באמת בין האדם לבן רבש"ע ורק כאשר ישנה בחירה חופשית ויש מי שבוחר ממילא בבחירה הזו מתגלה הקשר אל ה´. לדוגמא כאשר אני בוחר ממתק מחנות שיש בה הרבה ממתקים ואני יכול לבחור מה שאני רוצה זה מגלה שאת הממתק הזה אני הכי אוהב אך כאשר אני צריך לבחור ממתק לא מהרבה ממתקים אלא רק ממתק אחד יש לי זה לא מגלה באמת שאת הממתק הזה אני הכי אוהב. 
ג.	האדם צריך להאמין שהייסורים בעולם הם מרבש"ע שהוא רוצה שאנו נלמד מהם, נתקדם מהם, ולכן הוא מביא אותנו לידי נסיון, לתת לנו את ההזדמנות להתקדם מתוך הנסיון, להתעלות ממנו, וכאשר אנו באמת סובלים, עם כל מה שזה לא נעים לנו, אנו מקבלים דחיפה לשנות את עצמנו, להשתנות ולהתקדם. אמנם אם הייתי שואל כל אדם אם הוא רוצה צער על מנת להתקדם הוא היה עונה בהחלטיות "לא" אך כאשר האדם רואה כמה הוא התקדם מהנסיון הזה, הוא לבסוף מודה על האמת שדבר זה היה לו טוב, ושלמפרע הוא שמח שהיה במצב זה. כך גם בייסורים ובסבל, המצב הזה נועד לטובת האדם ומטרתו לקדם את האדם אם ילמד כיצד להתייחס אל הדברים. האם אני אשאף מהם להתקדם או שמא אני אפול בתוך דיכאון אישי, בתוך הסבל שלי. 
ד.	כפי שאתה מביא את דברי המסילת ישירים, אם נעיין בדברים נראה שכאן טמון בעצם כל היחס שלנו אל העולם שלנו, האדם נברא בעולם על מנת להתקשר אל ה´, להתקדם, כפי שאמרו חז"ל שיש יתרון בעולם הזה על העולם הבא, שבעולם הזה ישנה אפשרות לאדם להתקדם, לעשות מעשים טובים מתוך בחירה אישית, וממילא להדבק בה´ ברצונו האמיתי, במצב זה דוקא הדברים של המסילת ישרים נותנים לאדם את הדחיפה לפעול בעולם, נותנים לו את הרצון לחיות בעולם בצורה המלאה ביותר, שכן הוא מבין שזה רצון ה´ וכך היא הדרך לעבודתו, ואם כן אני לא עושה את הדברים בגלל שזה נעים לי, בגלל שזה מה שאני רוצה להנאתי,אלא בגלל שאני מבין שזה רצון ה´ ממני, ולכן כל המעשים שלי מקבלים משמעות אחרת לגמרי. לדוגמא השמחה שאתה מזכיר, אני מבין שרצון ה´ ממני שאני אעבוד אותו מתוך שמחה, וכאשר אני עובד את ה´ מתוך השמחה אני בעצם עובד את ה´ מתוך קישור אמיתי, מתוך כל החיים שלי ואת כל החיים שלי אני מקשר אל ה´. ובכך אני עובד את ה´ באמת. 
ה.	גם הקטנות של האדם לעומת הבורא, זה דבר שעשוי לגרום לאדם לנפילה אך גם עשוי לגרום לו להתעלות גדולה ולדחיפה גדולה, שכן כאשר האדם חי את זה שלמרות שהוא כל כך קטן, הקב"ה רוצה דוקא אותו, ממילא הוא יורד מכל מיני חשבונות קטנים האם אני טוב או לא, אלא הוא חי ביחס אחר אל רבש"ע בידיעה ובתחושה שהקב"ה אוהב אותי ורוצה אותי, וממילא אני חביב בעיניו. כמו אבא שיכול לעשות הרבה דברים בעצמו אך הוא רוצה שדוקא הבן שלו יעשה את הדברים מפני שהוא כל כך אוהב את הבן ממילא הוא רוצה שהבן יעשה וכל מה שהבן עושה חביב בעיני ה´ יותר מאשר האבא עושה בעצמו. כך גם נאמר בגמרא שחביבים בעיני ה´ מעשיהם של צדיקים יותר ממעשיו הוא, "מעשה שמים וארץ" ולכן אנו מקבלים מהדבר יחס אחר אל כל מעשינו ואל הקשר שלנו אל רבש"ע.
הארכתי באופן כללי וקיצרתי בכל שאלה ושאלה מפני שהדברים ארוכים ולא רציתי לפתח כל נושא כי אז היו הדברים ארוכים יותר מידי, ולכן כאן אסיים ואם תרצה אשמח לפתח כל נושא בנפרד בכתובתי
 Zahig2@walla.com
בברכת הצלחה רבה בהמשך הבירור שלך
יצחק.
</t>
  </si>
  <si>
    <t>www.kipa.co.il/ask/show/65586-מכורה-למחשב,-מה-עושים</t>
  </si>
  <si>
    <t>65586</t>
  </si>
  <si>
    <t>מכורה למחשב, מה עושים?</t>
  </si>
  <si>
    <t xml:space="preserve">
שלום.
אני מכורה למחשב, אני פשוט לא יכולה יום בלעדיו!
אני ממש רוצה להפסיק עם זה, אבל אני לא מצליחה!
בקשה, תעזרו לי להיפטר מהדבר הזה!
תודה רבה!,
אני.</t>
  </si>
  <si>
    <t xml:space="preserve">
שלום!
כשמכורים למשהו, קשה מאד לנסות להילחם בו,
קשה מאד לומר לעצמך "די, תפסיקי" או "זהו, ממחר אני עוזבת את זה", ובאמת לעזוב.
ומה תעשי גם בכל הזמן שפתאום יישאר לך? יהיה לך משעמם...
והניסיונות לא לעשות משהו שכל כך רגילים אליו...
איי, מלחמה עצומה...
ואפשר אמנם להצליח במלחמה הזו, להצליח בגבורה, 
ה´ נותן את כל הכוח הדרוש לשם כך,
אבל זו מלחמה קשה.
אז יש לי פיתרון אחר בשבילך:
פשוט אל תילחמי אותה.
מה???
ראי מה אומר ר´ מנחם מנדל מקוצק: "רצוני שלא תחטאו, לא מפני שאסור לחטוא, אלא מחמת חוסר פנאי לחטוא".
אפשר להילחם ביצר הרע,
ואפשר גם להיות כל כך עסוקים, עד כדי כך שלא יהיה לו זמן להיכנס,
שלא יהיה זמן להתחיל איתו בכלל את המלחמה.
וזהו הפתרון, לדעתי – למצוא לך תעסוקות אחרות.
אפשר להתנדב איפשהו,
לבלות עם חברות,
ללמוד לנגן על איזה כלי,
ללכת לקורס אמנות, מחשבים... מה שאת אוהבת,
ללכת לגוש קטיף,
לעזור במערך ההתנגדות להתנתקות (ואם את כבר עוזרת, אז לעזור יותר שעות),
לעזור בבית או לשכנה עם האלף ילדים,
לשמוע שיעורי תורה,
ללמוד לבד תורה, או עם חברה,
למצוא עבודה,
ללכת לטיולים,
ועוד ועוד...
וכשתהיי עסוקה, ממילא לא תשבי ליד המחשב.
ופתאום יום אחד תגלי... שאת כבר לא מכורה אליו!
ברוך ה´, הגיעה הגאולה! 
ונקודה נוספת – היצה"ר לא מוותר כל כך בקלות, וכשאנו מנסים למצוא לעצמנו תעסוקות אחרות הוא מפיל עלינו הרבה עצלות וכבדות - 
"מה, אני אלך עכשיו להתנדב במקום שאני לא מכירה? למי יש כוח?"
"אוף, אין לי עצבים לשטוף כלים היום" (ואז משום מה את מגיעה למחשב),
"קשה ללמוד תורה, ולנסוע לשיעור של הרב ההוא לוקח הרבה מאד זמן",
ואפשר למצוא עוד תירוצים למכביר....
לפעמים את גם נתקלת בקשיים אמיתיים – 
ניסית לעזור לאחרים וזה לא יצא טוב, והתייאשת,
אין עם מי ללכת לטיול,
אין עבודה,
ההורים לא מרשים ללכת לאזור גוש קטיף,
וכו´ וכו´...
אבל – 
אם את באמת רוצה,
ואם זה באמת בוער לך בלב,
אם נשמתך לא יכולה כבר, וקצה במחשב הזה שמשגע אותך,
ואם את כבר כל כך מייחלת להיגאל מההתמכרות הזאת, 
ורוצה באמת – 
אז דעי לך שלמרות כל הקשיים, והמכשולים, והכאבים,
ה´ נותן לך כוח אינסופי לעשות את זה,
ודווקא עכשיו הוא הכי נמצא איתך,
והכי הכי בא לקראתך כדי להעלות אותך!
לכי –
בשמחה עצומה, 
באמונה גדולה,
שתצליחי,
שתצאי מזה,
שיש מי שעוזר לך בכך ורוצה בטובתך,
ותמצאי לך תעסוקה.
דבר נוסף – לא צריך לצפות מעצמך שבין יום תעזבי לחלוטין את המחשב. כל חזרה בתשובה מכל דבר היא תהליך שלוקח זמן, ושצריך לתת לו את הזמן הזה. אז אל תנסי כבר מההתחלה למצוא לך מיליון תעסוקות ולא לשבת ליד המחשב בכלל. אלא שאפילו אם תמצאי תעסוקה שרק קצת תרחיק אותך מהמחשב, אפילו לעשר דקות או לשעה – תשמחי מאד מאד גם בה, משום שהיא מקדמת אותך לקראת הגאולה השלימה (ובעז"ה שתמצאי משהו שירחיק אותך משם יותר). ההתקדמויות הקטנות הן חשובות מאד, משום שהן בעצם פתיחת הפתח כחודו של מחט, שבעקבותיו ה´ פותח לנו פתח כפתחו של אולם. 
ודבר אחרון – לא לשכוח להתפלל על כך כל יום, ואפילו כמה פעמים ביום, ולהתחנן לה´ שיגאל אותך מזה. מניסיון (רב) – התפילה עוזרת מאד!
לסיכום, אחזור בנקודות קצרות על התשובה:
1. קשה מאד לומר לעצמך לעזוב את המחשב בלי כל תעסוקה אחרת, זה כמעט בלתי אפשרי.
2. הפתרון: למצוא לעצמך תעסוקה.
3. לא צריך להיבהל מהמכשולים שבדרך למציאת התעסוקה. אם את רוצה באמת – תתגברי עליהם.
4. מצד שני – צריך להיות ריאליים ולא לצפות מעצמנו להיות צדיקי העולם כבר עכשיו, כי עבודת ה´ לוקחת זמן. אבל – אם תעשי את המאמץ מצידך, תראי איך שה´ עוזר לך מאד מאד ואיך שהוא מקפיץ אותך מקטנות לאור גדול.   
5. לא לשכוח – תפילה, תפילה ועוד תפילה.
ברכה והצלחה, ליבי איתך.
תמר.
 tamiii@walla.com
נ.ב. אם בא לך להתנדב ואת לא יודעת בדיוק איפה, תשלחי אלינו שאלה שבה תאמרי גם בת כמה את ואיפה את גרה, וננסה לעזור לך בכך.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</si>
  <si>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www.kipa.co.il/ask/show/65593-חשוב-לי-איך-להיראות,-איך-להגמל-מזה</t>
  </si>
  <si>
    <t>65593</t>
  </si>
  <si>
    <t>חשוב לי איך להיראות, איך להגמל מזה?</t>
  </si>
  <si>
    <t xml:space="preserve">
אני ילדה שחשוב לה איך להראות. לא בצורה מגזימנית מאוד-אבל חשוב לי. ודווקא בשבת שזה יום שבתון מכל הדברים החומריים נורא חשוב לי מה אני אלבש ואני כל השבוע מצפה לשבת לא בגלל קדושתה והמנוח אלא בגלל שאני אלבש בגדים יפים וכו´..נכון שבטח תצחקו קצת אבל זאת אני ואני אשמח אם תעזרו לי להיגמל ממידה זו ולהיכנס לשבת קודש מתוך שמחה אמיתית וקדושה. בתודה מראש.</t>
  </si>
  <si>
    <t xml:space="preserve">
שלום לך יקרה!
כשקראתי את שאלתך בכלל לא צחקתי, להיפך הזדהתי איתך במובן מסויים. גם אני אחת שמאוד אכפת לך מההופעה שלה, מאוד חשוב לי החיצוניות ואני לא רואה את זה כדבר שלילי. 
אני חושבת שלהראות טוב זה לא דבר חומרי. לא סתם כתוב במשנה: "דירה נאה, כלים נאים ואישה נאה מרחיבה דעתו של אדם". באנו לעולם הזה בכדי לעבוד את בורא העולם, וכל הדברים הללו הם עוזרים לנו להגיע למטרה. אדם שנושא אישה אסור לו לשאתה עד שיראנה. מה, הוא כזה חומרי שאינו יכול להתחתן עם אישה בלי שיראה אותה קודם? ממש לא. אבל בכדי להגיע לאהבה צריך לאהוב גם את המראה של האישה, להתחבר אליה. תארי לך אדם שגר בבית שהוא מאוד לא אוהב את צורתו, צפוף לו שם, צבע הקירות מרתיע אותו. האם הוא יכול לעבוד את ה´ בשמחה כאשר כל הזמן הוא טרוד מהדירה שלו? מחשבתו איננה פנויה לעבודת ה´. לכן חשוב שיהיה טוב לאדם גם בגשמיות בכדי שיהיה לו קל יותר לעבוד את ה´ בשמחה ובטהרה.
עכשיו בנוגע אליך. הרבה היו מקנאים בך שאת מצפה לשבת. יש כאלה שהשבת עוברת להם מבלי להרגיש אותה בכלל. סתם עוד יום שאפשר לישון בו כל ביום כי לא צריך לקום לעבודה וללימודים. את מחכה לשבת, מכינה מלבושים נאים לכבוד שבת, את מרגישה שונה בשבת, הנשמה שלך מרגישה שיש פה יום מיוחד, יום שיש להתלבש בו בבגדי המלכות. 
ישנה הלכה שאומרת שיש לקנות מאכל מיוחד לכבוד שבת, כל מלאכה שעושים לכבוד שבת יש לומר בפה שזה לכבוד שבת. כי יש משהו מיוחד בשבת, אנו במעיין עולם הבא, וע"י המעשים מרגישים זאת יותר.
עכשיו לאחר שאת יודעת שיש לך נפש החפצה לחוש את השבת, להיות יפה ומכובדת יותר בשבת תנסי אולי לקרוא ספורים ושיחות על מעלתה של השבת. כיצד דווקא בשבת אנו מתחברים לבורא העולם יותר. בשבת כל הטכנולוגיה מושבתת ואנו מרגישים את הטבע. "קול ה´ על המים... ה´ על מים רבים, קול ה´ בהדרת קודש..." בשבת אנו יכולים לחוש את נפלאותיו של בורא העולם, את הקול שלו נמשך על פני כל היקום.
תנסי לצאת בשבת בבוקר עם הבגדים היפים שלך ועם האיפור שנשאר מהערב. תלכי למקום שאת חשה בו את הטבע ותגידי את "נשמת כל חי". איך כל דבר ודבר בעולם מהלל ומשבח את בורא העולם. תנסי להרגיש איך ליבך נפתח ואיך את פנויה לקבל את השפע שמושפע מלמעלה ואיך ליבך מפעם נוכח גדולתה של השבת.
שתזכי לשמור שבתות הרבה מתוך קדושה וטוב.
אשמח לשמוע האם את מקבלת את דברי.
כל טוב,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</si>
  <si>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ישר כח!</t>
  </si>
  <si>
    <t>www.kipa.co.il/ask/show/65692-מה-יש-בכלל-בעולם-הבא</t>
  </si>
  <si>
    <t>65692</t>
  </si>
  <si>
    <t>מה יש בכלל בעולם הבא??</t>
  </si>
  <si>
    <t xml:space="preserve">
מוזכר הרבה מאוד פע´ עולם הבא..אבל מה זה בכלל?מה יש שם?איך זה הולך שם?באיזה דרכים מתבטא השכר שלך מהעולם הזה?וכו´ תודה רבה</t>
  </si>
  <si>
    <t xml:space="preserve">
שלום וברכה.
יש תשובות בהרבה רבדים לשאלה ששאלת, משום שהעולם הבא הוא מושג רוחני, שאין לנו כל כך נגיעה והבנה בו. הגמרא אומרת שכל מה שהתנבאו הנביאים זה לימות המשיח, אבל לעולם הבא "עין לא ראתה אלהים זולתך", אנחנו לא מסוגלים לתפוס איך זה יהיה בדיוק. מסתבר שישנם רבדים מסויימים שגלויים ליודעי נסתרות, אולם אני לא הגעתי למדרגה הזו, ולכן אענה כמדרגתי.
עולם הבא נקרא גם עולם האמת.
העולם הזה הוא עולם של שקר, עולם בו איננו מרגישים את מלכותו של ה´, ולכן טוב ורע משמשים בו בערבוביא, ואנו סובלים צרות גוף, צרות נפש וצרות לאומיות.
העולם הבא הוא עולם האמת בכך שמלכותו של ה´ גלויה. מתוך שמלכות ה´ גלויה, ואפשר ממש לחוש אותה, אין שם שקרים, וכל נפש נמדדת באמת על-פי מעשיה בעולם הזה.
"איך זה הולך שם" – איננו יודעים. אנחנו יודעים שבעולם הבא לא תהיה יותר בחירה חופשית, שתאפשר לנו "לצבור זכויות". לכן למשל מסופר על הגאון מוילנא, שבכה לפני מותו על שלא יוכל לקיים מצוות ציצית בעולם הבא. בעולם הזה אתה יכול להשתפר, להתקדם, לתקן את עצמך. בעולם הבא – כמו שבאת כך אתה נשאר. רבי נחמן מברסלב כותב, שבכל יום כשאדם מתעורר עליו להיזכר בעולם הבא, כדי שיוכל למצות את אותו היום ולהיות "מוכן" לעולם הבא. רק ב"פרוזדור" אפשר להתכונן ל"טרקלין". כשמגיעים ל"טרקלין" – אתה נמדד בדיוק לפי איך שהגעת. אמנם לפי נקודת הפתיחה של האדם הוא גם זוכה להתעלות עד אינסוף כמו שאומרת הגמרא "תלמידי חכמים אין להם מנוחה לא בעולם הזה ולא בעולם הבא".
השכר והעונש בעולם הבא נמדד בקירבה וריחוק מה´. על צדיקים נאמר שהם "יושבים ונהנים מזיו השכינה". שם – בעולם האמת, כולם יודעים שהכי טוב להיות קרוב לה´, כמו שכתב דוד המלך בתהילים "ואני קירבת אלוקים לי טוב". ממילא נלמד שהדרך להעניש את נפש האדם, בעולם שכולו אמת, היא להרחיק אותו מה´, שזה באמת הסבל הכי גדול.
אני חושב שאין צורך להעסיק את עצמך להבין יותר מזה, כי באמת ההבנה שלנו בדברים האלה מוגבלת, ולפעמים מגיעים מעיסוק מוגזם בנושא הזה לטעויות, ולפחדים לא נכונים.
הייתי רוצה להוסיף משהו חשוב, שמשלים את התמונה. 
חכמי ישראל בכל הדורות עסקו בשאלה - מדוע לא נכתב ענין עולם הבא בתורה?  
הרי אנו מורגלים מילדות להיות ילדים טובים לאבא ואמא ואחר כך לה´ על מנת לזכות לחיי עולם הבא, ומדוע זה נשמט ענין גדול זה מהתורה,  ומה עוד שהדתות האחרות עוסקות בכך באריכות?! 
שאלה זו שאל מלך כוזר את החבר, לאחר שזה הפתיעו באומרו לפניו את עיקרי היהדות בלא לציין דבר חשוב זה. 
התשובה שאמר החבר היא יסוד אמוני גדול: לדתות האחרות אין ´מה למכור´ בעולם הזה, ולכן הם מספרות סיפורים על שכר עתידי, בבחינת ´הרוצה לשקר ירחיק עדותו´, שהרי לא חוזרים משם, וממילא אי אפשר להכחיש את דברי אנשי הדת. ליהדות יש אמת גדולה: 
ה´ לא עזב ח"ו את הארץ! אין זה עולם השטן´ כפי שאומרים הנוצרים ! ´שכר מצוה-מצוה´ דביקותינו באלוקים חיים ממלאה אותנו אושר וסיפוק גם בעולמינו אנו. 
הדבקות בה´ בעולם הבא היא בעצם המשך של הדבקות בה´ בעולם הזה. 
על כך אפשר לקרוא עוד בקישור: איך לעשות שעבודת ה´ לא תהיה שגרתית ומשעממת?
http://www.kipa.co.il/noar/n_ask_show.asp?id=40697
לסיכום: עולם הבא הוא עולם האמת. האמת אומרת שהכי טוב זה להיות קרוב לה´, וגם אם זה לא קל, ולפעמים דורש הרבה מהאדם, זה שווה. זה האושר האמיתי. ממילא – אם אדם התכונן טוב בעולם הזה, והתקרב לה´ ככל יכולתו – גם כשגיע לעולם הבא יזכה להיות קרוב לה´, וליהנות מזיו השכינה. ואם חס ושלום אדם לא הכין עצמו בעולם הזה – יסבול בעולם הבא את הצער הנורא של הריחוק מה´.
יהי רצון שתעלה מעלה מעלה "ואני קירבת אלוקים לי טוב".
דוד,
 davideinat@hotmail.co.il
</t>
  </si>
  <si>
    <t>www.kipa.co.il/ask/show/65696-אפשר-לשלוט-על-הרגש</t>
  </si>
  <si>
    <t>65696</t>
  </si>
  <si>
    <t>אפשר לשלוט על הרגש???</t>
  </si>
  <si>
    <t xml:space="preserve">
שלום, אני בת 15 ויש לי שאלה שמטרידה אותי ממש,
כל הזמן אומרים לנו לא להתקרב לבנים וכו´ ויש בזה איזה שהוא צדק, זה באמת לא מתאים בגיל הזה.
אבל מה לעשות שדווקא בגיל הזה מתחילים כל הקטעים האלה של הבנים? מה לעשות, אני מתאהבת בבן, וזה השלב הזה בחיים שכל הרגשות משתוללים ואני לא יכולה למנוע את זה!
איך אני יכולה לשלוט ברגשות שלי??? איך אני יכולה לשלוט במחשבות שלי עליו כל הזמן! זה לא ניתן לשליטה! זה רגש!!
תודה מראש..</t>
  </si>
  <si>
    <t xml:space="preserve">
אני שמח שהנושא מטריד אותך, שמתוך כך שהוא מטריד את תגיעי לבירור יותר שלם של הענין ומתוך ההתמודדות את תתקדמי ותהיי יותר טובה ויותר בהירה עם עצמך ועם ההתקדמות הרוחנית שלך, ודבר זה יכול לעזור לך בכל הדרך שלך, ולכן גם לאחר שאכתוב את הדברים אני מציע שתמשיכי ללמוד את הענין, תמשיכי לברר ולהתקדם מכמה סיבות גם שעצם הלימוד משפיע על הנפש של האדם, וגם שהעיסוק מברר לאדם יותר וגורם לו שדברים שהוא ידע עליהם וחשב שהם נכונים נהיים לו אחר הלימוד כפשוטים ועוזרים לו להתמודד בצורה קלה הרבה יותר.
וכעת ברצוני להגיע לעצם הענין שאת שואלת, ולנסות לעזור לך מעט בהתמודדות הזו.
אני שמח שאומרים לך לא להתקרב לבנים, זו בהחלט ההדרכה הנכונה ביותר, אמנם הדרכה לא קלה אך את מרגישה שהיא ההדרכה הנכונה, והיא האמת אלא שאת מעלה את הקושי שיש בדבר עד כמה הוא קשה ועד כמה את מרגישה דחיפה אל הענין.
וכמה דברים הייתי רוצה להעלות למחשבה שעשויים אולי לעזור לך ואפרטם אחד לאחד.
דוקא בגלל שבגיל הזה יש דחיפה כל כך גדולה נפשית אל הענין חשוב לברר שוב ושוב עד כמה האדם צריך להתגבר, לדעת שהוא לא אדם ההולך רק אחר הנטיות שלו והדחפים שלו אלא שהוא אדם באמת המסוגל להחליט מה כן ומה לא, וההחלטה היא שכלית ולא רק רגשית. האדם צריך להרגיל את עצמו שהשכל הוא זה שאמור לקבוע את הגבולות והרגש אמור להיות נשלט על ידי גבולות השכל. דבר זה הוא חינוך חשוב לכל החיים שלנו, ודבר זה גם חשוב בגיל שלך, גיל שהוא מאד חשוב בבניה הנפשית שלך, ובהתרגלות שלך לדעת כיצד להתמודד ולהתגבר על הרצונות ועל הדחיפות הפנימיות את מסוגלת ליצור לעצמך כוחות נפש נפלאים שיעזרו לך בכל ההתמודדויות שיבואו עלייך בהמשך החיים. כאשר האדם נכשל בכך גם ההתמודדויות הבאות שלו מושפעות מכך והוא מפסיד לא רק בדבר הפרטי הזה אלא בכל המערכה הכללית.
כאשר האדם נמצא במציאות של התמודדות דבר זה גורם לו שההתמודדות שלו תהיה קשה הרבה יותר שכן הוא נמשך אחר דברים שהעין רואה וממילא הלב חומד, ולכן ההדרכה של להתרחק מכל החברה של הבנים היא הדרכה חשובה מאד, ואת אמנם בשלב הראשון תרגישי קושי בדבר, אך לאחר מכן תרגישי שזה באמת הרבה יותר טוב לך, באמת הקשר עם הבנות הוא הרבה יותר טוב ושייך מאשר קשר עם בן ולכן כאשר זו תהיה האפשרות היחידה תרגישי שהיא בעצם ממלאת את הצורך ואין לך כל צורך בקשר עם בנים.
רגש למרות שהוא דבר שקשה לשלוט עליו אך דבר זה הוא אפשרי, וכאשר באמת רוצים אפשר, כן זה קל להגיד ולא קל לקיים, אך זו האמת ואת יודעת שזו האמת. אמנם קל יותר להתמודד עם הרגש כאשר "מעסיקים" אותו בדברים אחרים, כאשר השכל עסוק בדברים אחרים שהאדם קשור אליהם, וממילא גם הרגש מתקשר אל אותם הדברים, אז הרגש הזה איננו תופס מקום באדם וקל ביותר להשקיט אותו.
האדם צריך להפנים בתוכו שהוא שולט בעצמו ואיננו נדחף אחר רגשות, חינוך זה הוא חשוב לכל החיים, ולכן את מסוגלת כעת לעסוק בהפנמת הענין, בבירור של הדבר עד שהוא יהיה בהיר וברור לך. פעם מספרים על רב אחד ששלח אדם ששאל אותו כיצד להתמודד עם מחשבות זרות, לרב אחר, והרב האחר לא פתח לו את הדלת כל הלילה, למחרת שאל את הרב מדוע לא פתח לו את הדלת והרב ענה לו שיש בעל הבית ובעל הבית יכול להחליט למי לתת להכנס ולמי לא לתת, וכך גם האדם בעל הבית על מחשבותיו ועל רגשותיו והוא מסוגל להחליט למי לתת להשפיע עליו ולמי לא. אמנם צריך בשביל זה הרבה גבורה נפשית אך זה דבר חשוב וזו הזדמנות לעבוד על כך.
יש עוד כמה דברים שאפשר להוסיף אך אין רצוני להאריך בכך יותר, והייתי רוצה שתחשבי על הדברים שוב ושוב, ותראי אם הם עוזרים לך ואשמח להמשיך לנסות ולעזור אם תרצי בכתובתי
 Zahig2@walla.com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</si>
  <si>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www.kipa.co.il/ask/show/65706-זה-נכון-שהמלאך-נותן-מכה-לפני-שהתינוק-נולד-</t>
  </si>
  <si>
    <t>65706</t>
  </si>
  <si>
    <t xml:space="preserve">זה נכון שהמלאך נותן מכה לפני שהתינוק נולד? </t>
  </si>
  <si>
    <t xml:space="preserve">
שלום ... 
בראש ובראשונה רציתי להגיד לכם כל הכבוד על האתר הזה! 
יש לי כמה שאלות: סיפרו לי שתינוק נמצא ברחם של אימו מלאך בא ומלמד אותו את כל התורה ... ושהתינוק נולד המלאך בא ונותן לו מכה מעל השפתיים כדיי שישכח את כל מה שהמלאך לימד אותו ובגלל זה יש לנו את הסימן הזה ואת השקע שיש לנו מעל השפתיים ומתחת לאף... 
אם זה ככה ... אז איך זה שלגויים יש גם את הסימן הזה?? 
 תודה רבה למשיבים! 
</t>
  </si>
  <si>
    <t xml:space="preserve">
שלום רב לשואלת היקרה,
אכן יש מדרש שכותב שמלאך מלמד את התינוק את כל התורה בבטן אימו. אינני מכיר מקור לזה שזו הסיבה לסימן שיש לנו בשפה העליונה. יש הרבה דברים שהגגנות הוסיפו למדרשים על מנת להטמיע את הרעיון חזק במוחינו ועד כדי כך הם עשו את זה ´טוב´ עד כדי כך שאנו לא יודעים כבר להבחין בין מדרש ל´פירוש הגננת´. גם אם יש מקור לאותו רעיון, חייבים להבין אותו בצורה רוחנית ולא בהכרח כפשוטו. 
באומו מדרש שאומר שמלאך מלמד את כל התורה כולה, כתוב שיש נר מעל ראשו של התינוק. אם זה היה כפשוטו הדבר היה גורם לכוויות חמורות לאם התינוק (על דרך השחוק). צריך לדעת שחכמינו זכרונם לברכה רומזים לנו רעיונות מאוד עמוקים על ידי רמזים ושימושים בדברים גשמיים. יש רמב"ם מאוד מפורסם בהקדמה למשניות שכותב שאסור לקחת כל מדרש חכמים ולהבינו כפשוטו, כי זה מוביל לשטחיות ואפילו עלול להביא לכפירה.
כל טוב,
ליעד.
</t>
  </si>
  <si>
    <t>www.kipa.co.il/ask/show/65718-איך-לקבל-´נבואות´-של-רבנים</t>
  </si>
  <si>
    <t>65718</t>
  </si>
  <si>
    <t>איך לקבל ´נבואות´ של רבנים?</t>
  </si>
  <si>
    <t xml:space="preserve">
 שלום..........
בזמן האחרון יצא לי לשמוע שרבנים כמו הרב אליהו אמר  למשפחה של איילה חיה אבוקסיס הי"ד שהוא יודע שהיא לא תמות ובסוף אנחנו יודעים מה קרה לה..  הוא גם אמר בעניין ההתנתקות שהיא לא תהיה ("היה לא תהיה")  או כמו מה ששמעתי שהרב כדורי אמר שההתנתקות לא תהיה והמשיח יבוא( אני לא בטוח באמיתות שמועה זאת) אז השאלה שלי איך אנחנו צריכים לקבל דברים כאלה? אם אנחנו מאמינים במה שהרב אמר, וחס וחלילה ההתנתקות תתבצע אז זה יוביל חס וחלילה לכפירה לזלזול ברב ובתורה?  ובנוגע לתינקות שנרצחה מה המשפחה( ואנחנו)אמורה לחשוב על הפסקים של הרב?
ל הכבוד על האתר הזה!!!!</t>
  </si>
  <si>
    <t xml:space="preserve">
שלום רב
השאלה שלך היא שאלה חשובה מאד, שאלה שללא ספק גורמת להרבה מן האנשים למבוכה שלא יודעים כיצד להתייחס לדברים, ואף לי שאלה זו הציקה זמן רב, שכן גם אני נפגשתי בכמה מקרים שבהם רבנים גדולים אמרו דברים על העתיד ולבסוף העתיד היה שונה, ודברים אלו עוררו אותי לשאול.
ואכן זו דרך חשובה שכאשר ישנם דברים המציקים לנו שאנו לא מבינים אותם, הדרך הנכונה היא לשאול, וגם אם לא מקבלים תשובה מספקת חשוב לחזור ולשאול, לפעמים לשאול את אותו האדם ולפעמים לשאול אחר, וכך להגיע לבירור של הדברים בצורה הטובה ביותר.
אך למרות שניסיתי לברר את הדברים כבר בעבר, פניתי אל הרב וייצן הרב של הישוב פסגות ור"מ בישיבה בה אני לומד על מנת לשאול שוב ולברר עוד את הדברים שיהיו ברורים יותר טוב ובכך אני מביא את הדברים, אמנם בסגנון שלי, אך על פי הקוים שהוא אמר לי.
נקודה ראשונה שצריך לברר היא האם באמת הרבנים אמרו את הדברים. הרבה פעמים אנו שומעים בשם רבנים, והשמועה נהיית כל כך מוחשית שאנו מתקשים לעכל את זה שהרב באמת לא אמר את הדברים. וקודם שמבררים להבין צריך לדעת אם הדברים אכן היו או שמא הם נופחו או עברו שינוי או אפילו המצאה על ידי אנשים טובים שרצו לעשות כל מיני דברים טובים.
אחר שאנו בררנו שהדברים הם אמיתיים, ושהם ממש כלשונם, ולא בלשון דומה אך במשמעות שונה, והשומע לא דייק בדברים, אנו צריכים להתייחס לעצם הדברים.
צריך לדעת שדברים אלו הם לא נבואה, הם תפילה של הרב שכך יהיה, ואף יתר על כך הם בעצם דברי חיזוק לנו שאנו נאמין שהם יהיו. אמנם לפעמים אנו נפגשים במציאות ובעקבות הפגישה הזו אנו מתמלאים יאוש, ואנו לא מאמינים שיכול להיות טוב, והרבנים בוחרים לעודד אותנו באמונה, אמנם אין בכך הבטחה אך דיבורי אמונה, שכך יהיה. וכאשר האדם מאמין יש לו הרבה יותר כוחות לפעול ולהשתדל, להתפלל ולהאבק. אחר שהאדם עושה את המאמצים שלו אנו מאמינים שה´ יבטל את כל הגזרות הקשות, את כל הסיבוכים שיש בעם ישראל, ובאמת בזכות הפעילות הדברים האלו יעברו.
ולכן יחד עם הדיבור של הגר"מ אליהו שליט"א בדבר ההתנתקות שהיא לא תהיה גם רב מארגן עצרות תפילה, ועידוד רב לציבור להגדיל תורה ולהאדירה.
לכן בעקבות הדברים האלו צריך ללמוד להתחזק באמונה, אמונה תמימה וישרה שהדברים לא יהיו ועל פי זה גם כן להשתדל לפעול שהדברים לא יהיו וההשדלות שלנו תעזור שלא יתקיימו הדברים הרעים האלו על עם ישראל.
אמנם מתעוררת השאלה של החשש מה יקרה עם האדם לאחר שבסופו של דבר ל"ע הדברים כן יתקיימו, כיצד הוא יגיב על הדברים, כיצד הוא יתמודד עם השאלה הזו, כאן הדרך היא לדעת באופן הברור את כוונת הרב ואז אמנם לפעמים יש משבר אך אפשר לצאת ממנו, ולהתחזק. אמנם יש סיכון בדבר, אך הסיכון הוא נכון, שכן אנו באמת מאמינים שההתנתקות לא תהיה, ואם בסופו של דבר יקרה הדבר, אנו מאמינים שהציבור יתחזק ויתגבר, והנזק לא יהיה כל כך גדול כפי שלפעמים חושבים.
כידוע בעבר בהסכמים אמר אחד ממנהיגי המדינה, שכעת במסירת החלקים התבטלה האמונה על ארץ ישראל השלמה, והרבה דיברו על המשבר שיעבור הציבור בכך שלא יתקיימו כל האידאלים שלו, אך צריך לדעת לא להתרגש מכך, ולמרות כל הדיבורים האלו, הציבור חזק, האמונה חזקה ועם כל קושי עוברים וממשיכים הלאה.
צריך גם לדעת שאין כאן פסק הלכה, אלא דברי אמונה וחיזוק, ולכן אמירות אלו אינן אמורות להשפיע על היחס אל הרב, וההלכות שלו נשארות נכונות, וזה חלק התורני שלו, ובו אין כל שינוי, ולכן אין סיבה לשנות את היחס ההלכתי אל הרב.
במיוחד כאשר מדובר ברבנים כל כך גדולים, שכל מה שאנו לא מבינים זה בגלל הקטנות שלנו, ואנו מתוך אמונה מתחזקים כל הזמן ומשתדלים לברר לנו את הדברים.
אחר כל הדברים האלו אני רוצה להבהיר נקודה הנראית לי חשובה ביותר, והיא לזכור שמדובר ברבנים גדולים אשר שוקלים את דבריהם בצורה רצינית ביותר. צריך לדעת שרב גדול כל מילה שלו היא שקולה, הוא מתכוון לכל מילה ואומר את המילה הזו ולא את המילה האחרת מתוך בהירות רצינית ומתוך בירור יסודי בדבר, ואין הוא סתם שולח אמירות בחלל האויר, ולכן בודאי שיש לרב האומר את כל השיקולים האלו, וגם אם אנו לא יודעים את השיקולים האלו, אנו צריכים לתלות את הדבר בקטנותנו, ולהאמין ברב שהוא שקל את הדברים בצורה המתאימה לגדלותו.
ואסיים בברכת הצלחה רבה בבירור ומתוך תפילה שלא נהיה צריכים לעבור את ההתמודדויות האלו ואת השאלות האלו, ובאמת כל הגזרות הקשות על האדם וכל הקשיים על עם ישראל יחלפו ולא נראה עוד כל צער, ויגלה משיח צדקנו במהרה בימנו ונזכה לגאולה שלמה במהרה.
בברכה 
יצחק. 
להמשך הבירור אשמח להרחיב יותר ולעזור לברר את הדברים אם ידרש דבר בכתובתי
 Zahig2@walla.com
</t>
  </si>
  <si>
    <t>www.kipa.co.il/ask/show/65755-תפילה-ואמונה-מוגזמת</t>
  </si>
  <si>
    <t>65755</t>
  </si>
  <si>
    <t>תפילה ואמונה מוגזמת?</t>
  </si>
  <si>
    <t xml:space="preserve">
לעיתים אני מגיע לדרגה רוחנית שבה אני ממש מנסה ומצליח לראות את כל מעשי הבריאה ואת כל מהלך החיים (ומנסה להבין מהלכים מורכבים) כמהלך שה´ עושה.
כשאני מגיע לאמונה חזקה בה´ לפעמים אני מוותר על חלק העשייה שלי ומבקש מאלוקים שהכל יבוא ממנו.
למשל במבחן כלשהו, במקום ללמוד חזק למבחן ולהתאמץ אני מעדיף פשוט לחכות לתפילה ולהתפלל שיעזור לי.
כלומר- אני "סומך" על ה´. מתישהו מגיעות האכזבות ואז גם אמונתי מצטמצמת ופוחתת. איך לצאת מה"ברוך" הזה?
            תודה, ואני חושב שמן הראוי שזה יתפרסם. 
                                                                       מני.
</t>
  </si>
  <si>
    <t xml:space="preserve">
שלום רב לך מני.
השאלה שלך היא שלך טובה. 
אחת השאלות הגדולות ביותר שכל יהודי צריך לשאול את עצמו היא שאלת הביטחון מול ההשתדלות. הרבה גדולי ישראל התעסקו החשובה הזאת. 
קודם כל, אני רוצה להביע את הערכתי הכנה שאתה מנסה לראות את ה´ בכל דרכיך בעולם. רוב העולם טועה בכיוון ההפוך, שחושב שהכל הוא השתדלות שלו, וצריך בהחלט יותר לחזק את ההתבוננות שהכל הוא מעשה ה´ וה´ נותן לנו כוח לעשות את מעשינו. 
´הכל בידי שמיים חוץ מיראת שמיים´ אמרו לנו חכמינו זכרונם לברכה. המשפט הזה כולל בריאות, חוכמה, להגיע בזמן לעבודה, וכן דברים לאומיים כללים כמו מלחמות וכד´.
מצד שני, ה´ מנהיג את העולם בצורה כזאת שהכל בא על ידי השתדלות. כתוב כשה´ ברא את העולם הוא לא המטיר מטר עד שלא ברא את האדם כדי שהאדם יתפלל על המטר שיבוא. זאת אומרת שחלק מההנהגה של העולם הוא להוריד את השפע, אפילו שאינו קשור לאדם באופן ישיר, על ידי השתדלות שחלקה היא תפילה. לא רק להתפלל צווה האדם אלא גם ´לעובדה ולשומרה´. ובמיוחד אחרי החטא שה´ אמר לאדם ´בזעת אפיך תאכל לחם´. 
כתוב שחזקיה מלך יהודה היה כל כך מאמין בה´ שלמרות שצרו עשרות אלפי חיילים סביב חומת ירושלים, הוא הלך לישון בבטחה שה´ יעשה נס ויהרוג את כל האויבים. ואכן למחרת מצאו את כל הגופות של חיילי האויב למרגלות חומות ירושלים. אבל דוד המלך הגיע לדרגה עוד יותר גבוהה של אמונה. דוד המלך היה יוצא לקרבות, והיה מאמן חיילים ויוצא למלחמה. אצלו זה לא היה סותר. הוא היה יודע שאף על פי שהוא יוצא למלחמה- הכל הוא מה´ ממש. גם אם הוא משתדל זה רק כדי להופיע את ה´ בתוך הטבע ולקדש את שמו, ולא היה נכשל ב´כוחי ועוצם ידי´. 
כמו שאתה אוכל כדי לחיות, והולך לישון כדי שלא להיות עייף, ואתה יודע שה´ נותן לך את הכוח, כך אתה גם צריך לנהוג בעניין המבחנים שלך. אומנם ה´ יכול לעשות נס שתצליח במבחן ללא שתלמד אליו, אך כיוון שאין בזה צורך כלל ישראלי עליון, אין סיבה שה´ ישנה מדרך הטבע שמי שלא לומד למבחן לא יצליח בו. זה כמו לחצות כביש ולעצום עיניים ולהתפלל לה´ שלא תפגע בך מכונית, זה סותר את הדרך של הנהגת הטבע שה´ מנהיג בעולם. 
על אחת וכמה אם הכישלון במבחן גורם לך אכזבה, שזה סימן שההנהגה הזאת של הנס לא מתאימה לך ולא נכונה ללכת בה. אם למדת למבחן ובכל זאת נכשלת, צריך להאמין שה´ עשה לטובה, אך מלכתחילה לא ללמוד ולהאמין שה´ עושה לטובה, זו לא דרכה של היהדות.
עם הזמן לומדים ומפתחים את האמונה במורכבות של השתדלות ועשייה. חוץ מזה צריך להתפלל לה´ שיכוון את דרכינו וינחינו בשכל טוב ובאמונה חזקה.
אשמח לקרוא תגובה אם תרצה להגיב:
 liad_orian@walla.com
ליעד. 
</t>
  </si>
  <si>
    <t>www.kipa.co.il/ask/show/65781-זה-פייר-שיש-כאלו-שלא-חונכו-לתורה-</t>
  </si>
  <si>
    <t>65781</t>
  </si>
  <si>
    <t xml:space="preserve">זה פייר שיש כאלו שלא חונכו לתורה? </t>
  </si>
  <si>
    <t xml:space="preserve">
שלום לחברים מקשיבים ,
קודם כל רציתי לכתוב לכם שאתם מדהימים וממש יישר כח על הסבלנות ועל התשובות החמות והחכמות שהשם מבייע בידכם לתת לשואלים .
אתם באמת שליחים טובים של בורא עולם .
שתזכו תמיד שחפץ השם יהיה בידכם ולקרב את הרחוקים לאמת ולעזור תמיד .
לשאלתי - 
אני בעלת תשובה וזכיתי להתקרב ולדעת את האמת 
בהשגחה מולאה וממש בניסי ניסים ,
לא מובן לי ,אם המטרה של כל הנברים באמת לקיים תורה ומצוות וללכת על פי דרך התורה , כי בעצם העולם הזה הוא הכנה לעולם האמיתי - עולם הנצח .
אז מדוע , הם / אנחנו שנבראנו במשפחות חילוניות ובכלל לא יודעים זאת / לא חונכנו על כך ולא לימדו אותנו את זה מגיל אפס , צריכים לגלות זאת מתוך ה"חושך" או בניסי ניסים , למה השם לא ברא את כולם במשפחות דתיות ועם חינוך 
דתי ושכולם יודעים את הדרך ומי שבאמת ילך בה ויתמיד בה ולא יסטה ממנה יזכה בחיי נצח טובים ומאושרים ומי שלא - הפסיד .
אבל , אנשים שבכלל לא יודעים את האמת ומגלים אותה מתוך החושך או בניסי ניסים , צריך מה זה 
מזל גדול / נס / תפילות של אבותינו בשמיים / או השגחה פרטית ענקית של בוראו כדי שיזכה ולדעית ולהכיר את דרך התורה והמצוות וללת בה / לבחור בה .
הרבה יותר פיירית הדרך השניה - שכולנו היינו נולדים במשפחות דתיות ומי שהיה מתמיד בדרך זוכה לעולם הנצח , ומי שלא הפסיד .
אשמח לשמוע את תשובתכם .
</t>
  </si>
  <si>
    <t xml:space="preserve">
אני שמח לשמוע שאת זכית לחזור בתשובה, ולגלות את דרך האמת, ושאת מרגישה את הניסים הגלויים שמתגלים לאדם כאשר הוא יודע כיצד לראות את הדברים.
אך את מתקשה בכך מדוע היית צריכה לעבור את הדרך הזו, דרך שבא אליך בסייתא דשמיא גדולה, ואת רואה את כל אלו שנשארים בטעות שלהם, ואת שואלת מדוע הדברים לא פשוטים יותר, מדוע אי אפשר שיהיו הדברים בצורה פשוטה ישרים אל דרך האמת? וזו שאלה טובה. שאלה שנובעת ממציאות לא פשוטה שצריכה התייחסות אמיתית ורצינית, ולכן אשתדל להתייחס אל הדברים ואם לא הגעת לסיפוקך אשמח להמשיך על הקשר לנסות להמשיך ולברר את הדברים.
וכעת נגיע אל הענין.
יש כמה נקודות שכאשר אנו חושבים עליהן אנו רואים את הדברים בצורה אחרת, וחשוב לשים לב אליהן, ללמוד אותן ולברר אותן וברצוני להעלות כמה מהן שאולי יכולות לעזור:
צריך לדעת שהקב"ה בורא האדם, נותן לו את כל הכלים שהוא צריך להם בעולם על מנת לקיים את היעוד שלו, וכל מה שהוא עובר בעולם, כל המציאות שהוא היה בה, הם יסודות שמהם הוא אמור לקנות כלים להתמודד עם היעוד שלו, עם התפקיד שלו, וכאשר האדם יודע את הדברים, גם כאשר הוא חוזר בתשובה, הוא יודע כיצד לנצל נכון את העבר שלו להמשך הדרך שלו, הוא יודע שהואיל וה´ הוא זה ששם אותו בתוך המציאות הזו שהיה בה סימן שהיה לכך סיבה, סימן שיש לו רווח מכך והוא צריך ללמוד כיצד להוציא את הרווח הזה. אמנם בדרך כלל מיד אחר השינוי של האדם, עדיין לא טוב להתעסק עם הדברים שהיו קשורים אליו בעבר, אך לאחר שהוא כבר התבסס בדרכו, ממילא הוא צריך לברר על העבר שלו כיצד הוא אמור להיות כלי להמשך הדרך שלו, איזה כשרונות, איזה תכונות, איזה קשרים וכו´ הוא אמור לקחת מהעבר שלו ולהשתמש בהם בהמשך דרכו.
צריך לדעת שהבחינה האלוקית היא לא רק על פי מעשי האדם במנין מצות ועבירות שהוא עשה, אלא אמרו חז"ל שבמקום שבעלי תשובה עומדים אין צדיקים גמורים יכולים לעמוד, שהשינוי שעבר בעל התשובה, וההתקדמות היא גדולה הרבה יותר מאשר ההקדמות של הצדיק, ולכן הואיל והוא עשה צעד גדול יותר, ממילא העיקר הוא גדול יותר מאשר הצדיק מראשית דרכו. החשיבות הגדולה היא ההתקדמות ולא המדידה של התוצאה. צריך לדעת כמו ביחס לתלמיד שכאשר ישנו תלמיד כשרוני שבכל מבחן מקבל 100 והוא מקבל 100 גם במבחן זה בלא מאמץ היחס יהיה שונה מאשר תלמיד שהוא בדרך כלל נכשל וכעת קיבל ציון 80 מתוך המאמץ וההשקעה שלו. אמנם לא תמיד מורה ידע להבחין את הדברים אך העין האלוקית לא תתעלם מכך, וכבר אמרו חז"ל רחמנא ליבא בעי, וזה העיקר בעבודת ה´ של האדם.
אני מאמין שלכל אדם יש את ההזדמנויות שלו לשנות את דרכו, ולהתקדם מבחינה רוחנית. אמנם האדם צריך להתמודד ולהיות פתוח לראות את הדברים, לבחון אותם, ובכך הוא יזכה שכל הגורמים העוברים סביבו באמת ישפיעו עליו. אך כאשר האדם איננו רוצה הוא לא מאפשר לשינוי לחול בו, ולכן הוא מפסיד מכך. לכל אדם יש הזדמנות גדולה לזכות בהכל, ואם הוא יעשה את המאמץ שלו הוא יצליח. 
יש עוד נקודות שאפשר להעלות בנושא, אך נראה לי שכל נקודה יש בה ענין רב, יש חשיבות לעיין בה לעומק, ולכן אין רצוני להמשיך ולהרחיב בנושא, אלא אם כן תרצי. ואז את יכולה לפנות אל כתובתי
 zahig2@walla.com
ואשמח לעזור עוד אם אוכל.
לסיום כל הכבוד שאת עברת את השינוי הגדול הזה, דעי שזו זכות גדולה לך ולכל עם ישראל ואברך אותך שתזכי להמשיך להתקדם בעבודת ה´, בקיום המצות, ובבירורי האמונה ויהדות בכלל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</si>
  <si>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www.kipa.co.il/ask/show/65788-אני-חוזר-בתשובה-וזה-קשה</t>
  </si>
  <si>
    <t>65788</t>
  </si>
  <si>
    <t>אני חוזר בתשובה וזה קשה</t>
  </si>
  <si>
    <t xml:space="preserve">
אני כפי שבוודאי כבר הובן מגיע ממשפחה חילונית אבל בדרך לחזרה בתשובה, אני משתדל מדי פעם על קיום מצוות, אבל אני מרגיש שזה קשה לי, מפני שאני לא רואה את המצוות בסדר היום שלי כמשהו שצריך, ולעומת זאת דברים אחרים אשר נוגדים מצוות נראים לי כדבר שבשגרה. ולכן רציתי לדעת איך אני יכול להיתגבר על השגרה, והאם יש סדר מסוים בהתקדמות לעבר החזרה ביתשובה המלאה כך שאוכל להכניס זאת לסדר היום שלי... 
אבין אם לא תיהיה לך תשובה כי זו לא שאלה קלה לדעתי... 
</t>
  </si>
  <si>
    <t xml:space="preserve">
שלום רב
אני שמח לשמוע שאתה חוזר בתשובה, זה דבר נפלא להכיר בדרך חדשה, דרך האמת, ולהתקדם בה, לגלות עולמות חדשים, עולמות של קישור אל ה´ באופן אחר מכל מה שהיה מוכר קודם לכן, ולהתחיל את הדרך ללכת ולהתקדם, להרגיש שכל דבר חדש, כל דבר פורח מחדש, כל דבר מלא חיים חדשים, זו שמחה גדולה מאד ואשרך שזכית.
אמנם אתה כותב שקשה לך להתרגל לדברים החדשים, אמנם אתה מבין בשכל שהם הנכונים, אותה בטוח בדרך החדשה, אך ההרגל מקשה עליך את השינוי, שכן שנים רבות היית רגיל לעשות הרבה דברים והרבה דברים לא לעשות וכעת מתוך העולם החדש קשה לך להתרגל, אתה מרגיש שהדברים הם נכונים בשכל, ושאתה רוצה אותם, אך אינך רגיל אליהם ולכן אתה נמשך אחר ההרגל.
תופעה זו היא דבר טבעי, ובהחלט שהיא מוכרת, כל אדם העובר שינוי צריך זמן להתרגל אל הדרך החדשה, לעבור שינוי באמת בכל המהות של האדם צריך לדעת שצריך לשנות ממש קנין בנפש.
ההרגל גרם לנו שדברים יופנמו להיות חלק מהנפש שלנו וכעת כאשר אנו רוצים לשנות את הדבר אנו מגלים עד כמה ההרגל קנה בנו מקום של שביתה, ועד כמה קשה לנו לשנות את הדרך באמת בחיים היום יומיים.
אכן דבר ראשון בהתמודדות עם הדבר, צריך לדעת שתופעה זו זמנית, וכל הקשיים האלו התרופה הטובה ביותר להם זה הזמן, שכאשר האדם שומר על מסגרת דתית, על מסלול חיים דתי במשך הזמן כפי שהתרגל קודם לכן לדברים מסויימים כעת הוא יתרגל גם לדברים האחרים, אלא שצריך לכך שני דברים, סבלנות ואמונה, סבלנות שהאדם ידע שדבר זה דורש זמן ולכן צריך הרבה סבלנות עד שההרגלים החדשים יחליפו את ההרגלים הישנים, ואמונה להאמין שכך באמת יהיה. הרבה פעמים כאשר אנו מפגשים עם דברים, חווים דברים אצלנו אנו מרגישים שהם כל כך חזקים שאנו לא מאמינים שהם יעברו, ואנו מחפשים כל הזמן כיצד לשנות אותם, אך אנו צריכים להאמין שכמו שהדבר הגיע מתוך הרגל שלא היה קודם לכן, כך גם הם יעברו מתוך הרגל אחר, ולכן צריך להאמין באופן רציני שזה יעבור, ושאמנם זה לוקח זמן, אך אנו בטוחים שזה יעבור.
אמנם יש נקודה טובה שכדאי לנצל מהמצב שלך, והיא שהואיל והרבה דברים שאחרים שגדלו בתור "דתיים" הם רגילים אליהם הרבה פעמים עושים את הדברים מתוך הרגל בלא לשים לב אליהם, ובכך הדברים נעשים לפעמים כמצות אנשים מלומדה, כדבר של הרגל שאין בו חיות אין בו כל כך מחשבה, ואילו אתה שההרגל גורם לך לעשות דברים אחרים, ממילא אתה צריך את השכל שידריך אותך כיצד לפעול באמת את מה שאתה מאמין, ולכן הפעולות שלך הן פעולות הרבה יותר קשורות אל המחשבה ואל השכל, וממילא אתה יכול הרבה יותר לשים לב לדברים שאתה עושה, ובכך גם להרגיש עד כמה השינוי שאתה עברת הוא שינוי משמעותי, עד כמה הוא שינה את כל מהלך חייך, עד כמה שאתה כעת אדם אחר. 
דוקא מתוך ההתמודדות הזו שמול ההרגל, אתה מסוגל להרגיש דברים אחרים, להרגיש את המיוחדות של המעשים מתוך מחשבה, לעשות מעשים מתוך הבנה שהם האמת ושל היופי שיש בהם, וכדאי לך מאד לנצל את ההזדמנות הזו, הנובעת מהמצב שאתה נמצא בה ולדעת לתפוס את ההזדמנות כל עוד שלא הגעתה למצב שהחיים של היהדות יהיו גם כן הרגל אצלך. תזכה להרגיש באמת שכל יום יהיו בעיניך כחדשים, כחדשים ממש.
וכעת אנסה מעט לעזור לך בענין ההתרגלות בחיי תורה ומצוות, כפי שנאמר ותרגילנו בתורתך, שההרגל יש לו מידה חשובה, אמנם כפי שהזכרתי צריך זהירות מההרגל של חיי התורה, אך הרגל מבחינת קביעות בהחלט צריך. אמנם אנסה בלבד שכן אין לי כל כך נסיון בנושא, שכן אני לא זכיתי להיות כל כך בעל תשובה אמנם גם אני זכיתי לעבור שינוי בחיים שלי אך לא ממש בעל תשובה ולכן קשה לי להדריך כיצד לעבור את השינוי אך בכל אופן כמה נקודות ברצוני להעיר שאולי יעזרו לך ואם יעזרו יצאנו נשכרים:
א.	אחד הדברים המקילים בכל הענין הוא ההתקשרות אל אנשים החיים במערכת התורנית והמצוותית באופן היום יומי מתוך הרגל, בכך כאשר האדם נכנס אל מערכת כזו הדברים גם כן משפיעים עליו וגורמים לו גם כן להתרגל יותר מהר. 
ב.	לנסות להתרגל לאט לאט לכל דבר, כל פעם לנסות עוד משהו ולבסוף להגיע לדברים באופן הכללי, שכן להתחיל את הכל בבת אחת קשה מאד, להתרגל לחיים דתיים בבת אחת לפעמים לא קל, אך להתחיל אחד אחד ולהוסיף כל פעם זה בהחלט יכול להקל. 
ג.	לקנות חבר שיהיה שותף בעבודת ה´, בדיבור בעבודת ה´ ובהזכרה של אחד לשני. כבר נאמר שטובים השנים מן האחד, ולכן כאשר שנים ביחד מנסים אחד עוזר לשני, וקל יותר בשנים להתרגל למציאות אחרת, למציאות מתוקנת יותר. 
ד.	הייתי ממליץ לפנות לאנשים שחזרו בתשובה, ולהתייעץ אתם כיצד הם עברו את השלב הזה, לקבל הדרכה מנסיונם האישי, ולנסות לבחון מכל אחד מה אתה יכול לקבל, מה אתה יכול ללמוד מהם, ולבנות לך מערכת כללית מכל העצות וההדרכות.
אמנם אפשר עוד להוסיף דברים אך אין רצוני להאריך עוד, ולכן אסיים פה ואם תרצה תוכל לפנות אלי בכתובתי ולהוסיף לשאול ולברר את הדברים. כתובתי היא:
  zahig2@walla.com 
בברכת הצלחה רבה
יצחק.
</t>
  </si>
  <si>
    <t>www.kipa.co.il/ask/show/65796-מוזיקה-בסרטים..</t>
  </si>
  <si>
    <t>65796</t>
  </si>
  <si>
    <t>מוזיקה בסרטים..</t>
  </si>
  <si>
    <t xml:space="preserve">
שלום,
פעם אחת אחרי הרצאה ששמעתי החלטתי שאני יותר לא שומעת יותר מוזיקה לועזית או עברית רק מוזיקת קודש (לא היה לי שום בסיס הלכתי לכך פשוט עשיתי מה שהרגשתי....) ואז ראיתי כאן שאלה ותשובה בנושא והיה כתוב שם שהמנגינה עצמה משפיעה על האדם (רוק) וכשאני רואה סרטים לפעמים משולבת שם מוזיקה מהסוג הזה.. ואני דווקא אוהבת רוק אז מה האיסור לכך???
תודה רבה,
        חן</t>
  </si>
  <si>
    <t xml:space="preserve">
שואלת יקרה שלום רב, יישר כח על החקירה והרצון לעלות במעלות הקדושה מעלה מעלה.
"ע"י נגינה דקדושה מקימין ומעלין המלכות דקדושה וזוכין להתנשאות. וכן להיפך- החזנים והמנגנים דסטרא אחרא פוגמין מלכות דקדושא ומאריכין את הגלות ועל ידם נכשלים ונוקשים בני אדם כצפורים האחוזות בפח. 
על כן צריך מאוד להיזהר שלא לשמוע נגינה ממנגן דסטרא אחרא- שאין כוונתו בניגונו לשם שמיים כלל, רק בשביל כבוד והתפארות, כי שמיעת קול נגינה שלו מזיק לעבודת הבורא יתברך. 
וכן להיפך, שמיעת קול נגינה ממנגן כשר והגון, טוב לעבודת הבורא יתברך.." (ליקוטי עצות כדאי לעיין)
לכן לא ברור שמוזיקת רוק כשלעצמה אסורה. אלא תלוי מי כתבה, מה מהות השיר ועוד (ידוע לי שיש בזמן האחרון גם שירים דתיים בסגנון רוק - אם כי אינני מבין בזה)
מצורפים קישורים בענין:
לקט תשובות על מוזיקה לועזית - הרה"ג שמואל אליהו שליט"א: http://www.kipa.co.il/ask/show.asp?id=19019
http://www.kipa.co.il/ask/show.asp?id=11438
תשובת חברים מקשיבים:http://www.kipa.co.il/ask/show.asp?id=91
מוזיקה לועזית - הרב עוזיאל אליהו: http://www.kipa.co.il/ask/show.asp?id=27516
http://www.kipa.co.il/ask/show.asp?id=13789
http://www.kipa.co.il/ask/show.asp?id=20799
http://www.kipa.co.il/ask/show.asp?id=41745
http://www.kipa.co.il/ask/show.asp?id=9049
מוזיקה לועזית - הרב שי פירון: http://www.kipa.co.il/ask/show.asp?id=43624
כמובן שיש עוד מקורות רבים וניתן להאריך,
קיץ טוב ומועיל שלמה,
 shlomo@makshivim.org.il
</t>
  </si>
  <si>
    <t xml:space="preserve"> כ"ד אב תשס"ה</t>
  </si>
  <si>
    <t>www.kipa.co.il/ask/show/65813-בטוח-שווה-לחכות-עם-הנגיעה-עד-החתונה</t>
  </si>
  <si>
    <t>65813</t>
  </si>
  <si>
    <t>בטוח שווה לחכות עם הנגיעה עד החתונה?</t>
  </si>
  <si>
    <t xml:space="preserve">
שלום! 
בלי כל מיני הקדמות נתחיל ישר בשאלה. 
נכון תמיד אומרים שאהבה זה כוח וצריך לשמור עליו בגיל הזה(אני בן 16) ולא לבזבז אותו כי אז לא ישאר לי כוח למי שבאמת צריכה אותו וזאת אישתי בעז"ה לעתיד לבוא. 
אז רציתי לשאול האם זה באמת משתלם שבמשך כככל הזמן הזה ,שזה בערך מגיל 13 עד החתונה אני שומר נגיעה רק כדי שעם אישתי יהיה לי טוב ויפה. 
ולא ביזבזתי את האהבה שלי כדי לשמור לה אותה. 
אבל האם היה שווה לחכות את כל זה רק כדי שיהיה לי טוב במגע הראשון עם אישתי וזהו אחר כך נמשיך לתפקד כזוג רגיל?? 
לא יודע אם הייתי מספיק ברור אבל לדעתי אם אנו שומרים נגיעה רק כדי שיהיה קשר טוב במגע הראשון עם אשתך אז זה כבר לא משתלם לחכות כ"כ הרבה שנים עד החתונה?! 
בצפיה לתשובה ותודה רבה לכם על כל העבודה שאתם עושים חזק וברוך!!!!!!!! 
</t>
  </si>
  <si>
    <t xml:space="preserve">
שלום וברכה,
ראשית אנו רוצים להודות לך על מילות ההערכה! הן מאוד מחזקות אותנו!
שאלתך הועברה לשני משיבים, ולהלן תשובותיהם:
תשובה א: שלום לשואל!
אני רוצה לענות לך כמה תשובות, כי בלי שהתכוונת העלית בשאלתך כמה בעיות והנחות יסוד שהייתי רוצה לטפל בהן...
קודם כל – אני חושב שאתה טועה בדבר יסודי בגדול: אנחנו לא "שומרים נגיעה כדי שיהיה קשר טוב במגע הראשון עם אשתך" כמו שאתה כותב. אנחנו "שומרים נגיעה" כי ה´ ציווה עלינו, שמלבד אשתך – אסור לך באיסור חמור לגעת בשום אישה אחרת, מלבד מקרים מסוימים כמו אחותך או אמא וכדומה.
חשוב להבהיר – זה נכון שאם נוגעים בנשים אחרות לפני החתונה (או גם אחריה, כי אם מותר לגעת באישה שהיא לא אשתך לפני החתונה – למה שיהיה אסור אחריה?), המגע הזה נהיה זול, ומבטא תאווה גופנית נטו, והוא מאבד את היכולת שלו לבטא אהבה וקשר נפשי, אבל זו לא הסיבה שאנחנו נמנעים ממנו, אלא רק מפני שה´ אסר עלינו. כמו שהסיבה שאנחנו לא אוכלים חזיר, או לא אוכלים ביום כיפור היא לא מפני שלא טעים לנו או שאנחנו לא רעבים (כי חזיר הוא טעים, וביום כיפור אנחנו כן רעבים), אלא רק מפני שה´ אסר עלינו לאכול חזיר או לאכול ביום כיפור.
לכן – יכול להיות שבאמת לא שווה לנו לחכות עד החתונה, ואם כל החשבונות שלנו הם מה "שווה" לנו – אולי באמת לא כדאי לקיים חלק מהמצוות. אבל אני בטוח שגם אצלך החשבונות הם לא רק מה "שווה" לי – באופן גשמי וגופני, אלא גם ובעיקר מה יעשה אותי אדם יותר טוב, אדם שממלא באופן הטוב ביותר את השליחות שלו בעולם, אדם שקרוב יותר לה´ – שברא אותנו באהבה, ובחר בנו מכל העמים לקיים את מצוותיו.
אבל אם בכל זאת אתה רוצה להבין את הטעם של הגבולות הרבים הנוגעים לתאוות המין, אפשר לנסות בצורה הזו:
משל למלך, שיש בידו אוצרות גדולים ועצומים של זהב, כסף ואבנים טובות. בנו של המלך יכול להשתמש באוצרות אביו וליהנות מהם כמה שירצה, בגבולות הטעם הטוב, ובתנאי שיזכור תמיד מי הוא זה שנתן לו את כל הטוב. דבר אחד יש באוצר המלך, שבו אין לבן שום רשות לגעת. את כתרו של המלך לא יקבל הבן לעולם – עד שימלוך בעצמו.  הכתר שמור בחדר לפנים מחדר, ואפילו לחדרים החיצוניים אין בן המלך רשאי להיכנס! כל עוד לא הגיע זמנו למלוך – אין לו כל שייכות לכתר המלוכה!
כך גם אנחנו, וה´. ה´ הוא המלך, ואנחנו בניו. כל אוצרות השמים והארץ שייכים לקדוש ברוך הוא, והם נתונים בידינו ליהנות מהם כמה שנרצה. כמובן – בגבולות הטעם הטוב והמוסר האנושי, ובתנאי שנזכור כי הכל הוא מתנה מה´ ונברך אותו על כך. כתרו של המלך – מלכו של עולם, הוא הכוח שלו ליצור חיים חדשים. הכוח הנפלא שניתן לנו ליצור חיים חדשים בהולדת ילדים, הוא מעין כתרו של המלך. לא רק שאין אנו רשאים לגעת בכוח הזה עצמו עד שנקבל לידינו את המלוכה – עד שנקבל רשות ללדת חיים חדשים, אלא גם החדרים בהם מוחבא כוח זה – חדרי תאוות המין בצורותיה השונות, נעולים הם בפנינו!
אל החדרים הללו איננו נכנסים, לא כי לא יהיה לנו טוב ונעים אם ניכנס. אדרבה – אולי יהיה לנו נעים. איננו נכנסים כי אנחנו יודעים את מה שכל העולם שכח! אנחנו יודעים שכוחות המין הם כוחות קדושים, כוחות נעלים שמטרתם היא להידמות לקדוש ברוך הוא, וולהיות שותפים איתו. בטח אתה מכיר את מאמר חז"ל: "שלושה שותפים הם באדם: אביו, אימו והקדוש ברוך הוא". בכוחות שכאלו – לא נוגעים בלי הכנה מתאימה. תאר לך מה היה קורה אילו כל טיפש בשוק היה יכול לחבוש את כתר המלך, איזה בזיון ועצבות נוראה היא לכל אוהבי המלך! בדיוק כך קורה היום.
לצערנו הגדול – מחדירים לנו היום בכל דרך, ולכל מקום בלי שנוכל להתגונן, כמה נעימה היא תאוות המין, כמה קל להשיג  אותה, כמה היא דבר חסר מחויבות, רק ליהנות וליהנות. כמובן, שלא תלך מחר חס ושלום לקיים יחסי אישות עם מי שאינה אשתך, אבל כל הנושא הזה נהיה קל בעינינו, ומזה נולד המושג המוטעה "שומר נגיעה" כלומר – נגיעה היא דבר פשוט ומותר, תראה איך כולם מתנהגים ומתלבשים, רק הנער הזה או הנערה הזו הם מיוחדים. הם "שומרים נגיעה". אוי לאזניים שכך שומעות! אוי לנו שאנו רואים בכל יום את הבזיון הגדול שמבזים את כתרו של מלכנו, את כוח ההולדה החבוי בתאוות המין.
לא קל להילחם נגד שטיפת המוח הזו, לא בגיל שלך, ולא בשום גיל אחר. צריך להחזיק חזק בידיעה, שכולם – כל השטופים אחרי תאוותיהם, הם טועים! הם מבזים את כתרו של המלך ומלבישים אותו לכל טיפש בשוק! צריך להתפלל לה´, שנזכה לדעת את זה באמת, ולהחזיק מעמד ולא ליפול בכל הנסיונות שהתאווה הזו מביאה לנו. ברוך ה´, יש עבודה לכל החיים...
אני מברך אותך שתזכה לעמוד איתן מול הרוחות הנושבות ברחוב, ולשמור את כוחות הבריאה שניתנו בך לזמן הנכון, ושתזכה להתחתן במהרה, בעתו ובזמנו, ולהקים בית על אדני התורה באהבה ואחווה ושלום ורעות.
דוד
 davideinat@hotmail.co.il
תשובה ב: שלום לך, 
שאלתך (אם הבנתי אותה נכון) הייתה שאם כל טעם איסור נגיעה הוא כדי לשמור על ´כוח אהבה´, או – במילים אחרות – לא להתרגל לנגיעה בנשים, הרי שבכל מקרה אחרי כמה פעמים שאדם נמצא עם אשתו כוח הראשוניות מתפוגג ו"ממשיכים לתפקד כזוג רגיל", ואולי לא כזה שווה לחכות עד החתונה ואפשר קצת ל´השקיע כוחות´ בנשים אחרות, או באשה שתהיה אשתך בעתיד.
ברצוני להוסיף עוד שתי סיבות לאיסור נגיעה, ואולי כך להסביר את האיסור בצורה יותר טובה. נעזר ברמב"ם להסבר העניין: הרמב"ם בהלכות איסורי ביאה פרק כ"א הלכה א מדבר על איסור נגיעה, ומצטט שני פסוקים: פסוק אחד מופיע בויקרא י"ח,ו: " אִישׁ אִישׁ אֶל כָּל שְׁאֵר בְּשָׂרוֹ לֹא תִקְרְבוּ לְגַלּוֹת עֶרְוָה אֲנִי יְקֹוָק", ופסוק שני הוא פסוק מהמשך הפרק (פסוק ל): " וּשְׁמַרְתֶּם אֶת מִשְׁמַרְתִּי לְבִלְתִּי עֲשׂוֹת מֵחֻקּוֹת הַתּוֹעֵבֹת אֲשֶׁר נַעֲשׂוּ לִפְנֵיכֶם וְלֹא תִטַּמְּאוּ בָּהֶם אֲנִי יְקֹוָק אֱלֹהֵיכֶם". 
אם נסתכל יפה נוכל לראות שני טעמים שונים לאיסור נגיעה:
1.        הדבר המביא לידי גילוי ערוה. 
2.        תועבות. 
כלומר, ההלכה אומרת שאין לגעת בנשים משום שהדבר יביא לידי גילוי ערוה – ודבר זה יביא להפלות, לידות בגיל מוקדם, ממזרים ועוד מצבים לא כל כך טובים. טעם זה קשור בקשר הדוק לטעם השני – התרחקות מתועבה. אני מודע לכך ש´תועבה´ היא מילה קצת קשה אבל האמירה היא שכאשר מגיעים לקשרים גופניים בין המינים, כשקשרים אלו אינם ממוסדים – הדבר פרוץ ולא ראוי. ולכן, בנוסף לטעם ´שמירת הכוח´ ראוי לשמור על קשר אפלטוני (רוחני) עד שיבוא היום להינשא בכדי לשמור על חברה טהורה ומתוקנת.
אני חייב לציין שהטעם שלך באמת מביא למסקנה שאין כל כך צורך להקפיד על איסור נגיעה, ואולי גם עם הטעמים שלי (או של הרמב"ם) אפשר להתווכח, אבל בסופו של דבר אנו מקיימים מצוות משום שמדובר ברצון ה´ – וכנראה שזה הדבר הנכון לעשות. 
בתקווה לטוב, ובהצלחה במשך, 
חבר מקשיב.
</t>
  </si>
  <si>
    <t>www.kipa.co.il/ask/show/65819-חבר-שלי-רוצה-לגעת</t>
  </si>
  <si>
    <t>65819</t>
  </si>
  <si>
    <t>חבר שלי רוצה לגעת</t>
  </si>
  <si>
    <t xml:space="preserve">
שלום, קוראים לי דנה (שם בדוי) יש לי שאלה ממש חשובה לי.
יש לי חבר שהוא לא ממש דתי. הוא רוצה מאד לגעת בי וכאלה, אך אמרתי לו שאסור. הוא אמר שהוא שאל רבנים ואותם רבנים אמרו לו שמותר לעשות דברים בין הבן לבת בתנאי שזה להנאה בלבד. חבר שלי מאוד רוצה בכך, ואנחנו לא מתכוונים להגיע לדבר הגרוע מכל.
האם מותר לנו לגעת אחד בשני ולעשות דברים ביחד?
מאוד חשוב לי שתענו לי מהר. תודה מראש- דנה.</t>
  </si>
  <si>
    <t xml:space="preserve">
לדנה שלום!
צר לי לומר אבל החבר שלך שיקר במצח נחושה.
שום רב לא יתיר הלכה מפורשת, שאין עליה שום חולק!!! מה שהוא אמר הוא סוּפֶּר לא הגיוני, כי מגע בין בן לבת הרבה יותר חמור כשהוא להנאה. 
סליחה על הטון התקיף אבל תאמיני לי שרק טובתך עומדת לנגד עיני.
החבר שלך אוהב את עצמו!!!
יכול להיות שהוא עצמו לא מודע לבעיה, אולי הוא עושה את זה בתמימות. אבל אני רוצה שתדעי שהיום יש בלבול גדול בהבנת המושג ´אהבה´. התרבות המערבית מתארת את מושג האהבה כאילו פירושו ריגושים, וזו הסיבה היחידה והבלעדית לעשרות אחוזי הגירושין. 
אהבה היא מושג עמוק, 
שנבנה לאט לאט,
התקשרות אמיתית של נתינה,
של איכפתיות מה עובר על השני,
לא של אגואסיטיות!
מה, את אבטיח שנהנים לאכול אותו???
אני רוצה שתדעי שכל החברויות שהתחילו בצורה כזו התפרקו בסופו של דבר, עם הרבה אכזבות. כי הרגש מטבעו הוא דבר חולף, הוא לא יכול להחזיק מעמד כשהוא לבד וכשהוא הבסיס של הקשר. כאן אפילו לא מדובר על רגש, אלא פשוט על כיופים גופניים שאת אמורה לספק לו. 
תשמרי על כבודך!!!
המלצתי החמה ביותר היא לנתק איתו מגע (את יכולה להפנות אותו אלינו). אבל גם אם לא תעשי את זה, המינימום הוא שתאמרי לו שיכבד אותך, ואם את לא רוצה שהוא יגע בך (כי אף רב לא מתיר דבר כזה), את דורשת ממנו שיכבד את הרצון הזה. אם זה יהיה קשה לו, זו ההוכחה הטובה ביותר שאיכפת לו רק מעצמו ולא ממך.
שוב סליחה על הטון המאוד תוקפני. תאמיני לי שהכל נכתב מהלב, ובשבילך בלבד. אם את רוצה, את מוזמנת לפנות אלי לאמייל.
אשמח אם גם תקראי את הקישור הזה: הוא ביקש לגעת -  http://www.kipa.co.il/ask/show.asp?id=63606
וגם: לגעת ביהלום: http://www.kipa.co.il/ask/show.asp?id=64735
חיים טובים ושמחים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</si>
  <si>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י"ט תמוז תשס"ה</t>
  </si>
  <si>
    <t>www.kipa.co.il/ask/show/65872-מצוות-בטלות-לעתיד-לבוא</t>
  </si>
  <si>
    <t>65872</t>
  </si>
  <si>
    <t>מצוות בטלות לעתיד לבוא?</t>
  </si>
  <si>
    <t xml:space="preserve">
הרמב"ם כתב את יג העיקרים 
אחד מן העיקרים שהתורה לא תוחלף ולא תהיה תורה אחרת וידוע הפסוק "תורה חדשה מאיתי תצא" בימות המשיח יהיו שינוים בתורה החזיר יותר לאכילה ,חזיר למה נקרא שמו חזיר הקב"ה עתיד להחזירו לנו,וגםבימות המשיח יהיה שינוים בהלכות שחיטה,הקב"ה גם יתיר את דם הנידה וכו אם כן איך מסתרים כל השינויים שיהיו בימות המשיח עם ניצחיות התורה 
אשמח אם תעזרו לי לדעת את התשובה לשאלה זו עינתי בהרבה חומרים וראיתי שיש תשובות הייתי שמחהאם תוכלו לעשות לי "סדר" בעניין זה
</t>
  </si>
  <si>
    <t xml:space="preserve">
שלום רב
שאלה גדולה שאלת, שאלה שקשה לי לענות עליה, ובמיוחד לעשות סדר בין הפירושים שדבר זה דורש ממני להשקיע הרבה מאד זמן וחיפושים ולצערי הרב אין כל כך עיתותי בידי, אם כי הייתי שמח מאוד להיכנס לתוך הנושא המרתק הזה. בכל אופן אכתוב כמה דברים ואקוה שהם יעזרו לך בבירור שלך. 
נצחיות התורה שכתב הרמב"ם שהיא אחד מהיג´ עיקרים, היא יסוד חשוב ביותר, והרחיבו על כך רבות בספרים, ולעומת הנצרות ועוד כתות שניסו לשנות בתורה להוסיף ובעיקר להוריד, התורה איננה ברת שינוי שכן לא אדם הוא לכזב, והתורה שהיא דבר אלוקים ממילא דבר אלוקינו יקום לעולם. על יסוד זה הרחיב מאד בספר העיקרים לר"י אלבו בחלק השני בפרקים רבים על חשיבות האמונה בנצחיות התורה.
אמנם אנו נפגשים בדברים הנראים לנו שאינם מסתדרים עם יסוד זה, וחשוב לברר, דוקא בגלל שהדבר כל כך חשוב, כל כך מרכזי, צריך יותר ויותר לעסוק בו ולבררו להיות בהיר וזך. כיצד זה שיש דברים הנראים כסותרים כלל זה, כיצד הם יסתדרו עם הכלל הזה של נצחיות התורה, וכמה מהמקורות שהבאת דורשים עיון במקורות ובירור בהם ואני לא אאריך לכתוב כל דבר במקורו על מנת שלא יארכו הדברים יתר על המידה, שכן דברים אלו אפשר להרחיב עליהם הרבה מאד והם דורשים לימוד מסודר, אך בכל אופן פטור בלא כלום אי אפשר ולכן אכתוב כמה דברים ואומר עליהם "ואידך זיל גמור", את ההמשך תמשיך (או תמשיכי) בעצמך ותמשיך לברר ואשמח לשמוע מה התחדש לך בעיסוק החשוב הזה.
וכעת אעבור אל הדברים אחד לאחד ואנסה לבררם.
בענין "תורה חדשה מאתי תצא" למד המדרש שהכוונה חידושה של התורה, שאותה התורה תהיה קיימת אלא שיתגלו בה חידושים רבים, שבה עצמה תתחדש למידה חדשה, יתבררו דברים חדשים, עד שהיא ממש תהיה תורה חדשה, ודבר זה יעשה על ידי המשיח אשר בגדלותו ובאורו הגדול יגרום לחידושי תורה אחרים לגמרי.
בספר שפת אמת (בראשית פרשת ויגש שנת תרמג´) הסביר את דברי המדרש, שהאור יהיה גדול כל כך, שהתורה עצמה תאיר באופן אחר, היא תאיר בצורה עליונה הרבה יותר על פי המצב, ולכן התורה תהיה חדשה מצד עצמה, שהיא תאיר באור חדש. ודבר זה מחזק את ההבנה בנצחיות התורה שהיא נצחית לא רק ברמה שאנו רגילים לראות אותה אלא שהיא נצחית ברמה שהיא בכל גדלותה מתגלה כעת בצורה אחת ולעתיד לבוא היא תגלה בצורה אחרת, בחידוש אחר, באופן שהיא ממש תיראה תורה חדשה אך היא כבר עכשיו טמונה בתורה הזו הנמצאת אצלינו.
בענין החזיר אם יותר לעתיד לבוא, דבר זה במדרש נאמר כמשל על אדום שנמשלו לחזיר, אך לא מופיע במדרש במפורש התרת אכילת ההחזיר לעתיד לבוא. אמנם ראיתי בשו"ת עטרת פז (ח"א כרך ב´ יו"ד סי´ ו´) שהאריך בכך, והביא שיש רבים מגדולי ישראל שדחו את הדברים האלו ואמרו שאין מקור נאמן לדבר, ולכן ברור שלעתיד לבוא אסור יהיה לאכול חזיר, ואמנם מביא שדברי המדרש הם על אדום ולא על חזיר כפשוטו, ויש שפרשו כפשוטו שלעתיד יותר לאכול חזיר, ומסביר שהחזיר ישנה את טבעו, שהוא יהיה מעלה גרה, (כך הסביר האור החיים הקדוש) ולכן לפי הסימנים הוא יהיה טהור ומותר לאכילה, ולכן לא יהיה שינוי בתורה אלא בהלבשה של התורה על המציאות שהחזיר יהיה אחר לגמרי, ולכן לא על חזיר כזה מדברת התורה כיום.
אמנם גם יש שהסבירו את הדבר הזה באופן הרעיוני, שהחזיר הוא סימן של החוצפה שמראה את טלפיו כאילו הוא טהור ובאמת הוא טמא, ואמרו שלעתיד לבוא תתבטל החוצפה וזה נדרש מהדברים האלו שהחזיר יתבטל, ולא כפשוטו שהוא יהיה מותר לאכילה.
על פי דברי האור החיים הקדוש אפשר להבין גם כן עוד דברים ששאלת, לדוגמא התרת הנדה, שלעתיד לבוא ישתנה הטבע של האשה ולכן לא תהיה מציאות של נדה, ולכן לא ינהגו דיני נדה ולא שהתורה תתבטל וכן אפשר להסביר עוד דברים ובכך להבין שהתורה לא תעבור שינויים אלא המציאות היא זו שתשתנה וממילא היחס של התורה אל המציאות יהיה שונה.
אמנם אנו מוצאים בגמרא ביטוי כללי שהוא מעורר את הקושי שאתה שואל והוא "מצות בטלות לעתיד לבוא" וגם על דבר זה מצינו הסברים רבים, שרבים ראו את הקושי של הדבר ולכן עסקו בכך לברר לנו את הדברים.
אחד הדברים המוסכמים הוא שהשינוי הוא במצות ולא בתורה, שהתורה עצמה תשאר ורק המצות עצמן תעבורנה שינוי.
ודבר זה מדוייק מלשון הגמרא שמצות בטלות ולא התורה בטלה לעתיד לבוא. 
אמנם על דבר זה צריך לדעת שיש בו עומק גדול, עומק של בירור שצריך יהיה לברר והדברים עמוקים ואני מקוה שאצליח להסביר אותם בצורה פשוטה (הדברים מובאים בצורה נפלאה בספר תפארת ישראל של המהר"ל מפראג בפרק נב´ ובעוד מקומות).
צריך לדעת שהמצות הן לבושים של רצון ה´ במציאות, ולכן התורה מתאימה על ידי המצוות אל המציאות שלנו, ובכך שאנו מקיימים את המצות אנו מרוממים את המציאות שלנו ומביאים את העולם לידי התיקון שלו.
אמנם, היסודות של התורה ושל המצות הם נצחיים והם בלא שינוי אלא רק הלבוש שהוא אמור להתאים אל המציאות ולכן כל מצוה שהיא רצון ה´ מתלבשת בלבוש המתאים למצב שלנו בעולם הזה, ובכך שאנו מקיימים את המצוה אנו מוצאים לפועל את רצון ה´, אמנם כאשר המציאות תשתנה לעתיד לבוא, ממילא גם האופן של קיום המצוות ישתנה לעתיד לבוא, שכן כעת הלבוש עצמו ישתנה ויתאים את עצמו למצב החדש, וכך התורה שהיא מיוחדת לעולם, היא תשנה את לבוש המצוות שלה לפי התנאים במציאות, אמנם היא עצמה לא תשתנה אלא רק הדרך של קיום המצוות שלה, הדרך של הופעת המצוות היא זו שתשתנה ואילו העיקרון ישאר אותו הדבר.
יודע אני שהדברים לא פשוטים וצריכים עוד ליבון ואכתוב עוד כמה מקורות שעוסקים בדבר שיכולים לעזור להבין את הדברים הם: יערות דבש חלק ב´ דרוש ט´, תפארת שלמה מועדים רמזי פורים ועוד מקורות שאני בטוח שתוכל למצוא.
כאן אסיים בתקוה שעזרתי לך, ואם תרצה להמשיך לברר אוכל להמשיך אם תפנה אל כתובתי, וכמו כן אשמח אם תעדכן אותי על מה שהעלת במצודתך בבירור הענין בכתובתי:
 Zahug2@walla.com
בברכת הצלחה רבה
יצחק
</t>
  </si>
  <si>
    <t>www.kipa.co.il/ask/show/65880-איך-להיות-בשמחה-ולהרגיש-מתיקות-התורה</t>
  </si>
  <si>
    <t>65880</t>
  </si>
  <si>
    <t>איך להיות בשמחה ולהרגיש מתיקות התורה?</t>
  </si>
  <si>
    <t xml:space="preserve">
שלום
איך להיות בשמחה ?אני בזמן האחרון לומד בישיבה וחוזר איזה פעם בשבוע ובסוף שבוע נמצא בבית וקשה לי שאי אפשר עכשיו לעשות עוד דברים בחיים...איך להיות בשמחה בחיים ?האם אפשר לעשות עוד דברים ?איך להרגיש מתיקות התורה ?
תודה רבה</t>
  </si>
  <si>
    <t xml:space="preserve">
שלום לשואל, 
שאלתך נשלחה לשני משיבים ולהלן תשובותיהם:
תשובה א: שלום רב לשואל היקר.
השאלה שלך היא שאלה מצוינת ושכיחה. הרבה פעמים נוצרת לנו תחושה של שחיקה בחיים, השיגרה עושה את שלה ואנחנו צריכים התחדשות על מנת להתבונן בכל הטוב והשמח שקורה לנו כל יום. 
אנחנו צריכים להתרגל לשמוח מדברים פשוטים. קמתי בבוקר ואני מרגיש טוב, יש לי הורים נפלאים, יש לי חברים טובים, אחרי התפילה תחכה לי ארוחת בוקר וכד´. אבל במיוחד אתה שאתה בחור ישיבה אתה גם צריך לעורר את עצמך לשמוח בדברים הגדולים שזכית להם. להיות יהודי שומר תורה ומצוות, לזכות ללמוד כל יום כמה שעות מתורתו הקדושה של ה´ וכמה שזה לא פשוט בדור המבולבל שלנו להיות מעובדי ה´. 
אם יש לך תחביבים שיגרמו לך התחדשות, אתה בהחלט מוזמן לאמץ אחד מהם. אתה כותב שקשה לך שאי אפשר לעשות עוד דברים בחיים, תעשה- הרי טווח הדברים המותרים של התורה הוא גדול מאוד ומאפשר הרבה ביטוי עצמי. 
רבי נחמן כותב עצה לעשות ´מילי דשטותא´ (מקורו בזוהר הקדוש). אם אתה רואה שאתה בכבדות, תעשה דברים לא שגרתיים שיגרמו לך שמחה. תעשה חיקויים של מפורסמים וכד´.
בעניין מתיקות התורה- זה דבר שלוקח קצת יותר זמן, ועם הזמן כשתלמד תורה יותר ויותר אתה תתקשר אליה. ככל שיודעים יותר טוב ללמוד מרגישים איך התורה מחיה את לומדיה ונותנת שכל מיוחד וחשיבה נכונה. התורה נקנית בעמל ואין בזה פטנטים. ככל שתרבה יותר בלימוד התורה וביגיעה תשיג אהבת תורה והרגשת מתיקות בלימוד. 
אם אתה רוצה לחזור ולשאול, אשמח אם תשלח אלי אימייל:
 Liad_orian@walla.com
ליעד. 
תשובה ב: לחברינו שלום,
הרבה אנשים מאמינים שכדי להיות שמח צריך "להשתחרר" או "להנות בכיף". להנות, לכייף, ולעשות בטן גב על החוף זה עובד בשביל אותם אנשים ויכול להניע אותם במהלך עבודות בשגרת היום יום. אבל אפילו אותם אנשים - כאשר הם נסחפים אל ה´חופש´ יתר על המידה, הם לא מצליחים להתמודד עם זה. וכך גם בצבא, תמיד יש בצבא את השאיפה להיות ´ותיק´ כי הותיקים לכאורה יש בהם יותר חופש ועושים פחות דברים. 
אבל חשוב לדעת שחלק מהסיבה שמושג זה קיים כדי להניע חיילים מסוימים במהלך שירותם, כי לאחר שכבר נהיים ותיקים, החיילים משתגעים ולא מוצאים מה לעשות עם עצמם.
כאשר לומדים תורה, לא יועיל תמיד לחפש את הכיף, הסוגיות המרתקות, הדרשות הנפלאות, השיעורים המלהיבים. כי ערך יסודי בתורה ובאנושות בכלל הוא העמל. אדם נוצר לעמל, לעבוד, ולכן כשהוא לא עושה משהו הוא משתגע, וכל שכן כך הצורך בתורה "יגעת ומצאת תאמין" כדי להפיק את המשמעות האמיתית מלימוד תורה, צריך ממש לייגע - לא להתייאש כשרואים תוס´ ארוך כגלות, לחזור שוב ושוב, ולהבין כל דבר עד הפרט האחרון. כאשר בחור ישיבה בעל מוטיבציה לעבוד קשה, לעמול ברצינות ובהתמדה, הוא ימצא ממש את השמחה שבתורה. השמחה שביגיעה שבתורה, כאשר הבחור נחוש לעמול, השמחה האמיתית תגיע עד אליו.
לשמחה אמיתית,
יהושע. 
קישורים:
לעבוד את ה´ בשמחה: http://www.kipa.co.il/ask/show.asp?id=19006
איך להיות בשמחה? http://www.kipa.co.il/ask/show.asp?id=40316
</t>
  </si>
  <si>
    <t xml:space="preserve"> כ"ט סיון תשס"ה</t>
  </si>
  <si>
    <t>www.kipa.co.il/ask/show/65932-בעיה-עם-אמא</t>
  </si>
  <si>
    <t>65932</t>
  </si>
  <si>
    <t>בעיה עם אמא</t>
  </si>
  <si>
    <t xml:space="preserve">
אני בת 17 גמרתי י"ב יש לי בעיה ענקית עם אמא מצד אחד אני מתה עליה אבל רוב הזמן אני לא יכולה לסבול אותה היא פשוט לא נעים לי אבל היא פשוט מטומטמת לא יודעת אני כל הזמן רואה את עצמי רוצחת אותה היא לא מהאמהות המגבילות וכאלו אבל     הדברים שמעצבנים אותה זה דברים כאלה טיפשיים שזה מחרפן אמרתי לעצמי לפחות שנה הבאה את בשרות לאומי אבל הבעיה היא שאני לא מוצאת שום מקום לא שכזה התחלתי לחפש אבל אני פשוט לא חושבת שיש באפשרותי לתרום אני בערך מתפדחת אפילו מהצל של עצמי אני כל כך מפחדת מלגדול ואני יודעת שאני חייבת אבל פתאום זה הכל החלטות שלי אני פשוט לא יכולה להתמודד עם זה מה עושים??????. מלא פעמים אני חושבת על להתאבד זה נראה לי הפתרון הכי נוח אבל אני יודעת מעצם היותי מאמינה שאסור וגם כי זה בטח לא הפתרון אבל מה כן עושים????
</t>
  </si>
  <si>
    <t xml:space="preserve">
שלום לך יקרה!
כאב לי לשמוע את הקשיים שאת מתמודדת איתם. נשתדל בעז"ה לעזור כמה שאפשר.
אני חושבת שיהיה לך מאוד טוב לדבר עם מישהו, לפרוק את הקושי ולקבל עזרה פנים אל פנים זה יותר מועיל. לכן יש לנו קו טלפון של חברים מקשיבים שיכולים לייעץ לך בשיחה בטלפון. מס´ הטלפון רשום בסוף התשובה.
אם קשה לך לדבר בטלפון, אני מציעה לך לפנות למורה שלך, או דמות אחרת שמכירה אותך ואת קשורה אליה ומוכנה להיפתח. עם אותה דמות תתייעצי מה מתאים לך לעשות בחייך, איפה את יכולה לתרום כמה שיותר. מכיוון שאני לא ממש מכירה אותך, קצת קשה לי לכוון אותך.
אבל דעי לך שעצם הנכונות לרצות לתרום, ועצם הפנייה אלינו זהו צעד גדול מאוד ומראה על אישיות טובה שרוצה שיהיה לה טוב, רוצה לעזור לעצמה. כל הכבוד לך. עכשיו תלכי צעד נוסף כפי שייעצתי לך.
דבר נוסף, בקשר לאמא שלך. אני בתור אמא יודעת מה זאת אהבת אם לילדיה, זהו דבר שלא יכול להיפסק. האם והילד קשורים בקשר דם שאי אפשר לנתקו. לכן, ברור לי שאימך רוצה רק בטובתך ומי שצריך לשנות את ההסתכלות זאת את. יש לה נסיון חיים גדול משלך, היא מבינה דברים רבים שאת לא מבינה ולכן את צריכה לעבוד על עצמך ולראות אותה בעיניים אחרות. 
לכן אני מציעה לך לקנות מחברת יפה וצבעונית ולהחליט שבשבוע הקרוב את מוצאת בכל יום משהו טוב באמא שלך, ורושמת אותו במחברת. אפילו אמירת בוקר טוב בבוקר שהיא אומרת לך - תרשמי. בשבוע השני תרשמי בכל יום 2 דברים. את כבר תמצאי אותם יותר בקלות. וכך בעזרת תראי את אימך בצורה אחרת ולא כפי שתארת אותה.
 אני רוצה רק לומר לך שמאוד כאב לי לקרוא כיצד את מכנה את אימך, היא אמא שלך ורוצה רק בטובתך. ברור לי שאת אוהבת אותה ומעריכה אותה. אבל אני מבקשת ממך, תשתדלי לא לדבר עליה כך ואפילו לחשוב כך. כי אם תשני את החשיבה, ותחליטי שאת משנה, הרבה דברים ישתנו. 
כתבת שאת מלא פעמים חושבת על התאבדות. נכון שזו התרסה? כמעט ואין אדם שלא חושב על כך לעיתים רחוקות או קרובות, אבל מי שעושה זאת בסוף הוא אדם חלש, אדם שלא אזר מספיק כוח להתמודד עם החיים. הוא לא פקח את עיניו לראות גם את היופי שיש בעולם.
ישנו שיר של לאה גודברג האומר כך:
למדני אלוקי, ברך והתפלל
על סוד עלה קמל,
על נוגה פרי בשל,
על הזריחה הזאת...
לבל יהא יומי עלי הרגל...
בכל יום דברים מתחדשים, דברים מתייפים. השמש שוב זורחת, הפרחים פורחים. נשמתך חוזרת אליך לאחר טיהור שהיא עברה בלילה. העולם מתחדש כל הזמן.
אנו רק צריכים לפקוח את העיניים ולראות את הטוב. תחשבי גם את על חייך, תנסי לראות כמה דברים טובים יש לך. לא חבל לך לוותר עליהם?
נכון, יש קושי בעולם, אבל אם אתה אדם חזק ומאמין, הקושי רק מעלה אותך בדרגה. איך אומרים - "קשה יש רק בלחם, וגם אותו אוכלים". כן, צריך לאכול גם את הקושי, אבל נהיים בריאים יותר, חזקים וטובים.
אז את יכולה להוסיף עמודה במחברת שקנית, ולרשום בכל יום דבר טוב שיהיה חבל לך לאבד אותו. אם זו חברה טוב וגם אם זה אוכל. 
אם את רוצה, את יכולה לספר לי יותר על עצמך, ואוכל לעזור לך למצוא משהו לשנה הבאה. 
בכל אופן, אשמח אם תחזרי לאימייל שלי כדי שאמשיך ולכוון אותך.
חיים טובים ורק שמחה!
רעות
 yohi253@walla.com
</t>
  </si>
  <si>
    <t>www.kipa.co.il/ask/show/65940-הגדרת-המושג-דברי-סופרים</t>
  </si>
  <si>
    <t>65940</t>
  </si>
  <si>
    <t>הגדרת המושג דברי סופרים</t>
  </si>
  <si>
    <t xml:space="preserve">
מה אומר המושג "דיברי סופרים"? בתודה מראש.</t>
  </si>
  <si>
    <t xml:space="preserve">
שואל יקר שלום רב,
מצאנו שהרמב"ם (ספר המצוות לרמב"ם שורש ב), מחלק בין דברים שנאמרו למשה בפירוש, שקורא להם דאורייתא, לבין כל מה שחידשו חכמים בי"ג מידות שהתורה נדרשת בהן, שקורא להם "דברי סופרים", וז"ל: "...כי כל מה שלא שמעו בסיני בבאור הנה הוא מדברי סופרים. הנה כבר התבאר כי תרי"ג מצות שנאמרו לו למשה בסיני לא יימנה בהן כל מה שיילמד בשלוש עשרה מדות ואפילו בזמנו (של משה) ע"ה כל שכן שלא יימנה בהן מה שהוציאו אותו באחרית הזמן. אבל אמנם יימנה מה שהיה פירוש מקובל ממנו, והוא שיבארו המעתיקים ויאמרו שזה הדבר אסור לעשותו ואיסורו דאורייתא". 
מה שהרמב"ם קורא לחידושי תורה שנלמדו בי"ג מידות שהתורה נדרשת בהם "דברי סופרים", אין כוונתו לומר שהם מדרבנן, אלא כיון שלא נאמרו בפירוש בתורה או נאמרו בפירוש למשה בסיני, וחכמים חדשוהו מדעתם, ואפילו משה עצמו חידש חידושים אלו, לכן הם נקראים "דברי סופרים", והנפקא מינה ביניהם היא בכך, שהחידושים הללו שחידשו החכמים יכולים להשתנות לפי השופט אשר יהיה בימים ההם, ולפי איך שהוא ידרוש את התורה, (כפי שבאר הרמב"ם בהלכות ממרים).
(לעיון במאמר המלא: http://www.yeshiva.org.il/midrash/shiur.asp?id=2308).
קיץ טוב וסליחה על הקיצור,
שלמה,
 shlomo@makshivim.org.il
קישורים נוספים: 
http://www.yeshiva.org.il/midrash/doc/doc6/nerisrael8.doc (חפש את המילה דברי סופרים במאמר)
עוד: http://moreshet.co.il/web/shut/shut2.asp?id=50000
</t>
  </si>
  <si>
    <t>www.kipa.co.il/ask/show/65969-אזמרה---התרופה-לדיכאון---קישורים</t>
  </si>
  <si>
    <t>65969</t>
  </si>
  <si>
    <t>אזמרה - התרופה לדיכאון - קישורים</t>
  </si>
  <si>
    <t xml:space="preserve">
בעזרת ה´ יתברך!
הייתי בקושי גדול-זאת אומרת הרבה עצבות ודיכאון..
בכיתי הרבה,לא באתי לדברים עם השבט בבני עקיבא,ולא ממש קימתי מצוות.
קראתי ספרים של רבי נחמן-הכסא הריק,אומץ,התבודדות,
ושאלתי פה שאלות.אני מקווה שאוכל לצאת מהדכאון בו אני נמצאת,ושיהיה לי טוב.
לפי דבריו של רבי נחמן-אותו אני מעריצה..(בעקבות קריאת הספר)צריך ליהיות בשמחה תמיד,ואפילו לאלץ את עצמך ליהיות שמח,לדבר עם ה´ ולקוות לטוב..
הלוואי ואני יצליח ליהיות טובה יותר,שמחה יותר,ועובדת את ה´ מתוך שמחה ואמונה שלמה.
אני אשמח מאד אם תגידו לי איפה אני יכולה לקבל עוד ספרים של רבי נחמן,ואת הספר-"חובת האדם בעולמו".
אשמח אם תגיבו על מה שרשמתי,האם אני הולכת בדרך הנכונה,ואם יש תקווה למרות שקשה לי ממש פשוט בהכל!..
תודה רבה לכם!כחל ההכבוד על העזרה הרבה שהבאתם לי ולאחרים!
יום שמח..!</t>
  </si>
  <si>
    <t xml:space="preserve">
יש אתר מלא ספרים של רבי נחמן ומלא שיעורים:
אתר לב הדברים: http://www.levhadvarim.com/?go=books
כדאי לעיין בספר ´אורות מאופל´, כמובן, שכל הספרים שם מומלצים.
יש שם גם מאמרים ומאמר שבועי וסדנאות.
כ"כ יש אתר: http://www.breslev.co.il/html/main2heb.aspx
יש בו הרבה חומר שיעורים ועוד אוצרות רבים.
כל טוב,
שלמה,
 shlomo@makshivim.org.il</t>
  </si>
  <si>
    <t xml:space="preserve"> כ"ז תמוז תשס"ה</t>
  </si>
  <si>
    <t>www.kipa.co.il/ask/show/66010-פגישה-עם-שמאלנים</t>
  </si>
  <si>
    <t>66010</t>
  </si>
  <si>
    <t>פגישה עם שמאלנים</t>
  </si>
  <si>
    <t xml:space="preserve">
אי"ה, בשבוע הבא אפגש עם קבוצת שמאלנים (חילוניים) שעומדת לפגוש ערבים במסגרת נסיון הידברות.
(אנחנו- קבוצת דתיים לאומיים- פוגשים אותם לפני שהם פוגשים את קבוצת הערבים..)
אני מאוד אשמח אם תוכלו לכוון אותי בדברים שאוכל לאמר להם, כי אצלנו- התורה מנחה אותנו ולכן אנחנו ימנים ונגד ההתנתקות וכאלה, אבל הם לא יבינו שהתורה היא ערך עליון מעל לדמוקרטיה ולכל ערך אחר. אז איך בכלל אפשר להתחיל להסביר להם??
הם יאמרו שהם לא מאמינים בתנ"ך ולכן מבחינה מצפונית הם שמאלנים, אז איך הם בכלל יבינו את נקודת המוצא שלנו??
אשמח אם תוכלו להנחות אותי...
וחוצמזה, יישר כוח עצום על המפעל הענק והחשוב הזה שאתם מרימים פה!!</t>
  </si>
  <si>
    <t xml:space="preserve">
שלום רב לשואל היקר,
זה מאוד חשוב הפעילות שאתה עושה כשאתה בא להפגש עם חילונים. 
לא צריך לחשוש מפני המפגש, הם הרבה יותר נחמדים ממש שאנחנו מתארים לעצמינו (וגם אנחנו מגיעים עם סטיגמות, לא רק הם...). 
חשוב מאוד להקשיב להם ולשדר להם אהבה והקשבה. הרבה פעמים דתיים מגיעים מתוך התנשאות והחילונים מרגישים את זה ונחסמים גם הם להקשיב. זה לא שאנחנו יכולים רק ללמד ולא ללמוד מהם, יש הרבה מידות טובות שאנחנו יכולים ללמוד מהם. 
צריך לדבר איתם דברים שיש לגביהם יותר הבנה והסכמה ולא להכנס לפרטי פרטים ששנויים במחלוקת. למשל, העניין של חשיבות שמירת העם היהודי בתור אומה נפרדת, שלא יתחתנו עם עמים אחרים כדי לשמור על היחודיות של העם שלנו. עדיין רוב העם בעד נישואין לא מעורבים עם עמים אחרים. אגב, כמעט כל העולם מאמין בתנ"ך, כולל השמאלנים. 
אפשר להראות להם את המשותף כמו הצבא, וחשיבות המדינה שהוקמה ביחד.
חשוב להראות שהתורה היא גם חברתית ונוגעת לכל תחומי החיים ולא רק לבשר וחלב וכד´. מצוות ´ואהבת לרעך כמוך´ והלכות שומרים ושכירות פועלים (´ביומו תתן שכרו´) וכד´. אבל חשוב לא לעשות את זה מתוך רגשי נחיתות, ש´הנה, גם אנחנו כמוכם´, אלא פשוט להסיר טעות, שיש חושבים שהתורה מצומצמת רק בעניני בשר וחלב וכו´.
לא צריך לבוא בגישה של לשכנע אותם, אלא שכל אחד יבין את הצד השני ומה המקום שהוא יוצא ממנו וילמד לכבד אותו במקום שהוא נמצא בו. מי שירצה לחזור בתשובה אפשר להשאיר פלפון ולהשאר איתו בקשר אבל אל תצפה לזה במפגש כזה. כמובן שהתורה מעל כל ההבנות השכליות וכו´, אבל לא צריך להדגיש יותר מדי את האמת האבסולוטית שאנחנו חיים בה, כדי שירגישו שגם הם יכולים לתת. 
נתתי לך כמה נקודות, ותן לחכם ויחכם עוד. אם תרצה לשאול עוד בקשר לזה באופן דחוף אתה יכול להפנות שאלה לאימייל שלי ואשתדל לענות בהקדם:
 liad_orian@walla.com
ליעד.
</t>
  </si>
  <si>
    <t>www.kipa.co.il/ask/show/66055-מותר-לכתוב-בתוך-הסידור</t>
  </si>
  <si>
    <t>66055</t>
  </si>
  <si>
    <t>מותר לכתוב בתוך הסידור?</t>
  </si>
  <si>
    <t xml:space="preserve">
קודם כל יש לי הארה לאתר : אתם רושמים שצריכים לחפש באתר את השאלה שאתה עומד לשאול ורק אם אין אותה אז לשאול אבל אם שוכחים את הפרט חשוב הבא- יש באתר הזה מליוני שאלות!!!
ועכשיו לשאלתי - האם אין איזה היתר שאוכל לכתוב הערות והארות בתוך הסידור?או אולי לשים לי סימניות? כי יש לי במהלך התפילה כ"כ הרבה דברים שאני צריכה להתכוון בהם ,לשים לב אליהם ולחשוב עליהם..ואני יודעת שאם אני אעשה את הדברים הנ"ל זה יתרום לי לתפילה יותר כנה ואמיתית..בתודה מראש.
</t>
  </si>
  <si>
    <t xml:space="preserve">
שלום וברכה,
קודם כל לגבי חיפוש השאלות, כשנכנסים לרשימת השאלות יש למעלה אפשרות פשוטה של חיפוש, על ידי הקלדת מילות מפתח (מהשאלה ואם יש צורך גם מהתשובה). אפשרויות חיפוש דומות קיימות גם באתרי שו"ת אחרים.
עד כמה שידוע לי, הספר היחיד שאין לכתוב בתוכו הערות והוספות הוא ספר התורה שכתוב על קלף. אם יש עליו אות אחת מיותרת הוא פסול, הוא חייב להיות בדיוק כמו שקיבלנו את התורה מסיני.
אבל בכל שאר ספרי הקודש לא רק שמותר אלא גם מצוה לכתוב דברים שעוזרים בלימוד ובתפילה. כמובן, בצורה מכובדת ולא מקושקשת. ודאי שמותר גם לשים סימניות.  
בהצלחה בכל,
יעקב.
</t>
  </si>
  <si>
    <t>www.kipa.co.il/ask/show/66085-נפלנו</t>
  </si>
  <si>
    <t>66085</t>
  </si>
  <si>
    <t>נפלנו</t>
  </si>
  <si>
    <t xml:space="preserve">
ישנו בחור שאני מכירה כבר די הרבה זמן,
אחרי קשר של חצי שנה אפילו יותר הוחלט להיפגש.
אבל הפגישה נעשתה אחרי שנפלנו בדיבור פעם אחת והנפילה השנייה היתה נפילה בבמציאות.
נפלתי בנגיעה!מפריע לי העניין!וגם לאותו בחור מפריע שגם אני וגם הוא נפלנו בנגיעה!אבל לא סתם נגיעה!נגיעה חמורה!
יש לציין שנקשרתי לבחור לא בגלל הנגיעה אלא קסם לי האופי שלו ומי שהוא באמת!(עוד לפני שנפלנו)מה עושים!?האם יש לעשות משו!?</t>
  </si>
  <si>
    <t xml:space="preserve">
שלום לשואלת.
דבר ראשון – אשריכם שזה מפריע לכם! זו עדות על טהרתו של הרצון, שמאז בריאת העולם וחטא אדם הראשון, מתנגש עם נפתולי החיים ותאוות הגוף.
כמובן – אין טהרת הרצון מתירה לנו לעשות ככל העולה על רוחנו, אלא להפך. עליכם לחשוב יחד – אם אפשר, ואם לא אז לבד, איך ממשיכים הלאה לטהר את המעשים ולהימנע מנפילות.
ומה עושים?
ראשית – אתם צריכים לשאול את עצמכם שאלה אחת מרכזית: האם אתם עומדים לפני חתונה או לא. לא כתבת על גילכם ופרטים נוספים שיוכלו לסייע, אבל שמעתי בשם הרב יעקב אריאל שקשר שיכול להוביל לחתונה תוך שנה – יש מקום להמשיכו, וקשר שלא – לא.
אם אינכם עומדים לפני חתונה תוך שנה – עצתי לכם להיפרד, כיוון שאין לאדם היתר להעמיד עצמו בנסיון סתם. גם אם אכן יועדתם זה לזו מששת ימי בראשית – אל תדאגו. נפלאות דרכי ה´, ותמצאו שוב זה את זו.
אם אתם כן עומדים לפני חתונה – ישנם שני דברים עיקריים לעשות. הראשון הוא להימנע מפגישות שאינן הכרחיות. קשר איתן יעמוד גם בזה, ותזכו להגיע ליום חתונתכם זכים וטהורים, שמחים ומלאים אור.
הדבר השני הוא שכאשר נפגשים – להשתדל להיפגש במקומות ובשעות הומי אדם, שמלבד ההצלה מאיסור ייחוד, גם יצילו אתכם מן הניסיון.
ברוך ה´, את מתארת את שניכם כאנשים יראי שמיים , שאכפת להם ומפריע להם אם נכשלים ח"ו. את מתארת גם קשר על יסודות טובים – נפשיים ולא גופניים, שמחזיקים מעמד גם בלי להיפגש פיזית. אני מקווה שתצליחו להיחלץ בקלות מהתסבוכת הזו, ותתקדמו בדרך העולה בית-אל.
כמובן עניתי לפי הפרטים הברורים בשאלתך, אבל ישנם פרטים לא ברורים שיכולים לשנות את התמונה: מהו הקשר של חצי שנה בלי להיפגש, איך יכולת להכיר את אופיו של הבחור בצורה כזו, מהי נפילה בדיבור, ומהי "נגיעה חמורה" כהגדרתך. אם את רוצה לפרט – כמובן בעילום שם, כדי שאוכל לענות כהוגן – תוכלי לשלוח לי אי-מייל לכתובת:   
 davideinat@hotmail.co.il
בהצלחה רבה בכל
דוד.
</t>
  </si>
  <si>
    <t>www.kipa.co.il/ask/show/66102-מה-לענות-למי-שמאמין-באבולוציה</t>
  </si>
  <si>
    <t>66102</t>
  </si>
  <si>
    <t>מה לענות למי שמאמין באבולוציה?</t>
  </si>
  <si>
    <t xml:space="preserve">
בס"ד
לכבוד הרב שלום
מהן ההוכחות לזה שהקב"ה ברא את העולם ושלא היו קיימים "דינוזאורים" או "חיות קדמוניות" ושלא הייתה אבולוציה ושהעולם לא קיים טריליארדי שנים?... אני יהודי מאמין כמובן ב"ה אבל האמונה שלי בזה היא אמונה תמימה אני רוצה לדעת בדיוק מהן ההוכחות כדי שאני אוכל גם לענות לחילונים לגוים ולשאר כופרים... אני יודע שזה נושא מאוד מקיף ומאוד נרחב ולכן אודה לרב מאוד גם אם יפנה אותי אל מקומות (רצוי באינטרנט) שבהם אוכל לקרוא על זה
בתודה מראש ובברכת שמים ממעל</t>
  </si>
  <si>
    <t xml:space="preserve">
שלום וברכה,
אני חושב שכל דיון עם אחרים בנושאי אמונה צריך להתבסס על מספר הנחות יסוד:
א.	כדי להסביר ענייני יהדות, ובעצם כל דבר, אתה צריך קודם כל להזדהות איתם בעצמך. אחרת, לא תעזור הרשימה הגדולה ביותר של התשובות. על כך ראה: איך להסביר לחילוני על טעמי מצוות? http://www.kipa.co.il/ask/show.asp?id=59433
ב.	אין טעם בויכוח עקר, שבו ´ננצח´ את ה´יריב´. לויכוח חייבת להיות תכלית – לשמוע ולהשמיע.
ג.	בדורינו, זה נדיר מאוד שיהיו אנשים שיתקרבו ליהדות בעקבות הוכחה שכלית שיש אלוקים והוא זה שברא את העולם (אם כי גם זה קיים, כמו הרב אורי זוהר). בדרך כלל אנשים מחפשים את הקשר בין האמונה לחיים, ולכן גם עיקר הדגש צריך להיות בהסברה איך האמונה נותנת את משמעות החיים הכי עמוקה והכי נפלאה, וכך הם יתחברו אליה באופן טבעי. ודאי שגם לבירורים שכליים צריך לתת מקום, אבל הם לא העיקר.
ד.	לעניין האבולוציה והדינוזאורים, עד כמה שידוע לי אין כל סתירה מהותית בין תאוריית האבולוציה וממצאי הדינוזאורים לבין האמונה – האם הקב"ה אינו יכול לברוא דינוזאורים? גם בעניין גיל העולם, לדעת רבים מחכמי ישראל יתכן מאוד שהעולם קיים מיליארדי שנים. יש גם שסבורים שהעולם קיים 6000 שנה, אבל בכל אופן זה לא שורש האמונה אלא סוגיא פנימית בתורה. כמובן, מי שאומר שהעולם נוצר במקרה – בין אם לפני 6000 שנה ובין אם לפני מיליארד שנה – הוא זה שאינו מתאים את האמונה. לא המספר קובע, אלא המהות. כאשר שמים את עיקר הדגש של הסברת היהדות בויכוחים בנושא אבולוציה, מקטינים מאוד את משמעות האמונה, ובמקום שהיא תהיה דבר שמחייה אותנו, היא הופכת להיות משהו קר ותאורטי.
לכן הייתי מציע לך להתמלא באמונה מחייה, אמונה שתמלא אותך וממילא היא תגלוש גם החוצה. 
וכיון שהעלית את נושא האבולוציה אני רוצה גם לצרף לך כמה קישורים: 
יש הוכחות לאבולוציה! http://www.kipa.co.il/noar/n_ask_show.asp?id=44067
אבולוציה ובריאת העולם 1: http://www.kipa.co.il/noar/n_show.asp?id=4247
אבולוציה ובריאת העולם 2: http://www.kipa.co.il/noar/n_show.asp?id=4248
אבולוציה ובריאת העולם 3: http://www.kipa.co.il/noar/n_show.asp?id=4249
אבולוציה ובריאת העולם 4: http://www.kipa.co.il/noar/n_show.asp?id=4250
סתירות בין תורה למדע: http://www.kipa.co.il/kids/show.asp?id=4669
אם אתה רוצה להמשיך לדון בנושא אשמח אם תחזור אלי
חיים טובים ושמחים
יעקב,
 yaakov@makshivim.org.il
</t>
  </si>
  <si>
    <t>www.kipa.co.il/ask/show/66147-מרגישה-שאני-עושה-מצוות-כדי-להיחשב-צדיקה</t>
  </si>
  <si>
    <t>66147</t>
  </si>
  <si>
    <t>מרגישה שאני עושה מצוות כדי להיחשב צדיקה</t>
  </si>
  <si>
    <t xml:space="preserve">
שלום! 
לפעמים כשאני מתפללת, או שומעת דברי תורה  מרצוני החופשי לגמרי ובזמני הפרטי, ועושה דברים כאלו שהם רשות והתקדמות מבחינתי עולות בי  מחשבות של אולי בעצם אני עושה את זה כדי להיחשב צדיקה,
אבל אני יודעת שזה לא נכון!! אבל היצר הרע הזה ממשיך וגורם לי ממש לאבד את החשק מהלימוד ונסיט את דעתי מהכוונה בתפילה. איך נלחמים נגד זה ונגד הגאווה (המזויפת?) הזו??
תודה מראש, וסליחה על הבלבול..
כל הכבוד על המפעל החשוב שאתם מרימים פה!!!</t>
  </si>
  <si>
    <t xml:space="preserve">
שלום שואלת יקרה. קראתי את שאלתך ואני מרגישה שממש היטבת לתאר את "מלחמת היצר" המתחוללת בך. מצד אחד עולות תחושות מציקות ומחלישות ומצד שני את יודעת שהן לא נכונות. בעצם השאלה שלך כבר טמונה חצי מהתשובה. 
כתבת שאת יודעת שזה לא נכון. איך את יודעת את זה? כי מן הסתם את מכירה את עצמך הכי טוב ואת יודעת שהמניעים שלך בעבודת ה´ טהורים, שאת מקיימת מצוות כדי לעבוד את ה´ ולא כדי להיחשב לצדיקה. כי עובדה שאת ממשיכה להתפלל ולקיים מצוות גם בזמנים שאף אחד לא רואה אותך, ואני מאמינה שאת לא מעבירה קשר בין כל חברותיך להודיע שאת לומדת תורה אלא את עושה זאת בלי להרגיש צורך לפרסם את זה. ובטח יש עוד כמה הוכחות לכך. 
אני משערת שאת לא מלאך, ובאיזשהו מקום מתגנב לפעמים גם סיפוק מהרווחים האישיים שאת תרויחי מעבודת ה´. אז מה? "מתוך שלא לשמה בא לשמה", ו"מעט מן האור דוחה הרבה מן החושך". ברוך ה´, כבר עכשיו יש אצלך הרבה אור ומעט מאוד חושך.
והאמת? שבעיני זה הכי חשוב. את יודעת מה האמת וחשוב שתזכרי אותה כל הזמן. אל תתני ליצר הרע לבלבל אותך ולחשוב אחרת.
את שואלת איך נלחמים ביצר? מנסיון אני יכולה להגיד לך שמלחמת "ראש בראש" בדרך כלל לא מועילה. כלומר אם פתאום עולה מחשבה בתפילה ואת בכוח מנסה להילחם בה, זה לא עובד. להיפך, המחשבה רק גוברת. ולכן... פשוט תרפי מהעניין, תני למחשבות האלו לחלוף כלעומת שבאו. והן עתידות לחלוף.
אני רוצה לשתף אותך בעוד נקודה שחשבתי עליה. יש אימרה מאד מפורסמת של הלל הזקן. הוא אמר פעם: "אם אני כאן- הכל כאן. ואם אני לא כאן- מי כאן?!"
האמירה הזו ממש מוזרה. מה זאת אומרת "אם אני כאן הכל כאן"? איך הלל הזקן, הצנוע והעניו אומר על עצמו דבר כזה? תודי שזו נשמעת אמירה ממש גאוותנית... אלא, שבאמת, בעומקו של המשפט הזה עומדת ענווה גדולה. ענווה משמעותה להכיר את ערך עצמי, את כוחות עצמי, לא להתכחש אליהם. ויחד עם זאת לדעת שמקורם בקב"ה, יחד עם זאת לדעת שיש לאן לשאוף, לאן להתקדם, לכוון כוחות אלו לעבודת ה´ ולא לשם התגדלות הכבוד העצמי. הלל הזקן מלמד אותנו כאן את מידת הגאווה המותרת, שאדם מכיר בעצמו ובכוחותיו, ויחד עם זאת זוכר את מקומו מול הקב"ה.
להרגיש שמחה על קיומה של מצווה זו לא גאווה! להרגיש שמחה שאת עובדת את הקב"ה- זו לא גאווה! 
מותר לך לשמוח על כוחות הלימוד שיש בך, על מידות טובות שקיימות בך, אין בכך שום סתירה למידת הענווה המכירה במקורם של כוחות אלו ומודה עליהם לקב"ה.
ואולי זו התשובה ליצר?...
חודש טוב, ברוריה
</t>
  </si>
  <si>
    <t>www.kipa.co.il/ask/show/66187-איך-מתכתבים-עם-מישהו-חילוני</t>
  </si>
  <si>
    <t>66187</t>
  </si>
  <si>
    <t>איך מתכתבים עם מישהו חילוני?</t>
  </si>
  <si>
    <t xml:space="preserve">
קראתי את הספר הזה ב-4 שעות בערך. לא הייתי מסוגל להפסיק.
1- איך אפשר לארגן סמינריון גשר לחבר´ה שלי?
2- אני ממש רוצה שתהייה לי התכתבות עם איזה בחור/ה חילוני/ת, אני ממש חושב שזה ישפר לי את האמונה.  איך משיגים חבר-עט כזה? </t>
  </si>
  <si>
    <t xml:space="preserve">
שלום לך.
איזה כיף זה, לקראו כזה ספר ולצאת עם הרגשה גדולה של ´קדימה, יוצאים לדרך!!!´. זו ממש הרגשה נכונה.
אז איך מיישמים?
כאן צריך לעצור רגע ולחשוב. האם הגיע הזמן ליישם? האם יש לנו את היכולות האלה, את התשובות לשאלות של הדור? את השפה לומר אותן? אולי עדיף, למרות שיש לנו תשובות ברמה מסוימת, להמשיך ללמוד, להעמיק, וכך, אחרי שנתפתח יותר, נצליח להשפיע יותר לעמוק, דברינו ישמעו יותר וכו´? מה היחס בין הלימודים שאנחנו צריכים להמשיך ללמוד לבין מידת הנתינה שאנחנו צריכים לתת ממנה? אולי ´מעשר´ – על כל תשע שעות לימוד אמונה לעצמנו שעה של לימוד לאחרים?
אני לא שולל שום דבר, אני רק מציע שהנתינה הנפלאה תכנס לתוך ה´מסגרות´ של העולם הזה בצורה שהיא תועיל לכולם יותר – לנותן, למקבל ולקב"ה. . .
ובפועל, איך עושים כזה דבר?
אין לי שמץ של מושג איך מארגנים סמינריון של גשר. אני מתאר לעצמי שיש להם אתר משלהם ומציע לחפש אותו. במקביל, גם אני אחפש אותו ואני מקווה למצוא אותו ולהוסיף הערה לתשובה עם הכתובת. חבל לי לעכב את התשובה עד שאמצא כתובת כי זה ייקח לי קצת זמן – אין לי אינטרנט זמין כרגע.
איך משיגים חבר עט להתכתבות? מתפללים. הרצון להשפיע הוא נפלא, אבל אי אפשר לאנוס אף אחד לקבל את תורתך. תתפלל לה´ שתזכה להיות ראוי לדבר וכאשר תהיה ראוי אין ספק שהוא יקרה בדרכך את ההזדמנויות הראויות. 
אבל יש דבר אחר שחשוב להוסיף לחלק הזה. גם אם אין התכתבות ´מאסיבית´ עם מישהו, התכתבות ארוכת ימים, יש לנו המון הזדמנויות לדבר, לכתוב ולהשפיע, ולא צריך להתבייש לעשות זאת. אתה רואה מישהו אומר משהו ויש לך תגובה אמונית ראויה? אתה לא צריך להתבייש לומר אותה. התורה היא דבר שצריך להתגאות בו. לא להתגאות שאני יודע ואתה לא, אלא להתגאות שיש לי דרך אלוקית, אמונית, ומתוך הבנה זו לומר את הדברים. לפקידה בבנק ששואלת מדוע אתה רושם תאריך עברי, לאיש שזרק נייר על הריצפה ואתה בלי להתבלבל התכופפת להרים אותה תוך נעיצת מבט משמעותי באותו האדם, למישהו שהחזרת לו אבדה ובאותה הזדמנות הסברת לו שהוא לא צריך להודות לך כי כל מה שעשית היה הדבר המינימאלי של להיות בן אדם, כפי שהתורה מלמדת אותך, לאדם שהתיישב לידך באוטובוס, קרא עיתון ונאנח והסברת לו שיהיה טוב, יש הקב"ה שמנהל את העולם וזה בסדר. . . ועוד. . . ועוד. . . כמעט תמיד אפשר לומר משהו, עם חיוך, עין טובה. לפתוח איזה צוהר, חלון קטן ומאיר, לעומד מולך, ולהזמין אותו להיכנס פנימה אם הוא רוצה, בלי כפייה כמובן.
אני מקווה שהתשובה ענתה לשאלה. אם לא וגם אם כן, תמיד אפשר לשאול שוב שאלה זו או אחרת.  
להשתמע,
יהונתן,
yehonatan@makshivim.org.il
</t>
  </si>
  <si>
    <t>www.kipa.co.il/ask/show/66202-מותר-לעשות-צמה-בשבת</t>
  </si>
  <si>
    <t>66202</t>
  </si>
  <si>
    <t>מותר לעשות צמה בשבת?</t>
  </si>
  <si>
    <t xml:space="preserve">
שלום. אני אף פעם לא יודעת מה ההלכה בקשר לצמה בשבת וכל אחד אומר לי משהו אחר. שאלתי: האם מותר לפרק צמה בשבת בדרך כלשהי ובתנאים מסוימים? ממש חשוב לי ואשמח שתענו לי בשבוע הקרוב! שבוע טוב לכולם.
</t>
  </si>
  <si>
    <t xml:space="preserve">
שלום רב לשואלת.
התשובה היא חד משמעית. אסור לקלוע צמה או לפרק אותה. חכמים גזרו כך משום שזה דומה לבנין שהוא אחד מלט´ אבות מלאכה וכן להתיר אסור שכן זה דומה לסתירה שהיא המלאכה ההופכית של בניין. 
אלא שמותר לאסוף את השערות ולקשור אותן על ידי סרט או קשת וכד´. 
אני מציע לך בפעם הבאה שאם את שומעת שכל אחד אומר לך משהו אחר, תשאלי רב ישירות וכך תרוויחי את ידיעת האמת באופן מהיר ומדויק.
שבת שלום,
ליעד.
</t>
  </si>
  <si>
    <t xml:space="preserve"> ד אב תשס"ה</t>
  </si>
  <si>
    <t>www.kipa.co.il/ask/show/66243-די-כבר-לדבר-על-גוש-קטיף</t>
  </si>
  <si>
    <t>66243</t>
  </si>
  <si>
    <t>די כבר לדבר על גוש קטיף</t>
  </si>
  <si>
    <t xml:space="preserve">
נכון תמיד מדברים עכשיו על גוש קטיף וזה נמאס כבר! בסדר, אני לא רוצה שיעקרו את גוש קטיף, אבל זה מזה מעצבן, כי כל דבר מקשרים את זה לגוש קטיף – או בשיחות או בכבישים.. או.. באולפנא... וזה נמאס כבר. יצאה לצמתים וכל זה, כמה כבר אפשר? </t>
  </si>
  <si>
    <t xml:space="preserve">
שלום רב לשואלת.
אני מבין את ההרגשה שלך. באמת הנושא הזה מאוד מעיק על המצב רוח שלנו, והעיסוק בו רב עד שהוא נהיה הנושא המרכזי בשיחות שלנו בינינו בתוך עצמינו וכן בתקשורת.
אני חושב שהגישה שלך באה ממקום מאוד בריא. כשיש בעיה, אדם אופטימי לא דש בה בלי סוף אלא רוצה לשמור של שגרה וחיים נורמלים.
מצד שני, אני חושב שאפשר גם להבין את החברות שלך. הדבר דומה לזוג הורים שבנם חלה בסרטן קשה. הרופאים נתנו לו חמישים אחוזים לחיות וציוו לעשות לו טיפולים מרובים העולים כסף רב ותוך שנה יעשו לו בדיקה נוספת לראות איך הוא מרגיש. כל אחד שידבר עם ההורים הללו יגיע תוך מספר דקות לשיחה על בנם. הם ינסו כל העת להשיג תקציבים כדי לרפא אותו וסדר היום שלהם יהיה טלפונים מאומצים כדי לנסות ולהשיג את טובי המומחים בעולם למחלה של בנם וכד´. 
הבן שלנו, של כל עם ישראל חולה עכשיו. ארץ ישראל היא בבת עינינו והיא הנחלה שלנו שה´ הבטיח לנו. לא רק ארץ ישראל אלא גם שמו הגדול של ה´ מונח על כף המאזניים. הרי יהיה חילול ה´ גדול אם ההתנתקות תצא לפועל. לכן אנו עושים את מירב ההשתדלות שאפשר לעשות כדי להציל את המצב ומטבע הדברים מרבים בדיבור ועיסוק בנושא הכל כך קריטי הזה. 
ככל שתפנימי עד כמה הנושא הוא מרכזי וחשוב כך תגלי הבנה כלפי העוסקים בעניין שלגביהם אין דבר כזה ´לעסוק בזה יותר מדאי´. זה גם שפל מוסרי מדרגה ראשונה תהליך קבלת ההחלטות ושלא הקשיבו לאזהרות גורמי הביטחון ואנחנו גם מנסים למנוע עוד שפיכות דמים כמו שהייתה אחרי אוסלו, ולא רוצים שיפלו קסאמים על יושבי שדרות והסביבה, לכן יש חשיבות רבה לעיסוק ולהרתמות של כל אחד מאיתנו למשימה הלאומית הזאת.
אני מקווה שקצת עזרתי.
ליעד. 
</t>
  </si>
  <si>
    <t xml:space="preserve"> כ"ה כסליו תשס"ו</t>
  </si>
  <si>
    <t xml:space="preserve"> כ"ד כסליו תשס"ו</t>
  </si>
  <si>
    <t>www.kipa.co.il/ask/show/78037-על-המחיה,-אכילה-בדרך-והכנת-תה-בשבת</t>
  </si>
  <si>
    <t>78037</t>
  </si>
  <si>
    <t xml:space="preserve"> כ"ו כסליו תשס"ו</t>
  </si>
  <si>
    <t>על המחיה, אכילה בדרך והכנת תה בשבת</t>
  </si>
  <si>
    <t xml:space="preserve">
קודם כל אני מודה לכם על שיזמתם אתר כה חשוב!!!
א.תוך כמה זמן אפשר לברך את ברכת על המחייה (ברכת מעין 3), 
ב.מה הדין אם אני אוכלת משהו בהליכה? 
ג.כיצד מכינים תה בשבת.
מודה לכם מאוד... ואני מאוד יודה לכם אם תשלחו לי את התשובות של השאלות שלי לדואר אלקטרוני שלי שכתוב למעלה... ושוב תודה!!!</t>
  </si>
  <si>
    <t xml:space="preserve">
עדיין לא סיימתי!
שואלת יקרה שלום רב, אין ברשותי את הדוא"ל שלך כי המערכת שולחת אוטמטית אני מקווה שאת התשובה תקבלי בע"ה גם לדוא"ל. 
ננסה לענות על ראשון ראשון ועל אחרון אחרון.
ברכת על המחיה \ מעין שלוש
כשארתי בקול כל מילה (ונראה לי שקצת לאט) לקח לי כ-40 שניות.
מצורף קישור למנגינה ללימוד ברכת "על המחיה" בעל-פה: http://www.alhamichya.org/.
אכילה בהליכה - מה וכיצד מברכים?
- אם מדובר על לחם או על מזונות: 
אז, אם כאשר התחלת לאכול, אכלת על דעת זה שאין לך מקום קבוע לאכילה זו, עליך לברך "ברכת המזון"\"על המחיה" היכן שאתה מסיים את האכילה.
האוכל תוך כדי הליכה
אדם ההולך בדרך ומצץ סוכריה או  מפצח גרעינים (ולא זורק בדרך את הקליפות), אף שלועס בדרך עוד מיני מתיקה, מברך בתחילה פעם אחת ואינו צריךלברך פעם נוספת כל זמן שלא הסיח דעתו מלאכול, אף שאינו רואה מקומו הראשון, כיוון שלא קבע מקום לאכילתו. והוא הדין אם הוא התחיל לאכול בבית או בחנות, ובשעת הברכה הכין עצמו לצאת.
הכנת תה בשבת - מתוך הספר פניני הלכה.
"כלל נקוט בידינו, אין בישול בכלי שני, ולפי זה יוצא שאם שפכו מהדוד מים חמים לתוך כוס, היא נחשבת כלי שני, ומאחר שאין בישול בכלי שני מותר ליצוק לתוכה תמצית נוזלית קרה של תה.
ולכאורה לפי זה צריך להיות מותר גם להכניס לתוך כלי שני שקית תה. אלא שלמעשה לדעת רוב הפוסקים אין להכניס שקית תה לתוך כלי שני אלא רק לתוך כלי שלישי. והטעם לכך, שישנם מאכלים שמתבשלים בקלות, ועליהם אמרו חכמים שהם מתבשלים גם בכלי שני, וישנם פוסקים רבים שחוששים שמא גם התה נכלל בין אותם המאכלים שמתבשלים בקלות ואסורים בבישול בכלי שני. ועוד שלדעת ה´מגן אברהם´, כל מאכל שלא עבר בישול לפני השבת, אסרו חכמים להכניסו לכלי שני בשבת, משום שזה נראה כבישול, וכך נפסק במשנה ברורה (שיח, לד).
לפיכך יש לערות את המים החמים לכוס אחת (שתהיה כלי שני), וממנה יערה המים לכוס אחרת, שהיא תהיה כלי שלישי, ולתוך הכוס הזו מותר להכניס את שקית התה. כי בכלי שלישי כבר ברור שאין בישול.
ואמנם יש שהחמירו והורו, שהואיל ואנו רואים שאפילו בכלי שלישי יוצא צבע וטעם מתוך שקית התה, סימן הוא שהתה מתבשל בקלות רבה, ולכן יש לאסור להניחו אפילו בכלי שלישי (ערוה"ש וחזו"א).
אלא שלדעת רוב הפוסקים, כלל מוחלט הוא, שאין איסור בישול בכלי שלישי, ובכל מקרה מותר להכניס דבר שלא התבשל לכלי שלישי. בנוסף לכך, מה שרואים שגם בכלי שלישי יוצא טעם וצבע מהתמצית, אין זה סימן שיש כאן בישול. עובדה היא, שאפילו אם יכניסו את שקית התה למים בטמפרטורה של ארבעים מעלות, שאינם מסוגלים לבשל כלום, יצא טעם וצבע. לפיכך מותר לתת שקית תה לתוך מים חמים שבכלי שלישי.
לסיכום
הרוצה לצאת ידי כל השיטות, 
1.נכין לפני שבת תמצית תה נוזלית, ובמשך השבת נשתמש בתמצית המוכנה. 
2.נמזוג מים חמים מהמיחם לתוך כוס יבשה (שהיא כלי שני), 
3.נכין כוס נוספת (שהיא כלי שלישי)
4.ניצוק לתוכה מעט מהתמצית.
5.ימזוג לתוכה את המים החמים שבכוס. 
ואם באמצע השבת נגמרה התמצית הנוזלית:
1.נשפוך מים רותחים מהדוד לתוך כוס יבשה (שתחשב כלי שני). 
2.מאותה הכוס ישפוך את המים לתוך הכלי שבו שקיות התה\עלי-התה, וכך יכין עוד תמצית נוזלית. 
3. יש להזהר לא לסחוט את שקיות התה.
חנוכה שמח ושבת שלום.
שלמה,
 shlomo@makshivim.org.il
</t>
  </si>
  <si>
    <t xml:space="preserve"> ברכה-מעין-שלוש הכנת-תה-בשבת הלכות-שבת מעין-שלוש על-המחיה שבת</t>
  </si>
  <si>
    <t xml:space="preserve"> כ"ח כסליו תשס"ו</t>
  </si>
  <si>
    <t>www.kipa.co.il/ask/show/78061-אנשים-שיורקים-על-מי-שלא-מתלבש-צנוע</t>
  </si>
  <si>
    <t>78061</t>
  </si>
  <si>
    <t>אנשים שיורקים על מי שלא מתלבש צנוע</t>
  </si>
  <si>
    <t xml:space="preserve">
בס"ד
שלום! שמי צופיה ואני בת 11.5 .
ברצוני לשאול אותך שאלה שמפריעה לי: חברתי סיפרה בכיתה שהחרדים שבבני ברק יורקים (!) על אנשים שהולכים בלבוש לא צנוע, והיו מקרים, לאו דווקא בבני ברק, שחרדים זרקו אבנים על אנשים שלא היו לבושים בצניעות. אני לבושה בצניעות, אך מפריע לי שחרדים אלו, שמקפידים על לבוש, פאות וכדו´ יורקים על בריות של הקב"ה שלבושים לא בצניעות!! לא רק שהם יורקים על אנשים, אלא שהאנשים הללו הם בריות של הקב"ה!!! שאלתי: למה הם מרשים לעצמם לירוק וליידות אבנים באנשים שנוגדים את דעתם?
תודה ושבת שלום!</t>
  </si>
  <si>
    <t xml:space="preserve">
שלום צופיה.
קודם כל, כנראה חברתך שמעה או ראתה מספר מקרים כאלה, אך מקרים כאלו אינם שכיחים כלל וכלל ואי אפשר ללמוד מהם על התיחסות כל החרדים לנשים שאינן לבושות באופן צנוע. תמיד צריך להיזהר מהכללות וממשפטים כגון: "החילונים/חרדים/.. הם כך וכך או מתנהגים כך וכך". בדרך כלל הכללות כאלה אינן נכונות ורק יוצרות ריחוק וחוסר הבנה במקום ליצור קרבה ורצון להבנה, כפי שראוי שיהיה בתוך עם ישראל.  
ספציפית לגבי המקרה שהזכרת, ככלל יריקה מביעה התנגדות עזה לנעשה מולך. למשל יש היורקים כאשר הם רואים צלב או סממנים אחרים של עבודה זרה. דבר זה גורם גם לאדם עצמו להתייחס התייחסות נכונה לקורה מולו. קל מאד להתרגל לראות לבוש לא צנוע
או צלבים. אך אם האדם יורק כאשר הוא רואה דברים אלו הוא מזכיר לעצמו שמדובר במציאות חמורה שאין לנו להסכים אליה ולעמוד מנגד כאשר היא מתרחשת. 
אכן, יריקה בד"כ מביעה משהו גם כלפי הזולת - חוסר הסכמה קיצוני לנעשה. במימד הזה אני מסכימה איתך שהתנהגות זו אינה מקובלת ואינה נכונה. רוב הנשים שאינן לבושות בצניעות לא יבינו את ההתייחסות הזו וזה גם לא יגרום להן לשנות את מעשיהן ובמובן הזה היריקה גורמת יותר נזק מאשר תועלת ולכן לא רצויה.
באמת, היום עדיף לדבר ולהסביר מאשר להגיב תגובות קיצוניות כאלה מכיוון שהן "דבר שאינו נשמע" שאינו ראוי להאמר (עייני בפרקי אבות פרק ב´ משנה ה´).
שתזכי להסביר ולחנך בדרכי נועם ולקרב את עמ"י לתורה, מצוות וצניעות.
אילה
 sbias@actcom.co.il 
</t>
  </si>
  <si>
    <t>www.kipa.co.il/ask/show/78111-אני-גבוה,-ולכן-אני-כועס-על-ה´</t>
  </si>
  <si>
    <t>78111</t>
  </si>
  <si>
    <t>אני גבוה, ולכן אני כועס על ה´</t>
  </si>
  <si>
    <t xml:space="preserve">
שלום לכבוד הרב יש לי בעיה שמטרידה אותי כבר שנים .. אני בחור מאוד גבוה 190 ואני לא שלם עם הגוף שלי  אני עצוב ומדוכא וקשה לי להשלים עם זה שאני כזה גבוה  אני עצוב וקשה לי לקבל את עצמי אני שואל למה הקב´´ה נתן לי דווקא את הגוף הזה בעולם הזה  ואני בצער וכעס גדול  אני באמת בצער וכאב ותמיד היה לי כעס בגלל זה על הקב´´ה  . אומרים שמה שקשה לאדם הכי הרבה זה התיקון שלו  הדבר הכי קשה לי להיות שלם עם עצמי  ולקבל את הגוף שלי למרות שאני יקבל את עצמי זה לא אומר שאני לא סובל ולא קשה לי  בבקשה תייעץ לי מה לעשות והאם זה התיקון שלי ..מחכה לתשובה</t>
  </si>
  <si>
    <t xml:space="preserve">
שלום רב
צר לי מאד לשמוע שרע לך עם עצמך.
דע לך שכל דבר שהקב"ה בורא בעולם הוא לסיבה טובה, הוא למטרה טובה שהאדם ידע לנצל אותה לאופן הטוב. 
לכל אדם שה´ בורא יש יעוד בעולם, וכל הדברים שניתנים לאדם הם כלים לאדם להגיע ולממש את היעוד שלמענו הוא נברא. 
דברים אלו קל לנו יותר לדעת ולחוש אותם לאחר זמן, בדברים רוחניים או בדברים נפשיים, בדברים של הקישור הרוחני שלנו אל דברים אנו מרגישים מה המקום שלנו ומה היעוד שלנו בעולם, ובנפש גם כן אנו מרגישים למה אנו קשורים ומה יחיה אותנו וממילא מה מושך אותנו, אך יש עוד דבר חשוב שגם בו הקב"ה מתכנן באופן המדוייק והוא הגוף, הגוף שלנו הפרטי ממש.
לכל אחד יש גוף שונה, לכל אחד יש את המיוחדות שלו גם כן בגוף, אחד הוא שמן וצריך הוא להתמודד עם האכילה על מנת שיקנה כוחות נפשיים גדולים וחזקים ואתם הוא ישתמש לדברים אחרים חשובים מאד. אחת היא יפה מאד ובכך היא עוברת התמודדות רבה בכך שרבים מסתכלים עליה ונמשכים אליה והיא שהיא רוצה לחיות חיים ישרים וטהורים, קשה לה לפעמים לשמור על עצמה בטהרה גדולה ובקדושה, והיא נדרשת להתמודד עם זה על מנת להופיע את הכוחות שנתן בה רבש"ע באופן הטוב ביותר והמתאים ליעוד שלו.
בדברים רבים יש גם התמודדות שהם מכניסים את האדם, וגם יתרונות שיעזרו לו בפני עצמם בהמשך.
אנו לא אוהבים התמודדות כי היא קשה לנו, ואף אנו לא תמיד יודעים איך נצליח בהתמודדות, אך הקב"ה אשר יודע מה טוב לנו הוא גם כן נותן לנו את ההתמודדות שלנו ואת הדברים שאנו נהיה חייבים להתמודד על מנת להצליח לרכוש את הכלים להמשך הדרך ולמימוש היעוד.
מצד שני הרבה דברים הם טובים בפני עצמם כאשר יודעים להשתמש בהם באופן הנכון, לדוגמא אדם גבוה יכול לנצל את הגובה שלו לכל מיני דברים (כגון להגיע לדברים שאחרים מתקשים בכך, ולעזור לאחרים במה שהם קשה להם ולא זה קל ועוד) ובכך להנות ממה שנתן לו ה´.
כמו דברים אחרים, עם תכונות ומציאויות יש אפשרות להנות מהם ולהשתמש בהם ויש אפשרות לכעוס עליהם, או על מי שנתן בנו אותם, והדבר הזה תלוי אך ורק בנו, האם אנו נלמד להסתכל נכון על הדברים או שמא מתוך שאנו לא נאהב אותם אנו נכנס אל מערכת של התנגדות ושל התמודדות עם עצמנו ועם רבש"ע. 
חשוב מאד ללמוד להסתכל נכון על הדברים, להסתכל באופן חיובי על כל הדברים, לנסות ללמוד כיצד הם יעזרו לנו ואת הצדדים הטובים שבהם ולהפוך אותם לעיקר ובכך גם לשנות את כל היחס שלנו אל הדברים, שכן כאשר רוב השימוש ורוב התשומת לב היא על החיובי ממילא הרושם הכללי הוא על החיובי ואז גם לא מתמלאים בכעס ובשנאה על הדברים אלא להיפך לומדים להודות על הדברים האלו.
לכן אני מבין את הכעס על הקב"ה ואינני נבהל מכך, שכן כבר פגשתי כמה וכמה אנשים שכועסים על הקב"ה ודברים אלו היו לפעמים מסיבות רציניות ביותר, ופעם אמר לי ת"ח אחד שנאמר בזוהר שאם אדם כועס על רבש"ע זה סימן שהוא מאמין בו שכן אין מה לכעוס על מישהו שלא קיים ולכן הכעס מגלה על מודעות וקישור אל ה´ באופן העמוק אלא שבמציאות הנפש מקשה על האדם להשלים עם הקישור העמוק הזה גם כן בחיים המעשיים והחושיים ולכן הוא נוטה לנסות לדחות את כל הקשר. אך צריך לדעת שאי אפשר יהיה לדחות את הקישור האמיתי הזה העמוק הזה שיש לך עם רבש"ע והדרך היחידה היא לשנות את הגישה, לשנות את ההתיחסות אל עצמך, וממילא אל רבש"ע.
תנסה כל הזמן להסתכל חיובי על הדברים, תנסה לראות מה טוב אפשר למצוא בכל דבר, מה אתה יכול להרויח מכך, ופתאום תגלה כמה זה טוב.
אינני חשב שזו ההתמודדות שלך לכל החיים. יכול להיות שזו התמודדות שאתה צריך להתמודד אתה עכשיו, אך בודאי שזה זמני ולאחר זמן תגלה שזה לא משמעותי (בסופו של דבר הגובה שלך לא כל כך קיצוני ואיננו אמור להפריע כל כך על החיים) ותגלה שיש לך דברים אחרים הרבה יותר חשובים להתמודד אתם ולהתקדם בהם.
גם בשלב זה אינני יודע אם זה הנושא החשוב ביותר לעסוק בו, שכן לפעמים מעצם העיסוק בבעיה מסויימת האדם עלול לשקוע בה, ולכן הייתי ממליץ לך לעסוק בעיקר בהתקדמות הכללית שלך, ולא לחפור יותר מידי בנפש, בקשיים אלא ללמוד את הדברים שאתה אוהב ושאתה קשור אליהם, ויחד עם זה לעסוק גם בדברים שהזכרתי קודם לכן, ובכך תבנה לך מערכת נפשית מאוזנת וישרה.
תהיה שמח, תלמד לראות דברים באופן החיובי והטוב ותלמד לאהוב את עצמך וממילא את רבש"ע.
בברכת הצלחה רבה
יצחק.
</t>
  </si>
  <si>
    <t>www.kipa.co.il/ask/show/78126-הדתיות-שלי-פוגעת-בחיי!-חשוב!!!!</t>
  </si>
  <si>
    <t>78126</t>
  </si>
  <si>
    <t>הדתיות שלי פוגעת בחיי! חשוב!!!!</t>
  </si>
  <si>
    <t xml:space="preserve">
בס"ד
שלום וברכה!
לפני כמה חודשים עברתי לגור באוסטרליה וזה מקום שאין בו כל כך הרבה יהודים ומתוך היהודים שיש, לא כולם הכי דתיים...
ואני התחברתי אם קבוצת חברים שאני ממש ממש אוהב, ואני חבר טוב מאוד שלהם אבל דבר אחד מעצבן אותי....
בגלל שאני בחברה דתית, אך לא כולם שומרי נגיעה, או שומרים על הפה שלהם וכדו´ ואני כן, הם מקבלים אותי כחבר טוב, אך מעצבן, לא צוחק מבדיחות גסות, יותר מידי דתי שפשוט יהרוס כל בדיחה גסה שלהם או משהו כזה..... אני מרגיש ממש רע שאני הורס להם את הזמן הטוב שלהם ולא נותן להם לצחוק.... וכל זה...
אני ניסיתי ומנסה לגרום להם שיפסיקו אבל הם לא כ"כ מקשיבים אז אני תקוע אם בערך אחד או שתיים שיכולים לסבול אותי והשאר לוקחים אותי כחבר לא ממש מצחיק וכדו´....
אני מיואש ולא יודע מה לעשות.
האם להתחבר אליהם ולצחוק איתם, ואוךי ךהצטרף לשיחות גסות שלהם וכדו´ או להשאר אותו המעצבן, הרגזן שלא צוחק?!
בבקשה! אני צריך עזרה... אני לא יודע מה לעשות..... להשאר כמו שאני או להשתנות?!
תודה רבה! וישר כח על האתר...  
</t>
  </si>
  <si>
    <t xml:space="preserve">
שלום רב,
אין ספק שעליך להשתנות ולהוריד את הכיפה ולהפסיק להיות דתי... אם זו התשובה שציפית שאכתוב בודאי לא היית שולח את השאלה. בוא ננסה לראות מה אתה חושב - האם אתה חושב שעליך לוותר על ערכים חשובים כמו שמירת הפה ושמירת נגיעה ועבודת ה´ בגלל "קטע" חברתי? אם כן, איפה הגבול? ואם אדם יהיה בחברה של גנבים או רוצחים אז מותר לו לגנוב? האדם צריך להיות מוסרי וקדוש וטהור ועובד ה´ וברור וברור שלא משנים עקרונות מהותיים בחיינו בגלל קטעים חברתיים – לכן עלינו לנסח את השאלה אחרת...
איך אני מצליח להתחזק ולשמור בדתיותי למרות הסביבה הקשה? וכן איך אני יכול לשמור על קשר טוב עם חברי למרות הפערים הדתיים...?
נענה על שאלה שאלה...  אולי ההתלבטות שלך והקשיים מתחילים מעצם השאלה עד כמה מהותי וחשוב בעיניך עולמך הדתי?.. זה ברור שכנראה הוא חשוב לך מאוד אחרת לא היית שואל אותי אבל ישנם מדריגות בחשיבות..
ישנה מדריגה שבה האדם מקיים מצוות ועובד ה´ אבל לא מתוך הבנה מוחלטת של הדברים שהוא עושה אלא כי ה´ ציווה – הוא איננו מבין את טעם הדברים וגם אם הוא מבין הטעמים לא כל כך טובים.. עולם התורה והמצוות יחסית קטן בעיניו – אומנם זה לא יפריע לו – עד שהוא יעמוד בנסיון, ואז ישאל את עצמו - למה אני עושה את זה? אולי עדיף לי לוותר. מתוך גישה קטנה בעבודת ה´ קשה מאוד לעמוד מול נסיונות.. 
אבל ישנה מדריגה שבה האדם העמיק בהבנתו והרחיב את ההסתכלות שלו על התורה והמצוות והקב"ה ועם ישראל והדברים הם מאוד מהותיים בשבילו – הוא מקיים מצוות לא רק כי צריך אלא כי הוא רוצה והוא אוהב את התורה וזה מהדברים הכי מרכזיים בחייו (אולי אפילו כל חייו) זה כי הוא מבין יותר הוא בירר יותר, הוא כבר לא מקיים מצוות כ"מצות אנשים מלומדה". אדם כזה לעולם לא תעלה בו השאלה – אולי אני אוותר על חלק מהדברים... כי הדברים האלו זה כל החיים שלו וזה מהדברים הכי חשובים לו בעולם. אדם כזה יעמוד גם בנסיונות קשים מאוד..  – מדריגה כזו היא המדריגה שעליך לשאוף אליה – ולשמחתך (ושמחת כולנו) אפשר להגיע אליה – אפשר לבנות אותה.. 
איך בונים אותה? בדיוק כמו שאמרנו , עליך להבין יותר –ללמוד יותר לברר ולשאול יותר כדי להעמיק בהסתכלות שלך על המצוות והתורה. עליך לבנות בתוכך אהבה למצוות ואהבה לה´,  חיבור לתורה ולמצוות, זה לא סתם "בשביל לעמוד בנסיונות" אלא ככה עולם עבודת ה´ הופך להיות גדול – והרבה יותר טוב ושמח , זה משהו אחר לגמרי. המצוות אינם קושי אלא זכות וככה האדם גם רואת את זה וכל החיים הופכים להיות יותר טובים.. 
מה זה תורה? מה עושים המצוות? האם ה´ הוא טוב? למה רע בעולם? מה מטרתי בעולם? מה מטרת עם ישראל? מה זה עם ישראל? למה לומדים גמרא? איפה ה´ היום, למה הוא נסתר?  - כל אלו הם שאלות טובות וראוי לברר אותם. לשאול שאלות באמונה זה לא רק למי שקשה לו אלא זה גם בשביל להתקדם בהבנה שלנו, במדריגה שלנו, באמונה שלנו. אינני יודע איזה ספרים יש באוסטרליה שאתה יכול להיעזר בהם בשביל לעשות זאת. אולי יש לך רב שיכול ללמוד איתך – אמונה, - בעיקר ספרים של הדורות האחרונים – אני ממליץ על הרב קוק וחסידות , ספרים של הרב אבינר ועוד... מאוד כדאי לעיין בתשובות של חברים מקשיבים – אבל בעיון באמת ולשבת עליהם ללמוד אותם כי הם גם יכולים מאוד לעזור להעמיק.. – אם תשלח לי אימייל אני אשלח לך קובץ בו יש המון תשובות להרבה שאלות באמונה של חברים מקשיבים והדבר אני חושב מאוד יכול לעזור. 
עליך אבל להשקיע בזה זמן – אני מרגיש שעולם עבודת ה´ שלך צריך קומה נוספת וחשוב שתיקח את העצה הזו ותתחיל להעמיק ולהבין את הדברים בצורה יותר רחבה.. 
כמו כן מאוד מומלץ כן לחפש מישהו, כמה חברים שהם ברמה שלך כדי שתמיד יהיה לך קשר חם שתוכל להישען עליו. חברה מאוד מאוד משפיעה מבחינת רמה דתית וכדאי שיהיה לך כמה חברים שהם כמוך..
בעניין השני - איך להישאר בחברה הזו – אני מבין שהחברים האלו מאוד מוצאים חן בעיניך. השאלה היא למה? אני מאמין לך שהם באמת חבר´ה טובים ודוקא בגלל זה אני חושב שהדבר אפשרי. אם הם היו מוצאים חן בעיניך רק בגלל שהם "קולים" ומצחיקים אבל בתור בני אדם הם – זבל של בני אדם (אני אהיה דוגרי) אז אני הייתי אומר לך  - רד מהם אתה סתם נמצא איתם והם חבר´ה רעים ואין מה להיות איתם. אבל.. אם הם חבר´ה טובים אבל פשוט ברמה דתית נמוכה – אז הדבר אפשרי גם להיות איתם וגם להיות חבר שלהם. אינך הראשון – זוהי תופעה נפוצה ביותר והרבה אנשים מצליחים לעשות זאת. הדוגמא הטוב לכך אולי היא בצבא , אני מכיר הרבה אנשים שבצבא היו לבד עם חילונים וכולם אהבו הכי אותם והעריכו אותם. איך עושים את זה? – זה גם תלוי מה אתה משדר.. כשאדם משדר דמות נחמדה וכיפית אבל הדברים הדתיים אצלו הם עקרונות אמיתיים מתוך טהרת הלב (וכמו שהזכרנו) אז אנשים מעריכים את זה. לא צריך להסביר אות להגיד – זה מפריע לי... כשאנשים פוגשים אדם נחמד אלא שהוא פשוט יותר טהור מהם יותר "טוב לב" יותר אמיתי ונחמד הם לא מעריכים את זה, אלא שצריך שזה באמת יופיע בצורה נכונה ואמיתית גם בלב שלך. אל תנסה לכפות עליהם או משהו כזה פשוט תהיה חבר שלהם , אם זה אמיתי והם אמיתיים זה יכול להצליח. ייתכן שישנם מקומות שעליך להבהיר את עמדתך – לא לחיות על שתי העולמות כי אז אולי זה מציב אותך במקומות לא נעימים ולא טובים. אם אולי אתה נמצא איתם ומתחילים להיכנס לקטעים של בנות ולקלל ואתה מרגיש לא נעים – שזה מלכלך לך את הנשמה – צא החוצה. החבר´ה יבינו שזה חשוב לך. כמובן שזה צריך לבוא ממקום אמיתי ואז הם יבינו שזה אמיתי – בגלל זה גם ראוי לברר את הדברים לעצמך. אם שואלים אותך למה אתה לא מקלל? – תענה – זה מלכלך לי את הנפש. למה אתה לא נוגע בבנות? "כי אני חושב שקשר בין בן לבת זה משהו אדיר שצריך לשמור עליו ולא להפוך אותו לכזה דבר נמוך. לא להגיע למדריגה שאתה סמרטוט של היצרים שלך", אתה מעריך את עצמך ולכן את לא נופל בכל תאווה שפלה. כמובן שכמו שאמרתי מאוד עוזר לברר את הדברים לעצמך
אבל שוב אני חוזר – זה כל עוד שהחבר´ה האלה ראויים באמת שתהיה חבר שלהם, אם הם סתם ליצנים ומגעילים אולי יהיה יותר קשה אבל אם מבחינה חברתית הם מבינים עניין – מה שאמור להיות באמת זה שבסוף הם יושפעו ממך.אם תהיה אמיתי עם עצמך הם יושפעו ממך ויעריכו אותך..
אני מאוד מאוד מאוד אשמח אם תכתוב לי באימייל ונשמור על קשר יותר רציף – אני אשמח להיות לך לידיד באימייל לפחות – ותמיד אשמח אם תכתוב לי סתם כך ואיך אתה מתקדם ואם יש לך שאלות באמונה או התייעצות בעניינים.. בשמחה,
אבי,
 aviwolfson@walla.com
</t>
  </si>
  <si>
    <t xml:space="preserve"> ל כסליו תשס"ו</t>
  </si>
  <si>
    <t>www.kipa.co.il/ask/show/78185-התאהבות-פתע-במישהי-שאינה-אשתי</t>
  </si>
  <si>
    <t>78185</t>
  </si>
  <si>
    <t>התאהבות פתע במישהי שאינה אשתי</t>
  </si>
  <si>
    <t xml:space="preserve">
שלום. אני (... הורדנו את הפרטים האישיים לצורך הפרסום). 
. אוהב מאוד את אשתי ומשפחתי. פתאום קרה לי הלא יאמן. בלימודים- מצאתי את עצמי מתאהב במישהי באופן לא רצוני. אתם חייבים להבין. אני מרגיש שיש בה משהו ממני. שיש בי משהו ממנה. שלצד כל חיי האישיים אני פשוט מאוהב. זה נורא. תחושות אשמה. בושה. בדידות וכאב. אני עם עצמי בתוך זה. כמובן שלא נתתי לזה לגלוש לשום פסים מעשיים. (דתי אמת, מבחירה.) אבל זה אוכל אותי. למה? למה זה קרה לי? למה ה´ עשה לי את זה? טוב לי בבית. אוהב את אשתי כל יום יותר. למה למה למה. לא רציתי להתאהב. לא יכול להתנתק מהמחשבות. תעזרו לי. אורי. </t>
  </si>
  <si>
    <t xml:space="preserve">
שלום.
צר היה לי לקרוא על מה שאתה עובר. אני מאמין בכנות שכך אתה מרגיש, אך אני רוצה לומר לך שיש לפסול את המחשבות ואת הרגשות האלו!  ומה עם מחרתיים תתאהב בעוד מישהי? ולאחר מכן באחרת?  הרי תמיד יש חכמות יותר, יפות יותר וגם דומות באופי. משמעות הברית שכרתתם – אתה ואשתך היקרה -  היא נאמנות, כולל עמל של נאמנות מחשבתית! כמו שלא מהרהרים להתחתן עם דמות בטלוויזיה של בת המלך מעבר לים, כי זה פשוט לא שייך, כך מחנכים את עצמינו כלפי כל אחת אחרת. אתה נשוי. ריבונו של עולם כיוון אותך אל אשתך בריתך, החצי השני של נשמתך וזהו. אתה שייך לה, והיא לך ואין לכם חוצמזה אף אדם אחר בעולם (ראה עוד פירוש האבן עזרא על "לא תחמוד").
באופן מעשי :
א. לבנות גדר ולהרחיק עצמך אפילו ממפגש אקראי עם אותה אחת. אתה עלול לסכן את כל חיי הנישואין. לכן, עזוב גם את הקורס בו אתם נפגשים, גם אם בגלל זה תפסיד קורס ותצטרך להשלים. עדיפה עוד ש"ש בשנה הבאה, מהרס החיים. אך העיקר זה לא עזיבת הקורס, אלא עזיבת אותן מחשבות.
ב. במקביל, לבנות בתוך הבית פנימה. לקנות משהו לאישתך. להפתיע אותה. לחזר אחריה במרץ. לעמול לתת, בכדי להעמיק את הקשר (ראה הרב דסלר על נתינה).
יישר כוח על המאמץ לפנות ולכתוב. על ההבנה שיש כאן מסלול מסוכן, שצריך להחלץ ממנו. ויהי רצון שה´ יתן לך כוחות גם לעשות את הצעד הזה.
אתה מוזמן לחזור ולעדכן ולספר מה קורה.
בהצלחה רבה
יוני
 yony@makshivim.org.il 
(התשובה נכתבה בהתייעצות עם הרב יונה גודמן)
</t>
  </si>
  <si>
    <t xml:space="preserve">
שלום כבוד הרב,
שאלתי היא לא בנושא אמונה ויכול להיות שאינה שייכת לכאן, במידה וזוהי לא שאלה עניינית-אבין אם לא אקבל תגובה.
אני מחפשת שימושים ביהדות למשפט פיתגורס, חוץ מדברי הרמב"ם בפירוש משנה ערוגה.
תודה מראש ויום טוב
אלה</t>
  </si>
  <si>
    <t>www.kipa.co.il/ask/show/78226-איך-להבדיל-בין-נסיון-לעונש</t>
  </si>
  <si>
    <t>78226</t>
  </si>
  <si>
    <t>איך להבדיל בין נסיון לעונש?</t>
  </si>
  <si>
    <t xml:space="preserve">
בס"ד
שלום רב!
רציתי לדעת כיצד אני יכול להבדיל בין "נסיון" לבין "עונש" (כמובן שמידי שמיים)?
תודה רבה וחג חנוכה שמח!</t>
  </si>
  <si>
    <t xml:space="preserve">
בס"ד
שלום וברכה!
השאלה שאתה שואל היא שאלה טובה, ואני מתלבט בה הרבה מאוד. אם ננסה לנסח אותה בצורה קצת יותר כללית, אנחנו יודעים בודאות שדברים שקורים איתנו כאן בעולם הזה הם במקרים רבים מכוונים מאת ה´ ויש להם מטרה ותכלית גם לגבינו, כלומר, אנחנו צריכים להסיק מהם מסקנות. את הדבר הזה אפשר לראות בקלות בפסוקים רבים בתורה ובנביאים, כמו למשל בשירת האזינו, שבהם ה´ בא אלינו בטענה שהוא מביא לנו סימנים רבים לרצון שלו ואילו אנחנו לא מבינים אותם.
באמת, באופן כללי אני לא יודע אם יש דרך לדעת מה זה נסיון, מה זה עונש, מה זה נס ומה זה סתם מקרה שקרה בגלל חוסר זהירות, למשל. (ויש עוד אפשרויות). אני בכלל מסופק אם יש לאדם יכולת להבין מה זה טוב ומה זה רע, ופרשיות השבוע רק יכולות ללמד אותנו שגם גדולי עולם כמו יוסף יעקב ואחים לא היו יכולים להבין מה המשמעות של האירועים שעברו עליהם. מצד שני, כבר אמרנו שהקב"ה כן מצפה מאיתנו להבין את הרמזים שלו ולהתנהג בהתאם. כמו שאמרתי, זו בהחלט שאלה מעניינת ולא פשוטה.
לכן נראה לי, שאדם יכול לנסות ולחשוב מה לפי הבנתו הקב"ה מנסה לומר לו במאורעות שקורים לעמ"י ולו אישית, ואם אכן המסר הזה הוא עבורו אז רק הוא יכול להעריך משום מה הגיע לו מה שהגיע. יחד עם זאת, צריך ענווה גדולה, ואין להחליט שאם ככה נראה לי אז זה מה שה´ אומר לי וזהו. יתכן שזה מה שהוא אומר ויתכן שלא. בוודאי שאין לקבל החלטות שמונגדות להגיון או לרוח התורה בעקבות מחשבות כאלו, לא באופן מעשי ולא באופן מחשבתי. 
כל טוב וחג חנוכה שמח,
משה.
 mosheaaaa@gmail.com
הערה:
התייחסתי בשאלה לנושא ההשגחה הפרטית עפ"י שיטת הרמב"ם וראשונים נוספים. ישנם מרבותינו שעמדתם בסוגיית ההשגחה הפרטית שונה, והחכם ילמד ויוסיף לקח.
</t>
  </si>
  <si>
    <t xml:space="preserve"> הלכות-שבת מטריה-בשבת שבת</t>
  </si>
  <si>
    <t xml:space="preserve"> גירוש-(גוש-קטיף-וצפון-השומרון)</t>
  </si>
  <si>
    <t>צבא או שירות לאומי?</t>
  </si>
  <si>
    <t>www.kipa.co.il/ask/show/78465-האם-לקרוא-את-הספר-בין-אור-לחושך</t>
  </si>
  <si>
    <t>78465</t>
  </si>
  <si>
    <t>האם לקרוא את הספר בין אור לחושך?</t>
  </si>
  <si>
    <t xml:space="preserve">
בישיבה התיכונית בפתח תקוה, נוצר פולמוס בין התלמידים האם מותר לקרוא בספר בין אור לחושך של הרב וולפא שנתרם לישיבה, עקב תקיפתו את המדינה וטענתו כי לא מדובר בראשית צמיחת גאולתנו. טענתי הייתה כי גם אם לא אוחזים מהשקפתו של הרב וולפא אבל תורה היא וללמד אני צריך, וגם ממנו יש הרבה מה ללמוד. רציתי לשמוע התייחסות להתחבטות זו. </t>
  </si>
  <si>
    <t xml:space="preserve">
שלום וברכה,
איני מבין את השאלה.
ודאי שכדאי מאוד לקרוא ספרים של כל הרבנים, כדי שנלמד מהם את כל הדברים האמיתיים שהם אומרים, וכדי שנדע מהם נקודות המחלוקת ונעמיק בהן, והדברים שאנו מאמינים בהם לא יהיו "מצוות אנשים מלומדה".
אנחנו לא מפחדים מהאמת. אם כתוצאה מקריאת הספר יתברר שטעינו, אז ודאי שטוב מאוד שקראנו אותו. ואם לא נשתכנע מהספר, אז גם טוב כי אז אנחנו יודעים שביררנו את הדברים.
הדבר היחיד שחשוב בקריאת ספרים הוא שמי שכתב אותם כותב אותם בצורה ישרה ולא בצורה עקומה, כלומר הוא לא בוחר מקורות באופן סלקטיבי, לא מעוות את כוונתם בצורה מודעת, וכו´. 
ועוד דבר - אם אדם מרגיש שהקריאה רק מבלבלת אותו ולא מקדמת אותו לשום מקום, כלומר משאירה אותו תלוי באויר בלי שום דרך ברורה, אז לא כדאי לקרוא. 
כל העקרונות הללו אמורים לא רק ביחס לתלמיד ישיבה תיכונית שמתלבט אם לקרוא ספר של הרב וולפא, אלא גם ביחס לתלמיד ישיבה חרדית שמתלבט אם לקרוא ספר של אחד מתלמידי הרב קוק.
חנוכה שמח,
יעקב
 yaakov@makshivim.org.il
</t>
  </si>
  <si>
    <t>www.kipa.co.il/ask/show/78467-הרכבת-מזוזה-והברכה</t>
  </si>
  <si>
    <t>78467</t>
  </si>
  <si>
    <t>הרכבת מזוזה והברכה</t>
  </si>
  <si>
    <t xml:space="preserve">
איזו ברכה מברכים כשמרכיבים מזוזה על הדלת והאם זה משנה באיזה צד לשים אותה. ?
בקיצור אני רוצה לדעת את הדרך הנכונה לשים מזוזה על הדלת.</t>
  </si>
  <si>
    <t xml:space="preserve">
שבוע טוב, שלום רב וחג אורים שמח,
צורת קביעת המזוזה
כפי ששמת לב, ישנם הבדלים בצורת הקביעה של המזוזות בפתחים. ישנם מקומות בהם המזוזה קבועה ישר במאונך, וישנם מקומות שבהם המזוזה קבועה באלכסון.
הספרדים הפוסקים כשולחן ערון - קובעים את המזוזה במאונך (שולחן ערוך, יורה דעה סי´ רפו סעי´ ו).
האשכנזים נהגו לקבוע את המזוזה באלכסון, ראשה כלפי פנים הבית ותחתיתה כלפי חוץ. (טעמם הוא, מאחר שלדעת רבינו תם לא יוצאים ידי חובה במזוזה שבמאונך, לכן רצוי לכתחילה להתחשב גם בדעתוולקבוע באופן שיוצאים לשתי הדעות גם יחד).
אך הואיל ורוב הפוסקים סוברים שצריך לקבוע את המזוזה במאונך - לכן, אין לקבוע את המזוזה ממש באלכסון, אלא באופן שהיא תיהיה יותר זקופה מאשר שוכבת.
כמובן, שגם לאשכנזים, אם אי אפשר לקבוע את המזוזה באלכסון - יש לקובעה זקופה כדעת השו"ע.
הברכה
יש לברך לפני קביעת המזוזה ברכה. תפקידה של הברכה לרכז את הכוונה והמחשבה לעשיית המצווה. וכן, יש לברך ממש סמוך לקבית המזוזה.
ולכן יש לעשות כך: מניחים את המזוזה במקום הראוי לה, מכינים את המסמרים או את הדבק, מברכים, ומיד קובעים את המזוזה.
אדם הקובע מזוזה בביתו יברך: ברוך אתה י-ה-ו-ה א-לו-הינו מלך העולם אשר קידשנו במצותיו וציוונו לקבוע מזוזה.
אדם הקובע מזוזה בבית חבירו יברך: ברוך אתה י-ה-ו-ה א-לו-הינו מלך העולם אשר קידשנו במצותיו וציוונו על קביעת מזוזה.
את המזוזה ניתן לקבוע עם מסמרים או עם דבק, העיקר שהמזוזה תיהיה מחוברת היטב, באופן שלא יהיה חשש שהיא תיפול. (לא ראוי להדביק מזוזה בנייר דבק).
חורף טוב,
שלמה,
 shlomo@makshivim.org.il
לרשותך לכל שאלה נוספת.
עיין גם בהלכות מזוזה של הרה"ג הרב מרדכי אליהו שליט"א: http://www.yeshiva.org.il/midrash/shiur.asp?id=3654
</t>
  </si>
  <si>
    <t>www.kipa.co.il/ask/show/78597-אני-לא-יכולה-להתגבר-עליו,-איך-יוצאים-מהדכאון-</t>
  </si>
  <si>
    <t>78597</t>
  </si>
  <si>
    <t xml:space="preserve">אני לא יכולה להתגבר עליו, איך יוצאים מהדכאון?? </t>
  </si>
  <si>
    <t xml:space="preserve">
שלום חברים מקשיבים,
אני שמיניסטית והייתי בקשר עם אדם מדהים במשך כשלוש שנים.... 
הקשר ביננו הסתיים לפני שנה וחצי בעקבות שהרגשנו שאנחנו פשוט לא יכולים להמשיך לשמור על נגיעה וייחוד וכל מפגש היה יכול לגרום שנשבר...
שנינו לא הסכמנו שדבר כזה יקרה ולכן לפני שכך יקרה חתכנו את הקשר. תחילת הקשר שלנו החל מלימוד משותף, היינו לומדים פעם בשבוע ביחד...לאט לאט הקשר התהדק דבר שכלל לא ציפינו פשוט התחלנו לאהוב אחד את השני.
הקשר שלנו עמוק, זה ברור. כבר  שנה שלא נפגשנו פרט לשניים שלושה מכתבים וזהו! 
הוא כרגע בישיבה וכעת גורש מישיבתו שנינו עברנו זעזוע קשה בעקבות הגירוש ופינוי הגוש ועדין לא התאוששנו. 
אנחנו מאוד מתגעגעים אחד לשני ולא יודעים מה לעשות.  
עוד שבועיים הוא מתגייס לקרבי ולא יהיה לו זמן לנשום ולמרות הקושי אני רוצה להיות שם לצידו אבל....כמו שאמרתי זה פשוט לא יתכן. הרצון שלי לתת חיבוק בשעת הפרידה או בשעת שיחה כמעט ומתגבר ולכן אנו לא מתראים כלל.
לי הרבה יותר קשה ממנו כי בנות יותר צריכות את המגע.אני כמעט ומשתגעת מגעגועים ויודעת שאי אפשר לעשות כלום אבל אני כל הזמן בדיכאון בגלל זה. מה עושים??
</t>
  </si>
  <si>
    <t xml:space="preserve">
שלום לך שמיניסטית יקרה,
אני מקווה ששלומך טוב,הדיכאון חלף, ואת שמחה ומאושרת!! ואם ח"ו לא אז נסי את הדבר הבא: פשוט תחייכי! תכריחי את עצמך!! אני יודעת שהשורה הזאת קצת מגוחכת אבל בכל זאת בשבילי, תחייכי במשך חצי דקה, אח"כ את תרגישי טוב יותר. זה עובד.
לפני חודשיים קראתי בספר "סוד המח היהודי" על דרך מיוחדת של בחורי ישיבות להלהיב את עצמם, מאחר שאני וגם את לא נבקר בישיבה הזו בזמן הקרוב (עם כל הרצון הטוב...) כדאי שאחלוק איתך את המידע:
מסתבר, שתלמיד ישיבה שרוצה להתלהב ולחוש את הלימוד ככה בתוך הנשמה, "עושה את עצמו בהתחלה" ז"א הוא יושב בחברותא ופשוט מנהל ויכוח סוחף עם חברו. 
הויכוח כולל תנועות גוף, דפיקות עצבניות על השולחן, צעקות והסמקה...מעין הצגה, כך זה בתחילת הלימוד כדי להיכנס לקצב...(תארי את עצמך נכנסת לשם,אני מתארת לעצמי שכבר היית צוחקת).
בוודאי שלא סיפרתי לך את זה סתם, כל התחלה היא מעט קשה, החלטת לא להתראות עם הבחור אני באופן אישי מברכת אותך על החלטתך להציב את דרך התורה והמצוות לפני הרגשות שלך ולתת להלכה להוביל את מסלול חייך ולא ח"ו להפך,לחיות על פי תחושות ורגשות. 
קשה לקום בבוקר ולהחליט החלטה, עוד יותר קשה לעמוד בדיבורנו ולקיים את ההחלטה, בנוסף ישנו משקל הרגש שמנסה להטות את הכף לטובתו ופתאום מגיע הדיכאון: אנחנו לא במיטבנו, הכל נראה כמו עומד להתמוטט יש כאלה שמרגישים שאיבדו את תמצית החיים את צחוק הנשמה, כל דבר מזכיר אותו והכל מתנקז לחסר אחד גדול...הוא!!!!!
טוב, אז מה עושים? להיכשל בעבירה זו אינה אופציה! לכן יש לנו סיבה ראשונה לחייך את לא תעברי על איסור הלכה!!
אתם לא נפגשים ואני לא מציעה שתפגשו בזמן הקרוב, אין זה יעיל, הוא יהיה חודשים ארוכים בצבא את בבגרויות יהיו מניעות וקשיים להפגש ומטרתו של קשר זוגי הוא נישואין ולא סחבת ריגשית מיותרת.
סיבה שנייה לחייך, אם לא תפגשו ואני מציעה שתנתקו את הקשר לגמרי (בלי sms, מכתבים, טלפונים, מסרים דרך מכרים ממש ניתוק) את פשוט תמנעי מעצמך סבל.
כפי שעולה ממכתבך שואלת יקרה, קיימת בך ציפייה, קשה לך ל"דחות סיפוקים" וזה טבעי. למרבית בני האדם קשה לחיות במצב בו בפועל הם יכולים לעשות מעשה אך הם מחליטים שבאופן זמני הם דוחים אותו, הידיעה שהאופציה לחיבוק,למגע כלשהו קיימת פשוט אוכלת אותך, נדמה לי שאת מבינה שיש חשיבות עצומה למגע ולאיסור ייחוד, הבעיה היא שבפועל קשה לקיים את זה, כיוון שאת יוצרת סיכון, סביבה עם אפשרות שאינה אפשרית מבחינתך, לכן את נמצאת בסירקולציה- מעגליות של ציפייה ואכזבה. 
במודע או בתת מודע את מנסה לחשוב איך לצאת מהמצב הזה, איך לא להתאכזב? מה אוכל לעשות כדי להפסיק לחשוב עליו? איך אפסיק להשתגע מגעגועים? ואז את מנסה דרכים שונות מכתב, שיחה עם חברה או פשוט מכתב לחברים מקשיבים.
הדרך להתמודד עם המצב הוא להפסיק לחרוש את הקרקע, אם לא נחרוש אותה לא יהיו יבולים. אם לא תאמצי ותייגעי את עצמך במחשבות על קשר זה, העצבות תעלם כלא הייתה.  הקשר בינכם מוביל למבוי סתום, אז למה לבזבז אנרגיות על כך? אין שום צורך שתאמצי את המחשבה שלך או שבעצם הן מאמצות אותך...
המחשבות עולות לנו כביכול אבל מי ממציא אותם ושולט עליהן??? את. 
בך טמון הכח, להפסיק את מסכת הייסורים שאת עוברת, אני יודעת שזה לא בא באופן טבעי להפסיק לחשוב על אדם שהתרגלנו לחשוב עליו אבל דעי שזה אפשרי. 
המחשבה שלנו פועלת כפי שהרגלנו אותה, אם הרגלת את עצמך בכל יום לחשוב רק על העינוי בלשמור נגיעה, כמה זה קשה ואיך היית רוצה לתת לו חיבוק...אז שוב את נקלעת לדחיית סיפוק נוסף, לכן תרגילי את המחשבה לחשוב אחרת על כך שאינך זקוקה לחיבוק כדי לאשר את אהבתו אלייך או אהבתך אליו אלא זוהי הנאה מיידית שתחלוף.
לא נוכל לשנות את העבר, ושום תועלת לא תצמח מלשאול למה נקלענו למצב הזה?? את צריכה לתבוע מעצמך וללמוד מה התועלת של שמירת הנגיעה!!
אם אפשר לשמוח שאת עומדת בניסיון שהרי את שומרת על עצמך,כבודך ועל העקרונות של חייך אז למה להתעצב?
תוכלי לראות את פני הדברים גם כך:העובדה שאינכם יחד אינה רק כדי שלא להישבר בשמירת נגיעה אלא גם כיוון שהמטרה האמיתית של קשר בין בני זוג = נישואין, לא צומחת כרגע מהקשר שלכם.
המחשבות שלך ישתנו רק אם תחליטי להפסיק לחפור עמוק בתוכך ללא מטרה, הצער לא יקדם אותך לשום מקום. כל שעלייך לעשות הוא לשנות גישה, להבין שהמצב נכון להיום הוא המצב הטוב ביותר עבורך בסיטואציה הספציפית הזו!!
שואלת יקרה, למה לך לראות בראיה צרה את הרע?? הרי להיות בקשר כרגע לא תוכלו ולא בגלל החיבוק אלא בגלל שקשר ללא תכלית קשה לעמוד בקשיים שמגיעים ושוטפים אותו, גם לבני זוג שמחליטים להתחתן קשה לשמור נגיעה אבל הרצון לשמור על ההלכה והידיעה שאי שמירת נגיעה תסכן את חייהם המשותפים,את הבית שלהם, המקום הרוחני והפיזי בו יחיו שנים רבות מונע בעדם להישבר.
אבל מה בנוגע אלייך?? כרגע הקשר שלך עם הבחור, שיהיה 8 חודשים בצבא לא מוביל לנישואין, אני לא אומרת ח"ו שלא ייתכן שבעתיד לא תוכלו לממש זאת, אך חוסר הבהירות לגבי הבאות מתסכל אותך ומקשה עלייך להתגבר על הקושי מבלי להתרסק.
נכון, לא תוכלי לעמוד לצידו לקראת הגיוס אבל בהחלט תוכלי להעמיד את עצמך בחזרה על הרגליים, במחילה מכבודך, את לא חושבת שקצת לא הגיוני להיות בדיכאון בגלל שלא חיבקת את הבחור? הרי האהבה היא אינה חיבוק או נשיקה!!!
האהבה, הקרבה בין בני זוג מהותה אינה מגע, המגע הוא ביטוי אחד לאהבה ואפשר לאהוב בדרכים אין ספור, מאחר שאין אנו רוצים לשחק ברגשותינו במשחקי הימורים אנו שומרים את האהבה למוסד הנישואין. אנחנו לא נסכן את ביטויי האהבה על קשר שאינו מוחלט!!!!. 
קשר בין גבר לאישה נקשר בברית טהורה כמו נישואין, היום לא תוכלי לדעת עם מי תתחתני, אפילו שאת בטוחה באהבתו אלייך ובאהבתך אליו, החיים משתנים ואי אפשר לדעת מה יוליד יום.
לכן, תחייכי ותביני שמכל ניסיון, מכל מאורע בחיים את צומחת גודלת ולפעמים אפילו שעומדים בניסיון יש בתוכנו קולות שמנסים להניא אותנו, להחזיר אותנו אחורה...ייתכן שאצלך העצבות מנסה לשבור אותך אבל אני בטוחה שיש לך את הכוחות לשבור אותה. מאחר שאנחנו מבטאים כלפי חוץ את מה שמתחולל בפנים שלנו, כדאי שתשקיעי זמן לאמן את המחשבות שלך לא לחשוב על קשיים אלא לראות הטוב, ואני בטוחה שיסייעו לך גם מלמעלה, "הבא להיטהר מסייעין לו".
את צעירה וחכמה, את תעמדי גם הפעם עם כוחות מחוזקים יותר ועם תבונה שקנית והפקת מחייך שלך.הלוואי ותעלם העצבות ושמחה ואושר ישתלטו על החלל.
תוכלי לפנות אליי בכל שאלה או בקשה.
 iritjully@walla.com                                            שלך,                                              אירית ג´ולי אליה.
</t>
  </si>
  <si>
    <t>www.kipa.co.il/ask/show/66264-איך-לאהוב-את-עצמי</t>
  </si>
  <si>
    <t>66264</t>
  </si>
  <si>
    <t>איך לאהוב את עצמי?</t>
  </si>
  <si>
    <t xml:space="preserve">
שלום,
אני ילדה עם נורא רגשי נחיתות. בכלל אין לי הרבה אהבה לעצמי, ואני הרבה מקנאה באחרים- למשל אני תמיד חושבת כמה זאתי יפה או זאתי חמודה, וגם אני רואה איזה בנאדם טוב אני מרגישה רע עם עצמי כי אני לא ככה, ועשיתי הרבה דברים לא טובים בחיים שלי אז בכלל...
לא עוזר לי להגיד לעצמי שנבראתי בצלם אלוקים  ושהקב"ה אוהב, זה פשוט לא גורם לי לאהוה את עצמי, ואני חושבת כמה אני שמנה, רעה, לא נחמדה...
למשל היה מקרה, נגיד, שנפגשנו כל השבט וכולם דיברו חוץ ממני, ישר הרגשתי רע! כאילו אני מנודה כזאת, ואני יודעת שזה לא נכון ושסתם שתקתי ושאני בסדר גמור... אבל כל מקרה גורם לי לחשוב שאני לא טובה.
פשוט לא עוזר לי להגיד לעצמי שאני טובה. גם אם אני אומר אלף פעם שאני מעולה ומוכשרת והכל... אני ארגיש כזאת פחות שווה, חוטאת, או מה שזה לא יהיה... אפשר לומר שאני מייחסת חשיבות יתרה לחטאים שלי, גם זה קשור להכל.
סליחה על האורך... רציתי לדעת פשוט איך יוצאים מזה?</t>
  </si>
  <si>
    <t xml:space="preserve">
שלום!
לפני שאענה לשאלתך, מצ"ב תשובה נפלאה שנראה לי שעונה גם למצבך, ונראה לי שכדאי שתקראי אותה:
"איך מחזקים את ההערכה העצמית?" - http://www.kipa.co.il/ask/show.asp?id=63394
ועוד כמה דברים:
את מבינה שרגשי נחיתות אינם הדבר הנכון.
משום כך שאלת את השאלה שלך.
מדברייך רואים גם שאת יודעת שאת בסדר גמור ושאין סיבה שתרגישי רע עם עצמך ("...ואני יודעת שזה לא נכון ושסתם שתקתי ושאני בסדר גמור...").
רק שאיכשהו היצה"ר מצליח להיכנס לליבך ולומר לך שאת לא בסדר.
אז קודם כל – טוב שאת יודעת שאין איתך בעיה. טוב שאת יודעת שזה רק דמיון. 
ועכשיו... צריך לעבוד כדי לסלק את הדמיון הזה.
אז מה אפשר לעשות?
דבר ראשון שצריך לברר, הוא מדוע את מרגישה כל כך רע עם עצמך – מאיפה נובעות ההרגשות האלה.
אולי זה נובע מיחס שלילי של החברה אלייך?
אולי זה בא מיחסך לחטאים, מכך שאת מרגישה חוטאת מידי, אחת שאין לה כבר שום אפשרות לחזור בתשובה?
אולי את מרגישה כך משום שאת רואה בעצמך איזשהו פגם חיצוני שמפריע לך מאד?
אולי יש לך חוסר הצלחה בולט בלימודים ובגלל זה את מרגישה כושלת?
אולי יש בך כישרונות מסוימים, אבל היית רוצה שיהיו לך גם כישרונות שראית באחרים?
אולי כמה מהדברים הם נכונים?...
בכל אופן – מה שחשוב הוא, לברר את שורש הבעיה, ואז – כשתדעי את הסיבות, תוכלי לטפל בכל אחת מהן באופן פרטני.
ובקשר לטיפול בבעיות אלו:
בנוגע ליחס שלילי של החברה – וודאי שאינך צריכה לשים לב לאף אחד. באת לעולם הזה כדי לעבוד את ה´ ולרצות אותו, ורק אותו, ומעבר לכך אינך חייבת שום דבר לאף אדם. הרבה פעמים אנשים מצפים מאיתנו שנצליח בלימודים כפי שנראה להם שאנחנו צריכים להצליח, שנחיה כפי המוסכמות החברתיות שהם חושבים שיכתיבו לנו וכו´ וכו´. וכמובן שלא זו הדרך בה צריך ללכת האדם. לכל אחד יש את החברה המתאימה לו, את כישרונותיו האישיים (שלא תמיד באים לידי ביטוי במסגרת הלימודים בבי"ס!), את מה שהוא אוהב לעשות, בדרך שהוא אוהב לעשות וכו´. אינך צריכה ללכת לפי המוסכמות של אף אדם, אלא אך ורק לפי מה שאת מרגישה שטוב ונכון לך. לפעמים צריך בשביל זה הרבה בטחון עצמי, לעמוד ולומר "אני לא כמוכם", אבל דווקא אז מכבדים אותך יותר, משום שרואים שאת – את, ולא איזו "גרורה" של החברה או עלה נידף שכל אחד יכול להעיף ברוח.
בקשר להצלחה בלימודים, לכישרונות אישיים ולפגמים חיצוניים – ראי, בכל אדם יש מעלות שונות, שה´ נתן לו כפי הצורך בהם למילוי תפקידו בעולם. אם ה´ לא נתן לך כשרון או יופי מסוים, זה אומר שאת פשוט לא צריכה אותו. חשוב למצוא בעצמך את המעלות האישיות שלך, ובוודאי ישנן כאלה, ולדעת שאם יש משהו שאין בך, אז זה פשוט בגלל שאין לך צורך בו, ו"איזהו עשיר – השמח בחלקו". "חסרונות" חיצוניים אפשר גם לראות כמנוף שיעלה אותך להתעלמות מהרובד החיצוני ולהסתכלות על דברים יותר פנימיים.
ובקשר לראיית עצמך כחוטאת, רשעה, נוראית ואיומה, שכל דרכי התשובה כבר נסתתמו בפניה, אז נא הקיפי בעיגול מה נראה לך שאת יותר:
1. מרשעת גדולה.
2. אדם שרק עושה רע לחברה ושכולם סובלים ממנו.
3. אדם שרק מפריע לה´ בעולם ושגורם לו מורת רוח באופן בלתי נסבל.
4. אדם שנולד רק עם יצר הרע.
מצחיק, הא? 
כי באמת את לא כל כך רעה...
ובאמת אפשר למצוא בך איזשהו טוב, נכון?
משהו...
ובאמת... כנראה שיש סיבה שה´ עדיין משאיר אותך כאן בעולם,
וכנראה שזו סיבה טובה מאד.
כי מסתבר שאת באמת מיוחדת,
באמת משהו לא רגיל, נפלא,
וגם בלי להכיר אותך – עצם זה ששאלת את השאלה שלך כבר מראה שיש בך רצון להתקדם, לפעול, לעשות, ומה יותר טוב מזה?
חִשבי לרגע כמה שימחת את ה´ בשאלה הזו שלך?
חשבי לעצמך מה אומר ה´ בשמיים: "איזה יופי! הבת שלי רוצה לגדול, להשתנות!" 
יש אנשים שאפילו לא מתחילים לחשוב בכיוון הזה...
לכן, למעשה, אין שום סיבה שתרגישי לא מספיק טובה.
ושתי עצות מעשיות:
1. קראי בליקוטי מוהר"ן את תורה רפ"ב. יש בה חיזוק עצום לאנשים שרואים עצמם כחוטאים חסרי תקנה. (קצת ממה שכתוב שם: "ואפילו כשמתחיל להסתכל בעצמו ורואה שאין בו שום טוב, והוא מלא חטאים... צריך לחפש ולמצוא בעצמו איזה מעט טוב, כי איך אפשר שלא עשה מימיו איזה מצווה או דבר טוב... כי צריך האדם לחפש ולבקש למצוא איזה מעט טוב כדי להחיות את עצמו").
2. עשי לעצמך רשימה של כל מיני דברים טובים שעשית או שראית בעצמך במשך היום. ולא רק דברים גדולים ומיוחדים, אלא גם נטילת ידיים, כמה מילות תפילה בכוונה וחיוך לאיזה אדם. אסור לנו לזלזל במצוות הקטנות שלנו, כי גם הן גדולות מאד וגם הן מגלות את הטוב העצום הטמון בנו. בוודאי שגם תמצאי בעצמך עוד דברים הרבה יותר גדולים, ולפתע תגלי שאת לא כל כך רעה כמו שחשבת...
ברכה והצלחה רבה!
תמר.
 tamiii@walla.com
</t>
  </si>
  <si>
    <t>www.kipa.co.il/ask/show/66269-אני-חייל,-וקשה-לי</t>
  </si>
  <si>
    <t>66269</t>
  </si>
  <si>
    <t>אני חייל, וקשה לי</t>
  </si>
  <si>
    <t xml:space="preserve">
אני חייל כבר שנה ואני מרגיש שחלה ירידה משמעותית בהשתדלות שלי כאשר אני לבד לשמור על צביוני הדתי, וכן אני מרגיש הרבה פעמים נורא בודד אך איני יודע אם כעת גם בגלל שאני בצבא ויש לי עוד שנתיים וגם לקראת הלא ידוע המתקרב מאיזור רצועת עזה אם זה זמן מתאים להתחיל קשר רציני לחיים. 
הייתי שמח לדעת אם היית יכול לעזור לי במצבי הרוחני ולדעת מה אתה מציע לי בצד הנפשי.
</t>
  </si>
  <si>
    <t xml:space="preserve">
שלום לשואל!
אשריך, שאתה חייל בצבא ההגנה לישראל, שאתה שליח של עם ישראל לשמור על ארץ ישראל.
ולשאלותיך:
זו אכן בעיה קשה לשמור על הצביון וההתנהגות הדתית כאשר אתה דתי יחיד במחלקה, ואולי גם בפלוגה.
קודם כל – לא כתבת באיזה מקום ובאיזה סוג שירות אתה משרת – קרבי או לא, וכו´ – זה דבר מאוד משמעותי לגבי האפשרויות העומדות לפניך, אבל אשיב בקצרה
אם אתה קרבי – בדוק אם אפשר לעבור למחלקה אחרת או לפלוגה אחרת, שיש בה חיילים דתיים. הכי טוב – לנסות לעבור לנח"ל החרדי. אתה יכול להיעזר אולי ברב החטיבתי, או במש"ק הדת. יש גם קו ישיר לשאלות חיילים, שעונה שם (למיטב ידיעתי) רב צבאי בשם הרב שמואל דרליך – איש נחמד ונעים, שאולי יכול לעזור לך בדבר הזה (אין לי את המספר, אבל לא קשה להשיג אותו). בנוסף נסה ליצור קשר עם חבר דתי, עם רב נחמד במקום בו אתה גר – אנשים שתוכל להיות איתם בקשר רציף ושיחזקו אותך. דרוש ממפקדיך לצאת לימי עיון של הרבנות הצבאית – זה מגיע לך ע"פ פקודות מטכ"ל. זה לא תמיד נותן את כל המזון הרוחני שאתה צריך, אבל תפגוש שם המון חיילים דתיים שיקשיבו לך ויש כאלה שיוכלו וישמחו לעזור.
עוד דבר – מצא לך כמה דברים שעליהם אתה מתעקש, ומהם אתה לא יורד בשום אופן. למשל: שלוש תפילות ביום, שמירת שבת – גם במחיר אישי, לא להשתתף במסיבות של שאר החבר´ה, לתת צדקה כל יום, ללמוד קצת פרשת שבוע כל יום, להגיד תהילים כל יום, ויש עוד הרבה דוגמאות. הקביעות של הדברים האלה עוזרת מאוד לייצב ולשמר את הקשר שלך לתורה ומצוות.
אם אתה לא קרבי – יש צד קשה יותר, ויש צד טוב יותר. קשה יותר – השעמום התמידי (מנסיון) והשירות יחד עם בנות. טוב יותר – היציאות הנוחות יותר הביתה יוכלו לעזור לך לשמור על קשר עם חבר, עם רב, עם בית כנסת, עם שיעורי תורה וכדומה.
וכעת לשאלה השנייה:
תחושת הבדידות, במיוחד במצב שאתה מתאר, היא אכן לא נעימה. לא תמיד צריך דווקא קשר זוגי כדי להפיג את הבדידות. כמו שכתבתי – חבר, רב, שיעור קבוע יכוליך לעזור – כמובן לא באותו אופן ולא באותה עוצמה.
אם אתה בכל זאת חושב דווקא על קשר עם חברה - גם כאן זה די תלוי: אם כבר יש לך קשר – אבל הוא לא "קשר רציני לחיים" – ודאי זה טוב לפתח אותו לקשר רציני עכשיו וללכת לקראת חתונה, משום שבאופן כללי קשר שאינו מוביל לחתונה אינו מבורך. אכן – לא תמיד זה קל להיות נשוי בצבא – לא לבעל ולא לאשה, אבל אני מכיר כמה אנשים שעברו ועוברים את זה טוב מאוד, ויצאו מחושלים. כמובן – צריכים לדעת מראש לקראת מה הולכים, וששני בני הזוג הולכים לקראת התקופה הזו ברצון, אבל אם אכן באים מוכנים – אני חושב שטוב להתחתן גם תוך כדי הצבא.
אם אין לך קשר עכשיו – אני חושב שלא בריא להיכנס לקשר ולחתונה רק כדי לפתור את מצוקת הבדידות שלך. כמובן, בכל קשר יש מימד של יציאה מן הבדידות, אבל המניע לקשר צריך להיות רצון לצאת מעצמך ולהיפתח אל מישהו אחר, ולא כדי לפתור את מצוקות עצמך.
לסיכום: אין בזה תשובה מוחלטת, ויכול להיות שטוב לך להתחתן, אבל הכלל הוא: 1. לא להיבהל מלהיות נשוי בצבא. זה יכול להיות בסדר גמור אם באים מוכנים. 2. לא לבוא לחתונה כדי לפתור את בדידות עצמך,אלא בעיקר כדי להיפתח ולהתמסר אל הזולת – אל בת הזוג, ואל הקשר ביניכם.
יהי רצון שתצליח בכל דרכיך.
דוד
 davideinat@hotmail.co.il
</t>
  </si>
  <si>
    <t>www.kipa.co.il/ask/show/66286-יהודים-למען-ישו---מה-רע</t>
  </si>
  <si>
    <t>66286</t>
  </si>
  <si>
    <t>יהודים למען ישו - מה רע?</t>
  </si>
  <si>
    <t xml:space="preserve">
מדוע הטענה של "jews for jesus" (-יהודים למען ישו) אינה נכונה?, הם מקיימים את המצוות של הדת היהודית ולא שייכים לממסד הקתולי או הפרוטסטנטי!
אני לא מוצא שום פסול בדרכם!
הם ממש צודקים! וזה ממש מתסכל...אני נמצא בהתלבטיות רבות בעניין! איך נדע שישו לא היה משיח ואנחנו רצחנו אותו על לא עוול בכפו?איך? הרי גם היהדות לא שוללת את העובדה שהוא עשה ניסים אלא אומרת שהם נעשו ע"י כוחות של רשע...שזה,תסלח לי, תירוץ דחוק , מתחמק וממש לא מספק! א"א בכלל לסמוך על המקורות היהודיים שיספרו לנו את הסיפור! הם מאוד לא אובייקטיבים בלשון המעטה...
אני מאוד מבולבל.
טוב, נתחיל את כל הסיפור מהתחלה,הכל התחיל מזה שבכיתה ט´ ראיתי איזה תוכנית על ישו, מאז, התמונה של ישו היושב על גדות נהר הירדן והיונה שהיא "רוח הקודש" נכנסת אליו אחרי שירדה מהשמיים. מאז, כל פעם ב´שמע ישראל´ אני רואה את התמונה שלו במוחי.
ובכלל, המצב שלי רק מתדרדר, היו לי משברים מאוד קשים באמונה בגלל זה, ושלא תבינו לא נכון, אני לא כועס על אלוקים בכלל! גדלתי בבית דתי לאומי, וחונכתי להאמין ב-ה´, אבל אני כועס עלינו על שהיינו כה צרי עין ולא השכלנו להקשיב לפחות לדבריו! כמו עם ירמיהו שנכלא ועליו אין עוררין שהוא היה נביא-אמת!
למה?
למה עשינו את זה? הוא לא שינה שום דבר מהתורה! ההיפך! הוא אמר לשמור את כל המצוות! כל העיוותים נעשו ע"י כמה מופרעים שקראו לעצמם "תלמידיו", את זיו פניו הם לא זכו לראות בכלל..
ואם jews for jesus לא בסדר, אז למה החב"דניקים שמאמינים שהרבי הוא מלך המשיח הם בסדר? למה אותם לא מנדים?
אוף.זה היה קשה.
אני מאוד מקווה שתוכלו לענות לי, יש לי שאלה לא פשוטה, אני מודע לכך...
רותם.
נ.ב.
רק אל תענו לי "ישו לא היה ולא נברא"...</t>
  </si>
  <si>
    <t xml:space="preserve">
שלום רותם.
אני רוצה לומר לך, עוד לפני התשובה, המון תודה. לא רק על השאלה שהיא שאלה שמחכימה, לא שגרתית וכו´, אלא גם שבזכות השאלה הזו למדתי משהו.
בכיתה י´, כשהר"מ שלי לימד אותנו את ספר הכוזרי (על פי מה שהצלחנו להבין אז. . .) את השיעורים העוסקים בדת הנוצרית הוא פתח בחיוך גדול ובאמירה שהייתה ´שופכת´ את הכיתה – ´היום נלמד על העלוב הצלוב ותחתוניו הקרועים´. הוא רב אמריקאי, חמוד כזה, והוא אמר את זה במנגינה מצחיקה כזו . . .
אותו רב גם סיפר לנו כמה סיפורים על איך הוא ´פידח´ מסיונרים, בייש אותם בציבור, שאל אותם שאלות באמונה שהם לא ידעו לענות עליהם, ביקש מהם במתנה את הגיטרה שבה הם ניגנו במדרחוב ושרו על שלום ואהבה (לפי אמונתם הם מחויבים לתת לו אותם) ותיאר לנו תיאור מבדח מאוד כיצד הם ברחו מהמקום (ביחד עם הגיטרה!!!).
אחרי כמה זמן, כשגדלתי קצת, למדתי שזו בעצם הלכה, שיש עניין ללעוג לעבודה זרה, לעשות ממנה צחוק, להעליב אותה.
אבל לא הבנתי למה. אולי הבנתי בשכל, אבל לא ממש. השאלה שלך עזרה לי.
אם אדם מתרגל להתייחס למשהו בזלזול, המשהו הזה לא יפגע בו אלא יעבור לידו. כאשר לא מזלזלים נוצרת דילמה, דילמה שהיהדות רוצה למנוע.
אבל בעצם, אחרי שהדילמה נוצרת, לכאורה השאלה שלך היא מאוד במקום. הרי היהדות באמת לא אובייקטיבית?
אז בוא נעשה רגע סדר.
קודם כל – למה היהדות אמיתית יותר מהנצרות. יש כמה תשובות בדבר.
הראשונה היא שאם אתה מניח שהיהדות היא המקור צריך סיבה טובה כדי לומר שמשהו השתנה. התשובה הזו נראית פשוטה אבל היא בעצם מאוד עמוקה. זה כמה הסברא של חזקה שהיא סברה עמוקה שקצת קשה להבין אותה. . .
השנייה היא העמקה של הנקודה הראשונה. כאשר הקב"ה נותן משהו, תורה במקרה שלנו, הדרכה לעולם הזה, מדובר בדבר שלא משתנה. זה חלק מהגדרת האמונה. לא ייתכן שהאמונה תשתנה, כי אז מה שהיה כבר לא נכון, והרי חלק מהגדרת הקב"ה היא שהוא איננו משתנה, וממילא גם תורתו שהיא הביטוי העליון ביותר שלו במציאות וכו´ וכו´. ברגע שהנצרות אומרת שהקב"ה השתנה, הגשים עצמו, מת וכו´ היא אומרת דבר לא הגיוני. כמובן, אפשר לבחור באמונה לא הגיונית, אבל זה לא צעד הגיוני.  גם בסברא הזו יש הרבה מאוד מה להעמיק.
נקודה שלישית, שהיא המשך של השניה והעמקה שלה, היא שהקב"ה לא בא בטרוניה עם בריותיו או, אם תרצה לומר את זה בעברית, הוא לא ´דופק´ אותנו. האפשרות שהנצרות אמיתית פותחת המון אפשרויות, כי איך נדע שמי שבא מחר ואומר שהוא הממשיך האמיתי של הנצרות ואחריו צריך ללכת טועה? הרי זה כבר קרה פעם אחת? אפשרות שינוי הדת ומצוותיה גורמת שאנשים יטעו שלא באשמתם וכך יפספסו את העולם הבא. הקב"ה טוב והוא לא דופק אותנו, כך שזה לא כל כך הגיוני ופייר להאמין בדת כזו.
יש עוד נימוקים, אבל נראה לי שהעמקנו מספיק בשביל התחלה. . .
הזכרת עוד כמה נושאים שהם משניים אבל חשוב להתייחס גם אליהם.
מה ההבדל בין ירמיהו לישו? על ירמיהו סמכו ידיהם כל גדולי ישראל. זה לא שהוא פרש לדרך אחרת ולכן לא הקשיבו לו. הוא ניבא נבואות קשות על חורבן, הוכיח את עם ישראל וכו´, ולכן לא הקשיבו לו, אבל חכמי ישראל תמיד אמרו שהוא נביא אמת, מה שהם בהחלט לא אמרו על ישו. . .!. חשוב לזכור – הם לא היו משוחדים גם אז בנוגע לישו ולכן אין כל סיבה לומר שכבר אז הם לא היו אובייקטיביים.
איך נדע שישו לא היה משיח? מאוד פשוט – המשיח עוד לא הגיע. תסתכל על המציאות ותראה. אנחנו יודעים, פחות או יותר, איך העולם צריך להיראות אחרי המשיח, וכיום הוא לא כל כך נראה כך. גם לפי הנצרות אנחנו מחכים להתגלות שנייה, התגלות סופית, אבל זו המצאה מוזרה לא פחות מהטענה על כשפים – או שהוא בא או שלא, אל תשחקו איתי משחקים.
ולנקודה אחרונה - יהודים למען ישו זה פשוט לא הולך. בשורה התחתונה ישו הוא עבודה זרה. הוא הגדיר עצמו כאל. היהדות אומרת שאסור לעבוד עבודה זרה כך שהעסק פשוט לא הולך. בנקודה הזו חשוב לי לציין שאינני יודע מניין הידיעות שלך שישו לא שינה דבר מתורת ישראל. על פי הידוע לי הוא עבר על איסורי תורה ושינה ממצוותיה, הן לגביו והן לגבי מאמיניו. כמובן, ייתכן שיש לך מקורות אחרים משלי, אבל מי אמר שהם אמינים יותר. . .
ולגבי החבדניקי"ם – לא יודע, תשאל אותם. אני לא יכול להיות אחראי על הכל . . .
אני מקווה שהתשובה ענתה לשאלה. אם לא וגם אם כן, תמיד אפשר לשאול שוב שאלה זו או אחרת.  
להשתמע,
יהונתן,
 yehonatan@makshivim.org.il
ראה גם: על הנצרות ועל זרמים ביהדות: http://www.kipa.co.il/ask/show.asp?id=42638
</t>
  </si>
  <si>
    <t>www.kipa.co.il/ask/show/66289-אם-לא-רגילים-לפתח-קשר,-איך-נתחתן</t>
  </si>
  <si>
    <t>66289</t>
  </si>
  <si>
    <t xml:space="preserve"> ח תמוז תשס"ה</t>
  </si>
  <si>
    <t xml:space="preserve">
שלום,
כתוב בספרים שלא כדאי שיהיה קשר בין בנים לבנות עד לחתונה (כלומר עד לגיל שבו יש מוכנות לחתונה).
איך תבוא המוכנות הזו אם לא יהיה קשר בין המינים ולא יבין מין את הצד השני?
באיזה גיל באמת רצוי וכדאי להתחתן או לחפש בת זוג?
ואיזה שיקולים צריכים להיות הכרחיים בבחירת בת הזוג?
האם לא יכולים להיות בנים עם בנות בצורת שבט של תנועת נוער והאם אתם באמת חושבים שזה לא יכול לתרום בצורה משמעותית לשני הצדדים כל עוד רמת הצניעות של השבט גבוהה?
לדעתי האישית בכל אופן, קשר בין בנים לבנות באמצעות מוסד ערכי, חינוכי יכול מאוד לתרום לשני המינים להכיר אחד את השני ולהתקדם מאוד בתחום בינו לבינה כל עוד זה בהשגחה מסויימת והרמה הצניעותית והמוסרית- דתית גבוהה.</t>
  </si>
  <si>
    <t xml:space="preserve">
שלום רב לשואל.
השאלות שלך הן שאלות מצוינות שנידונו הרבה הן בשיחות עם רבנים והן באתר שלנו.
השאלה המרכזית שלך היא האם ההפרדה בין שני המינים לא מזיקה ליצירת הקשר בעתיד.
הקב"ה יצר לנו טבע ויכולת עצמית להכיר לכבד ולאהוב את המין השני. אתה צודק בנקודת הנחה שלך שמי שלא הכיר אף אשה מימיו יהיה לו קצת יותר קשה להתמודד עם השינויים שיש בין הגבר לאישה, אך הגברים משלימים את זה מהר מאוד. האמת היא שכל עוד לא מגיעים לחיי נישואין, לחיים של נאמנות גמורה ונתינה אין סופית זה אף פעם לא אותו קשר טכני שיש בין בנים ובנות בסניף. בסניף - לא יכולה ואסור שתהיה אותה אהבה ואותו קשר שדורש את אותה התחשבות במין השני בצורה משמעותית. כל עוד הקשר הוא מוגבל וטכני הוא נשאר במקומות רשמיים בלבד ולא משקפים את המידות האמיתיות של הצד השני. אף פעם מדריכה לא תבכה לפניך בסניף ותצטרך להבין ולהכנס לתוך נפשה, ואף פעם לא תצטרך להיות ער כל הלילה כדי לתת למדריכה שאיתך לישון כי היא צריכה כוח מחר ללכת לעבודה. 
אתה רואה שיש ציבורים גדולים בעם ישראל שלא מכירים את המין השני וכשמגיעים לחתונה לא רואים אצלם ´חסר גדול´ יחסית לעולם החילוני הפתוח. 
דווקא ההפך הוא הנכון. במחקרים שעשו פסיכולוגים עולה שדווקא גברים שהכירו יותר נשים בתקופת רווקותם מתקשים למצוא את הכלה שלהם, וחיי הנישואין שלהם יותר קצרים בממוצע. דווקא אדם שהכיר נשים בעבר שלו, התמימות שלו כבר סדוקה והוא מאוד השוואתי וממילא חיי הנישואין שלו פחות בריאים. 
ההצעה שלך לקיים חיי חברה מעורבים במקום ערכי היא לא פשוטה כלל וכלל. האם אתה יכול לערוב לכל האנשים שם שלא יכשלו ויסחפו בבעיות של דיבור מיותר קלות ראש נגיעה וכן הלאה?! גם אם אתה אומר לי שכל החברה אצלך צדיקים עליונים, האם אתה יכול לערוב לשבט הבא אחריכם שלא ייכשל באותה מסגרת שאתה יוצר?! הרי אתה יודע עד כמה גדולה המשיכה בין בנים ובנות, וכמה טבעי הקשר הזה. אם נראה בדברים הללו היתר, הסכנה גדולה שיבואו ויאמרו אנשים שצריך גם לעשות טיולים מעורבים כדי להכיר את הצד השני יותר טוב גם במצבים טבעיים ואין סוף לדבר. 
בקשר לגיל הנישואין. הדבר מאוד אישי ומשתנה. יש כאלה שמתאים להם להתחתן בגיל שמונה עשרה, ויש כאלה רק בגיל עשרים וחמש. הדבר תלוי בבגרות של הבחור, בעיסוק שלו, בשמירת הטהרה שלו בזמן הרווקות שלו ועוד ועוד. אצלנו בישיבה למשל מתחילים עם השידוכים בגיל 22/3 בממוצע. 
גם השיקולים ההכרחיים מאוד משתנים. יש דברים משותפים כמו יראת שמיים, צניעות ולדאוג שתהיה כמיה וזרימה בין בני הזוג ולא להתמקד בקשר שכלי בלבד. אבל יש גם הרבה דברים אישיים כמו מראה חיצוני, התאמת אופי וכד´. 
האדם צריך ללמוד ולהכיר את עצמו ולדעת מה אצלו חשוב ומה טפל.
אם תרצה להגיב או להמשיך ולהיות בקשר תוכל לשלוח לי אימייל ל
 liad_orian@walla.com
ליעד.
</t>
  </si>
  <si>
    <t>www.kipa.co.il/ask/show/66343-אני-מאוד-רוצה-לתרום-לחברה-הסובבת-אותי</t>
  </si>
  <si>
    <t>66343</t>
  </si>
  <si>
    <t>אני מאוד רוצה לתרום לחברה הסובבת אותי</t>
  </si>
  <si>
    <t xml:space="preserve">
שלום!ישר כוח על עבודת הקודש!
אני מאוד מעוניינת להתחיל לתרום לסביבה שבה אני חיה ובמיוחד עכשיו,בחופש,שאין לי כל כך הרבה מה לעשות.אבל אני לא יודעת איפה להתנדב ואיך להתחיל להתנדב(עד היום לא ממש התנדבתי כי  התעצלתי).אם יש לכם עיצות אני נורא אשמח.</t>
  </si>
  <si>
    <t xml:space="preserve">
שלום וברכה,
ממש כיף לקבל שאלות כאלו.
אני רוצה להעתיק לך שאלה ותשובה קודמים שנענו בנושא, ובנוסף לבקש מכל הגולשים שיצרפו רעיונות נוספים!
ישר כח
יעקב.
שאלה:
אני ב"ה בתקופה שאני חושבת על משמעות חיי,אני רוצה להכניס בהם תוכן ומשמעות, אני מרגישה שאני באמת רוצה לתרום ולהרבות בחסד,לנצל את הזמן ולא לשבת בבטלה (זה מחרפן אותי הרגעים האלה שיושבים בבית ולא עושים כלום,אני אוהבת את הריצות ממקום למקום) אבל משום מה יוצא שאני לא מתנדבת הרבה, אני לא יודעת למה, יש בי מוכנות אבל בת´כלס אני לא זזה, מה לעשות?
חשוב לי להכניס תוכן,במיוחד שיש לי זמן לזה ורצון ,איך אני פשוט יכולה לקום ולעשות? איך אני מגיעה לכל ההתנדבויות?(האמת שאני לא בדיוק יודעת מה אתם יכולים לענות אבל אני מרגישה שאני צריכה דחיפה והסברה בעניין) תודה רבה ושכוייח על ההשקעה בכל תשובותיכם,חנה.
תשובה:
לחנה היקרה והמקסימה!
קודם כל יישר כוח גדול על הרצון הכל כך חזק הזה לתרום ולהתנדב! הרצון והמוכנות הם 90%, הת´כלס הוא בסך הכל 10%, גם אם זה נראה לך יותר וזה כבד ומעיק ואת לא מצליחה "להזיז" את עצמך לעשות,זה חלק קטן מאוד ומה שנראה בלתי אפשרי, יהפוך בע"ה להיות אפשרי ברגע שתסיימי לקרוא את המכתב! כל אחד מאיתנו מרגיש את הרצון להתנדב ולתרום משום שכאשר אנחנו נותנים לאחר, אנחנו מבטאים את האישיות שלנו ומוציאים אותה לפועל  בדרך שבונה ומתקנת את העולם – זה הופך אותנו לאנשים טובים יותר  ואת העולם למקום טוב יותר. הקב"ה טבע בכל אחד מאיתנו כשרונות היחודיים רק לנו על מנת  שנוציא אותם לפועל ונתרום לחברה,אף אחד לא יכול להחליף אותנו  בכך משום שרק אנחנו יכולים להוציא לפועל את מה שבתוכנו. אז למה זה כל כך קשה פשוט לקום ולעשות? השאלה הזאת עמדה לנגד עיני לפני שנתיים בערך כאשר התמודדתי  בדיוק עם אותה בעיה שאת מתמודדת איתה, חיפשתי מקום להתנדב,אפילו ניסיתי להתקשר למספר מקומות אבל התייאשתי מהר מידי, לא היו לי  מספיק כוחות לחפש וגם לא ידעתי איפה.. רציתי מאוד אבל הרגשתי שהדרך לעשות זאת קשה ואני פשוט לא מצליחה לקום ולעשות.. השינוי החל כאשר מצאתי דרך להפוך את הקושי לדבר פשוט ואני אשמח לפרט לך מהי הדרך הפשוטה ביותר להשיג את מטרתך:
1. קחי מחברת ועט וכתבי באיזה אופן היית רוצה לתרום. כל אדם  מתאים לדברים שונים לפי אופיו וכוחותיו, למשל: אחת תתאים  להתנדבות משרדית כגון: עזרה בהשאלת ציוד לאנשים במקומות 
כמו: "יד שרה" או "עזרה למרפא" ואחרת תרצה ללוות ילד חולה או  לסעוד זקן.
חשבי מה מתאים לך,האם את מעונינת בהתנדבות יומיומית,שבועית או  חודשית? האם את מעונינת ליצור קשר רגשי עמוק? האם יש לך כישרון מסוים  שאת רוצה להוציאו לפועל במסגרת התנדבות, כגון: נגינה או ציור? 
האם חשוב לך שזה יהיה קרוב לבית או שאת מוכנה גם לנסוע? נסי לבחור את מה שמתאים לך ביותר וזכרי שכל התנדבות היא חסד  גדול, ישנם התנדבויות שנראות מאוד חשובות ואידיאלסטיות אך לא כל אחד מתאים להן, חשוב שתבחרי משהו שתהני בו ויהיה לך כיף לבוא  לשם משום שגם את תוכלי להוציא מעצמך יותר וגם האנשים שתעזרי להם  יחושו בשמחה וזה יתרום להם מאוד!
2. ספרי לחברה טובה על הרעיון ובקשי ממנה להצטרף אלייך, אם זה  משהו שאפשר לעשות יחד.
כאשר הולכים עם חברה,זה יותר נחמד וגם מכיוון שאתן שתי בנות יש יותר סיכוי שהרעיון יצא לפועל כי גם אם אחת תשכח, השניה תזכיר לה ותהיה לשתיכן יותר מחויבות לרעיון.
ניתן גם לספר להורייך על הרעיון,מטבע ההורים להזכיר לך דברים  שכבר שכחת ועלייך לעשות..וזה יכול להמריץ אותך..
3.חפשו בספר טלפונים או צלצלו ל144 או חפשו באינטרנט מקומות התנדבותיים כגון: עזרה למרפא, יד שרה ,עזר מציון,קו לחיים,ארגון לתת וכד´(עייני גם ברשימה שלמטה) ורשמו לכם מה הכי מושך אתכם לעשות.
4.טלפני למה שבחרת,ספרי להם שברצונך להתנדב ובקשי שיספרו לך כיצד עושים זאת ואיפה והם בטוח ישמחו להפנות אותך למה שצריך ומכאן הדרך קצרה..
אם הגעת לשורות אלו, אני מקווה שיש לך כבר דף ועט ביד.. אם לא, קחי אותם עכשיו! , הדרך לקום ולעשות היא פשוט לקום ולעשות, בלי דחיות ובלי תרוצים ו"אם לא עכשיו,אימתי?", תחליטי שאת בוחרת להתנדב ותעשי כל מה שיש בכוחך לקדם את הענין! עוד היום!!!!! מלבד מה שכתבתי, את יכולה גם לבחור לעשות חסד בדרכים שונות ללא שום ארגון,קרוב לבית.. כדאי גם את זה לעשות עם חברה.
למשל: אם את מנגנת, צלצלי לבית אבות קרוב לבית או לכי אליו ובקשי לנגן בהתנדבות,אני בטוחה שהם ישמחו!!, את יכולה גם לקנות סוכריות או ופלים,להכין כרטיסי ברכה מעוטרים ולחלק בבתי חולים או בתי אבות,אם יש לך שכנה בודדה או אלמנה את יכולה לבקר אותה  פעם בשבוע או לעזור במשק בית לאשה שקשה לה, להגיד תהילים עבור  חולה, לעזור לחברה שמתקשה בלימודים בחופש, לסרוג בגדים או כיפה  ולשלוח לגמ"ח, לפתוח גמ"ח בבית של דברים שאת מכינה,לאפות עוגות 
ולחלק בבתי חולים או לשלוח לעניים דרך אגודת עזר מציון(הם יבואו לאסוף זאת מביתך..), כמובן: לעזור למשפחה במה שהם צריכים- לפעמים יש להורים דברים שהם לא מספיקים לעשות בגלל העבודה והם ישמחו מאוד אם תוכלי לעזור כשאת בבית.. ,ועוד כיד הדמיון – חשבי מה את אוהבת ובמה את יכולה לעזור ולכי על זה! נכון שזה לא כזה מסובך?!
כשמסדרים את הדברים ומפרטים אותם לפעולות קטנות, רואים שזה אפשרי!
אז 90% כבר יש לך – הרצון האמיתי והכנה שלך לתרום, אז נשאר לך רק 10% שעכשיו נראים קלים ביותר, אני סומכת עלייך שתצליחי! רק אל תשכחי, בכל שלב, גם אם את נתקלת בקשיים לא לוותר ולא  להתייאש,להזכיר לעצמך את המטרה הנעלה ולחדש כוחות! בעזרת ה´, תמצאי מקום שתוכלי לתרום בו ולעשות חיל,אז יאללה  לעבודה!
בהצלחה!!!
להלן רשימת רעיונות נוספים לחסד בכל מקום, מקומות ומספרי טלפון שיוכלו לעזור לך: 
רעיונות להרבות טוב וחסד בכל תחום:
במשפחה:
לשמור על אחים קטנים / ללוות אחים קטנים למקומות שונים / לעזור בעבודות הבית (ניקיון, כלים, כביסה, גם אשפה...!) לערוך קניות / להיות אוזן קשבת לאחים, הורים וסבים / לוותר בזמן מריבה / לערוך מסיבת יום הולדת למי שיש להפתיע את בני המשפחה בזמן לחוץ ובמצב רוח ירוד.
בבית הספר:
לקחת בטרמפ גם חברים ושכנים שצריכים להגיע לאותו מקום / לחנוך בת מהכיתה או מבית הספר, שאין לה חברות, להיות איתה בהפסקה ובקשר אחה"צ / לסייע לתלמידה שמתקשה בלימודים 
להבין שיעורים, בשיעורי בית ולפני מבחנים לשים לב אם מישהי לא הגיעה לכיתה, לקחת לה דפים, להתקשר  להתעניין בשלומה,  ולעזור לה להשלים את השיעור, להשלים בין חברים שרבו / לפתוח גמ"ח בבית הספר- (לחלוקת ציוד יד  שנייה, כגון בגדים וצעצועים לנזקקים) בהפסקות ולאחר הלימודים / לפתוח חוגים לילדים ממשפחות מצוקה (אמנות, מחשבים ועוד...)
בעם:
לשלוח מכתבי עידוד לחברה, קרוב, חולה, חייל בודד, נפגע טרור או  תאונת דרכים, למשפחה של חולה או פצוע / לערוך קניות עבור שכן חולה או קשיש /  לחגוג יום הולדת  לילד בודד, חולה, משפחת מצוקה או עולה חדש / להיות חבר לקשיש, נכה או כל אדם בודד / להצטרף לקשיש המבלה על ספסל בגן הציבורי ולשוחח עימו /לשמור או להוציא לגינה את הילדים של השכן או השכנה כדי שיוכלו 
לנוח מעט מן הטיפול השוטף בהם / להוציא לטיול בשעת הצורך את הכלב של השכן.
קשיש:
לדבר, לספר על עצמך / לסייע להגיע לקופת חולים, מכולת וכו´ /  לערוך קניות  בשבילו / לשחק איתו בקלפים, משחקי קופסה ועוד / לערוך איתו אלבום תמונות / לתעד את סיפור חייו בקלטת או  בכתב / להזמינו הביתה לסעודות שבת וחג.
ילד:
לחנוך ילד: לטייל איתו, ללכת למגרש המשחקים / לשחק בבית / להכין יצירה /  לקרוא סיפור / 
לצאת לאכול גלידה / לעזור בשיעורי בית או לפני מבחן .
חולה או פצוע:
להביא מתנה (ממתק, בלון, משחק וכו´) / לערוך לו מסיבה כחש ברע או כשיש לו יום הולדת, או לכבוד חג מסוים / לשחק / להכין יצירה / פעילויות שונות- תשבצים, חידונים וכו´ / להביא איתך חברים שלו בהפתעה / לבקר פצועים וחולים בבתי חולים לקראת שבת, או חגים או פעם בשבוע, אפשר לחלק כרטיסי ברכה ו/או  ממתקים / לאסוף  ממתקים או צעצועים עבור ילדים חולים / לאפות עוגה עם ברכת החלמה / לערוך פעילות לילדים חולים  (אפשר בצירוף  ילדים בריאים) / לקשט את החדר ו/או את המחלקה (באישור ההנהלה!) / לערוך מסיבות לפני חגים או בימי הולדת/ יום הומור 
(בדיחות ומערכונים).
משפחות במצוקה:
להקים מרכז לחפצים יד-שנייה (בגדים, צעצועים וכו´) /  לפתוח  חוג / לאסוף ציוד לנזקקים (למשל- לקראת החורף-מעילים, מגפיים ותנורים) / לצבוע בתי קשישים ונזקקים / לסייע בניקיון לפסח /  
לשפץ ולתקן חפצים ישנים ולתרום אותם /לאמץ נפגעי טרור ומשפחותיהם, לבוא לבקר ולהזמין לסעודות שבת וחג / לסייע באיסוף או בחלוקה של מזון לנזקקים, בפרטלפני שבת וחגים /  להכין חבילות ממתקים לילדים ולתרום אותם לילדים נזקקים או למכור, ואת הכסף לתת לנזקקים
מוסדותלארגן אירוע בבית אבות /  לאסוף פרחים מחנויות פרחים ולחלק לחיילים בתחנות 
היסע, או לנזקקים ולבודדים /לחלק פרחים בצמתים- לפני שבת או חג /  ליזום מבצעי ניקיון בפארק 
השכונתי או בגינה /  להתנדב בארגון יד לבנים /לתעד סיפורי נופלים / לקיים אירוע הנצחה בית ספרי/ קהילתי /  להתנדב לעמותות ולארגונים: מד"א, מוסד לילדים בעלי צרכים מיוחדים / ארגון לנזקקים / לאמץ יחידה בצה"ל- לשלוח מכתבים  וממתקים, לארח בשבתות ובחגים עולים חדשים לאמץ משפחות עולים, להזמינם לשבתות ולחגים ולדאוג למילוי  מחסורם / לשים שלטים  על חפצים בביתם- שם החפץ בעברית, כדי שילמדו / ללמד עברית, אפשר גם ע"י קריאת עיתונים ומשחק /לאמץ חייל בודד
לא לשכוח עם כל זה כי "עניי עירך- קודמים"!
לא לתת לסיוע למעגל הרחוק- לבוא על חשבון סיוע למעגל הקרוב, ולמשפחה בפרט!
"יום שאיני עושה בו טובה ליהודי-אינו נחשב בעיניי ליום!"
                 (ר´ משה מקוברין זצ"ל)
"קו לחיים", המרכז לסיוע לילדים חולים (אפשר לחנוך ילד חולה, 
למשל)- 1-700-70-70-12, 03-6151313
יד עזרא ושולמית, חלוקת מצרכי מזון לנזקקים -1-700-501-150
האגודה למלחמה בסרטן- 03-5721616
האגודה למען העיוור- 03-5332081
האגודה למען הקשיש- 03-5060460, 03-5060551
"רוח חדשה", לביקור קבוע של חולים מאושפזים בבתי- חולים – 1-700-70-70-32
המרכז הארצי למען הזולת- (09/03?)- 9073888
המרכז הישראלי להתנדבות נוער- 1-800-36-00-55
ארגון לב מלכה- 03-5702020
ארגון החסד "פעמונים"- 1-800-35-10-12
עמותת חיים למען ילדים חולי סרטן-03-6120494
"משביע לכל חי"- (לאיסוף מצרכים לנזקקים, בסופרמרקט)- 02-6255773 , 054-7625036
להתנדבות ב"עזרה למרפא" (השאלת ציוד רפואי)- בת-שבע- 03-6748887
"עזר מציון" ("מחיית יהודית")-  03-5742742
כמו כן, את יכולה לפנות לאגף הרווחה במקום מגורייך שיכוונו אותך למקום התנדבות!
</t>
  </si>
  <si>
    <t>www.kipa.co.il/ask/show/66351-למה-דוקא-הבכורים-נענשו-</t>
  </si>
  <si>
    <t>66351</t>
  </si>
  <si>
    <t xml:space="preserve">למה דוקא הבכורים נענשו? </t>
  </si>
  <si>
    <t xml:space="preserve">
לכבוד הרב! 
יש לי שאלה שמטרידה אותי כבר זמן רב. 
אני בכור במשפחתי. 
אני למדתי שבעיקרון הבכורים היו אמורים לשרת בבית המקדש, אך בעקבות חטא העגל הם הוחלפו בלויים. 
אני איני מבין את העונש הזה! 
הרי חלקם של הבכורים היה בדיוק כמו של כל עם ישראל. ולכן מדוע כל עם ישראל יצא "נקי" מכל העונש ורק קבוצה קטנה מהעם - הבכורים - נענשה? 
אם התשובה היא שבני ישראל לא היו אמורים לקבל עונש (בגלל תפילת משה), ורק הלויים היו אמורים לקבל פרס כי הסכימו להרוג קרוביהם למען ה´, אז למה הם קיבלו את הפרס "על חשבון" הבכורים. 
אשמח מאד לקבל תשובה במהרה.</t>
  </si>
  <si>
    <t xml:space="preserve">
שלום רב לשואל היקר.
השאלה שלך היא שאלה טובה. 
חשבתי קצת, ותרצתי לעצמי. בלי נדר אבדוק אחרי זה במקורות אם יש התיחסות מפורשת לשאלה שלך, ואם אמצא אחזור ואשלח לך.
אינו דומה עבד שעובר עבירה לשר שעובר עבירה. ניתן לך משל.
המצלמות של שוטרי התנועה תפסו נהג שנסע על 160 קילומטרים לשעה. כעבור כמה דקות הבחינו בראש מחוז הדרום של משטרת התנועה נוסע באותה מהירות. בבדיקה שנעשתה איתו התברר שהוא לא היה בזמן עבודתו, אלא נסע כך סתם כדי להרשים את חבריו. כמובן שלשניהם נשלל הרשיון לשלושים יום, אלא שניצב מחוז הדרום גם פוטר מתפקידו הרם. בהסבר כתבו לו שלא יכול להיות שמי שממונה על הנסיעה הבטוחה בכבישים יהווה דוגמא כל כך שלילית ויסכן את עם ישראל בדרכים. 
כך היה גם עם הבכורות. העונש היה הריגת החוטאים, ושתיית עגל הזהב כשהוא טחון במים. אבל הבכורים שהשתתפו בחטא כבר לא היו יכולים להיות הנציגים של הקב"ה בעולם ולכן הוחלפו באנשים אחרים. זה לא עונש כבד מידי, אלא פשוט הם כבר לא יכולים להיות האנשים שמקשרים את עם ישראל לריבונו של עולם.
מקווה שעזרתי לך.
ליעד. 
</t>
  </si>
  <si>
    <t>www.kipa.co.il/ask/show/66374-מה-לומר-לפני-התפילה-כדי-להתכוון</t>
  </si>
  <si>
    <t>66374</t>
  </si>
  <si>
    <t>מה לומר לפני התפילה כדי להתכוון?</t>
  </si>
  <si>
    <t xml:space="preserve">
האם יש פסוקים אמירות או קטעים שאפשר או שצריך לאמר לפני התפילה כדי להתכוון יותר כדי להתבודד יותר עם הקב"ה לפני דיבור איתו..?בתודה מראש.</t>
  </si>
  <si>
    <t xml:space="preserve">
שלום רב לשואל.
אשריך על הרצון להתחזק בכוונה בתפילה. 
נהגו במיוחד בקהילות הספרדיות לומר לפני כל תפילה ´לשם יחוד קודשא בריך הוא ושכינתיה... הרי אנו באים להתפלל תפילת... וכו´´ אפשר למצוא את הנוסח בכל סידור ספרדי. 
חוץ מזה, בשחרית למשל יש הרבה תפילות לפני התפילה. מברכות השחר ועד ´הודו לה´´ יש איזה עשרים עמודים בסידור ובהם תפילות ושבח לה´ והקטרת הקטורת וכד´. 
יש בליקוטי תפילות של רבי נחמן מברסלב תפילות לה´ שיתקן את התפילות שלנו, ואפשר לאמץ אחת מהן ולומר אותה לפני כל תפילה (יש מפתח בסוף הספר).
במיוחד הדבר תלוי בחשיבה של האדם ולא בכמה פסוקים הוא יאמר לפני התפילה. אם אדם יתבונן לפני מי הוא עומד לדבר וכמה התפילה משפיעה וכו´ מובטחת לו תפילה טובה מעומקא דליבא, ורחמנא ליבא בעי. 
ליעד. 
</t>
  </si>
  <si>
    <t>www.kipa.co.il/ask/show/66380-איך-לתקן-לשון-הרע</t>
  </si>
  <si>
    <t>66380</t>
  </si>
  <si>
    <t>איך לתקן לשון הרע?</t>
  </si>
  <si>
    <t xml:space="preserve">
שלום.
אני רוצה לעשות איזשהו תיקון בעניין לשון הרע..
שמעתי/קראתי  שיש אפשרות לעשות צום בראש חודש מעין יום כיפור קטן.. ועוד אלא שיש לי יומולדת בחודש תמוז אז חשבתי שזה זמן טוב..
רציתי לשאול {כי לא ממש הבנתי בקיצוש"ע} אם יש תפילה מיוחדת ואולי להוסיף וללמוד ביום כזה הלכות לשון הרע של "החפץ חיים" או ספרים אחרים שעוסקים בכך... בקיצור איך אפשר להתחזק בעניין,,
תודה רבה.
ואם אפשר להחזיר תשובה בהקדם {כי זה רלוונתי לימים הקרובים.. למרות שזה תמיד רלוונטי(אין לי מושג איך כותבים תמילה הזאת)  גם לשאר ימות השנה אך אולי במיוחד ליום כזה..}
סליחה על האורך.. ושוב תודה רבה.
נגה.</t>
  </si>
  <si>
    <t xml:space="preserve">
שלום לך נגה.
כנראה המכתב שלנו יגיע קצת באיחור ממה שחשבת. בכל אופן לא תמיד אנחנו יכולים לענות באופן מיידי, בגלל שאלות קודמות ודחופות. מראש אני מתנצל על עגמת הנפש.
אין להתענות בראש חודש תמוז. ראש חודש זה זמן שמח ולא מתענים בו. מה שכתוב בשולחן ערוך הוא שאפשר להתענות בערב ראש חודש, היינו בכט´ סיוון במקרה שלנו. 
באופן כללי הדרך של צומות כבר לא כל כך שייכת בימינו. המקובלים אומרים שבדור שלנו שהגוף שלנו חלש, צריך לתקן את החטאים באופן אחר ולא על ידי צום. העיקר הוא שאדם יחזור בתשובה בלב שלם ויתוודה לה´ על החטאים שהוא עשה ויקבל לא לחטוא להבא. במיוחד הדברים אמורים לגבי נערות ונשים שהגוף שלהם עוד יותר רגיש ולא טוב שיעשו תיקונים שנראים במבט שטחי יותר מועילים, אך למתבונן ודאי שהעיקר היא התשובה בלב ובפה (וידוי). 
בספר הלכות לשון הרע של החפץ חיים יש תפילה להשמר מלשון הרע ואת יכולה לומר אותה כל יום (לפחות בחודש תמוז). כדאי מאוד ללמוד מספר הלכות לשון הרע על פי פסקי החפץ חיים. זהו ספר מעובד ולא בלשונו של ה´חפץ חיים´ אלא בלשון יותר פשוטה ומביא מקרים שיותר נוגעים לנו. הוא מחולק על פי תאריכים באופן שאם קוראים בו כחמש דקות כל יום אפשר לסיים אותו בפעמיים בשנה. על הכריכה שלו מצוירת דמותו של החפץ חיים, ואת יכולה למצוא אותו כמעט בכל חנות ספרים תורניים. בתוך הספר מובאות הן הלכות והן דברי מוסר וחיזוק בעניין חשיבות שמירת הלשון ולכן לא ארחיב בזה. אם את לא מוצאת את הספר או שרוצה להוסיף ולשאול בעניין הזה, את יכולה לשלוח לי אימייל ל:
 liad_orian@walla.com 
ליעד.
</t>
  </si>
  <si>
    <t>www.kipa.co.il/ask/show/66388-מותר-לבן-לדגמן</t>
  </si>
  <si>
    <t>66388</t>
  </si>
  <si>
    <t>מותר לבן לדגמן?</t>
  </si>
  <si>
    <t xml:space="preserve">
האם מותר מבחינת הלכתית וראוי מבחינת "רוח ההלכה" לבן לדגמן מוצר כלשהוא כשהכל נעשה בחברה חרדית בתשלום גבוה?</t>
  </si>
  <si>
    <t xml:space="preserve">
שלום לך.
באמת, שאלה חריגה ומעניינת. האם מותר לבן לדגמן?
נראה לי שאין בדבר שום איסור הלכתי (אלא אם כן מדובר על פרסומת לא צנועה וכו´, אבל אני משער שלא זה העניין אלא סתם להראות בגד, אוכל וכו´. 
אבל, כפי שכתבת, ישנו גם רוח ההלכה. אני מדבר כאן לא בדיוק על רוח ההלכה כמו על רוח האמונה, רוח היהדות. עולם הפרסום בכללו והדוגמנות בפרט היא דבר שאינו ´אמיתי´ ואינו ראוי.
אסביר בעזרת סיפור:
אחד מגדולי ישראל יצא לראות מה קורה ברחובות הקהילה שלו וחזר מזועזע. לשאלת בנו מה זעזע אותו הוא סיפר שהוא ראה עוגה בחלון של מאפיה ולא הבין מה היא עושה שם – הרי אם אדם רעב הוא ייכנס לקנות בכל מקרה, כולם יודעים שיש שם מאפיה וגם יש שלט למעלה, ואם הוא לא רעב אז בשביל מה לשים שם עוגה. הסבירו לו שזו עוגה יפה שמושכת אנשים לקנות למרות שהם לא רעבים. הרב הזדעזע מכך שהפכו אנשים לבהמות שהולכות אחרי המראה, אחרי תאוות הגוף, ולא אחרי מה שנכון ורצוי.
עולם הפרסום מושתת על התכונות האלה. בעולם החילוני גורמים לאדם לחשוב שאם ישתה בירה מסוימת יהיו לו יותר חברות ובעולם הדתי גורמים לחשוב שאם יעשן סיגריה מסוימת או ילבש בגד מסוים הוא יהיה חשוב יותר וכו´. כמובן שלא זו דרך התורה.
בפועל האם לדגמן?
כמובן, אם תדגמן ואם לא העניין ימשך עד שנחנך את הדור כולו אחרת, כך שצריך לבחון את הדברים באופן אישי כלפיך – עד כמה אתה צריך את הכסף, עד כמה תהיה מושפע מהאווירה הזו ותתרגל שבאמת הבגד עושה את האדם וכו´. אתה צריך לבחון את הדברים האלה לגביך.
אני מקווה שהצלחתי לעזור למרות שקיצרתי – יש עלי עומס גדול כרגע.
אני מקווה שהתשובה ענתה לשאלה. אם לא וגם אם כן, תמיד אפשר לשאול שוב שאלה זו או אחרת.  
להשתמע,
יהונתן,
 yehonatan@makshivim.org.il
</t>
  </si>
  <si>
    <t>www.kipa.co.il/ask/show/66393-יש-לי-המון-מידות-מקולקלות</t>
  </si>
  <si>
    <t>66393</t>
  </si>
  <si>
    <t>יש לי המון מידות מקולקלות</t>
  </si>
  <si>
    <t xml:space="preserve">
בס"ד
זהו, אני על סף ייאוש. קינאה, קטנוניות, פרנאידיות, כעסנית, פסימית, רגזנית, לא חברותית. ואלה רק מעט מהתכונות הגרועות שלי. בחיי שאני מנסה להשתפר, באמת. מה אני לא עושה. אבל לא, אני לא מצליחה. אני לא עומדת בזה יותר. זה פוגע בי ואנשים שבסביבתי. איך? איך יוצאים מיזה? בבקשה תעזרו לי! אני לא יכולה ככה יותר. תודה.</t>
  </si>
  <si>
    <t xml:space="preserve">
שלום לך יקרה!
תראי, אין אף אדם מושלם בעולם הזה, לכולנו יש חסרונות, כולנו צריכים לעבוד על המידות שלנו ולכולם יש מה לשפר. כך שכולנו באותה הסירה ואת לא צריכה להתייאש. השאלה היא מה עושים בכדי לשאוף לשלמות, איך לעבוד על המידות שלנו?
אבל לפני שאתייחס לעניין הזה חשוב לי מאוד שלא תסתכלי על חצי הכוס המלאה, אלא על תשעים אחוז של הכוס המלאה.
כן, לא התבלבלתי.
אני בטוחה שאם תהיי אמיתית עם עצמך תוכלי לעשות רשימה ארוכה פי עשר של מידות טובות שיש לך. 
תנסי. ואם את לא מוצאת מיד, את יכולה לחשוב כל יום על אחת.
חוץ מזה שזה נכון מצד עצמו, זהו גם הבסיס לבריאות הנפש הנדרשת לתקן מידות שעדיין לא זורמות בכיוון הנכון.
לכן תכניסי לך טוב טוב לראש שאת בחורה מקסימה, טובת לב, אוהבת את החיים, רוצה לשמוח, להנות בחיים ולעבוד את ה´. אז את לא מושלמת כמו כולם, בגלל זה צריך להתייאש? ממש לא. צריך לעבוד, זה כן. אבל השביל להשיג משהו צריך לעבוד, זה טבע העולם. בסופו של דבר, תוצאות שבאות לאחר מאמץ, הן שוות יותר. 
וחוץ מכל המידות הטובות, יש המון דברים שאת יכולה להעריך גם בתוך... כל התיאור שתיארת.
"בחיי שאני מנסה להשתפר" – את יודעת שהרב קוק כותב שהרצון הוא האישיות העמוקה ביותר? הוא מה שהאדם באמת? אז את מנסה ועדיין לא מצליחה, אז מה? האם לא לימדו אותנו חכמים שלפי הצער – השכר, כי המאמץ הוא עצמו הופך אותנו לאנשים מתוקנים יותר. תחשבי על זה!
ובנוסף, את מבחינתי עכשיו כטובעת בים שמושיטה את ידיה למציל שינסה להצילה מהגלים הסוחפים. עצם הושטת היד הוא כבר שלב בחילוץ מהטביעה. כמובן, זהו משל קיצוני...
תארי לך אדם שנסחף עם הגלים ורוצה להינצל, אך הוא ממשיך עם הזרם בלא לעשות כלום, לא מנסה לעלות ולנשום, לא דוחף נגד הזרם ולא מושיט את ידיו שימשכו אותו למעלה, הרי סיכוייו לשרוד הם אפסיים. 
אז את כבר מתחילה לצאת מזה, הנה, מצאנו בך עוד דבר טוב...
את צריכה לעבוד על כל דבר בנפרד. בשבת תחליטי שאת השבוע עובדת על מידת הכעס. תקרי ספורי צדיקים על הכעס, בכל פעם שאת מרגישה רצון לכעוס על מישהו, אל תוציאי את הכעס עליו, אלא תרשמי במחברת. כך אנשים יראו שאת כבר לא כועסת, ויתקרבו אליך.
בשבוע לאחר מכן, את עובדת על מידת הנתינה. את צריכה לחשוב בכל יום היכן את יכולה לתרום. אם זה בהכנת כוס קפה לאמא, חיוך לשכנה, ואפילו לעזור לזקנה לחצות את הכביש. באותה מחברת של הכעס, תרשמי את המעשים הטובים שבכל יום, ותחליטי שאם את צוברת 10 מעשים טובים באותו יום, את יוצאת למסעדה עם חברה או עם אמך. (את יכולה לשתף אותה בעבודת המידות שלך, שהמסעדה תיהיה על חשבונה...)
וכך הלאה על כל מידה ומידה שאת מרגישה שאת נכשלת בה. הדרך היא ארוכה וקצרה, מתישה אך מניבה תוצאות.
זה כמו אדם שחייב ללמוד למבחן ענק עם המון חומר. בכדי להשתלט על החומר הוא צריך לחלק אותו לתתי נושאים, וכך יהיה לו קל יותר לזכור ולהבין את החומר.
את צריכה לחשוב כל הזמן מחשבות חיוביות שיש לך כח לשנות את עצמך, לשנות את מה שלא טוב, לא מה שטוב. שאת בעלת רצון חזק ואת תעמדי בזה. בכל פעם שנכנסת לראשך מחשבה של חולשה, תסיטי אותה מיד, וזה אפשרי. את השולטת היחידה על מחשבותיך.
את יושבת בחדר הבקרה של  אישיותך, של מידותיך, של מחשבותיך, של מצבי הרוח שלך, של מעשיך - ורק בידיך לשנות אותם, לשפרם, ולהסיט את המחשבות.
בהצלחה,
ומקווה שעזרתי לך.
אשמח לשמוע האם הצלחת בעבודה שהצבתי לך כבקשתך...
רעות
 yohi253@Walla.com
קישור: איך עובדים על המידות? http://www.kipa.co.il/ask/show.asp?id=59580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</si>
  <si>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www.kipa.co.il/ask/show/66405-התכווחתי-עם-מישהי-חרדית</t>
  </si>
  <si>
    <t>66405</t>
  </si>
  <si>
    <t>התכווחתי עם מישהי חרדית</t>
  </si>
  <si>
    <t xml:space="preserve">
שלום לכם!
יצא לי לדבר היום עם משהי שלומדת בבי"ס חרדי.. התחלנו להתווכח על כל מיני דברים ששונים אצלנו ואצלם... 
ואז התחלנו לדבר על הקטע של גרביים.. היא אמרה שחייב להשים גרביים! ולא סתם גרביים - 40 דינר... את האמת.. לא ידענו מה לענות לה.. אמרנו לה שזה סתם החמרה שהחרדים מחמירים על עצמם... והיא אמרה שחייב להשים!
הקטע שהמנהלת של האולפנא שלנו אמרה שזה החמרה הקטע של הגרביים.. והיא בעצמה לא הולכת עם גרביים!
וכמעט אף אחת מהסביבה שלנו לא הולכת עם גרביים!
אז רציתי לשאול- מה עושים עם הגרביים? חייב ללבוש  גרביים????? או שזה החמרה?.....
אשמח אם תענו בהקדם!!! </t>
  </si>
  <si>
    <t xml:space="preserve">
שלום רב.
אני שמח שאת רוצה לברר, ואני מאמין שמתוך הבירורים שלך את יכולה להתקדם, ולצעוד קדימה, ולכן תמשיכי לברר וללבן את הדברים ומה שאת לא מבינה, לא יודעת את מוזמנת לשאול ואני אשמח לנסות לענות לך על שאלותיך.
לפני שאני עונה על השאלה ברצוני להעיר הערה.
את מתארת שישבתם והתווכחתם "על כל מיני דברים" – השאלה היא מה התועלת בויכוחים האלו? 
לא נעים לי לומר אבל בדרך כלל ויכוחים אלו אינם דבר טוב, אלא בזבוז זמן. כל אחד מנסה לעבוד את ה´, וכל אחד יש לו את הדרך שלו (שאגב, בתשעים ותשע אחוז היא אותו דבר), ורוב רובם של הויכוחים לא יגרמו לאדם לשנות את הדרך אלא רק יגרמו לריחוק ולהרגשת האי קשר, להרגיש שאנו לא מאותו עולם אלא ציבורים נפרדים לגמרי, ודבר זה הוא לא טוב וחבל. לא טוב כי זה גורם לריחוק וריחוק ופירוד זה דבר לא טוב בעם ישראל. אנו צריכים להשתדל להתחבר ולהתקשר אל מי שאנו יכולים, שזו הדרכתה של תורה להתחבר ולחזק את הקשר בעם ישראל, ולכן צריך לפנות אל המאחד ולא אל המפריד, לחזק את הקשר, ומתוך קשר רציני וטוב באמת גם מגיעים ללבן את הדברים בצורה הטובה ביותר. כאשר נמצאים בויכוח כל אחד עסוק בלהצדיק את עצמו ורוב הזמן לא מקשיב לזולתו, ולכן גם הבירור הוא חסר.
לכן כדאי להמנע מויכוחים אלא לנסות ללמוד מכל אדם, ללמוד את הדברים הטובים שאנו יכולים ללמוד מהחרדים (ויש בהחלט הרבה דברים כאלו) ולנסות שלא ללמוד את הדברים שאנו חושבים שבדרך שלנו יותר טוב. ובכך אנו נרויח מעצם הקשר ונתקדם יותר ועל ידי ההתקדמות הזו נגיע לדבר שלם יותר ובעז"ה כולם יצטרפו לדרך השלמה.
וכעת אעבור אל השאלה. השאלה שלך היא שאלה הלכתית, האם יש חיוב לאשה ללכת עם גרבים.
וכך הם הדברים לדעתי. ישנה מחלוקת בין הפוסקים בדבר, שהמ"ב כותב שאין חיוב, ואילו פוסקים אחרים כותבים שיש חיוב לכסות את כפות הרגלים.
הרב צבי יהודה זצ"ל שהיה ראש ישיבת מרכז הרב אמר שאמנם נושא צניעות הוא אחד הנושאים שהכי טוב להחמיר בו, לא קיבלו את פסיקתו של המשנה ברורה, אלא של פוסקים אחרים שפוסקים שצריך לכסות את הרגלים, ולכן מקפידות על גרבים, ולא עוד אלא שגרביים דקות אינן נחשבות לדעת פוסקים רבים לכיסוי, שכן הבשר נראה דרכו, ולכן הדרישה של הרבנים שלהם היא על גרבים עבות יותר. 
אך צריך לדעת שזו מחלוקת הלכתית וכל אחד צריך ללכת לפי הפסיקה שלו, לפי הרבנים שלו, וצריך לכבד אחד את השני לזכור שכל אחד יש לו את הפסיקה שלו והוא משתדל לעבוד את ה´ לפי הדרך שלו, ולכן אין כאן כל סיבה לויכוח.
בברכה,
יצחק.
</t>
  </si>
  <si>
    <t>www.kipa.co.il/ask/show/66547-קנאות---איך-להתגבר</t>
  </si>
  <si>
    <t>66547</t>
  </si>
  <si>
    <t>קנאות - איך להתגבר?</t>
  </si>
  <si>
    <t xml:space="preserve">
איך מתגברים על קנאות...?</t>
  </si>
  <si>
    <t xml:space="preserve">
שלום רב
לצערי הרב לא ברורה לי כל כך שאלתך, שאתה מתוך אהבת הקיצור לא הסברת את דבריך ולכן אני מרגיש שאני משוטט באפילה ומנסה לפענח מה אתה באמת רציתה בשאלתך.
המושג קנאות הוא מתפרש בכמה אופנים 1. קנאות אל האמת ואל ה´, כקנאותו של פנחס 2. קנאה באחרים, ושני נושאים אלו הם נושאים חשובים שחשוב לברר אותם ולעסוק בהם, ולא ברור לי כל כך למה התכוונת, ולכן הואיל והם נושאים גדולים ואינני יכול לכתוב על שניהם לכן אכתוב רק על השני שנראה לי יותר שזה מה שהתכוונת ואם טעיתי קבל את סליחתי ואתה מוזמן להבהיר יותר את דבריך.
הרבה פעמים אנו רואים תכונות טובות באחרים, ודברים טובים שהיינו רוצים שיהיו גם לנו ואנו לא מוצאים בנו ולנו את הדברים ודבר זה מעורר אותנו לקנא באחרים.
 דבר זה גורם לנו לתחושות רעות שכן אנו מרגישים שאנו לא בסדר בכך שאנו מקנאים באחרים, אך אנו לא יודעים כיצד לצאת מהמצב הזה, ולכן צריך לדעת לטפל בבעיה זו ולדעת כיצד לעבוד, ולבסוף להגיע לתיקון של הבעיה, אם כי איננו מתחייב שלכל אחד יש את האפשרות לפתור לגמרי את הענין, אך יש לפחות אפשרות לצאת מהמצב שדבר זה יגרום להוביל את החיים שלנו ויהיה מצומצם רק בדברים מסויימים בחיים שלנו וקנאה זו בדברים מסויימים יכולה לתרום לנו כפי שאנו מוצאים בדברי חז"ל שאמרו "קנאת סופרים תרבה חכמה" שהיא עשויה לעזור להוסיף חכמה ולכן יש לה מקום בעולם ולא טוב יהיה לבטל אותה לגמרי. שכן אם הקנאה גורמת לאדם להיות יותר טוב והיא משרתת את הדברים החיוביים באדם לפעמים צריך לדעת לא להרוס אותה לגמרי שבכך יאבד האדם כח שדוחף אותו קדימה.
אך בדרך כלל הקנאה פורצת את גבולה, ועלולה להיות כח מרכזי כל כך באדם, שיוביל אותו לפעול את מירב מעשיו, על פי הקנאה הזו, ובכך הוא מאבד את עולמו, מאבד את החיים שלו וכל הזמן הוא עסוק במרדף  אחר אחרים. הוא ירגיש רע עם זה שהוא לא עצמו, והרגשת הרוע הזו היא בעצמה דבר טוב, שכן היא לא נותנת לאדם לשקוע בקנאה בלא אפשרות לצאת מהשקיעה הזו אלא נותנת לו את האפשרות ואת הדחיפה לצאת מכך.
הדרך החשובה לתקן את המצב היא בכך שהאדם יעסוק בבירור עצמו, בדברים הטובים והמיוחדים שבו, לדעת שהוא יחיד בעיני ה´ ושה´ אוהב אותו ורוצה אותו ולכן הוא ברא אותו דוקא בצורה שהוא כי זה מה שה´ רוצה ממנו, ולכן אין לו כל סיבה לקנא באחרים, שכן אף בדברים שהוא מרגיש שהוא פחות טוב מאחרים ה´ חושב שהוא יותר טוב, ושזה יותר טוב לו, ולכן ההשואה אל האחר היא לא נכונה ולא טובה.
כל אחד צריך לברר את המיוחדות שלו, ולחיות אותה כל יום כבר בבוקר כאשר הוא אומר מודה אני והוא אומר "שהחזרת בי" את הנשמה המיוחדת שלי, הוא מכיר שהוא יחיד ואהוב במיוחד בעיני ה´ וממילא כאשר ירגיש טוב עם עצמו ועם ה´ הוא לא ירגיש צורך ורצון להסתכל על אחרים.
צריך לחפש כל הזמן דברים טובים שבנו ולדעת להשתמש בהם ולנצל אותם עד תום ואז לא נרגיש שחסר לנו משהו, וכן להרגיש כמה טוב לנו בכל מה שיש לנו. לזכור שמה שיש לנו זה כי ה´ רוצה שיהיה לנו כי זה מה שטוב לנו ולכן אין לנו לקנא באחרים על מה שיש להם שכן אם זה היה טוב לנו שיהיה לנו בודאי ה´ האוהב אותנו היה עושה שגם לנו יהיה.
לכן אל תסתכל על אחרים אלא תהיה עצמך ותרצה את טובתך במה שאתה מסוגל.
בהצלחה
יצחק.
</t>
  </si>
  <si>
    <t xml:space="preserve"> כ"ב תמוז תשס"ה</t>
  </si>
  <si>
    <t>www.kipa.co.il/ask/show/66584-מותר-להסתרק-בשבת</t>
  </si>
  <si>
    <t>66584</t>
  </si>
  <si>
    <t>מותר להסתרק בשבת?</t>
  </si>
  <si>
    <t xml:space="preserve">
אני כל השנים הסתקרתי כרגיל בשבת-כמו בכל יום....אני יודעת שלא זאת ההלכה הנכונה לגבי שבת אז קודם הייתי רוצה לדעת איך צריכים להסתרק בשבת והאם זה באמת חובה?בשבת צריכים להיראות יפה ושונה ואם אני לא אסתרק זה יפגע בכבוד השבת..בתודה מראש.</t>
  </si>
  <si>
    <t xml:space="preserve">
שלום רב לשואלת.
אני רוצה קודם כל לחזק אותך ברצון שלך להתקדם. אני יודע כמה קשה לבת להפסיק להסתרק בשבת באופן היא רגילה אליו, ובכל אופן את מוכנה לקבל על עצמך להתקדם, וכבר בזה עושה נחת רוח לה´ יתברך. 
אין להסתרק בשבת במסרק צפוף שכן יש חשש שיתלשו שערות (כמו שרואים במציאות שכמעט כל פעם שמסתרקים יש שערות על המסרק). אולם התירו חכמים להסתרק במסרק שאינו צפוף ושהשערות שלו רכות. אכן הסירוק במסרק הזה פחות יעיל, אבל יותר שומר על כבוד שבת. הייתי ממליץ בשבת לאסוף את השיער וכך עניין חוסר הסירוק פחות יפריע. 
את צודקת בשבת צריך להראות יפה אך רק בגבולות שמותר לנו להתיפות בהם. יש למשל איפור שאסור לשים בשבת, וכן כשמתלכלכת החולצה אין לשים עליה מים ולהסיר את הכתם למרות שזה יכול לפגוע בהרגשה של עונג שבת. 
שתהיה לכולנו שבת שמחה ומאושרת,
ליעד. 
</t>
  </si>
  <si>
    <t>www.kipa.co.il/ask/show/66633-איך-אפשר-לא-לכעוס-כשהורסים-לך-את-החצאית</t>
  </si>
  <si>
    <t>66633</t>
  </si>
  <si>
    <t>איך אפשר לא לכעוס כשהורסים לך את החצאית???</t>
  </si>
  <si>
    <t xml:space="preserve">
שלום.
הרבה פעמים קורה לי שאני פשוט לא רוצה להתעצבן על משהו כי אני יודעת שזה אפילו לא יעזור או שזה ממש טיפשי אבל זה פשוט קורה, אני מתחילה ממש להיות בלחץ מתחילה לבכות ופשוט לא מצליחה לשלוט בזה ואני מנסה ומנסה לעבוד על זה ואז כשמשהו קורה אני פשוט לא מצליחה לעצור את עצמי. זה לא קורה לי כשאני עם חברות דווקא כשאני עם חברות אני דווקא ממש רגוע וגם אם קורה משהו ממש מעצבן אני מרגיעה את כולם. אבל כשאני בבית וקורה איזה משהו כמו שאחותי הרסה לי לגמרי את החצאית החדשה שלי שהיא הכי יפה שלי אני פשוט לא מצליחה לשלוט בעצמי ומתחילה לבכות.
אני לא רוצה שזה יהיה ככה כי בן אדם צריך להיות רגוע ולדעת להרגיע את עצמו אבל אני א מצליחה..
בבקשה תענו לי מהר כי פעם שעברה ששלחתי שאלה ענו לא אחרי המון זמן.
תודה</t>
  </si>
  <si>
    <t xml:space="preserve">
בס"ד
שלום יקרה,
מה שלומך?
קראתי את המכתב שלך בעיון. נראה שאת נערה רצינית שרוצה להשתפר, להתקדם בעבודת המידות ועושה מאמצים לשם כך. אף על פי שלרב זה לא פשוט בכלל לשנות אופי או הרגל - את מתאמצת לחפש דרכים להתגבר על הקושי, וזה נפלא!
ועוד הקדמה קטנה. לכל אחד מאיתנו יש מה לעבוד וכמה להשתפר בדרך לשלמות. אני לא כותבת לך תשובה כי אני כבר סיימתי לעבוד על הכעס שלי, אלא כצופה מהצד, כממליצה- מתוך העבודה שלי במקביל אליך. הדברים שאכתוב הם דברים ידועים שלא באים לחדש דבר אלא לרענן ולהזכיר מה שכבר ידוע.
לפני הכל, שימי לב -  כבר פתרת חצי מהבעיה. המודעות וההבנה של מה שקורה לי במצב מסוים הן כבר התחלה טובה והקלה עצומה. את יודעת לנתח בדיוק מתי את מתעצבנת, בנוכחות מי ומדוע את רוצה לשנות את התגובה שלך. אשרייך!
נראה לי שיש צורך לעשות הפרדה בין שני חלקים בשאלה. החלק של התגובה הספונטנית - הבכי, הלחץ, הצער, והחלק של הכעס. כאשר אחותך הרסה לך חצאית שיקרה לך ושאת מאד אוהבת, מותר לך להצטער! אין שום בעיה בתגובה של בכי או צער, זה מאד טבעי שכשמפסידים דבר אהוב מצטערים וזה כלל לא טיפשי. גם אם מדובר "בסך - הכל" בחצאית. כמובן, כל דבר צריך את המימדים המתאימים לו ויש להיזהר מלשקוע עמוק ברחמים עצמיים או בצער מוגזם. 
נכון, טוב יותר היה אם היית מצליחה לקבל עליך את הדין ולומר, כך רצה ה´ שיקרה ולכן זה ודאי לטובתי ואין כל צורך להצטער, אבל לגיטימי וטבעי שמתקשים להתגבר על הצער. אם תשימי לב, כאשר לא עלינו נפטר קרוב, ישנן הלכות המחייבות את קרוביו לנהוג אבילות. התורה מבינה שלאדם שקרובו נפטר קשה, ובונה לו מערכת מנהגים שבעזרתם יוכל להתאושש מן הצער, בהדרגה. וכמובן, ללא כל סתירה, מצווה אותו האדם לברך "ברוך דיין האמת" - להבין שהכל מהקב"ה ולטובתנו, רק שבעינינו הגשמיות, קשה לראות את הדברים כרגע. העניין שונה אמנם בדרגת החומרה שלו, אך אפשר ללמוד שמותר להצטער, ולהשתדל לקבל את הדין באהבה.
החלק השני הוא החלק היותר בעייתי. הכעס היא מידה לא טובה שצריך לברוח ממנה כמה שרק אפשר! זה קשה, דורש הרבה מאמץ ורצון, הרבה כחות נפש להתגבר על הנטייה להתרגז ולכעוס, ומצד שני, אפשר לזכות בכל-כך הרבה מידות טובות ושכר, שווה להתאמץ!
באגרת הרמב"ן, אגרת ששלח הרמב"ן לבנו על הענווה, שבה הוא מסביר לו כיצד ינהג בחייו, כותב הרמב"ן: "תתנהג תמיד לדבר כל דבריך בנחת, לכל אדם ובכל עת, ובזה תנצל מן הכעס שהיא מידה רעה להחטיא בני אדם". זוהי למעשה הנוסחא שמציע הרמב"ן כדי להינצל מן הכעס. (אגב, מומלץ לקרוא את אגרת הרמב"ן לפחות פעם בשבוע, אם לא כל יום, כפי שכותב הרמב"ן באגרת עצמה: "תקרא האגרת הזאת פעם אחת בשבוע ולא תפחות, לקימה וללכת בה תמיד אחר ה´ יתברך...")
ויש עוד שיטות רבות שהוצעו בעניין כדי להתגבר על הכעס, כל אחד יודע מה מתאים לו ואיך הוא יצליח. אחת השיטות היותר מוכרות לעבוד על השליטה בכעס היא לספור עד שלוש ורק אז להגיב. אני אישית לא הצלחתי עדיין להבין איך עושים את זה, אבל אולי לך זה מתאים. כדאי לנסות להשתפר גם באמונה, בהבנה שהכל ניתן לנו מהקב"ה וכל מה שהוא עושה - לטובה הוא עושה. גם זהו צעד בדרך לתיקון המידה. 
ייתכן ואין זה כה פשוט כמו שזה נשמע. הכעס משתלט עלינו לפעמים מהר מדי, לפני שאנו מספיקים לזהות אותו ולהתכונן לקראתו. דרוש מאמץ, דרוש כח והמון סבלנות והכי דרוש להבין שהעבודה על המידות היא תהליך, שאי-אפשר לשבור מידה בבת-אחת אלא שלב אחר שלב עד לשלמות.  
שבי עם עצמך ותבני לך תכנית עבודה אישית. בשבוע / בחודש הראשון, להתגבר כך וכך פעמים, או רק במצבים מסוימים, בשני יותר. חשוב שתקבלי בהבנה את הקושי שלך, אל תשלימי איתו, חלילה, וביחד עם זה -  אל תלקי את עצמך אם את לא מצליחה. טבעי שקשה הדרך, הקושי הוא חלק מתהליך שבסופו של דבר תצאי ממנו גדולה יותר, מחוזקת יותר וטובה יותר.
אני בטוחה שבזכות הרצון העצום שלך, הבירור והמאמץ שלך כדי להתקדם, תצליחי במשימה הזו, בעבודה הנפלאה והעצמתית ומתוך כך תראי ברכה בכל מה שתעשי.
אני מקוה שהצלחתי לעזור ולו במעט. אם את רוצה להוסיף, להגיב, להרחיב, את מוזמנת בשמחה לכתוב לי לכתובת האי-מייל:
 Mshami07@study.haifa.ac.il
ברכה והצלחה והמון שמחה!
שולמית.  
לשואלת – ראי גם:
http://www.kipa.co.il/ask/show.asp?id=5341 "איך מתגברים על כעס"
 http://www.kipa.co.il/ask/show.asp?id=1039 "איך להתגבר על מידת הכעס"
http://www.kipa.co.il/ask/show.asp?id=46154 "לא רוצה לכעוס – מה עושים?"
http://www.kipa.co.il/ask/show.asp?id=30995 "עבודה על האישיות – כיצד?"
</t>
  </si>
  <si>
    <t xml:space="preserve"> י"ב תמוז תשס"ה</t>
  </si>
  <si>
    <t xml:space="preserve"> כ תמוז תשס"ה</t>
  </si>
  <si>
    <t xml:space="preserve"> ו אב תשס"ה</t>
  </si>
  <si>
    <t>www.kipa.co.il/ask/show/66762-איך-לא-להתעצבן-מכל-דבר</t>
  </si>
  <si>
    <t>66762</t>
  </si>
  <si>
    <t>איך לא להתעצבן מכל דבר?</t>
  </si>
  <si>
    <t xml:space="preserve">
שלום! אני בת 15, לא שאני ילדה עצבנית אבל אני רגילה להגיד על כל דבר שמעצבן אותי "זה כ"F מעצבן!" גם אם זה דבר קטן! לא שאני כ"כ עצבנית ולא שזה משפיע עליי כל כך אבל על הסביבה שלי זה משפיע, כל הזמן אומרים לי "תפסיקי להתעצבן!" (ושוב אני אומרת- זה לא שאני פורקת עליהם עצבים או משו..) ואני גם מרבה בלהגיד "אני שונאת ש..." ואז אומרים לי "את שונאת כל דבר!" (חוףץ מאנשים..
ואני לא אוהבת שזה קורה לי..
איך להתגבר!
ואיך להיות בשמחה תמיד? או יותר נכון-איך להראות שמחה גם אם לא נמצאים בה?
תודה רבה! רבה!
</t>
  </si>
  <si>
    <t xml:space="preserve">
שלום חביבה.
העלית שאלה גדולה . עבודת המידות היא עבודה רצינית ומהותית שרבותינו דרשו בדרכים להשגתה רבות. עבודה על המידות היא בעיני ניסיון לכל דבר- כמו הרבה ניסיונות שאנחנו עומדים בהם יום יום מרגע הקימה: תפילה מול להמשיך לישון, שמירת שעות בין בשר לחלב ועוד אין-ספור דוגמאות.
המטרה : "להיות בשמחה תמיד " היא דרישה קשה מאוד. לכל אחד יש יצר בעייתי וקשה לאכיפה- אצלך זו מידת הכעס, אם הבנתי נכון את שאלתך. כשהקב"ה מציב לנו רף כל כך גבוה כמו לשמוח תמיד- זוהי השאיפה אליה צריך להגיע. קבלת הדין היא דרגה גבוהה של רוחניות- והמטרה שלנו היא לשאוף אליה תמיד- גם כשקשה מאוד, גם כשעומד לנו על קצה הלשון דברים...   יש לנו מטרה וכדי להגשים אותה, כמו כל מטרה בחיים- נדרשת עבודה אמיתית ורצינית.
לכל אחד הניסיון שלו, לכל אחד מה שקשה לו לעשות. יש מידות שודאי יש לך ואפילו "באות לך בקלות" שאנשים אחרים צריכים לעמול קשות כדי להגיע לדרגה זו.
אצלך, קודם כל כל הכבוד- עלית על הבעיה. רק אדם שמתבונן פנימה ובאמת רוצה לתקן יודע לבודד את הבעיה האמיתית- ומכאן מתחילה העבודה העצמית.
לדעתי עצבים באים ממשהו שלא טוב לך. אדם שנוח לכעוס - זה גם חלק מהאישיות אולי (ועל זה תכף נדבר) אבל גם אולי משהו מציק לך. הייתי מציעה לך לחפש מה מפריע לך. מדוע ליד אנשים מסוימים את כועסת יותר? מה מעצבן אותך כל כך?  אולי זה דברים ששווה להתרחק מהם!
ובקשר לעבודה העצמית- הרמב"ם הציע את "דרך האמצע". אדם שיש לו תכונה קיצונית (נוח לכעוס) צריך לעבוד מאוד מאוד קשה על עצמו לקיצוניות השניה כלומר: בתוקף, במחשבה תחילה ובהמון כוח רצון להחליט שאת לא כועסת מכלום! לקבל הכל באהבה ובחיוך. גם את הדברים הכי קשים והכי מעצבנים שהיו מעצבנים ודאי כל אדם. הרמב"ם אומר שמי שיש לו תכונה קיצונית והוא מאזן אותה ע"י הקיצוניות השניה ההפוכה לה , יגיע לבסוף "לדרך המלך"- כלומר לאמצע- לאיפה שטוב להיות.
זו לא עבודה קלה. שלא תחשבי. נדרשת פה המון סבלנות, המון אהבת-אדם, והכי הרבה- כוח רצון אדיר. לחייך מכל דבר? לא לכעוס בכלל? אני גם לא מבטיחה לך שזה י´ילך מההתחלה. זו משימה לגמרי לא קלה... אבל ההרגל והרצון האמיתי לקיים מצוות גם כשקשה שהוליכו אותך ודאי פעמים רבות בעבר כבר, יעמדו לעזרתך גם פה. הקב"ה עוזר למי שעוזר לעצמו.
זכרי שעצבים זה לא דבר שמושך אנשים. אדם שמח וחייכן- זו תכונה עם המון קסם שמושכת אנשים . אנשים רוצים להיות בקרבת אנשים שמחים, שטוב להם.
כשאת אומרת "ולא שזה משפיע עליי כל כך..."- אני לא מסכימה איתך בכלל. ודאי שזה משפיע עליך. כשאת משפיעה על הסביבה- זה חוזר אליך. כשאת מסתובבת עצבנית- זה משפיע על כל תחום בחיים- על הריכוז, על הלימודים, על היכולת להנות, על השלמות העצמית....
להראות שמחה גם כשלא נמצאים בה- זה מאוד קשה. הפנים שלנו וההתנהגות שלנו משקפים  לרוב את מה שקורה לנו בפנים, לכן חשובה פה שמחה אמיתית וכנה , שתבוא מהלב וככה היא תשפיע על הסביבה ותקרין גם החוצה!
תראי כמה סיבות יש לשמוח בעולם, חשבי עליהן כשקשה לך: בריאות, ארץ יפה, חברים, משפחה טובה, כשרונות, יופי העולם, תינוקות, אהבה,יצירות- יש כל כך הרבה סיבות לשמוח! תחשבי רק על מחשבה אחת שעושה לך טוב- תחשבי עליה באמת! תדמייני אותה, מדוע היא עושה לך טוב על הלב, כמה טוב שיש לך את זה- אני בטוחה שאז יתרחב לבבך ותכנס בו שמחה.
ועוד דבר אחד יש לי לומר- החיים והמוות ביד הלשון. אנשים לעיתים מדברים בלי לחשוב. לדיבורים שלנו ישנן השלכות. אם תסתובבי כל הזמן ותאמרי דברים כמו "מעצבן" ו"שונאת"- זה לבד גורם לך מחשבות כעס כי אוצר המילים שלנו מושפע מהחשיבה שלנו, וגם משפיע על הסביבה- האם את היית רוצה להסתובב עם אדם שכל הזמן כועס, מעוצבן או שונא? זה לא נשמע נעים בכלל. 
צריך לחשוב היטב לפני כל דבר שיוצא לנו מהפה- סוף מעשה במחשבה תחילה. גם אם זה שגור על פינו ויוצא "...בלי לשים לב..." - חשוב לשים לב! הדרך בה אנו מדברים- זה כרטיס הביקור שלנו! ככה אנו נראים! יש לזה חשיבות עצומה!
מאחלת לך המון הצלחה
ועמידה ביעדים שתציבי לעצמך.
כל טוב
שלומציון
shlomtsionk@yahoo.com
</t>
  </si>
  <si>
    <t>www.kipa.co.il/ask/show/66764-לא-מפסיק-לחשוב-עליה!</t>
  </si>
  <si>
    <t>66764</t>
  </si>
  <si>
    <t xml:space="preserve"> כ"ד תמוז תשס"ה</t>
  </si>
  <si>
    <t>לא מפסיק לחשוב עליה!</t>
  </si>
  <si>
    <t xml:space="preserve">
שלום, אני נער בן 15.
לפני שנתיים היה לי קשר עם בחורה מסוימת ומאוד נקשרנו אחד לשני...
ובאמצע אמרנו שמפסיקים עד לזמן המתאים.
ואז חזרנו ודיברנו ושוב אמרנו שנחכה וככה כמה פעמים.
אני יודע שזה לא טוב קשר בגיל הזה אבל אני לא יכול!!!
אני כל כך אוהב אותה ואני לא מפסיק לחשוב עליה!
אז השאלה שלי היא האם יש סיכוי שנהיה בקשר? (האם יש צד שמתיר את זה בההלכה?)
ואם לא, איך אני יכול להתגבר על עצמי?!
בתודה מראש,
</t>
  </si>
  <si>
    <t xml:space="preserve">
שלום לך.
באמת, שאלה קשה. לא שהתשובה היא קשה אלא שקשה ליישם.
אין לי הרבה דברים חדשים לכתוב לך. אתה בטח כבר מכיר את התשובות בנושא.
אכתוב לך רק נקודה אחת, הנקודה שאולי תעזור לך להבין טוב טוב מה הולך – 
אם אתה באמת אוהב אותה, אתה צריך לרצות לשמח אותה, לעשות את מה שטוב עבורה, ואם זה באמת כך, אז אתה צריך לרצות להיפרד, למרות כל הקושי, כי זה מה שטוב עבורה.
אתה בטח כבר קראת את התשובות לאן הדברים עלולים להתגלגל, שהדבר מזיק להתפתחות הנפשית שלכם וכו´. יכול להיות שקשה לך להסכים איתן, ´אצלנו זה שונה´ וכו´, אבל אם זה המצב, אני יכול רק לומר לך שאתה מהמר, משחק ברגשות, כי גם כל אלה שכאבו את האהבה בגיל הצעיר חשבו שאצלם זה שונה. יש דברים שלא משחקים איתם.
אני מקווה שאתה מהרציניים, כפי שניכר ממכתבך, שמבין שהדבר לא טוב. הבעיה היא היישום. בנקודה הזו אני רוצה לעזור לך ולכן אני ´מקצין´ את הדברים, כותב אותם חד.
אם אתה לא נפרד למרות שזה מה שטוב לה, זה אומר שאתה לא אוהב אותה, אתה אוהב את עצמך. יותר מזה, אני חושב שאתה מספיק בוגר גם כדי לדעת שזה לא טוב לך, מעכב את ההתפתחות שלך. משהו כמו לנסות לדלג על הילדות ולהיות ישר נשוי עם כמה ילדים. לא ´הרווחת´ בזה, למרות שבשלב הראשון זה נראה כיף להיות הגדול, הקובע, זה שאומר לאחרים מתי לישון. אתה פשוט מפסיד את השלבים שאמורים להכין אותך לעשות את זה בצורה נכונה. כך זה גם לגבי זוגיות. אתה חייב לעבור את השלבים קודם. כשתבין את זה בעצם תבין שאתה לא אוהב לא אותה ולא את עצמך, אלא פשוט הולך אחרי נטייה שהיא אמיתית ונכונה, בריאה וטובה, אבל שהמימוש שלה הוא בוסרי, מוקדם מדי.
אני חוזר ואומר שכתבתי את הדברים בצורה חריפה ואני מתנצל על כך, אבל מנסיוני חשוב לכתוב את הדברים בחדות, כי אם כותבים אותם בצורה ´פושרת´ אז מקבל התשובה ממשיך ´להתפשר´.
שיהיה לך ממש ממש בהצלחה ואנחנו תמיד כאן כדי לחזק ברגעים קשים (אל תדאג, ברגעים כאלה לא נכתוב בחדות שכזו. . .).
אני מקווה שהתשובה ענתה לשאלה. אם לא וגם אם כן, תמיד אפשר לשאול שוב שאלה זו או אחרת.  
להשתמע,
יהונתן,
 yehonatan@makshivim.org.il
</t>
  </si>
  <si>
    <t>www.kipa.co.il/ask/show/66804-מרגישה-ממש-עצובה-</t>
  </si>
  <si>
    <t>66804</t>
  </si>
  <si>
    <t xml:space="preserve">מרגישה ממש עצובה </t>
  </si>
  <si>
    <t xml:space="preserve">
השאלה
שלום! קודם כל תודה רבה על הכל!! 
אז ככה, אני לא יודעת ממש איך להסביר את זה אבל אני פשוט עצובה! אני עכשיו סיימתי שירות ואני מרגישה שכל השנה הזו לא תרמה לי כלום...  (לבקשת השואלת, השאלה קוצרה).
</t>
  </si>
  <si>
    <t xml:space="preserve">
שלום יקרה.
תראי, לכולנו יש תקופות קשות יותר. לך כפל כפליים- מסתיימת לה תקופה, את לא בטוחה מה את רוצה לעשות ולאן פניך מועדות. הרבה מההחלטות שתקחי היום חשובות מאוד לעתידך וזה מלחיץ ומדאיג- מי לא יהיה חסר סבלנות ואולי אפילו קצת עצוב בתקופה כל כך מסובכת?
יש לדעתי שתי אופציות והן תלויות באישיות: יש אנשים שכשקשה להם משתדלים להיות עסוקים- להעביד את עצמם בכמה תחומים, להתעייף ו"להעביר את העצב". 
ויש את הסוג ההפוך- שצריך לעצור שניה, להסתכל, להתבונן פנימה, להחליט החלטות ואז להמשיך לרוץ.
אני לא מכירה אותך מספיק כדי להמליץ על אחת מהדרכים אבל אנסה לפרט מה טוב בכל אחת קצת, כדי שתבחרי לך מה מתאים לך.
אנשים שבוחרים להיות עסוקים עושים את זה לפעמים כדי לחשוב קצת פחות, כי ההרהורים מובילים אותנו הרבה פעמים לעיסוק במחשבות המטרידות.
את נמצאת בסוף שירות, שעולה משאלתך שלא היה מוצלח במיוחד. אולי זה הזמן "לתת גז" אחרון ולנסות לשפר את השנה שהיתה. קצת להשקיע , לנסות להשאיר לך חוויה מתוקה בפה. בדר"כ בחוויות אנחנו נוטים לזכור את סופן.   אולי אם את חשה שלא מיצית את הנתינה השנה - תחפשי לך מסגרת התנדבותית שתוכלי להשקיע בה ותקבלי סיפוק מהעשיה.  היו לי תקופות ארוכות שהתנדבתי במגוון מקומות והסיפוק....  חשבת אולי על לעשות שנת שירות נוספת? גם כדי להרגיש טוב יותר עם השירות, גם כדי לדחות קצת אולי החלטות קדימה, גם כדי למצות את עצמך....  סיפרת שהיית בדיכאון בשנה החולפת. אני חושבת שעגמימות קלה היא הגיונית- סיימת את בית הספר, עזבת מסגרת חברתית תומכת וברורה, קיבלת תפקיד חשוב לידיים- לא לכולנו זה בא בכזו קלות!  ועוד את מציינת שדברים רבים מטרידים אותך! אז אם יש קשיים נוספים זה הגיוני על אחת כמה וכמה!  
הדרך השניה שרציתי להציע לך היא לקחת פסק זמן לעצמך. גם בזה יש המון דרכים: מה את אוהבת? אני נוהגת לצאת להליכה רגלית ארוכה בשעות הערב. יש כאלה שבשבילם זה ים, רכיבה על אופניים, טיול. משהו עם עצמך. זמן שבו תוכלי לחשוב על מה שמטריד אותך:האם זה שד נורא כל כך?  וכיצד מטפלים בו בגבורה?  גיליתי שבין הטלפון, החברים, המחשב, ההורים והעיסוקים לפעמים אני לא שומעת את הקול הפנימי שבראש שלי שאומר לי מה אני רוצה ומה טוב לי. הקול הזה חשוב מאוד עבורנו. עבור השמחה שלנו- כי הוא מזכיר לנו את הדרך, את האמצעים ואת המטרה.
גם אני עברתי תקופה של עצב. קרו הרבה דברים בחיי שהיו קשים לי , וביחד עם הבלבול של מי אני ומה אני רוצה ולאן פני מועדות היה לי קשה מאוד. גיליתי שמה ששובר אותי בסוף זה הדברים הקטנים והמעצבנים. והחלטתי שאני בוחרת. בוחרת להיות שמחה על אף ולמרות. נכון שזה מאוד קשה ואפילו די צבוע לחייך לפעמים אבל "אחרי המעשים נמשכים הלבבות" וחיצוניות מאוד משפיעה על הפנימיות. 
עצב הוא לפעמים מקור של געגוע לא מוסבר. את יודעת שאת מתגעגעת למשהו, אבל לא תמיד ברור למה בדיוק. זוהי תחושה של ריקנות, של משהו שחסר ואני מאמינה שהיהדות בדיוק באה ללמד אותנו למלא חוסרים ולהטעין מצברים. בתקופות הכי קשות האמונה היא מה שמצעידה הרבה אנשים קדימה. חוסר כזה, געגוע שכזה, יכול לבוא ממקום של החיפוש אחר דרך שאת נמצאת בו עכשיו, הבלבול הכל כך נורמלי. אבל חייבים לנתב אותו למקום נכון ואמיתי- של חיפוש, של התקדמות אישית, רוחנית.  אבל מי שיכול לומר לך מאין זה נובע ומהי דרך הטיפול- זו רק את, מי שנמצא לך שם עמוק בפנים...
אל תשקעי ואל תשקיעי בעצב הזה. אני מציעה לך להשקיע בשמחה. כתוב " להיות בשמחה תמיד" זוהי דרישה גבוהה מאוד מן האדם- אבל התורה מכוונת אותנו כל הזמן לשאוף לגבוה, לרצות את המדרגה העליונה, גם אם ברור שזה קשה מאוד לעשות.
עצבות היא לא דבר רע- אם מפיקים ממנה את הדברים הטובים- הטיפוס מעלה, החיפוש והתיקון.
קראי קצת מכתבי רבי נחמן מברסלב שעוסק המון בענייני עצב- "אין שום ייאוש בעולם" ו"אדם צריך להרגיל עצמו לנגן לו איזה ניגון"- אלו אולי סיסמאות ידועות כבר, אבל אמיתיות בעיני- התרגלי לך לנגן איזה ניגון- משהו שאת אוהבת שיעביר את העצב מעל עיניך.
אני מצרפת לך כמה קישורים מעניינים בנושא:
http://www.kipa.co.il/ask/show.asp?id=64271
http://www.kipa.co.il/ask/show.asp?id=63860
http://www.kipa.co.il/ask/show.asp?id=58228
http://www.kipa.co.il/ask/show.asp?id=60232
http://www.kipa.co.il/ask/show.asp?id=31134
ראי שיש עוד אנשים שמתמודדים עם הנושא, ומה חושבים על זה רבנים שונים.
אני פה, מחזיקה לך אצבעות
ויודעת שאת חזקה באמת כדי לעבור את זה.
שלומציון
 shlomtsionk@yahoo.com
</t>
  </si>
  <si>
    <t>www.kipa.co.il/ask/show/66809-יש-לי-התקפי-זעם</t>
  </si>
  <si>
    <t>66809</t>
  </si>
  <si>
    <t>יש לי התקפי זעם</t>
  </si>
  <si>
    <t xml:space="preserve">
שלום!!איזה כיף שאפשר לדבר עם משהו!ממש תודה!אז ככה,אני ממש בבעיה!אני מרגישה שאני פשוט מתנהגת מוזר!אני כל הזמן בדיכאון..וגם כשלא אז אני מרגישה שאני מתנהגת לא אני...לא יודעת מאיפה זה בא אבל יש לי התקפי זעם ועצבים!ועצב!... וזה מטריף אותי כי אני לא מצליחה לשנות את זה!!!מה אפשר לעשות???אשמח אם תעזרו!תודה על הכל!</t>
  </si>
  <si>
    <t xml:space="preserve">
שלום לך יקרה!
אנחנו פה באמת בשביל לדבר איתכם, להשתתף איתכם בקושי ובטוב. 
תראי, אדם לפי דעתי, אדם שאומר שהוא לא כועס בכלל ושאין לא התקפי זעם, הוא לא אדם אמיתי. אנחנו בני אדם ומותר לנו לפעמים לכעוס. צריך לדעת שהכעס היא מידה רעה. אמרו רבותינו: "כל הכועס, כל מיני גהינום שולטים בו, שנאמר - והסר כעס מליבך והעבר רעה מבשרך, ואין רעה אלא גיהנום".
האדם הכועס אינו שם לב למה שהוא עושה ולמה שהוא מוציא מפיו. ולכן בקלות רבה הוא יכול להיכנס לויכוחים ולמריבות שוא. ולכן קשה לו להינצל מחטאים רבים.
בשלושה דברים האדם ניכר, האחד מהם - בכעסו. כי בעת הכעס ניכר האדם, אם יתגבר על כעסו על חוכמתו, בזה ניכר כעסו, ואם תתגבר חוכמתו על כעסו, ולא ידבר ולא יעשה מעשה מחמת כעסו, בזה ניכרת חוכמתו. 
בשביל להתגבר על הכעס, את צריכה הרבה שליטה עצמית. כלומר, בכל פעם שיש לך הזדמנות לכעוס, עליך לעצור לרגע ולחשוב שאם את לא מתגברת וכועסת, את חלשה, בעלת אופי חלש. אבל אם עכשיו הצלחת להתגבר, יופי, יש לך אופי חזק. אופי חזק זו מתנה מאוד גדולה לחיים. זה פתח לפתוח פתחים רבים. העולם שלנו צריך אנשים חזקים, שיודעים לשלוט על יצריהם. כי רק כך אפשר להתקדם.
תזכרי כל הזמן שזה רק בשליטה שלך, רק בראש שלך. אף אחד אחר לא יכול לעזור לך. כי אף אחד לא יודע את מחשבותיך, והאם את עומדת לכעוס או שאת מצליחה להסיט את הכעס.
אני ממליצה לך לעשות איזה סימן או להבטיח לעצמך הבטחה בכל פעם שהצלחת להתגבר, וכך תוכלי לטפוח לעצמך על השכם ולראות כיצד את מצליחה לעבוד על מידה זו ולהתגבר. 
חוץ מזה כדאי לך לדעת שהכעסן אינו חביב על הבריות. אומר הרב קוק: "כמים הפנים לפנים, כן לב האדם לאדם". האדם מרגיש את השני, חי אותו ומשדר לו מה שהוא משדר. אם תחיכי ותשדרי נעימות, כך יתייחסו אליך. אך חלילה, אם תשדרי כעס ועצבנות, אנשים ימנעו לשהות במחיצתך, כי זה נותן הרגשה לא נעימה. האדם לא אוהב עצבים וזעם, האדם צריך נינוחות ושלווה. יש לנו מספיק קשיים בתקופה, כך שלפחות בין בני האדם צריכה לשרור השלווה.
כתוב במסכת שבת, מהי הדרך הטובה ודרך הצדיקים:
" הם נעלבים ואינם עולבים, שומעים חרפתם ואינם משיבים, עושים מאהבה ושמחים ביסורים, ועליהם אומר הכתוב: ואוהביו כצאת השמש בגבורתו".
לכזו דרך צריך כל אדם לשאוף להגיע. בודאי שאם כל אחד ינסה להתקדם לכיוון, אזי המצב בעולם יהיה הרבה יותר טוב. אבל אנו צריכים להתחיל כל אחד ואחד ובעז"ה להשפיע טוב במעגלים רחבים יותר.
דבר נוסף שחשבתי הוא - עליך להרבות בשמחה. את בטח מכירה את השיר :" כדאי ללמוד מהפרחים לא לקמץ בחיוכים, והעולם נראה ורוד..."
חשבתי כהמשך למה שכתבתי לך על הכעס, שבעצם הפרחים משדרים יופי, טוב, שלווה ולכן קשה לאדם לעבור ליד ערוגת פרחים ולא להתלהב ממנה. להריח את הפרחים. תמיד מעיפים מבט שני כשרואים פרח. למה, כי זה מה שהפרחים משדרים לנו ואנו מחזירים את אותו שדר.
כך גם אדם שמח, אדם שמקרין שמחה. אנשים יעצרו לשוחח איתו, יהיה להם נעים לשהות בחברתו. נעים להסתכל עליו.
תנסי בשבוע הקרוב להרבות בשמחה. לכי לקיצוניות בכדי שתמצאי אח"כ את דרך האמצע. תתלבשי יפה מתמיד, תחייכי כל הזמן. תכתבי פתקים של בוקר טוב וערב טוב להוריך. שימי מוסיקה טובה. תרגישי איך ליבך נפתח. ובטוחני שהסביבה תשאב אליך. פתאום תראי שכולם מחייכים. דווקא בתקופה עכשיו, שמש כואב הלב ומצב הרוח ירוד, תנסי להעלות אותו. 
ישנו פתגם חסידי האומר:
"תפילה - פותחת שערי שמים,
העצבות - נועלת שערים פתוחים
והשמחה בכוחה לשבר חומות".
ממש כך, תשמחי וגם חומות הכעס והזעם שלך יפרצו. אי אפשר לעמוד כנגד הזרם החיובי שינשוב סביבך ויפרוץ את כל המחסומים.
עכשיו חופש, אם יש לך זמן תלמדי קצת מתוך המקורות הקדושים על קלקולה של מידת הכעס ועל מעלתה של השמחה. כשלומדים וקוראים סיפורים, אי אפשר שהם לא יחדרו ללב ויעזרו לקידום בעבודת המידות.
בהצלחה,
ואשמח להמשיך ולהיות בקשר. לשמוע האם הצלחת ולעזור ולהציע דרכי פעולה נוספות.
המון שמחה וכוח,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</si>
  <si>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www.kipa.co.il/ask/show/66834-עד-מתי-אחנוק-את-הרגשות</t>
  </si>
  <si>
    <t>66834</t>
  </si>
  <si>
    <t>עד מתי אחנוק את הרגשות?</t>
  </si>
  <si>
    <t xml:space="preserve">
שלום!
אני בן 17 בחור דתי לומד בישיבה תיכונית...
קם למניין כל בוקר ואחרי זה אני לומד שעה גמרא....קיצר עושה הכל...ובאמת מתוך כוונה... ( אני אומר את זה כי אני רוצה שתבינו אני חזק בדת... לא מתוך....לא יודע מה...)
עכשיו רציתי לשאול עד מתי?! עד מתי אני צריך לכלוא ת´רגשות שלי ולהוריד את העיניים כל פעם שאני רואה מישהי אני עומד בזה ( ודרך אגב זה קשה...) אבל...
קשה לי להסביר את זה....
חוצמיזה שבגלל שאני מקפיד על כל הדברים האלו אני מרגיש בדדדדדד לבד.... יש מקרים שאני אפילו מטייל סתם כזה באמצע הלילה חושב ובוכה בגלל כל ההרגשה הזו....
עכשיו אל תגידו לי עד מתי?! עד שיגיע הזמן הטבעי שבחור מגיע לפרקו.....
מצפה לתשובה .... לדוא"ל...בבקשה...
תודה רבה.....
 </t>
  </si>
  <si>
    <t xml:space="preserve">
שלום רב לשואל היקר. 
יכול להיות שאתה חושב בליבך שבטח המשיב לא יבין את ההרגשה שלך, אבל דווקא אני מאוד מבין אותך. 
אני מבין שעיקר השאלה שלך היא לגבי דברים שאתה מחמיר בענייני בינו ובינה והם גורמים לך ללחץ נפשי ולמצב שאתה מרגיש שאתה לא בממוצע של החברה שסובבת אותך. 
דע לך אחי, אין הלכה שחייבים להוריד את העיניים בכל פעם שרואים בת. ההלכה בשולחן ערוך היא שאסור לראות מקום מגולה של אישה, וכן אסור להנות אפילו ממקומות שמותר לראות אצל אישה. אם אתה רואה מישהי שהיא לא גורמת לך הרהור אתה לא צריך להיות בלחץ מזה ולנסות לא להסתכל עליה במשך שעה שלימה, אלא פשוט צריך להגיע למצב שאתה יודע שיש כאן מישהי והיא לא מעסיקה אותך בכלל. כל העניין הזה של להתמודד 24 שעות מכניס את האדם לתוך לחץ לא בריא וגורם שאחרי זה זה יתפרץ, בגלל שזה כל הזמן היה כלוא בו. 
המצב האידאלי היה שהאדם היה מתחתן  בגיל שלך או בעוד שנה מהגיל שלך. כך היה נחסך מהאדם סבל רב והוא לא היה צריך להקלע לתוך מצב לא טבעי של דחיקה של הרגשות שלו במשך כמה שנים. היום העולם השתנה ואצל רוב האנשים יש כמה חסרונות בלהתחתן בגיל כזה צעיר. בדיעבד, חייבים לצמצם את הרגשות הטבעיים שיש לנו כלפי בנות. חייבים לגלות סבלנות. בעזרת ה´ תמצא את האישה שלך ותחיו באושר, בינתיים אתה יכול ללמוד את ההלכות ולעשות כפי שורת ההלכה אם אתה רוצה שהמצב של החומרות גורם לך למצבים לא נעימים בנפש. ה´ רוצה שתהיה שמח יותר מאשר תעמיס לעצמך דברים שהוא ציווה. 
מעניין אותי המצב שאתה מתאר שאתה מרגיש בודד. האם אתה מתכוון לומר שכיוון ששאר הסביבה שלך לא מקפידה כמוך אתה מרגיש איזה סוג של ´שונות´ וממילא פחות נושאים משותפים? אם החברה סביבך לא מקפידה גם על שורת הדין, אין מה לעשות ואתה חייב להיות שונה מהם, ולקדש את ה´ ולעשות את רצונו, אך אם זה אותו עניין של החומרות שאתה מקבל על עצמך, אתה חייב לחשוב על העניין ברצינות ושקול שוב את ההנהגה שלך בנושאים הללו. 
אם תרצה להמשיך ולהתכתב אשמח לשמוע ממך,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</si>
  <si>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www.kipa.co.il/ask/show/66868-באיזו-זכות-הורסים-פעילויות-בשביל-גוש-קטיף</t>
  </si>
  <si>
    <t>66868</t>
  </si>
  <si>
    <t>באיזו זכות הורסים פעילויות בשביל גוש קטיף?</t>
  </si>
  <si>
    <t xml:space="preserve">
לאור הפעילות למען גוש קטיף נגד ההתנתקות, התחיל אצלנו בסניף ויכוח גדול מאוד. האם להמשיך את הפעילות של הסניף בחופש הגדול כרגיל כמו כל שנה, או בגלל שצריך כל הזמן לעסוק בעניני דיומא=גוש קטיף, לבטל את הפעילויות?? 
בינתיים מה שהולך אצלנו זה שאין שום פעילות ואין שום דבר חוץ מלצאת לצמתים או כל משו אחר שהמטרה שלו זה משו נגד ההתנתקות. השאלה היא אם זה נכון לעשות כזה דבר? 
דרך החשיבה שלי אומרת שאסור לנו לוותר על שטחים של ארץ ישראל, אבל מה לעשות, צריך להיות ריאלים, מציאותיים- תהיה התנתקות. הממשלה השקיעה יותר מדי כסף בכל הבלאגן הזה, כמה שזה עצוב וכואב תהיה התנתקות ויהיה מלחמת אחים ובלאגן גדול. אם אני הייתי חניך בכיתה ה´ עכשיו, די הייתי מתבאס מזה שהמדריכים לא עושים לנו פעילויות דווקא בזמן שבו עושים הכי הרבה בדרך כלל - החופש הגדול. יש דבר חשוב מאוד שזה גוש קטיף וארץ ישראל, אבל זה לא אומר שצריך לבטל כל פעילות כיפית מהחניכים בסניף, אחרי הכול הם מחכים לזה שנה שלמה ועכשיו מבטלים להם? שלא נדבר על זה שיהיו חלק מהמדריכים שלא ירצו לצאת איתם למחנה בגלל שהם יעדיפו ללכת ליום פקודה. ואם המחנה לא התבטל אז כנראה להנהלה הארצית יש מספיק סיבות לא לבטל, בטוח הם התייעצו עם רבנים ובדקו את זה. אז ככה להרוס לכל מי שלא עוסק בפעילויות למען גוש קטיף את החופש?? 
</t>
  </si>
  <si>
    <t xml:space="preserve">
שלום לשואל.
אתה בטוח תסלח לי שהתשובה לא תהיה ארוכה, פשוט גם אני מאוד עסוק עכשיו במאבק נגד ההתנתקות...
אני חושב שיש בעיה יסודית בהבנה של תפקיד תנועת הנוער. התפקיד של תנועת נוער הוא לא לספק כיף ופעילויות לחניכיה, אלא לחנך אותם לערכים חשובים. כמובן – אין שום רע בהנאות ופעילויות, אבל הפעילויות הן רק הדבר המשני – שתפקידו למשוך את החניך אל הסניף – כדי שיוכל להתחנך כמו שאנחנו – כמדריכים - רוצים.
לדעתי – בתקופה הזו, הדבר הכי חשוב שאנחנו יכולים לעשות כדי לחנך לערכים, הוא להשבית כל פעילות סניפית שאינה נוגעת למניעת ההתנתקות. למה? מפני שרק כך החניך ילמד שיש דברים ששווה להתמסר אליהם, וגם להשבית בשבילם את החיים. מהחופשה ה"ריקה" הזו, החניך ייצא מחונך הרבה יותר מכל חופש רגיל עם מסעות ומחנה ופעילויות (בלי שנעסוק עכשיו בחישוב התועלת מול הנזק של הפעילויות הללו בעצמן).
גם מי שנשאר מאחור – "אם בגלל שהם קטנים מידי או בגלל שהם יודעים שזה לא יעזור או שלא מרשים להם ללכת לזה" כמו שאת כותבת (אגב, מאיפה הם "יודעים שזה לא יעזור"?) ייצא נשכר מהתקופה הזו.
וגם להפך – אם ימשיכו החיים כרגיל, לדעתי זהו נזק שלא יתוקן. המדריכים והחניכים ילמדו שמעליי, מעל ההנאות והחוויות שלי, אין שום דבר ששווה להתמסר אליו. זהו הפך כל תורתנו וכל אמונתנו.
ברוך ה´! אנחנו צריכים להיות מאושרים שיש כמה מדריכים שלא ירצו לצאת למחנה, כי הם יעדיפו ללכת ל"יום פקודה". זה אומר שיש עוד מדריכים שערכים ואמת בוערים להם בלב, ולא רק הנאות וחוויות כיף! אנחנו צריכים להתפלל שכל המדריכים יהיו כאלה...
יש כמה דברים במכתב שלך, שלא הצלחתי להבין.
אני באמת לא מבין איך אתה חושב שאפשר להמשיך את החיים כרגיל, בשעה שחייהן של 8000 נפשות הופכות לגיהנום?! איזו זכות יש לנו לשבת בשקט ולא לעשות כל מה שביכולתנו – אפילו אם נניח שהסיכויים קטנים – כדי לעצור את הגירוש והחורבן הנוראים הללו?! כנראה לא הפנמנו מספיק מה זה הרס החיים של 8,000 נפשות!!! ואתה עוד כותב: "אז ככה להרוס לכל מי שלא עוסק בפעילויות למען גוש קטיף את החופש". למי יש הזכות "לא לעסוק בפעילות למען גוש קטיף", ועוד לצאת לחופש?!
אני גם לא מבין מאיפה הביטחון שלך ש"מה לעשות צריך להיות ריאלים, מציאותיים- תהיה התנתקות. הממשלה השקיעה יותר מדי כסף בכל הבלאגן הזה, כמה שזה עצוב וכואב תהיה התנתקות"? כמה קצר הזיכרון שלנו, וכמה קטנה האמונה, שגם אם בדרכים האנושיות קטנים הסיכויים לסכל את רוע הגזרה – לא קצרה יד ה´ מלהושיע? וגם בדרכים אנושיות – מי אמר לך שתהיה התנתקות? אתה לא יודע כמה הממשלה והצבא מפחדים שנצליח לסכל את ההתנתקות – אז אם הם מפחדים אנחנו מתייאשים?! בדיוק להפך! ביד כל אחד ואחת מאיתנו לשנות את המפה. כמו שהיה בשיר הפתיחה של "זהו זה": "זכור שאם תרצה – גם אתה תוכל לשנות את סוף המחזה"
יש לי רק הסתייגות אחת ממה שכתבתי: רק אם מדובר בסניף פיתוח, בסניף עולים וכדומה, שחוסר פעילות ירחיק חניכים חלשים מן הסניף – יש מקום לשקול לנהל פעילות רגילה. אבל נדמה לי שאצלך אין המצב כזה...
אני מתנצל שהייתי חריף, אבל לפעמים צריכים להיות חריפים.
אם את רוצה הבהרות או כל דבר אחר – אני אשמח אם תכתוב לי ישירות. יש כאן משהו יסודי וחשוב.
כל טוב לך,
דוד
 davideinat@hotmail.co.il
</t>
  </si>
  <si>
    <t>www.kipa.co.il/ask/show/66899-התמודדות-עם-מוות-של-קרובים-</t>
  </si>
  <si>
    <t>66899</t>
  </si>
  <si>
    <t xml:space="preserve">התמודדות עם מוות של קרובים </t>
  </si>
  <si>
    <t xml:space="preserve">
שלום אני מדריך בבני עקיבא שאיבד את אביו לפני שנתיים בגיל 14 וחצי ואתמול בהתקפה של החיזבאלה על הר דוב נהרג אח של חניך שלי איך אני יכול לעזור לו כשאני עדיין לצערי חלש באמונה ומתקשה עם המקרה שלי? ועוד שעוד לא סיפרתי לחניכים על הסיפור שלי
</t>
  </si>
  <si>
    <t xml:space="preserve">
שלום וברכה.
כאב לי לשמוע על האובדן שלך, ואני משתתפת בצערך. כאב לי גם לשמוע על האובדן של החניך שלך. אני גם איבדתי שני אנשים קרובים לי.אומנם לא קרובי משפחה אבל שתי חברות טובות, אחת חברה מאוד טובה שגם הדריכה אותי 4 וחצי שנים, ואחת שכנה שלי שהייתי כמו בת בית אצלה, וממש אהבתי אותה. אומנם האובדן שלי הוא לא כזה קרוב, אך הוא אובדן מספיק קרוב בכדי לתאר לעצמי את התחושות שעוברות לך ולחניך שלך בראש....
לעניין שאלתך, אני חושבת שדוקא מהנקודה ממנה אתה בא יש לך כל כך הרבה מה להגיד לו וזה כל כך חשוב שהוא ימצא אוזן קשבת אצל משהו שמסוגל להבין את תחושותיו. ותחושות כאלה רק אדם שאיבד משהו קרוב יכול להבין.
לכן, מה שאני מציעה לך לעשות זה שני דברים. אך, הם תלוי רק ברצון שלך. בכוונה אני אומרת רצון ולא יכולת, כי אני חושבת שאתה מסוגל לזה! 
המלצתי הראשונה, היא לקחת את אותו חניך לשיחה. תשב איתו ותדבר איתו בארבע עיניים..תספר לו את הסיפור שלך ואת הרגשותיך אחרי המקרה. גם אם אתה עדין חלש באמונה ואתה מתקשה עם המקרה שלך, מותר לך!! גם אתה בן אדם! זה טבעי ולגטימי שלא תתגבר על מקרה כזה. אבל, למרות הקושי שלך אתה ממשיך, אתה מדריך ואני מניחה שאתה גם לומד, ומסתובב עם חברים וכו´... ז"א שיש לך חיים משלך למרות הקושי. וזה מה שאתה צריך להראות לו. אתה צריך להראות לו שקשה לך, ועדין קשה לך, אבל החיים ממשיכים ואתה ממשיך איתם. עם כל הכאב, הצער והקושי, חייבים להמשיך. אני חושבת שמהנקודה שלך זה ישמע כל כך אמיתי וחזק ואני בטוחה שמילים כאלה יחזקו אותו ואותך.
המלצתי השניה, וזה רק אם תרצה, לערוך שיחה עם כל החניכים. זה תלוי בגיל שלהם וביכולת שלהם לקבל דברים כאלה. אני לא מכירה אותם, לכן אם אתה חושב שזה מתאים מבחינת גילך ויכולת קבלה, זה ממש מומלץ.
צריך לחשוב על מסר להעביר את הדברים האלה, אבל כדאי לחשוב על איזשהו סיפור, או על דילמה אמונית, ולקשר את זה לסיפור שלך. חשוב שתספר להם מה קרה לך, ותראה להם שהינה אתה כאן, שהעולם לא עצר. אם תוכל לקשר את זה לנושא אמוני , מה טוב. ואם לא אפשר לקשר את זה למשמעות החיים, לצורך לנצל כל דקה כמו שצריך (ובהקשר לחופש הגדול זה יכול להיות טוב מאוד...) בקיצור, צריך לחשוב על נושא מסוים וכחלק מהפעולה תספר להם... כמובן שזה רק אם אתה מרגיש שאתה מסוגל לעמוד ולספר להם את הסיפור. זה תלוי בך. צריך המון כוחות לזה! אני חושבת שיש לך אותם, אבל זה כבר תלוי בך.. אם תצטרך עזרה ביצירת הפעולה, אני אשמח לעזור. אני חושבת שמהלך כזה כל כך יאחד אותך עם השבט, ואת השבט עצמו וזה רק יכול לתרום להם כי אלו דברים שמשפיעים. כמובן שצריך מאוד להיזהר שאותה שיחה לא חס ושלום תפגע בהם, ותהפוך אותם חלילה לאנשים לא מאמינים כי נוצר אצלם משבר,אבל אני חושבת שאתה תמצא את הדרך להעביר זאת בצורה טובה.
נקודה אחרונה שאני רוצה להתייחס אליה- כתבת שאתה עצמך לא מספיק חזק באמונה- אני ממש ממליצה לך לא להזניח את זה!!! אם יש לך שאלות- תשאל! אפילו את השאלות הכי נוקבות! זה כל כך חשוב לבנות את האמונה, ודוקא עכשיו! דוקא מהמקום שלך, נוצרת האמונה הכי גדולה!! אל תזניח את זה, תקרא, תעמיק, תשמע שיעורים, תשאל רבנים או אנשים שאתה מכיר, תדבר על הנושא, תוציא את זה החוצה. זה חלק כל כך חשוב בהתמודדות!! באמת!!
זה שקשה לך להתמודד עם זה, רק מראה עד כמה אתה בן אדם. אותם אנשים שאיבדו את יקיריהם וממשיכים לחיות, זה לא כי הם שכחו חלילה את אותם יקירים. להיפך! זה כי הם חיים אותם כל יום!! הם מנציחים את אותם אנשים בדרך החיים שלהם! וזו הדרך הטובה והבונה ביותר להנציח אדם קרוב.
אני מקווה שעזרתי במקצת. אשמח לשמוע מה החלטת בסופו של דבר. 
אם תשובתי עזרה וגם אם לא, על כל שאלה זו או אחרת, אני כאן.
אור וטוב, 
הרבה כוח ואמונה,
טל.
 tlalosh@shoresh.org.il
לשואל  - ראה גם:
על מה להתפלל אחרי שסבא שלי נפטר? http://www.kipa.co.il/ask/show.asp?id=50541
אני דואגת לאבא שלי שנפטר: http://www.kipa.co.il/ask/show.asp?id=47381
אחותי לא מצליחה להתמודד עם מוות של חברות: http://www.kipa.co.il/ask/show.asp?id=61471
</t>
  </si>
  <si>
    <t>www.kipa.co.il/ask/show/66911-ההורים-שלי-אלכוהליסטים</t>
  </si>
  <si>
    <t>66911</t>
  </si>
  <si>
    <t>ההורים שלי אלכוהליסטים</t>
  </si>
  <si>
    <t xml:space="preserve">
בס"ד
שלום רב!
ההורים שלי אני מתביישת להגיד אבל הם אלכוהליסטים אמא שלי ניכנסב לזה בשנים האחרונות אבל הם לא במצב של אלכוהליסטים רציניים.
בעקבות השתייה לקחו את אחותי מהבית ורק אני נישארתי בבית בגלל רצוני
אני כל כך רוצה לעזור להם ואני מתפללת ולקחתי על עצמי לקרוא שיר השירים במשך 40 יום שזה מביא סגולות רבות
מה אני יכולה לעשות אני כל כך רוצה לעזור להם מה אני יעשה? מה אני יעשה שהקב"ה יעזור לי?</t>
  </si>
  <si>
    <t xml:space="preserve">
שלום רב לך
אני מאד מעריך את הרצונות החיוביים שלך ואת הכנות והאמיתיות שאת מנסה לעזור להם, אשרייך ודעי שאת עושה דבר גדול, שלמרות שיכלת לצאת מכל זה ולבנות לך חיים פשוטים יותר, את בכל אופן משקיעה כל כך לעזור להורים שלך, זו מצוה גדולה מאד, מצות כיבוד הורים, שאמנם יכלת להיות פטורה מכך אך נכנסת אליה מרצון וזו זכות נפלאה.
המצב שלך הוא לא פשוט, הורים אלכוהוליסטים זה מציאות לא פשוטה, שכן אין לך הרבה דברים מעשיים מה לעשות. במצב של המעמדים צריך לדעת שבדרך כלל הורים מתקשים לקבל מהילדים, שכן הם מרגישים שיש להם חכמת חיים והילדים עם כל הרצונות הטובים אינם באמת מבינים וכמובן שאינם מסוגלים להתמודד עם הקשיים שהם עוברים, ולכן נסתמות האזניים מלשמוע לילדים.
דבר ראשון צריך לדעת שאנו צריכים לעשות את מה שאנו יכולים, לזכור שהרבה דברים הם בסופו של דבר מעבר לבחירה שלנו, מעבר לאפשרות שלנו להתמודד אתם, אלא אנו צריכים לעשות את מה שאנו יכולים ולהתפלל לה´ שיעזור לנו ושנזכה לראות את התיקון.
יחד עם זאת צריך לדעת לא להתייאש, צריך לדעת שגם אם אנו לא מצליחים אנו עשינו את שלנו, ורחמנא ליבא בעי, הקב"ה רוצה את ההשתדלות שלנו שהרי הוא יודע מה אנו מסוגלים ומה אנו לא מסוגלים, ויש שכר טוב על כל כוונה טובה ועל כל מאמץ טוב שאנו עושים.
דבר שני שכדאי לדעת, שאלכוהוליסטיות זו תופעה בדרך כלל של נסיון לברוח ממציאות, כאשר אדם מרגיש שהוא לא מסוגל להתמודד עם מציאות הוא מנסה לברוח ממנה, אמנם הואיל והוא לא יכול לברוח בגופו מהמציאות הזו שכן המציאות המחייבת כובלת אותו, ממילא הוא מנסה לברוח מבחינה שכלית, שלא לחשוב על כך, וזה גם השורש של לקיחת הסמים, ואמנם קשה לדעת מה גרם להם למצב זה, אך צריך לדעת שלא טוב להם בכך, אמנם ישנם זמנים שבהם לא מרגישים את הצער, אך הרבה זמן מרגישים הרגשה גרועה ביותר, אלא שלא מסוגלים להתמודד עם ההרגשה הזו, ולכן מנסים שוב ושוב לברוח.
לכן הדבר המעשי החשוב ביותר שאת מסוגלת לעושת זה לשמח אותם, לתת להם הרגשה טובה, הרגשה שלמרות שקשה להם את אוהבת אותם, ושאת אתם, ולעשות דברים שישמחו אותם, לתת להם סיבה לצאת מהמצב הזה, שהם לא יהיו צריכים יותר לברוח, שהם ירגישו שיש להם אוצר גדול כמו שאת שבשביל האוצר הזה כדאי להיות "בעניינים" ולהשתדל.
אמנם דעי לך,שאין בכך פתרון קסם, שכן השקיעה בדברים אלו היא לא קלה, וההתמודדות לאצת מזה היא עבודה קשה מאד, אך דבר זה הוא החלק שאת מסוגלת לעזור להם.
היי חזקה, המשיכי, ודעי שאת עושה מלאכת קודש, המשיכי להתפלל,המשיכי להשקיע ובטוחני שה´ יראה את ההשתדלות שלך בתמימות הגדולה שלך ויעזור לך ותזכי לחיים טובים הרבה יותר.
דעי לך עוד משהו, שאמנם זה לא נעים ולא קל לגדול במצב זה, אך את בעצמך מתוך שאינך בורחת מהתמודדות את תגדלי ותהיי טובה יותר ותרוויחי מכך הרבה, אמנם אי אפשר לחייב אדם להכנס להתמודדות ולא לברוח ממנה, אך בכל זאת אם את בכל אופן לא בורחת מההתמודדות הלא קלה, ומשתדלת בכל מאודך את תגדלי ותרוויחי מכך הרבה מאד.
כאן אסיים ואם בכל אופן את תרצי עזרה נוספת את יכולה בשמחה לפנות אלי בכתובתי
 Zahig2@walla.com
בברכת הצלחה רבה
יצחק.
</t>
  </si>
  <si>
    <t xml:space="preserve"> ג אלול תשס"ה</t>
  </si>
  <si>
    <t xml:space="preserve"> כ"ה תמוז תשס"ה</t>
  </si>
  <si>
    <t>www.kipa.co.il/ask/show/66976-האם-בעולם-הנצח-נהיה-עם-המשפחה</t>
  </si>
  <si>
    <t>66976</t>
  </si>
  <si>
    <t>האם בעולם הנצח נהיה עם המשפחה?</t>
  </si>
  <si>
    <t xml:space="preserve">
הייתי רוצה להיות עם המשפחה שלי גם אחרי 120, ואחרי שאני הולכת מן העולם הזה , שבסוף כולם נפגש ונמשיך להיות משפחה מאוחדת ושלמה. עם כל האנשים האהובים עליי .
ושהחלום / הטיול הזה (החיים) לא יהיה רק ל- 120שנה ? 
האם זה יהיה כך או שאנו נמצאים בטיול של 120 שנה בלבד ואח"כ לא נפגוש את האנשים האהובים עלינו ביותר ,
והכוונה שלי היא רק לגבי העולם הנצחי (העולם הבא) של אחרי תחיית המתים .
כי אני יודעת שבזמן הפטירה של כל אחד (לאחר 120) כן פוגשים את הקרובים שנפטרו .
אך האם לאחר תחיית המתים ,כלומר בעולם הנצח/עולם הבא , נמשיך להיות משפחה ונתאחד וכך נחיה לנצח נצחים בטוב ובנעימים ...
נ.ב. אתם מדהימים ... שתמשיכו בע"ה להיות שליחים טובים ולחזק את עם ישראל , כל אחד והחיזוק שהוא צריך מהנקודה שבה הוא נמצא , אתם כ"כ עוזרים, מרגיעים , מבהירים ...
ואיך אמר הרבי מלובביץ - רק הבהירות מסירה את הפחד . ואין בהירות כמו למידת האמת הנצחית (התורה) 
השם יברככם בכל , מכל , כל ...
 </t>
  </si>
  <si>
    <t xml:space="preserve">
שלום רב לשואלת,
אתחיל דווקא עם סוף המכתב שלך. תודה רבה על המילים החמות ועל העידוד, את נותנת לנו הרבה כוחות להמשיך הלאה. את צודקת בהגדרה שלך- באמת אין כמו הדרכות התורה כדי להוציא מבלבול ומפחד שווא.  
השאלה שלך היא שאלה יפה. באמת כולנו קשורים מאוד למשפחה שלנו והיינו רוצים להנות מזיו ה´ בעולם הבא גם עם קרובינו. 
כתבת שאת שואלת את שאלתך על העולם הנצחי "של אחרי תחיית המתים".
זוהי דעת הרמב"ם. אולם, לדעת המקובלים, העולם הנצחי הוא דוקא העולם של תחיית המתים!
העולם הנצחי יהיה, לפי דבריהם, כאן – בעולם הזה. ימשיך להיות לנו גוף, אלא שיהיה מדובר בגוף מזוכך ומעודן, בלי תאוות שליליות. זה יהיה עולם של חיבור מושלם לקב"ה, והגוף לא רק שלא יחצוץ בינינו לריבונו של עולם, אלא יהווה קשר עוד יותר גדול.
אומר לך את האמת, אני לא מתמצא מאוד בעניין עולם הבא, ולכן כתבתי תשובה מאוד כללית. אל תדאגי. ה´ אוהב אותנו, ואנחנו צריכים להיות סמוכים ובטוחים שיהיה לנו טוב. יותר טוב לעסוק עכשיו במקום שבו אנחנו נמצאים עכשיו, בעולם הזה – ולהפיק ממנו את כל הטוב והאור הגנוזים בו. כשנגיע לעולם הבא, נשמח להכיר אותו!
חיים טובים ושמחים
יעקב,
 yaakov@makshivim.org.il
</t>
  </si>
  <si>
    <t xml:space="preserve"> ח כסליו תשס"ו</t>
  </si>
  <si>
    <t>www.kipa.co.il/ask/show/67019-מותר-לקרוא-תהלים-לפני-התפילה</t>
  </si>
  <si>
    <t>67019</t>
  </si>
  <si>
    <t>מותר לקרוא תהלים לפני התפילה?</t>
  </si>
  <si>
    <t xml:space="preserve">
מה מותר לעשות לפני שמתפללים? אם עליי לדחות את התפילה-אין לי ברירה-האם מותר לקרוא תהילים עד שיתאפשר לי להתפלל? בתודה מראש.</t>
  </si>
  <si>
    <t xml:space="preserve">
שלום רב לשואל.
באופן כללי כל מה שלא קשור לקב"ה אין ראוי לעשות לפני התפילה. 
הדברים המפורשים שכתובים בהלכה הם: איסור לאכול לפני התפילה, איסור ללכת להקדים שלום לחבר שלו, וכן יציאה לדרך לפני התפילה וכד´. 
מהאיסורים הללו אפשר את העיקרון שאין להקדים עניין של בשר ודם לפני עמידה לפני מלך מלכי המלכים הקדוש ברוך הוא, ולכן כדאי מיד להתפלל בבוקר ולא לעסוק בחפצי עצמינו (חוץ מהדברים הנוגעים לנקיות שהם בסופו של דבר הכנה לתפילה).
לפי זה, אין בעיה לקרוא תהילים לפני התפילה, ואפילו יש בזה מצווה שכן כל פסוקי דזמרה הם הכנה לתפילת שמונה עשרה והם פרקים מספר תהילים.
כאשר התפילה מתעכבת זמן רב שלא בבחירתך, את יכולה לומר את ברכות השחר ואז לעשות את מה שאת צריכה. זאת משום  שמהתורה גם בקשה אחת נחשבת תפילה.
כל טוב,
ליעד.
</t>
  </si>
  <si>
    <t>www.kipa.co.il/ask/show/67023-משתדל,-אבל-מרגיש-שה´-לא-אוהב-אותי</t>
  </si>
  <si>
    <t>67023</t>
  </si>
  <si>
    <t>משתדל, אבל מרגיש שה´ לא אוהב אותי</t>
  </si>
  <si>
    <t xml:space="preserve">
לחברים מקשיבים שלום! 
אני נער בגיל 15, גם אני חוטא בחטאים אך אני משתדל, הולך לכל התפילות במניין הולך לשיעורי תורה לימוד קבוע וכו´. לפעמים אני נופל בחטא מסוים וממש מרגיש גרוע אני רץ להתפלל וממש מבקש סליחה בכל ליבי אבל אני מרגיש כבר בחודשים האחרונים שכלום לא הולך לי לא בלימודים לא בחיים הפרטיים לא בחבר´ה. כלום! פשוט הכל תקוע ואני הרבה פעמים מרגיש ככה: הקב"ה פשוט לא אוהב אותי הוא עושה לי דווקא ומכשיל אותי ואז אני שואל את עצמי למה לי לחיות עם כל רגשות האשמה האלה? למה בכלל לקום כל בוקר להתפלל ללמוד תורה וכו´ אם אתה בכלל לא מצליח הרי להפך מי שלומד תורה ומשתדל הקב"ה צריך להאיר לו פנים ושלא תחשבו שאני מחשיב את עצמי צדיק פשוט יש לי חברים שאני מכיר באופן אישי שהרבה פחות לומדים והרבה פחות מקפידים על מניין וכד´ ומצליחים בהכל ואין להם בכלל רגשות אשה אז למה אני לא מצליח זה קשה ככה כי אתה חושב שאתה עובד על כלום על אוויר ואז אתה שואל למה לי בכלל כל זה אני רוצה שתסבירו לי למה להתחזק למה בכלל להיות דתי אם אני כל הזמן לא מצליח כי קשה לי עם זה שאני מתדל וכלום אפס! תעזרו לי בבקשה! 
</t>
  </si>
  <si>
    <t xml:space="preserve">
שלום לך.
קודם כל, לפני כל תשובה שהיא, אני רוצה לומר לך כל הכבוד. כל הכבוד על הרצון, על המלחמה היום יומית שאתה עושה. בשמי, בשם עם ישראל, בשם הנשמה הפרטית שלך ובשם הקב"ה אני רוצה לומר לך כל הכבוד.
שלא תחשוב שאני ממציא את זה, וכאן בעצם מתחילה התשובה. ישנו ספר נפלא מאוד שקוראים לו ´תניא´. אחד הנושאים שמחבר הספר עוסק בהם הוא נושא השמחה והוא שואל שאלה מאוד חשובה שמאוד קשורה אליך – איך יהודי יכול לשמוח עם כל החיים שלו זה מלחמה אחת גדולה? מילא אם הוא היה גומר איזה מלחמה ומתחיל אחרת, אבל לפעמים חלק ארוך מאוד מהחיים הוא עיסוק באותה המלחמה ממש!. איך אפשר לשמוח עם זה?
הוא עונה שם תשובה נפלאה. הוא מסביר שם, למרות שזה קצת קשה לומר את זה בקצרה, שהקב"ה חילק כל מיני תפקידים לכל מיני אנשים. יש אנשים שהתפקיד שלהם לנצח אבל יש גם אנשים שהתפקיד שלהם הוא לא לנצח אלא להילחם. כמובן, אנחנו כאן, בעולם הזה, לא יודעים מה התפקיד של מי ותמיד אנחנו חייבים להאמין שיום אחד נצליח לעשות סוף למלחמה שלנו, אבל בינתיים, עד שנצליח, אנחנו חייבים לזכור שעצם המלחמה שאנחנו עושים היא דבר נפלא. הקב"ה וכל המלאכים שבשמים מאושרים על כל רגע שאדם מצליח להימנע מלעשות איסור, ואפילו אם הוא אחר כך עובר על האיסור הזה עצם זה שהוא שלט בעצמו עוד רגע זה כבר דבר נפלא וחשוב מאוד.
ומכאן להמשך התשובה – אתה חייב ללמוד לראות גם את הטוב בך. אין לי בכלל ספק שבהרבה דברים אתה מצליח. אחד מה´טריקים´ של היצר הרע הוא למקד את האדם במלחמה מסוימת מתוך מחשבה שזו המלחמה העיקרית שלו וכו´, דבר שהוא נכון במובן מסוים ולכן היצר מצליח בו, אבל מה שקורה אם עושים כך זה שמתייאשים, כי האדם מתרגל למדוד את עצמו כל הזמן ביחס לדבר אחד בלבד ולא רואה את מכלול האישיות הנפלא שלו וכך הוא הולך ונחלש, הולך ומתייאש, עד שהוא מפסיק להילחם ונופל למטה. אל תטעה אחרי עצת היצר הזו. אין לי ספק שאתה אדם נפלא כמו שניכר משאלתך, מרצונך הכנה להשתפר ומהדברים שאתה מתאר שאתה עושה בשונה מחבריך וכו´. אין ספק שבשמים אוהבים אותך מאוד על כל הדברים האלה, ואם הקב"ה אוהב אותך מי אתה שתחלוק עליו? גם אתה חייב לאהוב את עצמך. . .
בעצם מה שאמרנו עד עכשיו זה שגם במלחמות שיש לך יש לך נצחונות שאתה חייב לשים לב אליהם, כמו עיכוב החטא, הימנעות ממנו לפעמים וכו´, ועוד עניין הוא שאתה צריך לזכור את מכלול האישיות שלך שהיא וודאי טובה.
דבר שלישי שאני רוצה לומר לך זה שאתה חייב להאמין. עוד טריק של היצר הרע הוא לייאש את האדם והמלחמה היא בעזרת אמונה. בעצם השורש של כל מצווה ועבירה הוא אמונה וחוסר אמונה ולכן המלחמה ביצר צריכה להתחיל מהמלחמה על האמונה ולא רק על האמונה בקב"ה אלא על האמונה שלך בעצמך, שאתה מסוגל. ככל שתאמין יותר שאתה מסוגל כך תצליח יותר. ככל שתפנים יותר את ההכרה שאתה אדם טוב תצליח לבטא יותר את הטוב שבך. 
לא הארכתי באף אחד מהנושאים הן מפני שהעדפתי לכתוב את שלושתם בקצרה והן בגלל שאני משער שהם מוכרים לך ורק היית צריך מישהו שיזכיר לך אותם . . .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</si>
  <si>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www.kipa.co.il/ask/show/67074-איך-מבררים-לעצמי-את-האישיות</t>
  </si>
  <si>
    <t>67074</t>
  </si>
  <si>
    <t>איך מבררים לעצמי את האישיות?</t>
  </si>
  <si>
    <t xml:space="preserve">
איך אני מבררת לעצמי מי אני? לפי מה האישיות נקבעת והאים אותו אדם יכול לקבוע לעצמו את האישיות או שזה איך שאנשים אחרים מסתכלים עליו? אלו שאלות צריך לשאול את עצמך בשבילח לדעת מי אתה?</t>
  </si>
  <si>
    <t xml:space="preserve">
שלום!
לכל אדם ניתנו הרבה כוחות המיוחדים רק לו.
דבר נוסף שניתן לאדם הוא כוח הרצון לממש את הפוטנציאל הזה הטמון בו.
עכשיו, יכול להיות אדם עם כוחות גדולים מאד, אבל אם הוא לא יממש אותם – בסוף זה לא יהיה הוא!
ולכן חשוב מאד:
קודם כל – לדעת מהם הרצונות שלנו,
ואח"כ- באמת להעמיק בהם (אם הם בדרך הנכונה),
וזה האדם.
האדם הוא מה שהוא שואף אליו.
מה שאת שואפת אליו הוא מה שבאמת תהיי בסוף.
לכן, כדי לברר לעצמך מי את, איפה את עומדת, תשאלי את עצמך – מה את רוצה להיות?
הדבר הוא נכון גם בפן הרוחני וגם בפן היותר טכני, ואתן לך כמה דוגמאות:
נגיד שעלייך לבחור, למשל, מה ללמוד לתואר, ועומדות בפנייך שתי אפשרויות: אמנות ומחשבים. במקרה כזה עלייך לבדוק מה דורש כל מקצוע, ולראות אם את רואה את עצמך מתמודדת היטב במקצוע כזה, האם את נמשכת לסוג עבודה כזה. למשל עלייך לשאול את עצמך האם את מסוגלת לשבת במשך יום שלם לחשוב ולתכנן מול המחשב או שהיית מעדיפה לצייר וכדו´.
וכדי לברר לאיזו חברה את משתייכת, למשל, עלייך לבדוק באיזו חברה את שואפת להיות – אילו אנשים את מנסה לחקות? לסגנון לבוש של איזו חברה את יותר נמשכת?
וכדי לברר מי את בצד הרוחני (שזה העיקר הגדול באישיותך), גם כאן תסתכלי לאן את שואפת. למשל, יכול להיות שהתפילה שלך כרגע היא במצב מאד גרוע, אך שיש לך רצון גדול לשפר אותה, אז זה אומר שמבחינת התפילה את במצב טוב מאד – במצב של עבודה. וכך גם בכל מידה – תבדקי לעצמך מה את עושה עכשיו בפועל, ובד בבד – לאן את שואפת.
בכל אופן, מה שברור הוא, שהאישיות אינה נקבעת לפי ההסתכלות של אנשים אחרים עלייך. לכל אדם יש את ההסתכלות שלו על העולם, וחלק מהאנשים – הסתכלותם היא שלילת או מוטעית, ולכן בוודאי שאין להסתמך עליה.
אני רוצה להוסיף עוד משהו חשוב.
ממה שכתבתי קודם עלולה להיווצר הרגשה, שכדי להכיר את עצמנו אנחנו צריכים לעשות ´מבחן אישיות´, לענות על כמה שאלות ואז תוך כמה שעות של מחשבה מאומצת, התשובות בידינו.
בדרך כלל – זה לא כך.
בדרך כלל, אדם מכיר את עצמו יותר ויותר עם החיים, כשבמהלכם הוא נפגש בכל מיני צמתים מרכזיים, שעוזרים לו יותר לברר.
את בטח שמת לב, שעד לפני לא הרבה זמן – השאלה ´מי אני´ בכלל לא הטרידה אותך.
עצם העובדה שאת שואלת את השאלה הזו, מעידה שצומת מרכזית אחת כבר מאחורייך: 
את כבר ביררת לעצמך שאת רוצה לחיות חיים עם משמעות, חיים שבהם את לא סתם נגררת אחרי הסביבה אלא הולכת לפי הרצון הפנימי שלך, לפי האישיות המיוחדת שלך.
בעזרת ה´, החיים העשירים יובילו אותך לעוד כמה וכמה צמתים, נקודות שבהן תשאלי את עצמך – להיכן אני הולכת, לכאן או לכאן? 
והצמתים האלה יחדדו לך דברים שלא ידעת על עצמך. לא רק מבחינה שכלית, אלא גם באופן עמוק יותר – האישיות שלך תהיה מודעת יותר לעצמה.
לפעמים, את תמצאי את עצמך נמשכת מאוד אחרי דבר מסויים. אני לא מתכוונת להנאות זמניות (שכמובן גם להן יש מקום אבל זה לא הנושא עכשיו), אלא לדברים שישאירו בתוכך טעם טוב של סיפוק לכל החיים. 
גם נקודות כאלה יכולות להוות נקודות ציון משמעותיות.
הכי חשוב: אל תדאגי, את בכיוון הנכון. תמשיכי לזרום ולשמוח, כמובן – עם שימת לב למה שעובר עלייך, וככל שיעבור הזמן את תכירי את עצמך יותר. כל אדם בגיל שלך, אם הוא אדם שאיכפת לו מעצמו, שואל את עצמו את השאלה ששאלת, ואם היא נמצאת במודעות שלו – הוא גם מקבל את התשובה, עם הזמן. 
ברכה והצלחה,
תמר
 tamiii@walla.com
לשואלת – ראי גם:
מה תפקידי בעולם? (הרב שמואל אליהו)  http://www.kipa.co.il/ask/show.asp?id=32124 
איך אפשר להפוך את החיים למשמעותיים? – http://www.kipa.co.il/ask/show.asp?id=45681
איך יודעים מה היעוד בחיים? http://www.kipa.co.il/noar/n_ask_show.asp?id=43850
</t>
  </si>
  <si>
    <t>www.kipa.co.il/ask/show/67099-ההורים-לא-רוצים-שאשרת-בהתנחלות</t>
  </si>
  <si>
    <t>67099</t>
  </si>
  <si>
    <t>ההורים לא רוצים שאשרת בהתנחלות</t>
  </si>
  <si>
    <t xml:space="preserve">
בס"ד
לפני מספר חודשים פניתי לבדוק שירות לאומי בהתנחלות מסוימת. זה היה מקום שמאוד רציתי לשרת בו ובאתי לשם למרות שהיה לי די ברור שלא יקבלו אותי. כמה שבועות אח"כ הופתעתי לקבל טלפון מהמקום שהתקבלתי והם אף הזמינו אותי לשבת שם. הייתי ממש מאושרת, אבל הבעיות התחילו כשהעלתי את הנושא בפני ההורים שלי. הם שמאלנים ומתנגדים בכל תוקף להתנחלויות. כאן יש צורך לציין כי הם לא הראו התנגדות כאשר נסעתי לשם בפעם הראשונה. זה ´מאוד מציק לי כי ממש רציתי לשרת שם ובגלל התנגדותם נאלצתי למצוא מקום אחר. מה לעשות? הם לא מתנגדים לשירות בגלל שזה מסוכן אלא מבחינות אידיאולוגיות שלהם, ואינם מוכנים להקשיב כי אלו החיים שלי ולי אין בעיה עם זה. אני עדין רוצה לשרת שם בשנה הבאה... מה אפשר לעשות וכיצד להסביר להם?</t>
  </si>
  <si>
    <t xml:space="preserve">
שלום רב.
אני שמח שאת מלאה רצון לשרת שירות לאומי ולעזור לעם ישראל, אך צר לי לשמוע שאת נתקלת בסירוב של ההורים.
מאוד מצער לי לשמוע שההורים שלך אינם רוצים שאת תשרתי שירות לאומי בהתנחלות בגלל סיבה אידיאולוגית. זה בהחלט חריגה מכל השקפה ישרה, שגם אם אתה לא מסכים עם הדרך הזו - לפחות אל תמנע מלהשתתף, ובמיוחד כאשר מדובר בשירות לאומי שאין בו השתקעות במקום, ולכן זה מאוד מצער. אולי הסיבה העיקרית אינה אידיאולוגית, אלא פחד מופרז מבחינה בטחונית. 
אני מבין בהחלט שיש לא מעט התנחלויות שהשירות הלאומי בהן הוא חוויה, הוא דבר טוב וקל הרבה יותר מאשר מקומות אחרים, ובהחלט ההחלטה שלך היא טובה.
אני מבין גם שאת ניסית לדבר עם ההורים שלך כבר כמה פעמים על הנושא ולא זכית להצליח לשכנע אותם, למרות שהם רואים שאת מאוד רוצה בכך, אך זה לא עזר.
אולי כדאי לך לנסות לערב כל מיני גורמים שיש להם על ההורים שלך השפעה, שיתנו לך את הרשות לעשות זאת, ולנסות להסביר מכמה גורמים שאולי יעקפו את הבעיה:
1. להסביר שזה בדיוק הדרך של שירות לאומי המתאים לך, ושאת מאוד רוצה את הדרך הזו.
2. להסביר שהמציאות הדתית שם טובה, ושאת רואה בכך אפשרות טובה לעזור לך שלא לרדת מבחינה דתית בזמן השירות לאומי (מה שלצערנו בנות שנמצאות במקום לא כל כך טוב מבחינה דתית סובלות לפעמים מדברים אלו) ולהדגיש להורים עד כמה הם הרי לא רוצים שאת תרדי מבחינה דתית.
3. להדגיש שזה לא קבוע אלא רק זמני.
וגם אם כל ההסברים האלו לא עוזרים, לנסות לשוב שוב ושוב על הדברים אולי לבסוף הם יתקבלו.
במידה שלא הצלחת, נראה לי שלא יהיה נכון לנסות ללכת בניגוד לרצון ההורים, נראה לי שהואיל ויש אפשרות אחרת ורק ישנה העדפה ללכת למקום זה, רצוי שלא להכנס לעימות עם ההורים.
אמנם מדובר בדבר האישי לך, ובדברים אלו לפי ההלכה אין את צריכה לשמוע להורים שלך, אך בכל אופן לא טוב להכנס לעימות, לא טוב ובדרך כלל מעימות שני הצדדים מפסידים, ולכן אולי כדאי לך אם כל הדברים האלו לא הצליחו לנסות למצוא מקום אחר ולנסות ליסוע מידי פעם אל המקום, ובכך לגרום להורים "להתרגל" לכך.
חשוב שתפרידי בין נשואין ומקום מגורים לבין שירות לאומי. השירות לאומי הוא זמני, לעומת נשואין והקמת בית שהוא דבר קבוע. לכן נראה לי שלא כדאי לריב על דברים זמניים גם אם הם יקרים לנו, אך לא כדאי אלא לשמור את הדיונים אל הדברים החשובים לנו יותר.
אל יאוש ואני מאחל לך בהצלחה בשנת השירות לאומי וזכרי שאת עושה דבר חשוב ביותר
בברכה
יצחק.
</t>
  </si>
  <si>
    <t>www.kipa.co.il/ask/show/67124-איך-לא-אצליח-להיות-קומונרית</t>
  </si>
  <si>
    <t>67124</t>
  </si>
  <si>
    <t>איך לא אצליח להיות קומונרית?</t>
  </si>
  <si>
    <t xml:space="preserve">
ב"ה
שלום!
שנה הבאה בעז"ה אני הולכת לעשות שירות לאומי בתור קומונרית.אני ממש ממש מפחדת...
אולי בכלל הקב"ה לא רוצה שאני אהיה קומונרית?
אולי זה לא מתאים לי?
אולי אני לא אצליח?
יש הרבה ספקות.אני מאמינה שיש לי יכולת הנהגה,ואמונה והכל,אבל אולי אני אפול..?
עד עכשיו הייתי ב"חממה" של הביה"ס,עם החברות,בלי דאגות,ופתאום זורקים אותי למציאות כ"כ מפחידה,שצריך כוחות חזקים כדי לעמוד בה...
אשמח לקבל קצת הכוונה...
תודה רבה ויישר כח עצום!
</t>
  </si>
  <si>
    <t xml:space="preserve">
שלום לך יקרה!
אני מאוד מבינה אותך. בניגוד אליך, אני הלכתי לשירות לאומי בלי הרבה חששות, חשבתי שאני מספיק חזק לעבוד בעיר פיתוח עם נוער חילוני, את יודעת להיות "IN". אבל כיום, במבט של כמה שנים לאחור, ואפשר לומר שהסקתי את המסקנות גם באמצע השירות הלאומי, אני מאוד מסכימה עם חששותיך, וכל הכבוד לך שאת שואלת ורוצה "להתחסן".
אז אני אעביר לך קצת מנסיוני וקצת ממסקנותי.
יש פער מאוד גדול בין מה שאנו לומדות באולפנא בשיעורי אמונה לבין יישומם בשטח. היישום שלהם מתבטא באיך אני אתנהג, איך אשמור על חוזק האמונה שבי. וגם בשאלות ששואלים הנוער החילוני. פתאום אנו עומדות מול מצבים שלי זה ברור כך וכך ולהם לא, ואין לנו מספיק כלים לענות.
אז ככה, דבר ראשון, את צריכה לחזק מאוד את האמונה שלך בבורא העולם ובעצמך. 
למה אני מתכוונת. אמונה בבורא העולם - את הולכת לעמוד מול אנשים שחיים בצורה אחרת ממך, חייהם שונים לחלוטין. הם לא חיים חיי תורה, חיים ערכיים. ולכן חשוב שתלמדי על חשיבות אורח החיים שלנו, כיצד נכון לחיות ולמה כדאי כך ולא אחרת. כי אני בטוחה שישאלו אותך שאלות וגם את תעמדי פעמים רבות מול השאלה - האם באמת אני הולכת בדרך נכונה או שכדאי "לעבור" לדרך אחרת. 
אני אומרת לך מנסיון שהדרך שלהם מאוד קורצת. חי העולם הזה הם מאוד קורצים. אלה הנאות שגם בנו טבוע היצר להתענג עליהם. אך לנו יש גבולות, והגבולות הם בשבילנו. 
דבר שני, אמונה בעצמך. את צריכה להאמין שאת טובה מהם. לא בתור גאווה אלא מבחינת זה שאת הולכת לפי דרכיו של בורא העולם. את תראי שהרבה יאמרו לך שהם "מאמינים בלב". יופי, אבל מה עם קיום המצוות. אני קוראת לזה "עיסקת חבילה". אם אתה מאמין, אתה צריך ללכת על הכל. לכן את צריכה להאמין שאת טובה, את ערכית, טוב לך עם עצמך. 
הרבה פעמים תרגישי מגוחכת עם החצאית הארוכה, נושא הצניעות מאוד פופלרי לדיונים. אבל אם תראי להם שטוב לך עם עצמך ועם הלבוש הזה, את בטוחה בדרכך וממש לא מתביישת. הם יעריכו אותך. 
כמובן שאת יכולה להתאפר, להתלבש צנוע אבל יפה, ואז תעשי קידוש ה´.
אני זוכרת שכאשר הדרכתי בנות, הקפדתי להראות יפה, מטופח. והם תמיד אמרו לי: "או, סוף סוף דתיה נורמלית, דתיה יפה..." את מבינה? יש מין סטיגמה שדתיות מוזנחות וכו´ כי אם הן הולכות עם שרוול ארוך ולא צמוד וכו´, אז כיצד אפשר להראות יפה?
בקיצור, תהיי בטוחה בעצמך, תראי להם שטוב לך,חיי הדתיים לא כל כך קשים.
עוד דבר שחשוב לי להעביר לך הוא - את לא חייבת לענות על כל השאלות שלהם. לפעמים יש שאלות שאת מרגישה שכרגע אין לך תשובה. מותר לך לומר להם שכרגע אין לך תשובה, ואת תשאלי אחרים או תלמדי ותעני להם. עדיף כך מאשר להסתבך בתשובה ואז זה יגרום להם ההפך ממה שאת רוצה.
שימי לב שישנן פעמים שהשאלות הן סתם, סתם כדי לשאול. אין להם מטרה לקבל תשובה. אז גם כאן את יכולה לומר שאין טעם לענות כי בכל אופן התשובה לא תתקבל.
חשוב מאוד להיות בדירה עם בנות טובות, בנות ערכיות. כדי שיהיה לכם מקום מוגן אחד לפחות. מקום שממנו את יכולה לינוק קדושה.
כמובן זה בא לידי ביטוי גם במשפחה מאמצת. תבקשי מהרכזת משפחה מהגרעין התורני או משפחה מקומית אך תורנית. ולא מסורתית. חשוב שבשבת תתבשמי מקדושה ותשכחי קצת מהזוהמה בחוץ.
בנוסף, בשיעור השבועי, תבקשו רב שאתן יכולות לשאול אותו שאלות. לא סתם ללמוד משהו אלא תרשמו שאלות שהוא יענה לכם עליהם.
אני קראתי בשאלתך הרבה חששות. האם הקב"ה בכלל רוצה שתהיי קומונרית וכדומה.
תראי, הלוואי ויכולנו לשאול אותו כל דבר ולקבל תשובה בפקס. אבל זה לא כך. אני מאמינה שלא סתם בחרת בקומונה. את מרגישה שאופייך ותכונותייך מתאימות לכך. אז לכי על זה. הקב"ה נטע בך את המחשבה הזאת, ותתפללי שיעזור לך ותעשי רך קידוש ה´ ולא חלילה להיפך.
תראי, בכל דבר שאנו פועלים בעולם, עלינו לקדש את שם ה´, עלינו לשאוף להתקדם ולהתקרב אליו. אז תנסי בשנה זו ליישם זאת. 
אם תרגישי שזה לא בשבילך, יש את האפשרות לעבור למקום אחר, זאת לא בושה. הפוך, חבל "לשרוף" שנה ולא לתרום כלום בגלל מה שהחברה תגיד. 
לא תמיד האדם מוצא את עצמו במקום אחד, ובשני הוא פורח.
תתחילי, אל תתבישי להתיעץ עם גדולים ממך. תכיני את עצמך לשנה, כפי שאת כבר עושה.
ובעז"ה ה´ יצליח דרכך ותזכי לעשות חיל.
המון הצלחה,
אני מאוד אשמח לשמוע ממך עוד פרטים. אפילו איפה את הולכת לשרת, בכדי שאוכל לסייע עוד. אני עוסקת עם חברה חילוניים, ואני אשמח לשתף אותך בהתמודדויות.
כל טוב,
רעות
 yohi253@walla.com
</t>
  </si>
  <si>
    <t>www.kipa.co.il/ask/show/67135-האם-אפשר-ללמוד-חובת-הלבבות</t>
  </si>
  <si>
    <t>67135</t>
  </si>
  <si>
    <t>האם אפשר ללמוד "חובת הלבבות"?</t>
  </si>
  <si>
    <t xml:space="preserve">
אם אני ילדה בת 15 יכולה לקרוא את חובת הלבבות?
ברוך ה´ כבר קראתי הרבה מאמרים וספרים בנושא אמונה ומוסר והגעתי למצב שאני יכולה להעמיק עוד ועוד בדברים אך אלה האם הספר לא ברמה יותר מידי גבוהה בשבילי?כי אני לא רוצה להיכנס למקומות אסורים שסתם יבלבלבו אותי ואת האמונה שלי אז אני זקוקה להדרכה בעניין..בתודה רבה מראש.</t>
  </si>
  <si>
    <t xml:space="preserve">
שלום וברכה,
קודם כל –  זה ממש כיף בשבילי לענות על שאלות כאלו, שאלות שנובעות פשוט מרצון להתקדם, להיות טובים יותר וקשורים יותר לקב"ה.
עם יד על הלב, השאלות האלה מכניסות אותי לאוירה של התחזקות. אשרי העם שזה הנוער שלו!
לשאלתך, גדולי ישראל המליצו לא ללמוד את שער היחוד בספר חובות הלבבות, גם למי שכבר העמיק באמונה. שער היחוד פשוט לא כתוב בשפה של הנפש שלנו, ובנוסף הוא מתמודד עם דרכים פילוסופיות שכבר עברו מהעולם. לכן כמו שכתבת הוא עשוי מאוד לבלבל, וגם אם לא – כמו שכתבתי קודם, הוא לא כל כך פונה אל הנפש שלנו וממילא בדרך כלל לא נקדם את עצמנו לשום מקום.
ביחס להמשך הספר, את יכולה לנסות ולראות אם הוא מתאים לך ומדבר אלייך. אם כן – מצויין!
אני רוצה להוסיף שמי שהיה גדול הדור באמונה – הרב צבי יהודה הכהן קוק זצ"ל – המליץ על ספר הכוזרי כספר בסיס לאמונה. 
ודבר נוסף – כדאי מאוד שהלימוד יהיה בחבורה – במסגרת של שיעור וכו´. כמובן שתמיד אפשר וצריך להשאיר מקום להתבוננות אישית בדברים.
חיים טובים ושמחים
יעקב,
 yaakov@makshivim.org.il
</t>
  </si>
  <si>
    <t>www.kipa.co.il/ask/show/67222-שתי-שאלות-על-יום-פקודה</t>
  </si>
  <si>
    <t>67222</t>
  </si>
  <si>
    <t>שתי שאלות על יום פקודה</t>
  </si>
  <si>
    <t xml:space="preserve">
לא יצאתי ליום פקודה מסבות שונות אחת היא שלחברה שלי יש בת מצווה יש לי חברות שיצאו בכל זאת ואני מבינה אותם כי כל המשפחה שלהם יצאה.
החברה שיש לה בת מצווה קצת עצובה .
מה יותר חשוב לשמח את החברה או ללכת ליום פקודה?
חוץ מזה שאמרו לי שמאוד חשוב גם ללמוד לגו"שק אבל קשה לי בסך הכל סיימתי כתה ו´ מה אני יכולה לעשות כדי להרגיש שאני בכל זאת משפיע?
אני לא רוצה להמשיך בחיים הרגילים שלי בזמן שהאחרים בגוש ובכל זאת ככה יצא מחר אני יואת עם אמא שלי,היום חא עשיתי משהו מיוחד.
אשמח אם תעזרו לי-סליחה על הפלספיות</t>
  </si>
  <si>
    <t xml:space="preserve">
שלום לשואלת.
איזה כיף לקרוא את המכתב שלך! כמה רגישות וטוב לב, ורצון לעזור.
לגבי השאלה הראשונה – אני לא חושב שאת יכולה להרגיש לא בסדר כי לא יצאת ליום פקודה. בגיל הזה את עדיין תלויה קצת בהורים, ולא הגיוני שתיסעי אם הם לא נוסעים. לגבי המסיבה – אני חושב, שעם כל הצער על המסיבה של החברה – חשוב יותר ללכת לגוש קטיף. את המסיבה ישכחו כולם עוד מעט, אבל אם לא נעשה כל מה שאנחנו יכולים כדי לעצור את חורבן גוש קטיף – יהיה לנו חלק באסון הנוראי שכל עם ישראל יסבול ממנו.
אם את רוצה להשפיע, את יכולה להתפלל לטובת גוש קטיף, להגיד תהילים לטובת גוש קטיף, ובעצם להקדיש כל מעשה טוב שאת עושה – לטובת גוש קטיף. כל זכות כזו יכולה להטות את הכף ולבטל את הגזירה.
כל הכבוד לך!
בזכותך, ובזכות בנות ובנים כמוך, יש לנו כוח לנצח, ואנחנו יודעים שננצח, גם אם לא בסיבוב הזה – אז בסיבוב הבא!
כל טוב!
דוד
 davideinat@hotmail.co.il
</t>
  </si>
  <si>
    <t>www.kipa.co.il/ask/show/67238-מה-לחשוב-על-שרון</t>
  </si>
  <si>
    <t>67238</t>
  </si>
  <si>
    <t>מה לחשוב על שרון?</t>
  </si>
  <si>
    <t xml:space="preserve">
שלום לכם.... 
יש לי בעיה... 
אני, כמו כל בן אדם אחר בישראל מדברת עם חברות או עם המשפחה ואיך לא, תמיד מגיעים לנושא של "ההתנתקות" כל פעם אני "מתחרפנת" מאנשים! מה אתם חושבים לעצמכם שאתם יכוליםלדבר ככה על ראש הממשלה שלנו???
נכון שהוא עושה טעות מאוד חמורה.... 
אבל הוא לא רואה שזאת טעות... 
הוא "יצר" חצי מגוש קטיף!!!,  
הוא בן אדם!!!
ה´ ברא אותו!!!! 
בעזרת ה´ הוא יראה את הטעות שלו... 
לא צריך לשנוא אותו!!!! בסך הכל,ה´ בחר שהוא יהיה ראש הממשלה שלנו בדיוק עכשיו, שהוא יחשוב על התכנית הזאת הוא רק "צינור" שיעשה לנו הרבה יותר טוב- ה´ יעשה שיהיה טוב!!!!!
ה´ נתן לנו את התורה ושם כתוב שצריך לאהוב כל אדם מישראל!!!! 
חברה שלי אומרת שאני נשמעת כמו אחת תומכת בו, אני לא! אני אישית,גם בוטחת בה´ באמונה שלמה שזה לא יקרה...
אבל זאת ממש לא סיבה לשנוא חצי מישראל (השמאלנים)... כי אנחנו עם אחד!!!!!
אשמח לקבל תגובה...
תודה מראש...</t>
  </si>
  <si>
    <t xml:space="preserve">
שלום וברכה,
כל הכבוד לך על הראיה החיובית ועל היכולת ללמד זכות שניחנת בהן. אחד מסימני תלמידי אברהם אבינו הוא "עין טובה", ופירוש הדבר לראות תמיד את הטוב, לדון בכף זכות ולאהוב כל אדם. מי יתן וירבו כמותך!
כמו שכתבת, רבים מעם ישראל תומכים בתכנית הגירוש לא מתוך רוע לב, אלא מתוך תמימות, טפשות ושטיפת מח של התקשורת. בחודשים האחרונים חלה התפכחות מסויימת, וכולנו תפילה שהיא תלך ותגבר. 
אולם ביחס למובילי התוכנית, הדברים לצערי אינם כל כך פשוטים. נכון שגם אותם לא צריך לשנוא, ותיכף אתייחס לכך, אולם חשוב מאוד שערך אהבת הזולת ואהבת עם ישראל לא יביא לטשטוש בהכרתינו את עצמנו, ולכך שנפרש כל פגיעה בנו כטעות במישור של חילוקי דעות. 
בעבר חשבתי גם אני שראש ממשלתינו פשוט טועה טעות קשה, ולא יותר מכך. אפילו ניהלתי על כך ויכוח עם חבר טוב שלי. לצערי הגדול מאוד, עכשיו אני משוכנע בוודאות שטעיתי, ולא כך הם פני הדברים. איני יודע אם ראש הממשלה מבין שהוא עושה טעות או לא, אבל ברור שהוא נוהג בחוסר הגינות וחוסר תום לב משווע. עצם הרעיון להרוס את חייהם של אלפי משפחות רק בשביל להשיג שיפורים זמניים במצב המדיני והערכות כוחות טובה יותר (כלשונו של שרון במכתבו לבוש), מעידה על זלזול וקלות ראש מוחלטת. הרי הוא עצמו לא טוען שבכך יפתרו הבעיות פיתרון עמוק וארוך טווח! מי שמוכן לשלם מחיר כל כך נורא וטראומתי עבור שיפורים זמניים במצב משתנה, שיפורים שגם לשיטתו שלו מבוססים על תקוות, מעיד על עצמו שהוא נוהג בזלזול מוחלט בציבור עצום, ועל כך אי אפשר לעבור לסדר היום. שימת הפס המוחלטת הזו באה לידי ביטוי בכל כך הרבה דברים, החל משמה של התוכנית שכולה שקר מודע אחד גדול, ועוד שקרים שהיא עטופה בהם (כמו למשל המשפט ´צריך לצאת מעזה´ בעוד שצה"ל כלל לא נמצא שם), דרך הפרת האמון החמורה בבוחרי ראש הממשלה ובמתפקדי הליכוד שהוא הבטיח לכבד את הכרעתם, דרך אטימות וניכור שהוא משדר כלפי מתנגדיו (בעוד שגם לשיטתו שהתוכנית היא מועילה ולגיטימית, הוא היה צריך לבקש סליחה שהוא נאלץ לנהוג כך, ולא להיפך – להציג את הנפגע בתוקפן), ודרך עוד הרבה דברים שאיני רוצה להאריך בהם.
לא כתבתי את זה כדי לקטר, אלא מפני שאני חושב שיש כאן בירור נפשי יסודי, כפרט וככלל – האם בגלל חיבורנו ואהבתינו לכל אדם מישראל, לא נדע לעמוד על שלנו ואפילו לא נשים לב לעוצמת העוול שנעשה כלפינו. או אולי גם כשמישהו ירק עלינו, נטען שמדובר בגשם? 
השאלה היא איך להתייחס לאדם שנוהג בצורה כל כך לא הגונה, שלא איכפת לו לירוק על אחרים ולדרוס אותם?
התורה מצווה אותנו לאהוב כל אדם מישראל, ומצד שני מצווה אותנו לשנוא את הרשעים. אמנם כבר כתבו הפוסקים שבדורינו, שרובם של אלו שאינם שומרי תורה ומצוות הם בגדר "תינוקות שנשבו", הם לא למדו – אבל עניין זה אינו שייך כאן, כי כאן מדובר בצד המוסרי, שכל אדם אמון עליו. אם כך, צריך מצד אחד לאהוב את ראש הממשלה, כי הוא אדם מישראל, ומצד שני צריך לשנוא אותו – כי הוא חוטא בחטא מוסרי גדול מאוד. איך זה מתיישב יחד? 
לשאלה זו התייחסו רבים מחכמי ישראל במשך הדורות, והתשובה המקובלת היא שאנחנו צריכים לאהוב את הצדדים הטובים שבאישיות, ולשנוא את הצדדים המקולקלים שבה. 
ככל שהאהבה העמוקה לכל אדם מישראל גדולה יותר, ככל שמבינים שאדם מישראל הוא בן של הקב"ה, עם חיבור ישיר לריבונו של עולם, כך יש לסלוד מכל הצדדים החיצוניים שמבקשים לנתק את החיבור הזה. ככל שאוהבים יותר את היהלום, כך שונאים יותר את הלכלוך שמכסה אותו, ונלחמים בלכלוך הזה בכל תוקף. 
אני מקווה שעזרתי,
כל טוב ושבת שלום
יעקב.
</t>
  </si>
  <si>
    <t>www.kipa.co.il/ask/show/67239-הערצת-רבנים-–-מה-דעתכם</t>
  </si>
  <si>
    <t>67239</t>
  </si>
  <si>
    <t>הערצת רבנים – מה דעתכם?</t>
  </si>
  <si>
    <t xml:space="preserve">
שלום לכם...
זאת לא בידיוק שאלה, זה יותר משהוא שאולי חשוב שאנשים יחשבו עליו...
אני חושבת שכל אדם יודע בתוך ליבו שלהעריץ אדם זה לא נכון... גם אם הוא מעריץ מישהוא....
זה באמת ממש רע להעריץ בן אדם כי הוא יפה או כי הוא שר יפה או בגלל כל דבר אחר.
אני יודעת שהכל בא מה´!!! ואי אפשר להעריץ בן אדם, אלא רק את ה´ כי הכל ממנו...
אבל למה אנחנו חושבים שמותר להעריץ את אברהם אבינו???? שמעתי הרבה אנשים שאמרו שהם "מעריצים" אנשים גדולים בתורה או רבנים גדולים...
אבל גם מה "שיש" לאנשים הגדולים האלו, הכל מה´ 
כל הדרך שהאבות הלכו בה, זאת הדרך שה´ הורה להם ללכת בה... נכון שהם עצומים ,ואמן שנדע עד כמה!!!! ושנגיע לזה! אבל באמת הכל מה´!!!! הם לא היו מגיעים כלום בלי הדרך הזאת!
אשמח לקבל תגובה...
תודה!!!</t>
  </si>
  <si>
    <t xml:space="preserve">
שלום רב!
ישר כח על הדברים החשובים שכתבת.
אני חושב שיכול להיות שאין מחלוקת בינך לבין אחרים שכן משתמשים במושג הערצה, כי זה תלוי מה מתכוונים. 
אם הכוונה במושג הערצה היא ביטול האישיות שלי, או יחוס כוחות עצמיים לאדם אחר עד שהוא חצי אליל – זו באמת בעיה חמורה. 
אבל יש אפשרות אחרת, ואתן לכך משל: אדם מאוד אוהב את אשתו  ויש לו תמונה שלה בארנק והוא מסתכל בתמונה בכל פעם שהיא לא איתו... האם הוא מעריץ את התמונה או את אשתו? 
ה"הערצה" לרבנים איננה הערצה לרב, אלא לקדושה ואל הקב"ה שמופיע דרכו  - באותו רב משתקף עד מאוד הצלם אלוקים שקיים בו ונשמתו האלוקית ועל כן הערצתו היא בעצם הערצת הקב"ה... עניין זה חשוב מאוד הערצת רבנים או בעצם – שימוש תלמידי חכמים כמו שקראו לזה חז"ל, מכיוון שהתורה היא עולם של חיים התורה איננה ספר אלא חיים שלמים לגילוי העולם האלוקי שבתוכינו – אם אנו נפגשים עם התורה רק דרך הספרים, עלולה התורה להצטייר כאיזה רעיון או עולם שכלי אבל לא משהו חי ואמיתי ויפה וכו´ – כשאנו נפגשים עם צדיק אנו נפגשים עם התורה – חיה והדבר הזה מרומם מאוד ומוסיף בעבודת ה´ שלנו. (כמובן שאנו מדברים על תלמידי חכמים אמיתיים ולא חס וחלילה מתחזים וכו´... ) 
כאשר נוצר טשטוש בין הדברים, בין הערצה חיובית להערצה שלילית, נוצרת באמת בעיה. והיא גם אחד מהדברים שגרמו להגר"א להתנגדות לחסידות ושלפעמים הוכחה כצודקת – הגבול שבין אהבת הרב מתוך ביטול לקב"ה לבין חס וחלילה הערצת הרב עצמו. זהו גבול דק, וכנראה לעתים אצל חלק מהחסידים עבודת ה´ היתה רק ההידבקות בצדיק ולא עבודה עצמית. 
שמחתי לקרוא את דברייך ושמחתי להגיב,
אבי
 aviwolfson@walla.com   
קישור על הערצה: http://www.kipa.co.il/ask/show.asp?id=6969
</t>
  </si>
  <si>
    <t>www.kipa.co.il/ask/show/67259-מה-נותן-את-הכוח-לאנשי-הגוש</t>
  </si>
  <si>
    <t>67259</t>
  </si>
  <si>
    <t>מה נותן את הכוח לאנשי הגוש?</t>
  </si>
  <si>
    <t xml:space="preserve">
אני לא גרה בגוש, ואולי בגלל זה יותר קשה לי אני פשוט לא מבינה איך יש לאנשים שגרים שם אמונה כל כך גדולה, עכשו כולם יודעים שהפינוי יהיהי לצערינו, ובכול זאת אנשים ממשיכים כאילו שום דבר לא קורה:סוגרים את הגוש בסיסי צהל כבר פורקו ואנשים אומרים שברגע שאוטבוסים יגיעו הם הולכים אז למה אנשים ממשיכים לחיות כאילו כלום, כאילו שבשנה הבאה הם ימשיכו לחיות שם, למה?</t>
  </si>
  <si>
    <t xml:space="preserve">
שלום רב לשואלת.
השאלה שלך היא שאלה מצוינת, ואני גם חשבתי רבות עליה. 
האמת שכל פעם שאני חושב על השאלה הזאת של כמה הם יכולים להתעלם מתכנון הכל כך מחושב של מבצעי ההתנתקות והכוח הכל כך גדול שהם הולכים להביא לשם על מנת לפנות את המתיישבים- אני חושב על משל מהחיים. 
תארי לך זוג שחיכה לילדים הרבה שנים. יום אחד הרופא קורא להם לחדרם ומבשר להם כי ההריון נקלט אצל האישה וכעת היא מעוברת. אחרי תשעה חודשים היא יולדת בן חמוד, וההתרגשות מגיעה לשיא. את כל חייהם הם משקיעים בבן הזה. כשמגיע אותו ילד לכיתה א´, פתאום מתגלה אצלו חולשה בגוף. לא נאריך בסיפור, אבל אחרי סידרת בדיקות מקיפה מתגלה מחלת הסרטן אצל הילדים. מתברר שהייתה אצלו כבר שנה וחצי והמצב חמור מאוד. ראש המחלקה מכנס את ההורים אצלו במשרד והם מבקשים שלא יסתיר מהם את האמת. ´ובכן, כיוון שביקשתם אומר לכם- יש רק עשרה אחוזים שהילד הזה יחיה´, מייד האם פורצת בבכי, אך אבי הילד אינו מאבד את עשתונותיו. ´מה צריך לעשות כדי לנסות להציל את חייו?´ הוא שואל. הרופא מפרט להם באריכות איזה מומחה עולמי יש במדינה פלונית ואיזה מאמץ אפשר לעשות בכיוון כזה ובכיוון אחר. 
היעלה על הדעת שמישהו יבוא לאותם הורים ויאמר להם- הרי יש לכם רק עשרה אחוזים, ומדוע שתבזבזו את כל כספכם וכל מרצכם למטרה הזאת?!
אלפי שנים עם ישראל בגלות מחכה לרגעים הללו לחזור לארצינו הקדושה. הרבה ניסים ונפלאות עשה ה´ עימנו עד שהקמנו את המדינה שלנו. כעת הגיעה גזירה לעקור חבל ארץ שלם מאיתנו ולתת אותו לעם אחר. גם הכאב הלאומי גדול, אך גם הכאב האישי. יש אנשים שכבר גרים שם עשרות שנים, יש אנשים שיקיריהם קבורים שם בבית הקברות, יש אנשים שחיים שם בנכות אחרי פיגועים קשים, ועוד ועוד. כל השתדלות שיבקשו מהם הם יעשו, כל ניסיון לחלץ את האומה מהחילול ה´ הזה ומהסכנה שתוכנית נושאת בחובה לא תראה להם מוגזמת. 
אני רוצה גם שתזכרי שבמשך הדורות, היו המון מצבים שעם ישראל היה בהם והיה קל מאוד להתייאש. תשאלי את ההורים שלך מה היתה האוירה במדינה ערב מלחמת ששת הימים (היו בטוחים שפשוט גמרנו), ותשאלי את הדור שלפניו מה היתה האוירה ערב מלחמת העצמאות, כשעמדנו כמה מאות אלפים מול עשרות מליונים. וזה רק בדורות האחרונים, כמובן שיש גם את כל תקופת התנ"ך (יציאת מצרים, גזירת המן וכו´) וכל מה שביניהם. נכון שהיו גם דברים שהסתיימו בצורה שלא רצינו, אבל צריך לתפוס פרופורציות, ולזכור שבסופו של דבר מי שממשיך לנהל את העולם הוא הקב"ה, וכל מה שקורה כאן לא קורה סתם – יש לו מטרה. המטרה הזו היא הרבה פעמים לעורר בנו כל מיני כוחות, וכאשר אנחנו עומדים במשימה – כבר אין צורך שהגזירה תתבצע. 
אי אפשר שלא להוסיף את כל ניסי הפצמרי"ם (יצאו עליהם כבר ספרים), ניסים שלא היה כדוגמתם מאז שיצאנו לגלות, והם מזכירים לתושבי הגוש את אהבתו של הקב"ה אלינו. 
חיזוק נוסף אותם מתיישבים יקרים מקבלים מרבנים מקובלים. קבוצה גדולה של רבנים מקובלים וביניהם הרב מרדכי אליהו והרב יורם אברג´יל חוזרים ואומרים השכם והערב בכל הזדמנות שהם יכולים שהפינוי לא יהיה. איני יודע אם מדובר כאן ברוח הקודש או בגישה חינוכית, אבל אם גם מדובר ´רק´ בכך, בעיקרון שאומר ´תחשוב טוב יהיה טוב´, ומצד שהמחשבה והדיבור משפיעים ויוצרים את המציאות דיינו. אל תדאגי, זה לא שהמתיישבים רחפנים, הם יודעים שה´ גם יכול לעשות אחרת והכל לטובה, אך הם מאמינים שמה שההשתדלות שלהם דורשת כעת ומה שמצופה מהם הוא האמונה הגדולה הזאת שיש עוד סיכוי למנוע את האסון הזה. 
כדאי להתחזק בעקבות אותו גילוי אמונה גדול, ולפחות לחזק בעצמינו את התפילה לבורא עולם שיסיר את הגזירה הזאת מאיתנו. אנחנו לא חיים ולא חווים את הקושי הנורא שחיים בו אנשי הגוש יום יום, לפחות נשתתף איתם בחיזוק רגשותיהם או בתרומות ובכל מה שיכול לסייע להם לעבור את התקופה הלא קלה הזאת. 
אני מקווה שעזרתי לך להבין את הלך רוחם, אני כותב את הדברים בין השאר מתוך שיחות שיש לי עם גיס שגר בנווה דקלים. אם תרצי להעמיק עוד בנושא אשמח לשמוע, את יכולה לכתוב לי לאימייל שלי:
 liad_orian@walla.com 
ליעד.
קישור: התנתקות – יש סיבה לא להתייאש? http://www.kipa.co.il/ask/show.asp?id=60193
</t>
  </si>
  <si>
    <t>www.kipa.co.il/ask/show/67291-מי-אמר-שהרבנים-לא-ממציאים</t>
  </si>
  <si>
    <t>67291</t>
  </si>
  <si>
    <t>מי אמר שהרבנים לא ממציאים?</t>
  </si>
  <si>
    <t xml:space="preserve">
בס"ד
שלום וברכה.
כיצד אנחנו יודעים שהרבנים צודקים, ושהם הם התורה? איך יודעים שהם לא "ממציאים"?
תודה רבה!
</t>
  </si>
  <si>
    <t xml:space="preserve">
בשאלה זו מאוד חשוב לדעת מאיזו נקודת מוצא אתה בא. 
אם אתה אדם שנפגש עם תורה והולך ומתחזק באמונתך בוודאי אתה יודע שתורה איננה סתם חוכמה לימודית אלא התורה היא עולם פנימי שקיים בתוכינו ובתוך העולם כולו שאנו מנסים לחשוף אותו – "ספר" התורה ותושב"ע ותפילה ואמונה ומצוות עוזר לנו לחשוף את העולם הפנימי הזה ולגלות את הנשמה הגדולה שבתוכינו ובעולם (כמובן שאיך זה נעשה זה נושא בפני עצמו) צריך לדעת ש"דבר ה´" כולו נובע מהעולם הפנימי הזה  - ההדרכה למצוות וההלכה והדרכות מעשיות שבדור הם כולם השלכות של עולם פנימי יותר שכשהוא מתגלה הוא בעצם מכתיב לנו איך לחיות נכון ואיך לפסוק נכון ואיך לנהוג במצבים מסובכים, לרבנים יש שני יתרונות ברורים בשמיעת דבר ה´, הידע והרמה הרוחנית:
הידע – הרבנים יודעים המון מלמודם בתורה מה ה´ רוצה, ובלימודם הלכו ושינו את מחשבתם והסתכלותם על העולם והתאימו אותה להסתכלותו של הקב"ה – בכך בעצם הם חושבים יותר נכון ויותר אמיתי כי הם התרגלו לחשוב כפי שהקב"ה "כביכול" חושב, מתוך פגישה נרחבת ובירור של הוראות והדרכות של התורה איך לחיות – יודעים הרבנים יותר ויותר טוב כיצד לפסוק את ההלכות ואיך נכון ע"פ התורה לעשות – צריך לדעת לא כל אדם עם מידע הוא רב, ופה נכנס העניין השני – רמה רוחנית:
התורה היא קודם כל עולם פנימי מלא טוב מלא קדושה ומלא טהרה – רק אם אדם ניגש לתורה בצורה של רצון להיות טוב ורצון להתקדש הוא יוכל לקבל ממנה ולראות את הדברים נכון – אם הוא ניגש בתפיסה מעוותת הוא יקבל את הדברים בתפיסה מעוותת ויעות את התורה – אנשים כאלו נקראים "ארון ספרים", זאת אומרת הם יודעים המון "חומר" מהתורה, אבל את כל העולם הפנימי של התורה הם לא קלטו – לרב צריך שיהיה עוד יתרון – "אם מלאך אלוקים הוא ילמדו תורה מפיהו" משל:
אני וחברי יושבים בשיעור של רב אני יושב רחוק מאחורה והוא יושב מקדימה. בסוף השיעור אני ניגש אל חברי אומר לו – "השיעור היה יפה אבל לא הבנתי את הנקודה עם הצב" אומר לי חברי "על איזה צב אתה מדבר לא היה שוב צב בשיחה זה היה שיחה על א"י", "מה פתאום" אני אומר "הוא דיבר על צב" 
"אתה ישבת מאחורה ולכן לא שמעת טוב " אומר לי חברי... הרבנים ואנחנו שנינו קוראים את הטקסט או את התרחישים שבמציאות אבל מי שהוא ברמה רוחנית גבוהה, מי שיש בו מן רוח הקודש , מי שיש בו טהרת הלב – "שומע" יותר טוב את מה שכתוב הוא יודע לקרוא נכון את מה שכתוב – צריך לדעת שהשכל הרבה מאוד הולך ע"פ הרגש – ואם האדם אין בו טהרת הלב הוא ישמע מה שהוא רוצה לשמוע או מה שיצרו בלי שמים גורם לו לשמוע – רק "מלאך אלוקים" יכול לראות את הדברים בצורתם האמיתית והנכונה ולדעת ולהדריך מהי דרכה של תורה – לכן גם כדי להסתכל אם "הרבנים" עליהם מדובר אכן עומדים בקריטריון – אנשי מוסר , אנשי קודש, דבקים במידותיו של הקב"ה – בהם כדאי להידבק.
אם ישנם עוד שאלות אשמח לענות מקווה שהדברים יובנו...
אבי
 aviwolfson@walla.com
</t>
  </si>
  <si>
    <t>העולם</t>
  </si>
  <si>
    <t>www.kipa.co.il/ask/show/67311-זה-נכון-שאסור-לעשות-כלום-לפני-התפילה</t>
  </si>
  <si>
    <t>67311</t>
  </si>
  <si>
    <t>זה נכון שאסור לעשות כלום לפני התפילה?</t>
  </si>
  <si>
    <t xml:space="preserve">
שלום,
קראתי בתשובה שלכם באתר שאסור לעשות שום דבר לפני התפילה כאילו שום דבר שלא קשור לקב"ה עכשיו רציתי לדעת האם זה אומר שאני חייבת דבר ראשון שאני עושה בבוקר זה להתפלל??  אני לא יכולה לעשות כלום לפני זה??
תודב רבה,
        חן </t>
  </si>
  <si>
    <t xml:space="preserve">
שלום חן.
זה נכון שהדבר הראשון שעלינו לעשות בבוקר הוא להתפלל, אבל זה לא נכון שאסור לעשות כלום לפני זה. 
התפילה היא הדבר הראשון במעלה שאנחנו עושים בבוקר. היא הפתיחה של היום.
ר´ נחמן מברסלב כותב, כי בכל בוקר כשאדם מתעורר – עליו לחשוב על העולם הבא. משמעות דבריו היא, שראשית לכל מה שהאדם עושה ביום-יום, עליו לזכור מי נתן לו את חייו, מי נותן לו את הכוח לפעול בעולם, ומי מורה לו את הדרך. זו הסיבה שהתפילה קודמת לכל.
כל דבר אחר צריך להימדד בסולם עדיפויות – האם הוא עוזר לי להגיע לתפילה כמו שצריך, והאם הוא חשוב מספיק כדי לדחות עבורו את התפילה.
אני לא חושב שזה המקום להיכנס לפרטים, כי צריך לדון על כל אדם ועל כל דבר לגופו, אבל בלי לפרט – מותר לנו לעשות את כל הדברים הרגילים הבסיסיים שאדם עושה בבוקר, אבל לא מעבר לזה. כל מה שאינו הכרחי – אינו חשוב מספיק כדי לדחות את התפילה.
אם לאדם יש מקום וזמן קבוע להתפלל (-אני משער שאת מתפללת בבית הספר, כך שזהו גם המצב שלך) יש יותר מקום להקל בעשיית דברים מסוימים, כי החשש שתשכחי להתפלל קטן יותר, אבל כמו שכתבתי – קשה להיכנס לפרטי ההלכה, כי הם משתנים ממציאות למציאות.
בכל אופן – העיקר הוא לתת לתפילה בתוך הנפש שלנו את המקום הראוי לה, לזכור שהקשר לה´ הוא המכוון את אורחות חיינו כל היום, ושאיננו יכולים לפעול נכון בלי הקשר הזה לה´. איננו רוצים שהתפילה תיחשב כ"חובה" שחייבים לעבור כדי להמשיך את היום. אנחנו רוצים שהיא תהיה מקור כוח לכל היום: "אל תעש תפילתך קבע, אלא רחמים ותחנונים לפני המקום". "ולוואי יתפלל אדם כל היום כולו".
כל טוב,
יהי רצון שתתקבלנה כל תפילותייך באהבה.
דוד
 davieinat@hotmail.co.il
</t>
  </si>
  <si>
    <t>www.kipa.co.il/ask/show/67341-אם-תפילה-נועדה-לשנות-את-האדם,-אז-היכן-ה´</t>
  </si>
  <si>
    <t>67341</t>
  </si>
  <si>
    <t>אם תפילה נועדה לשנות את האדם, אז היכן ה´?</t>
  </si>
  <si>
    <t xml:space="preserve">
למה מתפללים?
שמעתי הסבר אחד שאנו לא מתפללים בשביל לשנות את הקב"ה, כי אי אפשר, שהרי זה כפירה לומר שגזירת ה´ משתנה, אלא האדם משתנה אחרי התפילה.
אם כך, אז ה´ לא עונה ולא עוזר, זה שנפתצרות בעיות זה רק בגלל שאני משתנה. ה´ הוא רק כמו ´אל´ ח"ו.
אבל זה גם לא יכול להיות.
אז מה זה כן?
למה?
אשמח לקבל גם קישורים וכו´</t>
  </si>
  <si>
    <t xml:space="preserve">
שלום רב לשואל היקר. 
השאלה היא שאלה עתיקה מאוד אבל תמיד מצוינת. הרבה מאוד עסקו חכמינו זכרונם לברכה בהשפעה של התפילה ככלי לקבלת שפע. 
קודם כל, אתה צודק שלפעמים מציגים את הדברים כאילו כל השפע בעולם כבר קיים, ואנחנו רק צריכים להכין את עצמנו ואז לקבל אותו. וכשמציגים ככה - באמת  שוכחים מהקב"ה, נראה שהוא כבר שם בעולם את כל השפע ועזב אותו, וכמובן זו טעות.
אני רוצה לתת משל ואחר כך לענות את תשובתי. בפנימיה מסוימת היה נהוג מטעמי חיסכון שכל ילד מקבל צלחת אישית והוא צריך לשטוף אותה אחרי הארוחה ולהגיע איתה לארוחת צהרים למחרת לקבל את המנה היומית. כמה ילדים החליטו לשחק בצלחת שלהם ב´פריסבי´. מיותר לציין שאחרי כמה דקות מתחילת המשחק נפערו חורים בצלחות שלהם. כעת כשעמדו לפני הטבח שמאוד רצה לתת להם את המנה היומית הם גילו שאינם יכולים לאכול. סוף טוב- כיון שהצלחות היו מעץ, הם הדביקו דבק עץ חזק במקומות השבורים ושוב יכלו לחזור ולאכול.
ה´ הוא מקור הטוב. הוא ברא את הבריאה כדי להשפיע טוב בצורה תמידית. אנחנו הרבה פעמים הורסים את ה´כלים´ שלנו לקבל את הטוב. החיבור אל ה´ יוצר שפע גדול וטוב. אדם שעובר עבירות ויורד יוצר כמו חורים ביכולת שלו לקבל את השפע. על ידי התפילה הוא משלים את החסרונות שלו ושוב יכול להתחבר לה´ שכל הזמן רוצה להשפיע לו טוב. לא כמכונה, אלא כאבא אוהב.
מקווה שעזרתי,
ליעד.
</t>
  </si>
  <si>
    <t>www.kipa.co.il/ask/show/67342-למה-בגמרא-דנים-על-מציאויות-מוזרות</t>
  </si>
  <si>
    <t>67342</t>
  </si>
  <si>
    <t>למה בגמרא דנים על מציאויות מוזרות?</t>
  </si>
  <si>
    <t xml:space="preserve">
למה בגמרא דנים תמיד על מציאויות רחוקות ומזרות.
מה קורה במקרה ש.. אם הוא בדיוק ככה ואין לו ככה ובזמן שזה וזה, למה כל הניסיונות האלה לחפש מקרים מתחת השטח?
בשביל לחדד את השכל?
בסדר, אם מישהו יגיע לכזה מקרה- אנוס רחמנא פטרי, וגמרנו.
במקום זה שידונו בדברים הרבה יותר מציאותיים. התפתחות הטכנולוגיה וכו´?</t>
  </si>
  <si>
    <t xml:space="preserve">
שלום וברכה,
שאלתך נשלחה לשני משיבים, ולהלן תשובותיהם:
תשובה א: שלום רב
השאלה שלך היא שאלה טובה בהחלט, היא נקודה שצריך לברר אותה, וטוב שאתה מעלה ומברר, תמשיך כך ואשמח לנסות לעזור בבירורם של הדברים.
את השאלה שלך כבר שאלו בתקופות מוקדמות, בתקופה של הראשונים. בספר חובות הלבבות של רבנו בחיי, הוא כותב תשובה על הדברים בלא להעלות את השאלה כלשונה, אלא כהתמודדות עם מציאות שהוא מרגיש שהיא צריכה טיפול ולשם כך הוא כותב את כל הספר.
רבנו בחיי קורא לספר שלו חובות הלבבות, שכן הוא רוצה להדגיש שעיקר התורה הוא החובות של הלב, והוא מביא ראיות לדבר.
כמו כן מתעוררת שאלה, שאם הדברים האלו כל כך חשובים מדוע לא מצאנו בדורות לפניו אנשים, גדולי ישראל שעסוק בדברים האלו? רואים אנו שגדולי ישראל בגמרא עסקו בדברים אחרים לגמרי, בדיונים של מקרים אלו או אחרים, דברים נידחים שאינם קורים כל כיום, ולא עסקו לכאורה בנושא של חובת הלבבות? 
על השאלה הזו עונה רבנו בחיי שהיא נובעת מאי הבנה מהו הענין של הגמרא. ולכן כאשר איננו יודעים לקראת מה אנו ניגשים אנו מקבלים תמונה לא נכונה ולא מדוייקת.
הגמרא היא סיכום של דיונים שהיו במשך תקופה ארוכה, שנים רבות, והיא נכתבה בסוף התקופה הזו כסיכום של כל הדיונים שהיו. אמנם לא כל הדיונים נכתבו. דברים שהיו פשוטים, דברים שהיו מוסכמים ולא היה בהם חידוש, הם לא נכתבו, שכן לא ראו צורך לתעד אותם, להמשיך לדון בהם ולברר את הדברים.
ולכן הדברים שנכתבו בגמרא גם בזמן ההתרחשות שלהם הם היו דברים נידחים, דברים לא כל כך מציאותיים, אלא שבגלל שהם היו נושא לדיון שבו היתה מחלוקת, היו דעות והיה בירור גדול, ממילא הוא נכתב.
צריך לדעת שכאשר עוסקים בדבר שכולם מסכימים אתו, ממילא אין סיבה העמקה בדברים, שכן ההעמקה היא מיותרת. אך כאשר חולקים, ממילא כל אחד בא להביא ראיה לדבריו, בא לברר את שיטתו, ובכך עונה על קושיות השיטה השניה ומנסה להוכיח את שיטתו. בדיון זה ממילא מתבררים הדברים לעומקם, ומגיעים ליסודות חדשים וחשובים שהם נוגעים לשורשי הסברות וההבנות של התורה.
צריך לדעת שכל דיון בגמרא, הוא לא דבר ריק, הוא דבר שיש בו הרבה תוכן, הרבה משמעות והרבה יסודות שאפשר ללמוד ממנו, ולכן הוא נכתב על מנת שאנו מתוך העיון שלנו, כאשר אנו יודעים את חשיבות הדברים, את המיוחדות שלהם, אנו נשקיע את כל כולנו, נשקיע מחשבה ובירור ונוציא את הנקודות היסודיות הטמונות בסוגיא.
לשם הבירור גם העלו גדולי ישראל מקרים שלא היו, אלא שהם היוו אפשרות ודרך לברר באמת את יסוד המחלוקת, את יסוד הדין, וממילא לא היתה משמעות להם אם המקרה אכן קרה או שמא הוא באופן תיאורתי.
כאשר אנו לומדים נכון את הגמרא אנו בעצם יורדים לשורשי הדברים, לשורשי ההבנות של התורה ועל ידי היסודות האלו אנו בעצם משתמשים כיום.
פעם שמעתי מהרה"ג הגר"א שפירא שליט"א שסיפר לנו שבבית דין הוא כבר יושב 40 שנה, ואף פעם לא הגיע אליהם שאלה שהיא היתה כתובה בפשטות בפוסקים. תמיד היו חילוקים והיה בירורים שצריך לברר על מנת להגיע לדין האמיתי המתאים למקרה שהתרחש.
צריך לדעת שיש שתי אפשרויות. ישנה אפשרות לנסות להקיף את כל המקרים ואת ההתיחסות ההלכתית אליהם. דבר זה הוא קשה מאד, ומעטים מסוגים להגיע לכך, שכן התורה כפי המציאות רחבה מיני ים, וקשה מאד לכלול ולדעת את הכל.
אך ישנה דרך אחרת, והיא לברר את היסודות של הדינים, לדעת מה השכל העומד מאחורי הדברים, מה הסברות היסודיות ומה הכללים היסודיים, וממילא כאשר באה השאלה, לענות עליה על פי הכללים והסברות היסודיות שלמדנו, על ידי הבנה עמוקה והתיחסות נכונה אל המציאות.
כאשר אני יודע את הכלל ואת היסוד ממילא כבר אוכל בס"ד להלביש אותו על כל מציאות שהיא מתרחשת.
ידיעה בלבד של כל ההלכות הרבה פעמים איננה מספיקה, שכן המציאות היא משתנה, לדוגמא התחדשות הטנכולוגיה שהיא דבר הקורה כל יום, בודאי שלפני שנים רבות לא היו מסוגלים לדון בדבר שכן הוא לא היה מוחשי, כמו שהזכירו בספר הרמב"ם על ספינה המרחפת באויר, כדבר שאיננו מציאותי אלא דמיון, ואילו כיום אנו רגילים למטוסים וכו´.
לכן הדרך הנכונה להתייחס אל המציאות היא לא הדרך הקצרה של ידיעת כל ההלכות אלא הדרך הארוכה שהיא באמת הקצרה, היא הנכונה ביותר, והיא לדעת את ההגיון התלמודי, לדעת את היסודות וממילא להמשיך מתוך כך את ההשלכה אל המציאות בכל דור.
אכן אין הגמרא אוסף של סיפורים שהיו, ואף לא נסיון לחדד את השכל, אלא להכניס את האדם לתוך השתשלות התורה שבעל פה, הבנת התורה שעוברת מדור לדור והתקדמות הבירור שלה, היא הגמרא.
בכך הבירור הגמרתי הוא היסוד שלנו שאנו נהיה חלק מבנין התורה, חלק לא מבוטל, אלא חלק של התפתחות, חלק של בירור ושל הוספה של הדור שלנו.
תמשיך לברר ואשמח להמשיך לעזור לך בתקוה שהדברים מובנים, אתה מוזמן לפנות אל הכתובת שלי:
 Zahig2@walla.com
בברכה,
יצחק.
תשובה ב: שלום רב,
לשאלתך צריך קצת הרחבה וביחוד מסופה "שידונו בדברים מציאותיים – התפתחות הטכנולוגיה"
קודם כל מהי התורה? שאלה דומה כבר שאלו הפילוסופים על עם ישראל, שבמקום להתקרב לקב"ה בהתעמקות בצורות הגלגלים והמלאכים וכו´ הם עוסקים בשור ובור?
התורה היא הדרכת הקב"ה כיצד עלינו לחיות ולסדר את כל החיים המעשיים שלנו בכל מצב וכל זמן, כלומר בתורה אנו נפגשים עם רצון ה´, מחשבת הקב"ה על איך צריך העולם להיראות, מחשבת ה´ איך אנחנו חיים את החיים בצורה יותר אמיתית ויותר נכונה ויותר אלוקית כהתאמה לנשמה המיוחדת שיש לנו.
נסביר:
מה ההבדל בין בהמה לאדם? האם ההבדל שאדם אוכל בנימוס ובהמה לא? או שאדם קורא ספרים ובמה לא? ... לא!!! ההבדל זה שלאדם יש שכל ולבהמה לא (לפחות לא שכל חברתי). ההבדל היחיד הזה הוא אשר גורם להמון המון פרטים בחיים היומיומיים שלהם, - האדם חי בניווט של השכל, בעוד שהבהמה רק בצורה גשמית, לכן אפילו הם אוכלים שונה (שזה צורך גשמי בלבד) האדם אוכל בנימוס ומאכלים יותר מעודנים וכו´... אגב, לא תמיד יש לנו הסבר רציונלי להבין למה זה דוקא נימוסי וזה לא – ככה זה. ככה זה חיים שכליים. 
ליהודי יש נשמה אלוקית, והתורה מדריכה אותנו איך חיים חיים אלוקיים שמתאימים למדרגתינו, חז"ל אומרים שאברהם אבינו ידע את כל התורה ממצפונו, מה פירוש? זה אומר שאם היינו מספיק מקושרים לנשמה כמו שאנו לשכל החיים שהתורה מכתיבה לנו היו ברורים לנו שכך צריך לעשות כך חי אדם אלוקי  אם המלאכים היו חיים בעולם הם היו חיים כמו עמ"י כי אנחנו חיים חיים אלוקיים – נשמתיים, אנו חיים כך בהכל אפי´ אוכלים אחרת – מעשר, בשר וחלב וכו´ התורה מדריכה אותנו לחיות לפי מדרגתינו...
בלימוד התורה ובייחוד הגמרא, אנו הולכים ומבררים ומעמיקים בשורשים של ההדרכה של התורה ובעצם בשורשים של רצון ה´ – בשורשים של הנשמה, אם ראובן עשה לשמעון כך וההלכה כך וכך – משמעות הדבר שזהו הצדק המוסרי האלוקי רואה את הדברים ואם אני הולך ומשנה את דעתי ומנסה להתאים אותה לרצון ה´ – הולך שכלי ורצוני ונהיה מותאם לרצון הקב"ה לרצון הנשמה שלי.
הגמ´ מעלה המון סיטואציות בשביל לנסות ולברר ויותר לחדד את שורשי הדברים שכן ככל שאנו יותר מבררים את "אמת" התורה אנו הולכים ומתרוממם להסתכל על החיים בראייתו של ה´ – ושל נשמתינו ע"י שאלות כמו "מה יקרה דוקא במצב המוזר הזה" אנו מחוייבים לנסות ולהבין יותר את הנק´ כדי לענות על השאלה המורכבת שהוצגה שמנסה לבחון את הגבולות של הרעיון וההלכה וכו´.
המדע הינו – רק שיפור החיים הגשמיים וכמובן שאנו שמחים בקידומם והצלחתם – לא סתם הרבה מדענים גדולים עמדו דוקא מעמ"י אבל המטרה של עמ"י הרבה יותר גדולה מזה לא רק שיפור החיים הגשמיים אלא קישור כל העולם הגשמי עם העולם הרוחני, ביטול הרע והפיכת העולם כולו לעולם שכולו טוב (בנושא זה ניתן להרחיב וכדאי לראות את תגובתי למטה בשאלה "מה יש בכלל בעוה"ב").
מקווה שהדברים מובנים אשמח להמשיך ולהרחיב אם יש שאלות,
אבי 
 aviwolfson@walla.com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</si>
  <si>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www.kipa.co.il/ask/show/67343-להדריך</t>
  </si>
  <si>
    <t>67343</t>
  </si>
  <si>
    <t>להדריך?</t>
  </si>
  <si>
    <t xml:space="preserve">
חבר שלי הציע לי להדריך בסניף של אריאל אצלנו. 
אני מתלבט.
מצד אחד- שנה הבאה אני שישיסט בעז"ה, ובגרויות, וגם אצלנו בישיבה לומדים גמ´ דף ליום וקצב משניות והרמה בלימודי חול גבוהה.
ואני בפנימיה , מחוץ לבית, לא קרוב לעיר שלי.
כך שגם אם ירשו לי לצאת מהישיבה אני אפסיד מלא חומר.
אבל מצד שני יש לי המון מה לתת.
שאלתי את החברותא שלי- השישיסט, מדריך בעזרא.
הוא אמר לי שקודם כל אני לא צריך לראות את זה בתור התחייבות.
אבל ככה אני רואה את זה.
אני יודע שלא תוכלו לענות לי תשובה ממוקדת מידי כי אתם לא מכירים אותי, אבל בכל זאת.
תודה רבה.</t>
  </si>
  <si>
    <t xml:space="preserve">
לשואל היקר שלום רב!
אני מבין את ההתלבטות שלך ומעריך מאוד את הרצון שלך להדריך, זוהי משימה חשובה מאוד.
אני חושב שחברך קצת טועה בהערכה שלו, לדעתי המחשבה צריכה להיות שאם נכנסים להדרכה אז היא מחויבות גדולה, אנו עוסקים בנשמות טהורות שצריכות אותנו, אנו לא יכולים ´לשחק´ איתם ולחפף בעבודה שלנו.
לכן המחשבה שלך צריכה להיות עמוקה מאוד לבפנים האם יש בך את התכונות הנפשיות לעמוד במחויבות הזאת.
לפי דעתי רצוי מאוד להיעזר באנשים בעלי ניסיון  לדוג´: ר"מ שלך, בחור שכבר הדריך בתקופה שבה הוא למד בישיבה שלך.
אנשים כאלא יכולים לתת לך ראיה יותר רחבה ומעמיקה ואף לכוון אותך להכנה נפשית מתאימה, כדאי גם לבדוק כיצד הישיבה שלך תומכת במדריכים, כלומר האם היא נותנת שחרורים וכו´.
מלבד זאת אני רוצה שתדע שלא צריך להילחץ כל כך זו אומנם מחויבות כבדה אבל ניתן לעמוד בה, כיתה י´ זו כיתה בלי הרבה בגרויות והרבה זמן פנוי, פשוט צריך לדעת איך לחלק את הזמן ולדרוש מעצמך קצת יותר וכמובן כל ההתחלות קשות.
לסיכום: בחן את עצמך עמוק פנימה, שאל לדעת מנוסים ממך וקח את הכל בקלות.
                         "אם נשכח את גדולתנו אנו שוכחים את עצמנו"(רבינו,אורות)
נ.ב
מקווה שעזרתי, המון המון הצלחה!
 rd127@walla.co.il
רועי
</t>
  </si>
  <si>
    <t>www.kipa.co.il/ask/show/67350-אני-ממש-רוצה-לצאת-מהבעיה,-אבל-מעדיף-יעוץ-בכתב-בלבד</t>
  </si>
  <si>
    <t>67350</t>
  </si>
  <si>
    <t>אני ממש רוצה לצאת מהבעיה, אבל מעדיף יעוץ בכתב בלבד</t>
  </si>
  <si>
    <t xml:space="preserve">
שלום. אני דתי בן 16.5 ולצערי הרב- אני הומו. אני כל-כך רוצה לצאת מזה!. אני רוצה להתחתן בעתיד ולהקים משפחה כמו כולם. אני מפחד שתמנע ממני האפשרות הזאת!.
כבר שלחתי אליכם בקשה לעזרה בערך בשבוע שעבר. יצחק שלח לי תשובה (תודה רבה!) וייעץ לי לפנות לרב ראובן פיירמן בירושלים. הוא עוד הזכיר לי שקיים קו טלפון של חברים מקשיבים בין השעות 9 ל-1 בלילה.
 בנוסף, אני התייעצתי עם יועץ פסיכולוגי גם באתר "כיפה". הוא הציע לי יעוץ מקצועי אישי דרך הפלאפון שלו..
הבעיה היא שאינני מעוניין בייעוץ של פגישות, או ביעוץ דרך הטלפון. אני מעונין ביעוץ  דרך האינטרנט.
אני מאמין שאתם מבינים אותי..
 אני בטוח נשמע כמו נצלן שחושב שמגיע לו כל העולם, ועוד מעז לדרוש דרישות..
אני ממש לא כזה..
אני ממש ממש ממש אשמח לעזרה!! אני ממש רוצה לצאת מזה!!  תודה מראש...</t>
  </si>
  <si>
    <t xml:space="preserve">
לשואל שלום,
אנחנו מאוד מתנצלים על העיכוב – היו לנו תקלות בקבלת האימיילים למרות נסיונות חוזרים ונשנים. ב"ה, בסוף זה הסתדר... וזו התשובה שהגיעה עבורך:
שלום רב. 
אני שמח שאתה חוזר ושואל, ושאתה פנית לכמה גורמים כבר על מנת לעזור לך, זה מראה שאתה רוצה לקחת את הנושא ברצינות ויסוד זה בדאי יעזור לך לצאת מהמצב שלך ולהיות ככל בני האדם.
אמנם ישנה בעיה במה שאתה כותב, אני מבין שאתה רוצה את הקשר באינטרנט, ושאתה מרגיש שדרך זו היא קלה יותר, נעימה יותר, איננה חודרנית כל כך כמו שיחה אישית והיא נותנת לך את האפשרות לתפקד לפי ההתאמה שלך לדברים. כאשר מדברים עם אדם קשה להשיב פניו ריקם, קשה שלא להתייחס לדברים בצורה ישירה, מה שאין כן באינטרנט שבו אפשר לשמור על העלמת הזהות, והמרחק שלא יכירו אותך כלל, ודבר זה בהחלט מהוה אפשרות לרבים לפנות בשאלות. לכן אני בהחלט מבין את הסיבה שאתה מעדיף לפתור את הבעיה דרך האינטרנט ולא על ידי דרכים אחרות.
אמנם אני מבין, אך אינני מסכים!
אני מבין את הקושי אך אני רואה שאתה כבר פתחת את הדברים לפני אנשים שמבינים וזה מראה על גבורה, ואם כן הדרך היא להמשיך ולהתמודד בגבורה עם הבעיה הזו.
צריך לדעת שהדרך של התשובות באינטרנט היא דרך בעייתית, היא אמנם מנסה להיות אישית, אך אין היא באמת מסוגלת להחליף את הדרך של הטיפול האמיתית שהיא דרך מתוך השקעה של קשר, מתוך עבודה יום יומית והדרכה מדוייקת מתוך היכרות בדיוק מה הבעיה.
כפי שהזכרתי, הנושא הזה הוא נושא שבו המרחק בין המצב הבעייתי הדורש טיפול לבין המצב שבו הוא עדיין נורמלי פחות או יותר, הוא גדול. הרבה אנשים מרגישים נטיה אל בני מינם, אך יחד עם זאת זו נטיה קלה, שכאשר הם חושבים שהיא משמעותית ממילא הם עושים מנמלה הר. הם מגדילים אותה ועושים אותה בעיה ממשית.
צריך לדעת שלפעמים הנטיה הזו היא תחליף של רצון לאשה, וכאשר תהיה אשה, ממילא הדבר יבטל לגמרי את הבעיה, ולכן צריך לבחון היטב את הרמה של הענין, האם הוא באמת מצב שצריך לטפל או שמא הוא מצב קל שאפשר לחיות אתו ואין סיבה לנפח אותו.
לכן חשוב מאד שהענין יטופל בצורה המקצועית ביותר, בצורה טובה שהיא תבחן בדיוק את הרמה של הדברים ובדיוק מהו הטיפול שצריך אם בכלל.
לכן אני מבין את דבריך, אך לצערי לא טוב יהיה אם אני אנסה לעזור בכך, שכן אני אכניס את עצמי למקום שבו צריך שהמומחים יטפלו. הדבר יהיה כמו אח מתלמד, אשר החולה ירצה שהוא זה שירפא אותו בגלל היחס והייתרונות האישיים, במקום הרופא. דבר זה בודאי לא יעלה על הדעת, אלא צריך לדעת מתי לפנות, עם כל הקושי שבדבר, אל המומחה שידריך את האדם.
אמנם אינני מסתלק לגמרי מן התמונה, חלק חשוב מהתמודדות שלנו עם בעיות הוא בכך שאנו מחפשים אוזן קשבת, שעמה נחלוק את הקושי, עמה נרגיש שאנו לא לבד, ואוזן קשבת זו אני מוכן בשמחה להיות, להקשיב למה שאתה מרגיש, להקשיב ולהשתדל לעזור לא כתחליף אך כעזרה של ידיד.
תרגיש טוב, תרגיש חופשי לכתוב ככל העולה על רוחך, ואני אשתדל לענות ולהתייחס כפי משאת הפנאי שתהיה לי.
אנא פנה לכתובתי:
Zahig2@walla.com
ותזכור שאני איתך ושאתה לא לבד.
בברכת הצלחה רבה, היה חזק!!!
יצחק.
</t>
  </si>
  <si>
    <t>www.kipa.co.il/ask/show/67394-אני-צריך-לשלם-לו!</t>
  </si>
  <si>
    <t>67394</t>
  </si>
  <si>
    <t>אני צריך לשלם לו!?</t>
  </si>
  <si>
    <t xml:space="preserve">
לפני חצי שנה בערך, חבר שלי נתן לי את משקפי השמש שלו כדי שאני ישמור לו עליהם. אני לא רציתי... הסכמתי רק בגלל שהוא חבר שלי... עכשיו בטעות הם נשברו לי, אז הוא בקש ממני לשלם לו את הסכום... 
השאלה היא ....אני צריך לשלם לו?! 
עבר קצת זמן מאז.... חצי שנה... וחוץ מזה, הוא ביקש ממני, כך שאני לא יזמתי את זה... 
תודה רבה וכל טוב... 
תשובה כמה שיותר מהר...
</t>
  </si>
  <si>
    <t xml:space="preserve">
שלום וברכה.
כיון שהסכמת לשמור, אתה נחשב בהלכה "שומר חינם". הכלל הוא שאם שמרת כראוי על משקפי השמש, ובכל זאת קרה להם משהו – אינך צריך לשלם. אבל אם מראש שמת אותם במקום מועד לפורענות, לא שמרת אותם כמו שהיית שומר על חפצים שבאמת היה חשוב לך שלא יאבדו – אתה חייב לשלם. בכל אופן כיון שאיני מכיר בדיוק את הסיפור, אני מציע שתפנו אל הרב לקבלת תשובה מדוייקת. 
אני חושב שהרווחת דבר מאוד חשוב מהסיפור הזה.
בשאלתך הדגשת פעמיים כי בעצם ההסכמה שהסכמת היתה כמעט כפויה עליך, ואולי אין להתחשב בה בכלל.
דע לך, אחי, שאתה בעל הבית על עצמך!!!
אין דבר כזה ´הוא החליט בשבילי´. אתה צריך ללמוד לקחת אחריות על מעשיך, להעריך את עצמך וממילא את כח הרצון שבתוכך. אם החלטת, פירושו של דבר ששקלת את כל הנתונים והחלטת שכדאי לך (וזה לא משנה מאיזו סיבה) להיענות לבקשתו. 
העניין הזה הוא כל כך חשוב בחיים – שנכיר בערך של עצמנו, של כוחות החיים שבתוכינו, וככל שנכיר אותם יותר ולא נשליך את יהבינו על אחרים, לא נתלה את מה שהחלטנו אנחנו בלחצים מבחוץ, כך נוכל להתפתח בצורה בריאה ונכונה יותר, כך נתרגל באמת להחליט כל דבר לפי מה שאנחנו רוצים ולא לפי תכתיבים מבחוץ. כי באמת, הבחירה החופשית שלנו מוחלטת, בכל דבר. 
הייתי שמח להאריך עוד אבל זמני אינו בידי,
חיים טובים ושמחים
יעקב,
 yaakov@makshivim.org.il
</t>
  </si>
  <si>
    <t>www.kipa.co.il/ask/show/67431-יש-מצב-שהגירוש-יתבצע</t>
  </si>
  <si>
    <t>67431</t>
  </si>
  <si>
    <t>יש מצב שהגירוש יתבצע?</t>
  </si>
  <si>
    <t xml:space="preserve">
בס"ד
אני יחסוך ניסוחים מיותרים ופשוט ישאל ת´שאלה:
יש מצב שתהיה התנתקות?
דוד</t>
  </si>
  <si>
    <t xml:space="preserve">
שלום לך דוד.
איך עונים על שאלה כזו, האם יש מצב שתהיה התנתקות? השאלה היא כל כך נכונה, כל כך מוצדקת וחשובה, ומצד שני, התשובה אם תינתן בשלמות היא קצת מורכבת ואם לא אז אתה עלול לפנות אלי בעוד מספר חודשים ו´לצעוק´ עלי שטעיתי, שאיבדת את האמון באנשי התורה שאמרו שלא תהיה התנתקות וכו´, אז איך עונים?
יש לי אחות שגרה בגוש קטיף. לא מזמן היא שאלה את בעלה את אותה שאלה בסגנון אחר – ´לארוז או לא לארוז´. נכון, אנחנו נאבקים, לא פנינו לקבל פיצויים וכו´, לא השלמנו עם המציאות, אבל מצד שני, אם לא נארוז נשאר חסרי כל. אולי עדיף להמשיך להיאבק מצד אחד ומצד שני לארוז?
זו גם הגישה של הרבנים, ברמה כזו או אחרת. מצד אחד הם משתדלים, ובצדק, לנטוע בנו חזק חזק את האמונה והתחושה שאפשר לנצח, שאפשר לשנות, כי הרי אם לא תהיה לנו התקווה הזו אין ספק שלא נאבק בגזירה האיומה הזו כראוי, ואם לא נאבק בה אז היא בהחלט עלולה להתממש. מצד שני, הם גם מדריכים, ברמה כזו או אחרת, להיערך למציאות של התנתקות, כל אחד במישור שלו.
לאנשי הגוש היו רבנים שאמרו לבקש הערכה של ביתם כדי שחס וחלילה אם הגזירה תתבצע ולא נזכה לבטלה הם לא יישארו חסרי כל.
לחברים מקשיבים המליצו הרבנים לענות על השאלה איך להתמודד עם ההתנתקות לא באופי של ´לא תהיה התנתקות´ אלא שאם וכאשר חס וחלילה זה יגיע ניגע בנושא אז מפני שחבל להחליש את עצמנו עכשיו.
למורים, ראשי ישיבות וכו´ כבר יש מחשבות על איך צריך להמשיך לחנך את העם ליחס נכון לצבא, למדינה וכו´ אם חס וחלילה תתבצע הגזירה, מה בדיוק היחס שצריך להיות וכו´.
כך, כל אחד במישור שלו, מתכונן ´לספוג´ את המכה.
האם ייתכן שתהיה התנתקות?
אם אענה בקצרה, כאופי שאלתך, אנחנו חייבים להאבק כאילו אין ספק שאם נאבק נצליח לבטל את ההתנתקות ומאידך לזכור שייתכן שהאסון יתממש ולחזק את אמונתו וכו´ לקראת הדבר. זה מורכב מאוד לעבוד בשני המישורים כי אחד ´סותר´ את השני ולכן, להמון העם, לציבור הרחב, אנחנו מוצאים הדרכה אחת והיא שלא תהיה התנתקות, מפני שזה הצד שיותר צריך לחזק כרגע, הצד של המאבק, אבל נכון וחשוב להבין ששתי האפשרויות קיימות ועלינו לפעול בשני הכיוונים במידה הראויה, כל אחד כפי כוחו, הבנתו, המלצת רבותיו וכו´.
לסיום, סתם בשביל הקטע, אענה על פי השאלה שלך, אבל ממש על פיה.
אני לא יודע אם אתה יודע מה המקור של הביטוי ´יש מצב´. זה מתחיל מהצבא שבו כשמפקד רוצה לומר לפקוד שלו שהוא חייב לשים לב למשהו, שחשוב מאוד משהו, אז הוא אומר לו ´אין מצב´. ´אין מצב שהאצבע בתוך שמורת ההדק´. ´אין מצב שהמחסנית לא עליך´. ´אין מצב שמישהו עובר קו יורים במטווח חי´. כל מיני כאלה. באמת אין מצב? בטח שיש מצב, בטח שזה אפשרי, אבל החייל צריך לדעת שאמנם זה אפשרי, אבל מצידו זה בשום אופן לא יקרה, שהוא ידאג לעשות כל מה שהוא יכול.
צריך רק לזכור, שהקב"ה לא ´התפטר´ מהנהגת העולם, הוא ממשיך להיות אבא שלנו, וממשיך להוביל את המציאות לתיקון השלם שלה. 
אז התשובה לשאלתך ´יש מצב שתהיה התנתקות´ היא ´אין מצב´, ודי לחכימא.
אני מקווה שהתשובה ענתה לשאלה. אם לא וגם אם כן, תמיד אפשר לשאול שוב שאלה זו או אחרת.  
להשתמע,
יהונתן,
 yehonatan@makshivim.org.il
</t>
  </si>
  <si>
    <t>www.kipa.co.il/ask/show/67443-אם-יש-צרות,-היכן-הטבת-ה´-לברואיו</t>
  </si>
  <si>
    <t>67443</t>
  </si>
  <si>
    <t>אם יש צרות, היכן הטבת ה´ לברואיו?</t>
  </si>
  <si>
    <t xml:space="preserve">
עלתה שאלה באתר למה נברא העולם? (http://www.kipa.co.il/ask/show.asp?id=67299?\)
והתשובה היתה שה´ רצה להיטיב עם ברואיו..
להיטיב עם בוראיו?..
מה שקורה בעולם זה להיטיב עם בוראיו?.
כל הצרות שיש לנו.. זה טוב?.
פיגועים..
רוצים לתת חלק מא"י לערבים...
כל יום מישו גונב\אונס\רוצח..
אנשים מתאבדים...
איפה כל הל´היטיב עם בוראיו´?</t>
  </si>
  <si>
    <t xml:space="preserve">
שלום לשואל.
שאלת שאלה טובה מאוד, ואני אענה עליה שתי תשובות:
תשובה ראשונה: אני לא חושב שאנחנו יודעים למה ה´ ברא את העולם. ה´ הוא הרבה מעבר לגבולות המחשבה שלנו, הידיעה שלנו וההבנה שלנו, וגם אם חכמים (- במקרה הזה כמדומני הרמח"ל) נתנו לנו טעמים שונים -  אין זה כי אם לְשַׂבֵּר את אוזנינו, ולתת "טעם" – כשמו כן הוא, שנרגיש אנו טעם, סוג של השגה בסוגיות המופלאות הללו. אלוקים כזה – שאנו יכולים לדעת את סודות רצונו – אינו האלוקים שלנו. על כגון זה נאמר: "אילו ידעתיו – הייתיו". ה´ ברא את העולם רק משום שכך עלה ברצונו הפשוט, כפי שכותב האר"י ז"ל בתחילת ספרו "עץ חיים".
אבל כמובן – דברי חכמינו הם גבוהים ונפלאים, ואת כל חיינו ודרכינו אנו שואבים מהם, ולכן יש לנו לתת טעם גם לדבריהם, וזו התשובה השנייה: טעות היא לחשוב ש"להיטיב עם ברואיו" הוא לתת להם תענוגות והנאות בחינם. כי הרי בעצם – אם חושבים לעומק, עצם ירידתנו לעולם היא סבל גדול מאין כמותו. למה להוריד את נשמותינו לעולם הזה בכלל? הרי בעולם האמת, בגן עדן – טוב לנו הרבה יותר!
אם כן – עלינו להסביר אחרת את "להיטיב עם ברואיו". הרמח"ל כותב שאם אדם מקבל טובות הנאה בחינם – זהו בזיון, או בלשונו: "נהמא דכיסופא" כלומר: "לחם הבושה". אין לנו חפץ בהנאות כאלו. בריאת עולם גשמי ושפל תכליתה היא לתת לנו הזדמנות לזכות בשכרנו בזכות ולא בחסד. אנו יורדים לעולם מלא רוע וכאב, ותפקידנו לעלות ולהזדכך, ולהיות ראויים לקבל את כל הטובות שה´ רוצה לתת לנו בזכות ולא בחסד. בנוסף – תפקידם של ישראל הוא לא רק לעלות בעצמם, אלא להעלות את כל העולם איתם אל דרך המלך – דרך ה´, ולעשות את כל העולם זכאים לאור ה´.
כשחושבים כך מבינים שכל הצרות שהזכרת הן בעצם אתגרים עבורנו, לבדוק את יכולתנו לתקן את עצמנו ואת סביבתנו, ולהפוך אותנו לראויים לשכר המצפה לנו, עליו נאמר בגמרא: "כל הנביאים נתנבאו לימות המשיח, אבל לעולם הבא – עין לא ראתה אלוקים זולתך", אין מי שיוכל לתאר את האור הגדול והנפלא שממתין לנו: אור הגנוז לצדיקים לעתיד לבוא.
בתפילה שנהיה זכאים, ונזכה את כל העולם כולו.
כל טוב!
דוד
 davideinat@hotmail.co.il
לשואל – ראה גם:
על רע, פיגועים וסבל: http://www.kipa.co.il/noar/n_ask_show.asp?id=39629
האם ה´ היה באושוויץ? http://www.kipa.co.il/noar/n_ask_show.asp?id=43817
אם ה´ אבא שלנו, למה הוא מכאיב לנו?
http://www.kipa.co.il/ask/show.asp?id=45723
למה ה´ עשה אותי נכה? http://www.kipa.co.il/ask/show.asp?id=60950
שאלת הטוב בעולם- http://www.kipa.co.il/noar/n_show.asp?id=3632
</t>
  </si>
  <si>
    <t>www.kipa.co.il/ask/show/67451-פעולה-על-צניעות</t>
  </si>
  <si>
    <t>67451</t>
  </si>
  <si>
    <t>פעולה על צניעות</t>
  </si>
  <si>
    <t xml:space="preserve">
שלום! 
ב"ה שנה הבאה אני מתחילה שירות לאומי, כחלק מההכננה לתפקיד עלי להכין מספר פעולות, אחת מהן אמורה לעסוק בצניעות.
הבעיה היא שאני פשוט לא מצליחה לחשוב על שום דבר שיסביר וידגים את הנושא בצורה מעניינת, ובאותו זמן - עם מסר..... 
אני אשמח עם תוכלו לעזור לי, בתודה רבה!!!!!!!! 
כל הכבוד על עבודת קודש 
</t>
  </si>
  <si>
    <t xml:space="preserve">
שלום וברכה.
קודם כל ברצוני לאחל לך הצלחה רבה לקראת השנה החדשה! מעצם שאלתך רואים שאת בחורה משקיעה ושיש לך הרבה מה לתרום.... אני באמת מאחלתלך מכל הלב שתצליחי לתת את מה שיש בתוכך, שתזכי להפיק אור וטוב מכוחותיך, ולגלות עוד כוחות החבויים בך. 
לעניין שאלתך, אינני יכולה לפרט לך מהלך שלם וכו´... מה שכן, אני יכולה להמליץ על חומרים שכדאי לך להיעזר בהן וכן, על נקודות שכדאי שתתייחסי אליהן:
ספרים מומלצים: 
כותנות אור, הליכות בת ישראל, תשוב תחייני, דע מה שתשיב לעצמך, לחזות בנועם ה´, שאל נא-של הרב אבינר, מכתבים לטליה, את ענת אנוכי מבקש. כמובן, שיש עוד ספרים רבים וטובים אך אין לי מקום לכתוב כאן את כולם..... אלו הספרים שאני מכירה ומצאתי לנכון להמליץ לך עליהם. 
חוץ מזה, אני מצרפת לך כאן קישורים למאמרים ושאלות שמופיעם באתר שלנו:
http://www.kipa.co.il/noar/n_ask_show.asp?id=67795 (קושי לשמור נגיעה)
http://www.kipa.co.il/noar/n_ask_show.asp?id=65593 (חשוב לי איך להראות, איך להיגמל מזה?)                                   
http://www.kipa.co.il/noar/n_ask_show.asp?id=65399 (אם הצניעות לטובתינו, למה יש עונש?)
http://www.kipa.co.il/noar/n_ask_show.asp?id=45635 (בשביל מה הלכות צניעות, העיקר הלב לא?)
http://www.kipa.co.il/noar/n_ask_show.asp?id=39668 (אני מתדרדדרת הענייני צניעות, מה לעשות)
http://www.kipa.co.il/noar/n_show.asp?id=4537 (מאמר-גבולות הנגיעה)
http://www.kipa.co.il/noar/n_show.asp?id=4304 (מאמר-כותנות אור) 
http://www.kipa.co.il/noar/n_show.asp?id=4233 (מאמר מומלץ- לקחת את האהבה ללב)
יש עוד הרבה מאמרים, את יכולה להיכנס לאתר שלנו ו/או לאתר של כיפה ולהפעיל מנוע חיפוש על "צניעות" או "בינו לבינה" ויופיעו בפניך המון שאלות ותשובות. השאלות עוסקות בנושאים בוערים, דבר שיכול לת לך מושג על השאלות שמעניינות ועל התשובות שניתן לתת עליהן. 
כמה נקודות חשובות: 
כדאי שתפתחי את הפעולה בכך שזו אחת המצוות שנתן לנו הקב"ה. וכמו שאנחנו מאמינים שהקב"ה עושה הכל לטובתנו ושיש טוב בשמירת שבת, גם אם אנחנו לא בדיוק מבינים מה טוב בכך, כך אחנו צריכים לקבל על עצמנו את מצוות הצניעות.                                                             
כשאני עוסקת בעניינית צניעות בשיחות או פעולות שאני מעבירה אני מקפידה להתייחס לנקודה מאוד חשובה- אותן הלכות לא נקבעו בגלל מעמדה הנחות של האישה. ממש לא!!! בדיוק ההפך! בגלל מעלתה של האישה וראיית התורה את שליחותה ומתוך הכרת כוחותיה ועוצמותיה הפנימיות, מתוך כל זה ניתנו לנו מצוות אלו. חשוב שתתייחסי לנושא הזה של מעמד האישה. הוא מופיע בצורה יפה בספרי אמונות של הרב הס.. מומלץ לעיין...                             
עוד נקודה שחשוב להתייחס אליה, היא העבודה שצניעות זה לא רק בבגדים. צניעות זה אופי, זה הלך רוח. זה לא חוכמה רק להתלבש צנועה, אישה צריכה להתנהג בצניעות, לדבר בצניעות, להעלות על ליבה את מידת הענווה. כמובן, שאין זה דבר המוטל רק על האישה! כל אדם חייב בכך. קל וחומר, שהאישה שיש לה תפקיד חשוב, ומוטלים עליה גדרות נוספים, צריכה להתנהג כך.    
אני יכולה להרחיב עוד הרבה על הנושא, אך לא זה המקום. אני מקווה שעזרתי מעט. אם תצטרכי עזרה בהמשך את מוזמנת ליצור איתי קשר. כדאי שכשאת פונה אלי יהיה לך משהו פחות או יותר מובנה, כך נדע למה להתייחס ונוכל לשבת על זה יחד. בשמחה רבה! 
אשמח לשמוע אם עזרתי או לא... לכל שאלה, בקשה, תגובה, טענה, מענה, אני כאן! בשמחה רבה!
ב"הצלחה רבה!! 
כל טוב, 
טל,
 tlalosh@shoresh.org.il
</t>
  </si>
  <si>
    <t xml:space="preserve"> -כותנות-אור צניעות</t>
  </si>
  <si>
    <t>www.kipa.co.il/ask/show/67504-איך-להתנתק-מחברה-מעורבת-זה-לא-פשוט!</t>
  </si>
  <si>
    <t>67504</t>
  </si>
  <si>
    <t>איך להתנתק מחברה מעורבת? זה לא פשוט!</t>
  </si>
  <si>
    <t xml:space="preserve">
שלום וברכה! 
אני רגילה מגיל קטן לחיות בסניף בחברה מעורבת שמותר לעשות איתה כמעט הכל. בזמן האחרון בהשפעה של חברות שלי התחלתי לראות את הדברים בצורה שונה ואני יודעת שהמון מהדברים שאנחנו עושים לא בסדר. אני מאוד רוצה לשמור את ההלכה כמו שצריך אבל בעניין כזה ההלכה מאוד לא חד משמעית ויש בה הרבה חילוקי דעות. וחוץ מזה, שגם מאוד קשה לי כי אני מאוד נהנת עם הצוות הדרכה ויש גם כמה בנים שאני בקשר מאוד טוב איתם ואני מדברת איתם המון והקשר איתם מאוד חשוב לי!! מה אני יכולה לעשות כדי להשתפר? איך זה בכלל אפשרי במצב כמו שלי (במיוחד שרוב החברים שלי לא רואים בזה כל בעיה והם מבלים כל הזמן ביחד ואני גם רוצה לבלות איתם)? איפה אפשר למצוא את ההלכה במדויק ולפי מי הולכים?</t>
  </si>
  <si>
    <t xml:space="preserve">
שלום וברכה.
קודם כל – ממש התרחב לי הלב כשקראתי את השאלה שלך. לשמוע על נערה שבוחרת מרצונה החופשי להשתדל להשתפר בנושא כזה, ועוד אחרי שגדלת כך כל חייך – ממש נפלא! איזה כיף לנו שיש לנו בנות כמוך! 
בסוף התשובה מחכה לך בונוס בתור מדריכה... כדאי לך לקרוא עד הסוף...
עכשיו נרד למעשה: זה לא מדויק שההלכה היא מאוד לא חד משמעית. יש דברים חד משמעיים, שאין מי שמתיר לעשות, ויש, אכן, דברים הנתונים בחילוקי דעות.
אין חולק על כך שלבנים ובנות אסור לגעת אחד בשני.
אין חולק על כך שלבן אסור להסתכל ביופיה של בת, ושלבת אסור להתלבש בחוסר צניעות (בוודאי במקום שיש בנים), ושאסור לה לגרום למשיכת תשומת לב אל גופה.
אין חולק על כך שלבנים ובנות אסור להתנהג בקלות ראש אחד עם השני, כלומר מה שנקרא "להריץ צחוקים", לצאת לבלות יחד. אני בכל אופן לא מכיר סמכות הלכתית שמתירה את זה.
הדברים שיש חולק עליהם הם בנושא עצם קיומה של חברה מעורבת, אבל בזה לא ניגע עכשיו. אם תרצי בכל זאת – כתובת האי-מייל שלי מופיעה בסוף התשובה.
אני חושב שבתור התחלה כדאי שתקחי לך את הדברים שכתבתי, ותנסי לקיים אותם בהדרגה. בסניף מעורב, ובוודאי בצוות הדרכה זה ממש ממש לא קל, אבל לאט לאט, ברצון חזק ובלי להתייאש – אני מאמין שתצליחי לעלות מדרגה אחרי מדרגה.
עד כאן התשובה המעשית היבשה. מכאן אני אנסה לעזור לך להבין מה עתיד לעבור עלייך אם תבחרי ללכת בדרך שאמרתי.
אני באמת לא מקנא בך. בעצם – אני מקנא בך על הרצון שלך להיות טובה יותר, אבל אני רואה שעומד בפנייך נסיון לא פשוט בכלל. את כותבת שיש לך קשר טוב מאוד עם כמה בנים, ושהקשר חשוב לך, ושאת מדברת איתם המון. מצד שני את שואלת "מה אני יכולה לעשות כדי להשתפר?". (אני חושב שלמצוא את ההלכה במדויק כמו שאת מבקשת בסוף – לא יהיה פתרון עבורך, מפני שכבר ראינו שיש כמה דברים שההלכה בוודאי דורשת, ולך יהיה קשה לעמוד בהם). לכן אני רוצה לתת לך עצה טובה להמשך הדרך.
חשוב שתדעי שהרצון שלנו אוהב להתנגש במציאות ולהתפרק לרסיסים. את יכולה להחליט שאת רוצה מאוד לקיים את ההלכה, ולהיות טובה יותר, ויבואו ההרגלים שלך, והטבע בו גדלת, והחברה שמסביבך, וימשכו אותך חזרה למטה, וייאשו אותך מהיכולת שלך להתקדם.
יש תורה של רבי נחמן מברסלב, ששם הוא כותב שאדם צריך להיות "בָּקִיא בְּרָצוֹא וּבָקִיא בְּשׁוֹב". נשמע כמו סינית? אני אסביר. אדם מתמודד כל חייו, ובמיוחד בתקופות של התפתחות רוחנית, בפני סתירה: מצד אחד הוא נמשך למעלה, להתעלות רוחנית, להיות טוב יותר. זה נקרא "רצוא" כלומר – ריצה למעלה, אל ה´. מצד שני – הוא נמשך גם למטה – אל הטבע הבהמי שלו, אל התאוות שלו, ועוד ועוד. זה נקרא "שוב". להיות "בָּקִיא בְּרָצוֹא וּבָקִיא בְּשׁוֹב" פירושו, לדעת להתמודד עם כל אחד מהמצבים. כאשר הוא במצב של ריצה למעלה, ורצון להשתפר – עליו לדעת שאכן זו האמת, ולשם יש לשאוף – הכי גבוה שאפשר. להיות טובה יותר, לקיים את מצוות התורה, להתקרב אל ה´. כאשר אדם במצב של חזרה למטה, של נפילה אל תאוות העולם הזה – עליו לדעת כי זהו מצב טבעי, ואין זה אומר חס ושלום שעליו לזנוח את הרצונות הנעלים שלו! אנחנו בני אדם, מורכבים מטוב ורע, וגם אם נפלנו אסור לנו להתייאש מלחזור אל המדרגות והשאיפות שהיו לנו.
אני מרגיש שאת זקוקה לידיעה הכפולה הזו: מצד אחד – שאת הולכת בכיוון של עלייה, ושזה טוב, ובריא, וחשוב מאוד. תמיד תמיד תשאפי אל המושלם – אל הקיום המלא של מצוות ה´ – גם בנושא הזה. אבל מצד שני – תדעי לך שהמציאות תמשוך אותך חזרה למטה, ואת עלולה להרגיש שכל העלייה שלך היא מזויפת, ושאין לך סיכוי להצליח באמת, וזה עלול להוביל אותך לייאוש מהיכולת שלך להתעלות, ולשקיעה חוזרת. זה כל כך חשוב שתדעי שההתקדמות היא איטית, ושדברים לא מתהפכים ברגע – לא בתוכך ובטח שלא בחֶברה שלך, אבל עוד יותר חשוב שתדעי שזה לא סיבה להתייאש, ולומר "אין סיכוי". תמיד תזכרי שאת באמת מסוגלת, ושהרצון להיות טובה יותר הוא אמיתי, ונכון, ובריא, וריאלי. בקיצור – אל תיתני למציאות לבלבל אותך ולייאש אותך. "אין ייאוש בעולם כלל"! אני קורא בדברייך רצון אמיתי וחזק, ומאמין בכל לב שתוכלי להצליח!
עכשיו הבונוס שהבטחתי:
כתבתי בתשובה אחרת באתר, שהסוד הגדול של החינוך הוא הדוגמא האישית. דוגמא אישית היא לא מה שהאדם – המחנך, עושה כאשר הוא עם החניכים שלו. דוגמא אישית היא בעיקר מה חשוב לו, איך הוא מתמודד, איך הוא מתאמץ כדי להיות טוב יותר. תדעי לך, שכאשר מדריכה מתמודדת בעצמה, ומשתדלת בעצמה להיות טובה יותר ולתקן את מה שהיא צריכה לתקן – גם אם היא לא מצליחה בכל דבר, זה חינוך ששוה יותר מכל הפעולות שעשית ושתעשי גם יחד!
כמה מאושרים אנחנו צריכים להיות, על שיש לנו מדריכים ומדריכות כאלו, ששואפים ומתאמצים באמת לתקן את עצמם!
כל טוב לך, אני מברך אותך שתצליחי בדרך שמצפה לך, שתשאפי להכי טוב שאפשר, ולא תתייאשי משום דבר. בסופו של דבר את יכולה לשנות גם את החניכים שלך, וגם את החברים שלך, ואין זכות גדולה מזו! "זכה וזיכה את הרבים – זכות הרבים תלויה בו".
בברכה נאמנה,
דוד
 davideinat@hotmail.co.il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</si>
  <si>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www.kipa.co.il/ask/show/67526-איך-לחזק-את-אמא-שלי</t>
  </si>
  <si>
    <t>67526</t>
  </si>
  <si>
    <t>איך לחזק את אמא שלי?</t>
  </si>
  <si>
    <t xml:space="preserve">
בס"ד
שלום,אני נערה כבת 15 ומאז ומתמיד גדלתי בבית מסורתי. בשנה האחרונה החלטתי להתחזק ואני משתדלת מאוד לשמור מצוות.בתקופה האחרונה אני שמה לב שגם אימא שלי נמשכת אחרי זה אבל בצעדים ממש ממש קטנים כי היא הרי גם גדלה בבית דתי אבל לאחר החתונה עם אבי לאט לאט הכל הפסיק.
השא-לה שלי איך אני יכולה לקרב אותה לתורה ולמצוות בלי להעיר לה ישירות כדי שלא תפגע..התחלנו לראות הרצאות ביחד והיא אפילו מתחילה ללבוש חצאיות מדי פעם אבל אני לא יודעת מה אני יכולה לעשות מעבר לכך ואני לא גם לא בטוחה שזה יעזור..ואולי זה ירחיק אותה יותר מהתורה כי היא לא מתכוונת להפוך לדתייה? אני לא יודעת מה לעשות ואם תוכלו לתת לי עצה אני מאוד ישמח. 
תודה רבה</t>
  </si>
  <si>
    <t xml:space="preserve">
שלום רב לשואלת.
אשרייך עצום על תהליך ההתחזקות שאת עוברת. אם היית יודעת כמה נחת רוח את עושה לה´ בזה שאת מתחזקת בדור כזה מבולבל לא היית מפסיקה לרקוד כל היום. ממש כך. אם יש לך שאלות בנושא לימוד ההלכות או שאלות כלליות את מוזמנת לכתוב לנו, נשמח לשמוע.
בקשר לאמך. צריך לפתח ולחזק את הדברים הטובים שהיא עושה. למשל, אם היא מדליקה נרות שבת, צריך ללמוד על זה ביחד מה החשיבות של נרות שבת (שלום בית, תוספת אורה, שמור וזכור, ועוד). כמובן שאם היא בינתיים לא רוצה לחזור בתשובה, עדיף לעשות זאת בדרך אגב, כשיושבים סביב שולחן שבת או אחר כך איתה לבד. אני מאמין שבגלל שהיא לא מקיימת את כל המצוות, היא מרגישה ודאי שה´ לא אוהב אותה ושאין ערך למעשים הקטנים שהיא כן עושה. גם אם היא לא אומרת לך את זה בפירוש הפחד הזה תמיד קיים. אפשר להראות לה ספרים שמחזקים כמה כל מעשה קטן שעושים כדי לעשות נחת רוח לה´ הוא חשוב. אם היא קוראת תהילים, צריך לשבת ולקרוא איתה. דרך התפילה לה´ אפשר להגיע לרבדים מאוד חשובים בנפש. 
עוד עניין הוא שאת צריכה לדעת את החשיבות הגדולה בדוגמא האישית שאת מראה לה. בשבילה את הדוגמא לאדם שהיה במצב שלה וכעת הוא משתנה. את צריכה להראות את השמחה שלך בקיום תורה ומצוות, את השמחה והתלהבות בתפילה שלך לה´. אם תראי לאימך שזה לא כל כך קשה להיות דתיה, והיא פשוט לא קיבלה חינוך מספיק טוב והסבר מספיק עמוק מה זה באמת להיות עובדת ה´.
צריך להראות הרבה סבלנות במצב הנוכחי והרבה שמחה בכל התקדמות. חייבת להיות הבנה מצידך שבגיל של אימך ובמה שהיא עברה יותר קשה לה לחזור לשורשים מאשר היה לך. אני מאמין שכיוון שאת מכירה את אימך מספיק טוב, תדעי את הגבול בין לחץ חיובי לבין לחץ מזיק, וה´ יעזור לך לקרב גם אותה אליו. 
אשמח להיות איתך בקשר, ולשמוע מה קורה איתכן. האימייל שלי הוא: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</si>
  <si>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www.kipa.co.il/ask/show/67530-לא-מסוגלת-להשלים-עם-החברות</t>
  </si>
  <si>
    <t>67530</t>
  </si>
  <si>
    <t>לא מסוגלת להשלים עם החברות</t>
  </si>
  <si>
    <t xml:space="preserve">
יש לי שלש חברות שאני לא מדברת איתם, כאילו ברוגז, ואני בכיתה ט´ עולה ל י´. עם שתי בנות אני כמעט שנה, והשלישית כבר שנתיים.
ואני לא יכולה לראות ת´פרצוף שלהם על מה שהם עושות לי וממשיכות לעשות לי, נגיד פעם אחת הייתי עם חברה שלי סתם טיילנו ואז זאת שאני ברוגז איתה סתם דיברה איתה שעה והייתי רוצה לטייל סתם והיא נדחפת כי אין לה עם מי להיות וזה מרתיח אותי. כאילו הם לוקחות לי ת´חברות שלי, ואני ממש מרגישה לבד עכשיו אין לי חברות!
אני רוצה להשלים איתם אבל אני לא מסוגלת להסתכל עליה בכלל בבקשה. ולבת השניה גם אותו דבר פשוט שתי מעצבנות.. אופ תעזרו לי .. תמיד אומרים לנו בשיחות שקודם כל נסתכל על עצמנו על איך שאנחנו מתנהגים ואח"כ נלך להפגנות ולצמתים קודם כל כבוד חברה... השבת דיברו איתנו על שנאה וקנאות אהבה ושלום והרגשתי שכל זה קשור אלי. בבקשה הסתכלתי כל שניה בשמים הרגשתי מ-ג-ע-יל!! כאילו אני זאת שלא מקרבת ת´גאולה אופפ! 
אני רוצה שתעזרו לי ..!!! 
אני רושמת את זה ובוכה פשוט.. 
</t>
  </si>
  <si>
    <t xml:space="preserve">
שלום וברכה! 
כאב לי לקרוא אל המצב בו את נמצאת. זה בכלל לא קל להרגיש ככה. אני בהחלט מבינה את הכאב שלך על מעשי חברותיך, על אף שלא פרטת ניתן לראות שהן פגעו בך... ושהיה תקל רציני ביניכן. 
תראי, חילוקי דעות למיניהם קיימים הרבה מאוד בגילאים האלה... לכל אחד/ת זה קורה בעוצמה ובתדירות אחרת, אבל זה קורה לכולם. את מדברת על בורגז שנמשך שנתיים, זה זמן ארוך מאוד! אני חושבת שכולכן ששכחתן על מה בכלל רבתן, ושמרב כל הכעסים שמלאתן את עצמכן, אתן לא יודעות על מה ולמה אתן רק יודעות שפגעו בכן ואף אחת מכן לא מוכנה לחזור בה. אך, בכל זאת, אני פונה אליך ואמרת לך- לכי לדבר איתן! זה בדיוק הזמן לעצור ולדבר! תהי את הראשונה שתגש עליהן ותבקש סליחה. תהי את הראשונה שתקרב את הגאולה! אני בטחה שאת מסוגלת! תבקשי מהן לשוחח איתך ואם הן לא סכימות תכתבי להן מכתב. תבקשי מהן לשכוח ממה שהיה ולהתגבר על כל העניין, ושתחזרו להיות חברות. אינכן חייבות לחזור להיות החברות הכי טובות.. אני גם לא מאמינה שזה יקרה, בגלל כל הבלאגן, וגם בגלל שודאי השתנתן מאז אותה תקופה... אבל לפחות תוכלו ליישב את ההדורים, והמעשים המכוערים יפסקו.. אני ממש מאמינה בדיבור ובפתיחות בקשר עם אנשים. אני מקווה שזה מה שיעזור. אי לא ממליצה לפתוח בהאשמות למיניהם. פשוט תגידי שאת רוצה לפתוח דף חדש, שאת מרגישה שאתן סבתם פוגעות אחת בשניה, ושאפשר להפסיק עם זה...  אני משערת שגם הן פגועות ממך, אז אני ממליצה לך לדבת עם עצמך ולחשוב מה עשית ועל מה את מבקשת סליחה. תעבדי עם עמצך שסליחתך תהיה אמיתית וכנה אני גם ממליצה לך לעבוד עם עצמך למחול להן. אני לא אוהבת לשמור טינה על אחרים, על כן אחרי שפוגעים ביםאני משתדלת למחול. זה לא בא על חשבון אמירת דעתי, אבל כך לפחות אני לא מתמודדת עם המצב מתוך כעס.. ואני ממליצה לך לעשות כן... 
אז.. כל שנותר לי לעשות זה לאחל לך הצלחה ולהחזיק לך אצבעות! אני בטוחה שתצליחי! 
אגב – את בסדר גמור. אני לא חושבת שאת מעכבת את הגאולה, התורה לא דורשת מאיתנו להתכחש לרגשות שלנו, אלא לנתב אותן לכיוונים הנכונים, וזה מה שאני מבינה שאת רוצה לעשות. 
אם תרצי לדבר על זה, ולפרוק את שבלב, אני כאן. כמובן, שאשמח לשמוע בהמשך איך מתקדמים העניינים.. 
תתפללי לקב"ה שיחזק אותך ושיצליח דרכך!!! תאמיני בעצמך וגם בהן! אני בטוחה שהכל בסופו של דבר, יחזור אל מקומו בשלום, בעז"ה!
ב"צלחה! 
מאמינה בך ומחזיקה לך אצבעות! 
מחכה לתגובתך, 
טל,
 tlalosh@shoresh.org.il
</t>
  </si>
  <si>
    <t>www.kipa.co.il/ask/show/67533-עצה-לשמירת-הברית</t>
  </si>
  <si>
    <t>67533</t>
  </si>
  <si>
    <t>עצה לשמירת הברית</t>
  </si>
  <si>
    <t xml:space="preserve">
אין זו שאלה, כי אם עצה טובה כיצד להתגבר על החטא הנ"ל: שמירת העיניים. שיהיה ברור לכולם, שברגע ששומרים על העינים שמירת הברית הרבה יותר קלה!!!! 
מה גורם לחטוא בזה? גירוי חיצוני. ברגע שאנו מונעים גירוי שכזה, הרי הרהור עבירה לא יגיע, או שיגיע בעוצמות חלושות יותר. ודבר זה כבר ידעו רבותינו, ולכן ציוו לנו גדרים. 
ואני רוצה לומר מה עזר לי אישית להתחיל לשמור על העינים ביתר שאת- קראתי בספר אחד נפלא בשם "יסוד יוסף" שהוא באמת מומלץ, כי יש בעינים ארבעה חלקים, שהם כנגד ארבע אותיות שם ה´. ברגע שאדם מביט בדבר לא טהור, הרי הוא מושך טומאה על עיניו ופוגם בקדושה של העינים שלו! עלינו לזכור כי יש לנו כעין מזוזה של ממש בעינים! וכן אות ברית קודש, שהיא כעין מזוזה שגם בה רמוז שמו של הקב"ה. 
אני מקווה שעזרתי למישהו, כי באמת ראיתי על עצמי שמאז שקראתי את זה אני ממש שומר על העיניים ב"ה, ובעקבות כך גם שומר על הברית, ורציתי לזכות את הרבים, ואפילו רק יהודי אחד יקרא ויפנים-דיינו. 
אני גם מקווה שזו הייתה הבמה הנכונה לכתוב את זה... 
</t>
  </si>
  <si>
    <t xml:space="preserve">
ישר כח,
חזק ונתחזק! 
</t>
  </si>
  <si>
    <t>www.kipa.co.il/ask/show/67569-למה-שה´-יעדיף-עם-אחד-על-אחר</t>
  </si>
  <si>
    <t>67569</t>
  </si>
  <si>
    <t>למה שה´ יעדיף עם אחד על אחר?</t>
  </si>
  <si>
    <t xml:space="preserve">
שלום וברכה ותודה מראש! רציתי לשאול מדוע שהקב"ה יעדיף עם אחד על פני אחר הרי הוא ברא את העולם ונכון הוא שכולם יהיו שווים ענו לי שכמו שאיש אוהב אישה אחת ומתחתן איתה כך הקב"ה אבל הקב"ה הוא לא אדם זה הרי ברור שהוא אוהב את כולם אבל אותנו יותר? למה? וגם אם כן אז למה יש אנשים שנבראים גוים זה מוריד מערכם לפני שהם בכלל פעלו משהו אני חושב שהבהרתי את שאלתי אשמח לקבל תשובה! תודה.</t>
  </si>
  <si>
    <t xml:space="preserve">
שלום רב לשואל היקר.
השאלה שלך היא שאלה מצויינת שהרבה התעסקו בה כבר.
יש לעם ישראל תפקיד מיוחד בעולם. התפקיד הזה מאוד מחייב ולא ניתן לנו חס ושלום כדי להתנשא על שאר העולם. ההפך הוא הנכון, עם ישראל בכל השנים ובכל התקופות הרגיש מחויבות גדולה כלפי תיקון הבריאה כולה.
יש גם בתוך עם ישראל דרגות שונות של קדושה. זה לא נכון לחשוב שמי הוא לוי הוא פחות טוב מכהן, אלא שה´ נתן לו תפקיד אחר. אם הכהן יתנשא על הלוי הוא מועל בתפקידו. 
כמו שלא שייך שהרגל תאמר ללב שזה לא פייר שכל הזמן דורכים עליה והיא הייתה רוצה להיות איבר קצת יותר פנימי, כך לא שייך שהגויים יבקשו להיות ה´לב באברים´ כלשון הכוזרי. יש תפקיד לכל דבר כאן בבריאה, כולם נועדו לגלות את ה´ יתברך בכל חמשת דרגות הבריאה- דומם, צומח, חי, מדבר ויהודי. שמעתי רב מקובל שאומר שמבחינה מסוימת הגויים מסמלים בחינה עמוקה מאוד וקודמת לישראל בבריאה (העניין של הבחירה שהוא כל היתרון ומצד שני שכל החסרון של העולם הזה, פחות נמצא אצליהם מבחינה רוחנית כמו שרואים שיש להם רק שבע מצוות, ואילו לנו על כל צעד ושעל יש מצווה).
האהבה של ה´ לאומה או לאדם מסוים איננה אהבה חיצונית כמו שאנחנו מכירים. האהבה של ה´ היא כתוצאה מהתאמה של אותו הנאהב למידות של ה´. כיוון שעם ישראל נוצר באופן מסוים, יותר רוחני, יותר קשור לקיום התורה, יותר קשור לאמונה בה´- הקשר בין ה´ לעם ישראל הוא יותר אמיתי. קשר לה´ זה מצב שבו האדם מתדמה לבורא. ´שכר מצווה מצווה´- ככל שאדם חי לא חיים פרטיים בשביל עצמו אלא מנת להעלות את כל העולם איתו והוא עושה את כל מעשיו על מנת להשפיע נחת רוח לבורא ולקדש את ה´ בעולם ממילא הוא יותר דבוק בה´. וכמו שהדבר נכון בפרטים הדבר נכון גם בכלל- כיוון שהתפקיד של עם ישראל הוא תפקיד כללי לתקן את כל העולם, ממילא הקשר של ה´ אליו הוא יותר גדול. וצריך להוסיף כאן שגם אם עם ישראל באופן זמני אולי לא עושה את התפקיד שלו כשורה, עדיין הוא העם היחיד שה´ החליט שיכול לתקן עולם במלכות שדי, ולכן מבחינה סגולית (´סגולת עם ישראל´) הקשר והאהבה לה´ נראים בכל עוזם ותוקפם. 
אנשים נבראו גויים ברצון ה´ כדי לגלות דרגה אחרת בבריאה מאשר עם ישראל. בדיוק כמו שיש אחד נברא כהן והשני לוי או ישראל, ובדיוק כמו שיש כאן קופים ופרות ואבנים- כולם מגלים את ה´ ואנחנו עתידים לראות איך כל דבר בעולם כאן לא היה מיותר, אלא היה חלק של גילוי ה´ בעולם. יש רבנים גדולים שחיים כך היום, ורואים את מעשה ה´ בעולם בכל דבר, אך אנו מאמינים שכך הם הדברים כמו שמסרו לנו חז"ל ונבין אותם עד הסוף רק בסוף התיקון שלנו כאן בעולם.
אני מקווה שקצת סייעתי להבין את הדברים. הנושא הוא מאוד עמוק וצריך לחשוב על זה הרבה ולעבד בראש את הדברים. 
ליעד. 
</t>
  </si>
  <si>
    <t>www.kipa.co.il/ask/show/67597-לא-מצליחה-להתרכז-בתפילה</t>
  </si>
  <si>
    <t>67597</t>
  </si>
  <si>
    <t xml:space="preserve">
שלום,
בשנה האחרונה קשה לי מאד להתרכז בתפילה, אפשר לומר שאני בכלל לא מתרכזת אני פשוט מדקלמת את התפילה ואחרי כל תפילה אני יוצאת עם הרגשת תיסכול.
אומרים שאם מתרכזים רק בקטע אחד זה עוזר ניסיתי את זה וזה לא עזר.
נכנסות לי אלף מחשבות אחרות באמצע אפילו אם שנייה אני מתרכזת ופתאום אני שמה לב שאני בסוף התפילה.למרות שכבר בטח שאלו בעניין הזה אני מרגישה שמצבי ממש גרוע ותשובה ספציפית תעזור לי יותר.
האם יש משהו שאוכל לעשות שישפר את המצב??
תודה רבה </t>
  </si>
  <si>
    <t xml:space="preserve">
שלום רב לשואלת,
כל הכבוד לך על השאלה המקסימה.
אני רוצה שתדעי שעצם הרצון שלך, עצם האיכפתיות מהקשר אל הקב"ה, גורמים לשמחה גדולה בשמים (לא שהייתי שם... אבל כך למדתי).
הבעיה שאת מעוררת היא בעיה שאכן נוגעת לכולם. כתוב בגמרא שאחד מארבעה דברים שצריכים חיזוק בכל יום ( !) הוא תפילה. אפילו אחד מגדולי החכמים בגמרא אמר פעם שהוא מודה לראש שלו שמשתחווה במודים כי אחרת הוא לא היה זוכר לעשות את זה כי הוא לא מרוכז בתפילה...
אבל שואלת אם יש כמה רעיונות מעשיים שישפרו את התפילה שלך.
א.      הבעל שם טוב כתב בספר שלו שצריך לומר את המילה בבירור ולבטא אותה היטב ולהתעמק בפשט שלה, ורק אחר כך להכניס עוד כוונות אחרות. למשל, ´מודים´- קודם כל לחשוב על המילה, על משמעות הודאה, ורק אחר כך להכניס אותה בתוך המשמעות הכללית. אם בכל מילה תעצרי ברמה הבסיסית שלה ומתוך כך תרחיבי את הכוונות הרי שלפחות השגת את הקומה הראשונה והפשוטה של התפילה. 
ב. כדאי ללמוד איזה מאמר שמחזק את הקירבה לה´ לפני התפילה. אם אפשר ללמוד איזה מאמר חסידי, או איזה עניין באמונה כהכנה לתפילה. הרבה פעמים אנו נכנסים לתפילה מתוך עולם חיי החול שלנו וזה מאוד טבעי שכל המחשבות ממשיכות לרוץ הלאה ללא שליטה. תפקיד התפילה הוא להפסיק את מירוץ החיים ולהחזיר את כל הבריאה חזרה לה´ יתברך. 
ג. את יכולה לקצר את התפילה. בשבוע הקרוב תתפללי תפילת מנחה. תפילת מנחה לוקחת עשר דקות בערך. תאמרי את ´אשרי יושבי ביתך´ מילה מילה בנחת, אחר כך תתחילי תפילת עמידה ובכל מילה תחשבי על המשמעות שלה (במיוחד בברכה הראשונה), וזהו נשאר רק ´עלינו לשבח´. 
ד. יכול להיות שיש לך קצת ייאוש וחוסר ביטחון או חוסר רצון להתפלל בגלל היצר הרע שאומר לך שאם כבר קרוב לשנה את לא מכוונת מה הכל שווה, ובכלל את לא קשורה לה´. ובכן כמובן שאין כלום בדבריו, וה´ רוצה לשמוע ממך כל מילה שלך, והוא רוצה שתתעלי מעל המצב הזה והוא יתן לך כוחות על ידי הוספת השתדלות שלך.
ה. בחסידות אומרים שצריך להתפלל על זה שתהיה לנו תפילה טובה. כדאי להוסיף בסוף התפילה (לפני שאומרים את ה´יהיו לרצון´ השני בעמידה) שה´ יאיר לך את הדרך להתכוון בתפילה ולהראות לקב"ה כמה את רוצה ורק יצר הרע הוא שגורם.
הייתי מאוד רוצה לשמוע ממך מה מתקדם בקשר לתפילה שלך, ואיזה עצות הכי עזרו לך. האימייל שלי הוא liad_orian@walla.com 
ליעד.
קישורים בנושא:
יסודות הלכות תפילה – פניני הלכה: http://www.yeshiva.org.il/midrash/shiur.asp?id=2002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</si>
  <si>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www.kipa.co.il/ask/show/67648-חבר-שלי-מדרדר</t>
  </si>
  <si>
    <t>67648</t>
  </si>
  <si>
    <t>חבר שלי מדרדר</t>
  </si>
  <si>
    <t xml:space="preserve">
שלום!
אני מתגורר בשכונה דתיה, וחברים שלי דתיים ב"ה. יש לי לצערי חבר שבזמן האחרון מדרדר מבחינה דתית-וזה כבר הגיע לעישון בשבת.לפני כמה שבועות הייתה ארוחת שבת אצל חבר אחר, והאדם שדיברתי עליו התחיל לעשן באמצע הארוחה.
שאלתי היא כיצד הייתי צריך לנהוג.מצד אחד, כמובן עדיף שאני לא יטול חלק בארוחות האלו,מצד שני אני יכול להשפיע לטובה(דברי תורה,שירים וכו,).
רציתי לשאול מה דעתכם.
בתודה,ותזכו למצוות.
יוסי.</t>
  </si>
  <si>
    <t xml:space="preserve">
שלום רב לך יוסי
אני שמח שאתה שואל, דע לך שהשאלה שלך היא שאלה לא פשוטה, היא שאלה המראה על רצינות ועל רגישות, ואשרך. בהחלט זה מצער שחבר שלך סטה מן הדרך, ושהוא מתדרדר מבחינה דתית ובשמחה הייתי רוצה לעזור לו, אך אני יודע שבלא שאדם יפנה אי מתוך רצון לברר וללמוד, קשה מאוד יהיה לעניין אותו ולהרים אותו, ולכן אשמח אם הוא יהיה מעוניין להיות בקשר אם כי אני מאוד מסופק אם ירצה לעשות זאת.
ביחס לחבר שלך, יש כמה נקודות שחשוב לבחון אותם ועל פי זה להחליט את הדרך כיצד להיות בקשר או לא להיות בקשר עם החבר.
א.	האם אתה מספיק חזק שלא להתקשר אל הקלקולים שלו? כלל ידוע הוא שאם האדם עלול להגרר אחר מי שנופל זה אומר שאסור לו להתעסק עם זה, גם אם זה כואב לו, וגם אם הוא מרגיש קשור, הוא צריך לדעת לפרוש, לדעת להשאיר את המלאכה לאנשים אחרים שהם מתאימים יותר, והוא צריך לשמור על עצמו. אין כאן אגואיסטיות אל איש כאן חיוב על האדם שלא לסכן את עצמו גם בדבר רוחני, אמנם איננו יכולים לברוח מהתמודדויות אך גם אסור לנו להכניס את עצמנו להתמודדויות שאיננו יודעים כיצד נצא מהם.
ב.	האם הוא מעוניין להקשיב או שמא הוא דוחה את הכל? אם האדם איננו מעוניין להקשיב, קשה מאד יהיה לקרב אותו, ואם לא יודעים הרבה פעמים המלאכה תהיה פשוט לבטלה. הדבר דומה לאדם הנפגש בחולה, הוא מרגיש את הכאב של החולה אך איננו יודע לזהות את המחלה וממילא אין סיכוי שהוא ידע לעזור לו, לכן במצב זה צריך לפעמים הסתכלות עמוקה לדעת מה הנקודה שגרמה לו לרדת מבחינה דתית, ולבחון כיצד לתקן את המצב.
ג.	חשוב מאד, שאם אתה לא מרגיש שהוא עלול להשפיע עליך, לנסות לשמור אתו על קשר. הרבה פעמים אדם נמשך אחר דברים שאינם מתאימים לו, הוא יורד מבחינה דתית, והשבר הוא לא בעצם הנפילה אלא בכך שכאשר הוא מרגיש שהוא נפל ושהוא לא היה רוצה להיות במקום שהוא הגיע אליו, הוא רוצה לצאת מהמצב, ואז הוא מגלה את עצמו לבד, ואז קשה לו כל כך לצאת שהוא מוותר על כך מראש. ולכן חשוב ביותר לשמור על קשר של ידידות, לנסות שלא להתייחס לדברים האסורים שהוא עושה, כמובן לא להסכים אתם, להראות שאתה לא מרוצה מכך, אך יחד עם זאת להראות שאתה חבר שלו ורוצה את טובתו, רוצה שיהיה לו טוב, ואינך מחנך שלו אלא חבר, ועל ידי כך אתה מסוגל להיות קשר הצלה.
ד.	לפעמים צריך לפרוש בשעת מעשה, על מנת להראות שהדברים לא מקובלים עליך, ועל ידי כך ליצור לחץ והשפעה. הרבה פעמים הואיל ואנו עדינים מיד, הדברים מקבלים בלא רצוננו גושפנקא מאי המעשה שלנו, הוא לומד שזה לא כל כך חמור שהרי עובדה שלא עשיתם מעשה, אך לפעמים מעשה זה לא גורם אלא ניתוק של הקשר והשאלה היא איפה ניצבים כל שאר החברים, האם הם גם כן ביחס כזה אל הדברים. חשוב לברר יחד אתם ולהחליט על דרך משותפת של יחס אחיד אל המצב, להראות להם עד כמה זה כואב לך, ועד כמה זה בעייתי ולחשוב ביחד כיצד להגיב.
דברים אלו הם כמה נקודות כלליות, ואני מקוה שהם יעזרו לך, ואם עדיין אתה רוצה עזרה אשמח להמשיך לעזור בכתובתי
 Zahig2@walla.com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</si>
  <si>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www.kipa.co.il/ask/show/67762-נכנסתי-למעגל-של-שקרים</t>
  </si>
  <si>
    <t>67762</t>
  </si>
  <si>
    <t>נכנסתי למעגל של שקרים</t>
  </si>
  <si>
    <t xml:space="preserve">
השאלה שלי היא כזאתי:
קצת מורכבת, אבל... זה יותר מה לעשות??? במצב שלי...
שהוא ככה בעצם:
אני חרדית לפחות נחשבת ככה שכנעתי את אבא שלי להכניס אינטרנט מה שבדרך כלל לא מקובל, וכמובן יש לי אי סי קיו שבכייף מכניסה אנשים, הכרתי איזה אתר צאט שמאד כייף לי ונחמד לי שם אוהבים אותי בנים ובנות לא משנה ואני בתור בת "חרדית" מדברת עם בנים בלי בעיה אבל אין לי מקום מפגש כמו בני עקיבא וכאלה ושום דבר שמעודד או פותח אותי לזה אני מעצמי שיתחיל בחור אני ידבר... טוב בחזרה לעניין...  אז נתתי הרבה את האייסי שלי ויש לי שם מלא בנים שחולים ואוהבים אותי.. בלה בלה... ויש שמדברת שעות ואני בטימטומי נתתי אפילו את מספר הפלאפון, וגם שיקרתי הרבה אמרתי שמסורתית ובהתחלה עבדנו אני וחברה שלי שיש לי חבר  והרבה רוצים לפגוש אותי, דבר שלא רוצה ולא יכולה... בקיצור נכנסתי למעגל של שקרים שלא יכולה לצאת מהם
וגם יש לי את העניין מה יהיה אם ההורים, הבצפר, יגלה...
מקוה מאד מאד שיש מישו שיוכל לעזור לי ולכוון אותי...
בתודה רבה רבה!!!! מראש,
אחת שלא יודעת מה יהיה....</t>
  </si>
  <si>
    <t xml:space="preserve">
שלום רב לשואלת.
טוב שתפסת את עצמך עכשיו ולא כשיהיה מאוחר מדי. 
אמרו חכמים שחמורה הסכנה יותר מהאיסור, לכן קודם כל נתחיל במישור של הסכנה בדבר. אינני יודע אם את שומעת חדשות אבל כמעט כל שבוע מספרים על נערה שנאנסה דרך זה שהיא הכירה מישהו באינטרנט. כמובן שאין לך לפגוש שום אחד מאותם בחורים שאת מתכתבת איתם. אני יודע שכמעט מיותר לציין זאת וגם את בטוחה בזה, אבל בנושא רגיש כל כך עדיף לכתוב יותר מאשר אחר כך להצטער. 
אני חושב את לא מודעת למה שאת עושה לאותם בנים שמתכתבים איתך. בדרך כלל בנים שמתכתבים עם בנות באינטרנט זה לא לשם שמיים בלשון המעטה אלא זה כדי להשביע את היצר הרע שלהם. ודאי שאת מכשילה את אותם בחורים שאת מתכוונת איתם על ידי האשליות שאת נוטעת בליבם שהם יפגשו איתך לבסוף.
פשוט צריך לעצור את זה ומיד. אל תעני יותר לכל משפט ששולחים לך ב´אייסי´. אם באמת את רוצה לצאת מהתסבוכת הזאת הן ברמה האישית והן כלפי הקב"ה ולעשות תשובה, אל תסבירי לאף אחד מהם מדוע את לא ממשיכה לכתוב לו, כי רק תסתבכי עם זה, אלא פשוט אל תכנסי יותר לתוכנה הזאת. וכן תנהגי כלפי אותו אחד שיש לו את הפלפון שלך- את יכולה פעם אחת לומר שאינך מעוניינת להמשיך את הקשר, ואז לא עושים יותר. אם את רואה שהפלאפון שלך נעשה הפקר, תחליפי מספר.
תקשיבי, זה לא פעם ראשונה שאני עונה לבנות שנחשבות במגזר החרדי, ויש לי קצת ניסיון עם זה. אני מקווה שאכן תעשי כך על מנת שלא להרוס לעצמך את החיים. המדרון הוא מאוד חלק, והיצר הזה מאוד גדול. כמו שכתבת, אם ההורים שלך יגלו את זה תהיה להם עוגמת נפש גדולה, ואם זה יתפרסם וכבר היו דברים מעולם, לא כדאי לתאר לך את הקשיים ב´שידוכים´ ובאופן כללי היחס בשכונה. 
כדאי אולי בכלל לסגור את האינטרנט או לפחות לחסום אותו. תהיי ישרה עם עצמך ותמדדי כמה תועלת הוא מביא או כמה שריפת זמן והורדת הרמה הרוחנית שלך. 
אל תהיי בחולשה, ואל תשאלי מה יהיה. הדבר תלוי בך בלבד- יש לך כוחות לצאת מזה. שאלת את השאלה בזמן ועל זה אני רוצה לחזק אותך. הייתי רוצה לשמוע ממך מה את חושבת הלאה. אני נמצא באימייל: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</si>
  <si>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ט"ז אב תשס"ה</t>
  </si>
  <si>
    <t>www.kipa.co.il/ask/show/67795-קושי-לשמור-נגיעה</t>
  </si>
  <si>
    <t>67795</t>
  </si>
  <si>
    <t xml:space="preserve">
היי אני בת 15 ואני דתייה לומדת באולפנא יש לי קצת בעיות אני בגיל כזה שהבנים כבר לא מגעילים וכבר מדברים איתם אני גם בבני עקיבא ויש לנו  קשר עם הבנים..!! ויש את כל העניין הזה של חברים טוב ת´אמת אצלנו זה כבר התחיל מכיתה ה´ כל העניין הזה אבל עכשיו יש את כל העניין של שמירת נגיעה והכל אני ממש ממש רוצה לשמור ולבנתיים אני גם שומרת אבל הרבה חברות שלי ואנשים שאני מכירה לא שומרים והם גם דתיים כמוני אני מנסה להתגבר על היצר הזה ורוב הפעמיים אני מצליחה..!! היו לי הרבה הזדמנויות לגעת בבנים ולא עשיתי את זה אבל עדיין אני מפחדת שיום אחד אני אל יצליח להתאפק... כבר קרה לי מקרה אחד שלא התאפקתי אבל מאז עבר הרבה זמן ומרגע זה אני כבר שומרת אבל יש את הרצון ההוא לא לשמור כאילו יש הרבה דתיים שלא שומרים וכלום לא קורה להם אז למה אני גם שומרת?!  כ מיני שאלות כאלה עולות לי בראש וכאלה כאילו היצר מנסה לשכנע אותי לא לשמור אבל אני רוצה באמת שאני רוצה אבל זה כ"כ קשה!! אני ישמח אם תוכלו איכשהו לעזור לי להתגבר על זה אני באמת מבינה למה צריך לשמור והכל וקיבלתי על זה הרבה שיחות אבל עדיין אני מתפתה שכן לגעתאם יש לכם פתרון אני ישמח לקבל..!! 
תודה ויום טוב..!! </t>
  </si>
  <si>
    <t xml:space="preserve">
שלום וברכה!
יישר כוח גדול על הרצון ועל מה שלקחת על עצמך למרות הסביבה שלך!
אומנם אמרת שאת יודעת למה צריך לשמור, אבל בכל זאת אני רוצה להתייחס ברשותך, לנקודה הזאת 
בכמה מילים.
תראי, בזה שאת שומרת נגיעה את בפירוש שומרת על עצמך! נקודה! יכולים להסביר לך מלא הסברים,אבל בפשטות- אם את לא נותנת לכולם לגעת בך, אם את לא נכנעת לאותו יצר שקיים בך, את  פשוט שומרת על עצמך! על עצמיותך! על הביטוי האישי שלך! את משדרת בפירוש ש- אני לא גוף! יש לי אישיות! מפעמת בתוכי נשמה גדולה!
אני יכולה להעריך על זה עוד הרבה, אבל זה לא המקום. אם תרצי, אוכל להרחיב איתך על הנושא הזה בנפרד.
לעניין שאלתך, אני זוכרת שגם אני בהתחלה הסתכלתי על אותם אנשים שלא שמרו נגיעה וראיתי שלא קורה להם כלום. צבע הפנים שלהם נשאר אותו דבר, העניים נשארו אותו דבר, הם המשיכו להתלבש אותו דבר, הקול שלהם לא התחלף, הם נראו מאושרים וטובי לב כבתחילה.
אבל, האמת היא, שאם מתבוננים בתוך ליבם פנימה מגלים כל כך הרבה סתירות פנימיות ומצוקה ענקית של הנשמה. הם לא יגידו לך את זה, הם גם לא יראו את זה (רובם). אבל אם תקחי אותם לאחר מעשה, אם הם ישמרו נגיעה תקופה מסויימת, עם כל הקושי הם ירגישו הרבה יותר טוב! הנשמה שלהם פתאום תימצא באיזשהו שקט , בשלווה פנימית. פתאום היא תרגיש יותר נקיה ובטוחה להוציא 
את אורה החוצה. בפשטות! הנשמה שלנו כל כך גדולה, ובעלת כל כך הרבה כוחות. אך, לצערנו היא  נמצאת בתוך גוף. בתוך כלי כיבול עם יצרים ודחפים וכדי לבטא את עוצמתה צריך להסיר מעליה את כל המכשולים. ונגיעה בזמן ובצורה הלא נכונה (ז"א, לא לאחר החתונה) בפירוש פוגעת בה. פוגעת ביכולת שלה לבטא את עצמה בצורה האמיתית והטובה ביותר.
אז, מה לעשות?
אני ממליצה לך לנסות להתרחק עד כה שאפשר מ"מקור האש". תשתדלי להימנע מלהגיע למצבים בהם הנגיעה יותר נפוצה, תשתדלי להסתובב פחות עם אותם אנשים. 
בנוסף, אני ממש ממליצה לך לברר עוד על הנושא, לחזק אצלך את האמונה בנושא. זה קשה! זה בכלל לא פשוט! אל תשלי את עצמך לרגע. זה לוקח זמן, הרבה זמן! וזה דורש גם הרבה כוחות נפש להיות שם, ולא להתנהג כמו כולם. אבל אלו כוחות שאני בטוחה שיש לך!! את פשוט צריכה לגלות אותם ולתת להם את המקום לצאת החוצה!
את כל כך צודקת בדברייך "כאילו היצר מנסה לשכנע אותי לא לשמור"! זה בדיוק היצר! וככל שתתרחקי מהנגיעה יצרך יעלה עלייך! ככה זה. היצר רואה כל נקודה הכי קטנה של הבן אדם, כל ניסיון הכי קטן של הבן אדם להתקדם ולהתקרב לקב"ה. ובדיוק באותה נקודה הוא (היצר) ישתמש בנקודה הכי כואבת של הבן אדם וינסה למנוע ממנו להתקרב לה´!
אבל! את לא תתני לו! יש בך את הכוחות להתגבר עליו ולהראות לו שלא משנה מה הוא יעשה, את מאמינה בקב"ה ובדרכך, וכמובן, בעצמך! ואת תראי לו שאת מסוגלת! ושאת מתקדמת למרות הכל!
אם תאמיני בעצמך את תצליחי! אני בטוחה!
חוץ מזה, אני ממליצה לך בחום להתפלל לה´ יתברך ולבקש ממנו שיעזור לך להתמודד עם היצר! 
תדברי עם הקב"ה ותבקשי ממנו שיכוון אותך ושיצליח דרכך!
אני ממש מאמינה בך ובכוחותיך! אני בטוחה שעם הרבה אמונה- שלך בעצמך ושלך בקב"ה, את תצליחי!
אם תרצי להאריך בנושא, להגיב לתשובתי או/ו לדבר ולשאול, על כל נושא שבעולם- אני כאן! באמת 
בשמחה רבה! את מוזמנת לכתוב לי בכל עת שתרצי!
כל טוב,
הרבה הצלחה!
מאמינה בך ומחזיקה לך אצבעות,
שלך, טל.
 tlalosh@shoresh.org.il
</t>
  </si>
  <si>
    <t>www.kipa.co.il/ask/show/67824-המדינה-חילונית,-אז-אולי-לא-נשרת-בצבא</t>
  </si>
  <si>
    <t>67824</t>
  </si>
  <si>
    <t>המדינה חילונית, אז אולי לא נשרת בצבא?</t>
  </si>
  <si>
    <t xml:space="preserve">
אני מדבר הרבה עם חרדים ואולי בעצם הם צודקים בזאת שהמדינה כיום היא חילונית ולכן לא כדאי לשרת בצה"ל ובכלל לא ליהיות ציוניים!? 
עוד רציתי לדעת על לימוד מקצועות חול שאנו לומדים בישיבות התכוניות, האם זה נכון או ללכת רק ישיבה קדושה בה לומדים כל היום מקצועות קודש?!</t>
  </si>
  <si>
    <t xml:space="preserve">
שלום וברכה,
כל הכבוד על השאלות ועל חיפוש הדרך. 
אני מסכים שיש במדינה שלנו הרבה בעיות, שנובעות מכך שההנהגה שלה היא חילונית ומנותקת מאמונה. 
אז מה דעתך, אולי צריך גם להפסיק להיות גומלי חסדים.
הרי בשם המדינה יש גם פעולות של צדקה וחסד לנזקקים! (לא, לא אמרתי שהדברים נעשים בשלמות...)
ואולי צריך גם להפסיק להציל נפשות? הרי המדינה מממנת בתי חולים...
אני חושב שכדאי שתחשוב לבד על האבסורדיות בטענות האלה, וכך תקבל גם תשובה טובה לשאלתך.
כאשר יש אדם שנוהג בדרך שלילית, אין שום היגיון שנפסיק לעשות פעולות טובות רק בגלל שגם אותו אדם עושה אותם... להיפך, נרבה עוד יותר בחיוב, וגם נאבק בכל כוחינו בדברים הרעים.
השירות הצבאי הוא מצוה כפולה – ישוב ארץ ישראל, והגנה על חיי עם ישראל היושבים בציון. לוותר על המצוות היקרות האלו, רק בגלל שיש אנשים חוטאים???
ועוד נקודה למחשבה – טענות אלו נשמעו גם לפני הקמת המדינה, ומחמתן רבים לא עלו ולא עולים לארץ. הדבר יוצר אבסורד, שהרי אם כל הציבור שומר המצוות היה עולה לארץ – כבר מזמן היה כאן רוב יהודי שהיה נותן צביון הרבה יותר יהודי למדינה!
גם שאלתך השניה לגבי לימודי קודש היא מאוד חשובה.
היא נתבררה בספר "פניני הלכה" חלק ד´ של הרב אליעזר מלמד, במסגרת בירור נרחב על לימוד תורה.
אפשר למצוא את הדברים גם באתר www.yeshiva.org.il, בדף הראשי למטה יש קישור לסדרת פניני הלכה. אפשר גם להזמין את הספר דרך האתר.
 בהצלחה
חיים טובים ושמחים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</si>
  <si>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בשעט"ומ נולד לי בן שני. 
הראשון בן שנה ועשרה חודשים..
עכשיו אני לא כ"כ יודע איך להכניס את הילד החדש למשפחה..
אני לא כ"כ יודע איך לא לגרום לאף אחד מהם לקנא בשני...איך לגרום להם להרגיש שאני אוהב את שניהם בדיוק אותו דבר... 
איך לגרום לגדול לקבל ולאהוב את הקטן למרות שהוא גוזל ממנו תשומת לב, ומצד שני לקטן לאהוב את הגדול למרות כל מה שיעשה לו....?
הרבה שאלות בראש.... ואני אשמח לקבל קצת כיוונים.
תודה רבה!
איתי.</t>
  </si>
  <si>
    <t>www.kipa.co.il/ask/show/67913-התרחקתי-מהדת-ואני-מרגישה-רע!</t>
  </si>
  <si>
    <t>67913</t>
  </si>
  <si>
    <t>התרחקתי מהדת ואני מרגישה רע!</t>
  </si>
  <si>
    <t xml:space="preserve">
שלום!ישר כח על העבודה המדהימה!!
הבעיה שלי מאוד מורכבת אני מקווה שתוכלו להבין אותי ואולי לעזור קצת..
השנה ממש ממש התחלתי להתרחק מהדת!שנה שעברה הייתי הרבה יותר חזקה!!התפללתי,שמרתי שבת כמו שצריך,ניסיתי לשמור נגיעה(ואפילו הצלחתי לתקופה מסויימת),הייתי הולכת לתפילות בערב שבת,מנסה להתלבש יותר צנוע ועוד המון המון דברים קטנים שאני לא זוכרת...
אבל השנה,מאז שעברתי לבי"ס חדש ממש הדרדרתי,לפני כן למדתי באולפנה שממש מקפידה שכל הבנות יתפללו ויתלבשו צנוע.אמנם עברתי לאולפנה אחרת אבל הרבה יותר מחפפת והיא לא מכריחה אף אחת להתפלל וכל כך שנאתי את הבי"ס הקודם על הכפייה הדתית שלו ועל עוד דברים שאני לא אפרט אותם כאן והייתי בטוחה שבבית ספר החדש שלא כופה את הדת אני אתחזק יותר כי הם נותנים לי לנשום ולא כופים את הדת.אבל,התברר לי שההפך הוא הנכון ממש התחלתי להדרדר!
זה לא שאני מאשימה את הבית ספר החדש בהדרדרות!!ממש טוב לי שם..אני חושבת שהדרדרתי בגלל המשבר הקשה שהיה לי בבי"ס הקודם ורציתי לנצל את הקצת חופש שנותנים לי באולפנה החדשה.
עכשיו יש לי פקפוק בקיומו של הקב"ה אין לי אמונה חזקה כמו פעם,הפסקתי לשמור נגיעה ,להתלבש צנוע,אני כבר לא מתפללת כי אני לא מצליחה להתפלל בלי להתייאש אחרי שנייה ובשבת אני מרשה לעצמי להדליק את האור ואת הפלאפון ואני חושבת שהייתי עושה הכל אם לא הייתי מכבדת קצת את המשפחה שלי שהם דתיים.
כל החיים שלי(16 שנה!)לימדו אותי שהיהדות היא הדרך ושאני צריכה לשמור שבת,לשמור את התורה והמצוות ופתאום שאני מתחילה ללכת בדרך שונה ממה שלימדו אותי עד עכשיו אני ממש מרגישה חור גדול וחיסרון עמוק .
בקיצור אני מרגישה ממש רע מאז שהתרחקתי מהדת ומ-ה´. והכי גרוע שאני מרגישה שאין בי כוחות נפש להתחזק ולעלות אני מרגישה שאני רק נופלת יותר עמוק  ולא יכולה לעשות כלום..
אני אודה לכם מאוד אם תיתנו לי איזה כיוון כלשהו כי אני חוששת לדבר על זה עם אנשים שאני חיה איתם(רובם דתיים) אולי הם לא ירצו לקבל אותי..
תודה רבה וסליחה על האורך.</t>
  </si>
  <si>
    <t xml:space="preserve">
שלום לשואלת.
את יודעת, לפני שאני עונה לשאלה כמו שלך, אני לוקח נשימה עמוקה, עוצר לרגע, ומנסה להזדהות איתך, להבין מה עבר עלייך ועובר עלייך. זה באמת לא דבר פשוט.
בעיקר אני מנסה להבין מה הדבר שגרם לך לזוז מן הדרך בה חונכת וגדלת, ואני חושב שיש לי איזה כיוון.
אני רוצה רק להקדים: חשוב לי לעזור לך, כי אני רואה שאת באמת רוצה למצוא את דרכך, אבל אני עונה רק לפני מה שאני רואה מהמכתב. אם אני לא מדייק, או אם את רוצה לשאול עוד, וכל דבר דומה – את יכולה לכתוב לי אל הכתובת המופיעה למטה.
את נמצאת בתחילת הגיל של גיבוש הזהות שלך. כאשר אדם מגבש את הזהות שלו, הוא אוסף את כל מה שהוא עבר: הילדות שלו, החינוך שלו, מה שהוא ספג מהבית, מהחברים ומההורים – ומתחיל לסנן: זה חשוב, זה לא חשוב. זה מתאים לי, זה לא מתאים לי. זה נכון, זה לא נכון, ועוד ועוד. התהליך הזה הוא לא תהליך מודע, אבל הוא עובר על כל אחד.
עד עכשיו רוב מה שעשית היה בלי בחירה אמיתית. עשית כך כי כך גדלת, כי כך אמרו לך, כי כך כולם עושים, עכשיו את רוצה לעשות מה שאת בוחרת, מה שטוב לך. בשביל זה הנפש שלך מגבשת לעצמה את כל החווית שעברת ושאת עוברת, ומחליטה בעצם: איזו דרך חיים היא הנכונה, איזו דרך חיים היא הנעימה יותר, המתאימה לי יותר?
אני משער שהפאזל שהנפש שלך הרכיבה היה כזה:
חוויה ראשונה: המשפחה שלי, והסביבה בה גדלתי לא הצליחו לשדר לי שבשבילם התורה והמצוות הם דבר חשוב באמת. כמובן – כולם שמרו שבת ואכלו כשר, אבל הקריירה והמשכנתא והסדרות בטלוויזיה העסיקו אותם יותר. מסקנה ראשונה – הדת היא לא הדבר החשוב בחיים.
חוויה שנייה: האולפנא בה למדתי הצליחה לשדר לי חזק מאוד, שהדת היא משהו שכופים עליי. לא משהו שאני רוצה ואוהבת, אלא משהו שאני חייבת לעשות כי ככה אומרים לי. מסקנה שנייה: הדת היא דבר לא כיף, היא דבר שכופה את עצמו עליי.
חוויה שלישית: העולם בו אני גדלה ומתבגרת משדר לי בלי הפסקה כמה הנאות וכמה כיף הוא יכול לתת לי. זה ממש מושך ונעים, אבל הדת תמיד הורסת ברגע האחרון: אסור לגעת בבנים, אסור לדבר בפלאפון בשבת, אסור ללכת לא צנוע או ללכת לבריכה מעורבת. ואם אני מצרפת לזה את החוויה הראשונה – המסקנה השלישית היא: הדת הורסת לי את הכיף מהחיים, והיא באמת לא מספיק חשובה כדי שתהיה לה הזכות לעשות את זה.
עד כאן מה שהביא אותך למצב בו את נמצאת היום. אבל הדרך הזאת של גיבוש הזהות היא לא חלקה. הנפש הולכת לכיוונים שונים עד שהיא מוצאת את עצמה, וקורה הרבה שהיא הולכת בכיוון אחד, ומתחרטת, ורואה שזה לא זה, ועוצרת ושואלת את עצמה: אז מה כן? 
אני רוצה להגיד לך דבר חשוב: מה שאת עוברת הוא תופעה טבעית של הדור שלנו, שלפעמים אני קורא לו "דור הפרסומות". גם אם הרצון הפנימי שלנו טוב, כמו שאני חושב שהרצון שלך הוא טוב, העולם דואג לשדר לנו כל הזמן שלא זה הדבר החשוב והעיקרי, והפיתויים וההנאות שהוא מציע לנו הם כל כך זמינים וכל כך חזקים, שבדרך כלל אין לנו את הכלים והכוחות להתמודד איתם ואנחנו נכנעים ומתפתים.
לכן זה ממש נפלא, שכשהנפש שלך שואלת אותך: "אז מה כן?" היא חוזרת להימשך אל ה´, אל התורה והמצוות. כנראה בכל זאת משהו חזק הצליח לחדור אל תוככי הנפש שלך. את צריכה לשמוח במצב שלך – כמובן הוא לא מושלם, אבל עצם הרצון לחזור, והקושי שלך עם המצב הקיים הם סיבה טובה מאוד לשמוח על כך שאת בכיוון הנכון.
עכשיו – שאלת השאלות: מה עושים?
קודם כל – מתפללים. אל תיבהלי! אני לא מתכוון לתפילה מהסידור, אני מתכוון לתפילה אישית שלך, במילים שלך, ישר מהלב. זכינו זכות גדולה, והאלוקים שלנו "מלוא כל הארץ כבודו". הוא נמצא ושומע ומקשיב בכל מקום "שומע קול תפילת עמו ישראל ברחמים". יש תורה יפה של רבי נחמן מברסלב: יש פסוק "אִם אֱסַּק (אעלה אל ה) שָׁמַיִם – שָׁם אַתָּה, וְאֲצִּיעַ (ארד ל) שְׁאוֹל – הִינֶּךָּ". רבי נחמן כותב שאם אדם עולה לשמים, כלומר שטוב לו, והוא הולך בדרכי ה´, אז "שם אתה" – ה´ הוא "שם" – רחוק. אבל אם אדם יורד לשאול, כלומר שלא טוב לו, והוא רחוק מה´ במעשיו ובמחשבתו – אז "הינך", כלומר – אז ה´ קרוב אליו באמת. גם אני זכיתי – בתקופות של התלבטות וסלילת דרך לחיים, להתפלל אל ה´, ולהרגיש ממש איך הוא איתי, ומדריך אותי ועוזר לי ומאיר לי פניו. זו הרגשה נפלאה מאין כמוה.
תתפללי אליו, תבקשי ממנו שיעזור לך להתגבר על פיתויים, ללכת בדרכים שאת באמת רוצה, להתחבר לחברים טובים, להתקרב אליו. זה היסוד של הכל משתי סיבות: האחת – ה´ באמת יכול לעזור, רוצה לעזור "קרוב ה´ לכל קוראיו, לכל אשר יקראוהו באמת". השנייה – אין כמו תפילה לעורר את הרצון האמיתי, הפנימי. לברר ולהוכיח לעצמך שאת באמת רוצה להיות טובה יותר, להיות קרובה לה´.
כתבתי לך קודם שאת עוברת לשלב בו את בוחרת את דרכך. כדי לבחור דרך חייבים להיות מחוברים למה שעומד מאחוריה. כדי ללכת בדרך של התורה, חייבים "לשמור על קשר" עם ה´, לזכור אותו ולהתפלל אליו (מהלב, לא מהסידור). בלי זה התורה והמצוות באמת הופכים ליבשים ומתפוררים מהר מאוד (אפשר להאריך בזה הרבה, אבל כבר כתבתי המון).
תנסי לחפש לך חברה של נערים בגילך, שהולכים בדרך הטובה. שם תוכלי לראות את האור והיופי בדרך הזו, ולא את הכפייה והרוע. בכל גיל, ובעיקר בגיל שלך – החברה מאוד משפיעה על האדם (וזו גם הסיבה שבבית הספר החדש הידרדרת, אפילו שחשבת שיקרה ההפך), והיא יכולה להיות מנוף חזק מאוד שיקדם אותך בדרך שאת רוצה. את יכולה למצוא גם מישהי בוגרת ממך שתוכלי לפנות אליה ולדבר ולהתייעץ.
אני גם מציע לך לעשות צעדים הדרגתים בכיוון שאת מרגישה שהוא הנכון. אל תקפצי מדרגות, אל תתחילי ללכת עם גרביים ושרוולים עד כף היד, ואל תתחילי ללמוד את כל הלכות שבת כל שבוע. ההחלטה צריכה להיות שלך בלבד, ומתוך הרצון האישי שלך. למשל תחליטי שמהיום את לא מדליקה אור בשבת. לא כי ככה לימדו אותך, אלא כי ככה את חושבת שנכון, כי אל הדרך הזו את רוצה להיות קרובה. כי את רוצה להתקרב אל ה´. לאט לאט, כשתרגישי קרובה יותר ושלמה יותר, תוסיפי עוד דבר ועוד דבר. ה´ מבטיח לנו: "פתחו לי פתח כחוד ושל מחט, ואני אפתח לכם פתח כפתחו של אולם".
את צריכה לעשות את הצעד הראשון, ואני מברך אותך שה´ יעזור לך להמשיך בדרך הארוכה והיפהפיה שעוד נכונה לך.
יש עוד הרבה לומר ולכתוב, ואם את רוצה לכתוב לי עוד, או שאני אפרט יותר בנקודות מסוימות – את מוזמנת לכתוב אליי, ואענה בשמחה.
כל טוב, והמון הצלחה בדרך...
דוד
 davideinat@hotmail.co.il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</si>
  <si>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www.kipa.co.il/ask/show/67973-למה-הרבנים-שוטפים-לנו-את-המוח</t>
  </si>
  <si>
    <t>67973</t>
  </si>
  <si>
    <t>למה הרבנים שוטפים לנו את המוח?</t>
  </si>
  <si>
    <t xml:space="preserve">
באיזה חוק אנחנו מחויבים בתורה?
שבתורה כתוב ככה?
אבל לפני שאני בוחר לבחור בתורה אז אני לא חיב.
אז השאלה היא האם אני מאמין בתורה, אני לא מאמין אם כך אין סיבה להאמין? 
זה פרודקס בשבילי...
מאב לבן לא מוכיח שזה אכן נכון... זה מוכיח שהרבה בחרו בזה... 
ושכל הגוים יודעים שקיבלנו מהר סיני לא מחייב אותי להאמין בתורה ולהיות מחויב.
אני צריך לתת את האמון בזה שזה נכון.
הגישה של הרבנים היא להסתיר את האמת מילדים ולשטוף להם את המוח שנכונות התורה כשבעצם אין לזה שום בסיס.
האם אני צריך להאמין לאנשים שמסתירים את האמת מתמימים?
להאמין לאנשים שלא אמרו לי מראש שזאת בחירה שלי? תמיד אמרו לי שזאת הדרך הנכונה כשבעצם אין תשובה שזה נכון ואין תשובה שזה לא נכון?
?</t>
  </si>
  <si>
    <t xml:space="preserve">
שלום לך.
האמת היא שממש אהבתי את השאלה, לפחות עד הקטע שהגעתי לגישה של הרבנים, אבל על זה נכתוב עוד מעט.
אז מה בעצם אתה שואל? אתה שואל שתי שאלות. הראשונה היא איך יוצאים מהפרדוקס הזה של התורה המחייבת את התורה והשנייה היא איך לתת אמון ברבנים ´שמסתירים את האמת מתמימים´.
ובכן, על ראשון ראשון ועל אחרון אחרון.
יש איזה שיר חסידי שמספר על בחור יהודי שאומרים לו שהוא חייב להתחתן עם גויה והוא עונה ´התורה עלי אוסרת לקחת אישה שאינה מאמינה בתורה הקדושה´. תמיד כשאני שומע את הקטע הזה בשיר (זה לא קורה כל כך הרבה, אני לא אוהב את השיר) אני נזכר בפרדוקס שאתה כותב עליו. התורה ´מגינה´ על עצמה מדעות חיצוניות על ידי כך שהיא מנתקת את מי שמאמין בה מהדעות האלה שבחוץ. כך נשמרת איזו מסגרת ´עצמאית´, סגורה. אבל מה עם מי שבחוץ? למה שהוא יאמין בנכונות התורה ויהיה מחויב אליה?
התשובה מחולקת לשני חלקים. החלק הראשון הוא שאתה צודק. מי שבחוץ יכול להישאר בחוץ. הוא יכול לבחור שלא להאמין. מצוות האמונה היא למי שכבר הכניס את עצמו.  אפשר להוכיח שהאמונה בתורת ישראל היא ההסתברות הכי טובה, כי היא מסבירה את הבריאה ומורכבותה, מסבירה את את מעמד הר סיני (התייחסת אליו בזה שאמרת שהרבה בחרו את זה, אבל לא בדיוק הבנתי אותך או שלא בדיוק הבנת מה באים לומר כשמדברים על הוכחה על פי מעמד הר סיני) ומסבירה את ההישרדות המופלאה של עם ישראל, אבל כל זה זה רק הסתברות גבוהה. הוכחה – אין. מי שמחכה להוכחה מדעית לפני שהוא עושה צעד פנימה יכול לחכות בחוץ – כיום עוד אין הוכחה כזו. רק כדי ´להרגיע´ – אנחנו הולכים אחרי ההתסברות הרבה פעמים ואפילו כאשר ההסתברות נמוכה יותר, כך שהגיוני ללכת אחרי ההתסברות.
החלק השני, והוא קצת יותר קשה להבנה אבל הוא לא פחות חשוב, הוא שאתה לא דף חלק שבא לבחור את דרכו כשהוא עומד ´מבחוץ´. יש לך נשמה. לפעמים על הנשמה הזו יש הרבה כיסויים. כיסויים של תאוות, של חטאים, כיסויים שכליים של קשיים באמונה וכו´ וכו´, אבל כל אלה הם כיסויים מעל משהו שכבר קיים בך, אמונה שכבר בוערת בך. להבה קטנה, ´אש קטנה´ אבל גם הכוכבים דולקים על אש קטנה?
´רגע, אתה בעצם שוב אומר לי דברים על פי האמונה שלך ומי אמר שזה נכון?´
אתה צודק. זו האמונה שלי, אבל זה כבר דבר שאתה יכול לבדוק בעצמך ואפילו חייב לעצמך לבדוק אותו. הבנת את ההבדל?
ולגבי החלק השני, זה ש´צרם´ לי. על פי מה שאמרתי, בין אם אתה מסכים ובין אם לא, האמונה היא דרך החיים הנכונה והיחידה מבחינתי. אדם שאינו מאמין יכול להיות בעל אישיות נפלאה, אדם ישר ומוסרי (על פי המוסר האנושי) וחס וחלילה אינני שונא אותו, אבל דרך החיים שלו חסרה, היא לא אמיתית לגמרי. הרבנים אומרים את האמת שלהם. ילד קטן שישמע שזו הבחירה שלו לא יהיה מסוגל להבין את המורכבות שיש אמת מחייבת אחת ובכל זאת הוא יכול לבחור אחרת. האמירה הזו היא האמירה השלימה של הרבנים, אבל מכיוון שהנוער, כמו גם חלק מהמבוגרים, לא מסוגל להבין את התמונה השלימה בשלב הראשון, הרבנים אומרים רק את החלק המובן – החלק המחייב. אין זה נכון להטיח בהם האשמות על כך שהם נוקטים בדרך החינוכית הטובה ביותר כדי להביא לתוצר הטוב ביותר על פי אמונתם, שהיא גם אמונתם של המתחנכים על פיהם, הן בפועל מעצם העובדה שהם הגיעו אליהם להתחנך והן על פי הידיעה שהם נשמות טהורות וה´אש הנמוכה´ שדיברנו עליה בוערת בהם. זה בסדר גמור לחנך כך. הביקורת שכן יכולה להיאמר היא שצריך לבנות את הדברים באופן כזה שבסופו של דבר יסבירו גם את החלק השני, החלק של הבחירה, אבל זו כבר ביקורת אחרת לגמרי והיא גם לא מוצדקת בכל המקרים. בכל מקרה את הביקורת יש לתת בכבוד ולא לחשוב רעה על אנשים רבים כל כך. הם לא מושחתים והם לא סתם אנשים שבאים לשטוף מוח. אתה יכול לשאול את השאלה הפילוסופית שלך על כל הורה, מורה או מחנך. למה ´נפלת´ דווקא עליהם ולמה לעשות זאת בלי כבוד, בלי לברר את האמת? סליחה שאני כותב את הפיסקה הזו קצת בחריפות, אבל אני מאמין שהצגת השאלה בחריפות תעורר אותך לחשוב למה באמת זה היחס שלך אליהם ואולי בעזרת התשובה לשאלה הזו תגלה מה מפריע לך באמונה שהרבנים הם המייצגים שלה ותלמד עם מה להתמודד בדיוק.
אני מקווה שהתשובה ענתה לשאלה. אם לא וגם אם כן, תמיד אפשר לשאול שוב שאלה זו או אחרת.  
להשתמע,
יהונתן,
 yehonatan@makshivim.org.il
</t>
  </si>
  <si>
    <t>חלוקת עיתונים</t>
  </si>
  <si>
    <t>www.kipa.co.il/ask/show/68067-לחברים-מקשיבים--תודה!</t>
  </si>
  <si>
    <t>68067</t>
  </si>
  <si>
    <t>לחברים מקשיבים- תודה!</t>
  </si>
  <si>
    <t xml:space="preserve">
שלום לכם!!!
מה שאתם עומדים לקרוא זו לא ממש שאלה...
זה מסקנה שהגעתי אליה, גם בזכותכם ואני רוצה לשתף אתכם...:)
אז ככה,
קוראים לי מיטל (שם בדוי...) ואני בת 16, עולה לשביעית.
עד לפני איזה חודש וחצי בערך אהבתי מישהו... חשבתי עליו הרבה ורציתי שהוא יהיה חבר שלי... 
אבל- זה לא קרה ב"ה!!! הוא אהב אותי בתור חברה טובה... לא מעבר לזה...
לקחתי את זה קשה בהתחלה... התעצבנתי אפילו.
אבל עכשו, במבט לאחור,
אני פשוט מודה לקב"ה שפתח לי את העיניים! אני מודה לכם, שבזכות התשובות שלכם לאנשים אחרים גרמתם לי להבין כמה טפשי זה חברות בגיל צעיר...
סופסוף הבנתי שלהסתובב עם חבר בגיל 16 זה דבילי וחסר טעם... הרי במילא לא יצא מזה שומדבר...
אני חושבת שמגיע לכם צל"ש עם מה אתם עושים!!!
כל הכבוד לכם!!! תמשיכו ככה!:)
יישר כח גדול!
מיטל:)</t>
  </si>
  <si>
    <t xml:space="preserve">
למיטל שלום,
מאוד מחמם את הלב לקרוא מה שכתבת.
אנחנו מודים לך ולכל מי שטורח לתת לנו ´פידבקים´ חיוביים. יכול להיות שיש אנשים שזה נראה להם דבר סתמי, אבל אותנו זה מאוד מחזק.
תודה,
צוות "חברים מקשיבים".
</t>
  </si>
  <si>
    <t>שלא עשני אישה</t>
  </si>
  <si>
    <t>www.kipa.co.il/ask/show/68111-האתגר-הגדול-של-הימים-האלה-–-אסור-לפספס!</t>
  </si>
  <si>
    <t>68111</t>
  </si>
  <si>
    <t>האתגר הגדול של הימים האלה – אסור לפספס!</t>
  </si>
  <si>
    <t xml:space="preserve">
שלום!!!
בשבט שלנו דיברו השבוע על גוש קטיף.. אז.. אני אמרתי לעצמי כאילו מה ברור שאנחנו מאמינים אבל צריך להיות מציאותיים.. ואז המדריכה שלי אמרה לילדה שבדיוק אמרה מה אני חשבתי..
ואז היא אמרה לה אז זה סימן שאת לא מאמינה מספיק.. פ´סדר אבל זה לא קשור לא יודעת ברור שבעז´´ה לא יהיה אבל זאת המציאות.. אם אפשר להסביר לי כי באמת הם בילבלו אותי לאלה תודה1!!</t>
  </si>
  <si>
    <t xml:space="preserve">
שלום וברכה, 
תודה רבה על השאלה. אני שוהה בימים אלו בגוש קטיף, וממש מרגיש כאן מסביב אוירה מאוד מחזקת. את הדברים הבאים אני כותב בזכות המקום הזה, בזכות השיחות מרבנים ששמעתי, ובזכות כל האנשים הנפלאים, תושבי הגוש, שיוצרים כאן את האוירה המרוממת. 
****************** הקדמה *********************
העיסוק והמחשבה על השאלה ´מה יהיה בסוף, הגירוש ימנע או חלילה לא´ הם מאוד מובנים וטבעיים לכולנו. לא נראה לי שיש אחד שאוהב את עם ישראל וארץ ישראל ולא חושב על כך.
אולם, נראה לי שאנחנו חייבים לעשות מהפך בחשיבה. 
במקום לעסוק בתקופה הזו בפרשנויות, הערכות, תחזיות והימורים מה יהיה, נשתדל כמה שיותר, ועד כמה שהדבר אפשרי, להפוך את התקופה הנפלאה הזו לתקופה יוצרת, בונה, תקופה שעוד נתגעגע אליה, מה שלא יהיה בסוף. עוד נתגעגע לזמנים האלו. מי שעבר משברים בחיים, וזכה לעמוד בהם בכבוד ולהיות כל הזמן מול ה´ יתברך – מספר שהזמנים הללו הם הזמנים הנפלאים ביותר, שהם הימים אשר משאירים רושם עצום של קרבה אל ה´. 
עד היום, שמענו על תקופות גדולות שהיו לעם ישראל – רק בסיפורים. סיפורים מהתנ"ך, מספרי ההסטוריה, סיפורים מההורים שלנו (על התקופה שלפני הקמת המדינה ומלחמת העצמאות, מלחמת ששת הימים, ועוד). אלו היו תקופות גדולות מאוד, שבנו בכל מי שהיה בהם עוצמות גדולות מאוד. עד עכשיו, המילים אמונה וביטחון היו לרובינו סיסמאות. עכשיו זו השעה להפוך אותם לחלק מהאישיות שלנו, להפנים את משמעותם, וככל שנעמיק יותר בדברים ונתבונן בהם, נצא עם רווח ענק ונקי לכל החיים.
כיון שהדברים מעט ארוכים, חילקתי אותם לפרקים. אני חושב שכדאי להתבונן בדברים, להפנים אותם, ולהוסיף עליהם איש איש משלו. 
********************* הסגולה של ר´ חיים מוולוז´ין ****************
מהו, בעצם, ביטחון?
ביטחון אין פירושו להיות נביאים ולדעת מה יהיה.
ביטחון פירושו הישענות מוחלטת על הקב"ה, מתוך ההפנמה של היסוד הגדול ש"אין עוד מלבדו", אין כח בעולם שיכול להמרות את רצונו, ושכל מה שיהיה – יהיה לטובה. 
הביטחון אינו רק הישענות פסיבית, אלא הוא כח יוצר ופועל. ככל שאדם בטוח יותר, כלומר ככל שהוא נשען יותר ומלא אמון בקב"ה שמה שלא יהיה יהיה טוב, הוא זוכה לכך שהחסד מאת ה´ יהיה חסד גלוי ומתוק יותר. כך אנו רואים בפסוקים רבים, כמו "הבוטח בה´ – חסד יסובבנו", "אשרי אדם בוטח בך", ועוד. 
בספר תהלים פרק כ´ מובאת תפילה של דוד המלך, לפני יציאה למלחמה: יענך ה´ ביום צרה ישגבך שם אלהי יעקב, ישלח עזרך מקדש ומציון יסעדך" וכו´. והנה באמצע המזמור יש מעבר חד וללא מובן: "עתה ידעתי כי הושיע ה´ משיחו יענהו משמי קדשו בגברות ישע ימינו".
הרגע התפללת, איך פתאום ´עתה ידעתי´?
מסביר המלבי"ם שהתשובה לכך ניתנת בפסוק הבא: "ואנחנו בשם ה´ אלוקנו נזכיר". עצם ההישענות על הקב"ה נותנת לנו את הכוח ואת העוז. וכך מסופר במדרש: "מעשה היה בקיסרין, והיה שם איש גדול, והיה לו שם במדינה, והיה שם איש אחר, והיו שומרי המדינה עוברים, מצאו אכסנאי אחד תפשוהו. אמר לו הניחוני, בן ביתו של מלך אני. כיון ששמעו כן הניחוהו ושמרוהו עד הבקר. בבקר הביאוהו אצלו, אמרו לו בן ביתך מצאנו אמש. אמר לו בני אתה מכיר אותי. אמר לו לאו. אמר לו והיאך אתה בן ביתי אמר לו בבקשה ממך איני בן ביתך אלא בך בטחתי שאלמלא אמרתי כך היו מכין אותי. אמר לו בשביל שבטח בי הניחוהו".
כל אחד מאיתנו צריך לחשוב ולהפנים כמה שיותר את היסוד הזה, לא רק בשכל אלא בכל כוחות החיים. ככל שנפנים יותר את הדברים הם יהפכו לחלק מהאישיות שלנו, ונצא עם רווח אדיר. אתמול ראיתי שכתוב באחד הספרים שתקופת שלשת השבועות מקבילה מבחינה מסויימת לתקופת עשרת ימי תשובה, שבכל אחד מהם יש פוטנציאל גדול של חיים. אסור לפספס!
וכך כתב ר´ חיים מוולוז´ין בספר "נפש החיים" ג, יג: "ובאמת הוא ענין גדול וסגולה נפלאה להסיר ולבטל מעליו כל דינין ורצונות אחרים שלא יוכלו לשלוט בו ולא יעשו שם רושם כלל, 
כשהאדם קובע בלבו לאמר: הלא ה´ הוא האלקים האמתי,
ואין עוד מלבדו יתברך שום כח בעולם וכל העולמות כלל,
 והכל מלא רק אחדותו הפשוט יתברך שמו. 
ומבטל בלבו ביטול גמור ואינו משגיח כלל על שום כח ורצון בעולם,
 ומשעבד ומדבק טוהר מחשבתו רק לאדון יחיד ב"ה. 
כן יספיק הוא יתברך בידו שממילא יתבטלו מעליו כל הכחות והרצונות שבעולם שלא יוכלו לפעול לו שם דבר כלל". 
**************** המציאות של עם ישראל – קשר חי עם הקב"ה ********************
כתבת "ברור שאנחנו מאמינים, אבל צריך להיות מציאותיים".
אני מסכים! 
כי המציאות של עם ישראל היא האמונה, וארחיב קצת. אני כותב על כך לא מפני שלפי תורת הסיכויים נראה שאין סיכוי, המצב הוא ממש לא כך כפי שאכתוב קצת בהמשך, אבל אני מעדיף להתחיל בעניין המהותי.
על עם ישראל אפשר להסתכל כעל עם רגיל, שמנהל את חייו לפי חוקי הטבע, אלא שמידי פעם יש חריגות וקורים לו דברים לא צפויים. מידי פעם יש איזו ´יציאת מצרים´, מידי פעם יש קריעת ים סוף, מידי פעם איזה אחד בשם המן גוזר להרוג את כולם וישראל ניצלים, מידי פעם יש כמה מאות אלפים מול מליוני ערבים שמשתוקקים להשמיד אותם – ובכל זאת עם ישראל יוצא מנצח, במקרה הוא חי אלפי שנים, בעוד שאימפריות שלמות קמו ונפלו. וכו´ וכו´.
אבל כמובן שזה לא כך. לפעמים "אין בעל הנס מכיר בניסו", ולכן אצטט את דברי הפילוסוף הצרפתי ז´אן פול סארטר: "אינני יכול לשפוט את העם היהודי על פי הכללים המקובלים של ההסטוריה האנושית. העם היהודי הוא משהו מעבר לזמן" (מופיע ב "עם לבדד ישכון", יעקב הרצוג, עמוד 58). כך התבטאו גם רבים אחרים, ויש תחת ידי עשרות ציטוטים של אנשים ישרים מאומות העולם שמודים בפלא ההסטורי הזה. 
מתוך החוברת "הפלא הגדול בהסטוריה", הוצאת ערכים: ההסטוריה זורמת בקצב הזמן. העולם הולך ומשתנה – תרבויות מתנוונות ונכחדות. אימפריות קמות, צוברות עוצמה ושוקעות. עמים חדשים עולים על במת ההסטוריה, משחקים את תפקידם ונמוגים אל ערפילי הזמן, אישים רבי השפעה נשכחים, שינויים ותמורות חלים ללא הרף בתולדות האומות.
העמים, כמו בני האדם, הם בני תמותה. האדם סופו למות, זה חוק הביולוגיה. העמים סופם לשקוע, זה חוק ההסטוריה.
... העם היהודי, למרות תפוצתו הרבה, על אף היותו מעורב בחייהם של תרבויות רבות עוצמה, על אף הסכנות, האסונות, הפגיעות ונסיונות ההשמדה, המשיך להתקיים. הוא הוכה, הוא הוספד, והוא קם לתחיה מבין המתים. 
את פשרה של החידה הזו אנחנו יודעים: הקב"ה מלווה את עם ישראל על כל צעד ושעל. הוא צמוד אליו תמיד, כדברי הפסוק "ואף גם זאת בהיותם  בארץ אויביהם לא מאסתים ולא געלתים לכלותם להפר בריתי איתם, כי אני ה´ אלוהיהם".
זוה נקודת המוצא לדיון – חייו של עם ישראל אינם מתנהלים לפי תורת הסיכויים הסטטיסטית. 
כמובן, היתה גם גלות והיו יסורים קשים, שגם בהם ליוה אותנו הקב"ה. זו היתה תקופה של "הסתר פנים", וכמו שמסביר הרמח"ל – זה לא שהקב"ה לא משגיח עלינו, ודאי שכן, אלא שה´ מסתיר את פניו, כך שמבט חיצוני נראה כאילו הופקרנו. "בכל דור ודור עומדים עלינו לכלותינו, והקב"ה מצילנו מידם".
כל זאת על תקופת "הסתר פנים", אבל ב"ה, אנחנו זכינו לחיות בתקופה של הארת פנים. הן במבט כללי על עם ישראל מאז הקמת המדינה, שמדינה קטנה המוקפת בכל כך הרבה אויבים הפכה להיות מהמדינות המתפתחות בעולם, תוך זמן כל כך קצר, וכל המלחמות וכו´, והן במבט הממוקד לגוש קטיף בשנים האחרונות, אשר ידע אלפי סיפורי ניסים. באופן כללי, לימדו אותנו חכמים שחוץ לארץ הוא מקום של "הסתר פנים", וארץ ישראל – של "הארת פנים".  
היינו השבת אצל חברים בנוה דקלים. תוך כדי השיחה שאלה האשה את בעלה: ´כמה ניסים היו לנו עם פצמרי"ם, 3 או 4´? את המשפט הזה שנאמר בשיא הטבעיות אני לא אשכח, אבל ככה חיים שם. כל תושב יכול לספר על ניסיו הפרטיים. אצלם למשל מדובר בשני פצמ"רים שרסיסיהם נחתו בסלון אבל לא פגעו באף אחד, בפעם נוספת בה התעכבה האמא דקה בדרך להבאת הילדים לגן, ובדיוק נחת פצמ"ר במרחק דקה הליכה מהמקום שהם היו. סיפורים אלו מצטרפים לאלפי סיפורים, שחלקם הקטן מרוכזים בספר. וכמו שאמר הרב שמואל אליהו שליט"א, ניסים כאלו לא ארעו מאז יציאתנו לגלות.
עד כאן ניסיתי לנתח את המציאות, והמסקנה העולה מהניתוח הזה היא שבמבט הכי ריאלי, יש בסיס חזק מאוד לאמונה ולתקווה שהגירוש לא יתבצע, כי הקב"ה ממשיך להיות אבא שלנו וללוות אותנו, וזכינו להיות בתקופה של הארת פנים. אבל גם אם חלילה הוא כן יתבצע, אין הדבר משנה בכהוא זה את הביטחון בה´, את השלווה המוחלטת והידיעה שה´ ממשיך להשגיח עלינו ולאהוב אותנו. 
************************האם כל זה רלוונטי גם עכשיו???**********************
אם ה´ היה רוצה שהגירוש לא יתבצע, למה נראה שהרכבת ממשיכה לדהור? 
אנחנו חייבים להרגיל את עצמנו לאמת הגדולה שהקב"ה הוא מלך העולם. כאשר ה´ ירצה לעצור את התוכנית, אין שום חשיבות לשאלה באיזה שלב הכנה היא נמצאת! זה שהתוכנית נראית מתקדמת אינו מוכיח שום דבר, כי אנחנו רואים כמה כוחות נבנים בתקופה הזו, ואולי התוכנית צריכה להתבטל דוקא בזכות כוחות האמונה הגדולים שיתגלו בעם ישראל בתקופה הזו, הרוחניים והמעשיים. 
בדיוק באותה מידה בה האמנו לפני שנה וחצי שהתוכנית יכולה להתבטל, כך אנחנו חייבים להאמין גם היום! ואם העובדה שההכנות מתקדמות גורמות להיחלשות האמונה שה´ יכול ברגע אחד לבטל את התוכנית, אז יש לנו אתגר גדול, להעמיק ולפתח עוד את הדביקות בה´ את ההפנמה שהקב"ה לא כבול לאף כח במציאות. התקופה הזו לא תחזור! זוהי שעת המבחן, אבל בשונה ממבחנים אחרים – מותר לנו ללמוד תוך כדי... 
בספר שמואל מובא תיאור של אחת המלחמות עם הפלשתים, כאשר הם היו מצרים לישראל וישראל לא היו יכולים אפילו להכין כלי נשק "וְהָיָה בְּיוֹם מִלְחֶמֶת וְלֹא נִמְצָא חֶרֶב וַחֲנִית בְּיַד כָּל הָעָם אֲשֶׁר אֶת שָׁאוּל וְאֶת יוֹנָתָן וַתִּמָּצֵא לְשָׁאוּל וּלְיוֹנָתָן בְּנו". אומר יונתן לנערו "לְכָה וְנַעְבְּרָה אֶל מַצַּב הָעֲרֵלִים הָאֵלֶּה אוּלַי יַעֲשֶׂה ה´ לָנוּ כִּי אֵין לַה´ מַעְצוֹר לְהוֹשִׁיעַ בְּרַב אוֹ בִמְעָט". אפילו חרב חדה מונחת על צוארו של אדם אל ימנע עצמו מן הרחמים, וקל וחומר עכשיו כשהחרב עדיין אינה מונחת על הצואר.  
כדאי גם לדעת שגם בדרך הטבע הרגילה, המצב בכלל לא חסר סיכוי, למרות שככה מציירים אותו בתקשורת. כידוע, הכוחות המיועדים לביצוע הגירוש חסרי מוטיבציה לחלוטין. כל ערב הולכים אליהם תושבי הגוש ומדברים איתם מלב אל לב, ויש המון תוצאות. 
את חוסר המוטיבציה הזו אפשר לראות כבר עכשיו, כשעשרות אלפי חיילים קיבלו פקודה לחסום את הכניסה לגוש ומאות מתוכם סירבו, רבים נוספים ביקשו לא להשתתף במשימה ובקשתם התקבלה, וגם רוב מי שנשאר במחסומים הינו מחוסר מוטיבציה, מה שהביא לכך שאלפי אנשים הצליחו להיכנס לגוש גם לאחר סגירתו, הרבה פעמים בסיוע החיילים עצמם ואני יודע על כך מעדויות אישיות.
אחת מהדרכים המרכזיות של המאבק במתיישבים הוא הנסיון לייאש אותם. בתקשורת ובאנשי השמאל בכלל מדברים על הגירוש כעל עובדה מוגמרת, ובכך הם מנסים לרפות את ידי המתיישבים. הם לא האמינו שכמעט כל תושבי הגוש, למעט משפחות בודדות, לא יפנו למנהלת הגירוש. הם לא האמינו שחקלאי הגוש ימשיכו להאמין ולזרוע, בסיועם של כל עם ישראל. העובדות האלה פשוט מתפוצצות להם בפנים, והן כוחות האמונה הגדולים שנבנים בתקופה הנפלאה הזו, שפשוט לא שייך לפספס אותה.
כל אחד מאיתנו נקרא לא רק להאמין, אלא גם לפעול, "וכל מי שפעל עם אל יבוא ויטול שכרו". כך שאנו נוכל לבוא ולומר לפני הקב"ה ´אנו את שלנו עשינו, אנחנו מבקשים שתגמור את המלאכה´.
מה, אפשר לנצח את צה"ל? את צה"ל שניצח כל כך הרבה מלחמות?
אם אנחנו שואלים כזאת שאלה, שכחנו דבר פשוט: "כי ה´ אלוקיך נותן לך כח לעשות חיל"!
צה"ל ניצח את כל המלחמות, כי ה´ נתן לו את העוז לנצח אותם. צה"ל לא יוכל לפגוע בזבוב אם ה´ לא ירצה – את העניין הפשוט הזה אנחנו צריכים לחזור ולהפנים, ואולי ההפנמה הזו היא אחת מהמטרות האלוקיות של כל העניין.
***********************אז מה צריך לחשוב – יהיה או לא יהיה?***************
כמו שפתחתי, אנחנו צריכים להשתדל להפוך את הימים האלה לימים בונים ומחזקים, ולא להפוך בהם לסטטיסטיקאים.
אולם, כמובן שאי אפשר להתעלם מהשאלה שבוערת בתוכו של כל אחד, מה יהיה?
וכאן יש שני צדדים למטבע.
מצד אחד, אנחנו צריכים להאמין שהקב"ה יקבל את תפילותינו, שהחסד האלוקי יהיה גלוי לכל, וגוש קטיף תמשיך להיבנות לנצח.
יחד עם זאת, חשוב להשאיר מקום בראש לאפשרות שהקב"ה מתכנן דברים עוד יותר גדולים ממה שאנחנו חושבים, לתפילה יש כח עצום אבל יש לקב"ה עוד חשבונות. ושוב, מה שברור הוא שהקב"ה ממשיך להיות אבא שלנו. 
אנחנו לא יודעים אם סיימנו את הניתוח של השנה וחצי האחרונות. כמובן, אנחנו מקווים שכן. מה שבטוח, בסופו של התהליך נראה איך הכל היה לטובה. ראינו כמה דברים טובים ומבריאים כבר צמחו מהמהלך הנוכחי, ומצידנו אנחנו מחוייבים להמשיך ולהתפלל ולעשות איש איש כפי יכולתו. לא ניכנס כאן לשאלה המפורסמת – בשביל מה בכלל להתפלל, הרי ה´ ודאי יודע מה טוב. נציין רק שהקב"ה מצווה אותנו להתפלל בעת צרה, ומכאן שזהו רצונו, כי התפילה מבטאת את קשר החיים שלנו עם אבינו שבשמים, והיא עצמה פועלת. אנחנו את שלנו עשינו ונעשה בע"ה, ואנחנו מתפללים לקב"ה שישלים את המלאכה. 
***************** הפתעה? ********************
אנחנו צריכים לזכור שכל מה שעובר עלינו - אינו הפתעה פתאומית. ידענו זה מכבר שכך יהיה. המשנה בסוף סוטה מתארת הרי את השפל הנורא שיגיעו אליו בעקבתא דמשיחא. גם הגמרא (סנהדרין צז ע"א) הוסיפה:
"דור שבן דוד בא בו - תלמידי חכמים מתמעטים והשאר עיניהם כלות ביגון ואנחה. וצרות רבות וגזרות קשות מתחדשות. עד שהראשונה פקודה - שניה ממהרת לבא".
גם הגר"א - לפני כ-250 שנה, הודיע לנו מראש מה יהיה, ביתר פירוט (קול התור פ"א אות יב): 
"לדעת מראש כי אתחלתא דגאולה באה בדרך חבלים ונעימים... לדעת מראש כי בעקבות משיחא מכל צרה יוצאת ישועה, והישועה באה מתוך צרה... לדעת מראש כי ארץ ישראל נקנית בייסורים, אבל בזה היא נקנית ממש... עקבות משיחא באות בהפרעות ומכשולים מצד שרו של עשו וגם על ידי ארמילוס שר הערב רב, אבל בסופו נופל ביד שרו של יוסף... ולכן חלילה לנו לסגת אחור במשהו אם יהיה ח"ו איזה קושי, איזה מכשלה בדרך עבודתנו, ולהיות בטוחים כי דווקא ממנה יעקב יוושע, ומן המיצר נגיע למרחביה".
אנו נמצאים כיום בתקופה נאדרה בקודש. השעות הן שעות נפלאות מאוד. עכשיו יש לנו הזדמנות נפלאה לבנות לעצמנו כוחות גדולים של אמונה, אמונה שלא נשברת ונחלשת מכל קושי אלא היא אמונה חיה.
אנו נמצאים בשעת מבחן מופלאה ביותר. אנו נבחנים כיצד למרות כל הלחץ העצום, הרוע והשחיתות שמסביב - איננו הולכים עצובים, מרוטים ומיואשים, אלא בוטחים בו יתברך באופן מוחלט, מתוך אמונה חזקה. אנו מאמינים בתפקיד שיש לנו, ולכן אנו שמחים בו מאוד. זהו מבחן שבעז"ה לא יחזור, שבו אנחנו זוכים להוכיח את אמונתנו בקב"ה. לכן צריך להמשיך להיות תמיד בשמחה, וסופה של השמחה לנצח בעזרת ה´ את כל החולשות.
חיים טובים ושמחים ובשורות טובות,
ובעזרת ה´ ניפגש במסיבת ההודיה (כל מי שלא בגוש –  יאלץ לשמוע אותה רק באמצעי התקשורת!)
יעקב,
 yaakov@makshivim.org.il
נ.ב: אני מצרף שני פרקים בספר תהלים:
פרק קיב: 
א הַלְלוּיָהּ אַשְׁרֵי אִישׁ יָרֵא אֶת יְהוָה בְּמִצְוֹתָיו חָפֵץ מְאד: ב גִּבּוֹר בָּאָרֶץ יִהְיֶה זַרְעוֹ דּוֹר יְשָׁרִים יְברָךְ: ג הוֹן וָעשֶׁר בְּבֵיתוֹ וְצִדְקָתוֹ עמֶדֶת לָעַד: ד זָרַח בַּחֹשֶׁךְ אוֹר לַיְשָׁרִים חַנּוּן וְרַחוּם וְצַדִּיק: ה טוֹב אִישׁ חוֹנֵן וּמַלְוֶה יְכַלְכֵּל דְּבָרָיו בְּמִשְׁפָּט: ו כִּי לְעוֹלָם לֹא יִמּוֹט לְזֵכֶר עוֹלָם יִהְיֶה צַדִּיק: ז מִשְּׁמוּעָה רָעָה לֹא יִירָא נָכוֹן לִבּוֹ בָּטֻחַ בַּיהוָה: ח סָמוּךְ לִבּוֹ לֹא יִירָא עַד אֲשֶׁר יִרְאֶה בְצָרָיו: ט פִּזַּר נָתַן לָאֶבְיוֹנִים צִדְקָתוֹ עמֶדֶת לָעַד קַרְנוֹ תָּרוּם בְּכָבוֹד: י רָשָׁע יִרְאֶה וְכָעָס שִׁנָּיו יַחֲרק וְנָמָס תַּאֲוַת רְשָׁעִים תּאבֵד:  
פרק לב :
א לְדָוִד מַשְׂכִּיל אַשְׁרֵי נְשׂוּי פֶּשַׁע כְּסוּי חֲטָאָה: ב אַשְׁרֵי אָדָם לֹא יַחְשׁב יְהוָה לוֹ עָוֹן וְאֵין בְּרוּחוֹ רְמִיָּה: ג כִּי הֶחֱרַשְׁתִּי בָּלוּ עֲצָמָי בְּשַׁאֲגָתִי כָּל הַיּוֹם: ד כִּי יוֹמָם וָלַיְלָה תִּכְבַּד עָלַי יָדֶךָ נֶהְפַּךְ לְשַׁדִּי בְּחַרְבנֵי קַיִץ סֶלָה: ה חַטָּאתִי אוֹדִיעֲךָ וַעֲוֹנִי לֹא כִסִּיתִי אָמַרְתִּי אוֹדֶה עֲלֵי פְשָׁעַי לַיהוָה וְאַתָּה נָשָׂאתָ עֲוֹן חַטָּאתִי סֶלָה: ו עַל-זאת יִתְפַּלֵּל כָּל חָסִיד אֵלֶיךָ לְעֵת מְצא רַק לְשֵׁטֶף מַיִם רַבִּים אֵלָיו לֹא יַגִּיעוּ: ז אַתָּה סֵתֶר לִי מִצַּר תִּצְּרֵנִי רָנֵּי פַלֵּט תְּסוֹבְבֵנִי סֶלָה: ח אַשְׂכִּילְךָ וְאוֹרְךָ בְּדֶרֶךְ-זוּ תֵלֵךְ אִיעֲצָה עָלֶיךָ עֵינִי: ט אַל-תִּהְיוּ כְּסוּס כְּפֶרֶד אֵין הָבִין בְּמֶתֶג וָרֶסֶן עֶדְיוֹ לִבְלוֹם בַּל קְרוֹב אֵלֶיךָ: י רַבִּים מַכְאוֹבִים לָרָשָׁע וְהַבּוֹטֵחַ בַּיהוָה חֶסֶד יְסוֹבְבֶנּוּ: יא שִׂמְחוּ בַיהוָה וְגִילוּ צַדִּיקִים וְהַרְנִינוּ כָּל יִשְׁרֵי לֵב:  
</t>
  </si>
  <si>
    <t xml:space="preserve"> ד אלול תשס"ה</t>
  </si>
  <si>
    <t>www.kipa.co.il/ask/show/68151-המדריכה-שאיתי-מקלקלת-הכל</t>
  </si>
  <si>
    <t>68151</t>
  </si>
  <si>
    <t>המדריכה שאיתי מקלקלת הכל</t>
  </si>
  <si>
    <t xml:space="preserve">
שלום!
אני מדריכה שבט די גדול בסניף, ביחד עם עוד מדריכה שאיתי...
העניין הוא, שממש קשה לי איתה!
היא טיפוס ממש מוצלח, טובה בלימודים, מצחיקה, יפה, חברותית, הכל... לי ב"ה לא חסר כלום, ולא מפריע לי שהיא כזאת העניין הוא שאני מדברת איתה ביחד עם החניכות  אני מרגישה כאילו היא מתנשאת מעליי.
היא יורדת עליי לידם, לא דברים רציניים ומודה שאני לפעמים גם צוחקת, אבל לפעמים זה באמת מוגזם!
אני לא בן אדם שאוהב לרדת על אנשים אחרים, ומשתדלת להשתלט על עצמי ולא להחזיר לה, אבל לפעמים זה באמת יכול להטריף אפילו פיל, ואני קצת לא שולטת על עצמי!
אם זה היה מסתיים בזה אז מילא, אבל היא גורמת לחניכות לראות אותי כדמות מעופפת, קצת סתומה, ובכלל זה לא נעים כשחניכות שלך צוחקות עלייך...
זה דבר אחד שמעצבן, יש עוד כמה...
יש לה המון קשרים עם בנים, שהיא לא מתביישת בהם, והחניכות יודעות על זה. מכיוון שהם בשבט גדול, הם מסתכלות על בנים, אפילו בגילינו, וזה שהם רואים אותה כל הזמן מדברת עם בנים זה נותן להם אור ירוק לדבר על זה, אפילו לידנו! 
היא כל הזמן מתלוננת לי שהן מטרידות אותה בכל מיני דברים על בנים, והיא כבר מתשגעת מזה. ועומד לי ממש על קצה הלשון להגיד לה שאם היא לא הייתה כל הזמן מדברת עם בנים הן לא היו מרגישות בנוח לדבר על זה בקירבתה, כמו שהן פחות מרגישות בנוח לדבר על זה איתי.
אני רוצה לגשת איתן בפעולות על עניין הבנים אבל לא יכולה כי אין כאן דוגמא אישית מצד המדריכה שאיתי, וכל מה שאני אגיד יהיה לא שווה כל עוד שתינו לא מייסמות את זה.
יש עוד כל מיני עניינים שמפריעים לי, כמו הזלזול העמוק שלה בי, היא מאחרת כמעט לכל פגישה שלנו בחצי שעה לפחות, לא מגיעה לדברים שאנחנו קובעים יום מראש, לפעמים נוסעת לבילוי עם חברים במקום ללכת לפעולה שקבענו שבועיים מראש.
היא לא מתלבשת בצניעות, דבר שגורם לא להעביר לחניכות פעולות בנושא הזה.
היא הולכת למופעים של הציבור החילוני, כשהחניכות יודעות על זה, והלכו לזה גם בעיקבותיה.
אני לא רואה טעם לכל הפעולות אני מעבירה! משום שאני מרגישה שהן שמות דגש גדול לאיך שאנחנו מתנהגות וכך הן מתנהגות גם, ולא משנה מה נעביר ההתנהגות שלהם תשתקף בשלנו.
אולי גם אני לא כליל השלמות, אולי גם לא צנועה מספיק! אבל אני מאוד מנסה להשתדל, וגם אני עושה משהו זה ברור לי שלא ליד החניכות.
מה אני עושה איתה?! אני לא אמא שלה, ולא מרגישה בנוח להעיר לה על דברים כאלה, פעם העירתי והיא טענה שאין לה מוסג על מה אני מדברת.
יש לי כל כך הרבה בעיות איתה, שאפילו המקום הזה צר מלהכיל את הכל ולא פירטתי הכל!
האם אין פיתרון?
</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</si>
  <si>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לך מדריכה יקרה!
את באמת נתונה בבעיה מאוד לא פשוטה. מצד אחד, חשובה לך הדוגמא האישית שחברתך מעבירה לחניכותיך, חשוב לך החינוך של החניכות, אך מצד שני את לא יכולה לפגוע בחברה שלך, כי היא חברתך ובאמת, החינוך שלה לא בידיים שלך.
חשבתי על כמה דרכים שאולי יוכלו לפתור את הבעיה, מקווה שהם ימצאו חן בעיניך.
דבר ראשון, אני חושבת שעליך לגשת לקומונרית ולספר לה מה את מרגישה. אין כאן עניין של לשון הרע, כי את הערת לחברתך וזה לא שינה אצלה כלום, וחשוב לך החינוך של החניכות. 
תספרי לה כמה כואב לך ההתנהגות שלה, כמה כואב לך שהחניכות הולכות בעקבותיה, וכואב לך שהחברה לא מבינה את כמה היא משפיעה עליהם בצורה שלילית. תשתדלי לא לכעוס אלא להעביר את כאבך.
אני מציעה לך לבקש מהקומונרית בישיבת הצוות שלכם, להעביר פעילות בנושא הדוגמא האישית, שתבהיר לכולם עד כמה הדמות של המדריכה היא "מודל לחיקוי" אצל החניכות, ועלינו להשתדל שנהיה מודל מפירמה טובה כמה שיותר.
תראי, אולי משהו יזוז בליבה של חברתך. 
דבר נוסף, תחשבי את אם לעשותו במקביל או בנפרד מהפעילות של הקומונרית. תכתבי לחברתך מכתב. עד כמה היא יקרה לליבך וכואב לך לראות את התנהגותה שמשפיעה על  החניכות. יש לה השפעה עכשיו על "תינוקות של בית רבן" ועליה לדעת שאם הן תסטנה מהדרך הישרה, שתדע שיש לה חלק גדול מזה. 
תכתבי לה שעליה לנצל את הכשרונות הברוכים שלה לנתיבים טובים, שתסחוף את החניכות לצד טוב, לערכים, למעשים טובים. 
תראי כיצד היא תגיב, יכול להיות שמכתב אישי, מלא כאב שלך ופירגון כלפיה, יצליח להשפיע.
ודבר נוסף, אני חושבת שאת לא צריכה לפחד להעביר פעולות בנושאים הכאובים. להיפך, אם את יכולה להכין פעולה לבד, בנושא שאת בוחרת, דווקא תכיני בנושא של בנים, בנושא של צניעות. תכיני תשובות בנושא ותעלי את הנושאים לדיון.
תביאי מקורות, תביאי סיפורים כמה דרכן לא נכונה וכמה דרכו של בורא העולם היא הנכונה והטובה. שתשאלנה שאלות, זה מעולה.
שהחברה שלך תצטרך לעמוד מול שאלותיהן של החניכות ואולי זה יביך אותה קצת. אבל את תעני להן תשובות טובות, תוכיחי להן את הדרך הטובה והנכונה ללכת בה. ובעז"ה שתזכנה לחזור לדרך הישרה.
מקווה שנתתי לך כיוון לפתרון,
אשמח לשמוע את תגובתך,
רעות
 yohi253@Walla.com
</t>
  </si>
  <si>
    <t>www.kipa.co.il/ask/show/68173-עד-כמה-נכון-להיות-תלויים-בארהב</t>
  </si>
  <si>
    <t>68173</t>
  </si>
  <si>
    <t>עד כמה נכון להיות תלויים בארה"ב?</t>
  </si>
  <si>
    <t xml:space="preserve">
שלום לכבוד הרב!
אנו היום במצב שאנו די תלויים בארה"ב.
השאלה היא עד כמה אנו צריכים לעשות מה שהם אומרים?
מצד ראשון יש עניין של פיקוח נפש,כלומר אם הם לא יטילו וטו על הסנקציות של האו"ם,אז אנחנו מחוקים,ומי שאומר שצריך לבטוח בקב"ה,הוא צודק,צריך לבטוח שאם נעשה טוב יהיה טוב,ואם רע יהיה רע כמו שמפורש בפרשת "בחוקותי",האם במצב כמו שיש היום שקשה להגיד שעם ישראל הולך הדרך ה´ אנו יכולים להיות בטוחים שיהיה טוב?או אולי להיות בטוחים שיהיה רע?
כלומר האם יש עניין לדיון רציונאלי?</t>
  </si>
  <si>
    <t xml:space="preserve">
שלום לך.
שאלתך היא שאלה חריגה בעולם השאלות ה´רגיל´ שעוסק בעיקר בדברים אישיים. כל הכבוד על העיסוק בדברים כלליים יותר.
אז איך להתייחס לארה"ב, המעצמה, ה´אמא´ שמשגיחה עלינו ואומרת לנו מה לעשות? להתנתק ממנה על סמך ביטחון, דבר שהוא עצמו דבר קצת קשה, כי אנחנו לא במדרגה ´משהו משהו´, להישאר תלויים בה ולא לעשות את הראוי לעם ישראל מבחינה אמונית, מדינית, בטחונית וכו´?
אענה לך בצורה הפשוטה ביותר שאני חושב שהיא הכי אמיתית.
השאלה היא לכאורה לא ריאלית, לא עניינית. בוא נאמר שאתה ואני מחליטים להתנתק – יסתכלו עלינו כמשוגעים, כאנשים שמדברים על דבר לא ריאלי. גם בעולם ששומר תורה ומצוות רוב האנשים אומרים שאמנם זה תהליך רצוי, אבל מה אפשר לעשות. . .
הנקודה הזו אומרת שאנחנו דנים בנקודה חינוכית. עלינו לחנך את העם כך שהדיון הזה יהיה דיון אמיתי ומשמעותי גם לעולם המעשה. ככל שנצליח להגביר בעם את הבנתו ליחודו של עם ישראל, לתפקידו, לצורך שלו בעצמאות וכו´, ככל שנעשה זאת יותר כך השאלה תהיה יותר משמעותית. 
אבל זה לא רק שהיא תהיה יותר משמעותית באופן ´תיאורטי´. השינוי יהיה גם בכך שבאמת נהיה יותר זכאים לסמוך על הקב"ה ולבטוח בו, כי כשעם ישראל מודע לתפקידו הוא יכול להישען יותר על הקב"ה שאנחנו, עם ישראל, מייצגים אותו ´באופן ישיר´ בין האומות בעולם הזה.
לסיכום – התשובה, על פי עניות דעתי, היא שכמובן, כמו כל אידיאל, צריך לדחוף לכיוון עצמאות ישראל, וזאת בעיקר בדרך חינוכית. ככל שנדבר על זה יותר, ביותר מקומות, יותר בקול ובצורה יותר מוסברת, לכל ציבור על פי ההסברים המתאימים לו, כך נקדם יותר את העניין. כמובן, אפשר גם להרחיב בהבנת תפקידה של ארה"ב בהסטוריה העולמית, מה תפקידה המהותי, איזו ´נקודה´ היא מייצגת ומה על עם ישראל לעשות בכדי ´לגבור´ על ה´נקודה´ הזו.
אני מקווה שהתשובה ענתה לשאלה. אם לא וגם אם כן, תמיד אפשר לשאול שוב שאלה זו או אחרת.  
להשתמע,
יהונתן,
yehonatan@makshivim.org.il
</t>
  </si>
  <si>
    <t>www.kipa.co.il/ask/show/68238-השתתפות-בחתונה-מעורבת</t>
  </si>
  <si>
    <t>68238</t>
  </si>
  <si>
    <t>השתתפות בחתונה מעורבת</t>
  </si>
  <si>
    <t xml:space="preserve">
רציתי להגיד קודם תודה רבה ויישר כוח ענק!!
הבעיה שלי היא כזאת: קרוב משפחה שלי מתחתן בקרוב, והמשפחה היא חילונית. לכן כל הארוע יהיה חילוני (שכולל ריקודים מעורבים, ישיבה מעורבת וכד´).
אני מתלבטת האם ללכת לחתונה כיוון שמצד אחד, הם מאוד קרובים אלינו ויש חחש שהם יפגעו אם אני לא אבוא, וגם ההורים שלי יכעסו עליי.
אבל מצד שני, יש בעיה ברורה בנושא הצניעות, וגם אם ברור לי ולהורים שלי שאני לא רוקדת, עדיין יש את העניין של הישיבה המעורבת, והאווירה החילונית, וגם ישנה אפשרות שסבא שלי יבקש ממני לבוא לרקוד איתו ואני אפגע בו אם אני לא אבוא (זה כבר קרה פעם והלכתי איתו).
אולי חשוב לציין שאני היחידה ממשפחתי שמקפידה על עניין העירוב..
אשמח לקבל את התשובה ממש מהר, כדי שאני אספיק לפני החתונה..
תודה רבה!!
</t>
  </si>
  <si>
    <t xml:space="preserve">
שלום וברכה!
אני מאוד מתנצל על העיכוב. התשובה לשאלתך היתה אמורה להגיע כבר לפני כמה ימים, אבל היו לנו תקלות טכניות חוזרות ונשנות באימיילים (שאגב, עדיין לא נפתרו). בכל אופן אני מקוה שהשאלה עדיין רלוונטית.
זה באמת לא קל להיות לבד במערכה. לא קל, אבל אתגר עצום. חכמים אומרים לנו שגם אברהם אבינו נקרא "העברי" כי כל העולם היה מעבר אחד, והוא מהעבר השני. יש אנשים שלא היו מחזיקים מעמד, אבל מי שמחזיק מעמד מפתח בכך בצורה חזקה מאוד את כוחותיו הפנימיים, ויותר חשוב – את קרבתו לקב"ה. 
ההדרכה ששמעתי עליה מרבנים בסיטואציה כזו היא לבוא, לומר מזל טוב – ולא להישאר. אם את חוששת שהם יפגעו, את יכולה לכתוב להם מכתב ולהסביר להם שאת מאוד שמחה בשמחתם וכו´ אבל פשוט קשה לך להיות בארוע עם אוירה כזו. את לא צריכה אפילו להזכיר את השיקולים ההלכתיים, כי לא ברור אם הם יהיו פתוחים לשמוע אותם – אבל את פשוט יכולה לומר שזה קשה לך נפשית. 
גם לגבי ההורים, את יכולה לנסות ליזום שיחה באוירה נינוחה ורגועה, שבה תסבירי ותשדרי להם עד כמה את מעריכה את החינוך שהקנו לך ואת כל הדברים הטובים שבזכותם את חיה, אבל מצד שני את מבקשת מהם שיכבדו את זכותך לעצמאות בדברים שאת מאמינה בהם. חשוב מאוד שלא תשדרי עליונות והתנשאות וכו´ אלא פשוט לבקש מהם שיבינו אותך.
הכי חשוב זה לא ההסברים, אלא הדוגמא האישית  - ככל שתראי להם שהתחזקות במצוות משמעותה להיות גם אנושיים יותר, מכבדים יותר את ההורים, עוסקים בחסד וכו´, כך הם יעריכו ויבואו לקראתך יותר.
ב"הצלחה רבה,
אשמח אם תכתבי לי לאמייל איך היה
יעקב,
 yaakov@makshivim.org.il
ראי גם – השתתפות בחתונה מעורבת: http://www.kipa.co.il/ask/show.asp?id=8081
</t>
  </si>
  <si>
    <t>www.kipa.co.il/ask/show/68280-הולכת-לים-מעורב-–-יכולה-להמשיך-להדריך</t>
  </si>
  <si>
    <t>68280</t>
  </si>
  <si>
    <t>הולכת לים מעורב – יכולה להמשיך להדריך?</t>
  </si>
  <si>
    <t xml:space="preserve">
אני מדריכה  בבנ"ע של שבט הרא"ה. בהתחלה היו לי הרבה התלבטויות אם להיכנס להדרכה מכיון שמבחינה דתית איני מתאימה בדיוק להדריך בבנ"ע ובמיוחד לא בשבט הרא"ה שהמדריכים של שבט זה צריכים הרבה יותר להראות דוגמה ורצינות..
מצבי הדתי הוא כזה: איני שומרת נגיעה כלל אבל גם נמרחת על בנים אני לא , אני לא הולכת עם חולצות שלושתרבע ואני כן הולכת עם מכנסיים..
 הרבה אנשים שואלים אותי אז למה בכלל הכניסו אותי להדרכה  אם זה המצב שלי אז התשובה שלי שהיא מאוד עצובה זה שבאמת מכל הבנות של השבט אני יחסית ברמה הגבוהה ביותר המתאימה.
שלא תבין לא נכון הסיבה העיקרית  שבאמת כן הכניסו אותי היא שברמה אמונית אין לי הרבה ספקות ותשובות אני יודעת לענות כי יש לי וכי חקרתי הרבה.
כרגע אני מדריכה כבר עשרה חודשים.
הפסקתי ללכת למעורב בבריכה אבל אני עדיין הולכת לים מעורב, אני לא הולכת עם מכנסיים במקום המגורים שלי אבל מחוץ לו כן.
ההתלבטות שלי כרגע היא באמת האם להישאר בהדרכה בתנועה שאני נוגדת חלק ניכר מערכיה או לא?</t>
  </si>
  <si>
    <t xml:space="preserve">
למדריכה שלום רב!
איני יכול להסתיר את התפעלותי מהשאלה הכנה והישרה, ואשתדל ללכת בעקבותייך...
את צודקת מאוד שמדריכה אידיאלית היא מדריכה שמיישמת את הערכים שהיא מחנכת אליהן. אמנם, אין אדם מושלם ואין מדריך שמיישם בשלמות הכל, אבל יש הבדל בין קושי ליישם הכל לבין ויתור מעשי וקבוע על פרט מפרטי ההלכה.
אולם, בין השורות של דברייך אני מוצא דבר מאוד מאוד חיובי, והוא השאיפה להתקדם ולהיות טובה יותר. בעיקר שמתי לב לכך מהסוף "הפסקתי ללכת למעורב בבריכה, אבל אני עדיין הולכת לים מעורב – כלומר, את בקו עליה!
כתבת "מצבי הדתי הוא כזה"... אבל חשוב לי לומר ש"מצב דתי" נמדד מאוד גם לפי הכיוון – למעלה או למטה?
יש אנשים שבאופן חיצוני הם ב"מצב דתי" מאוד טוב, אבל הפנימיות והלב חסרים. הם אף פעם לא ישאלו את עצמם אם העובדה שהם לא מיישמים הכל פוגעת ביכולתם לשמש כמדריכים. הם לא שואפים להתקדם, אלא להיות דורכים במקום, וכידוע יהודי אינו יכול לדרוך במקום, אם הוא לא עולה – הוא יורד...
לכן, אין לשאלתך תשובה חד משמעית, והיא תלויה באפשרויות. אם את חושבת שיש מישהי מתאימה יותר להדריך, וכשאני כותב מתאימה יותר איני מתכוון רק לנושא הצניעות (שהוא חשוב מאוד מאוד!) אלא לכל מה שצריך להיות מדריך, אז את תשדרי דוגמא אישית מאוד חזקה כשתציעי לה להחליף אותך (וכמובן, יש אפשרות אחרת – להתעלות עוד במעלות הקודש!) אבל את כתבת "שבאמת מכל הבנות של השבט שלי אני יחסית ברמה הגבוהה ביותר המתאימה", ולכן אני חושב שאסור לך להפסיק את ההדרכה החשובה מאוד לבניית הנוער. 
לפעמים מתגנבת ללב שלנו מחשבה, שאם אנחנו לא עושים את הדברים בצורה הטובה ביותר – עדיף לא לעשות בכלל, וצריך מאוד להיזהר לא ליפול למחשבות כאלו. ושוב, איני מזלזל בבעיה שיש בהדרכה יחד עם הליכה לים מעורב, אבל תמיד צריך לראות את כל התמונה.
תשמרי על כל הדברים הטובים שיש לך, תנחילי אותם לחניכים, ותעלי תמיד מעלה מעלה במעלות הקודש.
בהצלחה רבה
יעקב,
 yaakov@makshivim.org.il
</t>
  </si>
  <si>
    <t>www.kipa.co.il/ask/show/68282-אני-פסימית,-ורוצה-להשתנות</t>
  </si>
  <si>
    <t>68282</t>
  </si>
  <si>
    <t>אני פסימית, ורוצה להשתנות</t>
  </si>
  <si>
    <t xml:space="preserve">
אני בחורה פסימית ומאוד קשה לי לשמוח ולחייך. שום דבר לא נראה לי טוב ומשמח ואני מאוד רוצה לשנות את זוית הראיה שלי על העולם לטובה. 
שירה</t>
  </si>
  <si>
    <t xml:space="preserve">
שלום שירה. למרות שניסחת את דבריך בקצרה אפשר ממש לשמוע מבין השורות, שהרצון לשנות ולהתקדם, חזק ואמיתי ואני חושבת שזו התחלה נפלאה ואולי זו כבר חצי מהדרך כי כשקיים רצון הדרך קדימה הרבה יותר קלה.
כתבת שאת לא מצליחה לשמוח ולחייך, שההסתכלות על העולם אינה חיובית. בחרת לא לפרט בשאלתך מהן הסיבות לדבר וזה בסדר גמור, אבל אני חושבת שכן צריך לנסות להסתכל קצת פנימה ולחשוב מאיפה נובעות התחושות האלו מכיוון שיכולות להיות הרבה סיבות למצב שתיארת. 
אבל לפני כן, אני רוצה לבקש ממך בקשה.
שירה, שבי שניה עם עצמך (דבר שאולי כבר עשית...) ותנסי לחשוב על סיטואציות בחיים שלך בהן כן הצלחת לשמוח, על מצבים בהם היית אופטימית. גם אם זה לא דבר שקורה הרבה ואולי לא קרה כמעט בזמן האחרון, תנסי כן להיזכר במקרים כאלו, אפילו תכתבי אותם לעצמך- את אותן פעמים בהן הצלחת להסתכל בעין טובה על העולם. אני בטוחה שאם תקדישי לכך כמה דקות תגלי שהיו פעמים כאלו. 
טוב, את בטח אומרת לעצמך- אז מה? ברור שיש מצבים כאלו, אבל אני הרבה יותר עצובה מאשר שמחה... 
נכון, אני לא מתווכחת על כך. אבל עצם זה שיש פעמים בהם את מצליחה לשמוח ויש פעמים בהן את מסולת להיות אופטימית זה אומר שההגדרות שנתת לעצמך בשאלה- "פסימית... שום דבר לא נראה לי טוב ומשמח" הן הגדרות לא נכונות. הנה, עובדה שיש פעמים שאת כן מצליחה. סימן, שקיים בך גם צד הפוך ממה שתיארת. הוא אולי קטן יותר, וקשה יותר לבטא אותו, אבל הוא קיים בך, זה לא משהו שאת צריכה להמציא. גם בך כמו בכל אחד אחר קיימת השמחה. לכן, דבר ראשון תורידי מעצמך את ההגדרות האלו. חבל, הן סתם מייאשות וסתם מקשות עליך להתקדם. מהיום את בחורה שמחה שרוצה לבטא את השמחה, והאופטימיות וקשה לך לתת להן ביטוי. אני לא מתווכחת על הקושי אני לא מתווכחת על הפרופורציות בין שמחה לעצבות. פשוט חשוב לי שתדעי שיש בך גם צד שני וצריך לעזור לו לבוא לידי ביטוי.
וכמו שאמרתי, למצב הזה שאת מתארת יכולות להיות הרבה סיבות, וצריך לנסות להיות קשובים לעצמינו ולראות מאיפה זה נובע.  וכשם שיכולות להיות הרבה סיבות לעצבות כך יש הרבה כיוונים להשתחרר ממנה. לפעמים הסיבות רבות ומאד עמוקות וכדאי להיעזר בגורם מקצועי ולפעמים מדובר בדברים פחות "מורכבים" שאפשר לפתור יותר בקלות...
שירה, אשמח מאד אם תרצי לשתף אותי יותר במהות הקושי כדי שאוכל לעזור ולנסות לכוון יותר, כדי לדבר פחות ב"כלליות" ולכן אני מצרפת לך את כתובת האימייל שלי ובאמת אשמח אם תכתבי לי.
אני רק רוצה להתייחס לנקודה אחת חשובה מאד בעיני שחוזרת על עצמה אצל הרבה מאד אנשים. אולי אצל זו לא הסיבה אבל בכל זאת אכתבו את הדברים.
הרבה פעמים בחיים שלנו אנחנו מציבים לעצמינו מטרות, יש לנו שאיפות ותכנונים, יש לנו מן תמונה כזאת בראש של איך היינו רוצים שהעולם יראה מסביבנו, איך היינו רוצים שהחיים שלנו יראו... אבל מה לעשות, לא תמיד הדברים הולכים כפי שתיכננו אותם, לא תמיד הדברים קורים כפי שהיינו רוצים, לא תמיד הציפיות מתממשות...
במקום הזה, נכנסת הרבה פעמים העצבות- מן ייאוש , אכזבה, כעס וצער על כך שהדברים לא קורים כפי שרצינו. זה עוד יותר קשה כשאנחנו נמצאים בחברה בה נדמה לנו שלכולם הכל מצליח- ורק לנו לא.
אני לא זוכרת איפה קראתי או שמעתי הגדרה מדהימה בעיני למושג "ענווה". ענווה, משמעותה שאני לא המרכז, אני לא קובעת ולא מחליטה. יש מישהו מעלי שמכוון את הדברים בצורה הכי טובה שיכולה להיות. ענווה פירושה לקבל את זה שהדברים לא קורים תמיד כפי שאני רוצה, שאין מקום להתעצבן אם מישהו לא מתנהג כפי שציפיתי ממנו, אין מקום להתייאש אם לא קורה דבר שרציתי, הקב"ה מכוון את הדברים כך שיקרו בצורה הכי טובה שיכולה להיות.
המקום הזה, שאנחנו מצליחים להגיע לקבלה הזו, מאפשר לנו להסתכל בעין טובה יותר על העולם, להשתחרר מהמתח הזה בין הרצוי למצוי, לשמוח גם מדברים קטנים וגם מ"חצי הצלחה".
מקובל, בנוסחים מסויימים בתפילת שמונה עשרה להוסיף בקטע האחרון "אלוקי נצור" עוד תפילה קטנה:
 "יהי רצון מלפניך ה´ אלקי ואלקי אבותי, שלא תעלה קנאת אדם עלי ולא קנאתי על אחרים, ושלא אכעוס היום ושלא אכעיסך, 
ותצילני מיצר הרע, ותן בלבי הכנעה וענוה..."  
שנזכה להגיע לאותה הכנעה וענווה ומתוכן לידי עין טובה, אופטימיות ושמחה שלמה ואמיתית.
מחכה לשמוע ממך, ברוריה.
 brurya123@walla.co.il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</si>
  <si>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www.kipa.co.il/ask/show/68304-מה-הטעם-בצום-אם-ממילא-סתם-מעבירים-את-הזמן</t>
  </si>
  <si>
    <t>68304</t>
  </si>
  <si>
    <t>מה הטעם בצום אם ממילא סתם מעבירים את הזמן?</t>
  </si>
  <si>
    <t xml:space="preserve">
היה לנו פעולת ערב שבת על צום י´ בתמוז לעומק ..למה עושים אותו ומהי מטרתו וכו´..
ואז שאלתי שאלה שזה שהעביר ת´שיחה לא ממש הצילח לענות עליה(הוא צעיר מהחבר´ה..)והסכים איתה במקצת..
שאלתי הייתה:למה אנחנו מקיימים היום את הצומות הרי דוגרי אף אחד מאיתנו לא חושב על מטרתו או על משמעותו או למה הוא בכלל נקבע... כל אחד (לפחות אני..)עסוק באיך להעביר יותר בנעימים את הזמן אז ישנים חצי יום ומשחקים ואין שום קדושה נוספת ביום הזה משאר הימים ולפעמים יש פחות כי לא עסוקים במשו מסוים.... מקווה שהבנת..
תודה על ההקשבה
ושבעז"ה נשב בא"י השלמה ובי-ם הבנויה..
חיים מאושרים טובים ושמחים..
חירות</t>
  </si>
  <si>
    <t xml:space="preserve">
שלום רב לשואלת.
השאלה שלך היא בהחלט שאלה טובה, אנחנו מאוד רחוקים היום מבית המקדש וזה קשה לנו להיות באבילות על חורבן בית המקדש, ואם כן את שואלת מה הטעם בלצום.
התשובה היא שהצום לא נועד שנתאבל. הרמב"ם כותב שעיקר המטרה של הצום היא שהאדם יחזור בתשובה. ביום שהאדם לא עסוק באכילה ושתיה והוא יוצא מהשיגרה שלו המטרה של חכמים הייתה שהוא יתעסק בחיי הרוח ויתבונן איך לשפר את מעשיו. 
זה שאנחנו בחולשה היום זו לא סיבה לבטל את הצומות, אלא אנחנו צריכים להתאים את עצמינו לרצון ה´ והתקנות שחכמים תיקנו לנו. אנחנו צריכים ללמוד ולהפנים מהו החסרון של המצב שאנו נמצאים בו. זה שאין לנו בית מקדש זה השורש לכל הצרות שיש לנו היום. כל הבילבול היום ברחוב והחילוניות והפריצות, כל ההסכמים הטפשייים שהממשלה עושה, כל ההתרפסות בפני העמים וכל הטרור ואי הצדק החברתי הוא כיוון שאין אנו יודעים את המטרה שלנו ואין לנו קשר ישיר עם ה´ יתברך.
כדאי להתבונן דווקא היום בעובדה הזאת ולנסות להתקדם בבין אדם לחבירו, שהייתה הסיבה לחורבן הבית, וגם בבין אדם למקום שלא חסר לנו מה לעבוד...
אני יודע שזה קשה ורחוק אבל זה שווה לנו וזה יקצר את הדרך לגאולה שתבוא במהרה בימינו אמן. 
גם אם אין כוח להיות מרוכזים כל היום, הרי שכדאי ללמוד איזה שעה ביום, או לשמוע שיעור טוב על מטרת הצום ולהקדיש כמה דקות לחזרה בתשובה ולקבל איזה קבלה טובה על עצמינו. 
עוד רובד הוא שאין לנו יכולת לשנות את דברי חכמים. אפילו אם יצוייר שהדברים היו באמת פחות מתאימים לנו היום, הרי שכיוון שחכמים גדולים תיקנו אותם ואין לנו יכולת לרדת לשורש העניין והסיבה שהם תיקנו אותה, הרי שאנחנו צריכים לשמוע בקולם. אבל כמו שאמרנו, התקנה הזאת מאוד שייכת לנו, ומומלצת בחום אולי דווקא בדור המבולבל והרחוק כל כך שלנו.
אם את רוצה לחזור ולשאול אשמח לשמוע, האימייל שלי הוא
 liad_orian@walla.com 
ליעד.
</t>
  </si>
  <si>
    <t xml:space="preserve"> י"ט אב תשס"ה</t>
  </si>
  <si>
    <t>www.kipa.co.il/ask/show/68321-רוצה-לפקד-בצבא,-אבל-אין-לי-בטחון-עצמי</t>
  </si>
  <si>
    <t>68321</t>
  </si>
  <si>
    <t xml:space="preserve"> י"ד אב תשס"ה</t>
  </si>
  <si>
    <t>רוצה לפקד בצבא, אבל אין לי בטחון עצמי</t>
  </si>
  <si>
    <t xml:space="preserve">
בס"ד
אני מתגייס בעוד שלושה חודשים גיוס קרבי
אחרי שהייתי שנה במכינה קד"צ
אני רוצה ליהיות הכי טוב שאוכל ולתת מעצמי את המקסימום, אני מרגיש שבצבא אני אוכל למצות את עצמי יותר מבכל מקום אחר העשייה הבלתי פוסקת,
השליחות, ארץ ישראל והגנה על המולדת גורמים לי לרצות את הצבא ולחיות אתו!
-אני מאוד רוצה להשאר בצבא מעבר לשרות חובה
 והייתי רוצה מאוד ליהיות קצין כי אין מקום  
 אחר שאני רואה בו את עצמי וזה מתוך הכרה 
 עצמית גבוהה ואמיתית!
*הבעיה היא שאין לי ביטחון עצמי וקשה לי מאוד לדבר בפני אנשים וככל שכמות האנשים גדולה כך השתיקה גדולה יותר!
ניסתי את עצמי בהרבה מצבים וזה לא הולך
אני חושב שזה כי אין לי כל חזק כ"כ ואני מדבר טיפה לא ברור...
הדבר הזה מציק לי מאוד וממש מאכזב אותי
שהדבר שאתו הכי אני רוצה בעולם יחלוף לי בגלל זה (אמרו לי פעם שאני מגסן - או משהו  כזה)
איך אוכל לזה שלא תיהיה לי בעיה לעמוד בפני קבוצת אנשים ולדבר?
אולי יש דרך לשנות את הקול - ואת הדיבור לברור יותר ונעים לשמיעה?
או שעלי לוותר ולא אוכל ליהיות קצין בצבא דבר שמאוד יאכזב אותי, כי חוץ מהבעיה של הדיבור והביטחון עצמי אני יודע בקנות שאני יכול ומסוגל!!!
אני מקווה שאתה מבין אותי!
אני אקבל כל עצה או רעיון!
זה חשוב לי מאוד!
תודה רבה!!!</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</si>
  <si>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רב, אינני בקיא כל כך בבעייתך ואינני יודע את היקפה וחומרתה ולכן לא אתייחס אליה ספיציפית בתשובתי וזוהי זווית שראוי להתייחס אליה, אלא כיוון שאינני יודע את פני הדברים בשטח ארצה להבהיר כמה נק´ שביררתי עם חברים שלי אשר היו מפקדים בצבא:
 מפקד טוב כלל איננו קשור לקול חזק וליכולת דיבור טובה – למרות שזה יכול לעזור. הפיקוד בעיקר תלוי באישיות של האדם, אם האישיות של האדם היא אישיות שברמה פיקודית טובה ויודעת לתקשר עם החיילים וכל התכונות הנצרכות, אז הוא יהיה מפקד טוב, ישנם הרבה מפקדים בצה"ל אשר אינם צועקים הרבה ולפעמים דווקא מאוד שקטים אבל הגיעו לרמות השיגיות מאוד גבוהות, בין ברמה כיתתית ובין ברמה מחלקתית (מ"מ) ופלוגתית (מ"פ), כשאדם יש לו אישיות ואידאלים שתואמים את התפקיד החשוב הזה של יכולת לפקד על חיילים ויותר מזה, האישיות שלו תבלוט מעצם האישיות... משה רבינו היה מגמגם אבל האישיות האדירה שלו כיסתה על כל הפגמים החיצוניים האלו ודוקא הוא הנהיג את עמ"י.
זה באמת תלוי באדם, אחת הסיבות לזה היא גם שהפיקודיות של המפקד בצבא בעיקר באה לו מתמיכת המערכת בו – כלומר הסמכותיות והמורא שהוא משרה נובע מהמעמד ומהדרגה וכו´ ולא כי הוא אדם כריזמטי יותר. גם המ"כ הכי כריזמטי יראה קטן ליד המ"פ הכי לא כריזמטי. ולכן המערכת תיתן לך את הכבוד והמשמעת בעוד שאתה באישיותך תצטרך להשתמש בהם בצורה הטובה ביותר.
בעניין הביטחון העצמי , גם אמרו לי חברי שצריך לדעת שאדם לפני הצבא ואדם בצבא זה לא אותו אדם, הצבא משנה אנשים בצורה דרסטית והם לפעמים דוקא שם – בצבא יתמודדו ויתפקדו בצורה אחרת לחלוטין. יכול להיות שבאזרחות אתה אדם ללא ביטחון עצמי אבל המערכת הצבאית תכפה עליך להשתנות ופתאום תמצא שאתה מתנהג בסיטואציות שונות בצורה שלא היית מאמין על עצמך, זה טמון בעצם ההואי של הצבא שהוא מאוד שונה וכל האווירה מסוגלת לגלות כל מיני תכונות באדם שהוא לא ידע שקימות בו, קורה הרבה שאנשים ללא ביטחון עצמי באזרחות הופכים ונהיים בעלי ביטחון עצמי בצבא (אפי´ אני ברגע זה נזכר בחברים שלי שלא היו מפקדים שהצבא חולל בהם פלאות בתחום הזה).
בכל זאת עליך לדעת , הינך עדיין לפני שירותך בצבא ... אל תמהר להסיק מסקנות כמו שהצבא זה המקום שברור לך שנועדת להיות בו. ישנם המון דרכים לתרום לעמ"י לא פחות מהצבא והצבא איננה מסגרת שמתאימה לכל אחד. הרבה אנשים נכנסו לצבא בידיעה בטוחה שזה יעודם – וגילו אחרי זה שהדברים לא כפי שנראים, הן מבחינת הצבא והן מבחינת נפשם. עליך לשקול בתשומת לב ובמחשבה כל צעד שהנך עושה בדרכך לצבא (היית ממליץ גם לחשוב על התחום של ההתפתחות הרוחנית) , ולא להיות פזיז בדברים הקשורים ברומו של עולם, היכנס לצבא ושים לב בכל צעד ורגע האם אכן זה מתאים לך והאם כדאי לך להמשיך בדרך הזו ואם חס וחלילה תגלה שלא, זו איננה בעיה כלל וכלל זה פשוט אומר שיש לך דרכים חשובות אחרות לתרום לעמ"י, זה מאוד מסוכן שאדם בתחילת דרכו כבר קובע לעצמו עובדות כאילו הוא יודע בבירור מה הייעוד שלו אלו דברים שקשורים למעמקי הנפש וייתכנו בהן הפתעות ככל שתתפתח.
מקווה שהדברים יועילו ויפתרו לך חלר מהבעיות אם ישנם שאלות ותרצה להמשיך להתייעץ אשמח תמיד...
אבי
 aviwolfson@walla.com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</si>
  <si>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צניעות בין גברים</t>
  </si>
  <si>
    <t>www.kipa.co.il/ask/show/68476-התכתבות-עם-חייל-במחסום-</t>
  </si>
  <si>
    <t>68476</t>
  </si>
  <si>
    <t xml:space="preserve">התכתבות עם חייל במחסום </t>
  </si>
  <si>
    <t xml:space="preserve">
דברים של חייל שותק       למי שלא חווה דבר כזה... 
אתה לא מתבייש? שאלה הילדה
את החייל במחסום כיסופים
אתה לא מתבייש? לגרש יהודים
ולחלל את השם? שאלה הילדה . 
והחייל, שהיה יכול לענות
לילדה קטנה עם חינוך מעוות
בחר בזכות השתיקה, ולא ענה
צבר את כאבו פנימה ולא הגיב . 
הוא לא הפנה אותה להוריה
כפויי הטובה שגומלים לו כך
על שהגן עליהם בגופו כל השנים . 
והוא כלל לא החצין את העלבון . 
הוא לא שאל את התמימה אם
לא מתביישת דווקא היא
לדבר כך אל שומרי החוק
להלעיז כך בפני הגיבורים השותקים . 
הוא לא מחה דמעה של בושה
על חינוכם הקלוקל של בני עמו
שדין המלכות רק בכתביהם
אבל דין ההסתה והסירוב בפיהם . 
הוא היה יכול לענות למסכנה
על ערכים של דמוקרטיה ומדינה
הוא היה יכול להסביר באריכות
על כיבוד חוק ומדים, לו היה רוצה
הוא היה יכול לדון בחילולי שם
בידי מנכסי אותו שם עלום אליהם
ולהתנצח על מסכת סוטה ופרשת פנחס
אך בחר בחכמה לכאוב את השתיקה . 
 ואל מול שינאה של ילדה קטנה
עמד החייל בגבורה וספג, ואולי
גם סבל יותר מאשר באותם מארבים
ויותר מאשר בלילות ארוכים של ירי . 
ובעמידה איתנה זו הוא אמר את הכל
אני כואב את כאבך ילדה קטנה
גם על העתקת מקום מגורייך בכח
וגם על הערכים המסולפים שרכשת . 
ובשתיקה עצורה זו הוא הביע : 
אני זועם על חינוכך ילדה קטנה , 
וגם על המצב שהביא אותנו הנה
אך עתיד כולנו חשוב לי יותר . 
והילדה, בטוחה בצדקת דבריה
הלכה מן הסתם לחפש את החייל הבא , 
ולא הבינה, או לא רצתה להבין
כי אין כמו דבריו של חייל שותק .</t>
  </si>
  <si>
    <t xml:space="preserve">
חייל יקר ואהוב! 
חשוב לי שתדע אני לא כותב את זה כסיסמא או כאמצעי טקטי. כל עם ישראל אסיר תודת נצח לחיילי צה"ל אשר מסכנים את נפשם יום יום ולילה לילה לטובת עם ישראל וארץ ישראל. אני באמת מרגיש ככה! ולדעתי כל תושבי הגוש מרגישים כך אף הם, ואני כותב את זה כמי שנמצא כאן כבר כמה שבועות. ואיך אפשר לא לאהוב את חיילי צה"ל, שעושים ימים כלילות למען העם והארץ? בזכותך, ובזכות חיילים רבים כמוך, חיים יהודים רבים אשר היו עלולים למצוא את עצמם נפגעים. אי אפשר לתאר במילים את גודל השכר בשמים להצלת נפש אחת מישראל, ועל אחת כמה וכמה כשהדבר כרוך בהשקעת מאמץ פיזי ונפשי.
דוקא על רקע האהבה הגדולה לחייל צה"ל, באה זעקתה של הילדה שפנתה אליך. כאב לי שפירשת אותם כ"שנאה", ו"הסתה". אני רוצה שתדע שהם באו ממקום מאוד מאוד עמוק של איכפתיות ואהבה לצה"ל, לעם ולארץ. כאשר דברים מאוד מאוד כואבים, מתבטאים לפעמים גם בחריפות – כדי לבטא את גודל הכאב. הם באו ממקום של איכפתיות מאוד גדולה לעתיד הארץ ולעתיד העם. 
אני רוצה לנסות ולהסביר את המשפט הקצר שאמרה לך אותה ילדה, שיתכן ונאמרו בלהט רגשות בצורה שפגעה בך, ועל כך הייתי מבקש בשמה את סליחתך אם הייתי יודע מי היא. 
זעקתה של הילדה שפגשת, בתרגום לשפת הלוגיקה הקרה, הוא שציות לחוק אינו ערך עליון. יש ערכים שעומדים כבסיס לו, והם ערכי המצפון והמוסר האנושיים, ולאנשי האמונה – גם ערכי האמונה והתורה. כולם מסכימים שיש גבולות מוסריים וערכיים שאי אפשר לעבור, ולומר בתום לב "אני רק מבצע פקודה" בלי לשאת באחריות. רק בצבא של שכירי חרב מתנהגים החיילים כמו רובוטים שפועלים רק לפי פקודות, ואינם משתמשים במצפונם האישי והערכי.
אני מקווה שאתה מסכים עם העיקרון הזה, והוא נקודת המוצא להמשך הדיון. כמובן, יתכן שלדעתך חוק הגירוש אינו סותר שום מוסר ומצפון, אך חשוב לי שתסכים שלפחות לשיטת מי שכן רואה כך את הדברים, חובה עליו לעשות ככל שביכולתו שצבא הגנה לישראל האהוב כל כך לא יוכתם בכתם כל כך חמור. 
תושבי גוש קטיף נקראו להתיישב שם ע"י ממשלות ישראל. הם קיבלו לידיהם שטח חולות צחיח והפכו אותו לגן עדן. בשנים האחרונות הם נמצאים תחת התקפות בלתי פוסקות שהיו מרוקנות מזמן ישובים אחרים מיושביהם, ולמרות זאת גדל מספר התושבים בגוש קטיף תוך כדי המלחמה. משפחות הנפגעים כמו משפחת כהן שרגלי ילדיהן נקטעו בפיגוע, דוד חטואל שאיבד את כל משפחתו, חנה ברט שנותרה משותקת, ועוד, לא עזבו את בתיהן. 
ציבור זה מוכיח יום יום לאוייב שלא ניתן לנצח אותנו בשום אופן, ובעמידתם הם אלו שקיבעו את הניצחון הישראלי בתודעת האוייב. לעומתם, הערבים הרוצחים משפחות שלמות, יורים פגזים לתוך ישובים אזרחיים, מוודאים רציחת אם וארבעת בנותיה, מתנהגים כמו הפושעים הנאצים הגרועים ביותר. 
איזה רף ערכי מצדיק הריסת מפעל חייהם של אנשים אלו? האם די במילים כמו "חוק" ו"כך החליטו"? 
אני קורא לך מעומק הלב, אל תכתים את ידך בשותפות עם מעשה עוול שאין כדוגמתו. אני שואל אותך – האם אתה מבין בשביל מה זה? האם מישהו מחבריך מבין, או שכולם עושים את זה "כי החליטו"? האם צה"ל יהפוך לרובוט אשר רק "מבצע פקודות", או שהוא לא יתן יד לביצוע פקודות אשר סותרות את הערכים, המוסר והתורה? 
כתבת "הוא היה יכול לענות למסכנה על ערכים, דמוקרטיה ומדינה" – האם הפניית עורף לבוחר ב180 מעלות היא דמוקרטיה? האם הליכה למשאל מתוך הבטחה לכבד אותו ואחר כך לזרוק אותו לפח היא דמוקרטיה? איזה ערך יש לדמוקרטיה מחוסרת חיים? אני חייב להדגיש שהבעיה העיקרית בתוכנית הגירוש אינה חוסר הדמוקרטיה שבה, אבל הזלזול המוחלט בערכי הדמוקרטיה הוא מדד לזלזול המוחלט שיש בתוכנית הזו כמעט בכל ערך אפשרי.
אני משער שמפעילים על חיילים שטיפת מח, שאי ציות לפקודות הוא הרס הדמוקרטיה, העם החליט, וכו´. האם לא ההיפך הוא הנכון? האם ציות עיור לכל פקודה אינו מסוכן הרבה יותר? אני משער שאומרים לחיילים "לפעמים הפרט צריך להיפגע בשביל הכלל". האם מישהו יעלה על הדעת לפנות בכח את כל תושבי רמת השרון, כולל עקירת קברים ובתי כנסת, רק בשביל "שיפור המצב המדיני" – במציאות מזרח תיכונית שמשתנית ללא הרף? אין לי ספק שלא. אבל כשמדובר במתנחלים, זה כבר משהו אחר. הם הרי אזרחים סוג ב´, שאפשר להכפיש אותם בלי סוף בתקשורת, שאפשר להתעלם לגמרי מהכאב שלהם ולדבר רק על "המתנחלים האלימים", אין בעיה להרוס את מפעל חייהם. התוכנית הזו היא כל כולה יריקה בפרצוף על אזרחים מעולים, אזרחים שאוהבים את עמם וארצם, מתגייסים ליחידות קרביות הרבה יותר מהממוצע הארצי – איך אפשר להיות שותף לגירושם בכח מבתיהם ומסירתו לרוצחים??? 
אולי אתה לא יודע, אבל ההתישבות בחבל עזה הינה בת למעלה מ - 30 שנה. המשפחות שם כוללות בחלקן דור רביעי. מהנסיון של גירוש ימית ב - 82 ידוע כי חלק גדול של המשפחות התפרקו, רבים ירדו מהארץ, רבים נשארו מובטלים שנים רבות, ויש שאף התאבדו. גם בקרב החיילים שלקחו חלק בגרוש נרשמו משברים נפשיים  גדולים, וגם היום, המשטרה ביקשה חצי מיליון ש"ח כדי לממן פסיכולוגים ופסיכיאטרים שיטפלו בטראומות של שוטרים המגרשים. 
אלפי חיילים הודיעו שהם לא יוכלו נפשית למלא פקודה כזו. עובדה היא שכמעט לא נמצאו יחידות "אורגניות" לצורך הביצוע, ורוב החיילים שאמורים לבצע את הפקודה במעגל הראשון קובצו מיחידות שונות, אשר יש להן מה להפסיד אם יסרבו.  זהו אות שמדובר כאן בפקודה שחצתה את הקו האדום הערכי כמה כמה פעמים. 
תושבי הגוש יודעים שה´ איתם. כמעט לכל אחד מתושבי הגוש יש יותר מסיפור אחד על פצמ"ר ש... כמעט פגע בו. כל תושבי הגוש אוהבים את האדמה הזו שהאירה להם פנים, שהצמיחה להם גידולים אשר אף אחד לא חלם שתצמיח.
האם צה"ל יהפך לחברת כח אדם במדים, מבצעי פקודות הנגועות באטימות, אכזריות ובחוסר מוסריות משווע, או שהוא יחזור להיות להיות צבא ישראל?
בידך התשובה. 
סליחה אם הדברים היו חריפים, אבל דע לך שאני מרגיש שלא ביטאתי אפילו בפסיק את מה שאני חש. אני מבקש סליחה גם על כך שניסיתי לבטא במילים ובחשבונות לוגיים תחושה הרבה הרבה יותר עמוקה מהם.
יעקב,
 yaakov@makshivim.org.il
</t>
  </si>
  <si>
    <t xml:space="preserve"> כ"ג אב תשס"ה</t>
  </si>
  <si>
    <t>www.kipa.co.il/ask/show/68508-חוששת-שלא-אפתח-קשר-עם-הבנות-בדירה</t>
  </si>
  <si>
    <t>68508</t>
  </si>
  <si>
    <t>חוששת שלא אפתח קשר עם הבנות בדירה</t>
  </si>
  <si>
    <t xml:space="preserve">
שלום
בשנה הבאה עלינו לטובה אני יעשה שירות לאומי שנה ראשונה.בחופש עשו לנו מלא פעילויות גיבוש בין בנות הדירה ויש לי חשש כבד שאני לא אפתח ואסתדר איתן כי אני אשרת באיזור רחוק מהבית לחלוטין ואני ממש לא מכירה ת´סביבה ואילו הבנות שיישרתו איתי מכירות את הסביבה ואת החבר´ה אחד של השנייה...וככה יוצא שאני בקטע כלשהוא תקועה שמה ואין לי כ"כ על מה לדבר איתן...אני מלאת חרדות בנושא וחוששות שעם כל זה שאני מרוצה מהמקום שסגרתי כי אני יודעת שהעבודה שמה כן מתאימה לי אני עדיין לא אסתדר  בדירה ועם הבנות שלא באותו קו שלי וגם הן סגורות בינן לבין עצמן...ועוד חשוב לציין שלא תהיה לי אפשרות לעבור דירה כי אין אחת כזאת באיזור השירות שלי...
תודב על ההקשבה
אני</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</si>
  <si>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וברכה. לא במקרה בחרת לחתום את שאלתך ב"אני". אמנם, השאלה שלך פרטית, אישית, אבל תתפלאי לדעת שמאחורי ה"אני" הזה נמצאות עוד כל כך הרבה בנות במצבך שחשות בדיוק את אותן התחושות אותן הזכרת. כל כך טבעי שהמצב הזה של מציאות חדשה, בלתי מוכרת תוליד חששות מפני הבאות. אצלך- הן קשורות יותר לדירה ולחברות החדשות. אצל מישהי אחרת זה יכול להיות קשור דווקא לעבודה החדשה...
נראה לי שבמצבים כאלו אנחנו יוצרים בראש תמונה של המציאות החדשה כפי שהיינו רוצים שהיא תהיה. קשיים הם לא חלק מהתמונה הזו כי אנחנו מצפים שהכל יהיה טוב ומעולה ישר מהתחלה. החשש עולה כי הקשיים הורסים את התמונה שיצרנו לנו. נראה לנו שאם יהיו קשיים- סימן שזה לא טוב, סימן שמשהו בנו לא בסדר.
אני חושבת שהרבה מהאכזבות של בנות שירות בתחילת השנה היו נמנעות אם הן מכינות ת עצמן לכך שהולך להיות קצת קשה בהתחלה ומעבר לכך, שהן היו לומדות להבין שזה לא אומר שמשהו אצלן לא בסדר.
למה אני מתכוונת?
מבחינתך, אם תגיעי לדירה החדשה ולא תתחברי לבנות זה סימן לא טוב. אבל אם תחשבי על זה שניה- הרי זה כל כך טבעי שתגיעי לדירה חדשה ויקח לכן זמן להתחבר. זה כל כך טבעי שאם יש בדירה מספר בנות שמכירות זו את זו הן יהיו יותר סגורות בהתחלה. לדעתי אם תצפי למצב כזה ותקבלי אותו כחלק מהתמונה שציירת לעצמך יהיה לך יותר קל להתמודד איתו. כי תביני שזו המציאות שבה את הולכת להיתקל וממילא כשתתקלי בה- לא תבהלי ממנה, לא תפחדי שמשהו לא בסדר. אם מראש תדעי שיכול להיות שהימים הראשונים, החודש הראשון הולך להיות קצת קשה- כי זה להתרחק מהבית, כי זה להיות עם בנות שאת לא מכירה, כי זה להתרגל לשיגרת חיים שונה מכפי שאת רגילה לה, אם תכיני את עצמך לכך שזה חלק משנת השירות, שזה שלב טבעי ורגיל שכולן עוברות אותו אז לא תבהלי מכך כי זה לא אומר שמשהו אצלך לא בסדר. זה אומר שהדברים קורים בצורה הכי טבעית בסיטואציות כאלו.
וכשם שהקשיים צפויים וטבעיים כך גם תראי שלאט לאט הם יעלמו. כי גם אם הבנות שאיתן את בדירה סגורות, הן לא ישארו סגורות לנצח כי לא תמיד כולן נמצאות בדירה באותן שעות ותמיד יש דברים טכניים שצריך לסדר וכך לאט לאט תשתלבי- פעם תדברי עם זאת ופעם עם אחרת, אולי תהיי בחדר עם עוד מישהי וזה יכול להיות דבר מאד מקרב. אני מאמינה שעם הזמן תלמדי להכיר אותן והן אותך. נכון, לא בטוח שזה יקח שבוע, אולי זה יקח קצת יותר אבל זה יקרה- כי את מעצמך רוצה שזה יקרה ואני בטוחה שגם הן ירצו להכיר אותך ולהתקרב. קבוצה סגורה זה אומנם חיובי בהתחלה- כי זה נותן בטחון להגיע למקום חדש עם חברות מוכרות אבל מהר מאד רוצים קצת להשתחרר מכך ולהכיר עוד בנות וגם אצלכן זה יקרה בעזרת ה´.
נכון שכרגע זה נראה שאין לך על מה לדבר איתן, נכון שזה נראה שאתן לא באותו ראש אבל תני לזה זמן, תני לעצמך זמן, בלי לחץ, פתאום תראי שיש על מה לדבר- כל אחת משתפת במה שעובר עליה במסגרת השירות, נוצר מכנה משותף ביניכן על רקע זה שאתן נמצאות באותה מסגרת. כמובן שהדברים גם תלויים בכן וככל שאתן יותר תשקיעו בדירה, בהווי, בשיתוף, ב"ביחד", ככל שתעשו יותר דברים ביחד ותשמרו על אווירה טובה כך יהיה לכן יותר כיף. גם את מצידך יכולה ליזום כל מיני דברים שמחברים- להכין אולי משהו קטן לתחילת השנה לכל הבנות בדירה, להכין משהו ייחודי שיהיה רק בדירה שלכן... לא חסר רעיונות, פשוט לאט לאט תראי עם הזמן איך הדברים קורים, מה הדינמיקה שנוצרת בדירה ואז תגלי שגם את חלק מכך וגם את משתלבת. 
וגם אם בסופו של דבר יתברר שהבנות לא ממש בראש שלך את תכירי בנות נוספות במסגרת העבודה עצמה. כתבת שאת הולכת לשרת ביישוב אז תמיד תוכלי להכיר אנשים במקום- משפחות, ובנות בגילך ואני בטוחה שתמצאי את המקום שלך את האנשים שאליהם את יותר מתחברת.
מה שחשוב זה שתזכרי שיכול להיות קשה בהתחלה אבל גם אם יהיה קשה זה לא אומר שצריך לקום ולעזוב, זה לא אומר שאת אחראית לכך. פשוט לדעת לתת לדברים זמן ולהאמין (עם הרבה תפילות) שיהיה טוב!
אני מקווה שעזרתי, אם תרצי להמשיך לשתף בנושא זה או אחר את מוזמנת.
מאחלת הרבה ב"הצלחה. כתבת שאת חוששת שלא תוכלי לעבור לדירה אחרת. אני מאחלת שיהיה כל כך טוב שלא תרצי לעבור!
ברוריה
 brurya123@walla.co.il 
</t>
  </si>
  <si>
    <t>www.kipa.co.il/ask/show/68584-ממש-קשה-לא-לשמוע-מוזיקה-</t>
  </si>
  <si>
    <t>68584</t>
  </si>
  <si>
    <t xml:space="preserve">ממש קשה לא לשמוע מוזיקה </t>
  </si>
  <si>
    <t xml:space="preserve">
חל איסור להאזין למוזיקה במשך שלושת השבועות - זוהי ההלכה.
אני מאוד מאוד מאוד (ואפילו יותר) מחובר למוזיקה, (מוזיקה מזרחית, ערבית וטורקית - אם זה משנה..)
אני חי מוזיקה, אני נושם מוזיקה - אני לא יכול בלעדיה!
בתקופה זו של שלושת השבועות קשה לי מאוד, חוסר המוזיקה גורם לי להיות עצבני, וגם לא מרוכז לפעמים.
אני יודע שזה אולי נשמע חריף או שזה נשמע כמו התמכרות לאיזה סם, אבל בכל אופן זה המצב!
המוזיקה בשבילי היא פתרון לכל הבעיות, המוזיקה בשבילי היא נחמה, היא אהבה, היא הבנה, היא כמו ידיד שמקשיב לי או מדבר בשמי.
ולכן בתקופה של שלושת השבועות קשה לי מאוד..
אשמח לקבל עזרה/עצה בנושא..
תודה</t>
  </si>
  <si>
    <t xml:space="preserve">
שלום לך.
ישנו מישהו שמחלק את השאלות למשיבים השונים, משתדל שלא יהיה עומס גדול על אחד מהם, לתאם את השאלה לאופי המשיב, גילו, מינו וכו´. את השאלה הזו הוא שלח אלי עם הקדמה – ´אני יודע שיש אצלך כבר  עומס של שאלות, אבל השאלה הזו ממש בשבילך. . .´.
הסיבה היא שגם אני, כמוך, מאוד אוהב מוסיקה. כשאני רוצה להירגע, כשאני שמח, כשאני רוצה לעורר רגשי קודש או סתם ליהנות, המוסיקה היא בדרך כלל העולם שאליו אני פונה, בין בשמיעה ובין בנגינה. חוץ מזה, אני גם מאוד אוהב בשר, כך שאתה יכול לתאר לעצמך מה זה שלושת השבועות בשבילי. . .
אז מה באמת עושים?
יש כמה דרכים.
אחת מהן, והיא מאוד פשוטה, זה לסמוך על הרבנים המקילים. אם, בשורה התחתונה, הקב"ה, עם ישראל ואתה מפסידים מכך שאינך שומע מוזיקה, כי אתה עצבני יותר, חסר סבלנות, חסר ריכוז וכו´, אז אולי עדיף שתסמוך על דעת הרבנים המקילים ותשמע מוזיקה. (דרך אגב, תוכל למצוא את הדעה הזו כתובה עם הדרגות שונות וכו´ בספרו של הרב אליעזר מלמד ´פניני הלכה – זמנים´).
אבל יש עוד כיוון שאם אתה מסוגל ללכת בו אז זה עדיף.
שמעתי את ראש הישיבה שלי ´מתלונן´ כמה פעמים בתקופת שלושת השבועות שכולם שואלים אותו אם מותר כביסה כזו, מוסיקה כזו, ליזום איזו סעודת מצווה שאפשר לאכול בה בשר וכו´, אבל אף אחד לא שואל אותו איך אפשר לקדם את בניית המקדש, איך אפשר להתעלות במדרגות הקדושה וכו´.
מה שאני בא לומר, על פי ראש הישיבה שלי, היא שיש לנו בעיה בימים האלה. בית המקדש רחוק מאיתנו, והוא כל כך רחוק עד כדי כך שאנחנו לא זוכרים על מה אנחנו נוהגים מנהגי אבלות, מה סיבת הדבר. כך יוצא שאנחנו נשארים עם המנהג ובלי הסיבה, ואין ספק שקשה להתמיד במסגרת חיים שכזו הרבה זמן.
אחי שאל אותי האם להקל ולשמוע מוזיקה או לא. עניתי לו בצורה מאוד פשוטה – מרחק ההליכה בין שער יפו לכותל, דרך השוק, הוא לא גדול – משהו באזור העשרים דקות הליכה. כולנו מכירים את זה, מריחים את הריחות, שומעים את הקולות ורואים את המראות שם. לא קשה לחוש את זה. 
אתה יודע כמה זמן לקח לרומאים לעבור את הדרך הזו?
נכון. שלושה שבועות – שלושת השבועות. 
למה? השריון היה להם כבד? האספקה של האוכל לא הגיע בזמן?
אחי, תכניס לעצמך לראש – הייתה שם מלחמה. מלחמה של שלושה שבועות על דרך של עשרים דקות. דם נשפך כמים. יהודי נופל ואחר ממלא את מקומו. תושבי ירושלים ידעו על מה הם נלחמים ולא וויתרו. ישנם תיאורים מזעזעים בחז"ל על נהרות של דם, ממש נהרות, שזרמו שם. מי בכלל רוצה לשמוע מוזיקה ולשמוח כשהוא מבין מה הלך שם?
אנחנו חייבים להתעורר. אם נשכיל לנתב את מנהגי האבלות לכיוון הלב, כדי להשפיע עליו להבין את מאורעות התקופה אנחנו נשאל את השאלות הנכונות ונהיה שלמים עם עצמנו.
כמובן, אני כותב את הדברים לעצמי כמו לך. שיהיה לנו בהצלחה.
אני מקווה שהתשובה ענתה לשאלה. אם לא וגם אם כן, תמיד אפשר לשאול שוב שאלה זו או אחרת.  
להשתמע,
יהונתן,
 yehonatan@makshivim.org.il
</t>
  </si>
  <si>
    <t>www.kipa.co.il/ask/show/68704-מה-רע-במוזיקה-לועזית</t>
  </si>
  <si>
    <t>68704</t>
  </si>
  <si>
    <t xml:space="preserve">
שלום!
יש ל שאלה שדי מציקה לי...אני לא מבינה מה רע במוזיקה לועזית??ולא קשור לתוכן שלה עצם זה שהיא באנגלית
ועוד משהו קטן....מה הבעיה ברוק?
בבקשה לענות על 2 השאלות לא רק על מוזיקת הרוק....
תודה רבה וחיים טובים</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</si>
  <si>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וברכה,
אקדים ואומר- לא מעט אנשים שואלים את שאלתך, וכל פעם מחדש תוהים על כך שוב ושוב, גם אחרי שכבר מגיעים למסקנה מסוימת. כך שאת במצב מאד טוב עצם העובדה שאת בכלל שואלת ומבחינה שיש בענייני המוסיקה לא מעט בעיות...
התשובה לשאלה טמונה בשאלה עצמה!
לגבי מוסיקה בלועזית-
עצם כך שאת מעלה זאת למחשבה ותהייה האם מוסיקה בלועזית היא טובה או לא ולמה, כבר מראה שכנראה את בעצמך הבחנת במשהו שלילי.
אני אתן לך את התשובה הכי פשוטה- למה לך לשמוע מוסיקה באנגלית כשיש לנו שפה כ"כ יפה- עברית?!?! למה לרעות בשדות זרים ברגע שיש לך שדה כ"כ מיוחד וירוק??
תראי, ברור שזה הרבה יותר מגרה ו"נוצץ" לשמוע משהו אחר, משהו שהוא לא יוצא מאצלנו, משהו שהוא לא שלנו! אבל גם יש בכך כ"כ הרבה חסרונות!
תסכימי איתי (וככה זה באמת!!!) שמוסיקה היא מאווי נפשו של האדם. הרב קוק אומר זאת במילים הכי מושלמות שיש: "יש שהוא שר שירת נפשו, ובנפשו הוא מוצא את הכל..." אין יותר ברור ואמת מזה!!
האם את מעוניינת ש"שירת נפשך" תהיה בלועזית, עם תכנים בלועזית? 
נקודה למחשבה...!!
לגבי מוסיקת רוק-
יש (בעיקר) שלושה מרכיבים בעניין מוסיקת רוק:
חשוב לבחון את תוכן השיר? מה המסרים שלו? מה הוא טומן בחובו- בין  
         השורות?
מיהו המחבר? האם הוא ראוי שתשמעי את שיריו וניגוניו? אל תשכחי  
    שמאחר ושירה ונגינה מעידה על נפשו של האדם, ברגע שנפשו של  
    האדם קלוקלת כך גם מן הסתם יהיו שיריו!
כשאת שומעת את השיר? מה את מרגישה? על מה את חושבת??
המרכיב השלישי הוא אולי החשוב ביותר, כיוון שמוסיקה, נגינה, שירה, יכולות לקחת את האדם לטוב ולרע, זה מצד זה וזה מצד זה. 
אז איך אפשר לבחון מה טוב ומה רע?
שוב- זה מאוד תלוי מה המוסיקה עושה לך, בין אם היא בלועזית, בין אם זה רוק או חסידי...
ראי: http://kipa.co.il/noar/n_ask_show.asp?id=91
http://www.kipa.co.il/ask/show.asp?id=50750
את יכולה גם לעיין במדור השו"ת ולמצוא תשובות נוספות, על ידי חיפוש המילה ´לועזי´.
רק טוב!!
אודלי-ה
 odelya@nana.co.il
</t>
  </si>
  <si>
    <t>www.kipa.co.il/ask/show/68708-איך-להפסיק-קשר-בלי-שהוא-יפגע</t>
  </si>
  <si>
    <t>68708</t>
  </si>
  <si>
    <t>איך להפסיק קשר בלי שהוא יפגע?</t>
  </si>
  <si>
    <t xml:space="preserve">
שלום רב.
אני בת 19 לאחר שירות לאומי.
במהלך שנת שירותי הכרתי בחור טוב שקטן ממני בשנתיים.
בהתחלה כלל לא תכננתי להכנס לקשר איתו אך הדברים התגלגלו לידי כך שכרגע אנחנו נמצאים בקשר הדוק מאוד.
לא פעם החלטתי לסיים את הקשר רק שלא מצאתי את דרך המלך שבה אוכל להפרד ממנו בלי לפגו בו.
חשוב לי לציין שאני אוהבת אותו. ובהחלט ייתי רוצה לראות כך את בעלי אך בגלל שהוא כרגע עדיין תלמיד תיכון ואני כבר בשלב של (כמעט) חתונה אני לא חושבת שהקשר הזה שייך...
השאלה שלי היא איך עושים את זה? איך נפרדים ולא מזיקים לו?
אני מאמינה שהקשר הזה נובע מאיזה שהוא צורך (שאני עדיין לא יודעת עליו) כי הוא "דוס" שבד"כ לא מדבר עם בנות.... (בטח לא בכמות שאנחנו מדברים...)
אשמח אם תוכלו לעזור לי להבין את המניעים שלו לקשר (או לפחות לתת לי כיוון מה הם...) כדי שאוכל לדעת איך לפנותאליו....</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</si>
  <si>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לך יקרה!
קודם כל,  אני רוצה להחמיא לך על הבגרות שאת מגלה בענין הזה, בחורות רבות היו יכולות "לתפוס טרמפ" על החברות הזאת ולהנות ממנה כך סתם, על אף שזה לא שייך...
את ביקשת מאיתנו שנפרט לך מהם המניעים שלו לקשר בכדי שתוכלי לסיים את הקשר. אז אני אגלה לך סוד, המניעים שלו הם בדיוק כמו המניעים שלך - רצון לקשר, להשלמה. 
אם אני מבינה נכון, הקשר ביניכם נוצר לא בכוונה, אלא הכרתם בשרות שלך. מקווה שהבנתי נכון. לכן, המניעים זהים, נוצר בינכם איזשהו "קליק", ויש בינכם גם התאמה שכלית, אז גם לו, כמוך, יש רצון להמשיך את הקשר שאולי יוביל לחתונה, מה שכל אחד חפץ.
מה שאני מציעה לך, הוא פשוט לשבת איתו ולשוחח לב אל לב. דיבור יכול לפתור המון דברים בחיים, מה שהפוך, חוסר תקשורת, יכול לגרום לבעיות רבות.
תאמרי לו שמאוד טוב לך הקשר - תתחילי במילים טובות, שלא יפגע. אבל, חשבת על כך הרבה, ואת חושבת שהקשר לא מתאים עכשיו. כל אחד מכם נמצא בשלב אחר בחייו, וחתונה בטח שלא באה בחשבון. לכן, צריך להיפרד, ולעבור את השלבים הנחוצים בכדי להתחתן.
תאמרי לו שיכול להיות שעד שהוא יסיים תיכון, ילך לישיבה, צבא וכו´ הוא יכול להשתנות, שלבים אלה משנים את האדם. וכנ"ל לגביך. אולי לאחר שתעברו את השלבים תראו שבעצם כל הקשר היה מעיין "משובת נעורים"....
לכן את מציעה להפסיק את הקשר, ואולי לשמור על "קשר עין", אחד עם השני, ובעז"ה בשלב ששניכם תהיו בשלים לנישואים, תראו אם זה עדיין רלוונטי כלפי שניכם.
תשתדלי לומר לו שזה לטובת שניכם, זה לא בריא להיות בקשר עכשיו כאשר נישואים לא נראים באופק. כדאי לו להתמקד בעצמו, באישיות שלו, לפתח אותה לבד, בלי "צל" של בחורה שמלווה אותו.
וגם את מרגישה צורך להיות עם עצמך, לבנות את אישיותך ולהיות מוכנה ובנויה יותר לנישואים.
מאוד חשוב להדגיש שאת מעריכה אותו, ויודעת שהוא אדם שקול ושהוא בטח יבין אותך ויראה זאת בצורה טובה.
לא נשאר לי אלא לאחל לך בהצלחה.
וכמובן, אשמח מאוד אם תצרי קשר ותספרי לי איך עברה השיחה ומהי תגובתו.
רעות
 yohi253@walla.com
</t>
  </si>
  <si>
    <t>www.kipa.co.il/ask/show/68778-נשים-לומדות-גמרא</t>
  </si>
  <si>
    <t>68778</t>
  </si>
  <si>
    <t>נשים לומדות גמרא</t>
  </si>
  <si>
    <t xml:space="preserve">
האם יש בעיה בלימוד גמרא בידי נשים? מה בדיוק הבעיה? והאם יש רבנים שתומכים בזה שנשים ילמדו גמרא?</t>
  </si>
  <si>
    <t xml:space="preserve">
שלום וברכה,
תודה רבה על השאלה החשובה!
יש עליה תשובות רבות באתר. אתה יכול לעשות חיפוש ´גמרא´ או ´תורה´ או ´נשים´ ולמצוא.
לדוגמא:
לימוד תורה לנשים (הרב עוזיאל אליהו): http://www.kipa.co.il/ask/show.asp?id=46030
בהצלחה,
יעקב,
 yaakov@makshivim.org.il
</t>
  </si>
  <si>
    <t>www.kipa.co.il/ask/show/68783-האם-בעולם-הבא-נהיה-גם-בדמותינו-החיצונית</t>
  </si>
  <si>
    <t>68783</t>
  </si>
  <si>
    <t>האם בעולם הבא נהיה גם בדמותינו החיצונית?</t>
  </si>
  <si>
    <t xml:space="preserve">
שלום רציתי לשאול שאלה שמאוד מעניינת אותי  האם בני אדם ממשיכים באולם בדמותם החיצונית או בדמותם הרוחנית כלומר נגיד ואני בעולם הזה מאוד מכוער גם בעולם הבא אני יהיה מכוער?
</t>
  </si>
  <si>
    <t xml:space="preserve">
שלום וברכה,
כתבנו לעניין עולם הבא מוסר...
שואלים אותנו הרבה פעמים שאלות על עולם הבא ותחיית המתים, אבל עוד לא עדכנו אותנו בפקס שאנחנו מקבלים כל שבוע משמים איך בדיוק זה עומד להיות.
באופן כללי, כדאי להתרכז בעולם שבו אנחנו נמצאים, שהוא מספיק מלא ומחיה. ואם לא – כנראה שצריך לחפש...
לשאלתך הספיציפית, אם הכוונה לעולם הנשמות שאחר מותו של האדם, הרי שבו אין גוף ולכן לא שייך לעסוק בשאלה על דמותינו החיצונית. אם הכוונה לתחיית המתים, שהוא לדעת המקובלים עולם הנצח - אני משער שלא, כי כתוב בגמרא שהחולים ירפאו ומן הסתם בכלל זה גם מומים אחרים, אבל איני יודע לומר בודאות. 
עוד דבר שכדאי לתת עליו את הדעת הוא שיכול להיות שמה שנראה לנו עכשיו מכוער – טומן בחובו הרבה הרבה יופי פנימי שיתגלה בעתיד. בדומה לרעיון שבסיפור ´הברווזון המכוער´. כמובן זו סתם השערה ואין לי מושג בעניין.
בהצלחה,
יעקב,
 yaakov@makshivim.org.il
</t>
  </si>
  <si>
    <t xml:space="preserve"> כ"ד תשרי תשס"ו</t>
  </si>
  <si>
    <t>www.kipa.co.il/ask/show/68835-דוד-שלי-חולה..!!!</t>
  </si>
  <si>
    <t>68835</t>
  </si>
  <si>
    <t>דוד שלי חולה..!!!</t>
  </si>
  <si>
    <t xml:space="preserve">
דוד שלי חולה מחלת לב.. וצריך תורם.. .. אני תמיד מודאגת וחושבת עלייו ומבקשת עלייו אני לא מראה את זה ממש במשפחה.. אבל בתוך תוכי אני ממש מודאגת.. אליי. השבוע הלכתי לירושלים לכותל והדבר הראשון שביקשתי מהקב´´ה הוא.. שהוא יחלים.. תמיד אני מבקשת ממנו את זה..  אני לא מרגישה שמשהו זז אני לא יודעת מה לעשות.. חברה שלי סתם זה היה בשבת בירושלים והיינו צריכים להתפלל במקום כזה שיש שם מנורה אבל היא עדיין לא נדלקה ואז היא אמרה נוו בבקשה שהמנורה תדלק..  פתאום היא נדלקה.. מזה נבהלתי וכולם שם היו בשוק היא באמת ילדה מאוד צדיקה אולי בגלל זה הקב´´ה אולי לא מקשיב לתפילות שלי.. אולי לא עשיתי מספיק לא התכוונתי מספיק מה אני יכולה לעשות?
{יעל}</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</si>
  <si>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צדיקה! 
זה באמת לא קל לבקש דברים כל כך הרבה ולא להענות עליהם. ויותר קשה לראות אחרים מבקשים ונענים במהירות בעוד אנחנו, במובן מסוים תקועים מאוחר. במצבים כאלה עולות לנו כל מיני מחשבות על עצמנו. מחשבות שיכולות להיות טובות אם נכוון אותם למקום הנכון. 
אני לא יודעת לתת הסבר על המקרה עם חברה שלך. אני גם לא יודעת לתת הסבר על המקרה שלך. אבל אני יודעת ששאלת ה"למה" כלל לא רלונטית כאן. כי אף אחד חוץ מבורא עולם לא יכול לתת עליה תשובה. השאלה שיכולה וצריכה להשאל במקרים כאלה ואחרים היא "איפה אני בכל הסיפור? מה אני יכול לעשות עם מה שקרה?" במצבים כאלה נכון מאוד לעשות חשבון נפש. לחשוב מה אנחנו יכולים לעשות, מה אנחנו יכולים לשפר. לנסות לחשוב מה אנחנו יכולים לעשות לטובת המצב. למה דווקא התפילה של חברה שלך נענתה? אני לא יודעת. יכולות להיות לזה הרבה סיבות. אך, זה לא צריך להטריד אותך. אל תשווי את עצמך לאחרי! עלייך להסתכל לעצמך בעיניים, לחשוב עם עצמך על מעשייך ועל הכוונות שלך. כל השאלות שהעלת נכונות וטובות, ואת היחידה שיכולה לתת עליהן תשובה. וגם אם בסופו של דבר, כל מה שתעשי לא יעזור (בעינייך), אל תתייאשי! לקב"ה יש את הסיבות שלו למעשיו. הוא רואה את המציאות בצורה אחרת. הכל גלוי וידוע לפניו. הוא רואה באמת מה טוב לנו ועושה את הדברים מתוך נקודת הסתכלות אחת- להטיב לנו. כל מה שה´ עושה הכל לטובה!! ואת חייבת להאמין בזה! אנו מצידנו צריכים לעשות את המאמץ שלנו. וה´ בחסדיו הגדולים מכוון את אותם המאמצים לדבר הטוב ביותר עבורנו! 
אף פעם על תחשבי שהקב"ה לא מקשיב לתפילותיך!! זה לא נכון! הקב"ה מקשיב לכל תפילה שלך! לכל הגה היוצא מפיך! הוא מקשיב ויודע מתי טוב לענות לבקשה ומתי לא. הוא יודע מתי התכוונת באמת ומתי לא. מתי ראוי שתפילתך תתקבל ומתי לא, וכך הלאה... לא משנה מה הוא יחליט בסוף לעשות עם תפילותיך, תהי בטוחה שהוא הקשיב, מקשיב ויקשיב לתפילותיך! 
לעניין הספציפי של דוד שלך. אני ממש מבינה אותך! חברה טובה שלי שהיתה גם שכנה שלי, חלתה מזמן בסרטן. התפללתי עליה הרבה. בכל פעם הזכרתי את שמה ובקשתי מהקב"ה שתחלים. לצערי, תפילותי לא נענו ואותה בחורה נפטרה. הצטערתי על מה שקרה, אך האמנתי שזה מה שהכי טוב לה וגם לנו. האמנתי בכל ליבי שכך צריך להיות. אני בטוחה שתפילותי לא שבו ריקם! תפילותי הלכו למקום אחר! הם כוונו למקום הטוב באמת! 
נושא התפילה הוא נושא ארוך מאוד. נכתב על כך מאמר מקסים שכדאי שתקראי אותו. אומנם הוא נכתב בהקשר לימים האחרונים, אך את בהחלט יכולה לקשר אותו למקרה האישי שלך. קוראים למאמר "אז בעצם כל מה שעשינו היה לחינם?" והינה קישור אליו- http://www.kipa.co.il/noar/n_show.asp?id=6060 
אני מקווה שעזרתי קצת. אם כן וגם אם לא אשמח אם תשובי ותכתבי על נושא זה או נושאים אחרים!
כל טוב,והצלחה בכל,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</si>
  <si>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ו תשרי תשס"ו</t>
  </si>
  <si>
    <t>www.kipa.co.il/ask/show/68885-הרהורים-רעים-על-הקבה</t>
  </si>
  <si>
    <t>68885</t>
  </si>
  <si>
    <t>הרהורים רעים על הקב"ה</t>
  </si>
  <si>
    <t xml:space="preserve">
בעזרת ד´ יתברך 
שלום לכם חברים מקשיבים.
תודה רבה שאתם כאן בשביל כולנו. אשריכם! 
מי י´יתן והקב"ה ישלכם לכם כשכרכם הטוב. 
אמן ואמן. 
ברצוני לשאול שאלה, או יותר נכון לקבל עצה/עצות כיצד להתגבר על בעי´ה שיש לי. 
לבקשת השואלת, השאלה אינה מתפרסמת. אבל הנושא שלה כתוב בכותרת...
</t>
  </si>
  <si>
    <t xml:space="preserve">
שלום, 
לפני שנעסוק בבעיה שאת מתארת, אני רוצה לעסוק קצת בך.
הדבר הכי בולט במכתב שלך הוא הלחץ. את נורא לחוצה, וכואבת ועצובה שזהו מצבך. זה ממלא ממש את כל ישותך.
מצד אחד זה מעיד על טהרה, ושאיפות טובות. מצד שני – זה הדבר שאת הכי פחות צריכה עכשיו – להיות לחוצה.
לפני שאנחנו מתחילים לדבר על הבעיה עצמה – את צריכה לשבת לבד, עם עצמך, לעצום עיניים ולהחדיר לעצמך לראש: אני צריכה להירגע. אני בסדר. אני טובה. יש לי רצונות טובים. אני באמת טובה. המחשבות הללו אינן חלק ממני. אגב, אם את רוצה לדעת – אני חותם לך על כל מילה. את באמת טובה, ובסדר גמור, ובהחלט צריכה להירגע.
אני רוצה לספר לך כלל חשוב: יש דברים בעולם – שככל שנלחמים בהם חזק יותר – הם מתחזקים ולא עוזבים. אחד הדברים הללו הם מחשבות זרות. העצה נגד מחשבות זרות היא אחת מן השתיים: או להתעלם מהן, או להעביר את המחשבה למשהו אחר. להיאבק בהן, או "לגרש אותן" כמו שאת כותבת – היא דרך לא יעילה. אי אפשר לנצח כך מחשבות זרות, ולהפך – זה רק מגביר אותן ואת התסכול.
אנחנו צריכים באמת ובתמים להאמין שמה שמגדיר אותנו כ"טובים" או חלילה לא טובים, הוא הרצונות שלנו, השאיפות שלנו, המטרות שאנו מציבים לעצמנו. לעומת זאת, הקשיים שאנו עוברים בדרך – הם אינם "אנחנו". הם נסיונות, אתגרים, הם לא "אני". המטרה שלך היא להחזיק בטוב שבך, בשאיפות שלך, ולהתקדם לעברן ולממש אותן. אל הדברים שמפריעים לך בדרך את צריכה להתייחס בצורה אחת: איך אני עוברת אותם בלי להיפגע, או בפגיעה מינימלית. אסור לנו לטבוע בתוך הקשיים. דעי לך, שעיקר הניסיון במצבים כמו שלך הוא לא איך אני לא נכשלת בחטא, איך אני מגרשת את המחשבות הנוראות הללו, אלא איך אני לא טובעת בתוך ההרגשה של הכישלון, אלא ממשיכה הלאה בכל המרץ והשמחה. או! השמחה היא המילה הנכונה פה. איך אני נשארת בשמחה עם כל מה שאני עוברת. השמחה היא האנרגיה להמשיך, להסתכל קדימה ולא לאחור.
כתבתי את העניין בקצרה, אבל אפשר להאריך בו שעות. אני יכול להפנות אותך אל שני ספרים של רבי נתן מנמירוב, תלמידו של ר´ נחמן מברסלב: האחד – השתפכות הנפש, והשני – משיבת נפש. הם עוסקים לא רק בזה, אבל גם בזה ובאריכות רבה. גם הספר "תשוב תחייני" של הרב יהושע שפירא יכול לענות לך, אם כי גם הוא לא עוסק ישירות בבעיה שאת מזכירה.
את כותבת שאת מתפללת לקב"ה שיעזור לך להתגבר על ההרהורים. זה טוב מאוד, אבל אם זה נעשה מתוך פחד ולחץ זה לא טוב. עיקר התפילה צריך להיות: "ה´, תראה כמה אני רוצה להיות טובה ולהתקרב אליך, אני עוברת עכשיו קשיים כאלו וכאלו, תעזור לי בבקשה!", ולא: "ה´, תראה את ההרהורים הרעים האלו, אני כל כך רעה ומבחילה, תעזור לי להילחם בהם". גם התפילה צריכה להיות במבט קדימה ולא לאחור, אל האהבה והשמחה והטוב, ולא אל החושך.
את כותבת שאת משוכנעת שהיצר הרע רוצה להפריע לך להתכוון התפילה בתחבולות שלו, ואני רוצה לחדש לך משהו: הוא לא רוצה להפריע לך להתכוון בתפילה. הוא רוצה להשכיח ממך את הטוב שבך, ולהשקיע אותך ברוע ובעצבות. הכלי שהוא מצא הוא אמנם הכוונה בתפילה, אבל זהו רק אמצעי, ולא מטרה. הניצחון שלו לא יהיה שתשתעבדי למחשבות האלה, אלא שתשקעי בעצבות ובייאוש מהיכולת שלך להיות טובה באמת.
את כותבת: "זה פשוט מזעזע ומבחיל שעולות לי המחשבות הללו". את צריכה להפסיק להזדעזע ולהיבחל (ככה אומרים את זה?). העיסוק שלך בבוץ בו את נמצאת הוא הנצחון של היצר הרע. הניצחון שלך יהיה להוציא לו לשון, להשאיר את הרע מאחורייך (גם אם הוא ימשיך לנקץ לך, ואני משער שככה הוא ינסה לעשות), ולשאוף תמיד קדימה, אל ה´ ואל טובו.
לסיום – את שואלת שאלה מעניינת: "מאיפה זה בא לי?". אני באמת לא מוסמך לענות על זה באופן מקצועי, אבל חוש הריח שלי אומר לי שאת צריכה לנסות למצוא את התמונות האלו בעבר שלך, במשהו שעברת בילדות או משהו כזה. אבל זה באמת לא חשוב. חשוב רק העתיד, המבט קדימה. אף פעם לא העבר.
יעל, יש לך לב טוב, ומחשבות טובות, שאיפות טובות ורצונות טובים, ואני בטוח שתצליחי למלט את עצמך משקיעה בבור העצבות והלחץ, את הדרך הנהדרת "אל ה´ ואל טובו".
כל טוב.
דוד
 davideinat@hotmail.co.il
</t>
  </si>
  <si>
    <t>www.kipa.co.il/ask/show/68890-להפסיק-טלווזיה-בגלל-דלקת-עיניים-ונגיעה-בגלל-כוויות</t>
  </si>
  <si>
    <t>68890</t>
  </si>
  <si>
    <t xml:space="preserve"> כ"ט אב תשס"ה</t>
  </si>
  <si>
    <t>להפסיק טלווזיה בגלל דלקת עיניים ונגיעה בגלל כוויות</t>
  </si>
  <si>
    <t xml:space="preserve">
זה אולי ישמע לכם טיפשי, אבל לפני בערך חודש הייתה לי דלקת עיניים, דיי רצינית, והיא ממש ביאסה אותי מכל מיניי סיבות. הרגשתי שאני לא יכולה להתעלם מהדלקת, ואני חייבת לעשות עם זה משהו.
אז חשבתי לעצמי למה הקב"ה רצה שתהיה לי דלקת עיניים, ממש בכיתי, למה זה מגיע לי וכו´, ואז החלטתי שיכול מאד להיות שזה בגלל שאני רואה יותר מידיי טלויזיה. (לצערי, כשיש כבלים, ממיר, וכו´ בבית, קשה שלא לראות..)
אז החלטתי להפסיק לראות טלויזיה, במיוחד תכנית מסוימת שהיא בהחלט תת רמה לדעתי.
כולם אמרו לי "לא תצליחי" "אין מצב". ולהפתעתי הרבה, הצלחתי. באזור החודש לא ראיתי טלויזיה. עד שלאט לאט, יש פה תכנית מעניינת, ושם תכנית שזה בדיוק הפרק האחרון. אני רוצה להדגיש שבמה שבאמת עמדתי זה בתכנית הספציפית שלא רציתי לראות כלל. וכיום אין לי מושג מה קורה בה, ואני כ"כ כ"כ שמחה על כך.
אבל אני כעת כן רואה טלויזיה מידיי פעם. כמובן שהיא לא מקום מרכזי בחיי. ממש ממש לא. לא כמו פעם. לדוג´, אנלא אחזור הביתה בגלל שיש תכנית מסוימת שאני רוצה לראות. אבל אני כן, אם אני בבית, ואין לי מה לעשות אני אתיישב מול הטלויזיה. וזה ממש ממש מעציב אותי.
אני יודעת שהסיבה שהפסקתי עם הטלויזיה אולי טיפשית, אבל אני שמחה על כך שהגעתי לכזאת מסקנה. אני פונה אליכם כדי שתגידו לי מה לעשות עכשיו,  אני כן רואה טלויזיה. איך לא? ממש קשה לי עם זה. במיוחד בימים של החופש הגדול....
דבר נוסף, ששוב, חשבתי עליו בגלל כוויות שנכוותי ביד, זה קטע של נגיעה. אני שומרת נגיעה, וב"ה עומדת בזה. אני מדריכה בסניף חוץ, סניף פיתוח, שהמודעות לשמירת נגיעה לא גבוהה כ"כ, ובחניכים מתחת לגיל בר מצווה נוגעים חחופשי. חיבוקים, כיפים, וכאלה. דבר שהתחדש לי מאז כניסתי לסניף. זה ממש מפריע לי. למרות שע"פ ההלכה מותר לגעת, אבל זה כבר נהיה ממש מוגזם. הילדים ממש לא בקטע של לא לגעת, וזאת דרך חיים אצלהם. חינוך מהבית. (גם אחרי בר מצווה אבל על זה אנו עומדים בסניף.)
מה לעשות? איך לגרום לילדים בזרעים, נבטים, ניצנים, מעלות,  לא לגעת בי. זה לא "לרוח" הסניף. "לרוח" ההלכה. 
אני מקווה שהבנתם את שאלותיי.
תודה רבה רבה על מה שאתם עושים. אין לכם מושג עד כמה זה מועיל.
ואם אפשר לשלוח את התשובה למייל, ולא לפרסם באתר.
תודה.
רק בשורות טובות. בע"ה. </t>
  </si>
  <si>
    <t xml:space="preserve">
שלום שואלת יקרה. שמחתי לקבל את שאלתך. בעיני היא ממש לא טפשית אלא טומנת בחובה הרבה בגרות, רצון להתקדם ולהשתפר, לתקן את הצריך תיקון, ולצמוח מתוך קושי ועל כל אלו ממש יישר כוח.
לפני שאשיב לשאלותיך, יש נקודה מסויימת שחשוב לי לעמוד עליה. כתבת בשאלה שבעקבות דלקת העיניים והכוויות שנגרמו לך (אגב, אני מקווה שלא מדובר במשהו רציני ואת כבר בשלבי החלמה...) החלטת להפסיק לראות טלויזיה ולהקפיד על שמירת נגיעה יותר. כבר במסכת ברכות נאמר שאם באים על האדם ייסורים יפשפש במעשיו ויעשה תשובה. אבל יחד עם זאת עלינו לזכור כל הזמן שאנחנו לא יודעים ולא מבינים כלום בחשבונות של הקב"ה ואנחנו לא יכולים לדעת מדוע קורים לנו דברים מסויימים (אגב, אנחנו לרוב נזכרים בשאלות האלו כשמגיעים דברים לא טובים ושוכחים לתהות עליהם כשמתרחשים דברים טובים בחיינו...) כשם שאנחנו לא יודעים מה מתן שכרן של מצוות אנחנו לא יכולים לדעת מה העונש על עבירות מסויימות. כמו כן אנחנו בכלל לא יכולים לדעת אם מדובר על עונש או שלקב"ה יש כוונות אחרות. כבר נאמר "גבהו מחשבותי ממחשבותיכם" וחשוב לזכור את זה כשאנחנו באים ועושים את חשבונות התיקון. הדרך שבחרת, להתעלות מתוך הקושי שהיה בכוויות ובדלקת היא הדרך שמציע הרב סולוביצ´יק. הוא כותב שלא טוב לאדם לטבוע בים של שאלות ותהיות למה דבר מסוים קרה כי כאמור, הוא לא יכול לדעת את התשובה, אלא על האדם להתקדם ולחשוב מה המטרה שבדבר וכיצד אני יכול להתקדם ממנו. זה בדיוק מה שבחרת לעשות- להתקדם. יחד עם זאת, הייתי מציעה לזכור שאת לא יכולה לדעת במאה אחוז שמה שקרה היה בעקבות צפיית יתר בטלויזיה וכו´. זה כמובן לא מקטין את הרצון והצורך לתקן ובוודאי שלא את ערך התיקון עצמו.
בנוגע למה שכתבת לגבי הטלויזיה תדעי שאני מלאת הערכה כלפיך. העניין הזה ממש לא פשוט במיוחד כשיש בבית את כל המכשירים והשכלולים ועצם זה שהצלחת לעמוד בכך חודש שלם ועד עכשיו את מצליחה לא לצפות באותה תוכנית זה דבר מדהים בעל ערך עצום. למרות ששבת לראות טלויזיה זה לא מבטל בכלל את החודש בו לא ראית וכמובן שזה לא מבטל את כל שאר הפעמים בהם את מצליחה לעמוד בפיתוי העצום הזה ולא לצפות. כתבת שלרוב את לא צופה ורק באותן פעמים שאין לך מה לעשות את מסתכלת. ולכן נראה לי שהכי כדאי פשוט לתכנן מראש את סדר היום כך שדווקא בשעות בהן את יודעת שיש משהו מעניין בטלויזיה שאת ממש רוצה לראות, דווקא באותו זמן תדאגי שיהיה לך מה לעשות וכך הפיתוי יקטן. מנסיון אני יכולה להגיד לך שזה ממש עוזר. מה גם שעכשיו שחזרת ללימודים ממילא יש פחות זמן ואני מאמינה שגם זה דבר שיעזור. (יש באתר של חברים מקשיבים מאמרים בנושא וגם תשובות קודמות שניתנו לשאלות דומות, מציעה לך לקרוא גם אותן ואולי תגלי בהן דרכי התמודדות נוספות)
לגבי החניכים... באמת מדובר בסיטואציות לא פשוטות כי כמו שכתבת מדובר בשיגרת חיים, בהרגל, ולא במשהו שנעשה "דווקא". אני מציעה לשבת ולחשוב על זה יחד עם צוות ההדרכה (הסניפי או רק של השבט שאת מדריכה) לבנות פעולות בנושא שמתאימות לגיל החניכים ואופיים ולהחליט ביחד על מהלך שכל הסניף נכנס אליו. דווקא את בתור מדריכה יכולה להתחיל לחולל את השינוי הזה, לעורר אצלם את המודעות לנושא, לגרום לשינוי אפילו קטן ואפילו רק אצל חלק מהם. כי כמו שכתבת זה משהו שמקובל וצריך שיהיה מישהו שיבוא ויסביר להם מה הבעיה בזה. אני מניחה שכמדריכה את מבינה את חשיבות החינוך ואת השפעתו, רק בדרך הזו תצליחי לחולל אצלם שינוי אמיתי. נכון, לפעמים צריך להעיר על כך, אבל שינוי מהותי לא יכול להתבצע בן רגע וצריך זמן ותהליך כדי להטמיע את הדברים. באופן אישי כשחניכים באים ונוגעים בך את יכולה פשוט לבקש מהם שיפסיקו ולהגיד להם שזה מפריע לך. יחד עם הפעולות שתעבירו בעז"ה אני מאמינה שרובם יקלטו את המסר ואם תעמדי על זה, הם יפסיקו לגעת בך.
אני מקווה שהצלחתי לעזור. יישר כוח על השאלות ועל העבודה החשובה שאת עושה כמדריכה. אם מתעוררות שאלות נוספות בנושא זה או אחר את מוזמנת תמיד לשוב ולשאול.</t>
  </si>
  <si>
    <t>www.kipa.co.il/ask/show/68929-הכל-לטובה-–-גם-עכשיו</t>
  </si>
  <si>
    <t>68929</t>
  </si>
  <si>
    <t>הכל לטובה – גם עכשיו???</t>
  </si>
  <si>
    <t xml:space="preserve">
שלום רב..
תמיד אומרים על כל דבר ש"הכל לטובה", אבל לא פעם יצא לי לחשוב איך יכול להיות שהכל לטובה?
אני באופן אישי אוהבת מאוד את הדרך הסתכלות הזאת שלא משנה מה קרה -הכל לטובה! אבל כשחושבים על זה...זה באמת נכון?במיוחד בתקופה הקשה שעמ"י נמצא עכשיו, כל הבעיות שיש היום בארץ..איך אפשר להסתכל על זה ולהגיד -הכל לטובה!? אני יודעת שדרכי הקב"ה נסתרות ואנחנו לא יכולים להבין אותן...אבל איך באמת יכול להיות שבעולם שלנו..עם כל הבעיות והמכשולים הכל לטובה..?</t>
  </si>
  <si>
    <t xml:space="preserve">
שלום וברכה,
כולנו מרגישים מה שאת שואלת. איך מפנימים את ההבנה שהכל לטובה? 
אני רוצה להעתיק לך תשובה קודמת שנענתה בנושא.
בהצלחה
יעקב.
שלום וברכה!
קודם כל אני רוצה לומר שלהגיד שהכל לטובה זה באמת לא חכמה. החכמה היא לחיות את זה ולהרגיש את זה באמת. השאלה שלך מראה על חיפוש של הזדהות עמוקה יותר, בלי להסתפק בסיסמאות בלבד, וזה יפה מאוד.
"להגיד בבוקר חסדך ואמונתך בלילות". ביום אנו מודים על החסדים שאנו רואים, אך בלילה קשה יותר, יש חושך, חושך רוחני, קשה לראות את החסדים, ואז באה המצווה להאמין.
איך אפשר להאמין שהכל לטובה כשיש חושך, והכל נראה שחור?
אנחנו צריכים להתבונן הרבה, להתבונן בעצמנו, להתבונן בסביבה ולהתבונן בכל העולם כולו...
אם נתבונן, נגלה כמה אנו יודעים מעט: כמה הטבע העצום והמרשים מכיל בחובו פלאים כל כך אדירים שאיננו מבינים אותם? כמה פעמים כעסנו על חבר שהיינו בטוחים שהוא לא היה בסדר כלפינו, ולבסוף גילינו לבושתנו שהוא דוקא ניסה מאוד לעזור לנו? אפשר להוסיף עוד המון דוגמאות... 
אם נשים לב ונפנים עד כמה קטנה ידיעתנו, ואפילו את הדברים הקטנים שמסביבנו איננו קולטים ומבינים, נבין שלא שייך בכלל שנצליח להשיג אפס קצהו מכל סדרי העולם שסידר הקב"ה, וכמובן לא מסדרי הגאולה הנעלמים.
אפילו ילד קטן שמקבל מכה מאמא, בטוח הרבה פעמים שהיא לא צדקה, בגילו אין לו אפשרות להבין בכלל את נקודת מבטה של האמא, שיש לה נסיון חיים, והיא יודעת שרק בזכות העונשים הללו יגדל ילד טוב ומחונך, שעוד בעתיד יודה לה כל כך על ההשקעה הגדולה שהשקיעה בחינוכו.
מה נאמר אנחנו, שביחס לקב"ה איננו מתקרבים אפילו לילד קטן??
איך "חיים" את זה? אני רוצה לתת דוגמה קטנה מהתנ"ך כדי להמחיש את הדברים. אני ממליץ מאוד לקרוא את הסיפור של יוסף ואחיו, ולנסות כל הזמן לחיות ולהיכנס לתוך הדמויות של האחים, לנסות לחשוב מה הם הרגישו במהלך כל הסיפור, בלי לדעת כמובן את הסוף.
אני גם אנסה להעלות על הכתב מעט מהתחושות שלהם - מתוך דברים שכתבתי פעם לבחור שחלה בסרטן  - אך אעשה זאת בקיצור. בכל אופן אני ממליץ לך לעשות זאת קודם בעצמך, בלי לקרוא את מה שאני אכתוב.
מספר שנים לאחר מכירת יוסף. האחים מלאי רגשי חרטה ומצפון קשים, אך אין לאל ידם להושיע. והנה פורץ רעב גדול בכל האזור, ורק במצרים אפשר להשיג אוכל. לאחים השם "מצרים"* ישר עושה אסוציאציות ומעלה בהם את מעשה המכירה, ועמוק בתוך ליבם יש איזשהו שביב של תקוה, אולי ימצאו את יוסף (כך אומר המדרש). יעקב מצווה את האחים לרדת למצרים ולהשיג אוכל, מלבד בנימין. האחים יורדים למצרים.
באותה תקופה היה במצרים משנה למלך שהיה אחראי על מכירת התבואה. הוא פיקד על כל מבצע החלוקה.
בבוא האחים למצרים, הם נלקחו והובאו לפני המשנה למלך, והוא האשים אותם שהם מרגלים, והתחיל לחקור אותם עד ש"גילה" שיש להם עוד שני אחים, אחד מהם איננו והשני נשאר בבית. 
האחים הנאשמים היו במצב מאוד קשה, הם לא הבינו מה רוצים מהם? למה פתאום מאשימים אותם בריגול, למרות שלא עשו שום דבר שבכלל קרוב לכך מה יעשו עם האשמות אלו? מסתבר שהעונש של ריגול בתקופתם היה חד משמעי - מוות! 
לבסוף אמר להם המשנה למלך שאם יביאו את בנימין אז גם הוא יאמין להם שאינם מרגלים. בינתיים נלקח אחד מהם לכלא ונשאר במצרים, והם שוחררו לביתם כדי להביא את האוכל, אך הם לא הורשו לחזור ללא בנימין. כאשר נגמר האוכל נאלצו לחזור למצרים, אך יעקב לא רצה לשלוח איתם את בנימין, מפחד שיקרה לו אסון, שהרי אחיו מת (כך חשב יעקב), ובנימין נשאר היחיד מבני רחל, שגם היא כבר מתה. 
לבסוף הרעב גבר ולא היתה ברירה, ויעקב נכנע ללחציהם לקחת את בנימין, לאחר שיהודה הבטיח שהוא ערב לחזרתו.
ירדו האחים למצרים עם בנימין, קנו אוכל, והחלו לחזור ארצה בהרגשת רווחה, שהמשנה למלך האמין להם ושחרר אף את אחיהם שנשאר בכלא.
עוד הם הולכים והנה רץ אחריהם אדם ועוצרם ומאשים אותם שגנבו את הגביע של המשנה למלך. הם כמובן היו בטוחים שזו טעות, והודיעו בביטחה לשליח שהוא יכול לבדוק. השליח בודק החל מהגדול, וכך ממשיך בחיפושיו עד שלפתע מוצא את הגביע אצל בנימין. 
עוד פרשייה לא ברורה. כיצד זה קרה? מה רוצים מהם? מה יהיה הסוף? האם יהרגו את כולם? מה יהיה עם בנימין? מה יקרה לאבא יעקב כשישמע זאת? 
האחים שליבם נמוג הוחזרו שוב למשנה למלך, ולאחר שננזפו קשות, הודיע להם שבנימין ישאר לעולם במצרים, ויהיה לו לעבד, והאחרים יכולים לחזור לאביהם. האחים היו עכשיו בשיא המשבר, והם לא ידעו מה לעשות וכיצד לספר זאת ליעקב. אין צורך להאריך במילים כדי לתאר את הקושי הגדול בו היו נתונים האחים בשעה זו. הם הבינו ואמרו אחד לשני שזהו עונש המגיע להם על מכירת יוסף, והתחרטו בקול על כך שלא שמעו ליוסף כאשר התחנן אליהם שלא ימכרוהו.
המשנה למלך ששמע את דבריהם לא יכל להתאפק יותר, והוציא את כל משרתיו מהחדר, ואז אמר לאחים 3 מילים בלבד, 3 מילים שפתרו את כל השאלות הקשות שהיו לבני יעקב...
המילים היו: "אני יוסף אחיכם!".
ברגע זה נעלמו כל הקשיים, ונפסקו כאחת כל המשברים. עתה הבינו בני יעקב שכל מה שקרה להם אינו רע, הם רק חשבו שהם במצב קשה, כי הם לא ידעו את האמת...
נזכיר רק שגם בצד של יוסף היו קשיים נוראים, החל מהשלכתו לבור, דרך מכירתו לעבד, האשמת אשת שר הטבחים והשלחתו לבור ועוד ועוד. אני חושב שמי מאיתנו שהיה עומד במקום יוסף היה שואל את שאלתך "איך אפשר לומר שהכל לטובה", אבל יוסף הצדיק אפילו לא כעס על אחיו אלא אמר להם "אתם חשבתם לרעה, וא-לוקים חשבה לטובה".
אפשר את אותו הדבר להמחיש דרך יציאת מצרים – דרך כל הקשיים שהיו במדבר, המתאוננים, החטאים, המשבר עם קורח, ועוד משברים רצופים במשך 40 שנה. ננסה לדמיין את התחושה שהיתה במדבר כשנודדים עשרות שנים בלי לדעת מה יהיה מחר, בטח גם אז היו אנשים ששאלו "זו גאולה???" 
סדרו של הטבע הוא שהדברים הטובים נבנים ומתגבשים דרך קשיים. כשזורעים זרע באדמה יוצא שתיל שהופך לעץ, אך לפני כן קורה דבר מאוד מעניין - הזרע קודם נרקב באדמה ורק אח"כ הופך לשתיל!
כשאשה מצפה לחבוק ילד זה עובר דרך הריון, בחילות, הקאות, עייפות, כבדות וכו´. וככל שההריון מתקדם יותר קשה לסחוב, ולבסוף מגיעים הצירים וכבר א"א לסבול עוד, ואז הצירים מתחזקים ומתחזקים והאשה כבר בקושי עומדת בכאבים... עד שלבסוף מגיע התינוק המיוחל. 
כיצד מסכימה האשה לחוות זאת, למרות שזה כל כך קשה? 
כי היא יודעת מה תהיה התוצאה! היא יודעת שהתוצאה שווה את כל הסבל הזה.
אם היינו יודעים מהי הגאולה, כמה גדולה היא, אלו חיים באטמוספירה רוחנית אחרת יהיו, אילו רק היינו יודעים להעריך זאת, היינו מקבלים הכל בהבנה מלאה כמו אותה אשה המקבלת באהבה את חבלי הלידה, ואגב - תהליכי הגאולה נמשלו לחבלי לידה. ואמנם אנו לא יודעים ולא יכולים להשיג את הגודל הזה עד שנגיע אליו, אבל אנו יכולים להתמלא באמונה, ולהבין שככל שיותר קשה, זה רק מראה שהגאולה תהיה משהו גדול יותר ש"שווה" את כל הסבל הגדול שבדרך.
בעז"ה נשתדל לעשות מעשים טובים, ובכך ה´* ימתיק לנו את חבלי הגאולה!
רק טוב,
יאיר.
</t>
  </si>
  <si>
    <t xml:space="preserve"> כ"ב אב תשס"ה</t>
  </si>
  <si>
    <t xml:space="preserve"> ו חשון תשס"ו</t>
  </si>
  <si>
    <t xml:space="preserve"> ב אלול תשס"ה</t>
  </si>
  <si>
    <t>www.kipa.co.il/ask/show/68986-לימוד-תורה</t>
  </si>
  <si>
    <t>68986</t>
  </si>
  <si>
    <t xml:space="preserve">
בס"ד
שלום,
**אשמח מאד אם תכתוב מקורות לתשובה, (זהירות, היא קצת ארוכה) אבל לא גבהים מדי.**
ברוך ה´, אחרי אלפיים שנה קיבלנו מאת הקב"ה את התורה והתחייבנו במצוות בתרי"ג מצוות. אבל מה חשובה מצוות לימוד תורה? ראיתי בספר שו"ת אחד את השאלה, אבל התשובה, היתה נראית לי ממש לא ברת-ביצוע. התשובה היתה שאנשים צריכים ללמוד תורה וביו לבין (מה לעשות,) הם מקיימים מצוות, אוכלים, ישנים וכו´. למה לענות לשאלה בטון כזה? למה כולם צריכים להיות רבנים?  מה עם שאר תרי"ב מצוות, הן לא קיימות? אני (בן 16, סתם, לידע כללי,) לא יודע איך ולמה, אבל הגעתי למצב כזה שאני לומד קצת ואחרי כמה זמן (כן, גם זה קורה,) אין לי כוח ללמוד נאז אח"כ אני אעשה דברים אחרים, אבל אני כל הזמן ארגיש  ביזבוז זמן (האמת היא, זה באמת די ביזבוז לפתור תשבצים,) אבל אני באותה שניה לא מסוגל ללמוד. למה, לַמה אני מרגיש משועבד? לאיזה דברים שהם לא מצוות יש ערך עצמי (כי בכל זאת, צריך את העולם הזה חוץ ממצוות, אכילה ושינה)?
תודה, קובי.</t>
  </si>
  <si>
    <t xml:space="preserve">
שלום קובי.
אתה צודק לחלוטין. הקב"ה נתן לנו תרי"ג מצוות. לימוד התורה משול לראש, ושאר המצוות לאיברים. המצוות אינן בדיעבד!!!
העניין נתברר בהרחבה בספר "פניני הלכה" חלק ד´ של הרב אליעזר מלמד, במסגרת בירור נרחב על לימוד תורה.
אפשר למצוא את הדברים גם באתר www.yeshiva.org.il, בדף הראשי למטה יש קישור לסדרת פניני הלכה. אפשר גם להזמין את הספר דרך האתר.
מלבד המצוות יש גם מעשי רשות, ועל כך אני מצרף לך קישור
האם מותר ליהנות ביהדות?
http://www.kipa.co.il/noar/n_ask_show.asp?id=42059
הייתי שמח מאוד להרחיב יותר, אבל כרגע זמני מוגבל מאוד. בכל אופן, אשמח מאוד להמשיך ולהתכתב איתך אם יעלו לך שאלות בעקבות קריאת הקישורים הנ"ל.
בשורות טובות
יעקב,
 yaakov@makshivim.org.il
</t>
  </si>
  <si>
    <t xml:space="preserve"> כ אב תשס"ה</t>
  </si>
  <si>
    <t>www.kipa.co.il/ask/show/69037-התנתקות</t>
  </si>
  <si>
    <t>69037</t>
  </si>
  <si>
    <t xml:space="preserve">
שלום רב לכם וישר כוח כל פעולכם!
הרבה רבנים ואנשי דת אומרים "היו לא תהיה" וכן עוד משפטים על כך שהפשע הנורא המכונה התנתקות לא יתבצע אך האם אין כאן חשש של חילול שם שמים וביזוי הדת באם חס ושלום היא אכן תתבצע?
אני יודע כי צריך להיות חזקים באמונה אך תמיד מקנן לו החשש שבכל זאת - אולי?</t>
  </si>
  <si>
    <t xml:space="preserve">
שואל יקר שלום רב,
יישר כח על השאלה החשובה כל כך,
משה רבינו פונה להקב"ה ואומר למה יאמרו בגויים (איך תענה לגוייים על חילול ה´ הגדול שיהיה?) ובזכות זה אומר לו ה´ סלחתי כדבריך.
הרבנים הגדולים הם מנהיגי הדור והם אומרים להקב"ה היו לא תיהיה! אסור שיתחלל שם ה´ בגויים. ועלינו לתקן להתפלל ולשוב בתשובה ע"מ שנשמע את המילים "סלחתי כדבריך" כבר היום.
בשורות טובות,
שלמה,
 shlomo@makshivim.org.il</t>
  </si>
  <si>
    <t xml:space="preserve"> י"ט כסליו תשס"ו</t>
  </si>
  <si>
    <t>www.kipa.co.il/ask/show/69067-סוליקה-סיפור-מקסים-חובה!!</t>
  </si>
  <si>
    <t>69067</t>
  </si>
  <si>
    <t>סוליקה-סיפור מקסים-חובה!!</t>
  </si>
  <si>
    <t xml:space="preserve">
זהו הוא סיפורה של סוליקה (סול) נערה יהודיה ממרוקו, 
שאירע בשנת 1834. יודעי דבר מספרים שלאחר מקרה
מחריד זה, נהגו היהודים במרוקו להזכיר את שמה של 
סוליקה בקינות הנאמרות בליל תשעה באב.
בימים אלה של כאב וצער על חורבן הבית, אנו מוצאים סיפורים על רבים מעמנו שמסרו נפשם מכיון שלא היו מוכנים להתנתק מיהדותם. סיפורים שבכוחם לעודד ולחזק אותנו. סיפורים שמצד אחד גורמים לכאב בליבנו, בגלל הדרך בה הם מסרו את נפשם – בכאב צער וביסורים נוראים. ומצד שני, נוטעים בנו עוצמה חזקה לדבוק במורשת ובדרך אבותינו ולאחוז בהם חזק חזק. אלו הם סיפורים על אנשים ששום סיבה ושום אדם לא הצליחו לעקור אותם מדרך אמונתם.
זהו סיפורה של סוליקה (סול) נערה יהודיה ממרוקו, שאירע בשנת 1834. יודעי דבר מספרים שלאחר מקרה מחריד זה, נהגו היהודים במרוקו להזכיר את שמה של סוליקה בקינות הנאמרות בליל תשעה באב. 
בעיר טאנג´יר שבמרוקו התגוררה משפחה יהודית בשם חג´וואל. אבי המשפחה, חיים, היה יהודי ירא שמים ועסק במלאכתו באמונה. בתו הצעירה, סוליקה, היתה יפת תואר עד מאוד. "כל כבודה בת מלך פנימה" – נהג אביה לומר לה, "ככל שתמנעי לצאת מהבית אל הרחוב כך ייטב לכולנו". ואכן סוליקה, הנערה הצנועה, קיבלה את דברי אביה באהבה ונמנעה ככל האפשר מלצאת אל הרחוב.
בין יהודי טאנג´יר התפרסמה הנערה סוליקה בטוב ליבה וביופי מידותיה שהאפילו על יופיה הנדיר. בנוסף לחוכמתה ופיקחותה, נודעה גם כבעלת יראת שמים נדירה. בקיצור – כלילת השלימות. ולא יפלא הדבר שכל משפחה יהודית בעיר טאנג´יר התברכה בליבה בבת מופלאה כסוליקה.
באחד הימים, התרגשה ובאה צרה גדולה על משפחת חג´וואל. אחד מבני השכנים המוסלמים שהיה מעשירי העיר, ראה במקרה את סוליקה, וגמר אומר בנפשו שרק את הנערה הזאת ישא לאישה. אך כיצד יוכל מוסלמי להתחתן עם נערה יהודיה? הרי חוקי האסלאם אוסרים זאת? אביו של הנער הגיע אל בית משפחת חג´וואל והודיע להם שאם בתם סוליקה לא תתאסלם כדי שתוכל להנשא לבנו, רע ומר יהיה גורלם!
פחד ובהלה תקפו את המשפחה, עולמם חשך עליהם. הם ידעו שאיומיו של המוסלמי העשיר אינם איומי סרק, ושום דבר לא ימנע ממנו לבצע את זממו. בני המשפחה החליטו להחביא את סוליקה בביתם של ידידים, ומיום ליום גבר פחדם מהצרה העומדת להתרגש עליהם.
ואכן, לא עבר זמן רב, וחיילי המושל הגיעו לבית חג´וואל, ובידם פקודת מאסר נגד בתם סוליקה. "סוליקה ברחה מהבית" – אמר האב לחיילים – "ואינני יודע היכן היא נמצאת". החיילים, שלא האמינו לדברי האב ´הפכו´ את כל הבית בחפשם אחר הנערה, ומשלא מצאו אותה אסרו את האם, שמחה, כבת ערובה, עד שתמצא הבת. דבר המאסר הגיע לאוזניה של סוליקה, ידיעה שלא נתנה לה מנוח. היא ידעה על תנאי המאסר הנוראיים של היהודים שנאסרו בפקודת המושל, ולא יכלה לתת מרגוע לנפשה על צערה וסבלה של האם.
סוליקה החליטה שהיא מסגירה את עצמה לידי השלטון שבראשו עמד מושל אכזרי, ובלבד שאמה תשתחרר ממאסרה. לאחר שהסגירה סוליקה את עצמה, שוחררה האם, והנערה הובאה למשפט בפני השופטים המוסלמים.
העלילה שהעליל עליה המוסלמי העשיר היתה, שסוליקה קיבלה על עצמה את הדת המוסלמית והתאסלמה כדת וכדין, ולאחר מעשה זה חזרה בה ושבה אל יהודותה. מעשה זה נחשב בעיני המוסלמים לחטא גדול, והברירה היחידה הנותרת בפני החוטא היא, לשוב לדת האיסלם או שיוצא להורג. וזו הברירה שעמדה בפני סוליקה.
בגאווה ובעוז נעורים השיבה סוליקה לשופטים: "מעולם לא התאסלמתי, יהודיה הייתי, ויהודיה אשאר לעולם. לא המוות ואף לא העינויים ירתיעו אותי. מוכנה אני למות על קידוש השם ובלבד שלא להפנות עורף לאמונת אבותי".
דבריה התקיפים של הנערה הצעירה, הדהימו את השופטים המוסלמים. הם לא שיערו בנפשם שהנערה תעדיף להיהרג ובלבד שלא לבגוד באמונתה. השופטים דחו את משפטה למועד אחר וסוליקה הוחזרה אל הכלא. גם בזמן מאסרה המשיכה סוליקה להתעקש שלא להמיר את דתה, ולכן חרצו השופטים את גזר דינה – לההרג בחרב. לשם כך הועברה לעיר פאס – מקום מושבו של המלך, שם היו מוציאים להורג את הנידונים לאחר שהיה מאשר המלך בחתימת ידו את גזר הדין.
אחד מבני המלך שראה את הנערה, הבטיח לה עושר וכבוד אם רק תסכים להתאסלם ולהנשא לו. "כבוד מלכים יפול בחלקך" - העתיר עליה בן המלך בחלקת לשונו – "לא אמנע ממך כל אשר תחפצי, ואת תהפכי למלכת מרוקו". אולם סוליקה בשלה, "אין הכסף והזהב, הכבוד והשלטון יכולים להשתוות בערכם לאמונה באלוקי האמת ובתורתו הקדושה, ושום דבר בעולם לא יפתה אותי לבגוד בעמי ובאמונתי" – השיבה סוליקה בנחישות לבן המלך.
בן המלך ראה כי דבריו נופלים על אוזניים אטומות, לכן קרא אליו את רב העיר פאס, וציווה עליו לדבר על לב הנערה שתסכים להמיר את דתה, כדי שתוכל להינשא לו. הוא אף רמז שאם הנערה תתמיד בעקשנותה, הוא יתנקם ביהודי מרוקו כולם. השמועה על הנערה הנמצאת במאסר בארמון המלך ומתעקשת שלא להמיר את דתה - עשתה לה כנפיים, ובכל מקום שוחחו האנשים על גבורתה ואומץ ליבה של הנערה הצעירה.
רבה הישיש של פאס הובא אל מקום מאסרה של סוליקה, ואמר לה: "הידוע לך כי גזרות קשות מרחפות על יהודי מרוקו, ובכוחך להציל הרבה יהודים?". "כן" – השיבה סוליקה – "אף הנסיך הודיע לי זאת. בחפץ לב הייתי מוסרת את דמי ואת חיי כדי להציל את אחי היהודים. אולם, לא אחטא לאלוקי, אפילו כדי להחיש ישועה למישהו. אמור נא לי כבוד הרב" – הוסיפה סוליקה ושאלה – "המותר לו ליהודי לרמוס את מצוות התורה, לבגוד בעמו ובאלוקיו כדי להביא תועלת למישהו?". הרב הישיש היה גאה בליבו לנוכח אמונתה הזכה של בת ישראל זו, והשיב לה: "בתי היקרה, אסתר המלכה נישאה למלך אחשורוש, וכפי שמסופר במגילת אסתר, על ידי כך באה ישועה גדולה לעם ישראל".
"כבוד הרב" – השיבה סוליקה – "אומנם נכון הדבר שאסתר נישאה לאחשורוש. אולם, אסתר לא נדרשה לבגוד בעמה ובאלוקי ישראל. הרי במגילת אסתר נאמר במפורש: ´לא הגידה אסתר את עמה ואת מולדתה´ ואילו אני" – אמרה סוליקה כשהיא פורצת בבכי מר – "נדרשת אני לבגוד בעמי ובאלוקי, הרי בן המלך דורש ממני להתאסלם. היה לא תהיה" – קראה סוליקה בהתרגשות – "מוכנה אני למות על קידוש השם, ולהישאר יהודיה!".
עמידתה האיתנה של הנערה הצעירה ודבריה הנרגשים, הביאו את הרב לכדי דמעות. הוא ברך את הנערה ויצא כלעומת שבא. גזר דינה של סוליקה נחרץ. היא קיבלה זאת בשוויון נפש ובשלווה גמורה, והכינה עצמה לרגע בו תקדש שם שמים ברבים. 
לפני הוצאתה להורג, שוב ניסה הנסיך לדבר על ליבה. אולם סוליקה אטמה אוזניה כדי לא לשמוע את דבריו, ודחתה אותו מעליה בשאת נפש. חמתו של הנסיך היהיר בערה בו והוא ציווה לבצע מיד את גזר הדין. הנערה סוליקה נגררה על ידי סוס ברחובות העיר, כאשר הדבר המסמר והמזעזע מכל היה – שסוליקה תפרה עם מחטים את שמלתה לבשרה – מחשש שמא יתגלה טפח מבשרה לעיני הציבור. כך נגררה סוליקה עד אשר השיבה נשמתה אל יוצרה.
סוליקה הובאה למנוחת עולמים בעיר פאס ליד קברותיהם של שני צדיקים גדולים – רבי יהודה בן עטר ורבי אבנר הצרפתי זצוק"ל. על מצבתה נכתב: "נערה בתולה שקידשה שם שמים ברבים ונהרגה על קידוש השם בעיר פאס. זכותה תגן עלינו, אמן כן יהי רצון".
תראו איזה זכות נפלה בידינו..הקב"ה שלח לנו את אריאל שרון..כדי להחזיר אותנו בתשובה..
אז קדימה אחי היקרים בואו נשתף פעולה ונחזור בתשובה שלמה..המשיח קרוב קרוב..אני מרגיש אותו
הוא רק מחכה לראות איך נתמודד עם עוד קצת ניסיונות ואז הוא יבוא.."אנחנו מאמינים בני מאמינים,ואין לנו על מי להישען אלא על אבינו שבשמיים"..</t>
  </si>
  <si>
    <t xml:space="preserve"> כ"ז אב תשס"ה</t>
  </si>
  <si>
    <t xml:space="preserve"> ח חשון תשס"ו</t>
  </si>
  <si>
    <t>www.kipa.co.il/ask/show/69165-איסור-נגיעה</t>
  </si>
  <si>
    <t>69165</t>
  </si>
  <si>
    <t xml:space="preserve">
לאחר ששאלתי רבנים באתר והם עדיין לא ענו לי וזה די מעצבן!!!(סליחה על הביטוי החריף, פשוט כתוב באתר שהרבנים תיכף ומייד יענו על שאלותיך וזה פשוט לא קרה ואני כבר מחכה יומיים וכתוב לי "שלום_ אין לך הודעות חדשות!" וזה קצת מרגיז אותי)אבל בואו נירגע ואולי אתם תעזרו לי בבקשה.. אז ככה.. מה שרציתי לדעת זה: מה המקור בתורה הקדושה שלנו לכך שצריך לשמור על איסור נגיעה (כלומר, האם זה כתוב איפה-שהוא בתורה?) ושאלה שנייה : מהו הטעם ברובד העמוק יותר של איסור נגיעה, מכיון ששמעתי עד כה ממש בקצרה על כך שזה פוגע בנפש וכו´ אבל בצורה אמיתית וסקרנית הייתי רוצה לדעת מאיפה הביאו את האיסור הזה, האם חכמים תקנו או משו כזה.. אני פשוט לא יודע, אנא עזרו לי לדעת מה אני מקיים אבל עם סיבה שנראית לכם אמיתית ומדוייקת עם טעם ולא משהו חפיפניק ושטחי בבקשה.. מצפה לתשובה וסליחה על אורך המכתב - מישהו.
</t>
  </si>
  <si>
    <t xml:space="preserve">
שלום,
מה שלומך.
אני מבין את הציפייה שלך לתשובה, אבל אני רוצה לספר לך משהו.
לפני כמה חודשים היה כנס של כמה עשרות רבנים שמשיבים באתרי האינטרנט השונים. הנושא הבוער היה: איך נותנים מענה טוב, כשמספר השאלות כל כך גדול ומספר המשיבים כל כך קטן (אל תשכח שלרבנים רובם ככולם יש עוד ´קצת´ דברים על הראש... חלקם ראשי עיר, ראשי ישיבות, וגם השאר אינם מובטלים).
יש רבנים שמוצפים בעשרות שאלות ביום, יש רבנים שכמעט כל רגע פנוי שלהם מוקדש לטיפול בשאלות. אז כולנו צריכים לומר להם תודה על מה שהם עושים למעננו, בהתנדבות מוחלטת.
המקור ההלכתי לנגיעה הוא הפסוק "ואל אשה בנדת טומאתה לא תקרב", ונגיעה, כידוע, היא סוג של קרבה. 
על טעמיו של האיסור, נכתב רבות. אני מצרף לך כמה קישורים:
תשובה שלנו- מה הטעם לאיסור נגיעה- http://kipa.co.il/noar/n_ask_show.asp?id=1939 
נגיעה- מעבר של אנרגיה (הרב שמואל אליהו) - http://www.kipa.co.il/ask/show.asp?id=3193
מגע הקסם: http://olam-jew.com/word/maga.doc
מה יש בנגיעה, בסך הכל ללחוץ לה יד? (הרב עוזיאל אליהו) http://www.kipa.co.il/ask/show.asp?id=46366
מה רע בנגיעה? http://www.kipa.co.il/ask/show.asp?id=10358
המקור בתורה לאיסור נגיעה http://www.kipa.co.il/ask/show.asp?id=8688
קשה לי לשמור נגיעה http://www.kipa.co.il/ask/show.asp?id=8080
לסיום אני רוצה לומר לך מה אני מרגיש וחושב. את האמת, אני מאוד לא אוהב את התשובה שכתבתי... אני מרגיש שהיא ממש לא מה שחיפשת. אולי בשכל כן, אבל אתה רוצה להבין איך התורה מתקשרת לחיים שלך, ולא רשימת קישורים. מצד שני, לצערי הזמן שלי מוגבל... לכן, אתה מוזמן לחזור אלי לאמייל, אחרי שתעיין בקישורים שצירפתי, ולכתוב לי מה דעתך. אשמח מאוד (באמת!) להמשיך ולהתכתב.
בשורות טובות
שלך,
יעקב,
 yaakov@makshivim.org.il
</t>
  </si>
  <si>
    <t>www.kipa.co.il/ask/show/69166-מכתב-להסבר-אי-השתתפות-החרדים-במאבק</t>
  </si>
  <si>
    <t>69166</t>
  </si>
  <si>
    <t>מכתב להסבר אי השתתפות החרדים במאבק</t>
  </si>
  <si>
    <t xml:space="preserve">
נתקלתי במכתב מעניין. אשמח אם תסכימו לפרסמו על אף שמן הסתם אתם מתנגדים לתוכנו, אך הוא משקף את דעת הציבור החרדי בצורה חד משמעית מדוע איננו משתתפים אתכם במאבקכם ואני חושב שחשוב לפרסמו.ואשמח לקרוא את תגובתכם למכתב. ת"ל  
מִדָּה  כנגד מִדָּתִיוּת
אגרת לדת"ל 
בס"ד, תמוז תשס"ה.
כאבך גדול על הזנחתי אותך בעת צרה. כך אמרת. אדישותי לגורל שוכני גוש קטיף, חוֹרָה לך מאד. 
זעמך גואה בקרבך לראותני עומד מן הצד, כשדמך ניגר בראש כל חוצות התקשורת. כעסך עולה שבעתיים לנוכח שתיקתי, עת משליכים אותך אל מחוץ למחנה. איך, איך מסוגל אני החרדי, המועף ודחוי שנים כה רבות מן הקונצנזוס, שלא להטות לך כתף אוהבת. איכה לא נכנסתי, הנרדף הקבוע, בעובי הקורה* ולא עמדתי בקשרי המלחמה, שכם-אל-שכם, עם אויבנו המשותף.
הבה אצנן מעט את זעמך וקצפך, בדרך ה"ולטעמיך" הידועה מהגמרא. אשפוך על ראשך, אם לא איכפת לך, כוס צוננים. כך יקל לבוא ולחשוב חשבונו של עולם. לחזור ולחדור אל שורש הבעיה. 
הן תדע כי בימים אלה ממש, נמשכת רדיפת הדת העתיקה, בנושא גיוס בני הישיבות – ציפור נפשנו, יסוד קיומנו. חרב הפיפיות מתנפנפת, מבוג"צת מעל ראשינו היום, כמימים-ימימה. מסכנת את קיומנו כעם בארץ הקודש. פך השמן הטהור עומד היום, כמו תמיד, אל-מול כיתת מחסלים, המחכים לשעת-כושר. זכות-הקיום של משפחת בני התורה, העמלים בה יומם ולילה, המתמסרים אליה בכל ליבם, המקריבים למענה את כל רצונם וישותם – נס גדול ועצום הוא במשטרנו הנאור, המדרבן כל טומאה. שבים ומבקשים אנו מקלט מפני מפגיזינו מבגי"צינו העליונים, המעודדים כל סטיה אנושית גרידא, לא רק דתית – ועם קיומנו אין הם משלימים.
קודש הקודשים החילוני, "כור ההיתוך", הוא הגיוס לצבא, מתחלל והולך. הדת"ל נותרו מוהיקנים אידיאליסטים אחרונים. יותר ויותר מקרב הנוער החילוני אינם מתגייסים לצבא. לא רואים בו עוד ענין ערכי. נשמטים ממנו בקלות מדהימה. חילוניים רבים קוראים להפיכת הצבא לחיל מתנדבים – שוחרי קריירה צבאית. עקב-אכילס, בעיית הבעיות של ההסברה החרדית – ההגנה מפני האשמתנו כמשתמטים – יורדת מסדר היום ת"ל. חילוניים משתמטים, זה משהו אחר.  
השב נא בכנות: איכה תפעלו, אתם והנהגתכם, אם תתברר כנכונה השמועה כי הבג"צ, בחששו כי טרפו הולך ונשמט מידיו, יחייב הפעם גיוס בני הישיבות? איך תנהגו, אתם והנהגתכם, לנוכח בתי המקדש ההופכים ח"ו לגוש קטיף, לגוש חטיף: התבואו לעזרת ד´ בגיבורים? התילחמו עמנו שכם אחד, כתף אל כתף – או תישארו, למצער, ניטרליים? התכחיש כי בקרב קהלכם, ובקרב מנהיגיכם, מצויים לרוב שותפים למרדף אחרינו* חושבים, עפ"ל, את בני התורה למחללי שם-שמים: שואפים עוד יותר מן החילוניים לגייס את בני הישיבות כולם? – הן לא תכחיש זאת! 
אמור מעתה: אנו החרדים, כולנו כאחד, כואבים את כאבכם. לא רוצים בגירושכם מן הבית. וודאי שלא משתתפים בו. אבל אצלכם לא יחסרו, גם כיום, אחר ההתעללות בכם, כאלה שיסייעו ח"ו באומר ובמעש, לגירושנו. 
ישוב נא אפך איפוא, והירגע.
כיון שבערכאות עסקינן, נבזיק אלומת-אור נוספת לעיניך, אם לא איכפת לך. 
בעל-צפון המודרני, יודע הנך, אחרון אלילי החילוניות, מתנודד. האשמות חריפות, בוטות, מוּטחות כנגד מערכת המשפט כולה וכנגד רוזני הארץ, הקרויים שופטים עליונים, בפרט. אמני הצנזורה, אנשי התקשורת הממולחים, מווסתים אמנם, מנמיכים את גובה הלהבות. מצמידים משתיק-קול לכל מיקרופון. אך הקול הולך וגדל, מפר את דממת הפשע על כל דבר רשע שבמקום המשפט.  
מבקר המדינה הפורש לגימלאות – חבר לאותם עליונים בעבר – יצא לאחרונה בגילוי נאות (סיבותיו אינם מעניננו כאן). המבקר מאשים את מערכת המשפט בכל אותם מרעין-בישין, בכל ההאשמות המוטחות לאחרונה בחברי מרכז הליכוד וכמה משריו. שרים הושעו, אחרים מצויים בחקירה פלילית. והנה תפירת מכרזים, העסקת קרובי משפחה וכולי – בהיכל הצדק. מבקר המדינה חושף לפתע עתיקות: מידע חסוי, ידוע לכל עיתונאי זוטר, גלוי לעיני כל משפטן מתחיל, מאושר לפרסום, לאמר: שחיתות במערכת אכיפת החוק! געוואלד! ח"כ שמאלני מובהק מכריז: "מדו"ח מבקר המדינה עולה תמונה שחורה משחור". מנהל בתי המשפט מתנצל ומודיע: "התחילה תקופה חדשה. תופעה של מינויי קרובי משפחה היא תופעה של ריקבון ויש לעוקרה מן השורש. לא עמדנו במבחן". ויו"ר ועדת חוק ומשפט תובע דיווח מפורט על הצעדים שינקוט היוה"מ כלפי מפירי החוק בעבר. נו-נו, ימתין עד-בוש לזוז המזוז. יחכה עד-כי יחקור בעיזוז, ידרוש באי-זוז.  
התקשורת חונקת, מגמדת, מסתירה, משתיקה את דו"ח המבקר – אך יראת-הכבוד מפני השופטים פוחתת והולכת. שחיתות מערכת אכיפת החוק ידועה בציבור, מאופיינת יותר ויותר בכל תכונותיה ה"אנושיות": עין רעה, רוח גבוהה, נפש רחבה.  
בינתיים, משדרים מנהלי מערכת הצדק הנאור בישראל "עסקים כרגיל". קורָה – בין עיניהם, קיסם – בין שיניהם הטורפות. והם מטיפים מוסר. לשונם חדה, מושחזת, מהוקצעת כתמיד. גיצי בג"צ מקפצים לתודעת ההמון. מקפיצים, לעיתים, קהל מעורו. ממשיכים וקוראים לסֵדֶר את פורעי המוסר הציבורי. קורעים כדגים את נידוניהם. שותקים כדגים בסוגיות מביכות אחרות. "נימוקי פסק הדין ינתנו בשלב מאוחר יותר". ינתנו בצלול הענין לתהום הנשיה. 
התזכור, ידידי, את יחסכם לערכאות אלה? כשאנו בזינו, נלחמנו בשצף-קצף, אתם חלקתם להם כבוד. יראתם את רוממותם. גם עתה לא חסרים בכם חונפים, מלחכי ומלקקי פינכתם. ידעתם היטב את משמעות ה"ערכאות" בדיני ישראל: את הרמת היד בתורת משה – אף אם היו הם דנים בדיני ישראל, פוסקים לפי "שולחן-ערוך" ו"פתחי תשובה". ידעתם היטב, כי הארמון שלמול הכנסת אינו אלא כַּן-שיגור תילי-תילים של שמד לכל קדשי בני ישראל. ומכם ובכם רבּוּ סוגדים להם, כורעי-ברך עם כל עם הארץ. עתה, בעת מצוקה, כשפניותיכם, מוצקות מבחינה משפטית, מוצדקות מבחינה ערכית-הגיונית, נדחות בצקצוק לשון: מושלכות בפליק-פלאק אל מגרסות הנייר – עתה תובעים אתם מאתנו התחברות עמכם. 
שלו´ עליכם וברוכים הבאים. בכבוד. נא לשבת, להקשיב, ללמוד, להתחבר אלינו. כרו אוזן, פתחו לב, אחר תבינו את תחושת הדחייה הבלתי מתחברת שלנו אל הכתום-הכתום-הזה. 
המיאוס עד-כדי גועל תקשורתי, המתלוֶה למונח "מתנחל", אכן מחבר היום בינינו. בן ישיבת ההסדר מוּקע היום כאויב שלטון החוק. מוקא החוצה ברגשי קבס, עוד יותר מבן התורה המובהק. 
אכן, אחים לצרה אנו.  מבינים, מכירים את תחושות התסכול והזעם. אך אל נא נטעה. בל נבלבל יוצרות: איננו שותפים. 
לצערנו, לא נחבור גם לאלה מכם, רבים וטובים באמת, המקבלים עליהם עול תורה ומצוות, ואף מבטאים זאת בגלוי. רוחשים אנו להם אהבה וכבוד אמיתיים. אך מסך "עיקר הי´ד" אותו הוספתם לי"ג עיקרי הדת, כהגדרתו הקולעת של מרן הגרא"מ שך זיע"א, מסך עבה וחוצץ הוא בפני התחברות עמכם. תּוֹסַף העיקר הי´ד – הציונות והמדינה – הוא השקר שבקשר בין טומאה וטהרה, בין קדושה ופריצות. היא הגריעותא, הוא התהום החוצץ ומבדיל בינותינו לבלי מרפא. לולא שיקעתם עצמכם בביצה הטובענית: לולא האמנתם ביכולת אבות הטומאה הציונית, אוכלי השקץ והעכבר, לאהוב ארץ שתקיא אותם הימנה: לו התחברתם עם הידיעה כי המתאווים לנפרד אינם אוהבי ישראל, אינם אוהבים מאומה מלבד עצמם – כי לא באתם עתה אל השׁטיון הכתום. אנו מתפללים להעביר ממשלת זדון – אתם בירכתם את ראשיה שריה ויועציה, ראשית צמיחת גאולתנו. לחלץ אתכם מבוץ הי´ד – נכונים אנו. לא להתחבר עמכם.  
לא זאת הבמה, כמובן, לחזור אל הויכוח העתיק, אל אמונת ההבל לראות במדינת ישראל יסוד כסא ד´ וכו´ וכו´. אבל אנחנו, האמונים על התנגדותם הנמרצת של גדולי הדור זיע"א להקמת המזרחי, לא אהדנו מעולם את התישבותכם בגוש קטיף. מסירות נפשכם להפריח שם את השממה, לא הרשימה אותנו. כלל לא דמתה בעינינו למסירות נפשם של בני ירושלים היקרים המסולאים בפז, שסיכנו עצמם לצאת אל מחוץ לחומות ולבנות את ירושלים. הם ביקשו לבנות תורה. אתם ביקשתם ומתעקשים גם היום לבנות לאום. נכון, לאום עם תורה, לאום עם הלכה. אך התוספת הזאת גורעת, משמיטה את הקרקע מתחת רגליכם. מנהלת המתנ"ס מקרבכם מיררה בבכי לעיני ולאזני קול ישראל: מה, איך אחנך את הדור הבא: לא ממשל! לא צבא! לא כלום! 
אמונת הדמוקרטיה תקועה עדיין בלב רבים מכם. יראת הכבוד מפני אושיות הלאום הציוני, נטועה ומושרשת. ממשל, צבא, חוק ודין, צדק ומשפט חילוניים – אינם נחלתה של אשת המתנ"ס הבוכיה. סברא מוזרה השלתה אתכם, כי יכבדו אתכם, כשם שתכבדו אותם. כי תהיו הגשר לשובם אל צור מחצבתם. זו סיבת עמידתכם – קפיצתכם – בראש ההתישבות בכל חלקי הארץ. זאת סיבת חיפושכם אחר הֶסְדרים שונים ומשונים, שירקידו זוג גרושים, ספרא וסייפא, לחתונה אחת. היום מחפשים אתם פשר לתעלומת היעלמות הגשר יוצר הקשר.  אתם משדרים איתותי אהבה וחום אל ראשיהם – והם משגרים סלעי שנאה וקור. אתם חוזרים אליהם, עונים אמן סלה – הם מגדפים אל הצור דברי בלע. מכים בו. מצמידים אליו מטעני קלע מנפצים – ואתם-אתם פצצות חיות למאוויהם. 
אוי למאמינים שבכם, עוד היום ינופפו, יכריזו על נאמנותם לדמוקרטיה. בעל-פעור לאומי, עולמי. כמו ניתנו יחדיו תורה ודמוקרטיה בסיני. כאילו משלימים שלטון התורה ושלטון החוק זה-את-זה. אבוי לכם חסידי שלטון החוק, ביודעכם ובהכירכם את זוהמת השיטה המתירה הפקרות, גאוות התועבה בראש חוצות, המחייבת ראש עיר בירה לממן אותה מכיסו. אבוי למעריצי צבא ומפקדיו, כמו היו נטורי קרתא, לא מחריבי קרתא, ביודעכם ובהכירכם את הצבא כמתיר איסורים, ככור היתוך והמסה של כל מוסריות אנושית גרידא יצוקה עד הנה. אבוי למתחברים עם המוזרים, חוגגי לא מכבר יאר-צייט הי"א לרבי שליט"א, ששאיפתם הבלבדית, להבדיל מכם, היא ההוכחה שהמה"מ צדק, ויחי המלך…  
מידתיוּת – יצירה לשונית מבריקה, שהמציא לאחרונה השופט העליון. הגדרה אופנתית חדשה הקוראת להקיף, להבין נושא על בוריו, להבחין בכל צדדיו קודם לעשיית מעשה. מידתיות – הענקת משקל נכון לכל פַּן מפניו של הענין הנדון, במידה ובמשקל מאוזנים. מידתיות – חריצת לשון מודרנית, תובעת שימוש בה קודם לחריצת משפט. 
אף אנו נבחן במשקפיים מידתיים משלנו כל איש וענין. מידות טובות הן הפועלות ברקע – או שמא מידות רעות משתוללות כאן? ובה-במידה נחקור אחר דתיות הפועלים – או מתפרעים – בשטח: עובדי ד´ הם? עובדי עצמם? מידה ודתיות – מידתיות. 
כשאנו, בוחנים את פעולותיכם היום, ידִידִי הדת"ל, כמו את התנהגותכם בעבר, ודאי שאנו מבחינים ברצון ובכנות של רבים מכם להתחבר עם האמת הנצחית. אם הדגשתם בעבר את הימצאותכם על החלק הלאומי, הרי שהיום פונים רבים מכם ימינה, אל הדתי שבכם. אמנם עדיין רבים בכם הסבורים כי ישיבות ההסדר – אף הן לוקות בקיצוניות-יתר. משום-כך צצו אצלכם כפטריות, מכינות קדם-צבאיות. ובכל-זאת אנו ועינינו לָרַבִּים העושים להם את התורה לעיקר. והם מדגישים זאת אף בחיצוניותם. על-כך הערכתנו וחיבתנו במלואם. 
על-כן לא נטיח בכם כאן, כהתקפה שהיא ההגנה הטובה ביותר, את אי מעורבותכם בעבר בכל מצוקות עם ישראל. ולא נשאל אתכם כאן איפוא הייתם בניתוחי מתים, בבריכת התועבה הראשונה בירושלים, בחילול קברי קדמונים, בגיוס בנות, בגיוס  בני ישיבה (שכבר הזכרנו לעיל בהקשר אחר). חפצים אנו להאמין כי אכן אתם בדרך הנכונה לבוא ולהתחבר עמנו, בלא צבעים וצביעות. אנו מבטיחים אורך-רוח, סבלנות ומאור-פנים לכל אחד מכם.
 אבל כשבועטים לעברנו, מי בכאב מי בחוצפה, כי צבועים אנו, נגועים בנגיעות ממון וכבוד, לא באים לעזרת ד´ בגיבורים במאבקכם – אף אנו נשיב להם כמידתיותם.
אם היה המאבק על התורה, לא על הלאום – לא נתתם לבנותיכם לעמוד בצמתים, בימים ובלילות, לפצוע, לשׂרוט סרטים כתומים בנשמותיהן. אביזרייהו דעריות היא.
אם היה המאבק על התורה, לא על הלאום – לא הרשיתם לבנותיכם לצאת מן הבית חוצה, עטויות כתום, לצעוק ככרוכיא ברחובה של עיר. אביזרייהו דעריות היא. 
אם היה המאבק על התורה, לא על הלאום – לא נתתם לבנותיכם להתעמת במחסומים עם חיילים. אביזרייהו דעריות היא. 
היטב יודעים אתם, כי מחזות שכאלו, החוזרים ונשנים בהפגנותיכם – לא יעלו על דעת איש חרדי מידתיותי, פשוט שבפשוטים. 
ומאידך גיסא: 
אם היה מאבקכם על התורה, לא על הלאום – כי-אז לא הוכרז בקול גדול שסירוב פקודה לא עולה על דעתכם. אם היתה משמעות הפינוי בעיניכם כמשמעות חילול שבת-קודש – לא חילול המדינה – כי-אז חייבים הייתם לסרב פקודה, ואולי גם למסור את הנפש. ודאי שלא לשיר שירי אהבה למחללי התורה העוצרים בכם – גם אם חיילים ממלאי פקודות המה, תינוקות שנשבו. 
הראיתם או שמעתם מימיכם הכרזות כניעה מראש, המודיעות כי לעולם לא יתפתח עימות כוחני אקטיבי על ניתוחי מתים, על גיוס בנות, על חילול קברים, על כל ענין שהחרדים יצאו להפגין ולמחות עליו? מנין עדינות הנפש הלזו? מהיכן הרחמנות על האכזרים? מדוע תבקשו לשווא ניצחון בשדה הקרב על אמונת ישוב הארץ וקדושתה, יחד עם חתימת אמנת כניעה כתומה ומתרפסת, המבטיחה מראש אי מאבק אקטיבי במחללי דת ועוקריה* ומוגשת בקול רעש גדול לראשי המדינה? 
אבל מאבקכם – לאומי הוא. לא דתי. מאבק על המצוה החילונית של ישוב הארץ. 
אכן, קשה היה פעם לא להיות ציוני. מנגינת הלהט המשיחי של ישוב הארץ, משמאל כמו מימין, שְׁכוּחָה. לא נצרבה בתודעת הבחורים. וזקנים משער שבתו. רוממות הבטחון ביד האיתנים העברית: אידיאת הכוחנות העברית המתחדשת אחר שנות אלפיים, שכבשה את הלבבות – לא הוצבה לה מצבת זכרון. איש אינו זוכר את ייבוש הביצות, את דת העבודה. וכל אלה היו בסיס האמונה החילונית – שמאלנית וימנית כאחד. מעטים הזוכרים את השמאל, השמאל הקיצוני, שהקים את תנועת ארץ ישראל השלמה.  
היו זמנים, ידידי הדת"ל, בהם, כביכול, השתלבו אמונה דתית ואמונה לאומית. מה יפה היה, יציב, המקף המחבר בין דת ללאום. ולא אבו אבותיכם שמוע אל הגר"ח מבריסק זיע"א, כי "מצוות" ישוב הארץ החילונית, אינה אלא אמצעי להשגת מטרתם – עקירת הדת! מליון רוסים, גויים ויהודים, ישרים ועבריינים, המיובאים לצורך איזון דמוגרפי בין דתיים וחילוניים, לא הוכיחו לכם כי צדק הגר"ח. ומיליארדי הדולרים הנשפכים על זקני רוסיה, עם נטילתם מפיות ילדי ישראל, לא שכנעו אתכם. 
חלום בלהות ושברו מתנפץ היום, לעיניים כלות, אומללות. שלל צבעי צבא, אדום צנחני, שחור שיריוני, ירוק וכחול – כומתות אל-מול כתום. כמה מזעזע. מידת קור משיחיות השקר הציוני – כנגד חום הדתיות.  שוב ניצבים אתם היום, מישירים על-כרחכם מבט לנוכח אמת מול שקר: אל-מול צו הקריאה ההיסטורי הקורא: ובחרת בחיים. 
הפירור האחרון שנותר מן הבלוף הגדול, היא הדת הלאומית, עומדת היום, שלא לרצונה, לפני קברה. נתבעת להינתק מדתה לדעת. נקראת לשוב אל מחנה הכופרים באמונותיהם בעבר. ראש החץ בעבר, הדתי הלאומי, נתבע לקפל את זנבו, ללכת אל שיממון הלאום. נאלץ לעמוד לפני הברירה היחידה, להיות דתי סתם. סתם דתי. בלא תג נוסף שיקשר אותו אל החילוני האבד והולך.
אל נא תהיו עוד משיחיסטים. הבדלו מן השקר הלאומי הנמוג בעשן הפינוי.
כשתחליטו לבוא, אחינו לצרה, ולהתחבר אלינו, קבל נקבלכם באהבה.
                    ידידך דורש שלומך וטובתך
       מאיר ויסברגר
</t>
  </si>
  <si>
    <t xml:space="preserve">
שלום וברכה, 
למה נקרא שמה חסידה, שעושה חסד עם חברותיה. 
ברוך ה´, המכתב שנתקלת בו אינו מייצג את דעת רובו הגדול של הציבור החרדי (עד כמה שידוע לי). הציבור עצמו בהחלט היה מוכן להרתם לעזרה, וראינו את עצרת התפילה שהיתה בכותל לפני שבוע וחצי, וגם סרטים כתומים נראים במקומות ישוב חרדיים. אולם, ההנהגה הפוליטית שלו הוכיחה קטנוניות ותפיסה קהילתית-גלותית. בראיון שנערך לפני כמה חודשים עם ליצמן, אחד מהשותפים למעשה העוול הנורא, הוא הסביר את השותפות של מפלגתו במעשה הגירוש בכך שתפקידו הוא לדאוג לציבור בוחריו. עוד הוא הזכיר שהציבור הדתי לאומי לא הטה כתף לציבור החרדי בכל מיני הזדמנויות, ובכך הוא הוסיף חטא על פשע כשהוא רמס ציבורית את האיסור "לא תקום ולא תטור", וכמו שעושה גם כותב המכתב. אוי לאותה בושה. 
אם נתייחס לתוכנו של המכתב, הוא פשוט אינו רלוונטי מסיבה אחת פשוטה. 
הקריאה להטות כתף למתיישבי גוש קטיף אינה באה מתוך שיקולים קטנוניים של "אחים לצרה". כאשר רואים ציבור שלם של אנשים, יהודים יראי שמים, שזורקים אותו לרחוב באטימות ובניכור, ולא מטים לו כתף – זו בעיה מוסרית גדולה מאוד מאוד. המצוה "לא תעמוד על דם רעך" ו"ואהבת לרעך כמוך" אינה מותנית בשותפות אידיאולוגית. 
על כן אין לי כוונה להשיב על דבריו של כותב המכתב במסגרת הזו. אומר רק שלדעתי יש מהן שטמונה בהן ביקורת אמיתית, יש מהן שנובעות מבורות מוחלטת בהבנת הדרך האידיאולוגית של הציונות הדתית (בלי קשר לשאלה אם מסכימים איתה או לא), ויש מהן שהן עניין לחילוקי דעות לגיטימיים, כפי שהיו כל הדורות מחלוקות בין גדולי ישראל. בכל אלו אשמח להרחיב, אני מטבעי אוהב מאוד דיונים אידיאולוגיים שנעשים לשם שמים, אבל פשוט לא זו המסגרת ולא זו השעה. אם תרצה, אתה יכול לשלוח את הדברים שוב בלי לקשר אותם למניעת תוכנית הגירוש, ואז אשמח מאוד לדון בדברים, עד כמה שהזמן יאפשר.
בשורות טובות,
יעקב,
 yaakov@makshivim.org.il
</t>
  </si>
  <si>
    <t>www.kipa.co.il/ask/show/69168-לכבד-אב-מכה</t>
  </si>
  <si>
    <t>69168</t>
  </si>
  <si>
    <t xml:space="preserve"> כ"ח אב תשס"ה</t>
  </si>
  <si>
    <t>לכבד אב מכה?</t>
  </si>
  <si>
    <t xml:space="preserve">
שלום, אני כותב פה פעם ראשונה ואני לא בטוח אם הפניתי את השאלה לגורם המתאים, פשוט לא הייתה שם אפשרות יותר מתאימה.
אניווי, לנושאנו, אני נער. אבי מכה אותי מאז שאני זוכר את עצמי ( ישנה גם התעללות נפשית, לא רק פיזית ) ותמיד קיללתי אותו או אחלתי למותו ואז נזכרתי בפס ( " מקלל אביו ואמו..." ) והפסקתי לקלל. ( אבל עכשיו המשכתי, השנאה גוברת על זה )
עם הזמן גם לא היה לי רצון לקיים את מצוות כיבוד הורים לגביו ( עם אמי הצדקת, אין לי בעיה לכבדה וכדו´ ) בגלל התנהגותו המגעילה אין לי כבר מוטיבציה לכבד אותו ( פעם אמרתי לעצמי עוד זכויות בשמיים וכאלה ) ועכשיו גם כשהוא מבקש משהו אז בכוונה אני עושה הכל לאט, העיקר שאוכל להגיד לעצמי שאני לא נותן לו את היחס שלא מגיע לו.
אז שאלתי אליכם ( אחרי שכתבתי כל כך הרבה, סליחה ) האם אני מחוייב במצוות ´כיבוד הורים´ לגביו? או האם אני מחוייב לקיים את מצוות ´כיבוד הורים´ במלואה?
ואני מבקש מכם, לא לענות תשובה בסגנון: " הוא אביך - אתה חייב לכבדו ". כי המצב ממש מסובך ומצער, אז בבקשה לענות בכובד ראש.
בתודה מראש.
</t>
  </si>
  <si>
    <t xml:space="preserve">
שלום לך.
לפני התשובה אני רוצה לומר שאני מאוד מעריך את השאלה. באמת. לא סתם. להיות במצב שאותו אתה מתאר ועדיין לשאול במה אתה מחויב כלפי אביך זה דבר בכלל לא פשוט, בכלל לא מובן מאליו, ואני רוצה לומר לך שאני באמת מעריך את העובדה שאתה עושה זאת.
לגבי השאלה עצמה אני חייב להקדים ולומר שאינני פוסק ולכן, כדי לקבל תשובה מלאה מבחינה הלכתית, חובה לגשת לרב שיש לו יכולת פסיקה. אני רק יכול לומר לך את מה שראיתי שכתוב בפוסקים אחרים ולנסות ללמוד מהפסיקה שלהם למקרה שלך.
יש מחלוקת האם לכבד אב רשע. רשע זה מי שבאופן קבוע מרבה לחטוא, לא מי שנכשל פה ושם. המחלוקת הזו מופיעה לגבי אב שהוליד בן ממזר, זאת אומרת שהוא חטא עם אישה אחרת וכו´. השולחן ערוך פוסק שאפילו אב רשע חייבים לכבד. הרמ"א אומר שאין מצווה לכבד אב שאינו נוהג כשורה. צריך לשאול רק האם גם לגבי המקרה שלך תהיה המחלוקת הזו. לגבי אב שמבזה את בנו, יורק עליו וכו´, כתוב שהבן צריך לכבד אותו (למרות שעל הפסד ממוני אין הבן צריך למחול והוא רשאי לתבוע את אביו), אבל זה מופיע לגבי הורים שעושים כך לא מהסיבות שאתה מתאר אלא מפני שהשתבשה דעתם, הם חושבים שכך הם מחנכים את ילדם וכו´. צריך לשאול רק לגבי המקרה המסוים שלך.  מעבר לכך ראיתי שהרב עובדיה יוסף ענה לגבי חוזר בתשובה שקשה לו לכבד את הוריו שלא מכבדים את דרכו החדשה שהטוב ביותר הוא להתרחק ולא לגור ביחד איתם. זה החלק ההלכתי בצורה יבשה ומתומצתת.
העניין הוא, כפי שוודאי ברור לך, שיש הרבה דברים מעבר למילים ה´כתובות´ בעולם ההלכה, הרבה חכמת חיים איך ליישם את הדברים, האם אפשר לשנות את המציאות, להמתיק אותה קצת וכו´ וכו´. עניין כזה דורש קצת יותר היכרות כגון גילך, גיל אביך, האם יש עוד ילדים, האם אתה לומד בפנימייה, מה דעת אמך על העניין, האם דיברת על הנושא בגלוי עם אביך ועוד ועוד, שאלות רבות מספור שיוכלו לעזור לברר מה צריך לעשות ומה אפשר לעשות, כי הרי ייתכן שבכלל כרגע אין לך את היכולת לכבד אותו בגלל כל מה שעבר עליך ומה שאתה צריך לעשות זה לברר איך אתה יכול לעשות את זה, אם בכלל צריך. כל השאלות האלה דורשות היכרות קצת יותר מעמיקה. אם אתה רוצה אז אנחנו כאן ותמיד נהיה כאן, אבל אם יש לך מישהו בסביבת מגוריך שאתה יכול לדבר איתו על העניין, דמות תורנית שאתה יכול ליצור איתה קשר אז נראה לי שזה יהיה הדבר הטוב ביותר. בשמחה אעזור לך למצוא דמות כזו בסביבתך אם תבקש זאת. . .
אני מקווה שהתשובה ענתה לשאלה. אם לא וגם אם כן, תמיד אפשר לשאול שוב שאלה זו או אחרת.  
להשתמע,
יהונתן,
  yehonatan@makshivim.org.il
</t>
  </si>
  <si>
    <t xml:space="preserve"> כ"א חשון תשס"ו</t>
  </si>
  <si>
    <t>www.kipa.co.il/ask/show/69205-מדוע-נחשב-יהוא-הנמשי-לאדם-מטורף-ותככן</t>
  </si>
  <si>
    <t>69205</t>
  </si>
  <si>
    <t>מדוע נחשב יהוא הנמשי לאדם מטורף ותככן?</t>
  </si>
  <si>
    <t xml:space="preserve">
הוא מיהר לעשות את צוו ה´, ובלי היסס רצח את מלכי יהודה וישראל הרשעים. אך הוא לא הספק בזה, והרג את איזבל,  שהייתה מחדירת ע"ז גדולה מאוד. לאחר מכן גם חיסל את כל שושלת אחאב, שוב- כמצוות ה´, והרג את כל כוהני הבעל, ואיתם גם את הבעל עצמו. אחריו לא חזר הבעל עוד לישראל.
בהתחשב בכל העובדות האלה, מדוע אכן נחשב יהוא לאדם משוגע, אדם העושה הכל לתועלתו? </t>
  </si>
  <si>
    <t xml:space="preserve">
שלום וברכה,
לא למדתי את הסוגיא לעומק. 
מי שמכיר משהו בנושא, מוזמן לכתוב. 
מאוד התרגשתי לקרוא
כותרת תגובה למכתבים שפורסמו
השאלה
יוני שלום, 
בשבוע שעבר תפסה את עיני הכותרת של המכתבים שפרסמת בזמן התכתבותך עם אורית, בענייני אמונה, דרכי התמודדות עם מצבים מורכבים, ועוד. 
קראתי את המכתבים בתשומת לב גדולה מאוד, ובסופם לא יכולתי שלא לדמוע... 
רציתי לציין שהתפעלתי מהיקף המענה של "חברים מקשיבים" ומהיכולת לתת עזרה ואוזן קשבת גם במקרים קשים ומורכבים כשל אורית. התרגשתי בקריאת השאלות והתשובות, ובכלל מהדו- שיח היפה כל כך, ומאמונה תמימה כל כך. 
זהו, רציתי לציין את התפעלותי ולשבח את העבודה הנפלאה כל כך שאתה וכל צוות "חברים מקשיבים" עושים יום יום. 
יישר- כח!! 
</t>
  </si>
  <si>
    <t>www.kipa.co.il/ask/show/69250-קשר-עם-בנות</t>
  </si>
  <si>
    <t>69250</t>
  </si>
  <si>
    <t xml:space="preserve">
כבוד הרב שלום!!
אני בן 14 ונמצא בתנועת בני עקיבא ובכל שנה אני יוצא למחנה ומכיר בנות האם אני צריך לנתק קשר עם בנות(למרות שהקשר לא רציני)בגיל שלי???</t>
  </si>
  <si>
    <t xml:space="preserve">
שלום רב!
דבר ראשון אני שמח מאוד על הכנות והאומץ שלך.
נשמה טהורה, דע שבגילך אתה נמצא בשלב התפתחותי מאוד מצד אישיותך, חשוב מאוד שלא תפתח קשרים בוסריים שעלולים לגזול כוחות נפש, זמן, כסף. אתה אינך עוגה, לכן על תחלק את עמצך לכל דורשת, בעניין הזה יש לחשוב על העתיד, לשמר את הכוח הזוגי לדבר האמיתי, דווקא בגלל שהקשר לא רציני ומפאת גילך אני חושב שיהיה יותר קל ויותר רצוי לנתק אותו.
נכון זה לא קל, מה? לחתוך עכשיו וזהו? להגיד פשוט שלום או אני לא מדבר איתך יותר וזהו?
עשה זאת בחכמה, תשתדל למעט בחיזוק הקשר והוא ידאך לאט לאט, בקשרים מסוימים אולי תדרש שיחה הבהרתית בנועם ובכבוד.
"היעדרות עושה לאהבה מה שרוח עושה לאש, היא מכבה אש קטנה ומעצימה אש גדולה".
בהצלחה!
רועי.
נ.ב
כולי תקוה שבאמת הצלחתי לקלוע לשורש נשמתך ולתת את התשובה המתאימה, בכל אופן אשמח לתגובה או לשאלה במייל:
 roidublin@gmail.com </t>
  </si>
  <si>
    <t xml:space="preserve"> ה אלול תשס"ה</t>
  </si>
  <si>
    <t>www.kipa.co.il/ask/show/69481-מתי-להתחיל-לצאת</t>
  </si>
  <si>
    <t>69481</t>
  </si>
  <si>
    <t>מתי להתחיל לצאת?</t>
  </si>
  <si>
    <t xml:space="preserve">
שלום, אני עכשיו מתחילה שירות לאומי שנה ראשונה.
ויש לי הצעה לשידוך ואני ממש מתלבטת האם להסכים?
אולי כדי לחכות וגם יש לי עוד דברים שאני רוצה להספיק לפני... וכו
אבל מצד שני אולי זה בא לי פתאום ואני ממש מופתעת שפתאום נכנסתי לקשר דבר שהיה ברור לי שאני יכנס רק אולי עוד שנתיים... ואני לא יודעת.
מתי נראה לכם טוב להתחיל לצאת?
מקוה שהצלחתי להעביר את מה שניסיתי
תמר
</t>
  </si>
  <si>
    <t xml:space="preserve">
שלום תמר יקירתי.
אני חושבת שהבנתי היטב מה ניסית להעביר, ואם לא- תמיד ניתן לשאול שוב. אנחנו כאן בשבילך, יקרה.
שאלת שאלה מורכבת ומעניינת. לפעמים נדמה שכשאנחנו קטנים אנחנו מתעסקים בנושא המהות הזוגית שלנו ומתי זה יקרה. ואז כשדברים מתחילים לזוז.... זה מפחיד ומופתעים שהגיע הרגע. זה בדיוק כמו לחכות למשהו (חשבי למה מאוד חיכית פעם: יום הולדת? אירוע מסויים?) ואז כשהוא מגיע אנחנו לא בטוחים שרצינו שיגיע כבר, ההמתנה היתה נהדרת כי היא נתנה את האופציה לחלום ולקוות, לרצות ולשאוף. ואז להתמודד עם המציאות- האמת וההשלכות של החלום ההוא- לפעמים זה לא קל....
ההחלטה אם להתחיל לצאת או לא תלויה בך. 
האם את מרגישה מוכנה?? תמיד באתר כששואלים אותנו על קשר בגיל צעיר, למה אנחנו לא ממליצים? הטענה היא שעל האדם קודם לבנות את בניינו הרוחני העצמי, "למצוא" את עצמו, להבין דברים, לעצב את אישיותו - על מנת להכנס לקשר מחייב, קשר שידרוש ממנו משאבי נפש. מציאת החלק השני היא לא פשוטה, היא כרוכה בחיפוש אחרי מה שרוצים, וכדי להחליט מה אנחנו רוצים צריך להבין את עצמנו היטב, להכיר את עצמי, לברור מה חשוב לי- וזה דבר שאדם יכול לעשות כשהוא מאוד מאוד מוכן ובשל. אחרת קשר יכול רק לבלבל ולהוציא משיווי משקל וכך להרחיק אותנו מעצמנו. זו הסיבה שאנו ממליצים שלקשר בר קיימא ארוך טווח שיוביל בע"ה לנישואין טובים האדם יגיע מוכן, "מבושל היטב" ויודע מה הוא רוצה.
האם את שם?  את מרגישה שיש לך מקום לתת ולקבל בצורה הכי חזקה ואינטימית שיש? שמישהו יכנס לליבך? שדרכך ודרכו ישתלבו? רק את יכולה לענות על השאלה הזו. והיא לא פשוטה, ולכן אנחנו תמיד אומרים שצריכים להגיע אליה בוגרים, מעוצבים ונכונים לתהליך המפרך.
מצד שני אמרת: יש דברים שאני רוצה להספיק לפני. וזו בעיני ראיה לא נכונה של קשר. אם הכוונה היא שיש לך עוד בניין רוחני שעלי לעשות, עיצוב אישיות- אז אולי באמת את צריכה עוד "להתבשל" עד שתרגישי שאת מוכנה ויכולה. אבל דעי לך שקשר אינו הורס, הא אינו אמור לעצור אותך. כל דבר שאת יכולה לעשות עכשיו תוכלי לעשות גם בתוך קשר, בתוך חיי הנישואין, ואולי אף טוב יותר- עם תמיכה קרובה ואישית. בשביל שקשר יקדם אותך ויתן לך להמשיך ולפעול ולעשות- עליך לבחור את האדם המתאים, אחרי שתחליטי מה חשוב לך ועם איזה סוג בחורים היית רוצה להפגש. ושוב- זה דבר שאינו פשוט כלל וכלל.
אני חושבת שאת בדיוק בשלב הביניים- נכנסת לגשר לעולם המבוגרים -גיל 18. גיל של הרבה החלטות ושינויים בחייך. אם את רוצה למתן את הזעזועים בחייך- שעוברים כרגע שינויים רבים את יכולה לחכות. אם את מרגישה לא מוכנה- חכי. אבל את גם יכולה לצאת ולבדוק את זה- תוך כדי פגישה ושיחה אולי תביני עם עצמך אם את מסוגלת כבר. יש דברים שיותר קל לבדוק על ידי התנסות (לא כולם מומלצים!) . רק דעי לא לפגוע באדם שאיתך, ואם אינך מוכנה מותר לומר: טעיתי, ואינני מוכנה עדיין.
חשוב לי שלא תבצעי החלטות מתוך חשש או פחד. פחד להפגש או פחד להמתין (כלומר חשש לשני הכיוונים). החלטתך צריכה לנבוע מעריכת שיקולים, מהחלטה שיש לה סיבה אמיתית. אל תחליטי מתוך פחד.
אנחנו כאן, ספרי לנו מה קורה.....
שלומציון   shlomtsionk@yahoo.com
</t>
  </si>
  <si>
    <t>www.kipa.co.il/ask/show/69504-מרגיש-שלא-עשיתי-מספיק-למאבק</t>
  </si>
  <si>
    <t>69504</t>
  </si>
  <si>
    <t xml:space="preserve"> י תשרי תשס"ו</t>
  </si>
  <si>
    <t>מרגיש שלא עשיתי מספיק למאבק</t>
  </si>
  <si>
    <t xml:space="preserve">
שלום רב!
מאז שהתחיל הפינוי ואני רואה ושומע מה שקורה שם אני מתחיל להרגיש שלא עשיתי מספיק למען המאבק!
נשארתי אותו בנ"א עם הרבה אידאלים א"י השלמה וכו´...
אבל אני לא מבין את עצמי! למה לא נכנסתי לגוש? 
למה לא התפללתי יותר?
ועוד הרבה שאלות
הייתי יכול לנצל פעם אחת לפחות להיכנס לגוש ולא ניצלת אותה!
ואנימבואס על זה שאני רואה שאחים שלי חברים שלי נעקרים מהבתים שלהם ואני יושב בבית ולא בוכה איתם!
אני מרגיש שלא עשיתי מספיק למען המאבק!
ואני מדכא בגלל זה, איך אני אסתכל לחברים שלי בעיניים! שלא הייתי לצידם ברגעים הכי קשים שלהם!
בקיצור
אני לא מרגיש טוב עם עצמי שלא עשיתי יותר!
 אמרו לי להסתכל על מה כן עשיתי...
עשיתי אולי די הרבה לדעת הרבה אנשים
אבל זה לא מספיק לדעתי! גם אם עשיתי את המקסימום לפי הרבה אנשים!
אני מדכא בגלל זה....
מה אני יכול לעשות כדי להרגיש יותר טוב עם עצמי?
כי אני לא מרגיש שעשיתי מספיק בכלל!
נ.ב
בשורות טובות!</t>
  </si>
  <si>
    <t xml:space="preserve">
שלום לך.
ראשית כל, כדי שתדע מי משיב, אני חייב לומר לך שהשאלה התגלגלה בדרך לא דרך אלי, ולא אל הרב שאליו הפנית את השאלה. אני מאוד מקווה שזה בסדר מבחינתך.
ולתשובה עצמה:
לתהליך שאתה עובר כיום קוראים תשובה. אינני יודע אם באמת לא היית בסדר, אם היית צריך לעשות יותר, אבל גם במידה וכן, הצער שלך הוא צער משמח, צער של הפקת לקחים, החכמה, לימוד מהניסיון וחרטה אמיתית. זוהי תשובה.
הקב"ה מקבל את השבים. כך אנו בטוחים. לנו, כבני אדם, יותר קשה למחול ולסלוח, אבל גם אנחנו חייבים לסלוח למי שחוזר בתשובה.
מה לעשות כדי להרגיש טוב עם עצמך?
להבין מה עובר עליך, להבין שזהו תהליך טוב ורצוי ושלמרות שיש מקום לצער, הדבר החשוב ביותר הוא לאזן בין הצער והתשובה. חוטא שעשה תשובה צריך להצטער על החטא, אבל אין פירוש הדבר להתייאש, להיכנס לדיכאון וכו´. החוטא שעושה תשובה צריך להצטער על החטא ולשמוח על התשובה. כך הדריכו אותנו רבותינו. הרי גם התשובה היא מצווה – וכי אין ראוי לשמוח כשעושים מצווה?
המצב שאתה נמצא בו הוא מצב שבו האדם צריך לתפוס את עצמו ולחנך את עצמו לבריאות נפשית, לאיזון נכון בין ראיית הטוב שבו לבין ראיית השלילי, ליחס נכון בין הביקורת העצמית השלילית לבין החיובית.
אני חושב שאין לך ברירה אלא ללמוד שאתה אדם טוב ולחייך לעצמך, למצוא את הטוב שבנשמתך, להאמין שיש לך כוח לתקן, להעיר ולהאיר לעצמך ואת עצמך, למצוא נקודות בתוכך שהן טהורות, נפלאות וישרות ולהאמין שאפילו אם עבר מה שעבר, קרה מה שקרה, הקב"ה מאמין ביכולת שלך לחזור לעצמך ואין לך זכות לחלוק עליו. . .
אני מקווה שהתשובה ענתה לשאלה. אם לא וגם אם כן, תמיד אפשר לשאול שוב שאלה זו או אחרת.  
להשתמע,
יהונתן,
  yehonatan@makshivim.org.il
</t>
  </si>
  <si>
    <t>www.kipa.co.il/ask/show/69530-ההתנתקות-–-באמצע-הביצוע,-והיום-שאחרי</t>
  </si>
  <si>
    <t>69530</t>
  </si>
  <si>
    <t>ההתנתקות – באמצע הביצוע, והיום שאחרי</t>
  </si>
  <si>
    <t xml:space="preserve">
בימים האחרונים קיבלנו מכם, הנוער היקר, שאלות רבות מאוד (רובם נשלחו לדוא"ל).
השאלות נסבו סביב ההתנתקות, כשהמסר מכל השאלות הוא:
אין לנו כח... קיוונו, התפללנו, השתדלנו, זעקנו וייחלנו לרגע שה´ יציל אותנו.
אבל, לא!
התאכזבנו.
עכשיו אנחנו פצועים, בוכים, זועקים וכואבים.
הרבה שאלות נשאלו: היכן ה´?! מה לא עשינו?! איפה הקב"ה?! למה אני מאמין?! האם יש עוד במה להאמין?!.... ועוד,
</t>
  </si>
  <si>
    <t xml:space="preserve">
אך דעו לכם נוער יקר שכל עוד לא נסתיימה ביצועה של הגזירה, כל עוד לא נגמר הכל, יתכן ונשוב בגאון לבתינו. ולמדונו רבותינו ש´אפילו חרב חדה מונחת על צווארו אל ימנע עצמו מן הרחמים´. 
ותשאלו, כיצד? הלא אנחנו רואים שהכל אבוד? שהכל נמחק? 
אלפי דרכים למקום לעשות זאת ולבטל את הגזירה הזו, גם כעת – נמשיך להתחנן גם בשבת זו, שבת פר´ ואתחנן, שתתבטל הגזירה הזו.
לשאלת רבים על היום שאחרי.
אי אפשר להתעלם, עד עתה ניסינו להגיד ולהאמין ש´היו לא תהיה´, ניסינו לא לדבר על היום שאחרי, אבל כעת אי אפשר להתעלם.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(הספרים הקדושים אומרים שכל קיומו של עם ישראל בכל הדורות עומד בזכות תפילתו אלו. הדברים המדויקים נמצאים בסוף התשובה)...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(מתוך דברים שאמר הגאון הרה"ג אשר ווייס שליט"א כשבוע לפני הפינוי והציבור געה בבכי רם).
לסיכום:
לא על הכל ענינו בפירוט רב, ניתן לדון בהכל עוד ועוד, אבל השבת קרבה והזמן לוחץ, ועוד יש הרבה מה לומר, 
כעת רק נוכל לסכם ולומר כי: 
כל צעד, כל מאמץ, כל תפילה, כל השתדלות... – הכל!!! נרשם למעלה, הכל!!! הותיר רושם, הכל הועיל לעם ישראל - מתי וכיצד, איננו יודעים.
כעת רק נוכל לחזק אתכם בני הנוער היקרים והנפלאים, משפחות, אנשים נשים וטף, 
חיזקו באמונה ובע"ה נראה פני גואל במהרה בימינו אמן.
להמשך הדברים נשמח לקבל תגובות. שאלות, כמובן שניתן להתקשר לקו ולהמשיך וללבן את הדברים.
אוהבים אתכם,
חברים מקשיבים.
קישורים נוספים:
אנו צרכים להתגאות ביהודים בגוש קטיף \ הרה"ג מרדכי אליהו שליט"א: http://www.a7.org/news.php?id=121721
לא נשכח לא נסלח \ חברים מקשיבים: http://www.kipa.co.il/noar/n_show.asp?id=6029
כיצד אנו באים בתביעה להקב"ה ´דור העקב´ – כל כך נחותים? (מאמר נפלא): http://www.levhadvarim.com/view.php?book=04&amp;next=4897
נספח:
בס"ד
"התפילות לא הלכו ריקם" \ הרה"ג אשר וייס שליט"א
* מטרת הביקור היא לחזק את רוח התושבים
ביום חמישי בבוקר הקדים הגר"א (הגאון רבי אשר) ווייס לשעה תשע את השיעור הכללי שהוא נוהג למסור מידי יום חמישי בפני מאה ועשרים תלמידי כולל ההוראה "מנחת אשר". לאחר מכן קיבץ הרב קומץ מרבני הכולל, ויצא לעבר מחסום כיסופים. בין המשתתפים בסיור היו בנו ר´ בנימין וייס, הרב חיים וידאל, הרב מרדכי אליעזר מנהיים – מרמ"י הכולל, והנגיד ר´ מיכאל וויסבורד. במחסום כיסופים קיבל את פניהם הרב דוד פנדל, ראש ישיבת ´שדרות´ ומרבני גוש קטיף. המעבר במחסום הצבאי עוכב שעה ארוכה כאשר לא התקבלו אישורים לכל השיירה, אך לאחר מאמצי שכנוע רבים עם המפקדים במחסום, ולאחר שהובהר להם כי מטרת הביקור היא לחזק את רוח התושבים, נאות צה"ל להכניס את השיירה פנימה.
* בשנה הבאה אבוא לכאן לחגוג עמכם את סעודת ההודיה
הסיור החל בנווה-דקלים, היישוב הגדול והמאוכלס בגוש קטיף. לפני שהגיע השיירה לנווה דקלים הודיעו במערכת הכריזה של היישוב על בואו של הרב. מאות מתיישבים על ילדיהם קיבלו את הרב בשירת "ימים על ימי מלך תוסיף" מחוץ לבית הכנסת המרכזי בנווה דקלים. לאחר מכן נשא הרב נאום מרגש למתיישבים כשהוא עומד ליד ארון הקודש. "אני מקווה מאוד, גם ברגע זה, שלא תהיה התנתקות, וכי בשנה הבאה אבוא לכאן לחגוג עמכם את סעודת ההודיה. אך במקביל אנחנו חייבים לתת את הדעת גם לימים שאחרי. אם ח"ו תהיה התנתקות. אסור לכם לפול לעצב ויאוש".
* מסרנו כאן את נפשנו, איבדנו את יקירינו
הדברים הראשונים עוררו את הקהל לבכי עצום, רובם קיבלו את הדברים כפי שהם. אך חלק מרבני גוש קטיף לא היו מסוגלים לשמוע על ההתנתקות כאופציה. הרה"ג ר´ יגאל קמינצקי, רבו של נווה דקלים, נעמד על רגליו, ובקול חנוק פנה אל הגר"א ווייס לעיני קהל המתיישבים: "כבוד הרב, איך תוכלו לדבר על היום שאחרי ההתנתקות. גדלנו כאן עשרות שנים, מסרנו כאן את נפשנו, איבדנו את יקירינו, אסור לדבר על ההתנתקות כדבר שעלול להיות. אנחנו כיהודים מאמינים לא צריכים להתייחס כלל לימים שאחרי, אלא להאמין כי יקרה נס ובסופו של דבר ההתנתקות לא תצא לפועל".
* אבא, הבטחת לנו נס, נשבעת שההתנתקות לא תיהיה.
אך הגר"א ווייס נימק את דבריו, תוך שהוא מגלה הערכה רבה והשתתפות בצער: "כמוני כמוך, אני מתפלל כל יום שלא תיהיה התנתקות, הגזירה היא קשה ואכזרית. אך מנגד  אתם חייבים להכין תשובות לילדים שלכם. מה תענו להם יום אחרי הפינוי, אלו תשובות תספקו להם כאשר ישאלו אתכם: ´אבא, הבטחת לנו נס, נשבעת שההתנתקות לא תיהיה´. איך תוכלו למנוע מהם ומעצמכם משבר נוראי? אתם חייבים לדאוג לכך, שיהיה רגע שבו תכנסו את הבנים ותאמרו להם בלב חדור אמונה: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
* אך קיבל את רצון ה´ גם כאשר תפילותיו לא פעלו את הדבר הספציפי שהוא ביקש
הרב ווייס המשיך לדבר על התפילות הרבות שהתקיימו בארץ ובעולם בכלל, וביישובי גוש קטיף בפרט.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אדרבא, לפי חשבון ספרי החסידות הרי תקט"ו התפילות שבהן התחנן משה רבנו הביאו את זכות קיומו של ישראל למשך תקט"ו השמיטות שהיו מאז תפילתו, בשנת ב´ אלפים תפ"ח, עד היום האחרון של העולם שהוא, כדברי המדרש, בשנת ו´ אלפים ת"צ. תפילה אחת של משה הבטיחה עוד שבע שנים של קיום עם ישראל. התפילות של משה רבנו פעלו המון, והשפיעו בעצם על כל שנות קיומנו.
* התפילות פעלו ויפעלו את שלהן, ותהיה להן השפעה לדורות
מי לנו גדול כמשה רבנו.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והציבור געה בבכי רם.
(מתוך העיתון משפחה - יג מנחם-אב תשס"ה, ההדגשות בתחילת כל מקטע הן שלי ולא מופיעות בעיתון, כמו כן כל טעות הקלדה יש לייחס אלי ולא לעיתון, שלמה).
</t>
  </si>
  <si>
    <t>www.kipa.co.il/ask/show/69607-הגירוש---פיתרון-לבעיה-הדמוגרפית</t>
  </si>
  <si>
    <t>69607</t>
  </si>
  <si>
    <t xml:space="preserve"> כ"ו אב תשס"ה</t>
  </si>
  <si>
    <t>הגירוש - פיתרון לבעיה הדמוגרפית?</t>
  </si>
  <si>
    <t xml:space="preserve">
ברוך שובכם לליין המשיבים!
טוב- השאלה שלי היא כזאת: האם לא צריך לשמוח על מהלך ההתנתקות? הלא הבעיה הדמוגרפית היתה הופכת אותנו למדינת אפרטהייד! הנה מה שהיה קורה:
מהירדן לים יש כרגע מספר זהה של יהודים וערבים (ערבים ישראלים, פלסטינאים, בדואים, דרוזים, צ`רכסים וכו`)
הריבוי הטבעי הערבי הממוצע גבוה מהריבוי הטבעי היהודי. ז"א שתוך 15 שנה איבדנו את הרוב היהודי מהירדן לים. במקרה כזה, יכולים הפלסטינים לבוא בטענה לאו"ם: הי, אנחנו הרוב, אין לנו אזרחות, אין לנו זכות בחירה, מגיע לנו.
האו"ם מקבל את ההחלטה (שלטון מיעוט על רוב הוא אפרטהייד) והופ, קיבלת דרישה של האו"ם לאזרח איזה 4 מיליון פלסטינים. אם אזרחת אותם, קיבלת מפלגה פלסטינית שעולה לשלטון ומבטלת את המדינה היהודית (מחליפים את הדגל את ההמנון את השפה בחדשות את הככככככככל) אם אתה דוחה את הדרישה, קיבלת חרם כלל עולמי והכלכלה של המדינה מתרסקת, מה שגומר את המדינה מבחינה מעשית.
פרט לזה, כל הסימנים מראים, שכרגע, כשאנחנו והפלסטינים מעורבים זה בזה, מדינת ישראל צועדת לעבר היותה מדינת עולם שלישי (בלי קשר ליהדותה). הדרך היחידה להימנע מזה, היא להיפרד מהפלסטינים טוטאלית. "הם שם אנחנו כאן". מצדנו שהם יהיו מדינת עולם שלישית לידנו, לבד, בעצמאות שלהם, אבל שלא יקחו אותנו איתם.
כיוון שרוב הריכוז של אוכלוסיית הערבים מהירדן לים הוא ביו"ש ובמשולש, יש לצאת מהאיזורים הללו ולסייע להקים מדינה פלסטינית באיזורים הללו ולבצע חילופי שטחים (ניתן לדוגמא לספח את גושי ההתנחלויות הסמוכים לקו הירוק בתמורה לאיזור המשולש)
זה אמור להיות רצון שלנו, לא מתוך דאגה לפלסטינים, מתוך דאגה לעם היהודי, לשמור על הריבונות היהודית של מדינתנו, ולכן זה בראש ובראשונה, צריך להיות הרצון שלנו (שמאלנים וימנים כאחד) בהקמה של מדינה פלסטינית בטרם יהיה לגיטימי מבחינתם לדרוש אזרחות.
כמובן שאפשר גם לחכות למשיח, אבל אני אישית, לא רוצה לקחת את הסיכון. המתנחלים התפללו והתפללו, ובסוף באו לפנות אותם. ככה שהפעם, כך נדמה לי, נשאיר את העניין בידינו, ולא בידי שמיים.
(יש לציין שהתוכן נלקח מאחד הפורומים בפורטל ידוע)
האם זה לא נכון?</t>
  </si>
  <si>
    <t xml:space="preserve">
שלום וברכה,
אי אפשר לשמוח על מהלך של חורבן. אני חושב שכוונתך היתה לשאול אם לא היה בו משהו חיובי, כמו ניתוח מכאיב מאוד שהוא למטרה טובה.
אני רוצה להתייחס לדברים בקצרה, במספר מישורים:
א. התורה מדריכה אותנו בבירור מה צריך לעשות שבמדינה יש אויבים – לגרש אותם מהארץ. כתבתי על כך באריכות בתשובה:
לא נעים לשאול, אבל... מה רע בהתנתקות? http://www.kipa.co.il/ask/show.asp?id=69010
כל פיתרון אחר נדון לכישלון משום שהתורה עצמה שללה אותו. הרי זו בדיוק היתה טענתם של המרגלים – שבגלל שתושבי הארץ חזקים אין סיכוי לכבוש את הארץ, וזהו בדיוק הדבר שממנו חוששת התורה, שעם ישראל יפחד מלכבוש את הארץ מחשש שאין לו כח. "לא תערוץ מפניהם, כי ה´ אלוקיך בקרבך אל גדול ונורא". אנחנו צריכים לזכור שהקב"ה ממשיך להשגיח על עם ישראל, וכמו שהוא עזר לו להקים את מדינת ישראל למרות שזה היה נראה חסר סיכוי, כך הוא גם יעזור לו להמשיך לקיים את מצוות כיבוש ארץ ישראל, אם עם ישראל רק ירצה בכך. 
ב. לפני כמה חודשים התפרסמה כתבה בעתון בשבע המפריכה את הטענות אודות "השד הדמוגרפי". למשל, האומדנים שמציינים תומכי תוכנית הגירוש מבוססים על מספרים של הרשות הפלסטינית, שסופרת מאות אלפי אנשים שמתו או שהיגרו, וכן היא סופרת אנשים בצורה כפולה. בכל אופו המספרים שציינת בדבריך נראים לי תלושים מהמציאות.
ג. די לתמימות. הרבה יותר סביר שהפתרון של בריחה רק יסבך אותנו עוד יותר בביצה. אל תשכח שאויבנו רוצים את כל הארץ ולא רק את המקומות שהם נמצאים בהם. ההתקפלויות רק מחזקות אותם בשאיפתם לכבוש את ירושלים, יפו ושאר חבלי הארץ. הכיוון שלנו בפתרון בעיות צריך להיות בכיוון חיובי, פעילות למען עלית מליוני יהודים הגרים בחו"ל, ולא בכיוון ההפוך שאחריתו מי ישורנו. 
בשורות טובות
יעקב,
 yaakov@makshivim.org.il
</t>
  </si>
  <si>
    <t>www.kipa.co.il/ask/show/69617-איך-לשמור-על-האמונה-אחרי-הגירוש</t>
  </si>
  <si>
    <t>69617</t>
  </si>
  <si>
    <t>איך לשמור על האמונה אחרי הגירוש?</t>
  </si>
  <si>
    <t xml:space="preserve">
שלום!!
קוראים לי אריאל ...רציתי לשאול אותכם שאלה בכנות איך עכשיו אני בתור ילד דתי ימני חובש כיפה אחרי כל מה שקרה שפינו את גוש קטיף יוכל להחזיק מעמד באמונה שלי הרי הרבנים אמרו.."היו לא תהיה".. ראשי מועצת יש"ע.."היו לא תהיה"!!עכשיו בתור ילד דתי אני אומר לכם ת´אמת קשה לי עכשיו לראות את עצמי ממשיך באמונה החזקה שהייתה לי לפני כן הרי הפינוי קרה בסופו של דבר ואיך אני אוכל להחזיק באמונה שלי עכשיו??איך??!!</t>
  </si>
  <si>
    <t xml:space="preserve">
שלום אריאל.
אני מבין מאוד את הקושי בו אתה נתון. כולנו עברנו חוויה קשה, אני למשל הייתי בפינוי בשא-נור רק אתמול, וזה באמת לא עניין פשוט.
עם כל זה, אני חייב לומר לך שאני לא רק חושב, אלא אפילו בטוח, שהאמונה שלנו והכוחות שלנו רק יתחזקו עם הזמן, ולא חלילה להפך.
כמובן – בימים הראשונים חווית הכאב עוד חזקה, והכל נראה שבור ועצוב וחסר תקנה, אבל הזמן מחזיר את הדברים לפרופורציה הנכונה. הרי עברנו דברים קשים הרבה יותר, הרי אבות אבותינו היו נותנים את כל אשר להם כדי לראות צבא יהודי בארץ ישראל, גם אם הוא מנוהל ומכוון על-ידי אנשים רשעים מושחתים וחסרי לב, אשר כל כינוי גנאי לא יספיק עבורם.
ביום הפינוי בנוה-דקלים מישהו הפיץ sms ובו כתוב: "אל ייאוש! הקדוש ברוך הוא לא התפטר". אני חושב שיש עוד דבר שאפשר לכתוב: "אל יאוש! הקדוש ברוך הוא לא עובד אצלנו". כוונתי לומר שאין לאף אחד מאיתנו יכולת לדעת את כוונותיו של ה´, ואת הדרך בה הוא מנהל את המציאות.
הופעתו של רע בעולם תמיד הייתה, ותמיד תהיה מבחן לחוזק האמונה והדבקות שלנו בה´. הרבה נשברו ופרשו בדרך, אבל הרבה עמדו בכל המשברים והגיעו עד היום. אם אתה רוצה להיות המשך לשושלת הדורות המפוארת הזו, של מי שמאמין שתכלית הכל הוא לטובה, וש"לא ייטוש ה´ את עמו בעבור שמו הגדול", וש"אף על פי שיתמהמה – עם כל זה אחכה לו" – אני לא ממליץ לך לעזוב דווקא עכשיו...
נכון, הרבנים אמרו מה שאמרו, אינני מוסמך לדבר בשמם או להסביר אותם (אני משער שהרב שמואל אליהו כבר נשאל על זה, או שתוכל לשאול אותו בעצמך, הוא עונה באתר "moriya.org.il", אבל עלינו לזכור שהרבנים – עם כל הכבוד המופלא שאנחנו רוחשים להם על שמלמדים אותנו את תורת ה´, ועוזרים לנו לנווט את דרכינו, עדיין לא מתכוונים לנבא נבואות בשם ה´. יש כאלו שמביעים תפילות, יש כאלו שמדברים ברוח הקודש – שיש לזכור שהיא איננה נבואה, אבל אני חושב שכולם יסכימו עם תוכן המשפט שה´ לא עובד אצלנו, ושאיננו יודעים את דרכיו ואת תוכניותיו.
אני מברך אותך ואת כולנו שנעבור את המשבר הזה בשלום ונצא ממנו מחוזקים. יש לנו עוד הרבה עבודה עד שנזכה לגאול את עם ישראל, ולהביא לו ולעולם כולו את אור ה´.
באהבה ובהבנה רבה,
דוד
 davideinat@hotmail.co.il
ראה גם:
עשיתי שירות בגוש, למה??? 
http://www.kipa.co.il/ask/show.asp?title=עשיתי%20שירות%20בגוש,%20למה????&amp;ask=69790
</t>
  </si>
  <si>
    <t>www.kipa.co.il/ask/show/69656-דיבור-עם-בנות-לצורך-ארגון-דברים</t>
  </si>
  <si>
    <t>69656</t>
  </si>
  <si>
    <t>דיבור עם בנות לצורך ארגון דברים</t>
  </si>
  <si>
    <t xml:space="preserve">
שלום.
יש לי בעיה שמציקה לי מדי פעם...
אני מדריך בתנועת נוער, עכשיו כדי לארגן כל מיני דברים אני צריך לדבר עם בנות, אבל הדבר קצת מפריע לי, כאילו אני מעדיף שלא לדבר עם בנות, אבל אני גם רוצה לארגן דברים כי זה חשוב! 
הארגונים האלה זה בד"כ למטרות של פעולות למען החניכים או דברים שהמטרה שלהם טובה.
והכוונה שזה די מפריע לי לדבר עם הבנות זה לא כי אני מתבייש או משהו, זה פשוט כי אני לא רוצה לדבר עם בנות, בגלל שזה לא טוב לדבר עם בנות.
אז ככה שאני לא יודע מה לעשות!!! כי אני אוהב ליזום דברים והכל , אבל אני לא רוצה כל כך לדבר עם בנות כי זה מזיק לי.
ואין אצלי אופציה שאני יכול נגיד ליזום משהו ולהעביר את זה דרך מישהו אחר לבנות, כי כל התכנון צריך להיעשות לפעמים ביחד, ולצערי אם אני לא ייזום איתן ביחד אז אף אחד לא ייזום...ו אז ככה לא יהיו הפעילויות שהן חשובות.
תודה רבה ויישר כוח גדול לכם, מקריאה באתר ניכר שאתם עוזרים להרבה אנשים עם מקרים שהם יחסית ממש קשים! ושאתם מקדישים המון תשומת לב ויחס!!! אז המון המון יישר כוח!!!
איתן.</t>
  </si>
  <si>
    <t xml:space="preserve">
לאיתן, מה שלומך? 
אני שמח ממש כשאני נפגש עם כאלה שאלות, לא כל יום פוגשים בחור שההתלבטויות שלו הם איזה דרך בעבודת ה´ יותר חשובה, הפן האישי או הכלל ישראלי... אני רוצה קודם כל לאחל לך שתמשיך בכיוון הזה "לך בכוחך זה והושע את ישראל" 
השאלה ששאלת היא לא פשוטה בכלל, ובעיקר בגלל העובדה שציינתי שהיא התלבטות בין שני דברים חיוביים: שמירת העולם הרוחני האישי וההשפעה החוצה. 
עליך לדעת שזהו תחום אפור ומאוד אינדבידואלי, אומנם יש בו קו מנחה:
מסופר על תלמיד שהגיע לרב צבי יהודה ושאל אותו מה עדיף, האם שישאר ללמוד בישיבה או שילך להיות קומונר בבני עקיבא שם כבר עכשיו יש לו יכולת השפעה גדולה והצלחה במה שהוא עושה. הרב צבי יהודה הביא קערה ובתוכה שם כוס והתחיל למלא את הכוס במים, כשהכוס התמלאה התחילו המים לזלוג גם לתוך הקערה, אמר לו הרב צבי יהודה, "קודם עליך להתמלאות ורק אח"כ להשפיע" וכו´. צריך לדעת שהגיל בו אתה נמצא+ הוא הגיל בו בעיקר נבנית הקומה והאישיות של האדם, ושלבי העשיה הם שלבים יותר מאוחרים בחיים, לכן עלינו לדעת שישנה חשיבות גדולה מאוד לשמירת העולם הרוחני שלך בגיל הזה וזה דורש תשומת לב, אף על פי כן , גם העשיה בסניף היא בניה רוחנית לא מבוטלת ולפעמים ישנם בחורים שנסגרים בד´ אמותיהם שנבנים פחות מאותם בחורים שיוצאים ועושים ומתמלאים מתוך זה באידאלים, אהבת ישראל, אהבת תורה וכו´ וכו´ לכן העניין פה נתון לשיקולך האישי:
ישנה חשיבות גדולה להמשך עשייתך בסניף הן בפן האישי והן בפן הסניפי. באופן עקרוני ישנו כלל ש"שלוחי מצוה אינם ניזוקים" וזה במידה מסוימת גם על שמירת הנפש אבל במקום שיש סכנה כן ניזוקין וברור שעריות זהו מקום שיש בו סכנה... בסופו של דבר עצתי לך היא כך:
 אם הסיבה שזה מפריע לך היא כי "יש בעיה לדבר עם בנות"= באופן עקרוני אבל אתה לא מרגיש שזה פוגע לך בצורה ממש משמעותית בבניה הרוחנית תמשיך לעשות ולעשות ובאמת "שלוחי מצוה אינם ניזוקין" ומתוך ההתרכזות שלך במטרה החיובית יצמח רק טוב. אבל אם אתה מרגיש שזה באמת פוגע והשאלה לא מגיעה כי אתה "יודע שזה לא בסדר" אלא זה אכן פוגע לך בנפש וברמה הרוחנית (ומידה מסויימת העשייה בסניף שקשורה לבנות עם כל מעלתה האידאליסטית – מנמיכה אותך בגלל הקטע של הבנות) יותר חשוב לנו – עם ישראל, שתשמור על הנפש הטהורה שלך שבעזרת ה´ עוד תעשה רבות לעם ישראל וכדאי אולי קצת "להנמיך פרופיל" במה שקשור לבנות כי מרובה הנזק על הרווח.
אני שוב מדגיש, אם זה יותר כי "אתה יודע שיש בעיה" ולא כי אתה ממש מרגיש את הדבר (ז"א השאלה לא התעוררה מתוך הרהוריך אלא יותר מתוך הספר ומה שקראת ןאתה יודע) אני רואה בזה פחות בעיה ואני חושב "גדול קידוש השם מחילול השם" והאור המרובה שבדבר יכסה על החושך אך אם לא – כפי שאמרתי...
מקווה שהצלחתי להאיר במשהו את ההתלבטות שיש לך, אם אתה צריך עצות נוספות בנושא זה או – אחר... אשמח לעזור
אבי
 aviwolfson@walla.com
</t>
  </si>
  <si>
    <t>www.kipa.co.il/ask/show/69698-למה-לא-רואים-תוצאות-לתפילה</t>
  </si>
  <si>
    <t>69698</t>
  </si>
  <si>
    <t>למה לא רואים תוצאות לתפילה?</t>
  </si>
  <si>
    <t xml:space="preserve">
רבנים, אחים ושותפים לצרה:
בימים האחרונים התפללנו כולנו, באמונה שלמה לבורא עולם לביטול גזירת הגירוש שלפי כל ההוכחות היא הינה גזירה שבאה לעורר אותנו לחזרה בתשובה (דווקא אריאל שרון ודווקא בימים אלו של שלושת השבועות ותשעה באב). לי לפחות היה ברור שהכל נסיון משמים ושגם זה יסתיים בסוף.
מה שקשה לי בכל הסיפור זה שהסוף הוא איננו הסוף לו  התפללתי, וגם לא הסוף לו התפללו מאות אלפים מעם-ישראל.
כאשר שאלתי מורה מביה"ס היא סיפרה את הסיפור המפורסם (והכ"כ צפוי) של נחום וקסמן ("לאבא מותר גם לומר לא!") ועוד הוסיפה ש"אף תפילה אינה נמחקת אלא מועילה לדבר אחר". 
אבל אני לא התפללתי עבור דבר אחר- אני התפללתי עבור גוש קטיף!
האם לא נאמר "תשובה, תפילה וצדקה מעבירין את רוע הגזירה"? והיו כ"כ הרבה תפילות, וכ"כ הרבה צדקה נעשתה בזמן האחרון, וכן-גם תשובה עשינו בעניין הניתוק מעמ"י (פנים מול פנים, מאהל ההידברות....), ונכון- זה לא מספיק, אבל נאמר על בורא עולם שהוא רחום וחנון, אז מדוע לא ענה למאה אלף איש הזועקים אליו מהכותל? הרי אנחנו כבר הבנו את מטרת הגזירה, ומדוע באה!
אז אם תשובתכם היא שכנראה הגזירה היתה צריכה להתקיים בכל זאת, מה הכח של האדם בעולם? האם התפילות אינן אלא בגדר "המלצה בלבד"? ואין לי כח, כאדם מאמין, לבקש על דבר שמציק לי, והדבר אכן יענה בחיוב?
לסיום אני רק רוצה להעצים את השאלה בסיפור אישי:
סבי, אדם צדיק, ניצול שואה שידע המון סבל בחייו, נפטר לפני כשלושה חודשים מאירוע מוחי לאחר חודשים ארוכים במצב קשה בבתי חולים.
אני ומשפחתי התפללנו לבריאותו המון!, כמה דמעות נשפכו, כמה פרקי תהילים נאמרו, ואדם הצדיק הזה, (סבא שלי!), נפטר בייסורים קשים.
אני מבקשת שתענו לי תשובה אמיתית (כי לי כבר אין כח לתשובות כמו: "אנחנו לא יכולים לדעת את השיקולים של הקב"ה"), כי אני מאמינה שיש לתפילה כח, השאלה היא מדוע אני לא רואה תוצאות לתפילות שלי?
בתקווה לבשורות טובות ולגגאולה קרובה...
ותודה רבה!
 </t>
  </si>
  <si>
    <t xml:space="preserve">
שלום לך יקרה!
השאלה שאת שואלת מאוד חשובה וחשוב לשאול ולברר ולא להמשיך הלאה. אני אומר לך את האמת, גם לי מאוד קשה עכשיו, יש לי המון שאלות ותהיות באמונה, ולכן אני מקווה שתשובתי תספק אותך.
אני כותבת לך כיצד אני מרגישה, כיצד אני מנסה להמשיך הלאה עם כל הקושי, ואני מקווה שדברים היוצאים מהלב, נכנסים ללב.
אני רוצה לפתוח בסיפור שאני מאוד התחברתי אליו וקראתי אותו באחת ההפגנות שנערכו נגד ההתנתקות - 
ילד קטן אחד עומד על רציף הנמל, מתלהב ומנופף לעבר אוניה ענקית שזה לא מזמן הגיעה. מישהו עבר שם וקצת מופתע שאל את הפעוט:
- למי הינך מנופף, ילדון?
- לרב החובל. ענה לו הילד.
- תפסיק את השטויות, חמודי! וכי אינך מבין שרב החובל לא מסתכל על ילד נאיבי שכמוך?
- בודאי שהוא כן מסתכל, ענה הילד בטון גאה... כי רב החובל הוא האבא שלי!
אנו בניו של בורא העולם, בורא שרוצה להעניק לנו שפע, ממנו נוכל לקבל שפע, חיות ואנרגיה בצורה ישירה ונבונה.
כדאי לנו לנופף לעבר האבא האוהב ולדבר איתו יום יום בשפתנו אנו, ליצור איתו קשר ישיר. הוא רוצה שנפנה אליו. 
זוהי בעצם המטרה של התפילה - ליצור קשר ישיר עם הבורא שלנו, לנופף לו בכל בוקר לשלום. הקב"ה רוצה לתת לנו הזדמנות לקבל ממנו את מה שיש לו להעניק לנו.
נכון, כפי שכבר כתבת, לא תמיד אנו רואים את התוצאות במקום, אבל בגלל זה נכחיש את הקשר שלנו לאבא שלנו? הרי אלה דברים שלא בשליטה שלנו.
האם ילד יכול לומר להוריו שהם כבר לא הוריו מכיוון שלא קנו לו מתנה? הרי אין זה אפשרי!!!
לכן, נשארה לנו האפשרות הכמעט בלעדית, להמשיך ולהדק את הקשר, כי אנו מאמינים שהקשר לבורא העולם "משתלם" בסופו של דבר, האמונה שלנו אומרת שהכל לטובה, אולי עכשיו לא רואים זאת, אך אנו מאמינים בזאת.
כמו שגלי הרדיו המשודרים מכל העולם, קיימים למעשה בכל מקום אבל אינם נשמעים לנו אלא בעזרת מכשיר מתאים ומחובר,
כך עלינו לדעת "שאין אתר פנוי ממנו ואין עוד מלבדו", הקשר לבורא העולם אי אפשר לנתקו, הוא נמצא בכל מקום בעולם ובתוך ליבנו פנימה, וכמובן, רוצה רק בטובתינו. 
עלינו לחשוף את אותם תדרים ולשכלל אותם, כך שנזכה להנות מאותו תדר שהתגלה לנו.
כך גם בקשר להתנתקות. עם ישראל וביוחד הציבור שלנו "עלה על תדר חדש", תדר של תפילות, של עוצמה, של פעילות של נוער ומבוגרים. תדר של אמונה עצומה. שגם כיום, כאשר אנשי נצר חזני יושבים בעיר אוהלים, הם הציבו שם שלט האומר: "ה´ הוא האלוקים". איו עוצמה של אמונה...
האם היינו מגלים אותה אם לא היתה התנתקות? מתי עם ישראל התפלל כל כך הרבה לבורא העולם? מתי התלכדו כל כך הרבה אנשים להגן על ארץ ישראל, והמחישו לכל העולם עד כמה אנו קשורים לארץ שלנו?
כן, כל זה קרה דווקא במצב שנראה הכי קשה, שאי אפשר להמשיך הלאה. 
אבל הם ואנחנו ממשיכים ונשתדל לשכלל את אותו תדר חדש ולראות כיצד בורא העולם מתגלה אלינו. 
עכשיו נוער רב, כמוך, מברר לעצמו את האמונה שלו, שואל שאלות ומקבל תשובות וממשיך להאמין. זוהי גדולה ענקית, להמשיך ולהאמין למרות מה שקרה, כי אנו יודעים שזהו רצונו יתברך, עלינו דרגה, טיפסנו עוד שלב בעבודת ה´, שזוהי כל מטרתינו בעולם.
נכון, קשה לנו, קשה מאוד, המצב נראה כל כך עגום, לכאורה נראה שהתפילות לא התקבלו, העולם ממשיך לנהוג כסידרו למרות שאנשים רבים כעת ללא קורת גג, אבל הם ממשיכים להאמין, וגם אנחנו נמשיך לברר ולהאמין שיש כאן מהלך אלוקי שאנו לא יודעים את סופו, אך ברור שאנו באמצע "הצגה" מאוד מעניינת והבמאי לא מגלה לשחקנים את הסוף, אך ההצגה נמשכת ובסוף נגיע לשיא שבו כולם יעצרו את נשמתם, המתח בקבל יגבר, ועם המון סבלנות ותקוה, התגלה הסוף הטוב שלו כולם יחלו.
אני רוצה להוסיף עוד כמה נקודות בשביל להשלים את התשובה:
אנחנו צריכים לשאול את עצמינו מהי בעצם מטרת הגזירה - 
אם מטרתה היתה כדי שנתפלל ונמנע את הגירוש, אז באמת עלינו לחכות ולראות כיצד הכל מוביל לטובתינו, יש איזושהי טובה בכל המהלך הזה.
אבל אולי מטרת הגירוש היתה שנתפלל ביתר עוצמה לרבונו של עולם, אזי הושגה המטרה, התפילה היא התכלית של הגירוש.
דבר נוסף, יש לנו בעולם בחירה חופשית, תארי לך שבכל פעם שהיית מתפללת, התפילה היתה נענית באופן מיידי, איזה עולם היה לנו? היית רוצה להמשיך לחיות כך, בלי אתגרים? בלי רצונות?
ה"זוגיות" עם הקב"ה היתה באיזשהו שלב הופכת לבעיתית, תקשורת לקויה, אחד מבקש השני ישר נותן? לא, צריך נתינה משני הצדדים, השקעה ומסירות.
המקרה של סביך בהחלט קשה וכואב, כאשר אדם נפטר מן העולם הכאב עצום. אך אנו מאמינים בני מאמינים צריכים להיות חזקים ולדעת שסביך עבר לעולם שכולו טוב, עולם טהור, עולם שאין בו סבל. עלינו להתפלל שנשמתו תנוח בשלום על משכבה ושימליץ יושר בעד משפחתכם ובעד כל עם ישראל.
את צריכה להמשיך בעוז קדימה, ללכת בדרכיו האמיצות. כך תרככי את הכאב, כי את פועלת והולכת כפי שהוא מצפה ממך.
שלא תדעו עוד צער,
רעות
המון כח, שמחה וחוזק,
כמובן, אם יש לך עוד שאלות, רצון לברר עוד,
אשמח מאוד לנסות ולענות עוד,
בהצלחה,
רעות
 yohi253@walla.com
לשואלת - ראי גם:
עשיתי שירות בגוש, למה??? 
http://www.kipa.co.il/ask/show.asp?title=עשיתי%20שירות%20בגוש,%20למה????&amp;ask=69790
</t>
  </si>
  <si>
    <t>www.kipa.co.il/ask/show/69709-שאלה-בקשר-למאבק...</t>
  </si>
  <si>
    <t>69709</t>
  </si>
  <si>
    <t>שאלה בקשר למאבק...</t>
  </si>
  <si>
    <t xml:space="preserve">
התעוררה בי שאלה בקשר למאבק בהתנתקות.
עברתי לפני כמה שבועות בעיר כלשהי ונוכחתי לראות שרק בנות עומדות בצמתים ומחלקות סרטים כתומים ופלאיירים.
1. למה הבנים אינם עושים דברים אלו?
2. האם אין זה סותר את הצניעות שדווקא הבנות יחלקו את הסרטים וינסו ליצור חיבה עם האנשים ברחוב?
ועוד משהו, למה דווקא הבנות היו (לפחות נראה ככה) בלב הויכוחים עם החיילים ביישובים השונים? האם אין זה ניסיון ליצור חיבה יתרה על החיילים מפאת חיבתם למין השני?
  </t>
  </si>
  <si>
    <t xml:space="preserve">
שלום רב
אני שמח שאתה שואל, ושנושא הצניעות הוא דבר חשוב לך, זו בהחלט נקודה שחשוב לברר.
יש כמה נקודות שחשבתי על שאלה זו שנשאלה כבר בכמה מקומות שהייתי רוצה לכתוב.
1.	הבנים פחות עשו את הדברים האלו בגלל שהם עשו דברים שיותר מתאימים ויותר דורשים בנים, אם כי גם בנים עסקו בכך. באופן כללי הואיל וכיום נשים ובנות נמצאות ברחוב ואינן מסתגרות בתוך הבית כבדורות עברו, ממילא בחלוקת סרטים אין כל כך בעיה של צניעות.
2.	נראה לי שזה לא סותר את הצניעות, אמנם לצערי יש בארץ גם אנשים אשר הם מקולקלים וכל מחשבתם מסתובבת סביב דברים גרועים, אך אי אפשר לחיות על פיהם, באופן הכללי בת הלבושה בצניעות ומציעה סרט כתום בציבור, לא צריכה להיות בכך בעיה. אין כאן מטרה ליצור חיבה מסויימת, שכן לא נוצר קשר, ולא צריך לחשוש מכך. 
בקשר לויכוחים, נכון שגם בנות היו בויכוחים אך גם בנים, אמנם לפעמים יכול להיות שהיו מצבים שהיו יותר בנות בגלל שבנות יותר קל להן לדבר, שתשעה קבין של שיחה נטלו הנשים, אך זה לא מתוך הדרכה אלא מהמציאות, ואשריהן שהן פעלו במה שהן יכולות.
בנוסף לכל זה, נראה לי שחשוב להסתכל בעין טובה על הדברים, לראות את המסירות של בני ובנות ישראל, את ההתמסרות וההשקעה הרבה, ולראות את הצדדים החיוביים, ולא להתעסק כל הזמן בבעיות שיכול להיות שהיו.
ככלל הדריכו אותנו רבותינו להסתכל טוב, לשים דגש על הדברים הטובים ולפתח אותם, ולא לחפש את הבעיות. ב"ה לא שמענו על בעיות גדולות שנוצרו מהפעילויות האלו של חלוקת הסרטים וכד´ ולכן לא נראה לי שיש סיבה להרחיב בהתעסקות בכך, במיוחד שהדבר עבר וכעת ההתמודדויות שונות והדגשים שונים וכדאי להשקיע מחשבה כיצד לעזור להתקדם הלאה.
בברכה
יצחק.
</t>
  </si>
  <si>
    <t>www.kipa.co.il/ask/show/69719-לאן-עכשיו</t>
  </si>
  <si>
    <t>69719</t>
  </si>
  <si>
    <t>לאן עכשיו?</t>
  </si>
  <si>
    <t xml:space="preserve">
שלום רב!
גם אני מבין האלפים שהשתתפו בכל ההפגנות האחרונות,בתפילות,בקריאת התהילים,במסעות הליליים בניסיון כניסה לגוש,בחלוקת סרטים,בחסימות ובכל מה שיכולתי לעשות...
עכשיו לאחר שתוכנית הגירוש הנוראה לצערנו כמעט הושלמה,מדברים בכל מה שקשור לנושא של "פנים אל פנים". קראתי את ההצלחה הרבה שזה הביא ואת המודעות שזה מכניס בציבור הישראלי בהרבה דברים שלא קשורים כמעט להתנתקות. אני מאוד רוצה להמשיך ולפעול גם עכשיו,אחרי ההתנתקות ולנסות לעזור או לעשות למען עם ישראל! אני השנה יהיה שמיניסט,והבעייה אצלי שאני לא כ"כ בנוי לפעילות מסוג של "פנים אל פנים" ולא ליצירת קשר עם מישהו כדי לקרב אותו ליהדות..(אני מקווה שהרב מבין אותי) הבעייה שאני רוצה לעשות משהו ואני לא כ"כ יודע מה....אני מאמין (או לפחות חושב) שיש עוד נוער או אנשים כמוני שלא בנויים לזה...אם הרב יוכל לתת לי איזה כיוון לפעילות נוספת שאפשר לעשות ושתוכל לתרום בצורה דומה או קרובה לפחות לפעילות של "פנים אל פנים"...בתקווה שהובנתי ושיש משהו...יוסי.
-----------------------------
אם יש מישהו שנמצא במצב דומה ושיש לו איזה פיתרון הייתי שמח שיציע לי באימייל  
buchirsm@zahav.net.il
-----------------------------
תודה רבה לרב!!</t>
  </si>
  <si>
    <t xml:space="preserve">
שלום וברכה, 
קודם כל אני לא רב, כי אם אבי – בגיל 22 ואשמח לשתף אותך במחשבותיי ודעותיי אבל עדיין אני לא רב.
יישר כח גדול על כל הפעילות והעשייה, עוד יותר יישר כח גדול על ההבנה הגדולה והלא פשוטה, שעיקר מצוקת עמ"י כיום ושורש ההתנתקות היא ההתנתקות של עמ"י מהתורה והמצוות, מהערכים, מהאמונה וההתנתקות מכל אלה היא אשר הובילה אותנו להתנתקות גם מא"י "ועוד היד נטויה", עלינו לפעול בלהאיר את עיני עמ"י כי זה שורש כל צרותינו. ארץ ישראל בידינו, הקב"ה השיב את שבות עמו ועדיין שאר חלקי א"י במרחק הושטת יד, אלא שעמ"י לא רוצה, ביהמ"ק במרחק הושטת יד אלא שעמ"י לא רוצה... כל בעיות מדינת ישראל, החל מהחינוך האלימות הכלכלה ועד לההתנתקות מתחילות מההתרחקות מהאמונה. זוהי כיום המשימה וזהו המפתח לגאולה השלמה. 
זהו עניין מהותי, זה דרך חיים, זה לא "פנים אל פנים" (אני אסביר).
"פנים אל פנים" זה סוג של "פעילות" אבל הנקודה הזו של לגשת אל עמ"י היא דבר שאם הוא מוחדר בתודעה של האדם ושל הציבור הדתי ההשלכה שלו היא רחבה על כל החיים.
איפה לגור? איפה לעבוד? ובכלל ביחס היום יומי ומפגש שנוצר בינינו לחילונים, העניין הזה הוא צריך לשנות את הגישה של החיים שלנו, לא להסתגר לא לברוח, להסיר את המחיצות.יש ריחוק בין הציבור שלנו לבין החילונים , ריחוק גדול.  כולם התלוננו על הטלויזיה שמציגה את ה"מתנחלים" בצורה מעוותת בעיני החילונים... אבל איך הגענו למצב שאנו יכולים להיות מיוצגים על ידי תמונות אם היו מכירים אותנו... אין טלויזיה שמסוגלת לשקר מול המציאות אלא אם כן אף אחד לא מכיר את המציאות וזו הבעיה, החילונים ממש לא מכירים את העולם הדתי (ובמיוחד שלפעמים דווקא החזקים יותר הם אלה שיותר רחוקים מהעולם החילוניט בעוד שהחלשים הם אלה שיותר מתקרבים לחילונים וזה גורם עיוות יותר גדול.)  
ישנם כמה צורות של גישה לא החילונים, "פנים אל פנים" , "הפצות" וכו´ אבל החשוב מכולם... דוגמא אישית, קידוש השם וכו´ כלומר לחיות ביניהם – ולהראות להם חיים אחרים זה יפה לעשות הפצות אבל מה יגרום לחילוני לגשת לדוכן וכן לפתוח את הדלת ולהקשיב??? כשהוא ירצה לשמוע מה יש לך לומר... אם אנחנו נהווה אישיות לדוגמה ונציג לידם ולפניהם חיים אחרים מלאי טוהר, עדינות, מוסר, אמונה, אהבה אמיתית, שמחה אמיתית, אידיאלים, מול זה הם לא יוכלו לעמוד ואז הם "יגשו לדוכן, הם יפתחו את הדלת... הם ירצו לשמוע מה יש לנו לומר, הם ירצו להיות חלק מזה. (נוצרה איזו שהיא תפיסה מעוותת שהגדולים ביראת שמים צריכים להישאר בישיבה והנמוכים, למעשה. וזה עיוות נוראי צריך ענקיים ביראת שמים בעולם המעשה – כל החילוק בין מי שנשאר בתחום של הלימוד למי שלא זה עניין של התאמה ויכולת השפעה יותר טובה, ובשניהם יש שליחות גדולה מאוד) 
לכן...
המשימה הכי הכי חשובה שלך כיום היא ליצור את האישיות לדוגמא ובראש ובראשונה להתמלאות ולהתמלאות בתורה, מוסר, עידון הנפש, אהבת ה´ וכו´... כדי שיום אחד כשתצא יותר לחיים תאיר לכל כיוון שתלך מי שמנורה, מאיר איפה שיהיה, עלינו להפוך קודם כל להיות מנורה ואז היכן שנלך... נאיר, נהווה דוגמא לעולם שהחילונים ירצו להפוך להיות חלק ממנו.
בנוסף... כפי שאמרתי גם מי שלא יכול לעשות פנים אל פנים יכול לעשות "הפצות" מעייני הישועה וכו´... בכל זאת תדע לך ששמעתי רבות מאנשי פנים אל פנים והמארגנים שגם האנשים הכי לא מתאימים לפנים אל פנים עושים יותר ממה שנדמה להם ברגע שפותחים להם את הדלת והם מחייכים. לא צריך להיות דברן גדול ולפעמים מספיק רק להקשיב וכבר עשית את שלך, כמו כן ניתן ללכת עם בן זוג שיותר מוכשר לעניין, בישיבה שלי היו הרבה שלא מתאימים לפנים אל פנים אבל כולם יצאו ובסופו של דבר לכולם היה טוב, (מי יותר מי פחות) וגם רוכשים נסיון... בכל זאת המלצתי לך היא, תתקשר אל המוקד של פנים אל פנים ותתייעץ איתם והם יוכלו לעזור לך, ולמצוא לך את מה שתוכל לעשות.
בכל זאת צריך לזכור שעיקר המשימה שלך כיום זה להיות מנורה או כסיפור הידוע על הרב צבי יהודה שמישהו הגיע אליו ואמר לו שהוא מתלבט אם להישאר בישיבה או ללכת להשפיע והרב צבי יהודה לקח קערה ושם כוס בתוך הקערה ומילא את הכוס במים וכשהכוס התמלאה היא מילאה גם את הקערה, ולעניינינו תתמלא ותתמלא וממילא באופן טבעי לכל מקום שתלך תהיה כמעיין נובע שמשקה את כל סביבתו. 
שמחתי לעזור ואשמח גם לשמור איתך על קשר אם תרצה, ואם יש לך שאלות נוספות או אם סתם תרצה לדבר... האימייל שלי
 aviwolfson@walla.com 
אבי.
</t>
  </si>
  <si>
    <t>www.kipa.co.il/ask/show/69736-צום-תשעה-באב</t>
  </si>
  <si>
    <t>69736</t>
  </si>
  <si>
    <t xml:space="preserve">
שלום. בשנים האחרונות הפסקתי לצום בתשעה באב. אני צם ביום כיפור. אולם היות ותשעה באב זהו צום מטעמי אבל ומטעמי מנהג ולא ממש מצווה הפסקתי לצום. האם זה כזה נורא?.. תודה</t>
  </si>
  <si>
    <t xml:space="preserve">
שלום רב
אני שמח שאתה שואל, שלמרות שהפסקת לצום אתה מרגיש עדיין לא בטוח מספיק בעצמך ובכל אופן מברר. אמנם חבל שעשית מעשה בלא ידיעה ולא בררת קודם המעשה האם זה נכון או לא, אבל גם הבירור אחרי ההחלטה הוא טוב וחשוב.
באופן עקרוני תשעה באב זה אמנם צום של אבלות, אך הוא לא צום של מנהג אלא של חיוב. אמנם ישנו דיון האם החיוב שלו הוא מדברי קבלה (דברי הנביאים שהוא חמור מדברי חכמים, לדוגמא שבדברי קבלה ספק מחמירים ובדברי חכמים בספק מקילים) או שהוא חיוב מדברי חכמים, אך בכל אופן הצום הוא חיוב, ואיננו אך ורק מנהג. 
לכן בהלכה אנו מוצאים שצום תשעה באב הוא חשוב ביותר, ומי שחייב לצום ואיננו צם זה דבר מאד לא טוב, אמנם מי שהוא חולה וכד´ שיש לו בעיה רפואית לצום, צריך הוא לשאול שאלת רב האם הוא פטור מן הצום או לא, אך כל אדם שאין לו בעיה מיוחדת חייב לצום.
צריך לדעת, שהאבלות הזו איננה איזה מנהג אלא דבר מוחשי ומעשי לנו. בית המקדש אמנם חרב לפני אלפי שנים, אך אנו מסוגלים לחוש את החסרון שלו בכל יום ויום אם באמת נחשוב עד כמה המציאות חסרה, עד כמה הכל הצרות הבאות עלינו והעוברות על עם ישראל ועל העולם כולו, נובע ממציאות שאין בית המקדש, אין שכינה גלויה בעולם.
כאשר נלמד על חשיבות בית המקדש, על חשיבות השכינה בישראל, נרגיש עד כמה הדבר חסר לנו ולא נהיה מסוגלים לעבור את הזמן בלא לחשוב על האבלות. 
צריך לדעת שבזמן שבית המקדש היה קיים המציאות היתה שונה, הקדושה היתה שונה, ההרגשה של כל יהודי היתה שונה, וכל העולם היה במצב הרבה יותר מרומם, הרבה יותר מתוקן ובמיוחד בעם ישראל שהיה במעלה אחרת. אמנם במשך השנים שעברו, שכחנו את בית המקדש, שכחנו מה זה אומר, שכחנו כל דור שלא נבנה בית המקדש בימיו כאילו נחרב בימיו, ובכך הצום נהיה דבר טכני שאפשר אולי לוותר עליו, אך עצם הרגישות הזו שגילית שלמרות שכבר זמן שאתה לא צם את הצום, אתה מרגיש צורך לברר, זה מראה שייכות, ולכן חשוב ביותר להתחזק, אולי להתחזק במשך השנה בלימוד ענייני בית המקדש לפחות מבחינה רוחנית אמונית, ללמוד על משמעות הגלות והגאולה של עם ישראל ולאן אנו שואפים, למה אנו מצפים ובכך להרגיש כמה אין אנו מתעסקים עם מנהג זה או אחר אלא עם עצם החיים שלנו, עצם הגעגועים שלנו, והעיקר שלנו שהכל אמור להיות סביבו.
אין הקלות בענין צום תשעה באב, אמנם התחלנו את המהלך בנין הארץ, תחילת תהליך של גאולה, אך עדיין הצרות רבות, ההתמודדויות שעם ישראל עובר אינן פוסקות ואנו נדרשים להמשיך ולהתפלל, להמשיך ולעשות את שלנו לתיקון העולם ובמיוחד עם ישראל, ובית המקדש העומד במרכז.
בברכה
יצחק.
</t>
  </si>
  <si>
    <t>www.kipa.co.il/ask/show/69780-ההתנתקות-–-באמצע-הביצוע,-והיום-שאחרי.</t>
  </si>
  <si>
    <t>69780</t>
  </si>
  <si>
    <t>ההתנתקות – באמצע הביצוע, והיום שאחרי.</t>
  </si>
  <si>
    <t xml:space="preserve">
אך דעו לכם נוער יקר שכל עוד לא נסתיימה ביצועה של הגזירה, כל עוד לא נגמר הכל, יתכן ונשוב בגאון לבתינו. ולמדונו רבותינו ש´אפילו חרב חדה מונחת על צווארו של אדם אל ימנע עצמו מן הרחמים´. 
ותשאלו, כיצד? הלא אנחנו רואים שהכל אבוד? שהכל נמחק? 
אלפי דרכים למקום לעשות זאת ולבטל את הגזירה הזו, גם כעת – נמשיך להתחנן גם בשבת זו, שבת פר´ ואתחנן, שתתבטל הגזירה הזו.
לשאלת רבים על היום שאחרי.
אי אפשר להתעלם, עד עתה ניסינו להגיד ולהאמין ש´היו לא תהיה´, ניסינו לא לדבר על היום שאחרי, אבל כעת אי אפשר להתעלם.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(הספרים הקדושים אומרים שכל קיומו של עם ישראל בכל הדורות עומד בזכות תפילתו אלו. הדברים המדויקים נמצאים בסוף התשובה)...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(מתוך דברים שאמר הגאון הרה"ג אשר ווייס שליט"א כשבוע לפני הפינוי והציבור געה בבכי רם).
לסיכום:
על גזירת הגירוש:
לא על הכל ענינו בפירוט רב, ניתן לדון בהכל עוד ועוד, אבל השבת קרבה והזמן לוחץ, ועוד יש הרבה מה לומר, 
כעת רק נוכל לסכם ולומר כי: 
כל צעד, כל מאמץ, כל תפילה, כל השתדלות... – הכל!!! נרשם למעלה, הכל!!! הותיר רושם, הכל הועיל לעם ישראל - מתי וכיצד, איננו יודעים.
כעת רק נוכל לחזק אתכם בני הנוער היקרים והנפלאים, משפחות, אנשים נשים וטף, 
חיזקו באמונה ובע"ה נראה פני גואל במהרה בימינו אמן.
להמשך הדברים נשמח לקבל תגובות. שאלות, כמובן שניתן להתקשר לקו ולהמשיך וללבן את הדברים.
אוהבים אתכם,
חברים מקשיבים.
קישורים נוספים:
אנו צרכים להתגאות ביהודים בגוש קטיף \ הרה"ג מרדכי אליהו שליט"א: http://www.a7.org/news.php?id=121721
לא נשכח לא נסלח \ חברים מקשיבים: http://www.kipa.co.il/noar/n_show.asp?id=6029
כיצד אנו באים בתביעה להקב"ה ´דור העקב´ – כל כך נחותים? (מאמר נפלא): http://www.levhadvarim.com/view.php?book=04&amp;next=4897
אז בעצם כל מה שעשינו היה לחינם \ יוני לביא חברים מקשיבים?!: http://www.kipa.co.il/noar/n_show.asp?id=6060
שאלת הגולשים – איפה היו לא תהיה: http://www.moriya.org.il/shut/indexid.asp?id=24119,  http://www.a7.org/news.php?id=121927
מפלת האריה \ הרב יגאל אריאל: http://www.shoresh.org.il/spages/articles/main.aspx?ID=279
מכתב גלוי אל בני הנוער: http://www.kipa.co.il/noar/n_show.asp?id=6069
נספח 1:
בס"ד
"התפילות לא הלכו ריקם" \ הרה"ג אשר וייס שליט"א
* מטרת הביקור היא לחזק את רוח התושבים
ביום חמישי בבוקר הקדים הגר"א (הגאון רבי אשר) ווייס לשעה תשע את השיעור הכללי שהוא נוהג למסור מידי יום חמישי בפני מאה ועשרים תלמידי כולל ההוראה "מנחת אשר". לאחר מכן קיבץ הרב קומץ מרבני הכולל, ויצא לעבר מחסום כיסופים. בין המשתתפים בסיור היו בנו ר´ בנימין וייס, הרב חיים וידאל, הרב מרדכי אליעזר מנהיים – מרמ"י הכולל, והנגיד ר´ מיכאל וויסבורד. במחסום כיסופים קיבל את פניהם הרב דוד פנדל, ראש ישיבת ´שדרות´ ומרבני גוש קטיף. המעבר במחסום הצבאי עוכב שעה ארוכה כאשר לא התקבלו אישורים לכל השיירה, אך לאחר מאמצי שכנוע רבים עם המפקדים במחסום, ולאחר שהובהר להם כי מטרת הביקור היא לחזק את רוח התושבים, נאות צה"ל להכניס את השיירה פנימה.
* בשנה הבאה אבוא לכאן לחגוג עמכם את סעודת ההודיה
הסיור החל בנווה-דקלים, היישוב הגדול והמאוכלס בגוש קטיף. לפני שהגיע השיירה לנווה דקלים הודיעו במערכת הכריזה של היישוב על בואו של הרב. מאות מתיישבים על ילדיהם קיבלו את הרב בשירת "ימים על ימי מלך תוסיף" מחוץ לבית הכנסת המרכזי בנווה דקלים. לאחר מכן נשא הרב נאום מרגש למתיישבים כשהוא עומד ליד ארון הקודש. "אני מקווה מאוד, גם ברגע זה, שלא תהיה התנתקות, וכי בשנה הבאה אבוא לכאן לחגוג עמכם את סעודת ההודיה. אך במקביל אנחנו חייבים לתת את הדעת גם לימים שאחרי. אם ח"ו תהיה התנתקות. אסור לכם לפול לעצב ויאוש".
* מסרנו כאן את נפשנו, איבדנו את יקירינו
הדברים הראשונים עוררו את הקהל לבכי עצום, רובם קיבלו את הדברים כפי שהם. אך חלק מרבני גוש קטיף לא היו מסוגלים לשמוע על ההתנתקות כאופציה. הרה"ג ר´ יגאל קמינצקי, רבו של נווה דקלים, נעמד על רגליו, ובקול חנוק פנה אל הגר"א ווייס לעיני קהל המתיישבים: "כבוד הרב, איך תוכלו לדבר על היום שאחרי ההתנתקות. גדלנו כאן עשרות שנים, מסרנו כאן את נפשנו, איבדנו את יקירינו, אסור לדבר על ההתנתקות כדבר שעלול להיות. אנחנו כיהודים מאמינים לא צריכים להתייחס כלל לימים שאחרי, אלא להאמין כי יקרה נס ובסופו של דבר ההתנתקות לא תצא לפועל".
* אבא, הבטחת לנו נס, נשבעת שההתנתקות לא תיהיה.
אך הגר"א ווייס נימק את דבריו, תוך שהוא מגלה הערכה רבה והשתתפות בצער: "כמוני כמוך, אני מתפלל כל יום שלא תיהיה התנתקות, הגזירה היא קשה ואכזרית. אך מנגד  אתם חייבים להכין תשובות לילדים שלכם. מה תענו להם יום אחרי הפינוי, אלו תשובות תספקו להם כאשר ישאלו אתכם: ´אבא, הבטחת לנו נס, נשבעת שההתנתקות לא תיהיה´. איך תוכלו למנוע מהם ומעצמכם משבר נוראי? אתם חייבים לדאוג לכך, שיהיה רגע שבו תכנסו את הבנים ותאמרו להם בלב חדור אמונה: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
* אך קיבל את רצון ה´ גם כאשר תפילותיו לא פעלו את הדבר הספציפי שהוא ביקש
הרב ווייס המשיך לדבר על התפילות הרבות שהתקיימו בארץ ובעולם בכלל, וביישובי גוש קטיף בפרט.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אדרבא, לפי חשבון ספרי החסידות הרי תקט"ו התפילות שבהן התחנן משה רבנו הביאו את זכות קיומו של ישראל למשך תקט"ו השמיטות שהיו מאז תפילתו, בשנת ב´ אלפים תפ"ח, עד היום האחרון של העולם שהוא, כדברי המדרש, בשנת ו´ אלפים ת"צ. תפילה אחת של משה הבטיחה עוד שבע שנים של קיום עם ישראל. התפילות של משה רבנו פעלו המון, והשפיעו בעצם על כל שנות קיומנו.
* התפילות פעלו ויפעלו את שלהן, ותהיה להן השפעה לדורות
מי לנו גדול כמשה רבנו.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והציבור געה בבכי רם.
(מתוך העיתון משפחה - יג מנחם-אב תשס"ה, ההדגשות בתחילת כל מקטע הן שלי ולא מופיעות בעיתון, כמו כן כל טעות הקלדה יש לייחס אלי ולא לעיתון).
</t>
  </si>
  <si>
    <t>www.kipa.co.il/ask/show/69783-איך-מחליטים</t>
  </si>
  <si>
    <t>69783</t>
  </si>
  <si>
    <t xml:space="preserve">
אני עכשיו בגיל 19 אחרי שירות לאומי נה ראשונה, אני נמצאת בפרשת דרכים. עוד שבועיים בערך מתחילים לימודים, שירות, מדרשות וכו´ ואני עדיין לא יודעת מה אני עושה. אין לי מושג מה אני רוצה, אין לי מושג מה כדאי לי, כל אחד אומר לי משהו אחר ואני כבר מבולבלת. איך אידע מה מתאים לי? ומה עליי לעשות?</t>
  </si>
  <si>
    <t xml:space="preserve">
שלום לך יקרה!
את כרגע נמצאת בפרשת דרכים באמת לא קלה, בכל פעם שמגיעים לצומת בחיים שלנו, צריך לעצור ולחפש את התמרורים שיעזרו לנו להמשיך הלאה בדרך.
כך גם את, את ורק את צריכה להחליט מה טוב לך ומה מתאים לך לעשות בהמשך חייך. כמובן, מה שניתן לקביעה על ידינו. נכון שאת יכולה להעזר בהורים, מורים יועצים וחברים, אך לבסוף תחליטי את מה שטוב לך, כי אלה החיים שלך.
תנסי לחשוב מה יתן לך לפרוח ולצמוח בחיים - האם שנה מדרשה תוסיף לך, או שעדיף להתחיל ללמוד מקצוע.
אולי שנה לעבוד, להרוויח קצת כסף ולא להתחיל במרוץ של החיים יהיה לך טוב עכשיו.
תנסי לחשוב על כך האופציות העומדות בפניך ותראי מה הכי "יעשה לך טוב על הנשמה".
אל תפחדי מהלחץ של החברה, מה הסביבה תגיד, חשוב שתחליטי לפי הרגשתך נטו.
אם את רוצה, ישנם מכונים שעורכים מבחנים ומבדקים בנושאים אלה בשביל לעזור לאנשים ולכוונם מה לעשות בחיים. בחירת מקצוע ובכלל, כיוון שמתאים להם.
כמובן שגם אני אשמח לעזור ככל יכולתי, אך כמובן שאשמח לדעת עליך פרטים נוספים כדי שאוכל לכוונך.
דבר נוסף, תסתכלי אחורה על מה שכבר עברת בחיים, לימודי תיכון, מגמה, שרות לאומי. תראי מה היה לך טוב, לאיזה תחום את מרגישה שייכת, היכן את תורמת. זה גם יכול לעזור לך לראות את הכיוון שאליו פניך מועדות.
והכי חשוב, אחרי שחושבים טוב ומחליטים – לא להמשיך להתלבט! 
המון הצלחה,
ואשמח להמשיך ולעזור,
רעות
 yohi253@walla.com
לשואלת - אנו מצרפים לך גם מאמר בנושא איך מקבלים החלטה:
איך מחליטים.
ראיתי אותו עצוב. יום, יומיים, שלושה ושום דבר לא זז. ניגשתי אליו ושאלתי אותו מה עובר עליו. הוא סיפר לי שכבר כמה זמן הוא נפגש עם מישהי. ´נפלא´ אמרתי, ´מה הבעיה?´. הוא סיפר לי את הבעיה. הוא מאוד מסודר ´כפי שידוע לך´ (אנחנו מכירים עוד מהתיכונית) והיא ´לא כל כך´. ´כמה לא כל כך?´ שאלתי והוא ענה לי שהיא בעצם מאוד מאוד מאוד לא מסודרת. כששאלתי אותו למה הם לא נפרדים וזהו הוא ענה לי כך:
´תראה, אני מאוד מסודר וזה אפילו קצת קיצוני מדי אצלי. זה טוב שזו שאני אתחתן איתה תהיה פחות מסודרת כדי שהיא תיצור איזון בבית, שלא אלחיץ את הילדים יותר מדי עם הסדר שלי. אני לא אסתדר עם בלאגן של הילדים וסתם אגדל ילדים לחוצים, כך שזה ממש ממש טוב. הבעיה היא שאני לא יודע אם אצליח להסתדר איתה. . .´.
שאלתי אותו כמה זמן הוא כבר מסתובב עם השאלה הזו, התחושה הזו, והוא ענה לי ´שלושה ימים´. כששאלתי אותו אם משהו השתנה אצלו בשלושת הימים האחרונים, אם המחשבות שלו נתנו לו עוד חומר למחשבה, הוא ענה לי שלא. 
אמרתי לו: ´אז תפסיק לחשוב על זה´.
זוהי דוגמא אחת מיני רבות. החיים מזמנים לנו החלטות בלי סוף, בין שאנחנו מודעים אליהן ובין שאנחנו עושים אותן אפילו בלי להתלבט, בלי לדעת שקיבלנו החלטה. הרצון להחליט בצורה נכונה וודאי קיים אצל כולם, אבל יש לנו בעיה גדולה ביישום הדברים. איך להחליט האם להיכנס להדרכה, האם לפרק את החברות, האם לעשות שירות לאומי, מדרשה, כמה למה ואיפה, האם להתחיל לצאת בכלל, האם לצאת איתו והאם להפסיק כי זה לא ממש הולך, האם לעשות דיאטה ואם כן מאיזה סוג, איזה תסרוקת לעשות. פשוט בלי סוף.
אנסה לתת כאן כמה טיפים להחלטה נכונה.
את המילים האלו אני מוסיף אחרי שכתבתי את המאמר כולו (חוץ מהפיסקה האחרונה, הסיכום) – מטבע הדברים זהו מאמר ´כבד´ יותר. אני מצטער על כך, אבל מה נעשה, כשמדובר על דברים כבדי משקל וכלליים וכשרוצים להקיף את הנושא בצורה רצינית הדברים יוצאים כך. אולי היה כדאי לפצל את המאמר לכמה חלקים, שבכל חלק יותר דוגמאות וסיפורים, אבל אם מבקרי המאמר לא הציעו לעשות זאת, כנראה שהדברים צריכים להישאר כך. . .
לפני הכל חשוב להדגיש – אין פיתרון, תשובה, שתמנע את ההתלבטות. ההתלבטות היא תהליך חשוב שתמיד יהיה קיים. מי שלא מתלבט הוא פשוט לא רציני, לא אחראי. החיים מורכבים מהמון תהליכים, וההתלבטויות הן חלק מהם. אי אפשר להתעלם, ´לקצר את הדרך´, לעשות איזה מעקף. חייבים להתלבט, השאלה היא רק איך בדיוק עושים את התהליך הזה נכון.
הדבר הראשון שחשוב לעשות לפני התלבטות נכונה הוא להירגע, להבין שזה בסדר. אנחנו בני אדם ומעורבים רגשית במעשינו, דבר שמקשה מאוד על ההחלטה. כדי למנוע את המעורבות הזו עד כמה שאפשר צריך פשוט ´להתרחק´, להסתכל על הדברים ממרחק, בצורה ´שיכלית´ ו´קרה´. נכון, זה קשה, אבל חייבים לעשות זאת. העצות הכי טובות איך לעשות זאת (מנסיוני הדל) הן קודם כל להירגע, לא להגיע להחלטה תחת לחץ. לא תמיד זה אפשרי, כי החיים לא מחכים לנו, אבל אנחנו צריכים לעשות את מה שאנחנו יכולים כדי ליצור אווירה שכזו לעצמנו, עד כמה שניתן. תפוס ספר, ארוחה או אפילו סרט (כשר כמובן) שמרגיע אותך ואז, מתוך אווירת הרגיעה הזו, נסה להגיע להחלטה. הדבר השני הוא לשבת עם איזה דף. לא כולנו יכולים לסרטט בראש את האפשרויות וההשלכות שלהן. קח דף, עט (אפשר גם עיפרון) ופשוט שב. בלי לחץ, קח לך את הזמן, ותתחיל לרשום.
בתחילת ההתלבטות ובתחילת הפיתרון חייבים לעשות איזה ´עבודת שטח´ על האפשרויות וההשלכות שלהן. הרבה פעמים הדבר מונע את ההתלבטות כי פתאום מגלים שאפשרות מסוימת איננה קיימת למרות שהיינו רוצים אותה או שאנחנו בכלל לא רוצים אפשרות מסוימת מבחינה שכלית למרות שהלב מושך אליה, ואז ההתמודדות היא לא עם התלבטות אלא עם יצר, דבר שהוא אחר לגמרי. תועלת חשובה נוספת היא שהשאלות מתמקדות, נהיות ברורות יותר. פתאום לא מדברים על הדבר הכללי, הגדול והמבלבל, על השאלה הקריטית האם להתחתן איתה לדוגמא, אלא על שאלה ממוקדת, משהו שקל לנו יותר לחשוב עליו, כמו, באותה הדוגמא, האם זה שאני לא כל כך אוהב טיולים (לא טיולי הלילה לאור הירח, אותם אני אוהב, אלא הטיולים האלה עם התיק, בשמש, כשנגמרים המים. . .) והיא מאוד אוהבת אותם זה סיבה להימנע מהנישואין, מה משקל הטיולים בחיי הזוגיות.
דבר שני שכדאי מאוד לעשות, גם כדי להשלים את השלב הראשון וגם כדי להירגע לפני קבלת ההחלטה, זה להתייעץ עם אחרים. אני לא מדבר על מירוץ מטורף להשגת מידע מתוך לחץ, אלא על התייעצות בפרופרציה הראויה. בדרך כלל כאשר נדבר עם אחרים נוכל להחכים מנסיונם, לקבל עוד נתונים שלא חשבנו עליהם, וגם, ואולי זה הכי חשוב, להבין את הבעיה והשלכותיה בצורה נכונה ולא מוגזמת. דוגמא פשוטה – בסוף השנה הראשונה בישיבה התברר לי שאני לא ממשיך עם אותן החברותות ומאוד נלחצתי – עם מי אלמד? ואם לא אמצע חברותא וכולם כבר יתפסו בעוד אני מתלבט מה יהיה איתי? הרי אני לא יכול ללמוד בלי חברותא, אני לא בנוי לזה? כאשר ישבתי מול הר"מ והרצתי לפניו את הבעיה פתאום התברר שהצרות שלי הן ´צרות של עשירים´. פתאום, תוך כדי שיחה, התברר שאני זה שפירק את החברותות הקודמות (רשע שכמותי) כי לא הייתי מרוצה מהן, שיש אנשים שרוצים ללמוד איתי ואני רק צריך לקבל את ההחלטה עם מי בלי להיבהל ממנה – העולם לא ייחרב אם אטעה. פתאום יכולתי לנשום, להירגע, ולהתמקד בבעיה – עם מי אני רוצה ללמוד, עם מי אני חושב שאצליח ללמוד הכי טוב.
דבר שלישי, אחרי שנרגענו ואספנו את המידע הוא השלב החשוב והפשוט – לקבל את ההחלטה. אם עשינו את העבודה כמו שצריך נגלה אחד מן השתיים, או שהמידע שאספנו מכריע חד משמעית, או, וזה קורה לא פעם ומלחיץ הרבה אנשים, שאין המידע יכול לומר לנו מה לעשות, הוא לא מכריע. כמו הסיפור שהבאתי בהתחלה על החבר שלא יודע האם להמשיך להיפגש או לא כי הוא מסודר והיא לא, כך גם בהרבה התלבטויות – אנחנו אוספים את הנתונים, רואים יתרונות וחסרונות, מתייעצים ואחרי הכל, בסופו של דבר, אין הכרעה ברורה. מה עושים אז? כיצד מקבלים החלטה נכונה כאשר אין החלטה שכזו?
זו נקודה שקשה מאוד לרובנו להשלים איתה, אבל היא נכונה וחשובה. כדי להסביר אותה כדאי להסביר דבר מאוד חשוב – למה חשוב לנו לקבל את ההחלטה הנכונה.
אנחנו רוצים לחיות נכון, לעשות את הדברים בצורה הטובה ביותר. הרצון הזה הוא טוב עד שהוא מגיע לשלב ההרסני, שלב ה´מה אם´.
הקב"ה שם אותנו בעולם הזה ונתן לנו את הכלים לחיות בו בצורה הנכונה ביותר. יש לנו הרגל מחיי היום יום שנכון פירושו עומד במבחן השכל, שהחלטה נכונה היא החלטה שאנחנו יכולים לנמק בצורה שיכלית. זו הסיבה שכאשר אנחנו מגיעים להחלטה שאין לנו בה הכרעה שיכלית ברורה אנחנו מתלבטים מאוד לפניה וגרוע מזה, גם אחריה. היה כדאי ללכת לכאן לשירות לאומי? היה כדאי להתחתן איתו?
חשוב לזכור בנקודות האלו שיש למעלה, מעלינו, מישהו שמנהל את העניינים והוא עושה את זה ממש טוב. כאשר אין החלטה נכונה מבחינה שיכלית חובה עלינו להבין ולהאמין שאין כאן החלטה נכונה מהבחינה הזו ואין כאן טעות מבחינת השכל. האדם אינו מורכב רק משכל ולא צריך להשתמש רק בו. אין לשכל פיתרון? תכריע לפי הלב, לפי הרגש. זוהי החלטה נכונה ואמיתית לא פחות. כמו שבהחלטה שכלית ייתכן שיתברר שטעינו ואז נצטרך לומר לעצמנו ´עשיתי מה שיכלתי, לפי הנתונים שהיו בידי, ולהצטער עכשיו פירושו להעניש את עצמי בלי שעשיתי שום דבר רע אלא בגלל שהקב"ה החליט שהחיים שלי צריכים להיות אחרים ממה שחשבתי´ כך גם בהחלטה רגשית.
קיבלת החלטה – תהיה שלם איתה. בין אם זו החלטה שכלית ובין אם זו החלטה רגשית, בשעת קבלת ההחלטה ואחריה צריך הרבה אמונה שהקב"ה מנהיג את העולם. הבחירה שלנו, ההחלטה שלנו, היא נכונה וחשובה, אבל היא לא הכל. יתכן שאתלבט, אחליט, ויתברר שהפסדתי. אז מה?
תהליך ההחלטה הוא תהליך חשוב ואם עשיתי אותו נכון אז עשיתי את מה שאני צריך ואין זכות לאף אדם, ולי בכלל, לבוא אלי בתלונות וטענות על החלטתי. הקב"ה ישפוט אותי על תהליך ההחלטה ולא על תוצאותיה, ואם התהליך היה נכון זוהי רק עצת היצר להתחרט עליו. חלק מה´טריקים´ של היצר זה להחליש אותנו בשאלות על נכונות דרכנו, דבר שמוריד את המוטיבציה, מחליש את רוח הלחימה שלנו והביטחון העצמי לקבלת ההחלטות הבאות. חובה עלינו להילחם בו בכל כוחנו בעזרת האמונה שאין הקב"ה שופט אותנו בצורה מחמירה על דברים שמעבר ליכולתנו. אם עשינו מה שאנחנו יכולים בתהליך קבלת ההחלטה אז אסור לנו להרהר אחריה האם היא הייתה נכונה – הדבר רק יחליש אותנו.
לסיכום – תאספו את הנתונים תוך התייעצות עם אחרים, גשו להחלטה מתוך רגיעה כדי שתוכלו לראות את השאלה שעומדת על הפרק בצורה ברורה ולא להוציא אותה אל מחוץ למקום שלה, ואז קבלו החלטה, שכלית אם אפשר ורגשית אם אין החלטה אחרת. הסיום החשוב הוא שאחרי ההחלטה חובה להאמין בקב"ה שהחלטנו נכון ולשמוח, לא משנה מה יקרה.
אני מקווה שהצלחתי לעזור,
יהונתן, חברים מקשיבים.
</t>
  </si>
  <si>
    <t>www.kipa.co.il/ask/show/69785-אני-בת-ורוצה-לשיר-במופע-ענק</t>
  </si>
  <si>
    <t>69785</t>
  </si>
  <si>
    <t>אני בת ורוצה לשיר במופע ענק</t>
  </si>
  <si>
    <t xml:space="preserve">
בחנוכה הולכת להיות הפקת ענק של מופע שירי ילדים מחודשים. בחלק הראשון של המופע מופיעים 10 שירים שכל שיר שרים שני ילדים ביחד עם אומן מפורסם. אני בת כמעט 13 והחלטתי ללכת להיבחן. זה החלום שלי ואני לא הולכת לוותר עליו. אני יודעת שיש אפשרות למצוא היתר למופע של שתי בנות ששרות יחדיו, ואם אני אתקבל אני אנסה שזה יהיה שנופיע שתי בנות עם זמרת ולא זמר,כח שיהיה שלוש בנות ששרות ביחד, שלזה אין בעיה,וחוץ מזה מופע בסדר גודל כזה (11,000 איש) לא שמים לב מי שרה באיזה קול ולא משייכים קול לבת. הורים שלי דיי מתנגדים לזה בגלל העיניין של השירה והחברה, ורציתי לדעת אם באמת מותר לי להופיע ככה שאני שרה עם עוד בת אחת לפחות. אני מאוד מקווה שתמצאו לי היתר, כי אני לא הולכת לוותר על החלום שלי בקלות כזאתי.
סליחה על אורך השאלה.
נ.ב
האודישן עצמו מתבצע בשירה בסולו אבל זה שירה אפילו לא של שיר שלם אלא של קטע קטן ולכן בזה אני לא חושבת שיש בעיה.
בבקשה תעזרו לי!!!!
ר.ר</t>
  </si>
  <si>
    <t xml:space="preserve">
שלום וברכה,
אני ממש ממש מתנצל על העיכוב בתשובה, ומקווה שהיא עדיין רלוונטית. ביקשת שהיא תגיע מהר, ובצדק! אבל מה נעשה שמגיעות אלינו הרבה שאלות, והיכולת שלנו אינה בלתי מוגבלת? כמובן שהתירוצים שלנו לא ממש עוזרים לך...
אני חושב שאני ממש מבין את המקום שבו את נמצאת. גם לי היו כל מיני מצבים, שמאוד רציתי שההלכה תאמר לי ´מותר´, ולמרות שהם לא היו קשורים לשאיפות של כל החיים, זהו אותו סוג של הרגשה.
אני חושב שמצבים כאלה הם הזמנים הגדולים ביותר בחיים שלנו, ואסביר לך למה.
החיים שלנו מורכבים מזמנים סטטיים, שבהם הם עומדים באותו המקום פחות או יותר, ומזמנים דינמיים – שבהם אנחנו מקבלים עוצמות חדשות, מגלים תגליות חדשות ומבקרים במקומות חדשים הממלאים אותנו. משאלתך אני מבין, שאת אוהבת את החיים, וזהו דבר מאוד מבורך וטוב.
המקום שבו את נמצאת הוא המקום שבו את יכולה לבנות לעצמך קומה חדשה של קירבה לה´, ואסביר את כוונתי. מעבר לשאלה הפרקטית שאת עומדת בפניה מסתתרת שאלה עקרונית – מה לעשות כאשר הרצון שאני מרגישה עכשיו סותר את הדרכת התורה, כלומר את רצון ה´?
חשוב שתגבשי לעצמך עמדה היכן את עומדת ביחס לשאלה הזו, והעמדה הזו צריכה להתברר בשני מישורים: הרצון, והמציאות. אם אני מבין נכון, הרצון שלך הוא לעשות את רצון ה´, שמיטיב עמנו מידי יום ביומו. הרצון עצמו הוא כבר בעל ערך מאוד גדול! אולם כמובן שאנחנו צריכים לשאוף שגם חיי המעשה יהיו מתאימים עם הרצון, וכאן את צריכה לשאול את עצמך – אם יתברר לי שאין היתר, האם אבטל את רצוני מפני רצון ה´?
השאלה הזו היא כאמור שאלה עקרונית, אבל גם שאלה מעשית... עד כמה שידוע לי, אין שום היתר שקבוצת בנות ישירו בפני גברים סתם כך. במצבים מאוד מסוימים של שעת הדחק וצורך גדול מאוד יש מי שהתיר שירה מעורבת כך שהקולות נבלעים, אך ודאי שהדבר אסור שלא בשעת הדחק. 
"ואהבת את ה´ אלוקיך בכל לבבך, ובכל נפשך ובכל מאודך". יש לך הזדמנות לקיים את הפסוק הזה – לקיים את אהבת ה´ בכל הנפש, כי הנפש שלך מאוד מאוד חושקת להשתתף במופע, ואף על פי כן את עומדת בניסיון. אם תעמדי בניסיון, כל החיים תרגישי סיפוק אמיתי ועצום – לא הנאה שחולפת כלעומת שבאה! 
וכאן אני רוצה לומר עוד משהו קטן: באמת אהבת ה´ ועשיית רצונו אינם סותרים בכלל את הרצון שלנו.
כי הרי גם אנחנו נבראנו בצלם אלוקים, וכל אחד מישראל הוא "חלק אלוה ממעל".
יש בנו כוחות גדולים – של יצירה, של בניין, מידות נפלאות וקירבת ה´ גדולה.
עשיית רצון ה´ מכוונת אותנו אל אותם דברים שאנחנו באמת. על ידה אנחנו משתחררים משעבוד לרצונות שמשעבדים אותנו לתרבויות אחרות, הם משחררים אותנו מהרצון הנמוך שאחרים יעריצו אותנו. כי מה, נבראנו בשביל להשתתף במופעים? בשביל זה יש מספיק כוכבי הוליווד! 
הכישרון של השירה הוא מאוד מאוד מבורך! אולם יש להפנות אותו לאפיקים הנכונים, שיעשו אותנו שמחים באמת ולא נהנים רגעית. במקום הקדוש ביותר לעם ישראל תופסת השירה והנגינה מקום מאוד מרכזי, וגם את ודאי יכולה לנתב למקומות נכונים את הכישרון שלך. יש הרבה נשים שהוציאו דיסקים שמיועדים לנשים, הן מעבירות הופעות לנשים וזה מאוד מוצלח.
ולסיום אני רוצה לומר עוד דבר. התייחסתי בעיקר לנקודה ההלכתית של שירה בפני גברים, אבל אומר לך את האמת – גם אם היה לכך פתח הלכתי, הייתי עושה שקר בנפשי אם הייתי מעודד אותך להשתתף. אני באמת חושב שהשתתפות במופע כזה בפני כל כך הרבה אנשים אינה עושה שום דבר טוב. היא אולי כיפית, אבל היא רק גורמת לנו להשתעבד לקהל (ממש כך!) ולהתרחק ממה שאנחנו באמת. הרבה שחקנים יכולים לספר עד כמה הם מרגישים תלוים במה יאמרו עליהם ועד כמה ימחאו להם כפים – הם לא מסכנים?
את יכולה תמיד לעדכן אותי ולספר לי מה שתרצי,
להתכתב,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</si>
  <si>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www.kipa.co.il/ask/show/69791-האם-להתבודד</t>
  </si>
  <si>
    <t>69791</t>
  </si>
  <si>
    <t>האם להתבודד?</t>
  </si>
  <si>
    <t xml:space="preserve">
אני חיה בחברה שלא רק שיש בעיות צניעות וכד´- אלא אין אפילו שאלות סביב העניין. אני לא רוצה לפרט אבל בגדול אין אפילו שאלה של אוירה והשתפרות דתית. הורי הם מהדור שהקים ובנה ישובים- פחות התעסק ברוח... אני  חריגה לא רק בכך שאני הולכת עם חצאיות (יש עוד כמה כאלה) אלא  גם  בחולצות השק שאני הולכת איתם. אבל אין לי בעיה עם זה. אין לי ספק בענין הצניעות, זו לא שאלה מבחינתי. הבעיה היותר רצינית היא ההתלבטות בין אם להישאר מקושרת לחברה זו או לא. מצד אחד אני יודעת שמבחינת ההלכה אני לא צריכה לחיות בחברה מעורבת, וברור שהחברה הזו גם לא מושכת לשום כיוון רוחני משמעותי, אין הרבה דיונים מעמיקים, אלא מאוד חיים את הרגע. אני גם לא פוחדת מבדידות כי יש לי משפחה שמאוד כיף לי איתה וחברות מחוץ למושב, וחוץ מזה אני יודעת שאהבת ה´ היא המכרעת פה ואם צריך לפרוש מהחברה הזו אעשה זאת.
אך מצד שני יש עניין להישאר בחברה גם כשהיא לא אידיאלית, להיות עם עמ"י (גם הם חלק בעם שצריך דחיפה רוחנית), במיוחד כשיש לי מקורות שאיבה רוחניים מחוץ לחברה זו. 
מצד שלישי- אני רק בת 15 ולא בטוח שבאמת זה הזמן לתקן את העולם כשאתה בודד במערכה, אני יודעת שאני צריכה עוד ללמוד הרבה עד שאוכל לדבר באת עם חבריי בקור ובנחת רוח, אך האם כח המעשים והנוכחות לא חזק גם כן, ולכן אני כן צריכה לשמור על הקשר עם החבר´ה? 
ואם הובנתי לא נכון - אלה בני נוער מדהימים שאני אוהבת בכל ליבי ואין לי שום דבר נגדם- ההיפך הוא הנכון, אך השאלה היא לא האם אני לא צריכה להיות קשורה אליהם, אלא האם כדי להיות קשורה לדברים אחרים אני צריכה לעזוב את הקשר איתם? (סליחה על אורך השאלה והפירוט הרב, ניסיתי לתמצת...)                    </t>
  </si>
  <si>
    <t xml:space="preserve">
שלום לך יקרה!
 יישר כח על השאלה החשובה, בטוחני שישנם בני נוער רבים העומדים בפני דילמה זו, ובשאלתך תעזרי גם להם.
אנו מתפללים יום יום "אל תביאני לידי נסיון ולא לידי בזיון", אנחנו מבקשים מבורא העולם שלא יעמיד אותנו בפני נסיונות שאולי לא נוכל לעמוד בהם. אני מתכוונת פה לנסיונות שניתן להיכשל בהם.
את בעצם במצב ניטרלי, לא משפיעה ולא מושפעת, לכן, בכדי לשמור על מצב זה, במקרה שלך, לעניות דעתי, אל תתחברי אליהם יותר מידי.
כמובן שאל תתנתקי, כי הרי אלה חבריך, תבואי לפעילויות הנראות לך לפי שיקול דעתך.
אני מנסה לומר שאת צריכה ללכת על חבל דק מאוד, מצד אחד, לא לפגוע בחבריך, ואז יווצר מצב שאנו לא רוצים להגיע אליו, שיחשבו עליך שעזבת אותם כי את מרגישה שאת יותר טובה מהם.
אבל מצד שני אנחנו לא רוצים שאת תפגעי ותרדי מרמתך.
לכן, כל הזמן תבדקי האם זה לא פוגע בהם והאם זה לא פוגע בך.
מה שאת יכולה להתרחק, תתרחקי, בזהירות.
ובעז"ה, כאשר תעמיקי בלימוד אמונה, תרגישי בטוחה שעצמך ובכיוון חיים שלך, תוכלי להשפיע ולעשות רק טוב בעולם.
ואל תשכחי שאת הבסיס של האמון ושל החברות את בונה עכשיו, בזה שאת איתם ולא מתנתקת לגמרי.
מקווה שעזרתי לך,
אשמח לשמוע את תגובתך,
רעות
yohi253@walla.com</t>
  </si>
  <si>
    <t>www.kipa.co.il/ask/show/69862-הרצונות-שלי-רדומים...</t>
  </si>
  <si>
    <t>69862</t>
  </si>
  <si>
    <t>הרצונות שלי רדומים...</t>
  </si>
  <si>
    <t xml:space="preserve">
שלום וברכה!
אני לא יודעת מה לעשות. 
כבר תקופה מסויימת אני במצב של חוסר אונים. 
אני מרגישה שניטלו ממני כל הרצונות וכל השאיפות לכל דבר שקיים בעולם הזה. 
יש לי שני רצונות מאוד מאוד חזקים שמאפילים על כל רצון אחר. 
יש לי רצון לה´, כל כך כל כך שאני כבר לא יכולה להכיל אותו. והוא גם גורם לי תסכול כי אני רואה שאני לא מצליחה לחיות לפי הרצון הזה. לא מצליחה להתקדם בפנים בצורה אמיתית , לא מצליחה להשתנות ולהפסיק ליפול באותם דברים.אני אחרי שנת מדרשה שעזרה לי המון אבל השורש של כל הרע עדיין נשאר והנסיונות הם אותם נסיונות רק בלבוש אחר..ואני לא יודעת איך להרגיש טוב גם במקום שאני נמצאת כרגע. לא יכולה לאהוב את עצמי, גם אם אני רואה דברים טובים. כי אני יודעת שיש גם רע. ואני יודעת שכל עבודה וכל התחזקות צריכה לבוא מתוך מקום של חוזק פנימי והכרת הטוב שיש, ואין לי את זה. 
ועוד דבר שאני רוצה זה להתחתן. וגם זה לא ממש הולך- הגעתי למן מבוי סתום. 
ואני מרגישה שהרצונות האלה מעיבים על כל רצון אחר. 
אני הייתי אמורה להתחיל ללמוד השנה, ופשוט איבדתי עניין בכל מה שיש להציע. לא מעניין אותי כלום ואין בי אפילו טיפת רצון ללמוד, למרות שאני יודעת שאני חייבת. 
ועכשיו אני בכלל לא יודעת מה לעשות כי אחרתי את המועד ללמוד ואין לי מה לעשות...וזה עוד יותר מפיל אותי ליאוש. 
מה לעשות?? 
איך לעורר את הרצון לעשיה? 
איך לקום מהמצב הזה? 
תודה. </t>
  </si>
  <si>
    <t xml:space="preserve">
שלום וברכה,
אני מרגישה שאת קצת מבולבלת, אז בואי נסדר את הדברים- ציינת שלושה תחומים שאת מרגישה שלא הולך לך איתם ושאת לא סגורה עליהם:
      המצב שלך עם עצמך,
      הרצון להתחתן ולהקים משפחה
      ועניין הלימודים.
תראי, יש דברים שכנראה לא יוכלו להשתנות בזמן הקרוב, מבחינה טכנית או מרצונו של הקב"ה, כמו לימודים ואי מציאת בן זוג. אבל יש דברים שמשפיעים על ההסתכלות של כל המכלול- "הכל עניין של הסתכלות" (זה לא סתם סיסמא), וזה- החוסר שלמות שלך עם עצמך. זה בגדול, אבל בכ"ז נתחיל לפרק את הדברים מהסוף-
אני לא יודעת מה את מעוניינת ללמוד ואיפה, אבל אני לא בטוחה שזה עדיין מאוחר להתחיל ללמוד. תתעקשי על זה אם זה חשוב לך. חוץ מזה, לימודים מאוד מסדרים את העניינים ואת החוסר שלמות של בנא´ עם עצמו, זה מכניס את האדם למסגרת מאד ברורה וחיובית. אני אומרת את זה מניסיון, כי גם אני הייתי במצב מאד דומה והתחלתי ללמוד וב"ה דברים מאד השתנו. שווה לך לברר את העניין יותר לעומק, אני בטוחה שזה יהיה רק לטובה. (ציינת שאת גם לא יודעת מה ללמוד- פיתרון קצת תכני אבל יעיל- תשבי עם חוברות הפרוספקטים של המכללות\ אוניברסיטות ותחשבי מה הכי מתאים לך. תשקלי מה את אוהבת לעשות אבל גם מה יהיה לך פרקטי לחיים. יש לך גם אפשרות להתייעץ עם בעלי ניסיון או חברות שכבר התחילו ללמוד.)
כמו שאת כותבת את נמצאת עכשיו בתקופה מאד לא ברורה ובהירה. הרצון הזה להתחתן הוא מעין מפלט לא כ"כ טוב. ברגע שאדם לא שלם עם עצמו הוא ממש לא מסוגל להקים בית ומשפחה, ובכלל- זוגיות עם בנאדם אחר. גם אם את חושבת שאת יכולה ומסוגלת את צריכה גם להבין שזה כנראה לא הזמן שלך ברגע שאת לא ברורה לעצמך. איך תקימי דבר כזה ענק ומדהים אם את עם עצמך לא יודעת מה קורה?? לכן אני חושבת שזה מעין מפלט בשבילך, מן מחשבה של "אם אני אתחתן דברים יסדרו". מאד קל והגיוני לחשוב ככה, אבל זה ממש לא כך במציאות, אלא ההיפך- עם החתונה נוצרות בעיות אחרות שצריכים לטפל בהם. לכן כ"כ חשוב להיכנס לתהליך הזה כשאת שלימה ומקבלת את עצמך!!
הדברים (המאד יפים ומרגשים, אגב) שכתבת, לדעתי, הם נקודת פתיחה מדהימה בשבילך!! הרצונות שלך הם חיוביים כ"כ ועמוקים כ"כ שאסור לך (!!!) להפנות אותם לצד הייאוש, אלא לצד אחר לגמרי- לכיוון של צמיחה!
את יודעת כמה אנשים שואפים רק להגיע לרצון הזה??
     לכמיהה לקב"ה?
         לתשוקה ללמוד תורה ולקיים מצוות?
             לחוסר ייאוש בלשאול, ליפול, לקום, לברר?!
בעיני, זה מדהים!! את בעיצומו של תהליך נפלא!
נכון, יש לך נפילות, מי אומר שזו נסיגה אחורה, שזו סיבה להרגיש כ"כ לא טוב עם עצמך כמו שאת מתארת? 
תראי, אנשים נופלים וקמים ושוב נופלים ויוצאים מחוזקים כל פעם יותר מהפעם הקודמת. ככה הקב"ה יצר אותנו, זו ההזדמנות שלנו לבנות את עצמנו כל פעם מחדש. כך אנחנו גם מתקרבים לקב"ה יותר ויותר. הנפילות האלו מזכירות לנו מי אנחנו ומה מקומנו פה וכל התהיות והמחשבות האלו מובילות אותנו לקב"ה ולגדולתו.
בעניין הניסיונות- כל יום יש לנו ניסיון חדש, כמו שכתבת "רק בלבוש שונה".- אם זה לקום בבוקר, אם זה להתפלל, אם זה להתייחס להורים\ אחים כמו שצריך, והרשימה עוד ארוכה. הכח להתגבר על הניסיונות האלה זה כח רצון (שלא נראה לי שחסר לך...) שצריך לתרגם אותו למעשה, לתכלס´. כך כל פעם מחדש את תצליחי יותר ויותר להתגבר על ניסיונות קשים וקלים כאחד בצורה הרבה יותר טובה. ההצלחה של הניסיונות האלו תמלא אותך כ"כ שאני בטוחה שתרגישה הרבה יותר טוב!
מכל מה שכתבת לא הסכמתי איתך על דבר אחד- "השורש של כל הרע עדיין נשאר", "...כי אני יודעת שיש גם רע". זה דברים שאת כתבת...
הרב קוק מלמד אותנו ש"האדם הישר צריך להאמין בחייו". מהותו של האדם היא טוב, וגם אם יש דברים שצריך לתקן, גם הם נועדו בסופו של דבר לבנות אותנו. איך את יכולה לומר שהשורש של הרע עדיין נשאר בך אחרי שהתקדמת כ"כ? חו"ח!! השורש שלך הוא טוב (!!!) אחרת איך היית מגיעה לכאלו רצונות וכמיהות?! אם את לא עומדת בניסיונות פה ושם זה לא אומר שהשורש שלך הוא רע! חשוב מאד שתביני את זה!!
כל עבודה וכל התחזקות לא מחייבות לבוא מנקודה של חוזק פנימי והכרת הטוב. הייתי אומרת שזה בד"כ התוצאה הסופית- ההתחזקות והכרת הטוב. את יכולה להיבנות אפילו מהנקודה הכי שפלה ונמוכה שיכולה להיות (ואת ממש לא בנקודה הזאת, אלא הרבה יותר!!), ולהגיע להישגים שאת יכולה להיות גאה בהם.
אני מאד מקווה שאחרי התהליך שתעברי תהיי מסוגלת לאהוב את עצמך יותר. אחרי הכל- איך תוכלי לאהוב אחרים אם את לא מסוגלת לאהוב את עצמך?! נקודה למחשבה...
שואלת יקרה- אני אשמח אם תגיבי למה שכתבתי לך כאן. יש לי עוד הרבה מה להגיד בעניין  
                    אבל אני מעוניינת לשמוע מה את חושבת... 
שיהיה לך המון בהצלחה 
ורק טוב!!
אודלי-ה
 odelya99@speedy.co.il
</t>
  </si>
  <si>
    <t>www.kipa.co.il/ask/show/69877-איך-להתייחס-לחיילים-שהשתתפו-בגירוש</t>
  </si>
  <si>
    <t>69877</t>
  </si>
  <si>
    <t>איך להתייחס לחיילים שהשתתפו בגירוש?</t>
  </si>
  <si>
    <t xml:space="preserve">
תודה רבה לך על התשובה.
דיברת בדיוק על מה שהיה צריך, והפסוקים שהעתקת ענו מאוד על השאלות שהיו לי,אין יותר אמיתי ומעודד לראות איך הכל מפורט בכתובים, שם בטוח אין שתי דעות, יש רק אמת אחת ויחידה. כמו שאמרת על ר´ עקיבא- אם אנחנו רואים שהדברים הרעים מתגשמים במלואם, וארץ ישראל אכן נקנית בייסורים, אז בטוח שגם נוושע בקרוב, והערבים וכל מי ששותף לפשע, גם ייענשו (אמן) וגם ייראו איך אנחנו נגאלים (אמן).אני עדיין בוכה, ועדיין עצוב לי מאוד, שכל מי ש"צחק" עלינו, על האמונה שלנו ועל איך שנשארנו ובנינו וזרענו, כן קיבל את מה שרצה, והתקשורת שחגגה עלינו מההתחלה -קיוויתי לחזות במו עיני איך היא מתבדה, איך הם צריכים להודות קבל עם ומסך בטעותם ובצדקתנו,וזה מאוד עצוב לי, כי גם אם אנחנו יודעים את האמת, טומי לפיד והרמטכ"ל ואריק שרון ביזיון וכל המפקדים וכל השוטרים שכבר שם, בנוה-דקלים ידעו ללגלג לכולנו,כל אלה- לא יודעים אותה, מילא הם ידעו שהם יענשו, אבל הם לא חושבים את זה!!! אני רוצה שכולם ידעו שהם הולכים להענש בשמיים, וגם מי שאמרתי לו שהוא עתיד ליתן את הדין בפני ריבונו של עולם- זה לא הזיז להם.
זה "יעזור" לי אם תגיד לי מה יהיה איתם, כי הערבים אני יודעת שיענשו וכו´ ותהיה להם מפלה... אבל גם שאני לאו דוקא אשמח לראות את אחים שלי סובלים, הם גרמו לנו לסבל בלתי יתואר, ואני לא רוצה שהם יעשו תשובה ויצאו נקיים. אפילו מצדי שיכאב להם רק בלב, כמו אותו אחד שהשתתף בפינוי ימית ועד היום עצוב לו, ולא שאני רוצה שיהיה לפושעים רע ומר וכו´, אבל באמת את מה שמגיע להם,אז תגיד לי מה יהיה איתם, וגם איך עכשיו אנחנו אמורים להתייחס אליהם, כי זה נורא מבלבל אותי, שחלק אומרים שאנחנו נהפוך לשני עמים, ואנחנו לא חלק מהם ולא אחים שלהם, ומצד שני אפילו שהם כן מהעם שלנו, הם עשו לנו עוול,וקשה לי המחשבה שאני אמורה לאהוב את השוטרים הרעים האלה, ואת היס"מ, ואת אותם חיילים שבזמן שגירשו את המשפחה שהייתי איתה מהבית הם שיחקו בפלאפון, לעסו מסטיק, או סתם צחקו להם מאיזו בדיחה...(והעיקר שהיו להם משקפי שמש) באמת שקשה לי לחשוב שהם ימשיכו להיות חלק מהעם שלי!!! והאם יש הבדל ביחס למי שהזכרתי לבין סתם חיילים ש"מילאו פקודה" "וכאב" להם והם באו "לעזור" לנו לצאת... אני יודעת שזה לא ממש "יפה" מצידי, אבל סתם בשביל הידיעה.  </t>
  </si>
  <si>
    <t xml:space="preserve">
הערת המערכת: הדברים הם המשך לשו"ת: עשיתי שירות בגוש, למה??? 
http://www.kipa.co.il/ask/show.asp?title=עשיתי%20שירות%20בגוש,%20למה????&amp;ask=69790
שלום וברכה,
אכן, כולנו קיווינו, וכולנו בטוחים שיבוא יום ובו עם ישראל יבקש סליחה מהמתיישבים. אין ספק בכך, כי כלל הוא שלשקר אין רגלים. כבר עכשיו הוסרה המסכה מעל הרבה שקרים, כמו השקר של האנשים "המוסריים" שכל הזמן דאגו מכך שה"כיבוש משחית" וריחמו על אויבנו, ועכשיו כשמדובר באחים שלהם הם לא רק שותקים אלא שמחים לאיד. אני בטוח שהרבה אנשים בעם הולכים ומבינים את הצביעות והשקר של האנשים חסרי האמונה, ומנגד – נפעמים לנוכח העוצמות המוסריות והרוחניות שהתגלו בציבור האמוני. 
לשאלתך, אני רוצה לפתוח בסיפור אישי. כאשר נסעתי באוטובוס הגירוש מנוה דקלים, עמדה לידי חיילת שהתחילה להשתעשע עם בתי בת השנה. אחרי כמה שניות של התלבטות אמרתי לה בקול צונן: ´אני לא רוצה שתשחקי איתה´. איך אפשר שהיא תהיה שותפה לפשע מצד אחד, ותתנהג כאילו לא קרה כלום?
אחר כך חשבתי לעצמי: היא נפגעה ממני? הרי מן הסתם כוונתה היתה טובה, וגם היא עברה את תהליך שטיפת המוח שעברו כל החיילים שהשתתפו בגירוש. ניגשתי אליה ואמרתי: ´חשוב לי להסביר את עצמי. יכול להיות שאת שותפה לפשע מתוך כוונות טובות, אני משער שעברת שטיפת מח בנושא. יחד עם זאת, אני רוצה שתביני שמבחינתי את שותפה לפשע חמור מאוד, ולא שייך שכאשר את מבצעת נגדי פשע תשחקי עם הבת שלי!´
בעצם, המטרה שלי היתה לעזור לה להבין מה היא עוללה בעצם השותפות שלה במעשה הגירוש. נראה לי שבאותו רגע היא עדיין לא קלטה, אבל בטוח יבוא יום שבו ´יפול האסימון´, ויהיו לה יסורי מצפון גדולים.  
וכאן אני מגיע לשאלתך –  האם באמת נכון לרצות שאותם חיילים שהשתתפו בגירוש יתייסרו בתוכם? לא טוב יותר שהם יחזרו בתשובה? אבל, איך אפשר שאחרי עוול כל כך נורא שהם גרמו, הם פשוט יבקשו סליחה ו´זהו´? האם זהו צדק?
אני חושב שהתשובה לכך היא פשוטה.
תשובה עמוקה חייבת להיות מחוברת עם הכרת החטא וצער עמוק עליו!
כך כותב הרב קוק בספר אורות התשובה (יג, יא): "גדול ונשגב הוא אושר התשובה. האש השורף של צער החטא בעצמו הוא מזקק את הרצון,
מטהר את האופי של האדם בטהרה עליונה ומאירה, עד שהעושר הגדול אשר באוצר החיים של התשובה הולך ומתפתח לפניו.
הולך הוא האדם ומתעלה על ידי התשובה,
על ידי מרירותה ועל ידי נעמה,
על ידי יגונה ועל ידי שמחתה. 
אין דבר המצרף ומטהר את האדם, מעלהו למעלת אדם באמת, כהעמקת התשובה. "במקום שבעלי תשובה עומדים, אין צדיקים גמורים יכולים לעמוד". 
הצער הגדול על החטא גונז בתוכו שמחה גדולה על התיקון שבא דוקא בגלל הצער. אדם שכואב את החטא שהוא עשה, הוא כבר לא אותו אדם. בקיצור, תשובה איננה ´מעשה כישוף´! היא תהליך פנימי שבו האדם מתחדש ומשתנה.
לכן, פשוט לא שייך שמי שהשתתף במעשה פשוט יאמר ´סליחה´ וישוב לסדר היום. איזו מן חרטה זו? 
יתר על כן, בעבירות של בן אדם לחבירו הניתנות לתיקון, לא די בבקשת סליחה. כתוצאה ממעשה הגירוש, נגרמו נזקים גדולים למתיישבים. חייל שמצטער באמת על המעשה שהוא היה שותף לו, חייב לתקן במידת יכולתו את הפגיעה שפגע – אחרת, אין לבקשת הסליחה ערך. 
היחס הכללי לחיילים שהשתתפו בגירוש הוא יחס של כעס גדול מצד אחד, ורחמים גדולים מצד שני. לנו ב"ה יש דרך, יש עתיד, אנחנו מחוברים לעם, לארץ, לתורה – מחוברים לה´. הם איבדו את חוט השדרה המוסרי – ערכי, ואנחנו מתפללים שהם יתפסו את עצמם כמה שיותר מהר. וכאמור, אין תשובה ללא צער על החטא, וכגודלו של החטא כך גודל הצער והכאב. 
וכאן יש להדגיש, שלפי ההלכה אין כל חיוב לאדם לסלוח למי שביצע נגדו פשע, כל עוד אותו אדם לא ביקש סליחה אמיתית, ולא עשה כמיטב יכולתו לתקן את העוול. לא רק שאין חיוב, אלא שכתב הרמב"ם בפרק החמישי בשמונה פרקים שבריאות נפשית היא שאדם לא ישים עצמו כאבן שאין לה הופכין, ולא שייך שהצד הנפגע ידבר מיד לאחר שתוקפים אותו על אהבה והתפייסות כלפי הצד הפוגע. לכן התחושות של כעס הן מאוד טבעיות, ורק צריך לזכור שאחרי הכל מדובר באחים שלנו, שאמנם כרגע לא מתנהגים כמו אחים.
יש עוד מה להאריך אבל דומה שכתבתי די,
יעקב.
נ.ב: התשובה היתה מוכנה מזמן, אבל לא הצלחנו לפרסם אותה מסיבות טכניות...
</t>
  </si>
  <si>
    <t>www.kipa.co.il/ask/show/69879-האם-יש-טעם-לחיים</t>
  </si>
  <si>
    <t>69879</t>
  </si>
  <si>
    <t>האם יש טעם לחיים????</t>
  </si>
  <si>
    <t xml:space="preserve">
אני אומנם בחורה דתיה אך בזמן האחרון צצים לי מחשבות לגבי החיים..האם יש טעם לכל החיים האלו..? משום מה הכל נראה לי תפל אדם נולד עובר דברים חי .ובסוף מטר וחצי באדמה..רק המחשבה על כך מוציאה את הטעם לחיים..
אני מתחילה להגיע למחשבות והירהורים על החיים .
אשמח לקבל תשובה שתשנה את ההרגשה והמחשבה ..
תודה מראש.</t>
  </si>
  <si>
    <t xml:space="preserve">
שלום חביבה.
האם יש טעם לחיים, את שואלת. ודאי! אני עונה. יש תשובה לכך בעיני במישור האישי וגם במישור החברתי.
במישור האישי- את באה לעשות עשיה לעצמך. לנשמתך. לעולם הבא שלך. לנשמה שלך. הרי העולם הזה הוא פרוזדור- מעבר צר בלבד לעולם הבא- הטרקלין, הסלון , החדר הכי יפה בבית! שם נמצאת המהות האמיתית עליה את עמלה בעולם הזה של כך וכך שנים שאחריהן הגוף , והוא בלבד, מגיע ל"מטר וחצי באדמה" כמו שאמרת. ושם בעולם הבא- לא ברור לנו בני האדם מה צפוי. למה אנחנו עובדים. גן העדן לא נתון לדימיון שלנו.
במישור הלאומי, החברתי, הכללי, יש עשיה למען ארץ ישראל, עם ישראל, בית המקדש וכינון שמו של הקב"ה בעולם. כל עשיה שלך, טובה או רעה מקדמת או עוצרת את התהליכים הנ"ל. למען הילדים והנכדים שלך ובני בניהם- יצירת עולם טוב יותר, קירוב לבבות ובניית בית המקדש, תחיית המתים- שאז אי"ה לא נגמור "מטר וחצי באדמה" אלא תהיה תחיית המתים ועולם אחר שאין ביכולתינו לדמיין אפילו! המטרה שלנו כרגע היא לעזור לקדם את זה על ידי עשיית מעשים טובים ומצוות!
מקווה שעניתי לך, ואם לא את תמיד מוזמנת לשאול שוב ולהתעמק.
אנחנו כאן!
שלומציון
 shlomtsionk@yahoo.com 
לשואלת - ראי גם:
למה להתאמץ לחיות? http://www.kipa.co.il/ask/show.asp?id=32982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</si>
  <si>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www.kipa.co.il/ask/show/69896-כלים-לא-טבולים</t>
  </si>
  <si>
    <t>69896</t>
  </si>
  <si>
    <t>כלים לא טבולים</t>
  </si>
  <si>
    <t xml:space="preserve">
אם ההורים שלי לא מטבילים כלים במקווה מותר לי להשתמש בהם ולתת לאחרים להשתמש?</t>
  </si>
  <si>
    <t xml:space="preserve">
שלום רב לשואל.
הכי טוב שאתה בעצמך תיקח את הכלים למקווה הקרוב למקום מגוריך ותקיים את מצוות טבילת הכלים.
אם ההורים שלך אינם מרשים לך לקחת את כל הכלים אתה יכול לפחות לקחת חלק מהכלים, והם אינם חייבים אפילו לדעת מזה, ולהטביל באופן לפחות אתה לאכול בכלים טבולים.
יש כלים שאינם צריכים טבילה, כמו למשל כלי פלסטיק, ותוכל להשתמש בהם ולתת מהם לאחרים. 
אבל גם אם לא תוכל לקיים את אחת העיצות שאמרתי, באופן עקרוני חובת ההטבלה של הכלים היא על ההורים שלך כי הכלים שייכים להם. אין עבירה לאכול בכלים לא טבולים וכל שכן שאם בישלו בהם בדיעבד שהמאכל לא נאסר.
אם תרצה לחזור ולשאול אשמח לשמוע איך העניינים הסתדרו. האימייל שלי הוא liad_orian@walla.com
ליעד. 
</t>
  </si>
  <si>
    <t>www.kipa.co.il/ask/show/69898-אני-לא-מקובל-בחברה-שלי-למרות-ההשקעה</t>
  </si>
  <si>
    <t>69898</t>
  </si>
  <si>
    <t>אני לא מקובל בחברה שלי למרות ההשקעה</t>
  </si>
  <si>
    <t xml:space="preserve">
בס"ד
  לחברים מקשיבים שלום רב!!!
איך מגיעים למצב שבו מקובלים על החברה?
אני מרגיש שאני די מנסה לתרום לחברה, תורם לאנשים, משתדל לקיים "ואהבת לרעך כמוך" ( אני מדגיש שאני משתדל, כי נדירים האנשים שבאמת מקיימים דבר זה במלואו), ובכל זאת אנשים לא יותר מדי מתעניינים בי (לא פוגעים בי, או לא שלא אוהבים אותי), לא מרימים לשאול מה נשמע, וכשיש איזה מפגש או כשיוצאים למקום, לא ימהרו לקרוא לי... זה לא נעים. (אני בטוח שחלק מהבעיה קיימת בי איפשהו, אולי אני זה שלא מתעניין בהם, אשמח אם תכוונו אותי)
             תודה רבה!!!</t>
  </si>
  <si>
    <t xml:space="preserve">
שלום רב. ישר כח על כל העשייה לחברה והטוב שאתה מאיר מתוכך, אתה נראה לי אחלה בחור ואני הייתי שמח להמשיך לשמור איתך על קשר. 
לשאלתך צריך להאיר כמה נק´ שמאוד חשוב להדגיש בנושא החברתי (מהפחות חשובה לחשובה שבהן):
א.	להיות "מקובל" בחברה זה מאוד תלוי בחברה, בחברה של סדום למשל היה צריך להיות רשע גדול, בחברה של צפונים מליינים צריך להיות כזה וכו´ , זה מאוד תלוי בחברה שבה אתה נמצא ולא תמיד כדאי להיות מקובל בכל חברה, ישנם חברות שמי שלא מקובל בהם – זה סימן טוב. ומכאן לנק´ השניה:
ב.	מי אמר שצריך להיות "מקובל" בחברה או "שכדאי" להיות מקובל בחברה, להיות מקובל בחברה זה עניין של כבוד ופחות עניין חברתי, כי לדעתי האישית עדיף שלושה או ארבעה חברים טובים שהקשר איתם אמיתי מ - 1000 מזויפים. תשמע לי, להיות מקובל בחברה זה עניין של מוניטין, עניין של כבוד, גאווה, זה לא קשור לחברות. זוהי עצתי לך: עליך למצוא לך את אותם החברים הטובים, הטובים באמת שאיתם אתה מתקשר טוב, שרוצים באמת להיות חברים שלך שיהיה לך 4 חברים אמיתיים ולא 20 שלאף אחד לא באמת אכפת מהשני, זה נכון שזה מפתה להיות מקובל אבל זה לא אמיתי.
ג.	חוץ מזה צריך לדעת שאצל בחורים צעירים יותר, רק הבולטים בכל מיני עניינים חברתיים יהיו מקובלים, זה שמצחיק וזה ש"קול" וזה שעשיר וזה שמשחק כדורגל הכי טוב, כי נערים עדיין לא יודעים להכיר את כל התכונות היפות שיש בכל אחד בחברה , בד"כ זה הולך ומשתנה עם השנים , ככל שמתבגרים יותר יודעים להיות חברים של כולם ולאט לאט כולם נכנסים לתוך החברה, אין כבר את חמשת הקולים של המחזור אלא החברה הופכת להיות יותר רבגונית וחברה של כולם (לפחות בחברה תקינה) לכן זה גם קשור לגיל וצריך גם קצת להתאזר בסבלנות והבנה שנערים צעירים לפעמים לא יודעים מהי חברות וחברה כמו שנכון להיות אלא בעלי הסתכלות צעירה שנמשכת רק לחיצוני.
לסיכום: הדבר החשוב ביותר שתזכור זה שאין עניין אמיתי להיות "מקובל" בחברה , זה לא רציני זה דמיוני זה חיצוני , זה נכון שזה מוסיף ונחמד ונעים שכולם אוהבים אותך אבל למה הם אוהבים אותך? כי סיפרת בדיחה טובה? כי אתה "קול" או כי זה אתה. חבר, זה מישהו שרוצה אותך לא את הבדיחה שלך וזה מה שבאמת כדאי שיהיה לך. 
תחשוב על הדברים ואם תרצה לשאול עוד שאלות או סתם לשמור על קשר תמיד תוכל לפנות לאי מייל שלי :      aviwolfson@walla.com   
אבי.
</t>
  </si>
  <si>
    <t>www.kipa.co.il/ask/show/69927-יש-לי-קשיים-באמונה</t>
  </si>
  <si>
    <t>69927</t>
  </si>
  <si>
    <t>יש לי קשיים באמונה</t>
  </si>
  <si>
    <t xml:space="preserve">
שלום! 
יש לי קשיים באמונה. אני מאמינה שיש אלוקים אבל אני לא מאמינה שצריך לעבוד אתו וגם ככה הוא נטש אותי עוד שהייתי ילדה ולכן אין לי סיבה לקיים את המצוות שלו. אני לא מרגישה שלמה עם זה אבל כשאני מקיימת מצווה אני מרגישה צבועה אז איך אני ממשיכה הלאה? 
אשמח לעזרה.... 
בתודה מ
</t>
  </si>
  <si>
    <t xml:space="preserve">
שלום יקרה.
שאלת האמונה בקב"ה והצורך לעבוד אותו, היא שאלה מאוד נפוצה שמציקה להרבה מאיתנו. נכתבו על כך המון תשובות. אבל משום מה נראה לי ששאלתך נובעת ממקור אחר. יש בך משהו שקצת כועס, שקצת מבולבל והוא מונע ממך להגיע אל התשובה. הזכרת את זה במשפט קצר ואילם "הוא נטש אותי עוד שהייתי ילדה". למה כוונתך? על איזו נטישה את מדברת? מה קרה בילדות שלך שגורם לך להתרחק מהקב"ה? כתבת גם שאת מרגישה צבועה בקיום מצוות. מדוע? כי אינך מאמינה בזה מספיק? כי את רואה את המצוות כמשהו אוטמטי? 
נראה לי שיש בך מחסום מסוים שמונע ממך להתקרב לקב"ה. אני יכולה לכתוב לך כאן כל מיני הסברים על הצורך להאמין בקב"ה ולקיים את מצותיו. אך נראה לי שלא זה הפתרון לשאלתך. השאלה שלך טומנת בתוכה זעקה אילמת על מצוקה נפשית. כדי לענות לאותה מצוקה, כדי לתת את המענה הראוי לשאלתך ולענות לה הצורה שתספק אותך אני צריכה לדעת יותר. אשמח אם תכתבי לי מאיפה נובעת שאלתך? מה את חושבת על אלוקים? ואיך את מרגישה עם קיום המצוות? כדי שאוכל למלא את סימני השאלה ולסייע לך באמת. 
בנתיים, אני מצרפת לך כאן כל מיני קישורים בנושא האמונה וקיום המצוות. כל מיני תשובות ומאמרים שנכתבו בנושא. אך אני ממש אשמח אם תשובי ותכתבי לי לאימייל באופן אישי- tlalosh@shoresh.org.il
מחכה לשמוע ממך..
כל טוב,
טל.
קישורים בנושא:
http://www.kipa.co.il/noar/n_ask_show.asp?id=58721 (יהודי?למה כי כך נולדתי?)
http://www.kipa.co.il/noar/n_ask_show.asp?id=68885 (הרהורים רעים על אלוקים)
http://www.kipa.co.il/noar/n_ask_show.asp?id=64027 (למה אני הקורבן?)עוסק בשאלת הרע בעולם
http://www.kipa.co.il/noar/n_ask_show.asp?id=52587 (איך אפשר לאהוב את ה´ אם לא רואים אותו?)
http://www.kipa.co.il/noar/n_ask_show.asp?id=49790 (למה לא מספיק להאמין בלב)
http://www.kipa.co.il/noar/n_ask_show.asp?id=6302 (איך להתגבר על קשים בקיום מצוות)
http://www.kipa.co.il/noar/n_show.asp?id=1911 (שאלות לאתאיסט) מאמר בנושא אמונה
http://www.kipa.co.il/noar/n_show.asp?id=2212 (ואמונתך בלילות) מאמר על אמונה ברגעים קשים.
http://www.kipa.co.il/noar/n_show.asp?id=5400 (מיומנה של חברה מקשיבה-אלי אלי למה עזבתני)מאמר
</t>
  </si>
  <si>
    <t>www.kipa.co.il/ask/show/69928-יחס-לחבר-עצלן</t>
  </si>
  <si>
    <t>69928</t>
  </si>
  <si>
    <t>יחס לחבר "עצלן"</t>
  </si>
  <si>
    <t xml:space="preserve">
לפני כמה ימים ישבתי עם חברים במושב והייתי שם עם האוטו, חבר שלי עבר וביקש ממני להקפיץ אותו הביתה, כאשר ביתו באותו מושב במרחק של כ 80 מטר. 
זה נראה לי דיי טפשי שחבר מבקש ממך להקפיץ אותו לבית שנמצא כל כך קרוב, ובהתחלה סירבתי אבל הוא המשיך לבקש אז נאלצתי להגיד לו כן. 
קשה להיות נחמד לאנשים במיוחד לחברים שלך, כאשר הם מבקשים ממך דברים כאלה, מה שמראה שאולי הם לא באמת חברים שלך... 
נכון שצריך לדעת להגיד לא לאנשים, אבל אולי לא שווה לריב עם בנאדם בשביל משהו טפשי שכזה... ואולי אני צריך לסרב בשביל שילמד לקח שלא כולם צריכים לעשות לו טובות? הרי איזה עצלן מבקש מחבר שיתניע תאוטו וייסע 80 מטר בשביל להקפיץ אותו כאשר הוא לא נכה ואין לו מגבלות או קשיים. 
אולי יש בתורה איזשהו הסבר לאנשים כאלה ? איך אוכל להסביר את הסירוב שלי אליו ? 
תודה.</t>
  </si>
  <si>
    <t xml:space="preserve">
שלום וברכה!
הרבה פעמים חברים שלנו, אנשים שאנו מכירים, ובכלל אנשים שסביבנו, עושים כל מיני דברים שאנו לא תמיד מבינים את פשרם. לרוב, אנו בוחרים לדון את אותם אנשים לכף חובה. להתעצבן על מעשיהם, להוכיח אותם, ולעשות כל מיני צעדים מנגד שמשפיעים על המשך הקשר איתם. קשרים של שנים יכולים להתנתק בגלל דבר אחד-חוסר הבנה! אנו בטוחים שמה שהשני עשה היה בגלל... והשני בכלל עשה את זה באמת ובתמים בגלל סיבה אחרת לחלוטין. וכך הדברים מתגלגלים. אנו כועסים עליו, הוא כועס שלא הבנו אותו וכך הלאה..
בגלל שברוב המקרים הדברים נמצאים במצב של ספק אנו צריכים לנסות ולדון את האדם לכף זכות. יכול להיות שהסיבה למעשה היתה טובה ויכול להיות שהסיבה למעשה היתה רעה. אז, במקום לבחור את הסיבה הרעה, ולהריץ כל מיני סרטים על אותו אדם ועל הקשר ביננו, יש פתרון הרבה יותר קל וטוב- פשוט לבחור בסיבה הטובה. הרי אנו הינו רוצים שיתנהגו איתנו באותה צורה בדיוק. הרי אנו בני אדם, אנחנו לפעמים טועים, וגם לנו כמו לאחרים יש חסרונות ויש יתרונות. אז במקום לנהוג עם אחרים במידת הדין ולצפות מאחרים לנהוג איתנו במידת הרחמים, בו נעשה ההפך, אנו ננהג איתם במידת הרחמים,   ונקווה שהם יתנהגו איתנו גם באותה מידה.
ומה כל זה קשור אליך?
אותו מקרה שקרה לך. למה הוא ביקש את זה, אתה יודע? לא. אתה רק מניח שהוא התעצל. המשכת עם אותו תסריט והתעצבנת עליו, היו לך יסורי מצפון, הרחקת לכת וחשבת איך לסרב בצורה יפה, כיצד לנהוג עם אנשים בסגנון ועוד....
לא היה יותר פשוט להניח שלאותו חבר כאב הראש, או שהוא לא הרגיש טוב, או שהוא עייף מדי ופשוט אין לו כוח ללכת אפילו את המרחק הקטן הזה. הרי אם היה קורה לו משהו, בתור חבר טוב היית מוכן להסיע אותו אפיל יותר רחוק. אז תניח שכך הדבר, ובכך תפטר מכל המחשבות שעלו לך.
אין לי הסבר לאנשים כאלה וגם לא לתורה. בדיוק כמו שלך יש רגעים משונים כך גם לאותו אדם. הרבה פעמים אנו מבקרים את החברים שלנו. ושוכחים שהם בדיוק כמונו- בני אדם. אסור לנו לשכוח את זה! כמו שלנו יש את השטויות שלנו ואנו מצפים שהחברים שלנו יבינו אותנו ויקבלו את החסרונות שלנו וכו´.. כך גם אנו צריכים לנהוג עם חברינו. 
זו דעתי בנושא. 
"דע כי צריך לדון כל אדם לכף זכות, ואיפלו משהו רשע גמור צריך לחפש ולמצוא בו מעט טוב" על ידי מציאת אותה נקודה טובה, כל הסיפור מתהפך, התנהגותנו משתנה, ותהיה בטוח שאם תשתמש בכלי הזה הרבה, גם התנהגותם של אחרים תשתנה כלפיך.
מקווה שעזרתי. 
אם כן וגם אם לא, אתה מוזמן לשוב ולכתוב לי בנושא זה או בנושאים אחרים!
כל טוב והרבה הצלחה!
טל.
 tlalosh@shoresh.org.il </t>
  </si>
  <si>
    <t>www.kipa.co.il/ask/show/69929-שאלות-על-הציונות</t>
  </si>
  <si>
    <t>69929</t>
  </si>
  <si>
    <t>שאלות על הציונות</t>
  </si>
  <si>
    <t xml:space="preserve">
שלום!
רציתי לשאול שאלה כללית. קראתי כאן כמה תגובות שלכם שעונות על שאלות שקשורות ב"טיבה של הדרת הציונית דתית" ורציתי לשאול מספר שאלות...
1. למה חייבים לפרש את דברי הרמב"ם לגבי תקופת ביאת המשיח בדרך שפרשתם אותה? זה נכון שמדבריו ברור שהמשיח הוא לא איש "מופתי" שמחולל שינויים בסדרי בראשית, אבל מי אמר שהדרך לקרב אותו היא מעשים כמו הקמת המדינה, צבא וכו... לדעתי תפילה וכיסופים אלו לא סתם דברים צדדיים שמשתמשים בהם ביחד עם צבא ומדינה- לדעתי זאת הדרך שלנו לקרב את המשיח! רק הקב"ה יכול לעזור לנו במצב של היום-רק רק אם נעשה תשובה כמו שצריך-יגיע המשיח!  
2. השאלה הנוספת שלי היא:מקור הציונות הוא דבר ר-ע הרצל רצה לנצר את היהודים, כל המהפכה הציונית החילונית שנעשתה בהקמת המדינה גרמה לכל כך הרבה אנשים להתנתק מהשורשים שלהם, איך אפשר להתגאות בלהקרא ציוני??? (אני לא שואלת ח"ו מתוך זלזול-אני באמת רוצה להבין) . 
למה אנחנו לחייבים לעמץ לעצמנו כל מידי אידיאלים ואידיולוגיות חיצוניות? למה אנחנו לא משתמשים ביהדות האוטנתית??? כמו שאבותינו נהגו-בלי הציונות! למה????
בתודה מראש
אביגיל</t>
  </si>
  <si>
    <t xml:space="preserve">
אביגיל שלום!
ראשית אני לא כל כך יודע לאיזה פירוש דברי הרמב"ם התכוונת, (אולי כדאי שתצייני איפה בדיוק קראת את זה).
אני אנסה לענות על כל השאלות ביחד אולי כך הדברים יהיו יותר מובנים.
קודם כל כדאי לדעת מבחינה היסטורית מתי התחילה הציונות ומי הם אבות הציונות.
הרצל בהחלט היה אדם חשוב שקידם בצורה מאוד משמעותית את התהליך הציוני אך הוא בודאי לא היה אבי הציונות. 
הרצל נולד בשנת 1860 ונפטר ב-1904, בתחילת דרכו הוא היה עיתונאי שנשלח לסקר את משפט דרייפוס שהיה בשנת 1894 אם אני לא טועה, בעקבות המשפט הוא חיפש פתרון ליהודים ואכן אחד הפתרונות הראשונים שלו היה לנצר את היהודים אולם מהר מאוד הוא חזר בו שכבר בקונגרס הציוני הראשון ב1897 זה לא עלה בתור פתרון.
כידוע המושבה הראשונה שקמה- פתח תקוה, קמה בשנת 1878 -תרל"ח (כשהרצל היה בן 18,ועדיין לא התחיל את פעילותו בנושא הציונות), כל ראשוני פתח תקוה היו אנשי ה´ישוב הישן´ אנשים חרדים שיצאו מהחומות והלכו לישב את ארץ ישראל.
גם העליה הראשונה שהתחילה בשנת 1882 היתה ברובה הגדול של אנשים חרדים, אפשר לראות את זה עד היום כשבכל המושבות אחד הבנינים החשובים והגדולים שנבנו בתחילת המושבות הם בתי הכנסת. 
אפשר אולי לראות בתור הראשונים שקראו לעלות לארץ בצורה מסודרת את הרב קלישר והרב גוטמכר, כך שבודאי ראשית הציונות היתה בודאי עליה דתית (אם את מעונינת אשתדל לשלוח לך חומר בנושא).
המהפיכה הציונית החילונית בארץ התחילה בשלב מאוחר יותר, עם בואם של פקידי הברון בשנת 1900, במיוחד המורים שבהם, ובאנשי העליה השניה שהתחילה בשנת 1904, (לא ניכנס כרגע לדיון מה גרם להם לְהִתְחַלֵן).
עכשיו נדון מה בעצם גרם לאותם אנשי העלייה הראשונה לעלות, מה קרה שפתאום החליטו כמה יהודים לעזוב את הגולה ולעלות לארץ.
עם ישראל לדורותיו, בכל שלב בגלות תמיד שאף לחזות בציון, בירושלים, אגב גם המילה ´ציוני´ נגזרת מהמילה ´ציון´, אך כשיש גלות השאיפה הזו לא יכלה להתממש, משום שעם ישראל עדיין לא היה מוכן לשוב ולבנות את חייו בארצו, והנה מגיע הזמן שבו הקב"ה מתחיל לגאול את העם, פתאום מכל מיני חלקים בעולם עם ישראל מתחיל לחזור לארצו, וכפי שמן הסתם את יודעת בשנת תרמ"ב היתה גם כן עליה גדולה מתימן ´אעלה בתמ"ר´- תרמ"ב. פתאום מתחילה התארגנות לבוא ולעלות לארץ, והסימן הטוב ביותר לדעת שההתארגנות הזו ראויה וטובה היא הצלחתה במעשיה בארץ, כדברי רבי אבא בגמרא בסנהדרין "ואתם הרי ישראל ענפיכם תשאו ופריכם תתנו לעמי ישראל כי קרבו לבוא- אמר רבי אבא אין לך קץ מגולה מזה". ברגע שרואים שהארץ מוכנה לחזור ולקבל את העם, על ידי זה שיש צמיחה גדולה זאת אומרת שהגאולה כבר התחילה.
כאן נשאלת השאלה כיצד אנו פועלים כדי להמשיך ולקרב את הגאולה, הירושלמי אומר ´גאולתם של ישראל היא קימעה קימעה´, הגמרא מקשרת את זה למגילת אסתר ששם רואים איך שלב אחרי שלב בדברים שלכאורה לא קשורים אחד לשני, פתאום מגיע נס פורים, פתאום אחשורוש מתעצבן על ושתי והורג אותה, בגתן ותרש רוצים לחסל את אחשורוש ובמקרה מרדכי שומע אותם סתם צירוף מקרים, אך במבט עמוק יותר אפשר לראות איך הקב"ה מכין את הנס והגאולה.
משמעות הקימעה קימעה היא כיצד אנו מתקדמים שלב אחרי שלב איך אנחנו מצרפים את הכל לקראת המהלך השלם של הגאולה.
ליוסף היתה שליחות בירידה למצרים, להכין את הצד הפיזי לקיומם של אביו ומשפחתו כשירדו לשם, אחריו מגיע יהודה  להכין את בית המדרש, אך הבסיס והיסוד שאליו יכול יהודה לבוא זה הבסיס הקיומי, גם בתהליך הגאולה עכשיו הסדר הוא כזה כדי שהמשיח יבוא, כדי שתהיה גאולה רוחנית קודם כל צריך בסיס פיזי ועליו נבנה ביחד את השלב הרוחני.
את הבסיס הפיזי נבנה על ידי שנקים צבא, נקים מדינה, נקים כלכלה טובה ואז על גבי זה נוסיף את השלב הרוחני הראוי.
דוד המלך בודאי היה יהודי ´אותנטי´, שהקפיד על קלה כבחמורה, אך הוא ידע שתפקידו הוא גם להיות בבית המדרש ללמוד, וגם לבנות לעצמו צבא חזק שהצליח לנצח את כל הממלכות שסביבו,  לבנות לעצמו כלכלה טובה, משום שהוא ידע שכדי שממלכתו תצליח גם הצדדים האלו חייבים להיות בנויים היטב.
כמובן שתמיד נמשיך להתפלל ולכסוף שנצליח להתקדם כראוי לקראת השלב הבא, כדי שנגיע אליו בצורה ראויה.
ודאי שהקב"ה הוא שעוזר לנו תמיד אך צריך לזכור שהגאולה לא תלויה בתשובה, כלומר הגאולה יכולה לבוא גם אם לא כולם ישובו בתשובה.
לגבי שאלתך האחרונה אין זה נכון שאבותינו היו בלי הציונות, כפי שאמרנו משמעות היותנו ציונים היא שאנו ממשיכים עם השאיפה המתמדת לארץ, אפשר לראות שבמשך כל הדורות עלו לארץ אם זה בתור יחידים כמו רבי יהודה הלוי, הרמב"ן, הרמח"ל, ואם זה בתור קבוצות, עליית החסידים (בסביבות 1780+-), תלמידי הגר"א בסביבות 1800), לכן מי שממשיך ועולה לארץ בעצם ממשיך את דרכם.
לסיום צריך לזכור עקרון חשוב, צריך לדעת להסתכל מהו הדבר העיקרי ומהם הדברים הטפלים אליו, העיקר הוא שמתרחש כאן מול עינינו תהליך אדיר שלא נראה כמותו מעולם, ארץ שעד לפני מאה שלושים שנה היתה חריבה לגמרי (תקראי למשל את ´מסעות מרק טווין בארץ הקודש´), הגיע אליה פתאום עם שעמד בקשיים רבים מאוד והצליח להקים כזו מדינה, אין לזה אח ורע בהיסטוריה העולמית. זהו העיקר, כמובן שיש עוד הרבה מאוד מה לשפר אך זהו העיקר.
נשוה את זה להריון ולידה שגם כשהם מאוד קשים תמיד זוכרים איזה אוצר זוכים לקבל אחר כך ושמחים באותם כאבים משום שיודעים שרק על ידם יוכל הילד לבוא לעולם.
דוד, חברים מקשיבים</t>
  </si>
  <si>
    <t>www.kipa.co.il/ask/show/69932-יש-בעיה-שאני-אוהב-מישהי</t>
  </si>
  <si>
    <t>69932</t>
  </si>
  <si>
    <t>יש בעיה שאני אוהב מישהי?</t>
  </si>
  <si>
    <t xml:space="preserve">
תראו, יש לי בעיה שגורמת לי התלבטות מאד קשה שהרגשתי שאני לא יכול לפתור אותה לבד,
עכשיו, אני רוצה להקדים ולהגיד בערך מי אני כדי שתוכלו להבין יותר טוב את המצב:
אני בן 14 לומד בחטיבת ביניים עם רמה תורנית מוסרית מאד גבוהה.
אני בבני עקיבא ואנחנו סניף של שומרי נגיעה (רק אגב, אני הצטרפתי לבני עקיבא לפני כשנה לפי ההמלצה של המנהל(
ועכשיו: לפני כחודש אני שמתי לב שאני מרגיש מוזר בכל פעם שאני חושב / רואה אחת מהשבט שלנו (ואני דעתי כמובן שזה בגלל שאני אוהב אותה) והקטע הוא שהילדה הזאת יש לה אופי מאד מיוחד: היא מצחיקה והיא מדברת עם כולם ובמקביל הולכת לכל השיעורים שיש בסניף וכו´.  ומה שהיה לי מוזר זה שלמרות שאני אוהב אותה אין לי שום רצון זר ואפילו להפר את השמירת נגיעה שלי תוך כדי האהבה שלי כלפיה.
ומאז שאני אוהב אותה אני התחלתי להיות יותר רגיש (כי היא בעצמה כזאת) ואני התחלתי לבוא יותר לשיעורים בסניף, ואני מאד עליתי בתורה והגברתי מאד את כל הפיעילויות שלי בשביל הגוש כי בשבילה זה מאד חשוב (הגוש) וכל זאת "בשבילה".
והיום אחרי השיעור שאחרי התפילה שאירגננו עם השבט, דיברנו, ובין השאר דיברנו על מי חבר של מי, וגיליתי שהיא חברה של ילד אחד מהשבט שהוא גם מהכיתה שלי, מאז כיתה ו´.
עכשיו יש משהו שמאד מקשה עלי עם זה:
יש לי אידאולוגיה מאד מוזרה, שהיא אומרת לי שאני לא יכול לעשות משהו שהוא בשבילי שהוא על חשבון מישהו אחר, או במשפט אחד קצר:"גרסה מוגברת של ואהבת לריעך וכו´"
אז הקטע הוא שאם אני ממשיך לאהוב אותה אז זה על חשבון אותו ילד, מה שסותר את כל האידיאולוגיה שלי.
אז כשאני מציב את זה מול זה בהתלבטות:
מצד אחד - אם אני אוהב אותה אז אני הופך לרגיש ועולה מאד בתורה והופך מאד פעיל בשביל הגוש ועם זאת במקביל לכל הלכות התורה כמו שמירת נגיעה
ומצד שני- כשאני אוהב אותה אני סותר את כל האידיאולוגיה שלי, ואם אני עכשיו מיפר את האידיאולוגיה הזאת, אז גם יש אדיאולוגיות אחרות שיכולות להיות יותר טובות, אני עלול גם אותם להפך בהינף יד על דבר אפילו פחות חשוב!
ההתלבטות שלי מאד קשה לי.
בתקווה שתוכלו לעזור לי
אחד
</t>
  </si>
  <si>
    <t xml:space="preserve">
שלום "אחד".
קראתי את המכתב שלך כמה פעמים ובאמת ניסיתי למצוא מה לא בסדר.
אתה אוהב את הבחורה, אבל אהבה אמיתית, שמעלה אותך למעלה, כנה ואמיתית, שלא גורמת לך רצון לעבור על אף איסור, מחזקת אותך , עם הרבה הערכה כלפי הבחורה וכלפי "החבר שלה", (משו"תים באתר אתה ודאי יודע מה דעתנו כלפי חברות בכיתה ו´ או  ח´) . 
אהבה בגיל כזה, 14 , איננה בדר"כ אהבה לשם זוגיות או נישואין. זו אהבה שנגרמת מכל מיני סיבות ולרוב גם אין לה תכלית ומטרה בגיל כזה. כך שאם אני מחברת את זה לרעיון שאין לך משיכה פיזית כלפיה ואין לך רצון לגעת או דברים אסורים, אזי אתה אוהב מישהי בעם ישראל, שגורמת לך לעשות טוב יותר, וזה דבר מבורך. אם אתה שומר ממנה את המרחק הראוי אני רואה בזה דברים חיוביים מאוד.  
מנגד אתה מתאר "החמרה" שאתה נוקט ב"אהבת לרעך כמוך"- אידיאולוגיה מקסימה שאומרת לא רק "ואהבת לרעך כמוך", אלא גם "מה ששנוא עליך"- לא לפגוע במישהו אחר כדי להשיג משהו עבורך, ולדעתך אתה פוגע בזה.
יש לי שאלה: אם אבא, אמא והאחים שלך אוהבים אותך- האם הם "גוזלים" משהו זה מזה?
חלילה! כשאתה אוהב מישהו אינך פוגע באהבתו של מישהו אחר לאותו אדם- אתה מוסיף אהבה לעולם. כמובן- שוב, כל עוד אתה לא פוגע בקשר ביניהם ולא עובר על דברים. כשאתה אוהב את הבחורה ועושה דברים טובים אינך פוגע בו וזה לא נעשה על חשבונו. לפי מיטב הבנתי את מכתבך- הם בכלל לא יודעים את זה (שאתה אוהב ומעריך אותה!)
אם אתה אוהב אותה, אבל שומר את זה לעצמך, ואוהב אותה אהבת הערכה לפועלה וערכיה אינני רואה בזה שום פגיעה בבחור השני.
דבר שני שאני רוצה לומר לך: זה טוב שהבחורה מושכת אותך לעשייה טובה, אבל יש לי בעיה עם זה שאמרת שאתה עושה "בשבילה".  מעשים כמו שמיעת שיעורים, עשיה למען הגוש או שמירת נגיעה, עליך לעשות בשביל עצמך.  כדי להיות טוב יותר, ואז האידיאולוגיות שתגבש לעצמך לחיים יהיו יותר איתנות- שזה מה שאתה פוחד ממנו, לבטל אידיאולוגיות עקב רגש.   אם המעשים שלך ינבעו ממחשבה , הבנה ועומק לא תוכל לבטל אותם, כי באמת תאמין שזו הדרך, ובשביל זה אתה צריך לעשות למען עצמך דברים.
לשמוע שיעורים- כי זה מעניין, מעמיק אמונה. לשמור נגיעה- כי זו ההלכה, כדי לקדש את הקשר שיהיה בבוא העת עם אשתך לעתיד בע"ה,  לעשות למען גוש קטיף וארץ ישראל. אם תעשה בשבילה, בשביל תשומת ליבה- אזי אם תפסיק לחבב אותה- תפסיק לעשות,  אם היא לא תשים לב לעשייה אתה עלול להגיע לידי התרברבות בפניה כדי שתשים לב, והכי לא טוב- אתה לא בונה קרקע יציבה למהות העשיה,  אתה עושה רק כי זה מוצא חן בעיני מישהו אחר ולא למען העשיה עצמה- ולכן האידיאולוגיות שלך עלולות "לההפך בהינף יד" כפי שכתבת שאתה חושש.
אני מציעה לך להמשיך לאהוב. להעריך אנשים. ללמוד מהם דברים טובים.  להקפיד על האידיאולוגיות שאתה בונה לעצמך, ולהוסיף אהבה בעם ובארץ.
כל טוב
שלומציון
shlomtsionk@yahoo.com
</t>
  </si>
  <si>
    <t xml:space="preserve"> ח תשרי תשס"ו</t>
  </si>
  <si>
    <t xml:space="preserve"> ט חשון תשס"ו</t>
  </si>
  <si>
    <t xml:space="preserve"> כ תשרי תשס"ו</t>
  </si>
  <si>
    <t xml:space="preserve"> ב כסליו תשס"ו</t>
  </si>
  <si>
    <t xml:space="preserve"> כ"ד אלול תשס"ה</t>
  </si>
  <si>
    <t>www.kipa.co.il/ask/show/70083-חייבים-להחזיר-את-עם-ישראל-בתשובה,-אבל-איך</t>
  </si>
  <si>
    <t>70083</t>
  </si>
  <si>
    <t>חייבים להחזיר את עם ישראל בתשובה, אבל איך?</t>
  </si>
  <si>
    <t xml:space="preserve">
בעזרת ה´ יתברך
שלום
מה ה´ מצפה מאיתנו לאחר הפינוי? 
עברנו פינוי קשה  מלא כאב ועוצמה אנחנו מבינים שיש לנו עכשיו תפקידים של נסיונות, אך ידוע שעם ישראל צריך לעבור שינוי.
היום עם ישראל נמצא ברמת אמונית ודתית  נמוכה,
הוא אינו אותו עם ישראל כבעבר "עם סגולה".
אך מי אני שבכוחי לשנות את העם שלנו 
אפילו אני עצמי לא מספיק חזקה וצריכה חיזוקים בהמון.
אני חושבת שהתקופה הזאת בה עם ישראל נמצא ברמה אמונית ודתית נמוכה זה מה שהביא את הפינוי את הצרות,
אך כמו שזה נראה כאילו לאלה שגרים בת"א לא אכפת בגלל ושזה לא משפיע עליהם .
איך אנחנו יכולים לחזור בתשובה ולהחזיר את אחינו בתשובה כדי שעם ישראל יחזור להיות עם סגולה כבעבר
כדי שכבר נזכה לביאת המשיח לבית המקדש ונחזור בע"ה לגוש קטיף
אני יודעת שקודם חל עלי להשתפר  ולהחזיר את עצמי בתשובה אבל עם זאת איני יכולה להמשיך לראות את דרגת השפל שעם ישראל נמצא היום ויש לי כ"כ המון רצון שהם בת"א יפקחו את העניים שלהם ואין בכוחי לעשות דבר. 
מה עלי לעשות??
</t>
  </si>
  <si>
    <t xml:space="preserve">
לדעתי את ממש צודקת.
תדעי לך שבשנים האחרונות יש מהלך גדול של קירוב לבבות וקירוב רחוקים, ומספר האנשים העוסקים בכך הולך ומתרבה. הדבר קיבל תנופה מיוחדת בשנה וחצי האחרונות, ועוד יותר בעקבות ביצוע תוכנית הגירוש. יותר ויותר אנשים מבינים שאנחנו חייבים להפיץ את האור בקרב עם ישראל.
אשרייך שאת מחוברת עם הרעיון הזה. עם ישראל צריך עוד ועוד אנשים כמוך!
כמו שכתבת, קודם כל את צריכה להתמלא בעצמך. לכן אל תרגישי לא טוב עם זה שכרגע את עדיין לא עוסקת בפועל בתחום החשוב הזה, תזכרי שככל שתמלאי את המצברים עכשיו כך ההשפעה שלך אחר כך תהיה חזקה יותר. 
בנתיים, את יכולה להפיץ את כל הדברים הטובים שאת מאמינה בהם בסביבה שלך, וגם זה חשוב מאוד.
אשמח לקבל את תגובתך ולשמוע אם עזרתי במשהו,
בשורות טובות
יעקב,
 yaakov@makshivim.org.il
</t>
  </si>
  <si>
    <t>www.kipa.co.il/ask/show/70096-אני-לא-שמחה-בהצלחת-החברות</t>
  </si>
  <si>
    <t>70096</t>
  </si>
  <si>
    <t>אני לא שמחה בהצלחת החברות</t>
  </si>
  <si>
    <t xml:space="preserve">
לצוות חברים מקשיבים שלום וברכה. 
השאלה שלי היא איך אפשר להתמודד ולהתגבר על רגשי קנאות . 
לא קנאה ...קנאות .. אני מרגישה הרבה פעמים רע בגלל שחברות טובות שלי מצליחות במקומות שאני פחות ואז אני לא ממש שמחה בשבילן .. זאת הרגשה נוראה ואני רוצה להצליח לצאת ממנה .. תודה מראש. 
</t>
  </si>
  <si>
    <t xml:space="preserve">
שלום. 
יש לי תחושה שאת מבלבלת בין מושג הקנאות למושג קנאה. כיוון שהדגשת שאת מדברת על קנאות ולא על קנאה אסביר בקצרה ממש ולא לעומק מה ההבדל.
קנאה- זה מה שתיארת- לרצות משהו שאין לך, שיש לאחר. קנאות למשהו - זה לדוגמא קנאות באהבה לקב"ה- הגנה על שמו, רגישות לעבודת ה´. כמו שהיה במקרה של פנחס לתורה- שהיה כל כך קנאי לעבודת ה´ שהיה מוכן להרוד בשביל זה. יש פה קישור למאמר בנושא קנאות שאני מצרפת כדי שאם תרצי להבין את הנושא היטב- תוכלי כי אני ממש לא הרחבתי :
http://www.yeshiva.org.il/midrash/shiur.asp?id=2409
מה שאת מתארת זו קנאה. המקרה של "הדשא של השכן ירוק יותר".
תראי, כל אחד מאיתנו נולד שונה "כמו שפרצופיהם שונים כך דעותיהם שונות". כל אחד נולד עם מראה אחר, כשרונות אחרים, מנת משכל שונה, יכולות שונות בספורט, ביצירה . לכל אחד יש את המשפחה שלו שלא דומה לאף משפחה אחרת, ועוד רבות הדוגמאות.
את מיוחדת. יש לך הרכב מיוחד של כל הדברים האלה בתרכובת מיוחדת שיש רק לך. 
ייתכן ואת צודקת וחברותיך מצליחות בדברים שאת פחות. אבל יש דברים שאת מצליחה בהם שהן לא. קשה לך לראות את זה כי כשאת טובה במשהו ומצליחה בו, זה אולי נראה לך טבעי- אבל מה שלך הולך בקלות- להן פחות. והן מסתכלות עליך בזה.
אני לא מכירה אותך ולא יכולה לומר לך "ראי, כמה את מוכשרת בזה ובזה..." אבל אם תשאלי מישהו, ככה מהלב תראי שאת מיוחדת.
לכל אדם יש בעיות ויש הצלחות. כל אדם נולד עם היכולת לטפל ולהתעסק בבעיות שלו ובכישורים שלו. את יכולה לחשוב על זה כמו סל- מלא במצרכים טובים יותר וטובים פחות, אבל לכל אחד יש את היכולת להתמודד עם הסל שלו. הייחודי שלו. כשאת מקנאה בהצלחה של חברה, אל תהי בטוחה שאת מקנאה בכף שמאזנת את מאזני ההצלחה הספציפית הזו שלה- הבעיה שמנגד שהיא מתמודדת איתה. זכרי שיש דברים שאת טובה בהם שאנשים היו שמחים להתחלף בהם איתך- אבל לך הם מובנים מאליהם, טבעיים לך ולכן קשה לך להבין ולקבל כמה טוב לך, כמה הצלחות יש לך.
כשלחברה יש הצלחה- נסי לשמוח בשבילה. לפרגן לה. להגיד לה: "כל הכבוד שהצלחת! איך עשית את זה? אולי תעזרי לי להצליח בזה גם?" כשבאים מתוך ידידות ופרגון, מתוך רצון ללמוד- לא ידחו אותך- וכך תשמחי חברה, תפטרי מהרגש השלילי ואולי בע"ה תלמדי להצליח בנושא הזה גם! רגש שלילי סוחף אותנו מטה. רגש חיובי ואהבה מקרבים, ומושכים אותנו למעלה. תשאפי תמיד למעלה!
זכרי שלפעמים גם דברים אינם דווקא כפי שהם נראים. אנשים יודעים לספר על ההצלחות שלהם ופחות שמחים לשתף בדברים הקשים יותר. לכן דברים שנראים מהצד וורודים, לא תמיד כפי שהם נראים, או כמאמר הפתגם "לא כל הנוצץ- זהב הוא". 
כשאת חשה את הקנאה מטפסת בגרון אמרי לעצמך: גם אני מליחה, בדברים שלי. ומה שלא- אני אנסה ללמוד! להתקדם! להשתפר! קנאה תגרום לך להתבוסס במקום. שאיפה ורצון להתקדם יגרמו לך לעוף.
"בזמן ההצלחה שלך אני מאחל לך: הר יותר גבוה לטפס עליו, ים רחב יותר לצלוח אותו". כל הצלחה צופנת בחובה רק סימון המטרה הבאה- וזו הנוסחה האמיתית להצליח גם בהמשך ולא להתקע.
עין צרה וקנאה הם תכונות שאנשים לא מעריכים. הן מרגשות. בשפת הגוף , בדיבור... והן לא תרצי להיות כזו. למדי את עצמך לשמוח בשמחתן גם כשלא בא לך. אחרי המעשים נמשכים הלבבות. למדי לפרגן לאחרים. ככל שהחברה שלנו תהיה מוצלחת יותר- זה יעזור לך להיות מוצלחת יותר.
אני מצרפת לך קישורים בנושא, אם תמצאי זמן לעיין בהם, או בחלקם,  ולראות תשובות נוספות לעניין... אשמח מאד!
http://www.kipa.co.il/ask/show.asp?id=47707
http://www.kipa.co.il/ask/show.asp?id=46143
http://www.kipa.co.il/ask/show.asp?id=4776
http://www.kipa.co.il/ask/show.asp?id=56192
http://ask.kipa.co.il/files/68462.asp
http://www.kipa.co.il/ask/show.asp?id=1081
בברכת הצלחה רבה
שלומציון
 shlomtsionk@yahoo.com
</t>
  </si>
  <si>
    <t xml:space="preserve"> כ"ט חשון תשס"ו</t>
  </si>
  <si>
    <t>www.kipa.co.il/ask/show/70107-לא-שמרתי-על-העיניים,-לספר-למי-שאני-נפגש-איתה</t>
  </si>
  <si>
    <t>70107</t>
  </si>
  <si>
    <t>לא שמרתי על העיניים, לספר למי שאני נפגש איתה?</t>
  </si>
  <si>
    <t xml:space="preserve">
שלום רב!
אני בחור בן 22 ואני כרגע כבר הרבה זמן בקשר עם בחורה למטרת נישואין, ב"ה טוב לנו ביחד ובינתיים העניינים מתקדמים טוב.
בעוונותי הרבים, בעברי לא שמרתי כל כך על העיניים ונפלתי הרבה פעמים בטלוויזיה, באינטרנט, ברחוב וכו´
בעוונותי נפלתי גם בשיחות אסורות וכד´
ב"ה, שבתי בתשובה ואין לי כבר שום דבר עם עוונות אלו.
האם לספר לבחורה על עוונותי? אם כן, מתי?
האם זו לא הונאה להעלים ממנה את זה? הרי פגמתי בקדושתי...</t>
  </si>
  <si>
    <t xml:space="preserve">
שלום וברכה,
לדעתי, אל תספר בשום אופן. משלש סיבות שכל אחת מהן מספיקה.
האחת היא שזה לא צנוע לדבר על כך בין בן לבת. אפילו בין בני זוג נשואים זה לא נושא שיחה אידיאלי, אלא אם יש סיבה מיוחדת לדבר על כך. 
הסיבה השניה היא שהקשר בין בני זוג צריך לכלול את כל הדברים המקדמים והבונים, אין סיבה להעלות את הלכלוך שלא יהווה שום דבק חיובי. במיוחד שהבעיה שכתבת עליה היא נפוצה לצערנו ואין כאן משהו מיוחד. 
הסיבה השלישית, ואולי היא המהותית ביותר, שכבר שבת בתשובה. יש מחלוקת ראשונים אם צריך להתוודות כל שנה מחדש על עבירות שכבר שבת עליהם. לדעת רבינו יונה (כמדומני) אסור להתוודות, כי וידוי מחודש מראה שאתה לא מאמין בכוחה של התשובה, שהפכה אותך לאדם חדש. אחרי שחזרת בתשובה הקב"ה כבר אינו מתחשב באותו עוון, אז אתה כן תזכור אותו? וגם לדעת הרמב"ם שכן צריך להתוודות, הרי זה רק מצד חשבונות בין האדם לבוראו, שמא תשובתו לא היתה שלמה וכן משום שיתכן שהאדם התקדם בדרגתו הרוחנית וממילא תשובתו המחודשת תהיה עמוקה יותר. גלשתי קצת, אבל מה שברור הוא שאחרי ששבת בתשובה – פתחת דף חדש.
אני מקוה שעזרתי, אתה מוזמן לחזור אלי לאמייל 
בשורות טובות
יעקב,
 yaakov@makshivim.org.il
</t>
  </si>
  <si>
    <t>www.kipa.co.il/ask/show/70140-ההתנתקות-היא-כמו-השואה</t>
  </si>
  <si>
    <t>70140</t>
  </si>
  <si>
    <t>ההתנתקות היא כמו השואה</t>
  </si>
  <si>
    <t xml:space="preserve">
בשבת דיברנו על ההתנתקות מול השואה ודוד שלי אמר שזה בדיוק כמו בשואה: מגרשים יהודים ולא דואגים להם, מבדילים אותם משאר העם ועוד כל מיני דוגמאות... 
מנגד, אבא שלי טען שא"א להשוות דבר כל כך אכזרי ונורא של הרג מול גירוש יהודים שגם זה ממש נורא וקשה! אפילו שהשלבים באמצע היו דומים (גירוש, השפלה וכו´) התוצאה והמטרה כל כך שונים!!! שכשמשווים את ההתנתקות מול השואה מורידים את גודל האסון של היהודים בשואה. 
חלק מהמפונים בעצמם מתייחסים כאילו הם בשואה...
כמו למשל עם התלאי הכתום ועם הבגדים של אסירי אושוויץ... לי אין כ"כ דעה בנושא, אני ממש מבולבלת והייתי שמחה אם תגידו לי מה אתם חושבים על כל ההשוואה הזו, ומה בכלל נכון?  
תודה רבה 
</t>
  </si>
  <si>
    <t xml:space="preserve">
שלום רב
צר לי ששאלות אלו עולות, לא בגלל חושב שיש בך חסרון שאת שואלת אותן, אלא שהשאלות נובעות מדבר איום כל כך, מדבר שכולנו מסכימים שהוא חמור מאד, אלא שמרוב החומרה שלנו אנו מתקשים לעכל אותו, מתקשים להגדיר אותו ולבטא אותו, ולכן אנו מתחילים לנסות להשוות לדברים אלו או אחרים, עד שיש שמגיעים לנסיון להשוות אל השואה אשר לא היה דבר איום לעם ישראל בשנים האחרונות ואולי אף בכלל לעם ישראל כמוה ולו בשביל לנסות לבטא את ההרגשות הקשות שלנו.
אמנם חשוב לזכור, שהשאלה הזו לא אמורה לבלבל אותנו, שכן היא שאלה בדרך ביטוי ולא על עצם הדבר. כוונתי שיש מי שיבטא בצורה כזו ויש מי שיבטא את הכאב והקושי בצורה אחרת, וחשוב לזכור שזה דיון על צורת הביטוי והוא כבר בדרגה שניה. זה כבר דיון בפרקטיקה, דיון בדרך אמירה או בהרגשה, אך העיקר הוא יותר חשוב, שההתנתקות, או בצורה האמיתית יותר, הגירוש, הוא העיקר והוא לא גורם לבלבול אלא גורם להבין עד כמה זה חמור, עד כמה שאנו לא מוכנים להעביר את הענין על סדר היום, ושאנו לא סולחים על כל מה שהיה.
לפעמים לוקחים את הדבר המשני, כמו לדוגמא הנושא שהעלית, ומתחילים להסתבך במקום להתעסק בעצם הדבר, ובכך מרבים במחלוקות ובוויכוחים, במקום להתאחד סביב העיקר שהוא מוסכם וברור, שכן גם אבא שלך וגם הדוד שלך, מסכימים שהדבר היה איום ונורא, ושהוא חמור מאד ושאי אפשר לעבור עליו בסליחה פשוטה ובהבנה, אלא שהויכוח הוא בדרך הביטוי שלנו על הדברים.
לכן תהיי שמחה שבסביבה שלך בקרובים שלך, יש הסכמה ברורה על הדברים החשובים כל כך ואל תרגישי חוסר אונים בויכוחים על הדברים הפחות מרכזיים. תעמידי את הדברים בפרופורציות ובכך לא תרגישי מבולבלת לגמרי.
כעת רצוני לגעת לעצם השאלה האם הגירוש מגוש קטיף וצפון השומרון היה כמו השואה או לא.
בודאי כאשר אנו מסתכלים על השואה באופן השלם והכללי, העיקר הרע שהיה בשואה זה היה לא הגלות וההשפלה אלא הרציחה של ישראל, הנסיון להשמיד את עם ישראל בצורה כל כך אכזרית, והרצח ההמוני שהשאיר את עם ישראל עם צלקות למשך כל השנים, מאז גם שהתאוששנו בדברים אלו או אחרים, נשארנו עם שרידי חרב, עם אשר זוכר את השואה שעברה עליו ומזועזע כל פעם שהנושא עולה.
דבר זה לא היה בגירוש הזה, לא ניסו לרצוח את כל היהודים, ולא ניסו לשפוך את דמם של כל התושבים אלא היה גלות וגירוש בלבד.
אמנם בהחלט יש דברים שהתגלו בגירוש זה בצורה האיומה ביותר, אשר בהחלט מזכירים לנו מראות מהעבר החמור ביותר, וקשה ביותר במיוחד למי שהיה שם בשלבי הגירוש ומי שהיה בשואה שלא להרגיש את הקשר ואת הדמיון, וגם דבר זה אי אפשר יהיה להתכחש אליו.
ההשואות הן רבות ואין רצוני לפרט אותן ואני מתאר לעצמי שאת שמעת אותן בויכוח, אך נקודה אחת חשובה כן באה לידי ביטוי בצורה החמורה ביותר, והיא ההתנכלות וההשפלה של ציבור שלם, של אלפי יהודים מהמובחרים שבהם שפתאום התנהגו אליהם כחיות ואף כפחות מכך, הזלזול והחוסר בושה בכל הדבר האיום הזה גילו פרצוף איום של כל הקשורים למערכת ולהתהליך, גילה את הרשעות ואת האכזריות, דבר שגם כל הדיבורים של התקשורת לא יוכלו לגבות ולהסתיר.
לכן בהחלט אני מבין את ההשואות, את הרגש היהודי הנכון שנובע ואינני יכול לדחות אותו על הסף למרות שבהחלט אפשר למצוא חילוקים ולדון בכך.
אך עוד נקודה חשובה צריך להעלות, שבהרבה מעשים, במיוחד במצב שהיה ושחלקו עוד קיים, מצב של אדישות רבה ושל אטימות האיזכור של השואה היה לחלק מהאנשים גם נסיון לזעזע, לנסות להעביר את המסר של עד כמה הדבר חמור, ועד כמה אי אפשר לסלוח ולהעביר עליו. נסיון לזעזע את החיילים המפנים, שירגישו עד כמה האטימות וההשמעות לפקודות איומות הוא מזכיר את העבר הזה החמור, ועד כמה צריך להזהר מכך, וגם לנסות לזעזע את הציבור אשר נהג באדישות לנוכח כל התהליך.
לכן אינני חושש כל כך מביטויים אלו או אחרים כל עוד אינם באים כקריאה לפגוע באנשים אלא באים לזעזע ולעורר את האנשים לשים לב לחומרה של הדברים.
אני שוב מקוה ומתפלל שלא נראה עוד מחזות כאלו, ושישובו כל ישראל לתשובה לאביהם שבשמים, ונזכה לגאולה שלמה במהרה בימנו מתוך אחיזה איתנה בכל מלא ארצנו
בברכה
יצחק
</t>
  </si>
  <si>
    <t>www.kipa.co.il/ask/show/70142-טיהור-הנשמה</t>
  </si>
  <si>
    <t>70142</t>
  </si>
  <si>
    <t>טיהור הנשמה</t>
  </si>
  <si>
    <t xml:space="preserve">
שלום .
רציתי לשאול , מה עושים כדי לטהר את הנפש ?
תודה רבה .</t>
  </si>
  <si>
    <t xml:space="preserve">
שלום רב לך יערה. 
השאלה ששאלת היא שאלה מאוד מעניינת. לא הרבה אני נתקל בשאלה כמו שלך, ובהחלט טוב לחשוב על הנושא הזה לפעמים.
העניין של לטהר את הנפש הוא שכיוון שהנפש היא שכלית ונמצאת במקום גבוה, היא מרגישה צער וקטנות בעולם הזה, והיא משתוקקת לעסוק בדברים שמקרבים אותה לאבינו שבשמיים. לכן באופן כללי כל דבר שהוא מצווה או כל מעשה טוב- מרומם ומזכך את הנפש וגורם לה טהרה. 
יש כמה רעיונות שחשבתי עליהם שיכולים לסייע לעניין.
א. אפשר לקרוא תהילים- כידוע קריאת תהילים בכוונה ובמתינות, מרגישים מאוד קרובים לה´ יתברך.
ב. תפילה זכה ובכוונה משפיעה טוב על הנפש.
ג. איזה חברותא טובה להתקדמות בתיקון המידות וכד´.
ד. שיחה טובה עם ה´ כשאת שופכת בפניו את כל רצונותייך להתעלות ומה שמפריע לך. 
ה. עשיית מצווה בכוונה טהורה לשם שמיים. 
ו. גם ´סור מרע´ כלול בעניין הזה. צריך מאוד להתרחק מכל מיני דברים לא צנועים ודיבורים מחלישים באמונה.
´תן לחכם (או לחכמה) ויחכם עוד´. פתחתי כמה כיוונים ועל פי זה אני מניח שאת מבינה את כוונתי. 
אשמח להמשיך להיות בקשר אם תרצי לשאול באופן יותר ספיציפי. האימייל שלי הוא liad_orian@walla.com
ליעד.</t>
  </si>
  <si>
    <t xml:space="preserve"> ל אב תשס"ה</t>
  </si>
  <si>
    <t>www.kipa.co.il/ask/show/70345-הדרכה,-בנים-בנות</t>
  </si>
  <si>
    <t>70345</t>
  </si>
  <si>
    <t>הדרכה, בנים-בנות</t>
  </si>
  <si>
    <t xml:space="preserve">
בתקופה האחרונה החניכים שלי נכנסו יותר מידי חזק לקטע של בנים-בנות.
ז"א שאי אפשר לעשות פעולות משותפות כי במקום להקשיב הם מסתכלות על הבנים ומדברות...
ז"א שהם לא נכנסות לתפילת ערבית כדי להשאר עם הבנים בחוץ.
ז"א שהשבט מתפרק כי זה גורם לסכסוכים בין הבנות ובכלל לריחוק בין הבנות האלה לבנות ה"צדיקות" בשבט.
יש עוד המון המון בעיות שהדבר הזה גורם...אבל נראה לי שהנקודה ברורה.
אני ממש לא יודעת מה לעשות בנושא...
אבל אני יודעת שצריך לטפל בזה בדחיפות!!!
עוד דבר- עוד כמה חודשים אני עוזבת את ההדרכה,
והמד"שים שלי לא בדיוק בקטע של הפרדה...
בגלל זה אני רוצה להתחיל לטפל בזה לפני שאני עוזבת...
תודה רבה,
גם על האתר המצויין הזה!!! (-:</t>
  </si>
  <si>
    <t xml:space="preserve">
שלום רב לשואלת.
אני מאוד מבין את המצב שאת מתארת. 
גם אני הייתי בסניף בני עקיבא שלא היה נפרד, הרגשתי שנוכחותי שם לא מגבירה את ה´יראת שמיים´ שלי שם ויכולת ההשפעה שלי הייתה קטנה, ולכן פרשתי מחוסר ברירה.
חסר לי הנתון של שכבת הגיל שאת מדריכה, אך אני מתאר לעצמי שאלו ילדים בגילאי 13-15 . בגיל הזה יש משיכה גדולה בין בנים לבנות וניסיון מאוד חזק למצוא חן אחד בעיני השני. 
העיצה האמיתית ביותר היא להפריד את הפעולות. להבדיל הגמרא במסכת ברכות מביאה משל של אב שזן את בנו ורחץ אותו ונתן לו כיס של זהובים והושיב אותו בפתח של זונות, ומה יעשה הבן ולא יחטא. אחרי שאנחנו המדריכים מביאים את הילדים הללו למצב שהוא קרוב לחטא, אנו אחראים במידה מסוימת לכל הבעיות של נגיעה שנוצרות (ואת יודעת שיש בעיות עוד יותר חמורות שאין המקום להרחיב עליהם כאן). אין דבר כזה ´המשד"ים שאיתי לא בקטע הזה של ההפרדה´, יש הלכה וצריך לשאול רב ולקיים את דבריו. אם הסניף שאת מדריכה בו יותר מזיק ליראת שמיים של הנוער מאשר גורם לו להתעלות, וצריך להיות מאוד ישר כשבודקים את זה, פשוט אין לך מה לעשות שם. אני אומר את זה עם כל הכאב ואני יודע שזה לא נעים לשמוע. הייתי ממליץ לך לקחת את האחריות הזאת על הכתפיים שלך, כמו שנאמר ´במקום שאין אנשים השתדל להיות איש´  וליצור קשר עם הרב באיזור שאת גרה ולשאול אותו מה דעת התורה בעניין הזה. 
בינתיים אולי כדאי להפריד את הפעולות בשבט שלך באופן מלאכותי, כמו למשל לנסות לארגן פעילות של כדורגל לבנים ומשחק אחר לבנות וכד´. 
אבל כמו שכתבתי קודם, כדאי לטפל בשורש הבעיה ולא לנסות לקחת ´אקמול´, כי זה לא ממש יעזור.
אם תרצי להמשיך ולכתוב לי על הנושא, כי אני יודע שהוא מורכב, את יכולה לשלוח לי אימייל liad_orian@walla.com 
ליעד.
</t>
  </si>
  <si>
    <t>www.kipa.co.il/ask/show/70382-אם-הדתיים-יעלו-לארץ-–-מי-ימנע-שם-את-ההתבוללות</t>
  </si>
  <si>
    <t>70382</t>
  </si>
  <si>
    <t>אם הדתיים יעלו לארץ – מי ימנע שם את ההתבוללות?</t>
  </si>
  <si>
    <t xml:space="preserve">
שלום רב וישר כח על האתר. רציתי  לשאול לגבי עליה לארץ מול התבוללות. כידוע יש לצערנו  הרבה התבוללות בחו"ל  וצריך שמישהו ואפילו קהילה שלמה תעצור את התופעה  על ידי פעילויות קירוב במקומות שונים של יהודים מתבוללים או שעלולים להתבולל  וסך הכל מדובר במיליונים* אר"הב,צרפת,בריטניה, רוסיה, אוקראינה,אוסטרליה,וכו". יש בקיצור הרבה מאוד יהודים להציל משמד רוחני . אז יוצא שאם יעלו הרבה עולים לארץ ישראל  ויש בזמן האחרון גם עלייה דתית מצרפת שלהם פוטנציאל גדול לקירוב המתבוללים כי הם מכירים הכי טוב את המנטליות המקומית , מי ישאר לפעול בתחום מניעת ההתבוללות העצומה בחו"ל אם רבים כל כך יעלו לארץ ואני מודעת  לכך שיש פה התנגשות בין  שני ערכים חשובים מאוד ולא יודעת איפה להכריע. בתודה מראש.        </t>
  </si>
  <si>
    <t xml:space="preserve">
שלום וברכה,
שאלת שאלה מאוד יפה, וכדברייך כבדת משקל. אין לי ניסיון בשאלות בעלי מימד אחריות לאומית כמו זו, ולכן אכתוב בזהירות מה שנראה לי, וכל הגולשים מוזמנים להצטרף לדיון.
ראשית אני רוצה לומר שבמישור המעשי, אני לא בטוח שאם קהילה שלמה תישאר בחו"ל היא תוכל לפעול כקהילה למניעת התבוללות. זה נשמע טוב על הנייר, אבל המציאות היא שבדרך כלל רק אנשים מעטים, אלה שהם בעלי כישרון או ´משוגעים לדבר´ יפעלו בעניין. 
וביחס לאותם אנשים, איני פוסק אבל ההשערה שלי היא שיהיה להם מותר להיות בחו"ל לצורך העניין, כי זו מצוה גדולה, כשם שלצרכי חינוך מותר להיות בחו"ל. 
אבל, מה שכתבתי עד עכשיו בעצם ´בורח´ מההתמודדות העקרונית. השאלה הערכית במקומה עומדת - אם המציאות תהיה כזו שהישארות של קהילה שלמה עשויה למנוע בצורה רצינית התבוללות, האם יש לוותר על העליה? 
התחושה שלי היא שנכון יותר שאותה קהילה תעלה. למה הדבר דומה? לשאלה האם נכון שכל הרופאים יאכלו בקביעות אוכל שאינו בריא, וזאת כדי לרפא חולים. אם הם יעשו כך, הם עצמם יחלו בסוף. 
ארץ ישראל היא אויר לנשימה לעם ישראל, צינור החיים. זהו מקום השראת השכינה. אי אפשר לחיות בצורה שבה מנותקים בצורה קבועה וממוסדת ממקור החיים, כדי להציל אחרים. 
אז למה אדם פרטי כן יכול להיות בחו"ל לצורך מצוה גדולה? מה ההבדל בין אדם פרטי לבין קהילה שלמה? אדם פרטי שנמצא בחו"ל לשליחות מסויימת, ממשיך להיות קשור לארץ ישראל. הוא לא מקים שם מפעלים ולא בונה ישובים. הרב קוק כותב שאדם שגר בחו"ל וממשיל לחשוב על הארץ נשאר קשור איכשהו לצינור החיים. אבל קהילה שלמה שתבסס שם את החיים שלה, תתנתק בסופו של דבר. ההתבוללות היא תוצאה ישירה של החיים בחו"ל, אלו הן לא שתי בעיות נפרדות.
כתבתי קצת בקיצור מקוצר הזמן,
בשורות טובות
יעקב,
 yaakov@makshivim.org.il
</t>
  </si>
  <si>
    <t>www.kipa.co.il/ask/show/70397-דף-יומי</t>
  </si>
  <si>
    <t>70397</t>
  </si>
  <si>
    <t xml:space="preserve">
שלום!!
אני לומד ב"ה דף יומי כבר מתחילת המחזור
בהתחלה גם בגלל שזה היה מסכת ברכות שהיא קלה וגם כי זו כבר פעם שניה שלמדתי אותה זה הלך לי נורא בקלות 
אבל מאז שהתחלנו את מסכת שבת ואני בלימודים עם בגרויות ומבחנים וסניף וגם החופש היה נורא לחוץ עם כל הפעילויות שיצא ללמוד נורא חפיף כלומר ללמוד דף בחצי שעה ואפילו פחות אבל יומיים אח"כ לא לזכור כלום ואני מרגיש עם זה נורא רע
א. כי יש מאמר חז"ל (או ראשונים או אחרונים) שאסור ללמוד מהר ושמעתי משפט מאחד מרבני דורנו לעבור על דף לשון עבירה
ב. אני מרגיש שאני ממש מבזבז את הזמן ואני גם נורא מתעצבן כי אני בלחץ של הספק וכשלא מבינים טוב ולעומק (שאז דף לוקח לפחות שעה) אז זה גם מרגיז
אבל מצד שני אני ממש רוצה לסיים את הש"ס בזמן יחסית קצר שזה יצא בשיעור ה´ בערך(אני בוגר שביעית) ואני גם יודע שכשמגיעים לישיבה גבוהה אז יש סדר יום מסויים ואין מבחנים או דברים כאלה שמפריעים פעמיים בשבוע ומלחיצים לכן אני יודע שיהיה יותר קל בישיבה הגבוהה 
השאלה היא מה אתם אומרים מה כדאי למשוך עוד שנה או להפסיק(ואי אפשר לדעת אם אני אחזור לזה בהמשך)
תודה רבה רבה!!!</t>
  </si>
  <si>
    <t xml:space="preserve">
שלום רב לשואל היקר.
השאלה שלך היא שאלה בהחלט טובה. הרבה אנשים מתלבטים בשאלה שלך, עומק מול הספק. 
ברור לכולם שלא צריך ללמוד בעומק כזה שמספיקים רק דף אחד בשנה, ומצד שני לא ללמוד בהספק שלא מבינים כלום, אך באמצע יש כמה גישות. 
לעניות דעתי, עדיף לתפוס מסכת אחת וללמוד אותה בנחת עם חזרות, וכך לסיים את הש"ס תוך כחמש עשרה או עשרים שנה, מאשר ללמוד את הכל מהר בשטחיות ולא לחזור על זה כלל. 
לימוד הדף היומי נועד לבעלי בתים, שחוזרים עייפים ממקום עבודתם ולא יכולים כל כך להתרכז ואין להם זמן לעשות חזרות, ולכן עדיף שלא יצאו בלא כלום- ולכן כדאי להם לכל הפחות לקבל עולם מושגים על הש"ס ולהתמיד בתורה. אך אתה כבחור ישיבה ודאי יש לך כמה שעות ביום של לימוד תורה ועדיף לנתב אותם לא רק לכמות אלא גם לאיכות. במיוחד הדברים אמורים כשאתה מעיד על זה שהלימוד הזה מלחיץ אותך, זה ודאי לא טוב ולא מה שה´ מצפה ממך בלימוד תורה שלך. דווקא בישיבה הגבוהה הרבה אנשים מפסיקים ללמוד את הדף היומי למרות שיש יותר זמן כביכול, כיוון שהם מגלים איזה מתיקות יש בלימוד מעמיק עם חזרות.
כיוון שבסופו של דבר יש יתרון בלימוד הדף היומי והוא שהאדם יוצר לעצמו מסגרת מחייבת וזה מגביר לו את שעות לימוד התורה בחייו, כדאי שתעשה לעצמך מסגרת חלופית שתהיה ´מלחיצה´ באותו אופן מבחינת הזמן שאתה צריך להשקיע בלימדו, אך לא מלחיצה בתוכן שלה.  כגון ללמוד את מסכת מגילה עמוד ביום ולסיים אותה כעבור חודשיים עם חזרות. 
אם יש צדדים נוספים שאתה מרגיש שאפשר להתלבט בהם ביחד ולא הייחסתי אליהם בתשובתי, אשמח לחזור ולשמוע ממך. האימיל שלי הוא liad_orian@walla.com 
ליעד. 
</t>
  </si>
  <si>
    <t>www.kipa.co.il/ask/show/70418-טינה-ושנאה...</t>
  </si>
  <si>
    <t>70418</t>
  </si>
  <si>
    <t>טינה ושנאה...</t>
  </si>
  <si>
    <t xml:space="preserve">
זה לא ממש שאלה ... זה יותר עזרה בהעברת מסר חשוב לאחת החברות שלי... חברה שלי שונאת חברה אחרת בגלל שהיה להן קטע בהעתקות והמורה גילתה אותן...והיה סיפור... אותן החברות שלי לפני ההעתקה היו חברות ממש טובות ועכשיו הן לא הכי - אחת שומרת לשנייה טינה...
הייתי רוצה לבקש ממכם אם רק תוכלו לשלוח לי סיפור מעניין שבאמת יגע ללב שלהן בנושא שנאה של אחד לשני או טינה...!!!
אשמח לקבל עזרה בהקדם האפשרי
צליל</t>
  </si>
  <si>
    <t xml:space="preserve">
צליל, שלום!
זה הסיפור שמצאתי עבורך- סיפור נחמד וקליל.
בנוסף לסיפור את צריכה, לדעתי, לדבר איתן קצת על המצב שלהן. לכן צירפתי לך גם קישוריות על הנושא.
בחדר אחד בבית מלון בירושלים ישבו שני אנשים, אנשים רציניים מאוד, ונחמדים מאד. 
הערב בא, רוח קיץ נשבה, ושני האנשים הלכו לישון. 
הם שכבו איש במיטתו, כיבו את האור שליד הראש, אמרו לילה טוב, והיה שקט. 
רק לרגע, כי אחרי רגע אמר אחד מהם: 
"המממ, סליחה, אבל אני לא יכול לישון ככה, אני חייב לפתוח את החלון" 
הוא אכן הלך ופתח את החלון, וחזר לישון... 
לישון הוא לא הצליח. מה שקרה הוא, שאחרי שעה אמר השני: 
"נעשה יותר מדי קר, צריך לסגור את החלון". והוא קם וסגר אותו. 
עוד רבע שעה עברה, והראשון אמר: "אוף, איזה חום, חייבים לפתוח!" 
והוא קם וניגש לחלון, ובהחלטיות פתח אותו לרווחה, ובדרכו חזרה למיטתו הוסיף: 
"עכשיו הרבה יותר טוב, לילה טוב". 
השקט היה זמני ומתוח. אינני בטוח שעברה רבע שעה שלמה כאשר נשמע קול עצבני וחסר סבלנות: "עם כל הכבוד, כן? אני לא מסוגל לישון כשהחלון פתוח, אני קופא מקור!" 
והאיש קם, מעיף את שמיכותיו לצדדים, וסגר את החלון וגם נעל אותו שלוש פעמים במנעול. 
עברו כמה דקות וללא כל מילה קם הראשון, ניגש לחלון ופתח אותו, נושם לרווחה, ואומר:
"אח, סוף- סוף קצת אוויר". 
והוא חזר למיטה, עיניו פקוחות בחושך, מחכה מתוח למה שיקרה הלאה. 
היה שקט, שהופרע רק על ידי שיעולים של השני, ומשפטים כגון: "ברר, קר..." 
שהוא אמר בלחש עצבני. 
אחרי עוד רבע שעה הוא אמר בקול רם: "לכל דבר יש גבול, אני לא חייב לקום חולה בבוקר בגלל אידיוט אחד שישן איתי במקרה בחדר" והוא רץ וזינק אל החלון וסגר אותו. 
עוד לפני שחזר אל מיטתו אמר הראשון לעצמו בקול ברור, מדגיש כל מילה: 
"אם הייתי ישן בחדר עם בן- אדם, הכל היה בסדר, אבל יש טיפוסים שאי- אפשר לדבר איתם..." והוא קיפל את אצבעות רגליו במיטתו והתהפך מצד אל צד עד שלא יכול היה לסבול עוד- 
והוא קם ופתח את החלון. 
ככה עברה עוד רבע שעה ועוד רבע שעה, וככל שהלילה התקדם הפכו שני האנשים לאויבים בנפש. ואף אחד מהם לא ישן אפילו דקה, עד שהגיע הבוקר...
... ובבוקר אור, כשהם ניגשו שוב אל החלון, עייפים ועצבניים, הם ראו משהו מעניין ומעורר  
    מחשבה: 
   בחלון לא הייתה זגוגית...!! 
http://www.kipa.co.il/ask/show.asp?id=1081
רק טוב,
ויישר כח!!
אודלי-ה
odelya99@speedy.co.il
</t>
  </si>
  <si>
    <t>www.kipa.co.il/ask/show/70433-מי-שנפגשתי-איתה-התארסה,-זה-ממש-קשה</t>
  </si>
  <si>
    <t>70433</t>
  </si>
  <si>
    <t>מי שנפגשתי איתה התארסה, זה ממש קשה</t>
  </si>
  <si>
    <t xml:space="preserve">
לחברים מקשיבים שלום רב! 
מחילה גדולה מכבודכם על זה שאני מטריד אתכם בשאלה פרטית אישית בזמנים אילו שאמורים להיות זמנים "כלליים" - של כל עם ישראל, אך בכל זאת... 
לפני כמה חודשים אפשר לומר שסיימתי קשר עם בחורה (האמת שלא היה ממש קשר...זה היה יותר חד צדדי, אני חיזרתי אחריה קשות, והיא לא נענתה לי..) מה ששבר את ליבי בצורה מאוד קשה וכואבת. לקח לי המון זמן לצאת מזה,היו לי רגשות ממש חזקים כלפיה. והרגשתי ממש פגוע אחרי שהיא סיפרה לי שהיא יוצאת עם מישהו אחר. בסופו של דבר חבריי דאגו לי. ושידכו לי בחורה מקסימה ואנחנו כבר בקשר מצוין כבר חצי שנה. לפני כשבוע אותה בחורה ששברה את ליבי התארסה במזל טוב. וכשקיבלתי את ההודעה על האירושסים שלה. זה פתח את הפצע בצורה ממש ממש קשה וכואבת. אני בעצמי הייתי המום מהתגובה שלי. כמו ילד קטן פשוט פרצתי בבכי. (יש לציין שכל הזמן הזה שמרנו על קשר, כיוון שאנחנו מסתובבים באותה חברה, ומתנדבים באותו מקום וכו´) הסיבה העיקרית שזה ממש מפריע לי גם היום. היא כי אני חושב שהרגשות האלה שעדיין יש לי, עוצרות אותי בקשר הנוכחי מלתת לחברה שלי באמת את מה שאני מסוגל לתת. וגם כי אני פוחד פחד מוות מזה שהתחושה הזו לא תעזוב אותי. ולעולם לא ארגיש ככה כלפי מישהי. אשמח מאוד אם תייעצו לי ותעזרו לי. זה ממש מציק לי! 
בתודה מראש, 
</t>
  </si>
  <si>
    <t xml:space="preserve">
שלום וברכה,
אתה לא צריך להתנצל.
עם כל הכבוד לדברים הגדולים שהיינו ואנחנו עדיין עסוקים בהם, בניין הבית היהודי הוא יסוד גדול, שעליו נשען הכל, ואליו חותר הכל.
עכשיו לעניין:
עם כל כמה שזה נשמע קשה, אתה צריך לנתק כל קשר עם הבחורה ההיא. לא להתנדב איפה שהיא מתנדבת, ולא להסתובב איתה באותה חברה. מעבר לבעיה היסודית בחברה מעורבת בגילאים שלכם – זה יעצים מאוד את הנזק הרגשי שלך, וימשוך את הכאב הרבה מעבר לרצוי. התנתקות תעזור לך להשלים, ולהכין את עצמך לקשר אחר.
עם כל הכאב שאתה עובר – אני סבור שתחילת הפתרון בהבנה שכלית דווקא: הקשר עם הבחורה הזו לא ישוב לעולם. היא שמחה בדרך ובבחור אותו בחרה לעצמה, ואם אני אוהב אותה – אני צריך לשמוח שטוב לה.
ההכרה השכלית תגרור בעקבותיה התקררות רגשית הדרגתית, וממילא אני חושב שלפחד שלך לא יהיה מקום. אני לא חושב שתשכח אותה, או שצריך לשאוף לזה, כי זו סתם הדחקה שעלולה לפרוץ שוב, הפתרון הוא להכיר בכך שדרכיכם נפרדו, והיא בחרה את הטוב לה, ואתה בוחר כעת את הטוב לך.
עוד דבר. אני לא יודע מה טיב ועומק הקשר בינך ובין הבחורה שאיתה אתה בקשר כעת. אני סבור שקשר של חצי שנה – אם הוא אמיתי ונכון ופנימי – הוא כבר בשל דיו להתייחס לבעיה הזו יחד, ולראות איך מתמודדים איתה בהמשך. כל זה כמובן אם הקשר מיועד להביא לקשר תמידי בנישואין, אם לא – זה כמובן לא לעניין, וגם עצם הקשר איננו לעניין...
לסיכום: אני לא חושב שאתה צריך להיבהל או לחשוש. הכאב שאתה עובר הוא מובן מאוד וטבעי, אבל הכרה אמיתית שזהו המצב והוא לא עתיד להשתנות, ושגם לך מיועד העתיד הטוב לך – תעזור להקטין את הצער עד שתיפטר ממנו. במקביל – יש לפתח את הקשר הקיים לכיוון חתונה.
בברכה נאמנה, שתזכה להקים בית נאמן ושמח ואוהב בישראל, בקרוב ממש.
כל טוב,
דוד
 davideinat@hotmail.co.il
</t>
  </si>
  <si>
    <t xml:space="preserve"> ב תשרי תשס"ו</t>
  </si>
  <si>
    <t>www.kipa.co.il/ask/show/70480-אני-מקנאה-במי-שאני-אוהבת</t>
  </si>
  <si>
    <t>70480</t>
  </si>
  <si>
    <t>אני מקנאה במי שאני אוהבת</t>
  </si>
  <si>
    <t xml:space="preserve">
אני אוהבת את עצמי אוהבת את החיים שלי אוהבת את המשפחה שלי אוהבת את החברות שלי אוהבת את כל מה שסובב סבבי ואותי! (נשמע משתחצן אבל-לא)
יש לי רק שאלה..
אם אני אוהבת את הכל, למה אני טיפוס כ"כ קנאי!? איך אפשר להוציא לי את זה מהשכל? מה אני יכולה לעשות!?
תודה מראש!</t>
  </si>
  <si>
    <t xml:space="preserve">
שלום חביבה.
קודם כל שמחתי לשמוע שאת אוהבת. הוספת אהבה בעולם חשובה מאוד מאוד, ואדם שחי באהבה ונותן אהבה מקבל אהבה בחזרה.
אולי יותר מהכל שמחתי לשמוע שאת אוהבת את עצמך! זה שלב כל כך חשוב בחיים. יש אנשים שמגיעים אליו בגיל מבוגר ויש כאלה שלא זוכים להגיע אליו בכלל. להיות שלם עם עצמך, עם מה שהקב"ה העניק לך, עם יתרונותיך וחסרונותיך זה מקום גבוה מאד בקבלה ובשלמות העצמית.
אז איך זה מסתדר עם להיות טיפוס קנאי שאלת...
אז גם לי זה לא מי יודע מה מסתדר...
אדם ששלם עם עצמו ועם מה שהוא לא מקנא במה שיש לאחר, כי הוא בעצם מבין במלוא העומק שזה מה שיש לו- הטובות והרעות, ועם זה הוא צריך ואמור "לנצח" את החיים. 
אז אולי את מלאת אהבה אבל עוד לא מקבלת במלוא ההשלמה שיש דברים שקשה לך איתם, או שעדיין אין לך אותם- ועל כן את מקנאה במי שיש לו אותם ומצליח איפה שלך קצת יותר קשה...
מה את יכולה לעשות????
קודם כל להבין- שזה מה יש ועם זה צריך להתמודד. שלב שני זה להבין במה קשה לך- וללמוד להאבק בזה. הקנאה הזו פירושה שאת מרגישה שחסר לך משהו- ואו שתלמדי להשלים עם זה, או שתלמדי לצמצם את הפער. דבר שבאמת תרצי שיהיה לך- תכונה טובה, יכולת או כישרון- אני מאמינה שבלימוד, התמדה ורצון חזק- תוכלי להשיג! הדבר תלוי רק בך.
אבל תמיד תדעי: בני האדם שונים זה מזה. כל אחד נולד עם שק אחר של יכולות, כשרונות ובעיות. לעולם לא תהיי זהה לגמרי לאדם אחר- וזה היופי בחיים, בהיותינו שונים- אנחנו לומדים זה מזה ונהנים זה בחברת זה. אם היינו דומים- זה לא היה כל כך מעניין... נכון??
אז בעצם תנצלי את היכולת שלך לראות דברים טובים באנשים אחרים למטרות טובות: להתקדם, להגדיל את האהבה בעולם, ולא למטרות צרות כמו קנאה.
תשמחי במה שיש בך, כי על פניו: נשמע שיש הרבה!!!!!
אני מזמינה אותך להסתכל בקישור הבא:
http://kipa.co.il/noar/n_ask_show.asp?id=70096
"אהבה מביאה אהבה"
שלומציון.</t>
  </si>
  <si>
    <t xml:space="preserve"> כ"ח אלול תשס"ה</t>
  </si>
  <si>
    <t xml:space="preserve"> כ"א אלול תשס"ה</t>
  </si>
  <si>
    <t xml:space="preserve"> י"ז אלול תשס"ה</t>
  </si>
  <si>
    <t>www.kipa.co.il/ask/show/70579-האם-יכולים-לצאת-דברים-טובים-מדבר-רע</t>
  </si>
  <si>
    <t>70579</t>
  </si>
  <si>
    <t>האם יכולים לצאת דברים טובים מדבר רע?</t>
  </si>
  <si>
    <t xml:space="preserve">
שמעתי לפני כמה חודשים שיעור מפי רב חשוב שאמר שכלל נקוט בידינו שהיוצא מין הטמא-טמא, כלומר לא יכולים לצמוח מתוך דבר רע דברים טובים. לכן (הסקה שלי) לא יכולים לצמוח מתוך ההתנתקות דברים טובים.
אבל אני חושב שהרווחנו הרבה מהמאבק בתוכנית, כמו לגלות את העוצמות האדירות של הציבור שלנו, וגם אני אישית מרגיש שהמאבק ביגר אותי, כמו כן פא"פ, גילינו שאסור לסמוך על שום אדם שאין אלוקים בליבו וכו´. מה דעתך?</t>
  </si>
  <si>
    <t xml:space="preserve">
שלום וברכה.
לא שמעתי את דברי הרב, ולכן קשה לי להתייחס אליהם. אולם, אני מניח שכוונתו היתה לרובד הגלוי. באופן עמוק נאמר "מי יתן טהור מטמא לא אחד", ופירושו של דבר שהקב"ה יכול להצמיח אפילו מדבר טמא - דבר טהור. בספר אם הבנים שמחה מאריך הרב טייטכל הי"ד לבאר את העניין עם הרבה מקורות, שכך גם סדרה של הגאולה - דברים טמאים ומקולקלים שבסופו של דבר צומחת מהם גאולה. גם דוד המלך בא ממואב.
כל טוב
יעקב.</t>
  </si>
  <si>
    <t>www.kipa.co.il/ask/show/70581-רוצה-להתחזק-ולא-יודעת-איך</t>
  </si>
  <si>
    <t>70581</t>
  </si>
  <si>
    <t>רוצה להתחזק ולא יודעת איך</t>
  </si>
  <si>
    <t xml:space="preserve">
שלום רב, אני בחורה חילונית ורוצה מאוד להתחזק. ממי אני מבקשת עזרה? מי יכול להדריך אותי? אני בנוסף לכך מפונת מניסנית ברצועת עזה ומרגישה שאני צריכה להתחזק.
אשמח אם תעזרו לי</t>
  </si>
  <si>
    <t xml:space="preserve">
שלום יקירתי. 
קודם כל יישר כוחך על הרצון בשינוי, על הצעידה קדימה לגילוי ושיפור, על הרצון הכן ללמוד ולדעת.
בהזדמנות זו הרשי לי לומר שצר לי על שפינו איתך מביתך. כולנו איתך.
אני חושבת שחשוב שתצייני לי איפה את גרה כעת, לאחר הפינוי,כדי שנוכל לעזור בצורה יותר פרטנית.
את יותר ממוזמנת לפנות לקו הטלפוני שלנו לשיחה אישית עם חבר מקשיב (תוכלי לדבר גם עם בחורה אם תרצי. טל´: 026518388).
באופן כללי תוכלי לברר באיזור מגוריך על שיעורים, לפנות לבית הכנסת הקרוב ולדבר עם הרב/רבנית מקומיים.
תוכלי למצוא בסניף תנועת הנוער הדתית הקרוב למקום מגוריך מענה נוסף.
אני לא יודעת כמו כן מה גילך. אולי את בגיל ששייך בו ללכת למדרשה ללימודי יהדות.
אנא פרטי יותר כי נשמח לעזור!
אני מצרפת לך גם מספר של מוקד ארצי בעניני יהדות שיוכל לסייע לך עם מידע על שיעורים, חברותות וסיוע בנושאים הללו לפי מקום מגורייך - 1700700515
באתר שלנו תוכלי גם למצוא תשובות רבות עם עצות על התחזקות והתקדמות בקשר לקב"ה
בהצלחה רבה לך ושנה טובה
שלומציון</t>
  </si>
  <si>
    <t>www.kipa.co.il/ask/show/70590-הלכתי-לאיבוד,-הנפש-שלי-ריקה</t>
  </si>
  <si>
    <t>70590</t>
  </si>
  <si>
    <t>הלכתי לאיבוד, הנפש שלי ריקה</t>
  </si>
  <si>
    <t xml:space="preserve">
סליחה אם השאלה שלי חוזרת על שאלות אחרות אני פשוט חייבת לכתוב למישהו ולדעת שהוא קורא את זה ברצינות שצריך. אני כבר לא יודעת מה לעשות... אני בוכה אפילו כשאני כותבת שורות אלה.  אני ריקה... פשוט ככה איבדתי את עצמי איפשהו בדרך ואני לא מוצאת את עצמי שוב... סיימתי שירות לאומי עכשיו ואני פשוט מרגישה אבודה... כאילו התרוקנתי מהכל ובעיקר מהאמונה... סליחה, זה לא בדיוק נכון. אני כן מאמינה שיש שם מישהו שברא את העולם וכל זה אבל כאילו אין בי כוחות יותר... לא לעשות את המצוות שלו ולא להתחזק באמונה ולא לעבוד אותו. בכלל... אני מרגישה שהנפש שלי עייפה מאוד. כבר אין לה כוחות. ועכשיו עם כל מה שקורה בארץ. זה לא רק בגלל הגוש אבל זה חלק מזה. בגלל שאין לי משהו מסודר עכשיו אני מבולבלת. עם הרבה שאלות קיומיות ואמוניות ולא יודעת מה לעשות. אולי לא הסברתי את עצמי כ"כ טוב אבל נקווה שתבינו. קראתי את המאמרים על הגוש והם יפים אבל הם נפלו על נפש ריקה... הלוואי שתצליחו לעזור לי לעזור לעצמי...</t>
  </si>
  <si>
    <t xml:space="preserve">
שלום יקירתי.
קודם כל אני מבקשת להמליץ לך להתקשר אלינו ולדבר בטלפון עם אחד מן החברים המקשיבים (את יכולה לדבר גם עם בחורה עם תרצי. הטל´ שלנו: 026518388). נושאים כאלו אין כמו שיחה אישית מלב אל לב. ישנם דברים שכמה שנשתדל, לא יעברו בדף הכתוב.
אני גם מציעה שתקראי הרבה מהשו"תים באתר שעוסקים בסוגיות אמוניות שנוצרו סביב ההתנתקות.
תראי, לכולנו יש תקופות חלשות יותר. תקופות שבהן אנו עומדים יותר במבחן. התקופה שאת עוברת מבלבלת מאוד : סיימת שירות לאומי, את עומדת בצומת דרכים , קשה להחליט לאן פניך מועדות, תקופה קשה עוברת על עם ישראל, והקושי הוא הגיוני ומתקבל על הדעת.
בתקופות האלה לדעתי יותר חשוב להעמיק: ללמוד, לשאול, ללכת לשיעורים, לקרוא, לבקש תשובות- בדיוק מה שאת עושה כעת. לשוחח על הקושי, על מה שמפריע. בתקופות הקשות הדברים יותר בוערים, יותר מטרידים.
אני מאמינה שכשדרכך תהיה לך נהירה יותר, כשעם ישראל יתחזק מהמכה שניחתה עליו- הדברים יתבהרו.
אני די בטוחה שאת לא מוצאת בזה נחמת אמת- כי עכשיו את מבולבלת וכועסת. אבל אלו לא דברים שיש להם פתרון קסם ותשובות מיידיות.
אני מציעה ליצור לעצמך פורום של אנשים איתם תוכלי לדבר על הדברים: חברות, אמא , חונכת של השירות הלאומי, רב , רבנית, אנחנו כמובן.
השאלות שכתבת והסוגיות שאת מתעסקת בהן הן כלליות וצריך לפרוט אותן לפרטים - כדי לתת מענה מדויק על כל דבר.
נפשך התעייפה ואין לך כוח ועליך למצוא את המשאבים לינוק מהם כוח, כדי לא ליפול: שיעורים, סמינרים, ספרים...
אני בטוחה שאת לא ריקה. אולי יותר קשה לך למצוא תשובות כרגע- אבל אינך ריקה, יקירתי.
יש לך עוד המון לקבל ולתת לעולם.
אנחנו- כאן בשבילך
שלומציון
</t>
  </si>
  <si>
    <t xml:space="preserve"> ג חשון תשס"ו</t>
  </si>
  <si>
    <t>www.kipa.co.il/ask/show/70723-איך-שומרים-על-האהבה-ונזהרים-מהדלקות</t>
  </si>
  <si>
    <t>70723</t>
  </si>
  <si>
    <t>איך שומרים על האהבה ונזהרים מהדלקות?</t>
  </si>
  <si>
    <t xml:space="preserve">
שלום,קודם כל רציתי להגיד המון תודה על הכל! באמת,אתם עושים עבודת קודש ועוזרים להרבה אנשים..יישר כח!
ועכשיו לשאלה,זה אולי יישמע שאלה קצת טיפשית או לא כ"כ קשורה לגילי אבל יצא לי לחשוב עליה המון ולמען האמת זה ממש מטריד אותי.
אז ככה,אני בת 15 וחשבתי על כל העניין הזה של אהבה אמיתית. ז"א אני רואה "אהבות" שיש לנערות בגילנו כלפי כל מיני אנשים מהצד השני אבל זה לא ב-א-מ-ת אהבות! ואני חושבת על זה שכשנגיע לגיל המתאים ובעז"ה נתחתן...ככה ייראו האהבות שלנו?!?! ז"א,הם אולי בקשר חודש חודשיים ובמקרה הטוב אולי גם שנה...מדברות עליו המון כאילו בשיא האהבה אבל אני יודעת שזה לא באמת ככה! אז בהתחלה אולי נורא מתלהבים והכל נראה כ"כ מושלם אבל כשנתחתן או כשנצא עם מישהו בגיל המתאים כמובן זה גם ייראה ככה?! כאילו בהתחלה נחשוב שהכל מעולה וכל זה אבל אחרי תקופה מסויימת או אחרי הנישואים הכל יעבור? אז איזה מן אהבה זאת?! הנישואים כבר לא יהיו שווים כלום. וחוץ מזה,איך נדע לזהות אם אנחנו באמת אוהבים או שזה סתם "הדלקות" של הרגע או מהמראה החיצוני-כמו שקורה בגיל הזה לרוב הנערות..
מקווה שהייתי מובנת,תודה רבה וסליחה על אורך השאלה.
</t>
  </si>
  <si>
    <t xml:space="preserve">
שלום וברכה,
בתור התחלה חשוב לי להגיד לך- שאלתך ממש לא טיפשית!! אנשים מבוגרים ממך ואפילו מבוגרים מאד תוהים הרבה על מהות האהבה ואיך ניתן לשמר אותה במשך הרבה מאד שנים במיוחד אם היא מופנית לאדם אחד שאיתו חיים יומיום.
"אהבות" שאנו חווים בגיל יותר צעיר הן ממש לא אותן האהבות שחווים למטרות נישואים. ממש לא!! אהבות של גיל צעיר יותר מושפעות לרוב מהחברה והטלויזיה- 
איך החברה רואה איתי?
איך אני ייצור לעצמי אהבה כמו שאני רואה בכל מיני סרטים וטלנובלות למיניהן? 
אם יהיה לי חבר אז מן הסתם יותר ישימו לב אלי, לא...?
כשמתבגרים מבינים שאלו היו סתם אהבות בלי יותר מידי אמת כמו שאת מתארת כך שאין שום מטרה לשאוף לאהבות כאלה, נכון??
אהבה בין גבר לאישה בגיל מבוגר יותר ולמטרות נישואים מושתתת על דברים אחרים לגמרי!! זו אהבה שלא תלויה בדבר (לפחות זו השאיפה האידיאלית) כי "בטל הדבר בטלה האהבה". זו אהבה של הרבה מאד רגישות, הבנה, הערכה, אימון ועוד. אלו דברים שלוקח הרבה מאד זמן וכוחות לבנות ובגיל המתאים את תרגישי שאת מוכנה להעניק את הדברים החשובים האלו לבן- זוגך.
נישואים לא מתנהלים כמו שתיארת (מן הסתם יש זוגות שכן מנהלים את הזוגיות שלהם בצורה כזאת, לכן יש גירושים, אבל זה ממש לא האידיליה)- אהבה פורחת עד מעל הראש בחודשים הראשונים אבל אח"כ הכל נעלם. ממש לא!! 
אומנם אני אישית עדיין לא חוויתי את מסגרת הנישואים אבל אני מאמינה שמה שמחזיק את האהבה בנישואים זו הכימיה וההבנה שיש בין בני הזוג. ויותר מכך- חשוב מאד לזכור שאנשים משתנים במשך החיים. האדם´ שאיתו תתחתני בעז"ה לא יהיה אותו אדם אחרי 10 שנים וצריכים ללמוד איך לחיות עם זה. לפעמים בעקבות עובדה זאת בני הזוג מוצאים את עצמם בחוסר תקשורת וביחסים לא תקינים לא מעט וצריכים דווקא מהנקודה הזאת לדעת איך ניתן לאהוב את הבן- זוג אפילו יותר. אני בטוחה שזה הרבה מאד עבודה עצמית אבל אני גם מאמינה שזה שווה את זה.
לגבי שאלתך- כיצד ניתן להבחין בין ´הדלקות´ להתאהבות?
תראי, אם תצאי מנקודת הנחה שחברות עם בני המין השני בגיל צעיר ושאינו למטרת חתונה זה דבר לא טוב ומפריע לעובדה שאת צריכה להיבנות בשנים חשובות אלו, יהיה לך הרבה יותר קל לא לקחת אפשרות של ´הידלקות´. כשתרגישי שאת מוכנה ובגיל המתאים את צריכה לחשוב עם עצמך מה חשוב לך בבן-זוגך ואיך את רוצה שביתך ייראה מכל הבחינות (דת, חינוך, ילדים מגורים וכו´). ההבחנה, אז, בין התאהבות להידלקות תהיה הרבה יותר פשוטה כי האהבה שלך לבן- זוגך (או לבחור שתצאי איתו לחילופין) תתבסס על דברים מאד בוגרים ובנויים.
בהצלחה ויישר כח על השאלה!!
רק טוב-
אודלי-ה 
 odelya99@speedy.co.il</t>
  </si>
  <si>
    <t>www.kipa.co.il/ask/show/70758-אני-מקיימת-מצוות-רק-בגלל-פחד</t>
  </si>
  <si>
    <t>70758</t>
  </si>
  <si>
    <t>אני מקיימת מצוות רק בגלל פחד</t>
  </si>
  <si>
    <t xml:space="preserve">
לחבר\ה שלום,
קראתי פה באתר שאלה בנושא אלוקים ומאז היא ממש נכנסה לי לראש ואני כבר לא אוהבת את הקב"ה אלא מפחדת ממנו. כל דבר שאני עושה אני עושה אותו ממש מתוך פחד שאולי אם לא אעשה זאת אני אקבל עונש או שתיהיה לי בעיה וכו´ (כאילו מידה כנגד מידה) זה ממש מקשה עלי לקיים מצוות ואני לא נהנת מזה. 
מה אני יכולה לעשות כדי שאני אהנה מקיום המצוות ואעשה אותם באמת מתוך אהבה?? </t>
  </si>
  <si>
    <t xml:space="preserve">
שלום חביבתי.
שאלת שאלה גדולה. רבים מהאנשים לא יודעים להבדיל אם אמונתם נובעת מאהבה או מהפחד. יש אנשים שאפילו משווים את זה ל"תינוק שנשבה" חלילה. לא יודעים אם בחרו בחיי דת כיוון שחינכו אותם להאמין שיש שכר ויש עונש והפחד הוא מה שמניע אותם.
אהבתנו לקב"ה איננה דומה לאהבה בין בני אדם. אהבת ה´ מתחילה מיראתו , כדי שלא נוריד ברמתו חלילה. התניא מסביר שעלינו להתחיל מיראת ה´ ומתוך היראה, קיום המצוות והליכה בדרך התורה- יתחבב עלינו ונאהב את ה´. אהבה שאינה משהו שאנחנו מכירים. אהבה של כבוד וקדושה. כשאנחנו מדברים על יראה אין הכוונה (רק) לפחד מעונש של הקב"ה אלא יראת כבוד. הבנה ש"עומד" מולך מלך מלכי המלכים, בורא עולם, בפניו את נותנת דין וחשבון. האהבה מגיעה מחיזוק הקשר בינך לבין הקב"ה, "היחסים" שנרקמים ביניכם- "השיחה" היומית, העשיה. עצם זה שאת מבקשת ממנו את הדברים הכי אישיים. זו אהבה שמבוססת על כבוד ויראה. כשנבנה קשר כזה , לאט לאט, בין האדם לקב"ה , הוא לא ידמה לשום קשר קיים שלך. הוא איננו קשר "בגובה העיניים" ולכן האהבה שנובעת ממנו אולי לא מוכרת. היא שונה.
אני מוסיפה פה ציטוט מתשובה של יעקב, "חבר מקשיב" שכתב משהו בדיוק בעניין זה:
"עוד תחום שבו אנחנו נפגשים בשני הצדדים האלה, שקשור גם למה שאת כתבת, הוא הברכות. כידוע, כל הברכות מתחילות בלשון נוכח ´ברוך אתה´ ומסתיימות בלשון נסתר ´בורא...´. תחילה הלשון שמציינת את הקרבה, את האהבה לריבונו של עולם, אבל מיד אחריה אנחנו ´מפחדים´ שהתבטאנו כך! ולכן הדריכו אותנו חז"ל שנסיים בלשון נסתר, שתמיד נזכור שעם כל הקרבה שיש לנו אל ריבונו של עולם – הוא עצמו נסתר. 
אני חושב שלפי העיקרון הזה אפשר גם לדעת איך להתנהג בתפילה: גם לדבר בצורה אישית עם הקב"ה, לשפוך את ליבנו לפניו - כי ה´ הוא אבא שלנו, אבל כדי שזה לא יצור הרגשה שה´ הוא חבר שלנו, להוסיף גם דברי שבח, ובלשון נסתר. 
הרב קוק הוסיף עוד משהו חשוב בעניין הזה, שהאיזון הזה הוא אינסופי, ככל שאדם מתעלה כך הוא צריך לשים לב לאיזון... למשל, כשמתגברת אצל אדם אהבת ה´ הוא צריך במקביל גם להגביר את היראה (לאו דוקא יראת העונש, אלא בעיקר יראת הרוממות). ולהיפך, כשאדם מרגיש שהיראה מאוד מתחזקת אצלו הוא צריך לחזק במקביל את האהבה והקשר הישיר לריבונו של עולם."
אז איך יתחבב עליך קיום מצוות?
ודאי שמעת את הביטוי "אחרי המעשים נמשכים הלבבות". קודם תעשי מיראה, אח"כ מהרגל ובסוף תבוא החיבה והקשר העמוק.
תוכלי להתעמק בלמידת טעמי המצוות, לחשוב על סיבתן, למה הן טובות עבורך ועבור הדרך שבחרת לחיים- ומתוך ההבנה והקבלה אולי תצמח האהבה וההנאה. מתוך החיבור.
בהצלחה רבה
שלומציון
קישורים:
http://www.kipa.co.il/ask/show.asp?id=5045
http://www.kipa.co.il/ask/show.asp?id=33953
</t>
  </si>
  <si>
    <t>www.kipa.co.il/ask/show/70829-לומדת-בבית-ספר-חילוני-וקשה-לי</t>
  </si>
  <si>
    <t>70829</t>
  </si>
  <si>
    <t>לומדת בבית ספר חילוני וקשה לי</t>
  </si>
  <si>
    <t xml:space="preserve">
שלום!
קודם כל אציג את עצמי:
 אני לומדת בבי"ס ´אליאנס´-בי"ס חילוני לכל דבר.
בכל אופן, אני חוזרת בתשובה כבר בערך שנה-למרות שעד אז היייתי שומרת מסורת. היום אני בכיתה י"ב.
אני אמורה לעשות שם קידוש ה´ ולהראות שהדוסים הם לא רודפי בצע כמו שהם חושבים (´לומדים בישיבות רק כדי לקבל כסף מהמדינה´).
חוץ משתי בנות אף אחד לא שאל אותי איך החלטתי שאני חוזרת בתשובה וכשמישהי אמרה לי: ´אבל תמיד היית דתיה כזאת..´-לא היה לי מה לענות לה כי בשבילם חובבי דת ומסורת הם דתיים זה נכון, אבל אני מוכרחה להודות שהיה שלב בחיים שלי שאישה דתיה דיברה איתי על הקב"ה ואמרתי בליבי: ´מי אמר שיש כזה דבר´- היום אני לא מאמינה בו- אני פשוט יודעת שהוא שם, זה כל-כך ברור.
לעצם הבעיה- לא נראה לי שהבינו אחרים שבאמת חזרתי בתשובה, כי אני עדיין שומעת ילדים מדברים על הדוסים בצורה חופשית כזאת כאילו אני לא שם, משהו כמו "הדוסים האלה-תמיד אומרים שהם חזרו בתשובה כי כל החיים שלהם הם היו בחושך ועכשיו הם פתאום גילו את האור..."
וחוץ מזה בכל פעם שמגיעים בכיתה לנושא של יהדות אני מרגישה שעליי לדבר ולייצג אתכם..-אותנו. אלא שאז אני מרגיש לחצים בבטן והלב פועם בחזקה ובסוף יוצא שאני לא מדברת כי אני מפחדת שמא ייצא לי ציוץ במקום דיבור חזק-ואני עוד יושבת בשורה הראשונה.. ואז אני מרגישה שזה מיותר שאני שם ולמה אני שם בכלל. אבל אני יודעת שאני שם בתפקיד-להאיר את החושך- אבל מה לעשות שכשזה מגיע לדיונים המילים פשוט לא יוצאות לי מהפה -מה עושים?
עכשיו תגידו שאני לא צריכה להתבייש ולהפגין ביטחון עצמי- מה שמאוד מוזר כי גרפולוגית אחת ראתה לפי הציור שציירתי לה שיש לי בטחון עצמי-אבל בפועל לי נראה לי שזה יקרה.
לא הייתי כך בתחילת י"א וגם לא לפני זה. זה התחיל מזה שהייתי מניאה את עצמי מלדבר כי חשבתי שזה לא צנוע וכשיו זה פשוט נגרר.
מה גם שהחברות שלי הם לא באמת חברות.. בחופש הגדול יצא לי בטעות ל´עבוד´ על חברה-היא הבינה שאני עוברת לבי"ס דתי והיא סיפרה לשתי החברות שלי שאני עוברת- והם אפילו לא התקשרו לברר אם זה נכון. שאלתי אחת מהן למה היא לא התקשר אז היא אמרה לי: ´אופס..´ -זו נקראת חברה?
היה לנו לפני שנתיים בחור שחזר בתשובה -הוא הפך לחבדניק-הוא לפחות היה מניח תפילין לכל החבר´ה ועשה קידוש ה´- והוא היה כזה חבר´מן  עד שאפילו בחורים רדפו אחריו כדי שיניח להם תפילין(ראיתי רק בחור אחד)
ולעומתו- אני. אני לא אחת שצוחקים איתה .אני חושבת שיצרתי לעצמי שם של ´ביישנית, אחת עם קול חלש שכותבת למגירה´ 
 בנוסף,אני נמצאת במגמה בה נמצאים כל ´המקובלים והמקובלות´ של העולם הסתמי הזה שהם חיים בו (שדרך- אגב מגעיל אותי נורא)- רדיפה אחרי היופי,הגוף,הרצונות והתאוות. ושם אני יושבת לבד וככה ובקושי זזה או פוצה פה נראה לי שבעצם אני עושה חילול ה´ -במקום להראות שאנחנו חבר´מנים. ועוד מעט אנחנו צריכים לעשות עבודה בקבוצות ולי אין עם מי-וכשפניתי לבת בכדי לצרף את עצמי לקבוצה  היא פשוט התחמקה- אבל!!!       א-י-ן ש-ו-ם י-י-א-ו-ש ב-ע-ו-ל-ם כ-ל-ל! וזה לא מעניין אותי כי ממילא עוד חצי שנה הכל נגמר. אבל מה עושים עד אז?
עוד דבר, ניסיתי לחלק לבנות דיסקים על הצופן התנ"כי-וכולן בלי יוצא דופן החזירו לי את זה בפרצוף או שלקחו ולא הסתכלו-כולם שם בורחים מהאמת- הם יודעים שהם נמצאת אצלי ולכן הם בורחים ממנה-כי לא רוצים להשתעבד לה!! איך אוכל לקדש שם שם שמים?
אנא השיבו לי בהקדם האפשרי.
                              בתודה מקרב לב.
</t>
  </si>
  <si>
    <t xml:space="preserve">
שלום שואלת יקרה. 
אני רוצה להגיד קודם כל שממש התרשמתי ממך- מהרצינות, מהשאיפות הגבוהות, מהבחירה שעשית לשוב בתשובה, מהרצון להשפיע על הסובבים אותך, לשתף אחרים בטוב הגדול שזכית בו.
אני רוצה לשתף אותך בכמה מחשבות שעלו לי מתוך שאלתך בתקווה שתהיה לך תועלת בהן. אני אומרת מראש שאת מוזמנת בשמחה להמשיך להתייעץ איתי או עם כל אחד אחר מ"חברים מקשיבים" בנושא זה או במידה ועולות שאלות בנושאים אחרים, ממש בשמחה.
התחושה שקיבלתי משאלתך היא שיש לך רצון עז "לקדש שם שמים" את חושבת על זה כל הזמן, מחפשת כל הזדמנות לעשות את זה, וממילא, בכל פעם שאת מרגישה שאת לא עושה את זה- זה מטריד, מעציב, מתסכל...
כמו שכתבתי קודם הרצון הזה ממש מדהים בעיני אבל, בכוונה הדגשתי קודם את המילה מרגישה. כי באמת- אין לך מושג איזה קידוש ה´ עצום את עושה! יש כל כך הרבה דרכים לקדש שם שמים- למה החלטת שמה שאת עושה לא נכלל בכך? את יודעת איזה קידוש ה´ עצום זה להיות בתוך חברה של אנשים שאינם שומרים תורה ומצוות ולהמשיך לקיים מצוות? להמשיך להתנהג ע"פ ההלכה? להתנהג בצורה נעימה לסובבים אותך, להראות בהתנהגות יומיומית בלי לעשות משהו מיוחד שיש דרך אחרת? את יודעת מה המשמעות של זה שאת נמצאת במגמה שעוסקת בהבלים ואת לא שותפה למה שקורה שם? לפעמים נדמה לנו שרק מי שעושה מעשים ענקיים- רץ ומחזיר בתשובה אחרים הוא מקדש שם ה´ אבל זה כל כך לא נכון, גם הדברים שנראים לנו הכי קטנים בעולם, הם בכלל לא קטנים! אנחנו לא יכולים לדעת איזה ערך עצום יש להם בעיני הקב"ה.
לכן, אני בכלל לא חושבת שיש לך סיבה להצטער או להרגיש חוסר בטחון- את עושה! את עושה כל כך הרבה! נכון, שתמיד אפשר לעשות יותר אבל צריך לבחון את הדברים בהתאם למי שאת ובהתאם למקום שבו את נמצאת. יכול להיות שכרגע, את לא במצב שמתאים לך לדבר, שאת לא מסוגלת לעמוד מול כולם ולהתחיל לנמק, להסביר, לענות. התפקיד שלקחת על עצמך- לייצג את כל הדתיים מול אלו שאינם שומרי תורה ומצוות זה תפקיד גדול ולא פשוט שתתפלאי לשמוע שאפילו אנשים שנולדו דתיים, והם דתיים כבר שנים רבות לא תמיד יודעים ומצליחים לעשותו. וזה לא אומר שהם פחות טובים וזה לא אומר שהם פחות חזקים בדת. אותו בחור שאת מכירה שחזר בתשובה בחר לנסות להשפיע על הסובבים אותו בדרכו שלו. אבל זה לא אומר שאין דרכים אחרות. בטח כבר שמעת את זה, שלכל אחד בעולם יש תפקיד שהוא צריך למלא ובהתאם לכך הקב"ה נותן לו כישורים, תכונות וכו´. גם לך יש תפקיד בעולם- תפקיד שמיוחד לך, רק את יכולה לעשות אותו ואת תצליחי לעשות אותו בעזרת ה´ בדרך שלך, בהתאם למי שאת, יכול להיות שהיא תהיה שונה מאד מזו שהבחור ה"חב"דניק" בחר בה, אבל היא תהיה מיוחדת לך ומתאימה לתפקיד שלך בעולם ולכן, אין לך מה לדאוג.
יקרה, יש בך כל כך הרבה רצון טוב, את מוכנה לתרום מעצמך, להסביר לאחרים כל כך הרבה על הדת, על החזרה בתשובה, להיטיב עם הסביבה. אבל לפעמים, הצד השני פשוט לא במקום שהוא יכול לשמוע. צריך הרבה זהירות, ועדינות שאני בטוחה שיש בך. יכול להיות שכרגע חברות שלך לא רוצות להקשיב- אולי הן מרגישות מאויימות, אולי מפחדות, כועסות, יכולות להיות כל כך הרבה סיבות לזה. ואז, עם כל הרצון הטוב שיש לך- הן מפרשות את זה לא נכון ומסרבות להקשיב. אני מאמינה שזה לא אישי נגדך ומקווה שגם את לא רואה את זה ככה.
ויש עוד נקודה אחת שאני רוצה להתייחס אליה.  
מסופר על רב אחד (אני לא בטוחה במאה אחוז מי זה אז אני לא רוצה לכתוב סתם) שבא אליו תלמיד שלו ואמר לו- "הרב, אני רוצה לצאת, לעזוב את הישיבה, להתחיל להשפיע על אנשים בחוץ, אני רוצה לתרום לעם ישראל! מה אתה מציע לי? איך אני יכול לעשות את זה? ענה לו הרב- אני רוצה להציע לך משימה (אני ממליצה לך לנסות את זה בעצמך לפני שאת קוראת את הפיתרון...) הוא נתן לו קערה גדולה ריקה, כוס מים ריקה ובקבוק מלא מים ואמר לו- המשימה שלך- היא למלא את הקערה במים בעזרת הכוס. יש רק תנאי אחד- מותר לך למזוג מהבקבוק לכוס פעם אחת בלבד!...
חשב התלמיד וחשב... איך אפשר לעשות את זה? הרי אם אני אמזוג רק פעם אחת לתוך הכוס זה לא יספיק כדי למלא את הקערה כולה?! חשב וחשב ולא מצא פיתרון... (מה איתך? יש לך רעיון לפיתרון?). בקיצור, הוא חזר לרב ואמר לו- הרב, אני לא מצליח. לקח הרב את הכוס הריקה ושם אותה בתוך הקערה הריקה. ואז, הוא פתח את הבקבוק והתחיל למזוג מים לתוך הכוס. לאט לאט הכוס התמלאה וברגע שהיא התמלאה על גדותיה התחילו המים להישפך לתוך הקערה, כך שפך הרב את כל תכולת הבקבוק לכוס ולאט לאט הקערה התמלאה. ואז כשהוא סיים, הוא פנה לתלמיד שלו ואמר לו: רק כשאדם מתמלא הוא יכול לתת לאחרים.
מה שרציתי להגיד באמצעות הסיפור הזה זה שלכל דבר בחיים יש שלב. יש ספר כזה שקוראים לו: "דע מה שתשיב לעצמך" (ממליצה בחום) לפני שאדם הולך לענות לאחרים על שאלותיהם, להשפיע, לתרום, לעשות- קודם לכך שלב שבו הוא עצמו צריך להתמלא, רק כשהוא יהיה מלא הוא יוכל להעביר לאחרים. צריך לסייג את הדברים האלו- כי אין כזה דבר מלא. אדם אף פעם לא מגיע לשלב בו הוא מלא לגמרי בתורה- תמיד יש מה ללמוד ולאן להתקדם. ואם אדם יחכה לשלב הזה ואף פעם לא יצא להיטיב ולהשפיע על הסובבים אותו הוא אף פעם לא יגיע אליו. כמו כן, כמובן שגם תוך כדי עשיה והשפעה על אחרים ממשיכים להתמלא (ואלי אלו 2 הכוונות בסיפור..). 
גם הרבנים הכי גדולים, גם אלו שהיום הכי משפיעים על הציבור, לא הגיעו למה שהם היום ביום אחד אלא בזכות לימוד של שנים, תהליך ארוך של בנייה אמונית.
אני מאחלת לך שתזכי בעזרת ה´ ללמוד, להתמלא, ולהשפיע מטובך ומטוב התורה על כל עם ישראל.
יש עוד הרבה מה לכתוב (כמו למשל שלא כל כך הבנתי את המשפט- "היום אני לא מאמינה באלוקים אני פשוט יודעת שהוא קיים"...)
אם תרצי להמשיך להתכתב בנושא, בשמחה.
כל טוב בינתיים ושוב, יישר כוח גדול על כל מה שאת עושה.
ברוריה.
 brurya123@walla.co.il
</t>
  </si>
  <si>
    <t xml:space="preserve"> ג כסליו תשס"ו</t>
  </si>
  <si>
    <t>www.kipa.co.il/ask/show/70869-צעקתי-על-חיילים-ואני-מצטערת</t>
  </si>
  <si>
    <t>70869</t>
  </si>
  <si>
    <t>צעקתי על חיילים ואני מצטערת</t>
  </si>
  <si>
    <t xml:space="preserve">
שלום!
כמו בני נוער רבים גם אני הייתי בנווה דקלים בימי הגירוש של אנשי גוש קטיף בידי חיילי צה"ל.
לצערי מרוב התפרצות רגשות וכעס יצא לי לא מעט
לומר לחיילים דברים שהיום אני מתחרטת עליהם.
דברים שאולי זעזעו אותם אבל בוודאי שלא היו
במקום ובהחלט לא היו אמורים להאמר ע"י אף אדם.
הייתי רוצה לבקש סליחה מהחיילים האלו אבל כמובן
שאין לי מושג מי הם ואין לי אפשרות גם לדעת...
יש לכם אולי רעיון איך אוכל לכפר על זה??
תודה רבה מראש!!</t>
  </si>
  <si>
    <t xml:space="preserve">
בס"ד
שלום דפנה,
שמחים שיצרת קשר!
שאלתי את הרב דודקביץ´ האם על פי ההלכה עליך להתנצל.
הוא ענה לי שהכתובים מסייעים לך- בנערה מאורסה כתוב "צעקה הנערה".
מה שנעשה לנו היה לא פחות מזה.
נכון, צעקות בדרך כלל לא מועילות. אנשים נוטים יותר להגיב לטון הדברים מאשר לתוכן.
אבל מצד שני להתנצל בפני חייל ששותף לדבר עבירה- זה ערבוב בין טוב ורע!
אנחנו אנשים עדינים. מחונכים בחברה עדינה ובאמת לא טבעי לנו לצעוק. כן, גם כשמתקיפים אותנו- אבל אנחנו בני אדם.
זה טבעי לכעוס כשנעשה לנו עוול, להתחלחל כתוצאה מראיית פשע.
אפילו הייתי אומר שקיימת מצווה מהתורה- "הוכח תוכיח את עמיתך".
נכון צריך לדעת איך להוכיח
מתי להוכיח
ואת מי להוכיח
ובכל זאת טוב שהוכחת אותם.
אין שום סיבה לכאב לב- רק אם חלילה תהיה פעם הבאה- נסי לנהל דברים אחרת!
בדרך כלל הוראת דרכי התשובה היא שצריך להשתדל לתקן במה שהיה הקלקול, באותו התחום. את לא צריכה וגם לא יכולה לבקש מהם סליחה, אבל אם את מרגישה שחרגת והגזמת את יכולה לתקן את עצמך בצורה הפשוטה והישירה ביותר - הקפידי להבא על הצורה שבה את מדברת בויכוחים, בהתנצחויות, וכך תתקני את העבר.
חזקי ואמצי
אליהו
חברים מקשיבים
אם יש עוד שאלות
0506801173
או
eyfy@walla.com
או באמצעות האתר שלנו
בהצלחה!!! 
</t>
  </si>
  <si>
    <t>www.kipa.co.il/ask/show/70877-ישר-כח!</t>
  </si>
  <si>
    <t>70877</t>
  </si>
  <si>
    <t xml:space="preserve">
סתם (או בכלל לא סתם) להגיד ישר כח עצום!!!!!!!!!!!!!!!!!!!!!!!!!!!!!!!!!!!
תודה</t>
  </si>
  <si>
    <t xml:space="preserve">
את צודקת, זה בכלל לא סתם!
אני רוצה לומר בשם כל חברי חברים מקשיבים, שהחיזוקים שאנחנו מקבלים מכם מאוד מעודדים אותנו להמשיך - וגם אנחנו לא אומרים את זה ´סתם´! זה באמת ככה!
נשמח להמשיך להיות שותפים לכל הבירורים,
חברים מקשיבים.</t>
  </si>
  <si>
    <t>www.kipa.co.il/ask/show/70885-קשה-לי-להתפלל-בימים-רגילים</t>
  </si>
  <si>
    <t>70885</t>
  </si>
  <si>
    <t>קשה לי להתפלל בימים רגילים</t>
  </si>
  <si>
    <t xml:space="preserve">
אני לא "מתחבר" לתפילות!!!
מה לעשות?!? זה לא בשבילי...
אני משתדל להתפלל 3 תפילות ביום, בד"כ אני לא רק משתדל אלא גם מבצע.
אבל פעמים רבות אני מעדיף לעשות את זה ביחיד ולא במניין וגם כאשר אני מתפלל במניין חצי מהתפילה אפשר למצוא אותי מחוץ לבית כנסת, מתפלל פחות או יותר ביחיד.
בכל אופן ב3 אולי 4 שנים האחרונות, בעצם בכלל אני חושב מאז שאני יודע מהי תפילה, הפעם היחידה שכן "התחברתי" לתפילה היתה ביום הגירוש כשגורשתי מנוה דקלים.
התעלתי ביחד עם כולם לרמות של עוצמה בלתי רגילה, אבל יום אחרי זה חזרתי להתפלל בצורה הרגילה שלי...
אם הייתי רוצה תשובה כגון "התפילה מאד חשובה צריך להשתדל מאד להתפלל במניין כל התפילות בלה בלה בלה...הייתי פונה לאחד הרבנים באתר, ח"ו אני לא מזלזל באף רב פשוט ראיתי שאני יכול להתעצבן עליהם עד מאד כשהם עונים תשובות "ברמה אידיאלית" משהו גבוה שאף אחד לא יכול לעמוד בו...
אני מודע לכך עד כמה התפילה חשובה, אני לא צריך שיגידו לי את זה...
בעצם אני לא יודע מה אני רוצה, אולי אתם תבינו יותר טוב ממני מה בעצם השאלה שלי.
תודה.</t>
  </si>
  <si>
    <t xml:space="preserve">
שלום רב לשואל היקר.
אני מקווה שהבנתי את שאלתך, אם אתה רואה שאני לא בכיוון תקן אותי אם אני טועה. 
המצב שלך הוא מאוד שכיח. התפילה באה להשלים את העולם, להוציא מהכוח לפועל את הטוב שה´ רוצה להשפיע לנו. 
הרבה פעמים אנחנו לא מרגישים שום חסרון והתפילה אצלנו נעשית מצוות אנשים מלומדה. 
כשהיית בגוש קטיף הרגשת פתאום איזה חסרון גדול יש כאן. איזה בורות או רשעות וחילול ה´ נורא שמאוד ניסית למנוע אותו בכל לבך. כולנו התפללנו כל הזמן, גם בזמן התפילות הרגילות אך גם כל הזמן לא משנה מה שעשינו.
העניין הוא להמשיך ולחיות את זה שהעולם חסר. בין בנושא הזה של חוסר הידיעה של מעלת ארצינו הקדושה, בין במצב הרוחני של הדור, בין לבריאות של אנשים מסוימים שאתה יודע שהם חולים, אנשים שמנסים להביא ילדים לעולם ולא מצליחים וכו´.
גם בנושא הזה של ארץ ישראל הרי הם לא מתביישים לומר שהם רוצים לפנות עוד התיישבויות ויפה תפילה קודם הצרה מאשר להתפלל כשאתה בתוך הצרה. 
אם נעמיק עוד קצת נראה שיש עוד מטרות לתפילה. יש הרבה שבח לה´ בתפילה. הרי כל תפקידנו כאן בעולם הוא לגלות את שמו של הקב"ה ובתפילה יש לנו הזדמנות לשבח את שמו הגדול. 
יש גם הרבה הודאה לה´ על כל הטוב שהוא נותן לנו, שסתם כך בחיינו ה´אפורים´ אנו לא עוצרים להתבונן בו, וצריך לפתח גם את הרמות הללו. 
אשמח לקרוא תגובה שלך בכל מקרה,
ליעד. 
נ.ב אני מצרף לך קישורים לעוד כמה תשובות שלנו בנושא הזה:
יסודות הלכות תפילה – פניני הלכה: http://www.yeshiva.org.il/midrash/shiur.asp?id=2002
למה להתפלל? http://www.kipa.co.il/ask/show.asp?id=47874
למה לי להתפלל? http://www.kipa.co.il/ask/show.asp?id=47266
למה להתפלל? ה´ לא יודע מה טוב? http://www.kipa.co.il/ask/show.asp?id=49633
למה להתפלל תפילה של חז"ל ולא תפילה אישית שלי? http://www.kipa.co.il/ask/show.asp?id=41015
קשה לי עכשיו להתפלל, האם אני חייבת? http://www.kipa.co.il/ask/show.asp?id=36079
אני רוצה להתפלל בנוסח שלי: http://www.kipa.co.il/ask/show.asp?id=13467
איך אפשר להתפלל אחרי שעושים עבירות? http://www.kipa.co.il/ask/show.asp?id=43851
על מה להתפלל כשטוב? http://www.kipa.co.il/ask/show.asp?id=58374
פניני הלכה – תפילה: http://www.yeshiva.org.il/midrash/book.asp?cat=11&amp;sub_cat=261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</si>
  <si>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www.kipa.co.il/ask/show/70920-תודה!!!!!!!!!!!</t>
  </si>
  <si>
    <t>70920</t>
  </si>
  <si>
    <t>תודה!!!!!!!!!!!</t>
  </si>
  <si>
    <t xml:space="preserve">
שלום!
אני קוראת את כל מה שאתם עונים לאנשים שצריכים עזרה, ואתם פשוט עושים עבודת קודש!!!!!!!!
כשצריך עזרה, אתם פשוט שם! וזה ממש מעודד!
כל הכבוד לכם!!!!!
ועוד פעם תודה רבה!!!!
ובהצלחה!
</t>
  </si>
  <si>
    <t xml:space="preserve">
תודה רבה,
זכותכם היא זכותינו.
ורק בזכותכם יש לנו את הכוח והיכולת להמשיך.
שנה טובה
חברים מקשיבים.</t>
  </si>
  <si>
    <t>www.kipa.co.il/ask/show/70921-מי-שנפגשתי-איתה-התחתנה-וקשה-לי</t>
  </si>
  <si>
    <t>70921</t>
  </si>
  <si>
    <t>מי שנפגשתי איתה התחתנה וקשה לי</t>
  </si>
  <si>
    <t xml:space="preserve">
אני בחור בן 24. יצאתי עם בחורה ולבסוף נפרדנו בגלל שההורים שלה לחצו שנתחתן ואני רציתי עוד קצת זמן... והיא לבסוף התחתנה עם מישהו אחר.
מאז אני לא מפסיק לחשוב עליה (וזה לא תחמוד וממש קשה לי עם זה).
עכשיו כל הזמן כשאני רואה חברים שלי שנישאים אני חושב עליה למה לא לקחתי אחריות "והלכתי על זה "...
מאז אני ג"כ לא מצליח למצוא אחת כמו שאני מחפש היא היתה בדיוק כזו ...
לא יודע מה לעשות אני שוקע במחשבות על שעות רבות וזה רק גורם לי יותר ליאוש ...
אשמח אם תיעצו לי מה לעשות וכיצד למצוא כי כנראה הא בהא תליא 
תודה  </t>
  </si>
  <si>
    <t xml:space="preserve">
שלום לך.
צר לי לשמוע שאתה סובל כל כך, שקשה לך למצוא את זיווגך ושהקושי שלך להחליט גורם לך להרגיש שאתה איבדת את בת זוגך. אך דע לך שאמרו חז"ל שמיום שנגמרה בריאת העולם הקב"ה עוסק בזיווג זיוגים, ושמלאכה זו היא לא מלאכה פשוטה כפי שמופיע בגמרא על אותה אשה חשובה שחשבה שאפשר לעשות זאת בצורה פשוטה וקלה.
דע לך שמלאכה זו אומנם צריכה את ההשקעה של האדם, שהאדם צריך לעשות את ההשתדלות שלו, את המאמץ שלו, אך בסופו של דבר, הזיווג הוא משמים ואנו החושבים ביחס להרבה דברים שהם צריכים להיות כך או אחרת, מגלים שבאמת לא הבנו שום דבר אלא הקב"ה כיוון אותנו אל מה שאנו צריכים, וצריך להיות פתוחים לכך להכיר את זה.
רצוני להתחיל בסיפור אשר עברתי לפני מס´ שנים, עוד קודם שהייתי נשוי. הסיפור היה כאשר התחלתי להפגש למצוא את בת זוגי, ואז נפגשתי עם בחורה צדיקה וטובה. נפגשנו כמה זמן, והכל היה נראה שהוא מתאים, אלא שקשה היה לה להחליט ובסופו של דבר נפרדנו על רקע זה שהיא לא הצליחה להחליט. בחורה זו כבר לפני כן נפגשה עם מישהו  במשך זמן רב ונפרדה כאשר לא הצליחה להחליט, והנה לאחר כמה זמן היא התחתנה עם חבר שלי, ואודה על האמת שלא היה לי קל עם זה, אמנם כאשר נפגשתי עם רעיתי גיליתי עד כמה טוב שלא התחתנתי עם הבחורה הזו, ועד כמה הכל היה משמים, אמנם כל עוד שלא הגעתי אל מישהי שהיא התאימה לי הרבה יותר, והקשר היה טוב יותר מהקשר הקודם היה לי קשה להוציא אותה מן הראש, היה קשה לי להתנתק ממנה.
כך גם שאני רוצה קודם לעודד אותך, שכאשר תגיע אל בת הזוג שלך האמיתית תראה שהכל יעבור, ותראה עד כמה טוב שלא התחתנת אתה ושהיא התחתנה עם בן זוגה לחיים.
אמנם אני יודע שלא עזרתי עדיין, ושלא נתתי לך פתרון או הדרכה, אך אני חושב שעצם הידיעה שבעיה שאדם נמצא בה היא בת חלוף זה מקל עליו להתמודד אתה, שהוא לא מרגיש שהוא אבוד.
וכעת רצוני לעבור אל מה שאתה שואל.
אני מקווה ומאמין שבסופו של דבר תמצא בחורה מתאימה לך מאד, שהיא תהיה טובה לך יותר מאותה בחורה ואז יעברו המחשבות, אך צריך לדעת לא לפחד מהמחשבות הקיימות עתה. טוב יהיה אם תנסה לדחות אותן, להבין שכבר זה לא שייך, ושהתגלה שהיא לא הזיווג שלך, ולכן להמשיך הלאה, אם כי לא להילחץ מכך אלא להמשיך הלאה, להמשיך ולחפש.
נקודה חשובה שצריך לדעת היא לנסות כמה שאפשר לא להשוות. הרבה בנות טובות ונפלאות יש אשר מחפשות את הזיווג שלהן, ועצם הקביעות שלך בלחפש מישהי שהיא ממש כמו אותה אחת, מכביד עליך ויקשה עליך, ולכן חשוב שתשב ותחשוב מה חשוב לך, מה אתה מחפש באמת ותנסה לראות את אלו שאתה נפגש אתן בצדדים הטובים שלהן, במיוחדות שלהן, ולא לנסות להשוות אל הנקודות הטובות שיש לבחורה ההיא שנפגשת אתה, ואז תראה עד כמה לכל אחד ואחת יש נקודות מיוחדות וטובות שאין לאחרים ואחרות ותראה פתאום שיש דברים לאחרת שהם הרבה יותר עקרוניים לך והרבה יותר מרכזיים וממילא אותם היית מאבד אם ה´ לא היה שומר עליך.
תנסה להמשיך להפגש, תנסה להמשיך הלאה ולנסות כמה שיותר שלא לחשוב על אותה אחת שהכרת אלא תנסה כל הזמן למצוא את הטוב ביותר בשבילך, את הטוב ביותר בעיני ה´. ושוב לנסות לראות את הדברים הטובים, לנסות כל הזמן שלא להשוות, וגם אם אתה מרגיש שאתה לא מצליח לזכור שהקושי הזה יעבור ושאתה תעבור אותו.
האמונה עם ההשתדלות לאט לאט ישתלבו עם הזמן שעובר ומשכיח ויעזרו לך להמשיך הלאה בצורה כזו שהעבר לא יכבול אותך יתר על המידה.
תנסה להוציא אותה לגמרי מהעולם שלך.
האבן עזרא על החומש שואל על איסור לא תחמוד כיצד זה שמצווים על האדם לא לחמוד הרי החמדה היא דבר טבעי באדם? ועונה שכאשר האדם ברור לו שהדבר לא שייך אליו ממילא הוא גם לא חומד אותו. כך גם אם תעסוק ותפנים עוד ועוד שהיא כבר לא קשורה אליך, היא כבר לא שייכת אליך, הדבר יעזור לך להמשיך הלאה.
ונקודה אחרונה קצת הלכתית שכדאי לדעת היא שצריך לדע שבמחשבות אלו על אותה אחת שנפגשת אתה, שהן באות באופן טבעי אין איסור של לא תחמוד ואתה לא צריך להלחץ מכך, אמנם זה לא טוב לחשוב עליך אך אין בכך איסור הלכתי.
בברכת הצלחה רבה ושמח אותנו בבשורות טובות בקרוב
יצחק
</t>
  </si>
  <si>
    <t xml:space="preserve"> המיועדת זיווג חברה-לשעבר פרידה</t>
  </si>
  <si>
    <t>www.kipa.co.il/ask/show/70925-גם-מי-שלא-השתתף-במאבק-הוא-אדם-ערכי!!!</t>
  </si>
  <si>
    <t>70925</t>
  </si>
  <si>
    <t>גם מי שלא השתתף במאבק הוא אדם ערכי!!!</t>
  </si>
  <si>
    <t xml:space="preserve">
השאלה שלי, היא לא בדיוק שאלה, פשוט חיפשתי מקום להעלות את מה שאני מרגישה ואת הטענות שלי וחשבתי לעצמי שכאן זה יכול להיות המקום הנכון...
אני נערה בת 17 עוד מעט, שמיניסטית שגרה באזור המרכז, וכן, אני מודה, חוץ מהפגנה אחת ופעמים לבקר מפונים, ההתנקות די עברה לידי...
אני לא מתביישת להודות, שאני הקטנה, לא מצליחה להבין את המשמעות של ההתנתקות ואת ההשלכות שלה ואם זה טוב או רע, וזה גם לא מה שבאתי לכתוב עליו..
באתי לכתוב, על התחושות שאני מרגישה עכשיו, ביום שאחרי...
בזמן האחרון, בכל מקום שאני הולכת, רק מדברים על ההתנתקות, שזהו דבר רצוי ומוברך, אבל נוצרה איזו שהיא תחושה, ואולי זה רק באולפנא שלי, שכל מי שלא לקחה חלק פיזי במאבק, חילקה סרטים כל היום, עשתה פנים אל פנים, הסתננה לגוש ונעצרה, היא מין נערה דתית סוג ב´, אחת שלא אכפת לה, שאין לה רגישות, היא לא ערכית וכל העולם הפנימי שלה מורכב מהקניון וכוכב נולד.
אולי אני קצת מגזימה, ואולי אני אומרת דברים קשים.. אבל ככה אני, הקטנה, מבינה את הדברים, יש בי מין איזה שהיא תחושת אשמה, שלא ניסיתי להסתננן לגוש, יש בי איזה שהיא תחושת אשמה, על כך שלא ניסיתי לעשות דברים שאני לא מאמינה בהם......
אני לא האמנתי ואני עדיין לא מאמינה, שע"י התנגדות היינו משנים את הגזרה, וכמובן שלא ע"י אלימות, אני לא האמנתי שההתנתקות לא תהיה בסופו של דבר, ולא הבנתי את ההנהגה..אבל שוב, אני קטנה..
אני רוצה לפנות, לכל אותם האנשים, אנשי החינוך שבימים אלו עושים עבודת קודש בשיחות עם בני נוער ומבוגרים, בישיבות באולפנות ובתנועות הנוער,
אל תתנו לנו תחושה, שמי שלא לקח חלק במאבק, הוא סוג ב´!כי זה די פוגע,
אני אחת שנחשבת בחורה די ערכית, אני מתנדבת המון ותורמת לקהילה, אבל כן, אני לא מתביישת לומר שלא התחברתי לעניין של ארץ ישראל, פשוט לא הצלחתי.
העדפתי להמשיך לפעול בסניף שלי שהוא סניף עולים, העדפתי להמשיך להתנדב ביחד עם חברי החילונים והמשכתי לעשות כל מה שהייתי רגילה לעשות, 
המכתב שלי אולי קצת מבולבל, ולא ברור אבל כתבתי אותו מתוך סערת רגשות אמיתית
ובסך הכל ניסיתי להעביר מסר, שאני בטוחה שיש עוד אנשים שחושבים כך אך אולי מתביישים לומר,
גם מי שלא הגן בגופו על הגוש, הוא אדם ערכי ואיכותי..
גם הוא אח של כל אלה שכן נאבקו..שאולי שכחו זאת..
האחים שלנו זה לא רק אלה שמנוכרים מאיתנו שפתאום כ"כ בוער לקרב..האחים שלנו, זה גם אנחנו עצמנו..
תודה על תשומת הלב בקריאת המכתב
ושנזכה לגאולה שלמה בקרוב
מתוך אמונה ושמחהג</t>
  </si>
  <si>
    <t xml:space="preserve">
ישר כוחך על הדברים.
נשמח לתגובות הגולשים.</t>
  </si>
  <si>
    <t>www.kipa.co.il/ask/show/70940-התנתקות---לאחר-הגירוש,-היכן-השם</t>
  </si>
  <si>
    <t>70940</t>
  </si>
  <si>
    <t>התנתקות - לאחר הגירוש, היכן השם</t>
  </si>
  <si>
    <t xml:space="preserve">
היכן ה´ וכיצד אני יכולה לבטוח בו?
שלום רב, 
אני מאמינה בה´ ואני כל הזמן חשבתי שלא יהיה התנתקות מגוש קטיף כי ה´ איתנו והוא יעשה נס או משהו.. אז איך אני אמורה לבטוח בו עכשו שאני רואה מה קורה בגוש קטיף ובצפון השומרון?! 
כי כולם שם האמינו שהגוש לא התפנה מתוך אמונה בה´ וכולם כך חשבו.. גם כך לימדו אותנו בבית הספר.. אז איך עכשו אנשים יכולים להאמין בו כשרואים מה קורה בגוש קטיף?! כי ה´ הרי אמור להיות איתנו והוא נתן לנו את ארץ הקודש "ישראל" אז למה הוא לא עוזר לנו עכשו להגן עליה?!
</t>
  </si>
  <si>
    <t xml:space="preserve">
תשובה: שלום וברכה. 
בראשית דברי אשבח את שאלתך החשובה!!! התשובה לא קצרה אך אשתדל לעשותה מעניינת ככל שניתן.
שאלה זו נשאלה על ידי גדולי האומה פעמים רבות: 
* אברהם אבינו בסדום שואל את הקב"ה: "חלילה לך, השופט כל הארץ לא יעשה משפט?"
* משה רבנו שואל: "למה יאמרו מצרים לאמר ברעה הוציאם להרג אתם בהרים ולכלתם מעל פני האדמה".
* ירמיהו שואל: "מדוע דרך רשעים צלחה?" ועוד
שאלתה זו של אבותינו גדולי האומה היא לא ח"ו שאלה להרגיז או לבזות את ה´. שאלה זו נובעת מאדם ישר היודע ש´צדיק וישר הוא´, ואז עולה ממעמקים זעקה: מה עם חילול ה´?! מה יאמרו אחרים, עליך הקב"ה, שלא רואים שהצדק נעשה?! זוהי שאלה מתוך דאגה כנה ואמיתית לקב"ה ולעם ישראל.
יש לך שאלות פתוחות שאינן פתורות?! או כמאמר הפתגם העממי "הצדק לא צריך רק להיעשות אלא גם להראות" זוהי נטייה טבעית מצוינת, הנמצאת אצל כל אדם מוסרי, שיודע שקב"ה מוסרי. שאלות אלו כשהן נשאלות בזהירות, בענווה וללא כל התרסה כלפי השמים מעידות על קרבת אלוקים, אמונה, גבורה, השאיפה לתשובות כנות (ישרות) ועוד.
עצם השאלה כשהיא נשאלת בענווה בכבוד הראוי תוך ידיעת מקומנו בעולם זהו פתח הרחמים.
וכן מצינו בגדעון: "ויירא אליו, מלאך ה´ ויאמר אליו: ה´ עימך גיבור החיל.  ויאמר אליו גדעון: בי אדוני, ויש ה´ עימנו? ולמה מצאתנו כל-זאת? ואיה כל-נפלאותיו אשר סיפרו-לנו אבותינו לאמור, הלוא ממצריים העלנו ה´, ועתה נטשנו ה´, וייתננו בכף-מדיין?!.  וייפן אליו, ה´, ויאמר לך בכוחך זה, והושעת את-ישראל מכף מדיין:  הלוא, שלחתיך!"
העלאת השאלה בכנות בזהירות ובענווה מגלגלת רחמי שמים ופותח את פתח הגאולה.
ספר איוב כולו עוסק בשאלה זו. איוב, איש צדיק, עשיר, בנים ובנות, עבדים וכל טוב שאפי´ הקב"ה מתפאר בצדקתו "תראה את איוב, כמה צדיק הוא! אין צדיק כמוהו בכל הארץ!", עונה השטן להקב"ה בדוק אותו אם הוא ´כזה צדיק´ גם כשיהיה לו רע. הקב"ה מתרצה לשטן לנסות את איוב למרות שהוא לא חטא. ואכן, השטן לא מאכזב הוא הורג את כל ילדיו, מאבד את כל נכסיו, מחליא את איוב בחולי נורא.
איוב מתלונן שייסוריו באו עליו בלא שחטא, ואילו רעיו שבאו לכתחילה בשביל לנחמו, מוכיחים אותו וטוענים כנגדו, שאי אפשר לומר אלוקים מביא על האדם ייסורים בלא שחטא.  (ברור שאם קיבלת את הייסורים, זה הדבר הנכון ביותר, או, ה´ העניש כי עברנו עבירות, או, דווקא כאן היה ה´, עקבות בחול...כל התשובות המוכרות לנו שבדרך כלל ישר שולפים ועונים) בסוף הדברים נגלה ה´ לאיוב, ואיוב נכנע מלפניו וחוזר בו מתלונתו.
אולם, בסיום המעשה מתברר, שגם הרעים לא צדקו בדבריהם כלפי איוב. ה´ הודיע שהרעים לא דיברו נכונה, ועליהם להביא כפרה על עצמם.
* ומדוע הרעים לא צדקו?! מדוע התשובות הללו לא טובות, הרי בד"כ אלו התשובות שעונים?! ומדוע הם צרכים לכפר על עצמם?!
איוב עונה לרעים כך: מה אתם חושבים? שאני לא יודע את כל התשובות האלו? אפילו החיות יודעות לענות תשובות כמו שלכם! אבל אתם כולכם אומרים שקרים! אתם רופאי אליל! מדוע אתם מנסים להגן על הקב"ה? ואיוב מוסיף: האם אתם   מ א מ י נ י ם   בתשובות שלכם? האם הייתם עונים אותם גם לה´? ומוסיף איוב: דעו לכם, שאפילו אם הקב"ה יהרוג אותי אני לא אעזוב אותו, אבל אני אגיד לו רק אמת, וגם אם האמת הזו קשה! ודווקא ההתנהגות הזו היא שתמצא חן בעיני ה´, כי ה´ לא אוהב חנפנים, גם לא כאלה שמתחנפים אליו! 
איוב תובע את זכותו בדין מאת הקב"ה, מתוך כמיהה אמיתית לאלוקים ומתוך בטחון בצדקתו של אלוקים ´גם הוא לי לישועה כי-לא לפניו חנף יבוא´.
ובאמת, כשהקב"ה עונה לאיוב: הוא לא עונה לשאלתו למה הביא עליו את הייסורים, ובכל זאת איוב חוזר מתלונותיו ונכנע לאלוקים. לא בגלל שהוא איוב ´מבין´ שהוא חטא, הוא לא חטא! אלא מעצם התגלות ה´ אליו, נשתנתה השגתו של איוב אודות האלוקים.
לאחר ההתגלות לאיוב ה´ גוער באליפז ורעיו, ודורש מהם לכפר על עוונם בתפילה וקורבן. דווקא אלו שהיו מלאי אמונה, המאמינים מצדקת הדרך האלוקית, אומר להם הקב"ה "ויאמר ה´ אל אליפז התימני: חרה אפי בך ובשני רעיך, כי לא דברתם אלי נכונה כעבדי איוב!". כלומר, ה´ כועס דווקא על שלושת החברים של איוב. וזאת משום שהם לא דיברו בכנות. איוב אולי אמר דברים קשים, אבל הוא לא הסתיר ולא כיסה, הוא אמר מה שהוא הבין, גם אם הוא טעה. אבל החברים של איוב שיקרו. הם אולי אמרו אמת, אבל האמת הזו הייתה חיצונית, היא הייתה בסך הכל דקלום של סיסמאות. ואז ה´ אומר להם, שאם הם רוצים שהוא יסלח להם הם צריכים להקריב קורבן, וגם לבקש מאדם צדיק, אחד שעובד את ה´ באמת, שיתפלל עליהם. והצדיק הה הוא  א י ו ב 
* אם כן, מי צדק?  החברים – הלא זה מה שקב"ה ענה?, איוב – הלא הקב"ה מעיד על צדקת טענותיו?!
איוב דיבר מהרגש. גם הוא ידע שדרכיו של הקב"ה נשגבות, שהשכל האנושי קטן מלתפוס את האינסוף. אבל הוא ידע שהקשר עם הקב"ה אינו רק דרך השכל! הוא ביקש מהקב"ה, מאבא שבשמים – בבקשה, תסביר לי למה אני ככה סובל! לפי מה שאני מרגיש (לא לפי מה שאני יודע), לא יכול להיות שאתה משגיח על העולם! 
חבריו של איוב, התיימרו כבשר ודם להבין את דרכיו של הקב"ה ולכן הסבירו לאיוב למה הוא סובל – שהוא חטא, שזה בשביל להרבות את שכרו – אבל באמת הם רק דקלמו את התשובות האלו. הראיה לכך היא שהם בכלל לא היו רגישים לסבלו של איוב! הם ראו אותו במצוקה ומיד שלפו תשובה מהשרוול. רק מי שמרגיש את הכאב – מזדהה עם השאלה, ורק אז הוא יכול להפנים באמת את התשובה!!! 
עלינו ללמוד את הדברים של חברי איוב, ולדעת שיש מי שמכוון ומנהיג את העולם הזה בצורה מושלמת. 
לא פחות מזה אנו צרכים לעבוד את ה´ בכנות כאיוב, אין אנו יכולים להבין את הנהגת ה´ בעולם. ולכן, תמיד יהיו לנו שאלות שצריך לשואלם מתוך כבוד, ענוה, יראה וידיעת מקומנו. להגיד: איני יודע, קשה לי, אבא בבקשה תסביר... 
העיקר לדעת שהשאלות לא מערערות את יסוד האמונה. 
משל למה הדבר דומה: לאדם השותל פרח בגינה, לאחר כמה ימים התבונן האיש בגינתו וראה שהפרח גדל. אותו אדם יודע שהוא לא השקה את הגינה, השאלה העולה במוחו היא: כיצד הפרח הזה גדל בלי שמשקים אותו? זה לא הגיוני!!!. כמובן ששאלה זו לא יכולה לסתור את מראה עיניו, כמו שעצם השאלה כיצד הצמח גודל ללא השקיה קיים. יתכן ויש משהוא שמשקה את הצמח והוא אינו יודע, יתכן שהאדמה כאן רוויה ...  
* התשובה האמיתית
כן. יש תשובה אמיתית, והיא מופיעה כמעט בסוף הספר. לאחר שהקב"ה ענה לאיוב, איוב אמר בעצמו את התשובה האמיתית. את התשובה הזו הוא לא שמע מעולם. הוא לא למד אותה מתוך התוכן של תשובת ה´. בסוף סיכם איוב ואמר: "לשמע אוזן שמעתיך, ועתה עיני ראתך. על כן אמאס ונחמתי, על עפר ואפר". עד עכשיו רק שמעתי עליך שמועות, אבל עכשיו, כשבאת לענות לי, גיליתי אותך באמת. וכשגיליתי אותך, כשפגשתי אותך, כל השאלות שלי כבר לא מעניינות, כי אתה מנחם אותי. כי באמת יש לנו שכל, והשכל שלנו שואל שאלות. אבל אנחנו לא רק שכל, יש לנו נשמה שהיא למעלה מן השכל. ומי שעובד את ה´ באמת ובכנות, וכשקשה לו הוא שופך את ליבו לפני ה´ באמת. לא סיסמאות, אלא אמת פנימית, הוא יכול לזכות לדבקות. לדבקות של כל האישיות, של למעלה מהשכל. וכשהאדם מגיע לדבקות כזו, יכולות להיות לו כל השאלות שבעולם, אבל הם לא מעניינות אותו, כי ה´ מנחם אותו. אני יודע שזו איננה תשובה שאפשר לשכנע איתה בוויכוח. וזה לא מטריד אותי. כי את התשובה הזו אי אפשר לקרוא, את התשובה הזו צריך לנשום.
כחלק מאותה עבודה רגשית-נשמתית, מותר לנו גם לנסות לראות האם אפשר להבין משהו מתוך הדבר הנורא הזה שקרה לנו. לא כהסבר שכלי – כי אף פעם לא נוכל להבין בשכל וברגש עד הסוף, אבל כחלק מאותה התחברות אל דרכיו של ריבונו של עולם (כמו שהרמב"ם עצמו שחיפש טעמי מצוות כתב שטעמים אלו הן קצה הקצה של הכוונה האלוקית). 
לסיכום:
בשאלה חשובה זו עסקו כל אבות האומה. 
הם שאלו את הקב"ה מתוך יושר, מתוך כאב, מתוך הצדק האמיתי שטבוע בהם, לכבוד ה´!!!. לא ח"ו מתוך התרסה, חוסר אונים יאוש וכל כיוצא בזה. 
ואנו רואים שוב ושוב, שכל מי ששאל עורר רחמי שמים ופתח את פתח הגאולה.
ספר איוב מלמד אותנו שתי גישות אמוניות, הגישה האמונית אותה אנו מכירים ולומדים בכל העת, לדעת שיש מי שמכוון ומנהיג את העולם הזה בצורה מושלמת. 
אך יש את הגישה שלא לומדים, הגישה הרגשית. צריך לעבוד את ה´ בכנות, אין אנו יכולים להבין את הנהגת ה´ בעולם. ולכן, מותר לשאול ואפילו חייבים אך צרכים לדעת כיצד לשאול מתוך כבוד, ענוה, יראה וידיעת מקומנו. להגיד: איני יודע, קשה לי, אבא בבקשה תסביר...
אנו רואים שכל המאורעות הקשים ביותר לעם ישראל הובילו אחריהם ... גם מהלך בונה. האינקוזיציה – כל ההלכה הפסוקה שלפנינו. השואה – לעליה לארץ ואולי אף לבנייתה. עוד.
וברור לנו וכבר הרחבנו את הדברים על כך שגם במהלך ההשתדלות הטבעי לא הלך כלום לאבדון – כל תפילה, כל מסירות נפש, כל צעד, כל דמעה כל הנספר נכתב ונשמח לבדרך לגאולת ישראל.
בעת כתיבת שורות אלו האנשים מגוש קטיף גורשו, בתים רבים נהרסו, שטחים רבים נמחקו אך עדיין השטח בבעלות יהודית ויהי"ר שנזכה לשוב בגאון לכל א"י כבר היום.
ויה"ר שבזכות השאלות הישרות והכנות, יתעוררו רחמי שמים ונזכה ונראה את אורו של משיח.
שלמה,
 Shlomo@makshivim.org.il
נ.ב. התשובה נכתבה בעקבות שיעור בשבת, נלקחה גם מתוך התשובה לשאלה ´האם ה´ היה באושוויץ?´.
קישורים נוספים של חברים מקשיבים – כדאי לעיין:
אז בעצם כל מה שעשינו היה לחינם \ יוני לביא חברים מקשיבים?!: http://www.kipa.co.il/noar/n_show.asp?id=6060
ההתנתקות באמצע הביצוע והיום שאחרי: http://www.kipa.co.il/noar/n_ask_show.asp?id=69780
לא נשכח לא נסלח \ חברים מקשיבים: http://www.kipa.co.il/noar/n_show.asp?id=6029
מכתב גלוי אל בני הנוער: http://www.kipa.co.il/noar/n_show.asp?id=6069
הוא עמד שם מולי \ יוני לביא חברים מקשיבים: http://www.kipa.co.il/noar/n_show.asp?id=6227
קישורים נוספים – כדאי לעיין:
אנו צרכים להתגאות ביהודים בגוש קטיף \ הרה"ג מרדכי אליהו שליט"א: http://www.a7.org/news.php?id=121721
כיצד אנו באים בתביעה להקב"ה ´דור העקב´ – כל כך נחותים? (מאמר נפלא): http://www.levhadvarim.com/view.php?book=04&amp;next=4897
שאלת הגולשים – איפה היו לא תהיה: http://www.moriya.org.il/shut/indexid.asp?id=24119,  http://www.a7.org/news.
</t>
  </si>
  <si>
    <t>www.kipa.co.il/ask/show/70962-קשיים-בשירות-הלאומי</t>
  </si>
  <si>
    <t>70962</t>
  </si>
  <si>
    <t>קשיים בשירות הלאומי</t>
  </si>
  <si>
    <t xml:space="preserve">
שלום לכם...
אני בת 19 אני דתיה ... תמיד רציתי להתגייס לצבא. זה היה החלום שלי... יותר נכון לא ראיתי את עצמי עושה שום דבר אחר חוץ מצבא. שירות לאומי לא בא בחשבון... המסגרת של השירות לא מתאימה לי.. ידעתי את זה עוד בגיל 16... החלטתי להתגייס לשורותיו של צה"ל... והיה לי המון זמן מאז שסיימתי ללמוד עד הגיוס.. בזמן הזה התחזקתי עוד.. ואז הגיעו הלבטים אם להתגייס או לא... דיברתי עם אלפי אנשים ובמשך יותר מחצי שנה רגע של שלווה או רוגע בראש לא היה לי... תמיד היו לי מחשבות מה לעשות... בסופו של דבר החלטתי בלי רצון לא להתגייס כדי לשמור על מה שבניתי לעצמי במהלך חיי... ואכן היה לי תהליך ארוך לצאת מצה"ל אבל הצלחתי! פניתי לשירות לאומי כדי שלפחות אם לא התגייסתי אני אתרום למדינה מעצמי.. (למרות שהתבזבזה לה שנה) לא רציתי ללכת לשירות לאומי אבל החלטתי בכח ללכת! ועכשיו 4 ימים אחרי שהתחלתי אני מרגישה שאין מצב שאני יוכל להמשיך... לא יכולה להיות במסגרת הזו פשוט לא יכולה!!!
ולמען האמת אני כועסת על בורא עולם... הקרבתי בשביל הדרך שהוא נתן לי את החלום שלי להתגייס אז לפחות שאני יוכל לסבול את השנה הזו ... אבל לא ... המקום שאני נמצאת בו לא טוב לי שם.. ולמה!? למה אחרי שהקרבתי יש לי עוד את הניסיון הזה?! אני לא יכולה להישאר בלי מסגרת.. כבר שנה שלימה השתגעתי בלי מסגרת... ובשירות אני לא יכולה להישאר כי לא  טוב לי... ולצבא אי אפשר לחזור.. אני לא מוצאת את עצמי!
אם למישהו עולה המחשבה להגיד לי להיכנס למסגרת של מדרשה ... לא בא בחשבון!!! למדרשה אני לא הולכת!
למישהו יש פתרון בשבילי?!
</t>
  </si>
  <si>
    <t xml:space="preserve">
שלום שירן,
אני שמח שפנית אלינו- נקווה שנצליח לעזור!
להערכתי הבחירה שלך שלא להתגייס היתה בחירה נכונה. היא נעשתה לאחר חקירה מרובה ומתוך שיקול דעת (כפי שציינת), וכך גם קבעו ופסקו כל גדולי הרבנים מאז ומעולם. הרצון לתרום למדינה הוא נהדר, אך הדרך לעשות זאת דרך הצבא אינה הדרך המתאימה לבת דתית בגלל כל הבעיתיות שיש שם עבורה.
אם כן מה הבעיה?
הבעיה היא שהתעלמת מהחשק שלך להתגייס לצבא- שגם הוא אמיתי ונכון!
האדם מורכב משכל ולב, אמת ונטיות נפש.
הראש נמצא למעלה וממנו ראוי להתחיל, אבל צריך גם להוריד את הדברים באופן שיתיישבו על הלב.
מה שאת עשית, למיטב הבנתי, זה שהשתכנעת שכלית שאת בתור דתייה צריכה ללכת לשרות לאומי ולא לצבא.
כאן היית אמורה להוסיף שלב נוסף, לבחון מהי הסיבה בגללה רצית כל כך להתגייס ולבדוק האם ניתן למצוא מקבילה בשרות הלאומי.
הגמרא אומרת: "כל דבר שאסר לך התורה התירה לך דבר אחר כנגדו. אסרה לך בשר בחלב התירה לך כחל (=עטיני פרה), אסרה חזיר התירה שיבוטא (=מוח של דג בעל טעם דומה לחזיר)". גם פה אחרי שהחלטת ללכת לשרות לאומי, את צריכה לחפש בתוך מגוון ההצעות דבר המתאים לך. ייתכן שהמקום בו בחרת בשירות הלאומי לא מספיק מתאים וישנה אפשרות (עדיין, אנחנו רק בהתחלה) למצוא תפקיד אחר. 
אך אומר לך דבר נוסף - העיקר לא כתבת בשאלתך. מה הסיבה בגלל לא טוב לך במסגרת הנוכחית. אם ישנם קשיים זה מובן מאד. אני לא מכיר כמעט אף בת שהתחילה שירות לאומי וזה היה לה קל. ידוע שבשבוע הראשון ניגרות הרבה דמעות. מה שלא מעיד בכלל על איך תהיה המשך השנה. ההתחלה תמיד קשה, בעיקר כשמדובר בשלב חדש בחיים, במקום חדש ובתפקיד חדש. תהיי בטוחה ביש עוד כמה אלפים שמרגישות כמוך. לא בושה לדבר על הקשיים, לבקש עזרה, להתייעץ, לשוחח עם בעלות ניסיון. וגם…לתת לעצמך זמן. לתת הזדמנות. לא להחליט החלטות חפוזות. ההחלטה ללכת לשירות הלאומי ולא לצבא הייתה ההחלטה הנכונה. תמשיכי איתה הלאה. אני בטוח שעם הזמן הדברים ייראו אחרת (לצד מה שאמרתי קודם על בדיקה של הצורך הנפשי שלך ועל המקום שמתאים לך באמת). 
בהצלחה רבה וכמובן שאם יש לך שאלות נוספות את מוזמנת שוב לייצור קשר דרך האתר או הקו שלנו - 026518388
בשורות טובות
ושנה טובה...ומתוקה...
אליהו
 eyfy@walla.com</t>
  </si>
  <si>
    <t xml:space="preserve"> כ"ב אלול תשס"ה</t>
  </si>
  <si>
    <t xml:space="preserve"> כ"ו אלול תשס"ה</t>
  </si>
  <si>
    <t>www.kipa.co.il/ask/show/71042-קשר-ממושך-עם-בחור-בלי-מטרה</t>
  </si>
  <si>
    <t>71042</t>
  </si>
  <si>
    <t>קשר ממושך עם בחור בלי מטרה</t>
  </si>
  <si>
    <t xml:space="preserve">
אלוקים יודע עד כמה קשה לי עכשיו..
קראתי כ"כ הרבה תשובות שכתבתם לנוער שמנסה להתמודד עם אהבה שנגמרה, וזה עדיין לא מנחם אותי..
אני בת 18. הכרתי בחור הגדול ממני בשנתיים לפני שנתיים, הוא יקר לליבי מאוד. 
היה לנו קשר מיוחד, הייתי כמו "החברה הטובה" שלו, יכולנו לדבר על הכול ונהנתי בחברתו מאוד. יותר ממה שמילים יכולות לתאר.
הבעיה העיקרית שלי כיום היא, שהוא פחות דתי ממני ולא ממש סגור על איך הוא רוצה שהבית שלו או הוא עצמו יראו. מעבר לכך- שמתי לב שהקשר שלנו נעשה הדוק רק בתקופות הפוגה שלו- בין חברה לחברה, בין החופש לתחילת האוניברסיטה וכאלה.. לזכותו יאמר- הוא התקשר אלי כל יום בתקופות פחות לחוצות, ופעם בשבוע / שבועיים כשהיה יותר. כרגע יש לו חברה. 
חשוב לי לציין שאני שומרת נגיעה.
בזמן האחרון שמתי לב שהפכתי למין מקום מקלט שלו, כמו "יומני היקר" כזה, וזה עיצבן אותי. היו דברים נוספים שהצטברו עד שהחלטתי בתחילת השבוע לנתק את הקשר לגמרי.
הוא לא מוכן לשמוע על זה בכלל, פתאום כל רגשות ההערכה שלו אלי צפו מחדש והוא כ"כ מצטער.. ויודע שהוא התנהג בטמטום, וכ"ו..
הוא כתב לי: "את לא יודעת מה את בשבילי, מה את נותנת לי"
אני כ"כ מנסה לפעול ע"פ השכל ולהחליט להרפות, וזה קשה כ"כ.. 
אולי אני לא עושה את המעשה הנכון, אוף, אני יודעת שאני כן..
אם ה´ היה יכול למחוק את כל מטען הזכרונות ממנו ולהשאיר רק את תחושת האכזבה והכעס העכשווים..
מה עושים, למען ה´?</t>
  </si>
  <si>
    <t xml:space="preserve">
שלום רב.
צר לי לשמוע שכל כך קשה לך, שאת מתמודדת כל כך, שאת מרגישה לפעמים מה רוצים ממך וכיצד אפשר להצליח, את קוראת תשובות בנושא, ובטוחני שתשובות טובות ומרגישה שלמרות שהשכל יודע הכל, למרות שהדברים ברורים לך, בכל זאת הדברים נשארים בשכל ואילו ברגש את מרגישה שהדברים קשים כל כך, שהשכל איננו מצליח להשפיע, ולמרות הכל הזכרונות והתחושות אינן עוזבות אותך, זה באמת מאד לא קל ומאד לא נעים.
אכן הרבה דברים קל להסביר, קל לכתוב ולומר, אך כאשר אנו מגיעים אל המעשה, כאשר אנו באים לממש את מה שכבר שתכנענו בו, פתאום אנו מגלים שכל הדברים שהיו נראים לנו כל כך יפים וכל כך ברורים, בסופו של דבר הם לא מצליחים לעזור לנו ושאנו נשארים במצב של התמודדות כל כך לא קלה.
גם אנוכי אין באמתחתי פתרון קסם לומר או לכתוב מילים אלו או אחרות וחיש יעבור הדבר, וחיש תחושי שאין כל כאב ואין כל צער, והכל כאילו לא היה מעולם. גם אני פגשתי פעמים רבות ובמיוחד במקום שהרגש הוא בעל תפקיד כל כך חשוב וכל כך מרכזי ובשל כך כל כך חי, איך כל המילים עוברות וחולפות והקושי נשאר עומד בעינו.
אך דבר אחד אולי בכל זאת אוכל לעזור, ואולי הוא העיקרי באמת, והוא להאזין ולהשתתף, להעריך ולחזק, כן יודע אני שבסופו של דבר ההתמודדות תהיה שלך, ואף אחד לא יוכל לקחת ממך את ההתמודדות, אך דעי שנאמר "טובים השנים מן האחד" וכאשר יש מי שמנסה לעזור, יש מי שמקשיב ומי שמשתתף, אפשר יותר, יש יותר כוחות ויש יותר אמונה, יותר כח פנימי להמשיך ולהתמודד עד שלבסוף מצליחים, ולדבר זה הנני ניצב מזומן לנסות לעזור.
אני שמח שאת יודעת בצורה ברורה שהוא לא בשבילך, שלמרות הקשר הטוב שהיה ביניכם, באמת הוא לא בשבילך, ושאת יודעת את האמת, שאם תנסי להקים אתו את ביתך, את עלולה למצוא את עצמך סובלת שנים רבות ואולי אף את כל החיים שלך, ושאת יודעת את האמת, אמנם הידיעה היא לא פשוטה, שכן את מאמינה לאנשים, את טובה וכוונתך טהורה, אך כאשר את חושבת ברצינות ובאמיתיות את רואה שהקשר הוא לא אמיתי, הוא לא באמת קשור אליך כמו שאת היית רוצה.
ואומר את הדברים מעט בחריפות ואסביר גם את דברי.
הוא לא אוהב אותך אלא הוא אוהב את עצמו. הוא מרגיש שאת עוזרת לו, ושאת מצילה אותו בכל פעם שהוא צריך, הוא מרגיש שאת תומכת בו וממילא הוא משתמש בך לצרכו, הוא לפעמים מרגיש שהוא זקוק לך, אך באמת הוא לא אוהב אותך אלא הוא מרגיש שאת טובה בשבילו, הוא לא מחפש את הטוב שלך אלא את הטוב שלו, ולכן את מגיעה למצב שאת תמיד תהיי השניה, המפלט שיציל מהנפילות ומהקשיים. אמנם הוא מרגיש צורך בך, הוא מרגיש שהוא נסמך עליך, ושבלעדייך הוא לא יכול, בגלל שהוא בנה אתך קשר של תלות, לא קשר של אהבה אלא קשר שהוא תלוי בך, שכן קשה לו להתמודד לבד, קשה לו עם הבדידות והוא מרגיש שאת תהיי מוכנה להיות לצידו לעזור לו, אך לא מתוך רוע לב אלא מתוך שהוא שבוי במערכת שהוא בנה לעצמו, הוא בנה אתך קשר לא של איש אל אשה אלא קשר של בן לאמא, קשר שהוא מרגיש שהוא פונה ובונה עליך כמו שילד בונה עם אמא שלו שהיא תמיד תשאר מהצד ותעזור לו, תתן לו את המפלט, והוא ימשיך ומתי שהוא יהיה צריך הוא יפנה וישוב אל אמא, אך את לא אמא שלו, את לא שייכת לתפקיד זה, את צריכה להיות אשה נאמנה, רעיה נאמנה, אמא טובה וכו´, ואת תפקיד האמא את צריכה לשמור אל הילדים שלך בעתיד בעז"ה.
הוא מנסה ללכת וחוזר אליך, מנסה וחוזר, שוכח ונזכר, ומעורר נקודות חלשות, נקודות שאמורות להופיע אצלך בצורה המתוקנת כאשר תפגשי את הקשר האמיתי שלך, וכאשר הן ריקות ממימוש אמיתי הן מקבלות חיות מקשר זה, אך דעי לך שדבר זה סופו אכזבה, דבר זה סופו שברון לב ואת לא ראויה לכך, ולכן ככל שתהיי חזקה יותר, יציבה יותר ואמיצה יותר לנתק את הקשר אחת ולתמיד בצורה הברורה ביותר, בסופו של דבר את זו שתרוויחי, את זו שתרגישי שעשית את הטוב והנכון ביותר.
הוא בודאי ימשיך במשך זמן, הוא ינסה לחזור בטענות שהוא השתנה, בטענות שהוא היה טיפש ושהוא זקוק אליך, אך דעי שלא נכון לבנות על זה, דעי שהוא באמת מרגיש צורך, אך הוא לא תמיד יהיה מסוגל לעמוד בכוונות הטובות שלו, הוא עלול במהרה לחזור אל הקשר שהיה עד עתה וכאשר זה יגיע בשלב אחר בחיים, כבר המצב יהיה מסובך הרבה יותר, הוא יהיה מורכב, ויהרוס לך את החיים.
כן יהרוס לך, שכן הוא מפסיד פחות ממך, את כאשר יעברו השנים תרגישי פתאום כיצד כל החיים שלך עוברים ואת נשארת לבד, את תרגישי שאת לא עושה כלום עם עצמך, ושפתאום את נשארת מאחור, והוא יש לו עוד הרבה זמן, הוא לא יהיה לחוץ ואז כאשר תתפקחי ותקבלי בטחון ועוז תגלי שהתעוררת מאוחר.
לכן אני יודע שקשה לך, אני יודע שזה לא פשוט, אך תהיי חזקה, ואני בטוח שמתוך זה שאת יודעת את האמת, ושאת אמיתית ורצינית את יכולה לעשות את הדבר בצורה הטובה ביותר ולצאת מכל המצב הזה.
היי חזקה, ותזכרי שאנו אתך, צוות חברים מקשיבים, אנו אתך ונשתדל לחזק אותך בשלבים האלו, ולעזור לך להגיע אל היעוד שלך, להקים את הבית שלך באופן הטוב ביותר, להיות מכון לשכינה, להיות יסוד לתיקון עם ישראל כולו.
היי חזקה, ובהצלחה
יצחק.
</t>
  </si>
  <si>
    <t xml:space="preserve"> י אלול תשס"ה</t>
  </si>
  <si>
    <t>www.kipa.co.il/ask/show/71051-קשר-עם-חבר-של-אחי</t>
  </si>
  <si>
    <t>71051</t>
  </si>
  <si>
    <t>קשר עם חבר של אחי</t>
  </si>
  <si>
    <t xml:space="preserve">
שלום לכם...
אני בת 16 ולאחי יש חבר שאני כבר מאוהבת בו 5 שנים.. הוא כל הזמן בא אלינו הבייתה ונוצר ביננו קשר טוב (היות והוא עושה אצלנו כל הזמן שבתות, והוא חבר טוב מאוד של אחי...)
יש בעיה... הוא גדול ממני ב6 שנים (אם זה מוביל לחתונה אני לא חושבת שיש בעיה בגיל)...
אני לא יודעת מה הוא מרגיש כלפיי אבל אנחנו מדברים חופשי בלי בעיה... אני מאוד רוצה לברר על זה עוד יותר אם הוא מעוניין אך זו אפשרות ממש לא טובה כי זה סתם יגרום להבכות מיותרות ולאי נעימות.
האפשרות השניה היא פשוט לשכוח ממנו שזה מאוד קשה לי ואני מנסה לעשות את זה כבר המון זמן ולא מצליחה... אני לא מפסיקה לחשוב עליו... בבקשה תעזרו לי ותייעצו לי מה לעשות!
תודה מראש</t>
  </si>
  <si>
    <t xml:space="preserve">
שלום רב
קראתי את דבריך, כמה פעמים, וחשבתי היטב על הדברים, ורציתי ראשית כל ליידע אותך בכמה דברים שאני חושש שאולי אינם במודעות שלך.
דעי שכאשר מתיחסים לבנים צריך להכיר את העולם שלהם, את הדרך שבה השכל שלהם עובר, בדרך של ההתייחסות לדברים, ואף בחברה שהם רגילים לחיות בה.
לדוגמא, שש שנים זה עדיין פער שאפשר לגשר עליו בנושא של נשואין, אך לפעמים המרחק בגיל זה הוא משמעותי בהתייחסות אל דברים. את בת 16 והוא ממילא בן 22. הרבה אנשים בגיל זה מתייחסים לבת בת 16 כאל נערה אשר אין כל שייכות לחשוב כלל על ענין נשואין, הוא רואה את הקשר כדבר טבעי והוא ברור לו שלא רק שהוא לא קשור לענין שיש לו עוד זמן, בודאי שלך יש עוד הרבה יותר זמן והוא כלל לא יעלה בדעתו שאת חושבת על הנושא. לכן הוא יצור קשר כזה של ידידים ושל אחות של החבר הטוב בלא כל חשש שאת חושבת ומרגישה דברים אלו או אחרים.
במודעות שלו נראה לי שהוא אחר שלב שאת לפניו (לדוגמא שלב הבגרויות) ושלב זה הוא מאד משמעותי ולכן אין קשר כל כך בין מישהו שלפני השלב למי שאחר השלב ולכן הוא לא יעלה בדעתו כלל לבנות קשר אמיתי.
כמו כן הקשר לפי מה שאת כותבת התחיל לפחות לפני 5 שנים ואז ודאי היית ילדה, והוא התייחס אליך כאל ילדה למרות שהוא היה כבר בן 18 וכבר לא ילד, ולכן היחס שהוא קנה כלפיך בשלב ההוא זה של יחס אל ילדה, ואינני יודע עד כמה הוא מעכל את השינוי אצלך במשך השנים, שכן מנסיון שלי, כאשר מתרגלים להתייחס למישהו כאל ילד, קשה מאד להתרגל להסתכל עליו כאל בוגר, ואף לפעמים אני נפגש בתופעה שההורים שלי מתייחסים אלי כאל ילד למרות שכבר לא מעט שנים אני נשוי ובעל ילדים, אך קשה להם לעכל את השינוי, ובודאי שהוא כלל לא מעלה דעתו לחשוב על הנושא.
לכן לא הייתי מציע לך לבנות יותר מידי על הקשר הזה, ולנסות לדחות את המחשבות האלו כמה שיותר, ולמרות שאני בטוח שזה לא קל, אך דומני שאת עלולה להיות מאוכזבת כאשר תנסי לברר את הדברים.
כמו כן חשוב לזכור עוד נקודה, אתם כבר בקשר בצורה זו או אחרת כבר 5 שנים, ואת עדיין צעירה. על מנת להתחתן את תהיי צריכה לחכות לפחות עוד שנתיים. האם את חושבת שקשר לפני נשואין יכול להיות כל כך ארוך? האם זה נכון?
לכן המלצתי היא שגם מסיבה זו תחשבי היטב, תחשבי על כך שאת עדיין צעירה, ועדיין את לא בשלב לכבול את עצמך למערכת של נשואין, וגם קשר קרוב מידי לפני חתונה הוא בעייתי מאד, ולכן בכל מקרה הנכון הוא להפסיק את הקשר, ובודאי שלא לפתח אותו יותר שכן דבר זה בכל מקרה עלול להזיק לך.
אך אני יודע שהדברים לא קלים, ושאת מרגישה שניסית ולא צלחת, אך כבר אמרו לנו חז"ל שכאשר אדם מנסה ולא מצליח אסור לו להתייאש אלא הוא צריך להתאמץ שוב ולהשתדל עוד ועוד עד שלבסוף הוא יצליח, ואני מאמין שאם תנסי שוב ושוב בסופו של דבר תצליחי ותראי שאת מרוויחה מכך המון, ושעשית את הדבר הטוב ביותר.
תחשבי על כך שהוא בטח לא חושב עליך בצורה רצינית אלא הקשר שלו הוא מעצם הקשר עם המשפחה, ותנסי לתפוס מרחק ממנו, תנסי לעשות מחיצה רגשית ומעשית ממנו, להתחמק כמה שאפשר למפגש משותף ודברים אלו יעזרו לך, אם כי לא יפתרו אותך מההתמודדות אך יעזרו לך שההתמודדות תהיה קלה יותר.
בברכת הצלחה רבה
יצחק.
</t>
  </si>
  <si>
    <t>www.kipa.co.il/ask/show/71054-אות-בתורה-בגודל-שונה</t>
  </si>
  <si>
    <t>71054</t>
  </si>
  <si>
    <t>אות בתורה בגודל שונה</t>
  </si>
  <si>
    <t xml:space="preserve">
איך זה שיש בתורה אותיות קטנות וגדולות (כמו ה-א של ויקרא). כאילו, זה שכתב את זה פתאום התחלף לו הפונט? הוא לא שם לב שהוא על גודל 16 וה-א יצאה לו בגודל 10???
זה היה קצת ציני, אבל זה באמת מעניין אותי.
מדוע הגודל של האותיות משתנה כל פעם? מה זה אומר????
תודה רבה.
אשמח לתשובה בקרוב. :)
ושכוייח על העבודה הרבה.</t>
  </si>
  <si>
    <t xml:space="preserve">
שלום רב לשואל.
השאלה שלך היא שאלה מצוינת. ודאי שיש מטרה לזה שהאות היא בגודל שונה. בכל מקום שהאות שונה מהרגיל חכמינו זכרונם לברכה עומדים על העניין ומסבירים את סיבת השוני.
למשל, בתחילת ספר ויקרא האות א´ כתובה באות קטנה וזה מרמז על הענווה של משה וכן אמרו בדרך רמז שילדים מתחילים ללמוד את התורה בספר ויקרא.
ראיתי באיזה מקום מעניין שכותב שלכל אות בעשרים ושתיים מאותיות הא´-ב´ שלנו יש אות גדולה ואות קטנה. 
אם יש לך שאלה על מקום מסויים שיש שוני, ואתה לא מוצא שעומדים על זה במפרשים, אשמח לנסות לעזור לך למצוא את ההסבר המקומי. 
יישר כוח על ההעמקה,
ליעד.  
</t>
  </si>
  <si>
    <t>www.kipa.co.il/ask/show/71062-האם-כל-הזמן-מחמירים-יותר-בהלכות</t>
  </si>
  <si>
    <t>71062</t>
  </si>
  <si>
    <t>האם כל הזמן מחמירים יותר בהלכות?</t>
  </si>
  <si>
    <t xml:space="preserve">
לאחרונה הכרתי בחור דתי שטוען כי:
א. ככל שהדורות מתקדמים נוספים עוד ועוד איסורים הלכתיים. הוא טוען בעצם כי כל רב בדורו מוסיף על קודמיו איסורים, ולא מתיר מה שהקודמים כבר אסרו. (לדוגמא, למה הוא צריך לקיים איסור מסוים שרב אסר לפני כמה מאות שנים על קהילתו ואולי כבר אינו רלוונטי בימינו) מדוע בעצם הדת לא מתחדשת בכל התחומים? לא רק בתחום "לאסור עוד דברים" אלא גם בתחום ההיתרים?
ב. עוד הוא טוען כי בעבר הדת היתה הרבה יותר קלה לביצוע מהיום. האדם היה קם בבוקר, מתפלל כמה דקות והולך לעבוד בשדה. כיום התפילה בבוקר התארכה (עם השנים נוספו עוד מזמורים ותפילות), וכיוון שנוספו עוד איסורים זה עוד דבר שמקשה על חיי היהודי.
אני באופן אישי מבינה מדוע בעולמנו החומרי יש צורך בעוד איסורים והגבלות, אולם לכאורה הבחור צודק. הדת הפכה להיות משהו קשה לביצוע ומשהו שלאנשים מבחוץ נראה כמעט בלתי אפשרי. וככל שאנו מוסיפים עוד ועוד הגבלות ונהיים בעצם יותר דתיים, אנו רק סוגרים את עצמנו יותר. רק יותר מקשים על עצמינו, ומקשים על אנשים להגיע אלינו.</t>
  </si>
  <si>
    <t xml:space="preserve">
שלום לך.
שאלת שאלה נפלאה, חשובה וצודקת.
בעבר היה הרבה יותר קל לשמור תורה ומצוות. זה נכון. התורה הולכת ומתפתחת, הולכת ומסתעפת, וחודרת לכל תחומי החיים בצורה מאוד מדוקדקת, מאוד פרטנית, כך שקשה מאוד ומפחיד ´להיכנס לזה´ ואפילו למי שכבר ´בפנים´ יש הרבה קושי עם הדבר.
אז מה עושים עם זה?
קודם ננסה להבין את המציאות, מדוע היא מתרחשת, ואז אולי נבין קצת יותר מה טוב בזה, מה רע בזה וכיצד אנחנו יכולים, אם אנחנו יכולים, לשנות את זה.
קודם כל חשוב לדעת שהתורה בכלל, בניגוד לתורות אחרות, אמונות אחרות, היא מאוד ´חודרנית´ ומראש יש לה הרבה הלכות שנוגעות לכל תחומי החיים, כך שיש כאן ´קרקע פוריה´ לתהליך הזה של התפתחות התורה. במקור אין ספק שמדובר בדבר טוב, מפני שתורה שאיננה קשורה לגוף, לעולם המעשה, ש´מפרידה´ בין האמונה לבין שאר החיים, היא תורה חלקית, חסרה, ולא אמונה שלימה. כתוב על כך הרבה בתשובות אחרות באתר ולכן לא ארחיב בנושא.
העניין הוא שככל שהדורות מתקדמים האנשים נעשים ´קטנים´ יותר. "אם ראשונים כמלאכים אנחנו כבני אדם ואם הם כבני אדם אז אנחנו. . . כחמורים" (גמרא מסכת שבת). האנשים (המלאכים?) הגדולים של הדורות הקודמים ראו את התורה במבט מסוים, הבינו אותה בצורה מסוימת, אבל אנחנו קטנים יותר ולכן אנחנו רואים דברים ´קטנים´.
אפשר לראות בהלכות לשון הרע ביטוי עקרוני לכך שאנחנו אוהבים את החבר, וודאי שלא נדבר רע על מישהו שאנחנו אוהבים. נכון? ככל שהתקדמו הדורות היכולת לאהוב את החבר נהייתה קטנה יותר וההבנה של המקור של הלכות לשון הרע, הכלל הבסיסי שעומד מאחוריהם, נהייתה קטנה יותר. מה שקרה זה שנשארנו עם קובץ הלכות ´מאיים ומפחיד´, המון פרטים ופרטי פרטים עד אין קץ, כאשר סיבת כל הפרטים האלה נראית לנו מאוד מוזרה וסתמית. כך נהייתה לנו תורה ´מעיקה´. במקרה של הלכות לשון הרע הדבר וודאי היה נצרך וחשוב, כדי לדעת מתי נכון לדבר וכו´, מכיוון שרבים נכשלים בעוון הזה ועוד ועוד, כפי שמפורט בהקדמת הספר חפץ חיים, אבל רואים מגמה כזו שהולכת ומתפשטת בעולם, כך שיוצאים ספרים עבי כרס על הלכות השבת אבידה, הלכות צער בעלי חיים, שילוח הקן ועוד ועוד. כל מצווה הפכה לאוסף פרטים ענק. שכחנו לחשוב בעצמנו על המקור של ההלכה, הסיבה שהיא קיימת, וליישם על פי זה את הדברים.
באותו האופן שהתפתחו פרטי התורה בגלל ריחוק מהמקור, מהכלל השורשי שלהם, כך גם ההבנה של האיסור, סיבתו וכו´ נשכחו, ונשארנו עם העובדה ´אסור´, כאשר היכולת לדון מדוע אסור, וממילא להתיר, הלכה ונשכחה. חז"ל לא אסרו דבר שהוא לא חמץ בפסח. כל איסורי החמץ קשורים לדין הבסיסי. השאלה היא רק עד כמה לחשוש שמא יש חמץ בדבר מסוים. בזה, כדי להתיר, צריך אומץ לומר ´אני מבין את התורה, יודע מה סיבת האיסור, ולכן אני גם יודע שבמציאות הזו, למרות שהיא קרובה להיות חמץ, אין איסור כי אין חמץ´. אותו הדבר לגבי איסורי דרבנן – חז"ל אסרו את מה שקרוב למה שהתורה אסרה. ככל שאדם חי יותר את התורה אז פחות צריך לאסור את מה ש´מסביב´, אבל ככל שירדו הדורות היה יותר צורך לעשות ´גדירות וסייגים´ שמא יתקרבו האנשים לאיסורי התורה. היום, בדורות האחרונים לפני הגאולה, נשארנו עם כל האוסף הזה של פרטים ופרטי פרטים, חומרות וגזירות עד אין קץ, ואכן, לא מעטים הם האנשים שמרגישים שהתורה ´מעיקה´.
זהו התהליך. מה טוב בו?
תלמידי החכמים נהיו גדולים יותר, דנו ביותר נושאים, פיתחו את התורה ועוד ועוד. הדברים נהיו מוגדרים יותר וכו´. אין ספק שכל אלה הם דברים טובים מאוד. שאלות רבות נידונו, מציאויות רבות נותחו והתורה, שהיא תורת חיים, נהייתה ברורה יותר לגבי תחומי חיים רבים יותר. כמו כן לגבי האיסורים ´הנוספים´, למדנו ממה לחשוש, במה יש ´ריח´ של איסור, במה צריך להיזהר ושכל דבר קטן עלול להוביל להתדרדרות גדולה. האיסורים המרובים גם מראים עד כמה ישראל אוהבים את התורה ונזהרים שלא לעבור עליה ואפילו לא להתקרב לאיסור, רואים בה ערך עליון שיש לשמור עליו עד מאוד וכו´ (גם בזה יש הרבה תשובות שאפשר לעיין בהן).
מצד שני, כמובן שיש בתהליך הזה חיסרון. החיסרון הוא, בתחום התפרטות התורה, בניתוק פרטי ההלכות האלה ממקורן, דבר שגורם להן להיות מעיקות מאוד, ובתחום הגזירות, בכך ששכחנו את הפרופורציות, מה גורם למה, מה סיבת כל איסור, ואולי אפילו אפשר לומר שהגזמנו והרחבנו את האיסורים מתוך ´פחדנות´ מוגזמת לעבור על דברי תורה. כמובן, הדברים צריכים המון זהירות ושיקול דעת, ולכן אנחנו סומכים על רבותינו שעושים את עבודתם נאמנה מתוך יראת שמים אמיתית, שאומרת איפה להעביר את הגבול בצורה הכי מדוקדקת שאפשר, אבל בכל זאת, אפשר לראות שלציבור שונה יש הנהגות שונות בעניינים אלו, והדבר מראה בעצם שאפשר לפחד יותר ואפשר לפחד פחות, כל אחד כפי עניינו.
אז מה עושים? 
קודם כל, כשניגשים לפרטים שכאלה צריך לזכור את הטוב שבהם, את זה שהם מבטאים את שלימות תורתנו, את העובדה שהיא תורת חיים והיא מחוברת אליהם. צריך גם להבין מה הסיבה של התהליך של התפרטות והתרחבות התורה, להיזכר עד כמה גדולה התורה, וממילא כמה חשוב להיזהר מלעבור עליה. מעבר לכך, כאשר ניגשים ללימוד הדברים, צריך לשמור על ´בריאות נפשית´ ולחשוב מה ללמוד ואיך, לעסוק בעיקר בשורשי המצוות ולבחון מתוכם את הפרטים השונים.
ישנו כמובן דבר שלישי לעשות, אבל הוא לא בתחום אחריותנו אלא בתחום הרבנים והפוסקים גדולי הדור, שהם אחראיים לדאוג לשמור על איזון, לא לעודד את התהליך כאשר הוא שלילי אלא למתן אותו. אין לנו יכולת, בגלל כוחה של המסורת (שחשובה מאוד, ולא נאריך בזה כאן אלא אם כן תבקשי) לחלוק עליהם, אבל בהחלט יש לנו יכולת שלא להוסיף על דבריהם אלא כאשר הדבר נחוץ וכו´ וכו´.
חברך העיר על תהליך נכון, אבל צריך לזכור מה גרם לתהליך הזה ולראות, למרות השלילי שבתהליך, את הדברים החשובים והטובים שיש בו, ועם השלילה להתמודד כפי הכלים שיש בידינו אפשר להשתמש בהם.
אני מקווה שהתשובה ענתה לשאלה. אם לא וגם אם כן, תמיד אפשר לשאול שוב שאלה זו או אחרת.  
להשתמע,
יהונתן,
  yehonatan@makshivim.org.il
</t>
  </si>
  <si>
    <t>www.kipa.co.il/ask/show/71077-טוב-ורע-ברצון-ה´</t>
  </si>
  <si>
    <t>71077</t>
  </si>
  <si>
    <t>טוב ורע ברצון ה´</t>
  </si>
  <si>
    <t xml:space="preserve">
שלום, יש לי שאלה:
נכון תמיד אומרים שכל מה שד´ עושה זה לטובה, גם אם זה נראה רע?
אז אני לא מבין משהו- הרי כתוב בחיבורים שונים, כגון דרך ד´ של הרמח"ל, שכן יכול לקרות רע- אם ד´ "מסתיר את פניו". אם כן- כן יש רע, למרות שאי אפשר לייחס זאת ישירות לד´- אך מזה רואים שלא הכל לטובה!</t>
  </si>
  <si>
    <t xml:space="preserve">
שלום רב,
השאלה שלך היא נכונה ולמען האמת היא חצי תשובה, התשובה קצת עמוקה אבל אני סומך עליך שתוכל להבין אותה בזכות הצמאון שלך לדעת ולהבין, תמשיך לשאול שאלות זה דבר מאוד חשוב ועוזר להתקדם בעבודת ה´ מאוד:
כל מה שה´ עושה לטובה עם דגש ב "ל" זאת אומרת כל מה שה´ עושה זה בשביל שיהיה יותר טוב, יצא מזה טוב, אבל הכאב בעצמו יכול להיות שהוא רע. אלא שאת הכאב בעצמו לא נכון לייחס לה´ יתברך ממש, נסביר:
מצד הרצון האלוקי יש רצון שיהיה לנו רק טוב והקב"ה משפיע עלינו רק טוב אלא שאנחנו מפני שפלותינו וחטאינו לפעמים חוסמים מאיתנו את הטוב הזה, אנחנו מרחיקים את עצמנו ואת העולם מהקב"ה ומהטוב שהוא משפיע עלינו, המרחק הזה הוא הרע. בעומק יותר - אין כזה דבר רע באמת אלא יש רק "חסרון של טוב" כל הדברים בחיים שבעינינו הם רעים הם בעצם כל מיני חסרונות, החסרונות האלו (שהם בעצם התרחקות מה´) הם מופיעים בכל מיני צורות שבעינינו אלו דברים רעים, ניתן דוגמא:
אדם מת, זה מאד רע. אבל אם לא היית מכיר אותו אף פעם והוא לא היה קיים - בעצם זה לא היה מפריע לך וזה לא היה רע, זאת אומרת מה שרע לנו זה כי אנחנו חשים את החסרון מהטוב שיכל להיות לנו. 
הרע בעולם הוא בגלל חטאינו, החטאים שלנו וההתרחקות של העולם מה´ יצרו את הרע בעולם. את זה הקב"ה רוצה לשנות, הקב"ה רוצה להעלות אותנו ואת כל העולם למצב שהכל יהיה טוב אז הקב"ה מסובב את הדברים שקורים בעולם בצורה כזו שהכל יחזור להיות טוב. נכון שלפעמים הדברים קורים הם רעים אבל זה כי העולם יש בו רע, אבל כל מה שקורה בסופו של דבר יביא את העולם ליותר טוב. ניתן לומר כלל - כל מה שה´ פועל בעולם - זה כי כך אפשר לעלות את העולם בהכי פחות יסורים ובדרך הטובה ביותר. ה´ עושה את המקסימום טוב - והרע הוא מצידנו. (כמובן שניתן לשאול - למה ה´ לא עושה נס שהכל יהיה טוב ולא יהיה רע בכלל, למה הוא פועל בתוך המציאות ולא מחוץ למציאות? אבל זו שאלה אחרת שקשורה לדרכי ההנהגה ועוד, ולא שייכת ישירות לכאן).
למען האמת אחת המטרות החשובות של עם ישראל על ידי התורה והמצוות זה לבטל את הרע לגמרי: את הצער, את החולי את היצר הרע את המחלות ואפילו את המוות (תחיית המתים), המטרה שלנו היא להרים את העולם שיוכל לקבל את הטוב שה´ משפיע עלינו וה´ עוזר לנו להתקדם בדרך הזו בהשגחתו המיוחדת.
אשמח לקבל ממך תגובה על התשובה, וכן אם יש לך עוד שאלות,
אבי 
 aviwolfson@walla.com
</t>
  </si>
  <si>
    <t>www.kipa.co.il/ask/show/71090-ידיד-שלי-במצב-קשה-מאד</t>
  </si>
  <si>
    <t>71090</t>
  </si>
  <si>
    <t>ידיד שלי במצב קשה מאד</t>
  </si>
  <si>
    <t xml:space="preserve">
שבןוע טוב..
שמי שיר אני בת 18 יש לי שאלה דחופה .
זה בקשר לידיד שלי אני לא ידעתי לענות לו אני ישמח אם תוכלו לעזור לי לענות לו.
אז ככה השאלה שלו -
למה יש אפליות בעולם? למה אלוהים עושה את אפליות?
ז"א לאחד הוא נותן חיים טובים ומשפחה אוהבת ולהאחר הוא נותן סבל משפחה שמתעללת??????
הוא שואל את עצמו מה הוא עשה שככה הוא חי עם סבל עם משפחה שמתעללת בו וקשה לו בחיים
כל החיים הואר היה דתי הוא היה עושה מעשים טובים היה מתפלל היה לו לב טוב.....
למה???????.
17 שנה הוא היה שואל ומתפלל לקב"ה למה הוא לא עוזר לו?..
ואף פעם הוא לא קיבל תשובה
מכל יום המצב הופך להיות יותצר יויותר קשה
הוא חושב על התאבדות הוא צריך עוד מעט להתגייס ב9\25 והוא אמר לי מתי שהוא יחזור הביתה מהבסיסי אז הוא העלה מחשבה כזאת שהוא יהרוג את ההורים שלו - יחזיר להם את מה שעשו לו כל השנים האלו ואז הוא אח"כ יתאבד...
יש אחריו 2 אחים קטנים הוא מטפל בהם בכל אופון מנסה לשמור עליהם הוא לא יודע לאן לפנות.אני לא יודעת להדריך אותו זהכבד עלי אני כולה בת 18 אניי חייבת עזרההההההה דחוףףףףףףףף
מ ה עושים?????...
ואם אפשר לקבל תשובה בקשר לאפליות של אלוהים......
בבקשההההההה תענו לי כמה שיותר מהררררררררר 
תודה על הכל...
שיר</t>
  </si>
  <si>
    <t xml:space="preserve">
לשיר שלום, וסליחה על העיכוב במענה. שאלתך באמת דחופה.
הבעיה שאת מתארת היא מאוד עמוקה. בעיות כאלו אינן מתחילות משאלות פילוסופיות ובטח לא מסתיימות בתשובות. זו בעיה רצינית של חיים קשים, והיא דורשת טיפול מקצועי.
אני חושב שאת חייבת לפנות בדחיפות למישהו מבוגר שאת סומכת עליו, או לפחות להציע לידיד שלך לעשות זאת. 
אני מצטער על התשובה הקצרה – פשוט איני רואה דרך איך תוכלי את להוציא אותו מהמצב שבו הוא נמצא, ובטח לא איך נוכל אנחנו להדריך אותך לעשות זאת, כל כך מרחוק ובלי להכיר. במיוחד שהעיקר הוא לא התשובות השכליות אלא אדם מקצועי שילווה אותו בצורה צמודה.
בהצלחה רבה, ואם יש לך שאלות נוספות את יכולה תמיד לחזור אלי לאמייל
להתכתב,
יעקב,
 yaakov@makshivim.org.il
</t>
  </si>
  <si>
    <t>www.kipa.co.il/ask/show/71095-דיבור-עם-בנות-באינטרנט</t>
  </si>
  <si>
    <t>71095</t>
  </si>
  <si>
    <t>דיבור עם בנות באינטרנט</t>
  </si>
  <si>
    <t xml:space="preserve">
בס"ד
שלום.
אני בן 16 וחצי ולומד בישיבה תיכונית.
אז ככה:
לפני בערך חצי שנה התחזקתי ב"ה והחלטתי לנתק קשר עם בנות,אז התחלתי עם הניתוק מהחילוניותואח"כ הפסקתי והמשכתי לדבר עם הדתיות..
ואז לפני בערך שבועיים ניתקתי קשר עם כל כל כל הבנות שאני מכיר...
ותאמת שאני מרגיש טוב עם עצמי והכל.
רציתי לשאול אם אני יכול לחזור לדבר במחשב עם כמה בנות (הרבה פחות בנות מפעם..) כי גם ככה את הזמן הזה אני אהיה על המחשב אז תוך כדי גם לדבר איתן ועם כמה חברים שלי....
זה לא שאני אשב ואדבר איתן שעות כמו פעם...
תודה :)</t>
  </si>
  <si>
    <t xml:space="preserve">
שלום לך.
כל הכבוד על התהליך הזה של ההתחזקות. הלוואי שתצליח כך בכל מה שתרצה.
לגבי השאלה הספציפית שלך – אין איסור בדבר להתכתב עם הבנות האלה במחשב וכו´ (אלא אם כן נדרת שלא לעשות זאת או לחילופין שהדבר גורם לך הרהורי עבירה ואז אסור לעשות זאת). השאלה היא אם למרות שאין בזה איסור כדאי לעשות את זה.
נראה לי, לפי מה שאתה כותב, שאתה מבין שהמציאות של קשר בין זוגי (ברמה כזו או אחרת) בגיל צעיר גורמת הפסד לשני הצדדים, מלבד זה היא עלולה לגרום לאיסורים וכו´. השאלה היא האם הקשר הזה שאתה מתאר, שהוא מותר הלכתית, עלול לדרדר אותך חזרה לדבר עם בנות, דבר שכבר הפסקת וכן האם הקשר הזה בעצמו לא ´גוזל´ ממך כוחות. אמנם אתה כותב שהדבר לא גוזל זמן, אבל אין ספק שהוא מצריך תשומת לב, מחשבה, וכל דבר כזה כאשר הוא נעשה שלא במקום הוא ´בזבוז´ של כוחות וחבל.
אני מציע לך קודם כל לחכות קצת, כי התהליך הזה של הפסקת הדיבור עם בנות, תהליך שאתה חפץ בו, עוד לא הגיע לשיא היציבות שלו (רק שבועיים עברו מאז שהשלמת את התהליך). אחרי שתראה שאתה עומד במשימה תוכל לחשוב בשיקול דעת האם כדאי לחזור להתכתבות דרך המחשב, מה זה תורם לך ולהן ואיזה הפסדים זה גורם. אני חושב שבצורה כזו תוכל לשקול את הדברים בצורה ראויה ונכונה, מתוך ´עמדת כח´ של ידיעה שאתה מסוגל באמת לשלוט בעצמך, שמקומך הרוחני יציב וברור.
אני מקווה שהתשובה ענתה לשאלה. אם לא וגם אם כן, תמיד אפשר לשאול שוב שאלה זו או אחרת.  
להשתמע,
יהונתן,
  yehonatan@makshivim.org.il
</t>
  </si>
  <si>
    <t>www.kipa.co.il/ask/show/71133-אני-נמצאת-במצוקה</t>
  </si>
  <si>
    <t>71133</t>
  </si>
  <si>
    <t>אני נמצאת במצוקה</t>
  </si>
  <si>
    <t xml:space="preserve">
שלום לכם,
אני צריכה סיוע פסיכולוגי, אבל אני לא יודעת למי לפנות וגם אין לי כסף. ידוע לכם על מקום שבו נותנים סיוע בחינם ועדיף מקום דתי או רב שהוא גם פסיכולוג.
חוץ מזה, באיזה מקום נותנים מענה לשאלות בענייני צניעות? עשיתי מעשה נורא לפני כמה שנים ויש לי שאלה דחופה בעניין, ואני לא יודעת לאן לפנות, יש לכם טלפון של ארגון כזה? עדיף ארגון דתי כדי שאח"כ לא יהיה חילול ה´ אם אני אפנה אליהם.
אני ממש במצוקה כבר כמה שנים ואני סוחבת את שני הסודות האלו לבד!!!! עיזרו לי. תנו לי מספרי טלפון של מקומות שאפשר לפנות אליהם, כי כבר נמאס לי לסחוב סודות.</t>
  </si>
  <si>
    <t xml:space="preserve">
שלום וברכה לך- ואנו שמחים שפנית אלינו.
את צודקת, לא טוב לחיות בצל סודות. מה שקורה בפועל הוא שמפסיקים לחיות באמת. הכל, כל החיים מתחילים להסתובב סביב הסוד. "מה יהיה אם מישהו ידע? האם יקבלו אותי כבן אדם" או "חבל שנהגתי כך יכולתי לנהוג אחרת" וכך לאין סוף.
הדבר משול לאדם שחווה טראומה ומכריח את עצמו לחוות אותה שוב ושוב כדי להוכיח לעצמו כביכול שהוא יכול לשרוד אותה וכך במקום להתקדם, החיים מתחילים להסתובב במעגלים סביב הנקודה.
גם רצונך לקבל ייעוץ דתי דווקא הוא מבורך. הפסיכולוגית שלנו אמרה לי כי מטפלים חילוניים אינם מבינים דברים אלו לעמקם. ניתן לפנות למרכזים לבריאות הנפש של קופות החולים ולקבל קיבול פסיכולוגי בחינם או כמעט בחינם. החיסרון הוא ששם ייתכן מאד שלא יישלחו אותך לאדם דתי, ובנושאים רבים זה דווקא עניין חיוני. ישנו גם מרכז פסיכולוגי בירושלים בשם המכון למשפחה - 026527893 שנותנים ייעוץ במחירים מוזלים מאד על ידי אנשי מקצוע דתיים בכל הארץ.
בכל מקרה הכי חשוב עכשיו זה לא לסגת!
אל תסגרי את החריץ שפתחת!
את חייבת לקבל את מה שעשית ולהשלים עמו- אחרת תברחי כל החיים.
אנחנו לרשותך כמובן בכל מה שנוכל לעזור.
נשמח לקשר דרך האתר או הקו שלנו (את מוזמנת להתקשר בכל ערב ולשוחח עם מישהי מחברים מקשיבים - 026518388. סודיות מובטחת כמובן)
היי חזקה
בפרט בימים מסוגלים אלו בהם נאמר "קווה אל ה´- חזק ויאמץ לבך" ושנית "קווה אל ה´"
אליהו
חברים מקשיבים  
 eyfy@walla.com 
</t>
  </si>
  <si>
    <t>אמונה אחרי הגירוש</t>
  </si>
  <si>
    <t xml:space="preserve">
בס"ד
שלום וברכה,
אנחנו שמחים שפנית אלינו.
ראשית יש לציין ששאלתכם חשובה ומהותית וחשוב לשאול שאלות.
כן שאלות שנראות כ"כפירה"- כל עוד המניע הוא רצון כן להבין את ה´.
נתחיל בדוגמא דומה לשלכם.
הגמרא ביומא מספרת על ירמיהו שסירב לקרוא לקב"ה "נורא" מפני שתמהה על כך שזרים מחריבים את היכלו. הוסיף עליו דניאל שלא קרא לה´ אפילו "גיבור" מפני שעם ישראל נצא בשעבוד הגויים.
הגמרא מקשה עליהם איך ייתכן שאחרי שמשה קרא לה´ "האל הגדול הגבור והנורא" (וכפי שנקבע בתפלת י"ח) יבואו ירמיה ודניאל ויחסירו מדברי משה?
והגמרא מתרצת הם מכירים באלוהיהם שהו אלוהי אמת ואינם מכזבים לו!
כלומר הטענות של דניאל וירמיהו כלפי שמיא עולות בקנה אחד עם שלכם (אתם הייתם מעיזים להוריד מילים מתפילת העמידה?!)
מסיימת הגמרא שם- "עד שבאו אנשי כנסת גדולה ואמרו הן הן גבורותיו הן הן נוראותיו זרים בהיכלו והוא שותק". כלומר כוחו של ה´ נמדד דווקא ביכולתו להתאפק ובחוסר הלחץ שלו להפריך כל קושיא העולה מן המציאות.
בכל זאת תשובה זאת משאירה טעם מר בפה- כיוון שהיא גלותית.
מדוע?!?
מכיוון שאם אנו הפרטנרים של ה´ בעולם, אנו מצפים ממנו להבליג על עלבונו ולצאת להגנתנו. העובדה שה´ מניח אותנו לנפשנו (עם כל הכאב הפנימי שלו)- מראה שה´ מתייאש מהרעיון שהקשר באופן הזה יצמיח משהו חיובי. על כן הוא מעדיף להחריב את הקיים ולהתחיל הכל מחדש.
מי שלא חווה את הקשר הראשוני של ה´ כמו רוב אנשי כנסת הגדולה (שחיו בגלות בבל) מתרצים בדיעבד שזו הייתה גבורתו והנה ה´ מתחיל את הקשר מחדש (בבית שני).
לעומתם ירמיהו ודניאל שחיו בזמן החורבן לא מתנחמים ביכולת האיפוק של ה´.
כעת אני רוצה להשוות לחורבן של ימינו. (כבר שמעתי דורשים ש-רון, ט-יטוס, נ-בוכאדנצר שהם שלושת המחריבים...)
לכאורה היה לנו, הכיפות הסרוגות, ציור מובן ומובנה על המציאות. הכרזנו שנפתח עידן הבית השלישי, הגאולה יצאה לדרך וממילא היא תבוא ויהי מה.
דומה הדבר לאישה שבחיר לבה רומז לה כי יינשא לה (לאחר שריחק אותה זמן רב) וכבר מתנהגת היא כאשתו לכל דבר ושוכחת כי בזוגיות צריך להשקיע.
כך אני מרגיש בציונות הדתית, נקטנו בעיקר גישה פרשנית למציאות וניסינו לפרש כל דבר שקורה במציאות כתהליך בדרך לגאולה. יתר על כן, גם כאשר סתרה המציאות על פנינו ניסינו לאנוס אותה בכוח לתיאוריות שלנו.
ובכך איבדנו את כל החן שלנו!
ניסינו להיות "הגבר" במשפחה- כזה המכתיב לקב"ה מה לעשות, במקום להתפלל.
הקמנו יישובים, זה נפלא, אך במקום שהמודעות תהיה שהדברים נעשים מתוך פניה אל ה´- הם נעשו כאילו כקביעת עובדה.
היה עלינו לומר שאנו בונים את ארצנו מתוך אהבת ה´ ולהתפלל שמעשינו יוכיחו כמה קשורים אנו אליו- ואלי מתוך כך היינו מושכים חן ממרום. תחת זאת פעלנו רק מתוך אמיתות, התיימרנו להכריח את ה´ להיכנס לתוך בית המעוצב על פי טעמינו.
אני לא מתיימר להסביר לשם מה בא החורבן הנורא בגוש קטיף, אינני בעל רוח הקודש.
אמנם בדיעבד נראה שהתועלת המרכזית שצמחה מהעניין היא בכך שהשתחררנו מהנינוחות הטבעית של "ראשית צמיחת גאולתנו". הגאולה לא תהיה צמח בגן עדן העולה מאיליו- כבר קרה בעבר כמה פעמים שה´ בחר לגאול וישראל "אכלוה פגה" (כלומר קודם זמנה). אנחנו מבינים כעת שצריך לשוב ולהתבונן ברצון ה´, לשוב ולעורר חסדי שמים. לפנות לה´ מתוך תקווה שנענה בלא להכתיב לו מה תהיה התשובה. דווקא מתוך חוסר היציבות, מתוך זה ששיחרנו את ה´ כביכול מהכבלים של דמיונות הגאולה האנושיים- נוכל להיפתח לרצון ה´ באמת.
אל תקחו שום דבר כמובן מאיליו יותר, כמו שהעזתם לשאול עד עכשיו- שאלו הלאה.
כמובן כמובן מתוך אהבת ה´ ורצון כנה להתקשר אליו
אליהו
חברים מקשיבים
ניתן ליצור
eyfy@walla.com
או דרך האתר
</t>
  </si>
  <si>
    <t xml:space="preserve"> י"ג תשרי תשס"ו</t>
  </si>
  <si>
    <t xml:space="preserve"> י"ד תשרי תשס"ו</t>
  </si>
  <si>
    <t>www.kipa.co.il/ask/show/71228-אני-לא-מצליחה-להתחזק</t>
  </si>
  <si>
    <t>71228</t>
  </si>
  <si>
    <t>אני לא מצליחה להתחזק</t>
  </si>
  <si>
    <t xml:space="preserve">
שלום לכולם...
אני לא ממש יודעת להגדיר את השאלה שלי אבל אני מקווה שתצליחו להבין אותה...
קודם כל אני בת דתייה שנולדה לבית דתי שמאמינה בקב"ה בלב שלם!!!
שמעתי המון סיפורים על אנשים שהיו תמיד דתיים ולאט לאט התרחקו מהדת עד שקרה איזה משהו(הם שמעו שיחה ממישהו,או דיברו עם מישהו,או איזה מישהו מת וכו´...)ופתאום היה להם איזה סוויץ בראש, ז"א הם פתאום הבינו שהם רוצים את הדת ושהם רוצים להתקרב לקב"ה ומשם הדרך להיות איזה רב או בכלל דתי מאמין חזק הייתה דיי קצרה...
ותמיד חשבתי למה אני לא מוצאת את הדבר הזה שפתאום יחזיר אותי לדת...אני לא ממש חזקה מבחינה דתית, ואני לא בטוחה שהייתי רוצה..אני פשוט רוצה לעשות משהו בלב שלם...לפה או לפה אבל להיות בטוחה...ולמרות זאת אני גם לא רוצה לעזוב את הדת...בקיצור אני ממש מבולבלת והייתי רוצה לשמוע דעה של מישהו גדול וחכם ממני...
תודה מראש...בתקווה לתשובה מפורטת עם עצות שלא מתחמקת...</t>
  </si>
  <si>
    <t xml:space="preserve">
שלום.
בשאלה ציינת שיש הרבה אנשים שפתאום היה להם "סוויץ´" בראש והם החליטו שהם רוצים להתקרב לדת. 
אני חושב שאי אפשר להשוות בין אדם לאדם. לכל אחד יש דבר שקרוב לליבו יותר מדבר אחר, ועל כן לכל אחד יש מניעים אחרים הדוחפים אותו ללכת לפי עקרונות מסויימים. יש גם הרבה אנשים, סביר להניח שאף רוב האנשים, שלא היה להם סוויץ´, ובכל זאת התקדמו והתעלו בדרך ישרה לאמונה. אני חושב שדווקא מי שחוזר בבת אחת בתשובה, אמונתו חזקה מאוד אך לפעמים קצת שטחית. על כן דווקא הדרך הארוכה יותר היא זו שמציבה את סולם הערכים בצורה יציבה ומטפסת שלב אחר שלב עד למעלה.
באופן כללי, המצב שבו את נמצאת הוא מצב בריא מאוד. הרב קוק כותב על כך מאמר שלם (מובא בספר "מאמרי הראי"ה"), שהוא קורא לו - "המעבר מהאינסטינקט להכרה". כלומר, עד גיל מסוים אנחנו מקבלים את אמונתנו בצורה תמימה ויפה ועושים מה שההורים לנו מלמדים אותנו לעשות. מגיל זה מתפתח השכל בצורה משמעותית והאדם מתחיל לחפש משמעות ועומק לכל מה שהוא עושה. לאט לאט הוא חוקר יותר ויותר ומגלה עולם פנימי עמוק יותר ומלא תוכן, שעומד מאחורי כל הפעולות הפשוטות שהוא עשה עד כה בתמימות. השלב הראשון הוא בלבול ותהייה האם אכן אני בדרך הנכונה, האם אכן יש משמעות לכל פרט מפרטי המצוות, וכו´ וכו´. לכל אחד צצות שאלות שונות הקרובות לליבו, אבל לכולם מכנה משותף אחד - הן נובעות מרצון בריא ועמוק לחקור ולחפש אחר משמעות. 
כדי לתת מענה אמיתי לשאלות שלפתע מתרוצצות בראשנו, אנו צריכים באמת קודם כל להעמיק את הביטחון שאכן יש תשובות לכל השאלות. היהדות לא קיימת שנה או שנתיים, ואף לא עשרות ומאות שנים, שכן היא התחילה עוד לפני בריאת העולם! על כן, אין מה לחשוש. לאחר מכן, יש לחפש תשובות אמיתיות שיחדדו את זהותנו ויעמיקו את אמונתנו. אפשר לשאול את ההורים, אפשר לחפש רב שיתן הדרכה ברורה, והיום יש גם דרך שלפעמים נותנת לפחות מענה חלקי, והיא דרך האינטרנט, שם יש הרבה תשובות ושיעורים בנושאים אמוניים. עם הזמן אני מאחל לך שתעמיקי עוד ועוד ותתעלי ברוחניות, ומתוך כך תרגישי הרבה יותר בטוחה ושלמה עם דרכך. אגב, מומלץ לקרוא שיעורים מתוך האתר www.yeshiva.org.il, שם יש שיעורים ברמה גבוהה, ויכולים לעזור לך מאוד.
בהצלחה מעומק הלב,
כתיבה וחתימה טובה,
חזי
 heziw1@gmail.com</t>
  </si>
  <si>
    <t>www.kipa.co.il/ask/show/71229-מתבייש-מבנות</t>
  </si>
  <si>
    <t>71229</t>
  </si>
  <si>
    <t>מתבייש מבנות</t>
  </si>
  <si>
    <t xml:space="preserve">
לצוות חברים מקשיבים שלום רב!
קודם כל יישר כח על העבודה הנפלאה.
ועכשיו לשאלתי,בעייתי,פנייתי........
איך פונים?
איך מתחילים לשוחח עם בנות המין השני?
איך זורמים?
כאילו, על מה מדברים, איך מגיעים למצב ש´מדברים´ ולא רק "היי-ביי"??...
איך נפתרים מהביישנות????..
והכי חשוב!!!
דימוי עצמי נמוך...איך מורידים אותו??...
זה לא קל......
מחכה לתשובתכם...</t>
  </si>
  <si>
    <t xml:space="preserve">
שלום וברכה,
חכמים אמרו ששלש מידות מאפיינות את עם ישראל, ואחת מהן היא מידת הביישנות.
תשמור על האוצר היקר הזה מכל משמר!
יש כל כך הרבה אנשים שאיבדו את התכונה היקרה הזו או שהם עטפו אותה בכל כך הרבה כיסויים והיא בכלל לא ניכרת.
מה שחשוב הוא שהביישנות לא תהיה גורם משתק, אלא לדעת בשעת הצורך גם להתמלא בעוז. שהביישנות תהיה במידה הנכונה, ולא בצורה מוגזמת שלא מאפשרת לך לדבר עם חברים, למשל.
ההקדמה הזו חשובה לי, כי היה נראה משאלתך שאתה מסתכל על הביישנות כבעיה – ולא היא! השאלה היא רק איך משתמשים בה בצורה נכונה ובאיזון הנכון.
על כך אני רוצה לצרף לך כמה קישורים:
אני ביישן – מה לעשות? http://www.kipa.co.il/ask/show.asp?id=42512
אני ביישן מידי! http://www.kipa.co.il/ask/show.asp?id=56202
חוסר ביטחון עצמי – מה עושים? http://www.kipa.co.il/ask/show.asp?id=43754
ביטחון עצמי נמוך (הרב עוזיאל אליהו): http://www.kipa.co.il/ask/show.asp?id=44289
דימוי עצמי נמוך (הרב יוני מילוא): http://www.kipa.co.il/ask/show.asp?id=39090
קינאה בחברות וחוסר הערכה עצמית: http://www.kipa.co.il/ask/show.asp?id=19647
ענווה והערכה עצמית: http://www.kipa.co.il/ask/show.asp?id=836 
ולגבי בנות המין השני – זו ממש דוגמא לביישנות טהורה וטבעית שלצערנו התקלקלה אצל רבים מאיתנו. אתה בכלל לא צריך לדאוג! אני מכיר הרבה אנשים ביישנים בטבעם, שכאשר הגיע הזמן שלהם להקים בית הם התגברו על כך. אמנם לפעמים הביישנות באה בצורה קיצונית יותר ויכולה להפריע, ואז גם אין מה לדאוג אבל גם להיות ער לכך ולפתור את הבעיה עם אנשי מקצוע. איני יודע בן כמה אתה, ולכן איני מפרט (בגיל 16, וכשמחפשים סתם קשר לצורכי בילוי, אין עניין בכלל לעשות את זה). כשיגיע הזמן, אתה מוזמן לחזור אלינו.
אני מקווה שעזרתי,
יעקב,
 yaakov@makshivim.org.il
</t>
  </si>
  <si>
    <t>www.kipa.co.il/ask/show/71233-עונש-מוות-ביהדות</t>
  </si>
  <si>
    <t>71233</t>
  </si>
  <si>
    <t>עונש מוות ביהדות???</t>
  </si>
  <si>
    <t xml:space="preserve">
בס"ד
שלום רב!
יש נושא שקשה לי מאד,בפרשת השבוע אנו קוראים על דינים שונים וכמעט בכולם העונש הוא עונש מוות (בסקילה).
אני מבין את הטעם שניתן בכתוב אולם עדין קשה לי לקבל כיצד ביהדות הנהדרת שלנו שערך החיים כל כך מקודש ויקר יש שימוש שכיח (לכאורה) בעונש המוות.
לגבי עונש הסקילה נראה לי מאד ברברי ואכזרי.
עזרו לי להבין את הרעיון מאחורי עונשים איומים כאלו.
תודה רבה לכם אתם נהדרים.</t>
  </si>
  <si>
    <t xml:space="preserve">
לדרור שלום,
שאלתך היא יפה מאוד וחשובה אלא שיש בה הרבה דרגות של הבנה , אני אשתדל ללכת מהנמוכה יותר לגבוהה יותר (אני יותר מתייחס לעבירות כמו חילול שבת גילוי עריות ושפיכות דמים ועבודה זרה, ופחות ל"בן סורר ומורה" שהוא עניין העומד בפני עצמו):
1. קודם כל אסור לנו להיות יותר מדי יפי נפש. ישנם אנשים "רשעים" שמגיע להם למות, אני לא חושב שאני צריך להביא דוגמאות מההיסטוריה אבל זה ברור אפילו לך שיש אנשים שכן יגיע להם לקבל עונש מוות. השאלה היא מהו הגבול והאם אנו תמיד מבינים כמה חמור המעשה.
2. צריך לדעת שבית דין שהייתה הורגת פעם בשבעים שנה הייתה בית דין קטלנית, כלומר רוח התורה איננה להרוג כל הזמן - דרישת התנאים שהתורה דורשת כדי שייווצר מצב שאדם יקבל עונש מוות הוא רחוק ביותר ובא לברר שרק מי שבאמת מגיע לו יקבל את העונש. אולי התנאי הכי חשוב בזה זה "ההתראה" , לפי ההלכה כדי שבית דין יהרגו אדם צריך שבאותו זמן שהוא מבצע את המעשה יבואו אליו שני עדים (דבר שבהחלט לא שכיח) ויגידו לו זה אסור מהתורה ואתה מתחייב על זה מיתה, והוא חייב לומר אני יודע ובכל זאת אני עושה את זה , אין ספק שאדם כזה הוא כופר גדול שאין עוד שום יראת אלוקים בלבבו וניתן יותר להבין את חומרת הדבר. 
3. צריך לדעת שמצב של סנהדרין ועונש מיתה זה מצב של עם ישראל שלם, זה מצב של ימות המשיח, לא כמו היום. "משרבו הרוצחים גלתה סנהדרין" זאת אומרת בית דין לא סתם מענישים כל חוטא אלא מטרתם העיקרית היתה לשמור על החברה של עם ישראל מתוקנת, בית דין זה לא מוסד פרטי= בא לתקן אותך אלא בעיקר מוסד כללי שאחראי על העם. צריך להסתכל על עונש המיתה בהסתכלות של כל עם ישראל, כשכל עם ישראל קדוש ומקיים מצוות ולומד תורה ויש בית מקדש ופתאום מתגלה איזה פושע כזה רשע שיש לנו חשש שיהרוס את כל העם וידרדר את הכל, יש צורך לעשות מעשה מתריע וקיצוני כדי למגר את התופעה (כמו כן העובדה שאדם נהיה כזה בחברה כל כך מתוקנת גם מחמירה את ההסתכלות שלנו עליו), המטרה שמירת החברה וכל העם, לא סתם להרחיק אותו מהחברה אלא אסור שיהיה כזה דבר, כשעם ישראל כבר מדורדר רוחנית ויש הרבה פושעים, אין זה בכוחה של סנהדרין ועונשיה להציל את העם, אין עניין להרוג את כל הפושעים אלא יש צורך להחזיר את העם בתשובה. במצב כזה הסנהדרין "גולה" מתפרקת, (היום למשל ברור שזה לא שייך -עלינו קודם כל לשנות את החברה ולהחזיר את העם בתשובה, כשהעם יהיה שלם ומאמין - הוא יוכל לקבל את ההנהגה הציבורית ששואפת לשלמות כל כך גדולה).
4. הגענו לשני ההסברים האחרונים היותר עמוקים: צריך להבין את העניין של "שכר ועונש", הרי ידוע שביהדות אין כזה דבר "עונש"= מגיע לך אלא יש "כפרה" זאת אומרת התורה רוצה להציל אותך, להציל את נפשך, לתקן אותך. ישנם עבירות שניתן לתקן את החושך שהם עשו על ידי קורבן או מלקות וכו´, ישנם עבירות שכל כך חמורות (ושוב צריך לזכור את נושא ההתראה וכמה חמור החטא ) שיש צורך לתקן את השורש , החושך כל כך חדר פנימה לחיים עצמם עד שצריך לשבור את החיים עצמם - חס וחלילה לנו לחשוב שהיום כשאין לנו בית דין התשובה לא יכולה לכפר, אלא שלתשובה (שעניתי) חייבים להוסיף את העניין השני - שהתיקון פה הוא לא רק באדם עצמו אלא גם בנפש של עם ישראל , יש צורך לעשות ניתוח עמוק בשביל לתקן את העם כי הפגיעה היא פנימית יותר, עונש המוות הוא רק באמת במקרים קיצוניים שבהסתכלות עמוקה אנו מבינים שזהו התיקון היחידי שיציל את הנפש ואת העם.
5. צריך לזכור באופן כללי ששום נשמה איננה נאבדת חס וחלילה כולם כולל הרשעים ביותר - יש להם חלק לעולם הבא , התיקון הוא זמני ואותו אדם יצטרף אל עם ישראל חזרה בעתיד.
6. על גב כל ההסברים האלה יש לרומם את המבט למטרתו של עם ישראל: לעם ישראל יש מטרה מאוד גבוהה, הוא רוצה להאיר את כל העולם כולו בטוב ולא סתם טוב אלא בטוב מוחלט ושלם לחלוטין, לצורך השלמות האדירה הזו עם ישראל חייב להיות שלם בעצמו. בגלל ענקיות המטרה של עם ישראל יש גם התייחסות חמורה לכל כתם שפוגע בצורה קשה בשלמות הזו, ננסה לדמיין לנו תמונה מדהימה , מדהימה ביופייה עם כתם שחור באמצע, או יותר מזה חולצה לבנה ובהירה נוצצת עם כתם קטן עליה - זה לא סתם כתם בחולצה לבנה אלא - זו חולצה מלוכלכת . הכתם חייב להיות מוסר. מי שמבין מה גודל המטרה של עם ישראל, איזו אחריות אדירה יש לו לבריאה  וכמה טוב יצא לעולם מהשלמות שבו, מבין כמה חשוב לשמור על כל פסיק בעם שיהיה כמו שצריך. 
אני אשמח לשמוע מה דעתך על התשובה, וכן עם יש שאלות נוספות תמיד ניתן לפנות אלי לאי מייל,
אבי, 
 aviwolfson@walla.com
</t>
  </si>
  <si>
    <t>www.kipa.co.il/ask/show/71242-כשם-שמקדישים-אותו-בשמי-מרום</t>
  </si>
  <si>
    <t>71242</t>
  </si>
  <si>
    <t>כשם שמקדישים אותו בשמי מרום??</t>
  </si>
  <si>
    <t xml:space="preserve">
שלום.
אני טל. תלמידת כיתה יא´ ולא נראה לי שיש עוד  פרט חשוב להוסיף....
היום, נשרפו בתי הכנסת בגוש קטיף...
לא הייתי בגוש ולא בצפון השומרון בזמן הפינוי מסיבה אחת שעמדה מעל הכול-כיבוד הורים.
להגיד שאני מצטערת? כן ולא אבל זאת ממש לא הנקודה שבגללה אני שולחת את המכתב הזה.
היום בבוקר שמעתי בחדשות ששורפים את בתי הכנסת בגוש, ולא יודעת בדיוק איך אבל זה כיאלו חלף לי באוזן ולא ממש נקלט...
אח"כ כבר התכנסנו באולפנה ושרו שירים וכל מיני דברים שאמרו המורים וכו´...
בכיתי ביחד עם שאר הבנות הייתי עצובה ובאמת התאבלתי על שריפת בתי הכנסת...
רק שבשלב מסויים פשוט עצרתי.
הגענו לשיר "נקדש את שמך בעולם כשם שמקדישים אותו בשמי מרום..." ופה פשוט עצרתי ולא יכלתי בשלב מסויים לשיר...
אני יודעת שמה שאני הולכת להגיד עכשיו אולי ישמע בתור כפירה או שאלות שאסור לשאול אבל מה לעשות אני כבר לא יכולה להשאיר אותן רק אצלי כי נראה לי שהרבה מהנוער אצלנו חושב ככה....
איך, איך בדיוק הקב"ה רוצה שנקדש את שמו בעולם כמו שהוא מקדש את שמו? שהקב"ה מחליט שהוא "נותן" לשרוף בתי כנסת זה נקרא ימלוך ה´? זה נחשב קידוש ה´? לא זה בדיוק להפך! חילול ה´ לשמה! אז אם הקב"ה באמת רוצה שנפרסם ונקדש את שמו בעולם אז למה הוא גורם לחילול שמו? למה הוא נתן לכל המהלך הזה לקרות? איפה בדיוק בכל המהלך של תוכנית ההתנתקות הזאת יכלו לראות קידוש ה´? בזה שרואים נערים צועקים ומרביצים? בזה שרואים חיילים מפנים? בזה שרואים יישובים חרבים? בתי כנסיות נשרפים ועולים בלהבות?
איך בדיוק אנחנו אמורים להמשיך מפה?
איפה כל האמונה בביטחון שלם שה´ יעשה נס? איזה נס בדיוק? איך נוכל לפרסם את שמו אחרי כל זה? מי ירצה בדיוק להאמין לנו ש"כל מה שה´ עושה הכל לטובה"?
אחרי כל המהלך הזה קשה לי לומר את המשפט הבא, באמת קשה לי אבל אני פחות מאמינה בזה שיושב שם למעלה....
</t>
  </si>
  <si>
    <t>www.kipa.co.il/ask/show/71255-יש-אלטרנטיבה-להתנתקות</t>
  </si>
  <si>
    <t>71255</t>
  </si>
  <si>
    <t>יש אלטרנטיבה להתנתקות?</t>
  </si>
  <si>
    <t xml:space="preserve">
יכול להיות שכבר מאוחר מדי, אבל השאלה הזאת ממש מציקה לי.
נאבקנו הרבה זמן נגד ההתנתקות, וברור לי למה.
אבל מה אנחנו היינו באמת צריכים לעשות?
יש בעיה. האוכלוסייה הפלסטינית גדלה משנה לשנה, והם לא חיים בצורה נורמלית,
ואנחנו מקשים עליהם את החיים.
ולצערינו, חצי מהעם לא מבין את דרך התורה, ואנחנו לא יכולים לכפות את דרך התורה עליהם...
אז מה באמת האלטרנטיבה?
</t>
  </si>
  <si>
    <t xml:space="preserve">
שלום לך.
השאלה הזו, האם יש אלטרנטיבה, היא שאלה שנשאלת בהרבה מקומות, בהרבה סיטואציות, והיא אכן שאלה חשובה.
אבל יש לי שאלה על השאלה -  ומה אם אין אלטרנטיבה?
כמובן, כשאין שום ברירה אחרת אז אין מה לעשות, אבל אנחנו שוכחים לפעמים שיש אלטרנטיבה אחת שהיא פשוטה מאוד ואף אחד לא מזכיר אותה – להמשיך כמו שעשינו עד עכשיו.
אני לא מרחיב בנושא אלא מצרף תשובה שכתבתי בעבר בנושא ואני מקווה שתעזור. בסדר?
שלום רב! יש לי שאלה שממש מציקה לי כבר הרבה זמן בנוגע ליחסנו לא"י.זה אולי נשמע שולי אבל אני מרגישה שאני ממש לא יכולה להיאבק/להתייחס בשלמות לעניין א"י השלמה,מבלי שאקבל תשובה(אני פונה אליך בעקבות תשובה שנתת בכיפה.)
אני חושבת שהציבור שלנו אולי קובר את הראש באדמה.אנחנו נאבקים למען א"י ונגד מסירת שטחים,ואני מבינה (לא בשלמות,כמובן) את החשיבות של א"י והקשר אליה. אבל אנחנו פשוט מתעלמים בשיטתיות מהעובדה שחיים כאן 2.5 מיליון ערבים (ביש"ע)! אנחנו טוענים שכל שטחי הארץ צריכים להשאר בשליטתנו, ונכון- מוסרית הם שייכים לעמ"י, אבל חיים כאן ערבים ´פלשתינים´ השואפים להגדרה עצמית ומדינה משלהם, ולא נראה שהם הולכים להיעלם מכאן בקרוב! והשאלה היא- האם אנחנו לא צריכים לשאוף לשלום איתם בטווח הארוך,גם במחיר שטחי יש"ע? (בטווח הארוך-כמובן לא להכנע לדרישות טרור וכו´) והרי בהגדרה הנוכחית של דרכנו-שליטה על כל א"י-אנחנו פשוט מתעלמים מהבעיה! אנחנו לא מציעים פתרונות!
ועוד באותו עניין- אני מתנגדת להתנתקות ומבינה את האסון שבהחרבת יישובים יהודיים, אבל אני מרגישה ש´נורא קל לי לדבר´ מרחוק, אני לא חייל שמשרת שם ומסכן את עצמו,אדרבא- כשאני רק מעלה בדעתי את האפשרות שאחי העומד לפני גיוס ילך לשרת שם- אני מתחלחלת וחושבת-אולי כבר עדיף שלא יהיו שם בכלל חיילים שיצטרכו לסכן את עצמם כ"כ! (הורי ומשפחתי,למשל, תומכים בפינוי מהסיבה הנ"ל).
אני מצטערת על אריכות השאלה ומקווה שהיא הובנה. ממש ´שפכתי ת´לב´ ואני מקוה שתוכל להשיב לי, וכמה שיותר מהר. 
ורק רציתי להוסיף שאתם באמת עושים עבודת קודש, חיזקו ואימצו
תשובה:
שלום לך.
אקדים ואכתוב שאינני יודע לאיזו תשובה בדיוק את מתכוונת, כך שייתכן שאחזור על עצמי. תסלחי לי?
אם אתמצת את דברייך, את שואלת מה הפיתרון שאנחנו כן מציעים לבעיה ומוסיפה לשאול מתוך עמדה רגשית מי אמר שנוכחות צה"ל באזור יש"ע נצרכת ולא עדיף שיתפנו משם.
שאלתך הראשונה היא שאלה חשובה מאוד שאני חושב שכאשר עם ישראל יבין את התשובה לה הוא יתבגר בהרבה שנים.
ראית פעם ילד קטן שמבקש סוכריה, אומרים לו שאין ושהמכולת סגורה והוא ממרר בבכי על כך שאין לו סוכריה. אולי לא במציאות הזו, אבל את בטח מכירה קצת את המציאות הזו – הילד בוכה על מציאות שאי אפשר לשנות אותה. הוא רוצה את המציאות כפי שהוא רוצה אותה. זהו ההבדל בין ילד לבוגר – הבוגר מבין שהמציאות היא תהליך, דבר שמשתנה ומתפתח בקצב מסוים שאי אפשר תמיד להאיץ בו. הילד רוצה הכל עכשיו, כאן ועכשיו.
יש תאונות דרכים. זה אסון נורא, נורא יותר מהרבה אחרים שאנחנו נלחמים בהם. וראי איזה פלא, אנחנו לא מתוסכלים מהם כמעט. איך אפשר להסביר את זה?
התשובה הפשוטה היא שבתחום זה ´התבגרנו´. הבנו שאין כרגע פיתרון שלם לבעיה, שצריך לפתור אותה לאט לאט, ולכן תסכול גדול ממנה רק יגרום לנו נזק, כאותו כאב ראש שיהיה לילד שעתיד להישאר בלי סוכריה.
גם בתחום הבעיה של נוכחות הערבים בארצנו אנחנו צריכים להבגר. זו מציאות שאינה רצויה לנו ושעתידה להשתנות (´היד ה´ תקצר´ כפי שכתוב בפרשת השבוע). איננו יודעים איך היא תשתנה, אבל זו לא סיבה לומר שעלינו להתנהג בצורה ילדותית, לחפש פיתרון מיידי לבעיה. אי אפשר לעשות שלום הן בגלל שאין עם מי והן בגלל שזה אסור מבחינה הלכתית. גם מלחמה אי אפשר לעשות כי העם לא בשל לכך. מה שנשאר זה, כמו בתאונות הדרכים, לנסות למזער את הנזק עד שהמצב ישתנה בדרך זו או אחרת. אנחנו מצידנו צריכים לשאוף שכרגע השב"כ ימשיך לעשות את עבודת הקודש שלו, צה"ל ימשיך במלחמת הקודש שלו באופן שהוא עושה זאת כרגע, מסכל פיגועים וכו´, ואנחנו, לטווח הארוך, נשנה את המציאות על ידי חינוך העם לאהבת הארץ ונכונות להילחם עליה. אז אפשר יהיה להכריח את הערבים לצאת מארץ קודשנו, כפי דרך התורה וכפי שהמוסר מחייב. זהו הפיתרון שאנחנו מציעים. אין לנו פיתרון מיידי, אבל אנחנו מספיק בוגרים להבין את זה. הלוואי שגם העם יבין זאת. הרי ההתנתקות, לפי רוב המומחים, לא תועיל לכלום מלבד הגברת הטרור. זהו צעד שנעשה מחוסר ברירה, מתיסכול של רצון למצוא פיתרון מיידי, תסכולן שגורם לשטויות. אנחנו צריכים להיות מספיק בוגרים כדי להבין שיש מציאות לא רצויה ולהתמודד איתה בצורה בוגרת.
ואותו הדבר נכון גם לשאלתך השנייה. רגש הוא דבר נפלא, אבל צריך לתת לו את המקום הנכון בחיים. ילד קטן ´מרגיש´ לפני שהוא חושב, ולכן הוא מגיב באופן ספונטאני שלא תמיד הוא נכון, מדבר בחוסר נימוס וכו´, הוא לא לומד לשלוט על תכונותיו הבסיסיות על ידי מערכת שיכלית. אנחנו צריכים לדעת שהמציאות שבה חיילים משרתים ונהרגים בתוך תחומי ארץ קודשנו היא מציאות שאיננה שלימה. נכון, זה כואב. אבל מה החלופה? הן מבחינה מעשית החלופה של התנתקות לא מועילה לפי רוב המומחים. אחיך יצטרך להילחם במקום אחר, מה זה מועיל? והן מבחינה תורנית, בתור אנשים שמאמינים בכך שלעם ישראל יש ייעוד, יש דרך, יש מסר שהוא צריך לתת לעולם, עלינו לדעת שהליכה אחורה, נסיגה מהמסר הזה, רק תזיק לנו.
אני מקווה שהתשובה ענתה לשאלה. אם לא וגם אם כן, תמיד אפשר לשאול שוב שאלה זו או אחרת. 
להשתמע,
יהונתן,
 yehonatan@makshivim.org.il
קישור נוסף בעניין: הגירוש – פיתרון לבעיה הדמוגרפית? http://www.kipa.co.il/ask/show.asp?id=69607
</t>
  </si>
  <si>
    <t>www.kipa.co.il/ask/show/71417-מה-לעשות-עם-סרטים-כתומים</t>
  </si>
  <si>
    <t>71417</t>
  </si>
  <si>
    <t>מה לעשות עם סרטים כתומים?</t>
  </si>
  <si>
    <t xml:space="preserve">
לפני שחל הגירוש אני חילקתי עם חברה שלי סרטים כתומים בצמתים.
היום לאחר הפינוי נשארו בביתי כ-200 ומשהו סרטים. מה אני אמורה לעשות איתם?????</t>
  </si>
  <si>
    <t xml:space="preserve">
לדעתי, להמשיך לשים אותם בכל מקום. כך אנחנו משדרים את האמת, שאנחנו לא מיואשים חלילה אלא יודעים בודאות שעוד נשוב.
כי ה´ הבטיח.
יש בכך גם עידוד מאוד גדול למגורשים.
נשמח מאוד לרעיונות נוספים מהגולשים!</t>
  </si>
  <si>
    <t>www.kipa.co.il/ask/show/71436-ניסיון-בבינו-לבינה-ומסקנות</t>
  </si>
  <si>
    <t>71436</t>
  </si>
  <si>
    <t>ניסיון בבינו לבינה ומסקנות</t>
  </si>
  <si>
    <t xml:space="preserve">
בסיעתא דשמיא
שלום רב לכם, אשרייכם על העבודה המבורכת. כיום אני לא באה לישאול שאלה, ברשותכם אני באה לספר את הסיפור האישי, העמוק שלי, שיש לו המון מסקנות ומסרים והייתי מאד רוצה להעביר אותו לעוד נערים ונערות רבים שחווים את זה בגיל כמו שלי, בגיל העשרה. אני מאד מאד אודה לכם אם תפרסמו את הסיפור למען יילמדו אחרים (אין לי כלל בעיה אם תשנו קצת את הסיפור, פרטים וכו´.)
אני בת 17 וחצי, בת לאולפנא ממרכז הארץ, לפני כחודשיים סיימתי קשר של שנה. קשר אמיתי, עם הבנה, הקשבה (כביכול..) כ"כ נהנתי איתו, הרגשתי שאנחנו מתחברים, אפילו דיברנו על חתונה. בנוסף, שמרנו נגיעה אבל כעבור חודשיים, מסיבות מסויומות התחלנו ליגוע (אשמח לציין שהוא לא שמר נגיעה מלכתחילה ואני כן) בהתחלה זה היה רק נשיקה על הלחי, ואח"כ התדרדרנו יותר ויותר. נהנינו ביחד, כמו כל זוג רגיל, יצאנו למקומות חגגנו ימי הולדת, ימים מסויימים, דיברנו על הבצפר, על המורים.עוד זוג.. כעבור כ-10 חודשים ביחד עשינו הפסקה, חזרנו, ובסוף ניפרדנו מסיבות שונות. יש לציין גם פה, כי לקראת סוף הקשר, הקשר בינינו הפך גופני ביותר, והדרדרנו יותר משאפשר לדמיין.
זה הסיפור, זה פשוט ורגיל כביכול אבל אני רוצה לפנות לכל הנערים והנערות שכמוני, חווים את זה או חושבים אולי להיכנס לזה. בבקשה, אל תעשו את זה! זה כביכול נראה קשר עמוק, קשר של חתונה, קשר של כבוד. קשר של התחברות, הדדיות. אבל זה כביכול. אין פה שום דבר עמוק, אנחנו לא מדברים על דברים רוחניים, לא הרגשתי התעלות במהלך הקשר, אין את השכינה בתוך הקשר! (אני יודעת שאולי יש זוגות שבגיל הזה כן ממשיכים בסוף אבל לפי רוב האחוזים זה לא ככה בכלל.)לצערי הרב הקשר הפך להיות גופני לגמרי, כן, ממש כמו התחברות של בשר. משכביכול משו שנראה טוב, גדול, רוחני וכו´.. הופך לסתמי, לשולי ובנוסף לכך מבחינה רוחנית רק התדרדרתי. הרסתי לעצמי שנה שלמה. אני יודעת, קמתי אח"כ, התחזקתי, למדים לקחים והמשכתי הלאה חזקה ומחוזקת פי כמה וכמה. אבל למה?! למה לעשות את זה לעצמנו, לבזבז שנה מהחיים ואפילו יותר, על מה?! על הנאה רגעית? על מה שכביכול נראה אמיתי? גם אני אמרתי שאצלי זה שונה, אצלנו זה אמיתי! אבל אנחנו לא מבינים ש"אהבה" זו מסנוורת אותנו, ולא, זו לא אהבה אמיתית, זו התאהבות, ריקנות ביותר. לא חבל?! קודם כל על הכבוד שלנו, אח"כ על הרוחניות הזאת שיורדת פלאים, ואח"כ על כל הדברים שזה משפיע, ואל תשלו את עצמכם ותגידו שלא. בבקשה מכם, אני מדברת מהלב, תחשבו כמה וכמה פעמים. מה הקשר הזה נותן לי? זה שיחות סתמיות? זה משהו מעבר? האם מעורבת נגיעה? ואל תשלו את עצמכם, נגיעה יכולה לשבש הכל! פשוט הכל.. תחשבו עם עצמכם, אל תכנסו לזה! אח"כ ימים רבים ישבתי ובכיתי כמה פגע בי הקשר, כמה ביזבזתי. למה עשיתי את זה לעצמי? עכשיו אני יודעת שזה לטובה.. אבל אני רוצה לעזור לאלה שלא ניכנסו, חבל על הכאב, חבל עליכם.
תודה על ההזדמנות, אני מאד אודה לכם אם תפרסמו, אני פשוט מאד רוצה לעזור ואם זה יציל מישהי אחת, מישהו אחד זה יספיק לי. תודה רבה!</t>
  </si>
  <si>
    <t xml:space="preserve">
בס"ד
שלום בת-אל
תודה שפנית!
אנחנו מעריכים מאד את הנכונות שלך לפרסם את הסיפור שלך בכדי לעזור לבנות אחרות.
תודה רבה ממש!!!
אליהו
 eyfy@walla.com
</t>
  </si>
  <si>
    <t>www.kipa.co.il/ask/show/71490-האם-העונש-על-בן-סורר-ומורה-לגיטימי</t>
  </si>
  <si>
    <t>71490</t>
  </si>
  <si>
    <t>האם העונש על בן סורר ומורה לגיטימי?</t>
  </si>
  <si>
    <t xml:space="preserve">
בס"ד, יום שישי אלול התשס"ה
בשבת נקרא בעז"ה את פרשת כי תצא.
בפרשה מסופר על בן סורר ומורה, שאוכל הרבה מאוד בשר. ולדעתי העונש שלו זאת ממש הגזמה!!!
רוצה לאכול בשר? מצידי, תאכל בשר. 
הגמרא מסבירה שבאיזה שהוא גיל הוא יאכל כ"כ הרבה בשר, ואז  יגמר להורים שלו הכסף (אלה עם כן הם מיליונרים), והוא לא יוכל להתגבר על תאוותו לבשר ועלול לעשות הכל, אבל הכל כדי להסיג בשר ועלול לגנוב לרצוח וכולי. 
אם ככה זה די ברור למה התורה מצווה להרוג אותו (ועוד בדרך כ"כ משפילה).
א-ב-ל.......
הוא עדיין לא גנב!!!!!!!
הוא עדיין לא רצח!!!!!!
מה ה"חטא" היחידי שלו?
הוא אוהב בשר!
נכון שייתכן שבעתיד הוא עלול לגנוב או לרצוח חלילה כדי להשיג בשר (והדוגמא המתבקשת היא סמים), אבל בינתיים הוא סה"כ רוצה סתם לאכול בשר!
ואם עוד לפני שהוא יגיע למצב של לגנוב או לרצוח, הוא פתאום יתפוס לעצמו את הראש ויגיד עד איפה אני עלול להגיע אם אמשיך כך? אבל הרי יהרגו אותו בעודו קטן!
יש לי עוד מלא שאלות ותהיות על האם העונש הזה לגיטימי. אבל אני אסתפק בזה.
סליחה על ההתראה הקצרה (מן הסתם התשובה תגיע כשהשאלה כבר לא תהיה רלוונטית לפ"ש, אבל זה לא נורא כי זה עדיין נורא מעניין אותי.....)
שבת שלום ומבורך!
</t>
  </si>
  <si>
    <t xml:space="preserve">
שלום רב,
יישר כח שכיוונת לשאלת רבי שמעון בגמרא "וכי מפני שאכל זה תרטימר בשר ושתה חצי לוג יין האיטלקי אביו ואמו מוציאין אותו לסקלו?".
אמנם באיחור, אך מתוך דברי חז"ל עצמם משמע שפרשה זו מעשית כל השנה כולה. וכך נכתב בגמרא (סנהדרין עא.) לפי אחת השיטות: "בן סורר ומורה לא היה ולא עתיד להיות, ולמה נכתב? - דְּרוֹשׁ וקבל שכר". אם כן נשאלת השאלה מדוע לכתוב בתורה פרשה שלא תתקיים לעולם? האם אין מספיק דברים ללמוד ללא פרשה זו? 
ועל זה הסבירו , שאמנם הציוי המעשי של בן סורר ומורה, שההורים שלו רוצים לסקול אותו בגלל הגניבה שלו, איננו מעשי, אבל הערכים ההשקפתיים שקיימים ביסודה של פרשה זו הם כן מעשיים, ולכן נכתבה פרשה זו, כדי להסיק ממנה את המסקנות העיוניות הללו. ובואו ננסה להבין מעט.
ה"שם משמואל" מסביר, שאצל בן סורר ומורה הכל רקוב מן השורש. שהרי מצינו:
* שמיד בהתחלת הדרך עם הכנסו למצוות הוא סורר ומורה, 
* גונב מהוריו וכשלא יהיה לו מה הוא יעשה?
* שהמסרים החינוכיים שהוא קיבל מהבית היו טובים ואחידים ללא סתירות (ההורים שווים בקומה ובקולם וברצונם לחנך....)
ולמרות שההורים ניסו טוב, הוא סורר ומורה. ממילא ניכר שראשיתו מושחתת ואז אין סיכוי לתשובה. ולכן, ירדה תורה לסוף דעתו ואמרה מוטב ימות זכאי ואל ימות חייב.
פירוש נוסף שמצאתי: התורה מצווה אותנו לחנך את ילדינו, והאחריות היא בראש ובראשונה של ההורים. ועל כל הורה והורה מוטלת החובה להעביר לדורות הבאים את אשר קבלנו אנחנו במעמד הר-סיני. שהרי התורה ניתנה לעם ישראל במעמד העם כולו, פעם אחת בלבד: דור אחד בלבד ראה את המראה הגדול, ושמע באזניו את הקריאה הגדולה:"אנכי ה´ אלהיך אשר הוצאתיך מארץ מצרים". הדור שאחריהם לא ראו מכל זה מאומה! כיצד נמשכה אפוא שרשרת קבלת התורה בישראל? כיצד הועברה המסורת מדור לדור? התשובה היא: באמצעות ההורים. זו חובתם למסור את התורה לבניהם: "כך קבלתי אני מאבי, ואף הוא קבל מאביו, עד דור יוצאי מצרים".אם ההורים אינם מוסרים את התורה לבניהם אחריהם, ניתק הקשר. המחנכים מבצעים את מלאכתם כשליחי ההורים. יוצא אפוא, שכל המשך קיומה של היהדות מבוסס על האימון של הבנים בהוריהם. אלה שחדלו לשמוע בקול הוריהם, מנתקים את השרשרת! על פי זה אפשר להבין את עונשו החמור של בן סורר ומורה: בסרבו לשמוע בקול אביו ובקול אמו, הריהו מנתק את שרשרת קבלת התורה מדור דור.
לסיכום:
גם למ"ד בן סורר ומורה היה וגם למ"ד לא היה ולא עתיד להיות, , עצם הלימוד של פרשיה זו פועלת פעולה לטובה על האדם והסביבה, ומונעת שיקרה מצב זה. "והשכר על הדרישה גדול הוא מאד, כי הוא המלח המעמיד צביון הטוב על ידי תגבורת שנאת הרע בכל ענפיו, וכיון שהוא עשה באורח לימודי את פעולתו, איננו מניח בפועל לרשע משחית באמת להשתרש כלל ועיקר" (הרב).
וגם למ"ד היה ניתן להבין שהרחמים של התורה הם הרחמים הגדולים והאמיתיים ואם התורה אמרה ימות הרחמים עכשיו רק יזיקו. משל למה הדבר דומה לגידול סרטני הנבנה בגוף כל שהוא רח"ל, הרי לא נגיד ´רחמנות על הגידול הרי הוא גודל, בוא לא נהרוג תא חי´ אלא יש להלחם ולהשמידו כי אם לא נשמידו עכשיו אח"כ לא נוכל להשמידו והא יגבור עלינו.
כמובן שישנם עוד פירושים ויש מקום להאריך עוד ועוד, אך ויהי"ר שנלמד באמת ונפנים ומתוך כך נכנס לחיים ארוכים טובים ולשלום,
שנה טובה
שלמה,
 Shlomo@makshivim.org.il
קישורים נוספים:
שיחת הרה"ג הרב אביגדור הלוי נבנצאל שלט"א: http://www.hakotel.org.il/torah/Neventzal_KiTeze_5764.htm
בן סורר ומורה – מתוך האתר דעת: http://www.daat.ac.il/daat/kitveyet/shmaatin/ushpez1.htm
בן סורר ומורה: http://www.rosh-yehudi.co.il/shut/show.asp?id=493 . המשך התשובה: http://www.rosh-yehudi.co.il/shut/show.asp?id=518
שיטת החיסולים ובן סורר ומורה - http://www.kipa.co.il/pnai/show.asp?id=2356
בן סורר ומורה – הרב תמיר: http://www.yesmalot.co.il/shiurhtml/malot514.html
עוד: http://cms.education.gov.il/NR/rdonlyres/2DAA3EB0-2362-4331-A5F5-41D085FC1CE6/2112/tezeh.doc
בן סורר ומורה – וסמים - http://www.kipa.co.il/education/show.asp?id=2711
כי יהיה לאיש בן סורר ומורה – והרי ישמעאל נענה מדוע הוא לא נענש אז על שם סופו? http://www.ima-adama.co.il/religions/kabbala/week_chapters/week_chapter_hrikeren49a_teze.htm
עוד: http://www.birkatmoshe.org.il/index.asp?id=250&amp;item_id=433
עוד: http://www.kby.org/il/invei-akerem/dvarim/ki-tetze/bnenu.htm
עוד: http://www.etzion.org.il/dk/1to899/874table.htm
אשרי מי שיש לו יורשים ראויים: http://moreshet.co.il/kahana/tavnit2.asp?x=457&amp;kod_subject=2100&amp;kod_subjectm=2112&amp;pg=
</t>
  </si>
  <si>
    <t>www.kipa.co.il/ask/show/71497-על-מצוות-ודוד-המלך</t>
  </si>
  <si>
    <t>71497</t>
  </si>
  <si>
    <t>על מצוות ודוד המלך</t>
  </si>
  <si>
    <t xml:space="preserve">
שלום רב לך,איך אומרים שכל אחד צריך לעשות את התרי"ג צוות? אם יש מצוות שהם רק לנשים,ללוים,לכהנים,מצוות ודברים שפעם היו עושים,שוחט מוהל וכו´.זאת אומרת שגם אני ואתה, וכל איש ומקובל גדול אחר, יצטרכו לחזור לפה בגילגול 100% לא?...
אומרים תרי"ג,אבל בתכלס כל (רוב) הדברים שעושים היום זה דברים שחכמים קבעו, ברכת המזון תפילות הגדה של פסח ועוד המון דברים, אז פעם בתקופת התנ"ך היה הרבה יותר קל להיות דתי נכון?
ודבר אחרו, דוד המלך חטא או לא? </t>
  </si>
  <si>
    <t xml:space="preserve">
שלום וברכה!
וסליחה על העיכוב... יש תור גדול, והשאלה שלך הגיעה אלינו רק לפני כמה ימים.
אני קורא את השאלות, ומרגיש שעומד מאחוריהן משהו הרבה יותר גדול.
תתקן אותי אם אני טועה – אני מרגיש שאתה מחפש משמעות לחיי התורה,
שלא יהיו רק עול מכביד ורשימת מטלות שחייבים לעשות את כולם, ואוי ואבוי אם לא עושים מטלה אחת – ישר עוברים לגלגול...
לעצם שאלתך, עם ישראל הוא עם אחד – ולכן, המצוות המוטלות למשל על הכהנים הן מתפקידם של הכהנים בלבד, אך הן מרוממות את כל עם ישראל, ושאר העם אינו צריך לעשות אותן בפועל. כמו צוות שעושים איזו יצירה, האחריות על היצירה מוטלת על כולם יחד, אבל לא צריך שבפועל כל אחד יעשה הכל.
לגבי אופי עבודת ה´ היום לעומת אופיה בזמן התנ"ך, אתה צודק שבזמן שהיה בית מקדש ונבואה – עבודת ה´ היתה הרבה יותר מחוברת לנפש ולאישיות כולה. היה הרבה יותר קל לא בגלל שהיה פחות מצוות, להיפך – קרבת ה´ היתה מורגשת כל רגע ורגע וכולם היו חיים אותה. למשל, יום הכיפורים לא היה כמו היום שכל היום נמצאים בבית כנסת ואומרים וידוי, אלא עיקר היום התרכז סביב עבודת הכהן הגדול בבית המקדש, מי שרצה היה יכול לראות את עבודת הכהן, מי שרצה היה יכול ללוות את מי שהוביל את השעיר המשתלח, וכו´.
השאיפה שלך לעבודת ה´ עמוקה שממלאת את כל האישיות היא מאוד מבורכת. אבל בנתיים, אין לנו בית מקדש, ועוד לא הגענו לגאולה השלמה. בכל זאת, גם היום אנחנו בהחלט יכולים להתמלא מעבודת ה´, לגרום לכך שזה לא יהיה רק עול אלא קיום המצוות ימלא אותנו ויתן משמעות לכל פרט בחיים.
בשביל זה, אני חושב שכדאי לך להיות בקשר עם מישהו מתאים בסביבה שלך. אם אתה רוצה, אתה יכול לכתוב לי היכן אתה גר ואנסה לברר. בנוסף, יש כאן כמה קישורים (אבל הם ממש לא תחליף לקשר חי...):
איך לאהוב את ה´? http://www.kipa.co.il/ask/show.asp?id=53757
איך לעשות שעבודת ה´ לא תהיה שגרתית ומשעממת?
http://www.kipa.co.il/noar/n_ask_show.asp?id=40697
איך מתלהבים מעבודת ה´? http://www.kipa.co.il/ask/show.asp?id=837
לגבי שאלתך האחרונה – אני לא בטוח שהבנתי את כוונתך, ובכל אופן כמו ששמת לב שיניתי קצת את השאלה, שיהיה יותר מכובד כלפי דוד המלך נעים זמירות ישראל. אכתוב את דעתי שלמדתי אותה מחבר שלי (שאיני יודע אם הוא רוצה שאכתוב את שמו), שכל ההתעסקות בשאלה האם דוד המלך חטא או לא מפספסת את כל העניין. התנ"ך מתאר שדוד המלך חטא, ושהוא שב בתשובה. בין אם מדובר בחטא גדול ובין אם מדובר בחטא כזה שרק אצל דוד המלך הוא נחשב חטא, מה שחשוב הוא המסר הגדול – מכל דבר אפשר לשוב בתשובה. חשוב שנלמד מדוד המלך, איך הוא לא התבייש להודות מיד שחטא, למרות שודאי היה יכול לתרץ תירוצים.  
להתכתב,
יעקב,
 yaakov@makshivim.org.il
</t>
  </si>
  <si>
    <t>www.kipa.co.il/ask/show/71528-שמירת-נגיעה-ממי-שלא-מבין</t>
  </si>
  <si>
    <t>71528</t>
  </si>
  <si>
    <t>שמירת נגיעה ממי שלא מבין</t>
  </si>
  <si>
    <t xml:space="preserve">
שלום!
רציתי לשאול אם מותר לגעת בבן שהוא כמו אח שלי הוא לא בגיל שלי אלה קטן ממני בכמה שנים, וגם אם בן מושיט לי יד והוא לא יודע מה זה שמירת נגיעה והכל אז צריכים להחזיר לו יד נכון? אבל מה קורה אם זה מול החניכים שלי ואני צריכה להראות להם דוגמא, אז מה קודם למה הכבוד של אותו בן אדם או  להראות דוגמא לחניכים שלי. אני גם ישמח שתסביר לי ביותר פירוט למה בכלל צריך לשמור נגיעה כי זה מאוד מפריע לי כבר המון זמן.
תודה רבה ויומטוב!</t>
  </si>
  <si>
    <t xml:space="preserve">
שלום לך.
האם מותר לגעת בבן שהוא כמו אח? שאלה מצוינת. רבים שואלים אותה. התשובה היא כמובן שלא. התורה בחכמתה ידעה שאם משאירים תחומים מסוימים להחלטה של האדם יהיה לו קשה להחליט, ולכן היא הגדירה בדיוק איזה מגע מותר, עם מי ועד איזה גיל. ברגע שנתונים ´יבשים´ אלה מתמלאים התורה אסרה מגע. באופן כזה התורה שומרת עלינו שלא נדרדר למקומות שאנחנו לא רוצים להיות בהם, ותאמיני לי שזה קורה.
אותו הדבר נכון גם לגבי בן שמושיט לך יד. כדאי ורצוי להסביר לו מדוע אינך מחזירה לו יד. ברוב מוחלט של המקרים הוא יבין ויכבד את זה. באופן כזה גם אם הדבר קורה מול החניכים אין העקרונות סותרים זה את זה – את מכבדת את האיש בזה שאת מכבדת את תורתך ואינך נוגעת בו. את מאמינה שהדבר הזה הוא יותר טוב לשניכם. כמו שכאשר את מענישה חניך הדבר פוגע בכבודו כלפי חוץ אבל באמת הדבר הוא טוב ונכון כי הכבוד הגדול ביותר הוא לנהוג בדרכה של תורה, כך גם לגבי אדם מבחוץ. כמובן, כדאי גם להסביר את זה לחניכים.
לגבי השאלה למה בכלל צריך לשמור נגיעה כבר כתבו כאן הרבה. אני מצרף לך כאן קישורים בנושא ומציע שאם לא תמצאי תשובה לשאלתך בדברים שכתובים כאן תחזרי אלי. בסדר?
הנה הקישורים:
איסור נגיעה: http://www.shoresh.org.il/pages/shut/ShowQuestion.asp?ID=643
נגיעה למה?: http://www.moriya.org.il/shut/indexid.asp?id=7496
מה רע בנגיעה? http://www.kipa.co.il/ask/show.asp?id=10358
המקור בתורה לאיסור נגיעה http://www.kipa.co.il/ask/show.asp?id=8688
נגיעה בקרובות משפחה http://www.kipa.co.il/ask/show.asp?id=20986
נגיעה בקטנים http://www.kipa.co.il/ask/show.asp?id=20785
שמירת נגיעה או הלבנת פנים http://www.kipa.co.il/ask/show.asp?id=14985
אני מקווה שהתשובה ענתה לשאלה. אם לא וגם אם כן, תמיד אפשר לשאול שוב שאלה זו או אחרת.  
להשתמע,
יהונתן,
  yehonatan@makshivim.org.il
</t>
  </si>
  <si>
    <t>www.kipa.co.il/ask/show/71643-איך-ציפינו-לבטל-את-הגירוש-על-ידי-אהבה</t>
  </si>
  <si>
    <t>71643</t>
  </si>
  <si>
    <t>איך ציפינו לבטל את הגירוש על ידי אהבה?</t>
  </si>
  <si>
    <t xml:space="preserve">
אני כבר מתלבט הרבה זמן אם לשאול את השאלה הזאת ובסוף החלטתי שכן.
כידוע, המוטו של המאבק היה "חייל, שוטר, אני אוהב אותך" והשכם והערב שמענו את אותו משפט שאף יהודי לא יעז להרים יד על אף שוטר/חייל.
ואני שואל: אז מה ציפו?!? כאילו, מה? באמת חשבו שיצליחו לבטל את הגירוש ע"י בכי על כתפי החיילים?
זה פשוט כ"כ מעצבן אותי (עדיין, חודש לאחר הגירוש), שמועצת יש"ע בהדרכת הרבנים, קראו לכולם להגיע ביום הפקודה לגוש קטיף (שלא לדבר על זה, שביום פקודה לא היה שום דבר, למעט 10000 נערים שהגיעו ואשרי שזכיתי להיות חלק מהם)ובשביל מה?!? בשביל לא לעשות שום דבר? זה פשוט כל כך מעצבן אותי, שמבאס אותי שאני לא יכול לצרוח דרך המחשב!
שלא לדבר על כפר מימון, שסחבו עשרות אלפי אנשים במשך כמה ימים בשביל מה? כלום, נאדה, אפס! ואני לא רוצה להזכיר את שדרות ואופקים... באמת חשבו שכולם יוכלו להיכנס בלי לעשות שום דבר? פשוט הצבא יתן לנו לעבור? הרי בכפר מימון, היינו שם לפחות 30000 איש (לפי הגירסה שהמעיטה במספר המפגינים שהגיעו) מול 15000 חיילים ושוטרים שהיו פזורים מסביב לכל הכפר, אני שואל: באמת לא יכלו לפרוץ החוצה?הרי היה מספיק 300 איש בשביל לפרוץ דרך ואח"כ כל הציבור היה הולך אחריהם... הרי כולם רצו את זה ובקלות יכלו להגיע לפחות 15000 לתוך הגוש! אבל מה? סדרנים עמדו לאורך כל הגדרות, כדי שחס וחלילה, אף אדם לא יעז להתקרב לחייל כלשהו ואפילו ינסה לדבר איתו.
אני חוזר על עצמי, אבל זה פשוט כל כך מרגיז שאני לא יודע מה לחשוב. כל הגינויים האלה נגד הנערים מכפר דרום ששפכו צבע. אני באמת ובתמים מבין אותם. מה מצפים מאנשים שמרגישים שזהו, הכל גמור והדבר היחיד שעוד נותר לעשות זה להראות שאנחנו לא יוצאים משם בקלות... אבל עוד באותו ערב הזדרזו כל אותם רבנים ואישי ציבור לגנות את "האלימות" של אותם נערים.
אומנם, אסור להרים יד על יהודי, אבל מה יצא מזה? למה בכלל קראו לכולם להגיע לגוש? יכלו לצאת משם כבר בי"ז תמוז... למה סתם קראו לכולם להגיע? 
וחוץ מזה, לדעתי יש פעמים שכן צריך להרים יד. הרי זה גירוש מהארץ שלנו. לא מדובר פה רק על דיור של בני אדם, מדובר על הארץ המובטחת, וכן... מדובר פה על כבוד ה´... ואני לא מדבר על אלימות של לשבור ידיים ורגליים, אלא באמת יכלו להפעיל קצת יותר כח ממה שהפעילו...
שלא לדבר על זה שעכשיו כל העם ראה, שלא כזה נורא לגרש יהודים. הנה, גירשו את כל גוש קטיף והמלחמת אחים שהבטיחו, המאבק הנוראי שיקרה - לא קרה. הרי רק בשביל זה, היה צריך להקשות את המאבק ולא לתת לכל גוש קטיף ליפול תוך שישה ימים (אתם קולטים את זה? שישה ימים!!! זה פשוט לא נורמלי! הרי שביתות עובדי הנמלים על העלאה בשכר לוקחות מינימום שבועיים...)
גם הטענה שהתנגדות בכח לא היתה עוזרת, היא טענה חסרת כל בסיס. לפי טיעון זה מלכתחילה לא היו צריכים לקרוא לאנשים לבוא לגוש. ובנוסף, רק בשביל להראות שזה באמת כואב לנו, היה צריך להפעיל אלימות (רק שאנשים יבינו, ביום הפינוי או יום לפני אני לא כ"כ זוכר כבר, התכנסה וועדת רבנים בישיבת ימית, בשביל להחליט האם מותר לפנצ´ר גלגלים ולשפוך צבע שמן על השימשה הקידמית, אתם מבינים? בשביל לפנצ´ר גלגלים היו צריכים וועדת רבנים מיוחדת). על פי אותה תאוריה, אדם שבאים חמישה אנשים לרצוח אותו, לא יתנגד, כי באמת אין לו סיכוי...
אומנם לא ממש יצאה לי כאן שאלה ואני בטוח שהניסוח יצא די מסורבל, אבל אני באמת רוצה לשמוע התייחסות...</t>
  </si>
  <si>
    <t xml:space="preserve">
שלום רב
אני מרגיש את הכעס בדברים שלך, ואכן בדברים כל כך משמעותיים, כל כך רציניים וכל כך כואבים גם חודש שעבר אינו מכהה את הכאב ואת הכעס שיש על כל מה שעברנו.
גם אני הייתי במקום שפינו, וגם אני הרגשתי את הדברים, הייתי בכפר מימון והייתי שותף למחאות שהיו, ואף אני הרגשתי את התסכול של הגבולות ששמו מועצת יש"ע והרבנים שהובילו את המהלך (אם כי חשוב לציין שאלו לא היו כל הרבנים והיו רבנים לא מעטים שדעתם היתה שונה אלא שלא כל כך נתנו להם אפשרות להשפיע, אפשרות להגיע את דעותיהם ולהשמיע אותן בציבור). גם אני חשתי תוך כדי המאבק שכל הקריאות האלו של לא לעשות דברים חריפים מדי, והפחד הגדול מכל דבר החורג את הדברים הרגילים הוא מוגזם ואף מזיק.
לא האמנתי כל כך שהאהבה תנצח במצב שהיה, אמנם היתה לי תקוה אך לא האמנתי בדרך הזו, אך כיום לאחר שעבר זמן, לאחר חודש ימים שאני חושב על הדברים ומנסה לעכל את מה שעברנו, ולחשוב מה הלאה, אני חושב שצריך להפסיק מעט את ההתקפות, להניח את הכעס מעט בצד ולחשוב באמת ובתמים כיצד לבחון את הדברים, שכן אני גם יודע שהכעס גם אם הוא מוצדק הוא מקשה לשקול את הדברים בצורה מאוזנת, לבחון את הדברים עם היתרונות והחסרונות שבהם, ולכן אני מנסה להניח את הכעס בצד, לנסות לשקול את הדברים היטב, וכך גם אני מציע לך לנסות לעשות אם כי אני מודע לקושי שבדבר ולכן אני מוכן להקשיב לתחושות ולהזדהות אמהן, אם כי אם באמת יש מוכנות לנסות ללכת קדימה אשתדל לעזור כי אני חושב שכך נכון לנהוג. 
אמנם אם עדיין אתה מרגיש שהכעס שולט, עדיף לך לדחות את הבירור של הדברים לעוד זמן עד שתרגיש שאתה קצת נרגע, ומסוגל להשתלט עליו ולבחון את הדברים בצורה רגועה, ולכן תבחן באמת האם אתה מסוגל או לא, ואם לא אל תקרא אותם אלא תחכה עוד, תחכה ותירגע, ואז תקרא אותם.
צריך לדעת, שב"ה יש ציבור גדול אשר ארץ ישראל יקרה לו, וגם עם ישראל יקר לו. ציבור זה עמד במבחן לא קל בזמן האחרון, מבחן של התנכלות איומה, של קריאת מלחמה גם נגדו וגם נגד הערכים שהוא גדל עליהם, מלחמה שנבעה דוקא מפני שגדלות שהוא שידר, גרמה לאלו הפוחדים ממנו לצאת למלחמת חורמה על מנת שהוא לא ישתלט על הכל, ולשם כך ניצלו את כל הכוחות העומדים לרשותם, את כל הרשעות, את כל אכזריות על מנת לנצל את הכח העכשוי שלהם לנסות להשפיל את הצבור הנפלא הזה שגדל בארץ, ולנסות לקבוע עובדות שהצבור הזה לא יוכל יותר לשלוט במדינה.
אכן הצבור שלנו הוא צבור קדוש, ציבור נפלא, שגדל על ערכים, על תורה ועל מסירות גדולה, ציבור שחי ברובו חיים לא פשוטים, אך הוא בונה ויוצר, חי חיי קדושה וחיי אמת. אמנם לא אכחש שבכל השנים של הבניה ושל יצירה הצבור שלנו לא עסק במלחמות, אמנם בכנסת היו מלחמות, אך בצבור עצמו עסקו בבנית החיים, בבנית החברה, בבניית חיים תורניים וחיים יותר מתוקנים. והנה המלחמה על הצבור שלנו נחתה עלינו פתאום בלא שהיינו מוכנים לכך, בלא שחשבנו כל כך שיכריזו נגדנו מלחמה, ולכך כאשר הגיעו הדברים לידי מעשה, מצאנו כמה דרכים פרקטיות כיצד לנסות להלחם על הדרך שלנו, על האמת שלנו.
היו מאלו שנקטו שצריך להלחם כמו מלחמה, להלחם בכל הכלים שאפשר, לחסום כבישים וכו´, ומתוך מלחמה לא לאפשר את הגירוש. היו כאלו שנקטו בגישה לנסות לפגוע בתהליך על ידי עידוד לסירוב פקודה וכו´, אך היתה גם דרך אחרת.
הדרך של המחאה שניסתה לסחוף אחריה את העם, מתוך אמונה בעם, מתוך אמונה בנפש של היהודי, מתוך האמונה שישראל יש בו נשמה גדולה בפנים וכל הקלקולים וכל הקשיים נובעים מקליפות אשר מכסות את הפנים הטהור, וצריך אך לשבור את הקליפות ולחשוף את האמת הגדולה שנמצאת בפנים, ונגדה כל הקליפות לא יצליחו לעצור.
אנו מאמינים באמת שבתוך כל יהודי יש נשמה קדושה, נשמה נפלאה השוקקת להתדבק ביוצרה, וכל החטאים של האדם, וכל הבלבולים הם חיצוניים, כפי שמופיע בשיר השירים "אל תראוני שאני שחרחורת ששזפתני השמש" שכל השחרורית היא משמשם של אומות העולם, מהדברים שהורגלנו על ידי אומות העולם אליהם (כפי שמפרשים המפרשים שם), ולכן האמינו שהאור כאשר הוא יופיע בעצמה, במסירות ובנחישות יצליח לפרוץ את המחסומים ואת המחיצות ובכך לשבור את כל המהלך הזה של הרשעה, אך לצערנו גילינו שהרשעה היתה יותר מאשר מה שחשבנו, שהקליפות קשות יותר, ושהמשימה העומדת לפנינו גדולה יותר ממה שחשבנו, אך אנו לא מתייאשים ואנו ממשיכים להאמין שמתוך עבודה ומסירות יצליח לקשר ולגשר בין ישראל לבין אבינו שבשמים.
אמנם המחלוקת היתה בדרך הפרקטית של העבודה בזמן המועט שהיה. כולם מסכימים שהתיקון של עם ישראל הינו בדרך של השקעה ארוכה, של חיבור ולא של ניתוק, ושמחאות אינן מסוגלות לחבר את עם ישראל אל ה´, אלא שהיתה מחלוקת בזמן הקצר שהיה לנו, מהי הדרך לפעול, האם ללכת בדרך של מחאה חריפה, כגון חסימת כבישים, ומחאות מעין אלו, או שמא עדיף לנסות בדרך העדינה יותר, דרך של קירוב, ונסיון לשבור את המחיצות ואת האדישות. 
האמירה חייל שוטר אני אוהב אותך, היתה נסיון לפרוץ את החומות שנבנו על ידי אנשי מקצוע, על ידי מרחק הזמן ומרחק החינוך וכו´, שביננו לבין הציבור האחר בעם ישראל, ולצערנו דבר זה לא הצליח.
אך לא אכחש ואומר שלדעתי גם לא ברור אם היינו נוקטים בדרך חריפה יותר אם היינו מסוגלים לעצור את התהליך, אמנם גם בעיכוב רואה אני יתרון וחשיבות ולכן בחרתי בדרך של המאבק הנחוש והחריף יותר. אך אני מבין את הגישה שאמרו שגם מאבק זה לא יעזור, והנזק שהוא יגרום עלולים אנו לסבול ממנו בהמשך הדרך, ולכן לכל דרך יש את הייתרון שלה ואת החסרון שלה, ולכן אינני רואה סיבה ותועלת בלנסות ולהטיח ביקורת של אחד אל משנהו.
יתר על כך, אני חושב שלמרות כל החילוקים, צריכים אנו לראות נכון את המציאות, שלא מול אלו שחשבו שצורת מאבק זו עדיפה או טובה וזו לא, אתם יש לנו את המלחמה ועליהם צריכים אנו להוציא את הכעס, אלא נגד אלו שבאמת עשו את הדברים הרעים, אלו שנלחמו נגדנו, ופשעו בכל היעוד שלהם, בכל השליחות שלהם ובאו בצורה איומה להזיק ולפגוע בעם ישראל ובציבורנו בפרט.
נראה לי שחבל יהיה שבמקום להתחזק ולחזק את השורות, לפעול לאחדות בדברים הבסיסיים יותר, של עצם הקישור אל הדברים החשובים שכולנו מאמינים, נעסוק בחילוקים ונהפוך אותם לפילוגים, ובכך רק נעזור לאלו הנלחמים בנו להמשיך בפשעיהם.
לכן חשוב להסתכל באופן חיובי על האחר, לנסות ללמד כף זכות אמיתית ורצינית על השני ולנסות להתחבר למרות חילוקי הדעות, לא לטשטש את חילוקי הדעות, אך לנסות ולגשר מעליהן, לנסות לבנות מערכת אחת למרות הקושי שכל אחד מאמין בדרך שלו, והאמת ושלום אהבו, האמת שאיננה סותרת את השלום והשלום שאיננו סותר את האמת.
בברכת הצלחה רבה
יצחק.
</t>
  </si>
  <si>
    <t>www.kipa.co.il/ask/show/71649-כשרות,-עוף-בחלב</t>
  </si>
  <si>
    <t>71649</t>
  </si>
  <si>
    <t>כשרות, עוף בחלב</t>
  </si>
  <si>
    <t xml:space="preserve">
ברצוני לדעת מתי עוף הפך לבשרי מבחינת כשרות? הרי ידוע היתה תקופה שעוף נחשב לפרווה, מכו הדג היום. תודה</t>
  </si>
  <si>
    <t xml:space="preserve">
שלום רב, 
כך מובא באנציקלופדיה תלמודית כרך ד, ערך בשר בחלב טור תרצ 
"בבשר חיה ועוף נחלקו תנאים, ושלש דעות בדבר: ר´ עקיבא אומר חיה ועוף אינם אסורים מן התורה, שנאמר לא תבשל גדי שלש פעמים, גדי פרט לעוף שאינו בהמה, גדי פרט לחיה שאינה בהמה, ואף על פי שחיה בכלל בהמה, בא יתור הכתוב ומיעטו* ר´ יוסי הגלילי סובר בשר חיה אסור מן התורה בחלב ובשר עוף מותר, שנאמר: לא תאכלו כל נבלה, וסמוך לו: לא תבשל גדי וגו´, את שאסור משום נבלה אסור לבשל בחלב, ולכן חיה שאסורה משום נבלה אסורה בחלב, עוף שאסור משום נבלה יכול יהא אסור בחלב, תלמוד לומר: בחלב אמו, יצא עוף שאין לו חלב אם, וכן אמר ר´ שמעון בן אלעזר מפני מה נאמר בשלשה מקומות, אחד לבהמה גסה ואחד לדקה ואחד לחיה* ר´ יונתן סובר חיה ועוף שניהם אסורים מן התורה, שלפיכך נאמר בשלשה מקומות אחד לבהמה ואחד לחיה ואחד לעוף, ויש מן הראשונים סוברים שאף דעת חכמים כן, ולמדים מלא תאכלו כל נבלה, שכל שאסור משום נבלה אסור בחלב. מדרבנן אסורה אכילת בשר חיה ועוף בחלב אף לר´ עקיבא, ולר´ יוסי הגלילי בשר עוף מותר אפילו מדרבנן, ואמרו: במקומו של ר´ יוסי הגלילי היו אוכלים בשר עוף בחלב. 
להלכה יש פוסקים שחיה ועוף אסורים מן התורה, אבל רוב הראשונים והפוסקים סוברים שהלכה כר´ עקיבא, ו(חיה ועוף) אינם אסורים מן התורה, אלא מדרבנן, ואף מדרבנן לא גזרו על הבישול וההנאה אלא על אכילתם בלבד... יש סוברים שאפילו אם חיה ועוף אסורים מדרבנן, גזרו אף על הבישול וההנאה. ".
לסיכום:
איסור אכילת בשר עוף בחלב זה איסור דרבנן. 
ומבחינת ההלכה אין כל הבדל בין איסור בשר עוף לבשר בהמה כי שניהם זה אסור.!!
אם קרה והתבשל או במקום הצורך (חולה שאין בו סכנה ועוד) יש לפנות למורה הוראה ולבדוק כיצד לנהוג. 
צר לי שאין באפשרותי להאריך ולדון במצווה זו, למרות שיש עוד הרבה מה להרחיב, ויהי"ר שתזכה בשנה הזו להרחיב ולהעמיק ולעלות מעלה מעלה.
שנה טובה,
שלמה,
 Shlomo@makshivim.org.il
קישורים נוספים:
בשר עוף בחלב: http://www.kipa.co.il/ask/show.asp?id=54515
למה אסור לאכול עוף בחלב: http://www.kipa.co.il/ask/show.asp?id=50391
לא תבשל גדי בחלב אמו: http://www.yeshiva.org.il/ask/print.asp?id=3492
</t>
  </si>
  <si>
    <t>www.kipa.co.il/ask/show/71652-מובייל-בשבת-והמהום-אחרי-נטילת-ידיים-לסעודה</t>
  </si>
  <si>
    <t>71652</t>
  </si>
  <si>
    <t>מובייל בשבת והמהום אחרי נטילת ידיים לסעודה</t>
  </si>
  <si>
    <t xml:space="preserve">
כבוד הרבנים שלום!
יש לי 2 שאלות. הראשונה- האם מותר לגעת ולהזיז מובייל שתלוי מעל המיטה?, כלומר כאשר נוגעים בו הוא מנגן. אני מתכוון האם ילדה בכיתה ד מותר לה.
שאלה שנייה- אם יש ילדים שמדברים או עושים רעש אחרי נטילת ידיים, האם להעיר להם בהמהום או פשוט לא להעיר בכלל. כי הרי ההמהום זה גם נקרא לדבר, לא?
תודה מראש ולילה טוב.
</t>
  </si>
  <si>
    <t xml:space="preserve">
שבוע טוב ושלום רב,
סליחה על קיצור הדברים, אבל אנסה לענות.
לשאלת איסור משחקים שיתכן וישמיעו קול התייחס השש"כ, וכתב שמותר להתעסק באיסוף משחקים וכדומה אף אם בטעות הם ישמיעו קול. גם כאן מותר לטפל בתינוק ואם המובייל ישמיע במקרה!!! קול – מותר להמשיך ולטפל בתינוק. 
לגבי השאלה של דיבור או המהום אחרי נטילת ידיים לילדים. 
אולי כדאי לתת לילדים דוגמא אישית ולהעיר רק אחרי הברכה. הדברים בע"ה ייקבעו בליבם מתוך המעשים ובע"ה תזכו לראות בנים ובני בנים עוסקים בתורה ובמצוות מתוך הרחבה, נחת ושמחה.
שנה טובה,
שלמה,
 shlomo@makshivim.org.il
הפעלת מובייל (כנראה שאין בו צלילים) בשבת – הרה"ג דב ליאור שליט"א: http://www.yeshiva.org.il/ask/print.asp?id=14011
המנעות מדיבור לאחר נטילת ידיים: http://www.moreshet.co.il/web/shut/shut2.asp?id=44588
</t>
  </si>
  <si>
    <t>תפילה..</t>
  </si>
  <si>
    <t>www.kipa.co.il/ask/show/71700-שאלות-קשות-על-ימי-קדם-המתוארים-בתורה</t>
  </si>
  <si>
    <t>71700</t>
  </si>
  <si>
    <t>שאלות קשות על ימי קדם המתוארים בתורה</t>
  </si>
  <si>
    <t xml:space="preserve">
שלום לכם,עיינתי היום קצת בתנ"ך בבראשית ויש לי כמה שאלות,(בראשית פרק ו´ פסוק ב)
רושם את זה:
"ויראו בני ה´ את בנות האדם כי טבת הנה ויקחו להם נשים מכל אשר בחרו:ויאמר ה´ לא ידון רוחי באדם לעלם בשגם הוא בשר והיו ימיו מאה ועשרים שנה: הנפלים היו בארץ בימים ההם וגם אחר כן אשר יבאו בני האלים אל בנות האדם וילדו להם המה הגברים אשר מעולם אנשי השם:"
1.מי אלו בני ה´? ואם הם לא אנושים, אז למה להם לשכב עם בנות האדם? זה משי בכלל אם הם מלאכים?
2.מזה "ויאמר ה´ לא ידון רוחי באדם לעלם בשגם הוא בשר והיו ימיו מאה ועשרים שנה"? אפשר הסבר?
3. "הנפלים היו בארץ בימים ההם וגם אחר כן אשר יבאו בני האלים אל בנות האדם וילדו להם המה הגברים אשר מעולם אנשי השם:" פה אני גם צריך הסבר להכל,ומי אלו הנפלים?
ודבר אחר לא קשור,אומרים שמשה רשם את התורה ברוח הקודש האם הכוונה היא גם את תהילים וכו´ כי דוד רשם את תהלים  ואם זה כך,אז למה תהלים נמצא בתנ"ך אם זה לא קשור?
ועוד דבר,(בראשית פקר ד פסוק ט-טו):
"ויחי אנוש תשעים שנה וילוד את קינן: ויחי אנוש אחרי הולידו את קינן חמש עשרה שנה ושמנה מאות שנה וילוד בנים ובנות ויהיו כל ימי אנוש חמש שנים ותשע מאות שנה וימת:
ויחי קינן שבעים שנה וילוד את מהללאל: ויחי קינן אחרי הולידו את מהללאל ארבעים שנה ושמנה מאות שנה וילוד בנים ובנות ויהיו כל ימי קינן עשר שנים ותשע מאות שנה וימת:"
לא הבנתי כלום,
1.איך, ויחי אנוש תשעים שנה וילוד את קינן ואחרי זה, ויחי אנוש אחרי הולידו את קינן חמש עשרה שנה ושמנה מאות שנה וילוד בנים ובנות ויהיו כל ימי אנוש חמש שנים ותשע מאות שנה וימת? אזה כמה זמן הוא חי? ואיך יכול להיות שאנשים חיו כל כך הרבה זמן? והיו גבוהים (120  מטר)? שמעתי פעם ממישהו שהם חיו ככה בגלל שאז לא היו גלגולים ואז ה´ ,נתן לאנשים לחיות רצוף באותו גוף בלי הגלגולים וזה לא הלך,זה נכון?
</t>
  </si>
  <si>
    <t xml:space="preserve">
שלום רב
אני שמח שאתה לומד ומנסה להבין את התורה, אמנם התחלת בדברים לא קלים, בפרשת בראשית בפסוקים לא פשוטים, ולכן אתה נתקל בקשיים אך אל תתיאש ותמשיך ללמוד ולנסות להבין ואשמח לעזור כפי שתפנה ואנסה לעזור. 
אמנם נקודה אחת יש לי להעיר לפני שאני עונה, והיא הערה כללית ואולי שתי הערות אם יורשה לי:
1.	ב"ה זכינו והתורה אשר בקריאה פשוטה שלה נראה הרבה דברים סתומים לנו, זכינו שיצאו פירושים רבים, פירושים אשר מסבירים גם לאנשים פשוטים כמונו, אשר לא תמיד זכו ללמוד תורה בעיון ובבקיאות, להבין את הדברים בצורה פשוטה, וחשוב שנלמד להכיר את המפרשים הבסיסיים לפחות על התורה וללמוד כיצד להיעזר בהם ובכך נוכל לפתח בנו את היכולת ללמוד בלא תלות של אחרים שיעזרו לנו להבין את הדברים.
2.	הערה פרטית יותר והיא שלימוד לבד הוא בדרך כלל קשה יותר, במיוחד כאשר מתחילים ללמוד ולכן כדאי מאד לנסות למצוא אדם המסוגל להדריך אותך, ללמוד איתך ולעזור להבין את הדברים הקשים, כך גם הלימוד יהיה יותר מפותח,יותר מועיל ויותר תתקדם מהלימוד.
3.	באופן כללי פרשה זו ופסוקים אלו יש לנו בעיה להבין אותם לעומקם שכן הם עוסקים לפי הגדרת הרב צבי יהודה הכהן קוק זצ"ל במצב "פרה הסטורי", במצב שאנו לא חיים בו, ולכן קשה לנו להבין אותו. אנו לא זכינו להיות בגן עדן (בעז"ה אני מאמין שעוד נזכה) וכל התיאור הזה הוא דברים מופשטים ועליונים שקשה לנו בתוך המסגרת שלנו להבין אותם, אמנם אנו יכולים לעיין בפרשנים, לנסות להבין כפי מידתנו אך אנו צריכים לדעת שהדברים מוגבלים בתפיסה ובהבנה שלנו ואנו לא מתיימרים להבין אותם עד הסוף אלא לדעת שיש כאן דברים גדולים.
וכעת אנסה לענות בצורה פשוטה על השאלות שלך, למרות שאכתוב את הדברים בקצרה שכן במפרשים כאשר אני מסתכל אני מוצא כמה דרכים וכמה הסברים לחלק מהדברים, ולכן בהחלט יש מקום להרחיב ולעיין בהם, להבין אותם לעומק הרבה יותר, אך אין רצוני לעשות סקירה של המפרשים או לכתוב שיעור על כל אחד מהפסוקים אלא אכתוב בקצרה תשובות על השאלות ואשמח שתמשיך ללמוד ולשאול אם תזדקק לכך, וכן אם הדברים לא יהיו מובנים די הצורך תמשיך לשאול ואנסה להסביר שוב ואולי באופן שונה.
ואתחיל בפסוקים שהבאת בתחילת דבריך ואנסה לענות על השאלות לפי סדר השאלות ששאלת:
1.בני האלוהים יש בפירוש רש"י על התורה שני פירושים, פירוש אחד שאלוהים פה זה לא הקב"ה אלא לשון גדלות של אנשים גדולים כמו הדיינים הנקראים אלוהים, וכך אנשים אלו הם אנשים גדולים וחשובים והם באו ולקחו בנות האדם הרגילות, ואמנם בזכות המעמד שלהם ובזכות היכולות שלהם הם לקחו נשים גם בצורה לא ישרה, בצורה בעייתית. ופירוש שני שכותב רש"י הוא שאלו מלאכים, ואז מתעוררת לנו שאלה מה למלאכים ולבשר ודם, מה למלאכים ובנות האדם? ועל כך התשובה היא שמלאכים גם כן לפי הספרים יש להם חלק גשמי, אמנם אצלהם הרוח היא העיקר ואילו החומר הוא יותר משני אך יש להם חומר גם כן, ולכן יש קשר בין האדם לבין המלאכים שגם באדם יש חיבור של גשמי ורוחני, ולכן במיוחד בתחילת המציאות שבה האדם היה מופשט יותר וקרוב יותר אל הרוחני היה ערבוב בין המלאכים לבין בני האדם ולכן לקחו המלאכים בנות האדם. (דבר זה אנו נפגשים בהמשך הדורות בענין השדים שהם גם כן מציאות רוחנית וגשמית מעורבת בשונה מהאדם, ויש להם קשר אל בני האדם). אמנם דבר זה בהחלט היה לא טוב, שכן הגבולות צריכים להיות ברורים, והטשטוש של הגבולות גורם לנזקים גדולים.
2. רש"י מפרש את הפסוק הזה שהיה בעצם בריאת העולם רצון שהקב"ה יתגלה בעולם שלנו, בעולם התחתון (כפי שמופיע בספרים בטעם של בריאת העולם) אמנם חטאי האדם גרמו לכך שהעולם ירד ממוכנותו לגילוי אלוקי ולכן החטאים הגדולים גרמו למצב שלא תהיה אפשרות לגילוי שכינה בעולם עד שיבואו ישראל ויתקנו את העולם.
בשגם הוא בשר כותב רש"י בשגם – בשביל שגם, שבגלל שהאדם יש בו גם כן בשר גשמי ממילא הוא מושפע מהגשמיות ונופל לפעמים תוך הגשמיות, ולכן ישנן נפילות ומתוך הנפילות האלו של האדם העולם עצמו יורד ואין אפשרות להשרית שכינה.
4.	הענקים הם אנשים שונים ממה שאנו מכירים, הואיל והם נפילה של גדלות גדולה נשאר בהם שמץ מאותה הגדלות שהיתה בהם קודם הנפילה, והם נשארו ענקים בגופם, אדם משונה. אמנם במשך הדורות אנו פוגשים עוד ענקים, גם הענקים שהיו בארץ בזמן המרגלים, וגם הענקים של גולית ומשפחתו לפי תיאורי הפסוקים וחז"ל. אמנם צריך לדעת שדבר זה לא אמור כל כך להטריד אותנו, אנו יודעים שלמרות שהיו ענקים בארץ, אסור היה לפחד מהם. הפחד גרם לעם ישראל למאוס בארץ חמדה, ובכך לגזרה נוראה של מוות במדבר, אמנם יש ענקים, אך אנו צריכים להאמין בה´ ולהמשיך למרות הקשיים, להמשיך מתוך אמונה ומתוך התמסרות לעבודת ה´. ולכן הענקים האלו, המציאות הזו היא מציאות שצריך להיות מודעים אליה אך צריך להתגבר עליה ולהמשיך הלאה מתוך אמונה והתמסרות. יכול להיות גם שההתערבות בין המלאכים לבין האנשים גרמו לבריות משונות מכל מיני בחינות (כמו שהבין הרצ"י הכהן קוק זצ"ל) אך דברים אלו מרוחקים מהבנה שלנו.
5.	בקשר למשה רבנו שנאמר שהוא כתב את התורה, דבר זה מבוסס על הפסוק זכרו תורת משה עבדי, אשר נמצא בסוף מלאכי, אמנם הגמרא במסכת בבא בתרא מספרת לנו מי כתב את כל ספרי התנ"ך, מי כתב כל ספר (לקראת סוף פרק ראשון) ואת ספר תהילים לא כתב משה אלא דוד עם עוד זקנים המפורטים שם. וכך גם את הנבואות של שאר הספרים, ואת ספרי התנ"ך יש בדברי חז"ל בדיוק מי כתב. אמנם משה כתב את חמשה חומשי התורה (מלבד 8 פסוקים אחרונים שיש דיון בדיוק מי כתבם וכיצד שכן כבר משה מת לפני זה וע"ש בסוגיא). אך חשוב לדעת שהכל זה תורת אמת, גם מה שמשה לא אמר זה מחייב אותנו.
6.	אודה על האמת ולא אבוש שאינני מבין בענין גלגולים ואינני יודע אם בדורות ההם היו גלגולים או לא ולכן אינני יכול להתייחס לתשובה זו שאמרו לך כי פשוט אני לא יודע. לגבי עצם השאלות לענין השינויים שבין הדורות המאוחרים לבין הדורות ההם, שבהם היו חיים בדרך שונה, במימדים שונים, באריכות שונה, אפשר לומר כמה דברים. ראשית אפשר לומר שבדורות עברו שהיו יותר קרובים אל הבריאה ממילא הכוחות היו עליוניים יותר ואף הגוף היה חזק יותר וכל המציאות היתה שונה, אלא שבעקבות כך שהאדם לא ניצל את הכוחות שניתנו לו, ממילא נגרם הדבר שנהייתה ירידה בכל המציאות ואף האדם הושפע מהירידה הזו והוא כאשר הוא נולד הוא כבר ברמה רוחנית ורמה גשמית יותר נמוכה, עם עצמות יותר קטנות ולכן הכל שונה כל כך כיום, אך גם יכולות להיות עוד תשובות על הענין.
כאן אסיים בתקוה שעניתי על השאלות ואם יש עוד שאלות אשמח לענות בכתובתי 
 Zahig2@shoresh.org.il
בברכה
יצחק.
</t>
  </si>
  <si>
    <t xml:space="preserve"> ה תשרי תשס"ו</t>
  </si>
  <si>
    <t>www.kipa.co.il/ask/show/71817-קשר-עם-נפילות-בעניני-צניעות</t>
  </si>
  <si>
    <t>71817</t>
  </si>
  <si>
    <t>קשר עם נפילות בעניני צניעות</t>
  </si>
  <si>
    <t xml:space="preserve">
שלום,
אני מתנצלת מראש על האריכות, אבל זה חשוב לי.
אולי בעיקר בשבילי, להוציא כבר את הסוד...
לפני מספר חודשים הכרתי בחור... כמובן שהוא לא סתם בחור, הוא ה--בחור. או כך לפחות היה נדמה לי.
מהיום שבו נפגשנו, לא נפרדו דרכנו. היינו עושים הכל יחד.
הכרנו את המשפחה, חברים, וגם את כל השטיקים הקטנים.
היינו מדברים, פתאום הוא היה שולף ספר והיינו לומדים משהו...
גיליתי עליו שהוא ממש צדיק, תמיד מתנדב לכל דבר, עוזר לאנשים, גם לכאלה עם מצוקות ממש גדולות, בעל מזג נעים, בעל יראת שמיים.
אבל אז הגיעה המכה, הנוראה כ"כ.
הוא התחיל לגעת בי.
זה היה מגע כ"כ רך, כ"כ עדין, כ"כ חם, רק רציתי שיהיה קרוב אליי, הוא היה כ"כ מדהים בעיניי.
מאז, בכל פעם שנפגשנו, זה רק החמיר.
שנאתי את עצמי כ"כ אחרי שחזרתי הביתה, והתחלתי לראות איך ההערכה שלי אליו וגם הרגש לאט לאט צונחים...
באיזשהו שלב הוא סיפר לי שזה מקשה עליו, בלימוד, עם עצמו. שהוא לא הוא באמת כשהוא עושה את זה. זה לא קורה לו הרבה שהוא "מחפף", "מעגל פינות".
הרגשתי קצת צבועה ליד חברות שלי שחושבות שאני "דוסית". מבחינה רוחנית... הרגשתי רחוקה יותר מה´.
נפרדנו.
וחזרנו,ונפרדנו,וחזרנו,
ונפרדנו.
ולא ראינו אחד את השני כמה חודשים.
אלול.
אני רוצה להתנקות, לחזור לאבא.
אני רוצה לסדר לי את החיים.
אני כבר בת 20...
החלטתי לברר מה קורה.
לא סיכמנו כלום אז, לשמוע איפה הדברים עומדים.
והכי חשוב - 
פחדתי.
רציתי לוודא שמה שהוא מרגיש אליי, ומה שהוא רואה בי זה יותר מגוף.
אז דיברנו.
והוא היה נחמד, כמו תמיד.
ואמר שלא, שיש יותר מזה, ברור.
והוא בא אליי, ויצאנו, ודיברנו הרבה,
ואז זה התחיל שוב.
אחרי שאמרתי לו שאני ממש רצינית לגבינו!!!
הוא אמר שמינימום בעוד שנתיים הוא יחשוב על חתונה, אחרי הצבא... (הוא חייל עכשיו).
נפרדנו, הוא אמר שיחשוב ויכתוב לי.
כעסתי עליו כ"כ אח"כ. ששוב נגרר לזה, וגרר אותי.
ושוב כעסתי על עצמי, ורציתי קצת לשכוח אותו.
ואז הוא שלח הודעה השבוע.
והתכתבנו... והוא אמר שהוא רוצה להיפגש בסופ"ש, והיססתי.
הוא התקשר מקודם, שוב כדי להעמיד את כל הקשר ביננו בספק.
אני לא יודעת.
הלוואי ונצליח להרים את כל העסק הזה למקום טהור, קדוש, מלא אמת.
הוא אומר שקשה לו, שהוא יודע שלמרת שהוא לא רוצה, בכל פעם שניפגש זה יקרה, הנגיעה.
ואני רוצה חהאמין שאפשר עוד לשנות!
איך הבחור שתמיד קם לתפילה, לא משנה איפה היה ומה עשה אמש,
זה שעבד קשה והצליח לסלק הרהורים רעים בתפילה,
זה שעוזר לאנשים לשקם את חייהם מזוועות,
הוא זה שנופל,
ונכנע.
איך???
בבקשה,
תגידו לי אם יש תיקון למצב הזה...
אנחנו אובדי עצות.
</t>
  </si>
  <si>
    <t xml:space="preserve">
שלום לך!
ותודה שפנית אלינו
נקווה להיות ראויים לאמון זה.
השאלה שלך שאלה קשה היא ודורשת התייחסות הן במישור הערכי, הן במישור ההלכתי והן במישור האישי.
מכיוון שדרשו "אני לדודי ודודי לי" ר"ת אלול- חשבתי לבחור באלול כנקודת פתיחה.
המזל של אלול, מזל בתולה, מסמן התחלה חדשה, התעוררות מחודשת של קרבת ה´.
והנה פעמים רבות דווקא באלול קורים כ"כ הרבה נפילות.
אם כל הלחץ שלנו לחזור בתשובה ולהתקרב אל ה´, עבר כר רובו של חדש ואנחנו לא נושענו. וזה לא שלא רצינו, רצינו וגם ניסינו ואפילו שנה שעברה ניסינו וודאי גם שנה הבאה ננסה. אבל זה מייאש!!!
אנחנו מתמלאים בתחושה מעיקה שדווקא כעת, בזמן "דרשו ה´ בהימצאו"- הוא איננו, בזמן "היותו קרוב"- הוא הולך ומתרחק מאיתנו.
התשובה היא שבאלול אנחנו מתמלאים אהבה אל ה´ ודווקא בשל כך אנחנו חוטאים, האהבה גם כאן מקלקלת את השורה. אם תרשי לי להתיימר מעט אומר לך כי המצוות נעשות מתוך שגרה בעוד שדווקא לעברות אנו נגררים מתוך עודף אהבה!
אהבה רוצה להתממש, בשביל אהבה צריך זוג, אי אפשר לאהוב לבד. ואכן באלול ה´ מעורר בנו את האהבה הישנה ונוטע בנו את התקווה לחידוש הישנות, אולם במידה ורגש זה לא ימצא כלי ראוי למימוש הוא ימציא לידו כלים כאלה. כלים לא מתוקנים.
אפילו בר"ת של אלול עצמם מרומז דבר זה. אחד הר"ת של אלול מרומז ברוצח בשגגה : "אשר לא צדה והאלוקים אנה לידו ושמתי לך מקום לנוס שם". שגגה נובעת ממעשים שלילים שאינם באים מכוונה שלילית והתקנה היא להסתגר בעיר מקלט עד מות הכהן הגדול. הכהן הוא המגשר בין ישראל לה´ ותפקידו למנוע מעשים כאלה. עליו לגשר על הפער בין התודעה למעשים ושוגגים אלו נמסרים לטיפולו.
גם בעניין שלך ההתרחשות דומה. האהבה מקלקלת את השורה.
מצד אחד את דוסית וגם הוא צדיק, ובאמת את מעוררת כאן רגש אמיתי שכבר מחפש להתממש. האבל הגדול הוא שאת מעוררת אותו באופן כזה שאין לו סיכוי להתבטא באופן אמיתי, הבחור לא רוצה כרגע להתחתן. 
רמה רוחנית איננה תעודת ביטוח כללית, אדם יכול להיות חזק מאוד בעניין אחד וחלש מאוד בתחום אחר. זה שאדם הוא צדיק גמור בענייני תפילה לדוג´, לא בהכרח מעיד על התנהלותו בדיני ממונות. בתחום הזה אתם נמצאים באותו מעמד של רוצח בשגגה, אתם תעשו מעשים רעים בלי כוונה רעה.
והפתרון הוא לברוח לעיר מקלט ולחפש שם את הכהן הגדול, כוונתי שעליכם להתרחק זה מזה ולברר כל אחד לעצמו מה הוא רוצה באמת מהקשר. לבד לא ביחד.
אם את רוצה לתת לקשר הזה סיכוי צריך תשובה ברורה גם ממנו במה בדיוק הוא מעוניין.
כבר כעת, באופן לא מודע הקשר, ביניכם הפך לקשר נצלני (מצידו). נוח ונעים לו ליהנות איתך וממך ולכן הוא מציב אותך בפני עובדה שאם תמשיכו להיפגש הוא ייגע בך במוצהר הוא לא מתכחש לזה ולא מתכוון להתמודד.
אל תוותרי!!!
זה אסור לגמרי הלכתית. זה יגרור אותך למקומות שאינך רוצה בהם ולבסוף הנצלנות תחליף את הרוך והחמלה. קשר אמיתי לא ייוולד מהעניין באופן הזה. 
אני מצטער שאני אומר את הדברים בכזו בוטות, אני מבין את כאבך ורואה את המבוכה, אבל הדבר ברור בעיני יותר ויותר שיש משהו לא בריא בקשר הזה.
תשחררי אותו.
אם הוא אוהב אותך, הוא לא יוותר ותתחתנו.
אם הוא נהנה מהניצול, הרי טוב שנפרדתם.
אני בטוח שהוא לא היחיד בעולם ואני קצת תוהה אם ייתכן שגם את יודעת את זה.
כוונתי היא האם זה שאת מתעקשת להישאר נובע עדיין מההרגשה כי הוא אביר חלומותיך?
או אולי מכיוון שכבר הגעתם רחוק, למקומות שחשבת שרק עם אישך תבקרי בהם, את נאחזת בדמיון?
מכל מקום אני מתפלל להצלחתך ומקווה שכתבתי דברים המתיישבים על ליבך
בהצלחה רבה בכל אשר תפני
אליהו
חברים מקשיבים 
 eyfy@walla.com
</t>
  </si>
  <si>
    <t>www.kipa.co.il/ask/show/71856-מה-לעשות</t>
  </si>
  <si>
    <t>71856</t>
  </si>
  <si>
    <t xml:space="preserve">
בס"ד
לחברים מקשיבים שלום.
קודם כל אני מצטערת מראש אם השאלה תיהיה קצת ארוכה ומבולבלת פשוט יש לי כמה נושאים שקשורים בצורה כזו או אחרת אחד לשני וחשוב לי לשאול אותם ולקבל הדרכה.
אז ככה, אני נערה בת 15.5 חוזרת בתשובה מבית מסורתי.בערך כשנה וחצי מאז התחלתי לחזור בתשובה עמדו בפני לא מעט קשיים שעל חלקם הצלחתי להתגבר בכוחות עצמי אבל עכשיו אני מרגישה שאני חייבת לעשות משהו,לשנות...אני פשוט מרגישה שאני לא יכולה להמשיך ככה! ואני אסביר למה אני מתכוונת. בתחילת חזרתי בתשובה לדג´ כשהייתי מוציאה את המנורות מהמקרר המשפחה הייתה אומרת שאני מגזימה ואף לא מסכימה לקבל את זה היום אפשר להגיד שהם התרגלו.אבל את הקידוש בבקר אני מקדשת לעצמי בחדר בלי שאף אחד יראה כי זה כבר נראה להם ממש הגזמה.אני לא אוהבת לעשות את זה...לא יכולה! או שאני חותכת לעצמי טישו לפני שבת...הם פשוט לא מוכנים לקבל את ה"הגזמות" שלי ועיתים אף "צוחקים" לא צוחקים ישירות עליי אלא סתם איזה מגזימה אני וזה לא נעים לי ולפעמים אני אפילו "מוותרת"..ואין לי כח לזה...במקום להיות עסוקה בלהתחזק עוד ועוד אני מוצאת עצמי נאבקת על מצוות בחיי היומיום!(ולא,זה לא עוזר לדבר איתם,ניסיתי! אני לא רוצה לכפות עליהם כלום..אימא שלי אפילו הושפעה ממני בכמה נושאים אבל מה שנקרא"עד פה"! ולכן הנושא של לדבר איתם לא רלוונטי כ"כ פה)מלבד זאת,אין גם הפרדה אצלנו בבית בכלים חלביים ובשריים וזה ממש מפריע לי! לכן, חשבתי לעבור בית ספר וזה כבר העניין השני. חשבתי לעבור בית ספר לבית ספר יותר חזק כי גם בבית ספר אני מרגישה מן "עוף מוזר" כזה.אפשר להגיד שבעיני חלק מהבנות אני נחשבת מין "דוסית" כזאת. אני מרגישה מוזר שאני לא יכולה להתפלל לדג´ בכוונה שלמה ועם עיניים סגורות כי כל הכיתה תסתכל עליי באופן מוזר.אני מרגישה מוזר בכך שאני הולכת עם נעליים סגורות מתוך הרגל(לא גרביים ארוכות) ולכולם זה נראה מוזר. ובגלל זה אני עוצרת את עצמי מלהתחזק כי אני תמיד אראה שונה וכדי להתגבר על 2 הדברים חשבתי לעבור לפנימייה-אבל זה קשה מדי!! אין מצב שאני יוכל להתנתק מהמשפחה בגיל כזה וגם אין מצב שההורים שלי יתנו לי והם יראו את זה כעוד הגזמה.חוץ מזה שתמיד אומרים שזה הגיל לבנות את עצמינו...וזה כ"כ נכון!!! אני כ"כ רוצה לעשות את זה,לבנות את עצמי להיות משהו אחר..יותר חזקה,יותר טובה, אבל אני פשוט לא יכולה ככה!! מה לעשות??לחכות עד שאני יהיה עצמאית בת 19 וללכת למדרשה?! זה לא יהיה קצת מאוחר מדי לבנייה עצמית? כי כרגע זו האפשרות היחידה בפתוחה בפניי.
תודה רבה לכם ושתזכו למצוות=)</t>
  </si>
  <si>
    <t xml:space="preserve">
שלום יקרה.
אני מברכת אותך על הדרך הקשה כל כך בה בחרת ללכת. וגאה בך. ההתמודדות נשמעת כל כך מסובכת! בחרת לבד, התחזקת לבד ואת עומדת איתנה מול כל הרוחות- הבית, המשפחה, החברים... כל הכבוד!
תראי, אמרת שפנימיה- קשה, ובית ספר אחר- אי אפשר... ואז חשבתי שכבר נגמרו לי הרעיונות- כי איפה יותר קל לשמור כשרות, שבת, הלכות אם לא במסגרת דתית מלאה? ולדחות- הרי זה לא בא בחשבון!
ובכל זאת- בחורה כל כך אמיצה לא מגיעה אליי ככה כל יום....
אז תראי. קודם כל, אני חייבת לומר- הדרך שבחרת היא לא קלה. וכל עוד תגורי בבית (בחירה קשה) זה לא יהיה יותר קל. וכל עוד תשארי בחברה הקודמת- זה גם לא יהיה קל... כי את הפתרונות הקלים יותר והפחות טובים, את מסרבת לקבל! אז מה עושים?
יש לי כמה מחשבות:
דבר ראשון, מה שהכי עוזר- חברה. למצוא אנשים שמתאימים לך. איפה? בתנועת נוער. במקום התנדבות שיש בו כאלה באיזור מגוריך. בביקור באולפנה קרובה.
דבר שני חונכת. למצוא רבנית או מדריכה שגרה קרוב שתלווה אותך, שתייעץ לך על בסיס יום יומי. שתעזור לצלוח את המכשולים (כמובן שאנחנו פה תמיד).  איפה זה אפשרי? בבית הכנסת בשכונה, אם תתקשרי לקו ננסה לעזור לך למצוא מסגרת אישית כזו. בסמינרים לחוזרות בתשובה. כמו מכון אורה בירושלים (שוב, אני לא יודעת איפה את גרה ומה רלוונטי), שיעורים תורניים המתקיימים באזור ולשם מתנקזות בנות דתיות, רבנים וכו´...
אבל חשוב שתדעי שזה מאבק לא פשוט. ברגע שבחרת בחירה שונה מהסביבה שלך, בחירה שאני אישית מאד מעריכה ומכבדת אותך בשל כך, בחרת להיות שונה ולקבל יחס שונה. אם זה לעג (מה שמראה לעיתים על פחד, בורות) או אם זה "לזרום איתך" כמו אמא..
תנסי לשתף את הסובבים אותך במה שעובר עליך. נראה לי שהם לא מספיק מבינים. לא בקטע של להחזיר אותם בתשובה, אלא להסביר מה את מרגישה, למה בחרת מה שבחרת, מה מוביל אותך. אולי תקבלי הבנה ושיתוף פעולה יותר גדולים בשל כך. בתקווה.
בהצלחה רבה בהמשך הדרך
ושתהיה שנה טובה באמת.
שלומציון
עברתי על התשובה ועלה לי עוד רעיון, רק אם הוא מתאים לך - ´לברוח´ מדי פעם מהמתח - אולי אם תעשי שבת מדי פעם אצל מישהו ´חזק´ אז זה יהווה בשבילך איזו הפסקה מהמאבק ויעזור לך למלאות מצברים. אם תרצי - את מוזמנת ליצור קשר - 
יהונתן, חברים מקשיבים.</t>
  </si>
  <si>
    <t>www.kipa.co.il/ask/show/71862-מה-עושים-אחרי-ההתנתקות</t>
  </si>
  <si>
    <t>71862</t>
  </si>
  <si>
    <t>מה עושים אחרי ההתנתקות?</t>
  </si>
  <si>
    <t xml:space="preserve">
שלום
קוראים לי ליליאן ואני בת 17
קודם כל רציתי לומר שהאתר שלכם פשוט מצויין!!!
אין לי תמיד את מי לשאול.. ובטח לעוד הרבה בני נוער.אתם עושים עבודת קודש!
רציתי לשאול שאלה שבטח ענית עליה כבר 100 פעם...
הכל נגמר,והכאב גדול ו..... מה עכשיו?
האם אנחנו צריכים להמשיך להאבק על זה, להמשיך עם הסרט הכתום?
בקיצור מה עושים עכשיו???
מה אנחנו אמורים להגיד לאנשים כשהם אומרים "די תפסיקו זה כבר נגמר..."
אשמח אם תענה לשאלתי,
</t>
  </si>
  <si>
    <t xml:space="preserve">
שלום ליליאן.	
קודם כל תודה רבה על הפרגון... טוב לדעת שההשקעה באמת מועילה, ושמעריכים אותה.
ולגבי שאלתך.
הכל נגמר. הכאב אכן גדול, גדול מאוד. ואת שואלת בעצם את השאלה שכולם שואלים עכשיו. כל הרבנים, כל הפוליטיקאים, כל המחנכים, כולנו. לאן הלאה?
האם באמת הכל נגמר? נכון שהגוש נפל, וחובה עלינו להפנים את זה. אבל נראה לי שהרוב מסכימים שהמאבק ברובו עוד לפנינו. איך ממשיכים, זו, כמו שאמרתי, שאלה גדולה מאוד.
אני אישית די מבולבל, ונראה לי שכדאי בשאלות הגדולות לתת למנהיגים של הציבור לעשות הערכת מצב ולהחליט. להחליט בתחום המעשי. אנחנו, הקטנים, יכולים בנתיים להמשיך לדבוק בדברים הברורים, בעקרונות, ברוח שלנו, בדרך שהיא בסופו של דבר הייתה ותהיה המרכז של המאבק הרוחני והמעשי שסביבו מסתובבת ההיסטוריה הישראלית והעולמית. אכן, כרגע יש קצת נסיגה, אבל אנחנו כבר יודעים בעל פה, שעם הנצח לא מפחד מדרך ארוכה... 
(כמובן, שאנחנו תמיד צריכים לזכור שגם אנו לא מושלמים, והקשר שלנו לדרך התורה איננו אומר שאנו לא עושים טעויות ושאנו פטורים מחשבון נפש מתמיד, אבל זה לא הנושא כרגע).
בשלב זה המאבק הזה קיבל את הצבע הכתום. כמובן שהכתום איננו רק גוש קטיף, הגוש הפך לסמל המאבק כולו, ולכן הוא עדיין רלוונטי כמו בעבר. מהבחינה הזו לא השתנה הרבה. לכן אני לא אומר שצריך כרגע לעמוד בצמתים ולחלק סרטים כתומים, אבל את הסרט הכתום שהיה על התיק שלי לא הורדתי, ואם היה לי עוד אחד הייתי תולה אותו גם על התיק החדש... זו לפחות דעתי.
ומה תעני לאלו שאומרים "נגמר כבר"?
לא תמיד חייבים לענות... אבל אם בכל זאת את רוצה תגידי בפשטות, את האמת, שהכתום בשבילך הוא סמל, סמל למאבק שלא נגמר. סמל למאבק שבסופו של דבר ינצח. 
ומותר גם להגיד, לפחות לעצמנו, שהוא גם קצת זכרון למקום שאהבנו ואיננו עוד... אבל אנחנו בטוחים שנחזור אליו, כהבטחת ה´ לעם ישראל.
ובבנין ירושלים ננוחם,
שנה טובה,
משה.
 moshfried@hotmail.co.il
</t>
  </si>
  <si>
    <t>www.kipa.co.il/ask/show/71891-איך-יודעים-שאלוקים-טוב</t>
  </si>
  <si>
    <t>71891</t>
  </si>
  <si>
    <t>איך יודעים שאלוקים טוב?</t>
  </si>
  <si>
    <t xml:space="preserve">
איך יודעים שאלוקים טוב?</t>
  </si>
  <si>
    <t xml:space="preserve">
להילה שלום רב, 
אני מבין ששאלתך איננה סתם שאלה אלא היא נובעת מאיזושהי מצוקה, עניין רע שנפגשת בו, השאלה איך מתמודדים עם כזה דבר, האם אנחנו ישר מפנים את השאלות אל ה´ או שאולי אנחנו מנסים לבנות בנו קומה יותר גבוהה של אמונה ובטחון, הידיעה שכל מה שה´ עושה לטובה, והבנת המציאות באופן עמוק. אולי היה שייך לדבר פה בתשובה על הבטחון בה´ אבל החלטתי לענות על השאלה הנשאלת - והיא "איך יודעים שה´ טוב?" ולא - "אם ה´ טוב אז...?" בכל זאת לשאלה "אם ה´ טוב למה הוא עושה רע?" תוכלי למצוא הרבה תשובות באתר (ובמיוחד אם זה קשור להתנתקות).
השאלה - "איך יודעים?" היא שאלה קצת מסובכת כי את מבקשת הוכחה, אני מקווה שהצלחתי להסביר את הדברים כמו שצריך- לא יזיק טיפטיפה ריכוז.
בא נבנה את זה לאט לאט. צריך פה גם לראות את זה מהכיוון השני  - מי אמר שה´ לא רע..
דבר ראשון כשאנחנו מסתכלים בתורה ובהסטוריית האדם אנחנו נשים לב לדבר ברור אחד - הקב"ה אף פעם לא יזם רע ... אלא מקסימום הגיב בצורה "רעה" (לפי הסתכלותינו), ז"א אפילו מי שחושב שהקב"ה באמת "סתם" מעניש את מי שחוטא, אפשר לראות שהוא איננו מעניש אם אתה לא חוטא. זה אומר שזו לא המגמה כי אם המגמה היתה להרע לא היה צריך ה´ שנחטא בשביל להעניש אלא היה מעניש מלכתחילה. 
התורה כשאנחנו מסתכלים עליה ,באופן עקרוני טובה.. זאת אומרת לקב"ה יש כוונות טובות כלפי האדם הראשון.. יש לו כוונות טובות כלפי אברהם ועם ישראל, הניסים וכו´, והתורה עצמה מדריכה הדרכות שבהסתכלות מלמעלה ההדרכה העקרונית היא לטובה. בכלל כשאנו מסתכלים בתנ"ך אנחנו רואים שעיקר העונשים של ה´ זה נגד הרע - המבול, סדום, ובד"כ הקב"ה עם הטובים - נח, יעקב, עם ישראל (לעומת מצרים שמשעבדים אותנו). 
יותר מזה - כשאנחנו מסתכלים על הבריאה אנחנו רואים עולם שבאופן עקרוני יש לו פוטנציאל להיות טוב, ז"א יש בו יופי, שמחה , עונג וכו´ מסתכלים על פלאי הבריאה ושואלים מי ברא עולם כל כך יפה? אנחנו מוצאים בעולם אהבה ושמחה, אנחנו רואים שעקרונית עולם החי מתנהג בצורה מוסרית וכן עולם הצומח דואג אחד לשני, (אומנם יש יוצאים מן הכלל אבל צריך להסתכל על הדברים באופן כללי מלמעלה), עולם כל כך צבעוני - מוסיקה ותחושות. אנחנו רואים שהילד נולד באופן טבעי כ - טוב, מי יצר את הילד הזה?  אם אשתמש במילותיה של "אריאל" מבת הים הקטנה , " איך עולם יפה כל כך יכול להיות רע?" איך מי שברא כזה עולם יפה כל כך יכול להיות רע? 
אבל מצד שני אנחנו מוצאים בו גם רע?
פה צריך קצת להבין מה זה רע, - נקבע כלל: מה שעושה צל - איננו יכול להאיר. זאת אומרת החושך הוא בעצם העדר של אור, כשאין אור אז יש חושך, זאת אומרת הרע בעולם הוא בעצם חסרון של מציאות של טוב כשחסר טוב אז רע לנו - הרע זה חסרון. אפשר לראות את זה בכל החיים - כשאדם מת לו קרוב, הצער הוא בעצם על מה שחסר. אם הוא אף פעם לא היה מכיר אותו הוא אף פעם לא היה מצטער. כשאדם מקבל מכה כואב לו על אותו חלק שנפגע= החסיר. ועוד אפשר לתת אינספור דוגמאות. 
מפה אנחנו מבינים שכל פעם שרע לנו זה פשוט התרחקות מהטוב - לכן מובן שזה שיש גם רע במציאות זה בסך הכל אומר שיש לנו פחות טוב= הקב"ה הוא טוב אלא שלפעמים אנחנו מתרחקים מההשפעה של ה´ ולכן רע לנו.
אילו היינו רוצים להגיד ההיפך זה בלתי אפשרי= הקב"ה הוא רע אבל כשאנחנו מתרחקים ממנו טוב לנו- זה לא הגיוני כי בשביל שיהיה טוב צריך משהו שיאיר את הטוב הזה - לא מספיק רק להתרחק מהרע, כמו  שבשביל שיהיה אור לא מספיק להתרחק מהחושך - צריך מנורה. 
(אולי תאמרי - אלוקים הוא עושה רע והטוב ממישהו אחר, אז מבחינתינו אנו קוראים אלוקים למקור הטוב, חוץ מזה שחס וחלילה להגיד שיש שני גורמים בעולם וכפי שהסברתי שהרע - זה החסרון של הטוב)
וכמו שאמרו הפילוסופים - לא יתכן שמהות מסוימת תעשה מהות הפוכה ממנה= לא יתכן שאש תקרר והשמש תעשה חושך כי זה הפוך מהם - אם אנחנו מוצאים משהו שמהותו טוב חייב להיות שמעשיו הם טובים - מפה אנחנו מגיעים למסקנה, שאפילו מה שנראה בעינינו כרע הוא בעצם טוב. 
עוד צריך להבין מבחינה הסתכלותית עמוקה - שאלוקים זה משהו ענקי, אינסופי , שלם ואדיר - לא יתכן שהקב"ה כזה קטנוני ו"ילד קטן" על הדברים שאנחנו עושים, שכל מה שאכפת לו זה "לדפוק אותך" כי המרית את פיו, אם אנחנו מבינים כמה הקב"ה אדיר אנחנו מיד מבינים שלא יתכן שהוא רע. אנחנו מסתכלים בעינים הקנאיות לפעמים שלנו, והמתרגזות לפעמים שלנו, והאופי העצבני שלנו, ומסתכלים ככה על משהו שהוא כל כך אדיר עד שאיננו מתחילים להבין אותו, כבר אמר הרמבם וכל החכמים שכשהתורה כותבת שהקב"ה כועס - זה בלשון בני אדם אבל כוונתה היא שה´ מבצע פעולות שבעינינו נתפסות ככעס,  כמו אבא שהילד נוגע בחשמל והאבא נותן לו מכה בפנים כועסות וכי האבא יכול לכעוס על הבן?
אפשר גם לראות במציאות שאותם אנשים ש"באמת" מתקרבים אל ה´ הופכים ונהיים יותר ויותר טובים - והעולם אשר יותר רחוק ממנו נהיה פחות טוב.
זאת אומרת - צריך תמיד להסתכל מהו הכלל ומה היוצא מן הכלל, אם אנחנו רואים שהעולם כל כך יפה והתורה ברובה מוסרית והקב"ה תמיד בוחר בטובים וכו´ אנחנו צריכים להבין - זהו הכלל, אבל הרי יש גם יוצא מן הכלל? אנחנו רואים גם דברים "רעים" כביכול? אז עלינו להתבונן ולהבין איך הדברים הכביכול רעים האלה גם הם לטובה כדוגמת זה שהעונשים אינם סתם נקמה אלא הדרך לתקן את האדם ולהשיב אותו להיות טוב, כמו ניתוח שעושים לחולה , העונשים הם נגד המחלה ולא נגד האדם. כך צריך לנסות לברר כלפי כל דבר שאנחנו רואים במציאות , כמובן שאיננו מבינים כל דבר אבל אם אנחנו לא מבינים זה לא צריך לגרום לנו להחליט הפוך לגמרי ממה שכל העולם מראה - שהעולם עקרונית הוא טוב והרע זה מקרי,הרע זה לא העולם בעצמו.
אני מקווה שהדברים מובנים, אני אשמח לקבל תגובה וכן אם יש לך שאלות, 
אבי, aviwolfson@walla.com
</t>
  </si>
  <si>
    <t>www.kipa.co.il/ask/show/71895-אני-נשוי-ורואה-לפעמים-מראות-לא-צנועים</t>
  </si>
  <si>
    <t>71895</t>
  </si>
  <si>
    <t>אני נשוי ורואה לפעמים מראות לא צנועים</t>
  </si>
  <si>
    <t xml:space="preserve">
אני בחור מישיבה גבוהה מסוימת בארץ ברוך ה´ אני לומד כבר הרבה שנים בישיבה ונהנה מהלימוד ואף רוצה להמשיך ללמוד עוד שנים רבות אלה שיש לי בעיה רצינית בעיניני צניעות כל פעם שאני לבד אני מתחיל להרהר ואם יש לידי תמונה לא צנועה אני מיד אסתכל בה ואז אני מרגיש כאילו אין לי בחירה חופשית ומיצד אחד אני אומר לא אבל תוך כדי אני חוטא אפילו עכשיו שבועים לפני ראש השנה אני לא מחזיק מעמד ושוב הסתכלתי בתמונות לא צנועות.      נ.ב.אני נשוי ובכל זאת זה לא עוזר אנא עזרו לי תצילו אותי אני לא עומד בזה</t>
  </si>
  <si>
    <t xml:space="preserve">
שלום ידידי.
אני מבין לליבך. לא קל היום להתמודד עם חוסר הצניעות שיש ברחוב, וכל כך ליפול לפיתויים הזמינים יותר מאי פעם בעבר. מי שחשב שהנישואים יפתרו את הבעיה - קצת השלה את עצמו. לפעמים הם יכולים לעזור ולהקל על ההתמודדות אבל זה לא פתרון קסם. חייבים להמשיך להתמודד גם אחרי, ועכשיו יש אפילו מחוייבות יותר גדולה לעשות את זה מתוך הידיעה שהראיה של הדברים הלא צנועים פוגעת גם בקשר עם האישה ובאיכותו (חשוב להפנים את הנקודה הזו), ויש בזה בגידה מסויימת באמון שהיא רוחשת לך.
דע לך, ידידי, שאין פתרון קסם לעניין.
חשוב מאד שתהיה לך מודעות למצב שלך, לא להתייאש מהנפילות, וזמן אלול הוא תקופה מצויינת לקבל קבלות חדשות ולצאת לדרך חדשה בעניין.
אחד הטיפים החשובים הוא לעבוד בחוכמה וכך מראש לא להיכנס לכל מיני התמודדויות שקשה לעמוד בהם.
משל משלו חכמי המוסר: היצר דומה לליסטים קטום רגליים שעומד בפרשת דרכים ומלסטם את הבריות. אוי לו למי שנפל לידו. החוכמה היא פשוט לעשות עיקוף כדי להתרחק ממוקד הפיתוי והבעיה.
במילים אחרות, לא להכינס לבור שאחר כל קשה מאד לצאת ממנו.
תחשוב מהן הסיבות והמקרים שבגללם אתה נכשל, אם זה בהליכה במקומות לא צנועים, גלישה באינטרנט וכדו´. מצא עצות ודרכים לעקוף ולהימנע המצבים הללו. 
כדאי גם לעסוק בספרים העוסקים בחשיבות ובמעלה של שמירת העיניים, וכן לצד זה לחזק ולהעמיק את הקשר והאהבה עם אשתך (האם יש שם איזו בעיה שאולי גורמת לך לחפש דברים במקומות אחרים?).
וכמובן, תפילה כנה לבורא עולם שיסייע לך להצליח בהתמודדות
בהצלחה רבה ואתה מוזמן לכתוב לי שוב ולספר מה קורה
יוני, חברים מקשיבים
 yony@makshivim.org.il</t>
  </si>
  <si>
    <t>www.kipa.co.il/ask/show/71930-איך-לעזור-לחברה-שלי</t>
  </si>
  <si>
    <t>71930</t>
  </si>
  <si>
    <t>איך לעזור לחברה שלי?</t>
  </si>
  <si>
    <t xml:space="preserve">
השאלה הזאת לא קשורה לאמונה, פשוט אין לי את מי לשאול!!! מקוה שתוכלו לעזור לי...
אני בת 15, יש לי חברה שהייתה גרה באחד היישובים בגוש קטיף. אני חברה דיי טובה שלה (הכרתי אותה כבר שנה לפני). עכשיו- היא ילדה כזאת שלא "שופכת" לאנשים כאילו היא מתנהגת ממש ממש רגיל ושאני מדברת איתה לפעמים על זה אני ממש לא בקטע של "פסיכולוג" (אני אישית שונאת את זה גם ככה..) אבל זה לא חשוב כ"כ. 
כמו שאמרתי היא ילדה שמאוד מפנימה הכל. אתמול עשינו איזשהו מעשה והיא די הסתבכה וקרה לה משהו והיא ממש התבעסה מזה, והרבה פעמים כשקורה משהו ועוד משהו ועוד משהו אז בסוף מוציאים הכל... אז כל מה שהיא שמרה בלב שלה היא כתבה לי אבל במילים הכי קשות! "איזה חיים בזבל.. לא שווה לחיות.. כמה דברים יכולים לקרות לי באותה תקופה..." וזה היה לי ממש קשה ובאמת אין לי מה להגיד לה כדי לחזק אותה...!!!
השאלה הזאת היא גם כללית לא רק עליה....
ואני לא רוצה שתתנו לי תשובה כמו "תסתכלי על הדברים הטובים בעולם" זה לא ממש יעניין אותה....
סליחה על האריכות מקווה לתשובה!!!!
תודה....</t>
  </si>
  <si>
    <t xml:space="preserve">
שלום לך.
כל הכבוד על הרצון לעזור לחברתך.
קשה מאוד להדריך איך לצאת ממצבי רוח. אפילו כאשר העזרה נצרכת לשואל הדבר מהווה אתגר, ועל אחת כמה וכמה כאשר השואל רוצה לעזור לאדם שלישי, אדם שאפילו את צורת התבטאותו בכתב אינני יכול לראות. מהסיבה הזו אני יכול רק להציע לך שני דברים:
הדבר הראשון הוא ´לגשש´ מה חברתך רוצה. לפעמים האדם העצוב רוצה רק שיקשיבו לו, וזו התרופה שהוא צריך. אינך צריכה לענות לה אלא פשוט לתת לה ´לשפוך´. ייתכן גם שתגלי שהיא כן רוצה עידוד  מסוג ´תסתכלי על הדברים הטובים´ כאשר נותנים מקום לכאב שלה ורק אז, אחרי שחווים את הכאב, יוצאים ממנו. עזרה כזו יכולה לבוא ממך אם את יכולה, ואם לא אז אפשר להציע לה ליצור קשר עם אחרים. אני, כמו כל חבר מקשיב אחר, נשמח לנסות לשמוע מה כואב לה ולתת תשובה שלא תהיה סתם סיסמה ´הכל לטובה´ אלא משהו מעבר, עד כמה שביכולתנו.
הדבר השני שאת יכולה לנסות זה לבדוק את ´גודל התופעה´. האם ייתכן שמדובר במצב רוח חולף? כמו שכתבת, כשקורה משהו רע אז פתאום מוציאים הכל, אבל אולי זה לא ´יושב עליה´ במידה שאת מתארת לעצמך ומדובר סתם במצב רוח חולף. גם אם מדובר במצב רוח קבוע מה חומרתו, לאיזה רמה הוא מגיע? מדובר על רגש בלבד, על רגש שמתבטא בחולשה, חוסר רצון לעשות דברים וכו´, ואולי אפילו למחשבות אובדניות? (הערה: במקרה בזה בדרך כלל יש צורך לפנות לגורם מבוגר ומנוסה שמכיר אותה מקרוב ולספר לו כדי שהוא ינסה לעזור לה, כח מדובר במשהו שהוא מעבר ליכולתך).
אם תדעי במה מדובר אפשר יהיה להגדיר את הבעיה טוב יותר ואז לפתור אותה טוב יותר, בפיתרון שמתאים לה.
אני מקווה שהתשובה ענתה לשאלה. אם לא וגם אם כן, תמיד אפשר לשאול שוב שאלה זו או אחרת.  
להשתמע,
יהונתן,
  yehonatan@makshivim.org.il
</t>
  </si>
  <si>
    <t>www.kipa.co.il/ask/show/71947-וטרנספר-של-ערבים---מותר</t>
  </si>
  <si>
    <t>71947</t>
  </si>
  <si>
    <t>וטרנספר של ערבים - מותר???</t>
  </si>
  <si>
    <t xml:space="preserve">
לחברים מקשיבים שלום.
לאחרונה אני שומע הרבה אנשים שאומרים שצריך לגרש את כל הערבים מחוץ לא"י כאשר יהיה שלטון דתי של היהדות ונבין את ערך הארץ, ורציתי לשאול האם זה מה שצריך לעשות לפי התורה??
1)ואם זה מה שצריך לעשות הרי זה דבר כל כך לא אנושי ולא מוסרי לעשות והרי אנחנו בעצמינו דיברנו על כמה זה לא מוסרי לגרש אנשים מביתם ואיך פתאום אצל הערבים זה פתאום מוסרי?! והרי אין מטרתה של התורה נקמה בעולם אלא רחמים וחיים ושלום בעולם?? והרי יש מחבלים רוצחים שאותם צריך להרוג אבל הם לא כל העם הפלסטיני??? 
2)ואם נניח רגע למוסריות אז למה נראה לכם שמדינות ערב ירצו בכלל את הפלסטינים ויקבלו אותם אם הם שונאים אותם בדם?? ולמה נראה לנו שיש לנו כח לעשות מבצע צבאי כזה גדול שבו נידרש לגרש 3 מיליון אנשים?? וגם אם נעשה זאת ארה"ב וכל העולם יכריזו עלינו מלחמה וחרם והרי אנחנו תלויים בהם במזון נשק כסף ומשאבים ואיך אפשר לחשוב שנשרוד במצב כזה??? תודה רבה לכם על ההשקעה והתשובות המושקעות הן מספקות לי הרבה חומר למחשבה אשריכם!!!!! יניב מנחם.</t>
  </si>
  <si>
    <t xml:space="preserve">
בס"ד
שלום יניב- מה שלומך?
אני מקווה שאתה לא מקפיד על העיכוב המופלג בתשובה.
פשוט לקראת הימים הנוראים מגיע כזה מבול של שאלות אישיות דחופות ובנוגע לשאלתך צריך קצת רענון מקורות.
התשובה נכתבה בידי ידיד יקר בשם יוסי אליצור ומצורפת להלן:
כמקור הלכתי יש לעיין תחילה ברמב"ם הלכות עבודה זרה פרק י, ואצטט כאן את ההלכה האחרונה בפרק (כל ההלכות מצוטטות מתוך ספרים מוגהים (מהדורת פרנקל או הרב קאפח) כי יד הצנזורה פגעה במיוחד בהלכות בנושאים אלה): "אין כל הדברים הללו (האיסורים למכור לגוי קרקע בארץ וכדומה) אלא בזמן שגלו ישראל לבין האומות או בזמן שיד הגויים תקיפה. אבל בזמן שיד ישראל תקיפה על אומות העולם אסור לנו להניח גוי עובד עבודה זרה בינינו. אפילו יושב ישיבת עראי או עובר ממקום למקום לסחורה לא יעבור בארצנו אלא עד שיקבל עליו שבע מצוות שנצטוו בני נח שנאמר: ´לא ישבו בארצך´ – אפילו לפי שעה. ואם קיבל עליו שבע מצוות הרי זה גר תושב, ואין מקבלין גר תושב אלא בזמן שהיובל נוהג, אבל שלא בזמן היובל אין מקבלין אלא גר צדק בלבד".
הנה לדעת הרמב"ם, ה´קיצונית´ – אין מקום למעבר של גוי בארץ, אם הגוי אינו גר תושב, כלומר: קיבל עליו לשמור שבע מצוות, וגם גר תושב אינו מתקבל אלא בזמן היובל. (חשוב להדגיש שקבלת המצוות צריכה להיות בגלל אלקי ישראל, ולא מדעת הגויים: "כל המקבל שבע מצוות ונזהר לעשותן הרי זה מחסידי אומות העולם ויש לו חלק לעולם הבא, והוא שיקבל אותן ויעשה אותן מפני שצוה בהן הקב"ה בתורה והודיענו על ידי משה רבינו שבני נח מקודם נצטוו בהן, אבל אם עשאן מפני הכרע הדעת אין זה גר תושב ואינו מחסידי אומות העולם אלא מחכמיהם" (הלכות מלכים ח, יא)). 
אמנם בפרק י מהלכות מלכים השיג הראב"ד על הרמב"ם, וגם הרמב"ן על התורה חולק וסובר ש´לא ישבו בארצך´ לא נאמר על כל הגויים אלא רק בשבעה עממים (עיין ברמב"ן בדברים כ, י). לשיטתם אין איסור על מעבר ושהיה של גוי שאינו גר תושב בארץ – אך בתנאי שאין לו קרקע בארץ. איסור "לא תחנם" מלמד שאסור לגוי כזה להיות בעל קרקע בארץ – "לא תתן לו חניה בקרקע" (הסוגיא בגמרא היא במסכת עבודה זרה כ, א* ובשולחן ערוך (יורה דעה קנב, ז-ח).). ואין כאן מקום להאריך בחילוקי הדעות (המעוניינים לקבל מאמרים למדניים יותר בסוגיות אלה ישאירו כתובת אי-מייל ונשמח לשלוח לכל דורש ולשמוע הערות והארות).
גם לגר תושב שגר בארץ יש הגבלות, ואחת מהן היא שאסור לו להיות בשררה כלשהי על ישראל (אף לא ממונה על אמת המים), כמבואר ברמב"ם (הלכות מלכים א, ד) ובשולחן ערוך בכמה מקומות.
לסיכום החלק ה´הלכתי´: כולם מודים שגוי אינו ´שוה זכויות´ בארץ. אם הוא גר תושב – הוא גר בינינו אך לא שותף לשלטון. ואם הוא לא גר תושב – אסור שתהיה לו קרקע כאן (המשמעות היא שהוא לא יושב כאן ישיבת קבע), ולפי הרמב"ם אסור שתדרוך כף רגלו של גוי כזה כאן בכלל.
ומה ההגיון שבכל זה? כמובן שציווי ה´ מתקיים גם בלא הבנתנו, אבל כאן נראה שההגיון ברור, כיון שהוא כתוב בתורה במפורש: "לא ישבו בארצך פן יחטיאו אותך לי". במובן הפשוט ביותר: העולם נפל (ככתוב בפרשות בראשית ונח אותן אנחנו קוראים בימים אלה), ותיקונו הוא דרך קבוצה מובחרת שבונה ´עולם קטן´ ומתוקן: "ממלכת כהנים וגוי קדוש". מתוך הבועה המתוקנת הזו נוכל לצאת ולתקן את כל העולם. נוכחות של זרים, שאינם שייכים ל´סיירת´ המובחרת הזו, עלולה לגרום לאנשי התיקון ליפול לקלקול, ולכן הדבר אסור. הסתכלות זו דומה לאב שמרחיק את ילדיו מילדים שגדלו בבתים לא טובים: הם לא אשמים בכך שגדלו בבתים הלא טובים, אבל גם אם האב מאד חפץ בתיקונם – הדרך לעשות זאת היא לגדל את ילדיו בנפרד (לפחות במידה מסויימת, וכגודל הקלקול של הילדים שמסביב כך גדל הצורך בהרחקה). אחרי שהם יגדלו בתיקון הם יוכלו לתקן בלי להתקלקל בעצמם.
הסתכלות נוספת, שנובעת מהקודמת: כאשר אנחנו שליחים מטעמו של ה´ יתברך לתיקון העולם – אנחנו פשוט לא יכולים לסבול נוכחות של כאלה שכופרים בענין באופן נינוח לידנו. דרוש לנו מקום שבו זוכרים שלא לגיטימי להיות כאלה רחוקים מה´. נצייר מציאות דומה: חמ"ל פיקוד דרום בזמן חציית התעלה במלחמת יום הכיפורים. כולם דרוכים לקראת ההבקעה, וכל אחד עושה כל מה שביכולתו כדי לצייד את הכוחות במידע ובאספקה בכל דרך אפשרית. והנה, באמצע החמ"ל יושב על כסא נח קצין, ופותר תשבצים. ´מה אתה עושה?´, שואלים אותו. ´אני חושב שהכל שטויות, הפסדנו במלחמה ועוד מעט שוחטים את כולנו´, הוא עונה. הקצין הזה יזרק מהחמ"ל תוך שניות. אנחנו לא מסוגלים לסבול את ההפרעה לתחושת הדריכות והשליחות, ואת הנינוחות של הגוי בתוך הבוץ של העולם הזה. נכון, אנחנו בדרך לתקן אותו, אבל דרושה לנו ´שמורת טבע´ בה זוכרים היטב מה לגיטימי ומה רחוק מזה.
והסתכלות אחרונה לתשובה זו – המשפחה. "אמר רב ברונא אמר רב: כל הישן בקילעא שאיש ואשתו שרויין בה עליו הכתוב אומר ´נשי עמי תגרשון מבית תענוגיה´" (ערובין סג, ב). כשיש קשר פנימי בין שנים – אין מקום לגורם זר, והגורם הזה מפריע ומזיק לקשר. ארץ ישראל היא מקום דירתו של ה´ עם זוגתו – כנסת ישראל. כאן אין מקום לזרים שמפריעים לקשר, ובודאי שאין מקום לכאלה שמתכחשים ובזים לקשר הזה. (בציור הזה גם גרי התושב נמצאים כאן רק כיון שנוכחותם הכפופה לישראל היא כנוכחותם של עוזרים ומשרתים בבית. אם עוזרי הבית לא כפופים אלא מרגישים חלק מחיי המשפחה – הדבר חמור מאד, ויכול להרוס משפחות וד"ל).
אחרי כל הציורים האלה (שכמובן מפרים זה את זה, ואכמ"ל) חשוב לשים לב לנקודה שעולה מכולם, וחשוב להדגיש אותה בעולמנו המערבי והמנוכר: הקשר שלנו עם ה´ אמיתי לגמרי, ולא נפלנו לראות בו אמת ´יחסית´ ו´חלקית´, ואמת ´שלנו´ שאוהבת לראות ´אמיתות´ נוספות. יהודי אשר הוא חלק אלוק ממעל זוכה לתוקף של אמת במעשיו הטובים, ומכח תוקף זה הוא יכול לפעול בשמאל דוחה וימין מקרבת כדי לקרב את כולם אליו יתברך. זו אחת הסיבות לקושי של העולם ה´נאור´ להבין את ישראל: אצל הגויים הנאורות מצילה אותם מלהתגאות בהבל וריק, וטוב להם – באופן יחסי – לחיות באופן של ´חיה ותן לחיות´. אך אצל ישראל – ´חיה ותן לחיות´ הוא שעמום מר ממות, הוא פספוס של העיקר. אצלם העולם הוא פירמידה, שראשה בשמים, ולא רק עיגול שטוח בו כולם רחוקים באופן שוה מהמרכז. על כן כתב שלמה בחכמתו "צדיק באמונתו יחיה", והזרות החילונית הפכה את זה ל"איש באמונתו יחיה".
לא נכנסתי כאן לדיון הפרקטי אם יש לנו אפשרות לגרש מהארץ את הגוים שאינם מקבלים על עצמם שבע מצוות בני נח (כלומר, שאינם מקבלים על עצמם לא לרצוח ולא לגנוב...). אני חושב שבאמת אין לנו יכולת כרגע ליישם זאת באופן מיידי אך צריך קודם כל שנגדיר לעצמנו שזהו יעד.
לסיום איני יכול שלא להמליץ בחום על הספר ´על ישראל גאוותו´ לר´ ישראל אריאל מישיבת ´עוד יוסף חי´ שפותח פתח רחב כאולם להתבוננות אמיתית במעמדם של ישראל ביחס לאביהם שבשמים וביחס לעולם.
זהו.
במידה ויש נקודה שלא הובהרה כל צרכה- ניתן לשוב ולשאול דרך האתר
או
 eyfy156@gmail.com
בהצלחה רבה
אליהו.
ראה גם: היהדות – תורת גזע? (הרב שרלו) http://www.moreshet.co.il/web/shut/shut2.asp?id=9360
</t>
  </si>
  <si>
    <t xml:space="preserve"> כ"ה אלול תשס"ה</t>
  </si>
  <si>
    <t>www.kipa.co.il/ask/show/71952-האם-לספר-למורה-על-כל-מה-שעשית-כנגדה</t>
  </si>
  <si>
    <t>71952</t>
  </si>
  <si>
    <t>האם לספר למורה על כל מה שעשית כנגדה?</t>
  </si>
  <si>
    <t xml:space="preserve">
לחברים מקשיבים שלום.
עוד בערך שבוע וחצי יחול ר"ה התשס"ו בעז"ה וכידוע זה יום הדין-ואין יום הכיפורים מכפר על עבירות שבין אדם לחבירו.אבל עוד לפני שיגיע יו"כ אני מרגישה צורך גדול מאוד לבקש מכמה מורות סליחה. לא שהעלבתי אחת מהן באופן אישי ח"ו אבל בטוח יצא לי במשך השנה לרכל או להגיד לשון הרע על כמה מורות ואני ממש רוצה לבקש את סליחתן.עכשיו,יש בעיה קטנה...איך עושים את זה?! אני הרי לא יבוא ויגיד להם שאמרתי עליהם כל מיני דברים במשך השנה(גם דברים טובים..) ולכן האם מספיק להגיד "סליחה"-ומזה משתמע סליחה על הכל? גם על דברים שהן לא יודעות? אני מניחה שהן יודעות שכן מדברים עליהן במשך השנה..ולכן אני מאוד מאוד אודה לכם אם תוכלו להדריך אותי ולהגיד לי מה לעשות או לתת רעיונות איך לבקש ממורות סליחה והאם בקשת "סליחה" כללית מספיקה.(לצורך העניין אני בת 15.5)
תודה רבה ושנה טובה!</t>
  </si>
  <si>
    <t xml:space="preserve">
שלום לשואלת!
השאלה שאת שואלת היא שאלה חשובה, והיא בעצם לא נכונה רק לגבי מורים, אלא לגבי הרבה אנשים שאנחנו איתם ביחסים כאלו ואחרים במשך כל השנה.
עקרונית, הכלל הבסיסי בדברים האלו הוא חוש בריא ושכל ישר. אני לא יודע מהם היחסים שלך עם המורות, ומה האופי שלהן, וייתכן בהחלט שזה גם ישתנה ממורה למורה. 
אני רק יכול להגיד כמה דברים קטנים שנראים לי, באופן כללי. המטרה המרכזית שלנו בבקשת הסליחה היא לפייס את הצד השני, ואם אפשר אז גם לחזק את החיבה בין שני הצדדים. לכן אני לא חושב שברוב המקרים כדאי לבוא עם רשימה של כל הדברים הרעים שעשית לה והיא לא יודעת - או שכבר הספיקה לשכוח - ולוודא שהיא סולחת על כל מקרה ומקרה. אם את זוכרת מקרה מיוחד, שאת מרגישה שיש צורך אמיתי ליישב אותו, אז כדאי בזהירות להעלות את הנושא ולפייס אותה. אם לא אני לא ממליץ. מצד שני סתם "סליחה" זה לא שווה הרבה, כי אם יש כעסים וחשבונות פתוחים זה לא יפתור אותם, גם אם היא הסכימה לסלוח. לכן אני חושב שכדאי לתפוס את המורה לשיחה קצרה, ובשיחה הזאת - בהתאם לרמת היחסים בינכן - לדבר קצת על השנה שעברה, על מה שהיה ועל מה שאפשר לשפר. לסיים בבקשת סליחה הדדית ובברכת שנה טובה, עם תקווה לשיפור בכל מעשינו. שיחה כזאת לא מעלה כעסים מצד אחד, ומצד שני באמת משיגה את מטרות הפיוס. כמובן, שזה לא מתאים בכל מצב ובכל מערכת יחסים, וזו דוגמא שמסבירה את מה שאני חושב שצריך להשיג בבקשת סליחה.
במידה ואין לך שום דיבור רציני עם המורה, ואת בכל זאת רוצה לפייס אותה, אז אפשר פשוט לבקש סליחה על כל מה שלא היה בסדר,באופן כללי. רק כדאי לוודא שהסליחה נאמרת ברצינות ומתוך כובד ראש, וככה גם נתפסת אצל המורה, ולא סתם אמירה ריקה מתוכן.
ושנזכה כולנו לעמוד בר"ה לפני מלכנו כאיש אחד בלב אחד, ואז מובטח לנו שה´ יגזור את דיננו לטובה!
שנה טובה,
משה.
 moshfried@hotmail.co.il
</t>
  </si>
  <si>
    <t>www.kipa.co.il/ask/show/72097-איך-לחוש-חרטה-על-החטאים</t>
  </si>
  <si>
    <t>72097</t>
  </si>
  <si>
    <t>איך לחוש חרטה על החטאים?</t>
  </si>
  <si>
    <t xml:space="preserve">
כיצד ניתן להרגיש ב-א-מ-ת חרטה וצער על חטאינו? אפילו כשאנו יודעים בשכל שטעינו- כיצד ניתן להעביר את זה לרגש באמת ולהבין את מלוא (או כמה שאפשר) חומרתם של חטאינו?</t>
  </si>
  <si>
    <t xml:space="preserve">
התשובה
שלום רב לשואל.
השאלה שלך היא שאלה מצוינת. כולנו יודעים בשכל שאסור לחטוא וזה מאוד חמור, אלא שכנראה אנו לא מספיק מרגישים את זה- עובדה שאנו חוטאים על אף הידיעה השכלית. 
מי שיש לו יראת העונש האמיתית לא יעז לחטוא. באמת היינו צריכים לברוח מן החטא כמו שתינוק יודע שאסור לו להכניס את ידו לתוך האש. 
ישנם כמה דרכים שיעזרו לנו להפנים את העניין להתרחק מן החטא.
א.	הכרת הטוב - ה´ ברא ויצר אותנו ונותן לנו כל רגע ורגע חיים. כל כך הרבה שפע יש בעולם שלנו, שבאמת כמעט לא חסר לנו כלום (ובדרך כלל מה שחסר לנו הוא בגלל העיניים הגדולות שיש לנו...). אנו צריכים להרגיש כמו יתום שהיה ברחוב ואדם אדיב אסף אותו והאכיל אותו וליווה אותו עד חתונתו, ולעשות ככל אשר ה´ מצווינו.
ב.	בושה - בעל התניא כותב שלעשות חטא זה דומה לקחת את הראש של מלך ולהכניס אותו לבית הכסא. כמובן שהחטא לא משפיע ולא מחסר כלום בקב"ה בעצמו, אך כיוון שהוא ציווה עלינו לעשות או להתרחק מכל מיני דברים, כשלא עושים זאת מורידים את הנשמה היקרה שהוא נותן לנו לשאול תחתיות ומייסרים אותה בייסורים קשים. צריכים להשתמש ממש בכוח הדמיון ולדמיין איך על ידי מעשה של חטא ממש כביכול מכניסים את ראשו של אדם שחשוב לנו מאוד למקום של בזיון. 
ג.	פחד - אנו לא מספיק מאמינים בעונש שנקבל על כל עבירה שנעשה. ´כל האומר הקב"ה וותרן יוותרו מעיו´ אומרים לנו חכמינו זכרונם לברכה. הקב"ה הוא רחום וחנון אך מי שלא חוזר בתשובה יקבל את עונשו.
העניין הוא לפתח את הכיוונים הללו ולהעמיק בהם במחשבה עוד לפני שנכנסים לניסיון של החטא. המטרה שלנו בעולם כאן היא לעשות את רצון ה´ ולהרבות את כבודו ולהדבק בו ומי שלא ירגיש את הקירבה הזאת ויתקן את מעשיו מפספס את עיקר סיבת ביאתו לעולם.
על כל אלו צריך לחשוב, להתבונן, לשוחח עם חברים, כך השכל חודר לכל האישיות.
אשריך על הרצון שלך להעמיק בנושא, שנזכה להכתב כולנו בספר חיים טובים,
ליעד.
</t>
  </si>
  <si>
    <t xml:space="preserve"> ז תשרי תשס"ו</t>
  </si>
  <si>
    <t>www.kipa.co.il/ask/show/72138-חוסר-הערכה-עצמית</t>
  </si>
  <si>
    <t>72138</t>
  </si>
  <si>
    <t>חוסר הערכה עצמית</t>
  </si>
  <si>
    <t xml:space="preserve">
שלום.. קודם כל כל הכבוד על העבודה המעולה שאתם עושים... יש לי בעיה קטנה- אני לא מעריכה את עצמי אני מודעת למצב הזה כבר דיי הרבה זמן וניסתי לשנות אותו אבל אני לא ממש מצליחה זה מביא אותי להרבה מאוד מצבים שאני לא ממש רוצה בהם... אני למשל קצת מתקרצצת לאנשים אני מאוד רוצה לשנות את הענין הייתי מאוד שחמה אם תעזרו לי... ותתנו לי עצות איך להתמודד... תודה רבה...</t>
  </si>
  <si>
    <t xml:space="preserve">
שלום שואלת יקרה. קודם כל אני ממש ממש מתנצלת על העיכוב הגדול במענה לשאלתך, פשוט התקופה קצת עמוסה...
אם אני אבקש ממך לעשות עכשיו רשימה של עשרה דברים שאת מעריכה בעצמך - אני בטוחה במאה אחוז שתצליחי לעשות את זה. אולי יקח לך זמן, אולי תצטרכי להתרכז ממש בשביל זה אבל ברור לי שתצליחי.
ולמה אני אומרת לך את זה? כי אני חושבת שהרבה פעמים אנחנו שמים על עצמינו תוויות שמקשות עלינו להשתנות ולהתמודד עם כל מיני דברים.
כתבת על עצמך: "אני לא מעריכה את עצמי" זה לא נכון! הנה יש עשרה דברים שאת כן מעריכה את עצמך (ויש הרבה יותר מעשרה) אלא שיש דברים מסויימים שאת לא מעריכה והיית רוצה להעריך יותר.
אז זה קודם כל בתור התחלה, שנגדיר את המצב כמו שהוא באמת.
הנושא הזה שהעלת, באמת אינו פשוט. אני חושבת שהרבה מאד אנשים מרגישים חוסר הערכה עצמית בתחומים מסויימים וזה מהסיבה הפשוטה שאנחנו לא חיים על אי בודד, אלא מוקפים בהרבה אנשים ועסוקים כל הזמן במודע או שלא במודע בהשוואות ביננו לבין אחרים. 
לצערינו, על בסיס ההשואות האלו נבנית ההערכה העצמית. ולמה אני כותבת לצערינו? הרי זה דווקא יכול להיות טוב שנשווה את עצמינו לאחרים- כה גם נוכל להתקדם? אז נכון, אם בזכות ההשוואות האלו אנחנו מתקדמים במידות, בלימוד וכו´, וההתקדמות אמיתית ומתאימה לנו - אז מצויין. גם חז"ל הדריכו אותנו לגבי בחירת החברים כי הם ידעו מה כוחם והשפעתם.
הבעיה, היא שלרוב ההשוואות האלו רק גורמות לנו להקטין את ערכינו בעני עצמינו ואז כמו שכתבת זה משפיע על התנהגותינו בחברה ובעיקר על עצמינו.
אנחנו צריכים ללמוד מחדש לבנות את ההערכה העצמית שלנו. אבל הפעם על בסיס אמיתי ונכון.
הקב"ה ברא כל אדם בעולם כדי למלא תפקיד מסוים. בהתאם לתפקיד הזה הוא נתן לו תכונות, אופי, נטיות נפש מסויימות וגם... חסרונות. כן כן, אפילו החסרונות שלנו נבראו לטובתינו. כל בוקר את מברכת "שעשה לי כל צרכי". הרב קוק מסביר שאין הבדל בין היתרונות והחסרונות של האדם, כולם דרושים לו לאדם למלא את תכליתו בעולם. אנחנו כמובן לא צריכים לשאוף שיהיו לנו חסרונות אבל לא מן הנמנע שהם יהיו קיימים ואנחנו צריכים לדעת לתת להם מקום.
מסופר על ר´ זושא שהיה אומר: כשאגיע לעולם הבא לא ישאלו אותי למה לא היית משה רבינו אלא למה לא היית ר´ זושא". והדברים מתחברים לנקודה שכתבתי קודם. 
יקרה, יש לך תפקיד בעולם שרק את יכולה למלא. אף אחד לא מצפה ממך למלא תפקיד של מישהו אחר, זה גם לא יהיה טוב לעולם שתהיי כמו מישהי אחרת- כי כמוך יש רק אחת, ואם את לא תהיי מי שאת- מי תהיה במקומך?
ולכן, כל ההתסכלות על האחר צריכה להיות רק למטרת התקדמות. כל השוואה אחרת פשוט לא קיימת, אין לה בסיס, אין להערכה עצמית שמבוססת עליה שום בסיס. 
ההערכה עצמית אמיתית נבנית רק על בסיס התקדמות שלך, רק ביחס לעצמך. ולכן פשוט תנסי להסתכל רק על עצמך ולראות את כל הנקודות בהן את מתקדמת, ולהמשיך לשאוף ולהתקדם בדרך הייחודית שלך. כל דבר קטן, כל הצלחה קטנה זו סיבה לשמוח ולהעריך את עצמך מאד. ואני ממש בטוחה שיש לך כל כך הרבה דברים להעריך את עצמך עליהם.אני חושבת שברגע שתצליחי להתסכל על עצמך ביחס לעצמך, שתדעי לתת מקום גם לחסרונות שלך ותאמיני שהם לטובתך יהיה לך יותר קל.
אני רק אציין שלפעמים כלפי חוץ נראה שאצל אחרים הכל טוב, מושלם, ורק אצלי לא... זה באמת לא ככה, גם הבת הכי מושלמת בעיניך לא מושלמת. אני בטוחה שאת יודעת את הדברים פשוט צריך להיזכר בהם מידי פעם.
מאחלת לך הרבה הצלחה, תדעי שדברים לא ישתנו תוך יום אבל אני מאמינה שאם תצליחי להסתכל על הדברים בדרך חדשה תלמדי לבנות את ההערכה העצמית שלך חזקה ואיתנה.
וכמובן, אם מתעוררות שאלות נוספות בנושא זה או אחר, בשמחה.
שנה טובה וגמר חתימה טובה   
ברוריה
 brurya123@walla.co.il 
לשואלת - ראי גם:
חוסר ביטחון עצמי – מה עושים? http://www.kipa.co.il/ask/show.asp?id=43754
ביטחון עצמי נמוך (הרב עוזיאל אליהו): http://www.kipa.co.il/ask/show.asp?id=44289
דימוי עצמי נמוך (הרב יוני מילוא): http://www.kipa.co.il/ask/show.asp?id=39090
קינאה בחברות וחוסר הערכה עצמית: http://www.kipa.co.il/ask/show.asp?id=19647
ענווה והערכה עצמית: http://www.kipa.co.il/ask/show.asp?id=836 
</t>
  </si>
  <si>
    <t>www.kipa.co.il/ask/show/72142-כמה-שאלות-ששאל-אותי--חייל-חילוני</t>
  </si>
  <si>
    <t>72142</t>
  </si>
  <si>
    <t>כמה שאלות ששאל אותי  חייל חילוני</t>
  </si>
  <si>
    <t xml:space="preserve">
שלום! 
אני בחורה דתיה בשירות לאומי. חייל אחד שהוא לא דתי במיוחד שאל אותי מספר שאלות שהשאירו אותי בלי תשובה בשבילו... אם תוכלו לענות לי אני אשמח..!!
אז ככה- כתוב שהאדם נברא בצלמו ובדמותו של הקב"ה, האם זה אומר שיש לו דמות וצלם?  אני עניתי לו שהתורה דיברה בלשון בני אדם, ואני לא יודעת למה אבל זה לא נשמע משכנע במיוחד...
האם יש חייזרים?? או חיים כלשהם בכוכב לכת אחר? לחשוב שבכל היקום הענק הזה אנחנו היצורים החיים היחידים?? אני יודעת שיש כוחות רעים בעולם ורוחות וכאלה אבל האם יש ממש חיים אחרים שלא קשורים למושגים של בני אדם??
למה צריך כיפה? למה צריך פיאות?  אם התשובה תהיה כי זה גורם לחיוב מבחינת עשיית מצוות אז זה תשובה שלא מתקבלת כי אנשים לא אוהבים שמחייבים אותם וכשהם רואים שיש כאלו מצוות זה רק  גורם להתנגדות ומרחיק מהתורה...
למה אסור להתגלח בסכין? אני עניתי לו שיש חוקים בתורה ואנחנו בני האדם לא מבינים אותם. 
אני אשמח אם תענו לי בהקדם תודה מראש...</t>
  </si>
  <si>
    <t xml:space="preserve">
שלום         
לפני שאתייחס לשאלה עצמה חשוב לי לכתוב לך הקדמה (למרות שלא על כך שאלת) וזאת משום שאני משער (תקני אותי אם אני טועה) שהשאלות הללו לא מותירות אותך אדישה והיכן שהוא הן מציקות גם לך. 
פעמים רבות במהלך חיינו אנו נתקלים בכל מיני שאלות על האמונה התורה והמצוות לעיתים אלו שאלות שאנו שואלים את עצמנו ולעיתים שאלות ששמענו מחברים לפעמים אלו שאלות שראינו או שמענו באיזו שהיא תוכנית או כתבה ברוב המקרים אנו עונים לעצמנו על השאלות ומסתפקים בתשובות שענינו לעצמנו או שאנו פשוט ממשיכים הלאה בלי תשובה ברורה על השאלה. כל זה נכון כל זמן שאנו נמצאים בתוך החממה בה גדלנו מילדות אולם ברגע שאדם יוצא לחיים האמיתיים שם הוא פוגש לראשונה אנשים חילוניים בצורה בלתי אמצעית ולפתע מאחורי השאלות שתמיד נשאלו מופיע פרצוף (ולפעמים הוא יכול להיות פרצוף נחמד) פתאום גם השאלות הופכות להיות קשות יותר ואיננו מסתפקים בתשובות שנתנו לעצמנו עד עכשיו שהרי הפרצוף לא מוותר וממשיך להקשות גם כשאנו עונים לו את התשובה שנראית לנו הכי טובה בעולם - ואז קורה משהו נפלא: אנו מתחילים לחשוב.
ישנם שלבים שונים בחיים וכל שלב מפגיש אותנו עם התמודדיות חדשות, עם אתגרים חדשים, וכן גם עם שאלות באמונה חדשות - ההתמודדות עם האתגר היא זו שמקדמת אותנו ולאחר זמן כשאנו מסתכלים אחורנית אנו רואים עד כמה הקושי הזה בנה אותנו. לכן אל לך להיבהל אם אין לך (כרגע) תשובות לשאלות הדבר טבעי לחלוטין, כאשר עוברים ממדרגה למדרגה יש תקופה של חוסר ודאות וערפל. האמיני לי ההתמודדות תסייע לך להגיע לאמונה עמוקה יותר ובוגרת יותר (זה חלק מתהליך ההתבגרות של אדם).
ולעצם השאלה:
בחרתי שלא להתייחס לכל שאלה בצורה נקודתית אלא לענות תשובה אחת כללית שלדעתי עשויה לפתור הרבה שאלות שהשורש שלהן אחד הוא. אם בכל זאת תרצי תשובה נקודתית על כל שאלה אשמח לענות.  
כשניגשים לענות תשובה לאדם שאינו דתי יש לזכור שישנם דברים שקשה מאוד להסביר כיוון שהרבה דברים מקבלים את ערכם מתוך הקשר שלהם לכלל - אני יודע שזה נשמע ´מפוצץ´ ולכן אבאר את כוונתי:
אם אומר למישהו להתבונן בשתי אבנים אחת ירוקה ואחת אדומה ואשאל אותו האם יש לו הסבר מתקבל על הדעת מדוע האבן האדומה נמצאת ליד הירוקה, סביר להניח שלא תהיה לו תשובה המניחה את הדעת. אולם אם הוא יתרחק כמה צעדים אחורנית הוא לפתע יגלה שהאבנים הללו הן חלק מפסיפס של קשת בענן, בשלב זה הוא לא יאמר לי דבר הוא רק ימשוך אותי למקום בו הוא עומד ואז גם אני אבין בלי שנאמרה ולו מילה אחת. הנמשל ברור: הרבה פעמים קשה להסביר פרט זה או אחר של מצווה (למרות שישנם הרבה הסברים מצויינים) ומי שמתבונן רק על הפרט הנקודתי הזה קשה לו להבין מה טעם יש במצווה הזו אולם אם הוא יתבונן בצורה כללית לפתע לא יהיו לו שאלות. לדוגמא ישאל השואל מדוע אסור להדליק אור בשבת והרי זו פעולה כל כך פשוטה שלא דורשת מאמץ ואפילו מסייעת לנו (שאלה מפורסמת) כל אדם שחווה בצורה עמוקה ואמיתית את קדושת השבת לא שואל את השאלה הזו ברור לו  (לאו דווקא בשכל אלא בנפש פנימה) שהשבת שהוא מכיר לא היתה מה שהיא אם לא היה אסור להדליק את האור בשבת (תארי לך איזו אווירה של חולין היתה אם היינו יכולים לעשות את כל הדברים שלא דורשים מאמץ - להדליק אור, לשמוע רדיו , לנסוע לחברים וכו´)             
על השאלות מדוע צריך פאות , מדוע צריך כיפה ובעצם כל שאלה ששואלת לטעמה של מצווה מסויימת אפשר לענות בהרבה תירוצים שונים (ספרים רבים נכתבו על טעמי המצוות) המסבירים באופן נקודתי את המצווה, אולם בסופו של דבר כל אלו הם הסברים אנושיים (וגם הם חשובים כדי לסייע לנו להבין את התורה) ולטעם האלוקי לעולם לא נוכל להגיע. אנו עושים את המצוות כי כך ה´ ציווה ומפני שע"י המצוות אנו מתקרבים לה´, ע"י המצוות אדם מתקדש (כל אחד לפי מדרגתו) וכל מי שחווה פעם חוויה של קדושה אמיתית מבין שאי אפשר להגיע לכך בלי הפרטים הקטנים של המצוות והוא לא שואל לטעמה של מצווה זו או אחרת הוא מרגיש איך הסך הכולל של כל המצוות (גם אם לפעמים מצוות מסוימות קשות לו) מוביל אותו להיות קרוב יותר לאלוקים, ליותר קדושה - הוא כמו אותו אחד שמסתכל על הפסיפס מרחוק ומבין את הכל ללא שום הסבר נוסף. כמובן שלא ביום אחד מגיעים למדרגה הזו וצריך לעבוד הרבה כדי לסגל לעצמנו את המבט הכללי הזה.
"משפטי ה´ צדקו יחדיו " - רק כשכל הפרטים הם ביחד רק אז אדם רואה את הצדק והאמת שיש בכל פרט ופרט.   
נ.ב.- לגבי השאלה על הפסוק כי בצלם אלוקים עשה את האדם  ברור שאין הכוונה שהאדם נראה כמו שהקב"ה נראה, וההסבר הוא כזה: כוחו של האדם דומה לכוחו של הקב"ה כשם שהקב"ה משפיע על העולם כך האדם ע"י מעשיו משפיע על העולם אם הוא עשה עבירה הוא השפיע לרעה ואם הוא עשה מצווה הוא השפיע לטובה (כך מסביר בעל ´נפש החיים´) ברור שלפי הסבר זה אין כאן דימיון גופני ח"ו (הקב"ה - אין לו גוף ואין לו דמות הגוף) אלא דימיון מבחינת הכוחות שיש לאדם, כשם שלקב"ה יש שליטה על העולם כך לאדם יש שליטה על העולם. ההבדל הוא שלאדם יש שליטה מוגבלת ואילו הקב"ה שליטתו אין סופית. (גם הרמב"ם במו"נ מתייחס לשאלה זו ועונה תשובה אחרת).  
											יובל         
</t>
  </si>
  <si>
    <t>www.kipa.co.il/ask/show/72164-ארץ-ישראל---התנתקות----ומה-אם-אנחנו-טועים</t>
  </si>
  <si>
    <t>72164</t>
  </si>
  <si>
    <t>ארץ ישראל - התנתקות -  ומה אם אנחנו טועים?</t>
  </si>
  <si>
    <t xml:space="preserve">
שלום רב,
כמו כל חברי בבני עקיבא וכמו רוב רובו של הציבור הדתי-לאומי התגייסתי למלחמה בהתנתקות, קצת כי האמנתי בצדקת הדרך, וגם כי לא רציתי לפרוש מהחברה. איו מה להגיד, לחץ חברתי הוא גורם משפיע מאד.
גם לפני ובמשך ההתנתקות, למרות המעשים, היו לי פקפוקים, ומה אם אנחנו טועים? ומה אם צודקים אלו האומרים כי אין ברירה וחייבים לחלק את הארץ אם חפצי חיים אנחנו, אפילו אם זה רק באופן זמני?
לצערי, אף אחד במחנה שלנו לא באמת עשה דיון אמיתי בנושא. ברור שההתנתקות כמו שנעשתה ובדרך שבה התקבלה היתה רעה מאד, אבל אולי עלינו להשלים עם העובדה עם כל הכאב שלא נוכל כרגע לשמור ולגור בכל חלקי ארץ ישראל השלמה, ועלינו לוותר ויתור טקטי כדי לשמור על מה שיש?
דיון כזה לא נעשה בעבר וגם עכשיו לא נעשה. יש אצלנו אמת אחת מוחלטת ואין בלתה, אף אחד לא מעיז להביע דעה אחרת, אם בגלל פחד מנידוי או בגלל - לא יודע למה.
הבקר קראתי מאמר של גדי טאוב ב- http://www.nrg.co.il/online/1/ART/989/309.html שמציג בצורה מאד ברורה את הצד השני, הצד של האנשים החושבים שלא נוכל כרגע להחזיק בכל שטחי ארץ ישראל השלמה, ואם חפצי חיים אנחנו, עלינו להגדיר לעצמו גבול ברור ולהשאר מאחוריו.
המאמר כתוב בצורה כךל כך ברורה ונכונה, האם תוכלו לענות על הטענות של הכותב בצורה שכלית, מתוך הנחה שאני מסכים איתה שארץ ישראל ניתנה לעם ישראל בהבטחה א-לוקית, זה מקומנו בלבד וכו´, ומתוך ידיעה שוויתור על חלקי א"י לא יביא לשלום, כפי שאומר גם הכותב?
בבקשה, פתחו דיון רציונלי והגיוני בנושא, אני מתירא מאד, את דעותי איני מעיז בשום אופן להשמיע בין חברי, אני רוצה לדעת למה דעה כמו של כותב המאמר היא כל כך לא לגיטימית במחנה שלנו
תודה ושנה טובה
יהודה
</t>
  </si>
  <si>
    <t xml:space="preserve">
שלום לך יהודה.
בכדי לענות לך פתחתי את המאמר וקראתי אותו. אכן, מדובר במאמר יפה, מסודר ומנומק, כתוב בלשון ברורה ונקייה.
כותב המאמר טוען כי יש לצאת מחלקים מארץ ישראל למרות שהדבר לא יביא שלום, אלא יותר ביטחון בהצלחתנו במאבק שעתיד להימשך – הדבר לא ימנע את הטרור (ואולי אף יגביר אותו, אין הכותב מתייחס לנקודה זו) אבל יעזור לנו להגדיר גבולות ברורים שעליהם נגן, בעוד שאם נשאר בכל חבלי ארץ ישראל שבידינו כרגע ייווצר מצב של ´טשטוש´ הגבולות, שהרי בפועל במקומות מסוימים הרוב יהיה עוין למדינה ולא תהיה לנו שליטה בו, וכך ייווצר מצב לא ברור שהוא מסוכן לנו יותר.
מה נענה על טענות הכותב בצורה שכלית?
ישנם כמה מישורים לתשובה.
הראשון שבהם הוא באותו מישור שהוא כותב בו, המישור ה´מעשי´.
ויתור לא יביא שלום אלא יעזור במלחמה. אפילו בלי לדבר על הקב"ה אפשר לשים כאן סימן שאלה גדול מאוד – הכותב טוען שכאשר תגיע המלחמה נהיה חזקים יותר וננצח, ונסיגה עכשיו תועיל לדבר. אנחנו מדינה חזקה יותר, עם כלי נשק משוכללים יותר ועוד ועוד.
האם זה נכון?
את הסיסמה ´האדם שבטנק ינצח´ אתה בטח מכיר. כלי לא שווה אם אין מי שיפעיל אותו. מי יפעיל את הטנקים? את המטוסים? הרי הגירוש הנורא שנעשה מטמיע בנו, אם נרצה ואם לא, את התובנה שהמלחמה לא מוצדקת, לא מוסרית וכו´ וכו´, שהרי אם היא מוסרית ונכונה – מדוע שלא נעשה אותה עכשיו? ואם כך, שאנחנו מתרגלים לחשוב שהמלחמה איננה נכונה, תופעה שאין ספק שהיא הולכת וגוברת, כפי שאפשר לראות בצבא, מי ערב לנו לכך שבעתיד לא נפסיד, או נצטרך להילחם קשה יותר ועם יותר הרוגים?
אנחנו, בלי כל כלי הנשק המשוכללים, ניצחנו את הבריטים, והדבר היה מהסיבה הפשוטה ביותר – האמנו בצדקת דרכנו. אם אנחנו נסוגים עכשיו אין לי שמץ של מושג מניין הביטחון שנמשיך להאמין בצדקת הדרך בעתיד ברמה שתצדיק מלחמה. לי באופן אישי זה נשמע לא הגיוני.
ויותר מזה – אם היה אומר הכותב שהדבר יביא שלום – ניחא, אבל אם הוא אומר שאין ספק שתגיע מלחמה, איזו הצדקה יש בעוד שנים של הרג בפיגועים וכו´ (על אף שזהו הרג ´זניח´ כלשונו, ומעניין אותי האם יש לו קרובים שנרצחו בפיגוע), מדוע לא לעשות את המלחמה הבלתי נמנעת הזו עכשיו? הוא טוען שהם יראו שיש לידם מדינה חזקה עם גבולות ברורים ויפחדו – האם זה נשמע לך הגיוני? כל אחד יודע שנסיגה מגבירה את הטרור. מניין אמורים הטרוריסטים להבין שמכאן לא נזוז יותר? הרי כבר שמענו כמה פעמים שאם תיירה ירייה אחת מלבנון/עזה אז אנחנו ´נכנס בהם´ – האם זה בוצע? שמעתי שישנם אנשים בשדרות שכבר הפעילו ´מונה קסאמים´ לגבי עירם. . .
וכמובן, כפי שהרשית לי, ישנו המישור המאמין. התורה אומרת לנו שאנחנו עבדי ה´, ולא עבדי השכל, הריאליות. במידה והמציאות הייתה מוגדרת כפיקוח נפש לאומה היינו חייבים לסגת מהמקום, אבל מכיוון שאין זה המצב ואין כאן, מבחינה הלכתית, אפילו פיקוח נפש ליחידים, אלא רק מקום עם רמת סיכון גבוהה יותר (ודרך אגב, יותר אנשים נהרגים בתאונות דרכים) אין שום מצווה לזוז מן המקום, ומכיוון שמדובר בארץ ישראל אז לא רק שאין מצווה לסגת, אלא שיש מצווה לכבוש, וזו היא דרך הכיבוש בימינו. איננו עם שוחר שלום, עם שיש לו הרבה אידאלים וכו´ וכו´ – אנחנו עם שהוא עבד ה´, ולפעמים עבד ה´ עושה דברים לא הגיוניים בגלל אדונו.
אתה מכיר את המשל על השגריר שנשלח למסיבה בארץ השכנה תוך אזהרה חמורה ותמוהה ממלכו שלא יוריד את חולצתו בציבור? אותו שגריר הגיע לארץ השכנה ושם, במסיבת הפרידה, אחרי שביצע את שליחותו על הצד הטוב ביותר, מישהו אמר לידו שזה דבר ממש חכם למנות אותו לשגריר למרות הרושם הראשוני הרע שהוא עושה בגלל הגיבנת שיש לו בגבו, כי למרות הגיבנת בסופו של דבר יש לו את כל שאר התכונות ששגריר טוב נזקק להן. השגריר נעלב קצת ואמר שאין לו גיבנת. עוד אנשים הצטרפו לויכוח עד שהגיע מלכה של ארץ השכנה ואמר שהוא מוכן להתערב על מיליון ₪ שיש לשגריר גיבנת, והוא מבקש לגמור את ההתערבות עכשיו – השגריר יוריד את חולצתו ורופאו האישי של המלך יבדוק אותו. השגריר זכר את הציווי של מלכו, אבל עשה חשבון שחלק ניכר מהסכום שבו יזכה בהתערבות הוא יעביר לקופת המלך, וכך כולם יהיו מרוצים. הוא הוריד את חולצתו וזכה באותם מליון ₪ והתנצלות. כשהגיע לארצו הדבר הראשון ששאל אותו מלכו היה ´האם הורדת את חולצתך?´ וכסיפר לו השגריר את הסיפור כולו ענה לו המלך ´אמנם חשבת על טובתי, כבוד הממלכה ומצבה הכספי, אבל תדע לך שעשית יותר נזק מתועלת. לפני נסיעתך התערבתי עם המלך של הארץ שאליו נסעת על שלושה מליון ₪ שהוא לא יצליח לגרום לך להוריד את חולצתך בפומבי. . .´.
למלך ישנם השיקולים שלו. הוא אמר לנו מה לעשות. כל חשבון אחר הוא אולי טוב ונכון לכל עבד אחר, לכל אדם אחר שמנהל את חייו, אבל לא למי שמאמין במלכו של עולם.
אני מקווה שהתשובה ענתה לשאלה. אם לא וגם אם כן, תמיד אפשר לשאול שוב שאלה זו או אחרת.  
להשתמע,
יהונתן,
  yehonatan@makshivim.org.il
</t>
  </si>
  <si>
    <t>www.kipa.co.il/ask/show/72165-האם-מותר-לנדור-בלי-להתכוון</t>
  </si>
  <si>
    <t>72165</t>
  </si>
  <si>
    <t>האם מותר לנדור בלי להתכוון?</t>
  </si>
  <si>
    <t xml:space="preserve">
שלום,
למדתי במשנה שעם נדרת משהו בלי להתכוון- הנדר אינו נחשב. האם מותר ליור בכוונה בלי כוונה לב כדי שהנדר לא יקרא? הרי אז יהיה אפשר לרמות אחרים בקלות! (אני נודר שאם תעשה כך וכך אני אתן לך מיליון שקל, ואחרי שהוא עשה את זה-לא התכוונתי, לכן הנדר לא נחשב ואני לא צריך.)
ובונסף על כך, במקרים של פיקוח נפש (תידור שתתחתן מתי שהוא עם אחותך או שנהרוג אותך) האם מותר להשתמש בזה כ"טריק"?
                                   בברכה, אסף</t>
  </si>
  <si>
    <t xml:space="preserve">
שלום אסף,
שאלת שאלה יפה, שהתשובה לה פשוטה מאוד. 
האיסור לשקר ולרמות הוא איסור עצמאי. גם אם הנדר אינו נחשב, אין הדבר מתיר לשקר!
לגופו של עניין הנדר - יש כלל שאומר שדברים שבלב אינם דברים. אם אתה אומר דבר אחד ובלב חושב להיפך, לא תמיד הולכים לפי הכוונה, אלא רק בדבר שברור לכולם שלא התכוונת אליו. זו סוגיא גדולה שיש בה הרבה פרטים, אני רק רוצה שתדע שהעסק לא כל כך פשוט...
במקרים של פיקוח נפש אמיתי מותר לעבור כל איסור, חוץ משלש עבירות החמורות - עבודה זרה, גילוי עריות ושפיכות דמים. 
כל טוב
יעקב.</t>
  </si>
  <si>
    <t>www.kipa.co.il/ask/show/72172-אני-כועסת-ושונאת-את-עצמי</t>
  </si>
  <si>
    <t>72172</t>
  </si>
  <si>
    <t>אני כועסת ושונאת את עצמי</t>
  </si>
  <si>
    <t xml:space="preserve">
קבלתי ברחוב חוברת של הרב נחמן שאני לא מכירה ממש. קראתי שם שאין להרגיש רגשות אשם וכעס על עצמי בגלל דברים שקורים לי ושנאה עצמית. נושא זה מתקשר אל ואהבת... כמוך אבל רציתי לדעת אם יש כתובים נוספים בנושא כי העניין קשה לי אני ממש מתעבת את עצמי ומגישה רע מאד עם עצמי ומאשימה את עצמי מאד במה שקורה לי וכו אבקש תשובה</t>
  </si>
  <si>
    <t xml:space="preserve">
שלום רב לשואלת.
אסור בתכלית האיסור שתרגישי הרגשות של כעס ושנאה עצמית. יש הרבה ספרים שעוסקים בזה וכולם כותבים את אותו רעיון, אך באמת רבי נחמן כותב על זה הרבה. 
יצר הרע מתלבש בכמה דרכים. קודם כל הוא מחטיא את האדם, לאחר מכן הוא בא להפיל אותו בעצבות. אומרים חכמינו זכרונם לברכה שיותר צריך להזהר ממה שהוא להפיל אותנו בעצבות אחרי החטא מאשר מה שהוא החטיא אותנו. כשאדם לא מרגיש טוב עם עצמו הוא יכול להדרדר וללכת מדחי אל דחי כי הוא מרגיש שכל העבודה שלו לא שווה כלום. 
אומנם יש שעה ביום שצריך לעשות חשבון נפש וצריך להרגיש הרגשות של שברון לב על החטאים, אך זה זמן מאוד קצר ביום ורק פעם אחת. אם כן תשאלי, איך אדע אם יצר הרע הוא המוביל אותי או שבאמת הרגשות תשובה הן שגורמות לי את הרצון לבקר את עצמי? ובכן התשובה היא שצריך להתבונן בתוצאות של הביקורת. אם היא ביקורת בונה ואת מתקדמת על ידי הביקורת היא במקומה ואם זה גורם לך צער ועצבות את יכולה להיות בטוחה שהשורש של הביקורת הוא מצד יצר הרע. 
ראש הישיבה שלנו אמר שכשעושים את הוידוי בימים הללו, צריך לצד התזכורת של המעשים הרעים שעשינו להזכיר את כל המעשים הטובים על מנת שניקח בפרופורציה את ההתנהגות שלנו. הדור שלנו הוא מאוד ביקורתי וצריך להזהר לא ליפול לתוך המלכודת הזאת ובפרט לגבי עצמך.
את יכולה ללמוד ליקוטי מוהר"ן בתורה רפ"ב ושם הוא מרחיב בנושא הזה. וכן בעל התניא כותב על זה בהרחבה וסוגר את כל הפינות וכל הטענות של יצר הרע. עייני שם מפרק כ"ו והלאה. 
´אל תהיה רשע בפני עצמך´ אומרת המשנה בפרקי אבות, והרמב"ם כותב שהפירוש הוא שלא תרגישי רשעה בעיני עצמך.
אני מאחל לך שתכתבי לחיים טובים ומאושרים בתוך כלל עם ישראל.
ליעד. 
</t>
  </si>
  <si>
    <t xml:space="preserve"> י"ז חשון תשס"ו</t>
  </si>
  <si>
    <t>www.kipa.co.il/ask/show/72195-האם-מאבדים-את-כל-הזכויות-בגלל-לשון-הרע</t>
  </si>
  <si>
    <t>72195</t>
  </si>
  <si>
    <t>האם מאבדים את כל הזכויות בגלל לשון הרע?</t>
  </si>
  <si>
    <t xml:space="preserve">
חברים מקשיבים שלום,
שמעתי שאומרים שמי שמדבר לשון הרע כל המצוות שהוא עשה נמחקות לו, ומתבטלות. אז למה בכלל לעשות מצוות?!??! כאילו הרי אי אפשר כמעט לעבור חודש, שבוע, יום בלי לדבר לשון הרע ונכון כמה שמשתדלים לא לדבר עדיין אנחנו לא מושלמים ואנחנו כן מדברים בטעות או שלא התכוונו ואז כל המצוות שעשעינו מתבטלות אז לא שווה לעשות מצוות בכלל...
וגם זה סותר את זה שאומרים שכל מצווה שאדם עושה יש לו שכר על זה אם זה בעולם הזה ואם זה בעולם הבא וברגע שדיברתי לשון הרע ונמחקו לי המצוות אז לא יהיה לי שכר???
תודה מראש....</t>
  </si>
  <si>
    <t xml:space="preserve">
שלום רב
אני שמח שאת שואלת את הדברים ומבררת, שכן במיוחד כאשר שומעים דברים ולא יודעים בדיוק אותם מהמקור, לפעמים מקבלים את הדברים בצורה לא מדוייקת ולכן הדבר מעורר שאלות, ולכן חשוב ביותר לראות את הדברים במקור, ועל ידי כך לברר מה בדיוק נאמר ומה המשמעות של הדברים.
אכן חיפשתי את הדברים וראיתי מקור להם בספרי החפץ חיים, בספרו שמירת הלשון, אשר שם מופיעים שני דברים הקשורים לענין.
מקום אחד הוא כותב, שכאשר אדם מדבר לשון הרע על האחר, ממילא הוא חוטא חטא חמור, ולכן יש דברים המיוחדים לחטא זה,וכותב החפץ חיים שכאשר האדם מדבר לשון הרע על הזולת יגלה האדם לעתיד לבוא שהנה יש דברים טובים שהוא לא עשה ונחשבים שהוא עשה, ואילו דברים שהאדם עשה מתברר לו שלא נזקפו לזכותו שכן הוא דיבור לשון הרע על האחר. אמנם דבר זה הוא חלקי, שכן בודאי שגם בדבריו שם לא מדובר על כל המעשים של האדם אלא רק על דברים מסויימים ולא על כל הדברים שהוא עשה, אמנם אנו לא יודעים בדיוק מה עובר ומה נחשב, וגם בכך אין לנו כל כך הבנה, אך כך נאמר בספרים והוא מביא את הדברים בשם ספר חובות הלבבות שהיה אחד מהראשונים 
מקור שני שכותב על כך בספר שמירת הלשון, שבו מופיע איבוד כל הזכויות של האדם, זה על בעל לשון הרע, על אדם שהוא סובב סביב לשון הרע, עושה את זה במזיד ובוחר בכך כדרך חיים ולכן הוא מאבד את כל החלק שלו לעולם הבא, את כל השכר שלו. אמנם זו דרגה כבר קיצונית מאד, שרוב רובם של בני האדם גם כאשר חוטאים בחטא זה אין הם עושים זאת ברמה חמורה כל כך, אלא רק בשוגג או בחוסר שימת לב, ולכן בודאי שלא עליהם מדובר.
אך חשוב לי להדגיש עוד נקודה, והיא שאמנם יש דרך של עבודת ה´, שהיא בשביל לקבל שכר, אך צריך לדעת שדרך זו היא לא דרך אידאלית והטובה ביותר, שכן היא בסופו של דבר בנויה על המדרגה של האדם, שמוכן לעשות דברים רק כאשר הוא יודע את השכר שיהיה לו מכך, וכאשר הוא לא רואה שכר שיוצא לו מכך הוא לא משקיע, ואילו הדרגה שצריך האדם להתרגל אליה היא לעבוד את ה´ שלא על מנת לקבל שכר, אלא מתוך הרצון והאמונה שהדבר החשוב ביותר הוא להדבק בו ית´ וכך שגם אם לא יהיה שכר אין הוא חושב להחליש את העבודה שלו. וכך אמר אנטיגונוס איש סוכו לתלמידיו שאל תהיו כעבדים השמשים את הרב על מנת לקבל פרס אלא כעבדים השמשים את הרב שלא על מנת לקבל פרס, ויהי מורא שמים עליכם, ובמיוחד בדור שלנו, שהוא כבר בתהליכים של גאולה אנו מוכשרים בעצם הטבע שלנו לעבוד את ה´ שלא במחשבות של שכר או עונש אלא מתוך קישור יותר עמוק אל ה´.
לכן צריך להתחזק בתפיסה ובהתרגלות לחיות באופן זה שנושא זה של מעבר מצוות ועבירות מאדם אחד למשנהו לא צריך לעסיק אותנו יתר על המידה, שכן מה שחשוב לנו זה עצם הקשר עם רבש"ע ולא על רמת השכר שיש לנו מהמעשים שאנו עושים.
אמנם אני יודע שלימוד זה הוא לא פשוט, ואף תלמידו של אנטיגונוס לא הצליחו לרדת לסוף דעתו, ולכך הם פרשו לדרך לא טובה, אך בדור שלנו אשר אנו כבר בטבענו מוכשרים לעבודה יותר עליונה, עבודת ה´ יותר פנימית ויותר בנויה על קישור עצמי, אנו צריכים להתרגל לתפיסה כזו.
בברכת הצלחה רבה והרבה שמחה
יצחק</t>
  </si>
  <si>
    <t>www.kipa.co.il/ask/show/72203-לימוד-הספר-נתיבות-עולם</t>
  </si>
  <si>
    <t>72203</t>
  </si>
  <si>
    <t>לימוד הספר נתיבות עולם</t>
  </si>
  <si>
    <t xml:space="preserve">
בס"ד
שלום וברכה,
א. הספר "נתיבות עולם" למהר"ל הוא ספר מוסר או מחשבה? (אני יודע שהשאלה נשמעת קצת טפשית, אבל יש לי מזה נפקא מינה כי החיי אדם כותב שיש חוב גמור ללמוד ספרי מוסר בכל יום ואני רוצה לדעת אם ע"י נתיבות עולם יוצאים יד"ח זה..)
ב. האם ממולץ לנער בן 15 ללמוד את הספר הנ"ל? או שזה עמוק מדי לגיל הזה?
תודה רבה מראש!</t>
  </si>
  <si>
    <t xml:space="preserve">
שלום וברכה, 
א. הספר נתיבות עולם הוא גם ספר מוסר וגם ספר מחשבה... כלומר, הוא עוסק במידות אבל באופן מחשבתי עמוק.
ב. בדרך כלל, קשה להבין את המהר"ל בגיל 15. יתר על כן, הסגנון של המהר"ל הוא סגנון חריף שצריך לדעת להבין בצורה נכונה, לאור דברי המהר"ל עצמו במקומות אחרים. אחרת אפשר להיות מאוד מבולבלים, ולא כדאי. (אולי כדאי להתחיל בספרים הבסיסיים יותר מסילת ישרים, אורחות צדיקים, שערי תשובה וכדו´).
בהצלחה בלימודך ובעליית מדרגות בקדושה ובטהרה, כתיבה וחתימה טובה,
מיכאל.</t>
  </si>
  <si>
    <t>www.kipa.co.il/ask/show/72206-עץ-החיים,-ו...-סוכות</t>
  </si>
  <si>
    <t>72206</t>
  </si>
  <si>
    <t>עץ החיים, ו... סוכות</t>
  </si>
  <si>
    <t xml:space="preserve">
בשביל מה נברא עץ החיים בגן עדן? 
הרי גזירת המיתה נגזרה על אדם הראשון לאחר שאכל מעץ הדעת- משמע מכאן שאם לא היה אוכל היה חי לעד- אז כנראה שלעץ החיים יש משמעות אחרת. מהי?</t>
  </si>
  <si>
    <t xml:space="preserve">
שלום וברכה,
שאלת שאלה מאוד יפה. אנסה לכתוב מה שאני מבין בעניין, אם כי אומר מראש שברור שהדברים עמוקים הרבה יותר, כמו כל נושא הבריאה, שכולו מגלה טפח ומכסה 10 טפחים. איני מתיימר להבין מהי משמעות עץ החיים, אך אנסה לעשות קצת סדר בדברים.
הרמח"ל בספר דעת תבונות (אות קכו) כותב, כי אילו היה אדם הראשון אוכל מעץ החיים ולא מעץ הדעת – הוא "היה מתדבק והולך בקדושת קונו, ומתענג על הוד קדושתו לנצח נצחים באין מפריד". כלומר, עץ החיים היה מרומם את האדם למדרגת חיים עוד יותר גבוהה מזו שהוא נברא בה. כי הרי חיים אמיתיים אינם רק לאכול ולשתות – קרבת ה´ היא החיים האמיתיים, ויש בה דרגות אינסוף (ובסוגריים אעיר, כי קרבת ה´ אינה סותרת את כל ההנאות האחרות, אלא היא כוללת אותם בתוכה, כי ה´ הוא מקור הכל).
יש עוד כמה דברים מרתקים בכל הפרשה הזו, אבל לצערי העומס אינו מותיר לי להמשיך...
אז רק אכתוב משהו קטן שקשור לגן עדן ולסוכות, אותו כתב השפת אמת (שנת תרמ"ג): "ימי הסוכות שנקרא זמן שמחתנו, כי ה´ יתברך זיכה אותנו לישב בצילו, והיא מעין בחינת הגן עדן דכתיב וישם שם וכו´ את האדם. ועיקר הבריאה היה להיות דירת האדם שם, ושם היה השמחה כמו שאומרים כשמחך יצירך בגן עדן. והגם שכתוב ויגרש את האדם, אף על פי כן יש זמנים שמתנוצץ קצת הארה מבחינת הגן עדן. וה´ יתברך הכניסנו לדירה זו שחל עליה שם שמים כדאיתא בגמרא שהשמחה במעונו, לכן דירה זו מביאה השמחה".
חג סוכות שמח,
יעקב,
 yaakov@makshivim.org.il
</t>
  </si>
  <si>
    <t>www.kipa.co.il/ask/show/72209-איך-להדריך</t>
  </si>
  <si>
    <t>72209</t>
  </si>
  <si>
    <t>איך להדריך?</t>
  </si>
  <si>
    <t xml:space="preserve">
שלום,
אני מדריכה שבט ניצנים ב"אריאל". החניכות שלי עלו השנה לכיתה ו´.
השאלה שהיא היא כזאת:
אני רוצה עכשיו להתחיל להעביר להן פעולות קצת יותר על רמה אבל לגיל שלהן, בגלל שהשנה הזאת היא משמעותית מבחינתן - גיל ההתבגרות, ואני רציתי עזרה על איזה נושאים אפשר וצריך להעביר להן עכשיו. מצד אחד, אני רוצה פעולות שיהיו על רמה קצת יותר גבוהה, ומצד שני, שישתלבו בהם גם משחקים וכל מיני דברים כיפיים ,כאלו שזזים בהם, ולא כל הפעולה שישבו ויקשיבו לנו ויהיו דיונים וכו´.
אז בקיצר..:
1. על איזה נושאים אפשר וצריך להעביר להן עכשיו?
2. איך לשלב בין 2 הדברים שמצד אחד המשחקים לא יורידו את הרמה ומצד שני הדיונים לא יהיו יותר מידי?
3. איפה אני אוכל למצוא חומר,משחקים ופעולות כאלו-הכוונה על הגיל שהם נכנסות אליו?
                                           תודה רבה רבה רבה מראש
                                                         אביטל =)</t>
  </si>
  <si>
    <t xml:space="preserve">
שלום!
אשרייך שזכית להדריך, זוהי אחריות גדולה וזכות עצומה.
אני חושב שהדבר הראשון שאנו צריכים לחשוב עליו כשאנו רוצים לעזור, לחנך, להפעיל את החניכים שלנו הוא מה מתאים לחניכים שלנו ולאישיות שלהם.
אני מתכוון לכך שיש חניכות שצריכות יותר דיונים עמוקים יותר מחשבה ואילו אחרות צריכות את "השטויות" הכפיות וההפעלות הגופניות והחברתיות, יתרה מזאת ישנם חניכות שלא מספיק בוגרות ולכן הם לא מתאימות לנושאים רציניים ונשגבים כמו: צניעות וכו´.
האדמו"ר מפיסצנה אמר שהמחנך חייב להכיר לא רק את עצמו אלא גם את נפשו של כל אחד מתלמידיו, כלומר אפילו אם המחנך רוצה להעביר מסרים גדולים שמובנים לו הוא צריך ראשית לחשוב האם הם מתאימים לנפש חניכיו.
לכן אביטל, השאלה מופנת בעיקרה עלייך, אני מרגיש שיש בך רצון נפלא ואדיר להעביר מסרים עמוקים ויפים אך איני יודע האם הרצון מתאים לחניכות שלך, את צריכה לרסן את ההתרגשות להשתמש בשכל ולבדוק התאמה בין הרצוי למצוי, יש אפשרות טובה שהחניכות שלך מתאימות לדיונים עמוקים על צניעות חשיבות "בת המצוה" ופגם הרכילות אך ישנה אפשרות שהחניכות צריכות להמשיך בפעולות קלילות יותר על גיבוש חברתי וכו´ ואולי יש צורך לשלב, הכל תלוי במה שאת חושבת, כמובן שאסור להסתכל על השבט כגוש ולכן יש מקום גדול לשיחות אישיות עם חניכות בעלות צרכים מיוחדים.
בכל אופן אני ממליץ לעיין:בספר "טל נעורים"-צניעות, התבגרות, בת מצוה וכו´ וכן בהקדמה לספר "חובת התלמידים"-משמעות החינוך ותפקיד המחנך(בעיקר בשבילך).
המון המון בהצלחה!
רועי
 rd127@walla.co.il</t>
  </si>
  <si>
    <t>www.kipa.co.il/ask/show/72256-חברות-טובות,-או-לא</t>
  </si>
  <si>
    <t>72256</t>
  </si>
  <si>
    <t>חברות טובות, או לא?</t>
  </si>
  <si>
    <t xml:space="preserve">
אנחנו 3 בנות שהיינו חברות ממש ממש טובות,והיה לנו מריבה של אני וחברה שלי נגד החברה השניה ועוד כמה בנות-הם ריכלו עלינו ואמרו עלינו דברים ממש מגעילים...
רבנו איתם לאיזה שבוע ואז השלמנו בערך עם החברה הכי טובה-כי בכל זאת היא היתה החברה הכי טובה שלנו.
בכל מקרה זה לא שרציתי להגיד....התרחקנו מאוד בזמן הזה אבל בכל זאת אני מרגישה שהם עדיין החברות הכי טובות שלי-גם אם הם לא...
יש לנו בעיה-כי אנחנו 3 וכששתי בנות יושבות ביחד נגיד בהסעה לביה"ס יש לי כזה מועקה על הלב-שאולי הם יהיו חברות הכי טובות וישאירו אותי בצד? חברה אחת אמרה לי שהיא בנתים לא תהיה החברה הכי טובה שלה-אבל זה עדיין בנתיים... ואני מפחדת שזה באמת יקרה...מה לעשות? אני ממש נהנת עם שתינם אבל כל פעם שהם ביחד אני כזה מקנאת... לא יודעת איך להסביר....
הם לא החברות הכי טובות שלי ואני יודעת את זה, אבל בנתיים אני לא מוצאת את החברה הכי טובה שלי אז הם כאילו מחליפות אותה...
לא יודעת..תעזרו לי....</t>
  </si>
  <si>
    <t xml:space="preserve">
שלום וברכה,
אני חושבת שהבעיה פה טמונה בשאלה עצמה... את כותבת "הן לא החברות הכי טובות שלי ואני יודעת את זה, אבל בינתיים אני לא מוצאת את החברה הכי טובה שלי אז הן כאילו מחליפות אותה...". היית רוצה שככה הן יחשבו עלייך? שאת בתור תחליף לחברה אמיתית וטובה שהן היו רוצות לעצמן?
אני מאמינה שזה קצת היה פוגע בך אם היית מגלה שאת בתור תחליף, לא?
אני מסכימה איתך ש-מ-א-ד קשה למצוא חברה טובה. אבל בשביל למצוא אותה את קודם צריכה לשאול את עצמך "מה זה חברה טובה בשבילי?"
     האם זו את שכל היום את מסתובבת איתה?
            האם זו אחת שהיא משפיעה עלייך לטובה? מוציאה ממך את הטוב שבך?
                    האם זו אחת שאת מרגישה שאת מסוגלת לדבר איתה על הכל?
                            האם זו אחת שאת מרגישה שאיתה את בנא´ יותר טוב?
                                   האם זו אחת שאת איתה כי כולן אוהבות אותה?
חשוב מאד שתבררי את הדברים האלו לפני שאת "בוררת" לך ומגדירה לעצמך מי היא חברה טובה ומי היא לא.
אני משערת שבגלל שאת לא כ"כ סגורה על עצמך בעניין (ואין בזה שום דבר שלילי, זה באמת טבעי...), יש לך הרבה חששות במיוחד כשאת רואה את שתי החברות האחרות שלך ביחד. לעניות דעתי, הקיבעון הזה שהן החברות הטובות שלך מונע ממך להכיר בנות אחרות, שמי יודע אולי החברה שלה את מייחלת נמצאת דווקא במקום אחר ממה שאת חושבת. אני יכולה להעיד על עצמי שקרה לי בדיוק אותו מקרה אבל אני בניגוד אליך התנתקתי לגמרי מאותן בנות (וזה ממש לא קל), ופתאום מצאתי את עצמי נפתחת לבנות אחרת שלא חשבתי שאני יכולה למצוא איתן שפה משותפת וב"ה הרגשתי הרבה יותר טוב ובטוחה בעצמי. שווה לך לנסות...
למען האמת, גם אני עד עכשיו תוהה הרבה בעניין הקטע הזה של "חברה הכי טובה", ואני שואלת את עצמי מידי פעם- למה זה טוב? מה אני צריכה חברה אחת שאיתה אני תמיד אהיה, אספר לה הכל... ואם בכלל יש דבר כזה...
הגעתי למסקנה שיש לאדם בכל שנות חייו צורך להיות שייך לחברה מסוימת, להרגיש שאוהבים אותו, שרוצים אותו. הבעיה היא שלפעמים אנחנו עסוקים בלחפש אנשים שיאהבו אותנו לפני שאנחנו בכלל בודקים הכי קרוב אלינו- אנחנו!! אם אנחנו אוהבים את עצמנו? אם אני מרוצה ממי שאני...? תחשבי על זה.... (אחרי הכל, א"א אפשר לאהוב בנא´ שלא אוהב את עצמו...)
אני לא חושבת שיש לך במה לקנא כשאת רואה את שתי החברות שלך יושבות ומדברות. כמו שאת מרגישה שזה לא הכי אמיתי הקשר שיש לך איתן, מי יודע אם הקשר שלהן אמיתי...?? את לא יכולה לדעת...
את חושבת שזה שייך לפתוח את הנושא הזה איתן? אם זה לעניין אולי זה יכול להועיל. אין כמו לדבר, זה בטוח!
בהצלחה!!
רק טוב...
אודלי-ה
  odelya99@speedy.co.il
</t>
  </si>
  <si>
    <t>www.kipa.co.il/ask/show/72258-אני-רוצה-לשמור-על-האמונה</t>
  </si>
  <si>
    <t>72258</t>
  </si>
  <si>
    <t>אני רוצה לשמור על האמונה</t>
  </si>
  <si>
    <t xml:space="preserve">
חברים מקשיבים שלום,
קודם כל רציתי להגיד ממש כל הכבוד על האתר,לא עובר כמעט שום יום שאני לא נכנסת לקרוא באתר.
עד עכשיו הי´יתי ילדה עם הרבה אמונה,אני מתפללת לבד בכיתה (כדי להספיק להגיד יותר קטעים), ולפעמים גם נגד הזרם עשיתי דברים,כי האמנתי בזה.
אבל מאז השבוע של ההתנתקות הרגשתי ירידה גדולה באמונה-כל משך השבוע פתאום "במקרה" לא יכולתי לקום בבוקר להתפלל, אח"כ התגברתי על עצמי ושוב התחזקתי כמה שיותר...חשוב לי לא לאבד את האמונה שלי.
אבל עדי´ין זה לא היה אותו דבר,והתחיל חודש אלול, הוא הזכיר לי את כל התפילות והתהילים שאמרנו לרפואת אישה שאני מכירה, ובסוף היא נפטרה. ובכלל במשך החודש הזה פתאום (בשונה משנים קודמות) עוד 2 אנשים נפטרו ממחלה,2 עברו תאונת דרכים ואחד חולה,וכמה שהעבירו\מעבירים כל מיני "סיסמאות" על חודש אלול,באמת שאני מנסה להשתפר,גם מבחינת "חזרה בתשובה" וגם בתפילה שלי שאני מרגישה  הדרדרה,ובכלל מבחינה אמונית.
המשכתי להתפלל,אבל עכשיו זה בהרבה פחות כוונה,ובמשך החודש הזה אני מרגישה הרבה פעמים פשוט אבודה (שזה מוביל גם לעצבות)...גם מבחינה רוחנית.
כבר הרבה זמן חשבתי לכתוב,אבל היום גמרתי לקרוא את הספר "מכתבים לטליה" (אם אתם מכירים),על בחור שהתכתב עם בחורה לא דתי´יה שהיתה בסמינר "גשר", וענה לה על כל מיני שאלות,קירב אותה ואת החברה שלה לאמונה,לדת ובכלל חידש לה לגבי העם היהודי. בסוף הוא נהרג במלחמת יום הכיפורים,כגמרתי פשוט התחלתי לבכות,ואז החלטתי לכתוב. שוב-הרגשתי אבודה.
אח שלי הלך לישיבת הסדר ועכשיו אני לבד בבית,אז אני גם מרגישה די לבד, ואין לי למי לפנות בנושא הזה.
מה אני יכולה לעשות כדי להפסיק להרגיש אבודה,עצובה (ואז לבטל את מצוות "תמיד בשמחה"),ולעלות למידה רוחנית יותר גבוהה? ובמיוחד בחודש אלול,שבמקום להשתפר אני מרגישה שאני נופלת.
אני לא בטוחה שבמכתב הזה ביטאתי את עצמי בצורה כל כך נכונה,ויכול להיות שתחשבו שאני אדם שונה לגמרי ממה שאני באמת. יש הרבה נושאים שחסר לי בהם ביטחון עצמי, ואף אחד לא חושב שאני צריכה את זה כי אני לא הכי הכי פתוחה ובד"כ ב"ה אני משתדלת להיות תמיד שמחה =,אז לא ממש נראה כאילו משהו מציק לי...
אשמח אם תוכלו לתת לי כמה תשובות ולעזור לי להתחזק.
תודה רבה! סליחה על האורך... וישר כויח על האתר!
שני</t>
  </si>
  <si>
    <t xml:space="preserve">
שלום לך שני.
גם אני אחרי ההתנתקות הרגשתי אחרת. מעבר לעצב הנורא (לא ייאוש, עצב!) הרגשתי שפתאום אני צריך אמונה אחרת. לא אחרת שאיננה אמונת היהדות, שאיננה רואה ערך ביישוב ארץ ישראל בימינו וכו´, אלא אחרת במקור שלה.
עד עכשיו האמונה שלי הייתה מאוד ´רגילה´. החיים האירו פניהם אלי (וכמובן, החיים זה מקור החיים, הקב"ה), לא נתקלתי בקשיים מיוחדים, מה עוד שאני באופי שלי קצת ´שיטחי´ ולא מתרגש יותר מדי, כך שלא היה לי קשה להאמין. פתאום, עכשיו, אחרי הגירוש הנורא הזה, הייתי צריך להאמין ´למרות´. נאלצתי למצוא מקורות גדולים יותר של אמונה, ´מחסני אמונה´ שמצליחים להאמין למרות הקשיים, לראות למרות העצב את הקב"ה מאחורי הכל, וכך להמשיך להאמין ולא להתייאש.
את מתארת הרבה מאורעות שבהם הקב"ה נעלם, נסתר, מתחבא. זוהי הרגשה נוראה. לא סתם מתפלל דוד ´אל תסתר פניך ממני´. שורש כל הצרות, כל ההרגשות הרעות, הוא הסתר פני ה´. קשה מאוד להאמין בשעת הסתר פנים. זוהי אמונה מסוג אחר.
איך מפתחים אמונה כזו?
שני דברים אני יכול להציע לך. 
הראשון הוא ´לברוח´ מתוך המצב. אם את מרגישה שאינך יכולה להאמין למרות, תשכחי מה´למרות´ הזה. זו אמנם לא דרך טובה, אבל לפעמים זה מה שיש. תשחקי, תתנדבי, תקראי, תלמדי ותעסקי בכל שאר הפעילויות שיכולות לעזור לך ´לברוח´.
השנייה היא למצוא את האמונה הזו. סדרת ספרים שאני יכול להציע לך עליהם לצורך העניין היא ספר ´נתיבות שלום´. זו סדרה של ספרים שכתובים בלשון קלה ואפשר למצוא בהם המון עידוד לשעות קשות שכאלה. אפשר גם למצוא מישהי, מישהו, קבוצה כלשהי וכו´ שאיתם. מדברים על הדברים האלה, לומדים ומתחזקים. 
אשמח מאוד אם תיצרי קשר ותודיעי לי מה קורה, תגדירי שאלות, תפרקי וכו´. בסדר?
אני מקווה שהתשובה ענתה לשאלה. אם לא וגם אם כן, תמיד אפשר לשאול שוב שאלה זו או אחרת.  
להשתמע,
יהונתן,
  yehonatan@makshivim.org.il
</t>
  </si>
  <si>
    <t>www.kipa.co.il/ask/show/72303-מישהו-בסניף-שמתחיל-להדרדר</t>
  </si>
  <si>
    <t>72303</t>
  </si>
  <si>
    <t>מישהו בסניף שמתחיל להדרדר</t>
  </si>
  <si>
    <t xml:space="preserve">
שלום חברים מקשיבים...
לפני כמה זמן שאלתי אתכם שאלה.. ומאוד עזרתם לי...
אני ממש מקווה שגם עכשיו תוכלו לעזור...
אז ככה-
אני מדריכה בבני עקיבא.. אני שמיניסטית (כיתה י"ב..)
ולומדת באולפנא טובה מאוד.. ב"ה..
יש לי בסניף בנאדם מדהים!!! אין כמוהו.. הוא כ"כ טוב, ודתי אמיתי...
כולם ממש אוהבים אותו... יש לו משפחה מעולה ממש!
אבל.. הוא בזמן האחרון התחיל להתדרדר.. תמיד היו לו תקופות כאלה שהוא היה משתנה.. ונעשה מוזר..
אבל הפעם זה כבר ממש ממש שונה...
הוא לומד בישיבה שנחשבת טובה מאוד..
ושם ליד הישיבה יש אולם אירועים.. בו חבר´ה מהישיבה ממלצרים...
גם הוא...
אז בהתחלה זה היה מאוד תמים.. בשביל להרוויח כסף...
אבל אח"כ.. ממש עכשיו.. בחודש האחרון.. הוא הכיר מישהי.. מהמלצרות הזו..
היא גדולה ממנו בשנה.. היא לא כ"כ דתיה... 
והם כל הזמן ביחד... ממש כל הזמן...
ולא סתם הסתובביות וטיולים.. הם מעשנים... ונוגעים...
כל פעם הוא היה מדבר על זה שהאידיאל שלו זה להכיר מישהי חצי שנה ולשמור נגיעה ואז להתחתן...
אבל מאז שהוא הכיר אותה הוא התהפך על השכל!!!!!!!
הוא מעשן בכמויות! הוא לא שומר נגיעה.. ולא סתם ככה נגיעות תמימות..
נגיעות של ממש...
שעד לפני חודש הוא ממש שמר נגיעה!!!
הוא בנאדם מעולה.. חבל עליו כ"כ..
כולם לא מבינים מה קרה לו...
ושבאים לדבר איתו.. הוא אומר  שהדרך שלו להתמודד עם בעיות זה לשתוק ולהפנים אותם..
הוא אמר שהוא בסדר ולא צריך עזרה..
והוא בטוח שכל מי שמעיר לו על חברה שלו זה מקנאה..
הוא אומר לחברים שלו שהוא הולך לישון.. כי הוא עייף..
ופתאום הם רואים אותם ביחד...
אני באמת רוצה לעזור לו! כואב לי עליו!!!
הוא בטוח במצוקה.. הוא לא מספר למה...!!!
הוא לא חזר ללימודים.. הוא בי"ב... והוא הורס לעצמו ת´חיים!!
בבקשה!! מה עושים????.......
תעזרו לי לעזור לו?
למה הוא ככה?
הוא שקט ומופנם... מה אפשר לעשות..?
בבקשה תעזרו לי...
תודה רבה..
שנה טובה מאוד! ויישר כח על הכל.. אתם אנשי חסד אמייתים!
שנה טובה ובשורות טובות..
</t>
  </si>
  <si>
    <t xml:space="preserve">
שלום וברכה.
כואב מאוד לשמוע על מקרה כמו זה שאת מספרת עליו. יש כל כך הרבה מקרים של קשר בגיל צעיר שמביא להתדרדרות המצב הרוחני.
קשה לי לנסות לייעץ לך, כיון שאינני מכיר את טיב הקשר בינך לבין הבחור. בדרך כלל קשה מאוד לעצור היסחפות שנובעת מאהבה, ש"מכסה על כל הפשעים", אם בכלל אפשרי. אני חושב שהתפקיד מוטל בעיקר על ההורים והמחנכים. אם את חושבת שיש לך יכולת כל כך גדולה להשפיע עליו, אפשר אולי להזכיר לו את הימים הטובים שלפני הקשר, מבחינת יכולת התפקוד היומיומית, הרמה הרוחנית וכו´. כדי שיהיה סיכוי שהוא יקשיב, חשוב להעמיק ולהדגיש את ההבנה וההזדהות עם התחושה הטבעית שהוא נמשך אחריה ועם הקושי הגדול, אבל ההכרחי כל כך, לצאת ולהתרומם מהמצב הקיים.
כמו כן, אם את מכירה מישהו מבוגר שמכיר את התמונה מקרוב ויכול לעזור, כדאי לפנות אליו. אני מדגיש שכוונתי למישהו שיכול לעזור מקרוב, כי מרחוק זה מאוד מאוד קשה אם בכלל.
כמובן, שכדאי מאוד להזכיר את שמו בתפילה, שכן אנו יודעים שהקדוש ברוך הוא תמיד מקשיב לתפילותינו. האכפתיות שלך וזעקתך מעומק הלב ודאי יכולה לפתוח שערי שמים, ונקוה שיזכה לשוב בתשובה שלמה יחד עם כולנו במהרה.
בברכה
חזי,
 heziw@gmail.com 
</t>
  </si>
  <si>
    <t>www.kipa.co.il/ask/show/72362-מתי</t>
  </si>
  <si>
    <t>72362</t>
  </si>
  <si>
    <t>מתי?</t>
  </si>
  <si>
    <t xml:space="preserve">
מתי יבוא משיח? אני רצינית. תאמת שהקטע הזה של לחכות מתחיל להעיק..נכון שאין לכם תשובה מדויקת אבל בטח למדתם מספיק כדי לדעת בערך..לא?
אז תודה מראש ושנה טובה!</t>
  </si>
  <si>
    <t xml:space="preserve">
שלום לך!
השאלה שאת שואלת היא שאלה נפלאה, כל כך פשוטה, כל כך כנה. הלוואי שכולנו היינו יודעים לפעמים לעזוב את כל החשבונות ולשאול את הדבר הכל כך פשוט הזה...
את צודקת, כמובן. זה מאוד מעיק לחכות למשיח, יש כל כך הרבה דברים שהוא צריך לעשות! כל כך הרבה רוע, שחיתות, עוני, מחלות, צרות מבפנים וצרות מבחוץ. ומעל הכל - ריחוק. ריחוק מהקב"ה, ריחוק מעצמנו. ועם ישראל כבר מחכה לו כל כך הרבה שנים. כל כך הרבה תפילות, כל כך הרבה תקוות. ולפעמים נראה שזה עדיין כל כך רחוק...
אז מתי הוא בא? הגמרא מתייחסת לשאלה הזו:
הגמרא מספרת על רבי יהושע בן לוי, שפגש את אליהו הנביא ושאל אותו את השאלה הזו בדיוק. אמר לו אליהו, לך תשאל אותו בעצמך! הוא יושב בשער העיר, איפה שכל הקבצנים המסכנים יושבים, ומטפל בפצעים של עצמו. הלך אליו ושאל אותו: "מתי אתה בא?". אמר לו: המשיח "היום!". חזר ריב"ל לאליהו הנביא ואמר לו: "המשיח שיקר לי! הוא אמר שהוא יבוא היום - ולא בא!". אמר לו אליהו: "לכך הוא התכוון,  היום - אם בקולו תשמעו".
תשובה מעצבנת, הא?
תשובה עמוקה!
נראה לי, ואני מקווה שאני לא טועה בפרשנות שלי, שהגמרא באה להציג איזו בעיה יסודית בתפיסה שלנו. המחשבה שלנו, כאילו המשיח אמור לבוא ולפתור עבורנו את הבעיות, כאילו הוא זה שמוטל עליו לעשות את העבודה שלנו - היא מחשבה מוטעית. המשיח בעצמו יושב בין העניים, שנמצאים בשער העיר. הוא מוכן לצאת בכל רגע לגאול אותנו, שום דבר לא מעכב אותו - אבל העניים! הם יושבים בשער העיר! מי דואג להם? 
האם תפקידו של המשיח לעשות את העבודה עבורנו - לא ולא! אם כך היה, היינו מיותרים כאן... הקב"ה מצפה מאיתנו לתקן את העולם. הקב"ה מצפה מאיתנו להפוך את העולם למקום כזה, שאליו המשיח יוכל לבוא. כאשר אנו נפגין נכונות אמיתית ומאמץ אמיתי, יבוא המשיח ויעזור לנו להשלים את העבודה. 
אבל התפקיד הוא שלנו! אנחנו לא יכולים לזרוק אותו על אף אחד אחר - אפילו לא על המשיח!
כמובן, שאם ח"ו אנחנו לא נעשה את המוטל עלינו, לא תהיה ברירה ובסוף הקב"ה יצטרך "לעזור" לנו להכין את הבית לביקור המלכותי... אבל אנחנו מאוד מקווים שלא נצטרך להגיע לזה. זה עלול לקחת הרבה זמן, והמחירים עלולים להיות כואבים מאוד...
הערה חשובה: כמובן שאין אני יודע את חשבונותיו של הקב"ה, וכל מה שכתבתי אלו דברים שמציגים צד מאוד מסויים בשאלה שלך. אני כתבתי את הצד המוסרי, שמטיל את האחריות עלינו ולא זורק אותה על ההנהגה האלוקית של המציאות. עם זאת, אנו מאמינים מקווים ומצפים שהקב"ה יעשה לנו נס בכל רגע ממש, בלי שום דרישה מצדנו או מכל צד אחר. הדרך שכתבתי היא דרך הטבע, וגם מציגה צד אחד שלה, כשכבר בגמרא עצמה שציטטתי מופיעים חשבונות טבעיים נוספים לסוגיה מורכבת זו.
שנזכה לביאת משיח צדקנו בקרוב ממש!
שנה טובה,
וכתיבה וחתימה טובה,
משה.
moshefried@hotmail.co.il
</t>
  </si>
  <si>
    <t>www.kipa.co.il/ask/show/72370-רוצה-להתחזק-בכוונה-בברכות</t>
  </si>
  <si>
    <t>72370</t>
  </si>
  <si>
    <t>רוצה להתחזק בכוונה בברכות</t>
  </si>
  <si>
    <t xml:space="preserve">
חברים מקשיבים שלום,
דבר ראשון רציתי להגיד לכם תודה רבה על עבודת הקודש שאתם עושים!!!!!!!!!!!!!! בזכותכם קיבלתי תשובות להרבה שאלות שלא היה לי את מי לשאול......
דבר שני יש לי בעיה בנושא ברכות כבר שנתיים בערך אני לוקחת על עצמי כל פעם מחדש להתחזק בנושא ברכות, וכל פעם מחדש אני נופלת, ומתייאשת, וככה חוזר חלילה..
ואני כבר לא יודעת מה לעשות ניסיתי ללמוד הלכות ברכות זה עזר לכמה זמן ואח"כ שוב התחלתי לברך בלי כוונה, או שכחתי לברך ברכות ראשונות או אחרונות וכדומה....
אני ממש צריכה עזרה!!!
תודה מראש!!!!</t>
  </si>
  <si>
    <t xml:space="preserve">
שלום רב ליראת השמים האמיתית העולה לאט לאט מעלה מעלה בדרכי מסילת ה´. לא סתם פתחתי כך, כי מאוד קשה לי לקרוא את השאלה – מצד אחד לראות בחורה שבאמת רוצה להתקדם בעבודת ה´ ובאמת מטריד אותה כיצד היא תוכל יותר לברך את ה´ ומצד שני שהיא מתייאשת. אין מה להתייאש, אין מה להתייאש. את הולכת בדרך הנכונה. 
כידוע המשל הנפלא:
שכשילד מתחיל ללכת הוא כל הזמן נופל אבל ההורים אינם עצובים שהוא נופל אלא הם שמחים שהוא מנסה ללכת, בכל נסיון התקדמות בעבודת ה´ ישנם נפילות ואל לנו להתייאש מהם. מי שלא נופל אף פעם זה זה שלא מנסה להתקדם. את בפירוש בדרך הנכונה ואת צריכה לשמוח על כך. אלא שאסור לנו להלחיץ את עצמינו בעבודת ה´, עלינו להתקדם בנחת לאט לאט שלב אחרי שלב שלא חס וחלילה נעמיס על עצמינו יותר מדי ובסוף סתם ניפול לייאוש. 
דבר ראשון בשאלתך התייחסת לשתי נקודות שונות – לזכור לברך, ולכוון בברכות. 
העניין של לזכור לברך זה בסך הכל עניין של הרגל, גם אני היה זמן ששכחתי כל הזמן לברך. צריך איכשהו להזכיר לעצמינו כל הזמן. אולי איזשהו סימן שכל הזמן יזכיר לך – שימי אולי איזשהו צמיד על היד או משהו כזה. העניין הוא שזה רק עניין של הרגל ואם תחליטי שאת מתמקדת בזה אז נראה לי שתצליחי. אולי כדאי קודם להשקיע בברכות עצמם ואח"כ לעבוד על הכוונה כדי שההתמקדות בנושא אחד יותר תעבוד.
לעניין הכוונה, הכי חשוב זה כמו שאמרנו – לאט לאט, שלב אחרי שלב, אסור לנו לקפוץ מדריגות. תחליטי בהתחלה על ברכה\ברכות מסוימות שאת משקיעה לכוון בהם – כמו רק בברכת המזון, או ברכות ראשונות וכו´ ואחרי זה (אחרי תקופת זמן משמעותית) תוסיפי עוד ברכות וככה לאט לאט. מאוד יכול לעזור גם להגיד את הברכות קצת בקול וזה עוזר לכוון.
עדיין צריך לדעת שבעבודת ה´ תמיד יתכנו נפילות. אין זה דבר רע שכן כל נפילה מראה על איזשהו מדריגה חדשה שנוצרת, כל נפילה בברכות קשורה לבניה חדשה של כוונה יותר עמוקה ואמיתית בנפש. כך היא דרך היש בעבודת ה´, ישנם כל הזמן עליות וגם הרבה נפילות כי אנו כל הזמן הולכים ובונים עוד מדריגות ועוד עליות מעלה מעלה. 
לכן הדבר החשוב ביותר הוא לא להתייאש ולשמוח, לשמוח שאנו כל הזמן הולכים קדימה וגם כשאנו נופלים אנחנו הולכים קדימה. כל עוד מגמתו של האדם היא ההתקדמות אז אין לו מה להתעצב כי הוא חוסה בצל ה´ וכל מעשיו, פעולותיו , עליותיו וירידותיו – כולם מובילים למקום אחד – להיכן שמחשבתו נמצאת , העליה במסלות ה´.
עלי והצליחי ושתזכי להכתב בוודאי בספרם של צדיקים גמורים , אשמח אם תכתבי לי תגובה לשמוע מה דעתך על התשובה, וכן אם יש לך עוד שאלות,
אבי, 
 aviwolfson@walla.com
</t>
  </si>
  <si>
    <t>www.kipa.co.il/ask/show/72385-כתר-מלוכה-–-למה-אנחנו-שמחים-בראש-השנה</t>
  </si>
  <si>
    <t>72385</t>
  </si>
  <si>
    <t>כתר מלוכה – למה אנחנו שמחים בראש השנה</t>
  </si>
  <si>
    <t xml:space="preserve">
שלום וברכה..
בזמן האחרון יצא לי לחשוב על ר"ה ,ואני לא מבינה למה אנחנו כ"כ שמחים ...למה זה "חג"..למה מאחלים חג שמח?
מה כ"כ שמח בזה שיש יום דין, אותי אישית זה מעציב, ומפחיד ומרתיע..מעציב אותי כי אני  מפחדת מגזר הדין  שלי..על מה בדיוק אני אמורה לשמוח??
         אני אשמח לקבל תשובה לפני החג..
                  תודה ושבוע מקסים :) 
  </t>
  </si>
  <si>
    <t xml:space="preserve">
שואלת יקרה שלום רב,
להלן סיכום מתוך הספר בעין יהודית (ח"א עמ´ 233 מאמר כתר מלוכה):
מחר נחוג בע"ה את ראש הנשה, יום הדין, אמר נתי. ניסיתי לעמוד על אופיו של היום הזה ולא הצלחתי. שמעתי שבראש השנה נקבע דינו ועתידו של כל אדם לכל השנה כולה. ביום זה ה´ דן כל אדם בנפרד וקובע את גורלו למשך שנה שלמה. תארתי לעצמי שהרגשתו והתנהגותו של כל יהודי ביום זה היא כתחושתו של אדם המוזמן לבית המשפט בנושא חמור ביותר, שפסק הדין בו יקבע את גורלו למשך כל השנה הבאה, ואולי יקבע אף את עצם חייו. והנה נוכחתי לדעת שטעיתי בהערכתי.
כשלקחתי את המחזור לראש השנה וקראתי אותו מתחילתו ועד סופו. לא מצאתי בו סליחות, להפתעתי גם לא מצאתי בו וידוי על חטא, ולא שום סימן המעיד שיש כאן נאשם העומד על כס המשפט ויודע שחייו תלויים בתוצאות המשפט.
גם בהלכות ראש הנה, מצאתי הרבה התיחסות לתקיעות, לסעודה החגיגית, על ההליכה מבית הכנסת ´שמח וטוב לב´. 
אם כן לא הבנתי את מהותו ואופיו של היום הזה!
ראה נתי, פתח ראש הישיבה לאחר הרהור קצר, יום ראש השנה הוא יום הולדת העולם. ביום זה נברא העולם, כפי שכתוב במחזור: היום הרת עולם. אנו חוגגים ביום זה, אבל לא את יום הולדתו של העולם אלא את יום המלכתו של ה´ מלך העולם ובוראו. מלכותו של ה´ על העולם החלה עם בריאתו של העולם. מידי שנה בשנה אנו חוזרים על הכתרתו של ה´ מלך העולם באותו תאריך בו הוא "הוכתר" לראשונה, ביום בריאת העולם. במעמד ההכתרה הזה, כשכל הקהל עומד על רגליו, אנו תוקעים בשופר. לכן תקיעת שופר היא מצוותו של היום. וזהו מעמד מלכותי שאין עליון ממנו.
ומה הקשר?
ביום זה של חידוש מלכותו נותן המלך ביטוי להיותו מלך, בסקירת כל מה שכוללת ממלכתו. ה´ סוקר ובוחן נפש כל חי, הוא פוקד כל יצורי קדם וצופה ומביט על כל הדורות. הוא חותך קצבה לכל בריותיו, וקובע את גורלם מראשית ועד אחרית השנה. זהו הדין. סקירה זו והקביעה שבעקבותיה הן ביטוי למלכותו שך ה´ על כל העולם.
אם כן כיצד אנו שמחים ביום דין כזה?
אנו נתונים בדילמא, במצב מסובך מאוד. מצד אחר אנו עומדים בטכס נשגב מאין כמוהו של הכתרת ה´ והמלכתו על כל העולם כולו, כולל אנו עצמנו. מאידך אנו חרדים לגורלינו שיקבע בפסק הדין, והיינו רוצים במאמץ של הרגע האחרון להטות את הכף לטובתינו.
משל למה הדבר דומה:
תאר לעצמך מלך בשר ודם המזמין לטכס הכתרתו את אנשי האצולה של ארצו. הם מופיעים לטכס בפנים צוהלות, כשהם לבושים חגיגיות במלוא הפאר וההדר. הם גם יודעים שביום הזה יקבע המלך את איוש המשרות הממלכתיות החשובות, ועוד הרבה עיניינים חשובים לנאספים.
תאר לעצמך שבאמצע הטכס יתקרב אל המלך אחד המוזמנים, ימשוך בשרוולו, ושיטח לפניו את בקשתו, שהיות והוא אחר לשלם את תשלום הארנונה האחרון, הוא מבקש בהזדמנות חגיגית זו לוותר לו על הריבית, ההצמדה, קנס הפיגורים ויפרוס לו את התשלום במספר תשלומים... איזה עוון! איזה ביזיון!! איזו פגיעה בכבוד המלך!!!
בראש השנה אנו במצב דומה. בעוד אנו משתתפים ברוב עם בתפילת רוממות על תפארתו והדרו של מלכנו מלך העולם, לבנו פועם בחוזקה ובחרדה ביודעו שכעת עתה, נקבעים כל הארועים שיקרו לנו לטוב ולמוטב במשך כל השנה הבאה. ברגעים אלו ממש נקצבים מזונותינו נקבעת לנו פרנסתנו לשנה הקרובה. מאוד היינו רוצים להפיל תחינה ולבקש על נושאים אלו החשובים לנו וקרובים מאוד ללבנו. אך עלינו להתאפק ולכבוש את כל ענינינו הפרטיים האנוכיים והקטנים, המתגמדים מול מלכות ה´ והטכס השגיב בו אנו עומדים. כל גדולתנו וחשיבותינו אצל המלך היא דווקא בשמירת החגיגיות של היום ושל המעמד, ובמתן כבוד עליון למלכותו.
ולכן, ביום זה פינו מלא שירת שבח לה´ למלכו של עולם. אנו תוקעים ומריעים לפניו – ומכבים שלמו. אנו מספרים את תוקף גדולתו וקדושתו של יום עליון זה (ונתנה תוקף), ומספרים מעט משבחו של מלך מלכי המלכים – במעט שאנו מבינים. ואנו מתפללים ומקשים: ´הופע בהדר גאון עוזך על כל יושב ארצך ... ויאמר (כל יצור) ה´ אלוקי ישראל מלך! ומלכותו בכל משלה´. זוהי משאת נפשנו ביום הזה.
ובע"ה ננסה בשנה זו להמליך את הקב"ה על עצמנו, על אברינו, על גופינו, על לוח לבנו. ובע"ה נזכה מתוך כך להמליכו על כל העולם כולו ´ויאמר כל אשר נשמה באפו ה´ אלוקי ישראל מלך ומלכותו בכל משלה´.
ניתן להאריך עוד אבל הזמן קצר והמלאכה מרובה,
לשנה טובה תכתבי ותחתמי ביחד עם כל משפחתך אמן,
שלמה
 Shlomo@makshivim.org.il
קישורים נוספים:
דברים מתוקים של הרה"ג זלמן מלמד לקראת ראש השנה: http://www.yeshiva.org.il/midrash/shiur.asp?id=546&amp;q=
שלושה ימים – כל כך הרבה זמן מה עושים בכל הימים הללו – חברים מקשיבים: http://www.kipa.co.il/noar/n_show.asp?id=4371
ראש השנה – יום המלכת ה´ או יום הדין: http://www.kipa.co.il/noar/n_ask_show.asp?id=32956
ספרים ושיחות על ראש השנה: http://www.kipa.co.il/noar/n_ask_show.asp?id=48345
אנו רוצים להפנות את תשומת לבכם לכמה מאמרים וסיפורים מהאתר שלנו העוסקים בימי החגים שאנחנו נמצאים בהם:
אייכה? - http://www.makshivim.org.il/n_show.asp?id=7055
תיכף אשוב – http://www.makshivim.org.il/n_show.asp?id=2023
איך שבים בתשובה?- http://www.makshivim.org.il/n_show.asp?id=4342
האור של ראש השנה – http://www.makshivim.org.il/n_show.asp?id=2035
שלושה ימים...מה עושים בכל הזמן הזה?- http://www.makshivim.org.il/n_show.asp?id=4371
אמא יקרה - http://www.makshivim.org.il/n_show.asp?id=4408
החופש לחזור לעצמך (ליום כיפור) – http://www.makshivim.org.il/n_show.asp?id=2040
קוהלת – האם באמת הכל הבל? (לסוכות) - http://www.makshivim.org.il/n_show.asp?id=730
</t>
  </si>
  <si>
    <t>www.kipa.co.il/ask/show/72399-משהו-חשוב-לגבי-הגירוש</t>
  </si>
  <si>
    <t>72399</t>
  </si>
  <si>
    <t>משהו חשוב לגבי הגירוש</t>
  </si>
  <si>
    <t xml:space="preserve">
איך??? איך אתם מסוגלים כשעבר בקושי חודש מהגירוש כבר לחזור??? למה אתם לא נותנים לנו זמן לבכות, זמן לכאוב? למה אתם לא נותנים לנו לעצור רגע ולחשוב, אלא: חס ושלום שלא תעיזו לא להתגייס/ לשנות את התפילה לשלום המדינה / מי שברך לחיילי צה"ל.
אתם לא נותנים לנו זמן לכאוב וכואב לנו. אתם לא נונים לנו זמן לבכות, אבל אחרי כל הדמעות ששפכנו כשב"חים יש לנו עוד דמעות, המאגר לא נגמר. 
אני בן 17, אני מתלבט אם להתגייס או לא ואם כן אז לאן. עד לפני חודש הכיוון שלי היה היחידות הכי מובחרות בצה"ל (שייטת, סיירות למיניהן, היום אני לא מסוגל. פשוט לא מסוגל.
עברתי את כיסופים בזהות מזויפת, עוכבנו במחסום עד שאחרי עשר דקות של מתח ופחד, ודפיקות לב שהייתי בטוח שהחייל שומע, ואז נכנסנו לגוש.
שבועיים זכיתי להיות בגוש, ראיתי אותם מכים אותנו כשהכניסו את המכולות לנווה דקלים, עזרתי למנוע מהם לחלק צווי גירוש, פינצ´רתי צמיגים (גם אם הרב חושב שזה לא מוסרי), גורשתי מביה"כ בנווה דקלים וראיתי את החיילים ה"רגישים" הם היו מאוד "רגישים", הכניסו מרפקים בפרצוף, חנקו, ישבו על אנשים והכניסו מכות. אחר כך בערב ראיתי אותם בטלויזיה אלימים בכפר דרום. במוצאי שבת שאח"כ ניסיתי להסתנן לחומש בדרך הם גילו אותנו. למעלה מעשרים פצצות תאורה נורו מעלינו, כל פצצה - לשכב על הרצפה ולא לזוז, הם חיפשו אותנו בהאמרים וברגל. ולאחר שעתיים של הסתתרות ובריחה הם גילו אותנו. הם עצרו את כל הקבוצה חוץ ממני ומחבר שלי שאנחנו גרים באזור ומכירים את השטח וכך נמלטנו. חזרתי לקדומים כדי לשוב ולנסות לעלות. אחרי צהריים הוברחתי מתחת לחבילות מזון לשאנור, במחסומים רעדנו מפחד אני ועוד אבא ובנו במטר מרובע. הגעתי לשאנור ובדרך לא דרך קיבלתי אישור מהמג"ד לעלות לחומש להצטרף למשפחה שלי. זכיתי להיות יום שלם בחומש בפעם האחרונה. גורשתי גם מחומש עם כל משפחתי, בין השאר בא אלינו החייל שגירש אותנו ואמר שהוא התיעץ עם הרב שלמה אבינר והוא אמר לו שלא לסרב פקודה, אבל זה סתם דבר קטן, החיילים ה"רגישים" גרשו אותנו מחומש.
ואני היום יושב בבית ואומר: זה הצבא??? זה החיילים???
לזה אני לא מתגייס!!!
אם זה החינוך שמקבלים בצבא - לי אין חלק בו!!! כי אני לא מסוגל לראות היום מדים, גם לא של החיילים ששומרים לי על הישוב. כי בכל פעם שאני רואה האמר או רכב צבאי אחר אני מרגיש תנועה ביד לעבר הצמיג. כי החיילים, ברובם, לא מתחרטים על מה שעשו.
ואותם אנחנו מחבקים??? אותם אנחנו אוהבים??? זו לא אהבת עם ישראל - זו מזוכיסטיות!!! לחטוף מכות ולחבק ולנשק את המרביץ???
ואתם לא נותנים לנו זמן להתלבט, לא נותנים זמן לחשוב. אין אפשרות להתייעץ, כי התשובה תהיה אחת: ודאי שחייבים להתגייס! "עזרת ישראל מיד צר" ודאי שאסור לנו לנטוש את הצבא כי הרי "צה"ל הוא אחד הביטויים המרכזיים של כלל החברה הישראלית..."
ואני לא מסכים! אני לא מזוכיסט. אני חושב, ואם תסלח לי כבוד הרב, היום הרבנים לא נחשבים בעיני.
האמונה שלי התחזקה בקיץ, אבל האמון ברבנים נעלם, כי הרבנים לא עוצרים לרגע לחשוב, אלא "איך נסביר לנוער למה כן להתגייס". אז בבקשה כבוד הרב, וזה נשמע בוטה, אבל זה נובע מכאב: תשתקו!!!! עכשיו תעצרו ותקשיבו, עכשיו אל תספקו תשובות עכשיו תבכו איתנו כמו שבכיתם שם, לא זה הזמן לתשובות, לדעתי הזמן לתשובות יתחיל רק בעוד מספר חודשים, עכשיו הפצע עוד מדמם ואתם כבר מחבקים את הפוצע??? לא אתם המנהיגים שלי, לא כעת.
ואוסיף, כבוד הרב, אני לא "נוער הגבעות" אין לי כיפה גדולה ופאות ארוכות, אני לא פנאט וקיצוני, אני רק כואב ובוכה את חוסר מנהיגותכם. כי גם אם נמשיך לומר תפילה לשלום המדינה בנוסח הישן, כי גם אם נמשיך להתגייס, הפצע לא יתרפא אם לא תחבשו אותו, הוא ידמם עוד ועוד ורק יגדל.
מה שקורה מרוב חיבוקי האויב, ולא יעזור - שרון הוא אויב שלנו, שאתם מתנתקים מאיתנו, מרוב שאתם לא מתנתקים מהעם, אתם מתנתקים מהנוער מהציבור שלכם. אל תרוצו לחבק את צה"ל, תרוצו לחבק אותנו ורק תבכו, אל תדברו.
שנה טובה ומתוקה, שיעלו דמעותינו (והיו הרבה מאוד כאלה, לבד יכולתי למלא בריכה) לפני כיסא הכבוד וישלח לנו משיח וגאולה שלמה במהרה!</t>
  </si>
  <si>
    <t xml:space="preserve">
שבוע טוב ושלום רב,
קראתי את מה שכתבת, ואני מרגיש את כאבך. חלק לא קטן מהחברים המקשיבים ובתוכם אני היינו שם וחוינו את הדברים הנוראים הללו על בשרנו.
אכן, גם אני כקצין (במיל.) וכנכה צה"ל (בהווה) לא יודע מה הדבר הנכון לעשות כעת.
אך לעניות דעתי בודאי ובודאי מותר לשמוע גם את הדעות האחרות, שאולי באופן אישי הן צורמות לי.
אני לא מוסיף כאן דברים ומשאיר את דברך במלוא עוצמתם.
אין לחבק את מי שלא מתחרט! אין לסלוח למי שלא מבין שהוא עשה דבר איום ונורא.
ויהי רצון שתכלה שנה וקיללותיה ותחל שנה וברכותיה,
שנה טובה כתיבה וחתימה טובה.
שלמה,
 shlomo@makshivim.org.il
</t>
  </si>
  <si>
    <t>www.kipa.co.il/ask/show/72453-הדרכה</t>
  </si>
  <si>
    <t>72453</t>
  </si>
  <si>
    <t xml:space="preserve">
רוצים שאני אדריך בתנועת נוער וגם אני רוצה!!!
אבל יש לי בעיה המדריך שלי(בישיבה)לא מסכים לשחרר אותי אלא אם כן אני אפסיק לדבר עם בנות!!!(הוא אומר שהדרכה באריאל ובנות לא הולך ביחד)מה לעשות???</t>
  </si>
  <si>
    <t xml:space="preserve">
שנה טובה אחי!!
א-אני ממש שמח שאתה רוצה להדריך, שאתה מוכן לחנך את עם ישראל זה תפקיד שהוא אחד החשובים בדורנו לחנך את עם ישראל לערכים האמיתיים שאנחנו כל כך צריכים בדורנו!!!
חזק ואמץ וישר כח עצום!!!
ב-אני באמת לא מתחיל להבין מה המדריך רוצה ממך...
אני מבין שזה לא בריא לדבר עם בנות ובמיוחד לא כשאתה מדריך זה לא קשור להדרכה באריאל או בבני-עקיבא, או מה שזה לא יהיה, אבל מה הקשר בין זה לשחרורים??
אני מאוד מסכים שכשמחנכים צריכים לחיות את הערכים שאנחנו מעבירים לחניכים שלנו! 
ואם אתה רוצה לחנך לחיים של קדושה אז זה קצת בעיה לדבר עם בנות ושוב הכל תלוי למה אתה גם מדבר...
לדעתי אתה צריך יותר לברר מה הוא רוצה ממך באמת...
אני ישמח מאוד אם תוכל להסביר לי יותר טוב את הענין אתה מוזמן בשמחה לשלוח לי מייל וננסה יותר לברר מה צריך לעשות...
elchananshmuel@gmail.com
שנה טובה אחי והרבה שמחה!!!
אלחנן חברים מקשיבים</t>
  </si>
  <si>
    <t>www.kipa.co.il/ask/show/72479-מה-זה-להאמין</t>
  </si>
  <si>
    <t>72479</t>
  </si>
  <si>
    <t>מה זה להאמין</t>
  </si>
  <si>
    <t xml:space="preserve">
היה לי ויכוח עם כמה אנשים בשאלת ההגדרה של מה זה להאמין.אני אמרתי שלפי דעתי להאמין זה להאמין בדרך שאתה בוחר בה,והם אמרו שזה להאמין בה´ ולקיים את המצוות(בקיצור,ליהיות דתי),אשמח לדעת מה לפי דעתך ההגדרה האמיתית(אם יש כזה דבר...</t>
  </si>
  <si>
    <t xml:space="preserve">
שלום רב,
אני לא בטוח כל כך שהבנתי את השאלה כי לפי מה שאתה מציג נראה שאין ביניכם ויכוח אלא שתי התיחסויות שונות מכיוונים אחרים למילה "להאמין". אתה מדבר על "להאמין" בצורה המושאלת שלו לכל מיני מושגים ומי שהתווכחת איתו מדבר על "להאמין" בפועל של המושג "אמונה". ברור שאדם יכול לומר "אני מאמין שננצח" או "אני מאמין שהוא צודק" שכן המילה אמונה משמשת כהסכמה או הזדהות.
בכל זאת כדאי לדעת שהמושג "אמונה" = יחס וקשר לנשגב. ז"א שייכות של האדם לעולם יותר גבוה, פנימי, עמוק. אדם ש"מאמין" זה אומר שהוא תופס את העובדה שיש משהו יותר גבוה בעולם מהחיים שלו עצמו והוא מנסה להשתייך לזה, להתקשר לזה. 
אמונה משורש "להתאמן" או "אומן" , כשאדם מתאמן הוא מנסה להוציא לפועל איזשהו פוטנציאל שיש בו. וכן אומן מנסה לבטא בכל מיני צורות איזשהו משהו פנימי. להאמין ז"א לנסות להשתייך בחיים שלי למשהו יותר פנימי שקיים בתוכי. 
רוב האנשים בעולם מרגישים בתוכם שיש איזשהו משהו גדול יותר מהחיים הפרטיים שלהם, השאלה מה הם עושים עם התחושה הזו: יש שיתעלמו ממנה, יש שימצאו איזשהו אידיאל מסוים או רעיון שעל ידי שהם נקשרים לאידיאל הזה ולרעיון הזה הם בעצם מרגישים שהם נקשרים לאיזה משהו גדול – גם זה סוג של אמונה, אומנם זוהי אמונה חלקית אבל כבר האדם לא חי את החיים המצומצמים שלו אלא כבר חי על פי משהו יותר גבוה. אבל יש משהו הרבה יותר גבוה – וזה לגלות את שורש כל החיים הפנימיים ושורש כל האידיאלים והטוב שיש בעולם – שזה הקב"ה – זו הנשמה האלוקית שקיימת בכל אחד מאיתנו. כשאדם מבין את הפוטנציאל האדיר של הטוב והיופי והשלמות שיש באלוקים ובתוכו, זוהי האמונה הגדולה ביותר – כשאדם מנסה לשייך את החיים שלו לאלוקים – לנשמה. וכיצד אנו משייכים את החיים שלנו לדבר הנשגב הזה? כיצד אנחנו הקטנים יכולים להיות קשורים לדבר כה עצום?
בזה כבר עוסק ספר הכוזרי כל מאמר ראשון והמסר שהוא מעביר לנו הוא – אנחנו בעצמינו איננו יכולים, אבל על ידי זה שהקב"ה בחר בנו ורוצה להתגלות בנו אנחנו יכולים, על ידי הנשמה האלוקית שהוא שם בתוכינו. והקב"ה גם הדריך אותנו איך אנחנו עושים את זה – על ידי תורה ומצוות. תורה ומצוות זוהי דרך החיים שמתאימה לצד האלוקי שבנו, נסביר:
מהו ההבדל בין האדם לבהמה? – ניתן לומר שההבדל הוא שבהמה אוכלת בנימוס ואדם לא, שבהמה לא קוראת ספרים ואדם כן וכו´. אבל זה לא מדויק – זה אולי המון דוגמאות של הבדלים אבל ההבדל העיקרי הוא שלבהמה אין שכל ולאדם יש וזה כבר משפיע על כל צורת החיים שלהם כל פרט ופרט בחיים של האדם שונים מאצל הבהמה כי האדם חי חיים שכליים – לכן הוא אוכל בנימוס וכו´. אותו דבר היהודי – ההבדל בינינו לשאר בני האדם הוא שלנו יש נשמה אלוקית מיוחדת, שהקב"ה בחר להתגלות בנו , ולכן כל צורת החיים שלנו שונה, לכן אנחנו גם חים שונה. אנחנו אוכלים שונה (בשר וחלב, מעשרות,חזיר), וצריכים גם מזון רוחני – תפילה, תורה וכו´ – אנחנו חיים כאנשים אלוקיים – ככה אנחנו מסוגלים להיקשר לעולם הפנימי שבנו – להוציא אותו לפועל. לכן האמונה בה´ היא בוודאי קשורה לתורה ומצוות.
זוהי כל התורה על רגל אחת, אני מקווה שהצלחתי להסביר את עצמי. אשמח לקבל ממך תגובה על השאלה, וכן אם יש שאלות נוספות,
שנה טובה וגמר חתימה טובה,
אבי aviwolfson@walla.com
</t>
  </si>
  <si>
    <t xml:space="preserve"> י"ט תשרי תשס"ו</t>
  </si>
  <si>
    <t>www.kipa.co.il/ask/show/72487-אני-מפחדת-ממחלות</t>
  </si>
  <si>
    <t>72487</t>
  </si>
  <si>
    <t>אני מפחדת ממחלות</t>
  </si>
  <si>
    <t xml:space="preserve">
שלום,
בזמן האחרון עולים בי הרבה פחדים,
כל כאב קטן שיש לי בגוף אני ישר מתחילה לנפח ולחשוב כל מיני דברים ועל כל מיני מחלות לא עלינו,
ואני ממש מפחדת,
אם תוכלו לעזור לי אודה לכם מאד
</t>
  </si>
  <si>
    <t xml:space="preserve">
שלום יקרה.
כולנו מפחדים. זה הקל עליך?
כולנו פוחדים ממחלות, תאונות, מוות, כאבים....
אבל צריך לדעת להתעסק בדברים אחרים בחיים. ראי, כעת את בריאה, רוב האנשים שאת מכירה בריאים, יולדים, אוהבים... זה אמור לנחם אותך. צריך להתעסק בדברים אחרים- לעייף את המחשבה בלימודים, שיעורים, מבחנים, ספרים, התנדבות, תנועת נוער- כדי לחשוב על דברים יוצרים, בוראים, שמחים. לא להתעסק במתסכל והעצוב בעולם. יש כל כך הרבה סיבות להיות עצובים ופוחדים. יש גם המון סיבות לא ובהן צריך להתרכז. אבל התעסקות קיצונית, כלומר אם את כל הזמן חושבת על הפחדים שלך, אזי,על פי מה שאת מתארת לבעיה שלך יש שם והוא היפוכונדריה. היפוכונדריה היא התעסקות מופרזת בתפקוד הגוף מלווה במחשבות שווא על מחלות שקיימות כביכול* התופעה הזו עלולה להתדרדר עד כדי פחד מלעשות דברים- פחד משתק מכל דבר שעלול להביא מחלה או כאב. במקרה כזה את זקוקה לטיפול. את צריכה פשוט ללכת לרופא, לספר לו את זה, והוא יכול לעזור לך. באותה מידה, את יכולה לפנות לפסיכולוג. הרבה פעמים הראש, החשיבה, משפיעים על הגוף. אם חושבים כל הזמן על מחלות וכאבים- מתחילים להרגיש אותם בלי שרוצים. אולי חלילה בלי שהם אפילו קיימים באמת.
אני ממליצה בחום לשתף אדם קרוב בתחושות שלך, עם עדיפות גבוהה להוריך או למורה, יועצת בית הספר- על מנת לעזור לך- כי זה אפשרי!
בהצלחה ושנה טובה ופוריה
שלומציון
shlomtsionk@yahoo.com</t>
  </si>
  <si>
    <t>www.kipa.co.il/ask/show/72509-למה-שה´-יסלח-לי</t>
  </si>
  <si>
    <t>72509</t>
  </si>
  <si>
    <t>למה שה´ יסלח לי???</t>
  </si>
  <si>
    <t xml:space="preserve">
שלום! אני מבקשת מה´ שימחל ויסלח לי..אבל משום מה,אני מרגישה שלא מגיע לי!! ממש ממש לא! למה אני מתפללת אם ככה?
תודה על העזרה שלכם!</t>
  </si>
  <si>
    <t xml:space="preserve">
שלום וברכה!
קודם כל, סליחה על העיכוב בתשובה.
את כותבת ש"משום מה" את מרגישה שלא מגיע לך, וזה נשמע כל כך פשוט ותמים, כל כך אמיתי, עד שצריך לשאול את השאלה ההפוכה, איך זה שיש אנשים ש"משום מה" מרגישים ההיפך?
הלא כל אחד מאיתנו מכיר את עצמו, וכל מי שיש בו צניעות מינימלית מבין את שיסד הפייטן:
"אל אמונה בערכך דין,
אם תמצה עומק הדין,
מי יצדק לפניך בדין,
קדוש."
ובאמת, כבר כתבו רבותינו, שהבושה הזו שאת חשה כשאת עומדת לפני ה´ לבקש סליחה, בידיעה שלא מגיע לך, היא המצב הנפשי הנכון לתפילה בימים הנוראים. לכן גם ההקדמה שאנו אומרים לפני הוודוי ולפני התפילות עוסקת לא מעט בהפנמה של הנקודה הזו, שאצלך היא כל כך פשוטה. מתוך ההבנה הזו אנו באים לקב"ה ומבקשים ממנו לחמול עלינו בחסד ולא בזכות, בעבורו ולא בעבורנו, בזכות אבות ולא בזכותנו. כאשר אדם מבין את היחס הנכון הזה בינו לבין הקב"ה, בינו לבין עמו, הרי שיש מקום לרחם עליו גם כשאינו זכאי מצד עצמו בדין. אפשר לקרוא על כך בהרחבה בספר העיקרים חלק רביעי, פרק מ"ז, ואני מעתיק כמה משפטים: "התקוה היא על שלשה פנים, האחד הוא תקוות החסד... והיא היותר משובחת שבכולן, אלא שאינו בטוח כל כך שינתן לו לבבו כל אשר תשאל נפשו, כי להיותו משער בעצמו שאינו במדרגה שיעשה עמו חסד חינם, חושב שלא ירצה האדון למלא שאלתו... ובאמת ה´ יתברך תמיד רוצה להשפיע חסד למקווה כראוי".
רציתי לכתוב עוד, אבל הפיוטים שעוסקים בשאלה הזו הם כל כך יפים, וכל כך נוגעים, וכל כך נכונים, שהחלטתי פשוט להעתיק חלק מפיוט פתיחה לחזרת הש"ץ, אותו אומרים האשכנזים לפני תפילת שחרית של יום ב´ של ראש השנה:
(מומלץ להתאמץ קצת להבין, זה שווה כל מילה)
"מה אני ומה חיי תולעה ורימה,
נבער מדעת ובאפס מזימה,
סמכתי יתדותי בספר החכמה,
מענה רך ישיב חמה.
עזי אליך אשמרה לסעדי,
פתח דבריך האר להגידי,
צדקני ואמצני ותן לאל ידי,
כי אתה משגבי אלהי חסדי.
קהליך עומדים לבקש מחילתך,
רחמיך יכמרו לרחמם בחמלתך,
שופכים לב כמים לעמתך,
ואתה תשמע השמים מכון שבתך.
תחזק לעמך ידם הרפה,
שלח מאתך עזר ותרופה,
נואמיך ישיגו לחזק ולתקפה,
כל אמרת אלוה צרופה."
שנזכה להחתם בספר החיים,
שנה טובה,
משה
 moshfried@hotmail.co.il
לשואלת - ראי גם:
אני ממש רחוקה מהקב"ה - http://www.kipa.co.il/noar/n_ask_show.asp?id=42503
אני ממש רחוקה מהקב"ה 2 - http://www.kipa.co.il/ask/show.asp?id=45286
</t>
  </si>
  <si>
    <t>www.kipa.co.il/ask/show/72528-מותר-להתחתן-עם-חילוני</t>
  </si>
  <si>
    <t>72528</t>
  </si>
  <si>
    <t>מותר להתחתן עם חילוני?</t>
  </si>
  <si>
    <t xml:space="preserve">
אני בחורה דתייה והכרתי בחור חילוני (באמת עם ערכים). הוא מאד מכבד, ולא ניסה לגעת בי גם כשרצה. האם יש מצב שזיווגו של אדם הוא חילוני? למרות האהבה ההדדית אנחנו לא יחד בגלל הדת ואותי אישית זה מאד מצער. קשה לי לנתק את הקשר. מצידו הוא מסורתי (שומר שבת באופן חלקי ולא בעל נטיות להיות "דתי מלא"). האם הקב"ה מזווג זיווגים כ"כ שונים?</t>
  </si>
  <si>
    <t xml:space="preserve">
שלום ורד יקרה!
תראי, אני קצת חוששת לענות על שאלה כזאת, כי אני קטנה מידי לדעת את חשבונותיו של בורא העולם. הרי אנו יודעים שהקב"ה למעלה הוא המזווג זיווגים והוא טוב בכך יותר מכל השדכנים שאנו מכירים.
שאלת אם יכול להיות שהקב"ה מזווג זיווגים כל כך שונים. התשובה שלי היא כן,. אנו יכולים למצוא זוגות רבים בעלי מנטליות שונה, פערים ברמה הרוחנית ואפילו פערים גדולים במראה החיצוני (גובה).
אבל, יש בידינו גם בחירה (כמו בכל דבר בהנהגה של רבונו של עולם) מכיוון שאין את יודעת בוודאות שזהו הזיווג שלך, וגם את לא יכולה לקבל פקס מלמעלה שזה בטוח הזיווג שלך, אז למה לך להקשות על עצמך?
למה אני מתכוונת?
להינשא לאדם חילוני/ מסורתי זה לא דבר פשוט. חשבי על עתיד ילדיך ועוד לפני זה, על איך יראה הבית שלך. הרי אחד מכם יצטרך להתפשר, האם את מוכנה להתפשר על דת? האם הוא מוכן "לחזור בתשובה" בשבילך?
בקיצור, זה גורם להרבה בעיות בזוגיות וחבל, כי יש מספיק קושי גם כך. אמנם, עלינו ללמוד להיבנות מהקושי, אך אל לנו להביא אותו על עצמנו.
נסי להתנתק ממנו קצת, לחפש בחור מהמגזר שלך. אנחנו לא יודעים את חשבונותיו של הקב"ה, אבל עלינו לעשות השתדלות.
הקב"ה גם רוצה שנצליח לבנות בנין עדי עד, ומי יודע לאן הוא יכוון אותך.
שוב, אני מנסה להיות זהירה בדברי, אבל נראה לי קצת קשה להתחתן עם אדם לא דתי. נכון, זה מצער וקשה, אבל אנו עבדי ה´ ורק נרוויח מכל זה. "עבד ה´ הוא לבדו חופשי", על אף הקושי, זה שווה.
מקווה שהצלחתי לעזור קצת,
אשמח לשמוע ממך,
רעות
yohi253@walla.com   
</t>
  </si>
  <si>
    <t xml:space="preserve"> ט"ו תשרי תשס"ו</t>
  </si>
  <si>
    <t>www.kipa.co.il/ask/show/72561-הדרכה-על-תפילה</t>
  </si>
  <si>
    <t>72561</t>
  </si>
  <si>
    <t>הדרכה על תפילה</t>
  </si>
  <si>
    <t xml:space="preserve">
אני מדריכה בפנימיה של בנות בגילאי תיכון. בשבת פנימיה האחרונה התברר לי כמה שלחניכות שלי אין מושג מאיפה פותחים סידור. החלטתי לעשות להם פעולה קצרה כל יום חמישי על קטע מהתפילה כדי שיתחברו יותר לתפילה ולאט לאט יבינו מה קורה סביבם. החלטתי להתחיל מהקטעים שבד"כ לא מגיעים ללמוד בבית ספר-קדושה, וברכת כהנים(קטעים שהם לא פגשות איתם בימים רגילים)
ניסיתי לקרוא על זה והסתבכתי- אין לי מושג מאיפה להתחיל...</t>
  </si>
  <si>
    <t xml:space="preserve">
שנה טובה ושלום רב,
ישנו ספר של הרב הרה"ג הרב אליעזר מלמד שליט"ה הספר נקרא פניני הלכה - הלכות תפילת נשים.
הספר נמצא בחלקו גם באינטרנט: http://www.yeshiva.org.il/midrash/book.asp?cat=11&amp;sub_cat=293
ספר מצויין להתחיל - ולהמשיך בו.
שנה טובה וגמר חתימה טובה,
שלמה,
 shlomo@makshivim.org.il
אם יש צורך נוסף את יכולה לחזור ולפנות.</t>
  </si>
  <si>
    <t>www.kipa.co.il/ask/show/72584-איפה-אפשר-להתנדב</t>
  </si>
  <si>
    <t>72584</t>
  </si>
  <si>
    <t>איפה אפשר להתנדב?</t>
  </si>
  <si>
    <t xml:space="preserve">
שנה טובה!
זאת לא בדיוק שאלה, אלא יותר התייעצות בתקווה שתפנו אותי למקומות או לארגונים הנכונים.
אני חיילת (בחיל מודיעין) ובתוך המסגרת השוחקת והחברה החילונית מאוד חסרים לי דברים שמעבר.. שיעורים, התנדבויות, לימוד משותף. לפני השירות למדתי במדרשה, ומדי פעם אני מנסה למלא את החלל בשמיעת שיעור או לימוד בחברותא. אבל במגבלות הזמן ובמגבלות שיגרת הצבא זה מאוד קשה וכמעט בלתי אפשרי. אני מרגישה שבאיזשהו מקום אני "תקועה במקום"- מאוד רוצה להתקדם מבחינה רוחנית ותרומה לקהילה, להעשיר את עולמי, להכיר אנשים חדשים.. אבל קשה לי נורא לעשות את זה בצבא (שם אני מרגישה בדידות קיומית מסויימת כדתיה יחידה, ולעיתים זה מאוד מתסכל).
הייתי מאוד רוצה למצוא איזושהי קבוצה של אנשים בגיל שלי פחות או יותר אשר עושים ביחד כל מיני דברים משותפים שקשורים לגמילות חסדים ואמונה. כמובן שאין לי זמן במהלך שעות הבוקר להשקיע בזה, אבל בערבים ובימי שישי וסופ"שים זה יהיה ממש מתאים.
אשמח לשמוע אם קיימים ארגונים כאלה, ואשמח מאוד אם יהיה גם הווי חברתי מעבר לפעילות השגרתית שם.
תודה רבה! שתהיה שנה מצויינת :)</t>
  </si>
  <si>
    <t xml:space="preserve">
שלום לך יקרה!
יישר כח על רצון לעשות חסד לעם ישראל.
אני בטוחה שישנם ארגונים רבים שצריכים מתנדבים. כמו יד שרה, עזר מציון ועוד כהנה וכהנה. אבל קודם את צריכה לחשוב במה את מוכנה לעזור, באיזה תחום, ואז לפנות אליהם.
אני אשמח אם תכתבי לאימייל שלי את האזור שבו את מוכנה להתנדב, וכן את התחום שבו את מעוניינת להתנדב ואוכל לעזור לך יותר.
אבל אל תשכחי שגם מה שאת עושה עכשיו זוהי תרומה לעם ישראל. את בחרת בדרך זו, וזוהי תרומתך לעם ישראל.
אומרים "במקום שאין אנשים, היה איש", תחשבי על דרכים להראות לסביבתך את היפה שביהדות, תהיי טובה ואצילית בכדי שיוכלו לומר - "הדתיים האלה, יש מה ללמוד מהם". 
כן, זוהי גם שליחות וגם עבודת ה´ גדולה מאוד. לעשות "קידוש ה´" בכל צעד וצעד שלך. אז תחשבי גם על הכיוון הזה, כיצד את יכולה לחזק שם אנשים, כי בטוחני שלא סתם הגעת למקום הזה.
בכל אופן, אשמח לקבל עוד פרטים עליך ואוכל לעזור יותר,
שנה טובה וגמר חתימה טובה,
רעות
 yohi253@walla.com
לשואלת  - ראי גם:
הרבה רעיונות לדברים טובים שאפשר לעשות – http://www.kipa.co.il/ask/show.asp?id=46045
</t>
  </si>
  <si>
    <t>www.kipa.co.il/ask/show/72598-גורשתי,-והם-שרים-ונחלתו-לא-יעזוב</t>
  </si>
  <si>
    <t>72598</t>
  </si>
  <si>
    <t>גורשתי, והם שרים "ונחלתו לא יעזוב"???</t>
  </si>
  <si>
    <t xml:space="preserve">
שלום.
אני גורשתי מהבית שלי.
בכל הזמן של הגירוש כשרקדנו עם הספרי תורה במושב שלי ובמושבים אחרים תמיד שרנו
"כי לא יטוש ה´ עמו ונחלתו לא יעזוב"...
הוא הרי עזב את נחלתו, אז למה שרים את זה?
אני יודעת שהקב"ה לא עזב אותנו. למרות שלפעמים אנחנו קצת מרגישים שכן. אבל את נחלתו הוא עזב! אומנם נחזור לשם. אבל עכשיו- עכשיו אנחנו לא שם. עכשיו הקב"ה עזב אותה והשאיר אותה לערבים שמחללים את האדמה שעבדנו כ"כ קשה לבנות שם את הבית שלנו. 
טוב לא יודעת, אולי אני טועה, אולי הוא לא עזב את נחלתו. למרות שמאוד קשה לי להאמין בזה. אבל בכל זאת מאוד מאוד קשה לי לשמוע את השיר הזה. מאוד קשה לי לראות אנשים שרים אותו. כשאני מרגישה כ"כ ההפך.
מה בעצם עומד מאחורי השיר הזה? אולי יש לו משמעות שלא הבנתי?
תודה</t>
  </si>
  <si>
    <t xml:space="preserve">
שלום וברכה,
כבר עברו חודשיים מהגירוש, אנחנו בחג הסוכות "זמן שמחתינו" ובכלל לא קל לי לשמוח כמו בכל שנה. במיוחד אחרי שהייתי בגוש קטיף יותר מחודש לפני הגירוש, ראיתי את החיים התוססים והנפלאים שהיו בו, עד שגורשתי מנוה דקלים, אמנם לא מהבית שלי, אלא מבית נטוש ש"התנחלתי" בו כמה ימים לפני הגירוש.
האמת היא שאני חושב שאני אולי יכול להבין את האנשים ששרים את השיר "ונחלתו לא יעזוב", אבל מה שיותר קשה לי להבין זה את הנהגת הקב"ה, וכמו ששאלת - "ונחלתו לא יעזוב"? עכשיו אנחנו מרגישים שה´ נטש אותנו ועזב את נחלתו! כתבת "מאוד קשה לי להאמין בזה", ואני באמת לא חושב שאת צריכה להאמין בדבר שהוא נגד המציאות, שהרי בשטח כל המקומות האלו נעזבו. 
בחג הסוכות, נוהגים הספרדים לקרוא בכל יום את פרקים מב-מג בתהלים ששואלים את אותה השאלה, ואני מעתיק כמה פסוקים:
היתה לי דמעתי לחם יומם ולילה, באמור אלי כל היום איה אלהיך... אומרה לאל סלעי למה שכחתני, למה קודר אלך בלחץ אויב... כי אתה אלהי מעוזי למה זנחתני???, למה קודר אתהלך בלחץ אויב:
´כי אתה אלהי מעוזי´ – כל כך בטחנו בה´, נשענו עליו והתפללנו, אז ´למה זנחתני´? מזמור דומה שבו מתאר דוד המלך יותר בהרחבה את התחושות הוא מזמור ל"ד: 
י אַף-זָנַחְתָּ וַתַּכְלִימֵנוּ וְלֹא תֵצֵא בְּצִבְאוֹתֵינוּ: יא תְּשִׁיבֵנוּ אָחוֹר מִנִּי-צָר וּמְשַׂנְאֵינוּ שָׁסוּ לָמוֹ: יב תִּתְּנֵנוּ כְּצאן מַאֲכָל וּבַגּוֹיִם זֵרִיתָנוּ: יג תִּמְכּר-עַמְּךָ בְלֹא-הוֹן וְלֹא רִבִּיתָ בִּמְחִירֵיהֶם: יד תְּשִׂימֵנוּ חֶרְפָּה לִשְׁכֵנֵינוּ לַעַג וָקֶלֶס לִסְבִיבוֹתֵינוּ: טו תְּשִׂימֵנוּ מָשָׁל בַּגּוֹיִם מְנוֹד ראשׁ בַּלְאֻמִּים: טז כָּל-הַיּוֹם כְּלִמָּתִי נֶגְדִּי וּבשֶׁת פָּנַי כִּסָּתְנִי: יז מִקּוֹל-מְחָרֵף וּמְגַדֵּף מִפְּנֵי אוֹיֵב וּמִתְנַקֵּם: יח כָּל-זאת בָּאַתְנוּ וְלֹא שְׁכַחֲנוּךָ וְלֹא-שִׁקַּרְנוּ בִּבְרִיתֶךָ: יט לֹא- נָסוֹג אָחוֹר לִבֵּנוּ וַתֵּט אֲשֻׁרֵינוּ מִנִּי אָרְחֶךָ: כ כִּי דִכִּיתָנוּ בִּמְקוֹם תַּנִּים וַתְּכַס עָלֵינוּ בְצַלְמָוֶת: כא אִם-שָׁכַחְנוּ שֵׁם אֱלֹהֵינוּ וַנִּפְרשׂ כַּפֵּינוּ לְאֵל זָר: כב הֲלֹא-אֱלֹהִים יַחֲקָר-זאת כִּי-הוּא ידֵעַ תַּעֲלֻמוֹת לֵב: כג כִּי-עָלֶיךָ הרַגְנוּ כָל-הַיּוֹם נֶחְשַׁבְנוּ כְּצאן טִבְחָה: כד עוּרָה לָמָּה תִישַׁן אֲדנָי הָקִיצָה אַל-תִּזְנַח לָנֶצַח: כה לָמָּה פָנֶיךָ תַסְתִּיר תִּשְׁכַּח עָנְיֵנוּ וְלַחֲצֵנוּ: כו כִּי שָׁחָה לֶעָפָר נַפְשֵׁנוּ דָּבְקָה לָאָרֶץ בִּטְנֵנוּ: כז קוּמָה עֶזְרָתָה לָּנוּ וּפְדֵנוּ לְמַעַן חַסְדֶּךָ:  
בספר העיקרים (ד, מו) הסביר רבי יוסף אלבו, כי את השאלות הקשות ביותר אנחנו צריכים לשאול בתפילה דוקא את הקב"ה. העיקר שנשאל אותם לא בהתרסה, אלא בענווה. ואני מעתיק כמה משפטים: "כי בזולת הצרות העוברות עלי אני נכלם ומתבייש כל היום מן המחרפים אותי ואמרים לי הנה במה מבטחך ובטחונך שאינו עוזר אותך עם היות בו יכולת לעזור וזה כי כשאדם בוטח בדבר שאינו מועיל לו הוא מתבייש כמו שהזכיר זה דוד במזמור למנצח על אילת השחר אמר כמתרעם על זה בשם כל אחד מבני הגלות ואמר אלי אלי למה עזבתני...  ואמר עוד תהלות ישראל כלומר שישראל מתהללים בך תמיד שאתה מושיעם בעת צרתם וא"כ למה עזבתנו עתה כי לא היה הענין נוהג כן בזמן האבות כי בך בטחו אבותינו ולא היית משיב פניהם ריקם אבל בטחו ותפלטמו ואליך זעקו ונמלטו ובך בטחו ולא בושו מבטחונם אחרי שהיה בטחונם בך שאתה דבר קיים ובלתי משתנה... ואחר שזכר שבח אומת ישראל בהיות סובלים הצרות ועל הגלות לאהבת הש"י הזכיר התרעומות שהיה מתרעם על הש"י דרך תפלה ואמר כי עליך הורגנו כל היום נחשבנו כצאן טבחה עורה למה תישן ה´ ולמה פניך תסתיר ממנו ואף אם תשכח ענינו ולחצנו מ"מ כאשר שחה לעפר נפשנו ודבקה לארץ בטננו שאנחנו בתכלית הדלות והשפלות קומה עזרתה לנו ופדנו ולא בעבורנו אלא למען חסדך כי מדרך החסד להמשך על הבוטחים בהשם אמר הכתוב והבוטח בה´ חסד יסובבנהו (שם ל"ב) כלומר אף אם אינו ראוי מצד עצמו מדרך הבטחון להמשיך חסד חנם על הבוטחים בהשם:
ואת שאלת, איך אנשים שרים "ונחלתו לא יעזוב"?
כך ממשיך המזמור של חג הסוכות: "שלח אורך ואמתך, המה ינחוני, יביאוני אל הר קדשך ואל משכנותיך: ואבואה אל מזבח אלהים אל אל שמחת גילי, ואודך בכינור אלהים אלהי:"
אני חושב שהאנשים ששרים את השיר ´כי לא יטוש ה´ עמו" – רוצים לשדר לעצמם ולכולם, שאת הרוח אף אחד לא ישבור לנו. שאת האמונה בנצח ישראל, את האמונה בכך שבסופו של דבר נראה איך הכל התגלגל לטובה ושה´ לא יעזוב לנצח את נחלתו, אף אחד לא יכול לקחת מאיתנו. כי לא אנחנו המצאנו אותה. בדומה לרבי עקיבא שראה אף הוא חורבן, חורבן הרבה יותר קשה מהחורבן שראינו אנחנו – חורבן בית המקדש. אפשר רק לדמיין את הסיטואציה, שבה הולכים רבי עקיבא והחכמים ורואים את הר הבית שמם.
וכולם קורעים בגדיהם, מרוב צער ועגמת נפש.
ובשלב הבא, כשרואים שועל שיוצא מבית קדשי הקדשים, כולם בוכים. 
אבל רבי עקיבא צוחק, כי הוא מתחבר לאמונת הנצח. 
נכון, לא חייבים עכשיו לשיר – אני חושב שזה תלוי מאוד בנפשות. מי שמרגיש שהוא לא מתחבר לזה עכשיו, לא צריך! אבל אני חושב שכולם צריכים לחקוק בתוכינו את סוף המזמור: "מה תשתוחחי נפשי ותהמי עלי, הוחילי לאלהים כי עוד אודנו ישועות פני ואלהי". כמו שכתבת בעצמך, אנחנו יודעים שעוד נחזור. ואני חייב לומר שאני כל כך מלא התפעלות והערכה גדולים מאוד לצורת ההתמודדות שלך ושל המגורשים, שמקדשים שם ה´ באמונתם. ראי מה כותב על כך ספר העיקרים שם:
"אין לאיש חזקה באמונתו להיות נאמן בבריתו כשיהיה שומר ברית ותורה ועובד את ה´ בהיות שאנן ושלו בביתו ורענן בהיכלו ומעשיו מצליחים ואין פשתנו לוקה ולא יינו מחמיץ אבל כי גם בהתהפך עליו בלהות הזמן ויאחזוהו ימי עוני וירדפוהו עד השברים לא יסיר תומתו ממנו ובזה יבחן הצדיק אם הוא עובד מאהבה כי בעת שיבואו עליו צרות רבות ורעות יחזיק במעוזו ולא ימס את לבב אחיו בלבבו ויבטח בהשם בכל עתותיו כי בעת השלוה וההשקט וההצלחה יכיר שהכל בא מאתו ולא יאמר כחי ועוצם ידי עשה לי את החיל הזה כי הוא יתברך הנותן כח לעשות חיל ויבקש מלפניו להתמיד הטוב ההוא ובעת צרה יוסיף אומץ ויבטח שיוציאהו מצרה לרוחה ויבקש מלפניו שיעשה שלום לו ועל זה אמר המשורר בטחו בו בכל עת (תהלים ס"ב) רוצה לומר בעת ההצלחה ובעת צרה ושפכו לפניו לבבכם ואמרו אלהים מחסה לנו סלה..."
אשריכם שאתם זוכים לקדש את שם ה´. עכשיו קשה לנו מאוד, אבל גם כאן אנחנו יודעים שבסופו של דבר "אל אמונה ואין עול, צדיק וישר הוא", וכגודל קידוש ה´ כך תזכו לעוצמות כל כך גדולות של טוב אלוקי. 
אני חושב שעכשיו, בחג הסוכות, אנחנו צריכים - עם כל הקושי – להתגבר, להתחבר אל המבט הכללי על עם ישראל ולשאוב ממנו תעצומות של כח, לזכור שיש לנו – אנשי האמונה - תפקיד גדול מאוד, וכנראה דוקא משום כך אנחנו נבחרנו לעבור כל כך הרבה יסורים.  באתר ´ישיבה´ עומדת להתפרסם בימים הקרובים סדרת שיעורים נרחבת ומעמיקה, מאת הרב של פסגות – הרב יוסף ויצן, שמרחיב מאוד במשמעות האמונית של כל מה שעברנו. ואני רוצה שוב להדגיש, שאסור שכל ההסברים השכליים ימחקו או יקהו משהו מעוצמת הרגש. לכן, נמשיך להתפלל ולשאול בתפילה – למה? (ועל כך יש הרבה מזמורי תהלים ופרקי תנ"ך, כמו אלו שציטטתי לעיל), ויחד עם זאת לא נישבר חלילה, כי באמת - אנחנו המחוברים באמת, ואין לנו אלא לרחם על אלו המנותקים, להתפלל שיחזרו בתשובה וכמובן לפעול למען כך. 
אני רוצה לסיים בדבריו של רבינו יונה על הפסוק במשלי י, כח:
ואם לא יגיע העניין שמיחלים עליו, תהיה צדקת התוחלת סיבה לתועלת ולחסדים רבים ונכבדים מן העניין אשר בקשה נפשם, ככתוב "והבוטח בה´ חסד יסובבנו". ותקוות רשעים תאבד, בהעדר העניין שמקוים עליו תהיה תקוותם אובדת, כי אין שכר על תקוותם, כי לא על ישועת ה´ בטחו" (רבינו יונה משלי י, כח).
שיהיה לנו חג שמח באמת,
ונזכור שלפעמים – השמחה העמוקה צומחת דוקא מתוך תקופות של משבר.
זה הזמן גם להעמיק בענייני הגאולה ולהצמיח בהם קומה חדשה. ראי למשל - גדול קידוש ה´ מחילול ה´:
http://www.yeshiva.org.il/midrash/shiur.asp?id=3919&amp;q=
אשמח לתגובה,
יעקב,
 yaakov@makshivim.org.il
ראי גם קישורים:
עשיתי שירות בגוש, למה??? 
http://www.kipa.co.il/ask/show.asp?title=עשיתי%20שירות%20בגוש,%20למה????&amp;ask=69790
הגירוש – מה לא עשיתי? למה זה קרה? http://www.kipa.co.il/ask/show.asp?id=71322
התנתקות לאחר הגירוש – היכן ה´? http://www.kipa.co.il/ask/show.asp?id=70940
הריני מוחל וסולח לאחר הגירוש (הרב שמואל) http://www.kipa.co.il/ask/show.asp?id=70605
מכתב לעקורים מהרב וינגורט: http://www.shoresh.org.il/spages/articles/main.aspx?ID=332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</si>
  <si>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www.kipa.co.il/ask/show/72610-ליונה-גודמן-צדקת-הדרך</t>
  </si>
  <si>
    <t>72610</t>
  </si>
  <si>
    <t>ליונה גודמן-צדקת הדרך?</t>
  </si>
  <si>
    <t xml:space="preserve">
ליונה גודמן שלום,
בשיחה שהשמעת בימי העיון של "בנין שלם" לפני שנה, שמופיעה בשינויים קלים גם באינטרנט,ציטטת את ברגותי שהתראיין לרדיו ואמר "אנחנו ננצח בזכות שלושה דברים: אמונה בצדקת הדרך, ערבות הדדית וכוח סיבולת". ואמרת: הוא טועה, כי לנו יש יותר.
היום, אחרי ההתנתקות, אני שואלת:
האם יש לנו עדיין אמונה בצדקת הדרך?
האם, לאור כל הכינוסים והדיונים וחשבון הנפש הציבורי שנערך, יש לנו כרגע בכלל דרך?
ערבות הדדית - איפה היא? בזה שאף אחד לא יצא לכבישים כשאחינו גורשו מבתיהם? בזה שכבר שכחו מהמגורשים שזרוקים בכל רחבי הארץ בלי פתרון?
וכוח סיבולת - הוא עוד קיים - כשגם במחנה שלנו אנשים כבר מוכנים שיפנה את כל יו"ש ושיהיה כבר שקט?
אשמח לתשובתך,
מיכל</t>
  </si>
  <si>
    <t xml:space="preserve">
שלום מיכל.
העברנו את שאלתך ליונה גודמן וזו התשובה שהוא שלח לך:
למיכל,
שמחתי לקבל את שאלותייך השונות. גם לי יש לא מעט שאלות בימים אלו. במובן מסויים, הן עדיין מעורפלות ולא לגמרי מנוסחות. בעיקר, אני חש עצב ואבל על מה שקרה. קשה לי עדיין לנסח תשובות מדוייקות, ולמען האמת, אפילו קשה לנסח את כל השאלות. אך חובה לשאול. לבדוק וללמוד - מה הדרך, ומה ה´ רוצה מאיתנו בעת הזאת. התנאי היחידי לשאלות הוא, שהן תאמרנה בצורה עניינית. לא מתוך רצון רק להתריס, אלא מתוך רצון לברר ולהבין. ומסגנון מכתבך, עולה שאכן את שואלת בצורה מכובדת ועניינית. 
לאור זאת, ראשית, מגיע לך יישר כוח גדול. על גיוס הכוחות לנסח שאלות, ולשולחן תוך רצון אמיתי למצוא תשובות.
שנית, כפי שאמרתי, אני בעצמי עדיין מעכל, ומנסה לחשוב. לכן, אין לי כעת תשובות מנוסחות (והרי האתר נקרא: "חברים מקשיבים" ולא "תשובות אינסטנט".)
לכן, אני מעדיף בינתיים להקשיב לשאלות (גם שלך), ולחשוב. אם תרצי, ניתן לפנות במקביל למשיב אחר, שאולי כבר בשל לכתוב ´תשובות´. כמובן, אשמח אם תפני אלי שוב בעוד כמה זמן, אולי אז אהיה יותר בשל לדו שיח של שו"ת.
אוכל בינתיים לומר רק זאת: שאלת האם עוד יש לנו דרך. הדרך קיימת. אך האם אנו מאמינים בה וממשיכים לקדמה, תלוי הרבה מאוד בנו. בבירור שאנו מקיימים, ובנכונות לגייס את הכוחות ולפעול, גם לאור תוצאות הבירור.
אם תרצי, תוכלי להגיב על דברי הנ"ל ונוכל אולי יחד (בתוספת קוראים אחרים?) להתקדם בדיון.
שוב יישר כוח
תפילתי, שהקב"ה יסייע לנו להיבנות מתוך הקשיים והאתגרים.
גמר חתימה טובה,
יונה</t>
  </si>
  <si>
    <t>www.kipa.co.il/ask/show/72668-למה-צמים-בצום-גדליה</t>
  </si>
  <si>
    <t>72668</t>
  </si>
  <si>
    <t>למה צמים בצום גדליה</t>
  </si>
  <si>
    <t xml:space="preserve">
שלום!!
רציתי לשאול.. שאלה..
למה צמים בצום גדליה? בגלל שהוא נפטר? אבל גם גדולי תורה אחרים נפטרו  ולא צמים עליהם..
תודה!!</t>
  </si>
  <si>
    <t xml:space="preserve">
בס"ד
שלום רב!
"וצום השביעי זה צום גדליה...וכל אלא הימים כל ישראל מתענים בהם מפני הצרות שארעו בהם, כדי לעורר הלבבות ולפקח על דרכי התשובה...ויום שלושה בתשרי בו נהרג גדליה...ונכבתה גחלת ישראל הנשארה, כי ע"י שנהרג גלו כלם ונהרגו מהם לאלפים."(משנ"ב תקמ"ט)
ציטטי כאן שני סיבות לצום:
1. לעורר התשובה ורחמים, דבר שמאוד נחוץ בימים אלא.
2. בגלל שיא החרבן שארע ביום זה שבו גלו שארית הפליטה.
לדעתי יש גם להוסיף את הטעם לרצח הטרגי(כאמור גדליה לא נפטר,עיין בירמיה פרק מ´-מ"א) שבו רצח עברי את בן עמו בגלל יתנגדות לדעות פוליטיות, שכן גדליה יתמנה ע"י הבבלים וישמעל התנגד להם בקנאות, ועל זה בוודאי יש לצום ולשים לב.
בהצלחה!
רועי
 rd127@walla.co.il</t>
  </si>
  <si>
    <t xml:space="preserve"> כ"ח תשרי תשס"ו</t>
  </si>
  <si>
    <t>www.kipa.co.il/ask/show/72716-איך-לבקש-סליחה-ממישהי-שלא-הכנסתי-אותה-להדרכה</t>
  </si>
  <si>
    <t>72716</t>
  </si>
  <si>
    <t>איך לבקש סליחה ממישהי שלא הכנסתי אותה להדרכה?</t>
  </si>
  <si>
    <t xml:space="preserve">
לפני שלוש שנים פגעתי עמוקות בחניכה שלי, זה היה בנושא של כניסה להדרכה, אני לא הכנסתי אותה להדרכה בסניף, והיא נורא נפגעה והחליטה לא לדבר איתי, כך שלא יכולתי להסביר לה למה החלטתי כך. היא רק העבירה לי מכתב נורא בוטה בו היא כתבה שהיא איבדה את האמון בי וכל מיני דברים שנכתבו מתוך כעס. כל זה קרה כבר לפני שלוש שנים, אך היא עדיין לא מדברת איתי ואפילו לא אומרת לי שלום ברחוב, וזה ממש כואב לי. אני מבינה שהיא לא רוצה להיות חברה שלי, אך הייתי רוצה לדעת שהיא כבר לא כועסת עלי. הבעיה היא שאני מפחדת לגשת אליה ולבקש סליחה, מה להגיד לה? ובכלל איך אני אגש אליה? יש לכם עצה בשבילי מה לעשות? (המחשבה שהיא לא מדברת איתי כ"כ מעיקה עלי שבר"ה זה הפריעה לי להתרכז בתפילה, אני חייבת לסיים את בסיפור הזה לפני יו"כ...) תודה רבה.</t>
  </si>
  <si>
    <t xml:space="preserve">
שלום לך.
אני מתנצל שהתשובה מגיעה רק ב... מוצאי יום כיפור. מרוב עומס באתר לא תמיד הכל הולך כמו שאנחנו רוצים, אבל בכל מקרה גם אחרי יופ כיפור כדאי ורצוי ´לסדר´ דברים שבין אדם לחבירו ובין אדם למקום. . .
משאלתך אני מבין שאת כבר בסוף התיכון או משהו כזה. את כבר מספיק גדולה להבין שישנם אנשים שונים עם דעות שונות, רגשות שונים, מחשבות שונות וכו´. בדיוק באותו האופן שאנחנו שונים בגופינו אנחנו שונים גם בשאר תכונותינו. החכמה היא להסתדר למרות השוני. לגבי שוני גופני מדריכה הגמרא שאם אשתך נמוכה – התכופף ודבר איתה. יש כאן רעיון רוחני כמובן – לפעמים כדי לגשר על פער צריך להתכופף.
גם בקשת סליחה היא קצת ´התכופפות´. יש אנשים שמאוד קשה להם הצעד הזה של בקשת הסליחה בגלל שהם חוששים שהבקשה הזו ´תוריד מכבודם´. לאחרים הדבר לא מהווה בעיה כי הסליחה כלל לא באה מהלב, היא כמו לומר ´שלום´ או ´להתראות´. אצל חלק שלישי הבקשה יוצאת מהלב, באה ממקום כנה ואמיתי, וקשה להם לעשות זאת אפילו אחרי שהם מרגישים שזה הצעד הנכון, מפני שהם לא יודעים כיצד הבקשה תתקבל. קשה מאוד לעשות צעד כזה, להכין את הנפש להתפייסות, כאשר אתה לא יודע אם וכיצד יקבל האחר את הדברים.
אבל בכל זאת, למרות שזה קשה, זה נצרך. מי אמר שהחיים קלים?
מסיפורך אני מבין שיש לך מה להסביר, אבל אין מי שיקשיב. נראה לי שהפיתרון הטוב ביותר הוא להסביר את המצב. לא ברור מסיפורך האם את חייבת לבקש סליחה, כי אולי הפגיעה לא הייתה ´אמיתית´ אלא רק בגלל שהיא רצתה משהו שבאמת לא מגיע לה. אפילו אם את צריכה לבקש סליחה, אני מבין שכבר עשית מספר נסיונות. מה שאתה באה לעשות עכשיו זה ´לפנים משורת הדין´, רצון טבעי ופשוט ליישר את ההדורים. במקרים כאלה אני מציע, אם אי אפשר לגשת לדבר, הן בגלל שאין מי שיקשיב והן בגלל שאת חוששת להיפגע, להעלות את הדברים על הכתב. מדוע שלא תשלחי לה מכתב? 
נסי לפרט במכתב שמפריע לך שאינכן מדברות. את יכולה לכתוב לה בדיוק את תוכן הדברים שכתבת לי (אבל בניסוח מתאים) – שאת חושבת שקיבלת החלטה נכונה ושתשמחי להסביר מה חשבת מצד אחד או, לחילופין, לשמוע מדוע חברתך חושבת שטעית. ייתכן גם שיש ביניכן מחלוקת, אבל אפילו אם יש חילוקי דעות צריך לדעת לצמצם אותן למקומן ולא לתת להן להשתלט על כל החיים. ייתכן גם שחברתך חושבת שהיית לא בסדר בצורה שאמרת את הדברים – תכתבי לה שתשמחי לשמוע זאת. בכל אופן, רוח הדברים הרצויה במכתב כזה הוא ענווה ופשטות – רצון פשוט לגשר, מתוך הבנה שאף אחד לא מושלם ושתשמחי לשמוע את הדעה השונה וללמוד ממנה.
אם הדבר יצליח מה טוב, ואם לא תוכלי לדעת שאת מצידך עשית את מה שאת יכולה. נכון, חבל שלא תמיד זה מצליח, אבל אם את עשית מה שאת יכולה זה ממש בסדר גמור לגשת כך ליום הכיפורים.
אני מקווה שהתשובה ענתה לשאלה. אם לא וגם אם כן, תמיד אפשר לשאול שוב שאלה זו או אחרת.  
להשתמע,
יהונתן,
  yehonatan@makshivim.org.il
</t>
  </si>
  <si>
    <t xml:space="preserve"> ל תשרי תשס"ו</t>
  </si>
  <si>
    <t>www.kipa.co.il/ask/show/72759-שבת---נסיעה-על-אופניים-בשבת-וברכות-הנהנין</t>
  </si>
  <si>
    <t>72759</t>
  </si>
  <si>
    <t>שבת - נסיעה על אופניים בשבת וברכות הנהנין</t>
  </si>
  <si>
    <t xml:space="preserve">
שלום לכם,מדוע אסור לנסוע באופניים בשבת?
ודבר אחרון פורסמה פה פעם בשאלות ותשובות רשימה של מרכות על אוכל זאת אומת מה צריך לברך על מה,אם תשיגו לי את זה זה יהיה מעולה.</t>
  </si>
  <si>
    <t xml:space="preserve">
שואל יקר שלום רב,
האיסור על רכיבה באופניים, איננו כתוב בתורה במפורש. (גם הרבה מלאכות אחרות אין מופיעות במפורש בתורה). 
וכמה סיבות לאיסור זה:
א. אופניים הם מסוג הדברים שעלולים להתקלקל ואדם באופן טבעי מתקן אותם (גם יל מנסה לתקנם עד שהוא נוכח לדעת שהוא לא יצליח, ולעיתים גם הוא מצליח) ומחזירם לשימוש. זה יכול להיות פנצ´ר, נפילת שרשרת, יישור הכידון, חיזוק בורג רופף, סיבוב גלגל, הגבהה והורדת הכיסא ועוד. מלאכת שבת שיכולה להגרם מתיקון זה, לעיתים היא ´מלאכת בונה´ לעיתים ´מכה בפטיש´. המשותף לשתי המלאכות הללו הן החזרת כלי לכשירות על מנת שיוכל לבצע את ייעודו.
ג. סיבה שניה היא החשש שאם נתיר לו לרכב עליהם בשבת הוא יכול בטעות לרכב ולצאת מהתחום. וממילא הוא יעבור על איסור תחומין, ואולי גם על טילטול מחוץ לתחום ואולי גם על העברה מרשות לרשות ועוד.
ג. סיבה נוספת היא ´עובדין דחול´, כלומר זו פעולה שגורמת לטשטש את ההבדל בין יום חול ליום שבת ולכן אסור.
ד. אנשים יטעו ויגידו אם אופניים כן למה טוסטוס לא ...
לסיכום:
ממכלול הטעמים שנזכרו לעיל, וכך נראה מפסיקת הרבנים, אין היתר ליסוע באופניים בשבת.
לעיתים נשאלת השאלה האם איש שיש לו צורך ביטחוני\רפואי וכדו´ ועליו ליסוע בשבת האם עדיף שיסע באופניים או ברכב. (לדוג´ רופא שנוסע למשמרת בבית החולים – האם ראוי שיסע באופניים או ברכב, כמובן כשיש זמן ולא מדובר על פיקוח נפש), יש לפנות לרבו ולקבל פסק ברור עבורו.
בענין ברכות, לצערי לא מצאתי את משה שאתה מתכוון. אם יש לך שאלה נקודתית אנא שלח ואני אשתדל לענות. בחנויות נמצא מדריך ברכות הנהנין - מדריך קטן וצבעוני בהוצאת הרב אלכסנדר מנדלבוים. המדריך מקיף מאוד, מעשי מאוד ושווה לכל נפש. (הוא גם עולה מעט).
גמר חתימה טובה,
שלמה,
 Shlomo@makshivim.org.il 
קישורים נוספים:
הרה"ג יעקב אריאל – רכיבה על אופנים בשבת: https://www.winssl.net/yeshiva/ask/print.asp?id=5191
מרן הרשל"ץ הרה"ג מרדכי אליהו שליט"א: http://www.lifshiz.macam98.ac.il/m/pages/A0601/A0601009a.html
רכיבה על אופניים שבת: http://66.249.93.104/search?q=cache:QXCVyURLiIwJ:www.shoresh.org.il/pages/shut/ShowQuestion.asp%3FID%3D516+%22%D7%A8%D7%9B%D7%99%D7%91%D7%94+%D7%A2%D7%9C+%D7%90%D7%95%D7%A4%D7%A0%D7%99%D7%99%D7%9D+%D7%91%D7%A9%D7%91%D7%AA%22&amp;hl=iw
עוד: http://www.kipa.co.il/ask/show.asp?id=70968
אופנים בשבת לבעלי תפקיד: http://www.kipa.co.il/ask/show.asp?id=17855
עוד: http://www.moreshet.co.il/web/shut/shut2.asp?id=29549
ניתן לעיין עוד במקורות הבאים: 
* שו"ת ציץ אליעזר חלק א סימן כא ד"ה (כ"ז) וכן
* שו"ת ציץ אליעזר חלק ז סימן ל
* שו"ת יביע אומר חלק ז - או"ח סימן לז ד"ה ג) ועל
* שו"ת יחווה דעת חלק ב סימן נב ד"ה תשובה: במסכת
* שולחן ערוך אורח חיים סימן רעט סעיף ז
* שו"ת רב פעלי, חלק א, אורח חיים, סי´ כה
</t>
  </si>
  <si>
    <t>www.kipa.co.il/ask/show/72763-קול-באשה---שירת-אישה,-בת,-אמא</t>
  </si>
  <si>
    <t>72763</t>
  </si>
  <si>
    <t>קול באשה - שירת אישה, בת, אמא</t>
  </si>
  <si>
    <t xml:space="preserve">
שלום רב 
רציתי לשאול אם מותר לבעל לשמוע את הקול של אישתו והאם לבן משפחה מותר גם כן לשמוע למשל אבא או אח אני סתם התעניינתי בנושא ואשמח מאוד אם תענו לשאלתי וחוץ מיזה רציתי לומר שאני מאוד מעריכה את מה שאתם עושים כי כשאני קוראת כאן שאלות ותשובות זה בהחלט עוזר יישר כוח ותודה רבה !
קארין</t>
  </si>
  <si>
    <t xml:space="preserve">
מועדים לשמחה,
סליחה על קיצור הדברים:
1. בזמן שהאישה נידה - אסור לבעל לאישה לשיר בפני בעלה. 
2. בזמירות שבת יש פוסקים שהחמירו שהאשה לא תשיר בקול.
3. לילדים מותר לשמוע את אמם שרה.
4. כל בן משפחה אחר כגון: חתן, גיס וכדו´ - אינה יכולה לשיר בפניו ואסור לו לשמוע אותה שרה.
חג שמח
שלמה,
 shlomo@makshivim.org.il
קישורים נוספים:
מקורות בעניין שירת נשים: http://www.kipa.co.il/noar/n_ask_show.asp?id=25966
למה אסור לשיר לפני בנים? http://www.kipa.co.il/ask/show.asp?id=43845 
רוצה לרקוד ולשיר ולא יכולה בגלל מגבלות הצניעות: http://www.kipa.co.il/ask/show.asp?id=38535 
יחס היהדות ליופי: http://www.kipa.co.il/ask/show.asp?id=55462 
שאלה מעניינת על יופי ושירה: http://www.kipa.co.il/noar/n_ask_show.asp?id=63557
</t>
  </si>
  <si>
    <t>www.kipa.co.il/ask/show/72768-לשון-הרע-ומעמד-חברתי</t>
  </si>
  <si>
    <t>72768</t>
  </si>
  <si>
    <t>לשון הרע ומעמד חברתי</t>
  </si>
  <si>
    <t xml:space="preserve">
בס"ד
שלום
אני יודעת שחשוב לשמור על הלשון שלי ולא לדבר לשון הרע אך זה ממש קשה לי!
כשאני מספרת לשון הרע אני פורקת את כל הדברים שקשים לי לחברתי והיא מייעצת לי וככה אני לא שומרת את כל הדברים בבטן.
גם בגילי (בת 14) אנחנוו עושים פגישות ושם מדברים לשון הרע ואם אני לא יבוא לפגישותת זה יפגע ברמה החברתית שלי וכבר כמה פעמים ניסיתי למשוך את חברי מהשטויות האלה אבל זה לא עוזר.
אני באמת חייבת להתמקד דווקא על הנושא הזה של לשון הרע? אני לא יכולה לדבר לשון הרע ולהיות עדין צדיקה ? אני חייבת עזרה בדחיפות! בתודה רבה.</t>
  </si>
  <si>
    <t xml:space="preserve">
לשואלת היקרה שלום,
לא הותר לנו לעבור עבירות עלמנת לשפר את מעמדנו החברתי.
לשון הרע חותרת תחת עצם קיום החברה! ולכן החמירה התורה כל כך בעניין זה.
החפץ חיים כתב בספרו מתי מותר לספר לשון הרע לתועלת מומלץ מאוד שתלמדי ספר זה ביחד עם חברתך וכך תוכלו שתיכן להבין כמה חשוב לשמור על הלשון.
אדם ששומר על לשונו, גורם לכח הדיבור שלו להיות מקודש ועל ידי כן הברכות שהוא מברך והאיחולים שהוא מאחל מתקיימים. גם לימוד התורה שלו הוא במדרגה אחרת. האם כדאי להפסיד את כל זה בגלל אי נוחות?!
אך דעי שאין את צריכה להיות בודדה ואומללה, נסי לשכנע גם את חברותיך לשמור על טהרת הדיבור, או לכל הפחות כאשר את לידן שימנעו מכך, ואם לא- נסי אולי להחליף נושא.
בנוסף ספרי לחברה שלך מה שמעיק עליך, אך השמיטי כל פרט של זיהוי אישי וכך מצד אחד תפרקי את מה שמעיק עליך ומצד שני לא תעברי על האיסור שהרי לא ספרת פרטים מזהים.
(חשוב גם להקפיד שחברתך לא תוכל לנחש לבד במי מדובר אחרת נכלל דיבורך ב"אבק לשון הרע", או "לשון הרע דרך רמאות")
כתבי שנית אם יש צורך בכך,
חברים מקשיבים 
</t>
  </si>
  <si>
    <t>www.kipa.co.il/ask/show/72792-תפילין-כל-יום</t>
  </si>
  <si>
    <t>72792</t>
  </si>
  <si>
    <t>תפילין כל יום?</t>
  </si>
  <si>
    <t xml:space="preserve">
עוד מעט יש לי בר מצווה ואני שואל האם אני אצטרך להניח תפילין כל יום?
</t>
  </si>
  <si>
    <t xml:space="preserve">
שואל יקר שבוע טוב ושלום רב, מזל טוב לקראת הגיעך למצוות.
אכתוב מעט וכמובן אם תרצה נוכל להרחיב עוד ועוד.
כתוב בתורה "וקשרתם לאות על ידך והיו לטטפת בין עיניך" (דברים ו´,ח). 
התפילין המונחות על ראשו של האדם מסמלות את מחשבתו. התפילין המונחות על היד מסמלות את מעשיו. מאחר שלאדם יש מחשבות ורעיונות שונים התפילין של ראש מחולקות לתאים נפרדים, אך מעשיו צריכים להיות מאוחדים ומזוהים לרוח מסורת ישראל, ולכן יש רק תא אחד בתפילין של יד. 
זוהי דרכה של היהדות: מחלוקות רבות יכולות להיות בה ובמסגרתה, אך כשההלכה נקבעת, יש להקפיד במיוחד על אחידותה ולדייק בשמירתה. 
חשיבותן של 4 הפרשיות בהיותן מכילות את עיקרי האמונה היהודית:
1. קבלת עול מלכות שמים - בפרשת שמע 
2. קבלת עול המצוות - בפרשת והיה אם שמוע 
3. נס יציאת מצרים - בפרשת קדש 
4. נס התהוות העם היהודי במעמד הר סיני והוכחה להשגחתו העליונה של הקב"ה - בפרשת והיה כי יביאך. 
יסודות אלו של המחשבה היהודית מצמידים אנו מידי יום ביומו לשלושת האיברים המפעילים את האדם בעשייה היום יומית והם מרכיבים העיקרים בעיצוב אישיותו. 
הראש משכן המחשבה, 
 היד מקור העשיה והכח, 
 וכנגד הלב - משכן הרגש,
כלומר שיהיו מחשבותינו ,פעולותינו ורגשותינו כפופים ומשועבדים למילוי רצונו של הקדוש ברוך הוא. 
ובהלכה נכתב:
גדולה מצות תפילין שכל המניחן מאריך ימים שנאמר "ה´ עליהם יחיו" (טור אורח חיים סימן ל"ז).
אאחל לך, שתזכה לקיים את המצווה הזו, בשממחה, יום יום ובע"ה גם בזכות מצוה זו תזכה לשנים רבות נעימות וטובות.
הלכות תפילין: http://www.yeshiva.org.il/midrash/shiur.asp?id=482
שנה טובה וגמר חתימה טובה,
שלמה,
 shlomo@makshivim.org.il
בנוסף אצרף לך סיפור קצר:
אחרי מלחמת ששת הימים רכשתי מסוחר עתיקות עבור היכל הספר דבר שנתברר אחר כך שהוא קופסת תפילין ובה כל 4 הפרשיות .התפילין הקדומות שבידינו מימי בית שני היו כתובות בידי סופר סת"ם בכתב זעיר ביותר ונתעוררו בעיות מסוימות שצריך היה לאמתן במעבדה שרק למשטרת ישראל כמותה. 
יום אחד נסעתי ברכבת מירושלים לתל-אביב לאותה מעבדה ובכיסי תצלומי תפילין אלו שאיש מזולתי לא ראה אותם ואירע לי מה שקורה למפר נוסעים ברכבת זו -כשעברנו את כפר חב"ד עלו כמה אברכים לרכבת ואחד מהם ניגש אלי והפציר בי להניח תפילין.סירבתי,אך משנוכחתי כי מבטאו העברי זר ,שאלתיו מנין עלה והשיב לי שזה לא מכבר עלה מברית המועצות. 
שאלתיו: "ובברית המועצות הנחת תפילין"? 
אמר לי: כל ימי מאז הגעתי למצוות הנחתי תפילין. 
כששמעתי כך אמרתי לו: "אם אתה בברית המועצות קיימת את המצווה הזו לא אסרב גם אני-והנחתי תפילין. 
בתל -אביב לפני רדתי מהרכבת ניגשה אלי אישה ואמרה לי "פרופסור ידין אני שמחלה שנענית לבקשתו של אותו אברך שלמעשה לא הכירך. בני מחסידי חב"ד נפל לא מזמן בתעלת סואץ. 
לדבריה היה בנה החב"דניק היחיד בין הצנחנים. "לפני מותו" סיפרה "ביקרוהו אנשי פלוגתו ושאלוהו לרצונו. אמר להם: הניחו תפילין. במשך היום ראיתי בעיני רוחי כאילו אף אתה הצטרפת לבקשתו. 
אני מודה שלא יכולתי לעצור בעד דמעותיי. באותו רגע אמרתי לה: איזה צרוף מקרים מופלא! בכיסי תצלומי התפילין הקדומים ביותר שבידנו ולא אוכל לעשות עמך חסד גדול יותר מאשר להראותן לך ברגע זה". 
מתוך חויותיו של ארכיאולוג יהודי מאת יגאל ידין
לשואל: אם תרצה מישהו שילווה אותך לקראת הבר מצוה, יש הרבה אנשים שישמחו לעשות זאת, ואתה מוזמן לכתוב לנו!
</t>
  </si>
  <si>
    <t>www.kipa.co.il/ask/show/72801-האם-להעמיד-פנים-כמתפללת,-מסיבות-חינוכיות</t>
  </si>
  <si>
    <t>72801</t>
  </si>
  <si>
    <t>האם להעמיד פנים כמתפללת, מסיבות חינוכיות?</t>
  </si>
  <si>
    <t xml:space="preserve">
לצוות חברים מקשיבים שלום רב!
אני מדריכה בתנועת נוער ולאחרונה התעוררה שאלה אצלי לגבי התפילה. פעמים קרה לי שהגעתי באיחור  לתפילת ערבית בסניף וכבר לא התחלתי את התפילה, או שלא יכולתי להתפלל במצבי. כדי שחניכותי לא ילמדו מכך שאני לא מתפללת, וכך יבואו אלי בתירוצים שהן גם לא מתפללות - "כי המדריכה שלהן לא מתפללת", לקחתי סידור ועשיתי "כאילו" אני מתפללת....
רציתי לדעת-
 האם יש מקום להתיר לי לעשות דבר כזה, או שזו הונאה וגניבת דעת?
תודה רבה מראש.
</t>
  </si>
  <si>
    <t xml:space="preserve">
שלום וברכה!
נתחיל מהרמה האידיאלית. הרמה האידיאלית היא שמדריך מהווה דוגמא אישית לחניך זה החינוך המדהים ביותר שיש והנכון ביותר שיש, אדם שרואה אדם שהוא מעריך אותו מאוד והוא רואה איך הוא מתפלל ואיך הוא מתנהג הוא יעשה את זה בעצמו אחר כך.
ולכן, 
אני כשהדרכתי והיה רעש בתפילה לא השתקתי אף אחד והחלטנו בצוות ככה, ובאמת אחרי שראו שהמדריכים מתפללים ולא מתעסקים בילדים אלא באמת מתפללים הם שתקו והקשיבו לתפילה ואפילו הצטרפו, 
לגבי המצב המציאותי שאת מספרת אכן זה בעיה קשה, 
אבל לדעתי אפשר לנסות לפתור בצורה יותר חינוכית,
פשוט לחכות ואחרי התפילה להסביר לבנות למה לא התפללת,
כן לקחת אותן ולומר להן ´בנות לא התפללתי כי היתי עסוקה בזה וזה וזה...´ 
אני מאמין שחניכים יודעים את האמת בכל מקרה גם אם נשקר וגם אם לא,
לכן עדיף לא לשקר או לשנות מפני השלום אלא באמת ללכת ולומר להם את האמת, ואם הם ירצו תשובות תתני להם.
ואפילו אם תגיעי למצב שלא היית בסדר
אז זאת תהיה פעולה מדהימה באיך אדם מודה בחטאיו ורוצה לשוב בתשובה.
אני מקוה שעניתי מספיק
אם לא הבנתי נכון או שיש לך מה להעיר אני אשמח לשמוע
גמר חתימה טובה
אלחנן חברים מקשיבים
elchananshmuel@gmail.com</t>
  </si>
  <si>
    <t>www.kipa.co.il/ask/show/72822-להקת-ריקוד--כן-או-לא</t>
  </si>
  <si>
    <t>72822</t>
  </si>
  <si>
    <t>להקת ריקוד- כן או לא?</t>
  </si>
  <si>
    <t xml:space="preserve">
היי.. אני מיכל ואני בת 14. השאלה שלי היא כזאת- אני לומדת שנתיים ג´אז ולאחרונה התקבלתי לבי" לריקוד שעושה המון המון הופעות... אני הדתיה היחידה שם, ולאחרונה המון אנשים שאלו אותי- ´איך את מתכוונת להופיע? את דתיה!!´ מבחינתי האישית אין לי בעיה עם זה ואני גם בהופעות לא מתכוונת להופיע עם גופיות וכו´... רציתי לדעת אם תוכלו ליעץ לי וגם להגיד לי מה ההלכה אומרת על זה. (נ.ב. אם אני יהיה שם זה יקדם אותי המון וזה נורא חשוב לי.
נ.ב.2. אין לי מורה בן ואנחנו קבוצה רק של בנות.. רק הקהל בהופעת מעורב.)
תודה רבה! מיכל (בבקשה תענו מהר כי עוד שבועים אנחנו מחליפים מחשב ולא יהיה לנו אנטרנט...)</t>
  </si>
  <si>
    <t xml:space="preserve">
שלום לך מיכל היקרה
אני רואה שאת לומדת ג´אז וריקוד, ואת אוהבת את הדבר, בהחלט זה דבר לא רע ואף טוב שתרגישי טוב עם מה שאת עושה.
אך את צריכה לדעת שיש בכך בעיה הלכתית, שכן אסור לבנים לראות אותך רוקדת, ולכן הואיל ולהם אסור לראות אותך גם כאשר את רוקדת לפניהם את מכשילה אותם באיסור, ולכן אינני מוצא דרך להתיר לך מבחינה הלכתית לרקוד לפני בנים ולפני קהל מעורב. אמנם הם רובם לא יודעים שיש בכך בעיה אך אין בכך פתרון שכן הדבר הוא בעייתי ולכן אינני יכול לומר לך שיש לך היתר בכך.
כפי הידוע לי מוסכם הדבר על הפוסקים שלא להתיר דבר זה ואני אינני יכול להתיר דבר שגדולים אסרו, באופן ברור וחד משמעי.
אמנם הלימוד כאשר הוא נעשה שלא בפני בנים, אין בו כל בעיה הלכתית והוא אף יכול להיות טוב, אך ההופעות הן בעייתיות.
לכן אם אפשרי ללמוד ולהשתתף אתם בלימוד ולא בהופעות, אין דרך אחרת אלא לעשות זאת, ואם לא אין לצערי דרך שתוכלי להשתתף אתם.
אני יודע שזה לא קל, ושאת רוצה, אך דעי לך, שאת עומדת כעת בנסיון, נסיון שאני בטוח שהוא לא קל, אך כאשר תתגברי על הנסיון הזה תראי שאת יותר טובה, תראי שאת גיבורה, אשר את מוסרת את מה שאת רוצה כל כך, למען ה´, למען קיום התורה שהוא נתן לנו.
את צריכה לזכור, שעם ישראל התחיל באברהם אבינו אשר עבר נסיונות לא פשוטים, אשר בהם היה צריך להקריב את כל החיים שלו, את כל מה שהוא האמין בו כל כך, למען ה´, וללא ספק שמתוך הנסיונות האלו הוא התעלה והתרומם להיות יותר גדול ויותר שלם. 
אברהם בנסיונות שלו, היה עלול להחריב את כל המפעל שהוא בנה במשך שנים רבות כל כך, ובפרט בנסיון האחרון של הקרבת בנו, היה בכך סתירה לכל תורת החסד שהוא לימד במשך השנים, והנה הוא שובר את הכלים, והוא עצמו עומד לעשות את הדבר ההפוך כל כך למה שהוא חינך את כולם במשך שנים, אך הוא מתגבר ועושה את רצון ה´. 
ואת יש לך כעת את הזכות ללכת בדרכו של אברהם אבינו ולעמוד בנסיון, להקריב את מה שאת כל כך אוהבת, אשריך בכך שאת עומדת לקרת נסיון כל כך לא פשוט, ואני מאמין בך שאת מסוגלת להיות המשך לאברהם אבינו לכל הדורות בעם ישראל אשר עמדו בנסיונות לא קלים.
קראתי לפני כמה זמן סיפור בשם השושנה מסלוניקי שבו מסופר על בת ישראל אשר היתה מאד כשרונית בשירה והיא רצתה מאד להיות מפורסמת, להצליח להיות הטובה ביותר בתחום ולכן היא פרשה מהדרך והלכה אחרי הרצונות שלה ולאחר מכן סבלה כך רבות, ואני ממליץ מאד לקרוא את הסיפור לא שאני אומר שכל מי שעושה כך זה יהיה סופו אך סיפור זה יכול לחזק אותך להתמסר אל מה שאת מאמינה ושאת רוצה, ולהתחזק להיות יותר טובה ויותר צדיקה.
לכן הייתי ממליץ לך לחפש ולמצוא מסגרת אחרת שבה לא תהיי צריכה להכנס לבעיות אלו, ולנסות לעשות את הדברים שאת רוצה בדרך שאין אתה בעיה הלכתית, ולנסות להמשיך ולפתח את הכשרונות שלך, שכן הכשרונות האלו הקב"ה נתן בך ויש בהם ענין, אלא שצריך להופיע אותם ולממש אותם בצורה הטובה ולא באופן בעייתי.
היי חזקה ותהיי קשורה אל שרשרת המסירות נפש על התורה ועל ההלכה אשר אפיינה כל כך במשך הדורות את עם ישראל ותהיי מאלו שיובילו את עם ישראל לעתיד טוב יותר, לעתיד שבו הגדלות הנפשית שהתפתחה מתוך ההתמסרויות האלו היום יומיות, ההתמסרויות אל האמת גם על חשבון רצונות גדולים, היא זו שתוביל אותך להיות טובה יותר וחזקה יותר.
היי חזקה ואני מאמין בך, תנסי לחפש דרך שבה תוכלי להופיע את הכוחות שלך באופן שלא תהיה בכך בעיה הלכתית ותדעי שמסירות שלך היא דבר גדול.
כל טוב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</si>
  <si>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www.kipa.co.il/ask/show/72824-הימים-הנוראים....-מכתב-יפה</t>
  </si>
  <si>
    <t>72824</t>
  </si>
  <si>
    <t>הימים הנוראים.... מכתב יפה</t>
  </si>
  <si>
    <t xml:space="preserve">
אני קבלתי את המכתב הזה מהמדריכה שלי בבני עקיבא...רציתי שכולם יקראו את זה כי זה פשוט מדהים!!!
בס"ד
לקריאה נוספת בערב ראש השנה-
מכתב שכתב ארוס לארוסתו בפתח שנת תשמ"ז...
שנה חדשה לפניך-תשמ"ז.
האם יש לך מושג קל מה עומד לקרות בה?
365 ימים מחכים לנו מאחורי דלת נעולה ואין לנו אפילו מושג קטן מה עומד לקרות בהם. קחי למשל את כ"ו בשבט תשמ"ז סתם יום מהלו איך יראה היום הזה? ירד בו גשם? אולי הוא יהיה יום מאושר? כיצד יראו כותרות העיתונים של אותו יום? הם יהיו שמחות? או אולי עצובות? אולי בשורות אישיות הוא יביא לך? האם ביום הזה עומדות לחול תמורות חשובות בחייך? או בחיי אחד הקרובים לך? מי יודע מה יהיה?
שנת תשמ"ו מאחוריך האם שיערת מראש אלו מאורעות יתרחשו במהלכה? האם העלית בדעתך למשל כי תוך כדי מרוץ הימים נאבד מספר רב של אנשים מתוכנו? האם בשעה שביקשת בראש השנה הקודם: "אבינו מלכנו הסר שנאת חינם מעלינו" תיארת לעצמך ששנאת חינם תדרדר עד כדי שריפת ספרי תורה? האם ידעת שבתוספת כוונה יכולנו אז כולנו באומרינו "פתח שערי שמים" למנוע אולי את מחסור הגשמים בשנת הבצורת הזאת? על מה חשבנו בשעה ששליח הציבור התפלל: "הפר עצת אוייבנו" האם הרגשנו שזה בידיוק הזמן למנוע מראש שפיכות דמים? מישהו חשב ביום המשפט שבשנת תשמ"ו יהיו הכבישים צבועים בדם כה רב? משום מה בשעת הדין דווקא כאשר כל כך זקוקים לו מחליט הדמיון להתאבן.נכון, כולנו השתדלנו להתכוון, אך אילו מאמצי נפש היינו משקיעים אני ואת בתפילת ו"נתנה תוקף" אם היינו רואים מולנו את כל הנרצחים והמתים בשנה זו? 
עכשיו, כשאת משחזרת את השנה הקודמת מבחינה רוחנית, אילו החלטות היו לך?
וכמה מהן בכלל הצלחת להשיג? אם היית צופה את ההפרעות הרוחניות האלה אז, איך היית מתכוונת במילים: "ורוח קודשך אל תקח מימני"? 
עכשיו שנה חדשה לפנינו תשמ"ז. את יודעת מה יקרה בה? בשום אופן לא. בראש השנה תשמ"ז הכל יכתב וביום כיפור זה עתיד להיחתם. זה עדיין לא חתום עכשיו! 
יש לנו עדיין אפשרות לתקן, למחוק,להמתיק....
אנחנו יכולים לשנות את העתיד של השנה הזאת!!
אני כותב כי אני יודע שבכוחך לעשות הרבה!!
והרבה יותר ממה שאת חושבת!!
     כתיבה וחתימה טובה.</t>
  </si>
  <si>
    <t xml:space="preserve">
תודה רבה,
וגמר חתימה טובה,
חברים מקשיבים</t>
  </si>
  <si>
    <t>www.kipa.co.il/ask/show/72844-החטא-הראשון</t>
  </si>
  <si>
    <t>72844</t>
  </si>
  <si>
    <t>החטא הראשון</t>
  </si>
  <si>
    <t xml:space="preserve">
שלום לכבוד הרב!
שאלה זו הועלתה בבית הכנסת בו מתפלל אבי, בזמן ערבית של שבת, ואף אחד מיושבי בית הכנסת לא מצא תשובה לענין. אבי העלה את השאלה בבית, ומאז אני מנסה למצוא תשובה, אשמח אם תוכל לעזור לי.
השאלה כזו:
הרמב"ן באחד מפרושיו אמר שבעתיד (בימות המשיח) בני האדם יחזרו להיות כפי שחיו אדם וחוה בגן עדן- ללא יצרים.
ע"פ דברים אלה ניתן להבין שלאדם וחוה לא היו יצרים. אבל ידוע לנו שהם חטאו (פרי עץ הדעת), כיצד יתכן שאדם "מושלם" יחטא? מה הוביל לחטא? האם יתכן שהרמב"ן לא שם לב לסתירה שהוא יצר?! 
</t>
  </si>
  <si>
    <t xml:space="preserve">
שלום רב לשואלת.
קודם כל אני רוצה לומר שאינני רב (לכן אם רצית דווקא שהשאלה תגיע דווקא לרב את יכולה להפנות אותה לצוות הרבנים שבאתר ולא לחברים מקשיבים), אלא בחור ישיבה.
השאלה שאת שואלת בעקבות מה שהועלה בבית הכנסת היא שאלה מצוינת וכבידה.
באופן כללי קשה לעסוק בחטא אדם הראשון. קשה לנו להבין עולם בלי טוב ורע, אלא עולם שנוהג רק על פי אמת ושקר. אדם הראשון היה צדיק גדול ורבים התיאורים עליו במדרשים. 
אציע בפנייך כמה כיוונים שאני מכיר, ואני מקווה שקצת יעזרו להבין את אותו חטא קדמוני.
יש כיוון שאדם הראשון חטא רק בזה שהוא הקדים את הזמן של אכילת אותו פרי. זאת אומרת שהקב"ה ציווה עליו שלא לאכול את אותו פרי עד שבת והוא הקדים ואכל אותו ביום שישי (על פי הגמ´). ברור שאדם הראשון לא אכל את אותו אתרוג או חיטה או ענבים או תאנים בגלל שזה היה נראה טעים לו, אלא הוא רצה לתקן בזה איזה עניין. אך ה´ ציווה עליו שלא לתקן את אותו עניין עד שבת והוא מחמת איזה סיבה שאינני יודע ניסה לתקן זאת קודם. זאת אומרת שהחטא שלו לא היה בגלל יצר הרע אלא חטא שכלי. 
יש עוד כיוון שראיתי שמסביר את העניין מבחינת רעיונית. הרב חרל"פ כותב ב´אורי וישעי´ שיחות לראש השנה, שאדם הראשון חטא בגלל שהוא לא קיים מספיק בחשק את המצות עשה שה´ נתן לו לאכול משאר העצים. יותר בולט אצלנו האיסור שה´ אמר לו לא לאכול מעץ הדעת אבל אל לנו לשכוח שה´ גם אמר לו ´מפרי עץ הגן אכול תאכל´. כיוון שאדם הראשון לא קיים את זה מספיק כמו שהיה ראוי לצדיק כזה, היה איזה שהוא חסרון והיה מקום לנחש לבוא ולהסית אותו. יש מדרשים שגם מלאכים חטאים למרות שאין להם בחירה חופשית. אפילו על האדמה כתוב שהיא חטאה למרות שאין לה בחירה כלל ואפילו אין לה דעת. הכוונה שיש כאן איזה שהוא חסרון.
אני חייב לציין שבזוהר כתוב שאדם הראשון לא היה כאן בגוף בעולם אלא זה עניינים רוחניים. זה מה שכתוב ואולי זה מתפרש אחרת מהפשט, אבל אני חייב לציין זאת בפנייך. 
בכל אופן, אדם הראשון לא חטא מהסיבות שאנחנו חוטאים ודי ברור מה הרמב"ן מתכוון שלעתיד לבוא כשלא יהיה לנו יצר הרע לא נחטא, הכוונה לפחות שלא נחטא בסיבות שגורמות לנו עכשיו לחטאים שלנו. 
ליעד.</t>
  </si>
  <si>
    <t>www.kipa.co.il/ask/show/72849-לא-טוב-לי-בישיבה.-כדאי-לעבור</t>
  </si>
  <si>
    <t>72849</t>
  </si>
  <si>
    <t>לא טוב לי בישיבה. כדאי לעבור?</t>
  </si>
  <si>
    <t xml:space="preserve">
אני כיום בכיתה י"א בישיבה מצוינת
הסיפור שלי הוא ככה:
מכיתה ט אני בקושי לומד מקצועות חול 
ולמדתי קצת קודש כי הייתי חייב(ניסיתי לעבור לישיבה אחרת אבל זה לא היסתדר לי) 
בכיתה י התחלתי קצת יותר לחפש את עצמי 
והתחלתי לעבוד בחקלאות למרות שבישיבה שאני לומד הם לא ממש בקטע הזה.
היתי קם בבוקר בשעה 9:00בערך מתפלל(כי היתי חייב)
והיתי עובד עד הצהריים(בהתנדבות)
ומשעה 2 לא היה לי מה לעשות אז עשיתי דברים שצצו לי בראש.
ככה זה היה עד אמצע השישית עד שהמחנך שלי
לא הסכים לזה אז היתי צריך להיכנס לשיעורים של הבוקר (כלומר הגמרא שאני לא יותר מידי מסתדר איתה)
היתי יושב בשיעור משתעמם ומחכה עד שהשיעור היה ניגמר.
ואז הגיע פסח ניגמר החופש, והתחילו הבגרויות
לא למדתי יותר מידי ,הצלחתי בחלק מהם וחלק נכשלתי
בחופש הפסקתי להיתפלל היתי קם בבוקר ב 9/10
והיתי משתעמם רוב היום, היתי גולש באינטרנט(ההורים שלי לא היו יודעים שהיתי גולש, ולא מתפלל) 
משחק במחשב והולך לישון,
עד חודש ליפני הפינוי מגוש קטיף
הלכתי לגוש והיתי שם עד הפינוי אצל חברים
ואז סוף החופש הלכתי לבלות עם חברים את השבועיים שנישארו.
התחילו הלימודים ואז באמת התחלתי לחשוב למה בעצם אני בישיבה?????
ופתאום צץ לי רעיון לעבור לתיכון ערב ולעבוד כל היום
אמרתי את זה למחנך שלי והוא אמר לי שבאמת אני לא מסתדר בישיבה אז כדאי לי לעבור אבל לא לשם למיסגרת חילונית.
 הלכתי לאבא שלי(שהוא רב) ואמרתי לא את התוכנית שלי+את זה שאני כבר לא מתפלל ואני לא מרגיש קשור לדת אז לא לא משנה אם אני יעבור לשם כי בכל זאת אני לא דתי(חוצמיזה שיש לי כיפה על הראש)
הוא לא כל כך הסכים והוא אמר לי לבדוק ישיבה הלכתי לבדוק אבל לא זה מה שחיפשתי 
אני היתעקשתי על התיכון אין לי מושג למה אבל לא רציתי לותר הרגשתי שאני חייב לעשות את זה מהר ליפני שאני יפספס את זה,
ההורים שלי עדין היתעקשו שאני לא ילך לשם
הם טענו שזה לא מסגרת ושאני יתפרק ועוד כל מיני תירוצים 
אבא שלי ניסה לדבר עם כל מיני אנשים שישפיעו עלי וזה לא עזר הוא הלך לראש ישיבה שלי וגם זה לא עזר
אבל אז התחלתי לחשוב טיפה יותר על הקטע הזה של לצער את ההורים שלי ולא הכי רציתי את זה 
ואז בשבת  האחרונה לקחתי בקביעות את העלונים התחלתי לקרא את העלון "כיפה"
והיה שם שאלה שבערך היתה כמו שלי ואמרתי לעצמי שזה סימן משמים ולא כדאי לי לעבור (לפחות בנתיים)בגלל הסיבה שלא רציתי לצער את ההורים שלי
עכשיו לעיקר השאלה:
האם כדאי לי לעבור לישיבה שאני לא כל כך יסתדר שם מבחינת הדת??
ואני גם מדריך בתנועת נוער אז אם בכל זאת אני יחליט לעבור לתיכון האם כדאי לי להישאר בהדרכה רק ביגלל שזה יחזיק לי את הכיפה לפחות בשכונה????
והאם כדאי לי בכל זאת לעבור לתיכון????
</t>
  </si>
  <si>
    <t xml:space="preserve">
שלום שמואל,
ממש סליחה על העיכוב- שאלה כ"כ חשובה ראויה למענה מהיר
העומס לפעמים קצת גדול
קודם כל אני מאחל לך שנה טובה ומתוקה ומתוך קצת לדבר אתך על המשמעות של המילה טוב.
בדרך הלצה נוהגים לומר כי יש מקום אחד בתנ"ך שמשה לא אמר אמת ואילו אנחנו אומרים אמת- בסיום פרשת ציצית אנחנו אומרים ה´ אלוקיכם ומוסיפים "אמת".
כשאנו אומרים שה´ אמת אנו מבטאים בכך כעין מחויבות למערכת, אנו רואים בקב"ה אדון לעולם שקבע כללים שרירותם ועלינו כפרטים להשתלב בתוכם. ציור כזה של ה´ כמלך הכופה את המציאות מכבה במידה רבה את היכולת ליצור דו- שיח עם ה´. כביכול כל ההשגחה הפרטית, תחושת הייחודיות אובדת בתוך מערכת חוקים שנועדו בעיקר לתועלת הציבור. כאן ה´ מתגלה כשופט עליון ופונים אליו בשם "אלוהים".
אבל ה´ הוא גם אבא, " אתה אבינו כי אברהם לא ידענו וישראל לא יכירנו". ה´ מכיר אותנו ו"הוא ידע יצרינו" ואף יותר מכך "בכל צרתם לו צר". אבא מחנך כל ילד לפי דרכו המיוחדת ומסוגל להבחין בהבדלי האופי השונים, מתוך כך הוא גם מצפה מכל אחד מאתנו לצורה אחרת של התייחסות ופניה אליו. למעשה עצם העובדה שיש לכל אחד אופי המיוחד אך ורק לו, מעיד על כך שאין המגמה הנדרשת ממנו בדיוק כפי הנדרש מחברו. כאן יש גם לה´ שם מיוחד שם הוי"ה, היה הווה יהיה, שם המעניק חיים לכל המציאות.
פעמים רבות מערכת החינוך שלנו חוטאת בנוקשות של כללים ולא מדריכה ברמת הפרט. אפילו במקומות בהם נותנים חופש הוא ניתן מתוך תקווה שהחרות תיתן פורקן להתמרמרות ומתוך כך יוכל החניך לשוב לעול המסגרת- הכוונה אישית כמעט ואין!
להערכתי הרצון שלך לעבור לתיכון נובע מחיכוך במערכת ולא מתוך חוסר אמונה בה´. ההתרופפות בשמירת המצוות נובעת מהזיהוי של ה´ כחלק מהמערכת, בלא פנייה ובלא יחס אישי- וה´ ממש לא כזה, הוא גם בצד שלך!
הטוב ביותר לדעתי הוא להעיז ולהאמין בעצמך.
לברר היטב מדוע המערכת כ"כ מעיקה, מתי התחילה תחושה זו וכן הלאה
אח"כ ובעזרת המסקנות של שלב א´, נחפש ביחד כיוון מתאים להמשך הדרך
אתה מיוחד מאד, אבל לא בודד וביחד נגלה לאן כדאי להתחבר
שמור איתי על קשר או דרך האתר
או:
 eyfy@walla.com
או ... (מספר הטלפון נשלח אישית לשואל)
שנה טובה ממש!
אליהו.
</t>
  </si>
  <si>
    <t>www.kipa.co.il/ask/show/73037-המשיח-כיצד-מסבירים</t>
  </si>
  <si>
    <t>73037</t>
  </si>
  <si>
    <t>המשיח-כיצד מסבירים</t>
  </si>
  <si>
    <t xml:space="preserve">
שלום רב.
אני חברה בתזמורת נוער ורוב הילדים בה לא דתיים. נשאלתי לפני זמן מה, למה אנחנו כ"כ מחכים למשיח? מה ייקרה כשהוא יבוא? ואיך זה יכול להיות? ולא ממש ידעתי מה לענות...
אשמח אם תעזרו לי למען אוכל להשיב לה תשובה הגונה וגם אחכים בעצמי...
תודה רבה
רעות</t>
  </si>
  <si>
    <t xml:space="preserve">
שלום רעות, 
אני שמח על הרצון שלך לענות לחברים שלך בלהקה הדבר הכי חשוב זה שאת תחכימי ולא שיהיה לך מה לענות לחברייך. אם חילונים שואלים אותך שאלות באמונה ואת לא יודעת מה לענות הבעיה היא לא זה שאין לך מה לענות להם, אלא שאין לך מה לענות לעצמך. אלו שאלות שכל בחורה דתיה חייבת לברר והיה ראוי שאת תשאלי את השאלות ולא הם. הכי חשוב זה שאת תחכימי , שאנחנו האנשים המאמינים נדע במה אנחנו מאמינים ולא נאמין סתם בדברים שאיננו מבינים. עלינו לשאול שאלות כמה שיותר שאלות ולברר לעצמינו מהם הדברים בהם אנחנו מאמינים יותר לעומק.
כדאי מאוד לברר פה את המושג משיח לעומק. למושג משיח יש נגזרת המילה "משיחיות", היהדות נחשבת אמונה משיחית. מהי אמונה משיחית? היא לא תחילה בךשיהיה משיח. אמונה משיחית פירושה אמונה שהעולם כיום איננו כפי שהוא צריך להיות ואנו מצפים שיום אחד העולם יהיה הרבה יותר טוב. ישנם אנשים שטוענים שהעולם ביסודו הוא רע ותמיד יהיה אנשים רעים ורשעה ועוני ומחלות וכו´ אבל אמונה משיחית באה ואומרת שככה לא צריך להיות ובעזרת התורה והמצוות (או אם זה אמונה אחרת אז משהו אחר) יהיה יום אחד יותר טוב. זוהי האמונה היהודית. אנו מאמינים שאיך שהעולם נראה היום זה לא איך שהוא צריך להיות – יום אחד העולם ישתנה = אנחנו נשנה אותו והוא יהיה עולם שאין בו רוע ואין בומחלות ויהיה טוב. זה העיקר. כשאנחנו מדברים על משיח אנחנו מדברים על תקופה שבה הכל יתחיל להשתנות ובסופו של דבר יהיה טוב – זה העיקר העיקר זה לא האדם שהוא המשיח אלא התקופה. אומנם יש משיח , והמשיח הוא אותו אדם שממנו באמת יתחיל הכל להשתנות , הוא יהיה האדם הראשון שיהיה שייך לתקופה הזו, הוא יהיה האדם המתוקן הוא הפרי הראשון של כל עבודתינו במשך כל השנים וממנו ועל ידו באמת דברים יתחילו להשתנות. אבל עלינו לדעת  לא המשיח הוא זה שיוצר את העולם הנפלא הזה, לא המשיח הוא זה שמתקן את העולם אלא אנחנו, אנחנו היום אלא שמתקנים את העולם והמשיח הוא התוצאה ככל שאנחנו נתחזק באמונתינו ובתורתינו אנחנו מקרבים את בואו. לא הוא מציל את העולם אלא אנחנו. מי שכל היום מחכה שהמשיח יבוא ויושיע אותו זה טעות , הכל תלוי בנו. 
מהי אותה תקופה נהדרת שתהיה, איננו יודעים בוודאות למרות שיש בזה מה להרחיב – לא יהיה רע ולא יהיה עוני ומחלות , הטוב האלוקי והשכינה תשרה עלינו בכל מקום ועוד.. אבל זה עניינים רחבים, אני מקווה שהעיקרון ברור, אם תרצי עוד הרחבות בנושא על מה יהיה  אני אשמח אבל זה דורש תשובה נוספת ועומק מאוד גדול ותוכלי לשלוח לי מייל ואשמח לענות לך, אבל לשאלתך אני מקווה שזה מספיק עונה. 
את  יכולה להגיד לחברייך החילונים שאם הם מאמינים שלעולם יש פוטנציאל ויום אחד יהיה יותר טוב, במידה מסויימת גם הם משיחיים אלא שאנחנו הדתיים מאמינים שיש לנו את הדרך איך לעשות את זה ולהם לא.
מומלץ מאוד לעיין ברמב"ם הלכות מלכים פרק יא - שם תוכלי לקרוא בהרחבה על המשיח. (ניתן למצוא באתר סנונית את הרמב"ם במהדורת אינטרנט)
אשמח מאוד לקבל ממך תגובה האם הדברים הספיקו, והאם דרוש הרחבה נוספת (הסיבה שלא הרחבתי עוד זה כי אלו דברים עמוקים וגם אינני בטוח כלל שתוכלי להעביר אותם לחברייך).
אבי, aviwolfson@walla.com
</t>
  </si>
  <si>
    <t xml:space="preserve"> כ"ז תשרי תשס"ו</t>
  </si>
  <si>
    <t>www.kipa.co.il/ask/show/73049-אני-באמת-לא-גאוותן</t>
  </si>
  <si>
    <t>73049</t>
  </si>
  <si>
    <t>אני באמת לא גאוותן?</t>
  </si>
  <si>
    <t xml:space="preserve">
במהלך סעודה שלישית בשבת ישיבה שרנו את "ה´ לא גבה ליבי ולא רמו עייני...". הייתי מרוכז בשירה ואז פתאום חבר שלי אמר שממש קשה לו לשיר את השיר הזה כי זה בכלל לא נכון. תמיד זה הציק לי. מה הכוונה של השיר? אפשר להגיד שזו תפילה והבעת רצון אבל אם זה ככה-למה הפסוקים כתובים בלשון עבר כאילו זה כבר קרה? אני אפילו לא קרוב.
מקווה שהבנתם, תודה רבה!</t>
  </si>
  <si>
    <t xml:space="preserve">
בס"ד 
שלום שאול,
שאלתך יפה וכנה.
דוד המלך העיד על עצמו "והייתי שפל בעיני" ולא בוש לכרכר ולפזז לפני פשוטי העם לכבוד ה´ "ואם האמהות... עמהם אכבדה"
במזמור זה, שהוא הקצר בשירי המעלות, ממחיש דוד את בטחונו בה´ הנובע משפלותו. 
"ה´, לא גבה ליבי, ולא רמו עיני ולא הילכתי בגדולות ובנפלאות ממני"- רוב הבעיות בחיים נובעות מהאגו של האדם, ממשחקי המעמד והתדמית אותם הוא מנהל עם החברה. חובש הוא מסיכה, או מתהדר בתואר (רב, עו"ד דוקטור וכו´)ובכך קונה את מקומו במדרג החברתי. לרוב קיים פער בין הדימוי אותו אנו מנסים לשדר לבין מעמדנו האמיתי. לעו"ד אין בהכרח הביטחון אותו הוא משווק, לפרופ´ אין בהכרח את השליטה אותה הוא מקרין ואפילו לרב ייתכן ואין את יראת השמים אליה הוא מחנך. כל אלה ובעצם כולנו חוששים להחשף. פוחדים אנו כי לו ידעה החברה מי אנו באמת, אלו הרהורים חולפים בראשנו הרי שיאבד לנו אותו דימוי שרכשנו בעמל כה רב.
על רקע זה בולטת כנותו של דוד. אין הוא רואה במלכות מעמד- אלא שליחות ומתוך כך מהווה את הדגם הנצחי של מלך ישראל. ככלל ממזמורים רבים נראה שצביעות היא התכונה השלילית אותה מתעב דוד מכל וכל.
המשך המזמור משקף את השכר לו זוכה השפל בעיניו: "כגמול עלי אמו, כגמול עלי נפשי" יונק שעתה גמר לינוק איננו זקוק לדבר. פרנסתו מוטלת על אימו והנה באו צרכיו על סיפוקם. והוא נח על שדי אמו בשלוות נפש גמורה בבטחון מלא כי תספק את צרכיו גם להבא. זו תחושת הבטחון אותה חי מי שחי את חייו באמת ולא מסתתר מאחורי העמדות פנים. אין הוא מפחד שמא יגלו מי הוא והרי כולם כבר מכירים אותו באמת. ממילא הוא נותר פנוי לחיות חיים פשוטים וכנים ומלאי חמימות.
עכשיו תגיד לי אתה שאול- אתה לא רוצה קצת חופש, להיות אתה באמת?
הדברים נאמרים בלשון עבר כי דוד הגיע אליהם ואילו אנחנו חוזרים ומתפללים בתקווה כי גם אנחנו נזכה לכך.
אין כאן הצהרה שקרית, שהרי בכך אנחנו מפספסים כאמור את כל העניין, מבחינתינו יש כאן רק תפילה זכה.
להרחבה בעניין עיין בספרו של הרב גינזבורג שליט"א "אדמה שמים ותהום" במאמר "אוהב אדמה"
אליהו
חברים מקשיבים
eyfy156@gmail.com </t>
  </si>
  <si>
    <t>www.kipa.co.il/ask/show/73079-לחץ-בימי-החגים</t>
  </si>
  <si>
    <t>73079</t>
  </si>
  <si>
    <t>לחץ בימי החגים</t>
  </si>
  <si>
    <t xml:space="preserve">
 בתפילת ר"ה הרגשתי שאני לא ממש מתכונת וניסיתי להתכוון יותר בכל התפילות לאחר מכן באותו יום וגם ביום השני של ר"ה ולא הצלחתי.
בכל עשרת ימי תשובה נורא השתדלתי להתפלל בכוונה אז הצלחתי אבל אני מרגישה שלפני ר"ה הצלחתי להתכוון הרבה יותר.
אני גם מרגישה שאני פחות נחמדה לאנשים.
ודווקא בימים האלו.
אני מנסה להשתדל ופשוט לא מצליחה.
אני גם קצת מפחדת.
אם תכלו להחזיר לי תשובה לפני יום כיפור אני אשמח.
תודה רבה.
שנה טובה וגמר חתימה טובה.</t>
  </si>
  <si>
    <t xml:space="preserve">
שלום וברכה,
אומנם אנחנו אחרי יום הכיפורים, אבל אני מניחה ששאלתך עדיין רלוונטית. היו עיכובים, על כך- התנצלות.
התייחסת בשאלתך לשלושה דברים:
    עניין התפילה,
    היחס שלך לאנשים,
    מן פחד שהשתלט עליך.
אני אשתדל להתייחס עניין עניין.
קודם כל- יישר כח על כך שאת מודעת לבעיה שאת נתונה בה, ויותר מכך- את משתדלת בכל מאודך לפתור אותה ולהתרכז כמה שיותר למרות שאני מאמינה שזה לא פשוט עבורך. הכי חשוב זה לפעול כמו שאת נוהגת, לא להתייאש ולהגיד "אני לא מתחברת וזהו!!", כמו שרבים נוטים להגיב. אלא ההיפך- להמשיך ולהתאמץ אפילו אם לא כ"כ מבינים את התפילה, ולא כ"כ בא עכשיו או שיש הפרעות ומחשבות שגורמות לחוסר ריכוז או כל סיבה אחרת.
בשביל להגביר את רמת הריכוז בתפילה יש צורך במקביל לתפילה עצמה ללמוד אולי קצת יותר על מהות התפילה, על תוכנה, מה היא עושה לבנא´, לקב"ה...
זה נושא רחב מאוד שתמיד מה יש עוד ללמוד עליו. מצאתי לנכון לצרף לך קישור על עניין זה, בתוכו יש עוד קישורים שיכולים לעזור לך: http://www.kipa.co.il/ask/show.asp?id=67597
הנושא השני שתיארת אותו הוא העובדה שאת מרגישה שאת פחות נחמדה לאנשים. תראי, זה אחד הדברים שצריכים לעבוד עליהם יומיום, תמיד! צריך הרבה סבלנות ע"מ להתייחס כראוי (או לפחות כמו שהיית מצפה שיתייחסו אליך) לסובבים אותך. תנסי להעמיד את עצמך במקומו של האדם שעומד מולך, תחשבי מה עובר לו בראש כשהוא בא לדבר איתך... אם תעשי זאת שוב ושוב הרגישות שלך כלפי אנשים תשתפר. אומנם זה באמת דורש עבודה לא קלה אבל זה בהחלט שווה את זה כיוון שזה מספיק חשוב להתאמץ עבור זה.
תיארת שאת מפחדת- ממה??
אני מניחה שזה מהימים שעברו עלינו. הרי זה ברור שראש השנה, יום כיפור ובכלל כל החגים זה לא כמו עוד ´תקופת החגים הרגילה´. ממש לא! 
השנה, החגים מעלים אסוציאציות אחרות לגמרי. זה גורם לנו לחשוב הרבה יותר על מי אנחנו, מה אנחנו. אנחנו מבינים עד כמה אנחנו זמניים בעולם הזה, כל משב רוח יכול להניע אותנו. אנחנו מבינים עד כמה ה-כ-ל בידי הקב"ה יתברך ועד כמה אין מה משמעות ל´כוחי ועוצם ידי עשה לי את החיל הזה´. אין ספק שזה הרבה יותר מפחיד, גם אני הייתי בתחושה הזאת בתקופה הזאת. 
תראי, אם הפחד הזה נותן לך להרגיש שאת רוצה יותר להשתפר, שאת רוצה יותר תורה, מצוות, יותר קירבה לקב"ה, אז לכי על זה! תתאמצי כמה שאת יכולה ואפילו יותר מכך ע"מ להפוך את הפחד ללא כלום. אם תישארי במצב שאת כיום יש הרבה סיכויים שהפחד הזה ישתלט עליך- פחד משתק. אל תחשבי על מה שמצפה לך בעתיד, או על מה הקב"ה מתכננן לך. תחשבי על איך את מתקנת את עצמך ע"מ להיות ראויה למה שהקב"ה יביא לך, להיות ראויה לטוב ביותר. תצדיקי את זה!! אל תפחדי!!
יש בימים האלו משהו מדהים!!- "קראו אליו בהיותו קרוב". הקב"ה כאן, לידנו, ממש במרחק נגיעה. צריכים לאסוף את כל הכוחות (עד כמה שזה קשה) ולתקן את עצמנו שלב אחרי שלב. לחזור בתשובה, לקוות לטוב...
שיהיה רק טוב!
אודלי-ה
odelya99@speedy.co.il
</t>
  </si>
  <si>
    <t xml:space="preserve"> כ"ה חשון תשס"ו</t>
  </si>
  <si>
    <t>www.kipa.co.il/ask/show/73172-השמחה-שלי-מוגזמת</t>
  </si>
  <si>
    <t>73172</t>
  </si>
  <si>
    <t>השמחה שלי מוגזמת?</t>
  </si>
  <si>
    <t xml:space="preserve">
דבר ראשון אני רוצה לומר לכם ממש תודה אשרינו שזכינו לאנשים אהובים ואכפתים סביבנו שעוזרים בשמחה וברצון לאחרים שנה טובה מלאה שמחה ואור וישועה לעם ישראל:)
דבר שני-שלום,יש לי שמחה ברוך ה´ ממש גדולה, עברתי המון בחיים שלי (אני עכשיו בכיתה י´א)אבל לשמחתי הצלחתי לימצוא את מקומי הדרך האמיתית בתורתו של אבא שבשמיים.
יש לי בעיה ממש גדולה... השיחה שלי היא כניראה לא אותה שימחה כמו הבנות אצלי באולפנה.. השימחה שלי מפריעה להם מאוד.. למרות שאני יודעת שאני בסדר פה והם הלא בסדר כי בסך הכל אני הולכת בדרך האמיתית זה מפריע לי שזה מפריע להם ...אני ממש קופצנית מלאת מרץ-הן לא אוהבת את זה כי זה משגע אותם...השירים הדוסים שלי לפי דבריהן..מבקשות ממני שאני אפסיק איתם כי הם מעצבנים בטיולים אני ממש אוהבת ללכת למיקרופון ובאמת בתמימות להגיד לכולם בשיא השימחה טיול נעים הן שונאות את זה...אם זה להעיר בבוקר את האולפנה כי המדריכות לא יכולות אז העיקר שלא אני כי אני עושה בהמון היתלהבות וישר בבוקר זה משגע,יש לי קול ילדותי וליפעמים אני בקטע של צחוק ושימחה עושה אותו קצת יותר . הן לא מבינות שזה מה שגורם לי לשמוח, הן לא יכולות להיסתכל עליי ולהיות שמחות בשבילי.מה שקורה שלפעמים אני מקשיבה להם ופשוט יושבת ושותקת כל הזמן וזה ממש מדכא אותי ממש!!!אני כ"כ אוהבת את ה´ אז אני מוציאה הכל החוצה ליפעמים אולי קצת מגזימה אבל שוב באמת בתמימות... הן אמרו לי שאם אני לא אפסיק יגשו להנהלה על חוסר היתחשבות בבנות וכו´.. זה לא מפריע לי כי הנהלת האולפנה אוהבת את זה אבל לי אישית זה מפריע  שלהם מפריע... לוותר על השימחה החיצונית שלי או ללכת "להילחם" נגדם או פשוט לא להקשיב. ?זה ממש מדכא אותי וקשה לי כי אני חייבת להראות לעולם כמה החיים שמחים ויפים...מה לעשות?ואני ממש מיצטערת שחזרתי על דברים פעמים ולא ניסחתי אולי טוב...המון תודה לכם</t>
  </si>
  <si>
    <t xml:space="preserve">
שלום חביבתי השמחה והיקרה. 
נפתח בתודה חמה חמה על הברכות והתודות. תודה לך על שהודית לנו- זה מחמם את הלב ונותן דלק להמשיך!
חשבתי לא מעט על מה שכתבת. ואני רוצה לומר שכל מה שאני עונה לך הוא מכוונה טובה בלבד ומהזדהות רבה.
את צריכה להחליט. פשוט. מה חשוב לך?
מצד אחד לעולם לא אומר לך לוותר על אישיותך. בשביל לא לוותר עליה את יכולה לעבור בית ספר- למסגרת שיותר מתאימה לך, לעבור כיתה... ומצד שני, את יכולה להשאר כמו שאת בחברה הנוכחית- אבל יקירתי- ההפסד כאן רב. לא משנה מה הסיבה- קנאה, עצבנות, חוסר הבנה- את מעצבנת אותן. וזה כבר לא סמוי- אומרים לך מפורשות. ואם כל כך הרבה אנשים אומרים לך שאתה שיכור- לך לישון (זה ביטוי) . כנראה שיש בך משהו שהוא מעבר לשמחה הטבעית. בדרך כלל אנשים אוהבים להיות בחברת אנשים שמחים ואוהבים... אבל כאן לא מתרחקים ממך, לא כועסים עליך- אומרים לך מפורשות. וזה לא בת אחת או שתיים צרות עין- זה כולן! מה זה אומר לך? מה את לומדת מזה? שכנראה יש בהתנהגותך משהו מעבר לשמחה- משהו מרתיע. ואם את רוצה חברות ורוצה להיות באווירה טובה- תקשיבי. לא למילים הרעות שאומרים לך- אלא למה שנאמר בין השורות- מה את עושה שמעצבן כל כך. אני באופן אישי אדם שקשה לו לקום בבוקר. אם מישהו יתחיל לשיר ולזמר לי על הבוקר אני מאד אתעצבן גם. אנשים אוהבים לקום במנוחה בבוקר, להתמתח, לפתוח את הבוקר בשלווה. אני בהחלט רואה איך דבר כזה יכול לשגע.
יש גם "לכל זמן ועת לכל חפץ". יש מקומות שהתנהגות מוחצנת של שמחה לא מתאימה בהם. פשוט מאד. ואת צריכה להקשיב וללמוד איפה- כי כנראה שאם כולם אומרים יש כאן איזשהי בעיה. אז מה אני מנסה לומר? אל תשתני. חלילה. שמרי על השמחה והעליזות והלואי שהקב"ה ייתן לך מנת שמחה תמיד בחלקך. אבל נסי לראות מה המינון הראוי. כל דבר שהוא יותר מדי- אינו טוב. אמר הרמב"ם- שום קיצוניות איננה ברוכה. צריך ללכת בדרך המלך- דרך האמצע. אני מבינה שאת מאמינה שדרכך בעולם היא להפיץ שמחה. מי שיש לו מנות הגונות כל כך של שמחה ואהבה- אני מסכימה איתך. אבל את צריכה לדאוג שהן לא תיפולנה על אוזניים ערלות! אם אנשים יתרחקו ממך- כיצד ילמדו ממך ויושפעו ממך?
ולסיום, את אומרת שהכל נובע מתמימות. אני מאמינה לך. אני מאמינה בכוונותיך. אבל אל תאלצי אותן. אל תכפי אותן.
בברכת שנה טובה ומוצלחת,
שלומציון
</t>
  </si>
  <si>
    <t>www.kipa.co.il/ask/show/73212-שנאת-רשעים,-ו´לא-נסלח´</t>
  </si>
  <si>
    <t>73212</t>
  </si>
  <si>
    <t>שנאת רשעים, ו´לא נסלח´</t>
  </si>
  <si>
    <t xml:space="preserve">
האם צריך לאהוב גם אדם יהודי רשע?
ומהי ההגדרה לאדם שיצא מכלל ישראל?
והאם האמירה: ´לא נשכח לא נסלח´נכונה? הרי אנחנו צריכים להידבק במידותיו של הקב"ה והקב"ה הוא רחום וחנון
תודה רבה!
אורית</t>
  </si>
  <si>
    <t xml:space="preserve">
לאורית שלום, וסליחה על העיכוב...
בגמרא (פסחים קיג ע"ב) נאמר שאדם שעבר עבירה במזיד מצוה לשנאותו. הלכה זו נאמרה רק ביחס לאדם שמודע לכך שהוא עבר עבירה ומבין את משמעות הדבר, וכן שהוכיחו אותו אחר כך (בצורה נכונה, המתקבלת על הלב) והוא לא קיבל את התוכחה. כמובן שהדברים אינם שייכים במי שמכונים "חילונים", ובדרך כלל לא נחשפו כלל ליהדות בצורה עמוקה ונכונה, ולהם ההגדרה ההלכתית המקובלת היא "תינוקות שנשבו" (ולדעתי כך הוא גם ביחס לחוזרים בשאלה, שהרבה פעמים עושים זאת משום שלא הכירו את היהדות בצורה נכונה). אולם, סייג זה שייך רק ביחס למצוות שבין אדם למקום. ביחס לאדם שנוהג התנהגות אכזרית בעניינים שבבן אדם לחבירו, לא שייך לומר שהוא "תינוק שנשבה", כי כל אדם נולד עם מוסר טבעי בסיסי. בדרך כלל, אדם כזה גם אינו מקבל תוכחה.
אלא שיש להבין מהי בדיוק השנאה הזו (כלפי אדם רשע במזיד, שמבין היטיב את האיסור במעשהו, ובשאט נפש הריהו פורק עול)? נחדד את השאלה מדברי הגמרא במסכת סנהדרין (דף נב ע"א), שאומרת לגבי מי שהתחייב מיתה בבית דין שיש לבחור את דרך מיתתו בצורה מכובדת, וזאת משום שכתוב "ואהבת לרעך כמוך". וכן אומרת הגמרא שאם אדם רואה חמור של חבר שלו שצריך לפרוק אותו ממשאו, וחמור של שונא – אדם שעבר עבירה - שצריך לטעון אותו במשא, עליו לעזור דוקא לחמור של השונא – למרות שבחמור של האוהב יש גם את מצוות צער בעלי חיים – וזאת כדי שהאדם יכוף את יצרו. והדבר כמובן אינו מובן, הרי אמרנו שיש מצוה לשנוא את הרשעים! 
התשובה המרכזית לשאלה זו היא, שהשנאה שעליה נצטווינו ביחס לרשעים אינה שנאה עמוקה בלב, אלא ריחוק חיצוני. לריחוק הזה יש שתי מטרות מרכזיות, אחת היא שלא נלמד ממעשי הרשעים, והשניה היא שבכך נעמיד את הרשע על חומרת מעשהו. אם הוא יראה שאנחנו מתייחסים אליו כמו שהתייחסנו אליו תמיד למרות העבירה שהוא עשה, הוא לא ימנע ממנה בעתיד.
אפשר להמשיל את שנאת הרשעים לפסוק שאומר ה´ על עם ישראל אחרי חורבן בית המקדש "נתנה עלי בקולה, על כן שנאתיה" (ירמיה יב, ח). והרי כתוב בתורה "ואף גם זאת בהיותם בארץ אויבהם לא מאסתים ולא געלתים!´ וכן כתוב בתורה "כי כאשר ייסר איש את בנו ה´ אלהיך מייסרך", ואדם מייסר את בנו רק מחמת אהבתו אותו! גם כאן, לא מדובר בשנאה עמוקה. ודאי שהקב"ה אוהב אותנו תמיד אהבה עמוקה, אבל לפעמים הוא נוהג כלפינו בדרך של ריחוק, בדומה להורים כלפי ילדיהם. 
כאמור, אחת מהמטרות של תחושת הריחוק כלפי הרשעים היא שלא נלמד ממעשיהם. וכאן יש ליתן את הדעת לשני דברים המשלימים זה את זה: דבר אחד הוא מה שהדריכונו בעל התניא והרב קוק, שהדרגה האידיאלית בעניין היא הפרדה בין החוטאים למעשיהם. את המעשים הרעים צריך לשנוא ולתעב, אבל את אדם החוטא צריך לדון לכף זכות, ומתוך כך גדולה השאיפה שלנו להשיב אותו למוטב. הדבר השני הוא, שלא תמיד נכון לעשות את ההפרדה הזו בצורה אוטומטית ומושלמת. הרב קוק עצמו כתב בפסקה ב"שמונה קבצים": "שנאת הרשעה כשהיא עמוקה וגדולה, צריכה לבוא בתחילת ברייתה יחד עם שנאת הרשעים. רק אחר כך היא מתמתקת על ידי כוח הדעת ומתבררת, עד שהיא עומדת על ניקיונה האצילי, שאין כי אם שנאת הרשעה לבדה... כי חסרון השנאה אל הרשעים - יטשטש את השנאה של הרשעה עצמה". כלומר, מי שמיד מתחיל עם שנאת הרשעה ומדלג על שנאת הרשעים, עלול להיפגם בעצמו ולהיות מושפע מהם, וכך כתב הרב קוק ב"אורות הקודש" חלק ג, עמוד של"ד "מי שחסר לו החוש של שנאת הרשעים, יוכולו התכונות, המעשים והדעות הרעות להידבק בו ולפוגמו... וראוי לאחוז במידה ידועה (כלומר, מידה מסויימת, שאינה גדולה בדרך כלל אבל גם אין לבטלה לגמרי) של גבורה, שהיא מכרת בשנאה פנימית לרשעים גדולים, מרימי יד בתורה". 
כל מה שכתבתי עד כאן אינו מתייחס לרשעים גמורים, שיצאו מכלל ישראל. רשע גמור שיצא מכלל ישראל הוא דבר נדיר מאוד, ובדרך כלל אין לנו את הקריטריונים לזהות אותו, כי איננו בוחנים כליות ולב, ובמיוחד בדור אתחלתא דגאולה שעליו כתב האר"י שהוא רע מבחוץ וטוב מבפנים. בכל אופן, יש לדעת שיתכן גם מצב שיהודי מנתק את עצמו מכלל ישראל, ובשביל אנשים כאלו אנו אומרים בתפילה את ברכת "למינים ולמלשינים". יהודים כאלו אנו מצווים לשנוא שנאה גמורה, ודוגמא לדבר בתפילתו של ירמיהו על אנשי ענתות, שאמרו "לכו ונחשבה על-ירמיהו מחשבות כי לא תאבד תורה מכהן ועצה מחכם ודבר מנביא. לכו ונכהו בלשון ואל נקשיבה אל כל דבריו". ומכיוון שהיה מדובר ברשעים גמורים, מבקש ירמיהו מהקב"ה: "הקשיבה ה´ אלי ושמע לקול יריבי... לכן תן את בניהם לרעב, והגירם על-ידי חרב. ותהינה נשיהם שכולות ואלמנות ואנשיהם יהיו הרגי מות, בחוריהם מכי-חרב במלחמה. תישמע זעקה מבתיהם כי תביא עליהם גדוד פתאם, כי כרו שוחה ללכדני ופחים טמנו לרגלי. ואתה ה´ ידעת את כל עצתם עלי למוות, אל תכפר על עוונם וחטאתם מלפניך אל תמחי. ויהיו מוכשלים לפניך, בעת אפך עשה בהם". (ירמיהו י"ח, י"ח והלאה). נשים לב שברור בפסוקים אלו, וכן במקומות נוספים בתנ"ך, שביחס לרשעים גמורים השנאה היא מוחלטת וודאי שלא מפרידה בין האנשים למעשיהם.
קשה ולא נעים לכתוב כל כך הרבה על שנאה... כמובן שיש לזכור שאהבת ישראל ולימוד זכות היא הדבר המרכזי, ואליה צריכים להיות נתונים עיקר כוחות הנפש. רק כיון שהעניין הזה מודגש מספיק, רציתי להשלים את התמונה. 
לגבי האמירה לא נשכח ולא נסלח, אכתוב את דעתי, אבל כאן כבר לא מדובר בדברים מוסכמים שיש להם מקורות ברורים בדברי חז"ל, ויש גם כאלו שחושבים אחרת. בכל אופן אני חושב שהאמירה הזו נכונה, אבל לא מושלמת. קודם כל נדגיש שהיא לא נובעת משנאה, אלא מהבנה שאם לא נעמיד את הדברים במקומם ונבטא את חומרת הדברים – נשדר שבעצם לא קרה כאן דבר כל כך נורא וחמור. יש לכך גם חשיבות בסוגיית קירוב לבבות, כי לדעתי אי אפשר לקרב אחרים ליהדות, אם אנחנו לא מגנים בצורה החריפה ביותר מעשים שאנו רואים כמעשי פשע. ובכלל, אנשים לא רוצים להתקרב למי שעושה מעצמו סמרטוט, שסולח כאשר דורכים עליו ולא מבקשים סליחה. 
המציאות מוכיחה שאותם אנשים אשר נאבקו בצורה חריפה למאבק, ולא רק בפנים אל פנים וסרטים כתומים (שהם פעולות חשובות בזכות עצמם), הם אותם אנשים אשר מוסרים את נפשם על קירוב יהודים ליהדות. ומכאן, שבשורש הדברים מחוברים.
אבל בכל זאת נראה לי שהאמירה ´לא נשכח ולא נסלח´ אינה שלמה, כי באותה מידה שחשוב לומר שלא נסלח – חשוב לומר שודאי נסלח למי שישוב בתשובה אמיתית. כרגע המצב הוא שהמגרשים כלל לא מתחרטים על מעשיהם ואפילו מתכוונים לחזור עליהם, ולכן סליחה היא לא במקום ואף לא מדרכיו של הקב"ה אותם הזכרת (כי הקב"ה רחום וחנון רק למי שחזר בתשובה. לגבי מי שלא חזר בתשובה נאמר שכל האומר שהקב"ה ותרן – יוותרו חייו, כי אדם כזה ירשה לעצמו לעבור הרבה עבירות מתוך תקווה שבטח ה´ יוותר לו, ובסופו של דבר הוא ימצא את עצמו במקום לא נעים. הנצרות היא זו שמכנה את עצמה "דת החסד והרחמים", ביהדות יש גם דין, ובלי הדין אין העולם מתקיים). 
עוד דבר שחשוב הוא שלא יווצר מצב שבו הדגל היחיד שאנו מניפים הוא ´לא נשכח ולא נסלח...´ יש לנו משימה גדולה של קירוב לבבות וקירוב עם ישראל לאביהם שבשמים, ואי אפשר לעשות זאת עם פנים זועפות. אנחנו חייבים לשים את מרכז הכובד על קירוב עם ישראל לאביהם שבשמים.
אני מקווה שלא הארכתי מידי... נסיים בדבריו המתוקים של הרמב"ם בהלכות תשובה (ז, ו), שלדעתי מבטאים בצורה יפה מאוד את התמונה בשלמותה:
גדולה תשובה שמקרבת את האדם לשכינה, שנאמר שובה ישראל עד ה´ אלהיך, ונאמר ולא שבתם עדי נאם ה´ ונאמר אם תשוב ישראל נאם ה´ אלי תשוב, כלומר אם תחזור בתשובה בי תדבק. התשובה מקרבת את הרחוקים: אמש היה זה שנאוי לפני המקום משוקץ ומרוחק ותועבה, והיום הוא אהוב ונחמד קרוב וידיד. וכן אתה מוצא שבלשון שהקב"ה מרחיק החוטאים בה מקרב את השבים בין יחיד בין רבים שנאמר והיה במקום אשר יאמר להם לא עמי אתם יאמר להם בני אל חי ונאמר ביכניהו ברשעתו כתוב את האיש הזה ערירי גבר לא יצלח בימיו אם יהיה כניהו בן יהויקים מלך יהודה חותם על יד ימיני וגו´ וכיון ששב בגלותו נאמר בזרובבל בנו ביום ההוא נאם ה´ צבאות אקחך זרובבל בן שאלתיאל עבדי נאם ה´ ושמתיך כחותם: 
שנזכה לאהבת ישראל עמוקה ואמיתית,
יעקב,
 yaakov@makshivim.org.il
</t>
  </si>
  <si>
    <t>www.kipa.co.il/ask/show/73250-סנדלי-שורש-ביום-הכיפורים</t>
  </si>
  <si>
    <t>73250</t>
  </si>
  <si>
    <t>סנדלי שורש ביום הכיפורים</t>
  </si>
  <si>
    <t xml:space="preserve">
האם מותר לנעול סנדלי שורש ביום הכיפורים?</t>
  </si>
  <si>
    <t xml:space="preserve">
שואל יקר שלום רב,
עקב הזמן הדוחק והתקרבות יום הכיפורים, אצרף תשובה שכתבנו בעבר מהקישור הבא: http://www.kipa.co.il/noar/n_ask_show.asp?id=32898
מומלץ לעיין שם ובתגובות!
ערב יוה"כ תשס"ד - ירושלים תובב"א. 
שלום רב, 
שאלתך טובה מאוד עובדה שהרה"ג הרב דב ליאור שליט"א, הרב דעיר האבות, פוסק שיש לעשות שינוי (לדוג´ בתשעה באב לשים עפר בנעליים). 
יש לבדוק טוב את הסנדלים שברשותך - כי בסנדלים אלו ישנם דגמים שיש בהם תמיכת עור ואסור ללובשם ביום הכיפורים כלל (נאמר לי שבדגם המשופר בודאי שישי עור). וישנם סנדלים שאין בהם עור כלל מותר ללובשם. 
גמר חתימה טובה, 
לסיכום: 
מותר ללבוש את הסנדלים הללו ביום כיפור רק לאחר שוידאת שאיןבהם חשש עור כלל וכלל. והפוסקים לפי והרה"ג הרב ליאור יעשו שינוי ע"מ שירגישו את העינוי. 
שלמה, חברים מקשיבים. 
shlomo@makshivim.org.il 
תוספת חשובה: 
במוצאי יוה"כ תשס"ד הגיע אלינו תשובתו של הרה"ג הרב יעקב אריאל שליט"א בתשובתו הרב אוסר ללבוש נעליים נוחות שמשתמשים בהם כל השנה. (ראה קישור: http://www.yeshiva.org.il/ask/print.asp?id=4128) 
על כן ראוי שכל אחד יפה למורה הוראה (לפוסק שלו) ויקבל ממנו פסק ברור כיצד לנהוג.
גמר חתימה טובה</t>
  </si>
  <si>
    <t>www.kipa.co.il/ask/show/73291-אמונת-חכמים-לאחר-ההתנתקות</t>
  </si>
  <si>
    <t>73291</t>
  </si>
  <si>
    <t>אמונת חכמים לאחר ההתנתקות</t>
  </si>
  <si>
    <t xml:space="preserve">
בס"ד
שלום,
יש לי שאלה שהרבה שואלים. ת´אמת- אתם זאת לא בדיוק הכתובת, כי אתם לא הבטחתם שום דבר. אז אני נורא מבקשת שאם לא תוכלו לענות- תנסו להעביר את השאלה הלאה ולתת לי בכ"ז תשובה כי זה ממש מטריד אותי.
אני יודעת שללא ספק, ההתנתקות היתה לטובה, רק שאנחנו לא רואים את הטוב שבה...
שמעתי כבר עשרות פעמים את התשובה: "לפעמים אבא יכול להגיד לא.." ואני גם מסכימה איתה. אנחנו באמת לא יכולים להכריח את הקב"ה לעשות נס.
אבל דבר אחד בכל מה שקרה לא ברור לי- למה רבנים מסויימים אמרו בצורה חד- משמעית שזה לא יהיה?? אני יודעת שיש להם סיבה טובה לעשות את זה, כי הרבנים שאמרו את זה הם לא סתם אנשים, הם אנשים עם רוח- הקודש, אנשים שכמעט תמיד מה שהם אומרים- קורה. אנשים שרובנו סומכים עליהם. ולא רק מהמגזר שלנו. גם חילונים.
אז ניסו לענות לי על השאלה אבל התשובות לא סיפקו אותי. אמרו שזה היה בגדר תפילה. הרב אברג´יל, למשל, רב ענק (מנתיבות), התבטא ככה : "לא יהיה שום דבר"- זה לא נשמע כמו תפילה! אנשים ברמה שלנו אמורים להבין לבד שהרב בעצם התכוון להתפלל? למה הוא לא ניסח את זה בצורה של תפילה?
הדבר הזה, שרבנים הבטיחו משהו שלא התקיים, פגע להמון אנשים שאני, לפחות, מכירה, באמונת חכמים, ובכלל באמונה באופן כללי:"המנהיגים של הציבור שלנו אומרים שלא יהיה ובסוף זה קורה, זה לא מוכיח שאנחנו בעצם טועים?"
לי זה לא פגע באמונה, כי אני כמובן יודעת שרב זה לא נביא כמו פעם, הוא לא יכול להבטיח שום דבר, אבל באמונת חכמים- זה פגע בי מאוד. אני לא מאמינה יותר לשום דבר שרב אומר. מאיפה אני אדע שזה נכון? הוא גם אמר שלא תהיה התנתקות...
פעם, כל דבר שהיה יוצא מפה של רב היה בשבילי קודש, הייתי מאמינה בהם במיליון אחוז, ועכשיו אני כבר לא שמה במיוחד על מה שרבנים אומרים.. (סליחה על הצורה הבוטה, זה פשוט מה שאני מרגישה..)
בקיצור, אני לא שואלת למה זה קרה, או למה זה מגיע לנו, או איך יכול להיות שהתפילות לא נענו, כי אני יודעת שהתפילות נענו, רק לא בכיוון שרצינו.
אני פשוט רוצה להבין, למה הרבנים הגדולים שלנו אכזבו כ"כ הרבה אנשים? 
לי, אישית, אם לא היו אומרים שזה לא יקרה, לא הייתי לוקחת את מה שקרה כ"כ קשה, הייתי מכינה את עצמי לזה. אבל זה פתאום נחת עלי וניפץ לי את כל האמונה בפרצוף... ורק בגלל שרבנים גדולים הבטיחו...
אז אני באמת אשמח אם תענו לי על השאלות- 
איך אני אמורה להבין עכשיו דברים שרב אומר כדי לא לעבור כזה משבר אמוני עוד פעם?
למה הרבנים פגעו ככה באמונה של כ"כ הרבה אנשים? 
תודה רבה!!</t>
  </si>
  <si>
    <t xml:space="preserve">
שלום רב
אני בהחלט מבין את ההרגשה שלך, אני גם כן הייתי בין אלה אשר רצו בכל מאודם שלא ימסרו את גוש קטיף, ניסיתי גם כן להיות שותף במאבקים נגד הגירוש, ושמעתי פעמים רבות את דברי הרבנים שהגירוש לא יהיה, ואף אני הרגשתי אחר הגירוש את הקושיה על דברי הרבנים.
כמובן שגם אני ידעתי שהרב הוא עדיין לא נביא, ולכן כל עוד שלא חזרה הנבואה אינני יכול לצפות ממנו שיהיה נביא, אך ההרגשה הקשה שהיתה לא הניחה לי למרגוע, לא נרגעתי מהדברים, שהרי אנו מאמינים ברבנים במיוחד כאשר מדובר ברבנים גדולים כל כך, שאין אנו יכולים כלל להשיג את גדלותם התורנית והרוחנית, ופתאום אנו רואים כיצד הדברים שלהם מתנפצים אל הסלע ואנו רואים שהדברים שנאמרו לנו לא מתקיימים.
אכן הקושי הוא קושי והשאלות נשאלו, אמנם הגדולים אשר ענו את התשובות גם לרבים לא סיפקו, כמובן שאינני בא בתרוניא על הגדולים האלו שעפר אני תחת כפות רגליהם אך בתור אדם פשוט, גם אני התקשיתי לקבל את התשובות, והלב נשאר בוכה וכואב על המצב, ודברי הרבנים לא הקלו לי.
לכן אני מבין את הקושי, אני מבין את הקושיות, ואת הקושי לקבל את התשובות.
ולפני שאני מתייחס לעצם הדבר, עולה במוחי המחשבה הקוראת בקול, כיצד זה אעיז לדבר על רבנים, וכי אני מבין כלל את מעלתם? וכי מסוגל אני להסביר אותם? אך יודע אני שלא אוכל להפטר מלנסות לעזור ולהתמודד עם השאלות, ולכן אכתוב כמה דברים, אם כי יודע אני שיכול להיות שלא לכך התכוונו הרבנים, ושיכול להיות שהרבנים לא יסכימו עם דברי, ואז דברי בטלים ומבוטלים שאינני יכול אף לעמוד בגדר של מחלוקת ושל שני צדדים בדיון מול גדלותם, אך לנסות להבין גם אני צריך ואשמח לשמוע ולהבין יותר ממה שכעת אני חושב. שכך הוא טבעו של תלמיד שהוא כל הזמן מנסה ללמוד, ואף אני משתדל לקחת לי את החלק הזה, להקשיב ולנסות להתקדם. אך חשוב ביותר לזכור שדברי אינם אלא נסיון הבנה וכמובן שאינם מחייבים אדם להסכים או להתמודד.
לגדולי ישראל ישנו תפקיד חשוב ביותר בעם ישראל. מלבד לימוד התורה, שאכן זהו אחד מתפקידיהם העיקריים, להפיץ את התורה, ללמד את עם ישראל כיצד ילכו בדרך ה´, כיצד יתקדמו ברמתם הרוחנית, כיצד יתקשרו יותר אל התורה.
אך יש להם עוד תפקיד והוא להנהיג את עם ישראל, להוביל אותו בתוך ההתמודדויות כיצד להתמודד וכיצד לשאוף להתקדם, אמנם ישנם הרבה אנשים אשר יש להם רעיונות כיצד להתמודד, כיצד להסתכל על המציאות, כיצד להתנהג ביחס למצב, אך לגדולי ישראל יש מעלה מיוחדת, שכבר נקראו הם "עיני העדה" שהם רואים את הדבר מתוך הגדלות שלהם, רואים אותו מתוך השקפה רחבה, ואז לאחר הראיה הזו, הם שוקלים היטב כיצד להתייחס אל מה שהם רואים, זוהי דעת תורה, דעה המתייחסת אל המציאות הנגלית מול העיניים, ומראה מהן אמות המידה אשר צריכים להתייחס אליה, מהם היסודות של עבודת ה´ שחשוב להנחיל באותו המצב, מהי הדרך של החינוך שחשוב לחנך בזמן ההתמודדות וכיצד להמשיך הלאה.
לכל החלטה יש שיקולים לכאן ולכאן, יש שיקולים זהירים יותר, ויש שיקולים אמיצים יותר. שיקולים זהירים, אמנם יש להם עדיפות בכך שכאשר האדם נופל הוא יותר מוכן לכך, אך יש בהם גם חסרון, שכן הואיל והאדם נותן במחשבתו מקום לאפשרות לכך שהוא יפול, ממילא הוא פחות משקיע את כל הכוחות במאבק, פחות יכול להתמודד כולו מול המציאות הלא פשוטה. בנקודה זו הבטחון והאומץ יש להם יתרון, אמנם גם סיכון שהנפילה עלולה להיות קשה יותר. (כמובן יש עוד שיקולים לכל אחד מן הצדדים שאינני יכול לפורטם אחד לאחד אך דבר זה ברור למי שבוחן את הדברים לצדדיהם).
כאשר אנו נמצאים במצב שקשה מאד לדעת מה יקרה, קשה מאד לדעת האם יצליח המאבק או לא, יש שיקול מאד עדין, האם ללכת בדרך של השיקול הזהיר, או שמא עדיף ללכת בדרך של הבטחון האמיץ. 
לכן במצב זה צריך הרבה פעמים את ההחלטה של אחד מגדולי ישראל, שהוא יבחר באיזה אופן לשדר לציבור, ובאיזה אופן לומר את הדברים, כך שהדברים יפעלו בצורה הטובה ביותר.
במצב של ההתנתקות, נראה לי שהרבנים ידעו את שני הצדדים (ועוד צדדים ושיקולים) ובחרו שנכון יהיה לקחת את הסיכון, שאמנם עלול לצמוח ממנו נזק ולנסות לשדר את הבטחון באופן הבהיר ביותר, והחזק ביותר. הם ידעו שהאנשים נמצאים בהתמודדות לא פשוטה, ושחשוב מאד לחזק אותם, ולכן בחרו בכל דרך לחזק, אמנם גם תפילה היתה בחלק מן האמירות, אך גם נסיון לחזק את האנשים ולטעת בהם כוחות על מנת לפעול, על מנת שלא יחלשו מול כל הקולות של התקשורת ושל המתנגדים לנו ולכן בחרו בדרך זו.
אמנם זה היה סיכון אשר אנו נאלצים לשלם עליו, אך הואיל והדבר היה נראה כל כך לא הגיוני, כל כך שלא יכול להיות, הבחירה היתה לחזק את מה שקיים, לחזק עכשיו ולא להיות עסוקים במה שעלול להיות.
ועוד נקודה, שנראה לי שעמדה בדעת הרבנים, והיא שיקול מאד חשוב אשר אנו לא כל כך רגילים לחשוב עליו בגלל שאנו רגילים לחיות את החיים שלנו באופן טבעי, בלא לבחון כל דבר לעומקו (סליחה אם פגעתי במישהו). אנו רגילים שהמחשבות שלנו אין להן כל משמעות, אלא הן רק מהוות כלי והכשר להחלטה של מה לעשות, ולכן אפשר לחשוב כל דבר העיקר שתגיע למסקנה נכונה, למסקנה טובה.
אך גדולי ישראל מודעים יותר למשמעות של מחשבות. שהם בגדלותם יודעים שמחשבה היא דבר פועל, היא דבר משפיע ולכן כאשר ישנה מחשבה הנותנת אפשרות לכך שיהיו דברים לא טובים, ממילא עצם המחשבה היא עוזרת שהדבר יתקיים, ולכן חשוב להוציא את המחשבה הזו, לשים את הדגש על מחשבה שהדבר לא יקרה, ובכך לנטוע מחשבות טובות, ואז המחשבות הטובות הן בעצמן יפעלו שהדבר לא יתרחש. 
אני אשר הרבה פעמים לא מודעים לכח של המחשבות מתקשים להבין זאת, ולכן אנו חושבים ישר על התוצאות שיצאו מהמעשים הבאים בעקבות המחשבות, אך צריך לדעת שהבטחון הוא דבר פועל, כפי שמופיע בספרות הקבלית, ולכן האמונה הברורה שלא יהיה גירוש היתה לה השפעה, אמנם בסופו של דבר היה גירוש ולא הצלחנו לעצור אותו, אך אנו צריכים לדעת שהכל היה נסיונות להצליח וגם אם לא הצלחנו אנו צריכים לזכור שעשינו מה שיכלנו וכעת צריכים להמשיך הלאה, להמשיך מתוך אמונה של בניה, ומה יהיה לעתיד, האם נמשיך בהחלטה זו של התמודדות עם הסיכונים שבה? זה כבר יחליטו הרבנים בעתיד שאנו תפילה שלא יהיו צריכים להכריע בשאלות מעין אלו שוב.
בברכת הצלחה רבה
יצחק.
</t>
  </si>
  <si>
    <t>www.kipa.co.il/ask/show/73349-רוצה-ללמוד-תורה-אבל-מתעצל</t>
  </si>
  <si>
    <t>73349</t>
  </si>
  <si>
    <t>רוצה ללמוד תורה אבל מתעצל</t>
  </si>
  <si>
    <t xml:space="preserve">
בס"ד
שלום וברכה. 
אני מאוד רוצה ואוהב ללמוד תורה, אבל איך שאני פותח את הספר נופלת עלי מין עייפות כזאת ופשוט אין לי כוח ללמוד..אני מצליח ללמוד מקסימום הלכה אחת ואז אני מרגיש שכבר אין לי כוח..(העצלות הזאת היא בכלל בכל הלימודים, גם בלימודי החול..)
איך אפשר להתגבר על העצלות הנוראית הזאת?
תודה מראש!</t>
  </si>
  <si>
    <t xml:space="preserve">
שלום רב לשואל היקר.
השאלה שלך היא שאלה מצוינת וקדומה. טבע האדם מתוך שהוא חומרי להיות עצל. הגוף שואף לדברים חומריים וכל עסק שמצריך מחשבה ולא מספק איזה שהיא הנאה מיידית, צריך ביטול של הגוף שלנו במידה מסוימת. 
העיצה הטובה ביותר היא לדעתי, העיצה של ספר החינוך. ´אחרי המעשים נמשכים הללבות´ הוא מלמד אותנו. אם אני אוחז את הספר בעצלות ומתיישב ומייד נשען אחורה כשאני לומד, הסיכוי ללמוד בריכוז הוא נמוך. לעומת זאת אם אני עושה את המעשים בזריזות- רץ ללמוד תורה, ולוקח את הספר בזריזות ולומד בעמידה אם צריך, ובקול וכד´ הסיכויים להיות לא מרוכז קטנים מאוד. 
אתה יכול ללמוד עם שתיה ואוכל לידך, מה שגורם לגוף להרגיש שיש גם לו חלק בעניין כאן.
אפשר גם ללמוד על מעלת לימוד התורה ומה היא גורמת ואיך כל מילה עושה נחת רוח לה´, זה גם כן יתרום למוטיבציה נוספת.
חזק ונתחזק,
ליעד. </t>
  </si>
  <si>
    <t>www.kipa.co.il/ask/show/73483-השד-הדמוגרפי---קיבוץ-גלויות</t>
  </si>
  <si>
    <t>73483</t>
  </si>
  <si>
    <t>השד הדמוגרפי - קיבוץ גלויות</t>
  </si>
  <si>
    <t xml:space="preserve">
במאמר הבא: נמחק הקישור.
מובאת דעה ובה טענה היסטורית שלכאורה הגיונית ביותר- אולי באמת אותם אנשים שזוהו כשבט המנשה אינם מצאצאי היהודים- וזוהי סתם רדיפה אחרי אנשים שאינם שייכים לנו (על מנת לפתור את הבעיה הדמוגרפית)?</t>
  </si>
  <si>
    <t xml:space="preserve">
שואל יקר, שנה טובה ושלום רב.
מחקתי את הקישור, כי כשקראתיו ראית דברים הכתובים בצורה מזלזלת ומלגלגת ועל כן, לא רציתי לפרסם את הדברים.
לתשובה עיניינית (עד כמה שאוכל)
בראשית דברי אפתח שלצערי אינני מבין בענין זה. אבל, קראתי ספרים תיעוד מסעות של שלוחים בעולם ומתוך זה אני כותב את הדברים הבאים.
בימינו, עם אתחלתא דגאולה וקיבוץ הגלויות (בדור שבו נראה לנו שכל סנטימטר בכדור הארץ מתועד) - החריפה שוב השאלה של קיומם והמצאותם עשרת השבטים. 
ואכן, בכמה וכמה עמים ועדות בקצווי תבל, מוצאים שרידים של אמונת ישראל ומנהגים של תורת משה ודת יהודית (וזה הרבה מעבר ל-250 שנה כמו שמנסה כותב המאמר לטעון). לצערינו את עשרת השבטים שנכלאו מעבר לנהרות ומסכי ברזל טרם מצאנו. 
בפועל גם את השבטים כשבטים טרם מצאנו, אך בודאי שהקבוצות ששמרו על זיקה למסורת ישראל ולדת משה רבינו, ואנשים אלו ששיכים לעם ישראל מדורי דורות, יש להם חלק את הזכות לשוב אל מקור מחצבתם. אף אלה שאפל להם - עתיד הקב"ה להאיר להם. 
לכן עלינו להסתכל בעובדות:
העובדה שלאנשים אלו יש קשר זיקה לעם ישראל ומנהגים לדת משה זו עובדה! מהיכן הם קיבלו אותה כותב המאמר כותב השערה, בדוק בתיעוד סיפורי המסעות של יהודים בין קהילות בכל העולם, את שימור המנהגים והדברים בקהילות, וראה את הדברים בעינך. (ישנו ספר עם התורה מסביב לעולם - 3 חלקים כדאי לקרוא).
ואל לנו להקשיב למלגלגים שאינם מבססים את דבריהם, אלא משערים והולכים ומלגלגלים על כל דבר שבקדושה. וכת זו של ליצנים מהרסת ומחריבה.
להרחבה עיין בקישורים הבאים:
http://www.daat.ac.il/daat/kitveyet/mahanaim/beikvot-2.htm
http://www.shofarnews.co.il/site/ARDetile.asp?id=7980&amp;Catogory=2&amp;SubID=6750
http://www.tkuma.org.il/our_works_id.asp?cat=22&amp;id=3306&amp;class_cat=diaspora
http://www.bh.org.il/Communities/Archive/TenLostTribesh.asp
http://www.kipa.co.il/jew/show.asp?id=675
http://www.inn.co.il/newspaper.php?id=3914
חג שמח,
שלמה,
 shlomo@makshivim.org.il
</t>
  </si>
  <si>
    <t>www.kipa.co.il/ask/show/73580-השד-הדמוגרפי--בני-מנשה-המשך</t>
  </si>
  <si>
    <t>73580</t>
  </si>
  <si>
    <t>השד הדמוגרפי- בני מנשה המשך</t>
  </si>
  <si>
    <t xml:space="preserve">
בהמשך לתשובה-http://www.kipa.co.il/ask/show.asp?id=73483 מחילה, אבל אולי לא הבנת מה שכתוב שם- הוא לא טוען שם שזו לא תורת משה- הוא טוען שם שזו בהחלט יכולה להיות תוצאה מעבודה של מיסיונרים- כי לא חסרים דברים המשותפים לנו ולהם</t>
  </si>
  <si>
    <t xml:space="preserve">
שואל יקר שוב שלום ושנה טובה לך ולכל משפחתך ביחד עם כל עם ישראל.
לא כתבתי שטענתו אינה נכונה, יתכן שהיא נכונה.
בהלכה יש לנו מושג "ברי ושמא ברי עדיף". 
לא ידוע לנו על מקומות בהם הגיעו המסיונרים וטבעו את דת משה, הכוללת הגבלות וסייגים ידוע לנו שבכל מקום שהגיעו המסיונרים, ובמקומות שהיו שם בורים הם ניסו, ובמקומות רבים הצליחו, להכניס שם את האבן-גליון. כמובן שהם לא הוסיפו ל"מאמינים החדשים" הגבלות וסייגים מתורת משה רבינו. ידוע לנו שכשהם ניסו לפגוע בקהילות יהודיות או ביהודים מאמינים (דרך אגב עד היום), הם היו משתילים אנשים, המתנהגים ונראים יהודים לכל דבר, מנחים אותם להתברג בקהילה ככל שניתן (בתפקידי מפתח, הנהגה...) ומשם אט אט לטפטף את רעל מסיונם.
דוגמאות לכל מיני סממנים ומנהגים:
* בני הכת המנקרים את גיד הנשה - כך הם נקראו בפי גויי הסביבה. 
* טהרת המשפחה - על פי המסורת שבידם. 
* כשרות עפ"י המסורת, חגבים 
ועוד.
לסיכום:
אם היה החוקר אומר שאין להם שום זיכרון\סממן יהודי, וטענתם בפיהם בלבד שהם בני משה אולי היה בסיס לדבריו. אבל מכיוון שהם החזיקו בכל מיני הגבלות, מנהגים וסממנים שאין למסיונרים יד ורגל בהם.
לכן ברי (ברור) ושמא (אולי זה נכנס מהמסיון) הברי (הדבר היותר ברור) עדיף.
הגם שהחוקר מדבר על מאות בודדות של שנים, והתיעוד מסעות מדבר על מספר גדול יותר.
חג שמח,
שלמה,
 shlomo@makshivim.org.il
בחג הצצתי קצת בספר עם התורה מסביב לעולם - עפ"י המסורת הכיתובים (פנקסי הקהילה), הסיפורים מדובר על מאות שנים (בחלק מהמקומות בהודו מדובר על תיעוד של לפחות 800 שנה).</t>
  </si>
  <si>
    <t>www.kipa.co.il/ask/show/73584-איך-להשתחרר-מן-ההרגלים-והתאוות</t>
  </si>
  <si>
    <t>73584</t>
  </si>
  <si>
    <t xml:space="preserve"> ה חשון תשס"ו</t>
  </si>
  <si>
    <t>איך להשתחרר מן ההרגלים והתאוות?</t>
  </si>
  <si>
    <t xml:space="preserve">
איך משתחררים מן העבר התוקע והכובל את ההתפתחות וההתקדמות בתורת ובמצוות ה´, בדרכו שלו, שרק אותה אני רוצה?
איך משתחררים מן טומאת המחשבות? מה עושים על מנת להתשחרר ממנה? להרבות בתפילות? לקרוא מאמרים קדושים על ענייני קדושה, תורה ומצוות? להעצם ולגדול בעשיית המצוות? ללמוד? מה לעשות? במה יותר להתמקד?
מי ייתן ונדע כולנו לצאת אל האור, לצאת אל ה´ ולהודות את שמו.</t>
  </si>
  <si>
    <t xml:space="preserve">
שלום וברכה!
שאלה נפלאה שאלת וגם חלק מהתשובה ענית.
אבל לפני שמתחילים להרבות בתפילות, ולקרוא מאמרים חשובים ולעשות מצוות. 
צריך כמה דברים לדעת.
א-להבדיל בין הטוב ובין הרע, וגם בתוך הטוב לבדוק האם יש רע מסילת ישרים וגם בתוך הרע לראות אם יש טוב אורות התשובה.
ב-לדעת שאם היצר אנחנו נלחמים ובמלחמה יש קרבות שאנחנו מפסידים אבל את המלחמה בעז"ה אנחנו ננצח! "עם הנצח לא מפחד מדרך ארוכה!" 
ג-אנחנו לא מתיאשים בשום מצב אנחנו נמשיך לנסות לחזור בתשובה למרות כל הנפילות.
ד-צריך להאמין בעצמינו, שאנחנו מסוגלים להיות אנשים קדושים וגדולים! לא רק לדבר את זה מן השפה ולחוץ אלא לחיות את זה שאנחנו מסוגלים להיות כאלה!
ה-עיקר העיסוק בחזרה בתשובה צריך להיות על התיקון של להבא הווה אומר על העתיד! את עכשיו עוזבת את העבר! ומתעסקת בעתיד שלך את חיבת להתנתק באופן זמני מהעבר וליצור חיים חדשים. להתחבר מחדש לנשמה האלוקית שלך. 
לאחר מכן בעז"ה עוד תשובי לתקן את העבירות שעשית והן יהפכו לזכויות אבל בינתיים את מתעסקת בתיקון של העתיד!
כל מה שכתבתי מבוסס על אורות התשובה
ו-אחרי שהבנו את כל הדברים האלה אנחנו צריכים ללמוד ולחבר את עצמינו לצינור הנפלא הזה שנקרא ´תשובה´
לחבר את עצמינו לקב"ה. וזה על ידי חיבור לתורה ומצוותיה. 
לקיים אותם לא סתם כמצוות ולא ללמוד תורה סתם אלא באמת להרגיש אותם לשמוח בהם ולעשות אותם בשמחה גדולה ובאהבה אמיתית לקב"ה.
ספרים מומלצים בנושא הם ´מציץ מן החרכים´, ´תשוב תחיני´ - ספרים של הרב יהושע שפירא ´אורות התשובה´ פרק י"ד,פרק ו,פרק ז, פרק ט"ו,פרק ה.
מן הסערה לרב סולוביציק זצ"לף יש שמה כמה קטעים חשובים על כאב שיכולים לעזור לענין התשובה וגם הספר שלו ´על התשובה´ מאוד יכול לעזור.
אני אשמח להמשיך לעזור במייל שלי
elchananshmuel@gmail.com
לילה טוב
אלחנן.
לשואל - ראה גם:
אני ממש רחוקה מהקב"ה - http://www.kipa.co.il/noar/n_ask_show.asp?id=42503
אני ממש רחוקה מהקב"ה 2 - http://www.kipa.co.il/ask/show.asp?id=45286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</si>
  <si>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מה תפקידי בעולם?</t>
  </si>
  <si>
    <t>www.kipa.co.il/ask/show/73837-שמירת-נגיעה-נדוש..אבל-חשוב..</t>
  </si>
  <si>
    <t>73837</t>
  </si>
  <si>
    <t>שמירת נגיעה-נדוש..אבל חשוב..</t>
  </si>
  <si>
    <t xml:space="preserve">
שלום..
אני יודעת שאת הנושא הזה כבר בטח דשתם מכל הכיוונים..
אבל זאת פעם ראשונה שאני ממש צריכה לחשוב על הנושא הזה.
אני בת 17..יש לי חבר כמה חודשים..
בזמן האחרון התחלתי לחשוב על הנושא של הנגיעה,לא שנגעתי בו ח"ו.
דיברתי איתו על הנושא..בקיצור הוא אמר שנגיד אם יוצא לשבת קרוב וזה,והמרפקים נוגעים וזה לא מפריע לו..
ועכשיו אחרי שהוא אמר את זה זה גורם לי לחשוב על זה ולוידעת..
יש לי שתי שאלות..
אחת מה לעשות לגבי זה..זתומרת הוא בכלל לא בקטע של ללחוץ עלי ממש לא רחוק מזה לגמרי
הוא אמר שהוא בכלל לא מנסה כי הוא יודע מה אני מריגשה...ובעיקורן זה לא שהוא לא שומר נגיעה והוא כל הזמן רוצה לגעת בי..אבל אם זה יוצא לא כ"כ מפריע לו..
שאלתי השניה היא..האם שמירת נגיעה היא איסור מהתורה?בלי שתסיבור לי למה וזה..כי תאמינו לי שאני יודעת הכל ומאמינה בזה בלב שלם..
תודה..באמת..
ואם אתם יכולים לא לפרסם בבקשה את השאלה הזאתי פה..אני אשמח..</t>
  </si>
  <si>
    <t xml:space="preserve">
שלום רב.
אשריך שדקויות כאלו מעסיקות אותך ושאת רוצה בכנות להקפיד ולשמור.
אתחיל , ברשותך, משאלתך השניה:
לדעת הרמב"ם איסור נגיעה הוא דאוריתא וכך גם נפסק בשולחן ערוך. המקור הוא בפסוק: "איש איש אל כל שאר בשרו לא תקרבו לגלות ערוה אני ה´" 
מכאן, איסור הנגיעה בערוה הוא מדאורייתא ,והוא כולל כל מגע במי שהיא אסורה על האדם. כיון שהתורה מצוה אותנו שכל קשר בין איש ואשה יהיה רק בתוך מסגרת של נישואין, הרי שכל מי שלא נכנס בברית הנשואין הרי הוא (בינתיים) אסור על כולם. ראי גם:
http://www.kipa.co.il/ask/show.asp?id=8688
וכן כל הקלדה של המילה "נגיעה" בחיפוש תוביל אותך להמוני תשובות בנושא.
בקשר לחבר:
שוב אומר לך שאשריכם שדקויות מעסיקות אתכם כמו מרפק שנוגע בטעות. אבל כש"מזלזלים" בקל נוטים להתדרדר לכבד, וזה מהות הגדרות בהלכה, ולכן אסרו מגע בכלל.
אני מציעה על כך שתאמרי לו שגם מגע "קל" מפריע לך ושאת רוצה להמנע מזה מאד מאד.
אני מצרפת שתי תשובות לשאלות דומות שנשאלו בעבר ותוכלי אולי ללמוד מהן משהו:
http://www.kipa.co.il/ask/show.asp?id=73025
http://www.kipa.co.il/ask/show.asp?id=67777
אם נשאר ,משהו פתוח, שלא נענית עליו, אשמח אם תפני שוב.
רק טוב,
שלומציון
</t>
  </si>
  <si>
    <t>www.kipa.co.il/ask/show/73871-כעס</t>
  </si>
  <si>
    <t>73871</t>
  </si>
  <si>
    <t xml:space="preserve">
אמא שלי כל הזמן כועסת ועצבנית גם על דברים שטותיים...כשאני מנסה להגיד לה משהו על זה היא רק מתעצבנת יותר...
מה לעשות?</t>
  </si>
  <si>
    <t xml:space="preserve">
שלום לך...
מה שלומך? שאלת שאלה שמעסיקה הרבה אנשים ובמיוחד ילדים/נוער שגר שנמצא ביומיום עם ההורים. יש כ"כ הרבה מקרים של חוסר הבנה,כעס,התפרצויות ולפעמים באמת קשה לנו. צריך לבדוק מה באמת הגורם לכעס או למתח בבית.
האם דיברת עם אמא? את יודעת למה היא מתעצבנת?
אם זה דבר שאפשר לפתור בדיבור, בשיחה,כדי להתאמץ ולשאול. יכול להיות שהציפיות שלה ממך לא ברורות לך מספיק...אולי היא היתה רוצה שתעזרי יותר/תתייחסי יותר וכו´...
אנחנו חיים עם ההורים שלנו,ופעמים רבות באמת לא מצליחים להבין טוב אחד את השני...
דבר נוסף שייתכן-אולי אמא בתקופה מתוחה/לחוצה מדברים אחרים שלא קשורים ישירות אליך ואז יש התפרצויות שונות. עצם הידיעה-למה היא כך,יכולה להקל מעט.
ודבר אחרון-
תמיד כדאי לבדוק בעצמי-איפה אני יכולה להשתפר,לתקן. יכול להיות שאין לי מספיק סבלנות אליה, אני עסוקה בעצמי ובחברותיי רוב שעות היום והיא זקוקה לי וכו´.
לבדוק איך אני מגיבה לבקשות שלה,בכעס,או בהרגשה טובה..
היחס להורים קשור לעבודת מידות שנמשכת בעז"ה עד 120... דרך ההורים אנחנו יכולים להבין דברים על המידות שלנו, איפה אפשר עוד להתקדם וכו´.
ולסיום:
יישר כוח שאת רוצה בקשר טוב יותר עם אמך, ה´ רוצה בדרכנו הטובה והוא יוביל אותך לעשיית הטוב והישר.
המון הצלחה, מועדים לשמחה!!
אם תרצי לשאול/להעיר/להאיר, תוכלי לכתוב בשמחה לכתובתי:
adigut@walla.com
עדי-חברים מקשיבים
</t>
  </si>
  <si>
    <t>www.kipa.co.il/ask/show/73898-מה-זה-יהודי</t>
  </si>
  <si>
    <t>73898</t>
  </si>
  <si>
    <t>מה זה יהודי?</t>
  </si>
  <si>
    <t xml:space="preserve">
שלום, אני מיטל ובזמן האחרון התחלתי לחשוב מה זה בעצם יהודי?! תמיד היה ברור לי שאני יהודיה, שאני אתחתן עם יהודי, אעשה ברית מילה, יערוך קידוש בערב שישי (יש לציין שאני אינני דתייה). לפני חודש בערך העלו בפניי את השאלה למה?? למה אתחתן רק עם יהודי?, למה אבצע ברית מילה? וכו... למען האמת, פשוט עניתי ככה.. דיי מילמלתי, לא ידעתי כל כך מה לענות.. ואז התחלתי לשאול את עצמי שאלות.. מה אני באמת יודעת.. ומה הקשר שלי אל היהדות...
אשמח עם תנסו לסדר לי קצת את המחשבות...</t>
  </si>
  <si>
    <t xml:space="preserve">
שלום וברכה! וסליחה על האיחור...
שאלה מצוינת את שואלת.
אני רק אשאל שאלות מקדימות לשאלה הזאת...
מי אמר שאנחנו מיוחדים? התשובה לזה היא שהקב"ה אמר לנו את זה. והוא אגב עדין אומר לנו את זה כל שניה ושניה...
על ידי האירועים שקורים לעם שלנו ב57 שנים האחרונות וגם לפני...
וזה מביא אותנו לשאלה הבאה, מי אמר שיש אלוקים?
אז אנחנו מאמינים שכמו שיש למקרר מדריך ויש מישהו שיצר את המקרר יש מישהו שיצר את העולם שאנחנו חיים בו ויצר את האדם ויצר את כל המציאות,
וכמו שיש למקרר מדריך הפעלה ככה אנחנו מאמינים שיש לעולם ´חוברת הפעלה´ שנתנה לנו על ידי הקב"ה וזאת היא התורה (כמובן שהתורה היא הרבה יותר מחוברת הפעלה חיצונית, אבל בין היתר היא גם מדריכה אותנו איך ומה לעשות בעולם הזה...)
למה להתחתן עם יהודי? כי להתחתן עם גוי זה ההפך ממה שאת. זה בדיוק הענין שלך את יהודיה ויש לך דבר שאין לגוי וזה נשמה.
לכל יהודי הקב"ה טבע בו במיוחד נשמה שהיא דבר עליון מאוד. ולגוי אין אותה, ואם חס וחלילה תיתחתני עם גוי אז את פוגמת במטרה שלך בעולם... התורה מגדירה חתונה "ודבק באשתו והיו לבשר אחד", חתונה היא יצירת מהות חדשה משנים שהיו עד עכשיו נפרדים - יהודי וגוי זה פשוט לא זה!
גם לגוי יש מטרה בעולם, לחיות את חייו באיש טוב, אבל לך בתור יהודיה יש תפקיד הרבה יותר גדול - את צריכה להיות שגרירה של הקב"ה בעולם. 
את צריכה להיות זאת שמגלה אותו בעולם.
על ידי מה?
על ידי זה שתאמיני בו, ותקימי את המצוות ותאהבי את הקב"ה, ותגעגעי אליו כאילו הוא אהובך... 
שהוא יהיה חלק בלתי נפרד ממך. כמו שלאכול רק בדרגה הרבה יותר גבוהה.
אני יכול לתת הוכחות שכליות שעם ישראל זה דבר לא הגיוני וארץ ישראל זה מקום לא הגיוני בעולם שלנו וכל התהליך שאנחנו עוברים ב150 שנה האחרונות הוא לא הגיוני אבל אני רוצה קודם לכן שנאמין בקב"ה אמונה זה נובע לא רק משכל ולא רק מרגש אלא משני הדברים מחוברים יחד שהם יוצרים את הדבר שנקרא אמונה.
בפנים עמוק עמוק בתוך הנשמה שלנו, אנחנו מאמינים וכמהים לקב"ה ורוצים לאהוב אותו ולהתדבק בו, זה נמצא בכל אחד ואחת מעם ישראל גם אם לא נרצה וגם אם חטאנו הקב"ה לא מבטל את זה הוא אוהב אותנו בכל מצב והוא רוצה שנתקרב אליו. נכון שהוא מייסר אותנו וזה בשביל להעיר אותנו שנתעורר לשוב אליו ולהבין מי השליט פה בעולם...
אני ממש אשמח להמשיך לדבר ולהסביר אם זה לא הספיק...
המייל שלי הוא
 elchananshmuel@gmail.com
שבוע טוב! וכל הכבוד על ההתענינות!
אלחנן.
ראי גם: מה זה באמת יהודי? http://www.kipa.co.il/ask/show.asp?id=58233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</si>
  <si>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www.kipa.co.il/ask/show/73948-רגשות-של-דבקות-בה´---אמת-או-דמיון</t>
  </si>
  <si>
    <t>73948</t>
  </si>
  <si>
    <t>רגשות של דבקות בה´ - אמת או דמיון?</t>
  </si>
  <si>
    <t xml:space="preserve">
לפעמים אני מרגיש רגש של אהבת ה´ ושל שמחה בה´ ובכך שה´ מכוון את ההיסטוריה ומשגיח עלי.
יש פעמים שאני ממש מרגיש שה´ משגיח עלי.
האם רגשות אלו הן דבקות בה´ או דמיונות?
האם רגשות שאני לפעמים חווה בשירי נשמה הן רגשות רצויים ואמיתיים?</t>
  </si>
  <si>
    <t xml:space="preserve">
שלום רב לשואל היקר.
השאלה שלך היא שאלה מצוינת. גם אני שאלתי את עצמי כמה פעמים אם באמת רגשות הדביקות שלי בה´ הן דביקות אמיתית או דמיון. אפשר בהחלט לבחון את הדברים ביחד.
יש כמה רבדים בעבודת ה´. ה´ מצווה אותנו לעבוד אותו בשכל- ללמוד תורה ולקיים מצוות מעשיות. ה´ גם מצווה אותנו לעבוד אותו ברגש. יש מצוות כמו אהבת ה´ ויראת ה´ שאם לא יהיה שותף בהם הרגש שלנו הרי שהן יהיו חסרות חסרון גדול. עיקר עבודת הרגש של האדם היא בתפילה. אמרו חכמים ´ולעבדו בכל לבבכם- איזו היא עבודה שבלב, זוהי תפילה´. כידוע הלב מסמל את הרגש והראש מסמל את השכל. ´רחמנא ליבא בעי´ אמרו חכמים, ולא מספיק לעשות דברים באופן טכני. 
כיוון שאנו מאמינים שה´ הוא משגיח על העולם באופן כללי וכן משגיח גם עלינו באופן פרטי, הרי שהידיעה הזאת משמחת אותנו ובעיתות רצון ממלאת אותנו רגשות של אהבת ה´ ודביקות בה´. כך ה´ רוצה שנעבוד אותו לכן הרגשות וודאי רצויים. 
וכן שירה של שירי נשמה, היא בבחינת תפילה לה´, ובהחלט צריך לעורר את הרגש ולכסוף לה´. 
בדרך כלל רואים שהרגש הוא אמיתי שהוא משנה את האדם לתקופה הקרובה אחרי ההתרגשות. אם אתה רואה שאחרי התפילה או אחרי שירי הנשמה שאתה שר, אתה רוצה לקום ולעשות מצוות או ללמוד תורה, או לחשוב מחשבות טובות, זה סימן שהרגש הוא טוב ובמקום. 
תמשיך ועלה בדרכך,
ליעד. 
</t>
  </si>
  <si>
    <t>www.kipa.co.il/ask/show/73979-איך-אפשר-לחיות-לפי-התורה-בעולם-חומרי</t>
  </si>
  <si>
    <t>73979</t>
  </si>
  <si>
    <t>איך אפשר לחיות לפי התורה בעולם חומרי?</t>
  </si>
  <si>
    <t xml:space="preserve">
שלום.
קודם כל רציתי להגיד ת-ו-ד-ה! אתם עושים עבודת קודש!
יש לי בעיה:אנו חיים בעולם כ"כ חומרי שבו החומר הוא העיקר ולא הרוח.איך אפשר בעולם כזה לחיות לפי התורה? ישנם כ"כ הרבה פיטויים כמו כסף,טלויזיה,אופנה,אינטרנט... שגורמים לי לחשוב ולהתרכז בחומר ולא במה שבאמת חשוב-בתורה ובמצוות.מה עושים?
(בבקשה אל תשלחו לי תשובה לדוא"ל)</t>
  </si>
  <si>
    <t xml:space="preserve">
שלום לך יקרה!
שאלת שאלה ממש יפה וחשובה, כיצד אפשר לחיות חיי רוח כאשר אנו חיים בעולם שרובו חומר?
ישנה משנה האומרת כך: "דירה נאה, אישה נאה וכלים נאים מרחיבים דעתו של אדם".
לפי שאלתך, כיצד חכמינו כתבו זאת? מה, אדם צריך לדאוג לחומר?
התשובה היא  - החומר אמור לעזור לנו להגיע לרוח.
תארי לך אדם שהוא ירא שמים, יושב ולומד בבית המדרש, מקורב לבורא העולם.
אך, הוא אינו מתחבר לדירתו, הוא חי בעוני, בכל פעם שהוא מגיע לדירתו ליבו נצבט בעצב וכל שמחת הלימוד מתמוגגת לה.
לכן באים חכמינו ואומרים לנו שחשוב להיות מאושרים גם בחומר, בכדי שנוכל לעבוד את ה´ בשמחה.
הגדולה שלנו היא לקחת את החומר כמנוף לעלייה, כמנוף לתיקון העולם, להתקרבות לבורא העולם.
שאלת על הטלויזיה, האינטרנט וכדומה. את יודעת כמה קידוש ה´ אפשר לעשות באמצעות מכשירים אלה? איזו עוצמה יש למדיה הזאת?
העולם, לצערינו, מדגיש רק את השלילי שבמדיה הזאת, אך אם רק נפקח עיניים, נראה כמה ערכים ניתן להעביר באמצעות הכלים הללו.
אני מלמדת תקשורת בבתי ספר, גם חילונים. ואני רואה כמה מסרים וכמה ערכים ניתן להעביר דרך סרטים, דרך עשיית סרטים וכו´
התורה שלנו היא תורת חיים, התורה רוצה שנחיה כאן בעולם הזה ונהנה ממנו, לא חיי חנק אלא חיי רווחה. התורה מדגישה כמה חשוב התקשורת בין בני אדם, התורה מדגישה כי "אם אין קמח אין תורה", התורה מחייבת אותנו לנוח בשבת, לישון בשבת כדי להרגע קצת מכל הקצב של החיים. 
התורה בעצם נמצאת בכל תחום בחיים, היא מכוונת אותנו כיצד לקדש את החומר.
גם סתם לאכול גלידה באמצע החורף, שאולי זה נראה שיא הגשמי, זה גם טוב, אם זה עושה לך "טוב על הנשמה", זה חשוב, זה נותן לך "דלק" להמשיך לחיות ולאהוב את ה´ בשמחה.
אז שתזכי להעלות את החומר, ואם עדיין את מרגישה שה"חומר" לא משתלב עם חיי הקדושה,
אשמח אם תחזרי אלי באופן אישי, 
רעות
 yohi253@walla.com</t>
  </si>
  <si>
    <t xml:space="preserve"> י"א חשון תשס"ו</t>
  </si>
  <si>
    <t>www.kipa.co.il/ask/show/74243-מאחזים---הדרך-הנכונה-לפעול</t>
  </si>
  <si>
    <t>74243</t>
  </si>
  <si>
    <t>מאחזים - הדרך הנכונה לפעול?</t>
  </si>
  <si>
    <t xml:space="preserve">
שלום,
הייתי היום באחד המאחזים החדשים ביו"ש. לקראת הערב נסעתי הביתה בעקבות אילוצים.
אני מתלבטת אם זוהי הדרך הנכונה לפעול עכשיו.
אולי כאשר אין זה פיקוח נפש לא כדאי להסתכסך עם משטרה וחיילים. אולי גם אין היתר לבנות בסוג  כזה של פינוי לקבל מכות וכל השאר...
אני ממש מתלבטת, אשמח אם תעזרו לי.
</t>
  </si>
  <si>
    <t xml:space="preserve">
שלום לך.
אשרייך שאת מחפשת היכן תוכלי לתרום לעם ישראל ולחזק את מפעל ההתיישבות, ובוחנת ברצינות מה הדרך הטובה ביותר לעשות זאת. באמת הדברים לא פשוטים, וגם אני לא אוכל לתת לך תשובה חד משמעית, אלא רק לסייע לך בהתלבטות.
יש להפריד את השאלה ששאלת לשתי שאלות:
א.	האם יש עניין בבניית מאחזים עכשיו, בפרט כאלו שהצבא עשוי לפרק תוך זמן קצר.
ב.	האם באופן אישי הדבר הזה מוטל עלייך או שאולי מקומך הוא בתרומה לעם ישראל בדרכים אחרות.
ואסביר:
א.	צריך לברר אצל אנשים מביני דבר (אם כי מסתבר שגם בינם עשויים להיות חילוקי דעות) האם השקעה בבנייה של מאחזים ומאבק עם הצבא על פירוקם מקדם ותורם לעניין ההתיישבות או שאולי זה השקעה של כוחות בדבר שלא נותן הרבה פירות ואולי אף מזיק לו בגלל הדימוי השלילי שנוצר על ידי זה בתקשורת בסופו של דבר עם ישראל רק מתרחק על ידי זה מהעניין של ארץ ישראל.
גם אם התשובה לעניין הזה חיובית ויש עניין להשקיע בדבר הזה, יש לענות על השאלה השנייה.
ב.	יש הרבה דברים טובים וחשובים לעשות בעולם. לא מוטל עלייך לעשות את כולם. אולי התפקיד שלך הוא דווקא לעשות דברים אחרים. מה למשל? לעזור יותר בבית, להשקיע בסניף, לסייע לחברות חלשות, לעזור למגורשי גוש קטיף, להתנדב בבית אבות ועוד ועוד? צריך לבחון לפי הכשרונות והיכולות המיוחדים לך, ולפי נטיית הנפש שלך כדי להחליט מה באמת המקום הנכון לתרום בו. לא בטוח שהמקום שלך זה לסייע זה דווקא במאחזים (וגם נושא הצניעות הוא שיקול חשוב. אסור שיהיה מצב שבנות יפונו או יוכו על ידי שוטרים וחיילים גברים).
אולי כדאי להתייעץ עם אדם מבוגר קרוב שאת מעריכה (ראש האולפנה, מחנכת) מה המקום הטוב ביותר בשבילך לתרום בו. 
שוב יישר כח גדול על הכל ובהצלחה ואת מוזמנת לחזור ולספר לנו מה מתחדש אצלך
יוני
 yony@makshivim.org.il
</t>
  </si>
  <si>
    <t>www.kipa.co.il/ask/show/74286-לימוד-תורה</t>
  </si>
  <si>
    <t>74286</t>
  </si>
  <si>
    <t xml:space="preserve">
שלום.
בחיים מה שחשוב זה תורה, "ותלמוד תורה כנגד כולם"ופעם למדתי שבנאדם שלומד תורה ובנאדם שמציל חיים-זה שלומד תורה גדול יותר, ומה שצריך לעשות בחיים -הדבר הכי משתלם זה ללמוד תורה כל היום, למה בישיבות תיכוניות הדבר הזה לא בא לידי ביטוי? ובכלל בחיים, לימוד תורה? כן יש דף יומי, ומשנה והלכה יומית, אבל למה לא כולם לומדים תורה כל הזמן? למה השאיפות שלי לא מסתכמות בללמוד תורה בשקט? למה לא מחנכים לזה? -גלעד- </t>
  </si>
  <si>
    <t xml:space="preserve">
בס"ד
שלום רב
אשרך שאתה  מבין שבאמת תלמוד תורה כנגד כולם, ושמצות תלמוד תורה היא חשובה מאד. אשרך!! זו האמת לאמיתה, שלימוד תורה הוא מהדברים החשובים ביותר, ואכן צריך להשתדל ללמוד תורה כמה שיותר, וזכות גדולה יש לכל רגע של לימוד תורה.
אמנם, צריך לדעת שלמרות שלימוד תורה גדול אף מקיום מצות, אנו לא פועלים על פי הערכת הגדול של הדברים בלבד, אלא יש לנו הגדרות הלכתיות שעל פיהם אנו צריכים לפעול, גם אם לפי הערכת הגודל של הדברים, לא מובן לנו כל כך הענין.
לדוגמא, אנו יודעים שכאשר אדם לומד תורה ובאה לפניו מצוה עוברת, הוא צריך להפסיק את הלימוד ולקיים את המצוה, ולמרות שהמצוה היא פחות חשובה מלימוד תורה, אך ההלכה היא ברורה שצריך להפסיק את הלימוד ולעסוק במצוה ולאחר שגומרים לעשות את המצוה צריך לחזור וללמוד תורה.
אמנם הרבה הסברים יש לדבר, מדוע מפסיקים מלימוד תורה על מנת לעסוק במצוה, אך אינני רוצה להכנס אל הדיונים בנושא, למרות שהם חשובים הואיל ואין כאן המקום.
אך לא רק מצוה היא דוחה את מצות לימוד תורה אלא גם יש דבר שהוא מציאותי. האדם צריך לעסוק בפרנסה, הוא צריך לחיות בעולם, ואסור שהוא יפול נטל על הציבור, הוא צריך לדאוג לעצמו, לפרנס את עצמו, להקים בית ולפרנס את אשתו ואת הילדים שיבואו בעז"ה. וזו הדרך של החיים שלמענה הוריד אותנו הקב"ה אל העולם, ולכן לצורך פרנסה צריך לפעמים לבטל תורה, שביטולה הוא קיומה, שכאשר האדם לא יכול להסתדר מבחינה כלכלית הוא גם לא יכול ללמוד.
לכן אנו מוצאים במשנה במסכת קידושין שהאדם צריך לדאוג לבן שלו, לדאוג לו למשך החיים שלו ולא רק ללמד אותו תורה אלא גם ללמד אותו אומנות, ללמד אותו את הדרך שבה הוא יוכל לבנות את החיים שלו, את כל הדברים החשובים שמוטלים עליו במשך החיים.
לכן צריך האב ללמד את בנו כיצד לפרנס, כיצד לחיות ולא לומר שצריך רק ללמוד תורה.
אמנם בגמרא אנו מוצאים מחלוקת בין התנאים האם אדם יעסוק כל היום בלימוד תורה או שמא צריך לשלב גם פרנסה וגם לימוד תורה, ואומרת הגמרא שאת הדרך של הכל ללימוד תורה עשו רבים ולא עלה בידם, שהיא לא דרך המוכשרת לכל הציבור אלא ליחידים ואילו הציבור עצמו הכלל כולו צריך לחיות חיים טבעיים, לדאוג לחיים באופן הטבעי כולל פרנסה וכולל הקמת משפחה ודאגה להם.
כמו כן, צריך לדעת שאמנם לימוד תורה הוא הדבר החשוב ביותר, אך לא כולם מסוגלים לכך. הקב"ה ברא את בני האדם עם טבעים שונים, ועם יעודים שונים, לכל אחד יש את היעוד שלו, את התפקיד המתאים לו, והוא צריך לגלות את היעוד שלו ולנסות למלא את השליחות שלמענה הוא ירד אל העולם (עיין על כך בספרו של הרב ימי זכרון במאמר הראשון באריכות, שצריך לדעת שכל אדם הבא לעולם יש לו לא רק תפקיד לקיים את המצות אלא יש לו גם שליחות שזה הדבר החשוב ביותר, והוא צריך לנסות לקיים את השליחות שלמענה הוא הגיע לעולם, ולא נכון יהיה לחשוב כל הזמן על כמה שכר הוא יקבל על מצוה זו או אחרת אלא צריך לפעמים לעשות מעשים שהם כמובן אינם נוגדים את התורה ולפעול לקיום היעוד של האדם).
אך לא רק יעוד והתאמה יש לכל אחד, שנטע בו רבש"ע אלא גם התאמה ושאיפה, דברים המתאימים לו מושכים אותו לעסוק בהם, ובכך האדם מגלה את היעוד שלו, אמנם צריך תמיד לעשות את כל הדברים מתוך תורה מתוך בירור מה ה´ רוצה מאתו, וכיצד לחיות חיים של תורה אך צריך גם לנסות לקיים את היעוד מתוך ההתאמה שלנו.
כיום המציאות היא שהאדם בשביל לעסוק בפרנסתו ובמיוחד לקיים את היעוד שלו, הוא צריך לרכוש לעצמו השכלה כללית, צריך להוציא תעודת בגרות, לדאוג לכך שהוא ישיג את התעודות הנכונות, על מנת שהוא בסופו של דבר כאשר הוא ירצה לצאת את היעוד שלו הוא לא יתקע בהגבלות שיעצרו אותו.
לכן לדוגמא, אחד היעודים החשובים של לימוד תורה הוא גם ללמד תורה, והבירור של חשיבות הדבר היא למותר, אך כיום על מנת ללמד תורה צריך תעודת הוראה, ואדם בלא תעודת הוראה יתקשה מאד ללמד תורה, כמו כן גם אם יצליח למצוא עבודה, הוא יתקשה לפרנס את משפחתו, ועל מנת להוציא תעודת הוראה חייבים תעודת בגרות, ועם ציונים אלו ואחרים, ובודאי למקצועות אחרים שהדרישות גבוהות אף יותר.
לכן אדם אשר לא ידאג לדברים אלו הוא פוגע בעצמו, אמנם אם האדם הוא מאד רציני והוא יודע ומוכן לכך, שהוא ישלים את הלימודים כאשר יגיע הזמן, וכעת הוא מבין שהתפקיד שלו זה ללמוד תורה, יש מקם לשקול באופן פרטי מתוך שיקול מדוקדק לעשות את הדבר.
אך רוב רובם של בני הנוער כיום אינם מסוגלים להקדיש את כל היום שלהם בלימוד תורה, ולכן הדרך היא לנסות לשלב בין לימוד התורה לבין לימוד הפרנסה והבסיס ללימודים אחר כך, אמנם לא תמיד זה קל, ולפעמים אחד בא על חשבון השני, אך צריך לשאוף תמיד להוסיף את לימוד הקודש לחזק את לימוד התורה שהוא יהיה העיקר ובכך להתחזק ולהתקדם כל הזמן.
כיום ישנן כבר כמה וכמה ישיבות קטנות אשר לא לומדים בהם לימודי חול, ומי שזה מתאים לו בהחלט זה דבר חשוב, וישנן ישיבות אשר בהן הדגש על לימוד הקודש הוא יותר גדול ואמנם הם גם כן מוציאים תעודת בגרות אך פחות מפותחת אלא תעודה מינימלית, ומי שחשקה נפשו בתורה חשוב שישקול היטב את דרכו כיצד הוא יתקדם ומה אסור לו להקריב שכן לאחר מכן הוא יתקשה לתקן את מה שהוא מפסיד.
בברכת הצלחה רבה
יצחק.
</t>
  </si>
  <si>
    <t>www.kipa.co.il/ask/show/74316-שבת-הוצאה-מרשות-לרשות</t>
  </si>
  <si>
    <t>74316</t>
  </si>
  <si>
    <t>שבת-הוצאה מרשות לרשות</t>
  </si>
  <si>
    <t xml:space="preserve">
אחת מל"ט אבות מלאכה היא הוצאה מרשות לרשות. מה הטעם לאיסור זה? או במילים אחרות מה אכפת לתורה שאני מעביר במבה מביתי לבית של החבר שלי? (כמובן במידה ואין עירוב). תודה</t>
  </si>
  <si>
    <t xml:space="preserve">
בס"ד
לשואל היקר שלום,
גם חז"ל הבחינו בשוני שבין מלאכת הוצאה לשאר המלאכות וקראו לה:"מלאכה גרועה". אך יש להבין זאת על ידי תפיסת המימד של מקום כיש עצמי הפועל על החפץ.
ולכן יש את גדרי רשות היחיד (שהם קשורים לערך המספרי של שם ה´.-יחידו של עולם - רוחב ארבע אמות (אותיות השם, על 10 אמות- מספר האותיות יוד קה ואו קא) וכן את רשות הרבים. בשבת שורה האחדות ועל כן אסור לשנות את החפץ על ידי הכנסתו ללסטאטוס של רבים וכן להיפך. המקום אינו חיצוני לחפץ אלא הוא ישות הפועלת על החפץ. חילוק זה מצריך יכולת הפשטה וקצת הבנה בתורת הסוד.
תוכל לקרוא בהרחבה על איסור הוצאה מבחינה אמונית בספר "מה ידידות מנוחתך" - הלכות שבת מאת הרב דוד חי הכהן שליטא על פי פינות שלו בערוץ 7.
וביתר עומק בספר "דעת שבת" של הרב אהוד רקובסקי מהר נוף. עמוד פז-צ
כתוב שנית אם יש צורך בהרחבה.
חברים מקשיבים
http://www.kipa.co.il/noar/n_ask_show.asp?id=26950
</t>
  </si>
  <si>
    <t>www.kipa.co.il/ask/show/74321-יצרתי-קשר,-ואני-מתחרטת!</t>
  </si>
  <si>
    <t>74321</t>
  </si>
  <si>
    <t>יצרתי קשר, ואני מתחרטת!</t>
  </si>
  <si>
    <t xml:space="preserve">
מעיק עליי משהו כבד,ואני נורא רוצה שתעזרו לי!
אני לא יודעת למה עשיתי את זה-זה סתם היה חדש לי ופיתה אותי, אבל "יצאתי" עם בחור שגדול ממני בשנתיים, אני נורא מתחרטת על זה...טיילנו ודיברנו המון,אני מרגישה שזה לא ראוי בכלל...נכשלנו כמה פעמים בנגיעה (לא רציני כ"כ אבל עדין...)(אני רוצה להדגיש שאני לא בגיל של "שידוכים",)וגם ב"קול באשה ערווה"....ק-ש-ה לי עם זה..אני מרגישה רע...שלא נדבר על זה שאני לא יודעת מה לומר לו אם הוא יצור קשר, כי אני מכירה טוב את המשפחה שלו,ולא נעים לי...סה"כ הכל אני דיי שיתפתי פעולה ולא נעים לומר לו שאני מתחרטת..הוא ייפגע נורא...
אני רוצה להחזק וקשה לי...זה לא עוזב אותי...עוד לא עבר חודש מיום כיפור...
תודה רבה!!</t>
  </si>
  <si>
    <t xml:space="preserve">
שלום וברכה,
אני חייבת להודות שזה באמת לא הרעיון הכי טוב לצאת "סתם" עם בחור ללא שום מטרה. אם נפלתם אז זה כנראה עוד פחות טוב. אבל זה כבר קרה, ועכשיו את צריכה להחליט מה את עושה עם זה הלאה.
כשיוצאים עם בחור מאד חשוב שיהיו כמה דברים ברורים. את צריכה שיהיו לך קריטריונים על מנת לצאת איתו- דברים שהיית רוצה שיהיו בו. אם אין בבחור שמציעים לך את הדברים הבסיסיים וחשובים, אז באמת אין עניין לצאת עם אותו בחור. חשוב לצאת גם בזמן טוב, שאת מרגישה שאת מוכנה לזה, שיש לך דברים שאת מעוניינת לברר בתקופת הדייטים. אם אין את הדברים האלו זה, לעניות דעתי, לצאת "סתם", ללא מטרה וזה חבל לכולם. לפי מה שאני מבינה ממך את כן מעריכה את המשמעות של לא לצאת "סתם" עם בחור אלא למטרת חתונה בלבד, אז אני מניחה שתביני על מה אני מדברת.
אם למרות הנפילות שהיו לך עם הבחור, ואחרי שחשבת על כל עניין הדייטים והחלטת שזה מתאים לך, ואת חושבת שיש לקשר הזה פוטנציאל אז כנראה שיש על מה לדבר. אבל לפני שאת ממשיכה לצאת איתו אתם חייבים לדבר על מה שהיה עד עכשיו.
                     למה זה קרה? איך?
                         האם זה יכול להפריע?
                            מה אתם עושים עם זה הלאה?
                                 מה תעשו אם זה יקרה שוב...?
זה נקודות שאתם צריכים לקחת בחשבון אחרת אחרי הנפילה הזאת תבוא עוד נפילה, ועוד ועוד... וזה יכול אפילו להידרדר לנפילות שלא תדעו איך לצאת מהן. כבר אז לא תהיה אפשרות להחזיר את הגלגל אחורה.
לעניות דעתי, אני הייתי אומרת לבחור שכל אחד צריך לחשוב עם עצמו אם יש עניין להמשיך ואפילו יותר מזה - למה להמשיך?
אין לך מה לבנות את ההחלטה שלך על "לא נעים לי לפגוע בו". אין מה לעשות! פעם את עלולה לפגוע בו, ופעם אחרת את עלולה להיות במקום שלו מול בחור אחר. אם תעשי דברים בגלל שלא נעים לך אז יהיה לך פתח הרבה יותר לנפילות, ואני מניחה שאת לא מעוניינת בזה. לא כך?
בעניין "קול אישה ערוה". אני מסכימה איתך שזה אחד הגדרים הקשים, אבל יש לכך חשיבות עוצמתית יותר ממה שאת חושבת. מצאתי לנכון לצרף לך קישור בעניין:
http://www.kipa.co.il/ask/show.asp?id=9961
http://www.kipa.co.il/ask/show.asp?id=63557
(אומנם זו שאלה קצת עקיפה אבל אני מניחה שהיא יכולה לעזור לך).
המון בהצלחה!!
אני אשמח לדעת מה החלטת ואיך הולך...
רק טוב,
אודלי-ה
 odelya99@speedy.co.il
</t>
  </si>
  <si>
    <t>www.kipa.co.il/ask/show/74394-מה-זה-רוח-ההלכה</t>
  </si>
  <si>
    <t>74394</t>
  </si>
  <si>
    <t>מה זה רוח ההלכה?</t>
  </si>
  <si>
    <t xml:space="preserve">
לכבוד החברים שלום!
מהי רוח ההלכה? למה היא מחייבת?
דברים שלכאורה מותרים במסגרת ההלכה גם הם תחומים בגבול הנקרא "קדושים תהיו-קדש עצמך גם במותר לך" שזה ציווי מפורש ועל כן מהי אותה 
"רוח ההלכה" החמקמקה?
יכול להיות שאין דבר כזה על צד האמת?</t>
  </si>
  <si>
    <t xml:space="preserve">
שלום,
שאלת שאלה מאוד יפה.
לדעתי, המושג "רוח ההלכה" אינו קשור במהותו להלכה, אלא לכל דבר בחיים.
אנחנו חיים בעולם שיש בו אידיאלים מצד אחד, ומסגרות מצד שני. המציאות מוכיחה שאי אפשר ליישם את האידיאלים הכי גדולים בלי המסגרות, ומאידך אי אפשר כמובן למסגרות בלי אידיאלים שיתנו להם משמעות.
משל למה הדבר דומה? מסכת כתובות עוסקת במחוייבויות ההדדיות בין איש לאשתו. הוא אחראי על השגת המזונות, היא אחראית על צרכי הבית. 
אולם, איש ואשה שביתם יהיה בנוי רק לאור מחוייבויות אלו - הם מסכנים. ביסוד הכל עומדת האהבה ההדדית, שבאה לידי ביטוי בכל מקום בחיים ואי אפשר לקבע את הכל במסגרות. האהבה באה לידי ביטוי גם בדאגה ההדדית של כל אחד לשני וגם בעובדה שכל אחד פועל למען השני במזונות ובכביסה, אבל לא רק בהם.
הדוגמא הזו לא לגמרי דומה להלכה, כי המצוות אינן מסגרות חיצוניות! אולם, יש בה בכדי ללמד על העיקרון.
בקיום מצוות - רוח ההלכה היא הפנימיות והלב של הדברים, שאי אפשר להגדיר את כולם בהגדרות קבועות, והדבר גם כלל אינו רצוי כמובן.
מהי "רוח ההלכה" בתורה? היא כוללת את כל האידיאלים הגדולים והקטנים - עזרה לזולת, אהבת ה´, שמירה על אופיה המרומם של השבת, לא להשתעבד לתאוות הגוף (אבל מצד שני, גם לא להיות נזירים! ובעניין זה הרחיב רבי יהודה הלוי בספר הכוזרי, ואפשר לעיין למשל בדבריו במאמר הראשון אותיות קח-ק, ומאמר שני אות נ והלאה).
אשמח להמשיך לדון בנושא ולהרחיב את היריעה במידת הצורך,
שבוע טוב,
 yaakov@makshivim.org.il</t>
  </si>
  <si>
    <t>www.kipa.co.il/ask/show/74422-מתלבטת-אם-אני-מתרימה-להדרכה</t>
  </si>
  <si>
    <t>74422</t>
  </si>
  <si>
    <t>מתלבטת אם אני מתרימה להדרכה</t>
  </si>
  <si>
    <t xml:space="preserve">
אני אמורה להכנס להדרכה בעוד שבוע..
תמיד חשבתי על זה בכלל- לחנך ולתרום
אבל פתאום שזה מגיע..
נראה לי שאני כ"כ לא מתאימה...
שנה שעברה שנה שלמה לא התפללתי,
ועכשיו יש לי צמיד וגם טבעת ברגל
וחור שני
ולא יודעת.. אני אהיה מדריכה של כיתה ג´
ואני ממש לא רוצה להוריד ת´דברים האלה.. אני שלמה איתם במאה אחוז
אבל אמרו לי שאולי אני צריכה להוריד..
מה לעשות?
אני ממש לא רוצה להוריד?.</t>
  </si>
  <si>
    <t xml:space="preserve">
שלום וברכה!
הדרכה היא דבר מאוד מיוחד.
מדריך לא רק מעביר פעולות, רוב התרומה שלו לשבט היא בעצם נוכחותו שם, איתם, במשך שנה או שנתיים.
מדריך הוא בעצם חלק מהחיים של החניכים במהלך תקופת ההדרכה, וההשפעה שלו עליהם היא עצומה - הרבה מעבר למה שאנו רגילים לחשוב.
מדריכים מקנים לחניכיהם נורמות, זוויות מבט, ערכים בסיסיים של התנהגות בחברה והטמעת התורה בחיים הפרטיים שלנו, ללא תיווך ה"ממסד".
לכן טוב הדבר שאת מרגישה צורך לעשות בירור רציני עם עצמך, בתחילת תקופת ההדרכה שלך.
השאלה האם את מתאימה להיות מדריכה היא שאלה כבדת משקל, ואכן ראוי להתלבט בה. לא כל אחת שהמדריכות בחרו בה אכן מתאימה לשאת בתפקיד כה חשוב בשלב כל כך מורכב של החיים.
כשאני אומר חוסר התאמה אני לא מתכוון בהכרח לרמה דתית כזאת או אחרת. אני מתכוון לכך שמישהי שבוחרת להיות מדריכה צריכה לשאול את עצמה האם במצבה הנוכחי היא מסוגלת להנהיג, להוביל ולשדר עוצמה ויציבות כלפי קבוצה.
כמובן, שאני לא מכיר אותך, ובוודאי שאיני יכול לומר דבר לגבי התאמתך או חוסר התאמתך לתפקיד, אני רק מנסה לחזק את הבירור שהתחלת לעשות.
ולגבי השאלות ששאלת, האם להוריד את הצמיד והטבעת וכו´.
כמובן שלעניין ההדרכה אין משמעות גדולה בפריט לבוש כזה או אחר. אמנם רבים יחלקו עלי ויגידו שמדריך צריך "ליישר קו" מתוך זהירות ממה שהוא משדר לחניכים, אבל לפי דעתי מכיוון שמדריך נמצא עם חניכיו במשך תקופה ארוכה החניכים יקלטו היטב את מה שעומד מאחורי פריט הלבוש ההוא, בין אם הוא נמצא פיסית או לא.
לכן השאלה שצריכה להשאל היא מה מבטאים אותם הפריטים שאת רגילה ללבוש. אם הם מבטאים דברים בעיתיים, לא יעזור אם תורידי אותם מהרגל - את צריכה להוריד אותם מהלב!
גם אם הם מבטאים כוחות נפש שמצד עצמם הם מצויינים, יכול להיות שהאופן בו הכוחות הללו באים לידי ביטוי הם מסוכנים עבור חניכים בגילאים נמוכים. גם כאן לא תעזור אף תחפושת! ואני אסביר:
ישנם נערים שהם אנשים נפלאים, עם אמיתות גדולות, ולכן קשה להם להבין ולקבל את הצרכים שלנו, כחברה, לקבוע סטנדרטים חיצוניים, או כלליים, כדי לשמור על החוסן החברתי שלנו. הנערים הללו מחפשים קרבת אלוקים, ומוצאים אותה בדרכם שלהם, שהיא כשרה למהדרין מן המהדרין, אבל שונה מהדרך המקובלת. בדרך כלל יהיה קשה להם להבין מדוע כל המחנכים, המדריכים, הרבנים וכו´ משדרים חוסר נחת מאופן ההתנהגות שלהם, והם מייחסים את זאת לקבעון רוחני של המחנכים.
האמת היא, כמובן, יותר מורכבת. אינני רוצה להכנס במסגרת זאת לחשיבות של החשיבה המערכתית, של ההליכה בתלם, אבל חשוב לדעת שמדריך שלא מבין את הדבר הזה צפוי לקשיים רבים בהדרכה, ויש בדבר סכנה גדולה.
למה אני אומר את כל זה? כי בדברים שתיארת, שמבקשים ממך להוריד, אין רע מצד עצמם. ייתכן שיש איתם בעיות כאלו ואחרות, אבל אני באמת לא מבין בזה ולא רוצה להכנס לזה. את אמרת שאת שלמה עם זה, ואני מקווה שאת אכן יודעת ומבינה ומסוגלת לעשות את החשיבה הזו בעצמך. אבל מה שאני כן יודע זה, שהרבה פעמים פריטים כמו שהזכרת מבטאים חוסר מוכנות ליישר קו עם מערכת הנורמות והכללים של החברה שמסביבנו. אולי אצלך זה כך, ואולי לא - אינני יודע. אבל חשוב שאת תדעי, ושתחליטי האם יש בך לא רק את התכונות הדרושות כדי להוביל את עצמך, אלא גם את התכונות הדרושות כדי להוביל קבוצה מגוונת, שיש בה אנשים שונים שזקוקים למסגרות ולכללים כדי להתקדם באופן בריא.
כמובן, שאין זו שאלה של פריט כזה או אחר, ואי אפשר לפתור את הבעיה הזו באמצעות שינוי טכני. את הבירור הזה את צריכה לעשות ברצינות ובעומק, ולהחליט האם את רוצה מוכנה ומסוגלת לקחת אחריות כה גדולה על עצמך.
בהצלחה רבה!
משה.
 moshfried@hotmail.co.il
</t>
  </si>
  <si>
    <t>www.kipa.co.il/ask/show/74436-אירוח-בנים-ובנות-באותו-בית</t>
  </si>
  <si>
    <t>74436</t>
  </si>
  <si>
    <t xml:space="preserve">
שלום, 
אני קצת מבולבלת בעקבות איזשהו מקרה ואשמח אם תוכלו לעזור לי... 
יש לי חברה מאוד טובה שהיא כבר לא ממש דתיה.היא הזמינה אותי אליה לשבת בדירה (היא גרה בדירה שכורה) ובאותה שבת היו אמורים להתארח בדירה שני בנים שהשותפות שלה הזמינו. 
אחרי התלבטויות החלטתי שזה לא מתאים ואני לא מרגישה בנוח ככה לישון באותו בית בנים ובנות.
היה לי מאוד קשה להסביר לה את זה(מה גם שהשותפות שלה דתיות אז למה לי זה מפריע ולהן לא? וכשהיא התארחה בכפר חב"ד אז ישנו בנים באותו בית גם, וישנים בחדרים אחרים, וכו´ וכו´)בסוף אמרתי לה שזה הרבה עניין של רגש ואין לי הסבר רציונלי.אני בטוחה שעשיתי את המעשה הנכון בזה שלא באתי אבל השאלה שלי היא אם זה רק עניין של "רוח ההלכה"? האם זה יחוד? מה ההסבר הרציונלי?  </t>
  </si>
  <si>
    <t xml:space="preserve">
שלום רב לשואלת.
אני בהחלט מחזק אותך בהחלטה שלך. אומנם באופן עקרוני אין איסור ייחוד כשישנם שלוש נשים עם שני אנשים (כשרים) באותו מקום, אך יכול להיות שזוג אחד יצא לטייל ואת תצאי לתפילה ולא יהיה נעים להעיר את הבחור וכך הוא יעבור על איסור ייחוד וכד´. 
גם אם אין איסור ייחוד, באמת נראה ש´רוח ההלכה´ לא תהיה נוחה במקרה הזה. עצם זה שבת מזמינה בן לשבת לדירת שירות זה דבר שהוא לא כל כך בריא במיוחד בתקופה המתירנית שלנו. כמה מקרים התגלגלו למקומות לא רצויים ועדיין אנשים לא לומדים לקח.
יש לך רגש בריא, ועשית את שהיית צריכה לעשות. אם את רוצה לשמור על קשר טוב עם אותן חברות זה לא צריך לבוא על חשבון הרמה הדתית שלך ועקרונות החיים הכי חשובים שלך. 
ליעד.
</t>
  </si>
  <si>
    <t xml:space="preserve"> כ"ז חשון תשס"ו</t>
  </si>
  <si>
    <t>נטיות הפוכות</t>
  </si>
  <si>
    <t>www.kipa.co.il/ask/show/74543-ה´-הוא-כל-יכול,-אז-למה-הוא-צריך-אותנו</t>
  </si>
  <si>
    <t>74543</t>
  </si>
  <si>
    <t xml:space="preserve"> ט"ז חשון תשס"ו</t>
  </si>
  <si>
    <t>ה´ הוא כל יכול, אז למה הוא צריך אותנו?</t>
  </si>
  <si>
    <t xml:space="preserve">
מטרת עם ישראל היא להמליך את הקב"ה בקרב העולם ולהיות אור לגויים, להפיץ את אורו וגדולתו של הקב"ה 
השאלה שלי- למה הקב"ה צריך את עם ישראל כדי לקיים תפקיד זה?! אין לו דרכים יותר פשוטות?! הוא לא יכל לעשות זאת, הרי הוא כל יכול..</t>
  </si>
  <si>
    <t xml:space="preserve">
שלום וברכה, וסליחה על העיכוב...
שאלת שאלה מאוד חשובה, והתשובה שלה לדעתי – עוד יותר...
כדי להבין את העניין, שכתב הרב קוק בכמה וכמה מקומות, נשאל שאלה אחרת: למה ה´ ברא את הלב?
באופן פשוט , התשובה היא – כדי להזרים דם לכל האיברים. אבל רגע, ה´ הוא כל יכול! האם הוא לא היה יכול להזרים דם לאיברים בדרכים אחרות?
אם נחשוב עוד טיפה נגלה, שהשאלה הזו היא שאלה אדירה ביחס לכל הסבר שאנחנו מסבירים על מעשה ה´. ה´ ברא אותנו עם בחירה חופשית – כדי שלא נקבל "נהמא דכיסופא" (לחם של בושה) אלא שנעבוד בעצמנו על השכר וכך נתקשר אליו יותר. ה´ ברא את העולם כדי להיטיב. ה´ ברא את עם ישראל כדי להיות אור לגויים, אבל כל התשובות האלו לא עונות דבר, כי ה´ היה יכול למצוא דרכים יותר פשוטות! 
ועוד שאלה: אנחנו אומרים כל מיני אמירות על הקב"ה: ה´ טוב, ה´ מרחם, ה´ אוהב וכו´. כיצד אמירות אלו מתיישבות עם הנאמר "כי לא יראני האדם וחי", "אין מחשבה תופסת בו כלל" וכו´? 
הרב קוק לימד אותנו, שהתשובה לכל השאלות האלו היא המפתח לכל הקשר שלנו עם ה´, שיהיה בצורה בריאה, ממלאת ומחייה את האישיות.
את מהותו ועצמותו של הקב"ה אין ביכולתנו לתפוס. זאת משום שהקב"ה הינו קדמון לכל קדומים, אינו נתון בשום מסגרות ובכלל זה מסגרות הזמן והמקום – מוחינו, לעומת זאת, מסוגל לקלוט דברים רק דרך הגדרתם ותיחומם. כשם שאין עיור צבעים יכול לתפוס מהו צבע אדום, כך אין אנו יכולים לתפוס מהו הקב"ה.
אז אם ככה, איך אנחנו יכולים להתקשר לקב"ה? דרך פעולותיו בעולם. אכתוב תחילה משל ששמעתי פעם מהרב נחום רכל, ומאוד התחברתי אליו, ואחר כך אחזור לשאלות הראשונות.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זהו משל לדרך ההיכרות שלנו עם הקב"ה. אנחנו לא נפגשים עם עצמותו של הקב"ה, אלא דרך התגלותו בעולם. כשאנו אומרים שה´ ברא את הלב כדי להזרים דם לאיברים, כוונתינו לומר שתפקידו של הלב בבריאה ההרמונית והנפלאה שה´ ברא הוא להזרים דם לאיברים. כך גם תפקידה של הבחירה החופשית הוא להביא לכך, שהשכר שנקבל יהיה הרבה יותר גדול. למה ה´ לא בחר בדרכים אחרות? יכול להיות שאפשר להמשיך ולענות אבל בשלב מסויים נגיע לתשובה – כך גזרה חכמתו ורצונו.  
כך גם כשאנו אומרים שהקב"ה הוא טוב, אין כוונתינו לציין "תכונה" של מהותו של הקב"ה – שכן כל תכונה שאנו מכירים היא תכונה אנושית ומוגבלת, ואינה שייכת אצל הקב"ה. משמעות האמירה ´ה´ טוב´ היא שכל פעולותיו בהן הוא מתגלה אלינו הן טובות, והאפשרות שיש בידינו להביע זאת היא לומר שה´ טוב.
למה כתבתי שהעיקרון הזה הוא מאוד חשוב בכל הקשר שלנו עם הקב"ה?
במאמר ´דעת אלוקים´ מסביר הרב קוק, שההבדל בין אמונה חיה לבין אמונה פילוסופית הוא בדיוק בנקודה הזו. כשמנסים לתפוס את המהות של הקב"ה, מה שכמובן לא אפשרי – תוצאת הדבר היא ניתוק בין הקודש לעולם הזה, ניתוק בין החיים לריבונו של עולם, ובסופו של דבר יאוש מהגשמת הרצון להתקרב לאלוקים. 
אבל כשמבינים שאת התגלותו של הקב"ה אנו פוגשים דרך כל פינה בעולם, דרך חזרת עם ישראל לארצו, דרך כוחות הנפש והחיים שיש לנו, דרך הטבע משובב הנפש, וגם דרך הצרות והיסורים "כי כאשר ייסר איש את בנו ה´ אלוקיך מייסרך" – הקשר שלנו לקב"ה נעשה קשר מחיה ומאיר את הכל.
כהשלמה אומר, שכמובן שאין פירושו של דבר שעלינו להזניח את השכל! לשכל יש תפקיד חשוב מאוד בהתבוננות עמוקה על התגלות ה´ בעולם. עוד יש לדעת את דברי ריה"ל בספר הכוזרי, שלא תיתכן סתירה בין האמונה לשכל, שהרי גם השכל הוא בריאה אלוקית, ואם נדמה לנו שיש סתירה כזו – או שעלינו לשכלל את השכל שלנו ולהסיר אותו מסיגיו, או שלא הבנו נכון את התורה. אבל כל זה נושא בפני עצמו...
תודה על השאלה היפה, 
יעקב,
 yaakov@makshivim.org.il</t>
  </si>
  <si>
    <t>www.kipa.co.il/ask/show/74597-כהן-ומאוהב-בגויה-שרוצה-להתגייר</t>
  </si>
  <si>
    <t>74597</t>
  </si>
  <si>
    <t>כהן ומאוהב בגויה שרוצה להתגייר</t>
  </si>
  <si>
    <t xml:space="preserve">
שלום,
אני מאוהב בגויה. היא אשת חלומותיי. היא צנועה, בעלת מידות טובות, יפה. אני כהן.
מדוע אסור לי להתחתן עם גויה? הבנתי שגם אם תרצה להתגייר, לא אוכל להתחתן עמה?
מדוע? זה לא פייר! זה לא מוסרי!</t>
  </si>
  <si>
    <t xml:space="preserve">
שואל יקר שלום וברכה,
באתר של "אש התורה" מצאתי תשובה שנהנתי ממנה מאוד ולהלן רובה:
מה יותר חשוב מאהבה?
שחר מתאהב בג´ני. הוא מאמין שסוף סוף, מצא את הנשמה התאומה שלו. ג´ני מתאימה לו הרבה יותר מכל אחת מהנשים שאיתן יצא בעבר. למה שלא יתחתנו? מה חשוב יותר מאהבת אמת?
* האם יש גורמים נוספים, מלבד אהבה, שאותם יש לקחת בחשבון כשמחליטים להתחתן? 
* האם הייתם מתחתנים עם אדם שאתם אוהבים לו אמר/ה לכם שהוא או היא אינם רוצים ילדים?
כן, אהבה היא חשובה, אבל היא לא הכול. עליכם להיות בעלי מטרות משותפות. נישואי התערובת מתחילים להיות נפוצים כל כך בימינו, משום שה"שחרים" וה"ג´ניות" הינם אכן שותפים לדרך. 
עבור אנשים רבים, דת אינה אלא מועדון חברים שאליו נולדו. ההבדל שבין גפילטע פיש לבין לחם לבן במיונז אינם מאיימים על יציבות הנישואין.
מדוע היהדות היא בעלת ערך כה רב, שעלינו לפסול 99% מאוכלוסיית העולם בבואנו לבחור לנו בן או בת זוג?
יהדות ככוח מוסרי
קיומו של העם היהודי הוא לא עניין אתני גרידא, אלא סוגיה מוסרית. זאת משום שהיהודים אינם עוד קבוצה אתנית, אלא כוח מוסרי. הברית שהחלה באברהם ונחתמה בהר סיני, במעמד מתן תורה, מעידה על כך שלמצפון היה תפקיד חשוב בהוויתנו היחודית כעם. הענקנו לעולם את מושגי החינוך האוניברסלי והזכות למשפט הוגן. לימדנו את העולם שכולם, כולל המלך, שווים לפני החוק, ושהחוק מגן על כולם, כולל עניים וחלשים.
בתחילת המאה הקודמת, אנשי התרבות האמינו שהמלחמה היא נאצלת, ואילו אנו, היהודים לימדנו את בני האדם, כבר לפני 3,000 שנה, "לכתת חרבותיהם לאתים". יעודנו ההיסטורי כעם ממשיך להתקיים גם בימים אלה, וההוכחה טמונה במספר הגדול של יהודים, מעבר לשיעורם באוכלוסיה, שפעיל בארגוני צדקה ופועל למען עניינים חברתיים, מזכויות האזרח ועד פמיניזם. הדבר בולט בדרך התנהלותה של מדינת ישראל המחויבת ל"טוהר הנשק", עקרון שלפיו חיילים אמורים לעצור ולחשוב על מוסריות הפעולות שהם מבצעים (כפי שקרה לא פעם בלבנון), ושגורם לציבור להביע מחאה חריפה כנגד רציחות שאולי לא בוצעו על ידינו, אך כאלה שיכולנו לעצור (כלומר, טבח סברה ושתילה).
השמעת קול המצפון אינה עניין אוניברסלי. מדובר בדבר שאנו, היהודים, מחויבים אליו בתוקף הברית היחודית שכרתנו עם הא-ל. אין בכך כדי לומר שרק לנו יש מצפון, או שרק אנו טובים. אך אין עוד עם שהוויתו נוצקה בדפוס זה. עבורנו המצפון הוא חלק מזהותנו.
בשל משימה יחודית זו, זכינו לקיתונות של שנאה שאין לה אח ורע. היטלר אמר:
"המאבק על השליטה בעולם היא ביני לבין היהודים. כל השאר הוא חסר משמעות. היהודים פצעו את האנושות בשתי דרכים: המילה, הפוגעת בגוף, והמצפון, הפוגע בנשמה. אני בא לשחרר את האנושות מכבלים אלה".
נישואי תערובת משמעם נטישתו של עם שנוצר בדפוס זה, נטישת השייכות לכוח המוסרי החזק ביותר בעולם ונטישת השאיפה לגדלות רוח.
גדלות רוח אינה ענין קל להשגה. היא תוצר של החלטות קשות, שבהן אנו מפגינים את דבקותנו ברעיון. אם הבחירה שלי בנישואין מבטאת את מחויבותי לחיפוש ולמשמעות בדרך היהדות, אני הופך להיות חלק מהיעוד היהודי, ומגדלות הרוח היהודית. לעומת זאת, אם אני מעדיף את אהבתה של אשה מסוימת על פני יעודי כיהודי, אני יורד מנכסיי הרוחניים.
אי אפשר לקבל החלטה שכזו מתוך בורות. הבטחותיהם של אבותינו אינן סיבה טובה דיה בפני עצמה להמשיך לחיות כיהודי. אך היא מצביעה על דבר שהזין וקיים אותנו במשך מאות בשנים, דבר מה שבזכותו שרדנו את סבלות האנטישמיות, ועדיין חשנו עשירים. אין כל דרך להבין מחויבות זו, ואת תמורתה, ללא לימוד התורה, משום שהתורה היא השורש ממנו צמח עץ זה. 
למדו להעריך אוצרות אלה, לפני שאתם מוכרים אותם לעד. (http://www.aish.com/hisrael/judaism/Intermarriage_-_Why_Not$.asp)
חורף טוב, וכתוב שנית אם יש צורך,
שלמה,
 Shlomo@makshivim.org.il
קישורים נוספים:
שיעורי שמע
באתר של המכינה בעלי- שות הרב קלנר:
למה היהדות נקבעת על פי האם?
למה כהונה ומלכות עוברים בירושה?
העם הנבחר - מה זה עם סגולה?
http://www.bneidavid.org/System/LessonsList.asp?CatId=50
נישואי תערובת במשפט העברי ובמשפט המדינה: http://www.daat.ac.il/mishpat-ivri/skirot/187-2.htm
נישואי תערובת – צבי פרץ חיות: http://benyehuda.org/xayut/bein_rixuk_022.html
מיהו יהודי: http://www.daat.ac.il/mishpat-ivri/skirot/72-2.htm
כי תצא: http://www.aish.com/htorahportion/parshaUpishra/Parsha_Upishra_Ki_Tetzei.asp
הנוכרי אשר לא מקרבך הוא: http://lib.cet.ac.il/Pages/item.asp?item=8276&amp;kwd=5425
עוד: http://www.yeshiva.org.il/ask/print.asp?id=14805
עוד: http://www.kipa.co.il/ask/show.asp?id=37741
</t>
  </si>
  <si>
    <t>www.kipa.co.il/ask/show/74636-מה-זה-שבת</t>
  </si>
  <si>
    <t>74636</t>
  </si>
  <si>
    <t>מה זה שבת?</t>
  </si>
  <si>
    <t xml:space="preserve">
למה חיבים לקיים את התורה כמו שהרבנים בגולה אמרו?-למשל, אני שואל למה אסור לראות טלויזיה בשבת, אם יש משחק כדורגל שאני ממש רוצה לראות למה שאני יסבול בשבת ולא אהיה שמח ושתהיה לי מנוחה בשבת???
או למשל למה אסור להדליק אור בשבת? אני מבין שפעם בשביל להדליק אור היו צריכים לחתוך עצים ואז ליצור אש מה שבאמת פעם היה קשה לעשות ולא היה לך שום מנוחה מעשית פעולה זאת אבל היום מספיק שאני פשוט רק לוחץ על המתג כלפי מעלה ויש אור בבית ואני יכול לקרוא ספרים בלי לאמץ/להרוס את העינים שלי!!!
אולי אלוהים התכוון שפשוט ניקח יום אחד בשבוע ונרגע קצת בבית וננוח!!! 
למה היום עם כל המכשירים והטכנולוגיה אנחנו לא יכולים להשתמש בהם ולהקל אלינו ובכך באמת יום השביעי יהיה יום מנוחה!!!???
בבקשה תענו מהר כי שלחתי שאלה אחרת ובכלל לא עניתם עליה!  </t>
  </si>
  <si>
    <t xml:space="preserve">
שלום רב,
יישר כח גדול על הרצון להעמיק ולדעת ולהבין יותר.
בשביל לענות על השאלה שלך עלינו פשוט להעמיק בהבנה של - מה זה שבת.. ומפה יתבאר הכל..
אתה תופס שיום שבת זהו יום מנוחה גופנית שצריך להירגע בו. אבל באמת אין זו המטרה העיקרית של השבת. החיים מטרתם אינה רק החיים הגשמיים והמנוחה הגופנית בתור אנשים דתיים אנחנו מאמינים שיש עולם רוחני ויש אידיאלים גדולים, מטרה לעולם. השבת הוא יום רוחני. המטרה שלו  זה לא איזושהי מנוחה גשמית אלא יש לו מטרה  רוחנית. מטרה להיפגש עם משהו רוחני ולקבל ממנו. אני ממש מעוניין להרחיב לך את הדברים כמו שצריך, לכן תשתדל לקרוא את הכל ולשים לב ולנסות להעמיק בהבנה, יש פה מבנה והדברים מוסברים לאט לאט ובסוף אני מאמין שהדברים יובנו:
התורה אומרת לנו וישבות מכל מלאכתו אשר ברא.. וכי אפשר לדמיין שהקב"ה היה צריך לנוח? וכי אפשר לדמיין שהקב"ה התעייף ונח בשבת? - אז מה זה שבת?
השביתה של הקב"ה בשבת איננה מנוחה כפי שאנו תופסים אותה אלא זוהי שביתה של שלמות. המלאכה הסתיימה ובשבת מופיעה הבריאה על כל שלמותה - נסביר.. 
כל הימים נברא איזשהו דבר , ביום הראשון אור, בשני מים וכו´, כל יום נברא משהו אבל צריך לזכור שלבריאת העולם היתה סיבה, העולם לא נברא סתם - אלא בסוף היה צריך להופיע - בריאה אחת שלמה נפלאה ואדירה . ביום שבת זהו היום שבו המלאכה הסתיימה והכל שלם והבריאה מתגלה עכשיו בשיא שלמות וכמו שהיא צריכה להיות. יום השבת זה היום שהתגלתה מטרת הבריאה והופיעה המדריגה העצומה של הבריאה - המדריגה המדהימה שאנחנו כל כך מצפים לה ומתגעגים לה. יום השבת לא היה אמור להסתיים אלא כך היה צריך להישאר - כשהבריאה הסתיימה- אז יש שבת = שביתה כי הכל כבר קיים והבריאה שלמה. 
אחד הדברים המעניינים בפרשה שאין "ויהי ערב ויהי בוקר יום השביעי" - הסיבה לזה היא כי היה חטא.. כשהאדם הראשון חטא - העולם נפל ואיבד את מדריגתו  ובעצם עדיין הבריאה לא הגיעה לגמרי ליום השביעי - לשלמות שלה. 
כיום איננו נמצאים ביום שכולו שבת - בעולם הבא, אלא נמצאים בעולם שנפל מהחטא, העולם שהיה בסיום הבריאה - היה לאין ערוך יותר נפלא מהמציאות שאנו חיים בה היום והמציאות היום היא חלשה ונמוכה וכלל לא מה שהיה אמור להיות בבריאת העולם. מטרת עם ישראל היא לרומם את המציאות חזרה לאותה התעלות אדירה. לאותה מדריגה עילאית שלפני החטא (ואף יותר מזה) , בשביל זה קיבלנו תורה וזוהי מטרתינו להחזיר את העולם לשלמות האמיתית שלו ולא שישאר כפי שהוא עכשיו. על ידי עבודת ה´ והתורה (וכמובן זהו נושא בעצמו שדורש הרחבה רבה) עם ישראל מעלה את המציאות ומחזיר אותה למדריגה שלפני החטא.. על אותו משקל אנחנו יודעים שהגאולה העתידה נקראת - שבת - "יום שכולו שבת" - מכיוון שאותה מדריגה אדירה של המציאות שהיתה ושנעלמה בגלל החטא עוד תחזור ותופיע - לעתיד לבוא.
אבל כיצד אפשר? הרי אנחנו נמצאים פה  והמדריגה הזו כל כך רחוקה מאיתנו, כל כך גבוהה כביכול ואיך נרומם את המציאות משפל המדריגה עד לעולם הנפלא שאנחנו מצפים לו.. ? 
משל: 
אדם נפל לתוך בור הוא נמצא למטה למטה ורוצה לעלות. מה עושים בשבילו - זורקים לו חבל.. אבל הרי עכשיו החבל הוא גם למטה אז מה זה יעזור לו? לא נכון. רק קצה החבל נמצא למטה אבל החבל עצמו מתחיל מלמעלה ומגיע עד למטה ועכשיו אפשר לתפס.
העולם הבא, העולם שלפני החטא - לא נעלם לגמרי. הוא עדיין קיים גם במציאות שלנו. אומנם לא לגמרי אבל יש קצה חבל שאיתו אנחנו נפגשים במדריגה שלפני החטא, יש גם במציאות הנמוכה שלנו יום אחד שהוא לא שייך למדריגה של העולם שלנו כפי שהיא עכשיו אלא כפי שהיא היתה פעם - וכפי שהיא תהיה לעתיד - שבת. יום שבת הוא השארית של המדריגה שלפני החטא. ביום שבת אנחנו נפגשים עם המדריגה הרוחנית האדירה שהמציאות יכולה להתעלות אליה, עם הפוטנציאל האדיר שיש בכל המציאות ושצריך להתגלות. כשאנחנו נפגשים עם שבת אנחנו בעצם מתחברים למדריגה עליונה שאליה אנחנו צריכים להרים את כל העולם, אנחנו מתמלאים כוחות מהמדריגה הזו - ואז אנחנו יכולים בעזרת הקצה חבל הזה - לרומם את כל המציאות, לקיים מצוות , להתפלל, ללמוד תורה וכו´. שבת אומרת שהמציאות לא נהרסה לגמרי, יש בה עדיין פוטנציאל. עדיין יש בה את אותו עולם נפלא אדיר שהיה לפני החטא - אלא שצריך להוציא את הפוטנציאל לפועל. אומנם את זה אנחנו עושים על ידי תורה ומצוות אבל את כל האפשרות שלנו לרומם את המציאות ולעבוד את ה´ - אנחנו מסוגלים רק בזכות זה שאנחנו קשורים לשבת = אנחנו קשורים עדיין לחבל , למדריגה שלפני החטא וככה אנחנו יכולים לעלות ולעלות איתנו את כל המציאות.
אבל איך נפגשים עם המדריגה הזו האדירה שקיימת בשבת?
איך אני אתחבר לעולמות הרוחניים העצומים האלו? - התשובה: אתה לא צריך לעשות שום דבר. 
המדריגה של שבת היא לא תלויה בך, היא באה עד אליך. אתה צריך פשוט לא להתעסק בשום דבר אחר בשביל לא לפספס אותה. אתה צריך להתנתק מהעולם הגשמי והנמוך שאתה מתעסק בו כל השבוע. נכון שכל השבוע אתה לא סתם חי בעולם הגשמי כי המטרה שלך לרומם אותו. אבל עכשיו אתה צריך להתנתק ממנו ולהיות מוכן לקבל את השפע האדיר ששבת משפיעה עליך, כי רק מכח זה תוכל להמשיך לעבוד את ה´ ולרומם את המציאות.
לכן רוב הלכות שבת הם - לא תעשה, כי עליך לא לעשות משהו בשביל לקבל את קדושת השבת אלא לא להיות מחובר לעולם המלאכה הגמשי הנמוך. זוהי המשמעות של המנוחה ואיסורי המלאכות. 
אומנם איננו יודעים בדיוק לבד מהם המלאכות שמונעות מאיתנו לקבל את קדושת השבת, ולכן התורה קבעה לנו 40 סוגי מלאכות שהקשר והעשייה שלהם היא מנתקת אותנו מקדושת השבת ומחברת אותנו בשבת לעולם הזה מה שאיננו טוב. אין זה משנה כמה כח פיזי משקיעים במלאכה וכמה היא מעייפת. מה שמשנה לנו בהלכה זה - האם זה אותה מלאכה. אם הדלקת אור זה אש אז זה לא משנה לי עם זה נעשה בשנייה או לא.. וכו´
חוץ מזה שלעניין המשחק כדורגל, ישנם דברים שלמרות שאינם מדאורייתא חז"ל אסרו לנו מכיוון שהם גם מנתקים מקדושת השבת ופוגעים בכל האווירה והמשמעות של שבת. משחק כדורגל הוא בדיוק הפוך ממשמעות השבת ומאוד לא שייך לאטמוספירה שבה אנו נמצאים בשבת.. 
זהו. אני יודע שהדברים קצת גבוהים אבל אני מקווה שתצליח להעמיק ולהבין את הדברים לעומקם.. 
אם יש לך עוד שאלות, אשמח מאוד לענות לך באימייל וכן לקבל ממך תגובה על השאלה, שיהיה שבת שלום, 
אבי, 
 aviwolfson@walla.com	
לשואל - ראה גם:
מה הסיפור של האיסורים בשבת? אנחנו בעונש? http://www.kipa.co.il/ask/show.asp?id=52148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</si>
  <si>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 xml:space="preserve"> י"ד חשון תשס"ו</t>
  </si>
  <si>
    <t>www.kipa.co.il/ask/show/74687-מרגישה-כל-כך-רחוקה-מה´!</t>
  </si>
  <si>
    <t>74687</t>
  </si>
  <si>
    <t>מרגישה כל כך רחוקה מה´!</t>
  </si>
  <si>
    <t xml:space="preserve">
שלום רב לכם!
אני בת 21. אני מרגישה ממש מיואשת מעצמי. כל-כך קשה לי עם עצמי!!!!
אני אדם שמאד מאד חשוב לו להתקדם תמיד. יש תקופות כל-כך טובות שבהן אני מרגישה התקדמות גדולה, ויחד עם זה-אושר גדול. ויש תקופות שאני מרגישה נפילה ממש גדולה ועצבות כואבת מאד. 
אני יודעת שהאושר האמתי נמצא בקרבת ה´. אני יודעת את זה כל-כך טוב!!!
 אז למה כשיש לי ניסיון-אני נכשלת בו שוב ושוב??? למה עם כל הרצון הגדול שלי לקום לתפילה בבוקר, אני מוצאת את עצמי שוב ושוב נכנעת ליצר? למה אני לא מצליחה לשבת וללמוד אמונה, תנ"ך או כל ספר קדוש אחר בזמני הפנוי במקום לשבת מול האינטרנט או לעשות סתם דברים חסרי חשיבות אחרים???
הרבה פעמים בעבר, כשהייתי בתקופות של נפילה, הייתי מתאוששת מהן ומקבלת על עצמי דברים, ועומדת בהם, עד הנפילה הבאה. אבל אז לפחות לא הרגשתי הרגשת יאוש גדולה-כמו זו של עכשיו. עכשיו אני מרגישה כל-כך רחוקה מה´, עד שאפילו אין לי כח להתפלל לקרבתו. מבחינה חיצונית נשארתי אותו דבר- אני מתפללת לפחות תפילה אחת ביום, אני מתלבשת בצניעות , משתדלת לחייך, לעזור וכו,. אבל אני מרגישה ריקנות כל-כך גדולה מבפנים. אני מרגישה עצבות נוראית ועייפות גדולה כל-כך, שאפילו בשביל לבכות לפני ה´- אין לי כוחות...
איך אני יכולה להחזיר לעצמי את האמונה בעצמי???
תודה רבה.</t>
  </si>
  <si>
    <t xml:space="preserve">
שלום שואלת יקרה. קודם כל אני מתנצלת על העיכוב במתן התשובה. אני מקווה שעדיין תהיה לך תועלת בדברים.
אני רוצה דווקא לפתוח בדברים של הרב קוק בספר "אורות התשובה", והם קשורים מאד לשאלה שלך:
"היאוש שבא מתוך הלב, הוא בעצמו מורה על מרדות פנימית עדינה, הנובעת מתוך הכרה עליונה של מוסר ושל קדושה. ע"כ ראוי הוא שהיאוש בעצמו יחזק לבו של אדם, שלא יפחד וישוב מכל חטא בתשובה מלאה שלוה ואומץ רוח" (אורות התשובה ח´, ט"ו)
הרבה פעמים יש לאדם שאיפות מצויינות, ורצון פנימי עז להתקדם. וכל מה שחוסם אותו זו אותה תחושת יאוש הקיימת בלבו ומונעת ממנו לממש את הרצונות שלו. 
בא הרב קוק ואומר לנו, שדווקא היאוש הזה, הוא עצמו מעיד על העולם הפנימי שרוצה לשוב בתשובה, כי אם זה לא היה כך- לא היתה תחושת יאוש. ולכן, דווקא היאוש הזה צריך לחזק את האדם ולגרום לו להבין שהוא טוב, ולסייע בידו לשוב בתשובה.
אני חושבת, שבמקום בו את נמצאת עכשיו, דברי הרב פשוט מכוונים אליך! כתבת בשאלתך בצורה כל כך פשוטה וברורה שאת רוצה להתקדם, וכמו דוד המלך את מרגישה: "ואני קירבת אלוקים לי טוב". העצבות והיאוש מעידים על עולם פנימי שנמצא במקום כל כך גבוה וחפץ לבוא לידי ביטוי. על מה יש להתייאש?! תראי מה הרב קוק כותב במקום אחר: "וכשאנחנו מצטערים בכלל על חסרון שלמות, האין זה אות ומופת שהננו צפויי שלמות, שהננו הולכים ועולים לעתיד כל כך מלא אור, מלא פאר והדרת קודש?" (אגרות הראיה ב´, עמ´ רס"ג)
הרי עצם זה שאת מצטערת על כך שאת לא במקום בו את רוצה להיות זה עצמו מעיד על כך שאת בדרך הנכונה! כי אם לא היית מרגישה חסרון במצב עכשיו, אם לא היה איכפת לך מהעולם הרוחני שלך- לא היית מצטערת! לא היית מיואשת! אבל המצב בדיוק הפוך- הרגישות, והאיכפתיות הרוחנית הכל כך עצומה שלך זה בדיוק מה שיגרום לך להתקדם ולעבוד את ה´ טוב יותר. העצבות והיאוש, זו הדרך שלך לבכות לפני ה´ גם אם העיניים נשארות יבשות.
אין לך בכלל סיבה להיות עצובה, אל תתני ליאוש להשתלט עליך ולגרום לך לחוסר עשייה. פשוט צריך לדעת שלכל אדם יש דברים שיותר קל לתקן ויש דברים שקשה יותר והם דורשים יותר זמן ויותר מאמץ. וגם זה עצמו מעיד על כך שהנשמה לא נשארת במקום אלא עולה ומתקדמת ומתוך כך, היא צריכה יותר עומק ויותר מאמץ.
הזכרת הרבה דברים שאת רוצה להתקדם בהם- תפילה, לימוד אמונה, ואני מניחה שיש עוד דברים שאולי לא הזכרת. שום דבר לא קורה תוך יום, עבודת ה´ דורשת עמל ויגיעה אבל דווקא העובדה שדברים לוקחים זמן, דווקא העובדה שמדובר בתהליך- היא זו שגורמת לדברים להפוך להיות חלק מאיתנו. 
קשה מאד לעבוד על הכל בבת אחת ולכן אני פשוט מציעה שתחליטי על דבר אחד, תחום אחד שכרגע את רוצה להתקדם בו ובו תתמקדי. זה יכול להיעשות דרך לימוד על הנושא שתסייע להתקדם או בדרכים אחרות שמסייעות להתעורר לעניין. ואם קשה לך ללמוד לבד (מה שמאד מובן אגב, כי זה דורש הרבה יותר משמעת עצמית וגם לא תמיד הכל ברור) אז אולי תקבעי עם חברה ותלמדו קבוע ביחד? אולי תחפשי שיעור באיזור מגוריך לבנות גילך ותצטרפי אליו? אולי אם יש רב שאת אוהבת לשמוע במיוחד- תמצאי קלטות עם שיעורים שהעביר ותאזיני להן? את גם יכולה להתייעץ עם איזו דמות רבנית במידה שאת חושבת שזה יכול לעזור...
ויש כמובן עוד דרכים ואני מניחה שעל חלקן חשבת גם לבד, אבל הכי חשוב לזכור כל הזמן שעבודת ה´ היא תהליך  והעיקר באמת כל הזמן להיות בהתקדמות. וגם אם לא תמיד מרגישים, גם אם לפעמים ה"עוצמות" נחלשות אז לא להתייאש אלא להמשיך הלאה מתוך ידיעה ברורה שאת בדרך הנכונה!!!
מקווה שעזרתי, אם תרצי להגיב או אם מתעוררות שאלות נוספות בנושא זה או אחר, את מוזמנת לשוב ולפנות בשמחה.
אני מאחלת לך שתזכי לשוב לעבוד את ה´ בשמחה, יש לך הרבה סיבות טובות לשמוח...
בהצלחה, ברוריה
 brurya123@walla.co.il
</t>
  </si>
  <si>
    <t>כמה שאלות באמונה</t>
  </si>
  <si>
    <t xml:space="preserve"> י"ח חשון תשס"ו</t>
  </si>
  <si>
    <t>www.kipa.co.il/ask/show/74929-אני-לא-יודעת-אם-הוא-רוצה-אותי</t>
  </si>
  <si>
    <t>74929</t>
  </si>
  <si>
    <t>אני לא יודעת אם הוא רוצה אותי</t>
  </si>
  <si>
    <t xml:space="preserve">
שלום...
חברים משותפים הכירו ביני לבין בחור.. הבחור חייל עדיין ואני כבר בגיל שרוצה למסד את עצמי מבחינת בניית בית נפגשנו פעמיים ונראה כאילו יש חיבור טוב בנינו יש בו דברים שממש חשובים לי בבחור.. אבל ... וכאן מתחילה "הבעיה" בעצם עשיתי חושבים קטן וגיליתי שרוב הזמן אני זאת שמניעה את הענינים אולי הוא טיפוס פסיבי קצת אבל זה מוזר לי ... ואם יש מצב שהוא לא מעוניין אז אני לא מבינה למה הוא לא אומר?? אני מאוד מבולבלת כי אמרתי לו שאני טיפוס דוגרי ואני כן רואה מבחינתי מצב לקשר.. ועכשיו הציעו לי מישהו ואני לא יודעת מה לעשות??? אני במין מלכודת כזאת! להיתקשר ולפתוח הכל וככה לברר מה נסגר או לא להיתקשר אני מבולבלת...
ולמה הם לא יכולים להגיד את האמת למרות שהיא כואבת הם לא מבינים שזה הכי טוב!!
בתודה מראש!</t>
  </si>
  <si>
    <t xml:space="preserve">
שלום לך...ראשית,סליחה שהתשובה התעכבה. קראתי את דברייך ובאמת יש בלבול רב בתחילת קשרים.זהו שלב של חוסר וודאות רבה כשאף אחד אינו יודע איפה בדיוק השני נמצא. לפעמים אנו ´קולעים´ והתחושות שלנו נכונות, ולפעמים אנו רחוקים מלראות נכון את הדברים ומסתבר אחרי זמן שהצד השני,הבן במקרה הזה,חשב אחרת ממה שאנו חשבנו. יכול להיות שהוא מאד מעוניין ומתבייש לחשוף את מה שמרגיש, ויכול להיות שהכל מוקדם מידי בשביל לנתח..בסה"כ נפגשתם מס´ פעמים,הכל בהתחלה ממש.
ההרגשה שלך שהוא פסיבי,אולי נכונה,אבל יכול להיות שעדיין לא  התאפשר לו להראות צדדים אחרים שלו,ובנוסף,שימי לב האם את נותנת ומאפשרת לו לדבר,להוביל,להיות הדומיננטי יותר.
חשוב שתבדקי עם עצמך איך את בדר"כ עם אנשים,פסיבית או אקטיבית יותר??
באופן כללי,האם את שקטה יותר רעשנית? ובסופו של דבר את תרגישי אם נוח לך בעמדה של הפסיבית/אקטיבית...
אני יודעת שזה לא פשוט לבנות קשר,ומאוד טבעי שיש מחשבות,חששות וכו´.
דבר נוסף שחשוב לעשות הוא לדבר בצורה ישירה על מה שמפריעה לך,אחרת איך הוא ידע? היינו רוצות שינחש ויהיה לנו הרבה יותר פשוט,אך לא כך הדברים פועלים, רוב הפעמים צריך להסביר מה אנו רוצות בצורה גלויה... כן,אנו קצת שונים..אך כך הקב"ה ברא ויצר אותנו,וכך הטוב ביותר עבורנו,זאת ההשלמה. לא נראה לי שהוא לא רוצה לומר את האמת וכו´. הכל מאוד ראשוני,א"א לדעת כעת. ואולי פשוט תשתפי אותו במחשבות ותשאלי האם הוא מרגיש טוב כעת...?
בקשר להצעה האחרת,נראה לי כי זה יכול לבלבל מאוד ותמיד נראה שמישהו אחר טוב יותר...אולי כדאי לבדוק בצורה אמיתית האם שייך ויש רצון להמשיך בקשר הזה,כל עוד לא יודעים אם רוצים בקשר או לא,כדאי להמשיך.
אני מקווה שההחלטה הנכונה תעשה בזמן הנכון,בנחת ובשמחה!
אם תרצי,תוכלי לכתוב חזרה ל:
 adigut@wallw.com בשמחה.
רק טוב והמון הצלחה בדרך...
בשורות טובות,
עדי-חברים מקשיבים
</t>
  </si>
  <si>
    <t>www.kipa.co.il/ask/show/74931-מתלבט-אם-אני-אוהב-אותה---לפתח-קשר</t>
  </si>
  <si>
    <t>74931</t>
  </si>
  <si>
    <t>מתלבט אם אני אוהב אותה - לפתח קשר?</t>
  </si>
  <si>
    <t xml:space="preserve">
שלום לך.
אני בן 17 וחצי ואני די מנסה לבנות את עצמי מבחינה דתית עכשיו. הייתי בקשר עם אחת בגילי, קשר שלא היה כ"כ ברור לאיפה הוא הולך- זה התחיל קשר חברי של צחוקים כזה עם עוד בן ובת שהיינו חבורה ואחרי כמה זמן מישהו שלישי אמר לי שהיא אוהבת אותי. הבעיה שאני לא יודע מה אני מרגיש כלפיה.. כאילו כיף לי איתה ונחמד והכל אבל אני לא יודע אם אני אוהב אותה. הקשר שאני רוצה זה שיהיה  קשר רציני ונראה לי שגם היא לא רוצה סתם משהו אלא שזה יוביל לאיפשהו. אני גם לא יודע מספיק מה הרמה הדתית שלה אם היא מספיקה בשבילי או לא. בעיקרון הדקנו את הקשר וכרגע המצב הוא שאנחנו בקשר כזה שנפגשים בסניף טלפונים סמס וכו´. עכשיו מה שאני רוצה לדעת זה 2 דברים: 
מה אני אמור לעשות הלאה? שוב אני לא בטוח שאני אוהב אותה, אבל יש אפשרות שבעתיד אני אכיר אותה יותר ואז כן אוהב אותה. 
ועוד, האם להתחתן נניח עוד שנה (בגילי) מהיום זה הגיוני? (לאו דווקא איתה).
מצטער על אורך השאלה...
שבוע טוב ותודה רבה. </t>
  </si>
  <si>
    <t xml:space="preserve">
שלום וברכה.
האהבה היא המשיכה הכי חזקה שקיימת בנו, ולכן כל דבר שמעורר אותה גורם למשיכה טבעית גדולה מאוד. כל אחד שמישהי תאמר לו שהיא אוהבת אותו, זה יגרום לו לתחושות נסערות. 
יש לדעת שהקשר בגיל מוקדם מזיק מאוד לבניין הנפשי האישי שלך ושלה. לכל אדם חייבת להיות תקופה בחיים שבה הוא בונה את האישיות שלו, מברר את דרכו, בונה את מידותיו האישיות ואת חוסן נפשו, ורק לאחר שהאדם יציב מבחינה נפשית וצבר כוח לעמוד בפני קשיים ולהתגבר עליהם בצורה נכונה ושקולה, הוא יכול לבנות קשר עמוק כל כך שמטרתו להקים בית. כל יצירת קשר מוקדמת בין בן לבת מפריעה לאיזון הנפשי והורסת את הבניין האיתן. (למשל: היא מונעת חשיבה עצמאית. נניח שתרצה לקבוע דרך מסוימת בחייך, הרי מיד תחשוב האם היא תהיה מרוצה מהדרך הזו, ואם לא - לא תלך בה, אפילו שתחשוב שהיא האמיתית. האם כך ניתן לבנות את החיים?!).
קשר בין איש לאישה חייב להיות עמוק ומבוסס. מה שמוביל את הקשר אינו רק האהבה, אלא גם ובעיקר העומק וההכרה במטרות של הקמת בית. אם הבית לא מחזק את האידיאלים ומביא לקרבת ה´, אין זה קשר נכון. אנו לא מקימים בית ואז רואים איך אנו גורמים לכך שיהיה על פי רצון ה´, אלא כל הבניין צריך לבוא מתוך קרבת ה´. לכן, חשוב מאוד לפתח את האישיות, להכיר היטב את כוחות הנפש ולהגיע למצב של שליטה בכוחות, ומתוך כך יהיה אפשר לבנות בית יציב, נאמן לה´ ולתורתו.
מומלץ מאוד לא לבנות על קשר מסוים כרגע, גם אם יש לו פוטנציאל לעתיד, כיון שזה מפריע בהתקדמות האישית. עלינו לסמוך על רבש"ע, שבבוא העת למצוא אשה יזמן לך את הטובה ביותר עבורך. יתכן וזו תהיה זו שאתה בקשר איתה, אך שמירת הקשר היא לא זו שתועיל לו. הגיל אינו הקובע כי אם ההתקדמות והיציבות בעבודת ה´. בדרך כלל לא מומלץ להתחתן לפני גיל 21, אבל ודאי שהעניין תלוי בכל אחד ואחד לפי עניינו.
אני שמח ומעריך מאוד את זה שהחלטת להתייעץ בשלב מוקדם, כיון שאחר כך קשה מאוד להפסיק את הקשר, והוא יכול להוביל לכיוונים שאינך חפץ בהם. בהצלחה בהמשך דרכך בכל אשר תפנה!
בברכה,
חזי,
 heziw1@gmail.com 
</t>
  </si>
  <si>
    <t>www.kipa.co.il/ask/show/74936-אולי-התורה-שבעל-פה-היא-סתם-המצאה</t>
  </si>
  <si>
    <t>74936</t>
  </si>
  <si>
    <t>אולי התורה שבעל פה היא סתם המצאה?</t>
  </si>
  <si>
    <t xml:space="preserve">
למה אלוהים לא כתב את התורה שבעל פה אני לא מבין בשביל מה הוא עשה את זה או שאולי הרבנים המציאו תורה חדשה שנקראת התורה שבעל פה!</t>
  </si>
  <si>
    <t xml:space="preserve">
בס"ד
שלום לך ותודה שפנית!
שאלה חשובה ויסודית אתה שואל ואני שמח כי אינך מתבייש לשאול.
בכדי לענות צריך להבהיר את מהות הקשר שלנו עם ה´.
הנביאים המשילו את היחס בין עם ישראל והקב"ה וישראל בכמה משלים: עבד ואדון, אב ובן (לדוגמא: "אם אב אני איה כבודי ואם אדון איה מוראי"), אבל במשל הפנימי ביותר נמשלו כבעל ואשה.
וכמובן מדובר על הזוגיות הכי אידיאלית בעולם, שבה הבעל והאשה ממש שותפים ("ביום ההוא תקראי לי אישי ולא בעלי")
ואיך ניתן להבחין במערכת זוגית טובה או כושלת?
מערכת טובה מושתת על אמון והבנה, הבעל והאשה סומכים זה על זו שכל אחד נמצא בראש של השני כל הזמן. מתוך כך אין הם צריכים לפרט כל פעם מחדש את דרישותיהם, אלא מצפים הם מבני הזוג שיגלו רגישות ומתוך כך יבינו מעצמם את רצון השני.
יתר על כן, הצורך לפרט במקרה שכזה מעיד על חוסר הדדיות בקשר ומצריך טיפול.
כך גם בנמשל שלנו.
בתורה שבכתב הקב"ה חושף לנו מי הוא (ויפה דרשו במדרש על הפסוק "אנכי ה´ אלוקיך"- "אנכי" ר"ת א-נא נ-פשי כ-תיבית י-הבית. כלומר במתן תורה ה´ כתב את עצמו ומסר את עצמו בידינו. משול הדבר למי שמגלה את כל צפונותיו לחברו מתוך אמון מוחלט שהנ"ל לא יבגוד בו).
התורה שבע"פ היא המגלה כי עם ישראל אכן "נכנס לראש" של ה´ ומכאן כל עניין הרמז והדרש.
אני אסביר.
תאר לעצמך כי אדם שאינך מכיר מספר לך דבר מה. מכיוון שאין אתה מכירו- אין בידך אלא להתייחס לפ-ש-ט דבריו, אמנם אם המספר היה חברך הקרוב הרי שהיית מתייחס בעיקר לטון בו נאמרו הדברים ומתוך כך מאפיין את רצונו האמיתי.
האם נאמרו הדברים בטון הרגיל? מדוע שינה חברי מלשונו הרגילה? מדוע שפתו רוטט?
כל מיני פרטים קטנים שכאלה, אשר לזר לא יגידו מאומה- יהיו בעלי משמעות יותר מן המילים הנאמרות עצמן, למכר קרוב.
סיפור קטן להמחשה אפשר למצוא אצל רבי נתן מנעמירוב , תלמידו הגדול של רבינו נחמן מברסלב.
רבי נתן מספר שבעת שרבי נחמן שכב על ערש דווי, והיה יורק דם צעקו כולם למהר ולהביא רופא. ואף רבי נחמן זעק עמהם שימהרו להביא את הרופא פן יאחרו. רק רבי נתן ניסה למנוע מהם מללכת לקרוא לרופאים. "כי אף על פי שקרא ידעתי בו שאין הוא רוצה בזה כלל, אלא מפני העולם שהיו מבוהלים" הנה אפילו שרבי נחמן עצמו אמר משהו, הנה באמת כיוון הפוך, ורק רבי נתן (שעליו העיד רבי נחמן "אין העולם מבין ממני כלום רק רבי נתן ורבי נפתלי קצת") הבין את אמיתות רצונה.
ממילא נוכל כעת להבין מדוע אזנם הרגישה של חז"ל הייתה רגישה כ"כ לשינוי קל שבקלים בטעמים, בפיסוק או בסדר המקראות. מתוך קדושת ה´ השוכן בקרבם  עוד היו משתמשים ב"בת קול" (כדברי הגמרא), בנקודת הלב הפנימית עוד חשו את ה´ כ"אישה כשרה העושה רצון בעלה" ולא יכלו בטעות לייחס שינוים דקים אלא למקרה בעלמא.
זהו, אני מקווה שדברי יהיו לרצון
במידה ויש לך שאלות נוספות אז
 eyfy156@gnail.com
או דרך האתר
בהצלחה רבה
וחורף טופ
אליהו.
</t>
  </si>
  <si>
    <t>www.kipa.co.il/ask/show/74945-נרדמתי-פעם-לפני-הראיון.-סימן-משמים</t>
  </si>
  <si>
    <t>74945</t>
  </si>
  <si>
    <t>נרדמתי פעם לפני הראיון. סימן משמים?</t>
  </si>
  <si>
    <t xml:space="preserve">
אמממ הפסקתי לעשות שירות לאומי במקום שעשיתי מכיון שהייתי עם בנות שאני מכירה ורציתי להתרחק מהם כדי להתחזק וגם המקום ממש לא ברוח דתי.
ועכשיו אני תקועה בלי שירות לאומי וחשבתי ללכת למדרשה..
קבעתי פעמים ראיון ובפעמים האלו נרדמתי ולא הגעתי לראיון :\ אני מרגישה ממש מתוסכלת
כאילו ה´ לא רוצה שאני אלך למדרשה והוא מונע את זה ממני..ואני לא יודעת עכשיו מה לעשות
האם ללכת למדרשה או סתם לחפש עבודה
כי האמת היא זה שלא הגעתי לראיון גם זו לטובה..
אולי באמת לא מתאים שאני אלך למדרשה כרגע..
כי אני איני מספיק חזקה דיה כדי להיות שמה ואולי אני סתם אהבל ואברח ולכן אני ממש בתיסכוך
אני ממש רוצה להתחזק לקחת על עצמי הרבה
אבל אני יודעת שאני לא יכולה להעמיס על עצמי כי אני אפול אבל אם אני מרגישה שהנשמה שלי ממש רוצה ורוצהה ואם אני לא עושה את זה אני תקועה באמצע ואני ממש לא מרגישה בנוח עם המצב הזה
ואני לא יודעת מה לעשות..
אודה לכן אם תחזירו לי תשובה במהירות
תודה המיואשת =(</t>
  </si>
  <si>
    <t xml:space="preserve">
שלום שואלת יקרה. כשקראתי את שאלתך ממש התרשמתי מהשאיפות הגבוהות והרציניות שהבעת לגבי הרצון להתקדם בעבודת ה´. ולכן, ממש הצטערתי לשמוע שאת הולכת לוותר על ההזדמנות לממש את השאיפות האלו.
בעיני, זה יהיה פספוס רציני וחבל!
הקב"ה כל כך רוצה שנתקרב אליו, כל כך רוצה שנתקדם בעבודתינו אותו- איך יכול להיות שהוא מונע ממך את זה? על פי מה החלטת את זה? רק כי לא קמת בזמן לראיונות? את יודעת כמה דברים אנשים היו מפספסים בחיים שלהם אם הם היו עושים לעצמם סימנים כאלו? הרי את לא יכולה לדעת בוודאות שה´ לא רוצה שתלמדי במדרשה, את יכולה להתפלל לקב"ה ולבקש ממנו שיכוון אותך לקבל את ההחלטות הנכונות, שיעזור לך לבחור את הדרך הטובה בשבילך, אבל זה לא סותר את זה שאת מצידך צריכה לעשות כל מה שאת יכולה (כן, גם אם זה כרוך בדבר קטן כמו... לשים שעון מעורר לפני הראיון הבא?!) אנחנו לא יכולים לנהל את חיינו על פי סימנים, יש לנו תורה שמדריכה אותנו כיצד לחיות ואנחנו יודעים מה ה´ רוצה מאיתנו- מדוע צריך להשתמש בסימנים?
ולכן אני לא הייתי מוותרת על כך. בייחוד שאת כותבת ומדגישה עד כמה את רוצה בכך!
אני מבינה מאד את הפחד והחשש מפני הלימודים במדרשה. את צודקת שזה באמת דורש רצינות, ואחריות. אבל יש כל כך הרבה מדרשות, כל כך הרבה סגנונות, כל כך הרבה תוכניות ומסלולים. אני בטוחה שאחד מהם לפחות מתאים לך. תתפלאי לשמוע אבל למדרשה מגיעות המון בנות מרקעים שונים ולא כולם "חזקות" (לפי הגדרתך) ולכן אין לך מה לחשוש ומה להיבהל. ברוך ה´ שיש מדרשות שאפשר דרכן להתקדם! אני מכירה לא מעט בנות שהיו במדרשה ועוד לא פגשתי אחת שמצטערת על כך!
חבל חבל חבל שתפספסי! באמת! אם תרצי אשמח לעזור לך למצוא מקום שמתאים לך, מסגרת ומסלול שיהיו לך טובים.
וזו לא האפשרות היחידה העומדת בפניך כרגע. 
נכון, עזבת מקום אחד של שירות לאומי כי הרמה הדתית לא התאימה לך. מדוע שלא תחפשי מקום אחר שבו יהיה לך טוב יותר? למה וויתרת על האפשרות הזו? הרי השנה הזו כל כך חשובה, יש חשיבות עצומה לתרומה לעם ישראל, ואת גם תקבלי כל כך הרבה מהשנה הזו. מדוע שתפספסי את זה? אני לא יודעת באיזה תחום שירתת ומה מעניין אותך, אבל, שוב, יש כל כך הרבה אפשרויות- למה לוותר על הכל מראש? גם בתחום הזה אם תרצי שאעזור לך ואכוון אותך למקום שמתאים לך- בשמחה.
לכן, הייתי מציעה לך לחשוב שוב על הדברים. באמת אין לך סיבה להיות מיואשת. אשרייך שאלו ההתלבטויות שמטרידות אותך כי מה שעמד מאחוריהן זה רצון להתקדם ולעבוד את ה´ טוב יותר. ותדעי, שהרבה בנות מתלבטות לאיזה כיוון לפנות, הרבה בנות עוזבות את השירות הלאומי באמצע השנה, זה לא משהו חריג שקרה רק לך.
אבל... הבחירה היא בידיים שלך- מה תעשי? תוותרי על הכל או שתקשיבי לקול הפנימי שלך, לנשמה שקוראת לך?
אשמח מאד אם תחזרי אלי לכתובת האימייל, אני מצידי אשמח מאד לעזור ולכוון במידת הצורך.
חזקי ואמצי! עם רצונות כמו שלך, את ממש בדרך הנכונה.
מתפללת בשבילך שהקב"ה יאיר לך את הדרך ויכוון אותך לקבל החלטות נכונות
שלך, ברוריה
 brurya123@walla.co.il</t>
  </si>
  <si>
    <t>www.kipa.co.il/ask/show/74982-להופיע-עם-דגלי-ישראל-בשבת-ארגון</t>
  </si>
  <si>
    <t>74982</t>
  </si>
  <si>
    <t>להופיע עם דגלי ישראל בשבת ארגון?</t>
  </si>
  <si>
    <t xml:space="preserve">
אני מדריכה של שבט הרא"ה בסניף ביו"ש. תפקידו של שבט הרא"ה בסניפנו (כמו בכל סניף) בין השאר הוא להופיע בדגלנות במוצש"ק ארגון. יש לי כמה חניכות שמתנגדות להופיע עם דגלי ישראל בעקבות הגירוש. יש לציין שגם אני השתתפתי במאבק. גם לי זה לא מאד פשוט אבל אני מבינה שהדגל מסמל את עם ישראל ולא את הממשלה...
איך מסבירים להן את זה?
תודה.  </t>
  </si>
  <si>
    <t xml:space="preserve">
בס"ד
שלום לך ותודה שפנית!
באמת את נאלצת להדריך בני נוער בתקופה לא קלה.
ובכל זאת אין להכחיש כי יש מידה רבה של צדק בטענתם.
הדגל מסמל גם ובעיקר את המדינה ואף נישא בגאווה על חזות המפנים (כפי שאת בוודאי יודעת כמי שהייתה שותפה למאבק). עם זאת אכן הדגל מסמל גם את העם (לפחות כך הם פני הדברים בעיני הרוב). 
אני מציע שלא לשכנע אותם לשנות את דעתם, אלא לתת פתרון חלופי.
בכדי להרוויח את ב´ הנקודות לעיל, כלומר מצד אחד לא "לנטוש" את הדגל ומאידך להדגיש כי דרכנו שונה, יש לשלב את הדגל עם עוד דגלים. כלומר שחלק מן הבנות ידגלו עם דגל ישראל וחלק עם דגלים אחרים. נגיד משהו שיצביע על עניין יהודי כגון בית המקדש או יהדות.
לדוגמא: בזמנו ראיתי כי בסיבובי השערים ישנם דגלים יפים של ביהמ"ק בצבע כחול ייתכן כי ניתן לרכוש/להשכיר/לשאול מהם דגלים ובכך לשלב בין הדעות והגוונים בדגלנות.
המספר של אל הר המור הוא 029978331 (דיברתי עם המזכירה במקום והיא סבורה כי יש אפשרות!) 
זהו- זו המלצתי
אני אשמח לקבל עידכון בהחלטה
במידה וישנם שאלות נוספות
 eyfy156@gmail.com
אליהו.
</t>
  </si>
  <si>
    <t xml:space="preserve"> כ"ד חשון תשס"ו</t>
  </si>
  <si>
    <t>www.kipa.co.il/ask/show/75036-סיפורים-הומוריסטיים-על-האבות---בסדר</t>
  </si>
  <si>
    <t>75036</t>
  </si>
  <si>
    <t>סיפורים הומוריסטיים על האבות - בסדר?</t>
  </si>
  <si>
    <t xml:space="preserve">
בס"ד
לרב שלום רב
לאחרונה לקחתי ספר שנקרא... (אין לנו שום עניין לעשות לו פרסומת - המערכת). ספר זה מתאר בצורה הומוריסטית את החיים בהווה עם שלושת האבות. כמובן שלשם כך הוא משנה מעט את הסיפורים האמיתיים. 
האם יש בעיה הלכתית שאני אקרא את הספר?</t>
  </si>
  <si>
    <t xml:space="preserve">
שלום לך.
ממה שאתה מתאר ובלי לקרוא את הספר אני די בטוח שיש בזה בעיה הלכתית, מוסרית ואמונית. אם אני לא טועה גם הכותב הוא עיתונאי חוזר בשאלה, ובדרך כלל מאלה לא באים דברים חיוביים...
אבותינו הקדושים היו אנשים גדולים ונשגבים שיש לנו רק מעט השגה ותפיסה בגדלותם. הניסיון להקטין אותם לממדינו ולהסתכל עליהם בגובה העיניים היא טעות וחוטאת לאמת עוד לפני כל דבר אחר. כתיבה של תנ"ך בסגנון עכשווי והסתכלות על האבות כאנשים כערכנו, נעשתה מאד פופולארית היום, אך יש בה חטא גדול לאמת, חוסר הכרה בגדלותם של אבותינו. זה לא עושה אותנו יותר גדולים אלא רק משאיר אותנו בקטנותינו. רק אם נסתכל עליהם כמו שהם גדולים ונשאף להתרומם אליהם וללמוד מהם יש סיכוי שלימוד התנ"ך יקדם אותנו.
אם יש צורך אתה מוזמן לשאול עוד.
בברכה
יוני
 yony@makshivim.org.il 
</t>
  </si>
  <si>
    <t>www.kipa.co.il/ask/show/75051-רוצה-לקבל-תפקיד-בסניף</t>
  </si>
  <si>
    <t>75051</t>
  </si>
  <si>
    <t>רוצה לקבל תפקיד בסניף</t>
  </si>
  <si>
    <t xml:space="preserve">
ב"סד  
         שלום וברכה!!
ברצוני  לשאול  שאלה  שמטרידה  אותי  מספר חודשים. אני בבני עקיבא  כבר קרוב  ל10  שנים  ואני  חושב  שמגיע  לי  תפקיד  מסוים  בסניף  שלי,  אני  חשבתי  שמגיע  לי  תפקיד  כל  שהוא  ואמרתי  לעצמי עם לא  יהיה  תפקיד כל  שהוא  אני  שוקל  לעזוב  לסניף  אחר  אבל  הבעיה  שאני  כל כך  קשור  לסניף  שלי!!
אז  אני שואל  מה  לעשות  במצב  כזה??
  מקווה  שתענו  לי  בהקדם  כי  זה  חשוב  לי
 </t>
  </si>
  <si>
    <t xml:space="preserve">
בס"ד
שלום רב וסליחה על האיחור!
איני מכיר אותך וגם לא סיפרת לי איזה תפקיד בדיוק אתה רוצה אבל העצם זה שאתה מחובר לסניף כ"כ זהו דבר נפלא, כמה אנו זקוקים לאנשים כמוך בסניפים.
הייתי אומר שזה קצת מפליא אותי, יש בך כזו דרגה של אהבה לסניף ולכן אני חושב שתמיד תמצא את עצמך שם.
אני מבין שאתה חושב שמגיע לך תמורה על ההשקעה אבל דע שהנתינה היא הקבלה, המילוי העצמי, אני מניח שאם באמת תרצה תמצא לעצמך תפקיד שתאהב אותו גם היא זה לא בדיוק זה, אם אתה באמת מחובר לסניף אז למה לא?
אני באמת מקווה ומתפלל שתמצא את התפקיד הראוי לך באמת.
בהצלחה רבה.
רועי
 rd127@walla.co.il</t>
  </si>
  <si>
    <t>www.kipa.co.il/ask/show/75059-גלגול-נשמות-ותחית-המתים...</t>
  </si>
  <si>
    <t>75059</t>
  </si>
  <si>
    <t>גלגול נשמות ותחית המתים...</t>
  </si>
  <si>
    <t xml:space="preserve">
האמת היא שזאת בערך השאלה השביעית שאני שואלת פה,כי בזמן האחרון יש לי יותר מידי שאלות....
אבל אני מקווה שבכל זאת תענו לי.
אני מאמינה בגלגול נשמות,לא בגלל שכ"כ חקרתי את העינין,או ששמעתי עליו יותר מידי,פשוט אני חשבתי שיש דבר כזה עוד לפני ששמעתי בכלל על המושג...
אז אולי תחדשו לי,ותגידו שאין דבר כזה בכלל,ואז השאלה שלי מיותרת,אבל אני לא חושבת שאתם תגידו את זה...
טוב,אז שאלתי היא כזו-
לפי דעתי גלגול נשמות ותחית המתים ממש סותרת אחד את השני!
כי-
נשמה נכנסת לכמה "גופות",נכון?
אז איך הגיוני שאח"כ היא "תחיה" אצל כמה אנשים בו-זמנית?!
מקווה שהבנת/ם,
וממש תודה רבה על הכל...!!!
יישר-כוח,ואמן וירבו כמוכם...
שבוע-טוב,ורק בשורות טובות...</t>
  </si>
  <si>
    <t xml:space="preserve">
שלום לך.
שאלתך עוסקת בענינים מאד מאד עמוקים,  הכלולים ב´רזי תורה´, רזי החכמה הפנימית. אנסה לענות לך באופן כללי, כמה שאפשר.
קודם כל, ננסה להבין מהו גלגול נשמות. בדרך כלל הכונה לתוכן רוחני ועבודה רוחנית, המשותפת לכמה אנשים, כך שבמובן מסוים כל אחד הוא המשך של הקודם לו. את ההמשכיות הזו אנו מכנים בשם ´גלגול נשמות´. הענין הזה נמצא בכמה וכמה מקומות וגם ברשעה. למשל כשאומרים שבלעם הוא גלגול של לבן הארמי, אנו מתכוונים ששניהם באו מארם, ושניהם ניסו לאבד את עם ישראל, כך שבהרבה מובנים, בלעם הוא המשכו של לבן. הענינים הרבה יותר מסובכים ממה שאני מתאר אבל זה הכיוון הכללי.
השאלה שלך היא שאלה מאד מאד מהותית ועמוקה. מכיון שרעיון הגלגול מתבסס על כך שהעיקר הוא הענין הרוחני, התפקיד שיש לבן אדם בעולם. במילים אחרות, לדבר על הגלגול של האדם, זה אומר להתעלם קצת מאיך שהאדם מופיע לפנינו, בעיותיו ומצוקותיו ולטעון שהאדם הזה בעצם שייך למערכת רוחנית, מקיפה וכוללת שהאדם הוא רק ´בורג´ בה.
לעומת רעיון זה של גלגול נשמות, הרעיון של תחית המתים (בהבנתו המקובלת, שהשכר לעת"ל יהיה ל´נשמות בגוף´) מוכיח לנו על חשיבותו של הגוף שלנו והמציאות שלנו איך שהיא עכשיו. 
תחית המתים מדגישה את חשיבותו של ´הגשמי´ ואילו ´גלגול נשמות´ מדגיש את חשיבותו של ה´רוחני´.
אם כן, מה העיקר? בפשטות אין עיקר, מעלתו של הרוחני שהוא נבדל מכל שינוי, שהוא מעל עוה"ז. ואילו מעלתו של הגשמי, שהוא מופיע בעוה"ז ודרכו מופיעים גם הענינים הרוחניים (שהרי בעולם הזה אין נשמות שאינן בתוך גוף).
כך שבעצם אין בני שני הענינים סתירה, גם התפקיד הרוחני שלנו חשוב והוא עיקר חיינו, ומצד שני הגוף שלנו, והחיים הפרטיים שלנו חשובים לא פחות. לא שמענו מעולם שלא להציל בנ"א מכיון שהוא עוד יבוא בגלגול... כלומר שהתפקיד הרוחני שלו בעצם לא יפגם.
אני מקוה שהתשובה לא ´גבוהה´ ומרחפת מדי. אם לא ברורה לך התשובה, את מוזמנת לכתוב אלי.
טוביה,חברים מקשיבים
 tsbias@Actcom.co.il
</t>
  </si>
  <si>
    <t xml:space="preserve"> לשון-הרע</t>
  </si>
  <si>
    <t>www.kipa.co.il/ask/show/75081-חבר-שלי-חזר-בשאלה</t>
  </si>
  <si>
    <t>75081</t>
  </si>
  <si>
    <t>חבר שלי חזר בשאלה</t>
  </si>
  <si>
    <t xml:space="preserve">
יש לי חבר שחזר בשאלה, דיברתי איתו הרבה והוא אמר לי שנמאס לו להיות שליח היהדות עלי אדמות, (הוא בצבא) שלכולם מותר לעשות מה שהם רוצים ולו אסור, מה לענות לו</t>
  </si>
  <si>
    <t xml:space="preserve">
שלום וברכה!
האמת היא, שבהתחלה לא כל כך ידעתי איך לענות על השאלה שלך.
האם אתה מחפש תשובה שכלית?
זה ברור שהטענה שהוא מעלה איננה רציונאלית. שהרי הוא לא טוען שהתורה לא אמיתית או משהו כזה, אלא שנמאס לו לקיים אותה. בוודאי שאין הגיון בהתנהגות כזו, קודם כל משום שהיא מסוכנת, שהרי אל לנו לשכוח שעל כל מעשינו יביא אותנו הקב"ה במשפט, ומעל לכך ברור שהדבר הנכון לעשותו הוא מה שהקב"ה אמר, ולכן מי שלא עושה כך בוחר בדרך שגויה. 
אבל, כמובן, הבעיה שלו לא נובעת מהתבוננות בחיים, אלא מעצלות. לעצלות כזו יכולות להיות סיבות רבות, אבל נראה לי שבדרך כלל מדובר בסמפטום לבעיה כללית יותר, וטיפול בה יהיה הבסיס החשוב לתשובה.
כדי לדעת מה הבעיה שגורמת לאדם לבחור בגישה כזו צריך להכירו היטב. את זה אני לא יכול לעשות במקומך, ואתה כחבר צריך לראות מה הבעיה שמציקה לו ואיך אפשר לעזור לו, אם בכלל. אני יכול לנסות לזרוק לאוויר כמה אפשרויות, שאולי יעזרו לך להתמקד.
אפשר לומר שבמקרים רבים דבר כזה נובע מחולשה כללית במוטיבציה של האדם. מן חוסר חשק לקחת אחריות, ליזום, ליצור. 
פעמים רבות גם כן הדבר נובע פשוט מריחוק. ריחוק כזה מהקב"ה לעיתים מחזק אבל הרבה פעמים מחליש את הרצון להיות קשור לקב"ה, לתורה, לקהילה האמונית, לחוויה הדתית וכו´. נוצרת תחושה של חוסר רלוונטיות בין הקב"ה לחיים הפרטיים.
עוד סיבה היא מה שנקרא ע"י חז"ל "אוכל נבלות לתיאבון". מדובר פשוט בכניעה ליצרים. הצבא הוא מקום קשה, והחובות ההלכתיות מקשות עוד יותר את התמודדות, במיוחד למי שהחבר´ה מסביבו אינם דתיים. במצבים כאלו זה מאוד מפתה למצוא דרך "לרדת קצת" מרמת המחויבות שהיינו רגילים לה, כדי ךהקך את ההתמודדות.
ישנם, כמובן, סיבות רבות נוספות. כמובן שאין נוסחאות קסם כדי לטפל באף אחת מהן, אבל בוודאי שנסיון לדחוף את האדם קדימה לעבר יצירתיות ולקיחת אחריות על מעשיו היא כיוון טוב בהרבה מאשר נסיון למצוא תשובה פילוסופית לשאלה "למה עלי מוטל להיות נציג היהדות עלי אדמות".
בהצלחה רבה!
משה.
moshfried@hotmail.co.il</t>
  </si>
  <si>
    <t>www.kipa.co.il/ask/show/75138-ציצית-לבנות</t>
  </si>
  <si>
    <t>75138</t>
  </si>
  <si>
    <t xml:space="preserve"> י חשון תשס"ו</t>
  </si>
  <si>
    <t>ציצית לבנות</t>
  </si>
  <si>
    <t xml:space="preserve">
לר´ יצחק שענה לי על השאלה בעניין ציצית.
אשמח אם תוכל להרחיב בענין.
א. כשנכדותיו של רש"י הניחו תפילין זו לא היתה יוהרה?
ב. ככל הידוע לי אין בעיה ללבוש בגד של גבר אם לא רואים אותו (ציציות בפנים).
ג. לא ענית לי על הענין של הברכות.
את כל השאלות האלה שאלה אותי המחכנת שלי (צדיקה גדולה מאד-למען הסר ספק) כשבאתי אליה בשמחה וסיפרתי לה שקיבלתי תשובה כדי לראות אם אני באמת מבינה. כשהתברר שלא, היא אמרה שהיא תברר על הברכות ורציתי לדעת מה תאמרו על כל שאר הדברים.
מקווה שהובנתי כראוי.
תודה ותזכו למצוות.
</t>
  </si>
  <si>
    <t xml:space="preserve">
שלום רב
אכן קיצרתי בדברים, והפנתי למקורות לעיין בדברים, ולא רציתי להכנס אל כל הפרטים שלא רציתי להכביד, אך הואיל ואת שואלת יותר הרחבה אשמח לעשות זאת, אם כי שוב הדברים מורחבים יותר בספר ילקוט יוסף הלכות ציצית סי´ יז´ ושם כתב סקירה של דעות הפוסקים. כמו כן ישנו ספר הנקרא "ספר השו"ת" על הלכות ציצית, שבו מופיעים הפוסקים בנושא בהרחבה ואפשר שם לקרוא תשובות שלמות של הפוסקים אם רוצים להרחיב ולעיין.
ואעבור אל השאלות אחת לאחת ואענה לפי עניות דעתי.
1.	בת רש"י שהניחה תפילין – בתפילין אין שייכות ליוהרה, כפי שהוסבר שיסוד יוהרה זה שהמעשה הראשוני רק גורם לחיוב ולא עצם המצוה, כמו ציצית שרק כשלובשים בגד עם ארבע כנפות חייבים להטיל בו ציצית ולכן כאשר המרחק הוא של שתי דרגות יש בכך יוהרה, אך בתפילין עצם הנחת תפילין זו המצוה ולכן לא שייך יוהרה. אמנם גם בתפילין נשים לא יניחו אך מסיבה אחרת, כפי שמופיע בשו"ע בהמשך מטעם שתפילין צריכות גוף נקי וגברים אשר הם חייבים ממילא אנו לא חוששים שיניחו בגוף לא נקי שכן זו החובה שלהם. אך נשים שהן לא חייבות, בהן יש חשש של גוף נקי ואנו לא רוצים שיניחו  וכך כותב הרמ"א. אמנם המשנה ברורה מסביר שם שאם נשים היו חייבות היינו גם מחייבים אותם בגוף נקי בתפילין אך הואיל והן לא חייבות וההכנסה של האשה את עצמה למצוה היא לא מחוייבת לכן אנו לא רוצים את הבעיה של גוף נקי. אמנם בת רש"י אם התעטפה בציצית, יש דיון על כך, שמי שאומר שגם התעטפה יסבור שלדעתה אין בעיה של יוהרה, או בגלל שהיתה מפורסמת בצדקותה או משום שחלקו על דעה זו של יוהרה בציצית, אמנם לא כך נפסקה ההלכה, כפי שהבאנו בתשובה הראשונה ולכן אם מישהי היום תרצה לנהוג כמו בת רש"י לא נסכים לכך. מובן גם כן שמי שאומר שבציצית לאשה יש איסור של לא ילבש ממילא יסבור שבת רש"י לא התעטפה בציצית, ובתפילין אין איסור "לא ילבש" ואין רצוני להאריך בכך.
2.	"לא ילבש" בציצית מתחת לבגדים שלא רואים – אכן בהלכות "לא ילבש" המופיעות בחלק יו"ד של השולחן ערוך, מופיעות כמה הלכות בענין, ושם בנושאי כלים על השולחן ערוך מופיע שדברים שאדם לא עושה על מנת להתנאות אלא בגלל קור וכד´ אין בהם איסור לא ילבש. ונראה שכך פוסקים להלכה. ולכן דוחה הרה"ג הרב יצחק יוסף שליט"א את הדעה שיש בציצית לאשה איסור לא ילבש שכן אין כוונתה להתנאות אלא לשם מצוה ולכן לא שייך לא ילבש, וסובר הוא שהפוסקים שכתבו שיש איסור לא ילבש באמת פסקו שגם דבר שעושים בגלל קור וכדומה יש בו איסור לא ילבש. ואכן גם הרמ"א שכתב שאשה לא תלבש ציצית בגלל יוהרה, נראה ברור שסובר שאין בציצית איסור לא ילבש, שאם היה חושב כך היה צריך לכתוב את הסיבה העיקרית שהיא איסור מפורש ולא את הסיבה שהיא פחות חמורה (אם כי יש עדיין מקום לדון בכך). וגם בילקוט יוסף סובר שלהלכה אין איסור לא ילבש בציצית לאשה אלא רק איסור יוהרה. אמנם אם אשה לובשת ציצית מסיבה פמניסטית של להדמות לגברים, באמת יהיה בפשטות איסור לא ילבש (כמו שמסיים שם בילקוט יוסף בהערה את דבריו).
3.	בנושא יוהרה כאשר אחרים לא רואים ולא יודעים כגון שעושה בצנעה, ישנה מחלוקת בין הפוסקים. בשו"ת שבות יעקב סובר שאין איסור, שהואיל ולא רואים אין בכך יוהרה, ואילו בספר ים של שלמה סובר שיש איסור גם אם אחרים לא רואים. לכן כאשר אחרים לא רואים שלובשת ציצית תהיה מחלוקת בין הפוסקים האם יהיה חשש יוהרה או לא, ונראה שהואיל ואין בכך איסור מהתורה יכולים לסמוך על המקלים. אך שוב צריך להקפיד מאד שלא יראו שכן יוהרה זה דבר לא פשוט, ואף מלקים חכמים על יוהרה לחלק מהפוסקים (עייני על כך באנציקלופדיה התלמודית ערך גאוה בפרק על יוהרא).
4.	בענין ברכה. הכלל של כל המצות עשה שהזמן גרמא שלספרדיות לא מברכים ולאשכנזים נהגו כן לברך, האם הוא שייך גם בציצית – בפשטות תהיה המחלוקת קיימת, אמנם אם האיסור הוא לא ילבש – בודאי שאסור לברך שכן כל מצוה שעושה אותה באיסור בעצם המצוה, אין מברכים שהמברך הוא בכלל מנאץ את ה´, אך בדבר של יוהרא שהוא דבר חיצוני למצוה בודאי שהמחלוקת קיימת, אם כי שאלה זו איננה אמורה להיות רלוונטית למעשה, שהרי אשה לא תתעטף בציצית כלל ולכן מה שייך לדון אם תברך או לא? אך כתבתי את הדברים על מנת להבין את הגדר של ברכה בכלל.
אקוה שהדברים מובנים ואם לא מספיק אשמח להמשיך ולענות עוד.
בברכת הצלחה רבה ולימוד פורה
יצחק.
</t>
  </si>
  <si>
    <t>www.kipa.co.il/ask/show/75153-נגיעה-בבת-שלא-לשם-חיבה</t>
  </si>
  <si>
    <t>75153</t>
  </si>
  <si>
    <t>נגיעה בבת שלא לשם חיבה</t>
  </si>
  <si>
    <t xml:space="preserve">
ברור לי שצריך לשמור נגיעה.
אני רוצה לשאול על "נגיעה שלא לשם חיבה" אני לא מדבר על לחצית יד - זה ברור לי שאסור אני מדבר על מקרים אחרים. לדוגמה:  כשפינו את המאחזים לפני מספר שבועות - שוטרת אחת תפשה את אחת הבנות בחוזקה תוך כדי שהיא מסובבת את היד שלה בברוטאליות. האם במקרה כזה מותר לי לגעת\ לדחוף את השוטרת כך שתעזוב את אותה בת? (כמובן שכאן אין אפילו חשש ל"נגיעה לשם חיבה")
אין לי דוא"ל (במקום שצריך לכתוב אותו כתבתי את הדוא"ל של "מעיני הישועה") אז בבקשה תענה לי באתר!
  </t>
  </si>
  <si>
    <t xml:space="preserve">
שלום רב לשואל.
אינני רוצה להכנס לדוגמא הספציפית שהבאת בשאלה כי היא דורשת התייחסות לכמה תחומים שאינם מעניין השאלה, אך אשתדל לענות באופן ענייני לשאלה שלך.
ישנם מקרים שנגיעה שלא לשם חיבה הותרה לצורך. כגון רופא שמרפא אישה שמותר לו לגעת בה כדי לבדוק אותה. אם אתה רואה אישה שמרביצה לאישה אחרת וממשיכה לסכן אותה, מותר לך להציל את אותה אישה המוכה גם אם תאלץ להגיע לנגיעה באישה המרביצה. כמובן שאין המדובר כאן בדחיפה קלה, אלא במכות שעוברות את הגבול הסביר שרואים מידי פעם. בוודאי שאם אתה יכול למנוע את האישה המכה בדרך אחרת כדאי שתתחיל באותה דרך, אם זה לא מסכן את האישה המוכה. לפעמים צעקה רמה עושה יותר מהתערבות בפועל. 
ליעד. 
</t>
  </si>
  <si>
    <t>www.kipa.co.il/ask/show/75171-החניכים-לא-מבינים-למה-לא-לגעת</t>
  </si>
  <si>
    <t>75171</t>
  </si>
  <si>
    <t>החניכים לא מבינים למה לא לגעת</t>
  </si>
  <si>
    <t xml:space="preserve">
שלום, אני מדריכה בבני עקיבא של בנים ובנות כבר שנתיים, עכשיו לא העברנו לבנים ולבנות (אנחנו המדריכים..) שום פעולה או משהו על צניעות ועל שמירת נגיעה , בגלל שלא ידענו איך להעביר את זה , החניכים שלנו נוגעים בנו מידי פעם אבל מסבירים להם אני שומרת נגיעה אל תגע בי בבקשה בוא נדבר על זה או משהו אבל פשוט לא הולך.. הבנות יותר בוגרות בעניין הזה ואנחנו יודעים שאם נתחיל עם הבנות זה שישפיע על הבנות וככה הבנות יבואו עם שאלות אלינו לגבי הנושא. הם ילדים גדולים כיתה ח´ ופשוט להעביר את הדברים קשה יותר! אני ישמח לתשובה :)</t>
  </si>
  <si>
    <t xml:space="preserve">
שלום רב!
אשריכם שאתם משקיעים מאמצים כאלא בדור העתיד והלואי וירבו כמותכם בישראל.
אני רוצה להקדים ולומר שאיני מכיר את הנפשות הפועלות ואני עונה את התשובה בצורה כללית ורק על פי נתונים שנתת לי, לכן ממולץ מאוד להיוועץ בתלמיד חכם שמקורב אליכם.
הבעיה שאת מעלה אם הבנתי נכון, שמצד אחד הבנות גדולות כבר ומצד שני הבנים לא מספיק בוגרים והם כמובן מאוד מעורבבים אחד בשני.
דבר ראשון אני חושב שלגבי הבנים לא כדי לדחוף את הדברים בכוח אלא לחכות להתבגרות טבעית ולטפטף בעזרת שיחות אישיות(הם פועלות אפילו שלא רואים מיד את התוצאות).
לגבי הבנות כדי לכן מאוד לבנות מערך שיתאים לבנות שלכן ביחס לחברה, רמת הבגרות הנפשית וכו´ ולדעתי רצוי להתחיל זאת אחרי חודש ארגון משום שבחודש הזה הן יהיו מאוד מעורבות אם הבנים והמאבק אבוד מראש.
אחרי חודש ארגון אם יהיה ניתן אפילו לצמצם את הפעילות המעורבת ואפילו למעט זמן כדי להעביר את המהלך(רצוי ע"י בנות) וליזום שיחות אישיות ולא יכול להיות מצב טוב מאוד שיהיה יתנגדות נמרצת מצד הבנים ודחיה של הבנים מה שיכול בקלות להרוס את כל המהלך.
אני חושב שאת צודקת לגבי מה שאמרת שהבנים ישאלו שאלות בנושא ולכן רצוי להיות מוכנים ולתת להן דמות מתאימה לפניות בנושא.
מבחינה טכנית המערך צריך להיבנות עפ"י היבטים נפשיים של החניכות כמו שהזכרתי ואני ממליץ מאוד לבסס אותו על הספר "מגע הקסם" ועל שלל המאמרים והתשובות שנמצאים באתרינו כמו כן אם מרצה אורח/ת יכול להיות דבר שייחד מאוד את המערך וימחיש את חשיבותו.
שיהיה בהצלחה רבה מאוד!
ואם תרצי אשמח מאוד לעזור ב
 rd127@Walla.co.il
בב"ח לתו"ע
רועי
</t>
  </si>
  <si>
    <t>www.kipa.co.il/ask/show/75177-תפילת-הרופא-לאחות</t>
  </si>
  <si>
    <t>75177</t>
  </si>
  <si>
    <t>תפילת הרופא לאחות</t>
  </si>
  <si>
    <t xml:space="preserve">
בת אחותי מתחילה ללמוד במגמת אחיות ואני מחפשת בשבילה תפילת אחיות, אם יש. (אני יודעת שיש תפילת הרופא). במידה ואין תפילה כזו האם ניתן לשלוח לי את תפילת הרופא. אודה לתשובה מהירה.</t>
  </si>
  <si>
    <t xml:space="preserve">
שלום רב,
נאחל לה בהצלחה בלימודים ובע"ה גם בזכות שהיא בחרה לעזור לאנשים. תפילת הרופא כמובן נוגעת לכל מי שעוסק ברפואה בכלל.
תפילת הרופא לרמב"ם:
"הנני מכין את עצמי להתעסק באומנותי, עזרני נא. שדי, בעבודתי כי אצליח. תן בלבי אהבה לאומנותי ולבריותך, ואל תתן לאהבת הבצע ולשאיפת התהילה והכבוד להתערב בעבודתי - כי המדות האלה מתנגדות לאהבת האמת ולאהבת הבריות. ולכן אבקש ממך, שלא תטעני בעבודתי הגדולה לתועלת יצירך. אצץ וחזק כוחות גופי ונפשי להיותי תמיד מוכן להושיע לעשיר ולדל, לטוב ולרע, לאוהב ולשונא. כי אראה תמיד בחולה רק את האדם. תן בלב-חולי האמונה בי ובידיעותי, שישמעו לעצתי ושימלאו אחר פקודותי. הרחק מערש דוים כל רופאי אליל וכל צבא היועצים. הקרובים והאומנות המחוכמות- כי זה עם אכזרי, אשר מרהב וגודל לבב יסכלו כל מזימה טובה. תן בלבי לשמוע בקול חכמים אמיתיים בני אומנותי החפצים ללמדני בינה - כי שדה החכמה גדול ורחב, חזקני נא ואמץ לבבי נגד השוטים המתחכמים הנותנים בי דופי - שלא אסור מדרך האמת בלי שום משוא פנים"
נוסח אחר המיוחס ג"כ לרמב"ם:
תפילת הרופא -
א-ל עליון 
קודם שאני מתחיל בעבודתי הקדושה לרפא את יצירי כפיך
אני מפיל תחינתי לפני כיסא כבודך
שתיתן לי אומץ רוח ומרץ רב לעשות את עבודתי באמונה,
והשאיפה לצבור הון או שם טוב לא תעוור את עיני מראות נכוחה. 
תזכני להביט על כל סובל הבא לשאול בעצתי כעל אדם, בלי הבדל בין עשיר ועני, ידיד ושונא, איש טוב ורע, את האדם בצר לו, הראני רק את האדם. 
אם רופאים נבונים ממני רוצים ללמדני בינה, תן לי רצון ללמוד מהם, כי תורת הרפואה אין ערוך לה. אבל כאשר כסילים יבזוני, אחלי(הלוואי)! אהבתי למקצוע תחזק את רוחי מבלי להתחשב עם זקנת המלעיגים וכבודם, רק האמת תהיה נר לרגלי כי כל ויתור במקצועי יכול להביא כליון ומחלה ליציר כפיך. 
אנא ה´, רחום וחנון חזקני ואמצני בגופי ובנפשי ורוח שלום תיטע בקרבי
בהצלחה גדולה בלימודים,
שלמה,
 shlomo@makshivim.org.il
קישורים נוספים:
תפילת הרופא החוקר - ד"ר סודי נמיר ממגורשי גוש קטיף: http://www.medethics.org.il/articles/ASSIA/ASSIA75-76/ASSIA75-76.01.asp
תפילת הורפא: http://www.tapuz.co.il/tapuzforum/main/articles/article.asp?forumId=24&amp;a=15557&amp;c=1708&amp;sc=0&amp;ssc=0
ראיתי גם שיש אפשרות לקנות מוצרים מוכנים (לא חיפשתי יותר מידי יש פה כמה מוצרים שמצאתי. אין בזה שום המלצה למוצר זה או אחר):
http://www.gentleman.co.il/site/product.asp?id=1069&amp;category=61&amp;SubCategory=353
http://set4u.co.il/Product.asp?Pid=013&amp;Cat2Cat1ID=14&amp;Cat2ID=42
http://or-haner.co.il/WhatNew.htm
http://coins.co.il/asp/prod_info_heb.asp?prodID=51245210&amp;lang=eng
</t>
  </si>
  <si>
    <t xml:space="preserve"> י"ב חשון תשס"ו</t>
  </si>
  <si>
    <t>www.kipa.co.il/ask/show/75291-חשיבות-תנועת-הנוער</t>
  </si>
  <si>
    <t>75291</t>
  </si>
  <si>
    <t>חשיבות תנועת הנוער</t>
  </si>
  <si>
    <t xml:space="preserve">
שלום...אני רוצה להעביר לקבוצה שאני מדריך אותה(כיתה ז´)פעולה שצריכה להעשות ממש ממש דחוף על למה חשוב תנועת נוער ומה החשיבות בה..אשמח לתשובה במהירות האפשרית...תודה...חגי..</t>
  </si>
  <si>
    <t xml:space="preserve">
שלום חגי!
לענ"ד לחניכים בגיל זה רצוי לתת דגש על הנושא של עשייה, ניתוב זמן פנוי לאפיקים טובים וכו´.
חניכים בגיל זה מגלים את עולם הבגרות והפנאי בעוצמה גדולה מאוד ומצד שני מחפשים שייכות והזדהות. כדאי להסביר להם על חשיבות הערכים בגיל הזה, על חשיבותה  של חברה מלוכדת וגם מציאת התרומה האישית בתנועה.
מעבר לכך אני חושב שכדאי שתחשוב מה החניכים שלך צריכים ללמוד בנושא זה, בגלל שתשובתי היא כללית בלבד.
המון הצלחה!
רועי 
roidublin@gmail.com</t>
  </si>
  <si>
    <t>www.kipa.co.il/ask/show/75303-אני-ואתה-נשנה-את-העולם</t>
  </si>
  <si>
    <t>75303</t>
  </si>
  <si>
    <t>אני ואתה נשנה את העולם?</t>
  </si>
  <si>
    <t xml:space="preserve">
ניסו לשכנע אותי להצטרף לחרם על גבי גזית, להיות פעיל ולעמוד בדוכן של 4 המינים, בכלל, כל מיני דברים כאלו, להדביק מודעות, להתקשר לאוניברסיטה בנתניה שלא תביא את אבו-מחשמו (אבו מאזן) להרצות ביום עיון ביום שרבין מת, ובכלל, כל מיני דברים- ואני שואל ת´עצמי, דוגרי, מה זה שאני אתקשר יעזור? דווקא ה-SMS שלי לחרם ישפיע?
אז אמרו לי שלפני 3 חודשים הייתי יכול להרצות לכולם כמה חשוב לבוא לחסום ולהפגין, ולחדור לגוש, ואמרתי שכל אחד חשוב, אבל דוגרי עכשיו כשאני מושב על זה- עוד אחד, פחות אחד, נו, ביג דיל, כאילו שזה מה שהיה עוזר, כאילו שזה מה שיעזור.
מה אתם חושבים? </t>
  </si>
  <si>
    <t xml:space="preserve">
שלום רב לשואל.
השאלה שלך היא שאלה טובה, שהעסיקה גם אותי במהלך ההתנתקות. עד כמה באמת כל מעשה קטן שלנו הוא חשוב ומוסיף. לפעמים זה נראה שאנחנו בורג כל כך קטן עד שיכולה להתגנב מחשבה שאולי חבל על המאמץ. 
בעצם השאלה שלך נוגעת באופן כללי לחשיבות המעשים הקטנים שלנו. הרי כל מעשה שלנו אפשר לפרק לפרט קטן ואז לשאול מה התועלת שבו. 
אבל באמת הדברים אינם כמו שהם נראים במבט שטחי. יש כמה רווחים גדולים למעשים הקטנים שלנו.
א. לעצם התועלת- אמנם כל אחד הוא קטן, אך ´כולנו אור איתן´ כמאמר השיר שגדלנו עליו בגן. אם יש עשרות אלפים שמצטרפים ביחד לעשות איזה עניין זה כוח גדול. אם כל אחד היה אומר שהוא לא מועיל לא היו יוצאים רעיונות גדולים לפועל. דמה בנפשך, ידידי היקר, שכל חייל היה אומר לעצמו ´מדוע לשכב כאן בבוץ, והרי ישנם מאות אלפי חיילים, גם בלעדי ינצחו את המלחמה´ צבא שאלו יהיו חייליו ודאי יפסיד במלחמותיו. לדוגמא בנושא של גוש קטיף שהעלית- אם כולם היו מגיעים לגוש והיו שם מאה אלף אנשים לא היה אפשר לקיים את הגירוש כמתוכנן. 
ב. להטמיע בנו את חשיבות הרעיון. ´אחרי המעשים נמשכים הלבבות´ מלמד אותנו ספר החינוך. כל מעשה קטן מקדם אותנו בעבודת ה´. הרי אנו לא שואלים את עצמנו למה לאכול כל יום, וכן אמא לא שואלת את עצמה מה הטעם לחבק עוד פעם את בנה הרי היא חבקה אותו אתמול והוא יודע שהיא אוהבת אותו, כי החיים שלנו נמדדים דווקא על פי הדברים הקטנים והיום יומיים. יש שמחפשים לחיות את הדברים הגדולים ולא אוהבים להשקיע בחיים הקטנים, אך באמת עיקר הבנייה והניסיון שלנו הוא בדברים הללו ששייכים לרוב הזמן בחיים שלנו. 
ג. להראות לקב"ה כמה אכפת לנו מאותו עניין. אם הולכים למשל לעמוד בדוכן של ארבעת המינים, אנו מראים לקב"ה כמה חשובה בעינינו המצווה וכמה אנו רוצים שעם ישראל יתקדם באותו עניין. יש עניין להראות את ההשתדלות שלנו כלפי הקב"ה, והוא כבר ´ישלים´ את העבודה כפי מה שנראה לו שצריך. 
אני מקווה שעזרתי לך, בכל אופן הבירור שעשיתי נתן לי עוד קצת מוטיבציה להשקיע בדברים הללו.
ליעד. 
</t>
  </si>
  <si>
    <t>www.kipa.co.il/ask/show/75361-לא-הצלחתי-להתפלל!</t>
  </si>
  <si>
    <t>75361</t>
  </si>
  <si>
    <t>לא הצלחתי להתפלל!</t>
  </si>
  <si>
    <t xml:space="preserve">
*האם מותר לי לדבר אחרי שאני נוטלת ידיי לברכת "אשר יצר"? זאת אומרת-נטלתי,ניגבתי ועוד לא בירכתי.. האם מותר לי?
*עוד דבר-קרה לי פעם שחניכה עצבנה אותי על הבוקר וכשבאתי להתפלל-קרה דבר מוזר.. העיניים שלי קראו במהירות אבל לא יכלתי לפתוח ת´פה כדי להתפלל... הייתי ממש בבאסה!!!מה עושים במצב כזה? הרגשתי כעין עצבות (אך לא בדיוק כי אני ממש משתדלת שלא להיות בעצבות) וחוסר חשק להתפלל..ניסיתי לעודד את עצמי אבל בשום אופן לא יכלתי להתפלל.. לקי לי המון זמן עד שסופסוף התפללתי.אני חושבת שהתפילה לא הייתה כ"כ בכוונה. מה אתם מייעצים לי לעשות במצב כזה?
אני מודה לכם מראש!!תודה על הכל וגם על התגובה המהירה שלכם לשאלות.אתם אחלה אתר!</t>
  </si>
  <si>
    <t xml:space="preserve">
שלום לך יקרה!
בקשר לשאלתך הראשונה, את יכולה לדבר בין הנטילה לברכה.
ולשאלתך השנייה. קורה לכל אדם שהוא לא מסוגל להתפלל. אם זה כאשר קרה לו משהו לא טוב או סתם חוסר זמן וכדומה.
במקרה כזה, רצוי לומר את התפילה אפילו ללא הרבה כוונה, אבל לא לפסוח על התפילה.
במקרים כאלה כדאי לעצור ולהכין את עמצך לקראת התפילה. לקראת המעמד של התפילה, של ההזדמנות לבקש בקשות מרבונו של עולם.
ריה"ל כותב ב"ספר הכוזרי" שכהכנה לתפילה צריך לדמיין את מעמד הר סיני, את כל הטובות שרבונו של עולם העניק לעמו בכל הדורות ולהתחבר לשפע הזה, ולרצות לקבל אותו. להפוך לכלי קיבול של השפע הזה, ואז ייפתחו הלבבות והשפע יוזרם ויתקבל בכלי הראוי לו.
חיים טובים והרבה הצלחה,
אם יש לך עוד שאלות והרהורים, אשמח לענות לך,
רעות
 yohi253@walla.com</t>
  </si>
  <si>
    <t>www.kipa.co.il/ask/show/75389-חילוני-שרוצה-לשמור-את-הברית</t>
  </si>
  <si>
    <t>75389</t>
  </si>
  <si>
    <t>חילוני שרוצה לשמור את הברית</t>
  </si>
  <si>
    <t xml:space="preserve">
שלום רב,
אני בן 15, נער חילוני, מתגורר בעיר מודיעין. הגיע לידי העניין של שמירת הברית, על תכניו השונים, אשמח אם תסביר לו במה מדובר.
בכלליות אני יודע, אל אני רוצה לדעת יותר לעומק, ויותר מכך לדעת איך אפשר להפסיק, כי העניין הזה, למרות שאני חילוני, מציק לי, אשמח אם תענו לי בהקדם, לדוא"ל או בכל מקום אחר, תודה מראש ושבוע טוב, אבי.</t>
  </si>
  <si>
    <t xml:space="preserve">
שלום אבי.
שמחתי מאוד לקרוא את שאלתך, שאף על פי שאתה מתגורר בסביבה חילונית אתה מקשיב לקול הנשמה היהודית שבך ורוצה לשמור על עצמך.
עניין שמירת הברית הוא שמירה על טהרת המחשבה והעיניים, כלומר שמירה על כך שנראה רק דברים צנועים, דברים קדושים, שלא ימשכו אותנו לחשוב כל מיני מחשבות טמאות, של חוסר צניעות ומתירנות.
אם לא נשמור, חס ושלום, על המחשבות והעיניים אפשר להגיע בקלות לידי הוצאת זרע לבטלה. כשרואים דברים לא צנועים זה גורם למחשבות גסות וממילא מתעורר גירוי שמביא לידי הוצאת זרע לבטלה, שהיא אסורה מהתורה.
למה זה כל כך חשוב?
קודם כל משום שהתורה ציותה על כך, וכיהודים אנחנו חפצים לקיים את התורה בשלמות. מעבר לכך, התורה מדריכה אותנו איך להתקרב לה´. כל התאוות שמתעוררות אצלנו, בעצם מושכות אותנו לחוסר שליטה בעצמנו. בלי לשים לב, אנחנו עלולים להימשך אחרי תאוות ולאבד שליטה. זה ברור שכשאנחנו להוטים אחרי תאווה כל שהיא, אנחנו לא מסוגלים להפעיל את השכל, וממילא אנחנו יכולים לעשות שטויות. האם זה באמת מה שאנחנו רוצים?! התורה מדריכה אותנו בעצם איך לשלוט בעצמנו, ועל ידי זה נוכל לעשות מה שהנשמה היהודית שלנו רוצה כל הזמן לעשות, להתקרב לה´ על ידי קיום המצוות מתוך שיקול דעת עמוק וללא הימשכות אחרי גורמים חיצוניים.
איך מפסיקים?
זה לא קל. צריך הרבה סבלנות. אבל העיקר הוא כמו שאמרנו קודם, לשמור על העיניים מהסתכלות במקומות לא צנועים, וכך גם לשמור על הפה מקללות וכדו´, ומלבד זאת יש להתחזק באמונה, באהבת ה´ ובלימוד תורה, שהיא שומרת עלינו שנהיה בקדושה ומצילה אותנו מכל מיני מחשבות זרות.
אפשר להאריך הרבה בעניין זה, אך השתדלתי לכתוב את עיקרי הדברים.
שוב כל הכבוד על ההתעוררות לעניין, וה´ יעזור לך להמשיך להתקדם ולעלות עוד ועוד.
חזי וסרטיל
 heziw1@gmail.com
</t>
  </si>
  <si>
    <t>www.kipa.co.il/ask/show/75423-מרגישה-שאמונתי-נחלשת</t>
  </si>
  <si>
    <t>75423</t>
  </si>
  <si>
    <t>מרגישה שאמונתי נחלשת</t>
  </si>
  <si>
    <t xml:space="preserve">
שלום רב
אני נערה בת 17 ואני מרגישה שאמונתי ממש נחלשת, וזה מדכא אותי.
אני לא מתפללת בבוקר - כי אני לא מצליחה להתכוון ואני מרגישה שמבחינה דתית ירדתי.
אני ממש לא רוצה שזה יקרה, אבל אני לא יודעת איך לחזק את האמונה, ואת הרצון להתפלל ולברך וכד´
אשמח לקבל הצעה לשיפור וחיזוק האמונה.
דרך אגב,
אני לא באה מבית ממש דתי- אבא שלי ואחותי חילוניים ורק אמא שלי ואחותי השניה{שכבר נשואה ולא גרה איתנו} דתיים, וזה יותר מקשה...
תודה</t>
  </si>
  <si>
    <t xml:space="preserve">
שלום חביבתי.
ברצוני לברך אותך בדרך הלא קלה שאת בחרת לילך בה.
כולנו עוברים תקופות קשות ומשברים באמונה. בייחוד בגיל שאת נמצאת בו. תקופות שקשה יותר להתרכז ולהתכוון, תקופות שקשה יותר לעשות.
עצתי לך לקחת את הדברים בקלות, החיבה שיש לך לא פגה ולא נעלמה, את רק צריכה לעורר את האהבה וההתלהבות שוב וזה לא יבוא בכפייה עצמית.
לא הבנתי כל כך אם את לומדת בבי"ס דתי- אם כן, נסי למצוא מסגרת בתוך בית הספר- שעת מחנכת, שיחה עם מדריכה, רב או רבנית שילוו אותך בדרכך, יחברו אותך לספרים, לשיעורים, לשיחות אישיות.
תוכלי למצוא חברה ולעשות איתה חברותא ללימודי קודש או סיפרי אמונה ותוכן.
אם אינך לומדת בבית ספר דתי אני מציעה לך להתחבר לקהילה הדתית הקרובה למקום מגוריך- בית הכנסת , תנועת נוער, שיעורים שמעבירים רב או רבנית הקהילה (תוכלי למצוא אותם בבית הכנסת) או מישהו מחברי הקהילה. אם את גרה קרוב למתנ"ס או אוניברסיטה פעמים רבות יש במקומות כגון אלה שיעורים או חוג ותוכלי לנסות לבדוק אם זה מוצא חן בעיניך. תוכלי לחפש באינטרנט מסגרת של סמינריונים (שבתות) בנושאי אמונה. בשנה הבאה תוכלי בע"ה להצטרף למדרשה ללימודי יהדות ולהעמיק את הלימוד ולייחל שמתוך המעשים יימשך לבבך לנושא. קיים גם ארגון "נהורא" שמעניק ייעוץ והכוונה בדיוק בנושאים אלה (0524317390)  
אבל את החיזוק המשמעותי תקבלי מהקרובים אליך שמתמודדים גם עם הסיטואציה, שאני בטוחה שישמחו אם תפני אליהן, ותוועצי איתן- הלא זו אמא ואחותך. אתן חולקות כל כך הרבה, ודאי גם להן לא קל- אולי תוכלו לחפש מסגרת יחד?
והכי חשוב- אל תתייאשי. וכשהולך פחות דברי אל הקב"ה מהלב, לא רק ממילות הסידור שודאי לא תמיד קל להתחבר אליהן.
תחשבי גם על זה שרק מי שאמונתו חזקה - איכפת לו מכך שהוא מרגיש שהיא נחלשת...
דרך צלחה
שלומציון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</si>
  <si>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www.kipa.co.il/ask/show/75446-לימוד-בישיבה-או-עבודה</t>
  </si>
  <si>
    <t>75446</t>
  </si>
  <si>
    <t>לימוד בישיבה או עבודה?</t>
  </si>
  <si>
    <t xml:space="preserve">
בע"ה יתברך
לחברים מקשיבים שלום רב.
שמע דוד ורציתי לשתף אותכם במשהו שלאחרונה עובר לי בראש.
אני כרגע לומד בישיבה תיכונית שבה לומדים גם תורה וגם מקצועות מדעיים כמו פיזיקה מתמטיקה וכו´...
לאחרונה ברוך ה´ התחזקתי יותר בדת ואני לאט לאט מתחיל להקפיד ברוך ה´ על דברים שאז לא הייתי מקפיד.
בזמן האחרון אני חושב על כיוון החיים שלי-
מצד אחד אני רוצה לסיים את הלימודים עם תעודת בגרות טובה וללכת לעבוד על מנת שאוכל להתפרנס בכבוד ולהקים משפחה שלא תחיה כ"כ בצמצום מבחינה כספית כלומר - לשלב עבודה ולקבוע עיתים לתורה
מצד שני אני לפעמים חושב על העניין של לשנות את הכל ב 180 מעלות ופשוט ללכת לישיבה גבוהה כמו ישיבת מיר וללמוד שם כל היום תורה העניין פה זה לא זמן לימוד התורה - אני מאד רוצה ללמוד תורה העניין הוא הקטע של איך אפשר להתפרנס מזה בכבוד ללא הזדקקות לבריות חס וחלילה אני יודע שיש על זה מחלוקת בגמרא גם במסכת ברכות אבל אשמח אם תוכלו יותר לכוון אותי בעניין הזה אני כרגע במצב הנוכחי לומד הרבה בבית הספר על מנת להתפתח בחיים וכמובן לקבוע עיתים לתורה בע"ה.
</t>
  </si>
  <si>
    <t xml:space="preserve">
שלום דוד!
אכן רבים מתחבטים בשאלה זו ששאלת האם לעסוק אך ורק בלימוד תורה או שמא לשלב בין התחומים אולם בכך להפסיד זמן של לימוד. השאלה אינה רק שאלה טכנית, כמותית, כמה זמן אקדיש ללמוד תורה במהלך חיי,אלא היא גם שאלה עקרונית איכותית, באיזה גובה רוחני האדם בוחר לחיות את חייו. 
אמנם חשוב שתדע בהחלט יתכן מצב שבו אדם יעסוק בתורה כל היום ועם זאת עדיין הוא יהיה במדרגה רוחנית פחותה מאותו אדם שלומד רק בשעות הערב לאחר עבודתו - השאלה היא היכן נמצא מרכז הכובד של חייו. 
השאלה הנכונה שעליך לשאול היא: מהו היעוד שלי בחיים?
בכל אדם נטעו כוחות נפש מסוימים, כשרונות מסוימים, שעל פיהם הוא צריך לכוון את עצמו ולהחליט לשם מה הוא בא לעולם, ישנם אנשים שנועדו לשמש בקודש ולהיות עוסקים בתורה וישנם אחרים שנועדו לעסוק גם בתחומי המעשה ואלו ואלו אם לא ימלאו את תפקידם הרי שהם לא ממלאים את השליחות האלוקית שהוטלה עליהם. וכמו הסיפור הידוע על רבי זושא מאניפולי שאמר: "כשאעלה לשמים לא ישאלו אותי מדוע לא הייתי משה רבינו אלא ישאלו אותי מדוע לא הייתי זושא" - העומק של הדברים הוא, שאת כל אדם ישאלו האם מילאת את השליחות שהוטלה עליך.
עם זאת על כולם מוטלת חובת לימוד תורה, ולא לימוד שטחי אלא לימוד מעמיק, לימוד אשר ירומם את חייו של האדם. הרב קוק כאשר הוא עוסק בדמותה של הישיבה אותה יש בכוונתו להקים, מדבר על כך שמהישיבה יצאו לא רק רבנים אלא גם: "גדולי תורה שיהיו בעלי אומנות המתפרנסים מיגיע כפם" (אגרות: ח"א אגרת קמ"ו)  - שים לב גם מי שלא יבחר לעסוק בקודש כל חייו, גם ממנו דורש הרב ´גדלות בתורה´ - לא פחות. (ממולץ לעיין באגרות שם קמ"ו - קמ"ט , שם הרב קוק עוסק בדמותה של הישיבה אותה הוא תכנן להקים, ישיבת מרכז הרב, ובין השאר יש שם התיחסות לנושא שאלתך). 
לכן שאלה זו שהעלית היא למעשה שאלת החיים של כל אדם,מהו היעוד שלו?באיזו דרך עליו לבחור. את התשובה לכך לא נותנים ביום אחד על האדם להתבגר ולהכיר את כוחותיו וכשרונותיו (אפשר גם להתייעץ עם כאלה המכירים אותך אישית), ובהתאם לכך להחליט.
כמובן שישנו בסיס תורני שאי אפשר בלעדיו ולכן תהא מגמתך אשר תהא אי אפשר לוותר על מספר שנים בישיבה גבוהה בהם קונים את היסודות (כמובן שתמיד ישנם יוצאים מן הכלל) לכן אל לך להיבהל להחליט עכשיו: א. עדיין הינך צעיר ולא בטוח שאתה מודע לכל הכוחות הטמונים בך ב. פעמים רבות מופיעה בחיינו התלהבות חולפת לעניין מסוים וברגע שהיא פגה אנו חוזרים לקרקע המציאות.
לכן עוד בטרם תברר את נושא לימוד התורה ופרנסה (נושא שאכן ראוי לבירור) עליך לברר את שאלת יעודך בחיים,החלטה שסביר להניח שתקבל תוך כדי לימודך בישיבה הגבוהה. 
ישנם עוד שיקולים רבים שלא נכנסתי אליהם, התייחסתי רק באופן כללי ועקרוני לדברים ולכן אם יש נקודה נוספת שאתה רוצה להרחיב בה אשמח לענות. 
כל טוב,
יובל	
</t>
  </si>
  <si>
    <t>www.kipa.co.il/ask/show/75489-חטא-הרווקות</t>
  </si>
  <si>
    <t>75489</t>
  </si>
  <si>
    <t>חטא הרווקות</t>
  </si>
  <si>
    <t xml:space="preserve">
אני גבר בן 33, עובד, מתפרנס ומשתדל כמה שיותר להטיב לחברה. אני עדיין רווק שבאופן אקטיבי מחפש בת זוג לחיים כבר מספר שנים. אמנם אף חד לא מושלם, לא ידוע לי על משהו חריג אצלי (אפילו בנות אומרות כך). קודם כל, אני מרגיש רגשי אשמה על זה שעד גיל 33 לא הייתי נשוי, כאלו עשיתי חטא. קודם כל, כיצד אוכל "לכפר על אותו החטא מהעבר"? </t>
  </si>
  <si>
    <t xml:space="preserve">
שלום רב!
צר לי לשמוע שלמרות ההשתדלות שלך עדיין לא הצלחת להקים משפחה. אך אל יאוש, עדיין החיים לפניך, ועדיין אתה מסוגל להשיג את הכל ואל תילחץ מכך. כמובן שלפעול צריך וכך אני רואה שאתה עושה, אך חשוב שלא להכנס למערכת לא טובה בגלל הגיל.
לפעמים כאשר אנו לא מצליחים משהו, ובמיוחד כאשר הדבר הזה הוא חשוב, אנו מתחילים להאשים את עצמנו, וצריך לדעת שזו עצת היצר לנסות להפיל אותנו ברשת היאוש, ברשת הדכאון שהיא עצמה החטא החמור ביותר. שהיא מפילה את האדם לגמרי.
אכן חשוב לפעמים לעצור ולערוך חשבון נפש, לבחון מה הגורם לעיכוב, האם הקריטריונים שאתה מחפש אכן הכרחיים, האם אין לך שאיפות גדולות מידי, האם יש מקום להתפשר על דברים פחות חשובים, שהרי בסופו של דבר עדיף משהו לא 100% ולא להשאר לבד. אמנם את הדברים האלו רק אתה יכול לברר בעצמך שכן אתה מכיר את עצמך הכי טוב ואתה יודע בדיוק מה אתה מחפש ועל מה אולי לפעמים כדאי לוותר, ולכן אינני רואה צורך ומקום להיכנס אל הפרטים האלו, אך הערתי על כך מסיבה פשוטה, שכן חשוב לבחון מידי פעם את הדרך שלנו, אך לא בתור חיפוש של חטאים אלא מתוך נסיון להתקדם ולהיות יותר קרובים אל המטרה.
צריך תמיד לזכור מה שאומרים לנו חז"ל, שמיום שנברא העולם, הקב"ה מזווג זיווגים. צריך לדעת שזיווג הוא דבר לא פשוט, הוא בא על ידי הכוונה אלוקית, ולא תמיד האדם אשם בכך שהוא לא מתחתן, לפעמים פשוט יש עיכובים, לפעמים הוא צריך לעבור איזה תהליך לפני שהוא מוכן כבר להקים את ביתו וכד´ ואין אנו יכולים לדעת את השיקולים האלוקיים בכך.
חשוב מאד שלא להניח מלעסוק בשתדלות המעשית ובתפילות על הענין, ובאמת להשקיע מחשבה ומאמצים על מנת להשיג את המטרה שהרי אתה באמת רוצה אותה.
טוב מאד שאתה עסוק בלעזור לזולת ולהעסיק את עצמך, לחיות "נורמלי" ולא לשקוע במחשבות על מצבך, שדבר זה הוא מתכון בטוח לכשלון ולנפילה. לכן המשך בתהליך שלך, המשך בדרך שלך, מתוך אמונה בה´ שאתה עושה את שלך, מה שאתה יכול וה´ הוא שאחראי לתוצאה כמו שאמרו חז"ל "לא עליך המלאכה לגמור ואי אתה בן חורין להיבטל ממנה".
והחשוב ביותר הוא שלא תעסוק בשאלה למה זה מגיע לך, אלא רק בשאלה מה אתה צריך לעשות על מנת להתקדם. יסוד חשוב זה מלמד אותנו הרב סולוביצ´יק באופן כללי, ובמקרה שלך על אחת כמה וכמה, חשוב לנסות ליישם אותו, לחשוב קדימה ואיך להתקדם עוד ולא לחשוב למה זה מגיע לי.
בברכת הצלחה רבה
יצחק
</t>
  </si>
  <si>
    <t>www.kipa.co.il/ask/show/75580-מותר-להעיר-להורים</t>
  </si>
  <si>
    <t>75580</t>
  </si>
  <si>
    <t>מותר להעיר להורים?</t>
  </si>
  <si>
    <t xml:space="preserve">
האם מותר לי להעיר להורים שלי על משהו שמאוד מאוד מפריע לי ל"ד עם הם צופים בטלוויזי´ה וזה כ"כ מפריע לי שזה כביכול מה שהם מראים לילדים וכ"כ מפריע לי אני מרגישה שאני חייבת להגיד האם מותר לי או בכל דבר אחר?</t>
  </si>
  <si>
    <t xml:space="preserve">
כדי לשנות אדם יש להעבירו מהלך חינוכי... ואת לא תעבירי את ההורים שלך מהלכים חינוכיים...
לכן את יכולה לומר שזה מפריע לך, אבל תסבירי להם למה זה מפריע ולא לבא אליהם בצורה של טענה אלא בצורה של שאלה ובירור...
"אמא למה יש לנו טלויזיה בבית? את יודעת שיש כל כך הרבה שטויות שם, אז למה? הרי את מחנכת אותי הפוך ממה שמחנכים בטלויזיה?" 
תבואי בגישה באמת של אהבה והבנה וגם אם לא תהיה תשובה לפחות זה מעורר מחשבה...
בהצלחה ממש!
אשמח לדעת כיצד העניין התפתח.
המייל שלי הוא:
elchananshmuel@gmail.com
כל טוב,
אלחנן.</t>
  </si>
  <si>
    <t>www.kipa.co.il/ask/show/75610-איך-יודעים-מי-המתאים</t>
  </si>
  <si>
    <t>75610</t>
  </si>
  <si>
    <t>איך יודעים מי המתאים?</t>
  </si>
  <si>
    <t xml:space="preserve">
שלום,אני בת 19 ועברתי מספר קשרים,הכרתי מספר בנים ובאף אחד מהקשרים לא הרגשתי את ההשלמה. הבעיה שכל קשר שהיה נגמר תוך חודש ולצערי גם היו קשרים לא לרוח הדת.
מתי אני אדע שמצאתי את הבן אדם שאיתו אני רוצה לחיות איך אדע שזה מועד לחתונה? איך אהיה בטוחה שהוא האחד? אחרי הכל אני לא מצליחה להחזיק בקשר חזק יותר מחודש ולרוב כי אני סוגרת את זה.
אשמח לתשובה, תודה.</t>
  </si>
  <si>
    <t xml:space="preserve">
בס"ד
שלום לך ו... תודה על הפניה!
ישנם 2 פרמטרים כללים בבחירת בן זוג: הדומה ו...השונה.
הבסיס לקשר תקין הוא כמובן הדומה.
דמיון יכול להיות בכמה תחומים, אבל באופן כללי ישנם 3 תחומים מרכזים: מחשבה, מידות והתנהגות.
מחשבה- בתחום זה כלולים השקפות עולם, דפוסי חשיבה וגם יכולות שכליות כמובן (כלומר אדם שכלי במהותו יתקשה יותר לחבור לאדם פרקטי לדוג´)
מידות- דפוסי התנהגות, פתיחות, איפוק, בגרות ילדותיות וכן הלאה.
התנהגות- הרגלים, מוצא, חינוך, אורחות חיים תחביבים וכדומה.
כמובן שאין חיוב להיות דומים בכל, אך ככל שישנם גשרים רבים יותר לחצות, כך הקושי למסד ולקיים את הקשר עולה.
השוני הוא היוצר את המשיכה בזוגיות.
הידיעה כי לשני ישנם תכונות או התנהגויות שמעולם לא רכשת מרעננת את הההדיות בין בני הזוג. למעשה הערובה לחיים של "עזר כנגדו" היא האמונה כי בזולת קיים "סוד" פנימי ועמוק שכלל עוד לא פגשת.
 קשר המבוסס אך ורק על דימיון- משעמם.
קשר המבוסס על ניגודיות-הרפתקני ומסוכן.
צריך איזון בין הקטבים.
העובדה כי המפגשים שלך היו קצרים, מהירים ומרירים מעידה כי לא ביררת מספיק לפני שהחלטת לנסות.
ייתכן שאת לא מספיק יודעת בעצמך אחרי מה את מחפשת וזו הסיבה לקושי.
בציבור החרדי מודעים היטב לבעיתיות הזו וזו הסיבה לכך שההורים מאד מאד מעורבים בשידוכי הילדים.
לפני שעונים בחיוב להצעה, בודקים ההורים את הנתונים אפילו השוליים ביותר לפרטי פרטים.
נכון, גם כאן לפעמים נוצרות בעיות, חוסר פתיחות ושיקולים זרים אחרים פוסלים לפעמים גם הצעות טובות, אבל העיקרון עצמו- טוב ונכון.
אני מציע לך להיוועץ עם הוריך או חברה או דמות רוחנית שאת מכירה ולנסות לברר היטב (לעצמך) "מי" את ומה את מחפשת.
לסיום,
משהו בדבריך מטריד אותי
איך קשרים קצרים ולא מוצלחים (שאת בעצמך חתכת אותם) הגיעו למקומות אשר לא לה´ המה?
אולי הנקודה היא לא בקושי לבחור, אלא קיימת בעיה אחרת עמוקה יותר.
אשמח אם תבהירי נקודה זו
 eyfy156@gmail.com
או דרך האתר
בהצלחה רבה ושיאיר ה´ דרכך בכל צומת שתאלצי לחצות,
אליהו.</t>
  </si>
  <si>
    <t>www.kipa.co.il/ask/show/75620-היחס-למדינה</t>
  </si>
  <si>
    <t>75620</t>
  </si>
  <si>
    <t xml:space="preserve"> כ"ח חשון תשס"ו</t>
  </si>
  <si>
    <t xml:space="preserve">
שלום רב
בזמן האחרון אנו עדים להמון מכות התוקפות את הציבור שלנו... כמו גירוש יהודים מביתם, תביעת הנוער הטוב שבסה"כ ניסה להגן על ארצו, הרבה בעיות שיש לדתיים בצה"ל כמו טהרת המחנה, חילול שבת ועוד הרבה דברים לצערנו... 
בשבוע האחרון אנו עדים גם לבחירתו של פרץ לרשות העבודה והוא אומר שהוא יכניס ערבים לממשלה והרבה דקירות של סכין בלב... אני חושב לעצמי למה חלק מגדולי הדור אומרים שזה שלב בגאולה (אני מסכים עם זה). אבל אני לא מסכים עם זה שצריך לשתף פעולה עם הממשלה האפיקורסית הזאת שכל הזמן משמיצה ומשניאה את העם על הציבור העצום שלנו, ושצריך להמשיך לשרת בצבא ולהראות נוכחות יותר גדולה. אולי שישאלו את עצמם אולי הקב"ה מכה אותנו פעם אחר פעם כדי שנתפוס את עצמנו?!?! ונראה לאן הגענו? שיש ניתוק בינינו לבין הקב"ה? אולי אנחנו חוטאים בזה? אני חושב שראוי להתנתק קצת מהמדינה ולא לשרת אותה! אבל במקביל לקרב את אחינו החילונים ולהחזירם הבייתה! ואני חושב שזה התנתקות שתביא להתחברות יותר גדולה כי המדינה לא ממש יכולה בלעדי הדתיים שמרימים את רוח הצבא... לדעתי הקב"ה מכה אותנו כדי שנתעורר ונראה באיזה שאול אנחנו נמצאים! כי אחרת הוא יביא בזכות פרץ גם ראמ"ש ערבי... אנחנו צריכים בכוח להתנתק ולהרים את העם איתנו ולא בצורה שעכשיו אנו עושים אותה החילונים עזרו לבנות את הארץ ועכשיו עלינו לטהר אותה... כמו שאת ביהמ"ק לא בנו ישר בטהרה אלה אחרי שסיימו טיהרו אות... 
אשמח להתייחסות של הרב כי אני הקטן די חושש לדרך שאנו נמצאים בא.
  אני אשמח להתייחסות ותגובה כי אני רואה את עצמנו נופלים לבור...</t>
  </si>
  <si>
    <t xml:space="preserve">
נכון, כולנו מרגישים את הדקירות ונדמה שהיום אין אחד שיכול לומר לך בבירור שאתה טועה\צודק.  אבל אולי כדאי לסדר את הדברים, אני מקווה שתקבל את ההצעות שלי, כך שלפחות נשים סדר בדברים ועלינו להתבונן על כל נקודה, כל אחד עפ"י הרגשתו, הבנתו ואמונתו.
א. "היחס למדינה": רבותי וכן הרב צבי יהודה זצ"ל עומדים על חילוק ברור. יש מדינה, ויש ממשלה. כלומר, בוודאי אין דבר טוב יותר מאשר שלטון יהודי עצמאי בארץ ישראל. זהו דבר שחלמנו עליו, זהו דבר שהרבה יהודים היו רוצים בו. על כך שאנו אוחזים בארץ אבותינו (בחלקה הקטן עדיין), חזרנו הביתה. אכן ישנן הרבה מחלוקות בעם, אבל עם ישראל חזר לביתו, ועדיף להתקוטט בבית מאשר להתקוטט, על יד הקרמטוריום. במדינת ישראל של היום יש יותר לומדי תורה מאשר היו בכל הדורות כולם. לא היה דור כזה שבו התורה כך נתפתחה. והסיבה המרכזית לכך היא שאנו היהודים שולטים. אבל (ישנם עוד הרבה דברים חיוביים שיש לומר אך בכל כאמור בתימצות) יש היום ציבור גדול מאוד של אנשים הקרויים "חילונים" התרבות הזאת שלהם אינה תרבותנו. הם הולכים לצערנו מדחי אל דחי ולא נותר לנו אלא להתפלל עליהם שיחזרו בתשובה ויתקרבו ליהדות בחזרה. בינתיים אנו סובלים מכך, קיצוץ גדול מאוד בתקציבי הישיבות, התנכלות מתמדת לערכי יהדיות בסיסיים  וכו´. יחס מנוכר זה מתבטא בכמה מוסדות מסויימים ומוגדרים:
ב. מערכת המשפט: זו מערכת שמנוהלת ע"י השמאל החילוני, שלא נותן להשקפות אחרות דריסת רגל. כל ניסיונותינו להשפיע עולים בתוהו, ואין לנו שום תקוה ממוסד זה הגם שלרוב פוסקי הדור אין לדון בכלל במוסדות אלו. על כן עלינו להשתדל להקים מערכת חלופית עד כמה שניתן. בתי דינים לדיני ממונות וכו´. 
ג. תשקורת: יש לה הרבה מאוד כח השפעה על דעת הקהל, ולצערנו היא מנצלת אותו לרעה. עלינו להסתייג מהם, להיבדל מהם, לא לצרוך עיתונות חילונית. לנסות להשפיע על מי מקרובינו לקרוא עיתונות כשירה וימנית, שנשמרת לערכי מסורת, שלא נוהה אחרי ערכי השמאל.
ד. צבא: כיבוש ארץ ישראל, והגנת ישראל מיד צר מתקיימים בדרך כלל ע"י הצבא. אך כמו שראינו הצבא לפעמים עובר גם על איסורי תורה.  את המצווה יש לקיים, ואם חס ושלום נגיע שוב למצב דומה יש לחזק את תודעת הסירוב. עלינו לצאת נגד מעשים שנוגדים את תורתינו ואת מוסרנו. עלינו להיות חזקים באמונתנו ולא לכפוף את ראשנו כלפי אף אחד. 
ה.	לסיכום: היחס הכולל למדינה לשלטון לחיים כעם בתוך ארץ משותפת, יש להתייחס כאל מהלך של גאולה כאל טוב צרוף, כאל מתת אל שעלינו לשמור עליה מכל משמר. אך יש לנו עבודה גדולה מאוד, איך לתקן את המדינה הזאת. איך להפוך אותה לכלי לקידוש ה´ ושנוכל לומר שהיא רק מקדשת שם שמים. 
                                                                                                    בתקוה שנזכה לראות בעמלינו ובתקוותנו פרי
אריאל.
</t>
  </si>
  <si>
    <t>www.kipa.co.il/ask/show/75647-דימוי-עצמי</t>
  </si>
  <si>
    <t>75647</t>
  </si>
  <si>
    <t>דימוי עצמי</t>
  </si>
  <si>
    <t xml:space="preserve">
מהם מרכיבי הדימוי העצמי ?</t>
  </si>
  <si>
    <t xml:space="preserve">
שלום.
המרכיבים של דימוי עצמי נובעים מכמה דברים:
א-חינוך מהבית. הדוגמא האישית שההורים נותנים ואיך שהם מתיחסים אל הילד זה משפיע על איך הילד רואה את עצמו.
ב-הסביבה שאומרת ומתיחסת אל האדם יוצרת אצלו דימוי.
ג-דברים שהוא לומד והוא רוצה לישם אותם או ספרים שהוא קרא והוא רוצה לממש אותם, הוא מדמה את עצמו למה שהוא רוצה והוא עושה את זה בפועל.
ד-דמות מוערצת על האדם שהוא רוצה להיות כמוה.
ה-החברים של האדם.
ו-התרבות שסובבת את האדם.
אני מניח שאלו הגורמים העיקריים.
כל טוב, 
אלחנן.</t>
  </si>
  <si>
    <t xml:space="preserve"> כ"ו חשון תשס"ו</t>
  </si>
  <si>
    <t>www.kipa.co.il/ask/show/75736-על-נסיונות-ועוד</t>
  </si>
  <si>
    <t>75736</t>
  </si>
  <si>
    <t>על נסיונות ועוד</t>
  </si>
  <si>
    <t xml:space="preserve">
ב"ה  
שלום.  
כשאומרים  שכל דבר הוא נסיון גם לטוב וגם לרע אז בעצם כל החיים הם נסיון אז איך אפשר לדעת שאתה עומד בנסיון הזה ?  
והאם הרהורים מבטאים חוסר אמונה ?
  </t>
  </si>
  <si>
    <t xml:space="preserve">
שואל/ת יקר/ה,
השאלה היא איך נדע אם עומדים בניסיון פשוטה מאוד, התורה והמצוות הם השביל בו אנו צועדים,הם המצפן. החיים הם קסומים אבל אינם אגדה, או משחק מחשב בו עוברים שלב ומקבלים בונוס בנקודות כאות להתקדמות. 
בחיינו, אנו מתנסים כמעט בכל רגע, כל בחירה שלנו היא ניסיון, אנו יכולים לבחור בטוב = דרך התורה והמצוות או לבחור ח"ו אחרת.
ברגע שאנו מקיימים את ציווי התורה אנחנו מקיימים את רצון הבורא וניתן לומר שעמדנו בניסיון, אין צורך להתעמק במחשבה האם זהו ניסיון? אלא להשתדל כמה שיותר בקיום תורה ומצוות. עם הזמן מסתכלים אחורה ורואים את התקדמותנו אך הדבר לא ממומלץ ברוחניות להסתכל מטה, אלא תמיד לשאוף מעלה. 
לשאלתך השנייה, האם הרהורים מבטאים חוסר אמונה?? 
יש להבחין בין שני סוגי הרהורים, הסוג הראשון הוא הרהורים זרים שעולים לאדם באופן טבעי כיוון שהמחשבה משוטטת לבין הרהורים זרים שחושבים עליהם בכוונה תחילה ומתעמקים בהם.
הסוג הראשון, מחשבות שעולות לנו במהלך התפילה, לימוד תורה ובחיי היום יום, ניתן לדחות אותה על ידי החלפתה במחשבה טובה אחרת ולא כדאי להיכנס למלחמות עימה. זהו עניין טבעי בהיותנו בני אדם בגוף גשמי עולות לנו מחשבות שונות, כמובן שיש ביכולתנו לאמן את המוח שלנו להפסיק עניין זה באמצעות הבנה שאנו שולטים על המחשבות שלנו ולא המחשבה שלנו שולטת עלינו!!, כולנו משתמשים בביטוי "מחשבות עולות לנו" אבל אנו שוכחים שאנו מרגילים את המוח שלנו לחשוב מחשבות ספציפיות ולאחר שהתרגל בכך תקופה מסוימת המחשבה עולה באופן אינטואיטיבי אבל גם את זה ניתן לשנות. מחשבות אלו לא מבטאות חוסר אמונה אלא הן חלק מהבחירה שלנו אם לחשוב מחשבות טהורות או להרהר במחשבה זרה ולדחות אותה, לא צריך להתרגש ולהילחץ ממחשבה זו אלא לשמוח כי על כל דחיית מחשבה זרה יש שכר. (ניתן ללמוד על כך בהרחבה בספר התניא , פרקים כו כז) 
הסוג השני של הרהורים זרים שמתעמקים בהם ומפתחים אותם, אסורים למחשבה. מדוע?
הנשמה מתלבשת בשלושה לבושים:  מחשבה, דיבור ומעשה. כאשר המחשבה היא לבוש עדין מאוד וקרוב לנפשו האלוקית של האדם. 
המחשבה עדינה יותר וקשורה יותר עם הנפש- ודאי שאין שום ערך לדיבור אחד לגבי כוח המחשבה.
האדם חושב ולאחר מכן מדבר מה שחשב כיוון "שהמחשבה היא גם כן בחינת אותיות, כמו הדיבור רק שהן רוחניות ונעלות יותר" כך אומר בעל התניא במפורש.
כשיש ריקבון באמצע פרוסת לחם הוא יתפשט וישתלט על כל הפרוסה, ממש כך נפש האדם: המחשבה מבטאת את פנים האדם את רחשיו הפנימיים ביותר.
לכן, כשהפנים לא נקי מדברים בטלים ומחשבות אסורות עם הזמן המחשבות יתורגמו לדיבור ועשייה ח"ו וכמובן שיש קושי לקבל עניינים שבקדושה כשכל התוכן הפנימי של האדם מורכב מהיפך קדושה.
אנו מתקשים להבין את כוחה של המחשבה, את עוצמתה ויכולתה הרוחנית והגשמית אבל בכל אופן אנסה להסבירה באמצעות הסיפור הבא:
מסופר על יהודי שחי בעיר מעזיבוש והיה לו ריב עם בן עירו, ותוך כדי שהות בבית הכנסת במחיצת הבעל שם טוב היהודי צעק שהיה:"קורע את יריבו כדג".
הבעל שם טוב ציווה לתלמידיו לשלב ידיהם בידי חבריהם, ולהתייצב לידו בעיניים עצומות.
הבעל שם טוב הניח את ידיו הקדושות על כתפי שניים מתלמידיו, אלה שעמדו בסמוך, לפתע נזדעקו התלמידים מתוך אימה גדולה: הם ראו כיצד קורע הוא כדג את יריבו!
מכאן הוכחה גמורה, שמכל כוח – תוצאה ופועל דבר: אם בלבוש חומרי, או רוחני, שאפשר לתופסו רק בחושים נעלים ועדינים יותר. (ספר היום יום, כ"ט תשרי).
המחשבה אינה מוחשית לנו אבל יש בכוחה להשפיע על עניינים גשמיים אם נרגיל את עצמנו לחשוב יום יום על גניבה ח"ו,מתישהו זה יתורגם למעשים.
הרי אי אפשר לנהל חיי פנים וחיי חוץ, אי אפשר לחשוב טוב ולא לעשות טוב כפי שאי אפשר לחשוב על עניינים אסורים ולא להדבק בהם, כיוון שאדם הנכנס לאטליז ירצה או לא ירצה ידבק בו ריח הבשר...
לכן, תשובתי אלייך היא שמחשבות רצוניות שמפתחים אותן הן היפך האמונה בה´ ותורתו.
ניתן לפנות אליי לאי מייל אם יש שאלות נוספות.
ברכה והצלחה,
אירית.
 iritjully@walla.com
</t>
  </si>
  <si>
    <t>www.kipa.co.il/ask/show/75803-הסבר-על-התפילה-קדיש,-בן-פרצי,-ותנוט</t>
  </si>
  <si>
    <t>75803</t>
  </si>
  <si>
    <t>הסבר על התפילה קדיש, בן פרצי, ותנוט</t>
  </si>
  <si>
    <t xml:space="preserve">
מי הוא בן פרצי , פרצי.
מהי המלה תנוט?
להבנה - מדוע חוזר הקדיש כל כך הרבה פעמים 
</t>
  </si>
  <si>
    <t xml:space="preserve">
שואל יקר שלום רב, ערב הרצון שלי לפרסם את שאלתך שיניתי מספר פרטים בשאלה ואף את הפניה האישית בתשובה, אך אנא סלח לי שהרי כל מטרתינו ללמוד ומתוך כך ללמד כדי שנזכה לשמור ולעשות.
"על יד איש בן פרצי" - זהו המלך המשיח מזרע דוד ומבני פרץ בן יהודה. "על יד איש בן פרצי"- דומה ל- "על יד בן ישי בית הלחמי". בן ישי מבית לחם הוא דוד המלך. 
והרב אלון בשיעורו הסביר: " "ימין ושמאל תפרצי, ואת ה´ תעריצי", תעריצי, פירושו, שזה יהיה למרחוק למרחוק. אגב, אתם זוכרים בעזרא ונחמיה מה קרה לירושלים? שמחת ירושלים נשמעה מרחוק. "ימין ושמאל תפרוצי, ואת ה´ תעריצי, על יד איש בן פרצי". למה הוא קורא פה למשיח דווקא בן פרצי? למה לא בן ישי או בן דוד? בן פרצי על "למה פרצת עליך פרץ"? בן פרצי הוא המשיח מפני שהוא התפרץ, הוא רץ קדימה, ורצה להגיע ל"זרעך גויים ירש". "על יד איש בן פרצי ונשמחה ונגילה."
תנוט - לשון נטיו רגלי: (רש"י תהלים צט, א)
תנוט הארץ - כמו תרעש ואין חבר לו וטעם ירגזו עמים הם הרשעים: (אבן עזרא)
ה´ מלך ירגזו. למעלה אמר ה´ מלך תגל הארץ, ואמר למעלה ה´ מלך אף תכון תבל בל תמוט. והֵנָּה אמר ה´ מלך ירגזו עמים, ותנוט הארץ, ואמת הוא הכל, כי ירגזו עמים ותנוט (כנראה מלשון נוטה - הערת המשיב וכ"כ במדרש תהילים) הארץ במפלת גוג ומגוג. ואחר כך תגל הארץ ותכון תבל בל תמוט. לא תהיה עוד מלחמה בעולם. ואמר יושב הכרובים, כי אז יהיה יושב הכרובים שיחזיר שכינתו לציון בבית המקדש:(רד"ק)
הקדיש ומעלתו (מתוך הספר פניני הלכה - הלכות תפילה)
"הקדיש מיוחד בזה שעיקרו עוסק בכבוד שמים, ולכן צריך לכוון מאוד בענייתו, ולהיזהר שלא להסיח את הדעת, וקל וחומר שלא לפטפט, בעת אמירתו (שו"ע נו, א, מ"ב א). ואמרו חכמים שכל העונה "אמן, יהא שמיה רבא" וכו´, בכל כח כוונתו, קורעים לו גזר דינו של שבעים שנה (שבת קיט, ב* תר"י). ועוד אמרו שבעת שישראל נכנסים לבתי כנסיות ואומרים "יהא שמיה רבא מברך" בקול רם, מתבטלות מהם גזירות קשות (פסיקתא כמובא שם בתוס´). ועוד אמרו שהענייה על הקדיש מעוררת רחמים על ישראל שגלו, שבשעה שישראל נכנסים לבתי כנסיות ולבתי מדרשות ועונים "יהא שמיה הגדול מבורך", עולה זכרונם לפני הקב"ה, וכביכול מנענע ראשו בצער, ואומר: אשרי המלך שהיו מקלסין אותו כך בביתו, ומתעורר לפניו רצון לגאול את ישראל (ע´ ברכות ג, א). 
וכיוון שאנו מקדשים בו את ה´, יש לאומרו בעשרה, שהקב"ה מתקדש על ידי עדה מישראל. וניתקן בלשון ארמית, שהיתה שגורה בימי בית שני בפי כל ישראל. וזה תרגומו: יתגדל ויתקדש שמו הגדול בעולם שברא כרצונו, וימליך בו את מלכותו, ויצמיח ישועתו ויקרב משיחו, בחייכם ובימיכם (של ציבור המתפללים) ובחיי כל בית ישראל, במהרה ובזמן קרוב ואמרו אמן. והקהל עונה: "יהא שמיה רבא מברך לעלם ולעלמי עלמיא", ותרגומו: יהי שמו הגדול מבורך לעולם ולעולמי עולמים. וממשיך החזן: יתברך וישתבח ויתפאר ויתרומם ויתנשא ויתהדר ויתעלה ויתהלל שמו של הקב"ה, למעלה מכל הברכות והשירות והתשבחות והנחמות האמורות בעולם, ואמרו אמן.
וזהו עיקרו של הקדיש הנקרא ´חצי קדיש´. ואמנם בדרך כלל מוסיפים על עיקרו עוד דברים (כמבואר בהמשך), אבל העיקר הוא חצי קדיש. והענייה עליו חשובה מאין כמוה, ואפילו מי שנמצא באמצע ברכות קריאת שמע, יכול להפסיק כדי לענות עליו 1 . ומצווה לרוץ לשמוע קדיש. ומי שכבר סיים את תפילתו ויש לפניו שני מניינים, האחד אומר קדיש והשני קדושה, עדיף שיצטרף למניין האומר קדיש, שמעלת הקדיש חשובה ממעלת הקדושה (מ"ב נו, ו) 2 .
תקנו חכמים לומר קדיש בסיום כל שלב של התפילה. אחר אמירת קרבנות אומרים קדיש דרבנן, אחר סיום פסוקי דזמרה חצי קדיש, אחר נפילת אפיים ותחנונים חצי קדיש, אחר קדושה דסדרא קדיש תתקבל, אחר שיר של יום קדיש יתום, ואחר פיטום הקטורת קדיש דרבנן (שבולי הלקט ח). על ידי הקדיש אנו חותמים ומרוממים כל שלב משלבי התפילה אל המגמה העליונה ביותר, שהיא כבוד שמים, ומתוך כך ממשיכים לשלב הבא. "
עוד על הלכות תפילה בקישור הבא: http://www.yeshiva.org.il/midrash/shiur.asp?id=2799
תשובה של חברים מקשיבים על לכה דודי: http://www.kipa.co.il/noar/n_ask_show.asp?id=55854
עיונים בלכה דודי: http://www.daat.ac.il/daat/kitveyet/sinay/dodi-2.htm
מצורף קישור לספר פניני הלכה - הלכות תפילה - כדאי לקרוא כתוב ברור ומתוק: http://www.yeshiva.org.il/midrash/book.asp?cat=11&amp;sub_cat=261
בהצלחה כל טוב, ושנזכה לגאולת בן פרצי במהרה,
שלמה,
 shlomo@makshivim.org.il
</t>
  </si>
  <si>
    <t>www.kipa.co.il/ask/show/75827-האם-להתנתק-מתרבות-המערב</t>
  </si>
  <si>
    <t>75827</t>
  </si>
  <si>
    <t>האם להתנתק מתרבות המערב?</t>
  </si>
  <si>
    <t xml:space="preserve">
לצוות שלום רב...
אני רוצה להתיעץ איתכם במשהו חשוב ביותר....
ידוע שהתרבות של המערב רק מזיקה לנו והורסת אותנו...
ובינהם כלול טלויזיה עיתונים ובמיוחד ....האינרנט הארור...
השאלה שלי היא האם ראוי עכשיו יותר מתמיד להתנתק מהמחשב ומהאינרנט שלא פעם אחד ולא פעמים מחטיא אותי בדברים כל כך קשים שהורסים אותי (הכוונה לאתרים פורנוגרפים) ושלא נדבר על האיסיקיו שיש בו כל כך הרבה לשון הרע רכילות הכריות רעות...  ועל הזמן הרב שמתבזבז.. האם כדי  לעזוב הכל? וכך לא לחטוא. ולהיות יותר זמן עם כולם...דבר שבטח עדיף..
בתודה מראש..... (בן 16)
</t>
  </si>
  <si>
    <t xml:space="preserve">
שלום
אני חושב שאתה כבר יודע את התשובה בעצמך - ודאי וודאי שבכל זמן שהוא אין לראות או לשמוע מראות וקולות המזיקים ופוגעים בנפש ויפה שעה אחת קודם. 
נכון שלפעמים מאוד קשה להתגבר למרות שמודעים לנזק העצום שיגרם, ופעמים רבות אף נופלים לבורות עמוקים שאור השמש אך בקושי נראה משם, אך דע לך שלמרות כל הקשיים וההתמודדיות הרבות שלעיתים נראה שאין להן סוף או שהן חסרות כל סיכוי, דע לך שסוף ההצלחה לבוא שהרי מובטחים אנו "הבא ליטהר מסייעין בידו". ואם עכשיו תקשה ותשאל והלא אני כל כך מתאמץ ולא רואה ברכה בעמלי ותמיד כשכבר היה נדמה לי שיצאתי מההרגלים הרעים שוב נפלתי בהם, א"כ היכן הוא הסיוע המובטח .יש לדעת עצם המאבק וההתמודדות, עצם העובדה שאינך מוותר, זה עצמו כבר נצחון לא קטן. ההבדל בין מי שויתר וכבר עושה מה שליבו חפץ בלי לתת דין וחשבון אפילו לעצמו, לבין מי שכל הזמן נאבק ומנסה להשתפר (למרות שיש לו נפילות)- הוא עצום, בעוד שהראשון לא מתעסק כלל בתשובה, השני כל העת עושה תשובה, וגם אם בטווח הקצר הוא לא רואה תוצאות בסופו של דבר הוא מצליח - הסוד הוא להתמיד. 
דבר נוסף שעליך לדעת הוא: שיש להפריד בין הנפילות לבין ההתקדמות שלך בשאר תחומי הרוח, התורה והמצוות. אדם לפעמים אומר לעצמו איזה מן צבוע אני שאני לומד תורה ומתפלל בדבקות ומצד שני אני רואה מראות נוראים אין זאת שגם מעשי הטובים אינם אלא אשליה שאני משלה את עצמי - דע לך שזו עצת יצר הרע. בדורנו שההתמודדות בעניני צניעות היא כה קשה (דומה שבשום דור מן הדורות עוד לא היתה כהתמודדות הזו) עד שכמעט ואפשר לומר "מה יעשה הבן ולא יחטא", יש להפריד בין הנפילות בתחום הצניעות לבין ההתקדמות בשאר חלקי התורה והמצוות - והדברים לא סותרים. עצם זה שאתה נאבק ולא מוותר מוכיח שבאופן בסיסי הרצון שלך הוא טוב אלא שלפעמים אתה לא עומד בניסיון הקשה (והוא באמת קשה) ונכשל אבל אין זה אומר שבתחומים שבהם אתה כן מצליח הדברים אינם אמיתיים, אדרבא ההצלחות מוכיחות שהכשלונות אינם אמיתיים, ההצלחות מוכיחות שאינך באמת חפץ בכשלונות אלא הרצון האמיתי והבסיסי שלך הוא טוב. לכן אל לך להתייאש המשך בהתמדה ובעזרת ה´ תראה ברכה בעמלך.
																					בהצלחה          
								                      יובל
</t>
  </si>
  <si>
    <t xml:space="preserve"> תרבות-המערב</t>
  </si>
  <si>
    <t>www.kipa.co.il/ask/show/75840-ביטלתי-את-האירוסין,-אני-קצת-בתסבוכת</t>
  </si>
  <si>
    <t>75840</t>
  </si>
  <si>
    <t xml:space="preserve"> א כסליו תשס"ו</t>
  </si>
  <si>
    <t>ביטלתי את האירוסין, אני קצת בתסבוכת</t>
  </si>
  <si>
    <t xml:space="preserve">
שלום לכם חברים מקשיבים , אני בחורה בת 21 , לפני כחצי שנה התארסתי ולאחר זמן מה ביטלתי את האירוסין . אני ב"ה גודלת ומתחנכת בעולמה של תורה ויש לי כמה מחשבות שהייתי שמחה שהן ישתדרגו למחשבות עמוקות יותר ואמיתיות יותר , אשמח אם תוכלו לעזור לי . אז כך : משום מה אופפת אותי תחושה שעכשיו אחרי מה שעברתי , יש לי את כל הזכות לבחור מי יהיה החתן שלי . וזה טוב אבל משהו משובש אצלי במחשבה על כך שלכל אדם יש את הזיווג שלו שנקבע משמיים, כי אם כן , אז איך זה שהתארסתי עם אדם שלא מתאים לי?האם רבש"ע רוצה ברעתי? מה שמוביל אותי למחשבה זה שאם חלילה  לא מגיע לי טוב בחיים אינני רוצה כלל להתחתן ... קיצור נכנסתי לתסבוכת , מקווה שתוכלו לברר לי את הדברים בצורה אמיתית יותר. </t>
  </si>
  <si>
    <t xml:space="preserve">
שלום לך.
הצטערתי מאוד לשמוע על פירוק האירוסין, כמי שחווה מאורעות כאלו עם כמה מחביריו הטובים, אני יודע שהשבר הוא אדיר, וברור לי גם שאין כמעט יכולת לעזור במקרה כזה מבעד למסך המחשב. עזרה טובה ומועילה חייבת להיות רק ממי שקרוב או קרובה אליך, או לפחות להפגש עם דמות רוחנית בעלת יד מכוונת פנים אל מול פנים. 
ההקדמה הזאת הכרחית כדי להבין שאין שום יכולת וכוונה בדברים הבאים להתימר לעזור לך באמת להתרומם מן המצב הנפשי הצפציפי שבו את נתונה, ולקדם אותך מן המצב בו את שרויה.  עזרה כזאת הכרחית ביותר וכדאי שתעשה בהקדם. בתשובה מעין זאת, אפשר רק להעלות כמה כוונים רוחניים שאולי יסיעו במעט מן המקום שבו את נמצאת.
ישנו מדרש מיוחד במינו על הפסוק "אודך ה´ כי אנפת בי", שמספר על שני אנשים שהיו בדרכם אל האוניה שהיתה אמורה לצאת לדרכה בשעה היעודה. לשניהם הנסיעה היתה חשובה  מאוד ושניהם מהרו אליה. אך, לאחד מן החברים נתקע קוץ רציני ברגלו שמנע ממנו להמשיך בהירות ולהגיע לספינה, ורק חבירו הגיע והפליג בזמן בספינה. 
החבר שפיספס כמובן קילל את הקוץ ולא הצליח להרגע מהענין למשך כמה ימים. אך רק לאחר זמן נודע לו שהספינה שבה היה אמור להפליג טבעה בלב ים. 
ארועים מעין אלו מוכרים לכולנו מן החיים היום יומיים שלנו, וחשוב מאוד לזכור את קצרות האופק שביכולתנו לראות מבעד למקום בו אנו נמצאים. 
ובכל אופן, נחמה גדולה יותר תוכל להבנות בתוכנו,רק  אם נבין טוב יותר את משמעותה של מדת הדין, שהיא חלק מהמדות שהקב"ה מנהיג בהן את עולמו.
מדת הדין, גורמת לכך שאיננו מקבלים את כל הטוב בסיבוב הראשון,מדה זאת גורמת להגבלת  כל שפע הטוב שהיה אמור לבא אלינו כבר בתחילת הדרך, ע"י כך נוצר הרבה פעמים תהליך ארוך ומיסר שבו איננו רואים את האור הטוב המונח בקצה המנהרה, אך דוקא מציאות כזאת בונה בתוכנו יכולת ורצון לקבל את הטוב בצורה יותר שלימה.
אינני יודע על מחקר רציני שנעשה בעניני פגישות, אבל מנסיוני הדל נראה לי, שדוקא אנשים שלא התחתנו  עם הבחור/ה הראשונ/ה שהכירו מיד אלא היו צריכם לחכות כמה שנים, חיי הנשואין שלהם בנויים טוב יותר. יש להם יכולת גדולה יותר של השתוקקות לטוב, ושל הכרת הטוב,וממילא כשהוא מגיע הם קולטים אותו בצורה יותר מושלמת.
כך גם בזוגות שהיו צריכים לחכות לילדיהם תקופה ממושכת, וכך גם במשורי חיים אחרים. דוקא המדה שעוצרת את השפע מלהגיע מיד בתחילה, היא זאת שעושה אותנו "כלים " טובים וחזקים הרבה יותר כדי שנוכל להכיר ולקלוט נכון את האור שיגיע אלינו.
גם במקרה שלך, מדת הדין לא באה כדי להרע לך חלילה. את בודאי ראויה לבעל מיוחד ואיכותי הרבה יותר מזה שהכרת.  לאחר התקופה הראשונה של התסכול והיאוש, צריכה להמצא היום,בעזרת חברותיך ומכריך, היכולת למצוא את נקודות הצמיחה מתוך המשבר האדיר, וע"י כך להתרומם ולהיות כלי מזוכך יותר,  בעל יכולת קבול גדולה יותר של אור.
בהצלחה רבה רבה.  
אריאל</t>
  </si>
  <si>
    <t>www.kipa.co.il/ask/show/75847-משמעות-דגל-ישראל-בשבת-הסניף</t>
  </si>
  <si>
    <t>75847</t>
  </si>
  <si>
    <t>משמעות דגל ישראל בשבת הסניף</t>
  </si>
  <si>
    <t xml:space="preserve">
אני מדריכב של שבט הרא"ה, בסניף בשומרון. בתור שבט הרא"ה, החניכות שלי צריכות לעשות דגלנות במוצ"ש ארגון. חשבנו ביחד המדריכה שאיתי ואני, שלפני שנעבוד איתן עם הדגלים, כדאי שנבהיר את המשמעות של דגל ישראל ולפרט בהלכות הקשורות בו, אבל אין לנו מספיק ידע.... לכן נשמח מאוד אם תוכלו לענות לנו (במהרה!!!) מה המשמעות של הדגל ומה ההלכות שלו. 
בתומ"ר....
נ.ב. שכוייח על האתר המעולה! רק בבקשה תשדתלו בעזרתו לענות מהר, כי אנחנו חייבות להתחיל לעבוד עם הדגלים.</t>
  </si>
  <si>
    <t xml:space="preserve">
שלום רב,
מקורותיו של דגל מדינת ישראל שאובים משני אלמנטים היסטוריים המדגישים קשר בל יינתק: הטלית כסמל המסורתי של העם היהודי וסמל ה"מגן דוד". צבעי הדגל הינם צבעי הטלית הלבנה ופסי התכלת המעטרים אותה. סמל המגן דוד הינו מבנה של שני משולשים חופפים, היוצרים יחד דמות של כוכב בעל שש זוויות. 
סמל המגן דוד, מלווה את המסורת היהודית משחר קיומה. כבר בתלמוד הבבלי (מסכת פסחים קי"ז, ב´) מופיע השם "מגן דוד" כשם של תפילה "ברוך אתה ה´ מגן הדוד". על-פי המסורת היהודית דוד המלך נשא על מגינו סמל של מגן-דוד. בתורת הקבלה נחשב סמל ה"מגן דוד" כסמל לגאולה, אשר תגיע באמצעות משיח מצאצאי דוד המלך. בתנועה הלאומית היהודית השתמשה אגודת הסטודנטים "אחוות ציון" בסמל המגן דוד בשנת 1881. שנה אחר-כך בשנת 1882 טבעו הביל"ויים בחותמתם סמל זה. 
בשנת 1933 הוחלט לראשונה בקונגרס הציוני הי"ח, "כי לפי מסורת של שנים רבות, הדגל התכול לבן הוא דגלה של ההסתדרות הציונית והעם העברי". 
בשנת 1948, עם הקמת מדינת ישראל, הועלתה סוגיית דגליה של המדינה וסמליה. אולם רק כחצי שנה לאחר ההכרזה על הקמת המדינה, ביום כ"ה בתשרי תש"ט, 28 באוקטובר 1948, החליטה מועצת המדינה הזמנית על דגלה הרשמי של מדינת ישראל כפי שאנו מכירים אותו היום. 
בשנת 1949 אישרה הכנסת הראשונה את חוק "הדגל והסמל" והפכה את דגל הכחול-לבן לדגלה הרשמי של מדינת ישראל. 
עוד על המגן דוד - לפי הקבלה, מגן דוד רומז על שבע הספירות התחתונות. כל משולש מששת המשולשים, רומז על ספירה אחרת, ומרכזו המשושה של המגן דוד רומז על ספירת המלכות.
הפילוסוף פרנץ רוזנצוויג נתן פירוש ייחודי למגן דוד, כשטען שיש משולש בסיסי שמאפיין את מוקדי המחשבה הפילוסופית בעולם - אלוקים, אדם, עולם. המשולש השני מסמל בהגותו את עמדת היהדות בנושאים הללו. ברמה הבסיסית היהדות עוסקת ביחסים שבין הגורמים הללו, וכך מגיעים לשלשת עקרונות היסוד של היהדות לפי רוזנצוויג - בריאה (היחס בין אלוקים והעולם), התגלות (היחס בין אלוקים והאדם) וגאולה (היחס בין האדם והעולם).
לסיכום:
הסבירו לחניכים ולחניכות שכשהדגל ניסא על נס ומסמל את הקשר והזיקה לתורה ומצוות מקומו חשוב. ובמסר הזה אנחנו מנופפים לעיני כל במוצאי שבת הארגון.
בהצלחה,
שלמה,
 shlomo@makshivim.org.il
קישורים נוספים:
http://www.president.gov.il/chapters/chap_3/file_3_4_1_he.asp
http://he.wikipedia.org/wiki/%D7%93%D7%92%D7%9C_%D7%99%D7%A9%D7%A8%D7%90%D7%9C
http://he.wikipedia.org/wiki/%D7%9E%D7%92%D7%9F_%D7%93%D7%95%D7%93
</t>
  </si>
  <si>
    <t>www.kipa.co.il/ask/show/75876-תפילה</t>
  </si>
  <si>
    <t>75876</t>
  </si>
  <si>
    <t xml:space="preserve">
בס"ד
למדתי באחרונה על התפילה, ועל כך שהעבודה בתפילה היא להתחבר לרצונות העליונים של הנשמה,ענייני הנצח והגודל ולא להתעסק ברצונות הנמוכים שלנו.לאור זאת רציתי לשאול מדוע בכל זאת יש מקום בתפילה להכנסת הבקשות הפרטיות של האדם? מצד אחד אומרים שלא ראוי לבקש על אותם הדברים בתפילה ושאין זו מטרת התפילה, אלא העבודה העצמית על התחברות לרצונות האלוקיים, ומצד שני נותנים מקום לביטוי הרצונות האישיים והנמוכים? כיצד זה מסתדר?
ומדוע, בניגוד לתפילה,  בעת קריאת מזמורי התהילים יש מקום מרכזי לבקשות האישיות?
ולמה בעצם יש להם מקום בכלל? אם צריך לחנך עצמנו לחיבור לרצונות האלוקיים, אולי לא צריך לתת מקום כלל לרצונות הפרטיים, כי האדם באופן טבעי עסוק יותר בבעיותיו, ואולי אם לא יינתן לו מקום לבטאם, יוכל באמת לשנות את תודעתו ואת רצנותיו, אך זה לא אפשרי כשעדיין ניתן מקום לביטוי רצונותיו הנמוכים יותר, כי אז תמיד יהיה עסוק בהם.
אני מקווה שהצלחתי להעביר את שאלתי, כי יצא קצת מבולגן...</t>
  </si>
  <si>
    <t xml:space="preserve">
בס"ד
שלום לך,
איזו שאלה נהדרת ממש!
מותר לי להתפעל...
אני אענה ואח"כ אסביר.
כשאומרים שמע ישראל ומגיעים במסירות נפש עד ה´, מבטלים אנחנו לפניו את כל הרצונות ומוסרים את עצמנו להתעסק עם הדברים הכי חשובים לה´.
ומה הכי חשוב לה´?
אנחנו!
"איווה לו דירה בתחתונים".
ממילא כאשר אנחנו מבקשים על העולם ועל עצמנו, אין זה כמעשה העלוקות הדורשות הב הב, אלא ממקום גבוה ולצורך תיקון העולם.
עכשיו קצת יותר בפירוט.
ישנם 3 סוגי מודעות: מודעות עצמית, מודעות אלוקית ומודעות טבעית.
מודעות עצמית היא התחושה הטבעית אצל כל האדם, איתה ודרכה הוא חי ומודע לצרכיו. 
מודעות אלוקית מנסה לבטל את הקיום הנפרד של האדם. מנסה לחיות אך ורק את רצון ה´ עד כדי מסירות נפש.
לכאורה זו המדריגה הגבוהה ביותר,
אך לא- ה´ חפץ בקיומו של העולם ולא בביטולו
בפנימיות התורה מוסבר שזו האש זרה של נדב ואביהו, המחשבה להישרף כליל לה´.
וכלשון הביטוי החסידי - בעזרת מסירות נפש אפשר לקפוץ מהגג לקרקע אבל לא לקפוץ מהקרקע לגג.
לכן ישנה מודעות שלישית העולה על כולנה - המודעות הטבעית. מודעות זו חותרת לפגוש את ה´ בתוך העולם ולא מעל המציאות.
כמובן שהדברים מתרחשים על רקע התודעות האחרות.
כעת אין נסיון להכחיש את מציאות האדם, אלא לגלות את ה´ שבתוכו.
ההבנה כי בכל אדם מסתתר כח אלוקי הופכת כל תכונה לבעלת שליחות של ההשגחה העליונה.
ככזאת אנחנו, בדיוק כמו ה´, דואגים לה וחפצים בהצלחתה.
זו הכוונה האמיתית של תפלה שבלחש. על כן היא נאמרת בלחש ולא בהרצאה בקול.
אין זה כאביון העומד בפני מלך, אלא כאישה המשיחה על צרכי ביתה בפני בעלה.
להרחבה עייני בספרים "מודעות טבעית" ובעיקר בספר "הטבע הישראלי" לרב יצחק גינזבורג שליט"א,
ממולץ!!!
מכאן יובן שעיקר מקומו של ספר תהילים הוא באדם המרגיש את עוצמת החטא וריחוקו מה´
ממילא הוא מבקש רחמים על נפשו
אין הוא צדיק הנמצא בהיכל מלך
אלא בעל תשובה אשר השכיל כי אין ישועה בלא רחמי שמים
אך כמו שנואש הוא מעצמו יודע הוא כי אין תקווה שבמצבו זה יניחו לו להכנס ולשטוח את ענייניו לפני המלך,
על כן הוא עומד בחוץ וזועק במר ליבו למלך
"אבא אני לא יכול לבוא עדיך, צא אתה אלי"
ובודאי ה´ הוא מלכו של עולם ואין ראוי למלך לצאת מהיכלו למקום טינופת
או לפחות כך סוברים פמליא של מעלה
אותם אלו שאמרו ושנו ואף שילשו "אדם אל יברא"
אבל ה´ הוא גם אבא "כי אתה אבינו"
ואבא השומע את זעקת לבנו מבחוץ מיד נזעק להצילו
וזה גם פשט הזוהר על כך שבמקום בעלי תשובה גם צדיק גמור איננו יכול לעמוד "דמשכאן ליה בחילא יתיר"
כלומר בעל התשובה מושך את ה´ לתוך המציאות בכח רב יותר מאשר הצדיק העומד במקום היכל
מקווה שהמתקתי קצת את הדברים
אכן מצד עצמם הם רחבים מאוד
אם יש לך שאלות נוספות
 eyfy@gmail.com
אליהו
</t>
  </si>
  <si>
    <t>www.kipa.co.il/ask/show/75878-לא-מצליח-לצאת-מזה!</t>
  </si>
  <si>
    <t>75878</t>
  </si>
  <si>
    <t>לא מצליח לצאת מזה!</t>
  </si>
  <si>
    <t xml:space="preserve">
אני עוד מעט בן 15 ואני ילד ששומר שבת מנסה מאוד מאמין באלוקים ובהכל אבל דבר אחד מציק לי 
התאווה לנשים אני מנסה לא להסתכל על כל הדברים האלה אבל לא יכול כל הזמן מנסה להתרחק מזה אבל זה לא להרבה זמן אני צריך לצאת מזה תנו לי עצה</t>
  </si>
  <si>
    <t xml:space="preserve">
שלום וברכה!
המצב שאתה מתאר הוא מצב מאוד נורמלי ולא נורמלי...
נורמלי מצד זה שאתה לא היחיד שחש ככה...
לא נורמלי כי זה מצב לא בריא של התמכרות לאיסור תורה...
אז מה עושים? 
א-אתה צריך להפסיק לעשות דברים שמביאים אותך לזה...
אם להיות במחשב זה גורם לך את זה אז תפסיק להיות במחשב לכמה זמן ותיתאפס על עצמך ואז תחזור למחשב בצורה נכונה ואמיתית...
ב-יש הרבה ספרים שיכולים לעזור לך...
כמו ´אשיב ממצולות´ ו´קדושים תהיו´ ו´טהרת הברית´ שאלה ספרים שמתמודדים עם השאלה הזאת בדיוק...
תקרא ותיישם בפועל לא רק לקרוא...
ג-לא להתיאש! נכון החטא הזה הוא איום ונורא ונופלים בו הרבה אבל אתה לא מתיאש! אתה יודע שזה יצר ויצר אפשר לנצח! וחובה לנצח! אתה יודע שיש לך תפקיד מיוחד בעולם אתה שייך לעם ישראל ועכשיו יש יצר שהוא מפריע לך לממש את התפקיד הזה אז אתה צריך להלחם בו בצורה חדה וחלקה! בלי שום ויתורים! אתה הולך לנצח!
אני אשמח להמשיך לעזור במייל שלי...
 elchananshmuel@gmail.com
בהצלחה רבה!!!
אלחנן.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</si>
  <si>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www.kipa.co.il/ask/show/75902-איך-אדע-אם-הוא-המתאים-לי-ועוד</t>
  </si>
  <si>
    <t>75902</t>
  </si>
  <si>
    <t>איך אדע אם הוא המתאים לי? ועוד</t>
  </si>
  <si>
    <t xml:space="preserve">
שלום.
קודם כל יישר כח לכם על כל מה שאתם עושים!
אני בכיתה י"ב, אני יודעת עם מי אני רוצה להתחתן וזה בא גם מצידו. הוא שנה מעלי ואנחנו זמנית לא בקשר. הנושא של החתונה קצת מלחיץ אותי לפעמים. מצד אחד אין לי בעיה להתחתן אפילו שנה הבאה, יש לי הרבה אחים ואני מאוד עוזרת בבית, אני מבינה מה זה משפחה, שזה אחריות. אבל איך בודקים אם הבן אדם טוב בשבילי? איך בונים קשר טוב לקראת חתונה? אני קצת סגורה ברגשות ולא מחצינה אהבה. איך בונים קשר טוב. מה זה לאהוב. מה זה לתת? איך להבנות עכשיו לחיים בכלל, ולחתונה.
אני שואלת על הזמן שזה יהיה רציני ולא על השנה.
סליחה על כל השאלות... האיימל שלי לא עובד אשמח אם תפרסמו את התשובה באתר!</t>
  </si>
  <si>
    <t xml:space="preserve">
שלום לך שואלת יקרה,
כשקראתי את שאלתך הוצפתי בתחושת אושר. מרגש לקרוא שאלה על נתינה, רצון לאהוב, בניית קשר לטווח ארוך- זה בטח מעיד על נפש רחבה. אל לך לבקש סליחה על השאלות, אני מודה לך על השאלה המקסימה!!
שאלת "איך בודקים אם הבן אדם טוב בשבילי"? ספיקות לגבי בן הזוג הם תופעה רגילה ומובנת שהרי נישואין זהו צעד עיקרי בחיים. אנחנו לא נביאים אבל דרך הטבע אפשר לבדוק את העניין. 
לעניות דעתי, תחילה יש לבדוק את מידותיו כפי שציינת בשאלתך את יודעת עם מי את רוצה להתחתן השאלה היא האם את מכירה את מידותיו?? האם את מסוגלת באופן מעשי לחיות עם המידות והצורה בה הוא מתנהג? 
אם כן, בחני את הקשר בינכם, האם את חשה רגשות כלפיו גם כשהוא רחוק ממך, אם התקופה בה אינכם נפגשים לא תגרע מהרצון להקים בית משותף,ומרגשותיכם המשותפים אז הנה מבחן המציאות שיעיד כי לא מדובר במשיכה חולפת וזמנית אלא בקשר שאינו תלוי זמן או מקום.
העובדה שאת שואלת מהי נתינה, איך לבנות קשר לחתונה מוכיחה שהקשר שלך כלפי הבחור הוא במטרה אמיתית וכנה לבנות בית משותף יחד, אבל עדיין אני מציעה לבחון כשיגיע הזמן המתאים בעז"ה את טיב הקשר, לא להיכנס להגדרות ספציפיות ולומר איתו אני מתחתנת, סוף פסוק,נקודה. אלא בזמנו ובעתו, לצאת לפגישות ולראות אם אכן הדימוי שקיים אצלך בראשך לגביו הוא אכן המציאות.כמו כן, כדאי לספר כל דבר אודות השקפתך עתה על החיים ולשמוע את השקפתו שלו.
בקשה לי אלייך שמיניסטית יקרה, כתבת שאתם לא בקשר כרגע, אני באמת חושבת שכדאי לנצל את התקופה הזו להתפתחות אישית, להרגיע את הלחץ, למצוא זמן לעצמך להבין מהם הנטיות של האופי שלך ואיפה כדאי לשפר את המידות כדי שתגיעי לחיי נישואין עם רוגע, שלווה בלי לחץ עם הבנה שהכל נעשה בהשגחה פרטית בעולם וכרגע לא כדאי להתפתות לחזור לקשר זמני שיכול לסכן את הקשר עם בעלך לעתיד, הכנה מתאימה לחתונה היא בין היתר שמירה על גדרי ההלכה.  
אני לא מתיימרת לתת לך את שיקוי חיי הזוגיות המאושרים, צריך הרבה סייעתא דשמיא ואני בוודאי קטנה לעשות כן, אבל בכל זאת אנסה לתת כמה עצות:
א. עיקר עניין הנישואין הוא לבנות בית בישראל על יסודות התורה והמצוות. לכן, סכמי עם בן זוגך לעתיד (בעז"ה כשיגיע הזמן המתאים) שהבית שתבנו יחד יהיה מושתת על התורה ומצוותיה,זה בטח נשמע משעשע, את בוודאי שואלת: האם לסכם בינינו חוזה שהכל נעשה רק במתחם ההלכה?? אז תשובתי היא כן. 
ערכו "חוזה" על פה, שחייכם המשותפים יהיו על בסיס התורה- אז בטוח תדעו שאתם במסלול הנכון, הכל נמצא בתורתנו הקדושה, כל הסודות החבויים לאושר ועושר. הבעיה היא שאנו בני האדם לא פותחים את עיננו מספיק כדי לראות זאת הראייה שלנו קצרה וצרה, חיי תורה ומצוות הם לא רק מעשים בפועל אלא גם נותנים לנו יסודות חזקים ואיתנים שעוזרים לנו לעמוד בפני קשיים.
אנשי כנסת הגדולה תיקנו את ברכת הנישואין בשם "בניין" ולא לחינם נקבו לשון זו שהרי כל דבריהם מדוייקים ואינם לשון מליצה. בניין דורש יסודות איתנים וחזקים כגון: ברזל,בטון וכו´  אחרת הוא יתמוטט במוקדם או מאוחר. ככל שנקשט את פנים הבית,נשכלל ונשפר בהידור ויופי יהיה לנו נעים יותר לשהות בו גם מבחינה גשמית.
והנמשל הוא, כיוון שבניית הנישואין הם בניית הבניין, מובן שההכנה ליום החופה היא הנחת היסוד, "אבן הפינה" ולפני שמניחים אבן פינה יש לערוך תוכניות איך יראה הבניין? יש לקבל החלטות על מה יעמוד הבניין? על איזו קרקע? 
אם תחליטי בעז"ה לבנות את חייך על יסוד חזק כמו תורתנו הקדושה שעד היום היא תמימה וכל הגלגולים שעברה מאז הר סיני נשארה נצחית אז יש לך שטר בטחון לחיות חיים של עושר וכבוד, אורך ימים ואושר אמיתי, מלאים בתוכן וגם בזמנים קשים ברוחות וגשמים יעמוד הבית על איתנו כיוון שהיסוד חזק.
ככל שתוסיפי בהידור מצוות, הרי שהבית הפרטי שלכם, הממלכה הקטנה תהיה יותר מקושטת ותושפעי בראייה גשמית של הטוב.
לכן לקראת החופה,יום הנישואין, כדאי בכל יום להוסיף בהידור מצוות ויראת שמיים כהכנה רוחנית שמתבטאת אצל היהודי גם בגשמיות.
הגשמיות והרוחניות יחד יהלכו בעולם בכלל, וכשאת מבקשת הצלחה בגשמיות וברכה בזה, מוכרח להגדיל הצינור והכלים הרוחניים להמשכת העניינים מלמעלה והם התורה והמצוות כמובן.
ב. החצנת רגשות - כתבת שאת קצת סגורה ולא מחצינה רגשות,"ידיעת המחלה חצי תרופה".
את רוצה לשנות את נטיית האופי שלך וזה מקדם אותך צעד אחד קדימה.
למה זה חשוב להחצין רגשות מידי פעם? קשר זוגי בנוי בבסיסו על אהבה, שיתוף רצונות והדבקות לאחד. בטח אמרו לך פעם שהמילה אהבה בגימטרייא שוווה למילה אחד, כיוון שאהבה בין איש לאישה צריכה להיות אחידה, שלמה מתוך רצון אמיתי להטיב עם השני.
קשר של נישואין גורם לשני אנשים זרים לכאורה, שבאים משני עולמות שונים עם אופי שונה לחיות יחד חיי נפש ורוח. 
אי אפשר להפריד בין החיים הפנימיים שלנו,המחשבות והרגשות לבין המעשים שלנו, חיי נישואין הם שיתוף מוחלט, אם לא תשתפי את בן הזוג שלך בתחושות שלך והרגשות שלך, לא רק כשאת רוצה לומר לו מילה טובה או ביטוי לאהבה אלא גם כשרע לך ומעיק לך משהו אזי,שלא תוכלי אף פעם להגיע למהות הפנימית של חיים יחד.
פתיחת הדלת לעולמנו הפנימי שמורה במיוחד למוסד הנישואין, הצורך לשתף את בן הזוג בקולות הפנימיים ביותר שלנו, הא אינטימיות אמיתית ולכל אדם יש רצון בסיסי לפתוח את חדרי ליבו, וכמובן שגם לך אחרת לא היית שואלת...
ישנה חשיבות פסיכולוגית עצומה לבטא את עצמנו, אנחנו חושבים שלומר "אני אוהבת אותך" או "אני מעריכה את המאמצים שאתה משקיע" וכדומה, הם ביטויים שעוזרים לצד השני להבין מה משמעותו בעיננו, אבל האמת היא שכשמחמיאים לבן זוג או לכל בן אדם בעולם אנחנו מגבירים את האהבה העצמית שלנו, את יכולת הנתינה שלנו, כשמתגברים על בושה ואומרים אפילו לחברה: אני ממש אוהבת אותך, פורצים מוסכמות כדי ליַדע את האחר, ללא ספקות, שהוא מוערך ורצוי.  
בכל פעם שתבטאי אהבה ,שתאמרי מילה טובה למשפחה או לחברה,לא זו בלבד שאת משפרת את חייו של האחר אלא את גם מעצימה את ערכך האישי, וזה בדיוק מתקשר לנתינה ככל שאנחנו נותנים יותר כך יש לנו יותר.
נשמע אבסורד? אם יש לי כמות מסוימת של סחורה ואני אמכור אותה מן הסתם שהיא תתמעט ולא תתרבה...אבל תמיד אקבל תמורה בעדה.
לפעולות תמיד יש תוצאות, ככל שנרעיף על הסובבים אותנו אהבה ונראה להם אהבה נקבל בחזרה יותר אהבה. לא מזמן קראתי שמצאו הוכחות מדעיות לכך שהשדה האלקטרומגנטי שיוצר הלב האנושי בעצם חזק פי חמשת אלפים מהשדה האלקטרומגנטי שיוצר המוח האנושי, לפי ההוכחות המדעיות פירוש הדבר שאנשים יכולים ממש להרגיש בקיומו של השדה האלקטרומגנטי הזה כשהם עומדים במרחק של מטר וחצי עד שלשה מטרים ממך.
הממצא הזה הוא כל כך חשוב כיוון שאנשים יכולים לדעת אם באמת אכפת לנו מהם, אם טובתם האישית נמצאת לנגד עיננו, לכן כמה שנהיה חכמים וננסה לזייף אכפתיות לא נצליח.
קצת באיחור גילו זאת המדענים, תורתנו הקדושה ציוותה אותנו "ואהבת לרעך כמוך" אנו מצווים לאהוב את האחר כגופנו אחרת זוהי אינה אהבה ומן סתם ישימו לב לכך. 
יש לאהוב לא  כמו שכתוב באיזה ספר, או כמו שאני מציעה לך אלא כמו שאת אוהבת את עצמך ממש כמו שאת לא תזניחי את עצמך, ותטפחי את רצונותיך, זהו האופן שצריך להתייחס לבן הזוג, בכבוד, באהבה ואכפתיות בה אנו נוהגים בגופנו ונפשנו, אחרי הכל נאמר "והיו לבשר אחד".
ג. להתייחס לקשר הנישואין כאל מתנה.
לעיתים אנשים נשואים מתייחסים לקשר עם בן הזוג השני כמובן מאליו, הם אומרים התרגלנו אנחנו כבר שנים יחד, הוא מכיר אותי אני מכירה אותו הכל ברור ומובן מאליו.
לא צריך לראות את הקשר עם בן הזוג כמובן מאליו, אלא כמתנה שניתנת לנו בכל רגע וגם כשמקבלים מתנה בפעם האלף אנו נודה עליה ובטח שלא נחשוב שמישהו חייב לנו...
כך כדאי להעריך את בן הזוג ששטף כלים ולא לטעות ולחשוב שהוא חייב כי זהו ביתו, אלא הוא עושה זאת בשביל הטובה שלך שהיא בעצם טובתו שלו.
בכלל רצוי לאמץ ראיה של אהבה = אחד, הטובה שלך היא שלו וכן להפך.
לסיום,בענייני זיווג הידועים כ"קריעת ים סוף" צריך לבטוח בקב"ה שינחה אותך בדרך הטובה לפניו ושתגיעי להחלטה טובה בגשמיות ורוחניות.
יהי רצון שתכירי את דרכך האמיתית בחיים, ותחיי חיים מאושרים באיכות ובכמות יחד.
הלוואי ועזרתי לך ולו במעט, אני אשמח לשמוע שאלות נוספות אם ישנן.( ניתן להפנות לכתובת האי מייל המצורפת)
שלך,
אירית,
iritjully@walla.
עוד קישורים בנושא:
מה זאת אהבה? http://www.kipa.co.il/ask/show.asp?id=69998
זה לא מפחיד להתחתן? http://www.kipa.co.il/noar/n_ask_show.asp?id=44785
איך בוחרים בן זוג? http://www.kipa.co.il/noar/n_ask_show.asp?id=43530
בחירת בן זוג (הרב ג. מ. שמחוני) http://www.moreshet.co.il/web/shut/shut2.asp?id=62616
איך יודעים אם הגיע הזמן להתחתן? http://www.kipa.co.il/noar/n_ask_show.asp?id=43529
חושש להתחתן - http://www.kipa.co.il/ask/show.asp?id=45190
האם להתחתן איתו (הרב שמואל אליהו)
http://www.kipa.co.il/ask/show.asp?id=35288
איך להחליט אם בן הזוג מתאים?
http://www.kipa.co.il/ask/show.asp?id=2870
</t>
  </si>
  <si>
    <t>www.kipa.co.il/ask/show/75969-הורדת-שיער-לבנים,-שמירת-נגיעה</t>
  </si>
  <si>
    <t>75969</t>
  </si>
  <si>
    <t>הורדת שיער לבנים, שמירת נגיעה</t>
  </si>
  <si>
    <t xml:space="preserve">
חברים מקשיבים שלום!
יש לי כמה שאלות,שפשוט התווכחתי עם אנשים עליהם ואני רוצה לדעת את התשובות על השאלות,כי אני בעצמי לא כזה יודעת ככה שקשה לי להסביר להם אותם..
קודם כל,מותר לבנים להוריד שערות בחלקי הגוף חוץ מאשר זקן ושפם?
ומה האיסור בדיוק לגבי ריקוד מעורב,או ריקוד ליד בנים,ריקוד בלי מחיצה וכו´?בחתונה למשל?
ושאלה אחרונה..שמעתי שאיסור נגיעה זה בעצם סייג,כדי שלא יגיעו לידי דברים אחרים..
אז איסור נגיעה הוא לא איסור מהתורה?
ואם מישו בטוח שהוא לא יגיע לידי זה אז פתאום מותר לו?ברור שלא..אז מה העניין פה?</t>
  </si>
  <si>
    <t xml:space="preserve">
שלום לך
באופן כללי בכל עניני קירבה לעריות עליה נאמר בתורה ´לא תקרבו לגלות ערוה´
קימים שלשה איסורים מרכזיים.
א. הרהור
ב. הסתכלות
ג. קירבה
לכל האיסורים האלו יש שני פנים. יש פן שהם אסורים מצד עצמם, כלומר שהתורה צוותה עלינו להתרחק מעריות עד כמה שאפשר ויש פן שהם אסורים מצד סיג, כלומר, מי שמתקרב לעריות, לא די שעצם הקירבה היא איסור, היא עלולה להביא אותו לאיסורים הרבה יותר חמורים. גם מי שחושבת שהיא יכולה להזהר ולא להכשל, הרי שכאמור, עצם הקירבה אסורה ומלבד זאת, הרבה מאד פעמים אדם לא מעריך את עצמו נכון ולא משער עד כמה הוא יכול להדרדר ולהכשל. חז"ל מלמדים אותנו ששלמה המלך, החכם מכל אדם, היה בטוח שנשיו לא יסירו את לבבו, ולכן הרבה לו נשים, נגד אזהרת התורה, ובסופו של דבר נשיו החטיאו אותו.
לגבי ריקוד מעורב - הוא ודאי אסור שהרי הוא כולל גם קירבה וגם איסור הסתכלות מצד הגברים על הנשים הרוקדות.
ריקוד בו אין מחיצה בין הרוקדים, אמנם לא כולל קירבה אבל יש חשש הסתכלות במעגל הנשים הרוקדות.אם את הולכת לחתונה שאת יודעת מראש שלא תהיה מחיצה, אני ממליץ לך לשאול רב כיצד לנהוג.
אני רוצה לציין שאין כמעט תחום הנוגע לשמירת מצוות שבו רואים באופן כל כך ברור את התועלת שבשמירת המצוות. עובדה שאחוז הגירושים אצל אלו השומרים על ריחוק מעריות קטן פי ארבע ופי חמש מאשר אצל אחרים שאינם שומרים. אינספור מקרים עצובים התרחשו בעקבות מה שמכונה באופן כל-כך תמים ´ריקודי עם´.
לגבי העברת שיער, אם מדובר בגילוח למטרות טיפוח היופי - הרי שהוא אסור, כאזהרת התורה ´לא ילבש גבר שמלת אשה´, היינו לא ינהג במנהגי נשים ויטפח את יפיו. אם מדובר בגילוח מנימוק רפואי (יש גירוי בעור וכד´) או מנימוק אחר, ודאי שאפשר להתיר, ויש לשאול רב על כל מקרה לגופו.
טוביה, חברים מקשיבים
</t>
  </si>
  <si>
    <t>www.kipa.co.il/ask/show/76059-ניצול-הזמן,-התנדבות-ועוד</t>
  </si>
  <si>
    <t>76059</t>
  </si>
  <si>
    <t>ניצול הזמן, התנדבות ועוד</t>
  </si>
  <si>
    <t xml:space="preserve">
שלום,כמה דברים-
דבר ראשון רציתי לדעת יותר על הקו שלכם.....(בטלפון)
דבר שני אני ממש מתוסכלת-אני רוצה לנצל את הזמן בחיי,להרגיש שאני תורמת,עושה,חייה,מנצלת...איך עושים את זה???????????????????????????????
דבר שלישי אני מאוד רוצה לתקן את המידות שלי ,מאוד!!!!!!איך?כמה ?למה?
דבר אחרון- אולי יש לכם מקום שאפשר להתנדב בו בירושלים,גוש עציון......אני מלאת חיים,בת 14 וכו...
ממש כל הכבוד!!!!!!!!!!!!!!!!!!!!!!!!!
תודה ויום שמייח!</t>
  </si>
  <si>
    <t xml:space="preserve">
שלום וברכה!
אני אתחיל לענות מהסוף להתחלה...
א - יש הרבה מאוד מקומות בירושלים שאפשר להתנדב בהם... לדוגמא שלוה, בית הילד. לא חסרים בתי אבות בירושלים וגם סניפים של תנועות נוער שזקוקים לעזרה...
ראי:
הרבה רעיונות לדברים טובים שאפשר לעשות – http://www.kipa.co.il/ask/show.asp?id=46045
ב-לדעתי בגילך זה חשוב מאוד להתנדב ולעשות הרבה דברים אבל צריך גם לזכור שצריך לבנות לעצמינו בנין רוחני כדי שנוכל לתרום בצורה הרבה יותר גדולה לעם ישראל 
יש על זה משל מאוד יפה שממלאים כוס רק כשהיא מתמלאת עד הסוף אז היא נשפכת החוצה ובאמת רק אחרי שמתמלאים רוחניות משפיעים הרבה יותר טוב...
ג-איך עובדים על המידות? יש הרבה ספרים הייתי ממליץ על הספר ´מצוה ולב´ ו´מערכי לב´ של הרב בר שאול. כמו כן יש ´מסילת ישרים´ ו´ארחות צדיקים´ יש גם ספר של הרב אבינר פירוש על שמונה פרקים לרמב"ם... עוד ספר שמאוד יכול לעזור זה ´חובת התלמידים´ זה ספר שמאוד מתאים לגיל שלך... 
ד-את רוצה לנצל את החיים שלך וזה חשוב ונפלא ולכן את צריכה לבנות לעצמך סדר יום ברור שאת עושה כך וכך בשעה הזאת והזאת ואת לומדת תורה בשעה הזאת והזאת ואת מדברת עם חברות בשעות האלה והאלה ממש לסדר הכל כולל הכל...
וככה פתאום תגלי שכל היום עמוס לך ואת עושה המון המון דברים...
מספר הקו שלנו הוא 02-6518388, בימים א-ה בין השעות 9-1 בערב. אנחנו מחכים!
אשמח להמשיך לעזור במה שאוכל במייל שלי 
 elchananshmuel@gmail.com
בהצלחה!!
אלחנן.
לשואלת - ראי גם:
איך אפשר להפוך את החיים למשמעותיים? – http://www.kipa.co.il/ask/show.asp?id=45681</t>
  </si>
  <si>
    <t>www.kipa.co.il/ask/show/76089-ללמוד-בישיבה-טובה-יותר,-או-קרובה-לבית</t>
  </si>
  <si>
    <t>76089</t>
  </si>
  <si>
    <t>ללמוד בישיבה טובה יותר, או קרובה לבית?</t>
  </si>
  <si>
    <t xml:space="preserve">
שלום!
אני בן 14.5 ויש לי התלבטות לגבי בית הספר שאלמד בו בשנה הבאה (בכיתה י´):
מצד אחד, בית הספר שאני לומד בו קרוב מאוד לביתי (שזה חשוב לי), אך הרמה הדתית בו אינה מספקת אותי. זהו בי"ס של בנים ובנות (אך השיעורים נפרדים), והוא מוגדר כדתי.
מצד שני, אני מעוניין לעזוב לישיבה, אך לישיבה מוזיקלית (אני מנגן על פסנתר הרבה שנים),למשל: ללכת ל"כינור דוד".
הבעיה היחידה שעוצרת אותי מלעזוב לישיבה היא הפנימיה. המרחק מהבית.
אנא עזרו לי להתמודד עם זה ועזרו לי לשכנע את עצמי ללכת למקום המרחק!!!!
תודה ושלום!</t>
  </si>
  <si>
    <t xml:space="preserve">
לאליהו שלום רב, אתה באמת ניצב בפני החלטה חשובה ואני שמח לראות את הרצון שלך להתקדם בעבודת ה´ והתחבולות שלך נגד היצר כדי לנצח אותו.
אין ספק בכלל שהשנים בהם אתה נמצא אלו שנים שיקבעו את כל אישיותך ואת כל עתידך. החינוך והבנייה האישית שתבנה את עצמך בשנים הקרובות הם האדם שאתה תהיה כל חייך והשנים האלו בעצם מאוד קובעות את כל עתידך בכל תחום ובייחוד בתחום הרוחני. ייתכן שהישיבה שבה תבחר היא זו שתקבע על רמתך הרוחנית בעתיד ועל החלק מעצמך שתיתן לעם ישראל. זוהי – ההחלטה ולכן לא כדאי לערבב שיקולים קטנים (ביחס) כמו פנימיה. אם הישיבה בה תתעצב אישיותך בצורה טובה יותר יש בה פנימיה. עליך להתגבר ובלי שום התלבטות ללכת לשם.
עוד נקודה שרציתי להאיר. ישנן ישיבות עם רמה רוחנית ותורנית יותר גבוהה מ"כינור דוד". אינני יודע כמה בדקת את המקום באופן מעשי ומה אתה מחפש, אבל יתכן שכדאי לך לבדוק עוד ישיבות, כי למיטב ידיעתי "כינור דוד" ישיבה די בסדר מבחינה דתית אבל יש מקומות הרבה יותר טובים ואולי כדאי לעשות את הבדיקה למרות לימוד הפסנתר. ללמוד במקום שגם יש בו בנות הינו דבר מאוד לא טוב, ונשמע לי שבין כך ובין כך מאוד כדאי שתעבו לישיבה כלשהי ולא להישאר במקום בו אתה לומד.. 
אשמח מאוד לשמוע מה מתקדם עם הנושא ואם תרצה עוד להתייעץ איתי אתה מוזמן בחפץ לב,
אבי,
 aviwolfson@walla.com
</t>
  </si>
  <si>
    <t>www.kipa.co.il/ask/show/76101-איך-יש-מחלוקות-בין-רבנים</t>
  </si>
  <si>
    <t>76101</t>
  </si>
  <si>
    <t>איך יש מחלוקות בין רבנים?</t>
  </si>
  <si>
    <t xml:space="preserve">
איך יכולות להיות מחלוקות בין רבנים?
איך למשל רב אחד אומר שמותר לפנות יישובים והשני אומר שאסור?</t>
  </si>
  <si>
    <t xml:space="preserve">
שלום רב
השאלה היא שאלה טובה, שאלה שהתעוררה בזמן האחרון אך גם התעוררה בזמנים עברו שכן הנושא של מחלוקת בין רבנים היא לא דבר חדש וכל פעם היא קשה לנו.
בודאי שהיינו מעדיפים שהרבים ידברו דברים אחדים, שהם יפסקו דבר אחד ובכך לא נגיע למחלוקות ביניהם שאנו הקטנים צריכים לנסות להכריע מה לעשות ומי צודק, אך מציאות זו איננה קיימת לפנינו.
לכן אנו החיים במציאות של מחלוקות, נכון יהיה לברר ממה הן נובעות ומה הן אמורות ללמד אותנו ולהשפיע עלינו, אמנם אנו תפילה שנזכה במהרה לגאולה שלמה ולשיבת הסנהדרין, שבה למרות המחלוקות שיהיו בין הרבנים שם, בסופו של דבר תצא הוראה ברורה שכולם יהיו חתומים עליה ובכך האחדות בין הרבנים תצא אל הפועל בצורה הברורה ביותר. אך כעת שעדיין לא זכינו לכך חשוב שנברר כיצד להתייחס אל הדברים.
ראשית חשוב להכיר את הגמרא במסכת חגיגה המספרת על מחלוקת הרבנים והיחס הראשוני אל המחלוקת. וכך נאמר בגמרא (מסכת חגיגה דף ג)
"...בעלי אספות - אלו תלמידי חכמים שיושבין  אסופות אסופות ועוסקין בתורה, הללו מטמאין והללו  מטהרין , הללו אוסרין והללו מתירין, הללו פוסלין והללו מכשירין. שמא יאמר אדם: היאך אני  למד תורה מעתה? תלמוד לומר: כולם נתנו מרעה אחד - אל אחד נתנן, פרנס אחד אמרן, מפי אדון כל המעשים ברוך הוא, דכתיב "וידבר  אלהים את כל הדברים האלה". אף אתה עשה אזניך כאפרכסת, וקנה לך לב מבין לשמוע את דברי מטמאים ואת דברי מטהרים, את דברי אוסרין ואת  דברי מתירין, את דברי פוסלין ואת דברי מכשירין"
אכן ישנן מחלוקות רבות, אמנם צריך  ראשית לדעת שאלו ואלו דברי אלוקים חיים, וכל תלמיד חכם תפקידו לגלות את התורה בעם ישראל, ללמד תורה ולפסוק הלכות, אמנם הדבר תלוי במסורת שהוא קיבל, בדרך פסיקה שהוא קיבל, ואף בדעתו כיצד הוא מבין את הדברים. בכל הדברים האלו כל אחד יש לו את הגישה שלו, ואין בכך פסול. אמנם הדבר מקשה עלינו שכן אנו ניצבים נבוכים מול כל מיני אמיתויות ואיננו יודעים להחליט מי צודק ומי לא, וכאן באה ההדרכה של המשנה במסכת אבות המובאת בגמרא "עשה לך רב" שאדם צריך לבחור לו רב. 
בבחירת הרב אין זה אומר שאנו מחליטים איזה רב צודק ואיזה רב טועה, שכן מי אנו שנחליט בין תלמידי חכמים, אלא שאנו בוחרים רב שיתאים לנו, רב שאנו מעריכים אותו, שאנו מסוגלים להתקשר אליו, ללמוד ממנו ולשאול אותו, ובכך אנו נשתדל להתקשר אליו באופן המעשי. וזו ההדרכה המעשית כיצד למרות המחלוקות לא לאבד את הדרך אלא להמשיך הלאה.
אמנם בענין הבנת המחלוקת, ידועים דברי הרמב"ם שכאשר רבו תלמידי שמאי והילל שלא שימשו כל צרכם רבתה המחלוקת שכל תלמיד קיבל רק חלק מהדברים, ובכך נתרבו המחלוקות שכל אחד היתה לו רק חלק מן האמת. אמנם הרב קוק זצ"ל ואולי גם על פי הגמרא שראינו, בא ומסביר לנו את החשיבות במחלוקת, עם כל הכאב והקושי.
מסביר הרב קוק זצ"ל (נמצא בפירוש עולת ראיה על הסידור לקראת סוף תפילת שחרית בנאמר "תלמידי חכמים מרבים שלום בעולם") שריבוי המחלוקות גורם לבירור התורה. כאשר הדברים חד גוניים ממילא התורה נהיית מצומצמת אך כאשר ישנה מחלוקת ישנה התמודדות ממילא הדברים מתבררים מכל הצדדים באופן שלם יותר, ולאחר מכן אפשר יהיה לאחד את הדברים ולהבין כיצד הם משלימים אחד את השני.
כך גם בנושא כל מיני מחלוקות שאנו נפגשים בהן בדור שלנו בנושאים כללים, כגון מסירת חלקים מארץ ישראל במצב של פיקוח נפש, שכאשר מפגישים שני ערכים גדולים וחשובים ממילא מתברר כל מושג וכל ערך בפני עצמו ובכך הדברים יופיעו בשלמות שלהם.
אנו לא מסוגלים להכריע בין הגדולים, ואנו לא יכולים לומר מי יותר צודק במקורות הרבים בנושא, אך אנו למעשה נבחר בהדרכת המשנה עשה לך רב, וניקח את המחלוקת כדרך לברר את הדברים ולהבין אותם יותר לעומק, יותר לרוחב וכו´.
לכן רב שאומר שמותר לפנות ישובים יש לו הסבר הלכתי על הנושא, ורב שסובר שאסור יש לו גם כן הסבר, ואנו צריכים לראות מה מתאים לנו יותר ואיזה רב אנו בוחרים, וללכת לפי הרב הזה, ואת הרב השני לזכור שצריך לכבד גם אם לא מסכימים והדברים שלו לא מתאימים לנו אך הוא ת"ח וחשוב לכבד אותו.
אברך שנזכה לגאולה שלמה ונזכה שריבוי הגוונים לא יגרום יותר למחלוקות ולפילוגים במהרה
בברכה
יצחק.
</t>
  </si>
  <si>
    <t>www.kipa.co.il/ask/show/76113-אדמה-בעולם-הבא</t>
  </si>
  <si>
    <t>76113</t>
  </si>
  <si>
    <t>אדמה בעולם הבא?</t>
  </si>
  <si>
    <t xml:space="preserve">
שלום רב לכם,
אני צריך הסבר גם על זה:
במסכת קידושין, לט ע"ב נאמר "רבי יעקב היא דאמר שכר מצוה בהאי עלמא ליכא, דתניא, רבי יעקב אומר וכו´ בכיבוד אב ואם כתיב (דברים ה טז) למען יאריכון ימיך ולמען ייטב לך, בשילוח הקן כתיב (דברים כב ז) למען ייטב לך והארכת ימים, הרי שאמר לו אביו עלה לבירה והבא לי גוזלות, ועלה לבירה ושלח את האם ונטל את הבנים ובחזירתו נפל ומת, היכן טובת ימיו של זה? אלא למען ייטב לך-לעולם שכולו טוב ולמען יאריכון ימיך -לעולם שכולו ארוך"
התורה אומרת : "למען יאריכון ימיך ולמען ייטב לך על האדמה" ואני שואל וכי איזה אדמה יש בעולם הבא?...
</t>
  </si>
  <si>
    <t xml:space="preserve">
בסד
לשואל היקר שלום,
ואני מוסיף לשאלתך?
""חרה אף ה´" "יד חזקה וזרוע נטויה" "וירד ה לראות" ?
ממתי יש לה´ יד, או אף ,או מקום שממנו הוא יורד?
אלא ברור שהתורה דברה בלשון בני אדם, ולדעת ר יעקב שהפסוק מוסב על עולם הבא, הכוונה שגם בעולם הבא יש יציבות , כמו שבעולמנו זה האדמה היא המקנה את היציבות.
ובכלל יש ללמוד אמונה באופן מסודר מפי רבנים המבינים בעניינים אלו. ולא להבהל מכל מאמר מוקשה.
שלך,
חברים מקשיבים.</t>
  </si>
  <si>
    <t>www.kipa.co.il/ask/show/76137-עברתי-על-נגיעה!!</t>
  </si>
  <si>
    <t>76137</t>
  </si>
  <si>
    <t xml:space="preserve"> ז כסליו תשס"ו</t>
  </si>
  <si>
    <t>עברתי על נגיעה!!</t>
  </si>
  <si>
    <t xml:space="preserve">
עברתי על איסור נגיעה. אני וחברתי (לשעבר) נגענו זה בזו. זה היה ביום בו החלטנו להיפרד. נפגשנו והחלטנו על כך שאנו נפרדים, כמובן שבכינו המון והיה לשנינו קשה. באיזשהו שלב היינו מאד קרובים אחד לשני, עד שראשינו נגעו זה בזה, וכך ישבנו זמן מה (פחות מדקה) כבמצח שלי צמוד למצח שלה. בהמשך הערב נגענו שוב זה בזו באותה צורה. לא אכחיש, היה לי מאד נעים לגעת בה, אבל עכשיו.. יש לי תחושה של גועל נפש. רציתי לשאול איך אפשר לתקן דבר כזה מבחינה רגשית?? אם זה אפשרי בכלל.. אני מדגיש: לא כ"כ מפריעה לי העובדה שעברתי עבירה כמו התחושה שנגעתי במישהי סתם, לחשוב על כך שאני אהיה עם אשתי עוד כמה שנים ולדעת שפעם הייתי כ"כ קרוב למישהי אחרת עד כדי נגיעה. המחשבה הזאת רודפת את שנינו. אשמח אם תוכל לעזור לנו לצאת מן התחושה הזאת.
תודה, </t>
  </si>
  <si>
    <t xml:space="preserve">
בס"ד
שלום לך ו...סליחה על העיכוב,
תחושת הגועל שלך מובנת.
אדם נגעל מדברים שהשכל איננו מוכן להשלים אם קיומם, אבל מודע לחרדתו שיש לו זיקה אליהם.
לדוגמא כאשר אדם רואה נבלה, דבר המזכיר לו את המוות, תחושת הגועל יכולה לעלות לכדי קבס
גם במקרה דומה לשלך שמעתי על חסיד גור בשם רבי נתן לברט זצ"ל שהסתובב פעם ברוחבה של עיר וראה אשה לא צנועה.
הוא לא הצליח להתאפק ומיד הקיא.
מה קורה אצלך בפנים?
 אתה נהנית מדבר שאתה נמשך אליו מחד, והפוך לגמרי מכל מה שחונכת עליו מאידך
היכולת להנות מדבר כ"כ רחוק מה"אני" אותו אתה מנסה לייצג מעוררת בך את אותה התחושה
אבל בכך גם תלויה רפואתך!
הגועל מעיד כי גם אם אתה עלול לפול- דבר זה רחוק ממך
לפחות נפשית!
וככל שתחושה זאת תעמיק, תוכל לבשר לאישתך בלב שלם שזה היה מגע לא אמיתי וכמה אתה שמח שמצאת נגיעה אמיתית שגם נוגעת בפנימיות. 
בהצלחה רבה
אליהו
 eyfy156@gmail.com</t>
  </si>
  <si>
    <t>www.kipa.co.il/ask/show/76140-רולר-בליידס-בשבת</t>
  </si>
  <si>
    <t>76140</t>
  </si>
  <si>
    <t>רולר בליידס בשבת</t>
  </si>
  <si>
    <t xml:space="preserve">
לכבוד הרב שלום!
בשבתות אני הולך להדריך בסניף בנ"ע שלא בעירי...והמרחק די גדול.
האם יש מותר לי לנסוע על גלגיליות לשם?</t>
  </si>
  <si>
    <t xml:space="preserve">
שואל יקר שלום רב,
אשריך שזכית וזוכה אתה להדריך את חניכיך.
שאלה זו מורכבת מאוד וככל שניסיתי להכנס ולהבין יותר יותר .... הסתבכתי.
מחד גיסא - במבט ההלכתי: מצאתי את תשובת הרה"ג דב ליאור שליט"א המתיר ליסוע על גלגליות בשבת (ולא ראיתי שהרה"ג נימק היתר זה). ולעומתו תשובות אחרות האוסרות נסיעה על גלגליות בשבת - עם נימוקיהן בצידיהן (קישורים בע"ה בסוף התשובה).
מאידך גיסא - אתה מדריך ומחנך - ולא כל מה שמותר אכן ראוי לעשות. מכיוון שיש חניכים היכולים לפרש זאת אחרת.
לסיכום:
לומר לך אסור אינני יכול. לומר לך מותר - הרה"ג דב ליאור שליט"א התיר. בהרגשה שכמדריך לא ראוי ליסוע לסניף על גלגליות - נראה לי שלא ראוי.
כשהייתי בגילך (בערך) צעדתי כל שבת כ-45 דקות לסניף - אני זוכר הלכתי והתבוננתי ברחובות בשמים, בשדות, כן היכן שאז הלכתי עדיין היו שדות. עם גלגליות לא תוכל להסתכל להתבונן ולראות.
חורף טוב,
שלמה,
 shlomo@makshivim.org.il
קישורים
תשובת הרה"ג דב ליאור שליט"א: http://www.yeshiva.org.il/ask/print.asp?id=6020
תשובת שאר הרבנים ללא סדר - לפי המציאה במנוע החיפוש:
http://www.moreshet.co.il/web/shut/shut2.asp?id=6272
http://www.moreshet.co.il/web/shut/shut2.asp?id=8735
http://www.kipa.co.il/ask/show.asp?id=17967
http://www.kipa.co.il/ask/show.asp?id=16548
http://www.kipa.co.il/ask/show.asp?id=17849
http://www.kipa.co.il/ask/show.asp?id=16818
http://www.moreshet.co.il/web/shut/shut2.asp?id=690
http://www.moreshet.co.il/web/shut/shut2.asp?id=7708
http://www.moreshet.co.il/web/shut/shut2.asp?id=61219
</t>
  </si>
  <si>
    <t>www.kipa.co.il/ask/show/76146-אנורקסיה</t>
  </si>
  <si>
    <t>76146</t>
  </si>
  <si>
    <t xml:space="preserve"> ט כסליו תשס"ו</t>
  </si>
  <si>
    <t xml:space="preserve">
שלום. רציתי שזה יופיע בתור מאמר ולא בתור שאלה- אך לא הצלחתי. אם תוכלו בבקשה תכתבו זאת כמאמר- זה נושא חשוב ובוער!!
יש נושא חשוב שלא מספיק מתיחסים אליו- אנורקסיה.
אנורקסיה זה לא צחוק -- אנשים מתים מזה!!!!
חברתי הטובה היא אנורקסית, ורציתי שתדעו שזה חמור מאוד וצריך להתיחס לזה ברצינות.
אני וחברותי שמנו לב שהיא ירדה במשקל באופן משמעותי מאוד, ושהיא בקושי אוכלת. תמיד היה לה תירוץ למה היא לא אוכלת. היתה לה גם אובססיה לאוכל, והיתה מרבה לשחק עם אוכל. התופעה הזו הדאיגה אותנו מאוד, ופנינו למחנכת הכיתה(-אנחנו שמיניסטיות-יב). היא אמרה שהיא דברה עם אמא שלה, והענין בטיפול. במקביל שוחחנו איתה על כך מידי פעם(-כמובן, בלי להביך אותה). בתחילה היא היתה נבוכה אבל אחר כך אמרה שזה ענינה ושנעזוב אותה. אנחנו מטפטפות לה מידי פעם שתאכל וכו´.
מצבה לא טוב. לפעמים היא מאושפזת למשך כמה ימים.
בקיצור- אם אכפת לכם מהחברים שלכם, קחו את הענינים לידיים- פנו אל רופא המשפחה או ליועצת והם יעזרו לכם, זכרו- אנורקסיה זה לא צחוק-- אנשים מתים מזה!!!</t>
  </si>
  <si>
    <t xml:space="preserve">
יקרה שלום.
את מעלה נושא חשוב ורציני.
האנורקסיה היא מחלה, מחלה בהחלט לא פשוטה (רוב החולים באנורקסיה הן בנות כ90% ולכן כתבתי בלשון נקבה). במחלה זו הילדה/ נערה/ בחורה מפחיתות בכמות האוכל עד מספר קלוריות זעום ליום. הן יורדות במשקל ומגיעות לתת תזונה. הרבה דברים בגוף עלולים להיפגע עקב כך ובעיקר משום שבדרך כלל המחלה מתפרצת בגילאי העשרה שבהם עדיין גדלים ומתפתחים. ההתפתחות נעצרת וכל משאבי הגוף מתמקדים בלשרוד. חילוף החומרים מאט את הקצב (הגוף, למרבה האירוניה, מתחיל לאגור שומן...), המחזור מפסיק, ישנה נשירת שיער, הגוף מתחיל לאכול את עצמו (לדוגמא: את השרירים), יש תחושת חולשה, עייפות ודיכאון. אלה חלק מן התופעות המתרחשות באנורקסיה. אם חלילה לא מצליחים לצאת מזה בזמן המחלה עלולה להסתיים במוות!
אנורקסיה היא רק אחת מסוגים שונים של הפרעות אכילה (ישנם את הבולמיה, אכילת יתר ועוד סוגים פחות מוכרים).
האנורקסיה יכולה להיות במשפחות הכי טובות. כמובן צריך "קרקע מוכנה" בשביל התפתחות המחלה, כגון משפחה שם יש לאוכל מקום מרכזי והרבה דברים מסתובבים סביבו, וזו רק דוגמא קטנה...
אחת הסיבות שאחוז האנורקסיות עולה היום זה בעיקבות הצגת האישה והנשיות האידאלית ע"י התקשורת והחברה. האישה מוצגת בגוף רזה (בצורה לא הגיונית!!!), יופי מושלם (שלא קיים!), כשרונית, מצליחה לשלב בית, בעל, ילדים וקריירה מוצלחת (ועוד הכול באופן פשוט וקליל בלי להתאמץ...). בנות רבות מנסות להדמות למודל אותו מציבה החברה ובלי לשים לב ע"י כך הן הורסות את חייהן...
חשוב להזכיר כי לא רק או שיותר נכון לומר האוכל הוא לא עיקר המחלה, האוכל הוא הסימפטום למשהו הרבה יותר פנימי ועמוק. רק מה בשביל שיהיה למי לעזור בדברים עמוקים יותר צריך קודם כל להתמקד ב"לשרוד". כמובן שבמקביל צריך טיפול יותר פנימי- לפן הנפשי.
כמו שכתבתי האוכל הוא לא הנושא העיקרי בו צריך להתמקד ישנם נקודות שונות שהן יכולות להיות חלק מן הסיבות. לדוגמא: רצון לתשומת לב. הנערה איננה מרגישה אהובה והיא יודעת כי בדרך זו היא תהפוך למרכז לטיפול ויתמקדו בה וכך היא תשיג יותר תשומת לב וכן תחוש עד כמה היא חשובה להוריה, משפחתה והחברה שסביבה.
לעיתים הנערה חשה חוסר שליטה בחיים או שהיא מרגישה חלשת אופי ורוצה לחוש כוח ושליטה. בכך שהיא מפסיקה לאכול היא יכולה להרגיש שהיא שולטת על תחושת הרעב שלה (דבר שנראה לה שרוב האנשים לא יכולים לעשות...) ולעיתים אף מקבלת חיזוק חיובי על כך מהסביבה, "איזה יופי, איך רזית, כל הכבוד!". היא שולטת על הגוף שלה ושולטת בסביבה שלה. כמובן שהכל רק אשליה גדולה והפחד מהאוכל הוא השולט בה והיא מופעלת על ידו.
ישנם מקרים שהמחלה נגרמת בעיקבות חוויה קשה או פגיעה בגוף, כמו אונס או התעללות מינית כלשהי. וכן ישנם עוד סיבות רבות שעלולות להיות חלק מן הגורמים להתפתחות המחלה.
בגלל כל זאת חשוב מאד לבקש ולפנות לעזרה, פיזית וכמובן גם טיפול נפשי.
אני פונה לכל החברות שיודעות ומזהות שחברתן אינה אוכלת או מרזה באופן קיצוני, אנא מכם תספרו, תפנו, תבקשו עזרה! אל תפחדו שהחברה תכעס עליכם אתם עוזרים לה, אתם מצילים את חייה!!! תספרו למורה, למדריכה, להורים או לכל דמות אחרת שיכולה לעזור. בנוסף כמובן שכדי לדבר עם החברה ולהפנות את תשומת ליבה לחשיבות של חייה. חשוב לא להתמקד בנושא האוכל אלא בנושאים אחרים, הרגשתה, דברים שמפריעים לה בחייה או בעצמה ולעטוף אותה בהרבה אהבה.
להורים שרואים את ביתם שמרעיבה את עצמה, מסכנת את חייה וסובלת, עליכם מוטלת אחריות לא פשוטה, ללכת בין הטיפות... (אם הבת יורדת במשקל באופן פתאומי, מתחמקת מארוחות בכל מיני טענות וכד´) מצד אחד צריך לדאוג שהילדה אכן תאכל ולכן צריך אפילו להילחם איתה על זה ולהכריח אותה לאכול אך מצד שני לדעת, שהילדה סובלת, קשה לה ויש לה פחד עצום מאוכל, עליכם לזכור שהילדה שלכם צריכה אתכם, צריכה הרבה אהבה, חיבוקים, הקשבה והכי הכי חשוב הרבה אמון שהיא תבריא ותצא מזה בעז"ה. ישנם בנוסף דברים במערכת המשפחתית ובייחוד ביחסי אם ובת שהם חלק מגורמי המחלה ולכן כדאי ללכת לטיפול משפחתי או לדבר על הדברים ולעשות שינויים בדברים שמפריעים.
ואת, אם את מזהה את עצמך כלוקה במחלה או שמה לב שאת חושבת הרבה על אוכל, קלוריות, משקל, עומדת הרבה מול המראה ולא מרוצה, מפחיתה מן האוכל וחושבת שזו גבורה לא לאכול, אומרים לך שאת לא אוכלת מספיק ורזית יותר מידי או דברים דומים חשוב שתדעי לבקש עזרה! מהמחלה הזו שפשר למות, לא שמים לב איך נכנסים לזה, לאט לאט שוקעים עמוק ואח"כ קשה יותר לצאת מזה...
חשוב מאד לדעת: אפשר לצאת מזה!!!! נכון, זה לא פשוט ואפילו קשה אבל בהחלט אפשרי!!! 
אני עצמי הייתי חולה באנורקסיה וב"ה היום בריאה, נשואה ומאושרת וזאת בזכות עבודה שעשיתי והתגברתי כי זה אפשרי. לעומת זאת יש לי חברה שחלתה באנורקסיה כחצי שנה לפני והיום היא קבורה בהר המנוחות... הבחירה בידייך זה אפשרי והחיים יכולים להיות יפים כל כך וחבל לקלקל, להפסיד או לסבול, כי במחלה הזו יש הרבה מאד סבל ולכן אני קוראת לך להציל את עצמך, את בתך או את חברתך...
ישנו קו אנונימי שנותן ייעוץ וסיוע בנושא של הפרעות אכילה- "שחף"- 9352388- 08. 
תגובות ושאלות יתקבלו בברכה.
רעות</t>
  </si>
  <si>
    <t>www.kipa.co.il/ask/show/76221-איך-יתכן-איבוד-סגולת-ישראל</t>
  </si>
  <si>
    <t>76221</t>
  </si>
  <si>
    <t>איך יתכן איבוד סגולת ישראל?</t>
  </si>
  <si>
    <t xml:space="preserve">
באגרת תקנ"ה של הרב קוק 
(אגרות הראי"ה ב´ עמוד קפ"ז) 
נכתב: 
"אמנם לפעמים מתגבר חושך כזה שמפסיק את הופעת הסגולה ג"כ".
אשמח לקבל הסבר על משפט זה, שנראה כי סותר כל מה שלמדתי. 
תודה!</t>
  </si>
  <si>
    <t xml:space="preserve">
שלום,
אכתוב לך מה שקיבלתי מרבותי בנושא.
הרב זצ"ל מחדש, או מרענן את הרעיון שכבר כתוב בראשונים, שבתוך ישראל ישנה סגולה אלוקית וכדברי הרב "פנימי מונח בטבע הפש ברצון ה´. " סגולה זו איננה תולדה של מעשים, שהרי אברהם אבינו העיד עליו הכתוב, אתה הוא ה´ האלוקים אשר בחרת באברם, ורק אח"כ ומצאת את לבבו נאמן לפניך. כלומר הבחירה האלוקית בישראל, היא בחירה אלוקית שלמעלה ממעשה גודל כמה שיהיה, כי זהו מעשה אנושי. הסגולה היא סגולה ישראלית. וכדי להוציא את הסגולה לפועל עלינו לעשות מעשים ישראליים, ואין לך מעשה ישראלי יותר מהתורה והמצוות. אמנם ישנם יהודים שלצערנו אינם שומרים תורה ומצוות. וכלפי השטח החיצוני קשה לראות במה בדיוק מתבטאת יהדותם. נשאלה שאלה לפני שנים, איך דווקא אותם יהודים שאינם קשורים לתורה ומצוות, דווקא הם חשבו על רעיון כל כך גדול שבוודאי ה´ שמח בו, כגאולת ישראל? בדברי הרב טמונה התשובה, שיש תקופות שהסגולה מאירה. אותה סגולה כללית שנמצאת בכל אחד ואחד מישראל, היא זו שאפילו שהיא מכוסית, פעמים יש והיא מופיעה ומתעוררת. הקשר לארץ ישראל לעם ישראל, בוודאי נובע מאותה הסגולה, מאותו כח אלוקי. אבל אלו תקופות מסויימות שבהן העולם נצרך לכוחות ´סגוליים´, פנימיים. אבל רוב הזמן אנו עובדים, עפ"י בחירה. בחירה בטוב או ברע. וככל ומחביא את אותו כח אלוקי שבקירבו. לפעמים הוא מגיע למצב כזה שהוא לא רק מתנתק ממצוות, אלא גם מהקשר לעם ישראל ולארץ ישראל. אותו קשר פנימי, מתכסה כ"כ. זה קורה משום שהעבירות הם ההיפך מהזהות האמיתית שלו. הסגולה הטמונה בקירבו היא האני הפנימי שלו, הזהות הישראלית, הקשר לעם והקשר לארץ. 
ברגע שאדם מתרחק כל כך הוא יכול להגיע למצב כזה שהוא כביכול שונא את עצמו. כמו שלהבדיל אדם יכול להתאבד, כך אדם יכול כ"כ ´להשתגע´ עד שהוא מאבד את עצמיותו האמיתית. עד שהוא שוקע במקום שממנו כמעט ואין חזרה.  
שנזכה לתשובה שלמה של כל ישראל,
אריאל
</t>
  </si>
  <si>
    <t>www.kipa.co.il/ask/show/76263-נפרדתי-מחברה-שלי</t>
  </si>
  <si>
    <t>76263</t>
  </si>
  <si>
    <t>נפרדתי מחברה שלי</t>
  </si>
  <si>
    <t xml:space="preserve">
שלום!
אני בן 17 והייתה לי חברה בת 16 וחצי במשך שנה+
במשך השנה אהבנו המון(כמו כל זוג...)רוב השנה שמרנו נגיעה אך היו לנו כמה נפילות מחפירות...ששנינו מתחרטים עליהם..
לפני כחודש החלטנו להיפרד לא כי רבנו פשוט כדי לא לבוא לידיי ניסיון וגם כי בגיל הזה זה לא מתאים...בקיצור אחרי הרבה בירורים נפרדנו כי החלטנו שחברות מתאימה רק לפני החתונה ושנינו לא מתכוונים להתחתן בשנה הקרובה...
אנחנו לא מתכתבים, לא מדברים,לא נפגשים כמו פעם(בערך פעם פעמיים בשבוע..)
יוצא לנו לראות אחד את השני רק בשבתות בסניף וגם אז אנחנו אומרים שלום מה המצב וזהו ...
*חשוב לציין שהקשר שלנו היה באמת רציני ואפילו חשבנו על חתונה...
רציתי לדעת איך אנחנו והאם מותר לנו לשמור על "אש נמוכה" מאוד מאוד כדי לא להתנתק ולשוב להיות ביחד כיגיע הזמן בעז"ה?
תודה רבה ויישר כוח על כל עבודת הקודש!</t>
  </si>
  <si>
    <t xml:space="preserve">
שלום וברכה,
ראשית, יישר כח על הצעד האמיץ שעשיתם, זה לא פשוט לנתק קשר כ"כ חזק כפי שאתה מתאר. ואכן עבודת ד´ שלכם (של שניכם) אכן עלתה מדרגה והתרוממה לדרגה מאוד גבוהה של עוצמה רוחנית גבוהה היכולה להכריע את הרגש. יישר כוחכם.
מצד שני, דווקא לפי דבריך אני חושב ש"אש נמוכה" תביא להתלהטות ול"אש גבוהה"... ואסביר את דברי... אהבה היא רגש שמטבעו הוא בעל עליות וירידות חדות, כיוון שכך ואתה מתאר שהרגשות ביניכם היו כ"כ עזים יהיה קשה מאוד לשמור על הרגשות האלה חבויים ובעוצמה נמוכה. דבר זה יפגע לא רק בקשר ביניכם אלא בכל הדברים הסובבים אתכם. (הדרכה, לימודים, משפחה וכו´...) ע"כ אם אתם חושבים על חתונה בשנה הקרובה שמרו על קשר והכינו את עצמכם לכך. כיוון שאתה מתאר שהמצב איננו כך אני מאמין שעליכם להשתדל לנתק את הקשר ביניכם (כמובן לא בלחץ, אבל להשתדל שלא להמצא יחד) ואם אכן הקב"ה יכוון את דרכיכם לפגישה מחודשת בעוד כמה שנים אשריכים ואשרי חלקיכם.
כל טוב,
חברים מקשיבים.</t>
  </si>
  <si>
    <t>www.kipa.co.il/ask/show/76265-אני-ממש-ביישן</t>
  </si>
  <si>
    <t>76265</t>
  </si>
  <si>
    <t>אני ממש ביישן</t>
  </si>
  <si>
    <t xml:space="preserve">
אני בטבעי ביישן גדול ומפחד מאנשים שאני לא מכיר .מחמת זה אני אוהב בדידות ואיני חברותי .אך מצד שני כל אדם זקוק לחברה ולקשר עם אנשים .ולכן אני לא מרגיש טוב אם זה.מה לעשות אני בן תשע עשרה</t>
  </si>
  <si>
    <t xml:space="preserve">
בס"ד
שואל יקר- מה שלומך?
אני בעצמי צריך להתבייש שלוקח לי שבוע להשיב לך...
הבושה נובעת מהרגשת ריקנות, מהתחושה כי הנני עומד ערום ועריה בלא דבר אשר ישמש לי מסתור
צניעות פיסית היא תוצאה של בושה
וגם צניעות רוחנית
מסופר על אדמו"ר אחד ששבתו אצלו 2 מחסידי חב"ד
רצה אותו אדמו"ר לנסותם ואמר "דעו לכם שמשיח הנה בא"
מיד רצו שאר החסידים החוצה לקבל את פניו בעוד החב"דניקים כבשו את פניהם בידיהם 
"כיצד נקבל את פניו, איך נתראה עם משיח צידקנו ואנחנו רקים ממעשה?" נאנחו
נאנח גם האדמו"ר ואמר "ולוואי גם לי היו כאלו חסידים..."
יתר על כן בזוהר מבואר ש"הכתר העליון", המדרגה הרוחנית הגבוהה ביותר, למרות שמצד עצמה היא "אור צח´ אור מצוחצח", "אוכם (=שחור) הוא לפני עילת העילות". כלומר למרות רום מעלתו, כאשר הכתר מתייצב בפני ה´ הוא מתמלא בושה משחיר, מעין מה שאמרו חז"ל על הצדיקים שאע"פ שיכולים הם לדרוש מה´ בזכות, אינם באים אלא בתחינה
מכאן שהבושה היא מידה טובה מאד, והיא אף נמנית אם ג´ התכונות המשובחות של ישראל
מכאן שאינך צריך להפסיק להיות ביישן, אלא ללמוד איך הביישנות תורמת לך להתחבר לאנשים
בד"כ ביישנות מסלקת את כל ה"פוזות" למיניהם וניחוח של כנות עולה ממנה.
ביישנים אנשים נוחים הם לבריות, ברגע בו הם מעיזים לשאת מעט מבטים
אז מה עושים?
אתה בן 19,
אני לא יודע היכן אתה כרגע ולאיזה קהילה אתה משתייך
אבל באופן בסיסי הייתי ממליץ לך להשתתף במניין קבוע או בשיעור קבוע
הדבר ימנע ממך את הצורך להתמודד כל פעם מחדש עם פנים חדשות ובודאי שיבנה עם הזמן היכרות בינך לבין שאר החבורה
דבר נוסף אותו הייתי ממליץ לך לעשות הוא ליזום דברים לטובת הציבור
לא דברים מסובכים או כאלה שיחשפו אותך לאור הזרקורים
אבל כן כאלה שתורמים לכלל
זה יכול להיות דבר פעוט כמו להחזיר את הספרים למקומם בבית כנסת/ישיבה
דאגה לנקיון
עזרה לנצרכים
דברים שירגילו אותך להתחבר לאנשים מחד, ומאידך יולידו בחברה תחושות חיוביות כלפיך
עלה והצלח
לשאלות נוספות
 eyfy156@gmail.com
אליהו.</t>
  </si>
  <si>
    <t>www.kipa.co.il/ask/show/76273-שאלות-בנושא-אבלות-שנה-מעוברת-על-אב</t>
  </si>
  <si>
    <t>76273</t>
  </si>
  <si>
    <t>שאלות בנושא אבלות שנה מעוברת על אב</t>
  </si>
  <si>
    <t xml:space="preserve">
שלום !
אבא שלי ז"ל נפטר בט׳ בְּשְׁבָט תשס״ה 18/1/05.
אני לא ממש בטוח מתי אני מסיים את השנה, אחרי 11 חודש, שנה.
ד"א אני אשכנזי. ומה הם בדיוק המנהגים ?
שבוע טוב ותודה !</t>
  </si>
  <si>
    <t xml:space="preserve">
שואל יקר שלום רב,
יהי"ר שלא תוסיפו לדאווה עוד.
סיום אמירת הקדיש הוא בתאריך ח כסליו (יש לומר עד יום שישי כולל).
סיום שנת אבילות בח´ טבת (יום א כולל). 
ביום יום ב´ ט´ טבת (12 חודש) עושים אזכרה עולים לציון ואומרים קדיש כל אותו היום.
כיוון שהשנה היתה מעוברת יש נוהגים (מהאשכנזים) לומר קדיש גם ביום ה-13 חודש. (יום ג´ ט´ שבט).
המקום ינחמכם בתוך שאר אבלי ציון וירושלים ולא תוסיפו לדאווה עוד,
שלמה,
 Shlomo@makshivim.org.il
מצורפים מעט דינים והרחבות:
אבילות שנים עשר חודש
אבלים על הוריהם נוהגים מקצת דיני אבלות במשך שניים עשר חודש, מפני כבוד אב ואם. גם בשנה מעוברת נוהג אבלות רק שניים עשר חודש, ובחודש הי"ג אינו נוהג שום אבלות. 
את השנים עשר חודש מונים מיום הקבורה. 
קדיש - י"א חודש
נוהגים שבנים אומרים קדיש על פטירת הוריהם במשך אחד עשר חודש מיום הקבורה, וכתוב במדרשים גודל מעלת אמירתו, ושעל ידי זה פודה אביו ואמו מן הגהנום. 
ח בכסלו
יום השנה (יום הזיכרון)
שבת שלפניו: 
יש נוהגים בשבת שלפני יום הזיכרון לעלות לתורה לעליית "מפטיר" ולהתפלל לפני העמוד בתפילות ולומר קדיש אחר "מזמור ליום השבת" בליל שבת, וקדיש דרבנן אחר התפילה, ולהתפלל לפני העמוד בערבית במוצאי שבת. 
יום הזיכרון: 
נוהגים שהבן מתפלל לפני העמוד ביום הזיכרון להורים בכל התפילות ואומר כל הקדישים, אם לא אמר קדיש ביום הזיכרון יאמר בתפילת ערבית שלאחריו. 
נוהגים לעלות לתורה, ואם חל יום הזיכרון בימים שאין קוראים בהם בתורה, יש נוהגים לעלות לתורה בימים שלפניו. 
הדלקת הנר: 
נוהגים להדליק נר שיהיה דלוק בכל המעת לעת של יום הזכרון. 
יש מדליקים הנר בבית, ויש מדליקים בבית הכנסת. 
לימוד משניות: 
נוהגים ללמוד משניות לעילוי נשמת הנפטר, והמנהג ללמוד פרקי משניות שמרכיבות שמו של הנפטר, ואחר כך לומדים ארבע משניות האחרונות מפרק ז´ ממסכת מקוואות שהם מתחילות באותיות נ. ש. מ. ה. ולאחריו אומרים תפילת "אנא" והבנים אומרים "קדיש דרבנן". 
וכשאין בנים אומרים הקדיש קרובים אחרים. 
השתטחות על הקבר: 
נהוג לעלות לבקר בבית הקברות על הקבר, ואומרים פרקי תהילים ותפילת "אנא" ומזכירים נשמתו בתפילת "א-ל מלא רחמים". וכשיש מניין אומרים קדיש. 
זמנו: 
יום הזיכרון (מהשנה השניה) הוא ביום המיתה ולא ביום הקבורה.
אם נפטר, בשנה מעוברת יש הנוהגים לקבוע יום הזיכרון גם ב-12 חודש וגם ב-13 חודש.
הזכרת נשמות: 
נוהגים להזכיר נשמות בתפילת "א-ל מלא רחמים" בשבת שלפני יום הזיכרון. עיקר התועלת הוא בנתינת הצדקה לעילוי הנשמה. 
בימים שאין אומרים בהם תחנון אין אומרים הזכרת נשמות. 
יזכור: 
נוהגים להתפלל תפילת "יזכור" כל אחד לעילוי נשמת הוריו וקרוביו ב – ד´ פרקים בשנה: ביום הכיפורים, בשמיני עצרת, בשביעי של פסח ובחג השבועות.
</t>
  </si>
  <si>
    <t>www.kipa.co.il/ask/show/76298-מישהי-מוצאת-חן-בעיני---איך-לגשת-אליה</t>
  </si>
  <si>
    <t>76298</t>
  </si>
  <si>
    <t>מישהי מוצאת חן בעיני - איך לגשת אליה?</t>
  </si>
  <si>
    <t xml:space="preserve">
בבית הכנסת שאני מתפלל בו יש בת שמוצאת חן בעיניי והייתי מעוניין בקשר איתה, אבל לא נעים לי מה אני אמור לעשות תודה לכל הפונים.</t>
  </si>
  <si>
    <t xml:space="preserve">
שלום וברכה!
אני מניח שכוונתך לקשר למטרת נישואין, כי אחרת אתה הרי מכיר את דעתינו שקשר שלא למטרת נישואין אינו קשר בריא.
א. דבר ראשון, אני חושב שאתה צריך לברר עליה דרך אמא שלך או אחותך או משהו כזה אם היא פנויה להצעות.
ב. אחר כך לברר אם היא רוצה להיות בקשר איתך... אפשר דרך מישהו מתווך, או פשוט לאזור עוז בעצמך. 
ג. אתה צריך גם לדבר איתה ולא רק לראות אותה - כמובן זה לא מספיק... אמנם אם החתן לא ראה את הכלה הקידושין אינם קידושין אבל גם אם הוא לא דיבר איתה מעולם זה לא בריא ולא צריך להתלהב מהמעשים של אדם מסוים או ממראה בלבד...
אלו הם דברים שמוסיפים אבל לא העיקר...
העיקר זה להכיר את הנפש הפנימית שלה אם היא מתאימה לך באופיה וארחותיה.
אשמח להמשיך לשמוע איך זה התקדם במייל שלי
 elchananshmuel@gmail.com
לילה טוב ובהצלחה!
אלחנן.</t>
  </si>
  <si>
    <t>www.kipa.co.il/ask/show/76366-קשר-טלפוני-עם-חרדי</t>
  </si>
  <si>
    <t>76366</t>
  </si>
  <si>
    <t>קשר טלפוני עם חרדי</t>
  </si>
  <si>
    <t xml:space="preserve">
שלום, שמי שירה ואני בחורה דתית בת 19, אני בקשר טלפוני בלבד עם בחור ליטאי , כבר למעלה מחודש, שנינו מודעים לזה שלא משנה מה אין לנו את מס´ הפלאפון אחד של השני.. אנחנו מדברים באמצעות טל´ ציבורי למקרה שממש לא נוכל להפסיק את הקשר שלנו ונרצה להיפגש , הבחור בן 2- וחצי והוא לפני שידוכין ומעולם לא היה לו שום קשר עם בחורה שאינה בת דודה או אחות, רציתי לשאול האם איני עושה לו עוול כאשר אני איתו בקשר( שניניו כבר התאהבנו אחד בשני ותוכן השיחות שלנו ב"ה טהור ונקי ללא שום נושאים אסורים או שאינם נקיים אנחנו מדברים אחד עם השני על הכל וזה מאוד עוזר לשנינו) האם אני עושה לו עוול בקשר שיש לי אותו? האם אני צריכה לנתק? אני אובדת עיצות.. שכחתי להדגיש שאנחנו מודעים לזה שלעולם לא יקרה בינינו משהו כמו פגישה על אף שהיינו מאוד רוצים.... אם תוכלו להביע את דעתכם אני מאוד אודה לכם.. תודה רבה שירה </t>
  </si>
  <si>
    <t xml:space="preserve">
שלום רב לך שירה היקרה
קראתי את דבריך וחשבתי לא מעט לפני שאני כותב לך תשובה, שכן הנושא שאת מעלה הוא נושא לא פשוט, שכן יש דברים שקל לכתוב אותם אך כאשר אני חושב שמדובר בחיים של אדם, בקשר נפשי וכו´, ודברים עלולים להקשות מאד על האדם, לגרום לו למשבר לא קל, אני מרגיש את כובד האחריות שיש בדברים, ואז אני חושב עוד פעם ועוד פעם על הדברים.
חשוב לדעת שקשר בין בן לבת כאשר הוא לא למטרת נשואין, הוא דבר הנוגד את ההלכה, ואף נוגד את הצניעות ואת דרכה של היהדות.
התורה מלמדת אותנו שקשר בין איש לאשה יש בו שתי אפשרויות: או שהוא להקמת בית, ואז הוא בכלל עבודת ה´, הוא מהלך של מצוה שהאדם מגלה בו את רצון ה´ ומתעלה ממנו, וחלילה מהלך הפוך שהוא גורם לנסיגה, הוא מזיק ופוגע בדברים רבים.
אמנם לא תמיד אנו מודעים לדברים. לפעמים אנו מרגישים בקשר דברים טובים, מרגישים שקשר תורם לנו, ומרגישים שיחה טובה וכו´, ובכך אנו חושבים שאולי הקשר הוא טוב שהרי הוא תורם לנו כל כך, אך דבר זה הוא תרמית, שכן אנו מודעים לדברים הטובים שיש בקשר אך הדברים הבעייתיים שיש בו אנו לא שמים לב אליו, והנזק שנוצר הוא לא מורגש אלא הוא מחלחל לאט לאט וחודר עמוק מאד.
הבחור שאת בקשר אתו, חי במשך השנים בנפרד מבנות, ודבר זה שמר לו על טהרה, שמר לו על קדושה שהיא תהיה בסיס חשוב מאד לקשר של הנשואין שהוא עתיד לבנות בעז"ה. קשר של קדושה שבו כל הכוחות וכל התחושות של האדם אמורים להופיע בו בכל העצמה.
אמנם הקב"ה ברא באדם את התכונה הזו, שקשר בין איש לבין האשה הוא שונה מאד, הוא עמוק הרבה יותר, והוא גם נותן תחושות מיוחדות מאד בנפש של האדם, ודבר זה נברא באדם דוקא בגלל החשיבות של הקשר שאמור ללוות את האדם במשך החיים שלו.
לכן כאשר הוא נפגש עם הרגש המיוחד הזה של קשר, הוא מרגיש אתו טוב מיוחד שמעולם הוא לא חווה, ולכן הוא מפתח אותו, למרות שהוא יודע שדבר זה לא נכון, אלא שכאשר אנו מרגישים שטוב לנו קשה לנו להפסיק ולכן אנו מוצאים כל מיני תירוצים על מנת להתיר לנו להמשיך.
אך כפי שכתבתי הנזק חודר עמוק. הוא פוגע בחלקות טובות, פוגע בדברים הרבה יותר עמוקים מההנאה ומהתועלת שיש לכם מהקשר.
גם אצלך חשוב שתדעי, שקשר עם בנים גורם לאיבוד של התום שלך, והתום הזה מעולם היה אחד מהדברים הנפלאים של היהדות, וכאשר מתרגלים לקשרים מחוץ למערכת הרצויה ממילא מתרגלים גם לקשר שיש בו הרבה פחות קדושה אלא הוא בנוי על דברים אחרים לגמרי.
ויש עוד סיבות רבות שהקשר הזה הוא קשר לא נכון ולא טוב שצריך להפסיק אותו לגמרי.
אמנם את מזכירה שאין סיכוי שהקשר שלכם יתפתח לכיוון של נשואין, וכותבת ואינך מסבירה מדוע, ולכן הדברים סתומים בעיני שאינני יכול להעריך מספיק את הקשר, שכן מכיר אני שכמה פעמים שחשבו אנשים שלא יכול להיות שהקשר הזה הוא יתפתח לנשואין ולבסוף גילו שטעו ואכן הם התחתנו והיו מאושרים ובנו בית של קדושה וכו´, ולכן אינני יודע אם באמת העיכוב שלכם הוא אמיתי, ואולי כן כדאי לשקול את הפיתוח שלו לקראת נשואין, שכן בסופו של דבר נראה שיש לכם שיחה נכונה ושפה טובה ואף אידאלים משותפים ושאיפות משותפות ואם כי יכול להיות שישנן בעיות גם של חוסר התאמה, לפעמים אפשר לברר את הדברים ולגשר מעליהם.
לכן אולי בכל זאת כדאי לבחון את הדברים לאן זה הולך, ואם ברור שלא הולך לכיוון של נשואין, אינני רואה דרך אלא להפרד לגמרי, לנתק לגמרי את הקשר.
אמנם חשוב שהדברים יבואו מתוך הבנה, מתוך הסבר לסיבה של הדברים, שכך הדברים פחות יפגעו בצד השני, אך צריך שהדבר יהיה ברור והחלטי ואז יהיה באמת קל יותר.
לפעמים כאשר מנסים להסביר מה שלא ברור לנו, הדברים יוצאים לנו לא באופן שהיינו רוצים, ובכך גם לנו וגם לצד השני יותר קשה, ולכן הייתי ממליץ לברר היטב את הנושא, ואז לומר את הדברים בצורה ברורה ביותר, והחלטית עם נסיון שכמה שפחות הצד השני יפגע.
בברכת הצלחה רבה
יצחק
</t>
  </si>
  <si>
    <t>www.kipa.co.il/ask/show/76405-כמה-זמן-לוקח-לכם-לענות--המשך</t>
  </si>
  <si>
    <t>76405</t>
  </si>
  <si>
    <t>כמה זמן לוקח לכם לענות- המשך</t>
  </si>
  <si>
    <t xml:space="preserve">
שלום רב,
אני שמח לראות שאתם מתכוונים לשקול ברצינות את הצעתי.
הקטע המצחיק הוא שאת ההצעה שלחתי היום וכבר קיבלתי תשובה ואילו על שאלה הרבה יותר מהותית (לפחות מבחינתי) שנשלחה במוצ"ש טרם קיבלתי תשובה.. תודה בכל אופן</t>
  </si>
  <si>
    <t xml:space="preserve">
שלום וברכה,
ברור שזה כך - על שאלות מהותיות אנחנו רוצים לענות תשובות בישוב הדעת ובמתינות, ולא לשלוף תשובה מהשרוול. לעומת זאת, על שאלות טכניות כמו זו אין שום בעיה לענות במקום, ואפילו כשנמצאים כבר על סף תנומה...
אגב, בדקתי ולא מצאתי שאלה נוספת ששלחת ולא קיבלת עליה תשובה. אם שלחת מאותה כתובת מייל של השאלה הזו, אז היא לא הגיעה.
כל טוב
יעקב.</t>
  </si>
  <si>
    <t>www.kipa.co.il/ask/show/76422-נגיעה-באדם-שלא-נטל-את-ידיו</t>
  </si>
  <si>
    <t>76422</t>
  </si>
  <si>
    <t>נגיעה באדם שלא נטל את ידיו</t>
  </si>
  <si>
    <t xml:space="preserve">
האם נגיעה באדם שלא נוטל ידים מעבירה טומאה? </t>
  </si>
  <si>
    <t xml:space="preserve">
שואל יקר שלום רב,
הפנה את תשומת ליבי הרב יעקב וינברגר שליט"א (ראש פרוייקט השו"ת בבר אילן) לתשובתו של הרה"ג עוזיאל זצ"ל בספרו ´משפטי עוזיאל´ (ח"ג סי´ א) וכותב הרב במסקנתו:
"מכאן אני למד דנטילה על ידי הברז מהניא מועילה לדברי הכל, הואיל ויש כאן מים עליונים שיורדים מכלי שהוא הברז, ומים תחתונים שיורדים מהידיים לתוך הקערה..." 
לכן,
אדם שלא נטל ידיים אינו מעביר את הטומאה לאדם אחר. אדם ששטף ידיו ב´טקס ההשכמה´ לפי הרב עוזיאל נחשב כנטל את ידיו. 
לענין מאכלים וקטנים עיין בקישורים הבאים:
פניני הלכה – הלכות נט"י של שחרית.
http://www.yeshiva.org.il/midrash/shiur.asp?id=2549
http://www.yeshiva.org.il/midrash/shiur.asp?id=2550
http://www.yeshiva.org.il/midrash/shiur.asp?id=1946
http://www.kipa.co.il/noar/N_ask_list.asp?q=%F0%E8%E9%EC%FA
חורף טוב,
שלמה
 shlomo2makshivim.org.il
</t>
  </si>
  <si>
    <t>www.kipa.co.il/ask/show/76503-למה-מסתכלים-על-מי-שמטפחת-את-עצמה-בצורה-שלילית</t>
  </si>
  <si>
    <t>76503</t>
  </si>
  <si>
    <t>למה מסתכלים על מי שמטפחת את עצמה בצורה שלילית?</t>
  </si>
  <si>
    <t xml:space="preserve">
בס"ד 
שלום רב.
באולפנה שבה אני לומדת מעבירים לנו מדי פעם שיחות בנושא צניעות וכדו´  
ופעם אחת דיברו איתנו על זה שאשה צריכה  להתלבש בצניעות וגם להתנהג ככה כמובן, אבל בהחלט מותר לה לטפח את עצמה בנוגע לאיפור , תכשיטים וכל מיני דברים דומים 
אבל כשאני נמצאת בחברה קצת יותר דתית ויש מישהי שקצת מטפחת את עצמה ישר מסתכלים עליה  ומיד מסיקים מסקנות (שהיא  פחות חזקה בדת ושהיא לא מסתכלת על מה שחשוב באמת מבלי שאפילו ינסו להכיר אותה ) אז רציתי לשאול אם זה לא קצת סותר את מה שלימדו אותי כי אני בכל מקרה לא רואה בטיפוח שום דבר רע ורציתי לדעת אם זה יכול להפריע בעתיד או שבאמת אם אני ארצה להתחזק החברה שבה אני אהיה תחשוב עליי כל מיני דברים שממש לא נכונים לגביי כי אני באמת לא חושבת שאיפור או תכשיטים מראים על האופי של הבנאדם אבל ככה מתייחסים  לזה אז הייתי רוצה לדעת באמת מה הבעיה עם העניין 
בתודה מראש.
נ.ב 
סליחה על האורך פשוט היה לי מאוד חשוב לכתוב את מה שכתבתי</t>
  </si>
  <si>
    <t xml:space="preserve">
שלום וברכה,
אני מצטרף לשאלתך וחושב שאת צודקת. כמובן, כל עוד לא מדובר בצורה מוגזמת ובולטת מידי.
נשמח לתגובות.
כל טוב
יעקב.</t>
  </si>
  <si>
    <t>www.kipa.co.il/ask/show/76514-השאלה-שלי-הגיעה-אליכם</t>
  </si>
  <si>
    <t>76514</t>
  </si>
  <si>
    <t>השאלה שלי הגיעה אליכם?</t>
  </si>
  <si>
    <t xml:space="preserve">
אתם לא צריכים לפרסם את זה- פשוט אני לא בטוחה שהשאלה שלי הגיע אליכם ואני גם לא זוכרת איך קראתי לעצמי.. אז אם יש לכם שאלה מהאימייל שמופיע אני אשמח לקבל תשובה....
(וסליחה אם אני מלחיצה... פשוט זה חשוב לי מאוד!)</t>
  </si>
  <si>
    <t xml:space="preserve">
שלום וברכה,
אין בכלל על מה לבקש סליחה!
כאשר שאלות נשלחות דרך אתר כיפה, אנחנו יכולים לראות את כתובת המייל ולדעת על השאלות הנוספות שנשלחו ממנו. אולם, כיון ששאלת דרך אתר חברים מקשיבים - כתובת המייל שהשארת נמצאת במקום שמור אוטומטית שאין לי גישה אליו.
אז אם את לא בטוחה שהשאלה הגיעה - את יכולה תמיד לשלוח שוב.
כל טוב
יעקב.</t>
  </si>
  <si>
    <t>www.kipa.co.il/ask/show/76523-אני-רוצה-לנתק-את-האינטרנט</t>
  </si>
  <si>
    <t>76523</t>
  </si>
  <si>
    <t>אני רוצה לנתק את האינטרנט</t>
  </si>
  <si>
    <t xml:space="preserve">
שלום רב.
האינטרנט מהווה בשבילי מכשלה גדולה מדי בשביל שאוכל לעמוד מולה במצבי (אני בן 18).
מבחינתי הייתי מנתק אותו מיד, הבעיה היא אבי.
השימוש שלו באינטרנט הוא קלוש, אבל הוא לא מסכים לבטל אותו.
מה אפשר לעשות?
אני שוקל לשנות את סיסמת ההתחברות באופן אקראי כך שגם אני וגם הוא לא נדע אותה, ואז שנתקשר לברר איך פותרים את הבעיה..</t>
  </si>
  <si>
    <t xml:space="preserve">
שלום רב
צר לי שאתה סובל כל כך מהאינטרנט ומצד שני אני שמח שהגעת למסקנה הנכונה שכאשר הדבר גורם לנזקים לאדם, אין דרך אלא להתנתק ממנו, אך אתה נתקל בבעיה לא פשוטה, שאבא שלך איננו מסכים לנתק ואתה תלוי בו.
אמנם הרעיון שאתה מציע לא נראה לי, שכן ראשית הוא יהיה יעיל רק לזמן קצר, ושנית אסור לך להטריח ברמאות את החברה כאילו במקרה נוצרה לכם בעיה, ולדעתי הדרך לתקן היא לא אמורה להיות על חשבון האחרים.
אמנם כן הייתי ממליץ לעשות חסימה של האינטרנט לך, פירוש הדבר שאמנם אבא שלך יוכל להיות באינטרנט ואתה לא.
אמנם אינני מבין כל כך באינטרנט, אך בכל זאת, נראה לי שאפשר למצוא לכך פתרון טכני. אך לפני הפיתרון צריך שאבא שלך ידע שמפריע לך שיש אינטרנט בבית, ושהיית רוצה שלא יהיה, שאמנם אתה לא אחראי על מה שהוא עושה, אך אתה לא רוצה שיהיה לך אינטרנט זמין ולכן אתה רוצה למצוא פיתרון שלא יפגע בו.
למיעוט ידיעתי אפשר אולי לחשוב על כמה פיתרונות.
1. לנתק את הכבל של חיבור המחשב לטלפון, ושהכבל יהיה אצלו בלבד וכאשר הוא ירצה לגלוש הוא יביא את הכבל, ואז הניתוק יהיה מוחלט. במצב זה אני לא מאמין שתנסה לעקוף את הבעיה שכן היצר הוא דבר זמני וכאשר ישנם עיכובים גדולים מידי כגון פחד שיגלו אותך ממילא כבר העיכוב עוזר שהיצר יעזוב אותך. לכן תנסה לדבר איתו שהוא יהיה עם הכבל והוא יחבר אותו כאשר הוא ירצה ולך לא יהיה מחשב עם כבל. אינך צריך להסביר לו יותר מידי את הסיבות לכך, אלא שכך אתה רוצה משיקולים שלך, והואיל והוא אוהב אותך אתה מבקש ממנו שיעשה זאת בשבילך.
2. אפשר לנעול את המחשב לכניסות שונות שבכניסות מסויימות לא יהיה אינטרנט ובכניסות אחרות יהיה, ואז לנעול בקוד כניסה שלו שבה יש אינטרנט ואצלך הכניסה תהיה שונה בלי אינטרנט.
3. לנסות להתחבר אל סינון באינטרנט מתמונות או שאר דברים בעייתיים, ואולי לאבא שלך זה לא ישנה במיוחד שכאשר הוא משתמש לא הרבה. (אני מתאר לעצמי שאתה מכיר יותר ממני את הדרכים לסינון).
לכן הייתי ממליץ שתנסה באחת הדרכים שהזכרתי ואם לא אשמח לנסות לעזור עוד ואתה מוזמן לפנות לכתובת שלי:
 Zahig2@shoresh.org.il
בברכת הצלחה רבה
יצחק.
</t>
  </si>
  <si>
    <t>www.kipa.co.il/ask/show/76533-מכנסים-בתוך-הבית</t>
  </si>
  <si>
    <t>76533</t>
  </si>
  <si>
    <t>מכנסים בתוך הבית</t>
  </si>
  <si>
    <t xml:space="preserve">
שלום רב!
הייתי רוצה לדעת האם מותר לאחיי הגדולים (בני 15 ו- 17)
לראות אותי עם מכנסיים? (פיז´מה ובבית סתם)
וכמו כן גם לאבי. (אני בת 13 וחצי.)
אם תוכלו לשלוח לי את התשובה כמה שיותר מהר.
                      תודה מראש!</t>
  </si>
  <si>
    <t xml:space="preserve">
יישר כח על השאלה החשובה כל כך, שאלה זו מטרידה רבים ורבות אך הם אינם מעיזים להרים את הכפפה ולשאולה, אשרייך שזכית בכך.
בבואנו לדון בהלכות צניעות האשה, עלינו להפנים כי הלכות אלו אינן נובעות מתוך זלזול בערכה של האשה,  או מתוך התנכרות לאהבה הטבעית ששוררת בין איש לאשה. ההיפך הוא הנכון, דווקא מתוך ההערכה המיוחדת שיש להלכה כלפי האהבה שעליה מושתת העולם כולו, ודווקא מתוך ההכרה בכוחה הגדול, דווקא מתוך כך מתחזק הרצון לשמר את האהבה ולהעמיק אותה בתוך המשפחה, כדי שהיא תהיה התשתית להמשך הדור הבא. ולכן קבעה ההלכה סייגים רבים לכל אותם הסממנים המבטאים את הצדדים הפנימיים של האישיות, כדי שהאהבה תוכל להופיע במלוא עוצמתה במקום הנכון, בין האיש לאשתו, ולא תסחוף אותנו אל מחוץ למעגל החיים הישר והמתוקן.
ולכן, צריך לדעת כי בדינים אלו המחמירה משובחת, מפני שככל שתהיה האשה צנועה, כך תוכל היא בעתיד לבנות את ביתה ולהרבות אהבה ואמון בינה לבין בן זוגה. נמצא שאין כאן רק דקדוק בקיום מצווה מדברי חכמים של צניעות בלבוש, אלא סיוע למצווה הגדולה של "ואהבת לרעך כמוך", שמתקיימת באופן השלם ביותר בין בני הזוג.
וכן גם לגביך, ככל שתקפידי יותר בדיני צניעות כך תוכלי, בע"ה, אח"כ לבנות את ביתן באהבה רבה יותר, מפני שהצניעות שומרת את היכולת לאהוב בשלמות למען ההתקשרות השלמה אל בן הזוג, שלמען האהבה שבין בני הזוג חנן הקב"ה את האשה ביופי.
אכן יהיו אנשים שיאמרו: אבל בבית... רק עם האחים וההורים...
אך , אם תעקבי רק יום אחד אחרי החדשות ותראי, לצערינו, כמה הניסיון גם בתוך המשפחה גדול כל כך.
ובזכות כך תזכי בע"ה לבנות בית נאמן על עדני תורה, צניעות, נחת אהבה אחוה שלום ורעות,
חורף טוב,
שלמה,
 shlomo@makshivim.org.il.
קישורים:
תשובת הרה"ג יעקב אריאל בנושא: http://www.yeshiva.org.il/ask/print.asp?id=3192
המשך תשובתו: http://www.yeshiva.org.il/ask/print.asp?id=3239
צניעות בבית – הרב אלנקווה שליט"א: http://www.moreshet.co.il/shut/shut2.asp?id=24007
עוד: http://www.moreshet.co.il/shut/shut2.asp?id=23884
לבישת מכנסיים רחבים: http://www.yeshiva.org.il/ask/view_ask.asp?id=589
פניני הלכה על הלכות צניעות (מומלץ מאוד): http://www.yeshiva.org.il/midrash/shiur.asp?id=1830
המשך חלק ב´: http://www.yeshiva.org.il/midrash/shiur.asp?id=1831
פניני הלכה צניעות ונישואין: http://www.yeshiva.org.il/midrash/book.asp?cat=11&amp;sub_cat=259
</t>
  </si>
  <si>
    <t>www.kipa.co.il/ask/show/76569-מה-יעודי-בעולם</t>
  </si>
  <si>
    <t>76569</t>
  </si>
  <si>
    <t>מה יעודי בעולם?</t>
  </si>
  <si>
    <t xml:space="preserve">
אני לא יודעת מה לעשות. כבר כמה וכמה זמן שאני בדיכאון תמידי. אני פשוט לא מבינה בשביל מה אני נמצאת פה... (ובבקשה אל תענו לי שבשביל "לעבוד את ה")</t>
  </si>
  <si>
    <t xml:space="preserve">
שלום לך שואלת יקרה,
שאלתך מעסיקה כל יהודי בכל מקום בעולם. מה אנו עושים כאן עלי אדמות?? אכן כל מטרתנו היא לעבוד את ה´, אך אינך מסתפקת בתשובה זו, את וודאי מקשה ושואלת האם הקדוש ברוך הוא צריך אותנו?? הרי אנו איננו מוסיפים ולא מורידים ממנו אז בשביל מה נבראנו??
תשובות אין סוף קיימות לשאלה זו, חלקן מובנות לנו ואחרות עמוקות יותר.
בחרתי להביא בפנייך תשובה הלקוחה מעולם החסידות: הנשמה לפני רדתה לעולם רואה אלוקות וכאן בעולם הגשמי בו לא ניתן לראות אלוקות במוחש היא לומדת להרגיש אלוקות.
הנשמה לא מעוניינת לרדת מטה אל העולם בו מוסתר הכוח האלוקי בהעלמים והסתרים ויש לגרד את הקליפה כדי לחוש באלוקות, אך עדיין הנשמה יורדת מטה כדי שבזמן שהִייתה בגוף היא תתעלה רוחנית וכשתשוב לחיות בעולמות רוחניים, ראייתה הרוחנית תהיה שונה לגמרי ונעלית ממצבה לפני ירידתה.
אבל בכל זאת מה אנו עושים פה??
לכל אדם יש שליחות ומטרה ספציפית בהוספת קדושה בעולם, לכל יהודי שליחות מיוחדת לו אשר אותה ימצא בקלות אם יקיים תורה ומצוות וינסה להקשיב לרחשי ליבו.
שואלת יקרה, אם רק תנסי לקבל את עצמך כפי שאת ללא החמרות ותאמיני שבורא העולם איתך בכל מצב והוא מכוון אותך בכל רגע באיזה מסלול לבחור, ואיך להוציא מטרת בריאתך לפועל הרי שללא ספק תמצאי את ייעודך האמיתי.
כדי להיות "כלי" לשליחותך בעולם הזה, על מנת שתהיי במצב נפשי ופיזי מאוזן ונכון לפעול ולחיות בעולם, את חייבת ואני מדגישה חייבת להיות שמחה, ללמוד לחשוב חיובי. 
אם את בדיכאון, וודאי שתשאלי מה אני עושה בעולם הזה?
הדיכאון, הייאוש, חוסר השמחה הם שגורמים לך לא להבין את ייעודך בחיים (ולא להפך חוסר הידיעה מביאה לדיכאון) הם מונעים ממך לחיות בצורה שתאפשר לך לעזור לאחרים, לתרום לחברה ולהתקדם מבחינה גשמית ורוחנית.
לכן, את חייבת לטפל בעניין ברצינות המתאימה ועל ידי אנשי מקצוע מתאימים. את יכולה לפנות ליועצים או מטפלים בסביבתך כדי שיעזרו לך להבין מה הגורמים לדיכאון ולטפל בו.
אם תרצי תוכלי לפנות אלי באופן ישיר ולהבהיר לי מה גורם לך לחוש רע, כך אולי אוכל לתת לך מענה יותר ספציפי ולא כללי.
שנהיה שמחים ומאושרים!
שלך,
אירית ג´ולי אליה.
 iritjully@walla.com      
</t>
  </si>
  <si>
    <t>www.kipa.co.il/ask/show/76594-היא-שלחה-לי-תמונה-שלה-ולא-מצא-חן-בעיני!</t>
  </si>
  <si>
    <t>76594</t>
  </si>
  <si>
    <t>היא שלחה לי תמונה שלה ולא מצא חן בעיני!</t>
  </si>
  <si>
    <t xml:space="preserve">
שלום, יש לי בעיה הכרתי מישהי דרך האינטרנט שמצאה חן בעיני הבעיה היא שהיא שלחה תמונה שלה וזה לא מה שציפיתי. מצד אחד אני יודע שאין מצב שיתפתח מזה משהו אבל מצד שני אני לא יודע איך להפסיק את הקשר בלי לפגוע באף אחד. מה אתם מציעים?</t>
  </si>
  <si>
    <t xml:space="preserve">
שלום שואל יקר, 
כדי לענות על השאלה כמו שצריך, היו חסרים לי קצת פרטים, כמו למשל: בן כמה אתה? כמה זמן אתה מכיר אותה דרך האינטרנט? ומה מטרת הקשר איתה?
בכל מקרה,האינטרנט הוא אכן כלי כדי להכיר בנות לכל מיני מטרות, אם המטרה שלך , כשביקשת את התמונה שלה היה לצורך הכרות רצינית (ידידות), והבקשה של התמונה באה אחריי היכרות של זמן מה דרך צ´אטים או מסנג´ר וכד´, ואהבת את מה ששמעת, את הבחורה בגלל האינטלגנציה שלה, החמימות, וכל הדברים שאפשר להרגיש רק במילים, אז לא ברור לי למה המראה החיצוני כל כך מפריע, אבל אם המטרה של התמונה היה מלכתחילה כדי לבדוק האם אתה נמשך אליה "מינית" , לחיצוניות שלה, אז בהחלט יש בעיה. אני חושבת בכלל, שלא כדאי לנצל את המדיה של האינטרנט לדברים כאלה, אפשר לנצל את היכולת שלך להכיר מישהי דרך הדיבור ולא דרך המראה, כהכרות טהורה ואמיתית (לא לתת למראה החיצוני להשפיע) אבל אם בכל זאת, מפריע לך המראה החיצוני שלה, אז כדאי לומר לה: כמובן בעדינות (אין ספק שהדילמה גדולה ככל שמכירים יותר זמן) שלא חשבת שהקשר הזה ימשך כל כך הרבה זמן, אפשר לומר אולי, שלא מתאים לך הקשר הזה עכשיו, וכל מיני דברים כאלה, שהיא תבין שלא מתאים לך להמשיך את הקשר.
אם נתקלת בבעיה, 
אשמח לעזור
יסכה
yiska_amar@walla.com</t>
  </si>
  <si>
    <t>www.kipa.co.il/ask/show/76602-מאבדת-את-הקשר-עם-המדריכה-שלי</t>
  </si>
  <si>
    <t>76602</t>
  </si>
  <si>
    <t>מאבדת את הקשר עם המדריכה שלי</t>
  </si>
  <si>
    <t xml:space="preserve">
חברים מקשיבים שלום.
רציתי להתייעץ אתכם בנוגע לבעיה שהתעוררה אצלי.
אני תלמידת תיכון בכיתה ח´, שנה שעברה הייתה לי מדריכה באולפנא שהתחברתי אליה מאוד ויש בינינו קשר מעולה.
אני מאוד קשורה אליה,הקשר שלנו היה מעבר ללימודים נפתחתי אליה ונתתי בה אמון מלא, היא מאוד תמכה בי ועזרה לי בכל בעיה שהתעוררה אצלי.
השנה,היא מתחתנת ובזמן הקרוב היא לא ממש תהיה פנויה בשבילי, ואני לא אוכל לסמוך עליה בכל הנוגע לבעיות שלי, בעז"ה אני מקווה שהקשר בינינו יימשך אבל זה לא אותו הדבר.
ברור שאני שמחה בשבילה אבל אני נמצאת בתקופת משבר, לא קל לי עם זה בכלל ואני לא יודעת מה לעשות.... היא הבן אדם היחיד שממש יודע על הבעיות שלי ומבין אותי הכי טוב.
פעם היה לי על מי להישען ועכשיו המשענת נפלה... 
בבקשה תענו מהר זה נורא, נורא דחוף וחשוב לי!
מקווה שתייעצו לי אני ממש בייאוש.
תודה מחכה לתשובה מהר...
אסתר.
</t>
  </si>
  <si>
    <t xml:space="preserve">
אסתר יקרה,
אני מקווה ששלומך טוב.
קראתי את שאלתך ויש לי כמה נקודות להאיר בעניין.
ישנו פתגם עתיק: "כשהתלמיד מוכן המורה מופיע". אנשים שונים בתקופות שונות נכנסים אל חיינו, עוזרים לנו, מושיטים לנו יד ולפתע פתאום הם עוזבים. לעיתים אנחנו כבר לא בקשר איתם ולפעמים הקשר הופך לרופף.
רחל, פעם עצרת לשאול את עצמך למה?? למה הגיעה המדריכה שלך אל חייך לפני שנה תמכה בך, עודדה אותך ואת נפתחת אליה בחזרה ופתאום הבעיות שלך כבר לא כל כך נוראות. אני בטוחה שיחד איתה הוקל לך. מה דעתך, האם במקרה היא נכנסה לחייך???
כמובן שלא, הקב"ה משגיח עלייך ועל העולם כל רגע ורגע, ומכל מקרה בחיינו אנו צריכים לגדול ולצמוח ולנסות להבין כיצד אפשר לפתח את האישיות שלנו ואת המעשים והמידות.
נכון, העובדה שיש תמיד מישהי שם בשבילך,נותנת תחושת בטחון אבל לא כדאי להפוך זאת לתלות. מדוע?? כיוון שאסור לנו לדרוך במקום ותמיד צריך להתקדם הלאה בחיים. 
מה דעתך על המקרה הבא: תינוק בן שנה לומד ללכת. מה יקרה אם יחליטו הוריי התינוק שלא לעזוב את ידיי התינוק שמא ייפול ארצה ויינזק?? לכאורה מה כל כך רע בכך?? התינוק הולך על רגליו אז למה שנסתכן ונעזוב אותו? כך כל אימת שירצה התינוק ללכת הוא ילך כשההורים שלו אוחזים בידיו.
נשמע מגוחך,נכון?? במציאות נורמאלית אנחנו נעזור לתינוק ללכת בשבועות הראשונים ולאחר מכן ניתן לו להתמודד לבד. לפעמים הוא ייפול, אבל בסוף הוא ילך כמו גדול.
עכשיו נעבור אלייך רחל יקירתי, הקב"ה עזר לך ושלח לך שליחה, את המדריכה שלך שתעזור לך בתקופה שמאוד היית צריכה אותה. 
כעת, למדריכה שלך אין כל כך פנאי לתמוך בך כבעבר אבל אל תטעי לחשוב שזה דרך מקרה, הכל מכוון. כתבת שאת מרגישה שהמשענת שלך נופלת אבל זו טעות!! המשענת לא תיפול כיוון שאת לומדת עכשיו לעמוד בזכות עצמך. אולי הגיע הזמן להיפתח אל חברה אחרת? ייתכן שהחברוּ*ת עם המדריכה הייתה שיעור קטן וחשוב בחיים שבא ללחוש לך בעדינות: רחל, אפשר למצוא חברת אמת, לתת בה אמון להיפתח אליה. 
אני באמת סבורה שכדאי לך גם לנסות להתמודד עם החיים בראיית הטוב. והכי חשוב להפסיק לפחד!! אין מקום לפחד, הפחדים שלך שאומרים לך כי אין לך על מי להישען הם פחדים שאת בעצמך יצרת. האדם הוא זה ששולט על מחשבותיו ועל הרעיונות שינחו את חייו. אם את תכניסי לראש שלך שאת לבד, את מסכנה וחלשה ואין מי שיקשיב לך- לצערי, זה בדיוק מה שיקרה.
אבל, אם תחליטי לומר לעצמך: די, אני לא לבד בעולם. אני יהודיה שחיה חיים בעלי תוכן ומשמעות ואני יכולה להצליח בעזרת ה´ עם קצת רצון והתמדה, אז כמובן שבעז"ה תצליחי!!
חז"ל אמרו: "דאגה בלב איש ישיחנה"- אם לאדם מציק משהו, לא כדאי לשמור זאת בבטן אלא לספר לחבר. לכן, אם למדריכה שלך אין כל כך זמן פנוי, הגיע הזמן שתבחרי חברה לה תספרי מה שמפריע לך, היא תנסה לעזור לך ואת לה. כמובן שאפשר להתייעץ גם עם יועצת בית הספר או עם אדם אחר במקרים מסוימים.
נקודה שנייה שחשוב לי שתיזכרי: "תחשוב טוב יהיה טוב" אם תרגילי את עצמך לחשוב באופן חיובי אז המוח שלו יכוון את החשיבה והמעשים לפעולות טובות.
נקודה שלישית, את צריכה לשמוח שהמדריכה שלך לא פנויה להיות איתך כמו שהתרגלת כיוון שכך את תלמדי ללכת לבד. תוכלי להתחיל לנהל את חייך באחריות ותלמדי לסמוך גם על בני אדם אחרים. 
אחרי הכל לפני שנה לא הכרת את המדריכה שלך והיית צריכה לסמוך עליה שהיא אנושית וטובת לב מספיק כדי להיות נאמנה לך!! אם כן, מה מונע ממך לפתח חברות חדשה?
וכמובן שלא ממש כדאי למהול את שמחת החתונה אפילו לא במעט עצב, היום המדריכה שלך מתחתנת, בעוד כמה שנים את בעז"ה את תעזבי את התיכון, יום אחד תעזבי את הבית, את גדלה ובהתאם הסיטואציות בחיים משתנות. את צריכה להתרכז בטוב ובחוויה שעברתן יחד ולא להפוך את השמחה לעצב. המדריכה לא תעלם ומן הסתם תוכלי מידי פעם לשוחח עימה אבל לדעתי כדאי לנסות גם עם חברה אחרת.
בקשר למשבר אותו הזכרת למעלה, לכולנו יש בעיות בחיים. השאלה היא מה עושים איתן, אפשר לתת לבעיות לגדול ולהתפתח עד אין סוף ואפשר פשוט לאזור אומץ ולהתמודד איתן.
יום אחד את תגלי שכל בעיה הייתה שיעור בחיים ממנו למדת לקח חשוב.
אני מקווה שכעת יש בידיך קצה חוט מאיפה להתחיל לסדר את חייך.
                             ב ה צ ל ח ה מרובה.
                             אירית ג´ולי אליה
 iritjully@walla.com
</t>
  </si>
  <si>
    <t>www.kipa.co.il/ask/show/76665-האם-להתחיל-להפגש</t>
  </si>
  <si>
    <t>76665</t>
  </si>
  <si>
    <t xml:space="preserve">
חברים מקשיבים שלום!!!
שמי הוא אלרון, ואני כיום בשיעור א´...עד לפני שבועיים הייתה לי חברה במשך שנה וחודשיים.....אבל איכשהו בסוף החלטנו לעשות הפסקה של חצי שנה כדי שאני אלמד בראש שקט וכדי לא למרוח את הקשר......אבל בתוך תוכי כמה חודשים לפני ההפסקה התחלטתי לגבש את ההחלטה שהיום אני בטוח בה....שהיא לא מתאימה לי.......ואני הולך לבסר לה את זה מתישהו בלנ"ד....אני שוקל לשלוח לכם את הסיפור....שאגב הוא באמת יעזור לכולם....השאלה שלי התחילה מאז שמישהי שמכירה אותנו אמרה לי אז שלדעתה אנחנו לא מתאימים...אבל אז...ופה מתחילה השאלה.......היא הביע את רצונה להציע לי בחורה שלדעתה ממש ממש מתאימה לי עם כל התכונות הטובות שרק יכולות להיות.....אז השאלה שלי היא.....האם כדאי לי להענות לבקשה??.........אני ממש ממש רוצה......הרצון הזה לא נובע מרצון ליצור קשר חדש בגלל ניתק קודם....באמת שלא....זה בא כי אני חושב שאני יודע מה אני רוצה מעצמי כי ממש התבגרתי בשנה האחרונה....וגיבשתי לעצמי השקפת חיים גם בנוגע ללימוד תורה ומיקצוע.....אז מה אתם מציעים?</t>
  </si>
  <si>
    <t xml:space="preserve">
לאלרון שלום רב, 
אני חייב לציין שהסיפור שאיתו אתה מתחיל את השאלה הוא באמת סיפור חשוב ואני באמת רוצה לחזק אותך על המעשה הלא פשוט של לעצור את הקשר לחצי שנה שממנו התפתח רק טוב שכן יצא לך יותר להכיר את עצמך ואת עולמך ולדעת באמת מה אתה רוצה ולהתחיל לבנות בך עולם רוחני יותר שלם.
בעניין השאלה האם כדאי לך להתחיל לצאת עכשיו..
באופן כללי צריך לדעת שהגיל להתחיל לצאת הוא אינדבידואלי ויש בזה המון דעות ושיטות של רבנים בסופו של דבר אני באמת חושב שזה תלוי באדם ובמוכנות שלו ובבגרות ועוד.. 
אף על פי כן רובם של הרבנים יגידו ששיעור א´ עדיין קצת מוקדם לצאת מכיוון שרק נכנסת לישיבה ואנחנו רוצים לבנות בך קומה יסודית של קשר לתורה והקב"ה. בשנה הראשונה בישיבה עדיף לשמור על צלילות הדעת ועל היכולת ללמוד בהתנתקות מוחלטת מהכל. גם אם אתה יכול להתחתן עכשיו לא בטוח שזה כדאי, כדאי אולי קודם כל לעבור את השנה הזו בבניה שלמה ואמיתית שכל כולך מרוכז בתורה. הבניה הזו שתבנה אותה השנה היא גם תשפיע על הבית שתבנה בעתיד. לכן המלצתי לך היא לחכות לפחות עוד שנה.
חוץ מזה כדאי שתשקול ברצינות את הנושא של צבא שהוא לא כל כך פשוט כאדם נשוי... 
לא משנה מה תהיה החלטתך אם תחליט כן לצאת עכשיו או לא כדאי ורצוי מאוד לא להתחיל את זה עכשיו. חכה עוד חודשיים תן לראש שלך להתנקות לגמרי מהקשר הקודם. אף על פי שאתה אומר שאין הרצון שלך לצאת עכשיו נובע מהקשר הקודם בכל זאת כדאי לעשות הפסקה של איזה חודשיים של צלילות הדעת כדי לגשת לדברים הפעם בצורה יותר ישרה נקיה ואמתית.
אשמח לדעת מה היתה החלטתך לבסוף, לכן אל תתבייש לשלוח לי תגובה לאימייל,
אבי, aviwolfson@walla.com
</t>
  </si>
  <si>
    <t>www.kipa.co.il/ask/show/76672-האם-סטירה-נחשבת-נגיעה</t>
  </si>
  <si>
    <t>76672</t>
  </si>
  <si>
    <t xml:space="preserve"> ד כסליו תשס"ו</t>
  </si>
  <si>
    <t>האם סטירה נחשבת נגיעה?</t>
  </si>
  <si>
    <t xml:space="preserve">
שלום, יש לי חבר ואנחנו משתדים לשמור נגיעה (למרות שזה ממש קשה) ולפני כמה ימים אז הוא עצבן אותי ורציתי לתת לו סטירה ואז היו כל מיני אנשים שאמרו לי שאסור לי בגלל שאני אוהבת אותו וזה נגיעת חיבה וכד´ רציתי לשאול-לתת סטירה/מכות זה נקרה נגיעת חיבה? ואם כן-אז למה? מה חיבה בזה שאני מרביצה למישהו? תודה מראש נעם</t>
  </si>
  <si>
    <t xml:space="preserve">
שלום וברכה,
אני חושב שעצם העובדה שסטירה לא נותנים לאדם זר אלא רק לאדם קרוב מראה שזו נגיעה שקשורה לחיבה. גם אם היא באה לאחר שאת מתעצבנת עליו, נגיעה כזו מחזקת בסופו של דבר את הקשר - כי היא מראה שאת מספיק קרובה אליו בשביל לתת לו סטירה.
מלבד זאת, ראי:
האם גם נגיעה בלי שום רגש אסורה? http://www.kipa.co.il/ask/show.asp?id=57947
כל טוב
יעקב.</t>
  </si>
  <si>
    <t>www.kipa.co.il/ask/show/76681-מכנסים-מתחת-לחצאית---בלי-סיסמאות-בבקשה!</t>
  </si>
  <si>
    <t>76681</t>
  </si>
  <si>
    <t>מכנסים מתחת לחצאית - בלי סיסמאות בבקשה!</t>
  </si>
  <si>
    <t xml:space="preserve">
שלום!!
קודם כל, כל הכבוד וישר כח על עבודת הקודש הענקית שאתם עושים כאן!!!! שבעזרתו יתברך יהיו לכם את כל הכוחות להמשיך ולעזור כאן לאנשים...
ועכשיו לשאלה...
מה הבעיה ההלכתית (צניעותית) עם חצאית שמתחתיה יש מכנסיים????
שאלתי כבר כמה פעמים מספר אנשים,ואף אחד לא עונה לי תשובה ברורה ואמיתית.. כולם עונים-מראה רחובי וכדו´...
אז מה הבעיה???
ואם אין שום בעיה ציניעותית-אז למה להרבה בחורי ישיבות יש בעיה עם זה???
אני אשמח אם תוכלו לענות לי תשובה מפורטת וברורה יותר מאשר "מראה רחובי"...
תודה רבה!!!
חודש מצויין מלא אור ושמחה...</t>
  </si>
  <si>
    <t xml:space="preserve">
שואלת יקרה שלום גם לך, ותודה על המחמאות. אנחנו בהחלט משתדלים לעזור.
ובכיף, ותמיד.
תראי, אני לא מחליפה רב, ותשובה הלכתית לא תשמעי ממני, אני מנסה לענות לך (ולעצמי) תשובה "חברתית".
למיטב ידיעתי (הצנועה), לא ידועה לי בעיה הלכתית עם חצאית שמתחתיה מכנס (ובינינו, לרוב הוא רחב) אבל בכל זאת אני מנסה לחשוב מה עובר בראש לאותם אנשים שבכל זאת רואים זאת בעין , לא כל כך יפה, והשערתי היא כזו:
"הבגד עושה את האדם" – אמרו גדולים ממני, ואם יוצאים מנקודת הנחה הזאת, ראי את בעצמך, עשי לך מבחנון קטן, לכי החוצה למקום שמלא באנשים, ונסי ל"הכניס למגירה את האנשים שאת רואה רק לפי המראה החיצוני שלהם".וראי איזה פלא, אפילו את, ולצערי גם אני שבויים כולנו תחת עלטה של "סטיגמות", המראה החיצוני (הלבוש: הצבעים, אורך החצאית, סגנון החולצה,) כל אלה ועוד כמו גם סגנון כיסויי הראש, מאפשרים לנו לסווג אנשים לאיזה אוכלוסיה הם שייכים, אתן לך דוגמא: אם תראי בחורה עם חצאית "על הריצפה" רחבה, ובכל זאת מתחתיה מכנס לב, (שרוול) מבצבץ לו, והחולצה, לבנה עם עיטורים רקומים ושרוולים ארוכים מתרחבים, על הצוואר "צעיף", והשיער פרוע, על כתפיה – גיטרה, ועל רגליה נועלת- שורש כמובן. הריי וודאי תביני שמדובר פה בבחורה "זרוקה", "קרליבחית", "מתנחלת". לצערנו ממש, אנחנו מיד מכניסים את אותו אדם "למגירה" כי "הבגד עושה את האדם", אנחנו לא מתחשבים ב"מצב הרוח " של הבחורה, כי סביר מאוד להניח שמחר לא נראה אותה עם שיער מסודר, וחצאית 3/4 מרנואר, וחולצה מ- TNT, ונעלי גזית- שהריי זאת בחורה ממגרה אחרת לגמרי. נכון, את בהחלט יכולה למצוא "מתנחלות" , שמתלבשות כמו "פתח תקוואיות", ולהיפך, כי ברור שהכל תלוי באופי של הבחורה, ויש בחורה שתלבש מכנס רחב כמובן ומעליו חצאית קצרה שתיראה שיא הפריקית, ואחרת תיראה נורמאלי לגמרי (היום דיסקרט מוכרים כאלה "בילד – אין") . לכן אני מאמינה, וקוראת מכאן לכל "המגריסטים" לכל האנשים והנשים שאוהבים להכניס אנשים אחרים למגרות לפי מראם החיצוני- אל תתעו! תבדקו!! כי: "אל תסתכל בקנקן אלא במה שיש בתוכו", אבל תסכימי איתי, שאנחנו מכאן לא יכולות לתקן את כל העולם, לכן תחשבי עם עצמך, לפני שאת יוצאת מהבית: "לפי המראה שלי היום, לאיזה מגרה אני שייכת", ותחשבי אם זה מתאים לך.
סיפור קצר: הייתה לי חברה ממש טובה, שבאחת מהשיחות היא דיברה איתי על חתונה, ועל הבעל המיוחל שהיא מייעדת לעצמה, ואמרה לי שהיא מאוד הייתה רוצה איזה "בניש", בחור טוב עם כיפה סרוגה , בשאקליות , ושלא יהיה חנון, בכול אופן, היא שכחה איך היא נראית, ואמרתי לה: "למה את חושבת שבחור – כזה... ירצה בחורה- כמוך...?"
כי החברה שלי לא הייתה בדיוק האישה המתאימה לבחור "ביניש", היא הייתה מין "ערסית "כזו, שהמראה החיצוני מאוד!! חשוב לה, איפור כבד, חצאיות מיני. 
למה באמת? 
נכון, יגדיל לעשות אותו בחור שיצליח להסתכל עלייך מבפנים, בלב, בנפש, בנשמה הטהורה שלך ולא יסתכל על המראה החיצוני.
אבל השאלה היא: האם עד אז, אנחנו לא "דוחות" הרבה בחורים אופציונאליים בגלל המראה החיצוני? 
תמיד יש את השאלה שחוזרת : "מה לובשים לפני דייט? האים משקיעים יותר מתמיד? או הולכים רגיל? בטבעיות? שהריי אם השקעתי בבגדים מיוחדים או באיפור שאף פעם אני לא שמה, הוא יחשוב ויאהב אותי כזו, אבל ביום- יום אני לא כזו, אז אוליי עדיף שהוא יכיר את מה שאני בטבעיות?"- נכון?
נו.. מה היית עונה ?
בכל מקרה, אני חושבת שתמיד כדאי להיות עצמך, אבל לפעמים מותר לעגל פינות....
ולהתיישר.. (בשביל ..)
מקווה שנתתי לך נקודות למחשבה, 
אם היית מעוניינת להמשיך בשיחה , תמיד אשמח.
יסכה
 Yiska_amar@walla.com
</t>
  </si>
  <si>
    <t>www.kipa.co.il/ask/show/76682-השגחה-פרטית</t>
  </si>
  <si>
    <t>76682</t>
  </si>
  <si>
    <t xml:space="preserve">
שלום!
אני נערה דתיה ואני מתקשה למצוא תשובות שעונות לי לשאלות בנושא ההשגחה הפרטית.
האם יש לכל אדם השגחה פרטית?
מקור ברמב"ם ששכחתי את מיקומו המדויק טוען שההשגחה לאדם היא במידה שהקב"ה נמצא בראשו. ככל שהוא צדיק יותר ומקפיד על דרך ה´ מתערבים יותר משמים בחייו הפרטים.
בפיוש רש"י לנושא הברכות והקללות הוא כותב שיש כללים לפיהם העולם נוהג ורק במקרים מיוחדים הקב"ה משנה את הכללים.
השיטה שלפיה רוב מי שאני מכירה הולך היא השגחה מוחלטת לכל אדם. אין אדם נוקף אצבע מלמטה לולא מכריזים עליו מלמעלה
. לפי מי שיטה הזאת מסתמכת?
יש איזה מקור (תנך/משנה/גמרא) שמביא את השיטות השונות או דעה מוסכמת בנושא?</t>
  </si>
  <si>
    <t xml:space="preserve">
שלום וברכ,
בראשונים ובאחרונים ישנם דיונים רבים בנושא זה אכתוב לך על שניים מהם הנוגעים לשאלתך:
ראשית ישנו דיון האם כל הבריאה מושגחת או שמא רק האדם לבדו הוא זה שמושגח, כלומר יש האומרים (הרמח"ל למשל) שכל פרט ופרט בעולם מושגח ואם עלה עף ברוח הרי שדבר זה קורה בהשגחה פרטית, ישנה דוגמא ידועה המובאת בחסידות שאם אדם ישליך חופן עפר לאדמה כל גרגר וגרגר יפול במקום מסוים על פי רצונו של הקב"ה.
לעומת זאת יש האומרים (רמב"ם) שרק האדם מושגח בהשגחה פרטית אולם שאר עולם הטבע אינו מושגח באופן פרטי אלא בהשגחה כללית כלומר אם עכביש טורף נמלה אין זה בגלל שהקב"ה רצה עכשיו ברגע זה שזה מה שיקרה אלא העולם מתנהל באופן טבעי על פי חוקי הטבע שהקב"ה טבע בתחילת הבריאה ומה שהעכביש טרף את הנמלה אין זה אלא מקרה.
שתי השיטות לא חולקות על כך שלאדם יש השגחה פרטית וכל מעשיו אינם במקרה, אולם (וכאן אנו נכנסים לנקודה נוספת) הרמב"ם במורה נבוכים (חלק ג´ פרקים י"ז, י"ח) (זהו הרמב"ם שחיפשת) אומר שמידת ההשגחה על האדם תלויה במידת צידקותו ככל שהאדם יותר צדיק ויותר דבק ברבונו של עולם כך כל מעשיו ומקריו נמצאים תחת השגחתו של הקב"ה ומאידך אם אדם ח"ו מתרחק מהקב"ה הרי שההשגחה עליו פוחתת (אם כי לא נעלמת לגמרי) והוא נמסר למקרה העיוור.
נסכם את מה שראינו עד עכשיו: הרמב"ם סובר שרק האדם מושגח בהשגחה פרטית וגם השגחה זו תלויה במידת דבקותו של האדם ברבש"ע, לעומתו הרמח"ל סובר שכל הבריאה כולה מושגחת באופן פרטי (לקחתי את הרמב"ם והרמח"ל בתור מיצגים של השיטות אולם ישנם עוד ראשונים ואחרונים הסוברים כאחת השיטות).
בנקודה זו עלינו לשאול שאלה (וזו היא בעצם שאלתך): אמרנו שהרמח"ל חולק על הרמב"ם האם ישנה השגחה על כל פרט ופרט, אך האם הוא חולק עליו שמידת ההשגחה על האדם תלויה במעשיו? אם אני מבין נכון עלינו לומר שאם הרמח"ל סובר שישנה השגחה על עלה שעף ברוח אז בודאי ובודאי שהאדם יהיה מושגח בלי קשר למעשיו שהרי האדם הוא הרבה יותר מסתם עלה (אולם עלי להודות שלמרות שחיפשתי רבות מקור מפורש לכך -  לא מצאתי).
ולכן צדקת בשאלתך, אכן ישנם הסוברים שמידת השגחתו של האדם תלויה במעשיו (רמב"ם, רמב"ן)
אולם נראה לומר שכל מי שאומר שכל פרט ופרט בעולם מושגח (רמח"ל, נפש החיים) יאמר ג"כ שההשגחה על האדם אינה תלויה במעשיו וזהו כנראה המקור לתפיסה הרווחת שאין אדם נוקף אצבע מלמטה אלא אם מכריזין מלמעלה (אגב, פירוש המילה ´נוקף´ אינו מזיז, אלא נתקל ומקבל מכה).
בשולי הדברים אומר לך שהתלבטתי האם להכניס אותך לתוך כל הדיון המפולפל הזה או שמא עדיף לכתוב דברים פשוטים וברורים וממילא גם חסרים, לבסוף כפי שאת רואה החלטתי לכתוב את הדברים כמות שהם ולכן אם דברי אינם בהירים מספיק אשמח להבהירם. 
אם תרצי ישנו סיכום של השיטות בנושא זה (וכן בעוד נושאים רבים באמונה)  בספרו של הרב שאול ישראלי - ´פרקים במחשבת ישראל´.
כל טוב,
יובל.</t>
  </si>
  <si>
    <t>www.kipa.co.il/ask/show/76812-נגיעה-לצורך-טיפול-במדא</t>
  </si>
  <si>
    <t>76812</t>
  </si>
  <si>
    <t>נגיעה לצורך טיפול במד"א</t>
  </si>
  <si>
    <t xml:space="preserve">
לישועתך קיוויתי ה´
שלום
רציתי לשאול:אני מתנדב במד"א ואני חייב לגעת בבנות תוך כדי טיפול האם יש עם זה בעיה ואני שומר נגיעה כל הזמן.!!!
מצפה לגאולה קרובה אמן</t>
  </si>
  <si>
    <t xml:space="preserve">
שלום וברכה,
לצורך רפואי מותר לגעת מה שחייבים. 
רק שים לב שהדבר לא גורם לך להרהורים לא טובים. כי אם כך, עדיף לשמור על הרוחניות שלך!
כל טוב
יעקב.</t>
  </si>
  <si>
    <t xml:space="preserve"> י"א כסליו תשס"ו</t>
  </si>
  <si>
    <t>לאן אבדה הכוונה?!</t>
  </si>
  <si>
    <t xml:space="preserve">
שלום רב!!! דבר ראשון יישר כוח על העזרה ההשקעה וההתמדה בנו-השואלים!!!!! כ"כ תודה!!!
דבר שני.. בזמן האחרון... קצת הרבה זמן.. רוב הפעמים, אני מרגישה שהרבהיותר קשה לי להתרכז ולהתכוון בתפילה.. הבעיה העיקרית זה שאני לא יודעת מאיפה זה נובע.. מה השורש של הבעיה.. יש כמה אפשרויות שעולות לי בראש ואני אשמח אם תוכלו למצוא פתרון או קצת לעזור לי על כל אחד מהאפשרויות...
א- אני חושבת שזה קרה קצת אחרי הגירוש... הייתי דיי הרבה מעורבת בכל העניין. האומנם לא הייתי בגוש באותו הרגע {ההרוים..} אבל ניסיתי לעשות כמה שיותר... והייתי לי כוונה מלאה באותה תקופה.... ממש!!! כ"כ ציפיתי למשיח. ואז קרה מה שקרה ואני חו"ח לא מאוכזבת מהקב"ה ולא כועסת פשוט.. קצת יותר קשה לי.......
ב- עכשיו יש לי הרבה דברים על הראש, סניף {עוד מעט הדרכה} לימודים {מלא מבחנים..ועומס..} הבעיה זה. שפעם הצלחתי להפריד בין התפילה למחשבות אחרות אבל אין יל זמן אחר בשביל לחשוב ולפעמים אני פשוט לא מצליחה............?!
ג- קורה לי, וקרה לי תמיד {רק שעכשיו זה קורה רק} שהרבה יותר קל לי להתכוון יותר ולהתחבר לתפילה כשאני בחוץ. פעם נראה יל שזה היה בגלל הנוף המהמם ועכשיו זה יותר האויר, הרוח השקט והרעש הטבעי.... העובדה שאני יכולה לדבר ולשיר בקול. אם היה לי זמן אז אין בעיה הייתי יוצמאת לבחוץ להתפלל שלוש תפילות תמיד.... אבל הבעיה זה שאין יל זמן. בבוקר מוקצב לי חצי שעה להתפלל ואז אני צריכה לחזור לכיתה וגם זה מתקזז רוב הפעמים... ובצהריים אני תמיד בלחץ ובערב אני עייפה {אני משתדלת להתפלל 3 תפילות ביום... - גם כשאני לא מצליחה להתכוון....} בקיצור. יש לי בעיית התכוונות חמורה. ויכולהיות שהכול קשור להכול אבל יכולהיות שלא. אשמח לתשובה שתעזור.. כל תשובה תתקבל בברכה.. שוב, יישר כוח על המאמץ!!! ואני מקווה שתצליחו להבין מכול הסיבוך... לילה טוב!!!
</t>
  </si>
  <si>
    <t>www.kipa.co.il/ask/show/76910-לאן-אבדה-הכוונה!</t>
  </si>
  <si>
    <t>76910</t>
  </si>
  <si>
    <t xml:space="preserve">
בס"ד
שואלת יקרה,
ברור לי משאלתך שבעיית ה"כוונה" היא בעיה חדשה שהגיע אליך עכשיו,
נראה וברור שהינך בחורה שמודעת לעצמה ולקשיי הזמן שלה.
אני לא רב ולא מתיימרת לתת תשובות הלכתיות כאלה ואחרות ואת דעת הרבנים וההלכה, אבל כמה דברים:
ראשית, נראה שאת אכן עמוסה מאוד, כדאי במצב כזה לחשוב, כיצד מסדרים את הזמן נכון, אחד הדברים החשובים בסידור זמן הוא השימוש ביומן, כן, כן , יש המצאה כזו, כחי לך יומן יומי ובו שעות ותתחילי לשבץ לך את העיסוקים לתוך שעות וברגע שהדברים מתוחמים בזמן הרי ופלא ראי שנשאר לך זמן..(אני מהרגע שהשתמשתי ביומן החיים עמוסים יותר אבל מסודרים), בכל מקרה, תתחילי את היום (ביומן) ב- 9 ואז כל מה שלפניי – תפילה.
פעם אמרה לי איזה פסיכולוגית שעשתה דוקטורט על חקר המוח דבר חכם: "עדיף לקום שעה מוקדם מללכת לישון שעה מאוחר" הריי זה ברור, המוח קולט ועירני (עם כל קשיי הקימה בבוקר) כמה שיותר מוקדם בבוקר, בלילה , המוח רוצה לישון. הכניסי לך את התפילה בתוך "המערכת" ביומן, כתוב!
דבר שני, כבר אמרו חכמים: "אחריי המעשים נמשכים הלבבות" (הרמב"ם נדמה לי), לכן עשי תפילתך קבע, וראי איזה פלא, הזמן מסתדר והתפילה הקבועה נהיית בזמנה ובכוונה.
ודבר שלישי- אל תיקחי עלייך דברים שהם גדולי מדיי, אם את בתקופה קשה, אז תפחיתי, במקום 3 תפילות ביום תתפללי 2, ולפי היומן , מתיי מתאים לך? יום א´ – שחרית וערבית, - כתבי ביומן. (כולל שעה)
יום ב´- שחרית ומנחה.
יום ג´... ככה, כל השבוע לפי התכניות, תכניסי את התפילה ליומן!!
בכל אופן, שיהיה לך הרבה הצלחה בכל מה שאת לוקחת על עצמך.. 
בטוח שבחורה כמוך תצליח בהדרכה.
אבל הכי חשוב שתהיי שלמה עם עצמך ועם דרכך.
ותמיד כמובן אשמח להמשיך לשוחח.
יסכה
 Yiska_amar@walla.com
</t>
  </si>
  <si>
    <t xml:space="preserve"> י"ב כסליו תשס"ו</t>
  </si>
  <si>
    <t>www.kipa.co.il/ask/show/77031-יש-לכם-מקורות-על-מיסטיקה</t>
  </si>
  <si>
    <t>77031</t>
  </si>
  <si>
    <t>יש לכם מקורות על מיסטיקה?</t>
  </si>
  <si>
    <t xml:space="preserve">
שלום!
ניתבקשתי לעשות עבודה בשיעור ´בית מדרש´ באולפנא בה אני לומדת...
כל אחת היתה רשאית לבחור נושא מסוים המעניין אותה ב"אמונה" אני בחרתי את הנושא:מיסטיקה!!
שזה כולל:גילגול נשמות,סיינס,העלת נשמות,רוחות,מכשפות,מוות קליני, תחיית מתים וכו´
זהו נושא שמאוד מאוד מעניין אותי ורציתי לדעת עליו כמה שיותר...
אבקש ממך...אם תוכל לכתוב לי קצת על הנושא בהרחבה...לומר לי מה היהדות חושבת על הנושאים האלו.
גם יעזרו לי מקורות או אתרים בנושא.
תודה רבה רבה!!!
...לי =</t>
  </si>
  <si>
    <t xml:space="preserve">
שלום וברכה,
קודם כל אני חייב לומר שמאוד משמח לשמוע שאתם עוסקים באולפנה בעניני אמונה. 
לגבי עצם בקשתך - יש לי קצת בעיה. אומר לך את האמת, איני מבין בכלל ברוב הענינים שהזכרת. לא בעניני גלגול נשמות, לא בעניני סיאנס, לא בעניני רוחות ומכשפות. על מוות קליני ותחיית המתים קראתי מעט, אבל לא התעסקתי בנושאים האלה הרבה.
רגע, אם ככה בשביל מה אני לומד בישיבה אמונה כל כך הרבה שנים? בשביל שאם ישאלו אותי אומר שלא למדתי?
התורה שלנו היא תורת חיים. הקב"ה ברא אותנו בתוך העולם הזה, על כל מורכבויותיו, כדי שנתחבר לקב"ה - דרך המקום בו אנו נמצאים.
הרבה פעמים העיסוק המופרז בעניני נשמות ומיסטיקה נובע מכך שאיבדנו את קשר החיים לקב"ה דרך העולם הזה. המילה אמונה באה מלשון "כאשר ישא האומן את היונק" - הישענות על מקור כל הטוב, שעל ידה אנחנו מוציאים את כל כוחות החיים שקיבלנו מהקב"ה אל הפועל. זהו אמון הדדי בין הקב"ה לבינינו, הקב"ה נותן בו אמון שנשתמש בכוחות החיים שהוא נתן לנו בכיוון הנכון, ואנחנו נותנים בו אמון וסומכים עליו.
לצערנו, יש הרבה ´מקובלים´ ומכוני קבלה ויהדות מתחזים שמציגים את היהדות כדת המנותקת מהחיים, כדת של מיסטיקה. הם מוציאים שם רע מאוד על היהדות, וגורמים לאנשים לא להכיר את היהדות באמת. ומי יודע אם לא זו הסיבה של העונש החמור שאומרת התורה על מי שעוסק בכישוף "ומכשפה לא תחיה". אבל אני מקווה שהציבור לא קונה את השקרים שלהם והוא יודע שהם לא אנשי אמת.
המהר"ל בספרו תפארת ישראל מסביר שבדיוק מהסיבה הזו לא מוזכר בתורה עניין העולם הבא. כי העולם הזה הוא מספיק שלם מצד עצמו, דרכו אפשר להתחבר לקב"ה כל רגע ורגע. כמובן שאחר כך נעבור לעולם הבא, אבל לא צריך להתעסק בו עכשיו. למה הדבר דומה? לאדם שקיבל תפקיד לבנות את הארמון של המלך ולסעוד של שולחנו, ובמקום זאת הוא יושב וחושב מה הוא יעשה למחרת...
ברשימת הנושאים שהעלית, יש נושאים שלדעתי בכלל לא אמורים לעניין אותנו, כמו רוחות ומכשפות והעלאת נשמות, ויש נושאים שהתורה כן מתייחסת אליהם בפרופורציה הנכונה - כמו תחיית המתים ומוות קליני. אנחנו מאמינים בלב שלם שלעתיד לבוא יקומו כל המתים לתחיה ויזכו בחיי נצח, כמו שהבטיח הקב"ה. אבל כמו שכתבתי קודם - אין צורך להתעמק בכך כשאין לכך כל השלכה לחיים שלנו! 
ולגבי מוות קליני - בדורינו יש מחקרים מדעיים שחוקרים את התופעה שמליוני אנשים ברחבי העולם חוו, ובאמת תופעה זו מתאימה להפליא לדברים שכתובים בספר הזוהר. אם את רוצה יש על כך פירוט מאוד מרתק בספר "עשה לך רב" חלק ב´ של הרב חיים דוד הלוי זצ"ל. מעניין לקרוא, ולדעתי דברים אלו אפילו מחזקים כשזוכרים שהעיקר הוא להתחבר לקב"ה במקום בו אנו נמצאים.
אני חושב שכדאי שתעשי עבודה על יחס היהדות למיסטיקה, ובו תראי עד כמה היהדות מחוברת לחיים ולא למיסטיקה. אם זה נשמע לך, את יכולה לחזור אלי למייל ואשתדל לציין לך מקורות בעניין.
אני מקווה שעזרתי,
שבת שלום
יעקב,
 yaakov@makshivim.org.il
ראי גם:
למה להתאמץ לחיות? http://www.kipa.co.il/ask/show.asp?id=32982
איך לעשות שעבודת ה´ לא תהיה שגרתית ומשעממת?
http://www.kipa.co.il/noar/n_ask_show.asp?id=40697
</t>
  </si>
  <si>
    <t>www.kipa.co.il/ask/show/77056-שתי-שאלות-על-ברכת-המפיל</t>
  </si>
  <si>
    <t>77056</t>
  </si>
  <si>
    <t>שתי שאלות על ברכת המפיל</t>
  </si>
  <si>
    <t xml:space="preserve">
שלום!
יש לי שאלה- האם אני יכולה להגיד את סדר קריאת "שמע" (לא כולל "המפיל") ואז לקרוא ספר (כשאני עדיין על המיטה) וממש לפני שאני הולכת לישון להגיד "המפיל"?
ועוד שאלה- אני יכולה להגיד את סדר קריאת שמע ואח"כ לקום וסגור את האור? (ולהמשיך לישון..?)
תודה!</t>
  </si>
  <si>
    <t xml:space="preserve">
שלום וברכה,
התשובה היא כן, לשתי השאלות!
לא רק שהתשובה חיובית אלא כך ראוי לעשות. קריאת שמע לא נועדה לחנוק אותנו... אין בעיה שנעשה מה שאנחנו רוצים לפני השינה ורק כשממש הולכים לישון - נברך ברכת המפיל בשם ומלכות.
אחרי שמברכים ברכת המפיל בשם ומלכות אסור רק לדבר או לעשות פעולה של הפסק משמעותי, אבל אין בעיה לכבות את האור.
הרבה הצלחה בכל
יעקב.</t>
  </si>
  <si>
    <t>www.kipa.co.il/ask/show/77126-נישואין-אזרחיים</t>
  </si>
  <si>
    <t>77126</t>
  </si>
  <si>
    <t xml:space="preserve">
אני אזרח ארה"ב בנוסף לאזרחותי הישראלית. כגרע אני נמצא בתקופת זמן בארה"ב בעיקר לצורך עבודה. לצערי, אני מסתובב בקהילה של ישראלים, ושמעתי אותם מדברים על קניה ומכירת אזרחות. הרבה אנשים מוכנים לשלם הרבה כסף כדי להתחתן עם אמריקאים/יות ע"מ שארה"ב תכיר בהם כאזרחיה. זו מדינה שהיום נורא קשה להיות בה אזרח והדרך הקלה היא להתחתן עם אזרח/ית. שמעתי שקיים פה שוק של נישואין פקטיביים (אישית מכיר 2 כאלה) "נישואין בשביל אזרחות". ועכשוי לשאלותי* 
1) האם זה מוסרי?
2) האם זה פוגע באפשרותי להתחתן אח"כ כהלכה?
הבהרה*לא כורח המציאות לקיים יחסי מין לאחר החתונה, כלומר יתכן מצב שבו הסמליות היחידה של החתונה תהיה הענקת הטבעת והשבעה בטקס גויי לחלוטין.</t>
  </si>
  <si>
    <t xml:space="preserve">
שלום לך
באופן עקרוני, היות והנישואין לא נעשים כדת משה וישראל, אינם כוללים חיים ביחד, וברור לשני הצדדים שהם ´פיקטיביים´ לחלוטין, ממילא אין להם כל תוקף הלכתי. אם נישואין אלו אינם עבירה על חוק המדינה אף אין כאן בעיה של ´דינא דמלכותא דינא´.
אכן נראה שמעשה זה נופל בהגדרת ´כשר אבל מסריח´. המעשה הזה הוא כולל זילות במוסד הנישואין והתחכמויות נגד החוק, וכמו ששאלת, אכן נראה שהוא לא כ"כ מוסרי. 
בכל אופן כאמור לעיל, הוא לא פוגע באפשרותך להינשא אח"כ.
טוביה, חברים מקשיבים 
</t>
  </si>
  <si>
    <t>www.kipa.co.il/ask/show/77133-מה-זה-גיהנום</t>
  </si>
  <si>
    <t>77133</t>
  </si>
  <si>
    <t xml:space="preserve">
אמרו לי שכדאי לי לקיים מצוותכי אחרת בעולם הבא אני אענש, אז קודם כל, אנ´לא מפחד, כאילו, ביג דיל, נו, נענש, העיקר שנהנים, וחוצמזה מי אמר בכלל שיש הענשה, ומאיפה כולם יודעים כבר כמה מעלות חום בכל תנור יש שמה?</t>
  </si>
  <si>
    <t xml:space="preserve">
לשואל היקר
שלום וברכה.
לפני ששואלים האם יש גהינום או לא, כדאי לחשוב ביחד מהו אותו גהינום. הרי הקב"ה, שאין לו גוף ואף לא דמות הגוף, ודאי שלא יברא גהינום גשמי עבור נשמות שכבר עזבו את הגוף מאחור...
ננסה להמחיש דרך משל: תתאר לך שאתה יושב בחדר יחד עם חבר, ושניכם מדברים על צדיק גדול ואוהב ישראל. ניקח לדוגמא את ר´ אריה לוין או הרבי מליובביטש. והנה מתגלגלת השיחה וגולשת ללעג וזלזול באותו צדיק. ואז לפתע נפתחת הדלת ואותו צדיק בכבודו ובעצמו נכנס לחדר. אני מתאר לעצמי שאתה מתמלא בושה. ואז בחיוך רחב הוא ניגש אליך ונותן לך חיבוק ארוך, אמיתי ואוהב. בשלב הזה אתה כבר רוצה להיקבר באדמה. איך עשיתי לו את זה? איך עשיתי לעצמי את זה?
ובכן, ידידי, זהו הגיהנום. כן, הגהינום הוא לא פחות מאשר החיבוק של ה´.
לאחר 120, כשהגוף בָּלֵה ורק הנשמה נשארת, והיא הרי יודעת את האמת. האמת היא שיש ה´. האמת היא שה´ יתברך אוהב אותנו הרבה יותר ממה שאנחנו יכולים לתאר. הרבה יותר ממה שאנחנו חושבים שאנחנו צריכים לאהוב אותו. האמת היא שהמצוות הם עצות טובות כיצד להתקרב אליו והעבירות הן בעצם הפיספוסים שלנו.
אך מה לעשות? בעולם הזה הגוף עוד מצליח להסתיר את האמת הזו. העולם = העלם. אבל בעולם האמת אנחנו מגלים כמה ה´ יתברך אוהב אותנו, ולעומת זה – כמה כפויי טובה היינו. והחיבוק הזה כמה מתוק הוא. והבושה שלנו – כמה איומה היא. והיא היא הגהינום בעצמו.
ולא רק הבושה אלא הצער הרוחני העצום על הפספוס שפספסנו כאשר היינו בעולם הזה ולא ניצלנו אותו.
ועכשיו תחשוב שוב ותענה לעצמך: מה יותר מפחיד – אש בתנור מספר 7 בגהינום או הבושה שלא נגמרת, ושאין לאן להוליך אותה?
"מרובה מידה טובה ממידת פורענות". גן עדן הוא הצד השני של אותו חיבוק. ככל שאנו זוכים להידבק בה´ יתברך, בתורתו, ובמצוותיו, בצדיקים וכו´ כך אותו חיבוק אין סופי יכול להיות נעים לנו, הרי לו כ"כ ייחלנו.
בשורות טובות
ושנזכה לחזות בנעם ה´ ולבקר בהיכלו.
נשמח להמשיך ולהתכתב איתך!
</t>
  </si>
  <si>
    <t>www.kipa.co.il/ask/show/77262-האם-הסכם-שלום-מותר-לפי-ההלכה</t>
  </si>
  <si>
    <t>77262</t>
  </si>
  <si>
    <t>האם הסכם שלום מותר לפי ההלכה?</t>
  </si>
  <si>
    <t xml:space="preserve">
שלום כבוד הרב, שאלתי היא כזאת .. האם מותר למסור לגויים לפי ההלכה שטחים מארץ ישראל תמורת הסכם שלום? כמו ימית והסכם השלום היא מצרים. האם זה מותר מבחינת ההלכה?</t>
  </si>
  <si>
    <t xml:space="preserve">
שלום וברכה,
כמובן שאם אתה שואל לפסק הלכה מה נדבר ומה נאמר לאחר שגדולי הדור אמרו את דברם, אולם אם אתה רוצה לברר מעט על הסוגיא ועל הדעות השונות אשמח לכתוב לך מהמעט שידי משגת. 
אין מי שחולק על כך שמצווה גדולה היא לשבת בארץ ישראל וגם אין מי שחולק על כך שישנו איסור למסור חלקים מארץ ישראל לרשותם של הגויים (איסור לא תחנם).
מה שכן נתון לויכוח הוא: האם מצוות ישוב הארץ דוחה פיקוח נפש או לא, כלומר אם ישנה אפשרות שתמורת מסירת חלק מסוים מארץ ישראל יחסכו חיי אדם אזי ישנם הסוברים שחובה עלינו למסור את אותו חלק, ולמרות שמצוות ישוב הארץ היא מצווה חשובה, מכל מקום היא נדחית מפני חשש פיקוח נפש. לעומתם יש הרבה רבנים הסוברים שמצוות ישוב הארץ דוחה אף פיקוח נפש, והראיה: שהרי נצטוונו לכבוש את הארץ במלחמה ולמרות שבדרך הטבע במלחמה נופלים אנשים בכל זאת לא אמרה לנו התורה להימנע מלכבוש את הארץ אלא אדרבא היא אף ציוותה אותנו על כך.
אולם גם מי שסובר שמותר למסור את שטחי ארץ ישראל סובר שמותר לעשות זאת רק תמורת שלום אמיתי (כך כותב הרב עובדיה שליט"א בתשובתו המפורסמת, שכל ההיתר שלו למסור שטחים תמורת שלום אמור אך ורק אם מדובר בשלום אמת). ודאי שאין זה המצב בשנים האחרונות וברור שלא זו בלבד שמסירת השטחים לא מובילה לשלום אלא אדרבא היא מעודדת את הטרור.
אולם ישנם האומרים שכמו שאם רופא מומחה אומר לנו שחובה עלינו לחלל את השבת כדי להציל חיי אדם עלינו להשמע לו כך אם אנשי הצבא והביטחון אומרים שיש למסור שטחים על מנת להציל חיי אדם (אפילו אם הדבר לא יביא לידי שלום) עלינו להשמע להם על טענה זו כבר הקשו: א.  ישנם מומחים הסוברים הפוך שדווקא מסירת שטחים היא זו שתגרום לפיקוח נפש.    ב.  קשה לסמוך על טוהר כוונותיהם של מקבלי ההחלטות ויש חשש כבד שההחלטות לא מתקבלות אך ורק ממניעים בטחונים טהורים.  ג. כפי שכבר הזכרתי הם גם חולקים על עצם הטענה שמצוות ישוב הארץ נדחית מפני פיקוח נפש.
כפי שאנו יודעים במהלך האחרון בענין גוש קטיף חיוו דעתם רבנים רבים נגד המהלך ובראשם גדולי הדור הרב שפירא והרב אליהו. יותר מכך, גם רבנים שבאופן עקרוני מתירים למסור שטחים תמורת שלום אמת, במקרה הזה גם הם הודו שאין היתר כיוון שאין כאן שום שלום אמת. 
כמו כן במהלך האחרון בגוש קטיף נוספה עוד טענה גם מבין אלו שסברו שאין היתר למסור שטחים בשום אופן היו שטענו שמכיוון שיש חשש שאם יהיה סירוב פקודה הצבא יתפרק וללא צבא נגיע למצב של פיקוח נפש לכן יש למלא את הפקודה. אולם רבנים רבים ובראשם גדולי הדור הרב אליהו והרב שפירא פסקו שאין למלא את הפקודה (מכיוון שהחשש הוא לא סביר ולא יתכן להתיר איסורי תורה מפני חששות רחוקים). 
כל טוב,					
יובל.
</t>
  </si>
  <si>
    <t>www.kipa.co.il/ask/show/77264-תפילה-לקהל-בזמן-ברית-המילה</t>
  </si>
  <si>
    <t>77264</t>
  </si>
  <si>
    <t>תפילה לקהל בזמן ברית המילה</t>
  </si>
  <si>
    <t xml:space="preserve">
ברצוני לבקש את נוסח התפילה לקהל בזמן טקס ברית המילה.
תודה</t>
  </si>
  <si>
    <t xml:space="preserve">
מזל טוב ושלום רב,
אפשר להגיד את אחד הנוסחים, את שניהם. 
המוהל הותיק מירושלים הרב יוסלה זצ"ל אמר בברית של בני, מעט זמן לפני שהוא נפטר, בשם הגרדיצר (על מסכת שבת). שהזמן שיש לומר תפילה זו זה בעת בכי התינוק בין פריעה למציצה שאז מה כל מה שמבקשים נענים.
נוסח 1
תפילה בעת בכי התינוק הנימול
"יהי רצון מלפניך ה´ אלוקינו ואלוקי אבותינו שניהיה אנחנו ובני ביתנו בריאים וחזקים בפרנסה והצלחה ושלום וכל טוב. לעבדך באמת ובשמחה. ויוכלל תפילתי עם בכיית הילד, ויקויים בי הפסוק: "שמע ה´ תחינתי, ה´ תפילתי יקח". וימלא ה´ יתברך כל משאלות לבנו לטובה. אמן."
לגאולה
"ותמהר לגאול את עמך ישראל גאולה שלימה בחסד וברחמים ותגלה את מלך המשיח ותמליך אותו על עם ישראל ועל כל העולם כולו. אנא ה´ אל תשיבנו ריקם מלפניך, לישועתך קיויתי ה´. יהיו לרצון אמרי י והגיון ליבי לפניך ה´ צורי וגואלי."
נוסח 2
יהי רצון מלפניך ה´ או"א שתמלא רחמים עלי ועל בעלי ובני ביתי שנתבשר בשורות טובות ונחמות בקרוב ותקבל תפילתי ברצון וברחמים עם בכיית הילד הנימול ועל זה נאמר "כי שמע ה´ קול בכיי". תזכני ברב חמלתך, לגדל בני לעבודתך, בנחת ולא בצער. ויהיו ממולחים ומזורזים בתורה, ויתפרנסו מתחת ידך בנקיות, ולא ימצא בהם שמץ דופי, ועינינו רואות בשמחתם, בתורתם ובהצלחתם. ונהיה בריאים וחזקים בבריאות הנפש והגוף ותשלח ברכה והצלחה בכל מעשה ידינו ותתננו לחן לחסד ולרחמים בעיניך ובעיני כל רואינו ויקיים בנו הפסוק "שמע ה´ תחינתי, ה´ תפילתי יקח" וימלא ה´ יתברך כל משאלות ליבנו לטובה לעובדך באמת ובשמחה. אכי"ר ואח"כ תאמר פרק ו´ בתהילים: לַמְנַצֵּחַ בִּנְגִינוֹת עַל הַשְּׁמִינִית מִזְמוֹר לְדָוִד: ה’ אַל בְּאַפְּךָ תוֹכִיחֵנִי וְאַל בַּחֲמָתְךָ תְיַסְּרֵנִי: חָנֵּנִי ה’ כִּי אֻמְלַל אָנִי רְפָאֵנִי ה’ כִּי נִבְהֲלוּ עֲצָמָי: וְנַפְשִׁי נִבְהֲלָה מְאֹד וְאַתָּה ה’ עַד מָתָי: שׁוּבָה ה’ חַלְּצָה נַפְשִׁי הוֹשִׁיעֵנִי לְמַעַן חַסְדֶּךָ: כִּי אֵין בַּמָּוֶת זִכְרֶךָ בִּשְׁאוֹל מִי יוֹדֶה לָּךְ: יָגַעְתִּי בְּאַנְחָתִי אַשְׂחֶה בְכָל לַיְלָה מִטָּתִי בְּדִמְעָתִי עַרְשִׂי אַמְסֶה: עָשְׁשָׁה מִכַּעַס עֵינִי עָתְקָה בְּכָל צוֹרְרָי: סוּרוּ מִמֶּנִּי כָּל פֹּעֲלֵי אָוֶן כִּי שָׁמַע ה’ קוֹל בִּכְיִי: שָׁמַע ה’ תְּחִנָּתִי ה’ תְּפִלָּתִי יִקָּח: יֵבֹשׁוּ וְיִבָּהֲלוּ מְאֹד כָּל אֹיְבָי יָשֻׁבוּ יֵבֹשׁוּ רָגַע: 
מזל טוב,
שלמה
</t>
  </si>
  <si>
    <t>www.kipa.co.il/ask/show/77393-לחץ-נוראי-לפני-מבחן</t>
  </si>
  <si>
    <t>77393</t>
  </si>
  <si>
    <t>לחץ נוראי לפני מבחן</t>
  </si>
  <si>
    <t xml:space="preserve">
שלום! יש לי בעיה קשה, אני בכיתה ז´ וכל פעם לפני שיש מבחן אני נכנסת ללחץ נוראי. ואני פשוט לא מתפקדת...... אין לי מושג למה. מה אפשר לעשות? תודה רבה ויישר כח ענק!</t>
  </si>
  <si>
    <t xml:space="preserve">
שלום  לך,
המצב שאת מתארת -  לחץ נוראי, וחוסר תיפקוד לפני מבחן - זהו מצב שקיים אצל הרבה אנשים, ויש לו גם שם: ´חרדת בחינות´.
אצל כל אדם יש איזושהי התרגשות לקראת בחינה, ויש אנשים שההתרגשות הזו היא גדולה עד כדי חרדה (ולפעמים גם מצבים יותר קשים ממה שתיארת). ההתרגשות הבסיסית היא טבעית וחשובה - היא עוזרת לנו לשמור על עירנות וחידוד בזמן הלימוד למבחן ובמהלך המבחן עצמו, ובהחלט מותר גם לחשוש לפני בחינה.
עכשיו, בואי נחשוב מה גורם לך להיכנס ללחץ כל-כך?
הסיבה יכולה להיות בגלל מצבים מסויימים. למשל:
שאת לא למדת מספיק לבחינה מחוסר זמן -  במקרה כזה צריך ללמוד איך לנצל נכון יותר את הזמן. ישנן שיטות רבות ואפשר ללמוד אותן. למשל - להחליט שבוע לפני מבחן כמה מהחומר את לומדת בכל אחד מן הימים הקרובים, ובכל יום לתכנן באילו שעות. כך תוכלי למצוא את הזמן ללמוד וגם לשאר הפעילויות שאת רוצה וצריכה לעשות.
יכול להיות מצב שלא למדת מספיק טוב למבחן - אולי כי עוד לא מצאת איזו שיטה הכי יעילה בשבילך בשביל ללמוד: באילו שעות את עירנית יותר? האם את צריכה לסכם את החומר בזמן שאת לומדת אותו, או אולי עדיף לך לקרוא בקול? האם טוב לך יותר ללמוד לבד, או עם חברה? - אלו שאלות שרק את תוכלי לענות לעצמך.
חוסר בהירות לגבי היקף החומר הנשאל בבחינה - האם את יודעת לפני המבחן מה בדיוק החומר שאותו את צריכה ללמוד? - כדאי לוודא כמה שיותר זמן לפני בחינה - מה בדיוק צריך ללמוד ומה לא - אילו עמודים בספר, מה מהמחברת וכד´, וגם - אם את צריכה להשלים חומר, דאגי להשלים אותו כמה ימים לפני המבחן, כך תהיי רגועה שכל החמור מצוי בידך ואת מוכנה ללמוד.
הסיבה יכולה גם להיות פנימית יותר...
הרבה ממצבי הלחץ שאנחנו נכנסים אליהם נובעים מכל מיני ´אמירת פנימיות´ - דברים שאנחנו אומרים לעצמינו בתת-מודע - והאמירות הפנימיות האלה הן הרבה פעמים שגויות.
יכול להיות שיש לך קול פנימי שאומר לך אמירות כמו: ´את בטוח תיכשלי´, ´הבחינה הזו חשובה מאוד - היא תקבע איך אחרים יסתכלו עלייך´, ´כולם מצפים ממך להצליח - אל תאכזבי אותם´ - או כל מיני אמירות מפילות אחרות. כמובן שהאמירות האלה הן לא נכונות.
ל´קול הפנימי´ הזה קוראים במילים אחרות - ´יצר הרע´.
היצר הרע רוצה להפיל אותנו ולהכשיל אותנו - שנהיה מפוחדים ועצובים, ויש לו הרבה שיטות לעשות את זה. אבל יש גם הרבה שיטות איך להרגיע אותו...
כנגד האמירות הלא נכונות שהוא אומר לך את צריכה לומר לעצמך אמירות אחרות.
לקראת בחינה (ובעיקר כשאת מתחילה להרגיש לחץ), אמרי לעצמך בקול רם משפטים חיוביים ומעודדים כמו:        
"אין לי סיבה לא להאמין בעצמי וביכולתי."
"אני לא "כישלון". יש לי הצלחות לא מעטות בחיי".
"חוסר-שלמות הוא חלק מן החיים. אף אחד אינו מושלם".
"אני מתכוננת לעשות את המקסימום, לפי יכולתי, כדי להתמודד עם המבחן."
"שום מבחן אינו גורלי. תמיד אפשר לחזור ולהיבחן או להצליח בכיוון אחר."
"המבחן הזה אינו סוף העולם. אני אשאר בחיים גם אם לא כל כך ילך לי."
"הרבה אנשים נכנסים לחרדה ויוצאים ממנה. גם אני יכול להתגבר".
או כל משפט אחר שאת חושבת שיכול לעודד אותך ולעזור ל להרגיש יותר טוב עם עצמך. את יכולה להכין רשימה כתובה של משפטים כאלה, כדי שיהיה לך קל יותר לשנן אותם לעצמך בעת הצורך.
 דבר נוסף שיכול לעזור הוא תרגילי הרפיה מסוגים שונים. הפשוט שבהם הוא לעצום עיניים לחשוב על משהו שמרגיע אותך ולנשום עמוק. ישנם תרגילי הרפיה רבים - ואם זה תחום שמעניין אותך קיימות גם קלטות הרפיה שקונים ומאזינים להם.
לחץ קשור גם לתזונה. מומחים ממליצים בד"כ לשתות הרבה יום לפני בחינה, לאכול כריך תוך כדי (אך לא שוקולד ודברי מתיקה) ועוד דברים נוספים הקשורים לאכילה ושתייה.
דבר אחרון -
כתבתי בהתחלה ש´חרדת בחינות´ היא תופעה נפוצה.
סביר להניח שיש לך חברות נוספות שסובלות מאותה בעיה ברמות שונות. אולי אפשר לארגן בבית-הספר בו את לומדת קבוצה שבה ילמדו כיצד להתגבר על חרדת בחינות בצורה טובה יחד. הדבר יועיל גם לך וגם לחברותייך...
פשוט פני ליועצת בית-הספר והעלי בפניה את הרעיון.
מקווה שהדברים יסייעו לך. 
אשמח לשמוע - 
חני,
 hani_miryam@hotmail.co.il
</t>
  </si>
  <si>
    <t>www.kipa.co.il/ask/show/77403-הנאה-מהחיים-ושמירת-נגיעה</t>
  </si>
  <si>
    <t>77403</t>
  </si>
  <si>
    <t>הנאה מהחיים ושמירת נגיעה</t>
  </si>
  <si>
    <t xml:space="preserve">
אני אישית ילדה שומרת נגיעה..
ולא ממזמן דיברנו עם הרב שלנו ושאלנו אותו אם המושג שצריך לנצל את החיים מתנגש עם ההלכה, הוא אמר לנו שלא..ואפילו שהתורה רוצה שנהנה בחיים שלנו ונתן לנו כמה דוגמאות..
ועלתה לי השאלה..
אם אנו צריכים לשמור נגיעה..איך אנו מנצלים בכך את החיים? בשמירה על עצמך כל הזמן?
הרי מה זה משנה צריך לנצל את החיים..אז מדוע אסור לגעת בבנים?!הרי אפשר להגיד שזה לא כל כך הנאה לשמור נגיעה..</t>
  </si>
  <si>
    <t xml:space="preserve">
שלום יקרה.
שאלה יפה שאלת.
השאלה נובעת ממקור יותר עמוק ויסודי על סיבת קיום המצוות.
כיון שהנשמה שלנו היא כל כך רוחנית והגוף שלנו הוא כל כך חומרי, השניים נמצאים במחלמה מתמדת. כדי לחיות נכון וטוב אנו צריכים למצוא את האיזון בין השניים.
כדי להקל עלינו את המלאכה, נתן לנו הקב"ה כללים, איך לאזן בין השניים. כדי שהנשמה שלנו באמת תוכל להגיע לייעוד שלה בעולם כל כך חומרי, הוא נתן לנו את המצוות. המצוות נוגעות בהרבה רבדים שבאדם,והן מתפרסות לכל אורך החיים.
כדי שבאמת הנשמה תוכל למצות את עצמה בעולם וגם הגוף יבוא על סיפוקו, הציב לנו הקב"ה גבולות בתחומים שונים.
נכון, צריך להנות מהעולם הזה, בשביל זה הוא קיים. אבל גם צריך לדעת איך. חשוב מאוד לא לפגוע בעצמנו מרוב הנאה.
הרבה פעמים הדברים משפיעים לטווח הרחוק, ובטווח הקצר אנו כלל לא מבינים את הנזק שלהם.
זה ממש בגדול.
אני אתייחס לרעיון הכללי שכתבתי עד כה, בהקשר לנקודה שאת העלת- על שמירת נגיעה.
צריך להנות מהיצר הזה, הרי העולם צריך להתקיים. 
אבל כמו לכל דבר, גם לביטוי יצר המין יש מקום וזמן. והם לאחר החתונה עם האחד והיחיד.
כל שימוש אחר ביצר המין לפניכן, הוא מיותר לחלוטין ואף מזיק.
אני מבינה את הבלבול שקיים, כיון שזה נראה טוב ומהנה. יש עוד הרבה דברים שמגרים אותנו מסביב.
בשביל זה יש לנו את המצוות. בזכות הגדרות האלה אנו יודעים באיזה גירויים  אפשר להשתמש, איך ומתי.
כדאי שתשמרי את ההנאה שבנגיעה, לאחר החתונה.
לפני כן תתעסקי בהנאות אחרות, שיסייעו לך גם בבניה עצמית ופיתוח האישיות שלך.
אני מקווה שעניתי  לך על שאלתך.
אם את רוצה לשוב ולברר עוד נקודות בנושא הזה או בנושאים אחרים, את מוזמנת לכתוב לי באופן אישי למייל.
אני מצרפת לך בסוף השאלה, קישורים נוספים לנושא. נכתבו תשובות רבות על עניין הנגיעה, והן מופיעות באתר שלנו ובאתר כיפה, כדאי לך לעיין בהן.
ב"הצלחה רבה!
כל טוב,
טל.
tlalosh@shoresh.org.il
קישורים נוספים:
http://www.kipa.co.il/ask/show.asp?id=10358
http://www.kipa.co.il/ask/show.asp?title=שמירת%20נגיעה%20רלוונטית%20בקשר%20ארוך?&amp;ask=75965
http://www.moriya.org.il/shut/indexid.asp?id=3525
http://www.moriya.org.il/shut/indexid.asp?id=3454
</t>
  </si>
  <si>
    <t>www.kipa.co.il/ask/show/77411-הפצת-יהדות-בצבא</t>
  </si>
  <si>
    <t>77411</t>
  </si>
  <si>
    <t>הפצת יהדות בצבא</t>
  </si>
  <si>
    <t xml:space="preserve">
שלום רב!
אני משמש כרכז דת באחד מבסיסי צה"ל, ואני רוצה להפיץ יהדות בין חיילי הסגל בבסיס ע"י שליחת אי מייל תורני לחיילים.
ראיתי שיש שירים עם מסרים חשובים באתר "נקודת חיבור" (אנא עיינו באתר WWW.HIBBUR.ORG) ורציתי להתייעץ אתכם מה דעתכם: האם זו דרך טובה, ומה לדעתכם תהיה תגובת החיילים? 
תודה.    </t>
  </si>
  <si>
    <t xml:space="preserve">
שלום רב, 
בדברים האלה אי אפשר לדעת, כדאי לנסות ולראות באמת איך תהיה התגובה. לפי דעתי זה יכול להיות נחמד. מקסימום אם לא ילך אז לא. כמו כן אתה יכול להשתמש גם בכל מיני תשובות של "חברים מקשיבים" על כל מיני נושאים, זה אולי גם יהיה מעניין.. 
אבי, aviwolfson@walla.com</t>
  </si>
  <si>
    <t>www.kipa.co.il/ask/show/77437-הצניעות-כיום...</t>
  </si>
  <si>
    <t>77437</t>
  </si>
  <si>
    <t>הצניעות כיום...</t>
  </si>
  <si>
    <t xml:space="preserve">
שלום!
קודם כל, אני חייבת להגיד לכם ישר כח על עבודת הקודש החשובה שאתם עושים! כל כך כייף לדעת שאפשר לשאול דברים חשובים ולקבל תשובות אמיתיות כנות וטובות למה שמחפשים!
יצא לי לחשוב על נושא הצניעות, שאני באמת רואה בו חשיבות רבה. הבעיה היא שאני חושבת שהדור שלנו בכלל פספס את המטרה והמהות האמיתית של מצוות הצניעות. 
הרי עקרון הצניעות לא מדבר על סנטימטר אחד פחות בשרוול, (על זה לא יקום וייפול נושא הצניעות!) אלא על מה שמעבר לחוקים היבשים! וההוכחה היא בכך שיש בנות שלפי החוקים היבשים הן עומדות בכל הקריטריונים של צניעות מושלמת! השרוול והחצאית בדיוק באורך הנכון... ובכל זאת הן לא צנועות! (החולצה צמודה ומבליטה הכל וכנ"ל החצאית ויש עוד אלף ואחד דרכים לעקוף את "מכשול" הצניעות!) ולעומת זאת תהיה בת שתלבש חולצה קצרה פשוטה, לא צמודה מידי ולא מושכת את העין ואולי אפילו מכנסיים צנועים (כן, יש דבר כזה!) ורחבים. אף אחד לא יצליח לשכנע אותי שהבת הראשונה היא צנועה יותר, אני דווקא חושבת בדיוק להיפך! (האם אני טועה???)  לצערי אם היית שואלת את רוב הדתיים כיום רובם היו אומרים לך בלי לחשוב פעמיים שברור שהבת הראשונה יותר צנועה!
וכאן בדיוק באה השאלה שלי- מה אנחנו מגדירים בתור צניעות: האם את הצניעות הפנימית והאמיתית או שהדבר הבאמת עקרוני וחשוב זה אורך השרוול?? כמובן שאני מבינה שצריכים להיות גבולות מסויימים אבל אני חושבת שהדור שלנו לקח את הגבולות הברורים יותר מידי לקיצוניות והולכים עם הגבולות המוגדרים האלה בלי לחשוב בכלל על המטרה! אני מרגישה שזה בעצם הפך למעיין "טרנד" בעולם הדתי שמתבטא בהמון תחומים ולאו דווקא בנושא צניעות- להתעסק בקטנות (לא שהפרטיים הקטנים לא חשובים, אבל הם לא הע-י-ק-ר) ולשים את הדגש על הקטנות במקום על המהות האמיתית. עובדה שפעם אצל הדתיים הלאומיים בנות היו הולכות עם מכנסיים וחולצות קצרות (לפחות בטיולים!) ולאף אחד לא הייתה בעיה עם זה? האם זה שהיום אנחנו יוצאים מנקודת הנחה שכל בן שרואה מילימטר של עור ישר מתחיל לחשוב כל מיני מחשבות לא צנועות... לא מעיד על בעיה בדור שלנו?  
ובכלל למה פתאום יצרנו מעין עיוות ומרוב שאנחנו מתמקדים על הקטנות שכחנו להתמקד במה שבאמת חשוב?      
תודה על הסבלנות וההקשבה לכל ההתפלספויות שלי... (מקווה שלא איבדת את עצמך אי שם בתחילת העמוד...) אשמח לקבל תשובה מהר! 
אני. </t>
  </si>
  <si>
    <t xml:space="preserve">
שלום חביבה,
אני שמחה שהעלית את הנושא . הרבה פעמים בהלכה בכלל ובצניעות היום יומית בפרט נראה לנו כי התורה קטנונית כלפינו: מה הירידה הזו לפרטים? במה היא עוזרת?
קודם כל אני רוצה להפריד את הנושא לצניעות בלבוש וצניעות בהתנהגות- שייתכן שאחד יהיה קיים אצל אדם והשני לא וזו תשובתי לך בנושא היש כאלה שנראים... אבל לא מתנהגים- ולא מאלה את צריכה ללמוד. כמה מטיפים אנו מכירים שלא מתנהגים על פי הטפותיהם? 
לא בכל דבר ניתן לחיות על פי הגדרות החברה ולאבד את עצמי. זה נכון. אבל אם את בוחרת לחיות בחברה שאלו הם כלליה, וחצאית מסויימת עדיפה על אחרת או חולצה... וכו´ ואת לא רוצה שיחשבו עליך מחשבות מסויימות או יקטלגו אותך בצורות מסויימות- הן זו בחירה שלך כיצד לנהוג.
צניעות לומדים מתוך "והצנע לכת עם ה´ אלוקיך" כלומר הצניעות היא חיצונית אולי אבל היא עניין שבינך לבין הקב"ה, ואם את חשה , כמו בכל נושא אחר, שאת עומדת בדברי הקב"ה וחיה איתם בשלום- שיבושם לך. השלמות הפנימית פה מאד חשובה. אבל ישנה גם ההלכה, ורוח ההלכה- ואת יודעת פסיקות של רבנים וגדולי הדור שמי אנחנו שנחליט לעומתם?
אני מבקשת לתת לך משל: כשהייתי קטנה היה מאד מאד לא נהוג ללבוש חגורת בטיחות ברכב. לרוב היא היתה קישוט. ופתאום בשנים האחרונות לאחר כל המחקרים על מוות בתאונות והחמרת החוק במדינה- פתאום נדיר ביותר לראות נהג או נוסע ברכב שלא שמים חגורה. כך גם בעניינו. המומחים של הדור בענייני צניעות כמו בכל ענייני הלכה הם הרבנים, ועקב מה שקורה היום ברחובות ובכלל מבחינת הרמה הרוחנית בעם ישראל וההשפעה של אומות אחרות- קבעו חוקים, גדרות וסייגים שלא להגיע לידי עבירה. אם תקבלי על עצמך את החוקים ואכן "תלבשי חגורה" יש לך סיכוי להנצל בתאונה.
מה תעשי?
הגבולות לעיתים נראים קיצוניים כי התנגות קיצונית דורשת מעורבות קשה יותר כדי להחמיר ולא להגיע חס וחלילה לידי עבירה. להתרחק. ככל שתהי רחוקה יותר,גם אם תפרי חס וחלילה סייג- עדיין תיהי רחוקה. אבל אם תעשי דין לעצמך חביבה, החשש הוא להגיע קרוב מאד לדבר עבירה. את נושא החוקים וההלכות בכוונה לא נתנו לנו האנשים הקרובים להחליט ולשפוט, כיוון שיש לנו חולשות וצידוקים: האם חמישה ס"מ ישנו באורך המרפק? ובכן אולי לא. אבל מה יקרה כשהחמישה יהפכו לעשרה?האם באמת לך זה לא יקרה? מאד קשה לנו להבחין בין ס"מ לס"מ ופתאום- גופיה. מחשוף. תראי מה קורה ברחוב- בעבר זו היתה פריצות ללכת חשוף- והיום הכל מותר. זה התחיל מס"מ ועוד ס"מ. אינני רומזת חלילה שאינך צנועה בבגדיך או במחשבתך. באתי רק לנסות ולהבהיר את החשיבה שמאחורי העסק.
ליתר פרטים אציע לך כאן כמה ספרי קריאה וקישורים מהאתר על שאלות דומות שנענו ע"י אנשים שונים:
ספריו של הרב אלנסון, בספר קדושים תהיו של הרב כץ.
ספרי הרב אבינר והרבנית נריה.
http://www.kipa.co.il/ask/show.asp?id=45635
http://www.kipa.co.il/ask/show.asp?id=44591
http://www.kipa.co.il/ask/show.asp?id=65399
http://www.kipa.co.il/ask/show.asp?id=64246
וכמובן, את תמיד מוזמנת לשוב ולשאול!
שלומציון
</t>
  </si>
  <si>
    <t>www.kipa.co.il/ask/show/77462-דתלשית-שרוצה-להתחזק</t>
  </si>
  <si>
    <t>77462</t>
  </si>
  <si>
    <t>דתל"שית שרוצה להתחזק</t>
  </si>
  <si>
    <t xml:space="preserve">
אני דתלשית ויש לי מין צורך כזה לחזור בתשובה ואני לא מצליחה! אני כל פעם מנסה ואז אני עוברת ליד סניף מקדונלדס ו....אופס אני כבר לא דתיה! אני גם מנסה להתלבש בצניעות אבל זה לא יוצא כי אני צריכה ללכת באולינג וזה לא נוח אם חצאית! איך אני יכולה לגרום לדת להיות דבר שיהיה לי נוח כי זה ממש חשוב לי! 
אפשר לעזור לי?
תודה רבה רבה.............. ציפי</t>
  </si>
  <si>
    <t xml:space="preserve">
שלום ציפי יקרה,
תודה שפנית שוב. 
תראי, חיי דת ומצוות אינם קלים ואף אחד לא רמז שהם קלים. הם ניסיון- ניסיון שלנו לראות אם אנחנו מסוגלים להשליט את השכל הישר- של מה המטרה שלי ומה אני מנסה להשיג על היצר של כאן ועכשיו. זוכרת את דוגמת הדיאטה? היא מאד נוחה ולכן אשתמש בה כאן שוב- הסיסמה של כל הדיאטניות היא "לרגע על השפתיים- לנצח על המותניים" הכוונה שאת נהנית שנייה בלבד- אבל גורמת לעצמך סבל עתידי. כלומר נכון שהכי נעים כרגע לאכול במקדונלדס או לנסוע בשבת וכו´- אבל האם זה משרת את המטרה הגדולה שלך?
את נשמעת לי בחורה מאד מאד ערכית, את ודאי מבינה מה זה בחינה של השלכות עתידיות בחיים. לדוגמא - עישון כרגע, אבל חס וחלילה בעיות בריאות אחר כך- האם זה שווה את זה?
מי שהיצר שלו חזק יותר יאמר ודאי: זה שטויות. או אני יודע... אבל לא מסוגל.... את לא כזו, נכון? קשה לך כשאדם לא עומד באידיאלים שהציב לעצמו.
אז קשה, נכון. מותר לטפס על סולם בשלבים ולא לקפוץ ישר לשלב האחרון. תתחילי. זה הרבה מאד. תנסי לקבל על עצמך דבר או שניים. נניח לכבוד תחילת שבוע. או לכבוד שבת. או לכבוד חנוכה. בחג הבא או ביום ההולדת קבלי על עצמך דבר נוסף. לאט והדרגתי. אל תשניאי על עצמך את חיי הדת והמצוות. אם תעברי לאט לאט, ותעשי כל דבר שתחליטי בשלמות הלב, ותהי באמת מוכנה לקבל אותו על עצמך- בעוד שנה מהיום תיהי במקום שונה לגמרי. זה לא או שאני דתיה בצורה מלאה לחלוטין או שלא. אין כאן הכל או כלום. שחור או לבן. יש המון אפור באמצע- אם אכלת גלידה פעם אחת לא הלכה כל הדיאטה....  ולדעתי אל תדברי אל עצמך כל כך הרבה ב"אני צריכה ואני צריכה"... זה לא עובד ככה. את לא צריכה ללכת לבאולינג- את רוצה. ואם את רוצה- את לאו דווקא חייבת לעשות. את עושה מרצון. ושוב- האם זה משרת את המטרה שלך?
דרך אגב- אני וחברותיי שיחקנו לא מעט באולינג בחצאית. זה לא שחיה  ולא ריצת מכשולים. רק באולינג!
בקיצור- קבלת עול מצוות איננו תמיד דבר נוח- אבל אם את רוצה אותו בלב שלם-  למדי לחיות עם זה ולהפוך לעצמך את החיים לחיי דת עם שילוב של אישיותך המגוונת ולנסות שמעשיך ישרתו את מטרותיך.
תמיד פה,
שלומציון</t>
  </si>
  <si>
    <t>www.kipa.co.il/ask/show/77502-סתירות-בין-חזל-להסטוריונים</t>
  </si>
  <si>
    <t>77502</t>
  </si>
  <si>
    <t>סתירות בין חז"ל להסטוריונים</t>
  </si>
  <si>
    <t xml:space="preserve">
על יוספוס פלביוס (יוסף בן מתיתיהו) כתוב וידוע כי הוא היסטוריון אמין . ובספרו אמנם כותב  הוא על מלחמת החשמונאים אך לא מציין את נס פך השמן . אם ארוע זה אכן קרה לבטח התפרסם הנס ולמה לא ציין זאת בספרו(או שמא לא קרה?)?
 ובכלל איך להתיחס לכל מימי חוקרים המסתמכים על כל מיני מחקרים ובדיקות שעשו להראות כי דברים מסוימים הכתובים בתנ"ך לא ארעו? או לכל מיני דברים המוזכרים בתלמוד או פגישות בין חכמים ,שכך טוענים ,לא יתכן שארעו מכיוון שכל אחד מהחכמים היה בתקופה אחרת?
</t>
  </si>
  <si>
    <t xml:space="preserve">
שלום לך. 
באופן כללי הדיון לגבי היחס בין היסטריונים ולימוד היסטוריה לבין ההיסטוריה כפי שהיא מוצגת במקורותינו השונים, ארוך ומורכב. לפעמים הסתירות שמוצגות על ידי החוקרים אכן קשות ולפעמים החוקרים מתיחסים לסתירה שכלל איננה קימת.
לעיתים בין החוקרים עצמם הדעות חלוקות מן הקצה אל הקצה. בדור האחרון היה חוקר (עמנואל וילקובסקי שמו כמדומני) שטען שכל ההיסטריונים מוסיפים בטעות 200 שנה לימי יון ורומי, ואף נפלו טעויות בתיארוך ימי הפרעונים במצרים. לפי התיאוריות שהוא מציע, חשבונו, הרבה מהסתירות בין חז"ל לחוקרים מתישבות. 
לעיתים אף יש מחלוקות בענינים אלו אצל חז"ל עצמם (ראה למשל דיונו הארוך של הרב ישראל הס זצ"ל בספרו ´יום יום חג´ על אגדות החורבן בחז"ל). בתשובה זו אנסה רק לתת כמה רעיונות כללים. אמנם, יש לבחון כל סתירה לגופה, ולשאול ת"ח והיסטוריונים יראי שמים לדעתם.
ראשית, יש לחלק בין דברים הכתובים בתנ"ך לבין דברים הכתובים בחז"ל. כעקרון דברים הכתובים בתנ"ך הם כפשוטם ועל כן כאשר מתעוררת סתירה בין התנ"ך ובין ההיסטוריונים, עלינו בעיקר לברר את דברי ההיסטוריונים, ואת הסימוכין לטענותיהם. (הדברים אינם אמורים לגבי תחילת ספר בראשית, שהרבה מתיאור ההיסטוריה שבו ניתן להתפרש שלא כפשוטו (עיין אגרות הראי"ה א צא)). 
לעומת זאת, כמעט כל עניני ההיסטוריה בחז"ל הם חלק מהאגדות. ברוב המקרים, האגדות אינן ניתנות להבנה כפשוטן אלא דורשות עיון והבנה, אלו מסרים רוחניים שחז"ל רצו להעביר לנו. 
אכן הסיבה העיקרית להבדלים בין חז"ל להיסטוריונים היא שההיסטוריונים מנסים לדעת מה ארע, מהן העובדות היבשות. לעומת זאת, חז"ל מעונינים להבין מה פשרן של המאורעות האלו. מה ענינן הרוחני. ננסה להביא כמה דוגמאות, הנובעות מהבדל מרכזי זה. 
ר´ צדוק הכהן מלובלין עומד על כך שההיסטוריונים מתארים את טיטוס כמלך צדיק ומתחשב בעמו, בעוד שחז"ל מתארים אותו באופן שלילי ביותר. ר´ צדוק מסביר זאת בכך שהחרבת בית המקדש, אורו של עולם, נתפסת אצל ההיסטוריונים כהתנהגות טבעית וסבירה לשליט בתקופתו. אכן מנקודת המבט האלוקית הפנימית, הרי שהחרבת בית המקדש והגלית עם ישראל היא הפגיעה האנושה ביותר בגילוי האלוקי בעולם, וממילא העלמת הטוב. מבחינה רוחנית-פנימית טיטוס היה התגלמות הרוע ואין זה משנה לכמה עניים רומאים הוא עזר.
לעיתים, ההיסטוריונים יכולים רק להסתכל על המציאות החיצונית של העולם ולהבין ממנה מהי הסיבה לאירועים היסטוריים מסויימים, בעוד שהסתכלות אלוקית תראה את הדברים באור אחר. למשל, ההיסטוריונים מייחסים את ההתעוררות של העליות לארץ להתעוררות הלאומיות בעמים כולם, בעוד שהסתכלות פנימית יותר תראה שהתעוררות העמים כולם היא חלק ממהלך אלוקי כללי שמרכזו ומטרתו הבאת עמ"י חזרה לארצו, כי "עת הזמיר הגיע". ניתן להביא לכך דוגמא נוספת. כשחז"ל אומרים במסכת שבת שכשנשא שלמה את בת פרעה, המלאך גבריאל נעץ קנה בים שממנו נבנתה רומי, אין כונתם לתיארוך היסטורי של יסוד רומא, או לתיאור גיאוגרפי.
כונת חז"ל היא למהות, לתוכן, להבנה העמוקה של הקשר בין נשיאת בת פרעה, ובין ענינה של מלכות רומי בעולם. 
(ראה גם דברי המהר"ל ב´נצח ישראל´ פ"ה מסביר שהזבוב באזנו של טיטוס מסמל ענין פנימי ורוחני ואין צורך להסביר שהיה זבוב כפשוטו). 
סיבה נוספת להבדלים בין ההיסטוריונים לדברי חז"ל היא ההבדל בנקודת ההתיחסות, שהיא דבר מרכזי מאד בכתיבת ולימוד היסטוריה. הרבה פעמים מה שכתוב בספרי ההיסטוריה הוא מה שההיסטוריון חשב שראוי לשים עליו דגש, החלטה שהיא סובייקטיבית ואינה בהכרח נכונה, גם אם העובדה עצמה נכונה. וכך לפעמים יכולים להופיע בספרי ההיסטוריה דברים מסויימים שכביכול יש להם חשיבות מכרעת
ודברים אחרים לא יופיעו כלל, למרות שבעצם הם הגורמים העיקריים למה שקרה. יתירה מזו, ההסתכלות ההיסטורית היא הסתכלות בנקודת זמן ספציפית ואילו התבוננותם של חז"ל היא הרבה יותר מקיפה ומשמעותית. אפילו אם העובדות הן נכונות, לעיתים הצגתן כשלעצמן, הופכת את הסיפור לשקרי. (שמעתי על כך משל בשם הרב אלי הורביץ הי"ד, שיכול מישהו לזרוק תפוח לאוויר. התפוח יתרומם
מעלה מכח הזריקה. אפשר להתמקד ברגע זה של ההיסטוריה ולומר: הנה, אין כח משיכה. עובדה שהתפוח מתרומם למעלה במקום ליפול למטה. כך, יכול היסטוריון להתמקד במאורע מסוים שכלל אינו מתאר את שאר השתלשלות הדברים ולשים אותו במרכז, דבר שמעוות לחלוטין את הראיה ההיסטורית הכוללת).
הדברים נכונים גם לגבי נס פך השמן. במובנים מסויימים נס פך השמן הוא המשמעות הרוחנית של נצחון המכבים על היוונים - נצחון הרוח והמקדש הישראלי הנראה קטן לכאורה, על נסיונות הכבישה והטימוא של יוון, הנראת אימפריה עולמית, וממילא דבר זה יזכה להדגשה בחז"ל, ולא כל המערכות וטקטיקות המלחמה של מלחמות המכבים ביוונים).
דרך אגב, לגבי יוספוס פלביוס. למיטב ידיעתי הוא אכן נחשב היסטוריון אמין, אבל רק בדברים שלא היתה לו נגיעה אליהם. הוא היה יהודי שהשתמד והצטרף לנוכחות הרומאית בארץ, והיו לו הרבה אינטרסים בריצוי השילטון הרומי, וממילא אפשר הדבר שלא ירצה להזכיר ניסים שאירעו בבית המקדש.
טוביה
 tsbias@actcom.co.il 
</t>
  </si>
  <si>
    <t>www.kipa.co.il/ask/show/77650-דיון-בספר-בין-אור-לחושך</t>
  </si>
  <si>
    <t>77650</t>
  </si>
  <si>
    <t>דיון בספר בין אור לחושך</t>
  </si>
  <si>
    <t xml:space="preserve">
דנו כאן הרבה בנושא הספר בין אור לחושך. רכשתי את הספר, ובין שלל הטענות נגד הקדושה של המדינה, מעלה הרב וולפא טיעון שכל סדר גאולתם של ישראל נקבע בספר ההלכות ברמב"ם, ושם נקבע מפורשות שרק מלך המשיח מבית דוד לאחר שמקבץ נדחי ישראל ובונה בית המקדש במקומו הוא מביא את הגאולה, ולכן לא שייך שתהיה אתחלתא דגאולה. 
מה למעשה אפשר לטעון נגד טענה זו, שהרי לא מצינו שיחלקו על הרמב"ם. לדעתי מדובר בטענת כבדת משקל שראוי להתייחס אליה בהתאם.
אבקש לקבל תשובה, ובכלל ראוי היה לעסוק בכל השאלות הקשות שמעלה הרב וולפא בספר, כדי שהנוער יוכל להתמודד, וגם אם יש שאלות שאין עליהם תשובה הנוער צריך לדעת זאת. </t>
  </si>
  <si>
    <t xml:space="preserve">
שלום לך,
אני חושב שאתה צודק מאוד בגישה שלך, לברר את האמת ולשמוע היטב את טענות הצד השני, ולא להתחפר בסיסמאות. יש בהחלט מקום לדון בכל הטענות הכתובות בספר, אלא שעדיין לא ראיתי אותו, ובכל מקרה – אני לא בטוח שהאינטרנט הוא הבמה לדיונים מעמיקים בנושא הגאולה. נשמח להתייחס לכל שאלה, אולם עקרונית בהחלט יתכן שיהיו שאלות שדורשות ליבון מעמיק שאינו אפשרי במסגרת האינטרנט. 
ביחס לדברי הרמב"ם שהזכרת, הדברים יותר פשוטים. הרמב"ם כתב בהלכות מלכים פרק ח´ "ואם יעמוד מלך מבית דויד הוגה בתורה ועוסק במצוות כדויד אביו, כפי תורה שבכתב ושבעל פה, ויכוף כל ישראל לילך בה ולחזק בדקה, ויילחם מלחמות ה´ - הרי זה בחזקת שהוא משיח: אם עשה והצליח, וניצח כל האומות שסביביו, ובנה מקדש במקומו, וקיבץ נדחי ישראל - הרי זה משיח בוודאי". הרמב"ם כותב כאן שקיבוץ הגלויות יהיה על ידי המשיח - והנה, יש כיום 5-6 מליון יהודים בארץ, והמשיח עדיין לא בא! אם כך, האם הרמב"ם סותר את המציאות? הרי עינינו הרואות שקיבוץ הגלויות התחיל! שאלה זו היא שאלה על גוף דברי הרמב"ם, וגם אם נניח מדינת ישראל אינה אתחלתא דגאולה, אין זה משנה את המציאות שעם ישראל החל לחזור לארצו – וכיצד נסביר את דברי הרמב"ם שאומר שהמשיח הוא זה שיקבץ נדחי ישראל? 
שמא נאמר – זו הוכחה שקיבוץ הגלויות שאנו רואים הינו מדומה, והכל יכול להתפרק? 
ובכן בנקודה זו מסכימה כמעט כל היהדות החרדית, ובודאי חב"ד, שאנחנו לפני גאולה שלמה ושהמשיח בפתח.  גם אם לא נראה את המדינה כאתחלתא דגאולה, ביחס לתהליך של קיבוץ הגלויות אין כמעט מי שחולק שהוא מלמד על הגאולה הקרובה.
אם כך, מהו הפיתרון לדברי הרמב"ם? איך ניתן ליישב את "הסתירה" בין דברי הרמב"ם לבין המציאות? 
העניין הוא פשוט מאוד. הרמב"ם לא כתב שלפני שיבוא המשיח לא יתחיל קיבוץ הגלויות. אלא הוא כתב שהמשיח יקבץ נדחי ישראל, ואכן עשרת השבטים שהם רובם של עם ישראל עדיין נידחים. גם בתנ"ך מופיע הביטוי "נדחי ישראל" ביחס לעשרת השבטים, בניגוד ל"נפוצות יהודה" (ישעיה יא, יב). כך גם אומרת התורה "אם יהיה נדחך בקצה השמים משם יקבצך ה´ אלהיך ומשם יקחך" –  הביטוי ´קצה השמים´ מתאר התרחקות של עם ישראל למקומות נידחים מאוד, שכלל אי אפשר להגיע אליהם, וכידוע כך הוא המצב ביחס לעשרת השבטים, שעדיין לא הגיעו לארץ.
ההסבר הזה הינו לדעתי מוכרח בדברי הרמב"ם, כי הרמב"ם כותב "ואם יעמוד מלך מבית דויד הוגה בתורה ועוסק במצוות... אם עשה והצליח, וניצח כל האומות שסביביו, ובנה מקדש במקומו, וקיבץ נדחי ישראל - הרי זה משיח בוודאי". רואים שעוד לפני שאותו מלך יקבץ נדחי ישראל ויתברר שהוא משיח הוא יהיה מלך, וכיצד יתכן הדבר אם עדיין לא יהיו יהודים בארץ?
אני רוצה לסיים ולומר שאם היינו אומרים שמדינת ישראל היא היא המשיח, אזי באמת היתה קושיא מאוד חזקה מדברי הרמב"ם הללו. אולם  אנו חוזרים פעם אחר פעם שעדיין לא הגענו אל הגאולה השלמה, והדרך אליה כרוכה בהרבה קשיים, גדולים מאוד. ודאי שהגירוש דורש מאיתנו להעמיק וללבן את הדברים, אבל איני רואה בו שום סתירה ליסודות השקפתנו. אגב, זו לא הפעם הראשונה שבה נשמעות טענות כנגד הציונות הדתית, שנשענות על חוסר מוכנות להבין מה היא בכלל אומרת בצורה אמיתית ועמוקה. התופעה הזו לדעתי מאפיינת את כולם, גם אותנו – לא פעם אנחנו טוענים כנגד הציבור החרדי טענות שנובעות מהיכרות שטחית מאוד עם התפיסה החרדית. 
אשמח לדון גם בשאר דברי הרב וולפא, אם תרצה. 
יהי רצון שנזכה כולנו לגאולה האמיתית והשלימה ולביאת משיח צדקנו במהרה בימינו אמן,
יעקב,
 yaakov@makshivim.org.il
</t>
  </si>
  <si>
    <t>www.kipa.co.il/ask/show/77730-איך-להתקרב-לה´</t>
  </si>
  <si>
    <t>77730</t>
  </si>
  <si>
    <t>איך להתקרב לה´?</t>
  </si>
  <si>
    <t xml:space="preserve">
שלום!
כל הכבוד על האתר! אתם ממש עוזרים ועושים עבודת קודש
אני מאוכזבת מחברות שלי.אני עכשיו במשבר וכשאני צריכה אותן הן לא כאן בשבילי.אני רוצה לדון אותן לכף זכות. עכשיו,אני מרגישה שאני רוצה וצריכה להתקרב לקב´´ה איך עושים את זה?
אשמח אם תעזרו לי.
תודה רבה!
(בבקשה תפרסמו את השאלה באתר כי אין לי דוא´´ל)
</t>
  </si>
  <si>
    <t xml:space="preserve">
שלום לך יקרה!
שמחתי לקבל שאלה של בחורה שרוצה להתקרב לבורא העולם ולא שהיא במשבר ולא יודעת איך לצאת ממנו...
אז כמובן, התחזקות באמונה. לכי לשמוע שיעורים באמונה, תרבי לקרוא בספרי אמונה. אם תרצי, אוכל להמליץ לך.
דבר נוסף, תחפשי את בורא העולם בכל דבר בעולם - אם זה בחיוך של ילד, ואם זה במשברים שעוברים על עם ישראל. בכל מצב תחפשי את הטוב של רבונו שלעולם, תנסי לאסוף לכלי הקיבול שלך את השפע שהוא מרעיף על העולם.
הנה לדוגמא, חברותיך לא עוזרות לך בעת משבר, ומה יצא מכל זה? את רוצה יותר להתקרב לרבונו של עולם... והרצון הזה בעצמו הוא קרבה עצומה!
התקרבות לה´ היא גם על ידי הליכה בדרכיו. להיטיב לאחרים, להיות מאירי פנים ולקדש שם שמים. 
אני רוצה גם להתייחס לקטע של החברות שלך.
אני חושבת שממה שאת מרגישה את רק צריכה ללמוד מהי חברות אמיתית.
חברות של אמת מתבטאת דווקא בשעת משבר. ולכן, כעת ניתנה לך ההזדמנות לראות מי החברה האמיתית שלך, מי זו שדווקא בעת משבר, נותנת לך להניח ראש על כתפה.
כמובן, אני לא אומרת שתנתקי את הקשרים עם כל חברותיך, אבל מקרה כזה נותן לך ללכת צעד אחד לאחור ולבחון דברים שלא שמת לב אליהם עד עכשיו.
בהצלחה,
ואשמח לשמוע את תגובתך,
רעות 
 yohi253@walla.com
לשואלת - ראי גם:
איך מתלהבים מעבודת ה´? http://www.kipa.co.il/ask/show.asp?id=837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</si>
  <si>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www.kipa.co.il/ask/show/77844-המשפחה-קונסרבטיבית,-ולא-רוצה-שאתחזק</t>
  </si>
  <si>
    <t>77844</t>
  </si>
  <si>
    <t>המשפחה קונסרבטיבית, ולא רוצה שאתחזק</t>
  </si>
  <si>
    <t xml:space="preserve">
שלום, שמי.. ואני בת 15. אני באה ממשפחה קונסרבטיבית אבל אני פעילה בבני עקיבא. בזמן האחרון אני מתקרבת מאוד לדת ואני לא מסכימה עם אורח החיים הקונסרבטיבי. משפחתי מאוד מיתנגדת לשינוי וכופים עלי להמשיך במסורת המשפחתית שכבר אינה לרוחי(עליה לתורה לבנות, תפילה מעורבת וכו´). אני יודעת שמחובתי לסרב אך אני מפחדת מהחרמה ומניתוק ממשפחתי. מה עלי לעשות???</t>
  </si>
  <si>
    <t xml:space="preserve">
שלום לך,
אני שמח מאד שאת מתחזקת מבחינה דתית, ושאת רצינית וחושבת באמת להשנות את כל מהלך חייך, את גדלת במסגרת מסויימת ושאת רוצה לברר ולהתקדם, אשריך.
יודע אני שאדם שעובר שינויים מעין אלו צפוי לקשיים לא קטנים, ואף אני שלא עברתי שינוי כל כך גדול אלא רק שינוי מסויים ממשפחתי עברתי קושי לא קל, ובודאי שכאשר את אמורה לחיות אחרת לגמרי והמשפחה מתנגדת ממילא את עומדת לפני נסיון גדול ולא קל.
אשריך שאת זוכה להיות המשך לאברהם אבינו שזכה לעמוד בעשרה נסיונות ואת גם כן זוכה לעבור התמודדויות על האמונה שלך, ודעי שאך ורק על ידי התמודדות זוכים להגיע לדברים גדולים, שמה שזוכים על ידי התמודדות אי אפשר להגיע על ידי שום דבר אחר.
אחת ההתמודדויות הקשות ביותר היא כיצד לשנות באמת ומצד שני לא לשבור את מה שהיה, זה בהחלט לא קל. אני מאד מעריך אותך שבגיל שלך את מגיעה לכזו עצמה של בהירות ובטחון שאת משנה את הדרך שלך והקושי הוא בהורים שלך ובלחץ שהם לוחצים עליך.
לכן לדעתי הדבר הטוב ביותר על מנת לעמוד בנסיון זה ובהתמודדות שאת ניצבת בה מתחלק לשני דברים שהם חשובים ואך ורק אם יבואו ביחד הם יצליחו את המשימה החשובה.
1.	חשוב ביותר לחזק כמה שאפשר את מצות כיבוד הורים. חשוב לדעת שמצות כיבוד הורים היא מצוה חשובה ביותר, וכאשר מתחזקים בקיום תורה ומצות צריך להתחזק גם במצוה זו. אינני אומר שאת לא מספיק חזקה בכך, אלא תמיד צריך לשאוף ליותר. במיוחד במצב שלך שאת חוששת לקשר עם ההורים, חשוב ביותר שהם ירגישו את ההתקדמות שלך במצוה הזו, שאת תהיי כל כך טובה במצוה הזו שהם ירגישו שהם גאים בך, וממילא כאשר הם יראו שזה חלק מהשינוי שאת עוברת הם יתמכו בשינוי שלך שהם ירגישו שאת יותר טובה על ידי השינוי הזה, ובכך הם יעדיפו שלא להפריע לך בדרך שלך ולא עכב אותך במה שאת מאמינה בו. תחזקי את הקשר כמה שאפשר, כמובן בדברים שהם לא נוגדים את ההלכה, שבזה תשדרי להם שאת מאד היית רוצה לשמוע להם ולעשות את מה שהם רוצים אך את פשוט לא יכולה שזה נוגד את כל מה שאת מאמינה בו ולא מתוך אי התחשבות אלא מתוך רצון אמיתי ואי ברירה ואז יראו את השינוי שלך לא בתור נסיון להתרחק מהמסגרת המשפחתית אלא מתוך שינוי שהם רואים שאת עוברת בתור בת שגדלה ומתפתחת.
2.	את חייבת להיות החלטית, לא לנסות להסביר להם יותר מידי את מה שאת עושה ולמה את עושה זאת, למה את עוברת את השינוי אלא לשדר להם שאת החלטית במעשים שלך. לפעמים כאשר מנסים יותר מידי להסביר מגיעים למצב שהדברים נהיים חלשים אצל השומע, שכן אם אתה צריך כל הזמן להסביר זה כבר נהיה התנצלות שאין לך ברירה ושאת הלא מספיק בטוח בעצמך ולכן אתה צריך שיחזקו אותך ואתה צריך שיסכימו אתך, ואז במקום להרויח את התמיכה משיגים דבר הפוך שהשני מרגיש את החולשה ומנסה לנצל אותה. חשוב ביותר להיות החלטית כמה שאת יכולה, להיות אמיצה ולעמוד על שלך לא מתוך מאבק אלא מתוך בהירות והחלטיות שיש דברים שאינם ניתנים בדיון שזה סגור מבחינתך. ואז הם יבינו שאין כל תועלת לנסות ללחוץ עליך לשנות את עצמך ואת הגישה שלך שהרי את כבר סגרת את הענין ובכך לגרום להם לשנות את הגישה.
3.	לבחור רב ת"ח או מישהו תורני שיעמוד לצידך, שיתן לך את העצה מתוך היכרות בפנים במה שקורה בבית והוא יעריך את מה שאת עושה ובכך הוא יוכל לעזור לך ולנסות לחזק אותך כאשר את צריכה. הגם שאני רואה שאת יציבה אך תמיד טוב מישהו שיעזור ומישהו שהוא יודע יותר ויציב יותר ובכך יתרום לך לעזרה. כדאי שדמות תורנית תהיה קשורה אליך ובכך גם הקשר הזה יעזור לך להתקדם ולשמור על האיזון בין ההתקדמות לבין אי הפגיעה בקשר בבית. כמובן המישהו הזה יכול להיות גם אשה.
4	אם יש דמות תורנית או דמות מוערכת על ידי ההורים שלך שיש לך קשר אתה את יכול לנסות לדבר אתה שתנסה להשפיע על ההורים לשנות את הגישה.
הייתי בשמחה ממשיך לעזור אם תרצי אך לשם כך צריך נראה לי יותר להכנס פנימה אל כל הפרטים שבבית ולהכיר את האנשים הפועלים ובכך לדעת מה כן ומה לא, מה יעזור ומה עלול לקלקל, ואני במרחק קש לי לעמוד בדיוק על האופי המשפחתי ועל היחסים שביניכם לכן כתבתי כמה דברים כלליים שהם בכל מקרה טובים ויכולים לעזור אך בהיכרות אישית אפשר לדעתי לעזור הרבה יותר
אם תרצי אשמח לעזור ככל שאוכל בכתובת שלי:
  Zahig2@shoresh.org.il
בברכת הצלחה רבה והיי חזקה
יצחק
</t>
  </si>
  <si>
    <t>www.kipa.co.il/ask/show/77852-מותר-לעשות-מבחן-שיבדק-בשבת</t>
  </si>
  <si>
    <t>77852</t>
  </si>
  <si>
    <t>מותר לעשות מבחן שיבדק בשבת?</t>
  </si>
  <si>
    <t xml:space="preserve">
האם זה בסדר לעשות מבחן כשיש חשש שהמורה תבדוק אותו בשבת( המורה לא דתייה ולכן יש חשש)...
אשמח אם התשובה תשלח לי למייל...
אשריכם על עבודת הקודש שאתם עושים!!
-אליה-</t>
  </si>
  <si>
    <t xml:space="preserve">
שלום רב
צר לי שיש כאלו בעיות של מורים שאינם שומרים שבת, ועלולים לבדוק מבחנים בשבת, אך דבר זה איננו אמור להיות קשור לשיקולים שלך.
נכון שישנם דינים שאסור לאדם ליהנות מחילול שבת של יהודי אחר, אך כאן הנקודה היא שונה, שכן היא בודקת את המבחן לצורך שלה, היא לא בודקת את המבחן בגלל שאת נתת לה לבחון אותו בשבת, אלא בגלל שזה מה שנוח לה ולכן זה לא קשור אליך.
הנאה ממלאכת שבת היא שהאדם נהנה שעשו מלאכה בשבת בשבילו והוא נהנה מכך שחיללו שבת בשבילו, אך את הרי מצידך שתבדוק את המבחן ביום חול ואין לך כל תועלת מכך שהיא בודקת בשבת ולכן אין בכך בעיה הלכתית.
בודאי שזה לא טוב שהיא מחללת שבת אך את לא אחראית עליה באופן ישיר. בודאי שאם את יכולה להשפיע עליה ולבקש ממנה זה יכול להיות טוב ומועיל אך אם את יודעת שזה לא יעזור או יגרום למתחים את לא חייבת לעשות זאת
בברכה
יצחק.</t>
  </si>
  <si>
    <t>www.kipa.co.il/ask/show/77873-היכן-אני-יכולה-לקרוא-על-הלכות-איסור-לשון-הרע</t>
  </si>
  <si>
    <t>77873</t>
  </si>
  <si>
    <t>היכן אני יכולה לקרוא על הלכות איסור לשון הרע?</t>
  </si>
  <si>
    <t xml:space="preserve">
שלום!
הייתי רוצה לדעת היכן אני יכולה למצוא (אתר) של הלכות איסור לשון הרע ורציתי להגיד לכם תודה על העבודה המסורה שלכם ויישר כוח!</t>
  </si>
  <si>
    <t xml:space="preserve">
שואלת יקרה שלום רב,
יישר כח שמה שמעסיק אותך זה הלכות חשובות אלו. ואני מאחל לך שבזכות הרצון ללמוד תזכי ללמוד לקיים ולשמוח באהבה ובאמונה עם כל שומרי החומות (שומרי הלשון).
מצורפים קישורים למעט אתרים:
חפץ חיים: http://www.zemach.co.il/dt/hh/index.htm
לשון הרע על עצמים ועל ציבור: http://www.daat.ac.il/mishpat-ivri/skirot/77-2.htm
הרב אריה קרן: http://www.ima-adama.co.il/religions/kabbala/judaism_hrikeren11_badness_words.htm
רמב"ם הלכות דעות: http://kodesh.snunit.k12.il/i/1207.htm
רעת לשון הרע: http://www.kipa.co.il/now/show.asp?id=6853
לשון הרע דבר נורא: http://www.etzion.org.il/dk/5765/980mamar2.htm
דואר אלקטרוני מבורא עולם! (מומלץ בחום)http://www.passig.com/pic/EmailFromGod.htm
על לשון הרע והענישה עליה במשפט העברי: http://www.daat.ac.il/daat/kitveyet/sinay/allashon1-4.htm
חורף טוב, בהצלחה ותודה על תודתך,
שלמה,
 shlomo@makshivim.org.il
</t>
  </si>
  <si>
    <t>www.kipa.co.il/ask/show/77893-חברות-בגיל-צעיר---למה-לא-לכייף-ולעשות-קצת-שטויות</t>
  </si>
  <si>
    <t>77893</t>
  </si>
  <si>
    <t>חברות בגיל צעיר - למה לא לכייף ולעשות קצת שטויות?</t>
  </si>
  <si>
    <t xml:space="preserve">
למה בגיל כמו 14-17 לא כדאי חבר?
זה לדעתי הגיל הכי כיפי לשטויות האלה...
אני מדברת על כך כשהכל בלי ליגוע אחד בשני...
ובשמירת הצניעות...</t>
  </si>
  <si>
    <t xml:space="preserve">
שלום וברכה!
אז נתחיל בסיפור, פעם 2 נערים שאלו בצחוק את הרב נריה זצ"ל מה דעתו על ´חברה´?
אז הוא ענה להם כך
"אם אתה רואה בה את האמא שמגדלת את ילדיך אז טוב. אם לא - אז לא."
אני הזדעזתי לקרוא את מה שכתבת. "שטויות האלה"???
וכי אהבה זה שטות? 
קשר בין איש לאישתו זה שטויות?
חס וחלילה! זה אחד הדברים הקדושים ביותר והטהורים ביותר במציאות! עד כדי כך שכשהרמב"ם רוצה להדגים מהי אהבת ד´ הוא מדגים את זה באהבת אישה! 
אז לזלזל בזה כך? בשאלתך כבר גנוזה התשובה.
אם את מתייחסת לאהבה כמו אל שטות אז מכאן נובעת המחשבה שלך שאין עם זה בעיה.
אבל אם את מבינה שמדובר פה בקשר שלכל החיים בקשר של אהבה אין סופית. בקשר שצריך להיות בנוי נפשית כמו שצריך בשבילו אז את מבינה שבגיל תיכון זה לא הזמן הנכון ולהיפך.
אדם בא לישיבה תיכונית או לאולפנה במטרה לבנות את הנפש שלו. ואם מכניסים בשלב הזה עוד מישהו הבנין יהיה רעוע. 
אז למה לך להכניס את עצמך לדבר כזה כשאת עוד לא מוכנה?
נוסיף לכך דבר נוסף...
אדם שהוא בקשר עם מישהי הוא נותן. אבל לפני שאתה נותן אתה צריך להיות מוכן לתת. נמשיל לזה משל
יש כוס וממלאים אותה מים רק כשתיתמלא הכוס היא תשפוך לכל הסביבה. אותו הדבר כאן קודם תבנה את עצמך ואז תוכל לתת לאישתך בעז"ה...
ועל כן אני חושב שזה מאוד מאוד לא בריא להיות בקשר בגילאים האלה.
אני מצטער אם הניסוח יצא קצת בוטה אבל צריך להעמיד דברים על דיוקם.
אשמח להמשיך לשוחח איתך על זה במייל שלי
 elchananshmuel@gmail.com
יום טוב
אלחנן.</t>
  </si>
  <si>
    <t>www.kipa.co.il/ask/show/77901-הפסקת-קשר-תלותי</t>
  </si>
  <si>
    <t>77901</t>
  </si>
  <si>
    <t>הפסקת קשר תלותי</t>
  </si>
  <si>
    <t xml:space="preserve">
אני בת 17 ועד עכשיו היה לי קשר הדרכתי עם מישהי שיותר גדולה ממני, התחלנו את הקשר באולפנה ועכשיו כשהיא גמרה הקשר שלנו מתבטא בעיקר בשיחות טלפון.
אני לא יודעת מה בדיוק גרם לכך אבל לפתע תפסתי את עצמי ועוד אנשים אמרו לי שכל בעיה הכי קטנה אני מיד מתקשרת אליה לא משנה אם זה ציון רע במבחן או שאני מבואסת היום או כל מקרה אחר.
הרגשתי שאני יותר מדי תלויה בה ובמה שהיא אומרת לי כי למשל הייתי צריכה יעוץ במשהו וחשבתי בכיון מסוים אבל בגלל שהיא אמרה לי בכיון אחר חשבתי כמוה.והחלטתי שאני מפסיקה להתקשר אליה וגם כאשר היא מתקשרת אני לא עונה לה. אבל למשל הייתי צריכה אותה דחוף אבל התאפקתי לא להתקשר אליה על אף שמאוד רציתי והייתי זקוקה לה אבל כבר גילינו כשאני צריכה אותה היא מרגישה את זה והיא התקשרה ולא ידעתי מה לעשות.
רציתי לשאול איך מתנתקים מקשר כזה שאני מרגישה שהוא לא טבעי בצורה הכי בריאה שאפשר?
וגם איך להגיד לה את זה בלי שהיא תפגע?
תודה רבה מראש.
וזה מאוד דחוף כי קשה לי לא להיות איתה בקשר כ"כ הרבה זמן (עכשיו זה כבר 5 ימים)
תודה</t>
  </si>
  <si>
    <t xml:space="preserve">
שלום יקירה.
תודה רבה שפנית אלינו בנושא כל כך חשוב.
גיל ההתבגרות הוא גיל מאד רגשי- מצד אחד אנחנו חווים הכל בעוצמות חזקות: אהבה, שנאה, קנאה. ומצד שני: נורא חרדים לפרטיות שלנו ונזהרים מלפרט באוזני מבוגרים את המחשבות שלנו הפרטיות.
דבר זה עשוי להוביל לתלותיות באדם אחר שנותן לנו מענה של מבוגר- ייעוץ, הקשבה וכו´, ומצד שני אנו בוטחים בהיותו שומר סוד כי הוא "חבר" ולא "הורה". קשר כזה, כמו שהשכלת להבין לשמחתי- הוא מסוכן. קודם כל מסוכן שנהיה תלויים באדם אחר. גם כי זה גורם לך לשנות החלטות שלך, רצונות שלך- מה שנקרא הסחפות. נתת דוגמא ואני יכולה להחמיר במקרים שכבר לצערינו קרו: אדם שסחף אדם אחר לפגוע בעצמו, לענייני פשיעה או להרוס לעצמו את העתיד. וגם כי את לא יודעת את הכוונות של אותו אדם. מקובל לחשוב שהורה שלנו ירצה בטובתינו ולכן בניגוד למה שמתחולל בנפש נגד ההורים- עדיף לפנות אליהם כי כוונתם ישרה, מאשר לאדם זר שאת לא מודעת לנזק שעלול להתחולל מקבלת ההחלטות שלו עבורך.
לכן עצתי מתחלקת לשניים: מה להגיד לה?
את לא צריכה לומר כלום. צנני את הקשר בהדרגתיות. התקשרי פחות, התחמקי מלפגוש אותה. אינך צריכה להתנתק לגמרי אלא אם כן את חשה שהיא מסבה לך נזק ממשי. אנשים מתרחקים. אין מה לעשות. מצאי לך עיסוקים: התנדבות,תחביבים: נגינה, קריאה,  חוגים, שיעורים , חברות חדשות ותיהי כל כך עסוקה שבאמת פשוט לא יישאר לך זמן אמיתי וגם לא בראש או בלב כדי לדבר עימה.
עצתי השניה היא בנוגע אליך. את נוטה לפתח תלות באדם אחר וזה מראה לי על איזשהו חוסר בחיים שלך. מדוע את צריכה שמישהו יחליט עבורך? מדוע הוא טוב ממך? היכן הביטחון שלך בעצמך?
אני מציעה לענות על השאלות האלה בעזרת איש מקצוע כמו פסיכולוג או עובדת סוציאלית. הן את יודעת שהיום מקובל מאד ואפילו בעניינים פעוטים מזה להיעזר באיש מקצוע. אם תקרע לך חצאית תלכי לתופרת נכון? אז כאן זה אותו דבר - יש אנשי מקצוע שזה תפקידם וישמחו לעזור לך. אם את חשה שאת יכולה לשתף בן משפחה- אמא, אבא או אחות במה שקורה לך- ככל שתקדימי כן ייטב. פתחי קשר קרוב ותומך עם הוריך- שיתנו לך מענה אמיתי - וכמו שקראת לו :"טבעי ובריא".
אנחנו כאן בשבילך,
שלומציון.
</t>
  </si>
  <si>
    <t>www.kipa.co.il/ask/show/77960-הריסת-בתי-כנסת</t>
  </si>
  <si>
    <t>77960</t>
  </si>
  <si>
    <t>הריסת בתי כנסת</t>
  </si>
  <si>
    <t xml:space="preserve">
שלום, רציתי לדעת את הכל על הריסת בתי כנסת, מותר או אסור?אם יש הבדל בין הריסת בתי כנסת בארץ והריסת בתי כנסת בחו"ל? בקיצור-הכל!
אני ישמח ממש לקבל תשובה מהר...!
תודה רבה, תזכו למצוות!</t>
  </si>
  <si>
    <t xml:space="preserve">
שואל יקר שלום רב, 
"... שנינו במשנה במס´ מגילה (כ"ח א´): "בית הכנסת שחרב וכו´ שנאמר "והשמותי את מקדשכם (ויקרא כ"ו), קדושתן אף כשהן שוממין . עלו בו עשבים לא יתלוש מפני עגמת נפש"....
הריסת בית כנסת היא איסור גמור . כך כותב בעל "ערוך-השולחן" סימן קי"ב "אין סותרין בית-כנסת לבנות אחר במקומו או במקום אחר ולא מיבעיא אם אין הסתירה כדי לבנות אחרת כגון שבונה בית כנסת אחר במקום אחר מעצים ואבנים חדשים, שפשיטא דאין סותרין את הישן עד שיבנו החדש, אלא אפילו צריך לסתור את הישן תחילה כדי לבנות אחרת במקומו, א"נ שבונה במקום אחר, אך צריך לסתור את זו, כדי ליטול ממנה עצים ואבנים לבנות האחרת, מ"מ אסור". עיין עוד שם סימן קנ"ג סעיף ט"ז: "איתא במגילה שם דהא דביהכנ"ס נמכר זהו דוקא של כפרים אבל ביהכנ"ס של כרכים כיון דמעלמא אתו ליה לא מצי מזבני ליה, דהו"ל כרכים, דהכל בעליהן, ואין בני העיר בעלים להם (רש"י), והנה לשיטת הרמב"ן והר"ן (שהזכרתי גם אני הק´ לעיל), שאינן אלא תשמיש של מצוה או קדושה דרבנן, אינו מובן, מה ראו חכמים לחלק וכו´ ולפי מ"ש בשיטת הרמב"ם דהקדושה היא מן התורה, האי דמותר למכור הוא, משום שיש לומר כי לכתחילה, אנשי העיר בונים על תנאי זה וכו´. עיי"ש בכל דבריו.....
עוד כתבו שם התוס´ שדוקא לאותן בתי כנסיות שבבבל מהני תנאי, שהרי לעת בוא הגואל, במהרה בימנו, תפקע קדושתן, אבל לאותן שבא"י לא מהני תנאי שהרי קדושתן לעולם קיימת ....."
מתומך מאמרו של הרה"ג הרב שאר ישוב הכהן שליט"א רבה של חיפה: http://www.yeshiva.org.il/midrash/shiur.asp?id=4070
(מומלץ ללמוד את כל המאמר)
חורף טוב,
שלמה,
 shlomo@makshivim.org.il
קישורים נוספים:
הריסת בתי כנסת - לא פעם ראשונה: http://www.aish.com/hsociety/diary/Destroying_Synagogues_-_Again.asp
הריסת בית כנסת לצורך חדש: http://www.moriya.org.il/shut/print.asp?id=8959
עוד: http://www.etzion.org.il/dk/5766/1026mamar2.html
http://moreshet.co.il/web/drashot/drashot2.asp?id=4839&amp;kod=2210
ספרי הלכה:
- אופן הפקעת הקדושה מבית כנסת שנמכר באופנים שונים.
1.שו"ת אגרות משה חלק או"ח ג סימן כט ד"ה בדבר שדברנו
2.שולחן ערוך אורח חיים סימן קנג סעיף ז
- בתי כנסת העומדים שוממים ויש חשש שאם ישארו כך הממשלה תיקח אותה לצרכה, אם אפשר להשתמש בהם לבתי יתומים.
1.שו"ת מנחת יצחק חלק א סימן קיח
2.שו"ת מנחת יצחק חלק א סימן קיט ד"ה (י) ובזה
3.שולחן ערוך אורח חיים סימן קנא
- איסור נתיצת אבן מבית כנסת - מקור הדין.
1.שו"ת היכל יצחק או"ח סימן יג ד"ה והנה לענין
2.שו"ת יביע אומר חלק ח - או"ח סימן יח ד"ה ג) איברא
3.שולחן ערוך אורח חיים סימן קנב
4.שו"ת יביע אומר חלק ח - או"ח סימן יח ד"ה א) המרדכי
- איסור נתיצה בבית כנסת ובית מדרש. הרב אפרים פישל רבינוביץ. קול התורה, מו, תשנ"ט, קפג - קפז. 
(מתוך פרוייקט השו"ת של בר אילן)</t>
  </si>
  <si>
    <t>www.kipa.co.il/ask/show/53840-כפיה-דתית-וחילונית</t>
  </si>
  <si>
    <t>53840</t>
  </si>
  <si>
    <t>כפיה דתית וחילונית</t>
  </si>
  <si>
    <t xml:space="preserve">
שלום. אני בחור ישיבה גבוהה, שיעור א´. היום בבוקר קרה מקרה שהטריד אותי מאד. בישוב בו אני גר החברה היא מעורבת, כלומר, דתיים וחילוניים. היום בבוקר הייתי בקופ"ח, ובזמן שישבתי בתור לרופא, שוחחתי עם אדם מבוגר, חילוני. במהלך השיחה הגענו לנושא ה"כפייה הדתית". השתדלתי לענות לו כמיטב יכולתי, אך שאלה אחת הטרידה אותי. הוא שאל האם אין כפייה דתית, אם מיישמים חוקים בפורום הציבורי, כמו השבתת כלי רכב ציבוריים בשבת. עניתי לו שאי-השבתתם של מוסדות ציבור וכדו´ פוגעת בציבור הדתי כמו, ואף יותר, ממה שפוגעת השבתתם בשבת בציבור החילוני, אך שנינו הרגשנו שזו תשובה שאני מבין, אך הוא לא. מבחינתו, באמת, איפה באה לידי ביטוי הפגיעה בציבור הדתי? איך אוכל לענות לו??
בתודה מראש, בנימין.
נ.ב. (ולמרות זאת, חלק מאד חשוב)
יישר כח עצום על כל המפעל הברוך הזה. אין ספק שכשמכם, כן אתם. "חברים מקשיבים"... וזהו. אומרים מקצת שבחו של אדם בפניו.</t>
  </si>
  <si>
    <t xml:space="preserve">
שלום בנימין ויישר כח על שאלתך, היא שאלה חשובה מאחר שהיא נוגעת ליחסי הציבור הדתי עם שאר חלקי העם.
בקום המדינה התקבצו לארצנו כל חלקי עם ישראל, מכל עבר ומכל פינה, עם הרבה הרבה סגנונות של חיים. 
כולם הבינו שחייבים להיות משפחה אחת, עם כל חילוקי הדעות ועם כל סגנונות החיים. פשוט חייבים, אנחנו עם אחד. זה לא פשוט אחרי אלפים שנות גלות בהן היינו מנותקים ומפוזרים, אבל הרצון הפנימי להתאחד גובר על כל המכשולים. 
לכן ב"סטטוס – קוו" בנושא חברה - דת - מדינה שהוסכם עליו בקום המדינה בין המפלגות הדתיות לבין הממשלה ברשות בן גוריון היתה מטרת על, לשמור אחדות האומה ולא ליצור כאן שתי קהילות ושתי עמים. כמו כל הסכם בין שנים, כמו בזוגיות, כל צד צריך ורוצה ללכת לקראת השני. 
ודאי שהיינו רוצים לראות יותר ויותר את חוקי התורה והנהגותיה מיושמים בחיים ובחברה, אבל לא זוהי מטרת "החוקים הדתיים". מטרתם היא לאפשר לציבור הדתי מצד אחד להשתלב במדינה ומצד שני כן לשמור על אורחות התורה ומצוותיה. 
חוקי התעבורה למשל לא נועדו לכפות את ארחות חיי התורה על מי שלא זכה להכרה באמיתותם, אלא שלא תהיה בארץ אוירה שבה לא יוכלו שומרי השבת לחיות. גם הציבור שאינו שומר שבת הבין ורצה ללכת לקראת שומרי השבת, כי הוא הבין שאנחנו עם אחד. גם היום, אגב, זה כך – למעט שוליים קיצוניים. 
התורה היא תורת חיים ודרכיה דרכי נועם. כשיש אהבה ואחדות בין אנשים - ציבורים שונים אפשר לגשר על פערים רבים, וכל צד בא לקראת השני לא מתוך כפיה אלא מתוך רצון אהבה והסכמה שמה שחשוב לשני אכן חשוב לי, ונראה לי שככל שנרבה אהבה וחיבה ביחס לכל עם ישראל - כך ממילא "כמים הפנים לפנים", והחוקים הדתיים לא יעשו בכפיה אלא מתוך רצון לשמור עליהם מאחר והם חשובים לקבוצה זו או אחרת.
זו התשובה המהותית.
הרצון לשמור על אחדות האומה בא לידי ביטוי ברובד המעשי בכלים המעשיים – חקיקה דמוקרטית על ידי הרוב. בכל חוק במדינת ישראל, מעצם העובדה שהוא חוק, יש כפיה. לדוגמא - ישנה כפיה במדינת ישראל ללכת לצבא בגיל 18, כפיה של חוק חינוך חובה שהורה ישלח ידו לבית הספר, יש חוק שלא ליסוע מהר בכבישים, ובנוסף ישנם חוקים כגון שמירת שבת במוסדות ציבור ושמירת כשרות בצבא וכד´, והחוקים האלה נכפים גם על מי שהיה מעדיף להסתדר בלעדיהם. כולם הסכימו שהרוב יחליט וקיבלו את החלטתו. וכך החליטה כנסת ישראל בהחלטה דמוקרטית על מספר חוקים שיש להם זיקה יהודית, ישנם אנשים (מהמיעוט) שמתנגדים לחוקים אלו אך אם כן הרי הם אינם מקבלים את עקרונות המשטר הדמוקרטי. 
יש גם ערך סוציאלי (חברתי) רב בשמירה על חוק כמו השבת שכן אחרת אנשים יאלצו לעבוד 7 ימים בשבוע ויהפכו למעין עבדים לעבודתיהם.
לגבי כפיה דתית, לצערנו חשוב לומר כי בעיקר ההפך הוא הנכון, ישנה כפיה חילונית. אם תסתובב בערים הגדולות בחנויות, ברחובות, במסעדות, מכל עבר מודבקות פרסומות לא צנועות הן בסגנון ובתמונה ולעיתים אף בתוכנם כמו כן אמצעי תקשורת רבים כגון עיתונות טלויזיה ואפילו באינטרנט יש לך כפיה חילונית באמצעות תמונות ומסרים שאינם שייכים לתורת ישראל וזאת בלשון המעטה. לאדם שומר תורה ומצות קשה היום להסתובב ברחובות (למעט בני ברק) מבלי לעצום עיניו, שהרי תמונות לא צנועות ולעיתים אף נשים מסתובבות בלבוש לא צנוע והרי לא יתכן שימנעו ממנו ללכת ברחוב. וכשם שאני אמצא פתרון כיצד ללכת ברחוב וכיצד לחיות, כך מוטל על אדם אחר שחש כפיה דתית בנושא מסויים ללמוד כיצד לחיות איתה.
לשאלתך, בנימין, ישנם עוד צדדים רבים ואכמ"ל.
תמשיך ודבר עם ציבור אחר ואנשים שונים ממך, וההידברות תוביל לאמון ולאהבה ולהרגשה כי כולנו עם אחד ואיבר אחד, וממילא הכפיה לא תידרש ולא תורגש ונזכה במהרה בימינו לביאת גואל משיח צדק.
כל טוב,
חגי.
</t>
  </si>
  <si>
    <t>www.kipa.co.il/ask/show/55387-נמאס-לי-מהכל!!</t>
  </si>
  <si>
    <t>55387</t>
  </si>
  <si>
    <t>נמאס לי מהכל!!</t>
  </si>
  <si>
    <t xml:space="preserve">
שלום.
יש לי בעיה ...
נמאס לי מהכל!
מהביצפר, מההורים, מהאחים מהכל!!
פשוט נמאס!
אני לא מסתדרת בביצפר מבחינה דתית, הרמה שם על הפנים ואפשר לומר שזו ממש מלחמת השרדות קטנה...
אמא שלי לא מקשיבה לי נמאס לי לדבר איתה כבר ולבקש ממנה לעבור ביצפר! היא טוענת שאני סתם מתלוננת כל הזמן... אם הייתי יכולה לעבור הייתי עוברת מזמן אבל לצערי זה לא תלוי בי... דיברתי עם ההורים המון פעמים על זה שקשה לי שם ואני ממש לא מוצאת את עצמי.. ושומדבר לא זז!
פשוט נמאס לי מהכל!!
אינלי כוח לעשות שומדבר! הביצפר הזה ממש מייאש אותי! אפילו להתפלל נורמלי א"א שם... כ"כ קשה לי שם ואפחד לא מבין! אני רוצה לעבור לאולפנא טובה יותר מבחינה דתית, אבל מה שעוצר זה בעיות כספיות, אנחנו לא עניים ח"ו אבל מציאות שההורים לא יכולים לשלם 1000+ ש"ח לחודש לפנימייה.. שזו האפשרות היחידה...
ומצד שני, אני לא מחזיקה מעמד יותר במקום שבו אני לומדת!! וכשאני אומרת את זה לאמא שלי היא לא קולטת, היא חושבת שאני הכי חזקה שבעולם, שאני לא נשברת בחיים, שאינמצב שאני אגרר אחרי בנות... היא לא מבינה שאני לא יכולה להחזיק את
עצמי יותר שם!!
נמאס!!
מה לעשות???
ואם אפשר שהתשובה תתפרסם באתר בקשה כי יש לי בעיה עם האי מייל...
תודה רבה! </t>
  </si>
  <si>
    <t xml:space="preserve">
שלום רב לשואלת, וסליחה על העיכוב!
יישר כוח לך שאת רוצה להתחזק מבחינה דתית, אין רצון נעלה מזה. 
מצד שני אני מנסה להבין מה הקשר לאחים שלך ולמה נמאס לך מהם? 
תראי, כיוון שאני לא מכיר אותך כמו ההורים שלך אני לא יודע בדיוק מה השיקולים שלהם להשאיר אותך בבית הספר. אם זה באמת בעיה של כסף בלבד, זה בעיה שאפשר לפתור, ולא בגלל זה צריך לרדת ברמה תורנית, כמו שאת מציינת, אבל לפעמים מערכת השיקולים של ההורים יותר רחבה משאשר אנו המשיבים יודעים, ולכן חסר לי כמה נתונים כדי לענות לך. 
את צודקת שהסביבה משפיעה בין לטובה ובין לרעה, אך את צריכה ללמוד במצב הקיים, לפחות עד שתעברי בית ספר, בעזרת ה´, איך להיות חזקה ולהשפיע על החברות שלך לטובה.
לא סתם הקב"ה שם אותך שם, ובנתיים עד שתעברי כנראה יש לך שליחות שם. תחפשי איזה בת בכיתה שאת יכולה לחזק או לעשות איתה חסד וכד´. 
עוד דבר שאפשר לעשות כדי להחיש את המעבר שלך הוא להתפלל על זה לה´. הקב"ה נותן לנו חסרונות כדי שנתפלל ונתקרב אליו.
ועוד דבר חשוב – בשאלות כאלה אישיות, קשה מאוד לעזור מרחוק. יכול להיות בהחלט שאת צודקת לחלוטין שכדאי לך לעבור למקום אחר, אבל בשביל זה את חייבת למצוא את האדם המבוגר בסביבתך להתייעץ איתו. אולי קרובת משפחה, ואולי המחנכת. 
אם את רוצה שאנסה לענות בצורה יותר טובה, תוכלי להתקשר לפלפון שלי 050-8740262, וננסה לעזור יותר.
ליעד. 
</t>
  </si>
  <si>
    <t>www.kipa.co.il/ask/show/58306-הנישואים-מתעכבים-ויש-נסיונות</t>
  </si>
  <si>
    <t>58306</t>
  </si>
  <si>
    <t>הנישואים מתעכבים ויש נסיונות</t>
  </si>
  <si>
    <t xml:space="preserve">
בס"ד לכבוד הרב שלום! יש לי בעיה: יש לי חבר כבר שנה וחצי כמעט, התחלנו לצאת למטרת נישואין (שנינו מעל גיל 20) אבל משום מה העסק מתעכב. ויש לי בעיה בזה שאנחנו לפעמים מקילים ראש בעניין של שמירה על איסור ייחוד (ב"ה על איסור נגיעה אנחנו מקפידים מאוד) וקורים מצבים שאנחנו נמצאים במקום סגור לבד... (אמנם משתדלים שזה לא יקרה אבל לפעמים אין ברירה במיוחד בימי החורף שיורד גשם שאז אין ברירה וחייבים להיות בבית ולא תמיד יש אנשים נוספים פרט אלינו. ולא תמיד אני מרגישה נוח עם זה. אבל אני פשוט נגררת... ועוד משהו, אני מרגישה שזה שאני נמצאת עם החבר שלי גם אם אנחנו במקום ציבורי כגון על ספסל ברחוב, גורם לחבר שלי כל מיני מחשבות... וגם זה לא הכי נעים לי. מה ניתן לעשות במצב כזה?</t>
  </si>
  <si>
    <t xml:space="preserve">
שלום לך.
פתחת את שאלתך במילים "לכבוד הרב", ולכן לפני שאגש לגוף השאלה אקדים ואומר שאנחנו ב"חברים מקשיבים" איננו רבנים, אלא ´חברים´, מעט יותר מבוגרים, אומנם, שמנסים להקשיב ולייעץ ולחלוק מניסיונם עם אחרים. המעוניין לשאול רב יוכל לעשות זאת דרך מדור ´שאל את הרב´ באתר כיפה או באתרים אחרים.
ביחס לשאלתך – פתחת באמירה חשובה מאוד שממנה נגזרות הבעיות שהעלית בהמשך. חבל שדווקא בה קיצרת מאוד כי היא מפתח לפיתרון הבעיות האחרות– "התחלנו לצאת למטרת נישואין... אך הקשר מתעכב משום מה". 
למה? מה סיבת העיכוב? רצון לסיים לימודים, צבא? בעיות כלכליות? בעיות בקשר ביניכם? משהו אחר? 
חשוב מאוד לברר את הדבר הזה. לבחון את העיכוב והאם הוא מוצדק, האם ניתן להתגבר עליו ואת עתיד הקשר (כתבת שהתחלתם לצאת למטרת נישואין. ומה עכשיו? האם המטרה השתנתה?). 
זה דבר שלא נוח לעשות בכתב והכי טוב זה שיחה אישית ישירה. אם יש בסביבתכם אדם מבין שאתם יכולים לגשת ולהתייעץ איתו על העניין, ייתכן שזה יוכל לסייע ולהוציא אתכם מן הסבך. אם ממש אין תוכלו לנסות לפנות לקו שלנו "חברים מקשיבים" ולשוחח בטלפון (סודיות מובטחת) עם אחד החברים המקשיבים (את יכולה לדבר עם אישה דווקא, אם תרצי).
כשנמצאים כל כך הרבה זמן בקשר בהכרח מגיעים לבעיות כאלו. קשר הוא דבר חי שמתקדם ודורש את שלו וכשמנועים להמשיך הלאה מסיבות הלכתיות או אחרות עלולים להיות מכשולים.
מה שכתבת על עניין הייחוד זו אכן בעיה שאתם צריכים להתגבר עליה ביחד. אני מתרשם ממכתבך ששניכם אנשים שחשים מחוייבות להלכה ורוצים להשתית את הבית שתקימו יחד בעז"ה על אדני התורה. לא טוב להתחיל את הצעידה המשותפת בחוסר הקפדה על דבר שכזה, בעיקר שיש לו חשיבות מיוחדת כדי למנוע התדרדרות לדברים חמורים יותר (והרבה שהיו בטוחים "לי זה לא יקרה" מצאו את עצמם עושים דברים שהחרטו עליהם אחר כך). לגבי מה שכתבת שלפעמים "אין ברירה במיוחד בימי החורף שיורד גשם וחייבים להיות בבית ולא תמיד יש אנשים נוספים", אני לא מבין למה ´אין ברירה´. בוודאי שיש דרכים להיפגש ויחד עם זה לשמור על ההלכה. היו כמה זוגות לפניכם שנפגשו אפילו שהיה חורף, ומצאו פתרונות לעניין. מה למשל? להיפגש במקומות ציבוריים סגורים (בית קפה, לובי של בית מלון, בית של חברים משותפים או קרובי משפחה אחרים, וגם אם נמצאים בבית לבד אפשר לדאוג להשאיר דלת פתוחה או באופן שמישהו יהיה עשוי להיכנס פתאום ובזה לא יהיה איסור ייחוד). כשבונים קשר חשוב להעמיד במרכזו את השמיעה לדבר ה´ ומתוך זה לבנות בית שיש בו קדושה וטהרה. אם החבר שלך פחות חזק ממך בעניין הזה, תסחבי אותו את למעלה, בלי להתבייש.
לגבי העניין האחר שכתבת על המחשבות של החבר שלך – אינני יודע מנין את יודעת את מה שאמרת (את קוראת מחשבות?) אלא אם כן דיברתם על זה במפורש. מחשבות מן הסוג הזה עלולות לצוץ כשקשר מתפתח ואין מקום לבטא אותן בקדושה. הפיתרון הטוב ביותר היה לזרז עד כמה שאפשר את הנישואים, ובינתיים להקפיד מאוד על כל הלכות הצניעות ולהשתדל למקד את הקשר בצדדים יותר ערכיים ורוחניים ולהתרחק מדברים של קלות ראש וקירבה שעלולים להוביל לכיוונים כאלו.
את מוזמנת להמשיך לפנות אם יהיו שאלות נוספות
בהצלחה רבה ובשרי לנו בשורות טובות
יוני
 yony@makshivim.org.il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</si>
  <si>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www.kipa.co.il/ask/show/63354-מעצבן-שאסור-לגעת-בחברה-שלי</t>
  </si>
  <si>
    <t>63354</t>
  </si>
  <si>
    <t>מעצבן שאסור לגעת בחברה שלי</t>
  </si>
  <si>
    <t xml:space="preserve">
תראה אני אדם חילוני מאודד..
ופשוט יש לי שכנה שהיא דתיה ואני מאודד מאודד מאודד אוהב אותה היא כמו אחותי. כשהיינו ילדים הכל היה רגיל והיה לנו כיף ביחד (היא גדולה ממני בשנתיים) ואז שאני הגעתי לגיל 14 והיא הגיעה לגיל 16, היא התחילה עם החוקים האלו שלה!!! שאסור לגעת בה שהיא שומרת נגיעה.. שבהתחלה לא הבנתי בכלל מזה.. ולא לגעת לה בשיער לא להיפגש בשעות מאוחרות ועוד כל מיני.. וזה די מציק לי ומעיק עליי אני מרגיש מין דחף כזה לגעת בה. ולא הכוונה לגעת בה במקומות אינטימים אלא סתם לגעת ברגל שהיא תשים עליי את הראש וכאלו. וזה נורא מעצבן!!! אין משהו שיכול לעשות שאני כן אוכל לגעת בה? ולמה יש כ"כ הרבה דברים שאסוררררר!!!!!. בתודה יוני.</t>
  </si>
  <si>
    <t xml:space="preserve">
שלום לך יוני.
השאלה שלך היא שאלה של הרבה מבני הנוער, שאלה שמאוד חשוב לענות עליה נכון וטוב, ולכן, עוד לפני התשובה, אני רוצה להקדים משהו.
בגרות היא דבר שהולך ומתפתח. ככה זה. כמו שבשכל אנחנו לא מסוגלים להבין בגיל צעיר את מה שאנחנו מבינים בגיל מבוגר, כך גם לגבי עניינים של נפש האדם, של איך דברים משפיעים עליו. זו הסיבה שכל כך קשה לענות תשובות לנוער בכלל, ובנושא זה בפרט. פשוט, ישנו איזה פער, איזו הבנה שכשמתבגרים מבינים, וקשה להנחיל את ההבנה הזו לנוער.
ההבנה הזו היא הגודל של משמעות הקשר בין בנים לבנות וגודל ההשפעה של הקשר הזה עלינו, איך הוא נוצר ואיך הוא משפיע עלינו. 
החוקים שכל כך קשה לך לעמוד בהם הם בדיוק ההוכחה לעניין הזה. אתה מאוד מאוד רוצה לגעת בה, הכיף שלך איתה מאוד קשור לעניין של נגיעה. זו פשוט עובדה. אתה מתאר את זה כך וזה נכון ומאוד מובן. הנגיעה מאוד מאוד משפיעה עלינו.
תאר לך מצב בו זוג מתחתן ובאמת הוא נגע קודם, הוא נוגע בתחילת הנישואין ואז, פתאום, כבר לא כל כך כיף לו איתה או לה איתו. הם פשוט התרגלו אחד לשני וזה כבר לא כל כך מיוחד לגעת. זה קורה, אתה יודע.
אז מה יקרה לזוג כזה? כמה זמן הוא יצליח להמשיך ביחד למרות שהסיבה המרכזית או המאוד משמעותית לקשר כבר נעלמה?
לתורה יש פתרון לזה.
התורה אומרת לנו לא להשתית קשר בין בני זוג על נגיעה. לפני החתונה בכלל לא נוגעים וגם אחרי החתונה יש זמנים בחיי הזוגיות שבכלל בכלל לא נוגעים אחד בשני, אפילו לא מעבירים דברים מיד ליד.
נכון, קשה מאוד לקבל את זה. בכוונה עניתי לך תשובה כזו ולא תשובה שזה מתחיל במגע וממשיך ל. . . כי אני חושב שזו תשובה יותר אמיתית ולפי הצורה ששאלת נראה לי שאתה מסוגל להבין את התשובה הזו.
אני יודע שיהיה לך קשה להשלים וליישם את הדברים האלה, אבל בכל זאת, זו המציאות.
ועוד נקודונת, אם אתה באמת אוהב אותה, אתה צריך לשמוח עבורה שהיא מצאה את הדרך שהיא מאמינה בה.
אני מקווה שהתשובה ענתה לשאלה. אם לא וגם אם כן, תמיד אפשר לשאול שוב שאלה זו או אחרת.  
להשתמע,
יהונתן,
yehonatan@makshivim.org.il
ראה גם: למה הכל אסור, אסור, אסור? (הרב שמואל אליהו) http://www.kipa.co.il/ask/show.asp?id=33009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</si>
  <si>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www.kipa.co.il/ask/show/66157-אולי-מי-שמיועד-לי-כבר-אינו-חי</t>
  </si>
  <si>
    <t>66157</t>
  </si>
  <si>
    <t>אולי מי שמיועד לי כבר אינו חי?</t>
  </si>
  <si>
    <t xml:space="preserve">
שמעתי פעם משפט או פתגם שאומר שאלוקים החליט עוד בלידתו של האדם מי יהיה זיווגו.
כשאני שומעת על ילדים בגילי שנרצחים או נפטרים,אני מיד נחרדת מהחשבה שאולי הם נועדו להיות הזיווג שלי,כך שבעצם אלוקים החליט על בעל בשבילי אבל הבעל נפטר.
הדבר שהכי מחזק את החשיבה שלי בזה הוא הידיעה שאני מכירה אנשים מבוגרים שלא נישאו עוד אף פעם. ואני דואגת שאולי משו קרה לאלו שנועדו להיות נשואים להם (יצאו לתרבות רעה,נהרגו וכו´).
זו שאלה דיי מוזרה אני יודעת...
אבל אם למישו יש תשובה בשבילי-תודה!!</t>
  </si>
  <si>
    <t xml:space="preserve">
שלום רב,
אני שמח שאת שואלת, ושאת שוטחת את הדברים שמציקים לך, ודעי לך שרק זו הדרך לברר את מה שמציק לנו, לברר את מה שמפריע לנו ועל ידי הבירור הזה, באמת להגיע אל האמת. ללבן את הדברים ולפתור את כל המבוכות הפנימיות המציקות לנו בלא סיבה אמיתית.
לא טוב שהאדם מושך אחריו דברים המכבידים עליו, הרגשות לא טובות שמפריעות לו בחיים, ולכן הטוב ביותר הוא לפתוח את הדברים ולברר אותם.
וכעת אגע מעט בנקודה שאת מעלה, נקודה שגורמת לפעמים לאדם למבוכה, מבוכה לא אמיתית אך מכבידה והליבון של הדברים גורם לו לצאת מהמבוכה הזו ולחיות את השלב שלך בצורה אחרת, בצורה הרבה יותר בריאה והרבה יותר שמחה.
דבר ראשון שצריך להדגיש היא דברי חז"ל האומרים בשם ישעיה הנביא על ידיעה שמימית ברורה "בהדי דכבשי רחמנא למה לך?" שבדברים שהם סודות בשמים למה לך להתעסק.
הנביא ישעיה בא אל מלך ישראל ואומר לו שהוא ימות בגלל שהוא לא עסק במצות פריה ורביה. אומר לו המלך, הרי ראיתי ברוח הקודש שיצאו ממני בנים רשעים, ואם כן עדיף שלא אקיים את המצוה ולא יוולדו הבנים האלו, אמר לו הנביא, אמנם אתה דבר זה לא אמור להשפיע עליך, זה לא התחום שלך, התפקיד שלך זה לעסוק במה שאתה מחוייב ומה שאתה לא מחוייב אתה צריך להסיח את הדעת מכך ולהתעלם מהדברים, לעשות את המוטל עליך ולא להכנס לחשבונות זרים.
ולכן גם ידיעה כזו איננה אמורה להשפיע עלייך כאשר את מחפשת בן זוג, את צריכה לעושת את שלך, והחשבונות האלוקיים אינם בתחום שלך. כל העיסוק הזה האם באמת הזיווג שלי הוא קיים או לא, אין לו מקום, שאין לנו כל הבנה בו, ולכן עצם העיסוק והמחשבות האלו רק מחלישות את האדם, ואין כל סיבה לעסוק בהם.
דברי חז"ל לא באו לומר שהאדם יש לו רק אדם מסויים שהוא יכול להתחתן אתו ואם האדם הזה לא קיים ממילא הוא לא יתחתן, אלא דבר אחר לגמרי, לומר לאדם שההתאמה שלו עם האשה שהוא בוחר, שידע שהיא לא התאמה מקרית, אלא יד אלוקית מכוונת את הדברים, שידע שהאיש והאשה הם במקורם אחד, ואמנם היה פירוד ביניהם אך פירוד הזה הוא באמת במטרה לחיבור הרבה יותר עמוק, הרבה יותר רצוני ומחשבתי, ולכן צריך האדם לדעת שהחיבור הזה הוא עצמי, חיבור  פנימי.
ידיעה זו גורמת לאדם להרגיש שהקשר שלו אל אשתו, והאשה אל בעלה, הוא קשר אלוקי, והוא צריך לפתח אותו לברר אותו ולגלות את הגדלות הנמצאת בו.
אך בודאי שלא באו חז"ל לומר שהאדם יכול להתחתן רק עם הזיווג שלו מזמן לידתו, וכך אנו מוצאים בהלכה, שהאדם מותר לו לארס אשה בימים שאינם ימים של שמחה מפני החשש שמא יקדימנו אחר, ונשאלת השאלה הרי לא יכול להיות שיקדימנו אחר, הרי לכל אחד יש את האשה שלו, וכיצד יקדימנו אחר? ועונים חז"ל על שאלה זו שיקדימנו אחר זה לא בתחרות אלא יקדימנו ברחמים, שעל ידי תפילות יכול האדם לזכות לזיווג עליון יותר, שיותר מתאים לחלק העליון של האדם.
גם אנו מוצאים שיש זיווג ראשון וזיווג שני וכו´, וכל ענין הזיווגים הוא ענין עמוק, ולכן לא נכון לעסוק בו, אלא צריך להיות תמים עם ה´ ולהשתדל לעשות את המוטל עלינו ולבטוח בה´ שיעזרנו כאשר אנו עושים את שלנו, את כל המאמצים ולהאמין שבסופו של דבר נזכה לרגע המיוחל.
הרבה פעמים בשלב של שידוכים, ושל העיסוק בהקמת בית, ישנם הרבה חששות אשר מעוררים כל מיני מאמרי חז"ל, כל מיני ידיעות שגורמות לנו לאבד את הביטחון שלנו, לגרום לנו להרגיש חסרי אונים, ולערער את ההרגשה הבריאה שלנו שאכן ה´ אוהב אותנו ודואג לנו, ולכן מחשבות אלו צריך לדחות מכל וכל, להתחזק כל הזמן באמונה תמימה בה´ שהוא יעזור לנו ושנזכה לעבור במהרה את השלב הזה ונזכה להקים בית נאמן בישראל, בית של קדושה, בית של אמונה ושל תורה.
בברכה
יצחק.
</t>
  </si>
  <si>
    <t>www.kipa.co.il/ask/show/67798-איך-להדריך-בעניין-שההורים-עצמם-לא-מקפידים-בו</t>
  </si>
  <si>
    <t>67798</t>
  </si>
  <si>
    <t>איך להדריך בעניין שההורים עצמם לא מקפידים בו?</t>
  </si>
  <si>
    <t xml:space="preserve">
אני מדריכה ביישוב דתי שלא כל כך שומר על עינייני חצאית וכיסוי ראש.
היישוב אירגן לנו טיול עם קק"ל וכשהגענו לטיול ראינו שהצטרפו לקבוצתינו בנות גדולות.
הטיול היה בנחל עם מים והבנות כמובן התפשטו ונכנסו למים, המדריך שאיתי לא היה איתנו כל הטיול והבעיה היתה שגם יש לנו חניך מעל בר מצווה... בקיצור- די הסתבכנו.
השאלה שלי עכשיו היא האם לעשות להם פעולה בנושא בגלל שהם הולכים עם ההורים שלהם לברכות מעורבות ובזה שנעשה את הפעולה בעצם נסתור את הוריהם. מה לעשות???</t>
  </si>
  <si>
    <t xml:space="preserve">
אשרי העם שאלה מדריכיו. כל הכבוד על השאלה – ההבנה למורכבות הנושא והאחריות לברר אותו – ממש יופי.
בפועל, כפי שאת בטח מבינה, אין תשובה מוחלטת. כל מה שאני יכול לעשות זה לתת לך כמה כללים ועצות שאני מקווה שיצליחו לעזור לך – 
א.	לך אסור לעבור על איסורים. אם המציאות היא ששהותך עם חניכייך בטיול כזה או אחר גורמת שאת תעברי על איסורים וודאי שאסור לך לעשות זאת. ´אין אומרים לאדם חטא כדי שיזכה חברך´. (זו לא השאלה שלך, אבל זו התחלת הבירור).
ב.	כל אדם אחראי שהאנשים שהוא יכול למנוע מהם לעבור איסורים יימנעו מהם, ואם לא עשה מה שביכולתו כדי למנוע הוא נענש גם על מעשיהם. כך כתוב בגמרא במסכת שבת וזהו חלק ממצוות תוכחה.
ג.	כלל חשוב בתוכחה וכו´ – כשם מצווה לומר דבר הנשמע כך מצווה שלא לומר דבר שאינו נשמע. בתרגום אלייך – אם דברי התוכחה לחניכים לא יישמעו, הן בגלל מצבם הדתי של החניכים, הן בגלל הרקע הכללי של הבית, הן בגלל התנגדות ההורים וכו´, עלייך להימנע מלומר את הדברים.
ד.	במידה ואת חושבת שחניכייך ישמעו לך למרות התנגדות ההורים הגענו לבעיה המורכבת שאני חושב שאליה התכוונת – האם לעשות זאת. לא כתבת באיזה גיל החניכים שלך. אם הם כבר מספיק מבוגרים כדי להבין שאבא ואמא הם אנשים טובים ונפלאים ובכל זאת יש דברים שאנחנו יכולים להיות יותר טובים מהם באופן שהדבר לא יפגע בסמכות ההורים, כיבוד ההורים וכו´, אז מה טוב, לפחות מצד החניכים. צריך לבדוק גם מצד ההורים האם הם מספיק מבוגרים להבין זאת, אבל זה כבר הסעיף הבא. במידה והחניכים לא מספיק מבוגרים למורכבות הזו המציאות היא שאם תלמדי אותם את הדברים יותר תפגעי בהם מאשר תועילי להם, מפני שהם יתחילו לזלזל בהורים, יסתבכו, יאבדו את האמון שיש להם בסמכות ההורים וכו´, דבר שעלול לגרור בעיות חמורות.
ה.	גם אם חניכייך יכולים להבין את המורכבות, ייתכן שהדבר יפגע בהוריהם עד כדי שהם יצאו נגדך וכך יפסידו חניכייך דברים טובים אחרים שיכולת לתת להם בנושאים אחרים בלי התנגדות של ההורים. אני חושב שכדאי לבדוק מראש מה עומדת להיות תגובת ההורים כדי שלא יצא שכרינו בהפסדינו.
ו.	אולי ישנה דרך אמצע? אולי את יכולה לדבר איתם באופן כללי על מידת הצניעות, לאו דוקא בלבוש, להביא להם בסוף איזו פעולה את ההלכות של הלבוש כבדרך אגב, שמי שרוצה יקרא, בלי לעשות רעש דווקא מהעניין הזה, ואז את את שלך עשית ושההורים ישברו את הראש איך להסביר לילדיהם שהם לא שומרים על כל כללי ההלכה???
ז.	אולי, וכאן צריך לחשוב מאוד בזהירות, אבל אולי דווקא צעד קיצוני, של דיבור על העניין, ´סכסוך´ עם הורי החניכים ובעקבותיו פרישה מהסניף ישאירו רושם חד וברור ש´שווה´ את זה? אולי בכל מקרה את עומדת לפרוש עוד מעט ואז אפשר ´לתזמן´ את הדברים?
כמו שכתבתי לך מראש, אני יכול רק לתת כיוונים. אני מציע לך להתייעץ עם דמות מקומית ונראה לי שהרצוי הוא הרב המקומי שאני בטוח שגם הוא מתלבט באותן התלבטויות, מכיר את קהילתו וכו´. אל תתביישי – אני מאמין שהוא רק מחכה שתגיעי. . .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</si>
  <si>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www.kipa.co.il/ask/show/67881-איך-למנוע-מהילד-הגדול-לקנא-בקטן</t>
  </si>
  <si>
    <t>67881</t>
  </si>
  <si>
    <t>איך למנוע מהילד הגדול לקנא בקטן?</t>
  </si>
  <si>
    <t xml:space="preserve">
שלום איתי!
שאלת שאלות מאוד חשובות ויפות. ב"ה, גם אני שאלתי אותן לפני תשעה חודשים, ואשמח לשתף אותך במסקנות. חשוב לי להדגיש מראש שאני לא כותב אותם כאיש מקצוע, אבל נראה לי שהדברים בעיקרם נכונים, כי שמעתי אותם מכמה אנשים בעלי ניסיון, שהילדים שלהם כבר נשואים…
הדרך היא פשוטה: לשתף.
לתת לילד הגדול להרגיש שהבן החדש הוא מתנה גם בשבילו,
לבקש ממנו כל מיני דברים קטנים בשבילו – למשל ´תביא בבקשה את הטיטול בשביל...´ בדרך כלל הם שמחים לעשות את זה וכך להרגיש שייכים ושותפים.
איך לגרום לגדול לאהוב את הקטן למרות שהוא גוזל ממנו תשומת לב? גם כאן אותה תשובה, לתת גם לו להביע כלפיו אהבה. כאשר הבת הקטנה שלי מתעוררת בבוקר ומחייכת, והבת הגדולה (בת שנתיים פלוס) לידה, אשתי אומרת לילדה הגדולה ´תראי איך היא שמחה לראות אותך ומחייכת אלייך!´ וכך הגדולה ניגשת אליה ומחייכת אליה גם... בתחבולות תעשה לך מלחמה.
באופן כזה, הילד הגדול לא ירגיש שהילד הקטן תופס ממקומו ומאיים עליו, אלא להיפך – הוא ירגיש שהוא שותף לעולמם של המבוגרים, וכמו שהמבוגרים שמחים בילד כך גם הוא. 
אמנם בדרך כלל יהיו פה ושם בעיות של קנאה, אבל זה נורמלי לחלוטין ומעיד על נפש בריאה, כל עוד לא מדובר בצורה קיצונית.
כתבתי בקיצור, ותן לחכם ויחכם עוד
חיים טובים ושמחים
יעקב,
 yaakov@makshivim.org.il
</t>
  </si>
  <si>
    <t>www.kipa.co.il/ask/show/68209-מה-הסיפור-של-אלדד-ומידד</t>
  </si>
  <si>
    <t>68209</t>
  </si>
  <si>
    <t>מה הסיפור של אלדד ומידד?</t>
  </si>
  <si>
    <t xml:space="preserve">
אני יודעת ששאלות כאלו לא רואים הרבה באתר, אבל בכל זאת מעניין אותי-
מה הסיפור המדוייק של אלדד ומידד (הנביאים..)
הם עשו משהו רע? 
ניסיתי ללמוד את זה לבד, אבל לא בדיוק הצלחתי...
אני אשמח אם תענו לי, תודה!</t>
  </si>
  <si>
    <t xml:space="preserve">
שלום וברכה,
אני כל כך אוהב שאלות כאלו, שעוסקות בלימוד תורה ולא רק בפתרון בעיות...
לצערי, לא למדתי את הסוגיא מספיק בעיון, ולכן אני מפנה את השאלה לגולשים.
מה שנראה מהפסוקים הוא שאלדד ומידד עשו פעולות רוחניות אשר רוממו אותם לדרגה של נבואה. יהושע קינא לכבודו של משה ("המקנא אתה לי") וראה בכך דבר לא טוב, שהרי עד עכשיו רק משה מתנבא ובאיזו זכות אנשים אחרים משווים את עצמם אליו? ועל כך ענה לו משה "מי יתן כל עם ה´ נביאים", מדרגת הנבואה שייכת לכל העם ולכן אין על אלדד ומידד כל תלונה.
אני לא יודע אם חידשתי משהו, וכמו שכתבתי אני קורא לכל הגולשים להוסיף,
יעקב,
 yaakov@makshivim.org.il
</t>
  </si>
  <si>
    <t>www.kipa.co.il/ask/show/69177-רוצה-לעשות-נזם</t>
  </si>
  <si>
    <t>69177</t>
  </si>
  <si>
    <t>רוצה לעשות נזם</t>
  </si>
  <si>
    <t xml:space="preserve">
שלום וברכה.
אני נורא רוצה לעשות נזם.
יש לי מן כמה דברים שאני פשוט חייבת לעשות אותם לפני גיל 18-20, זה כאילו מספק אותי.
אני באמת באמת כ"כ רוצה לעשות נזם.
אני לא אחת שחשוב לימה אומרים עליי...אבל אני פשוט רוצה לעשות נזם.
זה בא מתוך, מן משאלה עצמית שאני כ"כ רוצה לעשות..
זה גם מראה לי שאמ..היהדות זה לא רק שחור לבן...לכן הייתי רוצה לדעת אם אני יכולה ללכת להוריי..ולומר להם שמותק מבחינת הזת...ואני אוכל לעשות...או לא..
זה די דחוף..
תודה:)
חיים יפים לכולם:)</t>
  </si>
  <si>
    <t xml:space="preserve">
שלום לך
אני מבין שאת רוצה לעשות נזם, מעין חלום כזה של להרגיש שאת רוצה להנות ממשהו כל עוד את לא הגעת לגיל מבוגר, ואת רוצה לדעת האם לשאול את ההורים או לא.
וכמה דברים הייתי רוצה לומר לך על הענין, שכדאי מאד לחשוב עליהם ולשקול שוב את הענין.
דעי לך, שכל התכשיטים שיש לאשה הם דבר שצריך הרבה זהירות בו. דעי לך שהקב"ה ברא באדם כח מיוחד, שתפקידו לשים לב ולהמשך אחר האשה, כח זה הוא חשוב שתפקידו לקשר בין האיש לבין האשה, ועל ידי חיבור זה יש עוד דבר המקשר בין האיש לבין האשה. אמנם בעולם אותו הכח שנברא למטרה נעלה, בא ופרץ את גבולו, נטל את העטרה למשול. היופי של האשה נהפך להיות דבר מושך מעבר לתפקיד שלו אלא להנאה של הנשים ושל הגברים מהאשה. דבר זה גרם לנזקים גדולים ביותר, שלאחר מכן כל העולם סובל מכך.
הדרך של היהדות היתה תמיד להסתיר את היופי של האשה על מנת שהוא יופיע דוקא בבית ולא במקומות אחרים. "יופי שמור לבעליו" והשמירה הזו היא חשובה כל כך שהיא נהפכה במשך השנים לגאוה יהודית, אשה השומרת על היופי שלה בשביל הבעל שלה היא אשה צנועה המעלה חן בעיני הצדיקים ובעיני אלוקים.
אחד הדברים החשובים של הצניעות, אשר הרבה פעמים לא שמים לב אליהם, זה הנסיון שלא למשוך תשומת לב. לדעת שלא לעשות דבר המבליט את האשה, לשאוף לכך שאת לא תמשכי תשומת לב של בנים. אמנם את בודאי אין כוונתך לעשות כן אך, אך לצערי בנות רבות הן תמימות בנושא, אינן יודעות כלל מה עולה בראש של הבנים בשעה שהם רואים אותה, והיא מתוך מחשבה תמימה גורמת לה ולסובבים אותה נזק בל ישוער.
נזם זה דבר לא מקובל, ולכן הוא עלול למשוך תשומת לב רבה, ובכך לאבד את כל הדברים הטובים שהזכרתי, את הגאוה היהודית ואת היופי היהודי שיש לך, וחבל כל כך על הדברים החשובים האלו.
אמנם זו משאלה שלך, אך אולי כדאי לנסות לחפש דברים אחרים, אשר יתנו לך את התחושה שאת יכולה לממש את הרצונות שלך, לממש את עצמך, להרגיש את היופי של החיים בלא לפגוע בדברים חשובים כל כך של היהדות.
כמו כן, נראה לי שההורים שלך יצטערו מאד מעצם הרעיון, שכן הוא לא משדר כיום דברים טובים, והם עלולים להגיב בצורה לא נעימה לדבר, ואף אם לא יחסמו אותך, דעי לך שאת עלולה לצער אותם במעשה זה, ואין בכך נחת להורים שהוא דבר כל כך חביב בעיני היהדות.
דעי, שיש הרבה דברים שאפשר להופיע ביהדות שיכול לעשות דברים כל כך טובים, לגרום להרגשה הרבה יותר טובה. 
באושר יהודי יש דברים חשובים ביותר, יש הרגשות טובות בעזרה לזולת, בהתקדמות גדולה שיש על ידך, שאת שותפה בתיקון העולם.
אני מאמין שאת תצליחי למצוא דברים טובים הרבה יותר שיוסיפו שמחה והנאה רבה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</si>
  <si>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www.kipa.co.il/ask/show/70600-פיתויי-אינטרנט-וטלויזיה</t>
  </si>
  <si>
    <t>70600</t>
  </si>
  <si>
    <t>פיתויי אינטרנט וטלויזיה</t>
  </si>
  <si>
    <t xml:space="preserve">
אהלן.
אני לא אהיה יותר מדי דרמטי ואני אגיע לנקודה.
קשה לי, קשה ואני לא מצליח לעמוד בפיתוייו של היצר בעניני נשים. אני מסוגל לא לדבר רכילות ולשון הרע במשך ימים אבל בכל הקשור לנשים אני מתקשה ומתקשה משמעותית. 
הייתה תקופה שביטלתי את האינטרנט בגלל הדברים האלה. לאחרונה, לאמא שלי התחיל הקטע של כל הגדולים. היא החליטה שהיא רוצה ללמוד על המחשב. היא החזירה את האינטרנט ואני, אני שוב נגרר.. ואני לא מצליח לעמוד בפיתוי.
ונשבר לי, כבר באמת נשבר לי. לא רוצה לשמור נגיעה כבר.. נמאס.  יש לי היתר להרוס את המחשב וכך להימנע מהביזיון הזה שנקרא אינטרנט? ויש לי גם בעיה עם טלויזיה. וכל זה כשאני תלמיד ישיבת הסדר. ולא בשנה הראשונה. ושוב, כבר נמאסו עלי המלחמות האלה אני נלחם נלחם ולא מצליח. איך מתמודדים? אולי עדיף כבר לוותר.. לקחת מישהי ולהתחרמן איתה. ואולי זה יירגע. 
תענו מהר, זה חשוב. שבת שלום.  </t>
  </si>
  <si>
    <t xml:space="preserve">
שלום רב
קראתי בצער את דבריך, וצר לי מאד שאתה כל כך סובל, כל כך נאבק ולא מצליח, אני ממש מרגיש את הצער ואת הכאב בתוך הדברים שלך, ואשמח לנסות לעזור לך ככל שאוכל.
אכן צריך לדעת שכיום דוקא בגלל שאנו כל כך קרובים לגאולה, יש לנו מאבקים אשר בדורות עברו לא הכירו אותם, נראה לי שמעולם לא חשבו שתהיינה התמודדויות כמו ההתמודדות הזו של הדור שלנו.
כאשר האדם רואה מראות מחוץ לבית עוד יותר קל להתגבר, אך כאשר כל הקשיים נמצאים בתוך הבית, והקשיים הגדולים ביותר והאדם נדרש בכל זאת להתגבר, זו באמת מלחמה קשה ביותר, מלחמה אשר קשה מאד להתגבר ולנצח בה.
והמלחמה הזו נהיית כל הזמן יותר ויותר קשה, בעבר היו הרהורים מראיה של דברים לא צנועים, אך גם דברים אלו היו חלקיים, שכן אשה בלא בגדים לא הלכה ברחוב, וממילא היו מראות כאלו פחות צנועים, אך מה שקורה כיום זה מעבר לכל הגיון, הכל פרוץ, והכל בתוך הבית שאין לאדם כל כך לאן לברוח, הכל פרוץ בלא כל בושה, והיצר מקבל גירוי כל הזמן וכמה קשה להתגבר עליו.
אכן מובן הדבר שהאדם מגיע לנקודות של שבירה, ואם כי הוא מנסה שוב ושוב, מנסה לחסום את עצמו, מנסה להתגבר, אך הוא מרגיש שהוא נופל ושב ונופל ואם כן כל המאמץ לא היה שוה כלום.
כך האדם מרגיש, אך צריך לדעת שכאן ישנו מבחן יותר חשוב של האדם. מבחן האם הוא יהיה "כי שבע יפול צדיק וקם" שלמרות שהוא נופל הוא אוסף את הכוחות וקם, הוא יודע שהוא השתדל ושהוא צריך להמשיך ולהשתדל, להיאבק שוב, או שמא הוא ישאר שוכב על הקרשים אחר נוקאווט, ויתייאש.
בדבר זה אמר ר´ נחמן מברסלב שהמרה שחורה שהאדם עלול להכנס אליה בעקבות הנפילות בחטא, היא חמורה הרבה יותר מאשר החטא. צריך לדעת שהנקודה החשובה ביותר שצריך להתחיל איתה היא לא להתייאש, גם אם הגיע זמן קשה, גם אם אנו מרגישים שאנו כבר לא מסוגלים, צריך להתחזק ולהאמין שלבסוף נצליח, ואנו צריכים להמשיך ולהתאמץ, להמשיך ולהשתדל, והעיקר הוא שלא ליפול ליאוש, שלא ליפול הלאה, גם אם כעת אני לא רואה כיצד אני מסוגל לצאת מהמצב הזה, אני לא אתן את ידי לכך שהמצב יהיה גרוע יותר, שאני אתדרדר הלאה, אלא אתחזק שלא להמשיך, ומתוך התחזקות זו גם אנסה שוב ושוב להתקדם, שוב ושוב להתגבר ובכך אני מאמין שלבסוף אצא מהמצב הזה, המצב האיום הזה.
לשם התחזקות במיוחד בנקודה זו כדאי מאד לקרוא ולחזור ולקרוא ולחזור ולקרוא את הספר של הרב יהושע שפירא שליט"א "אשיב ממצולות" שהוא בכל מהותו נותן כוחות להמשיך הלאה, שלא להשבר ושלא להתייאש. לחזור ולקרוא, אמנם אין בו פתרון קסם ששוב האדם הקורא אותו לא יפול, אך הוא עוזר, הוא מרפא את הנפש מהמכות של הנפילות, הוא בונה בנין יסודי בנפש להיות גיבור ואמיץ להמשיך הלאה למרות כל הנפילות, ובכך כאשר האדם יהיה יציב וחזק והוא לא יפול יותר גם יוכל להמשיך כל הזמן להיאבק עד שיצא מתוך המבוך הזה של ראיה ונפילה.
לצערי הרב, ישנם לא מעט הורים אשר אינם מבינים מה הם מזיקים לילדים שלהם, הם אינם מבינים ואינם מרגישים ולכן הם לא נוקטים כלל דרכים של זהירות ובכך הם בעצמם הורסים במו ידיהם את הילדים היקרים שלהם, שהם כל כך אוהבים, והדבר דומה לאמא אשר אוהבת את הבן שלה ונותנת לו רעל טעים בגלל שהוא טעים והיא לא מבינה מדוע הבן שלה מת מהרעל, שהוא לא מבינה שזה בכלל רעל.
לכן חשוב ביותר למצוא דרך ליידע את ההורים, לא בדברים האישיים שלך, לספר להם על הנפילות שלך אלא בתור פניה אידאלית של בן תורה אשר יודע שנאמר "לא תשים דמים בביתך" להסביר להורים בצורה ברורה שהדרכת התורה היא לא להכניס את האדם לתוך נסיון אלא לחיות במצב של התקדמות והתעלות בלא נפילות כמעט, ולשם כך ליצור מצב שהסביבה עוזרת לאדם בעבודת ה´ ולא מהוה בשבילו מבחנים. צריך להבהיר להורים בצורה חיובית, כמה הטהרה היא חשובה, ועד כמה המכשירים האלו גורמים להרס הטהרה, ושהרי הם באמת רוצים שיהיה טוב לילדים שלהם ואם כן כמה חשוב להקריב למען כך ולהרחיק את המזיקים מהבית.
קשה לי להדריך אותך בדיוק כיצד לפנות להורים, שכן אינני יודע את הפרטים בבית שלכם, את היחס בין ההורים לבין הילדים, והיחס בין ההורים עצמם, ולכן הדרך כיצד לעשות את הדברים צריכה להיות בבחירה שלך, שכן אתה כבר לא ילד קטן, אתה כבר ב"ה זוכה ללמוד תורה ומבין ואף יכול לזכות להערכה מההורים מהגדילה שלך, ולכן תנצל את הכלים שעומדים לרשותך, לסלק את התועבה מביתך, לסלק את כל הקלקולים האלו שלא יפגעו בך שוב.
אולי צריך לבחור באדם אשר כדאי לפתוח לפניו את הנושא שיש לו השפעה ושהוא יכול להשפיע ולשנות את המצב, אולי הוא יכול לפתוח את עיני ההורים שלך, ובכך למצוא דרך לסנן את החיבור לאינטרנט על ידי החברות המסננות וכד´ או לנעול את החלק של החיבור של המחשב לאינטרנט על ידי קוד שיעשה איש מקצוע ובכך רק לאמא שלך יהיה חיבור לאינטרנט ולא לשאר אנשי הבית.
בענין הטלויזיה הבעיה בדרך כלל קלה יותר, אם כי גם היא מהוה בעיה.
הדרך הטובה ביותר היא להיות כמה שפחות בבית, למצוא למלא את הזמן בדברים מועילים, לעשות טוב ובכך לא להגיע לעשות רע, לחיות חיים של יצירה ושל בניה, יש כיום כל כך הרבה דברים חשובים לעשות, ורק צריך למצוא את האנשים המתאימים שיכולים לעזור לך להוציא את הכוחות שלך אל הפועל. 
אמנם בטח ההורים רוצים לראות אותך בבית הזמנים, אך תעשה זאת בעיקר בשבתות שממילא בהם כלי המשחית מושבתים, ותנסה להיות פעיל בדברים חיוביים. אמנם דבר זה אין פתרון פלאים, ולפעמים די ברגע קט על מנת להכשל, אך צריך לזכור שכל רגע שלא נופלים זו זכות גדולה.
אחד הקשיים שלנו זה שכאשר אנו נופלים אנו חושבים שכל הזמן שהצלחנו לא שוה כלום שהרי בסופו של דבר נפלנו, ואם כן לא הרווחנו שום דבר, אך זה מעצת היצר הרע, שכן כל רגע שהתגברנו ולא עברנו הרווחנו רווח גדול ביותר, ואת הרווח הזה אף אחד לא יוכל לקחת ממך, ולכן תתחזק ותמשיך, אל תחשוב על כך שחטאים אלו או אחרים יכולים לעזור לך, אל תחשוב שהדברים האלו שהיצר רוצה למשוך אותך באמת קשורים אליך, אתה צדיק וטוב ולא שייך לכל הדברים הרעים האלו, ודע שאני מאמין בך, שלמרות כל הקושי בסופו של דבר אתה תצליח.
בברכת הצלחה רבה
יצחק.
</t>
  </si>
  <si>
    <t>www.kipa.co.il/ask/show/71179-למה-להתחתן</t>
  </si>
  <si>
    <t>71179</t>
  </si>
  <si>
    <t>למה להתחתן</t>
  </si>
  <si>
    <t xml:space="preserve">
למה להתחתן ?
שלום חברים ,
אני זקוקה לעזרתכם , כי אין לי חשק להתחתן .
ואני בגיל ה- 30 + ואין לי כ"כ חשק להתחתן .
טוב לי עם עצמי , אני מעסיקה את עצמי יופי ומרגישה שהזמן שלי כ"כ עמוס גם ככה .
לא מבינה מה אני צריכה את הבן זוג עכשיו בחיים שלי , מה רע לי כך ...
אין לי לא סבלנות ולא חשק לזה .
אני יודעת שבעוד כמה שנים ח"ו אני אצטער על זה . אם ח"ו לא אתחתן .
כי כולם מתחתנים ואת תשארי לבד בין ארבע קירות וכו ´  , ועוד כל מיני סיבות טריויאליות .
פשוט אין לי כ"כ רצון לזוגיות .
אנא עצתכם .
</t>
  </si>
  <si>
    <t xml:space="preserve">
שלום לך.
באמת, שאלה חריגה, למה להתחתן. רצון קצת ´הפוך´ משל כל העולם. מצחיק שהשאלה הגיעה אלי – גם אני שאלתי אותה, אבל מעמדה אחרת לגמרי.
אני מאוד רציתי להתחתן (וב"ה זכיתי בגיל עשרים ואחת). לא ידעתי להסביר את הרצון שלי וזה הפריע לי, כי רציתי לעשות את התהליך הזה לא רק בגלל הלב אלא גם בגלל השכל. הסתובבתי וחיפשתי תשובות.
היו תשובות מסוג ´אתה לא רוצה ילדים?´ או ´זו מצווה´ ועוד כל מיני כאלה. תשובות אלה לא סיפקו אותי. חיפשתי תשובה אחרת.
היום, כשאני נשוי כבר כמה שנים, אני קצת מתחיל להבין מדוע היה קשה לענות לי ואיזו תשובה חיפשתי. בכל אופן, אומר לך לפני מה שאני מסוגל לומר היום את מה שענו לי אז – התשובה הראשונה הייתה של בחור מבוגר שלא הצליח (או לא ניסה) למצוא את זיווגו בשלב מוקדם וכאשר שאלתי אותו את השאלה הזו, למה הוא מנסה עכשיו, הוא ענה לי שהוא לא יודע להסביר את זה, אבל כל המבוגרים שלא התחתנו הם אנשים קצת עצבניים, קצת משונים, ועל פי היכרותו אותם לא בגלל שהם היו כאלה הם לא התחתנו אלא להיפך, בגלל שהם לא התחתנו הם נהיו כאלה. זו הייתה תשובה מעניינת שעזרה לי להבין קצת את הנקודה שאכתוב לך בהמשך. התשובה הנוספת והאמיתית הייתה שפשוט אי אפשר להסביר את זה.
היום, אחרי הנישואין, אני יכול לומר קצת יותר, ואני מקווה שהדברים שאכתוב יעזרו לך.
העניין בנוי משתי נקודות, משני כיוונים:
איך מסבירים לעובר מדוע להיוולד? מה הוא ירוויח מזה? בבטן אימו יש לו הכל – הוא מתפתח, ניזון, שומע, מרגיש – בשביל מה לצאת החוצה?
באמת, בשביל מה?
יש שלבים שאנחנו עוברים בחיים לא בגלל רווח ´כמותי´ זה או אחר אלא רווח ´איכותי´, ורווח כזה אי אפשר להבין לפני שמרוויחים אותו. האדם עד נישואין מתפתח. כמובן, אין סוף להתפתחות הזו, אבל בכל זאת, אחרי שלב מסוים ההתפתחות של היחיד עם החברה היא מוגבלת וכדי להמשיך את התפתחותו בצורה נכונה הוא צריך ´מקום עבודה´ אחר, חיכוך ברמה אחרת, שגורם לו לגלות בעצמו דברים חדשים. אני ראיתי ורואה את זה על עצמי. המון עבודת מידות, המון תובנות, מתבררות לי על עצמי ועל העולם דווקא בעקבות הנישואין. זהו קשר שאין כמוהו והוא נותן לשותפים בו, במידה והם רוצים ומבינים את התהליך, דברים שהם לא יוכלו למצוא בשום מקום אחר. באופן טבעי אנחנו ´נדחפים´ בעקבות כוחות הגוף ולחצי החברה לתוך העולם הזה, ומי שלא נדחף בעצם מונע את המשך ההתפתחות שלו ומגיע למצבים שונים בהתפתחות. כפי שהעובר בשלב כלשהוא, מסיבה לא ברורה, מתחיל להזיק לעצמו ברחם אימו, כך גם אנחנו, בשלב כל שהוא בהתפתחותנו, חייבים לעבור למקום אחר, למקום עבודה עצמית והתפתחות אחר, כדי לשמור על בריאותנו.
זהו כיוון אחד.
הכיוון השני הוא נכון ומגיע מכיוון ´אחר´.
התהליך הבריא בעולם שבו האדם מוליד ילדים הוא דרך נישואין. זהו הדבר הבריא ביותר לילד, להתפתחותו וכו´. צריך להבין שהדבר הזה, הילודה, אינו דבר קטן ומשני בחיינו. החיים שלנו, אם נרצה ואם לא, מוגבלים בארכם. איננו חיים לנצח. מה שיישאר מאיתנו זה מה שהשארנו באמת. עבודה שעשינו, מעשים טובים וכו´, כל אלה יישארו, אבל ברובד הכי משמעותי אפשר לומר שמה שיישאר מאיתנו זה האנשים שנשאיר אחרינו, האנשים שממש בנינו, הילדים שלנו. דרך הילדים, באופן הזה, אנחנו מתקשרים לנצח. שוב, הקשר הזה קיים באופן אחר גם, דרך מעשים אחרים וכו´, אבל זוהי איכות אחרת לגמרי, רמה אחרת לגמרי, כשמדובר על העמדת דורות. עוצמה וכוחות שאין בשום דרך אחרת. לכן, בגלל שמדובר בדבר גדול כל כך, קשה להסביר אותו, להבין אותו בשכל – הוא גדול מהשכל. השכל הוא מוגבל, בעוד הנצח הוא אין סופי.
אם שמת לב, כתבתי משני כיוונים, כיוון ההתפתחות האישי שלך וכיוון ההתפתחות שלך לקראת העולם, לדברים שהם מעבר לחיים הפרטיים שלך. נכון, אין לי ספק שגם היום את מנצלת את זמנך, אבל אולי אלו סדרי עדיפויות שאינם נכונים? אין ספק שהנישואין יפריעו לחלק ואולי אפילו לרוב עיסוקייך, אבל אולי הם יותר חשובים, ולא רק לעולם אלא לך, לעצמך? העובדה שתצטערי בעוד כמה שנים מצביעה על משהו. לא? אני חושב שהצער הזה נעוץ בשורשו בדברים שכתבתי כאן. 
כמובן, אי אפשר להתחתן בלי רצון ואם מה שכתבתי ודברים אחרים ששמעת לא עוזרים לך אני חושב שכדאי לך לפנות לייעוץ כל שהוא ולנסות לברר מה מעכב אצלך את הרצון הטבעי הזה. לא נראה לי שכדאי להתחיל את התהליך בלי רצון, למרות שאולי, כמו שקורה לפעמים, כשנמצאים בתוך התהליך פתאום הלב ´נפתח´ לעולמות שהוא מעולם לא הכיר, כך שאולי. . .
אני מקווה שהתשובה ענתה לשאלה. אם לא וגם אם כן, תמיד אפשר לשאול שוב שאלה זו או אחרת.  
להשתמע,
יהונתן,
  yehonatan@makshivim.org.il
</t>
  </si>
  <si>
    <t>www.kipa.co.il/ask/show/75592-לימוד-משחק</t>
  </si>
  <si>
    <t>75592</t>
  </si>
  <si>
    <t>לימוד משחק</t>
  </si>
  <si>
    <t xml:space="preserve">
אני נערה בת 16 ומאז שהייתי ילדה קטנה אהבתי להיות על הבמה ולשחק.לפני שנה שאלתי כאן שאלה על משחק בפני גברים ונמסר לי שזה אסור על פי ההלכה.שאלתי היא האם תוכלו להפנות אותי למסגרות תיאטרון דתיות שבהם אוכל לשחק?</t>
  </si>
  <si>
    <t xml:space="preserve">
שלום לשחקנית הצעירה...
קודם כל חשוב לי להדגיש כי לימוד משחק זה דבר נפלא וטוב. אני מבינה ששאלת שאלה באתר-האם אפשר להופיע בפני גברים?  אז נכון,באמת מורכב ולא פשוט שאשה תופיע ותציג לפני גברים. (הכוונה לגיל מבוגר יותר,לא ילדות בכיתה א´) אבל לפני נשים,אין שום בעיה ולהיפך-העוצמה רבה יותר,המשחק יכול להיות ´נוגע´ מאוד,אמיתי. 
אני יודעת שישנם מקומות לימוד אקדמיים כמו מכללת ´אמונה´ שם ישנו לימוד תיאטרון,דרמה. הן מעלות הצגות ומופיעות בירושלים והסביבה. 
הקב"ה בירך אותך בכישרון. את יכולה ליצור ולעשות איתו הרבה טוב סביבך. וכמו כל דבר אחר:ריקוד, ציור,מוסיקה וכו´, צריך לדעת איך להשתמש בכח הנפלא הזה בתבונה ובצורה מועילה לך ולעולם...
ובנתיים הייתי מציעה לך ליצור קשר עם תיאטרון שנקרא ´אספקלריא´ עומד בראשו- חגי לובר. את יכולה לנסות ולחפש עוד פרטים באתר שלהם באינטרנט.
הלימודים מתקיימים פעם בשבוע,אך אני לא יודעת אם לגילך. 
לכן,תיתקשרי ותתענייני בלימוד משחק,תשאלי האם אפשרי ללמוד שם ובמידה שלא-איפה תוכלי ללמוד. 
מספר הטלפון: 02-6511936
052-8903854
ו..אל תוותרי על רצונך ללמוד,
הקב"ה בירך אותך דווקא ולא אדם אחר.
ראי בכך משימה ושליחות להיטיב בעולמו ועם בריותיו.
בהצלחה רבה רבה,
תוכלי להגיב בכל עת ל:
adigut@walla.com
רק טוב,
עדי-חברים מקשיבים.
</t>
  </si>
  <si>
    <t xml:space="preserve"> ח אדר תשס"ו</t>
  </si>
  <si>
    <t>www.kipa.co.il/ask/show/3754-הנחת-שניצל-קפוא-על-גבי-פלטה-בשבת---תשובה-מתוקנת</t>
  </si>
  <si>
    <t>3754</t>
  </si>
  <si>
    <t xml:space="preserve"> ה ניסן תשס"ו</t>
  </si>
  <si>
    <t>הנחת שניצל קפוא על גבי פלטה בשבת - תשובה מתוקנת</t>
  </si>
  <si>
    <t xml:space="preserve"> 
שלום .
רציתי לדעת האם יש בהנחת שניצל טבעול על גבי פלטה משום בישול בשבת.
איני יודע כיצד הוכן השניצל, מה עוד שלא ברור לי לגמרי אם ללא חימום הוא ראוי לאכילה.
השאלה רלוונטית גם לגבי שניצל בשרי קפוא (כזה שנראה מוכן...מטובל בפירורי לחם) (שאיני יודע אם הוא מוכן או לא).
תודה.
</t>
  </si>
  <si>
    <t xml:space="preserve">
שלום וברכה.
אין בישול אחר בישול - אוכל יבש שבושל כל צורכו לפני השבת והתקרר - אין איסור לחממו שוב. אולם, חכמים אסרו להניחו ישירות על האש, משום שהדבר נראה כבישול.
לדעת רוב פוסקי זמננו, אסור להניח אוכל יבש קר ישירות על הפלאטה, משום שהדבר נראה כבישול, כשם שאסור להניח ישירות על האש. אולם לדעת הרב עובדיה יוסף הדבר מותר, כיון שאין דרך לבשל על פלאטה. יש להדגיש שמחלוקת זו אינה תלויה בהבדל בין אשכנזים לספרדים, אלא בין פוסקי זמננו, שכאמור רובם אוסרים, כולל חלק גדול מהפוסקים הספרדים.
לפי האוסרים להניחו ישירות על הפלאטה, מותר להניחו על גבי כלי שעומד על גבי הפלטה אפילו אם יגיע לחום שיד סולדת בו.
וכיוון שאפשר לחמם אותו בכלי שעל גבי הפלטה עד לרמת חום שיהיה ראוי לאכילה, לכן אינו נחשב מוקצה כי יש בו שימוש בשבת. (עיין שמירת שבת כהלכתה פרק א´, הל´ ל"ו–ל"ח).
אך צריך להזהר, שלפני שמניחים אותו על הפלטה הוא יהיה יבש מכל חתיכות הקרח שנדבקות למאכלים מוקפאים, שכן בבישול הקרח שבודאי שאינו נחשב כמבושל כל צרכו יש איסור.
מסקנה: יש להוציא את השניצל, לנער אותו מחתיכות הקרח, ולהניח אותו על גבי כלי שעומד על גבי הפלטה. אם אין כלי כזה יש לקחת מכסה של סיר אחר (שטוח) ולהניח אותו על הפלטה ולהניח את השניצל בצלחת מעליו. ולפוסקים כרב עובדיה יוסף מותר להניחו ישירות על הפלאטה.
בברכה,
שמיר.
</t>
  </si>
  <si>
    <t xml:space="preserve"> י"ד טבת תשס"ו</t>
  </si>
  <si>
    <t xml:space="preserve"> ט"ו טבת תשס"ו</t>
  </si>
  <si>
    <t xml:space="preserve"> כ"ט שבט תשס"ו</t>
  </si>
  <si>
    <t xml:space="preserve"> י"ג טבת תשס"ו</t>
  </si>
  <si>
    <t xml:space="preserve"> כ"ג טבת תשס"ו</t>
  </si>
  <si>
    <t xml:space="preserve"> י"ח שבט תשס"ו</t>
  </si>
  <si>
    <t xml:space="preserve"> ד חשון תשס"ז</t>
  </si>
  <si>
    <t>תשסז</t>
  </si>
  <si>
    <t xml:space="preserve"> י"ג אייר תשס"ו</t>
  </si>
  <si>
    <t xml:space="preserve"> י"ט טבת תשס"ו</t>
  </si>
  <si>
    <t xml:space="preserve"> כ"ב טבת תשס"ו</t>
  </si>
  <si>
    <t xml:space="preserve"> ב אדר תשס"ו</t>
  </si>
  <si>
    <t xml:space="preserve"> כ"ה טבת תשס"ו</t>
  </si>
  <si>
    <t xml:space="preserve"> כ"א טבת תשס"ו</t>
  </si>
  <si>
    <t xml:space="preserve"> כ"ד טבת תשס"ו</t>
  </si>
  <si>
    <t xml:space="preserve"> כ"א שבט תשס"ו</t>
  </si>
  <si>
    <t xml:space="preserve"> כ"ג חשון תשס"ז</t>
  </si>
  <si>
    <t xml:space="preserve"> כ"א אדר תשס"ו</t>
  </si>
  <si>
    <t xml:space="preserve"> כ"ב שבט תשס"ו</t>
  </si>
  <si>
    <t xml:space="preserve"> ד טבת תשס"ו</t>
  </si>
  <si>
    <t xml:space="preserve"> כ"ח טבת תשס"ו</t>
  </si>
  <si>
    <t xml:space="preserve"> י"א תשרי תשס"ז</t>
  </si>
  <si>
    <t xml:space="preserve"> ו טבת תשס"ו</t>
  </si>
  <si>
    <t xml:space="preserve"> ג שבט תשס"ו</t>
  </si>
  <si>
    <t xml:space="preserve"> ט"ו תשרי תשס"ז</t>
  </si>
  <si>
    <t xml:space="preserve"> י"ד כסליו תשס"ז</t>
  </si>
  <si>
    <t xml:space="preserve"> ט"ו כסליו תשס"ז</t>
  </si>
  <si>
    <t xml:space="preserve"> י"ג תשרי תשס"ז</t>
  </si>
  <si>
    <t>www.kipa.co.il/ask/show/61133-המחקר-שמטריד!!!!</t>
  </si>
  <si>
    <t>61133</t>
  </si>
  <si>
    <t xml:space="preserve"> א חשון תשס"ז</t>
  </si>
  <si>
    <t>המחקר שמטריד!!!!</t>
  </si>
  <si>
    <t xml:space="preserve">
שלום:-)
אני יודעת שזה אולי ישמע פתאטי ואולי אפילו מטופש
אבל בכל זאת זה דבר שמעסיק אותי ומציק לי והחלטתי לשאול ואשמח לקבל תשובה.
לפי מחקרים ויש יותר מאחד ישנם יותר בנות מבנים.כן, זה מצב קשה ישנם הרבה בנות שנשארות לא עלינו- חס וחלילה רווקות!
יש לי חבר מעל שנה, אני בגיל הנעורים-עברתי כבר גיל 14 ואפילו 15 וכן הלאה אך עדיין פוסלים קשר בגיל זה.אך  מה אם באמת אעשה עכשיו את הצעד של "פרידה" למרות שאני -ומצטערת שאני כותבת את זה ככה מרגישה ממש חלק ממנו והוא חלק ממני-כן אני בגיל צעיר ואני עדיין לא מבינה אבל מה לעשות-ככה אני מרגישה!
ואני מקווה שבעז"ה יצא מזה משהו!ואני רוצה וירצה!!בעז"ה!!!
אם ניפרד וכל אחד ילך לדרכו-הרי אין מצב שאנשים יפרדו לתקופה של יותר משנתיים וישארו באותו מצב!-בדיוק אותו הרגש,בדיוק אותה תחושה,בדיוק הוא!בדיוק אני..
אני מפחדת שאולי חס וחלילה אני אחכ לא ימצא מישהו כמוהו!!
אני יודעת שהקב"ה מסדר את כל העולם ולא אני אחראית לחשוב על זה ולתכנן תיכנונים,אבל על זה אני חושבת!!זה מה שמעסיק אותי..
אני רוצה כ"כ שמישהו יענה לי עלכך תשובה..
אני מבקשת שיפרסמו את התשובה באתר(נתקע לי האיימיל) 
תודה ענקית מראש:-)יומקסים!!---´--@
</t>
  </si>
  <si>
    <t xml:space="preserve">
לשואלת שלום וברכה!
אני מתנצל מאוד מאוד על כך שלא קיבלת תשובה בזמן נורמלי. ממש ממש סליחה...
כנראה שהרב אליו הפנית אל השאלה היה עמוס מאוד (ידוע לי שהיו מצבים שהמתינו 900 שאלות לרבנים), ועכשיו הוא העביר את השאלה ל"חברים מקשיבים".
אנחנו נשמח מאוד לנסות לעזור, אבל כיון שעבר כל כך הרבה זמן משליחת השאלה, אנחנו לא רוצים לכתוב תשובה שכבר אינה רלוונטית או אינה מעסיקה אותך. אולי השתנו דברים?
לכן נודה לך מאוד אם תעדכני אותנו היכן הדברים עומדים (על ידי שליחת שאלה חדשה).
תודה רבה,
יעקב.
</t>
  </si>
  <si>
    <t xml:space="preserve"> ל תשרי תשס"ז</t>
  </si>
  <si>
    <t xml:space="preserve"> ל חשון תשס"ז</t>
  </si>
  <si>
    <t xml:space="preserve"> כ"ח חשון תשס"ז</t>
  </si>
  <si>
    <t xml:space="preserve"> י"ז שבט תשס"ו</t>
  </si>
  <si>
    <t xml:space="preserve"> ל שבט תשס"ו</t>
  </si>
  <si>
    <t xml:space="preserve"> י"ב טבת תשס"ו</t>
  </si>
  <si>
    <t xml:space="preserve"> כ אדר תשס"ו</t>
  </si>
  <si>
    <t xml:space="preserve"> ה טבת תשס"ו</t>
  </si>
  <si>
    <t xml:space="preserve"> ח טבת תשס"ו</t>
  </si>
  <si>
    <t xml:space="preserve"> י"ט תשרי תשס"ז</t>
  </si>
  <si>
    <t>www.kipa.co.il/ask/show/78207-משפט-פיתגורס-ביהדות</t>
  </si>
  <si>
    <t>78207</t>
  </si>
  <si>
    <t>משפט פיתגורס ביהדות</t>
  </si>
  <si>
    <t xml:space="preserve">
שלום לך,
אני שמח לענות על כל שאלה הנושקת ליהדות כמידת יכולתי (וכמידת ידיעותי המתמטיות).
למיטב ידיעתי, משפט פיתגורס, כפי שהוא, איננו נמצא בתלמוד. אמנם, במשולש ישר זוית שהוא גם שוה שוקים, חז"ל ידעו שאורך האלכסון הוא כאורך אחד הניצבים כפול שורש 2, (שזה כמובן נובע ממשפט פיתגורס) ואמרו כלל ´כל אמתא בריבועא - אמתא ותרי חומשי באלכסונא´ - כל אמה בריבוע - אמה ושני חומשים באלכסון. הכלל הזה נמצא בכמה וכמה מקומות בש"ס (סוכה ח ע"א, עירובין נז ע"א ב"ב קא ע"ב) ואף בכמה מקומות במשניות (ראי גם במסכת אהלות פרק יב משנה ז´). חז"ל נקטו את 1.4 (1 ושתי חמישיות) כקירוב טוב לשורש 2, ותוספות (בסוכה ובעירובין) מציינים שבאמת האלכסון ארוך מעט יותר מ-1.4 (שהרי שורש 2 גדול מ1.4). הם אף נותנים לכך הוכחה.
לגבי משפט פיתגורס בשאר המשולשים, אינני יודע. במסכת זבחים בדף סג,א, בדיון לגבי אורך כבש המזבח, רבי עקיבא איגר מפנה לתשובת מעיל צדקה סימן כח המביא את דברי המתמיטקאי היוני אוקלידס שכותב את משפט פיתגורס, ומציין שאוקלידס האריך בהוכחת המשפט ללא צורך ובעל ה´מעיל צדקה´ מוכיח את המשפט בשני דרכים אחרות. התשובה נדפסה במהדורת טלמן בסוף מסכת זבחים (פתח הגיליון דף סג,א).
דרך אגב ה´מעיל צדקה´ כותב שמשפט פיתגורס שהוא ´הכרח גדול בכמה מקומות בתורה, מהם בכלאים ושבת וקדירת ההרים הרמים (כלומר מדידת ההרים לענין איסור תחומין בשבת) ומקום אהלים של עמודים (כלומר חישובי אהלים לענין טומאת מת)וזולתן מקומות אין מספר.
אם את מעונינת במקורות נוספים לגבי מתמטיקה ותלמוד אשמח לתת לך כמידת יכלתי בע"ה.
טוביה, חברים מקשיבים
 tsbias@actcom.co.il 
</t>
  </si>
  <si>
    <t xml:space="preserve"> א שבט תשס"ו</t>
  </si>
  <si>
    <t>www.kipa.co.il/ask/show/78285-למה-הוא-עשה-לי-את-זה</t>
  </si>
  <si>
    <t>78285</t>
  </si>
  <si>
    <t>למה הוא עשה לי את זה???</t>
  </si>
  <si>
    <t xml:space="preserve">
למה? למה הוא עושה לי את זה? מה?! הוא לא יודע שאני שוב יפול הוא יודע ששוב אזרק לבור... 
מה הוא חושב אני כל כך לא מבין, יש כל כך הרבה מכשולים כל כך הרבה יצרים איך????????????? לימוד זה מה שהוא רוצה תורה מצוות זה למה להמשך לדבר השני החיצוני הניבזה התעבתני הזה.. מי ערב שאני לא יפול גם מחר, מי יעיד שהתורה שאני לומד תעמוד לצידי ברגעי הקשיים, מי????? הדכאון גדול והייאוש עוד יותר, אז מה מושכהו לבית המדרש, איך הרי הוא מתונף ומלוככלך טמא ומסריח.. "אין צדיקים גמורים עומדים במקום שבעלי תשובה עומדים" (מחמת הסירחון).. אני מרגיש זאת אל עצמי איך? איך אני יקום מחר לתפילה ויאמר מודה אני איך אני יקיים מחר מצוות ואני עוד מסריח מחטא האתמול.. "בנים משחיתים הווי בנים" הרי למדתי את כל הסוגייות שיננתי את הספרים ומה עכשיו זה רק מייאש יותר ומראה עד כמה אני אפס, אולי, אולי זה המצב כל הבאסה.. טעטע די מה אתה רוצה ממני תפסיק לנסות אותי כל התורה, כל התורה שלמדתי בישיבה לא שווה כקלפת השום.. מה להתחתן? לא זה המטרה בנישואין..צריך לבנות צריך לעלות כדי להתחתן, אבל איך???? שאתה הורס הכל בידיים...בתקווה וציפיה לגאולה...  </t>
  </si>
  <si>
    <t xml:space="preserve">
שלום לך!
הוא עושה לך את זה – כדי לתת לך שכר על המאמצים!
ועכשיו בפירוט...
רבי נחמן מברסלב כותב, כי כל אדם נבחן בנסיונות קשים, ופעמים רבות לא עומד בהם – הוא לא מסוגל, מטבעו, לעמוד בכולם! אז מדוע הם מגיעים? כי אם היית מצליח לטפס מעלה מעלה בבת אחת, לא היה נשאר לך מה לעשות יותר בעולם הזה, שכל מטרתו היא הבחירה החפשית, ומשום שזה היה מביא אותך לידי גאווה, שהיא הרעה שבמידות, שהרי על בעל גאווה אומר הקב"ה "אין אני והו יכולים לדור בכפיפה אחת", ואיך אפשר לא להתגאות אם מצליחים בקלות ובמהירות להתגבר על היצרים?!
"כי שבע יפול צדיק – וקם"! גם הצדיק נופל, אך ההבדל הגדול בינו לבין הרשע הוא שהצדיק אינו מתייאש מהנפילה, אלא אוזר כוח, ומתחיל מחדש! ככל שתתקדם יותר, בע"ה, בעבודת ה´ שלך, הנסיונות יהיו גדולים יותר! רק כך אפשר להתרומם ממדרגה למדרגה! וודאי שתהיינה נפילות בדרך! אתה צריך, כמובן, להלחם, אחרת אין טעם בכל העניין, אבל עצם כאבך הגדול, כפי שהוא נראה ממה שכתבת – הוא המראה על מעלתך הגדולה – ישנם כאלה שלא מפריע להם ליפול, או שאינם מנסים יותר לקום! אדם חייב להיות בשמחה, ע"פ החסידות, משום שעיקר עבודת היצר הרע היא להביא את האדם לעצבות וייאוש מעצמו, ואז הוא ממשיך ונופל מטה מטה, אך חייבים לדעת, כי יש על מה לשמוח – על עצם הכאב! אין זה אומר, חס ושלום, שלא צריך להצטער על הנפילות, אך באותו רגע ניתן לשמוח על כך שכואב לך! נשמע לך לא הגיוני? שאל את אמך האם לא כאבה מאוד, ושמחה מאוד, בו זמנית, במהלך לידתך...
התורה שאתה לומד כן תעמוד לצדך ברגעים הקשים, כך הבטיחונו חז"ל! אך לא תמיד זה מספיק. אם זה היה כל כך קל, כמו לחיצת כפתור, היכן הייתה הבחירה החפשית? והיכן העמידה בנסיונות? התורה תעמוד לצדך בכך שתצליח לעמוד בחלק מהמקרים, ולאט לאט תתגבר יותר ויותר! הדכאון והייאוש אותם אתה מזכיר הם הם האוייבים האמיתיים, אף יותר מן החטא עצמו! הם אלא שיגרמו לך ליפול יותר עמוק, חס וחלילה, ולהפסיק להתאמץ! הזהר מכך! אין זה היצר הטוב המנסה להשפיע עליך, אלא היצר הרע, המנסה למשוך אותך לתחתית! אל תיתן לו! שמח על רצונך הגדול כל כך להתגבר ולעבוד את ה´, והתחל שוב, מחדש, כל פעם!
"במקום שבעלי תשובה עומדים צדיקים גמורים אינם עומדים"! אתה בחרת לפרש דווקא את המדרש הדורש לגנאי, וגם זה מעצת היצר הרע! הלא הפרשנות הפשוטה היא הדורשת לשבח! מעלת החוזר בתשובה גדולה יותר, ומביאה נחת רוח גדולה יותר לקב"ה מהצדיק הגמור! כאן היא "גאוותו" האמיתית של אבינו שבשמים, כאשר גם מישהו שנפל, ונמצא רחוק, חוזר ומתחרט על מעשיו, ועושה כל שביכולתו להתקרב שוב! אצל הצדיק, לכאורה, זה מובן מאליו, ואין בכך שום דבר מיוחד... (אין זה אומר שלא צריך לשאוף למדרגת הצדיק!)
התורה שלמדת בישיבה שווה המון!!! היא זו שגרמה לך לכתוב מכתב עם כל כך הרבה חרטה וחזרה בתשובה, ותשוקה כל כך גדולה לחזור ולהתקרב וה´ ולעובדו בלב שלם! האם זה מעט?! האם אתה יודע כמה אנשים במצב שלך פשוט אבדו את הרצון לנסות, ונפלו עד לתחתית?
נכון, זו לא המטרה עיקרית בנישואין, אך חז"ל לימדונו כי זוהי אחת הסיבות: "בן עשרים ולא נשא אישה... כל ימיו בהרהורי עבירה". וכן מסופר על אמורא (לצערי הרב איני זוכר כרגע את שמו) שכאשר אמרו לו לגרש את אשתו, שהייתה רעה מאוד, ענה "די לנו שמצילות אותנו מן החטא".
לסיום, שלא כהרגלי, אני רוצה להמליץ לך על חומר ספיציפי לקשיים שלך:
הספר "משיבת נפש", של רבי נחמן מברסלב, 
האתר http://www.atzat-nefesh.org/an/observance/articles.asp
יש לי גם דיסק מעולה בנושא של התמודדות עם נפילות, ללא זכויות יוצרים, שאני יכול להפוך ל mp3. אם תפתח לשם כך תיבת דוא"ל בוואלה, אינטרמייל, או כל דבר דומה, ותשלח לי הודעה, אשלח לך, בע"ה, בשמחה את הקבצים.
אני מקווה שהצלחתי לעזור.
אל ייאוש!!!
משה כהן
 galmco@walla.com
</t>
  </si>
  <si>
    <t xml:space="preserve"> כ"ג שבט תשס"ו</t>
  </si>
  <si>
    <t>www.kipa.co.il/ask/show/78319-למה-לא-לגעת-בחברה-שלי</t>
  </si>
  <si>
    <t>78319</t>
  </si>
  <si>
    <t>למה לא לגעת בחברה שלי?</t>
  </si>
  <si>
    <t xml:space="preserve">
שלום לכבוד הרב יש לי חברה מאוד מאוד יפה
קשה לי לא לגעת בה
כי אני לא מבין למה מאיפה בכלל בא העניין של איסור נגיעה 
מה בגלל שאחד בשם אמנון אנס מישהי?
זה לא כלכך מספיק
אני בטוח שאם הרב יסביר למה מה ואיך?
זה יקל אלי בעניין שמירת הנגיעה</t>
  </si>
  <si>
    <t xml:space="preserve">
בס"ד 
שלום רב! 
דבר ראשון אני מוכרח לציין שאיני רב. דבר שני חשוב לי מאוד להבהיר כי בורא העולם יודע את מסתורי הבריאה ואם הוא החליט שהדבר אסור בוודאי שצריך לקיים דבריו, "ואל אישה בנדת טומאתה לא תקרב.."(ויקרא י"ט), אבל אפשר לנסות ולקרב את הענין גם לשיכלנו המצומצם. מכיוון שציינת את מעשה אמנון ותמר אנסה לעשות זאת דרך אותו המעשה:"ויהי אחרי כן ולאבשלום בן דוד אחות יפה ושמה תמר ויאהבה אמנון בן דוד"-בלי ספק אהבה אמיתית ממבט ראשון "...ותגש אליו לאכול ויחזק בה ויאמר לה בואי שיכבי עמי אחותי"- העסק מתחמם ואמנון רוצה ליישם את האהבה "...ויענה וישכב אותה" "וישנאה אמנון שנאה גדולה מאוד כי גדולה השנאה אשר שנאה מאהבה אשר אהבה ויאמר לה אמנון קומי לכי"(שמואל ב´ י"ג)-רגע, לאן נעלמה האהבה הרבה, האמת היא שלא היתה אהבה כלל אבל היתה תאוה, הקב"ה אוהב אותנו ורוצה בטובתנו לכן הוא מצווה אותנו לשמור מרחק לא ליישם את אהבה שלנו כ"כ מהר ובלי אחריות, אהבה אמיתית לא תלויה חלילה בקשר של בשר(אמנם יש גם לזה חלק מסוים בשלב מסוים), אהבה אמיתית היא דבר שנבנה על בסיס של קשר נשמתי עמוק ומלא אחריות, כוחות האהבה שלנו הם מוגבלים ולכן פיזורם ללא אהבת אמת הוא טעות שכן לרגע האמת שום דבר לא ישאר, מגע יוצר קירבה מאוד מיוחדת בין בני אדם דבר שיכול להועיל מאוד עם מדובר בקשר אמיתי אבל אם לא הדבר רק מהווה מכשול לקשר האמיתי ויצירת אשליה של אהבה בקשר נטול משמעות שיכול להזיק לשני הצדדים בעת יתפוצצות הקשר ולאו דווקא אלא אפילו באת הקשר שכן שום קשר אמיתי נשמתי לא נבנה. 
אולי תאמר אני אוהב את חברה שלי אני אתחתן איתה היא הקשר האמיתי שלי? קודם כל הדבר אינו בטוח דבר שני אם כן מדוע לך להרוס את הקשר הזה מלכתחילה, שכן שתגיעו לשלב של קשר בעל אחריות הדברים יראו הרבה יותר קשים ומכבידים הרבה יפחות מרגשים וקלילים כבעבר אז אם את לא מספק את הסחורה פשוט קומי ולכי. אתה יודע כמה אחוזי גירושין יש בארץ? למעלה מ30 אחוז ובארה"ב למעלה ב50 אחוז, ככל שהמדינה יותר מתירנית כך אחוזי הקשרים האמיתיים שמחזיקים בה מעמד קטנים ולמה? מכיוון שיש פיזור כוחות אהבה אין בניה של אהבה עם אחריות נשמתית וטכנית. נשמה טהורה שלי אני מציע לכם לקרוא את החוברת "מגע הקסם" שבודאי תשפוך לכם אור על הנושא וכן לעיין בקישורים הבאים: 
מה רע בקשר גופני לפני החתונה? http://www.kipa.co.il/ask/show.asp?id=15027 
לקט תשובות של הרב שמואל אליהו על נגיעה - http://www.kipa.co.il/ask/show.asp?id=21861 
מקווה מאוד שעזרתי, בכל אופן תמיד אפשר לשאול עוד במייל שלי:
 roidublin@gmail.com
</t>
  </si>
  <si>
    <t xml:space="preserve"> כ"ג אדר תשס"ו</t>
  </si>
  <si>
    <t xml:space="preserve"> כ שבט תשס"ו</t>
  </si>
  <si>
    <t xml:space="preserve"> כ"ח ניסן תשס"ו</t>
  </si>
  <si>
    <t>www.kipa.co.il/ask/show/78493-אם-יש-אלוקים-אז-למה-יש-כל-כך-הרבה-עניים-בעולם</t>
  </si>
  <si>
    <t>78493</t>
  </si>
  <si>
    <t xml:space="preserve"> י טבת תשס"ו</t>
  </si>
  <si>
    <t>אם יש אלוקים אז למה יש כל כך הרבה עניים בעולם?</t>
  </si>
  <si>
    <t xml:space="preserve">
שלום וברכה,
התבקשנו בבית הספר "בר-אילן" לעשות עבודה במחשבת ישראל על כל נושא שרוצים.
אני בחרתי בנושא האמונה:התבקשנו לחפש שאלה שמציקה לנו בנושא שבחרנו ולענות עליה.
השאלה שמציקה לי ואני מקווה שתוכלו לענות לי עליה היא:
האם יש אלוקים?אם-כן,אז למה יש אי צדק בעולם?
יש כל כך הרבה עניים שאין להם מה לאכול ולעשירים לא אכפת מזה!
אני אודה לכם מאוד אם תענו לי על השאלה שלי.
בתודה,לינור
</t>
  </si>
  <si>
    <t xml:space="preserve">
לינור יקרה,
השלום והברכה,
שאלתך מאוד הגיונית ומעלה קושיה מובנת.
איך ייתכן שהקדוש ברוך הוא, מנהל העולם- בעל הבית, שכולו רק טוב, מאפשר אי צדק בעולם?? 
האם אי הצדק, מלמד על העדר כוח חס ושלום של אלוקים?? או שמא יותר מכך, האם הרעב, העבריינות, הפשע מעידים על אי הימצאותו של האלוקים חס וחלילה??
השאלה שלך, כל כך מובנת, הרי את מצפה שמקור הטוב ינהל את העולם שלנו, עולם הנבראים באופן של הטבה בלבד?? וכן זה מה שקורה בפועל אלא שכמה עניינים מונעים מאתנו לראות זאת בצורה מובהקת.
שני יהודים הולכים באותו רחוב וכל אחד חושב אחרת:
שמעון קם  לבוקר חדש, הוא חוצה את רחוב ז´בוטינסקי ורואה מולו יהודי מקבץ נדבות, הוא מקבל צביטה בלב ואומר לעצמו איך יכול להיות שיש אדם יושב ברחוב ורעב ללחם?? איפה ריבונו של עולם בכל הסיפור הזה?? למה יש כל כך הרבה רוע בעולם?
לעומתו, טלי קמה בבוקר, חוצה בדיוק את אותו רחוב ורואה שניצב מולה יהודי יושב על מדרכת הרחוב בבגדים מרופטים ומקבץ נדבות, היא מישירה אליו מבט, מוציאה מטבע של חמישה שקלים ומושיטה אותו אל היהודי הקשיש.
"תודה ריבונו של עולם שזיכית אותי במצוות הצדקה" חושבת לעצמה. "תודה שאיפשרת לי להטיב את מצבו של יהודי ולו במעט".
טלי, שנותרה ללא כסף מזומן, הלכה ברגל ולא נסעה באוטובוס, היא לא התחרטה ולא אפילו לרגע על שנתנה את כספה שלה, לאחר.
לינור יקרה, דווקא בעניינים אלו אנו רואים את השגחתו של הבורא, שם במקרים הקשים כביכול, אפשר לראות במלוא העוצמה את אורו של  ה´,  שמנהל את העולם בצורה מעוררת הערצה.
מלכתחילה, היינו מאחלים שכל בני האדם יחיו ברווח, מבלי ששום יהודי יצטרך לבחור בין חלב ללחם חס ושלום ושלא יצטרך לבקש נדבות.
בדיעבד, רואים את האלוקות בהתגלות גם במצבים של רעבון ועוני.
עולמנו, עולם החומר, בנוי ממש כמו אימפריה, מעין ארמון שבנוי ממכונות עצומות שפועלות באופן אוטומטי כשבעצם המכונאי מפעיל אותן.
 "בדרך הטבע" אנו קמים בבוקר וכדור אש ענקי מאיר את העולם ממרחק של כמעט 150 מיליון ק"מ וזורח בכל בוקר, האדם דורך על קרקע, עפר ואפר שמצמיח מעדנות, ראי את הפלא...
בכל יום צומח מתוך חול, מעפר, פרי ,ירק, פרח או דשא... האדם עצמו הוא פלא מדהים, מערכת הגוף שלנו מנוהלת בתחכום שאפילו הטכנולוגיה של ימינו עוד לא הצליחה לפענח ובטח שלא לשחזר את סודותיו של כל איבר בגופנו והיא עוד רחוקה מלהבין מה מתרחש במוחנו.
בעולם של ימנו, לכל ילד יש פלאלפון, אפשר לטוס מיבשת אחת לאחרת וכל לחיצה קטנה של כפתור משנה מציאות שלמה.
דבר אחד לא השתנה!!!
 עדיין יש רעב!!! קיימים עניים בכל מקום, עשירים ובני המעמד הבינוני מדוע?
כאן ניתן לראות את ההשגחה העצומה של הבורא שמצווה אותנו במפורש בתורה לתת מעצמנו, מכספנו. 
המקור למצוות הצדקה בתורה נמצא בספר דברים (ט"ו, ז-ח):
 "כִּי-יִהְיֶה בְךָ אֶבְיוֹן מֵאַחַד אַחֶיךָ...כִּי-פָתוחַ תִּפְתַּח אֶת-יָדְךָ, לוֹ* וְהַעֲבֵט, תַּעֲבִיטֶנּוּ, דֵּי מַחְסורוֹ, אֲשֶׁר יֶחְסַר לוֹ."
התורה שניתנה לנו מאת ה´ דורשת מאיתנו לא לסרב ליהודי המבקש צדקה ומעבר לכך, יש לדאוג לו באופן אישי.
עדיין השאלה מטרידה: מדוע מלכתחילה קיימים אנשים עניים?? האם אי אפשר להמנע מכך? למה שלא כל בני האדם יהיו עשירים או לפחות אמידים??
הכל שייך לבורא- גם ובעיקר הכסף.
בעולם בו האלוקות יורדת בהסתרים ובכיסויים, אי אפשר לראות במוחש את הכוחות הרוחניים, יש כל כך הרבה חושך שמסתיר....
אדם יוצא לרחוב, מה הוא רואה? 
עומס, תנועה, כבישים, מכוניות, הוא שומע מטוס עובר מעליו, אנשים עוברים לצידו ממהרים תמיד, בקיצור עולם כמנהגו נוהג, היהודי של ימינו לא רואה התגלות אלוקית כמו במעמד הר סיני, אבל עדיין המשברים הקטנים הללו איתם הוא מתמודד יום יום מביאים אותו להכרה שהכל תלוי באלוקים, הוא שמחליט וקובע את כל מהלך חיינו.
לכן, כשעוברים ליד יהודי שחסר לו כרגע כסף והוא מבקש צדקה, צריך להבין שכאן מתבצעת שליחות.
האדם הוא שליח של אלוקים, הכסף שלו הוא האמצעי לביצוע השליחות.
הכל שייך לבורא, אנו, נשמתנו וכל מה שנדמה לנו שיש לנו זכות קניינית עליו "בעלות" הכל רק בחזקתנו וה´ ברצונו נתנה לנו וברצונו יכול ליטול זאת בחזרה.
הקב"ה מנהל את העולם בצורה מעריצה, הוא נותן לאדם בחייו יכולת לתת באמצעות הכסף שהוא חומר- רוחניות.
נותן הצדקה, לוקח כסף גשמי, והופך אותו לרוחני על ידי מצוות הצדקה. לכל אדם יש בחייו הזדמנויות מיוחדות לקיים את מצוות הצדקה,את מצוות ה"מעשר", ואם אכן הוא עומד בניסיון מבטיח הקב"ה להרבות את כספו. 
"בחנוני נא בזאת"- ה´ אומר ליהודי תן מעשר מכספך ואני מאפשר לך לבחון אותי שאכן תתקיים הבטחתי שאתן לך יותר כסף. ויש סיפורים רבים על יהודים שקיימו את המצווה בתמימות מתוך אמונה שאכן הם יתעשרו וכך קרה. 
אם היהודי מפנים את העניין שהאלוקים נותן לו יותר כסף כדי שישתמש בו לצדקה, לחסדים הרי שיש צדק ואפילו אם תרצי ישנו "צדק מתקן"- העיקרון מאוד פשוט יש לך כסף לא בגלל שאתה חכם, יפה או שהצלחת בלימודים האקדמיים. 
זה לא משנה שבפועל את/ה איש עסקים, יהלומן, רופא או מורה, כל אלו הם הדרך להשגת הכסף בדרך הטבע, אבל הכסף עצמו, הברכה ששורה בו, העסקאות שסוגר איש/ה עסקים בסוף היום, תלויות בריבונו של עולם.
תפיסה כזו גורמת לנו להבין שהצדק יתקיים אם נקיים את ציוויו של הבורא. עשיר שלא פותח את ידו לעני לא מעיד על חוסר צדק אלא להפך כאן רואים בבירור שה´ דואג גם לאלו שאין להם פרנסה, הוא נותן לאדם מסויים יותר כסף כדי שיוכל לתת לאחר, אם יתן או לא יתן אותו עשיר צדקה, זה עניין הבחירה החופשית.
מדוע יש פשעים? למה רוצח אדם פלוני את אלמוני??? כל אלו שאלות של הבחירה החופשית.
"ראה נתתי לפניך היום את-החיים ואת-הטוב ואת-המוות ואת-הרע. אשר אנכי מצווך היום לאהבה את-ה´ אלוקיך ללכת בדרכיו ולשמר מצוותיו וחוקותיו ומשפטיו וחיית ורבית וברכך ה´ אלוקיך בארץ אשר-אתה בא-שמה לרשתה" (דברים ל,טו,טז)
לעבודתך תוכלי להיעזר גם בעניין פרשת השבוע "ויגש" שם מסביר יוסף לאחיו שמכירתו של יוסף נועדה להחיות את כל משפחתו מהרעב שפקד את הארץ.
יוסף מסביר שהוא היה "רק שליח" של האלוקים.
קישורים שיתרמו לך בעבודתך:
http://www.kipa.co.il/noar/n_show.asp?id=3300 
http://www.kipa.co.il/noar/n_show.asp?id=425 
http://kipa.co.il/noar/n_ask_show.asp?id=2973 
http://kipa.co.il/noar/n_ask_show.asp?id=20840 
http://kipa.co.il/noar/n_ask_show.asp?id=16050 
http://kipa.co.il/noar/n_ask_show.asp?id=13055 
http://kipa.co.il/noar/n_ask_show.asp?id=11745 
http://kipa.co.il/noar/n_ask_show.asp?id=320 
http://www.kipa.co.il/ask/show.asp?id=27172
ובקשה אחרונה,
ספרי לי מה דעתך, ואם יש שאלות נוספות אשמח לנסות לעזור.
שלך,
אירית ג´ולי אליה.
</t>
  </si>
  <si>
    <t>www.kipa.co.il/ask/show/78513-מה-אמורים-להרגיש-אחרי-שזורקים-אותי</t>
  </si>
  <si>
    <t>78513</t>
  </si>
  <si>
    <t xml:space="preserve"> ה שבט תשס"ו</t>
  </si>
  <si>
    <t>מה אמורים להרגיש אחרי שזורקים אותי???</t>
  </si>
  <si>
    <t xml:space="preserve">
ב"ה ובה´
שלום.
חשבתי על זה לאחרונה וממש מעניין אותי לדעת מה דעתכם בנושא-
כשמישהו אוהב מישהי נורא, ונפרד ממנה למרות שהוא עדיין אוהב אותה, כי הוא מבין שזה פשוט לא זה... ולאחר כמה חודשים הוא כבר מרגיש שהוא התגבר עליה סופית, ו... הוא התאהב במישהי אחרת...
איך זה יכול להיות!? פעם את זו, עכשיו את זו, ומחר אחרת?! 
איך אפשר להגיד פעמיים לשני אנשים שונים ´אני אוהב אותך´?! אלה לא סתם מילים!
איך הבחורה השניה לא אמורה להרגיש כמו ממלאת מקום, או ברירת מחדל, או ´יד שניה´ או משהו כזה... זה פשוט לא מסתדר לי...
מה דעתכם?</t>
  </si>
  <si>
    <t xml:space="preserve">
בס"ד
שלום לשואלת,
שאלת שאלה מקסימה ומעולה. עוררת בי מחשבה רבה ואני מקווה שבעז"ה אצליח לענות על השאלה.
אני חושבת שאין תשובה אחת שיכולה לענות על כל המקרים שהם דומים למה שסיפרת – 
לפעמים זה יהיה בגלל שבפעם הראשונה זו לא הייתה אהבה באמת, ורק היה נראה ככה.
לפעמים האמירה ´אני אוהב אותך´ באה מן הפה אל החוץ.
לפעמים הבחורה השניה היא באמת סוג של ´ממלאת מקום´ גם אם לא במודע.
ולפעמים באמת בהתחלה אהב את זו ועכשיו ליבו נתון לזו במלוא העוצמה...
חשבתי לעצמי – מה זו בעצם אהבה?! והיה לי קשה מאוד להגדיר.
מה את חושבת?! איך את מגדירה אהבה?!
אנחנו מאוד מושפעים מתרבות המערב, מסרטים ומספרים אשר מתארים לנו אהבה כמעין התלהבות גדולה, פרפרים בבטן וכד´. אך זו אינה אהבה.
אהבה היא דבר אשר נבנה שלב אחר שלב לאורך שנים בהשקעה עצומה, אהבה נובעת מתוך הכרות אמיתית ומתוך הרבה נתינה.
חז"ל אומרים לנו שאהבה אמיתית היא אהבה שאינה תלויה בדבר, כמו אהבת דוד ויונתן. מה זה אומר אהבה שאינה תלויה בדבר? שגם אם תשתנה המציאות מאוד מאוד – האהבה לא תתבטל. דוד ויונתן עברו קשיים רבים מאוד – דוד היה צריך לברוח מאביו של יונתן, שאול – ובכל זאת אהבתם לא פחתה – כי הייתה פנימית.
אני מצרפת לך תשובה של הרב גד שמחוני על אהבה, שמתוכה אהבתי מאוד את המשפט : "זו אהבה - המוכנות לרוץ במרוץ הבלתי פוסק הזה לכל אורך חיינו ולהשתנות בהתאם לצורך והעיקר שיהיה לנו טוב ביחד" – שמתאר את האהבה כמשהו מתמשך ונבנה – זו אהבה אמיתית!
התשובה המלאה: http://www.moreshet.co.il/web/shut/shut2.asp?id=62562
ועוד תשובה בנושא: http://www.makshivim.org.il/n_ask_show.asp?id=1823
קורה שלפעמים זוג מרגיש שהוא אוהב מאוד, אבל כשמפסיקים את הקשר מכל מיני סיבות מגלים שהייתה זו אהבה התלויה בדבר, או אהבה לא אמיתית אלא כמו זו שבסרטים.
אבל יש עוד מקרים – למשל אלמנים לא עלינו שנשאים שנית – אין ספק שהם אהבו ואוהבים את נשותיהם הראשונות מאוד, אך גם את נשותיהם השניות. אין זו באה במקום זו. הדרך שבה עובד הלב שלנו היא פלאית – אין כזה דבר ´צפוף מדי´...
אני מקווה שהצלחתי לענות לך על השאלה. אם לא (או אם יש לך שאלות נוספות) את מוזמנת לכתוב לי:
 hani_miryam@hotmail.co.il
או להתקשר לקו של ´חברים מקשיבים´. הקו פתוח בימים ראשון עד חמישי בין השעות 9 ל1 בלילה, והמספר הוא: 026518388.
בברכה,
חני.
</t>
  </si>
  <si>
    <t>www.kipa.co.il/ask/show/78529-מאז-הגרוש...</t>
  </si>
  <si>
    <t>78529</t>
  </si>
  <si>
    <t>מאז הגרוש...</t>
  </si>
  <si>
    <t xml:space="preserve">
לחברים מקשיבים שלום,
מאז הגרוש אני לא מפסיקה לחשוב על כל מה שקרה מאיפא ולאן אנחנו ממשיכים,,וכמובן עוד דברים שמציקים לי.
אבל אחד הדברים היותר מציקים לי וזה בעצם הראש לכל הבעיות מבחינתי שהרבנים ראשי הציבור אינם קמים ועוזרים לכל הנוער שכל כך צמא ומצפה לישמוע למה למען ה´ לא עושים כלום וזה לא רק מתבטא שם כך גם באולפנא שלי מרגישה כאילו הצוות מפחד לדבר .... מצפה לתשובה כולי בוערת......... 
</t>
  </si>
  <si>
    <t xml:space="preserve">
שלום רב 
אני רואה שנושא הגרוש ממשיך להעסיק אותך וטוב שכך, שכן זה לא דבר שהיה ונגמר- אלא זו מציאות שאנו חיים בתוכה כעת. 
רב גדול העביר שיחה בעצמונה ערב הגרוש ואמר להם- משל לחיל מצטיין שרץ לאורך המסלול עוקף את כל הפלוגה שלו, את כל המכשולים שבדרך ומגיע ראשון בטוח בעצמו בדרכו ובהישגיו, אך אז מקבל את פניו מפקדו ואומר לו: יפה מאוד, אך איפה כולם??? אנשי גוש קטיף בנו התיישבות לתפארת, חיים של תורה, ותורת חיים, מתוך מסירות נפש של ממש על אהבת התורה העם והארץ. הם היו החיל שרץ בראש המחנה עם הישגים נהדרים, אולם העם נשאר מאחור, זה לא מספיק שיש ציבור מצטיין בעם ישראל- הקב"ה רוצה את כל המחנה. אז מאיפה ולאן ממשיכים? קדימה לגאולה שלמה, עם כל עם ישראל בלי להשאיר שום פלג מאחור.           
לפני 200 שנה קבע הגר"א שאנו בתהליך של גאולה טבעית, כלומר הגאולה מגיעה לא בדרך של ניסים גלויים אלא מתוך תהליכים לכאורה ארציים. עמ"י עולה לארץ ישראל, מקים מדינה, בונה צבא ונלחם על כיבוש הארץ. המחדלים הללו שאנו רואים הם "הקמעה קמעה" של הגאולה בצורתה הטבעית, כלומר דרגה דרגה- אלו הם פיתולי הדרך לכיוון בית המקדש השלישי. 
כמובן שיש בידנו לקצר את הדרך, אין זו מצווה ללכת בכל הפיתולים הללו. לצערנו קרה מה שקרה והגוש נפל  ועם זאת ומתוך כך אנו ממשיכים לצעוד קדימה והפעם עם כל המחנה.
זה נכון שהרבה גורמים אכזבו אותנו- צה"ל, הממשלה, אך מעל לכולם האחראי הוא העם, כן המונים יצאו מהבתים הפגינו, כאבו וזעקו אך זה לא העם. עם ישראל בתודעה שלו לא סיפח לשטחי ארץ ישראל את יהודה, שומרון וחבל עזה, הם כבר שלושים שנה נחשבים שטחים כבושים. לפני כמה שנים נאבקנו על הגולן, והגולן אכן נשאר בידנו, כל ילד יודע שהגולן הוא חלק מארץ ישראל, אולם לגבי יש"ע יש עדיין ספקות לצערנו. 
שיודעים מה שורש הבעיה הרבה יותר קל לבחור את סוג המאבק, כרגע עלינו להשקיע כל שביכולתנו על מנת להגיע לכל העם-  פנים אל פנים, לדפוק על כל הדלתות והלבבות. להרים תנועה רוחנית של הסברה וקירוב לתורת ארץ ישראל, לקחת את הרוח הכללית שנמצאת בתוך עולם הישיבות ולהנחיל אותה לעם.        
החלק השני של שאלתך, "מדוע הרבנים לא מדברים לנוער?" מעט תמוהה בעיני כי הרבנים כן דיברו ומדברים כל הזמן (יש דיסק שנקרא- "ממנה יושע"- שיחות בעקבות משבר ההתנתקות- ניתן להזמינו מסניף "פנים אל פנים" שבמרכז שטנר בירושלים). אם כוונתך לשאול מדוע הרבנים אינם מציעים פתרונות קסם - כנראה שגם להם אין...
לגבי האולפנה, לא נראה לי שהצוות מפחד לדבר אולי תבקשו שיחה בנושא, או שתמליצו על רב מסוים שיבוא להעביר. 
הדס
 hadashalem@walla.com   
</t>
  </si>
  <si>
    <t xml:space="preserve"> כ"ו טבת תשס"ו</t>
  </si>
  <si>
    <t>www.kipa.co.il/ask/show/78710-להתגבר-על-גאווה</t>
  </si>
  <si>
    <t>78710</t>
  </si>
  <si>
    <t>להתגבר על גאווה</t>
  </si>
  <si>
    <t xml:space="preserve">
בס"ד
כיצד אפשר להתגבר על מידת הגאוה?
תודה מראש</t>
  </si>
  <si>
    <t xml:space="preserve">
בס"ד
שלום וברכה.
השאלה שאתה שואל היא שאלה טובה וקשה. אין יכולת לספק פתרון קסם כדי להתמודד עם זה.
נראה לי שכדאי ללמוד בספרי המוסר על הנושא הזה, ויש שם הרבה עצות מועילות. רק צריך לזכור שזו איננה עבודה של יום אחד, וגם לא של עשור שנים. זה קשה, אבל חשוב מאוד.
ובכל זאת, עצה קטנה משלי. נראה לי שאחד המפתחות להתגבר על מידת הגאווה הוא להרגיל את עצמך שלא לשפוט את הסביבה. אבן היסוד לכך היא העין הטובה. לנסות להשתדל להסתכל על הסביבה ועל אנשים אחרים בעין טובה, לא בכעס ולא בביקורת. לא רק כלפי חוץ, אלא בעיקר בלב פנימה. לדון כל אדם לכף זכות, לנסות ולקבל אנשים אחרים ודעות אחרות, גם אם זה נראה לך שאין בהם יראת שמים והם לא עובדים את ה´ כראוי. המשפט האחרון שאמרתי הוא מורכב מאוד ולא פשוט בכלל, אבל אני מאמין בו. יש לדעת איך ומתי ולמה וכמה, אבל לדעתי כדאי להכניס את עצמך למורכבות הזו, ולא לפסול אוטומטית כל מי שחושב או מתנהג אחרת ממך. 
אני יודע שזה נראה כאילו שזה לא כל כך קשור לגאווה, אבל אני חושב שזה מאוד קשור.
ואפנה אותך למקור חשוב מאוד, שאני נוהג לכנות אותו "רואים 6/6". ככה אני גם תמיד זוכר, שהוא נמצא בספר חובות הלבבות, בפרק השישי של השער השישי, הלא הוא "שער הכניעה":
"ונאמר על אחד מן החסידים שעבר על נבלת כלב מסרחת מאוד. 
ואמרו לו תלמידיו: כמה מסרחת נבלה זאת. 
אמר להם: כמה לבנים שיניה. 
ונתחרטו על מה שספרו בגנותה." 
כל מה שכתבתי הוא על קצה המזלג, ויש בספרים עוד על הדבר הזה. 
שיהיה לך הרבה בהצלחה,
משה.
 mosheaaaa@gmail.com
לשואל - ראה גם:
http://www.kipa.co.il/ask/show.asp?id=48510 "גאווה ועשיית מצוות בשביל שיראו"
אני באמת לא גאוותן?  http://www.kipa.co.il/ask/show.asp?id=73049
http://www.kipa.co.il/ask/show.asp?id=43289 "מה שווה מה שאני עושה?"
http://www.kipa.co.il/ask/show.asp?id=42482 "מעשים טובים המלווים בגאווה-כיצד להתנקות?"
</t>
  </si>
  <si>
    <t>www.kipa.co.il/ask/show/78739-מישהו-בשבט-נפטר,-וקשה-לי</t>
  </si>
  <si>
    <t>78739</t>
  </si>
  <si>
    <t>מישהו בשבט נפטר, וקשה לי</t>
  </si>
  <si>
    <t xml:space="preserve">
מצטער מראש על הניסוח אני לא יודע איך להציג את זה..
אני משבט נצח (עוד גיל צעיר), וחבר בשבט נפטר באופן פתאומי. דבר ראשון- מה עושים במצב כזה? איך חושבים? איך מבינים... אני לא יודע מה לחשוב? אני בהלם.
ועם לא הספקתי להכיר את הילד מספיק טוב מה אני יכול לעשות??.  
מה אני יכול לעשות לעזור להשתפר בעצמי??
מסתובבות לי מלא שאלות אני לא יודע מאיפה להתחיל...
אנא עזרו לי. 
תודה רבה.</t>
  </si>
  <si>
    <t xml:space="preserve">
שלום לך, וסליחה על העיכוב.
צר לי מאד לשמוע שנער צעיר כל כך נפטר באופן פתאומי, ואני בטוח שדבר זה מזעזע את האדם ומפר לו את האיזון הרגיל, ולכן אני מבין שאתה מרגיש בהלם ולא יודע מה לעשות.
הייתי מאד רוצה לעזור לך, אך יש לי כמה קשיים לעשות זאת, אחד מהם המרחק ואי ההיכרות האישית, שכן הדרכות במיוחד בדברים מעין אלה, כל אחד יש את הדברים שמתאימים לו, ולא מתאימים לאחר, ולכן קשה מאד לתת הדרכה כללית שהיא תתאים לך בלא להכיר אותך. לכן ראשית הייתי ממליץ לך לפנות אל חברים מקשיבים בטלפון, ותוך כדי השיחה יכול המשיב לחוש יותר אותך ולנסות יותר לכוון אליך באופן ספציפי. המספר הוא  026518388 ימים א-ה בין השעות 21:00 – 01:00 בלילה.
עם כל הצער הכללי, אני שמח שאתה מרגיש רצון להתקדם, רצון לתקן על מנת להתקדם מהאירוע הזה למרות שאתה לא כל כך הכרת אותו. דבר זה הוא דבר טוב מאד, שחשוב ביותר לנסות מכל דבר שעובר בסביבה שלנו להתקדם, להיות יותר טובים ובכך להתעלות מכל הדברים. זו בהחלט הדרך הנכונה. אם כי לא תמיד היא קלה, שכן כפי שאתה כותב מתעוררת השאלה איך, במה להתקדם, וכאן צריך לבחון היטב מה הדרך, שכן כאשר ננסה לקבל על עצמנו דברים "גדולים עלינו" זה לא יתמיד וחבל. לכן הדבר המומלץ הוא לבחור משהו אפשרי שאתה מבין שהוא חשוב, ולקחת אותו בזהירות ובהחלטיות. לדוגמא, דיבור לשון הרע. ושוב אינני יודע את מצבך אך נותן אני את הדבר כדוגמא, שרוב האנשים מתקשים בנושא, ולכן רוב רובם של האנשים צריכים לעבוד על הנושא. אולם להחליט שמעכשיו לא מדברים לשון הרע, לצערנו זה לא פרקטי, שרוב הסיכויים שדבר זה יעבור מהר מאד ולכן הייתי ממליץ לקבוע לימוד יומי של כמה דקות ביום או של שתי הלכות מספר חפץ חיים או מהלימוד היומי של חפץ חיים ושמירת הלשון (שיצא במהדורה של לימוד יומי) ולהחליט על זמן מסויים ביום שבשום אופן לא מדברים בו לשון הרע, ואז קל יותר. וכמובן שראוי שהלימוד יעשה לעילוי נשמת החבר, דבר זה הוא דבר נפלא שאפשר לעשות, הוא לא מאד קשה והוא תורם המון!!!
דבר נוסף שהייתי ממליץ לעשות, אם כי אינני מכיר את השבט שלכם, את הקשר בין חברי השבט וכו´, אך נראה לי שדבר נכון הוא לחזק את הקשר עוד, ולקבוע זמן משותף להיפגש ולחשוב פעילות כללית לעילוי נשמתו, לדוגמא לפתח מפעל חסד מסויים, או דברים אחרים לעילוי נשמתו ובכך לנצל את המצב הזה להתעלות כללית. בפעולה כללית יש יתרון גדול של אפשרות להתמיד, שכבר נאמר בספרים "טובים השנים מן האחד" ובודאי חברה יכולה יותר בדברים מסויימים יותר ממה שיכולים שנים. תשבו ותחשבו היטב ותחליטו יחד מה לעשות.
במוות באופן פתאומי, אחד הדברים החשובים שחברים יכולים לעשות זה לנסות לתמוך במשפחה, ושוב אינני מכיר את המשפחה, אך במפגש עם משפחות שעברו אירוע קשה כזה, קשר עם חברים יכול לחזק אותם המון, וגם אתכם. הם בסופו של דבר ימשיכו עם האבל שלהם כל החיים, גם אם יודעים להמשיך הלאה, הכאב של הורים שמאבדים את היקר להם מכל רואים אנו שמלווה אותם במשך כל החיים, ודברים אלו יכולים לעזור הרבה מאד. להיות בקשר אתם ולהראות להם שהבן שלהם לא נשכח מהחברים, ושהם לא לבד בזכרון של הבן שלהם שנפטר. 
לפעמים בחורים צעירים יכולים לעשות דברים שמבוגרים אינם מסוגלים, שאין להם את הכוחות לעשות, ולא את המרץ שיש לצעירים. לדוגמא, להוציא חוברת או ספר זכרון זה דבר טוב, אם כי לא תמיד יש את הכסף לכך. פעמים רבות הקושי הגדול הוא לטרוח סביב המאמרים שיכתבו רבנים וכו´, וכל הדברים מסביב, ואף בבחירת נושא ולהריץ את הענין. בדברים אלו אם תדחפו את המשפחה הם יודו לכם על כך. דע שדבר זה דורש השקעה רבה אך הוא כדאי מאד.
לי יש כמה ספרים שהם יצאו בתור ספר זכרון, ובכך שאני פותח את הספר כל פעם אני נפגש עם האדם שנפטר או נרצח ל"ע ודבר זה מעלה את זכרונו, ואף הלימוד נהיה חלק מהזכרון שלו.
כדאי מאד להשקיע אם כי זו השקעה רבה הדורשת התמדה וכוחות נפש רבים על מנת להגיע אל התוצאה הנדרשת, ותבחנו היטב אם זה שייך או לא.
ושוב הייתי ממליץ לך לפנות אל חברים מקשיבים בטלפון ולדבר, שכאשר מדברים זה עוזר הרבה פעמים להוציא את הדברים שקשה לבד לחשוב עליהם ועוזר לפרוק את הקושי ולשאוב כוחות להתקדם.
אברך שלא תדעו ולא נדע עוד צער ונזכה במהרה לגאולה שלמה ובילע המוות לנצח ומחה ה´ דמעה מעל כל פנים, במהרה בימנו.
יצחק.
</t>
  </si>
  <si>
    <t>www.kipa.co.il/ask/show/78745-האם-אפשר-להאמין-בתורה-ולא-בנך</t>
  </si>
  <si>
    <t>78745</t>
  </si>
  <si>
    <t>האם אפשר להאמין בתורה ולא בנ"ך?</t>
  </si>
  <si>
    <t xml:space="preserve">
שלום !
האם מישהו שמאמין בתורה (כתב או בע"פ) יוצא מכך שהוא מאמין בכל התנ"ך כולו?ז"א-גם בנביאים והכתובים?האם התורה ,הנביאים והכתובים מסתמכים וקשורים אחד לשני?
בתודה מראש.</t>
  </si>
  <si>
    <t xml:space="preserve">
שלום רב לשואל/ת.
התשובה לשאלה שלך היא חד משמעית- ודאי שיש קשר מחייב בין כל חלקי התנ"ך- בין התורה לנביאים ולכתובים. מי שמאמין בתורה הרי כתוב בתורה בפרשת שופטים ´נביא אקים להם מקרב אחיהם כמוך ונתתי דברי בפיו ודיבר את כל אשר אצוונו. והיה האיש אשר לא ישמע אל דברי אשר ידבר בשמי אנוכי אדרוש מעימו´. 
אם כן, הרי שהקב"ה אומר לנו בפירוש שהנבואה לא תסתיים בנבואת משה רבינו אלא תמשיך הלאה על ידי נביאים אחרים, שיעברו את המבחן לדעת שהם אכן נביאים. 
וכן רואים את הקשר המחייב בין התורה לנביאים גם בנביאים עצמם ואתן לכך כמה דוגמאות בולטות-
1.	יהושע בכניסה לארץ- ´רק חזק ואמץ מאוד לשמור לעשות ככל התורה אשר צווך משה עבדי אל תסור ממנו ימין ושמאל´.
2.	ובאמת כשעם ישראל לא שמר את התורה והקב"ה הגלה אותם הנביא ירמיה נימק זאת בשם ה´- (בספר מלכים פרק כא´) ´רק אם ישמרו לעשות ככל אשר ציויתים ולכל התורה אשר ציווה אותם עבדי משה´.
3.	וכך מסיים הנביא האחרון, הלא הוא מלאכי את תקופת הנביאים- ´זכרו תורת משה עבדי אשר ציויתי אותו בחורב על כל ישראל חוקים ומשפטים´. 
יש תופעה בימינו לומר שהתורה לא קשורה לנביאים ויש את ´מוסר התורה´ ולעומתו יש את ´מוסר הנביאים´ אך זו שטות גמורה, וזו טענה של אנשים שמנסים להצדיק את היצר הרע שלהם ואת העצלות שלהם לשמוע בקול ה´ מה שציווה אותנו בתרי"ג מצוות.
התופעה הזאת ישנה מאוד, וכבר הנוצרים טענו כך לפני כאלפיים שנה, אך כאמור אין בזה ממש.
ליעד. 
</t>
  </si>
  <si>
    <t>www.kipa.co.il/ask/show/78753-למה-נשים-לא-יכולות-לפסוק-הלכה</t>
  </si>
  <si>
    <t>78753</t>
  </si>
  <si>
    <t>למה נשים לא יכולות לפסוק הלכה?</t>
  </si>
  <si>
    <t xml:space="preserve">
אני למדתי שנשים הן ברמה רוחנית יותר גבוהה מגברים (לכן גיל המצוות שלהן הוא 12, ואינן חייבות בכל המצוות). אז מכאן בא היקש הגיוני - למה נשים לא קובעות הלכות? למה אין רבניות? 
נגיד שיש את הטענה - הן לא יכולות לקבוע הלכות במצוות שהן לא חייבות עליהן... אבל גם הרבנים קובעים במצוות צניעות ועוד מצוות הקשורות לנשים (שהם בוודאי אינם מחויבים עליהם).</t>
  </si>
  <si>
    <t xml:space="preserve">
שלום לשואל וסליחה על האיחור.
אף שאני לא מסכים לגמרי עם הקביעות הברורות שלך, בנוגע לסיבה שבגללה נשים פטורות מחלק מהמצוות, וגיל המצוות שלהן מוקדם יותר (הסבר זה כותב המהר"ל, אולם יש צדדים נוספים לתמונה) - אני אענה באמת מתוך ההבנה שהאישה מצויה ברמה רוחנית גבוהה יותר.
אני חושב שיש הבדל בין רמה רוחנית ליכולת לפסוק הלכה.
רמה רוחנית טבעית, כמו שאנו מתארים אצל הנשים, קשורה בניתוק מהעולם החומרי. נושאים חומריים פחות מעניינים נשים, נשים פחות קשורות למעשיות של העולם הזה, לתאוות העולם-הזה.
מזה נובעים שני עניינים: האחד - הרמה הרוחנית הטבעית אינה נובעת בהכרח מלימוד תורה, מהעמקה בתורה. בלי לימוד והעמקה בתורה אי אפשר להתחיל לדבר על פסיקת הלכה.
הדבר השני - פסיקת הלכה היא במהותה הכנסת התורה והמצוות לתוך הלבוש של העולם הזה. לגברים יש יותר את יכולת הקישור הזו, לא בגלל שהם טובים יותר, אלא בגלל שהם קשורים יותר לעולם הזה על כל ענייניו. לפעמים זה לרעתם, ולעניין הזה זה לטובה.
על כל פנים, אני לא רואה מניעה שתהיה אישה שיכולה לפסוק הלכה - אם היא למדה והעמיקה בתורה, ומבינה היטב את המציאות עליה היא פוסקת. יש נשים שאכן יכולות לפסוק הלכה בעניינים רבים.
יש בעיה אחרת שאישה תהיה אישיות ציבורית תורנית גם לגברים, שזה כבר עניין אחר. זה לא בגלל חוסר יכולת, אלא בגלל ענייני צניעות.
כל טוב,
דוד
 davideinat@gmail.com</t>
  </si>
  <si>
    <t>www.kipa.co.il/ask/show/78775-גורשתי,-קראתי-את-בין-חושך-לאור-ושוכנעתי</t>
  </si>
  <si>
    <t>78775</t>
  </si>
  <si>
    <t>גורשתי, קראתי את "בין חושך לאור" ושוכנעתי</t>
  </si>
  <si>
    <t xml:space="preserve">
בשבוע שעבר קבלתי את הספר בין אור לחושך מחברי גם הוא מגורש מגוש קטיף. עברתי על הספר והבעתי הזדהות מהשקפת הרב וולפא שהמדינה והצבא אינם קדושים ואינם קשורים לגאולה. אני חושב שלאחר הגירוש על הציונות הדתית לאמץ את הקו של הרב וולפא. ואני במפורש מציין את הרב וולפא, כי לא מדובר בעוד רב חרדי, אלא ברב משכמו ומעלה, שהיה חלק פעיל מאד במאבק נגד הגירוש, וסייע רבות לגוש קטיף. אני רוצה לשמוע את דעתכם בנידון.</t>
  </si>
  <si>
    <t xml:space="preserve">
שלום לך.
ראשית לכל, עוד לפני התשובה, ברצוני להשתתף בכאבך. על אף שלא ציינת זאת, ברור שהגירוש מכאיב ללב וגורם גם לשכל לחפש תשובות לשאלות המתבקשות והמוצדקות במידה זו או אחרת. גם לי משפחה שגורשה (ועדיין באוהל) וגם אני, במידה בה אני מסוגל, משתתף בכאבך.
לגבי התשובה עצמה ברצוני להקדים ולומר שלא קראתי את הספר ´בין אור לחושך´. חיפשתי אותו בין התלמידים בישיבתי אבל הוא עדיין לא הגיע לידי. שמעתי כמה מהטענות שהוא מביא ולצערי הן אמנם לקוחות מעולם התורה, אבל אינן קושיות אמיתיות. חלקן כלל אינן קשות וחלקן הן אמנם שאלות טובות, אבל התשובות לא פחות טובות מהשאלות. אין זה הוגן להתייחס לספר בלי לראות אותו ולכן לא אעשה זאת. הדברים שכתבתי נכתבו רק על סמך דברים ששמעתי וכתבתי אותם רק כדי לומר שצריך לקחת את הדברים בפרופורציה הראויה ולא ´להיבהל´ מהטענות האלה.
לגבי המושג ´קדושה´ שבו השתמשת צריך להקדים ולברר מהי קדושה כדי להבין האם אפשר לקרוא לגוף כזה או אחר ´קדוש´. זהו בירור ארוך ונראה לי שהוא לא באמת נצרך כי לא זו נקודת הדיון אלא השאלה של היחס הכללי למדינה – האם היא ראשית צמיחת גאולתנו או סתם עוד מדינה שנוח לחיות בה, אבל אין היא שונה מכל מדינה אחרת. שוב, לא אתייחס לטענות מפורשות לפני שאקרא את הספר ולא אאריך בזה. אם יש לך שאלה ספיציפית – אשמח לשמוע.
אבל ישנו דבר שכן חשוב לי לומר לך, ובעיקר לך.
בתקופות קשות עולות שאלות. זה נכון וזה בסדר גמור. הקשיים שהקב"ה מביא לנו הם כדי שנלמד מהם, לא סתם כדי שנעבור אותם ונהיה אותם אנשים שהיינו קודם, וללמוד אי אפשר בלי שאלות.
אבל צריך לדעת מה לעשות עם השאלות.
על שאלה צריך לענות כמו שצריך. אמר לי פעם מישהו שהכינויים למקום לימוד התורה, ´ישיבה´ או ´בית מדרש´ הם כינויים של יציבות: ישיבה, בית, דברים מבוססים, מוגנים, והסיבה היא שלימוד והתפתחות צריכים להיות מתוך יציבות ולא באווירה של לחץ. אי אפשר ללמוד מהר, כדי לסיים, צריך לקרוא לאט, להבין היטב מה כתוב. כך בתורה פרטית זו או אחרת וכך גם בשאלות הגדולות בחיים.
בדרך כלל מסקנה קיצונית היא מסקנה נמהרת. קל מאוד להסיק אותה כי ברור מאוד שמדובר בדרך חדשה שנעשתה בעקבות שאלה, ואם כך אז מסתבר שאנחנו ´בסדר´, השתננו בעקבות המאורעות, היינו רגישים למציאות והקשבנו אליה. ברורים ´עדינים´ יותר, ´דקים´ יותר, בתוך הדרך הקיימת הם ברורים שלוקחים יותר זמן ונראים כאילו לא באמת למדנו, שהרי בסך הכל המשכנו באותה המסגרת עם שינויים קלים, לא מורגשים.
את ההחלטה לשנות דרך צריך לעשות בישוב הדעת, מתוך לימוד מעמיק. המצב שבו אנו נמצאים, כל כך קרוב למאורעות הגירוש ובמובן מסוים לא רק קרוב אלא שאנו עדיין בתוכם, מצב כזה אינו מאפשר יישוב הדעת. מסקנה בזמן כזה היא מסקנה ראשונית, נמהרת. אולי היא נכונה ואולי לא, אינני שולל, אני רק אומר שתהליך הבירור אמור להיעשות בצורה אחרת.
מותר שתהיה תגובה מיידית וזה נורמאלי ונכון. מי שחי עכשיו כמו קודם הוא לא בריא. פעם כשראיתי חייל בא לי לחבק אותו. היום קשה לי לשים מדים. אני מקווה שהתחושה הזו תעבור לי לאט לאט, אבל המדים האלה עשו דבר נורא וקשה לי לשים אותם כרגע. אני לא נבהל מזה. זה בסדר שיש תחושות ראשוניות ולא צריך להתעלם מהן, אבל גם לא צריך לגזור על פיהן את כל מערכת החיים. את הבירור ביחס לצבא עשיתי ואעשה לא על סמך תחושות אלה ולא כדי לתת להן ביטוי אידאולוגי, אלא בצורה ברורה ומובנית, בעזרת שאלות ותשובות שאשמע משני הצדדים, מתוך לימוד מהי דרך הבירור שצריך לעשות וכו´ וכו´.
אני ממליץ לך לזכור את כל העניין הזה בזמן הבירור שאתה עושה. שוב, אשמח להתייחס לשאלה זו או אחרת, אבל לספר בכללותו איני יכול להתייחס לפני שאקרא אותו. אשמח להודיע לך כאשר הוא יגיע לידי אם תרצה...
אני מקווה שהתשובה ענתה לשאלה. אם לא וגם אם כן, תמיד אפשר לשאול שוב שאלה זו או אחרת.  
להשתמע,
יהונתן,
  yehonatan@makshivim.org.il
</t>
  </si>
  <si>
    <t>www.kipa.co.il/ask/show/78778-החזקת-האמונה</t>
  </si>
  <si>
    <t>78778</t>
  </si>
  <si>
    <t>החזקת האמונה</t>
  </si>
  <si>
    <t xml:space="preserve">
אני עומדת לפני החלטה מאוד חשוב בחיים שלי ולפני דרך חדשה בה אני עתידה ללכת עוד חודש.
נולדתי למשפחה דתית, כל חיי שמרתי שבת והשתדלתי ככל הניתן לקיים את המצוות, אבל הגעתי למקום בו אני מהססת, כבר לא בטוחה בכל האמונה הזו. אני הולכת לשהות זמן רב מחוץ למדינה, בארץ בה קל יהיה לי לא לשמור על דרכי באמונה, כולי חשש ששם אני אגלה כי אין לי רצון באמונה זו יותר, אני חייבת להדגיש כי זה דבר שכבר קיים בי המון זמן, בכל מאודי אין לי רצון להתחיל לחלל שבת או לא לשמור על המצוות , לפחות העיקריות, כרגע אני מרגישה כי הסיבה לכך היא שאני לא רוצה לאכזב את משפחתי, אין לי מושג למה אני מרגישה כך , כל דבר שיוכל לעזור לי יתקבל בברכה...</t>
  </si>
  <si>
    <t xml:space="preserve">
שלום וברכה, 
קודם כל עצם העובדה שאת שולחת את השאלה הזו מראה על הרצון העמוק הטבוע בתוכך שלא לעזוב את התורה והמצוות. אומנם ישנה גם תופעה אחרת שצריך להיזהר ממנה, לפעמים האדם שולח מן שאלה כזו בשביל להרגיש טוב עם עצמו בבחינת "ניסיתי להציל את עצמי ניסיתי להתחזק אפילו שלחתי שאלה בכיפה", - כמובן שכזו סיטואציה היא מאוד לא טובה ואני באמת ובתמים מאמין שאת שולחת את השאלה מתוך רצון אמיתי לשמור על אמונתך. 
הרבה פעמים שישנה התרחקות מאמונה ומתורה ומצוות זה נובע ממקור אחד - חוסר ההבנה וחוסר ההזדהות. האדם מקיים מצוות כי ככה הוא הורגל אבל הוא איננו באמת מבין ומזדהה לעומק עם מה שהוא עושה. המצוות והתורה הן חיצוניות לו וכמו שאמרת שהוא עושה כך רק "כדי לא לאכזב את משפחתו". מי שמקיים ככה תורה ומצוות זה מאוד לא בריא ומאוד ייתכן שככה הוא ירגיש וכשהדברים יגיעו לידי ניסיון יהיה לו קשה מאוד להחזיק מעמד. 
לכן הדבר הראשון שעלייך לעשות הוא להתחיל לשנות את הגישה לתורה ומצוות. בשביל להיות יותר קשורה לה´ ויותר מקיימת את המצוות מתוך רצון ולא מתוך הכרח עלייך להעמיק בהבנה של - מה זה עם ישראל? מה מטרתו? מה זה תורה? ומצוות? מה זה ארץ ישראל? תפילה? ועוד  ועוד - אלו הם נושאים שצריך ללמוד ולהבין אותם וככל שמעמיקים ומבינים מגלים כמה הם נפלאים וכמה התורה והמצוות כל כך אדירים וטובים והחיבור נעשה טבעי.. - כמובן שזהו דבר שדורש קצת השקעה, לא הרבה. מספיק אפילו פעמיים בשבוע חצי שעה בהתחלה. 
ישנם כיום המון ספרים שעוסקים באמונה יותר לעומק שאני ממש ממליץ כגון - "דע מה שתשיב לעצמך" (הרב זאב קרוב) "אחת שאלתי" , ספריו של הרב אלימלך בר שאול (מצוה ולב, מערכי לב - ספרים נפלאים) , איילת השחר (הרב פילבר - על הדור שלנו). יותר לעומק - תפילת ישרים, נתיבות שלום (חסידות)  ועוד. 
כמו כן אם יש לך איזושהי אפשרות ללכת לשיעורים זה גם מאוד מאוד מומלץ. גם תשובות פה בחברים מקשיבים מאוד מקום טוב בשביל להעמיק באמונה..
זוהי דרך נפלאה.. שלמיטב ידיעתי יכולה לשנות באורח פלא לאט לאט את כל הגישה לתורה ומצוות לקיום מתוך שמחה והבנה והזדהות ואהבת ה´.
כמו כן אם הינך נוסעת לחוץ לארץ אני מאוד ממליץ לך להיות קשור כל הזמן לדמות תורנית כדי להיות קשורה לעבודת ה´ - שם גם תוכלי להתייעץ על כל מיני עניינים.
חשוב גם להוסיף שפעמים רבות הקושי בשמירת המצוות אינו נובע מחוסר הבנה שכלית אלא משום שמתמודדים לבד, שיש קשיים מכל מיני סוגים וכו´ ולכן הצורך להיות קשורים לאדם נוסף הוא מאוד משמעותי.
אנא ממך, אל תוותרי - תתחזקי ותתעלי. זה לא הזמן להרפות חס וחלילה, וביחוד בימים אלו שעם ישראל במצב לא טוב אנחנו צריכים כל נשמה יהודית טהורה ונפלאה שתעזור לנו להאיר ושתוסיף אור. אנחנו צריכים אותך עם ישראל צריך אותך, אל תתרחקי מהנשמה האדירה שבתוכך.. 
אנ מעתיק לך קטע מהרב קוק: 
    אם תרצה, בן אדם, הסתכל באור השכינה בכל                  
היקום, הסתכל בעדן החיים השמימיים, איך הם מתפלשים בכל   
פנה וזוית שבחיים. הרוחניים והחמריים, שנגד עיני בשרך, ונגד   
עיני רוחך.                                                 
    התבונן בפלאי היצירה, בחיי האלהות שלהם,                  
לא בתור איזה תכנית כהה, שממרחקים מציגים נגד עיניך, כי אם    
דע את המציאות שאתה חי בה.                                  
    דע את עצמך,ואת עולמך, דע את הגיוני הלב שלך,             
ושל כל הוגה וחושב. מצא את מקור החיים שבקרבך, ושממעל לך,     
שמסביבך, את פארי הדרות החיים, שאתה שרוי בתוכם.             
עלה למעלה עלה, כי כח עז לך, יש לך כנפי רוח, כנפי      
נשרים אבירים. אל תכחש בם, פן יכחשו לך, דרש אותם, וימצאו             
לך מיד.                                                            
אני מאוד אשמח גם כן לדעת מה מצבך ואם יש לך שאלות או התייעצויות והתלבטויות - את יכולה חופשי חופשי לכתוב ואני אשמח לענות, 
אבי,
 aviwolfson@walla.com
</t>
  </si>
  <si>
    <t>www.kipa.co.il/ask/show/78796-האם-לבנות-מותר-לתפוס-טרמפים</t>
  </si>
  <si>
    <t>78796</t>
  </si>
  <si>
    <t>האם לבנות מותר לתפוס טרמפים?</t>
  </si>
  <si>
    <t xml:space="preserve">
שלום, כל הזמן מישהו מהסניף שלי ואני מתווכחים האם מותר לבנות לתפוס טרמפים.. הוא טוען שאסור..
האם זה נכון? ואם כן, למה??</t>
  </si>
  <si>
    <t xml:space="preserve">
שלום רב לשואלת.
לא הסברת מדוע חבר שלך אומר שאסור לנסוע בטרמפים, אך אנסה בעצמי לדון מדוע הוא אוסר. 
יכול להיות שהוא אוסר מצד החשש שמא יהיה ייחוד- אם זה כך אין לאסור באופן גורף, אלא צריך להמנע מייחוד. כמו שאין איסור לנסוע באוטובוס אך צריך להזהר שלא יהיה ייחוד (כן, אפילו עם הנהג), אם הדרך חשוכה ולא עוברים שם אנשים.
ואם הוא אוסר מצד שזה ´סתם´ לא צנוע, ואין זה דרך של בנות ישראל לעצור טרמפים. אין כאן איסור הלכתי ממש אלא הוא רוצה שתחמירי על עצמך בהלכות צניעות. לדעתי, אם הדבר אינו חורג ממנהג המקום, והאישה עוצרת טרמפים בצניעות הנורמלית, אין לאסור את הדבר, ואם הוא רוצה הוא יכול להחמיר על עצמו ולא על אחרים. 
בכלל, את כותבת ש´כל הזמן´ את ומישהו מהסניף שלך מתווכחים על זה, את יכולה לומר לו שיש אולי יותר בעיה בלהתווכח עם בת ולהרבות איתה שיחה מאשר לנסוע בטרמפים, ולכן אחרי שהוא העיר לך פעם אחת אין מקום להרחיב את הדיון ביניכם בנושא הזה. 
מקווה שעזרתי קצת,
ליעד. 
</t>
  </si>
  <si>
    <t xml:space="preserve"> ט שבט תשס"ו</t>
  </si>
  <si>
    <t>www.kipa.co.il/ask/show/78843-הסוד-שמאחורי-הנפילה</t>
  </si>
  <si>
    <t>78843</t>
  </si>
  <si>
    <t>הסוד שמאחורי הנפילה</t>
  </si>
  <si>
    <t xml:space="preserve">
שלום
אני יודע שאסור לגעת ואני ממש מתקשה בזה אני רוצה את זה ואני מצליח לפעמים לעמוד בנסיון ולא לגעת אך יש פעמים שאני נופל כשאדם נופל אסור להתייאש אלא לחזור ולנסות שוב רציתי לדעת עם יש לכם רעיונות איך לא ליפול באיסור זה נסיתי לשים צדקה זה לא עזר ועוד כל מיני דברים אשמח לקבל רעיונות מכם</t>
  </si>
  <si>
    <t xml:space="preserve">
שלום וברכה!
המצב שאתה מתאר מלמד שאתה במצב טוב מאוד. אתה מבין מה נכון, אתה מזדהה עם זה, ויש בך כח גופני בריא שעם כל היתרונות שלו גם גורם לך להכשל, לפעמים. אתה אפילו מבין שאסור להתייאש מהנפילות, וזה אומר שיש בך הרבה מהחכמה הדרושה כדי להתמודד גם עם הבעיה שאתה מציג וגם עם בעיות רבות שתה עלול לתמודד עימן בעתיד. חשוב שלא תשכח את הנקודה הזו, גם כשקשה מאוד. צריך לזכור שאצל רוב האנשים העבודה הרוחנית מלאה בעליות וירידות, גם בדברים חמורים מאוד. ה"חפץ חיים" כותב לגבי איסור לשון הרע - שהוא איסור חמור בהרבה מאיסור נגיעה, וגם יותר קשה לרוב העולם להתמודד איתו - שאחת התחבולות של היצר הרע הוא להגיד לאדם שבכל מקרה הוא לא יכול להצליח, אז חבל לא בכלל על המאמץ.
אבל צריך לזכור שזה לא נכון. בסופו של דבר לאורך זמן אדם שמנסה להתמודד עם הנפילות ולנסות בכל זאת מצליח להגיע בדרך כלל להשגים יפים, והקב"ה שופט צדק דן כל אחד לפי ההתמודדות שלו. מצד שני, אדם שהחליט שבדבר מסויים הוא לא מסוגל להתמודד בדרך כלל מוצא את עצמו מתדרדר בדבר הזה אל תהומות שהוא לא דמיין שהוא יכול להגיע לשם.
ומה אפשר לעשות? זו שאלה לא פשוטה.
קודם כל, תדע, שהרבה אנשים הצליחו. זה כבר מעודד. אחר כך צריך לחפש דרכים מעשיות. צדקה זה רעיון טוב, אבל הוא לא קשור באופן נגלה לנושא הזה, ולכן כדאי להתמקד ברעיונות יותר ישירים. 
נראה לי, שאחד המפתחות היותר גדולים להתמודדות כזו היא החברה בה אתה מסתובב. אם סביבך כל האנשים לא שומרים נגיעה, זה ממש קשה להתחיל ולשמור פתאום. ממש קשה. כאשר סביבך אנשים שנשמרים ממגע עם נשים, וגם אם הם לא מצליחים הם לא מתגאים בזה, אז הרבה יותר קל לשמור על עצמך גם כן. שלא לדבר על קשר ישיר עם בנות שלא שומרות על עצמן. 
וזה כמובן מוביל לדבר השני, שהוא קשר עם בנות. אנחנו כאן, ב"חברים מקשיבים", מקבלים המון פניות של צעירים וצעירות שכן שמרו נגיעה, אבל בגלל שהם נכנסו לקשר זוגי ("חבר-חברה") הם נפלו בזה, אם יותר ואם פחות. כל שכן שמי שמתקשה בזה והוא בקשר עם חברה קשה לראות איך הם יצליחו לשמור על עצמם שלא ליפול שוב ושוב. אני לא יודע מה מצבך בעניין, ואני יודע (מנסיון) שבנושא הזה הרבה יותר קל לדבר מאשר לעשות, אבל אני מנסה להצביע על גורמים שמסוגלים להזיק בנושא זה. לפחות שתדע מהן הבעיות. 
כמובן, כמו בכל תחום בעבודת ה´ - לימוד תורה!
גם לימוד כללי, וגם לימוד מוסר, וגם לימוד הלכות ומוסר בנושא הצניעות. לימוד התורה מקשר אותך לדברים נעלים ( לקב"ה!!), וזה מאוד מאוד עוזר כדי להתמודד עם נפילות. לימוד התורה גם כן מכוון אותך בדרך כזאת שמאוד מרחיקה אותך ממצבים של נפילה בתחומים האלו. ועוד דבר, כבר כתב הרמב"ם דבר חשוב, שאין מחשבת עריות מתגברת אלא בלב פנוי מן החכמה. בדוק.
אם נסתכל על שתי הגישות שהראתי למעלה כדוגמאות, ונרחיב קצת את היריעה, אפשר לומר שה"שיטה" שלנו במלחמה ביצר הרע צריכה לכלול 3 "זרועות", שדומות לעקרונות חשובים בשעת מלחמה:
א. אל תכנס לקרב שאין לך סיכוי טוב לנצח בו.
ב. חשוב ליזום פעילות חיובית. העקרון הצבאי אומר שקו הגנה תמיד ישבר. אם תנוח - האויב ינצל זאת.
ג. במקום מוגן צריך למקם בסיס בו אפשר למלא את המאגרים מחדש, לחשוב, להתארגן, ולהמשיך קדימה.
ובנושא שלנו:
א. אל תכניס את עצמך לנסיונות מיותרים שכנראה יגרמו לך ליפול שוב.
ב. התקדמות רוחנית, תפילות, לימוד תורה, חיזוק הקשר עם הקב"ה ללא הפסקה זה המתכון הבטוח ביותר להתמודד עם הנפילה. לא לחכות לנפילה ואז לתקן.
ג. חברה חיובית. תלמיד חכם להתייעץ איתו. קביעת עיתים בלימוד מוסר והלכה. חשבון נפש שבועי. לא לתת לחיים לשטוף אותך ולבלבל את כושר השיפוט שלך.
זהו לבנתיים. אני מקווה שיכולתי לעזור מעט, ואם תרצה תוכל לשוב ולשאול. כמו כן, אם תחפש במאגר שלנו ובאתרים של כיפה ומורשת תוכל למצוא תשובות רבות בנושא זה.
כל טוב, ובהצלחה.
משה.
 mosheaaaa@gmail.com</t>
  </si>
  <si>
    <t xml:space="preserve"> ט"ו שבט תשס"ו</t>
  </si>
  <si>
    <t>www.kipa.co.il/ask/show/78863-זה-מתחיל-בדיאטה-ונגמר-בסכנת-חיים!!!</t>
  </si>
  <si>
    <t>78863</t>
  </si>
  <si>
    <t>זה מתחיל בדיאטה ונגמר בסכנת חיים!!!</t>
  </si>
  <si>
    <t xml:space="preserve">
אני בת 15 ושמנה כולם אומרים לי שלא בשביל לא להעליב אותי.אני רוצה להרזות מכמה סיבות:בגלל שזה לא כייף,לא יפה ואני לא צריכה להיות שונה מכולם. 
אני רוצה להרזות ולכן אני עושה צום של כמה ימים.כולם מתעצבנים עלי ואומרים לי שאני הורסת את הגוף שלי באמת נהיתי חולה מזה לכמה חודשים והפסיק לי המחזור.
בהתחלה זה הפריע לי אבל עכשיו לא כי כבר נמאס לי מהחיים האלה ממש קשה לי ולכן לא אכפת לי למות.אני בדרך כלל בחורה פתוחה אבל בזמן האחרון נסגרתי חבל על הזמן.
אני לא מדברת כמעט עם אף אחד.לא עם המשפחה ולא עם רוב החברות.הכל מאז ההתנתקות זה ממש שבר אותי ואני בדיכאון כל הזמן מחכה בדחיפות לתשובה..
</t>
  </si>
  <si>
    <t xml:space="preserve">
יקירתי,
הצטערתי ונבהלתי לקרוא את מה שאת מעוללת לעצמך!!! 
אני מתנצלת מראש ומבקשת את סליחתך אבל הדברים הבאים שתקראי יהיו מזעזעים.
דמייני לעצמך, מהי ההרגשה להיות מאושפזת במחלקה להפרעות אכילה בתל השומר?
איך מרגישה נערה / אישה ששוכבת במיטה כשאל גופה מחובר עירוי, צינור דרך הווריד ממנו היא מקבלת אוכל?? מה התחושה של אדם שלא יכול לעשות דבר מלבד להיות מרותק למיטה?? מה התחושה להיות תלוי עד שאפילו אי אפשר לאכול לבד?
האם את מתארת לעצמך, את הכאב והצער של בחורה בת 22 שאינה יכולה ללדת ילדים חס ושלום? 
האם את יכולה להבין את הרצון העז של בחורה אנורקטית לחיות כשהיא אינה יודעת אם הגוף שלה יחזיק מעמד?? 
הידעת, שבחורות שעברו אנורקסיה, מבקרות כל שבוע את רופא השיניים שלהן בגלל שהשיניים שלהן הרוסות?
שואלת יקרה,
צום של כמה ימים יגרום לך רק להשמין יותר, ובטח שלא להרזות.
מיד אחרי שתפסיקי את הצום את תאכלי יותר ויותר.
הגוף שלנו הוא מכונה משוכללת, ברגע שהוא מרגיש שאנחנו מצמצמים את כמויות המזון הוא מאותת לנו ואנחנו הופכים להיות רעבים יותר מהרגיל, כך שהצום הוא רעיון כל כך גרוע!!!
הכל מתחיל בצום קטן, פתאום לא אוכלים לחם, במקומם אוכלים קרקר, משם ממשיכים לאכול רק חסה עם גבינה ולבסוף נשארים עם יוגורט 0% שומן 
הקיבה מצטמקת והופ ירדת קילו, שניים, חמישה, עשרה קילוגרמים ופתאום את תכנסי לתוך מידה 34 ואז מה?
הגוף שלך יהפוך להיות כל כך חלש. (אנשים מתים מאנורקסיה, לא עלינו)
השיניים מתפרקות.
המחזור החודשי איננו.
אין פוריות, הסיכוי ללדת ילדים נמוך.
אי אפשר לאכול כלום, הגוף לא מצליח לעכל אוכל.
האם שווה לקחת את הסיכון???
ומה לגבי משפחתך? אמך? אביך? חברותייך?? מה לגבי נשמתך האלוקית?
אמנם את בת 15 והחיים ב"ה לפנייך אבל ה´ נתן לנו את האפשרות לבחור בין הטוב לבין הרע בין החיים למוות, ואם תמשיכי לזלזל בגופך הרי שמבלי לשים  לב את תיכנסי למעגל הכל כך מסוכן הזה שקוראים לו אנורקסיה.
הפחד מפני השמנת יתר לא קשור לכך האם את שמנה, אין קשר בין המשקל האמיתי לבין העובדה שאת מענישה את עצמך ומרעיבה את גופך.
הפרעות אכילה נובעות מלחצים של החברה של ימינו.
הלחץ החברתי על הבנות להיות מוצלחות, יפות ועל כן גם רזות בתרבות שלנו, המתמקדת ביופי חיצוני והמציגה רק נשים רזות כנחשקות ויפות היא שקר אחד גדול.
האם את מוכנה לסכן את עצמך עד כדי מוות????
אני אשאל אותך שוב, האם בשביל להוריד שומן מגופך את מוכנה להסתכן שלא יהיה לך בעוד שנים קרובות ילד קטן ומקסים, בשר מבשרך??
האם את רוצה לכלוא את הנשמה שלך בתוך גוף שלא יוכל לאכול, לשתות, לחשוב, להתפלל, לצחוק ולחייך????
יש לי חברה שהתחילה בתקופת התיכון לעשות "מרתון צומות" והיום בגיל של 22 היא שוכבת בבית הרפואה מחוברת לעירויים ולא מצליחה להתגבר על האנורקסיה.
החברה שלי כן רוצה ילדים, משפחה, היא רוצה להתחתן, ללמוד, היא אפילו לפעמים רוצה סתם לשבת בבית או לטייל אבל היא לא יכולה......
היא רוצה לאכול, אבל היא מקיאה הכל!!! שלא להזכיר את העובדה שהיא חלשה מידי בשביל ללעוס אפילו צ´יפס.
כן, הכל התחיל ממשחק טיפשי בגיל 15 בדיוק, אבל היום 7 שנים אחר כך היא משלמת מחיר כבד!!!!
שואלת יקרה, 
אני מתחננת אלייך, הפסיקי את המשחק הזה, זה לא משתלם, המשחק הזה הוא אכזרי מידי.
הגוף של היהודי כל כך יקר לקב"ה והוא מצווה עלינו לשמור עליו. 
התורה ניתנה דווקא לנשמות בתוך גופים ולא ניתנה למלאכים, ואם הקב"ה מייקר כל כך את הגוף ונותן דווקא לו את התורה, הרי קל וחומר שאנחנו צריכים להיזהר ולשמור על הפיקדון שנתן לנו האלוקים = הגוף.
מיותר לומר שהתנהגות זו נוגדת את התורה וההלכה!!!
כעת נעבור לבחון את מה שקורה לך:
א. את לא רוצה להיות שונה.
ב. המחזור החודשי שלך הפסיק.
מספיק לקרוא את שתי השורות הללו כדי להבין שריבון העולמים מאותת לך, עוד קצת ואת נופלת לתהום האכזרי של האנורקסיה.
כשהמחזור החודשי מפסיק, זה סימן חזק מאוד שהגוף שולח לך!!!! להתעורר לפני שיהיה מאוחר, וגם אם תרצי להפסיק את המשחק הזה לא תוכלי.
בנוסף לכל אם תמשיכי לצום הרי שלבסוף את תהיי שונה מכולן, החיים שלך יהיו מלחמה לחזור לחיות באופן נורמלי.
יקירתי, את בעצמך כתבת שאת בחורה שנפתחת לסביבה, משתפת את כולם בחייך, האם את רוצה להתנתק מהחברה??
דיכאון יכול להיות גורם להפרעות אכילה, אבל לאור כל מה שקראת לעיל האם בגלל ההתנתקות אפשר לוותר, להיכנע? 
הרי היהודים הם מאמינים בני מאמינים ונשענים רק על בורא עולם, את לא צריכה להתייאש אפילו שהחוויה של הגירוש היא קשה וכואבת.
הישועה של עם ישראל קרובה מתמיד, וכל מחשבה של דיכאון, עצבות הן תחבולה של היצר, כדי למנוע מהאור העצום שלך לזרוח.
כשקראתי את השאלה שלך, קיבלתי את הרושם שאת בחורה שאוהבת לצחוק, לחייך, שיש לך אופי מיוחד, עצם העובדה שאת מבינה שהניתוק מהחברות הוא לא בריא, ואת פונה אלינו מראה שבתוך תוכך את רוצה לחיות, לצחוק, לשתף את המשפחה והחברות בקשיים שלך, את לא באמת כל כך שטחית לחשוב שהחיים סובבים 24 שעות אחרי המראה!!!
יש אתרי אינטרנט רבים שעוסקים באנורקסיה ומביאים סיפור אישי של נשים שעברו את המחלה הקשה הזו, אני מצרפת לך קישור.   
http://www.solgar.co.il/aviv/story.html  
אני מאוד רוצה לשוחח איתך או אפילו להיפגש,  (לקפה ועוגה??)
בבקשה שילחי לי הודעה למייל ונוכל להחליף טלפון...אני מחכה להודעה ממך ששינית את דעתך והפסקת את הצום.
לחלופין, כדאי שתדברי על כך עם הורייך, חברות, יועצת או כל גורם אחר.
זכרי, היום את בת 15 אבל המעשים של היום קובעים מה יקרה מחר.
שלך,
אירית.
iritjully@walla.com
</t>
  </si>
  <si>
    <t>www.kipa.co.il/ask/show/78887-מטריה-בשבת-אסור--מדוע</t>
  </si>
  <si>
    <t>78887</t>
  </si>
  <si>
    <t>מטריה בשבת אסור- מדוע?</t>
  </si>
  <si>
    <t xml:space="preserve">
למה אסור לפתוח מטרייה בשבת? מה האיסור בזה?
ומתוך כך שאני יודעת שאסור, אולי מותר לפתוח מטרייה לפני שבת ואז להשתמש בה..או שיש בזה ´מראית עין´?!
אשריכם -חברים מקשיבים! תודה על הכל!
-תמר-</t>
  </si>
  <si>
    <t xml:space="preserve">
שלום לך תמר
לפי השאלה אני מבין שכבר עסקת בנושא, ואינני יודע מה בדיוק את יודעת, ואף אינני יודע בת כמה את ומה הרקע התורני שלך, ולכן קשה לי לדעת עד כמה לפרט את הנושא בתשובה שאכתוב, שכן תשובה לנערה בת 15 לבין בחורה בת 25 אמורה להיות שונה, וכאן שהנתונים חסרים לי קשה לי לכתוב באופן כללי, אך בכל זאת אנסה ואם הדברים לא יתאימו אשמח שתחזרי אלי לכתובת שלי ותבררי את הפרטים ואשמח להמשיך לעזור.
דין מטריה בשבת הוא נושא אשר האריכו בו הפוסקים, בעיקר הפוסקים לפני כמה דורות.
הדיון מתחיל בנושא של אוהל בשבת. בשו"ע ובעוד פוסקים מופיע שאסור לבנות אהל בשבת. בנית אוהל היא איסור מהתורה אלא שכמו כל האיסורים של התורה יש בו גם כן איסורים מדברי חכמים, שהם קשורים אל האיסור מהתורה, כפי שצוו חכמים "ושמרתם את משמרתי" שחכמים צריכים לעשות משמרת לתורה שלא יעברו על איסורי התורה.
לכן, אוהל קבוע הוא אסור בשבת מהתורה, ואילו אוהל עראי, שאיננו קבוע, אסור מדברי חכמים. דבר זה הוא דבר ברור בפוסקים.
מטריה היא ודאי לא אוהל קבוע, ולכן בודאי שמטריה איננה אסורה בשבת מהתורה אלא היא יכולה להיות אסורה מדברי חכמים. ובכך מתחיל הדיון.
בשו"ת נודע ביהודה פסק שמטריה היא אוהל מדברי חכמים ולכן אסור לפתוח אותה בשבת. שהיא מיועדת להגן מפני הגשם והיא ממש אוהל. אלא שכאשר המטריה פתוחה כבר מערב שבת, דן שם בתשובתו וכותב גם כן לאסור. אז האיסור קל יותר, אך גם כן אסור, וכאשר הגיעו המטריות אל האזור שלו, יצא "הנודע ביהודה" במלחמה חריפה נגד שימוש במטריה בשבת.
כנגד הפסק שלו יצאו כמה פסקים הנוטים להתיר, וביניהם פסקו של ה"חתם סופר", רבי משה סופר, שכתב על כך גם כן תשובה להתיר, בטענה שאין כאן אפילו דין של אוהל עראי. ומאז רבו הפוסקים שעסקו בכך, יש כאלו שכתבו להתיר כאשר המטריה פתוחה מערב שבת ויש שאסרו, יש שכתבו שיש בעיה של מראית עין, שיחשבו שפתח בשבת, ויש שאסור לגמרי.
למעשה בדור האחרון כל הפוסקים (לפי מה שידוע לי) פסקו לאסור ואיסור זה התקבל בכל המקומות. 
כך נראה להלכה באופן הפשוט, וחשוב לדעת שיש כיום לא מעט דברים שבעבר היו בדיון ארוך בין הפוסקים וכיום נוהגים בהם איסור באופן הפשוט ביותר, ולכן אף אחד לא יעשה זאת שזה ידוע שאסור שכך התקבלה בסופו של דבר ההלכה.
כפי שכתבתי כך הם פני הדברים באופן פשוט, אם כי כידוע אפשר להאריך בכך עוד ועוד, ואין רצוני בכך, אלא ניסיתי לכתוב את הדברים באופן הפשוט ביותר, ואף להביא מעט מהדיון שהיה בנושא, ואם תרצי את יכולה למצוא עוד מקורות ואת הדיון במקורות בתשובה של הגר"ע יוסף שליט"א שפורסמה בספרו שו"ת יחוה דעת חלק ב´ סימן מג´. (כטבע הדברים הגר"ע יוסף שליט"א בדרך כלל מביא סקירה של אלו הפוסקים שעוסקים בכך, ולכן אינני רואה צורך להרחיב יותר בהבאת ספרים שדנו בכך)
בברכת הצלחה רבה
יצחק
  Zahig2@shoresh.org.il
</t>
  </si>
  <si>
    <t>www.kipa.co.il/ask/show/78966-אחי-גולש-באתרים-פורנוגרפיים</t>
  </si>
  <si>
    <t>78966</t>
  </si>
  <si>
    <t>אחי גולש באתרים פורנוגרפיים</t>
  </si>
  <si>
    <t xml:space="preserve">
טוב אז ככה...
אני בת 18 ואחי בן 16. 
לפני הרבה זמן (משהו כמו שנה ו...) גיליתי שאחי גולש לאתרים פורנוגרפים, וזה הגיע לידי כך שהמחשב אפילו נדפק מהדברים האלו, ואיכשהו זה גם התגלה אז לאמא שלי. (אני כבר לא זוכרת אם אני סיפרתי לה מיוזמתי, או שהיא ישבה לידי בזמן שישבתי על המחשב ונתקלתי בזה כשהיא לידי)
בכל אופן, המחשב היה בתיקון זמן מה, אני ואמא שלי הערנו לאחי בעניין, בלי להיכנס לעומק הדברים, וככל הידוע לי כשהמחשב תוקן הוא לא חזר לדברים האלו... 
הבעיה התעוררה שוב לפני כמה שבועות... שוב נתקלתי בתמונות שאפילו אני שבדרך כלל לא מזדעזעת מדברים כאלו, נגעלתי מהם.
אמא שלי הייתה לידי באותו רגע, והיא ראתה. אמרתי לה שיכול להיות שזה לא בגלל אחי, ושזה סתם קפץ אולי בגלל האתר או משהו כזה... (באמת לא הייתי בטוחה, לא אמרתי את זה סתם כדי לחפות עליו) אבל היא בכל זאת מאוד כעסה עליו, ואמרה לו בטונים לא ממש נמוכים שזה ממש לא לעניין, שהוא בחור דתי, ושיפסיק לזהם את הנשמה שלו עם האתרים האלו. כשאני שאלתי אותו בשקט, בהזדמנות אחרת אם זה באמת קשור אליו, הוא לא הכחיש וענה לי "מה את רוצה ממני??? יאללה עזבי אותי"
והתחמק מהעניין. גלשתי פה באתר וראיתי כל מיני שאלות בנושא, וחשבתי אולי להושיב אותו לקרוא את זה, או לעשות משהו דומה, אבל לא מצאתי משהו שממש דומה לבעיה איתו אז ירדתי מזה...
קיוויתי שהוא יפסיק, אבל 5 דק´ לפני כתיבת המכתב הזה שוב נתקלתי בתמונות האלו, וכבר הגיעו מים עד נפש. 
קראתי לו שיבוא לכאן מהר, ואמרתי לו שעוד פעם נתקלתי בתמונות האלה, שיפסיק לגלוש לאתרים האלה... שזה לא מתאים בכלל שהוא עושה את הדברים האלה, ושיפסיק עם זה. 
הוא ממש היה נבוך, והיה לו מבט כל כך מבולבל בעיניים שכשאני כותבת את זה עולות לי דמעות...
הוא רק אמר לי "מה את רוצה ממני...? אני מנסה..."
והוא אמר את זה ככה שבאמת האמנתי לו, שהוא באמת מנסה ושקשה לו, והוא לא מצליח.
אני לא יודעת מה לעשות. גם לא נעים לי לדבר איתו על הנושא, וגם אם אני יתגבר על אי הנעימות או אולי יכתוב לו מכתב אני לא יידע מה להגיד לו.
וכאן אני מבקשת את עזרתכם-
יש בעצם שתי בעיות:
איך אני יסביר לו עד כמה הדברים האלה לא טובים בשבילו? 
אני צריכה הסבר משכנע, מעבר לאיסור על זה מבחינה דתית, כי כנראה שזה לא מונע ממנו לעשות את הדברים האלו. אז אני צריכה למצוא דרך לשכנע אותו ולגרום לו להבין באמת עד כמה זה לא טוב לו, ולא רק שזה אסור.
וגם אם הוא מבין עד כמה זה לא טוב, וגם אם הוא מנסה להתגבר על עצמו - מה שכנראה קורה, כי הוא אמר שהוא מנסה ואני באמת מאמינה לו, שיש לו קושי להתגבר על זה - איך אני יעזור לו? איזה כלים ועזרה אני ייתן לו כדי שיוכל להתגבר על היצר שלו ולהיפטר מההרגל הרע הזה?
חשבתי שאולי אתם תוכלו, בבקשה, לכתוב את התשובה כך שתהיה מופנית אליו ושתגע ללבו, ואני יוכל פשוט להדפיס את זה ולתת לו לקרוא, וככה תיחסך משנינו המבוכה, שתיגרם אם אני אדבר איתו, וזה יגרום לי לדבר "מסביב" כזה.. ולא ישר ולענין, כי זה לא נעים. 
בקיצור, זה יהיה עדיף, אם אפשר, בבקשה.
אני ממש אובדת עצות, ואני מאוד רוצה לעזור לו. במיוחד אחרי שראיתי בעיניים שלו שהוא באמת מנסה וקשה לו, ואני ממש מרחמת עליו וכואבת את העניין הזה מאוד.
בבקשה, תעזרו לי.
מחכה לתשובתכם בקוצר רוח...
תודה רבה!!</t>
  </si>
  <si>
    <t xml:space="preserve">
לכבוד מוריה, 
צר לי שעלייך היה להיחשף למציאות הנוראית הזו אבל עלי לומר לך כמה דברים בנושא. לצערינו הרבה בני נוער נופלים בנושא הזה ועלייך לדעת שאחיך איננו פושע. אל תנסי להבין אותו כי לא תוכלי, לבנות אין את היצר הרע שיש לבנים בנושאים האלו והם לא יוכלו להבין – יותר עדיף שיתעלמו. אני כן יכול לומר לך שאני בטוח באמת ובתמים שאחיך יודע שזה בעייתי, וכן אני בטוח שהוא גם חושב שזה מגעיל – יותר מזה אני בטוח שהוא היה עושה הכל בשביל לא להיכנס ובשביל להפסיק עם זה. אל לך להכניס את הראש שלך לעניין הזה. הדבר מן הסתם מביך אותו מאוד ורק מקשה עליו את ההתמודדות שהרבה בני נוער עוברים בגילו. הפריצות שהעולם שלנו נמצא היום גורמת לנוער שלנו להתמודדויות מאוד גדולות , וחז"ל אמרו אין אפוטרופוס לעריות. אני מבטיח לך בכל לשון של הבטחה שהדבר ממרר את חייו והוא מוטרד מזה עוד פי כמה וכמה ממך. "כשאת כותבת את הדברים עולות לך דמעות" אני יכול להבטיח לך שגם לו עולות על הדבר הזה הרבה פעמים דמעות... 
אל תבהלי, זה לא הופך אותו לרשע, הכוחות האדירים שיש ביצר הזה לחיוב הם מה שיוצר את הבלבול האדיר הזה, זהו יצר טוב וחיובי שאמור להביא ברכה לעולם (אהבה ולידה וכו´) אלא שהוא חזק מאוד ולפעמים בגיל צעיר קשה לשלוט עליו ובמיוחד בדור שלנו ואין זה אומר שאחיך רע חס וחלילה. אותו דבר הייתי מציע גם לאמא שלך. עדיף שלא תכעס על הדברים הללו, הוא מספיק פגוע ומספיק קשה לו, עוד יותר קשה לו שלא מבינים אותו וכועסים עליו.. אין הדבר הזה צריך להיות מסור לטיפולם של בנות כי הן לא מבינות את זה. אני מציע לאחיך אולי שידבר על זה עם מישהו שקרוב לו – בן שיוכל לעזור לו, אם יש לו איזשהו מדריך. אני אישית אשמח להתכתב איתו בנושא ואפילו לדבר בטלפון אם צריך... (אם יש לך עוד שאלות בנושא את יכולה לכתוב לי במייל שבסוף או להתקשר 0526777159 - אבי)בכל זאת כיון ששאלת - יש כן משהו שאת יכולה לעשות בשבילו, אם יש לכם בבית עיתונים לא צנועים -לבטל אותם (מקסימום לצנזר), אם יש טלוויזיה להוציא אותה. ואת המחשב - לשים באמצע הבית בסלון כדי שאחיך לא יתמודד עם הדברים הללו. אם באמת אכפת לך - תלחמי על זה. 
הנני מצרף לאחיך בזאת תשובה על הנושא. התשובה איננה בשבילך – היא בשביל אחיך... 
ולהלן התשובה.. 
תשובה:
שלום רב, 
אל תתייאש  - אין דבר העומד בפני כוחה של תשובה. אינני בא חס וחלילה להוריד מחומרת העניין אבל אני רוצה לחזק אותך שלא תיפול חס וחלילה ליאוש:
 דע לך ש"לא עלינו" אינך לבד כלל וכלל במערכה הזו, לצערינו רבים הבחורים בימינו שנופלים בדברים האלו. אנו נמצאים בדור מלא זימה ומין ולצערינו רבים נמצאים במלחמה שלך פנים ואחור. אך אותם אנשים שחפצים להתקדם בעבודת ה´ אין להם מעצור וברור שכח הקדושה הרבה יותר חזק מכח הטומאה ואור הנשמה יכול להאיר אפילו את המחשכים הכי חשוכים. ועוד יותר מזה – האנשים האלו שנפלו בדברים אלו הם הם האנשים שהקב"ה שם לתקן את העניין הזה ולגלות שאף על פי שירדנו כל כך נמוך עדיין התורה והקדושה יכולים להתגבר על הכל – ובעצם יש להם סוג של שליחות. 
לפני שאמשיך הייתי רוצה לברר עוד כמה נקודות בעניין יצר המין והנפילות הללו:
חשוב מאוד לדעת שכל העניין של חטא "הוצאת זרע לבטלה" והדברים האלו "חטאי יצר המין" – הם חטאים ששייכים לדור שלנו שהדור שלנו צריך לתקן, ולכן דוקא בדור שלנו יש בזה הרבה נפילות כי זה שייך לעצם הדור. ועוד דבר שחשוב לדעת – הייאוש שנובע מהחטאים האלו – איננו רק נגרם בגלל שהאדם נופל אלא הוא טמון בעצם החטא. אלו חטאים שבתוך תוכם עצמם קיים יאוש זה כמו כלים גדולים מלאים בייאוש שכשאדם שותה אותם הוא נכנס ליאוש. לכן חשוב שתדע – היאוש שנגרם לך בגלל הנפילות האלו איננו רק בגלל שקשה לך אלא גם בגלל שהחטא בעצמו גורם לך את זה – אלו חטאים שסוחבים בתוכם רעל של יאוש – ולכן הדרך הראשונה להתמודד איתם היא לצעוד קדימה ןלהמשיך להתקדם בעבודת ה´ – כי הקימה וההמשכה בהליכה היא חצי מהניצחון. 
הדבר השני שחשוב לדעת זה שהחטאים האלו הם הרבה פעמים נגרמים לאדם דוקא בגלל מדריגתו – ונסביר:
כשהילד מתבגר – מגיע לגיל בר מצווה הוא מתמלא בהרבה כוחות והרבה יכולות והרבה פוטנציאל – אלא שהוא עדיין לא למד איך להוציא אותו לפועל. הכוחות האדירים האלו שקיימים בתוכו משגעים אותו ומנסים כל הזמן לצאת החוצה. מה שנגרם זה שהוא לא מצליח להשתלט עליהם ומכיוון שהוא עוד לא בנה את עצמו בתורה ומצוות מספיק הוא לא מוציא אותם לפועל בצורה נכונה והוא נופל. הוא נדחף בכוחותיו ליפול כביכול לתוך זימה ואתרים לא צנועים וזרע לבטלה ועוד – הדבר הזה יש בו גם איושהי נחמה גדולה שכן – לפעמים דוקא הנפילות האלו מראות שיש פה מישהו עם כוחות נפש אדירים שצריך פשוט לבנות את עצמו להוציא אותם לפועל בצורה נכונה ואמיתית – "כל הגדול מחבירו ייצרו גדול ממנו" ודוקא מתוך היאוש והנפילות = המצב הזה של הנפילה הוא גם איזשהי הכוונה משמים כדי שהאדם יבנה בתוכו מדריגה יותר גבוהה ביראת שמים – מדריגה יותר גבוהה בעבודת ה´. זאת אומרת- לולא הנפילות ייתכן שהאדם כל חייו היה נשאר במדריגה נמוכה בעבודת ה´. אבל הנפש של אותו אדם איננה מסתפקת במדריגה הזו בעבודת ה´ ושואפת לעבודת ה´ יותר גבוהה – בגלל כוחותיה ולכן האדם נופל – והנפילות האלו תובעות מהאדם – מכריחות אותו להתרומם יותר בעבודת ה´ כדי לעלות מעל הדברים האלו – ובסופו של דבר יצא מזה טוב ו"מעז יצא מתוק" ו"זדונות הופכים לזכויות" שמתוך הנפילות יתרומם האדם יותר גבוה – ולזה אתיחס בהמשך.
אינני אומר שזה פשוט אבל אני מבטיח לך שזה אפשרי. אף על פי כן צריך לדעת שדברים גדולים מאוד לפעמים לוקחים זמן וכדי שתתקן את נפשך לחלוטין צריך סבלנות ואמונה והליכה בדרך הנכונה.
הדבר הראשון הוא כמובן לפרוש כמה שיותר ממה שגורר אותך לדברים האלו – קודם כל סור מרע, תשתדל לא להיכנס לאינטרנט ואם יש לך מחשב בחדר ואתה נגרר לדבר תבקש אפילו להוציא את המחשב מהחדר – כי ברגע שנשארים לבד עם המחשב יש בדבר סכנה גדולה.  כמובן שכל התרחקות יכולה להועיל ולכן ללמוד בפנימיה או בישיבת הסדר מאוד מועיל לתיקון הדברים האלו. אבל להיזהר לא להפוך להיות סגפן או משהו כזה כי זה ידכא יותר מדי את החיים . אלא בעיקר להתרחק ממה שמביא אותך לדברים האלו. אמנם ייתכן שעדיין תיפול פה ושם כי לוקח זמן לתקן אבל על ידי שתתחיל בכיוון תוכל לעבור לשלב הבא והחשוב.
הדבר השני והוא הכי חשוב זה התורה. אין לך דבר העומד בפני התורה והיא כח אדיר שמסוגלת לשנות את הנפשות מקצה לקצה. לימוד התורה יכול לטהר את הנפשות הכי טמאות ואני יכול לאמר לך אפילו מנסיון שאפילו את אותם מחשבות נוראיות וציורים שיש לך בראש – לאט לאט לימוד התורה יכול להעלים. אמנם לכן הרבה פעמים יותר קל לתקן את הדברים האלו כשאדם מגיע לישיבה וככל שאדם יותר שקוע בתורה זה יכול לעזור. 
הדבר הכי חשוב שצריך להתחזק בו בלימוד בחטאים האלו – זה לימוד האמונה. לימוד הספרים שעוסקים בעומק של התורה. הספרים שמסבירים על מה זה תורה ומצוות ועם ישראל וארץ ישראל ועוד, ככל שהאדם יותר מעמיק במה זה תורה ומה זה מצוות ומה זה עם ישראל והקשר שלנו לקב"ה והנשמה ועוד, הוא הולך ובונה לעצמו הסתכלות אחרת על הדברים ועל המציאות. ההסתכלות החדשה הזו יוצרת בו עולם חדש של עבודת ה´ שלאט לאט מרים אותו להתגבר מעל כל הקשיים והיצר הטוב שלו הולך ומתחזק והוא מתחיל יותר ויותר לקיים את כל המצוות מאהבה. ככה גם ככל שעולמו הרוחני ילך ויגדל ילכו ויעלמו לו גם כל המחשבות הטמאות שפעם מילאו אותו. שוב אני חוזר ואומר זהו לימוד לא פשוט שצריך להשקיע בו וחשוב מאוד ללמוד את הספרים בהתמדה – אבל התוצאה בטוחה. ישנם רמות בספרי האמונה ואינני יודע מה רמתך.. 
כמו כן כדאי ללכת לכל מיני שיעורים באמונה אם אתה מכיר...
אני מבטיח לך שאם תלך ותחזק את הצד הזה בנפש שלך – של בניית עולם האמונה – ותשתדל להתרחק מהטומאות ותשתדל ללמוד תורה – לאט לאט אתה תתנקה לחלוטין מכל הדברים האלו. 
כדאי מאוד ביחס לדברים האלו בעצמם –ללמוד את הספק – "אשיב ממצולות" של הרב יהושע שפירא (חובה חובה חובה) שהוא מדבר על הנפילות בדברים הללו ומאד מחזק. 
עליך להאמין מהי כוחה של תשובה ולדעת שבאמת אין שום דבר שעומד בכוחה – וכמה שנראה לך שאתה אולי רחוק וקשה יהיה לך להתנקות – זוהי רק עצת היצר הרע והחטא, שמראה לנו כאילו אנחנו רחוקים. הרבה פעמים שאנחנו נופלים בדברים האלו אנחנו מרגישים כאילו אנחנו רחוקים מה´ ולכן אנחנו לא מתפללים ולא לומדים כי כאילו אנחנו "לא ראויים" זהו היצר הרע ורק היצר הרע שאומר לנו את זה כי חייבים לדעת שהקב"ה אוהב אותנו תמיד ובשבילו אנחנו תמיד קרובים ורק בעינינו נראה לנו שאנחנו רחוקים כי התרחקנו קצת אבל ברגע שנחליט לשוב הקב"ה מקבל אותנו באהבה גמורה "עד יום מותו תחכה לו אם ישוב מיד תקבלו" – הקב"ה מחכה לך כבר ברגע הנפילה שתשוב אליו כי הוא אוהב אותך עד אין סוף – וכל הרגשה אחרת שהאדם מרגיש כשהוא חוטא זה ככה הוא מרגיש אבל מצד ה´ זה לא כך. לכן עליך לא להתיאש אלא להיפך ללכת ולעלות מעלה מעלה – כי דוקא מתוך הנפילות מתגלה שיש לך כוחות גדולים בעבודת ה´.. 
גם מאוד מועיל וכדאי – ללכת לטבול במקוה – כי זה תמיד מטהר ומחזק. וכל פעם שאתה מרגיש רחוק בגלל החטא חס וחלילה – כדאי ללכת למקוה שהוא מטהר ונותן כוחות להמשיך קדימה.
וכו כן חשוב לקבל על עצמך הגבלות בגלישת אינטרנט - חסימת אתרים או גלישה רק בליווי חבר, לא לגלוש עם דלת סגורה וכו´.
אלו עיקרם של הדברים. קח את העצות האמיתיות שאמרתי לך – וכמו שאמרתי "דברים אמיתיים נבנים לאט אבל באמת" ותעלה מעלה מעלה ותתחזק ותאמין לי שישנם אנשים צדיקים מאוד שהולכים לידך – והם באמת צדיקים ופעם היו גם במצב שלך. ..
אשמח מאוד לשמור איתך על קשר ולקבל ממך תגובה על התשובה – ותמיד אני אשמח בכל עת ובכל שעה לשמוע ולעזור, 
אבי, aviwolfson@walla.com
</t>
  </si>
  <si>
    <t>www.kipa.co.il/ask/show/79007-החיים-שלי-הם-גיהנום</t>
  </si>
  <si>
    <t>79007</t>
  </si>
  <si>
    <t>החיים שלי הם גיהנום</t>
  </si>
  <si>
    <t xml:space="preserve">
אין לי הרבה שאלות כלפי אלוקים אני בסך הכל מאוד אוהב אותו. יש לי (הכל) בחיים, וברוך השם לא חסר לי כלום...
מה שכן יש לי גהנום נפשי בצורה הכי הרסנית שאפשר לעלות על הדעת. למה?!
אני לא חושב שיש לי איזה נשמה גבוה או משהוא כזה.. וגם אם כן אני מעדיף שלא יהיה לי שוא דבר הדומה לזזה אם זה המחיר.
לא פעם ולא פעמים שקלתי להרוס אותי גם מבחינה גופנית..
אז השאלה שלי לא כלפי שום אדם הבשר ודם, אלא כלפי היושב בשמיים. למה מגיע לי העוול הזה - מה כבר עשיתי שנפלה לחיקי מחלת הנפש הזאת.....
ישבתי פעמים בפסכיאטר אני לוקח 4 תרופות ביום כבר שנה שניה.
</t>
  </si>
  <si>
    <t xml:space="preserve">
שלום לך!
ממכתבך נראה שאתה עובר חוויות פנימיות מאד מייסרות. השאלות האמוניות שלך הם לא סתם שאלות פילוסופיות אלא שאלות רגשיות מתוך כאב גדול של חיים מאד קשים.
אף אחד לא יודע למה זה מגיע לך. אבל אפשר להניח שאם זה הגיע בדיוק לך זה מיועד לאפשר לך להצמיח בתוכם כוחות חדשים. הבנות חדשות שאולי יום אחד יאפשרו לך לעזור לאחרים. כשאתה נלחם כדי לחיות חיים פעילים, המאמץ שלך גדול לאין ערוך מהמאמץ של מישהו אחר וגם השכר שלך גדול. לפום צערא אגרא! 
בכלל צריך לזכור שהקב"ה הביא אותנו לעולם על מנת לקיים יעוד ותפקיד ולא על מנת להנות ולחיות חיים ´טובים´ במובן המערבי ההולוידי מהסרטים . יהודים אמיתיים, אינם מודדים את איכות החיים לפי רמת השלווה והשאננות שבהם אלא לפי רמת ההתמודדות והאתגר שבהם. ולפי רמת הסיפוק. 
אני לא חושבת שהמילים הללו משכנעות או מנחמות אותך. עכשיו אתה מאד עצוב ואפילומזכיר מחשבות של הרס עצמי ואולי גם יש לך מחשבות של התאבדות. אבל אתה וודאי מבין שאלה פתרונות גרועים, בורחים מהתמודדות. הם מספקים אשליה של שלווה אבל באמת הם טומנים בחובם יסורים גדולים בעולם הבא ולעיתים גם בעולם הזה. 
אני מבינה שאתה מטופל בתרופות. קודם כל, אם מחשבות כאלה התגברו לאחרונה כדאי שתבדוק האם המינון של התרופות עדיין מתאים הרבה פעמים צריך לשנות את המינון. מינון טוב של תרופות עשוי להיות יעיל אבל נראה לי שזה לא מספיק. כפי שעולה מהמכתב שלך אתה עסוק במחשבות מאד מעיקות וכדאי שתפרוק אותן אצל חבר או קרוב משפחה שאתה אוהב ושאשר לסמוך עליו שבוא לא יפיץ את המידע ולא ישתמש בו לרעתך. כמו כן נראה לי שדרושה לך תמיכה מקצועית. אם בקבוצת תמיכה ואם באופן אישי. אני מציעה שתנסה לברר על פסיכולוג קליני טוב וירא שמים שיוכל לעזור לך. 
ייתכן שאין באפשרותך לממן טיפול פרטי ואז שווה ללכת לפסיכולוג מטעם קופת החולים שלך גם אם אינו עונה על הקריטריונים של יראת שמים ועוד ועוד. העיקר שהוא איש מקצוע בעל לב טוב שיכול להבין את העולם שבו אתה חי. 
במידה ואינך זכאי כרגע לטיפול פסיכולוגי במימון הקופה תוכל לחשוב על פיתרונות אחרים: 
1.     לחלק גדול מהמועצות המקומיות והעיריות יש מרכזזי טיפול שמספקים טיפול מוזל גם אם אין סיבסוד מקופ"ח. צריך לפנות לעירייה או למועצה ולברר. 
2.     ישנם בתוך אוניברסיטאות מרכזי טיפול שבהם עובדים סטודנטים לפסיכולוגיה ושם אפשר לקבל טיפולים במחיר מוזל. 
3.     ישנם סטודנטים לעבודה סוציאילית שמעניקים שיחות תרפיה במסגרת עבודה מעשית. לעיתים שיחות כאלה, פטורות מחובת תשלום. 
4.     כדאי לברר לגבי קבוצות התמיכה של ´אנוש´. נראה לי שיש גם קבוצמות לגברים מהמגזר הדתי 
–חרדי. שווה בדיקה. 
אני מאחלת לך הרבה הצלחה. 
תרגיש טוב!
רויטל
חברים מקשיבים
</t>
  </si>
  <si>
    <t>www.kipa.co.il/ask/show/79009-שאלות-באמונה</t>
  </si>
  <si>
    <t>79009</t>
  </si>
  <si>
    <t xml:space="preserve">
אני בת 15 ומרגישה שאני נמצאת כרגע בתקופה של בניה עצמית, עם כל יום שעובר, אני מתחזקת יותר ויותר מבחינה דתית, אך לאחרונה, אני מרגישה שנוצר אצלי חור באמונה. אני לא מבינה 
1. למה צריך להיות לעם ישראל כל כך הרבה צרות וקשיים? 
2.למה ה´ לא עוזר לנו? 
3.למה אבא לא מרחם על בניו? 
4.למה הוא גורם לעמים האחרים לשנוא אותנו? 
5.למה לא יכול להיות לנו פעם אחת טוב בלי שום רע? 
אני יודעת שהשכל שלנו מוגבל אבל קשה לי לקלוט את זה, וזה יוצר חור באמונה אצלי.
</t>
  </si>
  <si>
    <t xml:space="preserve">
שלום לך.
כפי שאת רואה מיינו את שאלותייך לחמש שאלות שונות. מאחר שזהו סידור שלנו, ננסה הפעם לענות ממש בקצרה, כדי לא להכביד במקום שרצוי לקצר, ואת מוזמנת בחפץ לב לחזור ולשאול 
ונאריך כרצונך.
1.לעם ישראל אומנם צרות רבות. אך דבר זה נובע מגודל התפקיד והדרך. לאשורים העתיקים אין צרות בכלל. הם כבר לא קיימים... 
גודל התפקיד להביא אור לעולם מבטיח שנתקיים לעולם. טעויות שלנו אמנם עלולות לעכב מאוד, אולם תמיד מפציעה השמש אחר כך. בגילוי לב אומר שפלא הוא בעיני הרעיון של ´חור באמונה´ דווקא עכשיו שמזה למעלה מ- 50 שנה אנו עצמאיים במדינתנו בנס גלוי לכל העמים, הארץ נותנת פירותיה, תורה נלמדת בהמונים (והמונות..), רמת החיים ותוחלת החיים גבוהות ביותר (כן, כן. גם אני שומע חדשות. חשבת פעם למה באים לכאן כל כך הרבה עובדים זרים?...).
אני תמיד המום מהביטחון שבו דיבר המהר"ל מפראג על הגלות, באמצע החשיכה. היום צריך פשוט לקרוא ולחשוב כמה טוב לנו.
2.שמעת על היום שהיו בו 48 ´התראות חמות´, ואף לא פיגוע אחד, ב"ה?  אין לי אלא לחזור ולהפנות לסעיף הקודם. כמובן יש הרבה מקום לתיקון בתוכנו. אומנם מסוכן מאוד לקבוע מסמרות בגלל אילו חטאים נוצר מעט הסתר פנים, אולם יש חשבונות שראוי לעשות. מי שנפל אדם מגג ביתו, אל יבדוק המזוזות, אלא ימהר להתקין מעקה. מי שיורים בו משטח שמסר לאויב בנשק שמסר לו, יסיק מסקנות הגיוניות.  יש שמוצאים גם רמזים בחז"ל, למשל אגודת ´אפרת´ מרבה לצטט מדרש המזכיר שבני ישראל צועקים ולא נענים בגלל הרג עוברים במעי אימם. הם מצרפים  לזה מספרים מזעזעים. בלי לפרט עוד מסתבר שנותר מה לתקן...
3.הרחמים היותר גדולים של אב הם שאין הוא עושה מה ש´מתחשק´ לילד באותו רגע לפי הבנתו המוגבלת, אלא מה שראוי וטוב, לפי שגב הבנתו של האב.
4.האומות שונאות אותנו, מאחר שמזה אלפי שנים אנו משמשים להם דגם חי למוסר אמיתי. הם יודעים בפנימיותם שאנחנו צודקים, אבל זה מעצבן אותם, כי זה מחייב להיקשר בכבלי מוסר.
    לכן הם ששים לכל ידיעה שיכולה להציג אותנו כרוצחים שפלים. הקשר לאמת אינו חשוב כלל. 
5.שוב, לגודל השאלה אענה מתימטית:
1.רק ה´ הוא טוב מוחלט. כל הטוב מקורו ממנו.
2. עצם קיום העולם הזה, משמעותו מקום בו אלוקים אינו נגלה לגמרי.
3.תפקיד האדם בעולם הזה הוא לגשר במעשיו הטובים על הפער .
4.הפער פירושו הסתר פני ה´, או במילים אחרות רע. 
5.לכן בעולם הזה בכל טוב מעורב רע.
כל טוב
יעקב
</t>
  </si>
  <si>
    <t>www.kipa.co.il/ask/show/79010-מטרת-העולם</t>
  </si>
  <si>
    <t>79010</t>
  </si>
  <si>
    <t>מטרת העולם</t>
  </si>
  <si>
    <t xml:space="preserve">
מדוע נברא העולם?  מה אלוקים  צריך אותנו?
</t>
  </si>
  <si>
    <t xml:space="preserve">
שלום.
זו שאלה מורכבת מאוד, ויש לה שתי תשובות לכאורה סותרות:
הראשונה:  כי מדרך הטוב להיטיב. כיוון ששיא הטוב הוא להיות (לכאורה שום טוב שבעולם איננו טוב אם אין מי שיחווה אותו) , ה´ ברא אותנו כדי להיטיב עמנו.
זו תשובה מאוד נחמדה אך יש בה בעיה אחת: אם טוב  מוכרח לעשות טוב, ה´ היה מוכרח כביכול לבוראנו, האם הוא לא מחליט? האם אנו חייבים בהכרת טובה אם הוא היה ´מוכרח´ ?
על כן באה התשובה השנייה:  ככה. כי זה היה רצונו.
לכאורה זו בכלל לא תשובה, אולם האמת היא שהיא הכרחית.
טעות היא לנסות לדבר עליו. על ה´ אי אפשר לדבר, כי בשביל לדבר על משהו יש להגדירו. וכי כיצד ניתן לשים גדר לאינסוף? הרי אפילו בשמו איננו נוקבים.
היה מי שנסח זאת כך: ´אילו ידעתיו הייתיו´. זה מבוא קריטי לשאלות רבות כמו: ´האם ה´ יכול לברוא אבן שהוא לא יכול להרים´ שתשובה עליה היא: השאלה לא חוקית. המילה ´יכול´ מושאלת לגביו , ואיננה מביעה אותו דבר כמו לגבינו. זה כמו לשאול: ´האם אני הולך ירוק´?  
ה´ אחד, כלומר: רצון, יכולת, ידיעה וכו´ הם מושגים מושאלים  לגביו. הוא וידיעתו אחד, שאם לא כן היו בו חלקים (ידיעה, יכולת..) ואין אחדות כייחודו, לפיכך, כשם שאין לנו השגה בו, מעצם זה שהוא אלוקים, אין לנו השגה בשאלה למה הוא רצה לברוא את העולם, או לעשות כל פעולה שהיא  (ע"פ מהר"ל הקדמה לגבורות ה´).
אני שומע אותך שואלת: ´באמת?! הרי כל הזמן מדברים אתנו, על מה הוא רוצה, ולמה הוא עשה כך וכך, איך אפשר לעבוד את ה´, אם אין לנו כל מגע?
נכון. כאן חוזרת התשובה השנייה. לעולם אין אנחנו  מדברים על עצמותו, בבחינת דברי קהלת: "האלוקים בשמיים ואתה על הארץ על כן יהיו דבריך מועטים". אנו מדברים עליו כפי שהוא נגלה אלינו. אפשר לקרוא לזה שכינה, כבוד ה´, הקדוש ברוך הוא (מלשון הברכה, עליון שיורד ל´מטה´).
בלשון המהר"ל: "הוא יתברך –לא תוכל לומר עליו דבר´. במשפט זה עצמו, אמר המהר"ל על ה´ דבר. שהוא ´יתברך´, כלומר, משגיח פועל ומופיע בעולם.
לדוגמה: כשעם ישראל חוטא, מגיע אליהם עונש כאילו הוא כועס. הרי אי אפשר באמת להכעיס אותו.
אם כן, שתי שאלות שונות הן: לשואל : מדוע ה´ ברא את העולם? נאמר: אנחנו לא יודעים, ולא שייך שנדע. אלוקים מובן הוא אנושי וכפוף לחוקים (´מדרך הטוב להיטיב´), בעוד שאלוהינו מרומם ויוצר חוקים, לא משועבד להם.
אך אם נשאל: מה אנחנו, בעולם הזה, צריכים להבין מכך, תבוא התשובה: מדרך הטוב להיטיב. ללמדנו, שברצותנו להיות טובים עלינו להיטיב עם הזולת. שהכרת טובה נכונה כלפי ה´ היא לנסות לתת לאחרים מעט מזעיר ממה שהוא
כל טוב
יעקב
</t>
  </si>
  <si>
    <t>www.kipa.co.il/ask/show/79027-מאבד-את-עצמי-כשאני-בבית</t>
  </si>
  <si>
    <t>79027</t>
  </si>
  <si>
    <t>מאבד את עצמי כשאני בבית</t>
  </si>
  <si>
    <t xml:space="preserve">
בס"ד
שלום!
אני בחור ישיבה שלומד הרבה ומתחזק הרבה אבל כל זה קרה רק בשנתיים האחרונות ויחסית אני מרגיש ממש חזק מבחינה רוחנית ומבחינת הידע שב"ה רכשתי,אבל קורא לי דבר מוזר שאני לא יכול להסביר אותו כשאני יוצא מהישיבה ואני בבית אני פשוט מאבד את עצמי ואני לא מצליח להביא את עצמי לידי ביטוי בבית אני פשוט נלחם בזה בכל הדרכים ובתקופה האחרונה גם הפסקתי להניח תפילין בבית מתוך עצלנות אני יודע בתוך תוכי שזה דבר חמור מאוד אבל פשוט אין לי שליטה על זה פשוט עובר יום ולא הנחתי תפילין אני חושב שכנראה אני צריך ללמוד יותר על חשיבות התפילין ואני גם חושב שזה נובע מהעובדה שרק לפני שנתיים התחלתי את ההתחזקות שלי ולפני כן פשוט הגעתי למצב של שנאה לדת בגלל מוות של החבר הכי טוב שלי בגיל 16 בקיצור כשאני בישיבה אני מניח תפילין אבל בבית אני פשוט מאבד את עצמי ואני לא בן אדם צבוע ממש לו אני פשוט לא יודע איך להסביר את התופעה הזאת ואיך להתמודד איתה אני מקווה שתוכלו לעזור לי.
תודה</t>
  </si>
  <si>
    <t xml:space="preserve">
שלום.
קודם כל לא להבהל. אני למדתי במכון מאיר ואני זוכר ששוחחתי בנושא עם הרב אורי שרקי ראש המחלקה הישראלית,והבנתי שזו בעיה שמשותפת פחות או יותר לרוב התלמידים במכון. (ובמיוחד כאלה מתחזקים או חוזרים בתשובה). 
אני לא זוכר מה הוא הסביר לי בזמנו אבל נראה לי שזה קשור לפער שיש בין מה שאנחנו לומדים ויודעים באופן ראשוני בשכל לבין מה שאנחנו מפנימים וחיים. 
תכונה ומטרה בסיסית של הלימוד היא ללמד אותנו דברים חדשים (או עומקים חדשים בדברים שאנו כבר יודעים) - אחד היתרונות של השכל הוא, שהוא מאפשר לנו להפגש גם עם דברים שאנחנו עדיין לא "חיים" אותם. מושגים של אמת, של טוב יותר עמוק ממה שאנחנו מכירים. באמת זה מאד מרומם ומשמח להפגש עם מושגים כאלה. אלא שמיד יש בעיה שמכונה "מוסיף דעת מוסיף מכאוב" - תמיד יש פער ביני לבין התוכן שלמדתי וזאת מכיון שאני קשור אליו רק בשכל ובחיים אני עוד לא מממש אותו.
ולכן בישיבה שהיא חממה מוגנת ואני כל כולי עסוק בלימוד ויש מעטפת של סדר יום ואוירה שעוזרים לי אני באמת מצליח גם לממש חלק. אבל בבית ברגע שאני חוזר לסביבה שבה חיים ופועמים כל הדברים הרגילים שהייתי קשור אליהם (משחקי מחשב, טלויזיה, בילויים וכו´) אז פתאם מתברר שהקישור שלי אליהם בחיים הוא עדיין יותר חזק ויש איזו "נפילה" שבאמת בשכל היא לכאורה לא מוסברת - וזה כ´כ מתאים למה שאתה מתאר שפשוט זה קורה לך. אבל כמו שבטח אתה כבר מבין זה חלק טבעי של תהליך הלימוד וחשוב מאד לא להתיאש - מורי הרב יהושע צוקרמן אומר שהפתרון הוא רק להוסיף עוד דעת. להתקשר עוד יותר במושגי הטוב והקודש עד שלאט לאט הם מופנמים יותר ויותר (יש איזה חלחול איטי מהשכל, לדמיון, לרגש עד לקצה שהם המעשים - שאני ממש חי את האמת הזו). זה מבחינת הפתרון ארוך הטוח. 
בטוח המיידי קודם כל עצם זה שאתה מרגיש כאב ותסכול זה כבר סימן טוב - סימן שבלבך אתה כן שייך - רק שאתה עוד לא מוצא דרכים לממש. מה שאני הייתי עושה לפני שהייתי נוסע למקום שידעתי שעלול להיות לי בו קשה - זה שהייתי מנסה לחשוב מראש ולתכנן, תוכניות לעשות במשך היום, דבר תורה קטן שאגיד בסעודה, וכו´. הבעיה אצלי היתה נוצרת ברגע שהיה חלל זמן שכאילו לא ידעתי מה לעשות איתו ואז אתה פשוט גולש להרגלים הקודמים שלך. 
עוד כיוון זה לא רק לתכנן פאסיבית, אלא למצוא לך איזה משהו "גדול" לעסוק בו בבית. עזרה והדרכה בסניף המקומי של בני עקיבא, גמילות חסד (עזרה בלימודים למישהו שמתקשה, לחזק מישהו בתורה, התנדבות באיזה ארגון צדקה וכו´). אפילו שזה יהיה רק חלק מהזמן אבל זה יתן אוירה של תנופה חיובית לכל הביקור בבית וימלא לך את הראש במחשבות חיוביות. 
(מצד שני חשוב גם לא רק ללמוד כל היום בבית או להיות עסוק בדברים מסביב - יש חשיבות לחיות את הרובד הפשוט והטבעי של החיים (כמובן שבצורה טובה וישרה). לשוחח עם ההורים והאחים, לבלות איתם יחד, להפגש עם החברים. הבריאות של חיים פשוטים היא חלק ממבנה האישיות השלם שלך והיא חלק שלפעמים חסר בימים בישיבה ולכן אדרבה תתן לך יתר כוח בהמשך בישיבה - וגם חשובה מבחינת הקשר למשפחה. )
דבר אחרון - לגבי התפילין. אתה בעצמך נתת כיוון נכון מאד - יש הרבה מה להעמיק במצות תפילין, ואולי תבקש מאחד הר´מים שלך בישיבה שיתן לך מקורות והכוונה בנושא. בכלל עדיף גם שתתיעץ איתו לגבי המצב בבית כי אין כמו עצה פנים אל פנים של מישהו שמכיר אותך. (מכתב כזה רק נותן כיוונים). 
חוץ מזה אתה יכול גם לדבר עם אביך או אחד האחים שנוח לך לדבר איתו (אם יש כמובן) - לשתף אותו בקושי ולבקש שאולי יעזור לך. זה דבר מאד חשוב לשתף (דאגה בלב איש ישיחנה), וההורים מאד שמחים עם זה (ואפילו שזה דבר "לא טוב") - במיוחד כשאתה כ´כ רוצה להתקדם ולהתחזק בענין. 
עד כאן להפעם, אשמח לשמוע אם יש לך עוד שאלות או דברים שצריכים הבהרה. 
עלה והצלח,  
אדם,
 adamn@intermail.co.il </t>
  </si>
  <si>
    <t xml:space="preserve"> -התחזקות תפילין</t>
  </si>
  <si>
    <t xml:space="preserve"> י"ט שבט תשס"ו</t>
  </si>
  <si>
    <t>www.kipa.co.il/ask/show/79079-קללות-בשבט,-מה-עושים</t>
  </si>
  <si>
    <t>79079</t>
  </si>
  <si>
    <t>קללות בשבט, מה עושים?</t>
  </si>
  <si>
    <t xml:space="preserve">
בס"ד 
שלום וברכה!
המצב בשבט שלנו קשה מאוד,ילדים מקללים קללות גסות ועושים חילול ה´ גמור!
המדריך עשה לנו שיחה וזה,אבלזה לא עזר הם ממשיכים ואני רוצה לדעת איך אני יכול לדבר איתם או אם המדריך ולעזור להם!
מה אתם מציעים לי לעשות?
תודה רבה נדב!</t>
  </si>
  <si>
    <t xml:space="preserve">
תשובה: שלום נדב, אני מבין שאתה חניך בשבט, ראשית- תן לי להחמיא לך קצת: כשקראתי את שאלתך, התפעלתי מהגבורה, מנהיגות, אכפתיות, אחריות, שאתה מפגין וואלה כל הכבוד, באמת!
ולבעיה: אתה צודק זו בעיה קשה מאוד! אבל נדב, כשאנשים מקללים בצורה כזאת זה אומר שיש להם בעיה גדולה יותר בפנים בתוך הלב, והקללות הן רק תוצאה של הבעיה שנמצאת בתוך הלב. אני מתכוון שיכול להיות שהם מקללים כי: ככה זה בבית, לחץ חברתי, כדי שמישהו יקשיב להם (מסיבה כל שהיא), הם עצובים ויש עוד הרבה סיבות. ובגלל שאני לא יודע מה באמת הבעיה ובאיזה גיל אתם, אשמח אם תצור איתי קשר ותפרט יותר, אבל עכשיו אני אתן עצה כללית. 
אז אני מציע ככה: שאלת: אם לדבר עם המדריך? -כן בטח תגיד לו כמה זה מציק לך, תדבר גם עם הקומונרית ועם רב הסניף (אם יש כזה), אבל ת´אמת - אל תבנה על זה. 
מה שכן אתה יכול לעשות זה לבקש מהמדריך שיתן לך לעשות פעולה (או מערך של 3 פעולות) לשבט שלך, כן, כן קראת נכון אתה תעביר פעולה לשבט שלך על הנושא הזה, אם תיתן לי לנחש אתה בערך בשבט מעלות – מעפילים, אני הדרכתי גיל זה והיו לי כמה חניכים שהעבירו פעולות (שאני זוכר אותם עד היום).
 איך?, ועל מה בדיוק?,  אוכל לענות לך רק אם אדע קצת יותר על השבט, (לכן שוב אשמח תיתן לי יותר פרטים).
בהערכה וברכת הצלחה תמיד, ישי
 yishai18@walla.co.il
</t>
  </si>
  <si>
    <t>www.kipa.co.il/ask/show/79085-איך-שכנע-את-החניכים-ללכת-לישיבות</t>
  </si>
  <si>
    <t>79085</t>
  </si>
  <si>
    <t>איך שכנע את החניכים ללכת לישיבות?</t>
  </si>
  <si>
    <t xml:space="preserve">
שלום!
יש לי בעיה-איך אני משכנע את חניכים שלי להכנס לישיבות
(הם כיתה ז´ עכשיו)ואיך אני מחזק את אלה שכבר שם...
תודה רבה!</t>
  </si>
  <si>
    <t xml:space="preserve">
שלום וברכה!
אני מציע קודם כל שעדיף לדבר עם ההורים. בגיל הזה רוב מי שמכריע בענין הזה זה ההורים ועל כן אני מציע לעשות ביקור בית ולדבר על החשיבות של הישיבה, להסביר מה הדרך החינוכית של הישיבה. 
וכמובן לקשר אותם לכל מי שצריך.
לגבי החניכים עצמם, אם אתה תיצור קבוצה של חבר´ה שילכו אז כולם ילכו אחריהם. ככה זה בדרך כלל בקבוצה.
בכל מקרה אשמח להמשיך לעזור במה שאוכל במייל שלי
 elchananshmuel@gmail.com
בהצלחה!
אלחנן.</t>
  </si>
  <si>
    <t>www.kipa.co.il/ask/show/79114-מה-רע-בכיתות-מעורבות</t>
  </si>
  <si>
    <t>79114</t>
  </si>
  <si>
    <t>מה רע בכיתות מעורבות?</t>
  </si>
  <si>
    <t xml:space="preserve">
שלום, אני לומדת בכתה מעורבת בנים בנות בבית ספר דתי אני רואה שיש בעיה שהכתה מעורבת אבל לא מבינה כל כך למה... אז למה בעצם אני לא יכולה ללמוד בכתה מעורבת האיסורים והקשיים?</t>
  </si>
  <si>
    <t xml:space="preserve">
שלום לך, 
כותב על כך הרב צבי יהודה הכהן קוק, שחינוך מעורב אינו שייך לנורמליות היהודית. את הנורמליות היהודית לומדים מפסוקי דזמרה: "בחורים וגם בתולות, זקנים עם נערים"- מכך שלא כתוב בחורים עם בתולות, אנו מבינים שזהו המצב הטיבעי בעם ישראל- בנים לחוד ובנות לחוד. מאז ומעולם החינוך בעם ישראל היה מופרד, וזה היה ברור לכולם! בכלל לא היו על זה קושיות. אך לצערנו נפרצה פירצה בדור הקודם, כאשר הורינו הגיעו לארץ המצב הכלכלי בארץ ובמיוחד במושבות היה קשה, ונאלצו להיות במסגרות מעורבות. 
מאז המצב בארץ השתנה כמובן, אך יש אנשים שהחליטו להפוך את זה למטרה ולאידאל. ברור שאין זה מצב מתוקן, והרבה קילקולים יכולים לצמוח ממצב לא טיבעי זה.
מוטל על כל אדם כפי הבנתו לתקן את הפירצה שנוצרה, במיוחד עכשיו שעם ישראל שב לארצו וחוזר אל הטבע שלו. 
הדס
חברים מקשיבים
 hadashalem@walla.com</t>
  </si>
  <si>
    <t xml:space="preserve"> סרטים</t>
  </si>
  <si>
    <t>www.kipa.co.il/ask/show/79312-רוצה-לשמור-נגיעה-אבל-מתביישת</t>
  </si>
  <si>
    <t>79312</t>
  </si>
  <si>
    <t>רוצה לשמור נגיעה אבל מתביישת</t>
  </si>
  <si>
    <t xml:space="preserve">
אני לא מסוגלת להגיד לבן אדם שאני שומרת נגיעה מה אני עושה???</t>
  </si>
  <si>
    <t xml:space="preserve">
שלום חביבה.
את עומדת באוטובוס ופתאום מרגישה יד של גבר זר מחליקה על גופך.
את עומדת בתור בסופר ואישה עוברת אותך בלי לומר מילה, פשוט נדחפת ומתעלמת.
את הולכת רגל ומכונית נוסעת בפראות במעבר חצייה.
את בבית קפה ומלצר מתעלם מקיומך.
תשתקי?
לא תאמרי מילה?
תסבלי?
החיים רצופים סיטואציות בהן לא נוח לנו ואנחנו נבוכים. אז מה? סובלים? קדושים מעונים?
או שמא מוצאים את הדרך העדינה אך עם זאת האסרטיבית להגן על זכויותינו?
"שלום, נעים מאד. אני מקפידה בענייני נגיעה. סליחה."
נו? נפלת?
לא נורא, ולא צריך לעשות מעכבר הר.
כל אחד וההקפדות שלו. מה יעשה צמחוני? יאכל בשר כי לא נעים לו לומר: "שלום. אני צמחוני ומקפיד על אכילת בע"ח. סליחה". לא, הרי זה נשמע מטופש כל כך...
הרי זה בסיסי ביותר לשמור על גופנו, אישיותינו והקפדותינו האישיות. אם על זה לא תגני, אז על מה כן?
רק טוב,
שלומציון</t>
  </si>
  <si>
    <t xml:space="preserve"> ד שבט תשס"ו</t>
  </si>
  <si>
    <t>www.kipa.co.il/ask/show/79342-אתם-צודקים,-אבל...</t>
  </si>
  <si>
    <t>79342</t>
  </si>
  <si>
    <t>אתם צודקים, אבל...</t>
  </si>
  <si>
    <t xml:space="preserve">
שלום,אני בחורה דתיה בכיתה י´ וראיתי תשובות שלכם פה באתר על מוזיקה לועזית והם ממש נכונות ואני מסכימה איתם אבל הבעיה שאני  מתחברת לשירים בעיקר למוזיקה לא למילים ומוזיקה לועזית הרבה יותר טובה בעיני. ונגיד אין לי מושג איך הזמר זמרת נראת,אני לא מבינה את המילים ואני לא רואה קליפים שלהם אז זה יותר טוב? וחוץ מזה שאי ממש מכורה למוזיקה אני לא יכולה בלי זה,בבוקר לפני בי"ס שאני לומדת למבחנים, כל הזמן! והבעיה היא שאין לי תחליף אני פשוט לא אוהבת את השירים החסידים והסיני תור ועדי רן וכל אלה כיאלו שמעתי דיסק אחד של נראה לי סיני תור ופשוט הזדעזתי בעיני זה היה ממש מכוער...האמת לא נראה לי שאני אפסיק לשמוע לועזי אבל אני רוצה לדעת מה תענו לי אני לא סגורה אולי אי אשתכנע...
תודה!</t>
  </si>
  <si>
    <t xml:space="preserve">
שלום רב.
אני אנסה לענות לך על משהו אחר וננסה להשליך ממנו.
נניח את אומרת לי שאת ממש אוהבת טלויזיה- אבל רואה רק תוכניות לילדים כדי לא לקלקל את הנפש, וגם כך לא מבינה אנגלית- אלא רק רואה "כדי להרגיע את העיניים". מה היית עונה לעצמך, אז? שקל להתפתות להעביר ערוץ, שהיום זה ילדים ומחר- שאר התוכניות וכו´. מה שאני מנסה לומר סך הכל זה שאני לא אומרת אל תראי טלויזיה לעולם ואל תשמעי מוזיקה לועזית. אלא שתשמרי על נפשך. שלא תקלי בשום עניין שמשפיע על הנפש ועשי לעצמך חשבון מה טוב עבורך ונכון, לאן את לא מתדרדרת וכיצד את שומרת על עצמך מפני זה.
נפשנו הינה נפש רגישה ונוטה להתפתות.
היום זה כך ומחר טיפה יותר וכעבור שנה את שלוש דרגות מתחת. את יכולה לשמוע מוסיקה שעושה לך טוב, וזה בסדר גמור לא לאהוב שירים אחרים או סגנון אחר (למרות שתמיד מומלץ לנסות ולגוון, לשמוע כל מיני סגנונות לא רק עדי רן וסיני תור- המבחר הוא עצום ויפה) וכל עוד את באמת שומעת מוסיקה טובה שעושה לך טוב בנשמה ואת לא מרגישה שזה מקלקל- ולמוסיקה יש המון השפעות על הנפש לשני הכיוונים- אני מציעה שתעשי לעצמך חשבון- כי בסוף, בכל עניין בחיים את עושה חשבון לעצמך ויודעת מה טוב לך, מה בריא לך. אני לא יכולה ל"נסות לשכנע אותך". אנחנו מציעים הצעות, ובסוף היום זו את מול המראה ואת בוחרת מה לעשות כדי להתקדם רוחנית.
אני מצרפת לך כמה "קישורי שכנוע":
http://www.kipa.co.il/ask/show.asp?id=13789\
http://www.kipa.co.il/ask/show.asp?id=27516
http://www.kipa.co.il/ask/show.asp?id=9049
בברכת ניגון,
שלומציון
</t>
  </si>
  <si>
    <t>www.kipa.co.il/ask/show/79385-חולה-בצומות-הקלים</t>
  </si>
  <si>
    <t>79385</t>
  </si>
  <si>
    <t>חולה בצומות הקלים</t>
  </si>
  <si>
    <t xml:space="preserve">
יש לי אנמיה וזה מתבטא בסחרחורות כאבי ראש וכדו´..
רציתי לשאול אם בצומות כמו צום גדליה , עשרה בטבת, תענית אסתר. שהם צומות שפחות מחויבים בהם. ועד השנה בכלל לא צמתי אותם(אני בת 17) מותר לי לצום למרות שאני לוקחת כדורי ברזל וזה עלול גם להביא להחמרה של המצב?
</t>
  </si>
  <si>
    <t xml:space="preserve">
שואלת יקרה ערב טוב ושלום רב, ראשית אאחל לך בריאות אושר ואורך ימים בעהשי"ת.
בספר פניני הלכה של הרה"ג הרב אליעזר מלמד שליט"א כ´: "כשתקנו הנביאים והחכמים את הצומות, תיקנום לאנשים בריאים, אבל על החולים לא גזרו לצום. ובזה שונה דין יום הכיפורים מדין שאר הצומות. שביום הכיפורים גם חולים חייבים לצום, מפני שהוא מן התורה, ורק חולים מסוכנים, שהצום עלול לסכן את נפשם, פטורים מצום הכיפורים, שפיקוח נפש דוחה את מצוות התורה. אבל בשאר הצומות שתקנו חכמים, כל חולה, אף שאין בו סכנה, פטור מהצום.
ככלל, מי שכאביו או חולשתו אינם מאפשרים לו להמשיך בשגרת חייו והוא נאלץ לשכב על מיטתו - נחשב חולה. לדוגמה, החולים בשפעת, אנגינה, ומי שחומו גבוה - פטורים מהצום. 
ואמנם כמעט כל אדם סובל בצום מכאב ראש וחולשה, ולהרבה אנשים קל יותר בצום לשכב במיטה מאשר להמשיך לתפקד, ולעיתים הרגשת המעונה אף קשה מהרגשת אדם שחולה בשפעת. אולם תחושה זו אינה נחשבת כמחלה אלא כתחושה טבעית של צום, שתחלוף תוך שעות ספורות אחר הצום. ולכן דווקא חולה שנאלץ לשכב על מיטתו מחמת מחלתו פטור מהצום, אבל מי שסובל מהצום עצמו, ואפילו אם חולשתו מהצום גורמת לו להעדיף לשכב על מיטתו, אינו נפטר מהתענית. ורק מי שנחלש כל כך מחמת הצום עד שיצא מגדר מעונה המצטער מחמת התענית והתחיל להיות חולה - פטור מן הצום.
וכן כל אדם שיודע שאם יצום עלול לחלות - פטור מהצום. למשל, הסובל מאולקוס פעיל או מיגרנה חזקה פטור מהצום, מפני שהצום עלול לעורר את מחלתו. וכן אדם חלש שיודע שיש סבירות גבוהה שהצום יגרום לו לחלות - פטור מהצום. גם החולה בסכרת שנאלץ לקחת אינסולין - פטור מהצום, ופעמים שחולי סכרת אף פטורים מצום יום הכיפורים. גם הסובלים מאבנים בכליות, שצריכים לשתות הרבה מים - פטורים מהצום. מי שסובל מלחץ דם, אינו נחשב חולה ויכול להתענות, אלא אם כן קיבל הוראה רפואית אחרת. ובכל מקרה של ספק יש לשאול רופא ירא שמיים. 
הפטור מהצום מחמת חוליו, יכול לכתחילה לאכול כבר בבוקר ארוחה שלמה ולשתות כל צורכו, אבל ראוי שלא יענג את עצמו במאכלי מותרות. וכשיאכל אינו צריך להשתדל לאכול לשיעורים כדרך שאמרו ביום הכיפורים. מפני שרק בצום יום הכיפורים שהוא מן התורה, וגם החולים חייבים בו, ורק לחולים מסוכנים התירו לאכול, ואף הם כאשר אפשר להם, צריכים לאכול פחות פחות מכשיעור, כדי שלא לשבור את הצום. אבל בצום שתקנו חכמים, אין לחולים מצווה להתענות, ולכן אין כל צורך שיאכלו פחות פחות מכשיעור. 
עוד צריך לציין, כי חולים שצריכים ליטול תרופות באופן קבוע, כמו מי שהחל ליטול אנטיביוטיקה או חולים כרוניים אחרים, צריכים להמשיך ליטול את התרופות גם בימי הצום. ומי שיכול, יבלע את התרופה בלא מים. יש לציין שכמעט בכל התרופות, כולל אנטיביוטיקה, לא יגרם נזק למי שיבלעם בתענית בלי מים. ומי שאינו יכול לבלוע תרופה בלי מים, יערב במים טעם מר, עד שלא יהיו ראויים לשתיה - ובעזרתם יבלע את הגלולה."
לכן יש לאכול ולקחת את הכדורים על פי הצורך. כמובן שראוי לא להתענג תענוג יתר במאכל ומשתה (ובשאר דברים) בימי צום אלו.
בריאות אושר וגיל,
שלמה,
 shlomo@makshivim.org.il
</t>
  </si>
  <si>
    <t>www.kipa.co.il/ask/show/79407-יש-הוכחות-שה´-קיים-ומה-עם-השואה</t>
  </si>
  <si>
    <t>79407</t>
  </si>
  <si>
    <t>יש הוכחות שה´ קיים? ומה עם השואה?</t>
  </si>
  <si>
    <t xml:space="preserve">
 שלום!
אני שירלי בת... ויש לי שאלה בקשר לאמונה.
אני ילדה מסורתיה וקצת קשה לי עם כול הנושא של אמונה בה´ מיפני שאני לא מבינה (הרבה מנסים להסביר לי...) איך ה´ נוצר???
אין לזה באמת הוכחות שהוא באמת קיים ומאוד קשה לי להאמין במשהוא שאני לא רואה,
ולא שומעת......
אחת הסיבות שביגללן קשה לי להאמין בה´ זה "השואה" מיפני שאומרים שהכול לטובה .אך איני מבינה איך הוא עושה דבר שכזה עם הוא באמת קיים...ואם הוא כול כך אוהב את ישראל???
בבקשה תענה לי זה חשוב מאוד מיפני שאני כבר לא יודעת אם להאמין...) תודה שירלי</t>
  </si>
  <si>
    <t xml:space="preserve">
שלום לך שירלי יקרה!!
קודם כל, כל הכבוד לך  שאת שואלת, שאת מנסה לברר עם עצמך מה את חושבת, ובמה את מאמינה.
המשיכי לשאול, לחקור וללמוד.
את שואלת שתי שאלות: 
האחת-  איך ה´ נוצר? כלומר, האם יש ה´ בעולם?
אני מתארת לעצמי שפחות מעניין אותך איך הוא נוצר ( ובכל מקרה אנחנו מאמינים שה´ לא נוצר.
 ה´ תמיד- "היה הווה ויהיה"!!), אלא- האם בכלל הוא קיים?
והשאלה השניה- בהנחה שה´ אכן קיים, איך ה´ עושה רע בעולם?
ולתשובתי- את כותבת שקשה לך להאמין במה שאת לא רואה ושומעת, וזה מזכיר לי סיפור:
פעם היה  תלמיד יהודי שלמד אצל מורה גויה. המורה הזו היתה  צוחקת עליו ואומרת לו: איך אתם היהודים מאמינים במשהו שאי אפשר לראות ולשמוע? אתם טיפשים, אין לכם שכל!! 
ענה לה התלמיד: לך המורה אין שכל!! ענתה המורה: לי אין שכל? והתלמיד ענה: כן, אי אפשר לראות או לשמוע את השכל שלך!! המסקנה- שאין לך שכל!!…
מהסיפור הזה אנו מבינים,  שאם אנחנו לא מצליחים לראות משהו, או לשמוע אותו, זה לא אומר שהוא לא קיים. 
בוודאי שיש למורה הזו שכל, ובוודאי ובוודאי שיש בורא לעולם.
תחשבי על גוף האדם- כל כך הרבה פרטים, כ"כ הרבה דברים מדויקים, מהעצם הכי קטנה, עד למערכת הדם, העצבים, המוח, הלב הנשימה וכו´- נראה לך שגוף האדם פשוט נברא לבד? לי זה נראה לא הגיוני.
כמו, להבדיל, אם יבוא אדם ויאמר לי שבטעות נשפך לו דיו על הדף, והופס, מהטעות הזו יצא ספר! אני לא אאמין לו! הרי זה לא הגיוני שמדיו שנשפך יצא ספר! 
אז אם אנו מאמינים שבכדי שיצא ספר, חייב להיות סופר, כך, אנו מאמינים שכשם שיש עולם, חייב להיות לו בורא.  
ישנם עוד הרבה תשובות בנושא הזה באתר, הנה מספר קישורים:
 http://www.kipa.co.il/ask/show.asp?id=59884
http://www.kipa.co.il/noar/n_ask_show.asp?id=41943
http://www.kipa.co.il/noar/n_ask_show.asp?id=39915
ולשאלתך השניה- איך יש כ"כ הרבה רע בעולם?
אישה לפני לידתה, סובלת המון צירי לידה, כאבים עזים ונוראיים- ולאחר כל הכאבים הללו יוצא משהו נפלא!
יוצא תינוק לאוויר העולם. ומהם הכאבים שהיו לה לעומת חיים שלמים??
יש מצבים בהם אפשר לראות איך ייסורים שבאו על האדם קידמו אותו ובאו לטובתו בסופו של דבר, (כמו במקרה של ייסורים לפני לידה), ויש מצבים בהם קשה לראות ולהבין מהו הטוב שיצא מהייסורים. במקרה כזה יש לנו את האמונה שלנו -"שיש בורא לעולם והוא הטוב האמיתי, ומאחר שהוא הטוב האמיתי, רק טוב נשפע ממנו, ומי שחדור בהכרה זו יש בכוחו לקבל ייסורים באהבה ולהבין שיש להם  כוונה ומטרה, וכל הדברים הרעים שאין הוא מבין איך פועלים הם לטובה, מתמתקים לאור הכרה זו" (הרב זאב קרוב).  
הרע הוא כואב, אך אנו מאמינים שממנו צומח טוב, שהוא מכוון לטוב.
כמו שככל שהצירים של האישה גדלים, אנו יודעים שהתינוק עומד לצאת...- שגאולתה קרובה.
וכך הם חבלי משיח,ככול שיש ייסורים גדולים, אנו מאמינים שבע"ה הגאולה מתקרבת יותר! 
הראיה שלנו בעולם הזה היא מצומצמת. אנו רואים את העולם בצורה קטנה ופרטית, כמו אדם שהולך במבוך ורואה את מסלולו בזווית ראיה קטנה, ונדמה לו, שהוא רק הולך ומסתבך, ומתפתל יותר ויותר, אך במבט כללי, מלמעלה, מסתבר, שככל שהוא מתקרב לסוף המבוך, הפיתולים הם יותר גדולים, וזה סימן שהוא דווקא לקראת הסוף, לקראת האור!! 
אך האדם הנמצא בתוך המבוך לא רואה זאת, לא מבין שהפיתולים הם במטרה לטוב, הוא רואה בצורה מצומצמת, מהזווית הקטנה בה הוא נמצא, וקשה לו. 
אין ספק שהשואה היא ניסיון עצום, וקשה לנו להבין אותו, אך אנו מאמינים שגם אם אנו לא מצליחים להבין את הנהגת הבורא בעולם- זה בגלל שאנו קטנים ולא מבינים, אך זה לא פוגם באמונה שדרכי ה´ הם לטובה.
בני ישראל היו עבדים במצרים, סבלו סבל נוראי, ודווקא מתוך הסבל הם צמחו והגיעו למדרגה בה זכו לקבל את התורה הקדושה.
הם צמחו מתוך הקושי .
בנוסף, לגבי השואה  יש שאומרים, שדווקא מתוכה נולדה מדינת ישראל!! היא עוררה את העם להקמת מדינה ליהודים. "ראשית צמיחת גאולתנו". (זה לא שאנו אומרים שבגלל זה קרה מה שקרה, אלא שאנו מאמינים שמהשואה הטרגית, צמח משהו חיובי).
הטוב אינו נמדד בראיה פרטית עכשווית, אלא בראיה רחבה של נצח, של דור.
אנו לא מבינים מה הסיבה לכל דבר, ואנו רק מאמינים שמתפקידנו, לנסות להתמודד ולזכות בע"ה לקבל את הייסורים באהבה ובאמונה שהכל לטובה.
איני אומרת שזה קל, זוהי משימתנו לכל החיים- לגדול, להתחזק ולשכלל את האמונה בבורא עולם ובהנהגתו.
גם על הנושא הזה יש הרבה חומר באתר:
http://www.kipa.co.il/noar/n_ask_show.asp?id=43817
http://www.kipa.co.il/ask/show.asp?id=204
 אני מאחלת לך המון הצלחה בברורים שלך, תמשיכי לשאול ולהתעניין!!
ואם יהיו לך עוד שאלות, אנחנו פה!
הרבה הצלחה, שמחה ובריאות,
ובע"ה שנזכה כולנו לזכור ולהאמין ש- "טוב ה´ לכל, ורחמיו על כל מעשיו"!
אודליה.
 odelyaf@walla.com
לשואלת - ראי גם:
שאלת הטוב בעולם- http://www.kipa.co.il/noar/n_show.asp?id=3632
האם ה´ היה באושוויץ? http://www.kipa.co.il/noar/n_ask_show.asp?id=43817
</t>
  </si>
  <si>
    <t>www.kipa.co.il/ask/show/79447-מפריע-לי-שאני-גבוה</t>
  </si>
  <si>
    <t>79447</t>
  </si>
  <si>
    <t>מפריע לי שאני גבוה</t>
  </si>
  <si>
    <t xml:space="preserve">
שלום לכבוד הרב אני בחור בן 30 190 אני רוצה לדעת למה הקב´´ה עשה אותי כזה גבוה מה עשיתי לו שאני צריך לסבול כל כך הרבה כל האנשים אוהבים את עצמם ושלמים עם עצמם ואני לא אני לא יודע איך לחיות עם עצמי תעזור לי מה לעשות ואיך לחיות בגוף הזה שקיבלתי בעולם הזה היו לי תקופות קשות שכבר אמרתי לקב´´ה שאני רוצה למות כי אני מרגיש לא טוב עם הגוף הזה והגובה שלי למה זה מגיע לי למה בתודה משה</t>
  </si>
  <si>
    <t xml:space="preserve">
שלום לך משה.
וודאי תסלח לי, אבל כאשר קראתי את שאלתך חייכתי. לא צחקתי, וודאי שלא עליך, אבל חייכתי.
חייכתי כי לא מזמן, משהו באזור חצי שנה אחורה, קיבלתי שאלה ממישהי שהסבירה שהכל בסדר אצלה, אבל יש לה בעיה – היא גבוהה. הדבר מפריע לה בעיקר בתחום השידוכים וגורם לה לשאלה.
הנה התשובה שעניתי לה:
שלום לך.
לפני הכל – סיפור:
חבר שלי הוא בחור נמוך במיוחד. הוא נפגש עם כמה וכמה בנות ו. . .
אחד האברכים בישיבה אמר לאשתו שהם חייבים למצוא לו מישהי, והיא חייבת להיות נמוכה במיוחד. היא אמרה לו שהיא מכירה מישהי נמוכה שהיא יודעת שהיא כבר יצאה כמה פעמים, אבל היא לא מכירה עליה שום דבר מעבר. . . הם החליטו ללכת על זה והיום הזוג הזה (הנמוך) נשוי.
אז מה אומר הסיפור?
לא תמיד, אבל לפעמים, ברגע הנכון, דווקא החריגה הזו בגובה, לכאן או לכאן, או כל חריגה אחרת, יכולה להפוך לברכה, לעזור למצוא מישהו מתאים, ´לצמצם´ אפשרויות. כרגע זה לא נראה כך, אבל מי יודע. . .
זהו כיוון חשיבה אחד, ונחמד להישען עליו מדי פעם.
אבל ישנו דבר אחר שחשוב לומר לך, אולי אפילו שניים.
את כותבת שלולא הגובה שלך לא היית מי שאת היום. אינני יודע אם את מתכוונת לכך שהגובה שלך גרם לך לבעיות שאת מתארת, לתסכולים, עיכב את שידוכך ועוד, או לדברים טובים כאלה או אחרים. בכל אופן, כך או כך, הגובה שלך הוא חלק בלתי נפרד ממך.
יש תרופת פלא? לא לשידוך, אבל לכאב. בעצם גם לכאב זו לא תרופת פלא, אלא תרופה ישנה וידועה. קוראים לה ביטחון. התרופה הזו תמיד פועלת, אבל קשה מאוד לקנות אותה. תמצאי אותה רק בחנויות המובחרות. . .
את גבוהה. זה לא מקרה, לא דבר שקרה איך שהוא ובהחלט לא דבר שקרה באשמתך. זהו דבר שקרה במכוון מאת הבורא, ואם כך, אין לנו אלא לחשוב איך לחיות הכי טוב, באופן הכי נכון וראוי, עם העובדה הזו, הקביעה הזו, ה´הנחתה´ הזו.
נכון. גובה הוא דבר משמעותי בשידוכים. גיליתי זאת כאשר בשיחה עם מישהו בישיבה שלי שעסק הרבה בשידוכים הוא אמר לי שהוא ישמח לעזור לי, הוא רק צריך לדעת את הגובה שלי. נשכבתי על הרצפה ומדדנו את הגובה בעזרת המרצפות (מרצפת רגילה = עשרים סנטימטרים). כך גיליתי שהנקודה הזו משמעותית. אלא אם תמצאי את החריגים שהפרש גובה משמעותי לא מפריע להם (אני מכיר אחד כזה, אבל רק בגלל שהוא כבר נשוי), זהו התחום שבו את צריכה להמתין להצעות.
אולי בשאר התחומים את יכולה להתפשר. אינני יודע על איזה דברים את עומדת בשידוכיך, האם את מאוד מיוחדת ולכן מחכה לאדם מאוד מיוחד, האם את מחכה למשהו נורמאלי, אבל מסתבר שכל הבחורים הגבוהים הם פחות מהנורמאלי או, דבר שגם הוא ייתכן, שאת מדקדקת מדי וצריכה להוריד את הרף שלך.
קודם כל, לפני הכל, התחזקי בביטחון. אנחנו יודעים שדרך השידוכים היא ארוכה וקשה, ולא רק לך. אולי אם תפנימי את הנקודה הזו יהיה לך קל יותר לראות את הדברים באופן בהיר יותר, ´ורוד´ יותר. אח"כ תחשבי, מתוך עוצמה, לא מתוך ביקורת עצמית מוגזמת, האם את באמת הבעיה או שאין שום בעיה, זו פשוט דרך שאת צריכה לעבור.
באחת מהישיבות בארץ כאשר מישהו מסיים קשר הוא עושה לחבריו ´מסיבת וופלים´. מקור הדבר הוא בהבנה הפשוטה שאם כאשר מתחתנים שמחים שסוף סוף זה קרה, בית נבנה, נשמה התאחדה, אז גם כאשר עושים עוד צעד בכיוון הזה צריך לשמוח. לא? כל פגישה היא התקדמות. 
יש המון עצות על מה להקפיד בשידוכים, איך לברר קודם וכו´ וכו´. אני לא רוצה להיכנס לתחום, אלא אם תבקשי זאת. עד אז עצתי לך היא להתחזק בביטחון שהאביר על הסוס הלבן נמצא אי שם, בדרך אלייך, גדל ומתפתח כדי להיות מתאים לך, כשם שאת במקביל גדילה ומתפתחת להתאים עצמך אליו.
כתבת שאת מנחשת את תשובתי, אבל בכל זאת טוב לשמוע תשובה. אני מקווה מאוד שדברי עזרו לך. ההכרה הזו, שלפעמים צריך לשמוע מישהו אחר, להתעודד על ידי אחרים, היא חשובה מאוד. אם צריך – אני ואנחנו (חברים מקשיבים) תמיד כאן.
וחוץ מזה, תזמיני אותי לחתונה? אני נמוך, אבל בכל זאת אשמח להיות שם. . .
ואליך משה:
לא כתבת לי מה בדיוק מפריע לך בהיותך גבוה. האם מדובר, כמו במקרה של השואלת הנ"ל, בעיכובים בתחום השידוכים, האם מדובר בתשומת הלב שאתה מקבל בעקבות כך, ציפיות שונות או רושם שונה שאתה משאיר על האנשים מסביבך ועוד ועוד. כתבת רק שכל האנשים מסביבך שלמים עם עצמם ואילו אתה – לא. אומר לך דבר מאוד פשוט – גם האנשים סביבך, לפי רוב הסיכויים, לא שלמים עם עצמם.
לכל אדם ישנם ה´מוקשים´ שלו בדרך להשלמה עם עצמו, הבנה שהוא במסלול הנכון מבחינתו. אצלך הנקודה הזו בולטת מאוד (תרתי משמע?) ולכן רק לך לראות אותה, אבל דע לך שרבים האנשים שנמצאים הרבה מאחוריך ואפילו לא יודעים עם מה הם צריכים להשלים, איפה תחום העבודה שלהם. אנשים שנוטים לכעס, שנוטים לעצבות, שנוטים לדאגה ועוד ועוד. וכי הדברים האלה קלים בעיניך? אל תשווה עצמך לאחרים, לא בגובה, לא בתחושות, לא בהרגשות. אל תעשה זאת גם בגלל שאינך יודע מה בליבות חבריך וגם בגלל שהדבר לא מקדם אותך כלל. אתה אתה, ולא אף אחד אחר. חיה את חייך ושמח בהם, אני בטוח שיש על מה.
אני מקווה שהתשובה ענתה לשאלה. אם לא וגם אם כן, תמיד אפשר לשאול שוב שאלה זו או אחרת.  
להשתמע,
יהונתן,
  yehonatan@makshivim.org.il
הערת המערכת: במבט לאחור, אנו שמים לב שאתה שואל שאלה זו בפעם השלישית לאחר שקיבלת שתי תשובות מפורטות. אם התשובות הקודמות לא סיפקו אותך, נשמח מאוד לשוחח איתך בטלפון. מספר הקו שלנו 02-6518388, והוא פועל בימים א-ה בין 9-1 בערב. הרבה הצלחה בכל!
</t>
  </si>
  <si>
    <t xml:space="preserve"> עמונה</t>
  </si>
  <si>
    <t>www.kipa.co.il/ask/show/79486-עזרה-לארץ-ישראל-בגיל-צעיר</t>
  </si>
  <si>
    <t>79486</t>
  </si>
  <si>
    <t xml:space="preserve"> כ"ב ניסן תשס"ו</t>
  </si>
  <si>
    <t>עזרה לארץ ישראל בגיל צעיר</t>
  </si>
  <si>
    <t xml:space="preserve">
אני מאוד מתלבטת האם ללכת לפינוי בחברון מצד אחד אני לא יכולה לעזור גם כי אני בת וגם כי אני קטנה (בת 13) אבל מצד שני בשבוע של הפינוי בגוש כל הזמן בכיתי בחדר שלי ולא היה לי תאבון ומצב רוח ואכלתי את הלב כל הזמן...
היו זמנים שהרגשתי שאני משתגעת, מרוב דיכאון שאני לא שם...
ההורים שלי מאד מתחשבים ורגישים, ובגלל שההסעה האוכל והשיינה מאורגנים ע"י האולפנא שלי הם אמרו שאני יעשה מה שאני רוצה...
מה דעתתכם?
תודה על עבודתכם</t>
  </si>
  <si>
    <t xml:space="preserve">
שלום לשואלת.
אשרייך, על הדברים הטובים שמעסיקים אותך וחשובים לך!
ממש מחמם את הלב לקרוא את המכתב שלך!
אני סבור שאכן את לא צריכה להשתתף בעזרה בשעת הפינוי עצמה, אבל יהיה טוב אם תבררי, אולי צריכים שם לקראת הפינוי סיוע ב"עורף" - הכנת אוכל, עבודה עם ילדים, טלפונים. את לא צריכה להיות "קרבית" - כל אדם מסייע כפי יכולתו במה שהוא מתאים לו.
אשרייך!
יהי רצון שלא נגיע למימוש השאלה שלך.
כל טוב,
דוד
 davideinat@gmail.com</t>
  </si>
  <si>
    <t>www.kipa.co.il/ask/show/79502-אני-כל-כך-אוהבת-מישהו,-מה-עושים</t>
  </si>
  <si>
    <t>79502</t>
  </si>
  <si>
    <t>אני כל כך אוהבת מישהו, מה עושים???</t>
  </si>
  <si>
    <t xml:space="preserve">
אני אוהבת משהו כ"כ..............
הוא גדול ממני ב-3 שנים...
אני באמת לא יודעת אייך זה קרה, ואני מזה לא בקטע של אהבה...
זה טבעי בגיל הזה??????????
אני בתנועת-נער...ומשם הכרתי אותו...
בבקשה עזרו לי...
יומטוב....
</t>
  </si>
  <si>
    <t xml:space="preserve">
בס"ד
לשואלת שלום,
שאלת האם הדבר טבעי בגילך, אך לא ציינת בת כמה את...
אם עברת את גיל 12-13 הדבר טבעי לחלוטין, כמו שאת יכולה להתרשם מהרבה שאלות באתר של הרבה נערות ששואלות שאלות סביב קשר עם בנים, כמו למשל בשאלה הזו שכדאי לך לעיין בה ובקישורים המצורפים אליה http://www.kipa.co.il/ask/show.asp?id=63785
השאלה שצריכה להישאל עכשיו היא מה את עושה עם ההרגשה הזו, כי למרות שהעניין וההתעוררות בבני המין המין השני היא טבעית, קשר בין בן לבת בגיל הזה אינו רצוי, והתמקדות ומחשבה מרובה על בנים גם אינה רצויה.
לכל גיל יש ´משימה´, והמשימה בגיל ההתבגרות היא לבנות את האישיות שלנו, לברר לעצמנו מי אנחנו בעצם – וקשר עם בנים מפריע להשלמת המשימה בצורה טובה...
ולכן את צריכה לחשוב איך את מפנה את תשומת הלב שלך לדברים אחרים, ומפסיקה לחשוב עליו.
איך?
קודם כל – את צריכה להבין שאכן את מסוגלת לשלוט במחשבות וברגשות שלך, ושזה בידייך להפסיק. ברגע שתביני שאת זו ששולטת במחשבותייך, ובידייך הבחירה, כבר יהיה לך הרבה יותר קל אכן לעשות זאת... הרבה פעמים אנשים בטוחים שהם לא יכולים לשלוט במחשבות וברגשות, ולכן בכלל לא מנסים.
בכל פעם שאת שמה לב שאת מתחילה לחשוב עליו – הפסיקי מיד את המחשבה. איך?! ר´ נחמן לימד אותנו ´טריק´ חשוב (הוא דיבר על תפילה, אך זה פועל גם בעוד מקומות) – שאדם לא יכול לחשוב שתי מחשבות יחד (אגב, פסיכולוגים הגיעו למסקנה הזו לא מזמן) – לכן, כדי לסלק מחשבה מסויימת, כך מה שצריך הוא... לחשוב על דבר אחר!
מקווה שעזרתי, אך אם יש לך עוד שאלות או התלבטות, את מוזמנת לכתוב (או דרך האתר או לאימייל שלי), או כמובן להתקשר לקו הטלפוני של ´חברים מקשיבים´.
בברכה,
חני
 hani_miryam@hotmail.co.il
</t>
  </si>
  <si>
    <t>www.kipa.co.il/ask/show/79528-לימודי-קודש-ולימודי-חול</t>
  </si>
  <si>
    <t>79528</t>
  </si>
  <si>
    <t>לימודי קודש ולימודי חול</t>
  </si>
  <si>
    <t xml:space="preserve">
לכבוד הרב שלום! 
אני נער בן 14 ובימים אלו אני מתלבט באיזה בית ספר עלי ללמוד. 
אני מתלבט כמובן בין סוגי ביתי הספר השונים אך יותר בשאלה הבסיסית, כמה לימודי קודש וכמה חול עלינו לשלב במסגרת הלימודים. 
אני מבקש אם תוכל לפרט את היסוד השורשי של השאלה..
יום טוב!</t>
  </si>
  <si>
    <t xml:space="preserve">
לרועי,
יישר כח גדול על הרצון לברר סוגיות כה חשובות בקשר לבנייתך האישית.
דבר ראשון לדעתי האישית הדבר הראשון שעליך לבדוק הוא לא איפה לומדים יותר קודש ויותר חול אלא היכן לתלמידים יש יותר יראת שמים והיכן תוכל אתה הכי לגדול ביראת שמים שכן זה הרבה יותר חשוב מכמות הקודש והחול שלומדים שם.
הדבר השני, לדעתי האישית כל מקום שמסיימים בו תעודת בגרות זהו די והותר מבחינת לימודי החול, וכמובן שכמה שיותר לומדים קודש שמה במידה מסויימת עדיף. 
אף על פי כן יש עוד הרבה שיקולים קטנים. ישנם מקומות שאולי לומדים פחות מקצועות קודש במערכת אבל האווירה שם מאוד דוחפת ללמוד עוד תורה בשעות הפנויות וכו´ , כמובן שעל גבי כל זה עליך למצוא מקום שאתה תרגיש בו נוח וטוב, שכן אין אדם לומד אלא במקום שליבו חפץ..
אני מצרף לך גם קישור מ"פניני הלכה" על לימוד תורה ולימודי חול:
http://www.yeshiva.org.il/midrash/shiur.asp?id=305
שיהיה בהצלחה, 
אבי, 
 aviwolfson@walla.com
</t>
  </si>
  <si>
    <t xml:space="preserve"> ב חשון תשס"ז</t>
  </si>
  <si>
    <t>www.kipa.co.il/ask/show/79564-חלמתי-חלום-מפחיד</t>
  </si>
  <si>
    <t>79564</t>
  </si>
  <si>
    <t xml:space="preserve"> ו אדר תשס"ו</t>
  </si>
  <si>
    <t>חלמתי חלום מפחיד</t>
  </si>
  <si>
    <t xml:space="preserve">
בס"ד
כבוד הרב שלום, 
חטאתי בלשוני ליל אמש בגלל מצוקה מסויימת שחויתי ואמרתי שה´ יתן לי סימן שמלאך שלו שומר עליי מפני הייסורים שפוקדים אותי. מיד אחר כך נרדמתי (אני מאמינה, קוראת שמע פעמיים ביום,תהילים, תיקון ועוד). לאחר כחצי שעה התעוררתי מבועתת כאשר חשתי שיד נוגעת בכתפי ומטלטלת אותי ואת מיטתי ורוח שנושבת למול . הלב שלי פעם בחוזקה גם כאשר התעוררתי. תוך כדי חלום ראיתי ספרי תנ"ך פתוחים, תפילין וטליתות. הואיל ואני סטודנטית באוניברסיטה ולמרות שאני מאמינה אדוקה - מה פשר העניין. האם יש קשר בין מה שאמרתי לפני שנרדמתי או שזה רק פסיכולוגי ותו לא. 
בכבוד רב</t>
  </si>
  <si>
    <t xml:space="preserve">
שלום רב לך.
צר לי לשמוע שאת עוברת דברים לא קלים, ושאת מרגישה ספק לגבי השגחת ה´ אליך, זה מאד לא נעים ולא קל, ואני מברך אותך שלא תעברי עוד ייסורים ושתזכי להיות מתוך שמחה גדולה ומתוך בריאות רבה וכל טוב.
כעת לגבי החלום עצמו ומה שעברת, אודה על האמת שאינני מבין בכך ואינני מסוגל לנסות לפתור את מה שהרגשת, ואף לא לדעת ממש האם הדבר נובע מדמיון או שמא יש בו משהו, ולכן לא אנסה לעשות זאת.
לכן למרות הקושי אני מציע להמשיך הלאה, שאנו הקטנים איננו יודעים כיצד להבין את הדברים ופעמים רבות גם אם ננסה להבין אותם אנו נפרש אותם לפי הרצונות שלנו ולפי ההבנות שלנו והדברים יהיו רחוקים מהעיקר, ולכן הדרך נכונה לדעתי היא פשוט לעשות את מה שאנו מבינים בשכל שה´ רוצה מאתנו, לחשוב היטב מה אנו יכולים להתקדם בחיים שלנו, מה אנו יכולים להשתפר, ובכך להשקיע את המאמצים. לא לחפש סימונים משמיים ולא לחפש תגובות אלוקיות ויחס ישיר, אלא להשתדל להתקדם כל הזמן, להשתדל להיות יותר טובים וכו´.
דעי שתמיד ה´ שומר עלינו, תמיד ה´ לא נוטש אותנו וגם אם לא תמיד אנו מרגישים זאת, אנו צריכים להתחזק באמונה שה´ באמת אוהב אותנו ושכל הייסורים שאנו עוברים זה לטובה שהוא רוצה בטובתנו ולכן הוא מעביר אותנו את כל המהלכים שאנו נתקדם על ידם ונתקן את עצמנו ונזכה להתעלות באמת אל היעוד שלנו ולעזור לעם ישראל להגיע אל הגאולה השלמה.
לכן המלצתי היא שלא להתעסק עם דברים שאנו לא מבינים ולהשקיע את הכוחות בדברים פשוטים אך חשובים, כיצד להתקדם באמת באופן הישר.
ההתעסקות עם חלומות ועם תחושות שונות יש בה דברים מעניינים והרבה מאד כוחות שפועלים באדם וזה נותן תחושות גדולות, לפעמים טובות ולפעמים פחות, אך נזק אחד יש בהן שהוא לדעתי גורם לבעיה לא פשוטה ורק בשל כך ראוי להתרחק מהדברים האלו, והיא תחושת החוסר יציבות.
כאשר האדם מאמין שה´ אתו, ומאמין באופן פשוט שה´ משגיח עליו מעוזר לו, ממילא הוא מרגיש יציב, אך כאשר הוא תולה את עצמו בתחושות כאלו או אחרות, או בחלומות אלו או אחרים, ממילא דבר זה מסיר ממנו את היציבות והוא נשאר בלי יציבות ותלוי כל הזמן.
לכן המלצתי לך היא להמשיך הלאה, לא להתרגש יתר על המידה ממה שעברת, אלא לתת למחשבות להמשיך הלאה ומתוך שטף החיים הדברים יעברו.
אם בכל זאת את מרגישה שאת לא מסוגלת להמשיך הלאה בלא להבין את המסר של הדברים, המלצתי לך לשאול ת"ח מקובל אמיתי שיפרש לך את הדברים, ולשם כך צריך לברר מי באמת יודע לפתור חלומות ומי לא. לצערנו הרב יש כיום רבים שטוענים שהם יודעים ושהם מומחים ובאמת הכל ריק מתוכן, ולכן חשוב לשאול רב ת"ח את מי אפשר לשאול, ולנסות להגיע אליו ולשאול.
שיהיה לך בהצלחה רבה
יצחק.
לשואלת - ראי גם:
לקט תשובות בענייני חלומות: http://www.kipa.co.il/ask/show.asp?id=20001\
אני חולמת חלומות רעים: http://www.kipa.co.il/ask/show.asp?id=58513
</t>
  </si>
  <si>
    <t>www.kipa.co.il/ask/show/79576-רוצה-להפסיק-להתעצבן-מדברים</t>
  </si>
  <si>
    <t>79576</t>
  </si>
  <si>
    <t>רוצה להפסיק להתעצבן מדברים</t>
  </si>
  <si>
    <t xml:space="preserve">
הרב שלום !!
אני הרבה פעמים מתעצבן מדברים ואני לא יודע מה לעשות אולי הרב יכול להביא לי איזה עצא אשמח מאוד 
                                  תודה
                            אלעזר יזדי</t>
  </si>
  <si>
    <t xml:space="preserve">
שלום וברכה, אלעזר.
חסידים מספרים, כי פעם הגיע חסיד לרבו עם אותה שאלה. רבו, בתגובה, נתן לו מעיל ישן, ואמר: "גם לי עצמו הייתה אותה בעייה, כשהייתי צעיר, וקבלתי מרבי את המעיל הזה, שיש בו סגולה נגד הכעס. כל פעם שהנך כועס, לבש את המעיל ותראה שתרגע!" לאחר ימים, הגיע שוב החסיד לרב, והחזיר את המעיל. "זה מעיל מעולה! בזכותו הצלחתי להפסיק לכעוס כמעט לגמרי! בשלב מסויים – רק המחשבה על המעיל גרמה לי להרגע!" אז הסביר לו הרב כי מדובר במעיל רגיל! עצם הרצון להירגע, והסטת המחשבה מהנושא המעצבן לנושא אחר שלא קשור כלל לעניין – כמו לבישת המעיל, גרמה לחסיד להירגע...
לפעמים, כשאנו עצבניים, אנו נוטים להתמקד יותר ויותר בכעס, ובכך להעצים אותו. נסה לחשוב באותו רגע על דברים אחרים, כמו למשל הרגשתך, לאחר שתרגע, שסתם כעסת שוב... נסה למצוא לעצמך את המעיל שלך! נשום עמוק, וחשוב על הדבר בצורה עניינית – האם באמת הכעס יעזור? ואם לא, גם אם הדבר באמת מכעיס – לשם מה לכעוס? הרי זה כמעט שלא פוגע במושא הכעס, אלא רק בך עצמך! אני חושב שהיה זה רבי נחמן מברסלב, שאמר כי "להתעצבן – פירושו להעניש את עצמך על טפשותם של האחרים", ועל זה שמעתי מישהו ששאל- "והאם יש טפשות גדולה מזו?" איני בא, חלילה, לומר זאת עליך. ברור שכשהרגשות גועשים קשה להכניס הגיון בדברים, וזה קורה לכל אחד, אם מעט ואם הרבה, אלא שחשוב להבין את הקו הכללי של העניין.
בכעס, לפי החסידות, טמונה גם מידת הגאווה. אדם שכועס, עושה זאת משום שיש לו הרגשה שמשהו לא מסתדר לפי רצונו, בעוד שמגיע לו שרצונו ייעשה, שכן אם היה מקבל עליו את דינו של הקדוש ברוך הוא, ומבין שזה מה שצריך לקרות – על מה יש לו לכעוס? האם נכעס על רופא משום שנתן לנו זריקה, ואפילו כואבת?! נסה, במקרים בהם הכעס מתעורר, לחשוב על רעיון זה. האירוע שאתה עומד בפניו, מעצבן ככל שיהיה, לא הגיע משום מקום. אם קרה משהו – סימן הוא שהקב"ה החליט שיקרה – ומה לנו כי נלין?! כשמקבלים ייסורים באהבה – מקבלים עליהם שכר! במקום שיגרמו סתם לצער – הם הופכים לתרופה!
המלחמה בכעס, אף-על-פי מה שכתבתי לך, היא מלחמה קשה מאוד, ותהיינה נפילות רבות, והדבר החשוב ביותר הוא שלא להתייאש. מהמכתב הקצר שכתבת, עולה שאתה מנסה לא לכעוס, וזה לכשעצמו כבר מעלה גדולה. אנשים רבים בטוחים כי כעסם מוצדק: "אני לא עצבני, מעצבנים אותי!" אינה רק בדיחה ישנה, אלא אמרה בעלת משמעות רבה, פנימית, אצל הרבה אנשים, גם אם אינם מודים בכך. אותם אנשים לא יבואו בבקשה להסביר להם כיצד להתגבר, אלא בדרישה מהסביבה להשתנות כדי לא לעצבן אותם... אצלך, אלעזר, המצב הזה כבר מתוקן – אתה מנסה להלחם, וזה החלק החשוב ביותר במאבק!
בתקופת האדמו"רים באירופה, היה נהוג שהבן מחליף, לרוב, את אביו, וכתוצאה מכך לעיתים זקני החסידים הכירו את האדמו"ר הצעיר עדו כשהיה ילד. על אחד האדמו"רים מסופר, כי בזמן שהייתה בחוץ סופת רעמים, הוא  חייך ואמר שהוא אוהב ברקים ורעמים. אז התערב אחד מזקני החסידים, ואמר כי הוא זוכר את הרב כשהיה ילד, שהיה בורח ומתחבא מפני הבקרים והרעמים, "ומה קרה פתאום?!" והאדמו"ר ענה תשובה שלעניות דעתי צריכה להוביל אותנו בזמן כעס וצער: "ואם אברח ואצטער, האם זה יעזור לי?! אז עדיף לשמוח..."
הרבה הצלחה, וחיים רגועים ומאושרים,
משה כהן
 galmco@walla.com
לשואל - ראה גם:
יש לי המון מידות מקולקלות: http://www.kipa.co.il/ask/show.asp?id=66393
איך עובדים על המידות? http://www.kipa.co.il/ask/show.asp?id=59580
</t>
  </si>
  <si>
    <t>www.kipa.co.il/ask/show/79607-איפור-בשבת</t>
  </si>
  <si>
    <t>79607</t>
  </si>
  <si>
    <t xml:space="preserve">
אם אני שמה מייקאפ לפני כניסת שבת, האם מותר לי לתקן את זה במשך השבת?? זאת אומרת האם מותר לי להמשיך את התהליך בשבת?? </t>
  </si>
  <si>
    <t xml:space="preserve">
שלום וברכה,
תשובות רבות נכתבו בענין זה, מצורפת תשובה בענין (מהקישור הבא: http://www.kipa.co.il/ask/show.asp?id=34833.)
איסור צובע נאמר גם על גוף האדם. לכן נראה שכל דבר שיש בו תוספת צבע לגוף האדם אסור. דברים שאינם מוסיפים צבע, ואין איסור נוסף (טוחן, ממרח וכדו´) - מותרים. 
"מותר לשים פודרה וכל אבקה המונחת על הפנים. כל דבר שנצבע – אסור. אפשר להבדיל בין אבקה שנצבעת לאבקה שמונחת על ידי המים. אם היא יורדת מהפנים על ידי שטיפה במים – מותרת. אם צריך למחוק אותה בעזרת מסירי איפור למינהם – אסור. 
מותר למרוח את הצלליות לפני כניסת השבת ולהסירן לאחר כניסת השבת. 
מריחת מישחה – אסורה. ניקוי – מותר" (מתוך תשובת הרב שמואל אליהו) 
לסיכום: 
מותר לשים פודרה וכל אבקה המונחת על הפנים. כל דבר שנצבע – אסור. 
ליפסטיק, עיפרון, מסקרה – אסורים. 
מייק אפ - כאן יש יותר לחשוש לצביעה וגם תלוי בסוגים השונים – לכן יש להמנע מלשים בשבת. 
סומק צללית צבעונית - מחלוקת הפוסקים מכיוון שהצבע אינו נדבק לפנים, יש אוסרים ויש מתירים. ולכן, יש לשאול את מורה ההוראה שלך כיצד עלייך לנהוג.
ויהי"ר שנזכה לשמירת שבת כהלכתה ולגאולה שלימה,
שלמה
 shlomo@makshivim.org.il.
</t>
  </si>
  <si>
    <t>www.kipa.co.il/ask/show/79611-איך-מפייסים-את-המנהל</t>
  </si>
  <si>
    <t>79611</t>
  </si>
  <si>
    <t>איך מפייסים את המנהל?</t>
  </si>
  <si>
    <t xml:space="preserve">
אמנם השאלה שלי לא בנושא אמונה אבל כתוב קו לנוער אז אני מפנה אליכם את השאלה שלי לא מזמן בבית הספר יצא לי לעשות מקרה לא כל כך יפה...
בעיקבות זאת ואולי בגלל שאכזבתי את המנהל הוא מתעלם ממני לי קשה עם ההתעלמות הזאת והחלטתי שעכשיו לא אכפת לי מההתעלמות שלו ואני בכוונה יעשה דברים שיכעיסו אותו כדי למשוך את תשומת ליבו אני יודעת שזאת לא הדרך הכי טוב אבל אני חייבת לזכות שוב באמון שלו בי וביחס שלו לפחות מה אני יכולה לעשות????</t>
  </si>
  <si>
    <t xml:space="preserve">
שלום וברכה.
זה באמת לא נעים שאחרים לא מתייחסים אלייך. בייחוד במקום בו אתה נמצא רב זמנך, ואיש מפתח כמו מנהל, מתעלם ממך.
לא פרטת איזה מעשה עשית, אבל בכל אופן אתן לך כמה נקודות לחשוב אליהן, ואולי הן יעזרו לך.
א. את בטוחה שהוא מתעלם ממך? הרבה פעמים מרב הבושה שלנו אנחנו מתחבאים מאנשים. אי הנעימות בין השנים גורם לנו לחשוב שהקשר נותק. הרבה פעמים כשאנחנו נגשים לברר את הדברים אנחנו מגלים שהצד השני כלל לא התעלם מאיתנו, וזו היתה רק תחושה שלנו. אינני אומרת שכך הדבר במקרה שלך, אבל אני חושבת שאת צריכה לברר את זה קצת יותר. קודם כל עם עצמך, ואח"כ בפני המנהל.
ב. "כמים פנים לפנים, כך פני האדם לאדם". אחד הדברים שבהחלט יכולים לעזור זה חוסר ההתעלמות שלך. תראי לו שאכפת לך ושאת מתנצלת על מעשייך, לא דרך מעשים רעים אלא להיפך, דרך מעשים טובים. תגידי לו כל הזמן "בוקר טוב" , "שלום", "מה שלומך?" וכד´ כדי שגם אם הוא ירצה להתעלם ממך בשלה מסוים הוא לא יצליח..
כמובן שחשוב לעשות את הדברים בזהירות ובכבוד רב! בכל אופן, הוא המנהל שלך!! לא צריך להיות "קרציה", או להגיד את זה מתוך חוסר ברירה. אלא, באופן טבעי, תהי נחמדה אליו. קודם כל כי הוא בן אדם ובטח כמנהל. אל תהיי צבועה, ותסתובבי סביבו כל הזמן, כדי שלא יראה יותר מדי מלאכותי ויהפוך בשלב מסוים כבר למגעיל וחנפני... תהיי אמיתית! אני בטוחה שתצליחי למצוא את דרך האמצע.
ג. אולי זו היתה צריכה להיות בעצה הראשונה... אני חושבת שהדבר שיכול הכי לעזור זה פשוט- לגשת אליו ולהתנצל. התנצלות כנה! תגשי אליו תגידי לו- שלום המנהל, אני יודעת שעשיתי כך וכך, ושהמעשה היה לא יפה. למדתי את הלקח שלי ואני מתנצלת על כך, ומבקשת את סליחתך. הבנתי שמעשיי לא היו טובים ואני רוצה לתקן את מה שעשיתי. איך לדעתך אני יכולה לתקן את זה?
וכו´...
זה מראה שאת מצטערת, ושאת מודעת למעשה. אם את חושבת שהוא לא יקשיב לך את יכולה לכתוב לו מכתב. אני חושבת ששיחה זה הרבה יותר טוב , אבל זה נתון לבחירתך. זו לדעתי העצה הטובה והאפקטיבית ביותר... אם הוא יסרב בכל זאת (דבר שאני לא חושבת שיקרה, כי בכל אופן הוא מנהל, לא ילד בגן..) את יכולה להוסיף את הדרך הקודמת.
תחשבי על זה...
אני מקווה שעזרתי.
אשמח אם תספרי לי מה קרה בסוף.
אני בטוחה שאם תרצי את זה, תאמיני בזה, ותתפללי לקב"ה שיסיע בידייך-את תצליחי!
ב"הצלחה!
אור וטוב,
טל.
 tlalosh@shoresh.org.il
</t>
  </si>
  <si>
    <t xml:space="preserve"> כ"ה שבט תשס"ו</t>
  </si>
  <si>
    <t xml:space="preserve"> א תמוז תשס"ו</t>
  </si>
  <si>
    <t>www.kipa.co.il/ask/show/79775-עזרה-לא-להיכנס-לצאטים</t>
  </si>
  <si>
    <t>79775</t>
  </si>
  <si>
    <t>עזרה לא להיכנס לצאטים</t>
  </si>
  <si>
    <t xml:space="preserve">
שלום...
תודה רבה על העזרה והתמיכה:)
לאחרונה קרה לי דבר שבחיים לא קרה לי יש לי אינטרנט כבר 5 שנים ובחיים לא גלשתי לאתרים פורנוגרים ואז פתאום סתם יום אחד נכנסתי בדיוק ל2 דקות וז יצאתי ואז אמרתי ווידוי חטאתי עויתי פשעתי  ומאז לא נכנסתי ואני לא מתכוון להיכנס...
אחרי כמה חודשים לא יודע היה כתוב לי ברצונך להיכנס לצ´אט אמרתי יאללה מה יש בחיים לא הייתי שם...
נכנסתי לשם ומה שראיתי שלא נדע מצרות אוקצור דברתי וזה זה גרם לי כל מיני הרהורים למרות שאני יודע שלא יצא לי מזה כלום אח"כ אמרתי פעם אחרונה שלי ואז אמרתי עוד פעם ווידוי ואחרי שעה עוד פעם...אני לא מצליח להפסיק להיכנס לצ´אטים האלה ואני אומר עוד פעם אנ ייודע שאני לא אקבל משם כלום אבל זה פשוט התאווה הזאת רוצה היא אומרת לי כנס מה יש מה אכפת לך ואז אני נכנס ואז כל כולי הרהורים
אני רוצה שתעזרו לי בעז"ד
אני רוצה להתגבר על זה...אני תלמיד בישיבה תיכונית ואני בשוקה בעצמי איך הדרדרתי לרמה כזאת כי אני דיי חזק בדת שומר נגיעה וזה...
והנה קרה לי מקרה השבוע הללכתי ללשכת הגיוס והייתה חיילת אחת שהיא מכירה אותי ואז היא באה לחבק אותי ואז לא הגבתי כאילו שמתי ת´ידים שלי בכיסים ואז היא הבינה..
אז אני לאי ודע יש לי סתירה איך אני נכנס לצ´אטים ואני יודע שאני שם סתם וגם לא יכול לקבל כלום וכאשר באה אלי בחורה לתת לי חיבוק אני לא מגיב...
בתודה אלון:)
מחילה על אורך המכתב פשוט זה ממש כבד עלי כל העסק הזה...
שבוע טוב ומבורך:)</t>
  </si>
  <si>
    <t xml:space="preserve">
שלום וברכה!
מה שאתה מתאר פה היא מציאות לא פשוטה שהרבה אנשים כמוך נמצאים בה והיא ´משיכת היצר´ 
אני לא יודע אם צריך לומר וידוי אחרי כל פעם שנופלים אני כן יודע שצריך לחזור בתשובה על כל חטא שעשית לא משנה איזה.
אני מסכים שיש צורך בוידוי אבל שוב זה לא נשאר בזה.
הגמרא אומרת שבנאדם שעשה חטא ושנה אותו ושילש זה נעשה לו ´כהיתר´ זאת אומרת שליצר יותר קל להפיל אותו בפח.
אז אם אתה יודע שאינטרנט זה דבר שיגרום לך לטעויות אז אל תכנס אליו לזמן מה. בעז"ה כשתיתחזק ותוכל לשלוט ביצריך אז תחזור אליו אבל בינתיים תעזוב.
כמו כן היתי מציע לקרוא ספרים שעוזרים בנושא כמו "אשיב ממצולות" ו"הייתם קדושים" "טהרת הברית"
ספרים שמאוד מעודדים ומחזקים.
אשמח להמשיך לעזור ולהתקדם הלאה.
במייל שלי
 elchananshmuel@gmail.com
ב"הצלחה רבה
ולא להתיאש אתה תצליח להתגבר על זה בעז"ה ובהשתדלות שלך.
אלחנן.
קישורים לשאלות דומות:
http://www.kipa.co.il/ask/show.asp?id=46378  "אני מתפתה לדברים לא טובים"
הסרטים הורסים לי את הנשמה!  
http://www.kipa.co.il/ask/show.asp?id=47091
צפיה בטלויזיה – איך להתגבר על הדחף? http://www.kipa.co.il/ask/show.asp?id=16732
לא מצליח להתגבר ונכנס לאתרים לא טובים: http://www.kipa.co.il/ask/show.asp?id=60987
הטלויזיה משגעת אותי: http://www.kipa.co.il/ask/show.asp?id=61320
</t>
  </si>
  <si>
    <t xml:space="preserve"> י"ב שבט תשס"ו</t>
  </si>
  <si>
    <t>www.kipa.co.il/ask/show/79831-המחשבות-על-מעשיי-הקודמים-לא-נותנות-לי-מנוחה!!</t>
  </si>
  <si>
    <t>79831</t>
  </si>
  <si>
    <t>המחשבות על מעשיי הקודמים לא נותנות לי מנוחה!!</t>
  </si>
  <si>
    <t xml:space="preserve">
שלום, רציתי לבקש עזרה במשהו שמאוד מציק לי.
בזמן האחרון ב"ה התחזקתי באמונה ואני מאוד רוצה להמשיך להתחזק והכל בשביל הקב"ה.
יש משהו שקצת תוקע אותי- הזיכרונות שלי והמעשים שעשיתי לפני כן.
יש לי בעיה שהייתי בקשר עם כמה בנים וזה עכשיו ממש מפריע לי. מה שאתם והרבנים פה בשו"ת אומרים שהקשר בין בנים לבנות מזיק זה כל כך נכון כאשר אין את המטרה להתחתן. ממש קשה לי לשכוח את כל מה שעשיתי עם הבנים האלה (אני לא מדברת רק על נגיעה אלא על הקשר עצמו- אפילו היה לי קשר בלי נגיעה שזה -גם- חוזר בי עכשיו) 
אני לא באה אליכם בתור "בורה" בעניין קשר עם בן זוג שאין לה מושג וצריכה עזרה מה לעשות- ב"ה עברתי מספיק- אבל אני מבקשת שתכוונו את התשובה שלכם בקשר לזה שהזיכרונות האלה לא נשכחים ממני וכל פעם מחדש זה חוזר בי ומבאס אותי 
להפנות את תשומת הלב למשהו אחר אני עושה אבל יש רגעים שאני לבד ועדיין המחשבות הפילוסופיות שעולות תמיד לכל אחד כמובן- לא מרפות ממני 
יש בי הרבה תפילות לקב"ה שאני רוצה להתבגר כבר בעניין הזה ולהפסיק לחשוב מחשבות לא נכונות ולא טובות (כי יש בי כאלה) אני רוצה מאוד להתחזק ושבע"ה הקשר עם בעלי יהיה הכי טהור שיש! שיהיה מגיע לו ממני הכל! איך אפשר לממש את זה עם מחשבות כאלה?... לפעמים אני מתבאסת בשבילו (בשבילו בע"ה) שהוא "זכה" להיות עם חוטאת כמוני.
אני ממש עצובה עכשיו על זה- ואני ממש צריכה עזרה. אז אשמח לקבל,
תודה.
</t>
  </si>
  <si>
    <t xml:space="preserve">
שלום שואלת יקרה,
מה שלומך??
קראתי את שאלתך ואת צריכה לדעת שאת לא לבד בעניין הזה...אל תתעצבי, את צריכה לשמוח, לצהול ולחייך שהתגברת על המכשולים שעמדו בדרכך. 
כל יהודי רוצה להתקרב כל יום מחדש אל הבורא, להתעלות ברוחניות, לאהוב ולירא את ה´.
נשמתנו שורה בגוף גשמי עם תאוות ורצונות רבים, תהליך הקירבה אל הבורא אינו פשוט ודורש מאיתנו להתגבר על הרצונות האישיים שלנו הנוגדים את התורה והמצוות.
עליה רוחנית היא הליכה, וממש כמו בהליכה:
יש צעדים מהירים,
יש צעדים איטיים,
יש עליות,
ירידות,
נפילות,
ריצות,
אבל הפעולה השלמה היא הליכה...
יקירתי, 
"אין צועקין על העבר"
ההתעסקות בעבר מיותרת, לא שייכת ולדעתי קשורה לתחבולותיו של היצר.
ב"ה היום את לא מתנהגת כמו כבעבר, אז מדוע שתתעסקי במה שאינו קיים?? דבר שנדף? התפוגג??
אינך צריכה לייסר את עצמך במחשבות מיותרות על מה עשיתי, ממש כמו שאף אדם לא יציק לבחור בן 18 בשאלה: מדוע בעבר היה תינוק??
וכי מה אפשר לעשות בנידון?? שום דבר!!!!!
הצד של היפך הקדושה אותו נטשת מזמן, אינו ניזון ממך יותר ועל כן הדבר היחיד שנותר לו לעשות הוא להלאות אותך במחשבות על מעשייך הקודמים...
חישבי על זה כך:
יש חברה גדולה בה עבדת, אך ממנה החלטת להתפטר.
החברה אינה מוכנה שתעזבי ולכן היא מפצירה בך ומקשה עלייך לעזוב.
תחילה היא מנסה לקלקל לך אפשרויות קבלה לחברות אחרות אך משלא הצליחה, היא מידי פעם מתקשרת אלייך ושואלת: "האם את מוכנה לחזור אלינו??
אנו מוכנים לתת לך הטבות רבות. וכך, בכל פעם הם מזכירים לך את ההטבות הרבות מהם נהנית, אבל את לא מוכנה לחזור ולא בעד שום הון..." 
על מנת ל"היפטר" מנדנודיה החוזרים ושבים של החברה תוכלי להחליט פשוט לא לענות לטלפונים שלהם... 
ובחזרה למציאות,הצד של היפך הקדושה פצע חלק בנשמתך וכשהרגשת בפצע החלטת להירפא חזרה, את לא מוכנה לחזור למעשייך הקודמים אך מידי פעם מבקשים ממך לחזור.  כל פעם שעולה לך מחשבה על העבר, אל תפתחי את המחשבה.
מה שכן עלייך לעשות הם מספר דברים:
א.	לדחות את המחשבה, במחשבה טובה אחרת. (סכמי עם עצמך שכל פעם שעולה לך מחשבה על הקשרים הקודמים שלך את חושבת על X ספציפי).
ב.	שמחה- את צריכה לשמוח, האדמו"ר הזקן מביא בספרו "תניא" את עניין העצבות  
           שנגרמת לאדם בכל פעם שעולה לו "מחשבה זרה" ואומר שעליו לשמוח על כך
           שבכל פעם  שדוחה  מחשבה לא טובה הוא מקיים מצווה- כך שמתווספות לך מצוות
           רבות.  
ג.	המעשים עליהם את חושבת הם לא ממש מעשייך הקודמים!!!
האם פעם שמעת על הפסוק: "לעולם ה´ דברך ניצב בשמיים"?
הבעש"ט פירש שהקב"ה מחדש שבכל רגע ורגע את הבריאה. הרקיע נברא במאמרו של ה´ ומאמרו זה עומד ותליו בשמיים, ומחיה בכל רגע את השמיים, ואם חס ושלום לא יברא ה´ את השמיים בכל רגע הרי שהם נופלים ובטלים.
מכאן שה´ מחיה ובורא את כל הבריאה מחדש וגם אותך שואלת יקרה כך שהייחס שלך אל עצמך צריך להיות כאל אדם חדש בכל רגע, בכל שניה ודקה הקב"ה נותן לך הזדמנות חדשה לשוב אליו, ומששבת ותיקנת דרכייך הרי שתמיד יש לאן לעלות והעבודה של אתמול שונה מהעבודה של היום...
ד.	סליחה- בעיני מאוד לא פשוט לסלוח לעצמי, אך הבסיס לסלחנות, וותרנות והבנה 
           הוא הסליחה לעצמנו, ההבנה שאנחנו טועים ויכולים לתקן דרכנו.
           זו המהות של סליחה אמיתית, "מודה ועוזב ירוחם". אסור להציק לבעל תשובה תוך
           כדי חיטוט במעשיו הקודמים, שגורמים לו צער ומי שעושה כן, עובר על אונאת 
           דברים.
           יקירתי, התורה בסוף פרשת בהר בפרק כ"ה בפסוק י"ד מצווה:
           "וְכִי תִמְכְּרוּ מִמְכָּר לַעֲמִיתֶךָ אוֹ קָנה מִיַּד עֲמִיתֶךָ - אַל תּוֹנוּ אִישׁ אֶת אָחִיו." 
           הברייתא מביאה מספר דוגמאות: 
           "הא כיצד? אם היה בעל תשובה - אל יאמר לו ´זכור מעשיך הראשונים´. אם היה בן  
           גרים - אל יאמר לו ´זכור מעשה אבותיך´. 
          אם היה גר ובא ללמוד תורה - אל יאמר לו:  
          ´פה שאכל נבילות וטריפות שקצים ורמשים בא ללמוד תורה שנאמרה מפי הגבורה?´. 
          אם היו יסורין באין עליו, אם היו חלאים באין עליו או שהיה מקבר את בניו - אל יאמר 
          לו כדרך שאמרו לו חבריו לאיוב ´הלא יראתך כסלתך, תקותך ותום דרכיך* זכר נא מי 
          הוא נקי אבד".
יקירתי, כל פעם שתזכרי בעבר, תביני שאין טעם לכך, וכשם שאסור להזכיר לאחר את מעשיו הקודמים, וודאי שאין טעם בהתעסקות בקשרים הקודמים שלך!!
וכשהמחשבות יעלו, אל תפתחי אותן עד שהדבר ייעלם, אני כותבת מתוך ניסיון אישי שלי, מחשבה מסוימת יכולה לעלות לתודעה כל כך הרבה פעמים אבל ככל שתדחי אותה היא תעלם מאחר שלא התעסקת בה, לא פיתחת אותה ודחית אותה בקש.
אל דאגה, הדבר אפשרי והוא ענין של הרגל.
אם תוכלי לתת לפני התפילה מטבע לצדקה בכל יום, יש בדבר סגולה גדולה.
בהצלחה מתוך שמחה פנימית אמיתית.
את מוזמנת תמיד לשאול ולהגיב.
שלך,
אירית ג´ולי אליה.
 iritjully@walla.com  
</t>
  </si>
  <si>
    <t>www.kipa.co.il/ask/show/79845-התלבטות-בבחירת-מכינה</t>
  </si>
  <si>
    <t>79845</t>
  </si>
  <si>
    <t>התלבטות בבחירת מכינה</t>
  </si>
  <si>
    <t xml:space="preserve">
בס"ד
שלום לחברים מקשיבים שאלתי די דחופה אבל ממש  תודה רבה על העזרה 
אני תלמיד שמיניסט מעיירת פיתוח ברצוני ללכת שנה הבאה למכינה רק ישנם כמה בעיות...
א´) שאני יוצא לשבו"ש מה לבדוק במכינה האם זה החבר´ה? כי בעצם שנה הבאה זה לא יהיה אותם חבר´ה הרמי"ם? כבר כמה הם שמים על שבו"ש מעיק גם ככה יש להם הרבה תלמידים ומין הסתם היחס האישי לא משהו דבר זה מאוד מבלבל כי בזמן הקרוב אני אמור לצאת לשבושי"ם ואני לא יודע מה לעשות תוך כמה ימים להחליט משהו על העתיד שלי..
ב´) אחי הגדול לא הלך למכינה וכיום דתל"ש הורי ממש תומכים בי במהלך של מכינה בשנה הבאה אולם הם די לחוצים שדיברנו השבת על הנושא הם שאלו האם ההורים גם יכולים לבדוק נושא זה די הביך אותי כי פדיחות ואם כבר ההורים כידוע לכם המכינות נמצאות בחורים והדרכי גישה זה רק בטרמפים מאז ומתמיד אמא לא הרשתה לי לנסוע בתחבורה זו מה לעשות איך להסיר תדאגה מליבה בעניין הזה?
ג´) דבר שלישי זה אני אישית מעוניין להשאר בצפון מכיוון שאני לא רוצה שהנסיע הביתה תיהיה ארוכה אבל הרבה אנשים אומרים לי ללכת על ה3 המכינות הגדולות איך אני יכול לדעת מה טוב לי איפה אני ימצא את עצמי במידה הכי טובה והאם זה שאני רוצה צפון זה בסדר או שאני פוסל הרבה אפשריות?
סורי על השאלות
מקווה לעזרה...
יונתן 
השמח לקבל תשובה ל@ הרשום בפרטים.. 
</t>
  </si>
  <si>
    <t xml:space="preserve">
יונתן שלום. 
כל הנושא של קבלת החלטות הוא לא פשוט, ובטח לא בהחלטות שמשפיעות על שנה שלמה. אני תמיד מנסה לערוך איזה מאזן של שיקולים לכאן ולכאן, אבל יוצא שברוב ההחלטות אין איזו הכרעה שכלית ברורה ומה שמוביל אותך בהחלטה היא איזו "תחושת לב" לאחד הכיוונים (שבעצם אתה בוחר בשיקולים שנראים לך יותר חשובים).
אחד מרבותי אמר לי פעם שזה לא מקרי אלא ענין עקרוני, והסיבה היא שבכל ענין שאנחנו פוגשים בחיים יש לא רק את הצדדים הגלויים שאנחנויכולים לתאר ולהבין ולהכניס לתוך שיקולים אלא יש גם מפגש סמוי בלתי אמצעי עם הדבר.
למשל - כשאתה נפגש עם חבר מעבר למילים ופרטי המידע שתחליפו יש רובד יותר נסתר של מידע שנקלט מהבעות פניו ושפת הגוף שלו ויש רובד עוד יותר נסתר של מפגש הנשמות שלכם ושהוא בעצם עיקר המפגש. (בעזרת ה´ כשתתחיל להפגש לקראת נישואין הנקודה הזו מאד חשובה, אבל זו סתם הערה מהצד).
בבואנו להבין ולנתח איזה מפגש שהיה, צריכים איך
שהוא לנסות להיות קשובים גם לרבדים הנסתרים של המפגש - וזה ע´י הקשבה לתחושות הבטן שלנו ולתגובות שהמפגש עורר אצלנו. עד כאן הקדמה עקרונית. 
לגבי בחירת מכינה נראה לי ששתי הנקודות שהעלית הם העיקריות - הר´מים והחבר´ה - או יותר נכון האוירה. 
לגבי הר´מים - יש כיווני חשיבה וכיווני עמדה שונים בעולם התורה והמעשה וגם סגנונות העברה שונים - חשוב שתשמע שיעורים ותבדוק אם יש לך לפחות קישור בסיסי לשפה, לתוכן, לצורה ועדיף עוד יותר שהם מעוררים בך
מוטיבציה, שאתה שמח לשמוע אותם (זה לא תמיד קיים בהתחלה ובטח במכינה כי לפעמים יש פער בין מאיפה שבאת לעולם הישיבה - אך אם יש זה נפלא). 
(ועוד הערה - תדע באופן עקרוני שהרבנים אוהבים
שתלמידים באים לדבר איתם. אולי נראה שהם עסוקים אך אחד מעיקרי הלימוד נעשה בשיחות האישיות ובשאלות הספציפיות על חומר הלימוד. 
לשבוש´ים יש ענין נוסף שלר´מים יש אינטרס שירשמו לשנה הבאה)
לגבי החבר´ה נכון שהם יתחלפו אך הרבה פעמים יש אוירה מסוימת שנוצרת בישיבה ואם יש למשל שיעור ב´ שמושכים עוד קצת משנה שעברה אז הם מעבירים אותה). חוץ מזה האוירה גם מעידה לאן הר´מים מכונים ויכולים להוביל גם את המחזור של שנה הבאה.  ואתה צריך לחוש את האוירה ולראות אם היא כזו שתעזור לך לפרוח. (יש אנשים שבלי צחוקים בערב לא יהיו מסוגלים ללמוד וכו´ ויש אנשים שיותר מדי פעילויות מסביב יבלבלו אותם). 
באותו הקשר אני אענה גם לשאלה האחרונה - אם תמצא מכינה שמעולה לך בצפון, מה טוב. אך אם תרגיש "בינוני" אז כדאי לך לבדוק מכינה יותר דרומה ואז לעשות את השיקול עד כמה חשובה לך הקירבה לבית לעומת ההבדל שאתה מרגיש בין המכינות.
הקירבה לבית היא לא גורם שצריך לזלזל בו - ויש אנשים שצריכים את הקירבה לקן המוכר שלהם. 
אחרון חביב - ההורים. הכי טוב בד´כ להיות גלוי איתם. אתה נשמע כבחור רציני וברגע שתקבל החלטה רצינית ושקולה ההורים יכבדו אותה. אולי ינסו לדבר איתך ולהבין את שיקוליך אך אתה כבר נכנס לשלב הבגרות שבו אדם בוחר לו כיוון בחיים. במידה ויפעילו עליך לחץ וכו´ כתוב לי שוב כי זה נושא למכתב נפרד. 
בכל מקרה הרצון שלהם לראות את המכינה הוא חיובי ובודאי נובע מתוך דאגה לך ולדעתי דוקא המכינות ברובן מעודדות הכרות עם ההורים - ברוב המכינות היום יש במהלך השנה ולעיתים גם לפניה ימי הורים מאורגנים כך שפאדיחה ודאי אין פה ואדרבה הר´מים עם נסיונם גם במגורים במקום וגם בלימוד התורה יוכלו לעזור להרגיע
חששות של ההורים ולשתף ואולי אף לגייס אותם לתמיכה בענין.  
נושא הטרמפים: בגדול למכינות ומדרשות שאני מכיר יש או הסעות או תחבורה ציבורית מסודרת (לפחות עד ישוב האב אם זו גבעה ליד ישוב). וההורים שלך אינם הראשונים שעומדים על כך והר´מים מכירים בחשיבות האמיתית של  לדאוג לכם להסעה בטוחה ובחשיבות של השקט הנפשי של ההורים. גם מבחינתך ראוי לכבד את בקשת
ההורים - וראוי גם שתדבר איתם שידאגו לך לכסף
לנסיעות לצורך כך (אם זה אפשרי). 
(כמובן שבהחלט יכול להיות שבהמלך הלימודים והחיים תקלע למצבים שתצטרך ליסוע בטרמפ ואלה יוצאי דופן שבהם תעשה אתה את השיקול. על קצה המזלג - כיבוד אב ואם לא גורר חובת ציות מוחלטת להם וודאי במקרה הנוגע לחייך שלך ושיגרם לך נזק (להתקע יום באיזה חור וכו´) וכאמור גם טרמפים אפשר לקחת באופן אחראי). 
אבל לעיקר ענינך - לגבי הרגעת אמך - נראה לי שהר´מים במכינה יעשו את זה הכי טוב. 
מקוה שה´ יאיר עיניך בבחירה ושתזכה ללמוד במקום שירומם אותך ואת כל משפחתך.אם יש עוד שאלות אשמח לשמוע. 
אדם
 adamn@intermail.co.il 
</t>
  </si>
  <si>
    <t>www.kipa.co.il/ask/show/79911-איך-להסביר-לחברות-על-חשיבות-ההפרדה</t>
  </si>
  <si>
    <t>79911</t>
  </si>
  <si>
    <t>איך להסביר לחברות על חשיבות ההפרדה?</t>
  </si>
  <si>
    <t xml:space="preserve">
שלום.
אני בת 13 וחצי, ובתנועת נוער "עזרא". העזרא שאני נמצאת בו מקפיד מאד על הפרדה בין בנים לבנות, ההפרדה היא ממש קיצונית בסניף שלנו.. אם יראו בסניף בן מדבר עם בת בערך באותו גיל יסתכלו עליו בעין רעה, אפילו אם זה יהיה "שלום" סתמי..
יש לי הרבה חברות טובות בבני עקיבא. 
יוצא לנו להתווכח הרבה פעמים על תנועות- הנוער. חברות שלי אומרות שבלי בנים אין כיף, שלמשל במחנות עם בנים יש הרבה יותר "אקשן".. אני מנסה להסביר להן שזה אחרת, ולדוגמא מחנה רק עם בנות זה יכול להיות הרבה יותר כיף (יותר פתיחות), ובטח שאין כל-כך הרבה נסיונות כמו בבני עקיבא.. אבל הן אומרות שזו נקודת מבט שלי בגלל שאני נמצאת ב"עזרא" עם הפרדה קיצונית מאד..
אילו טיעונים חזקים אני יכולה להביא להן כדי להסביר להן שאפשר להנות מאד גם בלי בנים, שתנועת נוער נפרדת זה לא בהכרח דבר רע ומשעמם? חשוב לי שחברות טובות שלי יבינו את זה..
תודה רבה!</t>
  </si>
  <si>
    <t xml:space="preserve">
לענבר, 
דעי לך שאת צודקת במאת האחוזים. וקודם כל אני מרגיש שאני חייב לחזק אותך כי לפעמים אנחנו צריכים גם לענות תשובות לעצמינו. 
הדבר הראשון שאני חייב לומר לך שאפילו לו היו חברותייך צודקות אין זה אומר שזה נכון. את יכולה להגיד לחברותייך שגם לאכול חזיר זה כיף, זה באמת כיף בייחוד למי שאוהב הרבה בשר. אותו דבר גם פה לא כל דבר שהוא כיף הוא מותר, ותנועה מעורבת היא דבר בעייתי לפי ההלכה – בייחוד המחנה שעל זה יסכימו כל הרבנים שזה לא טוב מה שהולך שם.. (אף על פי שחייבים לומר שזה הולך ומשתפר עם השנים) שלא לדבר כמובן על כל האיסורים שיכולים להגיע אליהם ומגיעים בחברה מעורבת... 
אומנם את צודקת גם צודקת, אני זוכר שהיה לי חבר שיצא איתי פעם לטיול בשיעור א´ וזה היה בין הפעמים הבודדות שהוא יצא לטיול רק עם בנים – והוא כל כך נהנה ואמר שכשיוצאים עם בנות לטיול – זה בכלל לא טיול זה הכל סתם צחוקים ושטויות ואתה מפספס את כל הכיף האמיתי שבטיול.
זה נכון שלהיות עם בנים בטיול זה מושך ולכאורה נראה לאדם שזה יותר כיף, אבל זה רק למי שעיניו כבר מסומאות מהיצר. אבל מי שמבינה כמה הטיולים והמחנאות האלה זה דבר בעייתי ומבינה כמה זה לא כדאי, אז היא גם שמה לב כמה זה גם לא כיף וכמה להיות עם בנות זה הרבה יותר אמיתי.. משל לאדם שמסתכל על השמש ואומר – "אני בכלל לא מסתנור מהשמש" – זה בגלל שהוא עיוור , וחברותייך אינן מרגישות את הגועל בחברה מעורבת אבל מי שקצת מרגיש שם לב איך הכל פוזות והבנים לא עושים אקשן אלא סתם פוזות וכולם מתנהגים כמו ילדים קטנים ומדברים בקול ואף אחת לא עצמה וכולם משחקים אותה וזה כזה מזוייף ומגעיל ומי שעדיין עומד מבחוץ מרגיש את זה אבל מי שלא לא.לכן ייתכן שזה כלל לא פשוט להסביר לחברותייך למה זה פחות כיף כי בשביל זה גם צריך קצת לחזק אותן – כמו שקשה להסביר לחילוני למה עולם האהבה שיש לדתיים  הוא הרבה יותר אדיר ויפה ושמח וטוב ממה שיש לחילוני שנראה לו שזה יותר "כיף" (אף על פי שדוקא ניתן לדעתי) אבל כל זה קשור גם לרמה הדתית שלהן ומי ששקועות בתוך זה קשה יותר להראות להן כמה טוב בחוץ כי זה נראה להן הכרחי והן לא יודעות מה זה כיף באמת ומה זה טיול שהחוויה בו זה הטיול ולא הבנים ומה זה פעולות ומשחקים שהחוויה בהן זה הפעולות ולא הבנים, בעז"ה הן גם כן יתחזקו ויסכימו איתך - מה שמצחיק זה שמה שהן אומרות לך - זה בדיוק הפוך, שהן אומרות ככה רק בגלל שהן כל כך שקועות החברה מעורבת ולא יודעות מה זה כיף אמיתי, אשרייך ומה טוב חלקך שזכית לחיות בטהרה ובקדושה ואת מרוויחה את כל הצדדים – גם טהרה וקדושה וגם כיף יותר גדול.. 
אני מצרף לך פה את תשובתי על חברה מעורבת שמאוד מאוד מומלץ לקרוא:
http://www.kipa.co.il/ask/show.asp?id=74788
אם יש לך עוד שאלות תרגישי חופשיה לשאול, 
אבי,
 aviwolfson@walla.com
לשואלת - ראי גם:
אהבה בגיל צעיר – מעשה שהיה: http://www.kipa.co.il/education/show.asp?id=4579
אהבה בגיל צעיר – מעשה שהיה 2: http://www.kipa.co.il/education/show.asp?id=4612
</t>
  </si>
  <si>
    <t>www.kipa.co.il/ask/show/79970-יש-לי-רגש-חזק-כלפי-בחור,-איך-מנתבים-את-הרגש</t>
  </si>
  <si>
    <t>79970</t>
  </si>
  <si>
    <t>יש לי רגש חזק כלפי בחור, איך מנתבים את הרגש??</t>
  </si>
  <si>
    <t xml:space="preserve">
כותבת אני עכשיו מעומק הסבל ומכאב.
אני בחורה בת 19 ובעיצומה של שנת שירות ראשונה. 
בשלושת השנים האחרונות הדרכתי בסניף "עזרא" בעירי וברוך ה´ נקשרתי  לחניכותי 
וזכיתי לספוג ולקבל רבות.
ישנו בחור בגילי, שהדריך בסניף.
 הבחור מאוד מאוד רציני ובעל מידות טובות ויראת שמים גדולה.
בשנה האחרונה, התחילו החברות לטעון שאנו מתאימים, הן מבחינת
השקפת העולם והן מבחינה אישיותית.
אני יודעת ומבינה שמדובר בדיבורים בעלמא ואין כאן כלל עניין רציני
אך לדאבוני הרב, הרגש שבי פועל אחרת לחלוטין :אני מוצאת את עצמי
חושבת עליו הרבה. 
מבחינה שכלית וראציונלית אני מבינה היטב שאין שייך כלל קשר רציני
המוביל לחתונה אך מבחינה רגשית העניין שונה לחלוטין.
אני מרגישה אליו רגש חזק אך כל מאמצי הרבים להתגבר עליהם-נוחלים כישלון.
בתחילה חשבתי שמדובר ב´סתם´ מחשבות שבטח ובטח יעברו ויחלפו במהרה,
אך ככל שהזמן עובר אינני מצליחה להתנער מהן.
הן תוקפות אותי שוב ושוב למרות מאמצי הרבים להפסיקם.
אני מוצאת את עצמי פעמים רבות פורצת בבכי מרוב תסכול ועצבים על עצמי
ובעיקר מאכזבה.
אני משתדלת כ"כ לשמור על כל גדרי הצניעות ולא להרבות בשיחה עם בנים
ואיך דווקא לי זה קורה??
איך הגעתי למצב כזה?
איך ניתן לרסן את הרגש ולשומרו בבוא היום לבעלי בע"ה??
תודה רבה מראש וסליחה על אורך המכתב
</t>
  </si>
  <si>
    <t xml:space="preserve">
בע"ה 
שואלת יקרה,
אני מאוד מבינה לליבך, כעת את מאוד טעונה וכביכול מכל כיוון את מאוכזבת.
אבל אל לך להכנס ל"מרה שחורה" בגלל זה.  אכן, יש לך סיטואציה שצריך לפתור אותה אבל די ברור שדיכאון, בכי, תסכול ועצבים לא יפתרו את העניין אלא יפעלו ההיפך.
את לא בקשר עם הבחור שכביכול יש לך רגש חזק כלפיו, לכן את מאוכזבת מכיוון אחד ואת לא מאמינה שזה קרה לך, למדריכה, הדמות שצריכה להוביל, להנהיג ולכוון- ושוב את מוצאת את עצמך מאוכזבת מכיוון שני.
ראשית, בואי נוותר על הכעס, האכזבה, התסכול – בעצם היותך אנושית, יש לך יכולת עצומה לעשיה אך כמו כל אדם שחי בעולם הגשמי, את נתקלת בקשיים.
דווקא היהודי, שחי בליווי התחושה של ההשגחה הפרטית, צריך לראות בכל מאורע איך ריבון העולמים מלווה אותו, מנחה אותו ועוזר לו בפועל ממש, בכל עניין קטן כמו גדול. אם אכן תסתכלי על חייך באופן שהכל נעשה לתכלית ומטרה טובה ואמיתית בלבד, גם כשקשה, כואב אזי שתוכלי לחיות בשלום עם עצמך.
לכן, לא בטוח שיש כאן קושי... אולי מדובר דווקא בתהליך שיגרום לך לראות את פני הדברים בצורה שונה, להתקדם בתורה ומצוות.
אבל בינתיים מה עושים עם הרגש??? איפה מניחים אותו??
אני לא מתכוונת לזלזל ברגשותייך, אך למרות שציינת שיש לך רגש חזק כלפי הבחור, אני לא ממש בטוחה שאכן מדובר ברגש אהבה אמיתי ונכון.
אינני מפקפקת בטוהר רגשותייך, אלא שנדמה כפי שעולה מתיאור השאלה שקיים כאן איזה לחץ פסיכולוגי מצד החברה לגרום לך לרצות את הבחור.
בנוסף, רגש אהבה אמיתי בין בני זוג מבוסס על תקשורת של שני אנשים שפיתחו יחד רגשות בתוך מסגרת מסוימת, בתוך מערכת יחסים הדדית. 
במצבך, נראה שיש כאן איזושהי צפייה ואכזבה, עודדו אותך לקראת קשר עם הבחור, הלהיבו אותך ואולי בפינה נסתרת בתוך ליבך רצית שזה יקרה אפילו שידעת שכרגע אין הדבר מתאים, בכל זאת, ציפית וחיכית שאכן זה יקרה... ולאחר ש"גילית" שהדבר לא מתורגם למציאות אז התאכזבת ואת וודאי חשה צביטה קטנה בלב... כמו כל אכזבה.
כמעט כל אירוע שאנו מצפים ומחכים שיתרחש, במודע או לא במודע אנו חושבים, מתכננים ומנסים להביא אותו להתרחשות במציאות... המחשבה שלנו משוטטת איך לגרום לכך שבפועל זה יקרה.
ישנן פעמים שאנו מצליחים ופעמים אחרות שלא...(כמובן שהכל מאת ה´ אלא שאנו נוהגים בדרך הטבע)
בפעמים הללו שלא התרחש המאורע לו ציפינו, (לאו דווקא בעניינים ש"בינו לבינה") אנו מתאכזבים וחשים לא טוב...
הדבר יכול לקרות כתוצאה ממבחן, אכזבה מחברים, משפחה, אכזבה מכישלון כלשהו....
אפילו שאנו יודעים מראש שאין סיכוי לקבל 800 בפסיכומטרי אם לא למדנו כראוי, עדיין נתאכזב כי ציפינו...
הנקודה אליה אני חותרת היא: כנראה שאת פשוט מאוכזבת ולא מאוהבת.
האהבה היא רגש עמוק, שמתפתח, תודה לקל הוא אינו רגש סתמי שחשים לאדם בגלל מראה חיצוני, או נתוני פתיחה כאלו או אחרים שנראים לעין.
עד כמה שאת מכירה את הבחור שהדריך בסניף את וודאי לא מכירה אותו לעומק כפי שראוי כדי להתאהב, ולכן לא שייך שיש לך רגש "חזק" כלפיו, ייתכן שיש לך רגש אכזבה שבינך לבינו לא התרחש דבר...
לעומת אהבה, אכזבה היא חולפת אם מבינים מבחינה קוגניטיבית שלא שייך להתאכזב...
אכן, אין לך ממה להתאכזב...40 יום לפני לידתך יצאה בת קול והכריזה: את לפלוני והוא אלייך.
חשבי על זה, יש אדם שנמצא בנקודה כלשהי בעולם המדהים שברא האלוקים, והוא פשוט שלך, ממתין לרגע הנכון בו הוא יפגוש אותך ואת אותו...
אין ממה להתאכזב, להילחץ, העצבים כלל לא שייכים לעניין הזוגיות שהוא כל כולו טוהר, אהבה, שמחה ושותפות.
אם תחליטי למזער את הניפוח של העניין ולראות את הדבר כפשוט, ייתכן שהבחור שהדריך בסניף אינו עבורך וייתכן הפוך... העיקר הוא שכשיגיע זמנך להינשא ב"ה תפגשי את זיווגך האמיתי, אכן בדרך קורים מאורעות שונים שגורמים לנו לחשוב הנה פגשתי אותו, סוף סוף!!
אבל הם מתבררים כטעות...
שורה תחתונה את אינך צריכה להתאכזב מעצמך, השליטה על הרגש נעשית כמו כל פעולה של וויסות.
אין שוני בשליטה על רגש או מחשבות או שליטה על הרגלים ומידות...
הרגש אמנם הוא פנימי, עמוק, תחושה שמתחוללת בקירבנו עד שלפעמים נדמה שהרגש מתפשטת בכל אבר ואבר.
אבל אם מעוניינים לשלוט עליו, צריך פשוט להרגיל את עצמנו וכמו בכל הרגל חדש, בהתחלה זה קשה ואח"כ קל יותר..
נניח שאדם מנסה לא להתרגש בהרצאה מול בני אדם ונכון לרגע זה, הוא מאבד את המילים כשהוא עומד בבמה מול אלף איש, ליבו פועם והוא מזיע מה יעשה??
יאמן את עצמו, יגרום לעצמו להבין שהוא שולט על הכוחות שלו, המחשבות שלו, הרגשות שלו, ובכלל הוא יכול לתפעל את גופו שלו!!!!!!
הקב"ה נותן לנו כוחות להתמודד עם כל מאורע שקורה לנו, לכן יקירתי את יכולה להתגבר על התחושות שלך, ברגע שאת חשה מאוכזבת מעצמך, את צריכה לחשוב שלא די באנחות אלא צריך לעשות מעשים בפועל והאנחה היא הקדמה לעשיה...
כדי לשלוט על הרגש, הרגילי את עצמך לא להתרגש יתר על המידה בחברת אנשים מסוימים פשוט כי לא רצוי לפתח רגש רומנטי לכל אדם. 
כמובן שצריך להתרגש, להתלהב ממפגש עם בני אדם אבל לא ברמה הזוגית.
רגש אהבה לבן זוג, הוא דבר נשלט שנקנה, אדם בוחר במי להתאהב וגם את יכולה וצריכה להחליט במי, מתי ובאיזה אופן לפתח רגשות...
אני מאמינה שכשם שהרגש החזק הגיע מהר, דינו לנעלם מהר בחזרה.
עם אימון נכון של המחשבות והראייה שאת שולטת עליהן ולא להפך את יכולה לשלוט על כל המערכת הפנימית שלך. 
כמובן שכשרוצים עזרה בגשמיות צריך להוסיף ברוחניות ולכן אולי תחליטי לומר איזה פרק תהילים כל יום שיהיה כתוספת להצלחה במשימה.
אין לי ספק שאת ב"ה תצליחי אם תרצי באמת, אין לך דבר העומד בפני הרצון וב"ה יש לך רצון.
אשמח לשמוע את תגובתך,
בשורות טובות.
אירית ג´ולי אליה.
 iritjully@walla.com 
</t>
  </si>
  <si>
    <t>www.kipa.co.il/ask/show/79993-האם-יש-גורל</t>
  </si>
  <si>
    <t>79993</t>
  </si>
  <si>
    <t>האם יש גורל?</t>
  </si>
  <si>
    <t xml:space="preserve">
לפי דעתי אני חושבת שיש גורל (ההגדרה שלי גורל זה מה שה´ רוצה שיהיה לנו בעולם הזה) אבל המורה שלי אמר שאין גורל מה דעתכם ?? גורל קיים או לא ? ומה ההגדרה של גורל?</t>
  </si>
  <si>
    <t xml:space="preserve">
שלום רב, מיכל.
נתחיל מהסוף. כשיהושע בן נון מפיל גורלות לחלק את הארץ, ברור שאין המדובר רק ב"מזל", אלא במעין הגרלה בה מי שקובע את התוצאות הוא הקב"ה. ברור כי גם בהגרלה "רגילה" הקדוש ברוך הוא מחליט על התוצאה, אך שם ההתערבות לא ישירה, אלא כפופה לחוקי הטבע (שהם הנהגתו של ה´ בעולם), בעוד כאן ההתערבות ישירה.
כל מה שקורה לנו (ואינו שייך לבחירה החופשית) נגזר עלינו מלמעלה, וחז"ל דנו רבות בשאלה האם "יש מזל לישראל". המסקנה היא שבני אומות העולם כפופים למזל, בעוד שבישראל המזל לא שולט. אין כאן הכוונה לומר כי המזל לא קיים. הוא קיים, אך בעזרת תפילה ומעשים טובים ניתן לשנותו לטובה, וע"י מעשים לא-טובים אפשר, חלילה, לשנותו  להיפך.
ישנם שני סיפורים ידועים המסבירים את העניין.
הראשון כבר מיציאת מצרים. פרעה אומר למשה רבנו "ראו כי רעה נגד פניכם", וכבר רש"י מסביר כי האצטגנינים (אסטרולוגים של ימינו) שלו אמרו לו כי יש נגד בנ"י כוכב בשם רעה, המלא דם, מה שאומר שאם בנ"י יצאו ממצרים, הם ימותו. הכוכב הזה אכן היה קיים, אך פרעה לא ידע כי בזכות דבקות בני ישראל בה´ בעת יציאת ממצרים, הדם היה דם המילה, ולא דם של מוות חס ושלום.
בסיפור השני, בא אצטגנין לרבי חנינא בן דוסא (אני מקווה שאיני טועה באמורא...), ואומר לו כי ביום חתונתה של ביתו, היא תמות, ורבי חנינא בן דוסא שומר את הדבר לעצמו. בערב החתונה, כשהיא נכנסת לישון, מורידה ביתו סיכה משיערה, וכיוון שהיא לא מוצאת מקום לשים אותה, היא תוחבת אותה לתוך חור בקיר. למחרת בבוקר, היא שולפת את הסיכה ומוצאת עליה נחש משופד. כשהיא מספרת על כך לאביה, שואל אותה רבי חנינא בן דוסא איזה מעשה טוב היא עשתה בערב הקודם, והיא מספרת לו שראתה עני מגיע, וכדי שלא יתבייש מסרה לו את סעודתה. אותה גמילות חסד, שנעשתה בלב שלם, כשבזמן סעודת חתונתה חשבה על העני במקום להתעסק בעצמה, כמו שרוב העולם היה נוהג, הסירה מעליה את הגזרה...
כך שאם נסכם, מיכל, גם את וגם המורה צודקים. יש בהרבה דברים גורל, שנקבע מראש, אך מצד שני, אפשר, ע"י תפילות ומעשים טובים, ובכלל על ידי הבחירה החופשית, לשנותו. יוצא, שאם כוונתך במילה גורל היא שה´ קובע מה יהיה כל רגע ורגע – ברור שכך הוא הדבר, אך עלינו להשתדל מהסיבה האמורה לעיל, ומסיבות רבות נוספות (השטן מקטרג בשעת הסכנה, עניין ההשתדלות, ועוד) שלא כאן המקום לפרטן. אך אם הכוונה היא כי ברגע לידתו קבוע לאדם מה יקרה בכל חייו – לא כך הדבר. ישנו מתווה בסיסי, הפתוח לשינויים, כתוצאה ממעשינו...
מקווה שעניתי,
משה כהן.
</t>
  </si>
  <si>
    <t>www.kipa.co.il/ask/show/80011-איך-לקרב-חברות</t>
  </si>
  <si>
    <t>80011</t>
  </si>
  <si>
    <t>איך לקרב חברות?</t>
  </si>
  <si>
    <t xml:space="preserve">
בס"ד
שלום!!!
מה המצב??.וכבר תודה על התשובה שתחזירו...
אני לומדת באולפנה שבה הבנות לא כל כך קרובות לדת ואני רוצה לעזור להם להיתקרב אבל אני לא יודעת איך לעשות את זה ...הם לא באו וביקשו מימני ליתחזק אני רוצה לעזור להם כי אני חושבת שהם כן יצליחו בזה אני חושבת שיש לי את הכוחות לעזור להם אז רציתי בבקשה עם אתה יכולים לעזור לי לחזק אותם בתודה רבה...</t>
  </si>
  <si>
    <t xml:space="preserve">
בס"ד
לשואלת היקרה שלום רב!
דבר ראשון יישר כח עצום על הרצון לעזור לחברות שלך להתקרב אל השי"ת.
לעניות דעתי הדבר הראשון בתהליך של תיקון הסביבה הוא התיקון העצמי שלך, תהיי את דמות שופעת אמונה, צניעות, אהבה, חמלה וחסד ומצאי את הטוב בכל אחת והן כבר ירצו להתקרב אלייך ואל השי"ת בעזרתך.
במישור הכללי אני באמת חושב שיש ענין רב להכניס לעסק רב או מורה שתעביר לכיתה שיעורים באמונה וכן תיצור אוירה של קדושה בד בבד את יכולה לקיים שיחות אישיות עם בנות הכיתה ולנסות להשפיעה אבל העיקר שלא תעשי זאת מתוך התנשאות עליהן אלא מתוך אהבה והקשבה.
על ידי דיבורים ישירים - קשה בדרך כלל לקרב אחרים, אלא אם כן יש לך קשר מאוד טוב איתם ואז את יודעת זאת לבד.
אשמח מאוד אם תרצי בעזרתי בכל אופן, לבירור הענין וכו´
בהצלחה רבה!
רועי
 roidublin@gmail.com
לשואלת  - ראי גם שאלות מקבילות:
איך לקרב חילוני? http://www.kipa.co.il/ask/show.asp?id=31876
איך להסביר למישהו על סף חזרה בשאלה? http://www.kipa.co.il/ask/show.asp?id=61894
</t>
  </si>
  <si>
    <t>www.kipa.co.il/ask/show/80035-התלבטות-בבחירת-אולפנה</t>
  </si>
  <si>
    <t>80035</t>
  </si>
  <si>
    <t>התלבטות בבחירת אולפנה</t>
  </si>
  <si>
    <t xml:space="preserve">
אני עכשיו בכיתה ט..באולפנא שלא ממש ידועה ברמה טובה...מכל הבחינות...היתה לי אפשרות לעבור השנה לפנימיה ברמה אבל העדפתי להישאר בבית עם המשפחה והחברות..ועכשיו אני עוד פעם מתחילה לחשוב על זה...כי אני רואה שהחברות שילי ממש לא חושבות כמוני..במלא נושאים כמו צניעות נגיעה וכו...אבל הבעיה היא שאני פוחדת שאם אני יעבור אז לא יהיה לי טוב..כי עכשיו טוב לי...יש לי מלא חברות..ואני במעמד טוב בכיתה..ואני פוחדת שזה ישתנה אם אני יעבור...וגם מה אני יגיד לחברות הכי טובות שלי??.....סליחה על אורך השאלה!!!ותודה מראש!!</t>
  </si>
  <si>
    <t xml:space="preserve">
שלום וברכה.
מה שלומך?
זה נראה שאת קצת מוטרדת...
והאמת- אני ממש מבינה אותך...
זה ממש מטריד לא לדעת לאן אני פונה ומה נכון לעשות..
ולכן, אני ממש שמחה שפנית אלי,
אני מקווה שאני אצליח להאיר את הלבטים באור אחר
ואולי הדברים יהיו פחות מטרידים..
יש כמה נקודות שצריך לשים אליהן לב:
טוב לך עכשיו?
את אוהבת את האולפנה, את החברות, את האווירה?
את מרגישה שאת מתקדמת או עומדת במקום?
האם החברות שלי "משפיעות" עלי לרעה או לטובה?
הנקודות האלה הם דברים שאת צריכה לקחת בחשבון.
אם טוב לך, את מתקדמת ולא עומדת במקום  והחברות שלך לא "מזיקות" לך...
אז אולי לא כדאי לעזוב לפנימיה,
יש הרבה חשיבות ללהיות ולגדול בבית..
אולפנה (עם פנימיה..) עושה הרבה טוב-
אנחנו מכירות חברות חדשות, אווירה אחרת,
אין הסחות שיש בבית..
 אבל זה לא בית!!
 וזה לא מתאים לכולן..
מה שאת צריכה לחשוב עליו עכשיו הוא 
האם יהיה לי טוב לעזוב את הבית?
אני אצליח להתמודד עם זה?
(קחי בחשבון שתמיד יש אפשרות לעבור לפנימיה לתקופת ניסיון ולראות אם זה מתאים לך..)
פחד- אני חושבת שזה דבר שצריך להתמודד איתו,
אם כל החיים נפחד משינויים ונפחד לעשות דברים חדשים,
בסוף לא נעשה שום דבר עם החיים שלנו..ונפספס אותם!!!
אנחנו רוצים לחיות את החיים בצורה הכי טובה, יפה וממצה!!
ואם נפחד, לא נצליח...
אם תחליטי שמה שמתאים לך זה כן לעבור אולפנה
וכן לעזוב את הבית וכן להתמודד עם הפחד
אז תצליחי להתמודד עם החברות שלך...
תזכרי ותזכירי להן שאת לא נעלמת, יש פלאפון,
 איסיקיו, ביקורים ושבתות...
וזה שאת עוברת אולפנה לא אומר שאת עוזבת אותן ומפסיקה להיות חברה שלהן!!
את צריכה לעשות מה שמתאים וטוב לך!!
ולא מה שמתאים לחברות שלך...
(שלא תביני לא נכון, חברות זה דבר מאוד חשוב בחיים,
וצריך להתחשב בהן אבל לא לתת לחברה לשלוט בחיים שלנו!!!)
אני מקווה נתתי לך נקודות למחשבה...
 אני לא יכולה ולא רוצה להחליט בשבילך,
כי רק את יודעת מה טוב לך!!!
אני מקווה שתעשי רק מה שיעשה לך טוב!
אני אשמח להמשיך איתך את השיחה
 ולדעת מה החלטת בסוף.
בהצלחה בהחלטות
וחיזקי ואימצי!!
יום טוב
מיכל
 mchy2@walla.com
דבר נוסף-
חשוב שתזכרי שאומנם לא נעים להיות מוטרד מכאלה דברים
אבל הדילמות שלנו עם עצמנו רק מפתחים יותר ויותר את האישיות שלנו..
ואנחנו נהפכים לאנשים חושבים יותר וטובים יותר..
אז תתעודדי!!
את בדרך הנכונה!!!
</t>
  </si>
  <si>
    <t>www.kipa.co.il/ask/show/80204-קושי-להתרכז-בתפילה</t>
  </si>
  <si>
    <t>80204</t>
  </si>
  <si>
    <t>קושי להתרכז בתפילה</t>
  </si>
  <si>
    <t xml:space="preserve">
כל יום בתפילת שחרית אני מנסה כל בוקר מחדש להתרכז ואני לא מצליחה אז אני לא מתפללת. 
מה לעשות?
</t>
  </si>
  <si>
    <t xml:space="preserve">
שלום לך,
אני ממש מעריכה את הכנות שלך ואת רצונך החזק להתפלל בכוונה.
אני מבטיחה לך שאת לא היחידה שמתמודדת עם הקושי לכוון בתוכן התפילה, לכולנו זה לא פשוט. זו ממש עבודה יום יומית לנסות שוב ושוב להתכוון ולהתרכז בתפילה. אבל מה שבטוח זה שהפיתרון איננו להפסיק להתפלל לגמרי. כאשר משהו קשה לנו זה לא אומר שצריך להתייאש ולהפסיק אלא אדרבה זה אומר שצריך להתחזק בדבר ולהמשיך לנסות עוד ועוד.
לגבי מה שאמרת שאת "לא מצליחה" הקב"ה לא רוצה את ההצלחות שלנו, אלא את הרצון ואת ההשתדלות (בכל דבר ולא רק בתפילה).    
בכלל התפילה היא בראש ובראשונה "המפגש" עם הקב"ה, זה מפגש שמעבר למילים ולנוסח התפילה ולזה זוכה גם מי שלא מצליח לכוון.
כמה דרכים לשפר את הכוונה:
1. לקצר את התפילה. לדוגמא לנסות להתפלל בשחרית רק ברכות השחר, קריאת שמע ושמונה עשרה, כך ניתן להתפלל לאט יותר ולהתרכז יותר בתוכן, ואחר כך ניתן להוסיף כפי רצונך. אפשר גם להתפלל מנחה שזה רק "אשרי" ושמונה עשרה.
2. להתפלל שתצליחי להתפלל. דרך זו מובאת אצל ר´ נחמן מברסלב לגבי כל נושא וכל מצווה. לדוגמא אם קשה לאדם להפסיק לכעוס שיתפלל לקב"ה שיעזור לו להפסיק לכעוס. כך גם על התפילה בעצמה, את יכולה להתפלל לקב"ה שיעזור לך להתפלל בכוונה. ככל שאדם מתחנן על כך הוא מחזק את הרצון שלו וכך נקשר בזה יותר וגם מצליח יותר. 
3. לנסות בהתחלה להתרכז במשמעות הכללית של כל קטע בתפילה. הניסיון להבין כל מילה יכול לעייף אותך ולגרום לך להתייאש. על כן עדיף לנסות לכוון במשמעות של התוכן של כל ברכה. 
4. התפילה של האדם היא בעצם מראה של עבודת ה´ שלו. כלומר אם אדם לא מזדהה עם תוכן התפילה והיא נראית לו מרוחקת ולא שייכות סימן שהוא לא מספיק מחובר לאותם אידאלים אלוקיים אליהם התפילה מכוונת. לדוגמא אם אדם מבין כמה חשוב שעם ישראל יחזור בתשובה וזה בוער בו, כאשר הוא מגיע למילות התפילה "השיבנו אבינו לתורתך" יהיה לו טבעי יותר להתכוון. וכן אדם שחש בחיסרון שיש במציאות בשל החולי הוא יכוון ב"רפאנו", כאשר מבינים את חשיבות חזרת כל עם ישראל לארצו אז מכוונים ב"קבץ גלויותינו", כאשר אדם רואה את מערכת המשפט בארץ כמה היא רחוקה מחוקי התורה הוא יכוון במילים "השיבה שופטנו כבראשונה".
כלומר הדרך לכוון בתפילה איננה רק בזמן התפילה, אלא יש ללמוד ולהבין את החשיבות של הדברים עליהם אנו מתפללים וכך הכוונה בתפילה תהיה טבעית יותר וקלה יותר.    
בהצלחה רבה!
</t>
  </si>
  <si>
    <t>www.kipa.co.il/ask/show/80211-הגבול-בין-כבוד-עצמי-לאי-זלזול-באחר</t>
  </si>
  <si>
    <t>80211</t>
  </si>
  <si>
    <t>הגבול בין כבוד עצמי לאי זלזול באחר</t>
  </si>
  <si>
    <t xml:space="preserve">
שלום רב. הנני בת 21 ולומדת משפטים. עברתי תקופה של ירידת הבטחון העצמי ואני מנסה לתקן זאת ע"י קריאת ספרי פסיכולוגיה ויהדות. ואין הדבר קל בשבילי. אנ הרבה פעמים מרגישה שעוד שניה ואפול ח"ו אבל יש ב"ה משהו שבכל זאת מנסה להחזיק אותי. לפני התקופה של ירידת האמון בעצמי שנבע עקב כך שאנשים הטיחו בי דברים שלקחתי אותם באופן אישי מדי חוויתי תקופה של פריחת בטחוני העצמי וקירבתי ואמונתי בקב"ה היתה בשיאה. אני מרגישה מהמקום ההוא שה´ רצה להראות לי לאן אני מסוגלת להגיע וב"ה הצלחתי להגיע אז רחוק, להיות מי שאני ולמצות את עצמיותי בצורה הטובה והשמחה ביותר. כיום  התחלתי ללמוד משפטים כי זהו תואר יוקרתי וחשוב ומקווה שאתחבר למקצוע.  מה שקורה הוא כי אני מרגישה שאני נתפסת בעיני האנשים המאמינים כ"כ בעצמם כחלשה והם מנסים להראות בצדקת דיבורם ושהדברים שלי לא נכונים. כל משפט שהם אומרים לאחר שהבעתי את דעתי זה:לא, לא נכון, ממש לא, מה בכלל קשור, וכו´..ואני שלא מאמינה בזה שצריך לתקוף אנשים ולדבר אליהם בשפה כזו שבעיני לא ראויה ויש תכלית אחרת לעולם-אני לא תוקפת כ"כ בחזרה ומניחה לויכוח. אך שמתי לב כי אם אשתוק ולא אגיב(-כי אני יודעת בתוכי שאני צודקת)מעמדי ייתפס כנמוך ואני מרגישה שאני חייבת להגו על כבודי ולהשיבו חזרה. ליד אנשים מסוימים אני כאילו מרגישה באוירה של שדה קרב ולא יכולה להיות באמת מי שאני ולבטא את עצמי בצורה המתאימה. רציתי לדעת מה היהדות חושבת על כך? האם היהדות באמת רוצה שאתייחס לאנשים כך שאני שווה יותר ויודעת הכל ולאחרים אומר כל הזמן-למה נראה לך בכלל, זה לא נכון מה שאת אומרת, על מה את בכלל מדברת?!האין זה גובל בגאווה?אני מאמינה בעצמי בתוכי(-רק שכיום עוד קשה לי לבטא זאת כלפי חוץ)אבל לא חושבת שאנשים אחרים שווים יותר ממני ומשתדלת להתייחס לכולם בדרך ארץ ובנועם-הבעיה היא שנראה לי שבדרך כזו לא אצליח להסתדר בחיים-האנשים גאותנים,רטוריקנים טובים-במיוחד כאלו הלומדים עריכת דין. אני כן מגלה עניין בנושא, אך קשה לי להשתלב בחברה כזו של אנשים. האם עליי להשתפשך יותר ולדעת להיות אסרטיבית ולהשתמש במילים קצת בוטות ופחות בנועם כדי להגדיר לאנשים את מעמדי ושלא ניתן לפגוע בי כ"כ בקלות? מהו קצה הגבול בין שמירה על כבודי(-במיוחד במקצוע כזה)לזלזול באחר?האם עליי להשתנות כחלק מתהליך ההתבגרות ומציאת עצמי-דבר שלדעתי עוד לא התרחש אצלי במלואו, ולהתחיל לדבר לאנשים כשם שהם מדברים אליי כדי לגרום להם להבין שאני לא חלשה ויש לכבדי?(-אני יכולה להוסיף שאני אכן צריכה לשפר את בטחוני העצמי-כשאני מדברת עם אנשים אני כל הזמן מדמיינת מה הם חושבים עליי ובגלל זה לא מצליחה להביע עצמי כנדרש אבל אני מדגישה שבעיני רוחי אני מדמיינת את אישיותי האמיתי כאחרת מאמינה בעצמה ולא תתן לאנשים "לדרוך" עליה)מה בין יהדות וכבוד האחר לאסרטיביות והתקפות בני השיחה בויכוח? אשמח לקבל תשובה מעמיקה ומפורטת. תבורכו משמיים.</t>
  </si>
  <si>
    <t xml:space="preserve">
שלום יקרה.
העלית הרבה מאד נושאים ואנסה לענות עליהם אחד אחד. אני רוצה לציין שאת תמיד מוזמנת לפנות שוב, או כמובן אל מישהו אחר באם תרצי חוות דעת נוספת.
אני רוצה בראש ובראשונה להתייחס לנושא המקצוע שבחרת לך. הרבה פעמים צעירים המתלבטים מה ללמוד בוחרים מקצוע מהסיבות הלא נכונות- לחץ חברתי, יוקרה, תכונות שהם מייחסים לאיש במקצוע זה וכו´. את אומרת שאת מקווה שתגלי עניין במקצוע- ובכן גם אני מקווה כי זה מאוד עצוב להגיע לגיל 40 ולשלם על טעויות שעשית מהסיבות הלא נכונות בגיל 20. יש שם מסויים לאנשים שבחרו במקצוע עריכת הדין אך אני חושבת שהאדם עושה את התפקיד ולא הפוך. גם אם הסביבה שלך מצדיקה את השם שיצא לאנשים שנושאים במשרה זו- את לא חייבת להיות כזו. אני מאמינה שבכל מקום - גם ביהדות, גם במשפחה, גם בלימודים וגם במקצוע עליך להכניס את מי שאת. מקצוע הוא רק כותרת- ואת תבחרי מי ומה תיהי. ישנם מספיק עו"ד חמלנים, אדיבים וצנועים. אני בטוחה בכך. אבל סביבה גאוותנית ומתנשאת המושרשת כבר משלב הלימודים עשויה לקלקל גם את הטובים שבהם- כך שאני מאמינה שהדבר תלוי בך- איזו מין משפטנית את בוחרת להיות????? היי את ראש לאריות ולא זנב לשועלים. הכתיבי את בכוחך המיוחד את הדרך ואל תתני שישקיטו אותך. אני מאמינה שכל הבעיות שתיארת נובעות מהמקום הזה- היית בטוחה שמחת בדרכך- ונתת לאנשים כוח גדול- את היכולת להשפיע על מצב רוחך, על אישיותך ועל בחירותיך וזה מסוכן מאד. לא תמיד אנשים רוצים בטובתינו - אם בגלל קינאה, אם בגלל אי- אהבת אדם ואם בגלל שבניסיון לרומם את עצמם- הם מורידים אחרים- וזה גורם להם להרגיש טוב- וזו תכונת הזלזול והגאוותנות שדיברת עליה- שאדם לא מרים את עצמו בכוח תכונותיו ומעשיו הטובים אלא על ידי הורדת סביבתו- ואל לך להכנע לאנשים כאלה. מי הם בכלל שיאמרו לך מי את? מהן דעותיך? מה צריך או לא צריך להאמר? ידידים אמיתיים , ואני מדגישה אמיתיים, עמיתים טובים יקשיבו לדעתך עד הסוף, יתעניינו מדוע את מאמינה בדרך שאולי מנוגדת לשלהם וגם אם ישללו אותה יעשו זאת מנימוק הוגן- שיגרום לך לחשוב, לתהות, לגבש דיעה ולא להרגיש רע עם עצמך לאחר מכן.
אני מאמינה שמי שמכבד את עצמו מעורר כבוד כלפי עצמו גם בסביבתו. כלומר - את מתארת שפעם היה לך את הכוח לעמוד על דעותיך, להיות משתתפת פעילה בשיחה וכו´. עליך "להזכר כיצד עושים זאת" ולגרום לכך שיכבדו אותך. אינני חותרת חלילה לכבוד של גאווה- אלא לכבוד בסיסי שכל אדם חובה עליו לתת לזולתו. אם תאמיני בעצמך, תשדרי חיוניות, שמחת חיים וכבוד לזולת- אני מאמינה שתקבלי יחס זה חזרה.
אני חושבת שעליך לעשות בדק בית רציני עם עצמך לגבי מה השתנה והתרחש בחייך שגורם לך לחוש כפי שאת חשה.
את מתארת את זה ש"אנשים הטיחו בי"... 
תראי, לכל אחד יש בחירה בחיים- מה הוא מקבל ומה הוא מסנן. 
את בחרת להעלב מן הדברים ולהסגר. אולי נהפוך את האירועים שקרו לאירועים בונים ולא הורסים שגורמים לנו סבל? הן תריא מה קרה! האירועים הללו גרמו לך להתכווץ, להעלם, לבטל את מי שאת בכלל- במקום לקחת את מה שאמרו לך, לסנן מתוכו את הארס ולחשוב: למה אמרו לי את זה? זה נכון או לא? ואז ישנן 2 אפשרויות: אם זה נכון: לקבל את הביקורת ולנסות להשתפר. אם זה לא נכון, אבל לא נכון בכלל, כלומר אחרי חשבון נפש אמיתי הגעת למסקנה אמיתית שטעו, אחרי שבדקת באמת- אז שילכו! את מי זה מעניין אם מנסים לפגוע בך? התנתקי מאנשים שעושים לך רע. אדם תריך להיות בסביבה נעימה, תומכת, אוהדת , מקבלת. סביבה כזו שגם אם אנחנו טועים, אומרים שטויות, פוגעים- יסולח לנו.מי שלא מוכן לקבל את זה שאני טועה לפעמים- לא אוהב אותי באמת.
כמו שאת מספרת- את יודעת מה את שווה- את זוכרת איך זה להיות בגובה- והשאיפה היא לחזור לשם. אז איך עושים את זה?
1. לזכור שלימודים הם לימודים. הם ברי שינוי ומשפטים לא חייבים להיות עורך דין. יש המון המון עיסוקים ליועץ משפטי ותואר במשפטים נחשב היום בשוק למצרך חיוני וניתן להיות איתו עוד המון דברים. טוענת רבנית, מגשרת או עובדת בנק. לבחירתך.
2. לזכור לסנן מה שאומרים לנו: מה נאמר? מדוע נאמר והכי חשוב- מה אני יכולה לעשות עם זה? האם זה מצמיח אותי או מנביל אותי? את מה שמנביל אני שמה בצד. את מה שמגדיל- עושה אותי אדם טוב ויעיל יותר- אני לוקחת ומשפרת.
3. אני זוכרת שאני טובה ויכולה להגיע רחוק. שזה תלוי רק בי ואף אחד לא יעשה עבורי את העבודה הקשה- מקסימום יכולים או להפריע או להועיל לי- ואני זו שבוחרת את מי יעשה מה. לא לבלבל בין אוהב לאוייב.
4. סביבה תומכת ואוהבדת- אני מחפשת אנשי אמת סביבי שיעזרו לי לצמוח- אוהבים, ידידים, בני משפחה. סטודנטים אחרים שב"ראש שלי".
5. אני יודעת שאיך שאני מתייחסת לעצמי זה איך שיתייחסו אליי. אם אני חושבת שדעתי טובה ונכונה, אם אני מאמינה בעצמי אני גוררת כבוד מהסביבה. אני לא מפריזה בערכי כדי לא להגיע לידי מידת הגאווה ולזלזל באחרים שכן איני אוהבת שמתייחסים כך אליי. אני זוכרת להיות נחמדה ונעימה לסביבתי ומצפה באמת לקבל את היחס הזה חזרה- להיות מראה שמשקפת את התנהגותי.
6. ברור לי שחולשה זה משהו שמגיע מבפנים. אם אומר לעצמי שאני חלשה ומזולזלת יש מצב שזה יהפוך לאמת. אם אומר לעצמי שאני חזקה ומסוגלת, אף אחד לא יוכל לומר לי, גם בלי מילים, אחרת.
7. מי שגורם לי לחוש בשדה קרב- אני מזכירה לעצמי שאני לא לוחמת, שאני לא בצבא, ושלא טוב לי- והולכת מבחירה, בגו זקוף. לא נשארת אומללה בויכוח ומסיימת כמפסידה. אני לא נמצאת איפה שלא נעים לי להיות. וזה לא נורא מסובך לומר: "לא נעימה לי האוירה שנוצרה כאן. חבל שאי אפשר להתדיין בנועם. נדבר בהפסקה הבאה". תני גם את לאנשים חומר למחשבה.
8. אני לא עושה לאחרים את מה שלא נעים לי שעושים לי- אהי לא מדברת בבוטות ולא מעליבה ומזלזלת כי אני טובה יותר מהם ולא זקוקוה ל"נשק" הזה כדי להיות טובה יותר. אני טובה יותר בעצם זה שאני נעימת הליכות- הנה דבר שמעורר הערכה סביבתית: אדם שאיננו מתלהם.כך את כן תסתדרי הכי טוב בחיים. מי שצועק- אין זה מעיד שהוא צודק. במך הזמן תגלי שמאחורי גבו אומרים שהוא החלש. אבל את כן מוכרחה לעמוד על שלך- בדרך ארץ כמו ההצעה מקודם: לא להיות איפה שלא טוב לך, ולא לתת למישהו להשפיל אותך- אבל להיפך, להראות לו שאת אחרת, יותר טובה ממנו ע"י שימוש בנשק אחר משלו: נועם. אז מה אם הוא מתבטא היטב? את חושבת שאם מישהו מעליב ומדבר לא יפה , הוא פוגע רק בך? ודאי יש עוד אנשים שנפגעים ממנו. את פשוט טובה יותר.
את צריכה לבחור להסתובב לא עם ה"מקובלים והמגניבים" סופם החברתי- מוות. את צריכה להסתובב עם מי שמתאים לך, שעושה לך טווב וגורם לך להרגיש הכי "את". וכך תגיעי לגבול הנכון בין שמירה על כבודך להצנע לכת- ע"י בחירה בסביבה נכונה שמפיעה עליך נכון.
9. לדמיין דברים טובים ובריאים. כשאת מדברת עם אדם לדמיין שהוא מקשיב לך, וחושב על דבריך. לדמיין שהוא מתעניין במה שאת אומרת- זה נקרא "אפקט פיגמליון"- כשאת חושבת מחשבות טובות הן מובילות אותך לרוח חיובית, שגורמת לך להתנהג יותר בביטחון ובנועם - שמוביל אותך אכםן להתנהג כך ולהתקבל כאחת כזו ע"י הסביבה. האפקט ההפוך הוא לדמיין שהאדם אינו מעריך את דעתך או לועג לה- מה שמוביל חוסר ביטחון עצמי אצלך שגורם לך לגמגם ולא לשים לב למה שאת אומרת- ואולי אכן לומר דברים לא מתאימים- מה שגורם לו להבין שאת אכן אחת כזו- אז מה את בוחרת להיות?
10. ביקשת מאד את הסתכלות היהדות: ובזה דווקא אקצר ואומר: דרך ארץ קדמה לתורה. התורה אומרת בפירוש שעדיף שתהא בור ועם הארץ העיקר שתהיה בעל דרך ארץ. ועוד התורה אומרת: הרודף אחר הכבוד הכבוד בורח ממנו- יש דברים שלא צריך לרצות אותם. אם לא תיהי מעוניינת בכבודם של אנשים וזה לא יעסיק אותך- משם יצמח הכבוד שלהם אליך- מענוונותך.
ועוד אומרת התורה: שתיקה- לחכמים. כלומר לרוב מי ששותק נתפס כשליו יותר, חכם יותר, כבד ראש יותר . עדיף לשתוק מאשר לומר שטויות או להתלהם. להיפך מאשר מה שאת חושבת- שאם את לא מדברת את נתפסת כחלשה. לא על כל דבר יש לנו דיעה ועדיף כך. מה שאנחנו לא יודעים עליו- עדיף שנשתוק ולא נביך את עצמנו.
וזה עדיף על כל דיבור שלנו.
לכ שאלה נוספת אשמח אם תפני אליי-
שלומציון
 shlomtsionk@yahoo.com
רק טוב.</t>
  </si>
  <si>
    <t xml:space="preserve"> כ"ג תשרי תשס"ז</t>
  </si>
  <si>
    <t>www.kipa.co.il/ask/show/80228-להזדרז-בתפילה-בשביל-להספיק-קדושה</t>
  </si>
  <si>
    <t>80228</t>
  </si>
  <si>
    <t>להזדרז בתפילה בשביל להספיק קדושה?</t>
  </si>
  <si>
    <t xml:space="preserve">
שלום כבוד הרב. 
רציתי לשאול שאלה קצת מוזרה... בנושא התפילה.
ב"ה לוקח לי זמן להתפלל תפילת שמונה עשרה כי אני  עם קטנותי, מנסה להתפלל בכוונה. ובד"כ הש"ץ מתחיל את חזרת הש"ץ... כך יוצא שאני מפסיד קדושה אפשר לומר בכל התפילות. רציתי לשמוע מה צריך לעשות בכזה מצב. אם להזדרז בתפילה כדי להספיק לומר קדושה? אם אפשר לענות תוך כדי שמונה עשרה ואיפה בשמונה עשרה? וכל היוצא בזה... ואם אפשר גם לענייני עניית אמן בקדיש במשך התפילה.
                                                       בתודה- השפל שי</t>
  </si>
  <si>
    <t xml:space="preserve">
בס"ד
ראשית, אני לא רב, ומה שאני מוסר לך זה בשם מו"ר.
עפ"י ההלכה אין חיוב לסיים מוקדם את התפילה.
ולשאלתך, אם "נתקעת" בתפילה ובמקביל קדיש/קדושה/ וכדו´, אז אתה פשוט שותק ו"עונה" בראש ולא בפה. כי ההלכה היא ש"שומע כעונה".
יישר כח,
דוד יוסף לוי.
 </t>
  </si>
  <si>
    <t>www.kipa.co.il/ask/show/80232-למה-דוקא-כשרוצים-להתקרב---מתרחקים</t>
  </si>
  <si>
    <t>80232</t>
  </si>
  <si>
    <t>למה דוקא כשרוצים להתקרב - מתרחקים?</t>
  </si>
  <si>
    <t xml:space="preserve">
איזה בילבול..אני משתגעת!
איך זה שדווקא כשרוצים להתקרב כ"כ מתרחקים!?!?
המחשבות..המעשים..התחושות..
אני עושה דברים כי אני מאמינה שצריך לעשות אותם..אבל אני לא שלמה נפשית!! אני מתפללת וחושבת על משהו אחר ואני מנסה..היתה לי ירידה..הפסקתי לגמרי להתפלל עכשיו התחזקתי שוב..ואני מנסה..אני חושבת על משהו ויודעת שזה לא בסדר אבל המחשבה כאילו מסרבת לעזוב לך את הראש..אני מרגישה צבועה!!
אני מדברת עם אנשים ואני יודעת שהאמונה שלי היא אמיתית אבל המעשים עוד רחוקים כ"כ..
למה זה קורה!?!?!?איך יוצאים מההרגשה הזאת?? איך שולטים במחשבות? במעשים?! איך?!!?...
תודה תודה תודה!!</t>
  </si>
  <si>
    <t xml:space="preserve">
שלום יקרה,
אני שמחה לשמוע שאת מאמינה  ושאת רוצה באמת להתקדם. 
דעי שעצם הרצון זה כבר המון, זה צעד ראשון במהלך. עצם הרצון להתקרב ולהתקדם זה כבר חצי מהעבודה. נכון, זה לא תמיד הכי פשוט שבעולם, וכמו שכתבת, לפעמים זה נראה כאילו אפילו זה להפך, אבל לא כך היא המציאות! אחרי הירידות באות העליות. מהמקום שבו נפלת שם תהיה הצמיחה הכי גדולה. לפעמים יש רגעי משבר בחיים, אבל אסור להרים ידיים ולהיכנע. 
כתבת שאת מרגישה כביכול צבועה, אל תחשבי ככה על עצמך!!! זה לא נכון!!
את צריכה לחשוב על עצמך רק חיובי! תחשבי חיובי - יהיה חיוב. וזה לא סתם סיסמא, זה עובד במציאות. לכולנו יש רגעי משבר אבל זה לא הופך אותך לצבועה. את הרי כן רוצה להתקדם ואת כן מאמינה. את לא צבועה!! 
דבר ראשון תאמיני בכך שאת מסוגלת לשפר ולהתקדם. במיוחד כשיש בך את הרצון הזה. אל תתיאשי!  את רק צריכה עוד קצת להמשיך, לא להפסיק עכשיו. אולי את עושה את הפעולות אבל לא שלמה איתם, או לא מתחברת אליהם עד הסוף, אבל אל תרימי ידיים. עצם הפעולה כבר גורמת לשינוי. "אחרי הפעולות נמשכים הלבבות". תמשיכי, אל תוותרי. לאט לאט את תראי שגם השלמות והחיבור למעשה יבואו. 
בנוסף, תבררי על דברים שאת לא מבינה. תשאלי אנשים, תפתחי ספרים.
"הבא להטהר מסיעין בידו", "פתחו לי פתחו של מחט ואפתח לכם עולם ומלואו". תמשיכי לעשות ולהראות נכונות אמיתית להתקדם ולשפר והקב"ה יבוא לעזרתך. 
שאלת איך שולטים במחשבות. תנסי לעשות את הדבר הבא:  
קחי כל יום דקה מזמנך. שבי בשקט עם עצמך. תחליטי על משו מסוים שאת רוצה לחשוב עליו ותתרכזי בו, סלקי כל מחשה אחרת מהראש. בפעם הראשונה אולי זה לא יעבוד, גם בפעם השנייה לא. אבל את תראי שאחרי כמה פעמים את כבר תצליחי לחשוב רק על הדבר הזה. תתאמני ותתרגלי את זה. אחר כך, תוכלי לעשות את זה על כל סוג של מחשבה. 
בכלל, כאשר פוקדות אותך מחשבות שאת אינך רוצה לחשוב, סלקי אותם מיד עברי לחשוב על משהו אחר. אולי אפילו תכיני לך מראש נושאים שעליהם תחשבי כשאר באות לראשך מחשבות לא רצויות. 
בקשר למעשים- אף אחד לא יכול להחליט ולעשות במקומך דברים, רק את מסוגלת להחליט מה את רוצה לעשות וגם לבצע. נכון, זה לא פשוט, ולא תמיד הכול הולך חלק, אבל אם רוצים ומשקיעים - בסוף מצליחים! אם את מרגישה שאת לא מצליחה לעשות את הכול, אולי באמת לא הכול בבת אחת. אי אפשר לתקוף מכל החזיתות בו זמנית. קחי משו אחד או שניים שתחליטי שבהם את מתמקדת ועליהם תעבדי יותר ובהם תתקדמי. שתרגישי שבהם את חזקה תתקדמי לעוד דברים. וככה צעד אחר צעד. אבל אל תשכחי   לקיים ולעשות את שאר הדברים לפחות בצורה המינימלית. 
תזכרי, רבונו של עולם תמיד פה ומחכה לך. תתפללי אליו, תגידי לו, תדברי איתו. 
הוא שם, בין השאר גם כדי לעזור. את לא לבד!!
אל תתיאשי! חזקי ואמצי!
תמיד פה בשמחה.
הדס,
 hadas.ste@gmail.com
</t>
  </si>
  <si>
    <t>www.kipa.co.il/ask/show/80234-אשכנזי-שמתפלל-עם-ספרדים</t>
  </si>
  <si>
    <t>80234</t>
  </si>
  <si>
    <t>אשכנזי שמתפלל עם ספרדים</t>
  </si>
  <si>
    <t xml:space="preserve">
אני אשכנזי המתפלל המון פעמים עם ספרדים. האם אני צריך ליפול אפיים על היד ב"תחנון" למרות שספרדים לא נוהגים כך? ומה הדין לגבי עמידה בקדיש?
אשמח לדעת מהם המקורות לתשובה.
תודה רבה!</t>
  </si>
  <si>
    <t xml:space="preserve">
שואל יקר שלום רב,
ה - המתפלל במניין בעל נוסח אחר
מצורף קטע מתוך הספר פניני הלכה הלכות תפילה להרה"ג הרב אליעזר מלמד שליט"א:
"הרגיל בנוסח אחד ובא להתפלל במניין שבנוסח אחר, יש אומרים שעליו להתפלל כפי נוסח המניין שבו הוא מתפלל, שהיחידים נגררים אחר הרוב. ואם הוא נוהג כמנהגיו בפניהם, יש בזה משום "לא תתגודדו". כי האיסור הוא שלא יהיו בבית דין אחד, מקצת שהולכים בשיטת בית שמאי ומקצת בשיטת בית הלל, כדי שלא תיעשה התורה לשתי תורות (יבמות יד, א, לרי"ף ולרא"ש). ואם כן גם בבית כנסת אחד אין להתפלל בשני נוסחים. ועוד שאמרו חכמים (פסחים נ, ב), שלא ישנה אדם ממנהג המקום מפני המחלוקת (פאת השולחן ג, יד). 
ולדעת רוב הפוסקים, בדברים שאומרים בשקט, יוכל להתפלל כנוסח אבותיו, שהואיל וההבדלים אינם מובלטים אין חשש מחלוקת, וממילא אין בזה איסור "לא תתגודדו". אבל בדברים שהוא אומרם בקול רם, יתפלל כנוסח של המניין, כדי שלא ליצור מחלוקת ושוני בין המתפללים. 3
***** הערה: 3. 
בתפילה בלחש יתפלל כמנהגו, ובקדושה שנאמרת בקול יתפלל כמו החזן, וכ"כ בשו"ת שואל ומשיב מהדו"ג א, רמז* משיב דבר א, יז* שיבת ציון ה* אג"מ או"ח ב, כג* מנח"י ז, ה. 
ולגבי פסוקי דזמרה וברכות קריאת שמע וסדר נפילת אפיים נסתפקו, לאג"מ או"ח ב, כג, כיוון שרשאי לאומרם בקול, מוטב שיאמרם בנוסח החזן. 
וכן לעניין נפילת אפיים בשני וחמישי, שלנוסח ספרד נופלים לפני התחנונים ולנוסח אשכנז אחרי התחנונים, כתב באג"מ או"ח ג, פט, שלא ישנה ממנהג המקום, כי הוא דבר בולט. ע"כ. 
אמנם המנהג הרווח, שכל אחד מתפלל כמנהגו, שהואיל וידוע שיש בזה מנהגים שונים, אין בזה "לא תתגודדו", רק שהמתפללים בנוסח שונה מהחזן לא יבליטו עצמם בתפילה בקול. וכ"כ בתפילה כהלכתה ד, הערה כג, וכו. אמנם ביבי"א ח"ו י, סובר שגם בדברים שאומרים בקול ימשיך כל אחד להתפלל כמנהגו, ואין בזה חשש "לא תתגודדו" ומחלוקת, מפני שהכל יודעים שיש מנהגים שונים. 
אמנם נראה שגם לדעתו לא יאמרם בקול רם, כי בזה הוא מעורר מחלוקת. ולמעשה המתפלל רשאי לבחור אם לילך אחר החזן או אחר נוסחו, 
וככל שמדובר בדבר בולט יותר - ראוי יותר שילך לפי מנהג החזן. ועוד עיין באג"מ או"ח ד, לד, על צדדי האיסור שבביכ"נ אחד ינהגו בשני מנהגים.
***** סיום הערה 3
מי שנצרך להתפלל באופן קבוע במניין בנוסח אחר, כגון שעבר למקום שבו המניין היחיד מתפלל בנוסח שונה, או שזה המניין שבו יוכל להתחזק יותר מבחינה דתית* רשאי לבחור אם בכל זמן שהוא מתפלל באותו מניין יתפלל כנוסחם, או שיחזיק בנוסח אבותיו, ורק בחלקים שאומרים בקול רם יאמר כמותם.
והחזן העובר לפני התיבה בבית כנסת שבנוסח אחר, צריך להתפלל כמנהגם, מפני שהוא מתפלל בשליחותם. אמנם בתפילה שבלחש יכול להתפלל כמנהגו.....
יא - דיני הקדיש
יש אומרים, שכיוון שהקדיש נחשב לדבר שבקדושה, גם הציבור צריך לעמוד בעת אמירת עיקר הקדיש, או לפחות עד אחר שיענו "יהא שמיה רבא" וכו´ (רמ"א, מ"ב נו, ז-ח). וכן צריך לעמוד בעת עניית "ברכו" (מ"ב קמו, יח). ויש אומרים, שאין חובה לעמוד בדברים שבקדושה, אלא מי שעמד בתחילת הקדיש צריך להשאר לעמוד, ומי שישב לפני שהתחילו בקדיש, יכול להמשיך לשבת. וכן נהג האר"י (מהרי"ל, כה"ח נו, כ* קמו, כ-כא).
***** הערה 14
ראוי יותר לענות לפי מנהגו של אומר הקדיש, ("בריך הוא" או "אמן" וכיוצא בזה), כמבואר לעיל ו, ה, אלא שאין רגילים בכך, ולכן רבים נוהגים לענות כמנהגם, למרות שזה נראה יותר כ"לא תתגודדו".
***** סיום הערה 14
ד - האם חובה שיהיו תשעה עונים לחזרת הש"ץ
כשהחזן אומר את חזרת הש"ץ, צריך כל אחד ואחד מהקהל לשתוק ולכוון לשמוע את ברכות החזן ולענות אחריהן אמן. וכבר למדנו שיש אומרים שאסור לחזן להתחיל בחזרת הש"ץ עד שיהיו שם תשעה שיענו אמן על ברכותיו, ויש אומרים שאם מקצת מחברי המניין עומדים עדיין בתפילה, אע"פ שאינם יכולים לענות אמן, מצטרפים למניין.
לכתחילה, נוהגים להחמיר שלא יתחיל החזן בחזרת הש"ץ עד שיהיו שם תשעה שיענו אחריו אמן. ובשעת הדחק, כאשר יש שם אנשים שממהרים לסיים את התפילה, ונראה שזה המאריך אינו עומד לסיים את תפילתו, אפשר לסמוך על דעת רוב הפוסקים ולהתחיל בחזרת הש"ץ כשרק שמונה סיימו תפילתם. וכשגם זה לא יועיל, מפני שיש שם כמה שמאריכים בתפילתם, אם השעה דחוקה מאוד, אפשר להקל ולהתחיל את חזרת הש"ץ כאשר רק חמישה סיימו את תפילתם, שביחד עם החזן הם רוב מניין. וכדי לצאת מהספק, בשעה שנאלצים להתחיל בחזרת הש"ץ כשאין עדיין תשעה עונים, יתנה החזן בליבו, שאם הדין כסוברים שצריך תשעה עונים, הרי תפילתו נדבה, וכיוון שרשאי אדם להתפלל בנדבה, ממילא לכל הדעות לא יהיו ברכותיו לבטלה. וכן מי שהוא שליח ציבור במקום שרבים רגילים לפטפט בו, עד שיש ספק אם יהיו שם תשעה שיענו אמן על ברכותיו, יתנה בליבו לפני התפילה, שאם לא יהיו תשעה שיענו אחריו אמן והדין כסוברים שחייבים תשעה, הרי שתפילתו תהיה תפילת נדבה. וכדי שלא להכנס לספקות הללו, צריך כל אדם השומע את חזרת הש"ץ לחשוב כאילו אין תשעה זולתו, ויכוון לברכות החזן ויענה אחריהן אמן (שו"ע קכד, ד)."
לסיכום:
בענין נפילת אפיים – אם מקובל שם שיש הרבה אנשים וכל אחד עושה מה שהור רגיל אפשר ליפול. אם לא 
בדברים שאומרים בשקט, יוכל להתפלל כנוסח אבותיו וכך גם המזמור של נפילת האפיים, שהואיל וההבדלים אינם מובלטים אין חשש מחלוקת, וממילא אין בזה איסור "לא תתגודדו". 
אבל, לענין הנפילה על ידו בעת נפילת אפיים יש לבדוק האם יש רבים שנופלים או לא, ואם הוא לבד כדאי לנהוג כמנהג המקום. 
בענין קדיש נראה שיש לענות על פי החזן. כמו כן לענין עמידה בקדיש,  מי שעמד בתחילת הקדיש צריך להשאר לעמוד, ומי שישב לפני שהתחילו בקדיש, יכול להמשיך לשבת. וכן נהג האר"י.
בענין חזרת השץ: לכתחילה ראוי להמתין לתשעה. בשעת הדחק לשמונה. בפחות מכן בשעת הדחק יש להמתין לחמישה והחזן (יחד שישה – רוב מנין)  והש"ץ יתנה בליבו, לצאת מספק שיתנה שאם צריך תפילה זו תהיה תפילת נדבה.
כל טוב וחורף טוב,
שלמה,
 Shlomo@makshivim.org.il
</t>
  </si>
  <si>
    <t xml:space="preserve"> י"ג תמוז תשס"ו</t>
  </si>
  <si>
    <t>www.kipa.co.il/ask/show/80246-לדעתי-לומדים-יותר-מידי-גמרא</t>
  </si>
  <si>
    <t>80246</t>
  </si>
  <si>
    <t>לדעתי לומדים יותר מידי גמרא</t>
  </si>
  <si>
    <t xml:space="preserve">
לכבוד הרב,
אני לומד בישיבה תיכונית שבה לומדים הרבה מאוד שעות גמרא בשבוע.
בגלל שיש כל כך הרבה שעות גמרא בשבוע זה גורם לחבר´ה רבים לשנוא את הגמרא. למה לומדים כל כך הרבה שעות כשאת אותו חומר אפשר ללמוד בחצי מהזמן??</t>
  </si>
  <si>
    <t xml:space="preserve">
שלום וברכה.
עיקר יעודו של כל יהודי הוא להידבק בה´ על ידי לימוד התורה וקיום מצוותיה. לכן, יש הבדל עקרוני בין לימודי קודש ללימודי חול. לימודי החול נועדו כדי לתת לנו כלי חשיבה וכלים נוספים שעל ידם נוכל להגדיל ולפאר את הבנת התורה וקיום המצוות. לעומת זאת, לימודי הקודש הם בעצמם חלק מתפקידנו וזכותנו המיוחדת בעולם. לכן, יש הבדל גדול גם בדרך הלימוד. בלימודי חול אנו לומדים בעיקר כדי לדעת, כדי להגדיל את ידיעותנו בכל תחום וכן לפתח את המחשבה. אם היה אפשר ללמוד יותר בפחות זמן זה היה עדיף ללא צל של ספק. לעומת זאת, בלימוד התורה העניין הוא לא רק כמות הידע המצטברת אלא יותר מכך גם איכות הלימוד.
בזמן הלימודים בתיכון הסביבה משדרת הרבה לחץ לימודי בגלל הבגרויות, ומקנה לנו מחשבה שהכל תלוי בציון ובתוצאה, שהם כמובן תלויים בכמות הידע שאנו צוברים וזוכרים. כיון שקשה וכמעט בלתי אפשרי להשתחרר מהתפיסה הזו, אנו עלולים לטעות ולהשליך אותה גם על לימודי הקודש, במיוחד בשל העובדה שיש גם בגרויות במקצועות הקודש. אך עלינו לזכור שבאמת לימודי הקודש הם משהו אחר לגמרי. לימוד התורה הוא עצם החיבור בינינו לבין הקדוש ברוך הוא. האם תוכל להגיד להורים שלך שחבל על הזמן ואפשר למצות את הקשר ביניכם בפחות זמן?! אנחנו רוצים בתוכנו להיות קשורים עם הקדוש ברוך הוא כמה שיותר זמן ובצורה הכי איכותית שאפשר! אז נכון, בעיקר בתחילת הדרך קשה מאוד להרגיש את הדבקות בה´ בזמן הלימוד, אבל ככל שלומדים יותר ובמיוחד לומדים על חשיבות הלימוד ותוכנו, אפשר יותר ויותר להרגיש קשורים לה´ ומתוך כל ללמוד תורה בשמחה.
בהצלחה רבה בהמשך הדרך!
חזי וסרטיל
 heziw1@gmail.com
</t>
  </si>
  <si>
    <t xml:space="preserve"> ג חשון תשס"ז</t>
  </si>
  <si>
    <t>www.kipa.co.il/ask/show/80280-להפריד-את-הסניף</t>
  </si>
  <si>
    <t>80280</t>
  </si>
  <si>
    <t>להפריד את הסניף?</t>
  </si>
  <si>
    <t xml:space="preserve">
שלום! אני מדריכה בבנ"ע את כיתה ט´ החלטנו השנה להפריד את השבט למרות שחששנו שזה יגרום להם להם לא לבוא ובע"ה נצליח...
לשבט של כיתה ז´ נכנסו מדריכות חדשות ולמרות שהשבט היה דיי נפרד לפני כן הם החליטו שהוא לא יהיה יותר כי הם חוששים שהם לא יגיעו וגם כי פשוט הם לא רוצים....
אני חושבת שלהפריד ממש יעזור לבניית השבט שלהם ושהמצב ככה זה פשוט כי יותר נוח להם.. אבל אם אני אגיד משהו הם לא במיוחד יתייחסו אליי...
מה לעשות???? בבקשה לא לפרסם את השם שלי...</t>
  </si>
  <si>
    <t xml:space="preserve">
שלום לך מדריכה יקרה!!
יישר כוח גדול על הרצון שלך להיטיב לשפר ולדאוג לחניכים ולשבט.
ראשית אני רוצה לומר שלא תמיד נכון להפריד את השבט. 
היוזמה מצד עצמה ברוכה מאוד, ואני, כמוך מאמינה שהפרדה עוזרת מאוד לחניכים , מכיוון שהיא מאפשרת להם לגדול ולהתקדם בצורה אמיתית וטהורה. אולם, יש לפעמים החניכים עדיין לא בנויים לזה, ולא תמיד אפשר להנחית את זה עליהם ב´בום´. כדאי מאוד להתייעץ עם מישהו מבוגר.
כל הכבוד על האכפתיות שלך והדאגה לסניף כולו ולא רק לשבט שלך! זה באמת ראוי להערכה.
אני חושבת שאת יכולה לנסות לדבר עם המדריכים החדשים, להסביר להם את עמדתך על הפרדת השבט ולשמוע מהם את דעתם.
בנוסף, מה עם הקומונרית? אין לה דעה בעניין? ואלי היא תוכל להשפיע?
את תשתדלי לעשות מה שביכולתך בכדי שהשבט יפעל בצורה הכי אמיתית וטובה, אך גם אם המדריכים לא ישתכנעו, את לא צריכה להרגיש אחריות לכך. בסופו של דבר את השתדלת, והאחריות היא שלהם.
אם את רוצה חומר נוסף על חברה נפרדת/ מעורבת- את יכולה לקרוא במאמר המופיע בקישור:
http://www.daat.ac.il/daat/kitveyet/deot/monak.htm
יהי הרצון שתמשיכי להפיץ מהאמת שלך, ותזכי לגדול ולהגדיל!!
המון הצלחה, בריאות ושמחה,
אודליה.
 odelyaf@walla.com
</t>
  </si>
  <si>
    <t>www.kipa.co.il/ask/show/80318-עברתי-לישיבה,-ומרגיש-היחלשות-באמונה</t>
  </si>
  <si>
    <t>80318</t>
  </si>
  <si>
    <t>עברתי לישיבה, ומרגיש היחלשות באמונה</t>
  </si>
  <si>
    <t xml:space="preserve">
שלום!
בתחילת השנה התחלתי שיעור א´ בישיבת הסדר.
כעת משום מה אני מרגיש שהאמונה שלי היא הרבה פחות חזקה משהיתה...
אמנם אני מתפלל חזק ומשוע לקב"ה שיעזור לי אבל משום מה אני מרגיש רפיון חזק באמונה שלי.
אני לומד הרבה יותר תורה מפעם,ב"ה, אני ברוב הזמן בסביבה של ת"ח אבל משום מה אני מרגיש רפיון...
אשמח אם תוכלו לעזור לי! תודה רבה רבה מראש!
תזכו למצוות!</t>
  </si>
  <si>
    <t xml:space="preserve">
שלום לך.
אשרך שהתחלת ללמוד בישיבת הסדר, אשרך שבחרת למסור את השנים הטובות ביותר שלך ללימוד תורה ואברך אותך שתצליח בלימודך ותעשה חייל בתורה ותזכה להעשיר את עם ישראל בכוחות גדולים ורבים הנדרשים היום כל כך.
ראשית הייתי ממליץ לך לקיים את הדרכת חז"ל "עשה לך רב" לא רק בשאלות הלכתיות אלא גם בהדרכה רוחנית, למצוא רב בישיבה שתוכל להיות קשור אליו, ולא להתבייש ממנו, אלא להיות בקשר אמיתי ופנימי והוא יוכל לעזור לך ולהדריך אותך בשלבי ההתקדמות שלך. ב"ה כיום בישיבות ישנם הרבה ת"ח שהם גם כן מבינים בנפש, ויודעים להדריך היטב בחורים כמוך להתעלות נכון בתורה ובעבודת ה´, ולכן לא כדאי לך להסתפק בדברים בינוניים ובתשובות ממרחק אלא תנצל את השלב הזה שלך להתעלות שלמה וגדולה בתורה, תנצל את ההזדמנות שיש לך כעת את כל הכלים לבנות את עצמך באופן הנפלא ביותר, ותיצור את הקשר החשוב הזה שהוא יענה לך על כל הצרכים וידריך אותך צעד בצעד בהתעלות שלך.
הואיל ואינני רוצה להשאיר אותך בלא תשובה אכתוב כמה מילים על המצב שלך ועל הקושי שאתה מתאר, ושוב ראה את הדברים שלי בראשית הדברים כעיקר, וחפש באמת ובתמים את הדרך לבנות את הקשר הזה באופן הטוב ביותר.
חשוב לדעת, שתופעה מצויה היא שכאשר מתחילים להתמסר ללימוד תורה, יש החלשות של האמונה הטבעית. כל שינוי שאדם מתחיל משהו חדש, נחלש הדבר הקודם והוא מעין מפנה את המקום לקראת הבנין החדש, וההחלשות הזו גורמת לקושי לאדם, גורמת לו להרגשות לא טובות.
דבר זה מתאר הרב קוק זצ"ל בספרו מאמרי הראיה במאמר לתקופת המעבר בהליך הכללי העובר על עם ישראל אך הוא נכון גם כן באדם הפרטי.
לכן דבר ראשון חשוב שלא לחשוש מכך יתר על המידה, שלא לפחד אלא לדעת שזה דבר זמני, ושיש לכך חשיבות שהוא מופיע דוקא באופן זה.
עדיין אין זה אומר שצריך לקבל את הדברים כמובן מאליו, שזו מציאות ואין להאבק בה, אלא חשוב לדעת שיש אפשרות להמשיך להחזיק בעדינות את הדרגה הקודמת ולשחרר את הלחץ ממנה ובכך לעבור לדרגה הבאה בלא ליפול.
בנושא זה, ישנם ספרים שעוזרים מאד לחיזוק האמונה בחיי היום יום. הם לא יכולים להחליף את הבניה האמונית והתורנית של האדם אך חשוב לפעמים שהם ילוו את התהליך שהאדם עובר, ובאותם הזמנים במיוחד יתנו לו גב וכח להמשיך. דברים אלו אינם אמורים להיות עיקר העיסוק של האדם, אלא הם צריכים להיות מהצד, חלק קטן מהיום, זמן מצומצם שיחזיק את האדם ועיקר העיסוק יהיה בבנין של ההמשך.
כיום ישנם כמה ספרים שעוזרים לאדם בכך, וחשוב שתתיעץ ותנסה איזה ספר מתאים לך ואיזה ספר יתן לך את מבוקשך, שכן בדברים אלו צריכים התאמה אישית לדברים שלא מה שמתאים לאחד מתאים גם כן לאחר.
מרב אחד שמעתי המלצה על ספר חובת התלמידים של האדמו"ר מפסיצנה הי"ד שהוא מופלא לשלב זה שלך. כיום מקובלים הספרים נתיבות שלום שעוזרים מאד, אף ספרים במוסר עוזרים לאדם בדרכו זו וכל אחד יבחר את הספר שיעזור לו ושיתאים לו.
תבחר את הספר המתאים ותשקיע בו מעט זמן בכל יום, לדוגמא על התפילה תלמד לדוגמא כמה דקות לפני התפילה ובכך התפילה תהיה אחרת לגמרי וכן במוסר ובשאר הדברים ותמשיך בהתמדה שזה הדבר החשוב ביותר.
בברכת הצלחה רבה בהמשך הדרך.
יצחק.
</t>
  </si>
  <si>
    <t>www.kipa.co.il/ask/show/80367-דואגת-לחברתי</t>
  </si>
  <si>
    <t>80367</t>
  </si>
  <si>
    <t>דואגת לחברתי</t>
  </si>
  <si>
    <t xml:space="preserve">
שלום, יש לי חברה עם ביטחון עצמי מאוד ירוד,
היא לא שונאת את עצמה או משהו בסגנון, היא מודעת גם למעלות שבה, אבל היא לא יודעת כיצד להתגבר על זה,
הבעיה הזאת פוגעת בה, בכל תחום שהיא מתקרבת אליו..
בזמן האחרון היא נתקלה בבעיה מאוד קשה שגורמת לה להיות מאוד מיוסרת בגלל החוסר ביטחון עצמי שלה, דיברתי איתה והשתדלתי מאוד לגרום לה להאמין בעצמה ולחזק אותה, אני מאמינה שזה הועיל, אבל ממש ממש ממש לא מספיק,
לדעתי היא צריכה לטפל בעניין באופן דרסטי ומיידי, כיוון שאם היא לא תטפל , זה רק יימשך ויגדל, וזה יפגע בה בעוד ועוד תחומים.
היא לחוצה וחוששת מכל דבר קטן (דברים שכל בן אדם נורמלי , בחיים לא היה חושב עליהם כדברים מרתיעים או מלחיצים) , אז כמדובר בדברים קצת יותר גדולים שיש אנשים שנלחצים מהם מעט אצלה זה באופן מופרז לחלוטין,
אני ממש מפחדת שיהיה לה קשה להתחתן ולהקים בית (וזה בין שאר הבעיות האחרות..)
אולי היא צריכה טיפול פסיכולוגי מקצועי- אני רק לא יודעת איך להגיד לה את זה...ודרך אגב, אין בן אדם אחר שיגיד לה..כלומר, אני חייבת (וכמובן רוצה) להיות מעורבת..
אני ממש דואגת לה!!
</t>
  </si>
  <si>
    <t xml:space="preserve">
שלום יקרה.
הרשי לי לפתוח בברכת יישר כוח עצום על האיכפתיות שלך, חברותך הטובה.
תראי, מכיוון שאני מניחה שאת וידידתך בנות אותו גיל- נראה לי שלפעמים קשה לך אולי קצת להבין את המקום ממנו נולדות התחושות שלה וממנו נובעת ההתנהגות שלה. אכן את עושה מעשים יפים ורצויים- מחזקת אותה , תומכת בה. וזה מה שחברה טובה צריכה לעשות- לעודד, לתמוך, לקבל אותה כפי שהיא. לתת לה רעיונות כיצד להתמודד בכל מיני סיטואציות, אבל לא לתקוף. לא להאשים. מילים כמו "היא צריכה לטפל בעניין באופן דרסטי ומיידי" הן מילים נוקבות ביותר. ומכיוון שלי נראה שאינך רואה את המכלול בו ידידתך חיה- שיפוטך נראה לי קצת מהיר.
אדם צריך להתמודד בחייו עם מגוון סיטואציות- אבל צריך לרצות לעשות זאת. כמה שנאהב ונחבק, נכעס או נדחוף- לא נוכל לגרום לאדם לעשות משהו שהוא לא יכול, נפשית או פיזית. לא מסוגל. לא רוצה אולי. עלינו להבין שכל אחד נולד אחרת ובוחר את הבחירות שלו כיצד לחיות. אם הקב"ה נותן לנתיניו לחיות ע"פ דרכם, עם הכוונה- גם את יכולה לעשות כך.
נכון מאד שזה קשה לצפות מהצד במישהו שאנחנו אוהבים עושה "טעות איומה" לדעתינו. אבל מותר לו. מותר לו לטעות, ומי יודע- אולי הוא מאושר בדרכו?????
אז מה אני ממליצה לך?
1. להמשיך ולפרגן. לתת אהבה, מחמאות וחיזוקים- זו ביקורת בונה ולא הורסת, שנותנת מוטיבתיה וביטחון עצמי.
2. להעלות בשיחה אישית ועדינה ביותר את חששותיך. כיצד? 
לדוגמא: נניח חברתך הלכה לראיון, ומספרת לך שהיא חששה מאד, לא ענתה טוב, גמגמה, החליטה מראש שהיא איננה מתאימה לתפקיד. אל תתקפי אותה! שאלי אותה: מדוע נראה לך שזה היה כך? כיצד הובלה השיחה? הראי לה היכן היא טעתה כשחשבה שמתקיפים אותה כשבעצם רצו לשמוע את דעתה. אמרי לה: "אני הייתי עונה כך וכך. מה דעתך?"
בשלב הבא, תוכלי לומר לה שאת שמה לב שזה קורה בהמון סיטואציות ואסור שפחד ישתק את החיים. אדם צריך להיות מובל ע"י שאיפות, תקווה ושמחה. פחד עוצר ולא מקדם. אמרי לה ששמעת או קראת שיש אנשים שמטפלים בדיוק בסוג הזה של בעיה. שהיום פסיכולוג איננה מילה שמרמזת על "משוגע" אלא על אדם שרוצה להרחיק תכונות קשות ולחזק את הטובות.
אולי תחפשי במנועי החיפוש מאמרים ותני לה לקרוא.
אולי יש דמות חינוכית אהודה ומכובדת עליה שתוכלי "לזרוק לה טיפ" לגבי המצב ושתשוחח היא עם הנערה ותעזור לה?
אבל זכרי: בעדינות ואהבה.
כל הכבוד!
שלומציון
</t>
  </si>
  <si>
    <t>www.kipa.co.il/ask/show/80369-לספר-לחילונים-על-נפילות-בעניני-צניעות</t>
  </si>
  <si>
    <t>80369</t>
  </si>
  <si>
    <t>לספר לחילונים על נפילות בעניני צניעות?</t>
  </si>
  <si>
    <t xml:space="preserve">
נתחיל מהסוף...
היום אני נשואה ב"ה באושר. אני ובעלי שיחיה יצאנו לפני הנישואין תקופה ארוכה יחסית, בה על אף השתדלותינו לא תמיד הצלחנו לשמור את עצמנו מאיסורים והיו נפילות (הכוונה בעיקר בתחום איסור נגיעה).
כיום אני לומדת בחברה מעורבת (אוניברסיטה) ויוצא לי לדבר עם חבר´ה חילונים המתוודעים (דרכי) לראשונה לנושאים שונים ביהדות ובכללם איסור נגיעה.
הם מביעים פליאתם לנושא ושואלים שאלות של תמיהה לגבי הדתיים שבעיניהם אני מייצגת אותם, דברים בסגנון של- "את רוצה להגיד לי שלא התחבקתם/התנשקתם/נגעתם לפני החתונה?"
השאלה שלי היא אם יש עדיפות לומר את האמת ולהמנע מחילול ד´ (כל זה נראה בעיני) או שמא יש חשיבות רבה יותר לאמירת האמת?
מקווה ששאלתי מובנת וברורה, אודה לכם על תשובה
יישר כוחכם המשיכו במלאכת הקודש</t>
  </si>
  <si>
    <t xml:space="preserve">
שואלת יקרה.
שאלה טובה את שואלת, ואני בעצמי מתלבט מה נכון לעשות. מצינו בהלכה שמותר לשנות מפני השלום ולמדנו זאת מן הקב"ה בעצמו שכדי לא לפגוע בשלום בית בין אברהם ושרה שינה ממילותיה ("ואדוני זקן") ואמר רק "ואני זקנתי" (עייני ברש"י שם). אני חושב במקרה כמו שלכם יש פה צד נוסף להתיר לשנות והוא שלא בדיוק חשוב לשואל שאת - האדם הספציפי שעומד מולו, ובן זוגך -  אכן הצלחתם לשמור על הדרכת ההלכה בנושא. עיקר תמיהתו הוא האם ייתכן בכלל זוג נורמאלי, בריא בנפשו, ו...מאוהב, שיצליח לשמור על ההרחקות שההלכה דורשת עד נישואיו. ולכן גם אם אתם ספציפית לא עמדתם בזה (ואני מניח שהיום אתם מתחרטים על כך) עיקר המסר שחשוב להעביר לו הוא שזה אפשרי בהחלט ויש רבים כאלו העומדים בזה בהצלחה. אמירה שאתם לא עמדתם בזה עשויה לתת לו לגיטימציה להקל לעצמו בעניין ("הנה אפילו הדתיים לא עומדים בזה") ולבטל את המשמעות של כל הדרשות הנלהבות שתתני לו על שמירת נגיעה.
מכל מקום כיוון שזו שאלה הלכתית שנצרך בה שיקול דעת של רב אני מזמין אותך להפנות אותה אל אחד הרבנים המשיבים באתר כיפה, ולחזור ולספר לנו מה הייתה התשובה.
המשיכי והצליחי במלאכת הקודש, ואז מוזמנת אף להיעזר בחומר רב שיש באתר שלנו בעניין, שחלקו יתאים גם לחילונים - למשל, המאמרים הבאים:
צליל נקי -
http://makshivim.org.il/n_show.asp?id=9507
לאן נעלמה האהבה? http://makshivim.org.il/n_show.asp?id=3705
לקחת את האהבה ללב - http://makshivim.org.il/n_show.asp?id=4233
כותנות אור - http://makshivim.org.il/n_show.asp?id=4304
החוברת מגע הקסם להורדה- http://olam-jew.com/word/maga.doc 
בהצלחה רבה
יוני
 yony@makshivim.org.il 
</t>
  </si>
  <si>
    <t>www.kipa.co.il/ask/show/80373-הדחקת-בעיות---דרך-טובה-או-לא</t>
  </si>
  <si>
    <t>80373</t>
  </si>
  <si>
    <t>הדחקת בעיות - דרך טובה או לא?</t>
  </si>
  <si>
    <t xml:space="preserve">
שלום! אני לא יודעת למה, אבל יש בי איזה תכונה כזאת שגם כשיש בעיות וקשה אז אני מתמקדת דווקא בטוב,כי בעצם אני תמיד אומרת שאין טעם לבזבז את הזמן על עצבות, ושצריך בעצם תמיד להסתכל על המטרה שהיא בעצם הטוב כדי לצאת מבעיות, כי בעצם יש בנו את הכוח לצאת מבעיות אם באמת נרצה.אני מדריכה בתנועת נוער, וזאת הדרך שאני מנחה את החניכות שלי, תמיד כשיש בעיות אני מראה להן את הטוב ואומרת להן להסתכל על המטרה ושבעצם ככה הן יוכלו להתקדם לכיוון הפתרון.
בזמן האחרון חשבתי על זה שאולי בעצם אני לא מקדישה כ"כ זמן לבעיות כי בעצם אני רוצה לראות את הטוב ולעשות טוב. אני מפחדת שאולי אני טועה בדרך שלי, שאולי זה בעצם לא נכון תמיד לשאוף אל הטוב ושצריך לייחס יותר חשיבות לקשיים. אני אשמח אם תענו לי ותגידו לי איך אני צריכה לפעול.. תודה!!! יומטוב!!!</t>
  </si>
  <si>
    <t xml:space="preserve">
בס"ד
לשואלת היקרה שלום רב!
דבר ראשון יישר כח אדיר על השקעתך בחינוך דור העתיד ועוד יותר על חשבון הנפש שאת עושה עם עצמך.
אני חש שעולם המושגים שלך קצת מבולבל ועם זאת נראה לי מהשאלה שלך שהתפישת עולם שבה את נוקטת כנראה לו עונה לך על כל הצרכים ולכן את שואלת את עצמך האם את צודקת, עקרונית התפישה שאת מציגה היא תפישה נהדרת שהלוואי וכולנו נזכה לראות רק טוב בכל בעיותנו, לא להיכנס לעצבות ולמרה השחורה וכך לצאת מהן ולפטור אותן, זוהי ממש מדרגת צדיקים.
אך נראה משאלתך כאילו את מרגישה שאת לא באמת פותרת את הבעיה אלא מדחיקה אותה ולכן את שואלת לצדקת דרכך, לכן אני רוצה להוסיף עוד דבר אחד - כשיש בעיות שבידינו לפתור אותן, ודאי שאנחנו צריכים לעשות זאת. אבל כאשר עשינו את המקסימום, או שהדבר לא בידינו - אין טעם לשקוע בבעיות הקיימות.
מדד טוב שיכול להיות ביחס לשאלה אם אנחנו נוהגים נכון הוא - האם המחשבה על הבעיות מקדמת אותנו? האם היא לא מכניסה אותנו לעצבות? האם היא לא מכניסה אותנו ללחץ? אגב, התשובות לשאלות אלו יכולות להשתנות מאדם לאדם.
אני ממש מקווה שהצלחתי לקלוע לבעיה ולהבהיר אותה, בכל אופן תמיד אפשר לשאול עוד במייל שלי:
 roidublin@gmail.com
בהצלחה!
רועי
 </t>
  </si>
  <si>
    <t>www.kipa.co.il/ask/show/80381-כמה-נכון-להקריב-בשביל-אי-</t>
  </si>
  <si>
    <t>80381</t>
  </si>
  <si>
    <t xml:space="preserve">כמה נכון להקריב בשביל א"י? </t>
  </si>
  <si>
    <t xml:space="preserve">
שלום לכם...ויישר כוחכם...
אני נמצאת בשליחות בחו"ל השנה..בקהילה משגשגת ועשירה.החינוך שם דתי מאוד והתושבים שם הנם אוהבי א"י ותומכים בה כספית ואידיאולוגית..
אני תוהה לעצמי בעודי שם -האם הוגן לבקש מהיהודים הטובים האלה-שלא חסר להם מאומה והם מבקרים בארץ מדי שנה לומדים תורה..האם הוגן לבקש מהם לעזוב הכל ע"מ לחיות בארץ ישראל..האם זה האידאל החשוב ביותר? מעל הכל? מעל לתורה ולחייים מלאי שמחה? הרי כאן יש בעיות מכל כיוון-כסף,ילדים שנהיים חילונים....
התעורר דיון אצלינו ומורה אמרה שכשהתחתנה היה להם בארץ בית והייתה להם האפשרות לעלות-הם שאלו את הר´ שך אם לעלות על אף שבאמריקה הרבה יותר נוח לבעל ללמוד תורה- והוא ענה שיישארו בח"ול..
היום הם משפחה מרובת ילדים ומקסימה המתפרנסת רק מהוראת האם..בארץ זה לא היה אפשרי...
איפה עומדת חשיבות ארץ ישראל????
כמה צריך להקריב בשביל ארץ ישראל??
יש אולי מקור חזק בעניין?
אני יודעת בליבי-שזה המקום שלנו..ההורים שלי הקריבו הכל ועלו-אבל אני תוהה לעצמי...האם זה שווה?</t>
  </si>
  <si>
    <t xml:space="preserve">
בתיה שלום
אוסיף עוד נקודה על מה שכתבת. 
בצעירותי המשפחה שלי בלתה כמה שנים בחו´ל ובאמת אחד הדברים שעשו בי רושם הוא החוזק ורמת השיתוף בקהילה שם. בא´י בפרט בערים הגדולות הרבה פעמים אנשים חיים לעצמם עם איזה קישור רופף לבית כנסת או רב. בחו´ל כמעט שאין כזה דבר – כל מי שיהדותו חשובה לה מעורב בקהילה – ויש חיים אינטסיביים – כל קהילה לפי ענינה – מבחינה חברתית, תורנית וכו´. והיחד הזה מאד עוזר לפרט להשתלב ולמצוא את מקומו ויש תחושה של עוצמה של חיים.  ובטח יש עוד יתרונות שאפשר למצוא בגלויות שונות על פני לפחות חלק מא´י. 
אז מה ענינה של ארץ ישראל?-
כבר מהתודעה הפנימית שלך, ברור לך שא´י היא משהו מהותי בשבילנו. כל יהודי בתפילתו, בתפילות של כל הדורות שפכנו את ליבנו לפני ה´ שישיבנו לארץ ישראל – התוכן הכי בסיסי של גאולה, משיח – זה קיבוץ גלויות לארץ ישראל ועצמאות בה. (נפסק הלכה בגמרא שאין בין עוה´ז לימות המשיח אלא שעבוד מלכויות (עצמאות) בלבד. ובהקשר זה גם קיבוץ גלויות). 
גם בתורה בפרשת ניצבים – מתואר המצב שאחרי שנחטא ונפוזר בגלות הקב´ה ישוב ויקבצנו לא´י
"ושב וקבצך מכל העמים .. והביאך ה´ אלקיך אל הארץ אשר ירשו אבתיך".
ארץ ישראל היא פשוט חלק מהתשתית של הזהות שלנו, של מי אנחנו. 
מדוע זה כך ?  הרי עם ענינו של עם ישראל הוא לעבוד את ה´ על ידי לימוד תורה וקיום מצוות – הרי כמו שתארת יכול להיות שאפשר לעשות זאת יותר טוב בחו´ל ? 
האמת כאן היא עמוקה מאד וננסה לגשת אליה מבחוץ פנימה. 
קודם כל הסתתרה בדברינו הנחה שאפשר לקיים מצוות וללמוד תורה בחוץ לארץ. 
בוא נתבונן מה התורה אומרת על כך. בפרשת ואתחנן (הבר מצוה שלי) כותבת התורה :
"ראה למדתי אתכם חקים ומשפטים כאשר צוני ה´ א-להי לעשות כן בקרב הארץ אשר אתם באים שמה לרשתה" (דברים ד,ה). "ואתי צוה ה´ בעת ההיא ללמד אתכם חקים ומשפטים לעשתכם אתם בארץ אשר אתם עברים שמה לרשתה" (שם שם,יג).  
"ואתה פה עמד עמדי ואדברה אליך את כל המצוה והחקים והמשפטים אשר תלמדם ועשו בארץ אשר אנכי נתן להם לרשתה" (שם ה,כח). 
"וזאת המצוה החקים והמשפטים אשר צוה ה´ א-להיכם ללמד אתכם לעשות בארץ אשר אתם עברים שמה לרשתה" (שם ו,א).
הנה בפשטות אומרת התורה שהמצוות נועדו לקיימם בארץ ישראל. אז אין בכלל חובה לקיים מצוות בחו´ל ?
הדבר מוסבר בדברי חז´ל על פסוק בבפרשת והיה אם שמוע (דברים יא,יג-כא) : 
"השמרו לכם פן יפתה לבבכם... וחרה אף ה´ בכם ועצר את השמים... ואבדתם מהרה מעל הארץ הטובה אשר ה´ נתן לכם" (דברים יא,יז-יח). 
את סמיכות הפסוקים - "ואבדתם מהרה מעל הארץ... ושמתם את דברי אלה..." דרשו רבותינו  
"אף על פי שאני מגלה אתכם מן הארץ לחוצה לארץ הוו מצוינים במצוות, שכשתחזרו לא יהו עליכם חדשים. משל למלך שכעס על אשתו וטרפה בבית אביה (שלח אותה לבית אביה – אדם), אמר לה: הוי מתקשטת בתכשיטיך שכשתחזרי לא יהו עליך חדשים. כך אמר הקב"ה לישראל: בני, היו מצוינים במצוות שכשתחזרו לא יהו עליכם חדשים. הוא שירמיהו אומר הציבי לך ציונים וגו´ אלה המצוות שישראל מצוינין בהם" (ספרי, עקב מג,יז). 
המדרש מחייב לקיים בגלות את המצוות אע´פ שמצד האמת אין חיובן אלא בארץ. מדוע ?המצוות בגלות הן כעין "ציונים" סימנים - כדי שלא תשכחנה עד שובנו לארץ. היינו, קיומן של מצוות אלו הוא זכר לעיקר קיומן בארץ-ישראל.
וכך גם כותבים הראשונים על המדרש :
הרמב"ן בפירושו לתורה (ויקרא יח,כה): 
"ומן העניין הזה אמרו בספרי ואבדתם מהרה... אע"פ שאני מגלה אתכם וכו´ והנה הכתוב שאמר ואבדתם מהרה ושמתם את דברי וגו´ אינו מחייב בגלות אלא בחובת הגוף (=חובה המוטלת על האדם) כתפילין ומזוזות (הכתובים בפסוק הבא, ומצוות שהן חובת הקרקע למשל לא חייבים בחו´ל) ופרשו בהן כדי שלא יהו חדשים עלינו כשנחזור לארץ כי עיקר כל המצוות ליושבים בארץ ה´...". 
וכן כתב הרשב"א בתשובה קלד: 
ועיקר מצוות התורה כולן בארץ הן, ...כמו שאמרו במפורש הציבי לך ציונים". 
חשוב להדגיש שמצוות תלמוד תורה אף היא בכלל גדר זה.  אך לא רק מצד "קיום" המצוה אלא גם מצד תוכן ואיכות התורה הנלמדת. מקורות לדוגמא :
בראשית רבה טז, ד  "וזהב הארץ ההיא טוב", מלמד שאין תורה כתורת א"י ולא חכמה כחכמת א"י. סנהדרין כ"ד ע"א  "במחשכים הושיבני כמתי עולם" (איכה ג´) אמר רבי ירמיה: זה תלמודה של בבל
(להרחבה ראי את המקורות באתר הבא המוקדש כולו לתורת א´י – http://www.yesmalot.co.il/torat-il/main.html
וכן את המאמרון של הרב זלמן מלמד http://www.yeshiva.org.il/midrash/shiur.asp?id=371 
המסקנה הפשוטה : כיוון שרצון השי"ת שנקיים את כל מצוות התורה בעיקר חיובן, הרי ממילא מוטל עלינו - יחידים וציבור (שכן יש מצוות המוטלות על היחיד ויש שהן מוטלות על הציבור) לשבת בארץ.
עקרונית היה אפשר לעצור כאן ולהסתפק במסקנה. ולכן אם עייפת מהקריאה אפילו רצוי שתעשי זאת ותדלגי לסוף, אך אם כשתתרענני תרצי עוד להעמיק עדיין נשארת השאלה – מדוע זה כך ?  הרי הנחת התפילין שלי היא לכאורה בדיוק אותו דבר עם אני עומד מצד אחד של הגבול או מצדו השני – מה סיבת השוני ?
ע´מ להתקדם עוד שלב יש להבין למי מופנית התורה. מי הוא זה שאליו מכוונים ציוויי התורה. 
ברור לכל שהתורה ניתנה לעם ישראל, אך אפשר היה להבין שהתורה מכוונת להגדיר את מסגרת חיי האדם הפרטי, ושנתינת התורה לעם ישראל היא רק הדרך להגדיר מי הם האנשים הפרטיים השייכים למסגרת חיי התורה. האמת היא שהתורה אכן מטילה חיובים על כל יחיד ויחיד מעם ישראל אך ה"כתובת", הגוף אליו פונה התורה הוא עם ישראל ככלל, התורה מגדירה צורת חיים לכלל העם, לאומה. 
מאחורי האמירה הזו מסתתרת תפיסה שאכן יש כזו ישות ששמה "כלל ישראל". כלומר שהעם שלנו הוא לא רק אוסף היהודים אלא שבעצם כל היהודים כולם הם חלק מהנשמה האחת הגדולה שנקראת עם ישראל. (או כמו שזה מנוסח לגבי התורה – כל יהודי הוא אות בתורה הכללית, לכל יהודי יש את האות שלו בתורה) (ולכן המיתה מתוארת בתנ´ך כ"נאסף על עמיו" או "נאסף אל אבותיו" – הנשמה הפרטית של האדם חזרה מההופעה שלה בעולם הזה להכלל בנשמה הכללית של העם). 
הישות הזו היא זו שקיבלה את התורה וכל המשמעות של קיום התורה והמצוות ע´י האדם פרטי היא אך רק מתוך שהוא חלק ממנה , שהוא ענף מעץ החיים של האומה.
לכן למשל בנוסח של הכונה שאומרים הספרדים לפני כל מצוה כתוב גם "בשם כל ישראל".
כל התוקף והערך של המצוה היא מתוך שהיא פעולה של כלל ישראל. היחיד מבצע אותה פיזית – אך היא תקבל משמעות רק מתוך קישורו לכלל ישראל, מתוך שהוא פועל כאיבר של האומה.   
עוד דבר שיוצא מכאן הוא – שהחטא שהוא גרוע מכל אפיקורסות הוא שאדם מוציא את עצמו מן הכלל. כשאדם לא משתתף בצער ובשמחה של הציבור – כשהוא לא שייך לחיי עם ישראל – זה הניתוק הכי גדול  מהתורה ומהקב´ה.  הוא עקר את כל התשתית לכך שהוא בכלל שייך לתורה ולמצוות. וכפי שכתוב בהגדה של פסח – "לפי שהוציא את עצמו מן הכלל כפר בעיקר" – עיקר בלשון חז´ל משמעו הגזע של העץ. הגזע שעליו נבנית כל התורה הוא השייכות אל הכלל. מי שהוציא את עצמו מן הכלל כבר כרת את הגזע עליו בנויה כל התורה. 
הצעד הבא שיש להבין הוא שאין עם בלי ארץ. הארץ, האדמה המיוחדת לעם, היא כמו הגוף של הנשמה הלאומית. בה אותה נשמה יכולה לצאת אל הפועל ולהופיע בהמון היחידים של העם.
ולכן כל עם שנותק והוגלה מארצו – אבד והתכלה. (דוקא בענין הזה עם ישראל הוא יוצא דופן אך גם לגביו כתב הרמב´ם שאם ח´ו לא היו נשארים יהודים בארץ ישראל אזי כבר לא היה עם (מה שלא יקרה, כמובן). המהר´ל מפראג בספרו "נצח ישראל" (נדמה לי שבפרק א´) מסביר בעומק את הענין אך העיקר לעניננו הוא – שהוא כותב שאותו עקרון חל גם על עם ישראל ושמכאן יש הוכחה לכך שעם ישראל יחזור לארץ ישראל).
תמצתי על רגל אחת דברים קשים ועמוקים ואם יש צורך אפנה למקורות וארחיב רק לפחות זה כיוון להבין את מרכזיות ארץ ישראל. אם התורה ענינה להגדיר ולבנות את סדר החיים של עם ישראל – אזי כבר בתוך ההגדרה הזו בלועה מרכזיות ארץ ישראל. ארץ ישראל היא חלק מההויה השלמה של עם ישראל. הקיום השלם החי של העם הוא בארץ ישראל.  בלעדיה אין בסיס לקיום שלם של התורה.
לאור זה ממילא מובן שהקשר בין הקב´ה לבין אברהם אבינו מיסד עם ישראל הוא הציווי ללכת לארץ ישראל. הברית הראשונה שכרת ה´ ברהם אבינו היתה הברית על הארץ – "לזרעך נתתי את הארץ הזאת מנהר מצרים עד הנהר הגדול נהר פרת" (בראשית טו, יח). זה הרובד הבסיסי הראשוני ביצירת עם ישראל.  
וכן מובנת המצוה המוטלת על עם ישראל ככלל לכבוש ולשבת בארץ ישראל. את הפסוק  "והורשתם את הארץ וישבתם בה כי לכם נתתי את הארץ לרשת אתה" מבאר הרמב´ן כמצוה לכבוש (לרשת) את הארץ ולישבה. ("שנצטווינו לרשת הארץ אשר נתן הא-ל יתעלה לאבותינו לאברהם ליצחק וליעקב ולא נעזבה ביד זולתנו מן האומות או לשממה..." ). 
מתוך זה נגזרת גם מצוה ליחידים לעלות לארץ ישראל – אך העיקר הוא המצוה "ובחרת בחיים" של הכלל, עם ישראל מצווה לבחור בחיים – והדרך למימוש החיים הלאומיים היא בכיבוש ארצו והישיבה בה. 
אולי יעזור אם קצת ארחיב על המצב ההפוך :
עם ישראל בגלות הוא כמת. הגאון מוילנא מסביר שחזון העצמות היבשות שביחזקאל נסוב על תחיית עם ישראל ומפרט בבאורו על החזון (בספר הדרת קודש)  שהיציאה לחוץ לארץ היא ככניסה לקבר (הלאומי) אלא שבתחילה עוד נותר עוד בשר בגוף האומה ואלה היו הישיבות הגדולות שבבל (ובפרט שגם היה קצת שלטון עצמי במוסד ראש הגלות) אך אחר כך גם אלה נאכלו ע´י הרימה (הגויים) ונותרו רק העצמות שהם תלמידי החכמים שמהוים את שלד האומה ושומרים בקרבם מעט מהרוח הכללית שבה (כעין קופסת שימורים של נשמת האומה). ולבסוף, בימיו, הוא אומר שכבר אין גם תלמידי חכמים ונשארנו רק "תרוד (=סיר) של רקב (עצמות) ונעשה עפר. 
למה הארכתי בתיאור המזעזע הזה ?  כי מתוקף אלפי שנות הגלות התרגלנו לצורת הקיום הזו. לחיות כתרוד של רקב, להיות עפר שלומד תורה ומקיים מצוות נתפס בעינינו כחיים "נורמליים". רק תיאור כזה יכול לזעזע אותנו ולברר לנו עד כמה אנו רחוקים מחיים שלמים של תורה ומצוות. כמו שניסיתי לבאר בתחילת התשובה – כל קיום המצוות בגלות כשעם ישראל "מת" – הוא בעצם "כאילו" , יותר כקישוט חיצוני ולא פועל את הפעולה החיה שהוא אמור לפעול. (והרי כמה אנחנו מרגישים בכך ! אלא שהתרגלנו ולא עולה בדעתנו שיתכן אחרת). 
ממילא מובן עד כמה הלידה של מדינתנו, תחיית המתים הלאומית שלנו – אמורה לנטוע בנו שמחה ותקוה אדירה. אמנם הקיום של המדינה הוא עדיין בגדר "תינוק" עם קשיים וסיבוכים, כשהרבה מהעם עדיין לא מודע לזהותו ויעודו – אך סוף סוף נולד הסיכוי לקיים באמת את התורה והמצוות כמו שהקב´ה התכון, כעם שלם וחי בארצו. 
עד כאן רק רקע שבלעדיו אי אפשר בכלל להתיחס לשאלה. קודם כל יהודי צריך לחיות את העובדות האלה בכל רמ´ח אבריו – וממילא יהיו בו רצון פשוט להיות שייך לבנית עם ישראל בארצו. אח´כ אפשר גם לשאול שאלות.
לגבי עצם השאלה :
מורי ורבי הרב יהושע צוקרמן עוסק רבות בהעלאת יהודים מצרפת ומארצות נוספות. בתגובה לשאלות כעין זו שמעתי מפיו את הדברים הנוראים הבאים :  אין היום קיום ליהדות שבחוץ לארץ. כל עוד לא היתה מדינת ישראל היתה השגחת ה´ לקיים את עם ישראל בגלויות. כיון שקמה המדינה השגחת ה´ היא כעת על קיום העם בארץ ישראל והקהילות בחו´ל מופקרות לסכנות ההתבוללות והאנטישמיות וממילא לא יהיה להם קיום לאורך זמן. ממילא גישתו המעשית היא שאין שום ענין לשמר את הקהילות בחו´ל או להשקיע בבנין חיי התרבות שם אלא לצורך העלאתם לארץ. 
כיון ששמעתי הייתי חייב לכתוב. לי אין את היכולת לומר דבר כזה חריף אך עדיין גישתי דומה אך מהצד החיובי של הענין.  נפסק בפשטות  שאסור ליחיד לצאת מארץ ישראל אלא לצורך פרנסה, לישא אשה, ללמוד תורה ועל מנת לחזור חזרה אליה (כך פשטות ההבנה העיקרית בפוסקים. ויש המתירים לצרכים חשובים נוספים). להשתקע בחו´ל פשוט שאסור. 
אם כך כשהיום ברוך ה´ קשיי העליה קטנים בהרבה ממסירות הנפש שאבותינו נדרשו לה כשעלו לארץ בכל הדורות – יש שלטון יהודי,  מרכז התורה העולמי הוא בארץ ישראל, אפשר למצוא סביבת מגורים הולמת גם למי שחושש מאד מחשיפה לתרבות הכללית, המצב הכלכלי בגדול הוא טוב – לפי הבנתי הקטנה, בגדול, פשוט שצריך לעלות. 
כמובן שאין בכך שום הוראה פרטית – מעבר לכך שאני לא רב – יש לשקול כל מקרה לגופו שהרי ברור שזה לא יהיה קל – שינוי סביבה תרבותית, פרנסה, חינוך ועוד. בנוסף היציבות של התא המשפחתי עלולה להתערער ויש עוד הרבה שיקולים. אני גם לא חושב שכל אחד מתאים לבוא ולהגיד דברים ישירות. לכן אם שואלים אותך את יכולה לומר את פשטות הפסיקה והרקע לה. אך לדעתי, מעבר לכל הפרמטרים הדבר העיקרי שיקבע הוא מידת הקישור הנפשי של כל אדם ומשפחה לעם ולארץ. כי קישור כזה נותן את החוסן לעמוד בפני כל הקשיים. ולכן מבחינתך הדבר הכי טוב  שתוכלי לעשות בשליחותך הוא לחזק את הקישור הזה – קודם כל ע´י עצם הנוכחות החיה השמחה והמלמדת שלך. ומעבר לכך ע´י הנחלת וחיזוק התכנים שעסקנו בהם כאן. 
מקוה שה´ יאיר את עיניך ויתן לך תבונה איך לכלכל את צעדיך ולהיות שליחה נאמנה לאומתנו,
בהצלחה 
אדם 
נ.ב. א. יש המון מידע בנושא באינרנט. כל שליפה בגוגל לפי "ישוב ארץ ישראל"  או משהו דומה תוביל להרבה קישורים.
ב. אשמח לשמוע אם תרצי עוד הבהרות או לדון בחלק מהנושאים שעלו.
 adamn@intermail.co.il 
</t>
  </si>
  <si>
    <t>www.kipa.co.il/ask/show/80388-המאבק-ביצר-נראה-לי-חסר-סיכוי</t>
  </si>
  <si>
    <t>80388</t>
  </si>
  <si>
    <t>המאבק ביצר נראה לי חסר סיכוי</t>
  </si>
  <si>
    <t xml:space="preserve">
ניסיתי, באמת. ניסיתי הכל.
את כל מה שכתוב לכם באתר קראתי מאתיים פעם, ועדיין קשה לי לעמוד מול האינטרנט אחרי שבוע שלא חטאתי בו בלי ליפול... אני לגמרי מיואש.
הרבה נכתב פה- אבל תכלס-זה נראה חסר סיכוי.</t>
  </si>
  <si>
    <t xml:space="preserve">
שלום רב, נתנאל.
אני מאוד מבין את הבעיה.
לדעתי, עצם הנסיון והרצון שאתה מתאר חשובים מאוד, וגם העובדה ששבוע אחד אתה כן מצליח! זה לא מספיק, בסופו של דבר, וצריך להתאמץ עוד, אבל אתה בדרך הנכונה...
"גדולה מידה טובה ממידת פורענות" - זה לא שאם אתה לא מצליח תמיד אז כלום לא שווה. להיפך, כל הצלחה היא בעלת משקל הרבה יותר גדול מכל כישלון!!! ובמיוחד שההצלחה היא שלך, ולכישלון אחראי במידה רבה גם היצר הרע... 
הדברים קשים מאוד. אם הם לא היו כאלה, היינו מפסידים את עקרון הבחירה. העולם כולו בנוי מנסיונות, וכל ניצחון קטן מוביל אותך לנסיון אחר, קשה יותר. זוהי הדרך היחידה להתעלות ולהתקדם בעבודת ה´!
אז איך עושים את זה "תכל´ס"? אין תשובה חד משמעית, לעניות דעתי, חוץ מאשר לנסות, ושוב לנסות, ושוב... צריך הרבה כוח רצון, ואסור להתייאש כאשר נופלים! עצם הייאוש שאתה מתאר מסוכן יותר מעצם הנפילה!
מעבר לכך, נסה לא להעמיד את עצמך בנסיון (לפחות לא בשלב ראשון). השתדל להכנס לאינטרנט, לדוגמא, רק כשיש איתך חברים או בני משפחה, או לא להכנס כלל, ואז לא תעמוד בפני הנסיון. נסה ללמוד ולחזור שוב ושוב על הדברים שנכתבו, ועל הרצאות בנושא, אע"פ שכבר ניסית, כפי שכתבת. הדברים צריכים להיטמע ולהיות מופנמים, ולשם כך לא מספיק לקרוא ולדעת, אלא צריך לקרוא שוב ושוב. 
עצה נוספת היא לקרוא את הדברים הנ"ל בדיוק באותו רגע בו קשה לך לעמוד בנסיון. אפשרות אחרת היא באותו רגע בו קשה לך לעמוד מול האינטרנט - להתנתק ממנו! כל "פשרה" מסוג "רק הפעם", "רק נתחיל" וכדומה תוביל אותך לנפילה!
לסיום, אני רוצה לספר לך סיפור קטן:
רבה בר בר חנה, בגמרא, מספר שהוא ראה צפרדע בגודל של ששים בתים, ואז ראה תנין שבולע את הצפרדע, ואז בא עורב ובולע את התנין, ומתיישב על העץ. ומוסיף רבה בר בר חנה "כמה גדול אותו העץ"! 
המלבי"ם מפרש ואומר, כי הצפרדע היא ביוטי למסירות נפש, שהרי הצפרדע במצרים נכנסה גם לתנורי המצרים רק כדי לקשר שם ה´. ששים בתים, לפי פירושו, הם 60 כוחות הנפש מהם בנויה הנפש השלמה.  התנין, לפי המדרש, "הוא נחש הוא שטן הוא יצר הרע. נפרש, אם כך, את תחילת הסיפור: רבה בר בר חנה רואה (בתוך עצמו?, מדבריו משמע שכן!) מוכנות מלאה ומושלמת למסירות נפש, שהיצר הרע מצליח להרוס לגמרי (לבלוע) ברגע אחד! ומה עושים במקרה כזה? אז בא העורב, המוכר במדרשי כחיה אכזרית, ובולע את היצר הרע! אין כאן נסיונות להקל, או להתחיל מעט מעט, ולחטוא "רק קצת"! יש כאן מלחמת חורמה! ואיך מצליחים בה? "כמה גדול אותו העץ" – "עץ חיים היא למחזיקים בה" נאמר על התורה...
זוהי הדרך, ואם רבה בר בר חנה נתקל בניסיונות אלה, גם לך מותר, אבל אל תשכח להשתמש ב"עורב"! 
הרבה הצלחה בהמשך הדרך,
משה כהן.
</t>
  </si>
  <si>
    <t>www.kipa.co.il/ask/show/80425-לא-נוצר-ביננו-קשר-רגשי.-להמשיך</t>
  </si>
  <si>
    <t>80425</t>
  </si>
  <si>
    <t>לא נוצר ביננו קשר רגשי. להמשיך?</t>
  </si>
  <si>
    <t xml:space="preserve">
אני בן עשרים ואחד אחרי שנפגשתי עם מס בנות פגישה אחת וראיתי מיד שזה לא שיך יצא לי להכיר לפני מספר שבועות בחורה שעל פניו נראית מתאימה ,אך למרות שיצאנו כבר מספר רב של פגישות לא נוצר מבחינתי קשר ריגשי.האם עלי להמשיך או שעלי לסים קשר זה?ואם כדאי לי להמשיך אשמח אם יוכלו להנחות אותי איך ליצור קשר יותר משמעותי.בתודה.</t>
  </si>
  <si>
    <t xml:space="preserve">
שלום. 
הקדמה עקרונית – כל הנושא של הפגישות לקראת החתונה הוא רחב ויש הרבה מה ללמוד ולהעמיק בו (הבנת מושג האהבה, הציפיות מבן הזוג, ועוד ועוד). בניגוד לתפיסה האינסטינקטיבית המודרנית שיש בה איזה מבט רומנטי שקליק האהבה אמור לקרות לך ברגע ומשם אתה מסודר אני למדתי להבין שיש כאן מערכת מסודרת ועמוקה של תובנות שמעמידות אותך על המסלול הנכון והאמיתי. המסגרת שבה אני עברתי הדרכה לקראת החתונה ובה אני ממשיך ללמוד באופן סדיר על משפחה וזוגיות היא מכון בנין שלם ואני בהחלט ממליץ להתיעץ איתם על הדרכה מסודרת בענין. (לפחות בימי העיון הגדולים יש למכון מסלול מיוחד לרוקים לקראת חתונה). חוץ מזה יש שיעורים בנושא במסגרות אחרות שמלמדות על זוגיות (אני מכיר קצת במכון מאיר, שאפילו הוציאו דיסק עם שיעורים בענין). כל מה שאכתוב בהמשך יהיה רק נגיעה בנושאים שרלונטים לשאלה הספציפית.
כל הנושא של קבלת החלטות הוא לא פשוט ובטח בהחלטה כה משמעותית כמו חתונה. בכל החלטה אני תמיד מנסה לערוך איזה מאזן של שיקולים לכאן ולכאן אבל יוצא שברוב ההחלטות אין איזו הכרעה שכלית ברורה ןמה שמוביל אותך בהחלטה היא איזו "תחושת לב" לאחד הכיוונים (שבעצם אתה בוחר בשיקולים שנראים לך יותר חשובים).
אחד מרבותי אמר לי פעם שזה לא מקרי אלא ענין עקרוני והסיבה היא שבכל ענין שאנחנו פוגשים בחיים יש לא רק את הצדדים הגלויים שאנחנו יכולים לתאר ולהבין ולהכניס לתוך שיקולים אלא יש גם מפגש סמוי בלתי אמצעי עם הדבר. למשל - כשאתה נפגש עם חבר מעבר למילים ופרטי המידע שתחליפו יש רובד יותר נסתר של מידע שנקלט מהבעות פניו ושפת הגוף שלו ושאותו אתה קלטת לפחות בתת מודע שלך.
כעין זה יש את הרובד הכי עמוק והכי נסתר של המפגש והוא מפגש הנשמות. הצד הזה הוא בעצם המפגש הכי אמיתי, הפגישה העיקרית – היש הפנימי שלך, מי שאתה באמת בעומק עומקך נפגש עם אותו רובד אצל החבר. כשאנחנו באים להתיחס למה שהיה צריכים איך שהוא לנסות להיות קשובים גם לרבדים הנסתרים של המפגש – והם באים לידי ביטוי בתחושות הבטן שלנו, בתגובה הכללית שהמפגש עורר אצלנו.  
הרובד השכלי של הניתוח יכול לתת כיוונים כלליים, יכול אולי לעזור לנו לתת ניסוח הגיוני לתחושה הפנימית שלנו אך עצם המפגש הוא מעבר לשכל. הוא מפגש חיים. עד כאן תובנות שנכונות לכל מפגש.
נגזרת ראשונה של ההבנה הזו בנושא הפגישות לקראת חתונה היא שהיא שמה במקום הנכון את כל רשימת התכונות והדרישות שיש לנו במודע או שלא במודע מבן / בת הזוג. ברור שחשוב לחשוב מה הכיוון שלי בחיים ומה המשמעות של זה לגבי בן הזוג שאני מחפש, וברור שיש הרבה תכונות טובות חשובות, והתאמה בתכונות האופי יכולה מאד לעזור (אני מחפש מישהי "רצינית", "זורמת", "דוסית" – כל אחד והציור שלו)  אך סוף סוף עם כל העומק שלהם כל אלה הם רק עטיפות של עצם האדם – והנקודה שאותה צריך לנסות לחפש ולחוש – האם יש חיבור חיים בינינו (ופעמים העטיפות יכולות להפריע בלקלוט זאת). 
מה זה "חיבור חיים" ואיך מזהים אותו ?   
בסתרי פרשת בראשית מלמד אותנו המדרש שבאופן ראשוני האדם נברא כיצור אחד המורכב משני צדדים, זכרי ונקבי שהיו מחוברים זה לזה גב אל גב. בשלב שני הקב´ה הפריד את שני הצדדים לאיש ולאישה. רבותי למדוני שהמשמעות של המדרש לגבי כל אדם פרטי היא שבאופן עקרוני הקב´ה ברא נשמה אחת שאח´כ בהופעה בעולם הזה התפצלה לשניים - לאיש ולאישה. ממילא כל אחד מאיתנו הוא בעצם חצי מאישיות שלמה והוא מסתובב בעולם ומחפש את החצי השני "שהלך לו לאיבוד". "חיבור חיים" משמעו שבעצם באופן אמיתי נשמה אחת מחיה את שנינו. 
זה נשמע מאד גבוה ואף מפחיד – מטיל יותר מדי אחריות, איך נדע שזה "באמת" בן זוגנו ? 
אז יש רובד ראשון של אינטואיציה, תחושה פנימית -  "זה מתאים".  רבותי אמרו לי שבאופן הכי פשוט זה אמור להתבטא בכך שאתה רוצה להפגש שוב.  יש רצון. (זה לא תמיד אומר שזהו זה אבל זה סימן שיש כיוון). 
(חשוב להעיר ש"המתאים" שמדובר עליו כאן – הוא שמתאים לי להיות שותף איתו לדרך. שותף לבנין משותף. לא שיש כאן איזה ציור סופי ומוגמר שאיתו אני מתחתן. כל התפיסה שלנו של החתונה היא של נקודת מוצא של תהליך, של עבודה של יצירת ובנין האישיות המשותפת, הבית. בריאת האדם המשותף (שאיכותו תהיה תלויה אך בנו) ).
רובד שני - נראה לי שזה יכול גם לבוא לידי ביטוי ברובד מושכל יותר, קצת יותר ניתן לניסוח -  הנשמה שלי מופיעה אצלי ברצונות הכי עמוקים שלי (שלא תמיד אני מודע להם בשלב זה), בדברים שהכי חסרים לי, שהכי היייתי רוצה – לא מדובר על רצון בחפץ ב"משהו"  אלא באיזו תכונת חיים – "אמון", "טוב", "חיבור" (אהבה). קישור ברובד הנשמתי יכול להופיע גם באיזו הכרה שמעבר לכל הפרטים שפגשתי אני חש בה, מתבטאת בה , האיכות הזו. (יכול להיות גם שעצם תהליך הפגישות יצור אצלך את תהליך ההבנה ש"זה" (האיכות הזו הספיציפית לך) היא מה שמהותי וחשוב לך). 
חשוב לומר שרובד זה לא חייב להופיע והרובד הראשון הוא בהחלט סמן מספיק.
נקודה אחרונה חשובה -  תן גם לקב´ה לעשות את שלו. כונתי היא שדוקא לאור ההבנות העמוקות האלה אדם עלול להתחיל לסבך את עצמו בספקות וכו´ –  ויש לזה שני כיווני מחשבה : א. הקב´ה ברא אותנו עם חוש טבעי שינחה אותנו בענין וברגע שהחלטנו זה סימן שאכן ההבנה הפנימית מצאה את מקומה. ב. חלק טבעי מהתהליך זה לבחור, להחליט, לקבל אחריות. במהותנו הקב´ה הכניס גם את הבחירה וחלק גדול מהענין וגם מההוצאה אל הפועל של הקישור הפנימי הוא ההבשלה של האישיות למצב שהיא מבינה שהגיעה זמן להחליט ולקחת אחריות על הבחירה.  
נסכם לענין השאלות הספציפיות :
לענין המשך הקשר אתה צריך לברר לעצמך האם יש איזה שהוא קישור פנימי. מדד ראשוני הוא האם יש בך רצון אמיתי להפגש. שאלה נוספת אולי יותר חדה – האם יש לך תקוה אמיתית מהקשר ?  הוא משמח אותך ?  תשובה חיובית לאחת השאלות  יכולה לסמן שאולי כדאי להמשיך. (אחרי כמה פגישות כבר נראה לי שלא די בתחושה הכללית – שיש לפניך אישיות חיובית. אלא שגם יש איזו נגיעה אישית).
(אני לא יודע מה הרקע שלך אבל חשוב תמיד לשים לב שהגורמים הנמוכים לא ישפיעו. במיוחד קשה להתגבר על הסיפוק שאדם חש כשהוא מרגיש מחוזר, שיש מי שרוצה אותו, שהוא מקבל כל כך הרבה תשומת לב. זה מאד מקשה לחתוך את הענין כשצריך). 
לענין הקישור הרגשי -  הרבה פעמים הוא יכול להתפתח מחויות נעימות משותפות (מעבר לשיחות שלעיתים בהתחלה יכולה להיות קצת "פורמליות" ולא אישיות ואמיתיות מספיק).  למצוא משהו שישמח את שניכם ולעשות אותו ביחד – לטייל (גן החיות, מוזיאון, וכו´), מוסיקה (לנגן או לשמוע יחד),  זה עוזר לחבר את הרבדים הפשוטים הגלויים של החיים ודרכם להגיע לקישור רגשי שיעזור גם בשיחות.
נקודה נוספת זו נתינה. למרבה הפלא דוקא הנתינה וההשקעה היא זו שעוזרת בבנין האהבה. כמובן ששתי הנקודות צריכות לבוא לידי ביטוי באופן מלא אחרי חתונה אך גם לפני זה יכול לעזור במקום שבו יש תחושה של כיוון חיובי (כמובן שיש להזהר שלא ליצור אשליות בצד השני ולהתקדם באופן מדוד לפי קצב בנית הודאות הפנימית בתוכך ש"זהו זה") – להביא איזה ממתק נחמד לטיול, לכתוב יפה איזה שיר שמשמעותי עבורך ולתת לה, הכל כפי מה שמתאים לאישיות שלך ושלה. 
עד כאן ידי משגת. כמובן שאין תחליף להתיעצות פנים אל פנים עם אדם שגם מכיר אותך ושדעתו יותר רחבה משלי אך אני מקוה שלפחות עזרתי קצת להבהיר את הרקע ולתת כיווני חשיבה. אם יש לך עוד שאלות או הבהרות אשמח לשמוע, בהצלחה,
אדם 
 adamn@intermail.co.il 
</t>
  </si>
  <si>
    <t xml:space="preserve"> ג אדר תשס"ו</t>
  </si>
  <si>
    <t>www.kipa.co.il/ask/show/80469-האם-רק-יהודים-זכאים-לעולם-הבא</t>
  </si>
  <si>
    <t>80469</t>
  </si>
  <si>
    <t>האם רק יהודים זכאים לעולם הבא?</t>
  </si>
  <si>
    <t xml:space="preserve">
ידיד שלי שאל אותי את השאלה הבאה: מי הם האנשים הזכאים להכנס לעולם הבא, ז"א האם יהודים בלבד?!
מה בדבר אנשים גויים שעשו מעשים הומניים,לדוג´:גרמניים שהצילו יהודים בשואה תוך סיכון עצמם ומשפחתם?
 אשמח אם תענו לי בהקדם האפשרי, ותודה מראש!</t>
  </si>
  <si>
    <t xml:space="preserve">
שלום רב
לאמיתו של דבר, אין ביכלתינו לדעת את השכר לעולם הבא. אמנם באופן כללי שמעתי ממרן הרב שפירא שליט"א ש´בשמים לא מתקמצנים´, וכן בדברי הרמב"ם (מלכים ח, יא) מפורש כי גוי ששומר על שבע מצוות בני נח זוכה לעולם הבא. אבל איננו יודעים את הפרטים לאשורם. 
אכן, מה שחשוב לנו הוא לא העולם הבא אלא העולם הזה, כלומר איך מוטל עלינו כיהודים לנהוג עם אותם גוים. התשובה לשאלה זו ברורה ופשוטה. מידת הכרת טובה היא מידה מאד מאד יסודית ובסיסית בעבודת ה´. עלינו להכיר טובה לכל מי שעושה איתנו חסד ובודאי למי שהציל חלק מבני עמינו. לדברים אלו נוסיף מקורות מפורשים מגדולי ישראל:
כותב הרד"ק: "אבל בודאי אם עושה הגוי חסד וטובה עם ישראל חייב לעשות הישראל גם כן עמו חסד ולהיטיב לו". (פירושי רד"ק על התורה דברים כג כא). וכן כותב בעל ספר חסידים: "אם יש נכרי שעשה טובות ליהודים יכולים לבקש להקב"ה שיקל בדינו".(ספר חסידים תשצ).
כותב השל"ה על יוסף במצרים: "צריך אדם שלא להיות כפוי טובה וישלם טובה תחת טובה ואפילו לגוי הכומרים של מצרים עשו טובה ליוסף... על כן עתה גם כן הטיב עמהם". (של"ה ב דף שיג ב). ר´ משה פיינשטין פוסק שמותר "לעשות בענקעט סעודה לאיזה נכרי שעשה טובה לבני העיר להכרת טובה על מה שעשה להם" (שו"ת אג"מ יו"ד ב קיז).
ולסיכום נביא מדברי מרן הרב קוק זצ"ל: "טבע עם ישראל הוא להיות מכיר טובה למטיביו, מעולם לא עשה רעה למי שעשה לו טובה מבני אדם". (מדבר שור הדרוש הכ"ב)
טוביה
 tsbias@actcom.co.il 
</t>
  </si>
  <si>
    <t>www.kipa.co.il/ask/show/80477-כמה-אפשר-לומר-´יהיה-טוב´</t>
  </si>
  <si>
    <t>80477</t>
  </si>
  <si>
    <t>כמה אפשר לומר ´יהיה טוב´???</t>
  </si>
  <si>
    <t xml:space="preserve">
מי אמר שבסוף יהיה טוב? עובדה! כמה זמן אומרים את זה? שנים?, עשור, יובולת, דורות, מתקופת התנ"ך, וכ´... איך אפשר עוד להאמין שיהיה טוב? איך???</t>
  </si>
  <si>
    <t xml:space="preserve">
שלום,
אני מאוד מבינה את שאלתך. נראה לי שיש שני פנים לתשובה.
באופן עקרוני, ברור שכשאומרים "יהיה טוב" הכוונה היא שאנחנו מצפים שיקרה בעולם תהליך של הטבה שבסופו הכל יהיה מתוקן. כל הזמן צריך לבחון האם עכשיו יותר טוב מקודם ולא האם עכשיו טוב. וצריך לדעת שבאמת כבר יותר טוב. לשם הקוריוז, (את עיקרי הדברים האלה שמעתי פעם מהרב יהושע שפירא) אם נסתכל על הקללות שהתקלל אדם הראשון: 1. "בזעת אפיך תאכל לחם" 2. "הרבה ארבה עצבונך והרונך" 3. "ואל אישך תשוקתך והוא ימשול בך" (שתי האחרונות לאשה). אם נשווה את המאמץ שאדם היה צריך להשקיע על מנת שיהיה לו לחם לאכול פעם והיום, נבין שהמצב היום טוב לאין ערוך מפעם. פעם היו חורשים, זורעים, קוצרים ביד ואח"כ כל אחד היה צריך לטחון, ללוש לאפות וכו´. היום בשעה בייביסיטר, ילדה בחטיבת ביניים יכולה להרוויח כסף בו אפשר לקנות כמה וכמה ככרות לחם. כנ"ל כל עצב הלידה והקושי שבה, היום, כשיש חומרי הרדמה ואמצעי טיפול מתקדמים ליילוד, כאב הלידה כמעט והתבטל וגם כל מיתות התינוקות והאמהות בלידה כמעט נגוזו לחלוטין. ועל "הוא ימשול בך", באמת אין מה לדבר. כל המאבק לשוויון ושחרור האשה מתמקד היום בפרטים הקטנים, אבל עצם השוויון, והזכות לא להיות תחת יד אחר היא ברורה מאליו (ברוב התרבויות היום). אפשר לומר שהקללות שנתקללו אדם וחוה כמעט בטלו מהעולם.
כמו כן לגבי עמ"י. נראה לנו שהמצב היום הוא איום ונורא, אבל צריך לדעת שהיינו במצבים קשים הרבה יותר. אמנם יש היום קשיים ומאבקים, אבל יש מדינה ויש צבא, יש עצמאות ויש רווחה. מהם פיגועים לעומת הפרעות והפוגרומים שעברו היהודים בגולה, לעומת השואה? מהו העוני לעומת אמהות רחמניות שאוכלות את בניהם וכו´ וכו´. הכל יחסי בעולם. מה שהיום מוגדר כ"מתחת לקו העוני", היה מוגדר פעם כעשירות. כשאנחנו מזדעזעים ממחלות היום צריך לדעת שפעם שיעור התמותה היה לאין ערוך, וגם תוחלת החיים וכו´. 
גם המציאות הכלל עולמית הרבה יותר טובה מפעם. פעם לא היתה מציאות כזו שמדינה אחת עוזרת למדינה אחרת, ואפילו בתוך אותה מדינה לא היה מושג של ארגוני סעד ציבוריים. האוירה הכללית היתה שהחזק שורד, לאדם עני לא היה להיכן לפנות (אלא אם כן אנשים רחמנים עזרו לו).
צריך לדעת לא לכפור בטובה ולהבין שאמנם גם אנחנו חווים קשיים אבל הם כאין וכאפס לעומת מה שעבר על אבותינו ואבות אבותינו. אני לא באה להמעיט בחומרת הקושי שעובר על עם ישראל היום, אבל צריך פרורפורציה... ובמיוחד בדורינו, שאנו רואים בעינינו כיצד מתחילות להתגשם נבואות הנביאים על שיבת עם ישראל לארצו.
לסיכום הנקודה הראשונה, אנחנו בתהליך והמצב ב"ה הוא טוב.
שנית, צריך להבין את האמירה "יהיה טוב". זו אמירה שהיא לאו דווקא ממוקדת בריאליה של החיים, במישור הפרקטי שלהם. אנחנו לא מצפים שמחר נקום בבוקר והכל יהיה יותר טוב. האמירה "יהיה טוב" היא ביטוי אופייני של יהודים, היא בעצם האמונה של כל יהודי שהעולם מתקדם לקראת גאולה, לקראת משיח, לקראת הטוב הנצחי שאין אחריו טוב אחר, לקראת עולם הבא. וזה לא תלוי בשאלה האם עכשיו טוב לי או לא, או האם ארגיש יותר טוב מחר מאשר היום. בסוף יהיה טוב. בסוף הקב"ה יגאל את עמ"י ואת העולם כולו מכל החבלים ומכל הקשיים ומכל המשברים. ולמרות שזה לא נראה בריאליה היומיומית, זו האמונה שלנו. "ואע"פ שיתמהמה עם כל זה אחכה לו בכל יום שיבוא". בסיס האמונה הזו נטוע עמוק בשורשיו של עם ישראל (יש הרבה מה להאריך ביחס אליו אבל המסגרת אינה מאפשרת), ואנחנו גם רואים את התגשמותו לאט לאט, ובמיוחד בדורות האחרונים.
ובעז"ה יהיה טוב...
אילה.
  tsbias@actcom.co.il
</t>
  </si>
  <si>
    <t>www.kipa.co.il/ask/show/80481-למה-בעצם-להתפלל</t>
  </si>
  <si>
    <t>80481</t>
  </si>
  <si>
    <t>למה בעצם להתפלל?</t>
  </si>
  <si>
    <t xml:space="preserve">
אני בת 14 ותושבת גוש קטיף לשעבר.. והבעיה שלי שכבר חצי שנה (מאז הגירוש..) לא יצא לי להתפלל אפילו פעם אחת למרות שפעם השתדלתי ממש להתפלל כל יום.. ואני יודעת שזה לא בגלל הגירוש כי למרות הגירוש לא הפסקתי ולו לרגע להאמין בקב"ה ולבטוח בו כי אחרי הכל אני יודעת שזה היה רק לטובה למרות שעכשיו קשה לי להאמין בזה.. האמת היא חשבתי על זה והבנתי שהתפילה לא כ"כ חשובה לי.. זתומרת, אני לא כ"כ יודעת מה החשיבות שלה אז אולי בגלל זה לא כ"כ מפריעה לי העובדה שאני לא מתפללת, כי תמיד שהתפללתי לא ממש התרכזתי בתפילה וזו לא הייתה תפילה בכוונה מלאה.. וזה לא שאני לא מאמינה בקב"ה ולא סומכת עליו.. אולי זה באמת כנראה שאני לא יודעת מספיק מה חשיבותה של התפילה... אז בבקשה אני ממש אשמח אם תסבירו לי מה חשיבותה של התפילה, למה בעצם צריך להתפלל?
ויש לי עוד שאלה.. האם אני יכולה פשוט במקום להתפלל מהסידור (מה שלי לא כ"כ עוזר), להתפלל לקב"ה בלב?במילים שלי?</t>
  </si>
  <si>
    <t xml:space="preserve">
שלום לך........
דבר ראשון אני ממש מביעה את כאבי על ענין הגירוש (גם אני גרתי שם כמה שנים, וגם הייתי בגירוש והדבר הזה פשוט כואב לגמרי. גם מה שקרה וגם המצב של המשפחות עכשיו והבעיות שהמדינה עושה להם.. בע"ה עוד נראה את הטוב!)
ולענייננו, שאלה חשובה שאלת. הרבה אנשים מתפללים רק כי הם התרגלו, ולפי דעתי לרוב גם התפילה שלהם נראית כך. אני ממש שמחה שהגעת לקטע שבו את שואלת את זה, כי ממצב כזה אפשר לעלות ולא להשאר תקועים.
תשמעי, באופן עקרוני חשוב שאדם יהיה בדבקות עם ה´ כמה שיותר במשך היום. זה אומר שהקב"ה נמצא במודעות שלנו: לקשר דברים שקורים לי - אליו (גם דברים רעים וגם דברים טובים), לבקש ממנו מה שחסר, להודות לו על מה שיש, אלה החיים האידיאלים, של להיות מחובר לזה שעשה אותי וזה שבעצם אחראי על כל מה שקורה לי..  
צריך להדגיש שאין פירושו של דבר שאי אפשר לחשוב על דברים אחרים... הקב"ה צריך להיות במודעות שלנו כמו שהורים של ילד נמצאים במודעות שלו, או כמו שילד נמצא במודעות של הוריו. ברור שהם חושבים על הרבה דברים אחרים אבל ברקע - נמצאת תמיד המחשבה על מי שאנחנו אוהבים ומחוברים אליו. 
אנחנו בכלל לא קולטים כמה הקב"ה אוהב אותנו, ואנחנו באמת הבנים שלו והוא אבא שלנו, והוא כל היום שולח לנו רמזים ממנו ורוצה שנתקרב אליו דרכם. ואנחנו- בקושי בכלל מתייחסים לקיום שלו.. ואם כן- זה בזמנים מאוד מוגבלים של תפילה או ברכה (במקרה הטוב- כשבאמת מתכוונים..). אנחנו גם לא קולטים עד כמה תפילה של יהודי משנה דברים בשמיים. גם אם לא ממש על מה שביקשנו ובזמן שביקשנו- התפילות נשמרות ב"שק" מיוחד להן ולא הולכות לאיבוד. הם רק ישמרו עבורנו לזמנים שנצטרך..
עכשיו, לגברים זה הרבה יותר קשה, פחות טבעי מבחינת הנפש שלהם. לכן קבעו להם 3 תפילות על פני כל היום, כדי שאיכשהו הם לא ישכחו את ה´ במשך היום... אצל בנות זה קצת שונה, כי האישה זה יכול להיות לה יותר טבעי החיבור הזה. 
לכן לפי חלק מהדעות, נשים לא חייבות בתפילה לפי הנוסח שתיקנו חז"ל אלא הן יכולות בנוסח שלהן. אולם לפי רוב הדעות, נשים חייבות לפחות בתפילת שמונה עשרה אחת ביום - שמרוממת אותנו על מעבר לרצונות הפרטיים שלנו.
אבל, תקופה שבה מרגישים פחות קשורים לה´ פשוט צריך "להושיב את עצמנו" ולהכריח את עצמנו לדבר עם ה´ לפחות לתפילה אחת ביום. לשבת כאילו קבענו פגישה עם ה´. לנסות לכוון את ה"אנטנה" שלנו ולקלוט את האהבה של ה´ אלינו, ועד כמה הוא שמח שבאנו לדבר איתו.. אם זה קשה אפשר להתחיל מקטע קטן (לפי החשיבות. למשל- רק 18 ולאט לאט אם מרגישים שרוצים- להוסיף עוד קטעים). ואם ממש קשה מתוך סידור אז להתחיל מברכות השחר ולקבוע איזה זמן ביום לדבר איתו כמו שמדברים עם חבר..
זהו. אני מאחלת לך הרבה הצלחה. גם למשפחתך שתמצאו את עצמכם מהר ויהיה לכם קל עם עבודה וכל השאר..
ותזכרי שה´ איתך, והוא ממש מחכה לכל מילה שלך אליו.. 
שיהיה לך רק טוב!
את מוזמנת להתקשר לקו שלנו, שפרטיו מצורפים למטה, לשיחה אישית יותר!
רחל.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</si>
  <si>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www.kipa.co.il/ask/show/80490-האם-תפקידנו-הוא-לתקן-עולם-במלכות-שדי</t>
  </si>
  <si>
    <t>80490</t>
  </si>
  <si>
    <t>האם תפקידנו הוא לתקן עולם במלכות שדי?</t>
  </si>
  <si>
    <t xml:space="preserve">
שלום!
היה לי ויכוח עם כמה חברות שלי על תיקון עולם.אני לדעתי,אחת השאיפות (אחת השאיפות הגדולות שלנו)היא לתקן עולם.
הן אמרו שלתקן עולם במלכות שדי היא בכלל לא איזה שאיפה,כל אחד עושה מה שהוא חושב שנכון לעשות ומקווה שככה הוא מתקן.הבאתי להן את הקטע מ"עלינו לשבח" שאומרים שם שאנחנו מקווים לתקן עולם במלכות שדי,אך הן אמרו שזה בכלל לא מה שזה אומר.אני חושבת שאני צודקת,שאחת מהשאיפות הגדולות שלנו היא לתקן עולם במלכות שדי,אבל בכל זאת רציתי לשאול,האם אני צודקת?!
מצטערת שהשאלה קצת מורכבת..
תודה רבה!!!וישר כוח גדול!!!!!</t>
  </si>
  <si>
    <t xml:space="preserve">
ב"ה
שלום שואלת יקרה,
אשרינו שאלו הוויכוחים שלכן...שמחתי שאתן מתפלפלות בתפקידכן הכלל עולמי!!
לדעתי, אפשר לומר שכולכן צודקות.
ישנן שיחות רבות של הרבי מליובאוויטש על עניין תיקון העולם במלכות שדי, אך אביא בפנייך תמצית...
מחד, תפקידו של יהודי הוא לעשות דירה לה´ פה בעולם התחתון ע"י קיום תורה ומצוות, הפצת תורה והכנת העולם לקבלת פני משיח.
עשיית דירה לה´ בתחתונים תביא לייעוד שהוא ל"תקן עולם המלכות שדי" שיתגלה בביאת משיח.
שלמות עבודתם של ישראל היא "לתקן עולם במלכות ה´" היינו לפעול גילוי אלוקות בכל העולם כולו וכמו שכתוב: "והיתה לה´ המלוכה".
אם כן אנו פועלים כל יום, רגע, ושעה לקראת הייעוד: "תיקון עולם במלכות שדי".
אצטט ממילות השיחה של הרבי:
היעוד "לתקן עולם במלכות שדי" יהיה בביאת משיח צדקנו, ולכן אין ברירה אלא להמתין לביאת משיח צדקנו, שזהו ענין התלוי ברצונו של הקב"ה, כפתגם הידוע: "לא מרצוננו גלינו...ולא מרצוננו נשוב...אבינו מלכנו הגלה אותנו והוא יתברך יגאלנו...ע"י משיח צדקנו".
"ולעומת זאת העניין דעשיית דירה לו יתברך בתחתונים נפעל כבר עתה כאשר ילד קטן או ילדה קטנה מברכים "ברוך אתה ה" פונים הם לעצמות" הם פונים אל ה´ ועושים לו דירה כאן בעולם הגשמי תיכף ומייד!!!!!!!!
לכן, על היהודי לגלות בכל דבר את הנקודה הרוחנית-אלוקית שבו ולפעול לגילויו. 
הקב"ה מעניק לנו ברכה גשמית כדי ש´נייצר´ מ´הגשמי´ ´רוחני´.
ומאידך כל אדם עושה את שביכולתו, את ההשתדלות שלו, ה"מקסימום" מבחינתו.
אני לא יודעת אם ההגדרה הנכונה היא לעשות "מה שהוא חושב לנכון", כיוון שלא כל המצוות הן בעלות אופי חוקתי, אנחנו לא מבינים את הטעם לכל מצווה ומצווה ולכן השכל לא תמיד הולך בקו ישר עם קיום מצוות.
אדמו"ר הזקן הסביר את הפסוק "מה´ מצעדי גבר כוננו": כשיהודי נקלע למקום, עליו לדעת כי מוטלת עליו שליחות לקיים מצווה באותו המקום.  
מגוריו של כל יהודי במקום מסויים מכוון על-ידי ההשגחה העליונה. הדבר מחייב כל אחד להפיץ אור בסביבתו ולחזק את היהדות במקומו.
אולם, האדם עלי אדמות אינו נביא ולא יודע בדיוק את מטרת שליחותו בעולם ולכן הוא צריך לעשות את כל שביכולתו וגם מעבר ליכולתו ולקוות שאכן הוא פועל את מטרתו בעולם.
"על כל אחד לנצל את מיטב הכישורים שחננו האלוקים. מי שעוסק בדברים חשובים אך בעלי ערך פחות ליכולתו וכישוריו נחשב לחוטא" (הרבי מליובאוויטש)
משמע, שכל אדם בדרכו שלו מתקן את העולם במלכות ה´, כל יהודי צריך לפועל במישור שלו לפי היכולת האמיתית שלו בלי וויתורים.
"החובה לתת תרומה לכהן מהמשובח, מלמדת אותנו כלל: מכל דבר יש לתת את המשובח לה´ - מהזמן ומהמרץ, מהשכל ומיתר הכישורים".
היהודי לא פועל ב"סטנדרט" אלא לפי שורש נשמתו, לא לפי צו החברה אלא על פי צו שליחותו בעולם מאת הקב"ה.
יהודי אחד, תורם בשפע צדקה.
השני, משפיע שפע אורה ע"י לימוד תורה.
השלישי, גומל חסדים.
יחד כולנו פועלים לזיכוך אוויר העולם ובכל מקום בו דורך יהודי, אוכל ומברך על מזון ולפעמים אפילו עושה "טובה קטנה" שיש בכוחה להטות את כל העולם לכף זכות. 
הרמב"ם פוסק להלכה, כי מעשה טוב אחד של יהודי אחד, יכול להכריע את כל העולם לכף זכות. אם כך, ´המפתח´ לגאולה, נמצא ביד כל אחד!!!!!
בתקווה שנגיע ליעוד תיקון עולם במלכות ה´ שדי במהרה בימנו!!
אשמח לשמוע את תגובתך.
את מוזמנת לשאול, להגיב ולהסתייג...
ש  יהיו   ב  שורות  ט  ובות   (שב"ט)
אירית ג´ולי אליה.
 iritjully@walla.com 
</t>
  </si>
  <si>
    <t>www.kipa.co.il/ask/show/80518-מה-פירוש-´משיח-שבכל-דור´</t>
  </si>
  <si>
    <t>80518</t>
  </si>
  <si>
    <t>מה פירוש ´משיח שבכל דור´?</t>
  </si>
  <si>
    <t xml:space="preserve">
שלום וברכה,
מבואר בספרים הקדושים שבכל דור ודור קיים צדיק מזרע דוד שהוא ראוי להיות משיח ואם הדור יהיה זכאי לגאולה באותו דור הוא יהיה המשיח.
כך כתוב בפירוש רבינו עובדיה מברטנורא על מגילת רות וכך כתב השדי חמד פאת השדה א,ע.
כמו שאומרת הגמרא בסנהדרין(צח,ב) שאם המשיח יגיע בדור של רבי, הוא יהיה הגואל ואם זה בדור של רב נחמן הוא יהיה המשיח.וכן מצינו שדיבר ריב"ל עם המשיח שבדורו. וכמו שאמרו תלמידי ההאר"י ז"ל שבדורו הוא היה ראוי להיות משיח.
וכן בדורו של האור החיים הקדוש דומני שהוא אמר משהו בסגנון "ואני אומר חיים שמו" וידוע שהוא המשיח שבדורו. וכן בדורנו הרבי מליובאוויטש.
השאלה - כל זה שייך רק אם משיח יתמנה משמיים על ידי נביא. אבל מי אמר שמשיח ימונה משמיים?
כשאין נביא יש אומרים שניתן למנות מלך גם על ידי סנהדרין (וסנהדרין יכולה לקום בהסכמת חכמי ישראל) וגם שאין סנהדרין עם ישראל יכול למנות עליו מנהיג.ונראה שכן מוכח מבר כוכבא שהגמרא בסנהדרין צג אומרת שהוא מלך על ישראל שנתיים וחצי והרי בדורו לא היה נביא שימנה אותו למלך?
ונניח שבדורו של האור החיים הקדוש זיע"א שידעו שהוא המשיח שבדור, היו עם ישראל ממנים עליהם מנהיג אחר מגדולי הדור מזרע דוד, ואותו מנהיג היה נלחם מלחמות ה´ ומחזיר את ישראל בתשובה, כבר היינו צריכים לפסוק שהוא בחזקת משיח אע"פ שהוא לא האור החיים הקדוש.
ואם אותו מנהיג היה מצליח לנצח את האומות ולקבץ נידחי ישראל וכו´ הרי הוא משיח וודאי.
כלומר יכול להיות מציאות שנפסוק על אדם שהוא משיח אע"פ שהוא לא אותו משיח שבדור.
אני מקווה שהשאלה ברורה.
</t>
  </si>
  <si>
    <t xml:space="preserve">
שלום לך
 ראשית צריך להקדים שמקובלנו שישנם שני דרכים של גאולה. חז"ל אומרים במסכת סנהדרין (צח,א) ´זכו´ – ´עם ענני שמיא´, ´לא זכו´ – עני ורוכב על חמור´. מפרש רש"י שאם זכו, אזי הגאולה תבוא במהרה כענני שמים ואם ח"ו לא זכו הגאולה תבוא באיטיות כרוכב על חמור. נראה שכונת חז"ל במדרש זה היא שיש שתי אפשרויות להופעת המשיח. אם נזכה - המשיח יבא במהרה בניסים ונפלאות מתוך מהלך אלוקי המבטל את כל גדרי המציאות. אם ח"ו לא נזכה, הרי שהמשיח יבא תוך השתדלות אנושית ובאופן שאינו נוגד את חוקי הטבע והמציאות. 
נראה לעניות דעתי, שגם כשמדברים על משיח שבדור, צריך להתיחס לשתי האפשרויות האלה. במילים אחרות אם נזכה והמשיח יבא באופן אלוקי, הרי שהמשיח שבדור ישלח ע"י הבורא לגאול אותנו (וכמאמר המדרש הידוע שיעמוד על הגג ויאמר ´ענוים הגיע זמן גאולתכם´). אכן יתכן שהגאולה תהיה באופן של ´עני ורוכב על חמור´, כלומר, השתדלות אנושית, ואז באמת צריך בירור מהו מקומו של ´המשיח שבדור´ בתוך ההשתדלות האנושית, וכמו שצינת בשאלתך. צריך גם לזכור שהביטוי ´משיח שבדור´ הוא ביטוי רוחני ולא מצינו לו משמעות הלכתית, ודאי לא בהלכות משיח ברמב"ם.
אני חושב שניתן לצייר שני אופנים על משמעות ה´משיח שבדור´ בתוך ההשתדלות האנושית. אופן אחד, כפשוטו, מסתבר מאד שאם נחפש ביזמתינו מי שימלוך עלינו, שנבחר ב´משיח שבדור´. (כמדומני, שאם הרבי היה מקים מפלגה ועומד לבחירות פה בארץ, ודאי שהיה נבחר כראש ממשלה...). אמנם נראה לי שאפשר לצייר באופן נוסף, שהמשיח שבדור הוא גם המרכז הרוחני והגואל הרוחני של הדור. הגמרא (בסוף יומא) אומרת שיחיד ששב - מוחלין לו ולכל העולם כולו ומקובל בספרי חסידות להסביר שיחיד זה הוא המשיח שעתיד בתשובתו להעלות את כל בני דורו. אם כן, אף אם ה´משיח שבדור´ לא ימונה על ידינו למלוך ולעמוד במרכז הגאולה הגשמית, הרי שודאי, שהוא יעמוד במרכז הגאולה הרוחנית, ויתכן שזה סוד שני המשיחים משיח בן יוסף ומשיח בן דוד.
כל זה כתבתי רק כדי לקרב את הענינים אל השכל. אכן, הרי כבר כתב הרמב"ם שאין אדם יודע את הדברים איך שיהיו עד שיהיו, וודאי שאנחנו לא יודעים מה יקרה בפועל. למעשה, מבחינה רוחנית, עלינו להשתוקק לאופן הגאולה של ´זכו – עם ענני שמיא´, ולביאת גואל צדק. ברמה המעשית, עלינו להכין את המציאות לכך, שכשנמצא מי שראוי למלוך ולעמוד בראשינו ולקיים את היעודים המובטחים, נמליך אותו עלינו.
טוביה
 tsbias@actcom.co.il
</t>
  </si>
  <si>
    <t>www.kipa.co.il/ask/show/80591-למה-לי-להיות-דתי</t>
  </si>
  <si>
    <t>80591</t>
  </si>
  <si>
    <t>למה לי להיות דתי?</t>
  </si>
  <si>
    <t xml:space="preserve">
אם אני יודעת שיש אלוהים וכל זה...ושהוא ברא את העולם, אבל אני לא דתיה, ויש כאן סתירה, כי החיים שלי טובים, ולא חסרה לי הדת, אני לא מרגישה צורך לשאול שאלות ולחפש עליהן תשובות, מי צריך את הדת בכלל? ולמה? מה זה נותן לי אם אני לא מרגישה שחסר לי משהו?
אשמח לקבל תשובה, זה דיי דחוף למען האמת...</t>
  </si>
  <si>
    <t xml:space="preserve">
שלום לשואלת.
אני חושב שאת אומרת דברים הגיוניים, אבל נקודת המבט שלך, שממנה את שואלת, אינה נכונה.
נראה שאת חושבת שהשאלה האם אני צריך "לקיים את הדת" או לא, היא דבר שנתון להחלטה שלי, על פי שיקולי תועלת ומחיר. כלומר - כמה זה דורש ממני, ומה אני מקבלת בתמורה.
מנקודת מבט כזו קל מאוד להגיע למה שאת כותבת, כי באמת צריך הרבה עומק ועיון כדי להאמין שקיום המצוות הוא אכן טוב גם עבורי, ושווה את "המחיר". הרבה יותר פשוט לומר: זה קצת קשה לי, או לא נראה לי, ואני לא מרגיש שאני צריך את זה - אז אני אוותר על זה".
ביהדות, הבחירה לקיים את התורה, היא לא בגלל שלא טוב לי בחיים והדת תעשה לי את החיים טובים, לא כי הדת חסרה לי, לא כי אני מרגיש צורך לשאול שאלות והדת עונה לי עליהן.
לא.
הבחירה לקיים את הדת היא רק בגלל שאלוקים בכבודו ובעצמו נתן לנו תורה, וציווה עלינו לעשות דברים מסוימים, ולא לעשות דברים אחרים. זו הסיבה היחידה.
על גבי זה אנחנו לומדים להבין שהתורה גם טובה עבורנו, גם עונה על שאלות, גם משמחת אותנו. אבל כל זה רק על גבי ההבנה הראשונה הבסיסית שאנחנו מחוייבים לתורה, ולא התורה "חייבת" לנו משהו.
גם אחרי שמבינים את זה הבחירה לא תמיד קלה, ויש תאוות ורצונות ואלף דברים שמפריעים לנו לקיים אותה, וגם עליהם אנחנו עובדים כל הזמן להתגבר, אבל בלי ההבנה הזו - באמת קיום התורה הוא חסר טעם.
אם את רוצה לשאול עוד או להגיב - הכתובת שלי למטה. בשמחה.
כל טוב,
דוד.
 davideinat@gmail.com
לשואלת - ראי גם:
לעבוד את ה´ – למה לי? http://www.kipa.co.il/ask/show.asp?id=42411
יש אלוקים – יפה מאוד. זו סיבה לעבוד אותו? http://www.kipa.co.il/ask/show.asp?id=59032
למה לעבוד את ה´? http://www.kipa.co.il/ask/show.asp?id=55674
מפחדת להתקרב לאלוקים! זה המון ויתורים! http://www.kipa.co.il/ask/show.asp?id=59386
מדוע להיות עבד ה´? (הרב א. מ. דורון): 
http://www.kipa.co.il/ask/show.asp?title=מדוע%20להיות%20עבד%20השם?&amp;ask=74566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</si>
  <si>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www.kipa.co.il/ask/show/80664-שקרים-לבנים</t>
  </si>
  <si>
    <t>80664</t>
  </si>
  <si>
    <t>שקרים לבנים</t>
  </si>
  <si>
    <t xml:space="preserve">
האם מותר לשקר כשזה לטוב (שקרים לבנים)?</t>
  </si>
  <si>
    <t xml:space="preserve">
שלום רב, 
אני יכול לתת בזה כמה כללים מנחים לפי מה שבדקתי והבנתי, אנחנו יודעים - שמפני דרכי שלום אפשר לשקר, כמו אם מישהו יפגע או משהו כזה וכן שזה לצורך מטרה נעלה כמו למשל שמותר היה לשקר לשוטרים כשרצינו להיכנס לגוש קטיף. אבל לצורך עצמך סתם ככה אסור לשקר כאיסור דאו´.. 
הרעיון פה הוא ששקר איננו מה שאתה אומר בפה רק אלא זה קשור למה אתה מנסה להשיג. אדם שרוצה להיכנס לגוש קטיף הוא בעצם עושה דבר אמת. עניין של תורה שהוא אמת, ולכן מה שהוא אומר בעצם משרת את האמת האלוקית וזה אילוץ שצריך להשתמש בו. אבל ילד שמעתיק במבחן או מורה ששואל אותך איפה היית אתמול ואתה משקר זה מילים שמשרתות את רצונך ולא את האמת, ולכן זה שקר. אנחנו מוצאים זאת כשבית הלל אומרים להגיד "כלה נאה וחסודה" - למה? כי היא נאה בעיני בעלה, זאת אומרת אומנם הבחורה לא נאה ממש אבל סילוף האמת הוא נכון כי הוא נשען על אמת יותר נכונה שהיא - נאה בעיני בעלה. אותו דבר הרעיון של לומר לשוטר שאני גר בגוש קטיף שבעצם הרעיון פה הוא "מצד האמת מותר לי להיכנס פנימה - ואתה השוטר הוא זה שמשקר" וכן לגבי דרכי שלום.. צריך מאוד להיזהר בהגדרה הזו ורק כשהדברים ברורים כגון הדוגמאות שנתתי למעלה מותר לשנות. וכלשון הגמ´ "לשנות" כי זה איננו שקר. המילה "שקר" משמעותה "עולם השקר" אבל דברים אלו הם אמת ומשנים מפני האמת.. אני מקווה שהרעיון ברור, ושוב צריך להיזהר בזה כי השקר הוא דבר חמור ומאוס, אפילו כשאין ברירה ומשתמשים בו.
אשמח לקבל תגובה על התשובה ומקווה שעזרתי.. 
אבי, 
 aviwolfson@walla.com</t>
  </si>
  <si>
    <t>www.kipa.co.il/ask/show/80694-למה-כל-כך-רע-לנו</t>
  </si>
  <si>
    <t>80694</t>
  </si>
  <si>
    <t>למה כל כך רע לנו?</t>
  </si>
  <si>
    <t xml:space="preserve">
שלום לכולם!
יש לי שאלה קצת מוזרה אבל בכל זאת שאלה...
למה התורה כ"כ קשה?!
נכון שנוצרנו לעבוד את ה´ וכו´ אבל מה הקשר נגיד לצניעות וכל הדברים האלה?!
אמור להיות לנו טוב בארץ הזאת ואנחנו הארץ שכמעט הכי רע לה,יש פיגועים,מוות,התאבדויות, אז איך אנחנו הארץ הנבחרת?!מה עוזר לי אם יש אלוקים אבל הוא לא עוזר לי?!
סליחה על הבוטות בשאלה....</t>
  </si>
  <si>
    <t xml:space="preserve">
בס"ד
השאלה ששאלת היא שאלה חשובה, ואין מה להתנצל.
בעצם, השאלה שלך נוגעת לעצם הבריאה.
אפשר קצת להקצין את השאלה שלך ולשאול, למה בכלל צריך לעבוד את ה´?
הרי הקב"ה בוודאי היה יכול, אם רק היה רוצה, להביא את העולם מיד למטרה שלשמה הוא ברא אותו.
צריך משיח - הנה משיח.
צריך בית מקדש - הנה בית מקדש.
צריך לתקן את העולם - הנה, העולם מתוקן.
הכל היה נפלא. בלי רוע. בלי בעיות. בלי סיבוכים.
רק הייתה בעיה אחת קטנה. בעולם כזה, אנחנו היינו קצת מיותרים...
חשבת פעם איזה רעיון מזעזע זה יכול להיות.
הכל בעולם טוב.
אין שום בעיה.
אין שום סיבוך.
אז בשביל מה לקום בבוקר? איזה עולם משעמם...
וגם אם הוא לא משעמם, מה יכול להיות יותר גרוע בשביל בנאדם, מאשר העובדה שהוא פשוט מיותר לחלוטין? תחשוב על זה, זה לא פשוט בכלל...
אז נכון, הקב"ה לא צריך אותנו כדי להביא את העולם למטרה שלו. אבל הקב"ה טוב, והוא רוצה שגם לנו יהיה מקום לבטא את עצמנו. את הכוחות שלנו. את הרצונות שלנו. 
אז הקב"ה זז קצת הצידה, כביכול. כמו אבא שעומד בצד, ונותן לבן שלו לנסות קצת בעצמו. אוי! כמה גרוע שזה יוצא! הציורים של הילד הקטן יוצאים עקומים, כל הרצפה מתלכלכת, גם הבגדים צריכים להגיע לכביסה דחוף,
אבל הילד מאושר!
הוא עשה משהו בעצמו.
הוא מימש את כשרונותיו.
הוא התקדם.
אז נכון, אנחנו כבר לא ילדים.
האתגרים שאנו צריכים להתמודד איתם גדולים בהרבה.
מספיק לפתוח עיתון כדי לראות מה קורה כאשר הקב"ה נותן לנו לנהל את הדברים בעצמנו.
ובכל זאת, זה עדיף לנו. כי זה העולם שלנו, שבו אנחנו, בני האדם, מתבטאים. 
הכשלונות הם הכשלונות שלנו.
וההצלחות הם ההצלחות שלנו.
והקב"ה, כמו כל אבא טוב, מאמין בנו, שאנחנו מסוגלים.
לא נראה לך?
לפעמים גם לילד לא נראה שהוא מסוגל. אבל האבא כל כך בטוח שהוא מסוגל, שהוא לא מוותר לו כל כך בקלות. (לפעמים צריך קצת לתקן, קצת לעזור, אבל זה כבר פרטים קטנים)
כמובן, שהדברים שכתבתי הם ממש על קצה המלזג. הבעיה שאתה מצייר היא בעיה גדולה, ורבות נכתב עליה. אני השתדלתי להציג קצת את דבריו המפורסמים של הרמח"ל, ע"פ הבנתי הקטנה, שהקב"ה שהוא טוב רצה להיטיב עם בני האדם, ולכן דאג לתת להם את הטובה השלמה, שהיא לאכול לחם של זכות ולא של חסד.
בברכה,
משה.
 mosheaaaa@gmail.com
</t>
  </si>
  <si>
    <t>www.kipa.co.il/ask/show/80699-האם-אפשר-לאהוב-אדם-בלי-לדבר-איתו</t>
  </si>
  <si>
    <t>80699</t>
  </si>
  <si>
    <t>האם אפשר לאהוב אדם בלי לדבר איתו?</t>
  </si>
  <si>
    <t xml:space="preserve">
שלום!!!
קראתי פה באחת השאלות שאי אפשר לאהוב בנאדם אם לא מדברים איתו... אבל אפשר לאהוב בנאדם אם רואים איך הוא מתנהג! אז מאיפה הסקתם שאי אפשר לאהוב מישו אם לא מדברים איתו???</t>
  </si>
  <si>
    <t xml:space="preserve">
שלום יקירתי.
אני לא יודעת איפה קראת את התשובה כך שאני לא ממש יכולה להתייחס אליה כראוי, מכיוון שיכול להיות שהדברים נאמרו בהקשר למשהו מסוים. כאשר את מביאה רק את המשפט הזה יכול להיות שהדברים יצאו מהקשרם או שלא הבנת אותם כראוי.
אם תראי לי את כל השאלה והתשובה אולי אוכל להתייחס לעניין ביתר הבנה.
בכל אופן לפי מה שנראה לי, הכוונה לא היתה דוקא שצריך לדבר אלא לכל היכרות עם אותו אדם. הדיבור הוא אחד הדרכים המרכזיות להיכרות עמוקה, אבל באמת גם מעשיו של אדם יכולים להביא לאהבתו. את הקב"ה למשל אנו אוהבים רק דרך התגלותו בעולם, כל עוד איננו נביאים...
זאת - ביחס לאהבת אישיות גלויה של אדם באופן פרטי. מלבד זאת, יש גם את העניין של האהבה אל האדם כאדם.
יש מצווה לאהוב כל אדם מישראל מצד היותו יהודי - "ואהבת לרעך כמוך".
לנו יש נשמה שהיא חלק אלוקי ממעל וחלק מתפקידנו בעולם זה לגלות את צלם אלוקים שבנו.
כאשר אני אוהב את עצמי (במובן החיובי, שאדם צריך לדעת להעריך את עצמו ולכבד את עצמו) זה בעצם שאני מעריך את הקב"ה, כי צלם אלוקים נמצא אצל כל אדם בנשמתו. בעצם, הקב"ה מתגלה בעולם דרכנו. המהר"ל מסביר כי מי שאוהב את הקב"ה אוהב גם את מעשיו, מכאן נובע שהאוהב את הקב"ה אוהב את הבריות שהם יציריו של הקב"ה. לכן - "ואהבת לרעך כמוך", יש מצווה לאהוב כל אדם מישראל מצד היותו יהודי שצלם אלוקים מתגלה בו. בנוסף, כתוב "הווי מקבל כל האדם בסבר פנים יפות", כי באדם יש צלם אלוקים, כאשר אתה מכבד אדם ואוהבו אתה בעצם אוהב ומכבד את הקב"ה.
אדם אשר לא מעריך את עצמו, לא יוכל להעריך כראוי את חברו. מכיוון שאם אינך מעריך את עצמך ומכבד את הצלם האלוקי שבך, איך תוכל לראות את צלם האלוקים שבאדם האחר ולכבדו?
"לא תיקום ולא תיטור"
עם ישראל הוא עם אחד כמו גוף אחד. הגוף מורכב מכל מיני איברים, אם יד אחת למשל חתכה סלט ובטעות פגעה עם הסכין ופצעה אצבע או את היד השניה, היעלה על הדעת כי נחזיר ליד הפוצעת?! חס ושלום. 
כך גם אנו, עם ישראל. אנחנו עם אחד המורכב מכל מיני פלגים וזרמים. אם מישהו פוגע בשני, הנחזיר לו?! 
"המלבין פני חברו אין לו חלק לעולם הבא"
ככל שאדם יותר מודע לעצמו ולצלם אלוקים שבו כך הוא גם יותר יכבד אחרים, כי הוא מבין שאם אצלו יש צלם אלוקים, אז בוודאי שגם אצל האחר יש צלם אלוקים.
אדם אשר מוכן להלבין ולפגוע בחברו מראה שהוא מתעלם מצלם האלוקים של הנפגע. הוא מכבה את פנסו, את נשמתו, את צלם אלוקים שבו, ובזה הוא בעצם מתעלם מהצלם האלוקים שבו עצמו.
חורבן בית שני היה בגלל שנאת חינם. מה הכוונה? שאנשי התקופה הסתכלו על החיצוניות, על פי המעמד של האדם ולא על הצלם אלוקים שבו, מה שגרם לפירוד בעם וסילוק השכינה. האויבים מפחדים מצלם אלוקים שמופיע בעם ישראל, אך כאשר לא בא לידי ביטוי הצלם של עם ישראל בגלל פירוד העם וסילוק השכינה, פחדם של האויבים נמוג והם נלחמו ביתר חוזקה, ולצערנו גם הצליחו במלחמתם.
בשורות טובות וכל טוב!
אשמח לשמוע ממך.
הדס
 hadas.ste@gmail.com
</t>
  </si>
  <si>
    <t>www.kipa.co.il/ask/show/80717-התחזקות-בעבודת-ה´</t>
  </si>
  <si>
    <t>80717</t>
  </si>
  <si>
    <t>התחזקות בעבודת ה´</t>
  </si>
  <si>
    <t xml:space="preserve">
שלום לך ובוקר טוב.
יש לי שתי שאלות..
אם בנאדם עבר אירוע מסויים בחיים שלו, זה יכול לגרום לו להפסיק להאמין בה´? ואם כן, איך מחזירים לו את האמונה?
2.אני בספק אמיתי בקשר לאמונה שלי. אני לא יודע אם באמת יש אלוקים.
אני מרגיש צורך להוכחה, אני יודע שזה לא בסדר ואז אפילו כפירה, לבקש מאלוקים הוכחה.
אבל אני מרגיש בפנים צורך להאמין, אני מרגיש צורך להתפלל אליו, תפילה משלי לא תפילה מהסידור, אני מתחבר מאוד לריקודים חסידיים. אבל, אני לא מתפלל, אני לא תמיד שומר בשר וחלב. אני בא מבית דתי לגמרי... אחי מדריך בבנ"ע אבא שלי עם כיפה סרוגה ואמא שלי עם חצאית.
אני אשמח אם תעזרו לי.
תודה רבה רבה.
אסיף אלקיים.</t>
  </si>
  <si>
    <t xml:space="preserve">
שלום אסיף.
איזה שם יפה.
קצת קשה לענות לך בלי להכיר אותך, אבל אני אשתדל...
פעמים רבת באמת קורה שמקרה שקורה לאדם, קושי גדול, טראומה או משהו כזה גורמים לו לאבד את האמונה בה´.
זה רק אומר שגם עד עכשיו האמונה שלו לא הייתה בה´ הנכון, אלא באיזה אלוקים מדומיין...
אלוקים שפתאום בגלל איזה מקרה בעולם הזה כבר יכול להיות שאיננו קיים - זה אלוקים שגם אני לא מאמין בו.
האלוקים שאני מאמין בו הוא כזה גדול, שהוא יכול אפילו להקטין את עצמו ולנהל את מה שקורה בעולם, אבל שאני אחשוב שעל פי מה שקורה בעולם אני אחליט אם הוא קיים או לא - הרי זו לא שייך בכלל.
אלוקים הוא לא מנהל העולם. הוא הרבה למעלה מזה. ולכן שאני פתאום אחליט לפי מה שאני רואה אם הוא קיים או לא - זה פשוט לא מתחיל...
מקרים רעים קרו בעולם, מקרים רעים קורים בעולם, ומקרים רעים יקרו בעולם עוד הרבה שנים. רעים יותר ורעים פחות. כמו שעד היום כל הדורות האמינו בה´ וקיימו את המצוות, אפילו שהיה להם קשה, חורבן, גלויות, פוגרומים, מחלות, שואה, אני בטח לא יותר חכם מכולם שפתאום אני, דוד, אחליט שהאלוקים שכולם האמינו בו איננו קיים.
עד כאן לעניין השאלה הראשונה, עכשיו נמשיך.
אני באמת שמח לשמוע שאתה מרגיש צורך להתקרב למצוות, להתפלל וכו´. עצם הפנייה שלך לעזרה בנושא הזה מעידה שזה חשוב לך, שהריחוק מהמצוות והתורה מפריע לך. זה דבר נפלא, ואני מאמין שאתה יכול לצאת מחוזק מזה.
אני לא יודע איפה אתה גר, איפה אתה לומד, בן כמה אתה, אבל אני מאוד ממליץ לך לחפש באזור שלך רב או אדם גדול שאפשר לדבר איתו, להתייעץ איתו.
אני גם מאוד ממליץ לחפש מקום עם שיעור תורה שמדבר אליך. אפילו שיעור אחד בשבוע. זה עוזר מאוד להתחבר לה´ בחזרה. תעשה מעשים שיוכיחו, גם לעצמך, שאתה באמת רוצה. אני מאמין באמונה שלמה שאתה באמת רוצה.
כתבת שאתה מרגיש צורך להתפלל לה´ תפילה משלך, לא מהסידור. זה נפלא מאוד! מצוין! תתפלל אליו בלשון שלך, במילים שלך, תבקש ממנו כל מה שאתה צריך, ותבקש שיעזור לך להתקרב אליו בשמחה. זה הדבר הטוב ביותר! איזו נחת יש לאבא שהבן שלו משתוקק לחזור אליו!
זה שאתה עכשיו חלש, ולפעמים לא עומד בנסיון ונכשל בחטאים - זה אמנם לא טוב, אבל הקדוש ברוך הוא ברחמיו, ימינו פשוטה תמיד לקבל שבים. כאשר בעז"ה תתחיל בצעדים להתקרב אליו, תראה כמה אתה רוצה באמת, ה´ יעזור לך לחזור בתשובה על הדברים שנכשלת בהם, לתקן אותם בשמחה.
עיקר העיקרים: רצון ושמחה. לא לעזוב את הרצון להתקרב לה´, אפילו שקשה לך, ולפעמים אתה גם חוטא, ותמיד לשהתדל להיות בשמחה.
בהצלחה,
כל טוב,
דוד
 davideinat@gmail.com</t>
  </si>
  <si>
    <t>www.kipa.co.il/ask/show/80761-חבר-חילוני-הומו</t>
  </si>
  <si>
    <t>80761</t>
  </si>
  <si>
    <t>חבר חילוני הומו</t>
  </si>
  <si>
    <t xml:space="preserve">
במסגרת חברותי במועצת תלמידים ונוער של משרד החינוך הכרתי תיכוניסט, חילוני, הומו ומונותאיסט. 
הבנתי שהוא הומו אחרי שאיך שהוא במהלך שיחה גלשנו לנושא והוא הראה לי תוכנית התנדבותית שהוא הולך להתנדב בה שנקראת חוש"ן (?) שמטרתה להחדיר את הקהילה שלו לחברה הישראלית בכל התחומים רח"ל. 
התחלנו ליצור דיאלוג בנושאי תיאולוגיה אמונה וכד´ וגיליתי שזה מאוד מפתח אותי ונותן לי רצון לחקור ולדרוש אחר יסודות אמונתינו. 
במקרים רבים הוא שאל שאלות על מנהגים ביהדות שלפי אופי השאלות היה בהם תפיסה מאוד מוחצנת ללא חשיבה בכלל על עומק הדברים. 
למשל הוא בא אלי בטענה שביהדות יש אפליה כלפי נשים בהסתמך על ברכת השחר "שלא עשני אישה" והסברתי לו שאת הברכה הזו מברך גבר משום שנשים פטורות ממצוות עשה שהזמן גרמא וגבר מודה על הזכות שיש לו לקיים את המצוות האלה. 
וכך לאט לאט הוא מבין את עומקה של היהדות ופחות תופס אותה בצורה מוחצנת ורדודה, דבר שאני מקווה שיתרום לחזרתו בתשובה. 
במהלך הויכוחים, הדיאלוגים והדיונים שהיו ביננו היו מספר דברים שמחוסר ידיעה לא יכולתי להשיב לו. 
למשל על האבולוציה: שהרי מוכח מדעית שהאדם מתאים את עצמו עם הדורות לצורת חייו. 
למשל, עצם הזנב שמעידה על קיומו של זנב מנוון, או שעירות האדם שהולכת ופוחתת בגלל היותו לבוש 
או למשל הוכחה לכך שהתורה נכתבה בהוראת או ע"י הקב"ה ולא הומצאה ע"י סתם אדם-דבר שמכריע בסוגיית מיהו יהודי. 
שכן אם ישנה הוכחה ברורה שהתורה ניתנה ע"י הקב"ה-כל מונותאיסט יהודי, היה שומר תורה ומצוות. 
אחד הדברים שיותר מעסיקים אותו והוא מומחה בהם זה אסטרונומיה ובמסגרת זה הוא מלא בשאלות סתירה שבין תורה למדע. 
אני יודע שיש ספרים של פרופסורים למדע דתיים שמיישבים את הסתירות האלו והוא מאוד מעוניין לקרוא אותם. אני אשמח אם הרב ימליץ לי על ספר מעמיק מאוד (הוא מאוד משכיל) שדן בסוגיות אלו. 
השאלה המרכזית שצצה לי במהלך כל הדיאלוגים האם מותר לדבר עם אדם כזה שהוא בר מוות שהרי אני יודע בודאות שהוא עבר על משכב זכר. 
הסברתי לו שהדבר הטבעי ביותר זה משיכה לנשים ולא כמו מה שהוא אומר שהדבר הטבעי אצלו זה משיכה לגברים ולזה הוא צריך להישמע (הוא אמר לי שזה כרומוזום דפוק-דבר שאולי נכון אך לא דבר שבהכרח צריך להישמע אליו) כמו"כ הסברתי לו שזה יצר שקיים אצלו ורבים היצרים שקיימים אצל האדם והאתגר המרכזי (הניסיון שהקב"ה נותן לנו בשפתינו) שמציבה היהדות היא להתגבר על היצר הזה. 
כשהוא שמע את הטענה הזו הוא חשב הרבה ובמידה מסוימת קיבל אותה. 
לסיכום: 
אשמח אם הרב יענה על השאלות לגבי האבולוציה, תורה ומדע, הוכחה לכתיבת התורה ע"י ה´ ובכלל על יצירת דיאלוג עם אדם שידוע לי בבירור שעבר על מצוות לא תעשה שמחייבת במוות. 
נ.ב. הוא רוצה להזמין אותי אליו לראות קבוצת תמיכה לנערים הומואים דתיים 
למרות שאני לא כל כך רוצה רציתי לדעת האם זה מותר (בהנחה שאין סכנה אדרדר משום שאני סטרייט וכזה אשאר) 
תודה רבה, 
יישר כוח על המפעל הענק הזה ועל ההתנדבות לענות יומיום לשאלות רבות כל כך ומורכבות כל כך.</t>
  </si>
  <si>
    <t xml:space="preserve">
שלום רב
אשרך שאתה משתדל לעזור לעם ישראל ולכל אחד מישראל, ומתוך דבריך ניכר שאתה למדת דברים באופן רציני ואתה יודע לענות תשובות טובות על שאלות אם כי תמיד יש מקום להתקדם, וטוב מאד שאתה שואל, ואשמח להמשיך ולעזור ככל שתהיה צריך.
כמה שאלות אתה שואל, כמה שאלות שחלק מהן הן על עצם היהדות וחלק מהן על יחס אל הומואיות וזו התייחסות נקודתית בשל הפגישות ביניכם, ואתחיל עם השאלות הכלליות.
1. לגבי האבולוציה – נכון שישנם ספרים שעוסקים בנושא וחשוב לברר את הנושא בגלל השאלות שעולות בנושא, אך חשוב גם כן לדעת, נקודה יסודית שהיא גם כן מופיעה בספרים, וזה שאבולוציה מעולם לא יצאה מגדר של השערה, ואף אין לה אפשרות לצאת מגדר של השערה, שכן אין אפשרות לבחון זאת ולהוכיח זאת. אין כאן מדע, שהמדע הוא האימות של ההשערה וכל עוד השערה איננה מאומתת אין כאן כלל מדע, אלא רעיון של אדם מסוים ותו לא. אף למדען אין יתרון בהשערות על תינוק קטן, כל עוד שהוא לא אימת את ההשערה על ידי ניסוי. 
בתורה אנו מוצאים שנתן הקב"ה בחירה חופשית שהיא מיסודות היהדות, שהאדם יכול לבחור אם להאמין או לא, ולכן אף בתורה עצמה ניתן לאדם אפשרות למצוא דברים הנוגדים את האמונה, ואם הוא ירצה יש לו על מה לתלות את עצמו. לדוגמא אנו מוצאים כבר בתחילת חומש בראשית, "נרדה נא" כביכול ישנו ריבוי בשנים, וכן בני האלוהים הלוקחים מבנות הארץ, ועוד.
אף בגוף ישנה את עצם הזנב שאין ידיעה מה היעוד שלה ומה התפקיד שלה בגוף, והיא מהוה אפשרות להסברים, אך שוב אין הוכחה שהיא היתה גדולה יותר ושהיא היתה זנב וכו´, ולכן אין לכך משמעות לדיון. כמו כן אפשר להבין שזהו הנסיון שנותן לנו ה´. דומה לכך המאובנים, שהם נראים לפי האופן הטבעי שלנו כדבר עתיק לפני כך וכך שנים, ודבר זה איננו הוכחה שהרי הקב"ה בורא עולמות ומחריבם, ואף ברא נסיונות לאדם. לכן נושא זה אין ממנו יציאה שכן אין הוכחה והדבר מכוון. אפשר גם שמשמים נתנו דברים אלו בשביל הבחירה החופשית של האדם.
נכון שיש שינויים לאדם, אך אין זה מעיד כלום.
2. הוכחות לתורה – באמת האמונה בתורה איננה מתוך הוכחות אלו או אחרות, אלא מתוך קישור פנימי עמוק אל התורה, ועל ידי כך האדם רואה את האמונה ואת הקדושה של התורה, ובמצב זה ההוכחות הן נראות דברים ריקים וחסרים. לכן באופן עקרוני לא נכון לעסוק בתחום זה, אלא בשביל דע מה שתשיב, לפעמים חשוב לעסוק בכך. לכן יש כאלו שעוסקים בכך וכבר אפשר לראות בספרים הוכחות לכך. כגון מופלאות התורה שאי אפשר שנכתבה על ידי אדם, כגון דילוגי אותיות שאין בנמצא בשום ספר (כפי שבדק הרב שמואל יניב שליט"א) והוכחת הכוזרי, שאי אפשר שכל הדור ירמו את כל הדורות בדברים אלו ולכן המסורת מוכיחה. כמו כן גדולי ישראל שמעולם לא הסתפקו בכך, למרות שהיו לא פחות חכמים מאחרים אלא יותר. וכן בחובות הלבבות שער הבחינה בדוגמת טיפת הדיו שיצא ממנה ספר. ואף בספרים של הרב נויגרשל שליט"א יש אריכות בכך. ובספר אמונות של הרב הס זצ"ל. ולכן אינני רואה סיבה להאריך בכך.
בקשר לשאלה איך לא כולם מאמינים, כפי שכתבתי קודם לכן, דבר זה תלוי בבחירה החופשית של האדם, וזהו רצון ה´ שתהיה בחירה חופשית. באופן כללי, אם אדם רואה את כל הדברים ובכל זאת לא מאמין, רוב הסיכויים הם שזה מרצון שלו שהוא לא רוצה להאמין ולא בגלל שלא הצליחו להוכיח לו זאת.
3. תורה ומדע, שוב ראשית צריך להבחין מה מדע ומה לא, ומה תורה ומה לא, ואז מורידים חלק גדול מהדברים, שכן לא כל מה שטוענים בשם המדע הוא באמת מדע, ולא כל מה שטוענים בשם התורה הוא באמת התורה. לאחר מכן אם נשארים דברים מסוימים שנראים כסתירה צריך להגדיר מהו המדע ומהי התורה. המדע הוא הכרת המציאות, הכרת הכוחות במציאות, והבנת הטבע, ואילו האמונה היא מעל המדע, היא היוצר והקשר הרוחני אליו, ולכן אין אפשרות שהדברים יסתרו שכן הם מדברים על רובד אחר לגמרי. דוגמא לדבר, רפואות התלמוד, שהן אמנם בגמרא אך אין הם תורה אלא חכמה שהיתה אז ולכן כיום אין מקום להשתמש בהן, וכו´.
בכל אופן גם בזה יש ספרים העוסקים בכך, ובקלות אפשר למצוא אותם. כגון ספרו של נחום לאם – תורה ומדע. ואפשר לשאול ספרנים בספריות תורניות והם יפנו אותך לרשימת ספרים.
4. ביחס לאדם שעבר על עבירות חמורות, בודאי שצריך להשתדל להחזיר אותו בתשובה, שהדין שלו איננו קשור אליך אלא הוא דין משמים, ואף הוא שעשה זאת בודאי שלא היה במזיד שלא הבין כלל את האיסור וממילא אין לו חיוב מיתה, שאין התראה בעדים, ואף אם יש בדברים מסוימים חיוב מיתה בידי שמים, אין זה אמור להיות קשור אליך, אלא התפקיד שלך הוא לעזור לו לחזור בתשובה, ואם אתה יכול לעשות זאת זה חשוב ביותר, שאף הרשע הגדול ביותר יכול לחזור בתשובה, שאין לך דבר העומד בפני התשובה, כפי שלימד הרמב"ם. אלא שחשוב לדעת איזה קשר ליצור, אם זה קשר של התקדמות, הוא נכון, אך אם הוא עלול להזיק אסור להשאיר קשר זה.
5. בנושא ההומאיות, דבר זה היה קיים מעולם אלא שבדורות האחרונים קיבל לגיטימציה על ידי תרבות המערב ובכך הגדיל את הבעיה. באופן כללי גם הידיד שלך מודה שזו בעיה, שזה דבר לא טוב, ושלא זו אמורה להיות דרך העולם, אלא שמתוך שזו המציאות אצלו הוא מחפש לתת לכך לגיטימציה רחבה ככל שיוכל.
חשוב לדעת שיש בדבר זה נזקים גדולים מאד, שכן יש לא מעט שסובלים ממשיכה לבן מינם באופן חלקי בלבד, והם מסוגלים להתגבר על כך ולבנות חיים טובים ונכונים, הגם שיהיה צריכים להתמודד מידי פעם עם קשיים, וכאשר נותנים לכך לגיטימציה הם מפתחים אצלם את הדבר ובכך הורסים להם את החיים, שכן הם לא יוכלו להקים משפחה ולא יהיה להם המשך. לכן פיתוח של הדבר הזה הוא אכזריות גדולה מלבד האיסור החמור של משכב זכור וכו´. 
נכון שישנם כאלו הסובלים מכך גם במצב של בעיה גנטית שאין לה כיום מרפא והיא חריפה כל כך שאינם יכולים להתגבר על כך, אך אלו מיעוט קטן באוכלוסיה ואסור להפוך זאת לתופעה.
הבעיה היא שאנשים אלו מרגישים רע עם עצמם, מרגישים רגשות אשמה, ולכן הקימו בשבילם קבוצת תמיכה, אך חשוב ביותר להגדיר את הדברים, שלא לתת תמיכת יתר למה שאסור. חשוב שלא לקבל את דעותיהם של הפסיכולוגים כיום שמקבלים את הדבר כטבעי והגיוני, אלא להכיר את זה כמחלה שלא באשמתם, ולכן איננו מאשימים אותם, אך גם לא ניתן לטשטש את המחלה אלא נגדיר שהיא מחלה שצריך לחיות אתה ולנסות שלא להזיק לאחרים ולנו על ידי המחלה הזו.
אין כאן אדם טוב או לא טוב שכן זה לא תלוי באדם, אלא השאלה היא מה האדם עושה עם זה ובזה הוא נבחן על ידי רבש"ע האם הוא ידע להתמודד נכון עם הקושי או לא. לכן חשוב ביותר לדעת להגדיר את הדברים, ולחזק את החולשות של השנאה העצמית ואת האשמות העצמיות ולא לתת לכך לגיטימציה שזה דבר טוב. חשוב כל הזמן לדעת שזה לא טוב, אך זה לא אשמה על האדם שכן זה לא תלוי בו!!!
לכן לגבי קבוצת התמיכה חשוב לברר להם זאת ולא לגבות דברים בעיתיים. חשוב שהם ידעו את גישת היהדות לכך, שכן במקומות אחרים נוטים להתעלם מכך או להדחיק זאת ולכן הם פונים אל מקומות שבהם יתייחסו אל הקושי שלהם. והתיקון הוא לברר את דעת היהדות באופן הנכון.
לכן אם אתה יכול להשפיע על הקבוצה הזו יש מקום לפגוש אותם, ואם לא אל תתחיל עם זה.
הארכתי ואף שיש עוד להאריך בדברים אינני יכול להוסיף כעת, ולכן אם תרצה תוכל לפנות אלי לכתובת שלי ואשמח לעזור עוד.
  Zahig2@shoresh.org.il
בברכת הצלחה רבה
יצחק.
</t>
  </si>
  <si>
    <t>www.kipa.co.il/ask/show/80802-מרגישה-כלפיהם-כעס,-וכואב-לי!</t>
  </si>
  <si>
    <t>80802</t>
  </si>
  <si>
    <t>מרגישה כלפיהם כעס, וכואב לי!</t>
  </si>
  <si>
    <t xml:space="preserve">
שלום! 
(תחילת השאלה צונזרה).
...
אחרי המקרה הזה כל כך נפגעתי ואני כל כך מאוכזבת ואני מרגישה כעס וטינה כלפי שניהם למרות שהיא לא עשתה לי כלום אני לא יכולה לשמוע עליהם בכלל. בבקשה תעזרו לי תכוונו אותי מה לעשות אני לא רוצה לשנא אותם הם אחים שלי!! כל כך כואב להרגיש כלפיהם את זה. תאמינו לי שכל יום בתפילה ולא בתפילה אני מבקשת מה´ שיעזור לי לאהוב אותם אבל תפילותיי עדיין לא נענו... אני גם מרגישה שהכעס והטינה הזאת יצרו לי מחסום ביני לבין הקב"ה. בבקשה עזרו לי זה דחוף כל יום שעובר זה עוד 24 שעות של שנאת חינם!    
</t>
  </si>
  <si>
    <t xml:space="preserve">
יקרה, את פשוט מקסימה!! אין לי מילים...
אני מ-מ-ש מבינה את מה שאת מרגישה. גם לי צבט בלב כשקראתי את זה! זה מאוד קשה במיוחד בגלל הקטע שאותו בחור באמת חשוב לך, ובאמת היית ב"אשליה" שיש בינכם איזשהו "סוד" (שתחזרו עוד כמה שנים) ודוקא ממנו היתה הפגיעה, והוא כאילו בגד ב"ברית\סוד" הזה שהיה בניכם.. אין מה לומר, זה טבעי מאוד להפגע. נראה לי שבלי לעבוד ולהתבונן על הענין- רק מלאכים יכולים שזה באמת לא יזיז להם ושימשיכו באהבת ישראל כרגיל... 
ובכל זאת, זה המצב, וברור שזה ניסיון משמיים, ולא רק שכדאי לעבוד על כך שזה "לא יפריע לי", אלא שזו ממש הזדמנות לקפיצה בעבודתנו עלי אדמות את ה´ (אגב, את יכולה להתגאות בכך שהקב"ה שלח את הניסיון הזה דוקא לך, כנראה שיש לך פוטנציאל גדול להתרומם מזה בכמה דרגות ממה שהיית קודם, באמת!). 
איזה סוג של קפיצה זו יכולה להיות? מה יכול להשתנות בי? (נחשוב יחד..) 
אולי לדוגמא להגיע לדרגת אהבת ישראל כזו שגם כשהם עושים לי משהו שהכי פוגע לי בנימי הנפש- עדיין אני אוהבת אותם, ומוכנה להתעלם ו"לזרוק לפח" את הרצונות הפרטיים והאינטרסים שלי. 
או אולי לעבוד גם ברובד אחר של להפנים לעצמי שהשמחה שלי לא תלויה בכלל באחרים, עד כמה הבחור באמת רוצה אותי ומעדיף אותי על פני אחרות, אלא שהשמחה שלי תלויה יותר ברמת הקישור שלי לה´ וקבלת הנסיונות ממנו באהבה.. יכולות להיות כל מיני אפשרויות, או מאלה או משהו אחר שחשבת עליו. 
מה שבטוח זה: 1.שאלו עבודות נפשיות קשות (שניתנות כנראה לנשמות מיוחדות..) 2. אם עובדים על זה באמת (וכמובן שממשיכים להתפלל על זה)- יכולים להגיע למדרגות ע-צ-ו-מ-ו-ת ברוחניות, כאלה שרוב העולם אפילו לא מתקרב אליהם, ולך יש את ההזדמנות! ותדעי לך שלא הייתי כותבת תשובה כזו לכל אחת, אלא פשוט קלטתי ממה שכתבת שיש לך נשמה מאוד מיוחדת שיכולה לקבל ולהבין את הדברים האלה. 
ועכשיו, מה יכול באמת לעזור להתעלות? אלו מחשבות לחשוב? (שוב, נחשוב יחד..) זה יכול להיות מחשבות בכל מיני רבדים. גם מה שכתבתי קודם, ובנוסף גם מחשבות על טוב ה´ שאם משהו קרה זה הכל בגלל שה´ רוצה כך והוא רוצה שיהיה לך הכי טוב! אם בסוף הבחור יתחתן עם החניכה- כנראה שלך מחכה זיווג הרבה יותר מתאים ממנו, ואפילו שאולי את קצת בסרט ממנו וחושבת שהוא המתאים והמושלם ביותר- תאמיני שה´ יודע בדיוק מה הכי טוב לך, טוב שאת אפילו לא יודעת עליו בשלב זה.. 
את יודעת, אפשר גם לחשוב בכיוון של "יסורים מכפרים"- הקב"ה יודע ומרגיש ב-ד-י-ו-ק כמה צער עובר עלייך בזה, והוא פשוט מנקה לך עם זה את הנשמה (לפני כמה זמן שמעתי שאם אדם היה מבין כמה יסורים טובים לו- הוא היה רק מבקש יסורים כל היום! ויסורים בנפש הם הרבה פעמים הרבה יותר קשים מיסורים בגוף). 
בקיצור, יש כל מיני כיווני מחשבה. את יכולה גם להתפלל לה´ שהוא גם יעזור לך לחשוב בכיוונים שמתאימים לתיקון שלך. זהו בינתיים... אני מקווה שעזרתי במשהו. בכל אופן אשרייך על הרצונות הגדולים שלך. אני מאחלת לך שבאמת תנצלי את ההזדמנות הזו. בהצלחה, 
רחל.
</t>
  </si>
  <si>
    <t>רוצה לחזור בתשובה</t>
  </si>
  <si>
    <t>www.kipa.co.il/ask/show/80975-למה-מפחדים-מהמוות</t>
  </si>
  <si>
    <t>80975</t>
  </si>
  <si>
    <t>למה מפחדים מהמוות?</t>
  </si>
  <si>
    <t xml:space="preserve">
שלום!
בתחילה אני רוצה באמת לברך אותכם,באמת ממעמקי ליבי!!!!אני נכנסת לאתר הזה מידי יום,ובאמת אני שופעת ממכם את מלוא התשובות,אתם מחזקים אותי כל פעם מחדש,ורציתי להגיד תודה-אז הנה...תודה!!!!!!!!
השאלה שלי היא כזאת-
לפני כמה ימים התפרסמה פה שאלה על-"הפחד מהמוות..."!
בתשובה נגעתם בנקודה קטנה ע"כ שהמוות הוא לא לגמרי שלילי...!
ובאמת כך אני מרגישה!!!
כל הזמן חוזרים ואומרים לי עד כמה עולם הבא הוא עולם שכולו טוב,עד כמה עולם הבא הוא מושלם וכו´...
אז באמת שאני לא מבינה למה אנשים כ"כ מפחדים מהמוות?!
אני לא אומרת שצריך לרצות למות ושכולם ילכו ויתאבדו עכשיו...
אבל למה לפחד ממנו?!למה להירתע ממנו?!
הרי מבטיחים לכם גן-עדן ואתם מפחדים ממנו?!?
שוב-
תודה,ורק בשורות טובות!</t>
  </si>
  <si>
    <t xml:space="preserve">
שלום!
קודם כל אני רוצה להגיד לך שאת צריכה להיות גאה באמונה שלך, בהסתכלות ובראיה שלך.
נראה שאנשים מאוד מפחדים מהמוות, ואולי די בצדק, כי זהו משהו לא ידוע, עתידי, שאף אחד לא ממש היה וחווה אותו וחזר ואמר מה בדיוק קורה שם. אנשים רוצים להמשיך ולחיות פה כי יש להם עוד הרבה מה לעשות ,הם רוצים לתרום ואף לקבל מהעולם כל מיני דברים בכל מיני תחומים, להנות מהעולם, להשפיע וכו´.
נכון שבעולם הבא יש גן עדן אבל אף אחד לא יודע מהו בדיוק, יש גם גיהנום וגם לא יודעים מה הוא.
נראה שהקב"ה טבע בנו את התכונה המאוד חשובה ובסיסית הזאת, שאנחנו רוצים להמשיך לחיות ו´לשרוד´ בעולם, וה´ עשה זאת באמת בכדי שנוכל לעבוד, ליצור ולגלות את מציאות ה´ בעולם, לקיים מצוות ולהשפיע על בוא הגאולה. 
ידוע שבעולם הבא סוג עבודת ה´ שונה ואין כבר תיקון מעשים וקיום מצוות, וגם בגלל זה אולי אנשים רוצים להמשיך ולחוית כאן.
שלא כ"כ בצדק אולי נראה שכאן הוא העולם האמיתי, הקבוע והקובע ולכן כולם רוצים להישאר בו, כי נראה שכאן זה העיקר. 
כל הכבוד שהצלחת להפנים את האמת של העולם הבא, אבל תמשיכי להאמין ולדעת שכאן הוא מרכז ההשפעה העולם שלך, ושל כל אחד.
הקב"ה קבע שעכשיו זהו תפקידנו בעולם- כאן ה´ שם אותנו וזאת מטרתנו. כשנסיים את תפקידנו כאן - נשמח להיות גם בעולם הבא...
בהצלחה, להתראות.
צביקה,
 zvika@walla.co.il
</t>
  </si>
  <si>
    <t xml:space="preserve"> ט"ו אדר תשס"ו</t>
  </si>
  <si>
    <t xml:space="preserve"> י"ח אדר תשס"ו</t>
  </si>
  <si>
    <t xml:space="preserve"> ט"ז אדר תשס"ו</t>
  </si>
  <si>
    <t xml:space="preserve"> כ"א אלול תשס"ו</t>
  </si>
  <si>
    <t>www.kipa.co.il/ask/show/81111-האם-יש-בעיה-הלכתית-בנזם</t>
  </si>
  <si>
    <t>81111</t>
  </si>
  <si>
    <t xml:space="preserve"> ד אדר תשס"ו</t>
  </si>
  <si>
    <t>האם יש בעיה הלכתית בנזם?</t>
  </si>
  <si>
    <t xml:space="preserve">
שלום וברכה.
כמה עניינים מטרידים אותי בזמן האחרון.
קודם כל הייתי רוצה לעשות נזם באף, כפי הידוע לי מותר אך איך אפשר להוכיח זאת להורים?
ב. יש לי אחות גדולה, שהיא יותר חזקה בדת ממני יותר סומכים עליה וכו´.
יש לה כמה ידידים מבני עקיבא והם באים אלינו הביתה וכו´.
רק לי יש בעיה להביא את הידידים שלי, אמנם הם לא פושעים אך הם פחות דתיים מהידידים שלה, אך הם דתיים.
מה לעשות?
</t>
  </si>
  <si>
    <t xml:space="preserve">
שלום לך עדי יקרה!
ראשית, אני רוצה להתנצל מעומק הלב על כך שהמתנת כל כך הרבה זמן לתשובה, עמך הסליחה.
וכעת בקשר לשאלותייך, נתחיל עם השאלה הראשונה הנוגעת לעניין הנזם.
אקדים ואומר שעצם זה שאת מרגישה צורך לשאול ולא עושה ככל העולה על רוחך, כבר ראוי להערכה מרובה-יישר כוח!
נזם באף הוא חלק מדיון כולל שעוסק ב"רוח ההלכה", ישנם תחומים אשר ההלכה אינה אוסרת אותם באופן מפורש, אך משהו בתחושה שלנו מרגיש שהעניין אינו הולם וכשר במאת האחוזים. אני מרגישה צורך לשתף אותך ולומר לך שגם אני מאוד רציתי לעשות נזם באף, חלמתי על עגיל קטן שינצנץ לי על האף... אך החלטתי שלא לעשות, גם אני אמרתי לעצמי: "הרי זה כל כך יפה בעיני, וההלכה לא אוסרת את זה- אז מה הבעיה?!"
לפעמים הבעיה היא לא חד משמעית, אלא היא בהרגשה.
 אי אפשר להתווכח עם כך שנזם זה פריט לבוש שיותר מזוהה עם החילונים, ואם נסתכל סביבנו, דמויות רוחניות ומשמעותיות בציבורנו אינן הולכות עם נזם, קשה להתעלם מכך שנזם מזוהה עם אנשים שהרמה הדתית-רוחנית שלהם היא פחות נמוכה. ולכן יש עם זה בעיה גדולה, וקשה מאוד להוכיח להורים שמותר מכיוון שהם מושפעים מרוח הציבור, והאווירה היא שנזם אינו הולם, ובצדק... מצטערת אם את מרגישה אכזבה כעת, אך אני מחוייבת לומר לך את האמת.
ובקשר לשאלתך השניה, אני מניחה שהקושי של ההורים שלך שתביאי את ידידייך הביתה נובע מכך שהם מאוד דואגים לך! הם חוששים שהידידים שלך ישפיעו עלייך לרעה ויפגעו בך, וכנראה שהידידים של אחותך נראים להם ככאלו שתואמים לאופיה ורמתה של אחותך והם לא חוששים שייגרם לה נזק בעקבות הידידות איתם. אם את מרגישה שהורייך מפרשים לא נכון את ידידייך, והחשש שלהם לא מוצדק, הטוב ביותר הוא לשוחח איתם על העניין. תוכלי להסביר שאת יודעת שהם דואגים לך, אך באמת שאין להם ממה ותפרטי להם מדוע- אך כל זאת בתנאי שאת באמת מאמינה שהחשש של הורייך מוטעה.
(באופן כללי, רצוי שתדעי שקשרי ידידות עם בנים,ואין זה משנה עד כמה הם דתיים, עלולה לפגוע בך, אם תרצי להרחיב על כך את הדיבור, אני אשמח).
ראי גם:
מה הבעיה עם נזם http://www.kipa.co.il/ask/show.asp?id=81726
נזם באף
http://www.kipa.co.il/ask/show.asp?id=44159
אשמח לשמוע דעתך ותגובתך!
בהצלחה בכל!
מור
 morselaa@walla.com</t>
  </si>
  <si>
    <t xml:space="preserve"> א ניסן תשס"ו</t>
  </si>
  <si>
    <t>www.kipa.co.il/ask/show/81171-הוצאת-זרע-לבטלה---האם-אפשר-בכלל-לעמוד-בנסיון</t>
  </si>
  <si>
    <t>81171</t>
  </si>
  <si>
    <t xml:space="preserve"> כ"א תמוז תשס"ו</t>
  </si>
  <si>
    <t>הוצאת זרע לבטלה - האם אפשר בכלל לעמוד בנסיון?</t>
  </si>
  <si>
    <t xml:space="preserve">
כלל זה שאין הקב"ה בא בטרוניה עם בריותיו ידוע. אבל קשה לי מאוד לקבל אותו, מהסיבה הבאה: אני בעצמי הייתי נופל הרבה, וב"ה הצלחתי להתגבר. אבל רוב החברים שלי ( ואני מדגיש- רוב מוחלט של בערך 80%), נכשלו וממשיכים להיכשל באופן קבוע, ובתדירות גבוהה מאוד. ושלא תחשבו שאני בא מחברה מקולקלת. חלק גדול מהחברים האלו מבין את חומרת החטא והם דתיים חזקים מאוד שלומדים הרבה מאוד תורה, אבל בכל זאת הם לא מצליחים להתגבר על היצר הזה. וחוץ מהחברים האלו אני מכיר עוד המון המון בני נוער דתיים מצויינים, שבאים מבתים דתיים חזקים בלי שום פשרות, והם פשוט לא מצליחים בנושא הזה. ואני יכול להעיד גם על עצמי שלמרות שכבר זמן רב לא נכשלתי, נצחתי רק בקרב, אבל המלחמה היא יום יומית והיא קשה עד מאוד. המצב הזה גורם לי יאוש אדיר, ולפעמים אני ממש על סף דמעות (!) כשאני חושב על זה. קשה לי מאוד להבין מדוע זה לא נקרא "טרוניה". שהרי היצר הזה כל כך חזק ובמיוחד בדור הזה, דור האינטרנט, עד שאני יכול לומר שהוא כמעט בלתי מנוצח. איך אנחנו אמורים לנצח?? איך אפשר לתקן את זה אצל המוני המוני בני נוער שנכשלים? זאת שאלה אמונית קשה שיש לי, אז אני מבקש שתשתדלו לענות לי עליה. חזקו ואמצו.</t>
  </si>
  <si>
    <t xml:space="preserve">
שלום לשואל היקר מאוד.
אני חייב לומר לך שהרבה זמן אני לא זוכר שאלה שהיה לי כל כך קשה לענות עליה בגלל העומק והקושי שהיא נוגעת בהם, כמו השאלה שלך. לכן גם האיחור בתשובה, ועמך הסליחה.
אתה צודק, החטא הזה עם כל שאר חטאי הצניעות, פרוצים מאוד בדור שלנו, הם אורבים לאדם בכל פינה, ברחוב, בבית, בכל מקום. אתה צודק, קשה מאוד מאוד מאוד לנצח את היצר הרע הזה. זה שובר, זה מייאש, זה לא כמו כל חטא אחר. זה פוגע עמוק עמוק בנשמה, ואוכל אותך מבפנים.
זו באמת שאלה קשה, כי קשה לומר מה ה´ רוצה מאיתנו, אם הוא נתן בתוכנו יצר חזק כל כך, ומסביבנו כל כך הרבה פיתויים. אבל כיוון שזה המצב, אולי נכון לומר שבמלחמה הזו תפקידנו הוא לא להפסיק להילחם, גם אם הניצחון נראה בלתי אפשרי. אמנם, ממרחק של כמה שנים, ומהיכרות קצת יותר רחבה אני יכול לומר לך שהניצחון בהחלט אפשרי, אבל לענייננו זה לא משנה. חייבים להמשיך להילחם, ומה שיותר חשוב – חייבים לאסוף נצחונות.
כיוון שאתה, ובטח גם חבריך, יודעים את חומרת החטא, ורוצים בכל מאודכם להיחלץ ממנו, חשוב מאוד שתדעו. הנצחונות – הם שלכם. הנפילות – לא. אני אסביר. כדי ליפול ברשת של היצר לא צריך לעשות שום דבר. מספיק לחיות בזמננו, והוא כבר יתפוס אותך. לכן – הנפילות הן לא שלנו. הן משהו שבא מבחוץ וכבש אותנו (כל זה כמובן אם מתייחסים אליהן כנפילות ומתאמצים שהן לא יקרו, ולא אם מתייאשים והופכים אותן ללכתחילה). לעומת זאת – כדי לא ליפול, אפילו בחטא קטן, צריך המון עבודה. לכן – ההצלחות הן שלנו. מעכשיו ואילך – אוספים נצחונות. אתה לא יודע כמה זה טוב ומחזק. למשל – אם פעם הייתי נופל בחטא פעמיים ביום, והיום זה קורה לי רק פעם ביומיים – זה ניצחון! יישר כוח! אם פעם שעברה הצלחתי להחזיק מעמד שבועיים בין נפילה לנפילה, ועכשיו חודש – זה ניצחון! נפלא! ואם הפעם זה קרה לי אחרי שבוע – לא קרה שום דבר. אני ממשיך בקרב אל הניצחון.
כדאי אפילו לרשום את זה, לתעד כל התקדמות. זה נשמע נאיבי, אבל זה כל כך טוב! זה מחזק ומעודד. פתאום אדם רואה שלפעמים הוא גם מנצח, ששווה לו להמשיך להילחם, שהוא לא אבוד. שוב – לא מצפים ממך להיות מושלם. בטח לא בבת אחת. אבל אל תזרוק את המלחמה, אל תתייאש. 
אני רוצה להוכיח את זה מהגמרא, שהיא המקור של הציטוט "אין הקב"ה בא בטרוניא עם בריותיו".
הגמרא (מסכת עבודה זרה דף ג עמוד א´) אומרת שלעתיד לבוא יראו הגויים את השכר שמגיע לישראל, וירצו גם הם לקיים את התורה: "אמר להן הקב"ה: שוטים שבעולם, מי שטרח בערב שבת יאכל בשבת, מי שלא טרח בערב שבת מהיכן יאכל בשבת? אלא אף על פי כן, מצוה קלה יש לי וסוכה שמה, לכו ועשו אותה"... מיד כל אחד ואחד נוטל והולך ועושה סוכה בראש גגו, והקדוש ברוך הוא מקדיר עליהם חמה בתקופת תמוז, וכל אחד ואחד מבעט בסוכתו ויוצא, שנאמר: "ננתקה את מוסרותימו ונשליכה ממנו עבותימו". מקדיר, והא אמרת: אין הקדוש ברוך הוא בא בטרוניא עם בריותיו! משום דישראל נמי זימני דמשכא להו תקופת תמוז עד חגא והוי להו צערא. והאמר רבא: "מצטער פטור מן הסוכה"! נהי דפטור, בעוטי מי מבעטי?!
הגמרא שואלת, איך הקדוש ברוך הוא מקדיר על הגויים את החמה כדי שיסבלו ויצאו מן הסוכה, הרי אין הקב"ה בא בטרוניא עם בריותיו? כלומר, הרי אנחנו יודעים שהקדוש ברוך הוא לא כועס על האדם שלא עשה דבר שלא יכול היה לעשות. עונה הגמרא, שבאמת אין הקדוש ברוך הוא דורש שלא ייצאו מן הסוכה, שהרי "מצטער פטור מן הסוכה", אלא הוא כועס על זה שהגויים מבעטים בסוכה ויוצאים.
גם אצלנו. אנחנו שואלים איך הקדוש ברוך הוא נותן לנו יצר חזק ופיתויים רבים, הרי אין הקב"ה בא בטרוניא עם בריותיו? והתשובה היא שבאמת על הקשיים שהוא נתן לנו אין הוא דן אותנו, אלא רק על התגובה שלנו. איך אנחנו מתמודדים.
יש הבדל בין אדם שנופל בגלל שהיצר שלו גבר עליו, אבל מצטער, ורוצה לשוב ולתקן, לבין אדם שנופל ובועט וכועס על אי הצדק של ה´. כמה שאני לא מבין כלום בחשבונות של ה´, אני בטוח שבשקלול השכר והעונש השם יתברך מביא גם את הקשיים החיצוניים שהיו לאדם בהתמודדות שלו עם היצר הרע, ומוריד אותם ממשקל החטא. אין הקדוש ברוך הוא בא בטרוניא עם בריותיו. אני אגלה לך סוד. ר´ צדוק הכהן מלובלין בספרו "צדקת הצדיק" (שהוא אחד המנחמים הגדולים לכל מי שנופל ברשתו של יצר הוצאת זרע לבטלה), כותב דבר שאילולא הוא – אסור היה לומר אותו. הוא כותב שיש מקרים שבא על האדם נסיון שהוא לא יכול לעמוד בו. ובמקרה כזה גם לא דנים אותו על שלא עמד בנסיון. הוא מוסיף ואומר, שאדם לא יכול לדעת בעצמו מתי זה נסיון שהוא לא יכול לעמוד בו, ולכן הוא חייב להיאבק בכל נסיון. אם ניקח את זה אלינו, נבין שיש נסיונות שקשים יותר, וקשים פחות. אנחנו בטוחים שבחשבונות שמיים אין דנים אותנו על מה שלא יכולנו לעמוד בו, ודנים אותנו לקולא על דברים שיכולנו לעמוד בהם אבל בקושי רב. התפקיד שלנו הוא לא לבעט בסוכה. אם אנחנו לא מתייאשים, וממשיכים להילחם בקרבות, לנצח ולהפסיד, לשאוף לטוב ולהשתדל לעלות – אין הקב"ה בא בטרוניא איתנו. בטוחים אנחנו שהוא ישפוט את מעשינו משפט צדק. 
כתבתי המון, אבל בעצם אפילו לא התחלתי. אפשר ללמוד ולכתוב על זה כל החיים.
אם מה שכתבתי סיפק אותך – אני שמח מאוד. אם לא – האי-מייל שלי למטה לשירותך.
כל טוב,
דוד.
 davideinat@gmail.com</t>
  </si>
  <si>
    <t>www.kipa.co.il/ask/show/81223-קשה-לי-להתפלל-במנין-</t>
  </si>
  <si>
    <t>81223</t>
  </si>
  <si>
    <t xml:space="preserve">קשה לי להתפלל במנין </t>
  </si>
  <si>
    <t xml:space="preserve">
בס"ד...עוד תראו,אנחנו נחזור-ובגדול!!!לא נשכח ולא נסלח!
שלום!
להתחלה-רציתי להתחיל בתודות...
הרבה תודות על העבודה הכ"כ מסורה הכ"כ מחזקת...
באמת...עבודת קודש!אשרייכם!
יש לי בעיה, אני לומדת באולפנא ואני בת 15 וקצת...
כידוע לרב האולפנות אין מנין!
מה שיוצר מצב שאני ממש לא רגילה כך...
בשבתות שאני מתפללת במנין,אני ממש מתלבלבת ולגמרי לא מתרכזת בתפילה!
אני מוצאת את עצמי במרוץ אחרי החזן, או יושבת ומחכה לו..
מבחינתי זה מוציא לי את החשק להתפלל, אני לא רואה בתפילה שכזו כח ועוצמה...
זהו, סיימתי...
מצפה לתשובה,עצה או הע/ארה...!
שבוע טוב!
ורק.................בשורות טובות!!!
נ.ב.
אשמח שתפרסמו את זה,
שאני חושבת שיש עוד בנות שמרגישות כמוני...</t>
  </si>
  <si>
    <t xml:space="preserve">
בס"ד
שלום לך
שאלה טובה את שואלת, שאלה שהיא צריכה להתברר להלכה למעשה, ולא רק כהדרכה מעשית מה יותר טוב לעשות ואינני יודע אם אני הראוי לענות על שאלות לכלל כהדרכה כללית, ולכן נראה לי שכל אחת תשאל את הרב שהיא קשורה אליו, ובכך גם יתחזק הקשר אל מורי התורה וגם התשובה תהיה יותר אחראית ואולי גם מאנשים יותר גדולים ובעלי ידע גדול יותר בהוראה.
אך בקשר אליך אכתוב את הנראה לי ושוב אין בדברים אלו הגבלה מלשאול אחרים, אלא את מוזמנת לשאול עוד ואם תשמעי תשובות אחרות אשמח לדעת על כך.
לפי ההלכה אשה איננה חייבת בתפילה בציבור. 
על תפילה בציבור יש דיון גדול האם היא חיוב או מעלה, ואף מי שסובר שהיא חיוב (כך נראה שעיקר הפוסקים סוברים - כפי שמסכם זאת בספר תפילה בציבור לרב צבי כהן שליט"א) החיוב הוא רק מדרבנן, והוא איננו על נשים. הסיבה לכך היא שתפילה בציבור היא בגדר של מצות עשה שהזמן גרמא ובמצות כאלו נשים לא חייבות, אך הן יכולות לקיים אותן. למרות שגם תפילה היא מצות עשה שהזמן גרמא ונשים חייבות בתפילה, תפילה שונה שהיא כפי דברי הגמרא במסכת ברכות "רחמי" שהיא בקשת רחמים ולכן היא גורמת שגם נשים תהיינה חייבות, מה שאין כן בענין חיוב תפילה במנין שמוסכם בפוסקים שנשים אינן חייבות בתפילה בציבור. וכך כתב להלכה בפשטות הרב אליעזר מלמד שליט"א בספרו פניני הלכה תפילת נשים.
בענין תפילה בציבור יש שני דברים חשובים גם אם אין חיוב הלכתי לכך. 1. אמירת דברים שצריך למענם ציבור, כגון קדיש וקדושה. 2. תפילת הציבור מתקבלת יותר. שזכות הציבור גדולה מזכות היחיד והתפילה היא שונה. 
לפי הסיבות האלו יש עדיפות להתפלל בציבור, וגם לאשה יש עדיפות לכך, אך הואיל ואין זה חיוב אלא עדיפות של טוב לעשות כאן, חשוב לבחון מה בא על חשבון מה. (כאשר יש חיוב אין מקום לחשבונות שכן האדם חייב למרות הקושי והבעיה אך כאשר אין חיוב דיני יש מקום לשיקולים) לכן כאשר את מרגישה שאת לא מסוגלת לכוון בתפילה במניין, ואת מרגישה שזה הורס לך את כל התפילה, עדיף שאת תתפללי בבית ותתמידי מכך מאשר שתאבדי את הלב בתפילה, שהרי עיקר התפילה זה הלב, וכאשר נמצאים במרוץ אחר החזן או ב"הרדמה כללית" של החזן דבר זה עלול לפגוע בתפילה, ולכן הייתי ממליץ לך להתפלל ביחידות.
אך הואיל והדבר גם גורם להפסד, שאת תפסידי מכך דברים יקרים כל כך, כמו קדושה וקדיש, הייתי ממליץ לך להשתדל להתפלל ביחיד ולהגיע לבית הכנסת לשמוע את הדברים האלו, ולענות עליהם. ואם קשה ביום יום לפחות בשבתות ושאר זמנים לעשות זאת.
בברכת הצלחה רבה 
יצחק.
 Zahig2@shoresh.org.il
</t>
  </si>
  <si>
    <t>www.kipa.co.il/ask/show/81292-שמעתי-שבגיל-18-משהו-חייב-לקרות.-זה-נכון</t>
  </si>
  <si>
    <t>81292</t>
  </si>
  <si>
    <t>שמעתי שבגיל 18 משהו חייב לקרות. זה נכון?</t>
  </si>
  <si>
    <t xml:space="preserve">
רציתי לדעת... שמעתי שמשהו קורה בגיל 18 את רואה את הבן זוג שיהיה לך בעתיד! או משהו קורה!.. לא יודעת!!..
זה משהו מהגמרא ניראה לי!!
(: לתשובה!!.. בהקדם!!
וישר כח על העשיה הרבה!!
</t>
  </si>
  <si>
    <t xml:space="preserve">
שלום לך.
כשהייתי בתיכון גם אני שמעתי כל מיני דברים כאלה (אם מסתכלים בראי ב-12 בלילה אז רואים את בן הזוג או משהו כזה..). אולם אין לכך שום מקור תורני.
אולי המחשבה הזו נובעת מהאמירה שמופיעה במסכת אבות "בן שמונה עשרה לחופה". כלומר, זה היה הגיל בו חז"ל סברו שהאדם הוא בוגר, בשל וראוי לו למצוא את בחירת לבו. ודאי שכל אדם הוא שונה, וזו הדרכה כללית. אם אינך מרגישה בשלה עדיין, או שיש מניעות אחרות – שירות לאומי, מדרשה, רצון להתפתחות רוחנית ללא מסיחי דעת וכו´, אין שום חובה להתחיל לחפש בגיל זה. צריך גם לזכור שהמציאות בזמן המשנה היתה שונה וגיל 18 היה גיל בו אדם כבר התחיל את חייו הבוגרים, ולא כמו בימינו, שרק מתחילים לחשוב על העתיד, על המקצוע, הכיוון הרוחני וכו´. 
אני חושבת שדברים כמו מה שאת שמעת הם ההפך ממחשבת התורה וחז"ל. בדברים אלו טמונה מחשבה שאפשר לקצר את הדרך, לא להתאמץ לחפש את המסלול בו צריך ללכת בחיים, לא להתאמץ לחפש את בן הזוג, אלא פשוט לראות אותו. דרך היהדות היא דרך של עבודה קשה, של עמל תורה ומצוות, שכמובן יש בה הרבה אושר, סיפוק ויופי אבל היא אינה קלה. יפה אמר המשורר: ´לא קלה דרכנו´. אני לא רוצה לייאש או לדכא. ההפך. אם אדם מצפה לחיים קלים ופתרונות אינסטנט הוא עלול להתייאש, אבל אם נדע שהחיים שלנו הם חיים של התקדמות תמידית, של שאיפה תמידית, אז נדע גם להיות שמחים בדרך ובאנשים שאנחנו פוגשים בה.
מאחלת לך שלמרות כל זאת תמצאי את בחיר לבך בקלות ובזמן הנכון, ובכל אופן תדעי לשמוח גם בקשיים ובדרך.
אילה
  tsbias@actcom.co.il 
על חתונה בכלל ראי:
איך בוחרים בן זוג? http://www.kipa.co.il/noar/n_ask_show.asp?id=43530
בחירת בן זוג (הרב ג. מ. שמחוני) http://www.moreshet.co.il/web/shut/shut2.asp?id=62616
איך להחליט אם בן הזוג מתאים?
http://www.kipa.co.il/ask/show.asp?id=2870
איך יודעים אם הגיע הזמן להתחתן? http://www.kipa.co.il/noar/n_ask_show.asp?id=43529
</t>
  </si>
  <si>
    <t xml:space="preserve"> י"ט אלול תשס"ו</t>
  </si>
  <si>
    <t xml:space="preserve"> כ"ח אדר תשס"ו</t>
  </si>
  <si>
    <t xml:space="preserve"> ה אדר תשס"ו</t>
  </si>
  <si>
    <t>www.kipa.co.il/ask/show/81339-רוצה-לחזור-בתשובה--אבל-הבדידות-מקשה</t>
  </si>
  <si>
    <t>81339</t>
  </si>
  <si>
    <t>רוצה לחזור בתשובה- אבל הבדידות מקשה</t>
  </si>
  <si>
    <t xml:space="preserve">
אז ככה השמפחה שלי חילונית ועד עכשיו היה לי נוח להיות חילונית אבל שחזרתי מפולין הבנתי שצריך לשמור וזה מצחיק אבל אני עוד לא יודעת אם יש אלוהים או לא וכל הזמן אני בויכוח עם עצמי על זה. אני שומרת עכשיו שבת אבל בצורה הכי מבאסת שיש, לא כיף לי כי כולם מחללים..
זה טוב לשמור שבת אם זה לא באהבה אלא בכפייה {אני כופה על עצמי}.. ואני שוקלת אם להפסיק או לא.. כי איך שמגיע שבת אני יודעת שזה היום שלי עם החדר.. אני תקועה שם.. כדי שלא יקרה מצב שאני יישב לראות טלוויזיה.. וגם מתחיל לאחים שלי להמאס ממני כי אי כל הזמן מתחננת שיעשו לי קידוש..</t>
  </si>
  <si>
    <t xml:space="preserve">
שלום לך יקרה מאוד!!
קודם כל, אני ממש מתפעלת מהכוחות שיש לך!!
לעמוד על דעתך, מול חברה שלא חושבת כמוך!!
זה דורש המון כוחות!! כל הכבוד גדול!!
אני מתארת לעצמי שמאוד קשה להיות במצב כזה, שכל הבית אינו שומר שבת, ואת מנסה לשמור.
זאת סיטואציה באמת קשה.
ובכ"ז אני מבינה ממך, שעד כה, את מצליחה לעמוד בה.
אבל את כותבת שזה קשה. אני מסכימה איתך.
קשה לפעול בשונה מכולם,
ולכן אני כ"כ מתפעלת ומעריכה אותך!!
יש לך ניסיון גדול, שכנראה את מסוגלת לעמוד בו!
הרי ידוע שהקב"ה לא מעמיד אדם בניסיון אלא אם כן יש לו כוח לעמוד בניסיון הזה!!
בע"ה יש בך הכוח!!
נכון שזו דרך לא קלה, אבל כשמאמינים בדרך, שהולכים לפי האמת, 
הרבה יותר קל להתקדם  ולהמשיך בדרך!!
לכן, מציעה לך להמשיך ללמוד יותר לדעת יותר, בכדי לחזק את עצמך!
בכדי שתקבלי עוד אנרגיות, להמשיך בדרכך הטובה.
לפי שאלתך אני מבינה שאת בגיל תיכון, זה הוא גיל חשוב בעיצוב הזהות והאישיות.
זה הזמן הכי מתאים לעשות בירורים על הדרך שלך בחיים על האמונה שלך, ועל עצמך.
אני מרגישה שאת בדרך הנכונה.
אני יודעת שזו בהחלט דרך לא קלה, להיות באמת שלך, ששונה מהדרך של האחרים.
אך מכיוון שזו האמת, ההשקעה שווה.
זוהי השקעה לכל החיים!
ותזכרי תמיד- שה´ רואה ומעריך כל מאמץ שלך כל השתדלות שלך להתקדם ולחפש את האמת!!
אל תתייאשי! כוח רב לך!!
יש בשאלתך הרבה שאלות על נושאים רבים, שמקוצר הזמן לא אוכל להתייחס לכל נקודה בהרחבה.
לכן, אצרף לך קישורים מתאימים לכל נקודה אותה העלית.
כתבת שאת מתלבטת אם יש אלוקים או לא, הנה מספר שאלות שעונות על כך:
http://www.kipa.co.il/ask/show.asp?id=59884
http://www.kipa.co.il/noar/n_ask_show.asp?id=41943
http://www.kipa.co.il/noar/n_ask_show.asp?id=39915
בקשר לעשיית מצוות בכפייה ולא בשמחה- הקישור הזה מתייחס לשאלה הזו בזווית דומה-
http://www.kipa.co.il/ask/show.asp?id=33548
 וזה בקשר לשמירת שבת-
http://www.kipa.co.il/ask/show.asp?id=52148
בקשר לקידוש, את לא צריכה לבקש מהאחים שלך. אם קשה להם לעשות לך , את פשוט יכולה לקחת סידור ולעשות בעצמך!
מעבר לזה הייתי מציעה לך להצטרף למסגרת כלשהי שתיתן לך חיזוק וידידות וידידים דתיים שיעזרו לך "להעביר את השבת", להתמודד עם שאלות וקשיים. תוכלי לפנות לבית כנסת קרוב במקום מגוריך ולבקש מהרב או הרבנית ש"ישדכו" לך משפחה או נערה בת גילך לעניין. תוכלי ללכת לסניף תנועת נוער דתית קרוב למקום מגוריך ולפנות למדריכים שיעזרו. תוכלי לפנות מקום הקרוב בו מעבירים שיעורים תורניים (כמו בית כנסת, אוניברסיטה, מתנ"ס) ולחבור שם לקבוצה, או במסגרת התנדבותית במוסד דתי כלשהו.
הידידות והשיתוף יקלו מעליך את המשא הקשה ויתנו לך אוזן קשבת- כמובן שגם אנחנו פה לעניין זה!
ולסיום- אני באמת ממש ממש מתפעלת מהיכולת שלך, מהכוח שלך לעשות את הדברים שאת מאמינה בהם, למרות הקשיים מבפנים ומבחוץ.
אם תרצי אשמח לשמוע ממך עוד.
את יכולה לשלוח אליי למייל, ואם תרצי אוכל לתת לך את מספר הטלפון שלי.
הרבה הצלחה,
בריאות ושמחה,
אודליה.
odelyaf@walla.com
</t>
  </si>
  <si>
    <t>www.kipa.co.il/ask/show/81346-יש-בעיה-בנגיעה-באמא-או-בסבתא</t>
  </si>
  <si>
    <t>81346</t>
  </si>
  <si>
    <t>יש בעיה בנגיעה באמא או בסבתא?</t>
  </si>
  <si>
    <t xml:space="preserve">
לק"י,
לכבוד צוות חברים מקשיבים שלום רב!
רציתי לדעת אם איסור נגיעה חל גם על נגיעה ביני (בן 16) לבין אחותי (בת 25) כאשר מדובר בנגיעות שאין בהן חיבה אלא בנגיעות מקריות, והאם מותר לי לתת לה חיבוק מסמל מזל טוב בימי הולדת וכו´...
כמו כן רציתי לדעת האם מה היחס של שמירת נגיעה בין בן לאימו..הרי אני לא יכול להגיד לאמא שלי לא תיגע בי...ומה לגבי סבתא שלי..? האם אצלה יש אותו דין כמו אמא..?</t>
  </si>
  <si>
    <t xml:space="preserve">
שלום וברכה,
לגבי נגיעה בין אחים ראי:
http://www.kipa.co.il/ask/show.asp?id=55318
בין הורים לילדיהם - חיבוקים ונשיקות מותרים ואפילו רצויים מצד היותם מחזקים את הקשר החם בתוך המשפחה. כך גם בין סבים וסבתות לנכדיהם ונכדותיהם - כי בני בנים הריהם כבנים. 
כל טוב
יעקב.
</t>
  </si>
  <si>
    <t>www.kipa.co.il/ask/show/81375-שאלות-על-ברכת-המזון</t>
  </si>
  <si>
    <t>81375</t>
  </si>
  <si>
    <t>שאלות על ברכת המזון</t>
  </si>
  <si>
    <t xml:space="preserve">
השאלה שלי היא כזו: אם אני אוכלת במקום אחר, למשל באולפנה, אוכל שהבאתי מהבית, האם אני צריכה לברך את "אבי מורי ואמי מורתי"? ועוד שאלה: אם אני אוכלת במקום ציבורי כמו פיצריה, את מי אני אמורה לברך?...
תודה לך, ויומטוב!!!!! :)</t>
  </si>
  <si>
    <t xml:space="preserve">
שלום לשואלת.
אני חייב לומר לך שהשאלה שלך נחמדה ומעניינת. 
תראי, אין בזה הלכות. לא תראי בשולחן ערוך דיונים מתי אומרים ומתי לא אומרים ´הרחמן הוא יברך וכו´. העניין הוא לחנך אותנו להכרת הטוב. 
לעניות דעתי, העניין לברך את ההורים לא צריך להיות תלוי באם האוכל שאני אוכל כעת הוא מרכושם הפרטי, או שחבר הביא לי סנדביץ´. צריך כל הזמן להיות בהרגשת תודה כלפי ההורים, על אחת כמה וכמה שאת סמוכה עדיין על שולחנם וגם האוכל שאת אוכלת הוא מביתך וגם עצם השהות שלך באולפנא ממומן מכיסם. 
חוץ מזה, תמיד עדיף לברך יותר מאשר לקמץ. 
בפיצריה אומנם חיוב הכרת הטוב הוא פחות מאשר החיוב כלפי ההורים שלנו, אך בכל אופן ראיתי מי שכתב שצריך לומר את הנוסח של ´הרחמן הוא יברך את השולחן הזה שאכלנו עליו וכו´, כי בכל אופן אנו נהנים כעת מהאוכל שהוא הכין ונודה לו על כך ונברך אותו בהצלחה בהמשך עסקיו. 
אני מקווה שסייעתי לך,
ליעד. 
</t>
  </si>
  <si>
    <t>www.kipa.co.il/ask/show/81389-לשון-הרע-לפרוק-משהו-מהלב---מותר</t>
  </si>
  <si>
    <t>81389</t>
  </si>
  <si>
    <t>לשון הרע לפרוק משהו מהלב - מותר?</t>
  </si>
  <si>
    <t xml:space="preserve">
שלום!
רציתי לשאול אם לחברה שלי מותר לספר לי דברים אם זה רכילות על חברה אחרת?...
כאילו היא נגיד רוצה לשפוך לי את הלב ולספר דברים שהפריעו לה אבל זה בעצם ריכול על מישהי אחרת...?
לדוגמא היא באה אלי ואומרת לי אף איזה עיצבון היא עשתה לי כך וכך...אבל עם שמות...מותר או לא?
תודה ענקית...!
תמשיכו ככה...!</t>
  </si>
  <si>
    <t xml:space="preserve">
שלום וברכה, 
ראשית כל ברצוני להביע את הערכתי על עצם השאלה והמודעות לנושא זה, שאמנם לפעמים הינו פרוץ ביותר. אבל באמת זהו איסור חמור ביותר ששקול כנגד ג´ עוונות החמורים ביותר, עליהם נאמר "ייהרג ובל יעבור", שהם עבודה זרה, גילוי עריות ושפיכות דמים. ומצד שני, דווקא משום כך, כשמקפידים עליו זוהי זכות עצומה, עד כדי כך שעל דורו של אחאב נאמר שאע"פ שלא היו צדיקים היו מנצחים במלחמה, ולא היה מת מהם אחד, משום שלא היו דילטורים - מלשינים ביניהם, כלומר, לא היה ביניהם לשון הרע. 
ולעצם הענין: במידה ויש דבר רציני שעליו רוצה חברתך להתייעץ איתך כדי להועיל להבא, ובכלל זה גם "לשפוך את הלב", זה נקרא "לשון הרע לתועלת", אך אין זה אומר שהדבר מותר באופן גורף. בכל לשון הרע לתועלת יש שני כללים בסיסיים, שחייבים להשמר: 
1) שזה באמת לתועלת 
2) שהמספר נוהג בהגינות ויושר. 
נסביר למה הכוונה:
לשון הרע נחשב לתועלת רק אם באמת המטרה היא לתועלת, כלומר, לא מסתתר מאחורי הפריקה רצון לספר בגנות החבר אלא שיש באמת צורך נפשי של ממש להשיח את דאגת הלב בפני מישהו, ובנוסף – רק אם אין דרך אחרת להשיג את אותה תועלת, למשל – אם חברתך נפגעה ממישהי אחרת, אז אם זה אפשרי עליה לגשת לפוגעת ולספר לה שנפגעה, ובדרך זו לפרוק מה שבלב וגם להסיר את ההקפדה ממנה. על נאמר במפורש בתורה "לא תשנא את אחיך בלבבך", ומפרשים כי האיסור הוא דווקא על הלב - בפנים - אלא יש להוציא את הדברים "על השולחן" ולנסות לפתור את הבעיה. כמו כן, אם היאיכולה שלא לנקוט בשמו של גורם העוולה בעת סיפור הדברים אז כך יש לנהוג, או אם אפשר לצמצם בגנותו ולהגיע לתוצאה המבוקשת, וכמובן שכל ההיתר הוא אך ורק לאותו אדם מסויים שיש צורך לספר לו, ולא שתעבור מאחד לשני, או תספר זאת בתוך קבוצה של כמה חברות.
בנוסף לכך, מותר לספר לשון הרע לתועלת רק בתנאי שנוהגים בצורה הוגנת. כלומר, יש להקפיד לומר לה שלא תאמר דבר שאינה בטוחה בו (כגון ששמעה עליו ממישהו אחר), אסור לה להגזים בסיפור הדברים או להחסיר פרט משמעותי וכן שאינה מוסיפה פרשנות (כגון ´היא התעלמה ממני כי היא שונאת אותי´ - "היא התעלמה ממני" היא העובד, והשאר, פרשנות...), יש גם לדאוג לכך שלאדם עליו מדברים לא יגיע נזק כתוצאה מסיפור הדברים. 
כאמור, כאשר מדובר בצורך נפשי לפרוק את מה שבלב, צריך זהירות רבה. כי לפעמים הפריקה היא בעצם רצון לספר בגנות חבירו, וזהו לשון הרע גמור. וההיתר אינו אלא כשיש צורך נפשי להשיח את דאגת הלב בפני מישהו. וכך צריך להיזהר מאד לא להימשך מתוך היתר זה ללשון הרע ללא הבחנה. אלא כל דבר ודבר לבודקו בצורה רצינית לאור כל הנ"ל. 
כל הנ"ל על פי "חפץ חיים", הלכות לשון הרע, כלל י´, ואמליץ לך לעיין שם בדבריו המאירים. 
כיוון שאת, בתור השומעת, לא יכולה תמיד להקפיד על כללים אלה, רצוי שתתרחקי משמיעת הדברים, או שתסבירי לחברתך בצורה יפה ונעימה כי יש בכך בעיות, ו"דרכיה דרכי נעם". אולי כדאי לתפוס את חברתך לא בזמן שהיא נסערת ורוצה לדבר, אלא בזמן שהיא רגועה, ולהראות לה את הדברים, מכאן או מה"חפץ חיים" ולהחליט יחד לנסות ולשמור על הכללים שהתווה.
בכל מקרה, עלייך, כשומעת, מוטלת החובה לקבל את הדברים כספק! אין זה אומר שעלייך לומר לחברתך שהיא שקרנית, חס ושלום, אך אסור שהיס שלך לאותה אחת שעליה מספרים ישתנה כתוצאה מכך, אלא את חייבת כל הזמן לחשוב שלסיפור יש גם גירסה שונה, ואסור לך לקבוע עמדה עד שלא תשמעי את שני הצדדים! אל תשכחי, כי ייתכן מאוד שכשתשמעי את הצד השני תגלי שמדובר סך הכל באי-הבנה! 
כמובן, אין המדובר על מישהי שממנה את עלולה להפגע בעצמך אם חברתך לא תספר לך כדי שתישמרי, כגון על נוכלת וכדו´, שאז חייבים לספר, אך גם אז - "כבדהו וחשדהו" - צריך לבדוק את הדברים, אך לא לקבל כמובן מאליו את צדקת חברתך. קבלת לשון הרע אסורה בדיוק כמו אמירתו!
לסיכום, מה שכתבנו הוא רק העקרונות, ועלייך להמשיך בקווים אלה, ולפעול לאורם גם במקרים שלא ציינתי כאן.
ברכה והצלחה רבה בהתמודדות, ובכלל,
עלי והצליחי,
משה כהן.
</t>
  </si>
  <si>
    <t>www.kipa.co.il/ask/show/81394-מה-רע-בחיבוק-של-עשר-דקות</t>
  </si>
  <si>
    <t>81394</t>
  </si>
  <si>
    <t>מה רע בחיבוק של עשר דקות???</t>
  </si>
  <si>
    <t xml:space="preserve">
חברים מקשיבים שלום!
רציתי לשאול שאלה..אני יודעת שעצם זה שאני שואלת אותה זה מגוחך..כי התורה אוסרת זאת אבל רציתי לדעת את הסיבה...
יש לי חבר כבר שמונה חודשים...אני בכיתה י"א והוא בכיתה י"ב.
לפני שבועיים שברנו שמירת נגיעה!
כשהפכנו להיות חברים היה ברור לי שאני שומרת איתו נגיעה..הוא לא שומר אבל הוא כיבד אותי ותמך בי...
וזה היה נפלא!!באמת..
עד כדי כך..שהוא אומר שאם חס וחלילה ניפרד..הוא ישמור נגיעה לפחות חודשיים מהחברה שתהיה לו.
אבל יחד עם זה ..זה גם גרם להרבה סבל,כאב ,צינון וריחוק...כמה שזה שולי...זה הפריע...
ולהמשיך לשמור זה לעוד לפחות כמה שנים..אחרי בית ספר,ישיבת הסדר,צבא וכדומה..
לשבור לגמרי זה שטחי ולא כיף..ואין עומק..
אז אמרנו שבכל פגישה נדבר והכל כאילו לא שברנו..לא ניגע בכלל אחד בשני גם לא במגע יד..
ובסוף הפגישה ככה עשר-עשרים דקות נתחבק...ולא נעבור את הגבול של זה.....לנשיקות או דברים כאלו..
אני יודעת שגם חיבוקים זה לא טוב..ומבחינת התורה אנחנו חוטאים לכל...לא משנה כמה זמן אנחנו נוגעים ואת עומק הנגיעה..
אך רציתי לדעת למה מבחינה הגיונית דבר כזה זה לא טוב? למה התורה אוסרת זאת? הרי אנחנו מדברים וגם קצת נוגעים..שילווב...
 אשמח אם תענו לי! תודה רבה!!!
</t>
  </si>
  <si>
    <t xml:space="preserve">
ב"ה
שלום לך שואלת יקרה,
מה שלומך?
אני חושבת שאת יודעת את כל התשובות לשאלתך, מעבר לכך את מבקשת תשובה הגיונית, אך מלכתחילה אין אנו מקיימים מצוות כי נוח לנו, "מסתדר" לנו מבחינה שכלית.
אנו היהודים מקיימים את המצוות גם כשלא נוח, קשה ובלתי מובן כיוון שכל מצווה היא התגלמות רצונו של הקדוש ברוך הוא.
אם כי הדבר לא סותר שיש לכל מצווה טעם שכלי והגיוני, כיוון שאי אפשר אחרת... התורה והמצוות הן חוכמתו ורצונו של הקב"ה -  אור אין סוף,  ולכן ממילא כל מצווה טומנת בחובה טוב גשמי ורוחני וגם כשאין אנו מבינים את הטעם הפנימי, אפשר ללמוד או להיזכר שמדובר בריבון העולמים, מלך מלכי המלכים שנתן לנו את המצוות וברא את כל העולמות רק כדי שאנו בניו נקיים את המצוות...
יקירתי,
את יודעת, חשה ומבינה את ההרס שעלולים להביא מעשייך...
אני לא מתיימרת לחדש דבר בנושא, אם כי אשמח בהחלט להזכיר לך שלא ניתן לסחור בתורה ומצוות!!! לקחת את מה שנוח, מסתדר ופשוט.
אי אפשר לנהוג בדרך המצוות, דרך ה´ כשבעצם סוטים מן המסלול, ובוודאי שכל סטייה קטנה, היא משמעותית לחיים.
לו היה רופא ניצב מולך ואומר לך: 
שואלת יקרה, את חייבת לשנות את הדרך בה את מתייחסת לגופך!! אחרת תגיעי לחולי לא עלינו, מה היית עושה??
האם היית מהססת ומצפצפת על דברי הרופא?
האם היית מתמהמהת ולא שותה את התרופה כדי להירפא??
האם מישהו מעז לערער את חוות דעתו של רופא??
אם כן הפעם אני זו ששואלת:
מדוע אנו מעיזים להרהר על מצוות לא תעשה של מלך מלכי המלכים???, רופא כל בשר אינו חכם דיו?? אינו יודע מה טוב בעבור יציר כפיו???
מאחר ש"אין צועקין על העבר" – מה שהיה היה, תם ונשלם.
כעת הגיע הזמן יקירה שתכבדי את עצמך, תאהבי את עצמך באמת ובתמים, כיוון שעצם אי שמירת נגיעה כיום נראית לך כהנאה, כצורך ודחף עצום כשבעצם הדבר גורם לך הרס ומאיים על חיי הזוגיות שלך.
אני ממש לא מתכוונת להבהיל, להטיף או להפחיד, אני לא מאמינה בפחד, חיי תורה ומצוות מבוססים על אושר, שמחה ורצון אמיתי לקיומם.
אך לא ניתן להתעלם מכך, שרב חובל שמשנה במילימטר את כיוון הנסיעה, משפיע בצורה משמעותית על היעד אליו תגיע האוניה...
לכן, קל ליפול אל המחשבה: " מה כבר משנה חיבוק היום מחבר שלי"  "סה"כ חיבוק" אך את וודאי חכמה מספיק כדי להבין שכל מעשה היום משפיע בצורה משמעותית על חייך.
כל נגיעה, הורסת ופוגמת באושר חיי הזוגיות שלך.
כל דקה של חיבוק היום, מסכן אושר של עשרות שנים.
הנגיעה היום מצננת, מקררת את היחס שלך אל מוסד הנישואין, שלא נועד למשחקי גיל ההתבגרות!!!  
אהבה ורגש אינם שעשוע הם יכולים להביא את האדם למצבים קשים וקיצוניים.
כל התייחסות לא רצינית לזוגיות, פוגעת בך- בכבודך, באישיותך, ברגשותייך.
היום בכיתה י"א, אולי נראה לך לכאורה שחברות זו חוויה, לא משנה אם נפרד, נשאר ביחד, העיקר שעכשיו אנחנו מרגישים נוח, נעים ומרגש...אך האין זה משנה שהאנרגיות שכעת את מבזבזת לא יחזרו לאיתנם??
הקב"ה נתן לכל אחד מאיתנו חשק, רצון עז לחיות עם בן הזוג שלו, עם חצי נשמתו- האם נראה לך הגיוני להשקיע אנרגיות אלו בקשר ללא מטרה שנראית באופק??
ייתכן שכוחות אלו, החשק והרצון לא ישובו להיות באותה צורה- ואז מה?? האם את מוכנה לשקול נגיסה בחיי האושר שלך?
יותר מכך: האם ייתכן שאת עצמך תהרסי את האפשרות הטהורה שלך לחיי אושר??? 
מדובר בחיים שלך- זכרי זאת.
כל זאת לא אמרה המשיבה מ"חברים מקשיבים" אלא מלך מלכי המלכים.
ישנה נטיה לחשוב כי גדרי ההלכה פחותים חס ושלום מדברי תורה, אולם הדבר אינו נכון כלל וכלל.
בכל הלכה טמון רצונו של הקב"ה שרצה שייקבע שכך מותר או אסור, טרף או כשר...ולכן איסורי ייחוד וודאי שהם חמורים וחשובים באותה מידה ממש כמו איסור אכילת חזיר.
האם היית אוכלת בסוף כל ארוחה מנה קטנה מאוד של בשר חזיר? מיותר לשאול ובוודאי שלא!!
אם כן, על אותו משקל, בסוף כל פגישה אין שום היתר לחיבוק רק במשך 10 דקות או 
11 דקות
או
18 דקות.
אהבה אינה נמדדת בזמן ואינה מוגבלת במקום.
לכן, גם חיבוק של שניה פוגם באותה מידה בחיי האושר שלך.
הלוואי שתצליחי להוציא מן הכוח אל הפועל את התובנה שנגיעה בבן זוג, הוא לא רק מגע.
לא מדובר בחיבוק.
מדובר בשתי נשמות אשר יוצרות שלמות אמיתית, רוחנית וגשמית.
שלמות כזו שלא כדאי לפגום בה באמצעות נסיונות מדעיים, עד לאן נגיע??
כשמדובר באהבה אמיתית, אין עניין של רק חיבוק אחד..."אנחנו לא נגזים", כיוון שהמציאות הראתה ומראה אחרת.
אין ספור נערות נפגעות סתם ללא סיבה בגיל בו הן אמורות ללמוד, להתפתח מבחינה אישית.
לכל תקופה יש מטרה ותפקיד וכשמבלבלים את היוצרות מגיעים לצערי לתוצאות לא רצויות.
לסיכום, התורה לא אוסרת נגיעה
התורה מאפשרת לך יקירתי חיי אושר- היש היתר גדול מכך??
כולי תפילה שבעזרת ה´ תביני שאין צורך לטעות כדי להבין כיצד לנהוג.
מספיק להסתכל סביב ברחוב ולראות שטשטוש הגבולות הביא אותנו למצבים קשים שאין המקום לפרט אותם.
אני מאמינה שאת יודעת את המעשה הנכון שיש לעשות, עצם השאלה מעידה על הבנת המצב.
בהצלחה,
כל טוב- אשמח לשמוע בשורה טובה ממך... בעצם אני ממש מחכה!
את מוזמנת לשאול ולשתף בכל עניין.
אירית ג´ולי אליה.
 iritjully@walla.com      
</t>
  </si>
  <si>
    <t>www.kipa.co.il/ask/show/81414-בנות-בפינוי</t>
  </si>
  <si>
    <t>81414</t>
  </si>
  <si>
    <t xml:space="preserve">
שלום רב!
בעקבות פינוי עמונה ולקראת התקופה הקשה לצערנו שעומדת להגיע עם המון פינויים של ישובים ומאחזים יש לי שאלה.
אני גם לפני הפינוי בעמונה ובמיוחד לאחר שראיתי סרטים ומצגות מפינוימ זה לא מבינה מה יש לבנות לחפש שם???
האם יש רבנים שבאמת מתירים את זה? ואם כן מה התירוץ שלהם לכך? לי זה נראה גם ממש לא צנוע כי גם אם אתה רוצה זה מאוד קשה עד בלתי אפשרי לשמור צניעות גם בענין נגיעה גם מהשוטרים וגם מכל שאר בני הנוער שנמצאים במקום.ומי שאומר שהוא יהיה בצד(מעט אנשים)אז יוצא שהוא סתם מסתכל כאילו זה הצגה אבל זה לא עוזר בכלום. ומעוד בחינה זה נראה לי לא בסדר-בתורה כתוב שהבנים הם אלו שצריכים לצאת למלחמה אז זה באמת עצוב ואולי אפילו נשמע שובייניסטי אבל לפי התורה גם כן לא נשמע שבנות צריכות להיות שם. ויש לי עוד שאלה-גם בהפגנות.גם אם אתה עומד צד זה ממש חוסר צניעות פשוט כל הבנים והבנות נמרחים בערך אחד על השני וזה ממש לא צנוע. אז עם כל הכבוד והאידיאלים הנפלאים של הציבור הנפלא שלנו האם לא התבלבלנו קצת?! האם למען המאבק על ארץ ישראל אפשר להפקיר את הצניעות של הבנות??? אם אנחנו אומרים שהדרך שלנו הכי טובה אז למה אצל החרדים בהפגנות למשל בחיים לא יהיה כזה ערוב??? איך ההנהגה שלנו,מי שמארגן את כל ההפגנות וכ"ו לא שמים חשיבות לעוד ערכים חוץ מא"י??? מי אמר מה ה´ מעדיף-צניעות או א"י שלימה???? ובכלל נגיד בחסימות כבישיםזה ממש לא נשמע לי שבת צריכה להיישב על הכביש מול כל העולם ולחסום את התנועה..
זהו-אני מצטערת אם זה נשמע שהתקפתי.סה"כ אני מאוד מעריכה את הציבור שלנו אבל פשוט עקב הארועים האחרונים עו לי שאלות נורא חזקות על הדרך. 
אשמח לקבל תשובה.:)</t>
  </si>
  <si>
    <t xml:space="preserve">
שלום לך!
אכן יש הרבה צדק בדבריך. מאז עמונה, הרבה אנשי חינוך, רבנים ובנות מתחילים לחשוב על הנקודות שהעלת. 
התשובה שלי מחולקת לשנים – הלכתית וחינוכית.
הלכתית – אינני רב, ואני חושבת שבימים הקרובים רבנים יתחילו להתייחס לנושא ולהכריע.
חינוכית – יש כאן שאלה יותר מורכבת. יש כאן רצון של בנות , נערות ונשים להיות שותפות לבניין ארץ ישראל. הן תמיד השתתפו בהקמת יישובים, בהפגנות וכו´. מה שקרה בזמן האחרון, והתחדד מאד בעמונה שנחצו גבולות קיימים אצל המשטרה, היס"מ והחיילים. המשטרה והיס"מ התעלמו לחלוטין מכללים ברורים הקיימים לגבי הטיפול בנשים, ובמיוחד נשים ערביות. ויותר מכך – לא היינו בכלל ערוכים מחשבתית ונפשית לאפשרות שיתייחסו בהשפלה פיזית ונפשית לבנות. אנחנו לא פועלים כך, ולא חשבנו שיפעלו כך אתנו. ה"רגישות" שהיתה קיימת בגוש קטיף והעובדה שהביאו חיילות לפנות – הטעתה את כולנו לחשוב שכך יהיה גם הפעם.
עלינו לעשות חושבים, ולהיערך למציאות שונה. השאלה שנצטרך לשאול את עצמנו, לאחר ההכרעות ההלכתיות – כיצד אנחנו כנשים ממשיכות להביע את מסירות הנפש שלנו לארץ ולהתיישבות. לי אישית יש תשובות מוכנות – לעבור לגור באחד היישובים למרות הקשיים הגדולים הכרוכים בכך (ואני שגרה ביישוב יודעת את כולם). אפשרויות נוספות – להתנדב לארגונים העוזרים להתיישבות או לעמותת "חננו" המטפלת בכאלו שנאסרו על פעילותם למען ארץ ישראל. ועוד ועוד. 
מה שברור שאם בת מרגישה שפעולה מסוימת אינה מתאימה לה מבחינת הצניעות – אינה חייבת בכלל להשתתף. איננו יכולים לפגוע בערך אחד חשוב למען ערך אחר. 
דבר אחד כן יש להמשיך לעשות – להתפלל ולזעוק לה´, שיגאל אותנו מצרות כאלה, וכאן תפילתן של נשים חשובה במיוחד. 
שנזכה לשמוע בשורות טובות, ישועות ונחמות,
נעמי
</t>
  </si>
  <si>
    <t>www.kipa.co.il/ask/show/81430-לקרב-רחוקים-בצבא</t>
  </si>
  <si>
    <t>81430</t>
  </si>
  <si>
    <t>לקרב רחוקים בצבא</t>
  </si>
  <si>
    <t xml:space="preserve">
שלום רב.
אני חייל וברצוני לקרב חיילים לא דתיים לחיי תורה ומצוות, אך אני מתבייש כי איני יודע איך יגיבו לי. מה ניתן לעשות לשם כך?
תודה </t>
  </si>
  <si>
    <t xml:space="preserve">
בס"ד
לחייל היקר שלום רב!
כולי שמחה שיש בך רצון כ"כ חשוב כמו לקרב רחוקים לתורה ומצוות.
לענ"ד דבר ראשון בקירוב רחוקים לתורה ומצוות הוא הדוגמא האישית או יותר נכון אישיות שהיא דוגמא, כאשר אדם ´חילוני´ רואה אותך לא מוותר על תפילת ערבית גם אחרי אימון מטורף שאתה כולך עפוץ או כאשר אתה לא מוותר על נטילת ידיים והנחת תפילין גם בקור העז, כאשר אתה לא מוותר על העקרונות שלך ולא נותן לתרבות החילונית להשחית אותך חודרת לתוכו הערכה לאיש מלא תוכן ואמת בעל ערכים שבהם הוא דבק, הנשמה של כולנו צמאה לאמת.
במיוחד בצבא חשוב לגשת אל החייל כאח כי זה המצב שאמור להיות במחלקה, לא בצורה של כפיה חלילה אבל בצורה של הצעה מתוך אהבה וחבריות שיש בין אחים, לרוב אנשים הצמאים כבר מוצאים אותך לכן חשוב מאוד לתפוס אותם ובמיוחד להקשיב להם ולנסות לתת תשובות, אני בטוח ששמת לב לצימאון האדיר שיש כיום, וגם אם נתקלת בשאלה שקצת גדולה עליך על תחשוש אמור "נכון, אני לא יודע אבל אשתדל לברר בשבילך", אבל הכי חשוב זה השיח מתוך הקשבה אמיתית.
ואם יהיו חברים שיגיבו בשלילה לא נורא שום דבר לא עובד בכפיה.
אפשר גם לתלות משהו תורני בלוח המודעות. יכול להיות שבהתחלה יהיו כאלו שירימו גבה אבל בטוח תקבל גם הרבה חיזוקים ועם הזמן רק יעריכו אותך.
זכור - אתה בא בשם ה´!
אני גם ממליץ לך לשמור על קשר עם ת"ח שמכיר אותך ושיכול לעזור לך, כי יהיו הרבה מצבים שתצטרך עזרה ממנו.
והכי חשוב לא לשכוח להסתכל פנימה דרך כל הקליפות, בהרבה הרבה אהבה ואמונה!
מאו מאוד מקווה שעזרתי, אשמח לעזוא עוד עם תרצה במייל שלי:
 roidublin@gmail.com
בהצלחה!
רועי</t>
  </si>
  <si>
    <t xml:space="preserve"> ב אלול תשס"ו</t>
  </si>
  <si>
    <t>www.kipa.co.il/ask/show/81451-שבורה-אחרי-הפינוי-בעמונה</t>
  </si>
  <si>
    <t>81451</t>
  </si>
  <si>
    <t>שבורה אחרי הפינוי בעמונה</t>
  </si>
  <si>
    <t xml:space="preserve">
אחרי הפנוי הייתי שבורה נפשית, בעם ישראל אמורה להיות אהבה והרי על שנאת חינם נחרב בית המקדש! 
אצלנו באולפנא אומרים שהגאולה קרובה אך אני לא מרגישה זאת אני חושבת שהיא רחוקה למרות שכולם מתפללים? </t>
  </si>
  <si>
    <t xml:space="preserve">
שלום!
ברצוני לשבח אותך קודם כל עז כך שאת משתתפת בצערו של הציבור וזהו דבר בסיסי ומאוד חשוב. כי באמת יכולים אנשים לחשוב על הדבר רק בכלליות שמזה תבוא גאולה, אבל יתעלמו מהכאב, הסבל והעוול הנוראיים שנגרמו לציבור שלנו ובכלל בעם ישראל בתקופה האחרונה. 
לכן, צריך לדעת להרבות אהבת חינם בעם ולדעת שאנו מצידנו לא נרים אבן או יד על אחד מהעם, בטח שלא על שוטר או חייל. צריך להרבות אהבה ואחדות
מצד שני, אסור לנו לשקוע בדיכאון כי בטח שזה לא מה שהקב"ה מצפה מאיתנו. מצד אחד נסתכל על הכאב הגדול, אבל נדע שבכל אופן הקב"ה מביא כל הזמן את הגאולה- "בונה ירושלים", וכל דבר שקורה הוא חלק מהמהלך האלוקי הארוך, העליון. אין אנחנו מבינים כל פרט ולפעמים הכול נראה בכלל מבולגן וחשוך, אבל נזכור שלמשל, דווקא מתוך השואה, שהייתה אירוע מחריד מאין כמוהו- בכל זאת אנו מבינים שהיא הייתה חלק מהקמתה של מדינת ישראל. בכדי להגיע לארץ ישראל ולקבל תורה היו צריכים בני ישראל לעבוד במצרים ולצאת משם. המהלך האלוקי בכללותו מובל למציאות חיובית וטובה, מציאות של גאולה, אבל בתוך הפרטים, בדברים הקטנים נראה שיש דברים רעים.
לכן נדע להבין שיש כאן מהלך אלוקי כולל ומצד שני נדע להסתכל גם על הפרטים ולהשתתף בצער הציבור והעם ותהיות שותפים לאחדות בעם, לתורה ולמימושה של הגאולה!
להתראות,
צביקה,
 zvika@walla.co.il</t>
  </si>
  <si>
    <t>www.kipa.co.il/ask/show/81460-איך-להתמודד-אם-אני-רוצה-רמה-דתית-גבוהה-מהמשפחה</t>
  </si>
  <si>
    <t>81460</t>
  </si>
  <si>
    <t>איך להתמודד אם אני רוצה רמה דתית גבוהה מהמשפחה?</t>
  </si>
  <si>
    <t xml:space="preserve">
בעזרתו יתברך
שלום רב!
יש לי שאלה שהיא די עקרונית בחיים שלי, והיא די קובעת לי את ההווה וגם את העתיד..
המשפחה שלי דתית, ב"ה, אבל היא לא כל כך מקפידה על דברים... נניח אנחנו לא עושים ממש סעודה שלישית ולא שרים זמירות בערב שבת, ועוד כמה דברים, ואני מרגישה שאני רוצה יותר. ב"ה האולפנא שלי נותנת לי הרבה כוח והשבתות שם והאנשים נותנים לי להרגיש מה זה דתיים באמת. אבל בכל זאת, יש לי בעיה, שאם אני אתחיל כן יותר להתחזק, נגיד, להתפלל מנחה בבית ולקרוא ספרי אמונה ולעשות דברים וכ´ו - הם יסתכלו עלי כמוזרה וינסו להניא אותי מזה, והיו דברים מעולם, וב"ה כן הצלחתי לעשות צעדים, אבל אני לא מרגישה שזה מספיק.
בעז"ה בבית העתידי שאקים אני רוצה את כל הדברים שאין כרגע במשפחתי, והעובדה שזה עדיין לא קיים בחיי כרגע כן מחזק אותי יותר לעתיד ועוד, אבל עדיין, כשאני שומעת את השכנים שרים זמירות ואנחנו גמרנו את הסעודה מזמן,(ועוד בעיה שיוצא שברוב הסעודות אנחנו רק מרכלים...) אני רוצה גם... אבל באמת שזה לא מתאים למשפחה שלי, הם עושים רק את "מה שהם חייבים", ולא יותר... מה אני יכולה לעשות? תודה מראש! (וסליחה על אורך השאלה...)</t>
  </si>
  <si>
    <t xml:space="preserve">
ב"ה
שלום שואלת יקרה,
השאלה שלך היא מנת חלקם של מרבית בני נוער וכמעט כל אדם נתקל בשאלה מעין זו בחייו, השאלה האמיתית היא כיצד להתמודד עם הפער שקיים בינך למשפחתך??
האם לוותר לאור הקשיים??
ואיך אמורים לנהוג בבני המשפחה?
לפני הכל...אני רוצה להמליץ לך טיפ קטן: 
הסתכלי על הצד הטוב בכל עניין בחייך, מכל מקרה ואירוע כדאי להפיק את הלקח האמיתי!! 
הביטי על מאורעות החיים בעיניים יותר אמיתיות, אל תיכנעי לסיטואציה שעומדת למול עינייך אלא נסי להבין מה אפשר ללמוד מאירוע כזה או אחר בחייך מה מסתתר מאחורי הקלעים...הרי הקב"ה מנהל את העולם בהשגחה פרטית עצומה ומשגיח על כל פרט ופרט בחייך, לא לחינם נולדת במשפחה ספציפית ולא סתם כך את מוצאת את עצמך מתחבטת בשאלה: הכיצד להקפיד על תורה ומצוות בבית שלי, בו ייתכן שלא יראו בעין יפה את מעשיי...ואולי אפילו ילעגו לי??
יקירה, את צריכה להפנים ש"מה´ מצעדיי גבר" – מקום מגוריו של יהודי הוא המקום בו עליו להפיץ יהדות, ולא בדרך מקרה הוא חיי בעיר זו או אחרת, בבית מסויים, להורים ואחים ספציפיים, הכל מדויק ומכוון לפרטי פרטים כדי שנשמתך תבצע את השליחות המוטלת עליה בעולם הזה...
וכשמאמצים קרוב ללב את הראיה הזו על ביתנו, המקום בו אנו סופגים חוויות, מבלים שעות רבות בחיק המשפחה ומתמודדים עם קשיים לפעמים...הרי שהכל מתגמד, מתכווץ, ואנו לא מתנגדים לקשיים שמגיעים -כיוון שהקושי הזה נועד כדי שתתאמצי, תתעלי בדרגה הרוחנית שלך אפילו שלא עודדו אותך לכך אלא את התייגעת על כך ומצאת!!!
לאחר שאימצת לך ראיה יהודית...וודאי שהדרך להתמודד עם המשפחה היא בדרך המידות שהתורה מכוונת אותנו.
משפחתך, אמנם לא שרה בשולחן שבת...אך האם עובדה זו יש בכוחה לתת לך כרטיס לבן, בו כתוב: אני נכנעת????
וודאי שלא.
ההפך הוא הנכון, ראי מה טובה תרומתה של משפחתך לחייך: את כעת יותר מתאווה לחיים רוחניים של תורה ומצוות, את מעריכה יותר את הווי החיים היהודי, עד שאפילו שמיעת זמירות ושירים מבית שכנייך מעורר בך צפייה וכמיהה לחיי משפחה מעין אלו, אם כן - אל לך לוותר ייתכן שאת יכולה לחולל את השינוי בתוך משפחתך.
אינני יודעת מה ההרכב במשפחתך, אך יש לי רעיון...מצאי לך אחות או אח שאפשר שיבין אותך ויזדהה עם התחושה והרצון  שסעודות שבת יהיו עם יותר תוכן יהודי ותוכלו להתחיל לשיר בסעודת שבת יחד...
ייתכן שתחילה זה יהיה מוזר, אך כמעט כולם אוהבים שירה...ואם אין באפשרות לבצע זאת, אני סבורה שיותר חשוב שיזכירו מעט דבריי תורה בשולחן.
אם תבקשי לומר איזה רעיון מעניין מפרשת שבוע אני בטוחה שיתנו לך את רשות הדיבור, אל תתביישי!!! חישבי על המטרה הסופית: בזכותך יושמעו דברי תורה בשולחן וימנעו דיבורים אחרים ואפילו לכמה דקות...אחרי זמן מה כולם יתרגלו ואפילו יפנו אלייך לשמוע את פרשת השבוע...
וייתכן שתופתעי מהיוזמה שייקח מי ממשפחתך בעצמו לומר דבר תורה.
בענייני קדושה, תחילת הדרך קשה, אך אין להתפעל מהקושי אלא ההפך נכון הוא!
היכן שמצוי קושי, שם חבויה האמת!! שם יש קדושה בהעלם והסתר.
ככל שיש בידנו סכום כסף גדול יותר, כמות גדולה יוצר של תכשיטים, יהלומים וזהב, כך אנו נשמור עליהם בדרך יותר בטוחה, ננקוט אמצעי זהירות גדולים יותר.
כך ההסתרים על הנשמה, היצר הרע מכסה ומסתיר בשכבות גדולות יותר על אור עצום, כמו שיהלום בשווי מיליון דולר לא יופקר בסתם כספת....כך גם הנשמה.
אם כן, אל תיכנעי לראות את המציאות דרך משקפיים בנאליות, אלא הביני שגם עבורך יש תועלת בכך שאת רכשת רצון עז לחיות חיי יהדות, דווקא מהמקום ממנו את באה וזו סיבה מספיקה לראות את הטוב...
תפילת מנחה בביתך יכולה רק להוסיף קדושה בבית, אין מקום להתלבט ובוודאי שאין צורך לוותר על תפילה שמא לא יראו זאת בעין יפה...
סליחה על הביטוי: ולמי אכפת מה יאמרו??? 
האם כדאי להזניח את הנשמה בגלל הפחד מה יאמרו? מה יחשבו עליי??
לא לחינם השולחן ערוך נפתח בפסוק: "לא ייבוש מן המלעיגים".
את צריכה להבין שמשפחתך אוהבת אותך ואם הם מתנגדים לפעולה מסויימת כגון: תפילת מנחה, הרי שהם פשוט לא מורגלים לראות אותך מתפללת ולאחר שיורגלו לרעיון זה, הם יפסיקו להתעקש ולא ינסו להניא אותך יותר...
ואם בבוקר מסויים היית מחליטה לאכול פרוסה עם שוקולד ועגבניה...מה אז היה קורה?? בהתחלה הם היו מנסים להניא אותך, לשכנע אותך שתפסיקי, אך אם את תתעקשי שאת אוהבת לאכול את ארוחת הבוקר שלך דווקא כך, הרי שבעוד חודש  פרוסה עם שוקולד ועגבניה כבר תהיה חלק מהשיגרה...
על אחת כמה וכמה בענייני מצוות, בשבוע הראשון ייתכן שיתנגדו, יצחקקו על הנושא ואחרי זמן מה זה ייעלם...
לא חשוב מה יאמרו אחרים, חשוב מה את מרגישה!! כיצד דבריהם ישפיעו עלייך.
אם תשכילי להבין שמשפחתך לא נגדך, וכל מאורע בחיינו יש בכוחו להעלות אותנו למעלה רוחנית גבוהה יותר, את תחיי בצורה נינוחה, ללא רגשות מעורבים מדוע נולדתי למשפחה הזאת?? וכמה כיף וטוב לילדים של השכנים שלי, אצלם שולחן שבת אחר לגמרי...(למרות שברוחניות אסור להסתפק במועט...)
לכל אדם יש את השליחות שלו, והקב"ה נתן לנו את הכוחות להתמודד עם כל קושי, התלבטות ומכשול שנקרה בדרכנו.
לכן, את צריכה להפסיק ל"חשבן" את תגובת הבריות למעשייך, אלא לחיות לפי דרך תורה ומצוות דווקא בביתך, במקום בו את חיה ואם יהיו קשיים, כמו הערות, עקיצות ורמיזות אז לימדי להתעלות, לוותר, לא להיפגע ובוודאי שאין מקום להקפיד על משפחתך, כיוון שגם אם הם מתכוונים או אינם מתכוונים לדבריהם, בזכותם את למדת את הערך האמיתי של חיי תורה ומצוות הרבה יותר מאדם שמורגל ואצלו העניין בשגרה ועניין זה מספיק כדי ללמד זכות גם עליהם.
ועוד עצה קטנה: לא תמיד כדאי להעיר על מעשיהם, גם אם הם מנוגדים לתורה ומצוות.
מלכתחילה, אם ישמעו לך הרי ש"הוכח תוכיח את עמיתך" אפילו מאה פעמים. אולם, אם את יודעת בוודאות שהם לא ישנו את מעשיהם, עדיף שינהגו בשגגה מאשר בזדון אחרי שהערת... ובכך גם למנוע וויכוחים מיותרים.
ותקווי שמהאור שאת תפיצי- כולם ידבקו....
אני יודעת שזה לא פשוט, יותר מכך זה קשה אבל ביננו, האם כדאי לוותר? האם אפשר לוותר על נשמתנו?? הרי התורה והמצוות הם המזון של הנשמה וכשלא אוכלים אפשר ח"ו לפול לחולי רוחני.
לכן מכל מקום את לא יכולה לוותר על המזון הרוחני שלך!!!! ואת בעצמך ציינת שזה לא מספיק בענייך את רוצה להתקדם, אז המשפחה לא צריכה להוות מניעה... אני בטוחה שאת יותר נרתעת ואולי אפילו תגלי שהם לא כל כך מתנגדים, אחרי הכל את לומדת באולפנא...ואם הורייך אישרו זאת הרי שהם לא באמת מתנגדים וגם אם פה ושם יעירו הערה, הם לא מתכוונים לצאת נגד תורה ומצות חס ושלום...
יש להדגיש כי הכל צריך להעשות מתוך אהבת ישראל ומתוך שפלות רוח ולא חס ושלום מתוך הרגשת עליונות על משפחתך או גאווה כלשהי...
הארכתי מספיק...אם תרצי יש לי המון מה להוסיף אולי במסגרת יותר אישית במייל או בשיחת טלפון...אם תרצי אשמח להמשיך לדון על כך!!!
יהי רצון שתמשיכי להתקדם בעלייה גשמית ורוחנית, ותפיצי את אור התורה והמצוות גם על משפחתך כי זהו דרכו של הנר להאיר על כולם...
שלך,
אירית ג´ולי אליה.
iritjully@walla.com 
</t>
  </si>
  <si>
    <t>עצבות</t>
  </si>
  <si>
    <t>www.kipa.co.il/ask/show/81502-סמכות-הורים-מול-סמכות-רבנים</t>
  </si>
  <si>
    <t>81502</t>
  </si>
  <si>
    <t>סמכות הורים מול סמכות רבנים</t>
  </si>
  <si>
    <t xml:space="preserve">
הבת שלי , בת 13, מנסה בכל דרך להלחם בעד ארץ ישראל.  אנו, ההורים שלה, חושבים שיש אירועים שלא מתאימים לילדה בת 13, אבל היא מתחילה לצטט רבנים שונים שקוראים לנוער (ללא הבחנה בגיל) לפעול.
היא בת 13, אבל מתייחסת לענין הזה כאלו שהיא בת 17 או יותר.   אנו מצליחים פחות ופחות  להשפיע על איפה ומתי היא יוצאת. 
השאלה היא, איפה סמכות של  ההורים, ואיפה הסמכות של הרבנים? </t>
  </si>
  <si>
    <t xml:space="preserve">
שלום רב
מרגיש אני קושי גדול לענות על שאלתכם, שכן אני הקטן הצעיר בימים יחסית אליכם, כיצד זה אשלוף פתרון בלא ששנות נסיון יעמוד ליועץ לי, יעמדו ויכוונו אותי, וכי לא גאוה היא זו לבוא ולומר להורים עם ילדים גדולים, מה לעשות, מה הגבולות שלהם? לכן נראה לי שהדרך הנכונה היא לפנות אל הרבנים ולבקש שיסבירו לכם, שידריכו אתכם כיצד לשלב בין החינוך שאתם משתדלים לתת לבין דברי הרבנים. למרות שלא תמיד קל, אך צריך לזכור ש"יגעת ומצאת תאמין" שאפשר אם משתדלים באמת, להגיע אל אותם הרבנים הגדולים ולשאול את פיהם, לבקש להבין, לא לפנות מתוך גאוה אלא מתוך רצון כן להבין את הדברים באופן הנכון, ולשמוע מהם את הדברים.
אך כיוון שאינני יודע אם אוכל לפטור את עצמי מן האחריות לענות על הדברים אכתוב כמה דברים.
חשוב לדעת שאנו בתפקידנו כהורים ניתן לנו פיקדון יקר, הקב"ה נתן לנו ילדים לגדל אותם להיות בנים ובנות עושים את רצונו ית´, לפעול לגאולת עם ישראל, לפעול לתיקון העולם. 
לפעמים אנו מתוך האהבה שלנו לילדים אנו עלולים לשכוח שהם פיקדון אצלנו ואנו בעלי תפקיד לעזור להם להגיע אל היעד שלהם. ולכן חשוב מאד שנלמד לשנן לנו בכל יום שאנו תפקידנו לשמור ולפתח את הפיקדון שניתן לנו ושהוא לא שלנו אלא הוא פיקדון.
גם לרבנים יש תפקיד חשוב בעולם, תפקידם הוא לגלות את דבר ה´, לפעול לכך שהאנשים ידעו לעבוד את ה´, הם השלוחים של ה´ ללמד את העם דעת, להדריך אותם כיצד לקיים את התורה.
תפקיד זה עושים גדולי הפוסקים מתוך אחריות רבה, מתוך שיקול דעת רחב מאד, מתוך בירור לעמקה של תורה. חייבים הם לעיין בדברים, חייבים הם להורות דברים ברורים, דברים שאף שלפעמים אינם קלים לביצוע, אך הם מגלים מה ה´ דורש מאתנו. מלמדים הם אותנו כיצד אנו נקיים את מצות ה´.
דברי חכמים אינם באים מתוך מחשבות מופשטות של אידאלים אלא מתוך בירור מעמיק של התורה. בירור שבוסס על פוסקים ועל דורות על גבי דורות של תורה של גדולי ישראל ושל מסורת תורנית מפוארה. דבר זה מלמד אותנו את החשיבות לשמוע לדברי חכמים, גם בדברים שהם לא קלים לנו. לפעמים אנו נדרשים לעשות דברים שאנו לא מרגישים שאנו מסוגלים לעשות, ואילו הילדים שלנו, טובים מאתנו בהם, שהם מסוגלים לגלות מסירות נפש שאנו איננו מוצאים בנו. זו זכות גדולה לאב ולאם שמגלים שהילדים שלהם גדולים מהם בתכונות נפשם, בעוז שלהם, ולכן גם בדברים שהם בעצמם מתקשים לקיים, הילדים שלהם פועלים מתוך התמסרות ומתוך גבורה גדולה.
ההגדרה של המאבק על ארץ ישראל, איננה דיון רעיוני אלא דיון הלכתי, דיון של אמיתתה של תורה, של הגדרות של מצות ה´, כיצד לקיים אותן, מי ומי הם המצווים ומה היא מידת המסירות שאנו נדרשים אליהם, ודבר זה הוא תפקיד של גדולי הרבים להדריך את הציבור, להורות את התורה הזו המעשית והחשובה להדריך כיצד לקיים את הדברים, כיצד לממש את דבר ה´ בעולם.
לפעמים חשוב לברר גדרים מדויקים שבאמירה סתמית אינם מוגדרים מספיק, ולכן מתעוררות שאלות, כגון מהו הגיל שצריך להתמסר לכך וכד´, ואף לכך הדרך הנכונה היא לשאול את אותם הרבנים.
חשוב לדעת שזה התפקיד של הרבנים, ולא נכון יהיה שאנו בתור הורים ננסה להכנס לדברים שהם לא התחום שלנו, שהרי אנו לא פוסקים הלכות, ולמרות הדאגה הגדולה שיש לנו לילדים שלנו, איננו ברי הכי לפסוק, ולכן פסיקה הלכתית זו היא של הרבנים.
אנו צריכים להשתדל לעזור לילדים ולהשתדל בכל מאודנו שהילדים לא יסתכנו סתם, לנסות לשמור עליהם אך לא לעכב אותם מקיום התפקיד שלהם.
יודע אנו שדבר זה לא קל, שהילד איננו שומע למה שאומרים לו, אך:
1. תזכרו כל הזמן, שב"ה שהילדים שומעים לרבנים, ואינם מורדים בכם, אינם פועלים מתוך רצונות ותאוות נמוכות אלא מתוך כוחות גדולים ורצונות גדולים, ותזכרו שזו זכות גדולה.
2. בדור הזה כדורות הגאולה לא יצליח הנסיון לכפות על הילדים אלא צריך להשתדל ללכת אתם, מתוך אמון ומתוך הכרה והערכה אפשר להשפיע הרבה מאד, לכן תנסו כמה שיותר ללכת עם הבת שלכם, להבין את הראש שלה, לנסות לעזור לה, ולהיות יחד אתה ממש ואז גם תוכלו לעזור לה בדרך שלה להיות יותר זהירה, יותר אחראית, ובכך גם תעברו את השנים האלו, מתוך בניה עמוקה יותר של הקשר עם הילדים, שהילד יכיר שאתם באמת יחד אתו תמיד. ובכם הוא יכול לבנות את האמון.
3. אמרו לנו חז"ל עשה לך רב. בחרו ביחד רב שאתם מעריכים ותתיעצו אתו על הדברים. כאשר הרב יהיה מקובל על כולם, ממילא הדברים יורידו הרבה קשיים והרגשות לא נעימות.
4. תנו כמה שיותר אמון בילדה ובמיוחד הרבה מאד אהבה, ים של אהבה ותמיכה, והיא תעריך את זה ותכיר שיש לה הרבה מה ללמוד מכם.
אפשר עוד להאריך רבות ואינני רוצה לעשות זאת בשלב זה, ואשמח לעזור עוד אם אוכל, ואברך שתזכו לגדל את הילדים לתורה ולחופה ולמעשים טובים ותרוו מהם רוב נחת ושמחה.
יצחק.
</t>
  </si>
  <si>
    <t>www.kipa.co.il/ask/show/81503-נולדתי-דתי-אבל-אני-כל-הזמן-נכשל</t>
  </si>
  <si>
    <t>81503</t>
  </si>
  <si>
    <t xml:space="preserve"> כ"ו שבט תשס"ו</t>
  </si>
  <si>
    <t>נולדתי דתי אבל אני כל הזמן נכשל</t>
  </si>
  <si>
    <t xml:space="preserve">
אני נולדתי למשפחה דתית ומשום כך אני דתי. אני חש ויודע שה´ קיים אבל ממש לא נלהב ממצוות.כל הזדמנות שיש לי להתחמק מהמצוות-אני לוקח. עד לפני כמה חודשים כשהייתי עובר על עוון הברית היו לי נקיפות מצפון והייתי מנסה להפסיק אך אחרי כמה ימים/שבועות ההתנגדות פסקה. כיום-אפילו נקיפות מצפון אין לי. שאלתי היא- איך אפשר לרצות לחזור לדרך התורה? איך אפשר להחזיר את נקיפות המצפון?? אנא ענו מהר. כל יום שעובר הנשמה שלי מושחתת יותר</t>
  </si>
  <si>
    <t xml:space="preserve">
שלום רב.
הבעיה שאתה מזכיר הינה בעיה קשה, אך, לשמחתי הרבה, לא קשה כמו שאתה חושב. אם באמת לא הייתה לך נקיפות מצפון - הרי שלא היית כותב לנו! עצם כך שאתה כותב את המכתב הזה, מראה כי כבר יש לך רצון פנימי לחזור לדרך התורה!
ההתנגדות שלך לחטא, כמו כל התנגדות, לכל דבר רע, כבר נצפתה בדברי חז"ל: "כיוון שעבר אדם עבירה ושנה בה, נעשית לו כהיתר". ניתן לומר כי נשמתך "קבלה עליה את הדין", או אם תרצה "השלימה עם רוע הגזירה", אך היא אינה מושחתת! לכל אדם יש נשמה שהיא חלק אלו-ה ממעל, אותה אי-אפשר להשחית ולטמא! הרב שלמה קרליבך זצ"ל, כתב על כך (הולחן אח"כ לשיר יפהפה של יהודה גלאנץ): "יש מקום בלב ששום רע לא יכול לגעת בו. רק קדושה יכולה לגעת בו. רק יופי והדר יכולים להכנס שם". 
אז מה עליך לעשות? להתחבר לצד החיובי שבך! התחבר לאותו חלק השואל איך לחזור לדרך התורה! הצדיקים האמיתיים אינם קובלים על הרשעה, אלא מוסיפים צדק! אם תתמקד ברע - הוא ינצח. הוא מתוחכם יותר ממך. חבל להכנס איתו לקרבות - ההפסד מובטח מראש. במקום זאת - יש להרבות טוב, והרע ייפסק מאליו! קרא מאמרים המסבירים למה פגיעה בברית חמורה כ"כ, אך זה יועיל רק בערבון מוגבל, ואפילו מוגבל מאוד! חשוב יותר, שתלמד תורה - משנה, גמרא, חסידות, קבלה - כל חלק מהתורה שאליו הנך נמשך הוא החלק אותו צריכה הנשמה כרגע (כך כותב הרבה וולפא בספרו "עלי שור"). 
הרי הקב"ה אומר כי "בראתי יצר הרע, בראתי לו תורה תבלין"! השתמש בתבלין! אם פגע בך מנוול זה, אומרים חז"ל, מושכהו לבית המדרש! זוהי הדרך הנכונה, ולא נסיון להלחם בו עצמו. וכשתקבל על עצמך ונסות ולהתגבר, הרי שיש על כך פסוק מפורש בתורה: "כי תצא למלחמה על אויבך - ונתנו ה´ א-להיך בידיך", ומפרשים בעלי המוסר כי אם אדם מכריז, כלפי עצמו, באמת, כי הוא יוצא למלחמה על היצר הרע, שהוא אויבו הגדול ביותר, הרי שאע"פ שהדרך קשה - ונתנו ה´ א-להיך בידיך!
החל לקיים מצוות וללמוד תורה, ו"מצווה גוררת מצווה"! אם הסיבה היחידה לכך שאתה דתי היא שנולדת כדתי - ייתכן כי כאן טמון שורש הבעיה. הרמב"ם, בהתייחסו לדבר "אנכי ה´ א-להיך", כותב כי "מצווה לידע שיש ה´ בעולם", וגם בתפילת "עלינו לשבח" אנו אומרים קודם כל "וידעת היום" - מלשון חקירה וידיעה ממש, ורק אח"כ "והשבות אל לבבך" - אמונה עצמה. ואיך יודעים כי יש בורא? מסתכלים בנפלאות הבריאה, בהנהגת ה´ בעולם, ובניסים שקורים לנו יום יום. אני יודע שכתבת כי אתה יודע שה´ קיים, אך באם אתה באמת יודע זאת, דוד, או שמא אתה יודע זאת רק כי כך אמרו לך מוריך והוריך? חקור בעצמך! קרא ספרים בנושא אמנוה, דוגמת "המהפך" של הרב זמיר כהן, "נבואה והשגחה", "אמת מארץ תצמח" ועוד רבים רבים שיצאו בדיוק לשם המטרה הזאת! נסה לראות באינטרנט שיעורים בנושא קבלה, אמונה וחסידות, וחפש את האור שבתורה, ולא רק את המצוות ה"יבשות"! את לא נלהב ממצוות משום שהן באות כ"מצוות אנשים מלומדה", ולא נובעות מתוך הכרה פנימית!
צריך להרגיש את החיות שבתורה! את היופי! ומצד שני, את הנזק שגורמות העבירות, חס ושלום. 
ישנם עוד דברים ועניינים רבים לדון עליהם, ואני לא חושב שאפשר לפרוש הכל בהודעה אחת. היא פשוט תהיה מתישה מדי. אשמח אם תשלח לי הודעה נוספת, או לאתר, או ישירות לדואר האלקטרוני שלי:
 galmco@walla.co.il 
לסיום, הנה מספר אתרים בהם תוכל להיעזר:
http://www.hidabroot.org/Site/ProductsList_Index.asp?category=2&amp;lec=0 
http://www.machonmeir.org.il/main.asp 
http://www.shemayisrael.com/ranweber/altv/ 
אני מקווה שעזרתי, לפחות מעט,
 משה
</t>
  </si>
  <si>
    <t>www.kipa.co.il/ask/show/81538-להיות-עם-חברים-שמחללים-שבת</t>
  </si>
  <si>
    <t>81538</t>
  </si>
  <si>
    <t xml:space="preserve"> י אדר תשס"ו</t>
  </si>
  <si>
    <t>להיות עם חברים שמחללים שבת</t>
  </si>
  <si>
    <t xml:space="preserve">
לכבוד כבוד הרב!
רציתי לדעת בבקשה שני דברים-1)האם מותר בשבת לשבת עם אנשים שמעשנים?
2)אם מותר לשבת בבית של חברה שלי שהיא שמה מוזיקה וסתם לדבר?
בבקשה זה חשוב
</t>
  </si>
  <si>
    <t xml:space="preserve">
שלום לך,
כעיקרון יש שתי בעיות בהמצאות ליד אנשים מחללי שבת. 
בעיה אחת היא ההנאה מחילול השבת שלהם. אסור להנות מחילול שבת של יהודי. אמנם יש דין שמותר לו לאדם להנות בעל כרחו. למשל אם אדם עובר ברחוב ושומע מוזיקה בקולי קולות והוא נהנה ממנה. אם הוא חייב ללכת בדרך הזו ולא יכול ללכת בדרך אחרת או שהדרך השניה ארוכה מדי, מותר לו ללכת למרות שהוא נהנה כיון שהוא לא עבר בשביל להנות וכאמור, אין לו דרך אחרת. 
הבעיה השניה היא שההמצאות בחברתם מביעה הסכמה שבשתיקה לכך שהם מחללים שבת. כאשר יושבת חבורה ואחד מהחבורה מחלל שבת, כל הנמצאים בחבורה שלא מעירים לו בעצם ´שותפים לפשע´. אמנם במקרה שכבר העירו כמה פעמים לאותו אחד והוא יודע שחברים שלו לא מסכימים עם חילול השבת שלו יש מקום להקל.
לגבי שאלותיך באופן פרטי:
1) אני מניח שאין הנאה מכך שמישהו מעשן לידך וממילא הבעיה הראשונה לא קיימת. אמנם הבעיה השניה, של הסכמה לחילול שבת עדיין קימת, ועליך לדאוג שהמצאותך ליד המעשן לא תתפרש בטעות כהסכמה לחילול שבת. דרך אגב, יש בעיה לשבת ליד מעשנים מפאת הנזק לבריאות ויש חיוב הלכתי לשמור על הבריאות, לא פחות מהחיוב לשמור שבת.
2) כאן הבעיה הרבה יותר חמורה מכיון שהמוזיקה נועדה להנעים את שהותכן המשותפת. וממילא שתי הבעיות קימות.
כל זה מהפן ההלכתי. 
מהפן הנפשי, הדבר הראשון שאת צריכה לעשות הוא להבהיר לחברתך שהשמעת המוזיקה בשבת מהווה פגיעה ברגשותיך וערכייך. אין סיבה שחברתך לא תכבד את דרכך ולא תשמיע מוזיקה בשבת. אין כאן אפילו דרישה ממנה לעשות משהו, או לשנות משהו אצלה, אלא רק להמנע ממשהו שמפריע לך. הרי אף חברה טובה לא היתה מתנהגת בצורה הפוגעת בך, ונשארת חברה טובה. נראה לי די ברור שאם למשל חברה היתה יודעת שאת לא סובלת ריח של עישון, היא לא היתה מעשנת לידך, למה חילול שבת הוא שונה? את מכבדת אותה, באה אליה, מדברת איתה, מוכנה לקבל אותה כמו שהיא, למה את צריכה להתפשר ולוותר על עקרונותיך בגללה? כל חבר צריך לדעת להעריך את עקרונותיו וערכיו של זולתו, ולכן אני לא רואה שום סיבה שתשבי אצל חברה בשבת והיא תשמיע מוזיקה לידך (בשביל זה את כמובן צריכה להבהיר לה שהדבר אכן פוגע בך..).
מלבד זאת, באופן כללי המצאות תמידית בקרב מחללי שבת יכולה להיות לא טובה בשבילנו. היא משכיחה מאיתנו כיצד שבת אמורה להיראות ולמה שבת נועדה. אני מתאר לעצמי שלא היית הולכת עם חברתך לסעודה לא כשירה ומדברת איתה תוך כדי כך שהיא אוכלת נקניק עם גבינה. חילול שבת חמור לאין ערוך הרבה יותר ממסעדה טריפה. אמנם, לצערינו, לבנו גס בחילול שבת, ואיננו מזדעזעים עד עמקי נשמתינו כשאנו רואים מכונית נוסעת ברחוב, אבל בכל זאת צריך להשתדל כמה שיותר לחזק את אוירת השבת מסביבנו ובתוכינו ולא להמצא באופן תמידי בחברה מחללת שבת.
ומתוך הרצון לשמור שבת כהלכתה ולא להכשל בדבר עבירה, יהי רצון שנזכה ל"יום שכולו שבת".
טוביה
  tsbias@actcom.co.il </t>
  </si>
  <si>
    <t>www.kipa.co.il/ask/show/81571-רוצה-להתחזק-אחרי-הנפילה</t>
  </si>
  <si>
    <t>81571</t>
  </si>
  <si>
    <t>רוצה להתחזק אחרי הנפילה</t>
  </si>
  <si>
    <t xml:space="preserve">
ממש קשה לי הייתה תקופה שהכל היה טוב לא הייתי רואה טלוויזיה כמעט לא במחשב ההדרכה הייתה טובה הכל היה מצוין!פתאום עכשיו הכל דפוק ההדרכה על הפנים קשה מאוד!!!כל היום כמעט מול הטלוויזיה או המחשב,התרבות הזו לא לנו!!!!!ונמאס אני לא עושה כלום ואחרי שאני יושבת כל היום בבטלה  אז אני נזכרת שסתם בזבזתי תזמן אבל לא מצליחה ביום למחרת וחוזר חלילה!!!!נמאס כבר נמאס!ועוד יותר גרוע בושה לומר אבל אני כבר בקושי מתרכזת בתפילה...</t>
  </si>
  <si>
    <t xml:space="preserve">
שלום לך יקירתי,
כל הכבוד לך על הרצון לשפר ולהתקדם.
דעי שעצם הרצון זה כבר המון, זה צעד ראשון במהלך. עצם הרצון להתקרב ולהתקדם זה כבר חצי מהעבודה. נכון, זה לא תמיד הכי פשוט בחיים והרבה פעמים אנחנו לא מצליחים ונופלים שוב, אך אסור להתייאש כי אחרי הירידות באות העליות. מהמקום שבו נפלת שם תהיה הצמיחה הכי גדולה. לפעמים יש רגעי משבר בחיים, אבל אסור להרים ידיים ולהיכנע. תאמיני בכך שאת מסוגלת לשפר ולהתקדם, במיוחד כשיש בך את הרצון הזה. אל תתייאשי!  
כתבת שהיית בתקופה טובה, הכול פרח, היה מצוין ועכשיו הכל "על הפנים". כמו שציינתי, יש תקופות בחיים ומתוך המשברים רק צומחים, בונים בנינים גבוהים וחזקים יותר. אם רוצים ומשקיעים, בסוף מצליחים!  
הייתי מציעה לך לא בבת אחת להפסיק הכול, כי כאשר דברים נעשים בקיצוניות ובמהירות, הם גם נופלים במהירות, אי אפשר לתקוף מכל החזיתות בו זמנית. 
בקשר לטלוויזיה - תתחילי לראות פחות טלוויזיה, תורידי בצורה הדרגתית את הצפייה. תסנני את מה שאת רואה, תבחרי לראות רק את מה שאת מגדירה כנכון וראוי לראות. 
בקשר למחשב- אותו הדבר. תפחיתי שעות, אי אפשר בבת אחת להתנזר מהכול לכן לאט לאט תפחיתי. תקבעי מראש כמה זמן את הולכת להיות על המחשב ותעמדי בזה. כאשר עובר הזמן, תעזבי הכול ותקומי.
את הזמן הנותר נצלי לדברים חשובים יותר, כמו לימוד, התנדבות, ועוד.
בקשר לתפילה- כתבת שאת כבר בקושי מתרכזת בה. זה דבר טבעי שקורה לכולנו מידי פעם. זה באמת בכלל לא פשוט להתרכז בתפילה. לא סתם התפילה נקראת "העבודה שבלב". היא דורשת ריכוז, כוונה וחשיבה על מה שאנחנו עושים.
השאלה היא למה את לא מתרכזת בתפילה. האם זה נובע מעצלות או מחוסר הבנה של המילים או עוד הרבה סיבות שקיימות. 
כמו שכתבתי מקודם, לא הכול בבת אחת. קחי פיסקה אחת או שתיים מהתפילה שתחליטי שבהם את מתמקדת ובהם תתרכזי. שתרגישי שבהם את חזקה תתקדמי לעוד דברים. וככה צעד אחר צעד. (רק אל תשכחי להמשיך ולהתפלל גם את שאר חלקי התפילה.) 
בנוסף הייתי ממליצה לך לפתוח ספרים שמדברים על התפילה. על החשיבות שלה, על הערך וגם לעעיין בספרים שבהם מפרשים את המילים. כאשר מבינים את המילים יותר  קל להתחבר לתפילה. תלמדי כל פעם עוד קטע, זה מאוד מחזק וחשוב.
"הבא להטהר מסיעין בידו". 
משל לאדם עני אשר אשתו הייתה חולה ולא היה לו כסף לתרופות. יום אחד יצא העני מביתו שלפתע פגש באיש העשיר בממלכה שהחליט לצאת מביתו "ולרדת לעם". עצר העני את העשיר והחל מתחנן בפניו: "אשתי חולה, אין לי כסף לתרופות, אם לא תקבל את התרופה היא תמות". נגעו דבריו של העני לליבו של העשיר והחליט העשיר לעזור לעני. אמר העשיר: "אין בעיה, אני אעזור לך. תבוא מחר בבוקר למשרדי על מנת לקבל את הכסף". שמח העני ואמר שיבוא למחרת. עבר יום, עברו יומיים והעני לא בא. התפלא העשיר והחליט לצאת שוב לרחוב, אולי יפגוש בעני ויברר מה קרה. יצא העשיר מביתו ופגש בעני. התחיל העני להתחנן בפני העשיר: "אדוני, אשתי חולה ואין לי כסף לתרופות. אם היא לא תקבל את התרופות היא תמות." אמר העשיר: "הרי כבר אמרתי לך כי אעזור לך ברצון, רק בוא למשרדי על מנת לקבל את הכסף." ושוב, עבר יום, עברו יומיים והעני לא בא לקחת את הכסף. ושוב יצא העשיר מביתו ופגש בעני. ושוב העני גלגל באוזני העשיר את כל קורותיו וביקש את רחמיו. אמר העשיר: "אני רציתי לתת לך את הכסף, אך אם אינך עושה את הצעד הקטן של לבוא אלי על מנת לקבלו, אז מה אתה רוצה?!"
והנמשל הוא בדיוק מתאים לנו. הקב"ה פה תמיד על מנת לעזור לנו. אבל אם אנחנו לא נבוא אליו הכיצד יעזור? אנחנו צריכים רק לעשות את ההשתדלות, לבוא אליו ולבקש והוא יעזור לנו בשמחה. "פתחו לי פתחו של מחט ואפתח לכם עולם ומלואו". תמשיכי לעשות ולהראות נכונות אמיתית להתקדם ולשפר והקב"ה יבוא לעזרתך. 
את תראי, שכאשר תצליחי להתקדם בתחום אחד, לאט לאט גם שאר התחומים יתקדמו. הכול מחובר במין שרשרת שקופה שכזאת. כאשר את מצליחה את גוררת עוד הצלחות.
"מי שאינו דורש את אור האמת והטוב בכל לבבו, אינו סובל הריסות רוחניות, אבל גם אין לו בנינים עצמיים, הוא חוסה בצילם של הבינינים הטבעיים כמו השפנים שסלעים מחסה להם. אבל אדם, מי שנשמת אדם בקרבו, נשמתו לא תוכל לחסות כי אם בבניינים שהוא בונה בעמלו הרוחני." (הרב קוק) זאת אומרת שכאשר אנחנו עובדים באמת ורוצים להגיע אל הטוב ומשפרים, אז הדברים באים מתוכנו והם הרבה יותר חזקים ואמיתיים.
תזכרי, רבונו של עולם תמיד פה ומחכה לך. תתפללי אליו, תגידי לו, תדברי איתו. 
הוא שם, בין השאר גם כדי לעזור. את לא לבד!!
אשמח לשמוע ממך...
הדס. 
  hadas.ste@gmail.com
בנוסף את יכולה להסתכל בקישורים המצורפים: 
צפייה בטלוויזיה - http://www.kipa.co.il/ask/show.asp?id=16732 
איך מתנתקים מהטלוויזיה? -  http://www.kipa.co.il/ask/show.asp?id=60077 
</t>
  </si>
  <si>
    <t xml:space="preserve"> י"ג אדר תשס"ו</t>
  </si>
  <si>
    <t>www.kipa.co.il/ask/show/81604-מאוד-קשה-לי-עם-הקטע-של-שמירת-נגיעה..</t>
  </si>
  <si>
    <t>81604</t>
  </si>
  <si>
    <t xml:space="preserve"> כ"ב אדר תשס"ו</t>
  </si>
  <si>
    <t>מאוד קשה לי עם הקטע של שמירת נגיעה..</t>
  </si>
  <si>
    <t xml:space="preserve">
שלום..
קוראים לי הילה ואני בכיתה ח´ יש לי חברה שכל הזמן מנסה לשכנע אותי לישמור נגיעה מידידים שלי אבל אני לא יודעת אני לא מצליחה להישתכנע....שמירת נגיעה מחבר אני חושבת...שכן...כדאי....אבל זה באסה לישמור נגיעה ממשהו שאת מאוד אוהבת....
מחכה לתשובה...
תודה רבהה...
 </t>
  </si>
  <si>
    <t xml:space="preserve">
בס"ד
שלום הילה!
ראשית סליחה על העיכוב הגדול בתשובה.
הבעיה שלך היא בעיה מאוד נפוצה ומוכרת. את מבינה שזה לא טוב, אבל זה נורא קשה ו"באסה".
אבל, את כבר בחורה ולא ילדה, ואת צריכה להבין שלפעמים בחיים צריכים להתאמץ כדי לבחור את הדבר הנכון. כל החיים שלך את תצטרכי להתמודד עם דברים לא קלים, כאשר צריך לבחור בין הדבר הכיף לדבר הצודק, וזה אף פעם לא קל.
זה נורא קשה להיות ישרה ולא להעתיק במבחן כשכולם מעתיקים.
זה נורא קשה לא "לרדת" על חברה בכיתה כשכולם צוחקות עליה, ולהיות ה"חנונית" היחידה שלא מוכנה להלבין פני חברה.
זה נורא קשה לא לרכל כשנפגשים כל החברות בשבת בערב.
אולי גם תגלי בשנים הקרובות שיש עוד דברים מאוד קשים, כמו להקפיד לשמור זמן בין בשר לחלב, להמנע מלעשן, להקדיש זמן נחוץ ללימודים, ועוד.
ככה זה, בעולם הבוגר. את תצטרכי להחליט מה חשוב לך ומה לא, ואז להשקיע מאמץ כדי לעשות את מה שחשוב בעינייך. 
הנושא של שמירת נגיעה הוא נושא חשוב מאין כמותו. הנזקים שהוא גורם הם עצומים, ומשלמים עליהם מחירים כל החיים. אני לא מדבר דווקא על מחירים שאפשר ח"ו להתדרדר לכל מיני מקומות, אלא על מחירים עדינים ומשמעותיים של כל המקום של הנושא המיני בחיים שלך בעתיד. אסור לוותר על כך בגלל שכרגע קשה. כמובן, שהדבר גם אסור לגמרי ואין לו שום היתרים, ככה שזה ממש כמו לעבור על כל איסור אחר. 
אבל, תדעי לך, שאפשר להקל מאוד בשמירה על הדבר הזה. קודם כל, המנעות מקשר עם בנים תעזור לך מאוד להתמודד. קשר עם בנים, ובמיוחד קשר של חברות, הופך את התמודדות הזאת לקשה מאוד. קשר כזה הוא גם אסור בפני עצמו בשלב הזה בחיים. 
דבר שני, אני יכול להבטיח לך שאחרי שתרגילי את עצמך לשמור על הנושא הזה את תגלי שהוא הרבה יותר קל ממה שנדמה לך עכשיו. לא שהוא יהפוך להיות קל, אבל זה יהפוך לסוג אחר של התמודדות, והקושי יהיה כזה שיהיה לך יותר אפשרי להצליח בהתמודדות השוטפת.
כל טוב ובהצלחה רבה,
משה.
 mosheaaaa@gmail.com
לשואלת -ראי גם:
קיבלתי על עצמי שמירת נגיעה – קשה לי! http://www.kipa.co.il/ask/show.asp?id=8904
קשה לשמור נגיעה: http://www.kipa.co.il/ask/show.asp?id=30920
הוא לא שומר נגיעה – עזור לי! http://www.moriya.org.il/shut/indexid.asp?id=20294
אנו נכשלים כל פעם מחדש באיסור נגיעה: 
http://www.kipa.co.il/ask/show.asp?title=אנו%20נכשלים%20כל%20פעם%20באיסור%20נגיעה!&amp;ask=73025
</t>
  </si>
  <si>
    <t>www.kipa.co.il/ask/show/81605-ארץ-ישראל-ועם-ישראל</t>
  </si>
  <si>
    <t>81605</t>
  </si>
  <si>
    <t>ארץ ישראל ועם ישראל</t>
  </si>
  <si>
    <t xml:space="preserve">
בס"ד י"ב שבט התשס"ו
שלום! קוראים לי רעות ואני גרה בצפון.....
שלחתי לכם לפני כמה זמן שאלה... מקווה שהיא הגיע ושתענו לי עליה מהר!!!
בנוסף לשאלה שכתבתי כבר יש לי עוד שאלה:
מה שקרה בעמונה היה יכול לגרום לממש מלחמת אחים ( אם זה לא גרם כבר...) ויש את המשולש הזה שבשביל שצריך שיהיה לנו טוב וחיי אמת צריך את עמ"י תורת ישראל וא"י אבל מה שאני רואה פה זה שאנשים הרבה יותר נלחמים על א"י וגם אם זה פוגע בעמ"י......מי אמר שצריך להלחם יותר על שלמות א"י ולא על אחדות עמ"י???
למה צריך להדחיק את עמ"י??? הרי הם אחים שלנו (גם אם נרצה וגם אם לא הם גם בני אברהם...) ויש לנו דברים משותפים יחד... גם טובים וגם לא...( פיגועים, יום העצמאות, אולימפידות וכו´)
מקווה שתחזירו לי תשובה מהר!!!!!!!!!!!!!
על 2 השאלות....</t>
  </si>
  <si>
    <t xml:space="preserve">
שלום רב, רעות.
קודם כל, כבר בתחילת דברי אני רוצה להתנצל על כך שלא עניתי מהר. הייתי טרוד מאוד בתקופה האחרונה, ולא התאפשר לי להכנס למערכת, ואני באמת מצטער על ההמתנה הארוכה.
ועכשיו לעניינינו:
מה שקרה בעמונה אינו גורם למתח בין חלקי העם, אלא הוא סימפטום של הפערים הגדולים שבתוכו. אף אחד אינו מצפה שהצד שנפגע בצורה כל כך קשה, לא מוסרית בעליל יתן שימשיכו להכות בו כדי לא לגרום לקרע. תגובה כזו גם לא תועיל לפתור את המתחים בעם, כי היא לא מתייחסת לשורש הענין. אני לא בא כאן, חלילה וחס, להתיר דמו של יהודי כלשהוא, ולא הפושע הגדול ביותר! אני פשוט מוחה על המצב הקיים! אין בדברים להתיר לפגוע חס ושלום בחיילים!
לעצם האלימות שהייתה שם, אכן היו שם בני נוער בהם לא ניתן היה לשלוט, ואנו מצרים על כך, אבל עיקר האלימות הייתה מצד השוטרים, שרצו לראות דם (הייתי שם על תקן חובש, כך שראיתי את הפצועים...) ופגעו אף בכאלה שפשוט ישבו על הרצפה. באלימות קשה זו לא ניתן להאשים את הצבור שלנו...
אנחנו איננו יכולים לוותר על ערכים שאנו מאמינים בהם, ובכך אנחנו שונים מציבורים אחרים שמחליפים את הערכים כל שני וחמישי. נכון הוא שאנו צריכים לשמור על אחדות העם, אבל לא במחיר וויתור על התורה, ובכלל זה על הארץ! כאן עלי לשוב ולהדגיש, שבמילה "מאבק" אני מתכוון להפגנות וכדו´, ולא לאלימות מסוג כלשהו - למאבק לא אלים, אלא מאבק דמוקרטי, כמו להתבצר בבתים, ולחכות שיפנו אותי בכוח.
לא צריך להרחיק את עם ישראל מאיתנו, חס ושלום, אבל כן צריך להרחיק ולנדות אנשים מסויימים, המוגדרים רשעים. לפי "שערי תשובה" לרבנו יונה, כאשר יש אדם שחוטא, ואינו מסכים לשמוע כאשר מוכיחים אותו ומנסים להחזירו למוטב, הרי שהוא נחשב רשע, ומצווה להתרחק ממנו ולהרחיק ממנו אחרים - כדי שלא יושפעו לרעה! על מסירת חלקים מארץ ישראל היה אולי ניתן לטעון שמדובר ב"תינוקות שנשבו", כי הם לא למדו. אולם על התנהגות בלתי מוסרית בצורה כל כך קשה, אין תירוצים. וההתנהגות הזו מוכיחה גם על הדברים האחרים. 
כמובן שעדיף לנסות להחזיר את כולם בתשובה, אך אנו מנסים לעזות זאת כל הזמן, ואם לא הצלחנו, ואכן מגיעים המגרשים, אין בכך כדי להאשים את הצד שלנו.
אין הדברים נובעים מתוך רצון אמיתי לשמור על שלטון החוק, משום שבמגרש הרוסים עצמו - המעוז של משטרת ישראל - ישנה בניה בלתי חוקית, ומדוע הם מגיעים עד עמונה כדי לאכוף את חוקי הבנייה?!
עם כל האמור לעיל, ישראל, אע"פ שחטא, ישראל הוא, ואם הם יחזרו בתשובה, לפחות בנושא של החטאת הרבים,  נקבלם בזרועות פתוחות. כאשר נשאלו רבים כיצד ניתן לומר לפני יוה"כ "לא נסלח ולא נשכח", והרי אדם מצווה לסלוח, הם ענו כי אנו אמנם מצווים לסלוח, אך רק למי שאכן ביקש סליחה, תיקן את הנזק, והחזיר את הגזילה...
אכן יש בציבור שלנו בעיה אחת, והיה השקעת רוב המשאבים בארץ ישראל במקום בעם ישראל. זה נובע מכמה סיבות, שאחת מהן הינה הרגשת סכנת הקיום - הפינויים הללו מעודדים טרור, הורסים את חיינו, ומסכנים את מדינת ישראל, ולכן ישנה תחושת דחיפות, אבל יש בהחלט יותר "משהו" בטענה הזו, ולשם כך קמו תנועות כמו "ראש יהודי", "פנים אל פנים", "צוהר", "מעייני הישועה", ואף אתר "חברים מקשיבים", בו אנו פתוחים לקבל את שאלתו של כל יהודי באשר הוא. נשמח מאוד אם עוד רבים יצטרפו למוסדות אלו כדי לעזור ולקרב לבבות, וגם את מוזמנת בשמחה!
ועוד דבר לסיום - באופן עמוק, המאבק שלנו למען ערכים שאנחנו מאמינים בהם וכנגד האכזריות שבה אנו נתקלים, לא רק שאינה מרחיקה את העם אלא להיפך. אם נתנהג כסמרטוטים שאינם מגיבים כאשר פוגעים בהם או כאשר פוגעים באחרים, למה שמישהו ירצה להתקרב אלינו? תהיה אולי אחדות חיצונית, אבל איזה ערך יש לאחדות כזו, כאשר היא מבוססת על יחס בלתי תקין לחלוטין בין שני הצדדים?
כל טוב, ברכה והצלחה,
משה כהן</t>
  </si>
  <si>
    <t>www.kipa.co.il/ask/show/81656-עזרה-לחבר-בלי-ציצית-והדרכת-חניכים</t>
  </si>
  <si>
    <t>81656</t>
  </si>
  <si>
    <t>עזרה לחבר בלי ציצית והדרכת חניכים</t>
  </si>
  <si>
    <t xml:space="preserve">
ב"ה
שלום, יש לי שתי בעיות...
הראשונה היא שחבר מאוד טוב שלי לא הולך עם ציציות, ואני מאוד רוצה לשכנע אותו שצריך ללכת למרות שזאת לא נחשבת "מצוות חובה", הר"מ שלי הביא לנו פעם כמה מקורות מהגמרא על הנושא הזה, והייתי שמח אם תוכלו להביא לי את אותם מקורות (אני לא יכול לבקש אותם מהרב שלי מסביות טכניות לחלוטין), ואם יש לכם עוד עצות בנושא אשמח לקבל ,
בהעיה שניה היא שאני מדריך בתנועת בני עקיבא של חבר´ה בכיתה ט´ שהם יחסית בוגרים, ואני אישית מאוד מתחבר לכתבים של הרב קוק, ורצית לשאול איך אפשר להעביר פסקאות בצורה יותר קלילה, ונוחה לחניכים... ועוד דבר אם כדאי להביא לחניכים מקורות ובכך אולי להפוך את הפעולה ליותר רצינית, או שאולי להבעיר את הכול בע"פ ובכך לאבד את האפקט של האוטנטיות ושל הרצינות, אבל יש יותר מקום לחניכים להביע דעה ועמדה, והם לא ירגישו שהפעולה כבדה...(בבקשה לא לשכוח שתשובה כמו "זה תלוי באוםי השבט" לא תעזור כי ב"ה יש לי כמה חניכים. ולכל אחד מתאים משו אחר, חוצמזה שאני שואל בכלליות)
תודה מראש!!!</t>
  </si>
  <si>
    <t xml:space="preserve">
שלום וברכה!
לגבי חבר שלך שרצית להראות לו מקורות לגבי ציצית אז הנה כמה מקורות מלוקטים.
מסכת ברכות דף מז ע"מ ב´- "תנו רבנן: איזהו עם הארץ? כל שאינו קורא קריאת שמע ערבית ושחרית, דברי רבי אליעזר, רבי יהושע אומר: כל שאינו מניח תפילין, בן עזאי אומר: כל שאין לו ציצית בבגדו, רבי נתן אומר: כל שאין מזוזה על פתחו, רבי נתן בר יוסף אומר: כל שיש לו בנים ואינו מגדלם לתלמוד תורה, אחרים אומרים: אפילו קרא ושנה ולא שמש תלמידי חכמים הרי זה עם הארץ" 
מסכת שבת דף לב ע"מ ב´- "אמר ריש לקיש: כל הזהיר בציצית זוכה ומשמשין לו שני אלפים ושמונה מאות עבדים, שנאמר +זכריה ח+ כה אמר ה´ צבאות בימים ההמה אשר יחזיקו עשרה אנשים מכל לשנות הגוים והחזיקו בכנף איש יהודי לאמר נלכה עמכם וגו´." 
מסכת נדרים דף כה ע"מ א´- "דאמר מר: שקולה מצות ציצית כנגד כל מצות שבתורה." 
אדם שהיה כבר אמור לחטוא בחטא של גילוי עריות עצר בזכות מצוות ציצית!!! זה ממש מזעזע איזה כח יש למצוה!
באותה הגמרא מופיע גם-"כל שאין לו ציצית בבגדו - עובר בחמשה עשה"
עד כאן הבאתי לך את המקורות עצמם.
אבל את האמת אני לא שלם עם זה, אני חושב שנער שהולך בלי ציצית רוצה לומר שהוא לא מבין את המשמעות העמוקה של המצווה הזו, ואולי בכלל של כל המצוות. 
ועל כן אני לא מציע ללכת לנופף לו עם כל המקורות האלה ולומר לו "אתה רואה תשים מיד ציצית או ש..." אני חושב שצריך לדבר איתו באהבה גדולה. 
להסביר לו, לשבת איתו וללמוד את כל הגמרות וההלכות בנושא, להסביר לו את המהות של המצוות שעומדות מאחורי המצוה הזו.
זה כלל גדול בחינוך למצוות אצל נערים- צריך להסביר לא רק בצורה של מקורות אלא צריך להסביר את המהות של הענין. להסביר את האור שיש בכל מצוה, להסביר שזה הגילוי  של הקשר שלנו לקב"ה.
אני יתן לך דוגמא מספר החינוך מה הוא כותב על מצות ציצית ומהותה.מצוה שפ"ו
"שורש המצוה נגלה בכתוב, שהיא למען נזכור כל מצוות השם תמיד, ואין דבר בעולם יותר טוב לזכרון כמו נושא חותם אדוניו קבוע בכסותו אשר יכסה בו תמיד ועיניו ולבו עליו כל היום, וזהו שנאמר בו בכתוב במדבר ט"ו, ל"ט, וזכרתם את כל מצות ה´. ואמרו זכרונם לברכה תנחומא קרח י"ב, כי מלת ציצית תרמוז לתרי"ג מצוות עם צירוף שמונה חוטין שבציצית וחמשה קשרין שבו. ועוד אומר לי לבי שיש בו רמז וזכרון שגופו של אדם ונפשו הכל לה´ ברוך הוא, כי הלבן רמז לגוף שהוא מן הארץ שנבראת מן השלג שהוא לבן, כדאשכחן בפרקי רבי אליעזר פ"ג, הארץ מהיכן נבראת, משלג שתחת כסא הכבוד. וחוטין רמז אל הגוף, כענין אמרם כי תחילת בריאת הגוף הוא כעין חוטין, וכמו שאמרו זכרונם לברכה בפרק המפלת נדה כ"ה ע"ב, אמר רב עמרם תנא שני ירכותיו כשני חוטין של זהורית, שני זרועותיו כשני חוטין של זהורית. והתכלת אשר עינו כעין הרקיע ירמוז לנפש שהיא מן העליונים, ולזה רמזו באמרם מנחות מ"ג ע"ב, מה נשתנה תכלת מכל מיני צבעונין, מפני שהתכלת דומה לים, והים דומה לרקיע, והרקיע דומה לכסא הכבוד, שנאמר שמות כ"ד, י´, ויראו את אלהי ישראל וגו´, ואומר יחזקאל א´, כ"ו, כמראה אבן ספיר דמות כסא, ותחת כסא הכבוד מקום שנפשות הצדיקים גנוזות שם, ומפני כן אמרו מנחות ל"ט ע"א שכורכין חוט התכלת על הלבן, שהנפש היא העליונית והגוף תחתון. ואמרו שם שעושין ממנו שבע כריכות או י"ג לרמז הרקיעים והאוירים שביניהם, וכמו שאמרו שם, תנא הפוחת לא יפחות משבע והמוסיף לא יוסיף על י"ג, לא יפחות משבע כנגד שבעה רקיעים, ולא יוסיף על י"ג כנגד שבעה רקיעים וששה אוירים שביניהם. "
זאת דוגמא טובה להסברה מעמיקה ורצינית להבנה מהי מהותה של המצוה,
וכיון שנוצרת הזדהות בין האדם למצוה ודאי שהוא יקים אותה ביתר שאת ובשמחה גדולה מאוד.
עד כאן לענין חברך.
לגבי כתבי הרב זצ"ל- 
אני יענה קצת בחריפות אך אני חושב שתבין מדוע אני אומר את מה שאני אומר.
כתבי הרב זצ"ל הם לא לחניכים בכיתה ט-י"ב. 
לדעתי, כתבי הרב קוק הם מאוד מסובכים, אנחנו מדברים פה על רב עצום שכתביו מבוססים רובם ככולם על התורה הנגלית והתורה הנסתרת. ואיך אפשר להעביר כזה דבר לבני נוער? שאפילו גמרא לא התחילו ללמוד???
אז האם אפשר להעביר כזה דבר? כן.
אני מאמין שכן. אבל צריך בשביל זה הדרכה לכל נושא שאתה רוצה להעביר צריך לראות איזה פיסקאות אפשר להבין. כמו-כן צריך לראות שאתה מבין את הפיסקא עד הסוף ולא להעביר משהו שאתה לא סגור עליו. ולכן מה שהיתי מציע הספר שהכי יהיה יותר קל למצוא בו דברים להעביר ממנו פעולות זה איגרות הראי"ה. 
אלו המכתבים שהרב שלח לכל מי שדיבר איתו, אז נכון שיש שמה גם איגרות קשות והרבה אגרות הלכתיות ואיגרות בהנהגה של רבנות. 
אבל לא חסרות איגרות שאפשר להוציא מהם המון מסרים.
כמו כן היתי מציע את עין אי"ה אבל גם שמה זה כבר יותר מסובך. עין אי"ה נכתב על מנת שלא יזלזלו באגדתות שבש"ס. ועל כן כל ההסברים שמה הם ברמה גבוהה. נכון שנהוג היום ללמוד את כתבי הרב זצ"ל להתחיל מהם. אך צריך תמיד לדעת שיש 2 רבדים ברב זצ"ל הרובד הפשט של הענין והרובד של תורת הסוד. שאין לנו סיג ושיח בהם. 
אז אנחנו משתדלים להבין את הפשט.
אני חושב שלהביא פיסקא של הרב זצ"ל בתור צ´ופר זה לא מועיל או טוב.
מצד שני יש ערך עצום שבני נוער יכירו את תורת הרב זצ"ל לכן אני מציע לעשות חושבים לפני כל פיסקא שמעבירים...
אשמח לעזור בכל מה שאוכל במייל שלי
elchananshmuel@gmail.com
בהצלחה
אלחנן.
</t>
  </si>
  <si>
    <t>www.kipa.co.il/ask/show/81679-חניכה-פסימית</t>
  </si>
  <si>
    <t>81679</t>
  </si>
  <si>
    <t>חניכה פסימית</t>
  </si>
  <si>
    <t xml:space="preserve">
שלום!
קוראים לי דוד ואני מדריך שבט הרא"ה ביישוב בו אני גר. אני בכיתה י"ב והחניכים בכיתה ז, והשאלה היא כזאת: 
יש לי חניכה שלא משנה מה נעשה -היא תמיד תהיה נגדנו(המדריכים)!
היא גם לא משתתפת בפעולות עצמם -היא רק צופה מהצד והורסת את האווירה....
וכך עוד הרבה דוגמאות.
אני מאמין ש"כמים פנים לפנים" ושהיא נמצאת במצוקה קשה בתוך עצמה!
אני רוצה לעזור לה אבל אין לי מושג איך!  יש לכם אולי עצה???
תודה מראש גם אם אין לכם עצה.... על ההשקעה והעזרה והזמן שאתם מקדישים לזה!!! יישר כח!!!
</t>
  </si>
  <si>
    <t xml:space="preserve">
דוד שלום,
קודם כל יישר כח על המסירות והרצינות שבה אתה מתייחס להדרכה שלך. הלוואי וירבו מדריכים כמותך בישראל.
כמו שאמרת בעצמך, כנראה מדובר פה בבעיה שורשית שכבר קיימת הרבה שנים. בשביל לטפל בבעיה שורשית – צריך למצוא את השורש.
האם אתה מכיר טוב את המשפחה שלה?! יודע איך הקשרים שלה עם ההורים שלה?! איך הקשרים שלה עם אחיה?! האם יש אחים נוספים במשפחה שסובלים מבעיות חברתיות?! – כדאי אולי לנסות לקפוץ אליה הביתה ליזום שיחה עם ההורים (למשל תחת התרוץ של הרשמה למסע או משהו דומה) – לדבר איתם באופן כללי, לאוו דווקא על העניין – להתרשם מהם.
כדאי אולי גם לדבר עם המורה שלה בביה"ס – לשמוע מה קורה בבית-הספר.
כדאי גם לדבר עם מדריכים קודמים – לשאול איך הם הסתדרו עם הבעיה, מה הם ניסו לעשות כבר ולא הצליח, ומה כן הצליח?!
או במילים אחרות לנסות לעשות קצת מחקר... יכול להיות שתגלה שאתה יכול לעזור על ידי דברים קטנים ופשוטים, ויכול להיות שתגלה שצריך לערב גורמים מקצועיים יותר (לפני שעושים צעד כזה כדאי מאוד להתייעץ עם הקומונרית והמחוז).
כדאי גם לנסות לחשוב מי עוד יכול לעזור לכם. סך-הכל בשביל לעזור באמת, צריך להכיר את מכלול הדברים, ולכן קצת קשה לי לענות. יש גורמים רבים שיכולים לסייע – רב, ועדת חינוך, אנשי ציבור ועוד. 
בפשטות נשמע שמה שחסר לה זו תשומת לב - אולי לנסות לתת לה תפקיד מסויים? אולי לנסות לדבר איתה יותר?! – לדבר איתה בכנות – למשל אז כשהבנת שהיא רוצה שתבקש סליחה, יכולת לאמר לה שהבנת שהיא נפגעה ורוצה שתבקש ממנה סליחה, ושאתה רוצה שתסביר לך מה פגע בה כי בכלל לא התכוונת לפגוע (לא בטון מאשים או חוקר, אלא בטון של אכפתיות)... אם יוצרים דיאלוג שבנוי על כנות, יש יותר סיכוי שתפתח אליכם המדריכים...
אל תצפה לשינוי פתאומי – היא צריכה הרבה אומץ בשביל לשנות את ההתנהגות שלה, אבל אפילו אם תסייעו לה במעט – זהו דבר עצום!!!
זה דורש קצת עצבים של ברזל – לא לקחת את מה שהיא אומרת ללב מצד אחד, אבל גם לא לזלזל בכל מה שהיא אומרת (יש לנו נטייה לפעמים לבטל מראש דעתם של אנשים שבד"כ אומרים דברים שנראים לנו לא חשובים, גם כאשר הם אומרים דברים חשובים באמת).
יכול להיות שהיא ´תירק לכם בפרצוף´ עוד פעמים רבות – אך זו דרכה להגיב לדברים, כך היא למדה לעשות – ואין זה אישי נגדכם, ולכם יש תפקיד לנסות לעזור לה לשנות את הדפוס הזה...
עוד נקודה חשובה  - 
החניכה הזו היא בת, ואתה בן. היא נמצאת בגיל שבו היא בדיוק מתחילה להתבגר, וחשוב לזכור זאת. 
אני חושבת שעדיף שמי שינסה ליצור איתה קשר יותר קרוב (דווקא בגלל המורכבות הנפשית שבה היא נמצאת) תהיה המדריכה ופחות אתה.
הרבה בהצלחה,
חני
 hani_miryam@hotmail.co.il
</t>
  </si>
  <si>
    <t>www.kipa.co.il/ask/show/81726-מה-הבעיה-עם-נזם</t>
  </si>
  <si>
    <t>81726</t>
  </si>
  <si>
    <t>מה הבעיה עם נזם?</t>
  </si>
  <si>
    <t xml:space="preserve">
אממ שלום לכם...שמי הדס ואני בת 16 ..
רציתי לשאול אם יש בעיה הלכתית עם נזם באף?!
ואם יש רב שמסכים עם העינין או ההפך?
תוכלו להסביר לי את העינין!??...
אמא שלי טוענת שזה זול וחילוני מידי..
איך אפשר להסביר את העיניין?</t>
  </si>
  <si>
    <t xml:space="preserve">
שלום שואלת יקרה,
עצם הדיון על נזם באף – מותר או אסור מעידה על בעייתיות.
אילולא לכל הדעות, היה הדבר מותר, לא הייתה מתעוררת השאלה- האם ישנה בעיה הלכתית עם נזם?
ישנה בעייתיות הלכתית מצד חיקוי התנהגות הגויים.
אינני יודעת אם את רואה כיום בנזם כחלק מהתחקות אחר מעשיהם של קבוצות מסוימות בחברה, אני באופן אישי בהחלט מצליחה לראות את הקשר בין נזם כחלק מהליכה בחוקותיהם של הגויים, ותקוותי שעד סוף התשובה תצליחי לראות זאת בעצמך.
לבישת נזם מעורר מס´ בעיות:
•	בעיה הלכתית- חברתית
•	גדרי צניעות – חציית גבולות
•	בעיה רפואית 
הרמב"ם בספרו היד החזקה מונה את מצוות לא תעשה: 
"שלא ללכת בחוקות עובדי עבודה זרה ולא במנהגותם, שנאמר "ולא תלכו בחוקות הגוי" (ויקרא כ,כג) 
ספר המדע, הלכות עבודה זרה וחוקות הגויים: 
פרק א: " אין הולכין בחוקות הגויים, ולא מידמין להן--לא במלבוש, ולא בשיער, וכיוצא בהן:  שנאמר "ולא תלכו בחוקות הגוי" (ויקרא כ,כג),  ונאמר "ובחוקותיהם, לא תלכו" (ויקרא יח,ג), ונאמר "הישמר לך, פן תינקש אחריהם" (דברים יב,ל) 
אם כן, אין איסור הלכתי מפורש ללבישת נזם, אך נזם מצד עצמו כיום מזוהה עם חברה לא חיובית / יהודית.
האם שאלת את עצמך, מתי חזר הנזם להיות פופולרי בקרב הנוער??
לא ערכתי מחקר בנושא אבל די ברור שנזם וכל שאר החירורים למינהם, הפכו לפופולריים בגלל כל מיני להקות רוק וזמרים שונים ומשונים...
הנזם מזוהה עם סמל של רחוביות, מעין שבירת מוסכמות, "אומץ" מסויים.
אי אפשר לדבר על נזם כמקובל, ובוודאי שכיום הנזם אינו סמל של נערה / אישה דתית.
נזם הוא סמל רחובי. נקודה. אין שאלה על כך.
אני לא אוהבת להתבטא כך, אך הפעם נראה לי שיש צורך לקרוא לילד בשמו:
נזם הוא סמל ל"פריקיות".
נזם הוא סוג של חציית גבול.
השאלה להיכן מעוניינים לחצות את הגבול?? לאן הצעד הקטן הזה מוביל? או יותר נכון להיכן הקריסטל הקטן הזה שמקשט את האף יקטלג אותך??
לפעמים הצעד הקטן הזה הוא פתיחת חלון שיכניס רוח פרצים  שקשה לסגור אותו!!! 
זה מתחיל עם נזם ועובר אל דברים יותר חמורים, כיוון שאם יהודיה תאפשר לעצמה להתחקות אחר מנהג שיש בו קלון אזי שסף הגירוי פוחת ואנו כבר חס ושלום לא רגישים כבעבר למעשינו.
אני אסביר את עצמי: כששומעים מוזיקה בעוצמה גבוהה בפעם הראשונה מזדעזעים, גם בפעם השניה האוזניים לא עומדות בלחץ אך מה קורה בפעם השלישית?
הרביעית? או בפעם האלף?? האוזן כבר התרגלה!!!! ואין שום בעיה לשמוע מוזיקה בעוצמה כל כך גבוהה...
כך בדיוק עובד סף הגירוי – במצבנו הטבעי כיהודים אנו יודעים היכן מתחילה ההתחקות אחר צווי אופנה, מעשי הגויים או מעשים שאין בהם ממש- ואכן אין שום תועלת בנזם!!!!!!!
אני בטוחה שהמניעים שלך קשורים ליופי, ואני אכן בעד אסתטיקה, יופי, התקשטות בגדר המותר- מדוע לא??? כל עוד הוא לא בא על חשבון היופי הפנימי.
כל עוד זה מכובד, יאה ומתאים ליעוד שלך כאישה, כיהודיה.
כאישה, אני חושבת שאין תוספת מיוחדת בנזם. 
ההיפך הנכון, נזם לא מכובד. אם הייתי מסתובבת עם נזם באף, לא רק שהייתי חוצה את הגבול של הליכה בחוקותיהם של הגויים, אלא הייתי מביישת את עצמי, ומשמשת דוגמה לא נאותה כיהודיה שומרת מצוות. (אם הינך מעוניינת להתקשט, מיצאי תחליף צנוע ומכובד כמו עגיל מיוחד...ותמיד אפשר להתקשט במצוות)
כמו כן, האם ראית אישה מכובדת עונדת נזם.  
האם המורה שלך עונדת נזם?
האם הרופאה שלך עונדת נזם??
לכן כעת את צריכה לשאול את עצמך- האם אני מגדירה את עצמי כמכובדת?? 
וודאי, את יהודיה וזה כבר מספיק כבוד! נשמתך נושאת אלוקיות לכל מקום בו הינך- אל תשכחי זאת.
כל יהודיה שומרת מצוות חייבת להבין שהיא שליחה.
כשהיא מסתובבת ברחוב בבגדים מרושלים ייתכן שתעבור בחורה / אישה שלא מקפידה על מצוות ותאמר: הדתיות האלו...
על אותו משקל: כשמסתובבים עם נזם באף – ייתכן שיאמרו עלינו: אפילו הדתיות עונדות נזם, הרי שמותר- אז מה רע בפירסינג בגבה?? וכו´ 
נזם- מזיק מבחינה בריאותית- לנשימה, זיהומים במערות האף וכו.
רציתי להביא בפנייך גם את ההיבט החוקתי- ישנו חוק שחוקק נגד פירסינג, נזם וכל הקשור בשטויות וההבלים הללו:
חוק הפירסינג ינואר 2005
בעקבות נזקים רפואיים שאירעו לבני נוער שהתחוררו במקומות לא נקיים, ובעקבות לחץ של הורים וחברי כנסת (ובברכת רבים מבעלי הפירסינג בישראל), התקבל חוק האוסר על חירור גופו של אדם למטרות נוי אם הוא מתחת לגיל 16, אלא באישור הוריו, למעט באוזניים. 
יש לשים לב שהחוק מתיר עשיית עגילים בסחוס האוזן באמצעות מחט, בכל גיל, למרות הבעייתיות של החירור הזה, הדורש טיפול קפדני במשך ההחלמה, האורכת כ-3 חודשים. 
למרות שגם אילולא חוקק חוק נגד פירסינג היה הדבר אסור, אלא שאם מוסדות המדינה הבינו זאת -  וודאי שאת כיהודיה צריכה להפנים זאת.
ולסיום, כתוב בגמרא:
על שם מה נקראים יהודים?
על שם שהם כופרים בכל עבודה זרה.
ומהי עבודה זרה?
כל עניין שהוא זר ליהדות הם כופרים בו- מבלי להכנס לשקלא וטריא.
כיום בהחלט נזם, זר ליהדות.
בהצלחה מרובה  
בשורות טובות,
שלך, 
אירית ג´ולי אליה,
  iritjully@walla.com 
לשואלת - ראי גם:
http://www.kipa.co.il/ask/show.asp?id=72467
</t>
  </si>
  <si>
    <t>www.kipa.co.il/ask/show/81735-לא-מצליח-לא-לשנוא-את-השוטרים</t>
  </si>
  <si>
    <t>81735</t>
  </si>
  <si>
    <t>לא מצליח לא לשנוא את השוטרים</t>
  </si>
  <si>
    <t xml:space="preserve">
אני לא רוצה לשנוא את השוטרים, אבל אני לא כל כך מצליח. אני לא רוצה להתבייש במדים שאני לובש, אבל איך אפשר שלא? איך אני יכול לאהוב? איך אני יכול להרגיש שאני עושה דבר חיובי בזמנים האלה?</t>
  </si>
  <si>
    <t xml:space="preserve">
שלום וברכה.
אכן, מאז הגירוש ובפרט חורבן עמונה, קשה מאוד לאהוב את המשטרה והצבא. עד היום היו אלה גופים ששירתו אידיאלים של שמירה והגנה על הארץ ועל העם שלנו. עכשיו הם פשוט גופים שמשרתים את האידיאלים של העומדים בראש המדינה, וזה כולל לצערנו החרבת יישובים. אכן קרה כאן שינוי שאי אפשר להתעלם ממנו. הצבא והמשטרה הפכו להיות חברת כח אדם. התחושה שלך היא תחושה בריאה ואמיתית.
ובכל אופן חשוב גם לזכור שהצבא אינו עושה רק דברים שליליים, אלא עיקר פעולתו היא טוב. הצבא ממשיך להגן על מדינת ישראל, על התושבים ו...כן, אפילו על הישובים. אם אתה משרת כעת בצבא, עליך לחדד את ההבחנה בין טוב לרע, לשנוא את הרע ולאהוב את הטוב. זוהי אחת המשימות הקשות ביותר שלנו. עלינו להתמלא בעוצמות רוחניות של קדושה, על מנת שלא נהיה מושפעים מהרע אלא רק משפיעים טוב. יש לבנות סולם ערכים ברור, בו התורה והמצוות נמצאים בראש. רק מתוך כך אנו ניגשים למצווה המיוחדת של שמירה על ארץ ישראל בעת שרותנו הצבאי, יחד עם הנסיון להשפיע על אלה שמשרתים איתנו.
המציאות מורכבת ולא פשוטה, אבל יש לזכור שאי אפשר לצפות שתהליך הגאולה יהיה פשוט ויהיה בו רק טוב. אנו נמצאים במלחמה פנימית של התרוממות הטוב מפני הרע ועל-כן אנו נתקלים במצבים סבוכים. נתעודד ונתחזק, נודה לה´ שזכינו אחרי הכל להיות בדור הגאולה, שתבוא במהרה בימינו אמן.
חזק ואמץ, לך מחיל אל חיל וה´ יהיה בעזרך!
חזי וסרטיל
 heziw1@gmail.com
</t>
  </si>
  <si>
    <t>www.kipa.co.il/ask/show/81750-האם-לעבור-אולפנא-בעקבות-מצב-דתי</t>
  </si>
  <si>
    <t>81750</t>
  </si>
  <si>
    <t>האם לעבור אולפנא בעקבות מצב דתי?</t>
  </si>
  <si>
    <t xml:space="preserve">
אני ממש בדילמה...
אני מתה על החברות שיש לי וברוך ה´ יש מלא..אבל הבעיה איתם שהם לא ממש דתיות..כאילו הם לומדות באולפנא והכל אבל בזמן האחרון אני רואה שכל היום 
הם מדברות רק על בנים..בנים...והחולצה השווה שיש בקסטרו...ואני רוצה שנדבר על דברים קצת יותר ברמה...אנחנו בכיתה ט´..לא הגיע הזמן להפסיק עם שטויות?!אני לא אומרת שכל היום נהיה כמו פסל ונדבר על שיעור תורה...אבל אפשר גם וגם...!אז אני 
ממש מתלבטת אם כדאי לי לעבור אולפנא בגלל זה...כי האולפנא עצמה לא כזאת ברמה דתית טובה...וכדי שתבינו ליותר מחצי שכבה יש חבר....ורציתי לשאול מה דעתכם כי ממש אין לי את מי לשאול כי מבחוץ אני נראת כאילו הכל טוב לי כי אני ביחסים מעולים על כל השיכבה ויש לי מלא חברות...ועושים צחוקים והכל אבל מבפנים אני 
יודעת שאני לא רוצה ללכת בדרך שהם הולכות...ואני ממש פוחדת שאם אני אשאר אני ידרדר..והם הצליחו לדרדר אותי כבר...אבל ב"ה..חזרתי לעצמי!ובקיצור חוץ מהעובדה שהם באולפנא הם לא עושות כלוםם..הן לא מתפללות,לא שומרות מלא הלכות ובמיוחד 
צניעות..!מה לעשות??!?!?! 
</t>
  </si>
  <si>
    <t xml:space="preserve">
שלום יקרה. 
המצב שתארת בהחלט לא פשוט. 
כיתה ט´ זה גיל אמצע. זה ממש גיל בו כל אחד מתפתח וכבר מתחיל לבנות לעצמו אישיות. אתה פתאום מתחיל לקלוט שאתה כבר לא ילד, ושיש לך אישיות משלך, רצונות, שאיפות, חלומות, רגשות וכו´. הרבה מתחילים שינוי בגיל הזה. שינוי שנמשך עד גיל הרבה יותר מאוחר. בכלל, גילאי התיכון הם גילאי ההתפתחות העיקריים. לא סתם זה נקרא גיל ההתבגרות. 
ככל שהסביבה הולכת נגד רצונותיך ושאיפותיך, כך קשה לך לפתח את האישיות שלך. 
אם היו לך רק שתיים שלוש חברות לא כל כך דתיות, הייתי אומרת לך לנסות לפתח עוד קשרים עם בנות שפחות או יותר חושבות כמוך, ושאת רואה שהן מתפתחות פחות או יותר בראש שלך. אבל לפי הנראה זה עניין שכבתי. בו את יחסית השונה... וזה ממש לא פשוט. 
קודם כל אני חייבת לציין שעצם העובדה שאת רוצה ללכת אחרת מהזרם, שאת מספיק בוגרת כדי להבין שיש עוד דברים בחיים, ושהגיע הזמן להתבגר, מעידה עלייך מאוד, ומראה קודם כל כמה כוחות יש לך, ואיזה אישיות את. 
אז, מה עושים? 
המצב באמת מורכב, ולי כאדם מבחוץ קצת קשה לעזור לך. 
יכול להיות שהפתרון הוא מציאת אולפנא שמתאימה לך. ויכול להיות שזה מקומך, ומכאן גם תוקף תפקידך. ואז, מה שאת צריכה לעשות זה למצוא לך שתיים-שלוש חברות שכן חושבות כמוך, וכן בראש שלך, ולהתרכז בחברות איתן, וכך לא יפגעו קשרייך עם שאר השכבה. את תמצאי את המענה האישי שלך בחברותייך הקרובות, ולא כל כך יפריע לך מה השאר עושות ואומרות ותוכלי להמשיך בקשרייך החברתיים. 
אך, אינני יודעת באיזה מין השניים את נמצאת. 
על כן, מה שאני מציעה לך זה כמה דברים- 
1. כדאי שתתייעצי עם אדם קרוב שמכיר את הנפשות הפועלות. זה יכול להיות מחנכת, יועצת, הורים, מי שנראה לך שתוכלי לדבר איתו בכנות ובפתיחות. ספרי על חששותיך ועל רצונותיך, ויחד תמצאו פתרון הולם. 
2. נסי בכל זאת למצוא עוד מישהי אחת לפחות שכן הולכת איתך באותו ראש, ושאת יכולה לחזק את הקשר ביניכן. מצאי אצלה אוזן קשבת, וחברות אמיתית. 
3. בנתיים, כן תתרכזי בבניה עצמית. תלמדי (גם אם במסגרות אחרות שתמצאי- שיעורים, תנועת נוער, התנדבות- קשרים חברתיים נוספים...) ותעבדי על דברים שחשוב לך להתפתחות האישית. אינך חייבת לנתק לגמרי את הקשרים שלך עם הבנות. המשיכי להיות נחמדה וטובה לכולן. אולי דוקא מתוך דיבור איתך הן יקלטו איפה הן נמצאות... 
4. כמובן, שאני כאן, אם את רוצה לדבר , להרחיב ולשתף יותר. את מוזמנת לשוב ולפנות אליי, ונרחיב יחד את הדיבור על כל הנושא. ואם יש נושאים אחרים שאת רוצה ללבן אותם, את גם מוזמנת לכתוב לי שוב, בשמחה! 
אני מקווה שתמצאי את הדרך הטובה לך ביותר, ואת הפתרון הטוב ביותר לכל מצב. 
אני מקווה שעזרתי לפחות במעט. 
אני בטוחה שתבונתך וכוחותיך יובילו אותך למקום הנכון. 
לעולם אל תשכחי את עצמך ואת אישיותך! תנסי כמה שפחות להגרר, ואם את רואה שזה קשה מדי, תתנתקי. 
אני ממש מאמינה בך ובכוחותיך! 
המון הצלחה! 
אור וטוב, 
שלך,טל. 
tlalosh@shoresh.org.il
</t>
  </si>
  <si>
    <t>www.kipa.co.il/ask/show/81808-כל-מה-שקשור-ב......-להתאבד.</t>
  </si>
  <si>
    <t>81808</t>
  </si>
  <si>
    <t>כל מה שקשור ב...... להתאבד.</t>
  </si>
  <si>
    <t xml:space="preserve">
הייתי רוצה שתענו לי למה בני אדם רוצים להתאבד? מה יכול לגרום להם לעשות כזה דבר? האם הם חושבים שזה מה שיעזור? האם הם לא מפחדים מעונש בעולם הבא? 
למה קוברים אותם מחוץ לבית קברות?
ושאלת השאלות, האם עליהם לחשוב לפני שהם עושים את זה על המשפחה והחברים ולהתחשב בהם?!
ד. אגב, כל השאלות זה בגלל שמישהו קרוב אלי התאבד והוא היה בנאדם ממש חמוד, אציל והכל.. וזה שבר את כולם!! ואפ´חד לויודע למה...
ממש חשוב לי שתענו על הכל!! תודה.</t>
  </si>
  <si>
    <t xml:space="preserve">
שלום רב. 
התאבדות היא דבר אשר איננו מובן לאנשים בריאים. התאבדות נובעת לעיתים ממחלת נפש (לאו דווקא אדם חולה נפש- אלא מחלת נפש יכולה להיות גם עניין זמני). אדם בריא לחלוטין בנפשו איננו בוחר להתאבד- כי הוא מבין שזו לא שיטה. להתאבד צריך אומץ- לא אומץ של גבורה אלא אומץ שדווקא נובע מפחד: היכולת להכאיב לעצמך, חוסר היכולת לחשוב על הפגיעה שאתה עומד לפגוע בסובבים אותך- זה דורש אומץ גם. אבל לא אומץ מהסוג החיובי כשאנחנו מדברים על "איש אמיץ". אלא אומץ, אם אפשר לומר זאת כך, של פחדנים. של אנשים שלא מסוגלים או לא רוצים להלחם. של אנשים שהתייאשו. אנשים שכרגע מה שחשוב להם זה הם בלבד ולא הנזק הסביבתי. 
התאבדות מוגדרת כ" סימפטום ולא מחלה, והיא אקט קיצוני הנובע מסיבות אחדות או שילוביהן: בדידות, מחלה, כשלון בתחום הרומנטי, קשיים כלכליים כאבטלה או קריסת העסק* ומשפחתיים כגירושין או התאלמנות, הם הסיבות העיקריות שבהן מתרצים אנשים ניסיון התאבדות שעשו. אך בראש ובראשונה, הסיבה העיקרית להתאבדות היא דיכאון. סיום החיים הוא לעיתים תוצאה סופית של מחלת נפש קשה זו" (ויקפידיה) לכן אנחנו לא נוטים לייחס למתאבד חשיבה צלולה. אנחנו מניחים שהוא כל כך סבל ממשהו - כך שהוא לא היה מסוגל להפסיק את הכאב ומצא מפלט רק בדרך אחת- הנוראית ביותר. ואדם שכל כך כואב ומיוסר- האם הוא חושב בצלילות על צער משפחתו? על עולם הבא? אין לדעת. 
היהדות ההלכתית פוסלת התאבדות כמעט בכל מצב. המתאבד נידון להיקבר מחוץ לגדר, ואין יושבים עליו שבעה. בדרך כלל אין מקיימים דינים אלו, משום שמלמדים זכות על המתאבד ומניחים כי לקה בנפשו, שמותו היה תאונה, או שהספיק לשוב בתשובה בזמן שחלף מביצוע פעולת ההתאבדות ועד למוות. 
ציטוט של הרב ישראל סמט:"ההתאבדות היא עבירה חמורה. אין כל היתר וכל הצדקה למעשה כזה. החיים אינם שלנו, הם ניתנים לנו ע"י הקב"ה כדי למלא בהם שליחות, ואין בידינו ליטלם ולהחליט שנגמרה שליחותנו. ההרגשה שאין טעם לחיים איננה נכונה באופן מהותי. כל אדם יכול למצוא טעם בחייו. אם רק יביט סביב ביפיו של העולם, ביכולת שלו לעשות טוב לאחרים, למצות את כוחותיו, לעבוד את ה´, ימצא שיש טעם לחיים, והרבה"
והרב עוזיאל אליהו:"ההלכה היהודית מתייחסת בחומרה רבה למי שמאבד עצמו לדעת. אני מעתיק לך את מה שנפסק בשולחן ערוך יורה דעה סימן שמה : 
סעיף א המאבד עצמו לדעת, אין מתעסקים עמו לכל דבר, ואין מתאבלין עליו, ואין מספידין אותו, ולא קורעין ולא חולצין, אבל עומדין עליו בשורה אומרים עליו ברכת אבלים וכל דבר שהוא כבוד לחיים. 
סעיף ב איזהו מאבד עצמו לדעת, כגון שאמר: הרי הוא עולה לראש הגג, וראוהו שעלה מיד דרך כעס, או שהיה מיצר, ונפל ומת, הרי זה בחזקת שאיבד עצמו לדעת. אבל אם ראוהו חנוק ותלוי באילן, או הרוג ומושלך על גבי סייפו, הרי הוא בחזקת כל המתים, ומתעסקים עמו ואין מונעין ממנו דבר. הגה: מי שגנב וגזל ועל ידי זה נהרג בדין מלכות, מתאבלים עליו, אם אין בו סכנה מפני אימת המלכות, ולא מקרי מאבד לדעת (מהרי"ו סימן קי"ד). 
סעיף ג קטן המאבד עצמו לדעת, חשוב כשלא לדעת. וכן גדול המאבד עצמו לדעת, והוא אנוס כשאול המלך, אין מונעין ממנו כל דבר. " 
יש בהלכה הגדרות שונות למצבים שונים כגון האם היה שהות בין המעשה לבין רגע המוות ואז מחפשים איזה זכות לתלות ולומר שאולי אולי בזמן השהות הזו האדם חזר בו ממעשיו (אמנם מאוחר מידי ) והוא מתחרט וכדומה ולכן יש לבחון כל מצב כזה לגופו של עניין ולדעת מה היה ואיך היה ועם הנתונים האלו לפסוק את ההלכה. כי אפילו שבריר של שניה יכול להיות בין חיים ומוות ואז יש חזרה בתשובה והדרך פתוחה או לגיהנום או לגן לעדן.....לא יודע "
 אני מפנה אותך לכמה קישורים חשובים חשובים בנושא:
 "מה תוכל לעשות כשחבר מדבר איתך על התאבדות?" http://www.sahar.org.il/friend.asp 
"כיצד למנוע התאבדות?" http://benafshenu.jerusalem.muni.il/psycology/prevent_sueside.htm 
"חבר שלי חושב להתאבד" http://www.kipa.co.il/ask/show.asp?id=71848 
מספרי טלפון חשובים לאנשים במצוקה הנפשית המחפשים עזרה או מענה: 
קהילת ייעוץ ותמיכה באינטרנט ע"י פסיכולוגים: http://www.mytherapy.co.il 
ער"ן - עזרה ראשונה נפשית 1201 
קו חם לסטודנטים 03-6405352 
אל"י - האגודה להגנת הילד 1-800-223-966 
ויצ"ו-קו לנשים מוכות 03-5461133 ,02-6514111 
מניעת אלימות במשפחה 1-800-220-000 
יד ביד-אוזן קשבת לנוער 03-6204999 
סיוע לנפגעי תקיפה מינית ואונס 1202 ,03-5176176 02-6255558 ,09-7747760 04-8530533 
קו לגברים שנפגעו מינית 03-5179179 
אני מקווה שעניתי לך לשאלות, 
אם לא תמיד מוזמנים לפנות שוב, 
שלומציון 
shlomtsionk@yahoo.com</t>
  </si>
  <si>
    <t>www.kipa.co.il/ask/show/81979-איך-ללמוד-תנך</t>
  </si>
  <si>
    <t>81979</t>
  </si>
  <si>
    <t>איך ללמוד תנ"ך?</t>
  </si>
  <si>
    <t xml:space="preserve">
אני מרגישה את הצורך בלימוד תנ"ך ובבקיאות בסיסית. אך אני לא יודעת להגדיר באופן שכלי למה זה חשוב.
אשמח להגדרה.
דבר נוסף- איך כדאי ללמוד תנ"ך בצורה הכי טובה כאשר אין זמן עודף וכדי שהלימוד יישאר לטווח ארוך?
תודה רבה</t>
  </si>
  <si>
    <t xml:space="preserve">
שלום לך
אשריך שאת משתדלת ללמוד תנ"ך אף בבקיאות בסיסית ושאת מרגישה צורך לכך, אשריך שאת בריאה בנפשך ושאת מרגישה דברים כאלו, שהם באמת דברים חשובים מאד מאד. אמנם ההרגשה העמוקה שיש לך צריכה גם כן להסבר שכלי, להבין בעצם למה לעשות זאת, אך התחושה הזו משמעותית ביותר, משום שרוב בני האדם גם כאשר הם יודעים שהם צריכים לעשות משהו, והם לא מרגישים את הצורך, הידיעה השכלית איננה מצליחה לגרום להם להתמיד ולעשות את הדברים. שכן לא אצל כולם השכל הוא זה ששולט ולכן כאשר הנטיה היא פנימית ממילא גם השכל יכול לחזק ולברר ואז הבנין יהיה קבוע וחשוב.
בגמרא במסכת שבת ישנו סיפור קשה על תלמיד חכם אחד ששנה הרבה ולמד הרבה ושימש תלמידי חכמים ומת בחצי ימיו ואשתו ביקשה לדעת מדוע אירע לו כן, שהרי בתורה נאמר שהיא מאריכה את החיים והוא מת בגיל צעיר. 
הרב קוק זצ"ל בספרו עין איה מסביר את סיפור זה לעומקו (ראוי לראות את הדברים בפנים ואם קצת קשה להבין את לשונו של הרב קוק זצ"ל אפשר ללמוד את הדברים האלו בספר ארץ ושמים של הרב פילבר שליט"א), שכל חלק בלימוד יש לו השפעה על האדם, מכל חלק בתורה האדם צריך לבנות את עצמו, ואין דומה החלק שנקנה על ידי לימוד התנ"ך לחלק הנקנה בלימוד המשנה וכו´. 
מסביר שם הרב זצ"ל שלימוד המקרא מקנה לאדם את חוש הרגש הטבעי הנכון של האדם. היסודות הטבעיים של האדם מונחים בתנ"ך, בהקניה נפלאה של הרגש הנכון שצריך להיות לאדם אל רבש"ע ואל עם ישראל, אל תורת ישראל ואל ארץ ישראל. דברים אלו יהיו בסיס להמשך הלימוד של כל הנושאים החשובים האלו, גם מבחינות אחרות, ומחלקים אחרים של התורה, גם בהבנה ההלכתית של הדברים, וגם בהבנה האמונית של הדברים וכו´, אך הבסיס הוא חשוב, שעל גביו אפשר להמשיך לבנות.
מבאר הרב זצ"ל שכאשר אותו תלמיד בנה את בנינו התורני, הוא דילג על השלב הזה, לא בנה אותו כמו שצריך, ולכן כל הבנין שהוא בנה היה מעוות, כל הבנין התורני שלו היה חסר את היסודות והוא נבנה באופן שהרגש הפנימי הטהור אבד באדם. התורה נהייתה טכנית והאדם עם ידיעות גדולות בתורה מאבד את היותו עובד ה´, היותו מרגיש את רצון ה´ בעצמו. 
ממשיך הרב להסביר שהתלמיד חכם הזה מת בחצי ימיו שכן בחצי הראשון האדם צריך לבנות את עצמו ובחצי השני הוא אמור להשפיע וללמד, ולכן כל עוד שהנזק והחסרון היה אצלו, למרות החסרון עוד אפשר היה להמשיך הלאה, אך כאשר הוא בא ללמד, והוא ילמד כבר בדרך עקומה, בשיבוש שלו, וישפיע כך לאחרים, זה כבר מסוכן, ולכן מת בלא אפשרות ללמד.
מדבריו אנו מבינים את החשיבות של לימוד התנ"ך באופן מסודר, שכן אם הלימוד איננו קבוע ואיננו מסודר הוא לא ישאיר באדם את הרושם הנדרש, והיסודות יבנו באופן לא נכון. אך כיצד היא הדרך הטובה ללמוד תנ"ך? בהדרכות מעשיות לכל אחד ואחד שעוסק בתנ"ך יש את הדרך שלו, יש אדם הלומד יותר לעומק, על ידי לימוד בספרים שנכתבו בדור הזה ובכך הוא מרגיש יותר קשור אל הדברים, ויש מי שלומד בבקיאות ובכך נכנס יותר לאוירה של התנ"ך, וכל אחד יבחר את הדרך שלו. אך דבר חשוב הוא ללמוד יום יום, לקבוע הספק יומי, מומלץ לדעתי הספק של כשני פרקים ביום ובכך כל שנה לסיים את התנ"ך. כמו כן להשתדל לחזור עוד ועוד על כל דבר שלומדים. לקבוע מדי חודש זמן לחזור על הפרקים. ישנו מפעל הנקרא "מפעל התנ"ך וחבורות חק ליעקב" שאפשר לפנות אליהם לטלפון מס´ 026455128.
רצוי שהלימוד יהיה עם מפרש אחד לפחות, והמומלץ לדעתי הוא ה"מצודות" בפעם הראשונה, ולאחר מכן הרד"ק שהוא פחות מוכר על התורה ובפירושו על הנ"ך הוא מאד חשוב. אך יש עוד פירושים נפלאים וכל אחד יעשה לפי התאמתו.
היי חזקה ותקבעי לך תכנית שנתית (יש לוח של לימוד יומי שאפשר לקבל אותו בחינם והוא עם מבחנים שאפשר להבחן ודבר זה הוא מבורך מאד), ותמשיכי הלאה מתוך קביעות יום יומית תתקשרי יותר ויותר לה´ ולעם ישראל וכו´.
בברכת הצלחה רבה,
יצחק.
</t>
  </si>
  <si>
    <t xml:space="preserve"> כ"ו תשרי תשס"ז</t>
  </si>
  <si>
    <t>www.kipa.co.il/ask/show/82223-מה-אני-עושה-כאן-בעולם</t>
  </si>
  <si>
    <t>82223</t>
  </si>
  <si>
    <t>מה אני עושה כאן בעולם??</t>
  </si>
  <si>
    <t xml:space="preserve">
למה הקב"ה ברא אותנו? </t>
  </si>
  <si>
    <t xml:space="preserve">
שלום לך...
שאלת שאלה כללית וחשובה עד מאוד-למה אנו כאן בעולם? מה פתאום "הוחלט" לברוא אותנו? ואולי היה עדיף שלא נוצרנו... אלא שלקב"ה יש תוכנית בעולמו. הכל מתוכנן מראשית עד תכלית, יש בורא-יוצר,האומן של הבריאה כולה...אנו כאן בשביל תפקידים שונים-כל אחד והדבר שהוא צריך לעשות,לתקן ולפעול בעולם. ברגע שנברא אדם-הדבר מראה שעד עכשיו לא היה צורך בנשמה שלו,ומרגע יצירתו-הדבר אומר כי יש צורך בו,יש לו תפקיד וייעוד.
באופן כללי,מטרתנו היא לעבוד את ה´, לקיים ולחיות את המצוות-התורה שנתן לנו בתור עמ"י.
תפקידים של חסד,עשיית טוב,לימוד תורה,עבודת המידות ועוד... הם העיקר.  
הרב סולוביי´ציק כותב:
"ההשגחה יודעת היכן וכיצד יכול הפרט ניחיד על חסרונותיו וכוחות הנפש האצורים בו,לקיים את שליחותו. באילו נסיבות ותנאים ובאיזו חברה יהא זה בכוחו של האדם למלא את שליחותו. הרב קוק היה רגיל לפרש את המילים "אלוקי עד שלא נוצרתי איני כדאי" היינו בתק´ אין ספור ,שבהם לא הייתי חי,לא הייתי מסוגל לקיים ולמלא את שליחותי,ולכן הייתי ממתין בבריאתי,עד אשר הגיע הדור שבו ניתנה לי האפשרות להיות פעיל בתורת שליח..אולם למרבה הצער, "ועכשיו שנוצרתי"-כאשר הגיע שעת היצירה שלי,לא השכלתי לנצל את ההזדמנות שניתנה לי,ולא הגשמתי את השליחות אפילו בחלקה..-"כאילו לא נוצרתי..." הנה לא תרמתי מאומה..."
דבר נוסף-פעמים רבות הדבר שאנחנו מתקשים בו ביותר-זה הדבר שעלינו לתקן ולשפר בעצמנו ובמציאות. לדוג´-אדם כעסן,בעל תאוות אוכל,גאוותן,עצלן וכו´...כאשר עומד בנק´ של קושי גדול להתגבר-זו נק´ תיקון שלו. האדם כל הזמן משתלם-מנסה להיות שלם יותר...להתקרב למידותיו של הקב"ה. "מה הוא רחום,אף אתה אהיה רחום...מה הוא ארך אפיים,גם אתה ארך אפיים..." המטרה היא לנסות ולהידמות למידות הקב"ה בעולמו.
כמובן שיש נק´ רבות עליהם אפשר להרחיב...אם תרצי/ה לשאול ולהגיב,לשאול,בשמחה.
בהצלחה רבה לכותב/ת.
שבת שלום ושלווה.
עדי-
חברים מקשיבים.
adigut@walla.com     
</t>
  </si>
  <si>
    <t xml:space="preserve"> י"ז אדר תשס"ו</t>
  </si>
  <si>
    <t>www.kipa.co.il/ask/show/82337-עם-ישראל-או-ארץ-ישראל</t>
  </si>
  <si>
    <t>82337</t>
  </si>
  <si>
    <t>עם ישראל או ארץ ישראל</t>
  </si>
  <si>
    <t xml:space="preserve">
ידוע לנו שעם ישראל וארץ ישראל הם דבר אחד אבל מה קורה כששני האידיאלים נפגשים?
מה הפיתרון?! להמשיך לחלק אהבה לעם ישראל (פנים אל פנים וכדו...) כמו בגוש קטיף (עם החיבוקים והנשיקות למגרשים. "באהבה ננצח") ובמקביל לאבד את ארץ ישראל, או להתחיל להאבק באלימות ואגרסיביות על ארץ ישראל ולרמוס את אחינו המבצעים את פקודת הממשלה, מתוקף תפקידם וכמובן לאבד את עם ישראל שסוף סוף חזר לארצו אחרי אלפיים שנות גלות?    </t>
  </si>
  <si>
    <t xml:space="preserve">
שלום לכן.
אתן מציגות את זה כאילו יש רק שתי אפשרויות ובכל אחת מהן חייבים לוותר על ערך אחד בשביל השני.
אך ישנה גם אפשרות שלישית. היא אולי המורכבת והמסובכת יותר, אבל היא מנסה לאחוז בשני הערכים מבלי לוותר על אף אחד מהם.
להילחם על ארץ ישראל בנחישות ובגבורה ובלי פגיעה אלימה בחיילים ושוטרים, ומצד שני לפנות אל ליבו של עם ישראל ולא לוותר עליו. לנסות להשפיע עליו בכל הדרכים האפשריות.
יש אצלינו שכועסים על אלו שמוותרים על חלקים מהארץ בשעה שהם בעצמם מוותרים על חלקים מהעם. השאיפה שלנו היא לשלימות. אנו רוצים את כל עם ישראל בכל ארץ ישראל. זו שאיפה גדולה ולכן היא צריכה הרבה עמל וסבלנות אך לזה אנו צריכים לחתור. לא לפחות מזה.
מקווה שעניתי לכן ואם לא אתן מוזמנות לשאול שוב
יוני
 yony@makshivim.org.il</t>
  </si>
  <si>
    <t>www.kipa.co.il/ask/show/82375-אולי-הארץ-מקיאה-אותנו-ועוד</t>
  </si>
  <si>
    <t>82375</t>
  </si>
  <si>
    <t>אולי הארץ מקיאה אותנו? ועוד</t>
  </si>
  <si>
    <t xml:space="preserve">
בס"ד,אל ייאוש- עוד נחזור לגוש!
יש לי מלא שאלות שממש מציקות לי..אני באמת רוצה תשובות (אם תוכלו...בבקשה) כי זה באמת מבלבל!!
לפי מה שתמיד לימדו אותי (אולפנית,בנ"ע..) כשארץ ישראל מרגישה שלא רוצים אותה או שעם ישראל לא ראוי לה- היא מקיאה את יושביה..(אלה שיושבים בה..אני לא יודעת איך כותבים..)אז בעצם- הגירוש מגוש קטיף ומעמונה היה שהארץ הקיאה אותנו כי לא היינו בסדר!! אז אם זה באמת נכון- למה אנחנו ממשיכים להאבק על הארץ?????
המצב בעם ישראל הוא על הפנים! אז למה שהיא לא תמשיך להקיא אותנו?????? אז למה בכל זאת ממשיכים להאבק על ארץ ישראל ולא עוזבים את זה בצד ועוברים להתחברות לעם ישראל?????? אחרת אין טעם למאבק על הארץ!! צריך לטפל בבעיה מהשורש!
אני לא יודעת אם זה נכון אבל אני באמת צריכה תשובות!! תודה רבה רבה!!! תזכו למצוות!!! (ואם זאת בת-אז גם לחתן עם ציציות..!)</t>
  </si>
  <si>
    <t xml:space="preserve">
לשואלת שלום,
אשרייך שאלו הן השאלות המעסיקות אותך! בכל פעם שאני רואה שאלות כאלו אני חושב לעצמי שבטח הן עושות שמחה גדולה בשמים. עצם העיסוק בשאלה מהו רצון ה´ והאיכפתיות מכך הוא בעל ערך גדול מאוד.
שאלת למעשה שתי שאלות: א) האם ה´ מסמן לנו שהוא לא רוצה שניאבק על ארץ ישראל? ב) צריך לטפל בבעיה מהשורש, ולכן נראה שבמקום להיאבק על הארץ צריך להתחבר אל העם.
ביחס לשאלה הראשונה, שתי תשובות בדבר. האחת היא שבאמת יתכנו כל מיני מצבים שבהם אנו מרגישים ספק מה צריך לעשות, ובדיוק בשביל מצבים כאלו קיבלנו תורה ברורה ובהירה. ההלכה אינה יכולה להשתנות אף פעם בגלל רעיונות אמוניים! וההלכה הקבועה לדורות היא שיש מצוה ליישב את ארץ ישראל על כל מרחביה ולא ליתנה ביד האומות. האפשרות היחידה לביטולה של מצוה זו היא הוראת שעה מפי נביא, כמו שהיה מיד אחרי חטא המרגלים שאז נצטוו ישראל לא לעלות לארץ והמעפילים חטאו ועלו, וכמו שהיה בזמן ירמיהו הנביא כפי שמתואר בסוף הספר. חשוב לדעת שההלכה קובעת לנו בצורה ברורה מה לעשות אפילו במצבים של ספק, שבהם יש כללים כמו ´ספק דאורייתא לחומרא´, ´ספק דרבנן לקולא´, במקרים של מחלוקות הפוסקים ההלכה מאפשרת לנו לעשות לנו רב קבוע וללכת לפיו, וכו´. 
התשובה הקודמת היא תשובה עקרונית הנכונה ביחס לכל מיני שאלות דומות שבהן אנו מתלבטים מה לעשות, ולכן היה לי חשוב לכתוב אותה. ביחס לנושא הספיציפי של ישוב ארץ ישראל, לא צריך להגיע לכך. אכן, התורה מגלה לנו שיש מצבים ובהם ארץ ישראל מקיאה את יושביה בשל חטאי עם ישראל. המציאות שבה אנו חיים אינה הקאת ארץ ישראל את יושביה, שכן התורה עוסקת באופן שבו ארץ ישראל אינה מחזיקה יותר את עם ישראל והוא יוצא לגלות, ואילו אצלנו מדובר על מעבר מחבל ארץ אחד למשנהו. יתר על כן: גילוי התורה על הקאת הארץ את יושביה כעונש לחטאים מהווה חלק ממכלול שלם של עקרונות רבים שגילתה לנו התורה שבכתב ושבעל פה על הנהגת ה´ את עמו וארצו. כך למשל גילו לנו חכמים במסכת ברכות ה´ ע"ב "ארץ ישראל נקנית ביסורים", וזאת על פי פרקי תנ"ך רבים בהם מתוארים הקשיים הגדולים שיהיו לפני הגאולה. גם הגר"א שחי לפני מאתים שנה כתב בספר ´קול התור´ כתב על כך ואני מעתיק מפרק א, אות יב: "לדעת מראש כי אתחלתא דגאולה באה בדרך חבלים ונעימים... לדעת מראש כי בעקבות משיחא מכל צרה יוצאת ישועה, והישועה באה מתוך צרה... לדעת מראש כי ארץ ישראל נקנית בייסורים, אבל בזה היא נקנית ממש... עקבות משיחא באות בהפרעות ומכשולים מצד שרו של עשו וגם על ידי ארמילוס שר הערב רב, אבל בסופו נופל ביד שרו של יוסף... ולכן חלילה לנו לסגת אחור במשהו אם יהיה ח"ו איזה קושי, איזה מכשלה בדרך עבודתנו, ולהיות בטוחים כי דווקא ממנה יעקב יוושע, ומן המיצר נגיע למרחביה". הייתי שמח להאריך במקורות נוספים אבל אין עיתותי בידי, מה שברור הוא שלאור התבוננות בדברי הנביאים ובדברי חז"ל הרבים על התקופה שלפני הגאולה ברור שהיסורים שאנו עוברים הם חבלי משיח ולא הקאת ארץ ישראל את יושביה, מה שכאמור אינו נכון גם במציאות העובדתית.
לסיכום שתי הנקודות – א) אם יש התנגשות בין הלכה לאמונה, יד ההלכה על העליונה ב) ביחס לארץ ישראל כיום לא רק שאין התנגשות, אלא המקורות ההלכתיים והאמוניים הם שני הצדדים של אותה מטבע, והם משלימים זה את זה.
שאלת עוד – אולי במקום ליישב את הארץ נכון להתחבר לעם? על כגון אלו נאמר "אחוז מזה, ומזה אל תנח ידיך". כיון שגם מצוות ישוב ארץ ישראל היא מצוה, וגם הערבות ההדדית היא מצוה, ברור שבאופן ציבורי אנו צריכים לעסוק בשני התחומים בכל הלהט. כתבתי ´באופן ציבורי´ כי לא תמיד כל אדם יכול לעסוק בשני הדברים, אולם כציבור ודאי שמוטל עלינו לעסוק בהכל. אלו הן משימות גדולות ואני חושב שיש לנו את הכוחות! ואני רוצה לומר לך שהפעילות שלנו בשני התחומים יונקת מכוחו של מורה הדרך שלנו, הרב צבי יהודה הכהן קוק. הרב צבי יהודה לא הפסיק לדבר על ארץ ישראל ועל עם ישראל. יש שחושבים שאלו הם שני מישורים סותרים, אבל באמת לא תיתכן סתירה בין שני לבבות אלו. ההתיישבות בכל חלקי ארץ ישראל בנתה בציבור שלנו עוצמות תורניות ורוחניות גדולות מאוד, שלא היו נבנות לולי ההתיישבות. בשנים האחרונות וביתר תאוצה בשנה האחרונה – נטלנו על עצמנו עוד משימה גדולה, את האחריות לעם ישראל, ובאמת נעשות הרבה פעולות וקמים הרבה ארגונים שיש להם הרבה הצלחות ב"ה. מהיכרות אישית עם כמה מהפועלים בתחום אני יודע שחלק גדול מהאנשים שמוסרים את נפשם למען עם ישראל, דוכנים ופנים אל פנים – הם אותם אנשים שמוסרים את נפשם, זמנם ומרצם למען ארץ ישראל. כנראה שכשיש מסירות נפש ואהבת ה´ היא פורצת בכל התחומים.
אשמח שתכתבי לי אם עניתי על מה ששאלת,
יעקב,
 yaakov@makshivim.org.il
</t>
  </si>
  <si>
    <t xml:space="preserve"> ו ניסן תשס"ו</t>
  </si>
  <si>
    <t>איך להתקדם בעבודת ה´?</t>
  </si>
  <si>
    <t>www.kipa.co.il/ask/show/82468-קשה-להתפלל-בצבא</t>
  </si>
  <si>
    <t>82468</t>
  </si>
  <si>
    <t>קשה להתפלל בצבא</t>
  </si>
  <si>
    <t xml:space="preserve">
אני לוחם בשירות סדיר במסגרת הסדר, ואחרי כמעט שנה בצבא, אני מרגיש הדרדרות רוחנית. התפילות שלי נערכות כסדרן, אבל כמצוות אנשים מלומדה, ואני מרגיש שאני מתפלל רק כי זו חובה הלכתית, בלי שום כוונה. גם כשאני מנסה להכניס קצת "נשמה" לתפילה, זה ממש קשה על גבול הבלתי אפשרי. אני לומד מעט תורה בכול יום (בעיקר מלכו לחמו בלחמי) ומתחבר הרבה יותר ללימוד מאשר לתפילות. איך אני יכול לתקן את המצב?</t>
  </si>
  <si>
    <t xml:space="preserve">
שלום רב, 
המצוקה שאתה מתאר היא ברורה והגיונית שתקרה, קודם כל עליך לדעת שמאוד יתכן שאדם בצבא ירד קצת מבחינה רוחנית לפחות בהתחלה, זה קשה וגם מאוד תלוי מהו מצבך - האם אתה לבד או לא, פלוגה של ביינשים וכו´. לפעמים גם האדם לא הספיק לבנות את עצמו מספיק בישיבה בשביל ההתמודדות עם הקשיים והפיתרון השלם היא הצפייה לחזרה בישיבה אף על פי כן צריך לעשות מה שניתן. קודם כל עליך לדעת שהתפילה מאוד מושפעת ממצב הרוח של האדם ולכן מאוד חשוב לשמור על מצברוח טוב ולא לתת לדברים הקטנים לעצבן אותך, לשמור על חיוך ולקחת הכל ברוח טובה.
באופן עקרוני השמירה על קביעות התורה שהיא דבר חשוב מאוד ואין נזק כלל וכלל שאתה מתחבר לתורה כי היא שומרת עליך ברגעים הקשים ביותר וגם הבניה של התורה ייתכן ותבנה בך לאט לאט את התפילה. אני אישית הייתי ממליץ לך להגביר את לימוד התורה. לנסות ולהשתדל ללמוד מסכת גמרא או משניות וכן בשביל חיזוק התפילה ללמוד משהו באמונה - אולי אורות התשובה, אורות התפילה או משהו פשוט יותר באמונה, חסידות - מאוד מומלץ.
תפילה - היא עבודה והיא לא אמורה לבוא בקלות היא דורשת ריכוז והשקעה, כשתפילה מגיעה בטבעיות זו איננה עבודה ואכן אנחנו צריכים להשקיע ולהתרכז ולכוון. הרמב"ם אומר שזהו עניין לא קל ולכן המלצתו היא - וזו גם המלצתי:
להחליט על קטע מסויים בתפילה שבו אתה מתרכז כל יום שבו אתה משקיע את שיא הכוונה וככה הרבה זמן ממש כמה חודשים ולאט לאט ממש אפשר להוסיף קטע. למשל ממש מומלץ להתחיל מ "מודים" וברכות ראשונות שבשמונה עשרה. ממש לא יותר מדי. כל עוד אתה בהם כל יום מכוון ועושה את המקסימום זה מאוד טוב וככה לפחות ברגעים האלו אתה מאוד מול הבורא ומבטא את השתוקקות הנשמה לתפילה... 
אני באמת רוצה לחזק את ידך שתמשיך להתחזק באמונה ואני אשמח תמיד לעזור כמה שאפשר.
תזכור תמיד ש"לפום צערא אגרא", והרצון שלך להתפלל טוב יותר עושה שמחה גדולה בשמים, ומעיד על מה שאתה באמת.
אבי,
 aviwolfson@walla.com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</si>
  <si>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www.kipa.co.il/ask/show/82483-ניסיונות</t>
  </si>
  <si>
    <t>82483</t>
  </si>
  <si>
    <t>ניסיונות</t>
  </si>
  <si>
    <t xml:space="preserve">
שלום! רציתי לבקש ממכם לפרסם מאמר מאוד יפה! שקראתי. והשפיע עליי מאוד. אני ישמח אם תסכימו לפרסם אותו:
http://www.aish.com/hspirituality/growth/This_Is_a_Test.asp
ובכלל כל האתר של www.aish.co.il מצויין! ואני מאוד ממליץ! שיהיה לכם יום טוב!:-) ותודה!</t>
  </si>
  <si>
    <t>www.kipa.co.il/ask/show/82505-קשה-לי-עם-המילים-החריפות-בנביאים</t>
  </si>
  <si>
    <t>82505</t>
  </si>
  <si>
    <t>קשה לי עם המילים החריפות בנביאים</t>
  </si>
  <si>
    <t xml:space="preserve">
שלום לכם ויישר כוח גדול על תשובותיכם!!
אני קוראת בספר ישעיהו וירמיהו- ומאוד קשה לי.
איזה תוכחות קשות, אילו מילים חריפות על עמ"י.  
אני מבינה ויודעת עמ"י חטאו חטאים נוראיים וקשיים ובכ"ז קשה לי לקרוא את מילותיו הקשות של הקב"ה לעמ"י.
הרי אנו מאמינים שה´ הוא טוב ומיטיב לכל, שה´ אוהב, רחום וחנון- וכשאני קוראת את התוכחות הללו עוברות בי תחושות קשות. אני יודעת שייסורים באים לטובה, אבל כאן זה לא עניין של ייסורים זה עניין של היחס הכ"כ כ"כ קשה לעמ"י. בכ"ז ה´ הוא אבינו ואנו בניו. קשה לשמוע מילים כאלו חריפות שאבא אומר לילדיו. לדוג´ "ממותי תחלאים ימתו לא יספדו ולא יקברו לדמן על פני האדמה..." (ירמיה, טז ד) ויש עוד המון ביטויים נוראיים.
ובנוסף, אני מרגישה שכל הדיבור הזה מצמצם את הקב"ה. הרי הוא קב"ה הוא כ"כ עצום וגדול, הוא טוב ומיטיב, שרק רוצה בטובת ברואיו. והפרקים הארוכים, התוכחות העצומות פשוט מצמצמות את הקב"ה, בתחושה שלי.
מחנכים אותנו לאמונה שה´ הוא אבא שלנו, שהוא טוב ומיטיב, ולכן לימוד הפרקים הללו מאוד קשיים לי.
אני מקווה שהצלחתי להסביר את עצמי ואת הקושי שלי.
בברכה, ובתודה רבה על ההשקעה מזמנכם.
ענבל.
אני לא יודעת אם הצלחתי ממש להסביר
</t>
  </si>
  <si>
    <t xml:space="preserve">
ענבל יקרה.
טוב לשמוע שאת לוקחת את דברי הנביא ללב והם נוגעים לך ולקשר שלך עם הקב"ה. זאת קריאה נכונה ואמיתית של דברי הנביאים, שכידוע נכתבו כי הם רלוונטיים לכל הדורות ולא רק לדורו של הנביא.
ראשית, צריך לזכור שאדישות היא הרבה יותר גרועה מכעס, האדם מעדיף שיכעסו עליו מאשר שיהיו אדישים כלפיו. כשההורים כועסים עלינו, אנחנו יודעים שלפחות אכפת להם ממצבינו והם מנסים לשפר אותו. כשלהורים לא אכפת מאיתנו, ח"ו, אנחנו מרגישים שאין לנו מי שידאג לנו בעולם. להבדיל, כך הדבר לגבי היחס האלוקי אלינו. התקופות הנוראות ביותר נקראות דוקא ´הסתר פנים´. במצב של הסתר פנים אין לנו נבואה ואין לנו מי שיהיה שליח של רבש"ע להחזירנו בתשובה ואנו מרגישים חוסר קשר של הקב"ה. עצם זה שהנביאים מדברים אלינו בשמו של הקב"ה, כבר מאד מאד משמח אותנו. זה אומר שהמצב לא אבוד לגמרי. יש תקוה. יש קשר. 
התוכחות הכי נוקבות עדיפות משתיקה רועמת (כמו שחוינו למשל בשואה ואין כאן המקום להרחיב).
לעצם ענין התוכחות: צריך להבין את המציאות בה פעלו הנביאים ישעיהו וירמיהו. מדובר על תקופות קשות בדברי ימי עמ"י. חורבן בית ראשון, כידוע, היה בגלל שלוש עבירות חמורות – עבודה זרה, גילוי עריות ושפיכות דמים. יש לשער שעם ישראל לא היה רגיש כמוך בתקופה זו לדברי הנביאים. באמת, במקום להזדעזע מהדברים הקשים, לא הקשיבו להם ואף ניסו להרגם על מנת שלא יאמרו את דבריהם. העם היה במצב מאד מדורדר. האמינו לנביאי שקר ולא לדבר ה´. "אותי עזבו מקור מים חיים לחצוב להם בורות, בורות נשברים אשר לא יכילו המים", אומר הנביא. עם ישראל היה גרוע יותר מכל עם אחר. כל עם אחר, אפילו אם עבד אלהים אחרים, אלו היו האלהים שלו, שקבל מאבותיו ומעמו "בירושה". עם ישראל, שאלוהיו הוא אלוקים חיים, מקור כל החיים והכוחות, החליף את אלוהי אבותיו באלילים אין חפץ בם. 
החטא, כמו שמסביר ה"מסילת ישרים", הוא כעבותות העגלה, אחרי שהוא נעשה כהרגל, חוט אחרי חוט, קשה מאד לנתקו ולהשתחרר ממנו. על כן, לפעמים צריך לזעזע ולטלטל על מנת לגרום להתחלה של תהליך, ודברים רכים ומלטפים אינם גורמים להשתנות בה רוצה הקב"ה. ידוע בחינוך שלפעמים צריך להראות פנים כועסות וזועפות על מנת שהילד יבין ויקבל את המסר. דברים רכים לא עוזרים בכל מצב. אמנם, מסביר הרמב"ם שהכעס צריך להיות רק חיצוני – "כעס הפנים" – רק להראות פנים כועסות אבל לא לכעוס באמת. להבדיל בין בשר ודם למלך מלכי המלכים, כך גם כאן. על מנת לגרום לחזרה בתשובה של העם צריך לדבר אליו קשות ואף לייסר אותו ביסורים קשים. אך אלו יסורים שבאים מתוך אהבת הקב"ה אלינו ולא מתוך שנאה. 
יש מחלוקת ידועה בגמרא בין ר´ יהודה ור´ מאיר אם כאשר ישראל חוטאים הם נקראים בניו של הקב"ה או לא. הלכה נפסקה כר´ מאיר ש"בין כך ובין כך קרויים בנים". והוא מוכיח זאת דווקא מתוך פסוקים הלקוחים מתוך התוכחות הקשות שאת קוראת. שם כתוב "בנים משחיתים", "בנים לא אמון בם", וכו´. אנחנו בניו של הקב"ה למרות שאנחנו משחיתים ולמרות שאנחנו חסרי אמונה וכו´ וכו´. וצריך לדעת שזה היחס שלו אלינו. כל המילים הקשות והיסורים הם להיטיב לנו באחריתינו. ללא שינוי מהותי מצידנו לא נוכל להיות ממלכת כהנים וגוי קדוש, לא נוכל לממש את יעודינו. רק אם יצליחו הנביאים לדבר על ליבנו, אפילו אם באמצעות דברים קשים וזעזועים, רק אז נוכל לחזור בתשובה ולחיות כמו שאנו אמורים לחיות, להיות מה שאנו אמורים להיות.
עוד דבר שצריך להבין זה שתמיד תמיד אנו מדברים מצידנו ולא מצד הקב"ה. כלומר, התוכחות הם לא ביטוי של ה"מצב רוח" של הקב"ה ברגע אמירתן. הן לא מה שהוא חשב באותו רגע וכד´. הקב"ה מחיה את העולם כולו ואף את עמ"י באותו זמן שהנביאים מנבאים את הדברים הקשים ביותר. נבואות הזעם הן הדרך בה הקב"ה מדבר אלינו, מתגלה אלינו, באותו זמן, אך הן אינן "הוא", הן לא מייצגות אותו, אלא רק את היחס שלו אלינו, כפי שהוא בוחר להתגלות אלינו, כפי מה שמתאים וראוי לנו לתפוס אותו באותו זמן. בפרשות השבוע האחרונה קראנו "אנכי ה´ אלוקיך אשר הוצאתיך מארץ מצרים". מסביר רש"י, שבנ"י יכולים היו לחשוב שיש כמה אלוהויות. הם ראו אותו על הים כגיבור ועושה מלחמה, במעמד הר סיני כזקן וכו´, ולכן הקב"ה אומר לנו – אני אחד, אותו האל שהוציא אותנו ממצרים הוא זה שנתן לנו תורה – אבל התגלויותיו אלינו שונות ומשתנות לפי הצרכים שלנו, לפי האופי והמצב שלנו באותו זמן. ולכן אל לנו לתפוס את הקב"ה רק כפי התגלותו הרגעית והחלקית באותו זמן. עלינו לזכור שזו רק ההתגלות, וזו ההתגלות לה אנו זקוקים כרגע. דרכה נוכל להתקדם ולחזור בתשובה ולממש את עצמינו ואת יעודינו.
לסיכום, צריך לזכור ולהפנים כמה דברים:
א.	עצם התוכחות הן הבעה של הקשר בינינו לבין הקב"ה, המראה שלקב"ה אכפת מאתנו.
ב.	המציאות של עמ"י באותה תקופה היא מציאות מאד קשה, של ע"ז, ש"ד, וג"ע. עמ"י לא מקשיב לנביאים ואף מנסה להשתיקם.
ג.	לפעמים חייבים לזעזע על מנת לגרום לתהליך של חזרה בתשובה. 
ד.	הדיבור הקשה והיסורים הקשים הם רק "כעס הפנים", ובאמת תמיד הקב"ה אוהב אותנו ומרחם עלינו כרחם אב על בנים.
ה.	ההתגלות הקשה היא רק התגלות ואינה מהותו של הקב"ה או סך כל מה שיש באותו הזמן. הקב"ה הוא אינסופי וההתגלות הקשה היא התגלות חלקית שלו כפי שאנו צריכים לראות אותו.
מקווה שהצלחתי לעזור. אם לא, או שעדיין יש לך שאלות, את מוזמנת בשמחה רבה לכתוב לי, או לחברים מקשיבים, ולנסות לשאול שוב.
קרוב לוודאי שאם עמ"י היה שומע את דברי הנביאים ומקבלם כפי שאת מקבלת, היו נחסכות מאיתנו הרבה צרות, הרבה חורבן, וכבר היינו בדרך הנכונה לגאולה השלמה, אם לא ממש כבר שם..
שנזכה לראות את המשך התממשות דברי הנביאים בימינו ולראות ישועת ה´ עין בעין בשוב השכינה לציון.
רק אור וטוב, ישועות ונחמות.
אילה.
  tsbias@actcom.co.il 
</t>
  </si>
  <si>
    <t xml:space="preserve"> ב ניסן תשס"ו</t>
  </si>
  <si>
    <t>www.kipa.co.il/ask/show/82518-חברה-שלי-נפטרה,-וכל-כך-עצוב...</t>
  </si>
  <si>
    <t>82518</t>
  </si>
  <si>
    <t>חברה שלי נפטרה, וכל כך עצוב...</t>
  </si>
  <si>
    <t xml:space="preserve">
לפני חודש נפטרה מישי מהאולפנא שבה אני לומדת המצב גרם לי צער גדול ואני לא מצליחה להתאושש ולחשוב על אותה בת בבקשה תעזרו לי!! ממש קשה לי!!</t>
  </si>
  <si>
    <t xml:space="preserve">
מה בינתיים?
כמה הצעות:
1. להתחבר למשפחה. המשפחה מאד כואבת וצריכה את תמיכת החברים של ילדתם. להם- הכאב לא יעבור כל כך מהר. הם רוצים לראות ילדים בגילה, לשמוע סיפורים עליה. אני מצטטת לך פה סיפור נפלא של עמיחי מ"חברים מקשיבים":
"פעם, בצבא, באמצע מסע קשה ומפרך, מצאתי את עצמי קרוב מאד למפקד שלי. אני מתכוון למפקד שמאחור, למאסף. היו לי את כל התירוצים שבעולם להיות שם. היה לי על הגב משקל כבד, יותר מזה שאצל כל השאר, וזו הייתה עליה פשוט איומה, לא יכולתי לראות את הסוף. אז נתתי לעצמי לשקוע ומצאתי את עצמי מדדה מאחור ליד המפקד. המפקד הסתכל עלי ככה לידו שפוך לחלוטין ולא הראה צל של אכפתיות, ולא רק זה, תקשיבי לחוצפה שלו "אתה רואה את גל לפניך? קשה לו, לך תעזור לו"!! 
הייתי בטוח שהוא לא מודע למה שקורה כאן. מה? גל מתקשה? ומה איתי? 
נתתי לו מבט שכזה, בין עייפות לקרירות. זה בכלל לא הזיז לו "יאללה עוף קדימה, קח את גל קדימה עד למפקד שלפנים, ואתה צמוד אליו עד הסוף!". לא הייתה לי הרבה ברירה אז עשיתי. עד הסוף. 
בסוף המסע ניגש אלי המפקד ושאל אותי "נו עמיחי, איך היה"? שקלתי שתי שניות ועניתי לו שלא רע בכלל. ואז הוא אמר לי משהו שאני לא אשכח "כשקשה, הרבה יותר קל אם הולכים ודוחפים מישהו אחר קדימה". 
העיקרון ברור ועובד לא רק בצבא. אם קשה, והעלייה סוחטת ולא נגמרת, ואת יודעת שהמטען שאת צריכה לסחוב הוא הכי כבד… זה הזמן ללכת לעזור למישהו אחר. 
2. להעסיק את המחשבות בדברים נעימים. לעסוק בהתנדבות, יצירה, קריאה, דברים שאת אוהבת- כך שהמחשבה תתעסק בהם ולא "תתמכרי לעצב".
3. זכרי שאין אנו יודעים מה מצפה לאדם לאחר המוות. האימרה היא "עולם שכולו טוב" ובהנחה ותפילה שידידתך הגיעה לגן עדן אנו מקווים שטוב לנשמתה שם ועל כך אנחנו מתפללים. כך שלאו דווקא שרע לה. לנו אמנם עצוב על כך שנאלצנו להפרד ממנה. אבל נתנחם במחשבה שלה יותר טוב עכשיו.
אני ממליצה לך לקרוא את הקישורים הבאים:
http://www.kipa.co.il/ask/show.asp?id=61471
http://www.kipa.co.il/ask/show.asp?id=81300
http://www.kipa.co.il/ask/show.asp?id=66899
http://www.kipa.co.il/ask/show.asp?id=41318
מאחלת לך חיים ארוכים, מלאי שמחה וסיפוק עצמי
ואת תמיד מוזמנת לפנות אלינו שוב.
שלומציון</t>
  </si>
  <si>
    <t>www.kipa.co.il/ask/show/82527-צניעות-בהפגנות</t>
  </si>
  <si>
    <t>82527</t>
  </si>
  <si>
    <t xml:space="preserve">
שלום.
1.זה ברור שאם אני הולכת להפגנה אני יעבור על איסור נגיעה גם אם אני יעשה את כל ההשתדלות להמנע מזה לעמוד בצד או משהו אני בחיים לא יצליח להמנע מזה ואמנם זה ממש לא בכוונה אבל זה ברור שזה מה שיהיה...    
וזה ממש מעצבן שאנחנו באים לעשות משהו טוב ותוך כדי אנחנו עוברים על דברים לא טובים...
2.אם אתם יודעים על משהו שאפשר לנסות לעשות כדי שההפגנות יהיו נפרדות או שלפחות יהיו בהם מקומות נפרדים לאנשים שרוצים. ואם יש סיכוי שנצליח לעשות את זה...?
תודה רבה.</t>
  </si>
  <si>
    <t xml:space="preserve">
לשואלת שלום,
אתייחס לראשון ראשון ואחרון אחרון:
1. כל הכבוד! הלואי שכולם היו כמוך. אני רק רוצה לומר שנגיעה אקראית ללא כוונה כלל אינה אסורה, כי אין בה שום אלמנט של חיבה כמובן. אבל מי שחושבת שהיא לא תוכל לשלוט בעצמה אז באמת עדיף לא לבוא למקומות כאלה.
2. אני חושב שבשולי שטח ההפגנה - יש תמיד מקום שבו כמות האנשים דלילה, ואין בו יותר אנשים מאשר ברחוב רגיל. 
ובאמת היה ראוי ליותר הפרדה בהפגנות. רק בנתיים שנינו לא אחראים על ארגון ההפגנות, אז נצטרך להסתפק במה שקיים... 
חיים טובים ושמחים,
יעקב.
</t>
  </si>
  <si>
    <t xml:space="preserve"> כ"ד אדר תשס"ו</t>
  </si>
  <si>
    <t>www.kipa.co.il/ask/show/82572-יום-גרוע...צריך-עזרה-דחוף!</t>
  </si>
  <si>
    <t>82572</t>
  </si>
  <si>
    <t>יום גרוע...צריך עזרה דחוף!</t>
  </si>
  <si>
    <t xml:space="preserve">
היה לי היום יום ממש רע...
אני לא יודע מה לעשות...אני עם הראש בריצפה כל הזמן...
דווקא כשהתחלתי להתחזק באמונה, החטאים הישנים שלי חוזרים אליי בהפוכה...
למשל, היום החזירו לנו מבחן שהעתקתי בו (זה היה די מזמן) והמורה חושד בי, ולא זה מספיק אלא גם שקיבלתי נכשל.
חוץ מזה קרו היום עוד כל מיני דברים מבאסים, ואני מרגיש ממש לא טוב...
תעזרו לי, בבקשה!
כל דבר, עיצות, פרקי תהילים לקריאה, לימוד, צדקה.
תנו לי משהו שיעזור לי! אפילו מילה טובה...
בברכה...</t>
  </si>
  <si>
    <t xml:space="preserve">
לשואל היקר שלום רב!
דבר ראשון אני חושב שמגיע לך יישר כח ענק על הרצון להשתנות ולחזור בתשובה ועוד במיוחד בדור כזה שהפיתויים מבחוץ רק הולכים וגדלים.
דע לך שרבי נתן מברסלב אומר שעל כל כפית של התעוררות(לתשובה) צריך סיר של התחזקות, כלומר ברגע שאתה מתעורר לעשות תשובה אתה צריך לחזק את עצמך בהסתכלות על הנקודות הטובות שלך וכמה ה´ אוהב אותך ועוד אומר ר´ נתן שלפעמים לאחר שאדם פורש ממעשיו הרעים הכל חוזר אליו חזרה וזאת בגלל שהוא צריך לעבור באותם המקומות המטונפים ולתקן את מה שעיוות, וכן כותב הרמב"ם בהלכות תשובה:
"אי זו היא תשובה גמורה, זה שבא לידו דבר שעבר בו ואפשר בידו לעשותו ופירש ולא עשה מפני התשובה, לא מיראה ולא מכשלון כח, כיצד הרי שבא על אשה בעבירה ולאחר זמן נתייחד עמה והוא עומד באהבתו בה ובכח גופו ובמדינה שעבר בה ופירש ולא עבר זהו בעל תשובה גמורה..."
ולכן החטאים חוזרים אליך כדי לתקן ולהעמיד אותך כבעל תשובה גמור.
וצריך לדעת שגם אם נפלת שוב ושוב אף פעם אתה לא חוזר אחורה, אלא עבודת ה´ היא כמו ספירלה, עולים ויורדים אבל מיד תמיד מתקדמים.
לכן כשחלילה אתה נופל או נזכר בחטאים קודמים חזק את עצמך שלא ליפול בייאוש ולהיכנע לרגש שזהו באמת רצון השטן-לא שתיפול אלא שתתייאש ולא תרצה יותר בעבודת ה´.
ולכן אני חושב שכל המקרים שקראו לך באותו יום מצטרפים למזימה אחת גדולה של השטן כדי להפיל ולייאש אותך, אבל אתה תחזק עצמך בכך שה´ אוהב אותך וכל מקרה שקורה לך הוא לטובתך משום שהוא מהשי"ת שהוא הטוב המוחלט וכך לא תיפול בעצבות.
כדאי גם מאוד להשתדל וללמוד תורה שמעניינת אותך כמה שיותר שהיא מזככת ומעלה את נפשך, וכן להתפלל לפני ה´ שיעזור לך בהתמודדות עם היצר והעצבות בין בתפילה בציבור ובין בתפילה ספונטנית לבד.
"אם אתה מאמין שיכולים לקלקל תאמין שיכולים לתקן" 
אחי היקר, אני מאוד מקווה שעזרתי, אשמח מאוד לשאולת או בירורים אם תרצה במייל שלי:
 roidublin@gmail.com
בהצלחה רבה!
רועי
</t>
  </si>
  <si>
    <t>www.kipa.co.il/ask/show/82582-איך-מקדמים-ענינים</t>
  </si>
  <si>
    <t>82582</t>
  </si>
  <si>
    <t>איך מקדמים ענינים?</t>
  </si>
  <si>
    <t xml:space="preserve">
בס"ד
      שלום רב!!
 אני הייתי  שבוע שעבר במסע ישראלי שהיא ממש אחלה  אשר המסע היא מחולק לכמה נושאים 1 אני ועצמי 2אני לקובוצה 3אני לחברה הישראלית 4אני למקורות העם היהודי 5 זהות יהודית. 
 ואני אחרי  המסע הזה, ורציתי לשאול  את מה שלמדתי  מהמסע ישראלי ואיך אני  מפיץ  את  זה  לרבים, ואיך אני מממש  את מה שעשיתי? נגיד  באופקים עזרנו  בחלוקת מזון לניזקקים  וזה  ממש  בער אצלי או  במהלך המסע  הייתי  עם אחד מהכיתה שלי והוא כימעט התיאש אבל  עודדתי אותו  להמשיך ועוד  עד הסוף  מקווה שהבנתם את שאלתי איך אני  ממשיך את מה שלמדתי במסע ישראלי ומפיץ את זה  בכל כוחי!!!
  תודה  מראש וסליחה  על  המירוח אבל השאלה הזאת  חשובה  לי  ולעתיד  החברה הישראלית אולי תודה חיים יהודה </t>
  </si>
  <si>
    <t xml:space="preserve">
שלום וברכה!
שאלה נפלאה שאלת!
א-כל הכבוד שהלכת למסע והחזקת בו מעמד!
ב-הבעיה שאתה מעלה היא בעיה שעוד בבריאת העולם נתקלנו בה.
והיא ההבדל בין הרצון לבין המעשה, או במילים אחרות בין האידאל לבין המציאות.
בבריאת העולם הקב"ה אמר "תדשא הארץ...עץ פרי עושה פרי" זאת אומרת שטעם העץ היה אמור להיות כטעם הפרי. זאת אומרת שהיינו אוכלים את הגזע של עץ התפוז והוא היה בטעם של תפוז.
אבל הארץ חטאה ולא הצמיחה "עץ פרי עושה פרי" אלא  "עץ עושה פרי" ומכאן ואילך נוצר ההבדל התהומי שיש בין האידאל למציאות. 
האידאל הוא דבר גדול, אנחנו רוצים לכל עם ישראל להיות דתיים, מתקרבים לקב"ה כמה שיותר! להיות אור לגוים לבנות את בית המקדש! להחזיר את הנבואה, אבל איך נעשה את זה?? 
הרי ביום יום אני לא מרגיש שגאולת ישראל מתקדמת עם המעשים שלי...
אז איך עושים את כל האידאלים הגדולים האלה???
אני רק רוצה להוסיף שיש שקוראים לבעיה הזאת במילה אחת והיא
"שגרה" כשאדם נמצא בשגרה קשה לו לחיות את כל האידאלים הגדולים שהוא מאמין בהם.
ועכשיו נעבור לתשובה-
אנחנו צריכים לשבת עם עצמינו ופשוט ליצור לעצמינו איזה שהוא שרשרת כזו שמתחילה באידאל הגדול ומגיעה עגד הפרטי פרטים שלנו. 
לדוגמא האידאל הגדול ביותר שלנו הוא שהקב"ה יהיה עליון על כל הארץ וכל הגוים יכירו וידעו שהוא מלך מלכי המלכים. 
ואז נרד רמה, אנחנו רוצים שכל עם ישראל ידע שהקב"ה הוא המלך.
ואח"כ נרד עוד רמה אנחנו רוצים שהמשפחה שלנו תכיר בזה שהקב"ה הוא המלך!
ואח"כ נגיע אלינו ונאמר אנחנו צריכים להכיר שהקב"ה הוא המלך!!! אז השינוי מתחיל בי!
אבל איך אני עושה את זה? אני מתחיל ללמוד אמונה. מתחיל ללמוד ספרים כמו ´כוזרי´ ´מסילת ישרים´ וכל מיני ספרים שמקרבים אותי לקב"ה וככה אני מקים בעצם את האידאל הגדול הזה שאני רוצה שכל העולם יכירו במלכות הקב"ה.
יש משל של הרב זצ"ל שהוא מסביר את כל הענין הזה בצורה מדהימה 
יש גלגל ולגלגל הזה נקרא ´יצחק´ ויצחק הזה הוא גלגל קטן בגלגל של משפחת כהן והגלגל של משפחת כהן הוא גלגל קטן בגלגל של שבט לוי והגלגל של שבט לוי הוא גלגל קטן בגלגל של עם ישראל ועם ישראל הוא הגלגל שמזיז את כל האנושות קדימה לקראת הגאולה השלימה ברגע שיצחק עשה מצוה הגלגל שלו הולך קדימה, ואז כל הגלגלים גם הולכים קדימה. ואם חס וחלילה להיפך...
אז אתה צריך ליצור לעצמך ראיה שהיא מצד אחד רואה את הדבר הגדול ומצד שני יודעת איך לראות את זה בדברים הקטנים ביותר!
ולסיום אוסיף לך משהו שכתב הרב נריה זצ"ל
"גדולים, החולמים חלומות גדולים, הופכים חלומות למציאות. גדולים, העוסקים במעשים קטנים, הופכים את המעשים לגדולים. ברם, החולמים על גדולות, ואינם עוסקים אפילו בקטנות, מבלי עולם הם* שכן, החלומות נשארים בחלומם, הקטנים - בקטנותם, והעולם - התוהו ובוהו." 
אשמח להמשיך לעזור בכל אשר אוכל במייל שלי
 elchananshmuel@gmail.com
לילה טוב ובהצלחה
אלחנן.</t>
  </si>
  <si>
    <t>www.kipa.co.il/ask/show/82626-צדיק-ורע-לו--לא-מסתדר-עם-ההסברים</t>
  </si>
  <si>
    <t>82626</t>
  </si>
  <si>
    <t>צדיק ורע לו  לא מסתדר עם ההסברים</t>
  </si>
  <si>
    <t xml:space="preserve">
למרות מה שאומרים חכמים בנוגע ל"צדיק ורע לו רשע וטוב לו".
מאוד קשה לי להבין איך יתכן מצב שבו אדם מקפיד על מצוות אמור ליהיות לו טוב יותר גם בעולם הזה- אדם שרואה את העולם בצורה ריאלית קשה לו להסתמך על הבטחות לשכר לעולם הבא מכיוון שדבר אחד בטוח לו כרגע- אני חי בעולם הזה ואני רוצה שיהיה לי כמה שיותר טוב! זה בטוח מבחינתי.. אני לא אומר שאין לי אמונה והכל אבל אם יש לי משהו בטוח- שבו יהיה לי טוב..זאת אולי נראת ראיה צרה- אבל בתכלס זה מה שבאמת תופס! אני פה בעולם ועל זה אין מה להתווכח! 
וכשאתה רואה אנשים צדיקים שמקבלים צרות זה מאוד אבסורדי! כי לה´ לא אמור ליהיות קושי לספק כל טוב למאמיניו!
כל פעם שאני מתחיל לחשוב זה מטריד אותי מחדש ואני לא מוצא נחמה באף תשובה שהביאו לי עד עכשיו.</t>
  </si>
  <si>
    <t xml:space="preserve">
שלום רב, רמי.
אני חושב שהתשובה לשאלתך טמונה במשפט, הארוך מעט, "אדם שרואה את העולם בצורה ריאלית קשה לו להסתמך על הבטחות לשכר לעולם הבא מכיוון שדבר אחד בטוח לו כרגע- אני חי בעולם הזה ואני רוצה שיהיה לי כמה שיותר טוב! זה בטוח מבחינתי.."
לעניות דעתי, אדם הרואה את העולם בצורה ריאלית, אמור להבין דווקא שהעולם הזה חולף, ולכן צריך לצבור זכויות לעולם הבא! ואפרט את כוונתי.
כאשר באים לילד, ונותנים לו לבחור בין סוכרהי עכשיו לבין 10 ש"ח עוד כמה ימים, הוא לא מסוגל להבין שב-10 השקלים יוכל לקנות 20 סוכריות – הוא מעדיף אחת, כאן ועכשיו. כך גם התרבות המודרנית, הגורסת "שלום עכשיו", ואפילו, במידה מסויימת, "משיח עכשיו". חוסר הסבלנות הזה מעיד על בעיה בראיה והסתכלות קדימה! אדם המתחיל להשקיע בעסק כלכלי כלשהו, לא אומר שהוא לא מוכן להשקיע אם הוא לא רואה תוצאות ורווח מיידיים – אדם כזה אינו איש עסקים! איש עסקים אמיתי, יודע שעכשיו הוא משקיע זמן וכסף, ומפסיד, כדי לגרום, בעוד 5-10 שנים, לרווח גדול לאין ערוך! כשאנו מבינים, באמת ובתמים, כי העולם הבא מוחשי לפחות כמו העולם הזה, הרי שההשקעה משתלמת מאוד! אנו מפגינים בגרות נפשית, ומוכנים לסבול ולהשקיע, כדי לקבל שכר גדול יותר מאות מונים!
אני רוצה רק לכתוב השלמה לדברים, שגם בתוך העולם הזה אפשר למצוא את העולם הבא. על כך אמרו חכמים "עולמך תראה בחייך". כשאדם חש סיפוק פנימי ממעשיו וקרבת ה´ - אין לך מאושר גדול מזה.
לגבי עצם מציאותו של העולם הבא, זה נכון שהעדויות לכך לא רבות, משום שאין הרבה אנשים שחזרו משם, אך עצם הישארות הנפש, "חיים לאחר המוות" מוכחים היום באופן מדעי! סרט מאלף בנושא ניתן למצוא בסרט, בכתובת http://www.hidabroot.org/Site/ProDetile.asp?id=682 , אבל באמת היא שאנו לא באמת צריכים את ההוכחות האלה. מדוע?! ברשותך, רמי, אני רוצה לנסות ולהתייחס לרבנים באותה אמת מידה בה אני מתייחס לאנשי מקצוע אחרים (מקצועם הוא תורה ואמונה...). כאשר אתה הולך לרופא, ומקבל אנטיביוטיקה – האם אתה מברר איך זה עובד, והאם הרופא באמת יודע, ומה החומר הפעיל? התשובה הנפוצה ביותר, כמובן, היא לא, לכל השאלות שהעליתי. ומדעו? מפני שאנו מאמינים לרופא, שאם הוא אומר זאת אחרי כך וכך שנות לימוד, ואחרי שרבים לפניו חקרו את הנושא והגיעו למסקנות, כנראה שהוא יודע, ומי אני, הקטן, שאחלוק עליו...
גדולי הדורות, החל ממשה רבנו דרך יהושע והזקנים, שופטים, נביאים ואנשי הכנסת הגדולה, תנאים ואמוראים, סבוראים, ראשונים ואחרונים, גאונים וגדולי כל הדורות עד דורנו אנו, כולם (!) הבינו ולימדו שאחד מעיקרי האמונה הוא קיום העולם הבא. ללא ההכרה בקיום העולם הבא, אין משומעות לקיום המצוות (אני לא מתכוון רק לגן העדן וגהינום, אלא גם לימות המשיח, בהם המתים יחזרו לתחייה, ויחיו ע"פ הרמה שהשיגו, אך לא כאן המקום להאריך בזה)!
אותם גדולים, שכל דבריהם התאמתו (אני מדבר בעיקר על הנבואות, אבל גם על רוח הקודש שניחנו בה גדולי ישראל שבכל הדורות), שידעו והסבירו את ההלכות אותן אנו מקיימים ואת משמעויותיהן, למדו עשרות שנים וכתבו חיבורים שאנו לא נספיק רק להעתיק בכתב יד במשך שנות חיינו, הגיעו למסקנה שקיים העולם הבא. יתירה מכך, הם לא הגיעו למסקנה שכך פני הדברים, אלא אמרו שהם קבלו זאת בעל פה, איש מפי איש, עד משה רבנו! ידיעתם בכל תחומי החיים והטבע, וכל שכן ברזי התורה, הוכחה מעבר לכל ספק סביר, (כפי שנוהגים השופטים לומר...), ואם תרצה לטעום מעט מכך, אפשר לעשות זאת באתר הידברות: http://www.hidabroot.org/Site/Products-Search-list.asp , בחוברת בשם "אמת מארץ תצמח", בספר "מסילות אל האמונה", בספר "נבואה והשגחה" ועוד. לאחר כל זאת, לטעון שדווקא בדבר זה הם טועים – הרי טענה כזו לא הייתה "תופסת" בשום בית משפט בשום מקום בעולם! הרי אלה "עדים מומחים" המסבירים את הממצאים שאנו לא מסוגלים להבין (התורה והנבואות)! אם נהיה לרגע אמיתיים "עד הסוף", עם ראש פתוח באמת, ולא נפעל מתוך מניעים רגשיים, נבין שהטיעון שהעליתי נכון, ולכן, אף-על-פי שהדבר לא נתפס לגמרי בשכלנו (בדיוק כמו שהמושג המתימטי "אינסוף, לא נתפס באמת – נסה פעם לדמיין ציר אינסופי באמת, ולהבין לעומק את המשמעות... אבל אנו מאמינים למתימטיקאים הגדולים, שהם יודעים על מה הם מדברים, ואם הם קבעו שאין סוף לציר המספרים, או ליקום, במקרה של פיזיקאים, כנראה שהם יודעים על מה הם מדברים...), ישנו עולם הבא!
מכאן, קלה הדרך להבין למה לא מטריד אותי כאשר "צדיק ורע לו". מסופר על חסיד אחד שפנה לרבו ואמר לו שהוא, החסיד, עשיר גדול, ומפונק מאוד, והוא רוצה לדעת איך אפשר ללמוד להסתפק במועט. שלח אותו הרב לרבי זושא. כשהגיע אליו החסיד העשיר, ראה לפניו צריף מט לנפול, עם חלונות שבורים, ובערך שום-דבר בבית... רבי זושא שמע את בקשתו והגיב: "אני מוכן בשמחה לקיים את מצוות רבך ולעזור לך ללמוד הסתפקות במועט, אך לצערי הרב, אין לי יותר מדי מה להציע לך במשך התקופה בה תלמד אצלי. כפי שאתה רואה, אני עני מרוד..." נשאר העשיר אצל רבי זושא מספר ימים, והנה כל האוכל המוגש לו, שלוש פעמים ביום, כולל כמה פרוסות לחם וכוס מים, משום שאין יותר מכך, ובלילה הוא ישן על ספסל רעוע, ללא מזרון, ומתכסה בבגדים קרועים... לאחר שלושה ימים כאלה, פנה החסיד לרבי זוא ושאלו: "איך אתה מסוגל לחיות בתנאים כאלה?!" ענה לו רבי זושא, כמו כל יהודי טוב, בשאלה משלו: "ואיך אתה חי כאן כבר שלושה ימים?" על כך השיב העשיר: "הלא בביתי יש לי עבדים ומשרתים, ארמון מפואר, מיוטות זהב וכסף וכלים מכלים שונים, וגם כרים וכסתות מפוך, ועכשיו אני מוכן לסבול משום שאיני נמצא בבית! אני נמצא כרגע במסע, ובמסע התנאים לא תמיד הכי נוחים..." ענה לו רבי זושא: "אף אני, בבית הקבע שלי, בעולם הבא, יש לי ארמונות והיכלו, וכלי זהב וכסף, היות שכל ימי אני עסוק בתורה ומצוות, ואילו כאן, אני נמצא רק במסע לעולם הבא, ובמסע לא תמיד נוח, אבל אני מוכן לסבול את תלאות הדרך..."
תם ולא נשלם...
אני מקווה שהצלחתי לענות, ואשמח לקבל את תגובתך (למייל האישי שלי, או לאתר).
משה כהן
 galmco@walla.co.il
</t>
  </si>
  <si>
    <t xml:space="preserve"> י אב תשס"ו</t>
  </si>
  <si>
    <t xml:space="preserve"> ג ניסן תשס"ו</t>
  </si>
  <si>
    <t>www.kipa.co.il/ask/show/82694-יציאה-ממשברים!!</t>
  </si>
  <si>
    <t>82694</t>
  </si>
  <si>
    <t>יציאה ממשברים!!</t>
  </si>
  <si>
    <t xml:space="preserve">
כבר חודש וחצי אני נמצאת במשבר עמוק ואני לא מצליחה לצאת ממנו!!
זה התחיל כשרבתי עם החברה הכי טובה שלי והיא החליטה שהיא רוצה לנתק איתי את הקשר ושאני לא חשובה לה יותר -וזה הרס אותי במפנים כי היא כן חשובה לי עדיין וגם זה מראה לי שאם הקשר היה באמת חשוב לה היא לא היתה מוותרת עליו בגלל מריבה טיפשית אז כנראה שהוא לא חשוב לה.
בקיצור,אח"כ רבתי עם עוד חברה-והשלמתי איתה אבל זה לא חזר להיות אותו דבר..
ועכשיו יש לי סיפור של מריבה עם השבט שלי ואני פשוט מרגישה שכל(!!!) העולם,חוץ מילדה אחת,שממש תומכת בי-כולם נגדי!!! 
המשבר הזה חיזק אותי מאוד מבחינה דתית... התחלתי להתכוון יותר בתפילה- ולהתפלל בנוסף לשחרית, מנחה\ערבית, בתדירות די גבוהה..
אבל זה כנראה לא מספיק-ואני צריכה להתחזק בעוד משהו!
ברור לי שהקב"ה רוצה ממני עוד משהו, אבל מה?
וגם אני כבר מרגישה שהקב"ה רק מנסה לעשות לי רע..!!
זה תקופה של חודש וחצי שכל הזמן עוד ועוד צרות ואני לא מבינה מה הקב"ה רוצה!!אני באמת רוצה להתחזק אז שייתן לי רמז במה להשתפר וישר אני ישתפר!!
זה גם הפך אותי לנורא רגישה- המשבר.. מילדה שבוכה פעם בכמה זמן בגלל גוש קטיף\מישהו שנפטר וכו´- הפכתי לילדה שבוכה כל ערב כמעט במיטה! וזה מעצבן ומתסכל..
איך לצאת מהמשבר הזה??
אני ממש מקווה שהוצאתי את כל מה שהיה לי להגיד אבל אני לא בטוחה-אם אני ייזכר במשהו אני יכתוב לאימייל של מי שיענה לי.
מקווה מאוד שתוכלו לעזור-
ותודה רבה רבה!!
נ.ב.-חשוב לי להבהיר שממש לא התייאשתי-אני פתוחה לקבל הצעות מה לעשות אבל בכלל בכלל לא התייאשתי!!
המוטואים שלי זה-אין יאוש, הכל לטובה, ותמיד בשמחה ואני מנסה לפעול על פיהם- לא תמיד הולך אבל בהשתדלות.
לילה טוב ושוב תודה רבה!</t>
  </si>
  <si>
    <t xml:space="preserve">
שלום........
הצטערתי לשמוע על התקופה הלא נעימה שאת עוברת בזמן האחרון... אני ממש מבינה את הקושי, בייחוד לאור העובדה שבדרך כלל בחיים את לא בן-אדם דכאוני או פגיע בצורה חריגה וגם לא לוקחת הכל ללב בצורה חזקה כל כך, אך יצא שכל העניינים כאילו הצטרפו יחד זה אחרי זה או זה יחד עם זה בהפרשי זמן קצרים, הרבה קשיים ביחד..  עכשיו כשאת בתוך כל הענין אפשר להגיב בכמה צורות- לשקוע ברחמים עצמיים ודיכאון, ולעשות מעצמי עוד יותר מסכנה ולהתכנס בתוך עצמי "נגד כל העולם המנוכר" ואז- זה בדרך כלל לא עוזר (למרות נטיה טבעית כזו שיש לבני אדם) כי הרבה פעמים זה גם מחשבה שיוצרת מציאות ובאמת הכל ממשיך להיות לא טוב, ואני נראית עצובה בעיני החברות אז הן מתרחקות ואז יותר מסתגרים וחוזר חלילה... בקיצור- לא כדאי.
ויש אופציה להגיד כזה דבר- אני יהודיה כשרה בעם ישראל, בת מלך שירדה לעולם כדי לעשות בתמימות את המקסימום טוב שאני מבינה שצריך לעשות- לכבד הורים, לעזור לחברות, לקיים מצוות וכו´. אני לא חייבת שת-מ-י-ד כ-ו-ל-ם יאהבו אותי. אני צריכה להיות בתמימות ולעשות מה שנראה לי שצריך, להשתדל לא לעשות רע לאף אחד. אם חברה כועסת עלי- זה לא תמיד באשמתי. לפעמים זה פשוט תקופה לא טובה שעוברת עליה. ואם אולי זה כן באשמתי- לנסות לשבת איתה ולבקש שתסביר לך מה היא ציפתה ממך והאם זה הגיוני מה שהיא מצפה, והאם עניתי לציפיה או לא. ואם לא אז למה לא, וכו´. להתפייס ולצאת איתה לאיזה גלידה או לאיזה טיולון.. לא כדאי להכנס למעגל הזה של "העולם נגדי", יש בזה מלא דמיונות.. 
זה שכל העניינים באו באותה תקופה זה פשוט כנראה נסיון משמיים- שתמשיכי לשמוח למרות שלא כולם מקבלים אותך באהבה. זה קשה. אבל כדאי לזכור שזו רק תקופה, וזה עובר!! מנסיון! (גם לי היו תקופות כאלה, שהפכו אותי לממש עצובה. מן הרגשה כללית כזו של בדידות ושכולם חברים חוץ ממך..) אני מציעה לך להזכיר לעצמך שאם את היית בסדר בעיני עצמך- אל לך לדאוג ואל לך להיות עצובה! כדאי לדבר עם ה´, לבקש ממנו כח לעמוד בזה, ושיעזור שהכל יעבור והקשר עם החברות יחזור להיות פשוט וטבעי. וגם עם החברות- לנסות להבין למה הן מגיבות כך. בדרך כלל אחרי שפותרים את הבעיה עם בת אחת, זה מתחיל לעלות על הגל הזה של לחזור לנורמליות של החיים. 
אם בדרך כלל בחיים את אחת כזו שאנשים מסתדרים איתה- את לא צריכה להטיל את האשמה על עצמך. אלא לנסות להבין ולפתור כל מקרה לגופו עם כל חברה.
כדאי לך להיות יותר עם אנשים שאת מרגישה טוב לידם. אל תציבי לך כאתגר להיות דוקא עם אלה שקשה איתם עכשיו. (יתכן שהם בעצמם יבואו וינסו לסדר את העניינים). אך גם כשאת עם אלה שטוב לך איתם תמיד תזכרי שיש לך אישיות מיוחדת בפני עצמך, ואת לא תלויה באהבה שלהם. להם נעים איתך בדיוק (אם לא יותר..) ממה שלך נעים איתם!
אם את מרגישה שבא לך קצת "חופש מהעולם"- אולי כדאי שתהיי קצת עם עצמך, אפילו תצאי לאיזה טיול לבד. תנגני, תקראי.. מנסיון, זה עושה טוב.
והכי חשוב- לזכור שזו תקופה שעוברת. זה נורמלי מאוד והרבה אנשים עוברים אותה...
זהו..... אני מאחלת לך המון שמחה ושכל העניינים הסתדרו, ושיהיו רק מחשבות טובות!!
מוזמנת להגיב אם בא לך, רחל.
 rachel_mt@walla.com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</si>
  <si>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www.kipa.co.il/ask/show/82704-צניעות-לפני-חתונה</t>
  </si>
  <si>
    <t>82704</t>
  </si>
  <si>
    <t xml:space="preserve">
כבוד הרב שלום!
רציתי להעלות נושא שהוא מביך ועדיף היה לא להעלות אותו בכלל אך הוא ממש מציק לי..
אני בת 17... ובדיוק בונה את האישיות שלי אני בקושי בקשר עם בנים רק כדי לשמור הכל לחתונה, אך בזמן האחרון שנכנסתי לאתר כאן ולמוריה גיליתי שהרבה בנים וגם דתיים חזקים ממש מוציאים שז"ל דבר זה ממש זיעזע ואיכזב אותי וגרם לי להרגיש שהגברים רוצים להתחתן עם מישהי גם כדי לקיים את מצוות פרו ורבו אך גם כדי לספק את היצרים שלהם כדי לא לחטוא בשז"ל אני כבר מרגישה שההשקעה שלי והשמירה על עצמי לחתונה שתבוא בעזרת ה´,כבר לא ממש משתלמת.
אני חוששת גם שיהיה לי בעל שירצה באופן קבוע את הקשר הגופני יותר מהקשר הריגשי בקיצור זה ממש מציק לי אשמח אם כבוד הרב יוכל לעזור.</t>
  </si>
  <si>
    <t xml:space="preserve">
שלום שואלת יקרה.
שאלה טובה וחשובה שאלת, וטוב שעשית ששאלת.
אולי לא הבנתי אותך נכון, אבל חשוב לי להעיר דבר אחד.
אנחנו לא נמנעים בקשר עם בני המין השני כדי לשמור הכל לחתונה. נכון, אנחנו שומרים הכל לחתונה. נכון, אנחנו מרוויחים מזה המון, אבל אנחנו לא עושים את זה בשביל הרווחים האלה.
אנחנו עושים (או לא עושים) הכל מפני שה´ ציווה עלינו לעשות כך, ולא לעשות אחרת.
מכאן לשאלתך, כי זו נקודת פתיחה טובה.
את כותבת ש"הרבה בנים וגם דתיים חזקים ממש מוציאים שז"ל". אם נשנה את הניסוח רק בקצת - זה ישנה את כל המשמעות. אני הייתי כותב "הרבה בנים וגם דתיים חזקים ממש נכשלים בהוצאת שז"ל".
את מבינה את ההבדל בין מי שמרגיש שנכשל, ומנסה בכל כוחו להימנע מזה, ומלא רגשי חרטה, לבין מי שח"ו אינו כזה?
אני לא אתחיל להסביר למה המאבק הזה כל כך קשה, ולמה הרבה נכשלים, כי זה חסר טעם. מי שמחוץ לזה לא יכול להבין את זה, וחבל על הנסיון.
גם גברים וגם נשים לא מחפשים בנישואין רק את המצווה שבזה. מחפשים את הקשר הנפשי הטוב, את היציאה מהבדידות, את היכולת לתת ולקבל, את התמיכה ההדדית. וכן, גם את הקשר הגופני.
אשרינו שזכינו להתאמץ ולהילחם כדי שהדברים שצריכים לבוא רק אחרי החתונה לא יגיעו קודם לכן.
כל הכבוד לך שאת שומרת מרחק מקשר עם בנים.
כל הכבוד לבחורים הרבים ששואלים איך להתמודד עם הקשיים שלהם ועם הכשלונות שלהם.
ככה מגיעים בעז"ה לחתונה בטהרה. חשוב לזכור שלא כולם צדיקים... אבל יש לזכור שמעלת בעלי תשובה גבוהה עוד יותר! מי שאין לו התמודדות זה יפה מאוד, אבל מי שמתמודד ונלחם כדי לנצח - זה נפלא ממש!
לשאלה אם זה משתלם לך או לא - כבר התייחסתי בהתחלה. אני בטוח שאת יכולה להתמודד מול הרצון לקשר עם בנים, ולהישאר טהורה לחלוטין לחתונה, לא כי זה משתלם, אלא כי זה הכי נכון.לך. אני מאחל לך שגם בעלך לעתיד יהיה אחד שגם אם קשה לו להילחם ביצר הרע שלו - הוא לא מתייאש, לא מפסיק, ונלחם בכל כוחותיו כדי לנצח ולהיטהר. לא כי זה משתלם, אלא כי זה הכי נכון.
לגבי החשש מהרצון בקשר הגופני - זה קצת מוקדם לדבר על זה, אבל מה שבטוח הוא שאין בזה "באופן קבוע", כמו כל שאר הדברים שמשתנים אצל שני בני הזוג, יחד ולחוד, כל הזמן. בכל עניין, וגם בעניין הזה, לומדים כל הזמן אחד את השני, מתחשבים אחד בשני, מוותרים מצד אחד, נותנים מצד שני, מקבלים מצד שלישי, חיים בהרמוניה.
אני מברך אותך, שתגיעי לחתונתך שמחה וקרובה לה´, טהורה וטובה. אני מברך אותך, שבעלך לעתיד יגיע לחתונתכם באותה צורה ממש. אני מברך אותך, שתבני בית של אהבה, תורה, קדושה והרמוניה.
בעתו ובזמנו.
כל טוב,
דוד.
 davideinat@gmail.com</t>
  </si>
  <si>
    <t>www.kipa.co.il/ask/show/82717-יש-מסגרת-בשבילי,-בגיל-30</t>
  </si>
  <si>
    <t>82717</t>
  </si>
  <si>
    <t>יש מסגרת בשבילי, בגיל 30?</t>
  </si>
  <si>
    <t xml:space="preserve">
בשנות חיים הראשונות למדתי בישיבה שחורה
וכך שזה יצר לי נתק עם כל תחומי העשיה של החיים נוסף לאופי הביישני שלי כך שתמיד אני בנמצא בצד והכל קורה מטר ממני ואף פעם לא אצלי
וחוסר ההבנה שלי את החיים או שאנשים לא מבינים אותי ועד כך שאני בגיל 30 ולא מוצא כיוון בחיים
האם יש מסגרת נורמלית שתוכל לקלוט אותי ולעזור לי
מישהו יכול לעזור לי????</t>
  </si>
  <si>
    <t xml:space="preserve">
שלום יאיר,
לפני שאענה אומר שהכי טוב בשאלות עמוקות שכאלה להתיעץ בארבע עינים, עם בן משפחה שאתה סומך עליו או רב שאתה מעריך וכו´. בצורה כזו הם יוכלו לברר איתך יותר לעומק את הנקודה שמפריע ומה בדיוק גורם לה וגם להכוין אותך לאורך זמן – כי נשמע שזה מסוג הבעיות שלא נגמרות עם פתרון קסם אחד אלא בתהליך. 
אני כן אנסה לכתוב כמה דברים שנראה לי שמתקשרים לשאלתך.  אני יכול לומר שזו תופעה די נפוצה שיש (לפחות לפעמים) תחושה של חוסר סיפוק מהחיים, שאתה לא עושה את מה שאתה אמור או מסוגל לעשות. רובד בסיסי שפתח מאד את עיני היה לימוד האמונה. אני חזרתי בתשובה בישיבות ששייכות לזרם ההולך בדרכו של הרב קוק ושם לימוד האמונה הוא מקצוע מרכזי בתורה (כולל הנגזרות שלו במוסר, מידות וכו´) שגם מוקדשות לו בפועל הרבה שעות בשיעורים ובחברותות. (קשה להכליל אבל בישיבה חרדית זה בד´כ משהו צדדי, למשל תופס מקום של  "שמוס"  - שיחת מוסר שבא לטלטל ולזעזע אותך רגשית אך זה לא תוכן לימודי מסודר שלומדים תמידים כסדרים). 
הנקודה הזו לי היתה מאד משמעותית כי נושא עיקרי שמתברר מתוך הלימוד הזה הוא מהו האדם, מהו העולם שהוא חי בתוכו ומה תפקידו ותכליתו בעולם. והלימוד הזה בנה אצלי באופן מאד בהיר יסודות שעליהם אני נשען בכל נתיבות החיים.  אני חושב שיש גם משמעות לכך שיש הערכה גדולה בישיבות שלמדתי בהן לחשיבות החיים המעשיים, בפרט כאן בארץ ישראל. אני חושב שרק מתוך נקודת מבט שכזו אפשר לגשת אח´כ לחיים המעשיים בתחושה של שליחות, שיש כאן אידאל וערך  גדול שאני עסוק בו. וממילא גם להיות מרוצה מהם. כי הרבה פעמים הסיבה שאנחנו מרגישים שאנחנו לא מרוצים מהחיים, או שהדברים החשובים עוברים לידינו היא בגלל שיש לנו ציפיות לא נכונות מהם מצד אחד וחוסר הערכה להישגים שאנחנו כן משיגים מצד שני. להיות אדם פשוט שעובד ומתפרנס מיגיע כפיו בארץ ישראל, ומקים משפחה פשוטה ובריאה זה דבר מאד מאד עליון ונעלה. ורק אחרי שהערך הזה ברור לך אז הוא באמת מזין ומכלכל את חייך כך שאתה מרגיש קודם כל מוטיבציה לברר היכן בדיוק אתה תמצא את מסלולך – בעבודה, עם אשה וכו´ וגם אח´כ נותן לך כל הזמן כוחות להמשיך ולעמול ולשכלל (שהרי אחד ההגדרות היסודיות היא ש"אדם לעמל יולד" – מתאים וטבעי וטוב לאדם שכל הזמן יהיה עסוק בלהתקדם, בלשכלל את איכות כל מסגרות חייו – החמריות והרוחניות (וזה הכי נכון בבית מול אשתך – אך זה נושא למכתב אחר)). 
ברגע שתהיה לך השקפה פנימית על מה הם החיים,  יהיה לך קל יותר מתוך לגבש כיוון אישי. זה כמובן שאין נגזרת ישירה מלימוד "שמונה פרקים" לרמב´ם או מסילת ישרים לרמח´ל לכיוון מדויק בחיים. אך כן למשל מתברר לך שכל כוח וכשרון שיש לך ואפילו סתם נטיית רצון שנטועה בך – לא סתם הקב´ה נתנו לך – אלא בעצם יש לו שליחות עבורך איתו – הכשרון שלך מגדיר לך תפקיד, איזו שליחות בעולם  שיש לך אחריות לממש. ממילא אתה פתאם מתמלא יראת כבוד וקשב לכשרונות ולרצונות שלך – ומתחיל איזה תהליך של בירור פנימי איזה טוב תוכל לפעול איתם בעולם. 
והדוגמאות הם ממש טריויאליות – אני מכיר פקידה בקופת חולים שממש מקדשת שם שמים. תמיד אתה רגיל שעל כל דבר אתה צריך לחכות ושמפילים עליך תיקים לרוץ למשרד הזה, ולהביא את האישור ההוא. והפקידה הזו עושה את התפקיד בכזו איכות -ישר קודם כל אומרת לך בדיוק את התהליך המדויק שצריך לעשות ודבר שני תופסת עליו אחריות וישר מתקשרת לפה ולשם, שולחת בשבילך פקס עם התחיבות לרופא הזה ומסדרת את התור הכי נוח במקום אחר. והדבר המשמעותי לענייננו – שהיא גם כל הזמן שמחה. פשוט ניכר איך על כל צעד ושעל היא מלאה סיפוק. 
(ושוב כשלכאורה זה תפקיד משעמם ושוחק, ובלי שום הילה של מעמד וכו´). 
כל זה הוא בגדר תשתית בריאה שמתוכה הרבה יותר קל  לבנות נכון. ואני ממליץ בחום לעסוק בה (במקביל לעמל לפתרונות מעשיים) – בהתחלה פשוט כדאי לשמוע שיעור או שניים בשבוע באיזור מגוריך (שיהיה גם נוח להגיע). אשמח לעזור לך למצוא משהו מתאים – אפשרי אולי גם למצוא חברותא לאחד מספרי היסוד (אצלנו בישיבה הדריכו להתחיל בשמונה פרקים לרמבם, אח´כ מסילת ישרים, ואח´כ כוזרי). אני למדתי במכון מאיר שהוא מקום נהדר עם מגוון שיעורים והמסגרת גם מאד חפשית כך שתוכל לבחור כרצונך מה ללמוד - וגם ישמחו ליעץ ולהכוין אותך.  (המקום מיועד לא רק לחוזרים בתשובה אלא לכל מי שרוצה להתחזק). אני חושב שגם קשר עם רב משם, ועם חברותות משם גם יכול מאד לקדם אותך – הם כל הזמן עסוקים שם גם בפרויקטים מעשיים וזה יכול להיות הכשרה טובה.
מעבר לכך יש עוד מסגרת מענינת שנקראת "המכינה לחיים" והיא נמצאת בישיבה בישוב עלי.  בעיקרון היא מיועדת לבוגרי צבא שלמדו שנה אחת במכינה לפני הצבא ורוצים הדרכה רוחנית לקראת החיים המעשיים.  אני לא בטוח עם יש מסגרות זמן חלקיות אך זה יענין אותך אשמח לעזור בלבדוק את הענין (ראה את האתר של המכינה שגם מסופר בו קצת על תוכנית ההמשך – נדמה לי שקוראים לה שם בית מדרש לבוגרים - http://www.bneidavid.org   9942240-02 )
ניסיתי לעזור דרך התחום שמחיה אותי וזו התורה כמובן שיתכן שזה לא מתאים לך ואולי דרושה עזרה מכיוונים רוחניים ומעשיים אחרים – ופשוט אל תתבייש לפנות.  והיסוד לכל "האדם הישר צריך שיאמין בחייו" (הרב קוק) – הקב´ה נתן לך את חייך ואת מסלולך המסוים מתוך חפץ להיטיב עימך ועם העולם - 
אז קום והתעודד ובשאיפה שה´ יאיר את עיניך בכל אשר תפנה, בהצלחה רבה
אדם
(נ.ב. עלה בי עוד רעיון – שמעתי שבקיבוץ שדה אליהו הוקמה עכשיו ישיבה שמשלבים בה לימוד תורה עם לימוד עבודה חקלאית  - אולי זה כיוון שימשוך אותך. בכל מקרה תחפש גם עוד באינטרנט – היום יש כל מיני שילובים ומוסדות מענינים ואל תתביש לנסות ולבדוק ולהכיר. בכל מקרה אשמח לשמוע אם תרצה להתיעץ לגבי מוסד מסוים או אם יש לך שאלות והבהרות).
 adamn@intermail.co.il
</t>
  </si>
  <si>
    <t>www.kipa.co.il/ask/show/82731-כיצד-מוצאים-רב</t>
  </si>
  <si>
    <t>82731</t>
  </si>
  <si>
    <t>כיצד מוצאים רב?</t>
  </si>
  <si>
    <t xml:space="preserve">
שלום אני בת 20 ויש לי כמה שאלות:
1."עשה לך רב"- אני חושבת שזה מאוד חשוב ונחוץ, אני וגם בנות אחרות רבות שאני מכירה נמצאות בת´ק עם המון שאלות ובעיות(לא עלינו). שאלתי היא כזאת, אני יודעת שהכי טוב זה למצוא רב אחד שמאמינים בדרכו ושהוא יכיר אותך וככה לא נצתרך כל שאלה לחפש רב אחר לשאול...הבעיה היא שכבר הרבה זמן אנחנו מחפשות ולא מוצאות...גם זאת הרגשה לא נעימה "לנדנד" למישהו אחד כל הזמן...מה עוד, שלא תמיד מסכימים במאה אחוז עם אותם הדעות, קיצור, איך עושים סדר בבלגן ואיך מוצאים את האחד?
2. בעניין של הורדת שירים לMP3 אסור? מותר? אני מצויה בנסיעות ארוכות ואני חייבת לשמוע שירים, אבל אין לי כסף לקנות כ"כ הרבה דיסקים...אין זמר אחד שהוא מועדף עליי, אני אוהבת כל מיני סגנונות...אני עוברת על גזל???</t>
  </si>
  <si>
    <t xml:space="preserve">
שלום לך.
שאלתך חשובה מאד ובאמת מהווה בעיה, במיוחד בדור זה כשהשאלות הן הרבה פעמים לא רק הלכתיות אלא מחשבתיות-השקפתיות. עוד בעיה היא שבד"כ בנים לומדים במכינות\ישיבות וכו´ ושם הם מוצאים את רבותיהם, בעוד הבנות עושות ש"ל, לומדות באוניברסיטה ובעוד מקומות שם אין תמיד דמויות תורניות איתן ניתן להזדהות. בימים עברו כאשר אשה היתה עוברת "מבית אביה לבית בעלה", לא היתה שאלה, אביה ובעלה היו רבותיה, במובן של הערכתם וקבלת דבריהם (או שקיבלה על עצמה את רבותיהם). היום, כאשר גיל הנישואין עלה, בת יכולה למצוא את עצמה ללא סמכות רוחנית איתה היא מזדהה וללא יכולת מספיקה למצוא סמכות כזאת.
לעצם העניין, אמנם צריך למצוא רב, אך לא צריך להלחץ מזה. כלומר, בעז"ה, תמצאי את בחיר לבך ושניכם תקשרו לרב כלשהו שיתאים לכם. אמנם, ללא קשר לבקשה הספציפית למציאת רב, רצוי מאד ואף הכרחי בימים אלו למצוא בית מדרש\מקום תורה\רב\תלמיד חכם שאפשר ללמוד ממנו ולהיות מקושר לעולם התורה דרכו. ההמצאות בעולם ללא מצפן, ללא כיוון רוחני שהוא מעבר לי ולהבנותי, יכול להיות פתח לאיבוד דרך מוחלט. על מנת לבנות חיים של ערכים ומוסר, של תורה ויראת שמים, חייבים לבנות קשר לתורה, והוא לא יכול להתמצות בי, בידיעותי ובלימודי העצמי. אם תמצאי מדרשה כזאת, שיעור כזה, זה כבר פתח גדול למציאת "הרב", אם לא ממש מעביר השיעור או ראש המדרשה, לפחות תדעי לאיזה כיוון רוחני את נוטה.
אמנם, יש כאן משהו חסר. כלומר, חלק מהעניין של מציאת הרב הוא היותי כפופה לדבריו אפילו אם איני מבינה אותם או איני מסכימה איתם, וכמו שאומרים חז"ל: "אפילו יאמר לך על ימין שהוא שמאל ועל שמאל שהוא ימין". כלומר, החיפוש אחרי רב שאסכים עם דעותיו ודרכיו הוא כאילו הפוך מ"עשיית הרב" עליה מדברת המשנה. כאן כאילו אני מעל הרב, אני שופט אותו בודק אם הוא "רב כלבבי". בכל זאת, צריך למצוא רב שנטיית הלב שלי הולכת אחריו ואהיה מוכנה לקבל את סמכותו. לכן, צריך לחפש מישהו שבעניינים הכלליים, החשובים, אני מזדהה איתו, ובעניינים הפרטיים אולי יש מקום לקבל את דעתו מכח זה שהוא אדם חכם שאני סומכת עליו בדברים החשובים. 
בינתיים, אמנם מה שכתבת הוא נכון, עדיף למצוא רב אחד לכל השאלות, אך זה לא מוכרח. מקובל מאד למצוא רב אחד שסומכים עליו\מתמצא בענייני הלכה ורב אחר שמזדהים עם דרכו בעניינים חינוכיים-השקפתיים. רב הלכתי אני מאמינה שאין לך קושי גדול למצוא. יש הרבה כאלה ותמיד גם אפשר לפנות לרב בית הכנסת\השכונה\העיר וכד´. רב בענייני השקפה זה דבר יותר בעייתי. אכן הדעות חלוקות מאד וקשה למצוא מישהו שמזדהים איתו בכל דבר ועניין. כמו שכתבתי קודם, עדיף להיות קשורים למדרשה או מקום לימוד אחר ושם למצוא את הרבנים המתאימים. גם אם זה לא מתאפשר בינתיים, היום הרבה מהתורה מאד גלויה ומפורסמת. הרבה רבנים כותבים בעלוני פרשת השבוע, בעיתונים מסויימים, תשובות באינטרנט, ספרים וכו´. נראה לי שבתוך כל אלה אפשר למצוא דמות תורנית איתה מזדהים ביותר ולשאול אותה את השאלות העומדות על הפרק. אני לא יודעת מה השאלות המטרידות אותך ואת חברותייך, אבל למשל בעניין "המצב" (גוש קטיף\עמונה וכו´) נראה לי שאפשר היה לראות פרסומים מכל גווני הקשת ולהבין לאן נושבת הרוח בכל מקום. 
מעבר לכך, אם ראית שדעתך נוטה לדעתו של רב מסויים, אבל אין לך גישה אליו, הוא הרב הראשי וכד´, את יכולה לחפש מישהו שהוא תלמיד שלו וללכת אחריו. 
אם השאלות שלכן נוגעות לעניינים שונים ובכל זאת אתן לא מוצאות מישהו שלבכן הולך אחריו, יש גם אפשרות של מציאת רב לכל נושא. למשל, בעניין היחס למדינה לשאול מישהו אחד ובענייני חינוך ילדים מישהו שונה. אמנם עדיף למצוא מישהו אחד לכל העניינים, אבל בהעדר אישיות כזו, זאת אופציה לגיטימית.
בקשר למה שאמרת על כך שלא נעים להטריד את הרבנים, בדיוק על זה נאמר "לא הביישן למד". תפקידו של הרב וחלק מיעודו בעולם, מכח הכשרונות הרוחניים והמנהיגותיים שניתנו לו, הוא לענות על שאלות של כל מי שרוצה ללמוד ממנו. אם הרב לא יכול לענות הוא לא יענה. את שיקוליו הוא יעשה. אנחנו הקטנים, ´תורה היא וללמוד אנחנו צריכים´. אנחנו נעשה את ההשתדלות שלנו ונשאל, והרב יעשה את תפקידו כראות עיניו. בכל מקרה, אין לנו לעשות שיקולים של חוסר נעימות ושל הטרדה (כמובן, אין צורך להתקשר לרב על כל שאלה קטנה שניתן לבדוק לבד בקצש"ע, אני מדברת על שאלות יותר קשות ומהותיות).
יש הרבה מה להרחיב בעניין אבל ניסיתי לומר את עיקרי הדברים על קצה המזלג. אם עדיין יש לך שאלות, את בשמחה מוזמנת לכתוב לי או לחברים מקשיבים (או לכל רב אחר..) וננסה לעזור.
בקשר לשאלתך השניה. אכן באופן עקרוני, כל הורדת השירים דרך האינטרנט היא מאד בעייתית ולמיטב ידיעתי איגוד היוצרים מנסה ליצור דרך שתגן עליו מפני גניבת כל הזכויות והשימוש הפתוח שנעשה בחומרים ללא הסכמת מוציאי הדיסק עצמם. גם לדעת היהדות יש עניין של זכויות יוצרים, כנראה זה לא ממש גזל אבל זה ודאי ´נבל ברשות התורה´. ודאי שאם את היית יוצרת או משקיעה בדיסק של מוזיקה/תוכנה וכדו´, לא היית רוצה להפסיד את רווחיך בעקבות שימושים ´פיראטיים´, וא"כ ´מה ששנוא עליך, אל תעשה לחבירך´. אם את מעתיקה שיר אחד או שניים מדיסק, ובשבילם לא היית קונה אותו, מותר לך להוריד אותו או להעתיק אותו ממישהו שיש לו את הדיסק. אם את מעתיקה יותר, או אפילו אם לא, אבל אם היה אסור לך להעתיק את השירים היית קונה את הדיסק, באמת את צריכה לקנות את הדיסק (או לא להעתיק...).
בהצלחה רבה, חזקי ואמצי
אילה.
  tsbias@actcom.co.il 
</t>
  </si>
  <si>
    <t xml:space="preserve"> י"ד אייר תשס"ו</t>
  </si>
  <si>
    <t>www.kipa.co.il/ask/show/82772-מוזיק-לועזית-מה-הבעיה</t>
  </si>
  <si>
    <t>82772</t>
  </si>
  <si>
    <t>מוזיק לועזית-מה הבעיה?</t>
  </si>
  <si>
    <t xml:space="preserve">
חברים מקשיבית שלום ! 
השאלה שלי היא האם יש בעיה לשמוע שירים לועזיים 
ישמח לקבל תשובה 
</t>
  </si>
  <si>
    <t xml:space="preserve">
שלום לך...
שאלת לגבי שירים לועזיים..ננסה להבין מה יכול להיות בעייתי בשמיעת מוזיקה לועזית. ואיך אני בודק/ת את עצמי אם זה דבר חיובי או שלילי.
נפש האדם רגישה מאד וסופגת,קולטת מסרים שונים מכל מיני כיוונים. לדוגמא: אם נצא לרחובות ת"א ונסתובב בה,נתקל בהרבה שלטי חוצות,פרסומות,שמשדרים דברים גסים,נשים לא צנועות ועוד...ולכאורה,התרגלנו כבר,וזה לא משפיע עלינו,אבל...ההשפעה גדולה,וכנראה שאם ´התרגלנו´ מצבנו מאד לא טוב... וכך לגבי צניעות,דיבור גס,ועוד. לגבי מוזיקה-תאר (מניחה שהכותב בן) לעצמך שתגלה כי אדם שאתה מאד מעריך ומכבד שומע להנאתו מוזיקת ´טרנס´ רועשת...איך ההרגשה? משהו לא מסתדר נכון?? לא ממש מתאים לדמות... מוזיקה משקפת עולם פנימי ומשפיעה על עולמינו עד מאד. עד כדי כך שבבית המקדש המוזיקה שימשה לעבודת ה´! שירת הלוויים...חלק מנבואה. כשדוד המלך ניגן בכינור ובנבל,היתה זו דרגה רוחנית,מצב בו עולים לשלב שמעל הדיבור...
והיום-כשאנו חסרים,ללא בית מקדש,ישנם ניגונים,מוזיקות שונות,תפילות ופיוטים שאנו שרים ומתעלים דרכם,וכן,מוזיקה פשוטה ללא תוכן מיוחד,אך טהורה ולא הורסת-כל אלו טובים ונכונים. לגבי מוזיקה לועזית-צריך להבחין. מי הזמר? מה הוא משדר? יש זמרים שידועים כמושחתים ,לא מוסריים והמוזיקה שלהם רק מוציאה את כל ה´פסולת´ שלהם החוצה,לאנשים המזדהים עם אותו תוכן...כזו מוזיקה אסורה.
אך יש לעיתים זמרים/מוזיקה שמשדרת דברים חיוביים. אין איסור מוחלט לשמוע...צריך להפעיל את הראש ולחשוב,מה לא "נקי" ומה כן... אפשר להבחין בכך,עם מעט הקשבה.
כמובן שמוזיקות קשות,רועשות,בוטות,הורסות ופוגמות בנו בעדינות,במידות,במחשבה טובה וכו´.
מקווה שהצלחנו לענות על שאלתך,
בהצלחה ורק טוב!
אשמח לתגובה,וכמובן בכל שאלה ניתן לפנות ל: 
adigut@walla.com
עדי-חברים מקשיבים.
</t>
  </si>
  <si>
    <t>www.kipa.co.il/ask/show/82777-כיסוי-ראש,-פרשנות-על-מצוות-ועוד</t>
  </si>
  <si>
    <t>82777</t>
  </si>
  <si>
    <t>כיסוי ראש, פרשנות על מצוות ועוד</t>
  </si>
  <si>
    <t xml:space="preserve">
שלום לכם,
ראיתי פה:
http://www.yeshiva.org.il/midrash/shiur.asp?id=3632 
הלכות בקשר לעניין...
כיסוי ראש לנשים
נשים אינן נוהגות לכסות את ראשן כדי לעורר עצמן ליראת שמים. אמנם מצד חובת הצניעות נשים נשואות חייבות לכסות את ראשן, אבל רווקות שאינן חייבות לכסות את ראשן מצד הצניעות, אינן נוהגות לילך בכיסוי ראש כגברים. כפי הנראה נשים אינן צריכות לכיפה, משום שמטבען קל להן יותר לתקן את מידותיהן. ואולי מידת העזות מצויה יותר אצל גברים, ועל כן נצרכו לכיפה מעל הראש כדי לרסנה ולכוונה, אבל נשים שמטבען ביישניות וצנועות יותר, אינן צריכות לכך. 
עוד אפשר לפרש, שעל ידי שמירת הנשים על גדרי הלכות צניעות בכל בגדיהן, ניכר עליהן יותר שהן מקבלות על עצמן עול מלכות שמים, ואין להן צורך כלל בכיסוי ראש כדי לבטא את יראת השמים. ומנגד, אשה שלא תשמור על צניעותה, גם אם תחבוש כיפה לא תהיה בכך תועלת, שכן הפגיעה בצניעות חמורה בהרבה, ובכך שאינה שומרת על גדרי הלכותיה, היא כאילו מכריזה שההלכה, שהיא דבר ה´, אינה מחייבת אותה. 
אמנם יש אומרים, שבעת הזכרת שם שמים ואמירת ברכות, גם נשים רווקות צריכות לכסות את ראשן, שכן בעניין זה אין הבדל בין גברים לנשים, אלא הוא חיוב נפרד לכסות את הראש בעת הזכרת שם ה´ (איש מצליח, ישכיל עבדי), ויש אומרים, שלכל הפחות, בתפילת עמידה נשים צריכות לכסות את ראשן (יבי"א ח"ו טו). אולם למעשה רווקות אינן מקפידות על כך, ואפילו בתפילה אינן נוהגות לכסות את ראשן. והטעם לכך, שלגברים ישנו מנהג חסידות לכסות את הראש במשך כל היום כדי לעוררם ליראת שמים, ולכן יש מקום לחייבם בכיסוי הראש בעת הזכרת ה´* אבל רווקות שאינן נוהגות במנהג חסידות זה, אין הוא מבטא אצלם יראת שמים, וממילא אינן חייבות בו בעת התפילה וברכות.
ויש לי כמה הערות ושאלות (אני חוזר בתשובה), ואשמח עם תענה/תענו לי על זה, כי זה מטריד אותי מאוד! ואני מתחבט עם העניין יום יום.
1."כפי הנראה נשים אינן צריכות לכיפה, משום שמטבען קל להן יותר לתקן את מידותיהן." 
זאת טענה שגויה לדעתי וסתם הכללה, יש ויש.
2."ואולי מידת העזות מצויה יותר אצל גברים, ועל כן נצרכו לכיפה מעל הראש כדי לרסנה ולכוונה, אבל נשים שמטבען ביישניות וצנועות יותר, אינן צריכות לכך"
אני ביישן וצנוע, אז אני לא צריך גם? וציצית גורמת לי לענווה...
3."עוד אפשר לפרש, שעל ידי שמירת הנשים על גדרי הלכות צניעות בכל בגדיהן, ניכר עליהן יותר שהן מקבלות על עצמן עול מלכות שמים, ואין להן צורך כלל בכיסוי ראש כדי לבטא את יראת השמים."
החיצוני זה מה שחשוב? אני מבטא את יראת השמים שלי, עם הציצית, ועם זה שאני שם כיפה מתי שצריך...
4. "ומנגד, אשה שלא תשמור על צניעותה, גם אם תחבוש כיפה לא תהיה בכך תועלת, שכן הפגיעה בצניעות חמורה בהרבה, ובכך שאינה שומרת על גדרי הלכותיה, היא כאילו מכריזה שההלכה, שהיא דבר ה´, אינה מחייבת אותה."
אז גם גבר שלא ישמור דברים אחרים, כמו ציצית ושבת וכו´, גם אם יחבוש כיפה לא תהיה בכך תועלת... וגם אישה שלא שמה כיפה יותר קל לה, כי יש גם לא דתיות שהולכות עם חצאיות... ושאני שם כיפה אני הופך למייצג הדתיים, ואני לא מסוגל להתנהג טבעי, ממש כמו להשים טלאי (להבדיל אלפי הבדלות) שמסמן אותי, ואז אנשים מסתכלים רק על החיצוניות שלי, על הכיפה! וה´ יתברך רוצה את הפנימי! ואם הוא לא הזכיר במפורש בתורתו הקדושה כיפה! אז למה כיפה? ציצית, תפילין, רשום במפורש אני מבין... אבל כיפה לא, א הכיפה, זה מנהג חסידות שהפך לדין, אז גם שחורים, ושטריימלים, והכובעים של החרדים, עוד כמה דורות יחשבו בגלל שלא כל הציבור הלכו עם זה, וזה מעיד על יותר יראת שמים (כביכול)  יהפכו לדין נכון? אז איך תמיד אומרים, וכתוב "לא תוסיף ולא תגרע"?! מזה פרשנות אישית? אני באמת לא מבין... לפעמים נראה כאילו, כל אחד מפרש איך שנוח לו.   
ויש עוד מנהג שהרבה חרדים עושים, זה לכסות את הראש בשני כיסוים בזמן תפילה, או ברכת המזון וכו´ , בסוף גם זה ייהפך לדין? למרום שה´ לא ציווה על זה? זה רק מרחיק אנשים...
נ.ב מקווה שתענו לי בהקדם, כי זה ממש מטריד אותי, ואני שואל כל הזמן ועד שעונים... חודשים. וכל הכבוד על עבודת הקודש שאתם עושים.</t>
  </si>
  <si>
    <t xml:space="preserve">
שלום
קודם כל אני חייב לומר שאני שמח מאד על שאלותיך.  בתהליך החזרה בתשובה יש איזה פיתוי ולפעמים אפילו הדרכה "לבטל את עצמך" , את השכל וכל מה שחשבת עד עכשיו ולקבל את "כל המערכת".  ולדעתי זו ודאי טעות – אלא יש לקבל את הדרכת חז´ל "הוי מתאבק בעפר רגליהם של חכמים" – מצד אחד יש כאן הכרה במעמד ובגדולה של חכמים אך מצד שני יש כאן מאבק, מתאבק מלשון מאבק -  האדם לא צריך להשלים עם שום דבר שלא מובן לו בלי להאבק שכלית, רגשית, מעשית על בירורו. רק כך יש סיכוי שיגיע למעמד של הזדהות וחיבור אמיתי עם התורה.  אז כבר לפני התשובה רציתי לחזק את ידיך ברצינות וביסודיות שאתה מפגין,  שהם עדות על התחברות אמיתית לתורה.
לגבי עצם שאלותיך.  הרב מלמד מנסה באותו שיעור להטעים ולנמק את יסודה של ההלכה. ההלכה שנקבעה היא חותכת, והוא מנסה לתלות אותה בהכללות עקרוניות לגבי מבנה הנפש הגברי או הנשי. 
לגבי השאלה הראשונה – יש מימרא בחז´ל שלנשים יש "בינה יתרה". ההסבר שקבלתי מרבותי (תלמידי הרב קוק) הוא שלנשים יש איזו מדרגה פנימית של קישור יותר טבעי לאמונה ולערכים הפנימיים הקשורים לה. הם כמובן הדגישו שזו הכללה. כמו הכללה אחרת האומרת ש"נשים דעתן קלה". כונת המימרא היא לא שלנשים אין יכולת שכלית אלא שבמבנה הנפש  הנשי, הרגש והההשגות הרגשיות הם יותר דומיננטים. כלומר כשאשה תצטרך לקבל החלטה אז באופן כללי לצד הרגשי יש יותר "כובד" בשיווי המשקל של קבלת ההחלטה.  זו כמובן עדיין הכללה, שלא אומרת שנשים לא יכולות להיות מאד שכלתניות . בהתבוננות שלי במציאות אני חושב שמצאתי שזו אבחנה נכונה. אני חייב להדגיש שנראה לי שעל מנת באמת לברר את הנקודה חשוב מאד להיות נשוי (אני חזרתי בתשובה רק תוך כדי תהליך החתונה כך שלא יצאתי לי באמת לראות את הדברים מנקודת המבט של רווק אך כך זה נראה לי).  כרוק אתה קצת יותר מתרשם מההצגה החיצונית של החיים הנשיים. ובפרט בחברה המודרנית, כשהגישה הפמינסיטית הישנה היתה שאין הבדל בין גברים לנשים, כך שיש לחץ על נשים להוכיח שכליות (בפרט בסביבות של אקדמיה, היי טק, עסקים) וזה לא רק לחץ אלא תפיסת העולם של חלק מהנשים כך שבאמת לפחות כלפי חוץ תפגוש הרבה נשים כאלה.  אחרי חתונה אתה נמצא בקשר פנימי עם אשה (שלפחות במקרה שלי היא אשת היי טק שהאמת והשכל הם נר לרגליה) ואז אתה לומד לראות שעדיין יש עוגן פנימי עמוק לאבחנות של חז´ל -  ושוב אלה אבחנות כלליות שיש יוצאות דופן וגם אצל כל אשה פרטית הם באות לידי ביטוי באופן שונה.
לגבי השאלה השניה -  האבחנות שהרב מלמד עושה הם בגדר נסיון להבין מה גרם לחז´ל ולעם ישראל לעצב כך את ההלכה. האופי הכללי הגברי / הנשי גרם שכך תתעצב ההלכה. יש הרבה הלכות שנקבעות לפי כלל הציבור.
הלכות יחוד למשל. חז´ל גזרו שאדם לא יתיחד עם אשה לבד בתנאים מסוימים. ואם הוא הרב שלמה זלמן אויערבאך אז לא נסמוך עליו שהוא מסוגל להיות עם אשה בלי להכשל ?  אלא שיש הלכות שנקבעו לפי כלל הציבור. וליחידים יותר צדיקים, אז יתכן שהם יכולים למצוא בהלכה טעם יותר עדין ופנימי  (הכיפה יכולה להעמיק את הצניעות והבישנות הקיימת), וגם חוץ מזה אדם יכול לעשות משהו שיש לו ערך לא בשביל עצמו אלא בשביל הכלל. יש אופי אחר לחברה שבה איש ואישה שאינם נשואים לא מתיחדים. זה יוצר אוירה חברתית אחרת. לכן גם אדם שיחוד כזה לא היה מהוה עבורו סכנת מכשלה – למען הכלל יש משמעות עבורו למצוה. בספר הכוזרי, רבי יהודה הלוי מסביר כך הרבה מהמצוות. כפעולות שהיחיד עושה למען הכלל. (ואם כבר הזכרנו את ספר הכוזרי – אז אדגיש בכלל את הנושא של חשיבות לימוד האמונה. בנין עמוק של ההכרות היסודיות של התורה, של יראת השמים הוא התשתית לקבלת עול מצוות בצורה שלמה ונכונה. ולכן לימוד אמונה מצד אחד ומוסר מצד שני באופן קבוע ומתמיד הוא חיוני לכל יהודי ובפרט לבעל תשובה. אם תרצה אשמח להרחיב בענין).
עוד הערה. יש מצבים שבהם אומרים שההלכה ממש תלויה בסיבה מסוימת. יש מצבים שבהם נותנים "טעם" להלכה. כלומר שתהיה "טעימה" לחיך השכלי.  זה לא אומר שזו הסיבה הודאית והמחייבת אלא שזה בגדר לקרב אל הדעת. מטעם כזה אי אפשר לגזור מסקנות הלכתיות אופרטיביות. 
השאלה השלישית – לא ממש הבנתי. אחזור על מה שאני הבנתי בדברי הרב מלמד ואולי זה יעזור. (אם לא תנסה בבקשה להבהיר את השאלה). כל הענין של כיפה הוא ביטוי חיצוני שאמור לבטא עולם פנימי מצד אחד (זה מתאים למבנה האישיות שלי)  ומצד שני להשפיע על העולם הפנימי (כמו במקרה של רב נחמן בר יצחק – שהכיפה עזרה לו בהתמודדות עם תאות הגניבה).  תמיד בהסברים יורדים על החיצוניות. חשוב להבין שהכונה היא לומר שהחיצוניות כשהיא בפני עצמה היא כלום וקלקול. כשהחיצוניות מכתיבה לך את החיים. אבל ברגע שהאדם מקושר לפנימיותו ממילא גם החיצוניות נעשית מאד ערכית וחשובה. החיצוניות היא חלק מהאדם השלם. ואדם ערכי – הפנים שלו צריך להופיע גם בחוץ.
הרב מלמד ניסה לומר שאולי הלבוש הצנוע אצל הנשים ממלא את אותה פונקציה של ביטוי והגנה על הפנים שממלאת הכיפה אצל הגברים. 
השאלה הרביעית -  יש בדבריך כמה שאלות. לענין הבסיסי – הרב מלמד מנסה לומר שאשה שתתלבש באופן לא צנוע באופן אוטומטי מגלה שהכיפה אצלה אינה ביטוי של צניעות וענוה פנימית. כי באותו סוג של ביטוי חיצוני יש אצלה גילוי חריף של אמירה הפוכה.  והוא מנסה רק להטעים מדוע יתכן שהלבוש הצנוע הוא תחליף לכיפה.
דבריך הם נכונים חלקית. בהחלט יתכן שגם אצל הגבר הכיפה  לא תביא תועלת ולא תבטא צניעות פנימית (אלא הליכה לפי מוסכמות חברתיות, אופנה יפה וכו´). אולם כן יתכן שאדם יהיה "עברין" במצוה אחרת ועדיין הכיפה אצלו כן תהיה דבר ערכי.  יכול להיות שאדם נכשל בנושא שבת אך עדיין הכיפה תהיה חשובה ומשמעותית עבורו. (בטח במצב שהוא נכשל בשבת כי הוא לא מכיר את מלוא הלכותיה, או אפילו שמכיר את ההלכות אך לא את עומק טעמי וחשיבות השבת).
בנושא הצניעות נראה לרב מלמד שלא יתכן מצב כזה שבו הכיפה תביא תועלת כשהאישה לבושה לא צנוע. (מנסיוני, אני יכול לומר שאולי בקהילה רפורמית כן יכול להיות ערך לכיפה יחד עם לבוש לא צנוע (והם באמת לובשות כיפה) – אך זו לא מסגרת החיים אליה אנו רוצים להתייחס).
לגבי חיצוניות ופנימיות – כבר התיחסתי בשאלה הקודמת -  שאחרי שאתה פנימי הקב´ה רוצה אותך גם פנימי וגם חיצוני.
לגבי מידת חסידות שהופכת לדין ומנהגים -  יש כלל בהלכה "מנהג ישראל - דין הוא". יש חשיבות עצומה למנהגים שכל עם ישראל מקבל על עצמו, עד שהם הופכים לגדר "הלכה". יש חשיבות כמובן גם למנהגים של כל קהילה ועדה וגם להם יש מעמד הלכתי מסוים, אך מנהג שכל עם ישראל קיבל על עצמו הוא כבר בגדר דין גמור. ולכאורה הדבר תמוה – איך נותנים תוקף של "תורה", של "דבר ה´" לאיזה מנהג משונה ?
 הענין קשור להבנה עמוקה של מהותו של עם ישראל ולמהותה של תורה שבעל פה. ננסה להתחיל בהבנה מסוימת וללכת ולהעמיק. יש הבנה מסוימת שהתורה היא מעין אוסף חוקים לחיים נכונים. הוראות ההפעלה של החיים. לפי ההבנה הזו קצת קשה להבין מדוע התורה שייכת דוקא לעם ישראל (הרי לפי התורה, גוי לא חייב לקיימה) – יש כאן איזו פרוטקציה שהקב´ה בחר דוקא בעם מסוים להיטיב לו ?  אלא שיש להבין באופן יותר עמוק את המושג של בחירת עם ישראל.
כשהתורה אומרת לנו שהקב´ה בחר בעם ישראל, אין הכונה שבשלב מסוים הקב´ה התבונן בכל העמים והחליט, אה, את אלה אני רוצה שיקימו את תורתי. אלא, הכונה היא שבתוך העולם הקב´ה גם ברא,  יצר, עם כזה שיהיה מתאים ושייך לתורה. הפסוק אומר "עם זו יצרתי לי, תהלתי יספרו".  יש הרבה מה להעמיק בענין, אך הכונה היא שעם ישראל בנשמתו – ברובד הכי פנימי שלו, מזדהה עם התורה, הוא דבר אחד עם התורה. הכונה כאן למושג תורה במובן של הרוח, המגמה הפנימית שבתורה. כל ההלכות הם ביטוי לאיך המגמה הזו יוצאת אל הפועל בחיים. אך מה שקודם ושורשי יותר להלכות זו פנימיות התורה, מגמתה, הרצון האלוקי המחולל אותה. עם ישראל, או יותר נכון, פנימיות הנשמה של כלל ישראל, היא זהה למגמה הזו. 
בעצם כאן כבר קפצנו עוד מדרגה. יכולנו להבין שיש את התורה, דרך החיים האידאלית, ועם ישראל הוא הנקודה שבה הקב´ה יצר איזו בריאה, איזה יצור ששייך לדרך הזו, שמסוגל לחיות אותה. אך בספר שנקרא "תנא דבי אליהו" (דיונים מבית מדרשו של אליהו הנביא) נשאל אליהו הנביא ע´י אחד החכמים מי קודם, התורה לישראל או ישראל לתורה. למסקנת הענין אליהו משיב שישראל קודמים. היתכן?  יש משהו שנעלה, וקדוש מהתורה ?  
והתשובה היא שכן. הרצון האלוהי שבשורש התורה, המגמה האלוקית במציאות היא הנקודה הכי עמוקה וכל גילויי התורה הם ביטויים והופעות שלה. החידוש המדהים הוא שיש נקודה במציאות שבה הרצון הזה מופיע. הקב´ה ברא יצירה חיה, שבה רצונו מופיע, יצירה שעצם רצונה הפנימי הוא רצון ה´. הבריאה הזו נקראת כלל ישראל.  
קשה (לפחות לי) להפנים הבנות כלכך מזעזעות, ובטח שבלי שום הכנות. וצריך להתבונן הרבה וללמוד הרבה על מנת להבין את זה נכון, ולעכל את זה נכון. אך לפחות אפשר לגזור מכאן הבנה מסוימת. שבמקום שבו נחשפת נשמת ישראל – זו ממש תורת ה´.  במנהג שהתקבל אצל כלל ישראל יש איזה ביטוי לא מודע של נשמת ישראל.  לכל אחד מאיתנו כפרט קשה (אלא אם כן הוא נביא כמשה) לחשוף ולחיות את נשמת ישראל שבו. אך כן יש לו את אינסטינקט, בכיוון (כמאמר חז´ל "ישראל אם לא נביאים הם, בני נביאים הם" – לא כל אחד פיתח את הקישור לנשמתו כנביא אך כן יש לו איזו שייכות גלמית לנשמת ישראל). בכלל עם ישראל, בהתנהגות של הקולקטיב שלנו – אותם אינטואיציות שהם מהותיות לנו, שמבטאות את הזהות האמיתית שלנו, הם שיוצאות אל הפועל וקובעות את מנהגי ודרכי חיינו. ולכן אנו רואים את מנהגם של ישראל כקודש. כביטוי אמיתי של תורה. 
לגבי מנהגים ספציפיים של ציבורים מסוימים – עם ישראל במהלך ההיסטוריה ישפוט ויחליט האם זה בגדר ביטוי של תורה או לא. (אם זה לא מובן מאליו – החרדים היום הם לא כל עם ישראל ואדרבה נראה לי שעדיין יש רוב חילוני באומה. ואם כבר הגענו לכך – נגזרת של מה שאמרנו היא שבאופן עקרוני כל תופעה שהיא כללית בעם ישראל וגורפת יש לה לפחות שורש בקדושה. ואם יש חלק גדול מהעם שהוא חילוני אין זה מקרה אלא כנראה שבתוך החילוניות יש יסודות של קודש שאולי חסרים בהופעת החיים הגלויה של הציבור הדתי. ואני גולש לנושא כי יש לזה משמעות בענין החזרה בתשובה – שאסור לותר תוך כדי החזרה בתשובה על כל היסודות הטובים שהיו בך לפני כן. לא סתם הקב"ה גלגל שהיית חילוני – אלא כדי שתקח איתך את כל היסודות הטובים שהיו שם ותטע אותם בתוך עולמה של תורה.  כמובן שגם כאן צריך זהירות בלהבחין מה טוב ומה לא ואיך לבטא נכון את היסוד האמיתי – לדוגמא יצירתיות, אסתטיקה, נקיון וטיפוח סביבתי , חופש מחשבתי, הם כולם דברים טובים אך כל דבר צריך לדעת איך לבטא נכון).  
לסיום אחזור על כך שבכל נושא יש הרבה מה להעמיק ולהרחיב. אני מקוה שלא הפלתי עליך בבת אחת יותר מדי דברים, אך באמת אשמח לשמוע אם יש לך עוד שאלות והבהרות ובכלל חשוב שתהיה לך מסגרת של קביעות גם ללימוד הצד ההלכתי וגם ללימוד הצד האמוני. (ואשמח כמובן גם לסייע אם אין לך מסגרת כזו. אני אישית עשיתי הרבה מהצעדים הראשונים במכון מאיר בירושלים, והוא באמת מקום גמיש ונהדר שכמעט כל אחד יכול למצוא בו שיעור שיתחבר אליו ויקדם אותו. מעבר למסגרת חשוב שיהיה לך קשר אישי עם רב (במכון למשל מחייבים שלכל תלמיד יהיה רב אישי שאיתו הוא יושב לפחות שעה שעתיים בשבוע), אך חשוב שזה יהיה רב ש"תתחבר" אליו ותהיה מסוגל לקבל ממנו). בקיצור יש הרבה מה לדבר על חזרה בתשובה)  קצת גלשתי  - מקוה שעזרתי לפחות בעצם השאלות,
בהצלחה רבה בדרכך ובתפילה שה´ יאיר עיניך בכל אשר תלך
אדם
 adamn@intermail.co.il
</t>
  </si>
  <si>
    <t>www.kipa.co.il/ask/show/82782-כשרות-במקום-השירות</t>
  </si>
  <si>
    <t>82782</t>
  </si>
  <si>
    <t>כשרות במקום השירות</t>
  </si>
  <si>
    <t xml:space="preserve">
שלום,
אני בת שרות שנה ראשונה ואני משרתת בקופת חולים שאלתי נוגעת בנושא הכשרות, אצלנו בעבודה נהוג כל בוקר לחלק שתיה חמה בספלים מחרסינה אז רציתי לדעת אם מותר לי לשתות מהכוס כי סך הכל המוצרים(סוכר,תה,קפה)כן כשרים אבל הבעיה אם הכוס לא, כי ממה שידוע לי חומר הזה כן סופג טומאה....
ובנוסף אם אני אחליט לא לשתות זה די יעליב את העובדים(המקום לא דתי בכלל)
 </t>
  </si>
  <si>
    <t xml:space="preserve">
שלום לך,
קודם כל, כל הכבוד על המודעות ועל האיכפתיות שאת מגלה. חלק מחשיבות ההתנדבות ב´שירות לאומי´ (מלבד התועלת העצמית) הוא הכנסת המודעות היהודית לכל מקום.
יש שתי בעיות אפשריות בכשרות השתיה (גם אם המאכלים כשרים).
א. הכוסות טעונות טבילה במקוה לפני השימוש(בהנחה שהן מתוצרת חוץ) ב. יתכן שהעובדים שותים בהם לפעמים מרק בשרי ולפעמים קפה עם חלב, וכך הכוסות נטרפות.
לגבי הבעיה הראשונה, הפתרון הכי טוב הוא שערב אחד תקחי את כל הכוסות להטביל במקוה כלים הקרוב אלייך (בלי ברכה).
לגבי הבעיה השניה, נראה שכל עוד לא ראית מישהו המשתמש בכוס לשתיה בשרית - את יכולה להקל ולשתות מהכוס, במיוחד אם אי-השתיה תגרום למריבות.
את יכולה גם לנקוט יוזמה ולפתור את הבעיה באופן מהותי על ידי כך שתציעי לועד העובדים, או לצוות האחראי, לקנות כוסות זכוכית, או אפילו לתת במתנה כוסות כאלו לכבוד פסח למשל. לדעת כמה פוסקים אין בעיה של בשר בחלב או בעיות כשרות אחרות בכוסות כאלו. 
אם התשובה לא מספיק ברורה אשמח לתת לך הסבר יותר מפורט.
טוביה
 tsbias@actcom.co.il 
</t>
  </si>
  <si>
    <t xml:space="preserve"> ו אלול תשס"ו</t>
  </si>
  <si>
    <t>www.kipa.co.il/ask/show/82809-אגדות-ילדים-ביהדות</t>
  </si>
  <si>
    <t>82809</t>
  </si>
  <si>
    <t>אגדות ילדים ביהדות</t>
  </si>
  <si>
    <t xml:space="preserve">
שלום שלום!
אני חייבת לומר לכם שאתם עושים עבודת קודש ואני מודה לכם על ההיענות,ההשקעה והעזרה הענקית, חזקו ואמצו!!
ברצוני לשאול מהו יחס היהדות לאגדות? האם מסרי האגדות כמו: שלגיה, סינדרלה, עמי ותמי וכו´ ראויים לילדינו? המלצות בעד/נגד ומדוע?
תודה רבה ושבת שלום ומבורך!!
</t>
  </si>
  <si>
    <t xml:space="preserve">
שלום רב 
אני חושב שביחס לאגדות העם, צריך לחלק בין שתי רמות של האגדה. ברמה החיצונית של האגדה, לכאורה אין בה רע. כמעט כל האגדות מעלות על נס את נצחון הטוב על הרע, את האומץ האנושי וכו´ וכו´. כל אלו ערכים אנושיים ראויים שהיהדות בהחלט מסכימה להם.
אמנם בחינה יותר מעמיקה של האגדות מעלה הבנה מעניינת. האגדות בעצם משקפות הרבה מאד מהלך-הרוח של העמים שחיברו אותן וסיפרו אותן. הלך הרוח הזה, אף שיש בו הרבה מהחיוב, יש בו גם הרבה מאד סיגים והרבה מאד דברים פסולים. בעצם, כל ספיגה שלנו מתרבות זרה זקוקה הרבה מאד לעיון ובחינה מדוקדקת.
אני אתן שתי דוגמאות לדברי. (דרך אגב, גם הרבה הוגים חילוניים עמדו על מסרים בעיתיים באגדות מבחינתם)
הדוגמא הראשונה היא האכזריות הטבועה באגדות האחים גרים. הסיפור ´כיפה אדומה´ מספר על הזאב שטורף ומתחפש לסבתא, בסינדרלה יש את האם החורגת המרשעת, בשלגיה את המלכה המרשעת וכו´. השאלה היא אם אנחנו רוצים לחשוף את ילדינו למציאות של אנשים אכזרים שרוצים להרוג (!!!) אחרים. לא נראה לי שיש סיבה לחשוף את הילד לדברים כאלה, מה גם שזו מציאות ממש לא נורמלית, ובאגדות היא מוצגת בתור מציאות יומיומית. זה מצד האכזריות הטבועה בסיפורים. גם אם המטרה של האכזריות בסיפור היא העמדת הטוב בניגוד אליה, לא נראה לי שצריך מציאות כ"כ קיצונית בשביל זה. מצד שני סיפורים "דביקים", בהם הכל טוב ויפה הם לא כ"כ מציאותיים, אבל זה כנראה עדיף. אם תשימי לב לסיפורים שהרב אבינר כותב לילדים למשל בעלון "באהבה ובאמונה" הוא מביא גם את הצד הקשה והרע של המציאות, אבל מציאות שהילד מכיר ויכול להזדהות איתה ללא פגעים נפשיים בניגוד לסיפורים על התעללות של הורים בילדים, רצון להרוג אחרים וכו´.
כדוגמא שניה אתן את סיפור ה´יפה והחיה´. בסיפור הזה מוצג היופי כאידאל, ובסופו גם החיה מתגלית/נהפכת ליפה. וולט דיסני בסירטם המפורסם ´שרק´ עמדו על הבעיתיות בהצגת היופי כאידאל. סוף סוף אנחנו חוזרים ומשננים לילדינו שהעיקר היא הפנימיות והמידות האישיות, ולא היופי החיצוני. בסרט, היפה נהפכת לחיה ובעצם לועגת לכל ההסתכלות החיצונית של החברה. בהרבה אגדות התסריט הזה חוזר על עצמו. היופי החיצוני מוצג בתור מזוהה עם הטוב, בעוד אנחנו רוצים להדגיש תכונות יותר משמעותיות, כמו נתינה, חסד, אהבה וכו´.
הדברים הללו אינם פוסלים את כל אגדות הילדים באשר הן. כפי הנראה יש גם אגדות ילדים תמימות ופשוטות שאין בהם כל בעיה (למשל, ´בגדי המלך החדשים´), אך צריך כל ספר ילדים לבחון ולחשוב אלו מסרים ישירים ועקיפים הוא מעביר. נוסף לכך, בהרבה אגדות יש גם ´ניצוצות קדושים´, כלומר רעיונות רוחניים עמוקים ונכונים. סיפורי מעשיות של ר´ נחמן מברסלב למשל, מבוססים, כפי הנראה על אגדות עם, שעובדו ושונו לצורך העברת מסריו העמוקים של ר´ נחמן. אכן, צריך להיות במדרגה גבוהה בשביל הסינון והעיבוד. כמו שכתבתי למעלה, הדברים בעצם אמורים לכל הרעיונות שאנו קולטים מרוח העמים. 
יש הרבה רבנים עם תורות שלמות ועמוקות בקשר לאגדות ילדים ואני ממליץ לך לחפש מאמרים או ספרים שלהם (אני חושב שלרב אבינר יש אמירה על כך, וגם לרב יהושע שפירא). צריך להיות בעל הבנה ברוח האדם ובעל הבנה בתורה ובמסריה העמוקים על מנת לדעת את כל הדברים הטמונים באגדות, ואכן יש הרבה מה ללמוד על כך.
בכל זאת, אחרי ש"פסלנו" כמעט את כל האגדות, אני חייב לציין שיש לנו סיפורים ´משלנו´. כל סיפורי התנ"ך והסיפורים הנמצאים בגמרא ובמדרשים הם סיפורים שאין חשש לספר לילדים, ואנו סמוכים ובטוחים שרוח התורה תכנס לנפשם ותהפוך אותם לצדיקים וטהורים. וכמו שאמר הרב קוק, שהמטרה בחינוך הילד הוא לעשותו טוב וישר, ויש ליזהר שלא נקלקל טבע זה מבלי משים. דרך אגב, בספר האגדה, ביאליק עיבד את כל הסיפורים שבגמרא בצורה קריאה ומובנת ואפשר לספר משם לילדים.
שנזכה לחנך את ילדינו, ילדי ישראל, בקדושה וטהרה, לטוב ולשמחה.
טוביה
 tsbias@actcom.co.il
</t>
  </si>
  <si>
    <t>www.kipa.co.il/ask/show/82821-היצר-שבקשר</t>
  </si>
  <si>
    <t>82821</t>
  </si>
  <si>
    <t>היצר שבקשר</t>
  </si>
  <si>
    <t xml:space="preserve">
אני מדריכת שבט הרא"ה (כיתה ח) וב"ה השבט שלי מעולה מהרבה בחינות ורובו חזק מבחינה דתית, חוץ מגרעין אחד קטן שקצת חלש אצלו הקטע של בנים.הם במצב שבו הם צמאות להבין ולדעת מה כ"כ חמור באיסור הנגיעה.אני קראתי חלק מתשובות לשאלות שכתבתם בנושא שמאד חיזקו לי נקודות והבהירו לי הסתכלות שונה.באמת-תודה רבה!!! אבל... בכל זאת עדיין אין לי תשובה ברורה בנוגע ליצר.היצר הוא רגש כ"כ חזק שלא משנה איזה תשובה אפילו הכי הגיונית שבעולם למה לא לגעת ,היצר מתגבר על הכל.הם בגיל שעוד לא ביררו לעצמם הכל מבחינה אמונית וקשה להיכנס לרובד העמוק שקשור לאמונה,תפילה ולקשר עם הקב"ה. היצר הוא דבר שנראה חסר גבול ורק כשנמצאים במצב אמוני מספיק חזק אפשר להצליח ולהתגבר עליו.אשמח אם תענו לי תשובה בהקדם,כי זה ענין שחבל איתו על הזמן...תודה!!   </t>
  </si>
  <si>
    <t xml:space="preserve">
שואלת יקרה:
ראשית סליחה על העיכוב עם התשובה.
ממכתבך אני מבינה שאת מדריכה אכפתית ודואגת.
חשוב לי לומר לפני שאני ממשיכה, שלמרות שנראה (וודאי שזה גם ככה באמת) שאת אוהבת אותם ורוצה לעזור להן לתקן את דרכן, אל תשכחי שזה מאוד קשה, את המדריכה שלהן בתנועה ולא יותר.
חשוב מאוד להעמיד את הדברים על דיוקם, וכשאני כותבת לך אני נזכרת במדריכות שהיו לי בתנועה, מה שמשך אותי אצליהן (אצל המוצלחות מביניהן) זה הדרך שבה הן הלכו, ואסביר למה אני מתכוונת: לדעתי כל העוצמה של המדריכה וההצלחה שלה בחינוך החניכות הוא בדרכה שלה, בדוגמה האישית!!! מדריך בתנועת נוער מוגבל באיזה שהוא מקום , הוא לא המחנך בכיתה, ולא ההורה של הילד, הוא משהו באמצע בין להיות חבר (פעולות וקשר אישי) לבין דמות חינוכית , וזו שאלה שהטרידה ותמשיך רבים וטובים בתנועות הנוער השונות.
לכן אני חושבת בכל זאת שהכוח והמיוחדות של המדריך זה ההליכה העקבית אחרי מה שהוא מאמין (זה נכון אצל כל דמות חינוכית) , את מאמינה במשהו, את מדברת עליו, בשיחות אישיות (חובה!!) ובעקיפין ובמישרין בפעולות בסניף. אבל שימי לב שהם מסתכלים עלייך, בוחנים אותך, אם את מאמינה בזה הם יראו את זה.
נכון, הכל עניין של גיל, זה גיל שחושב על הדברים האלה, ואלו התכנים שמעסיקים אותם ולא צריך למנוע בעדם לדעתי, רק חשוב באמת שיהיה להם את מי לשאול, שאם תהיה להם שאלה כל שהיא , שידעו שאת פתוחה לעניין, חשוב שגם את תהיי חזקה אמונית ועל מנת שתדעי לענות על שאלות כשתשאלי, בפעולות שלך את יכולה באמת להביא אותם לדו- שיח בעניין של אמונה, (בכל תחום לא רק דתי) , כשאני מאמין במשהו, עד כמה אני מוכן ללכת איתו עד הסוף, ועד כמה אני "מוותר" לעצמי על העיקרון או על חלק ממנו. תביאי אותם למצב שהם יבינו בעצמם את החשיבות ש"בסייגים" של הדת.
אולי להביא איזה בחור ישיבה (אברך) שידבר על צניעות "לא תתורו אחרי עיניכם ואחרי לבבכם". מהצד של הגבר, (כדאי למצוא מישהו שמתאים לדבר על הנושא בפני בנות) .
דיברת על היצר- יצר אינו נתון ל"חינוך" , היצר צריך דמות לחיקוי, היצר צריך מישהו להסתכל עליו ולהדמות לו ולשנות את עצמו (וכל אחד אחראי ליצר שלו).
תחשבי על הדברים, אשמח תמיד להמשיך לשוחח איתך על הנושא ועל עוד כאלו אחרים.
יסכה
 Yiska_amar@walla.com
</t>
  </si>
  <si>
    <t>www.kipa.co.il/ask/show/82852-למה-צריך-את-העולם</t>
  </si>
  <si>
    <t>82852</t>
  </si>
  <si>
    <t>למה צריך את העולם?</t>
  </si>
  <si>
    <t xml:space="preserve">
"הכל בידי שמים חוץ מיראת שמים"
"הקב"היודע מחשבות בני-אדם"
הקב"ה נותן לנו את הבחירה אם להיות טובים או רעים,לקיים מיצוות או לא.   
אבל הקב"ה יודע מה ניבחר,
אם-כך למה יש לנו את העולם הזה? 
למה בעצם הקב"ה לא אומר- טוב אני רואה שהנשמה 
הזאת אם היא היתה ניכנסת לעולם היא היתה עושה 
כך-וכך עברות וכך-וכך מיצוות אז היא הולכת לגן עדן והנשמה הזאת...
                     למה???</t>
  </si>
  <si>
    <t xml:space="preserve">
לנגה, 
שלום רב, 
אין ספק ששאלתך היא אכן שאלה יפה מאוד ואני מחזק את ידייך להמשיך ככה ולהמשיך לשאול שאלות.
שאלתך היא שאלה טובה והיא אכן מעמידה את כל התפיסה המצומצמת של שכר ועונש בספק וברור שצריך פה הסתכלות גבוהה יותר... 
האמת היא שיש לזה תשובה קצרה אף על פי שבחרתי להאריך אבל קודם כל אני אומר את העיקרון המנחה שהוא גם בתשובה הארוכה... שהשכר בעולם הבא שייך לדבקות שלנו בה´ וההימצאות שלנו בעולם היא בונה בנו מדריגה בדביקות לה´ - ויש לכך משל.. אדם הולך ביער בחושך ולא רואה כלום.. אפשרות אחת היא שהוא ידליק נר וכך ימצא את הדרך .. אפשרות שניה זה שהוא ילך על פי חוש השמיעה... כשעולה השמש. האדם שהלך עם נר כבר לא משתמש בו אבל האדם שהלך על פי חוש השמיעה עכשיו חידד את שמיעתו. על ידי שאנחנו מקיימים מצוות בעולם מתוך בחירה וחושך שאיננו פוגשים את ה´ יום יום אז נבנה בנו יחס לה´ יותר עמוק שמתבטא בטוב שיהיה לנו כשהקב"ה יצא מההסתר וכולנו ניפגש איתו פנים אל פנים...
ישנו עוד סיפור שממחיש זאת טוב:
אדם רואה שהמלך מגיע הוא צועק הנה המלך.. שואלים אותו - איך אתה יודע? הוא עונה כי תראו יש לו כרכרה ענקית ושרביט וכתר ומלא משרתים... 
מקרה שני - אדם רואה איש בלוי סחבות וצועק - הנה המלך, זה המלך. שואלים אותו איך אתה יודע? הוא עונה - אני מכיר אותו.. אני מכיר אותו.. 
על ידי ההסתר של אור ה´ ושל הקב"ה אנחנו מחוייבים לעבוד את ה´ מתוך אמונה אמיתית שמכירה את ה´ גם כשהוא מסתתר וזה בונה בנו יחס של אמונה הרבה יותר חזקה של עבודת ה´ מתוך הכרתו באמת שכן אנו רואים אותו גם במקומות הכי חשוכים... 
זה עיקר ההסבר מדוע ירדנו לעולם לקיים מצוות - וזה כי זה חלק אינטגרלי - הכרחי מקבלת השכר השלם..
וכאן אני אשמח עוד להעמיק בהבנה של השכר כי אני חושב שצריך להתרומם מההסתכלות הנמוכה היומיומית
ההבנה שהעולם הוא רק כלי למבחן מה תבחר ואת השכר אנחנו מקבלים אחרי זה היא באמת הסתכלות רדודה שמתייחסת למצוות קצת כ כפייה וכדבר שצריך לעשות וברור שצריך לצאת ממנה ולהתעלות למבט שכדאי לקיים את המצוות – לא שאם עשית איקס תקבל וואי וסתם ה´ רוצה שנקיים מצוות אלא למצוות יש מגמה והעולם בו אנחנו נמצאים הוא לא בדיעבד בשביל לראות משהו אלא יש לו תכלית בפני עצמה...
קודם כל, כדאי להגביה את ההסתכלות להבנה שעולם הבא זה לא סתם שכר שמקבלים אלא לפי היהדות העולם הבא יהיה פה בעולם בו אנחנו נמצאים והעולם הזה הוא יהיה העולם הבא אחרי שעם ישראל ירומם אותו – לכן מאוד ברור למה צריך עולם כי זה העולם הבא ולכן ה´ ברא אותו אלא שעדיין זה לא התגלה. מטרת עם ישראל היא לתקן את העולם בו אנחנו נמצאים כפי שהיה לפני החטא של האדם הראשון ואף יותר מחטא האדם הראשון – לבטל בו את המוות ואת הרע ולרומם את העולם הזה שיגיע למדריגה עצומה ואדירה שהוא הוא יהיה העולם הבא. זוהי מטרת עם ישראל וזהו השכר של העתיד שזה תיקון העולם ואת זה עם ישראל עושה על ידי קיום המצוות (ברור שדרוש הרחבה רק בדבר זה כשלעצמו - כיצד המצוות מתקנות את העולם) וכשעם ישראל יתקן את העולם ותהיה תחיית המתים כולם יחיו בעולם הנשגב הזה לנצח ולא למעלה - בשמים או משהו כזה ואף על פי כן העולם הזה אחר שיתעלה (וימשיך להתעלות) יהיה נשגב יותר מכל עולם הבא שאת מדמיינת.. למרות שיהיה עם גוף ואפילו דוקא בגלל שהוא יהיה עם גוף..  לפי זה כל האנשים שייכים בשכר הזה וכל העולם כולו באמת יהיה בו כי רצון ה´ הוא להיטיב ואף על פי שאנחנו יודעים שיש כאלו שאין להם חלק לעולם הבא זה קשור לכל מיני שלבים בעולם הבא אבל בסוף כולם יהיו (לפי זה עדיין יש שכר ועונש של גהינום שפירושו הזיכוך וההכנה לפני תחיית המתים שזה תלוי כמה התלכלכת בעולם הזה וכמה הנשמה שלך מוכנה) – צריך להבין שהעולם הזה והאדם נבראו כדי שיוכלו להשיג את הקב"ה בשלימותו שזה הטוב הגמור. תיקון העולם כולו משמעותו שהקב"ה יוכל לשרות במציאות באופן שלם וזה הטוב הגמור ומטרת עם ישראל.. (אם אדם אכן מבין כמה טוב יהיה ובאמת חי את הדברים הוא איננו צריך לתפיסה של שכר ועונש כדי לקיים מצוות אלא מקיים מצוות מרצון כדי שהמציאות הזו תבוא כמה שיותר מהר.. שלא יהיה רע ומוות ואם אדם מבין כמה עונג ושמחה וכיף יהיה בעולם הבא הוא יעשה הכל כדי שיבוא- אם תירצי אני יכול לשלוח לך קטע קצר שכתבתי על המציאות לעתיד לבוא איך צריך להסתכל עליה... )
אך עדיין נשארה שאלתך – למה הקב"ה לא כבר ברא את המציאות השלמה הזו – זה כמובן קשור... לדברים הראשונים שאמרנו, שכדי שהעולם ישיג את ה´ בשלמות ובצורה אמיתית ושלמה זה דוקא חייב לבוא מתוך הירידה של העולם, וכמו שאמרו חז"ל שחטא האדם הראשון היה ביום השישי - משמע שהוא חלק מבריאת העולם, ובעצם אנחנו עדיין נמצאים בתהליך הבריאה כי העולם עדיין לא הגיע לתכליתו ודוקא מתוך הירידה של העולם והצורך שלנו לקיים מצוות מתוך בחירה ומתוך הסתר ולתקן את העולם זה יבנה בעולם ובאדם מדריגה יותר גבוהה של הכרת ה´ ושל דביקות בה´ ויש בזה כמובן עוד עומק גדול איך דוקא מתוך הנפילה העולם כולו יכיר את ה´ במדריגה יותר גדולה והטוב הגמור כשה´ יתגלה יהיה יותר עצום... 
אמנם אפשר לשאול - וכי הקב"ה אינו יכול לתת את הטוב בדרך אחרת? וכי הוא מחוייב לכל ההסבר שכתבתי? כמובן שהקב"ה אינו מחוייב לכלום, אבל השאלה הזו היא כבר שאלה מעבר ליכולת ההשגה שלנו. היא כבר עוסקת בקב"ה עצמו, ואנחנו יכולים רק להתבונן בעולם ובמערכת שהוא ברא ולהבין כיצד היא פועלת. למשל, אנחנו מבינים שתפקידו של הלב הוא להזרים דם לאיברים, אבל לא מבינים למה הקב"ה בחר דוקא בלב ולא במשהו אחר.
שמא תאמרי - למה לי בטוב העצום הזה? מספיק לי חצי טוב.
זהו אינו נכון - כי הנשמה שבך משתוקקת להשיג את הקב"ה הכי גבוה שניתן ואינה מסתפקת בפחות מזה, וכל התהליך שהעולם עובר הוא למען האדם הקטן וכל העולם כולו ישיגו את הטוב האמיתי השלם שאיננו חסר שום דבר והכל כלול בו בשיא השלימות...
טוב, אני מקווה שלא סיבכתי אותך יותר מדי ושאמרתי דברים קצת ברורים, אם לא את מוזמנת לשאול שאלות... ואשמח לענות.. 
אבי,
 aviwolfson@walla.com 
</t>
  </si>
  <si>
    <t>www.kipa.co.il/ask/show/82868-מה-ההבדל-בין-גאווה-לביטוי-עצמי</t>
  </si>
  <si>
    <t>82868</t>
  </si>
  <si>
    <t>מה ההבדל בין גאווה לביטוי עצמי</t>
  </si>
  <si>
    <t xml:space="preserve">
שלום, ותודה רבה על ההתייחסות .... 
קורה לי  הרבה שאני נמנעת מלעשות מעשה כלשהוא מהפחד שזה ימשוך תשומת לב של האחרים וכך יביא אותי לגאווה....  
לדוגמא- אני נמנעת מלנגן ליד חברות מהפחד שהם יחמיאו - ואני "יתפוס" מעצמי יותר מדי...
וכנ"ל כשאני רואה מישהי מציגה, שרה, או עושה כל דבר אחר שהיא טובה בו ,אני שואלת את עצמי- האם יש בכך התבטאות שמביאה לגאווה ? 
ולעצם השאלה- 
האם למנוע עשיית מעשים שגורמים לגאווה? 
האם להימנע מעשיית מעשים שמושכים תשומת לב (גם אם זו לא הכוונה של המעשה .) ???
האם כשאני מבטאת את כישרונותי אני בעצם מתגאה?? 
אחרת, מהי מטרת ההצגה של הכישרונות האלו?!?
 מאיפה נובע הרצון לבטאות את עצמך בפני אחרים?
ואיפה זה חוצה את הגבול של התבטאות ומגיע לשחצנות?!?
מקווה שהבהרתי את עצמי.... 
תודה רבה! יומטוב!!</t>
  </si>
  <si>
    <t xml:space="preserve">
שלום וברכה!
א-שאלה מאוד טובה שאלת, 
אני אומר לך משהו כללי בעבודת המידות בכלל, צריך להיות כל הזמן עם היד על הדופק, לראות שאנחנו לא יוצרים לעצמינו מידות רעות.
מצד שני - חשוב שהבדיקה הזו לא תלחיץ אותנו כל רגע ורגע, אלא שהיא תהיה ברקע אך תאפשר לנו לחיות בצורה נורמלית... אפשר למשל להקדיש לה זמן מוגדר במשך היום שבו עושים ´חשבון נפש´ ומתכננים את היום הבא.
לגבי מידת הגאוה,
אני חושב שאת צריכה להבדיל בין גאוה לענוה,
גאוה-אי ידיעת עצמך, ויצירת זהות שהיא בעצם לא שלך,
ענוה-זה לדעת מי אתה ומה הם היכולות שלך,
לגבי מעשים שדורשים תשומת לב,
אני חושב שהשאלה שצריכה להשאל כל הזמן האם זה נובע מתוך רצון להראות משהו לסובב אותך? או שאת עושה את זה כדי באמת למשוך ´צומי´ שיסתכלו עלייך? 
במילים  אחירות מאיפה הרצון הזה בא? 
מרצון טוב או מרצון רע?
ואת לא צריכה להציג את הכישרונות שלך, את צריכה להשתמש בכשרונות שלך. ואת לא צריכה לחשוב מי רואה ושומע אלא לעשות את זה כי את רוצה לעשות את זה...
ולגבי שחצנות, 
אדם מרגיש מתי הוא שחצן בעיקר כשהוא עושה בכוונה להראות שכולם יסתכלו כדי להתלהב ממנו, ההיפך ממה שאמרתי מקודם שלמטרות טובות אפשר ולפעמים צריך לעשות מעשים שדורשים צומי...
אני מקוה שזה עזר,
ואשמח להמשיך לעזור לך במייל שלי
 elchananshmuel@gmail.com
לילה טוב
אלחנן.
לשואלת - ראי גם:
http://www.kipa.co.il/ask/show.asp?id=48510 "גאווה ועשיית מצוות בשביל שיראו"
http://www.kipa.co.il/ask/show.asp?id=42482 "מעשים טובים המלווים בגאווה-כיצד להתנקות?"</t>
  </si>
  <si>
    <t>www.kipa.co.il/ask/show/82904-אני-לא-אוהבת-אותו</t>
  </si>
  <si>
    <t>82904</t>
  </si>
  <si>
    <t>אני לא אוהבת אותו</t>
  </si>
  <si>
    <t xml:space="preserve">
שלום, ותודה רבה עם ההקשבה!!!
אני נימצאת כעת בקשר עם מישהו בן גילי 16.5 ואנחנו התקרבנו (לא פיזית) עכשיו אני לא בטוחה שאני רוצה להיות איתו בקשר של חברות, כי אני לא אוהבת אותו..אך הוא אוהב אותו נורא, (כבר 4 שנים) היינו כבר חברים בעבר וזה לא הלך.. והוא הבטיח להישתנות! האם כדאי להתחיל קשר על אף שאינני אוהבת אותו? אולי עם הזמן אני אוהב אותו? האם זה נכון לעשות?
מצד שני, אם אני לא אהיה איתו הוא ישקע בדיכאון עמוק (כבר קרה בעבר) והוא לא ירצה בחייו יותר, ואני לא רוצה שזה יקרה לו, אך אני גם לא יכולה להכריח את עצמי להיות איתו אם זה לא באמת אהבה.. הוא בן אדם מקסים, ולא יהיה אכפת לי להמשיך את הקשר למטרות חתונה אבל זה לא יכול להתקיים אם אני לא אוהב אותו.. אז מה עדיף שאני אנסה להיות איתו ואולי אני אוהב אותו? או שעדיף לוותר ולשאת את התוצאות של חס וחלילה דיכאון מצידו ויאוש נוראי..?? או שעדיף בכלל לנתק את הקשר ככה שישכח אותי  לתמיד?? 
תודה על ההקשבה והמון המון ישר כוח!! </t>
  </si>
  <si>
    <t xml:space="preserve">
שלום לך יקרה!
באופן כללי ובלי קשר ספציפי לשאלתך, חברות בגיל הנעורים הנה מסובכת ופוגעת בהתפתחות האישית.
ישנם באתר הרבה שאלות שעוסקות בשאלה זו, וכן צרפתי לך קישורים:
http://www.kipa.co.il/noar/n_ask_show.asp?id=41656
http://www.kipa.co.il/noar/n_ask_show.asp?id=36059
ובאופן ספציפי לשאלתך, עצוב לי לשמוע על מצבו של הבחור, כששמחתו של אדם תלויה בצורה כ"כ קיצונית בבנאדם אחר זה קצת מדאיג.
וכשאת מתארת שבלעדייך הוא יכול להיכנס לדיכאון עמוק, זה נשמע לא טוב.
ייתכן והבחור צריך עזרה, צריך להתחזק וללמוד למצוא כוחות ומשמעות בדברים נוספים בחייו. בעצמו.
זה מסוכן לתלות את כל משמעות חייך על אדם אחר, זה מסוכן הן לאדם התלותי, שמתקשה למצוא כוחות בעצמו, ולכן זקוק למשהו שיהיה כל הזמן בשבילו והן לאדם שתלויים בו, שמרגיש אחריות גדולה כלפי האדם התלותי אליו.
לפני הכל, ברור שלך אין אחריות עליו, את לא צריכה חלילה לקחת על עצמך את האחריות למצבו הנפשי.
אם את רוצה, את כן יכולה לפנות לאדם אחר שמכיר את אותו בחור, ולבקש ממנו, שינסה לסייע לבחור, להיות איתו להדריך אותו, ולתמוך בו.
אך זה לא מתפקידך ומאחריותך לנסות לסייע לבחור באופן ישיר. 
(מעבר לכך שממך הוא לא רוצה עזרה, הוא רוצה להיות איתך בקשר שאת לא רוצה, ושיכול להזיק לשניכם).
אני מבינה שאת דואגת לו, אך לעניות דעתי הדרך הכי טובה לדאוג לו כעת היא ע"י ניתוק הקשר לגמרי.
כרגע אולי נדמה, שהניתוק יכול רק להקשות עליו, אבל אני מאמינה שלטווח הארוך זה יכול רק לסייע. 
בהתחלה ייתכן ויהיה לו קשה להתנתק, אבל אח"כ בע"ה אני מקווה שהוא ימצא את הכוחות בתוכו! 
שהוא יבין שהמשמעות והשמחה בחייו תלויים קודם כל בו עצמו. 
ולכן, כעת הכי נכון, לדעתי זה להתנתק לגמרי.
משל לאדם ש"מת" על שוקולדים ובלי חפיסת שוקולד ביום הוא אבוד... 
יום אחד הרופא אומר לו שאם לא יקפיד על דיאטה חריפה, הוא ייחלה בסוכרת, והשוקולדים ממש מסכנים את בריאותו. 
מה יעשה אותו האדם ה"מכור" לשוקולד וממתקים?? הוא חושב שבלי השוקולד הוא לא יצליח לשרוד!! ולכן, עם כל הקושי הוא מחליט לא לאכול ממתקים, רק פעם ביום לאכול קצת שוקולד... "הרי מקצת לא יקרה כלום..." 
ואז- מה קורה? הטעימה מהשוקולד מקשה עליו עוד יותר, הוא נזכר באהבתו הגדולה לשוקולד, ומתייסר על כך שאסור לו ליהנות ממנו יותר. ולכן- בכדי להתגבר על הייסורים החוזרים ונשנים אין דרך אחרת אלא להתנתק לגמרי מהשוקולד!! להוציא את כל השוקולדים מהבית, בכדי למנוע פיתויים, ובמשך תקופה ארוכה לא יטעם אפילו קוביה אחת. 
ע"י הניתוק המוחלט בע"ה הוא יצליח להגיע לאיזון, להתגבר על התאווה הגדולה לשוקולד. 
כי הרי אם הוא הצליח לא לאכול שוקולד במשך שנה שלמה- זה אומר שהוא מסוגל בלעדיו!!
כך גם בנושאים אחרים. ידוע ש"רחוק מהעין רחוק מהלב"- עצם זה שתתרחקי ממנו פיזית , תנתקי איתו כל קשר, בע"ה זה גם יוביל לריחוק מהלב.
תשתדלי כמה שיותר לא להטעין את הקשר הזה. כמו שהפלאפון פועל רק בזכות זה שמטעינים אותו, כך גם הקשרים שלנו לבני אדם. הקשר מחזיק מעמד כתוצאה מהשקעה, מהתמדה והטענה חוזרת של הקשר.
תנסי בע"ה לא להטעין כלל, להתרחק כמה שיותר ובע"ה ה"סוללה שלכם" הקשר בינכם ייחלש עד שיכבה.
אנו כולנו יודעים ומאמינים שחשוב להרבות חסד בעולם, אבל בנושאים כאלו מהותיים, בדברים שיכולים
לפגוע בנו, לא עושים חסדים, קודם כל דואגים לטובתנו האישית, כעת תדאגי קודם כל לעצמך. (מעבר לכך שהניתוק הוא הכי טוב לטווח הארוך גם בשבילו).
הקשר איתו בשלב כזה בחייך, ובנוסף קשר אם אדם שהוא מאוד תלותי, יכול רק להקשות, להכביד, ולעשות חלילה לא טוב.
יהי רצון שמתוך האכפתיות והדאגה שלך לבחור,
שה´ ישלח לך ולו הרבה כוחות, שמחה ואמונה!
ובע"ה בזמן המתאים והנכון שתזכי להקים (ובע"ה גם שהבחור יזכה!) את ביתך מתוך שמחה קדושה ואמונה!
ואם תרצי אשמח לשמוע ממך עוד..
אודליה.
 odelyaf@walla.com      
</t>
  </si>
  <si>
    <t>www.kipa.co.il/ask/show/82919-האם-יש-סולם-ערכים-ואיפה-ארץ-ישראל</t>
  </si>
  <si>
    <t>82919</t>
  </si>
  <si>
    <t>האם יש סולם ערכים? ואיפה ארץ ישראל?</t>
  </si>
  <si>
    <t xml:space="preserve">
האם יש דבר כזה סולם ערכים? זאת אומרת כששני ערכים מתנגשים האם יש ערך אחד שקודם לשני, אם יש איפה מדורגת ארץ ישראל בסולם הזה?</t>
  </si>
  <si>
    <t xml:space="preserve">
שלום רב
שאלה טובה נשאלה, שאלה שחשוב לברר אותה, הן באופן הכללי והן באופן הפרטי לנושא של ארץ ישראל, אך קודם לכן רצוני להעיר הערה חשובה שצריכה להיות בהקדמה של כל דבר שיש דיון אם דבר אחד ידחה את השני.
פעמים רבות טוב לנו לשאול את השאלה על מנת להבין את רמת החשיבות של הדברים, ונוח לנו לבנות סולם ערכים כזה, אך לא תמיד זה נכון, שכן לפעמים כאשר נעיין יותר לעומק נראה שאין באמת לסולם ערכים שייכות אל הדיון, שלפעמים הדיון כלל איננו מתחיל אלא הוא נובע מחוסר הגדרה נכונה של המציאות או של הערכים עצמם.
דוגמא לדבר הוא הדיון על ארץ ישראל מול פיקוח נפש. האם האידאל של ארץ ישראל קודם אל האידאל של עם ישראל או לא? אם נבחן באמת מתוך ישרות נגלה שהשאלה הזו איננה מעשית, שכן אין כאן משהו מול משהו, שכן על ידי מסירת חלקים מארץ ישראל אין פחות פיקוח נפש, אלא הפוך שכבר מוכח למי שמוכן לראות בעיניים פקוחות את המציאות, שכל נסיגה בארץ ישראל רק מביאה סכנה גדולה יותר, ולכן באמת במציאות הדברים הולכים ביחד ואין כל שאלה האם אחד ידחה את השני שאחד איננו מתקיים בלעדי השני. כך גם בעומק של הדברים. הרב קוק מלמד אותנו בתחילת ספרו אורות, שארץ ישראל ועם ישראל זה אחדות אחת ופגיעה באחד מהם היא גם פגיעה בשני, שהארץ נותנת חיות לעם והעם נותן חיים לארץ ולכן איננו נכון כלל לדון מה ידחה את מה.
כך גם בנושאים אחרים, כגון סתירות בין מדע לתורה. כבר כתבו גדולים שאין סתירות שכן לא כל מה שמגדירים כמדע הוא מדע ולא כל מה שאומרים בשם התורה הוא באמת תורה ולכן אין כל מקום לסתירה. (דוגמא לדבר האבולוציה שהיא מהיסודות של המדע נגד התורה, בסופו של דבר אם נבחן את הדברים בצורה מדעית, נזכור שהדבר הוא השערה, שלפני כל ניסוי אנו צריכים להעלות השערה ואותה לבדוק, וכך גם האבולוציה מעולם לא יצאה מגדר של השערה ולכן היא באמת לא מדע).
נקודה נוספת שחשוב לדעת היא שלפעמים למרות שיהיה סולם ערכים ודירוג בחשיבות של דברים, לפעמים יכנס עוד שיקול מכריע בנושא, והוא ההלכה.
במקום של הלכה ברורה אין מקום לשילוב מחשבות על ערכים, ההלכה מגדירה מאד מה צריך ומה אסור לעשות, ואז אין מקום לערכים, יש מקום לקיום התורה לפי ההלכה, במקום שאין הלכה ברורה ממילא יש מקום לשקול עדיפות של דבר על משנהו.
לכן לדוגמא, בנושא של סירוב פקודה שעלה לא מזמן, באופן פשוט הנושא הוא הלכתי, שלפי ההלכה החייל חייב לסרב פקודה,  ולכן במקום של איסור אין מקום לחשוב מה האידאל החשוב יותר, השתלבות בצבא או התמסרות לאידאל של ארץ ישראל השלמה. (כמובן אם נכניס שיקול של סכנה, פיקוח נפש של פירוק הצבא על ידי סרבנות אפשר אולי לדון הלכתית האם מותר לסרב או לא, אך לא מתוך מחשבה שעם ישראל קודם נשנה את ההלכה).
לאידאלים כן יהיה מקום כאשר שני הדברים הם מצוה, כגון קירוב רחוקים או יישוב הארץ מה קודם, שאז כל דרך היא לפי ההלכה ואז נכנסים לשיקול מה יותר חשוב, אידאל של עם ישראל או של ארץ ישראל, וגם במקום זה אני הקטן חושב שהשיקול הזה איננו בר הכרעה ואיננו צריך להגיע להכרעה, שכן כל אחד יש לו את הנטיות שלו, לכל אחד יש את מה שיותר מתאים לו, ואת מה שהוא יכול לתרום לעם ולארץ. גם ישוב הארץ תורם לעם ישראל וגם קירוב רחוקים תורם לארץ ולכן כל תרומה היא חשובה, וההחלטה צריכה להיות באופן הפרטי מה יותר מתאים לאדם, ומה כדאי שהוא יותר ישקיע כרגע את כוחו וכישרונו.
לכן אני בכוונה מתחמק מהדיון האם ללכת אל העם או ללכת ליישב את ארץ ישראל, שכן אינני רואה מוצא בדיון הזה, ואני מעדיף ללכת בכיוון שיש בו תועלת ועזרה ואני תפילה שעוד רבים יהיו בדרך שאני מנסה ללכת בעצת רבותי ובכך להוריד את הרמה של המחלוקת בציבור שלנו להיות אני מלאכתי בעיר והוא מלאכתו בשדה ואנו שנינו אוהבים אחד את השני ומעריכים באמת ומאחלים ומתפללים להצלחת הזולת, ויחד נזכה בעז"ה לגאולה שלמה במהרה.
באופן עקרוני אינני יודע ביהדות סולם ערכים ברור לדברים, אלא כל אחד קובע לו את הסולם הערכים שלו על פי התורה ועל פי מה שמתאים לו ולכן אינני יודע אם אפשר לקבוע בכך כללים.
יש לנו כמה דברים שאנו יכולים אולי להגדיר על פי ההלכה, כגון שיש מצוות שהן דוחות מצות אחרות, שאולי הן יותר חשובות אך גם זה איננו מוחלט שאפשר למצוא הסברים אחרים לדבר, שלפעמים דבר פחות חשוב באופן פרטי ידחה דבר אחר חשוב מאד.
לפי ההלכה יש שלוש עברות שהן בחומרה ראשונה של יהרג ואל יעבור, בניגוד לכל התורה שנאמר בה וחי בהם ולא שימות בהם, ואלו בודאי דברים חשובים מאד.
בדברים החיוביים אנו מוצאים שארץ ישראל נמצאת במקום מרכזי מאד. ארץ ישראל בפשטות היא המצוה היחידה שדוחה פיקוח נפש, שהרי האדם נכנס למלחמה שהיא פיקוח נפש בשביל לכבוש את ארץ ישראל, ואף לגור בארץ ישראל כאשר יש סכנה יש מצוה, כפי שאנו לומדים ממעשיו של תלמידו של הגאון מוילנא שכל משפחתו נפטרה מהמגפות והוא המשיך להשאר בארץ, וכן אפשר לדון בכך הלכתית כגון במאמרו של הרה"ג הרב יעקב אריאל שליט"א על נטישת העיר רמת גן מפני הטילים של מלחמת המפרץ, ואין רצוני להכנס אל הדיון ההלכתי שכן הדברים יארכו יתר על המידה.
ביחס של הצלת יהודי, אנו מוצאים דיון חשוב בפוסקים, האם מותר לאדם להכניס את עצמו למצב שהוא ספק סכנה בשביל להציל יהודי שהוא בודאי בסכנה וארכו הדיונים בכך והיא סוגיא שלמה בפני עצמה ששוב אינני יכול להיכנס אליה כעת. אך אנו לומדים את חשיבות הענין שלא בפשטות הוא נדחה בפני פיקוח נפש. (הדיון בפשטות הוא שלא במלחמה שכן במלחמה בודאי שצריך להכניס את עצמו לספק סכנה בשביל להציל את האחר, שזו דרכה של המלחמה ואנשים נכנסים למלחמה על דעת זה וכו´ וכך כתב הרב קוק זצ"ל וכן פסק להלכה בשו"ת ציץ אליעזר ועוד´).
לגבי שאר מצות אנו מוצאים הדגשות בחשיבות דברים, לדוגמא שבת ועוד דברים שכתוב עליהם שהם שקולים כנגד כל התורה כולה, ובכך אנו לומדים על חשיבות הענין באופן מיוחד, אך האם בין הדברים האלו ידחה אחד את השני אינני יודע, וכן אם תדחה מצוה חשובה מצוה אחרת שהיא לא באותה ההדגשה של החשיבות גם אינני יודע.
ישנו דיון בפוסקים לגבי אם יש לאדם מצוה גדולה שתהיה לאחר זמן, ומצוה פשוטה יותר שהיא כעת, והוא יכול לקיים רק את אחת מן המצות, האם יקיים את המצוה הפשוטה יותר עכשיו, ולאחר מכן יהיה אנוס ופטור מהמצוה החשובה יותר, או שמא יעדיף לדחות את המצוה שעכשיו לפניו על מנת שיוכל לקיים את המצוה הגדולה יותר שתבוא עוד מעט, וגם זה נמצא בדיון ארוך בין הפוסקים.
ביחס למצות יישוב ארץ ישראל אנו יודעים שהיא מצוה חשובה מאד ומרכזית מאד בתורה ולעם ישראל. ברמת חשיבות המצוה, אנו מוצרים תשובה ארוכה של הרב קוק זצ"ל המופיעה בסוף ספר מאמרי הראיה על הנקודה הזו. התשובה איננה הלכתית אלא תשובה מיוחדת מאד. בתשובה זו בוחר הרב ללכת בדרך אחרת הוא עושה סקירה ארוכה על כמה ארץ ישראל מופיעה בתנ"ך ובדברי חז"ל, ובכך מראה עד כמה ארץ ישראל היא מרכזית בתורה, שדבר שאיננו מרכזי הוא יופיע אך לא כל כך הרבה, ולכן כאשר אנו רואים עד כמה ארץ ישראל מופיעה זה מלמד אותנו עד כמה ארץ ישראל היא מרכזית.
גם בספרים רבים אנו לומדים על מעלתה של ארץ ישראל ועל חשיבותה של הארץ, ועל המצב השונה של ישראל כאשר אינם נמצאים בארץ, ומקורות רבים יש בנושא שמהם רואים עד כמה ארץ ישראל ניצבת במרכזה של התורה. (בספרים רבים אפשר למצוא את המקורות בנושא, לדוגמא באופן פשוט מאד בספר איילת השחר, וכן מקורות בספר פרקים במחשבת ישראל של הרה"ג הרב ישראלי זצ"ל ועוד וקצר המצע מלהשתרע)
אני מקוה שעניתי על השאלה די הצורך, ואם עדיין ישנן שאלות אשמח לענות בכתובתי
 Zahig2@shoresh.org.il
בברכה
יצחק.
</t>
  </si>
  <si>
    <t xml:space="preserve"> י"ג ניסן תשס"ו</t>
  </si>
  <si>
    <t xml:space="preserve"> ד ניסן תשס"ו</t>
  </si>
  <si>
    <t>שושבינים</t>
  </si>
  <si>
    <t xml:space="preserve"> כ"ד תמוז תשס"ו</t>
  </si>
  <si>
    <t>www.kipa.co.il/ask/show/82993-לימוד-תורה-לשמה</t>
  </si>
  <si>
    <t>82993</t>
  </si>
  <si>
    <t>לימוד תורה לשמה</t>
  </si>
  <si>
    <t xml:space="preserve">
בס"ד
שלום רב.
כיצד אפשר להגיע ללימוד תורה לשמה?
תודה מראש!</t>
  </si>
  <si>
    <t xml:space="preserve">
שלום רב גם לך, צדיק!
אני חושב שבעצם שאלתך אתה מראה שלימוד התורה שלך, או לפחות חלקו - הוא לשמה, שכן זה מה שאתה מחפש!
חז"ל אמרו כי "לעולם יעסוק אדם בתורה שלא לשמה, שמתוך שלא לשמה בא לשמה". זו אינה סתם אימרה, אלא עצה לחיים!
לא ציינת מה גילך, ולכן מעט קשה לי לתת לך תשובה מדוייקת, אתן לך, אם כן, דוגמה, וממנה תוכל ללמוד על עצמך, בבחינת "תן לחכם ויחכם עוד".
אם תלמיד לומד בישיבה תיכונית, וכל לימוד הגמרא/הלכה/תורה וכד´ שלו מיועדים אך ורק כדי לעבור את מבחני הבגרות בציון טוב, הרי שלמרות שהוא לומד כל יום כמה שעות טובות, קרוב לוודאי שאינו מקיים לימוד תורה לשמה, ולפי חלק מבעלי המוסר, הוא אף לא מקיים "קביעת עיתים לתורה"! אז מה כן? קבע לעצמך 10-15 דקות ביום, בשעה קבועה (הפסקת הצהריים, למשל), בהן אתה לומד, רצוי עם חברותא, נושא שאינו נלמד לבגרות כלל! זה יכול להיות ספר מוסר, אמונה, או תנ"ך, בספר או פרק שאינם נדרשים למבחנים. לכאורה, לימוד זה אינו לימוד "לשמה" ממש, אלא רק לימוד כדי להגיע ללימוד לשמה, אך זוהי הדרך להגיע ללימוד שכל מטרתו היא לשמה.
את אותו עניין בדיוק, אפשר גם להעביר לישיבת הסדר/גבוהה או מכינה, אם כי שם רוב לימוד התורה הוא לשמה. גם כאן יש בעיה, שאם אני לומד מה שאמרו לי הרבנים שאני צריך ללמוד, עלול להווצר מצב בו אני לומד כי אמרו לי, ולא לשמה, למרות שעצם המצאותי בישיבה היא לצורך לימוד תורה לשמה.
אפשר ללמוד על העניין מאחת הישיבות הגדולות (לצערי הרב איני זוכר בדיוק איזו), בה היה מקובל כי בשלב מסויים היה עולה הגבאי לבימה של בית המדרש, דופק על השולחן, ומכריז "בין הזמנים", כלומר, עכשיו לא חייבים ללמוד, וכולם היו ממשיכים ללמוד, אך הפעם הלימוד הוא לשמה...
אני מקווה שהצלחתי לעזור.
חילך לאורייתא!
משה כהן</t>
  </si>
  <si>
    <t>www.kipa.co.il/ask/show/83033-לוכד-חלומות---אמונה-אינדיאנית</t>
  </si>
  <si>
    <t>83033</t>
  </si>
  <si>
    <t>לוכד חלומות - אמונה אינדיאנית</t>
  </si>
  <si>
    <t xml:space="preserve">
בס"ד
שלום.
קניתי לפני כמה זמן דבר ששמו הוא: "לוכד חלומות", הדבר הזה שימש את האינדיאנים כדי ´ללכוד´ את חלומות הילדים, הם שמו את זה מעל מיטת הילד. אני רוצה לשים את זה על קיר שמול המיטה שלי, אבל אני לא יודעת אם זה נקרא ע"ז , למרות שזה משמש לקישוט בלבד. האם אני יכולה לתלות או לא?
אשמח אם תשיב על השאלה מהר.
תודה רבה ויומטוב!
</t>
  </si>
  <si>
    <t xml:space="preserve">
שואלת יקרה שלום רב,
ביררתי רבות ואף חיפשתי ברחבי האינטרנט מהו "לוכד החלמות" הלזה? כיצד הוא עובד? כיצד טוענים שהוא פועל?
לאחר בירור רחב, נראה לי שזהו דבר העובד פסיכולוגית על אנשים, שהרי אם הם מאמינים בו זה עובד ואם לא מאמינים בו - זה לא עובד. (כך הבנתי מרוב הפורומים ומשאלות לאנשים העוסקים עם דבר זה ברחבי העולם).
ניסיתי לברר האם יש בדבר זה משום עבודה זרה או חשש משמשי ע"ז ולא מצאתי הוכחה לכך. הם טוענים שהחלומות באים מהחלון (ומה קורה שהוא סגור?!) והלוכד מסבך בסבך את החלו הרע ומתיר מעבר לחלום הטוב. זה נכון, אולי, באוהל, אבל מה קורה בבית?! 
על כן, אינני חושב שהדבר אסור. מכיוון שפעולה זו היא מנותקת מעבודה זרה או מחשש עבודה זרה (כך נענתי, וכך נכתב). 
אישית איני מאמין בכך, ובעיני מדובר בדברים של הבל, ובתחושה פנימית נראה לי שמדובר בעבודה בעיניים, אולם העובדה שאני חושב כך אינה סיבה הלכתית הפוסלת את המכשיר הנ"ל, כמובן.
חלומות ביהדות:
א.כל חלום רע ניתן לפרשנות טובה. לכן, חשוב מאד מאד שתגידי לעצמך ולאחרים שחלמת חלום טוב. וזה עניין הטבת החלום. 
ב.צריך לאמר בפה שהחלום הוא חלום טוב. בייחוד כשמספרים אותו לאחרים. אם את מספרת לחברותיך שחלמת חלום רע, את במו פיך מפרשת אותו לרע והופכת אותו לחלום רע. עדיף שלא תדברי על החלומות שלך עם חברות. זה לא מוסיף טוב. 
ג. כמו כן, חלום רע נועד לרומם את האדם ולעוררו לתשובה.
לסיכום:
יתכן ואין איסור בלוכד החלומות. אך בודאי שנראה שזוהי אמונה טפלה של שטות והבל.
ובזכות פורים הקרב ובא, נזכה לצאת מהחלומות ומההבל ונגלה את ה´ המסתתר, ונזכה לביאת גואל צדק.
פורים שמח,
שלמה,
 shlomo@makshivim.org.il
קישור נוסף: http://www.kipa.co.il/ask/show.asp?id=58513
ניתן לחפש עוד ברחבי האינטרנט בשו"תים את המילה חלום\חלומות.
</t>
  </si>
  <si>
    <t>www.kipa.co.il/ask/show/83040-לדבר-עם-ה´-במילים-שלי</t>
  </si>
  <si>
    <t>83040</t>
  </si>
  <si>
    <t>לדבר עם ה´ במילים שלי?</t>
  </si>
  <si>
    <t xml:space="preserve">
שלום רב...
אני מגיעה כל יום לביה"ס ומתפללת בכוונה שלמה בדרך כלל כשאני לא מתפללת עם המחנכת שלי קשה לי להתרכז בתפילה.... 
באותו ערב אני יושבת בחדר שלי ומדברת עם הקב"ה בלי שום סידור פשוט מנהלת אתו שיחה...
האם זה מתקבל כמו תפלה??</t>
  </si>
  <si>
    <t xml:space="preserve">
שלום וברכה!
ודאי שזה טוב לדבר עם הקב"ה כל הזמן!
הרב קוק כותב בעולת ראיה 
"שהנשמה תמיד מתפללת"
זאת אומרת שהנשמה כל הזמן רוצה להוציא את עצמה החוצה,
אז הדיבור שלך עם הקב"ה הוא תמיד טוב!
וגם יש שיר שאומר כך,
"אני רוצה לדבר אל ד´
אני רוצה לדבר אליו כמו לאב
אני רוצה לבכות לו כמו בן
להרגיש שהוא עונה לי עכשיו
כמה אדם צריך לעבוד 
כדי לדעת שהוא יכול
לא לסמוך על אנוש
רק לדעת שמאיתך הכל..."
אני חושב שזה מעביר את המסר...
אשמח לעזור במה שאוכל במייל שלי
 elchananshmuel@gmail.com
לילה טוב
אלחנן.</t>
  </si>
  <si>
    <t>www.kipa.co.il/ask/show/83043-לבקר-בכנסיה..</t>
  </si>
  <si>
    <t>83043</t>
  </si>
  <si>
    <t>לבקר בכנסיה..</t>
  </si>
  <si>
    <t xml:space="preserve">
שלום...
ידוע לי שיש בעיה להיכנס לכנסיה בגלל החשש שאם בטעות תשתחווה לפסל .....האם מותר להכנס לכנסיה שאין בה פסלים??
                תודה רבה ..:)</t>
  </si>
  <si>
    <t xml:space="preserve">
שואל יקר שלום רב,
הנחת היסוד עליה נשענת היא שהבעיה היא "חשש שמא בטעות נשתחווה לעבודה זרה" - הבעיה אינה בעיה זו. הבעיה היא מהותית יותר: האם מותר להנות מע"ז, ממקום המשמש לעבודה זרה, ועוד.
מתוך מאמר: (כדאי לעיין שם בהרחבה: http://www.angelfire.com/co4/amiel/4Benharush.htm)
שאלה עקרונית זו - האם מותרת הכניסה לכנסיה ובאלו תנאים, עלתה לאורך הדורות והיו לה התייחסויות שונות בספרות הראשונים והשו"ת.
הרמב"ם כותב : "אסור ליכנס לעיר שיש בה עבודה זרה, וכל שכן לדור בה וכו´, לפיכך יוודע לך שכל עיר של אומה שיהיה להם בית תפילה שהוא בית עבודה זרה בלא ספק, אותה עיר אסור לעבור בה בכונה, וכל שכן לדור בה. אבל אנחנו תחת ידיהם בעונותינו ושוכנים בארצם אנוסים, נתקיים בנו מה שנאמר "ועבדתם שם אלהים מעשה ידי אדם עץ ואבן, ואם העיר דינה כך, קל וחומר בית עבודה זרה עצמו שהוא אסור לנו כמעט לראותו כל שכן ליכנס בו"36. 
וכתב רבי יהודה החסיד: "כומר אחד היה חייב ליהודי כסף, וידע הכומר שלא ילך אחריו לבית התיפלות, וכשהיה הולך לתבוע חובו הלך הנכרי לבית התיפלות, ולא רצה היהודי לילך אחריו שם". וכן: "איש אחד הלך בבית עבודה זרה ונתחרט, שאל לחכם להורות לו דרך תשובה, אמר לו באותו יום בשנה, תתענה בכל שנה ושנה וכך עשה. יהודי אחד הלך בחצר בית עבודה זרה, כשיצא שמע בת קול שאמרה "ואותי השלכת אחרי גוך" והתענה כל ימיו"37. 
בספר חכמת אדם כתוב: "כיון דבית עבודה זרה אסור בהנאה, אם כן אסור לכנוס בתוכה... ומצוה להתרחק שלא ילך נגד הפתח בתוך ד´ אמות ואסור... להסתכל בנויה"38. ובשולחן ערוך נפסק : "אסור להסתכל בנוי אלילים כיון שנהנה בראיה"39. ובברכי יוסף: "ומכאן איסור מפורש לנכנסים לבתי עבודת כוכבים לראות בנוייהם"40.
רק משום פיקוח נפש התיר השולחן ערוך לברוח לכנסיה41. (כידוע מצאו יהודים שם מחסה בזמן שלטון השקוץ המשומם ימ"ש), ולזה נקדיש  פרק נפרד להלן.
בדורנו נשאל הגר"ע יוסף שליט"א שאלה42: האם מותר ליהודי לבקר בכנסייה של נוצרים?
והנה תשובתו : "במסכת עבודה זרה (דף יז ע"א) מבואר, שיש איסור אפילו להתקרב לפתח הבית של עבודה זרה, שנאמר אל תקרב אל פתח ביתה... בסיכום: הדבר ברור שאסור בהחלט לבקר בכנסיות של נוצרים..." 
ועוד כותב הגר"מ פיינשטיין זצ"ל43: "איסור ליכנס לכנסית הנוצרים, פשוט שליכנס לכנסית הנוצרים שהוא מקום שעובדים ועושין תפלותיהם שאסור אף ליכנס... שכל הענין נעשה להסית ולהדיח בהתקרבות שזה ודאי הוא דבר אסור לעשות רצונם ולהתקרב להם ולכן ח"ו מלילך לשם".
מצורפים מספר קישורים למיצוי העניין.
האם מותר להכנס לכנסייה: http://www.kipa.co.il/ask/show.asp?id=17842
כניסה לכנסייה: http://www.kipa.co.il/ask/show.asp?id=29416
כניסה לכנסייה: http://www.kipa.co.il/ask/show.asp?id=29416
עוד: http://www.moreshet.co.il/web/shut/shut2.asp?id=8447
אוסף מקורות בנושא: http://www.moreshet.co.il/web/shut/shut2.asp?id=301
סליחה על קיצור הדברים וחודש טוב ושמח,
שלמה,
 shlomo@makshivim.org.il
</t>
  </si>
  <si>
    <t>www.kipa.co.il/ask/show/83070-מי-אמר-שהתורה-אמת</t>
  </si>
  <si>
    <t>83070</t>
  </si>
  <si>
    <t>מי אמר שהתורה אמת?</t>
  </si>
  <si>
    <t xml:space="preserve">
בס"ד
שלום רב!
בענין אמיתות התורה, איך אני יודע שכל מה שכתוב בתורה זה אמת, ולא שחלק מהדברים הם פרטים שחז"ל וגדולי ישראל "המציאו" (ח"ו)והכניסו אותם?
תודה מראש!</t>
  </si>
  <si>
    <t xml:space="preserve">
השאלה שלך היא שאלה נכונה וטובה. גדולים וטובים שאלו את השאלה הזו ולא לכולם הייתה תשובה. . .
אז מה אענה לך?
קודם כל, לפני התשובה, חשוב לומר כמה דברים – 
האחד הוא שהאמונה שלנו שהתורה אמיתית צריכה להיות מבוססת הרבה מאוד על מסורת. בימינו המסורת קצת נחלשה, לא תמיד ההורים אומרים לילדים להאמין כי לא תמיד הם מאמינים. . .
בכלל, עניין המסורת קצת לא מובן היום כאשר עניין החינוך נמסר מההורים למורים, אנשים שיש פחות קשר אישי איתם, כך שהחינוך הפך להעברת ידע והכו קצת נחלש ונפל בין הכיסאות.
עניין שני שחשוב לומר הוא שהאמונה צריכה להיות מספיק גדולה כדי שנבין שגם אם משהו אינו מוכח הוא יכול להיראות אמיתי. אני לא מאריך בנושא הזה אבל אני מקווה שאתה מבין את הקשר שלו לשאלה. אם תרצה אשמח להאריך בנושא יותר על פי בקשתך.
ולעניין – איך יודעים שהתורה שהגיעה אלינו היא באותה הצורה כפי שניתנה מסיני?
ישנם כמה כיוונים לתשובה. החשוב מכולם הוא המציאות. אנחנו רואים שם ישראל מאוד שומר על תורתו. במשך מאות שנים היינו מפוזרים בארבע כנפות הארץ והנה, כאשר חזרנו, אנחנו בודקים את ספרי התורה ומוצאים אותם זהים. (ישנם חמש הבדלים בין ספרי תורה אשכנזיים וספרדיים, אבל אלו הבדלים בחמש אותיות בלבד וגם אלו אותיות שנכתבות אך לא נקראות, ´אימות קריאה´, ומן המועט הזה אפשר ללמוד עד כמה הקפידו בקנאות לשמור על הדיוק בספרי התורה לאורך כל התקופה הקשה הזו). מסתבר שהעניין הזה של שמירה על הדיוק בתורה היה נחלה לעם ישראל מאז ומעולם ולא דבר שהתחדש בשלב מאוחר יותר. כבר בגמרא אנחנו מוצאים סוגיות על החשיבות הגדולה שלא לשנות אות אחת בתורה והמציאות מראה שעם ישראל שמר מאוד על הלכות אלה.
תשובה שנייה היא קצת יותר מסובכת, אבל היא אמיתית. בעניין הקרי וכתיב שבתורה (מילים שנכתבות בצורה אחת ונקראות בצורה אחרת) מסבירים חלק מגדולי ישראל שזו תוצאה של טעות שנפלה במהלך הדורות ומכיוון שהיו מסופקים מה הדבר הנכון כתבו בצורה אחת וקראו בצורה אחרת. גדולים אחרים חולקים על סברא זו מכל וכול ומאריכים להסביר שהדבר כלל לא ייתכן, שהוא לא יעלה על הדעת ועוד ועוד, אבל מה שרציתי לומר הוא הדגש על הנקודה הראשונה. אותם ראשונים שאומרים שהיו ספיקות וטעויות האמינו בשלימות התורה והיותה אלוקית, וזאת משתי סיבות. הראשונה היא, כפי שכבר הסברנו, שגם הם חשבו והבינו שאם הויכוח הוא על כאלה פרטים קטנים וודאי שלא נוספו בתורה עניינים שלמים, פסוקים שלמים שלא ניתנו משמים, אבל זה לא נגמר בהסבר הזה.
מכיוון שמציאות ה´ הייתה ברורה להם וכן ברור היה להם שהקב"ה משגיח על עמו הנבחר, עם ישראל, הם גם הבינו שהוא משגיח על התורה. הקב"ה לא ייתן לדברים שאינם כפי רצונו להתרחש בספר קדוש זה. הקב"ה לא ייתן לטעות זו או אחרת לגרום לשיבוש לא רצוי בספר שעליו הוא ציווה את עם ישראל למסור את נפשו. מסיבה זו היה להם ברור שגם אם היו שינויים קטנים במקום זה או אחר אין הם נגד רצון ה´, ולכן אין להסס להאמין בתורה ובצורך שלנו ללמוד אותה, להעמיק בה ולחיות לפי הדרכתה בכל מעשינו. כמובן, אנחנו לא יכולים ליזום שינוי כזה, כי אז הוא כבר לא תהליך שהתרחש בהשגחת ה´ אלא משהו יזום מצידנו, שינוי שאיננו יודעים שהוא רצוי ואין לנו שום סיבה לחשוב שהוא כזה, אבל אחרי שהתורה הגיע אלינו כפי שהיא אנחנו מאמינים בה כפי שהיא. חשוב להזכיר שוב שגדולי עולם אחרים חלקו אפילו על המחשבה הזו ואמרו שלא ייתכן הדבר ומעולם לא נפל שום ספק בספר התורה, וכן האריכו להוכיח נקודה זו.
אני מקווה שהתשובה ענתה לשאלה. אם לא וגם אם כן, תמיד אפשר לשאול שוב שאלה זו או אחרת.  
להשתמע,
יהונתן,
  yehonatan@makshivim.org.il
</t>
  </si>
  <si>
    <t>www.kipa.co.il/ask/show/83094-למה-להתפלל-נגד-הגירוש-אם-זה-מה-שה´-רוצה</t>
  </si>
  <si>
    <t>83094</t>
  </si>
  <si>
    <t>למה להתפלל נגד הגירוש אם זה מה שה´ רוצה?</t>
  </si>
  <si>
    <t xml:space="preserve">
אני רוצה לפתוח כבר עכשיו שאני לא מתכוון לעזוב את הדת ולא כלום, אבל עדין יהיו כאלה שאולי יגידו שיש לי בגלל זה בעיות באמונה.
גוש קטיף היה מאבק של אמונה. היו הרבה תפילות, פעילויות דתיות וכד´ כדי למנוע את הגירוש. אני לא שואל איך הקב"ה עשה את זה למרות הכל, אלא מה צריך לעשות עכשיו.
כמה ימים לפני הגרוש מעמונה נכנס אילינו איזה בחור אחד והתחיל לדבר אלינו כדי להשפיע עלינו ללכת לעמונה, ואיך לעשות את זה. אני עצמי מסיבות שונות לא יכלתי ללכת לשם, אז שאלתי אותו "אם אני לא יכול ללכת לשם להשפיע ישירות, מה אני יכול לעשות?" מאוד רציתי להשפיע, גם אם אני לא יכול ישירות. התשובה שלו הייתה קצרה: "להתפלל וללמוד תורה, זה עוזר". רק אז שאלתי את עצמי את השאלה שלא שאלתי את עצמי כחצי שנה: למה באמת להתפלל למען ביטול גזרת הגירוש? לפי איך שזה נראה הקב"ה בכל מקרה גרם שיגרשו, אז מה יעזרו התפילות שלנו אם הקב"ה החליט? אחרי כל כך הרבה תפילות על גוש קטיף וזה שהגרוש עבר ללא בעיות מיוחדות, אולי הקב"ה עושה את זה בעקיפין לטובתינו, אז למה להתפלל על זה?
מצפה לתשובתכם. </t>
  </si>
  <si>
    <t xml:space="preserve">
שלום רב
שאלות טובות אתה שואל, שאלות שדורשות בירור מעמיק ולימוד על דרכי הנהגת ה´ ודרכי העבודה שלנו ביחס להנהגת ה´, ודווקא בשל כך לא אפתור את כל הענין, שכן מעדיף אני שתלמד את הנושא, ולפעמים תשובה מלאה על הענין פותרת את האדם מללמוד אותו, שהוא מרגיש שיש לו כבר תשובה, ובכך הוא מפסיד את עצם הלימוד והבירור האישי שלו, לכן למרות מה שאכתוב אציע לך להמשיך לברר את הדברים ותזכה לגלות בהם עולמות גדולים וחשובים.
כמה נקודות אכתוב על השאלות שאתה שואל ואקוה שהן תעזורנה לך.
1.	למה להתפלל למען ביטול גזירת הגירוש? – הגירוש הוא דבר איום, בכל צורה שנסתכל עליו, ולכן אנו צריכים להתפלל שלא יהיה עוד, והיינו צריכים להתפלל שהוא לא יהיה. אין כל ספק שהגירוש הוא איום, ביטול מצות יישוב ארץ ישראל, חורבן ומסירת הארץ לשונאי ישראל, הריסת משפחות וכו´ וכו´. וכי על דבר חמור כל כך איננו צריכים להתפלל שה´ יעזור שלא יתקיים? כיצד אפשר שלא להתפלל? כיצד אפשר שלא לשפוך את ליבנו אל ה´ שיושיע אותנו שלא נהיה צריכים לסבול כל כך?
2.	הקב"ה עשה? – האם כל דבר שאנו עושים אנו נאשים את הקב"ה ונגיד שזה רצון ה´? האם השואה היא רצון ה´? האם ה´ רוצה שישראל יצאו לגלות? אנו קוראים במדרשי חז"ל באופן בולט ביותר על צער השכינה על גלות ישראל ועל כל הסבל שישראל עוברים, האם זה רצון ה´? בפשטות אין זה רצון ה´ אלא בחירה חופשית שנתן ה´ בעולם לחוטא לחטוא ולרשע להזיק ואנו צריכים להשתדל בכל מאודנו לעשות את הטוב ולהכריע לכף זכות, לעצור את הרשעה ולקדם את עם ישראל לקראת הגאולה השלמה. 
3.	האם יצאו מכך דברים טובים? – אנו לא יכולים לדעת, אנו יכולים להאמין שהכל לטובה, ואנו צריכים להשתדל שהטוב האלוקי יגיע אלינו בלא סבל, בלא סיבוכים. משל למה הדבר דומה? לאב שרוצה לגדל את הבן שלו, והבן אוכל משהו לא טוב ובשל כך נהיה חולה, במצב זה האב צריך לתת לבן תרופה מרה וקשה על מנת שהבן יבריא. האם האב רוצה את להקשות על בנו? או שמא אין לאב ברירה שכעת שהמצב הוא כזה אין ברירה אלא לתקן מתוך הכאב והקושי? אנו מאמינים בכל ליבנו שה´ אוהב את עמו ישראל ורוצה בגאולתם, אלא שהסיבוכים דורשים צער, ולכן בודאי בלא כל ספק שאם היה אפשר בלא זה בודאי שזה היה עדיף לאין ערוך. אנו מבינים שהצרות שאנו סובלים הן קשורות למצב הרוחני של העם, ולכן כאשר עם ישראל כולו יחזור בתשובה כל המצב יהיה שונה, ולכן אנו צריכים להשתדל לתקן את המצב בעם ישראל, ולא לחשוב שאם צריך לסבול ולבוא בסיבוכים אז אנו נדע שזה רצון ה´, זהו רצון ה´ בתוך המצב שאנו נמצאים בו ובודאי שאנו צריכים להשתדל לשנות את המציאות שלא נגיע למצב זה.
4.	רצון ה´? – אנו איננו יכולים לדעת את חשבונות ה´ ואת התכניות שלו מכל מה שעובר שכבר ידוע לנו שלא מחשבותינו מחשבותיו ית´ אלא שאנו צריכים להשתדל במה שאנו מבינים, ואנו מבינים את הדברים לא על פי תאוריות אלא על פי התורה שמלמדת אותנו, ובכך הדברים ברורים, שכאשר מדובר על איסורים אנו צריכים להשתדל בכל מאודנו שלא לעבור על איסורים, אנו צריכים לעשות לפי מה שהתורה מדריכה אותנו בתוך המציאות, ואת השאר זה באמת לא התפקיד שלנו, שאנו לא יודעים את החשבונות שלו ית´.
ושוב אפשר להאריך בדברים וחשוב לברר אותם וכתבתי רק כמה נקודות לפתיחת הבירור ולהארות ואם תרצה אשמח לעזור בהמשך הבירור.
בברכת הצלחה רבה
יצחק.
 Zahig2@shoresh.org.il
</t>
  </si>
  <si>
    <t>www.kipa.co.il/ask/show/83119-מדריכות-יחד-באמת</t>
  </si>
  <si>
    <t>83119</t>
  </si>
  <si>
    <t>מדריכות יחד באמת??</t>
  </si>
  <si>
    <t xml:space="preserve">
שלום, דבר ראשון שכוייח ענקי על הכל!!!
ולשאלה שלי.. אני מדריכה בתנועת נוער דתית..אני בכיתה יא´ והכניסו לי השנה מדריכה שתהיה איתי והיא בכיתה י´.. (כי מי שהדריכה איתי עזבה, היא היתה ביב´) חוץ מהעובדה שזה קצת בעיה שהמדריכות לא נכנסות באותו הזמן שככה שמדריכה אחת שהיא באמצע תהליך עם החניכות שלה והשניה רק מתחילה להכיר אותן וזה יוצר בעיות רבות!
העיה היא שלא רצו להכניס אותה בעיקבות מצבה עם הבנים.. ואני שהכרתי אותה בקטע הזה אמרתי, אם בגלל זה לא רוצים להכניס אותה, אני אומרת שהיא בסדר ואין בעיה איתה!! והיא נכנסה בסוף.. אבל מה... הבעיות הן אחרות.. היא מסתכלת יותר על הצופרים והפעולות המושקעות ולצעוק מורל יותר מאשר על יחס אישי.. הערתי לה על זה פוווול פעמים וזה לא נקלט לה.. חניכות באות ואומרות לי שהיא לא מתייחסת אליהם והיא רק עם חברות שלה ובגלל זה החניכות תמיד איתי.. והן לא כל כך מסתדרות איתה.. יש בעיה נוספת עם הצופרים.. אנחנו מכינות פוווול צופרים וזה לא טוב... החניכות לומדות לזלזל והיא לא שמה לב לזה.. איך להסביר לה ת´עניין? היא לא מבינה מה הבעיה בזה.. אני באמת לא יודעת מה לעשות... כבר היה סיפור איתה.. היא רצתה לעזוב ואז המרכזת שהיתה מעורבת בהכל העיפה אותה.. ואז אני נתנתי לה הזדמנות נוספת כי היא אמרה שתשתפר.. והיא באמת השתפרה.. אבל לא בדברים האלה.. היא לא שמה לב שיש בעיה איתה.. היא גם שנאה את החניכות היום כבר לא ב"ה.. היא גם מורידה לי את החשק לפעולות, אין לי כוח, בואי לא נעשה השבוע.. או ש(אנחנו מדריכות בסניף חוץ..) לא בא לי להיות השבת בסניף.. והיא כבר לא היתה כמה שבתות.. יש חניכות שלא באות לסניף בגללה.. ויש כאלה שבאות רק בשבתות שאני נמצאת.. ויש חניכות שבכלל עזבו ת´סניף..(היא לא יודעת שזה בגללה..)מה לעשות?! סורי שזה יוצא ככה, הכל מבולגן... אבל אני ממש אשמח אם תענו לי מהר..</t>
  </si>
  <si>
    <t xml:space="preserve">
בס"ד
אפרת שלום,
את שואלת שאלה קשה מאוד. 
בקריאה ראשונה של השאלה שלך, היה נראה לי  שאת מתארת מצב שבו יש לך מד"שית (=מדריכה שאיתך) שבעצם לא מתפקדת כמדריכה! היא אינה משקיעה בקשר אישי, לא בפעולות, לא מקפידה להגיע לסניף – ממש נורא! למדריך יש אחריות גדולה, ואם הוא לא ממלא אותה זה אפילו פשע. בהלכה כתוב ש´מלמד תינוקות שפשע – חייב מיתה!´ לא נכנס בדיוק להגדרה של מה זה ´מלמד תינוקות שפשע´ – אך זה בהחלט מלמד אותנו שלחנך זו אחריות גדולה ואסור למעול בה. 
ואם אכן המצב עם המד"שית שלך הוא כה חמור – עלייך לפנות למרכזת שתסייע למצוא פתרון – או לגרום שינוי אצל המדריכה הזו, או לנסות לדבר עם הקומונרית ואולי להוציא אותה מההדרכה ולמצוא לה תפקיד אחר אשר יתאים לה יותר!
אבל אז נזכרתי בהדרכה חשובה של חז"ל – ´אל תדון אדם עד שתגיע למקומו´, ואני ללא ספק מאוד רחוקה מהמקום שבו המד"שית שלך נמצאת! לא שמעתי מה היא חושבת על כל הסיפור, ובעצם אני בכלל לא יודעת איך היא מתנהגת, אני רק יודעת איך לך נראה שהיא מתנהגת. ואני אסביר – הרבה פעמים כשיש מחלוקות הדבר נובע מראיה שונה של המציאות.
את צודקת לחלוטין שקשר אישי חשוב הוא דבר חשוב מאוד בהדרכה, ושלא צריך להרעיף על החניכים צ´ופרים, ושאסור לדלג על אף פעולה, וצריך להראות רצינות והשקה וכו´. את צודקת בדברים האלה. יחד עם זאת, יש נקודה שאני רוצה שתשימי אליה לב והיא הדרך שבה את תופסת את היחסים בינך לבין המד"שית שלך. הקשר בין שני מדריכים המדריכים את אותה קבוצה הוא חשוב מאוד (דוגמא אישית...) וצריך לשים אליו לב.
כתבת בשאלה שלך שאת נכנסת לפניה וזה לא טוב כי היא נכנסת באמצע תהליך. אם אני מבינה נכון, בעצם ציפית שהיא מיד תצטרף לתהליך שאת התחלת. אבל הדברים הם לא כך. מרגע שהיא נכנסה אתם שתיכן מתחילות תהליך משותף מחדש (לא לגמרי מאפס, כיוון שהחניכות עברו דברים כבר, ואת כבר מכירה את הקבוצה), וזה אומר שאתן צריכות לעשות תאום ציפיות, אתן צריכות שיהיו לכן מטרות משותפות. האם יצא לכן לשבת ולחשוב יחד מה אתן רוצות לעשות עם הקבוצה?!
מה שיוצא עכשיו זה שאת מעירה לה איך להתנהג, כי את לא מרוצה ממה שהיא עושה (ועל פניו נראה שבצדק). תחשבי איך זה נתפס מהצד שלה – שתיכן מדריכות יחד את אותה קבוצה, אבל את מתייחסת אליה קצת כאילו את מדריכה גם אותה...
אני מציעה לך לעשות שני דברים:
הראשון – לשבת עם עצמך ולחשוב על כל הדברים הטובים שיש בה, שיכולים להפוך אותה למדריכה מעולה (תחשבי על הסיבות שבגללן התעקשת שהיא תכנס להדרכה, פעמיים!). על התכונות שיש לה ומשלימות אותך כך שיחד תוכלו להיות צוות לעניין.
ואז לשבת איתה יחד ולומר לה, ששתיכן יודעות שעד עכשיו לא עבדתן כצוות, וחשוב לך שתעבדו יחד כצוות אחד. שבחודשים האחרונים חלה ירידה בקבוצה, חניכות עזבו וכד´ (ותאמרי זאת, בלי להאשים אותה בכך – גם את אינך יכולה להיות בטוחה מה הסיבה), ושאת רוצה שיחד תחשבו איך לפתור את העניין.
אם זה קשה לך, את יכולה לבקש מהקומונרית שתעזור לך בזה (אולי היא יכולה לעשות עם שתיכן כאילו ישיבת מטרות או משהו דומה, והיא תוביל את הדיון).
חשוב מאוד שתתמקדי בדברים הטובים שבה, ואפילו תגידי לה אותם (למשל ´את ממש טובה במשחקים מגניבים, אולי תעשי משחק נחמד כל תחילת פעולה בשביל הכיף´ וכד´).
הדבר השני הוא לעורר את הקומונרית לבעיה. את צריכה לאמר לה שאת מרגישה שיש בעיה באיך שהיא תופסת את ההדרכה שלה, ואת רוצה שהיא תעזור לך לנסות ליצור שינוי. היא כבר תדע (אני מקווה) להיות עם אצבע על הדופק ולהחליט במקרה הצורך שכבר ניסיתם מספיק וכדאי לנסות פתרונות אחרים.
אשמח לשמוע איך דברים מתקדמים – 
חני
hani_miryam@hotmail.co.il
</t>
  </si>
  <si>
    <t>www.kipa.co.il/ask/show/83136-אולי-זה-לא-שווה-את-המאמץ</t>
  </si>
  <si>
    <t>83136</t>
  </si>
  <si>
    <t>אולי זה לא שווה את המאמץ?</t>
  </si>
  <si>
    <t xml:space="preserve">
נמאס לי...
נמאס לי להסביר לכל החברים שלי שאני לא יכולה לבוא איתם למסיבות ולהגיד לכל הידידים שלי שאני לא מדברת איתם יותר...ולהסביר להורים שלי שאני רוצה לקנות בגדים צנועים...זה ממש נמאס כי אני באמת מנסה להתחזק וכל מה שאני מקבלת זה בווז...ההורים שלי מסתכלים עלי כאילו שאני חולה....החברים שלי לא מבינים מה עובר עלי...
אולי זה לא שווה את זה?!?!</t>
  </si>
  <si>
    <t xml:space="preserve">
שלום לך,
מעצם השאלה שלך ניתן לראות את רצונך החזק והכנה להתחזק, הרצון הזה הוא המפתח לכל ההצלחות.
אני רואה שיש לך המון חזיתות איתם את מתמודדת, ראשית זו אכן התמודדות קשה אך עליך לדעת שאת לא לבד (גם כאשר זו ההרגשה). כי "קרוב ה´ לכל קוראיו", ובטח למי שעובר תהליכים כאלו על מנת להתקרב אליו.
הרבה פעמים יש תחושה שהקשיים זה משהו שפשוט צריך לחכות על מנת שיעברו ויפסיקו להפריע לנו בחיים. התחושה הזו לא נותנת מנוחה כי תמיד יהיו התמודדויות וקשיים חדשים, והציפייה לעבור אותם ורק אז להתחיל לחיות איננה בריאה. בחיים תמיד היו ויהיו התמודדויות וקשיים יש לתפוס אותם כחלק מהחיים. גם מי שחי אורח חיים חילוני יש לו המון קשיים, הבחירה לחיות אורח חיים תורני לא פותרת את הבעיות אך נותנת כלים בריאים כיצד להתמודד עם הקשיים. 
דבר נוסף הוא שהקשיים וההתמודדויות הם חלק מתהליך הצמיחה של האדם, הם דוחפים את האדם אל השלמתו ותיקונו. כל התמודדות בונה בך את היכולת להתמודד עם דברים נוספים. כאשר החברה מקשה ולא תמיד מבינה וגם המשפחה לא מפרגנת במיוחד, זה דוחף אותך לברר יותר את דרכך החדשה ולהעמיק יותר. תהליך זה יבנה אותך יותר מבפנים וייצור אצלך יותר השלמה והרגשת בטחון עם הדרך החדשה. לאחר זמן תדעי להעריך יותר את ההתמודדות הזו וגם תראי בעצמך איך אף היא בנתה אותך.  
כרגע את בתחילת דרכך. כל מה שאת עוברת כעת עם החברה אלו תהליכים קשים אך חולפים. כאשר הדרך החדשה תהיה יותר טבעית עבורך, את תרגישי בעצמך כיצד גם היחס מסביב הוא מעריך ומכבד יותר. החברה היא בדרך כלל השיקוף של ההרגשה הפנימית שלך על עצמך ועל התהליך החדש אותו את עוברת. כאשר תהיי שלמה יותר עם הדרך ותחיי אותה יותר מבפנים תתחילי להתרגל ולאהוב את אורח החיים החדש, זה גם מה שהחברה תראה בדרך שלך. 
לכן חיזקי ואמצי ואל תתייאשי!
הדס 
חברים מקשיבים
 hadashalem@walla.com
</t>
  </si>
  <si>
    <t>www.kipa.co.il/ask/show/83141-מה-ניתן-לבחירתנו-וקצת-על-בחירה-חופשית</t>
  </si>
  <si>
    <t>83141</t>
  </si>
  <si>
    <t>מה ניתן לבחירתנו וקצת על בחירה חופשית</t>
  </si>
  <si>
    <t xml:space="preserve">
מה ניתן לבחור ומה לא ? שמעתי המון גרסאות בהקשר של בחירה.. איך יתכן שהקב"ה יודע מה נבחר ובכל זאת יש בידינו לשנות??? האם זה נכון שלא ניתן לבחור כלום פרט ל-אם להאמין או לא ??? אני יודע שהתשובה הסופית היא שלא ניתן להבין ,אך בכל זאת עד כמה שניתן אשמח לשמוע..תודה מראש ,יצחק.</t>
  </si>
  <si>
    <t xml:space="preserve">
ליצחק שלום,
השאלה בדבר הבחירה החופשית מעסיקה את האנושות כבר אלפי שנים, רבים מגדולי הרוח האנושית התייחסו לשאלה זו באריכות, ולהבדיל גם אצלנו ישנה התייחסות נרחבת לשאלה זו החל מהתנ"ך עצמו דרך המשנה הגמרא ועד לגדולי הראשונים והאחרונים. מטבע הדברים, לא נוכל לענות בצורה שלימה על כל השאלה אך אנסה להתוות נתיב כללי במטרה לענות על שאלותיך. 
את שאלתך יש לחלק לשתי שאלות, הראשונה אנו יודעים שישנה בחירה חופשית, אך איפה היא מתבטאת, הרי ברור למדי שאין לנו אפשרות לבחור לעוף או לחיות מתחת למים כמו דג ואפילו לבחור את גובהנו וצבע עורנו, אם כן על מה חלה ולא חלה אותה בחירה. בנוסף לכך יש לשאול כיצד הבחירה החופשית האנושית אינה מתנגשת עם הידיעה האלוקית. 
נתחיל מהשאלה הראשונה, אך לפני כן אקדים הקדמה קצרה. ההסתכלות הבסיסית על העולם תופסת את העולם כמסלול מירוצים אחד גדול בו יש קו סיום משותף לכולם, ברור לה להשקפת עולם זו שישנם קריטריונים חיצוניים אותם צריך להשיג על מנת להיות האדם המאושר, למשל, האדם המאושר צריך להיות עשיר מאוד או חכם מאוד ("קו הסיום", מטרת החיים משתנה כמובן בין חברה לחברה) וכל מי שלא זכה להגיע לאותה מדריגה חיצונית (שנבחנת אך ורק בקריטריונים אותם ניתן לחוש ולמדוד, כדוגמת חשבון בנק או אפילו אוסף ידיעות על החיים) יישאר אומלל במידה מסויימת. אך למרות שקו הסיום הוא שווה לכולם קו ההתחלה איננו אחיד. ישנם אנשים שזכו לכך שהוריהם הם עשירים מאוד או חכמים גדולים (אפילו תלמידי חכמים) ולהם יהיה קל יותר להיות עשירים או חכמים, עולם כזה הוא עולם "לא פייר", מדוע נתן הבורא לאנשים מסויימים יכולות עיסקיות או אינטלקטאוליות גבוהות ואנשים אחרים לא ניחנו באותן תכונות ? מדוע נתן הבורא לאנשים מסויימים עדיפות במירוץ החיים על פני חבריהם ?! אין זה כי אם הגורל האכזר שקובע את חייהם של האנשים האומללים הנתונים למרותו, ואין הגורל מבחין בין הטוב לבין הרע בין הראוי לבין שאיננו ראוי, פועל הוא על פי עצמו ואין הוא מחוייב לתת דין וחשבון לאף אדם. ראוי להעיר שתפיסת עולם זה אף על פי שנראית מרוחקת מאיתנו היא נחלת כל אחד ואחד מאיתנו, שהרי מי מאיתנו לא שאל את עצמו פעם כמה טוב היה אילו נולדתי למשפחה אחרת או גר בסביבה אחרת, האם חיי לא היו הופכים לטובים יותר בשינוי מספר נתונים ? האם אין הגורל האכזר "תקע" אותי במהלך חיי ?! (תהליך ההיטהרות מתפיסת הגורל ששולט על העולם הינו תמידי ולא נפסק אף פעם, גם כאשר האדם עולה במעלות הרוחניות, מגלה הוא שתפיסות גורליות אלו קיננו בעומקי מחשבתו וחש הוא מיד רצון עז להיטהר מהם).
לעומת זאת, תפיסת העולם היהודית גורסת שאין לנו מטרה שווה. כלומר לא כולם צריכים להיות פוסקי הדור או עשירים מופלגים, לכל אדם יש מטרה אחרת סרגל אחר שעל פיו הוא מודד את עצמו. כמו בדבריו המפורסמים של ר´ זושא מאניפולי שאמר שכשיעלה בשמיים לא ישאלו אותו: "זושא, למה לא היית משה רבינו" אלא "זושא למה לא היית זושא". לכל אדם יש דברים מסויימים אותם הוא צריך לתקן בעולם והקב"ה נתן לו את הכלים המיוחדים רק לו לתקן את אותם דברים, אין לאף אדם תפקיד ששווה לתפקידו של חבירו שהרי ברגע שיש לשתי אנשים אותו תפקיד אחד מהם הוא מיותר. לכן, אם נולד אדם למשפחה מסויימת ויש לו קשיים בעבודת ה´ אין זה אלא בגלל שע"י תיקון אותם קשיים הוא יבצע את תפקידו. אסור לנו להביט לדשא של השכן במחשבה של "מה היה קורה אם הייתי הוא", עלי להסתכל בתוך תוכי פנימה ולהתמודד עם המצב בו אני נמצא, מכיוון שהקב"ה הכניס אותי למצב זה בכוונה תחילה על מנת שאזכה לתקן את העולם דרך מצבי שלי (בדרך כלל כשהאדם נמצא בתוך המצב הקשה הוא איננו יכול להתעלות למחשבה זו, אך לרוב כאשר אדם מסתכל על מאורעות חייו בפרספקטיבה רחבה יותר הוא מגלה דברים שלא ראה אותם תוך כדי החוויה היום יומית של חייו). אנו צריכים לקבל באהבה את התפקיד שהקב"ה הטיל עלינו גם אם הוא נראה לנו קשה ואפשר להתנחם בכך שדווקא לאנשים עם כוחות גדולים נותנים תפקידים גדולים. את כוחותינו אנו לא יודעים להעריך (כל חייל במסלול קרבי יוכל להגיד לך את זאת, אם תשאל אותו בתחילת המסלול מהם יכולותיו ותשווה אותם לביצועיו בסוף המסלול תגלה שהמציאות עלתה על כל דמיונותיו). היחיד שיודע להעריך את כישרונותינו וכוחותינו נכונה הוא הקב"ה ולכן הוא מצמיד תפקידים מתאימים לכוחות הנפש של האדם. לדוגמא, אדם שנולד למשפחה שלא מקפידה על שמירת תורה ומצוות והחליט לחזור בתשובה, מסתכל תמיד בתחילת מסלולו בעצב רב על חייו הקודמים, הוא מצטער על החלטותיו ומבכה את עצם העובדה שלא נולד למשפחה דתית, "אוי, כמה קל היה לי עם הייתי נולד למשפחה אחרת" הוא חושב בליבו, אך לאחר מספר שנים בהם הוא זוכה להתקרב יותר לקב"ה הוא מגלה שדווקא כל המטען "החילוני" יכול לסייע לו לקיים בצורה טובה יותר את תפקידו בתיקון העולם, דווקא הוא יכול למשל, לפנות לאנשים שאינם שומרי תורה ומצוות ולקרב אותם לתורה, דווקא הוא מבין אותם יותר, מבין את הקשיים שלהם, את החרדות והפחדים שלהם ואילו האדם הדתי "הרגיל" לא מעלה בדעתו את מצבם, ומתגלה ש"ונהפוך הוא" דווקא המצב אותו הוא חשב כקשה כפור כגורל מתהפך למצב שממנו יוצאת אורה ושמחה לעולם. (כמובן שזהו כל הרעיון של פורים שהגורל האכזר הופך להשגחה עליונה וזה כל עניינה של המגילה מגל י-ה המגלה את מעשה ה´ החבוי בתוך סבך החיים).
אם כן לאדם ניתן תפקיד בעולם, על מנת לממש את התפקיד הזה הוא מקבל תכונות אופי מסויימות (רגשן, שכלתן וכו´) תכונות גוף (גבוה, נמוך וכו´) משפחה אליה הוא נולד, סביבה בה הוא גדל וכו´ וכו´, כל אלה ניתנים ללא בחירה מכיוון שעצם התפקיד שלו הוא זה שדורש את מאפייני החיים הללו, אך כאן מופיעה השאלה הגדולה, האם האדם יממש את תפקידו או לא, האם הוא יתכחש ליעודו, האם יסוג ממנו כאשר יתגלו קשיים, כל אילו ניתנים לבחירתו החופשית של האדם בלבד. את זאת לא קובעים מראש ! 
כאן נבחן האדם, האם הוא אדם גדול שיכול לקחת את תפקידו באומץ ובגבורה או שישאר הוא האדם הקטן שמסתכל תמיד רק מה קורה בחצר האחורית של ביתו ולא מרים את עיניו מעל לד´ אמותיו. זאת היא בחירתו החופשית של האדם רק הוא אחראי למעשיו להצלחותיו ולכישלונותיו. 
וזהו בדיוק פירושה של הגמרא הבאה:
"אותו מלאך הממונה על ההריון לילה שמו, ונוטל טפה ומעמידה לפני הקב"ה ואומר לפניו: "רבש"ע טפה זו מה תהא עליה גבור או חלש חכם או טיפש עשיר או עני", ואילו רשע או צדיק לא קאמר (=לא אמר), כדר´ חנינא, דא"ר חנינא: הכל בידי שמים חוץ מיראת שמים שנאמר (דברים י) ועתה ישראל מה ה´ אלהיך שואל מעמך כי אם ליראה וגו´" (מסכת נידה ט"ז ע"ב)
כלומר, רק יראת השמיים, השאלה עד כמה האדם קשור לגודל תפקידו ולמשמעותו היא ביד האדם, אך שאר השאלות מכיוון שהם שאלות חיצוניות שנועדו לאפשר לאדם לבצע את תפקידו אינן ניתנות לבחירה וכפי שהסברנו רק כך ראוי להיות,מכיוון שאת גודל תפקידנו והכישורים הנדרשים למילויו איננו מכירים.  
בנוסף יש להזכיר שגם השאלה העקרונית האם לקבל את התפקיד או לא נבחרת ע"י האדם, הנשמה בוחרת האם להיות שותפה בעולמו של הקב"ה, אין היא "מוצנחת" ממרום אלא רק לאחר בחירה חופשית מלאה היא מגיעה לעולמנו ("מעשה בראשית לדעתן נבראו" מסכת ראש השנה י"א ע"´א). 
אם כן, ענינו על השאלה ראשונה, לגבי השאלה השנייה, השאלה מאוד מורכבת והתשובה ארוכה מאוד. אני אענה עליה בקיצור ואם עדיין יש לך שאלות, תשאל שוב ונשתדל לענות.  
אנחנו אף פעם לא מדברים על הקב"ה מצד עצמו. אין לנו שום תפיסה ושום אחיזה במושג האלוקי, אנחנו בני אדם סופיים ואילו הקב"ה הוא אינסוף. כל דיבור על הקב"ה הוא ילדותי וקטנוני. כמו שאם תשאל כל מדען מכובד מה היה לפני המפץ הגדול, הוא יענה לך שאין ביכולתו לדעת, מכיוון שכל פיסות המידע שיש לנו הם רק לאחר המאורע הזה ולא לפניו. חוסר ידיעה זו איננו בא מתוך בריחה, כפי שרבים חושבים אלא מתוך בגרות עצומה שמבינה שישנם שאלות שהם מעל לתודעה האנושית. דווקא ניסיון ילדותי לענות על אותן שאלות מראה על חוסר בגרות וחוסר ישרות אינטלקטואלית. 
על כן, מושג הידיעה של הקב"ה איננו ידוע לנו, אנחנו לא מבינים את המושג, "הקב"ה יודע", מכיוון שידיעתנו שונה בתכלית מידיעתו. כל השאלה בדבר הבחירה החופשית והידיעה האלוקית מתבססת על ההנחה שהידיעה האלוקית מקבילה לידיעה האנושית ואז נוצרת סתירה בין ידיעה אנושית לבחירה חופשית, אך אם נניח שהידיעה האלוקית איננה מקבילה כלל לידיעה האנושית השאלה נופלת מעיקרה. וזאת היא עיקר טענתנו אין להשוות בין הידיעה האלוקית לידיעה האנושית.
לאחר שהבנו את זאת אפשר אולי לנסות להבין במעט מהי אותי ידיעה אלוקית, אך כאן הדברים מסתבכים קצת ואני חושש שלא כאן היא הבמה המתאימה לדון בכך (הדיונים בנושא זה יותר יבלבלו מאשר יעזרו) והיה והשאלה עדיין מציקה לך פנה אלי למייל האישי שלי ואנסה לבאר לך נקודה זאת יותר. 
נ.ב. ישנה תשובה שמרחיבה את קצת את התשובה בדבר הבחירה חופשית והידיעה האלוקית באתר חברים מקשיבים - http://www.kipa.co.il/noar/n_ask_show.asp?id=49306
בהצלחה ושתזכה לממש את הבחירה חופשית במילואה 
עמיחי
 nuritbi@biu.013.net.il
</t>
  </si>
  <si>
    <t xml:space="preserve"> כ אב תשס"ו</t>
  </si>
  <si>
    <t>www.kipa.co.il/ask/show/83182-פגישות-מעורבות</t>
  </si>
  <si>
    <t>83182</t>
  </si>
  <si>
    <t>פגישות מעורבות</t>
  </si>
  <si>
    <t xml:space="preserve">
היי קוראים לי יהונתן ורציתי לשאול שאלה...
האם יש משום בעייה בפגישות של נוער אם יש שם בנות אפילו שכולם שם ואין איסור יחוד וכאלה...?
אני רוצה גם להגיד לכם שהאתר שלכם מדהים ועוזר לעשרות בני נוער, חיזקו ואימצו 
בתודה מראש, יהונתן</t>
  </si>
  <si>
    <t xml:space="preserve">
שלום יהונתן.
אכן באופן כללי אין איסור הלכתי להיפגש עם בנות, כל עוד אין בעייה של יחוד. אך אמרו חכמים "אל תרבה שיחה עם האשה". הבעיה היא שבדרך כלל הפגישה עם בנות הופכת את המפגש לרדוד יותר, כיון שהיצרים מכוונים אותנו להיראות טוב מבחוץ ולדבר בצורה שתתקבל כלפי חוץ וכו´. וכך יוצא שרוב המפגש הוא ברובד חיצוני בלבד, אפילו כשמדברים על תכנים חשובים. נוסף לכך, פגישות אלו נוטות להתדרדר מידי פעם לנושאים ותחושות נמוכים, וכמובן זה "לא מועיל" להתעלות והתקדשות הנפש שלנו. מי שחפץ בעבודת ה´ ורוצה באמת להתקרב ולהידבק בה´, נראה שזה יכול בעיקר לפגוע בו. כמובן, יש לבחון כל מקרה לגופו, אך תשובה זו מתאימה לענ"ד למקרים הרגילים.
ועיין גם: חברה מעורבת: http://www.kipa.co.il/ask/show.asp?id=81883
איך להתנתק מחברה מעורבת:
http://www.kipa.co.il/ask/show.asp?id=67504
חזק ואמץ!
חזי וסרטיל
 heziw1@gmail.com
</t>
  </si>
  <si>
    <t xml:space="preserve"> כ תשרי תשס"ז</t>
  </si>
  <si>
    <t>www.kipa.co.il/ask/show/83199-החברות-שלי-כועסות--מה-עושים</t>
  </si>
  <si>
    <t>83199</t>
  </si>
  <si>
    <t>החברות שלי כועסות- מה עושים?</t>
  </si>
  <si>
    <t xml:space="preserve">
היתחברתי אל חברה חדשה שהיא תמיד נימצאת איתי אך שאר חברותי כועסות  ואמרו לי להפסיק ליהיות איתה כל הזמן וביום שהיא לא הגיע הם לא דיברו איתי בקושי ניראו כועסות אפילו שאני מיתייחסת אליהן מתקשרת כשהן חולות  אני לא יודעת מה לעשות!</t>
  </si>
  <si>
    <t xml:space="preserve">
ב"ה
שלום לך שואלת יקרה,
התנהגות של האדם כלפי חבריו כל כך חשובה ולא רק לסביבה, אלא היחס, ההנהגה הטובה חשובה גם בשבילנו.
סביבתו של האדם היא מראה מצוינת, במראה אפשר לראות גן וכמו בכל גן יש פרחים שרק עתה צמחו, פרחים רעננים, ישנם עצים זקנים עם שורשים איתנים, אפשר למצוא גם עלים יבשים ובתקופות מסוימות ישנם עצים שצריכים להתחדש, לצמוח, שהם בשלב של שלכת...
אבל הגן, תמיד במהותו הוא גן.
הגן תמיד יפה.
מקום שנעים לטייל בו,
האויר שם מרענן,
ותחושת התחדשות קיימת בו.
אך יש לזכור דבר אחד: 
גן זקוק למים, אור שמש ופחמן דו חמצני.
כלומר,
הגן יצמח,
יפרח,
יניב פרות,
כל עוד נספק לו את צרכיו.
גם חברות היא ענין דומה,
את עצמך זקוקה לחברה, איתה תוכלי להתייעץ, לשוחח, לבלות וכו´.
כשיש לאדם חבר טוב, אמיתי שעומד לצידו, מבין את רחשי ליבו, הוא נקשר אליו והופך לחלק בלתי נפרד מחייו.
לפעמים רוצים כל כך להיות כל היום עם החברה, לשוחח ולשהות במחיצתה, זה ממש גן קסום ולכן לא משנה מה עושים יחד, תמיד נהנים...
אך האדם צריך לזכור שחבר טוב הוא מעין פרח מיוחד שהאדם אוהב בגן, פרח שבעבורו הוא הכי יפה, אולם הגן מלא בפרחים ועצים נוספים וכולם חשובים, את כולם יש להשקות ולטפח.
בזמן שאת מתחברת לחברה אחת במיוחד, זיכרי שיש עוד חברות שרוצות בתשומת ליבך.
כל עוד את מתייחסת כראוי לכל חברותייך ולא מתעלמת מהן זה בסדר והגיוני שיש חברה אחת יותר קרובה מכל השאר ואין סיבה להפסיק זאת.
אם ככה, מה נעשה כעת?? כשהחברות האחרות כועסות?
לפעמים יש שלכת...
אך אחרי השלכת כל העלים יצמחו ויתחדשו ולא רק, אלא שהם יתרבו בכמות ובאיכות.
כלומר,
כעת ייתכן שחברותייך כועסות...
אל תתרגשי מכך!!! 
את אל תכעסי – הכעס היא מידה שכדאי להתרחק ממנה, היא מפריעה לאדם לחשוב נכון!
התנהגי עם חברותייך בטוב לב, 
שבי עם כל אחת בנפרד אחר הצהריים, אצלך בבית או אצלן...ודברי עם כל אחת על כך שהיא חשובה לך, שאת רוצה שתהיה בינכם חברות אמיתית, שלא תלויה בזמן...
אם הן מרגישות שלא התייחסת אליהן מספיק, אז אימרי שאת מתנצלת ומעתה והלאה את תשתדלי להיות יותר בחברתן.
אל תאמרי - יש לי חברה טובה, אליה אני יותר מתחברת, כיוון שזה יכול לפגוע...
כן תאמרי – אני אשתדל בעזרת ה´, בלי נדר לבלות גם איתכן זמן מסוים בשבוע, אתן חשובות לי מאד...
אל תעשי השוואות ביניהן- אל תזכירי אותה, רק את מידת החשיבות שלהן לך.
אולי אפשר לסכם על זמן מסוים בשבוע בו תיפגשו כולכן ותבלו יחד...כל פעם אצל מישהי אחרת, מעין סבב...אפשר לערוך אפילו טבלה ביומן.
לסיכום - הכעס, ב"ה עובר וחולף- הן צריכות להבין אותך ואת אותן- איך את היית מרגישה... קצת קינאה, לא? האם היא טובה יותר ממני??? אך זו לא התשובה- יש ביניכן קליק, נחמד לכן יחד והן תתרגלנה לזה.
אל תפסיקי לבלות במחיצת חברתך הטובה, אלא לימדי לתת תשומת לב לכולן. (אפשר בהפסקה אחת להיות עם כל החברות ובשאר ההפסקות עם החברה הטובה?...)
חודש אדר שמח ומבורך,
ובחודש אדר יש עניין של נהפוך הוא...
שגם הדברים שנראים לעין כלא טובים יתהפכו להיות טובים בגשמיות ממש!!!
בהצלחה,
בשורות טובות
שלך, 
אירית ג´ולי אליה.
iritjully@Walla.com 
</t>
  </si>
  <si>
    <t>www.kipa.co.il/ask/show/83204-אני-מבטלת-את-עצמי-בשבילו</t>
  </si>
  <si>
    <t>83204</t>
  </si>
  <si>
    <t>אני מבטלת את עצמי בשבילו</t>
  </si>
  <si>
    <t xml:space="preserve">
יש לי ידיד ממש ממש קרוב ....העניין הוא בעצם שהוא ממש אבל ממש התחזק וההיפך כל הכבוד לו , ממש טוב! אבל.. הוא יושב לי על הראש לשמור נגיעה כשאני לא כ´´כ נלהבת מעניין , וזה לא מתאים לי .. אבל הקירבה ביננו גורמת לי לעשות הכול ´´כי הוא אומר´´ או ´´כי הוא עושה´´ ואני בעצם לא עושה זאת מרצוני האישי .. אני צריכה עזרה דחוף אף אחד לא עוזר לי ..ואני כבר רוצה תשובה ! תודה מראש!</t>
  </si>
  <si>
    <t xml:space="preserve">
אפרת יקרה מאד!
שלום וברכה!
אין ספק ששמירת נגיעה הוא ענין קשה, גם כשמבינים מה עומד מאחורי הכוונה -קשה לנו. וכשלא מבינים ומסכימים בוודאי ובוודאי שקשה...
ננסה יחד להבין קצת יותר מה עומד מאחורי הרעיון של שמירת נגיעה.
ישנם שני אפיקים בהם ניתן לקשור קשר עם אדם.
האפיק הפיזי- הגופני, והאפיק הרוחני-הנפשי.
מה זאת אומרת..?
תינוק זקוק למגע. לא ניתן לגדל ילד בריא בנפשו ללא חיבוק ומגע אוהב.
ככל שאנו גדלים הצורך שלנו בחום ואהבה משתנה לאט לאט לכיוון נפשי יותר, רוחני.
אולם עדיין נותר בקרבנו רצון באהבה גופנית, במגע. 
רצון שהינו חזק ומשמעותי!
הקשר הנפשי עם אנשים הינו תהליך איטי וממושך הדורש לעיתים התייגעות ומאמץ, ואילו הקשר הפיזי קל ופשוט יותר, ודרכו אינה ממושכת, מרגישים אותו מיד, העוצמה שלו היא מרוכזת יותר.
כיוון שלפן הפיזי יש עוצמה גדולה ומיידית מתעוררת לעיתים בעיה שהוא יכול לעוור את עיננו מלהסתכל על הצד הנפשי.
חבר וחברה שפונים מהתחלת דרכם לצד הפיזי יכולים להישבות בקלות על ידי ההרגשה הטובה שהמגע נותן ולא לשים לב שהצד הנפשי ביניהם אינו מתאים.
המשיכה הגופנית הינה חזקה ויכולה לגרום לתחושת התאהבות-שהיא במקרה זה התאהבות בגוף ולא בנפש.
ואם זה ממשיך הלאה לכוון רציני של חברות ממושכת וחתונה- זה יכול להוביל לאיחוד של בני זוג שאינם מתאימים נפשית ורק המגע קושר ביניהם.
וכשההתלהבות מן המגע תשכך ותרד לא יהיה דבר המחבר בין השניים!!
ואם יש כבר ילדים...וגירושים, שברון הלב גדול מאד.
ולכן, ברגע שמדובר בקשר בין נער לנערה הוחלט שבתחילה נבדוק זאת במימדים שכליים ונפשיים 
בלבד ולאחר מכן,משהחלטנו בוודאות שהאדם מתאים מבחינה נפשית , מתחתנים ומשלבים גם את הפן הפיזי.
ואם תשאלי.. "נו באמת..! למה להגזים ? מה יקרה מנגיעה קטנה?" או "אני לא חושבת בכוון חתונה..." 
כששמים גבולות חייבים לשים גבולות חד משמעיים.
אי אפשר לשים גבולות פרוצים כיוון שכל אחד יפרש זאת אחרת, ויגלוש לכוון הרצוי לו.
מה זה נגיעה קטנה? כל אחד יפרש כרצונו? מי יחליט האם זה סתם ידידות או שזה יתפתח למעבר מזה?
ככל שנושא יותר חשוב כך הגבולות יהיו נוקשים יותר.
ולכן בנושא כל כך חשוב החליטו על גבולות חד משמעיים.
ומדוע נושא זה כל כך חשוב?
נניח שיש מלך שברשותו מבצר חשוב.
ועיקר ממלכתו ושלטונו בתוך מבצר זה.
במשך רוב יומו הוא מעסיק את מוחו בשאלה כיצד הוא יוכל לבצר, לשמור ולהגן על אותו מבצר, ביודעו שאם חלילה מבצר זה יפול- תפול מלכותו.
מה יעשה?
ראשית יערוך רשימה מסודרת עם  כל הגורמים היכולים לפגוע במבצר, ואח"כ ינסה לסלק ולהרחיק את אותם הגורמים.
ביהדות ישנו מבצר חשוב ומיוחד ושמו-משפחה.
וישנם מצוות רבות המיועדות לשמור ולהגן על המוסד המשפחתי, ביודענו שאם המבצר החשוב הזה מתמוטט, הרי הממלכה היהודית כולה מתפרקת.
כל אותם מצוות העוסקות בשמירת מרחק הם בעצם המצוות השומרות על המבצר שלנו- חיי המשפחה התקינים.
אחד מהרעיונות החשובים ביהדות הוא החשיבה לטווח הרחוק, גם אם כרגע הכי נוח לי וכיף לי לגעת בו, ואני שואבת מכך סיפוק מיידי רב, הרי שתמיד צריך לחשוב על הטווח הארוך מה יגרם מכך.
מה גם שהנגיעות הקטנות יכולות להמשך למקומות נרחבים יותר כאלו שלא התכוונו אליהם ולגרום לתוצאות לא נעימות ארוכות טווח.
מי שמתבשם בפעם הראשונה מרגיש כל הזמן את נוכחות הבושם, בפעם השניה קצת פחות, ובפעמים הבאות מתרגלים לריח כך שהוא נעשה שכיח לנו, וחיישני הריח כבר לא מתייחסים לקיומו!!-איננו מרגישים בו כמעט!
הרגישות התמעטה וירדה.
אם נגיעה בבנים זה דבר רגיל בשבילנו, הרגישות תלך ותרד.
מה תרגיש כלה המחזיקה פעם ראשונה בכף יד האיש שלה?
כלום. הרי היא נגעה פעמים רבות בכפות ידיים...
חשבי מה מרגישים לעומת זאת בני זוג שמעולם לא נגעו 
בפעם הראשונה בה הם נוגעים זה באצבעה של זו- איזו התרגשות!-הרגישות לאותו ה"בושם" גבוהה- כיוון שלא השתמשנו בו פעמים רבות.
ואנו מדברים על נגיעה לא משמעותית, חשבי מה קורה כשהגבולות פרוצים באמת והנגיעה הופכת לנרחבת,
הרגישות מתמעטת ונעלמת. ודעי שזה משפיע גם בתחומים אחרים בחיים, אדם המחספס את נפשו 
יגרום לחוסר ברגישות גם בתחומים אחרים.
ותחום נוסף הוא ההשוואה.
מה קורה אח"כ לאותו גבר המתחתן ובראשו ישנן השוואות תמידיות לנשים אחרות..כיצד אפשר לקיים כך משפחה תקינה?
מה תרצי שהאיש שלך ירגיש כלפיך?
"היא האחת והיחידה. מעולם לא נגעתי באחרת, לא אוכל לנגוע (לא ארצה...) היא מיוחדת שלי, ואני מיוחד לה.. הכרתי את הנפש שלה והתאהבתי בתכונותיה ובאופיה, כעת ניתן לעבור גם לאיחוד בתחום הגופני"
הרגשה כזו ניתן להשיג רק בעזרת שמירת רגישות גבוהה בכל הנושא הזה.  
יש ספרים רבים העוסקים בנושא, אתן לך שני שמות-
האחד הוא ספרון קטן ושמו "מגע הקסם"
והשני "מכתבים לטליה"- הספר מביא אוסף מכתבים אמיתי בין נערה שאינה שומרת מצוות לחייל בהסדר, הוא מומלץ באופן כללי (הוא מעניין וקריא..)
יש שם חלק העוסק בטהרת המשפחה ובבית היהודי-והנושא הנ"ל מובא בצורה בהירה ויפה.
אם לא תשיגי את הספרים- כתבי לי לאימייל ואנסה להעביר לך אותם.
נקודה נוספת שראוי להתייחס אליה בהקשר לשאלתך היא יכולת ההשפעה של צד אחד בקשר על הצד השני. כתבת שאת מרגישה שאת עושה דברים שאת לא רוצה רק למען הקירבה, רק כדי שתשארו יחד. אמנם הפעם מדובר בנושא של שמירת נגיעה, אך כדאי לך לשאול את עצמך עד כמה את מרגישה שאת צריכה לוותר על רצונותיך והאם זה עד כדי רמה של איבוד הזהות? אני כותבת את זה למרות שהפעם הכיוון שלו טוב (רצון ללכת על פי ההלכה) אל אחת הסכנות בקשר בגיל צעיר היא המוכנות של צד זה או אחר להתבטל מול הצד השני וצריך לחשוב טוב טוב האם זה נכון, כדאי וטוב. 
כתבתי על כמה הסתכלויות בנושא.
באם תרצי להרחיב יותר, להעניק דוגמאות, לקשר יותר אליך- בשמחה!!
כתבי אלי ואי"ה אענה.
 rachelulu@walla.com                     
רחל.
</t>
  </si>
  <si>
    <t>www.kipa.co.il/ask/show/83233-איך-זה-יכול-להיות-שאנשים-מתגרשים</t>
  </si>
  <si>
    <t>83233</t>
  </si>
  <si>
    <t>איך זה יכול להיות שאנשים מתגרשים</t>
  </si>
  <si>
    <t xml:space="preserve">
בע"ה ובהשתדלותנו
שלום!
השאלה שלי באה בעקבות 2 מקרים של גירושים במשפחתי המורחבת.
השלאה שלי היא איך זה יכול להיות שזוג שנשוי הרבה שנים ויש להם כבר כמה ילדים מתגרש?</t>
  </si>
  <si>
    <t xml:space="preserve">
שלום רב.
גירושין איננו דבר ברור. כשזוג מתחתן, כך לפחות אני רוצה להאמין, הם מתכוונים להיות ביחד לתמיד. הם חולמים על עתיד משותף. אך לפעמים להיות יחד גרוע יותר מאשר להשאר לבד. לבחור להיות לבד, בייחוד כשיש עוד נפגעים מהעסק- כמו ילדים, משפחה... זה בחירה קשה ונוראית. אדם צריך להחליט אם עדיף לו לסבול ולשמור על המסגרת, או שמא עדיף להתחיל דף חדש- לבד. זו החלטה שדורשת המון חשיבה ואומץ לב- להתמודד עם תחושת הכישלון, אובדן האמון בבן הזוג, הרכילות...
נכון מאד שהיום אנו רואים ש"האצבע קלה על ההדק". שומעים משפטים נוראיים כמו: נתחתן, מקסימום- הכי גרוע - תמיד ניתן להתגרש. זו חשיבה שאיננה הולמת את דרך החשיבה היהודית שרואה בזוגיות בין גבר לאישה דבר קדוש שמוביל ליצירת חיים חדשים. בשנים האחרונות עלה מאד ערך האינדבידואליזם (ה"אני") בחברה. הכי חשוב זה אני- ולכן אפילו אם אני קצת לא מאושר, למה להיאבק? נתגרש. רבנו קצת? נעלבתי קצת? בוא נתגרש! מצד שני, צריך לזכור שגירושין היוו פיתרון להמון אנשים אומללים (אנשים שעונו במסגרת הנישואין שלהם באלימות מילולית או פיזית לדוגמא). לפעמים אנו רואים שמפתרון אחרון ונורא, זה הפך להיות דבר אפשרי, ללא ניסיון ל"הלחם" על הקשר. צריך לזכור שני דברים:
1. להתחתן צריך מרצון אמיתי וכן להשאר נשואים. לא לחשוב על גירושין כמוצא קל. יש לנו מטרה בחיים למצוא את זיווגנו, להקים משפחה ולהמשיך את קיום העם היהודי.
2. פתרון הגירושין אכן קיים- אבל באמת כשיש תחושה של חוסר מוצא. אני לא רוצה לפרט פה מיקרים שכביכול מצדיקים גירושין אבל לדוגמא: אלימות, התעללות, כעס או שנאה איומים, חוסר יכולת להביא ילדים לעולם יחד.וחוץ מזה נזכור, מי אנו שנשפוט? כל מקרה הוא לגופו.אף אחד בעולם לא יודע באמת מה קורה בין בני זוג. גם אם הם "מספרים הכל". יש דברים שנשארים רק בין שני אנשים. לכן יש להיאבק, ללכת לייעוץ, לנסות להתפשר. נישואים הם מוסד חזק ומיוחד ולא כדאי לשבור אותו מסיבה סתמית.
קל וחומר אם יש ילדים שבדר"כ הכי נפגעים מהעסק הזה.
אבל גם נזכור שבדרך כלל אנשים שלוקחים החלטה להתגרש עושים זאת כי אין מוצא. כי רע להם בקשר והם מעדיפים בין שתי ברירות רעות (להתגרש או להשאר יחד) את זו שנראית להם פחות רעה. לנסות לפתוח דף חדש ולהתקדם בחיים.
לפעמים לאנשים בעלי ילדים היה מאוד רע אבל הם לא רצו לפגוע בילדים שהם קטנים, רצו לחתן אותם, או שהם יגיעו לגיל שההשפעה תהיה יותר עדינה עליהם. שהם יותר יבינו, יקבלו. שהם יותר עצמאיים ולא כל כך תלויים בהורים כמו בגיל קטן.
צריך בעיקר לא לשפוט. יש דברים שנראים מבחוץ ולא מעידים על מה שקורה בפנים. ולהבין שאנשים  התייסרו בהחלטה הזו זמן רב, וזו החלטה שלהם. אלה החיים שלהם שהם החליטו להרוס ולבנות מחדש.
לנו נותר רק לחבק ולעודד.
בברכה,
שלומציון</t>
  </si>
  <si>
    <t>www.kipa.co.il/ask/show/83241-ענווה-ובטחון-עצמי</t>
  </si>
  <si>
    <t>83241</t>
  </si>
  <si>
    <t>ענווה ובטחון עצמי</t>
  </si>
  <si>
    <t xml:space="preserve">
אנחנו עכשיו בשמינית, מכינות את ההכתרה ובמהלך ההכנות האלו נתקלתי בקושי שמטריד אותי מאוד.
ובכן, אפרט. מאז שנולדתי החדירו לי למוח שאני הכי טובה ושאנחנו הכי מושלמים, אני בטוחה שלא זאת הייתה כוונתם של הוריי אלא לעודד אותנו בבטחון עצמי ובאמונה עצמית, אבל זה מה שהבנתי מזה במשך כל השנים כאשר העובדות הן שזה לא נכון. עכשיו בהכתרה, אני מגלה שאני לא הכי טובה במשחק ואני לא הכי טובה בריקוד, אני טובה אבל לא הכי, וממש קשה לי לקבל את זה, זה ממש פגע בי כששמו אותי בריקוד בשורה האחרונה ונתנו לי תפקיד ממש קטן בהכתרה. אין לי בעיה עם זה והשלמתי עם זה כביכול בלי בעיה כי אני באמת מנסה לעבוד על עצמי אבל אז אחרי הרבה זמן פתאום אני ממש התחלתי לבכות ולהיעלב מזה.
מתחילת השנה אני עובדת על עצמי יותר נכון מנסה לעבוד, על המידות שלי ועל הגאווה וכל פעם שנדמה לי שאני מצליחה קצת להיות ענווה אחרי כמה זמן אני פתאום מרגישה קשה עם זה, אני מרגישה צורך עז בהכרה ושיתפסו ממני. אני כל הזמן רודפת אחרי הכבוד כאשר מה שאני באמת רוצה זה להיות פשוטה וצנועה אבל אני לא מצליחה שזה יבוא לי באמת מבפנים. אני לא יודעת איך להיות צנועה מבפנים ולא לרדוף אחרי הכבוד. אני מנסה כל הזמן להגיד לעצמי " השפל עצמך וינשאך המקום" אבל זה לא עוזר כי אני רק מחכה שהוא ינשא אותי... אני כבר אובדת עצות וממש קשה לי ואני מרגישה רע עם עצמי. אני לא יודעת איך להיות גם ענווה וגם להיות שלמה עם עצמי בלי שאני אצטרך כל הזמן חיזוקים מבחוץ...</t>
  </si>
  <si>
    <t xml:space="preserve">
שלום רב לשואלת.
השאלה שלך היא שאלה מאוד טובה, והבעת את הרגשות שלך כל כך טוב עד שאני יכול ממש לחוש את הכאב שלך. 
תדעי לך שלשבור מידה רעה שהורגלנו אליה זה דבר מאוד קשה. תדעי לך, שיש יתרונות במה שהסביבה שלך שידרה לך שאת טובה ומצוינת, יש שנופלים לכל מיני דמיונות שהם פחות טובים מאחרים וזו בעיה לא פחות קשה. אך יש כמובן חסרונות ועליהם את כותבת לי. החסרון הגדול הוא שהתרגלת לקבל כבוד, ואת מרגישה שזה מצרך חיוני עבורך. 
כשעובדים על מידה לא טובה, הכי חשוב לא להכנס ללחץ ולא להרגיש הרגשות ביקורת עצמית הרסנית. קחי את העניין יותר בקלות, תני לעצמך יותר זמן. 
אם את רוצה באמת לשבור את המידה הזאת ולא ´לעבוד על עצמך´ שאת מאחורי זה, את צריכה ללמוד על מעלת הענווה, להתרגל לאט לאט במנהגי ענווה, ולשים לב להתקדמות שלך תוך שאת מקבלת את עצמך כפי מה שאת בינתיים. 
אתן לך כמה המלצות שקראתי בספרים, את תבחרי כפי חוכמתך כפי מה שמתאים לך. 
ה´מסילת ישרים´ בפרק כג´ כותב שתי דרכים:
א.רגילות- היינו "אחרי המעשים נמשכים הלבבות". אנו אמונים על העיקרון שהרמב"ם ייסד לנו שכשרוצים לשבור מידה אחת צריך ללכת לקיצוניות השניה ואחר כך לחזור לדרך האמצע. ה´מסילת ישרים´ ממליץ לעשות כל מיני מעשים שיגרמו באופן חיצוני ענווה ומתוך כך יחדרו לאדם וכך ישתנו מידותיו. בין השאר הוא ממליץ ללבוש בגדים צנועים (ולא מפוארים), לא להיות תמיד במרכז העניינים אלא לפעמים להיות ב´סוף החברה´. 
ב.התבוננות- ´דע מאין באת מטיפה סרוחה´, וכו´ עייני שם שמביא כל מיני מדרשים וגמרות שמבטלות את הגאווה בדרך שיכלית.
בעל חובות הלבבות בפרק שביעי מביא שצריך לעבוד על זה שלא משנה לנו אם ישבחו אותנו או יגנו אותנו. בדרך הענווה צריך להפנים שכל הכוחות שלנו הם מה´. צריך לשאוף שלא להיות דואגים ל´מה יחשבו עלי´, וכך ממילא אדם מגיע לענווה. 
העיקר שלא תהיי בלחץ, חביב בעיני ה´ שאת עובדת ומתקדמת, ומה גם שלא מועילה עבודה בלחץ. מצד אחד אל תוותרי לעצמך ותמשיכי לחקור ולהעמיק בנושא, אך מצד שני- בנחת. 
אני מקווה שסייעתי, 
ליעד. 
</t>
  </si>
  <si>
    <t>www.kipa.co.il/ask/show/83263-לא-יותר-פשוט-שלא-היינו-נבראים</t>
  </si>
  <si>
    <t>83263</t>
  </si>
  <si>
    <t>לא יותר פשוט שלא היינו נבראים?</t>
  </si>
  <si>
    <t xml:space="preserve">
תמיד אומרים שמטרת קיומנו היא בעצם לתקן את העולם ואת עצמנו. אבל אני לא מבינה מדוע היינו צריכים להיוולד בשביל זה? ז"א מדוע ,אם כן, נבראנו בכלל? הרי הקב"ה היה יכול לא לברוא את העולם  לא לברוא אותנו וכך לא הינו צריכים לתקן כלום!</t>
  </si>
  <si>
    <t xml:space="preserve">
שלום, 
שאלת שאלה נהדרת. הרבה פעמים אומרים סיסמאות וכשמתחילים לחשוב עליהם פתאום מגלים שיש בהן סתירה פנימית... איזה טעם יש ליצור דבר מקולקל מלכתחילה, וזאת במטרה שאותו דבר יתקן את הקלקולים? לא יותר פשוט לברוא אותו ישר מושלם, או לחילופין לא לברוא אותו בכלל, כמו שהצעת את? 
ובאמת אני מסכים איתך שהאמירה שנבראנו כדי לתקן את עצמנו אינה מדוייקת ואינה יכולה להיות מדוייקת מהסיבה שכתבת את. הרמח"ל במסילת ישרים כותב שהאדם נברא כדי להיטיב עמו. חלק ההטבה היא האפשרות שניתנת לאדם להיות שותף עם הקב"ה ביצירה ועשיה, ומכאן בא המונח ´תיקון´. האדם אינו פסיבי כמו שאר הבריאה אלא יש לו יכולת ליצור, לקדם ולתקן.  
ביחס לכך ניתן לומר שעצם העמל והעבודה הן העיקר. לא רק התוצאה אלא גם המעשה. אמרו חכמים "נוח לו לאדם בקב שלו מתשעה קבין של חבירו", ומפרש רש"י שהסיבה לכך היא "לפי שעמל בהם". אדם שעמל על דבר מרגיש שאותו דבר הוא חלק ממנו והוא הרבה יותר מקושר אליו. הסיפוק הרוחני של אדם מדבר שהוא עצמו עבד עליו הינו גדול מאוד.
ועוד, כשאנו אומרים ´לתקן´ הכוונה אינה רק לתיקון דברים שאינם מושלמים, אלא גם להתקדמות מתמדת. תמיד יש מקום לעלות עוד ועוד. יש אינסוף מדרגות בקרבת ה´, ותמיד אדם יכול לעלות עוד ועוד. 
קיצרתי למרות שהיה ראוי להאריך רבות, הנושא באמת מרתק והייתי שמח לברר אותו בעצמי עוד וגם לכתוב עליו אבל "מה שהלב חושק הפנאי עושק"...
שבת שלום,
יעקב,
 yaakov@makshivim.org.il
</t>
  </si>
  <si>
    <t xml:space="preserve"> י"ג אלול תשס"ו</t>
  </si>
  <si>
    <t>www.kipa.co.il/ask/show/83293-למה-מתחילים-מספרים-מסוימים-באמונה</t>
  </si>
  <si>
    <t>83293</t>
  </si>
  <si>
    <t>למה מתחילים מספרים מסוימים באמונה?</t>
  </si>
  <si>
    <t xml:space="preserve">
השאלה הזו מטרידה אותי מזה זמן רב.
למה כמעט בכל הישיבות הציוניות לומדים את אותם ספרי אמונה לפי סדר מאוד מסוים - כוזרי, מסל"ש, מהר"ל, עין אי"ה, אורות וכו´. ולמה יש הגבלה על איזה ספר ללמוד באיזה גיל. האם באמת יש "הריסות רוחניות" למי ש"קופץ שלבים"?
אני, בן 17.5, לומד הרבה מאוד פעמים תניא, ר´ נחמן וחסידות, וכן אורות של הרב קוק, ואני מרגיש שזה מוסיף המון לעטלם הרוחני שלי, וכן מורים לי רבותיי בישיבה שבה אני לומד (מקור-חיים).
אני רק אסביר יותר את השאלה: לא נראה לי שאני אפסיק פתאום ללמוד ספרים מסוימים ואתחיל ללמוד "לפי הסדר". אני פשוט רוצה להבין את הסברא של מי שכן נוהג כך. ובבקשה, תפרטו יותר מאשר "זה מה שהרב צבי-יהודה אמר שצריך ללמוד".
                        בתודה רבה מראש, חזקי</t>
  </si>
  <si>
    <t xml:space="preserve">
בס"ד
שלום לך,
שאלתך מתחלקת לשתיים: א. מהי סברתו של הרב צבי יהודה
ב. כיצד עליך לנהוג בפועל.
הרצי"ה "הלך" באופן מובהק על ספרים המדגישים את תורת הכלל, כל הספרים המובאים לעיל מהווים דוגמא מובהקת לכך. יתר על כן הם כמעט הדוגמא היחידה לספרים המתעסקים בענייני הכלל מחוץ לעולם הסוד.
אכן בדורות שסבבו את הקמת המדינה היה צורך רב בכך- חשיבה בסדר גודל כזה של יותר מגדרי קהילה היה משהו שלא נזקקו לו זה דורות רבים. ואכן זכינו בזכות הרצי"ה זצ"ל וחינוכו לדור מבורך של מדריכים רוחניים.
אמנם, יש מידה רבה של צדק בשאלתך. הספרים שהבאת סובבים סביב תיקון הפרט, ובישיבות ´שלנו´ אין עוסקים די בתחום זה. בוודאי שכשם שיש "פרט שהוא צריך לכלל" ישנו גם "כלל שהוא צריך לפרט". 
אין רצוני לומר שהדבר נוגע רק בעבודת הפרט, אלא גם "עבודת הכלל" שלנו נפגמה מפני חוסר הבנה בנפש האדם. נפש האדם היא "חלק אלוהה ממעל" כפי שכתוב באיוב והתניא מדגיש שזה כך ממש. אי אפשר לגאול את המציאות מבלי להבין את חלק ה´ שבתוכה, מבלי להכיר את הנשמה שבאדם.
כך גם מבואר בתהילים "לך אמר ליבי בקשו פני" כלומר בשביל לפגוש את ה´ צריך הלב לחפש קודם את פנימיות האדם עצמו ורק מתוך כך "את פניך ה´ אבקש".
יתר על כן, גם העולם החילוני היום מתעניין היום יותר בחופש הפרט מאשר ביעילות המסגרות. כך שהתעסקות במעלת כלל ישראל גרידא פעמים רבות איננה מושכת אותם
(אסכם זאת במשפט אחד של הרב גינזבורג שליט"א "עולם התוהו הפך מזכרי לנקבי"- ותן לחכם ויחכם עוד)
מכאן שתועלת רבה ואף חובה ללמוד ספרים אלו בכדי להביא מזור לנפשך ואם תזכה לכך גם לאחרים.
לגבי קפיצת מדרגות - יש באמת ספרים שלא מתאים להתחיל איתם את הלימוד, כי הם בבחינת ´קומה עשירית´ ולא טוב להתחיל בבניית הקומה העשירית לפני הראשונה. אולם, הדבר גם משתנה מאדם לאדם ואם רבותיך אומרים שלימוד כזה הוא מתאים לך, מצויין!
חילך לאורייתא
אליהו
 eyfy156@gmail.com
</t>
  </si>
  <si>
    <t>www.kipa.co.il/ask/show/83315-קשר-עם-המדריך-שלי</t>
  </si>
  <si>
    <t>83315</t>
  </si>
  <si>
    <t>קשר עם המדריך שלי</t>
  </si>
  <si>
    <t xml:space="preserve">
שלום! אמ... אין לי מושג אם אני מפנה את השאלה שלי למקום הנכון.. פשוט שהרבנים אפעם לא עונים לי על השאלות...
טוב, אני בשבט אחי´ה ולפני קצת פחות מחצי שנה המדריכים שלי עזבו את ההדרכה, אך אני עדין נשארתי בקשר עם המדריך שלי מאז.
אני מבינה שיש קצת בעיתיות עם כל הקשר הזה, אבל למה? אני באמת מבינה שזה לא קשור, אבל אני גם לא יודעת איך לנתק איתו ת´קשר... אני אשמח לתשובה גם למה אני בכלל צריכה לנתק איתו קשר וגם לאיך....      
תודה, שלומית</t>
  </si>
  <si>
    <t xml:space="preserve">
שלום שלומית.
שאלת שאלה יפה ומאוד מובנת. הרבה פעמים כשאנו נמצאים בתוך משהו, רק אז אנו שואלים את ה"למה", כי כל כך קשה לנו עם העובדה שהוא אסור..
אני רוצה לחלק את תשובתי לשניים: 
1. למה צריך לנתק קשרים לא רצויים
2. איך מנתקים קשר, ומה עושים במצב כזה.
כדי לבחון אם קשר ראוי להישאר או לא צריך לבדוק אם יש מקום לקשר מבחינה אמיתית, עד כמה הוא תורם לנו (לא כיף לנו, אלא תורם לנו!). קשרים עם בנים צריכים להיות למטרת חתונה. לכן בגיל צעיר (בייחוד בגיל צעיר!), הבשלות של השניים,מעטה. הצורך בהתבגרות ובהתפתחות אישית הוא מאוד גדול, וכל זה הופך את הקשר למסובך, ללא רצוי, ואף מזיק.
אני רוצה לשאול אותך-
מה טיב הקשר בינך לבין המדריך? קשר רומנטי? סתם קשר של שיחות עומק? הוא גם חושב כמוך? למה בעצם כל כך חשוב לך לשמר את הקשר? כל השאלות האלה יכולות להוביל אותך לתשובה בעצמך.
לא כל מה שנראה לנו כיף הוא טוב לנו. כיף עכשיו יכול להיות נזק אחר כך. ולפעמים זה סתם מיותר.
בעצמך אמרת שאת מבינה שהקשר קצת בעיתי. למה? למה הוא נראה לך בעיתי? מספיק שקצת, זה כבר אומר הרבה, לא?
אחרי שהבנו יחד למה אפשר לשאול את האיך.
אפשר לפתוח בשיחה שמגלה לשני הצדדים מדוע הקשר לא טוב לשניים. חשוב לדבר בגלוי ולומר שחשבת על זה המון והגעת למסקנה שזה לא מתאים לך ושהקשר רק יכול להזיק לשניכם, ושאת רוצה לנתק אותו.
כדאי לבוא לשיחה כזאת מאוד מגובשים עם עצמנו, ולא לתת לצד השני לשכנע אותנו לחזור.
אפשר לכתוב או פשוט לומר שהחלטת לנתק את הקשר, ושאת מבקשת שהוא יכבד את ההחלטה שלך.
אחרי שעשית את הצעד הזה, מה שצריך להיות הוא ניתוק אמיתי.
אין יותר טלפונים, אין יותר שיחות, לא צריך לעבור לצד השני של המדרכה כשרואים אותו, אבל כן לנתק ולא להאריך בשיחה.
בהתחלה יהיה מתח כזה בין שניכם. לא תרצי לראות אותו ותתביישי לדבר או להסתכל עליו, וגם הוא ירגיש כך. אך עם הזמן שניכם תבינו שטוב עשיתם, ולא תהיה לכם בעיה להגיד רק שלום אחד לשני.
זה קשה! זה קשה מאוד!!!! קשה להגיע להחלטה וקשה יותר ליישם אותה.
אבל זה אפשרי, ויותר מזה, זה כדאי!
כדאי שתשקיעי כעת זמן ומחשבה בהתפתחות האישית שלך, בבניה עצמית. בלימודים, בקשרים עם חברות (שיכולים להחזיק שנים!!!!והסיכוי שזה יקרה גדול יותר מהסיכוי שקשר עם בן יחזיק מעמד הרבה זמן), בעשיה למען הכלל, ובעיסוק בדברים שאת אוהבת..
אני ממליצה לך לברר עוד את נושא הקשרים בין המינים, ולברר עוד קצת עם עצמך מדוע את צריכה להחליט כך. אני מוסיפה לך מספר קישורים לעיון, שיכולים לעזור לך. 
אם תרצי להמשיך ולהתייעץ, בנושא זה או אחר, את מוזמנת בשמחה!!
אשמח לשמוע בהמשך מה קרה.
ב"הצלחה בכל!
אור וטוב,
טל.
 tlalosh@shoresh.org.il
הקישורים:
http://www.kipa.co.il/noar/n_ask_show.asp?id=69481 - מתי להתחיל לצאת? הוספתי את הקישור הזה כדי שתביני את מהלך הענינים ושתראי מה כן צריך לעשות ומתי...
http://www.kipa.co.il/noar/n_ask_show.asp?id=68094 - ניסיתי אבל לא הצלחתי. התשובה עוסקת בניתוק קשרים באופן כללי, ועל הקושי בכך..
http://www.kipa.co.il/noar/n_ask_show.asp?id=68059 - נפרדנו ואני מרגישה לבד. על ניתוק חברות...</t>
  </si>
  <si>
    <t>www.kipa.co.il/ask/show/83364-הוצאת-זרע-לבטלה</t>
  </si>
  <si>
    <t>83364</t>
  </si>
  <si>
    <t xml:space="preserve"> א סיון תשס"ו</t>
  </si>
  <si>
    <t xml:space="preserve">
אני מיואש יותר נכון עייף..............
אין לי כבר כח נגד יצר הרע המקולל הזה ...
אני יסביר:....היה לי הרגל רע מאוד של הוצאת זרע לבטלה במשך כמה שנים לצערי הרב.......
אבל עצרתי את עצמי בשנה האחרונה מידי פעם לתקופה של חודשים......ואז זה בא כמו כל פעם מחדש הדחף, היצר הזה שעומר לי קום עשה את ,תזנה......אני נילחם  בו אבל הוא גובר לאחר כמה דקות, ואז אני שוב חוזר לחטוא גם בדברים לא יפים להסתכל וכו´.......די כבר נמאס לי ...אני לא רואה את הסוף.....כל פעם שאני נלחם איתו אני לא יודע איך לתאר את זה אני  בלחץ, בפחד....קראתי כבר מלא ספרים כולל אשיב ממצולות אבל אני יודע יודע שכל פעם שאני חוטא זה מקלקל את נפשי.....
תעזרו לי בקשה במה שאפשר , לקב"ה התחננתי כבר אבל בסוף זה תלוי רק בי...זב קורה שאני בבית ליד כל הנסיון שיש לידי.....עיותונים וכו´   
בתקווה לעזרה ןלצאת מהצרה. דוד 
( אני בן 16 ובישיבה במסרת פנמיה)</t>
  </si>
  <si>
    <t xml:space="preserve">
חבר יקר מאוד!
זה קשה, זה מייאש, זה שובר את הלב, זה נראה כאילו הכל אבוד. אבל אתה לא יודע כמה חשוב אצל הקדוש ברוך הוא כל רגע שאתה דוחה את היצר. אפילו בדקה! תמשיך בדרך! ספור את הנצחונות, לא את ההפסדים.
לעצור לתקופה של חודשים?! זה נפלא ממש ממש! קרא עוד כאן: http://www.kipa.co.il/ask/show.asp?id=81171
תאמין שאתה יכול לנצח!
ואני אחדש לך משהו: אתה באמת יכול לנצח! אתה בשיא הגיל של התגברות היצר הזה, בשיא הקרב. היצר לא נעלם בהמשך, אבל הוא מתעדן, נרגע, מוצא את איזונו. מי שמתייאש - לא יוכל לנצח גם אז. מי שיזכור את הנצחונות, ויאמין שהיצר באמת בידיים שלו - יזכה לראות את פירות הניצחון.
בטח אתה מכיר את הגמרא הנפלאה הזו (סוכה נב ע"א): דרש רבי יהודה: לעתיד לבא מביאו הקדוש ברוך הוא ליצר הרע ושוחטו בפני הצדיקים ובפני הרשעים. צדיקים נדמה להם כהר גבוה, ורשעים נדמה להם כחוט השערה. הללו בוכין, והללו בוכין. צדיקים בוכין ואומרים: היאך יכולנו לכבוש הר גבוה כזה! ורשעים בוכין ואומרים: היאך לא יכולנו לכבוש את חוט השערה הזה! ואף הקדוש ברוך הוא תמה עמהם, שנאמר: "כה אמר ה´ צבאות כי יפלא בעיני שארית העם הזה בימים ההם גם בעיני יפלא".
אל תהיה בלחץ, אל תפחד, ככל שתפחד פחות - תנצח יותר.
קראת הרבה ספרים - זה יפה, אבל כמה אתה מאמין להם? כמה אתה מאמין שה´ באמת אוהב אותך, שאתה באמת יכול לצאת מזה, לנצח? אח יקר! תאמין! זה אמת!
תשתדל ותתאמץ להתרחק מכל הנסיונות, תעיף את העיתונים מהבית, תזכור את הרמב"ם (הלכות איסורי ביאה, פרק כב הלכה כ"א): "גדולה מכל זאת אמרו - יפנה עצמו ומחשבתו לדברי תורה וירחיב דעתו בחכמה, שאין מחשבת עריות מתגברת אלא בלב פנוי מן החכמה, ובחכמה הוא אומר אילת אהבים ויעלת חן דדיה ירווך בכל עת באהבתה תשגה תמיד".
אני מאמין באמונה שלמה שאתה יכול לנצח, וככל שתשמח יותר ותפחד פחות - תנצח יותר, תהיה רגוע ותצא מהבוץ, לאט אבל בטוח.
כל טוב,
תצליח תמיד,
דוד.
 davideinat@gmail.com</t>
  </si>
  <si>
    <t>www.kipa.co.il/ask/show/83366-תחושת-ריקנות---נורמלי</t>
  </si>
  <si>
    <t>83366</t>
  </si>
  <si>
    <t>תחושת ריקנות - נורמלי?</t>
  </si>
  <si>
    <t xml:space="preserve">
2ס"ד
שלום! 
אני נערה, בת 16, ויש לי בעיה שקשה לי לדעת מה מקורה ואיך לטפל בה. אני קמה לפעמים משינה או סתם יש לי הרגשה של ריקנות!! אני באמת לא מבינה למה. אני מקיימת מצוות, ומנסה להדר בהן כי זה מה שהופך לפי דעתי את החיים לטובים ויפים יותר, אבל אני באמת לא מבינה למה זה כך. אני חושבת שאולי זה בגלל שלא מצאתי את החצי השני שלי אבל גם לא ממש מרגישה משיכה לבנים בכלל בזמן האחרון. (וגם אף פעם לא הייתי נדבקת אליהם או עושה לפניהם פוזות) אבל זו הרגשה נורמלית? זו הרגשה סבירה או שזה חריג? זה נעלם בסופו של דבר? (וגם איך...)
תודה רבה רבה רבה
(מישהי)
 </t>
  </si>
  <si>
    <t xml:space="preserve">
לשושי שלום.
אני הולכת הפעם שלא כמנהגי להתחיל בתשובה קצת מהסוף. התחשות שלך הן מובנות ביותר וחלק תקין בהחלט מהתבגרות. אל דאגה, גם אם זה יקח זמן אני בטוחה שתמצאי את מטרתך כאן בעולם.
אני לא חושבת שמה שחסר לך כרגע זה החצי השני או משהו מעין זה. את בגיל שבו את עוד אמורה לבנות את עצמך לבד, ולא בזוג. 
מה שכן - זה גם גיל של עוצמות חיים אדירות, של הכוח הגדול ביותר לפעול על מהלכים גדולים, בהמשך חייך תמצאי את עצמך גורם לדברים הגדולים דרך דברים קטנים, אולם כרגע את בשלב של מעשים גדולים, ואני מנחשת שזה בדיוק מה שחסר לך. מטרה גדולה כלשהי להאבק עליה, שתוכלי להשקיע בה כוחות רבים. 
לכן דרך שיכולה לעזור כאן היא למצוא לעצמך תחום התנדבותי בהתאם ליכולתך וכישרונתייך. 
דבר נוסף שיתכן שחסר לך הוא באופן הפשוט ביותר תורה. נסי למצוא שיעור תורה קבוע ללכת אליו או חברותא קבועה ללמוד איתה דבר מה. לפי הענין כמובן, באופן כללי אני ממליצה לך ללכת לכיוון של אמונה ועבודת המידות.
עדה
 ada@jct.ac.il
ראי גם:
מרגישה חסרת משמעות בעולם: http://www.kipa.co.il/ask/show.asp?id=692</t>
  </si>
  <si>
    <t>www.kipa.co.il/ask/show/83420-הפגנה-בשביל-פולארד-על-חשבון-לימודים</t>
  </si>
  <si>
    <t>83420</t>
  </si>
  <si>
    <t>הפגנה בשביל פולארד על חשבון לימודים?</t>
  </si>
  <si>
    <t xml:space="preserve">
אני לומד בכיתה ו אני וחברי רוצים ללכת להפגנות בנושא פולארד הפגנות אלו בדרך כלל יוצאות בשעות הלמודים אנו לומדים עד 6 שבקשנו להשתחרר אמרו לנו לשאול רבנים בגלל שזה על חשבון לימוד תורה   </t>
  </si>
  <si>
    <t xml:space="preserve">
שלום רב לשואל היקר.
השאלה שלך היא שאלה מצוינת. ברוך ה´ שזו ההתלבטות שלך- בין שתי מצוות חשובות, מצוות לימוד תורה ומצוות עזרה להצלת אסירים. 
קוראים לנו ´חברים מקשיבים´ כיוון שאנו חברים ולא רבנים. אם הרבנים שלך הפנו אותך לשאול רב הייתי ממליץ לך לשאול רב. אתה גם יכול למצוא רב בשכונה שלך אם אתה חושש שיקח הרבה זמן לענות באינטרנט. כדאי להתרגל לעשות לעצמך רב שאתה סומך עליו ורואה שהוא מבין את ההתלבטויות שלך. זה יכול מאוד לקדם אותך בכל ´עבודת ה´´ שלך. אם תרצה להתייעץ בנושא איך לבחור את אותו רב, אשמח לעזור לך אם תפרט קצת יותר היכן אתה גר וכד´.
סליחה שאנו לא יכולים לעזור במקרה הזה,
ליעד. 
</t>
  </si>
  <si>
    <t xml:space="preserve"> ז ניסן תשס"ו</t>
  </si>
  <si>
    <t>www.kipa.co.il/ask/show/83430-למה-כל-הזמן-גמרא</t>
  </si>
  <si>
    <t>83430</t>
  </si>
  <si>
    <t>למה כל הזמן גמרא?</t>
  </si>
  <si>
    <t xml:space="preserve">
שלום קוראים לי שי ואני תלמיד בכיתה י"ב בישיבה תיכונית ואני מטלבת לגבי המשך הדרך.  רוב החברים שלי ממשיכים לישיבות הסדר או גבוהות ולוחצים עלי לעשות כמוהם.  גם הורי ורבותי מאוד רוצים בכיוון זה.  כיום אנחנו לומדים הרבה גמרא בישיבה, אני לא כל כך אוהב את הלימוד הזה מפני שהוא ארוך, מיגע, ועוסק בנושאים הלכתיים שלא נוגעים אלי.  כאשר הלכתי לשבושים גיליתי שלומדים בישיבות כל היום גמרא ופחות או יותר באותה דרך שאני כל כך לא אוהב.
אשמח אם תוכלו להסביר לי :
1.למה לימוד גמרא בעיון הוא כל כך מרכזי וחשוב?
2.למה מתעסקים כ"כ הרבה זמן בסוגיית בודדות ובנושאים שלא רלונטים?
3.למה מקדישים מעט זמן לנושאי מחשבה והשקפה?
תודה מראש!
שי </t>
  </si>
  <si>
    <t xml:space="preserve">
שלום שי. 
כמות ומידת לימוד העיון זו נקודה שגם אני התלבטתי ומתלבט בה הרבה, אנסה קצת לשתף אותך במחשבות שלי. 
רובד ראשוני :  
לימוד בעיון הוא לפחות לכאורה אמיתי יותר. אתה לא רק מדקלם את חיצוניות הדברים אלא גם מנסה להבין אותם "באמת", מה השורש והנסיבות המדויקים של כל דין.  הדבר הוא באמת מהותי – לעיתים נדמה לנו שדי ללמוד את אוסף ההוראות למעשה בכל הדינים ובכך נוכל לקיים את התורה "כמו שצריך" – כאילו בעצם לא צריך רב אלא ניתן להוציא מספרים - השלחן ערוך או הרמב´ם וכו´ את כל ההדרכות למעשה של החיים. תפיסה זו יסודה בטעות. כל הוראה למעשה נובעת מתוך הקשר של סיבות, מציאות, האישיות הספציפית שמעורבת וכו´. רב אמיתי שמכיר את עומק הסברות בעיון ויותר מזה – שחי גם את רוח התורה – ידע בכל מקרה ומקרה איך התורה מתממשת (כך שלעיתים על אותה שאלה יתקבלו שתי תשובות שונות). היסוד שמאפשר את הקישור העמוק הזה לתורה הוא לימוד העיון. גם מצד הבנת סברות התורה וגם מצד ההתקשרות אליהם. ללימוד של הסברות יש בהרבה מקרים כח יותר חזק לחבר את הלומד אל תוכן לימודו – הוא לא רק לומד בע´פ רשימות של דינים – אלא הוא כבר מזדהה איתם ועם התכנים שמאחוריהם.
העיון מאפשר להבין טוב יותר את המחלוקות – מדוע כל רב אמר מה שהוא אמר, ולמה הוא חידש את מה שחידש.
העיון גם נותן תוקף ללומד לעמוד ולהתעקש על אופן הבנתו הוא. תחשוב על זה – אם אתה באופן גלמי ראשוני היית מבין סוגיא מסוימת בדרך אחת.  אח´כ היה מתברר לך שאיזה גדול תורה הבין אחרת. רק ע´י שתפתח ותברר את נקודות היסוד שגרמו לך להבין כמו שהבנת – רק אז יהיה לך כח, עמדה פנימית להתעקש על עמדתך (אם עדיין תחשוב שהיא נכונה).
מבט עומק יותר. מקובלנו ממקורות קודש שלימוד התורה פועל בעולם. הוא משנה קודם כל את הלומד ואח´כ גם סביבתו, עמו וכל העולם. התפיסה הערכית והרוחנית שלנו היא היוצרת לנו את תמונת המציאות (לפיה אנו מסננים, מעבדים ויוצרים את תמונת עולמנו) וממילא מהאדם היא מקרינה גם בפועל על המציאות.
ככל שאתה יורד לעומק יותר גודל בלימוד שלך אתה פועל, משנה ומחדש ברובד יותר כולל של המציאות – וזה משמעותי כי שינוי בנקודה כוללת מהוה "רעידת אדמה" הגוזרת שינויים אדירים בכל הרבדים שמתפרטים ממנה. שינוי קטן בתפיסה שלך מה זה "טוב" אח´כ יתן נגזרות בכל ארחות חייך. לפחות בחלק מהעיון הלומד מנסה לחתור ולהגיע למושגים היסודיים שמהם נגזרים הדינים, לרובד יותר עמוק וכולל וממילא הוא פועל באופן יותר עמוק בעולם. 
נקודה אחרונה קצת יותר פשוטה - לימוד העיון חושף אותך לעומק ולאין סופיות של התורה. בלימוד בקיאות אתה עלול לצאת מסוגיא מתוך תחושה שפחות או יותר הקפת את מכלול הענין ו"הבנת". בלימוד בעיון כל סדר רק פותח עוד ועוד שאלות ועוד ועוד נושאים – וצריך באמת זהירות שלא להבלע ולהגרר אחר אלף קצות החוט הפתוחים ולהתמקד בנקודה שאתה עוסק בה ולהגיע בה להגדרה משמעותית  אך זה כן בונה קצת ענוה פנימית, מול מה אתה עומד. 
לאור זה אפשר להבין שבעצם אין "סוגיות נדחות" בהקשר של העיון. כי למרות שיתכן שהנושא הוא לא רלונטי לך הלכה למעשה (סנהדרין, גיטין וכו´) – אבל  המטרה בלימוד היא לחדור לעומק של שרשי וסברות התורה שהם בעצם משותפים לכל הסוגיות.  ולכן יתכן שדוקא סוגיא מסוימת תהוה פתח טוב להכנס לעולם הזה למרות שאינך אפילו מחויב בה מעשית. ולכן זה גם עלול לקחת זמן, ובטח בתחילת לימוד העיון.  
עד כאן לגבי חשיבות הלימוד. עם כל זה חשוב לדעת כמה דברים. בכלל לא ברור שצריך ללמוד רוב היום עיון. זה לא מתאים לכל אחד אישיותית, ובטח בתחילת הדרך זה לא פשוט. ההדרכה הפשוטה בגמרא היא "לגרוס איניש והדר לסבר" – שאדם קודם יגרוס – ילמד בהיקף גדול ואח´כ יכנס לסברות. ללימוד בבקיאות יש מעלות משלו – הרב יהושע צוקרמן פעם אמר לי שהבקיאות זו פגישה עם ה"כלל" של הסוגיא. (ואני צריך לחשוב איך זה מסתדר עם מה שכתבתי מקודם לגבי העיון). ויש לו גם שמחה משלו. יש כוללים וישיבות שבמוצהר לומדים רק כך – גמרא, רש´י, רי´ף, רא´ש ואולי גם ר´ן  (אני חושב שזה היה הכיוון בישיבות בעדות המזרח).  ואני לא חושב שזה בגלל חוסר יכולת או שטחיות אלא אולי אדרבה זה בגלל קישור יותר עמוק וטבעי לתורה שמאפשר ישירות לפסוק. (על דרך המשל -  כך נראה לי שהנביאים היו לומדים ופוסקים – מתוך כלל דעת התורה שלהם ורק אולי בשאלות מסוימות שבאו לפתחם היו נזקקים לשקלא וטריא סברתי מדוקדק). יחד עם זאת נראה שגם מי שעיקר לימודו בבקיאות – אזי סדר עיון או תקופה מסוימת של לימוד בעיון מאד מרחיבים ומפתחים את דעתו ומשנים אח´כ גם את כל לימוד הבקיאות שלו.  בקיצור כן חשוב לא להבהל מהעמל הראשוני ולחדור ללימוד העיון אך לאחר פרק זמן, אדם יכול לחוש היכן מקומו. 
וכאן אני מגיע לשאלה האחרונה. עד עכשיו כתבתי מתוך הנושא של לימוד הגמרא אך באמת המידות, מחשבה ואמונה הם פרק שלם  בתורה שיש לו מקום בפני עצמו – שמוזנח ואפילו לעיתים גם בישיבות שבמסורתו של הרב קוק.  ההדרכה הפשוטה שקבלתי מרבותי ממסורת הרב  היא שעל כל תלמיד ללמוד כל יום כשעתיים "אמונה" (לא שיעורים !!! לבד או בחברותא, שיעורים זה מעבר לכך).  (באמונה אני כולל את כל הנושאים).  מדוע לא עושים כךבפועל זה נושא ארוך – אך אתה יכול לראות שהחל מהנביאים כל גדולי ישראל צוחו על הנושא של הזנחת דעת ה´ ("ותופסי התורה לא ידעוני", חובות הלבבות, רמבם, רמחל, הגרא, הרב קוק ועוד ועוד).  באופן פשוט זו ההדרכה הבסיסית שהייתי ממליץ לכל תלמיד כאשר יתכנו מקרים מיוחדים שתלמיד זקוק ליותר זמן של לימוד אמונה ופחות גמרא, תנך, הלכה. לימוד האמונה אמור לבנות את האישיות ששיכת אל התורה, את היראת שמים הקודמת למצוות, את הרצון אל התורה. דוקא דרך לימוד האמונה מתפתח קישור כזה לתורה שאח´כ האדם יכול לרוץ וללמוד גם בעיון יום שלם. לכן הרב צבי יהודה קוק היה מדריך מי שמגיע ללמוד תורה לפי המימרא "לעולם יקבל עליו אדם עול מלכות שמים תחילה ואח´כ עול מצוות".  קודם כל אדם צריך להבין מה זה תורה, להתקשר ללב של התורה (אמונה) ורק אח´כ לגשת להתחיל להרחיב ולהעמיק את הלימודים בכיוון המצוותי המעשי. 
(חשוב לומר שמצד שני יש הרבה אזהרות מללמוד רק אמונה – זה בעצם הזנחה של כל הצד המעשי של החיים שגם הוא חשוב וחלק מאיתנו – ועלול להתפתח לנקודת מבט שלא מחוברת לחיים ממש.  באופן נכון  אמור להתפתח מרקם חי של לב של לימודי אמונה ומסביבו גוף ובשר של לימודי גמרא והלכה.  )
עד כאן לרקע שאני כבר מתנצל שיצא לי מבולבל ולא מאורגן אבל אני מקוה שהוא נתן קוים כלליים. 
לענין ההתלבטות שלך.  אני חושב ששלב הלימוד מתוך בחירה שמגיע אחרי התיכון הוא נקודה מאד משמעותית בבנין וביסוס האישיות שלך (מעבר לכך שהוא פשוט חויה נפלאה) ולא הייתי מציע לך לותר עליו. נשמע שיש לך צמא ללימודי אמונה ולכן הייתי מציעה לך לחפש ולמצוא את המסגרת שתענה על כך. אני מכיר יותר את המסגרות שאני קשור אליהן -  במכון מאיר שבו למדתי במהלך החזרה בתשובה יש גם מסגרת של הסדר  וזה מקום נהדר למי שרוצה ללמוד. המסגרת של לימודי האמונה בפרט מאד גמישה ואתה יכול לבחור ללכת לשיעורים של הרבנים שתרגיש שבונים אותך ולארגן חברותות בשאר הזמן וגם יש שם מסגרות מגוונות ללימוד גמרא ותוכל למצוא שיעור בקיאות או שיעור "עיון זריז" שיועיל לך.  בזמני היה קצת חסרון שזה מקום מאד דינמי שאנשים באים והולכים, ואנשים עם כיוונים שונים ומשונים שלבחור צעיר זה יכול לבלבל – אבל  אני חושב שעם הדרכה נכונה מאחד הרבנים (וזו חובה במכון שיהיה לך רב אישי שמלווה אותך)
תוכל להתגבר על הבעיות מה גם שהיום המכון דומני יותר "ממוסד". בכל מקרה, אתה לא מחויב להשאר שם אלא זו יכולה להיות נקודת פתיחה טובה לשנה שנתיים ומשם לעבור הלאה למסגרת יותר רגילה. 
גם בישיבת רמת גן שמעתי שיש אוירה טובה ו"חממה" ללימודי אמונה, יש את ישיבת מצפה יריחו ששם באופן עקרוני העיקר בסדר יום זה לימוד בקיאות ויש עוד המון מסגרות.  (יש גם הרבה המכינות מעולות – בעלי, בעטרת כהנים ועוד – והם יכולים להיות שנת נסיון טובה שאחריה תחליט עם להתגייס או להמשיך לצבא.  גם שם יש קצת חסרון למי שרוצה לשבת ולהתרכז בלימוד – שהאוירה החברתית מרוכזת לעיתים יותר סביב הצבא והחברה – אך זה מאד תלוי ופשוט צריך לגשת ולראות מה מתאים לך). 
יש לך הרבה מה לברר ולחשוב – ואם תרצה עוד להתיעץ או לשאול על כיוונים או מקומות מסוימים אשמח לעזור ולנסות לברר – בהצלחה רבה בדרכך
אדם 
(בקריאה חוזרת של התשובה נראה לי שאולי קצת יותר מדי התמקדתי בשאלה העקרונית ולא בהדרכה המעשית - אז באמת מוזמן לחזור ולשאול על נקודות מסוימות)
 adamn@intermail.co.il
</t>
  </si>
  <si>
    <t>www.kipa.co.il/ask/show/83436-יש-דברים-שיותר-מעניינים-אותי-מגמרא</t>
  </si>
  <si>
    <t>83436</t>
  </si>
  <si>
    <t>יש דברים שיותר מעניינים אותי מגמרא</t>
  </si>
  <si>
    <t xml:space="preserve">
למה צריך ללמוד גמרא?
אני חידד את השאלה יותר טוב. למה דווקא גמרא?, כאילו יש דברי תורה שהרבה הרבה יותר מעניינים ומחזקים אותי! אז למה דווקא גמרא? זה ממש דחוף!  </t>
  </si>
  <si>
    <t xml:space="preserve">
שלום לך.
כתבנו כמה דברים בנושא של לימוד הגמרא ואני מצרף לך אותם בסוף התשובה. תוכל לראות שם את החשיבות של לימוד הגמרא ואיך להתחבר אליו יותר.
כמובן שאם יש דברים נוספים בתורה שמעניינים ומקדמים אותך חשוב ללמוד גם אותם, וכדאי בהתייעצות עם הרב שלך לקבוע את המינון של כל דבר שאתה לומד כדי שמצד אחד תלמד דברים שליבך חפץ ומצד שני לא תזניח תחומים בתורה שחשוב מאד ללמוד אותם.
בהצלחה רבה
יוני
 yony@makshivim.org.il
http://makshivim.org.il/n_show.asp?id=4560
http://makshivim.org.il/n_show.asp?id=4433</t>
  </si>
  <si>
    <t xml:space="preserve"> י"ז תמוז תשס"ו</t>
  </si>
  <si>
    <t xml:space="preserve"> ט ניסן תשס"ו</t>
  </si>
  <si>
    <t>www.kipa.co.il/ask/show/83494-נכנסתי-לאתר-על-שדים,-וממש-פחדתי</t>
  </si>
  <si>
    <t>83494</t>
  </si>
  <si>
    <t>נכנסתי לאתר על שדים, וממש פחדתי</t>
  </si>
  <si>
    <t xml:space="preserve">
בס"ד
שלום וברכה!
אני ילד בן 10 ובזמן האחרון אני שומע המון סיפורים על שדים ואני לא יודע אם זה נכון או לא אני לא יודע כי גם ראיתי כאלה תצלומים של שדים באתר... (לא ראינו עניין לפרסם את הכתובת- המערכת).
וגם אני מפחד מאוד מה אני עושה?
תיזכור שאני בן 10.
בתודה מראש,
עומר.</t>
  </si>
  <si>
    <t xml:space="preserve">
לעומר היקר שלום
קראתי את מה שכתבת, ואף נכנסתי לאתר שהפנת אליו ומאד מאד הצטערתי.
הצטערתי לראות שיש אנשים עם הרבה שטויות בראש, שבאים ומנצלים תמימות של אנשים טובים, מנצלים את החולשות של אנשים, ובונים על הפחדים לבנות את עצמם.
מאד הצטערתי שאנשים מרשים לעצם בכזו חופשיות להרוס אחרים, להמציא שטויות ולהרוס כל כך.
עומר היקר, אל תכנס יותר אל דברים כאלו, הם ממש שטויות והמצאות של כל מיני אנשים או רשעים שרוצים להנות מהפחדת אחרים, או כאלו שחיים בדמיונות.
היום יש הרבה מאד שמנסים להרויח כסף מכל דבר, ואף משטויות כאלו ולכן אל תאמין להם, הכל המצאות ואתה יודע שהכל אפשר לעשות כיום בשיכלולים של המחשבים ושאר מכשירים.
אל תאמין להם בכלל!!!! הכל שטויות ממש!!!
נכון שבחז"ל אנו מוצאים התייחסות לשדים ואף לרוחות אך זה משהו אחר לגמרי.
לפי הספרים, אין כיום שדים כלל בארץ ישראל. שארץ ישראל היא קדושה כל כך ששדים לא יכולים להתקיים בה. ואף בחוץ לארץ יש מחלוקת גדולה אם יש בכלל שדים או לא. פעם שמעתי מהרה"ג הרב שפירא שליט"א (הרב הראשי לישראל בעבר) שסיפר שהרמב"ם כתב שאין שדים, ושאלו שהרי רואים בגמרא שיש, ואמר שהרמב"ם פסק שאין שדים ולכן כאשר הוא פסק התבטלו השדים, שכן איזה שד יכול לחלוק על הרמב"ם?
ובכל אופן אין שדים בארץ ישראל ואל תחשוב על כך כלל, שאין לך כל משמעות בזה.
לגבי רוחות, אנשים לא רואים רוחות, אדם לא יכול לראות רוח, שלרוח אין גוף ואין לאדם אפשרות לראות דבר רוחני שהוא לא גשמי. 
דברים אלו ברורים ביותר ואינני רואה סיבה לכתוב עוד על הנושא, אלא דע שלא כדאי להתעסק עם זה, זה רק בא להפחיד אותך ולא טוב להתעסק עם זה.
תזכור שה´ אוהב אותך משגיח עליך תמיד, אתה לא נמצא בג´ונגל!
בברכה
יצחק.
</t>
  </si>
  <si>
    <t xml:space="preserve"> כ"ז ניסן תשס"ו</t>
  </si>
  <si>
    <t>www.kipa.co.il/ask/show/83657-מסיבת-פורים-לא-צנועה-בבסיס</t>
  </si>
  <si>
    <t>83657</t>
  </si>
  <si>
    <t>מסיבת פורים לא צנועה בבסיס</t>
  </si>
  <si>
    <t xml:space="preserve">
שלום רב. 
אני חייל, ויומיים לפני פורים תהיה מסיבת תחפושות בבסיס שלי. בחלק מהיום מסתובבים על בגדים אזרחיים, ולקראת הערב תערך תחרות תחפושות בין החיילים (בנים ובנות)ואני בדילמה: מצד אחד - אני לא רוצה להתנתק משאר החיילים הלא דתיים, ומצד שני - כמעט בטוח שחלק מהבנות תתחפשנה במלבושים לא צנועים. 
האם להתעסק בדבר אחר ולהתרחק מהפעילות הזו (מהטעם שאין להתחבר עם אנשים שעסוקים כרגע בעבירה), או לנקוט בדרך אחרת? 
תוד מראש על התשובה </t>
  </si>
  <si>
    <t xml:space="preserve">
שלום לך
קודם כל, כל הכבוד על השאלה ועל הרגישות לצניעות. אכן, חלק מרכזי בהצלחה בהתמודדות עם הבעיות בצבא ובחיים בכלל הוא הצפיה מראש של הבעיות והחשיבה מראש כיצד להמנע מהם.
באופן כללי, הגיוס לצבא, השמירה על מדינת ישראל ועם ישראל הינה מצווה גדולה וחשובה. מלחמות ישראל הן מלחמות מצווה ויש ערך גדול להיותך חייל בצבא ישראל. מלבד הערך העקרוני של הצבא, יש בו ערך שכולם נמצאים בו ביחד וזו הזדמנות לפגוש ולהשפיע על עם ישראל ללא מחיצות והגדרות. אמנם הקשר שלנו עם כל ישראל הוא קשר של קדושה וקיום מצוות ולכן אינו כולל שיתוף לדבר עבירה או דבר שריח עבירה נודף ממנו. השיתוף שלנו הוא לעצם התפקיד והלחימה ומתוך תקווה שהשיתוף הזה יביא לשיתוף נפשי והשפעה רוחנית, ורק לצד החיוב והטוב, ללא התפשרויות על ערכים ואידאלים, אחרת – פספסנו את כל ההזדמנות שלנו להשפיע. אסור לנו לפחד לשמור על עקרונותינו בשם הרצון להתחברות. בנוסף, הירא ורך הלבב הפטורים מהמלחמה הם היראים מעבירות שבידם, ולכן חלק מההמצאות הנכונה בצבא היא דווקא השמירה על הקדושה והטהרה, בשם הלחימה המוצלחת ולא ח"ו להיפך.
לעצם העניין, לא ברור משאלתך כמה נזק תביא ההתנתקות שלך משאר החיילים. אני מניח שאולי חלק יצחקו עליך וחלק אחר ירימו גבה (או שתים) אבל מנסיוני, בסופו של דבר האמת שלך קורנת. אני לא יודע מה המציאות אצלך, אבל אם אני הייתי במקומך, הייתי מסביר באופן ברור שאני שומר על צניעותי ולכן אני לא מעונין להשתתף במסיבה כזו. כעצה מעשית הייתי ממליץ לך למצוא מטלה באותו יום שאף אחד לא אוהב לעשות (נגיד תתנדב לשמור, להיות במטבח וכו´ וכו´), ואז כל מי שישאל אותך למה אתה לא במסיבה אתה יכול לשאול אותו אם הוא רוצה לשמור במקומך.
אני חושב שצירוף שני הדברים – עמידה על עקרונותיך, והתנדבות לעשות מטלות שאף אחד לא רוצה, רק יותר ויותר תבליט את החיובי ואת הטוב שבך וביהדותך.
כמובן ששמירה ומטבח הן לא מטלות נעימות, אבל אם תקיים אותן מתוך תחושה שאתה מקיים מצוה כפולה ומכופלת בכל רגע שאתה ממלא מטלות אלו, גם מצד חשיבות המטלות וגם מצד השמירה על הצניעות, אני מקוה שהמטלות תעברנה מהר...
למרות כל האמור לעיל, יש מקרים יוצאים מהכלל, ואם נראה לך שפה זו מציאות שונה, אולי כדאי שתתייעץ עם מישהו המצוי בשטח ובמציאות הפציפית הנ"ל (אולי הרב הצבאי שלך וכד´).
חזק ואמץ, אל תירא ואל תחת
טוביה 
  tsbias@actcom.co.il 
</t>
  </si>
  <si>
    <t>www.kipa.co.il/ask/show/83662-מ-ל-ח-מ-ה!!!</t>
  </si>
  <si>
    <t>83662</t>
  </si>
  <si>
    <t>מ-ל-ח-מ-ה!!!</t>
  </si>
  <si>
    <t xml:space="preserve">
יש לי בעיה קשה, זה התחיל לפני שנתיים בערך התחלתי לגלוש לאתרים לא צנועים (בלשון המעטה) אפילו ממש פורנוגרפים. אני ניסיתי כמה פעמים להפסיק עם זה אבל שום דבר לא עוזר. כאילו שאני נכנס לאינטרנט אני כבר לא אני , לא שולט בעצמי והופך ליצר בהתגלמותו... 
זה נהייה כל כך חמור שהתחלתי להסתכל אחרת על נשים: ידידות, קרובות משפחה ואפילו סתם אחת שעוברת לידי ברחוב או  יושבת על ידי באוטובוס התחלתי להסתכל רק על הדברים החיצוניים שבאנשים ואני רוצה להפסיק עם זה. 
 אשמח אם תוכל לתת לי עצה איך לעצור את זה.... </t>
  </si>
  <si>
    <t xml:space="preserve">
שלום רב לך!
עצם זה שאתה שואל את השאלה, והכאב הנובע ממנה, מוכיחים כי נשמתך טהורה, ויש בך רצון לצאת מהמצב אליו נקלעת, ולחזור בתשובה. הרשה לי לבשר לך בשורות טובות – אם אתה רוצה לחזור בתשובה, הרי שמייד אתה נחשב צדיק! חזרה בתשובה עיקרה בלב!
לגבי השאלה עצמה, איך מתגברים, יש כמה מישורים במלחמה.
1. ראשית, עליך לדעת כי אתה חייב לצאת למלחמה על אויבך הגדול ביותר – היצר! נכון, הוא חזק ומנוסה ממך, אך הקב"ה מבטיח כי אם תחליט שאתה רוצה להלחם בו – "כי תצא למלחמה על אויבך", מיד "ונתנו ה´ א-להיך בידיך"! 
2. ולשאלה מהי האיסטרטגיה הנכונה: חז"ל אמרו כי "אם פגע בך מנוול זה משכהו לבית המדרש". מעבר לכך שהתורה עוזרת להתגבר על היצר – "בראתי יצר הרע, בראתי לו תורה תבלין", יש בכך גם מישור פשוט הרבה יותר. אדם יכול להיות עסוק באמת בנושא אחד בלבד כל פעם, ובמקרים של אנשים במיוחדים, בשני נושאים. אם תחשוב על נושא אחד, ואפילו לא יהא זה תורה, אלא חדשות, משחק באינטרנט, או כל דבר אחר, ותתרכז בו, הרי שלא תחשוב באותו רגע על דברים שאסור לחשוב עליהם...
3. בנוסף לכך, עליך להרבות ולהתעסק בתורה, משום שהיא תעדן שוב את נפשך, ותעזור לך להתגבר. בתחילה זה ייראה לא רציני, ועם הזמן תחוש בשינוי.
4. התורה אומרת שאסור לנו להחזיק חמץ בבית – "לא ייראה לך שאור בכל גבולך" ומסבירה מדוע – "כי כל אוכל מחמצת ונכרתה הנפש ההיא מישראל". כלומר,  איסור אכילת חמץ חמור מאוד, ולכן אסור לך להחזיק חמץ בבית, כדי שלא תיכשל. חז"ל באים ומלמדים אותנו כי היצר הרע הוא "שאור שבעיסה". חייבים לדעת שנפילה יכולה להיות קשה מאוד, ולכן צריך להרחיק מאוד את עצם האפשרות לחטוא! כל פעם שהיצר תוקף – התנתק מהאינטרנט, אפילו נתק את המחשב מהחיבור באופן פיזי, ושחק במשחקים אחרים במחשב, האזן למוסיקה, קרא ספרים או אפילו צפה בטלוויזיה (בתוכנית מותרת, ואין, לצערי הרב, הרבה כאלה...). כל דבר שירחיק אותך מהנסיון! עשה לעצמך סייגים! תחבולה נוספת יכולה להיות להכנס לאינטרנט רק כשיש לידך מישהו עליו אתה סומך שלא ייתן לך להידרדר – חבר טוב, אח, הורים... אף אחד לא צריך לדעת מדוע אתה נכנס לאינטרנט רק כשהם נמצאים בקרת מקום, וככל הנראה הם אפילו לא יידעו שאתה נכנס רק כשהם שם, שהרי הם לא נמצאים כשאתה לא נכנס, ולא יודעים שלא נכנסת לרשת...
5. התפלל על כך! תפילה אמיתית אינה רק הנוסח הכתוב בסידור, אלא כל פניה לבורא עולם, גם בשפה אישית, כאשר אין סביבך אנשים שיכולים לשמוע ולהפריע... פנה אליו כבן אל אביו, ובקש שיעזור לך! צריך כאן הרבה עזרה משמים (כמו שצריך לכל דבר, ובטח לכל דבר שבקדושה, כאשר היצר מנסה להפריע)! דבר עם הקדוש ברוך הוא שוב ושוב, ובקש ממנו שלא יעמידך בנסיון! לא אומר לך באילו מילים להשתמש, מפני שאתה צריך למצוא את דרכך ותפילתך בעצמך...
ולאחר כל זאת, הגענו לחלק החשוב ביותר – לא להתייאש!!! אחת השיטות הנבזיות והחזקות ביותר של היצר הרע, הוא הייאוש – אני כבר טמא, אין לי סיכוי, למה שה´ ישמע תפילתי אחרי מה שעשיתי, ועוד ועוד. הילחם בכך! מחלמת חורמה!!!
דוד המלך אומר "כי שבע יפול צדיק וקם", ואומר על  כך רבי נחמן מברסלב, כי כל אדם, גם צדיק, נופל בידי היצר. אז מה ההבדל בין הצדיק לאחרים? זה שהוא קם! זה שהוא לא מתייאש! יש כאן מלחמת התשה עם היצר, שמנסה לגרום להתרחק "כיון שחזר ושנה, שוב נעשית לו כהיתר". יש לו מגוון טענות יצירתיות, שאת חלקם כבר כתבתי. אך לנו אסור להתייאש!!! מסופר על רבי נחמן שיום אחד נכנס עם חסידיו בשעה מאוחרת לבית מלאכה של סנדלר עני, וראה אותו מתקן סנדלים לאור הנר. שאל אותו רבי נחמן: "עד שעה כזאת", ועל כך ענה הסנדלר: "רבי, כל זמן שהנר דולק, אפשר לתקן..." אמר על כך רבי נחמן: "רואים אתם? נר ה´ נשמת אדם, ואסור לנו להתייאש לעולם מהתשובה, שכן כל זמן שהנר דולק, אפשר לתקן!"
ברכה והצלחה, ובשורות טובות
משה כהן
</t>
  </si>
  <si>
    <t>www.kipa.co.il/ask/show/83671-סבי-במצב-קשה-וקשה-לי</t>
  </si>
  <si>
    <t>83671</t>
  </si>
  <si>
    <t>סבי במצב קשה וקשה לי</t>
  </si>
  <si>
    <t xml:space="preserve">
שלום אני בחור שלומד בישיבה
 סבי מורי חולה במחלה קשה מאוד אפשר לומר סופנית (סרטן)..ל"ע הרופאים אומרים שאין סכוי להציל אבל אולי להאריך את החיים בקצת כן, או לפחות לשמור על איכות חייו, זה מפריע לי מאוד ללמוד להתרכז זה גורם לי צער למרות האמונה בה´ שהכל לטובה מה עליי לעשות? לא להתעניין לגבי סבא שלי לא? אני גם רואה את אמא שלי (הבת שלו) שהמצב הנפשי שלה לא טוב היא מאוד סובלת לראות את אבא שלה כך וכשאנו מדברים על כך אני מרגיש ממש עצב ולא מסוגל לעשות כלום מהכאב על מה שיש לו אך לא להתעניין זו בריחה מהמציאות וגם לא יפה ולא מוסרי זה קשה לי ואני יודע "שיש מצבים בהרבה יותר גרועים" אבל כשזה קרוב אל האדם ל"ע העובדה הזו לא כל כך משנה... וגם שאילה לגבי התקווה נכון שאפילו חרב חדה מונחת על צוורו של אדם לא יתייאש.. מה לגבי  מקרה כזה? (הרופאים מיואשים...)   </t>
  </si>
  <si>
    <t xml:space="preserve">
שלום רב, 
אינני בטוח שהבנתי את הקונפליקט שאתה נמצא בו. הצער בו אתה נמצא הוא לגיטימי מאוד, ולא רק שייתכן אלא אפילו רצוי שתהיה מוטרד מהמצב של סבך. אין ספק שאתה עובר תקופה קשה וכל המציאות הזו של אדם שאנחנו אוהבים שנמצא במצב קשה מפריעה למהלך החיים התקין. צריך להתעניין ומותר לך להיות עצוב, הדבר לפעמים הכי נוראי הוא לברוח מהמציאות. כי האדם נדמה לו שהוא בורח מהמציאות אבל בעצם איפה שהוא בלב זה נמצא וזה מפרע לו  ומטריד את מנוחתו. ההתמודדות הכי טובה היא להעלות את הדברים לפני השטח לבכות כשרוצים ואם קשה לחוות את הקושי הזה כרגע. לא הבנתי משאלתך האם זה פוגע לך באמונה ומעורר שאלות או לא. אם כל העניין הוא שזה קשה אז כפי שאמרתי אבל אם זה גם מעורר לך שאלות זה ענין אחר ואשמח אם תכתוב לי על זה, אבל אגיד בקצרה ששאלות קשות באמונה במצבים קשים אסור להסתיר אלא צריך לשאול וצריך להעלות את השאלות לעצמך או על הכתב. כמובן אסור שנגיע למסקנה מהשאלות שאין להם תשובות אבל גם אסור לטייח את השאלות. שאלות טובות באמת אי אפשר לענות עליהם במשפט – זה דורש בניה ממושכת ותפיסת חיים והסתכלות אחרת ולכן חשוב מאוד לשאול את השאלות במלוא חריפותם עד כמה שהן מפריעות ובכל זאת להמשיך להאמין ולהמשיך להתקדם בעבודת ה´ וככה לאט לאט תיבנה בנו גם התשובה הגדולה והאמיתית על השאלות הקשות.. 
לעניין אפילו חרב חדה.. כמובן שהמצב קשה וצריך גם להיות מוכנים לגרוע מכל אבל צריך לדעת שיש כזה דבר גם "נס" וישנם סיפורים על חולים שהתייאשו מהם וקרו ניסים – על כן עדיין יש מה להתפלל ולצפות לנס, רק לדעת שמעכשיו סבך נמצא במצב שדרוש "נס" שזה כמובן שונה מחולה רגיל. 
גם עצה קטנה ממני לפעמים זה מאוד עוזר לכתוב לעצמך כל מה שאתה מרגיש, לבטא את התחושות.. אני ממליץ. 
אשמח מאוד אם תכתוב לי תגובה על התשובה ותספר לי מה אתה מרגיש, ואם יש לך עוד שאלות תמיד אשמח לעזור, שיהיה פורים שמח, (בפורים ניתן גם במצבים קשים להתעלות לשמחה ולראות איך ה´ הוא טוב לכל אף על פי שביום יום אין אנו רואים כן... )
אבי, aviwolfson@walla.com
</t>
  </si>
  <si>
    <t xml:space="preserve"> י"ב אלול תשס"ו</t>
  </si>
  <si>
    <t>www.kipa.co.il/ask/show/83839-האידיאלים-נאבדו-בחיפוש-שירות-לאומי</t>
  </si>
  <si>
    <t>83839</t>
  </si>
  <si>
    <t>האידיאלים נאבדו בחיפוש שירות לאומי</t>
  </si>
  <si>
    <t xml:space="preserve">
שלום.
אני שמינסטית שאובדת בדרכי לקראת "השרות הלאומי" כל חיי השרות לאומי היה מבחינתי משהו בעל חשיבות רבה,
אבל עכשיו שאני צריכה לחפש מקום ולא כ"כ מוצאת) אני לא מבינה ממש מה חשוב בזה.
אני ישמח אם מישהי\ו יענה לי.
תודה מראש איילת</t>
  </si>
  <si>
    <t xml:space="preserve">
פורים שמח, איילת.
ראשית, סליחה שחיכית הרבה זמן לתשובה...
ועכשיו לענין-
למה שירות לאומי זה דבר חשוב?
זה חשוב לתרום למדינה שלנו כי אנחנו חלק ממנה.
המדינה שלנו קבעה ששירות למדינה הוא דבר שהוא חובה ולא התנדבות ואנחנו כחלק מהמדינה מקיימים את החוק הזה.
גם אם לא היה חוק שכזה חשוב לתרום למדינה כלקיחת אחריות למקום בו אני גר, כדאגה לא"י ולעמ"י, כעשיה למען העם שלי.
בשנת השירות אני מקדישה את כולי לכלל, בלי אנוכיות, בלי "אני" רק עמ"י.
מלבד ראיית הכלל יש לשנת השירות רווח נפלא של חינוך עצמי- אני מכריחה את עצמי לעשות משהו לא רק בשבילי..
כשתורמים ועושים דברים לחברה גם נתרמים הרבה בחזרה: 
שנת שירות זו תקופה של פיתוח הכוחות שלך, של עבודה על המידות, של גילוי כוחות נפלאים שלא ידעתי על קיומם, של גילוי עם ישראל במלוא יופיו והדרו וגם לצערנו במלוא כיעורו- וגם זה דבר שחשוב לדעת ולפעול לתיקון..
שירות לאומי זה זמן לגלות את עצמך, את העם שלך ואת הארץ שלך, וכל זאת מלבד החובה המוסרית שלנו לשרת ולקחת חלק  בהתנהלות מדינתנו...
איילת יקרה,
 אני מבינה את ההתלבטות שלך, את נמצאת בתקופה של בלאגן, פתאום להתחיל לחשוב איפה אני שנה הבאה, מה אני רוצה לעשות עם עצמי...
אל תשכחי שלא משנה מה תעשי את עושה את זה לשם שמיים!
מתוך ראיית השליחות שלך ומתוך עשייה!!
ברגע שתתחילי בשירות תביני בעצמך עד כמה זה חשוב ועד כמה את עושה טוב לעצמך ולכלל!
אני מקווה שעניתי על שאלתך, 
את מוזמנת להמשיך איתי את השיחה, בשמחה.
בהצלחה רבה במציאת השירות!
אני מקווה שתצליחי להפיק את המירב מעצמך,
לגלות דברים חדשים ונפלאים
ולתרום באמת לכולם!!
פורים שמח!
מיכל
 MCHY2@WALLA.COM
</t>
  </si>
  <si>
    <t>www.kipa.co.il/ask/show/83840-הלבנתי-פנים-ברבים</t>
  </si>
  <si>
    <t>83840</t>
  </si>
  <si>
    <t>הלבנתי פנים ברבים</t>
  </si>
  <si>
    <t xml:space="preserve">
שלום,אני במצב מסובך ורציתי לדעת אם תוכלו לעזור לי.
חברה שלי הבהילה אותי באמצע דבר תורה בסעודת שבת באולפנה,
אני היתי מרוכזת,וממש ניבהלתי ומתוך הבהלה ממש התחלתי לכעוס ולצעוק עליה (אני ממש מצטערת על זה כיום אבל אז ממש לא חשבתי על שום דבר מסביבי).היא ממש נפגעה ואמרה שהיא תזכור את זה לי (שהיא לעולם לא תישכח)
מאז אני לא מדברת איתה כמעט(ניסיתי לבקש סליחה אבל לא הלך לי)
אני יודעת שזה ממש גרוע מה שעשיתי(הוכחתי אותה ליד כולם וכתוצאה של זה הלבנתי פנים) אבל אני לא יודעת מה לעשות 
תודה
 אני
</t>
  </si>
  <si>
    <t xml:space="preserve">
שלום לך.
את מתארת מצב מסובך- מצד אחד את מצטערת ומתחרטת על מה שעשית ומצד שני "לא הולך לך" לבקש סליחה...
דבר ראשון זה יפה מאוד שהתחרטת (על הלבנת הפנים) ושאת רוצה מאוד להגיע איתה שוב ליחסים טובים.
למרות מה שעשית- מה שחשוב הוא שאת באמת מתחרטת ורוצה לתקן את המצב. 
כמו כן אני מניחה שבפעם הבאה תשימי לב יותר לא לעשות זאת. אם זה אכן כך- את לא צריכה להרגיש לא טוב! ה´ מקבל אליו באהבה כל מי שרוצה לחזור אליו ומצטער על דברים לא טובים שעשה!
ועכשיו, למה לא הולך לך לבקש סליחה? היא לא רוצה לשמוע ממך?... תנסי שוב! אולי במכתב (אולי באימייל..) אולי דרך איזו חברה משותפת. נסי כמה פעמים. תראי לה שאת ב-א-מ-ת מצטערת על מה שקרה. יכול להיות שהיא צריכה קצת זמן כדי להרגיש שהיא סולחת לך. תני לה את הזמן, אבל אל תוותרי. אני בטוחה שבסופו של דבר ליבה יפתח ואתן תחזרו להיות בקשר טוב כמו לפני כן ואפילו יותר!
המון המון הצלחה, 
רחל.
 rachel_mt@walla.com </t>
  </si>
  <si>
    <t>סעודת הודיה</t>
  </si>
  <si>
    <t>www.kipa.co.il/ask/show/83878-אני-מוכרח-לנתק-את-הקשר</t>
  </si>
  <si>
    <t>83878</t>
  </si>
  <si>
    <t>אני מוכרח לנתק את הקשר?</t>
  </si>
  <si>
    <t xml:space="preserve">
בס"ד
שלום.
אני בן 15 ואני בקשר טוב עם ילדה בת 14..
אני מכיר אותה כבר הרבה זמן (שנה וחצי בערך)
ואני ממש נקשרתי אליה..
אני לא יודע איך זה אבל ככה אני מרגיש ומסיבה הגיונית זה לא יכול להיות כי אני לא פוגש אותה או משהו..היא גרה בעיר אחרת כך שזה לא יכול להיות בגלל החיצוניות שלה או משהו כזה (כי גם לא פגשתי אותה שנה ויותר)
אני חשבתי לנתק את הקשר איתה לא בגלל שהוא לא טוב או משהו בגלל שהוא יותר מידי טוב.
אני יודע פשוט שיש עם זה בעיה שאני יהיה איתה בקשר אבל בתוך תוכי אני לא רוצה לנתק את הקשר איתה.
היא באמת ילדה מדהימה ועצוב לי שאני צריך לנתק את הקשר איתה אבל אני חושב שאני מוכרח...
אז..האם אני באמת מוכרח?יש אלטרנטיבה??
אני באמת חייב עזרה היאוש סוגר עליי...
תודה..
</t>
  </si>
  <si>
    <t xml:space="preserve">
שלום רב, 
שמחתי מאוד לקבל את השאלה שלך ולראות כמה באמת חשוב לך לעשות את המעשה הנכון, אין ספק שאתה נמצא במצב לא פשוט אבל עצם העובדה שאתה שלחת את השאלה הזו מראה שאתה רוצה לעשות את המעשה הנכון. 
קשר בגיל צעיר יכול להיות מאוד נחמד ומאוד נעים אבל צריך לדעת שיש בו בעיה גדולה. הבעיה מתחילה בקשר כזה לא בגלל שהוא  יכול להביא לאיסורים מסויימים (אף על פי שגם זה נכון) אלא מעצם זה שקיים קשר כזה – קשר בגיל צעיר. הבעיה בזה היא שקשר בין בן לבת לא נועד להיות "נחמד" ולא נועד להיות "נעים". המשיכה החזקה בין בנים לבנות היא כי יש פה משיכה לקשר עצום למשהו קדוש, משהו שלם , חיבור אמיתי בין שתי נשמות חיבור אמיתי של בניין בית ,חיבור אמיתי של נישואין. צריך להבין שהמשיכה בין בנים לבנות גם בגיל הצעיר נובעת מהמקום הזה – מההתעוררות של הנשמה והנפש והאדם לבניית הדבר המדהים הזה שנקרא "קשר אמיתי בין בן לבת" – נישואין. אלא שבגיל הצעיר האדם עדיין לא מוכן לגמרי ולכן צריך לחכות כמה שנים – אבל הסכנה הכי גדולה זה שהוא יקח את הנטיות האלו בנפש שלו שמחפשות את הדבר העצום הזה וינתב אותם למקום מאוד קטן ורדוד לעומת הדבר האמיתי.
משל:
אני הולך ברחוב ורואה ילד משחק עם ספר תורה כדורגל, אני ניגש אליו ואומר לו "מה אתה עושה?", הוא עונה לי "מה אני רק משחק איתו כדורגל, זה אסור?" "בטח שזה אסור..." , "מאיפה לך?" הוא שואל. אני חושב כמה רגעים ואף על פי שאף פעם לא למדתי את ההלכות האלו אני אומר לו "ברור שזה אסור זה ספר תורה, עם כזה דבר עצום וקדוש לא משחקים". 
זוהי הנקודה, שקשר בין בן לבת איננו משחק ואיננו נועד להיות דבר נעים – זה אחד הכוחות האדירים בעולם וצריך לשמור עליו, צריך לחכות איתו – צריך להעריך אותו ומתוך זה לא להקטין אותו ולא "לשחק" איתו.. 
לצערינו , הציבור היום בישראל וביחוד החילוני פגע מאוד בתודעה של האדם – מה זה קשר אמיתי בין איש לאשה – והנמיכו את הקשר לרמה שכל הקשר הוא פיזי ולכן יש המון גירושין וכל ההסתכלות על קשר אמיתי היא היום כל כך קטנה עד שמי שילך ברחוב החילוני יגעל ממה שעשו מקשר בין איש לאשה – כל כך קטן ומאוס ומיני ומגעיל.
דוקא בגלל זה עלינו לשמור על הדבר הקדוש הזה שהוא עצום וצריך להיזהר ממנו ויש בו המון כוחות (והוא גם יכול להיות מסוכן אם לא ניגשים אליו נכון).. 
אני תמיד אומר כששואלים אותי האם אנחנו לא מפסידים משהו לעומת החילונים – שמה פתאום – הם, החילונים מפסידים המון. להם אולי יש משהו מאוד קטן אבל אין להם את הדבר הענק – הקשר האמיתי בין איש לאשה שבציבור הדתי הוא פי אלף יותר מדהים מאשר בעולם החילוני שזה כה קטן.  
לכן, אני חושב שהדבר הנכון באמת יהיה לנתק את הקשר הזה לחלוטין – וככל שהניתוק יהיה יותר מוחלט כך יהיה לך יותר קל להתמודד איתו. נכון שאולי בהתחלה זה יהיה קשה אבל אחר כך אתה תרגיש שזה שווה ושזה מקל עליך ותשמח שעשית את זה, 
אני בשמחה , אשמח לקשר אותך למישהו גדול שגם היה צריך לעבור ניתוק של קשר בגיל צעיר ואם תרצה הוא יעזור לך להתמודד עם זה בצורה טובה תוך כדי תמיכה אם אתה מרגיש צורך. 
זהו הדבר הנכון והאמיתי והטוב  לעשות – אני לא אומר שזה קל , אני לא אומר שזה פשוט ואני מבין שממש קשה לך עם צעד כזה, אבל זה הצעד הכי הכי טוב לשניכם
אשמח אם תכתוב לי מה דעתך על התשובה ומה אתה מתכוון לעשות בהמשך, 
אבי,
 aviwolfson@walla.com
</t>
  </si>
  <si>
    <t xml:space="preserve"> כ"ה ניסן תשס"ו</t>
  </si>
  <si>
    <t>www.kipa.co.il/ask/show/83987-לשלומציון---צניעות</t>
  </si>
  <si>
    <t>83987</t>
  </si>
  <si>
    <t>לשלומציון - צניעות</t>
  </si>
  <si>
    <t xml:space="preserve">
בס"ד
שלום לך!!
אני בת 12- והתלבטתי הרבה האם לשאול את השאלה-היא שאלה שאני בטוחה שמטרידה הרבה בני נוער.בעצם כמה שאלות:
1.בעניין יחסי אישות.האם מותר לדתיים כמו שמותר לחילוניים? אחרי הכל,איך שמראים את זה בטלוזיה לצערינו זה לא בדיוק מתאים לאנשים שומרי תורה ומצוות?!
2.אני כמעט ולא מפסיקה לחשוב על עתידי.יותר בכיוון יחסיי על בעלי.אני כל הזמן מתעסקת בזה.
האם זה רע?ואם כן,מה אפשר לעשות?
3.האם מותר לחשוב על יחסי אישות?אחרי הכל,אצל דתיים וחילוניים יש את אותם היצרים ו....?!
תודה רבה-אתם עושים עבודת קודש!
ובבקשה-נא לא לפרסם את השאלה באתר,תודה!!</t>
  </si>
  <si>
    <t xml:space="preserve">
שלום יקרה.
אני שמחה שאם הוטרדת בשאלה החלטת לפנות אלינו. חושב מאד לשאול ולהבין- זה הגיל! מה שנקרא: אם לא תשאל: איך תדע??
חשוב מאד לא לשמור דברים בבטן ולהתמודד איתם, עם רבנים , מורים, הורים או כמובן איתנו!
1. יחסי אישות אסורים לפני החתונה. הטלויזיה לצערינו איננה מכשיר מתאים כלל וכלל לאנשים שומרים תורה ומצוות ולאנשים שחשוב להם לשמור על העיניים והנפש שלנוץ אך כיוון שהיא קיימת, ובבית, חשוב מאד לדעת לסנן את המציאות מתוך הסרט. במציאות החיים אינם כמו בסרט בהרבה מאד מישורים: אהבה אמיתית בין גבר לאישה איננה כה חומרנית ונמוכה ורומנטית -בלבד כמו שהיא מוצגת בטלויזיה לעיתים קרובות. יחסים בין חברים ובין הורים לילדיהם שונה בתכלית השוני ממה שמוצג בטלויזיה ואני מבקשת בכל לשון של בקשה שתמנעי (למרות שזה כמעט בלתי אפשרי) מלהאמין שהחיים בטלויזיה יש בהם ייצוג אמיתי של המציאות. הטלנובלות נועדו לעניין ולגרום לאנשים להתמכר ולכן הן מקצינות יחסים בין אנשים ומקצינות את הרע שבאדם.
יחסי אישות בין גבר לאישה הם דבר טהור וקדוש שנועד להיות בין האחד לאחת לאחר שאוחדו בברית הנישואים בקדושה. מהלך יחסי האישות נועד להביא לעולם ילדים יקרים שיכולים לבוא בטהרה לעולם רק אם ההורים שלהם הביאו אותם מכוונות טהורות. לכן יחסי אישות לא אמורים להתקיים בין אנשים שטרם נישאו ואסורים ע"פ התורה ולכן קיימים הרבה איסורים שבאים למנוע מגבר ואישה לקיים יחסי אישות טרם החתונה כמו: איסור נגיעה ואיסור ייחוד. העיקר הוא להתרחק מדבר העבירה.
2. העיסוק שלך ביחסים היפים שיהיו לך עם בעלך לעתיד הם חשובים מאד. קודם כל הם מסקרנים: מי זה יהיה? איך זה יהיה? זה מעניין. טוב לבנות את עצמנו מגיל צעיר ולהכין את עצמנו ואת נפשנו ליחסים טובים ותקינים שיהיו לנו בעתיד עם זה אשר בו תחפוץ נפשינו. אבל הכל במידה! את בגיל בו את צריכה לחשוב על עצמך (לא רק- גם על המשפחה והחברים אבל זה נכלל כרגע בתוך עצמך) - איך את בונה את עצמך? איך לומדים ומכינים את עצמנו לעתיד טוב? איך בונים נפש שלימה, בריאה ואוהבת? איך מוצאים את הדרך שלי בתחומי החיים? תחביבים? מצוות?
בגילך קודם כל קריטי להבין מי את לפני שתביני מי אתם תהיו בעתיד (את ובן זוגך בע"ה). רק כשתהי מאד שלימה עם עצמך ועם אשייותך תוכלי לקשור את חייך בבעל. וכשתמצאי אותו תמשיכי לבנות את עצמך- בתוך היחסים שיהיו לכם. כחלק מזוג. אם תתעסקי כרגע באופן עקבי במשהו שהוא מאד רחוק ממך, תחמיצי שלבים שחשוב שתעברי ותתעסקי בהם מבחינת עצמך.
3. בגילך מגלים את המיניות ולכן מאד טבעי שתחשבי על בעל, על יחסי אישות ועל בנים באופן כללי.
חלק מההתבגרות שציינתי בגיל הקודם קשור לבגרות נפשית, עיצוב ובניית האישיות וגם בגרות וגילוי המיניות. בגיל זה את מקבלת ווסת ומתחיל לצמוח הגוף באופן שונה ממה שהכרנו- את הופכת מילדה לאישה...
וזה גם קשור למחשבות פנימיות בראש שקשורות במיניות.
אבל חשוב מאד להסתכל על הכל בפרופורציות עליהן דיברנו קודם, להבין מה חשוב עכשיו, במה למקד את החשבות והשאיפות וגם כן- מה אסור ולא מתאים כרגע.
קיום יחסי אישות בגיל צעיר עלול לפגוע בצורה קשה מאד בנפש- את יכולה פשוט לפתוח עיתון ולהיווכח בכך. אז שוב- זה נורמלי לחשוב את זה- גם אם זה לא ממש בריא , אבל זה הגיוני שזה יקרה. ולכן אני מציעה להתעסק בדברים טובים וחשובים כמו לימודים, תחביבים, תנועת נוערף התנדבות, מעשים טובים ומצוות- ולהשאיר לזמן לעשות את שלו שנגיע בבוא היום למעמד חופה וקידושין בלב שלם ומלא טוהר.
מה עושים עם היצרים? מגבילים אותם. בדיוק מה שעושים עם היצרים של לא לברך ולא להתפלל ולא לגנוב ולא להעתיק. מבינים שכלית שזה רע ומנסים לאכוף את השכל על הרגש- שזה דבר לא פשוט ולא טבעי וקשה- אבל אם מצליחים בו זה סימן נהדר לבגרות ושליטה עצמית.
מה את אומרת?
אשמח לשמוע ממך,
שלומציון
 shlomtsionk@yahoo.com</t>
  </si>
  <si>
    <t xml:space="preserve"> כ"ה אלול תשס"ו</t>
  </si>
  <si>
    <t>www.kipa.co.il/ask/show/84036-נגיעה-בבני-דודים</t>
  </si>
  <si>
    <t>84036</t>
  </si>
  <si>
    <t xml:space="preserve">
שלום!
רציתי להציג בעיה שמטרידה אותי כבר הרבה זמן-לצערי במשפחתי אין כ"כ מודעות לכל העניין של איסורי-נגיעה וכו´,וכתוצאה מזה נגרמות לי כל פעם מלא אי-נעימיות..הבעיה היא, שגם אם אני אנסה להסביר לבני-דודיי את האיסור(למה?וכו´) הם לא יבינו כי הם באים מרקע דתי מ-מ-ש שונה!!זה כאלו שבעניין הזה אין עם מי לדבר..:( תמיד אומרים שאם נסביר יפה-אז יעריכו אותך ויכבדו את זה- אבל כאן המצב שונה מאוד, וזה אולי אפילו יכול להגיע קצת לחילול ה´ ח´´ו..(אני מייצגת בשבילהם את הדת ברמה מסויימת)...מה לעשות?!?!?
תודה רבה וממש יישר כח!!=)</t>
  </si>
  <si>
    <t xml:space="preserve">
שלום רב
מענין, אבל לי היה בדיוק אותו דבר עם קרובת משפחה. אצלי איכשהו זה היה יותר ענין של להצליח לצבור את העוז הפנימי בשביל להחליט לשנות את המצב (היה לי די ברור שכל הנימוקים שהיא תפגע וכו´ היו יותר תירוצים שלי להתחמק מלשנות את המצב)  בנוסף יש גם הקושי לומר זאת ולומר זאת בצורה נכונה. 
במבט לאחור ,אני חושב שלא הבנת בדיוק את מה שבד´כ אומרים. את לא אחראית או צריכה להסביר להם את כל טעמי וענייני האיסור אלא את צריכה באופן פשוט לעמוד על האמת הפשוטה שאת וההלכה חיים לפיה. איסור נגיעה חל גם על בני דודים. כמובן שאת לא צריכה לעשות את זה באופן תוקפני או להגיב באופן תוקף במידה ובטעות הם עוברים על האיסור – כי זה באמת עלול להוביל לקצת חילול ה´ – אבל בנחת לעמוד ולהסביר בצורה הכי טבעית ופשוטה. אני לא אומר שזה לא קשה – אישית עברתי גם תהליך של "התחזקות" כך שבעצם הבעת החיבה לקרובות דרך נגיעה היתה דבר די טבעי ופשוט בחיים שלי כך שזה עוד יותר היה קשה "לשבור" את המצב, יש הרגשה שאתה שובר את "טבעיות" הקשר. אבל ברגע שאתה מתחבר ישירות למעיין האמת של התורה – והאמת והטוב עומדים לנגד עיניך זה נורא מישר לך את כל המחשבות והדרך. הרי זה נכון וחיובי לאהוב ולהיות קשור לקרובים ואנחנו בכלל לא רוצים לפגוע בזה ממילא כששני הערכים עומדים לנגד עינינו נדע איך לכלכל את שניהם בשוה ולהבהיר את האמת שלנו – מהנסיון שלי, רוב האנשים נוטים לקבל ואף לכבד את האמת של השני. הוא צריך בפשטות להציג אותה. 
עוד נקודה שיכולה אולי לעזור זה שכדאי בהתחלה לחשוב על איך במקביל להפסקת המגע כן לחזק את הקשר באופן המותר – מפגש משפחתי, טיול וכו´ זה יעזור בזה שלא יוצר נתק ולהבהיר את האמת. 
אשמח מאד לשמוע מה מתוך מה שכתבתי עזר לך, ואם הצלחת להתקדם באופן מעשי בנושא,
כל טוב
אדם 
 adamn@intermail.co.il
</t>
  </si>
  <si>
    <t>www.kipa.co.il/ask/show/84050-מיסטיקה-ויהדות</t>
  </si>
  <si>
    <t>84050</t>
  </si>
  <si>
    <t xml:space="preserve">
שלום!
אני עושה עבודת מחקר בנושא השר בין עיסוק במיסטיקה לבין דימוי עצמי.
מאוד קשה לי למצוא על מקורות המיסיטקה כלומר:
מהי מיסטיקה? על ההתפתחות של המסטיקה לאורך השנים, מי עסק בעבר במיסטיקה?
אני מאוד יודה לך עם תענה לי, כי אני דיי תקוע.
תודה ורק שפעם אור ואהבה!</t>
  </si>
  <si>
    <t xml:space="preserve">
שלום לך,
לצערי אני חושש שלא אנחנו (כלומר, חברים מקשיבים) המקום לברר נושאים אלו.
יתירה מזו, אני חושב שרוח היהדות אינה נוחה כלל ממיסטיקה במובנה המקובל. בדרך כלל כשאנשים מדברים על מיסטיקה הם מתכונים לאנרגיות וכחות רוחניים שפועלים בעולם. לעיתים, הם אף עוסקים בשאלה כיצד ניתן להשפיע על כוחות אלו. אמנם, כיהודים אנו מאמינים באלהים שמשמעותו ´תקיף ובעל היכולת ובעל הכוחות כולם´. אנו מחפשים בכל דבר לא את הכוחות הרוחניים ולא את המלאכים אלא את רבונו של עולם שמחדש בטובו בכל יום תמיד מעשה בראשית. אחד מעיקרי האמונה הוא שלא להתפלל למלאך או לכוח רוחני מלבד לבורא עולם. משמעות עיקר זה, שאיננו מנסים למשוך אנרגיות עם אבני קריסטל, ולא מקטירים קטורת בבית נגד עין הרע. אנחנו מאמינים שהדרך להשפיע בעולם היא רק ע"י עשית רצון הבורא: קיום מצוותיו, תפילה אליו והעיקר – לימוד תורה. 
אם אתה רוצה להעמיק בנושא מנקודת מבט יהודית, אולי כדאי לך לעיין באתר של הרב גינצבורג – www.pnimi.org.il. יתכן שנקודת המבט שלו קרובה במעט לנקודת המבט שאתה מחפש.
בתפילה לראות באור ה´ ובטוב ה´
טוביה
  tsbias@actcom.co.il 
</t>
  </si>
  <si>
    <t>www.kipa.co.il/ask/show/84062-שאלות-על-הגוים</t>
  </si>
  <si>
    <t>84062</t>
  </si>
  <si>
    <t>שאלות על הגוים</t>
  </si>
  <si>
    <t xml:space="preserve">
מותר להגיד על ערבי (או כל גוי) דבר טוב? ואם לא אז למה? מה הקטע של "לא תחונם"? אם מישהו ערבי זה אומר אולי שיש בו איזה רע אם ה´ שם אותו דווקא בעם הזה?
האם יש רע בזה שדת מסויימת מקיימת את המצוות שלה או שהם צריכים רק את 7 מצוות בני נח ואסור להם לקיים את המצוות של הדת שלהם?
האם צריך לשכנע ערבים או כל דת אחרת שהדת שלנו היא האמת או שפשוט יחיו את החיים שלהם לפי הדת והאמונות שלהם?
יהודי וערבי שממש מאמינים בה´ ואוהבים אותו למה שה´ יאהב מישהו יותר ומישהו פחות?
מהם 7 מצוות בני נח?
האם צריך להאמין בה´ רק דרך הדת היהודית או שגם דרך דת אחרת זה בסדר?
תודה מראש..</t>
  </si>
  <si>
    <t xml:space="preserve">
שלום רק לשואל/ת.
שאלת כל כך הרבה שאלות וכל אחת מהן היא עולם ומלואו, נושאים גדולים ועצומים שגדולי עולם נתנו דעתם עליהם. אני אומר לך מראש שאענה בראשי פרקים ולא אפתח את כל הנושאים לגמרי מחמת קוצר הזמן וקוצר דעתי. 
הקב"ה נתן לכל העמים שבע מצוות בני נוח. הרמח"ל מסביר שאחרי חטא אדם הראשון העולם ירד מאוד וכל האנושות מאוד התרחקו מהקדושה. נשארה רק סגולה באנשים בודדים שהם היו עתידים להיות עם ישראל שלגביהם היה הדין שונה. 
לכל שאר האנושות הקב"ה נתן תיקון לאותו חטא- לקיים את שבע המצוות. בהחלט גוי שעובד עבודה זרה, על פי חוקי התורה ובזמן שיש סנהדרין חייב מיתה. 
לכן ודאי שאין דרך לעבוד את ה´ חוץ מלקיים שבע מצוות בני נוח. 
ומאידך גוי לא חייב להתגייר. הקב"ה ברא אותו באופן מסוים שהוא חייב בשבע מצוות וזהו התיקון והייעוד שלו. 
לכן איננו צריכים לשכנע עמים אחרים שיתגיירו ולא עוד, שהיהודים תמיד התרחקו מלגייר אומות אחרות. בשעה שכל העמים עסקו במסעי הרג על מנת להפוך את כל העולם למאמינים בדת שלהם, היהדות הקשתה על גרים לצטרף אליה כי זה לא תפקידם ורק מי שהתעקש התקבל. 
בהחלט יש מקום לעבוד על זה שהגויים יקבלו על עצמם שבע מצוות בני נוח ויש עשרות מילוני (כן כן!!!) גויים בעולם שקיבלו על עצמם שבע מצוות בני נוח, על פי הדרכה של רבנים (בארצות הברית).
כיון שהקב"ה ייעד את עיקר התיקון לעם ישראל ממילא אנו יותר קרובים אליו. זה כמו לשאול למה ראש הממשלה כל הזמן מדבר עם שר האוצר ומתחבק איתו וכד´, מה אני לא אזרח למופת, מה אני לא עושה את התפקיד המוטל עלי? התשובה היא פשוטה, כיוון שעל שר האוצר מוטל תפקיד גדול וחשוב מלא אחריות לכל העם, הוא צריך להיות קרוב לראש הממשלה כדי לקיים אותו. 
כך גם בענייני עם ישראל, כיוון שהקב"ה נתן לנו כוחות רוחניים גדולים ומחויבות גדולה כלפי תיקון כל העולם, אנו נקראים בניו, ויש עלינו השגחה פרטית יותר צמודה דרך אגב לא תמיד אנו נהנים מזה בעולם הזה (´בחימה שפוכה אמלוך עליכם´ אומר לנו הנביא יחזקאל- זאת אומרת שהקב"ה לפעמים נותן לנו עונשים על מנת שנחזור לדרך הטוב).
´לא תחונם´ הוא איסור לתת חניה בארץ ישראל לגוי שלא קיבל על עצמו שבע מצוות בני נוח. האיסור הוא גם לפאר ולומר על עבודה זרה שהיא יפה וכן לגבי גויים שעובדים עבודה זרה, אסור לחזק את ידיהם, ולראות שיש במה שהם עושים יותר, חס ושלום. ספר החינוך הסביר את המצווה שלא שכן המעשים נמשכים אחרי הדיעות שלנו, ולכן כדאי להתרחק מחברתם וזה ייעשה על ידי שלא נתקרב למעשיהם אפילו לא בדיבור בלבד. אני יודע שזה נשמע היום קצת יותר רחוק מפעם, כי העולם יותר ´מתקדם´, אבל אני סבור שהיום דווקא שייך מאוד האיסור הזה. לא היה דור מאז שנוצר עם ישראל שהיו בו כל כך הרבה נישואי תערובת עם גויים. כל ה´מתקדמים´ הללו יוצאים מיהדותם, ואנחנו נשאר עם הנצח.
הערה לסיום, הייתי ממליץ לא להשתמש בביטוי ´מה הקטע של לא תחונם´, אלא מה מטרת התורה באיסור זה או נוסח אחר. כמו שאמרנו אחרי הדיבורים נמשכים המעשים וחוץ ממה שאסור לדבר בדרך של זילות כלפי ציווי התורה, הדבר מוביל גם לזלזול מעשי בקיום המצוות. 
יישר כוח על השאלות,
ליעד. 
</t>
  </si>
  <si>
    <t>www.kipa.co.il/ask/show/84068-להרוג-מי-שרוכב-על-סוס-בשבת</t>
  </si>
  <si>
    <t>84068</t>
  </si>
  <si>
    <t>להרוג מי שרוכב על סוס בשבת???</t>
  </si>
  <si>
    <t xml:space="preserve">
שלום לכם, יש משהו שלא מובן לי...
בהלכה כתוב שהאדם אשר רוכב על סוסו בשבת יש להורגו.
למרות זאת, אין איסור בתורה לרכוב על סוס בשבת.
למרות זאת קביעת חכמים היא זאת שקובעת, ולא התורה! לא אמורים במקרה כזה, להקשיב לדעת התורה של בורא עולם?
אחרי הלכה בשר ודם הולכים אבל אחרי ה´ לא הולכים? 
</t>
  </si>
  <si>
    <t xml:space="preserve">
שלום לך.
ראשית, אני רוצה לתקן את שאלתך. לא כתוב בהלכה שמי שרוכב על סוס יש להורגו. כמו שאמרת האיסור לרכב הוא רק מדרבנן ואין על זה עונש סקילה. מה שמסופר בגמרא הוא שהיה מי שרכב על סוסו בשבת, בזמן שהיו גזירות על ישראל וסקלו אותו ´מפני שהשעה צריכה´. 
אתה ודאי צודק שלחכמים אין יכולת לשנות את התורה. אכן יש לחכמים סמכות לקבוע דינים כ´הוראת שעה´. כלומר לשנות באופן זמני את חוקי התורה.
העומק שעומד מאחורי זה הוא שדיני התורה מבטאים את האמת האלוקית הפשוטה והקבועה. אמנם החיים הם מאד מורכבים ומסובכים ולא תמיד אפשר לנהוג כמו עיקר הדין. בשביל זה נתנה תורה סמכות לחז"ל שבאופן זמני ועל פי תנאים וגדרים מסוימים, מותר להם לשנות את דיני התורה כדי לחזק את שמירת התורה באופן כללי. הרמב"ם מדמה זאת לחילול שבת כדי להציל חולה, שאנחנו אומרים שעדיך לותר על שמירת שבת אחת כדי שהחולה ישמור על הרבה שבתות בעתיד. בדומה לכך, עדיף לפעמים לותר באופן זמני על דין מסוים בתורה בכדי להגן על שמירת התורה בעם.
בזמן הגזירות ובזמן שיש מצוקה כללית בעם, יש צורך גדול מאד לחזק את שמירת התורה והמצוות, בכדי שהמצב הרוחני לא יתדרדר. אחת הדרכים לחזק את השמירה היא להחמיר את העונשים על מי שעובר על חוקי התורה. אותו מקרה שסקלו מי שרכב על סוסו בשבת מובא בגמרא כדוגמא לכך שיש לחכמים סמכות לקבוע עונש כ´הוראת שעה´, חכמים באותו הדור ראו שחייבים לחזק את שמירת השבת ולכן באופן חד-פעמי החמירו בענישה. אמנם, העונש לדורות על איסור זה הוא ודאי אינו סקילה אלא מכות מרדות, כמו כל עבירה מדרבנן. בנוסף, רכיבה על סוס אינה עבירה בבית, בצנעא, הרחק מעין כל, אלא היא עבירה בפרהסיא, שמן הסתם עמדו מאחוריה חוצפה ורצון להתריס כנגד שמירת השבת של עם ישראל. עבירה הנעשית מתוך עזות מצח היא חמורה יותר וזו סיבה נוספת לחייב מיתה כהוראת שעה לחייב את הרוכב מיתה.
הנושא של היחס בין חז"ל לתורה גדול ורחב מאד, ואי אפשר לעמוד על כולו במסגרת הקצרה הזו, ולכן התיחסתי רק לנקודה המסוימת ששאלת. אני מפנה אותך לתשובה נוספת בענין סמכות חז"ל: http://www.kipa.co.il/ask/show.asp?id=187. אם יש לך עוד שאלות תוכל לשלוח אלי או להתקשר לקו של ´חברים מקשיבים´.
טוביה
 tsbias@actcom.co.il 
</t>
  </si>
  <si>
    <t>www.kipa.co.il/ask/show/84083-מקורות-בנושא-אחדות-העם</t>
  </si>
  <si>
    <t>84083</t>
  </si>
  <si>
    <t>מקורות בנושא אחדות העם</t>
  </si>
  <si>
    <t xml:space="preserve">
בס"ד
 שלום!
רציתילבקש תשובה על השאלה:
איפה אפשר למצוא מקורות על כך שצריך להיות מאוחדים? (אני צריך להעביר הדרכה על אחדות ואני מחפש מקורות בתנ"ך).</t>
  </si>
  <si>
    <t xml:space="preserve">
שלום רב
אשריך שאתה עוסק בנושאים חשובים כל כך, בענין אחדות עם ישראל שהוא נושא חשוב מאד ותמיד חשוב לעסוק בו ובמיוחד בזמן שלנו שיש מחלוקות רבות שמתקשים להבדיל בין מחלוקת לבין פירוד, ולכן חשוב במיוחד לדבר על אחדות אמיתית, אחדות טובה שאיננה באה מתוך טשטוש של האמת אלא מתוך הבנה של חשיבות האחדות למרות השוני והגישות השונות. חשוב שנלמד שלמרות שאנו חולקים בדברים עקרוניים אנו יכולים וצריכים להיות באחדות ולהיות קשורים אחד לשני.
פסוקים שעוסקים בנושאים האלו לצערי קשה לי למצוא, שכן לצערי הרב אינני בקיא בתנ"ך ועיקר העיסוק בנושא בדרך כלל בא על דברי חז"ל דברי תורה שבעל פה ולא על יסוד הפסוקים, אך אם בכל זאת אנו רוצים למקד את הדיון בפסוקים יש כמה מקורות שאפשר ללמוד ולראות את הדברים.
1.	נאמר בפסוק "חבור עצבים אפרים הנח לו" (הושע ד, יז´)
2.	מפרשת המבול לעומת פרשת מגדל בבל, וכך למדו חז"ל על חומרת העונש של המבול לעומת חטא מגדל בבל שבבבל היו מאוחדים "שפה אחת ודברים אחדים" ואילו במבול היה מפלתם על הגזל.
3.	מלחמת האחים שהיתה בישראל גבתה קורבנות יקרים מאד (כמופיע בסוף ספר שופטים).
4.	מהמצוה של ואהבת לריעך כמוך.
וכן אפשר למצוא מקורות רבים, אם כי אינני יודע אם זה נכון להגביל את הלימוד דווקא לפסוקים, שכן אני חושב שלימוד מפותח על ידי מקורות מחז"ל מועיל הרבה יותר כי הוא נותן תמונה שלמה הרבה יותר.
מקוה שעזרתי, בהצלחה רבה.
יצחק.
</t>
  </si>
  <si>
    <t>www.kipa.co.il/ask/show/84136-חתונה--מתי</t>
  </si>
  <si>
    <t>84136</t>
  </si>
  <si>
    <t xml:space="preserve">
שלום... :)
אני בת 16 (וחצי... ליתר דיוק..), ורציתי לשאול/ להתיעץ, מה לדעתך גיל מתאים לחתונה...?
ברור לי שאין גיל מדויק שהוא הגיל המתאים, ושכל אדם צריך לבדוק עם עצמו מתי הוא מוכן, וכמובן שהקב"ה צריך לסייע במציאת הזיווג המתאים... 
אבל בכל זאת... 
בזמן האחרון התחלתי לחשוב דיי הרבה (יותר נכון, מלא!) על חתונה... אני לא מתכוונת שאני רוצה להתחתן מחר... ברור לי שיש עוד זמן... אבל כמה זמן?!
יש כאלה שגיל 19 נראה להם מאוד מתאים לחתונה...
ויש לי חברות שאומרות "אני אוצה להתחתן מוקדם, בגיל 24-5..." (ממש מוקדם... חח...)
אני מכירה בנות שהתחתנו בגיל 17, ואני מכירה גם כאלה שבנות 25 ועדיין לא לחוצות...
אני יודעת שבכל מקרה עכשיו זה עדיין מוקדם בשבילי, ואני גם לא מרגישה מוכנה... אבל אני ממש רוצה שזה יהיה בקרוב...
אבל זה יהיה מוזר להתחיל לחפש שידוך בשנת שירות, לא?!
לפני שנתיים בכלל לא ידעתי מה אני רוצה מעצמי, אבל מאז עברתי מלא (ממש מלא!), ועכשיו אני יודעת כמעט בדיוק מה אני, מה אני רוצה מעצמי, לאן אני שואפת להגיע ומה הדרך שלי... אני רק בכיתה יא´ וכבר יודעת מה אני רוצה לעשות בשירות לאומי ב"ה (וכבר התחלתי לחשוב איפה אני ארצה להמשיך ללמוד...), יכול להיות שזה ישתנה, אבל אני כמעט בטוחה שלא...
אני אפילו יודעת איך אני רוצה שבעלי יהיה בע"ה.. ובערך באיזה סוג של איזור אני רוצה לגור...
אני גם שמה לב שכל יום שעובר רק מגביר את התחושה שלי שסוף סוף מצאתי את מי שאני רוצה וצריכה להיות (ותאמינ/י לי חיפשתי הרבה!), אני הרבה יותר חזקה ובטוחה עכשיו מלפני שנה, ואפילו מלפני חודש..
אני לא רוצה תשובה של כן או לא... בעצם אני בכלל לא רוצה תשובה...
אני רק רוצה לשמוע עוד דעה, של מישהו/י שיש לו/ה קצת יותר ניסיון ממני...
תודה על ההקשבה (קריאה...)
</t>
  </si>
  <si>
    <t xml:space="preserve">
שלום רב!
בשבוע שעבר אחת הרבניות שאני לומדת אצלן אמרה
שבדור שלנו יש נטיה לא לחיות את הרגע,
יש נטיה להיות בתוך משהו ולא להיות בו לגמרי.
התוצאה של זה היא שאנחנו לא מפיקים את כל מה שאנחנו צריכים להפיק מנקודת הזמן והמקום בו אנו נמצאים כרגע.
מה אני באה להגיד לך?
ש"לכל זמן ועת תחת השמיים", יש זמן להיות ילדים, יש זמן להתבגר, יש זמן לפתח עצמאות, יש זמן לזוגיות ויש זמן להורות.
את בת 16!! את לא נמצאת בשלב הזוגיות, את נמצאת בשלב ההתבגרות, אוטוטו תתחילי לפתח חיים עצמאיים בשירות הלאומי...
אל תמהרי, תחיי את הרגע, תחווי את כל מה שבת בגילך חווה, תתפתחי, תפרחי... אל תמהרי..
כתבת שאת כבר יודעת מי את ומה את רוצה לעשות בשירות ואיפה לגור ושעברת הרבה שינויים באישיותך, 
זה נפלא אבל (אולי אני אפתיע אותך)- זה עוד לא נגמר,
זה רק התחיל.
רק עכשיו את מתחילה להשתנות ואת עוד תשתני הרבה מאוד פעמים!
אני אתן לך דוגמא על עצמי: כשהייתי בשמינית הייתי בטוחה ב100% שאני אהיה מורה. בסוף שנת השירות הראשונה שלי לא הייתי בטוחה בכלום חוץ מהעובדה ש-מורה אני בטוח לא אהיה!!
בתקופה של השמינית, שירות לאומי והלאה משתנים כלכך הרבה שאי אפשר לדעת שום דבר בוודאות...
אז זה נפלא שאת יודעת מי את ומה את רוצה  מעצמך וזה מצויין שאת חזקה, ועוד תתחזקי..אבל זה מתאים לעכשיו ולא למוכנות לחתונה.. תחיי את הרגע, את התקופה בה את נמצאת עכשיו, אל תקפצי.. אל תמהרי, יש לך עוד זמן...
מוכנות לחתונה זה לא רק ענין של גיל אלא ובעיקר ענין של מוכנות נפשית.
יהיו כאלה שיהיו מוכנים להתחתן בני 19 ויהיו כאלה שבגיל 25 עוד לא יהיו מוכנים...
רצית לשמוע דעה אחרת,אזאני אגיד לך מה אני חושבת:
אני חושבת שיש זמן לכל דבר ולפני שמגיעים לשלב הזוגיות צריך לעבור את שלב העצמאות.
אני לא בעד לחפש חתן בשנת השירות, 
אני חושבת שצריך להתפתח קודם, ללמוד לחיות בבגרות ובאחריות, לחוות את חוויות השירות הלאומי, לעשות דברים גדולים וחשובים שמפתחים בנו כוחות חדשים והשקפות עולם חדשות ואחרות ורק אח"כ לחפש חתן.
כמו שכבר אמרתי לכל דבר יש את הזמן שלו...
בעז"ה הוא יגיע בזמנו.. אל תדאגי. וכשהוא יבוא- תדעי לבד. לא תצטרכי להתייעץ. כהנפש בשלה ורוצה- אף אחד לא יצטרך לייעץ...
תשקיעי את הכוחות שבך לחוויות הזמן הזה,
למיצוי התקופה בה את נמצאת
ולאט לאט...
את מוזמנת להמשיך איתי את השיחה, בשמחה!
 מיכל
 MCHY2@WALLA.COM
</t>
  </si>
  <si>
    <t>www.kipa.co.il/ask/show/84194-בירור-קטן</t>
  </si>
  <si>
    <t>84194</t>
  </si>
  <si>
    <t>בירור קטן</t>
  </si>
  <si>
    <t xml:space="preserve">
אהלן! שלחתי לכם 4 שאלות בזמן האחרון ועדין לא קיבלתי שום תשובה..זה לא בא מתוך חוצפה או זלזול חס ושלום באמת שאתם לא חייבים לי כלום,אבל רציתי לשאול אולי זה מראה על בעיה אולי השאלות בכלל לא התקבלו,יש שאלה ששלחתי ממש ממזמן(על משמעות התהילים) את כל שאר 3 השאלות באמת זה היה לפני זמן קצר..אז גם לא כ"כ ציפיתי אבל לא הבנתי מה קרה אם השאלה ששלחתי ממזמן,יש מצב שלא מקבלים תשובות באיימיל ומקבלים רק באתר?אשמח אם תענו לי תודה ובאמת פשוט תודה על כל האתר המדהים הזה...</t>
  </si>
  <si>
    <t xml:space="preserve">
שלום וברכה,
תודה שאת שואלת!
השאלה על משמעות התהלים נענתה, והבוקר פרסמתי אותה שוב בדף הבית. אם השארת כתובת מייל באתר את היית אמורה לקבל הודעה על התשובה, ואם שלחת ובכל זאת לא קיבלת גם את ההודעה הזו למייל, אלא את רואה אותה גם באתר - תכתבי לי בבקשה לאימייל ואבדוק את העניין בע"ה.
פורים שמח
יעקב.</t>
  </si>
  <si>
    <t>www.kipa.co.il/ask/show/84196-התנדבות-במדא-לכהן</t>
  </si>
  <si>
    <t>84196</t>
  </si>
  <si>
    <t>התנדבות במד"א לכהן</t>
  </si>
  <si>
    <t xml:space="preserve">
לפני זמן מה שלחתי שאלה בנושא לאחד הרבנים (אינני זוכרת את שמו) אך טרם קיבלתי תשובה, וזו בעיה די דחופה. אני אשמח אם תוכלו לעזור.
אחי החל השנה להתנדב במד"א. מיותר לציין כי כל מתנדב עושה עבודת קודש של ממש!
בעיקרון, יוצאים המתנדבים למקרים של הצלת חיים. באחד המקרים שאליהם יצא אחי, נאמר כי עליהם לטפל באדם שכנראה נפל. מיד כשהגיעו לטיפול הבינו כי אותו אדם נפטר. מאחר ואנחנו כהנים (כרגע לפחות), האם קיימת בעיה שאחי ימשיך בהתנדבותו, שהרי ידוע שאסור לכהן להיטמא למת? (אמנם כולנו טמאי מתים כיום, אך נמנעים ככל שאפשר מכך)
חג פורים שמח!
מורן</t>
  </si>
  <si>
    <t xml:space="preserve">
שלום מורן,
קודם כל תמסרי לאחיך ישר כח גדול על עבודת הקודש!
מותר לכהן להתנדב במד"א, ומותר לו גם לטפל באדם שנוטה למות גם אם יש סיכוי שהוא כל רגע ימות ח"ו משום שזה פיקוח נפש, וכמובן רק אם אין אנשים אחרים במקום שיוכלו לטפל בו. אולם, אסור להיטמא למי שכבר מת, שהרי אין בכך פיקוח נפש.
אם לא הבנתי לגמרי את השאלה את יכולה לחזור אלי לכתובת שלמטה
שנזכה לגאולה שלמה
יעקב,
 yaakov@makshivim.org.il
</t>
  </si>
  <si>
    <t>www.kipa.co.il/ask/show/84202-לימוד-תורה...כיף!</t>
  </si>
  <si>
    <t>84202</t>
  </si>
  <si>
    <t xml:space="preserve"> י"ט אייר תשס"ו</t>
  </si>
  <si>
    <t>לימוד תורה...כיף?!?</t>
  </si>
  <si>
    <t xml:space="preserve">
שלום,
לא מזמן דיבר איתנו רב האולפנא (שהוא גם ראש האולפנא) על כך ששעת לימוד תורה תורמת יותר משעת לימוד מתמטיקה או אנגלית. הוא אמר את זה בעקבות דיון שהתנהל לפני כן- מדוע החברה, ובכלל גם בתי ספר, מודדים חכמת אדם על פי יכולתו במתמטיקה. לאחר דיון ארוך... הוא אמר שההפך הגמור ממה שכולם חושבים הוא הנכון- הרי לרוב אנו נוטים לחשוב שאם נפספס 2 שיעורי מתמטיקה נצטרך לשבת ימים ולילות על מנת להשלים את החומר, אך בשיעור תורה נוכל לרחף ויום אחר כך להשלים בקלות.
הוא טען שהרבה הרבה יותר קשה להשלים שיעור תורה אחד מאשר שיעור מתמטיקה. הוא הסביר, גם כן, שמה ששיעור תורה אחד עושה לאדם זה הרבה יותר ממה ששיעור מתמטיקה עושה. זה הרבה יותר פותח את הראש, מרתק את האדם ומעורר אותו.
זה נשמע מאוד יפה כמסבירים את זה ככה...
אני מרגישה הרבה יותר חכמה (וזה נשמע גס רוח כלפני הקב"ה, אך זאת תחושתי האישית) לאחר שלמדתי ועמלתי על נוסחה מתמטית, מאשר שלמדתי עוד פירוש לחציית הירדן, או משהו כזה.
אני מרגישה הרבה יותר משכילה, לאחר שלמדתי חוק דקדוק באנגלית מאשר שלמדתי על קורבן עולה.
אני יותר גאה בעצמי על ציון 90 במתמטיקה... מאשר בנביא.
ולעובדה יותר מזעזעת... אני פשוט לא אוהבת ללמוד תורה.
כלומר- יש מאמרים בנביא, בשיר השירים, בתהלים, ובמלא נושאי אמונה, צניעות וכדומה שאני קוראת וממש מתעניינת ולפעמים חוקרת ועושה עבודות סתם...בשביל עצמי... אבל העובדות מדברות בעד עצמן! אני פשוט לא מרגישה חכמה מזה, אני פשוט לא מרגישה כאילו (לדברי הרב) שעת לימוד התורה חוללה בי משהו מסעיר. למעשה- אני אותו האדם לאחר מכן.
ואני לא אדם אדיש, אני כל כך אחת שחייבת להתקדם ולעלות. באמת. אני פשוט לא מוצאת עניין בלמידת סוגי הקורבנות, ואני לא נסערת לאחר שיעור נביא.
יש לי כמה שאלות...
אני רוצה לדעת אם את האדם הנורמלי אמורים לעניין כל דברי התורה, אפילו המשעממים ביותר? לאיזה רמה צריך להגיע?
ואין זה נכון שאדם שגאון במתמטיקה הוא יותר גאון מאדם שיודע ללמוד תורה? כלומר- מתמטיקה זה פשוט דבר מסובך, אין אפס, וללמוד תורה זה כל כך פשוט... לפחות בשבילי.
סליחה על האורך ותודה על ההקשבה</t>
  </si>
  <si>
    <t xml:space="preserve">
שלום וברכה.
את אומרת שאת מרגישה הרבה יותר חכמה ומשכילה לאחר לימודי מתמטיקה ואנגלית מאחר לימודים תורניים. 
שנית, את לא מרגישה שהלימודים התורניים מסעירים אותך, כפי שאת מצפה שיקרה.
שני דברים חשוב להדגיש לעניות דעתי:
א. יכול להיות שברמה מסוימת של לימוד תורה, לימוד מתמטיקה דורש מאמץ שכלי רב יותר. ומכל מקום, מגמת לימוד התורה איננה המאמץ השכלי כלל וכלל. אנו לומדים תורה כדי להתקרב לה´ ולהוסיף יראת שמים. אמנם אנחנו רגילים במתכונת הלימודים להתייחס ללימודים התורניים ככל מקצוע אחר, הדורש ידע ופרטים רבים שנבחנים עליהם, אבל חשוב לזכור שבעצם אין זו המטרה בלימוד. לימוד התורה הוא חיים בפני עצמם. בתורה אנחנו לומדים איך להסתכל על חברה, איך להתנהג, איך להשתפר במידות, איך לפתור בעיות בין אנשים, איך לדאוג לחלשים, איך לקבוע את זמני לוח השנה, איך להתבונן על דברים שקורים, איך להתקרב לה´ וכו´ וכו´. התורה איננה רק אמצעי להעשרת הידע. היא הרבה יותר מזה. לכן, לא כל כך שייך להשוות בין שני התחומים. האם את צריכה להרגיש הרבה יותר חכמה דווקא אחרי לימוד תורה? לא. אבל את כן מרגישה יותר אמיתית, יותר מוסרית, יותר פנימית. כמובן לא מרגישים את זה מיד אחרי כל לימוד של כל פרט, אבל זו התחושה הכללית שאמורה ללוות אותנו, אם באמת נלמד בשביל המטרה שכתבתי קודם.
ב. לא פלא שאת מרגישה שעמום בנושאים התורניים. לימוד התורה הוא אינסופי, עמוק ורחב לאין ערוך. לפעמים אנו עסוקים רק בפרטים היבשים ללא העמקה במה שעומד מאחריהם, ולכן אנחנו משתעממים. למשל, אפשר ללמוד רק את כל הפרטים המעשיים של הקרבנות השונים. זה חשוב מאוד, אבל לא מספיק לנו. אנחנו מחפשים עומק, תוכן. כך כותב הרב קוק, שזה המאפיין את דור הגאולה, שמחפש אחרי העומק שבכל דבר ולא מסתפק בפרטים. וזוהי תכונה טובה מאוד. לכן, חשוב לחקור ולנסות להעמיק, לחשוב ולגלות את העולם שעומד מאחורי הקורבנות. עלינו לחוש בצורה ממשית את בניין בית המקדש - מה עובר על האדם החוטא, המתחרט על המעשה הרע שעשה, וכעת הוא הולך לקנות מכספו כבש, לעלות איתו ברגל עד לירושלים, להתקרב למקום הקדוש ביותר, לעמוד לפני ה´ ולהצטער בכל מאודו על מה שעשה, לתת את הכבש לכהן שיעלה אותו לפני ה´ כדי שיתכפר לו ויותר הוא לא ישוב על חטאו, וכך הלאה.
אם נחיה באמת את הדברים ולא רק נלמד למבחן את כל מה שצריך לדעת, אז נמצא את מבוקשנו ונרגיש שבאמת הלימוד הזה משנה אותנו. אכן, מתכונת הלימודים של משרד החינוך לא מספקת לנו את זה, אבל כפי שכתבת - תמיד אפשר לחקור לבד ולשאול כמה שיותר, להרגיש ולחוות את הדברים בצורה חיה. כך אפשר באמת להתקרב לה´. זה הרבה יותר חשוב מנוסחה במתמטיקה...
בברכה
חזי וסרטיל
 heziw1@gmail.com
</t>
  </si>
  <si>
    <t>www.kipa.co.il/ask/show/84209-בת-15-ויש-לי-חבר</t>
  </si>
  <si>
    <t>84209</t>
  </si>
  <si>
    <t>בת 15 ויש לי חבר</t>
  </si>
  <si>
    <t xml:space="preserve">
שלום
אני די מתביישת בעצמי אבל אני חייבת עזרה..
יש לי קשר טוב עם בן כלשהו. הוא לא בגילי- הוא גדול ממני לא בהרבה. אבל יש בנינו קשר הדוק. אני לא יודעת איזה מין קשר זה מבחינתו- אני יודעת שהוא חשוב לי מאוד.
אני ממש רוצה לחזק את הקשר בנינו עכשיו- כי אני מרגישה רצון, ורק רצון. בלי מניע ברור. אבל אני מפחדת- אם אני אקשר אליו עכשיו ממש- קרוב לודאי שזה ייפסק מהר, כמו כל הקשרים בגיל צעיר (אני בסך הכל בת 15...) אך אם אני אחכה עד גיל מתאים (רק לחתונה! זה אומר מגיל 18 ומעלה) אני מפחדת שהוא ישכח מכל מה שהיה בנינו וילך... אני די קרועה מבפנים ואני לא יודעת מה לעשות כל פעם שאני נפגשת איתו, אם להמשיך כרגיל או להתרחק. אני באמת רוצה שיצא מזה משהו יפה. עד גיל 18 אני לא אשכח אותו, אני אחכה תמיד, אבל הוא... זה כבר סיפור אחר. וכמובן שאני לא הולכת לדבר איתו מילה על זה... יש עצה?  </t>
  </si>
  <si>
    <t xml:space="preserve">
דבר ראשון- אל לך להתבייש כי "לא הבישן למד". כל הכבוד שעזרת את האומץ הדרוש ובאת לשאול ולהתייעץ. ככה לומדים ומשפרים.
ועכשיו לשאלתך:
צדקת. את בת 15 וזהו זמן מוקדם מדי בשביל קשר עם בנים. בגיל הזה (מה שנקרא גיל ההתבגרות) זה הזמן שאת צריכה לבנות את עצמך מבפנים ולהתקדם. לעבוד על המידות והמעשים. לא לעסוק בדברים שוליים כמו קשר לא רצוי ואף מזיק עם בנים. בגיל הזה את צריכה לעמול על עולמך הפנימי. כאשר את עוסקת בגיל צעיר בקשר עם בנים את מפספסת את העניין העיקרי. את "מדלגת" על שלב בניית האישיות מבפנים ובמקום זה עוסק בדברי הבל וחיצוניות. את צריכה לעזוב אותו, לשכוח ממנו. כשאת משאירה את זכרונו אצלך וכל הזמן נזכרת וחושבת עליו, את רק מונעת מעצמך להתקדם ולצמוח. במיוחד שכתבת שאת לא יודעת מה הוא מרגיש כלפיך, את צריכה לעזוב אותו.
עכשיו תשקיעי בפיתוח האישיות שלך, תעשי ותשקיעי בדברים שאת אוהבת, תשקיעי בלימודים תפתחי קשרים עם חברות חדשות ותחזקי קשרים קיימים עם חברות ותיקות. תהיי בסביבה הטבעית שלך – בנות. עכשיו את צריכה לעזוב אותו, לשכוח ממנו ולהתקדם בחייך בצורה הראויה.
כאשר תגיעי לגיל התאים, תוכלי לבדוק אם בכלל עדיין אותו בחור עומד בקריטריונים שהצבת לעצמך שאיתו תבני את הבית בדרך שבחרת. בכל מקרה, אם הוא זה "האחד" שצריך להקים איתך את הבית, את תמצאי אותו גם אם זה יהיה עוד 5, 6, 7, 8 וכו´ שנים.
בהצלחה רבה.
ואם עדיין לא ברור משהו או יש עוד התלבטות,
את מוזמנת לכתוב...
הדס
 hadas.ste@gmail.com</t>
  </si>
  <si>
    <t>www.kipa.co.il/ask/show/84216-קושי-אמוני</t>
  </si>
  <si>
    <t>84216</t>
  </si>
  <si>
    <t>קושי אמוני</t>
  </si>
  <si>
    <t xml:space="preserve">
שלום! קוראים לי יעל ואני בכיתה יב´.
אני מאז ומעולם דתיה ולרגע לא חשבתי לעזוב את הדת אבל אני נמצאת במצב שקצת מקשה עליי לראות את הדת על הצד החיובי שלה. מה שגורם לזה זה לא תמיד משהו ספציפי אלא הרבה דברים קטנים שמעמיסים לאט לאט על הנפש ופשוט לא נותנים לה להשתחרר. אם נתחיל מנקודת השבירה האמיתית זה היה בהתנתקות וירד עוד יותר בפינוי עמונה. יש שטוענים שבמקרים האלו היה אפשר להרגיש את הקב"ה בצורה משמעותית. אני לא הרגשתי אותו בצורה משמעותית אם בכלל. זה דבר שלא יכלתי להעלות על דעתי שיקרה וזה פחות או יותר הפך אותי לשבר כלי. יחד עם שני הדברים הגדולים האלה יש גם את הפחד המתמיד משנת השירות שתבוא בעוד מספר חודשים. אני לא חושבת שאי פעם פחדתי ממשהו כל כך... ובכלל אני לא חושבת שהחיים נוטים להראות עצמם יפים ואולי אפילו נוטים להראות עצמם שליליים. אני לא רואה עם הדברים האלו איזו שהיא נקודת מוצא לאמונה אמיתית, תמימה וכנה. קשה לי לראות כל כך הרבה סבל של ציבור וסבל אישי שלי ולהמשיך באותה הדרך. 
אני אשמח אם תוכלו לתת לי איזו שהיא נקודה להתחיל ממנה...
תודה, יעל! </t>
  </si>
  <si>
    <t xml:space="preserve">
**
שלום יעל יקרה!
קראתי את שאלתך ותוך כדי הקריאה התרשמתי עמוקות מהכנות הגדולה, מהמודעות העצמית שיש לך לגבי קשיים ושאלות שלך, ומהחתירה הגדולה לאמת שממש מורגשת בשאלתך.
לפני שאנסה לענות באופן ישיר לשאלתך, חשוב לי להקדים ולומר שדרך עיניי שאלותייך הן לגיטימיות ומובנות, ואני כל כך מבינה ומקבלת אותן! ואני מעריכה אותך על כך שאת מעזה ושואלת, וכל דבריי שאכתוב לא נאמרים בביקורת אלא מתוך רצון לרדת לעומק דעתך ולעזור עד כמה שאוכל.
פתחת ואמרת שאת מאז ומעולם דתיה, ולרגע לא העלת בדעתך לעזוב את הדת- אבל באיזשהו מקום בתוך תוכך מנקרת שאלה מאוד גדולה, שגורמת לך לשאול את עצמך אם את חיה את החיים הנכונים...
תקני אותי אם אני טועה, אך נדמה לי שיש לך קושי עם הדרך שבה הקב"ה מנהיג את עולמו.
דרך עינייך העולם בו אנו חיים הוא לא עולם כל כך טוב ונעים, אולי אפילו ההפך-
חיים מלאי קשיים ואכזבות, ההתנתקות, עמונה ועוד...
ואם החיים חשפו בפנינו כזה קושי אז בוודאי שמתעורר בנו פחד גדול מהעתיד, ועולות השאלות:
מה יהיה עם שנה הבאה?
איך אשרוד ואסתדר בשירות לאומי?
אני ממש יכולה להבין את החששות האלו...
וכאן אנחנו שוב חוזרים לשאלה הראשונית- באיזו מן הדרך הקב"ה בחר להנהיג את עולמו? למה עם כל כך הרבה קושי? ואיך באמת מצפים שתתפתח בנו אמונה, תקווה ורצון לטוב אם כך העולם נראה?!
מכיוון שנדמה לי שהקושי מתחיל בנקודה הזו, אשתדל לגעת בנקודה הזו.
גם לי לא הכול ברור בדרך הנהגת הקב"ה בעולמו, ולעיתים מתעוררת בי השאלה- למה? למה כך? למה בדרך הזו? 
יעל יקרה, העולם שלנו הוא עולם מורכב, עולם שאין בו טוב ורע באופן מוחלט, עולם שהבחירות בו לא ברורות. כרגע מציאות החיים שאנו חיים בה, היא מציאות בה טוב ורע משמשים בערבוביה, זה עולם של דילמות, קונפליקטים, קשיים ובעיקר בחירה חופשית!
הקב"ה נטע בנו הרבה כוחות טובים וחזקים, והוא מאמין ביכולתנו להוסיף טוב בעולם הזה ולהגדיל את שמו ומתוך כך להביא את הגאולה השלימה בקרוב.
הקב"ה שם אותנו מלכתחילה בעולם הזה ולא בעולם הבא שהוא עולם שבאמת יש בו אך ורק טוב ברור ונגלה לעין, כנראה (לא כנראה, בטוח!) שרק בעולם כזה מהסוג בו אנו חיים אנו יכולים לממש את עצמנו ולמלא את תפקידנו עם כל הקושי הכרוך בכך.
אני מרגישה שאני עונה לך, ותוך כדי אני בעצם מדברת עם עצמי...
זה מאוד קשה להאמין ולהרגיש בזה, אבל האמת היא שהקב"ה הוא הטוב המוחלט וכל מה שהוא עושה הוא מתוך חתירה אל הטוב.
לנו, פה  בעוה"ז לא תמיד קל לראות ולהרגיש את זה, ומותר לנו גם להרגיש שקשה ולא פשוט, אבל צריך להשתדל לחדד את הידיעה שבעצם ה´ הוא טוב, והעולם הזה מכיל בתוכו הרבה טוב, ותפקידנו הוא לגלות זאת, ואם זה תפקידנו משמע שגם יש בכוחנו לעשות זאת. 
השתדלי לחזק בתוכך את הידיעה הזו ומתוך כך לפעול.
אני יודעת שזה לא פשוט, וזו משימת חיים של כולנו... אך מהידיעה הזו מקבלים הרבה כוח, ומצליחים לראות טוב ולהרגיש טוב.
חשוב מאוד ללמוד כדי לחזק את הידיעה הזו, אם יש לך חברה/ מדריכה/מורה/דמות אחרת שנראה לך תתאים ללימוד בחברותא בנושאים אמוניים אלו, זה יכול ממש להועיל, ביחד תשאלו, תלמדו ותדונו על הדברים, ותקבלו כוח אחת מן השניה.
דרך נוספת היא לעשות חסד, חשבי על תחום מסוים או כמה תחומים, בהם את חושבת שיש לך את הכוח לפעול בדרכך הטובה והמיוחדת (ואני סמוכה ובטוחה שיש יותר מתחום אחד כזה...), ונסי לשלב אותו במקביל ללימודים ושאר עיסוקייך, נתינה אמיתית גורמת לנו לראות את הטוב שבעולמנו, ואת הטוב שבעצמנו בע"ה.
בהצלחה!
אשמח מאוד לשמוע דעתך!
 מור.
 morselaa@walla.com
</t>
  </si>
  <si>
    <t>www.kipa.co.il/ask/show/84219-מדוע-נבראנו</t>
  </si>
  <si>
    <t>84219</t>
  </si>
  <si>
    <t>מדוע נבראנו?</t>
  </si>
  <si>
    <t xml:space="preserve">
בעזרת ה´ הטוב!
שלום! מה נשמע?
לאחרונה יוצא לי לחשוב מלא על העניין- מדוע בעצם מלכתחילה נבראנו בעולם?
הרי זה ברור שלכל אחד יש דבר שהוא צריך לתקן כאן, אך מצד שני, מדוע נברא בכלל העולם הזה?
כאילו, לפעמים אני חושבת (ולא חס וחלילה מתוך כפירה) למה ה´ ברא אותנו? כדי להביא אותנו לעולם מקולקל שנצטרך לתקן אותו, ולעבוד אותו (את ה´?)
אני באמת אשמח אם תוכל/י לענות לי על השאלות האלה, או לפחות להפנות אותי לספרים או רבנים שיוכלו לעזור לי!
שיהיה לכם המשך פורים שמח ואמיתי,
וממש יישר כוח על העבודה הנפלאה שאתם עושים!
בת-חן</t>
  </si>
  <si>
    <t xml:space="preserve">
לשואל/ת היקר/ה
אכן שאלת טעם הבריאה היא מן השאלות היותר חשובות ובסיסיות. האמת היא שלא רק נער מתבגר אמור לשאול אותה אלא כל יהודי, בכל בוקר, חייב לשאול את עצמו: בשביל מה הכל? מה ה´ רצה ורוצה ממני? וכגודל השאלה – כך צריכה להיות התשובה.
ולשאלה עצמה:
יש לחלק את השאלה לשני חלקים: מצד ה´ יתברך, ומצד מה שאנחנו ´מרויחים´.
ובכן, מצדו יתברך, אומר הפתגם הרווח בחסידות: "אין טעם לרצון". כלומר, עד שנסביר מה היה הרצון בבריאת העולם וננסה להכניס את ההסבר אל כזית המוח האנושי שלנו, עדיף לנו ´להגדיל´ את רצון ה´ אל מעבר להשגה שלנו. כששואלים ילד קטן למה הוא רוצה משהו מסויים הוא עונה: "ככה!". למה ככה? – ככה! כי מה שאני רוצה, והסיבה שבגללה אני רוצה גדולה ועצמית לי יותר מכל מה שאוכל להסביר לך.  (אם נעקוב אחרי תנועת היד של הילד תוך כדי ענית התשובה נבחין כי הוא מרים אותה בתנועה מהירה אל מעל לראשו. למה? – כובע! כלומר: עזוב, זה מעל לראש, מעל להשגה, זה קשור עם עצם הרצון שלי).
"אשרי העם שככה לו". אשרינו שה´ בחר בנו וברא אותנו, ורצונו כל כך חזק בזה, עד שאפילו אין לנו יכולת לעמוד במילים שלנו על עומק הענין.
כל זה מצידו. מצידנו – אפשר לדבר על טעם בריאת העולם, טעם נתפס בכלי ההשגה האנושיים שלנו. אמנם "אין טעם לרצון" אך הבעל שם טוב ביאר: "אָיִן – טעם לרצון". ה´ יתברך מטעים אותנו מטובו גם ביחס לתכלית בעולם הזה.
על כן מצאנו בספרים הקדושים, ספרי הקבלה והחסידות, ארבעה התייחסויות וטעמים לבריאת העולם, והרי הם על קצה המזלג:
1.	אין מלך בלא עם. ה´ הוא המלך עוד בטרם כל יצור נברא, אך כדי שיתקיים הדבר גם בפועל – היה עליו לברוא עולם, רחוק, נפרד ממנו (עולם = העלם, עם = עומם), בכדי ליצור מגרש בו תתחולל זירת מלך ועם. הסבר זה מוליד בתוכנו, הנבראים, רצון עז לקבל עול מלכות שמים ולקיים מצוות מעשיות. להתגייס לסיירת הכי מובחרת של מלך העולם לאו דוקא מתוך הבנה אלא מתוך נכונות להשקיע ולהתקבל אל היחידה שלו.
2.	טבע הטוב להיטיב. ה´ הוא טוב. לא רק הכי טוב שאנחנו מכירים כי אם טוב אין-סופי. מטבעו להעניק ולהשפיע, ועל כן ברא אותנו (וכדי שלא נאכל לחם חינם ונתבייש – יצר את מערכת השכר והעונש). טעם זה מוליד אצלינו רצון להידבק במידותיו. להיות טובים. לא רק אנושיים אלא טובים, בערכים מוחלטים, אלוקיים.
3.	בגין דישתמדעון ליה. (= בשביל שידעו אותו). ה´ יתברך רוצה שידעו מגדולתו. לא רק מלאכים. גם בני אדם. בשביל זה צריך לברוא עולם ולתת תורה שמימית, שרזיה וסודותיה יטעימו מעט מגדולתו. טעם זה מוליד אצלנו חשק ורצון עז "לדעת כל רז סודך". להדבק בה´ עצמו ובתורתו, לחפש אחר צדיקי אמת ולהתקשר עמם לה´.
4.	נתאוה הקב"ה להיות לו דירה בתחתונים. טעם זה, הרביעי והאחרון, הוא הגבוה והעמוק מכל הטעמים. פה ה´ יתברך לא מחפש שום "אינטרס" בבריאת העולם. הוא פשוט מתאהב בו. "לשמה". ומהי אותה תאוה? מסופר על אחד הצדיקים שנשאל ע"י אחד מחסידיו בטעם הבריאה. משלא הרפה אותו חסיד ושאל "אז למה התאוה?" זכה לסטירת לחי מצלצלת. "על תאוות לא שואלים..." היתה התשובה. תאוה היא רצון להיות מוכרח, והכרח להיות רוצה. אדם מתחתן עם אשה שהוא אוהב, אבל לא אהבה ´אפשרית´ אלא ´דוקאית´ – דוקא האשה הזו ודוקא אני. 
ובכל זאת – מהי התאוה הזו? ובכן, ה´ יתברך משתוקק להיות היכן שהוא הכי פחות נמצא. במקום הכי תחתון (ובשביל זה צריך לברוא תחתונים...). ה´ יתברך מופתע כל פעם מחדש איך יהודים ממקום כ"כ מרוחק, אנושי, ארצי פונים אליו. עד כמה הוא משמעותי בשבילנו. המשחק האהוב ביותר על ילדים קטנים הוא משחק ה´קוקו´. אבא מתחבא אחורי הקיר, מציץ וקורא ´קוקו´, ושוב מתחבא ונעלם. ושוב מתגלה וקורא, והילד מופתע בכל פעם מחדש ומתגלגל מצחוק. הילד מופתע, אך האמת היא שדוקא האבא הוא המופתע באמת. הוא מופתע מן העובדה שהוא כל כך משמעותי לילד שלו, שהוא מאמין בו בכל רגע מחדש, שכשהוא נעלם הוא באמת חושב שהוא נעלם, וכשהוא נגלה – אה... כמה עונג!
זוהי תכלית הבריאה, ואידך פירושא – זיל גמור!
העמקה נוספת ניתן למצוא בספר "סוד ה´ ליראיו" לרב יצחק גינזבורג שליט"א (שער טעם הבריאה, הוצאת גל עיני), ובספר "על ישראל גאותו" לישראל אריאל (הוצאת גל עיני). ניתן להשיג ב-1599509010. רוב ככל הדברים לקוחים משם.
שנזכה לעבוד את ה´ בשמחה ובפנימיות
באם ישנם עוד שאלות
 eyfy@gmail.com
אליהו
</t>
  </si>
  <si>
    <t>www.kipa.co.il/ask/show/84286-ליל-סדר-למי-שלא-רוצה-לשמוע</t>
  </si>
  <si>
    <t>84286</t>
  </si>
  <si>
    <t>ליל סדר למי שלא רוצה לשמוע</t>
  </si>
  <si>
    <t xml:space="preserve">
שלום
כל שנה אני מתלבט איך ליעל את הסדר מבחינה תורנית רוחנית. בעבר הכנתי הרבה דברי תורה במחברת לאורך כל ההגדה ואני עוצר ואומר אותם. רוב המשפחה מעונינים להריץ כמה שיותר מהר ואין להם כוח להקשיב להרבה דברי תורה ולכן ניסתי שהדברים יהיו בסגנון שאלה ותשובה כדי לגרות את מחשבתם ולא להאריך סתם. אך לא פשוט. רק אחותי ואני ממש רוצים. אני רוצה לשנות או להוסיף חשבתי על כיוון של כל מיני סיפרוים מענינים עם מסר או איכשהו לגרום לאחרים איכשהוא להשתתף. הבעיה רוב האנשים דוברי אנגלית בלבד ולכן אני מתרגם הכל לאנגלית ולא יכולים להכין משהו לבדם לפני ואני לא בטוח שהם ירצות אם יש לכם רעיונות איך לשפר את הסדר ?? אשמח לשמוע??
בנוסף אם יש לכם ד"ת מענינים למשפחה וסיפורים עם מסר או כל דבר תורה שאני אוכל לתרגם למשפחה אשמחת תודה רבה!!!</t>
  </si>
  <si>
    <t xml:space="preserve">
לשואל היקר שלום,
ראשית כל, יישר כח גדול על רצונך לקיים את מצוות סיפור יציאת מצרים כתיקונה, ו"כל המרבה לספר ביציאת מצרים הרי זה משובח".
הבעיה שהעלית מעסיקה כל אדם שרוצה להעמיק בעניני התורה והמצוות ומגלה שאותו הלהט שמחיה  אותו לא תמיד משותף  לכל סביבתו. בדר"כ אנו מצליחים להתגבר על הבעיה על ידי התכנסות לבית המדרש או לבית הכנסת הקרוב כך שגם אם בביתנו ישנם בעיות אי אלו ואחרות שגורמות לנו להתבטל קצת מעבודת הקודש אפשר בנקל להתגבר עליהם. אך מה קורה כאשר "אין לאן לברוח ?" הרי לא נערוך את ליל הסדר לבד !! כאן יש להתחשב במעמד הרוחני של העומדים סביבנו, נכון שאנו רוצים לקרוא את ההגדה "כמו שצריך" לומר את כל מה שיש להגיד בלילה הקדוש הזה, אך מה נעשה אם לא כולם רוצים לשמוע?! נראה לי, שצריך להכיר בערך של מה שיש לנו ולא להתעסק כל הזמן בשאלה של "מה היה קורה אם..." זה לא מועיל ולא מקדם אותנו לאף מקום. עלינו להסתכל על המצב כמו שהוא ולשאול את עצמינו איך מתמודדים. נפלה בידינו זכות גדולה לערוך ליל סדר עם יהודים רבים מבני משפחתנו ואנו יכולים אף לומר מספר דברי תורה בזמן ההגדה לכן, 
נבחר כמות מצומצמת של דברי תורה שנראים לנו כרעיונות המרכזיים של ליל הסדר ורק אותם נגיד.
נאמר את דברי התורה לא בצורה מרוכזת אלא בהפרשים, בתחילת ההגדה (כלומר "המגיד") עוד פעמיים באמצע (ואולי גם בסופה אם נשאר לאנשים כח צריך לזכור שערב שלם הם לא אוכלים), אפשר גם לומר משהו בסוף הארוחה לקראת סיום הסדר אבל יש להתחשב בציבור השומעים, אל תצפה אם באחת עשרה כשרוצים "להריץ" את ההגדה לאכול אפיקומן ולישון לא כל כך מעוניים לשמוע אותך.
אם אפשר, ננסה לומר את דברי התורה בצורה יותר "חיה" אולי בדרך קצת משעשעת, לשתף את הילדים נשאל שאלות "פיקנטיות" וכו´.
זהו רוח הדברים והעיקר שלא להעמיס על הציבור אסור לשכוח שהערב הוא ארוך ומתיש לחלקנו.
אני מסכים, שזהו לא המצב האידיאלי ובעז"ה כשתזכה להקים בית בישראל תוכל לערוך את ליל הסדר כרצונך אך בינתיים אל תתייאש הסתכל על חצי הכוס המלאה ונצל את הזמן העומד לרשותך, ודע לך שהרבה פעמים דבר תורה ממצה וקצר שחשבת עליו הרבה והכנת אותו בצורה טובה משפיע הרבה יותר משעה שלימה של דברי תורה. אסור לנו לשכוח שעיקר מצוותו של ליל הסדר הוא הסיפור לאחר, ולכן אם נפלה לנו הזכות לספר למישהו נשמח בכך ולא נשכח, שגם בהגדה ישנם ארבעה בנים, לאחד מספרים את כל הלכות הפסח, לאחד מקהים את שיניו, לאחד מספרים על נפלאות יציאת מצרים, ולאחד פותחים ואומרים. ההגדה מלמד אותנו שלכל בן יש התייחסות אחרת ואסור לנו ליפול ברוחנו אם אנו אנשים שמעוניינים להאריך בסדר ונפלנו על הבן שאינו יודע לשאול, כל אחד מהבנים צריך לקבל את התשובה הראויה לו שאותה יצליח לשמוע וגם להבין. נשתדל לאחוז בשיפולי גלימתו של בעל ההגדה ולא תיפול רוחנו אם קשה הדבר כי את מצוות ה´ אנחנו עושים.
אשריך שזכית לזכות את משפחתך! 
בהצלחה ובאמונה שתצליח לערוך ליל סדר מוצלח,
עמיחי
</t>
  </si>
  <si>
    <t>www.kipa.co.il/ask/show/84291-יחסים-עם-אמא-ובטחון-עצמי</t>
  </si>
  <si>
    <t>84291</t>
  </si>
  <si>
    <t>יחסים עם אמא ובטחון עצמי</t>
  </si>
  <si>
    <t xml:space="preserve">
שיל"ת
שלום רב! קודם אשריכם על עבודת הקודש שאתם עושים!
אני לומדת בכיתה י"ב. כידוע בכיתה זו יש המון לחץ גם מצד הבגרויות וגם מצד שירות הלאומי. במסגרת הלימודית מאד קשה לי. אני באה ממשפחה שאחיי הגדולים מאד חכמים ב"ה (החכמה מאיתו יתברך כמובן.. ולכן הם הוציאו גם ציונים טובים בבגרויות) ואמא שלי די פרפקציוניסטית. עקב כך, היא מצפה ממני להוציא ציונים טובים ולהיות ב"יחידות המובחרות" כלומר אפשר להגיד שבגללה הגעתי למגמת פיזיקה ואני לא יורדת מ-5 יח´ מתמט´ ואנגלית, מה שהופך את הלימודים למאד קשים ואינטנסיבים. האמת, שאני די מתקשה וממש מרגישה שמצפים ממני מאד. בגלל שאימי כזאת אני מרגישה שכל פעם שאני מקבלת ציונים לא טובים, היא מתביישת בי ולא מרוצה ממני ולכן גם טוענת שאני לא משתדלת מספיק (מה שלא בהכרח נכון). עקב כך, אני ממש מרגישה שיורד לי הבטחון העצמי. גם בבית הספר אני לא תמיד מקבלת הרבה אמונה מהמורים כלומר שהם באמת מאמינים בי שאני יכולה להצליח.אבל אם לא בבית הספר אני מצפה לקבל תמיכה ואמונה בי לפחות בבית. מה שאני לא מקבלת מאימי. אחותי הגדולה ואבי לרוב כן מאמינים בי אבל אני רואה את אמא כבנאדם הכי חשוב בחיי. אין מה לעשות, א"א להחליף את אמא ולכן אני מצפה במיוחד ממנה שתתמוך בי ותאמין בי וזה מאד כואב כשאני מרגישה ושומעת ממנה שהיא לא. מה אני יכולה לעשות בכל אופן כדי לקבל בטחון עצמי? גם מאמא וגם כדי להשיג אותו לבד..?! מעבר ללימודים זה נוגע בתחום של השירות הלאומי. בראיונות הרבה פעמים חשוב שתהיה מישהי דומיננטית ועם בטחון ואני לא חושבת שבגלל שאין לי את זה, אני פחות טובה ויכולה לעשות את התפקיד בצורה פחות טובה. ולמרות זאת, זה אחד הדברים ש"מפילים אותי בפח" בראיונות לש"ל. מה עושים עם זה?
דבר נוסף שאני מרגישה שאני ממש צריכה לגרום לאמא להיות גאה בי והיא מצפה ממני המון דברים. לכן יש המון דברים שאני מוכנה לוותר עליהם כדי שאמא תהיה גאה בי. (בכלל בהמון תחומים בחיים אני מוותרת. ולצערי גם על עקרונות שלי. לצערי עקב כך היה לי כישלון בשמירת נגיעה). המחנכת שלי לקחה אותי לשיחה ובאמת דיברה איתי על כך כדי להראות לי שאני קיימת! ושאני יכולה לעשות דברים גם שאני בעצמי רוצה ולא מה שמצפים ממני או מבקשים או דברים שיעשו טוב לאנשים אחרים אבל לא לי. ישנם דברים שאמא למשל אומרת שזה מה שיעשה לי טוב. אבל לפעמים אני לא מרגישה כך. אומנם אני מאמינה שאם אמא אומרת אמא יודעת. לא?! 
אני מאד מתוסכלת בגלל זה. קשה לי ולצערי אני גם מגיעה עקב כך למריבות עם אמא שזה אחד הדברים הכי קשים והכי שנואים עליי. אני נכנסת לייאוש וכואב לי. לרוב אני בנאדם שמח אבל הדברים האלה מכניסים אותי לעצב ולבכי. תעזרו לי, בבקשה.
אני מבקשת סליחה על אורך השאלה ואולי על הפירוט הרב. תודה ענקית על הכל. בתאל.
נ.ב. אשמח אם התשובה תשלח אליי לאימייל. תודה.
</t>
  </si>
  <si>
    <t xml:space="preserve">
שלום בת-אל יקרה.
אני כל כך מבינה את הרגשת התסכול שלך. זה באמת לא פשוט לחיות בסביבה חונקת ודורשת מאוד.
ברשותך, אני רוצה להתחיל בך, לפני שאני נוגעת בפתרון ביחסים בינך לבין אמא.
בת אל יקרה,
א. את שוה הרבה! יש בך המון תכונות טובות!! לא סתם באת לעולם! רק לפי המכתב ניתן לראות את הרמה המחשבתית שלך, את הרצון הטוב, והכבוד העצום שיש לך כלפי אמא שלך (שזה דבר שהרבה לוקים בו..).
ב. יש עוד דברים שאנו "נדרשים" לעשות חוץ מלימודים כדי להתפתח. כגון- פיתוח יחסים חברתיים, פיתוח תחביבים, עשיית דברים שאוהבים, למידת דברים מעניינים, השבה על שאלות מציקות וכו´.
ג. החיים שלנו מלאי פיצולי דרך. תמיד אנו נצטרך לבחור בין דרך כזאת לדרך אחרת, בין צעד כזה לצעד אחר. גם בלימודים זה ככה. 
כשמגיעים למצב של לחץ בלימודים צריך לבחור באילו מקצועות משקיעים יותר, באילו פחות, ובאילו משלימים עם המציאות ומקבלים את העובדה שיש לנו גם 70 בתעודה.
ד. אף פעם לא מאוחר מדי!! תמיד אפשר לשנות! הבחירה תמיד מוצבת בפנינו. אנו פשוט צריכים לגלות את האפשרות לבחור, ולבחור את מה שטוב לנו!
ה. חשוב מאוד ללכת תמיד אחרי דברים שאנו מאמינים בהם. נכון, הרבה פעמים בייחוד בגיל צעיר, אנחנו לא יודעים בדיוק מה טוב לנו, ואנו צריכים עזרה מאחרים. בגלל זה טוב להתייעץ עם אנשים, לשמוע עוד דעות, אבל בשורה תחתונה צריך לעשות דברים שאנו מאמינים בהם. לעיתים, האמונה תהיה דוקא- אמא שלי אמרה לי את זה ואני מאמינה בכל ליבי שזה מה שטוב לי, כי אני סומכת עליה. ולפעמים זה יהיה- אני יודעת שאמא שלי רוצה בטובתי אבל באמת חשבתי על זה ואני מאמינה בכנות גמורה שאמא חושבת אחרת ממני, ושאני צריכה לעשות הפעם דוקא את מה שאני חושבת. 
יכול להיות שתטעי. אנחנו טועים הרבה בחיים שלנו. אבל דוקא מהטעויות אנחנו לומדים הכי הרבה. לפעמים צריך לטעות כדי ללמוד ולהתפתח. 
ו. "אין בעולם אהבה כמו אהבה של אמא". תמיד תמיד תאמיני שמה שאמא שלך אומרת זה דוקא כי היא אוהבת אותך! ורוצה בטובתך! לפעמים קשה לה להראות את זה, ולפעמים היא לא מראה את זה בצורה הנכונה, אבל הסיבה תמיד תהיה דאגה מתוך אהבה! גם אם את חולקת על דעתה, תאמיני בזה בכל ליבך!
כעת, מה עושים?
בחלק מהסעיפים שכתבתי עד כה טמונה חלק מהתשובה, אך אנסה לנסח את דרך הפתרון לדעתי, בדרך טובה ומסודרת יותר.
א. קחי את אמא שלך לשיחה!!!! שבי איתה ותסבירי לה את מצוקתך. זה יכול לבוא מהנקודה שאת רוצה להתייעץ איתה, שיש עליך המון לחץ ושאת רוצה את עצתה. וזה יכול לבוא מכיוון אחר לגמרי של- חשבתי על זה הרבה והחלטת כך וכך, ואת מרגישה שהיא חונקת אותך ומצמצמת לך את הבטחון העצמי ואת ההתפתחות האישית. כדאי שתסבירי לאמא בצורה יפה שאת מאוד אוהבת אותה, ושהקשר ביניכם חשוב לך יותר מכל (בדיוק כמו שהטבת לעשות בכתיבת שאלתך), ושאת חשבת על כל העסק והחלטת אחרת ממנה. תסבירי לה שבמצב הזה את צריכה את התמיכה שלך, ושגם אם היא חושבת שאת טועה מכל וכל שתתן לך לפעול על פי אמונתך, כי רק כך תוכלי לפעול הכי טוב. וגם אם תטעי, כנראה שהיית צריכה את הטעות הזאת בשביל ההתפתחות האישית. 
ב. כמובן, צריך להשתדל שהשיחה תיעשה בצורה יפה. מותר לך להגיד דעתך אך צריך להשתדל שהדברים לא יפגעו חס וחלילה. (אני כותבת את זה למרות שברור לי שאת יודעת את זה לבד...)
ג. אם את רואה שהשיחה מגיעה למבוי סתום נסי להגיד דברים שירגיעו את אמא שלך, ואחר כך תחשבי עם עצמך מה טוב לך באמת ותלכי לפי זה.
ד. דגש חשוב מאוד- אני לא מעודדת הליכה בניגוד לדעת ההורים וגם לא חוצפה ושקר ממש לא! יש מקום לשקר לבן, לצורך שלום בית, ויש מקום להסתרת פרטים כדי להרגיע את ההורים, ויש מקום לאמירה כנה של דברים בנחת. אבל צריך להיות זהירים עם זה ולדעת איך לעשות את זה. בקשרים עם אנשים, בייחוד עם אנשים שאוהבים צריך לפעמים להיות פוליטיקאים, ולהגיד דברים שהם ירצו לשמוע. כשאני חשבתי לפעול כך הייתי מתייעצת לפני כן עם הרב של בית הספר שלי. לא פעם הוא ייעץ לי לא לומר את כל האמת. שוב זה צריך לבוא בצורה מאוד זהירה- לא לתפוס על מילתי טרמפ לשקר וחוצפה כלפי ההורים ממש לא כדאי להתייעץ עם רב או מחנכת לפני פעילות בדרך הזאת.
לגבי הבטחון העצמי והשירות-
בתאל, בתחילת תשובתי פרטתי כמה צעדים שכדאי לך לעשות. לעניות דעתי את צריכה לעבוד על כל הנושא הזה של להיות שלמה עם עצמך. רק בצורה הזאת תהי בטוחה בעצמך, ודומננטית בשיחות של מול אנשים. נכון, בראיונות זה משמעותי. בייחוד למקומות חינוכיים. אני חושבת שאת צריכה לעבוד על כל הנושא בלי קשר לראיונות. בכלל, לחיים, חשוב לפעול מתוך אמונה, מתוך אידיאלים, מתוך הכרה עצמית גבוה, מתוך השלמה עם עצמנו ותכונותינו, והכרה בעובדה שיש לנו תכונות טובות ותכונות פחות טובות ותמיד יש בנו את הכוח לשנות.
בתור התחלה אני מציעה לך לשבת עם עצמך ולכתוב כמה תכונות שאת טובה בהם ולפעול מתוכם. לבוא מתוכם לראיונות, ולפתח אותם בחיי היומיום. אם תרצי תוכלי גם לכתוב תכונות פחות טובות, ולבחור אחת מהן כדי לשפר בזמן הקרוב.
תחשבי על הדברים....
אני כאן אם תרצי לשאול, להגיב, להתייעץ שוב או כל דבר. באמת בשמחה!!!
ב"הצלחה בכל!!
מאמינה מאוד בך ובכוחותיך!!
אור וטוב,
שלך,טל.
 tlalosh@shores.org.il
</t>
  </si>
  <si>
    <t>www.kipa.co.il/ask/show/84295-כיבוד-הורים</t>
  </si>
  <si>
    <t>84295</t>
  </si>
  <si>
    <t xml:space="preserve">
שלום, קוראים לי אהרון ואני בכיתה י"ב. יש עוד שלשה אחים שצעירים ממני. מאז ומתמיד הוריי (שניהם) הרביצו לנו האחים על כל דבר קטן שעשינו: לא סידרנו את החדר, הרעשנו וכו´. יש לציין שמעולם לא נפגענו בצורה שדרשה טיפול רפואי אם כי מידי פעם אמא הייתה משתמשת במקל לחבטת שטיחים כדי להכות אותנו. בשלב מסויים אחי, אז בן שמונה, ניסה להתאבד. הדבר נודע לרווחה, הוריי נעצרו ואנו נשלחנו לפנימיות ומשפחות אומנה. מאז הדברים התגלגלו, אני עברתי לישיבה תיכונית, אחיי עדיין בפנימיות. מידי שבת שניה הם באים הבייתה להורים, אני בעבר הלכתי למשפחה שארחה אותי בשבתות אבל בשנה האחרונה חזרתי הבייתה, מסיבות טכניות ולא בזכות ההורים. כיום הם כבר לא מכים, אבי בכלל השתנה לחלוטין למד לשלוט בעצמו והקשר בנינו הולך ומתחזק, ב"ה. אימי תמיד הייתה יותר קשה, וכיום היא עדיין צועקת ומקללת את אחי (וגם אותי) על כל שטות. אני רוצה לדעת האם חלה עלי חובת כיבוד הורים. אם הוריי מבקשים שאבוא שבת/חג הבייתה ואני לא רוצה האם אני חייב לקיים את בקשתם? אם אימי מתייחסת אליי לא יפה מותר לי לענות? האם העובדה שכביכול בגללי הם נכנסו לכלא לחודשיים מחייבת אותי לבקש סליחה? יצא פעם שהיכיתי את אימי (כשהייתי כבר גדול) כתגובה לסטירה, האם עברתי על מכה אביו ואימו? יש אגדתא שמספרת על אמא שהכתה את בנה ליפני ציבור והוא שתק, מה הקשר למצב שלי? אם אני מספר על דברים שאימי עושה לחבר, זה נחשב לשון הרע?
ועוד משהו... במשך תקופה ארוכה הייתי צריך להתמודד עם מצבי לבד, וזה שיגע אותי (מדובר גם לאחר שיצאתי מהבית) הגעתי למצב שאני חושב על זה כ ל   ה ז מ ן ובוכה המון (יש לציין שכלפי חוץ אני ילד שמח מבדר ומקובל מאד) לימודיי הלכו והדרדרו. עם הזמן הצלחתי קצת להחלץ מהמצב הזה, חלק בעזרת טיפול פסיכולוגי שעברתי. ליפני חצי שנה הכרתי מישהי, צעירה ממני בשנה שאני מדריך איתה. יצא לנו לדבר הרבה ביחד ויום אחד סיפרתי לה על המצב בבית. מאד עזר לי השיחות איתה אבל כרגע אנחנו "בהשהייה" של הקשר בנינו (מלבד ההדרכה וכיוצ"ב) בעיקר בגלל שהיא לא בטוחה אם זה טוב או לא. לי זה מאד קשה, ניסיתי אבל אני לא מצליח  לשכוח את השיחות איתה ואני בזמן האחרון מרגיש שאני הרבה יותר חלש מול אימי, האם העובדה שאין לי דמות בחיי שאני מרגיש חופשי איתה ויכולה לעזור לי כמוה מתירה את הקשר בנינו? אין לי אף דמות אחרת שאני יכול לדבר איתה ככה, ובשונה מאנשים אחרים אין לי אמא ואבא שאני יכול להיות חופשי איתם ולשתף אותם בחיי.
אני אשמח אם תפרסמו את החלק הראשון של השאלה באתר כי לא מצאתי לנושא שום הייחסות אצלכם. (בשם בדוי)
תודה ורק טוב אור ושמחה!</t>
  </si>
  <si>
    <t xml:space="preserve">
שלום רב!
 צר לי מאד לקרוא את הדברים שלך, למרות שאני שמח שפנית, כואב לי מאד לקרוא על מצבים כמו שאתה עברת ועובר עדיין. מאד הייתי רוצה לעזור לך, והייתי מציע שניצור קשר ישיר שלא על גבי המחשב ואולי נוכל להפגש ולהכיר אישית, למרות שבדרך כלל אינני יוזם דברים כאלו, כאן אני מאד מעוניין ולכן אבקש אם תוכל לפנות אלי בכתובת שלי ושניצור קשר יותר אישי. אכן השאלות שאתה שואל אינן מופיעות הרבה באתר, שכן המצב שלך הוא חריג יחסית, אך הואיל ויש עוד כמוך אכתוב כמה דברים ואשתדל להתייחס אל שאלות שלך אחת לאחת. ברשותך אתחיל עם העתיד ולאחר מכן אחזור אל העבר. לפי דבריך אני מבין שהמצב עם ההורים כבר יותר טוב, במיוחד עם אבא שלך שאתה מצליח ליצור קשר יותר בריא וטוב, ואף אם אמא שהוא קשה יותר יש התקדמות שהיא כבר לא מרביצה, אם כי היא מקללת וזה בהחלט לא טוב ולא נעים, אך יותר קל להתמודד. מהתקדמות זו אתה יכול לשאוף כוחות להמשיך הלאה. אתה רואה שיותר טוב ותאמין שבעז"ה גם אמא תעבור את השינוי ומתוך מסירות וסבלנות רבה כל המצב ישתנה בעז"ה. הנקודה החשובה ביותר היא סבלנות. למרות שלא נעים ולא קל, חשוב מאד סבלנות ואמונה. חשוב מאד להשתדל מאד להיות סבלן, לדעת להעביר דברים בלי להתרגש מהם, שגם אם מקללים לא להתרגש, להבין שאין בכך כל משמעות ולראות זאת כמחלה של האמא שהיא לא היתה רוצה לעשות זאת אך היא מתקשה לשלוט בעצמה, ולכן זו כמו מחלה של אדם שלא שולט בעצמו וצריך לרחם אליו ולא להתרגש יתר על המידה ממה שהוא עושה. לגבי השהות שלך בבית, דע שלמרות שיש מצוה חשובה מאד של כיבוד הורים, אך צריך לדעת שיש למצוה זו גדרים הלכתיים ובהם מופיעה המצוה. במצב תקין חשוב לעשות מעבר לגדרים ההלכתיים אך כאשר המצב לא פשוט צריך לצמצם את המצוה לגדרים ההלכתיים המחוייבים שלה ולא להוסיף דברים שלא חייבים. לכן אינך חייב לבקר את ההורים, במיוחד כאשר הביקורים לא פשוטים. לפי ההלכה גם אם ההורים מבקשים שתבקר אותם אתה לא מחוייב לשמוע להם, ואף יתר על כך, אם אתה מרגיש שהגעה שלך הביתה רק תזיק עדיף שלא תגיע הביתה. תמצא לך מקום אחר שבו תוכל להתקדם ולבנות את עצמך ותשתדל למעט את הביקורים בבית ככל שאפשר. כל פעם תבחן את עצמך האם אתה מסוגל להגיע הביתה ולהיות כמו שאתה באמת, לא להתרגש מהקללות ולהשרות אוירה טובה בבית, תעשה זאת, וכאשר אתה מרגיש שההגעה שלך הביתה רק תזיק, תמעט את הביקורים כמה שאפשר. למרות שתמעט את הביקורים בבית, אל תיתן להורים הרגשה שאתה מנסה לברוח מהם אלא תנסה לעשות זאת ב"דיפלומטיה" טובה, וכן חשוב לא להרבות בדיון על הנושא. עשה זאת באופן טבעי ובכך תמנע חיכוכים מאי ההגעה שלך הביתה. לגבי הבחורה, כדאי מאוד לא לבנות את הקשר. זה ממש לא טוב לך. אני יודע את ההרגשה הטובה שזה נותן לך, אך זה רק מזיק. קשר יש לבנות לצורך נשואין, אך כעת יש חשש שהקשר יבנה באופן לא בריא, כאילו אתה נתמך ואדם חלש הזקוק לעזרה, וכל הבית יבנה באופן מקולקל. מצא לך אוזן קשבת אחרת, אוזן שאיננה קשורה לקשר בין המינים. בעניין לשון הרע על ההורים, חשוב מאד לפרוק את מה שעומד לך על הלב, מה שכואב לך ומה שקשה לך. אם הינך מרגיש אתה חייב לעשות זאת, שאם לא תדבר רק תתמלא בכוחות רעים ולבסוף הם יפרצו ויהרסו, אפשר להקל בדיבורים אלו ואינם נכללים בגדר של לשון הרע, וכפי שכותב ה"חפץ חיים" שזה בחינת "דאגה בלב איש ישיחנה לאחרים". דיבורים אלו נכללים כדיבור לתועלת. כמובן שעדיף לספר למי שאינו מכיר את ההורים, שעל ידי זה לא תהיה כלל בעיה, אך גם מי שמכיר, אם זה באמת על מנת לפרוק ואולי שהוא יוכל לעזור יש מקום למצוא היתר. יחד עם זה אני ממליץ להמשיך טיפול פסיכולוגי של איש מקצוע טוב, שיוכל לעזור לך להתגבר על המצב שעברת ועדיין מתמודד איתו. דבר זה יכול לעזור בהרבה דברים שאין כאן המקום להרחיב. נכון שזה לא קל, ושזה נותן תחושה לא טובה לפעמים כאשר מדברים על אנשי מקצוע בתחומים אלו, אך אנשים אלו הם מומחים בנושאים אלו, וחשוב לקבל מהם מה שהם מסוגלים לעזור. בקשר ליחס אל ההורים, אדם חייב בכבוד אביו ואמו בכל אופן, ולכן אסור להכות אותם ואף לבזות אותם, ודברים אלו הם הלכה פשוטה, לכן אם אתה יכול אתה צריך לבקש סליחה מאמא שלך על שהכית אותה, שכן קשה למצוא היתר להכות הורה, ואם כי אינני יודע בדיוק את הגורמים ואת כל הפרטים אך בראיה כללית הלכתית קשה למצוא היתר לכך. לגבי הסגרת הורים למאסר, צריך דיון מדוקדק והתיעצות עם פוסק הלכתי שידון כל מקרה לגופו ויבחן בדיוק את המצב. אינני יודע את ההלכה ואף קטונתי מלדון בכך, אך חשוב לדעת להמשיך הלאה, להמשיך ולהתקדם, לא לשקוע במחשבות שאתה לא טוב ושאתה אשם על מה שעשית, שגם אם עושים טעות אפשר לתקן, וצריך להמשיך הלאה. ושוב אבקש אם תוכל ליצור איתי קשר בכתובת שלי:
 Zahig2@shoresh.org.il
אקוה שעזרתי ואשמח לעזור עוד, 
בברכה והמון הצלחה! 
יצחק</t>
  </si>
  <si>
    <t xml:space="preserve"> י"ב אב תשס"ו</t>
  </si>
  <si>
    <t>www.kipa.co.il/ask/show/84325-איך-קונים-אהבה-עצמית</t>
  </si>
  <si>
    <t>84325</t>
  </si>
  <si>
    <t>איך קונים אהבה עצמית?</t>
  </si>
  <si>
    <t xml:space="preserve">
כבוד הרב , שלום
רציתי לדעת איך קונים אהבה עצמית , העלאת בטחון ודימוי עצמי בדרך של קירבה לה"?
(חוסר האהבה הזאת מונעת ממני המון דברים בחיי הפרטיים , ויוצרת מחסום להמשך ) 
 בתודה מראש,
</t>
  </si>
  <si>
    <t xml:space="preserve">
שלום וברכה,
שאלת שאלה חשובה ומשמעותית. חשוב מאוד לבנות בטחון ודימוי עצמי בתוכינו, בליבנו, מפני שבאמת כשמתחילים לטפס בשלבים של רצון לקירבת אלוקים, קודם כל אדם צריך לאהוב את עצמו, את מי שהוא. הקב"ה ברא אותנו עם הנתונים שיש בנ, עם יתרונות וחסרונות, עם נקודות בהם אנו יכולים לתרום, לעשות ולהאיר, ועם חסרונות שאנו מנסים לתקן, להשתלם, להיות טובים יותר בהם. אין ספק שלכל אדם יש דברים להשתלם בהם וחלק מעבודת ה´ היא לדעת במה אני טוב ובמה אני זקוק לעזרה ולהכוונה בדרך.
ברגע שמבינים שהקב"ה רוצה בנו, אחרת לא היה יוצר אותנו בנקודת החיים הזאת, ב´תפאורה´ הזו שבה אנו גדלים, חיינו מקבלים יותר משמעות.
אהבה עצמית יכולה להתפס כדבר לא טוב...מה? אני אוהב את עצמי?? אולי זו התנשאות/גאווה וכו´.. 
אך עם נתבונן בדבר באמת נבין כי זהו ההפך הגמור!
ני שאוהב את עצמו,יכול גם לאהוב אנשים אחרים וממילא גם לאהוב את הקב"ה!
ואהבת לרעך כמוך - אי אפשר לאהוב אחרים אם לא אוהבים את עצמנו.
אם אני אוהב את עצמי,אני יכול לשמוח, לתת, להעניק, לחיות בצורה שתאיר לאחרים.
ובמידה שלא, חשוב לזכור מי אני, ושהקב"ה נותן לי ובי כל כל יום מחדש נשמה טהורה, וזה האני שלנו האמיתי.
אני מציעה שתשב (או תשבי - איני יודעת אם מדובר בשואל או שואלת...) עם עצמך ותכתוב 5 דברים טובים שאתה חושב שקיימים בך. תתמקד בהם, תתבונן בהם לפני שאתה הולך לישון, וכך שוב ושוב בשבועיים הקרובים. תוסיף דברים לרשימה. נסה לשבת פעמיים בשבוע ולחשוב על כך.
ישנה אימרה חסידית האומרת כי לאדם צריכים להיות 2 כיסים ובכל צד פתק אחר. באחד יכתב:"בשבילי נברא העולם" ובשני: "ואנוכי עפר ואפר"... 
על מנת שנוכל לפעול ולתקן עלינו קודם כל להיות אנחנו!! עלינו להרגיש שהקב"ה היה בורא את העולם כולו רק בשביל הקיום האישי שלנו.וכך כותב הרמב"ם: ("היד החזקה",סנהדרין)
"לפיכך נברא אדם יחידי בעולם ללמד שכל המאבד נפש אחת מן העולם מעלין עליו כאילו איבד עולם מלא,וכל המקיים נפש אחת בעולם מעלין עליו כאילו קיים עולם מלא. הרי כל באי עולם בצורת אדם הראשון הם נבראים ואין פני כל אחד מהן דומין לפני חברו לפיכך כל אחד ואחד יכול לומר בשבילי נברא העולם..." 
זוהי אהבה עצמית חיובית, טובה ובונה.
אני מציעה לך ללמוד מתוך ספר שנקרא "תיקון המידות" של הרב דוד אביחיל. ספר המדבר על כוחות הנפש ,התקדמות ,עבודת מידות,ועוד.
מקווה שדברי עזרו במעט,
אשמח לתגובה ולכל שאלה שהיא.
 adigut@walla.com
האמן בעצמך ובכוחותייך הרבים שניתנו כמתנה.
רק טוב והצלחה רבה.
עדי.
</t>
  </si>
  <si>
    <t xml:space="preserve"> י תמוז תשס"ו</t>
  </si>
  <si>
    <t xml:space="preserve"> י"ט סיון תשס"ו</t>
  </si>
  <si>
    <t xml:space="preserve"> כ"ה אייר תשס"ו</t>
  </si>
  <si>
    <t xml:space="preserve"> כ"ב סיון תשס"ו</t>
  </si>
  <si>
    <t xml:space="preserve"> ח ניסן תשס"ו</t>
  </si>
  <si>
    <t xml:space="preserve"> כ"ג ניסן תשס"ו</t>
  </si>
  <si>
    <t>www.kipa.co.il/ask/show/84421-חזק-חזק-ונתחזק...</t>
  </si>
  <si>
    <t>84421</t>
  </si>
  <si>
    <t>חזק חזק ונתחזק...</t>
  </si>
  <si>
    <t xml:space="preserve">
שלום..יש  לי כמה דברים שמציקים לי!!
למה קורה לי שאני מרגישה ממש מחוזקת ואחרי כמה זמן פתאום אני מרגישה נפילה?
ולמה פתאום קורה לי שאני לא אוהבת את אחת החברות שלי היא ממש מעצבנת אותי שאני פשוט שונאת אותה?! למרות שאני לא מאמינה שיהודי באמת יכול לשנוא יהודי אחר! 
ולמה לפעמים אני מרגישה עצבות ?כאב שבתוך הלב כזה שלפעמים פשוט אני בוכה ללא סיבה?!
אלו דברים הגיוניים או שמשהו מוזר בי עצמי?
תודה מראש</t>
  </si>
  <si>
    <t xml:space="preserve">
שלום רב לך,
מה שאת מתארת איננו דבר מוזר בך, זה טבעי מאד להרגיש עליות וירידות ומצבי רוח וכד´ במיוחד בתקופה של גיל ההתבגרות. אלו דברים שעליך להתמודד איתם בעבודת ה´ שלך כרגע. כל אדם יש לו את הדברים בהם הוא חזק יותר ודברים אחרים בהם הוא חלש וצריך חיזוק ועבודה. 
לגבי השנאה כלפי החברה, אכן יש פער בין מה שאדם מבין ויודע מה אסור כמו שאמרת שאת לא מאמינה שיהודי באמת יכול לשנוא יהודי אחר, לבין המקום בו אדם נמצא כרגע ושם הוא מתמודד. כמובן שעל שנאה או כעס כלפי חברה או כל אדם אחר יש לעבוד. אחד הדרכים להתגבר על כעס ושנאה זה ללמוד ולהעמיק בנושא אהבת ישראל, אהבת הרע ולא פחות חשוב אהבת עצמך. תיקון המידות זה כמו עבודה על שריר בגוף כל הזמן צריך לעבוד איתו. כאשר תגבירי אצלך בנפש את האהבה לעצמך יהיה לך קל יותר לאהוב את החברה. בדרך כלל השנאה לאדם אחר נובעת כאשר משהו מפריע לך ביחס לעצמך, ככל שתלמדי לקבל ולאהוב את עצמך כך יהיה לך פחות כעס ושנאה לאחרים. דרך נוספת היא להשתדל להסתכל על כל דבר בחיים בעין טובה, כל דבר שקורה לך לנסות לראות את הטוב שבו. על ידי שתסתכלי על כל מקרה או אדם בצורה כזו תוכלי לחוש רגשות חיבה והשלמה עם המציאות ועם בני אדם.      
לגבי העצבות, יש תקופות בהם אדם עצוב אך זה איננו מצב סטטי צריך ואפשר לצאת מזה. לפעמים מספיק להזכיר לעצמך את כל הטוב שיש לך ולעודד את עצמך, ולפעמים זה לא מספיק ואז צריך להתייעץ עם אישה מבוגרת שאת סומכת עליה ולנסות ביחד להוציא אותך מזה. יש גם אפשרות לצור קשר דרך הקו הטלפוני של חברים מקשיבים. אך אסור לך לתת לעצמך לשקוע בעצבות הזאת, לנסות לצאת מזה בעזרת חברה, הורה, מורה, או כל אדם אחר שבכוחו לחזק אותך.   
אני מאחלת לך רק טוב ולב שמח!
הדס 
 hadashalem@walla.com
חברים מקשיבים</t>
  </si>
  <si>
    <t>www.kipa.co.il/ask/show/84426-אני-שוכחת-לברך</t>
  </si>
  <si>
    <t>84426</t>
  </si>
  <si>
    <t>אני שוכחת לברך</t>
  </si>
  <si>
    <t xml:space="preserve">
שלום לכם!יש לי בעיה עם ברכות. זאת אומרת- קשה לי לברך על אוכל. או ברכת המזון, או אשר יצר ודברים כאלו. בד"כ אני פשוט שוכחת ואם אני נזכרת אז אני מברכת בלי חשק ובלי שום כוונה.
וזה מאוד חבל לי!
אוליי אתם יכולים לתת ח לי טיפים?
תודה רבה מראש
</t>
  </si>
  <si>
    <t xml:space="preserve">
בס"ד
לשואלת היקרה שלום רב!
דבר ראשון כל הכבוד על הרצון להתחזק בשמירת הברכות, אני חושב שמוסר בסיסי של כל אדם זה להגיד תודה על החסד שגמלו איתו ובוודאי יש לברך ולהגיד תודה למי שנתן לנו את כל מה שיש לנו.
לגבי זכירת הברכות, אפשר לראות כיצד מדען שחושב על פיתרון נוסחא מסויימת כל כולו נמצא בתוך הנוסחא מכיוון שהוא מתעסק בה תמיד, כך גם לענין הברכות שככל שתלמדי יותר את ההלכות רמת המודעות שלך לגבי הברכות תעלה ויצא מצב שלא תכנסי לבעיית שיכחה.
לאבא אחד היה ילד קטן שהיה תמיד גונב והאבא לא ידע מה לעשות, הוא ניסה בכל דרך אפשרית אך ללא הצלחה, בסופו של דבר החליט האבא לקחת את הבן לסטייפלר (אחד מגדולי התורה של הדור האחרון) והסטייפלר אמר לו ללמוד עם הבן כל יום הלכות גזל וכו´ ובאמת הבן הפסיק לגנוב.
במקרה של חוסר החשק יש עניין גדול של "אחרי המעשים נמשכים הלבבות" וכמובן רצוי לעיין בספרי אמונה שיכולים להסביר את המהות הפנימית של הברכות.
מקווה מאוד שעזרתי!
רועי
 roidublin@gmail.com</t>
  </si>
  <si>
    <t>www.kipa.co.il/ask/show/84438-פחד-קהל</t>
  </si>
  <si>
    <t>84438</t>
  </si>
  <si>
    <t>פחד קהל</t>
  </si>
  <si>
    <t xml:space="preserve">
לצוות המשיבים שלום!
מאז היותי ילד, כשאני עומד לקרוא, או לדבר לפני קהל אני נכנס למתח נוראי ש"משתק" אותי, ואיני יכול להוציא קול בצורה רצופה, אלא קטועה ומגומגמת. ניסיתי דרכים שונות להתגבר על הענין הזה ולא הצלחתי כל כך, אומנם אם אני נמצא תחת השפעת כדור הרגעה אני כן יכול לקרוא בצורה סבירה, אך הפתרון הזה אינו נוח ולא בריא.
אבקש את עזרתכם בנושא מתוך נסיונכם או מקרים דומים המוכרים לכם, אם זה טיפול תרופתי שאינו מזיק או כל דבר אחר.
בתודה ובתקוה לפתרון מיוחל.
אני לא יודע איך ליצור דוא"ל אלקטרוני אישי דרככם, ואיני רוצה שהתשובה תגיע לדוא"ל בבתי מאחר וזה ענין אישי. אני מקוה שתשובה תתקבל במסגרת שאל את הרב.</t>
  </si>
  <si>
    <t xml:space="preserve">
שלום רב
צר לי לשמוע שיש לך קושי לדבר לפני קהל, שנקרא פחד קהל, זה באמת לא נעים.
כמה דברים הייתי רוצה לכתוב בנשא אם כי בקצרה שכן אינני רואה בשאלה זו שאלה תורנית או הדרכתית אלא שאלה פסיכולגית ואינני חושב שהחברים מוסמכים לענות על שאלות כאלו ואף יודעים ממש מה לעשות אך כמה דברים בקצרה בכל אופן רצוני לכתוב.
1. לא להתרגש יתר על המידה - יש אנשים רבים הסובלים מדבר זה, ואין זה הורס להם את החיים. כל אחד יש לו את החסרונות שלו, וצריך ללמוד לחיות אתם, כך גם אני מכיר כמה רבנים שסובלים מכך כבר שנים רבות. חשוב לדעת לחיות עם חסרונות שלנו, לא להתרגש מהם יתר על המידה, ואף לא להתרגש מהם. לדעת שחסרונות אינם מחייבים אותנו לעשות דוקא את מה שאנו לא טובים בהם. אדם שיש לו פחד קהל איננו חייב לדבר מול קהל, ולא יקרה כלום אם הוא ישאיר את הדבר לאחרים שיותר מוצלחים בנושא, והוא יעבוד על מה שהוא יותר טוב בו. 
2. אם הדבר מאד מפריע, אולי כדאי לפנות לאיש מקצוע שיבחן ממה הדבר נובע וממילא יסייע כיצד לטפל בדבר.
3. להיות רגוע - לזכור שאתה צריך למצוא חן בעיני ה´ בעיקר, ובעיני אדם בעיקר במעשים שלך בקידוש ה´, ולא דוקא בדיבור לפני קהל. כאשר זוכרים שהאדם הוא אדם בלבד, ממילא פחות מתרגשים מדברים.
4. יש עצה לדמיין שאתה לא עומד מול אנשים אלא מול חיות ואז לא להתרגש מכך.
יש עוד עצות רבות שאפשר לנסות אך כפי שכתבתי אין רצוני להאריך.
בברכת כל טוב והרבה שמחה
יצחק.</t>
  </si>
  <si>
    <t>www.kipa.co.il/ask/show/84472-הקשר-בין-שמחה-ואהבה</t>
  </si>
  <si>
    <t>84472</t>
  </si>
  <si>
    <t>הקשר בין שמחה ואהבה</t>
  </si>
  <si>
    <t xml:space="preserve">
שלום!
לפני כמה ימים היה פורים וכל הזמן דיברו איתנו על השמחה שאפשר לשמוח באמת רק אם אוהבים את עצמך.
אז השאלה שלי זה איך אפשר לאהוב את עצמך אם אתה כל הזמן חושב שהאחרים מסביבך לא אוהבים אותך ובכל מקום שאתה הולך אתה מרגיש קצת לא שייך?</t>
  </si>
  <si>
    <t xml:space="preserve">
שלום לך יקרה!
קודם כל, אני שמחה שפנית אלינו, וששיתפת אותנו בקושי שלך, עצם זה שאת מודעת לקושי ורוצה להתמודד איתו זה כבר חצי פתרון!! כל הכבוד לך!!
הקושי שאת נמצאת בו, הוא קושי המפריע להרבה אנשים.
לא תמיד קל להיות בשמחה ולא תמיד קל להרגיש אהוב ורצוי.
לפני שאכתוב את דעתי אני רוצה לבדוק יחד איתך האם הבנתי נכון את דעתך. 
את כותבת, שאפשר לשמוח באמת רק אם אתה אוהב את עצמך והדרך לאותה אהבה עצמית מגיעה דרך האהבה של החברה. לכן, כאשר אדם נמצא במקום שבו הוא לא מרגיש אהוב חברתית הוא מתקשה לאהוב את עצמו. כלומר האהבה העצמית שלי תלויה באהבה החברתית כלפי. עד כאן מה שהבנתי ממך.
אדם עובר בחייו שלושה שלבים של התפתחות בהקשר של האהבה העצמית והצורך באישור החברה.
השלב הראשון הוא שנות הילדות בהם האדם זקוק לאישורם ולאהבתם של הוריו בכדי להרגיש אהוב ומקובל.
השלב השני הוא בשנות ההתבגרות כשהאדם זקוק לאישורי החברה בכדי להרגיש אהוב ומקובל.
השלב השלישי הוא של האדם הבוגר, שבה השאיפה היא לזכות באהבה עצמית שאינה תלויה בדבר, לא בהוריו ולא בחבריו אלא קודם כל בעצמו.
הדרך לרכישת הביטחון העצמי הזה, האהבה העצמית הזו שאינה תלויה בגורמים חיצוניים, הינה תהליך ועבודה למשך כל החיים, זה לא קסם שאפשר לעשות בין רגע ולזכות לאהבה עצמית.
זהו תהליך שדורש השקעה וסבלנות. 
בנוסף, הנחת היסוד שלי  שונה קצת משלך- אני מאמינה שהאהבה העצמית של האדם או הביטחון העצמי שלו הם המפתח לאהבתה של החברה, ולא להפך,  או יותר נכון, הביטחון העצמי, הערך העצמי הם הבסיס לאמונה ולתחושה של המקובלות החברתית.
לעיתים רואים אנשים המעידים על עצמם שאין להם חברים, אך בפועל כשמסתכלים במציאות ניתן לראות שדווקא יש המון אנשים המגדירים אותם כחברים שלהם. 
אז למה הם מרגישים שאין להם חברים?
בגלל שהאדם רואה במציאות את מה שהוא חושב על המציאות.
כלומר אם תחשבי כל הזמן שאין לך חברים, שאת לא רצויה בשום מקום, סביר להניח שזה מה שתראי במציאות, אך אם תאמרי לעצמך שוב ושוב, שאת אהובה ורצויה, שאת מקובלת ואהודה, זה גם מה שתראי במציאות.
לעניות דעתי, אדם תופס את עצמו כאהוב חברתית, או כדחוי, בהתאם לתפיסה שלו על עצמו ולאו דווקא בהתאם למציאות האובייקטיבית.
את יכולה לשנן לעצמך משפטים חיובים כלפי עצמך, כמו "אני אוהבת את עצמי כמו שאני", "אני אהובה ורצויה ואני בסדר", "השמחה שלי תלויה רק בי ואני בוחרת בשמחה", אולי זה יישמע בהתחלה מלאכותי ומוזר, אבל ככל שתשנני יותר, עם הזמן המשפטים יהפכו לחלק ממך ותרגישי בע"ה יותר שמחה ואהבה!
וכן, הייתי מציעה לך, לכתוב לעצמך כל יום רשימה של מעשים טובים, או של תכונות טובות שיש בך ולקרוא זאת שוב ושוב.
ועוד נקודה לסיום- ייתכן והדרך לשמחה יכולה להגיע מהאמונה שהכל לטובה!! ואם הכל לטובה אז בוודאי שכדאי לשמוח!!
אשמח מאוד לשמוע האם דברי סייעו לך במשהו ואת מוזמנת לשוב ולכתוב אליי למייל.
שיהיה לך ברכה והצלחה בכל,
האמיני בעצמך והעריכי את הרצון שלך להיות בשמחה!!
בריאות, שמחה והרבה אהבה!!
אודליה.
 odelyaf@walla.com 
</t>
  </si>
  <si>
    <t>www.kipa.co.il/ask/show/84474-מספר-שאלות-חשובות</t>
  </si>
  <si>
    <t>84474</t>
  </si>
  <si>
    <t xml:space="preserve"> י"ד ניסן תשס"ו</t>
  </si>
  <si>
    <t>מספר שאלות חשובות</t>
  </si>
  <si>
    <t xml:space="preserve">
1. האם מותר לבנים להוריד את הגבות באמצע מכיוון שזה מאוד מטריד אותי ומפריע לי?
2. האם מותר לצפות בטלויזיה בשבת למרות שלא אני זה שמדליק אותה ולא ביקשתי זאת?
3. האם מותר להתגלח באמצעות סכין? אם לא, מדוע במכונת גילוח מותר?
4. אם התחזקות בדת גורמת למריבות עם הוריי עליי להפסיק בהתחזקות או להתנגד להוריי?
5. בעוד כשבוע אני יוצא עם שכבתי לטיול שנתי. אני חושש לפגיעה בתפילין שלי. עליי לקחת אותי איתם למרות החשש או שמא עליי להשאירם בבית ליתר ביטחון?
תודה רבה לכם על שהנכם מקדישים זמן כה רב וחשוב לאנשים ולשאלותיהם.</t>
  </si>
  <si>
    <t xml:space="preserve">
שלום לך מור
ראשית, רציתי לומר כל הכבוד על ההתחזקות ועל ההתאמצות ללכת בדרך התורה גם כשהסביבה והחיים בחוץ מקשים על הליכה בדרך זו. אני מצטער על האיחור הרב בענית התשובה, מכל מקום, מוטב מאוחר מאשר אף פעם.
1. לגבי הורדת הגבות: והורדת שיער באופן כללי: אם מדובר בגילוח למטרות טיפוח היופי - הרי שהוא אסור, כאזהרת התורה ´לא ילבש גבר שמלת אשה´, היינו לא ינהג במנהגי נשים ויטפח את יפיו. אם מדובר בגילוח מנימוק רפואי (יש גירוי בעור וכד´) או שזה ממש מפריע לך מותר לגלח. 
2. אסור לצפות בטלביזיה בשבת מכיון שאסור להנות מחילול שבת של יהודים. חילול השבת בטלביזיה, הוא גם של אלו שהדליקו את הטלביזיה, וגם אלו שמשדרים באולפן. בנוסף יש בדבר משום ´עובדין דחול´ כלומר, צפיה בטלויזיה אינה מתאימה ל´רוח השבת´.
3. אסור להתגלח (באזור הראש והזקן) באמצעות סכין – כך כתוב בתורה ´לא תשחית את פאת זקנך´. לגבי מכונות גילוח, הרבה פוסקים מתירים מכיון שמכונת הגילוח פועלת כמו מספרים שהלהב חותך מול להב אחר ולא כמו תער שהלהב חותך מול הבשר. אבל באמת יש פוסקים שאוסרים להתגלח גם במכונת גילוח. 
4. אני מפנה אותך לכמה תשובות שנכתבו באתר בנושא זה: http://kipa.co.il/noar/n_ask_show.asp?id=14121, http://kipa.co.il/noar/n_ask_show.asp?id=20174, http://www.kipa.co.il/ask/show.asp?id=72932
5. עקב האיחור בתשובה אני חושש שהשאלה כבר לא כל כך רלבנטית. מכל מקום, לגבי הטיולים העתידיים, לא פרטת בשאלתך מה החשש שתפילך ינזקו. האפשרות היחידה שאני חושב עליה היא שהתפילין ינזקו בכניסה למים אם הם במסלול הטיול. בכל אופן, בשביל למנוע נזק אתה יכול להניח אותם בתוך קופסה אטומה ומרופדת ולעטוף אותם בכמה שקיות אטומות למנוע חדירת מים. דרך אגב ניתן לקנות מארז מיוחד – הנקרא ´תפידנית´– השומר על התפילין, כך שאם ביכלתך להשקיע כסף ולקנותו – זה הפתרון הטוב ביותר, גם לטוח רחוק כלומר לצבא וכו´. הקישור לקניה:: tefillin.co.il/hebrew.htm בקטיגוריה: מוצרים.
פסח כשר ושמח
 אל תחשוש בעתיד להמשיך ולפנות ולשאול אותי, או רב אחר, כל שאלה שתצוץ אצלך. מקוה שהתשובה בעתיד תהיה מהירה יותר...
טוביה 
  tsbias@actcom.co.il 
</t>
  </si>
  <si>
    <t>www.kipa.co.il/ask/show/84498-הורדת-שלטי-בחירות-של-מפלגות</t>
  </si>
  <si>
    <t>84498</t>
  </si>
  <si>
    <t>הורדת שלטי בחירות של מפלגות</t>
  </si>
  <si>
    <t xml:space="preserve">
בס"ד אור לי"ט אדר ה´תשס"ו
שבוע טוב,
האם מותר לתלוש שלטים של מפלגות כמו קדימה, מרצ, עבודה?
אם לא, האם יש היתר מיוחד לתלוש שלטים של מרצ כי המצע שלהם הוא חילול ה´?</t>
  </si>
  <si>
    <t xml:space="preserve">
שלום וברכה,
עקב חשיבות העניין אענה לך בדחיפות,
על פי חוק אסור להשאיר שלטים בצמתים לאחר ההפגנה - כידוע לכולנו, במערכת הבחירות יש נורמה של שילוט הצמתים ומקומות שאסורים בשילוט.
אנו צריכים להבין שחילול השם וקידוש ה´ לא מתחיל ולא נגמר בסטיקרים או בשילוט ואפילו לא במפלגה. לאורך כל השנה יש בעיות של חילול ה´ שצריך לטפל בהם, לדוגמא חנויות טריפה, פריצות ועוד - שם חילול ה´ גדול יותר.
נראה שהדרך המרכזית והעיקרית לתיקונו של עם ישראל, היא הדרך החיובית: של חינוך, הדרכה, דוגמא אישית - ומעט מהאור דוחה הרבה מהחושך. (גם במערכת הבחירות אנחנו יודעים שהשלטים לא משנים הרבה, וכיום עם המדיות עוד פחות. דוגמ"ש בטווח הרחוק משפיעה יותר).
על כן, נראה שהדרך של קריעה והריסה ברחוב אינה הדרך שתשפיע - היא תרגיז, ולעיתים תביא לידי סכנה - לפני כמה שנים נדקר מוריד שלטים.
לסיכום:
עלינו ללחום ברע מתוך הגישה החיובית של: ללמוד וללמד לשמור ולעשות - ומתוך כך להאיר ולקדש שם שמים וסוף הדברים להשמע ולהטמע בלבבות.
אפשר להאריך עוד הרבה, אך דחוף להפיץ את הדברים בהקדם. 
פסח שמח וכשר,
שלמה,
 shlomo@makshivim.org.il
אשמח לקבל תגובות, הערות והארות.
</t>
  </si>
  <si>
    <t>www.kipa.co.il/ask/show/84521-מישהו-מכיר-סידור-עם-פירוש-בכל-מילה</t>
  </si>
  <si>
    <t>84521</t>
  </si>
  <si>
    <t>מישהו מכיר סידור עם פירוש בכל מילה?</t>
  </si>
  <si>
    <t xml:space="preserve">
בס"ד
שלום! 
שבוע טוב ומבורך!!
אני מחפש כבר הרבה זמן סידור תפילה עם פירוש לכל מילה
ראיתי כמה פעמים כל מני סידורים עם פירוש לכל מילה מעליה אבל לספרדים.
אני מחפש סידור כזה לאשכנזים,אם אתם מכירים אני מאוד אשמח שתגידו לי!
תודה רבה
ושוב שבוע טוב!</t>
  </si>
  <si>
    <t xml:space="preserve">
אנו מפנים את השאלה לגולשים...
כל מי שמכיר מוזמן לרשום!</t>
  </si>
  <si>
    <t>www.kipa.co.il/ask/show/84579-כמה-שאלות-פילוסופיות</t>
  </si>
  <si>
    <t>84579</t>
  </si>
  <si>
    <t>כמה שאלות פילוסופיות</t>
  </si>
  <si>
    <t xml:space="preserve">
שלום רב לכם.
לאחרונה אני ממוצא את עצמי חושב על כמה דברים סבוכים הקשורים לאומנה ולאלוהים.
1. האם לה´ יש זכות בחירה?
2. האם התכלית היא להתקרב אל ה´? אם כן, זה נראה לי די מגוחך, בשביל זה אנחנו חיים?
3. אני מאמין באלוהים, אבל לאחרונה עולים בי הרהורים לגבי הציווים והמחויבויות- האם באמת אנחנו מחויבים לקוד ההתנהגות של התורה? ואם אני לא מאמין בציווי ה´ בתורה, מה עלי לעשות? הרי באמונה לא כ"כ שייך לדבר על הוכחות שכליות.
תודה רבה לכם!
ישי</t>
  </si>
  <si>
    <t xml:space="preserve">
בס"ד
שלום ישי,
שאלותיך עמוקות וארוכות. אמנם מכיוון שניכר מדבריך כי חכם ומבין אתה- אענה עליהן בקצרה (בבחינת תן לחכם ויחכם עוד).
לה´ יש בחירה חופשית- יתר על כן הוא בעל הבחירה החפשית באמת, זאת כמובן מפני שאין מה שיגביל אותו. גם השיקולים שה´ מחשיב כגון שכר ועונש וכדומה- הם מתוך זה שה´ בוחר להחשיב אותם. לכן בבחירתויכול ה´ להיות "עובר על פשע" שלא כמידת הדין וכפי שה´ אומר "וחנותי את אשר אחון- אע"פ שאינו הגון".
למעשה כל המדדים בעולם וכל הבחירות אותם אנו עושים נולדים מתוך בחירתו של ה´. כלומר, כשאנו מגדירים משהו כטוב פירושו שהוא כרצון ה´, ורע פירושו היפך רצון ה´ חלילה.
הבחירה החפשית של האדם "משחקת" בתוך הבחירה החפשית של ה´. רצוני לומר שהיא איננה חפה משיקולים. עלינו להתפרנס, לנוח, אנחנו זקוקים לחברה וכל עולו של עולם עלינו.
אם כן מדוע אנו מגדירים את בחירתנו כחפשית?
מכיוון שאדם יכול אפילו למרוד "מכירים את רבונם ומתכוונים למרוד בו". יש לאדם את הבחירה להחליט שהוא לא "מתקשר" אם ה´, כביבול איננו מעוניין בדו שיח ומנוכר להשגחת ה´. כמובן הוא יכול הפוך לבחור ללכת על ה´.
למה שיעשה כן?
שאלה זו כרוכה בשאלתך השניה.
האדם תמיד מחפש משמעות לקיומו. רוב הדברים שאדם עושה, הוא עושה מפני שהם חשובים בעיני המעגלים הקרובים אליו. הורים, חברים, מורי הוראה. רק לעיתים רחוקות עושה אדם דברים לגמרי מצד החשיבות שלהם וגם אז לרוב הוא עושה זאת רק בכפיה פנימית או חיצונית.
ישנו רק אחד שמתעניין באמת בכל רבדי הנפש שלנו
רק אחד שאוהב אותנו בלי תנאי וגבול,
אחד העוקב אחרי כל תנועה קלה שאני ואתה עושים,
זהו כמובן הקב"ה
הבחירה ללכת על ה´ פירושה להחליט שכל דבר בי או בעולם הוא בעל משמעות עמוקה
אמונה בה´ מכריחה שבכל אדם ואף בכל דבר ישנו ניצוץ של קדושה
במילים שלנו פירושו שה´ הטמין בכל דבר סוד ממנו ניתן ללמוד על הנהגת ה´, התנהלות האדם, חוקי העולם- הכל לפי מה שלב האדם יחליט לתור ולדרוש.
ומכאן לשאלתך השלישית.
באמונה שייך לדבר על הוכחות שכליות
לא מפני שה´ חייב לפעול על פי שכל אנושי, אלא מפני שהוא בחר (בבחירה חפשית לגמרי) לתקשר עם בני אנוש
בכדי שיהיה בינינו ובינו "דיבור"- ה´ הלביש את רצונו בתוך מושגים אנושיים
כמובן שקיימים רבדים רבים, אך התורה ניתנה לכל יהודי וה´ מדבר עם כולנו
הנה הטעמתי לך על קצה המזלג.
וכדאי מאוד לדעת את ה´ לא רק דרך השכל, אלא דרך כל האישיות. ראה למשל:
מדוע להיות עבד ה´? (הרב א. מ. דורון): 
http://www.kipa.co.il/ask/show.asp?title=מדוע%20להיות%20עבד%20השם?&amp;ask=74566
איך לאהוב את ה´? http://www.kipa.co.il/ask/show.asp?id=53757
איך מגיעים לעבודת ה´ מאהבה? http://www.kipa.co.il/ask/show.asp?id=689
להרחבה בשאלות הראשונות עיין:
מודעות טבעית
הטבע היהודי
ואמונה ומודעות כולם לרב יצחק גינזבורג שליט"א
לגבי השאלה השלישית ניתן לנסות את "דרך מצוותיך" לאדמו"ר ה"צמח צדק" מחבד
שאלות נוספות אשמח לענות לך בטלפון 0506801173
או במייל
 eyfy156@gmail.com
 בהצלחה רבה
אליהו
</t>
  </si>
  <si>
    <t xml:space="preserve"> כ"ט תמוז תשס"ו</t>
  </si>
  <si>
    <t>www.kipa.co.il/ask/show/84615-מאיפה-להתחיל-להתחזק</t>
  </si>
  <si>
    <t>84615</t>
  </si>
  <si>
    <t xml:space="preserve">
שלום רב!!
אני בת 17 וכל חיי הייתי דתית אבל לא העמקתי,לא בררתי ושאלתי עד השנתיים האחרונות
עכשיו אחרי בירורים בעומק הדת, אני רוצה להתחזק בדת במעשים,להתקרב ל-ה´..אך מאיפה להתחיל??!!יש כ"כ הרבה תחומים שונים בתורה ואני לא יודעת ממה להתחיל. מה אתם ממליצים?</t>
  </si>
  <si>
    <t xml:space="preserve">
שלום לך.
ראשית ומרכזית אני רוצה לומר: כל הכבוד! כל כך כיף לשמוע שיש אנשים שחושבים על החיים שלהם ברצינות ורוצים להעמיק ולהפוך את חייהם למשמעותיים יותר, ללא הכרח חיצוני, רק מדחיפת הנשמה. ישר כח על הרצינות והרצון.
באמת כבר עצם הרצון להתקרב לקב"ה הוא התקרבות בפני עצמו אבל צריך גם לשאול את השאלה שלך: איך עושים את זה? כמו שכתבת יש הרבה פנים וכיוונים בתורה. נראה לי שכדאי ללכת בכמה כיוונים במקביל.
ראשית: תפילה. את רוצה להתקרב, להתחזק, להעמיק ולא יודעת איך. בשביל זה אנחנו מדברים עם הקב"ה כמה פעמים ביום. אפשר לבקש ממנו שיראה לנו את הדרך. שיעזור לנו להתקרב. שיכוון את צעדינו. לזה יש שתי תוצאות. א. עצם התפילה מקרבת. ב. בעז"ה הקב"ה ישמע את תפילתך וינחה את צעדיך.
שנית: מסילת ישרים. מסילת ישרים הוא הספר הטוב ביותר להנחיה בעבודת ה´. הרמח"ל, מחבר הספר, הצליח להכניס בספר לא ארוך, לא רק את כל עניני עבודת ה´ אלא גם את הסדר שלהם. תחילה ה´זהירות´ – החובה לעשות חשבון נפש, וההשמרות מעבירות. אח"כ ה´זריזות´ – החובה להשתדל ולקיים מצוות, בחשק ובזריזות וכו´ וכו´. אני ממליצה בתור התחלה ללמוד את כל הספר כמה פעמים בשביל לקבל תמונה כללית של הדרך של הרמח"ל ואח"כ להתמקד בפרקים הראשונים. הספר לכשעצמו הוא די קריא, אך אם את רוצה הרחבות וביאורים, יש מסילת ישרים במהדורת ´פלדהיים´ עם הרבה הערות, הסברים וטבלאות שעוזרים ללכת בדרך שהתוה לנו הרמח"ל. כמדומני יש גם פירוש למסילת ישרים של הרב אבינר (אולי זה נמצא רק בדיסקים. אפשר להתקשר לספרית חוה ולברר).
שלישית: עשה לך רב. כדאי לך למצוא איזה רב, תלמיד חכם, איתו תוכלי להתייעץ כשתהיינה לך שאלות, שתוכלי ללמוד ממנו. אם תמצאי מישהו אחד כזה (ולא תשאלי כל פעם רב אחר), הוא כבר יכיר אותך ויוכל לייעץ לך מה טוב ומתאים לך ואיך עליך להתקדם. אולי יש רב במקום בו את לומדת, או רב בשכונה וכד´. גם אם את לא מוצאת מישהו שיכול להיות קרוב אליך, אולי כדאי לך למצוא מישהו ללמוד ממנו (אפילו בצורה וירטואלית, למשל, דרך ספרים, קלטות וכד´).
אם את רוצה הרחבה או הכוונה יותר ממוקדת אשמח מאד לענות על שאלות נוספות, או שתוכלי לפנות לקו של חברים מקשיבים.
חזקי ואמצי ושוב ישר כח.
אני שולחת לך קישור לשאלות שנשאלו בנושא,יש שם שאלה על ספרים מומלצים ועוד נק´ רבות למחשבה. אומנם מדובר בשאלות הללו באנשים שחזרו בתשובה מעולם חילוני,אבל ההכוונה של ´מאיפה להתחיל´ נמצאת שם...
כל טוב!
אילה.
 tsbias@actcom.co.il 
</t>
  </si>
  <si>
    <t>תפילה וברכות</t>
  </si>
  <si>
    <t xml:space="preserve"> כ"ו סיון תשס"ו</t>
  </si>
  <si>
    <t>www.kipa.co.il/ask/show/84668-משיח-וגילגולי-נשמות....</t>
  </si>
  <si>
    <t>84668</t>
  </si>
  <si>
    <t>משיח וגילגולי נשמות....</t>
  </si>
  <si>
    <t xml:space="preserve">
שלום, 
יש לי שאלה שמעסיקה אותי הרבה זמן ודיי מדאיגה אותי,
כאשר המשיח יגיע ,בעזרת ה´, אני לא חושבת שזה יהיה בגילגול שלי, אלא עוד מאה שנה בערך,(לפי שיחות ששמעתי מפי מוריי ורבנים כך הבנתי, תקנו אותי אם לאו)
אז שאלתי היא כזאת, אם בגילגול הבא נשמתי תהיה בגוף של גוי , חס וחלילה. כאשר המשיח יבוא אומות העולם יראו שהיהדות היא הדת הנבחרת ושהקב"ה הוא האל האמיתי.
אז ככה, אני לא רוצה להיות בגוף של גוי אני רוצה להיות בגוף של יהודי לשמוח ולצהול עם אחיי על הגעתו של המשיח! אני מפחדת שאני "אוכח" על טעותי כביכול שבחרתי להיות גויה, כי אני לא רוצה את זה, אני רוצה להרגיש שמחה כי גואל עמינו הגיע!!!
ולא להרגיש מבוישת,
אז אם יש לכם תשובה בשבילי, או אם  יש לכם הסבר ואולי תיקון על טעותי (בקשר לגלגול נשמות...) אני אשמח נורא לשמוע!
בברכה, חן.
נ.ב. אם לא הבנתם את שאלתי אני ישמח להרחיב...</t>
  </si>
  <si>
    <t xml:space="preserve">
שלום רב לך חן...
אני שמח שאת שואלת על דברים המציקים לך, תמשיכי לשאול מה שמפריע לך ונשתדל לענות ולעזור.
התשובה לשאלה שלך מורכבת משני חלקים, חלק ראשון על הקביעה שהבנת מדברי רבותיך, והחלק השני על גלגול נשמות, ואתייחס אחת לאחת, אם כי לאחר החלק הראשון, החלק השני כבר יהיה פחות משמעותי לדעתי אך בכל זאת אתייחס גם אליו.
1. זמן ביאת המשיח – אחד מעיקרי האמונה שכתב לנו הרמב"ם הוא שאנו מאמינים בביאת המשיח שיבוא בכל יום. הכוונה שבכל יום יכול המשיח להגיע ואנו תפילה שהוא יבוא היום!!! אנו צריכים להאמין שהוא יבוא ולפעול בכל יכולתנו לביאתו במהרה. נכון שישנן כמה דרכים של גאולה, יש דרך של "קמעה קמעה" שהיא גאולה שנבנית שלב אחר שלב לאט יותר, וישנה גאולה של "אחישנה" שהיא באה פתאום ומידית. אנו יודעים שאנו נמצאים בתהליך של גאולה של "קמעה קמעה" אך איננו כבולים לתהליך זה. אנו תפילה כל הזמן שהגאולה תבוא מיד, ושהמשיח יופיע מיד עכשיו. אם לא נזכה בכך תגיע הגאולה במסלול שאנו הולכים כיום ואז איננו יודעים בדיוק כמה זמן יתרחשו הדברים, אך אנו חייבים להאמין בדרך השניה שהגאולה תבוא בלא הגבלת זמן. גדולי ישראל רבים אומרים כל הזמן שהמשיח כבר ממש בפתח ואנו צריכים להיות מוכנים לכך. ולכן הקביעה שהוא יבוא עוד 100 שנה היא לא קביעה נכונה, ולא דרך נכונה להסתכל על הדברים. אף בדרך של קמעה קמעה אנו רואים בשנים האחרונות כיצד התהליכים מואצים, הכל מתרחש כל כך מהר, ודבר זה נותן לנו תחושה שאנו כבר ממש ממש קרובים, ולכן למרות הקושי אסור לנו להתייאש ואף לא לדחות את הדברים יתר על המידה, אלא להאמין שה´ בחסדו יגאל אותנו בגאולה שלמה בקרוב ממש. לכן אל תחשבי על הגלגול הבא, שכן בעז"ה כבר בגלגול הזה אנו תפילה שנזכה לראות בגילוי המשיח ובתיקון כל העולם.
2. גלגול בנשמת גוי – אינני מבין כל כך בגלגולים, אך כבר נאמר בספרים שלגבי עם ישראל לא ידח ממנו נידח, וכל אחד שמעם ישראל יחזור ויהיה שייך לגאולה, ולכן אין לך מה לחשוש שאת תאלצי לעמוד מן הצד. הקב"ה אוהב אותנו והוא רוצה לגאול כל אחד ואחד מעם ישראל ולכן בודאי שגם אותך הקב"ה רוצה לגאול ולא להשאיר אותך בצד. 
גם בתורת הגלגולים נכתב שנשמה של יהודי איננה מתגלגלת בנשמה של גוי באופן עקרוני, שכן ענין הגלגול הוא על מנת להגיע לתיקון ואצל הגוי אין כל כך דרך להגיע לתיקון. חשוב לדעת שגם גלגול הוא מטוב ה´ על מנת לתקן ולכן אין לדעתי חשש שעל ידי גלגול מפסידים.
אברך אותך בהצלחה רבה שנזכה לראות במהרה ממש בביאת גואל צדק ובגאולה שלמה במהרה.
בהצלחה רבה בדרך.
כל טוב!
יצחק.
</t>
  </si>
  <si>
    <t>www.kipa.co.il/ask/show/84770-לא-תמיד-הכל-מובן</t>
  </si>
  <si>
    <t>84770</t>
  </si>
  <si>
    <t>לא תמיד הכל מובן</t>
  </si>
  <si>
    <t xml:space="preserve">
שלום ,בזמן האחרון אני מרגישה ממש את ההבדל בין הציבור שלנו ולחילוניים/ שמאלנים....ורואים ממש באויר ש"צדיק ורע לו רשע וטוב לו" למה זה?
</t>
  </si>
  <si>
    <t xml:space="preserve">
בס"ד
יישר כוח על השאלה החשובה.
צריך לומר שאין אנו יודעים כמובן את חשבונותיו של הקב"ה. מה שכן אנחנו תמיד יכולים להתפלל ולומר שאין אנו מבינים את התהליכים והחשבונות ואכן לא נראה לנו צודק, למשל שגרשו יהודים מבתיהם. כי באמת מבחינה שטחית כך הדברים נראים. מה שכן בטוח שחשבונותיו של ה´ נכונים ומכוונים רק שאיננו מבינים זאת.
"עם הנצח לא מפחד מדרך ארוכה" - הצדיקים יש להם זמן, הם לא ממהרים לשום מקום, הם הולכים ופועלים עם הב"ה בסבלנות עד בוא הגאולה השלימה שאז הכול יתברר. בסופו של כל תהליך ה´ משלם את שכר הצדיקים ואף הרשעים מקבלים  את המגיע להם, הן על מעשיהם הטובים וכמובן על הרעים. לעיתים הקב"ה משלם ישר את הטוב לרשעים בכדי ´להיפטר´ מהם, ושלא יהיה ´חייב´ להם עוד שכר בעולם הבא, לעומת הצדיקים שה´ שומר להם את השכר האמיתי, הטוב והנצחי בעיתו ובזמנו, ורק עכשיו שאנחנו לא מבינים את הכול, אז ה´ משלם להם מעט גם על מעשיהם הרעים שהרי ´אין צדיק אשר יעשה טוב בארץ ולא יחטא´.
בהצלחה,
צביקה מנדל
  Zvika9085@walla.co.il   
</t>
  </si>
  <si>
    <t xml:space="preserve"> כ"ג סיון תשס"ו</t>
  </si>
  <si>
    <t>www.kipa.co.il/ask/show/84806-חתונה-עם-לא-יהודי</t>
  </si>
  <si>
    <t>84806</t>
  </si>
  <si>
    <t xml:space="preserve"> י"ג סיון תשס"ו</t>
  </si>
  <si>
    <t>חתונה עם לא יהודי</t>
  </si>
  <si>
    <t xml:space="preserve">
שלום,
אני מכיר בחורה, חילונית, קרובת משפחה, שגרה בחו"ל ומנהלת יחסים עם לא יהודי, שאני חושש שאם ימשכו יובילו לחתונה.
היא שאלה אותי לאחרונה האם כדאי לה לעבור ללמוד לידו. כרגע הם רחוקים אחד מהשני אך עדיין בקשר.
הייתי רוצה לשכנע אותה לא להמשיך עם הקשר הזה, אך לא יודע איך. היא מאד רחוקה מהדת וקשורה אליו מאד.
איך היית מציע לי לנהוג ?</t>
  </si>
  <si>
    <t xml:space="preserve">
שלום לכותב,
ראשית,התשובה התאחרה מאוד,ועל כך סליחה.
שאלתך מראה על איכפתיות רבה –יישר כוח. אכן זהו מצב מורכב ולא טוב,ולצערנו ישנם זוגות רבים בחו"ל שאחד מהצדדים יהודי ובן זוגם גוי. זהו מצב מסובך מאין כמוהו. עמ"י מתרחק כך מעצמו,מייעודו וההתבוללות יכולה לגדול. בדרך כלל אנשים חיים בחו"ל בצורה הדומה כ"כ לאורח החיים הלא יהודי,כך שהם מתערים בתרבות ובחברה שסביבם- ושוכחים מי הם.
לצערנו-בהיסטוריה של עמ"י היהודים ששכחו את יהדותם נאלצו להיזכר בה בדרכים קשות ומייסרות-ע"י גויים שונאי ישראל.
בנוגע לשאלה הספציפית ולאותה בחורה-אם יש לך שפה משותפת איתה והערכה הדדית-יש סיכוי שתקשיב לדעתך ואולי-ב"ה תצליח להשפיע על דעתה. 
אם ידוע לך על דמות שהיא מעריכה ויכולה לקבל ממנה-נסה להפעיל את אותו איש/אישה.
נסה לפרוס בפניה את ההשלכות של נישואין עם גוי ולנסות להבין מה יהא עם ילדיה בעתיד? יהדותם לאט לאט תשתכח. אין ספק שזהו קושי גדול לנתק קשר כזה,אך אם היא תבין את ההשלכות אולי תשנה כיוון מחשבה.
מקווה שעזרתי במעט.
אם תרצה לשאול/להגיב תוכל לכתוב בשמחה ל:
 adigut@walla.com
בהצלחה רבה וכל טוב,
עדי-חברים מקשיבים
</t>
  </si>
  <si>
    <t xml:space="preserve"> כ"ו ניסן תשס"ו</t>
  </si>
  <si>
    <t>www.kipa.co.il/ask/show/84830-חברים-חילוניים-ואמא-חזקה-בדת</t>
  </si>
  <si>
    <t>84830</t>
  </si>
  <si>
    <t>חברים חילוניים ואמא חזקה בדת</t>
  </si>
  <si>
    <t xml:space="preserve">
לכבוד הרב!
לפני שנה עברתי מישיבה גרועה מאוד עם ילדים רקובים שצחקו עלי והקניטו אותי ואני מחשיב את כל התורה שלהם לאפס עם הם מתנהגים ככה! לבית ספר חילוני מצוין מאוד עם ילדים טובים ואיכותיים ואני מרגיש אחד מהחברה!
הבעיה היא שאמא שלי חזקה מאוד בתורה ומאז היא פחות מתיחסת אלי ופחות אוהבת אותי אני ממש מרגיש את זה הרבה זה ממש מצער אותי אבל אני לא חוזר לישיבה במיוחד שיש לי הרבה חברים מאוד טובים בבית ספר הנוכחי שלי שבאמת אני אוהב!!!
הבעיה: החברים תמיד יוצאים בשבת ועושים חיים ואני מאוד אוהב את החברים שלי ואני רוצה גם לבוא ואני יוצא איתם בשבת וכל הזמן אמא שלי שואלת אותי מה אתה עושה עם מי אתה מסתובב? ואני תמיד משקר שאנחנו סתם מדברים כל החברים ולא מחללים את השבת! בזמן ההחרון התחלשתי מאוד בתורה ואני לעיתים קרובות יותר מחלל את השבת ואני מרגיש שאמא שלי מתרחקת ממני וכל מה שאכפת לה זה שאני אשמור שבת אפילו אם מבחינה נפשית אני אמות אעיקר שאני אשאר דתי!
שאלתי היא כזאת הרב: האם אני יכול לראות איתם סרטים בשבת בלי שאני מבקש שגם אם אני לא היתי שם הם היו רואים או לקבוע איתם שבשעה כזאת הם יפתחו את הטלויזיה ואני אראה איתם כי שמעתי מרב אחד שמותר אני רק רוצה לבדות!
תודה רבה רבה על היחס מצטער שזה ארוך אבל זה מהלב!</t>
  </si>
  <si>
    <t xml:space="preserve">
שלום וברכה!
קודם כל, סליחה ממש על העיכוב שהוא ממש לא מוצדק!
השאלה שלך אכן נוגעת ללב, והיא בכלל בכלל לא פשוטה. התלבטתי האם בכלל אני ראוי לענות על שאלה כזאת. 
מהשאלה שלך אפשר לראות שאתה אדם כל כך אמיתי! אתה אוהב אמת, ורוצה לעשות את הדבר הנכון. אתה לא מוכן לקבל את התורה של אלו שאינם מבינים אותה ואינם יודעים שדרך ארץ קדמה לתורה. אתה גם לא מוכן לקבל אהבה התלויה בהתנהגות שלך, שבעצם מראה שלא מדובר באהבה אלא בדאגה לכבוד העצמי של האוהב. אתה אפילו כואב על כך שאתה נאלץ לשקר לאמך על דברים שאתה עושה. 
אני חושב שהתכונה הזאת, של אהבת האמת, היא תכונה חשובה מאוד, וגם על הקב"ה נאמר שהוא כל כך אוהב את האמת, שהוא אפילו לא מוכן שישקרו בשביל למצוא חן בעיניו. "חותמו של הקב"ה אמת".
אבל, אנשים שאוהבים את האמת צריכים לדעת שהמציאות היא גם מאוד מאוד מורכבת. לפעמים, האמת נראית לנו מאוד ברורה, ואנחנו יכולים שנים ארוכות ללכת איתה ללא פשרות, ואז לגלות שבכלל לא הבנו אותה כמו שצריך. לפעמים אדם מתנהג לא בסדר עם מישהו אחר, והוא מסוגל לזכור לו את זה שנים רבות, ורק כאשר מישהו מפגיש אותם לשיחה פשוטה הוא מגלה שהאמת לא הייתה כל כך חד משמעית כמו שהוא חשב, ואם הוא היה חושב על זה אז הם היו יכולים להיות חברים כל אותן שנים.
כל כך כואב לי לקרוא מה שאתה כותב על האהבה של אמך. אתה מרגיש שהאהבה שלה אליך איננה אמיתית, וכל מה שאיכפת לה זה שאתה תשמור שבת. אינני מכיר את אמך, ואינני יכול לומר שזה לא נכון, אבל אני יכול לנסות להציג לך איך ייתכן שהיא מסתכלת על המצב. אולי אמא שלך אוהבת אותך מאוד מאוד. היא ילדה אותך, גידלה אותך ללא שום תמורה כשהיית תינוק תוך השקעה עצומה. אין לה בעולם שום דבר יותר חשוב מהילדים שלה, ואתה ביניהם. ואז, כשאתה גדלת בחרת להתחבר לחברים לא דתיים. החברים שלך מחללים שבת, ואמא שלך חוששת (ובינינו, בצדק), שגם אתה לפעמים מחלל שבת. מבחינתה, זה ממש סוף העולם. אתה הרי יודע כמה אנחנו מחשיבים את שמירת השבת. מבחינת אמך זה אומר שאתה מאבד את הדבר הכי חשוב בחיים, וזה הקשר שלך עם מקור כל החיים - הקב"ה. קשה לה להבין את המורכבות של מה שעובר עליך, את מה שעברת בבית הספר הדתי, ואת העובדה שאתה עדיין מרגיש קשור לקב"ה ורוצה לקיים מצוות. מרוב שהיא אוהבת אותך כשהיא רואה אותך מסתובב בשבת עם חברים חילוניים עולמה מתמוטט. והיא גם חסרת אונים לחלוטין. היא מרגישה שהיא רואה אותך בורח ואין לה מה לעשות. וזה קשה מאוד. יש אנשים, ואולי גם אמך היא כזאת, שכשקשה להם מאוד הם מתנהגים בכעס ובעצבנות, ואומרים דברים שלא היו רוצים לומר וגם אינם מתכוונים אליהם. אתה מפרש זאת כאהבה על תנאי, אבל אולי זה בדיוק הפוך. זו אהבה כל כך גדולה שלא מאפשרת לה להשלים עם העובדה שאתה בחרת בדרך אחרת ממנה. 
וזה הדבר שהכי כואב לי בכל הסיפור שלך. אני חושב שהדבר הכי חשוב זה לשמור על יחסים טובים בינך לבין אמך. אם חס וחלילה יתקלקלו היחסים ביניכם זה יהיה ממש לא טוב, וחבל. חבל, כי זה לא טוב, וחבל, כי באמת אולי אתה פשוט מפרש לא נכון את היחס שלה אליך, ואולי גם היא לא מפרשת נכון את ההתנהגות שלך. היום אתה בשלב שקצת קשה להבין כמה חשוב לשמור על יחסים טובים עם ההורים, אבל תאמין לי שבעתיד אתה תלמד שאין הרבה דברים חשובים יותר. ואולי בכלל כדאי פשוט לדבר על זה עם אמא שלך. אני לא מתכוון לוויכוח, אלא לשיחה מהלב. אתה יכול לבקש ממנה לקבוע זמן לדבר על משהו שמאוד חשוב לך, ולהספר לה על מה שעובר עליך, ועל מה שאתה מרגיש. שיחה כזאת יכולה לגרום לך להסתכל על הדברים בצורה קצת שונה, ויכולה לגרום לאמך לשנות גם את היחס אליך.
דברים דומים אני חושב שאפשר לומר על ה"חברים" שלך בבית הספר הדתי שלמדת בו. אתה צודק שהתנהגות היא יותר בסיסית מקיום מצוות. "דרך ארץ קדמה לתורה". אבל, העובדה שהילדים באותו בית הספר לא התנהגו כמו שצריך לא אומרת שלעבור לבית ספר חילוני זה פתרון. הרי אתה שאלת אותי שאלה הלכתית, ומכאן אני מבין שאתה כן רוצה לשמור על התורה. האם אתה חושב שאפשר לעשות זאת בבית ספר חילוני, עם חברים חילוניים? אפשר לעצום עיניים ולומר שכן, שזה אפשרי, ויש גם אנשים שעשו את זה. אבל אתה רואה בעצמך שזה ממש קשה לשמור על דרך התורה כשכולם מסביבך עושים אחרת. האם שווה בגלל כמה חברים בבית הספר הקודם לאבד דבר כל כך חשוב וכל כך מרכזי בחיים? האם לא כדאי לנסות לחפש פתרונות אחרים?
אולי יש בתי ספר נוספים בסביבה?
אולי שווה אפילו לנסוע קצת יותר רחוק, לישיבה שתאהב?
אני, אגב, למדתי בפנמיה. זה בכלל לא נורא, ואפילו להפך. לבחורים שאוהבים חבר´ה זה יכול להיות ממש מצויין. במקומות כאלו יש הרבה פעמים חיי חברה מצויינים, גיבוש מחזורי, חינוך מצויין וגם רמה גבוהה של לימודים. 
נכון, שקשה לתת פתרונות ככה בשלט רחוק, אבל אולי כדאי לחפש יותר פתרון שגם ימצא חן בעיניך וגם לא יאלץ אותך לוותר על דברים שחשובים לך. אגב, פתרון כזה יוכל גם לעזור לך לתקן את היחסים עם אמך.
אני ממש מקוה שיכולתי לעזור קצת, ואם תרצה אתה יכול לחזור ולשאול (הפעם נשתדל לענות יותר מהר...).
אני ממש מאחל לך שתצליח לשלב בין כל הדברים שחשובים לך, ושתהיה תמיד מאושר.
בהצלחה,
משה.
 mosheaaaa@gmail.com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</si>
  <si>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www.kipa.co.il/ask/show/84852-ברכות-התפילין</t>
  </si>
  <si>
    <t>84852</t>
  </si>
  <si>
    <t>ברכות התפילין</t>
  </si>
  <si>
    <t xml:space="preserve">
בס"ד
שלום רב,
אני נוהג כמנהג אשכנז לגבי הנחת תפילין, כלומר לגבי הברכות.
לפעמים בטעות אני מברך "על מצוות תפילין" כשאני מניח תפילין של יד, האם אני צריך לחזור ולברך "על הנחת תפילין" או שמא פטרתי עצמי מברכה על תפילין של ראש?
תודה רבה.</t>
  </si>
  <si>
    <t xml:space="preserve">
שלום לך,
אני מצטער על האיחור הרב בתשובה. הוא נובע מהעומס הרב של השאלות באתר. יש רבנים שממתינים להם יותר מתשע מאות! שאלות, ולפעמים הם מעבירים אלינו את השאלות שנשלחו אליהם באיחור רב. אני מקווה שעכשיו כבר אינך מתבלבל, ושאלתך נפתרה מאליה. 
מכל מקום, ה´שערי תשובה´ (אורח חיים כה אות ה) מביא את דעת בעל ה´מכתם לדוד´ שאם נזכרת עוד לפני שהדקת את התפילין של יד, תברך גם ´להניח´ ולא תברך על תפילין של ראש כלל. אם נזכרת לאחר ההידוק, תברך ´להניח´ על תפילין של ראש. כדבריו פוסק ה´באר משה´ (ח"ה סוף סימן י).
יהיו אמריך לרצון
טוביה
  tsbias@actcom.co.il 
</t>
  </si>
  <si>
    <t>חיים אחרי המוות</t>
  </si>
  <si>
    <t xml:space="preserve"> כ"ז סיון תשס"ו</t>
  </si>
  <si>
    <t xml:space="preserve"> ח אב תשס"ו</t>
  </si>
  <si>
    <t>www.kipa.co.il/ask/show/84978-לפי-הלב-או-השכל</t>
  </si>
  <si>
    <t>84978</t>
  </si>
  <si>
    <t>לפי הלב או השכל?</t>
  </si>
  <si>
    <t xml:space="preserve">
אז ככה, לא יודע אם השאלה שלי כל כך קשורה לפה וגם התלבטתי זמן רב אם בכלל לכתוב אותה, אבל לבסוף אמרתי: מה נפסיד?
אני בן 16 וחצי ולא רחוק היום שבו אחליט איך אני ממשיך בחיי: צבא, הסדר, מכינה, עתודה וכ´ו...
ת´אמת אני די קרוע בין 2 : צבא ועתודה.
בקשר לצבא אני מתכוון לסיירת מטכ"ל, שלד"ג או לפחות משהו אחר ברמות האלה, אני חושב שזה הכי ימצא את הכישורים שלי ואני מרגיש בתוך תוכי שזה הדבר שאני צריך לעשות.
בקשר לעתודה אני יודע שמבחינה אגואיסטית זה הדלת שלי לעולם הגדול, עבודה וכ´ו.
אדם לא צריך להיות גאוותן אבל עדיין הוא צריך להכיר בערך עצמו ואני יודע של-2 האפשרויות יש לי את הכישורים, כמובן צריך גם עבודה קשה. 
מה אתם אומרים: ללכת לפי הלב (סיירת מטכ"ל) או לפי השכל (עתודה)?
ועוד בעיה: אני משוכמע במיליון אחוזים שאם לבסוף אבחר בסיירת יהיו לי אין סוף ריבים עם המשפחה שלי. איך חייל אומר למשפחה שלו שהוא הולך לקרבי?</t>
  </si>
  <si>
    <t xml:space="preserve">
בס"ד
שלום וברכה!
כמובן, החלטה זו היא אישית מאוד, ובוודאי שאינני יכול להמליץ לך במה לבחור.
אני רק יכול לומר שבאופן כללי עדיף ללכת אחרי השכל. אין זה אומר כמובן שלרגש אין מקום, אבל החלטות כאלו מחליטים בדרך כלל לפי השכל.
באופן כללי, אני לא משוכנע שעתודה זה דבר כל כך מוצלח כמו שאתה מציג. אל תתלהב יותר מידי מהפרסומים של הצבא - הם אינטרסנטים. עדיף לך להתייעץ עם אנשים שעברו את זה בעצמם. אני אישית חושב שבדרך כלל זה לא כל כך טוב מבחינה אישית ואגואיסטית לבחור מקצוע בגיל 18 ולהתחייב ל9 או 10 שנים מראש. אבל זה שונה מאדם לאדם וממקצוע למקצוע.
בכל מקרה, כאשר אדם עומד בשלב כה מכריע בחייו כדאי לו מאוד להשקיע זמן רציני בברור הכיוון שאליו הוא הולך בחיים. הכיוון זה לא רק המקצוע, אלא גם דרך החיים. העולם האמוני והרוחני שלך חשוב לא פחות, ואני חושב שכדאי לך להשקיע לפחות שנה אחת בלימוד ובירור רוחני במכינה או בישיבה. זה לא מפריע לך אחר כך ללכת לכל יחידה או עתודה שתרצה, וזה יכול להיות משמעותי מאוד גם בבחירה הזאת.
כל טוב ובהצלחה בבחירה,
משה.
 mosheaaaa@gmail.com</t>
  </si>
  <si>
    <t>www.kipa.co.il/ask/show/84993-השמחה-שלי-נעלמה</t>
  </si>
  <si>
    <t>84993</t>
  </si>
  <si>
    <t>השמחה שלי נעלמה</t>
  </si>
  <si>
    <t xml:space="preserve">
אני בת 14 והשנה נהפכתי לילדה קצת עצובה... כל השמחה שלי נעלמה ואינני יודעת למה (זה לא ממש רציני) וגם אני מרגישה שאינני מכירה ויודעת מי אני באמת כיצד אני יכולה להיות יותר שמחה? ולהכיר יותר את עצמי?</t>
  </si>
  <si>
    <t xml:space="preserve">
שלום שירה יקרה!
דברייך מאוד נגעו לליבי, כמה כנות יש בהם!
מורגש הרצון האדיר שלך להכיר את עצמך, ולחיות את החיים בצורה  הטובה והנכונה ביותר.
יישר כוח אדיר על הבגרות  שמאוד מורגשת מדברייך, המשיכי כך חברה!
בואי נראה ביחד מה את בעצם כותבת לי:
את מספרת לי שעד כה היית ילדה שמחה, ופתאום בגיל 14 ללא הכנה מוקדמת נהיית לילדה עצובה.
אינך מבינה למה! כיצד ייתכן שכך פתאות נעלמה כל השמחת חיים שהיתה בך?!
השינוי הפתאומי הזה, גורם לך לחשוב שבעצם את כבר אינך מכירה את עצמך, אינך יודעת מי את! הרי עד כה היית בן אדם מסויים עם תכונות , רגשות ומחשבות, אדם שנחשב לשמח ופתאום את עצובה.
את אומרת לעצמך, אם משהו השתנה בי בכזו פתאומיות, אז אולי גם האני שלי השתנה בכלל?
ואז את כבר לא מכירה את עצמך...
את מרגישה צורך להבין, מה גרם לשמחה שלך להיעלם.
כיצד את משיבה לעצמך את השמחה?
והאם באמת נהפכת לאדם אחר? ואם כן, אז מי הוא האדם הזה? 
לפני שנתחיל לחפש תשובות, חשוב לי להדגיש ולומר לך שזו תופעה נורמלית לחלוטין!
התחושה של שינוי פתאומי תוקפת את רובנו בשלבים מסוימים בחיים, כך שאל תבהלי מעצמך ותרגישי שונה. 
אמרת שאין שום סיבה לעצבות שתקפה אותך, ובכל זאת אני חושבת שכדאי שתשאלי את עצמך את השאלות הבאות, על מנת שתהיי בטוחה.
חל איזשהו שינוי, או שקרה משהו שקשור למשפחתך?
יש לך קושי שנוגע לחברה שסובבת אותך או לחברה מסוימת? (אולי משהו שקשור לתנועת נוער, אם את חברה שתנועה כזו).
קושי בלימודים?
קושי אמוני?
אם את משיבה על כל התשובות האלו בשלילה, אז אפשר להמשיך הלאה.
בתוך תוכך ישנה הנשמה שלך, שהיא החלק האלוקי שבך, היא זו ששואפת לטוב, שרוצה להיות טובה יותר, שרוצה להתקרב יותר לקב"ה והיא מביאה לידי ביטוי את הטהור שבך.
הנשמה הזו נמצאת בתוכנו, ויש לה כל מיני דרכים לגרום לנו להתקרב יותר לקב"ה.
לעיתים, היא בוחרת בדרך הזו- משתלטת עלינו מן עצבות לא מוסברת, והעצבות הזו גורמת לנו לשאול את עצמנו שאלות חשובות כמו שאת שאלת, והיא גם מביאה אותנו לקרבת אלוקים גדולה יותר.
אז מה עושים עם זה בפועל?
אז קודם כל לא נבהלים, ומבינים שזה בסך הכל הקב"ה שמדבר מתוכנו.
חשוב מאוד להתפלל על זה, דברי על זה עם הקב"ה! ספרי לו שאת רוצה להיות יותר שמחה, ואת רוצה להכיר יותר טוב את עצמך, ולהרגיש טוב יותר.
אפשר לדבר עם הקב"ה על הכל, הוא תמיד שם...
דרך נוספת היא לעשות טוב יותר לאחרים, תחשבי על תחומי התנדבות או עזרה שאת טובה בהם במיוחד (מן הסתם יש הרבה תחומים כאלו...), ועשי אותם! את תראי שעל ידי נתינה לאחרים אנחנו מתמלאים בשמחה גדולה. שמעתי פעם רבנית מאוד גדולה בשם חנה טאו ז"ל (היא נפטרה לפני שנה) שאמרה שמי שעצוב לו או רע לו שיעשה טוב לאחרים, תנסי זה עובד...
עוד דרך היא לעשות דברים שאת אוהבת שממלאים אותך, כל אחד ותחומי העניין שלו. זה יכול להיות: טיול, קריאה, ציור, בילוי עם חברות, שמיעת מוסיקה וכל העולה על רוחך שישמח אותך.
ר´ נחמן מברסלב היה אומר שהאדם צריך לשמח את עצמו בכל צורה אפשרית, גם אם זה יכול להראות מגוחך קצת לפעמים... חשבי על דרכים בהם את יכולה לשמח את עצמך.
ישנן עוד דרכים רבות, אך הדרך הטובה והחשובה ביותר היא הראשונה שכתבתי והיא דיבור ושיח עם הקב"ה.
שאלת גם, איך את יכולה להכיר את עצמך. זו שאלה ענקית שכולנו מתמודדים עימה כל החיים, אנחנו כל הזמן בחיפוש אחר תשובות לשאלות האלו, זה לא נגמר.
אך, את יכולה ללמוד להכיר את עצמך יותר ולגלות מי את דרך הדרכים שהצענו שדרכם תמצאי בתוכך שמחה.
למה אני מתכוונת?
דרך השיח והתפילה לקב"ה אנו מגלים את עצמנו, ולומדים להכיר מי אנו.
דרך ההתנדבות והנתינה, אנו מגלים את הייחודי שבנו- באילו תחומים אני טובה? אילו מתנות נתן לי הקב"ה? איך אני יכולה לעשות טוב בעולם הזה?
כל התשובות לשאלות האלו, זה בעצם מי את...
בע"ה תמציא תשובות ושמחה בתוכך, רק הרבה סבלנות ואמונה גדולה!
בהצלחה!
אני מצרפת לך תשובות נוספות בנושא:
נופלת לתהום של עצבות:
http://www.kipa.co.il/ask/show.asp?id=63860
עצב לא ברור:
http://www.kipa.co.il/ask/show.asp?id=64797
אם תרצי לשוחח על זה עוד, אשמח!
מור.
 morselaa@walla.com</t>
  </si>
  <si>
    <t>www.kipa.co.il/ask/show/85025-נפילות-בעניני-צניעות--לבנים</t>
  </si>
  <si>
    <t>85025</t>
  </si>
  <si>
    <t>נפילות בעניני צניעות- לבנים</t>
  </si>
  <si>
    <t xml:space="preserve">
חשוב לי לציין: אני בעיני כל מכירי נחשב לצדיק רציני, וזה לא מצביעות,
אני משקיע בלימוד התורה חרף הקשיים שבאים וחולפים לעיתים, משתדל לא לפגוע
ומתנצל, מארגן חיזוקים וכאלה. 
מ-ז-כ-ה ה-ר-ב-י-ם.
אבל לעיתים, כשאני בבית, ואני קצת בבטלה מהתורה, כי שם המלחמה יותר חזקה,
ואין איש עימי בבית, לפחות לא בחדר-המחשב, אז מתעוררת אצלי תחושה-בלתי-מוסברת
ודי מהר אני גולש למקומות שעל עצמי אני לא מאמין שהייתי שם. גם אחרי הפעם 
החמישית והתשיעית!
הייתכן שאני ימשיך כך לנצח?
אני עובד על פיתרון ההתמדה בתורה. אבל הרי ברור שזו לבד מלחמה.
מה הנשק לנצח, לנצח?
אם יש תשובה לכך במקום אחר, אל תטרחו לכתוב לי מחדש.
אבל חשוב לי שבאותו מקום ידברו רק לבנים ולא יהיו שם תשובות שנועדו לבנות (כצניעותן). תזכו לתודות ולמצוות.
ו - עד כמה התשובה שאמורה להיעשות על העבר, מנקה את החטא? והאיך נעשית.
אודה אם יציינו לי את המקורות, אם יתאפשר בנקל, שכן חברי (אם ישאלוני) לא יסמכו עלי לבד וארצה לעודדם במקורות.
</t>
  </si>
  <si>
    <t xml:space="preserve">
לשואל היקר שלום,
ראשית כל, ברצוני להודיע לך שהבעיה איתה אתה מתמודד היא לא רק שלך, לצערנו הרב, רבים חללים הפילה, גם מבחירי בחורינו. העיסוק בתורה איננו תעודת ביטוח מול התמודדיות יצריות ויכול להיות שגם אנשים שעוסקים בתורה (אפילו בצורה מאוד אינטנסיבית) יכולים ליפול בבעיה זו, כך שאינך צריך להתייאש וכמו שיש רבים שנפלו בבעיה זו ישנם רבים שקמו התגברו ועלו מעלה מעלה במעלות התורה והקדושה. 
אחד מהדברים העמוקים ביותר שהעיסוק בתורה מלמד אותנו הוא לא לחפש אחר פתרונות של זבנג וגמרנו. אין פתרונות אינסטנט ! כל בעיה יצרית (וכן מידותית) דורשת התמודדות יום יומית ארוכה שצופנת בחובה עליות וירידות רבות. אל תתפתה אחר האמורים שלאחר טיפול של זמן מסויים הבעיה תיעלם, הבעיה לא תיעלם היא אולי תיקטן במימדיה אבל לא תיעלם, התמודדיות תמיד יהיו אך היכולת שלנו לעמוד מולם תשתפר עם הזמן. בגילאי ההתבגרות מופיעים באדם כוחות חיים גדולים, בתחילת דרכנו איננו יודעים להתמודד עם כוחות החיים הללו, ובדר"כ הם מנהיגים אותנו ולא אנו מנהיגים אותם, אך כאשר האדם מחליט שהוא רוצה להפסיק להיות מונהג ולהפוך להיות מנהיג הפיתרון מתחיל לבצבץ. ההתייחסות הנכונה אל אותם כוחות היא משימת חיינו היא נגמרת אך ורק כאשר אנו עוזבים את העולם. חז"ל לימדו אותנו ש"כל הגדול מחבירו יצרו גדול הימנו" אין זו רק תפארת המליצה ככל שאדם הוא גדול יותר כוחות החיים שלו גדלים על מנת שיוכל להגיע להישגים גבוהים ברוחניות אך מאידך גם האפשרות ליפול מתגברת גם היא. לכן, אל תיפול ברוחך חזק ואמץ ואל תחת, גם אם נראה לך שהגעת לדיוטא התחתונה שכבר כלו כל הקיצין, דע, שהקב"ה לא משים בריה בניסיון שלא יכולה לעמוד בה. אם נפלת דע לך שבכוחך גם לקום. אל תתייאש היאוש הוא יצר הרע הגדול ביותר כשאדם מתייאש, נופל הוא מיד ממעמדו והיאוש אוכל אותו מבפנים. זכור תמיד, אם נפלת תוכל גם לקום !
קצת קשה לענות על השאלה שלך מכיוון שאינני מכיר אותך (אני לא יודע מה גילך איפה אתה לומד וכו´) כך שההתייחסויות יהיו מאוד כלליות, אם הכיוון הכללי של התשובה מצאה חן בעיניך תוכל ליצור איתי קשר דרך המייל האישי (שמופיע בתחתית התשובה), ואולי אוכל לעזור לך בצורה יותר מפורטת. 
שאלת מה הנשק לנצח, הנשק לנצח הוא האמונה. קודם כל האמן שבכוחך לנצח אל תתייאש כל  הטריקים והרעיונות כיצד להתגבר על היצר, לא יחליפו אף פעם את כח האמונה. אם לא תאמין בעצמך ובכוחותיך לא תצליח לגבור על הבעיה. לכן, קודם כל העמק בלימוד ענייני התשובה, דע, שה´ העמיד אותך בניסיון שאתה יכול לעמוד בו, ורק דרך העמידה בניסיון תמלא את תפקידך, אל תשקיע את עצמך במחשבות של "מה היה קורה אילו לא הייתי חוטא", תמיד תתעסק כיצד מתמודדים, אל תשקיע את עצמך בזיכרון העבר, התעסק תמיד כיצד אתמודד הלאה, תסיק מסקנות מנפילותיך אבל אל תשקע בהם. כאשר אתה עושה חשבון נפש, הקפד לעשות חשבון נפש אמיתי  אל תתיחס אל עצמך כאילו כולך חוטא ! יש לך זכויות רבות ואף חטא, גם הנורא ביותר, לא יוכל לקחת אותם ממך. יש בך צדדים טובים, והם העיקר של אישיותך וישנם גם צדדים רעים אותם צריך לתקן ברצינות ובהשקעה כמובן, אבל הם לא העיקר. לאחר מילוי מצברים אמוניים, אותם יש למלא באופן תמידי ע"י לימוד מעמיק של ספרי אמונה, (אני ממליץ בתור התחלה על הספר המעולה "אשיב ממצולות" של הרב יהושע שפירא ראש ישיבת ר"ג וכן על הספר אורות התשובה שיצא לאחרונה גם במספר ביאורים) יש מקום לגשת ולעסוק בבעיה עצמה.
כפי שכבר אמרתי יש להתאים את הפתרונות אליך ולכן טוב תעשה אם תחזור אלי במייל אך ישנם כמה קווים כלליים אותם ניתן לשרטט:
התכונן למאבק ארוך וקשה, אל תתייאש כשתבוא נפילה (אם תבוא), תלמד ממנה מה גרם לך ליפול ותשתדל להתכונן כראוי לפעם הבאה בה תתחיל לחוש שהיא מגיעה. מאבק שכזה מלווה בהרבה עליות וירידות, לפעמים יהיה לך חודש נקי, תחשוב שהתגברת על הבעיה ואז שוב פעם הדחף יופיע, ולפעמים אפילו בצורה חזקה. דע לך שככל שאתה מתגבר על דחף חזק יותר, אתה יותר מתרחק מן העבירה. ככל שהמאבק קשה יותר כך הרווח הרוחני ממנו גדול יותר, ככל שתנחיל יותר ניצחונות לאותה תאווה כך היא תמעט. זכור תמיד, ככל שהניסיון קשה יותר כך התגברות עליו משפיעה יותר ומחזקת אותך. כך שגם אם לאחר תקופה של שקט מאותו יצר הוא מופיע בחזרה אל תתפתה להפסיד לו בקרב אחד, מכיוון שדווקא הקרב הזה מחזיר אותך אחורה. ואם נפלת קום, לא נורא כל מה שעשית לא נמחק לגמרי, טעות נפוצה היא לאחר נפילה שכזאת לחשוב ש"זהו! כל החודש שהשקעתי היה חסר תועלת מכיוון שבסופו נפלתי", זה לא נכון ! אין ספק שהנפילה משפיעה אבל היא לא מוחקת הישגים קודמים ! אל תיתן למחשבות היאוש לפגום בחשיבה הישרה, אף נפילה היא לא סוף העולם !
חשוב לטווח ארוך, אל תיתן להרגל לנהל את חייך נסה לתכנן את לוח הזמנים שלך כמה שיותר, אם אתה יודע שהבעיה היא כאשר אתה לבד בבית, נסה לצמצם את שהיותך בבית, תתנדב, תעסוק בפעילות ספורטיבית (פעילות גופנית בכלל וכן פעילות חסד שלוקחת את הגוף ועובדת איתו למען החברה עוזרת מעט להרגעת היצר), תלמד בישיבה מחוץ לבית שקרובה למקום מגוריך, קבע חברותות, לך לשיעורים או לחוגים שונים נסה ליצור לעצמך סדר יום מלא, השתדל לקבוע לעצמך סדר יום שנגמר בשעות סבירות בלילה אל תישן כל יום באחת בלילה, השתדל לישון מוקדם (אני מקווה שאתה מבין למה), נסה לקבע את סדר היום שלך. ככל שלא תניח מקום בשלבים הראשונים לזמן פנוי כך הזמן בו תצטרך להאבק עם יצרך יקטן, אם אתה תלמיד בישיבה תיכונית אל תשכח עוד מעט מתחילה חופשת הפסח מצא לך עבודה (עדיף עבודה גופנית) עסוק בניקיונות או כל דבר אחר העיקר לא לבלות את כל היום בבית בטל. ושוב חשוב קדימה אל תיתן לעצמך להיות מונהג.
נסה לפתור את בעיית המחשב פנה להוריך, בבקשה להתקין את רשת מורשת למשל, שתמנע ממך להגיע לאתרים מסויימים, אין זו בושה לשים סייגים על מנת שלא להגיע לידי עבירה. לכן, חפש פתרון טכני על מנת למנוע מהמחשב שלך להגיע אל אותם אתרים. אך כמובן מצד שני, אל תחשוב שע"י פתרונות טכניים תפתור את הבעיה, היצר מגיע מתוך שיעמום, מתוך חוסר תעסוקה, מצא לך דברים שאתה אוהב עסוק בהם ופתור את הבעיה משורשה אך אל תהסס להשתמש גם בפתרונות מקומיים. 
עסוק בתורה, העיסוק בתורה הוא חשוב מאוד לעניין זה קבע לך סדרים אל תעסוק בתורה בצורה ספונטנית כאשר פעם אחת אתה לומד בספר הזה ולמחרת בספר אחר. נסה לקבוע לימוד קבוע, במשנה בהלכה, ספר באמונה, גמרא וכו´ כל קביעות מבורכת, הקפד לעמוד בקביעיות הללו. השתדל לא לעסוק בתורה ובשאר הדברים שדיברנו עליהם (פעילות ספורט התנדבות וכו´) בגלל שאתה בורח מהיצר אלא בגלל שאתה אוהב לעסוק בהם. אל תתעסק כל היום במציאת פתרונות כיצד להתחמק מהיצר עסוק בחיובי, בטוב, בדברים שאתה נהנה וממילא לא יהיה לך זמן להתפתות אחר יצריך. 
שתף אחרים, אחד הדברים המפחידים אותנו ביותר הוא לשתף אחרים בנפילתנו, זוהי טעות ! אזור אומץ מצא תלמיד חכם או חבר קרוב וספר לו את בעיותיך, (מצד שני חשוב טוב לפני שאתה מספר למישהו תבדוק שהוא באמת מתאים ויכול לעזור לך, גם תלמיד חכם שעוסק כל היום בהלכות לא בהכרח מבין בהלכי הנפש ולפעמים שיתופו בנושא לא יועיל אלא יזיק) השארת הבעיה באיזור הדימדומים האפל מונעת את התקדמות הטיפול בה, אנו לא חושפים אותה ובכך גם פוגעים בחלקים מסויימים של פתרונה. אנו אומרים לעצמינו שאנחנו נסתדר, ושוקעים בבוץ כתוצאה מהגאווה האישית שלנו. זה קשה, אני יודע אבל יש לאזור אומץ ולעשות זאת (הפנייה דרך האינטרנט איננה פותרת את העניין אבל היא בהחלט התקדמות שדורשת אומץ ועל כך מגיע לך, "יישר כח"). אל תפחד ממה יגידו ומה יחשבו מצא את האדם הנכון לספר לו ושתף אותו על מנת שיעזור לך (לפעמים גם חבר טוב שאינו פסיכולוג גדול יכול לעזור מאוד).   
ולסיום, דווקא בגלל שאתה עוסק בצרכי ציבור, דע לך, שזכות גדולה נפלה בידך. ברגע שתצא מההתמודדות עם היצר הזה, תוכל לעזור גם לאחרים. אין דומה אדם שהתמודד עם הדברים לאדם שצופה בהם מבחוץ. לכן, הסתכל על המאבק שלך לא רק כאל מאבק אישי אלא כמאבק דרכו תוכל להועיל לחברה כולה, חזק את עצמך בכך אזור כוח וצא להילחם.
קיצרתי מאוד ואני ממליץ על מספר ספרים שעוסקים בנושא בצורה טובה , "אשיב ממצולות" של הרב יהושע שפירא (הטלפון של ישיבת ר"ג הוא 03-6748424), טהרת הברית של הרב אבינר "והייתם קדושים" (אפשר להשיג בהוצאת "עטרת" 02-6519520)
בנוסף לכך לליווי וסיוע מומלץ להתקשר ל"עצת-הנפש".- 026541899 וכן ב: 			   http://www.atzat-nefesh.org/an/default.asp  אפשר לקבל שם ייעוץ אישי ודיסקרטי בהתמודדות עם הנושא. באנונימיות, כמובן. 
ישנו גם קובץ של תשובות בנושא שאותו אנו שולחים רק דרך המייל הפרטי פנה אלי ואשלח לך אותו בשמחה.
לגבי השאלה עד כמה התשובה מנקה את החטא, יש בכך מדריגות רבות, תשובה יכולה לנקות חלק מהחטא, את כל החטא ואפילו להפוך את החטא עצמו לזכות. שהרי תשובה מאהבה הופכת את הזדונות לזכויות והסתכל ביומא פה:-פו. שם תראה את מעלותיה של התשובה שמגיעה עד כסא הכבוד וכו´, וכן מאמר חז"ל המפורסם "מקום שבעלי תשובה עומדים צדיקים גמורים אינם עומדים" (סנהדרין צט.). וכן אם תרצה, הסתכל בספרו של ר´ צדוק הכהן מלובלין תקנת השבין שמאריך ומסביר את כל מדרגותיה של התושבה וכן בספרו של הכהן הגדול מאחיו מרן הרב ר´ אברהם יצחק הכהן קוק זצ"ל "אורות התשובה". לדרך עשיית התשובה, התשובה נעשית ע"י חרטה קבלה לעתיד ווידוי דברים בפה (עיי´ ברמב"ם הלכות תשובה בנמצאות ספר המדע). כאשר תשובה שהופכת זדונות לזכויות היא תשובה מאהבה שנעשית מתוך הבנה והזדהות עם רעיון התשובה כך שתשובה מתוך הבנה ולימוד היא התשובה המבוקשת ביותר.
אם תפנה אלי יש לי גם תשובה לשאלה בנידון (שלא פורסמה באתר) שעוסקת בנושאים אלו. 
אל תתייאש תהיה חזק, זכור, אם נפלת אתה יכול לקום ! ושוב, נתתי קווים כלליים להתמודדות אם תרצה לפנות אלי ולקבל הדרכה אישית עשה זאת אשמח לעזור לך.
בהצלחה ובאמונה גדולה שיש ביכולתך להתגבר על יצריך,
עמיחי
 nuritbi@biu.013.net.il
</t>
  </si>
  <si>
    <t>www.kipa.co.il/ask/show/85026-עזרה-לחניך-שההורים-מגבילים-אותו</t>
  </si>
  <si>
    <t>85026</t>
  </si>
  <si>
    <t>עזרה לחניך שההורים מגבילים אותו</t>
  </si>
  <si>
    <t xml:space="preserve">
לחברים מקשיבים שלום ויישר כוח
חניך שלי רוצה להיות שותף פעיל בסניפנו ובעוד כל מיני ארגונים בשכונתנו אבל הוריו אינם מרשים לו
ניסיתי לסדר את זמני הפעילויות אבל ללא הואיל, זה הגיע לשלב שהוריו כועסים עלי שהכנסתי אותו לעסק
אני רואה בעיניים שלו וגם לפי מה שהוא אומר שהוא נורא רוצה לתרום, אבל עכשיו, אני לא רוצה להכעיס שוב מחדש את הוריו
כל דבר פעוט שהצעתי הם פסלו
עכשיו הוא מדפיס דבר תורה לאיזשהו גמ"ח אצלנו בשכונה אבל בלי שהוא יגיד לי אני יודע שהוא רוצה יותר אבל הוא שותק כי הוא לא רוצה עוד מריבות
בתור מדריך אני מרגיש מחויבות לעזור לו אבל איני יודע איך
תודה מראש
מדריך דואג
</t>
  </si>
  <si>
    <t xml:space="preserve">
שלום דורון.
ממכתבך לא הצלחתי להבין מה הסיבה שההורים אינם מרשים לחניך להשתתף בפעילויות. זו נקודה מאד משמעותית בהתמודדות עם הבעיה. יש הורים שחשים שלימודי בית הספר נפגעים, ויש הורים שהם יותר סגורים ולא רגילים שהבן מסתובב בחפשיות כרצונו בלי שהם שולטים בכל רגע, יש הורים שלא מרגישים אידיאולוגית בנוח עם התנועה, וכו´. 
נקודה בסיסית בתפיסה של הבעיה היא שההתמודדות היא של החניך ולא שלך. הוא צריך להתבגר וללמוד לתקשר ולנהל את מערכת יחסיו עם הוריו. אתה יכול ליעץ לו ולהכוין אותו או אפילו להגיע לדבר עם ההורים אם הוא מבקש וההורים מסכימים אך זה מאד בריא לו שהוא יהיה זה שהאחריות על כתפיו – רק כך הוא יתפתח לכלל אישיות עצמאית.  יכול להיות ש"תצליח"  מתוך התערבות חזקה לשחרר אותו לעוד שתי פעילויות אך בטוח הארוך והאמיתי מה שחשוב זה לא עוד פעילות אלא שהוא יגדל לכלל אישיות עצמאית שמנהלת את חייו. לכן העזרה האמיתית שתוכל להגיש לו היא בחיזוק ובנין האישיות – שהשלב הבסיסי שלה הוא דרך לימוד תורה בנושא מידות . אתה יכול במסגרת הפעולות או הזמן שהוא כן נמצא בסניף להקדיש זמן לנושא או אפילו לקבוע איתו או להפנות אותו לחברותא בספר שמתקשר לנושא (העצמאות והעבודה האישית זה אחד היסודות הבסיסיים במסילת ישרים, אפשר לדבר על מידת העוז, על חובת האדם להוציא לפועל את הכשרונות האלוקיים שה´ נתן בקרבו (כולל שאיפת גמילות החסד וכו´), - אבל אפילו לא חייבים נושא שמתקשר לגמרי ישירות – העיסוק הכללי בלימוד מידות למעשה הוא דבר שהולך ומרחיב ומבסס ומחזק את האישיות כך שלאט לאט מושגים מסוימים יעשו מובנים מאליהם ופשוט יזרמו בשיח שלו עם ההורים -  וגם ההורים יקלטו את החיוב שבתהליך שהוא עובר). לסיכום – תרחיב ותחזק את הרצון שלו אל כל הטוב הזה – ובסוף הוא בעצמו כבר ימצא מסילות איך להוציא את זה לפועל. 
אשמח לחשוב יחד על ניהול הדיאלוג עם ההורים אך אזדקק שקצת יותר תרחיב לגבם ולגבי החניך. נקודה בסיסית שחשוב להחזיק בראש, היא שגם הם בודאי רוצים את טובת החניך, גם הם מחוברים לערכים של חסד ותרומה – והם לא "נגד" אלא בודאי יש משהו אחר שכרגע נראה להם חשוב – וצריך לחשוב איך לאפשר גם לו לצאת אל הפועל באופן שיניח את דעתם. 
ישר כוח על הדאגה הכנה לחניכיך, מי יתן וירבו מדריכים כמוך, 
המשך לעמול והקב´ה בודאי יאיר עיניך, 
אדם 
 adamn@intermail.co.il
</t>
  </si>
  <si>
    <t>חילול ה´</t>
  </si>
  <si>
    <t xml:space="preserve"> ד סיון תשס"ו</t>
  </si>
  <si>
    <t xml:space="preserve"> כ"ו אייר תשס"ו</t>
  </si>
  <si>
    <t>www.kipa.co.il/ask/show/85115-מתי-להתחיל-להתעניין-בחתונה</t>
  </si>
  <si>
    <t>85115</t>
  </si>
  <si>
    <t>מתי להתחיל להתעניין בחתונה?</t>
  </si>
  <si>
    <t xml:space="preserve">
מתי להתחיל להתעניין לחתונה?</t>
  </si>
  <si>
    <t xml:space="preserve">
שלום לך.
השלב שבו כל אחד מתחיל להתענין  בנושא ולחפש בן זוג לחיים, שונה מאדם לאדם, שנה מחברה לחברה ותלוי בהרבה גורמים, ובעיקר תלוי במוכנות הנפשית של האדם לחיי הנישואים.אם אתה נמצא במקום שהנושא הזה מתחיל להעסיק אותך מומלץ שתענה לעצמך על כמה שאלות, כמו למשל- מה זה אומר מבחינתי קשר למטרות נישואין? איזה בן אדם אני רוצה להיות כדי להגיע למקום הזה? על אילו תכונות אני צריך לעבוד באופי שלי כדי להיות בעל\ אבא טוב יותר? מה רמת הנכונות שלי לתת בקשר והאם אני מודע להשקעה ולעבודה הרבה שחיי הנישואין דורשים ממני? 
לא צריך להגיע מושלמים לחיי הנישואין כי אחרי החתונה מתחילה העבודה האמיתית, אבל חשוב מאוד להכיר את עצמך, לדעת את התכונות האופי החיוביות והשליליות ומשם להמשיך הלאה בעבודת המידות. כי חיי הנישואים הם עבודת מידות גדולה ומתמשכת לאורך כל השנים.
אחרי שתענה לעצמך על שאלות אלו ועל עוד שאלות שמעסיקות אותך בתחום מומלץ מאוד לדבר עם אדם קרוב שמכיר אותך טוב ולשמוע את דעתו ולגבש ביחד איתו עמדה לגבי הזמן המתאים לך להתחיל להתענין בנושא. 
נשמח לעזור עוד בנושא ולהרחיב את הדיבור על כך.
בהצלחה רבה!
רחל-חברים מקשיבים.
אם תרצה לשאול עוד בנושא תוכל לכתוב ל:
 adigut@walla.com      
</t>
  </si>
  <si>
    <t>www.kipa.co.il/ask/show/85131-אני-לא-מצפה-לביאת-המשיח</t>
  </si>
  <si>
    <t>85131</t>
  </si>
  <si>
    <t>אני לא מצפה לביאת המשיח</t>
  </si>
  <si>
    <t xml:space="preserve">
מזה תקופה ארוכה יש לי קונפליקט רגשי-אמוני-פנימי בנושא הקשור לביאת המשיח. מצד אחד אני מבין את הערך הנשגב בביאת גואל צדק , עד כמה יתקדש שם שמים ברבים וכל ישראל יעבדו שכם אחד את ה´ וכל שאר העניינים , שעניינם תיקון עולם במלכות ש-ד-י , ומאידך גיסא כאשר כל עולם הרוח העליון הזה נתקל בהסתכלות האגאוסטית הצרה הפרטית שלי הדברים לכאורה עומדים בסתירה, ואני אסביר: שמעתי (בסמינריון שהיינו בישיבה) שאחרי שהמשיח יבוא ישחטו את היצר הרע (כמו שאומרת הגמרא בסוכה) ,ואז ממילא תשלל הבחירה החופשית וכמובן ששכר ועונש כבר לא שייכים יותר, ואז עלול להווצר מצב שאני אשאר ערום ממצוות, ועם עולם נצחי- רוחני דל ביותר. בכל פעם שאני מתפלל על משיח השאלה הזאת מנכרת במוחי , אני מרגיש כאלו אני מתפלל על דבר שהוא לא טוב לי, למרות שזה טוב לכלל ישראל .הייתי שמח מאוד לבטל את רצוני ואת טובת ההנאה הפרטית שלי מפני זו של ישראל והקב"ה אך זה מאוד קשה לי.ברור לי שהתקדמות רוחנית נמשכת גם אחרי ביאת משיח "מלאה הארץ דעה את השם כמים לים מכסים "וכו..אך ברור שההתקדמות היא לפי מדרגת האדם. בקיצור אפשר להגדיר זאת כך : הייתי שמח שמשיח "יתפוס " אותי בתקופה יותר טובה שהיא לאו דווקא היום או מחר בבוקר , ואז אשמח לשמוח בשמחתו של ה´ עם יתר כל הצדיקים שבכל הדורות. סליחה על האריכות .אוהב אתכם- בני</t>
  </si>
  <si>
    <t xml:space="preserve">
שלום בני- תודה על אהבתך, נקווה שאנו ראויים לה...
אתה מזכיר לי סיפור שקראתי פעם:
חסיד התארח שנה אחת אצל זוג כפריים בדרכו חזרה מרבו.
בלילה בהיותו במיטה שמע את הכפרי נאנח.
"מה לך נאנח?" שאלה אשתו.
"האורח שלנו סיפר לי שהרבי אמר שבקרוב יבוא המשיח"
נו ואז?"
"דווקא השנה קיבלנו את החלקה שכ"כ חיכינו לה בחכירה מהפריץ והשנה גם הפרה המליטה ולדות בריאים שיתנו הרבה חלב. אם המשיח יבוא נצטרך להשאיר הכל ולעלות לארץ ישראל, ששמעתי שהיא ארץ אוכלת יושביה..."
וכך שקעו להם זוג האיכרים בהרהורי תוגה.
לפתע התנערה האישה "אל תדאג בעלי היקר" אמרה "הרי ה´ תמיד הוא בעזרנו וכשם שהציל אותנו מחרב פרעה ומגזרות המן- כך יציל אותנו מידי המשיח..."
תשובה זו התיישבה על ליבו של הבעל וחיש קל נרדמו שניהם בשלווה.
שאלתך דומה -רק ברובד יותר עמוק.
והתשובה היא כי ישנם שני סוגים של עבודת ה´:
הרובד הבסיסי הוא ברור  - המאבק בין טוב ורע.
הצורך להבדיל בין קודש לחול הוא העבודה של ימות השבוע - שעל כן הם נפתחים בברכת "המבדיל".
עיקר בגרותו של האדם עוברת עליו בעבודת הבירורים,
החיפוש המתמיד במי ובמה כדאי להשקיע, בירור הזהות וגם כמובן המלחמה עם יצר הרע המאיים להסיח את הדעת.
אמנם ישנה עבודה אחרת והיא "עבודת היחודים".
עבודת היחודים נמצאת בשלב שכבר הדרך ברורה והעבודה היא בהתקדמות ובפיתוח הדרך המיוחדת לכל אחד.
במשל קצר: עבודת הבירורים דומה ללימודים בתיכון- שם אנחנו טועמים מכל תחום בכדי שיהיה לנו חוש בתחומי הלימוד השונים ונדע להחליט על הדרך "שלנו",
אח"כ באוניברסיטה כל אחד מתמקצע בתחום המיוחד לו.
העבודה לא נגמרת, להיפך, ישנה עבודה רבה.
מתוך כך נבין שגם לעתיד לבוא "שכולם ידעו אותי" עדיין יהיה "מקטנם ועד גודלם" כלומר בימות המשיח תהיה מציאות ה´ ברורה- אך עדיין יהיה הבדל בין האנשים ברמה בה הם הפנימו את רצון ה´ וממילא במידת היכולת שלהם לפעול עם וכפי רצונו.
בהצלחה רבה ושנזכה כולנו לביאת המשיח
אליהו
 eyfy156@gmail.com
 להרחבה עיין במאמר "הליכה בהשראה" בספר "אנכי והילדים" לרב יצחק גינזבורג שליט"א</t>
  </si>
  <si>
    <t>www.kipa.co.il/ask/show/85160-טיול-מעורב</t>
  </si>
  <si>
    <t>85160</t>
  </si>
  <si>
    <t xml:space="preserve">
בס"ד.
שלום רב ויישר כח עצום על עבודת הקודש!
אני מדריכה בבנ"ע בסניף שבו השבטים נפרדים.
צוות המדריכים מתכננים בע"ה טיול לגולן ליומיים בחוה"מ פסח בשיתוף עם חבריא ב´.
את הטיול מארגן מדריך (בכיתה י"א), כלומר זה לא טיול מאורגן ע"י גורמים מוסמכים.
אך נאמר שאנו סומכים עליו שהטיול יהיה מאורגן היטב ולא יהיה במקומות מסוכנים ושהשינה תיהיה בחניון מסודר, מה גם שיש לאותו בחור ניסיון עם טיולים בגולן אז כך שאפשר לסמוך על זה.
אך אני יותר חוששת מהצד הרוחני של הטיול והבעיות ההילכתיות שכרוכות בטיול מעורב.
אנחנו חבר´ה דיי רציניים ובעלי רמה דתית טובה ב"ה. חברותיי שאלו אותי אם אני אצא לטיול (אולי בלל שאני נחשבת כבעלת רמה דתית גבוה יחסית ) עניתי שאני צריכה לברר מה יהיו המסלולים והיכן נישן. אני מתלבטת מה לעשות , מצד אחד המסלולים יהיו מעורבים אך מצד שני כמובן שנשתדל לשמור על צניעות ועל הפרדה ביו המינים. אך האם באמת נעמוד בזה? שכידוע האוירה בטיולים היא פחות רצינית ולפעמים מובילה לקלות ראש. שאלתי היא (סליחה על ההקדמה הארוכה):
א. מהם התנאים שעל פיהם נוכל לקיים את הטיול כהלכה ? (מבחינה הילכתית)
ב. כיצד יהיה אפשר להרים את הרמה הרוחנית- דתית של הטיול כדי שהטיול יתרום לנו מבחינה רוחנית ולא חו"ח יוריד לנו את הרמה הרוחנית?
תודה רבה ושוב סליחה על הפירוט, זה נעשה כדי שהרקע יהיה מובן ואוכל לקבל תשובה טובה יותר.
יום מעולה!</t>
  </si>
  <si>
    <t xml:space="preserve">
מורן שלום,
שמחתי מאוד לקרוא את שאלתך, ואני רוצה לאמר שאינך צריכה כלל להתנצל על הפירוט – ההפך הוא הנכון – אני שמחה כאשר מאריכים בשאלה ומפרטים, כך יש סיכוי גדול יותר שהתשובה שאתן תתאים למציאות...
יש בשאלה ששאלת מימד הלכתי (אפילו ציינת זאת בפרוש). אינני רבנית, ואיני יכולה לפסוק הלכה. את יכולה לעיין בתשובות לשאלות דומות שניתנו בכיפה: 
מאת הרב שי פירון: http://www.kipa.co.il/ask/show.asp?id=43870
מאת הרב שמואל אליהו: http://www.kipa.co.il/ask/show.asp?id=8622
מאת הרב אביחי קצין: http://www.kipa.co.il/ask/show.asp?id=28346
ולדעתי כדאי ורצוי שתתייעצי עם רב המקובל עלייך (ורצוי גם שמכיר את הסניף). 
ובכלל זו הזדמנות טובה לציין שכדאי להנהיג רב לסניף, שאיתו יתייעצו בשאלות הלכתיות הקשורות לכלל הציבור, וכן יתיעצו איתו בעניינים חינוכיים אחרים.
אך מעבר לשאלה ההלכתית, לי נראה שאם אתם מחנכים את החניכים להפרדה (שבטים נפרדים), ראוי שגם ביניכם תשמר הפרדה. אי אפשר שיהיה דבר מסויים שהוא אסור לחניכים אך מותר למדריכים...
בסניף שלי, למשל, היה נהוג לעשות טיולים בצורה כזו שהבנים יוצאים ראשונים, ורק אחרי כרבע שעה הבנות מתחילות את המסלול, וכך נשמרה ההפרדה. אתם יכולים לנסות זאת (בעיקר אם מדובר במסלול עם מים, עדיף לאפשר מרחק גדול בין הבנים לבנות, כדי שגם הבנות יוכלו להנות מהמים שבמסלול ולשמור על צניעותן...). במקרה כזה, יש לדאוג שתהיה גם בת שתדע את המסלולים היטב, כדי שאף-אחד לא ילך לאיבוד (כיוון שכתבת שאתם סומכים על מארגן הטיול שהכל יהיה כשורה, איני מתייחסת לכל הצד הבטיחותי והארגוני של הטיול, אך רצוי שהכל יהיה מתואם עם המחוז).
את כותבת שאת סומכת עליכם שתשמרו על צניעות והפרדה. אם כך, צריך רק לדאוג שהדבר יתאפשר טכנית (למשל מרחק הליכה במסלולים, מקומות לינה נפרדים, חלוקת אוכל והכנת פעילויות בנפרד וכו´) ובאמת לסמוך על עצמכם. אני חושבת שדווקא במצב כזה כדאי מאוד שתצאי למסלול, כי לפי מה שכתבת נראה שאת קצת ´מצפן´ עבור בנות אחרות, ואולי כך יהיה יותר קל לכולם לשמור על הפרדה.
שאלת גם לגבי דרכים להעלות את הרמה הרוחנית.
אם הטיול נעשה בקדושה, הדבר קל מאוד. הרי אתם מטיילים בשביליה של ארץ ישראל! כל שצריך הוא פשוט להרים את העיניים ולהתפעל מן הפריחה, המעיינות, והטבע המדהים שהקב"ה ברא לנו. טיול הוא גם הזדמנות לחיבור מעמיק יותר בינכן – וזהו דבר חשוב מאוד. ובכלל כאשר מטיילים בשמחה – הדבר מרחיב את הנפש.
אך כמובן, שכל תוספת היא ברוכה, שהרי להעלות בקודש אנחנו שמחים תמיד...
אפשר (וכדאי מאוד) ללמוד על המקום שבו מטיילים. כיוון שאתם מטיילים בגולן, אפשר ללמוד על ההיסטוריה של הגולן, או על מה שקרה בגמלא, ללמוד סיפורי תנ"ך שקשורים לאזור.
אפשר גם ללמוד על הפרחים שיש בעונה זו.
בתור מדריכה בודאי יש לך רעיונות מקוריים כיצד להעביר דברים מעין אלו בצורה מעניינת (אפשר למשל להכין משחק לילה, או כתבי חידה לאורך המסלול, או לחלק בין כל הבנות נושאים וכל אחת צריכה להעביר בצורה מקורית את הנושא שלה וכו´).
מידע על הגולן אפשר למצוא באתר הזה: http://www2.golan.org.il/
מקווה שעזרתי.
שוב יישר-כח ובהצלחה.
טיול נעים ופסח שמח וכשר,
חני.
 Hani_miryam@hotmail.co.il
</t>
  </si>
  <si>
    <t xml:space="preserve"> כ תמוז תשס"ו</t>
  </si>
  <si>
    <t xml:space="preserve"> ז אב תשס"ו</t>
  </si>
  <si>
    <t xml:space="preserve"> ה אייר תשס"ו</t>
  </si>
  <si>
    <t>www.kipa.co.il/ask/show/85230-חג-כפול-בחול</t>
  </si>
  <si>
    <t>85230</t>
  </si>
  <si>
    <t>חג כפול בחו"ל</t>
  </si>
  <si>
    <t xml:space="preserve">
כבוד הרב, 
1.אנא הסבר לי את הסיבה בה חגים כל חג בשנית במדינות חוץ לארץ.
2. אני חי כמעט שנה בחו"ל, איני יודע עוד כמה זמן אני אשאר כאן. יכול להיות חודשים מועטים ויכול להיות כל חיי. האם עלי לחוג את החג השני ולשמור את דיני החג?
</t>
  </si>
  <si>
    <t xml:space="preserve">
שלום לך
בזמן בית המקדש, קידשו את החודש על פי הראיה, כלומר בית הדין הגדול שהיה בבית המקדש, חיכה כל חודש לעדים שיבואו ויעידו שראו את הירח החדש. מכיון שקידוש החודש היה תלוי בראיה, הרי שכל חודש היה צריך להודיע מחדש לכל עם ישראל מה התאריך (כלומר האם החודש שעבר היה מלא או חסר). בזמן הקדום, לא היו מספיקים להודיע על כך עד החגים ולכן נהגו לעשות שני ימים מספק בכל חוץ לארץ. במשך הדורות כבר הפסיקו לקדש על פי הראייה אבל חז"ל השאירו את הדין של יו"ט שני של גלויות.
לענין יום טוב שני של גלויות
אם יש לכם דירה שלכם בארץ ישראל לא צריך לחוג את החג השני. כמובן שאסור לעשות שם מלאכות בפרהסיא ויש ללמוד כיצד להתנהג, להתפלל וכדו´.
אם אין לכם דירה בארץ ישראל, ומכיוון שלא ידוע לנו סיבת המצאותכם בחו"ל נענה בקצרה.
- אם כרגע בדעתכם להשאר בחו"ל (פרנסה, נוחות וכדו´) עליך לעשות שני ימים טובים של גלויות. 
- אם סיבת החוסר ידיעה מתי תחזרו, היא בגלל שליחות שיכולה להסתיים כאחת, צורך בטחוני וכדו´ וברצונכם לעלות ולשוב  לארץ ברגע שתוכלו - אין לכם חיוב לחגוג יו"ט שני של גלויות.
מכל מקום, אני מאחל לך שנזכה לחוג ביחד את חג הפסח בארץ ישראל בירושלים הבנויה.
טוביה
  tsbias@actcom.co.il 
</t>
  </si>
  <si>
    <t xml:space="preserve"> ז אייר תשס"ו</t>
  </si>
  <si>
    <t>www.kipa.co.il/ask/show/85277-אני-שפלת-רוח</t>
  </si>
  <si>
    <t>85277</t>
  </si>
  <si>
    <t>אני שפלת רוח</t>
  </si>
  <si>
    <t xml:space="preserve">
בס"ד
כל הזמן הייתי שפלת רוח,בחברה תמיד תמיד היה מישהו שצחק עלי ממש בכל גיל מישהו אחר (וגם עכשיו)וכנראה שזה השפיע עלי ועכשיו אני לא מסוגלת לראות בי טוב אפילו שלפעמים קצת מחמיאים לי על כישרון או דברים כאלה אני תמיד אומרת שזה לא נכון ומזלזלת בעצמי ואני מפחדת שזה יגיע לגאווה וזה הופך לשפל רוח...
                         תודה על ההקשבה!</t>
  </si>
  <si>
    <t xml:space="preserve">
שלום.
לפי מה שאת מתארת, במשך הרבה שנים עמדת
במצב בו מישהו היה צוחק עליך כל הזמן, והמצב
הזה נמשך גם עכשיו, ונראה שהמצב הזה השפיע על הערכה העצמית שלך.
נראה לי שכדאי לטפל בענין בשני שלבים.
השלב הראשון הוא למנוע נזק נוסף מכך שצוחקים עליך, והשלב השני הוא לתקן את הנזק שכבר נגרם.
לגבי השלב הראשון: חשבי על כך. כאשר אדם צוחק עליך, האם יש אמת בדבריו או לא? אם יש אמת בדבריו, את יכולה לענות תודה רבה על שהסב את תשומת לבך לענין, את באמת צריכה לעבוד על זה. 
אם אין אמת בדבריו, אז מה אכפת לך? שיגיד. 
אפשר אפילו להצטרף ל"ירידה" ולהקצין אותה כך שתראה מגוחכת. כך תהפכי את הצחוק עליך לדבר שאינו משנה לך, או עוזר לך להתקדם במידות. זה בסופו של דבר מה שבאמת חשוב. בודאי שהתהליך יקח זמן, אבל נסי להתמיד בגישה הזאת למשך חודש, לראות איך היא עוזרת לך.
ועכשיו נעבור לשלב השני: איך לנסות לתקן את הנזק שכבר נגרם? כתוב בשמונה פרקים לרמב"ם שהדרך הטובה שאדם צריך ללכת בה היא דרך האמצע שעוברת בין שתי מידות רעות. לדוגמא מידת הנדיבות, שהיא מידה טובה, נמצאת בין מידת הקמצנות למידת הפזרנות. אם אדם סטה מדרך האמצע, הוא צריך לתקן את עצמו. אם אדם נוטה יותר מדי למידת הפזרנות הוא צריך להתנהג במשך זמן מסוים במידת הקמצנות כדי לתקן את הקלקול בנפשו. 
המצב שאת מתארת הוא שהגעת למידת שפל הרוח. בצד השני יש את מידת הגאווה שאת חוששת ממנה, כאשר המידה האמצעית הטובה היא ענווה. אמנם הרמב"ם כותב שלגבי מידת הענווה אין "אמצע", כלומר יש להיות ענווים בצורה המוקצנת ביותר, אך הענווה אינה ביטול האישיות וצמצום החיים. ענווה אמיתית היא ידיעה שמה שיש לך, תכונות, מידות, יופי, פרנסה וכו´, ניתן לך מריבונו של עולם. אינך צריכה לחשוש להגיע למידת הגאווה. להפך, את אפילו צריכה להגיע אליה למשך תקופה מסוימת על דרך תיקון המידות. 
עוד נקודה שיכולה לעזור. כל פעם שמישהו מחמיא לך ואת רוצה לסתור את דבריו ולהגיד שזה לא נכון עצרי רגע וחשבי: את יצירה של הקב"ה! בוודאי שיש בך דברים טובים! לא יתכן שהקב"ה יברא משהו לא טוב! ובכלל מה פתאום לזלזל ביצירה של הקב"ה? אחרי שתחשבי על זה, את יכולה להגיד למי שהחמיא לך תודה רבה...
אני מאחלת לך שמהמידה של שפל הרוח תצליחי להגיע למידת הענווה שהיא מידה טובה מאוד. וכמובן שאם את רוצה את יכולה לשמור איתי על קשר המייל שלי:
 ada@jct.ac.il
עדה.
</t>
  </si>
  <si>
    <t>www.kipa.co.il/ask/show/85280-הלכות-נטילת-ידיים</t>
  </si>
  <si>
    <t>85280</t>
  </si>
  <si>
    <t xml:space="preserve">
שלום רב וברכה..
ישלי כמה שאלות בקשר לנטילת ידיים , אשמח לקבל תשובה.
האם יש בעיה עם לנטול ידיים בשירותים?. ולברך בשירותים?? ושהכלי נטילה ישאר בשירותים יש בעיה.?? איך הולך סדר הנטילה, האם נוטלים כל יד בנפרד או נטילה ליד הזאת ונטילה ליד השנייה? האם סדר הנטילה שונה במקרה של שירותים, לפני אוכל, ובבוקר שקמים??
תודה רבה.</t>
  </si>
  <si>
    <t xml:space="preserve">
שלום,
שאלתך נוגעת במספר נקודות שונות בדיני נטילת ידים, וגם אני מרגיש שההלכה אינה ברורה לגבי כל המקרים השונים. אני אנסה לכתוב בקצרה כמה מההלכות שהתייחסת אליהם, ואני מקווה שזה יעזור לעשות קצת סדר בנושא.
אנו חייבים בנטילת ידיים לפני/אחרי דברים מסוגים שונים, אך טעם הנטילה ומקורו אינם זהים ולכן גם יש הבדל בין ההלכות. אדם שיוצא משירותים חייב בנטילת ידיים ועולה השאלה האם מותר לו ליטול בשירותים עצמם. טעם הנטילה לאחר השירותים אינו משום לכלוך אלא משום רוח רעה, ולכן נפסק שגם אם רק נכנס לבית הכסא חייב בנטילה. האחרונים פסקו שאין בעיה ליטול ידיים בחדר אמבטיה הואיל והוא אינו נחשב כבית מרחץ שבו נאסרה הנטילה. אך נחלקו האחרונים האם ניתן ליטול ידיים בחדר אמבטיה שיש בו גם שירותים. שו"ת מנחת יצחק (חלק א סימן ס) והרב הנקין (ועוד אחרונים) כתבו שאין בעיה ליטול גם בחדר כזה הואיל ודין שירותים של ימינו שונה מדין שירותים של זמן הגמרא. גם לפי שיטתם עדיף לברך מחוץ לחדר אמבטיה אך אין בעיה ליטול שם. הרב עובדיה יוסף (שו"ת יחווה דעת ח"ג סימן א) פוסק שאין ליטול ידיים בחדר כעין זה, אך גם הוא מודה שאם אין אפשרות אחרת אז ניתן ליטול שם. לגבי העובדה שהנטלה תהיה בשירותים אני לא חושב שיש בכך בעיה כל שהיא. 
ישנם שלושה טעמים עיקריים ל"נטילות הידים" השונות- 1. משום לכלוך ונקיות. 2. כעין קדושה יתירה- היכון לקראת אלקיך ישראל. 3. משום רוח רעה וטעמים קבליים. כאשר החלוקים באים לידי ביטוי בזמנים השונים של נטילות הידים וגם תלויים כמעט תמיד במחלוקות ראשונים ואחרונים. ההבדלים בין הטעמים גורמים גם לשינויים בפרטי ההלכות כמו לדוג´ מספר הפעמים שיש ליטול כל יד. 
להלכה יש ליטול את הידיים לפני כל תפילה ויש ליטול אותם ג´ פעמים. לעומת זאת הטעם לנטילה לפני אכילת לחם שונה לחלוטין ולכן ניתן ליטול כל יד פעם אחת עם כמות מים מספיקה ויש אומרים ליטול פעמיים. נטילה בבוקר ולאחר שירותים נובעת מטעמים קבליים ועניינים של רוח רעה, וכאן התוקף של ספרות הקבלה חזק הרבה יותר. במקרים אלו י"א שדווקא הם יותר קלים הלכתית ומספיק פעם אחת, אך מי שהולך בעקבות הקבלה פוסק שיש ליטול דווקא 3 פעמים. 
לגבי שאלת סדר הידיים, וודאי שרמת החיוב והשאלה הינה ברמה יותר נמוכה מעצם הדין של נטילת ידיים. אני מתכוון שיתכן ויש עדיפות לפסק אך אין זה בעל תוקף חמור. אני אדגים את דבריי- בקיצור שולחן ערוך ניתן למצוא סוגים שונים של הלכות אחד ליד השני בלי הבדל ברמת חומרת הדין למרות שברור שהחשיבות אינה זהה. לדוג´- השאלה באיזה יד לקשור את השרוכים בבוקר פחות משמעותית הלכתית מחיוב מבשל בשבת. כתשובה לשאלתך אני אצטט לך את תשובת ר´ משה פיינשטיין בנושא (שו"ת אגרות משה או"ח ח"ג סימן לב):
"והנה ליטול ידיו לאכילה מפורש במג"א ר"ס קנ"ח שצריך ליטול יד ימין תחלה, וכן איתא גם בסדור הריעב"צ ולא הביא כלל שע"פ הקבלה צריך  שמאל תחלה כדרכו שמביא גם עניני קבלה ועניני סוד בסדורו, וכן הוא בסדור הגר"א שהביאו ממעשה רב שנוטל יד ימין תחלה. ודברי הזוהר  פ´ תרומה דמשמע יד שמאל תחלה הא כתב הב"י בסימן ד´ לפי´ שני כדי שלא יהיה סתירה להזוהר דפ´ וישב ופ´ מקץ, שהוא רק לומר שנוטל כלי של  מים בימינו ונותנו לשמאלו כדי שיריק על יד ימינו, והגר"א שם הביא רק פירוש זה לכן צריך לנהוג כן אף אלו הנוהגין ע"פ הסוד מכיון שהב"י פי´ כן  גם בזוהר והגר"א הסכים לפירוש זה וגם המג"א סובר כן דהרי ציין ועיין בסימן ד´ סעיף ו´ שכן כתב המחבר. וקב הישר סובר כפי´ א´ דהב"י שיש  חלוק בין נטילת שחרית לנטילה לאכילה והוא יחיד ואינו מהפוסקים שלכן אין לנהוג כמותו נגד דעת המג"א והגר"א והגריעב"ץ. ידידו ואוהבו מברכו  בכוח"ט, משה פיינשטיין."
בתקווה שעזרתי לך בהבהרת הנושא,
אוהד.  
</t>
  </si>
  <si>
    <t>www.kipa.co.il/ask/show/85292-תקשור-עם-חולי-שיתוק-מוחין</t>
  </si>
  <si>
    <t>85292</t>
  </si>
  <si>
    <t>תקשור עם חולי שיתוק מוחין</t>
  </si>
  <si>
    <t xml:space="preserve">
השיחה די ארוכה לכן אכתוב רק את החשוב ביותר...
זוהי שיחה בין ילד בן 4 וחצי(עם שיתוק מוחין סי.פי ועוד!!!) לשואלים שלא ידוע לי שמם.
כל התשובות הם של הילד והשאלות של אלה ששואלים.
שאלה:האם על כל שאלה אתה צריך רשות מה לענות או לא?
תשובה: לא, השם נותן את התשובה או לא.
ש:כלומר אתה אף פעם לא עונה מעצמך?
ת: לפעמים אין מסר ברור מה´ אז התשובה ממני.
ש:מה יש לך להגיד לעם ישראל על הגאולה הקרובה?
ת:שזה ממש בקרוב צריך להיות מוכנים!
ש:מה להגיד לעם לעשות כדי למתק את הדינים?
ת:להחזיר את כולם לתורה זה יביא משיח בלי סבל.
ש:מה להגיד לאותם שלא משתתפים בקרוב רחוקים?
ת: שאמרתי שאם יש חסד לעם ישראל שרק הם יכולים לעשות והם לא עושים - זה יחשב נגדם.
ש:איך לעודד את ההולכים?
ת: שכר עצום על כל נשמה שיצילו ממות.
ש:מה אתה בא לתקן במצבך הנוכחי?
ת:הייתי תלמיד חכם ולא יכלתי תמיד להתפלל במנין כי הייתי עסוק בלימוד, ושהגעתי לבית דין של מעלה תבעו שאני צדיק אך אין אפשרות לתת לי את המקום שהכינו לי, לא הסכמתי לפחות אז נשלחי לכאן כדי לתקן פגם זה.
ש:מה יעשה אדם כדי למנוע מעצמו את הצורך לבוא 
בגלגול כזה?
ת:לעשות הכל כמה שאפשר לשם שמים.
ש:האם יועיל לתיקון שלך אם נפרסם תשובות אלו?
ת:כן.
ש:מי שרוצה להציל עצמו בימים אלו מה יעשה?
ת:חסד.
ש: איפה נמצא היום מרכז הטומאה של העולם, באיזו ארץ? לפחות באיזו מארצות המערב?
ת:ארה"ב
ש:מה גורם לכך שכ"כ הרבה מתעניינים ביהדות בחודשים האחרונים באופן שלא היה כמוהו בעולם?
ת:כי הסוף מגיע ומרגישים את זה.
סוף ( יש הרבה שהחסרתי וגם את הסוף כי התרכזתי בעיקר!) 
הערות: אם אני לא טועה השיחה היא בערך מתקופת מותו של רבין ז"ל. השיחה הזאת מאוד חיזקה אותי.
ואני מאוד מצטער על האורך.
ויש לי גם שאלות:
מזתומרת "הסוף קרוב"?
האם "חסד" כולל בתוכו צדקה?
האם השיחה הזו היא נס? הרי לא הגיוני שילד עם שיתוק מוחין וסי פי ידבר ככה...
"שכר עצום על כל נשמה שיצילו ממות" - לאיזה מוות הכוונה?
למה הוא הזכיר כ"כ הרבה פעמים חסד?
וסליחה שוב על האורך...
תודה רבה רבה,
ישראל
</t>
  </si>
  <si>
    <t xml:space="preserve">
שלום לך ישראל היקר.
צר לי אך אינני יודע הרבה מה לענות בנושאים אלו, שכן אנו מרגישים שיש כאן דברים שהם מופלאים, שהם מעבר להשגה שלנו, ולכן קשה לי להתחיל להגדיר את הדברים, ואולי עדיף שלא אנסה לעשות זאת, שלא אפגע בדברים.
באופן עקרוני, אנו יודעים שבכל החיים שלנו, הקב"ה מכוון אותנו אל היעוד שלנו, שולח לנו כל מיני רמזים, כל מיני הדרכות והכוונות לעזור לנו להגיע אל היעוד שלנו. אם זה בא בדרך זו או אחרת, הדבר חסר משמעות, שכן העיקר הוא התוצאה ולא מה גרם. נכון שאנשים אוהבים להתעסק בדברים אלו, אך זה אמצעי בלבד ולא מטרה, שהרי אין מצוה לתקשר עם חולים אלו, ואם זה עוזר לאדם להתקדם ביום תורה ומצוות שלו, יש בכך תועלת, ואם זה לא עוזר, אז אין כל סיבה לעשות זאת, זה מיותר.
השאיפה שלנו צריכה להיות להתקדם בעבודת ה´, שלנו, להיות שותפים עם אל בקידום עם ישראל לקראת הגאולה השלמה. כל דבר שיכול לקדם אותנו אנו צריכים לנסות להשתמש בו, ואם הוא לא יעזור, עדיף להשקיע את המאמץ בדברים אחרים.
באופן עקרוני, אינני יודע כמה אנשים הושפעו על ידי התקשורים האלו, ואם זה עוזר יש בכך תועלת, אם כי אודה על האמת, שאני באופן פרטי, אינני מאלו שהדברים משפיעים עליו, ולכן אינני משקיע בדרך כלל מחשבה על הנושאים האלו.
צריך לזכור גם לקחת את הדברים בפרופורציות, שכן אם תלמיד חכם גדול אומר דבר מתוך הבנתו בתורה, בודאי שיש לאמירתו הרבה יותר ערך מאשר האמירות של התיקשור, ולכן לדוגמא, אם בתיקשור יסמן אחד מהילדים וכד´ שרב מסויים טעה בדרך שלו, לא נתחשב בו כלל.
אך אם הוא אומר דברים נכונים וטובים, מדוע לא לקבל אותם?
וכעת אל השאלות שאתה שואל על דבריו, אם כי אינני מתחייב שזו היתה הכוונה שלו, אך כך אני הקט מבין, ואינני יכול לעזור מעבר להבנתי.
1. הסוף קרוב, זה דבר ברור ורוב הגדולים אומרים זאת, ולכן אין בכך חידוש גדול, אלא צריך להמשיך ולהשתדל. בסופו של דבר חיוב זה להשתדל במה שאנו יכולים איננו משתנה אם אנו רחוקים או קרובים, שכן בת הקול שקוראת להיות שותפים עם אל בתיקון עם ישראל, וכן המצוה להחזיר יהודי בתשובה היתה קיימת תמיד והתוקף שלה לא משתנה על ידי הקרבה לגאולה.
חשוב שנזכור שרצון ה´ להיטיב לנו, וחשוב שנלמד לראות את הדברים באופן חיובי, לזכור שה´ מנסה לעורר אותנו כל הזמן, שאנו נעשה את הדברים באופן הטוב ביותר, ולזכור שה"סוף" הוא טוב, שהוא רצון ה´, והוא קשור כולו לטוב ה´.
לפעמים המתקשרים בעצמם, יותר קרובים בנפשם, לעבודת ה´ דרך הפחדות או דרך של יראה נמוכה יותר, ובכך גם התשובות שהם מקבלים, הן מתאימות לרמה הרוחנית שלהם, ולרמה הנפשית שלהם, ואם המתקשר היה אדם רוחני יותר, או אדם אופטימי יותר, הדברים היו מקבלים פן חיובי הרבה יותר, ולכן חשוב לקבל מכך דחיפה, אך לא פחות חשוב זה לזכור שאנו צריכים לשמוח, לשמוח שאנו שותפים בעם ישראל עם ה´, ושאנו משתדלים לפעול עם אל, ולא נכנס ללחץ מתוך הדברים. מתי בדיוק יהיה הסוף, אני לא יודע ואני חושב שאין מי שיודע, ולכן אנו צריכים לא להתעסק עם השאלה הזו, שהיא לא תקדם אותנו, אלא השאלה שלנו צריכה להיות מה אנו יכולים לעשות, ומה ה´ רוצה מאתנו לעשות על מנת להתקדם ולקדם.
2. חסד הוא דבר חשוב מאד, וכל התורה כולה היא תורת חסד, הכל חסד והכל טוב, ואנו צריכים להשתדל בכל מאודנו בחסד. דבר זה הוא תמיד נכון ותמיד חשוב, ואשרי מי שמוסר את החיים שלו בשביל חסד. גם בדבר זה יש רמות של כוונות במצוה, יש אדם שעושה חסד על מנת לקבל שכר, ויש מישהו שהתעלה למדריגה גבוהה יותר והוא עושה את המצוה לא בשביל שכר אלא בגלל שהוא אוהב את ה´, ולכן הוא מוסר את נפשו על מי שהוא אוהב. ובודאי שחשוב להתעלות מהדרגה הראשונה אל הדרגה השניה. 
נכון שכתוב שצדקה תציל ממות, אך אין זה אומר שאדם צריך לתת צדקה בשביל להינצל ממות, אלא שגילו לנו את מדרגתה של הצדקה על מנת לעורר אותנו להשתדל יותר לקיים אותה, אך באמת מצות הצדקה הרבה יותר מאשר חיים, היא עצם רצון ה´, עצם הקישור אל ה´ בכל הגדלות ובכל החשיבות הגדולה של הדברים.
לכן חשוב להזכיר כל הזמן, ולהתחזק כל הזמן בחשיבות החסד, ובפעילות של חסד, והדברים מקדמים, משפיעים עלינו ועל כל עם ישראל. 
כמובן שמצות צדקה היא גם כן חסד, וחשובה המצוה מאד מאד, וחביבה היא מאד מאד, ואשרי מי שמתמיד ומשתדל בקיום המצוה.
3. איזה מות מדובר? אינני יודע, אך אני כן יודע שיש מות רוחני, שכבר לימדו אותנו חז"ל שרשעים בחייהם קרויים מתים, ואדם שאין לו רוחניות הוא יכול לחיות בגופו אך ברוחו הוא מת, ולכן החזרה בתשובה יש בה חיים לאדם, כי מוצאי מצא חיים, וחיים עד העולם.
גם חיים גשמיים יכול להיות נכון, שכן מי שהוא רשע לא יחיה בתחית המתים ומי שהוא צדיק יקום בתחית המתים, ולכן כאשר מחזירים מישהו בתשובה גורמים לו חיים.
ובכל זאת אני חוזר אל הכלל, הדבר החשוב ביותר הוא להתקדם, לתקן ולהתקדם כל הזמן, לשאוף למעלה, ומה שיקדם את האדם, חשוב ללמוד להשתמש בו.
בברכת הצלחה רבה וכל טוב
יצחק.
 Zahig2@shoresh.org.il
</t>
  </si>
  <si>
    <t>www.kipa.co.il/ask/show/85314-עייפות-נפשית-מהמצב-בארץ!</t>
  </si>
  <si>
    <t>85314</t>
  </si>
  <si>
    <t xml:space="preserve"> כ"ט ניסן תשס"ו</t>
  </si>
  <si>
    <t>עייפות נפשית מהמצב בארץ!</t>
  </si>
  <si>
    <t xml:space="preserve">
ב"ה. 
שלום! 
אני לא כל כך יודעת איך להתחיל אז אני פשוט אגש לשאלה! 
בזמן האחרון קרו הרבה דברים! גירוש גוש קטיף וצפון השומרון אירועי עמונה וממש עכשיו הבחירות! 
אני רואה שכל אלה נורא מזיקים לעם שלנו וזה נורא משפיע עלי! קשה לי עם זה! אני לא יכולה להמשיך לשמוח אחרי כל מה שקורה כאן! 
וחוץ מזה למה אני ועוד ילדים בגילי (15-16) צריכים לעסוק בכל הענינים האלה?! נורא קשה לי עם זה שאנחנו יותר מידי מעורבים! זה מעייף וזה מייאש לראות את כל מה שהולך לנו בעם! אני כבר לא מסוגלת להתמודד עם זה! מה אני צריכה לעשות?! זה מדכא אותי ואני פשוט לא יכולה לחיות עם זה!! מה לעשות?!?!?!
</t>
  </si>
  <si>
    <t xml:space="preserve">
ב"ה
שלום שואלת יקרה,
אני מתנצלת על העיכוב!!
יקירתי,
אני מהססת מה לכתוב לך?
מחד, נראה שיש מקום לומר: "אני מבינה לליבך, את כל כך צודקת, באמת עם ישראל חווה מאורעות לא פשוטים, הכל מאוד מבלבל, מטעה..."
"יש תחושה של אפלה מתפזרת, וזה לא נגמר"
מאידך, אני בוחרת בגישה שונה:
את אומנם בת 15 וייתכן שבני נוער ממוצעים בגילך לא מתעסקים בשאלות מעין אלו.
הם לא עסוקים בהלחם בחירוף נפש על הבית שלהם.
בני נוער ממוצעים עסוקים בענייני דיומא: בילויים, מסיבות, לימודים וכו´ 
אני לא ממעיטה בערך של הממוצע אבל את לא ממוצעת!!
את הרבה מעל הממוצע.
לכן, חייך שונים!
בדיוק מאותה סיבה שאת מיוחדת, ניהול החיים שלך צריך להעשות באופן מיוחד.
ממש כמו שאי אפשר שבן אדם יחיה בג´ונגל עם חיות, כיוון שהוא יצור אינטלגנטי, חושב, כך לא ייתכן שיהודי ינסה להשוות את הסטנדרט שלו לבני נוער רגילים.
החיים שלך הם שונים והלוואי שלא היית צריכה להתמודד עם כל האירועים הקשים,
הלוואי שלא היית צריכה לכאוב שום כאב,
הלוואי שתחושת דיכאון לא הייתה מנת חלקך!
אך מה יועיל לנו להתעצב??
האם לעצב והייאוש יש תכלית??
האם הייאוש ישנה את המצב בכי טוב?
אני ואת יודעות היטב כי הייאוש והעצב גורעים ומוסיפים בעיה חדשה!
אכן, אנו יהודים וחיי הנוער שלנו שונים מחיי הנוער של האמריקאים אבל לנו יש כלים מיוחדים ונפלאים להתמודד עם כל מה שיתרחש!!
לנו יש קשר בלתי ניתן להפרדה עם הקב"ה 
לנו יש את התורה שמקשרת אותנו אל הבורא!!
ולכן התרופה היא לקום "לעמוד מול הראי" ולומר לעצמנו: 
אשרינו! מה טוב חלקנו ומה יפה ירושתנו!!!
"עוצו עיצה ותופר דברו דבר ולא יקום"
גם כשכל הגויים רוצים לצור עלינו, לא יצליחו לעולם!!!
"כי עמנו ק-ל"
הקב"ה אומר במפורש: 
"אני עשיתי ואני אשא ואני אסבול ואמלט" (ישעיהו, מו,ד´)
אני עשיתי את עם ישראל לי לעם ואני אשא אותם, ואבריח אותם מכל צרה.
במיוחד בימינו חשוב לזכור שה´ איתנו, ולכן יש להוסיף במידת השמחה,
לרקוד,
לשיר,
כמובן שאין ליפול לייאוש חס ושלום שיוסיף בעיה נוספת ולא יפתור דבר!
האם לא די במה שעברנו שיש צורך להוסיף לעצמנו בלבול??
אם אכן את מואסת בכל מה שקרה לנו, הרי שאת חייבת לשמוח כיוון שלא ייתכן שנתרפס מול אלו שמנסים להחריב את היהדות, האושר היהודי ואת כל חיינו!!
ייאוש הוא תבוסה,
מפלה,
הרמת דגל לבן.
הייאוש והעצב הוא ממש לומר להם ניצחתם אותנו!!!
את צריכה לומר:
אולי סבורים אתם שהצלחתם לקחת מאיתנו את אבני הקירות בהם חיינו אבל מי בנה את הקירות הללו??
שת ידינו,
הרצון שלנו לחיות חיי תורה ומצוות הוא שהניע אותנו לבנות,
להקים,
לחיות,
הרצון הזה לעולם לא יילקח מאיתנו!!!
כיוון שהרצון שלנו הוא עשיית רצון הקב"ה- אור אין סוף
הרצון שלנו הוא אין סופי!!!
עם ישראל עבר מאורעות קשים אבל הוא חי נושם, קיים ואין כוח שיצליח להזיק לנו!!ובייחוד בארץ ישראל "ארץ אשר עיני ה´ אלוקיך בה מראשית השנה עד אחרית שנה"
הלוואי ונראה לנגד עיננו רק טוב הנגלה ומובן לעיננו, עין בשר ודם! 
יהי רצון שהשמחה תתפוס את מקומה הראוי בחייך!!!
אשמח לענות על כל שאלה ולשמוע כל תגובה!
בשורות טובות.
שלך,
אירית ג´ולי אליה.
 Iritjully@walla.com  
</t>
  </si>
  <si>
    <t xml:space="preserve"> כ"ב תמוז תשס"ו</t>
  </si>
  <si>
    <t>www.kipa.co.il/ask/show/85350-כמה-התלבטויות-של-בחור-בשיעור-ד</t>
  </si>
  <si>
    <t>85350</t>
  </si>
  <si>
    <t>כמה התלבטויות של בחור בשיעור ד</t>
  </si>
  <si>
    <t xml:space="preserve">
שלו´ וברכה!
האמת היא שאנ מתחיל לכתוב, ואני לא בטוח לאן בדיוק אני אתגלגל..ככה שיכול להיות שזה לא יהיה כל כך מסודר ואני מתנצל מראש.
נתחיל בהתחלה (בערך..) - אני תלמיד בישיבה גבוהה, שיעור ד´ כבר, ב"ה, אני לאט לאט מרגיש בעצמי, איך אני נבנה, מכל הכיוונים, מבחינה אמונית, לימודית, וכו´, ובאמת ממש טוב לי, אבל - ישנה בעיה - בעיה שאני מספר אותה בערך בפעם הראשונה, ואני לא ממש יודע איך הכי טוב לנסח את זה, אני רק מקווה שדברי יובנו כמו שצריך..אז ככה, כבר מספר שנים ארוכות, שאני מרגיש משיכה לבנים. אני מרגיש שאני אומר את זה כל כך בקלות, זה פשוט כואב לי!זה לא כזה פשוט!זה נורא!זה נשמע כמו עוד איזה משפט, אבל זה לא - ממש לא!צריך להתייחס לזה בכל הרצינות! בשנים האחרונות, שאני בישיבה, אני משתדל להתגבר על עצמי, אני עושה מאמצים, לא רבים, לצערי, אני חלש מדי בעניין הזה!אני נכשל, מוותר, נכנע, ואז פתאום - שוב עולה, מתעורר לתשובה, מתחדש, משתוקק לעבוד את הי"ת..אני רוצה לנצח את היצר, אני יודע שזו מלחמה לכל החיים, אבל..לעבור את השלב הזה, להתקדם הלאה, להשתפר. אני מרגיש לפעמים כמה זה םפוגע בי!כמה זה מפרי עלי ללימוד, להבנה, לעיון, לרצון לשבת ללמוד. אני ימרגיש נורא עייף וכבד כזה, "משתמט" מחברותות, וכדו´, וזה נמאס לי! בא לי להיות בן אדם בריא. כמו שאמרתי, התקדמתי המון!אנ ימרגיש את זה בעצמי, אבל אני רוצה להתקדם עוד!
ולא רק בשביל עצמי, יותר בשביל אחרים. בראש ובראשונה בשביל עם ישראל, שצריך לומדי תורה עכשיו ולא אנשים שיוסיפו עבירות למאגר! אבל יותר מזה, וכאן מגיעה הנק´ הנוספת שבה אני מתלבט - אני מרגיש רצון עז מאוד, ממש השתוקקות לעזור לבני נוער, להתחבר איתם, ללמד אותם, "להציל אותם", זה נשמע אולי יותר מדי "הרואי", אבל באמת כואב לי, לראות אנשים שמבזבזים את החיים, שנכשלים, שמוותרים, שלא זוכים להבין באמת מה זו תורה, כמה היא חשובה, כמה היא מחייה! ואני מדבר על בני נוער בצורה כללית, ועל כאלו עם בעיות נוראיות כמו שלי..(ולאו דווקא בנינ נוער..)(נ.ב. אני יודע שיש קו של יעוץ שנקרא "עצת נפש", אבל קשה לי לדבר על זה, בגדול אני בנאדם שקשה לו לבטא את עצמו, עוד משהו לעבוד עליו, אבל אני פשוט מעדיף לכתוב..) ולכן אני רוצה לעזור להם, אבל לפני זה - אני רוצה לדעת ולהכיר בעצמי שאני חזק, שיש לי מעמד יציב, נפש יציבה ואיתנה, עם עמדה ברורה ומוחלטת לגבי מה טוב ומה לא, גם במחשבה וגם במעשה! אני מרגיש ומאמין שנושא החינוך, הוא הנושא הכי חשוב עכשיו, ואני משתוקק לעסוק בו. הבעיה היא- שקודם כל אני לא יודע איך להתחיל, ממה להתחיל.מאוד מעניינת אותי פסיכולוגיה, לדעת מה "עובר" לאנשים בראש, אבל - אני רוצה להתחיל מההתחלה, ללמוד, להתפתח, לפתח את עצמי.אני משתוקק להיות "איש חינוך", לא בשביל המעמד, אלא בשביל מה שהמעמד אומר!בשביל שבאמת אני אוכל להשפיע על אנשים. זהו, כאן פחות או יותר נקטע לי קו המחשבה, מקווה שלא "העמסתי" יותר מדי, אשמח לעזרה, מכל הכיוונים, ושנשמע בשורות טובות לנו ולכל עם ישראל, במהרה בימינו.</t>
  </si>
  <si>
    <t xml:space="preserve">
שלום רב,
אשרך שאתה זוכה ללמוד תורה במשך שנים, זו זכות גדולה לך ולכל עם ישראל, תמשיך כך מתוך התמדה ומתוך השתדלות רבה ותזכה להעלות פנינים ולגדול בתורה ובקיום המצות לתפארת משפחתך ולתפארת עם ישראל.
מבין אני את הקושי שיש לך, ומבין אני את הקושי שלך לפתוח את הדבר לשיחה, שכבר אמרו חז"ל שישראל בישנים בטבעם, ומי שאיננו בישן זה מהוה חיסרון, לכן אשרך שאתה מתבייש, אך דע לך שבושה זו הטובה, יש אתה גם חיסרון שאתה לא פונה אל המקומות המתאימים, שהם מומחים בנושאים והם יכולים לעזור לך באופן הרציני ביותר.
יודע אני שלכתוב להרבה אנשים זה יותר קל, אך לדבר לפעמים יש יתרון גדול מאד, ובמיוחד כאשר יש מומחים בנושא ושיחה איתם יכולה לתרום הרבה יותר מאשר דברים אחרים, לכן הייתי ממליץ לך קודם כל להשתדל להתגבר, ולהתקשר אל המוקד שהזכרת. לפי ידיעתי אינך חייב להזדהות ואתה יכול להישאר אנונימי ובכך תרגיש יותר רגוע. לכן אבקש שתשתדל לפנות אליהם בכל זאת שאולי הם יוכלו לעזור.
ובכל זאת אכתוב כמה דברים לנסות לעזור.
1.	אחת הבעיות הגדולות שיש לנו היא שאנו מגדילים כל בעיה הרבה מעבר למה שהיא. אינני יודע בדיוק מה המצב שלך, אך נראה לי שכמו הרבה, גם אם יש לך משיכה לבנים, אין זה כל כך קיצוני, ולכן אתה עדיין מסוגל לחיות חיים נורמליים. מתוך הסובלים מהבעיה הזו, רוב רובם יש להם משיכה כזו או אחרת, אך הם מסוגלים להתגבר עליה ולהמשיך לחיות באופן טבעי רגיל כמו כולם, להקים בית ומשפחה, ולחיות את החיים באופן רגיל כל כך, שאחרים לא ישימו לב לכך כלל. התרבות המערבית נותנת לנושא לגיטימציה גדולה מאד ובכך היא מפתחת את הבעיה מעבר לגבולות שלה. לכן דוקא כאשר יודעים את הבעיה ומודעים למצב שלה, פעמים רבות יכולים להמשיך הלאה ולא להרוס את החיים מהבעיה הזו. דע שרבים יש להם באמת משיכה לבנות אלא שגם לבנים יש דברים הדומים לבנות, ודבר זה הוא זה שמושך את הבן, ודבר זה יכול להתחזק בחברה נפרדת דוקא, אך כאשר יפגוש בת הנטיה הזו תיעלם לגמרי. לכן אל תתרגש ממנה יתר על המידה אלא תבחן בשכל ישר האם אתה מסוגל לחיות רגיל ולהתגבר על כך או לא.
2.	דע שלכל אחד יש את הקשיים שלו בחיים, וההתמודדות מהוה בשבילו דבר חשוב מאד, מגדילה אותו להיות שלם יותר וחזק יותר בנפשו. נצל את ההתמודדות הזו להיות טוב יותר.
3.	אני מאמין שאתה יכול להשפיע הרבה מאד בעם ישראל, והלימוד בהחלט יכול לתרום לך רבות לקדם אותך ולבנות אותך להגיע למצב שההשפעה שלך על הסביבה תהיה גדולה וחשובה. תמשיך ללמוד, ותנסה גם להתעסק בחינוך מהצד, על ידי שיעורים פרטיים ועל ידי כל מיני מסגרות שתוכל להשפיע בהן. ובכך גם תקנה ניסיון רב שיעזור לך, וגם תראה למה אתה יותר מתאים.
4.	אינני יודע מתוך דבריך אם יש לך הגבלות מציאותיות מלעבוד בחינוך, כגון קושי בהעברת חומר וכו´, ולכן רק אומר לך, שלמרות שחינוך זה דבר חשוב מאד, יש עוד דברים רבים וחשובים שאפשר לתרום בעם ישראל וכל אחד צריך למצוא את מה שמתאים לו.
אברך אותך בהצלחה רבה, והיה אמיץ ובעז"ה תגדל לתפארת ומתוך שמחה רבה
יצחק. 
  Zahig2@shoresh.org.il
</t>
  </si>
  <si>
    <t>www.kipa.co.il/ask/show/85404-אחרי-הבחירות--מה-עושים</t>
  </si>
  <si>
    <t>85404</t>
  </si>
  <si>
    <t>אחרי הבחירות- מה עושים?</t>
  </si>
  <si>
    <t xml:space="preserve">
בס"ד ובהשתדלותינו
ראשית יישר כוח עצוווווום (!!!!!!!) על עבודת הקודש המדהימה שלכם!
קוראים לי אמוץ ואני בן 16..
קדימה ניצחה, מה הלאה? איך ממשיכים?! ההתנתקות הבאה זה עניין של זמן.. איך נפגין עכשיו? הרי ברור לכל שהעם בחר בקדימה ביודעין שהיא הולכת לוויתורים ללא כל תמורה?! איך נוכל להמשיך ולהאביק על הארץ כנגד רצון העם?!</t>
  </si>
  <si>
    <t xml:space="preserve">
שלום לך אמוץ
תודה על ההערכה, בהחלט המשיבים משקיעים זמן רב ומאמצים רבים להשתדל לספק את הצורך, לעזור לאחרים, ואשרינו שנתן לנו הקב"ה את האפשרות הזו לפעול מתוך אמונה ומסירות למען עם ישראל וכל אחד ואחד.
נכון לא קל, עברנו מערכת בחירות עם התמודדות לא קלה, ונודה על האמת שלא ממש הצלחנו. נכון שהצלחנו להוריד את "קדימה" בהרבה, אך בסופו של דבר לא הצלחנו להזיז ממש ימינה את המצב הפוליטי, ולכן אנו אכן בבעיה כיום.
אך כאשר נמצאים בבעיה לפעמים אחד מהדברים החשובים הוא לדעת להגדיר את הדברים, לדעת שלא ליפול לתוך יאוש, אלא לדעת להתבונן בדברים מתוך עין פקוחה, ומתוך ראיה ישרה בדיוק מה מתרחש, מה ניצב לפנינו ולנסות להתבונן מה אנו צריכים לעשות כיום.
בשלבים של ירידה, יש יתרון גדול שבדרך כלל לא כל כך קיים כאשר נמצאים בעליה ובפעילות. בזמן של עצירה ואף נסיגה, יש אפשרות להתחיל לבחון מה אנו באמת מאמינים, מה אנו באמת יודעים ושואפים אליו, וכיצד אנו יכולים להמשיך הלאה מתוך ובתוך המצב שאנו נמצאים בו.
אכן גם לדעת להמשיך הלאה מתוך משבר זה דבר לא פשוט. שכן ישנם כאלו שמסים לשכנע את עצמם ששום דבר לא קרה, והכל ממשיך הלאה, ויש כאלו שמרגישים שהכל נשבר ואין מה להמשיך, וגם מאלה וגם מאלה אין את האמת.
מעצור ממהלך, אמור לגרום לנו לחשוב ולברר בעצמנו, לברר את ההמשך לא בגלל שאנו לא מאמינים אלא בגלל שאנו צריכים לבחון כיצד לממש את מה שאנו מאמינים כיצד להתקדם עוד צעד הלאה.
כמה בירורים חשוב שנברר בדרך שלנו, מה אנו אומרים באמת, ומה אנו אומרים לפעמים בשביל לרצות אחרים או בשביל להצטייר טוב יותר בעיני אחרים.
ונעבור אחד לאחד בעז"ה.
1. היחס למשבר בבחירות – כמה דברים חשוב להתבונן בהם חלקם ראיה טכנית פשוטה וחלקים לדעת כיצד להתייחס אל הדברים. 
א. העם לא בחר בתכנית הנסיגה! – כאשר בוחנים את הדבר לעומק, רואים שהעם בחר באמת או בשינוי של המצב הלא טוב שנמצאים בו, או בתיקון המצב הכלכלי. נכון שאולמרט פירסם תכנית נסיגה, אך רוב רובם של האנשים לא מודעים לכך, ולא בגלל זה בחרו בו, הם בחרו בגלל שזו מפלגה חדשה שניסתה לשדר איזו בשורה חדשה לאנשים שמחפשים משהו חדש שישנה את המצב הלא פשוט שנמצאים בו. לכן עם ישראל לא הצביע על התנתקות נוספת. בתקשורת ניסו לצייר את הדברים לפי מה שהם היו רוצים אך ברור בראיה ישרה שלא זו האמת. 
ב. אין ישרות בפוליטיקה – במחילה מחבר כנסת זה או אחר, רוב רובם של הפוליטיקאים אינם משדרים יושר, אלא הכל מלוכלך. ודבר זה גם הרגישו רוב הציבור והאחוז הגבוה שלא רצה להצביע בבחירות.
לאחר הבחירות הקודמות, שחשבנו שהנה הימין ניצח בגדול, והכל ישתנה, פתאום גילינו שאותם אנשים שחשבנו שהם אלו שישנו את הכל, רק הפילו אותנו למצב קשה לאין ערוך, שאף אחד לא עשה זאת בעבר. לכן אי אפשר לדעת מה יצא מהבחירות, נכון שיש דיבורים אך בין דיבורים לבין מעשים יש לפעמים מרחק גדול.
ג. אי אפשר לדעת עדיין מה יצא מהפוליטיקה – הכל נזיל והכל בר שינוי, ולא אסור להתרגש מכך יתר על המידה.
ד. "לב שרים ביד ה´", ולכן אנו צריכים לזכור שאלו כלים בלבד, ואילו את התהליכים מנהל רבש"ע ואנו צריכים לעשות את ההשתדלות שלנו, שיהיה קל יותר, אך זה רק בגדר של השתדלות והדברים לא תלויים בנו.
2. האמת – האמת איננה נובעת מכך שרוב האנשים הסכימו אתה, אלא בגלל שזו האמת. עם ישראל הולך לקראת הגאולה, ולא יעזור לכל אלו שרוצים לעצור את התהליך, הגאולה ממשיכה להתקדם, גם אם לפעמים יותר קשה לראות אותה, וגם אם פעולות שונות איננו יודעים מה המשמעות שלהן, אך אנו יודעים שתהליך ההגעה שלנו לארץ, הקמת המדינה וכו´, הכל הוא חלק מתהליך הגאולה והגאולה אין לה הפסק ולכן הכל ימשיך ויתקדם.
התביעה שלנו בהפגנות וכו´ איננה בגלל שהעם איתנו אלא שזו האמת. כך התורה מלמדת אותנו, וזה מה שאנו צריכים לפעול,כמובן שאנו רוצים שעם ישראל יכיר את האמת שלו, את הדרך שלו, את היעוד שלו, אך אנו לא תלויים בכך, אנו יודעים את האמת ואנו נמשיך לדורש אותה בכל אפשרות שהיה בידינו.
כך גם מסופר על הרב צבי יהודה הכהן קוק זצ"ל שהתנגד לנסיגה עם משאל עם, שטען שיש דברים שגם עם העם כולו יחליט אין להחלטה הזו כל תוקף, אלא האמת של התורה היא המשמעותית ולכן אין להתרגש מכך, אלא צריך להמשיך לפעול לגלות את האמת של התורה ושל עם ישראל.
כמובן שנשתדל שעם ישראל יהיה אתנו, שעם ישראל יתמסר אל היעוד שלו, אך לא ננטוש את היעוד בגלל שיש רבים מהעם שעדיין לא מודעים לכך. אנו לא בונים את האמת שלנו על פי דעת הקהל, כפי שעושים פוליטיקאים אלא על פי התורה. לכן אין לנו ספקות בדרך, אלא רק מחשבות כיצד להופיע את האמת באופן הטוב ביותר.
אנו צריכים להיות חזקים בגלל האמת, להיות גאים באמת, לא גאים בנו אלא באמת האלוקית שבנו, באמונה בגאולה ובאמונה שאנו באים מכוחו של ה´ ואנו משתדלים לעשות את רצון ה´. ולכן זו הזכות המוסרית הגדולה ביותר והחובה הגדולה ביותר המוטלת עלינו.
3. עבודת החינוך – חשוב שנדע, שתפקיד גדול יש לנו, עדיין משימה גדולה מוטלת עלינו, והיא חינוך. כן החזרה בתשובה של רוב העם. איננו יכולים לחיות רק בחשבון העכשוי אלא צריך לעבוד על טווח רחוק, לדעת ששינויים דורשים זמן והשקעה, וכך גם התיקון של עם דורש זמן. צריך לחנך, צריך לבנות את האמת בציבור. הבחירות גילו רק כמה העם דורש משהו אחר, ומכך אפשר למשוך תנופה באמת להשקיע ולגלות את המשהו האחר האמיתי, ולא הבלון הנפוח הנקרא "קדימה". חשוב לגלות את האלטרנטיבה האמיתית לכל הסיבוכים ולכל הבעיות.
לכן אל תתיאש, היה חזק ותמשיך הלאה, תברר את עצמך, תברר ותמשיך הלאה, תמשיך לזכור שבס"ד ובהשתדלותנו, ומתוך אמונה אמיתית בה´ נזכה לגאולה שלמה במהרה.
יצחק.
</t>
  </si>
  <si>
    <t xml:space="preserve"> ט"ז ניסן תשס"ו</t>
  </si>
  <si>
    <t>www.kipa.co.il/ask/show/85412-חבר-בגיל-16</t>
  </si>
  <si>
    <t>85412</t>
  </si>
  <si>
    <t>חבר בגיל 16</t>
  </si>
  <si>
    <t xml:space="preserve">
בס"ד.
שלום לכם שוב. שלחתי לכם כבר את השאלה, אבל הדוא"ל היה שגוי, אני מצטערת, ולכן אני אשאל שוב.
אני בחורה דתיה, עוד מעט בת 16 בעז"ה. לפני כחודשיים הכרתי מישהו, דתי, בן 16, שגר מחוץ לעיר שלי, שנינו שומרים נגיעה ב"ה.
הקשר ביננו בא לידי ביטוי ע"י שיחות טלפון, שליחת מכתבים, התכתבות באי.סי.קיו.. לפני כשבועיים הוא בא אליי, נפגשנו שוב, הוא הכיר את המשפחה שלי והם התרשמו ממנו לטובה ברוך ה´. 
הקשר שלנו ממש חיזק אותי מבחינה דתית, רוחנית ואמונית. לפני שהכרתי אותו הייתי בתקופה ממש קשה, וההתבגרות וההתגברות החלה עוד לפני שהכרתי אותו, וכשהכרתי אותו כבר- זה היה ה- חיזוק! ברוך ה´!!!
הקשר הזה בנה אותי בדרך מסויימת, שנינו בוגרים לגילנו, ושנינו חיזקנו והתחזקנו ברוך ה´. לי לא היה אף פעם חבר, לו היו כמה חברות..
אחרי כל ההקדמה (וסליחה שזה היה ארוך..)-- הבעיה היא שאני מרגישה שהקשר שלנו אולי מתפתח קצת יותר מידי מהר, לאו דוקא לכיוון של חברות, כי לא מתאים חבר עכשיו, אבל בכל זאת אני מבולבלת. אנחנו לא רוצים בכלל לנתק את הקשר שלנו. אבל אני לא יודעת מה כדאי לעשות- האם להמשיך כמו שאנחנו עכשיו? האם לדבר פחות? האם לקחת הפסקה של כמה זמן? האם לנתק את הקשר לחלוטין? (דבר ששנינו לא רוצים שיקרה ח"ו).
אני אשמח אם תיתנו לי תשובה לגבי מה שכדאי לעשות מבחינה הלכתית, ולגבי מה שכדאי לעשות בכלל בבקשה! סליחה על הבלבול שנוצר ותודה ע-נ-ק-י-ת מראש! 
אין לכם מושג עד כמה אתם עוזרים לי!!! תודה רבה ובציפיה לתשובה בעז"ה!!!</t>
  </si>
  <si>
    <t xml:space="preserve">
שלום וברכה.
תחילה אבקש סליחה על האיחור בתשובה.
קראתי את שאלתך בעיון, ובאמת התרשמתי מהבגרות בה ניסחת את הדברים ומהרצון שלך לברר ולבדוק.
אינני רבנית, כך שפסק הלכה אינני יכולה לתת לך. מה שאני כן יכולה הוא לנסות לכתוב את מה שעולה לי מרוח ההלכה ומהניסיון שלי, בתקוה שתמצאי מענה לשאלתך. במידה שאת רוצה חוות דעת הלכתית, את יכולה לפנות לרב האולפנה שלך.
אני מניחה שאת יודעת שחברות בגיל צעיר זה דבר לא מומלץ בכלל ואף אסור מבחינה הלכתית. קשר בין גבר לאישה לפי ההלכה, צריך להיות רק למטרת חתונה.
לא כל כך הבנתי מה כוונתך כשאמרת "אני מרגישה שהקשר שלנו אולי מתפתח קצת יותר מידי מהר". אם לא לכיון חברות, על איזה כיון חשבת?
זה יפה ששניכם חיזקתם אחד את השני והתחזקתם, השאלה אם זה לא מה שיפיל אותכם בסוף.
צריך מאוד להזהר בקשרים בגיל הזה.
אני מבינה שאתם לא רוצים לנתק את הקשר. ודאי עולות בך כל מיני רגשות ומחשבות עליו, עליך, על הקשר, וניתוק בעיניך, נראה כמעט בלתי אפשרי...
כתבת גם שאת והוא בוגרים לגילכם. האם אתם מספיק בוגרים בכדי להתחתן? 
אני לא בטוחה בכלל.
לעניות דעתי את צריכה תחילה להמעיט את הקשר בינכם. לדבר פחות, או לצמצם את אמצעי ההתקשרות ביניכם (רק מכתבים, רק שיחות...וכד´). ואחרי כמה זמן לנתק בכלל את הקשר.
אם את כבר הגעת לנקודה של התחזקות, והקשר בעיניך מתקדם והופך להיות מעבר לקשר שרק מחזק, כדאי לעצור כעת.
גילכם הצעיר משפיע מאוד על השיקולים.
אני בטוחה שיבוא יום ותכירי את האחד והיחיד שלך!
ואם זה אותו אחד, אל תדאגי, הקב"ה ימצא דרך להפגיש ביניכם שוב.
אם יש לך מה להוסיף, ואת רוצה לפתוח את הסיפור קצת יותר, את מוזמנת לכתוב לי לאימייל.
בכל אופן, אשמח לשמוע את תגובתך על תשובתי...
ב"הצלחה רבה!!
אשרייך וטוב לך שאת מתחזקת ורוצה להמשיך ולהתקדם!
אור וטוב,
טל.
 tlalosh@shoresh.org.il</t>
  </si>
  <si>
    <t>www.kipa.co.il/ask/show/85457-נפילות-באינטרנט</t>
  </si>
  <si>
    <t>85457</t>
  </si>
  <si>
    <t>נפילות באינטרנט</t>
  </si>
  <si>
    <t xml:space="preserve">
שלום!
יש לי בעיה מ-א-ו-ד קשה!!
בבקשה!! תעזרו לי!!!
בערך מהחופש הגדול אני מתחילה לגלוש באתרים לא צנועים......
היתה לי הפסקה של בערך 3 חודשים שממש לא נכנסתי לאתרים כאלה ( וזה היה ממש קשה) ואז לאחרונה ראיתי סרט לא כ"כ יפה והסתכלתי בקטעים לא צנועים.....
עכשיו לפעמים אני נכנסת לאתרים לא צנועים....
מה לעשות!!
אני ממש רוצה שזה יפסק אבל אני ממש לא מצליחה להשטלת על היצרים שלי......
בבקשה בבקשה!תעזרו לי ...!!!!! אני ממש נואשת!
מקווה שתענו לי מהר מאוד!!!!!
חודש טוב 
רעות</t>
  </si>
  <si>
    <t xml:space="preserve">
שלום רעות!
קראתי את מכתבך בעיון רב והרגשתי את העצב והדאגה הנובעים מתוכו.
האמת היא, שזו באמת בעיה קשה. אנו כל הזמן נמצאים בסביבה תרבותית שכל רצונה הוא לשטוף אותנו בתאוות חיצוניות וגסות מאוד עד שכרון חושים. גם כאשר את מצליחה להתגונן זה קשה מאוד ולעיתים קרובות ממש בלתי אפשרי להצליח לסנן את הכיעור שזורם ללא הרף.
לפעמים אנו מתבוננים על עצמנו ורואים שאותה שפה ´זרה´ החלה לפתע לחלחל אפילו לתוכנו.
את ממש לא לבד בעניין הזה. כל מי שמנסה לשמור את המצוות בשלמותן נתקל בקשיים על כל צעד ושעל.
העניין הוא, שמקרים של חטא עריות הופיעו בימי חז"ל בצורה מתונה יותר, היום- לעומת זאת זה ממש שיא ההתמודדות שלנו בחיינו! עצוב, עצוב, אבל ככה זה.
אין תאוות עריות כשאר תאוות. היא טבועה בעצם המציאות, "אי קטליתו ליה לההוא-כליא עלמא"- אם לא היה יצר זה העולם היה נחרב, כלה!
מה שמיוחד בתאווה הזו הוא שהיא מתייחסת לעצם החיים.לשורש כל הכוחות! היא חזקה כל כך, מפני שהיא מגיעה עד אותה נקודה המחיה ומצמיחה ומולידה חיים חדשים. כגודל הבניין-גודל הפיתוי וגודל ההרס.
בדרך כלל אנו נוטים לאחר עבירות כאלו להכנס למצב של ייאוש-שמוביל אחר כך לרפיון ידיים ואחר כך שוב לעשות את העבירה, במעגל קסמים מסוכן!
אני חושבת שאת מרגישה הרגשה דומה. אין תיקון! איזה ריחוק מרבונו של עולם! הכל אבוד! אלו רק החברים היו יודעים עלי כל זה...
את צריכה להחליט החלטה. האם את רוצה להתנתק מהחטא לחלוטין? האם ברור לך שנפילות בעניין הזה יהרסו אותך ואולי את משפחתך בעתיד? או שזה לא עושה לך כלום.
רק אחר כך תוכלי לעבור לשלב של החזרה בתשובה שלימה מהחטא.
באם החלטת לחלוטין להפסיק לחטוא(לפחות להשתדל) תוכלי להמשיך לקרוא את תשובתי-
הרב קוק כותב בספרו אורות התשובה: "עיקר הנפילות באות מפני שאינו מאמין בקלותה של תשובה". אין הכוונה להקל בחשיבות התשובה, אלא הכוונה לתת "כלי נשק" למלחמה נגד היצר הרע שרוצה להרוס בגופנו כל חלקה טובה של רצון טוב.
התשובה היא אכן קשה, אבל קושי ממלא שיש בו התקדמות סיפוק ועונג.
הקשיים שאת עוברת והייאוש זה ממש היצר הרע שרוצה שלא תצליחי בתשובתך.
נסי להתעמק דווקא בקלות התשובה, צבעי את התשובה בצבעי שמחה של הצלחה וסיפוק, ולא בצבעי מרירות וקושי.
את צריכה להפנים שלעוון אין חלק בך, אין לו אחיזה בנשמתך. רק את מחליטה מתי זה יחצוץ בינך לבין הקדוש ברוך הוא. ככל שתפנימי את השייכות הפנימית שלך לטוב וחוסר השייכות לרע - כך תקטיני את הסיכוי שתפני לכך שנית.
קיימות בתורתנו התיחסויות מדהימות על קלותה של התשובה. לדוגמא: "ה´ ה´ קל חנון ורחום, ארך אפיים ורב חסד ואמת. נוצר חסד לאלפים, נושא עוון ופשע וחטאה ונקה" (שמות לד´,ו-ז)
עברה שוקלת משקל אפסי לעומת מצווה. החסד שבפסוק נשמר לאלפי דור! כל כך גדולה חשיבותו! לעומת עוונות ש"מחזיקים מעמד" רק ארבעה דורות. ויש עוד המון המון דוגמאות.
את צריכה להבין שהמצב הפוך מכל הבחינות. אין בעבירות שום ממשות! זה רק היצר שמקטין את חשיבות המצוות בעינינו ומגדיל את חשיבות העבירות.
ברגע שאת מבינה את הקלות שבה את יכולה לחזור בתשובה, הייאוש יעלם!
אם חלילה תתפתי להכנס לאתרים הללו שוב, את יכולה לקבל על עצמך "עונש" כלשהו. כל דבר שיעזור לך.
את יכולה גם לשים מחסום לאתרים כאלה במחשב שלך.
התרחקי גם מכל דבר שדומה לאתרים כאלה.
לאט לאט ועם הרבה רצון ותפילות אני בטוחה שתצליחי להתגבר על הקושי!
מה שחשוב לא להתייאש! צריך להפנים שה´ אוהב אותנו ורוצה רק הכי טוב בשבילנו!
בהצלחה רבה!!!
אני פה אם תרצי לשאול שאלות נוספות.
שלי.
 shellykz@walla.com</t>
  </si>
  <si>
    <t xml:space="preserve"> נפילות-באינטרנט</t>
  </si>
  <si>
    <t>www.kipa.co.il/ask/show/85475-מותר-לעשן-נרגילה</t>
  </si>
  <si>
    <t>85475</t>
  </si>
  <si>
    <t>מותר לעשן נרגילה?</t>
  </si>
  <si>
    <t xml:space="preserve">
האם מותר מהתורה לעשן נרגילה? רק פעם בהרבה זמן זה לא משו שפוגע בבריאות כ"כ וזה ממש כיף + זה גם האווירה לשבת עם החבר´ה ולדבר על כל מיני דברים </t>
  </si>
  <si>
    <t xml:space="preserve">
בס"ד 
לשואל היקר שלום רב! 
דבר ראשון אני רוצה להגיד לך שאני ממש ממש מבין אותך, באמת כיף גדול לשבת עם כל הח´ברה, לשבת ´בזולה´ לעשן נרגילה ולשכוח מהכל, הנרגילה מחברת בין כולם, היא מפיצה ריח מרגיעה וגורמת לך לפעמים לראות עננים, אבל... 
שחאטה אחת מנרגילה שוות ערך ל4 סיגריות, במילים אחרות: אם לקחת 4 שחאטות עישנת חבילת סיגריות ממוצעת, כל סיגריה מקצרת 5 דקות מחיי האדם, שלא נדבר על הסיכון הגובר לסרטן הריאות לא עלינו, הפרעות בתפקוד הנשימה ובתפקוד הכללי של זרם הדם בגוף, הזדקנות מוקדמת של העור וסירחון מהגוף והפה, המים בנרגילה לא מסננים כלל את הרעלים שנמצאים בתוך הטבק ומכיוון שבעישון בקבוצה הצינור עובר מאחד לשני יש סיכוי מצויין לחלות במחלות מדבקות ובמחלות פה. 
ראש הישיבה שלי אומר שאדם שמעשן מכניס את עצמו להגדרה של "מאבד עצמו לדעת"-מתאבד, ובאופן פחות חמור הוא בוודאי עובר על "ונשמרתם מאוד לנפשותיכם"-וכן פסק הרב עובדיה יוסף. 
כן, גם אני הסתכלתי בקנאה על הח´ברה שעושים חיים עם הנרגילות והסיגריות שלהם, איך הם נהנים ´דופקים´ ראש, עד שהגיע ריצת 5 ק"מ ומול העיניים שלי ראיתי ´סוסים´ שהייתי אוכל את האבק שלהם בריצות של שנים שעברו לא ´סוחבים´, משתעלים, גם הח´ברה הפחות ספורטיבים בלשון המעטה היוו להם יריבים רציניים. 
ראיתי גם את אלא שהתחילו ברק לפעמים, בפורים-סה"כ פורים, בל"ג בעומר-מדורה... נרגילה, ובסוף עברו לקופסאת סיגריות ליום ויותר מזה... ומה תגיד לי? 
"אני יכול להפסיק מתי שאני רוצה", הלואי שזה היה נכון... היה לי גם חבר כזה שחשב שהוא יפסיק מתי שהוא רוצה, הוא שכח שהניקוטין (שדרך אגב קיים גם בנרגילה) ממכר, עד שהוא הגיע למצב שהוא היה לוקח כסף מאמא שלו כי לא היתה לו עבודה לממן את הסיגריות והטעמים לנרגילה, וכן, היו גם כאלה שכבר הידרדרו לסמים. 
למה? למה לך לעשות את זה לעצמך? תמצאו דברים יותר חיוביים לגבש את הח´ברה, גיטרה, ´על האש´ וכדומה. אל תגמרו לעצמכם את הבריאות ואת החופש בשביל השטות הזאת, תיהיו אדונים לעצמכם, אנשים בוגרים שיודעים להגיד גם לא כשצריך, חבר´ה שיודעים להפיק מהחיים את המירב בצורה הנכונה והטובה באמת, לא כמה סמרטוטים שפשוט לא מסוגלים לשלוט בדחפים שלהם לעבר כל שטות ברחוב. 
אני מצטער אם אמרתי דברים קשים מדי אבל הם היו דברים מהלב שהיו צריכים להאמר, אני מאוד מציעה לכם לדסקס על הנושא ולהבין את השיקולים, אם תרצה את עזרתי בעוד שאלות או תגובות אני תמיד כאן בשבילך:
 roidublin@gmail.com 
באהבה רבה! 
רועי</t>
  </si>
  <si>
    <t xml:space="preserve"> כ"ה סיון תשס"ו</t>
  </si>
  <si>
    <t>www.kipa.co.il/ask/show/85488-גלגול-נשמות</t>
  </si>
  <si>
    <t>85488</t>
  </si>
  <si>
    <t xml:space="preserve">
אבד לכם השאלה ששאלתיאז הנה היא שוב ואפילו עם התשובה:
שלום, 
יש לי שאלה שמעסיקה אותי הרבה זמן ודיי מדאיגה אותי, 
כאשר המשיח יגיע ,בעזרת ה´, אני לא חושבת שזה יהיה בגילגול שלי, אלא עוד מאה שנה בערך,(לפי שיחות ששמעתי מפי מוריי ורבנים כך הבנתי, תקנו אותי אם לאו) 
אז שאלתי היא כזאת, אם בגילגול הבא נשמתי תהיה בגוף של גוי , חס וחלילה. כאשר המשיח יבוא אומות העולם יראו שהיהדות היא הדת הנבחרת ושהקב"ה הוא האל האמיתי. 
אז ככה, אני לא רוצה להיות בגוף של גוי אני רוצה להיות בגוף של יהודי לשמוח ולצהול עם אחיי על הגעתו של המשיח! אני מפחדת שאני "אוכח" על טעותי כביכול שבחרתי להיות גויה, כי אני לא רוצה את זה, אני רוצה להרגיש שמחה כי גואל עמינו הגיע!!! 
ולא להרגיש מבוישת, 
אז אם יש לכם תשובה בשבילי, או אם יש לכם הסבר ואולי תיקון על טעותי (בקשר לגלגול נשמות...) אני אשמח נורא לשמוע! 
בברכה, חן. 
נ.ב. אם לא הבנתם את שאלתי אני ישמח להרחיב... 
</t>
  </si>
  <si>
    <t xml:space="preserve"> ט"ו תמוז תשס"ו</t>
  </si>
  <si>
    <t>www.kipa.co.il/ask/show/85605-איסור-על-אכילת-פירות-ים</t>
  </si>
  <si>
    <t>85605</t>
  </si>
  <si>
    <t>איסור על אכילת פירות ים</t>
  </si>
  <si>
    <t xml:space="preserve">
מה מקור האיסור המוטל על אכילת פירות ים? האם יש פירות ים שמותרים לאכילה?</t>
  </si>
  <si>
    <t xml:space="preserve">
שלום לך
מצטער על האיחור בתשובה.
אני לא יודע את ההגדרה המדויקת של פירות ים. מכל מקום, הרמב"ם פוסק בפרק ב מהלכות מאכלות אסורות:
...האוכל כזית מדג טמא לוקה שנאמר ושקץ יהיו לכם מבשרם לא תאכלו ועבר על עשה... הא למדת שכל האוכל דג טמא... בטל מצות עשה ועבר על לא תעשה.
בהמשך פוסק הרמב"ם:
האוכל כזית משרץ המים לוקה מן התורה שנאמר:
אל תשקצו את נפשותיכם בכל השרץ השורץ ולא תטמאו בהם 
הרי כלל בלאו זה שרץ הארץ ושרץ העוף ושרץ המים
ואיזו הוא שרץ המים? אלו הבריות הקטנות כמו התולעים והעלוקה שבמים והבריות הגדולות ביותר שהן חיות הים כללו של דבר כל שאינו בצורת הדגים, לא דג טמא ולא דג טהור כגון כלב המים והדולפין הצפרדע וכיוצא בהן.
לסיכום: כל חיה בים שאין לה סנפיר וקשקשת אסורה באכילה מהתורה.
אם מדובר בצמחים ולא בבעלי חיים, הרי שאין מניעה לאכלם.
טוביה
 tsbias@actcom.co.il 
</t>
  </si>
  <si>
    <t xml:space="preserve"> י"ב אייר תשס"ו</t>
  </si>
  <si>
    <t>www.kipa.co.il/ask/show/85633-איך-להתקדם-בעבודת-ה´</t>
  </si>
  <si>
    <t>85633</t>
  </si>
  <si>
    <t xml:space="preserve"> י"ט ניסן תשס"ו</t>
  </si>
  <si>
    <t xml:space="preserve">
שלום וברכה...
יש לי בעיה קטנה אני לא יודע ממש איך לתאר אותה..
אני עד לפני כמה זמן לא הייתי שומר מצוות ולא שומר שבת ולא הולך לשיעורי תורה ולא מתפלל שלוש תפילות.. אבל לאט לאט התלתי להתעורר ולהבין..ואני רוצה להתחיל לשמור מצוות לאט לא התחלתי אבל אני לא יודע אם אני עושה הכל בהדרגה.. שמעתי היום מהרב שלי שאי אפשר להיות משהו ובבת אחת להיות ההפך הנגדי שלו , צריך לאט לאט ובהדרגה.. עכשיו אני לא יודע מה זה הלאט לאט הזה ואיך זה צריך להיות בהדרגה?? מה זאת אומרת בהדרגה?? איך להתחיל ולהמשיך????
תודה רבה מקווה שהבנתם אותי, ויישר כוח על העבודה שאתם עושים..תודה שוב.. טל!</t>
  </si>
  <si>
    <t xml:space="preserve">
טל שלום וברכה.
ראשית, משאלתך לא ברור בדיוק מאיזה רקע אתה מגיע. האם אתה מבית שומר מצוות ועברת תהליך של משבר וירידה ועתה כעת במגמת התחזקות או אם אתה מתחיל לפסוע בתהליך שמירת התורה והמצוות. אמנם אין זה משנה ביחס לעיקרון, אך ודאי שככל שהדברים חדשים, כך צריך ללכת ולהתקדם ביתר זהירות, כי כל המוסיף – גורע.
אנו מאמינים כי כל פרט ופרט בבריאה נמצא תחת השגחה פרטית של הקדוש ברוך הוא. והחביבים ביותר הם עם ישראל. כמה עלינו לשמוח כי אנו כל כך אוהבים את ה´ ולכן משתדלים ומתאמצים לעשות את רצונו ולקיים את מצוותיו. כמה עלינו לחזק את עצמנו בראשית הדרך וכמובן במהלכה על כך שזכינו לטעום מאור האמת, מתמצית הטוב שנמצא בבריאה. מי שברא את העולם עשה זאת כדי להיטיב לברואיו. ועלינו לשמוח שאותה מהות אדירה של תמצית הטוב אוהבת אותנו ורוצה בנו. "בנים אתם לה´ אלוקיכם". 
אנחנו נמצאים בדור מאוד מיוחד. קיים צמאון אדיר להתקרב אל ה´ יתברך ולשוב בתשובה שלימה - כמו בן שטעה ותעה שנים רבות בעולם ועכשיו חוזר הוא לבית אביו. כמה אותו בן שמח בחזרתו וכמה גדולה שמחת אביו, על חזרת בנו אהובו ממסעו הממושך. 
לאחר שאנו עושים מסע אל תוכנו פנימה, אנו רוצים להשתחרר מהריקנות הממלאה ואופפת את תוכנו וומילא כשזוכים להתקרב אל האמת הענקית הזו של הקירבה לה´, עלינו לשמוח ולחזק את עצמנו בכל צעד, ולו קטן – על מה שאנו עושים. 
כל נקודת זכות שאנו קונים לעצמנו בהתקרבות לה´, גם אם נראית היא קטנה ופחותה בעינינו, עלינו לדעת ולהאמין שזו התקדמות גדולה.
המפתח להצלחה הוא בראש ובראשונה להאמין בכוחנו ולשמוח במה שאנו עושים.
כל אדם העומד בפתחו של תהליך ממושך, חייב לדעת את מקומו ואת כוחו ביחס לקצב בו הוא צריך להתקדם. 
הנקודות החשובות הן נקודת המוצא – להכיר בנתונים איתם אתה מתחיל. (כח רצון, סביבה תומכת וכו´) והמגמה. אם המגמה ברורה, שה´ אמת ותורתו אמת ואנו רוצים לעשות את רצון ה´, אזי יהיה יותר ברור  וקל לדעת את הכיוון והתוצאה הרצויה – שמירת מצוות וקירבה אל ה´ יתברך. לכן מה שכדאי לעשות זה להתחיל בדברים המינימליים שאתה יכול. הרבי מליובאוויטש זצ"ל היה ממליץ לאנשים שהחלו בתהליך "חזרה בתשובה" לקבל על עצמם הנחת תפילין באופן קבוע – חוק ולא יעבור. (כיוון שהתפילין ענינם הוא לקבל את דבר ה´ באמצעות השכל ובאמצעות הלב.) כמו כן תתחיל להתפלל תפילה אחת (או יותר בהתאם ליכולת שאתה מרגיש) ולשמור שבת ככל שביכולתך. תעשה מצוות שאתה אוהב וכיף לך לעשות. (עוד מעט ליל הסדר וחג הפסח שהוא זמן מתאים לכך.)  
כדי לדעת במה בדיוק להתחיל ומה המינון המתאים לך אישית. וכדי לוודא שאתה מתקדם ומתעלה בהתאם ליכולות שלך, טוב וכדאי שמישהו קרוב אליך (רב או חבר טוב) ילווה אותך, ויראה לך בצורה אובייקטיבית מה אתה מסוגל לקחת על עצמך באופן רציני ובהמשך הדרך – את ההתקדמות ואת הדברים החדשים שאפשר להוסיף ולקבל. דבר חשוב נוסף הוא לעשות חשבון נפש עצמי באופן סדיר, לדעת אם באמת עמדתי ביעדים שהצבתי לעצמי. (אפשר כל יום לפני שהולכים לישון או פעם בשבוע וכדו´)
טל, צריך לדעת שמדובר בתהליך קשה וממושך. זה לא נגמר ב"להיות דתי". יהיו גם ירידות וקשיים שיש לכל אחד גם אם הוא נראה הכי צדיק בעולם ושאין לו שום קושי בהתקרבות לה´ יתברך. אם מנסים לעשות מעבר למה שבאמת אנו מסוגלים, הקושי והיאוש מחוסר ההצלחה יכול לדרדר אותנו למצב יותר גרוע ממה שהתחלנו. מי שעולה בסולם ומנסה לדלג מעל אחד השלבים יכול למצוא את עצמו מרוח למטה... לכן באמת צריך להיות כל הזמן עם יד על הדופק.
לפעמים נדמה שהקשיים מגיעים מלמעלה, כאילו לא רוצים אותנו ואת מעשינו. אבל באמת זה כדי לחזק אצלנו את הרצון והשאיפה להגיע אל ה´ באמת וכדי שנתאמץ באמת.
צריך לדעת שגם אם עשינו עבירה או שלא הצלחנו לעשות את מה שרצינו. כי היצר הרע פשוט... לא נתן להתחזק. בגלל שלא היה כח, או סתם לא התחשק, צריך לזכור את המטרה שלנו ולא לעצור באמצע.   חלק מהג´וב של היצר הרע הוא, שאחרי שהוא גורם לך לעשות עבירה או לא להתקדם, עכשיו הוא ינסה לייאש אותך ויהיה לו סיבות ממש הגיוניות לכך. אסור להשתכנע ממנו! אנחנו יודעים את המטרה, יודעים שכדי להגיע אליה צריך להתחזק, ובעיקר מרגישים בתוכנו שאנחנו רוצים מאוד להתקרב לה´ יתברך. כתוב "שבע יפול צדיק וקם". ההבדל בין הצדיק לרשע הוא, שאחרי הנפילות של הצדיק – הוא מתאמץ וקם. והרשע (או מי שאינו צדיק) פשוט לא מתאמץ באמת לקום.
בכל רגע של קושי וכאב אפשר לדבר עם ה´ ולומר לו "ה´, תעזור לי להתקרב אליך", כל פניה אל ה´, נענית על ידיו באהבה, עלינו רק לפתוח את ליבנו ולפקוח את עינינו, ואז נשמע את התשובה. 
אני מקווה שהבהרתי מספיק את הדברים שהעלית. אם תרצה להמשיך ולשאול – אתה מוזמן בשמחה רבה. 
חזק ואמץ בדרכך! 
אברהם.
כתובת האימייל שלי:
 bin725@walla.com
</t>
  </si>
  <si>
    <t>www.kipa.co.il/ask/show/85702-איך-להפסיק-מחשבות-רעות</t>
  </si>
  <si>
    <t>85702</t>
  </si>
  <si>
    <t>איך להפסיק מחשבות רעות?</t>
  </si>
  <si>
    <t xml:space="preserve">
איך להפסיק מחשבות רעות???
קראתי באתר שהמחשבות באות שיש שעמום...
אני מצליח להדחיק אותם ביום יום אבל שאני הולך לישון הם חוזרות ואיני יודע איך להפסיק אותם...
מה לעשות?
ברצוני להדגיש כי ככול שנלחמים יותר הם לא מרפות... ואחרי שנכנעים הם מפסיקות,אבל איני רוצה להכנע.
 ולפעמים זה מגיע למצב שאני נלחם הרבה זמן וקשה לקום בבוקר לתפילה האם יש איזה היתר להכנע במצב זה????
</t>
  </si>
  <si>
    <t xml:space="preserve">
שלום לך,
לכל אחד ישנן מלחמות עם היצר, כל אחד עם המאבקים הפנימיים שלו. אתה מרגיש שעליך להתמודד עם מחשבות זרות ואסורות והמלחמה קשה לך.
על השניות הראשונות בהן המחשבה צצה אין מה להבהל. שניות אלו אינן עיקר המאבק שלנו. המחשבות באות מאליהן בין אם נרצה ובין אם לא, ועל כך אין אנו עתידים ליתן את הדין (אלא אם כן הכנסנו עצמנו בכוונה לידי מחשבות אלו).
השניות הבאות לאחר מכן הן הנתונות בידינו ובהן אנו מחליטים אם נמשיך להרהר או שנעצור מייד. 
מה שעלינו לעשות כשעולה מחשבה כזו הוא מייד להסיט את כיוון המחשבה לנושא אחר לגמרי. כמובן שאין זה קל כלל וכלל, אך לפי מה שאתה מתאר נראה שאתה מצליח עם מאבקים ארוכים הנמשכים במשך כמה שעות.
אשריך שיש לך את כח ההתמודדות להלחם! נכון שזה גורם לך קשיים בבוקר, אך ודאי שזה עדיף מלהכנע ליצר הרע!
כמובן שאין פתרונות קסם, אך אם נתקיף את היצר מכל הכיוונים, יכול להיות שנצליח לגעת בנקודה הראשית הגורמת לו להשבר. "בתחבולות תעשה לך מלחמה".
אני יכול לנסות להעלות כמה הצעות, אך כמובן שסוף סוף עיקר ההתמודדות היא שלך. אולי כדאי לנסות למצוא פתרונות יעילים יותר, שלא יקחו כ"כ הרבה זמן ויגרמו לך קשיים בבוקר. למשל, אולי ניתן לסדר את היום כך שבסופו תהיה "סחוט" מעייפות ותרדם מייד כשאתה נשכב על המיטה...? כדאי גם להרהר בדברי תורה על המיטה, אומרים שזו סגולה מצויינת להרדמות מהירה (אותו יצר הרע שלא כ"כ מעוניין שנלמד תורה הוא זה שמרדים אותנו...).
שהקב"ה ישלח לך ניצחון קל ומהיר!
במידה שהצלחת - אשמח אם תודיע לי כיצד, זה יכול להיות יעיל להתמודדויות של אחרים.
כל טוב,
איתי.
 itaituchfeld@nana.co.il
</t>
  </si>
  <si>
    <t>www.kipa.co.il/ask/show/85709-מה-הקשר-בין-אינדיאני-ליצר-הרע</t>
  </si>
  <si>
    <t>85709</t>
  </si>
  <si>
    <t>מה הקשר בין אינדיאני ליצר הרע?</t>
  </si>
  <si>
    <t xml:space="preserve">
שלום לך!
יש לי בעייה כבר מספרר שבועותת.!
אני מאודד מאודד רוצה להיתחזק ולהיתגבר על יצר הרע ועל המחשבות הרעות ולא לחשוב על כל מיני דברים לא יפים אני בכלל לא רוצה להתחיל אם זה לכן אני רוצה לדעת אייך אני יכול לנצח את היצר הרע כאשר דבר זה ייקרא לי מה אני צריך לעשות כדי לנצח את היצר?!
אודה לך אם תוכל לענות לי על שאלה זו.!
</t>
  </si>
  <si>
    <t xml:space="preserve">
שלום רב גם לך.
אם תעיין בשאלות שנשלחו אלינו, תגלה שאתה לא הצדיק היחיד הנתקל בבעיה. 
מדוע צדיק? כי כל מי שמהרהר תשובה, הרי הוא צדיק גמור באותו רגע, ועצם שאלתך מראה על רצונך הגדול לחזור בתשובה שלימה, ומכאן שאתה צדיק! 
אוכל לתת לך מספר עצות מעשיות, כיצד לנצח גם בקרבות הקטנים, אך עליך לדעת שאין אילו פתרונות קסם, וגם כאן צפויה עבודה קשה, ולא תמיד תצליח. ההצלחה הגדולה טמונה בכך שתצליח לא להתייאש אם נפלת!
העצה הראשונה שנותנים חז"ל היא "אם פגע בך מנוול זה - משכהו לבית המדרש", כשבמילים "מנוול זה" הם מתכוונים, כמובן, ליצר הרע. "אז מה?" תשאל, "אלמד תורה והכל יסתדר?!" התשובה היא שאמרת חז"ל זו מקורה בשני עקרונות. העקרון הראשון הוא כי הקדוש ברוך הוא אמר "בראתי יצר הרע, בראתי לו תורה תבלין", משמעות הדברים היא, שהתורה מסוגלת, בגלל קדושתה הרבה, להאיר ולחדור לנפש, ולטהר אותה כך שהנפש עצמה לא תרצה לחטוא, ואז עבודת היצר תהיה קשה הרבה יותר (אם כי לא בלתי אפשרית, ועליך להזהר מכך, שהרי "אין אפוטרופוס (=אחראי) לעריות", כלומר, אף אחד לא יכול להתחייב שיצר הרע לא ינצח אותו). העקרון השני פשוט יותר, ואינו קשור כלל לתורה כתורה - כשאדם מצליח להעסיק את עצמו באמת בדבר מסוים, הרי שאינו מסוגל להתרכז בדבר אחר... 
העצה השניה שנתנו לנו רבותינו, נובעת מהתורה עצמה! אנו נמצאים בעיצומו של חג הפסח, ולגבי איסור חמץ ניתן לראות דבר מעניין, שאינו מופיע במקומות אחרים. התורה, כידוע, אוסרת שיהיה לנו חמץ בבית. "לא ייראה לך שאור בכל גבולך". ומדוע? התורה עצמה מפרשת ומסיברה כי הסיבה לאיסור ראיית חמץ היא "כי כל אוכל מחמצת ונכרתה הנפש ההיא מקרב עמה". כלומר, איסור אכילת חמץ חמור מאוד, וענשו כרת, ולכן, כדי להתרחק מכך, ולא לאכול בטעות חמץ, אסור גם שייראה ויימצא בבית. ועכשיו נעבור למדרש אחר של חכמינו ז"ל, ההקובע כי היצר הרע הוא "שאור שבעיסה", זאת אומרת חמץ! ההשוואה ברורה מאוד. אנו לוקחים מעט קמח ומים, מוסיפים טיפת שאור, ונותנים לזמן לעשות את שלו, והנה הפלא ופלא, יוצאת כמות בצק גדולה מאוד! כך גם היצר הרע, אין בו ממשות (כמות קטנה של חומר), אך מחשבה קטנה פסולה, והזמן יעשה את שלו...
הפתרון הוא, כפי שאמרה התורה, להרחיק את החמץ לחלוטין! אין לנסות להתמודד, ולהטות מעט את המחשבות, אלא יש להלחם, מייד, מלחמת חורמה! מכאן למדו חז"ל כי יש לעשות סייג לתורה! יש להתרחק מגורמים העלולים לעורר את המחשבות כמו מאש, ולא לומר "אקרא / אראה / אשמע, ואח"כ אצליח להתגבר על התוצאות"! זה אמור לגבי תוכניות טלויזיה (רובן המוחלט של התכניות...), לגבי מאמרים מסויימים בעיתון, ספרים וכדו´. 
מסופר כי בתקופת המערב הפרוע, הזמין קאובוי את ראש השבט האינדיאני השכן לפגישת פיוס בביתו. שם הקאובוי קומקום על האש, כדי להכין תה (כאן אולי כדאי להזכיר, כי איני יודע בן כמה אתה, כי כשאני הייתי בן 10 בערך, היו שמים קומקום עם מעין משרוקית על האש, וכשהוא היה שורק, היה זה סימן שהמים רתחו. היו ימים...). לאחר כמה דקות שיחה, רתח הקומקום והתחיל לשרוק, והימים ימי תחילתן של רכבות הקיטור, שהרסו את ארצם של האינדיאנים. קפץ ראש השבט האינדיאני על הקומקום, ובעזרת גרזן הקרב שלו פיצח אותו לרסיסים. "מה אתה עושה?!" שאל הקאובוי. "אני מכיר אותם", עונה לו האינדיאני בשלווה. "את אלה צריך להרוג עוד כשהם קטנים..." 
בדיוק כך עלינו לנהוג במחשבות שאינן רצויות!
כאשר אתה מרגיש רק את תחילתו של הרהור בו אינך חפץ - הפסק מיד! פתח רדיו, דבר עם מישהו, קרא ספר, והכי טוב - למד ספר קודש (בעדיפות במקרה כזה - ספר מוסר או חסידות)! אל תתן למחשבות להלחיל לצבור תאוצה! אל תתן לעיסה להחמיץ! למרות מה שכתבתי, אין פתרונות קסם לנצח את היצר הרע. ככל שתתגבר - יתגבר גם יצרך, שכן "כל הגדול מחבירו, יצרו גדול הימנו!" על מה, אם כן, אתה נלחם? על עצם המלחמה! 
את הפסוק המפורסם "כי שבע יפול צדיק, וקם", מפרשים בעלי המוסר, שכולם נופלים, אך מה שהופך את הצדיק לצדיק הוא העובדה שהוא קם ומתחיל מחדש!
 איני מנסה, חלילה, לומר לך כי אתה לא מסוגל להשתלט על היצר, ומכאן גם לא אחראי למעשיך, אלא שהמלחמה איתו קשה ביותר, ואם הפסדת, לאחר שניסית, אין זה כשלון מוחלט, אלא יש הצלחה עצומה בעצם המאבק! 
יכולתו העיקרית של היצר הרע, וסכנתו הגדולה, הוא היכולת להתחפש ליצר הטוב, ולגרום לך לחוש תחושת אשמה וייאוש - "אני לא מצליח לנצח", או כפי שאתה שואל "איך אפשר לנצח?" אך עם סימן תמיהה, כאילו אין זה אפשרי כלל. כל עוד אדם נלחם ביצרו, גם אם הפסיד בקרב הקטן, או הגדול, הזה, הרי שסופו לנצח את המלחמה הגדולה! אם המלחמה עם היצר הייתה חד פעמית, וקטנה, הרי שלא הייתה לנו זכות בחירה בין טוב לרע, והרי הבחירה הינה אחד מעקרונות היהדות! אז מה עושים? נלחמים, ועושים ככל יכולתינו, ואם חס ושלום נפלת, קום, מייד, והתחל מחדש! והכי חשוב, כאן המקום לחזור לפתיחה. זכור תמיד כי ברגע שתחליט לחזור בתשובה - הרי שאתה כבר צדיק גמור!
ברכה והצלחה! 
משה כהן</t>
  </si>
  <si>
    <t xml:space="preserve"> ט סיון תשס"ו</t>
  </si>
  <si>
    <t xml:space="preserve"> תפילין</t>
  </si>
  <si>
    <t xml:space="preserve"> י"ב סיון תשס"ו</t>
  </si>
  <si>
    <t>www.kipa.co.il/ask/show/85740-מותר-להקליט-תכנית-שמשודרת-בשבת</t>
  </si>
  <si>
    <t>85740</t>
  </si>
  <si>
    <t>מותר להקליט תכנית שמשודרת בשבת?</t>
  </si>
  <si>
    <t xml:space="preserve">
אנחנו מתכננים לפני שבת כך שיצא שבשבת זה יקליט תוכנית(-התוכנית מוקלטת ביום חמישי ומשדרים אותה ביום שישי כך שאין בעיה שזה הוקלט בשבת)האם מותר כך?</t>
  </si>
  <si>
    <t xml:space="preserve">
שלום
לא הבנתי כל כך את השאלה. אם משדרים אותה ביום שישי לשם מה יש צורך להקליט בשבת? אם כונתך שמשדרים אותה בשידור חוזר בשבת, הרי שהשבת מתחללת על ידי אלו העובדים בתחנה בשבת ומשדרים שוב את התכנית. 
ככלל אני חושב שאין כמעט אפשרות להקליט תכניות בשבת,למי שגר בארץ, מכיון שכמעט תמיד יש איזשהוא יהודי המעורב בתהליך השידור. למשל, גם בשידורי לוין מחו"ל, יש יהודים העובדים בחברה בארץ בשבת ומפקחים בשבת על השידור.
לגבי מי שגר בחו"ל ורוצה להקליט, הבעיה באמת פחות מסובכת, אבל אני חושב שלא זו השאלה.
אם תשובתי הכללית לא ענה על שאלתך, אתה מוזמן לשאול שוב אותי או כל רב אחר.
טוביה
 tsbias@actcom.co.il</t>
  </si>
  <si>
    <t>www.kipa.co.il/ask/show/85743-בנות-בכיתה-ו´-עושות-סיאנס!!!!-מה-עושים</t>
  </si>
  <si>
    <t>85743</t>
  </si>
  <si>
    <t>בנות בכיתה ו´ עושות סיאנס!!!! מה עושים?</t>
  </si>
  <si>
    <t xml:space="preserve">
שלום,
לא מזמן עברנו דירה ועכשיו אחותי בכיתה ו´ סיפרה לי שהכיתה שלה עושה סיאנסים ממש סיאנס!!!!!!!!!!!! אני ממש דואגת מה לעשות???? איך אפשר להעביר להם בצורה שלא תרתיע אותם את הרע שבעניין??? בנוסף אסור לשכוח שהמורה שלהם צועקת עליהם בגלל העניין במקום להסביר להם מה שבטוח גורם לאנטי מצידם...
                                                  תודה רבה!
                                            </t>
  </si>
  <si>
    <t xml:space="preserve">
שלום רב לך,
מאד מצער לשמוע על בנות צעירות כל כך, שנכנסו לשבי כזה גרוע של סיאנס שאף המורה שלהן לא מצליחה להשפיע עליהן, זה ממש מצער.
חשוב לדעת שהסיאנס למרות שהוא מצוי לצערנו, הוא דבר חמור מאד, הן בגלל שהוא אסור לפי התורה באופן המוחלט ביותר שהוא בגדר "דורש אל המתים" והן בגלל הנזקים החמורים שיוצאים ממנו, ולכן צריך באמת להשתדל מאד להוציא אותן מהסחרחורת שהן נכנסו אליה, ולהוציא אותן מכל זה שלא יעשו זאת שוב.
אם כי אינני יודע אם את מסוגלת להשפיע עליהן, שאף המורה לא הצליחה, אך בכל זאת אכתוב כמה דברים על הנושא וכמהו כיוונים שאולי יעזרו לעסוק אתן בזה ואולי זה ישפיע עליהן.
אך קודם רצוני שתדוני את המורה באמת בכף זכות, שכן באמת לא סתם היא הגיבה בחומרה שכן זה באמת איסור חמור ודבר חמור, ולפעמים כאשר לא מגיבים מספיק בחומרה החוטא חושב שכנראה זה לא כל כך חמור ולכן הוא ממשיך, אך כאשר הוא מרגיש אצל מי שהוא רגיל לקבל ממנו, עד כמה הוא מזדעזע מכך, ועד כמה הדבר חמור בעיניו ממילא דבר זה מעורר אותו לחשוב על הנושא שוב ולעשות חשבון נפש אמיתי. לכן אני מבין את השיקולים של המורה.
יחד עם זה חשוב שלא להסתפק בדרך זו אלא לפתח את ההתמודדות באופן שלם ובכך לחלץ אותן מהתמנון שהן נכנסו אליו, לכן לדעתי הדרך צריכה להיות מחולקת לכמה חלקים ואפרט אחד לאחד בקצרה בעז"ה:
1. חומרת האיסור- להדגיש שזה איסור מהתורה וכמו כל החטאים החמורים ביותר שאנו לא מוכנים כלל לשמוע עליהם, כך גם איסור זה. לכן איננו מוכנים כלל לשתף פעולה אתו, ואנו מנדים את הדבר מכל וכל.
2. הנזקים היוצאים מכך – רוב רובם של האנשים שעסקו בכך ניזוקו לאחר מכן, כל אחד בדברים חשובים לו, חלק איבדו את יקיריהם וחלק דברים אחרים, אך כל מי שהיה שותף ניזוק מכך, שכן מתעסקים בדברים שאסור להתעסק בהם וממילא באותם הכוחות יש גם אפשרות לפגוע באדם
3. התרמית שבענין – למרות שמרגישים כל מיני דברים, יש בכך תרמית, שבאמת לא מורידים נשמה מהעולם העליון אלא רק נאחזים בדברים הביתים בקבלה. ולכן שוקעים בכוחות בעיתיים ואף משתעבדים אליהם.
4. לא מרויחים מכך כלום – וכמו שמספר הרב צבי יהודה זצ"ל על ת"ח אחד שהכיר שעסק בהעלאת נשמות וחדל מכך, והסביר לרצ"י שהסיבה שהפסיק בגלל שגילה שהם משקרים, ומי ששיקר בחיים שלו גם לאחר מותו הוא משקר. ולכן אי אפשר להאמין לו כללל.
ישנה שיחה של הרב זמיר שלמה על הנושא, ואם תרצי אשמח לשלוח לך את השיחה ותלמד את הנושא ואת הבעיתיות שבו. את מוזמנת לפנות אל הכתובת שלי ואשתדל לשות זאת במהרה.אולי כדאי להמליץ למורה להזמין הרצאה כזו שהיא יכולה להשפיע רבות.
בברכה
יצחק.
</t>
  </si>
  <si>
    <t xml:space="preserve"> ג סיון תשס"ו</t>
  </si>
  <si>
    <t xml:space="preserve"> ט"ז סיון תשס"ו</t>
  </si>
  <si>
    <t xml:space="preserve"> ט"ו סיון תשס"ו</t>
  </si>
  <si>
    <t>www.kipa.co.il/ask/show/85825-חוזרת-בתשובה-שרוצה-ללמוד-קבלה</t>
  </si>
  <si>
    <t>85825</t>
  </si>
  <si>
    <t>חוזרת בתשובה שרוצה ללמוד קבלה</t>
  </si>
  <si>
    <t xml:space="preserve">
שלום יש לי חברה באולפנה שהיא באה מקיבוץ לא דתי היא חילוניה לגמרי.. והיא רוצה לחזור בתשובה.! הבעיה היא שהיא לא מוכנה לקבל דברים . היא רוצה להתחיל ללמוד קבלה ואני מסבירה לה שעדיף שלא.. ושתתחיל לעלות במדרגות מהנמוך לגבוה...
יוצא הרבה פעמים שאני עונה על דברים ולא כ"כ קל לי לענות לה, כי אני מרגישה שאני לא יודעת איך לענות וכו´ ואני חושבת שהיא ניפגעת וזה באמת לא המטרה. אני באמת לא יודעת מה לעשות תעזרו לי.. היא גם תמיד חושבת שאני מעליה וזה ממש לא טוב !! אני מרגישה עם זה ממש לא טוב אני בסה"כ מישהי מהכיתה אז בבקשה!!..</t>
  </si>
  <si>
    <t xml:space="preserve">
שלום רב.
אשריך שיש לך חברה שרוצה לחזור בתשובה, ואת נדרשת לעזור לה, זו מצוה גדולה מאד, ולמרות שלא תמיד היא קלה, דעי שזו זכות גדולה שמצוה זו נקרתה לדרכך. נצלי זאת ותתקדמי בעצמך ותזכי לקדם יחד אתך גם את החברה שלך ועוד.
נכון שלא תמיד קל לדעת לענות תשובות, לפעמים השאלות דורשות ידע רחב שלא לכל אחד יש אותו, אך זו הזדמנות בשבילך לברר יותר את הדברים ולפתח את עצמך. רוב רובן של השאלות אפשר למצוא תשובות אליהן בספרים, אף ספרי הנוער, ואם אינך מוצאת את מוזמנת לשאול באתר ונשמח לענות לך בהקדם, כמובן אם נדע.
יפה לראות בחורה הבאה מקיבוץ לא דתי שהיא רוצה לחזור בתשובה, דבר לא פשוט כלל, שהרי היא גדלה בעולם מרוחק כל כך, עם חוסר ידיעה בסיסי כל כך, והיא רוצה להתקדם, זה דבר נפלא. 
יחד עם הדברים האלו, פעמים רבות יש גם ספיחים, ודברים לא פשוטים שהחוזרים בתשובה סוטים מהמסלול שהיינו רוצים, לכיוון שמושך אותם, לכיוון שהוא לא בשלב הנכון בשביל מתחילים, או שהוא דבר צדדי ביהדות, ואנו נדרשים לעזור להם לכוון את עצמם לדרך הסלולה של ההתקדמות הרוחנית, ולשם כך צריך גם כן ללמוד מה להשיב ומה לכוון ומדוע.
נושא לימוד הקבלה, הוא דבר ידוע כיום. אחד מהשינויים של הדור האחרון, ומקבל תאוצה ככל שעובר הזמן, הוא השאיפה ללימוד קבלה. הסיבה לכך, היא דרישה גדולה לרוחניות, ובלימוד הקבלה באופן המקובל כיום, יש המון מיסטיקה שהיא נותנת רושם של רוחניות ובכך היא מושכת אחריה רבים וטובים.
אלא שכאן ישנו כשל גדול. היהדות איננה מיסטיקה, היא עבודת ה´ ויש בה רוחניות אך איננה מיסטיקה. היא דבר ברור שרגליו מונחות עמוק ויציב בארץ, ועל בסיס איתן זה בנויות מדרגות על גבי מדרגות, שאף הקבלה הינה מדרגה, ואף גבוהה באותו הבנין.
כאשר רוצים את הקבלה בלא הבנין הבסיסי, ממילא הקבלה היא מיסטיקה שאיננה עבודת ה´ ואיננה תורה. היא רק עבודה לכוחות רוחניים מיסטיים, והיא סטיה מן היהדות. ולכן היו אנשים שעסקו במיסטיקה בלא איזון של הבנין הנכון של התורה ולכך סטו לגמרי מן הדרך עד שאבדו מעם ישראל.
כאשר לימוד הקבלה בא באופן הנכון, הוא נותן הרבה מאד עומק לעבודת ה´ של האדם, הוא נותן משמעות להרבה מאד דברים ומרומם את האדם להיות גדול יותר וקדוש יותר, אך כאשר הוא בלא הבנין הבסיסי ממילא הוא גורם לאדם לחפש את המיסטיקה בלא הבנין האמיתי, ואז האדם נהיה אוהב מיסטיקה ולא עובד ה´. לכן דבר זה גורם לו לסטות מהיהדות.
בעיה נוספת היא שלימוד קבלה בלא הבסיס הנכון, גורם להבין את הקבלה באופן הלא נכון, וטעויות גדולות צומחות מכך. הקבלה עצמה נכתבה על דעת זה שהאדם שומר על הגבולות, שהוא מקיים את המצוות ושהוא חי על פי דברי התורה וחז"ל. אז הקבלה נכנסת בתוך הגבולות הנכונים, ובתוך המקום שאליו היא מיועדת. טעויות רבות נמנעות על ידי כך שהקבלה איננה נכנסת במקום שהיא לא אמורה להיכנס, שבקבלה עצמה הדברים לא מוגבלים בגלל שלא היה צריך להגביל אותם שהרי הם כבר מוגבלים ממילא על ידי החלקים האחרים של התורה, וכאשר לא שומרים ולא יודעים את החלקים האחרים, ממילא חושבים שהדברים של הקבלה הם בלא גדרים והכל הולך לאיבוד עד כדי עבודה זרה.
אני מבין את הקושי להסביר את הדברים, שכן רבים מאלו שרוצים ללמוד קבלה לפני שהם מוכנים באמת לכך, הדבר איננו נובע משכל אלא מרצון, וכנגד הרצון הזה צריך להשליט את השכל, ולא תמיד זה קל. פעמים רבות אנשים שהתרגלו לעשות את מה שהם רוצים, לספק את ההנאות וכו´, קשה להם מאד להגביל את הרצון על ידי השכל, ויותר מכך, אדם שחיפש רוחניות במשך זמן, ומרגיש רוחניות מלימוד קבלה מרגיש שרוצים להגביל אותו ממה שהוא רוצה, ולכן פעמים רבות לא מוכן לקבל.
לכן חשוב לנסות להסביר, לנסות לשכנע, אך לא לפחד מכך, שגם אם אנו לא נצליח, הדרך הנכונה היא להמשיך וללמד, להמשיך לעזור לבנות את היסודות ולבנות את חיי התורה והמצוות, וכאשר היא תרגיש את הטוב שבדבר, ממילא היא כבר לא תחפש את הרוחניות המופשטת בקבלה.
וזה כלל חשוב ביותר, שכאשר יש לאדם דבר טוב הוא לא מחפש משהו אחר, טוב לו עם זה ומדוע ילך לדבר אחר שלא ברור שיהיה לו טוב אתו? לכן אם תצליחי להגביר אצלה את ההנאות הרוחנות של חיי תורה ומצוות ממילא היא פחות תהיה צריכה את העיסוק במיסטיקה, ויותר מכך היא תרגיש שבחיים של תורה ומצוות יש הרבה יותר שמחה והנאה וטוב מאשר בלימוד מיסטיקה.
אסיים בברכת הצלחה רבה, ואם את רוצה את יכולה לפנות אלי שוב גם בכתובת שלי
 Zahig2@shoresh.org.il
בברכה
יצחק.
</t>
  </si>
  <si>
    <t>www.kipa.co.il/ask/show/85832-איך-להתקדם-בעבודת-ה´</t>
  </si>
  <si>
    <t>85832</t>
  </si>
  <si>
    <t xml:space="preserve">
שלום, יש לי שאלה מספר שאלות:
1. אני לומדת באולפנא ובמקום לעלות ברמה רוחנית אני רק יורדת אני אל קמה להתפלל לא נוטלת ידים וכד.. ודוקא באולפנא אמורים לעלות מה אני אמורה לעשות?
2. אני מנסה להשקיע בלימודים הבעיה עכשיו היא שאני משקיעה בקטעים אחרים ולא בלימודים ואז קורה לי שאני מדרדרת מה אני אמורה לעשות?
3. אני אוהבת מישהו אני אל יודעת מה הוא מרגיש הקטע שאמרו לי שזה לא טוב לאהוב עכשיו מישהו איך אני יכולה לשכוח אותו?
אני ממש ישמח עם תענו יל מהר תודה רבה
!!!!
</t>
  </si>
  <si>
    <t xml:space="preserve">
שלום לך.
המגמה שלך כאן היא בלי שום ספק חיובית. את אומרת שאת לומדת באולפנה, אבל רק יורדת ברמה רוחנית. ובכן הבנה שכזאת היא החלק החשוב ביותר לעליה רוחנית! עצם העובדה שאת מרגישה שאת יורדת, אבל רוצה לעלות, ונראה שזה גם מפריע לך, והשקעת את הזמן לשאול ולברר על זה תשובה, זה צעד ענק בכיון החיובי. עכשיו מתוך ההכרה הזאת אפשר להחפש מה עושים כדי להמשיך להתקדם. 
אפשר לקחת דברים קטנים. בדיוק אותה שיטה שבכל שיחה לפני ראש השנה אומרים אותה. לקחת כל פעם משהו קטן ולהשקיע בו. מודה אני, שלום לחברות, קטע אחד בתפילה בו משתדלים להתרכז. כדאי לקחת דברים מתחומים שונים. גם הלכות אבל גם מידות. אפשר גם ללמוד. לימוד של נושא הלכתי מסוים בעיון בהחלט יכול לעזור לך לקיים אותו. לי זה עזר ואני מכירה עוד שזה עזר להם. לימוד תורה באופן כללי יעזור לך להתקדם. את יכולה לברר היכן באזור מגורייך יש שיעורי תורה לבנות, ולמצוא את המסגרת המתאימה לך.
זאת גישה אחת של איך להתקדם. גישה נוספת שאפשר לנסות במקביל זה לחפש את הסיבה לירידה הרוחנית. איזה דבר אחד עקרוני שכל השאר נגרם ממנו. כדאי בהחלט להתייעץ עם מחנכת או יועצת ואפילו חברה טובה. לא תמיד מצליחים למצוא סיבה, לא צריך להתייאש אם לו מוצאים, ולכן גם לא כדאי לנסות רק את השיטה הזאת. אלא ביחד עם התקדמות בדברים הקטנים. 
ולשאלה השניה - לימודים הם חשובים אבל הם לא הכל. טוב ומבורך שאת משקיעה גם בדברים אחרים, כל הכבוד. בתקופה זאת של החיים צריך גם (ואולי בעיקר) לפתח את האישיות, זאת תקופה שאפשר לתרום המון אפילו יותר ממבוגרים (ע"ע גוש קטיף), יש את הכוח וצריך להשתמש בו. זה דבר טוב להתנדב ולהדריך, זה דבר טוב להשקיע בתחביבים (נגינה אומנות וכאלה). אבל צריך איזון. יש לי חברה שלא עשתה בגרויות ועכשיו בזמן שכולן מתחילות ללמוד כבר היא צריכה לעשות בגרויות במכינה אקדמית לפני שתוכל להתחיל. וזה קשה וממש חבל. צריך גם ללמוד עכשיו כי השכל שלנו מתפתח רק עד בערך גיל 20 אז חשוב גם ללמוד ולא רק להשקיע את עצמך בכל העולם. כי בסופו של דבר בעתיד הבגרויות יכולות לעזור לך לעזור לחברה ולהשפיע עליה. בשביל להיות מחנכת (אחד מהקצועות היותר חשובים שיש) צריך בגרויות, וכן הלאה. אם כך איך מוצאים את האיזון? דבר ראשון תכנון זמן. תכנון זמן טוב יאפשר לך להשקיע זמן בכל הדברים החשובים לך ועוד להשאיר זמן סתם להרגע. אפשר לתכנן לו"ז יומי בפנקס, סתם לערוך לעצמך בראש מה שאת צריכה לעשות, לשים פתקים על המקרר, מה שמתאים לך. דבר שני - את צריכה לקבוע סדרי עדפויות וקווים אדומים. תחליטי כמה חשוב לך כל דבר, מה קודם למה. עכשיו תציבי קווים אדומים. לדוג´ יש לי מחר מבחן גדול? אני לא הולכת לשום התנדבות של הרגע האחרון שנזכרו להודיע. כמובן שהקווים האדומים יכולים להיות לשני הכיוונים. תציבי את הקווים האלו, תרשמי אותם אם צריך ותשדלי לעמוד בהם. 
ולשאלה האחרונה. את מספרת שאת אוהבת מישהו, לא יודעת מה הוא מרגיש כלפיך, וחוץ מזה אמרו לך שזה לא טוב עכשיו אז את רוצה לשכוח. אני לא יודעת מה זה העכשיו שלך, אז אני אצא מתוך נקודת הנחה שזה באמת עוד מוקדם מדי. לא צריך לנסות לשכוח, צריך לנתק קשר. (ואני מכירה כאלה שניתקו קשר בדיוק מהסיבה של גיל צעיר מדי ובסופו של דבר התחתנו כשהגיעו לגיל המתאים) לא לדבר איתו, כדאי גם לא להתכתב, לא לתת לו להיות חלק מהחיים שלך. אם את פוגשת אותו במקרה ברחוב אז בדרך כלל אפשר להחליף כמה מילים (בתנאי שהן לא גולשות ליותר מכך), אבל הוא באמת לא חייב לדעת כמה קיבלת בכל מבחן ואיך היתה לך הפעולה היום. במצב כזה שאת לא משתפת אותו בכל מה שקורה לך בחיים, אז ממילא יווצר ריחוק. כאן הזמן יעשה את שלו, ויעזור לך להמשיך הלאה.
חג גאולה כשר ושמח (מקווה שתראי את זה עוד לפני פסח)
המון בהצלחה, וכמובן שאת מוזמנת לפנות אלי שוב בכל שאלה שאת רוצה. 
עדה,
 ada@jct.ac.il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</si>
  <si>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www.kipa.co.il/ask/show/85846-התחזקות-מול-חברים---מה-לעשות</t>
  </si>
  <si>
    <t>85846</t>
  </si>
  <si>
    <t>התחזקות מול חברים - מה לעשות?</t>
  </si>
  <si>
    <t xml:space="preserve">
אז ככה... אני ילד בן 15 וחצי... אף פעם לא עניין אותי עניין הדת והאמונה, ואני מודה שעשיתי כמה דברים לא ראויים לילד חובש כיפה בחיי ובהתאם לזה הסתובבתי עם ילדים שהיו בערך כמוני, אפילו בקושי היינו מתפללים!!!
בחצי שנה האחרונה קרא לי משהו (אני לא אפרט) שגרם לי להבין איזה טעות אי עושה. בעקבות אותו דבר "התחזקתי", אך חבריי לא רצו להקשיב לי וגם כעסו עליי כי התחלתי לשמור נגיעה וללמוד גמרא וכו´...
השאלה שלי היא: מה אני צריך לעשות? אני יודע שאני לא יכול להיפרד מהם לגמרי, אחרי הכל הם היינו חברים טובים ואנחנו עדיין באותה שכונה ובאותה כיתה, מצד שני, אני יודע שהשיחות שהיו לנו ויהיו לנו הם לא בדיוק השיחות שאני רוצה לדבר... ולכן אני שואל את השאלה הזאת... מה לעשות?
אני ישמח לקבל תשובה...
בתודה
מתן.</t>
  </si>
  <si>
    <t xml:space="preserve">
למתן היקר שלום רב
אשרך שאתה מתחזק מבחינה דתית, ומתקרב אל אביך שבשמים, תמשיך כך, למרות כל הקשיים, תמשיך ואל תחשוש, תמשיך ותזכה לעלות מעלה מעלה במעלות התורה והקדושה ותזכה להיות תפארת לעם ישראל כולו ולמשפחתך בפרט.
יודע אני את הקושי עם החברים אשר מתקשים לקלוט את השינוי שאתה עובר, לצערי הרב נפגש אני בלא מעט מקרים כמו שאתה עובר, ואני מודע לכך שלא קל פתאום לאדם להתנתק מהחברה שהוא התרגל אליה כל כך, ובמיוחד שאין לו בנמצא חברה אחרת שהוא יכול למצוא את עצמו בה באופן מרווח יותר ופעיל יותר.
כמה דברים הייתי רוצה לכתוב לך בנושא, ולמען הסדר הטוב אפרט אותם בקצרה אחד לאחד ואם תרצה תחזור אלי ואשתדל להרחיב בנושא שתבקש.
1.	הקשר עם החברים הוא דבר חשוב, ולכן אל תנתק אותו, תמשיך לשמור על הקשר ולהיות מעורב, אם כי חשוב מאד שתשמור על הגבולות שלך. אני מאמין שהמאחד הוא  רב יותר מאשר המפריד, ולכן אם תרצה באמת תוכל להישאר חלק מן החברה גם בלי לשנות מהעקרונות שלך. יתר מכך על ידי קשר כזה אתה תשפיע עליהם שהם יתרגלו לראות שאתה חלק מהם, ואף ישתדלו לקרב אותך ולעשות דברים שאינם סותרים את מה שאתה מאמין בו ולאחר מכן אחר ההערכה גם יתחילו להזדהות איתך, לכן חשוב ביותר להיות סבלן ולהמשיך עם החברים, כמובן בדברים המותרים, ולהיות חבר נאמן וטוב כמו שהיית עד עכשיו.
2.	תנסה למצוא לך חבר שאתה יכול ללמוד איתו באופן קבוע, ודבר זה יספק לך את החברה הקרוב שיהיה בראש שלך, ובכך כאשר שניכם תהיו בתהליך של התקדמות רוחנית גם יהיה לך קל יותר וגם לו יעזור הדבר. אני בטוח שתוכל למצוא, אם כי צריך לחפש טוב, שלפעמים אדם מנסה להסתיר את מה שקורה איתו בפנים ואם תהיה רגיש תקלוט ותוכל לעזור ולהיות שותף בעוד חברונת קטנה ותורמת רבות.
3.	תנסה למעט בויכוחים על נושא יהדות. דברים אלו נראה לי שרק יגרמו לריחוק מימך ולא תשיג מכך כל מטרה חיובית, שגם לך אירוע גרם לשינוי, ולא הסברים אלו או אחרים ששמעת מאחרים, אלא תהיה אתה ותשתדל לשדר ישרות וטוב. הדברים האחרים יבואו בעז"ה ממילא.
4.	אל תיתן לעצמך להשתעבד לחברה, אם תנסה יותר מידי לרדוף אחר החברים הם גם יברחו ממך וגם ידחו אותך ולכן אל תשדר את השוני אלא נסה כמה שיותר להיות טבעי עם החברים.
5.	נסה לבחון אם תוכל למצוא לך חברה אחרת שתתאים יותר למה שאתה רוצה כיום, שכן החברה משפיעה הרבה מאד על האדם ויכולה גם לעזור הרבה מאד, ולכן תנסה למצוא חברה יותר מתאימה, אם כי זה לא מחייב.
יש עוד רעיונות שאפשר לחשוב עליהן אך לא אאריך כעת ואם תרצה תוכל לחזור אל הכתובת שלי
 Zahig2@shoresh.org.il
בברכת הצלחה רבה
יצחק
</t>
  </si>
  <si>
    <t xml:space="preserve"> כ אייר תשס"ו</t>
  </si>
  <si>
    <t xml:space="preserve"> ו תמוז תשס"ו</t>
  </si>
  <si>
    <t>www.kipa.co.il/ask/show/85991-כמה-שאלות-בעקבות-מפגש-עם-בחור</t>
  </si>
  <si>
    <t>85991</t>
  </si>
  <si>
    <t>כמה שאלות בעקבות מפגש עם בחור</t>
  </si>
  <si>
    <t xml:space="preserve">
שלום. אני בחורה דתית בת 23,ואני יוצאת עם בחור מישיבה גבוהה שבועיים, וזה עורר אצלי מספר נקודות הטעונות הבהרה.
א. לבחור אין רב קבוע, אלא כל פעם הוא מתיעץ עם משהו אחר - האם זה אומר משהו על היראת שמים שלו? זו בעיה?
ב. לבחור יש רגשי נחיתות ביחס ללימוד התורה שלו בגמרא - האם אני צריכה להודיע ע"כ לרבנים שלו?
ג. הבחור ספרדי ואני אשכנזיה, וההורים אמרו לי שאם אני אתחתן איתו זה יצור ערעור ביחסים שלנו כבר לא דברנו שבוע באופן נורמאלי - מה אני אמורה לעשות?
ד. הבחור יותר "ממלכתי" ממני, ולפי מה שהבנתי מהרבנים מי שהוא "ממלכתי" זאת אומרת שהוא לא שומע לגדולי הדור זה פגם, כי התורה שלומדים בישיבות כאלה היא "רחפנית" ולא מקורקעת - האם הבנתי נכון, ומה לעשות?
ה. הבחור מאד עמוק כל שיחה איתו זה מליון ציטוטים ממהר"ל, רמב"ם, כוזרי, הרב קוק ועוד..., ואני פוחדת שהוא לא יהנה לחיות איתי... יש לחשש זה בסיס? דברנו על זה, אבל הוא אמר שלא נראה לו שזה משנה.
ו. אני מעוניינת להתחזק, וקראתי את ספרי הרב אבינר וזה מאד תרם לי, אבל אחרי הסיפור של ההתנתקות אמר לי אחי שהוא לומד בישיבה שאסור לחזק אותו כי הוא משפיע לרעה על הציבור... האם אפשר לברר אצל רב "לא ממלכתי" אם זה נכון??
תודה, ותמשיכו לחזק!</t>
  </si>
  <si>
    <t xml:space="preserve">
שלום לך!
אענה לך לפי השאלות ששאלת.
א. קצת מוזר לי שאחרי היכרות קצרה של שבועיים עם בחור, את כבר יכולה לדון ביראת השמים שלו. נושא זה הוא רציני ועמוק, וצריך להכיר אדם יותר לפני ששופטים  אותו. לגבי הנושא של רב קבוע – השאלה היא האם הוא מתייעץ בנושאים הלכתיים כל פעם ברב אחר, או שבנושאים הלכתיים עם רב אחד, ונושאים רעיוניים עם רב אחר? כי אז זה ברור: ישנם רבנים שונים שההתמחות שלהם הם בנושאים שונים. יש רבנים עם מומחיות בנושא כשרות, אחרים בנושא נדה, אחרים בנושא אמונה, וכו´ וכו´. 
ב. גם בנושא של רגשי נחיתות – עליך להזהר בשיפוט. אולי זה לא רגשי נחיתות אלא ענוה? אולי בושה מפניך לומר את ההצלחות שלו? אולי חשש שאת מחפשת את גאון הדור, ולכן הוא מדגיש שהוא לא כזה ידען? מה שבטוח – אינך אחראית לדווח לרבנים שלו על כך. אינך במצב של קשר כזה עם הבחור שתוכלי להעיר ולספר על כך עם הרבנים שלו.
ג.לגבי ספרדי/אשכנזי: התשובה ידועה וברורה: אינך צריכה להקשיב להורים שלך בנושא. אולי יהיה להם קשה בהתחלה לקבל את זה, אבל ההתאמה לנישואים אינה קשורה לעדות. אם לך לא מפריע שיהיו הבדלי מנטליות, ואת חושבת שהבחור מתאים לך – אינך מחויבת להקשיב להורים שלך. 
ד.ממה שאני יודעת – לא הבנת נכון. אני לא יודעת לאיזה רבנים הקשבת – אבל עליך לברר היטב היטב מה בדיוק אמרו, ולא סתם להוציא לשון הרע על תלמידי חכמים גדולים. גם מסקנתך שממלכתיים אינם מקשיבים לגדולי הדור אינה מדויקת, כמו התיאור הסטיגמטי שלך של "רחפנים". 
ה.העובדה שהבחור מעמיק ומרבה לצטט מהוגים שונים, היא חלק מרצונו לשתף אותך בנושאים המעניינים אותו ובנושאים שבהם הוא מתמצה. לעיל הערת שהוא לא יודע מספיק גמרא – ואולי לכן הוא אוהב להתעמק בנושאים מחשבתיים יותר. כל בחור ישיבה, ובכלל בחורים – אוהבים לספר את הנושאים הקרובים אליהם. כמו שבנות אוהבות לספר את הנושאים שקרובים לליבם. חלק מהמפגש (המורכב והמעניין) בין גבר לאשה הוא היכולת להיפתח לנושאים שונים ממה שהיינו רגילים אליו. ולכן אינך צריכה לחשוש בנושא היכולת שלהם ליהנות אתך – הבחורים לומדים להיפתח ולהינות מחברה מסוג שונה.
ו.בנושא הרב אבינר – גם כאן עלי להזהיר אותך מלהוציא לעז ולשון הרע על תלמידי חכמים גדולים. אם הרגשת שכתביו של הרב אבינר עוזרים לך להתחזק – עליך להמשיך וללמוד מהם. ניתן לחלוק עליו בנושא ההתנתקות וסירוב הפקודה. זה אינו אומר שצריך לפסול את כל התורה שלו. 
ובכלל – הייתי מציעה לך למצוא רב שתוכלי להתייעץ אתו בנושאים הרוחניים שאת מעלה, ולא רק לשמוע לעצות ורעיונות של בחורים צעירים. "עשה לך רב" היא עצה נבונה ביותר, שגם תעזור לך להתחזק בדרך שלך.
בהצלחה!
נעמי, חברים מקשיבים.
</t>
  </si>
  <si>
    <t xml:space="preserve"> כ"ד אייר תשס"ו</t>
  </si>
  <si>
    <t>www.kipa.co.il/ask/show/86016-משבר-אמוני</t>
  </si>
  <si>
    <t>86016</t>
  </si>
  <si>
    <t>משבר אמוני</t>
  </si>
  <si>
    <t xml:space="preserve">
שלום, שמי תמר, ואני (הפרטים האישיים שמורים במערכת). ואני מתלבטת איזו דת היא הנכונה. קראתי את החוברת ´שאלות לאתאיסט´ וכן את החוברת ´הקדוש מנצרת´, אך על האסלם עוד לא מצאתי ספר בעברית.
אני חייבת לציין ששאלות באמונה היו לי מגיל צעיר, אבל רק אחרי שסיימתי את הלימודים היה לי פנאי לחשוב יותר בעומק.
החוברות על היהדות והנצרות הן די דומות, מתבססות על הוכחות דומות גוף האדם, הסטוריה, אושר וכו´, גם מעמד הר סיני הנוצרים מודים בו ויש עוד עניינים שהם מספרים שנעשו על ידי ישו מול הרבה אנשים.
השאלה שלי, היא האם יש הוכחה מוחלטת ביהדות או שמא נגזר עלי להיות בספק מתמיד כל החיים? ברור לי שיש אלוהים אחרת איך נברא העולם???, השאלה היא איך אני קשורה אליו, ולמה בכלל אכפת לו ממני ואני יודעת שאכפת לו, שהרי הוא ברא אותי?
אם לא אמצא תשובה - עדיף להיות חילונית?
יש עדיפות של הנצרות על היהדות בכך שהיא אין בה הרבה מצוות, ואם אני בספק אז נראה לי להעדיף אותה מאשר היהדות... האם זה לא הגיוני?
וגם אם אני אבחר ביהדות - יש כמה סוגים: רפורמים, אורטודוקסים... מי אמר שאחד יותר נכון מהשני??
אשמח אם תוכלו לענות לי, וגם להפנות אותי לספר לא ארוך מידי. 
אני רוצה לומר שאני כבר תקופה ביני ובין עצמי לא מקיימת מצוות כשרות, שבת וכדומה, במיוחד אחרי שראיתי את החוברת על היהדות, שנראתה לי מאד שטחית ולא מצאתי הבדל בינה ובין החוברת הנוצרית, ואז אמרתי לעצמי: רגע, כולם חוזרים על אותם דברים. וזה גרם לי לזלזל בהכל!
לכן אני מבקשת תשובה מהירה, כי זה מאד דחוף לי, אני רוצה לדעת מהי האמת!</t>
  </si>
  <si>
    <t xml:space="preserve">
שלום תמר,
חלק מתהליך התבגרותו של כל אדם היא גם העלאת שאלות שנוגעות בנקודות הכי בסיסיות של חיינו. לפי דעתי אם משהו טוען שלא היו לו מעולם שאלות והתלבטויות אז אחד מהשניים הוא הנכון- 1. או שהוא משקר. 2. או שהאמונה שלו והשקפתו רדודה. לכן אני חושב שצריך להיות מודע לעובדה שאני לא חריג בכך שאני מתלבט וישנם שאלות וספקות באמונה. נקודה שנייה שיש לזכור היא שהתשובות לא ניתנת בצורה מיידית. לא ניתן לצפות שנקרא איזה ספר וכל הבעיות יפתרו. צריכים להיות מודעים שמדובר בתהליך, וגם אם לא הכל ברור בהתחלה אל לנו להתייאש ולוותר על הכל באמצע. 
נקודה נוספת היא שגם אני לא מזדהה עם הספרים שכתבת שקראת. יתכן ואני לא נאמן למערכת בכך, אך אני לא בטוח שהחוברות שהזכרת קודם היו משכנעות גם אותי אם הייתי במצב שלך. קשה לי להפנות אותך לספר ספציפי כי אני לא בטוח שקיים אחד כזה, אלא יש צורך בראייה יותר מקיפה וגיבוש הבנה אישית. אני אמליץ על מספר ספרים שאני מאמין שיוכלו לעניין אותך: הרב יובל שרלו כתב ספר פירוש על שיר השירים שנקרא "אחריך נרוצה". הספר מאוד ארוך, אך בהקשר זה הפרק האחרון- ´משמעות שיר השירים לאמונתו של אדם בימינו´ מומלץ בחום. כמו כן יש שני ספרים קצרים: של הרב זאב קרוב (שאני לא זוכר את שמו) והרב חיים נבון-´הגדר הטובה´.
אנו מוצאים גישות שונות אצל חז"ל איך להוכיח את אמיתת היהדות. ישנם ראשונים שניסו לתת הוכחות מופתיות בין מתוך ההיסטוריה היהודית והן מתוך עיון במצוות ובציווים של ה´. אני לא בטוח שההוכחות שתמצאי בספרים אלו אכן ישכנעו אותך. ברוב ההוכחות ישנו שימוש נרחב בביטויים מימי הביניים והשפה של השאלות שונה לגמרי ממה שמעסיק אותנו היום. למרות זאת אני חושב שניתן להפיק תועלת רבה מלימוד מקורות אלו, אך במקביל לזכור שלא צריך לחכות ולצפות להוכחות מוחלטות ממקורות אלו.
הרמב"ם במורה הנבוכים מנסה להוכיח כי הקב"ה ברא את העולם. בסופו של דבר הרמב"ם מגיע למסקנה שלא ניתן להוכיח זאת אך לא ניתן גם לשלול זאת. ואז הרמב"ם קובע שבדיוק במקום זה נכנס עניינה של המסורת. כאשר יש דברים שאנחנו לא יכולים להוכיח בצורה מוחלטת יש מקום לבחון שיקולים שאינם מוחלטים אך מסתברים. שיקולים כגון מסורת שעוברת מדור לדור (כדוגמת דברי הכוזרי על מסורת של עם שלם) בהחלט יכול להיות שיקול להכריע, לפחות בינתיים עד שעונים תשובה סופית. החשיבות היא לדעת שגם אם אנחנו עדיין בתהליך אין סיבה לוותר על הכל ולהתייאש, אלא ניתן להמשיך ולקיים מצוות גם בשלב באמצע. ישנה אמירה מעניינת של רס"ג שעקרונית היינו יכולים לכתבו את כל התורה לבד ע"פ השכל, ובעקבות כך הוא שואל מדוע אנו זקוקים לקבלת מצוות בהר סיני. אחת מהתשובות שלו היא שאנו זקוקים לכך בשביל הזמן עד שנוכיח ונשכיל להבין את המצוות ע"פ שכלנו.
בנוגע להבדל בין הדתות, לפי דעתי ההבדל בינו גדול מאוד והוא לאו דווקא רק סביב ההוכחות לנכונות הדת. כוונתי היא שיש הבדל מאוד משמעותי בין הדתות על ההסתכלות על העולם ועל מטרתנו כאן. אני אתן מספר דוג´- הגישה של הנצרות היא שיש פער בין הקודש ובין החיים היום-יומיים. לדוג´ ניתן לראות זאת בכך שאנשי הדת לא מתחתנים ולא מולידים ילדים. בכך בעצם יש אמירה שאם כולם ינהגו כך (כפי שקדוש) הרי העולם יכחד. היהדות מתנגדת לכך ורואה ערך משמעותי במשפחה וקיום חיי אישות (בדרך ההלכה) אינו חטא אלא מצווה גדולה מאוד. 
הרב סולובייציק בספרו איש ההלכה מעיר על הבדל נוסף שמשמעותי: בנצרות אדם יכול להיות מושחת ומנובל בחיי היום-יום אך יחשב כצדיק וטהור. לא משנה מה העושה מחוץ לכנסיה אם הוא יבוא לכומר ויתוודה הרי הוא קיים את חובתו הדתית. ביהדות ההיפך הוא הנכון- מטרת המצוות היא לחנך לחיים קדושים בכל המעשים הרגילים שבכל יום. התורה מצווה קדושים תהיו ובמקביל נותנת איסורים ספציפיים על הונאה ורמאות (כמו בציווי על איסור שינו המשקולות בחנויות). התורה מעוניינת שנחיה חיים מוסריים ולכן יש מצוות שנותנות לנו אפשרות של תורת חיים- חיים על פי התורה ולא במנותק. לכן אני חושב שהעובדה שיש לנו יותר מצוות אינה סיבה לא לקיים אותם, אלא דווקא לנסות ולהבין מה עומד מאחוריהם. 
כך גם בנוגע לאיסלם: היהדות רואה את עיקר מטרתנו כעת בעולם הזה, כאשר ברור שהיהדות לא תעודד אנשים להתאבד משום סיבה דתית. דבר זה הפוך מכל תופעות ההתאבדויות שאנו חווים על בשרינו, כאשר הם חושבים שהאלהים שלהם ציווה אותם על כך. הם מתים משום סיבה דתית. 
אין ספק שנושא זה ארוך ומסובך, גם בנוגע ליחס לדתות אחרות ובמיוחד לגבי ההוכחות שניתן לתת ביהדות. אני אסתפק עתה בדברים אלו בתקווה שהם עזרו וענו אל השאלות שרצית לשאול. אין ספק שמדובר בתהליך ארוך כאשר בסופו אני מאמין שישנה תשובה אמיתית שנותנת משמעות לחיינו. את מוזמנת לפנות שוב אם יש לך שאלות נוספות וכמובן אם קיימות נקודות שלא התייחסתי אליהם (אין בעיה לפנות ישירות לאי מייל או דרך חברים מקשיבים).
רק טוב, 
אוהד.
 ohad_fix@hotmail.com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</si>
  <si>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משבר-אמוני</t>
  </si>
  <si>
    <t xml:space="preserve"> כ ניסן תשס"ו</t>
  </si>
  <si>
    <t>www.kipa.co.il/ask/show/86035-חבר-חייל-לחכות-עם-חתונה</t>
  </si>
  <si>
    <t>86035</t>
  </si>
  <si>
    <t>חבר חייל-לחכות עם חתונה?</t>
  </si>
  <si>
    <t xml:space="preserve">
שלום כבוד הרב,
אני בת 18 ויש לי חבר  הוא חייל ואני בעז"ה עושה שנה הבאה שירות. השאלה שלי היא האם הקשר הזה לא טוב והוא צריך להיפסק כיון שאנחנו יודעים שבשנה הקרובה אנחנו לא נתחתן.מצד אחר אנחנו  רוצים להכיר אחד את השני ולא להתחתן מהר.....אז אולי זה הזמן המתאים....
תודה מראש,נועה </t>
  </si>
  <si>
    <t xml:space="preserve">
נועה שלום
בשאלות כ´כ חשובות כדאי להתיעץ עם רב פנים אל פנים ועדיף כזה שמכיר אתכם אישית.  אני יכול רק להגיד כמה נקודות עקרוניות בגדול. עקרונית כל עוד את לא מרגישה מוכנה ובשלה לנישואין אין מה להתחיל באופן יזום לצאת ולפתח מערכת יחסים. אדם שלא בטוח וכו´ קודם כל צריך לעשות את העבודה האישיותית והמידותית הפנימית שלו ברצינות וביסודיות ולברר לעצמו מה ענין הקמת משפחה, מדוע ואיך וכו´ ואז לגשת למציאת בן זוג. כמובן שזה לא תמיד פשוט לברר לעצמך את המוכנות ויכול להיות שתטעה והפגישות יבררו לך שעוד יש לך על מה לעבוד אבל תמיד לומדים הכי טוב מטעויות.
כמובן שבמציאות החיים יכול להיות שזוג יכירו בצעירותם במצב שעוד ברור להם שהם רוצים עוד לחכות אך מצד שני ברור להם שהם מצאו את האדם המתאים להם. במקרה כזה יש להתיעץ עם רב איך לנהל את הענין ע´פ דרכה של תורה - מנסיוני במקרים כאלה ההדרכה היתה לשמור על הקשר אך ב"אש נמוכה" - להפגש פעם בחודש, להקפיד על איסור יחוד וכו´ - עד לשלב שבו החתונה כבר רלונטית.  
במקרה שלך, חשוב לודא לעצמך שאת במקום הנכון מחשבתית. כל ההיכרות של לפני החתונה ענינה לאפשר לך לחוש האם "זה זה" (ויש הרבה מה להרחיב על איך מרגישים את זה וכו´ - אני ממליץ בחום ללמוד את הנושא - יש ימי עיון של מכון בנין שלם המיועדים לרוקים בנושא בחירת בן זוג, ראיתי כבר דיסקים עם שיעורים בנושא וזה מאד עוזר לישר את המחשבה ולכונה נכון) - את עיקר ההיכרות האמיתית אפשר לעשות רק אחרי חתונה. את עיקר הקשר והאהבה האמיתית בונים אחרי החתונה. כל מערכת ההיכרות והאהבה שבאה לפני הכניסה למערכת ההתחיבות של החתונה היא "בכאילו" והיא בעלת ערך מועט מאד. גם זוגות חילוניים שחיו ביחד הרבה שנים לפני החתונה מתארים איך החתונה מהוה שינוי עמוק בקשר (ושוב היריעה כאן קצרה מלהסביר למה ואיך - אני מקוה שזה יעורר אותך להתענין וללמוד). עוד הערה קטנה - בן אדם שברור לו שהוא מצא את אשתו לא רוצה לחכות דקה אחת עד לחתונה (שיפסיד חצי שנה של חיים ביחד ?)  אא"כ הנסיבות החיצוניות באמת לא מאפשרות זאת. 
קצת כתבתי על רגל אחת מתוך עיסוקי החג - אל תתביישי לבקש הבהרות ולשאול עוד, זה רק משמח אותי.
חג שמח, ובהצלחה רבה בכל ובבנין המשפחה בפרט
אדם 
 adamn@intermail.co.il
</t>
  </si>
  <si>
    <t xml:space="preserve"> י"ז סיון תשס"ו</t>
  </si>
  <si>
    <t xml:space="preserve"> י אייר תשס"ו</t>
  </si>
  <si>
    <t>www.kipa.co.il/ask/show/86061-קשר-מסובך-עם-מישהי-</t>
  </si>
  <si>
    <t>86061</t>
  </si>
  <si>
    <t xml:space="preserve">קשר מסובך עם מישהי </t>
  </si>
  <si>
    <t xml:space="preserve">
שלום לכם חברים!יש לי בעיה.
אני הכרתי מישהי לפני שלוש וחצי שנים.התנתק בנינו הקשר.ואחרי שנה וחצי היא התקשרה אליי ביום הולדת שלי.התחלנו לדבר מאז די הרבה.ידעתי שיש לה חבר ובכל זאת דברנו הרבה כי חשבתי שאני לא אתאהב בה וחוץ מיזה יש לה חבר אז למה שאני אתאהב בה...יום אחד התחלנו לדבר בבוטות על דברים בזמן שהיה לה חבר.ביום שהיא נפרדה ממנו  נפגשתי איתה ועשינו דברים.היא והחבר שלה לשעבר חזרו לקשר והפסיקו ככה כמה פעמים.אני לא הייתי מאוהב בה בכלל.יום אחד אני מקבל ממנה הודעה שצריך להפסיק את הקשר.פתאום נהייתי מצוברך... אתם תגידו ברור שאתה מצוברך זה לא שאתה מאוהב בה.אתה תתגעגע לדברים שהיו בניכם.ואז זה היה כמעט נכון.אני אדלג כי זה באמת ארוך...נפגשנו כמה פעמים דברנו המון בטלפון וכל פעם שהיא הזכירה את האקס שלה אני השתגעתי.הבנתי שאני רוצה ותה לעצמי.הבנתי שאני מאוהב בה.ואני מאוהב בה.בהתחלה שהיא דברה עליו לא הערתי לה על זה. אבל כשהיא אמרה לי שהיא אוהבת אותי אז זה הפריע לי.וכמה פעמים נתקתי איתה קשר עד כדי כך.אבל תמיד או אני או היא חזרנו חזרה לקשר כי התגעגענו.ואז הבנתי שבעצם היא לא אוהבת אותי למרות שהיא אומרת שהיא כן.היום אני יודע שהיא אוהבת אותי.ואני אוהב אותה גם מאוד.השקעתי בה הרבה.רגש מחשבה כסף הכל.מוצ"ש האחרון אני מדבר איתה ופתאום היא אומרת לי שהיא מתגעגעת אליו. אני בטוח שאתם אומרים נו טמבל תעזוב אותה אתה משקיע וככה היא אומרת.אז אני אומר שאני לא יכול כי אני אוהב אותה.אני הגעתי למסקנה,שהיא אוהבת אותי באמת אבל היא התאהבה בי מוקדם מדי וגם אני.הייתי צריך לנתק את הקשר בנינו איך שידעתי שיש לה חבר ולא עשיתי את זה.עכשיו אני מאוהב במישהי שאומרת לי שהיא אוהבת אותי אבל מתגעגעת לאקס כי היא נפרדה ממנו לא מזמן.אז הפעם נתקתי את הקשר,ואמרתי לה שתחשוב מה היא באמת רוצה.אותי או אותו.השאלה שלי היא כזאת-האם אני יכול לסמוך עליה שאם היא תהיה שלי היא תאהב רק אותי?ולא תדבר עם אף אחד אחר?מה אני יעשה אם היא תגיד לי שהיא הגיע למסקנה שהיא רוצה אותי?להאמין לה?לתת עוד צ´אנס?כי אם היא תפגע בי שוב אני אשתגע.ואם אתם חושבים שלא להאמין לה,אז איך אני אומר לה את זה? תודה רבה מצטער על השאלה הארוכה.
</t>
  </si>
  <si>
    <t xml:space="preserve">
שלום לך.
קראתי את דברייך,ואכן לא פשוט להיות במצב כזה. כנראה שיש לך רגש חזק כלפיה,אם המשכת בקשר על אף הירידות שבדרך. אך רגש הוא לא הכל...
קשר בגיל כזה הוא לא דבר פשוט בלי קשר לסיפור האישי שלכם. מהדברים שלך אני יכולה להבין (תתקן אותי אם המצב לא כך) שהיתה בינכם קירבה פיזית. קירבה כזאת,של מגע כלשהו גורמת לחיבור שיוצר געגוע,אבל בכלל לא בטוח שהקשר באמת צריך להיות. קשר של בני זוג צריך להיות מאוד ברור! לא נפגשים סתם! הפגישות נועדו לחתונה,ואם צעירים מידי,אז מחכים,לא נגררים לקשרים לא ברורים שיסבכו אותנו לשווא. 
במיוחד לצד שלך,לבנים קשה מאוד להתגבר אח"כ על קשרים שהיו להם בעבר עם בנות. חסוך מעצמך את עוגמת הנפש שיכולה להיות לך.
וחשוב לי מאוד לומר לך-תתבונן איך הקשר הזה התחיל... במחילה ממך-התחלתם בנקודה לא ישרה! הבחורה היתה איתו בקשר! איך היא מדברת איך שעות ומתקשרת אליך כשיש לה חבר?? משהו כאן לא נשמע טוב בכלל. 
ובמיוחד עם תוספות הסיפור שלכם-התמונה מצטיירת לא טוב. כשנמצאים בקשר-מתמסרים לו. הבילבול שלה לא צריך לבוא על חשבונך. אם היא נמצאת בקשר ואומרת שהיא מתגעגעת לקשר אחר-הדבר דרוש בדיקה. או שהיא לא התבגרה מספיק,או שהיא מבולבלת/לא החלטית...אך כל זה לא משנה לגבייך. אתה צריך להכריע ולהיות ברור -האם אתה מוכן לכל זה?  תפוס אחריות כי אחרת הקשר יכול להמשך בניווט שלה ומתי שהיא תרצה היא תחזור/תפסיק. רק אם תתפוס עמדה ברורה-משהו כאן יזוז.כשזוג מחליט להתחתן הוא צריך אמון גדול אחד בשני. מדברייך נשמע שאין לך אמון גמור בה-וזו בעיה. אם אתה מרגיש "חורים" בתחום הזה,כלומר שאתה לא בטוח ברגשות שלה כלפייך,ובהחלטיות שלה בקשר ועוד-אז צריך לחשוב טוב טוב לפני שממשיכים. אמון,הבנה,והערכה הדדית-הם 3 דברים מאד מרכזיים בקשר. 
אנחנו טועים לפעמים וחושבים שאהבה היא רק רגש...טעות! רגש הולך ובא,חולף,עולה וגם יורד,משתנה המון פעמים,אך יש משהו אחר שנשאר יציב. אמון אחד בשני,הבנה והערכה של מעשיו,החיים שחי על פיהם,ערכים שיש לו,תכונות,מידות וכו´,כל אלו משקפים לנו את האדם,וזוהי אהבה. 
ולסיום-
תנסה להגיע להחלטה בוגרת-מה נכון לעשות. ובכל החלטה שהיא תצטרך לדבר איתה בכנות ולהסביר מה אתה מרגיש ולמה החלטת כך. אשמח מאד לעזור בהמשך לאחר שתעבור את השלב הראשון של בירור עם עצמך מה חשוב לך ומה יש בקשר,ומהם הגבולות שלך-האם אתה מקבל התנהגות כזו??
תוכל לכתוב לכתובת הזו:
   adigut@walla.com
המון הצלחה,תחשוב על הנק´ הללו, שבוע טוב ומבורך!
עדי-חברים מקשיבים
</t>
  </si>
  <si>
    <t>www.kipa.co.il/ask/show/86105-התחזקתי.-איך-לחזק-את-החברים</t>
  </si>
  <si>
    <t>86105</t>
  </si>
  <si>
    <t>התחזקתי. איך לחזק את החברים?</t>
  </si>
  <si>
    <t xml:space="preserve">
שלום וברכה!
ב"ה בשנה האחרונה התחזקתי בדתי מאוד.
לפני שנה זו הייתי מסתובב עם חבריי, שרובם כיום כמעט ולא דתיים, והדת והם פשוט לא הולכים ביחד.ב"ה אני התחזקתי והצלחתי לצאת מהם ואני מנסה להבין וללמוד עד כמה שאני יכול.
יחד עם זאת,בכל פעם שאני רואה את חברי(רובם לומדים איתי באותו ביה"ס) קשה לי לראותם בדבריהם ובמעשיהם.תמיד שאני מתחיל לדבר על הדת ומנסה לקרב אותם כי אכפת לי מהם, רובם צוחקים לי בפרצוף וקוראים לי "דוס מעפן" וכו´.
שאלתי היא מה אני יכול לעשות כדי לקרב אותם לדת?הם ילדים טובים מבית דתי שפחות חבל לנו לאבד אותם לטובת העולם החילוני!
תודה רבה מקווה שתענו לשאלתי.</t>
  </si>
  <si>
    <t xml:space="preserve">
שלום רב!
משמח מאוד לשמוע על המהלך שעשית בשנה האחרונה, לא כל כך פשוט להתקרב אל ריבונו של עולם, ולא כל אחד מודע לכוחות הנפש הענקיים שאצורים בו ויכולים לאפשר לו לעשות דבר גדול כזה. אשריך שהצלחת להכיר את עצמך ולאזור כוחות ולהתקדם!
יכול להיות שהדברים שאומר לך כעת יאכזבו אותך מעט, אך אני אומר אותם מנקדת המבט שלי ומעט הנסיון שאני עברתי מאותו מקום שאתה עומד בו עכשיו, כך שאני סה"כ משתף אותך בעצם בחוויה המשותפת לשנינו.
לכל אחד יש מעגל חברים, קרובים יותר או קרובים פחות, ועם כולם כיף ותמיד נחמד וגם טוב להסתובב ולהתראות, ומעולם גם לא הפריע לנו יותר מדי חילוקי דעות או מחשבות שונות שיש לכל אחד – הרי אנחנו חברים, וזה מעל לכל!
אולם, יש פעמים שהפער שנוצר בין חברים הוא פער גדול מדי, והשוני בין הדעות יכול לגרום גם לפגיעה. כך אני עם חברי – ברוך ד´ שזיכה אותי בחברים רבים, חלקם לצערי במצב רוחני נמוך, וחלקם אפילו עוד יותר נמוך. וכולם היו חברים שלי – וכולם עדיין. תמיד נהגנו לצאת לכל מני מקומות ולבלות ולהסתובב יחד, אך בשלב מסויים ראיתי שאני לא יכול. יש מקומות שאני כבר לא יכול ללכת איתם, יש מקומות שאני כבר לא יכול ´להרשות לעצמי´ להמצא בהם, יש מקומות שהם כבר לא בשבילי – וכן יש גם דיונים וסיפורים שאני לא יכול להשתתף בהם, יש כבר בדיחות שאני לא יכול להקשיב להם... נוצר איזה שהוא נתק, מאחר וחלק מהדברים שמעסיקים אותם פוגעים בי ולא מתאימים להשקפת עולמי. לאט לאט ´יצאתי´ מחלקם, ואנחנו כבר לא יוצאים יחד לאותם המקומות, או מדברים על אותם הדברים. לא היתה ברירה, זה היה הכרחי. מה שאתה מתאר הוא דבר נכון, התגדלת רוחנית, ברוך ד´. עלית מעלה מעלה ואתה בדרך הנכונה קדימה – יש שלב מסויים שאנחנו כבר מבינים שצריך לעזוב לפעמים את החבלים שמושכים אותנו אחורה ומונעים מאיתנו להתקדם. וזה הדבר הנכון שעשית.
ועדיין הם הרי חברינו, אולי חלק מהם אף החברים הכי טובים שלנו עוד מגיל קטן ותמיד איתנו יחד. קשה לנו מאוד לראות אותם במצב כזה, קשה לנו לראות אותם ´הורסים´ את עצמם והולכים לכיוון הלא נכון... יש פעמים שאני ממש מתפוצץ בתוך עצמי איך שאילו הייתי יכול ככה בטלפתיה "לשדר" להם לראש את כל מה שאני למדתי, את כל מה שהתחדש בי ושינה אותי למה שאני היום... כל כך כואב לי לראות איך שהם לא רואים את זה ככה, איך שכל הדברים הגדולים באמת לא מעניינים אותם.. איך שהם לא רואים את כל הדברים הנפלאים האלה שאני זכיתי לראות. אילו יכולנו לשלוח להם את זה, כמו איזה מייל, שיבינו, שיזכו גם! הרי זה כל כך גרם לי אושר, אני כל כך שמח עם מה שיש לי עכשיו, כל החיים שלי השתנו מן הקצה אל הקצה... אך למה רק אני זכיתי לזה? למה להשאיר את זה לעצמי? הדבר הכי טוב שאדם יכול לעשות זה הרי לשתף עם חבריו בטוב שיש לו... וזה מה שאני רוצה לעשות! שיראו גם, שיביטו ויראו כי טוב ד´!
אך לצערי עוד לא גיליתי בתוכי כוחות טלפתיה (בנתיים לפחות...) והדרך להעביר את הפלא שזכיתי לו אליהם היא דרך הפה והשפה, דרך מילים. והמילים האלה לא מובנות להם, והדברים האלה לא נגישים אליהם... לפעמים אני מרגיש שזה כמו לנסות לדבר סינית אל ילד, או לנסות להסביר לו איך בדיוק מתחלקים הקוונטים באטום... זה כביכול ´מרחף´ מעליהם ולא נכנס פנימה – וכך זה גם גורם תגובות תואמות – זלזול, ביטול ובעיקר חוסר עניין.
אז מה עושים?
לצערי, מניסיוני למדתי, וכן מנסיון של חברים רבים, שבנתיים אין משהו מיידי לעשות. הרי אני בעצמי ´חדש´ בכל העסק הזה, ואני בעצמי עוד באמצע הבניין – ואין לי עדיין הבנה כל כך עמוקה או ברורה... אין לי את הדרך "לתרגם" את זה כדי שהם יבינו באמת – כי זה הרי סוד הקסם. כדי לדבר עם מישהו על דברים ´אמיתיים´ – צריך שני תנאים חשובים - - הראשון הוא לדעת ´לתרגם´ את זה לשפה שלו, למונחים שהוא מבין... שהרי יכול להיות שמה שאני קורא לו ´א´, בשבילו זה בכלל ´ב´... ככל שהעולם שלנו שונה, בעיקר העולם הרוחני, כך השפה והלקסיקון שלנו שונה, כך ההבנה פוחתת. וכדי שהוא יבין באמת את מה שאני רוצה להגיד לו – אני צריך ´לתרגם´ את זה לשפה שלו, וכדי לדעת לתרגם משהו באופן מדוייק צריך לדעת את שתי השפות על בורין. ודבר שני – צריך ´לגעת´ בו עמוק. אני יכול לדבר עם מישהו שעות על דברים הכי יפים בעולם והוא כל הזמן יסכים איתי ויהנהן בחיוך – אבל זה לא יכנס לו פנימה ללב, זה לא יחדור את כל שכבות האדישות והציניות והיאוש ובאמת ישנה לו משהו בחיים. בשביל זה צריך לגעת עמוק, בשביל זה צריך גם להיות בקשר חברי אמיתי, ולא סתם ´חבר´ה´ וגם לדעת להגיד את הדברים הנכונים בזמן הנכון – ובצורה הנכונה שגם תכנס פנימה.
והנה, אין לנו אף אחד מהדברים הללו. בעזרת ד´ יחד עם שנמשיך ונתקדם הלאה לאט לאט גם נרכוש את היכולות הללו ונדע איך לדבר ומה להגיד כדי להשפיע ולחנך. אך עדיין לא, הרי אנחנו סה"כ ´מתחילים´..
כשהייתי בצבא היו לי הרבה חברים לא דתיים, ועם לא מעט מהם יצא לי לשבת ככה ולדבר ´מאנו או מאנו´, שיחות נפש מעבירות יופי את השמירות. ולדאבוני גיליתי שהרבה מאוד מהם פשוט לא מדבר אליהם דברים ´גבוהים´ או גדולים. תן להם לחיות, תן להם להעביר את הזמן.. המילה הכי נפוצה היא "עזובותך...." אנחנו בדור של "נוער העזוב-אותך..." ואנו עדיין לא במעמד או ביכולת לשנות את זה כל כך מהר.
אז לצערי אני לא יודע עד כמה תוכל ממש לקרב או להשפיע על חבירך, אני לא יודע עד כמה ניתן לנו לעשות דברים כאלו עם רמתנו. 
אבל (!) יש משהו שכן צריך לעשות, וחשוב לעשות – והוא בסוף השורש של הכל, הוא בסופו של דבר יפתח את הפתח להכל.
אהבה. 
המון המון אהבה. לאהוב אותם כי הם חברים שלך, כי הם בדיוק כמוך, כי גם מהם עוד תלמד דברים רבים, כי הם גם בעלי נשמה גדולה זכה וטהורה, כי הם אחים – לא משנה מה הם עושים.
אנחנו צריכים להבין שלכל אחד יש את העולם הרוחני שלו, ואת העבודת ד´ שלו. כל אחד רוצה להגיע לקב"ה, כל אחד. רק יש כאלה שיש כל כך הרבה קירות ומחיצות וערימות של זבל שמסתירות את הרצון הזה אז הוא יוצא לכיוונים אחרים לגמרי, ולא תמיד כיוונים רצויים... אבל לכל אחד יש את הזמן שלו. היו לי הרבה חברים שכשהייתי איתם בתיכון בקושי היה להם כיפה על הראש.. הם כמובן הלכו גם ישירות לצבא ולא עלה להם איזה שהוא זיק של מחשבה אולי להגיע לישיבה או למכינה או כל דבר בסגנון... – והנה היום, כמה שנים אחרי, חלקם עדיין בצבא – והנה ראיתי אנשים שעשו שינוי ענק בחיים שלהם. עשו את זה בעצמם, ככה פתאום ומכל מני סיבות שונות ומשונות. כי לכל אחד יש את הזמן שלו ואת המצב שלו, ולא תמיד זה כפי שאנחנו אולי היינו רוצים. אנחנו מוצאים אנשים שבגיל 40 חזרו בתשובה, וגם אנשים שאחרי 10 שנים בישיבה יצאו בשאלה... זה הרי לא בשליטתנו.
וכל מה שיש לנו לעשות – זה להשתדל. להשתדל כמה שיותר.
אנחנו מקווים מאוד שכל אחד ואחד מהם ימצא את הדרך הנכונה במהרה ויצא מאפילה לאורה, אך יש לנו שתי עיניים להביט על המציאות – אחת רחוקה ורואה את מה שצריך להיות ואת האידאל, ואחת קרובה שרואה את מה שצריך לעשות עכשיו. ועכשיו לנסות לשכנע אותם, לנסות לקרב אותם, לנסות לדבר איתם על מה שהם לא רוצים לדבר עליו – זה לא יעזור, זה אולי דווקא רק ירחיק... מה שכן יכול לעזור זה לאהוב. 
כי צריך לדעת שלמרות הכל – הם אחים שלנו וחברים שלנו. אל תנתק איתם קשר, גם כשיראה לך שהמרחק כבר בלתי אפשרי. אדרבא – תתקרב עוד. הרי הם לא חיים ככה מתוך רשעות או רוע או אפילו כפירה – הם פשוט לא יודעים. לא יודעים מה הם באמת בפנים, לא רואים מספיק ברור את הנשמה שלהם שזועקת לעזרה. גם אם הם באים מבתים דתיים – מה הם יודעים –באמת-? אם הם היו רואים ומרגישים כמוך את המושג ´להיות דתי´ ומבינים כמוך את ריבונו של עולם – הרי הם היו דתיים חזקים ונפלאים – אך הם פשוט לא יודעים את זה, לא מרגישים את זה. לא כל אחד זוכה לדבר כזה. ואנחנו צריכים להתקרב אליהם ולאהוב אותם. אולי כבר אי אפשר לצאת לכל מקום שהם רוצים, אבל כשהם יראו שאתה באמת מאמין במה שאתה עושה ואתה ברצינות, ויחד עם ההתבגרות שלהם בעצמם – הם יכבדו את מה שאתה עושה. אולי השנה יקראו לך ´דוס מעפאן´, אך אולי שנה הבאה יאהבו את מה שאתה עושה. הרבה פעמים ה´דחייה´ שנגרמת אלינו נובעת כי ניסינו להגיע ´מלמעלה´ ומגבוה, ניסנו להוכיח כל הזמן שאנחנו צודקים, ניסנו לשכנע, ניסינו להטיף ולהחזיר בתשובה.. זה לא מה שאנחנו צריכים לעשות כעת – כי אין ביכולתנו להשפיע מספיק בשביל לעשות שינוי אצלם בפנים.
אלא מה שצריך לעשות זה להגיע מקרוב, לא מרחוק. מגובה העיניים. להבין שהם בדיוק אני וכמוני, אנחנו אחים, וחברים, למרות הכל ואל עף השוני – ושום דבר לא ישבור לי את החברות הזו. בתוך תוכנו נתפלל לאלוקים שיעזור להם כמו שהוא עזר לנו! נתחנן שיאיר גם להם את הדרך, כי כל כך מכאיב לראות אותם ככה בחושך! אנא ד´ עזור להם.. הם כל כך רחוקים שהם אפילו לא יודעים שישנה דרך אחרת... אנא ריבונו של עולם, תן בנו את הכח, היכולת, השפה ובעיקר – הלב – כדי לגעת בהם עמוק ולעזור להם...
יחד עם הזמן, שהם ידעו שתמיד יש להם לב חם אצלנו, הם עוד ישובו. ואז הם ישובו באמת, הם ישובו מתוכם ומעצמם. הם ידעו כשיתעוררו להם שאלות ומשברים – ידעו שהם יכולים לפנות גם אלינו, כי אנחנו לא זנחנו אותם לעולם – כי אנחנו הכי קרובים אליהם שאפשר להיות. הם עוד ישובו, בעזרת ד´.
אפשר לסכם את הכל במשפט אחד – כי זה הכל כחלק מהעצה הגדולה שנתן לנו הלל הזקן:
"הלל אומר – הווי מתלמידיו של אהרון – אוהב שלום, ורודף שלום – אוהב את הבריות ומקרבן לתורה."
זוהי תמצית הכל. אהרון לא אוהב את הבריות –בשביל- לקרבן לתורה. לא ולא. הוא קודם כל אוהב את הבריות! אוהב אותם כשלעצמם. אוהב אותם כי הוא אוהב שלום ורודף שלום. אוהב כי הם אחים שלו. ורק אח"כ מקרבן לתורה. רק מתוך אהבה אפשר לקרב רחוקים, לא מתוך דחיה – אלא מתוך אהבה. והאהבה הזו, האין סופית הזו, של אהרן – היא זו שמקרבת בסופו של דבר את הבריות לתורה. 
 אם אי פעם רצינו לדעת איך לקרב רחוקים – הלל הזקן אמר לנו איך. כי "באהבה ננצח" זה לא סתם עוד סיסמא, ולא סתם סטיקר. זו הדרך – נכון, דרך ארוכה ביותר – אך אין קצרה ממנה.
 בהצלחה רבה, לך ולחבריך במסע חייכם. 
ובציפיה להמון אהבת חינם בעמ"י, שכל כך צריך את זה עכשיו.
מוטי.
 (במידה ותרצה עוד לדבר על העניין – או גם לספר לאן מתקדמים הדברים – שלח לי מייל! אני אשמח לשמוע.
 zgabbay@gmail.com
</t>
  </si>
  <si>
    <t xml:space="preserve"> כ"ב אב תשס"ו</t>
  </si>
  <si>
    <t>www.kipa.co.il/ask/show/86163-מתגעגעת-אליו-כל-כך!!!</t>
  </si>
  <si>
    <t>86163</t>
  </si>
  <si>
    <t>מתגעגעת אליו כל כך!!!</t>
  </si>
  <si>
    <t xml:space="preserve">
שלום!
אני בת כמעט 15 ולפני כשנה הכרתי מישהו ב- ICQ. הקשר שלנו היה מבוסס על דיבורים בלבד ואף פעם לא נפגשנו. 
לפני כשלושה חודשים הוא אמר לי שהוא אוהב אותי. אני לא ידעתי מה אני מרגישה, אבל אחר כך הבנתי שגם אני אוהבת אותו.
השלושה חודשים האלה היו התקופה הכי יפה שהייתה לי. זאת לא האהבה הראשונה שלי, והאהבה שלנו הייתה תמימה ובלי שום רגשות לקשר פיזי. שנינו ידענו שאנחנו לא רוצים קשר פיזי כזה, ואהבנו את המצב כמו שהוא. 
הבעיה התחילה כששמתי לב שפתאום אני לא משקיעה בלימודים מרוב שאני חושבת עליו, ושהאהבה הזאת קצת מפריעה לי להתחזק מבחינה רוחנית כמו שרציתי. קראתי כאן כמה מאמרים והגעתי להחלטה להפסיק את הקשר עד לזמן המתאים, ואם נרגיש שיש לנו עוד רגש אחד כלפי השניה - נחזור. אז נפרדנו. הוא לא נפגע, והוא אמר שהוא מבין אותי בכל הכנות, אבל אני מרגישה שבורה. הבחור הזה היה הבנאדם הכי מקסים שהכרתי!!! הוא היה מבין אותי בדיוק, הוא היה קורא אותי כאילו הייתי ספר פתוח, והוא אהב אותי אהבה תמימה וחזקה. הוא חסר לי נורא נורא, ואני ממש לא יודעת מה לעשות. 
אני יודעת שלחזור אליו זאת תהיה טעות, אבל בכל זאת אני מבולבלת. אני מתגעגעת אליו כל כך!!
חוץ מכל זה, כחודש לפני שהוא אמר לי שהוא אוהב אותי, הוא דיבר איתי ואמר לי שהוא רוצה להתאבד. עכשיו, אחרי שהוא אמר לי שהוא אוהב אותי, בכל פעם שהוא חושב שהוא גרם לי להרגיש רע בצורה כל שהיא, הוא אומר שהוא רוצה למות.
אני נורא מפחדת שהוא יעשה משהו לעצמו, כי אני יודעת שהפרידה הזאת תשבור אותו בדיוק כמו אותי ואולי אפילו יותר... מה לעשות? לחזור אליו או להמשיך עם הפרידה הכל כך שוברת הזאת?
סליחה על האריכות ואשמח אם תפרסמו את זה ולא תענו לי לאי מייל אלא כאן. </t>
  </si>
  <si>
    <t xml:space="preserve">
לשואלת שלום,
שאלה לא פשוטה שאלת והתלבטתי רבות איך לענות לך.
יכולתי לכתוב לך שזו לא אהבה אמיתית מה שאת מרגישה (וכיוון שהחלטתי לא לענות כך, רק אפנה אותך למאמר שיסביר לך את זה על קצה המזלג: http://www.kipa.co.il/education/show.asp?id=4579) 
יכולתי להסב את תשומת ליבך שכל הקשר שלכם היה וירטואלי (יש משהו מיוחד בשיחה הוירטואלית, אך יש בה גם הרבה שקר. לא כי מי שבצד השני בהכרח משקר. גם אם הוא ישר וכנה לחלוטין הוירטואליות משאירה הרבה מאוד מקום לדמיון שלנו לעשות השלמות. בשיחה וירטואלית מקבלים מעט מאוד מידע – משפטים קצרים מאוד בד"כ, רק מלל בלי טון-דיבור וכד´, אינך יודעת בעוד כמה דברים האדם עסוק תוך כדי שאת מדברת איתו (למרות שאת ´מרגישה´ שהוא מקשיב לך כל כולו...) והמוח משלים את המידע החסר למה שהוא רוצה. ו´המה שהוא רוצה´ הזה הוא דמיון ותו לא). 
יכולתי לכתוב לך על כך שהנטיות האובדניות שלו הן ´נורה אדומה´ רצינית לכך שכדאי לך להתרחק ממנו (זה יכול להיות סימן לאדם אלים – אם לא פיזית, אז נפשית. אך גם אם לא, קשר אם אדם עם נטייה אובדנית, סביר להניח שלא יעשה לך טוב). ולמרות שאת מאוד רוצה לעזור לו ואת דואגת לו, אם מצבו באמת קשה – את לא יכולה לעזור לו, ויש יותר סיכוי שתפגעי בעצמך. ולכן עשית בחכמה שהחלטת להתרחק ממנו.
ואז קראתי את שאלתך שוב, ושמתי לב שאת בחורה רצינית מאוד, מבררת, בודקת, חושבת – דברים שהם חשובים מאוד תמיד, ובעיקר בגילך, שהוא גיל של חיפוש מתמיד. ושבעקבות החיפוש והיכולת להסתכל למציאות ישר בעיניים, עשית החלטה אמיצה מאוד, והפסקת קשר שהיה לך טוב בו. החלטה שהיא נכונה מאוד בעיני (גם מהסיבות שציינתי בתחילת התשובה, אך גם מסיבות נוספות שמפורטות בשאלות רבות ובמאמרים באתר ´חברים מקשיבים´).
ועכשיו קשה לך, ואת מתייסרת ומתלבטת האם עשית את ההחלטה הנכונה. 
ולמה קשה לך? מסיבה מאוד פשוטה ומובנת – היה לך טוב בקשר הזה, ועכשיו זה חסר לך.
להתנתק מקשר זהו דבר לא פשוט. השכל שלנו הוא קר, ולכן קל לו יותר ´לחתוך´ דברים, אבל הלב הוא חם – ולוקח לו יותר זמן להתקרר.
אז קודם כל אני רוצה לחזור ולאמר – עשית את ההחלטה הנכונה!
ואני רוצה להציע לך דרך ´לקרר´ את הרגש ולהמשיך הלאה. כמובן שזו לא ´תורה מסיני´, ואם יש דברים שאת חושבת שעדיף לך לעשות קצת אחרת אז עשי זאת (ותספרי לנו גם על זה, כדי שנלמד):
 דבר ראשון: להבין בשכל למה הפרידה הזו חשובה והכרחית. ואם צריך אפילו להכין רשימה של סיבות (ולפעמים גם מספיקה סיבה אחת) למה נפרדת ממנו. מדי פעם, כשקצת קשה, צריך להזכיר לעצמך את הסיבות האלו...
דבר שני: לא לשמור מזכרות! למחוק ´היסטוריות´ של שיחות איתו וכד´, למחוק את המספר שלו מהפלאפון, אם היו מתנות וכד´ – לא לשמור! ואם את ממש חייבת לשמור – אז בתוך קופסא בארון גבוה, שיהיה רחוק מהשג ידך.
דבר שלישי: רבי נחמן לימד אותנו דבר נפלא – המוח שלנו יכול לחשוב רק על דבר אחד כל פעם. לכן, אם את מתחילה לחשוב עליו – מיד להתחיל לחשוב על דבר אחר, וכך לאט לאט תחשבי עליו פחות. תזכרי, שזהו בעצם היצר-הרע שגורם לך לחשוב עליו, ומנסה להערים עלייך קשיים ומכשולים בדרך לשכוח אותו. אמרה לי פעם מישהי חכמה, שברגע שמזהים שדבר מסויים הוא בעצם יצר-הרע, כבר הרבה יותר פשוט להגיד לו ´קישטא´. אז תשימי לב למחשבות שלך, ותדעי מתי להגיד להן ´קישטא´.
זה לא דבר שיקרה ביום אחד (לפחות בדרך-כלל), אבל לאט לאט את תראי שיפור, בעז"ה.
דבר רביעי: ואולי הכי חשוב – תפילה! הרגעים האלה, שממש קשה לך לא לחשוב עליו הם רגעים שבהם הרגש מציף אותך. במקום להלחם ברגש הזה, אפשר להעלות אותו לתפילה – לדבר עם ה´ במילים פשוטות, להגיד לו תודה על שעזר לך לנתק את הקשר, ושאת ממש מבקשת שיעזור לך להתנתק לגמרי מהבחור ההוא, ויעזור לך להתקדם מבחינה רוחנית ולהתקרב אליו יתברך... ממש ככה לדבר עם ה´.
המון בהצלחה, ושוב, יישר-כח על ההחלטה האמיצה,
אם תרצי להמשיך לשתף את מוזמנת לכתוב לי.
חני.
 hani_miryam@hotmail.co.il
</t>
  </si>
  <si>
    <t>www.kipa.co.il/ask/show/86179-לא-נכנס-לי-הענין-של-הדת</t>
  </si>
  <si>
    <t>86179</t>
  </si>
  <si>
    <t xml:space="preserve"> ל ניסן תשס"ו</t>
  </si>
  <si>
    <t>לא נכנס לי הענין של הדת</t>
  </si>
  <si>
    <t xml:space="preserve">
שלום!
אני מרגישה שלא נכנס לי כל כך הענין של הדת. כאילו אני מאמינה אבל הכל חפיפ כי כבר אין לי כח לכל ההלכות האלה. אני רואה סרטים ושומעת כל סוגי המוזיקה ויוצאת עם ידידים שלי 
אבל אני גם שומרת נגיעה ואוכלת כשר ושומרת שבת ומתפללת לפחות תפילה ביום ולובשת צנוע אבל
משהו מאוד מאוד חסר לי.
אולי בגלל שכולם מסביבי לא שומרים ולא עושים ואני לא רוצה להיות בדדניקית לגמרי אז מצאתי איזשהי פשרה. אני מתה לצאת לבלות עם כל אלה וללבוש מכנסיים ולהפסיק עם השמירת נגיעה ולזרוק הכל וזה רק הולך ונעשה קשה כשחשבתי שאני אתרגל כבר....(אנחה) אלוקים..מה עושים על כל זה?</t>
  </si>
  <si>
    <t xml:space="preserve">
שלום לך.
קודם כל, לפני התשובה, אני רוצה לומר לך כל הכבוד. כפי שאכתוב לך עוד מעט, את נמצאת במציאות לא פשוטה בכלל ומה שאת מתארת נשמע כמו מלחמה קשה שאת עומדת בה, נכון לעכשיו, בכבוד, אז באמת כל הכבוד.
הזכרת בשאלה שלך שני עניינים בצורה די ברורה. הראשון היה קושי של חיבור לעולם החיים הדתי. כאילו יש את החיים ה´אמיתיים´ ויש איזה עול, משהו מבחוץ שהוא ממש לא את ואת לא בדיוק מבינה מה הקשר ביניכים. השני היה החברה שמסביבך שאיננה שומרת תורה ומצוות.
את ממש לא הבודדה במערכה הזו, למרות שאת אכן בודדה במקום הפרטי שלך. רבות מאוד השאלות שמגיעות אלינו בשני התחומים האלה, והרבה פעמים הן כרוכות זו בזו.
יש באדם כמה רבדים, אחד לפנים מהשני. לפעמים אנחנו רוצים דבר אחד אבל בצורה עמוקה יותר רוצים דבר אחר. לדוגמא: אני רוצה לפעמים לזרוק משהו ולשבור אותו מרוב עצבים, אבל אני גם רוצה להיות אדם מוסרי ששולט בעצמי. המטרה שלנו היא תמיד שהרצון שהוא יותר אמיתי, יותר מתוקן, יהיה הרצון השולט.
את נמצאת במלחמה בין רצון אחד שהוא חשוב וטוב, והוא הרצון להיות בחברה, להיות מעורבת איתה, חלק ממנה. זה רצון מאוד חשוב וטוב. 
אבל הוא נתקל בבעיה.
כי החברה גורמת שרצונות שהם רצונות ´נמוכים´ יתחזקו בתוכך. 
את מתארת מלחמה על התחברות לעולם התורה והמצוות. עצם השאלה שלך מעידה על רצון כזה. כל אחד עובר הלך כזה, בעוצמה כזו או אחרת, בצורה כזו או אחרת ובגיל כזה או אחר. אצלך ישנו קושי נוסף שבמקרים אחרים לפעמים איננו והוא הקושי החברתי.
לומר לך שזה קל?
לא אשקר. גם לי היה ניסיון בהתמודדות עם חברה ולא אומר לך שזה קל. זה לא יהיה נכון ולא יפה.
אבל אני כן יכול לומר לך שזה כדאי.
כי החיים בעלי האמונה הם טובים יותר לטווח הארוך, ואני אומר את זה לא רק מהניסיון האישי שלי אלא מעשרות שיחות עם אנשים שאינם שומרים תורה ומצוות ואומרים בפה מלא שהם מקנאים במשפחות הדתיות, בצורה שהילדים מכבדים את ההורים, בצורה המסודרת של ערכי חיים ואידאלים, בתוכן החיים שממלא אותם, ´אבל מה נעשה? לנו אין כוח´. כל כך הרבה אנשים אומרים את זה. צריך כוח בשביל לחיות לטווח ארוך, בשביל לשאוב היום כוחות מהידיעה שאני צובר לעתיד. זה כמו אדם שחוסך בבנק וחי עם פחות כרגע והשכן שלו מגיע הביתה במכונית חדשה, לדשא הגדול והרטוב שיש עליו כמה מתקני כושר. . .
זה לא קל. יש איזו צביטה בלב. אבל זה שווה.
כתבתי רק על השלב הראשון. ישנם גם שלבים מאוחרים יותר, שבהם מגלים שבאמת כבר עכשיו יותר כיף לאדם שומר תורה ומצוות כי הוא מוצא הנאות עדינות יותר, שמי שהחיים שלו ´מחוספסים´ מפספס, כי הוא מוצא בעצמו נקודות והנאות שאדם ששוחק את עצמו ולא יודע מתי לעצור מאבד ולא מסוגל בכלל לחוש, כי הוא יודע שלחיים יש מטרה, יש להם ערך, וממילא הוא גם יודע לא לתת את עצמו עבור כל דבר זול, לשמור את עצמו לדברים טובים יותר, למלא את החיים בדברים טובים יותר.
אבל זה השלב השני. הוא נכון ואמיתי, אבל אפילו בשביל השלב הראשון, בשביל העתיד שלך, שווה לך להילחם עכשיו.
איך אומר השיר? נכון זה קשה, אבל זה כדאי.
מה לעשות בפועל מבחינה חברתית? לא תיארת לי איפה את גרה, בת כמה את, מה האפשרויות שעומדות בפנייך וכל מיני פרטים אחרים חשובים. אולי כי לא רצית לפרט ואולי כי לא הבנת את חשיבות העניין. בכל מקרה, אם את רוצה אז אני כאן.
אני בטוח שיש כאן באתר גם הרבה תשובות אחרות עם נושאים קרובים ומילים של משיבים אחרים שתוכלנה לעזור לך. את מוזמנת לחפש.
ועוד משהו – לפעמים יש לנו רגעי חולשה  שבהם אנחנו צריכים עידוד. קורה שאנחנו יודעים את התשובה, אבל רוצים לשמוע אותה עוד פעם, להתחזק. אל תתביישי, בשביל זה אנחנו כאן. . .
אני מקווה שהתשובה ענתה לשאלה. אם לא וגם אם כן, תמיד אפשר לשאול שוב שאלה זו או אחרת.  
להשתמע,
יהונתן,
  yehonatan@makshivim.org.il
</t>
  </si>
  <si>
    <t>www.kipa.co.il/ask/show/86186-מתי-הזמן-לצאת-להשפיע</t>
  </si>
  <si>
    <t>86186</t>
  </si>
  <si>
    <t>מתי הזמן לצאת להשפיע?</t>
  </si>
  <si>
    <t xml:space="preserve">
שלום!
לאחרונה עמדתי בפני מצבים שונים שעוררו בי תהיות: האם ראוי שאנסה להשפיע על אנשים הרחוקים מדרך ה´? לפעמים אני מרגישה שהרצון לקרב אפילו יהודי אחד לה´ יתברך ממש בוער בי, ויש לי יכולת לעשות את זה. מצד שני, אני לא יודעת אם בכלל יש לי זכות לנסות להשפיע על אחרים, כי לא תמיד יש לי מספיק ידע. אני חוששת שאולי אטעה אותם ואולי רק ארחיק במקום לקרב... ואולי בכלל אין לי מספיק כלים להתמודדות עם שאלות שיעלו?!
אולי אני צריכה לחזק את עצמי עוד ועוד עד שאהיה כמו כלי שמתמלא עד גדותיו ואז נשפך, וממילא משפיע על סביבתו?
ומצד שני, "אם למדת תורה הרבה- אל תחזיק תורה לעצמך כי לכך נוצרת"! 
איך אני יכולה להחליט באיזה שלב אני נמצאת? ניסיתי לברר את זה עם עצמי, אבל לא הצלחתי. 
אם התשובה חיובית- האם ראוי גם ליצור בעצמי הזדמנוית כאלו?
נער חילוני אתאיסט הציע לי להתכתב איתו כדי שנוכל להתווכח ולברר את האמת. האם הדבר רצוי?
אני מאמינה שהוא לא יוכל להשפיע עלי לרעה, אבל אני פוחדת להכשל ופוחדת לטעות בגלל שבמקרה כזה אני בעצם נציגה של היהדות, והאחריות כבדה...
ובעצם, יש אנשים שכל מטרתם לקנטר ואז אין טעם לוויכוח...איך אפשר לדעת?
אני מאוד מקווה שהבנתם את ההתלבטות שלי ושתוכלו לסייע לי בעזרת ה´!
תודה רבה, וכל טוב!  
   </t>
  </si>
  <si>
    <t xml:space="preserve">
שלום שואלת יקרה.
אשרייך שאלו הדילמות שמעסיקות אותך. האמת היא שהצלחת בשאלתך להציג את הדילמה בצורה מצויינת ואף הצגת את כל הטיעונים לשני הצדדים וכל מה שכתבת... פשוט נכון!
אז איך באמת תדעי מה לעשות?
קודם כל כדאי לזכור שאין למעשה סתירה בין השניים. כלומר, במידה ותבחרי לפעול בנושא של קירוב רחוקים זה לא אומר שתצטרכי להפסיק ללמוד. להיפך, תגלי שדרך העיסוק הזה את לומדת הרבה מאד ומפתחת את עצמך כיוון שתמצאי את עצמך מתמודדת עם שאלות שכלל לא העסיקו אותך ודרך זה תבררי לעצמך את דרכך הרוחנית.
אחד הדברים החשובים לזכור הם שאנחנו אף פעם לא מפסיקים ללמוד ולהתקדם. נכון, כמו שכתבת, את לא יודעת הכל. ואין בכך שום בושה ושום דבר רע. החכמה היא ביכולת להגיד- "אני לא יודעת", "אני צריכה לברר", "כדאי לך להפנות את השאלה לרב". כלומר, בעוד שאת חושבת שאמירות מסוג זה יחלישו אותך או יציגו את הדת באור שלילי, אני טוענת שלהיפך, דווקא זה שלא הכל אנחנו יודעים ´לשלוף מהמותן´ מעיד על עומקם של הדברים, על אינסופיות בים של תורה שדורשת מאיתנו לברר וללמוד עוד ועוד.
אכן, האחראיות היא גדולה, ובוודאי שצריך וראוי לצאת להשפיע בידיעה ובתחושה של אחריות מתוך שליחות ומתוך עוצמה גדולה. את לא חייבת להתחיל מהמקום הגבוה (כמו, בעיני, התכתבות עם אותו נער שהזכרת)- תדעי שגם בקרב הסובבים אותך, ואפילו אלו שאת לא מגדירה ´רחוקים´ את יכולה להשפיע המון ויש הרבה מה להשפיע.
ולבסוף, (ואולי בעצם בהתחלה?!) אני מציעה הרבה תפילות לה´ שיסייע לך בשליחותך...
קחי את הדברים כנקודות למחשבה. במידה ותרצי להגיב או להמשיך להתייעץ בנושא זה או אחר - בשמחה.
בברכת פסח שמח וכשר,
ברוריה
 brurya123@walla.co.il   </t>
  </si>
  <si>
    <t>www.kipa.co.il/ask/show/86238-אני-רוצה-מייד-כל-בגד-שאני-רואה</t>
  </si>
  <si>
    <t>86238</t>
  </si>
  <si>
    <t>אני רוצה מייד כל בגד שאני רואה</t>
  </si>
  <si>
    <t xml:space="preserve">
שלום רב!
שכוייח ענק על עבודת הקודש שאתם עושים!
יש לי חיבה עזה לבגדים יקרים וממותגים.
גם בערך כל בגד שני שאני רואה אני רוצה...(לא מחייב שאני קונה אבל..) אפשר להגדיר את זה כ"עיניי´ם גדולות"..
יש לציי´ן שהבגדים שאני קונה הם לא בולטים או לא צנועים חו"ח- הם ממש סולדים...
בהנחה שזו בעיי´ה גדולה,אשמח אם תוכלו לעזור לי!איני מצליחה לבד!
כיצד אפשר להתגבר על היצר התאוותן שלי?
פסח כשר ושמח!!</t>
  </si>
  <si>
    <t xml:space="preserve">
שלום רב לשואלת היקרה!!
אני תמיד שמחה לראות שאלות מהסוג הזה...
שבהן נגלות מידות כ"כ יפות של רצון אמיתי להשתפר.
יישר כוחך... אני בטוחה שאת צועדת כבר בדרך הרצויה עם הרצון העז שלך לשנות.
בואי ננסה יחד לברר מהיכן נובע צורך זה.
האם הפן החיצוני שלך חשוב לך במידה רבה? האם את משקיעה זמן רב בטיפוח?
שלא ישמע חלילה שטיפוח חיצוני זה דבר רע... כל עוד שומרים על גבולות ואיזון נכון בין החוץ לפנים, זה דבר נצרך וחיובי אולם אם משקיעים זמן רב מדי, תשומת לב רבה מדי, מחשבות ארוכות על ההופעה החיצונית –כנראה עברנו את הגבול.
רצון עז לקנות בגדים לעיתים נובע מהרצון לטפוח מוגזם של החיצוניות.
 שאלי את עצמך:
האם כשאני מסתובבת ברחוב אני מקדישה תשומת לב רבה לבגדים סביבי?
אלו אנשים אני מחבבת? האם אני נוטה להיות מושפעת יותר מאנשים יפים? לבושים בצורה נאה?
כמה זמן אני מתבוננת במראה לפני צאתי? 
שאלות אלו יעזרו לך לדעת האם הפן החיצוני חשוב לך בצורה מוגזמת.
ואם כן...
יש מאמרים רבים ביהדות העוסקים בשבח הפנימיות – תוך הקנקן ולא הקנקן עצמו.
אם זה מעניין אותך כתבי לי לאימייל שאצרף בסוף ואכתוב לך.
בעולמנו ישנם סוגים שונים של אנשים.
יש שהתחום החומרי מפותח אצלם יותר ויש כאלו הנוטים לרוחניות.
ביהדות אדם אמור לשלב בין התחומים.
בעולמנו העכשוי החומריות פשתה ורבתה- תרבות "השופינג" המערבית הכניסה את האדם לסחרחורת של תאווה.
 להיות משופע בחומריות- כסף, נכסים, בגדים, בתים מכוניות.
ולכן בימנו אנו נראה לי שכדאי לאדם לנטות קצת לכוון הרוחניות כיוון שהעולם מכוון אותנו לצד השני.
 האדם צריך להשתמש במה שחנן אותו ה´ לשם שיפור העולם.
ולכן מי שנטיותיו חומריות יוכל לחפש ולמצוא אפיקים חיוביים להביא לידי ביטוי את הנטייה הזו לשם שמים.
בדקי:
 האם "היצר התאוותן" מופיע בעוד תחומים מלבד בגדים?
א.	יתכן שתרבות המערב השפיעה יותר מדי ויש צורך ללמוד על הפנימיות ועל רוחניות, ולחפש אפיקים שיתנו לך מענה נפשי ממלא ומספק.
ב.	יתכן ואת מטבעך נוטה קצת לכוון חומרי וכדאי לנתב זאת לאפיק מקודש- מה דעתך להצטרף לגמ"ח בגדים –לעזור למיין לסדר ולשפץ בגדים בו ואף לסייע וליעץ לפונים אליו?
ויש עצות קצת יותר מעשיות...
1.	כשהולכים להסתובב בעיר ניתן לקחת סכום כסף מוגבל שמאפשר לך לקנות רק את מה שנצרך.
2.	חסכי את הכסף למשהו "רוחני " שאת אוהבת-דיסק, ספר, משהו מועיל אחר.
3.	הקציבי לעצמך עד שני בגדים בחודש(או הקצבה שנראית לך) שתפי חברה בכך- היא תוכל "לשמור " עליך.
4.	מלאי את עצמך בדבר מה אחר- התנדבות, סניף, - משהו שימלא את הצורך ללכת לקנות.
כשעסוקים..- אין זמן למותרות.
דעי שכל תרבות "השופינג" המערבית נובעת מחסך נפשי.
האנושות הפכה למשועממת וחסרת עניין.
והיא מנסה למלא זאת בעזרת התעסקות בלתי פוסקת בחומר-ראי איך הקניונים הופכים יותר ויותר צבעוניים, מרעישים מושכים עין. 
אך זה לא עוזר...
כיוון שמה שחסר זה התעסקות ברוחניות.
ב"הצלחה
סליחה אם התשובה קצת "מבולגנת"
אשמח אם תחזרי עם ברורים ושאלות לגבי הנ"ל.
רחל
 rachelulu@walla.com
</t>
  </si>
  <si>
    <t xml:space="preserve"> י"ח אייר תשס"ו</t>
  </si>
  <si>
    <t>www.kipa.co.il/ask/show/86307-מספר-שאלות-וזמנים-לפסח-תשסו</t>
  </si>
  <si>
    <t>86307</t>
  </si>
  <si>
    <t>מספר שאלות וזמנים לפסח תשסו</t>
  </si>
  <si>
    <t xml:space="preserve">
שלום וברכה.. 
יש לי כמה שאלות..
1. מתי צריך להגיד את קריאת שמע שעל המיטה? יש זמן מוגבל? עד מתי? ממתי?
2.מה זה חיה שמעלה גרה ומפריסה פרסה? מה זה שני המושגים האלה?? מה זה להפריס פרסה?? מה זה להעלות גרה?? ואיך רואים את על החיה עצמה?
3.האם כאשר מקנחים את האף צריך נטילת ידיים?
4. מה זה ההפטרה שאני קוראים כל שבת?? מה המשמעות של זה?. בכללי מה זה הפטרה?
5. עד מתי אפשר לשרוף את החמץ?
אשמח לקבל תשובה.. תודה רבה לכם.!!! טל!!!!</t>
  </si>
  <si>
    <t xml:space="preserve">
שואל יקר שלום רב,
אנא כשיש לך כמה שאלות נסה לשאול כל שאלה בצורה נפרדת אחרת יהיה לנו מאוד קשה להתייחס בצורה הטובה והראויה, אז מראש סלח לי על קיצור הדברים:
1. קריאת שמע על המיטה:
אמר רבי יהושע בן לוי: אף על פי שקרא אדם קריאת שמע בביהכ"נ, מצווה לקרותו על מטתו, אמר ר´ יוסי מאי קרא? ´רגזו ואל תחטאו אמרו בלבבכם על משכבכם ודומו סלה´ (תהילים ד´). וא"ר נחמן: אם תלמיד חכם הוא אין צריך (שהתורה מגינה עליו). אמר אביי: אף תלמיד חכם מיבעי ליה למימר חד פסוקי דרחמי, כגון ´בידך אפקיד רוחי´ (ברכות ד´). 
הנכנס לישון על מטתו אומר ´שמע ישראל´ עד ´והיה אם שמוע´ וברכת ´המפיל חבלי שינה´ (שם ס´). ונראה מזה כי אומר ברכת המפיל בסוף. ומנהגנו לומר ברכת המפיל בתחלה, ואח"כ שמע ישראל כדי שיסיים בזה. כמו שנראה מהירושלמי (ברכות פ"א) שצריך שלא יפסיק קריאת שמע עד דהוה שקע מגו שנתיה =שקע בשינה. 
במדרש ויכולו נאמר: כשבא אחד מישראל לישון, אינו ישן עד שימליך להקב"ה: ´לא ישכב עד יאכל טרף´, שאומר ´ה´ אלהינו ה´ אחד´, והמחבלין שומעים שהזכיר שמו של הקב"ה, חומלים עליו, ומלחשים אחריו ברוך שם כבוד מלכותו לעולם ועד, ובורחים (רוקח ס" שכ"ז).
מוסיפים הרבה פסוקים של רחמים ו´המלאך הגואל´ (שם סי´ שמ"ה ותשב"ץ סי´ ר"ס) - הוא המלאך ההולך תמיד עם האדם לשמרו בכל דרכיו. 
קריאת שמע על המיטה היא מעין קידוש השם לפני שנתו, שמפקיד רוחו לה´. כמו שמחויב לומר לפני מיתתו להודות ביחוד השם.
מתוך אינציקלופדית דעת: http://www.daat.ac.il/encyclopedia/value.asp?id1=2630)
קריאת שמע על המיטה וברכת המפיל:http://www.etzion.org.il/dk/5764/964hatsi.htm
עוד קישור: http://www.daat.ac.il/daat/tfila/tfila7.htm
2.מעלת גרה ומפריסת פרסה"
כל מפרסת פרסה שהיא שוסעת שסע פרסות, שפרסותיה סדוקות ומובדלות לגמרי מלמטה כמו מלמעלה (חולין ע"א), 
וגם היא מעלת גרה (שהיא מעלה ומקיאה האוכל ממעיה ומחזירה אותו לתוך פיה לכתשו ולטחנו הדק. רש"י). 
עיין גם: 
http://www.daat.ac.il/encyclopedia/value.asp?id1=307
http://www.daat.ac.il/DAAT/multi/kashrut/animals/behema/parsa.htm
3.נטילת ידיים אחרי קינוח באף - לא צריך כי אין נגיעה במקומות מכוסים.
4.הפטרה
ההפטרה היא פרשה מנביאים מענייני היום שקוראים אחר קריאת התורה בבית הכנסת בשבתות וימים טובים ובתעניות.
יש חלוקי דעות מתי התחילו לקרוא את ההפטרות. יש האומרים כי מיד לאח חתימת ספרי הנביאים תקנו את אמירת ההפטרות. 
אבודרהם מביא כי התחילו להפטיר בנביא מזמן השמד של אנטיוכוס (אפיפנוס 168 - 165 לפני הספירה), שגזר על ישראל שלא יקראו בתורה. תקנו לקרוא כ"א פסוקים בנביאים כנגד שבעה קרואים. נקראת "הפטרה", כי היו נפטרין בה מקריאת התורה (אבודרהם סדר תפילות של שבת דף ס"ג דפוס ויניציא), 
היוונים לא גזרו על קריאת ספרי הנביאים, כי לא חשבום לספרי דת, אלא לספרי מוסר כללים. אחרי שבטלה הגזרה לא בטל המנהג להיות מפטיר בנביא אחר קריאת התורה.
מתוך אינציקלופדיית דעת: http://www.daat.ac.il/encyclopedia/value.asp?id1=630
5. סוף זמן שריפת חמץ בארץ ישראל ערב פסח שנה זו התשסו
סוף זמן אכילת חמץ
ביום רביעי י"ד ניסן תשס"ו (12.4.2006)
לעדות ספרד: ירושלים: 09:59 תל אביב: 10:09 חיפה: 10:08 באר שבע: 10:09 
לעדות אשכנז: ירושלים: 10:00 תל אביב: 10:01 חיפה: 10:00 באר שבע: 10:02 
סוף זמן ביעור חמץ (תחילת שעה שישית)
רביעי י"ד ניסן תשס"ו (12.4.2006)
לעדות ספרד: ירושלים: 11:19 תל אביב: 11:25 חיפה: 11:24 באר שבע: 11:25 
לעדות אשכנז: ירושלים: 11:20 תל אביב: 11:21 חיפה: 11:20 באר שבע: 11:22 
לוח זמנים פסח תשסו - http://www.yeshiva.org.il/collection/pesachtimes.aspx
סוף זמן אכילת חמץ ושריפתו: http://www.daat.ac.il/daat/toshba/pesah/3zman.htm
סליחה על קיצור הדברים,
פסח שמח וכשר,
שלמה,
 shlomo@makshivim.org.il
</t>
  </si>
  <si>
    <t xml:space="preserve"> ה סיון תשס"ו</t>
  </si>
  <si>
    <t>www.kipa.co.il/ask/show/86322-איך-מתגברים-על-מידת-הקנאה</t>
  </si>
  <si>
    <t>86322</t>
  </si>
  <si>
    <t>איך מתגברים על מידת הקנאה</t>
  </si>
  <si>
    <t xml:space="preserve">
בס"ד
שלום וברכה, ויישר כוח על עבודת הקודש שלכם!
אני מקנא בחבר שלי כשאני רואה שמכבדים אותו ומעריכים אותו (למשל שהתלמידים הגדולים יותר מדברים איתו), לפעמים אני כועס וגם אפילו קצת שונא את מי שמכבד אותו יותר מאשר אותי. מה עושים?
תודה רבה!</t>
  </si>
  <si>
    <t xml:space="preserve">
לשואל היקר שלום,
ראשית כל, תודה רבה על המחמאות החמות.
בעית הקנאה אותה העלית היא בעיה רצינית מאוד אבל לפני שניגש לטפל בה בצורה ממוקדת כדאי שנקדים עיקרון כללי בנוגע לתיקון המידות. 
בתחילת דברי חשוב לי להדגיש שלמרות שהתורה מתקנת את האדם היא לא מהווה תחליף לעבודת תיקון המידות אדם יכול ללמוד תורה ולהיות בעל תכונות פגומות, ולכן למרות שאנו לומדים תורה עלינו תמיד לעבוד על מידותינו (מכיוון שאני יודע שהתפיסה הזאת לא תמיד ברורה החלטתי להביא מקור לדברי, "אף על פי שהתורה והמצות מזככות הן את האדם, מכל מקום אי אפשר לסמוך על זאת לבד, והכרח לעסוק בזיקוק המידות, ובתיקון המוסר ביחוד" – אורות הקודש, לרב אברהם יצחק הכהן קוק זצ"ל חלק ג´ עמ´ רל"ג "התורה והמדות" וכן ראה את הקדמתו של הרמח"ל למסילת ישרים שם הוא יוצא כנגד אותם העוסקים בתורה ולא עוסקים בתיקון עניני המידות, וישנם עוד מקורות שלא אביאם מכיוון שאין זה הנושא העיקרי עליו שאלת). 
המידות של האדם נובעות מהשתרשות של תכונות באופן קבוע. למשל, אם אדם כעס פעם אחת לא נאמר עליו שהוא אדם כעסן, אך אם אדם כועס תמיד סימן שאין זו נפילה חד פעמית אלא מידה של כעסנות. ישנו הבדל גדול אם אנו רוצים לטפל בנפילה חד פעמית או בתכונה שנשתרשה, שהרי אם זוהי באמת נפילה אפשר לתקנה בקלות אך אם התכונה השתרשה הטיפול יהיה ארוך וממושך. לא יעלה על הדעת, שאם תכונה השתרשה בנו במשך מספר שנים נוכל לתקנה במשך מספר רגעים. לכן, כשאנו ניגשים לטיפול בענייני המידות עלינו לדעת שאנו הולכים לקראת טיפול ארוך וממושך. המידות נקנות ע"י עשיית מעשים במשך מספר פעמים, כמו שאם אדם ירגיל את עצמו לקום מוקדם בבוקר לאט לאט הוא כבר יתעורר בצורה אוטומטית מוקדם, כך גם בנוגע לענייני הנפש אם אדם מרגיל את עצמו להסתכל בעין טובה על העולם לאט לאט, הוא יקנה את התכונה הזו. גם אם בתחילת הדרך הוא מכריח את עצמו לחשוב כך והוא לא באמת מרגיש זאת, זאת הדרך הנכונה שהרי גם בדוגמא שהבאנו בנוגע לקימה בבוקר האדם בתחילת הדרך השתמש בשעון מעורר שהעיר ונלחם ברגשותיו ורצונותיו הנמוכים שרצו להישאר במיטה, אך מכיוון שחזרנו על המעשה הרבה פעמים הצלחנו לשנות את עצמינו. בנוסף לחזרה על המעשים יש ללמוד את המקורות של המידה הרעה על מנת לדעת כיצד לתקנם. אם לדוגמא אנו עוסקים במידת הגאווה צריך לדעת מהי מידת הענווה אליה שואפים להגיע ובאיזה מעשים היא מתבטאת ואז לקיים את אותם מעשים בצורה קבועה במשך הרבה זמן (עובדה ההתבוננות השכלית היא חשובה מאוד ומקדימה לעבודה המעשית מכיוון שהיא זאת שנותנת לנו את הכיוון מהו הדבר הפגום אצלנו וכיצד יש לתקנו, כאשר המעשים אותם אנו עושים באים במטרה לממש את העקרונות השכליים עליהם חשבנו). כמובן שבתחילת הדרך יהיה קשה להתרגל למידה החדשה (כמו שבהתחלה קשה לקום מוקדם בבוקר) אך אם הזמן הדברים ישתפרו והכי חשוב זה לא להתייאש מתחילת הדרך הקשה, ולכן אני חוזר ואומר שתחילת הדרך היא קשה והיא חייבת להיות כך כי האדם מתעמת עם המידה בצורה חזקה מאוד.
אם כן, על מנת לטפל במידת הקנאה יש ראשית כל ללמוד עליה ולאחר מכן לעשות מעשים שיבטאו את הלימוד על מנת שנקנה את מה שלמדנו ונהפוך אותו לדבר שטבוע בנפש שלנו. 
מידת הקנאה מקורה במידת הגאווה, מכיוון שהאדם חושב שהוא האדם החשוב ביותר עלי אדמות כל התכונות הטובות צריכות להיות אצלו ובכל פעם שהוא רואה איזו שהיא אישיות שמתגדלת בסביבתו הוא מתמלא כעס מכיוון שהיא גוזלת לו את חלקו. ולכן, אנו צריכים להבין שאיננו חיים לבד בעולם, ישנם עוד אנשים שחיים סביבנו, וגם להם יש רצונות שאיפות ומטרה בחיים. לכל אדם בעולם יש תפקיד אותו אף אחד אחר לא יכול לבצע, אתה לא יכול לבצע את התפקיד שלי, ואני לא יכול לבצע את התפקיד שלך, ולכן מצד האמת אף אחד לא גוזל את מקומו של חבירו מכיוון שלכל אחד יש חלקה מסויימת בה הוא מטפל. לכן, כשאנו מקנאים במישהו עלינו לעבוד על עצמינו שאין סיבה לקנאות בו מכיוון שהוא עוסק בתחום שלו ואני בתחום שלי. (ראוי לציין שבזה נבדל העולם החומרי מהרוחני בעוד שבעולם החומרי הגופים הינם נפרדים ונראה שאני וחברי פועלים זה כנגד זה אנו יודעים שבעומק העניין כולנו שייכים לעם אחד ולמטרה משותפת ולכן למרות שנראה ששנינו אנשים שונים ומנוגדים מצד האמת שנינו באים ממקור אחד ובעלי מטרה משותפת)
אני חייב לציין שהמעבר הזה בין המחשבה על העולם שרק אני נמצא בו, למחשבה שבעולם קיימים עוד מספר אנשים הוא מעבר קשה. זהו ההבדל המרכזי בין ילד לאדם בוגר, ברגע שתינוק רעב הוא מיד בוכה, הוא לא מתחשב במצב של ההורים שלו, האם הם ישנו במשך הלילה, האם הם צריכים לקום מחר מוקדם בבוקר וכו´ הוא בוכה ורוצה את האוכל שחסר לו עכשיו ומיד. עם השנים האדם צריך להפנים את העובדה שבעולם יש עוד מספר אנשים חוץ ממנו, ועוד למעלה מזה לאהוב את אותם אנשים. כלומר להגיע למצב בו הוא מבין שאותם אנשים אינם פחותים ממנו אלא לפחות שווי ערך אליו. לדבר על כך זה קל אבל לחיות כך זה קשה, מאוד קל לדבר על כך שצריך לצאת מהבועה שלנו, אבל מאוד קשה לעזור לחבר כאשר אתה באמת רוצה לעשות משהו אחר. המהפך המחשבתי הזה שצריך לחול בכל אדם, הוא המהפך המרכזי שסובב את גיל ההתבגרות ואת השנים שלאחריו. בגיל ההתבגרות מתווספים לאדם עוד כוחות חיים שלא היו אצלו לפני גיל זה, כוחות אלו מעצימים את אישיותינו הפרטית ובכך מקשים עלינו עוד יותר לקלוט את אמת החיים הברורה הזו. הרבה פעמים אנו מתייחסים לחברה כאל אמצעי להגשמת מטרתינו ומשתמשים בה בצורה מסויימת. זאת הטעות אותה צריך לעקור מן השורש. 
לאחר שביררנו את הטעות המחשבתית שבעקבותיה נגרמת הקנאה יש לעשות מעשים שיבטאו את אותו רעיון מחשבי. לכן בכל פעם שאתה מתחיל לקנא בחברך עליך להתאמץ ולהזכיר לעצמך את האמת הזאת, שאין שום סיבה לקנא בו מכיוון שהוא עושה את תפקידו בעולם ואתה את תפקידך ועוד למעלה מזה, עליך לשמוח שהוא עושה את תפקידו, שהרי לכולנו יש מטרה משותפת והיא הצלחת עם ישראל והעולם וככל שחברך מגשים את יעודו על הצד הטוב ביותר גם אתה מתקרב להגשמת יעודך. עבודה זו היא עבודה ארוכה ומתמשכת ולכן אני ממליץ ללמוד הרבה על מידת הגאווה (יש ספר מצויין בענייני המידות, שנכתב ע"י ראש הישיבה התיכונית במצפה רמון, שכדאי לך לקרוא אותו, וכמובן שאתה תמיד יכול לחזור אלינו ולשאול עוד שאלות), ולהזכיר לעצמינו כמה שיותר את האמת הזאת. 
אני מקווה שאתה מבין שיש עוד הרבה מה להסביר בנידון אבך נראה לי שאת העיקרון הכללי של הדברים כבר אמרנו ואידך פירושא הוא זיל גמור. 
בהצלחה בהתמודדות היום יומית וכל הכבוד על האומץ לנסות לשנות את מידותיך,
עמיחי
nuritbi@biu.013.net.il 
לשואל - ראה גם:
קנאה: http://www.kipa.co.il/ask/show.asp?id=71870
איך להתמודד עם קנאה באחרים? http://www.kipa.co.il/ask/show.asp?id=56192
איך להתמודד עם קנאה? (הרב ש. אליהו) http://www.kipa.co.il/ask/show.asp?id=4776
לשואל: ביקשת לא לפרסם את השאלה - בחרנו לשנות אותה מעט ולהוריד ממנה פרטים שיכולים להיות מזהים, כי חבל שגם אחרים לא יוכלו להנות מהתשובה של הכותב שודאי השקיע בה הרבה זמן!
</t>
  </si>
  <si>
    <t>www.kipa.co.il/ask/show/86339-כתוב-בתורה-שצריך-למסור-את-יהודה-ושומרון</t>
  </si>
  <si>
    <t>86339</t>
  </si>
  <si>
    <t>כתוב בתורה שצריך למסור את יהודה ושומרון?</t>
  </si>
  <si>
    <t xml:space="preserve">
שבוע טוב...
השבוע שמעתי ממישהו שבתורה כתוב שצריך ואפילו חובה למסור את יהודה ושמרון למען הביטחון.. זה נכון?</t>
  </si>
  <si>
    <t xml:space="preserve">
שלום רב
ראשית רצוני לבקש סליחה על העיכוב בכתיבת התשובה, פשוט העומס מדברים אחרים גרם לי לצערי הרב לדחות את התשובה, ולכן סליחה.
וכעת אל השאלה.
דבר זה של למסור חלקים מארץ ישראל בשביל הביטחון, בודאי שאיננו כתוב בתורה במפורש, לא בתורה שבכתב ולא בתורה שבעל פה. 
לכן בדברים אלו שהם לא כתובים מפורש, יש תפקיד לגדולי הפוסקים לדון בדברים ולברר אותם הלכתית. גדולי התלמידי חכמים יודעים לבחון את המקורות ולדון בהם ועל ידי זה להגיע למסקנה הלכתית, ולא כל אחד יודע. בדברים שהם כתובים במפורש אין צורך להפנות את הדבר אל הגדולים, שכן כל אחד יודע, אך בדברים שאינם כתובים במפורש, צריך לברר על ידי דרכה של תורה ממש כפי שהיה בכל הדורות, שהיו פוסקים שבררו את ההלכה.
גם בנושא הזה של מסירת חלקים מארץ ישראל במצב של פיקוח נפש, שאם יתנו חלקים מהארץ תימנע שפיכות דמים ויהיה ביטחון, דנו בכך גדולי הפוסקים.
כדרכם של גדולי הרבנים והפוסקים, הם מבררים את הדברים לאורך, על ידי עיון במקורות ונסיון להוכיח את דעתם, וכך גם בסוגיא זו הרחיבו את היריעה ואני אינני מוצא מקום להיכנס אל כל הנושא ולהביא את הדיון בו, אלא מי שרוצה יכול לעיין בדברים שהתפרסמו בסידרת הספרים "תחומין" בשני מאמרים מרכזיים, האחד של הגר"ע יוסף שליט"א שמאריך כדרכו בקודש להוכיח שבמקום של פיקוח נפש יש למסור חלקים מארץ ישראל, ומאמר תגובה של הגר"ש ישראלי זצ"ל שבו הוא שולל את טענותיו של הגר"ע יוסף שליט"א וסובר שאסור למסור חלקים מארץ ישראל גם במצב שעל ידי כך תימנע שפיכות דמים.
מקורות רבים דנו בהם, סוגיות רבות, ובעיקר האם מצות ישוב הארץ תידחה את הכלל הידוע ברוב התורה "וחי בהם" - שהתורה נדחית בפני פיקוח נפש, או לא, שכן המצוה של ישוב הארץ, היא גם כן חלק ממצות מלחמה, מלחמת מצוה, וזו ענינה של המצוה שצריך לקיים אותה בדרך שהיא קיימת, ולכן חלק מהמצוה היא גם שנהרגים אנשים במלחמה על הארץ, ולכן כל אחד שגר בארץ הוא גם כן חלק מהמלחמה על הארץ.
בנושא זה שיש מחלוקת בין גדולי הפוסקים, ברור הדבר שלא יכול להיות שיהיו דברים מפורשים בתורה שאז לא היה מקום למישהו לחלוק, ולכן ברור הדבר שיש צדדים לכן ולכאן, וכל אחד מביא בפסיקתו את ההוכחות לדעתו.
בזמן האחרון התחדש דבר חשוב בנושא.
גם הגר"ע יוסף שליט"א שתמך במסירת חלקים מארץ ישראל במה שקרוי "הסכמי שלום" אומר כיום שהפסק שלו איננו מתאים למציאות הנוכחית, שכן התברר באופן חד משמעי שמסירת חלקים לאויבינו לא רק שלא השיגה את המטרה הנכספת אלא שאף גרמה לסכנה גדולה יותר ולכן במצב כיום אין מקום כלל לדיון האם נדחית מצות ישוב הארץ מפני פיקוח נפש, שכן במציאות אין סתירה בין שני הדברים, וכיום ברור שאחיזה בארץ היא זו שתורמת לביטחון, ולא ההסכמים עם שונאינו. במצב זה המחלוקת נשארת מחלוקת עקרונית אך למעשה הדעות אחדותיות שלא למסור חלקים מארץ ישראל.
כמובן שכל זה הוא בפן ההלכתי, אך התורה כוללת לא רק את הפן ההלכתי אלא גם את הצד האמוני, הצד המחשבתי שהוא יש לו אמירה חשובה מאד בכל הנושא הזה של מסירת חלקים מארץ ישראל.
הרב קוק זצ"ל בספרו "אורות" מתחיל בהסברה עמוקה על משמעותה ויעודה של ארץ ישראל ועל הקשר בין העם לבין הארץ.
על פי דבריו בתחילת הספר, עולה תמונה שחשוב לברר אותה ולהפנים אותה ואז הדברים מקבלים אופי אחר לגמרי. הרב זצ"ל מסביר שארץ ישראל היא ארץ חיה ארץ שחיה מתוך קשר עם עם ישראל (ולכן במשך הדורות של הגלות הארץ שמרה אמונים לעם ישראל ולא נתנה את חינה לגויים האחרים וסימן לגאולת העם היא שהארץ נותנת פירותיה בעין יפה וכו´) ואף העם הינו עם חי בכל המשמעויות רק בהיותו בארץ, (שבזמן שעם ישראל בגלות הוא כפי דבריו של הגאון מוילנא כמת בבית הקברות שלמרות שהיחידים קיימים אך באופן של עם לא קיימים אלא רק כקהילות נפרדות) ולכן הקשר בין העם לבין הארץ הוא עמוק מאד.
עוד מובן מתוך דבריו שם, שתוספת בארץ היא גם תוספת בעם ופגיעה בארץ היא גם פגיעה בעם, ולכן אין שייכות לבחור בלפגוע באחד מהם, אלא צריך לחזק הן את העם והן את הארץ, וככל שנחזק את שני היסודות האלו, ממילא יגיע המצב שכל הגויים יכירו את משמעותם של ישראל ולא ירצו לפגוע בנו.
אברך שנזכה לגאולה שלמה במהרה וכל השאלות האלו יתבטלו וכולם יראו כיצד נגלה ה´ על עמו ועל ארצו.
בברכה
יצחק.
 Zahig2@shoresh.org.il
</t>
  </si>
  <si>
    <t>www.kipa.co.il/ask/show/86364-בדיקת-מזוזות-</t>
  </si>
  <si>
    <t>86364</t>
  </si>
  <si>
    <t xml:space="preserve">בדיקת מזוזות </t>
  </si>
  <si>
    <t xml:space="preserve">
שלום כבוד הרב וישר כח על כל מה שאת עושים.
אני עובד במפעל גדול ולצערינו כל שנה בערך ניפטר מישהו מהעובדים. היצעתי להנהלה שיקבעו מזוזות איפה שאין ונימצא שאין מזוזות בעשרה חדרים של המשרדים . האם נהגתי נכון?
שאלה שנייה . מה עושים חוץ מיזה אני כמעט היחיד שמקפיד על העינינים הדתיים במפעל מה עושים לגביי הצער שניגרם למפעל האם צריך תיקון או משהו? תודה רבה ואיך אפשר לימצוא רב פוסק שאפשר לדבר איתו דרך הטלפון. תודה רבה וישר כח וחג שמח וכשר.</t>
  </si>
  <si>
    <t xml:space="preserve">
שלום רב
צר לי מאד לשמוע על האסונות שעוברים עליכם, ואשרך שאתה מנסה לעזור ולתקן את המצב.
באופן כללי, העצה שלך היא טובה, וכבר ידוע בישראל שכאשר יש צרות נוהגים לבדוק את המזוזות, ובמיוחד שכבר גילית שחסרות מזוזות, חשוב לקן את הפירצה הזו ולקבוע בכל החדרים מזוזות.
מהגמרא אנו לומדים שמזוזה גורמת לשמירה, שזכות מיוחדת יש למזוזה בענין השמירה, ולכן למרות שבתפילין לדוגמא הנשים פטורות, במזוזה הנשים חייבות, שכן המזוזה מביאה חיים, וגם נשים צריכות חיים כמו גברים, וכן יש עוד מקורות רבים שמקשרים בין מזוזה לבין חיים.
וכן מקורות רבים יש בחז"ל שהמזוזה היא שמירה, כמו שמספרת הגמרא על אונקלוס הגר, שבזכות המזוזה זכה לשמירה גדולה, ואף זכה לגייר רבים מהגויים.
לכן טוב שהמלצת על הענין, ואולי כדאי לך להביא למי שלא מבין בערך המזוזה, ספר המזוזה, שמעביר באופן נפלא את עניינה של המזוזה, את חשיבותה ואת השפעתה. ועל ידי כך לקרב יותר את הנושא אל השכל, ואל הרגש של העובדים במפעל, וההנהלה.
בנושאים אלו, לא תמיד מספיק רב פוסק, שכן רב פוסק תפקידו הוא לפסוק הלכות, לבחון כיצד להשליך מכללי ההלכה שאפשר ללמוד מהגמרות ומהפוסקים, אל המציאות שלנו כיום, עם כל השינויים וכל החידושים, ובנושאים אלו, אין כל כך שייכות לפסיקת הלכה אלא לתחום אחר בתורה, והוא תחום הקבלה.
בתחום זה ראוי לפנות לת"ח גדול המבין בתחום, ולבקש ממנו שידריך אתכם מה לעשות וכיצד לתקן את המצב. לדוגמא אני יודע, שהגאון הרב מרדכי אליהו שליט"א בקיא בנושאים האלה, ואפשר לפנות אליו.
אך יש עוד רבנים גדולים, וכל אחד יבחן בעצמו לאיזה רב הוא מסוגל להתקשר, ואיזה רב הוא בוחר שידריך אותו.
באופן כללי, יש רבים בציבור שיודעים איך להגיע אל רב, ודבר זה למרות שהוא דורש השקעה, הוא כדאי מאד.
זכורני שבישוב אחד, היו כמה וכמה אסונות, ופנו לגר"מ אליהו שליט"א, והוא עשה תיקון למקום, וב"ה עברו הצרות, וכן יש עוד סיפורים על רבנים גדולים רבים, אך חשוב דבר אחד לבחון, שלא לטעות אחר מישהו שאיננו מוחזק בציבור כתלמיד חכם גדול, שכן לצערנו הרב יש כיום מתחזים רבים אשר תאוות הממון גורמת להם להכשיל את ישראל.
אינני יודע כעת להפנות אל רב מסויים, אך נראה לי שבקלות תוכלו למצוא קשר לרב כזה.
בברכת כל טוב,
יצחק.
 Zahig2@shoresh.org.il
</t>
  </si>
  <si>
    <t>משחק בכדור בשבת</t>
  </si>
  <si>
    <t>www.kipa.co.il/ask/show/86422-קללה-שרובצת-על-המשפחה</t>
  </si>
  <si>
    <t>86422</t>
  </si>
  <si>
    <t>קללה שרובצת על המשפחה?</t>
  </si>
  <si>
    <t xml:space="preserve">
שלום,
אבי הוא בעל עסק ולפני שנה נפצע אבי בתאונת עבודה קשה. התאונה אירעה ממש לפני פסח והיום, ברוך ה´, אבי חזר לתפקוד חלקי.
לפני מספר ימים נפצע השותף של אבי בתאונה דומה- נפילה מגובה. 
הדימיון בין המקרים מעורר פליאה. אני ואימי מתחילות להרגיש כאילו יש איזו קללה שרובצת על העסק של אבי והדבר מטריד אותנו מאוד. לאן אוכל לפנות עם השאלה? האם יש רב מסויים באיזור הצפון שמטפל במקרים כאלה?
חג שמח ותודה.
</t>
  </si>
  <si>
    <t xml:space="preserve">
שלום רב
צר לי מאד לשמוע על האסונות הפוקדים אתכם, ואברך אתכם שה´ יאמר לצרותיכם די ושתזכו רק לשמחות ולבריאות ולכל טוב.
לצערי הרב אינני מכיר רבנים העוסקים בנושאים אלו באזור הצפון, מה גם שאני גר באזור ירושלים ואינני יודע מי הרבנים באזור אחר, וסליחה על כך.
אולי אפשר לפנות אל הרה"ג הרב שמואל אליהו שליט"א, רב העיר צפת, ולשאול אותו שהוא בודאי מכיר ויוכל להפנות אתכם אם יחשוב שזו הדרך הנכונה.
חשוב גם כן לדעת שנושא זה של הליכה לרבנים העוסקים בקבלה הוא דבר לא פשוט, דבר שדורש הכוונה מאדם המבין בדברים, שכן לצערנו הרב יש כיום לא מעט מתחזים שמטעים את הציבור, ולכן חשוב לפנות אל אדם גדול שיוכל להדריך, ואנו האנשים הפשוטים איננו מבינים בכך מי אדם אמיתי ומי לא, ולכן הדרך היא לפנות אל תלמיד חכם מוכר ולשאול אותו.
באופן כללי אינני יודע מה המקרה שאת כותבת עליו, אך אומר באופן כללי שלפעמים חשוב שלא ללכת מיד אל הכיוון הקבלי, אלא לדעת לבחון באופן טבעי ופשוט את הדברים.
האם יש גורמים טכניים שגורמים לדבר? כגון האם מקום העבודה מאובטח כמו שצריך? האם שומרים על כללי הבטיחות?
נפילה מגובה זה דבר שבדרך כלל אפשר למנוע על ידי זהירות נכונה, האם באמת שמרו על הכללים?
יודע אני שהשאלות האלו אינן קלות, אך הן חשובות ביותר, שהן יכולות למנוע דברים להבא.
כמו כן, חשוב לדעת שהעיקר אצלנו זה לא לשאול למה זה קרה, אלא מה אנו עכשיו נדרשים לעשות מתוך המצב שהגענו אליו. חשוב שלא נתעסק יותר מידי בקללות ודברים שאין לנו אחיזה בהם, ונעסוק יותר בהתקדמות שלנו, במה שאנו מחויבים לעשות בחיי היום יום, בהשקעה שלנו.
אני מבין מתוך דבריך שאביך משתפר וחזר כבר לתפקוד חלקי, וזה משמח. כעת הוא צריך בודאי עזרה מכם ותמיכה, וזה תפקיד חשוב שמוטל עליכם, ולכן חשוב שתשקיעו רבות בכך, שכבר אמרו לנו חז"ל שהעזרה לקרובים אלינו היא המצוה החשובה ביותר, כמו בצדקה שעניי עירך קודמים לעניי עיר אחרת, כך על אחת כמה וכמה כאשר יש כאן גם מצות כיבוד הורים יש לך תפקיד חשוב ומצוה גדולה, ולכן תשתדלי כמה שיותר לעזור לו, כמה שיותר לשמח אותו ועל ידי כך תזכי להתעלות ותזכו להפוך את הצער הזה לגורם להתעוררות כוחות גדולים ולשינוי גדול בכל המשפחה.
אודה על האמת, שאני מכיר מצב דומה מקרוב, על אב שעבר תאונה קשה, ולאחר התאונה וכמובן לאחר שעברו את המשבר הראשוני, כל המשפחה עברה שינוי גדול, ועל ידי כך כל הרואה את המשפחה בתפקוד שלה, מתמלא הערכה רבה מאד.
מובן הדבר שאיננו רוצים להגיע למצבים אלו, אך לאחר מעשה חשוב שנדע כיצד לחיות יחד איתם ועל ידם.
צריך לדעת שלפעמים פניה אל מקובל, עלולה להפר את האיזון של האדם, לגרום לו לתלות באחר, ולפעמים גם לגרום לו לצאת מהחיים הרגילים אל חיים של אמונות מנותקות מהחיים. לכן חשוב לדעתי העניה שלאחר שהבסיס שכתבתי עליו קודם לכן יהיה ברור, אז לפנות אל מקובל אמיתי, ואז כאשר היסודות טובים זה רק יעזור ולא יגרום לאיבוד האיזון והבניה.
אברך אתכם שתזכו לבריאות מלאה ושכל הצרות יעברו יחד עם כל הצרות של כל עם ישראל.
בברכת כל טוב	
יצחק.
 Zahig2@shoresh.org.il
</t>
  </si>
  <si>
    <t>www.kipa.co.il/ask/show/86454-שוקולד-וחושך-בדרך-לעבודה-על-מידות</t>
  </si>
  <si>
    <t>86454</t>
  </si>
  <si>
    <t>שוקולד וחושך בדרך לעבודה על מידות</t>
  </si>
  <si>
    <t xml:space="preserve">
ב"ה
שלום רב!
כבר הרבה זמן יש לי את הבעיה הזאת, אבל עכשיו היא התחילה להפריע לי הרבה יותר.
יש לי בעיה להפגין רגשות- אהבה, השתתפות בצער וכו´. יכול להיות שזה נובע מציניות, יכול להיות שזה נובע מביישנות (שתי תכונות שקיימות אצלי)- אבל התוצאה היא כזאת, שקשה לי לבטא רגשות כלפי אנשים.
אני יודעת שהפתרון אמור להיות לנסות כמה שיותר לבטא רגשות (להחמיא לאנשים וכו´) וככה להרגיל את עצמי, אבל ניסיתי את זה וזה לא ממש עוזר...
יש לכם פתרון יעיל אחר...?
תודה רבה וחג שמח!</t>
  </si>
  <si>
    <t xml:space="preserve">
שלום לך יקרה!
דבר ראשון אני מאוד מעריכה את הכנות שלך ואת היכולת לבטא את המציאות ולרצות להתמודד איתה.
את כותבת שיש לך קושי לבטא רגשות ואת מוסיפה : "שהפתרון אמור להיות לנסות כמה שיותר לבטא רגשות (להחמיא לאנשים וכו´) וככה להרגיל את עצמי, אבל ניסיתי את זה וזה לא ממש עוזר..."
אולי תופתעי לשמוע, אבל לעניות דעתי זה לאו דווקא הפתרון.
יש כמה סוגי התמודדויות בעולם.
יש דברים שאנו מתמודדים איתם חזיתית ויש דברים שאנו מתמודדים איתם בעקיפין.
אני אתן לך שתי דוגמאות.
הראשונה- אני אוהבת שוקולד אבל אני יודעת שלא בריא לי לאכול שוקולד.
מה אעשה, איך אתמודד?
במקרה הזה הייתי מנסה להתמודד "חזיתית". 
כל פעם שהייתי רואה שוקולד הייתי מנסה להתגבר!!
להתאפק!!
כלומר הייתי מנסה להיכנס "ראש בראש" באהבת השוקולד. (או לייתר דיוק בתאוות השוקולד).
לא הייתי עושה זאת בהדרגה וכן לא הייתי מנסה להבין את המניעים לאהבת השוקולד, אלא פשוט הייתי מנסה להתגבר על התאווה הזאת ישירות.
הדוגמא השניה- אני מפחדת מחושך.
כאן אני לא אתמודד חזיתית, אנסה לעקוף. 
פשוט אשתדל להמנע ממצבי חושך.
אני לא אשב דווקא במקומות חשוכים כדי להתגבר על הפחד, אלא אשתדל להמנע ממקומות כאלו, אנסה לעקוף את הפחד הזה.
אלך לישון עם אור וכדו´.
ועכשיו, אחרי ההקדמה הזאת...
לעניות דעתי את לא צריכה להילחם בקושי שלך "חזיתית".
קודם כל כדאי שתנסי לברר עם עצמך, או אולי עם חברה או עם אמא שלך, את הסיבה לקושי.
מה גורם לך להיות עצורה. מה נמצא שם שמקשה עליך להביע את הרגשות.
יחד עם זאת, אני חושבת שזה מאוד חשוב שתקבלי את הקושי הזה.
שלא תרגישי כל הזמן שאת לא בסדר בגלל שאת עצורה.
זה בסדר. כל עוד את לא פוגעת באף אחד, זה בסדר.
כרגע, זה המקום שאת נמצאת בו, וזה בסדר.
תקבלי את הקושי הזה כמו שהוא.
לפעמים כשאנו יותר מידי מייסרים את עצמנו על קושי מסוים אצלנו הייסורים רק מקשים עוד יותר ולא מקדמים את ההתמודדות שלנו.
אני לא אומרת שלא צריך להתמודד ולעבוד על עצמנו, צריך, זה חשוב.
אבל לפעמים כדאי גם לדעת להרפות מעצמנו.
לקראת סיום אספר לך על חברה שלי.
יש לי חברה שלא מסתדרת עם אמא שלה (ברמה כזאת שהיא עזבה את הבית והן כמעט ולא מדברות). היא התייעצה איתי מה אפשר לעשות. 
יעצתי לה שלפני שהיא הולכת לעשות משהו מעשי בנידון, 
קודם כל שתנסה להבין יותר למה הן לא מסתדרות.
מה מפריע לה ומה מפריע לאמא שלה.
שהיא תנסה לעבוד עם עצמה בלב, על אהבתה לאמא שלה. 
למצוא נקודות חיוביות באמא שלה וכדו´.
לגבי ההשתדלות המעשית אמרתי לה לעשות את הדברים ממש בזהירות ולאט לאט, מכיוון שכשעושים במבחינה מעשית הרבה, אך הלב, הרגש, רחוק מהמעשה, זה רק יכול לגרום ליותר ריחוק וכעס.
(בנוסף חברתי גם מרבה להתייסר על הקשר הזה עם אימא שלה, ולעניות דעתי הייסורים הללו, למרות שהם מעידים על רצון חיובי, לשפר ולתקן את המצב, הם לא כ"כ מקדמים אותה ואף מחלישים). 
לכן כדאי לעבוד על שתי המישורים במקביל.
מבחינה מעשית אני מציעה לך לפעול- בעדינות. בהדרגה.
לעניות דעתי אם תנסי "בכוח" לבטא רגשות זה יכול ליצור אצלך התנגדות יותר גדולה, מכיוון שאת עדין לא מתחברת לכך רגשית, לכן הייתי מציעה לפעול בהדרגה.
למשל לבחור אדם אחד, (שיחסית יותר קל לך לבטא כלפיו רגשות כלשהן) ולבטא מולו רגש אחד ביום, או אחד בשבוע. (לפי רמת קושי שלך לעשות זאת).
לחילופין את יכולה לבחור חצי שעה ביום שבה במודע את משתדלת לבטא את רגשותיך.
ככל שתרגישי שיותר קל לך לעשות זאת, תוכלי להעלות את הזמן, או להוסיף עוד אנשים כלפיהם תשתדלי פעם ביום לבטא רגשות.
מה שחשוב זה שתשתדלי להיות מחוברת לעצמך ולרמת הקושי שלך לבצע את הדברים.
להתקדם בהדרגה.
מבחינת העבודה הפנימית, המחשבתית יותר אני מציעה לך, כמו שאמרתי קודם כל לקבל את עצמך כמו שאת, 
יחד עם הקושי. ובנוסף, כמו שכתבתי בהתחלה, תנסי לברר את המניעים לקושי, מה חוסם אותך מלבטא את הרגשות.
אני מאמינה שמתוך זה שתביני יותר את עצמך, יהיה לך בע"ה יותר קל להתמודד עם הקושי.
בנוסף, את יכולה לומר לעצמך לפני השינה כל מיני משפטיים חיובים שיכולים לחזק את התמודדותך לדוג´: "יש לי כוחות לבטא רגשות, אני מסוגלת","אני בסדר כמו שאני", 
"אני פתוחה לרגשות ואני אהובה ואוהבת".
אני מאחלת לך הרבה הצלחה בהתמודדות זו ובכלל...
את תשתדלי מלמטה והקב"ה יסייע מלמעלה.
הרבה שמחה, אהבה וטוב.
אם תרצי אשמח לשמוע ממך עוד.
אודליה.
 odelyaf@walla.com
</t>
  </si>
  <si>
    <t>www.kipa.co.il/ask/show/86464-פרצות-בחוק-ובהלכה</t>
  </si>
  <si>
    <t>86464</t>
  </si>
  <si>
    <t>פרצות בחוק ובהלכה</t>
  </si>
  <si>
    <t xml:space="preserve">
אני מצטער אם אני שואל את השאלה, והיא כבר נשאלה, אישית לא הצלחתי למצוא שאלה כזו אף שאני בטוח שכבר שאלו אותה.
חבר ´חילוני´ שאל אותי שאלה ולא ידעתי מה לענות (גם לעצמי).
דיברנו על עניין הוצאה מרשות לרשות בשבת, (כאשר היינו בשבת בקיבוץ שאינו מוקף ´ערוב´) הסברנו עד כמה שיכולנו את העניין של איסור הוצאה ע"מ שהשביתה תהיה מוחלטת וכד´, ואז הוא אמר "בסדר אני מבין למה יש איסור הוצאה, אבל אם האיסור הנ"ל בא להשרות אווירה של שבת וכד´, למה חכמים ´קבעו´ עירוב שיתיר איסור זה?! אם אנחנו מבינים שאיסור הוצאה הוא דבר אלוקי וחשוב, למה אנחנו לא ´מקפידים´ עליו אלא מוצאים דרך לעקוף אותו?"
עכשיו השאלה היא גם פרטנית בנוגע לעירוב אבל גם כללית יותר, כל ההיתרים ´עוקפי ההלכה´ (אני לא מזלזל כמובן אני פשוט מנסה להגדיר את המונח הנכון) של החכמים, האם אין בהם סוג של הערמה? האם אנחנו לא מאבדים בזה את הכוונה האמיתית של הקב"ה?
ואם התשובה היא שאלו דברים שאין הציבור יכול לעמוד בהם, האם יש עניין שאדם כבודד לא יסמוך על דברים אלה אלא ´יחמיר´ עד הסוף? האם יש בזה ´הוצאת לעז על הראשונים´? יוהרה?
אני מצטער אם הייתי צריך להפנות את השאלה לרב ולא לכם, אם כן אשמח אם תפנו אותה לרב הנכון. 
תודה מראש :-)</t>
  </si>
  <si>
    <t xml:space="preserve">
שלום לך,
אני חושב שהכיוון שהתחלת ללכת בו הוא התשובה הנכונה לשאלותיך היפות.
אנחנו מוצאים לפעמים כל מיני "פרצות" בהלכה המאפשרות לנו לשנותה, כמו נושא העירוב שהזכרת, או "היתר המכירה" בשמיטה, וכן ה"פרוזבול" שתיקן הלל הזקן ומכירת החמץ בחג הפסח בו אנו עומדים. להבדיל, אנו יודעים שעורך דין מוכשר מצליח להגן על לקוחותיו ע"י מציאת פרצה בחוק. אלא שיש כאן בעיה מסויימת. הפרצה בחוק נובעת מקוצר דעתו של המחוקק וחוסר יכולתו "לכסות" את כל המקרים האפשריים על מנת שלא תווצר פרצה כזאת. חס וחלילה לומר כך על תורתנו הקדושה. אין פרצות בהלכה שנפלו בטעות מבלי דעת המחוקק. הכל מכוון וידוע מראש. אם ניתנה אפשרות "לעקוף" את ההלכה, זה משום שהקב"ה איפשר את היכולת לעשות זאת. הכל נעשה בכוונה תחילה. הפרצה בהלכה ניתנה מראש על מנת שתהיה אפשרות לעקוף אותה. אך כאן נשאלת השאלה מדוע? אם רצונו של הקב"ה שנגלה את הפרצה ונתקן תקנות חלופיות, מדוע הוא בעצמו לא גילה לנו את האפשרות הזו ולא הפך אותה לחלק מההלכה המקורית?
התשובה לכך היא כמו שכתבת. האופן האידאלי של המצוה הוא לא להשתמש בתקנות הנוספות. עדיף היה לשמור שמיטה כהלכה במצב שישראל יכולים לעשות זאת, ולא להשתמש בהיתר המכירה. עדיף היה להמנע ממכירת החמץ ולבער את כולו בערב פסח. אך ישנם זמנים ומאורעות בהם אי אפשר לקיים את ההלכה ברובד האידאלי הזה, ולכן תקנו חז"ל את האפשרות לקיים את המצוה עם הדרך העוקפת. לכן איפשר הקב"ה את הפרצה, אך יחד עם זה גם נמנע מלהופכה לחלק מעיקר המצוה. אכן אם אדם חושב שהוא מסוגל לשמור על ההלכה בשלמותה מבלי לפגוע בעצמו או באחרים, ודאי שראוי שיעשה זאת.
מועדים לשמחה וכל טוב,
איתי.
 itaituchfeld@nana.co.il
</t>
  </si>
  <si>
    <t xml:space="preserve"> ב אב תשס"ו</t>
  </si>
  <si>
    <t xml:space="preserve"> ב אייר תשס"ו</t>
  </si>
  <si>
    <t xml:space="preserve"> כ"ג אייר תשס"ו</t>
  </si>
  <si>
    <t>www.kipa.co.il/ask/show/86514-לכבד-הורים-כי-ה´-ציוה-או-כי-זה-אנושי</t>
  </si>
  <si>
    <t>86514</t>
  </si>
  <si>
    <t>לכבד הורים כי ה´ ציוה או כי זה אנושי?</t>
  </si>
  <si>
    <t xml:space="preserve">
שלום רב!
נתקלתי בשתי גישות סתורות לכאורה בהשקפת עולם. אשמח אם תעזרו לי להבין כיצד לשלב ביניהם!
מצד אחד, קראתי בכמה ספרים (ארחות צדיקים, מסילת ישרים), ש"כל מעשיך יהיו לשם שמיים". זתומרת, כמו שהבנתי, שכל מה שאני עושה יהיה מתוך מגמה של "אני עושה בשביל ה´", / "...כי ה´ ציוה".
לא בשביל להשיג תועלת אישית אלא לשם שמים בלבד.
מצד שני, דרך ארץ קדמה לתורה. וקראתי איפשהו ש"אם אני מכבד את אבא ואמא בגלל שהתורה ציוותה אז זה לא שווה כלום, אני צריך לכבד אותם כי אני בנאדם וזה דבר אנושי - לכבד את ההורים".
מבינים את הקונפליקט?
נגיד, לקיים מצוות כי ה´ ציוה או כי זה דבר מוסרי לעשותו לכן לעשות את זה בלי קשר לציווי ה´.
אשמח אם תוכלו להרחיב. תודה וחג שמח!</t>
  </si>
  <si>
    <t xml:space="preserve">
שלום וברכה,
שאלת שאלה מאוד יפה.
אני חושב שהתשובה נעוצה בהבנה, שגם את המוסר הטבעי האנושי ברא הקב"ה. הרצון להיטיב לאחרים ולכבד את ההורים לא נמצא בנו במקרה, הקב"ה טבע אותו בתוך המין האנושי כולו. על חשיבותו של המוסר הטבעי נוכל ללמוד למשל מדברי רב ניסים גאון (שחי לפני אלף שנה) בהקדמתו לש"ס, שדור המבול נענש למרות שלא קיבל תורה, כי שבע מצוות בני נח הן מצוות שהמוסר הטבעי הפשוט מחייב אותן.  
לכן, כאשר אנחנו מקיימים מצוות שבין אדם לחבירו אנחנו צריכים לחשוב שאנחנו עושים זאת בגלל שהקב"ה הטביע בנו את התכונה האנושית הישרה הזו, והוא רוצה שנפעל לפיה, ואת הרצון הזה הוא גילה לנו בתורה ובמצוות.
לא צריך לחשוב על כך כל רגע ורגע - אפשר ורצוי בהחלט לזרום עם הרגשות הטבעיים, רק שיהיה לנו בתודעה שהרגשות האלו לא נמצאים בנו במקרה, אלא הם מהווים את רצון ה´.
הייתי ממש רוצה לצטט מקורות שמהם עולים הדברים שכתבתי אבל מקוצר הזמן אין לי אפשרות.
אני מקווה שעניתי על השאלה, אם לא אפשר תמיד לשאול שוב
יעקב,
 yaakov@makshivim.org.il</t>
  </si>
  <si>
    <t>www.kipa.co.il/ask/show/86559-איך-לחזק-את-השבט-</t>
  </si>
  <si>
    <t>86559</t>
  </si>
  <si>
    <t>איך לחזק את השבט ?</t>
  </si>
  <si>
    <t xml:space="preserve">
בס"ד ובהשתדלותינו
שלום,
בשבט שלי ב"ה אין כל כך הרבה בעיות כתוצאה מהעובדה שהוא מעורב אבל אני חושבת שדווקא בגלל זה כדאי לשפר עוד ואני חושבת שתמיד צריך לשאוף ליותר ורק לעלות ולהתקדם באמונה אני מאד אוהבת אותם ואני רוצה לעזור להם אבל הם לא כל כך מוכנים לקבל את העזרה ואת הרצון שיש לי כולם מעריכים אותי בגלל מי שאני אבל אף אחד לא מנסה להשתפר בעצמו פעם מישהי אמרה לי שהיא מפחדת להיות כמוני כי אני כל כך ´כבולה´ באיסורים אני רוצה לצעוק לפעמים איך אתם לא רואים שאני מאושרת??
חשוב להדגיש שמדובר בשמיעת מוזיקה לועזית אולי בגדים קצת צמודים צפיה בסרטים שלא מתאימים כל כך בנים יחד עם הבנות אבל בסה"כ מה שהכי חסר להם זה יראת שמים 
אני רוצה לעזור להם אני רוצה שהם יהיו טובים (אני יודעת שהם יכולים הם לא שונים ממני!) ושלהם יהיה טוב האם יש דרך שבה אני יכולה לעשות את זה?
        תודה רבה!!! וסליחה על האורך..
</t>
  </si>
  <si>
    <t xml:space="preserve">
שלום לשואלת היקרה,
אני מתנצלת על העיכוב בתשובה. חשבתי על שאלתך רבות, והתלבטתי מאוד מה להגיב.
קצת קשה לתת עצות כשאני כלל לא מכירה את השבט שלך, ולא את היחס שלך אליו ושלו אלייך, אך אנסה בכל זאת, ויהי רצון ש-ה´ יהיה בעזרי.
משאלתך עולה שאת בחורה שמצליחה ב"ה להתחזק ולהתקרב אל ה´ – הן באמונה והן במעשים, למרות שהסביבה שלך נוהגת מעט אחרת, ועל זה מגיע לך יישר-כח.
חשוב שתדעי שעצם הנוכחות של אדם ירא שמיים, שמקרין טוב-לב ואהבת הבריות, ושמחה רבה, זה כשלעצמו משפיע רבות על הסביבה (גם אם לא רואים זאת. לפעמים תוצאות מגיעות אחרי שנים, או במינונים נמוכים שקשה לנו להבחין בהם).
אבל כשאנחנו באים לדון בהתנהגות של אנשים אחרים, אנחנו צריכים לשים לנגד עיננו את האמירה החשובה של חז"ל – "אל תדון אדם עד שתגיע למקומו", ושמעתי פעם שבעצם אנחנו אף-פעם לא יכולים להגיע למקומו של חברינו. כי אפילו אם נעמוד בדיוק בדיוק באותו נסיון לכאורה, אנחנו לא אותו בן-אדם, לא גדלנו באותם תנאים, לא קיבלנו את אותם כוחות נפש מהקב"ה, ולכן אנחנו לא יכולים לשפוט את חברינו. ואם כבר משומה החלטנו כן לשפוט, מורים לנו חז"ל "הווה דן את כל האדם לכף זכות" – כלומר, אם כבר החלטנו כן לשפוט את חברינו, אז תמיד תמיד לשפוט אותם לטובה!
ולכן עלינו להיות זהירים מאוד ולא להחליט על אדם מסויים האם יש לו יראת שמיים או לא. וגם אם את רואה על חברייך לשבט שהם עושים מעשים שעדיף להמנע מהם, צריך לדון אותם לכף זכות (למשל, שאינם מבינים שדבר זה חשוב, או למשל שהם עושים כך כיוון שכך הורגלו), ורבי נחמן לימד אותנו שעל-ידי זה שדנים אדם לכף זכות אפשר ממש להחזירו בתשובה גמורה...
אז מה כן אפשר לעשות?! ובכן, השאיפה שלך צריכה להיות להתקדם ולהתחזק בעצמך! אך כיוון שאת מאוד אוהבת את חברייך, את רוצה שגם הם יזכו לטעום יותר קרבת אלוקים, ויתחזקו יחד איתך. וזה יפה מאוד. אבל את צריכה כל הזמן להזכיר לעצמך שאינך באה לחנך אף-אחד מלבד עצמך, ומתוך אכפתיות את מספרת על הדברים שאת לומדת ומשתפת גם את חברותייך (גם להם יהיה קל יותר לקבל את ה´דוסיות´ שלך כאשר לא תבואי בגישה שאת מנסה ללמד אותם משהו, אלא שאת לומדת ורוצה שילמדו איתך). 
ואחרי כל ההקדמה הזו, מה באמת אפשר לעשות? את מכירה את החבר´ה טוב ממני. נסי לחשוב על בנות שנראה לך שהיו רוצות להתחזק יותר, נסי לקבוע איתן אולי ´חברותא´.
אולי תנסי לארגן שיעור אמונה קבוע לשבט (אם יש באזור מגורייך ישיבת הסדר אולי אפשר להעזר באחד מתלמידיה, או באחד הבוגרים של הסניף). עדיף, לדעתי, להתחיל מקבוצה קטנה שבאמת מתעניינת, ולאט לאט הקבוצה בעז"ה תגדל.
עוד דבר שאת יכולה להתחזק בו, הוא לא לפחד לומר מה שאת חושבת. מישהי אומרת לך שהיא חושבת שאת כבולה?! תסבירי לה למה בעצם מאוד טוב לך..., מארגנים איזשהי פעילות שנראית לך לא לעניין? תסבירי שאת לא תגיעי ותנמקי למה (וגם תתנדבי לעזור להכין פעילות חלופית) – כמובן שהכל צריך להעשות בדרכי נעם. נסי לחשוב מה יהיה הקצב המתאים לשבט ´לספוג´ את הדברים האלו.
עוד דבר שאפשר לעשות הוא להצטרף לדוכנים של ´מעייני הישועה´ בימי שישי (או דומיהם). לכאורה זה נשמע לא קשור, אבל על-ידי זה שמפיצים תורה ברבים, ומנסים לקרב רחוקים, ממילא גם מתחזקים בעצמנו!
ושוב – עיקר מה שאת צריכה לעשות הוא להתחזק בעצמך, ובמקביל לשמור על קשרים טובים עם חברותייך כדי שיוכלו לראות שלמרות שאת מתחזקת את עדיין ´נורמלית´...
המון בהצלחה, מקווה שעזרתי.
אשמח אם תספרי לי מה ניסיתי, ואיך הולך...
חני.
 Hani_miryam@hotmail.co.il
</t>
  </si>
  <si>
    <t xml:space="preserve"> י"ח ניסן תשס"ו</t>
  </si>
  <si>
    <t>www.kipa.co.il/ask/show/86725-האם-אמונה-משפיעה-על-המציאות</t>
  </si>
  <si>
    <t>86725</t>
  </si>
  <si>
    <t>האם אמונה משפיעה על המציאות?</t>
  </si>
  <si>
    <t xml:space="preserve">
האם האמונה שלי שמשהו יקרה עוזרת לשנות את ההחלטה שהקב"ה קבע, כי אם לא בשביל מה אנחנו מאמינים אם זה לא ישנה דבר?</t>
  </si>
  <si>
    <t xml:space="preserve">
שלום רב לשואל היקר.
השאלה שלך היא שאלה מצוינת ממש. 
האמת היא שהאמונה היא עניין בפני עצמו. זאת אומרת שגם אם נניח שהאמונה שלנו לא תשנה את המציאות, היינו מאמינים כי זו האמת שה´ ברא את העולם והוא משגיח עליו.
גם מי שקרוב משפחתו עומד על ערש דווי ותפילותיו לשלום החולה כביכול לא נענו, ממשיך להאמין שה´ מנהיג את המציאות לפי הטוב האלוקי ולפי התוכנית הנכונה שלא תמיד אנו מבינים, ומקבל עליו את הדין. 
לכן לא הייתי מתנה את האמונה באם היא תעזור, אלא האמונה היא עניין עצמי, ולא תלויה באם היא תעזור לשנות את המציאות.
לעצם השאלה האם מחשבה או אמונה משנה את המציאות. התשובה היא ודאי שכן. הרי אלו פסוקים מפורשים בספר תהילים- ספר האמונה הגדול של דויד המלך- ´והבוטח בה´ חסד יסובבנו´ וכו´. אצל הקב"ה חשוב לא רק עולם המעשים אלא גם עולם המחשבות והאמונה של כל יהודי. מבחינה מסוימת המחשבה היא עוד יותר עליונה מן המעשה שכן הוא מכוונת כנגד עולם רוחני גבוה יותר. 
ככל שהאמונה גדילה הקישור לה´ גדול יותר וממילא כיוון שהמצב הרוחני של האדם שונה זה נחשב שהוא עושה תשובה וממילא יכול לבטל גזירות רעות שנגזרו עליו. 
לכן גם כל יום אומרים אחרי התפילה ´אני מאמין בביאת המשיח בכל יום שיבוא´.
בזמן שקדם לגירוש היהודים מגוש קטיף, היה עיסוק גדול בשאלה הזאת. הדרך המרכזית הייתה להמשיך ולהאמין שיכול להיות שהגזירה תתבטל. ההסבר של הרבנים היה כל הזמן שאם נחשוב ונאמין הדבר עשוי לבטל את הגזירה בפני עצמו. כמובן, שאין זה שיקול בלעדי של הקב"ה וכמו שראינו בגירוש, הקב"ה החליט לבסוף אחרת.
סיכום- ודאי שהאמונה מסייעת לשנות את המציאות, אך יכול להיות שבסופו של דבר הקב"ה שהוא יודע את כל השיקולים יחליט אחרת.
יישר כח על השאלה הנפלאה,
ליעד. 
</t>
  </si>
  <si>
    <t xml:space="preserve"> כ"ח אייר תשס"ו</t>
  </si>
  <si>
    <t xml:space="preserve"> י"ז אייר תשס"ו</t>
  </si>
  <si>
    <t>www.kipa.co.il/ask/show/86787-מה-הבעיה-בתאוות-של-עריות</t>
  </si>
  <si>
    <t>86787</t>
  </si>
  <si>
    <t>מה הבעיה בתאוות של עריות?</t>
  </si>
  <si>
    <t xml:space="preserve">
שלום. אני יודע שהשאלה הזאת תשימע טיפשית  אבל זה מציק כבר המון זמן . אז ככה:.למה בעצם אסור לראות סרטים כחולים? או ללכת אחרי תאוות העריות.....
אני יודע שזה אסור אבל מציק לי למה....
בתודה מראש!  
בן 16...</t>
  </si>
  <si>
    <t xml:space="preserve">
שלום רב, שאלתך כלל אינה טפשית ויש צורך תמיד לברר ולברר כמה שניתן.
אשתדל לענות לך על השאלה בניתוח מעמיק של הדברים.
זה הכלל – כשהאדם הולך אחר תאוותיו הוא מגביר אותם ונותן להם להשתלט על חייו. הוא מתנהג לא על פי מה שנכון ואמיתי אלא על פי מה שהוא מרגיש ונהנה, וברגע שאתה נותן את ההגה של חייך לתאוות מתחילים כל הסכנות.. 
התאוות באדם אינם דבר רע כשלעצמו אלא השאלה לאן הם הולכות.
גם לבהמה יש תאוות – התאוות של הבהמה מנהלות את החיים שלה באופן נכון – מתי צריך לאכול מתי צריך לשתות וכו´. אצל הבהמה אין שום סכנה בתאוות אלא להיפך הם מנהלות את החיים בצורה יעילה וטובה.
לעומת זאת אצל האדם אין זה כך. אצל האדם מה שמנהל את החיים זהו השכל – ובעצם התאוות של האדם אינם מבוקרות לגמרי בצורה נכונה – האדם יכול לאכול יותר ממה שהוא צריך ולשתות – ולזנות ... וכו´ הסיבה לכך זה שבגלל שלאדם יש שכל – הוא יודע שהתאוות אינם רק דבר יעיל – זאת אומרת אומרות לך מתי אתה רעב אלא גם יש בהם הנאה – והסבנה בזה שהאדם יוציא לחלוטין את החיים מאיזון בכך שהוא ישים את התאוות כנושא החיים שלו ואז הכל ישתבש – למשל אם אדם יוכל יותר מדי הוא ישמין ויחלה ואם הוא יאכל רק מה שטעים יהיה לו כאבי שיניים ועוד... האדם אין לו בקרה מוחלטת על תאוותיו. כשאדם נולד – תינוק הוא עדיין כמו בהמה – הוא אוכל כמה שצריך וישן כמה שצריך והכל כמו שצריך ולא יותר מזה.. אבל כשהאדם מתבגר ומקבל את שכלו אז השכל מעכשיו מנהל את העניינים ותאוותיו נתונות לשליטתו – אם האדם ילך אחרי תאוותיו מה שיקרה זה שהוא יתעלם משכלו ויעשה המון טעויות נוראיות ושטויות ועולם כזה איננו יכול להתקיים – כמו דור המבול. כשהעולם לא הלך אחרי שכלו זה מה שקרה – היום העולם שונה וזה בזכות עם ישראל. אבל אדם שילך אחר תאוותיו יחיה לא נכון וזה יגרום נזקים בכל המישורים – הנזק הכי חמור יהיה בתחום המוסרי – מכיוון שהתאוות מובילות את חייו הוא יפול מאוד בתחום המוסרי כפי שקל לראות אפילו אצלינו הבדלים בין הציבור הדתי לחילוני בהכל – מספיק להזכיר את אחוזי האלימות בבתי הספר – הגירושין – והאונסים ועוד ועוד.
אבל יש פה רובד נוסף – בסופו של דבר זה שהאדם ככה אין זה חסרון. זה שהאדם חי את חיו על פי השכל זה יתרון – זה קשור למדירגה של האדם שהיא אלוקית ובמיוחד יהודי – לכל יהודי יש נשמה אדירה שהוא צריך לגלות אותה. עליו להיות קשור לנשמתו, לעבוד את ה´ ולהידבק בו ולרומם את החיים שלו ושל העולם כולו –כל העולם כולו תלוי באדם שיש לו יכולת לרומם את החיים מעל חיים הבהמה הנמוכים. כשהאדם הולך אחר תאוותיו – הוא שוכח ממדרגתו השכלית גם אם נדמה לו שהוא עדיין חושב המחשבה שלו משועבדת לתאוות שלו. ומה שצריך להיות זה שתאוותיו ילכו אחרי שכלו – להשתמש בהם נכון. גם ביהדות הרי מותר לאכול ומותר אפילו לגעת בבנות – אחר החתונה. צריך שהתאוות שלנו יהיו מדודים לפי המדריגה השכלית – האלוקית שלנו. אם האדם ילך אחר תאוותיו הוא יעשה כבהמה וכל ייעודו ותפקידו ירד לטמיון כל המדריגה שלו תיעלם והוא יתרחק מה´ ומעצמו.
עוד יותר גרוע מזה – בגלל שכלו של האדם יש לו כוחות מאוד גדולים ואם התאוות יניעו את חייו הוא יחיה על פיהם ללא מוסריות וישתמש בכוחו אפילו להרס רב – מלחמות, פצצות אטום, גזל, אונס (מה שבהמות לא עושות) השכל של האדם ונשמתו חייבים להוביל את חייו.
זה הכלל – כשהאדם הולך אחר תאוותיו הוא מגביר אותם ונותן להם להשתלט על חייו הוא מתנהג לא על פי מה שנכון ואמיתי אלא על פי מה שהוא מרגיש ונהנה וברגע שאתה נותן את ההגה של חייך לתאוות מתחילים כל הסכנות.. 
תאוות העריות – היא היצר הכי חזק שקיים וצריך מאוד להיזהר ממנו. התורה כבר בעצמה מציינת לנו ששורשי כל החטאים התחילו משם.  (בראשית ו,א) "ויהי כי החל האדם לרב על פני האדמה ובנות יולדו להם ויראו בני האלוהים את בנות האדם כי טובות הנה ויקחו להם מכל אשר בחרו... ויאמר ה´ לא ידון רוחי באדם..."
זהו כח מאוד חזק עד כדי כך שחז"ל אומרים לנו שעיקר הסיבה שאנשים היו עובדים עבודה זרה זה כדי להתיר לעצמם עריות – עולם שמתנהל על פי יצר עריות הוא עולם רע ואדם שחי את חייו על פי יצר זה ללא שליטה יכול להגיע למקומות לא טובים ובטח לא ליראת אלוקים...  רבותינו הרבו לכתוב על הסכנה שביצר הזה וכמה הוא מרחיק מעבודת ה´ ובאמת שלא חסר מקורות בדבר... 
פה כדאי להוסיף עוד דבר. והוא יותר עמוק.
יש פגיעה גם ביצר עצמו, יצר העריות כשלעצמו הוא דבר קדוש ואדיר "פרו ורבו" היא המצוה הראשונה.. שהאדם נצטוה ולא סתם היצר הזה הוא כל ך חזק יש בו כוחות חזקים מאוד של קדושה – ואנחנו יודעים שקדושת הנישואין היא גדולה מאוד מאוד. הרב קוק כותב שיצר המין הוא כל כך קדוש ואדיר שלעתיד לבוא בכוחו יהיה לברוא עולמות ... אנחנו צריכים לשמור על היצר הזה בשיא קדושתו, עלינו לשמור על קדושת הנישואין וקדושת הברית של האדם... זהו דבר קדוש ואדיר – שהאדם אמור לשמור עליו כבבת עינו מתוך העוצמות האדירות שקיימות בו. כשאנחנו מקטינים אותו זה כמו לקחת ספר תורה בשיא קדושתו ולעשות ממנו קרש למדורה או לשחק איתו כדורגל – לקחת דבר כזה קדוש ולנצל אותו להנאות הקטנות שלי. כל התאווה האדירה נובעת מכח הקדושה האדיר ובמקום לנצל את כח זה לקדושה – קדושת הנישואין אנחנו מנצלים אותו לטומאה והנאות קטנות כאילו זה איזה ארטיק או לא יודע מה כשמדובר פה בקודש קודשים... והעולם החילוני נמצא בשפל המדריגה כי הוא לא משתלט על הכח הזה – וכן להיפך – האדם שישמור על כח זה בקדושה וטהרה – יוכל להגיע לעבודת ה´ גדולה ואמונה גדולה וטהרה גדולה ושמחת חיים גדולה עד מאוד ויותר מזה – חיי זוגיות גדולים פי מאה ממה שיש לחילונים שמתוך טהרה וקדושה גם ההנאה והשמחה בדבר הקדוש הזה יהיו פי כמה וכמה יותר גדולים!!!
כדאי לקרוא את התשובה הזו לאט לא ובעיון, אשמח אם תאמר לי אם הצלחתי להסביר את עצמי כמו שצריך, 
אבי, aviwolfson@walla.com
</t>
  </si>
  <si>
    <t>www.kipa.co.il/ask/show/86791-נמאס-לי-ליפול-ברשת,-רוצה-לאהוב-את-ה´!</t>
  </si>
  <si>
    <t>86791</t>
  </si>
  <si>
    <t>נמאס לי ליפול ברשת, רוצה לאהוב את ה´!</t>
  </si>
  <si>
    <t xml:space="preserve">
די! מספיק כל הזמן אני נופל ברשת אני אומר שאני לא יפול אבל אני נופל! זה נובע מחוסר אמונה!
בבקשה תתני לי מקורות של אמונה של יראה מהקב"ה, שאני יפסיק לחטוא....
שאני יאהב את ה´ ויפחד ממנו ! תנכו אותי בקשה.
נואשתי כבר! 
בתודה</t>
  </si>
  <si>
    <t xml:space="preserve">
שלום לך שואל יקר.
האמת שכשקראתי את השאלה שלך, ניסיתי להזכר בספרים שמעוררים לאהבת ה´ ויראת ה´ על מנת לעזור לך במה שאתה מבקש. 
אבל האמת היא שכשאני ממשיך להעמיק בניסיון לעזור לך, אני חושב שהדרך שאתה מבקש לעזור לעצמך אינה אמיתית, ולכן לא אשתף פעולה בדרך הזאת, אלא אנסה לתת לך דרך אחרת ורק אותה בלבד על מנת שתעשה כפי עצתי ואני מקווה שתראה ישועה והצלחה. 
אי אפשר לגור עם אישה פרוצה בבית ולנסות להתאמן בלאהוב את ה´ ולהיות ירא ממנו. צריך להוציא את הפרוצה מן הבית. נקודה. 
אתה חייב לקבל על עצמך להפסיק מיד בגלישה באינטרנט כל עוד האינטרנט שלך מזמן לך ראיות אסורות. הייתי מעדיף שתשובה שלי שאתה קורא עכשיו תהיה הדף האחרון שאתה פותח באינטרנט. הניסיון הוא גדול מאוד, וכיוון שכבר נכשלת יותר קל ליצר הרע שלך למשוך אותך הלאה ולכן אסור לך להמשיך בתלם הזה. 
היראת שמיים הכי גדולה שהכי תקפיץ אותך זה אם תקום ותעשה מעשה להפסיק כמה שיותר מהר את האינטרנט אצלך. לפעמים מסתבכים בכל מיני לימודים והגדרות אבל ´מה תצעק אלי, דבר אל בני ישראל ויסעו´ אומר הקב"ה למשה על הים. לפעמים לא התפילה זה מה שהקב"ה מצפה מהאדם אלא הוכחות בשטח שהוא אוהב אותו ומוכן להקריב דברים עבורו גם אם יש חיוב באינטרנט. 
דע לך אחי היקר, גם לי אין אינטרנט. הדרך שאני עונה לך את התשובה הזאת היא על ידי כתיבה על קובץ ואחר כך מישהו מעביר את התשובה לאינטרנט, אני לא רוצה להתעסק באופן ישיר עם המכשיר הזה. לפעמים אדם מורה לעצמו היתר לראות חדשות וכד´ ופתאום תמונה לא צנועה וכו´ וצריך להזהר הרבה בזה. 
אל תתייאש, עשה צעדים להראות לקב"ה שאתה חייל שלו, ותרגיש משוחרר מהיצר הרע שזו הרגשה כל כך נפלאה. הקב"ה רואה את הרצון שלך והוא ממתין לך ברחמים שתחזור בתשובה. הוא יודע כמה הנסיון קשה, אך הוא סומך עליך שאתה יכול לעמוד בו. 
תשליך את העבירות מאחוריך ותפתח דף חדש. תתעסק בדברים חיובים שיתפסו את זמנך ואת דעתך וממילא תפתח לך אהבת ה´ ויראת ה´. 
תתפלל לקב"ה שיתן לך את מידת "הווי עז כנמר" על מנת לעשות את רצונו, וה´ יעזור לך.
הדברים נכתבו מתוך הדרכה של רבנים ולכן כדאי לך לנסות דרך זו.
בהצלחה, 
ליעד. 
</t>
  </si>
  <si>
    <t>www.kipa.co.il/ask/show/86792-אני-תמיד-נופל-ברשת</t>
  </si>
  <si>
    <t>86792</t>
  </si>
  <si>
    <t>אני תמיד נופל ברשת</t>
  </si>
  <si>
    <t xml:space="preserve">
אני תמיד נופל ברשת....
האם כדי להתנתק לחלוטין מהמחשב.?....</t>
  </si>
  <si>
    <t xml:space="preserve">
שלום
קודם כל רציתי לחזק את ידיך על הפניה. זה כבר חצי מהדרך ומעיד על המאיסה שלך בענין. הרשת היא ממש התמודדות קשה היום ובפרט לצעירים שאצלהם יש התעוררות חזקה והתגבשות של כל הכוחות. 
המחשבה איך להתמודד נכון מעסיקה המון אנשים והתשובות הם מאד תלויות מקרה, סביבה וכו´. לפני הכל אני רוצה לומר שזה קודם כל תלוי בהחלטה שלך. והעמידה שלך במחשבה ותכנון ומעשה מאחוריה. כי ברגע שתשאר בראש שבעצם בפנים אתה עדיין רוצה לשקוע בבוץ ורק אמצת לך כל מיני פתרונות טכניים להרחיק אותך אז מהר מאד הם לא יעזרו ואתה תמצא דרכים חדשות אל הנפילה. זה חלק ממצות התשובה – שקודם כל אדם גומר בדעתו לעזוב את החטא ודבר שני לא רק משאיר את זה ברובד הדעת אלא יש גם וידוי – האדם אומר בפיו שהוא מואס בדבר ומתחרט על מה שהיה ומקבל על עצמו שלא לחזור לכך. 
במשפחה הרחבה אצלנו הפתרון של התנתקות מוחלטת ממחשב לא התאים – המחשב הוא היום כלי העבודה העיקרי וסטודנטים  פשוט צריכים את כל הכלים לכתיבת מסמכים, גליון אלקטרוני, דואר וכו´ . אבל בהחלט יכול להיות שלמי שלא ממש צריך את המחשב פתרון כזה בהחלט בא בחשבון.  פתרונות אחרים (ויתכן שיותר ריאליים לאורך זמן) הם או לא להיות מחובר לרשת או להתחבר לשרת "כשר".  זה יכול להיות קצת לא נעים לדבר עם ההורים  או אפילו עם האשה על כך אך תמיד יש דרך טובה כן לומר – למשל בפשטות – שאתה חושש שהרשת תגרום לך לנפילות ואתה מבקש שהמשפחה תעבור למסלול אחר. (בדרך כלל רוב המשפחות לא מתמצאות בכל הפרטים וזה נראה משהו גדול לסדר – אבל זה בסך הכל שנים שלושה טלפונים ותיאומים וכדאי היה שאתה תיקח אחריות אישית לעשות אותם. ).
עוד נקודה לגבי זה – בדרך כלל אחרי תקופה שאדם לא נפל – הוא לא ישר מגיע לרשת ומיד נופל. זה בד´כ בא מתוך שהוא התעורר לדבר או מגירוי חיצוני או מהשוטטות הסתמית באתרים לכאורה לא נוראיים (כל אתרי החדשות של העיתונים והפורטלים הרגילים) שבעצם הם מלאים בתמונות לא צנועות או אפילו ידיעות וולגריות שהם מתחילות איזה תהליך שמפיל אותך. לכן בכלל גם באינטרנט כשר – כדאי לגבש לעצמך מדיניות לגבי הגלישה. להגדיר לעצמך מראש איזה מידע אתה רוצה לראות (חדשות, אימייל, מכירות פומביות), איפה (אם תתעדכן בחדשות באתר של ערוץ 7 למשל זה מאד מנקה לך הרבה מהזבל), כמה זמן. ברגע שתעצור לשניה לחשוב לפני שתגלוש זה כבר יעזור לך לסדר את הראש נכון. 
דבר נוסף שיכולים לעזור – אם מדובר על מחשב בבית אפשר לחשוב על להעביר אותו למקום "ציבורי" (סלון וכו´)  שפחות מועד לנפילות, ו/או להחליט שאתה לא מתחבר למחשב כשאתה לבד אלא רק כשיש עוד מישהו בסביבה. (דרך אגב נדמה לי שראיתי שיש רבנים שפסקו שזה חיוב גמור ושלאינטרנט יש דיני "יחוד"  - כלומר שכמו למשל שאסור להתיחד לבד עם אשה בחדר נעול כך גם אסור עם האינטרנט (וכדאי בלי קשר ללמוד את הפרטים של דיני יחוד – עצם הלימוד הזה עוזר בבנין הגיינה נפשית))
הדבר אולי היותר חשוב אבל הוא למצוא רב או מישהו אחר שקרוב ונאמן עליך ולהתיעץ איתו ושילוה אותך במאבק. חשוב שלא לבנות גישה נפשית של "להפיל את התיק עליו" כי אז יצא שכרך בהפסדך -  אבל אין תחליף לקשר האישי – אם תרצה אתה יכול לפנות לקו הטלפוני של חברים מקשיבים (6518388-02  אחרי תשע בלילה – וראה עוד אפשרויות באתר makshivim.org.il   ) או לקו יעוץ טלפוני שנקרא עצת נפש שמתמחה בענינים שבצניעות  (6541899-02 בין שמונה לאחת עשרה ). 
מקוה שה´ יאיר את עיניך למצוא את דרכך
אדם 
נ.ב. אני מצרף קישור לתשובה שכתב משיב אחר בנושא (שמפנה גם עוד הלאה) : 
http://www.kipa.co.il/ask/?how.asp?id=60987
אם תרצה עוד להתיעץ אשמח, אל יאוש
 adamn@intermail.co.il
</t>
  </si>
  <si>
    <t>www.kipa.co.il/ask/show/86859-חזקיהו-המלך</t>
  </si>
  <si>
    <t>86859</t>
  </si>
  <si>
    <t>חזקיהו המלך</t>
  </si>
  <si>
    <t xml:space="preserve">
שלום רב,
אני חייבת לדעת בבקשה בהקדם האפשרי מהו תאריך הלידה של חזקיהו המלך. אני צריכה לדעת תאריך יום וחודש- לא שנה.
התשובה חשובה מאוד ומשמעותית לחיי ולכן אודה אם אוכל לקבל תשובה בהקדם.
תודה רבה</t>
  </si>
  <si>
    <t xml:space="preserve">
לצערי לא מצאתי תאריך מדוייק נולד בשנת ג´ אלפים קע"ד (3174 לבריאת העולם).
http://www.daat.ac.il/encyclopedia/value.asp?id1=1181
אם יתחדש לי משהו אחד בע"ה אוסיף כאן.
חג שמח,
שלמה,
 shlomo@makshivim.org.il</t>
  </si>
  <si>
    <t>www.kipa.co.il/ask/show/86937-לא-יכול-לשכוח-אותה</t>
  </si>
  <si>
    <t>86937</t>
  </si>
  <si>
    <t>לא יכול לשכוח אותה</t>
  </si>
  <si>
    <t xml:space="preserve">
שלום רב,
קוראים לי ... (הפרטים האישיים הושמטו). 
הייתה לי חברה בערך חודשיים ...והחלטנו להיפרד רק בגלל ההלכה!, אני יודע/מקווה/מנסה להאמין...שזה הדבר הנכון...אבל ממש קשה לא לדבר איתה יותר..לא לדבר איתה בכלל!!...אני פשוט לא מסוגל..אני כל היום חושב עליה!!..ואני ממש מפחד שזה לא הדבר הנכון לעשות..ואני ממש מפחד שעוד שנתיים, שלוש לא נהיה חברים..כל היום אני בבאסה ודיכאון..למרות שני אממש מנסה לחשבו חיובי ולשמוח.
השאלה שלי היא האם אפשר להמשיך לשמור על הקשר אבל על ´אש קטנה´..כאילו לדבר פעם בשבועיים שלושה.
בתודה מראש!
</t>
  </si>
  <si>
    <t xml:space="preserve">
שלום!
אני ממש לא יודע איך לומר לך שאני מעריץ אותך! אתה צדיק! באמת, לא סתם אתה מחליט להפרד מחברה שלך בגלל שזה לא בריא מבחינת ההלכה! זה צדיקות! אני ממש נפעם מהחוזק שאתה מראה פה חוזק אמוני וחוזק נפשי כאחד. כל הכבוד!
אני יכול לספר לך סיפור אישי, גם לי פעם היתה חברה ונפרדנו ולא הצלחתי להפרד ממנה.  כל הזמן חשבתי עליה, היא היתה ממש כמו אש בנשמה שלי, כל הזמן שרפה, לא יכולתי להתקדם בעבודת ד´, לא יכולתי ללמוד תורה, לא יכולתי לעשות כלום היתי ממש עצוב, לא יכולתי לבנות לעצמי בנין בעבודת ד´, הרבה לילות בכיתי על זה וביקשתי מהקב"ה שיראה לי דרך החוצה מזה. שיראה לי דרך שאני יוכל באמת להמשיך הלאה, כי זה כל כך קשה ככה. 
אז הקב"ה באמת עזר לי, הלכתי לצבא ובצבא אין יותר מדי זמן לחשוב על דברים כאלה, אתה כל הזמן צריך לעשות דברים, ואין הרבה זמן לחינם. אין הרבה זמן לחשוב מחשבות עגומות צריך להיות שמח ולבנות את עצמך בכח. 
נכון, זה קשה, ובמיוחד בימים וחודשים הראשונים. אבל אחרי זה אתה לאט לאט מתחיל להתרגל לזה. לאט לאט אתה מתחיל לבנות לעצמך בנין חדש. בנין קדוש ומלא טהרה. במיוחד אתה שנפרדת ממנה בגלל שאתה צדיק אני בטוח שאתה תבנה בעצמך כוחות נפש עצומים וגדולים אני רוצה להביא לך פיסקא מאורות הקודש של הרב קוק " עלה למעלה עלה, כי כח עז לך, יש לך כנפי רוח, כנפי נשרים אבירים. אל תכחש בם, פן יכחשו לך, דרש אותם, וימצאו לך מיד. "  יש לך כוחות גדולים ואתה מסוגל לעלות למעלה! אז קדימה עלה למעלה במעלות הקדושה! 
ואם אתה באמת רוצה להתחתן עם הבחורה שאתה רוצה אז אתה בכלל צריך לבנות לעצמך לך בנין לקראת בנין בית, אתה צריך לבנות בנין אמונה גדול מאוד! להתכונן להקים בית בישראל זה לא ענין פשוט בכלל! אתה בונה חורבה מחורבות ירושלים! אתה נהפך להיות חלק מהבנין הכלל ישראלי של הגאולה השלימה!!! זה מדריגה מאוד עצומה שצריך להתכונן אליה מאוד מאוד! 
אני ממש אשמח לדעת אם עזרתי לך, ולהמשיך לעזור במה שאוכל במייל שלי 
 elchananshmuel@gmail.com
בהצלחה גדולה!! ושוב אני ממש מעריץ אותך!
אלחנן.
</t>
  </si>
  <si>
    <t>www.kipa.co.il/ask/show/86943-קול-אישה</t>
  </si>
  <si>
    <t>86943</t>
  </si>
  <si>
    <t xml:space="preserve">
שלום!
קודם כל אני מצטערת אם כבר שאלו את השאלה הזו-חיפשתי במאגר ולא מצאתי...
אז ככה, אני בת 18 וחצי, בשירות לאומי. 
אני מאוד מאוד אוהבת לשיר, ואפשר לומר שאני גם לא מזייפת...אני שרה בכל מצב- בבית, בדירה, כשאני עצובה, כשאני שמחה... אני מרגישה שהמוסיקה היא החיים שלי, שהיא מביאה אותי למקומות אחרים, גבוהים יותר. 
הבעיה היא שאני לא יכולה לשיר בכל מקום. למשל כשיש גברים באיזור...
שאלתי כל מיני אנשים- מדוע אם ה´ חנן אותי בכישרון, ואפילו סתם באהבה לשירה מדוע אינני יכולה לעשות זאת בפומבי? אבל תמיד ענו לי תשובות סתמיות כאלה. שבגלל שזה לא צנוע, וזה גורם למשיכה. 
אני לא מקבלת את זה. בעולם שלנו היום-אני לא חושבת שזה אפשרי שמישהו יתאהב בי רק בגלל שאני שרה.וגם אם כן (מה שלא נראה לי הגיוני בכלל)זה גורם חיצוני שמשפיע על הרגשות, ואני חושבת שאדם ראוי, צריך להכיר את האופי שלי ואז להתאהב...
קשה לי עם זה ממש. אני מתחבטת עם עצמי המון זמן עם השאלה הזו, ובינתיים-אני לא מפסיקה לשיר...
אשמח אם מישהו יענה לי במהרה.
תודה רבה על הקדשת הזמן לקריאת השאלה שלי ולשליחת תשובה.
שוב, תודה
</t>
  </si>
  <si>
    <t xml:space="preserve">
שלום לך!
השאלה שלך היא שאלה שמבטאת לא רק את הבעיה הפרטית שלך עם איסור "קול באשה", אלא שאלות כלליות הרבה יותר. זה מתחיל בשאלות של צניעות כמו: "מדוע אני צריכה להסתיר גוף יפה כמו שלי או שערות לאחר החתונה?" "מדוע לא אוכל להופיע בפני בנים אם יש לי כשרון למשחק?" ועבור לשאלות שלא קשורות בהכרח לנשים, אלא לדרכו של הקב"ה בהטלת מצוות ו"מגבלות" על יהודים בכלל: "מדוע לא אוכל לאכול דברים לא כשרים?" "מדוע אני מוגבלת להתחתן רק עם יהודים?" וכו´. 
כמובן שמיד תגיבי ותגידי - זה לא אותו דבר. אני מבינה למה לא לאכול טרף, או להתחתן עם גוי. מה זה קשור לכשרון שמגבילים אותי בו?
התשובה היא תגובה למה שכתבת "אני לא מקבלת את זה". קביעתך שהתורה נקבעת על פי מה שאת מקבלת או לא - הוא שורש הבעיה. אמונה וקבלת עול מצוות אמיתית מחייבת את האדם המאמין לקבל על עצמו גם דברים שאינו מבין או מקבל. זה לא חכמה לקיים את הדברים שאת מבינה ומסכימה אתם.ולכן - בבחירת דרך חיים להיות דתית, תצטרכי להתמודד ולקבל גם דברים שפחות מובנים לך. 
ובכל זאת - אני רוצה גם להתייחס לקביעות שלך שקול יפה אינו מושך ולא יכול להיות שאדם יושפע מגורם חיצוני כזה. אינני יודעת איזה זמרים וזמרות את שומעת - אבל אני מכירה הרבה מאד זמרים וזמרות חילוניים ולא יהודיים - שמספר ה"מאוהבים" בהם מגיע למליונים. כל עולם המוסיקה בנוי על משיכה לזמרות שיש להן קול מושך, ולכן הן מצליחות למכור דיסקים וקלטות ולא רק למי שרואה אותן בצורה מוחשית.
ונקודה נוספת - אינך בן. לא תוכלי לעולם להבין בדיוק את המשיכה של בנים לבנות וממה זה מורכב. נשים הן אחרות, נמשכות לדברים אחרים. ולכן - לפני קביעתך שזה לא קורה - כדאי שתשאלי גברים ובנים ממשפחתך הקרובה מה דעתם על זה. האם ייתכן שגבר יושפע מזה.
תתפלאי מהתשובות. וגם אם הם יכחישו - תשאלי עוד. 
ואחרי הכל - יש כאן אמונת חכמים ובטחון בתורת ה´ שהיא אלוקית, ויודעת כיצד נבראו האנשים והנשים ומה מניע אותם וכיצד נכון להתנהג.
שנזכה להתחזק ולקיים את כל מצוות ה´ מתוך אהבה ואמונה אמתית.
נעמי</t>
  </si>
  <si>
    <t>www.kipa.co.il/ask/show/86970-לא-תיטור---ומידה-כנגד-מידה</t>
  </si>
  <si>
    <t>86970</t>
  </si>
  <si>
    <t xml:space="preserve"> כ"א אייר תשס"ו</t>
  </si>
  <si>
    <t>לא תיטור - ומידה כנגד מידה</t>
  </si>
  <si>
    <t xml:space="preserve">
האמת השאלה שלי היא פחות על אמונה יותר על כל מיני דברים הנלוים. לדוגמא נאמר "לא תיקום ולא תיטור" השאלה שלי היא:למה נאמר שה´ משלם מידה כנגד מידה ואנחנו צריכים לסלוח?</t>
  </si>
  <si>
    <t xml:space="preserve">
שלום רב לשואל היקר.
השאלה שלך היא שאלה טובה. באמת אנו לומדים את המידות שלנו מהקב"ה ואנו רוצים להדמות לו במידותינו, ואיך נסביר שבמידה הזאת לא ננהג כקב"ה.
העניין של ´מידה כנגד מידה´ הוא מאוד הגיוני כדי לתת שכר ועונש בעולם הזה. הרי הקב"ה ברא את העולם כדי שנתקדם ונתקן את עצמינו ואת כל הבריאה. הרי אנו יודעים שהעונשים של הקב"ה הם לא סתם כי הוא כועס וכו´ אלא הכל הוא למען האדם בעולם הזה. הכל הוא בבחינת אב שמעניש את בנו על מנת שיהיה לו טוב כשהוא יגדל. הרי הקב"ה לא צריך באמת את המצוות שלנו, והן לא משלימות אותו כי הוא שלם כבר, אלא שהוא ברא את העולם כדי להיטיב לנו ולכן יש הנהגות של משפט שהוא צריך להראות לנו כדי שנשפר את דרכינו. 
לא כן אצלנו בני האדם. לנו אין זכות לבוא ולהעניש אחרים על מה שעשו לנו. לא רק שאין לנו את הזכות הזאת, אלא שאין אנו יכולים לעשותה באותו אופן שהקב"ה עושה זאת. אנו מליאי יצרים לא טובים שיגרמו לנו להחזיר לאותו אדם קצת יותר ממה שהוא נתן לנו. אצלנו המידה הזאת לא תביא לשלימות אלא רק לתוספת קנאה ושנאה. 
עוד עניין הוא שה´ יראה ללבב ואנו רואים את המעשים בצורה חיצונית בלבד. יכול להיות שאנו חושבים שמישהו פגע בנו, אך הוא לא התכוון לכך. רק ה´ באמת יכול לדעת מה היא המידה של החטא או לחילופין של המעשה הטוב ולהתנהג על פי אותה מידה. 
ה´ משלם מידה כנגד מידה גם בדברים טובים, ואין לנו יכולת לשלם באותו מטבע כלפי בשר ודם. למשל מי אם אדם מסוים הציל את חייך, כמה כסף תוכל לתת לו על מנת להיות איתו במידה כנגד מידה. רק הקב"ה שבידו לתת שכר נצחי יכול לשער באמת את השכר והעונש שמגיע על כל מעשה.
לסיכום- אין לנו יכולת להתנהג במידה הזאת כי אין לנו זכות לחנך ולקדם את חבירינו על ידי ענישה שלהם, וכן אין אנו רואים את השורש של המעשים שלהם, וכן לא נשלם לשלם להם כטוב שהם עושים לנו, 
לכן נלמד ממידת הרחמים של הקב"ה ומידת ארך אפיים שכמה שאנו חוטאים הקב"ה מחייה אותנו וממתין לנו שנחזור בתשובה, ולא רק זה אלא בשעה שאנו חוטאים הקב"ה נותן לנו כל רגע ורגע חיים למרות שהיה יכול להפסיק זאת כדי שלא נחטא עוד, וזה דומה לאדם שמחזיק מישהו שלא יפול ובאותה שעה מי שמחזיקים אותו בועט במחזיק.
יישר כוח על השאלה,
ליעד. 
</t>
  </si>
  <si>
    <t xml:space="preserve"> ב סיון תשס"ו</t>
  </si>
  <si>
    <t>www.kipa.co.il/ask/show/86993-חיזוק-קשר-הציצית-בשבת</t>
  </si>
  <si>
    <t>86993</t>
  </si>
  <si>
    <t>חיזוק קשר הציצית בשבת</t>
  </si>
  <si>
    <t xml:space="preserve">
שלום
האם מותר בשבת לחזק את הקשר של הציצית כדי שהיא לא תתפרם?</t>
  </si>
  <si>
    <t xml:space="preserve">
שלום,
בשמירת שבת כהלכתה (ח"א פרק טו אות נ) כתוב- "כל קשר שאסור לקשור אותו בשבת וביו"ט, אסור גם להדקו, אם נתרפה (כגון קשר כפול שהקשר העליון שבו נפתח), ועל כן יזהר שלא להדק את קשרי הציציות בשבת" (ואם הקשר הכפול נפתח מותר לקשור קשר בודד במקומו). 
רק אני אעיר שתי הערות- 1. טעם ההלכה נובע מהעובדה שעיקר האיסור זה עשיית קשר (של אומן) שעומד לעולם, וזה בעצם מה שעושים בהידוק. 2. גם אם הציצית נפתחה וודאי שהיא כשירה, שהרי מספיק מעיקר הדין קשר כפול אחד וזה וודאי שעדיין קיים צמוד לכנף. לכן גם אם אתה מפחד שהציצית תתחיל להיפרם ניתן לעשות קשר בודד אחד ובמוצ"ש להשלים לקשר כפול.
באופן כללי כאשר יש לך שאלה פרקטית בהלכות שבת מומלץ ופשוט להסתכל בשמירת שבת כהלכתה או במשנה ברורה, גם אם אין לך היכרות מוקדמת עם הנושא.
רק טוב,
אוהד
</t>
  </si>
  <si>
    <t>www.kipa.co.il/ask/show/86999-התיקון-הכללי---לנשים-מהותו-ועוד</t>
  </si>
  <si>
    <t>86999</t>
  </si>
  <si>
    <t>התיקון הכללי - לנשים מהותו ועוד</t>
  </si>
  <si>
    <t xml:space="preserve">
לרב שלום
לפני כמה זמן קיבלתי את ספרון תיקון הכללי רציתי לדעת למה משמש הספרון הזה ומתי צריך לקרוא אותו?
ועוד שאלה יש ימים שאני לא יכולה לקרוא זאת אומרת שאין לי הזדמנות כמו למשל כשאני נמצאת בטיול לכמה ימים אז אני נמצאת עם חברה שהיא לא דתית ולא מסורתית ואני היחידה בחברה הזאת שכן מתפללת אז מה עליי לעשות?
שיהיה חג פסח שמח וכשר למהדרין!!</t>
  </si>
  <si>
    <t xml:space="preserve">
שואלת יקרה חג שמח מועדים לשמחה ושלום רב, יישר כח על הרצון ללמוד, להעמיק, להתחזק ולתקן את עצמך.
ב"תיקון הכללי" קיבץ רבי נחמן עשרה פרקי תהילים, שכל אחד מהם מכוון כנגד סוג וכח אחר של ניגון קדושה, וכולם יחד, כשהם נאמרים בסדר שגילה, "הם תיקון גמור ומועיל מאד מאד" (שיחות הר"ן קמ"א).
עיקר ענינו של "התיקון הכללי" הוא תיקון מיוחד לפגם הברית (הכולל פגמים כהוצאת זרע לבטלה, קרי לילה וכן מחשבות, דיבורים או מעשים הקשורים לניאוף)... פגם הברית הוא החטא היסודי והשורשי ביותר, שכל שאר הפגמים נמשכים אחריו, ולפי דברי רבי נחמן הוא גם השורש למצב התמידי של בלבול ופיזור הנפש שאנו שרויים בו. "תיקון הכללי" מסייע באיסוף הדעת שהאדם פיזר ואיבד על ידי עוון זה או שאר עוונותיו, ומשפיע גם על קיבוץ נדחי ישראל וגאולתם, כלשון רבי נחמן: "ובזכות תיקון חטא זה יבוא משיח צידקנו לקבץ נפוצותינו" (ליקוטי מוהר"ן תורה צ"ב).
אך אף שענינו המיוחד של "תיקון הכללי" הוא תיקון הברית דווקא, מובן מדברי רבי נחמן שבאמירתו (המדובר באמירה בקול דווקא ולא בקריאה ובמחשבה בלבד) טמונות סגולות ומעלות נוספות רבות. "ולתקן כל העבירות בפרטיות הם רבים מאוד, וכבד על האדם, ואי אפשר לתקן אותם, כי יש דיקדוקים ופרטים רבים בכל לאו ולאו. ...כי יש מקומות צרים ודקים, שאי אפשר לבוא לשם שום תיקון, כי אם על ידי תיקון הכללי " (ליקוטי מוהר"ן תורה כ"ט סעיף ד´). ו"הוא תיקון גדול ונורא מאוד" (שיחות הר"ן קמ"א).
משום כך, נוהגים רבים מחסידי ברסלב לאמר "תיקון הכללי" בכל יום (שיח שרפי קודש ד´ צ"ו), וגם נשים נוהגות לאמרו.
הוסיף רבי נחמן בענין זה ואמר: "ואם יאמרם (את פירקי התהילים של "תיקון הכללי") בכוונה כראוי, בוודאי מה טוב. אך גם האמירה בעצמה מסוגל מאד" (שיחות הר"ן קמ"א). ועוד אמר: "ואני חזק מאוד בכל הדברים שלי, אך בזה אני חזק ביותר, שאלו העשרה קפיטל (פירקי) תהילים מועילים מאוד מאוד"! (שיחות הר"ן קמ"א).
אם כן הרעיון של ר’ נחמן הוא שיש אפשרות לתקן תיקון כללי הנוגע לכל הקילקולים שפגמנו במשך חיינו. רצה ר’ נחמן לתת לאדם תקווה לתיקון ולא להשאיר את האדם תקוע עם המציאות השלילית אליה התגלגל. מכאן גם השם "תיקון הכללי" זהו תיקון כולל העוסק בכלל האישיות של האדם ולכן לא נראה לי שצריכה להיות בכך הבחנה בין גברים לנשים.
אם כן, ברור שטוב הדבר, שלכל אחד ישנו כלי שבאמצעותו הוא יכול לעצור - סתם כך באמצע החיים ולנקות את שולחן. אם האמנת שאפשר לקלקל תאמין שאפשר גם לתקן. זה בעצם רעיון התשובה, אלא שר’ נחמן נתן לנו כלי של עשרה מזמורים המעוררים את האדם למצב של ניקוי שולחן, וכן לאמונה שהניקוי הזה מועיל ושאפשר להתחיל בדרך חדשה.
לגבי שאלתך מה קורה בזמנים שאינני יכולה לקרוא כי אני בחברה שאיננה מתפללת. מכיוון שמדובר בספרון קטן ואפשר לומר את התיקון הכללי בזמן מועט, קחי אותו אתך בכיס, ואמרי מעט מעט בזמנים שנוח לך, בצד או מתי שתרצי. גם אם לא תצליחי לומר באותו היו, אל תתפסי לייאוש שהרי כל מהות התיקון הכללי הוא לצאת מהיאוש, לנקות את השולחן ולהסתכל על הדברים באור בהיר יותר.
בהצלחה וקיץ טוב,
שלמה,
 shlomo@makshivim.org.il
קישורים להרחבה:
מהו התיקון הכללי, מתי ומי אומרים אותו – מהותו ועוד – הרב ארז משה דורון \ חסיד ברסלב: http://www.kipa.co.il/ask/show.asp?id=79024
עוד סקירה על התיקון הכללי: http://www.breslov.co.il/tikunhaklali.html
התיקון הכללי לבנות ומציאת זיווג– הרב אריה הנדלר: http://www.moriya.org.il/shut/print.asp?id=17993
מעשה ניסים: http://www.tfila.co.il/nisim.htm
מזמורי התיקון הכללי: http://www.moriya.org.il/shut/indexid.asp?id=31247
ועוד: http://breslev.ios.st/Front/Pages/pages.asp?id=122520
ועוד: http://www.breslev.co.il/html/tikun_clali.aspx
עוד סיפור: http://www.uman.co.il/viewart.asp?artID=123
</t>
  </si>
  <si>
    <t xml:space="preserve"> ה אב תשס"ו</t>
  </si>
  <si>
    <t>www.kipa.co.il/ask/show/87002-אפשר-להשתמש-בחומרים-שלכם</t>
  </si>
  <si>
    <t>87002</t>
  </si>
  <si>
    <t>אפשר להשתמש בחומרים שלכם?</t>
  </si>
  <si>
    <t xml:space="preserve">
בס"ד
שלום לכם וחג שמח!!
אני עורכת עבודת מחקר בנושא אהבה בקרב מתבגרים והשפעותיה, רציתי לשאול אם אני יכולה להשתמש בחומרים- שאלות, תשובות וכו´ שעניתם לצורך המחקר...
תודה רבה וישר כח!!</t>
  </si>
  <si>
    <t xml:space="preserve">
שלום וברכה,
בשמחה!
נשמח אם תצייני זאת בביליוגרפיה.
פסח שמח
יעקב,
 yaakov@makshivim.org.il</t>
  </si>
  <si>
    <t>www.kipa.co.il/ask/show/87028-מצוות-התלויות-בארץ</t>
  </si>
  <si>
    <t>87028</t>
  </si>
  <si>
    <t xml:space="preserve"> י"א סיון תשס"ו</t>
  </si>
  <si>
    <t xml:space="preserve">
היכן בימינו צריך לקיים מצוות התלויות בארץ, זאת אומרת, היכן הגבולות?
(אם אפשר בבקשה בהרחבה ומקורות, תודה)</t>
  </si>
  <si>
    <t xml:space="preserve">
הרמב"ם בתחילת הלכות תרומות מפרט את המקומות השונים המקודשים בארץ ישראל, ומסביר את ההשלכות ההלכתיות לכך. באופן כללי ניתן לחלק את גבולות הארץ לשלוש קטגוריות:
1.	גבולות ההבטחה- הארץ המובטחת כפי שמופיע בתורה. 
2.	קדושה ראשונה- גבולות הארץ בימי בית המקדש הראשון.
3.	קדושה שנייה- הארץ שנכבשה בימי בית המקדש השני.
באופן כללי נפסק כי קדושה ראשונה פקעה, אך קדושה שנייה קדשה לשעתה ולעתיד לבוא. זאת אומרת, שגבולות הארץ בימי בית שני הם גבולות הארץ לגבי המצוות התלויות בארץ. כמובן שיש משמעות גם לגבולות ההבטחה כמו לדוג´ לדין לא תחנם. 
בהפנייה הקרובה תוכל למצוא מאמר מקיף של פרופ´ אליצור שדן בנושא גבולות הארץ. במאמר זה תוכל למצוא את הזיהוי המדויק של כל אחד מהגבולות שהזכרתי קודם. כמו כן תוכל למצוא במאמר זה הפניות למקורות שעוסקים בנושא זה:
http://www.daat.ac.il/daat/tanach/tora/gvul-eli-1.htm
רק טוב,
אוהד.
 ohad_fix@hotmail.com
</t>
  </si>
  <si>
    <t>www.kipa.co.il/ask/show/87030-למה-דווקא-אני</t>
  </si>
  <si>
    <t>87030</t>
  </si>
  <si>
    <t xml:space="preserve"> ג תמוז תשס"ו</t>
  </si>
  <si>
    <t>למה דווקא אני?</t>
  </si>
  <si>
    <t xml:space="preserve">
שלום כבוד הרב,
ותודה על תשומת הלב.
ולשאלה:
מדוע דווקא אנחנו זכינו להיות יהודים?
למה לא לכל אדם יש את היכולת להגיע לדרגה רוחנית גבוהה כמו שלנו??
על פי מה בדיוק נקבע בשמיים איזה נשמה תינתן ליהודי ואיזו לגוי?
ומדוע גוי שהתגייר לא יוכל לזכות לעניין האלוקי?
השאלות האלו לא באות מחוסר הבנת התפקיד שלנו בעולם,
או מחוסר אהבה לנשמה הגבוהה שקיבלנו בתור יהודיים ח"ו,
הן באות ממקום אחר שרוצה רק להבין -למה? בזכות מה? למה דווקא הנשמה שלי זוכה לזה? 
 זה כמו כעס על האפליה ביני לבין כל אדם אחר,
למה עצם זה שנולדתי לאם יהודיה כבר עושה אותי יותר טובה מאדם אחר שנולד לאם נוצריה? 
מצטערת אם "התקפתי" קצת בשאלות ,
תודה רבה-רבה
 וישר כוח גדול.
</t>
  </si>
  <si>
    <t xml:space="preserve">
שלום רב לך.
למרות גילך הצעיר ניכר ממך שאת נערה מעמיקה, שכן לא כל אחד בגיל שלך שואל שאלות כאלו גדולות שעסקו בהן חכמי ישראל, יישר כוח ונקווה שעוד נשמע ממך בעתיד.
אני קורא ממך שבאמת לא שואלת כהתרסה ואת מבינה את התפקיד הגדול והמחייב שמוטל על עם ישראל. אני רואה גם שלמדת את ספר הכוזרי, שהוא ספר יסודי מאוד באמונת ישראל.
אם כן, לא צריך להתחיל בהקדמות וניגש ישר לתשובה. 
כמו שיהודי שהוא משבט ראובן לא יכול לשאול מדוע הקב"ה לא ברא אותו כהן, ולהבדיל אבן לא יכולה לשאול מדוע הקב"ה לא ברא אותה בהמה (פשוט משעמם לאבן במקום אחד כל הזמן...), כך גם לא שייך לשאול איך הקב"ה מחליט איזה נשמה להוריד לאיזה בן אדם. 
ברוך ה´, אנו זכינו להיות יהודים ואנו מברכים את ה´ בכל יום על הזכות הגדולה הזאת שברא אותנו כך ולא אחרת. 
יש הדרגה בבריאה. הקב"ה קבע את הבריאה בצורה של מעגלים מעגלים ולכל אחד נתן תפקיד שונה. אני מניח שאת לא ממורמרת שהקב"ה ברא אותך בת ולא בן למרות שלבן יש יותר מצוות. את מבינה פשוט שלבן יש תפקיד שונה, ואת שמחה בתפקיד שהקב"ה נתן לך.
הגויים לא הולכים בהרגשת מירמור נצחי, ועם ישראל גם לא מנצל לרעה את המצב שהוא יותר מושגח מהם מצד הקב"ה. 
עם ישראל לוקח את העניין הזה של הסגולה בתור אחריות ולא בתור התנשאות. אולי לכן הקב"ה נתן לנו את הזכות הזאת שכן עם ישראל ענוותנים ביישנים וגומלי חסדים (הדברים יותר נכרים ובולטים כשאין את ההשפעות של הגויים שנכנסו באופן משמעותי לחלק מעם ישראל).
ממילא השאלה השנייה גם כבר לא כל כך קשה. עניין הנבואה הוא קישור כל כך גדול לקב"ה עד שכך הקב"ה החליט שאחד מהכללים הוא שגר לא יכול להיות נביא. זה לא צריך להפריע לגוי שכן יש לו מטרה אחרת ואם הוא יעמוד בה, הוא יהיה באותו מקום בעולם הבא על יד הנביא כי הוא מילא את מה שהקב"ה ייעד לו. 
אני מקווה שסייעתי קצת,
ליעד. </t>
  </si>
  <si>
    <t>www.kipa.co.il/ask/show/87073-חמץ-שעבר-עליו-הפסח</t>
  </si>
  <si>
    <t>87073</t>
  </si>
  <si>
    <t xml:space="preserve">
פריט שהוא חמץ גמור ,שנמכר במכירת חמץ לפני שהוציאו אותו מהמפעל ,הגיע אלי במהלך חוה"מ ע"י אדם שלא כ"כ מקפיד בדיני חמץ, מה דינו לאחר הפסח?</t>
  </si>
  <si>
    <t xml:space="preserve">
שואל יקר שלום רב,
אין זה משנה שאותו חמץ נמכר, ברגע שאדם לקח את המוצר חמץ הזה - הוא קנה אותו(בקנין כל שהוא, הגבהה, משיכה, ממכר, שינוי רשות וכדומה לזה). והעביר את זה אליך. ממילא, נוצר מצב שיש לנו חמץ בפסח השייך לישראל.
יישר כח על השאלה, ודע לך שמצווה חשובה נפלה בחלקך, מצוות ביעור חמץ שעבר עליו הפסח. ולכן שרוף את החמץ.
"המוצא חמץ ברשותו לאחר שהגיע זמן איסורו מהתורה, היינו אחר חצות יום י"ד, חייב מיד לבערנו. לכתחילה מצווה לבער אותו בשריפה, ואם ירצה יוכל לבערו גם בדרכים אחרות, כגון שיפורר אותו לפירורים קטנים ויפזרנו ברוח, וכן יוכל לפוררו מעט ולהשליכו לבית הכסא ולהוריד עליו את המים. 
אבל אם ישליכנו למקום המופקר לרבים, לא עשה כלום, ואף שלפני תחילת זמן איסור חמץ יכול אדם להפקיר את חמצו ועל ידי כך לא יתחייב לבערו, מכל מקום אם הגיע זמן איסור חמץ והחמץ נשאר ברשותו, אין יכול להיפטר ממנו עד שיאבדנו לגמרי. וגם אם ישליכנו למקום המופקר לרבים עדיין יעבור עליו בשני איסורים: "בל יראה" ו"בל ימצא".
וגם אם יפסלנו מאכילת כלב על ידי שישפוך עליו חומר מפגל, לא יבערנו בזה, שרק לפני תחילת זמן איסור חמץ אפשר לפוסלו מלהיות ראוי למאכל כלב, וממילא אינו נחשב יותר מאכל חמץ ולא חלים עליו איסורי חמץ. אבל אם כשהגיע זמן איסור חמץ היה החמץ ראוי לאכילה, חלה חובה להשביתו לגמרי, ואין מועיל לפוגמו עד שלא יהיה ראוי לאכילת כלב. לפיכך המוצא חמץ ברשותו צריך לשורפו או לפוררו ברוח, או לפוררו מעט ולהשליכו לבית הכסא, שעל ידי כך הוא מאבדו מן העולם. ומצווה מן המובחר לבערו בשריפה. וגם אחר שיבערו בשריפה, אפרו אסור בהנאה." (מתוך הספר פניני הלכה הלכות הפסח)
אם לא מדובר בחמץ גמור, אלא בספק חמץ או אולי ספק תערובת חמץ וכל כיוצא בזה, אנא שלח אלי את שם המוצר ובע"ה אשתדל לענות לך במדוייק.
קיץ טוב,
שלמה,
 shlomo@makshivim.org.il
</t>
  </si>
  <si>
    <t>www.kipa.co.il/ask/show/87189-מעשר-כספים</t>
  </si>
  <si>
    <t>87189</t>
  </si>
  <si>
    <t xml:space="preserve">
שלום וברכה
אשמח אם תפרט על מצוות מעשר כספים ומי החיבים בה?  
</t>
  </si>
  <si>
    <t xml:space="preserve">
שואל יקר שלום רב, הרה"ג אליעזר מלמד שליט,א פרסם במדור רביבים בעיתון בשבע את הקטע הבא. לעניות דעתי הוא ממצה מאוד את נושא מעשר כספים בהלכה.
מעשר כספים 
כידוע יש מצווה להפריש מעשר מכל רווח שיש לאדם, וכפי שלמדו חכמים מהפסוק (דברים יד, כב): "עשר תעשר את כל תבואת זרעך היוצא השדה שנה שנה". ואמרו חז"ל (בספרי שם): אין לי אלא תבואת זרעך שחייב במעשר, אבל רווחים מריבית וסחורה וכל שאר רווחים מניין? תלמוד לומר ´את כל´. שהיה יכול לומר הכתוב "את תבואתך", ולמה נאמר "את כל" - ללמדנו שצריך להפריש מעשר גם מריבית וסחורה ומכל דבר שאדם מרוויח בו.
וזהו שנדר יעקב אבינו בצאתו לחרן, שאם ה´ יהיה עימו וישמור עליו ויתן לו לחם לאכול ובגד ללבוש - "כל אשר תתן לי עשר אעשרנו לך" (בראשית כח, כב), היינו שיפריש מעשר לצדקה.
עשר תעשר - בשביל שתתעשר
בתלמוד (תענית ט, א) דרשו חכמים על הפסוק (דברים יד, כב): "עשר תעשר" - "עשר בשביל שתתעשר".
ולכאורה יש לשאול, הלא צריך לקיים מצוות לשם שמיים ולא כדי לקבל פרס, ואיך אמרו חכמים "עשר בשביל שתתעשר"? אלא שהתעשרותו של מי שנותן מעשר מכל רווחיו הוא עצמו דבר מצווה. שכל רווח שיש לו גם המעשר שניתן לצדקה מרוויח, נמצא שיש בהתעשרותו צורך מצווה. ועוד שיש בכך קידוש ה´, שזה שמקפיד להפריש מעשר מרווחיו נעשה עשיר. ולכן "עשר בשביל שתתעשר". 
ואכן זכה יעקב אבינו עליו השלום, ובעקבות קבלתו על עצמו לתת מעשר מכל אשר ה´ יתן לו, התעשר מאוד, שנאמר (בראשית ל, מג): "ויפרוץ האיש מאוד מאוד, ויהי לו צאן רבות ושפחות ועבדים וגמלים וחמורים".
מותר לנסות את ה´ בדבר הזה
עוד אמרו חכמים (תענית ט, א), שמותר לנסות בזה את ה´, שיפריש אדם מעשר ויראה שיתעשר. ואף שככלל נאמר (דברים ו, טז): "לא תנסו את ה´ אלוקיכם" - זו המצווה היחידה שמותר לנסות בה את ה´, שנאמר (מלאכי ג, י): "הביאו את כל המעשר אל בית האוצר ויהי טרף בביתי, ובחנוני נא בזאת אמר ה´ צבא-ות אם לא אפתח לכם את ארובות השמים והריקותי לכם ברכה עד בלי די".
ואמנם יש מפרשים שרק במעשר של דגן ותירוש ויצהר, שחיובם מהתורה, אפשר לבחון את ה´, ועל זה דיבר מלאכי. אבל חיוב מעשר כספים, אע"פ שהוא סגולה בדוקה לעשירות, מכל מקום כיוון שלדעת רוב הפוסקים הוא מדברי חכמים - אין לנסות בו את ה´ (פת"ש יו"ד רמז). אולם דעת רוב הפוסקים שגם במעשר כספים אפשר לנסות את ה´, שכן נבואת מלאכי היתה בתקופת הבית השני, ובאותו זמן גם חיוב מעשר הדגן והתירוש והיצהר היה מדברי חכמים, מפני שרוב ישראל לא ישבו בארץ. נמצא שגם בהפרשת מעשר שחיובו מדברי חכמים אפשר לנסות את ה´.
הברכה באה דרך העבודה ולא בדרך נס 
אמנם ברור, שברכה זו אינה באה בדרך נס גלוי, מפני שהבחירה החופשית היא יסוד העולם, ואם היו בעלי מצוות זוכים לנסים גלויים היתה מתבטלת הבחירה החופשית. 
אלא הברכה באה בדרך נסתרת, דרך עבודתו של האדם, וכפי שנאמר (דברים יד, כט): "והגר והיתום והאלמנה אשר בשעריך, ואכלו ושבעו, למען יברכך ה´ אלוהיך בכל מעשה ידך אשר תעשה". אבל מי שיתבטל ולא יעבוד לא תהיה לו ברכה. 
וכן לא יכול אדם לבזבז את ממונו על דברי מותרות ואח"כ להתלונן שלא זכה לברכת עשירות. אלא אם יהיה חרוץ ויעבוד כראוי ויכלכל את מעשיו באופן סביר, הוא יכול לנסות את ה´ ולראות בעיניו את הברכה שבזכות המעשר. 
הפרשתי מעשר ולא התעשרתי 
כמעט תמיד שמעתי שאכן המפרישים מעשר מתעשרים. אמנם במשך השנים נשאלתי כמה פעמים מאנשים שטענו כי הפרישו מעשר כספים ולא זכו לברכה. כשבררתי את הדברים לעומק, התברר בדרך כלל שנתנו את המעשר למטרות שאינן נחשבות צדקה, כגון לקרובי משפחה שבעצם לא היו כל כך נזקקים, או לעמותות מפוקפקות, או עבור סגולות שבמקרה הטוב אין בהן מצווה ובמקרה הרע נזקם מרובה. וכאשר אדם נותן צדקה למטרות שאינן ראויות, אין לו על כך שכר (ע´ ב"ק טז, ב). 
בנוסף לכך, בדרך כלל היו אותם אנשים שעישרו ולא התעשרו מבזבזים את כספם בחוסר הגיון מחפיר. וכמדומה שהדברים תלויים זה בזה: הואיל ולא נתנו צדקה כראוי, גם לא זכו להוציא את כספם כראוי, ונמצאו מפסידים מכאן ומכאן. בהזדמנות אחרת בעז"ה ארחיב בנושא זה.
קיץ טוב,
שלמה,
 shlomo@makshivim.org.il
קישורים נוספים:
מי חייב במעשר כספים: http://www.kipa.co.il/ask/show.asp?id=3289
הרה"ג דב ליאור שליט"א: http://www.yeshiva.org.il/ask/print.asp?id=1238
האם חובה לתת מעשר כספים: http://www.kipa.co.il/ask/show.asp?id=32062
לקט תשובות מעשר כספים: http://www.kipa.co.il/ask/show.asp?id=15562
עוד: http://www.kipa.co.il/ask/show.asp?id=14916
מתנות חתונה כמעשר כספים: http://www.kipa.co.il/ask/show.asp?id=38433
מעשר כספים – כיצד מחשבים? http://www.kipa.co.il/ask/show.asp?id=38433
עוד תשובות רבות: http://www.yeshiva.org.il/ask/search_ask.asp?q=מעשר%20כספים&amp;rabbi=&amp;category=&amp;page=2
דף מקורות למעשר כספים: http://www.tzafonet.org.il/rg/akko/noam-hertzog/midot/maasher.htm
עוד תשובות באתר כיפה: http://www.kipa.co.il/ask/search.asp?Submit=++%E7%F4%F9++&amp;key=%EE%F2%F9%F8+%EB%F1%F4%E9%ED&amp;searchinsubject=true&amp;searchcat=&amp;searchrav=&amp;orderby=adate
מעשר כספים חיוב או מנהג?: http://www.kipa.co.il/ask/show.asp?id=35083
</t>
  </si>
  <si>
    <t>www.kipa.co.il/ask/show/87190-מה-המשמעות-של-ספר-תהילילם</t>
  </si>
  <si>
    <t>87190</t>
  </si>
  <si>
    <t>מה המשמעות של ספר תהילילם?</t>
  </si>
  <si>
    <t xml:space="preserve">
"אילו ידעתם כוחם של תהילים ופעולותם בשמי מרום היתם אומרים אותם בכל עת" (הרבי מקוצק)
למה?
מה הרעיון של תהילים- הרי לא כל מה שאנחנו אומרים שם נכון תמיד לגבינו- "כל היום היא שיחתי"- לצערי לגבי זה לא כ"כ נכון- אז למה אנחנו אומרים את זה? או שזה לימוד- ואז אין הבדל בין לקרוא תהילים ללקרוא ספר ישעיהו? ואם זה לימוד- אז אין חשיבות ללקרוא ככה- בלי להבין כל מה שכתוב שם?
מה החשיבות דוקא של ספר תהילים?- בגלל שזה מה שדוד התפלל שהוא היה בצרה? כי אם ככה אז לומר תפילת חנה כשרוצים להודות? 
תודה רבה
אפרת
</t>
  </si>
  <si>
    <t xml:space="preserve">
שלום רב
שאלה טובה את שואלת, ואודה על האמת שרבים נפגשתי ששואלים את השאלה הזו, או מעין דוגמתה, ואשריך שאת שואלת, שדבר זה מראה שאת מתכוונת במה שאת אומרת ולכן שמת לב שיש בכך דברים הדורשים יחס ובירור.
בספרי גדולי ישראל אנו מוצאים מלמד דבריו של הרבי מקוצק עוד רבים וגדולים שמרחיבים ומאריכים בשבח ספר תהילים, שהוא גדול וקדוש, והאמירה שלו משפיעה רבות בשמים. זכה דוד המלך, ומתוך גדלותו וענותנותו שספרו יהיה במעלה מיוחדת, עד כדי כך שהוא יהיה מקובל מאד בכל העולם, כיסוד של התפילות של האנשים. ופעולות עליונות הוא פועל בשמים על מי שאומר אותו ועל הדברים שעליהם מתפללים אתו. דברים אלו מגלים לנו מעט על מעלתו, שאנו האנשים הפשוטים איננו יודעים להבחין בין דברים פשוטים לבין דברים עליונים, וצריכים אנו להוראתם של גדולי ישראל על מנת שנדע איזו מעלה טמונה באותם הדברים.
את הציטוטים על מעלת הספר אינני רואה צורך לכתוב, שכן לפי ידיעתי קל מאד להגיע אליהם, כגון ליקוט דברים בתחילת ספר תהילים הנמצא בספר שהוציאו חב"ד הנקרא חית"ת (חומש תהילים תניא) וכן בעוד מקומות.
אלא שדבר זה עדיין איננו משקיט את הלב מסיבה יותר עמוקה שהיא נובעת דוקא מהתפקיד שהספר הזה אמור ליטול, והיא הלב והרגש.
כאשר ספר הוא ספר שתפקידו לפעול על השכל, ללמד בינה ולברר את התורה, מספיק לומר שהוא ספר במעלה גדולה וחשובה, על מנת לגרום לאדם לקרוא את הספר ולעיין בו, אך ספר תהילים שהיעוד שלו הוא להופיע את הלב שלנו בפניה לה´, תשובה זו איננה מספיקה. אנו צריכים יותר תשובה המתאימה אל הנפש שלנו, אל הרצונות שלנו, ויותר לחוש כיצד הספר הזה מתאים אל הנפש שלנו, וכיצד הוא מופיע את כל המהות שלנו, למרות המרחק הגדול של השנים שהוא נכתב, והמצב השונה שעמד כותבו ממה שאנו נמצאים כיום.
כאשר אנו ניגשים לברר על התפילה, מעלתה ותפקידה, אנו מגלים שהתפילה היא דבר מיוחד מאד, היא זכות גדולה שיש לנו לפנות אל מלך מלכי המלכים, והיא בעלת משמעות גדולה מאד לכל החיים שלנו, ויתר מכך לכל העולם.
בפניה אל המלך, שהיא בכל מציאות אחרת, מאד לא פשוטה, שמי יוכל לפנות אל מלך בשר ודם, עד כמה יהיה צריך לטרוח להשיג פגישה עם המלך, ואולי אף לאחר מאמצים רבים יכשל בנסיונו, והנה אנו יכולים לפנות אל ה´ בכל זמן שנרצה, ואף מצוה יש בדבר.
פניה זו מחייבת אותנו לחשוב היטב מה לומר ומה לא לומר, אילו מילים לבחור ואילו מילים לא לומר. כאשר אנו מבינים את המשמעות של התפילה, ואת העצמה שלה, אנו מבינים עד כמה אנו זקוקים למישהו שמבין היטב בנושא ידריך אותנו כיצד לעשות את התפילה באופן הטוב ביותר. אנו מרגישים טירונים בענין, ולכן אנו מבקשים מה"מומחה" ללמד אותנו ולעזור לנו לעשות את מה שאנו כל כך רוצים, וכל כך זקוקים לו.
דמות מיוחדת היה דוד המלך. בכל החיים שלו, זכה לגדולה ולהתמודדות, זכה לחיים מאד מקיפים את כל המאוראות שאדם יכול לעבור בעולם הזה ואף יתר מכך. הוא במעלתו העליונה ידע לפנות אל ה´ בכל מצב שהיה בו, וידע כיצד לפנות באופן הנפלא ביותר. את התפילות האלו של דוד המלך, השאירו לנו ללמד אותנו כיצד להתפלל. 
התפילות ברובן אמנם היו קשורות לאירועים אך הן הופיעו את החלק בנפש המתאים לאותו היעוד שאנו צריכים גם כן כיום. בגלל שהם נבעו מחלק עמוק מאד בנפש, מחלק של הרצון והגעגועים  וכן השבח וההודאה לה´, שהם לפני התחום המעשי, ממילא הם יכולים להתקשר גם אל רצונות וגעגועים וכן ההודאה לה´ שלנו, שהם במקום אחר לגמרי, אך הם נובעים מאותו היסוד. לכן כאשר אנו מבקשים להופיע את התפילה שלנו, הדרך הנפלאה מונחת לפנינו והיא תפילות דוד בן ישי, נעים זמירות ישראל.
אכן ישנם דברים מתוך המכלול הגדול שמתאים לנו מאד, שלא כל כך קל לנו לומר אותו, שכן אנו מרגישים שהוא לא מתאים לנו, מרגישים אנו שהוא התאים לגדלותו של דוד המלך, ולא לנו האנשים הפשוטים. אך אם נבחן נכון, נראה שבעומק שלנו, ברצונות העמוקים שלנו, גם אם לא ברובד המעשי, אנו כן קשורים אל אותם הדברים, וכאשר אנו מבינים את חשיבותם אנו באמת כן היינו רוצים אותם, אלא שמיתוך הכרתנו את עצמנו, אנו חושבים שהם לא מתאימים לנו.
דוגמא לדבר, מה שהבאת, מדבריו של דוד המלך "מה אהבתי תורתך כל היום היא שיחתי" שאנו יודעים שאנו לא כל היום לומדים תורה או עוסקים בתורה, אך אנו גם כן יודעים עד כמה התורה נפלאה, אנו יודעים עד כמה היינו רוצים שכל היום היא שיחתי, ואם בכל זאת אנו מרגישים שהחלק הזה איננו מתאים לנו, אנו משאירים אותו על דוד המלך שאמר את הדברים, לא אנו אלא דוד עצמו, ואנו לוקחים את מה שמתאים לנו לומר על עצמנו.
יודע אני שיש בתנ"ך עוד תפילות ואף חלקים מהם צרפו אל התפילה שלנו, שאף הם נכתבו על ידי גדולי ישראל, אך אינני רואה בכך סתירה, אלא אפשר גם מכאן לקחת.
ר´ נחמן מברסלב, היה בוחר דרך אחרת בתפילה, היה אומר שהדבר הטוב ביותר הוא להתפלל מתוך הרצונות שלנו, ומיתוך כך התפילה תנבע מהעומק הגדול ביותר.
גם לתפילה זו יש מקום חשוב כמובן, אך מעלה גדולה יש לתפילה המסודרת שהיא לא נהרסת על ידי רגילות, והיא קלה יותר בכך שהאדם לא צריך כל הזמן לחשוב מה לומר ומה לא.
נפלא הוא ספר תהילים, כפי שהיה מקובל בכל הדורות, ויהי רצון שמיתוך אמירת ספר תהילים נזכה לביאת משיח בן דוד במהרה בימנו.
בברכה
יצחק.
 Zahig2@shoresh.org.il
</t>
  </si>
  <si>
    <t>www.kipa.co.il/ask/show/87195-האם-היופי-החיצוני-משמעותי</t>
  </si>
  <si>
    <t>87195</t>
  </si>
  <si>
    <t>האם היופי החיצוני משמעותי??</t>
  </si>
  <si>
    <t xml:space="preserve">
לאחרונה היכרתי בחורה מאוד נחמדה היא ממש בחורה זהב אבל היא לא יפה בעיניי רציתי לדעת אם זה פגם בי (ואז אני יכול להמשיך את הקשר) או שבחורה שלא מוצאת חן בעיני אין טעם בקשר איתה
אשמח לתשובה מפורטת באימל,
תודה</t>
  </si>
  <si>
    <t xml:space="preserve">
שלום וברכה!
שאלת שאלה חשובה,היופי החיצוני לפעמים נראה לנו כדבר שאין לו מקום-כי הרי היופי הפנימי הוא החשוב.
חשוב לזכור ש: החיפוש הוא אחר האדם שמולך-מידות,שאיפות,רצונות משותפים,וכו´. ויחד עם זאת חשוב שתמצא חן בעיניך... לא מדובר על הפגישה הראשונה דווקא,כי לעיתים לוקח זמן להתרגל ליופי,או להכיר את האדם וממילא לאהוב את מראהו. אך אם אחר זמן מבינים שאין משיכה בין בני הזוג-כאן כדאי לעצור ולחשוב.
כמובן, שעיקר מה שצריך להטריד אותך בחיפוש אחר בת זוג אלו הדברים הפנימיים, התכונות, השאיפות וכדו´. לכאורה גם אפשר לומר שהסתכלות על הצד החיצוני היא אכן פגם, כמו שמצאנו באברהם אבינו שלא ידע כלל ששרה אישתו היא אישה יפה עד הירידה למצרים, ובעוד מקרים בחז"ל. אבל, לא נראה לי נכון לומר שהקב"ה ברא דבר כל כך מרכזי בעולם לחינם, או אפילו רק בשביל שיהיה לאדם "נסיון". אלא שהקב"ה ברא את היופי של האשה, ואת המשיכה בין בני הזוג, לצורך, ולאו דווקא לצרכים נמוכים. הרי מצאנו במגילת שיר השירים ששלמה ממשיל את המשיכה בין כנסת ישראל לבין הקב"ה ולהיפך למשיכה חיצונית, ולכן נראה שיש גם לה רובד עמוק משלה.
יופי זה דבר חשוב, ויש לו מקום, אבל לא הוא צריך להיות השיקול המרכזי כאשר אתה בא לבחור בת זוג. כדאי גם לזכור שבניגוד לבניין הבית הדורש קביעות ויציבות, יופי ומשיכה חיצונית הם דברים שמשתנים כל הזמן. בסופו של דבר אם ניסית והדבר מטריד אותך- לא נכון להתעלם ממנו. אדם לא יכול לשקר לעצמו, והרבה פעמים כאשר אדם מנסה להכריח את הרגש ע"פ מה שנראה לו "נכון להרגיש" הוא רק מדחיק בעיות שיצוצו בהמשך. 
לכן, לא כדאי לשים את המראה החיצוני במרכז אולם אם הדבר מפריע לך לא יהיה נכון להתעלם מכך ויש להכניס את הנושא בין כל שאר השיקולים בתהליך הבחירה. 
בהצלחה, ושנתבשר בשורות טובות ,
משה.
mosheaaaa@gmail.com</t>
  </si>
  <si>
    <t xml:space="preserve"> ח סיון תשס"ו</t>
  </si>
  <si>
    <t xml:space="preserve"> ט"ז אייר תשס"ו</t>
  </si>
  <si>
    <t xml:space="preserve"> ז אלול תשס"ו</t>
  </si>
  <si>
    <t>www.kipa.co.il/ask/show/87311-נגינה-ב´שלושת-השבועות´</t>
  </si>
  <si>
    <t>87311</t>
  </si>
  <si>
    <t>נגינה ב´שלושת השבועות´</t>
  </si>
  <si>
    <t xml:space="preserve">
שלום! רציתי לדעת - מותר לנגן בשלושת השבועות? (מדובר בכלי אחד, ולצורך אימונים) הכונה לשירים חסידיים או שירים עבריים.</t>
  </si>
  <si>
    <t xml:space="preserve">
שואל יקר, קיץ טוב ושלום רב,
אענה לך בתשובה זו הן על ימי הספירה בהם אנו נמצאים כעת והן על ימי בין המצרים.
האיסור לנגן נובע מכך שיש שימים אלו צד של אבלות, ואל לנו להסיח דעתנו מהאבלות על ידי דברים המסיחים את הדעת. 
אחד הדברים המרחיקים את האדם מהצער הוא נגינה שמחה, לכן אסור ריקודים ומחולות, מכאן אסרו אף נגינה וכלי זמר. (מגן אברהם סי´ תקנא ס"ק י). 
אבל, היות שאיסור הנגינה הוא מפאת השמחה, התירו למורים לנגינה ותלמידיהם לנגן, כדי לשמור את הידע וגמישות הידיים. היו שכתבו לנגן ניגונים עצובים, ובכך זכרו את האבלות (שו"ת ציץ אליעזר חט"ז סי´ יט).
שוחחתי עם רב חשוב בירושלים שישב שבעה על אחד מהוריו, ונכנס אליו הרב שלמה זלמן אויירבך זצ"ל לנחמו. שאלו את הרב: האם מותר לנו כאבלים לשמוע בשנת האבל מזיקה קלאסית? תשובת הרה"ג היתה - מותר והרב אף נימק, שתקנת חז"ל היא על מוזיקה המביאה לידי שמחה, ריקודים ומחול וזה מה שאסור, אך להתענג מותר. 
הרב הוסיף ואמר שלקרוא ספר טוב מותר - למרות שמתענגים עליו. וכן מותר לראות שקיעה יפה למרות שמתענגים ממנה. 
היוצא מכל האמור לעיל שהאיסור בזמן אבילות הוא רק על מוזיקה המביאה לידי שמחה ריקוד ומחולות
כדאי לעיין במאמר, שכבר כתבנו, לענין שמיעת מוזיקה בספירת העומר: http://www.kipa.co.il/noar/n_ask_show.asp?id=24755
לסיכום:
מותר להתאמן בימים אלו בנגינות עצובות שאינן מביאות לידי שירה וריקודים. ואם בכל אופן מתאמנים גם על מנגינות שמחות מותר לעשות זאת ללא רעש חזק ואך ורק לצורך האימונים.
אינני יודע אם לוי אתה, בכל אופן אאחל לך, שתזכה לעשות נחת רוח ליוצרך על ידי הניגונים בקדושה ובטהרה. "ועל ידי ניגונים ומחיאת כף (בימים שמותר) מתבטלים כל הדינים.
קיץ טוב,
שלמה,
 shlomo@makshivim.org.il
עיין עוד בקישורים הבאים: http://www.yeshiva.org.il/midrash/shiur.asp?id=301
http://www.yeshiva.org.il/midrash/shiur.asp?id=412
</t>
  </si>
  <si>
    <t xml:space="preserve"> י סיון תשס"ו</t>
  </si>
  <si>
    <t>www.kipa.co.il/ask/show/87346-נמאס-לי-להתבייש!</t>
  </si>
  <si>
    <t>87346</t>
  </si>
  <si>
    <t>נמאס לי להתבייש!</t>
  </si>
  <si>
    <t xml:space="preserve">
בס"ד
שלום . 
בזמן האחרון אני מרגישה לא הכי עם עצמי , אין לי בטחון עצמי ואני מפסידה מזה המון !
זה מתבטא בהמון דברים כמו לדוגמא : 
כשהמורה שואלת שאלה בכיתה ויש לי תשובה ואז כשאני באה לענות משהו עוצר בעדי. אני חושבת לעצמי שאולי זו לא תשובה מספיק טובה ושבטוח יש למישהי אחרת משהו הרבה יותר טוב ממה שיש לי להגיד ואז אני פשוט לא אומרת כלום והשיעור נמשך כאילו לא קרה דבר!
ולפעמים כשמזמינים אותי לאיזשהו מקום ואני בתוך תוכי מאוד רוצה ללכת אבל אז אני חושבת לעצמי איך אני אתנהג, מה אני אגיד ואם מה שאני אעשה רק יהרוס ואני יודעת שאני בכלל לא צריכה לחשוב ככה ואני יודעת שיש בי המון דברים טובים אבל אני ממש לא יודעת למה למרות שאני יודעת ומכירה במה שטוב בי אני עדיין מחפשת את ההפך לפני כל דבר שאני רוצה לעשות ?
וזה כל כך הורס לי כי אני באמת יודעת שיש בי הרבה , בכל אחד יש המון! ולפעמים כשאני מכירה חברה חדשה או כל אדם אחר ואני מרגישה שטוב לי לדבר איתו ואני סומכת עליו אז אחרי פעם אחת שראיתי אותו אני לא רוצה להיפגש איתו שוב כדי לא להרוס את ההרגשה הטובה ואת הרושם הטוב שנשאר ולכן אני פשוט מנתקת קשר או סתם לא מתייחסת ואני מרגישה הפסד עצום אבל אני פשוט לא מספיק בטוחה בעצמי וזה כל כך כואב לי 
זה פשוט מכה בי בכל פעם כי חוסר בטחון גורם להמון דברים ולא רק לדבר אחד להשתבש אני באמת מתוסכלת מכך ולא יודעת מה לעשות , אשמח אם שאלתי תיענה במהרה :)
תודה .
נ.ב
עד שאפשרתי לעצמי לשאול שאלות באתר הזה לקח המון זמן כי  התפדחתי אפילו לשאול שאלות אבל ב"ה התגברתי על זה אבל כשהדבר קורה בתוך חיי היום יום זה קשה אף יותר להתגבר .
סליחה על האורך אני פשוט ניסיתי לכתוב את כל מה שנמצא בליבי בכנות. </t>
  </si>
  <si>
    <t xml:space="preserve">
שלום לך
ראשית, טוב שבסופו של דבר אזרת אומץ לשאול. היות ובאינטרנט הכל אנונימי את באמת לא צריכה להתבייש ולשאול באתר. כמשיב, אינני יודע את שמך, כתובתך, גילך וכו´. אל תהססי גם להבא לשאול כל שאלה העולה בדעתך. 
שנית, כפי שאת מתארת, את מאד סובלת מבעיתך, והיא מאד מפריעה לך בחיי החברה שלך וכדו´. אני חושב שהרבה יותר מועיל יהיה לנסות להתגבר על כל המחסומים ולפנות ליעוץ מקצועי – למשל ליועצת בבית הספר שלך. יעוץ מקצועי טוב יכול לשנות את כל חייך מן הקצה אל הקצה (כמובן בעזרת עבודה קשה שלך). 
ניכר משאלתך שאת מבינה מה את מפסידה ושהכל עניין של תפיסה עצמית ולא באמת (את יודעת שרוב הסיכויים שהתשובות שלך נכונות ובכל זאת מפחדת לענות בכיתה. את יודעת שרוצים לדבר איתך ובכל זאת נמנעת וכו´), לכן אני מרגיש שאת לא צריכה נאומים על ערכך העצמי (הגדול..), אלא דרך עבודה על מנת להתגבר על המחסומים.
אין לי נסיון פסיכולוגי אבל יש עצה אחת שהיא נכונה בכל תחום בעבודת ה´ וגם במקרה שלך. העצה היא: קימעא קימעא. כלומר, העבודה שלנו צריכה להיות איטית והדרגתית. אי אפשר לצפות שתוך יום תרכשי בטחון עצמי מלא, אמנם אפשר לצפות שכל יום תשתפרי בתחום. כוונתי לומר, שאת צריכה לשבת עם עצמך ולרשום את רשימת הדברים שאת מתביישת לעשות (למשל לפי שאלתך: לענות תשובה בכתה, לדבר שוב עם מישהו וכו´). לאחר מכן תדרגי את כל הדברים מהכי קל (כלומר הדבר שאת הכי פחות מתבישת לעשות אותו) ועד הכבד. 
העבודה שלך תתחיל בדבר הכי קל. את צריכה להחליט שבשבוע הקרוב את לא מתביישת ועושה אותו דבר לפחות פעם אחת ביום (למשל את עונה לפחות תשובה אחת בכתה, ולא חוששת מהתגובות). לאחר שבוע שבועים, ואחרי התרגלות לכך שאת מסוגלת לעשות אותו דבר פעם אחת ביום, תקבלי על עצמך לעשות אותו פעמיים ביום לפחות וכך הלאה.
לאחר השלב הראשון, תעברי למימוש השלב השני – וגם הוא בהדרגתיות.
אני מניח שזה יהיה קשה, אבל היות וניכר משאלתך שאת מכירה בערך עצמך, אני חושב שאם תחליטי להתמקד רק בדבר אחד ולעשות אותו, הקושי לא יהיה גדול כל כך. 
אני מצרף לך קישור לשתי תשובות נוספות שנכתבו בענין זה באתר בעבר:
חוסר ביטחון עצמי – מה עושים? http://www.kipa.co.il/ask/show.asp?id=43754
איך מחזקים את ההערכה העצמית? http://www.kipa.co.il/ask/show.asp?id=63394
אם את רוצה הבהרות נוספות או אם יש לך שאלות נוספות את מוזמנת להמשיך ולברר איתי או באתר.
טוביה
  tsbias@actcom.co.il
</t>
  </si>
  <si>
    <t>www.kipa.co.il/ask/show/87359-תודה-רבה-מאוד!!!</t>
  </si>
  <si>
    <t>87359</t>
  </si>
  <si>
    <t>תודה רבה מאוד!!!</t>
  </si>
  <si>
    <t xml:space="preserve">
שלום לכל חברי חברים מקשיבים.
רצתי להגיד לכם ראשית שיש לכם אתר נפלא,צוות נפלא,תשובות יפות, ובאמת האתר שלכם מדהים אותי כל פעם מחדש.
רציתי להגיד לכל אחד ואחד מכם באופן מיוחד וזכות גדולה נפלה בחיקי להכיר אותכם " כשמכם כן אתם" חברים מקשיבים אתם באמת כמו חברים שלי ואני סומכת עליכם בעניים עצומות אתם באמת תמיד מקשיבים ותומכים בי תודה לכם!!!.
רציתי לברך אותכם ולהגיד לכם שבזכותכם עליתי מעלה מעלה והתקרבתי יותר לאבא שבשמים.
אתם שליחי ה´ ומבצעים את העבודה הקדושה שלכם ביושר ענווה והכול לשם שמיים.
צדיקים בזכות כל אחד ואחד מכם העולם עומד על תילו , ישר כח!!!!!!!!! עצום לכם אני באמת לא יכולה לכתוב לכם במחשב כמה אני מודה לכם אני מתלבטת אם להתקשר אליכם ולהודות לכם בטלפון אבל אני ילדה די בישנית מקווה שתסלחו לי.
אני מברכת אותכם שתיזכו לביאת המשיח ושתזכו לגאולה אמיתית גאולה פרטית משלכם וגם כמובן גאולת הכלל.
אני באמת מודה לכם מכל ליבי באמת תודה תודה.
אם היתה לי אפשרות לפגוש אותכם היתי מודה לך באופן אישי ומברכת אותכם אני מקווה שנתתי לכם דלק קצת להמשיך בעבודת קודש שלכם שה´ ישמור עליכם רק בריאות אור ושמחה ותמיד תמיד חיוך על הפנים תתברכו ותבורכו אוהבת ומעריכה אותכם מן הצד אלמונית.
תזכרו תמיד שיש מי שתמיד תמיד יודה לכם.
 </t>
  </si>
  <si>
    <t xml:space="preserve">
אלמונית - קיץ טוב ותודה רבה, כיף לקבל מכתבים מרוממים ומשמחים. 
והמברכים יתברכו,
חברים מקשיבים.</t>
  </si>
  <si>
    <t>www.kipa.co.il/ask/show/87360-שאלות-שנשלחו---ולא-הגיעו-תשובות</t>
  </si>
  <si>
    <t>87360</t>
  </si>
  <si>
    <t>שאלות שנשלחו - ולא הגיעו תשובות</t>
  </si>
  <si>
    <t xml:space="preserve">
לחברים מקשיבים שלום!
היי, קודם כל אני רוצה לומר המון המון תודה!
על היחס, ועל זה שאתם כותבים לנו את התשובות וכו´.
ולשאלה שלי. יצא לי לשלוח לכאן שאלה לפני חודש, או חודש ומשהו, ועוד שאלה לפני בערך שבועיים. ובסוף שני השאלות כתבתי שאם אתם לא יכולים שלא לפרסם את השאלה אל תשלחו לי תשובה. כי אני לא רוצה שהשאלה תתפרסם.
בכל אופן לא קיבלתי תשובה לשתי השאלות. עכשיו רציתי לדעת אם לא קיבלתי תשובה בגלל בעיה טכנית או בגלל  שאתם לא יכולים לענות מבלי לפרסם. 
אני ישמח לתשובה! שבת שלום!:-)
ושוב המון תודה!:-)</t>
  </si>
  <si>
    <t xml:space="preserve">
שואל\ת יקרה שלום רב,
מכיוון שאת\ה שואל\ת את השאלה ללא זיהוי (אלא כאורח מזדמן) אין באפשרותינו לאתר את שאלותיך.
יש כמה אפשרויות:
א. אנא שלח\ שוב את השאלות לאחר שנרשמת באתר כיפה ואז נוכל לבדוק מה קורה עם השאלות והתשובות.
ניתן להרשם כאן: http://www.kipa.co.il/my/new.asp
ב. אנא שלח\י אלינו את השאלות וננסה בע"ה לאתר אותם.
ג. שאל\י שוב בממשק את השאלות ללא זיהוי - ושוב ננסה לענות. (אנו משתדלים לענות על כל שאלה על פי היכולת)
קיץ טוב,
חברים מקשיבים,
 makshivim@kipa.co.il
דבר נוסף: אם גם עכשיו לא קיבלת את התשובה לשאלה זו לדואר האלקטרוני שלך, בדוק\י אם הכתובת שאת מקישה נכונה. כל טוב.</t>
  </si>
  <si>
    <t>www.kipa.co.il/ask/show/87397-רגע-אחד-הכל-טוב-ופתאום-הכל-מתמוטט</t>
  </si>
  <si>
    <t>87397</t>
  </si>
  <si>
    <t>רגע אחד הכל טוב ופתאום הכל מתמוטט</t>
  </si>
  <si>
    <t xml:space="preserve">
בסעיתא דישמייא
שלום,
אני בת 17 ויש לי נושא אחד שהכל קשור בו יחד... ולפעמים זה מביא לתיסכול וכמה פעמים יצא לי לדבר עם בורא עולם ככה כמו חבר טוב לספר לו על הכל ולבכות טיפה...
אני לא מבינה למה לפעמים הכל ורוד ונראה טוב.. בבת אחת כל מה שביקשת מתגשם לך.. הכל טוב לך פורח הכל אחלה... ומיד אח"כ הכל מתפורר ומתמוטט לך.. כאילו שעכשיו אין מישהו שיושב למעלה ושומע אותך..היה לך טוב,נהנת, וזהו נגמר...! שהתפילה לא מכוונת ולא מתקבלת עוד למעלה.. אני יודעת שעכשיו אני לא מתרכזת בתפילה ומכוונת את המילים.. זו אחת הבעיות הגדולות שלי.. אני לא יודעת אם זה קשור בכך שאני קיבלתי עליי 3 תפילות ביום ואז זה מעמיס עליי יותר מידיי.. דיברתי עם הרב שלי באולפנא והוא אמר לי שזו בעיה לבטל נדר כזה כי מדובר במצווה..אבל אם זה יכול לעזור מותר לי להפסיק לכמה זמן להתפלל ערבית ומנחה ואח"כ לחזור שוב ולהתפלל?.?
ומה לעשות עם זה שנדמה לי לפעמים שה´ לא שומע ולא נמצא...?
תפילה בריכוז ובכוונה- הרבה זמן לא התפללתי ככה.. מה עושים??
אשמח לתשובה,
נשתמע בבשורות טובות.</t>
  </si>
  <si>
    <t xml:space="preserve">
שלום רב לך. 
אני שמח שאת שואלת, ואשתדל לענות על הדברים, אם כי בכוונה אינני רוצה להיכנס אל החלק ההלכתי, שכן אני מבין שכבר שאלת רב, ולכן הדרך הנכונה היא להישאר עם אותו הרב ולא לשאול את אותם הדברים רבנים שונים, שדבר זה הוא בעייתי, לכן הייתי ממליץ לך לפנות שוב אל אותו הרב ששאלת, ולשאול אותו לפי המצב שאת מרגישה כיום, מה לעשות, האם מותר לך לשנות ממה שקיבלת עליך, או שמא לשאול רב אחר.
את הענין הזה הכי נכון שתשאירי לו.
יש כלל בהלכה שחכם שאסר אין חבירו רשאי להתיר, וכלל זה יש בו דיונים רבים, ולכן הואיל והרב פסק לך, את צריכה לשאול אותו  ולא רב אחר. 
אבל אני כן רוצה לכתוב לך ביחס לעצם הענין של התפילה ושל העליות והירידות והתחושות באותם המעברים שהאדם עובר, וגם אני כמובן עובר אותם יחד עם כולם.
דרך חיי האדם היא שיש עליות וירידות. יש זמנים שהאדם מרגיש שהכל מתקדם כמו שהיה רוצה, הוא מרגיש שהכל מצליח, הוא מרגיש, שהכל הולך כמו שצריך לפי הבנתו, והנה הכל נראה כל כך טוב. אך לכל אדם יש גם את הזמנים האחרים, שבהם הוא מרגיש שאין לו כל הצלחה, ששום דבר לא הולך בדרך ישרה, והכל נהיה כל כך מסובך וכל כך מורכב, עד שנראה שאין מוצא מכל מה שמתרחש.
שני חלקים אלו בחיים שלנו, יש לכל אחד מהם תפקיד חשוב. והאריכו על כך הרבה מאד בתורת החסידות, שעסקה הרבה בנפש האדם ובעבודת ה´ של האדם ביחס לנפש שלו.
השלב שהכל נראה טוב, הוא שלב של סיוע מיוחד שנותן ה´ לאדם, ובכך גם ה´ נותן לאדם כוחות רבים להצליח ולהתקדם. אז הוא מוציא את כל הכוחות שלו ומתקדם מאד. אלא שבתוך ההתקדמות הזו יש גם בעיה. האדם מורכב מחלק טהור יותר של עבודת ה´ הטהורה ומחלק שנקרא נגיעות אישיות, מחלק של רצונות אישיים, ומחלק של הנאות פשוטות אפילו מעצמו. 
דבר זה צריך להתברר. האדם צריך שעבודת ה´ שלו תהיה "לשמה" שלא מתוך תועלות אישיות הוא יעבוד את ה´ אלא מתוך שזו האמת שזה מה שנדרש ממנו. כאשר האדם עובד את ה´ מתוך מה שטוב לו, יש בכך גם בעיה שהוא מעין עובד את עצמו, שהוא עושה את מה שהוא עושה על מנת שהוא ירגיש יותר טוב, שהוא ירגיש נעים יותר וטוב יותר.
דבר זה צריך להתברר. יש חלק בעבודת ה´ של האדם שיעודו אחר לגמרי, חלק הנקרא בירורים, שהאדם מברר את עצמו. כאשר הכל זורם, האדם חי באופן טבעי ואינו מתחיל לברר דברים, אינו מתחיל לבחון את כוחות הנפש שלו, את הרצונות שלו וכו´, ואז באה העצירה. הקב"ה מסיר מעט את העזר העליון שנתן לאדם עד עתה, ומשאיר את האדם להתמודד עם עצמו, לברר האם בעצמו אם הוא עובד את ה´ בגלל כל הדברים מיסביב או שמא הוא עובד את ה´ באמת מתוך אמונה שלמה, מתוך כל המהות שלו התמימה.
חלק זה של בירור, הוא חשוב מאד בעבודת ה´ של האדם, שהוא יסוד לכל ההתקדמות של האדם, דרכו האדם מברר מה שיש לו להתקדם, מה יש לו לבנות את עצמו באמת.
אלא שבשלב זה האדם מרגיש בדרך כלל פחות טוב, הוא מרגיש שהוא לבד, הוא מרגיש שהכל קשה ושלא שומעים נשמעות התפילות שלו, הוא מרגיש שהכל נסתם לפניו, ודבר זה גורם לו לתחושות גרועות מאד. 
אם האדם באמת אמיתי עם עצמו, והוא רוצה להתקדם במה שנכון ולא רק במה שמרגישים נעים, הוא צריך ללמוד לשמוח בחלק השני הזה של עבודת ה´ ממש כמו בחלק הראשון.
ואף יתר מכך אנו מוצאים בחסידות חב"ד שהעמיקו את ההתבוננות אף יתר מכך, וכתבו שהעיקר הוא החלק השני של העבודה, החלק של הקושי ושל ההתמודדות, שבחלק זה ניכר באמת מי הוא האדם, מה הוא בלי העזר האלוקי. כאשר הקב"ה עוזר לאדם ודוחף אותו, זה לא האדם, אך כאשר האדם ניצב בעצמו, זו העבודה האמיתית.
לגישה זו יש גם כן חולקים ומתנגדים, והבאתי אותה לא בגלל שהיא מהוה תמונה שלמה של הענין אלא בגלל שהיא יכולה לתת לנו מעט לטעום את המשמעות של החלק הזה של עבודת ה´ שלנו.
תפילה זה דבר נפלא, שהאדם יכול לפנות אל ה´ ולדבר איתו. חשוב שנזכור את המשמעות של התפילה, ואת הענין הגדול שיש בה. את המתיקות הגדולה שיש בתפילה, שהיא כל כך נפלאה שאין דבר אחר בעולם שיכול למלא את המתיקות הזו.
אך כמו כל דבר טוב, כאשר מתרגלים אליו, כאשר הוא נמצא באופן רגיל, הוא לאט לאט מאבד את הטעם הטוב שלו, והוא נהיה רגיל וסתמי. ממש כמו בן עשירים שמתרגל למעדני העולם, שהוא כבר לא יתרגש מהדברים המיוחדים שאחר שלא רגיל יתרגש מהם. השחיקה תגרום לו לאבד את כל ההנאה מהדבר.
כך גם התפילה. כאשר התפילה היא דבר רגיל, למרות שהיא תהיה טובה מאד, היא תאבד דבר חשוב מאד, היא תלך ותישחק עד שתעלם לגמרי.
זהו פן אחד מדוע בזמנים האלו התפילה אינה זורמת, ואף מעט מכבידה, ששלב זה הוא שייך לבירורים של ההתקדמות בתפילה, ממש כמו שכתבנו קודם לכן.
וכן יש עוד סיבות בענין התפילה מדוע יש זמנים כאלו ויש זמנם כאלו בתפילה, אך כבר הארכתי רבות בדברים, ואינני רואה כאן את המקום להיכנס אל דברים נוספים, אך אם תרצי אשמח להשתדל לעזור עוד.
בכל אופן, עוד נקודה אחרונה שאני מרגיש חובה לכתוב עליה, היא הסבלנות והאמונה. כאשר ישנה ירידה, לפעמים מרגישים שכל מה שהיה נעלם, ודבר זה גורם לתחושה קשה לאדם.
בשלב זה חשוב מאד העידוד, להתחזק למרות הקושי ומתוך הקושי, לזכור שזוהי ירידה זמנית וגם אם היא נראית ארוכה היא תעבור, ובמקומה יופיעו כוחות חדשים ורעננים, שירוממו את התפילה לדרגה אחרת שלא היתה קודם לכן. לא נתרפק על העבר אלא נשאף הלאה להיות יותר טובים ולעשות את הדברים יותר טוב ובאופן יותר שלם.
שיהיה לך בהצלחה רבה. מקווה שעזרתי, ובכל אופן את יכולה לפנות לכתובת שלי ואשתדל לעזור עוד.
בברכה
יצחק.
 Zahig2@shoresh.org.il
</t>
  </si>
  <si>
    <t>www.kipa.co.il/ask/show/87404-מהי-´תאוות-עריות´</t>
  </si>
  <si>
    <t>87404</t>
  </si>
  <si>
    <t>מהי ´תאוות עריות´?</t>
  </si>
  <si>
    <t xml:space="preserve">
שלום וברכה!!!
קראתי שאלה אח ששאל אחד האנשים פה באתר.. 
הוא שאל על איסור תאוות עריות..
אם כבדו יכול להסביר לי מה זה תאוות העריות? גילוי עריות? אותו דבר?
אני אשמח לקבל תשובה..1!! תודה רבה ויום טוב!!
יישר כוח על העבודה שאתם עושים!!!!!!
(אם אפשר בבקשה לא לשלוח לי את התשובה לאימייל אלא לאתר.. תודה!)</t>
  </si>
  <si>
    <t xml:space="preserve">
שלום לך,
תאוות העריות היא היצר שקשור למה שבינו לבינה.
אין דבר רע ביצר כשלעצמו. להפך, היצר הוא זה שגורם להמשכיות העולם. הוא דבר קדוש ואדיר. עליו נאמרה המצווה "פרו ורבו".
כמו כל דבר בעולם, צריך שיהיה איזון. במיוחד ביצר הזה שזה יצר חזק. צריך שהיצר יהיה קיים אך צריך לשמור עליו ולממשו רק בזמן הראוי. 
גילוי עריות הוא השימוש המעשי ביצר בצורה לא נכונה, עשיית המעשה שלא כראוי ובוודאי שלא בקדושה. למשל אשת איש. "ואיש אשר ינאף את אשת איש אשר ינאף את אשת רעהו מות יומת הנאף והנאפת" (ויקרא כ´,´) 
בספר ויקרא פרק כ´ נכתבו האיסורים הקשורים לגילוי עריות.
הייתי ממליצה לך לעיין שוב בשאלה –  http://www.kipa.co.il/ask/show.asp?id=86787
כל טוב!
הדס
 hadas.ste@gmail.com</t>
  </si>
  <si>
    <t>www.kipa.co.il/ask/show/87456-הורדת-שירים-מהאינטרנט-מותרת</t>
  </si>
  <si>
    <t>87456</t>
  </si>
  <si>
    <t>הורדת שירים מהאינטרנט-מותרת?</t>
  </si>
  <si>
    <t xml:space="preserve">
שלום!
יש לי שאלה שלא ממש קשורה לאמונה ולמצוות.בעצם,אולי כן.....
האם מותר להוריד שירים וסרטים מהאינטרנט?הרי זה גזל ממש!אנשים טורחים ועמלים ליצור שירים וסרטים ואנחנו פשוט גונבים מהם את הכסף...
שמעתי שהם מקבלים על זה אחוזים..אבל זה לא נשמע לי הגיוני.....שמעתי משהו על זה?
ברור לי שזה ממש גזל או גנבה,(אני לא יודעת בדיוק את ההגדרה של זה....)למרות שיש כאלה שטועניים שלא.......
ד"א,אני מדברת על שירי קודש...(:
אני מבקשת גם אם אתם לא יודעים את התשובה אז תענו לי גם על זה..ואם אפשר,תענו על זה במהירות האפשרית,זה ממש דחוף!
ועוד משהו אחרון:שלחתי לכם הרבה דברים ולא עניתם.ביררתי וגם חברה שלי לא קיבלה תשובות קרוב לחצי שנה...זה חבל כי אני יודעת שיש אנשים שהשאלות שלהן תלויות בחיים או מוות.......אני מאוד מקווה שאתם לא בוררים את השאלות.......
נ"ב-יישר כוח על עבודת הקודש שאתם עושים כאן!
</t>
  </si>
  <si>
    <t xml:space="preserve">
שלום וברכה,
בטח שמה שכתבת קשור לאמונה ולמצוות. האמונה היא הקשר שלנו לקב"ה, והקשר הזה כולל גם את ההליכה בדרכיו. המוסר הטבעי האנושי הוא אחד הביטויים להליכה בדרכי ה´, שכן המוסר הזה הוטבע בנו על ידיו.
אכן, יש בעיה מוסרית להוריד שירים מהאינטרנט אם לולי ההורדה היית קונה אותם. 
במישור הממוני - נכתבו על כך תשובות רבות באתר ואפשר לחפש ולמצוא. יש אומרים שיש בכך בעיה של גזל ויש אומרים שלא, אבל כמו שהקדמתי, יש דברים שאינם גזל ובכל זאת הם נוגדים את רצון ה´.
לגבי מה ששלחת ולא ענינו: איני יודע למה לא קיבלת תשובה, ודאי לא ביחס לשאלות שנשלחו לפני חצי שנה. את לא הראשונה שכותבת על שאלות שלא הגיעו אליהן תשובה ואני פשוט אובד עצות, כי לכל השאלות שמגיעות אלינו אנחנו שולחים תשובה (ברוב המוחלט של המקרים תוך זמן סביר), ואין לי מושג למה חלק מהתשובות לא מגיעות. 
ולסיום, תודה על מילות ההערכה שתמיד מחזקות אותנו!
כל טוב
יעקב,
 yaakov@makshivim.org.il
</t>
  </si>
  <si>
    <t>www.kipa.co.il/ask/show/87478-כללי-איסור-יחוד</t>
  </si>
  <si>
    <t>87478</t>
  </si>
  <si>
    <t>כללי איסור יחוד</t>
  </si>
  <si>
    <t xml:space="preserve">
שלום...
אני חוששת שאני וחבר שלי עוברים לפעמים על איסור ייחוד, בגלל שגדרי האיסור כל כך לא ברורים!! 
ניסיתי ללמוד הלכות ייחוד, וראיתי שכל ההלכות מתייחסות רק לאנשים שנמצאים באותה קורת גג, אבל זה בהחלט לא מקיף את רוב המקומות... מה עם גינות נטושות? טיולים? חוף ים בלילה? יש הרבה מקומות חוץ מבתים!! 
גם קראתי שזה צריך להיות מקום שאנשים עלולים לעבור בו... אבל שוב-מזה אנשים עוברים? ואם זה מקום שהם יכולים לעבור אבל לא עובר אף איש בכל משך שהותינו שם? ואיך אני אמורה לדעת איפה יעברו אנשים ואיפה לא? ואם הם לא עוברים אבל יכולים לצפות עלינו?
ואולי זה סובייקטיבי? כלומר, באיזה מקומות יש חשש לאינטימיות והגברת יצרים ובאיזה לא?
מצטערת על ריבוי השאלות, אני מבולבלת בנושא הזה...</t>
  </si>
  <si>
    <t xml:space="preserve">
שלום וברכה,
ישר כח על האיכפתיות מדבר ה´!
הכלל היסודי בהלכות יחוד הוא פשוט: בכל מקום בו כמעט לא עוברים אנשים יש בעיה של יחוד, בין אם הוא פתוח ובין אם הוא סגור. אם למשל מטיילים במקום שבו אין אף מטיילים אחרים ורוב הסיכוים שגם לא יעברו שם באותו זמן, יש בכך משום איסור יחוד.
"אם זה מקום שהם יכולים לעבור אבל לא עובר שם איש בכך משך שהותינו שם" - לא כל כך הבנתי את הכוונה, הרי אינכם יודעים מראש אם יעברו או לא, ואם מלכתחילה זהו מקום שיכולים לעבור בו אנשים אז יש בכך בעיה.
"איך אני אמורה לדעת איפה יעברו אנשים"? בדרך כלל במקומות נטושים אנשים לא עוברים.
אם זהו מקום שאנשים יכולים לצפות עליו (וזה שכיח שהם עושים זאת) אז אין בו בעיה של יחוד. 
איסור יחוד הוא בכל מקום, ולא סובייקטיבי לפי החשש להגברת היצרים.
ובמקום ספק כדאי להחמיר.
אם לא הכל ברור את יכולה לחזור לכתובת שלי,
כל טוב
יעקב,
 yaakov@makshivim.org.il
ראי גם:
קישור של סיכום הלכות יחוד מהרב שמואל אליהו:
http://www.kipa.co.il/ask/show.asp?id=2746
כללים בדיני יחוד: http://www.kipa.co.il/ask/show.asp?id=41930
</t>
  </si>
  <si>
    <t>www.kipa.co.il/ask/show/87522-עזרה-באמונה---מגורש-מגוש-קטיף</t>
  </si>
  <si>
    <t>87522</t>
  </si>
  <si>
    <t>עזרה באמונה - מגורש מגוש קטיף</t>
  </si>
  <si>
    <t xml:space="preserve">
בס"ד
קצת קשה לנסח את השאלה, אבל אני אנסה. 
בתקופה האחרונה קשה לי מאוד אמונית, אישית והכל. קשה לי עם מי שאני לפעמים למרות שיש בי דברים רבים שהם טובים. מה שכן, תמיד יש את היצר שבא ומקטרג כשקשה, ואז השמיים מתכסים עננה אחת כבדה וקשה לי ממש. אז ברגעים של בהירות, אני מנסה לחזק את עצמי, ללמוד, אבל נראה כי שהימים הקשים לפעמים מתגברים. 
אולי כדאי לומר שאני גרתי בגוש קטיף זמן רב (עשרים שנה) ועכשיו כבר לא. נראה לי שאין קשר כל כך בין הדברים כי בעיקר זה העלה אצלי חסרונות שהיו לי קודם ושפשוט לא ידעתי להתמודד עימם ועכשיו זה נראה כאילו שהם גוברים. מה עושים? המודעות לכך שעוד חיים שלמים לפני גבוהה, אך בכ"ז קשה לי להסתכל קדימה, או על איך שאני עכשיו לפעמים. 
תודה רבה.</t>
  </si>
  <si>
    <t xml:space="preserve">
שלום רב.
לפני שאנסה לענות לך, עלי להתוודות, ולומר (או לכתוב...) בצורה ברורה שלמרות ההזדהות העמוקה שלי עם עקורי גוש קטיף, אין לי שום אפשרות, ואני אף לא מתיימר, לחוש באמת את הכאב והקשיים האדירים, ולכן מה שאכתוב כאן נכתב מתוך מבט מהצד. מבט זה יכול להיות מועיל, מצד אחד, משום שהוא יותר אמיתי מבחינות מסויימות (קל יותר לראות את האמת כאשר מסתכלים מבחוץ), אך מצד שני לא יכול לענות באמת על הכל, משום ש"אל תדון את חברך עד שתגיע למקומו" אינו רק לגבי ביקורת, לעניות דעתי, אלא גם במקרים כאלה, כאשר אין לי אפשרות של ממש לחוש את עצמת הכאב.
לאחר הקדמה זו, אנסה לענות, בע"ה.
כתכת כי קשה לך "אמונית, אישית, והכל", ועל כך, לצערי הרב, איני יכול לענות, משום שאני לא מבין מספיק מה בדיוק הבעיות. עם זאת, כתבת כי קשה לך עם מי שאתה, ובכך, ברשותך, כן ארצה לעסוק. במקום לנסות ולספר לך דברים על עצמך, כפי שאתה אמור לראותם, הרשה לי לכתוב לך איך אני מסתכל על אחינו המגורשים: אתה אחד מתוך עשרת אלפי האנשים המעולים שבמדינתינו! אלה שהקריבו את כל מה שהיה להם כדי לעזור למדינה, וכשגורשו בבושת פנים, ובאכזריות לא-אנושית, שמרו על כבוד ואיפוק, ומנעו אלימות מכל סוג שהוא, זו התנהגות של גבורה שלא פחותה מהעמידה בפיגועים ובקשיים הקודמים! אני, כתושב שילה, לא בטוח שאהיה מסוגל לנהוג באותו איפוק אם וכאשר חס וחלילה...
נכון, לכולנו יש מגרעות. אם לא הי לנו, לא היה לנו מה לעשות בעולם הזה! ביאתינו לעולם היא כדי לעבוד על מידותינו, להלחם ביצר, ולנסות לנצח כמה שיותר, אע"פ שתמיד תהיינה נפילות, כי אם היה קל וברור שננצח, לא היה כאן מאבק אמיתי. אם כך, כשאתה מודה בעצמך שיש בך דברים רבים שהם טובים, מדוע שיהיה לך קשה עם עצמך?! נסה להשתפר כל הזמן – כי זו מטרתינו, אך בו בזמן, עליך לדעת כי אתה אחד מאותם מופלאים, וכי עליך להיות מרוצה ממה שהנך! לא מרוצה מעצמך כ"מוצר סופי", שאינו צריך עבודה נוספת, אלא מרוצה ממצבך בשלב זה, כנקודת פתיחה טובה להמשך!
אתה כותב כי נראה לך שאין קשר בין מגוריך בגוש קטיף לבין מצבך, ואני, למרות שכפי שאמרתי אין לי אפשרות של ממש לדעת זאת, סובר אחרת. אני חושב כי המצב הקשה אליו נקלעת גורם לקשיים להרים ראש. אם עד עכשיו היו קשיים, אך מנגד היו רגעים קלים יותר, וכך המצב היה מאוזן, כרגע הרוע הרים ראש, ואין מה שיאזן. עליך להבין כי מצבך האישי אינו גרוע יותר, הוא רק תוצאה של תגובה לאירועים קשים יותר. מבחינת מידותיך, נשארת, קרוב לוודאי, אותו דבר! 
אז מה עושים? ראשית כל עליך להשלים עם עצמך! אל תשפוט את עצמך לחומרה! אני לא מנסה לומר כי אתה פטור מביקורת אישית, אך ביקורת בונה היא לא זו האומרת "אתה אדם רע, התקלקלת ואין לך סיכוי". זוהי עצת היצר הרע! ביקורת בונה היא כזו האומרת "קשה לך עכשיו, אך יש לך את הכוחות להתגבר, כפי שהתגברת עד עכשיו! טעית, אך אתה יכול לתקן!" כאשר אתה מסתכל על עצמך, חפש תמיד מה אפשר לתקן, אך לא את הרע! נהוג לומר, כי כאשר יש חצי כוס יין, אומר הפסימי כי יש לנו חצי כוס ריקה, ואילו האופטימי אומר כי יש לנו חצי כוס מלאה. ומה אומר החסיד? "יש לנו חצי כוס למלא!" זוהי ההסתכלות האמיתית שצריכה להיות על מצבנו בכל רגע נתון!
ברכה והצלחה, בשורות טובות, ישועות ונחמות!
משה כהן
</t>
  </si>
  <si>
    <t>www.kipa.co.il/ask/show/87543-האם-הקבה-יכול-לברוא-עוד-אחד-שכמותו</t>
  </si>
  <si>
    <t>87543</t>
  </si>
  <si>
    <t>האם הקב"ה יכול לברוא עוד אחד שכמותו?</t>
  </si>
  <si>
    <t xml:space="preserve">
(לא מתוך פקפוק)
האם הקב"ה מסוגל לברוא עוד אחד כמותו? אם לא למה הרי הוא כל יכול?</t>
  </si>
  <si>
    <t xml:space="preserve">
שלום וברכה,
במישור הפילוסופי, התשובה לשאלתך היא שהקב"ה במהותו הוא בורא ולא נברא. הוא קדמון לכל קדומים, הוא המחייה את כל הבריאה. לכן לא שייך שהקב"ה יברא אחד כמותו, כי אם ´כמותו´ הוא נברא אז הוא כבר לא כמותו. 
על כן המשפט שאמרת הינו חסר משמעות, ולא שייך לשאול אם הקב"ה יכול לעשות כך או לא, בדיוק כמו שלא שייך לשאול אם הקב"ה יכול לגרוא מלפפון שהאורך שלו יותר גיבור מאשר הצבע שלו. אין משמעות לדבר כזה, ואין גם משמעות לבריאה של אלוקים נוסף.
זו התשובה במישור הפילוסופי, אם כי אני חייב לסיים בהמלצה אישית. 
הפילוסופיות האלה לא מובילות לשום מקום.
"טעמו וראו כי טוב ה´" קורא לנו הנביא, תראו כמה טוב ה´ מעניק לנו בכל רגע ורגע - דרך כוחות הנפש שלנו, דרך העולם היפה שסביבנו, דרך האתגרים הלא קלים אבל כאלו שבונים אותנו, דרך התורה שאפילו המלאכים לא זכו לקבל אותה.
לדעתי ממש חבל להתעסק עם שאלות פילוסופיות על מהותו של ה´, במקום ללכת בפועל ממש בדרכיו של ה´. "מה הוא גומל חסדים אף אתה היה גומל חסדים" (אני חושב שלא ציטטתי במדויק).
אפשר לקרוא על כל אלו בספר "מבט בהיר בערפל" של הרב ראובן ששון, ובספרים נוספים.
שבת שלום,
יעקב.</t>
  </si>
  <si>
    <t xml:space="preserve"> כ"ז אב תשס"ו</t>
  </si>
  <si>
    <t>www.kipa.co.il/ask/show/87584-כשלא-סולחים,-לומר-´הריני-מוחל-וסולח´</t>
  </si>
  <si>
    <t>87584</t>
  </si>
  <si>
    <t>כשלא סולחים, לומר ´הריני מוחל וסולח´?</t>
  </si>
  <si>
    <t xml:space="preserve">
חברים מקשיבים שלום יש לי שאלה : אני נוהגת להגיד כל יופ לפני שאני הולכת לישון קריאת שמע על המיטה וגם אם זה אני אומרת את הקטע של " רבונו של עולם ,הריני מוחל וסולח לכל מי שהכעיס והקניט אותי או שחטא כנגדי........" ואני באמת משתדלת להתכוון בזה אבל יום אחד נפגעתי מאוד מחברה והחלטתי שאני לא מוכנה לסלוח לה ולכן גם לא אמרתי את הקטע הזה. רציתי לדעת אם זה נכון לעשות את זה אחרי שאני מקפידה להגיד כל יום 
ישמח לקבל תשובה 
</t>
  </si>
  <si>
    <t xml:space="preserve">
בס"ד 
לשואלת היקרה שלום רב! 
דבר ראשון אני רוצה לחזק אותך על ההקפדה על המנההג הטוב הזה ועל הרצון שלך להיות אמיתית ולהתכוון. 
אם החלטת לא להגיד את התפילה הנ"ל בגלל שלא יכולת להרגיש שאת אומרת בה אמת, אז את נוהגת נכון. התפילה צריכה לבטא את רחשי הלב ולא שייך לומר בתפילה מילים שאיננו מאמינים בהן, "דובר שקרים לא יכון לנגד עיני".
את יכולה גם לנסח משהו ´משוכלל יותר´ - הריני מוחלת וסולחת לכל מי שהכעיס והקניט אותי מלבד מי שאיני מסוגלת כרגע לסלוח לה.
יחד עם זאת, אני חושב שכדאי מאוד לא להישאר בכעסך אלא לפנות אל חברה שלך ולהגיד לה שהיא פגעה בך. סביר מאוד להניח שאם תאמרי לה את זה בצורה נעימה וכנה היא תבין, ודברים היוצאים מהלב נכנסים אל הלב. מלבד זאת מאוד ממליץ לעיין בתשובתי: כעס http://www.kipa.co.il/ask/show.asp?id=81728 
בהצלחה רבה! 
רועי 
 roidublin@gmail.com
</t>
  </si>
  <si>
    <t xml:space="preserve"> תשובה</t>
  </si>
  <si>
    <t>www.kipa.co.il/ask/show/87640-רינגטון-שמח-בספירת-העומר</t>
  </si>
  <si>
    <t>87640</t>
  </si>
  <si>
    <t>רינגטון שמח בספירת העומר</t>
  </si>
  <si>
    <t xml:space="preserve">
בס"ד
שלום לכבוד המשיבים,
וישר כח על האתר.
ברצוני לשאול שא-לה-
האם הצלצול בפא-לפון נקרא מוזיקה?
המנגינה של הצילצול שלי שמחה, האם עלי לשנות אותה?
בתודה מראש,
הציונת</t>
  </si>
  <si>
    <t xml:space="preserve">
שואלת יקרה שלום רב,
המנגינה בטלפון הסלולרי לא נועדה לשיר ולרקוד אותה - היא נועדה לסמן בסך הכול שיש לך שיחה במכשיר הנייד. ולכן לא נראה שיש בעיה גם אם המנגינה שמחה.
כמובן, שמי שרוצה שלא יהיה לה גם צלצול שמח ואולי זה גם יזכיר שאנחנו בספירה, ניתן לשנות את הצליל לצליל יפה ורציני (דוגמאות: תפילה לעני, רחם, על זה היה ועוד רבים אחרים שקטים ויפים - כל אחד כנטיית ליבו).
לעיתים השינוי גורם לכך לא נדע שהצלצול בא מאתנו כי התרגלנו לצילצול אחר.
לסיכום:
אם את רוצה להשאיר את המוזיקה הנוכחית - אין בכך בעיה הלכתית. אם את רוצה לשנות - תבוא עליך הברכה.
קיץ טוב,
שלמה,
 shlomo@mashivim.org.il
</t>
  </si>
  <si>
    <t>יצרא דעריות</t>
  </si>
  <si>
    <t xml:space="preserve"> י"א אייר תשס"ו</t>
  </si>
  <si>
    <t>www.kipa.co.il/ask/show/87825-כמה-מצוות-יש-מדרבנן</t>
  </si>
  <si>
    <t>87825</t>
  </si>
  <si>
    <t>כמה מצוות יש מדרבנן?</t>
  </si>
  <si>
    <t xml:space="preserve">
שלום,
כמה מצוות יש מדרבנן?
תודה מראש
דניאל</t>
  </si>
  <si>
    <t xml:space="preserve">
שלום רב לך דניאל.
יש שבע מצוות דרבנן הכוללות- הדלקת נרות חנוכה, קריאת מגילה, לקרוא הלל (בימים הידועים), להדליק נר שבת, נטילת ידיים, לברך על ההנאה ומצווה לעשות עירוב. 
בנוסף למצווות אלו ישנן תקנות רבות וגזירות רבות שאינן מנויות כמצוות. גזירה היא בדרך כלל הרחקה שחכמים עשו כדי שלא נבוא לעבור על איסור תורה חס ושלום. תקנה- היא דבר חיובי שחכמים מצפים שנעשה אך לא נתנו לו גדר של מצווה למשל לקרוא בתורה בשני וחמישי. 
להרחבה בנושא עיין בסוף ספר החינוך. 
ליעד.
</t>
  </si>
  <si>
    <t>www.kipa.co.il/ask/show/87843-איך-להתנקות</t>
  </si>
  <si>
    <t>87843</t>
  </si>
  <si>
    <t>איך להתנקות?</t>
  </si>
  <si>
    <t xml:space="preserve">
שלום. יש לי שאלה .
לצערי נפלתי כמה וכמה פעמים. בריאת דברים אסורים וכו...
השאלה שלי היא איך אני מטהר את העינים ואת הגוף שכל כך חטאו?..
</t>
  </si>
  <si>
    <t xml:space="preserve">
שלום רב לשואל היקר.
רבות דיברו חכמים וגדולים ממני על הנושא הכל כך כואב שאתה שואל עליו. 
לצערינו הדור שלנו מעמיד בפנינו נסיונות מאוד קשים כשהרבה דברים זמינים לנו חס ושלום.
יש רק דרך אחת לצאת מהמעגל של העבירה. כיוון שעבירה גוררת עבירה ובפרט בדברים הללו שאמרו חכמים ´משביעו רעב´- צריך להתרחק מהרע ולמלא את עצמך בטוב, ואני לא אשאיר זאת כסיסמא בלבד אלא אפרט קצת יותר. 
´סור מרע´- חייבים להתרחק מכל מה שמוביל אותנו לנפילות. אם אתה יודע שאתה נופל במצב מסוים שאתה נמצא לבד, קום ולך לבית הכנסת או למקום אחר באותה שעה. אם אתה יודע שיש בעיות עם המחשב, חסום את הדברים ואל תתן לעצמך להתגלגל בעבירה ולהמשך אחריה. 
´ועשה טוב´- חייבים למלא את הראש ואת הנשמה בתורה ובגמילות חסדים. אני יודע שעכשיו חופש ולכן יש יותר פנאי והבטלה היא אם כל חטא, אבל עוד מעט חוזרים למסלול הלימודים וצריך למלא את הזמן בחוכמה והכי טוב בכמה שיותר חוכמה של תורה. יצר הרע נכנס במקום פנוי מן החוכמה אומר לנו הרמב"ם ולכן צריך כמה שיותר ללמוד תורה ולהדבק בה´. 
האור החיים כותב שכשמתמידים תקופה מסוימת שלא מכניסים לראש מחשבות אסורות ולא מגיעים לכלל עבירה, כבר המלחמה יותר קלה ורק צריך לשמור לא להכנס שוב לתוך אותה סחרחורת. 
צא למלחמה נגד היצר הרע, כי מי שלא נלחם מוצא את עצמו חזק בתוך העבירה עד שמאוד קשה לצאת ממנה. תתפלל לה´ שיסיע לך בנסיון הקשה של הדור הזה, ותמיד תהיה באופטימיות ושמחה שאתה עושה את רצון ה´ כמה שאתה יכול. אל תתייאש אף פעם.
יש ספרים טובים שיצאו בנושא, אם זה הספר של הרב יהושע שפירא ´אשיב ממצולות´ או החוברת שנקראת ´והייתם קדושים´. 
אני מקווה שסייעתי לך, אם תרצה להמשיך ולהתייעץ אתה יכול לשלוח לי sms לפלפון (נשלח אישית לשואל).
אשריך צדיק, 
ליעד.</t>
  </si>
  <si>
    <t>www.kipa.co.il/ask/show/87886-נשים-ביהדות-ולאיזה-תקופה-שייכת-התורה</t>
  </si>
  <si>
    <t>87886</t>
  </si>
  <si>
    <t>נשים ביהדות ולאיזה תקופה שייכת התורה</t>
  </si>
  <si>
    <t xml:space="preserve">
שלום רב! רציתי לשאול שמציקה לי כבר זמן רב: התורה פוטרת את הנשים ממצוות רבות ומעמדן נחות בהרבה משל הגברים ומסתכם בניהול הבית, ולמרות שזה דבר מאוד חשוב לאישה יש עוד תכלית, וכיום ישנן אמהות רבות שעושות את עבודתן נאמנה אך במקביל גם עובדות. כיום גם השתנה המצב שהאישה היא היחידה הנוטלת בעול הבית והנטל מתחלק בינן לבין האנשים. סליחה על ההקדמה. בשורה התחתונה רציתי לשאול: האם בעצם חוסר השיוויון לא קשור לתקופה בה ניתנה התורה ולתקופות בהן פעלה הסנהדרין וקובעי ההלכה? (הרי בתקופת האחרונים נפסקו הלכות הקשורות לתקופה החדשה ולא עסקו בתקופה הקודמת) </t>
  </si>
  <si>
    <t xml:space="preserve">
שלום לך! 
טוב שיש חברים מקשיבים בשביל לענות על שאלות מציקות... השאלה שלך אינה עוסקת בנשים ושויון אז והיום. בעצם התשובה לשאלה שלך היא שאלה כללית על התורה כולה: התורה ניתנה בהר סיני לפני שלושת אלפים שנה, בתקופה אחרת לגמרי מהיום, לאנשים שהיו עבדים ואח"כ גרו בא"י, בתקופה שלא היה חשמל, מכוניות, רדיו וכו´. האם תורה שניתנה אז יכולה להתאים להיום? הרי מתי שהיה סנהדרין לא היה חשמל - אז מנין יודעים שאסור לעשות פעולה קטנה ופשוטה כמו הדלקת אור בשבת? התשובה היא: התורה ניתנה מה´, ואנחנו מאמינים שהיא מתאימה לכל הדורות ולכל הזמנים. ה´ שברא את העולם ואותנו יודע מה מתאים לנו ביותר, מה יהפוך אותנו לאנשים טובים יותר הממצים את עצמם ואת כישוריהם לטובת העולם, עם ישראל , תורת ישראל וארץ ישראל. זו אמונה ראשונה שצריך לקבל ולהאמין. הדבר השני שאנחנו כאנשים דתיים צריכים להאמין זה אמונת חכמים. המשנה הראשונה במסכת אבות מתארת את השתלשלות תורה שבעל פה : משה קיבל תורה מסיני ומסרה ליהושע וכו´ וכו´. משנה זו באה להדגיש שחכמים שפוסקים בדורות מאוחרים יותר - בעצם ממשיכים את דבר ה´ מסיני. ולכן הם לא קובעים רק מה שמתאים לתקופה מסוימת אלא קובעים כללים שמתאימים לכל התקופות. זה נכון לגבי הלכות שבת, הלכות כשרות וכן להלכות שקשורות למעמד נשים וגברים. אם התורה פטרה נשים ממצוות רבות, ה´ החליט שיש לקחת בחשבון את העובדה שנשים עמוסות בתפקידים חשובים כמו גידול ילדים וניהול בית, ואי אפשר לחייב אותן לשמור מצוות המחייבות אותן להיות בזמן בתפילה, ללמוד תורה כל יום ועוד מצוות. את מתארת את המצב היום כשונה כי נשים גם עובדות. השאלה היא אם במצב של עומס נוסף שנשים לקחו על עצמן לעזור בפרנסת הבית, יש להטיל עליהן מחויבויות נוספות כמו לקום למנין בבוקר, להתפלל שלוש תפילות ביום, ועוד! לא נראה לי שזה אפשרי... תחשבי על הדברים. יש פה שאלה יסודית באמונה שעליך להתמודד אתו. יש חומר נוסף בנושא בספר "אמונות" של הרב הס, וכן בספרים נוספים. (ובשאלות נוספות בנושא שנמצאות באתר)
בהצלחה!
נעמי. </t>
  </si>
  <si>
    <t>www.kipa.co.il/ask/show/87899-אין-לי-סבלנות-להורים</t>
  </si>
  <si>
    <t>87899</t>
  </si>
  <si>
    <t>אין לי סבלנות להורים</t>
  </si>
  <si>
    <t xml:space="preserve">
שלום רב!
יש לי בעיה- אין לי סבלנות להורים שלי. אני לא יודעת כ"כ איך להגדיר את זה ואיך להסביר אבל העיקרון הוא שאין לי סבלנות אליהם ולשאלות שלהם (אני יודעת שהם רוצים בטובתי והכל אבל עדיין) אני מנסה להשתדל אבל לא הולך לי. וזה גורם להם לצער- אני מודעת לזה אבל זה משהו שאני לא יכולה לשלוט בו...
אני בבחורה (דתיה!) ת 21 ואני במשך השבוע -מראשון עד חמישי ישנה מחוץ לבית (אני לומדת)  וחוזרת בחמישי.
כשאני חוזרת בחמישי הם שואלים "איך עבר השבוע" לדוג´ וזה לא שאני לא מדברת איתם- עם אמא שלי אני מדברת כל יום (ז"א אמא שלי מתקשרת אליי כל יום להתעניין בשלומי אנחנו מדברות כדקה בכל יום) ברור שזה נחמד שאכפת להם ושהם דואגים, אני באמת מעריכה את זה אבל גם קשה לי עם זה. ייעצו לי פעם "אז תיסעי, אל תישארי בבית בשבתות" וכו´ אבל אני בן אדם שאוהב להיות בבית וכמה שיותר...
אני מאוד אשמח אם תוכל לתת לי איזו עצה כדי למנוע את הסכסוכים והעצבים שאני גורמת כתוצאה מההתנהגות שלי...
תודה!
בשורות טובות!  </t>
  </si>
  <si>
    <t xml:space="preserve">
שלום לך,
כתבת שאת מודעת לבעיה אבל את לא יכולה לשלוט בה. 
עצם זה שאת מודעת לבעיה זה טוב מאוד. זה כבר חצי פתרון. כאשר יודעים מה הבעיה אפשר גם לדעת איך לטפל בה כראוי. אבל החצי השני של המשפט שלך אינו נכון. אין כזה דבר "אני לא יכולה לשלוט בזה" בשביל זה אנחנו בני אדם. יש לנו שליטה על המעשים שלנו. נכון, זה לא קל ודורש התמודדות ועבודה פנימית, אבל זה חלק מתפקידנו פה בעולם. 
כתבת שאת יודעת שההורים דואגים לך ושהם רוצים רק לטובתך וזה כבר מצוין. אנחנו צריכים להיות אסירי תודה להורים על כל הטוב שהם עושים איתנו. ואם תגידי שזה ברור שההורים צריכים לדאוג לנו, אומר לך שלא כך הוא הדבר. מבחינת העקרון מאז שהילד מגיע לגיל בגרות והוא יכול להתקיים לבד, אין ההורים מחויבים לו מאומה. אם ההורים ממשיכים לתמוך בו ולתת לו חדר בביתם ולהאכיל אותו, הרי שהם עושים מעל ומעבר למצופה והילד חייב להם תודה גדולה. 
ולכן, את צריכה לזכור כי הורייך דורשים בשלומך ואמך מתקשרת כל יום כי היא באמת רוצה את טובתך. היא רוצה לדעת שאת בסדר ולשמוע מה עובר עליך גם כשהיא לא רואה אותך. את צריכה להבין כי זאת דאגה טבעית של כל אמא. אנחנו בתור הילדים, צריכים לשתף פעולה ולתת להורינו את כל הקרדיט ולעשות הכול על מנת שלא ידאגו יתר על המידה.
ולגבי הסבלנות כלפיהם – דבר ראשון צריכה להיות הידיעה שהם באמת רוצים בטובתנו וזה את כבר יודעת ולכן נעבור לשלב הבא. לפני שאת נכנסת הביתה, תעצרי שניה. קחי אוויר ותחשבי על מה שהולך לקרות. תזכרי בכך שההורים אוהבים אותך ורוצים בטובתך. את לא היית בבית שבוע שלם והם ישמחו לראות אותך. לכן, אמרי לעצמך כמה זה חשוב להתייחס אליהם כראוי. כאשר ההורים מתחילים לדבר איתך, עוד פעם קחי אוויר ותחשבי על כל הטוב שהם עושים למענך ואז תשתדלי לענות להם בנימוס וביתר סבלנות.
נכון, זה קשה. אני לא אומרת שלא. יכול להיות שבהתחלה זה לא יעבוד, אבל אחרי כמה פעמים זה כבר ישתפר. גם הייתי מציעה לך ליזום את דברים ולא רק לחכות שיפנו אליך. למשל בסעודות שבת מיוזמתך תספרי איך עבר עליך השבוע ותתענייני במה שקורה בבית ועוד ועוד.
בנוסף, את יכולה לעיין בספרים המדברים על הנושא ולהעמיק קצת את העניין, כמו למשל: ספר "אורחות צדיקים" , "מסילת ישרים" ועוד רבים הספרים שעוסקים בנושא.
את מוזמנת לעיין בקישור הבא - http://www.kipa.co.il/ask/show.asp?id=27986
חיזקי ואימצי!
הדס
 hadas.ste@gmail.com
</t>
  </si>
  <si>
    <t>www.kipa.co.il/ask/show/87919-כבר-חודשיים-אני-מחוץ-לישיבה!!!</t>
  </si>
  <si>
    <t>87919</t>
  </si>
  <si>
    <t>כבר חודשיים אני מחוץ לישיבה!!!</t>
  </si>
  <si>
    <t xml:space="preserve">
אני בכיתה י´ וכבר חודשיים לא לומד (שנה שעברה לא למדתי שלוש חודשים) לא טוב לי עם זה... עזבתי את הישיבה שלי, ואני ממש מתגעגע לחבר´ה, אבל אני לא יכול לחזור כי הרבנים מחייבים ללמוד כל הזמן,ואני ממש אבל ממש לא מסוגל... רע לי בבית מכל הבחינות הורים, חבר´ה, דתית, והשעמום!!!
אני ישמח עם תוכלו לעזור לי במשהו, להמליץ לי על ישיבה, או משהו כזה. הבעיות מתחילות כאן: 
1הלימודים זה לא מה שמעניין אותי העניין הוא המסגרת ואני לא מסוגל ללמוד יותר מדי
2 המסגרת חייבת להיות עם פניימיה
3 אני רוצה חבר´ה טובים...
4 ושהישיבה תיהיה עם ראש פתוח</t>
  </si>
  <si>
    <t xml:space="preserve">
שלום לך איש נחמד.
יש לי סיפור קטן וסודי לגלות לך.
אהמ...
כשהייתי בכיתה ט´ למדתי בישיבה תיכונית פלונית. אחת הישיבות הטובות, באמת. גם אני הייתי ילד טוב באמת, אבל מה לעשות, המקום לא התאים לי. (להרבה חבר´ה היא התאימה מאוד, אבל לי, ממש לא.)  החברים היו נחמדים, הרמה הלימודית והדתית גבוהה. אבל מה, מסגרת מרובעת ומבאסת בטירוף. הרבנים היו מרובעים ומשעממים, (חוץ מהר"מ שלי, אותו אני מעריך מאוד ושומר איתו על קשר עד היום) לא היה לי עם מי לדבר. איפשהו באיזור חנוכה של החמישית נהפכתי לשמיניסט. לא קם בבוקר, לא בא לסדרים, מבריז חופשי – ואני כולי חמשוש.
בסוף השנה התחננתי להורים שיתנו לי לעבור ישיבה, אבל הם חשבו שזה לא כדאי לי והקושי יעבור מתישהו. שבועיים אחרי תחילת השישית נשבר לי, ופשוט קמתי והלכתי. כמה שבועות הסתובבתי פה ושם, ישיבות, ענינים (ההורים שלי הבינו קצת מאוחר שאני רציני) ולאחר מכן חזרתי הביתה.
הייתי שם חצי שנה. אני חושב שזו הייתה התקופה הכי מסוכנת שעברתי בחיי. בבת אחת, מלהיות ילד טוב שבאמת רוצה לקדם את עצמו – הפכתי לילד זרוק ומבולבל. התחלתי לעשן, הייתי רובץ שעות במיטה או סתם שורף ת´זמן, התחברתי לכלמיני חבר´ה מעניינים... לא למדתי כלום, תפילות בקושי, היו ימים שגם לא הנחתי תפילין, בקיצור אחי, אני מתבאס להיזכר בזה. 
החלק הבעייתי ביותר הוא שאת רוב הדברים לא ראו עלי מבחוץ. זעקתי לעזרה אבל לא כל כך שמעו אותי.
אחרי תקופה של כמה חודשים, משהו בתוכי ניער אותי ושלח אותי למקום שבזכותו הגעתי למקום שבו אני נמצא היום. (אני לא מעוניין להרחיב יותר מדי בפרטים לעיני כל העולם, אפשר באופן פרטי). בכל אופן – הדבר שהיה כל כך מיוחד שם, שהיתה שם המון אהבה לכל מי שבא לשם, לא משנה איך הוא היה נראה חיצונית, וגם לא איך הוא היה מבחינה פנימית. לא היה שם שעון – במובן שלא לחצו את מי שבא לשם לפי לוח זמנים. "תוך שבועיים תסתפר, אחרי חודש תפסיק לעשן.." וכן הלאה.  היתה מסגרת בתחום האנושי – מחויבות לכל החבר´ה שהיו שם, וגם ציפו ממך שתתפלל ותקדיש זמן לעצמך ברובד הרוחני. ציפו – אבל לא בדקו אחריך.
אני חש שאני חייב את חיי לאותו מקום ובעיקר לאנשים שלו, שפתחו את הלב והצילו באמת הרבה אנשים טובים מנפילה אל תהומות הייאוש. אני מספר לך את זה כדי שתבין כמה שאני מזדהה איתך. 
ההרגשה הזאת של "ההשמדה העצמית" שעוברים בתקופות כאלו, מתסכלת בצורה נוראית. 
ופה אני אגיד משהו אולי לא כל כך חינוכי. יש אנשים שמתיימרים לחנך אבל הם בעיקר מקלקלים. אני לא מכליל פה את כל אנשי המקצוע ואת ההורים, חלילה. מי יכול לעמוד במקומם ולהגיד בלב שלם "אני לא כזה ולא אתנהג כמוהם"? צריך להיות עם יד על הדופק באופן תמידי, לחוש את השינויים שמתחוללים, להיות ער ורגיש לכאב שמבעבע בפנים, ולהתפלל על המון סייעתא דשמייא בענין.
אבל בראש ובראשונה האחריות עלינו מוטלת עלינו. אי אפשר להפיל את כל הבעיות שלנו על כתפי האחר. עם כל הקושי העצום, בכל סיטואציה בחיים, אנחנו חייבים לקחת את האחריות על חיינו. אמנם אתה בתקופה של משבר עמוק ואמיתי אך אתה חייב לחיות את חייך בעצמך. האדם הוא טיפוס מסגרתי, וכל אחד חי את חייו על פי המסגרות שהוא קובע לעצמו. מסגרת יכולה להיות עם גבולות נרחבים מאוד, כך שכמעט לא מרגישים בקיומן, אבל הן קיימות ומחייבות. ברור לך (דבר חשוב בעצמו) שאתה חייב למצוא לעצמך מקום לגדול בו. רוחנית וגשמית, נפשית ומעשית. אך גם כשאתה בבית, עד שתמצא לעצמך מקום שמתאים לך - תשתדל לקבוע לעצמך מסגרת כלשהי. תמצא עבודה ותרוויח כסף – זה יכול להיות נפלא בשבילך. תדאג גם למסגרת לנשמה שלך, תקבע לעצמך לימוד קבוע שגם אם יהיה מעט בכמות, יהיה איכותי, ותתאמץ ותשקיע בו כוחות נפש. 
לעניין המעשי. אתה מחפש מקום לימודים, אבל לא קיבלתי תמונה מספיק מקיפה עליך ועל המקום שאתה מחפש. יש לי כמה רעיונות בראש, אך אני צריך להבין קצת יותר מי אתה ומה בדיוק אתה צריך. לא כל מקום טוב מתאים לכל בחור טוב, כידוע...
איש יקר, תתפוס את עצמך בידיים. רק בשביל עצמך. (טוב, לא רק – אבל בעיקר.) אשמח לקבל ממך את הנקודות שציינתי פה בכתובת המייל שלי -  
 bin725@Gmail.com.
תצליח בכל דרכיך, חזק ואמץ!
 אברהם.
</t>
  </si>
  <si>
    <t>www.kipa.co.il/ask/show/88038-אין-לי-כח-יותר!</t>
  </si>
  <si>
    <t>88038</t>
  </si>
  <si>
    <t>אין לי כח יותר!</t>
  </si>
  <si>
    <t xml:space="preserve">
אני נער בגיל 15 לקראת 16
אין לי כח יותר אני לא יודע מאיפה להתחיל 
הכל דפוק פשוט נמאס לי מהחיים!
אני לא מסתדר עם ההורים שלי בגרוש, הלימודים שלי פשוט על הפנים אני לא יודע איך אני אוציא בגרות . אני כבר לא משתלב בחברה .
גם בעבודת ה´ כבר אין לי כח אני מנסה ומנסה וכאילו זורקים אותי. נמאס לי כבר! אני יודע שזה נסיון אבל אין כח יותר לנסיונות האלו. אני רוצה שמשהו יאהב אותי שיחבק אותי. לכן אל תגידו לי שרבונו של עולם אוהב אותי כי זה לא עוזר אני רוצה משהו שאני אוכל להרגיש . אני מתפלל על זה המון זמן וזה לא עוזר . אני משתדל בעבודת ה´ ואני לא מצליח.
כל מה שאני עושה בחיים לא הולך אני כזה אפס .
אין לי במה להאחז. אני רוצה לברוח מהכל .
מצידי אפילו למות.זהו נשבר לי </t>
  </si>
  <si>
    <t xml:space="preserve">
שלום רב לבחור היקר .
דבר ראשון אני חייב לומר לך שרואים שהדברים שאתה כותב נובעים אכן ממשבר עמוק ואמיתי וצריך לדעת שמאוד קשה לפתור בעיות כאלה דרך מכתב באינטרנט. 
לכן, אני מציע לך שתי הצעות. הראשונה היא להתקשר לקו בחברים מקשיבים -  026518388  מתשע עד אחת  בלילה ולדבר עם מישהו שיוכל להקשיב לך ויותר לעזור לך כי בדיבור תמיד ניתן להביע יותר ולהשיג יותר. תוכל להתקשר ולהישאר אנונימי כך שזה ממש נוח.
הדבר השני שאני רוצה להציע לך זה לחשוב אולי  כדאי להיעזר בגורם חיצוני, מקצועי. מה דעתך לבקש מההורים שלך ללכת אולי לפסיכולוג – אני יודע שזה נשמע קצת מפחיד – ואתה אומר "מה אני משוגע?" אבל כיום כמעט כל אדם שני הולך לפסיכולוג. זה מאוד יעיל והם מאוד עוזרים (כמובן דוקא פסיכולוג דתי וטוב שמבין מה זה עבודת ה´ ויש כאלה) אני מכיר כמה וכמה אנשים שקרובים אלי – נורמלים לחלוטין בלי שום בעיה – כביכול, שהתמודדו עם כמה דברים והלכו לפסיכולוג והוא מאוד עזר להם. אפילו אני כמה פעמים רציתי ללכת ובסוף לא הלכתי ועדיין אני מתלבט בדבר. זה בטח לא מזיק – אף אחד לא חייב לדעת וזה תמיד מוסיף – אני ממליץ, תחשוב על זה. אני גם יכול להמליץ לך על מישהי מעולה בתחום שחבר שלי הלך אליה. תראה, אין סיבה שתמשיך לסבול. ואם מישהו מבחוץ יכול לעזור- אז למה לא?!
בכל זאת הייתי רוצה לכתוב לך כמה נקודות שאני מקווה שתוכל לקחת איתך ושיעזרו לך. 
אל תגיד אף פעם שאתה אפס – חס וחלילה וחס ושלום. תמיד תעריך את עצמך. כל אדם ניחן בכשרונות מסויימים וביכולות מסויימות – ישנם אנשים שזכו ליותר וישנם אנשים שפחות. יש אנשים שמצליחים המון וישנם אנשים שמצליחים פחות. אבל הקב"ה איננו מסתכל לפי כמה הצלחות יש לך וכמה השגת אלא כמה אתה משתדל, כמה אתה מנסה ,ואפילו כמה אתה רוצה – שזה בעצמו המון.
אנחנו חיים היום בתרבות מערבית שהיא מחשיבה רק את מי שיש לו הכי הרבה. הכי הרבה כסף, הכי הרבה ציונים, הכי הרבה צחוקים והכי הרבה פסיכומטרי וכו´. הכל הפך להיות מדוד בכמות. יש מד שכל ואפילו יש מד דוסיות ומד הצלחות.. אבל כל זה שקר גמור והטעיה מאין כמוה – דברים אמיתיים אי אפשר למדוד. אישיות של אדם ומידות טובות אי אפשר למדוד. השתדלות של אדם ושאיפות, טוב הלב והרצון – אלו דברים אמיתיים המסורים ללב – והם הם האדם באמת. אל תעריך את עצמך לפי איך שהחברה מודדת אותך. לפי "ציונים" ולפי "כמות החברים" – אני מכיר בחורים שהם כל היום בצחוקים ויש להם המון חברים אבל באמת אין להם חבר אחד כי הכל חיצוני. כבר כתבתי בתשובה אחרת עדיף שלושה חברים אמיתיים ממאה לא אמיתיים (כדאי להסתכל על תשובה על מישהו שאינו מקובל בחברה – תעיין שם -  http://www.kipa.co.il/ask/show.asp?id=69898  ) אל תמדוד את עצמך לפי העולם השטחי שבחוץ. תמדוד את עצמך לפי הנפש שלך ולפי הפנים שלך ולפי מה שאתה – אלו לא דברים שנמדדים כי הם גדולים מדי לכל מדידה. יש לך נפש אלוקית שה´ נתן לך. זה איננו דבר שאפשר להתעלם ממנו – זה לא נמדד, וזה דבר עצום. יש לך את המדות הטובות שלך ואת השאיפות שלך. הרצון הטוב שלך והנסיון שלך. אלו הדברים הכי חשובים שהקב"ה כל הזמן מסתכל עליהם, שאתה צריך להסתכל על זה. אין שום נשמה דומה לחברתה. לכל אחד יש צד אלוקי שהוא יחודי לו שרק הוא מופיע בעולם – שאם הוא לא היה קיים העולם לא היה מספיק טוב, לכל אחד יש תפקיד גם אם איננו מבינים מהו ואיך אנחנו מבצעים אותו אבל רק אתה יכול לעשות את תפקידך. זה כמו קרן אור שנשברת למליוני צבעים. לפני כן לא ראינו כמה צבעים יש בקרן אור ועכשיו כל צבע נותן לנו את התמונה השלמה של מה שקיים בקרן. 
כל אדם בעולם יש לו נשמה עם צבע מיוחד משלה שהיא מופיע במציאות – לך יש אור שלאף אחד אחר אין (ובגלל זה גם עם ישראל מאוד זקוק לך). אל תזלזל באור הזה, אל תזלזל במה שכן יש לך. אל תסתכל על חצי הכוס הריקה (ולפעמים זה הרבה פחות מחצי) רק בגלל שאלו הדברים שכולם מסתכלים עליהם – תתחיל להסתכל על כל מה שכן יש לך ומיוחד בך ותעריך את זה לא מפני שככה כולם חושבים אלא כי זה ראוי להערכה באמת. 
אם היינו מסתכלים על עצמינו באמת, מצד מה שאנחנו ולא מצד מה שהחברה החיצונית של היום סופרת היינו מגלים שכל אדם הוא אדם ומלואו אדם זה לא גליון ציונים ולא כמות כסף אדם זה משהו שאינו ניתן להגדרה זה משהו מעבר להגדרה, ועלינו ללמוד להעריך אנשים מתוך היכרות איתם ומתוך הבנה שיש בכל אדם משהו משלו שלא נוכל למצוא במקום אחר – את ההבנה הזו אנחנו חייבים להתחיל מההסתכלות על עצמינו. ולהעריך את עצמינו בצורה הנכונה ולהבין שגם השאיפות שאנחנו מצפים מעצמינו אינן מסתכמות בגליון ציונים כי זה מקטין את מה שיש בנו אלא זה שאיפות של חיים שלא ניתן לצמצם להגדרה אלא זה קשור לכל פרט ופרט בחיים שנחיה אותו בצורה שהכי נכונה על ידי שנצליח כמה שיותר לגלות את הנשמה שבנו...  
ופה חשוב לי להגיד עוד דבר לגבי עבודת ה´. חייבים לדעת שבעבודת ה´ באמת עיקר הוא הרצון וכמעט ולא התוצאה "אחד המרבה ואחד הממעיט ובלבד שיכוון לבו לשמים" ייתכן שאתה לומד פחות תורה ומקיים פחות מצוות אך כל כך רוצה להתקדם ובזה אתה כבר יותר גבוה מאדם שמקיים כל הזמן מצוות אבל לא אכפת לו כמוך.  הרצון הוא מה שחשוב – הרצון לשוב בתשובה הרצון והנסיון להתקדם. אדם שלא מתייאש נגד היצר וכל הזמן ממשיך לנסות הוא כבר ניצח כי היצר מנסה לייאש אותנו מלעבוד את ה´.. ייתכן אפילו לפעמים שלא עלינו אדם מטרתו בעולם אף פעם לא לנצח את היצר בחטא מסויים אבל מטרתו היא תמיד לקום ובזה הוא כבר מגלה את נשמתו שהיא אף פעם לא מתייאשת כי היא כל כך קשורה לה´. אינני אומר שאי אפשר לנצח אבל הערך הגדול הוא ערך ההשתדלות (אגב דבר זה נכון גם בחיים הגשמיים – היה לי מורה שרצה לתת פעם "תלמיד מצטיין" בבי"ס חילוני לבור שעשה הכי הרבה השתדלות – אף על פי שהיה פחות מאחרים –אבל כמובן הבי"ס הטיפש לא חשב כמוהו ונתן את זה לאיזה אחד חכם שלא השקיע כלום ותמיד מצליח)
ההשתדלות בעיני ה´ היא מה שקובע באמת. ההשתדלות והרצון. אם אדם מנסה שוב ולא מתייאש כל עליה אחרי הנפילה היא הניצחון הענק שהוא ניצח את היצר – כי מטרת היצר היא לייאש – זה יצר הרע ואנחנו מגלים כשאנחנו לא מתייאשים שאנחנו נצח. אנחנו אלוקיים -  אנחנו נצח כי תמיד נמשיך לשאוף להתקדם אל ה´ ... וייתכן שדוקא האנשים האלו – כולם ייראו לעתיד לבוא איך הם הכי הכי גדולים מכולם. 
אינני אומר שהכל בחיים טוב ואינני אומר שלא יכול להיות יותר קל. אבל אני אומר שצריך להסתכל נכון. קודם כל – הרבה פעמים באמת אדם רואה את הכוס הריקה וצריך להסתכל נכון. דבר שני לא לראות את הדברים בעיניים קטנות אלא בעיניים אמיתיות. ולדעת שייתכן וקשה , ולפעמים אנחנו אומרים – למה דוקא אנחנו נבחרנו לעבור את זה – למה לא יכלתי להיות אחרת. איננו יודעים. אבל לפעמים ישנם נשמות גדולות –שקיבלו מסימות גדולות וקשות . בעולם שלנו הדברים נמדדים לפי ההסתכלות החיצונית אבל אינך יודע מהי האמת מצד עצמה – ייתכן וההשפעה שלך דוקא מתוך התמודדויותיך היא היא יותר גדולה מכל אדם שמשפיע בעין חיצונית. הרב קוק מרבה לדבר על השפעות שאיננו רואים בעין. יש אנשים שאיננו מכירים אותם , שאיננו יודעים את השם שלהם – הם לא מתפרסמים בעיתונים אבל הם הם משנים את כל המציאות בכח התמודדויותיהם ומעשיהם היומיומיים. איננו יודעים את ההסתכלות האמיתית אבל אני יכול להבטיח לך שהיא בטח לא כפי שאנו רגילים להסתכל. ולפעמים אם עלינו נפלה המשימה הקשה יותר בעם ישראל – עלינו לנסות לקבל זאת באהבה. אם זה לא היה אנחנו זה היה מישהו אחר אבל "זכינו" לקבל משימת סיירת – אם זה טוב או לא זה תלוי בהסתכלות , אבל עליך להשלים עם זה ולהיפך הגמרא אומרת לנו "הזהרו בבני עניים שמהם תצא תורה" דוקא האנשים שלא שקועים ב סטיגמות של העולם כפי שהעולם חושב ורואים תדברים ממקום אחר כי הם "עניים". עניים בכסף, בחברים , ברוח ,בכושר, בציונים. הם רואים את הדברים בצורה אמיתית ויכולים באמת להשפיע – במקום להזיק. 
אני מקווה שמהדברים המועטים שכתבתי הצלחתי קצת לחזק אותך כפי שאני באמת חושב שעליך להתחזק. אבל אני עדיין חוזר וממליץ לך לנסות ולדבר עם מישהו, אם זה חבר מקשיב בטלפון או עם גורם חיצוני מקצועי.
תדע לך, שדברים לא יפתרו תוך יום. יש הרבה תחומים שהיית רוצה שישתפרו- בך, באישיות, בחברה, בלימודי, בעבודת ה´. כשמסתכלים על הכל בבת אחת זה מבהיל ומרגישים שאין סיכוי ואז מייד מופיעות התחושות של הייאוש. אבל צריך לדעת שהדרך הנכונה היא להסתכל על הדברים אחד אחד, ולדעת שצריך לנסות לפתור אותם לאט לאט, לא להיבהל. בעזרת ה´ אתה תראה שכשבתחום אחד יתחיל להיות טוב יותר זה ישפיע גם על השאר.
אשמח גם אני אם תכתוב לי באימייל כמה שתרצה ונמשיך לדבר אולי אוכל לייעץ לך על בעיות יותר ספיציפיות שתרצה שארחיב, אשמח גם לקבל ממך תגובה על התשובה והאם הדברים כן עזרו במקצת.
אבי,
 aviwolfson@walla.com
</t>
  </si>
  <si>
    <t>www.kipa.co.il/ask/show/88043-קשר-בגיל-צעיר,-וענייני-צניעות-נוספים</t>
  </si>
  <si>
    <t>88043</t>
  </si>
  <si>
    <t>קשר בגיל צעיר, וענייני צניעות נוספים</t>
  </si>
  <si>
    <t xml:space="preserve">
שלום רב לך|:!!
\יש כל כל הרבה דברים שמטרידים אותי בזמן האחרון.והשאלה די דחופה.\
\קודם כל אני לא מבינה מה הבעיה בזה שיהיה לי קשר עם מישו שהוא רק טלפוני או מפגשים אבל רק פעם ב....היצר הנשי שלי נורא עירני..אני רוצה מישהו שיהיה לידי שאני אהיה רק שלו וכו וכו...
\אני בת 13 אז ככה שזה לא יבוא לי על חשבון בניה עצמית כי אני עדיין לא הגעתי לשלב הזה.
\נושא שני זה נושא של צניעות בביגוד.
\1.האם מותר ללכת עם חצאיות קצרות כמובן שמעל הברכיים
\2.האם מותר ללכת עם כפכפים
\3.האם מותר ללכת עם שיער פזור
\דבר שלישי,הבטחון העצמי שלי...אני לא שיא היופי בלשון המעטה ואני רוצה מישהו שיאהב אותי ולא אבא או אח או דוד...
\
\תודה רבה על הכל!
</t>
  </si>
  <si>
    <t xml:space="preserve">
שלום יקרה!
קודם כל, סליחה על האיחור בתשובתי. מקווה שבאמת אתן מענה ראוי לשאלתך היפה והכנה.
אני חושבת שהמשפט האחרון עונה על הקודמים לו.
בגילך הצעיר כל כך חשוב להתעסק בבניה עצמית, בעשיה בתחום שלך, בלימודים, בקשרי חברות טובים, ולא בדברים אחרים שמסיחים את הדעת! הרצון העז הזה שיש בך לקשר, לא נעים לומר, אבל לדעתי הוא נובע מאותו חוסר בטחון עצמי. את לא כל כך מרוצה מעצמך, ואת צריכה מישהו מבחוץ שיגיד לך את זה, מישהו שלכאורה נטרלי, ולא "משוחד" כמו אבא או אח. 
אבל אני גם חושבת שדוקא בגלל זה אינך צריכה חבר בגיל הזה! דוקא בגלל שאינך שלמה עם עצמך, את לא יכולה להיות בקשר עם מישהו אחר, את עדין לא בשלה באופן נפשי לזה! את קודם צריכה לבנות את עצמך, להבין מי את, ולגבש לעצמך אישיות, ורק אחר כך את יכולה להכיר מישהו ולהיות איתו בקשר. השבת קראתי מאמר של הרב אהרון ליבוביץ שדיבר על העניין הזה בדיוק. ברשותך, אצטט חלק מדבריו: " העיזבה של ההורים ושל הבית כחיפוש אחר זהות עצמאית הוא הכרחי, שהרי הוא בסיס להתקשרות לאדם אחר. ההתאמה ההדדית של בני זוג יכולה להיבחן רק לאור זהות עצמאית ברורה וחזקה... טובים השניים מן האחד רק כאשר ברור כיצד הם שניים, שני אנשים עם כוחות שונים המשלבים את כוחותיהם והמחפים על החולשות של כל אחד..."
לעניין שאלות הלבוש:
התשובות אליהן הם יותר רוח ההלכה. עד כמה שידוע לי (אינני רב, כך שאיני יכולה לפסוק חד משמעית) אין איסור ממשי ללכת עם כפכפים, עם חצאים קצרה( שעוברת את הברכיים!!) ולהתאפר, כל עוד הדברים לא מוגזמים, ויוצאים מגדרם! 
יקרה, לעניות דעתי שאלותיך נובעות ממקום אחר, לא מתוך בירור הלכתי. אינך שלמה עם עצמך, ואת מחפשת דברים שישלימו את זה. אך את צריכה להבין שהשלמות יכולה לבוא רק מתוכך!!! כאשר תהי שלמה ובטוחה בעצמך, שאר הדברים יקבלו תשובה ראויה, ותדעי גם איך להשתמש בהם בצורה הנכונה והטובה ביותר!
תחשבי על זה...
אשמח לשמוע מה את חושבת על תשובתי!
להתייעצות נוספת, בנושא זה או אחר, את מוזמנת לכתוב לי לכתובת המייל:
 tlalosh@shoresh.org.il
ב"הצלחה בכל!!
אור וטוב,
טל.</t>
  </si>
  <si>
    <t xml:space="preserve"> ל סיון תשס"ו</t>
  </si>
  <si>
    <t xml:space="preserve"> ז תמוז תשס"ו</t>
  </si>
  <si>
    <t>www.kipa.co.il/ask/show/88112-לבד</t>
  </si>
  <si>
    <t>88112</t>
  </si>
  <si>
    <t>לבד?</t>
  </si>
  <si>
    <t xml:space="preserve">
שלום,יישר כח על עבודתכם.אני לא בטוח שזה קשור לאמונה אבל זה הכי קרוב שמצאתי.יש לי בעיה,אני חושש שזה יהיה ארוך אז אני מצטער מראש.אני מרגיש לבד,אני שמיניסט בישיבה תיכונית.אני יודע שלכל אחד יש את הבעיות והשאלות שלו ובמיוחד בגיל הזה,אני יודע שזו גם תקופה של בנייה עצמית ושהרבה נערים מרגישים לבד כשעדיין, הם מוקפים במשפחה וחברים.מה שאני לא מבין זה מה עושים?אני בנאדם סגור,קשה לי לדבר עם אנשים/חברים ואפילו משפחה על עניינים ודברים שמציקים לי נורא,עד השנה הסתדרתי,הצלחתי לפתור לעצמי את הדברים,בעיות שצצו.אבל השנה הזו אני מרגיש ירידה גדולה בהכל.אין לי מושג למה השנה שונה משנים עברו,אבל קשה לי לשמור דברים,אני לא מספר אותם אבל זה כואב.מה שמוזר לי זה שאצל החברים שלי ניסיתי לחשוב איך זה במקומם ולרובם הצלחתי למצוא מישהו שהיה נראה לי מספיק חשוב עבורם לדבר איתו על הכל,יותר מוזר הוא שפעמים מועטות דיברו איתי.מה אני יכול לעשות אני פשוט לא מוצא מישהו שאני יכול לדבר איתו אני כל הזמן חושב על הדברים ככה:יש לכל אחד את הבעיות שלו אז למה שאני אוסיף את שלי עליו,ולכן אני במין הרגשה של ,לא דיכאון, אבל ביאוס וזה גורם לי לרדת,אם זה בעבודת ה´ ואם זה בלימודים.האם אני מסתיר את זה כל כך טוב שאף אחד לא שם לב שכן יש דברים שמפריעים לי.יש דברים מעצבנים אם קורה לי לדוגמא שאני עושה משהו לא בסדר כמו להתפלל אחרי הזמן וחברים "יורדים עליי" זה לא באמת לרדת זה מין הערות כאלו,אני חושב לעצמי הלוואי והיה מישהו שכן היה מבין אותי שהייתי יכול להסתכל עליו ולראות שהוא כן יודע מה הסיבה.הייתה פעם אחת שחשבתי לדבר עם מישהו,יותר נכון מישהי אבל פחדתי,פחדתי שזה לא בסדר מבחינת ההלכה,אני גם ביישן ושוב,למה להוסיף את הצרות שלי על אנשים אחרים.התקופה הזו עומדת להסתיים ואני מפחד שאני ארד ואז יגרם נזק(ח"ו)אם זה בלימודים או עבודת ה´ ויש עוד נזק שאחכ יהיה קשה לי לתקן.איך אני עובר את התקופה הזו,מה אני צריך לעשות?אני פשוט חייב עצה.תודה רבה ושוב סליחה על האורך.</t>
  </si>
  <si>
    <t xml:space="preserve">
שלום לך.
ראשית, אני חייב לך התנצלות על העיכוב בשליחת התשובה וזאת בגלל בעיות שונות שהיו לי במחשב. אני בטוח שרבים רבים שותפים לתחושת הבדידות והסגירות המנקרת בך. כאשר אנו חסומים רגשית ואיננו יכולים לשוחח עם חבר טוב או דמות קרובה על הקשיים אותם אנו חווים, וודאי שהתחושה הזו עלולה להתעצם ככל שהזמן יעבור והבעיה לא תטופל. גם אם אין זו בעיה במלוא מובן המילה.
אני חושב, שגם אדם פתוח ביותר עם סביבתו- שמוציא את קשייו החוצה ואינו חוסם את רגשותיו – גם לו ישנו מקום פנימי בו ההתמודדות עם הקושי תהיה אך ורק בתוכו פנימה, והוא לא יהיה מסוגל וגם לא ירצה לשתף אף אחד. (ובמיוחד, כמו שציינת בעצמך – ישנם נושאים שקשה ובעייתי לשוחח עליהם עם בת – ולפעמים זה גם ממש לא במקום וד"ל.) ובהחלט מדובר פה ב"צרת רבים".
חטאם של אדם וחווה היה מורכב משני חלקים. האחד, בו הנחש פיתה את חווה בדברי שקר לאכול מן הפרי האסור לאכילה בדבר ה´. והשני, לאחר החטא ופקיחת העיניים לראות טוב ורע - במקום להכיר בחטאם ולצאת מאותה נפילה ע"י שישובו בתשובה- לא רק שלא עשו זאת אלא להפך. הם התחבאו. כידוע שאי אפשר לשחק מחבואים עם ה´. הם פשוט התחבאו מפני עצמם ומפני חטאם ולא היו מסוגלים להתמודד. 
כל חטא וכל נפילה שלנו מגיעים מאותו מקום של חטא אדם וחווה – הורי האנושות. בחסידות ובקבלה מובא רבות כי עיקר העבודה של בני האדם נועדה לתקן את חטאו של האב הקדמון שהתחבא מפני עצמו. גם אם אדם נופל וחוטא (בחלק הראשון הנ"ל) הרי שעליו להתאמץ ולהשתדל לתקן את חציו השני של החטא. 
הנחש קולל בעקבות מעשהו לאכול עפר כל ימי חייו. העפר הינו יסוד מארבע היסודות (אש, רוח, מים, עפר) המסמלות את מידותיו של האדם. העפר מסמל את העצלות והעצבות. אותו עפר נצחי שאותו קיבל הנחש כעונש, הוא גם סוד כוחו של הנחש. לאחר שהוא מפתה אדם לחטוא, הוא ממשיך וגורם לאותו אדם עצבות ויאוש ממעשיו וכך מקשה עליו לצאת מהבוץ הדביק של החטא.
בכל אחד מאיתנו ישנו נחש קדמוני כזה. מלך זקן וכסיל. והוא לא מפסיק כל חיינו לנסות ולגרום לאדם לברוח מעצמו אל מלתעות העצבות והעצלות. הכבדות הזו, והקושי לדבר על הבעיות שלנו ולהתמודד איתן, מגיעות מן העצלות הנחשית הזו.
ישנם ענינים שאפילו בינינו לבין עצמנו, נורא לא נעים להודות בקיומם וממילא קשה לנו להוציא דברים אלו החוצה. במקומות כאלה עלינו לזכור שה´ אלוקים מתהלך בתוך הגן וקורא לנו, אל תוך תוכנו: "אייכה"...
ישנם דברים שאינני מסוגל לדבר עליהם ואפי´ לא עם אנשים הקרובים אלי מאוד. ויותר מכך, כדברי הזוהר הקדוש: "אפילו ליבא לפומא לא גליא" – ישנם דברים שאת סודם אי אפשר להוציא מהרגש אפילו אל הדיבור. אומר דוד המלך בתהילים "אֵין-שָׁלוֹם בַּעֲצָמַי, מִפְּנֵי חַטָּאתִי". ופירוש אין שלום בעצמי הוא (ע"פ ליקוטי מוהר"ן) שאדם הרחוק מקרבת ה´, סובל מחוסר שלום בעצמיותו. אותו אדם מרגיש חוסר שלימות פנימית בכל המהלך של חייו. וממשיך אותו פרק:"אֲדֹנָי, נֶגְדְּךָ כָל-תַּאֲוָתִי וְאַנְחָתִי מִמְּךָ לֹא-נִסְתָּרָה".  יש דברים שאפשר לספר – נגדך כל תאוותי, כל החולשות שלנו גלויות לפני ה´. אך גם אנחת הלב הפנימית, בוקעת רקיעים וגלויה לפני ה´ יתברך. כדי לצאת מאותו חוסר שלימות מצמית, עלינו ראשית להכיר בחוסר האונים האמיתי שלנו ולזכור שמקור הכל – ושאליו הכל חוזר- הוא ה´ יתברך.
כדי להוציא את אנחת הלב מתוכנו, עלינו לדבר עם ה´ בצורה פשוטה, כל יום מספר דקות קבוע על הכל. בדרך זו לא רק שמוציאים את מה שבליבנו החוצה, אלא מצליחים לגעת בשורש תיקון חטא אדם  וחווה. אנו יודעים לעמוד מול ה´ ולהכיר בקטנותנו ומגבלותינו מול אינסופיותו של ה´ הרוצה בִּתשובה.
אחי היקר, ה´ יתברך אוהב כל אחד ואחד מישראל אהבה כל כך עמוקה שאין לנו מושג. רק ידיעה זו לבדה, יכולה להקל מעלינו את הקושי והעומס. אני מקווה שהצלחתי להבין את כוונתך במלואה אשמח להמשיך ולהתמקד בכך אם תרצה.בהצלחה רבה בכל דרכיך. אברהם, חברים מקשיבים. 
כתובת המייל שלי:
 bin725@Gmail.com.
(עצות והדרכות איך לדבר עם ה´ - ניתן למצוא באתר חביב זה www.levhadvarim.com)
</t>
  </si>
  <si>
    <t>www.kipa.co.il/ask/show/88136-ודאות-באמונה</t>
  </si>
  <si>
    <t>88136</t>
  </si>
  <si>
    <t>ודאות באמונה</t>
  </si>
  <si>
    <t xml:space="preserve">
שלום. אני טרוד מאוד בשאלה איך אפשר לדעת בבטחון גמור שיציאת מצרים ומתן תורה אכן התרחשו ומה לענות לטענה שנשמעת מפרופסורים במדעי הרוח שכל זה (יציאת מצרים מתן תורה) סתם המצאה.  </t>
  </si>
  <si>
    <t xml:space="preserve">
שלום וברכה.
אנו, כיהודים, קיבלנו את התורה מדור לדור, ממשה רבנו עד הדור שלנו. בזמן מתן תורה עמדו כשש מאות אלף גברים מלבד נשים וטף וראו בעיניהם את הקולות והברקים ואת השכינה שירדה על הר סיני ומשה רבנו שהוריד אלינו את התורה. עדות כזו גדולה לא היתה מעולם ואין סיכוי שיוכל מישהו להמציאה מעצמו ושיאמינו לו במשך כל כך הרבה דורות. יש להדגיש שלא מדובר כאן באמונה המבוססת על כך שאדם אחד ראה משהו וסיפר לכולם והפיץ (כמו הנצרות) אלא אלפי אנשים יחד. האם יתכן שאלפי אנשים יסכמו בינם לבין עצמם שהם "עובדים על העולם" ויצליחו לדייק בפרטים, לכתוב ספר שלם המתאר זאת ולהצליח להעביר אותו בצורה כל כך מדוייקת במשך עשרות דורות?! מי שמנסה להכחיש כזה דבר אינו אלא מתכחש בכוח לעובדות ברורות, אולי משום שהוא מפחד מההשלכות של האמונה על חייו, כיון שהיא מחייבת.
דברים אלה כתב רבי יהודה הלוי בספרו "הכוזרי". תוכל לעיין שם לשם הרחבה.
מעבר לכך, העם היהודי שורד כבר אלפי שנים מה שלא שרדה אף אומה בעולם. אין ספק בכך שיד ה´ היא המכוונת את העולם ומקיימת דווקא את העם היהודי. זכינו אנו להיות חלק מהעם היהודי, שתפקידו להפיץ את האמונה בה´ בעולם כולו, ואל לנו להיבהל מטענות של פרופסורים המנסים להתנתק מהכוח הגדול שיש בתוכם, הנשמה הטהורה שנתן לנו ה´.
בברכה,
חזי וסרטיל
 heziw1@gmail.com
</t>
  </si>
  <si>
    <t>www.kipa.co.il/ask/show/88164-צניעות-בבני-עקיבא</t>
  </si>
  <si>
    <t>88164</t>
  </si>
  <si>
    <t xml:space="preserve">
בס"ד 
לרב ברכה ושלום!
אני נדב בשבט מעפילים
בשבט קיי´ם אי צניעות כל פעולה הופכת להצעת חברות ודברים כאלו ובכלל שוכחים מה המטרה עיקרית של בני- עקיבא מה אני יכול לעשות?</t>
  </si>
  <si>
    <t xml:space="preserve">
שלום נדב!
כל הכבוד לך על האיכפתיות והרצון לשנות את מה שדרוש תיקון.
מכיוון שאינני יודע מה רמת ההשפעה שלך על חבריך לשבט, או מה רמת הקשר שלך עם המדריכים, אוכל לתת רק כיווני מחשבה כלליים מבלי לרדת לפרטי האפשרויות.
לפני הכל, נראה לי שהרעיון הכי טוב הוא לפנות למדריכים שלך ולדבר איתם על הבעיתיות. יכול להיות שהם פשוט לא מודעים לבעיה, או שהם חושבים שאין מי שמעוניין בהפרדה ושקולם לא יישמע ולכן הם לא עושים כלום בנושא. אולי אם תעורר אותם לכך הם יקדישו על כך מחשבה ויתקנו את המצב.
במידה שאתה רואה שלא חל שום שינוי, כדאי לפנות אל החברים. אם אתה מרגיש שאתה בעל השפעה וקולך נשמע בקרב חבריך, נראה לי שכדאי מאוד לדבר איתם על כך. תתחיל לדבר עם אותם חברים שאתה יודע שרצונם להתחזק מבחינה רוחנית ואלה שחשוב להם להקפיד על שמירת התורה כהלכה. כאשר תווצר קבוצה מסויימת של חניכים שרצונם לתקן את המצב, היא תוכל להשמיע את קולה וליזום את השינוי המבורך. אולי בתור קבוצה תוכלו גם להשפיע על המדריכים ולהראות להם שהעניין עקרוני וחשוב למספר אנשים ולא רק לאחד. תוכלו להסביר לכולם מדוע חשוב שבבני עקיבא תשמר הצניעות ולהוכיח אותם בלשון רכה על חומרת המצב.
אני מחזק את ידיך! אשמח לשמוע אם חל שינוי, ואם לא חל, אשמח לנסות לעזור בכיוונים אחרים.
בהצלחה גדולה,
איתי.
 itaituchfeld@nana.co.il
</t>
  </si>
  <si>
    <t>www.kipa.co.il/ask/show/88178-אני-רוצה-להתחתן</t>
  </si>
  <si>
    <t>88178</t>
  </si>
  <si>
    <t>אני רוצה להתחתן</t>
  </si>
  <si>
    <t xml:space="preserve">
שלום
אני אומנם בחורה יחסית צעירה אבל אני מאוד מאוד רוצה כבר להכיר מישהו למטרת חתונה..אני ממש עושה השתדלות אבל לא הולך :)
ב"ה עוד לא התייאשתי אבל איפשהו כן יש את השאלות לה´ ,למה אם אני כ"כ רוצה וכ"כ משתדלת אני לא מכירה מישהו..אני מנסה לחשוב במה אני לא בסדר ומה יש לתקן וברור שיש ,
השאלה שלי מה עוד אפשר לעשות? אולי בכלל כדאי להניח לכל העניין ולא להתעסק בזה כל הזמן? 
תודה ושבוע טוב!</t>
  </si>
  <si>
    <t xml:space="preserve">
שלום חברה יקרה, 
המצב שאת מתארת והתחושות שאת מציגה הן מאוד מאוד מוכרות ונפוצות, כך שאפשר להתחיל מזה שאת לא לבד... בן אדם מאוד רוצה משהו, תולה בדבר הזה הרבה תקוות. פועל רבות בכדי להשיג את הדבר הזה, מרגיש שהוא משקיע מאמצים מרובים ובכל זאת הוא לא מצליח להשיג את הדבר המבוקש. 
ישנם סיכויים רבים שמצב כזה יוליד תחושות לא פשוטות, ועלול חלילה להוביל גם לייאוש. 
אני מאוד מבינה אותך. 
זה מצב לא פשוט. 
לפני שאגע בשאלות שהעלת באופן ישיר, חשוב לי לומר כמה דברים קודם. 
את מתארת בשאלתך רצון מאוד גדול להתחתן, צורך להכיר כבר את המישהו המיוחד רק לך. זה משמח לשמוע שמעסיקים אותך דברים כה גדולים כמו בניית בית בעמ"י, ושאת משקיעה במטרה חשובה זו אנרגיה מרובה. אני מניחה שהסיבות שמביאות אותך לרצות אותך כל כך להתחתן, הן סיבות חשובות וטובות. ובכל זאת חשוב לי שתשאלי את עצמך מה גורם לך לרצות להתחתן. 
שאלי את עצמך את השאלות הבאות, רק כדי שנהיה בטוחות שהצורך שלך נובע ממקום נכון. 
האם יש בי צורך לרצות את החברה? 
האם אני מאמינה שחתונה היא זו שתפתור את כל בעיותיי? 
האם אני רוצה להוריד מעליי את הלחץ? 
גם אם התשובות לחלק משאלות אלו היא חיובית, או אפילו לכולן, זה הגיוני ומובן ששיקולים אלו מנחים אותך באופן מודע או לא מודע, אך חשוב לברר אם הן לא הסיבות היחידות שמנחות אותך. 
וכעת לאחר ההקדמה הארוכה, אגש לשאלתך. 
ראשית, אני שמחה לשמוע שלא התייאשת. 
ב"ה שיש בך כוחות ואמונה, כי למצוא בן זוג זו באמת משימה לא פשוטה כלל. חשבי על זה, למצוא בן אדם שאנו מוכנים ורוצים לחיות איתו כל חיינו זה כמעט נס, כך שהגיוני שחיפוש כזה הוא לא פשוט, מורכב ולוקח זמן. 
את כותבת: "למה אם אני כ"כ רוצה וכ"כ משתדלת אני לא מכירה מישהו..?" 
ישנם הרבה דברים בעולם הזה שמתעכבים ואנו לא מבינים מדוע, לאחר שהדברים קורים, אנו מסתכלים לאחור ואומרים לעצמנו: "איזה מזל שהדברים התעכבו וקרו רק עכשיו!" (ולפעמים גם לא מתגלה לנו הסיבה לעיכוב בעולם הזה). 
לעיתים אנחנו עושים השתדלות והדברים מתעכבים מסיבות שקשורות אלינו- אנחנו צריכים עוד לגדול, להתבשל, לצמוח ולהתפתח. ולעיתים הדברים מתעכבים מסיבות שלא קשורות אלינו כמו בסיפור הבא: 
מדובר באחות של חברה שלי. אותה בחורה יצאה לאינספור פגישות עם בחורים, היא כבר סיימה תואר שני והיתה רוויית דייטים. בגיל 26 היא פגשה סוף סוף את בעלה. בעלה היה בחור חילוני שחזר בתשובה שנתיים קודם. אותה בחורה היתה צריכה להמתין ולחכות עד שהבחור שמיועד לה יחזור בתשובה ויהיה מוכן לחתונה. כל השנים בהן היא חיכתה לחתונתה, היא לא שיערה לעצמה שהדברים התעכבו מהסיבות האלו, וכאשר היא פגשה את בעלה היא כל כך שמחה בו שהיה לה ברור שהדברים היו חייבים להתעכב! 
הקב"ה בחר לכל אחד מאיתנו מסלול חיים שמיועד רק לו ואותו הוא צריך לעבור, כל העיכובים והקשיים שקורים לנו בדרך הם חלק מהתהליך אותו אנו צריכים לעבור. ולמרות שכרגע זה לא נראה ומרגיש שזה לטובתנו, זה אכן לטובתנו. 
עניין נוסף שכתבת הוא:" אני מנסה לחשוב במה אני לא בסדר ומה יש לתקן וברור שיש". 
עצם זה שעוד לא מצאת את זיווגך למרות כל ההשתדלויות שאת עושה, לא אומר שמשהו בך לא בסדר, את בסדר גמור! והרבה יותר. 
אשרייך, שאת משתדלת להתקדם, להבנות ולהיות טובה יותר. זו עבודה שנעסוק בה כל חיינו, ובייחוד בעניינים שנוגעים לבניית בית. אך, היי בטוחה שאת בסדר, אין לך שום סיבה לחוש אשמה. 
את שואלת מה עוד אפשר לעשות? 
קודם כל, להרגע, (אחרי הכל את באמת מאוד צעירה). נסי להתחזק באמונה שיש שליט לעסק והוא רוצה יותר מכולם שנתחתן, ובע"ה גם יבוא יומך ותפגשי את המיועד לך. ובינתיים, חשוב מאוד ללמוד דברים שמחזקים את האמונה, למדי ספרי אמונה שמדברים אלייך ונותנים לך כוח. 
דבר נוסף, נצלי את הזמן לבירור עם עצמך: 
מה את מחפשת? 
מה הם הדברים שחשובים לך? 
איך את רוצה שיראה הבית שלך? 
מה הם האידאלים והחלומות שלך? 
אלו דברים שכדאי לחשוב עליהם קודם שמוצאים את האדם, כי כך קל יותר לדעת מה אנו מחפשים. 
עוד עניין, אם את יודעת שיש אדם שנוח לך לפנות אליו שעוסק בהיכרויות או אדם שקשור למקום שיש בו בחורים שעשויים להתאים לך,ניתן לפנות בצניעות ובעדינות, ולומר שאת מרגישה מוכנה לחתונה והיית שמחה אם הוא יוכל לחשוב על בחור להכיר לך. גם זו השתדלות אדירה, וזו לא בושה-הרבה בנות עושות כך. 
אך הכי הכי חשוב, לסמוך על הקב"ה שהכל נעשה לטובה. את תעשי את ההשתדלות מלמטה, והקב"ה יסייע מלמעלה. 
בהצלחה בכל! 
בכל שאלה נוספת ועניין נוסף, את מוזמנת בשמחה לפנות אליי למייל. 
מור
 morselaa@walla.com</t>
  </si>
  <si>
    <t xml:space="preserve"> ד תמוז תשס"ו</t>
  </si>
  <si>
    <t>www.kipa.co.il/ask/show/88256-חברה-הכי-טובה-שלי-התאהבה</t>
  </si>
  <si>
    <t>88256</t>
  </si>
  <si>
    <t>חברה הכי טובה שלי התאהבה</t>
  </si>
  <si>
    <t xml:space="preserve">
שלום!
החברה הכי טובה שלי התאהבה!
היא ממש לא אחת כזאת(או לפחות לא הייתה אחת כזו) ואין לי מושג מה לעשות.
היא אוהבת שני בנים והיא מתלבטת את מי היא אוהבת יותר.
שניהם אחים של בנות מהכיתה שלנו אבל הן לא יודעות זאת.
היא שואלת אותי תמיד חוות דעת עליהן ועל יופיים וחוכמתם ואת מי עדיף לה וכל מיני שאלות כאלו, ואני כ"כ לא רוצה להתחיל להתעסק בכל הענינים האלו עכשיו כי אני רק בת 14 ואני ברוך השם לא מתענינת בבנים עכשיו אבל אני מפחדת שהיא "תדביק" אותי בזה כי היא בכל זאת החברה הכי טובה שלי, והיא איתי  הרבה.
היא מדברת עליהם ממש כל הזמן והיא חולמת עליהם בלילה למרות שהיא יודעת שאם ההורים שלה היו יודעים היא הייתה אבודה.
מה לעשות בקשר לעצמי?
איך לגרום לה להפסיק עם זה?
היא חשובה לי מאד כבוד הרב, אודה לך אם תחשוב שזו החברה הכי טובה שלי בשעה שאתה עונה לשאלה!</t>
  </si>
  <si>
    <t xml:space="preserve">
שלום לך,
אני שמחה על שאלתך. היא מראה על דאגה, אכפתיות ורצון להתקדם. 
זה יפה מאוד שאת דואגת לחברתך ושחשוב לך ממנה ולכן הייתי מציעה שתדברי איתה בצורה יפה ותנסי להסביר לה את העניין. את מוזמנת להסתכל בקישור הבא, "קשר או דיבור עם בנים" -  
http://www.kipa.co.il/ask/show.asp?id=82619  ועל ידי מה שכתוב שם תנסי להסביר לחברתך למה לא כדאי ומתאים קשר עם בנים בגיל הזה.
אך למרות כל זאת, את צריכה לדעת כי רק חברתיך אחראית על מעשיה. כל הכבוד שאכפת לך ממנה ושחשוב לך שתעשה את הדבר הנכון, אבל את צריכה לקבל את זה שאולי יש אפשרות שהיא לא תרצה להקשיב לך או לקבל את דבריך. אם לאחר שהסברת לה את העניין והיא בוחרת שלא לעשות כלום בנידון, את צריכה לקבל אותה כמו שהיא. גם בין חברות יכולות להיות חילוקי דעות ואין זה צריך להפריע לקשר. 
על מנת לשמור על עצמך, אני חושבת שכדאי שתדברי איתה בצורה יפה וחברית ותסבירי שלמרות שאתן חברותה טובות, יש נושאים שאת מעדיפה שעליהם לא תדברו. תגידי לה שאת רוצה עכשיו לשמור על עצמך ולא מעוניינת לשמוע ולדבר על הבנים ולכן היית מאוד שמחה אם היא תכבד את רצונך ותמנע מלדבר איתך בנושא. אם אתן באמת חברות טובות ואכפת לה ממך, היא צריכה לכבד אותך ולכבד את בקשתך. זה שתמנעו מלדבר על נושא מסוים, לא אמור לפגוע בחברות שלכן. להפך, כאשר יש כבוד אחד לשני ומתחשבים אחד בשני, נוצר קשר יותר חזק ואמיתי.
בנוסף, את יכולה לקרוא ספרים שעוסקים בנושא זה או אחר על מנת להמשיך ולחזק אותך בדרכך. למשל הרב אבינר בספריו השונים עוסק בנושאים אלו רבות.
אני פה בשמחה כדי לשמוע מה מתפתח.
חיזקי ואימצי!
הדס
 hadas.ste@gmail.com</t>
  </si>
  <si>
    <t>פרידה</t>
  </si>
  <si>
    <t>www.kipa.co.il/ask/show/88295-ויכוח-עם-אם-שכולה</t>
  </si>
  <si>
    <t>88295</t>
  </si>
  <si>
    <t>ויכוח עם אם שכולה</t>
  </si>
  <si>
    <t xml:space="preserve">
היום יום הזכרון הראו כתבה על חייל שנרצח בנצרים והאמא של החייל (שכמובן אי אפשר לשפוט אותה) מאשימה את התושבים שבחרו להתנחל שמה והבן שלה מת כביכול סתם בגלל המתנחלים והמתנחלים אם הם רוצים להתנחל שישמרו על עצמם ולא יסכנו את הצבא בגלל שבוחרים לגור ב"חורים מסוכנים" אז אני בתור אדם דתי מבין למה צריך הצבא צריך לשמור כי זאת הארץ שלנו וזה ששומרים קרוב ל"שטחי הרשות" זה מגן על תל אביב אשקלון בקיצור על עורף ישראל. מה אפשר לענות לאשה כזו שהסברים אמוניים כנראה לא ינחמו אותה .תודה רבה</t>
  </si>
  <si>
    <t xml:space="preserve">
שלום לך.
השאלה ששאלת היא שאלה יפה וחשובה. כיצד מסבירים עמדה למי שחושב אחרת ממני? הוספת גם לציין שצריך לחשוב מה הוא מסוגל לקבל, מה הוא מסוגל להבין, שזו נקודה חשובה בכל העניין. אנסה לעזור ואני מקווה שגם אצליח.
הדבר הראשון הוא דבר שכתבת ואינני יודע מדוע שללת אותו. הטיעון שנוכחות שם מגינה על תל אביב ואשקלון היא טענה ביטחונית ולא טענה אמונית. עצם העובדה שאנחנו צריכים להתיישב בארץ ישראל זו אכן נקודה אמונית שיש החולקים עליה, אבל הנקודה הביטחונית היא נקודה שיכולה לעמוד כשלעצמה. אמנם היא נתונה לויכוח, אבל זה טיעון לגיטימי שתקף גם לגבי אדם שאינו מאמין.
טענה נוספת שאני חושב שהיא אמיתית היא שזה לא ´פייר´ להתווכח בצורה כזו. כאשר עומד לידי אדם כואב, אדם שעבר צער, לא נעים לענות לו, ועל אחת כמה וכמה כאשר הוא טוען שאני האשם במוות. שימוש בכאב אישי בזמן ויכוח הוא תוצאה של הכאב, אבל צריך להבהיר שלא כך מנהלים ויכוח. גם אני טוען שקרובים שלי נהרגו בגלל טעויות של אנשים שמסרו רובים למחבלים, שיחררו רוצחים מבתי כלא, פינו יישובים ובכך הגדילו את טווח שיגור הקסאמים ועוד ועוד. כאשר אני אומר שלפי דעתי דברים אלה גורמים למוות אני מתווכח בצורה פשוטה ולגיטימית. כאשר אני אומר שקרוב שלי מת בגלל טעות כזו זה לא ויכוח, זה ניצול של עולם הרגש.
כוחו של עולם הרגש בכך שהוא ´מעוות´ את השכל. אני יודע שצריך להרוס בית מסוים כי הוא ביתו של מחבל מתאבד וצריך ליצור הרתעה, אבל אז רואים תמונה של ילד קטן עם חולצה קרועה מחפש אוכל בפח וכתוב שם שאין לו בית. . .
וכי יש מישהו שלא נצבט לו הלב? הרגש לא שופט אמת, הוא שופט רגש.
וכאשר מערבים רגש בויכוח זהו לא בירור של אמת. צריך להעמיד את הדברים במקום. יש כאן שני טיעונים, שני צדדים המתווכחים מהי הדרך האמיתית לשלום (מעבר לויכוח מהו מקומו של השלום, האם נכון למות למען חבל ארץ זה או אחר וכו´ וכו´). זה שאחד הצדדים כאב באופן אישי לא אומר שהוא צודק, אז למרות כל הכאב שבדבר, צריך להבהיר את הדבר הזה ולהוריד את הטיעון הזה מהדיון, משני הכיוונים. אפשר להביא נתונים כמו ´מספר הנרצחים עלה מאז הפינוי מגוש קטיף´, זהו טיעון ´אמיתי´, ´סטטיסטי´, אבל אי אפשר להשתמש בטיעוני ´רגש´. זה פשוט הורס הכול.
ונקודה שלישית ואחרונה – 
יש דברים שבהם גם אם המיעוט טועה צריך לחשוב היטב איך והאם בכלל להתעמת איתו. 
הערבים הם מיעוט במדינה והם פועלים בכוח. האם אותה אישה חושבת שנכון להפעיל נגדם כוח שווה? כאשר הם הורגים ילדים גם אנחנו נהרוג את ילדיהם? אני לא חושב שהיא חושבת כך. בין אם היא צודקת ובין אם לא, זוהי דוגמא לכך שגם כאשר מישהו טועה צריך לחשוב כיצד מגיבים כלפי טעות זו, כי אנחנו עם אחד שחי במדינה אחת, מדינה דמוקרטית, וחלק גדול מהרעיון של דמוקרטיה הוא הגבלת השתלטות הרוב על המיעוט. העם שולט, לא הרוב. 
כאשר חלק מהעם חושב משהו, גם אם הוא מיעוט, לא רומסים אותו. גירוש אנשים מבתיהם בקנה המידה שהיה ושעליו מדובר הוא צעד לא לגיטימי במדינה דמוקרטית. נקודה. זה שעשו את זה ´חלק´, שהתקשורת עזרה להוריד את הדיון מסדר היום, כל זה לא הופך את העניין לבסדר. לפעמים, כדי לשמור על הדמוקרטיות של המדינה, אנחנו צריכים לשלם מחיר כואב. הרבה דברים שאני חושב שהם נכונים לא יוצאים אל הפועל כי יש מי שחושב אחרת. אם אני מסוגל להבין שבשביל לשמור על הדמוקרטיה צריך לדעת כיצד ליצור רוב, כיצד לעשות את הדברים בצורה נכונה ורגישה לסביבה, כך גם הצד שכנגד צריך לעשות כלפי. על אחת כמה וכמה כאשר הוא דורש ממני לעשות זאת. 
רוצים שלא אחסום כבישים בזמן שמגרשים אותי מהבית? גלו את אותה הרגישות ואל תגרשו אותי. אין ספק מה יותר חמור מבין השניים. . .
לסיום אני רוצה לכתוב דבר אחד נוסף - אני חושב שבדרך כלל מי שהבן שלה נרצח בפיגוע אינה פתוחה רגשית לקבל דעות אחרות מדעתה. לפעמים זה יכול אפילו להזיק. לכן, אם אינך מרגיש בטוח שאתה יודע לדבר בצורה שהיא תקבל את הדברים, הייתי מציע לא להיכנס בכלל לויכוח איתה. בכל מקרה, אתה צריך לשדר הרבה הרבה כבוד כלפיה והערכה ברובד האישי.
אני מקווה שהתשובה ענתה לשאלה. אם לא וגם אם כן, תמיד אפשר לשאול שוב שאלה זו או אחרת.  
להשתמע,
יהונתן,
  yehonatan@makshivim.org.il
</t>
  </si>
  <si>
    <t>www.kipa.co.il/ask/show/88350-כיצד-נוטלים-ידיים-בבוקר</t>
  </si>
  <si>
    <t>88350</t>
  </si>
  <si>
    <t>כיצד נוטלים ידיים בבוקר?</t>
  </si>
  <si>
    <t xml:space="preserve">
שלום וברכה....
האם כבודו יכול להגיד לי איך הולך הסדר של הנטילת ידיים בבוקר.. אני שומע וקורא הרבה דרכים....
האם ישר שקמים לנטול ידיים בלי ברכה ואז לעשות את צרכינו לשטוף את הפנים ואז לברך על הנטילה??? איך זה צריך להיות הנטילת בבוקר שקמים?? 
אני אשמח מאד לקבל תשובה!!....</t>
  </si>
  <si>
    <t xml:space="preserve">
שואל יקר שלום רב, שאלה זו חשובה מאוד ורבים מתבלבלים או שאינם יודעים מספיק.
נטילת ידים שחרית צריך לרחוץ ידיו ופניו בכל בוקר בקומו ממטתו, ולא ילך ארבע אמות ללא נטילת ידים.
הנטילה צריכה להיות מתוך כלי עם מים נקיים, ורוחצים כל יד עד מקום חיבור הפרק עם הזרוע, שלוש פעמים, בסדר קבוע של ימין שמאל.
לוקחים את הספל ביד ימין (ממלאים אותו), מעבירים אותו ליד שמאל, והיא יוצקת ראשונה את המים על יד ימין, ומעבירים לימין והיא יוצקת על יד שמאל - כך 3 פעמים.
המשנה ברורה אכן כותב כמו שכתבת, עדיף לעשות את הצרכים לפני הברכה בבוקר כדי לברך בגוף נקי.
עוד על מהות נטילת ידיים, מדוע מקדימים את יד ימין ועוד.
עי´ פניני הלכה הלכות השכמת הבוקר: http://www.yeshiva.org.il/midrash/shiur.asp?id=2548
ופניני הלכה הלכ´ נט"י של שחרית:  http://www.yeshiva.org.il/midrash/shiur.asp?id=2549
אינציקלופדית דעת - ערך נט"י: http://www.daat.ac.il/encyclopedia/value.asp?id1=2343
קיץ טוב,
שלמה,
 shlomo@makshivim.org.il</t>
  </si>
  <si>
    <t>www.kipa.co.il/ask/show/88354-אמונה,-הלכה-ועוד-קצת</t>
  </si>
  <si>
    <t>88354</t>
  </si>
  <si>
    <t>אמונה, הלכה ועוד קצת</t>
  </si>
  <si>
    <t xml:space="preserve">
אני מצטער, אבל אני קצת עצלן* לאחר מבט קצר במאגר השו"ת שבאתר, הבנתי שזה בלאגן שלם למצוא את התשובות לשאלותי. הרבה דפים, ולא תמיד הכותרת עוזרת. אי לכך, החלטתי לשאול את השאלות בכל זאת, כשאני מבקש ממכם להפנות אותי לשאלות זהות או דומות שכבר קיימות באתר, וכבר נענו, וכך אדע ישר לאיפה לפנות. בינתיים, אני ממשיך לעיין בשו"ת. אם אתם לא זוכרים שעניתם על שאלה בסגנון (דבר שלא נראה לי כה מצוי, בהתחשב בשאלות שאני מתכוון לשאול), אז אשמח מאוד, כמובן, לקבל תשובה.
להלן השאלות:
1. למה אלוקים נתן לנו את התורה? אני אמשיך- למיטב הבנתי, אלוקים הוא הטוב המוחלט, וככזה הוא רוצה להיטיב כמה שיותר לאחרים. לכן הוא נתן לנו את התורה- כדי שיהיה לנו טוב, וכדי שנדע איך להשתמש בחיים כדי להפיק מהם את המירב.
אם זו היא הכוונה (ורצוי מאוד לתקן אותי אם אני טועה!), מדוע אין אדם יכול לעשות מה שהוא רוצה, ומה שהוא חושב שטוב לו לעשות? אם כל רצונו של הקב"ה הוא להיטיב, מדוע ה´ כועס ומעניש כאשר אדם עושה את מה שנוח לו, ולא פועל לפי חוקי התורה.
אני מבין את הדבר לפי חוקי המוסריות הבסיסית, לפיהם- אלוקים הביא אותנו לעולם ולכן המינימום שאנו יכולים לעשות, הוא ללכת לפי הדרכתו ולמלא את הייעוד שלפיו הביא אותנו לכאן. 
אך הדבר הזה מחזיר אותי לשאלה הקודמת- מדוע ה´ נתן לנו את התורה? אחרי שהוא נתן, באמת יש את עיקרון המוסריות שבדבר, אך למה מלכתחילה נתנה לנו, ולא אפשר לנו לעשות את מה שאנו מרגישים כטוב, גם אם באמת זה לא טוב. למה נתנה לנו בצורה מחייבת? גם אם אדם עושה משהו שחושבו לטוב אך הוא אינו, המדריך צריך להראות לו את הדרך, אבל הוא לא צריך לחייבו או להענישו על כך. אני מקווה שהבנת למה אני מתכוון...
2.שאלה שבטוח נמצאת באתר- איך יודעים שהתורה היא לא סתם המצאה של איזה טרח זקן? אני מכיר את התשובה שאומרת שהעולם היה מתקומם אם ספר היה בא ומתאר שלעם שלם נקרע ים סוף, ושיש אלוקים אחד שהוא ה´, כאשר הדברים לא באמת קרו והכל יודעים שלא קרו מעולם. בטח ובטח שעם אחר מעורב בדבר, ומפלתו מתוארת שם! אך עובדה שכך קרא עם הנצרות! כל ארצות הברית ואירופה מאמינות בברית החדשה שהומצאה בידי יש"ו, שהיה אדם הזוי ומוזר לפי העדויות הגמרא. האם יש תשובה אחרת, או שפשוט בלבלתי בעובדות???
3. השאלה הבאה היא קצת הלכתית וקצת אמונית. ראיתי בפירוש משניות של קהתי, לפני כמה זמן, שני פירושים לתחיית המתים ולעולם הבא. לצערי אני לא זוכר את שם הפרשנים שאמרו את אותם דברים, אעפ"י שאני חושב שאחד מהם היה הרמב"ם. בכל אופן- פירוש אחד היה, שתחיית המתים תהיה ללא כל גוף, אלא עולם נצחי שבו שוכנות הנשמות. אם זה הרעיון, מדוע נוצר העולם מלכתחילה?
מה הרעיון לתקן את העולם, ולתת לבני האדם להתעלות מעל החומריות ולשפר ולתקן את מידותיהם הרעות, אם בסופו של דבר מכה וכה יהיה כאן עולם שכולו נשמות, שהיו מתוקנות כבר מלכתחילה? אני מבין שאותם הדברים אין יודעים איך יהיו עד שיהיו, אך בכל זאת, נדמה הדבר כאילו צייר אדם ציור יפה ושלם, וטרח לתקן כל פרט, ובסוף מחק את הציור, ופשוט השתמש בתמונה ממנה צייר, שהייתה שם כל הזמן?!
4. את השאלה הבאה אני שואל כי נוכחתי בדיון, בו השאלה הזו הייתה חייבת לעלות על הדעת. יש לי מכרה חילונית, שלא הבינה מדוע יש עניין לבנות ללבוש לבוש צנוע. חשבתי על זה קצת, והבנתי שאין לי תשובה לזה. תמיד נוהגים לומר שהבנות לובשות צנוע, בגללנו הבנים. כדי שלא נתפתה, ולא נבוא לידי הרהורים, וכדו´. מדוע, אם כן, הבת צריכה ללבוש לבוש צנוע חוץ מכך? מה קורה אצל בת שלא מסכימה שלאור העובדה שהאחר לא מצליח לשלוט ברגשותיו וביצריו, היא צריכה להיסגר ולכבול את עצמה בבגדים שאינם יפים ואינם נוחים (לדעתה)?
האם ההתחשבות באחר צריכה להגיע עד למידה שכזו? בייחוד לאור העובדה שברחוב החילוני מסתובבות בנות בלבוש לא צנוע על ימין ועל שמאל, והבנים רובם ככולם מצליחים להתמודד עם התופעה?!
עד לכאן ארבע שאלותיי. אני אשמח מאוד מאוד מאוד אם תפנו אותי לשאלות זהות, או אם תחליטו לענות בעצמכם על שאלותי. לפעמים הן מציקות לי, ולפעמים לא. אז כדאי שאני אדע איך להתמודד איתן, לא?
שמי יהונתן, ואני בן 16.5 בערך. תודה רבה על ההקשבה, וממש תודה על האתר הזה. תבורכו. להתראות. </t>
  </si>
  <si>
    <t xml:space="preserve">
בס"ד
שלום רב לך יהונתן.
ראשית אני חייב לומר שאני ממש מתפעל, שבגיל שלך יש לך שאלות המשקפות מחשבה כל כך בוגרת וכל כך רצינית, ולכן אני מברך אותך שתמשיך כך ותעלה במעלות התורה ועבודת ה´ ותגדל להיות תפארת לעם ישראל.
אודה על האמת שאני אינני מתמצא כל כך בתשובות שנמצאות באתר, ולכן מתקשה אני לצרף קישורים אל תשובות שנכתבו בנושא, למרות שבטוח אני שעם מעט מאמץ והשקעה, אפשר להגיע לתשובות טובות מאד הנמצאות באתר, ולכן אני ממליץ לך, להתגבר על העצלות והקושי, ובכל זאת לנסות למצוא תשובות באתר, שישלימו את הדברים שאני אכתוב בעז"ה. וזכור שכל לימוד מוסיף עוד נדבך ועוד משהו חשוב לעצם ההתקדמות שלך, וכשם שאין פרצופיהם שוים כך אין דעותיהם שוות, וכל אחד יש לו את הדברים המתאימים לו ולכן הוא גם עונה לפי הטעם שלו ולפי הנטיה שלו, לכן ראית דברים רבים על אותן השאלות יכולה להוסיף הרבה מאד.
וכעת אנסה לעבור אחת לאחת אל השאלות שאתה מעלה, ואשתדל שהדברים לא יתארכו יתר על המידה, למרות שכפי שאתה מבין כל נושא אפשר לפתח אותו לכדי ספר שלם, ולכדי לימוד ארוך ורציני, שאולי זה מה שבאמת מומלץ לך לעשות, אם כי זה ידרוש ממך השקעה רבה, אך בטוחני ששכרך יהיה רב.
וכעת אל השאלות.
1. בנושא של נתינת התורה לישראל יש כמה גישות, ולא אכנס לכולן אלא אלך בגישה אחת בלבד, ואשתדל להסביר את הדברים לפי הבנתי.
הקב"ה ברא את האדם חסר, ונתן לאדם את התורה שהאדם יוכל להשלים את עצמו, ואף ברא את כל העולם, בשביל שהאדם ישלים את עצמו, ויפעל עם אל לתיקון העולם. במעשה זה האדם שותף עם ה´ בדבר העמוק ביותר והגדול ביותר, לברוא עולמות.
ממילא מובן הדבר שדברים כאלו גדולים, לא יכול להיות שהאדם הפשוט יעשה אותם באופן טבעי, אלא צריך הוא הכוונה כיצד להתקדם, כיצד לעשות את כל הדברים הנפלאים שהקב"ה נתן לו, ולשם כך נתן לאדם את התורה. חלק לא מבוטל מהבנין הוא ההתמודדות של האדם לקיום הבנין. כאשר הדבר נבנה מתוך התמודדות, ממילא הדבר הוא עצמי לבונה, והוא בונה לא רק את הדבר עצמו אלא גם את הבונה בעצמו. כאשר המורה צריך ללמד את התלמיד, אם התלמיד הוא פשוט מאד, וכל מה שמלמדים אותו הוא מקבל בפשטות, ממילא המורה מעביר לו את החומר והמורה לא מתקדם מכך, אך כאשר התלמיד שואל, מברר ומקשה על הדברים, הדבר דורש מהמורה להוציא הרבה יותר את הכוחות שלו אל הפועל, ובכך המורה עצמו מתקדם מכך. כך גם בעולם, על ידי בנית העולם, וגילוי ה´ בעולם וכו´, האדם נבנה להיות אדם אחר לגמרי, על ידי כך הוא נהיה שותף בכל המהות שלו עם רבש"ע.
לבנין גדול ואמיתי, כפי שהקב"ה מאמין בנו שאנו מסוגלים לעשות, צריך הדרכה גדולה, הדרכה שהיא מעבר למה שאנו היינו מגיעים בכוחות עצמנו, הרבה מעבר להשגה שלנו, וכך נתן לנו הקב"ה את התורה שהיא יורדת אל השורשים של העולם, לשורשים של הכוחות הפועלים בעולם, לשורשים של הרצונות בעולם ולשורשים של כל המהות ומלמדת כיצד להוביל כל דבר אל התכלית שלו.
נכון הדבר, שגם חובה מוסרית היא שלאחר שהקב"ה ברא אותנו ונתן לנו את התורה, אנו מחוייבים לשמוע בקולו ולעשות את רצונו, אך גישה מוסרית זו איננה מקיפה את כל הקשר שלנו עם ה´, הקשר שלנו עם ה´ כולל גם גישה זו וגם מערכת כללית יותר ועמוקה יותר של קשר של בניה ושל עשיה מתוך שייכות עמוקה ביותר שאנו צריכים לחשוף אותה בחיים שלנו.
2. דברים אלו שאתה כותב מופיעים בספרים, אך לצערי הדברים שהבאת אינם שלמים ולכן הם מעוררים שאלות, ולכן דומני שעל ידי כמה הערות והבחנות הדברים יהיו ברורים יותר, ולכן אפרטם אחד לאחד. א. החידוש של התורה איננו רק בתיאור של מציאות שלא היו מקבלים אם לא היה במציאות ידוע, אלא גם בעצם יצירת דרך חיים אחרת לגמרי, דרך המחייבת את כל העם לדפוסי חיים אחרים לגמרי, להשקעה רבה, להתמסרות יום יומית לדבר ה´ וכו´. דבר זה כמובן אם לא היה ברור לא היו מקבלים עליהם אנשים ובודאי שעם שלם לא היה מקבל זאת אם לא היו הדברים ברורים. סיפורים קל לקבל הרבה יותר מאשר דרישות יום יומיות לעבודה המקיפה את כל החיים. בנצרות אין מערכת זו, וכל יסודה היה בביטול כל המחוייבויות היום יומיות האלו, על מנת למצוא חן בעיני אנשים. אדם המאמין בנצרות איננו מחוייב כמעט בכלום, הוא יכול להיות צדיק בדברים פשוטים מאד, ולכן גם דת כזו קל היה להקים עם מעט כשרון, במיוחד שהיא לא באה לחדש עובדות משמעותיות בחיים, ולא באה אלא להמשיך דבר ברור שידוע לכולם.
ב. הנצרות נבנתה לאחר שהעולם התקדם על ידי היהדות, לאחר שהוא הוכשר לקבל את הענין של אמונה באל אחד, לאחר שהוא הוכשר לקבל את היסודות המוסריים ולאחר שכל העולם השתנה. באותו הזמן שניתנה התורה, העולם כולו היה אלילי ולכן אמונה באל אחד לא היתה מסוגלת להתקבל. לכן הנצרות בנתה על היהדות, וניסתה לנצל את השינוי שהיהדות עשתה ולצאת ממנה.
ג. הנצרות בנתה על הצורך של האדם בקשר עם ה´, דבר שהיהדות גילתה והופיע בעולם, אלא שגנבה את יסודות האלוקיים של הידות ולקחה רק את הרעיונות שקל לאנשים להתחבר אליהם, והזניחה את ההשקעה בעולם ובבניה. בכך קל למשוך אנשים אלא שכמובן שאין בכך אמת. לכן הואיל והנצרות סיפקה "סחורה" שהעולם הרגיש צורך בה, היא הצליחה.
ד. הנצרות איננה בנויה על השכל אלא על הרגש, ולכן איננה יכולה לעמוד במבחן התורה והשכל וכל מי שהוא רציני יודע את הדברים. (דברים אלו הוכחו בכל הויכוחים בין גדולי ישראל לבין גדולי הנצרות בדורות רבים ועיין על כך בספר שיבת ציון נס לעמים בתיאור של הנסיון להתחמקות של גדולי הנצרות מלספק תשובות לשאלות הקשות.
יש עוד נקודות רבות לכתוב על כך ואינני יכול להאריך בכך.
3. כפי שהזכרתי בתשובה הראשונה, העולם כולו הוא אמצעי בשביל ישראל, בשביל שעל ידי ההשקעה של ישראל בעולם יזכו ישראל לתקן את עצמם ולהגיע לשלמות שלהם, ולכן אמצעי איננו הכרחי כאשר מגיעים אל התוצאה. נכון שבעולם אנו מרגישים קשר וצורך לדברים שאנו מתעסקים בהם ובדברים שאנו מרגישים מהם חיות וחיים, אך כאשר יגיע השלב הבא לא נהיה צריכים לכך ולכן כל העולם יאבד את משמעותו בפני דבר גדול לאין ערוך, ויתברר כיצד כל העולם היה הכשר בשביל העולם הבא.
4.שאלה זו מעוררת צער רב, שכן היא נובעת מנפילה גדולה שצריכה להגיע להתרוממות גדולה. התכונה המוסרית היא דבר שאמור להיות טבעי באדם ויוביל אותו בכל החיים שלו, בתכונה הזו האדם מובדל מבעל חיים החי אך ורק על פי האינסטיקטים הטבעיים שלו, ויצר הקיום. האדם במוסריות מתרומם מכל הדברים הקטנים אל דברים גדולים יותר וטובים יותר. 
ביסוד המוסרי הבסיסי ביותר הוא שלא לפגוע בזולת. דבר זה הוא מוסריות בסיסית ובריאה, ולצערי הרב אני נפגש שוב ושוב עם שאלות מעין אלו, שהן נובעות מקטנות של אגואיסטיות שאין בה כל מוסריות.
כיצד אפשר לקלוט את זה שאדם יחיה רק את ההנאות שלו ורק את הטוב שהוא מרגיש, בלא שיהיה אכפת לו שהוא מזיק לאחרים? האם אין זה איום שאדם אדיש לזולת? האם כל תחושות של האחרים אמורות להדחות בפני ההנאות שלי?!
כך כיום לצערנו הרב החברה דוגלת כל כך בחופש של כל אחד ובשבירת המוסכמות והמחוייבות הבסיסיות ביותר, שנדחות בפני החופש האישי של האדם, שדברים אלו שהיו אמורים להיות פשוטים כל כך, הם מתעוררים כשאלה מכאיבה ביותר.
אך יודע אני שירידה זו איננה תיענה על ידי כך שנדבר על הפן המוסרי בלבד, למרות שהוא בודאי נכון, אלא שהיא דורשת התיחסות אישית לפי המצב של האדם. אף יתרון יש בכך, שעל ידי כך תתברר חשיבותה של הצניעות וחשיבותה של הטהרה, ובכך הדברים יהיו יותר פנימיים ויותר בנויים באדם, ואם כן זו תהיה ירידה צורך עליה שעל ידי כך הדברים רק יתעמקו ויתבררו.
היהדות מלמדת אותנו שהצניעות היא מידה חשובה, שהיא היסוד של הטהרה ושל השרית השכינה. הצניעות היא התחלה של סולם שראשיתו בארץ וראשו מגיע השמימה אל דברים חשובים ועליונים, לכן חשוב לברר את הדברים אחד לאחד, ללמוד אותם ולפתח אותם, לברר את חשיבות הצניעות ואת המעלה הגדולה שיש בה, ועל ידי כך להתקדם אל השלבים הבאים.
צריך לדעת שכל אחד ואחד מישראל הוא בנו ובתו של הקב"ה, והקב"ה אוהב כל אחד ואחד מאתנו אהבה עצומה. לשם כך הוא נטע בנו כוחות גדולים וקדושה גדולה, ואני נדרשים לשמור על הקדושה הזו ולפתח אותה באופן הנכון ובכך להתקדם על ידי כל הכוחות האלו.
קדושה גדולה ברא הקב"ה בגוף שלנו, ויעוד גדול שם בנו בהשתמשות ובגילוי הקדושה הזו באופן הנכון. כאשר אנו לא מודעים לדבר זה, אנו מרגישים בגוף שלנו הנאות נמוכות ורדודות, והדברים העליונים האלו יורדים עד באר תחתיות, עד כדי שהיופי של בת ישראל נהיה יסוד להנאה תאוותנית של בנים. כאשר מכירה הבת שהיא בת מלכים, שהגוף שלה הוא קדוש, ושהוא עם יופי מופלא לאין ערוך, היא יודעת שרצון ה´ הוא שהיופי הזה ישמר ליעוד שלו, להופיע באמת את כל הקדושה שלו. במצב זה כל שימוש אחר ביופי של האשה הוא בזיון גדול, הוא פגיעה במהותה של האשה, אשר נשחק כבר לצערנו הרב בעקבות גישה לא נכונה של הנשים אל האוצר שיש בהן.
כאשר האשה תדע את הפלא שיש בה, והיא תדע כיצד להשתמש בו נכון, היא תגלה את האוצר הגדול ותופיע אותו בשמחה גדולה ועצומה.
דבר זה דורש לימוד ארוך, לימוד של יסודות הצניעות ושל היופי ביהדות, וכמובן שהדברים ארוכים ואין אפשרות לכתוב את הדברים באופן מקוצר, אלא ממליץ אני ללמוד את הדברים מתוך המקורות שהם נכתבו בהם ולברר את הדברים. לדוגמא בספר כותנות אור, שאספו מאמרים שלמים על הנושאים האלו וכן יש עוד ספרים רבים שאשמח להפנות אליהם אם יהיה צורך.
בברכת הצלחה רבה והמשך לימוד פורה
יצחק.
 Zahig2@shoresh.org.il
</t>
  </si>
  <si>
    <t xml:space="preserve"> ב תמוז תשס"ו</t>
  </si>
  <si>
    <t>www.kipa.co.il/ask/show/88365-מחשבות-וחששות-על-קשר-זוגי...</t>
  </si>
  <si>
    <t>88365</t>
  </si>
  <si>
    <t>מחשבות וחששות על קשר זוגי...</t>
  </si>
  <si>
    <t xml:space="preserve">
שלום וברכה, אני בחורה בת 21, הגיל הרווח להפגש עם בחורים ואכן נפגשתי כבר עם כמה בודדים. אני מרגישה שמכל קשר שלא היה למדתי משהו - על עצמי, מה אני מחפשת בבחו ומה אני מצפה מקשר זוגי. אני מאוד משתדלת לקחת רציני את הקשרים שבהם אני נמצאת ולא להפגש סתם עם בחורים בשביל הכיף ובילוי. אבל יש לי משהו שמאוד קשה לי איתו - אני פוגשת בחור ובין שאר הדברים שהצבתי לי אותם לבדוק בבחור והם חשובים לי אני כל הזמן גם חושבת על האח"כ...אחרי החתונה... וזה די מפחיד אותי המחשבה על חיים עם גבר... מבחינת הכל...!!! אני ממש משתדלת להסיר את המחשבות האלה אבל זה לא ממש הולך לי. תמיד אמרו לנו בשיעורי חלמי"ש באולפנא שגם על זה צריך לחשוב, שזהו הגבר שאיתו את הולכת לחיות ולעשות איתו ה-כ-ל!!! אבל זה מפריע לי שאני חושבת על כל הזמן... מה לעשות? ממש קשה לי לשלוט על המחשבות. (אני מקווה שהרב מבין על מה אני מדברת, לא נעים לי יותר מידי לפרט) תודה מראש, רננה.</t>
  </si>
  <si>
    <t xml:space="preserve">
שלום לך רננה!
השאלה שלך הופנית אלי, ואני ממש לא רב אלא אשה נשואה שתנסה בע"ה לעזור לך להתגבר על קושי ידוע ומובן. את לא הראשונה, וסביר להניח לא האחרונה שמרגישה כך. וטוב שכך!!! זהו סימן שחייך עד עכשיו היו צנועים, ולא התקרבת לבנים - אלא רק עכשיו למטרות רציניות. על זה את צריכה להודות לעצמך, למחנכים שלך, וכמובן - לה´.
ובכל זאת - כיצד ניתן להתגבר על החששות? 
כיון שהחששות שלך הן כרגע בדמיון ובמחשבות, ממה ששמעת ותיארת לעצמך בעקבות שיעורי חלמי"ש, ממה שאת חושבת שיקרה ועוד ועוד. כיון שכך - עלינו לנסות להתגבר על המחשבות ולהרחיקם עד כמה שניתן. זה לא קל - אבל עם עבודה זה ניתן.
מה שמפחיד זה שבדמיון שלך את צריכה להתחבר עם גבר, כאשר בדמיון שלך אין לו פנים, אישיות, גוף וכו´. וכאן הבעיה - המחשבות הן רק על גבר דמיוני שמהתאורים נשמע מאד שונה ממך במובן הפיזי והנפשי וכו´. 
את צריכה להבין שנישואין הן לא עם סתם "גבר", אלא עם גבר מאד מסוים, שהרגשות שלך אליו התפתחו מאד עד לרמה של אהבה, קירבה נפשית, התאמה רוחנית, וכו´. בהמשך לכך - חייב להיות גם רצון והרגשה לקירבה גופנית. הרגשה זו היא התוצאה של חברות, ידידות, אהבה שהיא רוחנית. ובשלב כזה, לא מדובר על "גבר" כללי, אלא על אדם מאד מאד ספציפי אליו את קשורה. 
וגם אז - ישנם שלבים בהתפתחות הרגשית והגופנית. לכל אשה יש את הקצב שלה, לכל זוג את הקצב שלו שבו מתפתחים הקשרים הנפשיים והגופניים. כמו שבקשר הרגשי זה לוקח זמן ומתפתח , כך גם בקשר הגופני - יש לזה את שלבי ההתפתחות שלו, שמתחילים ברגשות בלבד לפני הנישואין, ועוברים למעשה לאחר הנישואין, כאשר לאורך השנים עובדים ומתקדמים גם בנושא זה.
מניסיון - כל הכלות שכבר מאורסות - מתלבטות ומתחבטות בשאלה זו. אבל כיון שהן מאורסות יותר קל "לשכנע אותן" שהכל יסתדר. אתך זה יותר קשה כיון שאינך מתייחסת לבחור מסוים אלא הכל בדמיון.
אין לי ספק - שכאשר תפגשי את הבחור שאתו תרגישי שאת יוצרת קשר נפשי ורגשי שהולך ומתחזק, גם תוכלי להבין כיצד מתפתח הקשר הגופני ולהתמודד אתו.
בכל מקרה - אם עדיין מציקות לך שאלות כאלו בשלב לפני אירוסין ובודאי בזמן אירוסין- חשוב שתשוחחי על זה עם מדריכת כלות שלך שתוכל לעזור לך יותר.
וכמובן - גם אני לשירותך.. בהצלחה רבה.
נעמי, חברים מקשיבים
</t>
  </si>
  <si>
    <t>www.kipa.co.il/ask/show/88379-להאריך-בתפילה-או-לעלות-לברכת-כהנים</t>
  </si>
  <si>
    <t>88379</t>
  </si>
  <si>
    <t>להאריך בתפילה או לעלות לברכת כהנים?</t>
  </si>
  <si>
    <t xml:space="preserve">
שלום,
בביה"כ שלי החזנים מאוד מאוד ממהרים ומכך יוצא שאני בקושי מספיק להתפלל שמונה-עשרה, האם עלי להתפלל מהר ולהספיק לעלות או להמשיך להתפלל?
תודה רבה!</t>
  </si>
  <si>
    <t xml:space="preserve">
שלום,
שאלתך בהחלט מעניינת ותלויה בהבנה הבסיסית של חיוב הכהנים לברך בברכת כהנים. הרמב"ם פוסק להלכה (בספר המצוות ובמשנה תורה) שיש מצווה על הכהנים לברך את הקהל בכל יום.
ישנם שני סוגים של מצוות עשה: 1. מצוות שיש חובה להשתדל ולרדוף אחריהם לעשותם. הרמב"ם מפרט את מצוות אלו בהלכות ברכות פרק יא הלכה ב (לדוג´- תפילין, סוכה, שופר). 2. ישנם מצוות שאינם חובה החלטית ואם אדם עשה אותה אזי קיים מצווה אך אין עליו חובה להתאמץ לעשותה. דוג´ בולטת לכך היא הבנת רוב הראשונים במצוות שילוח הקן (המצווה היא רק במקרה ואתה מעוניין בביצים). 
בגמרא בתענית (דף כו) רבי יצחק משווה בין חובת הכהנים בברכת כהנים ובין חובתם בעבודה במקדש. לגבי עבודה במקדש הרמב"ם פוסק (ספר המצוות מצווה לו) שאין חובה על כל כהן לעבוד בכל יום. אלא החובה היא כללית על הכהנים, אך אין חובה על כל גוף כהן וכהן. ההבנה המקובלת היא שכך החובה במצוות ברכת כהנים- מי שמברך מקיים מצוות עשה ומי שלא מברך מבטל, אך אין חובה על כל כהן שיברך בכל יום.
לכן, וודאי שיש חשיבות גדולה בזכות לברך את ברכת כהנים ובנוסף לכך קיום של מצוות עשה. אך הנוהג המקובל שאין זה דוחה את התפילה ויש להתפלל כרגיל בדרך המתאימה לכל אדם. יתכן ואם מדובר במניין קבוע אז ראוי לבדוק אפשרות לשנות מניין כדי שבדרך כלל לא תמנע מקיום מצווה זו. 
הינה מספר הפניות לשאלות דומות שנשאלו באינטרנט:
http://www.kipa.co.il/ask/show.asp?id=60774
http://www.kipa.co.il/ask/show.asp?id=18674
http://www.kipa.co.il/ask/show.asp?id=3732
רק טוב,
אוהד.
 ohad_fix@hotmail.com
</t>
  </si>
  <si>
    <t>www.kipa.co.il/ask/show/88394-בזבוז-זמן-ומנוחת-הנפש</t>
  </si>
  <si>
    <t>88394</t>
  </si>
  <si>
    <t>בזבוז זמן ומנוחת הנפש</t>
  </si>
  <si>
    <t xml:space="preserve">
שלום וברכה....
אני עכשיו נמצא בתהליך של תשובה.. בסביבה ובמשפחה שלא ממש שומרת מצוות- אני מנסה שכן לשמור כמה שאני יכול.. אבל זה קשה.. אני משתדל ללכת לשיעורי תורה ולהתפלל שלוש תפילות ולקבוע עיתים לתורה....
הלכתי ושמעתי בכמה שיעורים שטלויזיה זה פשוט זוהמה. הכל יש בה- לשון הרע, זוהמה רכילות,מראות אסורות... וכו´.
אי כשהייתי חילוני ולא הייתי בקטע של הדת הייתי רואה הרבה טלוזיה כי זה היה החיים שלנו בעיקר...החילונים
עכשיו בזמן האחרון אני מרגיש שאני רואה פחות טלויזיה לגמרי... אני בקושי רואה טלויזיה אבל עדיין רואה כדורגל  ונמשך לזה... מאז שאני קטן אני אהבתי כדורגל.... לראות כדורגל לשחק כדורגל.. וקשה לי להיפרד מזה..במיוחד שיש לי טלויזיה בחדר...
עכשיו השאלה שלי זה האם גם כדורגל זה זוהמה וטומאה..הרי שמם אין לשון הרע ורכילות אלא רק כדורגל.. 
האם זה גם זוהמה כמו כל השאר??? איך ולהימשך לזה???? 
אשמח לקבל תשובה ותגובה...
אם אפשר לא לשלוח את התשובה לאימייל שלי כי אני חושש שההורים שלי יראו את השאלות שלי(אלא לשלוח רק לאתר)
תודה רבה!!!!! ויישר כוח על עבודת הקודש שלכם!!!!!!!!
ממני טל(אני בן)</t>
  </si>
  <si>
    <t xml:space="preserve">
שלום טל! 
אני ממש ממש מעריך את כל מה שאתה מספר לי! יש לך כוחות מדהימים! זה פשוט כל כך קשה ללכת נגד הזרם של החיים, לעמוד על שלך כשכל הסביבה שלך נוהגת אחרת- ממש כל הכבוד לך! 
נכון, בטלויזיה יש הרבה רע. כל מה שאתה אומר עליה נכון מאוד. יש דברים רבים שרואים בטלויזיה שממש אסור לראות, לשמוע, לקלוט כי הכל משחיר את הנפש, עושה את הנפש לפחות צלולה, לא מאפשר לבן אדם להתקרב לה´. בני אדם כמוך וכמוני, שביזבזו הרבה מאוד מהזמן שלהם מול הטלויזיה- מתקשים מאוד להיפרד ממנה אחר כך ולכן אני ממש מעריך אותך שאתה כבר בקושי רואה- זו גבורה גדולה מאוד! 
חשוב להבין שיש משהו בטלויזיה שהוא רע אבל לא כל כך שמים לב אליו- ביזבוז זמן. מעבר לכל הרע שיש בתוכן של הטלויזיה, האדם גם מבזבז הרבה שעות ולא עושה שום דבר עם עצמו בינתיים, הוא לא מתקדם, הוא לא בונה, הוא לא עושה דברים ערכיים וזה- אולי יותר מהכל- חבל מאוד. 
אבל מצד שני- אם בן אדם מתקדם כל הזמן כפי יכולתו ורוצה אחרי כל ההתקדמות קצת להשתחרר, קצת להקדיש לעצמו זמן לנוח ולהירגע- זה דבר ממש טוב (לא רק שזה מותר- זה אפילו חשוב!) 
לכן, אם אתה נזהר לראות רק כדורגל מתוך מגמה לנוח ולהרגע- זה מותר וחשוב. 
אבל... אם אתה כבר רואה טלויזיה ורואה משחק כדורגל אתה חייב להזהר בכמה דברים: 
א. לראות רק את הכדורגל. לא את הפירסומות, לא את התשדירים, לא את הצילומים של הקהל (פשוט להוריד שניה את העיניים) כי אולי יש שם חוסר צניעות. 
ב. לראות רק את הכדורגל ולא תוכנית אחת לפני ותוכנית אחת אחרי כי אז אתה עלול להמשך לזה וחבל.. ג. תיזהר מלהכנס יותר מדי לאוירה של המשחק... אולי פעם כשהיית יושב ורואה כדורגל, אולי אולי היית חושב ואומר דברים לא יפים על הקבוצה השניה- אז כדאי להמנע, להשאר רגוע ולנוח... בקיצור, אפשר לראות רק כדורגל, אפשר להרגע וחשוב להרגע- אבל תמיד צריך להזהר שלא להיסחף... שוב אני חוזר להתחלה: אמרת שאתה משתדל עכשיו בכל מיני דברים- חשוב מאוד שלא תהיה לחוץ בכל התהליך של החזרה בתשובה, חשוב שהכל יהיה בנחת וברוגע. תקיים מצוות כי ה´ רוצה ואתה רוצה, תלמד תורה כי אתה רוצה לדעת מה ה´ רוצה מאיתנו, תתפלל אל הקב"ה שיעזור לך ללכת נכון בכל התהליך הגדול שהתחלת... והכל- בשמחה אדירה שזכית!  ו- אל תשכח שחשוב מאוד לשאול! מאוד חשוב תמיד תמיד לברר כל דבר- אז כל הכבוד שאתה שואל ואתה תמיד מוזמן לשאול שוב! 
בהצלחה! 
אילן
 ilancohen9@walla.co.il</t>
  </si>
  <si>
    <t xml:space="preserve"> -כדורגל חזרה-בתשובה</t>
  </si>
  <si>
    <t>www.kipa.co.il/ask/show/88415-לא-לספר-לבחור-שהבית-מסורתי</t>
  </si>
  <si>
    <t>88415</t>
  </si>
  <si>
    <t>לא לספר לבחור שהבית מסורתי?</t>
  </si>
  <si>
    <t xml:space="preserve">
שלום וברכה!
קודם כל יישר כח ותוה רבה על העבודה הנפלאה שאתם עושים, אני בטוחה שהמון יהודים שואבים מהתשובות שלכם כח ואמונה!!
ראיתי שאלה שהתפרסמה כאן על בחורה מבית חילוני שיוצאת עם בחור דתי והיא עצמה-דתייה תורנית, הרב ייעץ לה שלא לספר לו בשלב זה.
כשקראתי את התשובה של הרב-כמעט והתחלתי לבכות, אני כרגע בת 19 , משפחתי הקרובה מסורתית, שאר המשפחה-דתיים לאומיים. במשך כל שנות ההתבגרות שלי פחדתי נורא שאף אחד לא יעז לצאת איתי מאחר והמשפחה הקרובה היא אך ורק מסורתית, כיום אני מבינה שהבחור לא יוצא עם המשפחה שלי אלא-איתי,
והפחד הזה נרגע.
לאחר שיחות עם אנשים וקריאת תשובת כבוד הרב-התחיל החשש לחלחל, הרי זו הונאה!!! אני לא הייתי מסכימה בשום פנים ואופן שלא יספרו לי דבר כזה חשוב בפגישות הראשונות! הרי כל הקשר אמור להתבסס על כנות ,הבנה ופתיחות, ואם אני רוצה שכך יתנהגו אלי, הרי שכך אני אמורה להתייחס אל אחרים, לא?
ומצד שני, עלתה הטענה שחשוב שהבחור יכיר קודם אותי ואת תכונותי.
 אבל בכל זאת... זאת לא הונאה?!?
אשמח אם תענו לי -הדבר ממש מציק 
תודה רבה
וסליחה</t>
  </si>
  <si>
    <t xml:space="preserve">
בס"ד
שלום לך וברוכה הבאה בשערי התשובה,
ישנם ב´ צורות של שידוכים: 
הראשונה (בעיקר בעולם החרדי) בודקת התאמה מקסימלית של הרקע: הורים, אחים, מוצא וחינוך. המטרה היא לבדוק כמה שיותר התאמת רקע ולכן היא נערכת בעיקר ע"י ההורים.
השיטה השניה (נפוצה במגזר הדתי לאומי) מדגישה בעיקר התאמה אישית של אופי. לכן פעמים רבות ההיכרות נעשית באמצעות חברים או מכרים. 
לכל שיטה המעלות והחסרונות שלה, ולא כאן המקום לפרטם. באופן כללי רק אומר כי הסוג הראשון דומה לחתונה "עם בת גילו" (=מזלו) או עב"ג כמו שנהוג לכתוב בהזמנות, והאופן השני הוא חתונה "עם בחירת לבו" (=עב"ל).
כיוון שאצלינו שמים בעיקר דגש על ההתאמה האישית, לטוב ולרע, לכן אין צורך לספר מעבר לפרטים הבסיסיים ביותר בפגישות הראשונות.
דברי אלה נובעים מתוך הערכה שבציבור שלנו בד"כ איננו מפלה בעלי תשובה בענייני יוחסין. ישנם המון בחורים שהרקע המשפחתי של הבחורה לא משנה להם. דברים אלו נכתבים מתוך ידיעה והיכרות אישית.
אמנם בודאי בחור שמגלה בכך עניין, אין להסתיר דבר זה.
אני בטוח שבעז"ה תמצאי את בן זוגך בעיתו ובזמנו,
אליהו.
 eyfy156@gmail.com
</t>
  </si>
  <si>
    <t>אחרית הימים</t>
  </si>
  <si>
    <t>www.kipa.co.il/ask/show/88487-למה-לבנים-מותר-ולבנות-אסור</t>
  </si>
  <si>
    <t>88487</t>
  </si>
  <si>
    <t>למה לבנים מותר ולבנות אסור?</t>
  </si>
  <si>
    <t xml:space="preserve">
למה צריך להיות כלכך צנוע?! כאילו... אני מבינה למה ברמה העיקרונית.. אבל.. למה בנות כל היום צריכות לכלוא את עצמם ובנים יכולים לעשות מה שבא להם? למה לבנים מותר לשיר ולבנות לא? למה בנים יכולים ללבוש חולצות קצרות ובנות לא? פעם שאלתי רב והוא אמר לי שאם בת תלבש חולצה קצרה זה יגרום ליותר בנים לסובב את הראש. אז מה???? אז בנים יסובבו את הראש.. ו....?  אה... ו.. מה זה שז"ל? זה קשור? כי ראיתי מלא שאלות כאלה ולא הבנתי מה זה...
 תודה, וסליחה על האורך...</t>
  </si>
  <si>
    <t xml:space="preserve">
שלום לך יקירתי.
"לא הבישן למד" ולכן טוב שאמרת את אשר על ליבך ושאלת את מה שלא ברור לך.
אשתדל בעזרת ה´ לענות לך לפי הסדר של הדברים.
אז קודם כל לגבי צניעות בכלל, צניעות זה משהו הרבה יותר בסיסי עמוק ופנימי מאשר הפרטים שכתובים לנו בהלכה. נכון שיש את גדרי ההלכה כמו למשל אורך השרוול וזאת מכיוון שהיה צריך לקבוע גבול במקום מסוים. 
טעות נפוצה לחשוב כי צניעות היא רק לנשים. צניעות חלה גם על גברים. זה נכון אומנם שנראה שלגברים יש פחות הקפדה על צניעות בלבוש, אך בכל שאר הדברים אין הבדל בין המינים.
צניעות זה לא רק בלבוש, זה בכלל כל התנהגות של האדם בכל מקום שבו הוא נמצא. הוכחה לכך היא שיש גם כללי צניעות בשירותים. ותגידי- בשירותים?! מי רואה אותנו? זה בדיוק העניין, צניעות זה משהו מהותי באדם ולא רק כלפי חוץ אלא גם כאשר האדם עם עצמו.
עוד טעות נפוצה לחשוב שאנחנו הנשים צריכות לנהוג בצניעות רק בגלל הגברים. בכלל לא – צניעות צריכה להיות בפני עצמה בכלל ללא קשר למי נמצא מסביבי. בתוך האדם יש נשמה אלוקית. אם כל זמן נעסוק בחומר בבגדים וביופי החיצוני נפספס את כל מהות האדם. צריך להסתיר את החוץ על מנת לגלות את הפנים. הסתר זה דרך של גילוי. לכן למשל בחתונה, לכלה יש הינומה אשר מכסה ומסתירה את פניה. זאת על מנת שהחתן יקדש את הכלה בגלל מי שהיא באמת, באישיות ולא בגלל המראה החיצוני.
משל ליהלום. את היהלום שומרים בכספת ולא נותנים לאיש להתקרב או לגעת כי זה דבר יקר. כך גם בענייני הצניעות. את יקרה מאין כמוך, את לא רוצה שגופך יהיה מופקר לעיני כל וכולם יוכלו לראות ולגעת. כל זה שמור רק לאחד שבבוא העת בעזרת ה´ יגיע ולו תתקדשי. דרך אגב, גם אז יש כללי צניעות. 
כמו שכבר כתבתי, היה צריך לקבוע גבול מסוים שלפיו ילכו ולכן חז"ל קבעו כללים לפי מה שראו לנכון שיעזור לנו להגיע למהות הפנימית שלנו. ואם תגידי, אז למה דווקא שלושתרבע, מה זה משנה עוד סנטימטר? אומר לך, כי לאחר שתביני שצניעות זה משהו הרבה יותר עמוק ומהותו בבסיס האדם ולא רק הלכות יבשות, אז השאלה של עוד סנטימטר או פחות כבר לא תשנה לך. ואם תגידי שבקיץ זה מאוד חם ללכת שלושתרבע. אומר לך, כי כל זה תירוצים של היצר הרע. העוד כמה סנטימטרים האלה הם לא מה שיגרמו לך "להיחנק", הכל עניין של הרגל. כאשר מתרגלים ללכת בצורה מסוימת זה כבר לא נראה חם. ואני אומרת לך את זה מתוך ניסיון. חוץ מזה שהיום הרבה בנות הולכות חולצה מעל חולצה. אם כבר, אז זה נראה לי הרבה יותר חם מאשר ה"עוד כמה סנטימטרים של השרוול". כך שהתירוץ "זה חם" בכלל לא משחק פה.
לגבי השירה- שירה זה כשרון שניתן לך במתנה מהקב"ה. צריך לעשות שימוש נכון במתנה. כאשר את משתמשת במתנה שקיבלת כמו שצריך, את מוציאה מהכוח אל הפועל את היכולת שלך ועושה זאת בצורה הנכונה שבה היא צריכה להעשות.  
בספר שיר השירים מבקש שלמה מהרעיה: " הראיני את מראיך, השמיעיני את קולך, כי קולך ערב ומראך נאוה". מכאן למדו חז"ל כי לא רק דמותה של האישה היא משמעותית בחיי האהבה, אלא גם קולה, דבר המלמד על עוצמה הגדולה והמשמעותית של הקול. בכוחו של קול לנגוע בליבם של אנשים.
כמו שאת שומרת על הגוף שלך, כך גם את צריכה לשמור על קולך. 
את מוזמנת לעיין בקישורים הבאים"
"למה אסור לשיר לפני בנים?" -  http://www.kipa.co.il/ask/show.asp?id=43845
"למה אסור לי לשמוע שירה של אישה?" - http://www.kipa.co.il/ask/show.asp?id=9961
לגבי השז"ל - שז"ל ראשי תיבות של - שפיכת זרע לבטלה. העניין הזה נוגע לבנים ולכן אני לא רואה לנכון להתייחס לזה כאן, כרגע.
אם את רוצה להרחיב עוד על נושא הצניעות, כי נושא זה עמוק ורחב, את מוזמנת לעיין בספר "כתנות אור" שעוסק בעניין בהרחבה מכל מיני זוויות והבטים.
בהצלחה וכל טוב!
אשמח לשמוע מה את אומרת,
הדס
 hadas.ste@gmail.com</t>
  </si>
  <si>
    <t>www.kipa.co.il/ask/show/88491-ציונות-חילונית...</t>
  </si>
  <si>
    <t>88491</t>
  </si>
  <si>
    <t>ציונות חילונית...</t>
  </si>
  <si>
    <t xml:space="preserve">
אני לא יודעת מה לחשוב על הציונות כי מצד אחד בזכותם אנו יושבים בא"י ומצד שני הם גרמו שהמדינה תהיה לא דתית אם אפשר לקבל תשובה אשמח</t>
  </si>
  <si>
    <t xml:space="preserve">
שלום לך,
אכן השאלה שאת שואלת היא שאלה לא פשוטה, לא בגלל הקושי לענות עליה אלא בגלל שהיא מתארת מציאות לא פשוטה, מציאות של סיבוכים של ערבוב טוב ורע, אמת ושקר, וכוחות רבים במציאות.
מאז החטא של אדם הראשון, שאכל מעץ הדעת, מסביר הרמח"ל שהתערבב הטוב והרע, ומאז כל המציאות היא מורכבת, בה הטוב והרע מעורבבים, יש בכל דבר טוב ורע, בחלק מהדברים הטוב עיקר, ובחלק הרע הוא העיקר, וההתמודדות היא גדולה וארוכה וכוללת כמה שלבים שצריך לעבור בכל דבר.
כך היה בדורות רבים ואולי אף בכל הדורות, היו דברים טובים ודברים לא טובים מעורבבים יחד והיה צריך לבחור ולברר בין הדברים.
בציונות גם כן מעורבבים דברים, טובים ורעים. הרצון לבוא לארץ ישראל ולבנות אותה הוא בהחלט רצון חשוב וטוב, ובודאי שרצונות אלו נובעים מהקב"ה שרוצה לגאול את ישראל, ולכן הוא מעורר את הכוחות, את הגעגועים ואת התכונות לגאול את ישראל. ולכן כל ההתעוררות הזו של הציונות בודאי שמקורה ברבש"ע, ובתהליך של גאולה.
וכך הסביר בספר שו"ת אבני נזר, את הגמרא המלמדת על שלושת השבועות שלא לעלות לארץ ולבנות אותה, ששבועות אלו היו שבועות בנפש של ישראל, שלא רצו לעלות, שלא היתה דחיפה פנימית לכך, ולכן כאשר התבטלו השבועות, הגיע התעוררות פנימית לשוב אל הארץ.
באופן חריף מאד אמר פעם הרב צבי יהודה הכהן קוק, שהקב"ה ציוני, שהרי בחר ה´ בציון אוה למושב לו. וכך כל השאיפה לשוב אל הארץ ולבנות אותה היא עצמה עבודת ה´ גדולה, וחזרה בתשובה גדולה, להשיב את ישראל אל מקומם אל ארצם.
האנשים שדחפו בתחילה את כל הציונות ואת כל ההתעוררות אל הארץ, היו בודאי גדולי ישראל, הן בחסידים, הבעש"ט והן אצל המתנגדים, הגאון מוילנא וכן בהמשך הדורות עוד גדולים רבים שהיו בין מבשרי ציון, ואילו לאחר מכן גם התעוררו אלו שהיו מרוחקים מקיום תורה ומצות לשוב אל הארץ ולבנות אותה.
אלא שאלו שהיו בעולם התורה, בחיי תורה ומצות, היו שקועים בגלות, ולא הובילו את החזרה של ישראל אל ציון, ואת הגאולה המעשית פעלו אלו שהיו מרוחקים מקיום תורה ומצות.
אנשים אלו שהדאגה לעם ישראל היתה בליבם, התורה והמצות לא היו מנת חלקם, ולכן המדינה שהקימו היתה מדינה "חילונית".
בפועל, בודאי שיש בעיות במדינה, ושהיא לא כולה שלמות, שכך בנו אותה אותם העוסקים בפועל בבנית המדינה. אלא שהמדינה הזו החילונית, היא זו שהובילה את ישראל ישראל אל הארץ, היא זו שהשיבה את קיום המצוה המעשית של ישוב הארץ.
ארץ ישראל חזרה להיות תחת שלטון של ישראל, והחל התהליך של שיבת המלכות לישראל. נכון שעדיין הדברים מסובכים, נכון שעדיין יש בעיות לא פשוטות, שאנו רואים אותן מול עינינו, אך השינוי שנעשה היה מהותי לאין ערוך.
בקום המדינה נגמרה הגלות ותחילה הגאולה המעשית, גאולה שכמובן עוד צריכה להתקדם המון, עוד צריכה להתברר, אך התחילה גאולה של שיבת ישראל לציון, ואכן סימני הגאולה החלו להתממש מול עינינו, בנתינת פירות הארץ בעין יפה, ובשיבת ישראל אל הארץ.
שמעתי מהרב זלמן ברוך מלמד שליט"א ראש ישיבת בית אל ורב הישוב, שסיפר שביום העצמאות בהתחלה הם התלבטו האם להתגלח או לא, ואז הם ראו את הרה"ג הרב דוב ליאור שליט"א שהסתפר, ושאלו אותו מי התיר לו, והוא אמר להם, שאתם מתלבטים אך אני שהייתי בגלות ואני יודע מה זה גלות, לי זה פשוט שצריך להיות שמח ולהודות.
ויתר על כך, שמעתי מדודי שהוא רב מפורסם בארצות הברית, שאמר לי פעם שהוא מנסה לשלוח כל מי שישמע לו, שיעלה לארץ, ובלי קשר לתנועה הציונית, הוא אמר לי פשוט עוד מעט לא יהיו יהודים פה, הכל התבוללות, וכך לצערנו בכל העולם, יש התבוללות עצומה, ולא יעבור זמן רב וכל היהדות תהיה בארץ ישראל. כמובן אנו תפילה שיעלו לארץ עוד קודם לכן, אך אנו רואים את התהליך ואי אפשר כיום להתעלם ממנו, שהפליטה היא בציון, בארץ ישראל, ובקום המדינה בנו את הבסיס לחזרה לציון.
לכן למרות כל הקושי וכל הסיבוכים, ברור כיום שהמדינה היא מעשה ה´, שהיא זו שמצילה את עם ישראל. החטאים של אלו שהיו ועודם בראשות המדינה, הם חטאים פרטיים, ואף הנזקים שהם עושים, אינם יכולים לבטל את מה שבנו ופעלו עם אל בגאולת ישראל בידיעתם ושלא בידיעתם.
בברכה לגאולה שלמה שכל סיבוכים יעברו ונזכה לאור ה´ שיאיר בציון בכל מלא ארצנו ובאור חדש על ציון תאיר ונזכה כולנו לאורו.
אם תרצי לשאול/להגיב בעניין תוכלי לכתוב אלינו.
בהצלחה רבה,
יצחק.
 Zahig2@shoresh.org.il
</t>
  </si>
  <si>
    <t>www.kipa.co.il/ask/show/88509-חיבוק-מרבונו-של-עולם</t>
  </si>
  <si>
    <t>88509</t>
  </si>
  <si>
    <t>חיבוק מרבונו של עולם</t>
  </si>
  <si>
    <t xml:space="preserve">
שלום
אני בתקופה קשה בחיים וגם בעבודת ה´ התפללתי המון והתבודדתי . אני רק רוצה חיבוק מה´ שיגיד לי שהוא אוהב אותי ושהכל בסדר . ואל תגידו לי שאני רק צריך להסתכל על הניסים שיש לי כל יום או על הבריאה כי זה לא עוזר . אני רוצה להרגיש אותו אני רוצה חיבוק . רבנו של עום הוא אבא שלנו אז למה הוא לא נותן לנו חיבוק שנרגיש אותו. ובבקשה אל תתנו לי תרוצים שזה מעלה גבוהה מידי לא מעניין אותי אני רוצה חיבוק דייי נמאס לי קשה לי אף אחד לא מבין אותי אז מה כבר ביקשתי חיבוק. אסור שתהיה לי חברה אז מי יאהב אותי . אני לא מצליח להסתדר עם ההורים שלי ולא עם אף אחד אני רוצה משהו שיאהב אותי.</t>
  </si>
  <si>
    <t xml:space="preserve">
יגאל שלום וברכה.
בשאלתך אתה זועק את זעקתם של רבים: הצורך והכמיהה לאהבה. 
מי מאיתנו אינו זקוק לכך? כל אחד ואחד צריך אהבה ותמיכה - מהוריו, מחבריו, מאשתו (החברה האמיתית...) ובעיקר מאלוקיו.
נפתח בשני משלים: הראשון מדרש מפורסם על מלחמת עמלק: משל לתינוק, שהיה רוכב על כתפיו של אביו וראה חבירו של אביו. אמר לו: ראית את אבא? אמר לו אביו: אתה רוכב על כתפי, ואתה שואל עלי?! הריני משליכך ויבא השונא וישלוט בך! כך אמר הקדוש ברוך הוא לישראל: אני נשאתי אתכם על ענני כבוד, ואתם אומרים: היש ה´ בקרבנו? 
והשני: משל לאדם שנולד לו ילד. כשהיה תינוק, תשומת הלב שקיבל מאביו היתה רבה. האכיל אותו בכפית, דאג לכל צרכיו (תרתי משמע) הלבישו והנעילו, כל פרט ופרט מחייו היה מונהג על ידי אביו. כשהילד החל לגדול ולהתפתח, אביו גמל אותו מחיתולים והתחיל להרגילו ללכת לשירותים. חלף הזמן והילד ידע לקשור לבד את נעליו, והתחיל ללכת לבית הספר והחל ללמוד תורה. עברו עוד כמה שנים והילד התחתן. יום אחד הוא חשב לעצמו: "בעצם, יש לי אבא. למה שהוא לא ידאג לי? יחליף לי חתולים, יקח אותי לגן". וכן על זה הדרך. האבסורד שבמשל מובן מאליו, וביחס לנמשל ננסה לחדד מעט את הדברים. 
לפעמים איננו רוצים או לא מצליחים להרגיש את חיבוקו של אבא, את הוויתו של ה´ יתברך בחיי היום יום ובפרטים הקטנים. קשה לנו להסתכל באמת על הניסים ה"קטנים" שה´ עושה לנו כל רגע ורגע. "על ניסיך שבכל יום ועל נפלאותיך שבכל עת, ערב ובוקר וצהרים".
האמת, זה די מובן. באמת קשה להרגיש זאת. אפילו חוויה אדירה של מציאות ה´ בעולם, אחרי שמתרגלים אליה היא מתפוגגת והשפעתה נעלמת והראייה לכך הוא חטא העגל. עם ישראל כולו ראה גילוי אלוקות אדיר!!! אבל זה לא הפריע לו לעבוד עבודה זרה מיד אחר כך. 
ננסה להיעזר במשל השני. בשלב מסוים של ההתפתחות האבא מפסיק לדאוג לילדו בכל פרט ופרט. הוא חייב להתנהג כך, אחרת אותו ילד ימשיך לחיות כתינוק עד זקנה ושיבה. ה´ לא עושה לנו כל הזמן ניסים כי הוא רוצה שנתבגר בנפשנו, שהקשר שלנו איתו יהיה כמו שמבוגר אוהב את אביו – כי הוא מעריך אותו מתוך הכרה והבנה בוגרת, ולא כמו קשר ואהבה של תינוק לאביו כי הוא מחליף לו חיתול. ככה קל להבין למה איננו זוכים לגילויי אלוקות באופן תדיר. לפעמים אנחנו כן זוכים לאור כזה, אבל אם כל ימינו היו תחת התחושה שה´ כל הזמן מחבק אותנו, אז גם עם הזמן – התחושה היתה הולכת ופוחתת. ויותר מכך, כשלא מרגישים את החיבוק  (או את הישיבה על כתפיו – כמשל הראשון) בגלל ההרגל, כבר לא נדע להעריך זאת ונצא פוגמים בכבוד ה´. כל מהלך החיים שלנו ובפרט בעבודת ה´ הולכים בשיטת "רצוא ושוב". פעם קדימה פעם אחורה. פעם למעלה פעם למטה. וידוע הוורט החסידי על הפסוק "אחת שאלתי מאת ה´ אותה אבקש, שבתי בבית ה´ כל ימי חיי, לחזות בנועם ה´ ולבקר בהיכלו". דוד מבקש גם לזכות לשבת בבית ה´ כל חייו, אך בכל רגע ורגע שלו בבית ה´ ירגיש שהוא מבקר שם, שנפשו לא תהיה גסה ורגילה במציאות ה´ יתברך. 
ולהבדיל אלפי הבדלות: מי שעובד בפיצריה לא אוהב פיצה והדברים ברורים. 
יש תורה נפלאה של ר´ נחמן מברסלב על כך, אביא אותה ככתבה וכלשונה, (מלבד ההערות שבסוגריים) כדי שלא אפגום במתיקות לשונו. (ליקוטי מוהר"ן תנינא תורה מ"ח) 
"כשאדם נכנס בעבודת השם, אזי הדרך - שמראין לו התרחקות, ונדמה לו (אף שאין זו האמת) שמרחיקין אותו מלמעלה, ואין מניחין אותו כלל להכנס לעבודת השם. ובאמת כל ההתרחקות הוא רק כולו התקרבות (מאחר והיא מבחן, כאמור, להיותו ראוי, ואיננה דחיה באמת, אף על פי שכך הוא חש). 
וצריך התחזקות גדול מאד מאד, לבלי ליפול בדעתו, חס ושלום, כשרואה שעוברים כמה וכמה ימים ושנים, שהוא מתייגע ביגיעות גדולות בשביל עבודת השם יתברך, ועדיין הוא רחוק מאד, ולא התחיל כלל לכנוס בשערי הקדושה, כי רואה עצמו שהוא מלא עדיין עביות וגשמיות והרהורים ובלבולים גדולים, וכל מה שהוא רוצה לעשות בעבודת השם איזה דבר שבקדושה, אין מניחין אותו, ו נ ד מ ה לו כאילו אין השם יתברך מסתכל עליו כלל, ואין רוצה כלל בעבודתו, מחמת שהוא רואה שהוא צועק בכל פעם ומתחנן ומתנפל לפניו יתברך שיעזרהו בעבודתו, ואף על פי כן עדיין הוא רחוק מאד מאד... הן על כל אלה וכיוצא בזה צריך התחזקות גדול, לחזק עצמו מאד מאד, ולבלי להסתכל על כל זה כלל. כי באמת, כל ההתרחקות הוא רק כולו התקרבות". 
סיכומו של ענין, נשתדל ונאמין כי הקשיים העוברים עלינו ודאי שקורים לטובתינו ובשבילנו. נזכור שה´ סוכך עלינו מלמעלה ונותן לנו להרגיש מחובקים על ידיו רק לפעמים – בשבילנו, וכך נחיה כל הזמן באמת בהרגשת השגחה פרטית ואהבה בלתי פוסקת מה´ אלינו. 
אחי היקר, חזק ואמץ מאוד בכל דרכיך. ה´ איתנו ! ! !
אשמח לקבל תגובות ולהמשיך ולדון איתך בענין אם תרצה. 
אברהם, 
 bin725@Gmail.com.
</t>
  </si>
  <si>
    <t>www.kipa.co.il/ask/show/88532-לשון-הרע-על-זמרים,-ועוד</t>
  </si>
  <si>
    <t>88532</t>
  </si>
  <si>
    <t>לשון הרע על זמרים, ועוד</t>
  </si>
  <si>
    <t xml:space="preserve">
שלום לכם, יש לי כמה שאלות...
1.כשאני אומר למישהו שאני לא אוהב את השירים  
של זמר מסויים , זה נקרא לשון הרע?
ומשהו בקשר לבחירה:
1.מובן לי רוב הקטע, אבל מה קורה למשל עם אחד שנולד למשפחה חילונית (כמוני)? אני במקרה הגעתי לזה... אבל מה עם מי שלא מגיע (זאת לא אשמתו) ואחד שנולד למשפחה דתית הוא בנוקודת פתיחה יותר טובה...אז בקיצור איפה הבחירה פה?
2.לא יכול להיות שיהיה רשום (כתוב, גורל) למישהו להתאבד נכון?
3.ומה קורה עם אחד למשל, שגורלו היה למות מדקירה? הדוקר אשם?
</t>
  </si>
  <si>
    <t xml:space="preserve">
שלום רב לך!
לגבי השאלה הראשונה- יפה מאוד ששמת לב והיית רגיש לעניין שלא הרבה רגישים כלפיו.    עניינים של טעם אישי, כמו לא לאהוב שירים של אדם מסוים הם באמת תיאור של העדפה שלך ולא תיאור של ביקורת כלפי הזמר עצמו. אף על פי כן, כיון שהשומע אותך יכול בקלות להבין את הדבר כביקורת, ואם הוא יעמוד בחנות מוסיקה ויתלבט אם לקנות דיסק שלו- הוא ייזכר במה שאמרת ולא ייקנה- אז זה נקרא "אבק לשון הרע", זה גורם נזק עקיף לזמר המדובר- וגם אם לא התכוונת לרע- זה אסור ומאוד כדאי להימנע. 
כדאי תמיד לזכור שבאמת לכל אחד טעם שונה וחבל לקלקל את הטעם הטבעי של חבר שלך... אם הוא אוהב את השירים של ההוא- בכיף! שייהנה!
לגבי השאלות הבאות: ברשותך אענה לך על שלושתם תשובה אחת, אני מאוד מקווה שזה יענה ואם לא- כמובן אתה מוזמן לשאול שוב.    אני שמח שאתה שואל על ענייני הבחירה החופשית ומאפשר לי לברר יחד איתך כמה דברים לגבי המוגבלות של האדם לעומת הכוחות של האדם ולעומת ה ´יותר מאינסוף´ של הקב"ה..
טוב שנתת דוגמה כך נוכל טוב יותר להמחיש ולברר את הנושא.
לכל אדם בעולם יש את מסלול החיים שלו, את התפקיד שלו בעולם. לכל אדם נקבע מסלול אותו הוא צריך לעבור יחד עם ה"תחנות" שבהם הוא ייתקל בדרך.
אנסה מאוד למשול לך משל למרות שהדברים עמוקים מאוד וחלקם אף בלתי ניתנים לתפיסה בשכל האנושי:
תאר לך כביש מסוים המוביל ממקום למקום. הכביש עם הרבה נתיבים, עם הרבה השתלבויות, מחלפים, שוליים ותהום למרגלותיו. הכביש משתנה בקטעים מסוימים, יש חלקים שיש בהם פנסים לתאורה ויש חלקים שלא, יש סיבובים ויש סיבובים מסוכנים, יש מישור ויש עלייה וירידה. יש חלקים שבהם נשפך שמן על הכביש ויש חלקים שהרגע סיימו לנקות ולשפץ.
תאר לך שאתה צריך לעלות על הכביש ולנסוע.
על מה כדאי שתקפיד? קודם כל ברכב. תבדוק את הצמיגים, תבדוק שהפנסים עובדים, תבדוק בלמים. תבדוק שמן ומים, תבדוק אם יש דלק או שאתה נוסע על הטיפה האחרונה...
ומה עכשיו? תסתכל על עצמך שנייה- איך המצב רוח? אתה עייף? אתה עצבני? אתה ממהר ולחוץ להגיע? או שאתה שמח, ערני, רגוע ויש לך זמן...
מה אתה יודע על הכביש ועל הסכנות שבו? אתה מודע לזה שיש מקומות שאין בהם תאורה? אתה יודע שיש מקומות שהכביש חלק?  אתה יודע שיש סיבובים מסוכנים? אתה יודע שיש שם נהגים שעלולים לנסוע לאט (ואולי לעצבן אותך)? אתה יודע שיש שוטרי תנועה...? שיש פקקים לפעמים?
מה אתה חושב שהכי חשוב שהאדם יבדוק לפני שהוא מתחיל נסיעה?
אני יכול להגיד לך מה אני הייתי בודק...
הייתי בודק שכל המערכות ברכב שלי תקינות, הייתי דואג ללמוד את הכביש ולדעת איפה הסכנות, הייתי קובע לי את כיוון הנסיעה ואת המסלול ו- הייתי יושב לשתות קצת, להירגע, לקרוא משהו מצחיק ומרגיע ורק אז יוצא לדרך...
מה עם לבדוק איפה מונח האוטו? אולי הוא בשביל עפר ויהיה לי קשה להתחבר לכביש? – לא נראה לי שזה יפריע לי, אני יודע לנהוג... אני יודע לאן אני רוצה להגיע...
"היי אחי, מה המצב?" אני מסתכל אחורה ורואה פתאום את חבר שלי. "אתה יודע? יש לי היום נסיעה חשובה, אני נוסע עם ה´טרנטה´ שלי מ´שביל המעיינות´ לתל אביב! מה אני אגיד לך, לא פשוט לנסוע שם אבל אחרי זה, ברגע שאני אתחבר לכביש מס´ 1 – הדרך תזרום..." אמרתי לו- "איזה קטע, גם לי יש עכשיו נסיעה חשובה, בדיוק עכשיו באתי לכאן להירגע קצת לפני, רוצה לשתות איתי משהו כאן?" חבר שלי מייד קיבל את הצעתי וישבנו שנינו להירגע לפני הנסיעה. "תגיד", אמרתי לו, "אתה מכיר את המסלול שלך? אתה יודע כמה קשה זה לנסוע ב´שביל המעיינות´? עד שתגיע לכביש מס´ 1 זה יהיה קשה מאוד!"  
- "שטויות אחי, מה קרה? קצת כורכר לא הזיק לאף אחד! בדקתי את הרכב, בדקתי צמיגים- אין בעיה! חוץ מזה- זו הדרך שלי- ה´ יעזור!"  נפרדנו, וכ"א נסע לדרכו...
ועכשיו לנמשל: הקב"ה ברא כל מיני דרכים בעולם, לכל אחד הדרך שמתאימה לו ולכל אחד נתן הקב"ה את הכוחות ואת הכישרונות לעבור את המסלול שהוא קבע לו בהצלחה. לכל אחד יש את הכלים שהוא קיבל להתקדם על ידם- הגוף והנפש הם המובילים של הנשמה בעולם הזה. כל מה שעלינו לעשות בעולם זה לדאוג שהגוף והנפש יהיו תקינים דיים בשביל שיוכלו להסיע את הנשמה בבטחה, כדי שהנשמה תוכל להגיע לכל מטרותיה.
הקב"ה נתן לנו את כל האמצעים, הקב"ה נתן לכל אחד מסלול שהוא יכול לעבור! מסלול שמתאים לו! אז לעולם אי אפשר לקנא במסלול של החבר ולעולם לא כדאי שהחבר יקנא במסלול שלי... זה פשוט לא שייך... וחוץ מזה- ה´ תמיד עוזר, תמיד ממשיך לתמוך ותמיד מאיר לנו את הדרך שבה אנחנו מיועדים להתקדם!
על כל אדם להמשיך ולהתקדם תמיד, תמיד קדימה. אם קשה, אם יש "שמן על הכביש" עדיף לעצור, לנקות ורק אז להמשיך קדימה. הבחירה ניתנה בידינו...
יכול להיות שהקב"ה יודע שאדם מסוים יתייאש ויתאבד ח"ו, אבל לאותו אדם יש בחירה חופשית לגמרי אם להתאבד או לא. יכול להיות שנקודת ההתחלה שלו קשה, אבל אם הוא יעזור לעצמו וייעזר בחברים שלו ובטיפולים נפשיים- הוא יוכל לצאת מהמצב הזה ולהמשיך לפרוח ולהתקדם. האדם חייב להתמקד רק בדבר אחד- מה אני יכול לעשות ולשפר על מנת להתקדם! ואולי גם יוכל להגיע למצב שאיכפת לו גם מחבר שלו ואז הוא יוכל לשאול את עצמו מה הוא יוכל לעשות למענו על מנת לעזור לו להתקדם במסלול המיוחד שלו...
ואם אדם החליט ללכת נגד המסלול שלו, אם אדם מחליט לפגוע בחבר שלו סימן שמשהו אצלו לא זורם בכיוון הנכון- וודאי שהוא אשם כי הוא היה יכול לבחור אחרת, הוא יכול היה לעבוד על עצמו כך שלא הוא יהיה זה שידקור את אותו אדם שכרגע צריך לסיים את תפקידו בעולם "מגלגלים זכות על ידי זכאי וחובה על ידי חייב"- ה´עונשים´ מגיעים בדרך כלל רק על ידי מי שעצמו חייב איזה ´עונש´...
ואחרי הכל, אדם צריך לזכור תמיד שהקב"ה הוא זה שבאמת יודע הכל. לא תמיד אנחנו יודעים את כל השיקולים, לא תמיד יש לנו מסוק שאיתו אנחנו יכולים לראות את כל הכבישים מלמעלה ולראות איך הכל משתלב ומסתדר- אנחנו נעשה את מה שמוטל עלינו והקב"ה יעשה את מה שהוא יודע- זה הכי טוב!
אני מקווה שהכל היה ברור, אני מקווה שהצלחת להבין מתוך דבריי למרות שלא ממש ממש עניתי לפי המלים של השאלה. כמובן שאשמח מאוד מאוד אם תמשיך לשאול, אשמח מאוד אם תמשיך תמיד לברר, ואשמח מאוד אם מצאת קושי בדבריי ותרצה לחזור ולשאול אותי על כך...
בהצלחה לי ולך ולכולנו, כל אחד במסלול שלו, שנזכה להתחבר אליו ולצעוד בו תמיד,
אילן
 Ilancohen9@walla.co.il
</t>
  </si>
  <si>
    <t>www.kipa.co.il/ask/show/88537-חברות-בין-חברים</t>
  </si>
  <si>
    <t>88537</t>
  </si>
  <si>
    <t>חברות בין חברים</t>
  </si>
  <si>
    <t xml:space="preserve">
כבוד הרב אני כל הזמן רב עם חברי ואני לא יודע מה לעשות אולי יש משהו בי שאני לא בסדר ורציתי לשאול אותך אולי תוכל לענות לי מה אפשר לעשות בקשר אלי?..להשתפר אולי לא יודע?..</t>
  </si>
  <si>
    <t xml:space="preserve">
בס"ד
לשואל היקר שלום רב!
מהדברים הכללים שכתבת כאן קשה יהיה לי להציע ולהסביר מה הבעיה האישית שלך, ובעצם אני חושב שאת השאלה העיקרית כאן אתה צריך לשאול את עצמך.
-על מה אתה רב עם החברים שלך?על שטויות על דברים  מהותיים?
-ממה נגרמת המריבה מבחינת עצמך?האם אתה מתעצבן מהר?
-ואולי המריבה נגרמת כתוצאה מסביבה בעייתית?
כאשר תבין את הבעיה שלך ובעצם את השורש שלה יש לך כבר חצי פיתרון בידך.
אני יודע שאני לא נותן פיתרון מהיר ובהיר אבל זוהי דרך שאתה חייב לעשות בעצמך כדי להבין את עצמך ואת הבעיה שלך.
אני ממליץ לך גם לעיין ב:
לא רוצה לכעוס
http://www.kipa.co.il/ask/show.asp?id=81728
אשמח מאוד אם תרצה להיעזר בי עוד במייל שלי:
 roidublin@gmail.com
בהצלחה רבה!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</si>
  <si>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www.kipa.co.il/ask/show/88541-שאלות-על-גמרא,-מזבח-ומעשה-שבת</t>
  </si>
  <si>
    <t>88541</t>
  </si>
  <si>
    <t>שאלות על גמרא, מזבח ומעשה שבת</t>
  </si>
  <si>
    <t xml:space="preserve">
שלום,
יש לי מספר שאלות שאשמח אם תענה לי עליהן.
1.מה היחס לדברי הגמרא? 
שמעתי(וראיתי) רבנים רבים המתייחסים לעובדות בגמרא (הלא הלכתיות) כעובדות לאו-דווקא נכונות.
בגמרא מופיע שיש רמ"ח אברים ושס"ה גידים, ורבנים(אני לא יודע אם זה לשון הרע, אבל הוא לא היסס - היה זה הרב בני אלון) אמר שאין לו מושג אם זה נכון.
משמע מדבריו שהעובדות המדעיות (והלא הלכתיות) הם לאו-דווקא נכונות.
2.האם הוכנסו דברים שלא קשורים אלינו בגמרא?
במסכת תענית(י"ב.) כתוב, לסיכום הדברים: "אם נדרו קודם לגזרתנו, יבטל נדרו את גזרתנו ואם גזרתנו קודמת לנדרו, תבטל גזרתנו את נדרו"(מדובר שם על מי שנדר להתענות כל שני וחמישי ובאחד מהם יצא יום שאסור להתענות בו)
מאי לנפקא מינה? כלומר - מה יוצא מזה לנו?
שאלתי את הרב, והוא אמר שאין לו מושג - זה כנראה רק למי שחי בתקופת הגמרא.
אז למה זה הוכנס? האם יש עוד מצבים כאלו בגמרא?
מדוע מכניסים דברים שלא קשורים אלינו?
3.מדוע אין לנו היום מזבח? 
הרי כתיב בעזרא(פרק ג´) "וַיִּבְנוּ אֶת-מִזְבַּח אֱלֹהֵי יִשְׂרָאֵל לְהַעֲלוֹת עָלָיו עלוֹת"(פס´ ב´) למרות ש"היכל ה´ לא יֻסָּד"(פס´ ו´)  - האין זה הלכה לנו?!?! היום,כשאין לנו בית מקדש - יש לבנות מזבח ולהקריב עליו עולות - כפי שכתוב בעזרא "ויבנו את מזבח...ככתוב בתורת משה איש האלקים" - במיוחד בדברים מפורשים דאוריתא(כמו קרבן הפסח)...
מדוע אין אנו עושים זאת?
4. הנאה ממעשי שבת
א.האם מותר לראות סרט שהורד(באופן חוקי - כדי לא להכנס לדיון ארוך) בשבת? האם מותר לשחק במשחק(באופן חוקי) שהורד בשבת?
ב.אם אדם חילל שבת(נסע באוטו, קטף תפוחים) והביא לי את התפוחים - האם מותר לאכול אותם?
חשבתי שאולי כן - כמו דין מבשל בשבת...
אשמח לתשובה מהירה ומספקת,</t>
  </si>
  <si>
    <t xml:space="preserve">
שלום רב,
אשרך שאתה משתדל ללמוד תורה, ומתוך השאלות שלך ניכר שאתה עוסק בתורה, ובהחלט שאלותיך טובות ודורשות התיחסות רצינית, ואשתדל לענות אחת לאחת.
1. צריך לדעת שהתורה היא נצחית, ואף דברי הגמרא הם אוצר גדול של תורת ישראל שהיתה במשך דורות, ועל יסודות התורה הזו אנו נבנים. אנו מתבוננים בה ולומדים אותה בכל היכולות שלנו, ומתוכה אנו מבינים את דבר ה´ ורצונו. באוצר הגדול של הגמרא הכל כלול: הבנת פסוקים, הבנת גדרים, הבנת יסודות, הבנת רעיונות מחשבתיים, יסודות מוסריים וכו´. הדברים נכתבו בדרך של בית המדרש החי, כפי שהיתה התורה חיה בבית המדרש. חלק מהדברים הינם מוסתרים, מפני עמקם, כמו חלק מאגדות חז"ל. לימדו אותנו גדולי ישראל שגנוזים באגדות אלה רעיונות גדולים ועמוקים של עיקרי התורה, שגם הם חלק מהמסורת של התורה בישראל הנכללת בתלמוד. אלא שמפני גדלותם של הדברים הם נכתבו באופן רמוז, באופן שמי שעדיין לא הגיע למדרגה ולשלב שהוא יהיה מסוגל ללמוד את הפנימיות של הדברים, יפגש עם החלק החיצוני ויקבל רושם שהפן החיצוני הוא המסר שבאו חז"ל להעביר לנו. באמת, למרות שברוב הפעמים הפשט גם נכון, המטרה של דברי חז"ל לא היתה ללמד אותנו את הרובד הפשוט אלא את הרובד הפנימי של הדברים. 
אנו האנשים הפשוטים, משתדלים לבחון בכל דבר, האם באו חז"ל ללמד אותנו את הרובד החיצוני או שבאותם הדברים באו ללמד אותנו רובד פנימי, והצורה הפשטנית של הדברים היא רק כיסוי לדברים הפנימיים הגנוזים בדברים. 
לפי הבנתי זו היתה כוונת הרב בני אלון בהסבר הדברים. הרב הבין שבאופן הפשוט אין מטרה לחז"ל ללמד אותנו שיעור בביולוגיה, כמה איברים וכמה גידים יש לאדם, ובודאי שידיעה ביולוגית הזו לא היתה נכנסת אל האוצר הגדול והעצום הזה של התלמוד ללא כונה פנימית. הרב מתייחס אל הידיעה הזו כאל מעטפת שבאה להעביר מסר מוסתר, ולכן אין חשיבות כל כך האם המעטפת הזו באופן הפשוט שלה מתאימה עם המציאות או לא, שכן גם חז"ל רצו להעביר את הפנימיות. 
לכן אמר הרב שבאמת לא מעניין אותו האם יש לאדם כך וכך איברים או לא, אלא שמדובר בענין רוחני, ובו הרי האיברים שלנו אינם מהוים הגבלה לדבר. לכן אין בדברים אלו של הרב פגיעה בגדלותה של התורה ושל הגמרא, אלא נסיון להבליט את גדלותם של חז"ל שבאו להעביר לנו דברים גדולים לאין ערוך מאשר מסר ביולוגי.
2.כיום בולטת מאד השאיפה שכל דבר יהיה קשור אלינו, ומה שהאדם לא מרגיש קשר אליו, הוא לא מרגיש בו חיות וגם איננו מתמלא רצון לעסוק בו.
בגישה זו יש בעיה לא פשוטה, שכן היא מצמצמת את כל העיסוק שלנו ברצונות ובהרגשות שלנו, ובכך הקשר שלנו אל התורה מתקטן. כאשר אנו מבינים את חשיבותה של התורה, את גדלותה של התורה ואת החיוב שלנו לעסוק בתורה, ממילא איננו שואלים האם הדבר קשור אלי או לא, שכן לשאלה זו אין לה כל משמעות בשבילו. 
אף על פי כן יש יתרון גדול בכך שהאדם ירגיש שהדברים קשורים אליו באופן ישיר, בכך הלימוד יותר יופנם אצל האדם ויותר יבנה אותו וישפיע עליו, למרות שאסור שהשאלה הזו תיהפך לתנאי אם ללמוד או לא, שאז יצא חיסרון גדול בלימוד.
בחלק זה של ההשלכה אל האדם, חשוב שנעשה זאת מתוך עומק ולא רק מתוך קשר חיצוני. הדרך העמוקה היא לרדת אל שורשי הדברים, להבין מה היסודות שאנו אמורים להפיק מהסוגיא שאותה אנו לומדים, ולאחר מכן, לבחון את משמעותם של היסודות האלו, האם יש להם גם נפקא מינה לחיים שלנו.
לגבי הסוגיא שהזכרת, אכן הרובד הפשוט שלה לא מצוי בזמננו, אך הוא בהחלט מברר לנו את היחס אל תקנת חכמים ואת היחס אל נדרי תענית. בהבנת הדברים ידע האדם כיצד להתייחס לשאלות אחרות שעולות בנושאים אלו, ואולי אף לפעמים בנושאים אחרים, מתוך לימודו את הסוגיא ומתוך האפשרות לדון ביסודות שהפקנו מהסוגיא.
3. השאלה של הקרבת קרבנות בלא בית המקדש, עלתה בעבר על שולחנם של גדולי ישראל, אחד מהגדולים הרב צבי הירש קאלישר זצ"ל, שהיה מחובבי ציון, ואף עודד מאד את העליה לארץ, רצה לחדש את הקרבת הקרבנות, או לפחות חלק מהם, וניסה לגייס לדעתו את גדולי ישראל, כגון רבו הגאון רבי עקיבא איגר וגדולים נוספים. בסופו של דבר הוא נשאר בדעת יחיד שכן גדולי ישראל התנגדו לדעתו, חלקם רק אמרו לו שהם לא מסכימים, וחלקם אף כתבו על כך תשובות מפורטות בהלכה. את הנושא סיכם באריכות בדרך ברורה כדרכו בקודש, הרב שילה רפאל זצ"ל ומופיע בספר זכרון על שמו הנקרא "משכן שילה" שיצא בהוצאת מוסד הרב קוק. ראוי מאד למי שמתעסק עם הנושא ורוצה לברר אותו לעומק הפוסקים, שילמד את הדברים שהוא מביא שם.  
בין אותן הטענות של השוללים שמביא שם, אזכיר כמה מהן בקצרה, אם כי ברור שעל כל אחת מהן ראוי לדון בהרחבה:
א. ר´ דוד פרידמן זצ"ל כתב שלמרות שבית המקדש איננו מעכב מלהקריב קרבנות, אך מקום מזבח כן מעכב, ולכן הואיל ואיננו יודעים במדוייק את מקום המזבח, אסור לנו להקריב.
ב. רבי עקיבא איגר זצ"ל טען שכיום הואיל והכהנים אינם בודאי כהנים אלא מספק, ממילא אין מי שיקריב את הקרבנות, ורק לאחר שידעו בודאות מי כהן יהיה אפשר להקריב קרבנות.
ג. צורך בבגדי כהן גדול – שלפי דעת הרמב"ם טומאה נדחתה ולא הותרה לגמרי, ולכן צריך כהן גדול להקריב עם בגדי כהן גדול, וזה לצערנו אין כיום.
ד. צריך תכלת – וכיום לדעת הפוסקים אין לנו את התכלת בודאות לרוב רובם של הפוסקים. וכן עוד טענות ודיונים וכתבתי רק פתחם של הדברים.
4. לגבי הנאה ממעשה שבת, הגדר ההלכתי של דבר זה באופן פשוט יהיה כמו איסור הנאה ממלאכת שבת המופיע בהלכה בהלכות בישול, אך הוא נכון גם לכל הנאה ממלאכת שבת. הכלל הוא שמלאכה שישראל עשה בשבת בשביל עצמו בלבד, ואחר בא ליהנות ממנה, אסור לו ליהנות עד זמן "כדי שיעשו במוצאי שבת" שעל ידי כך הוא לא יהנה מחילול השבת של אותו אדם, שהרי אפשר היה לעשות זאת גם בלי חילול שבת, ולכן הוא לא נהנה מעצם החילול שבת של השני. אך כאשר השני חילל את השבת לצורך שלו, מי שחיללו לצרכו את השבת, אסור לו ליהנות מאותה המלאכה לעולם, ולכן אם החבר שהוריד מהאינטרנט עשה זאת בשבילך, בודאי שאסור לך, ואם עשה לצרכו ואתה רק מעתיק, צריך אתה להמתין משך זמן של "כדי שיעשו היתר" ואז יהיה מותר.
אך יכול להיות שהדין כאן שונה, שהרי בשבת עצמה לא נעשתה שום מלאכה והמשחק או הסרט ירדו מאליהם במהלך השבת.
ראוי לציין שאינני פוסק הלכה ואני ממליץ לך לעיין בדבר ולשאול פוסק הבקי בעניינים אלו.
אני מקוה שתשובותי סיפקו את רצונך, ואם לא, אתה מוזמן לפנות אל הכתובת שלי, ולהמשיך ולשאול ואשתדל לחסביר באופן טוב יותר ובהיר יותר.
בברכת הצלחה רבה, ושתצליח לעשות חיל בתורה.
יצחק.
  Zahig2@shoresh.org.il
</t>
  </si>
  <si>
    <t>www.kipa.co.il/ask/show/88545-למה-ה´-ברא-את-הנצרות-והאיסלאם!</t>
  </si>
  <si>
    <t>88545</t>
  </si>
  <si>
    <t>למה ה´ ברא את הנצרות והאיסלאם?!</t>
  </si>
  <si>
    <t xml:space="preserve">
קראתי פה באתר שאלה ותשובה על-איך הקב"ה מעדיף עם אחד עלפני כל העמים,ואחרי שגמרתי לקרוא עלתה לי בראש שאלה--- איך הקב"ה ברא את הנצרות והאיסלאם שהוא יודע שהם לא מאמינים בו (האיסלאם אולי כן בדרך מסוימת אבל הנצרות בכלל לא)- אם הקב"ה רוצה ששמו יקודש בעולם-למה הוא צריך לברוא דתות שעושות ההפך ומרחיקות ממנו אולי אנשים... אני אשמח לתשובה -זה די דחוף לי כי זה ממש מטריד אותי.. אני מקווה שתענו כי אני לא בטוחה שהשאלות שלי מגיעות אליכם או משהו כזה-פשוט שלחתי לכם כבר 2 שאלות ולא קיבלתי תשובה אבל לא נורא!!
שבת-שלום ותודה רבה.</t>
  </si>
  <si>
    <t xml:space="preserve">
שלום לך,
לפני הכל, אני מאד מצטער שלא קיבלת תשובה על שאלותייך. אולי תוכלי לשלוח את השאלות שוב (אלי או לאתר). נשתדל גם לבדוק מדוע שאלותייך לא נענו. בכל אופן, אל תהססי לשלוח שאלות להבא.
השאלה שלך היא שאלה מאד טובה שנוגעת ברמות הכי גבוהות של הנהגת ה´ את העולם. לפני הכל, חייבים לזכור שאיננו יודעים כיצד הקב"ה מנהיג את עולמו. אמנם הקב"ה גילה לנו שהוא רוצה שיתקדש עולמו, ושזה יעשה ע"י שמירתנו את המצוות, אבל הקב"ה לא גילה לנו אלו תהליכים עולמיים נוספים יובילו לקידוש שמו בעולם.
קודם כל יש לזכור שהקב"ה אינו מתערב בבחירה החופשית של בני האדם. הרצון לעבוד אלוהים אחרים ולא את אלוהינו נובע מתוך בחירה ולא מתוך כפיה. הרצון להמציא דת חדשה תלוי ברצון האנשים שיצרו אותה. 
אך את צודקת שגם דבר הנתון לבחירה נכלל תחת הנהגתו של הבורא יתברך ומכוון לקידום תהליכים בעולם. לכן נראה לי שבמקום לענות על שאלתך "איך הקב"ה ברא את הנצרות ואת האיסלאם", עדיף לראות אלו תהליכים קידמו הנצרות והאיסלאם בעולם לקראת גילוי שם ה´ בעולם. אני חושב שניתן לדבר על שתי תרומות מרכזיות: 
א. יחוד ה´. בזכות דתות אלו, הסתלקה מהעולם המערבי עבודת האלילים והתפשטה האמונה באל אחד. 
ב.אמונה בגאולה. הרמב"ם כותב בהלכות מלכים שבזכות הדתות האלו, אנשים מדברים על גאולה ומשיח, והמודעות והרצון להגאל מקדמים את העולם לקראת הופעתו של משיח צדקנו. במילים אחרות, הדתות האלו מקרבות את כל העולם לקראת האמונה ביהדות. 
כמובן, שדתות אלו התנכלו ומתנכלות מאד לעם ישראל, אבל כאמור – אלו סודות הנהגת ה´ בעולם, כיצד להוביל את העולם לגאולה השלימה.
מקוה שעזרתי במעט. אם את חשה שלא עניתי די על שאלתך או אם יש לך שאלות אחרות, את יכולה תמיד לשלוח לי שוב, או לשאול באתר.
טוביה
  tsbias@actcom.co.il 
</t>
  </si>
  <si>
    <t>www.kipa.co.il/ask/show/88561-קריאת-פוסטים-שנכתבו-בשבת</t>
  </si>
  <si>
    <t>88561</t>
  </si>
  <si>
    <t>קריאת פוסטים שנכתבו בשבת</t>
  </si>
  <si>
    <t xml:space="preserve">
שלום רב,
בתור אחד שגולש בבלוגים של אחרים וקורא כל פוסטים (רשומות) רציתי לדעת אם ישנה בעיה לקרוא פוסטים שנכתבו בשבת.
תודה. </t>
  </si>
  <si>
    <t xml:space="preserve">
שלום,
אחד מהאתגרים של ההלכה בימינו היא להתמודד עם תופעות חדשות שלא היו קיימות בדורות הקודמים. אפשר לראות זאת בארגונים גדולים כמו מכון צומ"ת (פיתוחים טכנולוגיים) או מכון פוע"ה (בעיות של הלכה ורפואה), אך גם בשאלות פחות גדולות אך שנתקלים בם יומיום כמו שהעלת.
שאלה זו מקבילה לדיון שמופיע בסוגיית מעשה שבת- האם מותר ליהנות ממלאכה שנעשתה בשבת? אני לא אפרט כאן את כל הדיונים אלא רק אביא סיכום קצר. בתוספתא ובגמרא בשבת ישנה מחלוקת בין התנאים:
ר´ מאיר- אם המלאכה נעשתה בשוגג הוא ואחרים אוכלים בשבת עצמה. במזיד לא אוכלים בשבת עצמה, אך במוצ"ש ניתן לאכול. 
ר´ יהודה- בשוגג אסור לו לאכול בשבת, אך לאחרים מותר לאכול בשבת. במזיד לו אסור לאכול לעולם ולאחרים אסור עד כדי שיעשו.
ר´ יוחנן הסנדלר- בשוגג מותר לאחרים למוצ"ש בזמן כדי שיעשו, אך לו אסור לעולם (גזרו שוגג אטו מזיד). במזיד אסור לכולם לעולם.
נחלקו הראשונים בפסיקת ההלכה: תוספות (חולין ד"ה מורי ליה), מרדכי (שבת שא) והרז"ה פוסקים כר"מ. השאילתות (קכח), רי"ף ורמב"ן במלחמות פוסקים כשיטת ר´ יהודה. שו"ע (סימן שיח סעיף א) פוסק להלכה לאור דברי הרי"ף והרמב"ם כשיטת ר´ יהודה. הגר"א חולק על פסק השו"ע ופוסק כשיטת ר"מ. משנ"ב כותב שבמחלוקת הפוסקים ובאיסור דרבנן ניתן להקל כשיטת ר"מ (ס"ק ב-ג).
לכן בשורה התחתונה מותר לאחרים ליהנות במוצאי שבת מהמלאכה שנעשתה בשבת במזיד. למרות זאת ניתן לפקפק בהיתר מכמה סיבות: 1. מה ההגדרה של אחרים? ניתן דוגמא לדבר לגבי אדם שחולב בשבת- החליבה היא לצורך הקונים שיקנו את החלב, או שמא לצורך החלבן שהוא חולב ומרוויח את הכסף. האם אדם שקונה את החלב נחשב כאחר או שהמלאכה נעשתה עבורו? כך יש לבחון כאן שהרי הוא כותב בשבילי שאני אקרא. המגן אברהם מסתפק בכך, ומסקנתו וכך גם שיטת המשנה ברורה להקל ולהתיר במקרים אלו.
2. לגבי צפייה בשידורי תוכנית כמו משחק השבת/ הדקה 91 יש שאסרו לראות את המשדר גם במוצ"ש. אני אפנה אותך למאמר של הרב ברוך גיגי (ראש ישיבת הר-עציון) בנושא "הנאה מסרט שצולם בשבת" שפורסם לפני מספר שנים ומעלה מספר טיעונים להחמיר במקרים אלו:
http://www.etzion.org.il/dk/1to899/322daf.htm#Heading2
בכל מקרה, הטיעונים שעולים בהקשר זה אינם קיימים בשאלתך ולכן ההלכה תשאר ללא שינוי. כמובן שאם אתה נמצא בחו"ל, לדוג´ במזרח הרחוק, ברור שאסור לך להכנס ולקרוא את זה או כתבות כאשר בישראל עדיין שבת. כך גם לגבי אדם שנמצא בארה"ב וקורא ביום שישי כתבות שפורסמו בשבת לאחר כניסת שבת. אך כאשר אתה קורא את זה לאחר צאת שבת אין בכך איסור משום מעשה שבת, וניתן להקל בכך.
רק טוב,
אוהד.
 ohad_fix@hotmail.com
</t>
  </si>
  <si>
    <t>www.kipa.co.il/ask/show/88582-כיבוד-אב-ואם-ומצוות-מתנגשים</t>
  </si>
  <si>
    <t>88582</t>
  </si>
  <si>
    <t xml:space="preserve">חברים מקשיבים </t>
  </si>
  <si>
    <t>כיבוד אב ואם ומצוות מתנגשים</t>
  </si>
  <si>
    <t xml:space="preserve">
שלום וברכה...
אני מנסה ומשתדל כמה שאפשר לשמור שבת במשפחה שלא שומרת שבת.. המשפחה שלי כן מסורתית- מקדשים בליל שבת וכו אבל לא שומרת מצוות הדוק..
ואני מנסה שכן לשמור שבת ולשמור תורה מצוות...
עכשיו לפעמים מתנגשים לי שני ערכים- כיבוד אב ואם ותורה(מצוות, שבת וכו´)
מה אני צריך לעשות במקרה שזה מתנגש?? להקשיב למה ששהורים אומרים??? או ללכת בדרך של התורה גם אם הם מתנגדים ולא ממש תומכים????
למשל לפעמים בשבת ההורים שלי מבקשים ממני לרחוץ כלים\ להשים במדיח. ושמעתי בכמה שיעורים שאסור בשבת להשים במדיח או לרחוץ כלים(אלא רק אם ספוג מיוחד , ואין לי אותו)
אז מה אני צריך לעשות האם להשים במדיח או שלא????? זה דוגמא אחת מבין הרבה...
תודה רבה! ומקווה שהבנתם אותי!!! 
יום טוב!!!!!
טל!!!</t>
  </si>
  <si>
    <t xml:space="preserve">
שלום לך טל.
אשריך ואשרי חלקך שאתה רוצה להקפיד במצוות, צריך בשביל זה הרבה כח ומשמח מאוד לשמוע שאתה משתדל כמה שיותר!
התורה אומרת לנו בספר ויקרא: "איש אמו ואביו תיראו, ואת שבתותי תשמורו, אני ד´ אלקיכם"
ומזה לומדים חז"ל במסכת בבא מציעא דף ל"ב שגם אם אביו או אמו אומרים לו לעבור עבירות – לא ישמע להם – כי הרי גם הם חייבים בזה. –נכון ש"איש אמו ואביו תיראו" – אבל למרות זאת עדיין "אני ד´ אלוקיכם".
כך שכבר התורה הגדירה לנו, שעד כמה שיכול להיות שאנחנו אוהבים את ההורים שלנו ומכבדים אותם – הקשר שלנו עם הקב"ה הוא הרבה יותר חזק והרבה יותר עמוק. ההורים שלנו אמנם אחראיים עלינו וגידלו אותנו ואנחנו חייבים להם רבות – אך הם לא יכולים לשלוט בנו באופן טוטאלי. הם לא יכולים להורות לנו לעשות דברים בניגוד למה שאנחנו מאמינים בו – אנחנו מכבדים אותם מאוד ולא מזלזלים בהם בכלל – אך זה אסור, ולא נכון. זה לא פוגם כלל וכלל ביחס שלנו אליהם או באהבה העצומה שלנו אליהם – אך יש לנו חיים. ואנחנו לא יכולים להרשות לעצמנו לעשות את מה שאסור – אפילו אם הם מבקשים את זה. ובשביל אמונה חזקה בוערת שחילול שבת הוא אסור. ובשבילך זה חשוב לא פחות מהקידוש, וגם לא פחות אסור מלגנוב – עם כל האהבה שלך להורים ולמשפחה – יש בך משהו שהוא הרבה יותר גדול וענק מהמשפחה הקטנה שלנו. כמו שאני בטוח שאם זה היה אפשרי – אף הורה לא היה נותן לבנים שלו ללכת לצבא... הרי הם הדבר הכי יקר לו בעולם! אך מה לעשות, חייבים להגן על עם ישראל ועל מדינת ישראל... זה משהו הרבה יותר גדול וחשוב מהאהבה הפרטים של ההורים אלינו
כך שאם ההורים שלך אומרים לך לחלל שבת – אי אפשר לשמוע להם. גם אם זה קשה מאוד.
אולי הפתרון הטוב ביותר הוא פשוט לדבר איתם בצורה הכי פתוחה בעולם. פשוט תגיד להם את האמת – שלשמור שבת זה דבר שחשוב לך. כשם שלהם חשוב הקידוש למשל. והם צריכים לכבד את זה – גם אם זה אומר פחות זוג ידיים במטבח, או פחות מישהו ליד הטלוויזיה במשחק. תגיד להם את האמת שזה לא מתוך שאתה לא אוהב אותם, ולא כי אתה מזלזל בהם ועושה דווקא – אלא כי זה באמת חשוב לך. 
ודבר – כמו למשל שאתה לא מתעסק בכלים בשבת – אבל במוצאי שבת המטבח "עליך". או למשל שתקנו במיוחד לשבתות את ה"סקוץ´" המיוחד לשבת, כזה שלא נסחט... אינני רב כך שאני לא יכול לתת לך תשובה מפרוטת ושלמה על כל בעיה ובעיה שבהם אתה נתקל – אולי כדאי להתייעץ עם רב שאתה מרגיש קרוב אליו כדי לנסות למצוא רעיונות שיהיו גם טובים לפי ההלכה אך גם מקובלים על ההורים שלך.
העניין האחרון חשוב מאוד - להיות בקשר קבוע עם רב תלמיד חכם פוסק הלכה ולהתייעץ איתו על על מיני דברים כאלו. לפעמים אנחנו סתם מתווכחים ונלחמים עם ההורים על דברים שבהלכה אינם עקרוניים או שהם רק מידת חסידות ובמקרה של התנגשות עם כיבוד הורים היה עדיף לשמוע להורים. לעומתם יש דברים כן עקרוניים שאי אפשר לוותר עליהם, וחשוב להתייעץ כדי לדעת להבחין ביניהם.
והעיקר הכל מתוך אהבה גדולה, ורצון טוב! יכול להיות שזה יקח זמן עד שהם יתרגלו לכך ויעכלו את זה, אך הם ההורים שלנו – הם אוהבים אותנו, ואם הם יראו שזה באמת חשוב לך – הם יקבלו אותך, ואף ינסו לעזור לך עוד.
בהצלחה גדולה ויישר כח!
מוטי.
 zgabbay@gmail.com 
</t>
  </si>
  <si>
    <t>www.kipa.co.il/ask/show/88596-לפתע-נדלקה-נורה-אדומה...</t>
  </si>
  <si>
    <t>88596</t>
  </si>
  <si>
    <t>לפתע נדלקה נורה אדומה...</t>
  </si>
  <si>
    <t xml:space="preserve">
כיצד יש להסתכל על קשיים האם כאיתות המאות לעצור ולחזור אחורה או כעל אתגר וניסיון
אשמח אם יוציונו מקורות בהם אוכל לעיין לפירוט ותוספת  ביאור ועיון?  </t>
  </si>
  <si>
    <t xml:space="preserve">
שלום לך! 
שאלה יפה! 
עצם השאלה כבר מראה על הבנת היחס הנכון לענ"ד- למושג הקשה של קשיים. 
רבים האנשים שיקטרו על הקושי, רבים האנשים שיבחרו שלא "להרים את הראש מעל המים" כמו שהמשיל את הדבר דוד המלך ביחסו לקשיים "כל משבריך וגליך עלי עברו" ז"א הגלים עוברים עלינו אבל אנחנו לא נשברים. וכמו שהעיד על עצמו ר´ עקיבא שרבים הגלים שעברו עליו ו"כל גל וגל נעניתי לו בראשי" ז"א להתכופף, לכופף את הראש לרגע, לחכות שהגל יעבור ולהרים את הראש, לשחות קדימה.. 
צריך להיות כלל חשוב בחיים לכל אדם- כל משבר בא לקדם את המציאות, כל קושי הוא אתגר, כל קושי בא להאיר צד מסוים של טוב שלא ראינו עד כה. אין עניין לשוב אחורה, אין עניין לעצור את ההתקדמות. אבל... יש עניין להתבונן בכאב, לא לטייח, לא להתעלם אלא להפיק לקחים, להסיק מסקנות- לאן פניי יהיו מועדות מעכשיו? האם יש דרך לשפר? איך אני לוקח את הטוב שהיה קודם ומשכלל אותו? בחסידות מדברים על מושג של "רצוא ושוב". לכל אדם יש נקודות גאות ונקודות שפל, יש זמנים בהם "הולך לנו" ויש זמנים שבהם ממש לא. ואומר רבי נחמן זצ"ל- כשאדם נמצא בתקופות של ה"שוב", של השפל- אז צריך לדעת שאלו הזמנים שבהם הוא הכי קרוב לה´! למה? - כי בזמנים האלה הרבה קליפות יורדות, הרבה הרגלים, הרבה גאווה, הרבה שכבות יורדות מהלב- רק עכשיו אפשר להמשיך! רק עכשיו אפשר להתעלות! ענווה, התחדשות, לב טהור! אם כן תפקיד הקשיים ודאי לקדם אותנו, תפקיד הקשיים לברר אצלנו באופן עמוק היכן אנחנו עומדים ולאן כדאי שנתקדם. אין עניין לשוב אחורה ואף אין עניין לעצור ולבטל ב"מחי יד" את כל מה שעשינו עד כה- להיפך! להסיק מסקנות, לעשות חשבון נפש, לקחת את הטוב שהיה עד כה ולהמשיך תמיד ב"השתלמות" שלנו בעוה"ז... 
ואסיים במשל ידוע: איש אחד נסע במכוניתו ולפתע נדלקה נורה אדומה, מה עושים? נורה אדומה תמיד מציינת שחייבים לעצור ולבדוק? מיד עצר את מכוניתו במוסך לתיקון. בעל המוסך כשראה את הבעיה החליט שאין לו כוח עכשיו לפרק את המנוע ולמצוא את הבעיה, משך את חוט החשמל של הנורה האדומה וניתק אותו. "הנה, מכוניתך עכשיו כמו חדשה, סע לשלום" מיותר לציין שכעבור כמה קילומטרים המכונית החזירה נשמתה ליוצרה.. 
הנמשל ברור- אסור להתעלם מנורות האזהרה (הקשיים) שנדלקות לנו בחיים, צריך לטפל בשורש אבל לא לזרוק את כל האוטו בגלל שחלק אחד לא טוב ובודאי שלא לעבוד על עצמנו שתיקנו משהו בלי באמת לנסות לתקן.. אני מזמין את כל הקוראים להוסיף מקורות לעיון... 
בהצלחה בכל הדרך הארוכה, הקשה, היפה והמאתגרת, אשמח לעזור תמיד, 
אילן
 ilancohen9@walla.co.il
 </t>
  </si>
  <si>
    <t>www.kipa.co.il/ask/show/88623-לא-מתחבר-לתפילה</t>
  </si>
  <si>
    <t>88623</t>
  </si>
  <si>
    <t>לא מתחבר לתפילה</t>
  </si>
  <si>
    <t xml:space="preserve">
שלום!! קוראים לי אורי ואני בן 17 בחצי שנה האחרונה הייתי חילוני וברוך ה´ בתחלתי לחזור בתשובה לפני חודש..
אבל למרות ההיחזקות הרוחנית שלי אני מרגיש שאני לא מתחבר לתפילה היא נתפסת אצלי כדבר שיגרתי ומעצבן כי כל יום שלוש פעמים ביום אותו דבר ולקום מוקדם בבוקר זה מאוד מעצבן ומעיק למה אי אפשר לשנות ולגוון או לקצר את התפילה?
בתודה רבה אורי</t>
  </si>
  <si>
    <t xml:space="preserve">
אורי היקר
שלום וברכה
כאשר מתגלה סתירה בין שתי אמיתות, צריך לחזור ולבחון כל אחת מהן, ולמצוא אצל מי משתיהן נפלה הטעות. אם יש לנו קושיה על ה´ יתברך, על התורה הקדושה, על דיני ומנהגי חז"ל הקדושים – סביר להניח כי משהו ´התפספס´ אצלינו. ואכן תפילה היא אחת הדוגמאות לכך כי בעבודת ה´ אין תעודות ביטוח. כל הזמן צריך תחבולות להתחדש ולהתחזק.
בקצרה על השתלשלות התפילה: מן התורה חייב יהודי לפנות אל ה´ בעת צרה (ולכמה דעות – פעם אחת בכל יום) בלשונו שלו, שלא מתוך נוסח מסויים.
בצוק העיתים, עם הזמן, הלכה הספונטניות הנדרשת ונעלמה, ולמעשה חדלו אנשים מלהתפלל. קמו חז"ל, וברוח קודשם הבינו כי יש למסד את מצוות התפילה, שאלמלא כן – יעבור יהודי את סדר יומו במקביל אל ה´ יתברך, אך בלי להפגש עמו, חלילה. כך נולד נוסח התפילה המוכר לנו (תפילת העמידה).
שני דברים עקריים רצו חכמנו: א. למסד ולקבע את העמידה מול ה´. ב. לתת לנו פרופורציות מהם הדברים החשובים עליהם נתפלל (גאולה, דעת לעבודתו יתברך, ועוד), כדי שאת המפגש הקדוש הזה לא ´נבזבז´ על דברים שוליים.
איך לא ´תתייבש´ לה התפילה, אם היא נעשית באופן כ"כ מתוכנן?
שלוש עצות בקצרה (למרות שיש עוד הרבה להאריך):
א.	אפשר להוסיף נופך אישי ולהוסיף בכל ברכה וברכה תוספות אישיות לפי הצורך. הדבר מותר ורצוי ע"פ ההלכה. נראה לי שהדבר הראשון שצריך לבקש מה´ יתברך הוא על הענין הזה עצמו. "אבא, קשה לי לדבר אליך. איך זה יכול להיות? עזור לי בבקשה" וכו´. המקום המתאים ביותר לכך הוא בברכת אתה חונן לאדם דעת. מה יותר דעת מאשר קשר חי עם ה´?
ב.	עצה חשוב לימד אותנו ר´ נחמן מברסלב: התבודדות. צא לשדה או למקום מבודד, פתח את פיך ודבר בסגנון חופשי, בלשון שלך, בסלנג, העיקר שיצא מן הלב. בהתחלה אולי קשה, אולי מביך, אבל באמת ממי יש להתבייש? בעל הבית של העולם תמיד שומע, תמיד מקשיב ותמיד מכחה לך.
ג.	ללמוד. יש הרבה מה ללמוד על התפילה, על ה´ יתברך, על הנשמה הקדושה שלנו. תתחיל לחפש. יש ליהדות ספרות גדולה, רחבה ועמוקה רק על הנושאים הללו. ספרי החסידות מלאים כל טוב. מצא לך את האות שלך.
בחיפוש באתר שלנו תמצא עוד המון תשובות יפות עם רעיונות ועצות נוספים בעניין
אשמח להיות לעזר.
בהצלחה.
אליהו
 Eyfy156@gmail.com
</t>
  </si>
  <si>
    <t>www.kipa.co.il/ask/show/88641-מה-קורה-אם...</t>
  </si>
  <si>
    <t>88641</t>
  </si>
  <si>
    <t>מה קורה אם...</t>
  </si>
  <si>
    <t xml:space="preserve">
כולם שונאים אותי. גם חברים כל החברים וגם כל האחים שלי במשפחה שלי ואני לא מצליח לחשוב בצורה נורמאלית. ואני שונא את כולם פשוט את כולם גם מי שאני לא מכיר אני לא יכול להתחיל להסתכל על בן אדם בלי לשנוא אותו. זה עוד לפני שאני מתחיל לחשוב בכלל. וזה הבעיות הכי קטנות שלי. והאחים עושים לי את המוות הם היו רוצים שאני ימות או שאני יושפל ואני לא יודע למה כולם בד"כ שונאים אותי גם חברים. אני רוצה להתאבד מאוד אבל אין לי אומץ אז אין לי שום דרך לברוח מהחיים האלה אני אישית חושב שאלוהים טעה והוא גם רשע מרושע שהוא נותן לי ככה לחיות אני אומר את זה אחרי שנים שאני חושב על זה ואין לי טיפת חרטה בדברי ואני יודע שאם יש לי שתי ידיים אני עשיר וזה נכון ואני אומר תודה ואני עדיין חושב שאלוהים טעה והוא רשע והוא יכול לשרוף אותי בגיהנום על זה אבל הוא טעה. לא סיפרתי לכם עשירית מהבעיות שלי אז אל תחשבו שאני מפונק. אני ישמח לדבר איתכם ולהגיד לכם למה אני חושב שהוא רשע מרושע בתפיסה שלו והתפיסה שלי היא יותר אמיתית וגם אם אני טועה אני לא אשם שכך אני חושב ושאני סובל במשך 6 שנים בגלל זה. לא מגיע לי לסבול. אני ישמח אם תאמרו לי מה לעשות במצב הזה של החיים שלי. אני שנים בתפיסה גרועה מאוד ואני רוצה לדעת מה לעשות. אני לא בטוח בכלל בכלל שתהיה לכם תשובה. אין תשובות לכל הדברים בעולם וגם אין צדק בכל הדברים בעולם. העולם לא מושלם זו תפיסה מוטעית לגמרי. לא לכל האנשים זה אכפת לרב לא אבל לנשים כמוני זה כן. רציתי רק להגיד שכבר ניסיתי להתפלל וניסיתי הכל ואלוהים לא עזר לי בכלל.</t>
  </si>
  <si>
    <t xml:space="preserve">
שלום
מדבריך ניכר שאתה נמצא במצוקה קשה מאוד, אתה מרגיש בדידות גדולה ושאינך יכול למצוא אוזן קשבת. זה צפוי שלאור מצבך זה אתה כועס על כל העולם, וגם על ה´ שלא מאיר לך פנים. לדעתי אתה חייב למצוא עזרה של יועץ מקצועי, קודם כל במסגרת שבה אתה נמצא, אם זה בי"ס  היועץ או הפסיכולוג שעובד עם התלמידים, (סודיות מובטחת) ובכל מסגרת אחרת אם יש אדם מקצועי שממונה על כך. פרט לכך ישנם עמותות שאפשר לפנות אליהם כדי לקבל עזרה, כגון עמותת ער"ן חיוג מקוצר 1201, אם משהו פגע בך - קו סיוע לנערים דתיים - 03-5179179. 
עלם - עמותה לנוער במצבי סיכון, טלפון: 03-7686666
דרך אגב גם בקופות החולים תוכל לבקש הפניה לעזרה נפשית, ולקבל ייעוץ מפסיכולוג. וכל זה ללא תשלום.
בהצלחה ובתקווה שהמחר יאיר לך פנים ותמצא שמחה וידידות
התשובה ניתנה ע"י הרב ברוך קהת</t>
  </si>
  <si>
    <t>www.kipa.co.il/ask/show/88685-האווירה-בסניף-מפריעה-לי</t>
  </si>
  <si>
    <t>88685</t>
  </si>
  <si>
    <t>האווירה בסניף מפריעה לי</t>
  </si>
  <si>
    <t xml:space="preserve">
בס"ד
שלום!
אני בת 16, ובזמן האחרון אני החלטתי שאני באמת רוצה להשתפר ולהתקדם רוחנית.
אבל יש לי בעיה  כשאני הולכת לסניף (הסניף שלנו מעורב) בפעולות חבריא ב ובערב שבת שכולם יוצאים. הבעיה זה שתמיד אחרי הפעולות כולם נשארים (בנים ובנות ביחד) ומדברים ועושים "צחוקים" ולפעמים אני אפילו תופסת את עצמי מתנהגת שונה כדי להרשים אחרים, וזה ממש לא בסדר!!!! ואני ממש לא רוצה שדבר כזה יקרה ח"ו או שאני יכשל! יש עוד הרבה נסיונות כאלו- לדוג´ באייסיקיו (שמדברים עם בנים סתם על דברים ללא תוכן) וכשכל החברה יוצאים ביחד בערב שבת יש הרבה פעמים שזה פשוט מושב לצים! מצד אחד אני יודעת שזה לא בסדר ומצד שני אני לא רוצה להשאר לבד בבית וקשה לי להלחם ביצר שלי לא לצאת ואני מרגישה פיספוס... האם אני צריכה לא לצאת יותר בערב שבת איתם ולא ללכת לסניף יותר בכלל כדי לא להעמיד את עצמי בניסיון? (היתה תקופה ארוכה שלא יצאתי ואז החלטתי לצאת שוב ותפסתי את עצמי שוב מתנהגת בצורה לא טובה וששוב תמיד חשבתי מה חושבים עליי ואיך אני יכולה לגרום שיאהבו אותי).ואני ממש לא רוצה להיות בן אדם כזה! אני יודעת שזה לא טוב!
אני ממש מצטערת על השאלה הארוכה ומצטערת אם זה לא מובן כ"כ אבל זה ממש מטריד אותי הרבה זמן! ממש ממש תודה! והמון המון ישר כוח לכם על עבודת הקודש שאתם עושים</t>
  </si>
  <si>
    <t xml:space="preserve">
שלום שואלת יקרה. קודם כל תדעי שאני ממש מעריכה אותך על ההחלטה שקיבלת. אין לך בכלל על מה להצטער על השאלה בשביל זה אנחנו פה...
אמנם הרבה שאלות מעסיקות אותך עכשיו, אך  עצם זה שהמצב כפי שהוא מפריע לך ואת שואפת לשנותו מעיד על כך שאת נמצאת בתהליך של התקדמות ועל כך את צריכה ממש לשמוח.
לעצם שאלתך, זה אכן לא פשוט. מצד אחד החברה הסובבת אותך לא תואמת את תהליך ההתקדמות שלך, מאידך חשוב לך באופן טבעי ומוצדק להימצא בחברה ואת לא רוצה לוותר על כך.
קשה לי לכתוב לך מה עליך לעשות. אני לא מכירה אותך והאמת היא שאני גם לא חושבת שזה יהיה נכון. 
מה שכן, אני רוצה להציע לך כמה נקודות למחשבה, תחשבי על הדברים ואם תרצי שנמשיך לשוחח על כך- בשמחה.
קודם כל רציתי לשאול האם בתוך כל החבר´ה יש עוד כמה בנות כמוך, שגם להן המצב מפריע? יכול להיות שבמבט ראשוני נדמה לך שאת "לבד" בהתלבטויות שלך אך אם תדברי קצת עם בנות, תגלי שיש עוד בנות שזה מפריע להן ואז כמובן יהיה קל יותר ליצור שינוי- זה יכול להיות פשוט על ידי יצירת תחליף למפגשים האלו- למשל מפגשים רק של בנות. גם אם תגלי שזה לא מפריע לאף אחת, עדיין תוכלי להציע למשל שבת אחת שכל הבנות יבואו אליך בערב שבת, או שתפגשו כל שבת אצל מישהי אחרת. מהר מאד תגלו שזה לא כל כך נורא להיפגש בלי בנים ואפילו עוד בנות יעדיפו שכך יהיה תמיד.
נקודה שניה שכדאי לברר היא מה את מרגישה שאת יכולה לעשות? כלומר, הצגת מציאות מסויימת שמפריעה לך. האם יש בכוחך לדבר עם אנשים? להעלות את הנושא הזה בצורה כל שהיא? תדעי, שלאדם יש יכולת השפעה מאד גדולה ואת מכירה את עצמך הטוב ביותר ויודעת האם מתאים לך לדבר על זה עם אנשים. במבט ראשוני אולי תגידי לעצמך- אני לא מסוגלת! אבל תדעי שתמיד זה ככה, שאדם ניצב בפני משימה שהוא צריך לעשות עולים בו קולות שמחלישים אותו וגורמים לו לחשוב שהוא לא מסוגל. טמונים בך הרבה יותר כוחות ממה שאת חושבת! אולי זה הזמן להעלות את הנושא בפני חברותיך ולנסות ליצור שינוי? אולי לנסות לשנות את אופי המפגשים אחרי הפעולה? לנתב את השיחות לנושאים רציניים יותר, ליצור אווירה ראויה יותר? כמובן, צריך לחשוב איך לעשות את הדברים כך שיתקבלו על לב השומעים אך תדעי שאפילו בעצם זה שאת מתנהגת בצניעות יש לזה השפעה רבה.
כתבת שהבעיה היא באווירה שנוצרת אחרי הפעולות. אולי אפשר למצוא את האיזון הנכון בין להיות עם החבר´ה ובין לעמוד על העקרונות שלך. למשל להגיע לפעולה וללכת אחרי זה הביתה, למשל מייד אחרי הפעולה למצוא את הכמה בנות שכן בראש שלך ולא לשבת עם כולם. וכו´.
ברור שהאידיאל הוא שכולם יתנהגו כמו שצריך ואכן כתבתי קודם שיש לך יכולת השפעה גדולה על כך, אך אם את מרגישה שהמצב לא משתנה אין סיבה שתיכנעי לו ותוותרי על דברים שחשובים לך. אפשר למצוא דרך לא להתנתק מחברה לגמרי ויחד עם זאת לא ללכת אחרי כולם.
ונקודה אחרונה לבינתיים... הזכרת את האיסיקיו. להבדיל מנושא החבר´ה שהוא לא בשליטתך, דווקא המחשב הוא בשליטתך ובאחריותך. אם את יודעת שהשיחות האלו באיסיקיו מביאות אותך לקלות דעת וחוסר רצינות- למה להיכנס לזה? כתבת בעצמך בשאלה שזה לא טוב בעיניך, שזה מיותר, אז מדוע לא להתנתק מכך? נכון, זה ממש קשה- פתאום לנתק את הקשר מכל הבנים שאת מדברת איתך דרך המחשב אבל למה להכניס את עצמינו לנסיונות מיותרים?
יש ביכולתך לעשות שינוי במצב! הרבה תלוי בך!
רם תרצי להמשיך לדבר בנושא זה או אחר, לשתף, לשאול, להגיב... בשמחה.
שבוע טוב, ברוריה
 brurya123@walla.co.il
 </t>
  </si>
  <si>
    <t>www.kipa.co.il/ask/show/88686-השפעה-חברתית-מול-הרצון-האמיתי-שלי</t>
  </si>
  <si>
    <t>88686</t>
  </si>
  <si>
    <t>השפעה חברתית מול הרצון האמיתי שלי</t>
  </si>
  <si>
    <t xml:space="preserve">
שלום רב לרב.
העסק עובד ככה: ההורים שלי לא בדיוק ברמה דתית גבוהה, והם די רוצים שאני אהיה מה שהם לא - צדיק. אני גם מאד רוצה להתחזק וכל העסק, אבל אני מרגיש שקשה לי עם החברים שלי, הם מפריעים לי להיות "דוס", כשאני נגיד משתדל לשמור נגיעה הם צוחקים עלי וכו´.
מה לעשות???</t>
  </si>
  <si>
    <t xml:space="preserve">
בע"ה
שלום לך! 
אני לא רב אז זה מוריד ממני את האחריות של לענות בדיוק את התשובה הנכונה.. ננסה ביחד להבין... טוב?
שאלה קשה אתה שואל ובאמת קשה לי לענות.
הרי גם אני, כשהייתי בגילך ואפילו אחרי, עברתי את אותם הלחצים, גם אני נתקלתי ב"לחץ חברתי" שלילי וגם לי זה היה קשה (למרות שלכל אחד באמת יש את מידת הקושי שלו ואת ה"חוויה" שלו)
אבל בכל זאת יש 2 נקודות אור גדולות שאתה כותב לי: אחת- ההורים שלך רוצים שתהיה "צדיק". והשניה- אתה גם רוצה... (זה ממש חשוב!)
תשמע, אני יכול לענות לך שזה ממש קשה ואתה חייב להילחם בחברה שמשפיעה עליך לרעה, אני יכול להרצות לך שעות על כמה חשוב לשמור על חברים טובים ולא על חברים שמקלקלים אותך- אבל- לא נראה לי שזה יספק לך את התשובה המלאה...
אני רוצה להתרכז דוקא בסוף של השאלה שלך- במלים "מה לעשות?"...
ה´ רוצה את הלב של האדם, כך אמרו לנו חז"ל. הרבה פעמים אנחנו יכולים לראות באופן חיצוני כל מיני דברים, אנחנו יכולים לעשות כל מיני מעשים שיגדירו אותם כ"מצוות" ולהימנע מלעשות כל מיני דברים שמגדירים אותם כ"עבירות" ובכל אופן לא להיות צדיקים... איך זה?
כי שכחנו את הלב, כי שכחנו את עצמנו, שכחנו מה ה´ רוצה מאיתנו...
בדור שלנו, אנשים שואלים המון מה לעשות, כולם רוצים בסופו של דבר לעשות את הדברים הנכונים, לעשות את הדברים נכון- השאלה אם הם זוכרים מה זה אומר...
לדוגמה: אני הולך ברחוב ורואה עני שמבקש צדקה. מה אני חושב באותו רגע? "מסכן, צריך לעזור לו" וזורק לו איזה שקל... או אולי אני חושב: "ה´ ציוה אותי לתת צדקה אז ניתן לו" וזורק לו כמה אגורות... או אולי בכלל אני מגיע למסקנה שהוא משתמש בכסף לקנות סיגריות ואז אני בכלל מחליט להיות צדיק נסתר ולעזור לו להימנע מסיגריות- אז אני לא נותן לו כלום...
מה אתה אומר- מי התנהג הכי טוב? האמת- אין תשובה ברורה. כל אחד מהם יכול להיות שעושה את האמת ממש, יכול להיות שבאמת כל אחד מהם צודק. אז מה ייקבע לנו באמת איך להתנהג?
הרצון האמיתי- הפנימי שלנו כל הזמן להתקדם ולהעמיק! 
מה הכוונה?
הרצון של האדם, במיוחד בדור שלי ושלך- הוא הדבר הכי חשוב!
אנחנו חייבים לשים לב לרצון הפנימי שלנו, לרצון האמיתי לברר את האמת, ללכת לפי האמת, לחיות את האמת שלנו! (לפי הדרכה שנבקש מהתורה, מרבנים, מתלמידי חכמים שיודעים מה ה´ רוצה מאיתנו)
אם אני חי את האמת הפנימית שלי זה אומר שאני אבוא לאותו עני ואקדיש לו זמן. "מה שלומך אחי? מה קורה? מה חסר לך? מה אני יכול לעזור?" לחייך אליו, לעזור לו בכמה שאני יכול לעזור אבל מכל הלב! (ואולי כך אגלה שהוא קיבל את הסיגריה ממישהו במתנה בכלל..)
צריך להבין שכל בן אדם בונה את האופי שלו במשך השנים, יש בני אדם עם אופי חלש (אלה שנגררים חברתית בדרך כלל) שבמשך השנים התרגלו להיות "עבדים" של כל מיני דברים וכל מיני אנשים מסביבם. ויש אנשים עם אופי חזק שהם בד"כ אלה שגוררים אחריהם את החברים, הם משפיעים חברתית.
אבל האמת היא שיש משהו עוד יותר חזק מזה- יש כאלה שפועלים לפי הטבע שלהם, הטבע הפנימי שלהם. הם זורמים, הם מחייכים בעדינות, הם עם שקט פנימי כזה והם יודעים בדיוק מה הם רוצים מעצמם בחיים. – כולנו שואפים להיות  כאלה... גם הרצון שלי ושלך צריכים להוביל אותנו למצב הזה... לכן חשוב לדבר ולהתרכז ברצון...
עד עכשיו דיברתי איתך רק על משהו כללי- בוא נחזור עכשיו למה ששאלת.
שאלת "מה לעשות" ואני רוצה לומר שאני לא יכול לענות לך על זה כי אני לא נמצא איתך בכל שניה בחיים ואין לי מושג מה בדיוק אתה עובר עם החברים שלך, עם המשפחה שלך וגם עם עצמך. אז מה אני כן אומר? איך בכלל אני יכול לעזור לך? מה אני כן יכול לייעץ לך בע"ה?
לכן כתבתי קודם על הרצון האמיתי, על הרצון הפנימי שלך (בעצם אתה תעזור הכי טוב לעצמך). 
ת´אמת, לא כל כך משנה לי מה החברים שלך עושים לך, לא כל כך משנה לי מה ההורים שלך רוצים ממך ומה הם מצפים שתהיה-  לי איכפת כרגע רק מדבר אחד - ממך! מהרצון שלך!
(אני מצטער אם אני כותב קשה מדי אבל זה ממש חשוב!)
שב עם עצמך, תנסה להבין מה עובר עליך, תנסה להבין עם עצמך לאן אתה רוצה לקחת את החיים שלך- למקום בו החברים שלך רוצים שתהיה או למקום בו אתה רוצה להיות? ועוד יותר מזה- האם אתה רוצה ללכת בדרך שאתה רוצה בה או בדרך בה ההורים שלך רוצים שתלך? (וזה לא חייב להיות סותר...)
כל מה שחשוב כרגע, כל מה שמוטל עליך ל-ע-ש-ו-ת-  זה רק להבין טוב טוב ולאט לאט מה א-ת-ה  ר-ו-צ-ה!!! מה מתאים לך? מה תופס אותך? מה אתה הכי אוהב לעשות? במה אתה הכי יכול לתרום מעצמך? מה אתה יכול לעשות בשביל לעשות טוב בעולם? תראה שלאט לאט, כשתתרגל לשאול את עצמך את השאלות האלה, אף לחץ חברתי שבעולם לא יזיז אותך ממה שאתה מרגיש..
בוא ניקח למשל את הדוגמה שהזכרת, את "איסור נגיעה". החברים שלך צוחקים עליך, ההורים שלך, אם אתה שואל אותם בעניין, רוצים שתשמור נגיעה. ואתה? מה אתה רוצה? אתה רוצה לשמור נגיעה? למה אתה רוצה? "כי ככה צריך"? "כי ככה ה´ רוצה"? "כי ההורים רוצים?" אז קודם כל צריך להבין שאם ה´ רוצה משהו אז ראוי שגם אנחנו נרצה בזה ולכן אם ה´ רוצה אז זה כבר סיבה לשמור נגיעה. אבל אני שוב רוצה לשאול- למה אתה רוצה לשמור נגיעה?
בעצם אני רוצה ומקווה שתגיע עם עצמך למצב שבו כל הזמן תשאל את עצמך, תברר עם עצמך למה אתה עושה דברים. אם ה´ ציוה לשמור נגיעה ואתה לא מבין וסתם עושה אז יש לזה ערך גדול – אבל לא כמו הערך שיהיה לזה אם תבוא לרב או לתלמיד חכם ותשאל אותו- "למה ה´ רוצה שנשמור נגיעה?" והוא יענה לך. ולא תזוז ממנו עד שתבין לגמרי מה הוא עונה לך, ולא תזוז ממנו עד שהתשובה שהוא עונה לך תתיישב לך על הלב... למה? – כי ה´ רוצה את הלב, ה´ רוצה שתתחבר אליו באמת ולא סתם תעשה דברים "כי זה נראה טוב..."
למה אני מתנגד למה שההורים שלך רוצים ממך? למה בהתחלה כתבתי שזה דבר טוב ואחרי זה כתבתי שאתה צריך לעשות מה שאתה רוצה?
בגלל שאם התמיכה של ההורים שלך באמת עוזרת לך בכיוון האמיתי והטוב שבו תבחר- אז באמת אין יותר טוב מזה. הורים שתומכים בדרך הטובה של הבן שלהם הם הורים מתוקים מדבש,כי זה אומר שלמרות כל המסלול המיוחד שהם עברו עם עצמם- הם מסוגלים להבין שאת הטובה שלך- רק אתה יכול להבין באמת. 
אבל אם ההורים שלך מתכוונים שהם רוצים שתהיה "צדיק" לפי דברים חיצוניים בלבד- אז צריך לשים לב שהרצון שלהם יימחק את הרצון שלך! כמו החברים שלך...
(זה לא אומר שעכשיו אתה "בועט" בכל מה שהיה ועושה "מה שבא לך", אתה צריך לעשות לעצמך חשבון, אתה צריך להיות עצמך ואחרי זה תוכל באמת לכבד את החברים שלך ובאמת באמת לכבד את ההורים שלך- גם את זה ה´ ציוה, גם את זה צריך להבין וגם על זה צריך לשמור)
אחי, כתבתי לך דברים קשים, הפלתי עליך משימה חשובה לכל החיים, אני מקוה שתבין אותי נכון, אני מקוה שאני ואתה נצליח, כמו כל אחד בדור שלנו, להבין באמת את הרצון שלנו- את רצון ה´...
אם תרצה כמובן להמשיך לברר, אם תרצה להגיב על התשובה שניסיתי לענות לך- אשמח תמיד לענות, לדבר ולשמוע ממך...
בהצלחה רבה רבה,
אילן
 Ilancohen9@walla.co.il
</t>
  </si>
  <si>
    <t>www.kipa.co.il/ask/show/88702-איך-לשכנע-מישהו-להתייעץ</t>
  </si>
  <si>
    <t>88702</t>
  </si>
  <si>
    <t>איך לשכנע מישהו להתייעץ?</t>
  </si>
  <si>
    <t xml:space="preserve">
שלום רב, ותודה מראש!
אחרי ההתנתקות, יש לנו משבר אמוני ענק, אני לא מכיר אדם שאין לו...
(הרב שלי אמר שזה טבעי, ודווקא מי שאין לו הוא בעל המשבר האמיתי).
איך משכנעים מישהו לדבר על המשבר הזה עם רב, או עם מישהו בעל תשובות?
המישהו הזה (למעשה מישהי) לא מוכן לדבר, עם אף אחד שהוא לא מכיר...
אשמח לתשובה מהירה ככל האפשר...
אני יודע שזה לא הלכה, לא ידעתע איפה לשאול... אני מצטער מראש...
תודה רבה </t>
  </si>
  <si>
    <t xml:space="preserve">
שלום לך.
שאלתך היא שאלה אכפתית ויפה – כיצד לעזור לחבר, למישהו שנמצא במשבר. כל הכבוד על הרצון הזה. אשתדל לעזור לך בו, אבל לפני זה אני רוצה לגעת בנושא אחר שנגעת בו, אמנם לא בצורת שאלה, ואני חושב שהוא ראוי ליחס.
אולי אני הראשון שאומר לך את זה, אבל אין לי משבר אמוני ענק אחרי הגירוש מגוש קטיף. אני גם לא חושב שהרב שלך התכוון אלי כשאמר שזו בעיה. אני משער שהוא התכוון שמי שלא כואב לו, לא מזדעזע, כנראה לא באמת יצר קשר עם ארץ ישראל, לא מבין את חומרת הדבר שיהודים מגרשים את אחיהם מהארץ באכזריות שכזו. אני לא חושב שאני כלול בקטגוריה הזו. הלוואי שהייתי מבין את הדברים ברמה גבוהה יותר, אבל רמה ´מינימאלית´ יש לי.
אז למה אני אומר שאין לי משבר באמונה?
כי צריך לעשות סדר בדברים. עם ישראל עבר בחייו הרבה דברים הרבה יותר קשים. היו מלחמות אחים, היה חורבן הבית, היו פוגרומים, הייתה שואה. זה שעכשיו משהו קורה לנו זה הרבה יותר כואב, וגם יש צד שזה יותר חמור כי עכשיו אנחנו הרבצנו לעצמנו, לא אחרים הרביצו לנו, אבל זה לא אומר שצריך לעבור משבר אמונה. לא כל כאב הוא משבר אמונה. יש חשיבות רבה לרגש. הרבה פעמים הרגש הוא טוב ונכון ובטח רגש כזה של קישור לארץ ולעם שנובע מתוך לימוד ותחושה טבעית ואמיתית, אבל צריך לדעת לקחת את הרגש במקום הנכון. לתת לו להשפיע במקום שלו. משבר אמוני הוא חריגה מהמקום הנכון. זו לא תשובה, זו אמירה. לא כולם מסוגלים לזה, אבל יש רבים שמסוגלים לזה ודרכם נכונה – אין הם מוותרים על הכאב כהוא זה מחד ומאידך אין הדבר פוגע באמונתם כהוא זה.
לגבי השאלה עצמה, איך לעזור למי שנמצא במשבר ולא רוצה לדבר, אני חושב שאין עצה טובה יותר משיחה פשוטה וישירה. אינני יודע מה טיב הקשר ביניכם, כיצד עלולה השיחה להשפיע, בני כמה אתם וכו´ וכו´, המון פרטים שחשובים לתשובה ואינם לפני, אבל בעיקרון שיחה ישירה שמסבירה כיצד אתה רואה את הדברים, מדוע אתה חושב שאמנם קיימת בושה, אבל לא בגלל בושה זורקים אמונה, שחייבים לפנות ולבקש עזרה והדבר יכול ומסתבר אפילו שידחף קדימה וכו´ וכו´, בעיקרון שיחה כזו יכולה להועיל. נכון, זו פדיחה לשאול כך, אבל זו ´פדיחה´ לעזוב את הדת ולגלות שזו הייתה טעות.
אין לנו יכולת לשלוט בחיי האנשים שלידינו. פעמים רבות אנחנו רואים אנשים עושים טעויות, נופלים, לא נותנים לנו לעזור להם ועוד ועוד דוגמאות כאלה. זו מציאות החיים הנפלאה שלנו שבה כל אדם אחראי על עצמו. אתה אחראי רק על הניסיון לעזור, לא על ההצלחה. עשה אתה את שלך וזכור שזהו תפקידך.
בהצלחה רבה ואנחנו תמיד כאן, גם בשביל חברתך.
אני מקווה שהתשובה ענתה לשאלה. אם לא וגם אם כן, תמיד אפשר לשאול שוב שאלה זו או אחרת.  
להשתמע,
יהונתן,
  yehonatan@makshivim.org.il
</t>
  </si>
  <si>
    <t>www.kipa.co.il/ask/show/88714-חברה-שלי...ז´´ל</t>
  </si>
  <si>
    <t>88714</t>
  </si>
  <si>
    <t>חברה שלי...ז´´ל</t>
  </si>
  <si>
    <t xml:space="preserve">
החיים שלי היו רגילים לגמרי,שהייתי בכיתה ד´ ההורים שלי התגרשו,אבא שלי התחתן שוב וגם אמא שלי,ואז עברנו עיר,מרחק שעה וחצי נסיעה מאבא שלי,שעברנו דירה החברה הראשונה שהכרתי הייתה בעצם שכנה,שיום אחד דפקה לנו בדלת והזמינה אותי לבוא אליה,היא הכירה כבר את האזור שגרתי בו והיא לקחה אותי איתה לבני עקיבא והכירה לי את החברות מהגיל שלי(היא הייתה שנה מתחתיי)
המטרה שלי במכתב ממש לא הייתה לספר עליה,ועל כל מה שעבר לי בחיים,אני רק יספר שבהמלך הזמן אנחנו הפכנו לממש אחיות! אני הגעתי לחטיבת ביניים החדשה שלי,ושנה אחר כך היא גם הצטרפה,וכל המשפחה שלה גם,היו חברים של המשפחה שלנו,יצאנו למקומות ביחד,אכלנו ארוחות בשבת,הם היו השכנים שאליהם היינו יורדים ´לבקש חלב´,בכיתה ו´ עשו עליה חרם,ומיותר לציין את מה שהיה בכל התקופה הזאת איך שבאתי לקחת אותה מבית הספר(כי היא רצתה ללכת עם מישהי חזרה הביתה)עשו עליה חרם ס-ת-ם! שטויות של ילדים בגיל הזה,היו לה בערך 5 חברות,וכל השאר פשוט הפסיקו לדבר איתה,ולא הזמינו אותה לבת המצוות שלהם,החברה הזאת,נקרא לה טל,הייתה החצי השני שלי(רק שאז..לא הבנתי את זה)הלכנו ביחד לבית הספר,ולטיולים,לבני עקיבא,לשנינו נולדו אחים באותו גיל(גם ההורים שלה היו גרושים,ואבא שלה גם גר באותו העיר של אבא שלי)כך שיצאנו לטייל איתם ביחד,היה לנו את אותו סיפור החיים,היינו נוסעות יחד לאבא שלנו ומה לא עשינו ביחד? ה-כ-ל.
אני זוכרת ששנה שעברה עברתי בבית הספר וראיתי אותה פעם אחת בוכה,שאלתי אותה "טל מה קרה?" והיא לא ענתה לי,יום אחר כך שאלתי אחת מהכיתה שלה מה קרה לה אתמול,והיא ענתה לי שהיא לא הרגישה טוב,אחרי כמה זמן התחילו להיות לה בחילות והקאות,אמרנו טוב,מחלה,נשארה בבית כמה ימים וחזרה לבית הספר,אבל הבחילות נשארו,והיא הלכה לעשות בדיקת דם,באותו יום התקשרו אליה ואמרו לה שמשהו לא בסדר,ומאותו היום..כל יום היא הלכה לרופא אחר ואף אחד לא ידע מה יש לה,היא הלכה לבתי חולים ועשתה המון בדיקות,ואף אחד לא ידע מזה,ככה התרגלתי פחות לראות אותה בסביבה אבל ידעתי..בסדר תרופה אנטיביוטיקה,עוד שבוע היא תחזור,ביום האחרון ללימודים אני זוכרת שהמחנכת שלי אמרה לכיתה שהשבוע "גילו אצל טל מכיתה ט´ את סרטן הדם-לוקמיה,ובבקשה להתפלל למענה" לוקמיה??? סרטן??? אני זוכרת שטל באה אליי פעם אחת וכולה הייתה בשוק כשהיא סיפרה לי שלמורה אחת בבית הספר שלנו היה סרטן,ועכשיו לה? יש סרטן?
זה תמיד דבר שחושבים עליו כאל מחלה קיימת,שאף פעם לא תפגע בך,זו מחלה כל כך נפוצה שחשבת שהיא אף פעם לא תגיע אליך ופתאום...דווקא אצלה? אבל ידענו,היא תעבור את זה! איך יכול להיות? שילדה בת 14 לא תשרוד את מחלת הסרטן? בגיל כזה...כל החופש הגדול היא הייתה בבית החולים ולא באתי לבקר אותה אפילו פעם אחת! כי אף פעם לא הייתי בבית ותמיד ´הייתי עסוקה´ ולא היה לי זמן,הייתי אדישה ולא האמנתי שהנורא מכל יקרה,והוא קרה!!! שבוע לפני כן,היא עלתה אליי הביתה וביקשה,כמו כל שנה את ספרי הלימוד לשנה הבאה,שאני יעביר לה,ונתתי לה אותם בשקית,אני זוכרת אותה,עם הבנדנה האדומה שלה,והעיניים הירוקות המדהימות שלה,בערך שעתיים היא הייתה אצלי ודיברנו...שבוע אחר כך מצאתי את עצמי בהלוויה שלה,כן,בהלוויה של החברה הכי טובה שלי,אומרים ש"הזמן מרפא את הפצעים" וזה הדבר ה=כ=י מטופש שבנאדם אמר אי פעם,כי עברו כמה 9 חודשים מאז המוות שלה ואני מרגישה כאילו הנשמה שלי עוד מעט יוצאת ממני,א-י-ן יום שאני לא נכנסת למיטה בלילה ובוכה אני כל הזמן רואה אותה,כל הזמן חושבת עליה,אני מרגישה כל כך לבד,כאילו אין לי עם מי לדבר,ובאמת אין לי,עם מי אני כבר יכולה לדבר עליה? החברות שלי לא הכירו אותה,גם עכשיו יורדים לי דמעות ויש פעמים שאני יושבת סתם בבית,ופתאום שומעת צרחה מתוכי "לא נכוןןןןןןןןןןןןןן" איך?? איך?? איך היא לא נמצאת כאן יותר? איך אין יותר מישהי שתתקשר כל שנייה ביום להגיד שאני יירד אליה,כי משעמם לה,אני כל כך כל כך עצובה וכל היום בדיכאון,מבחוץ אני ממשיכה להיות עליזה ושמחה,עושה צחוקים ויוצאת למקומות,אבל מבפנים אני מרגישה כזאת ריקנות שרק מבקת שיקחו אותה מכאן כמה שיותר מהר,אם אני הולכת ברחוב בחושך אני כבר לא מפחדת להפך אני אומרת שיותר טוב,אני ימות יותר מהר,אני חושבת שלפעמים אני גם משוגעת,שאני לבד בבית אני פתאום צורחת "טלללל" אני רואה את החברות שלה בבית הספר ותענו לי,איך אפשר לחיות עם זה? עם הבדידות ועם החוסר הזה? איך אפשר לעכל את זה שילדה בת 14 נפטרה? אני מרגישה לא שלמה והחיים שלי מחולקים ל"לפני המוות" ו"אחרי המוות" אני כל כך מתגעגעת אליה וכמעט כל יום חולמת עליה,ואני רוצה לדעת...אם היא שומעת אותי? שאני מדברת אליה,האם היא מקשיבה לי? האם היא רואה שרע לי? אני מתחננת אליה שתבוא אליי ותדבר איתי בחלומות,והיא לא באה,אני מבקשת ממנה שתתגלה אליי ותדבר איתי ממש,שתספר לי איך היא,ומה איתה,והיא לא באה,אני כבר לא יודעת מה לעשות עם עצמי,כל כך הרבה דברים השתנו גם בי מאז,אני לא מסוגלת לשמוע שירים עצובים בכלל כי אז ישר אני בוכה בלי הפסקה(רק מי שעבר דבר כזה מסוגל להבין)זה כאילו אתה יורד לבית שלה אתה נכנס לחדר שלה שבילית בו כל כל הרבה זמן מהחיים שלך וכל כך הרבה שעות,אתה רואה את התמונות שלה על הקיר,את הנעליים שקניתם ביחד על הרצפה,את המתנה שקנית לה לבת מצווה,והחדר ריק!! והמיטה ריקה,איך אפשר לחיות עם זה? איך אפשר לארח את המשפחה שלך ולראות אותה חסרה בשולחן,לראות את החברות שלה חיות ונושמות בבית הספר ועושות כיף,ורק היא חסרה! מה אני יכולה לעשות למענה? עשיתי מין קופת צדקה כזאת למענה שהחלטתי שכל שקל שאני שמה שם זה לעילוי נשמתה(וזה פעם ראשונה שאני באמת ממלאת קופה)אני כל יום אומרת קטע תהילים אחרי שמע ישראל גם,בשבילה,אבל האם כל זה באמת עוזר לה? מה כן יזור לה? ואיך אני צריכה לנהוג? ובכלל...מה יעזור לי? לחזור לחיים? תודה רבה,וסליחה על המכתב הארוך ניסיתי ממש לקצר...באמת תודה.</t>
  </si>
  <si>
    <t xml:space="preserve">
שלום...
הצטערתי מאוד מאוד לקרוא את מה שכתבת. פשוט אין מילים. באמת אין מילים. כ"כ עצוב...
אני שואלת את עצמי- מה אפשר לומר? חוויה כ"כ קשה, ועוד בגיל צעיר...
מה שכתבת שאת עושה למענה (תהילים, קריאת שמע) הם דברים עצומים! הם דברים שרק עושים טוב לנשמה של חברתך. אני באמת חושבת שזו התגובה הכי יפה ועוצמתית. להתפלל לעילוי נשמתה, ללמוד משהו לעילוי נשמתה, לבחור איזו מידה טובה שהיתה לה ולעבוד עליה, ולדבר עליה (לדוגמא, אם היא שמרה על לשון הרע). על זה ממש כתוב ש"צדיקים במיתתם קרויים חיים"- בגלל שממשיכים את הזכר שלהם, וגורמים לכך שמעשיהם ישפיעו גם עכשיו על מעשינו.
לא סתם הזדמן לך להיות בעולם עם חברה זו. הרי הקב"ה יכל לעשות שבכלל לא תכירו אחת את השניה. אבל משמיים רצו שתיפגשו, ואולי אפילו בשביל מטרה זו- שאת, ובכלל, הסביבה הקרובה אליה- תתחזקו מהמקרה הזה.
ב"ה היא נמצאת במקום טוב, לאחר שעלתה טהורה לשמיים, וגם אנו בעזרת ה´ ננצל זאת למטרות טובות.
אני מאחלת לך שתצליחי במטרות, ושהעצב הקשה יעבור וישארו רק הדברים הטובים. "ומחה ה´ דמעה מעל כל פנים".
בשורות טובות!! 
אשמח לשמוע ממך, 
רחל.
 rachel_mt@walla.com</t>
  </si>
  <si>
    <t>www.kipa.co.il/ask/show/88817-חייב-עידוד!!!</t>
  </si>
  <si>
    <t>88817</t>
  </si>
  <si>
    <t>חייב עידוד!!!</t>
  </si>
  <si>
    <t xml:space="preserve">
שלום, אני אדם דתי בן 13 וחצי, מזה חצי שנה, הייתי נופל כמה פעמים בשבוע. לפני שבועיים, החלטתי שזהו! אני יותר לא עושה נופל יותר! אמרתי ועשיתי, זה קשה, קשה מאוד אך לבנתיים הצלחתי, ביום העשירי שהצלחתי גמרתי ספר תהילים, אך יומיים אחרי זה, זה התפרץ בי, אין לי שום שאלה, אני רק צריך עידוד! תודה על ההקשבה ומצטער שהפרעתי לכם.</t>
  </si>
  <si>
    <t xml:space="preserve">
שלום וברכה, אחי היקר והגיבור.
ראשית, אתה לא מפריע בכלל. ההפך הוא הנכון!
כל מי שנלחם ביצר הרע, ובפרט בענין תאוות ניאוף הוא צדיק וגיבור. צדיק – כמו יוסף הצדיק שעמד בניסיון קשה מאין כמוהו והתגבר על יצרו הרע. וגיבור- כי זו גבורה גדולה להילחם בדמות שגדולה ממך ב5752.5 שנים! היצר הרע, שמבריאת העולם לא מפסיק להחטיא ולהסית את האדם.
אמנם אתה בחור די צעיר, אך וודאי אתה מספיק בוגר כדי להבחין בכך, שמי שלא שומר את עצמו ושולט בתאווה זו – נשלט על ידי התאווה. העולם שמחוץ ליהדות כולו נע סביב ציר מרכזי – הניאוף. זהו דחף חזק מאין כמוהו ששולט ברוב רובו של העולם. היום לא מוכרים אפי´ מברשת שיניים בלי תצלום לא צנוע בפרסומת. מאות אלפי אתרים באינטרנט עוסקים בנושא הזה בצורה גסה ובהמית, סכומים של מיליארדי דולרים מתגלגלים סביב הניאוף, תוך זלזול נורא בכבוד צלם האלוקים שבנו ולעיתים אף בפגיעה בזכויות פרט בסיסיות.
כל זאת, למה? איך קורה שנושא שאמור להיות כל כך שולי וצדדי בחייו של אדם – נזר הבריאה, הופך להיות כל כך מרכזי ובצורה כה דוחה?
התשובה לכך היא, שיצר המין נטבע באדם מסיבה חשובה מאין כמוה - כדי להמשיך ולקיים את המין האנושי על פני האדמה. בלי יצר זה, לא תיתכן המשכיות. אדם נולד עם יצר זה ונפטר מן העולם איתו. 
חז"ל אמרו משפט קצר אך מתמצת: "אבר קטן יש באדם* מרעיבו שבע, משביעו רעב."
אותו אבר קטן נברא כדי ליצור חיים חדשים. מי שנכנע ליצר המין ומשנה את מהות קיומו, לעולם לא יוכל להביאו לידי שביעה וסיפוק מלא. תמיד ישנם גירויים חדשים, והיצר הרע דואג לכך כבר אלפי שנים. עינינו הרואות, שאכן רוב מוחלט של בני האדם נכנע ליצריו, ומתוך רצון להביאו על סיפוקו  - רק מחריפים את תאוותם. 
לעומתם, אנו כיהודים – בניו של מלך מלכי המלכים הקב"ה, מודעים לתפקידו של אותו חלק בגוף ובנפש האדם. אנו מצווים להשתדל ולהתאמץ כל ימי חיינו לדעת לתת לאותו דחף את מקומו הראוי לו באמת, ולא להשתעבד אליו ולהישלט על ידיו. 
השמירה על קדושת החיים וקדושת יצר המין נקראת בחסידות ובקבלה "שמירת הברית". 
באותו אבר לכל יהודי יש סימן. סימן שהוא יהודי, סימן שהוא בן של מלך – ברית המילה.
מהי אותה ברית? לכרות ברית זה לקשור קשר של נצח. זה החיבור הכי עמוק שישנו בעולם. כשיהודי נושא על גופו כל חייו את הברית, בזה הוא זוכר תמיד את הקשר שלו אל ה´ יתברך, ואת היותו בן לעם הנבחר – שנושא על דגלו את קדושת האדם והחיים ולא הולך אחרי תאוות ליבו ומראה עיניו.
כל זה טוב ויפה, אך לצערנו המציאות שונה. אין כמעט אדם בעולם שמסוגל לעמוד כל הזמן בניסיונות קשים כאלו ולא להיכשל. למעט מספר צדיקים בודדים שוודאי אמורים לשמש לנו כדוגמא ומופת. 
החטא הזה של הוצאת זרע לבטלה נקרא "חטאות נעורים", כי כמעט כל אחד בנעוריו עובר את המסלול הזה של התמודדות עם היצר.
וכאן עלינו לזכור דבר חשוב מאין כמוהו: גם אם נפלנו ונכשלנו – אין ייאוש בעולם כלל! יש תקווה לכל יהודי !  ה´ אוהב אותך מאוד גם כשנפלת בעניין. ה´ אוהב אותך במיוחד כאשר הוא רואה את מאמציך שלא ליפול, וגם אם נפלת, ה´ רואה את מאמציך להתגבר ולהתחיל מחדש ולא ליפול לזרועות היאוש!
ליצר הרע יש שיטה ישנה, אך לרוב הוא מצליח להשתמש בה. בשלב הראשון הוא מפתה את האדם לחטוא וליפול. (חז"ל אומרים שבשעה שיצר הרע בוער באדם, אפי´ ה´ יתברך כאילו לא קיים!) ואחרי שהאדם חוטא בחטא הזה, היצר מפעיל את חלק ב´ של התוכנית. היאוש. קול קטן לוחש לו: "תראה איזה גרוע אתה, אתה כ"כ שפל, כ"כ בהמי, כזה דפוק ומעאפן שאתה לא מצליח לשלוט בעצמך! איך אתה רוצה עכשיו להתקרב לה´, איך אתה רוצה ללמוד תור הולהתפלל? אתה יודע מי אתה באמת, אתה יודע מה אתה שווה". וכך, הוא מצליח להפיל את האדם חזרה אל תהומות הייאוש והעצבות. וכשבן אדם עצוב – הוא לא יכול לחזור בתשובה. כי רוח של קדושה שורה רק מתוך שמחה. 
לכן צריך לזכור כל הזמן שבאמת אין ייאוש בעולם כלל! כל פעם שאתה נופל, תזכור שאתה יהודי. תזכור שבכל העולם הזה, שמלא בכל כך הרבה כפירה וטומאה, יש את עם ישראל – העם של ה´. ואתה חלק ממנו. תזכור שגם בעם ישראל לצערנו לא כולם מודעים לקדושתם ושליחותם המיוחדת ואתה כן. תזכור שאתה מתפלל בכל יום, מניח תפילין, לומד תורה, שומר מצוות ובעיקר רוצה לשמור ולקיים את רצון ה´ יתברך ולהיות יהודי קדוש! וזה ימלא אותך תקווה ובטחון להמשיך על אף הנפילות והקשיים!
ואם תחוש לפעמים שהיצר בוער בך ומנסה להתגבר עליך, תתאמץ להיזכר בכל הדברים הנפלאים האלה שיש לך, וכמה כואב יהיה לאבדם. תקרא לה´ שיעזור לך לעמוד בניסיון. אפשר להסיח את הדעת מכך בכך שתצעק או תשיר בקול או תעשה לעצמך פרצופים במראה. אם צריך – מקלחת קרה יכולה לעזור. דרכו של היצר לבוא אל דלתך, לדפוק פעם פעמיים לראות אם תפתח לו. אם לא תענה לו הוא יסתלק! אחי היקר, תזכור שאתה חייל בשמירה – שמירת הברית !
חזק ואמץ מאוד! אשריך שזכית לרצות ולהשתוקק להיות קדוש וטהור.
אם תרצה להגיב על הדברים או להמשיך ולשמור על קשר, אשמח מאוד.
בברכה, אברהם, חברים מקשיבים.
כתובת המייל שלי: bin725@Gmail.com.
</t>
  </si>
  <si>
    <t>www.kipa.co.il/ask/show/88819-איך-מחזירים-את-החשק-להתפלל</t>
  </si>
  <si>
    <t>88819</t>
  </si>
  <si>
    <t>איך מחזירים את החשק להתפלל</t>
  </si>
  <si>
    <t xml:space="preserve">
בס"ד
שלום,
א. חברה שלי ספרה לי שקשה לה עם התפילה, כי היא כתובה בנוסח קבוע, והיא לא מכילה את כל מה שהיא רוצה לומר לקב"ה. היא לא מתפללת אבל מדברת עם הקב"ה מהלב, במילים שלה. למה באמת צריך את הנוסח הקבוע הזה?
ב. אחד הדברים שמרחיקים אותי אישית מהתפילה היא החובה להתכוון בקטעים מסוימים. זה ממש מעיק לפעמים.. מה לעשות? (ומה לעשות כשאין חשק להתפלל?)
תודה מראש,
אני</t>
  </si>
  <si>
    <t xml:space="preserve">
חיבור לתפילה
שלום לך!
איזה שאלות יפות... זה מה שכיף כל כך בדור הזה, כל אחד וכל אחת צריך להתחבר למה שהוא עושה, כולם רוצים להבין באמת ולא סתם לעשות בלי לערב את הלב...
אז שאלת קודם כל למה צריך בכלל את הנוסח הזה, הקבוע, של התפילה. זו שאלה ממש נפוצה ובאמת חשוב שכל אחד ישאל את עצמו את השאלה הזו- זה מעיד על זה שאת (וגם חברה שלך) רוצה להתחבר למלים, להבין באמת ולא סתם לדקלם, לפתוח קלטת ולתת לה לרוץ עד סיום התפילה...
אנשי כנסת הגדולה תיקנו את הנוסח שיש בידינו ובמשך הדורות הנוסח התפצל בגלל הגלות הנוראה. כיום יש נוסח ספרדי, תימני, ספרד ואשכנזי וכו´. אבל הנוסח השורשי די דומה- הוא הנוסח שתיקנו אחרי חורבן בית שני.
אם תשימי לב רוב התפילה מורכבת מבקשות כלליות, הלשון היא לשון רבים: חננו מאיתך חכמה בינה ודעת, השיבנו לתורתך, סלח לנו, ראה בעניינו, רפאנו... ולא סתם.
אנשי כנסת הגדולה שראו איך הכל מתפרק, ראו איך עם ישראל יוצא לגלות וכל אחד הולך לדרכו- ידעו שצריך לתקן משהו אחיד, משהו שיבטא את השאיפה הגדולה והאמיתית של עם ישראל בכל הדורות, משהו שיבטא הכי טוב את התפקיד הנצחי של עם ישראל. הם החליטו לכתוב נוסח כזה שכל אחד ואחת שיתפללו יהיו קשורים לרצונות העמוקים, הגדולים והנצחיים של עם ישראל לדורותיו. שלא נשכח להתפלל על הכלל, שלא נשכח שאנחנו כולנו עם אחד למרות הגלות, שלא נשכח שמה שיאחד את כולנו תמיד הוא הציפייה לגאולה, לישועה, לבית המקדש, להקרבת קורבנות. שלא נשכח לעולם שכשאנחנו מבקשים- תמיד אנחנו צריכים לבקש גם על כל אחינו- שנקבל כולנו חכמה, בינה ודעת, שנקבל כולנו את האפשרות לתשובה, שלכולנו יכופרו העוונות, שכולנו נזכה לרפואה, לפרנסה טובה...
אם אדם יחשוב רק על עצמו, יתפלל רק בשביל מה שהוא צריך- יכול להיות שהוא ישכח שהוא חלק מהכלל, שהוא חלק מעם מיוחד- את זה רצו חכמים למנוע..
עקרונית ודאי שצריך להתפלל ולבקש גם בקשות פרטיות ומה שחברה שלך עושה הוא חיובי מאוד מאוד כיון שהתפילה נועדה לחבר ולקשר בינינו, בין רצונותינו ובין הקב"ה- שנדע שהכל תלוי בו, שנדע איפה אנחנו ביחס אליו, שנדע את מקומנו. 
על ידי התפילה אנחנו יכולים לראות כמה כבר התקדמנו בעצמנו, כמה הרצון שלנו יותר מחובר לקב"ה, כמה הרצון שלנו יותר גדול עד כדי כך שאנחנו מבקשים על זה... אם נשכח את עצמנו, אם נאמר רק את המלים של התפילה ונשכח לבקש מהלב- זה כמו "גוף בלי נשמה"- העיקר חסר... 
אבל מצד שני, אם נשכח את הנוסח הרגיל- נשכח גם את החיבור שלנו לעם שלנו, נשכח את כל הרצונות הגבוהים יותר שלנו, נשכח את מה שבאמת תמיד תמיד חשוב לרצות- את טובת כולם! ברוך ה´ שתיקנו לנו תפילה שכזו, ברוך ה´ שתמיד יש לנו מה שמחבר בינינו! 
מטרת התפילה היא להפוך את הרצון שלנו לרצון עליון יותר!, אם נרצה לומר רק את המלים שלנו- איך נוכל להתעלות למשהו גדול יותר? לכן חייבים לשלב- חייבים להעמיק מצד אחד ולנסות להתחבר למלים הקבועות אך מצד שני גם המלים האישיות והבקשות הפרטיות חשובות מאוד.
ולגבי התחושה שלפעמים אין כוח להתפלל: 
הדבר הכי חשוב בתפילה היא הכוונה עד שאפילו אם נכוון בחלק ממנה ואת השאר לא נגיד זה יותר טוב מלהגיד את הכל בלי כוונה בכלל. לכן, אם לפעמים לא מתחשק להתפלל אז כדאי לכוון רק במשהו אחד, בברכה אחת, במזמור אחד- וכבר מצבנו הרבה יותר טוב...
ובאמת, אחרי שנתרגל להבין שהתפילה היא כלי חשוב כל כך (עד כדי שקוראים לעבודה שבלב- "תפילה") ממילא נרצה גם להעמיק יותר בתפילה. וכשנעמיק יותר בתפילה, נתבונן במלים וננסה להבין מה הן אומרות- אז נראה שבאמת אלה מלים מדהימות! כל מילה שם פשוט "במקום", כל דבר מסודר, כל משפט מבטא כל כך הרבה!
לכן, אם לפעמים לא מתחשק להתפלל, כדאי מאוד "ללכת על אש קטנה", להתרכז רק בקצת, רק בחלק קטן. ובחלק הקטן הזה לכוין, להעמיק, לנסות להבין- ובע"ה נתחבר עוד ועוד לתפילה...
וחוץ מזה אפשר גם להתפלל שנצליח להתפלל... זה ממש חשוב!
מקוה שהצלחתי לענות, השאלה נובעת מהלב ויכול להיות שלא הצלחתי להבין ולקלוע לגמרי- אשמח אם תשאלי שוב אם משהו לא היה ברור- ובכלל תמיד תמיד לשאול...
בהצלחה לכולנו,
אילן
  Ilancohen9@walla.co.il
</t>
  </si>
  <si>
    <t>www.kipa.co.il/ask/show/88832-איך-להסביר-על-השבת</t>
  </si>
  <si>
    <t>88832</t>
  </si>
  <si>
    <t>איך להסביר על השבת?</t>
  </si>
  <si>
    <t xml:space="preserve">
שלום רב, 
נשאלתי לאחרונה לגבי חשיבות השבת, לי כיף בשבת ולי אין בעיה לקיים אותה כהלכה וזה מה שאני עושה. 
אבל כששואלים אותי למה לשמור אז התשובה המרכזית שלי היא ש- "זה ברית בינינו לבין הבורא וזה נקבע כיום מיוחד" וכו.. אבל זה לא נראה שאנשים קונים.יש בקרוב איזה הופעה של להקה מחו"ל והיא בשבת וזה פעם בחיים בארץ -איך אני מסביר לחבר לא ללכת(יש לו רקע דתי)? 
אני לא יודע איך פועל האתר ואולי תחשבו שהשאלה שלי אבל זה של חבר וזה דחוף כי הוא לא היחיד ששואל.</t>
  </si>
  <si>
    <t xml:space="preserve">
שלום לך,
אתה באמת צודק. חשיבות השבת היא בכך שהיא ברית בינינו לבין הבורא, אות לבחירתו של הקב"ה בעם ישראל ולא בשאר האומות. הרי כל העולם נברא בששה ימים, אם כן מדוע דוקא עם ישראל צריך לציין את המנוחה של הקב"ה מיצירת העולם? כל העולם היה אמור להיות שותף בשמירת השבת?!
ישנם שני משפטים השגורים על פינו, אותם אנו נוהגים לומר בקידושים השונים. הראשון הוא: "זכר למעשה בראשית". את השבת אנו שומרים מכיוון שהקב"ה ברא את העולם בששה ימים ונח ביום השביעי, אך זה אינו מספיק כדי להבין מדוע דוקא ישראל שומרים את השבת, כפי ששאלנו. על כן בא המשפט השני: "זכר ליציאת מצרים". ביציאת מצרים התגלה שהקב"ה בחר בנו מכל העמים, התגלתה מטרת יצירת העולם – הבחירה הזו בעם ישראל. יציאת מצרים מזכירה לנו שכל סיבת הבריאה היא בשביל ישראל. בחר הקב"ה בנו כדי לציין את היום המיוחד הזה, יום המורה על אמונה גדולה. אמונה ביחוד הבורא, בבריאתו את העולם, בהשגחתו על ברואיו, בקשר שלו לעולם. מטרתנו בשמירת השבת היא להאיר את העולם כולו באמונה גדולה זו. אנו מצווים לתקן עולם במלכות שדי, "הודו לה´ קראו בשמו, הודיעו בעמים עלילותיו". רק אנו מוכשרים להביע ולהפיץ את האמת האלוקית. לכן אומרים חז"ל שהשבת היא בת זוג של כנסת ישראל. המהר"ל מסביר שההלכה שגוי ששבת חייב מיתה, היא מכיוון שהשבת מיוחדת לעם ישראל וכאילו בא הגוי על אשת איש. השבת היא ממש בת זוג של כנסת ישראל!
הקב"ה ברא את העולם בששה ימים. כל ששת ימי הבריאה הם ימים של יצירה, של בניה, של השתכללות עולם החול. ביום השביעי הכתיב הקב"ה מנוחה לעצמו, פסק מליצור, פסק מלחדש את בניית העולם. אנו נדרשים להדמות לבורא, להדבק במידותיו. על כן בששה ימים בשבוע אנו עובדים, יוצרים, טורחים ועמלים. בשבת אנו מצווים בשביתה, ל"ט מלאכות אסורות עלינו בשבת. אלו מלאכות המסמלות יצירה וחידוש בעולם. כשם שהקב"ה לא יצר כלום באותו יום שביעי, כך גם אנו לא יוצרים. אין זה משנה אם היצירה היא פעולה קלה ופשוטה, או שהיא מסובכת ומורכבת. גם אם להדליק אור בשבת זו לא פעולה קשה ומאמצת, יש בה יצירה חדשה, יש בה תיקון לעולם, ועל כן היא אסורה.
אני לא יודע אם בדברים אלו תצליח לשכנע את חבריך לא לחלל שבת. אדם המחלל שבת בד"כ עושה זאת מתוך פגם שורשי ועמוק יותר באמונה, או מתוך עצלנות. לאו דוקא משום שאינו מבין את מעלת השבת. חילול השבת אצלו הוא סימפטום לבעיה רצינית יותר. אך אל תתיאש, המשך "לטפטף" לחברך אמונה, נסה לשכנעו בעדינות ובגבורה לא ללכת להופעה ההיא. נסה לדבר על ליבו ולעורר בו את הצד הרגשי, זה שעוד קשור לרקע הדתי שמאחוריו. נסה להסביר לו שאולי יהנה בהופעה, אך נשמתו תתענה שם. יפה שעה אחת של תשובה ומעשים טובים בעולם הזה מכל חיי העולם הבא, יפה שעה אחת של קורת רוח בעולם הבא מכל חיי העולם הזה.
שה´ יתן בפיך את המילים הנכונות!
וראה גם:
מה הסיפור של האיסורים בשבת? אנחנו בעונש? http://www.kipa.co.il/ask/show.asp?id=52148
בברכה,
איתי.
 itaituchfeld@nana.co.il
</t>
  </si>
  <si>
    <t>www.kipa.co.il/ask/show/88841-מחפשת-פתגמים-בנושא-תפילה</t>
  </si>
  <si>
    <t>88841</t>
  </si>
  <si>
    <t>מחפשת פתגמים בנושא תפילה</t>
  </si>
  <si>
    <t xml:space="preserve">
אני בת 15.3 (מארגנטינה), ואני מחפשת פתגמים הקשורים לתפילה. זה ממש דחוף לתחרות בסמינר שמסתיים ביום שישי. 
אני אשמח אם תוכלו לענות לי.
חוץ מזה, רק היום נודע לי על האתר המדההההההההההים הזה, ואני ממש אוהבת אותו, כי אני עוברת הרבה מאוד קשיים בחיים שאין לכל בת רגילה, ושאני לפעמים מוצאת כאן עצות נפלאות.
תודה רבה מראש!
</t>
  </si>
  <si>
    <t xml:space="preserve">
שלום וברכה,
אני מצטער שרק עכשיו את מקבלת תשובה.
מה שאני יכול לעשות זה לצרף לך קישור בענין התפילה, ולבקש מהגולשים שיכתבו מה שאת מחפשת.
ראי:
פניני הלכה – תפילה: http://www.yeshiva.org.il/midrash/book.asp?cat=11&amp;sub_cat=261
בהצלחה רבה!
שבת שלום,
יעקב.</t>
  </si>
  <si>
    <t>www.kipa.co.il/ask/show/88857-על-מה-אמורים-לדבר-בפגישות</t>
  </si>
  <si>
    <t>88857</t>
  </si>
  <si>
    <t>על מה אמורים לדבר בפגישות?</t>
  </si>
  <si>
    <t xml:space="preserve">
שלום! אני בחורה כבת 21 והתחלתי לצאת השנה עם בנים כי אני רוצה להתחתן, ולהפתעתי נתקלתי בבעיה- גיליתי שאני לא יודעת כל כך על מה אמורים לדבר, איך הקשר צריך להתפתח בצורה בריאה, על איזה דברים נכון לדבר ועל איזה לא, וכו´.. אני מניחה שאין לדברים האלה נוסחה ברורה, אבל אני אשמח ממש אם בכל זאת יהיה לכם משהו לענות לי, או ספר להפנות אותי אליו.. תודה רבה מראש!</t>
  </si>
  <si>
    <t xml:space="preserve">
שואלת יקרה שלום לך!
קודם כל קבלי את ההערכתי הרבה לכך שאיתרת באומץ את הבעיה שלך בפגישות ואת מעוניינת לעמוד מולה ולטפל בה. אולי לא תאמיני, אבל אני מכירה בחורות שהעבירו שנים של ערבים שקטים ומשמימים, שלא הובילו לדבר, רק בגלל שלא נעזרו במישהו שיכוון אותן בנושא.
שאלת אם יש ספר שניתן לקרוא בו על מה לדבר, ועצתי היא שבמקום לקרוא בספר מה לדבר, דברי על ספר שקראת!
ואסביר את דברי -  מטרת הפגישות היא להכיר ולבדוק האם נפש מתחברת לנפש, האם ישנם תחומי עניין משותפים, וערכים משותפים שניתן על בסיסם להקים את הבית. זאת ניתן לדעתי לברר פשוט על ידי שיתוף וניסיון השתתפות בחיי היומיום, ובדברים שמעסיקים באופן רגיל את המחשבות, הרגשות והמעשים. כאשר את נפגשת עם בחור, נסי לחשוב מה עבר עליך בימים האחרונים – מה עשית, מה קראת, מה למדת, מה חשבת, עם מי  נפגשת, ושתפי אותו בכך. כמובן, אין צורך לחשוף מיד בהתחלה את כל ענייניך הפנימיים, אך ראי לפי התקדמות הקשר מה מתאים לך לשתף ומה עדיין לא. נראה לי כי כאשר את תיזמי שיתוף של הבחור בחייך, הדבר יפתח לכם נושאי שיחה רבים, אשר באמצעותם תוכלי לברר ולחוש האם קיימת התאמה ביניכם, אם לאו. כמובן שיש חשיבות גם לברר את העניינים המהותיים החשובים לך, כמו שאיפות תורניות וכו´, אך אם השיחה תתפתח יפה ביניכם עדיף שנושאים אלו יתבררו באופן טבעי בשיחה הקולחת. נראה לי שמרבית האנשים אינם אוהבים שאלות ישירות דוגמת "כיצד יראה שולחן השבת שלך?" שכן שאלות מעין אלו יוצרות אצלם תחושה שהם במבחן. לכן, כאמור, המצב הרצוי לדעתי הוא שהנושאים הללו יעלו תוך כדי ההיכרות הבלתי אמצעית האישית של שיחה קולחת וטבעית.
בנוסף, יתכן שהקושי שלך לדבר בפגישות, אינו נובע מהעדר נושאי עניין לדבר עליהם, אלא מחששות שונים, כמו חשש שהנושאים שמעניינים אותך כבחורה, לא יעניינו אותו כבחור, או מבושה מעצם הסיטואציה המלאכותית של פגישה עיוורת, או מחוסר ביטחון כללי וכדו´. אכן לא קל להתמודד עם תחושות אלו, והן טבעיות למדי בסיטואציה מעין זו, ובכל זאת, זוהי המסגרת שלך להכיר את בן זוגך. לכן, נסי להתגבר על תחושות אלו באמצעות מספר תובנות.
קודם כל חזקי את ההכרה שלך בערכך. את מביאה לפגישה את מי שאת, וזהו דבר טוב וחשוב. שנית, זכרי כי הבחור נמצא באותה סיטואציה שאת נמצאת בה, והוא נבוך בדיוק כמוך, לכן מבחינת האמת לאף אחד אין סיבה להיות נבוך מהשני. שלישית, על אף ההבדלים הנפשיים בין גבר לאישה, בכל זאת דיבור טבעי ופשוט כפי שאת מדברת עם כל אחד ממכריך, הוא זה שיאפשר יצירת קשר לצורך הכרות אמיתית.
נסי לבחון את עצותי ולראות האם הן מתאימות לך. את מוזמנת להוסיף ולברר את הדברים באמצעות האימייל שלי, אולי לאחר בחינתם בשטח.
כל טוב ובהצלחה רבה!
שפרה 
 shiframish@gmail.com
</t>
  </si>
  <si>
    <t>www.kipa.co.il/ask/show/88863-אני-לבד!</t>
  </si>
  <si>
    <t>88863</t>
  </si>
  <si>
    <t>אני לבד!</t>
  </si>
  <si>
    <t xml:space="preserve">
שלום,
יש לי בעיה,אני אשתדל להיות ברור.
אני בן 17 דתי ב"ה שמיניסט בישיבה תיכונית,אני לא ממש יודע איך או מה לכתוב,אבל אני מרגיש כבר שאני חייב תשובה/עצה או כל דבר אחר.אז ככה איך אני אתחיל,לכל מתבגר יש בעיות אם זה משפחה,חברים וכו´.אני לא שונה,אבל כל פעם שיש לי משו אני לא מסוגל לשתף אותו עם אחרים,אני מנסה להתמודד איתו לבד,רק עם עצמי,לא רוצה עזרה של מישו אחר.עד השנה זה היה טוב ודיי הצלחתי,אבל השנה הזו היתה שנת מפנה ולא לטובה.קשה לי לכתוב את הדברים האלו,אחרי שכ"כ הרבה זמן אמרתי לעצמי שאני כן יכול לפתור דברים אבל אני חושב שזה כבר לא ככה.שוב אני לא יודע איך לומר את זה בדיוק אבל אני אנסה,אצל כמעט כל החברים שלי אני יכול לראות אל מי הם פונים כשיש להם שאלה אישית או מקרה מסוים,פעמים מועטות מאוד זה אף הייתי אני,למה אני שונה,אני לא מסוגל לספר לאחר את הדברים שמעיקים עליי והסיבה שאני אומר לעצמי היא כזו:יש להם גם בעיות בשביל מה תוסיף להם את השטויות שלך.אז אני שומר אצלי,אני יודע שזה לא טוב לא בריא,אבל אני פשוט לא מסוגל,אולי פשוט לא מצאתי את הבנאדם שאני אוכל לסמוך עליו שיבין ויקח אותי ברצינות.אולי זה סתם אגו לא ללכת לאחרים ולנסות לפתור לבד דברים,אבל זה נהיה קשה,כ"כ קשה.כ"כ הרבה דברים קרו השנה ומה הייתי נותן כדי שיהיה מישו שאני אוכל לדבר איתו על הדברים האלו,שאני סומך עליו בעיניים עצומות.יש לי 2 אחיות קטנות ממני,2 הורים(גרושים),אני לא יודע למה אבל גם עם ההורים שלי אני לא מסוגל לדבר זה נראה לי מוזר מדיי ואני יודע שבחיים אני לא אצליח לדבר איתם על דברים שקורים.סתם דברים כן נגיד מבחנים וכל שאר הדברים הרגילים,אבל את הדברים שבאמת כואבים ומעיקים אני פשוט לא מצליח.אולי אני מסתיר את זה יותר מדיי טוב כי אף אחד לא שם לב לכך שהדברים האלו קיימים.אז עכשיו כמעט בסוף השנה אני מרגיש דיי מבואס,איך שנה שעברה הייתה כ"כ טובה שנה נפלאה שרק התחזקתי ועליתי והודיתי לה´,אבל השנה לצערי בדיוק ההיפך אני מרגיש הדרדרות וגם רואים את זה(אחרים).יש אדם אחד שחשבתי פעם לדבר איתו(היא בת),חשבתי פעם לשאול אותה מה לעשות אבל לא הייתי מסוגל,אולי כי אני ביישן אולי כי ,שוב, יש לה גם בעיות אז בשביל מה להוסיף את שלי.אני כל הזמן חושב שאני לא מספיק ברור במה שאני כותב,גם אצלי בראש הכל מעורבב,ולא רק בראש הכל עכשיו מתבלגן לי,סדרי עדיפויות של דברים,אני מפחד שזה יגיע גם ללימודים.איך אני פותר את התסבוכת הזו.אני מאוד מקווה שיהיה מישו שלפחות יבין מה כתבתי.בתודה מראש אני.
</t>
  </si>
  <si>
    <t xml:space="preserve">
אחי היקר שלום רב!
אני רוצה להגיד לך שממש רגשת אותי לא רק במה שאתה חש אלא באומץ האדיר שהיה לך בכדי לכתוב לי, שזוהי, דרך אגב, התחלה מצויינת.
אני ממש ממש שרוצה שתדע שאתה לא לבד בסיפור הזה. בעולם ישנם אנשים שונים, חלקם פתוחים יותר וחלקם פתוחים פחות. אני זכיתי להכיר המון אנשים שהיו קצת סגורים אבל זה לא מנע מהם להיות האנשים הכי אהובים והכי מתוקים בחברה. הכר בעצמך ביתרונות ובחסרונות שלך, זה שישנם חסרונות שצריכים תיקון כלל לא נוגד את העובדה שיש לך הרבה יתרונות גדולים ומועילים.
נראה מבין השורות שלך שבהחלט "טחנת" את הנושא מהרבה הבטים עמוקים ונכונים ובאמת חלק גדול מהתשובה נמצא כבר בגוף השאלה. אתה צריך לחפש, להעמיד שאלה אמיתית מול עצמך - "מה הוא שורש הבעיה שלי?".
אתה אומר שקשה לך לעשות זאת בעצמך, אז עשה זאת לאט בתפיסה מובנית. נסה לפענח מקרים שקראו לך ומה גרם לך לפעול בהם כפי שפעלת, אולי פחדת מתגובות הסביבה?
אולי אתה מרגיש נבוך בחברת אנשים?
אל תסתפק בהגדרת עצמך בתור אדם "סגור", אתה יוצר לעצמך דימוי שלילי בפני עצמך. היכנס פנימה יותר, בחן את עצמך שוב ושוב וכשתגיע למציאת שורש הבעיה כחצי מהבעיה כבר תיפתר.
חשוב מאוד "לקחת אקמול" לפני שמתחילים, כלומר לדעת שכל הרצון לשקיעה בתוך העצבות והדיכאון שכולל את המחשבה של "אני לעולם לא אצליח" נובע מתוך השטן שרוצה לגרום לך להתייאש ולאבד כל תקווה ואמונה בעצמך, לכן חזק את עצמך תאמין שתצליח וכך גם יהיה.
בצורה מעשית אני מאוד ממליץ על כמה עצות:
את הראשונה בהם יעץ לנו ר´ נחמן מברסלב לפני כמאתיים שנה:
"ההתבודדות הוא מעלה עליונה וגדולה מן הכל דהינו לקבע לו על-כל-פנים שעה או יותר להתבודד לבדו באיזה חדר או בשדה, ולפרש שיחתו בינו לבין קונו בטענות ואמתלאות בדברי חן ורצוי ופיוס, לבקש ולהתחנן מלפניו יתברך, שיקרבו אליו לעבודתו באמת ותפלה ושיחה זו יהיה בלשון שמדברים בו, דהינו בלשון אשכנז (במדינתנו) כי בלשון- הקדש קשה לו לפרש כל שיחתו, וגם אין הלב נמשך אחרי הדבורים, מחמת שאינו מרגל כל-כך בהלשון, כי אין דרכנו לדבר בלשון-הקדש אבל בלשון אשכנז-שמספרים ומדברים בו, קל וקרוב יותר לשבר לבו, כי הלב נמשך וקרוב יותר אל לשון אשכנז, מחמת שהוא מרגל בו ובלשון אשכנז יכול לפרש כל שיחתו ואת כל אשר עם לבבו ישיח ויספר לפניו יתברך, הן חרטה ותשובה על העבר, והן בקשת תחנונים לזכות להתקרב אליו יתברך מהיום ולהלאה באמת..."(ליקוטי מוהר"ן תורה כה).
ר´ נחמן נותן לנו כאן עצה לפנות לבורא עולם בלשוננו כמו לידיד טוב ולספר לו את אשר עובר עלינו ואת מה שמפריע לנו הן בעניינים רוחניים והן בחיים הגשמיים. במקום אחר מסביר ר´ נחמן שכאשר יהודי מדבר אל ה´, עוזב הוא כביכול את כל הבריאה ומאזין לו. הנה ישנה דמות שאין אדם שלא יכול להתחבר אליה. הרי את כל מעללינו הוא יודע ולכן אין לנו מה להתבייש ממנו אלא לשתף אותו וכך להתקרב אליו, להרגיש משוחררים ומלאי חיים כתוצאה מהמפגש הזה בכל יום מחדש.
מלבד זאת אני מאוד מציע לך לכתוב את כל מה שעובר עליך לעצמך בדפים בכל בוקר, חשוב לשפוך את כל המחשבות שמטרידות אותך וכך בעצם אתה מוציא את התת מודע ונעשה אדם משוחרר יותר ומיושר יותר.
כמובן שממש ממש אשמח עם תרצה לשתף אותי במה שעובר עליך, אני כאן רק בשבילך בטל´ (נשלח אישית לשואל).
או במייל שלי -
 roidublin@gmail.com
בהצלחה הכי רבה בעולם!
רועי.
</t>
  </si>
  <si>
    <t>www.kipa.co.il/ask/show/88873-אני-חוזר-בתשובה,-והמשפחה-שלי-חילונית.---המשך</t>
  </si>
  <si>
    <t>88873</t>
  </si>
  <si>
    <t>אני חוזר בתשובה, והמשפחה שלי חילונית. - המשך</t>
  </si>
  <si>
    <t xml:space="preserve">
אברהם שלום רב!!!. וחג שמח!!!... 
זה אני טל(אם אתה זוכר).. 
בקשר למגמה שלא ממש הבנת מאיזה רקע אני.. אז אני בתהליך של שמירת המצוות והתחזקות בניגוד למה שהמשפחה שלי.. שהיא לא ככה.. היא לא שומרת שבת (כן מניחים תפילין ומקדשים, מסורתיים כאלה) 
את החגים(יום טוב)צריך לשמור כמו ששומרים את השבת???( לא נוסעים לא מדליקים אור וכו´) 
אם זה ככה אז זה קשה יותר... 
כי אני קיבלתי עצמי לשמור שבת לפני כמה חודשים, כמה שאני יכול, כי זה קשה לשמור שבת ממש כהלכה במשפחה שלא שומרת שבת. והם נוסעים לסבתא לדודים ואני נשאר בבית(וגם לפעמים אני הורס להם את התוכניות, הם רוצים ללכת לאיזשהו מקום ובגלל שאני שומר שבת הם לא הולכים, ולא ממש נעים לי, אבל אני משתדל כמה שאני יכול) 
עכשיו אם שומרים את החגים כמו ששומרים את השבת אז אני בבעיה.. כי לפעמים נוסעים לעשות את החגים במקומות שאי אפשר ללכת אליהם ברגל.. אז אני יסע??? את חג הפסח למזלי עשינו אצל דודה שלי שגרה קרוב אליי, אבל בחגים אחרים אנחנו לפעמים עושים במקומות רחוקים יותר ואז זה קשה . מה צריך לעשות( אני חושש שמא עוד פעם הם לא ילכו למי שהם קבעו אצלו לעשות את החג, בגלל שטל לא יכול לנסוע) 
בקשר שצריך שיהיה מישהו שידריך אותך - 
צריך לפנות לרב של הבית כנסת שלי ולהגיד לו אני צריך הדרכה והוא כבר ידריך אותי?? מה אני צריך להגיד לו???? 
גם הסביבה שאני נמצא בה זו לא סביבה של דת ושל תורה זה יותר סביבה של חילוניים- אני לומד בבית ספר חילוני... יש לי רק חבר אחד שהוא דתי- ושיש ל ו חלק בזה שאני רוצה לחזור בתשובה... 
פעם מישהו אמר לי ששיעור תורה שאני הולך זה שווה יותר משיעור תורה שאנשים\ילדים הדתיים הולכים- הוא אמר בגלל שהם כאילו באים ממקום שהם רגילים אליו בבית שהרגילו וחינכו לזה - אבל אותי לא חינכו לתורה ואני בכל זאת רוצה להתחזק ובא לשיעורי תורה..( לא יודע אם הוא ממש צודק) 
אני לי ממש שאלה אליך אלא אני מספר לך את מה שקורה איתי - שומר שבת במשפחה שלא וזה קשה(ואני יודע שאני לא שומר שבת כמו שצריך לפעמים ההורים שלי מכינים עוף בתנור ביום שישי , שאלתי את הרב שלי והוא אמר שאסור לאכול את זה , עכשיו מה אני יאכל, אני חייב לאכול , אחרת ילכו צעקות בבית) 
הבעיה גם שההורים שלי לא הכי תומכים בי בדרך שאני הולך. הם פוחדים שאני יהיה קיצוני..אין לי תמיכה משום מקום(אולי עכשיו אני ינסה ללכת לרב כמו שאמרת לי) 
בקיצור שיהיה לך חג שמח ותודה רבה!!!!!! חזק ואמץ..! טל! 
</t>
  </si>
  <si>
    <t xml:space="preserve">
שלום וברכה לך אח יקר.
תדע לך שאני ממש מעריץ אותך על הדרך שאתה הולך בה. אין לי מושג באמת כמה היא קשה לאחד שמתחיל לשמור תורה ומצוות ממש מההתחלה – כמוך. אני רק יכול לשער זאת לפי הקשיים "הנורמליים" שיש לכל אחד (כפי שכבר הזכרנו במכתב הקודם). כתוב בספר הזוהר הקדוש שעיקר גדולתו וכבודו של ה´, הוא דווקא כאשר אחד שמגיע ממקום מאוד רחוק מתקרב אליו ומתחיל להתחזק בתשובה ובקיום מצוות. כי דווקא מי שהיה רחוק והתקרב, ויודע ומכיר בעצמו כמה שזה קשה, איזה בלגן יש בדרך ועל כל הסרטים... בסופו של דבר, דווקא הוא מצליח להתקרב לה´ הרבה יותר ממי שרגיל ועושה זאת בלי מאמץ. אחרי כל הקשיים זוכים לטעום מהמתיקות הנפלאה והמיוחדת של הקירבה לה´ יתברך.
תראה, העניינים והקשיים שאתה מעלה במכתב באמת לא פשוטים בכלל. אתה נקרע משני צדדים. מצד אחד אתה רוצה להתחזק ולהתקרב אל ה´ למרות כל הקשיים ומצד שני עומדת המשפחה שלך. הורים, אחים דודים וחברים שמאוד חשובים לך ואתה חשוב להם, שלפעמים הם עצמם (ואפי´ בלי כוונה) יהיו הגורמים לקשיים ולבעיות בהתחזקות והתקדמות בדרך ה´. חייבים לדעת שאין תחליף למשפחה ובמיוחד לא להורים שלך שמגדלים אותך מאז שנולדת ואוהבים אותך מאוד. אם כך, מה עושים בזמן שמגיעים לסתירה בין המחויבות והרצון לשמור תורה ומצוות ובין רצון ההורים (שזו גם מצווה – כבד את אביך ואת אמך) שסותר את קיום המצוות כמו לנסוע בשבת? 
זו בעיה באמת קשה ולכן ההתמודדות איתה צריכה להיות בצורה מאוד מאוד עדינה. אתה אומר שההורים לא הכי תומכים בך. אם הם תומכים קצת, או אפילו לא יותר מדי מתנגדים זה כבר טוב מאוד. אפשר להבין את הוריך, שני אנשים בוגרים ומיושבים שפתאום הבן שלהם מחליט להשתנות ולהיות משהו אחר. זה יכול לפגוע בהם, "מה הוא יותר טוב ממני"? מה אתה נהיה דוס וכו´. לכן צריך להסביר להם את הענין בצורה אמיתית ובהרבה הבנה לקושי שלהם עם מה שקורה איתך. 
תבקש מההורים לשבת ולשוחח שיחה רצינית, הם בוודאי יסכימו. אתה צריך לדבר איתם באמת מכל הלב וכך הלב שלהם יפתח להבין אותך ולקבל אותך כמו שאתה וגם לתת לך תמיכה רגשית. תספר להם מה עובר עליך בתקופה האחרונה, איך הגעת לרצון הזה להתחזק ובעיקר כמה זה חשוב לך ועקרוני לך לשמור מצוות כמו שצריך. לשמור שבת וחגים ואת כל שאר העניינים תוך כדי שמירה על הקשר איתם ועם המשפחה בגלל שהם כל כך חשובים לך ואתה אוהב אותם. (זה קשה קצת להיפתח עם ההורים בקטעים האלה, ובדרך כלל לא יוצא לדבר שיחות מלב אל לב עם ההורים, אבל תאמין לי – מניסיון אישי, שאחרי המאמץ הראשון, זה נפתח וזורם חבל"ז. אין דבר יותר משמח מזה.) 
הרי ברור שאם תהיה הבנה בינך להורים, בדרך כלל לא יהיו בעיות משמעותיות. עוף אפשר להכין גם ביום שישי, ואם צריך לנסוע למקום מסוים, יהיה אפשר לעשות מאמץ כדי לא לעשות זאת בשבת עצמה, או אולי אפילו לקבל ולכבד את זה שאתה לא נוסע. 
אני כותב מה שאני מרגיש שאפשר לעשות כדי לשפר את המצב. לא הייתי במצב כזה עדין כמו שלך. אבל אני בטוח למדי שהעיקרון ברור ומועיל: תתאמץ להגיע ללב ההורים ולהבנה מצידם, תוך כדי עמידה על עקרונותיך – התחזקות ושמירת מצוות. תכל´ס, אין פיתרון קסם. תתפלל לה´ שיעזור לך בענין הזה ויחזק אותך בכל ההתמודדויות שלך.
בקשר לשאלות שעולות לך לגבי שמירת ההלכה. למשל נתת דוגמה על שמירת החגים. (שהם כמעט אותם הלכות של שמירת שבת חוץ מפרטים מסוימים וגם בהם אסור לנסוע) זו בעצם הסיבה שחייבים רב בסביבה. גם אנשים ששומרים מצוות באופן מלא נתקלים בשאלות בכל מיני תחומים והולכים לשאול רב – שלמד הרבה ונמצא גם בכל השאלות שלא מצויות בד"כ. אבל רב הוא לא רק "טכנאי תורה" שיודע מה לעשות באופן מעשי, רב הוא בראש ובראשונה דמות רוחנית שמשפיעה עליך ועוזרת לך. יש משנה במסכת "אבות" שאומרת : "עשה לך רב וקנה לך חבר". למה צריך גם רב וגם חבר? בגלל שיש דברים שרב לא יכול לעזור לך כי אולי לא נעים לשאול, אולי הוא לא בעניינים כי הוא לא מכיר אותך לגמרי. לכן צריך חבר – תמיכה רגשית בגובה העיניים. ויש דברים שחבר לא יעזור לך כי מדובר בשאלות הלכתיות או בדברים גדולים שצריכים מבט והדרכה של איש חכם שרגיל ששואלים אותו בנושאים כגון זה. אז לגבי החבר – אני בשמחה יכול להיות לך חבר (אם תרצה כמובן)
ולגבי הרב, עם כל הכבוד לי – צריך מישהו שאפשר לשאלו אותו שאלות באופן מיידי. רב בית הכנסת יכול להיות מצוין. תלך לדבר איתו ולספר לו באופן כללי מה קורה איתך. איך ההורים מגיבים על כך וכל הענין. אין צורך להיפתח יותר מדי עם בן אדם ממשי, כי זה לא קל. מישהו וירטואלי זה יותר נוח. אתה אומר שיש לך חבר דתי שעוזר לך? מצוין! שתף אותו במה שאתה צריך ורוצה, הוא בוודאי ישמח לעזור לך להתמודד רגשית וגם הלכתית בכל מיני שאלות קטנות שצצות ביום יום. 
אני רוצה להמליץ לך לקנות שני ספרים.
אחד נקרא "קיצור שולחן ערוך", זה ספר הלכות שמתעסק בכל העניינים של חיי היום – יום. תפילין וציצית, תפילות, שבת וחגים, בקיצור – כל מה שיהודי צריך בחיים. זה מחולק לנושאים והלכות ואתה יכול לקבוע לעצמך ללמוד 5 דקות ביום בספר, לבד או עם חבר.
הספר השני נקרא "משיבת נפש", (כתב אותו רבי נחמן מברסלב שבטח שמעת עליו.) שהוא ממש ספר נפלא ושימושי. הוא מחזק מאוד בכל מה שקשור לקשיים בעבודת ה´ ובקיום מצוות ונותן המון תקווה ועידוד. (אני משתמש בו גם הרבה מאוד.)
אפשר להשיג אותם ממש בקלות ובזול בכל חנות לספרי קודש ואני מאמין שגם באינטרנט לא בעיה למצוא.
הנה קטע מתוכו לסיום : "צריך להיות עקשן גדול בעבודת ה´. כי כל אדם, ואפילו הקטן שבקטנים, מן ההכרח שיעבור עליו עליות וירידות בלי מספר. ולכל זה צריך להתחזקות גדול בדרך העקשנות. שלא יתייאש כלל מכל מה שעובר עליו. ודע לך שכל אלו הנפילות והירידות והבלבולים צריכים בהכרח לעבור בהם קודם שנכנסים בשערי הקדושה, וכל הצדיקים והיראים האמיתיים עברו בכל זה". כל מילה פגז! 
טל אחי היקר, זה באמת מאוד קשה להפסיק לחיות בסגנון חיים שהורגלת אליו, שגדלת בתוכו מגיל אפס. אני חושב לעצמי איזה כוחות נפש אדירים אתה צריך להפנות לזה, גם להתחזק וגם לא להתכסח עם המשפחה, גם להיתקל בקשיים רבים וגם להמשיך לשאוף להתקדם!  אתה יכול להיות בטוח שה´ רואה את כל המאמצים והקשיים שלך והוא גאה ושמח בך מאוד. אשרינו שזכינו להיות בדור הזה שיש בו כל כך הרבה צימאון רוחני, ובעזרת ה´ אנחנו נזכה לקיים את התורה והמצוות ולהתחזק כל החיים שלנו ואף פעם לא לעמוד במקום אחד. כולם יודעים שהחיים דומים לנסיעה באופניים. אם קשה – סימן שאנחנו בעלייה!
חזק ואמץ, ואשמח לשמוע ממך אם תרצה. החלפתי את כתובת המייל, וזו הכתובת החדשה.
Bin725@gmail.com
להתראות ובהצלחה רבה בהכל,
אברהם.
קישור לחלק הראשון של השאלה - 
http://www.kipa.co.il/ask/show.asp?id=85633
</t>
  </si>
  <si>
    <t>www.kipa.co.il/ask/show/88876-שהם-משתחוים-להבל-וריק---לא-מתנשא-קצת</t>
  </si>
  <si>
    <t>88876</t>
  </si>
  <si>
    <t>שהם משתחוים להבל וריק - לא מתנשא קצת?</t>
  </si>
  <si>
    <t xml:space="preserve">
ל"חברים מקשיבים",שלום:
 בקטע של "עלינו לשבח" אז יש משפט כזה-..."שהם משתחווים להבל וריק ומתפללים לאל לא יושיע ןאנחנו........." ואני שואלת-למה כתוב מה הגויים עושים?מה,זה יגרום לנו לעשות את זה יותר טוב? 
זה נשמע לי משפט מתנשא קצת -כאילו,אנחנו הטובים והמצויינים והם הגרועים שסתם משתחווים.זה נכון שאנחנו "העם הנבחר" אבל בכל זאת לא צריך לכתוב את זה.אנחנו צריכים לעשות מה שה´ אומר לנו בלי לבדוק מה הגויים עושים! 
אני מקווה שלא פגעתי במי שכתב את התפילה,זה פשוט קצת מציק לי להגיד את זה.
בתודה מראש על התשובה,בתיה      </t>
  </si>
  <si>
    <t xml:space="preserve">
שלום לך בתיה. 
יפה מאוד וחשוב מאוד לעסוק במילות התפילה. דווקא בתקופתנו, בה רבים רואים קושי לכוון במילות התפילה יש ערך מיוחד לבירור המילים וסיבת אמירתן כדי להקל על קושי זה.
אז מה בפועל?
יש לי שתי תשובות לומר לך.
הראשונה היא שצריך להבין אחרת את העניין. זה לא שאנחנו משווים בשביל להשוויץ, בשביל להרגיש טובים יותר מאחרים. אם זה היה כך את היית מאוד מאוד צודקת. אבל זה ממש לא העניין.
יש דברים שאתה ממש לא יכול להבין עד שאתה לא רואה את ההיפך. מספרים את זה על התקופה של הקמת המדינה והשנים שאחריה, שהיו כאלה שאמרו הלל ביום העצמאות והיו כאלה שהתלבטו. למתלבטים הסתכלו ניצולי השואה בעיניים ואמרו ´אתם פשוט לא מבינים מה היה שם´. מי שהיה שם יודע איזה נס זה להיות פה ויודע להעריך את זה. מי שלא היה שם פשוט לא מבין.
כאשר אנחנו מסתכלים על עצמנו הרבה פעמים אנחנו מרגישים קצת ´באסה´. זה לא כזה עם מיוחד. אותו דבר פחות או יותר ו. . . זהו.
אבל כאשר נשווה את עצמנו לאומות אחרות נגלה שאנחנו ממש מיוחדים. עמים אחרים קשורים ותלויים בדברים חומריים עד כדי כך שאין להם יכולת להתקיים במקום אחר. ´שלא עשנו כגויי הארצות´ – גויים שתלויים בארץ, שכאשר הם עוזבים אותה הם מאבדים את זהותם. חפשי עוד עם שיצא מארץ ולא איבד את זהותו במשך מעט השנים שהתפזר בגלות. האם את תופסת עכשיו מה זה להיות עם ישראל, לא להיות תלוי בארץ (במובן מסוים)?
´שהם משתחווים להבל וריק´. הרבה פעמים אנחנו מתקשים לתפוס מה מיוחד כל כך באמונתנו? מה הופך אותה לגדולה כל כך? עד שאת לא רואה אדם שכל החיים שלו תלויים באיזה בול עץ, באיזו העלאה במשכורת, שזה כל תוכן החיים שלו, את פשוט לא מבינה כמה זה גדול להיות חלק מדבר גדול כל כך, מאין סוף. להיות חלק מאין סוף זה מתסכל כי תמיד יש עבודה, ולכן צריך להתחזק ולראות את האלטרנטיבה כדי להבין שזה עדיף, להתחזק באמונה.
תשובה אחרת, שנייה, היא שכן, יש ערך להרגיש טוב יותר מאחרים, להדגיש את זה, כי העולם בחוץ מפתה ואנחנו צריכים לחזק את עצמנו. אפילו אם היינו מסוגלים להבין את מעלתנו, ישנו מקום, מספר פעמים מצומצם ביום, להדגיש את העניין. לא לבנות את כל החיים על זה, אבל לעשות את זה מדי פעם.
זה טוב שזה מפריע לך, זה טוב שלא מרגישים את הצורך הזה באופן אישי, אבל אם תסתכלי החוצה על עם ישראל תוכלי לראות רבים שלא התבוננו בהבדל ובגלל זה היום, לפחות כלפי חוץ, אין הרבה הבדל. . .
אני מקווה שהתשובה ענתה לשאלה. אם לא וגם אם כן, תמיד אפשר לשאול שוב שאלה זו או אחרת.  
להשתמע,
יהונתן,
  yehonatan@makshivim.org.il
</t>
  </si>
  <si>
    <t>www.kipa.co.il/ask/show/88910-לא-מתחבר-לדת,-אבל-נורא-רוצה</t>
  </si>
  <si>
    <t>88910</t>
  </si>
  <si>
    <t>לא מתחבר לדת, אבל נורא רוצה</t>
  </si>
  <si>
    <t xml:space="preserve">
שלום, (עזריאל,בדוי)
אני בא ממשפחה דתייה, משפחה שמאמינה, באמת.
אבל אני לא מצליח להתחבר לאמונה.
אין רגש, אני מבין בשכל שיש אלוקים, אבל הזיק האלוקי לא הודלק אצלי.
אני מוציא זרע לבטלה המון פעמים, אני גולש באתרים לא צנועים, אבל...בכל זאת שם כיפה.
אני מאמין שיש עוד המון כמוני, אבל הנבדל שאני משתוקק לאמונה האמיתית אבל פשוט זה לא בא לי.
אני מבין שאני צריך לתת את המקסימום מצידי, אבל קל לדבר, במעשים זה קשה מאוד מאוד.
ניסיתי לעשות פעולות נגד האתרים הלא צנועים 
"שבזכות" התאווה שבאתרים אני נכשל,  אבל זה לא עוזר.
ניסיתי ככה שבועיים אבל תמיד שהלכתי ברחוב הסתכלתי על כל מיני בחורות שעוברות, ולא רק על הפנים שלהן...
ובסוף שוב המשכתי במתכונת שהייתי בהתחלה.
לגבי התפילה אני ממש לא מצליח להתפלל, אני בן 14 וכבר למעלה מכמה חודשים טובים אני לא מניח תפילין ולא מתפלל. (בבית ספר אני לא מגיע לתפילה ולאף אחד לא ממש מזיז...)
אני פשוט לא מצליח, אני לא מתחבר לזה.
אפילו להניח בלי כוונה באמת, שגם זה טוב אני לא מצליח.
אבל מהצד השני אני בשבתות לומד גמרא כל הלילה עד הבוקר, אבל לא מתוך האמונה אלא שאני פשוט אוהב את הגמרא, הפילפולים והקושיות המעניינות, זה מדבר אליי.
גם אני קורא המון ספרי יהדות שונים, שוב, לא מתוך אמונה אלא מתוך אהבת העניין, הפילפול והדחיות לכל "הסתירות" של הקטרגנים.
הלוואי והייתי כמו הברסלבניק שלא מפסיק לרקוד ולעשות שמח בכל חור מאהבת ה´!!
אשמח לקבל עצות מעשיות, כאלו שבאמת יעזרו...
תודה רבה!!!
אתם עושים עבודה מעולה, תודה!!
</t>
  </si>
  <si>
    <t xml:space="preserve">
בעזרת ד´.
שלום לך.
אתה שואל שאלה גדולה מאוד. שאלה של חיים. אני בספק אם אוכל לתת לך תשובה שתפתור את העניין לחלוטין – כי את התשובה הזו רק אתה יכול לספק.
אכתוב לך קודם על ההתחברות למצוות, ואח"כ על הכשלון בפגם הברית.
בהרבה מן המצוות אנו מוצאים שני הבטים על המצווה – מצד אחד את הקיום שלה עצמה, ומצד שני את החוויה הפנימית שלה – ולא תמיד זה קל לקיים את שניהם.
אדם יכול למשל לקיים את כל פרטי מצוות כיבוד הורים בדקדוק ללא רבב – אבל מתוך נימוס בלבד, ובתוך תוכו הוא רוחש להם בוז ולא אכפת לו מהם. ומצד שני אדם יכול לאהוב את ההורים שלו הכי בעולם, באמת ממש בלב – אך מה לעשות שהוא ביש-מזל ופשוט חסר טאקט, וכל מה שהוא רוצה לעשות לטובתם – בסוף יוצא הפוך?
זה לא פשוט בכלל. זה חשוב מאוד שנזדהה עם המצוות, שנקיים אותם מתוך אהבה ושמחה, מתוך חיבור. אך אנו חייבים לזכור – שעיקר הציווי הוא על עשיית המצווה. 
להבדיל כמו שבעת מלחמה – זה לא כל כך משנה אם אני רוצה להלחם או לא – אני חייב להלחם, גם אם ממש לא בא לי – חיים נתונים פה בסכנה!
אנחנו מצווים לקיים את המצוות, ואנחנו עושים את המצוות האלו – לא רק בגלל שאנחנו מקבלים עליהם שכר או עונש במידה ולא, ולא רק בגלל שזה טוב לנו – אלא בגלל שזה מה שציווה אותנו הקב"ה, כי זה מה שטוב באמת לעשות. כמובן שהכי טוב שבאמת נחייה את המצוות ובאמת נרצה בהם ונהיה מחוברים אליהם ואל הקב"ה – אך זה באמת מוגזם לצפות מכולם להתחבר להכל בלי שום ספק.
אם היה לי איזה שהוא ´פטנט´ לתת לך, איזה כפתור שצריך ללחוץ עליו וזה עובד – בהחלט הייתי נותן. 
אך מה לעשות – בשביל לאכול – לא צריך לעשות דברים מיוחדים, באופן טבעי אנחנו נהיה רעבים. בשביל לישון – גם, לא צריך לעשות יותר מדי דברים בשביל להיות עייפים
אבל מה לעשות שזה לא מתפלל... 
כי עבודת ד´ – כשמה כן היא – עבודה. צריך לעמול עליה הרבה מאוד. אם היה איזה שהוא משהו שצריך לסובב אותו וישר אנחנו מאמינים והכל בסדר – האם זה היה אמיתי? האם זה באמת היה שווה?
לכן אין לי איך להביא לך  עצות שבאמת יעזרו – כי העיקר הוא תלוי כמובן – רק בך. בך וברצון שלך.
ישנו כלל אותו אומר לנו ספר החינוך – "אחרי המעשים ימשכו הלבבות". עיקר הציווי הוא בסופו של דבר הלעשות. ולכן אומר לך דבר פשוט – תתאמץ. אבל תתאמץ ממש – לעשות. גם אם זה לא נראה לך, גם אם זה נשמע לך מטופש, גם אם זה ממש ממש לא מתחבר לך – עדיין. {תנסה} בשיניים ואל תוותר! תנסה באמת.
אתה אומר שאתה לא "מצליח" להתפלל, כי אתה לא מתחבר. אך אשאל אותך שאלה קשה – האם באמת ניסית להתפלל? ניסית באמת עם כל הלב? האם באת ואמרת לעצמך "אוקי, עכשיו אני רוצה להתפלל. עכשיו אני אנסה להתפלל כמו שצריך..."
זהו הדבר הראשון והחשוב ביותר – לעשות. פשוט לעשות. ולאט לאט עם הזמן והימים זה גם נכנס פנימה – במידה ובאמת רוצים. גם מדריך בסניף הרבה פעמים אומר דברים שלא בטוח שהוא הכי מאמין בהם ממש – אבל כשהוא אומר את הדברים, ומעביר את זה לחניכים, וגם מבצע בפועל – זה גם בסופו של דבר נכנס פנימה.
כי העיקר העיקר זה הרצון – וההשתדלות. אנחנו צריכים תמיד להשתדל. אם לא נשתדל – אם לא ממש נתאמץ – אין לנו על מי להתלונן אלא על עצמנו. "לא יגעת ולא מצאת – אל תאמין" כי לא יגעת מספיק.
אל תצפה שזה "יבוא אליך" – אלא תביא את זה לעצמך. בהתחלה אולי בקושי, אולי בכח – אבל אם נטיל את התפקיד הזה על אחרים – זה לא יקרה אף פעם. 
אל תצפה שסתם ככה פתאום באמצע התפילה תשרה עליך רוח נבואה ושמחה ותתחיל לקפוץ מאושר כשאתה אומר "ברוך אתה ד´". כי מעצמו זה לא יקרה – אלא מעבודה קשה ואמיתית.
כי אם לא נעשה – זה גם בחיים לא יגיע.
זה יקח זמן. אולי אפילו הרבה זמן. אולי אפילו שנים. 
אך זוהי מלחמה, מלחמה ארוכה מאוד. אסור לנו להתיאש, אלא תמיד לחתור קדימה – כי בסופו של דבר מובטח לנו שנגיע!
עכשיו אנסה אולי לתת כמה רעיונות:
נראה לי לפי מה שאתה אומר – שאין לך "התחברות" לאמונה, כי אתה לא מחפש אותה. 
אתה אוהב ללמוד גמרא – כי זה מעניין, אתה אוהב לקרוא ספרים – כי זה טוב לדעת את זה. 
רוב הדגש שאתה שם הוא בצד העיוני והשכלי של היהדות.
ומה שאתה מבקש נמצא בעיקר בצד הרגשי.
היהדות היא לא מתמטיקה. היא רק דבר ´מעניין´ – אלא היא דרך חיים. דרך שנמצאת בכל החיים וגורמת להם לחיות. אולי מה שכדי לך לעשות זה לנסות למצוא ולעמול על החלקים היותר רגשיים מאשר להתמקד רק בשכליים. נסה לחוות יותר מאשר רק ללמוד.
גם כשאתה לומד – נסה באמת להבין את מה שאתה לומד. לא רק לקרוא ולדעת את מה שכתוב – אלא להבין. אולי כדאי אחרי כמה פעמים לעצור ולקחת זמן למחשבה. – מחשבה על מה שלמדת – מה זה נתן לך, מה אתה יכול לעשות עם זה. איך אתה יכול להביע את זה מעבר מסתם ´לזכור´ את זה.
קודם כל תחליט החלטה באמת – אתה רוצה להתקדם! אתה רוצה להצליח! למרות הכל אתה לא מוותר!
קום בבוקר, ותלך לתפילה. לא משנה שזה לא מעניין אותך. פשוט תקום ותלך.
ולפני שאתה מתחיל להתפלל – עצור רגע. עצור ממש. שב על הספסל ותחשוב לעצמך כמה דקות – מה אתה מנסה לעשות? תחשוב קצת על מה זה בעצם תפילה – שזה הקשר הישיר בינך לבין הקב"ה. כן – אותו הקב"ה שיושב שם למעלה, הגדול והעצום – הנה אתה פשוט מדבר אליו כמו בטלפון... יצא לך פעם לדבר עם מישהו ענק ועצום שאתה ממש מעריץ? איזה כבוד גדול זה לדבר עם אלוקים. תחשוב קצת מה אתה רוצה להגיד לו – מה בוער לך עכשיו? מה אתה רוצה באמת מעצמך?
והנה כתבת "אני משתוקק לאמונה האמיתית". אז תגיד לו את זה. תבקש ממנו את זה. תתחנן שהוא יעזור לך בזה. הרי תפילה זה ההזדמנות – זה דייט עם הקב"ה... תחשוב לעצמך – זה מה שאני רוצה להגיד לו. זה מה שאני אבקש. "חסידים הראשונים היו ממתינים שעה אחת לפני התפילה". הם היו מתכוננים לתפילה נפשית ורגשית. כשבאים בחטף לתפילה וכולנו עייפים ועפוצים ואין לנו כח לשום דבר – בטח שלא נתחבר לתפילה. אז בא נעצור קצת, ונתכונן!
ואז תניח תפילין, ותתחיל להתפלל. אל תריץ את המילים, אל תקרא אותם כמו עיתון – תנסה ברצינות להבין מה כתוב שם. תנסה באמת להגיד את מה שכתוב שם. – תתחיל בקטן, אי אפשר ישר לקפוץ הכי גבוה. קח קטע אחד ופשוט – ותחליט שהשבוע לא משנה מה – את הקטע הזה אתה אומר בכוונה – שזה קודם כל להגיד אותו בקול מילה במילה – ודבר שני להגיד אותו, לא להקריא אותו. להגיד אותו כמו שאתה רוצה לבקש משהו באמת. וגם אם אין לך כח להתפלל שום דבר, גם אם ממש לא בא לך שום דבר – הקטע הזה הוא יהרג ובל יעבור! מה שלא יקרה – אתה מקפיד על הקטע הזה, ולא משנה אם הוא אפילו חמש שורות מסכנות... את הקטע הזה אתה אומר.
ותוך כדי התפילה, אולי ב´שומע תפילה´, נסה לדבר באמת עם הקב"ה. לא דרך המילים שבסידור – אלא באמת לנסות לבקש באופן הכי פשוט את מה שאתה רוצה לבקש ועליו חשבת לפני התפילה. תבקש כמו שמבקשים משהו ובאמת רוצים אותו – "בבקשה ממך ד´ אלוקי, אני ממש רוצה להתחבר לתורה ולמצוות. אני באמת רוצה לחיות ולקיים אותם בשמחה... אבל אני פשוט לא מצליח! אנא תעזור לי להתקדם, אנא תעזור לי לאהוב אותך באמת בלבב שלם" לדוגמא. 
כשאנחנו לא סתם ´רוצים´ באוויר – אלא גם מוכנים לעשות בשביל זה משהו – זה גם קורה באמת. אפשר להגיד עד מחר שאנחנו רוצים להתפלל כמו שצריך – אבל כל עוד לא נחליט ש"זהו עכשיו מתפללים כמו שצריך" – ובאמת מנסים להתפלל כמו שצריך, בדרכים שונות ובתחבולות שונות – זה לא יקרה.
כך על אותה הדרך בדיוק אנחנו צריכים לעשות בנושא פגם הברית.
קודם כל לרצות. ולרצות באמת! ותשמע – אתה בהחלט בכיוון. אין מה לעשות, בעולם מסובך וקשה כמו שאנחנו נמצאים בו – אי אפשר פשוט להכנס לתוך בועה ולקוות שאף נסיון לא יגיע אלינו – זה לא מהלך של יום וגם לא של יומיים. ויכול להיות שזה יקח זמן ארוך מאוד וקשה מאוד – גם טירונות לוקחת יותר מחצי שנה... אך מובטח לנו שבסופו של תהליך – אם אנחנו באמת רוצים ובאמת מנסים – אנחנו ננצח.
הדבר הראשון הוא באמת להמעיט כמה שיותר את המפגש עם הנסיון. 
עם כמה שזה קשה ונראה בלתי אפשרי – אך זו הדרך. 
הכלל הראשון שאנחנו חייבים לדעת – שמדובר פה במלחמה.
ובמלחמה צריך להתנהג כמו במלחמה. 
לקחת מודיעין, להכין צבא, להתאמן, להמציא תכסיסים ותוכניות הטעיה וחבלה. ככה זה מלחמה.
תבדוק את עצמך – תראה איפה אתה בד"כ נכשל, תחקור בדיוק איפה הנקודות החלשות שלך, איפה יותר קל לך ליפול... הרי אפשר שבועיים שהכל היה בסדר – ופתאום משהו ´ידליק´ את כל האש מחדש. היכן האש הזו נדלקת? מה גורם לניצוץ הראשוני שמבעיר את הכל? תאסוף מודיעין.
תחסום פרצות. גם אם זה קשה – נסה להתחמק כמה שאפשר מהנקודות החלשות. אם יש איזו שהיא תוכנית ספציפית שעושה בעיות – וותר עליה. אם אתה נמשך בגלישה במחשב עד השעות הקטנות של הלילה – פשוט תלך לישון מוקדם! אל תמצא את עצמך לבד מול המחשב. אתה נוסע באוטובוס – קח איזה ספר לקרוא בדרך במקום סתם לבהות בחלון.  נתח את "המודיעין" שאספת על עצמך – ותבנה לעצמך תוכנית, איך קודם כל לא להכנס לעימות ישיר עם היצר הרע.
דבר שני – לא לתת לא להכנס. פעמים עוברים לנו מחשבות בראש "אני רק אביט לרגע, שום דבר לא יקרה". כמו בשתיה שלפעמים אומרים ´רק טיפה אחת הכל יהיה בסדר´, ובסופו של דבר מוצאים את עצמנו שיכורים לגמרי. אל תתן לו להכנס! כשעוברת מחשבה בראש – ישר לחסום אותה. לא לתת לה רגע אחד של הזדמנות להשתלט לנו על החיים. עוד מחשבה – וישר לשנות נושא. בא לנו להכנס לאיזה אתר – מיד לסגור את החלון, ללכת לשטוף את הפנים ולהרגע. 
תמלא את הזמן שלך במעשים טובים. הצדיקים הטהורים אינם כובלים על הרשעה אלא מוסיפים צדק. תעזור הרבה לחברים, למשפחה. תשקיע בלימודים, תלמד ותקיים מצוות. תעשה דברים טובים – תוסיף אור! כשמעמם לנו אנחנו מחפשים ריגושים במהירות. אם נמלא את הזמן הפנוי שלנו בדברים טובים באמת – לא נצטרך לצרוך את הדברים הזולים האחרים.
ומעל לכל – לרצות. לרצות בכל הכח. תבקש מריבונו של עולם שיעזור לך, תתפלל על זה. תרצה את זה באמת. ואל תתיאש. אל תגיד שאם אחרי שבועיים נכשלת – אז הכל ירד לטמיון – כי זה סתם לשקר לעצמך! שבועיים זה נפלא. שבועיים זה נהדר. נכון נפלנו – אבל זה כשלון זמני. עכשיו אנחנו קמים וממשיכים עוד הלאה! מתקדמים הלאה. 
תדע שריבונו של עולם אוהב אותך, היכן שלא תהא, ומה שלא תעשה - ורוצה לעזור לך – אם רק תרצה לעזור לעצמך.  תשמח במה שאתה, תשמח במה שאתה יכול ובהתקדמות שלך שאתה רוצה בה. {אילו היינו מבינים כמה אנשים יש שאפילו לא יודעים שזו בעיה או שבכלל לא מנסים להלחם בה...}
ואומר לך מידיעה ברורה ומנסיון אישי – אם יש דבר אחד בעולם שהיצר הרע לא יכול לנצח אותו – זה שמחה. הוא פשוט לא יכול.
מקווה מאוד שעזרתי, אם תרצה לדבר על זאת עוד – שלח לי.
מוטי.
 zgabbay@gmail.com
</t>
  </si>
  <si>
    <t>www.kipa.co.il/ask/show/88914-כרסום-צפורניים</t>
  </si>
  <si>
    <t>88914</t>
  </si>
  <si>
    <t>כרסום צפורניים</t>
  </si>
  <si>
    <t xml:space="preserve">
שלום הרב! שמעתי עליך הרבה דברים טובים מהחברה הברסלבית שלי! 
לענייננו.... יש לי בעיה קטנה.. אני מכרסמת ציפורניים ולא מצליחה להפסיק! ניסיתי הכל! אמרו לי שיש בעיות הלכתיות עם זה ואם אני אדע למה זה אסור לפי התורה זה יחזק אותי להפסיק. אז אודה לך אם תוכל לענות לי. תודה רבה! </t>
  </si>
  <si>
    <t xml:space="preserve">
שלום לך, 
אין בעיה הלכתית עם כרסום ציפורניים, זה פשוט לא נאה ומוטב שיפסק כמה שיותר מהר. לפעמים זה גם עלול לגרום לדחייה ואי נעימות מצד אנשים אחרים הסובבים אותך וגם זה לא ראוי. יש לדעת שגם מבחינה בריאותית זה לא בריא לשיניים כיוון שתחת הציפורניים יש חיידקים שמזהמים את השיניים.
בכל מקרה, אין לכרסם בשבת ובזה יש בעיה הלכתית. 
"אם תרצו אין זו אגדה", אין דבר העומד בפני הרצון. אם תשתדלי בכל מאודך ותמשיכי לנסות ולעשות הכול על מנת להפסיק, בסופו של דבר תצליחי.
כדאי להתעניין בכל מיני עצות ושיטות שיכולות לעזור בעניין (שמעתי שיש חומר מר שמורחים על הציפורניים וזה יכול להוות תזכורת חשובה בעניין...ובוודאי יש עוד רעיונות)
את מוזמנת לעיין בקישור הבאה "הלכות גזיזת צפורניים" -
http://www.kipa.co.il/ask/show.asp?id=4767
בהצלחה רבה!
הדס
 hadas.ste@gmail.com
</t>
  </si>
  <si>
    <t>www.kipa.co.il/ask/show/88919-להלשין-או-לא</t>
  </si>
  <si>
    <t>88919</t>
  </si>
  <si>
    <t xml:space="preserve">
שלום לכם!
קרה לנו מקרה בכיתה והייתי רוצה לדעת מה אני צריכה לעשות מבחינה הלכתית.. אחת מבנות הכיתה קרעה את יומן הכיתה וזרקה אותו....(היומן אינו קיים ואי אפשר להחזירו) רב האולפנא (המנהל) ביקש שאומר לו מי עשתה זאת...הנהלת בית הספר רואה מעשה זה בחומרה ולוחצת על כל גורם אפשרי שיגלו לו מי עשתה זאת... הייתי רוצה לדעת מה אני אמורה לעשות כעת האם עלי לספר מי עשתה זאת או לא? (האם זה נכלל בגדר הלשנה?)
תודה רבה וישר כח על עבודת הקודש שלכם...</t>
  </si>
  <si>
    <t xml:space="preserve">
שלום וברכה,
השאלה אם להלשין או לא היא אחת השאלות היותר עדינות שאני מכיר. לפעמים חובה להלשין (כשתלמיד מזיק במעשיו לאחרים ואין דרך אחרת להניא אותו מכך), לפעמים אסור להלשין (כאשר יש להניח שההלשנה רק תפגע בתלמיד ולא תשא כל תועלת), ייש כמובן הרבה מצבי ביניים.
לשאלתך אין לי יכולת להשיב משתי סיבות:
א. את כותבת שהצוות החינוכי, ובכללו רב האולפנה, ביקש מכם לגלות לו. אם כך, ודאי שאין אנו יכולים להתערב. גם אם נניח שדעתי היא שאסור להלשין באף מצב, לא היה זה נכון מצידי להתערב בשיקולים של הצוות החינוכי במקום, כי בכל מקום צריך שיהיה מישהו שמחליט ועל פיו הולכים.
ב. איני מכיר את המקרה מקרוב.
מה שאני כן יכול להציע זה שתפנו למחנכת או למנהל, ותבקשו ממנה לערוך דיון כיתתי בנושא, בו אתן תוכלו להעלות את הצדדים לכאן ולכאן, וגם להעלות בפני הצוות החינוכי את הקושי שלכן - המובן מאוד מצד עצמו - להלשין על חברה.
אני מקווה שעזרתי, למרות שלא עניתי על השאלה,
ותודה רבה על מילות החיזוק!
יעקב,
 yaakov@makshivim.org.il
</t>
  </si>
  <si>
    <t>www.kipa.co.il/ask/show/88996-שמירת-הברית</t>
  </si>
  <si>
    <t>88996</t>
  </si>
  <si>
    <t xml:space="preserve">
לרב שלום!
יש לי בעיה ממש רצינית.
אני נכשל בכל מיני עבירות מפחידות ומגעילות,ואני מנסה להפסיק ואני לא יכול !,הרב בבקשה תעזור לי ותתן לי עצה איך להפסיק עם כל העברות הללו .
בתודה ,א´  
</t>
  </si>
  <si>
    <t xml:space="preserve">
א´, שלום לך.
אני חייב לומר לך שעצם השאלה ועצם הרצון לצאת מחטא זה של "פגם הברית" (ונקרא ל"ילד" בשמו) זהו צעד חשוב והכרחי כדי להתחיל לצאת מן הבוץ העכור של תאוותינו. 
האדם נולד עם תאווה, זהו נתון שאי אפשר להכחישו. 
התאווה הזו היא אולי החזקה ביותר מבין מכלול התאוות של בני האדם.
התאווה הזו מניעה תעשייה של חברות פרסום, תקשורת וטכנולוגיה , קולנוע ועיתונות. והכל בשם "האהבה".
איזה עיוות וזלזול נורא בכוח האמיתי שעומד מאחורי תאוות המין. ה´ ברא את האדם עם מכלול של רגשות ורצונות כדי שיוכל להמשיך ולהתקיים. האדם חש ברעב – תחושה לא נעימה בבטן וחולשה – כדי שיאכל ויקיים את גופו. האדם נברא גם עם רצון טבוע בתוכו להמשיך את המין האנושי, וזה דבר נפלא. אם אותו יצר לא היה נברא, האדם (והחי וכל מערכת החיים) לא היה ממשיך להתקיים. 
כל הדחפים והתאוות הללו הינם דברים טובים, כאשר הם במקומם הראוי והטבעי. אדם שלא ישלוט ביצר האכילה שלו עשוי למצוא את עצמו במקום בהמי לחלוטין, זולל וסובא כחזיר – וגם נראה כמוהו. אותו דבר יקרה כאשר לא נצליח להשתלט על דחף הקיום – יצר המין. ועינינו רואות שאכן מי שלא מצליח לשלוט ביצרו, היצר שולט בו. האישה הפכה להיות מנזר הבריאה ומהיותה יוצרת חיים חדשים, לכלי לסיפוק תאוותם של אלו ונמכרת בראש חוצות לכל דורש – חינם אין כסף.
אתה אומר שהעבירות שלך הם מפחידות ומגעילות. תשמח שאתה יודע שהן אכן כאלה!
לפני שננסה להציע מעט עצות מעשיות אני רוצה לגעת מעט בשורש המהותי של הדברים. 
למה החטא הזה נקרא פגם הברית? מהי הברית הזו? 
זהו החותם המופלא הטבוע בגופו של כל יהודי, בן לעם הנבחר. זהו סימן לקשר העמוק של יהודי עם אלוקיו, והוא מגלה שיהודי יודע ומבין את עומק המהות של תפקידו בעולם, ואת ענינו האמיתי של אבר הברית. סימן זה טבוע דווקא בחלק הנמוך והבהמי של האדם כדי לגלות שדווקא שם יש ענינים כה גבוהים ועמוקים. הקדושה האמיתית היא לחבר גם (או דווקא) את החלקים הנמוכים והשפלים של האדם אל מקור הכל – ה´ יתברך. 
חשוב לדעת שזה מאוד מאוד קשה. רק צדיקים גדולים ועצומים זכו לא ליפול ולהיכשל כלל בניסיונות שעמדו בפניהם. חז"ל אומרים כי בשעה שיצר הרע מתגבר על האדם, האדם לא יכול לחשוב אפילו על ה´ !  זה נורא לחשוב על זה, ואיני כותב זאת כדי להצדיק חלילה את הנפילות אלא כדי לקבל מושג מדברי חז"ל על קושי הניסיון ועל גדולת זה שמצליח לעמוד בו. כל התגברות שלנו על היצר הרע מחזקת את צד הקדושה שבעולם הרבה יותר ממה שנפילה מחזקת את צד הטומאה – וזאת בגלל הקשיים האדירים והניסיונות של הדור שלנו. שכר מצווה – מצווה. כשמתחילים להתגבר על היצר יש סייעתא דשמייא לעניין, ומרגישים את זה בבירור.
מסופר בגמרא: אמר אבין סקבא דשתא ריגלא הנך שבוייתא דאתאי לנהרדעא אסקינהו לבי רב עמרם חסידא אשקולו דרגא מקמייהו בהדי דקא חלפה חדא מנייהו נפל נהורא באיפומא שקליה רב עמרם לדרגא דלא הוו יכלין בי עשרה למדלייא דלייא לחודיה סליק ואזיל כי מטא לפלגא דרגא איפשח רמא קלא נורא בי עמרם אתו רבנן אמרו ליה כסיפתינן אמר להו מוטב תיכספו בי עמרם בעלמא הדין ולא תיכספו מיניה לעלמא דאתי אשבעיה דינפק מיניה נפק מיניה כי עמודא דנורא אמר ליה חזי דאת נורא ואנא בישרא ואנא עדיפנא מינך. 
רב עמרם חסידא היה צדיק וקדוש. יום אחד הביאו גויים משלוח של שפחות שבויות שיכנו אותם בעליית גג שהיתה צמודה לביתו, ולקחו את הסולם המוביל אל העלייה כדי שלא תברחנה. עברה אחת מהן לפני החלון והוא ראה אותה. ואז... התעורר יצרו בקרבו, והוא לקח את הסולם לבדו (שהצליחו להזיזו רק מספר אנשים ביחד) והתחיל לטפס אל העלייה. באמצע הדרך הוא התעשת מעט, אבל כיוון שלא הצליח לעצור את האש שבערה בתוכו, הוא החל לצעוק בקולי קולות "אש בבית עמרם, אש בבית עמרם". תלמידיו ששמעו זאת מיהרו כדי לעזור ולכבות את השריפה, וכשהגיעו לביתו התביישו מאוד לראותו אותו במצב הזה, אמרו לו: ביישתנו. והוא השיב מוטב שתתביישו ממני בעולם הזה ולא תתביישו בי בעולם הבא.
מהסיפור הזה אני רוצה לתת עצה. לכל אחד בזמן התגברות היצר, יש רגע אחד קטן שהוא נעצר באמצע הסולם. יש ממש שנייה בה אנו נזכרים בה´ ונזכרים שאיננו רוצים באמת ליפול ולהיכשל. 
ופה צריך ואפשר לחתוך! 
זה הזמן להתעשת ולעזוב הכל. 
העבירה הזו תמיד נעשית בסתר, וחייבים לנטרל את האפשרות הזו. 
תברח מהבית או מהמקום שאתה נמצא בו. 
סגור את המחשב מיידית! (הנזק שייגרם למחשב מזערי לאין ערוך מהנזק שיגרם לך אם תיכשל!) תתחיל לדבר עם עצמך, כאילו שאתה מסביר למישהו על העניין וכמה כדאי לו להציל את עצמו. (אתה בטח תתפלא לחוש כמה שזה עוזר – צריך להסביר את זה כל פעם מחדש!)
תצעק לה´ שיושיע אותך. וגם, כמה שזה נשמע בלתי אפשרי מפאת הבושה – תיידע בזה את הסביבה שלך. אתה לא צריך להתבייש בנפילות שלך אלא להתמודד איתם. כשאתה יודע שיודעים עליך – יותר קל להתגבר. היצר משול למישהו שבא ודופק על הדלת שלך, אם לא תגיב ולא תשתף פעולה הוא ידפוק פעם, פעמיים, שלוש, ויסתלק!
אל תגלוש בשעות מאוחרות באינטרנט וגם לא כשאתה נמצא לבד. יש דיני ייחוד עם המחשב ממש כמו עם אישה, שהרי בהינף כמה אצבעות אפשר לחטוא.
הכי חשוב. בין לפני ובין אחרי, בין אם הצלחת ובין אם לא. צריך לזכור כך הזמן את עומק העניין ואת חשיבות המאבק בזה כדבר עצום לכשעצמו. הכי קל ליפול את זרועות הייאוש והחידלון אך זוהי בדיוק מטרתו של היצר הרע, להכניס אותך לסחרור ולמערבולת של החטא. נפילה-עצבות-ייאוש-נפילה-עצבות-ייאוש... לכן אל תתייאש לעולם, גם אם נפלת. ותדע גם לתת לעצמך טפיחה על השכם (אם תצליח להגיע...) על כל ניצחון ולו הקטן ביותר, ואפילו אם הוא ניצחון זמני.
תתפלל לה´ שיעזור לך במאבק ושלא נגיע לא לידי ניסיון ולא לידי ביזיון. ובעזרתו יתברך תזכה לחוש את טעמה המתוק של הקדושה והטהרה. 
בהצלחה רבה בכל וחזק ואמץ בכל דרכיך. 
אשמח להמשיך ולדון איתך בנושא זה ובכל נושא דרך אתר חברים מקשיבים או ישירות אלי. 
כתובת המייל שלי:
 bin725@Gmail.com.
כל טוב, אברהם. 
</t>
  </si>
  <si>
    <t>www.kipa.co.il/ask/show/88998-רוצה-להתחזק-אך-זה-מפריע-להורים</t>
  </si>
  <si>
    <t>88998</t>
  </si>
  <si>
    <t>רוצה להתחזק אך זה מפריע להורים</t>
  </si>
  <si>
    <t xml:space="preserve">
אהלן. אני בת 17 וחצי, אני באה מבית דתי לאומי ההורים שלי שומרים שבת ופה זה נגמר!!!
אני לפני כמה חודשים התחלתי לחזור בתשובה הפסקתי ללכת עם מכנסיים והתחלתי להקפיד על עוד כמה דברים...
הבעיה שלי זה שאמא שלי לא ממש מקבלת את זה!!
היא אומרת לי שזה כבר התחרפנות ושלא צריך להסחף עם החזרה בתשובה.....אין לי דרך להתמודד איתה היא מתרחקת ממני רק בגלל שנהייתי יותר דתיה!!!
מחכה לעצה.....איך להסביר לה את הצד שלי ואת הדרך שלי....כבר ניסיתי כמה פעמים אבל היא לא מוכנה לשמוע!!</t>
  </si>
  <si>
    <t xml:space="preserve">
שלום לך מירית יקרה!!
שאלתך הינה חשובה ומשמעותית מאוד.
ראשית, אני רוצה לחזק את ידייך על התהליך שאת עוברת, על ההתקרבות וההתחזקות, יישר כוח גדול!!
דבר שני אני מאוד מעריכה את הרצון שלך לשמור על כיבוד הורים ולא לפגוע באימך.
ולשאלתך, את שואלת איך אפשר מצד אחד להמשיך להתחזק בעבודת ה´ ומצד שני לשמור על קשר בריא וטוב עם אימך.
חשוב שתדעי, שאת לא לבד בהתמודדותך!
בדורנו ישנם הרבה נערים ונערות שמתמודדים עם הקושי של חזרה בתשובה והתקרבות לה´ אל מול דעתם של ההורים. 
זה לא שאנו יותר צדיקים מהורינו, אלא שיש לנו כיום ב"ה, יותר מקורות ללמידה מאשר היו בעבר, (אתר "כיפה" למשל...) יותר אולפנות, מדרשות וישיבות תורניות, שלהורינו לא היו.
ולכן, הייתי מציעה לך מספר דברים.
דבר ראשון, מכיוון שאני לא ממש מכירה אותך, את אימך ומשפחתך אני חושבת שהכי כדאי זה להתייעץ עם אדם הקרוב אליך, המכיר יותר את המשפחה שלך ואותך, שיוכל ללוות אותך, לתמוך ולהדריך במהלך ההתמודדות הרוחנית והמשפחתית. 
שנית הייתי מציעה לך לנסות ולהשתדל, יותר מבדר"כ, לשמור ולהקפיד בכיבוד הורים.
לנסות לשמח את אימך, לעזור בבית יותר, להקשיב וכדו´, וכל זה בכדי לצמצם כמה שאפשר את ההתנגדות של אימך. 
תנסי רגע לחשוב על המצב בו אימך נמצאת, היא התרגלה לחיים מסוימים, ופתאום ביום אחד, קמה לה ביתה ומתחילה לעשות כל מיני שינויים.
בוודאי שזו התמודדות לא קלה גם בעבורה, לכן הייתי מציעה לך בכל ליבי, להשתדל בתקופה זו כמה שיותר לשמח את אימך! להראות לה שהשינוי שאת עוברת הוא גם לטובתה!! הוא מביא הרבה טוב הביתה!! 
אני מאמינה, שבע"ה אם אמך תראה שהתהליך שאת עוברת משפיע לטובה על כל האווירה בבית, ועל כל התנהגותך בבית, אז לעניות דעתי, אימך בע"ה תוכל להעריך זאת יותר ואולי אף לשמוח בכך.
את כותבת שניסית לדבר על כך עם אימך, אך היא לא מוכנה לשמוע.
לכן, רציתי לשאול, מה עם אביך? מהי דעתו בעניין? והאם אפשר לדבר על כך איתו? האם הוא יכול לנסות לגשר בינך לבין אימך?
מעבר לכך, חשוב לזכור, שהתפקיד שלנו הוא לחנך את עצמנו, וחלילה לא לחנך את הורינו.
הורינו, עושים את הכי טוב שהם יכולים ביחס לחינוך שגם הם קיבלו בביתם.
לעיתים, קורה שהורים לומדים מילדיהם, אבל לא ע"י ביקורת של הילד, אלא ע"י דוגמא אישית חיובית, ע"י המעשים הטובים ולא ע"י ההאשמות והביקורת חלילה.
לסיום, באופן כללי כדאי לזכור, שכל ההתחלות קשות! 
כל שינוי הוא לא קל, כל שינוי מלווה בניסיונות.
זוהי ההתמודדות שלך! זה הניסיון שלך!! ובע"ה מתוך עצם השאלה שלך, והרצון הגדול שלך להתקרב לה´ ולכבד את אימך, אני מאמינה שתעמדי בניסיון!!
הרי הקב"ה לא מעמיד אדם בניסיון אלא אם כן האדם מסוגל לעמוד בניסיון!! את מסוגלת!!
כמובן, שכמו בכל התמודדות בחיים, כדאי לפנות לבורא עולם בתפילה שיסייע לך בדרכך להתקדמות ולעלייה בעבודת ה´!!
זהו ניסיון בעבורך, ואני מאמינה שעם הרבה רצון טוב, עם השתדלות, הקשבה, תפילה והתייעצות עם אדם קרוב, תוכלו את ואימך, בע"ה להגיע להבנה והתקרבות.
אני מצרפת לך קישורים לשאלות שעסקו בנושא-
http://kipa.co.il/noar/n_ask_show.asp?id=14121
 http://www.kipa.co.il/ask/show.asp?id=72932
http://kipa.co.il/noar/n_ask_show.asp?id=20174
יהי רצון שתצליחי להמשיך ולהעלות מעלה מעלה מתוך שמחה וענווה!
אם תרצי אשמח לשמוע על התמודדותך בהמשך! 
הרבה הצלחה, אמונה ושמחה!
אודליה. 
 odelyaf@walla.com
</t>
  </si>
  <si>
    <t>www.kipa.co.il/ask/show/88999-שאלות-באמונה-ועל-אלוקים</t>
  </si>
  <si>
    <t>88999</t>
  </si>
  <si>
    <t>שאלות באמונה ועל אלוקים</t>
  </si>
  <si>
    <t xml:space="preserve">
אני לא בדיוק יודעת איך להתחיל את השאלה שלי.. כי זה בעצם בעיה שעוררה מלא שאלות , וחלק מהשאלות אני מפחדת  לשאול.אניבת 17, באה מבית דתי , ועד שנה שעברה לא כלכך התעסקתי באמונה ובתכלית החיים גם לא  הקפדתי יותר מידי על ללכת לבית כנסת וכו..ואז הייתה לי תפנית ופתאום התחלתי לשאול שאלות מה אני עושה בעולם הזה בכלל ושחייב להיות משו עמוק ואמיתי וכאילו מצאתי מחדש את הקב"ה ואת האמונה שלי התחלתי ללכת לבית הכנסת וחשבתי שהכל התסתדר, אבל מתחילת השנה הזאת אני מרגישה כאילו הדת והקב"ה זה כבר לא מספק אותי זה לא נותן לי את התשובות שאני צריכה . אני יודעת שיש עולם הבא והוא נצחי אבל השאלה שלי היא לשם מה לברוא עולם בכלל, ואני יודעת שאומרים שזה בגלל שה´ רצה להטיב, אבל גם העולם הבא מה התכלית שלו, מדוע ה´ החליט לעשות אתזה לברוא עולם הזה ועולם הבא ,והחליט ולשים אותנו בעולם, אני מרגישה לפעמים כאילו אין ייעוד, אבל מצד שני אני כל הזמן חושבת על המוות ומפחדת ממנו נורא מיזה שאני לא יודעת מה יקרה זה נראה לי כל כך מפחיד ולא מציאותי. לפעמים אני כועסת על ה´ ואני יודעת שזה אסור וזה כמו כפירה ואני מפחדת מיזה אבל אני לא יכולה להמנע מלחשוב למשל בתפילה שמהללים את ה´ לשם מה אני יהלל אותו הוא היה צריך לברוא עולם ולדואג לי בכל מקרה זה לא שהוא" עושה לי טובה" שהוא דואג לי, זה מחובתו הוא זה ששם אותי פה אז  ברור שהוא חייב לדאוג לי.
כל שאלה שאני שואלת מביאה איתה עוד ועוד שאלה. אני מבולבלת נורא ומפחדת. 
אני מקווה שאולי תוכלו לכוון אותי ולתת לי תשובה
תודה  אביבית</t>
  </si>
  <si>
    <t xml:space="preserve">
שואלת יקרה שלום לך!
קודם כל אל לך להיבהל מהשאלות ומהקושיות המעסיקות אותך. אדרבה, שאלות אלו הן סימן להתקדמות גדולה שלך. אם תמשיכי לחפש אחר התשובות בתוכך ומבחוץ, הרי שאחרי תקופת מה תגלי שאת נמצאת במקום גבוה יותר מבחינת ההסתכלות שלך על עצמך ועל העולם. גם מהקושיות שלך על הנהגת הקב"ה אל תחששי. כל עוד השאלות נשאלות מתוך ענווה והכרה בגדלות המחשבה האלוקית, ומתוך רצון כן ואמיתי להתקדם יותר ויותר, ולא נשארות רק במקום של כעס וטורניה, הרי שגם בהן יהיה בכדי לקדם אותך ולרומם אותך.
השאלה המרכזית ששאלת לפי הבנתי, היא מדוע הקב"ה ברא את העולם? לשם מה הוא "צריך" אותנו?
ובכן זוהי שאלה טובה מאוד שמטבע הדברים מעסיקה כל אדם חושב והוגה אשר מעוניין לדעת מה מטרת קיומו. שאלה זו עוסקת ב - "א´" שלפני ה"בראשית", ולא בכדי פתחה התורה באות "ב´", שכן מה שלפני ה"ב´", הינו ה"א´" - האחדות האלוקית העליונה והנשגבה, שלנו, כיצורי אנוש, אין הבנה ותפיסה בה כלל. אנו נבראנו למציאות נתונה, וכל שיכולתנו לעשות הוא לברר מה תפקידנו ומה מטרתנו, בהתאם למה שההדרכה האלוקית הדריכה אותנו באמצעות התורה.
ובכל זאת, אנו מנסים להבין מעט מההנהגה האלוקית, ולנסות לענות לעצמנו על שאלה חשובה זו, המהווה אבן יסוד לכל קיומנו. תשובות שונות נתנו לשאלה זו, ביניהן התשובה שנתנה כבר על ידי הגאונים, לפיה הקב"ה הוא הטוב המוחלט, וחפץ הטוב להיטיב, ולפיכך נברא העולם שבו בא לידי ביטוי טוב הקב"ה, על ידי העמל שהאדם עומל ומשיג בעצמו. לא ארחיב בתשובה זו, כיוון שכפי שציינת את כבר מכירה אותה והיא לא מספקת אותך.
במשך דורות הסתפקו מאמינים בתשובות מעין אלו, שהינם תשובות נכונות ועמוקות, אך נראה שבדורות האחרונים רבים אינם מסתפקים בכך ומנסים לרדת יותר לשורשם של דברים.
תשובה שורשית יותר מצויה בתורת הסוד, אשר החסידות וכן הוגים גדולים דוגמת הרב קוק, גילו אותה במילים פשוטות יחסית לדורות האחרונים כאשר ראו שאנשים מסוגלים לקלוט עומקים מעין אלו. ברם, תשובה זו אינה פשוטה והיא מצריכה עומק של הבנה, לצד מחשבות טהורות וכוונות טובות, על מנת שהיא תובן כהלכה. לכן, הנחייתי לך כי תבחני את התשובה מתוך נקודת מבט גבוהה וטובה.
התשובה, לפי הבנתי ותפיסתי היא, כי מבחינת האמת, כל העולם הוא הופעה של הקב"ה, צד אחד מצדדיו האינסופיים. כיוון שהקב"ה הוא שלם וכולל הכל הוא כולל גם את עולמנו זה שהוא הצד המשתלם שבשלמות האלוקית, דהיינו הצד של הבחירה החופשית, של המעבר בין חסרון לשלמות. האמת היא שמצד הקב"ה, הכל הוא עצמותו, ואין דבר נפרד ממנו, ותפיסת העולם כדבר נפרד ממנו, היא רק מצדנו הברואים. לכן אין מקום לשאול מדוע ברא ה´ את העולם, מה צורך יש בו? אלא יובן כי העולם הוא אחת מההופעות האינסופיות של האינסוף. ככל שהאדם הולך ומכיר הכרה זו, הולך ומופיע את האלוקות בקרבו, באמצעים שה´ הדריך אותו לעשות כן בתורה, הרי שהוא הולך ומאחד בין תפיסתו שלו המוטעית ביחס לעולם, כאילו יש לו מציאות כשלעצמו, לבין המציאות כפי שהיא לפיה הכל מלא בחיות האלוקית. 
הכרת התודה על הנהגת ה´ בעולם, גם היא אינה הכרת תודה פשוטה כפי שאנו סוברים, אלא היא ההכרה בעובדה שהכל מאת ה´, וזוהי דרך נוספת להופיע בנו את האלוקות, וללכת להשלים את עצמנו ואת העולם, כפי מטרתו.
תשובתי נאמרה על קצה המזלג, ויש להרחיב ולעיין בנושא זה ביותר, וזהו אחת מהמשימות הגדולות המוטלות על האדם בעולמו.
נא עייני בתשובה, והוסיפי והקשי ככל שנראה לך, כך תלכי ותבררי לעצמך סוגיות אלו ותלכי ותתעלי. 
כל טוב!
שפרה 
 shiframish@gmail.com</t>
  </si>
  <si>
    <t xml:space="preserve"> כ"ג תמוז תשס"ו</t>
  </si>
  <si>
    <t>www.kipa.co.il/ask/show/89035-מדוע-הרגש-לא-נעלם</t>
  </si>
  <si>
    <t>89035</t>
  </si>
  <si>
    <t>מדוע הרגש לא נעלם?</t>
  </si>
  <si>
    <t xml:space="preserve">
שלום רב!
אני בת 17 ויש בעיה שמציקה לי.
הייתי בקשר עם מישהו די הרבה זמן קרוב לשלוש שנים.היינו בהתחלה ידידים ורק אח"כ מן הסתם התפתחו רגשות..בקשר הזה יצא שמלא מלא פעמים ניתקנו את הקשר בגלל ההלכה וחזרנו כי נשברנו והתגעגענו אחד לשני.לפני כמה חודשים ניתקנו באופן סופי.
בהתחלה, בפעמים הראשונות שניתקנו את הקשר היה לי ממש קשה הייתי בוכה בלי הפסקה..אבל אח"כ התרגלתי וזה לא כ"כ הזיז לי, וכשהתנתקנו סופית זה כאב לי אבל אחרי כמה ימים חזרתי לשגרה..
הבעיה עכשיו היא שהרגש אליו לא נעלם..
לא שזה כזה מציק לי עכשיו כי אני די עסוקה עם הלימודים(בגרויות) אבל אני חוששת שבחופש הגדול שיהיה לי הרבה זמן חופשי הרגש ממש יפריע לי..
קרה לי המון פעמים שהייתי דלוקה על בנים וכשהחלטתי לרדת מכל הסיפור-הצלחתי. אבל איתו זה שונה אותו אני ממש אוהבת ויש לי רגשות חזקים אליו שלא נעלמים ולמרות כל הניתוק והבעיות שהיו לנו בקשר אני לא מצליחה להתגבר עליו...
יצא לי לחשוב שאולי הוא החצי השני שלי אני לא רוצה יותר מדיי לבנות על זה ולהתאכזב..
אז מה כדאי לי לקחת סיכון, אולי לנסות לחזור אליו להיות בקשר על אש נמוכה (ולשמור את כל ההלכות כמובן)אני יודעת שהוא רוצה(הוא אמר לחברה שלי)או שפשוט לחכות עוד ולהמשיך לנסות לשכוח(מה שנראה לי כבר כבלתי אפשרי)?
תודה רבה על עזרתכם הרבה..האתר הזה ובמיוחד התשובות שלכם חיזקו אותי מאוד!</t>
  </si>
  <si>
    <t xml:space="preserve">
שלום לך.
את מתארת לי במכתבך מצב של קשר ניתק וחזר וניתק וחזר וכו´. את מתארת שאת מרגישה כלפיו רגשות חזקים, איך האם זו באמת אהבה? צריך להבדיל בין אהבה של שנים לבין התאהבות שמחזיקה תקופה קצרה (אפילו שנתיים שלוש) אהבה של ממש זה דבר יציב, קשר של בנין לאורך שנים. אומנם גם בין בני זוג בוודאי שיש עליות וירידות, אבל בכלליות, צריך להרגיש שהקשר נכון וטוב. רגשות מעורבים, הרגשה לא נכונה לא צריכה להיות בקשר כזה. 
כמובן מהרגשות אי אפשר להתעלם. אם את אומרת שאת חושבת שהוא אולי החצי השני, זה בהחלט יכול להיות. אבל גם אם כן, לשמור את הקשר על אש נמוכה לא יועיל אלא להפך, רק יזיק. תפנו כל אחד לדרכו, ובעוד פרק זמן, כששאלת הנישואים תהיה רלוונטית לגביכם, תוכלו לשוב להפגש. אנחנו צריכים את התקופה הזאת של בניה עצמית, כאדם יחיד ולא כזוג, בצורה כזאת תוכלי לקבל את הזמן הזה, וכשתשובו להפגש יקל עליך לבחון האם הדברים באמת מתאימים לך, האם זאת אהבה ויש כאן בנין , או שזה רק ´התאהבות´ חולפת. לעומת זאת לשמור על ´קשר על אש קטנה´ רק ימשיך את המצב של חוסר הוודאות שבו אתם נמצאים כרגע עם סיכוי קטן לצאת ממנו. 
העלת נקודה נוספת - דרך ההתמודדות. כרגע יש לך מה שמעסיק אותך, ולכן את לא חושבת על זה יותר מדי, ויש לך חשש שכשיתחיל החופש, איתו יחזרו הגעגועים. לדבר הזה יש שתי דרכים שכדאי לנסות. אחת פשוט להעסיק את עצמך - למצוא תוכן בעל חשיבות לחופש (דבר שכדאי לעשות בלאו הכי) זה דרך של הסחת דעת. דרך נוספת היא ללמוד על כל הנושא של אהבה, כי תוכלי לדעת מה טוב לך או לא, וממילא הדבר יברר לך את דרכך וירחיק אותך מחשיבה על הענין. ישנם ספרים רבים שעוסקים בזוגיות, אפשר להסתכל בכל ספריה תורנית, רק שימי לב הספר מתאים לרווקות ולא מיועד רק לזוגות נשואים. 
אם את רוצה יעוץ בספר מתאים ללימוד בנושא, הוא לשאול כל שאלה, בנושא הזה או בנושא אחר, את מוזמנת לפנות אלי שוב. ותודה רבה על הפרגון, זה ממש מעודד:)
עדה
 ada@jct.ac.il</t>
  </si>
  <si>
    <t>www.kipa.co.il/ask/show/89074-וטהר-ליבנו-לעובדך-ב-א-מ-ת</t>
  </si>
  <si>
    <t>89074</t>
  </si>
  <si>
    <t>וטהר ליבנו לעובדך ב-א-מ-ת</t>
  </si>
  <si>
    <t xml:space="preserve">
שלום רב חברים מקשיבים!!! 
תראו יש לי בעיה חמורה מאוד ואני מודעת לה... 
אני לא עושה הכול לשם שמיים.. 
למשל יוצא לי לפעמיים לעשות מצוות ואני עושה אותם כדי לקבל מחמאות ובכלל לא לשם שמיים אפילו אני לא מתכוונת .. 
אני לא מבינה את עצמי בחיי אני ממש לא יודעת מה עובר לי בראש שאני עושה זאת אני יודעת שיש מישהו למעלה שמנהל את כל העולם יש לי אבא גדול למעלה שאוהב אותי ומצווה אותי לעשות מצוות ואני לא עושה את זה בשבילו מה קרה לי?.. 
חברים מקשיבים הבעיה הזאת מאוד מטרידה אותי זה מטריד אותי בכל מיני נושאים אני באמת רוצה לעשות הכול לשם שמים באמת.. אבל אני לא יודעת איך?.. 
תעזרו לי בבקשה אני ממש רוצה להשתנות אני ילדה שמאוד מאוד אוהבת את הקב"ה ובקשר טוב איתו ואני מרמה אותו אני לא עושה מה שהוא מבקש ממני אני לא ראויה להיות בתו.. 
אני יודעת שריבון העולמים יודע כל מחשבות אדם ומבין כל מעשיהם והוא גם יודע שאני לפעמיים לא עושה לכבודו אלא לכבוד מישהו אחר אז בבקשה אני נואשת תעזרו לי!!. 
תעזרו לי להראות לאבא שבשמים שגם אני רוצה להיות ראויה לתואר " בת מלך מלכי המלכים" בת ראויה בבקשה!!. 
סליחה על האורך ואתם פשוט פשוט לא יודעים איזה שכר ענק!!! עצום מחכה לכם בשמיים איזה עבודת קודש אתם עושים יאווווווו זה פשוט מדהים כמה אנשים צדיקים אתם פשוט מדהים אין לי מילים ואני מברכת אותכם בכל טוב וכל מה שתרצו שה´ ימלא את משאלותיכם לטובה תתברכו ותברכו אוהבת מעריכה עד אין סוף.. 
</t>
  </si>
  <si>
    <t xml:space="preserve">
ב"ה
שלום שואלת יקרה וחביבה,
המילים הראשונות שעולות במחשבתי לאחר קריאת שאלתך הן:
ריבונו של עולם, תודה שבראת עם קדוש כזה!!! תודה שאני חלק מהעם היהודי.
יקירתי, 
ביקשת מאיתנו: "תעזרו לי להראות לאבא שבשמים שגם אני רוצה להיות ראויה לתואר " בת מלך מלכי המלכים" בת ראויה בבקשה!!." 
אז הנה בבקשה אנחנו מראים למלך מלכי המלכים- הקב"ה שאת הכי ראויה לתואר "בת מלך" ואת בת מלך אמיתית כבר בהווה.
הן לא עלה בדעתך, שריבונו של עולם מכיר את חדרי מחשבותייך ויודע שאת דואגת ומודאגת לענין זה?? 
עצם הדאגה על פניות שונות בקיום מצוות, מוכיחה שבפנימיות ישנה המעלה של קיום המצוות מתוך כוונה אמיתית וטהורה אלא שיש משהו שמכסה עליה.
בלשון החסידות הדבר נקרא "מפסיק" בין הפנימיות והחיצוניות. וכשיודעים שזהו המצב, הרי הידיעה והכרת מצבך מכוונת את עבודת ה´ שלך להסרת ההפסק וביטולו עד שתגיעי לכך שהפנים מאוחד עם החוץ. 
אחדות פנימית וחיצונית.
אבל, ברור שהדבר לא יצליח ע"י שימוש בדיכאון המביא לחלישות מרץ הפעולות ובמקום להסיר את ההפסק והמחיצה הוא פועל ההפך.
כלומר, יש לפעול במרץ, להשתמש בדאגה על קיום המצוות לשמה כ"זרז", כתמריץ לפעול, ללמוד על הכוונות הפנימיות של כל מצווה, להרבות בשמחה בקיום המצוות ובשמחה בחיים באופן כללי.
התעלמי ממחשבות שעולות לך, הטוענות שהמצווה לא נעשית מתוך רצון כן ואמיתי לקיים את רצונו של ה´, כיוון שברור לי, ובוודאי שהקב"ה יודע את מידת אהבתך ובטלותך אליו!!
כמדומני שזו "תחבולה של היצר" שהוא "אומן" גדול ועצום לבלבל את האדם ולהסית אותו מעבודת ה´.
נדמה לי שמדובר במצב בו נרקמות דאגות מיותרות בליבך שאין להם מקום כלל!!! רק תוכן מכתבך מעיד על הקשר האמיתי של נשמה יהודית אלוקית אל בוראה.
ההעמקה בנושא קיום המצוות, המשמעות של המצווה בפנימיות תקרב אותך לקיים מצוות מבלי שום פניה, ותעורר בך רצון לקיים המצווה לשמה בלבד.
אינני יכולה להתאפק מלהביא בפניך את משמעות קיום המצוות כפי שמובא בתורת החסידות, לכן אכתוב בקצרה וכך תוכלי להרחיב את הלימוד בנושא:
האדמו"ר הזקן, בעל התניא כותב בפרק ד´ שמצוות התורה מלובשות באורו של הקב"ה. 
האדמו"ר הזקן מדגיש שכאשר מקיימים מצוות אנו מחבקים את הקב"ה אפילו שהמצוות הן גשמיות ומלובשות באור אלוקי אין הבדל בין אדם שמחבק את המלך כשהוא לבוש בבגדים רבים ושכבות רבות לבין אדם שמחבק את המלך הלבוש בשכבה דקה כיוון שעדיין הוא מחבק את גופו של המלך!!!! והמלך הוא אותו מלך לא משנה כמה שכבות יילבש.
הנמשל הוא, המצוות הן אור אלוקי שמלובש בגשמיות כמו: אתרוג של ארבעת המינים או נר שבת אך בכל אופן אנו מחבקים את הקב"ה ע"י המצוות שהרי המצוות הן רצונו של ה´ והוא ורצונו הם דבר אחד. כלומר קיום מצוות מאחד אותך עם ה´.
המצוות הן צינור להורדת אלוקות מלמעלה, אפילו שהמצוות הן גשמיות בתוכן מתלבש אור אלוקי, ועל ידי קיום המצווה אנו מוקפים באורו של הקב"ה.
כמו כן, פרקים מ"ה,מ"ו בספר התניא עוסקים באריכות איך לקיים מצוות לשמה, ומסביר האדמור הזקן בפרק מ"ו:
שכשם שבטבע האדם כשמישהו מגלה לזולת אהבה חזקה- הרי זה מזמין, ממילא, אהבה חוזרת אליו מהזולת, ובמיוחד אם האדם שמגלה את האהבה הוא אדם גדול ביותר, וזה כלפיו שמגלים את האהבה הוא אדם נחות ביותר, הרי בודאי יעורר בו הדבר אהבה חוזרת עמוקה לאדם הגדול- על דרך זה, ובמידה מרובה בהרבה, צריך להיות ביחס לאהבה הגדולה והבלתי מוגבלת שהראה ומראה, הקב"ה לבני ישראל, החל ממה שהקב"ה בחר בהם מכל העליונים והתחתונים, הוציאם ממצרים ונתן להם את התורה והמצוות.
אהבה זו מראה הקב"ה לבני ישראל בכל הזמנים – ובוודאי שיש בכוחה של אהבה לעורר בנו אהבה אמיתית כלפי ה´ ורצון אמיתי לקיים את דברו, המצוות שהם רצונו. 
כשם שהקב"ה סילק את כל המניעות לבריאת העולם בגלל אהבתו לאדם תחתון, כך גם אנו בע"ה נסלק את כל הגורמים המפריעים לנו בעבודת ה´ לשמה.
שאלתך ריגשה אותי!! אני מודה לך מקרב לב ששאלת אותה. אני בטוחה שהקב"ה יודע את מניעיך האמיתיים ורצונך הפנימי ויצרף מחשבה טובה למעשה.
רצה והתכוון יצר הרע להפיל אותך לדיכאון ו"זכית" ללמוד חסידות...וללמד אותנו על מה דואג ליבה של יהודיה אמיתית וקדושה.
בהצלחה מרובה,
אשמח לשמוע שאלות נוספות ואם תרצי הפניות ללימוד תניא ומקורות נוספים בנושא שאלתך כתבי למייל המופיע מטה.  
בשורות טובות,
שלך,
אירית ג´ולי אליה.
 iritjully@walla.com 
</t>
  </si>
  <si>
    <t>www.kipa.co.il/ask/show/89106-המוות-ועוד...</t>
  </si>
  <si>
    <t>89106</t>
  </si>
  <si>
    <t>המוות ועוד...</t>
  </si>
  <si>
    <t xml:space="preserve">
שלום!
אני בת-16!
לפני שנה פלוס אבדתי קרובת משפחה שלי שהיתה קרובה אלי מאד מאד!היא נרצחה ע"י ערבים ימ"ש!היום שזה שנה אחרי אני נמצאת במשבר נוראי-אפשר לקרוא לזה דכאון אני מפחדת מהמוות כל רגע כל דקה הוא מאיים אלי שאני הולכת לאבד מישהוא ממשפחתי!או שאני הולכת למות! ב"ה אני באה ממשפחה ממש דתיה וחמה! אני לומדת באולפנה תורנית ממש מעולה!אני מקבלת המון!אבל בכל זאת יש לי כאן כמה בעיות הפחד שמשתק אותי!והעובדה שבגלל הפחד אני(משתדלת)לעבוד את ה´ מיראה!וממש לא מאהבה ואולי כן ואני פשוט לא מודעת לכך!אני מרגישה בתוכי רע! פחד-ואני ממש לא הייתי בן אדם פחדן!ההפך.ועכשיו אני או בבית או באולפנה! מפחדת לזוז!אני ילדה ממש חברותית אבל בתוכי אני מסוגרת אם המחשבות ניסיתי לפרוק אותם אם חברות אבל אין להם תשובה אני חייבת שתעזרו לי אבל לא ע"י ציטוטים של פרקים באמונה כי את אני לומדת יום יום ואני מנסה לחזק את האמונה שלי אני חייבת שתעזרו לי ותענו לי דחוף כי אתם לא עונים לי!ואני חייבת עזרה!אל תשלחו לי לאימל!כי אני לא רואה שם הודעות!!תענו לי באתר עצמו!אבל תענו לי כיאני כבר שלחתי לכם כמה פעמים ולא עניתם!ואני מפורקת!!!תודה ושניזכה לגאולה קרובה עוד היום!!!נ.ב.אני גם חושבת שחלק מהפחד זה מהשוטרים שהרביצו לי בעמונה נהיה לי מהם טראומה!ומכל ה"חוויה" הנוראית הזאת אם השוטרים!!</t>
  </si>
  <si>
    <t xml:space="preserve">
שואלת יקרה שלום לך!
התחושות שאת מתארת הן קשות מאוד!
לצערי אני מזדהה עם רבות מהתחושות שציינת, כיוון שגם אני איבדתי לפני כשלושה חודשים קרוב משפחה אהוב ויקר מאוד בתאונת דרכים.
כאשר מתרחש אסון שכזה, העולם כולו מתערער. כל הדברים שהיו ודאיים עד כה, נראים ארעיים וזמניים. דברים שהיו מובנים מאליהם, כמו עצם החיים, כבר אינם כה מובנים כבעבר.
כיצד מתמודדים עם קשיים אלו, כיצד ממשיכים לחיות באופן נורמלי וטבעי כאשר החששות אינם מפסיקים להטריד?
נכון. לאף אחד מאיתנו אין הבטחה וידיעה מה יקרה איתנו או עם בני משפחתנו ברגע הבא. נכון. הקב"ה הוא אדון הכל והוא המחליט מה יהיה עמנו בכל עת. במציאות חיים זו האדם ניצב מול שתי אפשרויות - האחת לחיות בחשש מתמיד ולחכות לאסון הבא (שלא יבוא בעז"ה), כאשר כל חייו בעצם משותקים בהיותם מוכפפים לפחדים ולעצב מהאסונות. אולם האפשרות השניה, והיא לדעתי הטובה יותר, היא להתמקד בחיים, ולא במוות. במקום לצפות לאסון הבא, לנסות למצות מהחיים את מה שאפשר.לסמוך על הקב"ה שהוא היודע מה טוב בשבילנו ולהמשיך הלאה. ניתן לנווט את התחושה של אסון מתקרב, דווקא לצד החיובי והמקדם שלה, במקום לצד השלילי המשתק, בחינת "שוב יום אחד לפני מיתתך" - העובדה שכל יום עשוי להיות יום המוות, במקום להפחיד ולהחליש, יכולה להיות מנוצלת לתשובה, להתקדמות בחיים כל עוד הם עדיין ניתנים לנו מאת ה´ יתברך. ישנו כיוון נוסף שאליו ניתן לנתב את החשש מפני המוות באופן חיובי - כאשר אדם חש קושי ופחד, הרי שתחושות אלו מסוגלות לעורר בו עוצמות חזקות של תפילה ופניה לקב"ה שירחם עליו וינהיג אותו לטובה. במקום לחיות בחשש מתמיד ומשתק, ניתן לפנות לקב"ה ולהשיח בפניו את הקשיים ואת החשששות. עצם ההתעלות בתפילה יש בכוחה לבטל הן את הפחדים והן את עצם הגזרות הרעות. כמובן הכל ברצון ה´ ולפי הנהגתו את עולמו בחכמה רבה.
את מוזמנת ליצור אתי קשר דרך האימייל שלי להמשך שיחה בנושא כואב זה. אולם, אם תחושות הפחד והעצב עדיין מוסיפות ללוות אותך, אל תסתפקי בפנייה לאתר שלנו אלא פני לעזרה מקצועית. סיפרת שאת מוקפת במשפחה טובה וחמה, אולפנא טובה... לפעמים כמה שהחברות טובות ומקשיבות- הן לא יכולות לעזור כי הן איפה שאת. לפעמים צריך לעזור לעצמנו לתפוס "מבט על" ולקבל חיבוק של עידוד ותמיכה והגנה אמיתית- כי אנחנו בגיל שאנחנו עדיין זקוקים להרגשה ששומרים עלינו- וזה יכולים לתת אבאמא, אחים, מחנכת, יועצת ביה"ס.לעיתים הקשיים הם כה חזקים ועוצמתיים שלא ניתן להתמודד איתם לבד, ויש צורך לקבל כלים מאדם מקצועי מבחוץ על מנת להצליח לבחון את הדברים בעין אופטימית ולהמשיך לחיות. שתדעי לך שהסוגיות שמעסיקות אותך הן אמיתיות, מעוררות מחשבה , אין לך מה להתבייש בלשתף בהן. כולנו כואבים להתמודד לראשונה עם אובדן. בפעמים הראשונות זה דורש יותר תמיכה מסביבה בוגרת. לכולנו היה קשה מאוד בעמונה ונושאים צלקות רציניות- כל בי"ס מכובד שוחח על הנושא וזה בסדר גמור ואפילו מעורר הערכה לומר: כרגע קשה לי ואני זקוקה לעזרה, דחיפה קטנה, עיבוד של העניינים בראש ובלב.
 לצורך קבלת טלפונים לעזרה נא פני למספר הטלפון של חברים מקשיבים.
אני מצטערת בצערך, וכואבת את כאבך ומתפללת לה´ כי לא תדעי עוד צער מעתה והלאה, וחייך יתנהלו על מי מנוחות.
כל טוב ושמחה.
שפרה
 shiframish@gmail.com</t>
  </si>
  <si>
    <t>www.kipa.co.il/ask/show/89120-פאבים-לא-כשרים</t>
  </si>
  <si>
    <t>89120</t>
  </si>
  <si>
    <t>פאבים לא כשרים</t>
  </si>
  <si>
    <t xml:space="preserve">
כבוד הרב שלום! רבים מחבריי הולכים לפאבים ולברים שאין למקום תעודת כשרות אך הבירה כשרה והסגור מה שכשר קונים הבעיה שלי היא א. האם מותר לקנות בירה במקום שאין לו תעודת כשרות והאם מותר לשתות מהכוסות שהשתמשו בהם בפסח למכירת בירה </t>
  </si>
  <si>
    <t xml:space="preserve">
שלום,
שאלתך בהחלט טובה, ובעניין זה יש מקום רב להנהגות שקיימות בציבור. הנוהג הוא לקנות במקומות שאין להם תעודת כשרות רק דברים סגורים. גם אם אין בעיה של כשרות מקובל בארץ לא להזמין דברים פתוחים. דבר זה נובע מחשש של מראית עין וחשש שאתה יכול לגרום לאדם אחר להיכשל לאחר שיראה אותך מזמין והוא יחשוב שהמקום כשר. חוץ מעניין זה יש עניין לא לפרנס עסק של יהודי שמחלל שבת. לכן, גם אם אין בעיה הלכתית מצד הבירה או הכוסות מן הראוי לא להזמין, אך כאמור אין בכך איסור.
לגבי חשש חמץ יש לזכור שחמץ שעבר עליו הפסח אסור מטעם של קנס. בעקבות כך נאמר בגמרא שלא קנסו תערובת חמץ. להלכה מקובל שאם התערובת הייתה לפני פסח וכן אם אין בה שיעור כזית כדי אכילת פרס אין איסור של חמץ שעבר עליו הפסח. אינני בקיא לגבי כמות השיכר בבירה, אך כאן נראה שאין כלל בעיה משום שאין כאן איסור ממשי אלא רק בלוע בכלי.
בכל מקרה וודאי שיש את הבעיה שהוזכרה לעיל לגבי קנייה במקום שאיננו כשר. תנסה לראות איך אתה יכול למצוא דרך בצורה נכונה שבא תמשוך את חבירך אחריך למקום כשר ולא להיפך.
רק טוב, והרבה הצלחה
אוהד
 ohad_fix@hotmail.com</t>
  </si>
  <si>
    <t>www.kipa.co.il/ask/show/89173-מרגיש-לא-ראוי-להדריך</t>
  </si>
  <si>
    <t>89173</t>
  </si>
  <si>
    <t>מרגיש לא ראוי להדריך</t>
  </si>
  <si>
    <t xml:space="preserve">
שלום רב!
יש לי שאלה קשה ואולי בלתי ניתנת לתשובה.
אני מדריך בתנועת נוער ופעמים רבות אני מרגיש שאני טועה במעשיי.
כיוון שאני בן בודד בצוות שלי ישנם בעיות שאני לא מסוגל ללבן עם הצוות.
התסכול שנובע מהחלטות שגויות יכול לשגע...וגם לייאש.... 
בקיצור אני לפעמים מרגיש מדריך ממש גרוע..
וכמובן יש את הרגעים בהם אני נכשל אישית ליצר.. מה שגורם לי לפקפק האם אני ראוי להדרכה...
בקיצור..האם יש לכם עצות כיצד להיות מדריך טוב יותר...מבחינת אמונה...מבחינת קבלת החלטות וכדומה? אם השאלה מעורפלת מדיי אני אנסח שוב...בתודה... 
</t>
  </si>
  <si>
    <t xml:space="preserve">
שלום רב. 
קודם כל, אזור כח! מה שאתה עושה הוא כל כך חשוב וכל כך נפלא! גם עם עושים טעויות, כל אחד עושה טעויות. גם אם נכשלים וגם אם לפעמים מרגישים שזה לא כל כך ´זה´. להדריך היא אחת מהשליחויות הגדולות ביותר שאפשר לעשות בתור נוער. לקחת חניכים וללכת איתם יחד איתך במסלול מעלה זה דבר שהם לא ישיגו באף מקום אחר, אם לא בסניף, ואם לא אתך המדריך. למרות כל הטעויות - זה שווה את זה, נקודה. 
לא אוכל לתת לך תשובה חותכת, גם מפאת שלא פירטת בדיוק במה אתה מרגיש שאתה טועה או לא מצליח, ומדוע נראה לך שאתה מדריך ´גרוע´. מה שגם הנסיון שלי כמדריך אינו רב במיוחד. מה שאני יכול להגיד זה מעט ממה שאני מכיר. 
אינני חושב שיש איזה שהוא ´פטנט´ כדי להיות מדריך מוצלח. אין זה משנה באמת גם אם נלך למאה סמינריוני הדרכה או נדע בע"פ את כל החוברות שיצאו אי פעם וגם אם נראיין שעות את מי שהמציא את הקתימבה לטיפים. בסופו של דבר המדריך הוא מה שהוא. ולא משנה עד כמה למדנו שיטות פדגוגיות ומתודיות - עדיין אנחנו בסוף נקבע אם אנחנו מצליחים יותר או פחות. 
אין לי אפשרות להגיד לך בדיוק איך להחליט החלטות נכונות, מאחר ואני לא נמצא יחד אתך בהתלבטויות ובסיטואציות בהם אתה נתקל. אך הרבה פעמים מה שמניע אותנו הוא זה שמחליט בפנים אצלנו מה להחליט. כמו שישראל אם לא נביאים הם - אז בני נביאים הם, כי כשהקודש הוא זה שדוחף אותך אז האינסטינקטים שלך גם יחליטו החלטות של קודש. אני חושב שכמדריך, וגם כבנדם, צריך הרבה לחשוב על הכלל. לנסות כל פעם לפתוח את המבט כמה שיותר רחב ולראות איך ההחלוטות שלנו ישפיעו על הכלל, ולא רק בטווח המצומצם והמיידי. אם אנחנו באמת רוצים לעזור ובאמת רוצים לתת ולחנך - בסופו של דבר נחליט גם החלטות דומות. 
התסכול שאתה חש הוא טבעי מאוד, כל אדם שמרגיש שהוא נכשל במשהו יגיע לתסכול בסוף. אך השאלה האמיתית היא לא אם אנחנו טועים או לא - אלא מה אנחנו עושים עם הטעויות האלה. כי כל אחד יכול לטעות. שבע יפול צדיק - - -וקם. החכמה היא שגם אחרי שהצדיק נופל - הוא יודע גם לקום. לכן גם אם נראה לך שלא הצלחת - אל תכנע לתסכול, אפילו שהוא טבעי. תמשיך הלאה בעוצמה! לא הלך? לא נורא - ננסה שוב! לא  
הסתדר? אין בעיה, פעם הבאה נסדר את זה יותר טוב. 
לפעמים אנחנו מכניסים את עצמנו למעגל קסמים. לא הצלחנו במשהו, אז אנחנו עצובים, ומתוסכלים, וחושבים שאנחנו כשלון כרוני שאין לו הופכין - ואז לא פלא שאנחנו נכשלים שוב, ושוב עצובים ושוב תסכול וכו´ וכו´.... 
אז בא נשבור את המעגל הזה עכשיו.
בטח אתה נכשל ליצר לפעמים. אך מי לא נכשל ליצר? אתה מסתכל מסביבך ורואה אנשים צדיקים וטהורים - אך אי אפשר לדעת מה מתחולל אצל כל אחד בפנים - כי כל אחד והעבודת ד´ שלו, וכל אחד והעולם הפנימי שלו והמלחמות שלו. כולנו נכשלים ליצר לפעמים, הרי אנחנו בני אדם סה"כ. 
האם זה פוגע בהיותנו מדריכים? האם זה עושה אותנו פחות ´ראויים´?
בהחלט היינו מעדיפים שכל המדריכים בכל הסניפים היו הרב נריה. או הרב קוק, או שר´ יוסף קארו או בעצם משה רבנו... אך זה לא אפשרי. גם אם היינו מחליפים את המדריכים בסתם רבנים זה לא היה עוזר - הרי זה כל האפקט של ´תנועת נוער´, שזה דווקא ה´חבר´ה´. לא איזה רב עם זקן שאומר לי מה לעשות - אלא מדריך, שהוא לא הרבה יותר גדול ממני, שהולך איתי יחד ומתקדם איתי יחד. זה חינוך ברמה אחרת. 
לכן אל תגיד לעצמך לעולם שאתה לא ´ראוי´ להיות מדריך. כי ראוי אתה גם ראוי. וכל הנפילות שלנו ליצר לא פוגעות בזה בכלל. כי אם אנחנו בתהליך של התקדמות קדימה - זה מה שחשוב בסיפור.
נכון, יש את הצד היצוגי. כי מדריך הוא דמות לחיקוי. מדריך שמסתובב כל היום עם שתי סיגריות בפה ואחת על האוזן, שרשרים על הצוואר וקללות ציוריות בלשון - - כדאי מאוד שיסתכל במראה ויחשוב באמת אם זה מה שהוא היה מצפה מהחניכים שלו... 
אך הנפילות שלנו בתוכנו, המאבקים האישיים שלנו עם היצר - זה הרי אצלנו ובשבילנו בלבד. אף אחד לא רואה את זה מבחוץ, הם לא ידעו אם נצחנו או נכשלנו - רק אנחנו. 
אל לנו להכנס לאשליות. אם לא אנחנו אז אף אחד. אם לא אנחנו נהיה ראויים להדרכה - אף אחד לא יבוא במקומנו.  אם לא אנחנו נהיה שם בשביל החניכים - מי יהיה בשבילם?
לכן אזור המון כח, והמון תנופה. כן אתה יכול להיות מדריך נפלא, והאמת דווקא בגלל שאתה מעלה שאלה כזו, זה אומר שאכפת לך באמת. אכפת לך להיות דוגמא לחניכים שלך ואכפת לך להיות מדריך טוב. ומה אנחנו צריכים עוד ממדריך אם לא את זה - שאיפות! וזה בדיוק מה שיש לך. 
קח לך זמן איזה יום אחד, ותשב עם עצמך. נסה ללבן אצלך בפנים בדיוק מה גורם לך להחליט דברים שנראים לך בסופו של דבר שגויים, ממה זה נובע. נסה לחשוב איך היית יכול להתקרב עוד אל החניכים ולהתחבר אליהם עוד יותר, איך להתחבר גם לשאר עם ישראל ולשאיפותיו העצומות... אולי תנסה להתייעץ עם חברים שאתה יכול לסמוך עליהם ויחד תוכלו לנסות ללבן דברים שאתה לא יכול עם המדריכות בצוות. 
נראה לי שמה שעושה מדריך טוב למדריך טוב - זה שהוא באמת רוצה לעשות משהו גדול. אפשר להיות עם החניכים סתם כדי להעביר להם את הזמן, וסתם כי זה נחמד ל´שחק´ איתם ולעשות להם הצגות... ואפשר באמת לרצות לעשות איתם משהו גדול. ללכת איתם ביחד במסלול שעולה מעלה. להתקדם איתם יחד. לנסות באמת שתהיה פה איזו שהיא שליחות אמיתית של התקדמות והתקרבות לקב"ה ולכלל ישראל ולתורת ישראל.... לא משנה איזה סניף או איזה שבט אתה נמצא - כל אחד צריך את זה. שילכו איתו ביחד. אל תבוא אל החניכים שלך מלמעלה, אל תגיד להם כל הזמן שהם טועים ושיקשיבו לך, אל תנסה רק לעבוד עליהם בפעולות - אלא תלך איתם יחד. לך איתם שיראו שגם אתה לא שונה מהם, שגם אתה בדיוק כמוהם בן אדם, חלק מהנוער הישראלי, עם אותם התלבטויות ואותם קשיים. אף אחד לא אומר להם מה לעשות ואיך לחשוב - אלא יחד אנחנו מתווים לעצמנו דרך וכוון. 
וגם אם טועים - השאלה היא מה עושים אם זה... יכול להיות שטעינו באיזה פניה - אך אם אנחנו יודעים את הכוון, הולכים תמיד לפי המצפן - אז טעינו בפניה אחת פה ושם - בסוף אנחנו נגיע לקו הסיום - אם רק נדע תמיד להמשיך הלאה ולקום כל פעם שנכשל. 
תהיה שמח במה שאתה עושה, זה הכי חשוב. מדריך שבא אל החניכים שלו בפנים נפולות ובחוסר מוטיבציה לא שווה כל הפעולה שהוא ינסה להעביר. אף אחד לא ממש יקשיב לו... תהיה בטוח שאתה עושה דבר קדוש ועליון. 
שלח לחמך על פני המים, כי ברוב הימים תמצאנו. בסוף - כשתסתכל אחורה, ותראה את כל השנים שבהם נפלת ונכשלת וטעית ולא הצלחת - ופתאום תפגוש ברחוב איזה מישהו שמרחוק יזהה אותך וירוץ אליך ללחוץ  את ידך ויספר לך איך מה שאמרת לו לפני שנים בסניף הוא זוכר עד היום וכל השנים זה מוביל אותו ודורש ממנו להתקדם קדימה... 
אז המון בהצלחה,ובעיקר אל תתיאש. כי אנחנו בסופו של דבר לא נמדדים לפי מה שאנחנו מצליחים - אלא לפי כמה שניסינו והשקענו והתאמצנו. זה מה שחשוב. אני סומך עליך!
אשמח לשמוע,
מוטי,
 zgabbay@gmail.com
</t>
  </si>
  <si>
    <t>www.kipa.co.il/ask/show/89177-נמאס-לי</t>
  </si>
  <si>
    <t>89177</t>
  </si>
  <si>
    <t>נמאס לי</t>
  </si>
  <si>
    <t xml:space="preserve">
נימאס לי להלחם חתפתי מכות בהתנתקות חתפתי בעמונה
ה´ גוזר משו שיעמוד אחרי מה שהוא עושה
זה לא יכול להמשך כחה ה´ תכנן את הפינוי וה´ יסכל אותו אם הוא ירצה למה לעזזל אני צריך לחוף מכות בגלל שה´ עושה דברים נגד עצמו?</t>
  </si>
  <si>
    <t xml:space="preserve">
כל הכבוד לך על כל מה שעברת. באמת, לא בצחוק. גם השאלה שלך היא שאלה טובה.
למה באמת? למה שהקב"ה לא יעשה את הדברים בעצמו? מה? הוא לא יכול? בטח שהוא יכול? אז למה אנחנו צריכים לספוג את כל המקום האלה? ובעצם, שאלה יותר חזקה? איך זה שהעסק לא בדיוק הולך?
זו שאלה כבדה מאוד. באמת. אינני יודע בן כמה אתה, מאיזה רקע אתה בא וכו´, ולכן אינני יכול להרחיב בנושא בצורה הראויה. אנסה לענות בעזרת משל פשוט ואני מקווה שהוא יעזור לך.
יש לי בת. ילדה חמודה. היא בדיוק לומדת ללכת. אתה יודע איך זה, כשתינוק לומד ללכת? הוא עושה כמה צעדים ומתיישב. ההורים מנסים לשכנע אותו ללכת על ידי זה שאומרים לו ללכת רק עד הכיסא, השולחן או הידיים של אמא.
אבל אז אמא עושה דבר מאוד ´אכזרי´ -  היא מתרחקת מהתינוק ובכך גורמת לו ללכת יותר, לתרגל יותר את ההליכה שלו.
בוא נדמיין לרגע תינוק מיוחד, פיקח, שכבר בגיל הזה מסוגל להבחין בכך שמרחיקים ממנו את המטרה שהציבו לו. יש מציאויות כאלה בפועל, אנשים שעוברים תאונה או ניתוח שאחריו הם צריכים ללמוד מחדש ללכת כי הם ישבו הרבה זמן, כי שמו להם רגל תותבת. אימוני ההליכה מכאיבים להם והמטפל, הפיזיותרפיסט, מציב להם מטרה מסוימת, מרחק או מספר צעדים. מה דעתך על מישהו שבזמן הטיפול ישים לב שמרחיקים ממנו את המטרה, יצעק שזה לא פייר ויתיישב. מצד אחד, הוא באמת צודק, אבל הוא צודק רק במבט הצר שלו, מבט שמסתכל על המטרה הקטנה של ´עשיית המכסה היומית´. ברגע שהוא מגדיל את המבט שלו למטרה הכללית, הלימוד ללכת, אז הוא מבין שהקושי שהוסיפו לו עכשיו הוא אמנם קושי, אין אף אחד שחולק על זה, אבל זה מקדם אותו.
יש לנו אבא בשמים ואנחנו, אני בכל אופן, סומך עליו. אני יודע שהוא רוצה שאלחם על הארץ ואני יודע שהקשיים האלה מפתחים בי אהבה לארץ ישראל, מבררים אצלי עד כמה היא חשובה, מה תפקידה לגבי העם, עד כמה היא חשובה לו וכו´ וכו´. כמובן, אני לא מבקש את הקשיים האלה, אבל כאשר הם מגיעים אני לא מסתכל עליהם כעל אויב, צרה, אלא כעל אתגר, אפשרות להתקדם. המבט הזה, המבט הקצת יותר גדול, מאפשר לנו להסתכל על הדברים אחרת לגמרי.
זו הייתה התשובה השיכלית והיא הנכונה ליום יום מבחינת עולם המעשה. אבל יש עוד תשובה, כזו ששייכת לעולם התפילה. בעולם הזה, כאשר אנחנו פונים לקב"ה, בהחלט ישנו מקום לצעוק לאבא שבשמים ולומר לו שאנחנו רוצים כבר שכל זה ייגמר, להצליח כבר במשימה ולהגיע כבר לסופה. כמובן, גם בתפילה לא צריכים להיות מיואשים לגמרי, לשפוך על הקב"ה תיסכולים, אבל בהחלט יש מקום לבטא בתפילה את אותן תחושות שאתה מתאר, את הגעגועים לעולם טוב יותר. אפשר לראות את זה קצת יותר בתפילות בנוסח עדות המזרח, תפילות שהרבה פעמים אומרות לקב"ה שאנחנו מרגישים יתומים, מסכנים, שאין לנו גדולי תורה, אין לנו מי שיעזור לנו חוץ ממנו וכו´ וכו´.
אני מקווה שהתשובה ענתה לשאלה. אם לא וגם אם כן, תמיד אפשר לשאול שוב שאלה זו או אחרת.  
להשתמע,
יהונתן,
  yehonatan@makshivim.org.il
</t>
  </si>
  <si>
    <t>www.kipa.co.il/ask/show/89203-איך-לחגוג-יומולדת-בצורה-משמעותית</t>
  </si>
  <si>
    <t>89203</t>
  </si>
  <si>
    <t>איך לחגוג יומולדת בצורה משמעותית?</t>
  </si>
  <si>
    <t xml:space="preserve">
היום (ט"ז אייר) ימלאו לי 18 שנים והייתי רוצה לנצל את היום המיוחד הזה וללמוד ולהעמיק בחשיבותו.
לכן אודה לכם אם תוכלו להפנות אותי לאיזשהו מקור שמלמד על כך או שתענו לי מה אפשר לעשות ביום הזה כדי לממש אותו באמת ולא סתם לחגוג אותו במשהו חומרי.
תודה רבה ואודה לכם אם תענו לי כמה שיותר מהר כי אחרת יום ההולדת יעבור.</t>
  </si>
  <si>
    <t xml:space="preserve">
שלום לך יקרה! קודם כל מזל טוב ליומולדתך! אני מאחלת לך מכל הלב הרבה שמחה, הצלחה, בריאות ושפע של טוב. שתהיה לך שנה משמעותית של גדילה, צמיחה, התקדמות בכל המישורים ובפרט בעבודת ה´ ושכל משאלות לבך יתגשמו לטובה.
אחרי ההקדמה החגיגית (סך הכל לא כל יום יש יומולדת...) אכן יומולדת יכול להיות יום מאד משמעותי. יש בו הרבה סגולות לבקשות ותפילות ולכן קודם כל לפני הכל טוב להרבות בתפילה ביום הזה. המלצה שלי, אם יש לך זמן ויכולת- לנסוע לכותל- ממש כיף! אבל גם אם לא, לא נורא, כידוע תפילות מתקבלות בכל מקום.
יום שאדם נולד בו הוא גם זמן לעשות חשבון נפש.
צמד המילים הזה נשמע לעיתים מרתיע ומפחיד, קצת מזכיר את יום כיפור כזה, חשבון נפש- בטח אני אגלה כמה אני לא בסדר... וכו´.
אבל זה ממש לא צריך להיות ככה! האמת היא שאפשר לעשות חשבון נפש גם מתוך הרבה שמחה. שמחה על מה?
קודם כל על כך שזכית להגיע לגיל 18 (עד מאה ועשרים בעזרת ה´) ומעבר לכך, פשוט לשמוח על כל אותם דברים שיש לך ועברת בהם איזשהו תהליך השנה. כידוע האדם הוא דינמי ולא נשאר עומד במקום ולכן בוודאי הנקודה בה את ניצבת היום היא לא הנקודה בה היית לפני שנה. במרוצת היומיום קשה לראות זאת אך היום, ביומולדת אפשר קצת לחשוב על דברים שעברת השנה- מכל הבחינות: גם בקשר עם ה´, גם באופן כללי בהתבגרות, בנפש, באישיות, ביחסים עם החברה ועם המשפחה. כמובן יש הרבה על מה להודות שכל אלו הסובבים אותך קיימים בעולמך.
ואולי אפילו יומולדת זו הזדמנות להגיד לאנשים סביבך תודה על כך שהם קיימים. תמיד מי שיש לו יומולדת נמצא במרכז, אולי זו דווקא הזדמנות להודות לכל הסובבים אותך על כל מיני דברים. אני גם מכירה אנשים שביומולדתם בירכו את משפחתם וחבריהם כי כאמור יש ליום הזה כוח מיוחד עבור מי שנולד בו.
ולבסוף, שלא מן הנמנע, תגלי גם דברים בהם את רוצה להתקדם. אז זה הזמן, לא צריך לחכות לחודש אלול כדי לקבל על עצמינו שינויים. אפשר לנצל את היום הזה כדי להחליט על דבר אחד שאני מתקדמת בו בתחום של בין אדם למקום ועל דבר אחד בתחום של בין אדם לחברו- מצווה אחת, מידה אחת,התנדבות אחת משמעותית (לחלק בבי"ח לילדים הפתעות נחמדות ולספר להם שזה בשבילך- הם חייבים לחייך היום! יש לך יומולדת!), להחליט שלומדים משהו חדש, יש אינסוף רעיונות ואפשרויות- את מכירה את עצמך הטוב ביותר אז תבחרי מה שטוב לך.
אני מצרפת לך קישור למאמר מתוך ספר שנקרא "יום שאדם נולד בו". תוכלי למצוא בו עוד דברים בנושא:
http://maori.yerushalmi.co.il/Front/NewsNet/reports.asp?reportId=146634
ועוד קישור לשאלה דומה לזו שאת שאלת:
http://www.kipa.co.il/ask/show.asp?id=66126
וכמובן, כל הנאמר לא סותר את זה שאפשר לשמוח ולחגוג עם אנשים שאת אוהבת, לאפשר לסובבים אותך להעניק לך. אחרי הכל... זה היום שלך! היחיד בשנה! לפנק את עצמך אחת לשנה עם משהו משלך, שאולי תקחי איתך לאורך הדרך הלאה בחיים ותמיד יסמל לך יום משמעותי אמיתי, שבו לא רק שבאת לעולם אלא את מביאה לעולם משהו!
הרבה מזל טוב, יישר כוח על הרצון לחיות בצורה משמעותית! שתזכי עד מאה ועשרים!
שלך, ברוריה
 brurya123@walla.co.il </t>
  </si>
  <si>
    <t>www.kipa.co.il/ask/show/89204-בילבול-שכזה</t>
  </si>
  <si>
    <t>89204</t>
  </si>
  <si>
    <t>בילבול שכזה</t>
  </si>
  <si>
    <t xml:space="preserve">
שלום, ברצוני לשאול האם תופעת הבילבול בקשר בין זוג בגלאי 19/24 הוא נורמאלי? האם זהו שלב שצריך לעבור  כל קשר שהולך למטרה רצינית? הבלבול מתאפיין בכך שלפעמים נורא מרגישים ולפעמים לא מרגישים כלום. מבחינה שיכלית יש התאמה אך מבחינה ריגשית ההתאמה לעיתים נמצאת ולעיתים נעלמת,איננו יודעים איך להתייחס לדבר מאחר ואני נורא שיכלי והיא נורא ריגשית. אם תוכלו לעזור לנו נשמח נורא. תודה רבה רבה רבה רבה. וה´ עימכם  </t>
  </si>
  <si>
    <t xml:space="preserve">
שלום וברכה!
אני חושבת שזה נורמלי מאוד.תכונת הרגש היא העליות והירידות שבו. לא יתכן מצב של קשר שהקשר הרגשי שבו ישאר יציב באופן תמידי. גם הקשר שלנו עם הקב"ה לא יכול להיות תמיד ברמה של אהבת מתמדת. לשם כך נבראו השבתות והחגים שמטרתם היא לגרום לנו להתחבר שוב לה´ יתברך ולחדש את האהבה והקשר שלנו אליו, ומתוך זה לשאוב כוח לימות החול שבהם הקשר הוא שגרתי ואפור. השאלה היא למה אתה מתכון התאמה רגשית? הרגשה שזו האדם הנכון שאיתו אני רוצה להקים את הבית שלי? או רגש של ´התאהבות´, תחושה של אושר משכר חושים שגורם לנו לחשוב רק על זה. ההרגשה הראשונה צריכה להיות במהלך כל הזמן, ואילו ההרגשה השניה מטבע הדברים לא יכולה להימשך במשך כל הזמן. גם כשנפגשים בתכונות ובדברים פחות טובים צריך לחוש את ההרגשה שזהו האדם הנכון. ז"א לא שאני אשנה אותו עם הזמן אלא שאני מוכן לקבל אותו ככה כמו שהוא, על חסרונותיו ומעלותיו.
אני לא חושבת שזה שאתה יותר שכלי והיא יותר רגשית צריך להפריע. פשוט רוב הגברים הם יותר שכלים והנשים יותר רגשיות וזה קשור בתפקיד שכל אחד אמור למלא בבית. האיש צריך להיות זה שמוביל את הבית מבחינה רעיונית-רוחנית יותר והאשה צריכה להכניס חיים לבית במובן הרגשי יותר. כמובן שזה לא תמיד הולך בצורה כזאת אבל ככה זה באופן ככלי.
השאלה היא מה אתם מרגישים עם הענין? זה מפריע לכם בקשר? זה מונע ממכם לקבל אחד את השני כמו שהוא? אם כן, אולי באמת זה לא שייך. אבל יכול להיות שזה ענין שיחלוף כי התאהבות אמית זה דבר שנבנה עם הזמן ולא בהכרח אפשר להגיע לשיא שלה לפני החתונה.אני מציעה שתנסו לשאול את עצמכם אם טוב לכם עם הקשר? אתם מרגישים שזה מוביל אתכם להיות יותר טובים? (כל אחד בפני עצמו), ובכלל מה כן השתפר בקשר במשך הזמן. אם אתם מרגישים שאתם הולכים בכיוון הנכון תנו לעצמכם את הזמן ותראו איך הקשר בינכם רק הולך ונבנה.
הרבה בהצלחה ואשמח לעזור עוד בהמשך אם תצטרכו.
רחל-חברים מקשיבים.
 shpitzim@gmail.com</t>
  </si>
  <si>
    <t>www.kipa.co.il/ask/show/89214-ילדים--למה</t>
  </si>
  <si>
    <t>89214</t>
  </si>
  <si>
    <t>ילדים- למה?</t>
  </si>
  <si>
    <t xml:space="preserve">
אני יודעת שזו שאלה מוזרה, אבל היא מציקה לי מאד.
בשביל מה להביא ילדים לעולם? 
נניח, ואני אומרת נניח כי לדעתי זה תירוץ נוראי- שבן מביא ילדים כי יש עליו מצווה.
אבל מה איתי? אם אני לא מרגישה שום צורך- להפך, אז למה שאני אביא?
אותו כנ"ל גם לגבי חתונה. אני באמת לא מבינה מה הריצה שמנהלים בני האדם לקראת הדבר הזה.
בעצם- זה לא בני האדם- בתרבות החילונית רק מתגברת התופעה של "להיות ביחד"- בלי נישואין.
הם לפחות מודים שהם ביחד רק כל אחד בשביל עצמו, אבל מה איתנו?
תכל´ס אני מרגישה בכל רמח איברי שהסיבה היחידה שמושכת אותי להתחתן זה מילוי צרכים שלי כמו העובדה שאני לא רוצה להשאר לבד, שאני כן רוצה שיהיה לי מישהו קרוב, וכן- גם בעניין היצר..
ושימו לב שאני רוצה ´מישהו קרוב´- למה לא מישהי קרובה?! אם זו אהבה אמיתית אז למה שאני לא אתחתן עם מישהי?! 
ובאמת הדוגמא שנתנו לנו חז"ל לאהבה אמיתית היא האהבה שבן דוד ליהונתן- בין 2 בנים, ואני האחרונה שתגיד שהיה בניהם משיכה מינית..
אשמח לתשובה! 
אני בת 23.</t>
  </si>
  <si>
    <t xml:space="preserve">
שלום רב לך.
אני מבקשת סליחה מראש על העיכוב בתשובה. כולי תקווה שזה לא היה דחוף מאד. יש אילוצי מערכת ושגיאות שלא תלויות בנו ועל כן התנצלותי הכנה.
השאלה איננה מוזרה. אני מאמינה שבעידן של אינדיבידואליזם- דאגה לעצמי ולענייני כמו הדור שלנו השאלה אף עשויה להיות מתבקשת. בדור שלנו כבר פחות מוצאים "אחריי", "כולם בשביל אחד" וכו´. נמצא יותר : "מה זה יכול לעשות בשבילי". איך אני נתרם ולא איך אני תורם. זה חלק מתרבות הגלובליזציה של העולם- שקיים בשבילי. בחברות יותר עתיקות ולא מערביות תמצא משפחות מרובות ילדים. רק בחברה המערבית הדוגלת באני ואני ואני... תמצאי מיעוט של ילדים, וכל הממצאים מראים על ריבוי מבוגרים וריבוי טבעי (ילודה) פוחת.
הסיבה היא כי פעם, כמובן שבחיי אבותינו אבל כללית בעולם ילדים היו עניין של המשכיות העולם. מוזכר שחוני המעגל ראה אדם נוטע חרוב ותמה עליו, כיוון שהעץ היה אמור לתת פירות רק לאחר 70 שנה מזמן נטיעתו (כפי שמוזכר בבבלי, מסכת בכורות ח/א)* על כך ענה אותו אדם לחוני: "כשם שנטעו אבותי לי, כן נוטע אני לבני". כלומר דאגה לעולם ולבאים אחרי ולא רק לי. הרי ברור שאם לא תהיה המשכיות בעולם העולם יחרב.
ומה איכפת לי? אז זהו. איכפתיות היא דבר שברגש וברצון. יש אנשים שכל היום נלחמים נגד זיהום אוויר ופליטת גזים של מפעלים, ונגד עינוי חיות ועוד אלפי דברים- כי איכפת להם. והם מוכנים להקדיש את חייהם כדי שיהיו ארנבים בעולם עוד מאה שנה- למרות שלהם יש. אז ילדים זה מצב דומה- זה לדאוג להמשכיות העולם, להמשכיות המוסר, להמשכיות קידוש ה´ וחיי תורה ומצוות. זה אהבה אמיתית לעולם ונתינה לו מהדבר הכי מיוחד- האדם- שבונה ומפתח ומשאיר אחריו משהו.
אם את רוצה ילדים- זה להנחיל את המורשת שלך שאת מאמינה שהיא טובה וצריכה להיות בעולם- קיימת ובועטת.
החיבור בין האיש והאישה זה דבר שהוא עוד קודם ועליון למצווה. 
זו מציאות שהתורה מספרת עליה כבר בפרק הראשון של התורה – בהגדרה ש"אדם" פירושו איש ואישה יחד. כל אחד מהם הוא חצי לא שלם בפני עצמו. להתחתן פירושו של דבר בעצם – להפוך להיות אדם. ייתכן ששנות פירוד (עד שמוצאים את ה"חצי השני" רבות משכיחות מהאדם את היותו חצי, אך צריך לחזור ולשקם את הבריאות הטבעית ולא להתכחש לה. 
אז למה לא לחיות יחד בלי להתחתן ????????? שאלת.
התורה רואה את ההתקשרות בין האיש והאישה לא רק כשותפות של שני אינדיבדואלים אלא כחיבור חזרה של שני חצאי נשמות. הקדושה שיש ברגע החופה והשראת השכינה שיש שם מקורה בהופעתו של השותף השלישי, אדון הנשמות, ש"מלחים" בחזרה ברגע זה את שני החצאים 
לחצי אחד שלם ואמיתי כמו שהיה צריך להיות. חתונה איננה סתם טקס חתימה והכרזה על ילדים משותפים. זהו טקס שמיימי ומרגש (מניסיון) של חיבור שתי נשמות. אם מסתכלים על החופה כשמשהו בדרך לריקודים ולאוכל, או כמשהו משעמם ...
נסי פעם לקרוא את תוכן החופה. ראי שרק ברגע הזה האמהות בוכות מהתרגשות.
אם אינך חשה צורך בחתונה ובילדים אני מציעה שנדבר על זה. קודם כל כי זה עניין של גיל. כמה נשים שמעתי שאומרות בגיל שלושים ו.. שהרחם שלהם מדבר אליהם ומשתוקק לילד. ראי כמה מוכנים לשלם אנשים שיש להם בעיות פוריות- מחיר פיזי, נפשי וכלכלי בשביל ילד. אם זה היה סתם... הם לא היו משקיעים את כל זמנם ומרצם. זה איננו עניין חברתי בלבד.
הריצה אחרי חתונה הפכה להיות מושג בקרב בנות ה 18-20 הדתיות ואני מבינה את הקושי. לא כולם ככה. יש אנשים שמאמינים בחיבור אבל מאמינים בעשייה לביתם קודם ולא נלחצים והופכים את זה לתחרות "מי תתחתן ראשונה". אולי זה עניין של בשלות הנפש וצריך לצאת מהמירוץ הלא חכם ולא בריא הזה.
אבל אל לנו גם לשבת בצד ללא עשייה, שלא נמצא עצמינו בגיל מבוגר מלאי חרטות.
לומר שחתונה זה כדי לא להשאר לבד והיצר... זה נכון, אבל זה לא הכל. זה ראיית התמונה מזווית מאוד מסוימת וגם קצת לא בוגרת. אני חושבת שאולי את קצת חסרת ניסיון בתחום. כי כשמגיע ה"חצי השני" הזה והנפש כמהה אליו לחיבור הנשמות המוחשי והמטלטל הזה- אני כולי תקווה שלא תחושי כך כלפי מוסד הנישואים וילדים.
בקשר למישהי קרובה...
תראי זו שאלה מורכבת ביותר.אם את מעוניינת בדעת ההלכה הרי שהיא איסור. יחסים חד מיניים אסורים מהתורה ויש בהם פריצות.
אבל אני מבינה את שאלתך לגבי נפש קרובה ואהבה שיכולה להתקיים בצורה חד מינית כאהבת אחים או אחיות. לא אפרט כאן על אהבת דוד ויהונתן  שכן זה נושא שדי להקיש באתר כיפה ותוכלי למצוא מידע על זה.
מעבר לזה אנו מאמינים כפי שציינתי קודם בחיבור הקדוש בין איש לאישה שלא יכול להתקיים בין אישה לאישה או בין גבר לגבר.
הקרבה יכולה להיות אמיתית מאד ביחסים חד מיניים אך איננה מיועדת ליחסי אישות, יחסי נישואין או הבאת ילדים לעולם.
העלית המון שאלות חשובות ומעניינות.
קשה לענות על רגל אחת על מכלול הנושאים המורכבים.
אני מציעה שתתקשרי בכל עת אלינו, לחברים מקשיבים, ונוכל ללבן יחד דברים שלא עלו או נגענו בהם בצורה פחות טובה ממה שרצית. יש עוד המון להוסיף וקצרה היריעה.
02-6518388
בימים א-ה מהשעה 21:00 עד 01:00 בלילה
(ניתן להשאיר הודעות בכל שעות היממה) 
רק טוב
שלומציון
 shlomtsionk@yahoo.com</t>
  </si>
  <si>
    <t>www.kipa.co.il/ask/show/89227-מרגישה-ירידה-באמונה...</t>
  </si>
  <si>
    <t>89227</t>
  </si>
  <si>
    <t>מרגישה ירידה באמונה...</t>
  </si>
  <si>
    <t xml:space="preserve">
שלום!..אני בת 17 וחצי
יש לי שאלה מאוד חשובה..בזמן האחרון אני ממש מבולבלת  או לא יודעת איך לקרוא לזה..המשפחה שלי דתייה אבל הבעיה היא שנראה לי שאני התחלתי להידרדר (מבחינה דתית אני לא ממש דתייה עכשיו-לייט)למשל בשבת ..אני עושה דברים שאסור ( ואף פעם לא ההיתי ככה זה רק בזמן האחרון..או שאפשר להגיד שלא העזתי לעשות כאלה דברים)..דברים קלים לא משו גדול נגיד להדליק אורות וכו´..יש לי הרגשה שזה יגיע לדברים גדולים ..למרות שאני מאוד מודעת למה שאני עושה אבל משו בי אומר לי שזה לא כ"כ נורא..אבל באמת יש קטעים בחיים שלי שאני לא כ"כ מאמינה  ואולי זה למה אני עושה את הדברים האלה..האמונה שלי אולי לא מספיק חזקה..ואני מפחדת שדברים רעים יקרו לי בגלל זה אז אם אפשר לשלוח לי תשובה בבקשה תודה תודה תודה</t>
  </si>
  <si>
    <t xml:space="preserve">
שלום לך שואלת יקרה. אני חייבת לך התנצלות שרק עכשיו אני מתפנה להשיב לשאלה החשובה ששאלת אך אני מקווה שעדיין תמצאי תועלת בדברים שאכתוב לך.
כשקראתי את השאלה שלך עלו בי תחושות מעורבות. מצד אחד הצטערתי לקרוא את מה שכתבת על כך שאת כבר פחות מאמינה ופחות מקפידה על כל מיני דברים. מצד שני שמחתי, כי עצם זה שכתבת את הדברים מעיד על כך שאת לא מרוצה מהמצב כפי שהוא, נכון? אם זה לא היה מזיז לך לא היית כותבת. אך עצם המכתב, וגם דברים שכתבת מעידים על כך שאת רוצה להתקדם, שלא טוב לך עם המצב הזה ולכן אני אנסה לכתוב לך כמה דברים שעלו בראשי בעקבות הדברים שכתבת בתקווה שהם יעזרו. אם תרצי להמשיך לדבר בנושא אפשר בשמחה.
קודם כל, תיארת משהו שהרבה אנשים בגילך פחות או יותר מרגישים. אמנם, אצל כל אחד זה מתבטא בצורה שונה וברמה שונה אך כל אחד מרגיש בשבל מסוים איזושהי ירידה בעבודת ה´. אם לא עושים עם זה כלום- אז אכן ממשיכים לרדת אך אם מנסים להבין למה זה קורה ומה אפשר לעשות בדרך כלל מצליחים. למה בכלל יש ירידה בעבודת ה´? הרבה דברים נכתבו על זה ומסתבר שהשלב הזה הוא הכרחי בעבודת ה´. אנחנו מכירים את המשפט: "ירידה לצורך עליה" בתחומים שונים בחיים וזה גם מאד מתקשר לעבודת ה´. מתוך הירידה אדם יכול לעלות. ואיך זה קורה?
אז כדי להבין את זה, צריך בכלל לשאול את עצמינו למה יש ירידה. אחת הסיבות שיכולה להיות לכך היא שזה קשור לעובדה שאנחנו מתבגרים. אם תחשבי על עצמך למשל, פעם, כשהיית קטנה, היית עושה כל מיני דברים כי ככה אמרו לך. ראית את הקרובים אליך עושים דברים מסויימים וחיקית אותם- בלי להבין, בלי לשאול שאלות. פשוט עשית. לאט לאט גדלת והתחלת לשאול שאלות- למה צריך לעשות כל מיני דברים? פתאום, רצית לעשות דברים לא מתוך הרגל, לא מתוך חיקוי אלא מתוך בחירה והבנה. ככל שאדם מתבגר הצורך הזה מתגבר אצלו- הרצון לעשות דברים מתוך הבנה, לבנות את עולמו על פי בחירתו, על מי מה שטוב לו ועל פי האמונות שלו.
וכאן זה שלב קריטי. כי בדיוק כך קורה גם בעבודת ה´. מה שפעם היה ברור ומובן היום כבר לא ברור. ואז עולות שאלות, ומתחילים לבטים וספקות ביחס לנושאים שונים. מי שיגיע לשלב הזה ולא יברר לעצמו את השאלות שמטרידות אותו עלול למצוא את עצמו במקום מאד קשה- מצד אחד, הוא לא רוצה לעזוב את דרך ה´, מצד שני הוא לא מבין אותה. וזה במקרה הטוב, כי במקרה הפחות טוב- הוא יוותר על הדרך בגלל חוסר ההבנה ומתוך מחשבה שאין תשובות.
נדמה לי שהדברים קצת מתקשרים גם אליך. עד עכשיו חיית בצורה מסויימת, ברמה מסויימת של אמונה. עשית דברים מסויימים כי כך הורגלת, האמנת בדברים מסויימים שלמדת ופתאום- משהו השתנה. פתאום את מרשה לעצמך לעשות דברים שלא עשית? הדבר הראשון שצריך לנסות לברר זה מאיפה זה נובע? מאיפה נובעת התחושה שהאמונה לא כל כך חזקה? אמרתי קודם שהתחושה משותפת להרבה אנשים אך לכל אחד יש סיבה אחרת שהוא מגיע לשלב הזה. לא כתבת את הסיבה בשאלתך ואם תרצי לשתף- אשמח. הדברים שכתבתי קודם יכולים להוות כיוון מחשבה מסוים. אולי התחושה נובעת מתוך מקום בו את נמצאת שהאמונה כפי שהיא קיימת בך עכשיו כבר לא מספיקה לך. שהדרגה האמונית כבר לא מספקת אותך, את רוצה להתקדם, לגדול, ומה שהיה עד עכשיו כבר לא טוב. ואז הנשמה מאותתת לנו, בדרכה שלה (ספיקות, שאלות, ירידה באמונה, פחות הקפדה על מצוות מסויימות) שצריך לעצור רגע ולראות- מה חסר? מה מפריע? אולי הנשמה מאותתת לך שעברת דרגה, שהתקדמת, וכיוון שכך הצורך האמוני שלך גדל והתביעה הפנימית שלך גדולה יותר.
מעשים, הם ביטוי לאמונה ולכן אם יש תחושה של זלזול בקיום מצוות צריך לנסות להבין מאיזו נקודה פנימית זה נובע. אולי יש שאלות מסויימות שצריכות בירור מבחינתך ואכן אם דברים לא מספיק מבוררים קשה לעשות אותם. ואולי זה בכלל קשור לסיבות אחרות שצריך לתת עליהן את הדעת...
אני מרגישה שהדברים שכתבתי הם רק התחלה, התחלה של בירור, של נסיון להבין, לפני שמחליטים מה עושים, מאיפה התחושות נובעות. אני מצידי הצבתי את השאלות ואת נדרשת לענות. זו לא דרישה שלי, זה לא בשבילי, זו דרישה של עצמך- לעצמך. אם תעשי את הבירור הזה עם עצמך תגיעי למסקנות מאד חשובות שיסייעו לך למצוא גם כיוונים לפתרון.
אם תרצי לשתף במחשבות על מנת שנמשיך לדון בהן ולמצוא כיוונים לפתרון, אפשר בשמחה. ובכלל אם תרצי לשוב ולשאול בנושא זה או אחר- את מוזמנת.
הרבה הצלחה, אני מאמינה שיש בכוחך לקום ולעלות מתוך המצב הנוכחי. עם הרבה סיעתא דשמיא, הדבר תלוי רק בך!
שלך, ברוריה
 brurya123@walla.co.il</t>
  </si>
  <si>
    <t>www.kipa.co.il/ask/show/89234-אני-מרגישה-ממש-רע-עם-עצמי.-סתם-לחוצה</t>
  </si>
  <si>
    <t>89234</t>
  </si>
  <si>
    <t>אני מרגישה ממש רע עם עצמי. סתם לחוצה?</t>
  </si>
  <si>
    <t xml:space="preserve">
שלום! אני יודעת שמהנושא של השאלה, זה בטח נשמע כאילו זה מממש נוראי, אבל זה לא...
לפני כמה שבועות דיברתי עם מישהו ואיכשהו גלשנו לעניין של אהבה (אמרנו אחד לשני שאנחנו לא אוהבים אחד את השני)ולמרות שאנחנו באמת לא מרגישים כלום אחד לשני התחלנו לדבר על כל הנושא הזה של אהבה, והוא אמר שנראה לו שהורדנו את הנושא הזה של אהבה, זה הנושא הכי רגיש שיש למקום זול... בקיצור התחלנו לדבר על כל הנושא הזה יותר לעומק, ואחרי זה הרגשתי מממש רע עם עצמי, כי חשבתי שזה באמת נושא שלא מדברים איתו ככה בחופשיות עם בנים... האם אני צודקת?! או שאני סתם לחוצה?....</t>
  </si>
  <si>
    <t xml:space="preserve">
שלום חברה יקרה!
נתחיל ביישר כוח גדול על עצם כך שאת שואלת, מתעניינת, חוקרת ותרה אחר האמת, 
ומשתדלת לעשות את רצון ה´.
אשרייך!
וכעת בקשר לשאלתך,
כפי שאני מבינה משאלתך, ניהלת שיחה עם בן מסוים, תוך כדי השיחה הגעתם לדבר על עניינים אינטימיים, מבלי להתכוון לכך מראש.
במהלך השיחה, דברתם על כך שאין לכם רגשות אחד לשני-היה לכם חשוב להבהיר
אחד לשני שאין לאף אחד כוונות נסתרות.
ולאחר שהעניין הובהר והרגשתם יותר בנוח, גלשתם לשוחח על ענייני אהבה באופן כללי, אני מניחה שכל אחד הביע את דעתו בנוגע למה זה בעיניו אהבה ואיך יודעים שבאמת אוהבים וכדו´...
אותו בן הרגיש שצורת השיחה שלכם על ענייני אהבה, והדרך בה הדברים הוגדר הופכת את מושג האהבה לזול, ואותה אמירה שלו הובילה את השיחה לדיבור על עניינים אלו במבט יותר עמוק.
לאחר מכן תקפה אותך תחושה פנימית לא טובה, שנובעת ממחשבה שאין זה שייך ורצוי לשוחח על עניינים אלו עם בן.
ראשית, יישר כוח על המודעות העצמית!
למה אני מתכוונת?
עצם היכולת שלך לתאר את התחושה שלך, לתת לה שם ובנוסף, להבין מה המקור שלה ולהצביע על סיבות לכך, מעידות על רמה גבוהה של מודעות עצמית.
בע"ה היכולת הזו תשרת אותך לטובה במהלך החיים.
בתחילת השאלה כתבת: "אני יודעת שמהנושא של השאלה, זה בטח נשמע כאילו זה ממש נוראי, אבל זה לא..."
אני חושבת שהמילה נוראי אינה תואמת את הסיטואציה שאת מתארת, אך אני בהחלט יכולה להבין ולהזדהות עם התחושה הלא טובה שתקפה אותך בעקבות השיחה הזו.
לא חייב לקרות משהו נוראי כמו מגע או דיבור על עניינים לא צנועים באופן רשמי, בכדי שתהיה אווירה לא בריאה, צנועה ונכונה עבור נער ונערה רווקים.
עיסוק בנושא אינטימי כמו אהבה בין בן לבת, בהחלט יוצר אווירה שאינה טובה עבור שניכם. עצם זה ששניכם הרגשתם צורך לפתוח את השיחה בהבהרה הדדית ששניכם אינכם מעוניינים אחד בשני, מעיד על כך ששניכם מודעים להשלכות של שיחה כזו...
התחושה שלך היא נכונה ואמיתית, והיא נובעת מהקול הפנימי שלך שמאותת לך שזה לא טוב עבור נשמתך.
הקשיבי לעצמך, לנשמה שלנו יש כל מיני דרכים לשוחח איתנו, והתחושה הרעה שלוותה אותך היא דרך של הנשמה לסמן לך שאין זה בריא עבורך... 
לכן, אני מבינה את תחושתך ואף מסכימה עמה, וחושבת שבהחלט עלייך ללכת בעקבות קולך הפנימי ולהמנע משיחות כאלו בעתיד.
הצורך לברר עניינים שנוגעים לאהבה הוא מובן וטבעי, אל תרגישי רע ואין לך מה להלחץ, עכשיו אנחנו יודעות בוודאות שעדיף שלא לברר עניינים אלו עם בן, כי זה באמת לא טוב עבור שניכם.
העיסוק בנושא זה בגילכם הוא בוער ולגטימי, אך חשוב לדעת עם מי לברר עניינים אלו.
קיימת האפשרות של קריאה בספרים, וקיימת אפשרות נוספת והיא שיחה עם אדם שאת מעריכה ומרגישה בנוח לשוחח איתו על כך (מחנכת, מדריכה נשואה וכדו´...).
בחרי באופציה המתאימה לך.
אך החשוב ביותר, אל תלחצי! 
את בסדר גמור! 
והתחושות הפנימיות שלך הן נכונות וטובות!
רק טוב בכל אשר תפני!
בכל שאלה נוספת בעניין זה, ובכל עניין אחר את מוזמנת לפנות למייל האישי שלי בשמחה!
מור.
 morselaa@walla.com 
</t>
  </si>
  <si>
    <t>www.kipa.co.il/ask/show/89253-שיעורי-אמונה</t>
  </si>
  <si>
    <t>89253</t>
  </si>
  <si>
    <t xml:space="preserve">
שלום!אני תלמידת בי"ס תיכון דתי,בבי"ס אין שיעורי אמונה כל כך (מזמינים מידי חצי שנה פעילות מיוחדת על אמונה)אבל אין ממש כמו שיעור רגיל בין השיעורים "שיעור אמונה".מידי פעם בנות, או קבוצה,באות למנהלת בבקשת שיעורי אמונה אצלנו בבי"ס.אני אתן דוגמא: יש בסוף היום שיעור על זהירות בדרכים, וקורה שכשבנות עייפות אז בגלל שזה בסוף היום הם הולכות (כי השיעור לא הכי חשוב), אז באנו בהצעה אל צוות ההנהלה להחליף שיעור זה לשיעור אמונה,ואמרו ש"יטפלו בזה"...ולא עשו כלום!מה כבר ביקשנו? שיעור אחד בשבוע של אמונה? מה נעשה ?
תודה רבה!ומעריכה את עבודתכם פה מאוד! </t>
  </si>
  <si>
    <t xml:space="preserve">
שלום לך שואלת יקרה. השאלה שאת מעלה מבטאת בעצם את הרצון להתקדם, את הצימאון ללמוד, את השאיפה לנצל את שנות התיכון על מנת לבנות את עולמך הפנימי הרוחני. קודם כל אני מעריכה אותך מאד על הרצונות האלו. כידוע הרצון הוא האדם, ולרוב מעיד על פנימיותו יותר מאשר מעשים ולכן ברור שעם רצונות כאלו תגיעי בעזרת ה´ רחוק.
הבעיה כפי שאת מציגה אותה היא שכרגע בית ספר לא נותן מענה לרצונות ולצרכים האלו. אז אני רוצה להציע שני כיווני חשיבה שאולי יסייעו.
א. כתבת שפניתן בעבר למנהלת ולא נעשה כלום. יש לי שאלה מתחום קצת אחר: מה קורה לבת שעשתה מתכונת, קיבלה ציון מסוים והיא רוצה לערער עליו? האם היא תסתפק בפניה חד פעמית למנהלת? האם היא תוותר? אני מתארת לעצמי שלא. מן הסתם היא תיגש שוב ושוב עד שהעניין יסודר. אותו הדבר גם כאן.
פניתם פעם אחת, פניתם פעמיים. זה לא עזר? תיפנו שוב! אל תוותרו! לא מדובר כאן על בעיה פרטית שלך, לא מדובר על צורך אישי! מדובר על חוסר של הרבה בנות! עד כמה הבהרתן את הדבר להנהלה? עד כמה הן קלטו את מידת הרצינות שלכן בעניין? אגב, אולי התחילו לטפל בעניין ללא ידיעתכן ואז כדאי לגשש ולדאוג שהעניינים "יזוזו קדימה".
בקיצור, אל תתייאשו מפניה להנהלה, הייתי פונה שוב ושוב עד שימצאו את המענה. שוב, לא מדובר בצורך אישי שלך ולכן אין סיבה להתפדח או להרגיש שאתן לא בסדר שאתן ´מציקות´ בעניין שוב ושוב. לפעמים, לא מודעים בהנהלה עד כמה הדבר משמעותי.
ב. אחרי שתעשו את זה אני מאמינה שימצא מענה. אבל אם לא, אז חבל, כי אכן ראוי שבית ספר ימצא מענה לצורך הזה. אך כנראה שתצטרכו לדאוג לכך בעצמכן. למה הכוונה? תראי, נכון שעדיף שבית ספר ידאג למורה, או מישהו מבחוץ שיבוא לתת שיעורי אמונה אך האם בגלל שזה לא קורה אתן לא יכולות ללמוד? מדבריך הבנתי שמדובר בקבוצה של בנות, אז מה הבעיה? קדימה, קחי יוזמה, תבררי מי מהבנות מעוניינת, תיצרו קבוצה שתישאר פעם, פעמיים בשבוע, תבחרו נושא ותלמדו ביחד. זה יכול להיות בצורה של חברותות, אפשר להחליט שכל פעם מישהי אחרת מכינה שיעור. אפשר אפילו לפנות בצורה ישירה למורה בבית ספר ולבקש שתעביר פעם בכמה זמן שיעור. ואם אין קבוצה גדולה אלא רק שלוש בנות, עדיין- תלמדו שלוש בנות. את יודעת איזה ערך יכול להיות ללימוד כזה? אפילו אם תלמדי פעם בכמה זמן עם חברה, לבד, זה יכול להיות לך כל כך משמעותי...
נכון, זה לא מושלם, תמיד יכול להיות טוב יותר, ברור שללמוד עם מישהו גדול יותר, שינחה אתכם זה עדיף, אך כרגע זה המצב. אל תמעיטי בערך שלכן. אני מכירה בנות צעירות ממך שנפגשות ללמוד ומגיעות לרמות גבוהות. ואולי דווקא אם תתחילו ביוזמה כזו ובית ספר יראה את הרצינות שלכן הוא יצרף אליכן מישהו מהצוות.
כל מה שצריך זה יוזמה, רצון והרבה אמונה.
נדמה לי שיש לך את אלו... בעזרת ה´ תזכי יחד עם חברותיך להתקדם ולעלות מעלה מעלה.
מקווה שהדברים מסייעים, אם תרצי לשוב ולהתייעץ בנושא זה או אחר- בשמחה.
בהצלחה רבה!
ברוריה
 brurya123@walla.co.il  </t>
  </si>
  <si>
    <t xml:space="preserve"> ל אב תשס"ו</t>
  </si>
  <si>
    <t>www.kipa.co.il/ask/show/89289-בירור-מקיף-בענין-שירת-נשים-לפני-גברים</t>
  </si>
  <si>
    <t>89289</t>
  </si>
  <si>
    <t>בירור מקיף בענין שירת נשים לפני גברים</t>
  </si>
  <si>
    <t xml:space="preserve">
בס"ד
כבוד הרב , אני לא יודעת למי להפנות את השאלה הזו אז אני מקווה שתוכל לענות לי בבקשה: 
ידוע לי שיש איסור על האישה לשיר לפני גבר,
1למה בעצם אסור? ( תמיד אומרים לי " כל באישה ערבה" {משהו כזה...} אבל אני אף פעם לא ממש מבינה את זה ... מה הבעיה שאישה תשיר לפני גבר?
2 זה אסור מגיל בת מצווה נכון? למה?
למה לא מגיל נישואין? למה זה לא כמו כיסוי ראש - שאותו שמים רק לאחר החתונה?
מה, השירה מושכת יותר מהשיער?
3 על מי האיסור? על הגבר - ששומע? או על האישה שמשמיעה?
או שהאישה פשוט מחטיאה את הגבר?
4 ליפני מי מותר ולפני מי אסור?
לפני משפחה? לפני בני דודים ?
5 זמירות שבת מותרות?
מה עושים כאשר מגיע שכן או זר כל שהו לארוחה ?
מותר לי לשיר עם כולם זמירות?
6 כמה בנות יחד, מותרות בשירה?
7 אם אותו בן אדם לא מקפיד על איסור שמיעת שירת הנשים?
8 שמיעה ברדיו או בהקלטה? מותרת?
9 מה אני עושה אם אני בדיוק באמצע לנגן ולשיר בגיטרה? אני צריכה להפסיק לשיר? אם אני ינגן חזק וישיר חלש?
10 מותר לי  לשיר לתינוק ליד בן?
11 האם כל האיסורים האלו.. הם מנהגים או איסורים שהם עבירות???
האם יש דיעות ומחלוקות  בעניין או שיש הלכה שקובעת הכל?
האם הפניתי את השאלות למקום הנכון?
אם לא אז למי אני יוכל להפנות אותם?
 </t>
  </si>
  <si>
    <t xml:space="preserve">
שואלת יקרה שלום רב, על שאלה זו נכתבו ספרים רבים. אנסה לכתוב מעט, ואני מקווה ומתפלל שיהיה זה בע"ה מעט המכיל את המרובה ולא תארע תקלה על ידי. כמובן, שתמיד צריך לבדוק וללמוד עוד ועוד. כמו כן אשמח לקבל כל הערה הלכתית, דעה הלכתית, דעה אישית וכדומה, גם אם היא לא מתאימה למה שכתבתי.
1. משמעות הקול של האישה:
בגמרא ברכות מובאים דברי שמואל "קול באשה ערווה". וביארו המפרשים שאין הכוונה לדיבור אלא לזימרה, משום שקול זימרה חושף את מעמקי הנפש יותר מאשר קול הדיבור, ולכן מגדרי צניעות שאשה לא תחשוף את קול שירתה בפני גברים.
אנו כמובן מדגישים שאין הכוונה לומר ח"ו שיש גנאי בקול האשה, אלא להיפך, דווקא מתוך הצד העמוק שקול זמרתה חושף, ישנו חשש שאם תזמר בנוכחות גברים זרים, תווצר קרבה מוגזמת שעלולה ליצור קשר לא רצוי, ולכן אסור חכמים על האיש לשמוע קול אשה זרה שגילה מעל אחת עשרה (אנו כן רוצים לשמוע את קול האשה שלנו, אנו רוצים שנדבך יפה זה ישמר לחיק המשפחה ויופיע במקום הנכון ובעוצמה הנכונה).
בתורת הסוד: מצאנו, שקול האיש נוצר משורש מסוים וקול האשה משורש אחר בעולם – פגישה בין השורשים הללו חייבת להיות אך ורק בבית (בין איש לאשתו). אחרת זה מפר את האיזון בעולם.
2. מאיזה גיל אסור לשמוע:
פסק ר´ משה פיינשטיין, וכן כתוב בספר קדושים תהיו: "ומותר לשמוע בנות עד הגיען לגיל בגרות" (ובסעיף הקודם כתבנו – גיל אחת-עשרה). ומוסיף שם ר משה פיינשטיין: "... ובלא צורך אין להתיר כלל כי בדברים כאלו המחמיר קדוש יאמר לו".
הבן איש חי כותב עד גיל 6.
לשאלתך מדוע האיסור לא חל רק מהחתונה: הסברנו בסעיף הקודם ששירה חושפת את מעמקי הנפש ומקרבת לבבות. וזה שונה מכיסוי ראש.
דיבור של אישה: מה שאסרו חכמים זה שירת אישה, אך אין איסור בשמיעת קול דיבורה (אם מתכוון להנות מדיבורה אסור). ומה שאמרו חז"ל בפרקי אבות: "אל תרבה שיחה עם האשה" – כוונתם להרבות בדברים, ובפרט בדברים שאין בהם צורך, בדברי שטות, הבל, רכילות וכל כיוצא בזה. אך בשיחה לצורך, שנשמרים בה כל כללי הצניעות אין בעיה (קדושים תהיו).
שיחת אישה בפני גברים: לגבי קריאה של אשה במעמדים ציבוריים ללא זמר, נכתב בגמרא, שאשה לא תעלה לתורה מפני כבוד הציבור, ולא נאמר מפני שקול באשה ערווה. מכאן משמע שיש חוסר צניעות בהופעה פומבית של אישה בפני ציבור.
3. על מי האיסור
האיסור הוא על הגבר ששומע. 
האשה מחויבת אף היא בשמירה על דין קול באשה מהסיבות הבאות:
* העובדה שהלכה זו מדרכי הצניעות – והאשה מחויבת ג"כ בדרכי הצניעות.
* חובתו של כל אחד ואחד לא להכשיל אחרים (מצוות "לפני עיוור לא תתן מכשול" – גם מי שהוא עיוור בדבר מסוים) ולכן, גם לאשה אסור להכשיל אחרים.
4. לפני מי מותר ולפני מי אסור
מותר לאב לשמוע את קול בתו ואת קול נכדתו. 
ומותר לבן לשמוע את קול אחותו, אמו וסבתו.
וברור שהדרך הטבעית והדרך ארץ שיהיה מותר לבת לשיר בביתה. ואמרו חז"ל שמאז שנתבטל יצר הרע של עריות באופן חלקי, אין הוא שולט בהורים אחים ואחיות.
כל שאר הקרבות אסור (דוד, גיס, בן דוד, חברים...) 
5. זמירות שבת: ו-6. מספר קולות ביחד:
"רבים מחברי תנועות הנוער שואלים, האם מותר לקבוצה של בנים ובנות לשיר בצוותא שירי קודש או שירי מולדת ?ושורש שאלתם הוא, האם איסור חכמים לשמוע קול שירת אישה הוא דווקא כאשר האישה שרה לבדה כך שניתן לשמוע היטב את קולה, או שמא גם כאשר קבוצה שלימה שרה ביחד, מאחר שיש בתוכם נשים, הדבר אסור. שאלה מעין זו מובאת בתשובות שרידי אש (ח"ב סימן ח´),ותשובתו היא שבאופן כללי ברור שלדעת רוב רובם של הפוסקים הדבר אסור, משום שאין הבדל בין שמיעה של קבוצת בנות לבין שמיעת בת אחת, שהרי אמרו חכמים (מגילה כא, ב), שקול שחביב על האדם ניתן לשומעו גם בין קולות רבים, וממילא זה שקבוצה שלימה שרה ביחד, אינו מבטל את שירתה של כל אחת ואחת מהבנות, ושמיעת שירתן אסורה. 
אלא שהוסיף הרב וינברג שבבואו לגרמניה ראה שגם בבתי החרדים מזמרים האנשים והנשים ביחד שירי שבת. וכששאל היאך הם נוהגים כך, ענו לו שכך הורו להקל הגאון הצדיק רבי עזריאל הילדסהיימר וכן הרש"ר הירש. ואם כן ראוי לחפש את טעם ההיתר שלהם. ואולי הוא מפני שהם פסקו כדעת כמה מגדולי הראשונים שסוברים שהאיסור לשמוע קול של אישה הוא רק כאשר מתכוונים להנות מקולה, אבל כשאין כוונה כזו, אין איסור. וכן בספר שדה חמד (מערכת קול) הזכיר דעה של רב ספרדי שהתיר לגברים ונשים לשיר שירי קודש ביחד, משום שבשירי קודש אין חשש להרהור. ואם כן, מאחר שהמטרה היא לשיר שירי קודש ולא להנות מקולן של נשים,ועוד שכמה שרים ביחד, כך שבלי תשומת לב מיוחדת לא יבחין השומע בקולה של אישה מסוימת דווקא, לכן התירו הרבנים מגרמניה לגברים ונשים לשיר ביחד שירי קודש. ולמעשה הורה בעל השרידי אש למנהלי תנועת ישורון שבצרפת, להקל כדעת רבני גרמניה, מאחר שעל ידי השירה ביחד בתנועת הנוער, יוכלו לעורר את הבנים והבנות לאהבת התורה העם והארץ, ועל ידי כך לשמור אותם מהתבוללות. אולם ודאי הוא שבכל מקרה צריך היתר לגופו, כי במצב רגיל ברור שיש לנהוג כדעת רוב הפוסקים האוסרים שירה בציבור של גברים ונשים ביחד, ורק תלמיד חכם גדול יכול להכריע בשאלה, איזה מצב, נחשב לשעת הדחק שניתן להקל בה, ולסמוך על דעות המקלים." (מתוך הספר פניני הלכה)
תרי קלי - מספר רבנים התירו לשמוע שירה של נשים וגברים ששרים במקהלה משום ש"תרי קלי לא משתמעי" (2 קולות ביחד לא נשמעים). הדבר תלוי בנסיבות, ובשיקול דעתו של הרב – האם להתיר. יש לשקול כל מקרה לגופו, ורק במקום הצורך יש להתיר.
זמירות שבת – יש הסוברים, שבני משפחה לרבות הנשים והבנות, רשאים לשיר זמירות שבת ולומר ברכת המזון בניגון, אף אם מסבים לארוחה גם גברים שאינם מבני המשפחה. יש הסוברים שמותר לשיר בחיק המשפחה וכשיש אורחים יש להמנע מלשיר. ויש הסוברים שבכל מקרה על נשים להמנע מלשיר זמירות שבת, בין בפני בעליהן ובין בפני זרים.
7. אדם ששומע שירת נשים
יש בזה איסור – שבעז"ה יזכה לקיים את הדין כמו שצריך.
8. האם שמיעת שירה של נשים ברדיו אסורה?
שורש הספק תלוי בשאלה מהו מהות האיסור של שמיעת קול אשה, האם עצם שמיעת קול שירת אשה אסור מפני שהוא עלול לגרום להרהורי עבירה, ואזי גם דרך הרדיו יתכן שיש איסור. או שהחשש הוא שמא מתוך שמיעת קול שירתה תיווצר בין האשה ששרה לזו ששומעה קירבה שעלולה לגרום להרהורי עבירה וגילוי עריות, ואם כן במקרה שהשומע אינו רואה ואינו מכיר את האשה ששרה, אין שום חשש כזה, וממילא מותר לשמור קול שירת נשים דרך הרדיו.
3 דעות עקריות בנדון:
* שו"ת חלקת יעקב – אוסר גם שמיעת קול אשה ברדיו או בקלטת. הסברו הוא שעצם שמיעת קול אישה זרה אסורה.
* בעל תשובות מהר"ם שיק מבאר – שאם אינו רואה ואינו מכיר – אין בזה איסור. כי קול היכול לגרום להרהורי עבירה זה רק קול מוכר. (בכל אופן צריך עדיין לברר מהי בדיוק ההכרה שתגרום שיהיה אסור לשמוע אותה האם תמונה בעיתון, או היכרות אישית בלבד יוצר את האיסור)
* מטה משה והציץ אליעזר מתיר לשמוע דרך הרדיו. לטעמם רק שמיעה שיכולה להריע לידי קירוב מיידי של הסתכלות – אסורה, ולכן ברדיו מותר. שיקול נוסף שהקול העובר דרך הרדיו הוא לא קול הזמרת אל אזרם חשמל (גלי רדיו) מעובד.
9. מה אני עושה אם אני בדיוק באמצע לנגן ולשיר בגיטרה? אני צריכה להפסיק לשיר? אם אני ינגן חזק וישיר חלש?
מילת הקסם בכל המקרים הללו היא "התחשבות". התחשבות – לא מופנית רק כלפייך ולא רק כלפי האחר אלא לשני הצדדים. (לדוגמא, מתוך הזמן שאת מנגנת בחדרך שמעת שאחיך נכנס הביתה עם חבר– התחשבי בו (גם אם הוא לא רוצה בכך – את תזכי אותו לא לשמוע) - הורידי את עוצמת קולך והגבירי מעט את הכלי. וכן להיפך אם אתה יודע שיש זמן שאחותך מנגנת ו\או מתאמנת נסה לא להזמין חברים הביתה בזמן הזה.) 
10 מותר לי  לשיר לתינוק ליד בן?
מותר לאשה לשיר ליד בנה, אך שוב יש להתחשב בבעל, בילדים, בכל הסובב. אשה לא תשיר לבנה בסלון כשבעלה יושב שם עם אנשים. וגם אדם ששומע שאשה צריכה לשיר לבנה יבין שזה מפריע לה שהוא מקשיב. וכך בע"ה נבנה הבנה הדדית, כבוד הדדי, וקשר טוב יותר בין אדם לחבירו.
11 האם כל האיסורים האלו.. הם מנהגים או איסורים שהם עבירות???
כל הדברים שנאמרו לעיל נפסקו להלכה! רמב"ם (הלכ´ איסורי ביאה פכ"א ה"ב), שולחן ערוך (אה"ע כא, א). 
האם יש דעות ומחלוקות  בעניין או שיש הלכה שקובעת הכל?
אין הרבה שיקול דעת לאדם. שהרי מחר יקום פלוני ויגיד אני שומע הרבה מאוד נשים וזה לא מפריע לי ולא... ולא.... ולא. לכן קבעו חכמים מה מותר ומה אסור. במציאויות חדשות (תנועות נוער, רדיו, הקלטה...) דנו הפוסקים.
קיץ טוב, ואשמח לקבל כל הערה ולתקן.
שלמה,
 Shlomo@makshivim.org.il
קישורים נוספים:
פניני הלכה – הלכות צניעות: http://www.yeshiva.org.il/midrash/shiur.asp?id=1831
האם מותר לשמוע קול שירת נשים: http://www.yeshiva.org.il/ask/print.asp?id=16018
על שירת נשים בפני גברים: http://www.biu.ac.il/JH/Parasha/beshalah/pkos.pdf
שדרנית ברדיו החרדי: http://www.moreshet.co.il/web/shut/shut2.asp?id=33048
דין קול וערווה בשיר השירים: http://www.moreshet.co.il/web/shut/shut2.asp?id=24563
צניעות / קול באשה – רצף תשובות: http://www.havabooks.co.il/shut/ShutCat.asp?CategoryId=162
דין קול באשה – ברדיו? http://www.moreshet.co.il/web/shut/shut2.asp?id=23756
עוד תשובות בנושא: http://www.yeshiva.org.il/ask/search_ask.asp?q=קול%20באשה</t>
  </si>
  <si>
    <t xml:space="preserve"> ט"ז אב תשס"ו</t>
  </si>
  <si>
    <t>www.kipa.co.il/ask/show/89360-לחניכות-שלי-נמאס-מהסניף</t>
  </si>
  <si>
    <t>89360</t>
  </si>
  <si>
    <t>לחניכות שלי נמאס מהסניף</t>
  </si>
  <si>
    <t xml:space="preserve">
אני מדריכה בבני עקיבא של שבט מעפילים (בנות בלבד) בשבת האחרונה לא הגיעה לי שום חניכה למפקד ולאחר מכן ראיתי את כולן משחקות בחוץ הלכתי דיברתי איתן והן אמרו לי שנימאס להן מבני עקיבא שזה משעמם ומעצבן שמחייבים ליכנס לתפילות ובכל משחק מוצאים מסר כל פעם וביום חול הן עוד נהנות אבל בשבת הן באות כי לא נעים להן ממני שאני מכינה אז לא לבוא השבת עשיתי להן סעודה שלישית שיבטית ואז דיברתי איתן ושוב הן אמרו את אותם הדברים מה עלי לעשות (עלי לציין שאין לי קומונרית או משהו להתיעץ איתה..) אשמח לעזרה תודה רבה מראש!!!</t>
  </si>
  <si>
    <t xml:space="preserve">
שלום לך
נראה שלמרות מאמציך הרבים בהדרכה, החניכות שלך לא כ"כ רוצות לקבל ממך. במקרה כזה כדאי לחפש כיוון חדש בהדרכה. כמובן שאת כל העצות שלי את צריכה לבדוק האם הן מתאימות אישית לשבט שלך.
אחד הדברים שהחניכות מתלוננות עליו הוא ש´לכל משחק יש מסר´. נראה שהן מרגישות שטוחנים להם את הערכים, ורצות סתם לשחק.
נסי לבנות את הפעולות שלך לפי מערכים. תעשי שיקוף מצב - היכן הקבוצה נמצאת כרגע, ועל פיו תעשי הצבת מטרות - להיכן את רוצה לקחת את הקבוצה. לכל מטרה כזאת תקדישי מערך פעילות בין מספר פעולות אפשר אפילו 5-6 לכל מטרה, תלוי מה המטרה. נסי ליצור בכל מערך תהליך, במקום משחק עם מסר.
בכיתה ז´ הן צריכות להיות כבר גדולות מספיק בשביל לקלוט את המסר גם בלי שתגידי אותו מפורשות. במהלך כל פעולה נוסף למשחקים תביאי גם מאמרים וכיוצא באלה, ואין צורך לחשוש להביא גם מאמרים קצת ´כבדים´ (לא מדי) כך הן ירגישו שאת מעריכה אותן כבנות בוגרות ויתנהגו בהתאם. במהלך או בסוף הפעולה תפתחי דיון על הנושא, ותני להן להגיע למסר בעצמן מתוך הדיון. מובן שכדאי לכוון את הדיון, ואפשר גם להכין מראש שאלות מכוונת שתשאלי במהלך הדיון. 
דבר נוסף שאפשר לעשות, זה להעביר אחריות לחניכות. אפשר לדוגמא לקחת כל פעם חניכה אחרת שתשתתף איתך בהכנת והעברת הפעולה (זה יכול להיות מערך של פעולות שמטרתו באמת ליצור ענין מחדש אצל החניכות). או אפשר לעודד אותן ליזום דברים בשביל הסניף (דוגמאות: הכנת צופרים לכל הסניף לשבת, הצגה למפקד, דבר תורה וכן הלאה.)
בנוגע לתפילה כדאי פשוט לעסוק בנושא, שיבינו את החשיבות של התפילה, גם ברמה הפרטית שלהן, וגם ברמה של היותן חלק מסניף דתי. ברגע שיבינו את חשיבות התפילה ההכרח להכנס לתפילה לא יעיק עליהן. 
כדאי גם לפתוח מהנקודות הטובות ולחזק אותן. העובדה שהן אומרות שהן נכנסות לפעולות רק בגלל שהשקעת, מראה שהן מעריכות אותך ואת עבודתך. מלבד זאת זה מראה על תכונה טובה מאוד בקבוצה. יש להן כבוד לבני אדם, וסביר להניח שההתיחסות שלהן לזולת בהחלט טובה כתוצאה מכך. כדאי לקחת את הנקודה הזאת ולחזק אותה.
ולבסוף גם אם אין לך קומונרית, אין משמעו שאין לך עם מי להתייעץ. את יכולה לפנות למורה, מחנכת, יועצת בי"ס או אפילו למדריכה יותר מנוסה ממך מהסניף. אני בטוחה שכל אחת מהן תשמח לעזור ולייעץ לך. 
שיהיה לך המון בהצלחה, והמון יישר כוח על ההשקעה הרבה כמדריכה. אני אשמח מאוד לשמוע איך הולך לך עם הקבוצה, והאם את רואה שינוי. (את יכולה לכתוב לי למייל)
בברכה
עדה
 ada@jct.ac.il</t>
  </si>
  <si>
    <t xml:space="preserve"> י"ח תמוז תשס"ו</t>
  </si>
  <si>
    <t>www.kipa.co.il/ask/show/89432-אחותי-מתדרדרת--איך-לעזור-לה</t>
  </si>
  <si>
    <t>89432</t>
  </si>
  <si>
    <t>אחותי מתדרדרת- איך לעזור לה</t>
  </si>
  <si>
    <t xml:space="preserve">
שלום לכבוד המשיב/ה,
אני נערה בגיל 18 ואחותי (15) בזמן האחרון מתנהגת באופן לא כ"כ טוב, ז"א היא כל היום מסתובבת עם פרצוף כועס ומתעצבנת מכל דבר, היא מדברת בגסות ומקללת- לא רק אלי, גם להורים! בהתאם לזה היא שומעת שירים שמשקפים את המזג החם שלה בזמן האחרון, מה שלדעתי נותן לה לגיטימציה להמשיך בהתנהגות הזו. כמו כן, היא מסתובבת הרבה מחוץ לשיעורים באולפנה (אני לומדת איתה ורואה אותה מסתובבת עם חברות) וכשהיא ישנה אצל חברה היא חוזרת עם עזות מצח וחוצפה עוד יותר מוקצנת.
ניסיתי לדבר איתה, אבל היא אפילו לא מוכנה להקשיב! פשוט מתעלמת... אפילו אמא שלי נוטה להרים ידיים כי היא עקשנית מאוד מאוד ולא פתוחה להקשיב לדעות של אחרים ובטוחה בדרכה שלה. 
אני פוחדת שזה ימשיך להתפתח אצלה ושתהפוך לאדם עם מידות גסות עם הרבה כעס תמיד.
מה אני יכולה לעשות?? כי אי אפשר לדבר איתה! אני שוברת את הראש ולא מוצאת תשובה טובה כ"כ.
אשמח אם תייעצו לי איך לנהוג.
תודה רבה על ההקשבה, וכל הכבוד על עבודת הקודש, אתם מקדשים שם שמים!:)
</t>
  </si>
  <si>
    <t xml:space="preserve">
שלום לך.
את אחות מקסימה!! הלוואי על כולם אחות כמוך- אוהבת ודואגת. האהבה שבך תיקח אותך רחוק בעז"ה וגם תעזור בעז"ה לאחותך!
אחותך לא רעה חלילה, פשוט לא טוב לה ואולי גם יותר מזה לצערנו.
אפשר לחפש את הסיבות- אולי זה גיל ההתבגרות שבו הרבה בנות עוברות ´משבר´ כזה כמו שאת מתארת- רצון לבחון גבולות, למצוא את המקום שלהן מבחינה חברתית ובכלל בעולם, לנסות, להעיז וכו´. כל אלו הכרחיים לבניית האישיות ולפעמים זה נעשה בצורה כזו שנתפסת כשלילית אך צריך לדעת שבייסוד מדובר בדברים חיוביים. אולי לא טוב לה בלימודים או שעבר עליה משהו רע.
קשה לדעת מה הסיבה שגורמת לה להרגיש כ"כ רע. יכול להיות שזה אפילו כמה סיבות. קשה לדעת במיוחד בגלל שהיא לא מדברת.
כל הקללות וכל ה"הזעפת פנים"-זה מחסום, מסיכת הגנה.
("ההגנה הכי טובה היא התקפה...")
מה אפשר לעשות?
אל תדברי איתה, אל תשאלי אותה מה קרה, כי היא מתגוננת בפניך.
בטח שלא תעירי לה הערות למינהם או תתטיפי מוסר- את רק תרחיקי אותה.
מה שחשוב עכשיו זה שתהיי אחותה!
תעטפי אותה בחום ואהבה. אל תשפטי אותה, קבלי באהבה את הקללות והגידופים שלה.
תתני לה להרגיש שלא משנה מה היא תעשה- את אחותה ואת אוהבת אותה ואת שם בשבילה!!
תשאירי לה דיסק על המיטה עם מוזיקה נעימה ומרגיעה במתנה עם הקדשה- "כדי שיהיה לך כיף.."  או משהו כזה.
תקני לה ספר, שוקולד , פרח, בלון.. לא משנה מה, רק העיקר להביא לה דברים שיעשו לה טוב ושמח.
(בשלב מסוים אני הייתי גם משאירה לה על המיטה פתק עם המספר של חברים מקשיבים עם אמירה מסוימת כמו "אני הייתי מתקשרת אליהם.." או משהו כזה..
המספר הוא:02-6518388 ויש גם אתר אינטרנט..)
היא צריכה להרגיש  אהובה!!
(אני לא אומרת חלילה שהיא לא כזאת אבל לפעמים בתקופות כאלה אתה צריך להרגיש מוצף באהבה..)
אני יודעת שזה קשה לסבול אלת כל הפרצופים שלה וזה עוד יותר לא קל לקבל את זה בחיוך ובסבלנות אבל אני חושבת שזה מה שיקל על המצב בבית.
אחותך תרגיש יותר טוב, היא תרגיש שאת לא שופטת אותה ואולי היא תיפנה לדבר איתך מתי שהוא כי היא תרגיש שאת שם בשבילה.
ואז.. את תהיי אוזן קשבת. את תהיי מענה למצוקות ואולי אפילו תצליחי להפנות אותה לעזרה או להציע לה עצה טובה.
עוד משהו קטן- אני הייתי נותנת להורים שלך את המספר של "לב אבות" שזה אירגון דומה לחברים מקשיבים רק להורים! אפשר להתקשר ולהתיעץ איתם מה לעשות ואיך לנהוג. את הקו מאיישים רבנים ואנשי חינוך גדולים- מומלץ- 02-997-32-32 
 http://www.kipa.co.il/levavot/
תזכרי שאת אחותה ולא ההורים שלה. תשאירי להם את הדילמות החינוכיות ואת המאבקים.
פשוט תהיי אחותה!!
האהבה שבך תנצח! באמת! 
תעטפי את הבית ואת אחותך באהבה
עם כל הקושי, בעז"ה תתמודדי ותצליחי!
את אחות מקסימה!!
הרבה הרבה בהצלחה.
מיכל
אני אשמח לשמוע מה קורה ולהמשיך את השיחה!
 MCHY2@WALLA.COM
</t>
  </si>
  <si>
    <t>www.kipa.co.il/ask/show/89438-שזל---לבנים</t>
  </si>
  <si>
    <t>89438</t>
  </si>
  <si>
    <t xml:space="preserve"> כ"ט סיון תשס"ו</t>
  </si>
  <si>
    <t>שז"ל - לבנים</t>
  </si>
  <si>
    <t xml:space="preserve">
אני ממש מיואש . כל יום אותו סיפור אותו מלחמה עם היצר הרע הארור הזה.....
בזמן האחרון אני כבר ישר מוותר לו....
אז איך איך נלחמים בו???????
נראה לי שכבר אין סיכוי.
כל פעם שאני בבית הוא ישר אומר לי לך למחשב נו . אני מתנגד בהתחלה ואז נשבר!!!!  בבקשה תעזרו לי נמאס לי כבר לחטוא ! איך יוצאים מהבוץ שאני כבר 4 שנים נמצא בקביעות? ( זרע לבטלה) 
בתודה מראש. 
בן 17</t>
  </si>
  <si>
    <t xml:space="preserve">
בעזרת ד´
שלום רב.
מראש אני מתנצל על העיכוב בתשובה, השאלה שאתה שואל היא שאלה קשה מאוד, לא יכולתי לענות על זה בהינף מקלדת, חשבתי רבות איך לענות לכך תשובה אמיתית מתוך הלב.
ומתוך הלב אני עונה לך, שהמצב הוא בהחלט מסובך. זה נראה לנו שכבר אין מוצא, שכל הדרכים חסומות, ולא משנה מה - הכישלון הוא ידידנו. אינני חושב שיש בידי תשובה מוחצת שתפתור את כל בעיותיך, איני רב בלימוד או בשנים אלא בדיוק כמוך, מקסימום עם הבדל של כמה שנים מעטות. התשובה האמיתית נעוצה היא אך ורק בך - כל מה שאני סה"כ יכול לעשות לנסות לייעץ, אולי קצת לשתף מרשמים אישיים.
אשתף עמך כעת כמה מחשבות מכיוונים שונים על העניין, הבנויים כבניין אחד, קומה על גבי קומה.
א. מהות הטוב להטיב.
יצר העריות הוא בהחלט היצר החזק ביותר שקיים באדם. אפשר בקלות פשוט להסתכל לרחוב ולראות עד כמה נמוך הדחף הבלתי נשלט הזה יכול לרדת, לאילו עיוותים אפשר להגיע בעזרתו. אנחנו מסתובבים והגירויים וההסטות קופצות עלינו מכל פינה. הרוע מבעבע מכל עבר... בעצמנו אנחנו מכירים עד כמה עוצמתי היצר הזה, עד כמה הוא חזק וכמה קשה להתגבר עליו...
אבל אנחנו צריכים לדעת את האמת – יצר המין העצום של הבריות אינו אלא מעין בת קול מצו הברכה של הבורא בשחר מעשי בראשית "פרו ורבו ומילאו את הארץ וכבשוה..." זוהי ברכה, מתנה מאלוקים – שבעצם מבטאת בנו באופן הגבוה ביותר את "צלם אלוקים" שבנו – את היכולת שלנו להיות "כמו" אלוקים – ליצור חיים! לא פלא שזהו כוח ודחף כל כך חזק באדם. וגם לולא הדחף הזה לא היינו שורדים. חז"ל בזמנו התפללו רבות לקב"ה כדי שיבטל את "יצר עבודה זרה" – וד´ קיבל את תפילתם. כשראו שעת רצון היא – התפללו לבטל גם את יצר העריות – וד´ גם קיבל את תפילתם בשנית. – אלא שלבסוף הם ראו שלא רק טוב יצא מהמעשה – כי עם הרבה רע – נכון שהאדם כבר לא נדחף לעריות – אך כל העולם כולו הפסיק להידחף – למשהו – בכלל! בעלי החיים הפסיקו להתרבות, הצמחים הפסיקו לצמוח – כלום! כשהבינו את הדבר התפללו להחזירו – והתקבלה תפילתם.
יצר המין הוא לא סתם איזה יצר רע, מידה רעה שבאדם – אלא זה מהות חייו – כוח החיים שנמצא בו ודוחף אותו להתקדם, להתפתח, להתרבות ולהמשיך הלאה – בלעדי היצר הזה לא היינו מנסים שום דבר, ולא מתקדים לשום מקום. זה הכוח הפנימי שדוחף אותנו תמיד.
חשוב מאוד להפנים את הדבר הזה. התאווה הזו שבנו היא במקורה דבר טוב. במהותה דבר טוב! כוח אדיר של התקדמות – מתנה מאלוקים!
אלא שכמו כל דבר – כשהוא פורץ גבולות, כשהוא לא מגודר ותחום, כשהוא בלתי נשלט – אז הוא לא טוב, אלא רע. אז הוא הופך ממצווה לחטא. הרי מה הכוונה של המילה "חטא" – אם לא מלשון "החטאה"? יש לנו כוח חיובי, יש בנו דחף נפלא – שיש לו מטרה גדולה וענקית – אבל אנחנו במקום להשתמש בכוח הזה איפה שצריך ומתי שצריך, ובשביל מה שצריך – אנחנו "מפספסים" את המטרה - - מחטיאים אותה... זה חטא.
לכן קודם כל אנחנו צריכים להפסיק להסתכל על עצמנו בעיניים שליליות. היצר שבנו הוא לא דבר רע, כי עם דבר טוב – אלא שהוא פשוט לא במקום הנכון. זה "פוטנציאל טוב – אך מפוספס". גם אם הדחף כל כך גדול וכל כך חזק – זה מראה שאנחנו בריאים. התברכנו בדחף גדול לעשייה. שלא נחשוב אף לרגע שנוכל "לבטל" את היצר הזה או "לחסל" אותו – לא נצליח לעשות זאת לעולם – וגם אנחנו לא צריכים לנסות לעשות את זה – המטרה שלנו היא סה"כ לשים את היצר הזה במקום. לשים אותו בגבול שלו, להראות לו יפה יפה "מי הבוס" – וכמה טוב אפשר ליצור בעולם יחד איתו – במקום הנכון ובזמן הנכון. בעזרת ד´, כשתתחתן אז יהיה את הזמן הנכון ואת המקום הנכון, ותאווה הופכת לאהבה, ומחטא להקמת בית בקדושה. 
ב. אתה גיבור לעולם ד´. 
בסופו של דבר, מה שאני לא אגיד, מה שאני לא אספר או אשתף – בסוף אנחנו צריכים להודות על האמת – אין שום פטנטים. לפעמים אנחנו מחפשים את הפטנטים והעצות מהכיוון הלא נכון – בתקווה שהם יתנו לנו חיים קלים ופשוטים. אך אין מה לעשות. אני יכול להבטיח לך שלא תמצא פתרון של "ללחוץ על משהו, ולסובב עוד איזה משהו – והנה הכול בסדר..." – אין פטנטים.
כי העיקר זה העבודה הקשה שלנו בפנים. אנחנו חייבים לאזור גבורה. המון גבורה. "איזה הגיבור – הכובש את יצרו". כל העצות והרעיונות שיהיו לא יהיו שווים – אם לא נרצה באמת לעשות את השינוי, אם לא נרצה באמת גם להקריב את הקורבן כשצריך, אם לא נרצה באמת לתת את -הכול- בשביל להצליח במסע הקשה, הארוך והמפותל הזה. אין מה לעשות – אנחנו לא משחקים פה בדוקים. אנחנו עוסקים פה בלגאול את עצמנו! זה לא משחק בכלל. לכן בשביל זה אנחנו חייבים גבורה. והמון גבורה. 
גבורה שיודעת – שהמסע הזה ארוך מאוד. 
גבורה שיודעת - שיכול להיות שהוא גם יתמשך לא רק לשבועות או חודשים – אולי אף יותר. כי מה שבא מהר – הולך מהר. 
גבורה שיודעת – שזה לא היה קל בכלל. שנצטרך עוד להצטער הרבה ולכאוב הרבה. 
גבורה שיודעת – שנצטרך גם לתת קורבנות. נצטרך לוותר על דברים ולפעמים דברים שיהיה לנו מאוד קשה לוותר עליהם.
גבורה שיודעת – שאנחנו עוד ניפול הרבה, ועוד נכשל המון – למרות כל המאמצים הכבירים שנשקיע...
אבל גבורה שיודעת טוב טוב – שאנחנו לא נתייאש אף לא לרגע. שתמיד נמשיך הלאה וקדימה.
גבורה שיודעת – שכל הקורבנות שנקריב, וכל הקושי שנעבור, כל הכישלונות שניפול – זה הכול שווה את זה!
כי האושר שאליו נגיע בסוף, הגאולה הגדולה שתזרח עלינו כשננצח – היא יותר גדולה ויותר חזקה מכל מה שעברנו, והיה שווה את הכול.
לכן – בסופו של דבר – אם נרצה או לא – זה הכול תלוי בך, ואך ורק בך. 
לכן צריך להחליט בגבורה – להיות גיבור! לכן צריך להחליט אחת ולתמיד אתה עם עצמך – מה אתה -באמת- רוצה, ולא בסתם הצהרות לבחוץ – אלא עמוק עמוק בפנים! לשבת עם עצמך שעה בשקט ולהחליט חד משמעית – אנחנו רוצים לחטוא או לא? אנחנו רוצים להיות קדושים וטהורים? אנחנו רוצים לנצח במלחמה הזו?
כי אף דרך שלא נלך בה, אף עצה או רעיון שלא נשתמש בו – אם עוד לא החלטנו שאנחנו רוצים לנצח – לא ננצח.
ואנחנו רוצים, בהחלט רוצים! אז ילה לצעוק את זה פנימה! להתכוון לזה כמו שלא התכוונו לעולם במשהו! להחליט פעם אחת ולתמיד – אנחנו פה כדי לנצח!
ג. מלחמת מצווה.
ולדברים פרקטים יותר...
אחת ההחלטות החשובות שאנחנו צריכים להחליט במאבק הזה – הוא שמדובר פה במלחמה. נקודה.
כל עוד לא נתייחס לזה באופן כזה – לא נגיע לשום מקום. נכון, פיגוע פה, נסיון דקירה שם, קצת קסאמים וקטיושות... בטח אין קשר אחד לשני. זהו שלא – מדובר פה במלחמה. ואם אנחנו רוצים לנצח אנחנו חייבים להתייחס לכך כאל מלחמה.
ובמלחמה כמו במלחמה.
גנרל טוב צריך מודיעין טוב. זה השלב הראשון של מלחמה הרי – לא יוצאים למתקפה חזיתים מול אויב לא ידוע כשסרטים קשורים לנו לעיניים.
גם אם זה נשמע מוזר – נצא למשימת מודיעין.
שזה אומר, כן – לקחת דף או פנקס – ולבדוק טוב טוב – איפה אנחנו נכשלים.
מה אנחנו עושים כשאנחנו נופלים, איפה אנחנו נמצאים שזה קורה יותר – מה ´מדליק´ לנו את הפתיל, מה יותר גורם לנו להיכשל ומה לא, מתי זה קורה יותר ומתי פחות. דוח מודיעין מפורט כמה שיותר שיהיה לנו – אחת לאחת. 
אנחנו נוסעים כל יום בבוקר באוטובוס – ושם פוגשים את הניסיון? לרשום. חוזרים הביתה ורוצים לצפות בחדשות וכל פעם יש פרסומות ואז? – לרשום. רוצים לגלוש לבדוק את הציוני בגרות ו´זורמים´ הלאה? לרשום. נשארים עד מאוחר בלילה ואחרי 2 מתחילות להציק המחשבות? לרשום. יש שלוש שעות בלי מה לעשות ומרוב שעמום נגררים? לרשום. כל דבר לדווח, כל דבר לרשום. 
כשבסופו של דבר תהיה לנו רשימה מפורטת בדיוק איפה החולשות שלנו, בדיוק איפה יש לנו פרצות באבטחה, איפה ההגנה שלנו רפויה – נוכל לנסות ולטפל בכל נקודה ונקודה. 
ובתחבולות תעשה לך מלחמה. 
פעם כשהיינו נלחמים היינו לוקחים צבאות אדירים, עשרות אלפי חיילים מול עשרות אלפי חיילי אויב. קרב התנגשות חזיתית עקוב מדם... היום אנחנו מכירים שיטות יותר מתוחכמות להלחם. גם מול אויב שנראה לנו הרבה יותר חזק מאיתנו.
אין אפוטרופוס לעריות. כבר חז"ל הודיעו לנו שקשה מאוד לנצח במתקפה ישירה על היצר הרע. אין מה לעשות, הוא פשוט חזק, ולא תמיד אנחנו בקלות יותר חזקים ממנו. לכן אנחנו צריכים להשתמש בתחבולות ובתכסיסים. לעבוד בשיטת גרילה – לא במתקפה ישירה, אלא במתקפות קטנות וממוקדות. חיסול ממוקד. הרבה פעמים אנחנו מסתכלים על עצמנו "איך אפשר להתמודד עם דבר כל כך גדול?" אנחנו מסתכלים על הניסיונות הרבים ומתייאשים. במקום להתמקד על התמונה הגדולה מרחוק – נתקרב ונתבונן בכל נקודה ונקודה, בכל נסיון ונסיון, בכל פרצה באבטחה – ונטפל בה באופן ספציפי ומדויק – לפתע נראה שהניצחונות כבר לא כל כך בלתי מציאותיים. כשפורטים בעיה גדולה להמון בעיות קטנות – וכובשים את הנקודות אחת אחת – הרבה יותר קל להתקדם. 
נקבל מקצין המודיעין את הרשימה שעשה לנו – ונעבור נקודה נקודה ונמצא לה תיקון. 
נכון – זה נראה תמיד כפתרונות מקומיים. כשלעצמו דבר אחד לא נראה יותר מדי רציני, וגם לא כל כך משפיע. אך אחד ועוד אחד – ובסוף צבא שלם של כוכבים מזהיר מעלינו. אם נצליח לנצח רק בנקודה אחת קטנה – זה לא משמעותי. אך אם אנחנו עובדים במקביל על הרבה נקודות ומנצחים בהם – זה ניצחון הרבה יותר גדול ממתקפת התאבדות ישירה. אם נקום בבוקר וישר נכריז חגיגית "זהו! יותר אנחנו לא נכשלים! לא נופלים!" ונחשוב שזהו – סיכוי גדול שנכשל.
אך אם נתחכם פה, נתגנב שם, נתחמק פה ונחטוף שם – הסכום של הכול ביחד יכבוש לנו שטחים רבים – גם מאויב גדול וחזק הרבה יותר מאיתנו. הרבה ניצחונות קטנים שווים על קרב מופסד אחד גדול.
והנה נעבור מנקודת תורפה לנקודת תורפה. נחשוב איך אנחנו פותרים את הבעיה בנקודה הזו, איך מגדרים את הפרצה – והדרך היא, שוב, לא בגדול – אלא בקטן:
אבן חן שתהיה רגילה בפינו – "לא לתת לו להיכנס!" וזו הדרך שתנחה אותנו.
אל לנו לצפות לקרבות הירויים של גיבורי חייל חסונים עם שריון נוצץ וחרב חדה. אל נצפה מעצמנו להיכנס למערכה, להיכנס עמוק לשטח האויב – ושם כבר נלחם ונצליח... כי זה פשוט לא יקרה – אין אפוטרופוס לעריות.
החכמה היא לנצח בקטן – לא לתת ליצר הזה להיכנס!
למשל – אנחנו יושבים מול המחשב באמצע העבודה הסמינריונית שלנו – ולפתע עולה בנו איזו מחשבה, לפתע היצר מנסה לגרות אותנו לרגע לסטות לשדות רעים... הוא לא ישר צועק "ילה! לחטוא!!" אלא גם הוא, חכם מאוד, מתחיל בקטן. "רק לרגע..." "רק לראות מה חדש..." "סה"כ 5 דקות מסכנות..." ויש לו בהחלט תירוצים מ´שלנו´ – "נו בטח, אתה חזק, אתה גיבור... שום דבר לא יקרה מרגע אחד קטן... אתה הרבה יותר רציני מלתת לדבר כזה להפיל אותך ממש לחטא..." "בקרב עצמו אתה בטוח תנצח, רק צפייה קלה בשדה הקרב..."
היצר דופק בדלת. התאווה מנסה להיכנס דרך החלון. החטא ממתין לו מעבר לפניה ובקושי שומעים שהוא קורא לנו... זה ´בטח´ לא מסוכן...
אז לא.
לא לתת לו להיכנס!
לא לפתוח לו את הדלת! בחיים לא! לעולם לא!
מה שלא יקרה – לא!
מתחילה לעלות בנו מחשבה? ישר לנער את הראש! איזה הרהור מתחיל לטפס לו בראש? ישר לטרוק עליו את הדלת! לא להתמהמה. לא להגיד "טוב רק עוד שנייה", לא לחכות או להתעכב אפילו לרגע! לא להסתכל אחורה, לא לדמיין שאנחנו צדיקים גדולים שיכולים לנצח את היצר בקרב הגדול... פשוט לא להיכנס לקרב הזה! לברוח מהקרב הזה מיד! 
לנצח את היצר הרע – כשהוא עוד קטן. כשזה עוד בהחלט קל.
"פשוט אמרו לא!"
אמרו לא – כשזה עוד פשוט.
אם ראינו שאחת מהחולשות שלנו היא בנסיעה בתחבורה ציבורית – זה לא אומר שאנחנו חייבים מעכשיו רק ללכת ברגל – לא תמיד אנחנו באמת יכולים, וזה גם לא תמיד פתרון – אך צריך לחשוב על פתרון הולם. לקחת איזה ספר שבקביעות נקרא אותו במהלך הנסיעה, אנחנו לא חייבים כל הזמן לבדוק עם הגיעה התחנה שלנו ולבהות ברחוב. אנחנו יודעים שאנחנו נופלים בגלל שאנחנו ´נמרחים´ מול הטלוויזיה שעות אין סופיות? נחליט מראש -בדיוק- איזה תוכניות אנחנו רוצים לצפות – ונקבע מראש שנצפה רק בהם. אנחנו ´נמשכים´ עד שעות מאוחרות עם המחשב? נגדיר לעצמנו כל פעם מחדש – ב12 הולכים לישון. נפעיל שעון מעורר ב12 שיזכיר לנו את זה, ועוד תזכורת בפלאפון, וגם חבר שיתקשר ויזכיר לנו ללכת לישון... 
נסיון מתקרב? לא לחשוב עליו אפילו. לא לתת לו לדרוך על מפתן דלתנו אף לא לרגע. וכמו תמיד – כשמנסים להפסיק לחשוב על משהו הוא ´נתקע´ עוד יותר – לא רק לנסות לחשוב על דברים אחרים – לעשות משהו סמלי בפועל. לקום מהמחשב, להסתובב כמה דקות בחדר ולהירגע. לעשות כמה שכיבות סמיכה או כפיפות בטן (פעילות גופנית היא פטנט נהדר להוצאת אנרגיה!). לקחת מיד איזה משנה ולהגיד איזה פרק, או תהילים – או תפילה מיוחדת. 
נכון, אין פתרון קסם, זה לא תמיד עוזר – אך המטרה שלנו היא קודם כל לצמצם למינימום את החיכוך עם היצר. לתת לו את האפשרות הכי מינימאלית וזהו. 
נניח ספרי קודש על השולחן, שיזכירו לנו את מה שאנחנו, את תמונת בית המקדש (או של איזה רב שאנחנו מרגישים קרובים אליו) בתור טפט לשולחן עבודה. 
יש עוד רעיונות רבים – רק צריך לשבת ברצינות עם עצמנו ורשימת המודיעין שלנו – ולעבור נקודה נקודה ולמצוא אילו פתרונות יעזרו לגדר אותן. לא פתרון אחד כולל ובאוויר – אלא פתרונות ממוקדים לכל בעיה. אנחנו צריכים למצוא את הפתרונות שיתאימו לנו.
ולפעמים גם צריך לדעת לוותר. לפעמים אין מה לעשות – צריך להקריב קורבנות. 
נכון, הכי כיף זה לצ´וטט עם כל החבר´ה עד 4 בבוקר באיסיקיו. זה חבל מאוד להפסיד את הסרט שמשודר ב11. נכון. אבל אנחנו לא משחקים פה – אנחנו במלחמה. ולפעמים צריך לעשות גם החלטות קשות – ולוותר. 
מן הסתם אם מיד נגיד לעצמנו "טוב, מעכשיו אני לא נוגע במחשב!" זה לא ישרוד יותר מדי. לכן צריך לראות מה המצב בשטח – ועל מה אנחנו יכולים לוותר – שגם יחזיק. כל אחד צריך לעשות את החשבון נפש הזה. אף אחד לא אמר שצריך להפסיק ללכת ברחוב – אבל =מותר= לא להסתכל על כל אחד שעובר כדי לבדוק אם אנחנו מכירים אותו. ומותר גם לפעמים להוריד קצת את המשקפיים וכו´. והכול בא מאותו העיקרון – אנחנו לא מנסים להיכנס למלחמות עולם, אלא להתחמק מהקרבות האלו – ולנצח בחכמה. 
וכמו במלחמה כדאי מאוד לעשות תוכנית. לאחר ניתוחי המודיעין וספירת הכוחות – לתכנן תוכנית. אי אפשר לבזבז את כל האנרגיה על הכול יחד – לא תמיד זה יצליח. אפשר לתכנן – בשבועיים הקרובים הולכים לישון מוקדם וצופים רק בחדשות. זה לא תמיד חכם להעמיס על עצמנו את הכול ולצפות שנצליח לעמוד בזה בלי בעיה. עדיף לקחת שניים שלושה או ארבעה דברים – ולעמוד בהם באדיקות! שמה שלא יהיה, מה שלא יקרה – אנחנו לא עוברים על הכללים האלה! זה הדבר היחיד שמעניין אותנו עכשיו – הכללים האלה שהם מבחינתנו עכשיו ייהרג ובל יעבור. לומשנה מה – בזה אנחנו לא נכשלים. – ומאחר והפתרונות המקומיים שלנו הם לא עולמות גדולים – אלא פתרונות ממוקדים – זה לא כל כך יהיה קשה לעמוד בהם. 
וכמו בספורט שעושים סולם מאמצים – התקדמנו בשבועיים, עשינו חשבון וראינו שעמדנו בהצלחה במשימה – עכשיו להוסיף עוד משהו, וכן הלאה. לא ישר להתנפל על הכול יחד – כי לא יישאר לנו כוח.
שמא יגידו "מה זה שווה? הרי אני עדיין נכשל בשאר המקומות?" – נכון, מה לעשות. אבל אנחנו במלחמה – ומלחמה זה דבר ארוך. כבר אמרנו שאין פתרונות קסם. הדרך היא ארוכה מפותלת לא קלה ודי כואבת – אך היא שווה כל רגע. – וכל ס"מ וס"מ שאנחנו כובשים ומשחררים מידי היצר הרע ולידנו בחזרה – הוא שווה זהב! כל קצת כזה הוא המון. נכון עדיין במשהו אחר אני נופל ונכשל – אבל בזה וזה אני לא! נכון שזה לא מושלם – אך תראו את ההתקדמות! זה הכול שווה. זה טבעי להיכשל, אנושי למעוד – אך אנחנו לא מתעלמים ממה שאנחנו כן מצליחים להשיג. זה הכול שווה.
ד. משעמם...
אחד הדברים שהכי מושכים אותנו לחטוא הוא שעמום. האדם הוא יצור פועל. בעל מעשה. הוא תמיד רוצה לעשות משהו. ויותר מכך בתרבות בה אנחנו חיים היום - אנחנו תמיד מחפשים ריגושים, ואם אפשר כמה שיותר מהר. סרטים, משחקים, פרסומות, ספרים... זה הכול בא ומספק לנו את הריגושים האלה. אך לא רק בשעות הפנאי - כשאדם עובד או לומד או עושה משהו - האדם נדחף תמיד לעשייה. ולפעמים מרוב עשייה מתעורר צורך קצת לנוח. לגיטימי וטבעי לנוח לנו קצת בזולה בערסל במרפסת.
אך לפעמים יש לנו "חורים" ביום. אותם שעות שאין לנו פשוט שום דבר מיוחד לעשות. ואנחנו מתיישבים לנו על הספה משועממים. ומי רוצה להיות משועמם? בטח שאנחנו לא רוצים להיות משועממים - הרי זה פשוט משעמם... מיד אנחנו ישר פונים לחפש את הריגושים. ומחפשים לעושת משהו. אך אין לנו גם סבלנות. אנחנו רוצים להתרגש כאן ועכשיו. והיצר שבנו הוא פתרון קסם "נפלא". אפשר להתרגש במתח מאוד גבוה - ובמאמץ מינימאלי, בזמן קצר ומידי. כבר חז"ל הודיעו לנו מפורשות - שחטא לא מגיע לעולם - אלא אם נכנס באדם "רוח שטות" המערפלת את החשיבה הברורה והישרה שלו. ואם יש דבר אחד ומיוחד שמביא לרוח שטות - זה השעמום. לא צריך אפילו לפרט מה אנשים יכולים לעשות מרוב שעמום.
וזו נקודה שאנחנו חייבים לגדור! אין מה לעשות - שעמום מביא לידי חטא. לכן אסור לנו להשתעמם. זו אחת מהפרצות הגדולות ביותר. צריך לבדוק את עצמנו טוב טוב - איפה אנחנו מבזבזים זמן, איפה אנחנו יושבים לבד בחדר משועממים - איפה יש לנו "חורים בלו"ז" - ולסגור אותם!
נכון, זה דורש מאמץ - אבל תמיד שיהיה לנו מה לעשות! אדם עסוק אין זמן ליצר הרע לנג´ס לו. כל הזמן למצוא משהו לעשות. לא לנוח לרגע סתם.
שלא נחשוב שאין. אני בטוח שאם נרצה לחפש דברים לעשות - בהחלט נמצא. רק צריך לרצות לחפש - לפתע נגלה שאפשר גם לעזור לשטוף את הכלים, אפשר גם סתם לסדר סוף סוף את המדפים שכבר מפסח שלפני חצי עשור הבטחנו לסדר, הגיע הזמן שנסיים כבר את הספר מהספרייה - והאמת כבר המון זמן לא באנו לעזור בסניף, ובינינו הגיטרה כבר מתחילה להעלות אבק בארון... לא חסר, תמיד אפשר למצוא. מה שלא יהיה - כך שלא נגיע למצב שאנחנו יושבים בחוסר מעש. לא מול הטלוויזיה, ובהחלט גם לא מול המחשב. עדיף לנסות לסיים את דום3 ברמה הכי קשה מאשר סתם להתיישב מול המסך ולחשוב "טוב מה לעשות עכשיו...". השאלה הזו היא פשוט לצלצל ליצר הרע ולשאול אותו אם בא לו לקפוץ לקפה!
אם נדע לסגור את כל הזמנים המבוזבזים שלנו - נרוויח המון. סוף שבוע נגיע לשבת הרבה יותר עייפים, נכון. אך נרגיש טוב מאוד שעשינו, שפעלנו, שהספקנו רבות. הרווחנו בהחלט את המנוחה שלנו. ושוב אותו הכלל - זו מלחמה. אסור לנו להירדם בשמירה אף לא לרגע. אנחנו יודעים שעוד כמה שעות אין מה לעשות ויש סתם זמן פנוי? לתכנן לעשות משהו. לא לתת ליצר לנצל את ההזדמנות.
ה. כי נר מצווה ותורה אור
"אין מחשבת עריות מתגברת אלא בלב פנוי מן החכמה"  לא בכדי רבותינו קבעו לנו את הכלל הזה - הוא מהותי מאוד. כשהראש שלנו "פנוי" מהתורה, כפי שאמרנו - לא יהיה ריק. משהו יכנס לשם. ולא בטוח שזה תמיד משהו טוב. אחד האגפים בהם צריך הכי להתאמץ במלחמה הזו זה האגף של לימוד התורה. "בראתי לו יצר הרע - בראתי לו תורת תבלין". אם התורה היא עולמנו, אם התורה היא עיקר יומנו - לא יהיה לנו "פנאי" להכשל כמעט - כי ראשנו לא "פנוי" ליצר הרע - כי יש משהו אחר הרבה יותר טוב שממלא אותו. וזהו עיקר המערכה.
חשוב מאוד להתעמת עם היצר הרע ולנצח אותו ולכפות עליו - אךף העיקר הכי גדול הוא שכשיש חושך - הרבה יותר נכון זה פושט להוסיף אור. וזה מה שהתורה עושה בנו. מוסיפה אור. סגולה גדולה היא ללמוד - ולא ללמוד הרבה, אלא המון. כמה שאתה יכול. את כל ה´חורים´ בלוח הזמנים שלנו - נמלא אותם בתורה. נמצא דברים שאנחנו אוהבים ללמוד ושאנחנו מתחברים אליהם - ונלמד. גם כשמתחיל להגיע נסיון - ישר אחרי שנתרוק עליו את הדלת בחזקה - ישר לנעול אותה על ידי תורה. אפילו פרק תהילים בכוונה יכול לעשות נפלאות כדי להראות ליצר מי הבוס.
ו. תפילה רצון וכשלון
בראשית דברינו הגדרנו שקודם כל אנחנו חייבים להחליט שבמלחמה הזו אנחנו מנצחים. כי מה שאנחנו באמת רוצים - זה לא לחטוא. אך לא תמיד זה בוער בנו. זיכה אותנו הקב"ה ביכולת להתפלל. ולא פחות ממה שהתפילה עושה בשמיים - היא עושה גם בנו. תפילה עובדת על הרצון ומתקנת אותו, מחנכת אותו למה שבאמת צריך לרצות. וכמה שלא נרצה להפסיק ליפול - אנחנו חייבים להתפלל על זה, "לתדלק" מחדש את הרצון הזה - וגם באמת ובתמים להתחנן לפני אבינו שבשמים - שיעזור לנו ´לצאת מהבוץ´. 
לא חייבים להדבק למסגרת - אפשר באופן חופשי ואמיתי לדבר איתו ית´ ולפרוש בפניו את דברינו. להגיד את אשר באמת אנחנו רוצים ולבקש שיעזור לנו לנצח. אפשר בשמוע תפילה, ואפשר סתם להסתגר בחדר ולהתבודד עם הקב"ה - איך שלא יתאים לנו, אסור לנו לוותר על זה. להתפלל מעומק הלב, לצעוק ולבכות - כי זה באמת כואב לנו, כי זה באמת חשוב לנו. שנכון - למרות שאנחנו נכשלים הרבה, למרות שאז אנחנו שוכחים את עצמנו וכל מה שמעניין אותנו זה ליפול. הכל נכון. אבל הנה אנחנו עכשיו מודים על האמת - ומגלים את מה שאנחנו באמת רוצים. כמו הודאת בעל דין - שיודע שנציגים של המאפיה המקומית בדרך אליו לחנות ויכריחו אותו למכור אותה - והוא מראש יכול להודיע שגם אם באותו רגע הוא יסכים וגם אם זה יראה שהוא רוצה למכור את החנות - אין זו האמת. הרצון הזה זויף באיומי אקדח. הרצון האמיתי שלו הוא לא למכור. וגם אנחנו. גם אם חיצונית נראה שכן רצינו להכשל - עכשיו אנחנו מגלים את האמת - שלמרות הכל - אנחנו רוצים לעבוד את הקב"ה ולקים את מצותיו באמת ובתמים. חד וחלק - אנחנו -לא- רוצים לחטוא!! באמת להגיד לד´ את האמת - הרי בשביל מה כל היסורים האלה שאנחנו עוברים? בשביל מה כל כך כואב לנו ומפריע לנו לחטוא? הרי זה הכל בגלל שמה שאנחנו רוצים זה להיות בנים טובים לאבינו שבשמים. אחרת זה פשוט לא היה מפריע לנו. וכל הכאב וכל הקשיים והכל - זה הכל בשביל הקב"ה. זה הכל בשבילו. 
את זה אנחנו חייבים להגיד - גם לקב"ה - ועוד יותר - לעצמנו.
ז. מיאוש לשמחה
וזה הכלל שיהיה בידינו - בלעדיו לא נצליח - לא להתיאש. וזוהי גבורתנו. לא להתיאש - למרות שהמצב בקנטים, למרות שלא נראה שום אור בקצה המנהרה החשוכה של חיינו. למרות הכל - אנחנו בוטחים בד´. הרי זה הכל אנחנו עושים למענו. אסור לנו להתיאש אף פעם.
נהיה ריאלים. לא נגאלים תוך שבוע. וגם לא תוך שבועיים. זוהי דרך ארוכה - וכמו שאמרנו - כל צעד שווה. נכון עכשיו עדיין לא ניצחנו, יש עוד קרבות רבים לפנינו. יכול להיות שנקום בבוקר ונדע שלא יעברו שעות מספר וניכשל - נכון, זה יכול להיות. אבל אנחנו חס וחלילה לא מתיאשים. כי שבע יפול צדיק וקם. החיים הם לא או הכל או כלום - כי אם התיאשנו - הפסדנו את הכל. 
גם אחרי שניפול, וזה עוד יקרה עד שננצח, אנחנו נדע תמיד לקום. תמיד להתעורר. נכון נפלנו - עכשיו נשב נלמד משהו. כי היצר הוא כמו נחש שנושך אותנו - הנשיכה עצמה כואבת - אבל אחריה יש ארס נורא שממית אותנו. אם נכנס לדכאון ונתיאש אחרי שניפול - לא נצליח לקום לעולם - ואז נתנו ליצר הרע את מבוקשו. הראנו שהחטא הוא חלקנו הנצחי. במקום זאת - נאזור כח! כמו שאדם יכול לרוץ, ולהתקל באבן - וליפול לגמרי ולהתגלגל על האדמה ולהחבט ולהפתע - והוא יכול גם מאותה אבן רק קצת למעוד ולהמשיך הלאה - כי הנפילה הזו היא לא תמידית. הנפילה הזו היא פשוט איזה שהוא גליץ´ בתוך כל המהלך העצום של החיינו, מהלך התשובה שבו אנו רצים קדימה! נפלנו? אז מיד לקום! לא לתת ליאוש לנצח. לעולם. 
ולהיות שמח. עד כמה שכבר יצא לי להפגש עם יצר הרע אני יכול להגיד שאם יש דבר שהוא ממש לא אוהב - זה שמחה. הוא פשוט לא יכול לזה. לא שמחה של צחוקים וקלות ראש - אלא שמחה אמיתית, שמחה הבוקעת מעמקי לב, זה שמחה שאין לו סיכוי להביס אותה. לכן נשמח במה שאנחנו עושים. נשמח על התפקיד הגדול והאתגר הגדול שנפל בחלקנו, נשמח על המצוות שאנחנו מקיימים ועל כל צעד וצעד שאנחנו עושים כדי להתקרב אל הקב"ה. 
ח. פיל מעכבר
לסיום אני רוצה להגיד עוד משהו עקרוני וחשוב מאוד על כל הסיפור. 
הרבה פעמים אנחנו לוקחים משהו ומעצימים אותו הרבה יותר ממה שהוא - ואז במקום להתמודד איתו אנחנו, בלי לשים לב, רק מגדלים אותו יותר ויותר. אולי אחד הדברים הראשונים שצריך לעשות כשרוצים להתמודד עם בעיות זה קודם כל לשבת ולהרגע, ולהכניס אותם לפרופורציה האמתית שלהם. הרבה פעמים כשאנחנו קוראים בספרים על עד כמה העוון הזה חמור ועד כמה העונש שלו חמור - אנחנו נכנסים לפאניקה. נראה לנו שפתאום כל החיים שלנו לא יכולים לזוז ולא יכולים להתקדם - כל עוד החטא הזה באיבו. וזוהי טעות גדולה, כי זה בדיוק לתת ליצר את מה שהוא רוצה - אם אנחנו עושים מהיצר משהו ענק שאנחנו לא יכולים להתמודד איתו, ושהוא גדול עלינו וזה בלתי אפשרי - זה באמת יהיה בלתי אפשרי. אם כל מה שיהיה לנו בראש זה העונש והקושי, וכל הזמן נרגיש שאנחנו חסומים בגלל וזה יפריע לנו גם להתפלל וגם ללמוד ובכלל - בחיים לא נוכל לנצח, כי לקחנו משהו שהוא עכבר ועשינו ממנו פיל, ואיך לו נרמס תחתיו? זה לא אומר שאנחנו נכנסים לאשליות ומוותרים לעצמנו, אנחנו בחכמה ובתחבולות ננצח במלחמה - אך חשוב לנו לא להוציא את הדברים מכלל פרופורציה. כן, אפשר ללמוד תורה ולהתפלל ולהתקדם - גם אם יש נפילות. עם כל החומרה והקושי - עדיין החיים שלנו לא מסתיימים. אם נדע לשים את היצר במקום שלו, נראה שהוא לא -כ-ז-ה- מפחיד כמו שנראה לנו בהתחלה - נוכל לנצח אותו ולגאול את עצמנו בעזרת ד´. 
מקווה מאוד שעזרתי.
ובהצלחה רבה בשדה הקרב!
מוטי.
zgabbay@gmail.com 
</t>
  </si>
  <si>
    <t xml:space="preserve"> כ סיון תשס"ו</t>
  </si>
  <si>
    <t>www.kipa.co.il/ask/show/89483-תחילת-הנצרות</t>
  </si>
  <si>
    <t>89483</t>
  </si>
  <si>
    <t>תחילת הנצרות</t>
  </si>
  <si>
    <t xml:space="preserve">
תלמידיו של יש"ו הלכו לרומא, מה הם עשו שם? איך הם הצליחו להסיט את כל רומא?!</t>
  </si>
  <si>
    <t xml:space="preserve">
שלום,
אני מניח שאתה יודע או ששמעת משהו על כך שבימים אלו יש פולמוס גדול בעולם בנושאים אלו. בעקבות פרסום הספר צופן דה-וינצי וכעת בתחילת הקרנת הסרט, קיים ויכוח גדול בנוגע לראשית ימי הנצרות וביסוס האמונה הנוצרית. בספר מופיעים מספר תיאוריות בנוגע לשאלה שלך, שככל הנראה אין להן ביסוס ההיסטורי, בלשון המעטה, אך עצם העלאתם גרמה לדיון רב. 
לענייננו אין זה משנה, ושאלתך היא בעצם שאלה היסטורית נטו. בעניין זה תוכל למצוא חומר רב בספרי היסטוריה ובאנציקלופדיות השונות (ראה לדוגמא- אנצק´ העברית כרך כה). 
באופן בסיסי ההיסטוריה אינה פשוטה, כפי שהצגת בשאלתך. האימפריה הרומית אימצה את הנצרות רק בסוף המאה ה-3. בתחילת הדרך הנצרות הייתה כת מתבודדים, פרושה משאר האנשים, כאשר כמעט כולם רדפו אותם. רק במאה השנייה התבססה האמונה הנוצרית וזה כמה דורות אחרי תלמידיו הישירים של ישו. בתחילה הקיסרות הרומית ראו בנצרות פלג המאיים על הקיסרות ורק קונסטאנטינוס הקיסר בחר גישה הפוכה ואימץ את הדת הנוצרית. על ידי פעולה זו הוא הגן על האימפריה מקריסה.
בהפנייה הבאה תוכל לקרוא על הנצרות בתחילת דרכה מתוך אתר חברים מקשיבים-
http://makshivim.org.il/n_show.asp?id=2866
אין ספק שקיים ערך גדול בלימוד והכרת ההיסטוריה בפני עצמה. אך נראה שניתן לראות את ההבדלים הגדולים שבין היהדות והנצרות במיוחד לאור ההבדלים בהתגבשות הדת ובמניעים שלה בתחילת דרכה. 
רק טוב,
אוהד.
</t>
  </si>
  <si>
    <t>www.kipa.co.il/ask/show/89506-צדיק-ורע-לו-רשע-וטוב-לו</t>
  </si>
  <si>
    <t>89506</t>
  </si>
  <si>
    <t xml:space="preserve">
למה ישנם אנשים שהם עושים עברות ולא מתפללים ואפילו לא קרוב לזה והכל הולך להם טוב בחיים הם שמחים מצליחים וכד´...וישנם אנשים שכן מתפללים ולא עושים עברות(משתדלים) ולהם לא הולך כלום כמו שצריך לא מצליחים הכל מסובך ומסתבך... למה זה?זה לא הוגן בכלללללללל!
תודה..</t>
  </si>
  <si>
    <t xml:space="preserve">
בס"ד
שלום רב לשואלת!
שאלה טובה.
שאלו אותה רבים וטובים לפנינו.
איך תתכן מציאות של "צדיק ורע לו רשע וטוב לו"?
נניח שיש שני אנשים הנמצאים בחוף עם יהלומים.
היהלומים מכוסים בחול וקשה למצאם.
אחד האנשים עבד קשה, התלכלך, הזיע והתיגע והשיג כמות יהלומים נכבדת,
והשני לא טרח- ישב, נהנה, שחה בים נח ונפש.
אילו לא היינו יודעים על מציאת היהלומים- האדם הראשון היה נראה לנו "פראיר", מסכן... לעומת זאת האדם השני היה נראה לנו שמח ונהנה.
אך זה במבט שטחי!
כשהיינו שומעים על היהלומים, היינו מביטים בחמלה על אותו אחד שלא אסף.
"האם יצאת מדעתך? יכולת לאסוף יהלומים ולא עשית זאת??"
"רציתי לנוח, לנפוש, לשמוח..."
אפשר להביט על העולם הזה ממבט שטחי. באותו מבט נראה לנו שמי שבאמת נהנה הם אלו שמכייפים, אלו הנהנים הנאות גופניות.
אך כשמבינים מהו השכר על קיום מצוות נוכחים לדעת שגם אם  עבדנו קשה אנו אלה שאספנו את היהלומים!!
רובד נוסף ניתן להסביר במשל הבא.
נניח שחייזר בא לבקרנו מהכוכב שלו.
הוא נקלע לחלון מואר ומסתכל דרכו.
לחרדתו הרבה הוא רואה תינוק קטן מוחזק בכח ואיש בבגד מוזר מחדיר לזרועו מחט.
התינוק צורח, ניכר שהוא סובל.
החייזר נכנס כרוח סערה אל החדר וניסה להציל את התינוק.
למה...?
הדבר נראה רע בעיניו כיוון שלא הבין את כל הסיטואציה.
הוא לא הבין שהאיש הינו רופא האמור לעזור לילד ולא להרע לו.
שבעצם מעשהו של הרופא הינו מעשה טוב!
לעיתים אנו מביטים על פעולות של הקב"ה כמו חייזרים.
איננו מבינים את המשמעות המסתתרת, ולכן דברים מסויימים נראים לנו רע בעוד שהקב"ה מעניק לנו אותם כדבר טוב.
אם יש אדם העובד את ה´ וחייו בעולם הזה אינם טובים לפי ההגדרה שלנו-
אנחנו מאמינים שיש סיבה מאחורי מה שה´ עושה לו.
יתכן שכך הוא יזכך את נשמתו לפני העולם הבא, או שמטרתו של הסבל היא שיתקרב אל ה´ יותר.
אין אנו מבינים למה, אך אנו בטוחים שזה לטובה.
כמו כן- אני לומדת בחברה חילונית, באוניברסיטה.
אין לי ספק שבהנאות הגוף, האדם שאינו שומר תורה עולה על זה השומר מצוות.
אולם האם הם מאושרים יותר??
חד משמעית- לא.
ההנאות הפיזיות של הצלחה –כסף- כבוד
לא הם אלו המעניקים את השלווה הפנימית.
את יודעת שאחת מן הערים בה יש תוחלת חיים מהגבוהות בארץ היא בני ברק?
זהו נתון מוזר ביותר כיוון שהיא אחת מן הערים העניות ביותר!
מסבירים זאת בשלווה פנימית שלא קשורה לתנאים הפיזיים בהם נתון האדם.
מספרים שפעם חיפשו את ר´ זושא  בעיירה.
 (אני מקווה שאני מדייקת בשם ובסיפור, אך העיקר הרעיון..)
אמרו למחפשים:
"מצאו את האדם העני ביותר- זה ר´ זושא"
חיפשו חיפשו ומצאו.
באו אליו ושאלוהו "אתה האדם העני ביותר בעיירה?"
הביט בהם ר´ זושא בתמיהה. "אני?, נראה לי שטעיתם, איני עני כלל.. יש לי בגד ללבוש, פת לחם, אני עני?"
ר´ זושא היה עני מרוד. 
הכל תלוי בצורת ההסתכלות-
האם אני מצליח בחיים, האם אני עני או עשיר.
את כותבת-
"ולהם לא הולך כלום כמו שצריך לא מצליחים הכל מסובך ומסתבך..."
האם הבטיחו לנו בעולם הזה גן של וורדים??
הדברים מסובכים!
מטרתנו היא להתיר קשיים, לעמוד בנסיונות, לחפור עמוק ולבסוף למצוא את היהלומים...
מקווה שעניתי.
אני מצרפת את האימייל שלי ואשמח אם תחזרי אלי לשאלות והבהרות נוספות.
רחל. 
 rachelulu@walla.com 
</t>
  </si>
  <si>
    <t>www.kipa.co.il/ask/show/89518-קשה-לי-לכבד-את-אמא</t>
  </si>
  <si>
    <t>89518</t>
  </si>
  <si>
    <t>קשה לי לכבד את אמא</t>
  </si>
  <si>
    <t xml:space="preserve">
שלום.
כיודע אנחנו לא בוחרים מי יהיו ההורים שלנו, מכיוון שזה לא הבחירה שלי קשה לי מאוד לכבד את אמא שלי..ואני כ"כ מרחמת עליה לפעמים על איך שאני מתנהגת אליה.אני לפעמים מרגישה שאני לא אוהבת אותה וזה ממש נורא.פשוט יש לה טבע מעצבן כזה שנורא מרגיז אותי,ולא נראה לי שהיא מודעת לזה בכלל.(כי רק לי זה מפריע,זה לא משהו שפוגע בכל הבית) ואני מתייחסת אליה ממש מגעיל לפעמים וממש קשה לי לשלוט על עצמי.אני חוזרת בתשובה,ואני מכבדת את הקב"ה יותר ממנה(למרות שיש בזה סתירה,כי מי שלא מכבד את הוריו,לא מכבד את הקב"ה כי הוא הביא אותך לאותם הורים) אני רק בת 17 וחצי ואני חיה איתה באותו בית ואני לא יכולה לעזוב את הבית.וזה ממש קשה לי להיות איתה באותו בית.אני ממש רוצה שהיא תפסיק לסבול בגללי,אני גורמת לה צער רב.אני אשמח לעצה כיצד אפשר לכבד את ההורים למרות שיש להם טבע מעצבן שמפריע רק לי!! תודה רבה</t>
  </si>
  <si>
    <t xml:space="preserve">
שלום וברכה
אני חייב לומר לך בתחילת דברי שאני מאוד מעריך את גילוי הלב ואת הרצון האמיתי והחזק לכבד את אמך באמת. וזה – שלב חשוב להשגת המטרה הזו. 
אני לא מכיר אותך ואת אימך באופן אישי, אבל אני בטוח שבכל משפחה נורמאלית יש מתחים לא פשוטים בין ההורים לילדים ובין אמהות לבנותיהן. 
החכם מכל אדם אמר: "כמים הפנים לפנים כן לב האדם לאדם", ופירוש פסוק זה הוא כשם שהמים מְשָׁקְפִים לרואה את פניו, כך לב האדם לחבירו. כפי שהוא חש כלפי חברו, כך חבירו יחוש כלפיו. 
תנסי לרגע לקרוא את שאלתך מנקודת מבטה של אמא. "אנחנו לא בוחרים מי יהיו הילדים שלנו, יש לבת שלי טבע מעצבן ולא נראה לי שהיא מודעת לזה בכלל. 
שימי לב:     ו ל א   נ ר א ה   ל י   ש ה י א   מ ו ד ע ת   ל ז ה   ב כ ל ל ! !
נימת השאלה שלך היא בוטה מדי ומשקפת לדעתי את צורת החשיבה שלך ביחס לאימך בפרט, ולמושג "כיבוד הורים" בכלל. אני לא רוצה להחליש אותך ולהיות עוד אחד מאלה שנותנים לך מוסר בלי להבין (תדעי, גם אני עברתי דברים עם ההורים, אני יודע על מה את מדברת).
בכל שלב שתגדלי ותתפתחי באישיותך ובחייך, תגלי באורח פלא כי חיכוך וקשיים נוטים להתהוות דווקא עם הדמויות הקשורות והקרובות אלינו. בשלב ראשון אלו ההורים, ובהמשך עם בן הזוג. 
ולמה זה כך? כי עם חברותיך, או עם כל דמות שהקשר שלה איתך איננו מחייב – באמת קל יותר לחיות. את תרצי א´, שרה (החברה שלך לצורך הענין) תרצֶה ב´, וכך, אם לא תתפשרו על מהלך משותף ותחליטו כי עדיף לכל אחת לעשות את רצונה מאשר להתגמש – תמיד תוכלו להיפרד בידידות. בקשר בין בני זוג זה לא עובד כך, וגם לא בין הורים לילדיהם. לכן צריך לקבל את זה כנתון קיים. את חייבת לזכור שמן הסתם, רצונם של הורייך הוא רק להיטיב לך, וגם אם את לא מסכימה עם הדרך ואפילו אם הם טועים ודאי שהמטרה טובה וחיובית וצריך לחשוב איך גם יהיה נעים להיות בבית ולא להתכסח. 
לפי הבנתי, הצעד הראשון לפתור כל בעיה ביחסי אנוש היא לדעת לשוחח על כך עם השותף לבעיה. דווקא איתו. זה צעד שדורש הרבה עבודה עצמית על הישות שלנו. קשה לכל אדם שנפגע מזולתו לצמצם את עצמו כדי לפתור את הבעיה המשותפת. שני בני זוג שרבים, לעולם לא יתפייסו אם כל אחד יחכה שבן זוגו יעשה את הצעד הראשון לפיוס. אבל אין שום דרך אחרת, זה מוכרח להיות כך! 
הצעתי היא, שבשלב ראשון תגשי לשוחח עם אימך שיחה רצינית ועמוקה. (אמהות מתות על זה!) ותבקשי ממנה לעזור לך להבין את שורש הבעיה המשותפת שלכן. תתחילי ותאמרי שאת אוהבת אותה מאוד, (הרי בעומק ליבך ברור לך כי כל רצונה של אימך הוא להיטיב איתך, ואת כבר מבינה את שורש החיכוך שקיים דווקא בבית ההורים) ותגידי לה שאת יודעת שהיא אוהבת אותך. (ע כאן החלק הקשה אבל הוא הכרחי ביותר) ומכאן צריך להעלות את הבעיה אך לא בצורה של התקפה, אלא כהעלאת רגשות וסיפור הקושי שלך. "אני מרגישה קושי וחוסר נעימות כשאת כועסת עלי בגלל כך וכך".
יכול מאוד להיות שבשלב הראשון אימך תתקשה להיפתח ולהיענות באמת. אבל את צריכה לזכור שאחרי תקופה ממושכת של חוסר אימון הדדי וריחוק לבבות ביניכן, יהיה קשה לה להיפתח, ואולי היא יכולה להגיב בצורה לא נעימה. את זאת שתצטרכי לוותר ולהבליג על הקושי והעלבון, וכל זאת כדי לשקם את היחסים ביניכן.
 אני לא מבין מה בדיוק המצב, לכן אציין פה עוד נקודה הכרחית. 
אין טעם להיכנס לחיכוכים. זה לא מועיל לאף אחת מכן. ולכן בתקופה זאת שאת בבית, תשתדלי להגיע לכמה שפחות מצבים עדינים שיכולים להתפוצץ. ואם יש, תעשי צעד אחורה. סך הכל, זו אמא שלך. ואת חייבת לכבד אותה על אף הכל, עם כל הקושי.
בעוד תקופה לא ארוכה את תצאי מהבית, וכך באופן טבעי מצבי חיכוך אלה יפחתו בצורה משמעותית. דבר נוסף נפלא שיקרה, שעם התבגרותך וצמיחתך, תדעי להעריך ולאהוב יותר את אימך, והיא תעריך ותאהב אותך יותר. כי כשקרובים – רבים, כשרחוקים – אוהבים. בדוק ומנוסה.
ודבר אחרון לסיום: בעז"ה כשתתחתני עם בן זוגך שיח´, ויוולדו לך ילדים, בוודאי תיקלעי לסיטואציות דומות. אז תזכרי ותזכירי לעצמך את המצב בו את היית לפני כך וכך שנים, איך את ראית כבת את אמה, ואיך עכשיו את רואה את המצב מנקודת מבטה של אמא.
תתפללי הרבה לה´ יתברך שיעזור לך ויפקח את עיניך ויפתח טת ליבך, להבנה ולרגישות אל אמך ומאימך. אשמח לשמוע על התפתחויות ולקבל תגובות באופן כללי. 
חזקי ואמצי! ויה"ר שתזכי לאריכות ימים....
אפשר להמשיך ולדון בענין דרך האתר או ישירות. 
בברכה, אברהם
 bin725@Gmail.com
</t>
  </si>
  <si>
    <t>www.kipa.co.il/ask/show/89561-מתי-להעיר-לאחרים</t>
  </si>
  <si>
    <t>89561</t>
  </si>
  <si>
    <t>מתי להעיר לאחרים?</t>
  </si>
  <si>
    <t xml:space="preserve">
האם הכלל של:"מוטב יהו שוגגין ואל יהו מזידין"
ולכן לא מעירים לחבר במקרים מסויימים.
האם אני קובע?
או חז"ל קבעו בשבילי?
(הגמרא- מסכת שבת, קמ"ח, עמוד ב´)
תודה רבה</t>
  </si>
  <si>
    <t xml:space="preserve">
בס"ד
שלום לך,
א. לשואלת שלום וברכה!
אני מתנצל מאוד מאוד על כך שלא קיבלת תשובה בזמן נורמלי. ממש ממש סליחה...
כנראה שהרב אליו הפנית אל השאלה היה עמוס מאוד (ידוע לי שיש רבנים שממתינות להם 900 שאלות), ורק לא מזמן הוא העביר את השאלה ל"חברים מקשיבים".
ב. גם בדיעבד אני לא מבין מדוע העבירו את השאלה דווקא אלי, בעוד ב"חברים מקשיבים" ישנם משיבים שהם ת"ח אמיתיים.
בכל זאת לא אגלגל את השאלה הלאה ואענה לך כמיטב זכרוני לפום ריהטא.
המקור של הדין נובע ממצוות "הוכח תוכיח את עמיתך ולא תשא עליו חטא" ועל כך באה ההסתייגות שלפעמים "מוטב יהיו שוגגין ואל יהיו מזידין".
הביטוי מופיע פעמיים בש"ס (שבת קמח:, ביצה ל.) בסוגיות מקבילות.
בגמרא בביצה מבואר בפירוש שהכלל תופס גם בדאורייתא והדוגמא המובאת היא מנשים אשר אינם יודעות כי בערב יום הכיפורים צריך להפסיק לאכול מבעוד יום וממשיכות בסעודה עד לשקיעה ממש.
בגמרא בשבת גם מובאת הקביעה הנ"ל, אמנם בנוסחאות קדומות אין מופיע שם המשפט שהוא הדין בדאורייתא.
מכאן נחלקו הפוסקים:
ישנם כאלה אשר קבעו כי אכן הסוגיות חלוקות ביניהם (האם זה גם בדאורייתא או לא)
ישנם פוסקים הקובעים כי אכן דין זה חל אף בדאורייתא ממש
אמנם בשו"ע (או"ח סי´ תר"ח סע´ ג) פסק הרמ"א כדעת "העיטור" (ואחריו נמשכו כל פוסקי דורינו) כי מדובר כאן בדבר שאיננו מפורש בתורה, אלא נלמד ממנה בדרשה ואם היה מפורש חייבים להוכיח (ברבים פעם אחת וביחיד עד שיגער בו או יכנו).
לדוגמא, תוספת יום כיפור נלמד בדרשה מהמילים "בתשעה לחדש בערב"- שצריך להתחיל את הצום בתשיעי, אמנם בדבר המפורש בתורה חייבים להוכיח את החוטא.
(גם על חלוקה זו יש לדון האם היא נובעת בגלל שדבר הנלמד מדרשה, איננו באותה מדרגה של חומרה כדבר הנכתב בפירוש, או שמא דבר זה נובע מן המקבל, המוכן לקבל דבר הנכתב שחור על גבי לבן ולא יכוף את לבו לדבר הנלמד מדרשה).
אולם ה"ביאור הלכה" פוסק שכל זה נאמר רק באנשים הקשורים בתורה ומצוות, שאז הסברא שישמעו, אמנם בכופרים גמורים עליהם נאמר "על תוכיח לץ פן ישנאך".
לדוגמא, אם תפתחי בקריאות ´שאבס´ על חילוני בשנקיין, סביר כי תרחיקי אותו, אמנם בן אדם מסורתי המגיע לבית הכנסת בשבת עם רכבו אחרי השקיעה, ניתן להוכיחו כי ישנה תוספת שבת וכד´.
לסיום- שמעתי (וכמדומה בעיני שהוא ממהר"ם לובלין) שאין הכוונה כי הכופרים של דורינו אין לקרבם ליהדות, אלא התכלית היא לקרבם בדרכי נעם, להזמינם לשבת לבאר את הקושיות וכד´.
העולה מן האמור הוא כי דווקא את הקרובים לשמוע ניתן להוכיח ולנקוט במידת היראה, בעוד שכלפי הרחוקים צריך להדגיש את צד האהבה. 
בברכת "שלום שלום אמר ה´ לרחוק ולקרוב ורפאתיו"
שנזכה כולנו קרובים ורחוקים לברכת השלום בגו"ר
אליהו
 eyfy156@gmail.com</t>
  </si>
  <si>
    <t>www.kipa.co.il/ask/show/89568-האמונה-הבסיסית-,-השפלת-נשים-ביהדות</t>
  </si>
  <si>
    <t>89568</t>
  </si>
  <si>
    <t>האמונה הבסיסית , השפלת נשים ביהדות</t>
  </si>
  <si>
    <t xml:space="preserve">
אני מגיעה ממשפחה דתיה, והיו לי המון עליות וירידות בחיים בנושא של הדת. אני רוצה להאמין. רוצה מאד מאד, אבל יש שאלות שאני לא מוצאת עליהם תשובות, וזה משגע אותי. שאלתי המון פעמים איך יודעים שאלוקים קיים. קל מאד לטעון שהעולם פשוט נוצר, בלי שמישהו יצר אותו, ואני לא מבינה למה זה לא יכול להיות. אם היהדות טוענת שאף אחד לא יצר את אלוקים, והוא פשוט היה כאן כל הזמן- למה אני לא יכולה לטעון שאף אחד לא יצר את העולם, והוא פשוט היה כאן כל הזמן הזה? אנשים אומרים שהעולם מורכב. העולם מדהים. כל תהליך הרבייה, החיפושית הקטנה, המפלים האדירים. יש לנו עולם מדהים, ללא ספק. אבל אני לא מבינה למה חייב להיות לו בורא. אין דרך אחרת להוכיח את קיומו של אלוקים?? עוד שאלה שיש לי- היא האפליות בין הנשים לגברים. הדת מפלה נשים, ללא ספק. הם צריכות להיות צנועות, כנועות, להוליד ילדים, לגדל אותם, לשרת את הגברים בזמן שהם לומדים תורה. לא פעם אחת יצא לי לגלות מצבים שבהם רבנים מתייחסים בזלזול לנשים. וזה ממש מכעיס. למה אנחנו צריכות להיות השפחות? אני לא חושבת שמצוות כמו הדלקת נרות נותנות לנו הרגשה יותר טובה. אני אשמח אם תשלחו לי את התשובה לאיימיל. תודה</t>
  </si>
  <si>
    <t xml:space="preserve">
בעזרת ד´.
שלום לך.
התשובה קצת ארוכה, אני מתנצל מראש.
משהו כללי.
לפני הכל – זה טוב שאת שואלת. זה לא סתם ´טוב´ אלא זה מעולה. אסור לנו יותר להתבייש לשאול, התקופה הזו בהסטוריה נגמרה. תשאלי – ותשאלי הרבה, אבל תשאלי באמת, וברצינות כדי לשמוע את התשובה. לפעמים אנחנו שואלים שאלות, ולא כל כך רוצים לשמוע את התשובות...
ריה"ל פותח את ספר הכוזרי בחלום של מלך כוזר. ומה זה חלום? כמו פנטזיה שכזו, חלום זה משהו שבא מבפנים, הרבה פעמים גם מגלה בתוכנו כל מני רצונות שחבויים בנו ורוצים להתממש, גם אם זה לא נראה כל כך מציאותי. וזה מה שבסופו של דבר דחף את מלך כוזר להאמין – הרצון שלו, החלום שלו להאמין.
גם אם אין תשובות, גם אם לא נראה לנו שזה מסתדר, גם אם אנחנו לא מבינים – הרצון שלנו דוחף אותנו להאמין, למרות כל הקשיים שבעולם.  ועדיין זאת חשוב לנו לזכור – לא מתים משאלות. לא צריך לפחד לשאול – אבל לשאול באמת, לא בשביל לקטנר – אלא כי באמת אנחנו רוצים לחפש.
לענות לך על כל שאלה ושאלה, כמובן שאי אפשר לא בתשובה אחת – וגם לא במאה. כי שאלת קיומו של הקב"ה היא הרי שאלת חיים. ואם אתן לך את התשובה שלי, לא בטוח שהיא תהיה תשובה בשבילך. 
אך נראה לי שקודם לפני שאת שואלת על קיומו של הקב"ה – נראה לי שקודם צריך בכלל לשאול ´מה זה אמונה´?
נשמע מאכזב שאין בידי תשובה מוכנה? אולי. אך התשובה האמיתית ביותר – היא תהיה אך ורק התשובה שאת תגיעי אליה בידי עצמך. הרי אמונה זה לא דבר שקוראים, זה לא איזה כפתור שלוחצים עליו וישר מאמינים – אמונה זה חיים. כל תשובה שלא אתן לך לא תהיה שלמה ואמיתית – אם היא לא תהיה "שלך" ממש.
 לכן דווקא תשאלי, ותשאלי עוד – אך גם חפשי תשובות, ותשובות גדולות. השאלת את עצמך "מה זו אמונה"? מה הוא בעצם השורש של המילה הזו? האם זה מלשון ´אמון´ או אולי מלשון ´אמן´? נסי בתור התחלה לפתוח סתם מלון אבן-יהודה (לא אבן שושן) ולראות מה יש לו להגיד על המילה הזו.. 
תשובות לא אוכל לתת לך, אלא מקסימום כלים, מקסימום לשתף בכמה עצות או כמה רעיונות שאולי יכולים להטוות כיון. כי העיקר הוא אצלך. חפשי את התשובות -שלך-.
אמליץ לך למשל על ספר שנקרא ´דע מה שתשיב לעצמך´ של הרב קרוב. ספר נפלא ומרענן. אני חושב שתמצאי שם רעיונות רבים והמון דברים לחשוב עליהם.
וכמה דברים מעט יותר ספציפים.
נראה לי שאמונה היא מושג של חוויה. לא רק איזה שהוא משהו פילוסופי רוחני עליון שאנחנו מאמינים בו – אלא גם משהו ממשי שאנחנו חווים וחיים אותו. אמונה באופן מסויים היא הרי איננה דבר שרק בשכל, או רק ברגש – כי אם במכלול החיים כולם.
אני אתן שתי דוגמאות:
אני כבר יוצא הרבה זמן עם חברה שלי, והחלטנו להתחתן. מישהו שואל אותי "אבל למה? למה אתה אוהב אותה?". האם התשובה היא "רק כי היא עונה על הדרישות והציפיות שלי"? או אולי התשובה היא "כי כשאני רואה אותה יש לי פרפרים בבטן..." - - הרי ברור שלא זה שלם ולא זה שלם.
אלא זה משהו אחר לחלוטין. אני פשוט לא יכול "להסביר" את זה – אבל אני פשוט יודע את זה! זה פשוט זה!
ומי אמר שאני חי? אולי אני סה"כ פרפר? פרפר שיושן לו עכשיו על איזה פרח וחולם! כל החיים הם חלום אחד גדול... אני עוד מעט אתעורר ואגלה שאני משתזף לתומי בשמש החמימה, והוף אפרוס כנפי ועוף לי לאן שהוא...
אני יכול להראות לך שהלב שלי פועם – להביא לך הדפס של   א.ק.ג. מהבית חולים – אבל זה לא משכנע – כי הרי אולי זה רק חלק מהחלום? מי אמר אולי אנחנו באמת בתוך מטריקס אחד גדול ואפילו לא יודעים את זה!
אי אפשר להוכיח את זה שאני חי – אלא שאני פשוט יודע את זה! 
כח החיים שבי הוא חלק מהמודעות שלי. אין איך להסביר או להכניס את זה למילים – אני פשוט חי!
{להבדיל גם ניאו במטריקס הרי הרגיש שמשהו ´לא בסדר´...}
כח החיים שלנו הוא חלק מהמודעות שלנו, חלק מהיותנו בני אדם, זה ההכרה בהיותנו חיים. אנחנו פשוט יודעים את זה – כי אנחנו חווים את זה בכל רגע ורגע מחיינו. זה בוער בנו מבפנים וזועק החוצה.
אם נתן עוד משהו מהכוזרי, הנה התשובה שנתן החבר למלך כוזר לשאלה על מה הוא מאמין – שהוא מאמין באלוקי האבות שגאל אותנו ממצרים וכו´... מלך כוזר מיד מתרגז עליו – הרי הוא שאל מה האמונה שלו, מה הוא מתחיל לספר לו סיפורי סבתא?
אלא זאת עונה לו החבר – זה כל העניין. זה לא מעניין אותי כל מני הוכחות פילוסופיות – אני חווה את אלוקים ובגלל זה אני מאמין בו! כי אני מרגיש אותו בכל גופי כשהוא גואל אותי ממצרים. 
כי כל עצמותי תאמרנה ד´ מי כמוך כשהוא מקים אותי מעפר דל ומקבץ אותי מארבע כנפות העולם, כשכולם ניסו להשמיד אותי בכל דרך אפשרית ולא אפשרית – ולמרות זאת אחרי 2000 שנה אני חוזר הביתה, וקם לתחיה מחדש, מתחיל לפרוח מחדש ולחיות את החיים בכל הצדדים שלהם – למרות הכל, ולמרות כל מי שמנסה לטרפד את זה שוב ושוב. הגוזלים שווים לקן. אני מסתכל בתוך עצמי ורואה את ריבונו של עולם פועם בקרבי. לא כאיזה מושג פילוסופי עליון – אלא כמרקם גדול של חיים שאני חלק מהם.
זה נראה לי אולי כיוון שכדאי לשים אליו לב ולחקור אותו. אל תחפשי מחשבות פילוסופיות עליונות על כל מני פראדוקסים מחשבתיים... זה לא כזה ישכנע אותך אם תמצאי את התשובה ´האם ד´ יכול לברוא אבן שהוא לא יכול להרים?´. 
אלא נסי לחפש את עצמך. חפשי את ריבונו של עולם בתוך עצמי – ותגלי ששם הוא נמצא. הקב"ה ליבא בעי. חפשי היכן הוא מתיחס אליך, איך בתוך העולם שלך הוא בא לידי ביטוי – ושם תמצאי אותו, קרוב קרוב – ובאמת.
וכמו זוג אוהבים, שלא מעניינת אותם שום הוכחה האם אהבתם קיימת או לא – כך, יחד עם העמל ועם החיפוש תראי שדווקא השאלה האם אלוקים קיים – היא בכלל לא משנה או רלוונטית... כי בקירבך מצאת אותו כבר...
זה הכל עניין של עמל. אל תפחדי לשאול, תשאלי המון שאלות – ותחפשי להם את התשובה. חפשי באמת, וחשבי על הדברים. תגלי שעיקר התשובה נמצאת כבר בפנים. כמו החלום של מלך כוזר. הקשר שלנו אל הקב"ה נמצא כבר בתוכנו – כל מה שאנחנו צריכים לעשות זה קצת לנקות את הזבל שמפריע לנו לראות אותו. 
בהצלחה!
ולגבי עניין הפלית הנשים.
אומר לך את האמת, עיקר הטענה שאת שואלת מגיעה מחוסר הבנה או סטריוטיפים על הפלית הנשים ביהדות. היהדות לא מפלה נשים – כלל וכלל. אלא עושה משהו אחר לחלוטין. 
לא אשקר לך ואומר לך שהדרך הזו היא בדיוק הדרך המודרנית אליה אנחנו רגילים בעולם שבו אנחנו חיים, אך יש בה אמת גדולה.
היהדות דוגלת בהפרדה. בפרופורציה הנכונה שבין גברים לנשים. הדבר נובע מעצם העובדה שנברא בעולם זכר, וגם נקבה. אם היו שניהם שווים בדיוק – למה שיהיה צורך בשניהם? 
אלא ששניהם שונים. שונים בתכלית. גברים מכוכב אחד ונשים מכוכב אחר... לכל אחד דפוס אישיות משלו, צורת רגשות משלו, צרכים משלו. אי אפשר להגיד שגברים ונשים הם אותו דבר.
ומתוך השוני שביניהם – צריך להיות גם מקום נפרד לשניהם. נכון זה נשמע כמו אפליה – אך זה סה"כ לשים במקום המתאים כל אחד לאן שמתאים לו. כמעין ´הפרדת רשויות´. כי כמו שהגבר והאשה שונים – כך תפקדיהם שונים.
הרבה פעמים נראה לי שכל הצעקות בעבור השוביניזם שנשמעות – באות מחוסר בטחון גדול מאוד. נראה לי שהשוביניזם בעצמו הוא זה שיצר את עצמו – מאחר ועצם זה שאנחנו טוענים שהנשים מופלות לרעה בגלל שהן לא כמו גברים – בזה הגדרנו שמה שטוב זה רק מה שהגברים עושים.
ואני אשאל אותך באמת – האמנם?
ככה זה, לגבר יש את המאפינים שלו ואת הכישורים שלו – ולאשה את שלה. לכן לכל אחד יש את הדברים שמתאימים לו, ולא לאחר. אפליה זה שאני נותן פחות למישהו למרות שמגיע לו יותר. אך פה אנחנו פשוט נותנים משהו אחר מתאים יותר!
אין זו "אפליה" כי אם "הבחנה".
זהו העקרון.
והרבה פעמים צריך סה"כ להסתכל נכון על הדברים. 
הציווי על צניעות נמצא על הגברים כשם שהוא על הנשים. 
לא זכור לי היכן שהוא שנשים צריכות להיות ´כנועות´ {עזר כנגדו!}, והאמת שהמציאות בעצמה מראה שזה לא בדיוק קורה בכל מקרה...וככל הזכור לי לא כתוב בשום מקום בתורה שמעמד האשה הוא ליד השיש או שהאשה צריכה לשרת את הבעל בזמן שהוא לומד תורה! אדרבה, קראת פעם את "אשת חייל" לעומק? והיכן ישנו שם זלזול באשת החיל? פתחי את המדרשים הרבים המספרין בשבחן של הנשים, בחשיבותן ובגדולותן – יש רבים רבים על כך. 
כל ההבדל בין מה שמחייבים נשים לבין מה שמחייבים גברים נובע מעצם ההבדל שבין גברים לנשים. 
אין לנו שום אפשרות לחייב גברים ללדת ילדים – הרי הם לא יכולים! ולגבי מצוות הגידול אותם – הגבר מצווה יותר על גידול הילדים מאשר האשה – מצוות החינוך מוטלת על האב, ולא על האם. ברמה מסויימת אנחנו לא יכולים לנתק את הקשר הטבעי שיש בין ילד לאימו, זה הטבע שבניהם, היא הולידה אותו. זה הכל נובע מתוך הכרה בהבדלים שבין גברים ונשים.
צריך להגיד את האמת. יש גם דברים שנכנסו ליהדות ממקומות חיצונים והם לא תמיד היו טובים. בתקופות שקדמו אכן היתה ´הפליה´ לנשים – אך ככה היתה בנויה האנושות בעולם, לא רק עמ"י. לא היתה אפשרות שנשים ילכו לעבוד – כי פשוט אין דבר כזה. לא היה אפשר ללמד בנות תורה – כי הן בקושי ידעו לקרוא או לכתוב. נכון היתה הפליה מסויימת לנשים בשנים עברו. אך ברוך ד´ אט אט אנו מתנערים מכל הדברים השלילים שדבקו בנו, וגם מההפליה הזו, שהתורה מעולם לא דיברה עליה.
יש דברים שהשתנו עם השנים, עם התקדמות ההסטוריה והאנושות – היום נשים יכולות לעשות דברים רבים שהן לא היו יכולות לעשות בעבר. ואכן בהרבה מקומות השינויים האלו חודרים ומאירים גם שם. נשים שיוצאות לעבוד, מדרשות קמות ומאות בנות יושבות ולומדות באמת וברצינות תורה. העולם הרוחני של האשה כבר מזמן לא כבול בתוך "הדלקת נרות" וזהו, אלא הרבה הרבה יותר מכך. 
מקווה שעזרתי ולו במעט. אם יש עדיין תהיות, או אם את מעוניינת שאמצא לך מקורות או ספרים נוספים בנושא – שלחי לי למייל.
מוטי.
  zgabbay@gmail.com</t>
  </si>
  <si>
    <t>www.kipa.co.il/ask/show/89592-בחירה-חופשית</t>
  </si>
  <si>
    <t>89592</t>
  </si>
  <si>
    <t xml:space="preserve">
שלום לאילן,
בקשר לתשובה שנתת : http://www.kipa.co.il/ask/show.asp?title=לשון%20הרע%20על%20זמרים,%20ועוד&amp;ask=88532
עלתה לי שאלה. אמרת שלכל אחד יש כלים ולכל אחד יש התמודדות שהוא יכול להתגבר עליה. והשאלה שלי היא : מה קורה אצל חילונים, או תינוקות שנשבו האם גם להם יש את המודעות הזאת, או שאולי הכלל הזה לא עובד?
בתודה מראש. מצטער על הסיבוך.</t>
  </si>
  <si>
    <t xml:space="preserve">
בע"ה
שלום לך!
מכיר מסלול מרוצים באולימפיאדה? שמת לב למשהו מוזר? לא כולם מתחילים מאותו קו! זה ממש מוזר- איך יכול להיות? הרי זה לא פייר! כולם צריכים להתחיל מאותו קו! הרי כולם מסיימים באותו קו אז למה ככה מתחילים? - אז זהו שדיברתי עם איזה שופט, הוא אמר לי שבעצם הם מדדו את העניין והגיעו למסקנה שמי שנמצא במסלול הכי פנימי, אם הוא יתחיל באותו קו- יהיה לו מסלול קצר יותר, לכן החליטו שדווקא הוא יתחיל קצת אחורה וזה שלידו קדימה יותר וזה שלידו קדימה יותר ומי שנמצא במסלול החיצוני ביותר, מתחיל הכי קדימה. רק כך המסלולים כולם שווים לגמרי ורק כך כולם יכולים לסיים באותו קו…
נכון מדהים? הרי כל אחד שיראה את נקודת ההתחלה לא יבין מה הולך פה! אבל כל מי שיבין את העומק שבדבר, יבין שבעצם לכל אחד יש מסלול שווה לחלוטין! זה המסלול שלו!
די דומה כל העניין הזה לענייננו.  נראה לכאורה שיש כאלה שמתחילים יותר אחורה- אבל בעצם לכל אחד מסלול שווה, ורק מי שבמסלול הפנימי צריכים ללכת אחורה יותר כדי שבאמת יהיה שוויון..
אין דבר כזה, מסלול קשה יותר. יש דבר כזה- מסלול מתאים יותר. הקב"ה נותן לכל אחד את הכוחות והקב"ה נותן לכל אחד את המשימות לפי הכוחות שיש לו ולפי הכוחות שהוא צריך לבטא ולהוציא לפועל…
הכל תלוי בבחירה של האדם. כל ההתקדמות שלו בחיים תלויה במה שהוא בוחר. אם האדם בוחר להכנס לתהום- הוא צריך לדעת שיהיה לו קשה לצאת ממנה. אם האדם בוחר לסגור את התריס- הוא צריך לדעת שפחות אור ייכנס אליו מבחוץ.
מה קורה היום? בני אדם סוגרים את התריסים. בני אדם שומעים מוזיקה באוזניות ושוכחים לשים לב  לפנימיות שלהם, לקול הפנימי האומר להם לעשות משהו חשוב בחיים, להתקרב לה´.
אם מישהו נולד בבית חילוני זה לא אומר שהוא מקולקל. רבי עקיבא הגדול שעליו נאמר שהתגלו לו דברים שאפילו למשה רבנו לא התגלו- אתה יודע שעד גיל 40 (?!) הוא לא ידע לקרוא ולכתוב? הוא היה רועה צאן! אבל זה לא אומר שהוא היה נחות- עליו נאמר שהוא היה "עניו ומעולה"! ובגלל שהיתה לו ענווה, בגלל שהוא הקשיב לענווה שלו והבין שהוא יכול לבחור אחרת, בסופו של דבר הוא נהיה גדול בדברים מסוימים עוד יותר ממשה רבנו! זה לא יאומן!
ויש מי שבגיל 80 הפך להיות אפיקורוס..
נקודת ההתחלה לא אומרת הרבה בעולם שבו הקב"ה הוא המנהל. הקב"ה מתאים לכל אחד את נקודת ההתחלה של המסלול המיוחד לו, ורק לו.
יש שמתחילים את הדרך וגדלים בבית של תלמיד חכם- וכולם יורידו את הכיפה. ויש כאלה שיגדלו בבית דומה ויהיו רבנים גדולים. יש כאלה שיגדלו להיות רועי צאן ובסוף יגיעו להיות מלכים (כמו שאול המלך, כמו דוד המלך, כמו משה רבנו) ויש כאלה שיגדלו בבית המלך ויהיו "לא בדיוק צדיקים" כמו בנו של המלך שלמה.
כל אחד והמסלול שלו, כל אחד והבחירה שהוא בוחר.
תינוקות שנשבו הם בסה"כ כאלה שלא ידעו אחרת לפני כן, הם מתחילים נקצת אחורה אבל הם יכולים לבחור אח"כ. ואם לא- כמובן שהקב"ה לא יאשים אותם על מה שאין להם בחירה...
אחרי הכל צריך להבין שעם כל זה שהקב"ה נתן לנו לבחור בעולם- הוא גם דאג שיהיו דברים שלא בשליטתנו. את הדברים האלה אנחנו צריכים לזהות ולנסות לא להלחם. להבין, שאחרי הכל, אנחנו רק בני אדם…
בהצלחה רבה רבה לכולנו, אשמח תמיד לעוד שאלות מצידך. וכמובן, אם לא הבנת, אם לא הסברתי טוב, אשמח שתחזור שוב ותשאל- עד שהדברים יתיישבו לך על הלב…
 אילן
 ilancohen9@walla.co.il
</t>
  </si>
  <si>
    <t>www.kipa.co.il/ask/show/89595-צחוקים...</t>
  </si>
  <si>
    <t>89595</t>
  </si>
  <si>
    <t>צחוקים...</t>
  </si>
  <si>
    <t xml:space="preserve">
בס"ד
שלום רב!
אני חניך בבני עקיבא, שבט הרא"ה, ואני לא ידוע בקרב השבט כבעל חוש הומור... זה כנראה לא באופי שלי או שפשוט לא נולדתי עם זה, אבל בכל אופן, אני רוצה בעתיד להשפיע על השבט, על הסניף, בע"ה, ואני יודע שבשביל זה צריך להיות פעיל חברתית וחלק מזה זה קצת בדחנות מדי פעם. אז איך עושים את זה? קוראים ספר בדיחות?? אולי זה בגלל שעם החבר´ה אני לא כ"כ משוחרר. ואת זה איך פותרים? זה באמת לשם שמיים. 
תודה רבה! שתזכו להמשיך בפעילותכם המבורכת וה´ יאריך ימיכם ושנותיכם בנעימים! בשורות טובות! </t>
  </si>
  <si>
    <t xml:space="preserve">
שלום וברכה!
את האמת חייכתי על השאלה המתוקה הזאת. 
שאלה טובה אבל כמו שאמר המלאך למלך הכוזרי בספר הכוזרי 
"כוונתך רצויה אך מעשיך אינם רצוים"
בשביל להשפיע אין חובה להיות מצחיק, לא צריך לקרוא ספר בדיחות, צריך להיות מי שאתה. זה הכי חשוב בכלל בחיים, להיות מי שאתה באמת, לא צריך להשתנות על פי החברה כל הזמן, המסילת ישרים כותב שיש כמה דברים שמרחיקים את האדם מלהיות עובד ד´ כמו שצריך שנים מהם כלולים לפעמים במה שאמרת, 
א-ליצנות
ב-חברה רעה
בדיחות הם דבר שצריך להיות במינון, וצריך לדעת מול מי אתה מספר את זה, אתה צריך לדעת שהרבה פעמים כשמתחילים בדיחות זה נמשך למקומות לא טובים כמו שאומרת המשנה באבות "שחוק וקלות ראש מרגילים לערוה" לכן צריך להזהר כי זה מתחיל בבדיחה אבל אתה לא יודע איפה זה נגמר...
יש פרק תהילים בנושא, הפרק הראשון בתהילים
"אשרי האיש אשר לא הלך בעצת רשעים ובדרך חטאים לא עמד ובמושב לצים לא ישב" ואומרת הגמרא שיש כאן הדרגה מי שהולך בעצת הרשעים סופו שילך בדרך חטאים ובסופו של דבר הוא יגיע למושב לצים.
לכן אתה צריך לא לרדת לרמה הנמוכה אלא להיפך לרומם את הרמה, אתה חושב לעצמך והרבה חושבים כמוך 
"מה מסוגל חניך בשבט הרא"ה לעשות כבר?" מה מסוגל ילד כל כך קטן???
אז בא נספר סתם דוגמא, ישיבת כפר הרא"ה קמה עם 13 אנשים כמוך שהיה להם חזון ורב מנהיג. 
ותראה ב"ה היום כמה מוסדות תורה יש בזכות הישיבה הזאת!! איזה אור עצום הופץ בעם ישראל בזכות אותם 13 תלמידים קטנים.
אתה מסוגל להרבה דברים! להמון דברים!!! אתה מסוגל להיות צדיק גדול ואתה צריך להיות כזה! אתה צריך לסחוף את השבט שלך קדימה להתקרבות לקב"ה להתקדמות בצורה הנכונה בעבודת ד´, בלימוד התורה וכמובן ביצירת תרבות פנאי כמו שצריך, תרבות טהורה מלאה קדושה! 
זאת דרישה קשה, אבל היא אפשרית.
לגבי זה שאתה מרגיש לא משוחרר, זה יותר קשור לחוסר ביטחון עצמי, שאתה מפחד לומר את מה שיש לך לומר, אני יכול לספר לך שגם אני בגילך לא העזתי לדבר בכלל בפעולות או בסניף בכלל, ולאט לאט לומדים איך לדבר בצורה נכונה, יש משנה באבות שאומרת "סייג לחכמה שתיקה" נכון שזה בא מחוסר ביטחון עצמי, נכון שלפעמים חובה לצעוק ולקום ולא לתת לדברים לעבור לך מול העינים בשקט, אבל תמיד טוב להתחיל מהשקט של השתיקה. זה מראה על חכמה גדולה, ומחשבה לפני הדיבור שזה הכי חשוב בעולם. 
הרי כך אנחנו אומרים כל שבת ב´לכה דודי´
"סוף מעשה במחשבה תחילה" אז אתה צריך לאט לאט לרכוש ביטחון עצמי, זה יתחיל אולי באיזה דבר תורה בשבת לשבט ולאט לאט תופסים ביטחון ומדברים מול כולם.
אני רוצה לסיים בדברי הרב קוק זצ"ל באורות הקודש א
"עלה למעלה עלה, כי כח עז לך, יש לך כנפי רוח, כנפי נשרים אבירים. אל תכחש בם, פן יכחשו לך, דרש אותם, וימצאו לך מיד."
אני מקוה שעזרתי לך ואשמח להמשיך לעזור כל כמה שאוכל במייל שלי
 elchananshmuel@gmail.com
ב"הצלחה!
אלחנן.</t>
  </si>
  <si>
    <t>www.kipa.co.il/ask/show/89634-נפרדנו-ואני-לא-מסוגל-כבר!!!!!!!!!!!!</t>
  </si>
  <si>
    <t>89634</t>
  </si>
  <si>
    <t>נפרדנו ואני לא מסוגל כבר!!!!!!!!!!!!</t>
  </si>
  <si>
    <t xml:space="preserve">
די נמאס לי!!!!
לפני כמה זמן אני ומישהי היינו בקשר די טוב ושנינו ידענו שאנחנו אוהבים אחד את השני ואז אחרי כמה זמן היא החליטה שהיא לא רוצה שנהיה בקשר כזה כי אני מאמין שהיא רוצה להיות עכשיו לבד(אנחנו בני 17)!!אני יודע שהיא אוהבת אותי אבל היא מנסה לדחוק את ההרגשות שלה ואני מפחד שיום אחד זה יעלם לה או משהו כזה..דיברנו עלי זה כמה פעמים והגענו למצב של כעס ומצידה ואמירת דברים שהיא לא התכוונה אליהם אפילו!!
אוף בקיצר אני מיואש אני לא מסוגל להפסיק לחשוב עליה ואני יודע שהיא אוהבת אותי ומנסה לדחוק את הרגשות שלה!!!!!
מה אני עושה!?
אני רק רוצה לדעת שהיא אוהבת אותי ושהיא רוצה שיהיה משהו כי אני פשוט לא מסוגל אני הולך ברחוב ובנות אחרות לא "מדברות" אלי כי אני לא מפסיק לחשוב עליה!!!
מה לעשות!?</t>
  </si>
  <si>
    <t xml:space="preserve">
שלום לך.
קראתי את שאלתך והרגשתי את התסכול שאתה נמצא בו. טוב שאתה מנסה לברר את התסכול הזה ולא נותן לו להמשיך לאכול אותך.
אבל ראיתי בשאלה עוד משהו – בלבול מושגים.
היו מילים שבהן תיארת שאתה רוצה שהיא תעשה מה שטוב לה, אבל נראה לך שהיא עושה טעות כלפי עצמה, שהיא מדחיקה רגשות שעלולים להתפרץ בעתיד בצורה שלילית וכו´ וכו´.
היו גם מילים שבהן תיארת תסכול אישי שלך, שאתה רוצה קשר איתה, שלך חסר משהו.
מה האמת? 
מסתבר לי שהיא איפה שהוא באמצע, אבל לא בדיוק באמצע.
האהבה היא דבר נפלא. ישנו ספר טוב מאוד שחיבר פסיכולוג בשם אריך פרום ונקרא ´אמנות האהבה´. הוא מסביר שם, בספר, שאנשים היום לא אוהבים אלא מתאהבים, לא עושים דבר יזום בעולם האהבה אלא נותנים לתהליכים להתרחש. במקביל הוא מסביר שמושג האהבה היום הוא אהבה עצמית ולא אהבת הזולת. תקשיב לכל השירים שמסתובבים היום ברדיו – קר לי בלילה, איך הלכת ממני, פתאום אני לבד וכל מיני כאלה. לא געגועים לאישיות האחרת כי היא טובה, כי היא חשובה וכו´ אלא געגועים לאיזה שהוא סיפוק עצמי שנעלם. מסתבר שכמו כולנו, גם אתה נגוע בזה קצת. חברתך היא אדם בוגר ואחראי ואם זו החלטתה יכול להיות שהיא מבינה דבר שאתה אינך מבין, שהיא רואה את המציאות בצורה אחרת ומקבלת החלטה בהתאם.
כמובן, צריך לברר מדוע נפרדתם, האם זה טוב לשניכם, לאחד מכם או כלל לא טוב וכו´ וכו´. יכול להיות גם שהקשיים שגם אתה וגם היא מרגישים הם חלק מתהליך טוב וקשה. (באמת שאני לא משווה, אבל גם גמילה מסמים היא תהליך קשה וחיובי).
מה לעשות בפועל? יש לי כמה עצות לתת לך, אבל נראה לי שלפני שאציע לך כיוונים כדאי שאתה תשב קצת עם עצמך ותעשה סדר. קח נייר ועט (או אולי מסך מחשב ומקלדת) וכתוב לעצמך תחושות, מחשבות, רגשות. פשוט שפוך הכל על הנייר, בלי לעצור לעשות סדר. אחרי שתעשה את זה יהיה לך קצת יותר קל להבין מה עובר עליך ותוכל לגשת לעניין בצורה מסודרת, להתבונן בו במבט שלם יותר. אני מקווה שהעצה הזו תעזור לך. אני בפרט ואנחנו, חברים מקשיבים, בכלל, נמצאים כאן תמיד ונשמח להמשיך לעזור.
אני מקווה שהתשובה ענתה לשאלה. אם לא וגם אם כן, תמיד אפשר לשאול שוב שאלה זו או אחרת.  
להשתמע,
יהונתן,
  yehonatan@makshivim.org.il
</t>
  </si>
  <si>
    <t>www.kipa.co.il/ask/show/89668-צניעות!-מי-ענה-על-השאלה</t>
  </si>
  <si>
    <t>89668</t>
  </si>
  <si>
    <t>צניעות?!-מי ענה על השאלה</t>
  </si>
  <si>
    <t xml:space="preserve">
אמממ יש לי אפשרות להשתתף בקליפ של זמר מפורסם...
ההצעה הייתה שאני ישתתף בתור נציבה...
רציתי לדעת אם מבחינה הילכתית זה אפשרי להשתתף...
בתודה מראש..ספיר..</t>
  </si>
  <si>
    <t xml:space="preserve">
ספיר יקרה שלום לך!
מבחינת הדין הפשוט, יש לבחון האם קיימת הפרה של הלכות הצניעות בהשתתפות בקליפ אם לאו. ההשתתפות צריכה כמובן להיות מותנית בכך שהתלבושת שתלבשי תהיה צנועה, בכך שתימנעי מלשיר, ומלגעת בגברים, וכן בהקפדה על שאר כללי הצניעות בהתאם למצב.
מעבר לדיני הצניעות הברורים, לדעתי יש לבחון את תוכנו של הקליפ  - אם זהו קליפ העוסק בנושאים שהצנעה יפה להם, או שהוא כולל התנהגות לא נאותה, מילים לא נאותות וכו´, נראה לי שלא ראוי ולא כדאי להיות שותפה ולקחת חלק בדבר כזה, בחינת "הרחק מהכיעור והדומה לו".
גם אם זהו קליפ שאינו בעייתי מבחינה זו, נראה לי שעלייך לשקול האם כדאי לך להיות שותפה בו, מבחינת האווירה שקרוב לוודאי תשרור באולפן במהלך צילום הקליפ וכו´. 
בנוסף, הקושי המעשי בעניין הוא בכך שלא תמיד יודעים מראש מה יהיה אופי השיר ואופי הסרט, וגרוע מכך, יתכן שהמעסיקים את הנציבים לא יגידו לך את כל האמת לגבי אופי השיר ו/או הסרט, ואז תמצאי את עצמך במצב מביך. בשלב זה יהיה דרוש לך אומץ רב על מנת לעמוד על עקרונותיך ולפרוש מהקליפ.
 שיקול נוסף שיש לקחת בחשבון הוא שאם הקליפ מיועד להקרנה בטלוויזיה בשבת,  בודאי שאין להשתתף בו.
זו דעתי. אולם, אם חשוב לך ביותר להשתתף בקליף וקשה לך לוותר על כך, המלצתי היא כי תפני לקבלת חוות דעת נוספת מרב במקום מגוריך, או מרב אחר שאת סומכת עליו.
אך טוב וברכה!
</t>
  </si>
  <si>
    <t>www.kipa.co.il/ask/show/89681-לחוצה-לפני-טסט</t>
  </si>
  <si>
    <t>89681</t>
  </si>
  <si>
    <t>לחוצה לפני טסט</t>
  </si>
  <si>
    <t xml:space="preserve">
בעז"ה
שלום!!
עשיתי לפני שבועיים בערך טסט (בנהיגה) ולא עברתי
אותו מכיוון שהייתי לחוצה מאוד והרגל שלי ממש רעדה (ואז המכונית כל הזמן נכבתה..)
עוד ממש קצת זמן יש לי עוד טסט ואני מממש לא יודעת מה לעשות... אני אקח איזה כדור שירגיע אותי אבל זה מפריע לי מאוד כי זו בעיה באמונה שלי!
שאני מייחסת יותר מידי חשיבות לדבר כ"כ חומרי ולא חשוב. אני יודעת שזה שטויות אבל אני פשוט לא מפנימה באמת....
אני יודעת שהקב"ה מכוון הכל ואמרתי מאז כל יום תהילים בשביל הצלחה בטסט הבא אבל אני עדיין לחוצה מזה...
מה אני יכולה לעשות כדי להבין ולהרגיש באמת שזה שטויות??
זה חשוב לי שתענו מהר כי הטסט עוד מעט.. תודה רבה! 
</t>
  </si>
  <si>
    <t xml:space="preserve">
שלום יקירה,
העולם שלנו מורכב מרוח וחומר. חלק מתפקידנו פה בעולם זה השילוב בין השניים, למצוא את הרוח בחומר. אדם לא יכול כל היום להסתגר בחדר ולעסוק רק בעיניי רוח. יש גם חשיבות לדאוג לצרכי הגוף (החומר).
זה נכון שכל אדם מגדיר את הצרכים החומרים ברמה אחרת. אחד יגיד שדבר מסוים חשוב לו והשני יגיד שמבחינתו זה לא חשוב כלל. לכן, הבסיס זה קיום די צורכו - הקיום הבסיסי שהאדם נדרש על מנת להתקיים פה בעולם שמורכב גם מחומר.
אני לא רואה בעיה עקרונית בעשיית רישיון, מכיוון שהדבר בסופו של דבר בא על מנת להקל עלינו בנסיעה. כאשר יש מכונית, יותר ניידים. עכשיו זה הזמן הכי נוח בבחינתך להוציא את הרישיון ואין בכך בעיה. 
עניין החומר או העיסוק בחומר בתחום זה מגיע אם את מוציאה את הרישיון מתוך נעירה אחר העדר. כולם עושים, אז גם אני. או בשלב יותר מאוחר של "איזה מכונית יהיה לי". אם זה להסתפק במועט - העיקר שיהיה אוטו שיוכל להסיע אותי ממקום למקום, או שכל הזמן ארדוף אחרי מכונית מפוארת אם שכלולים למיניהם.
בנוסף, הכול תלוי בגישה שבה את מגיע לעניין. אם את באה מתוך גישה שזה  רדיפה אחר החומר, אז באמת יש פה בעיה. אך אם את באה מתוך גישה שזה חלק מהעולם, וכחלק מתפקודך פה את גם מוציאה רישיון על מנת להקל עליך,אין בכך בעיה.
כתבת שאת יודעת את העניין אבל את לא מפנימה. עצם זה שאת מודעת לבעיה, זה כבר חלק מהפתרון. כאשר את מודעת לבעיה את גם יודעת איך לפתור אותה. 
את יכולה לכתוב לך את הנ"ל בקצרה על פתק קטן וכל יום לשנן את זה. בסופו של דבר וגלל זה שגם יש לך את הרצון להפנים, את תרגישי את זה גם בלב ולא רק בשכל.
כמו שכתבת, הכול מאת הקב"ה, גם מספר הטסט שתעברי. כמובן שיש את ההשתדלות של האדם והנכונות שלו, אך מעל לכל יש את הקב"ה שמכוון את הענייניים.
אני מצרפת לך כאן תפילה שחיבר הרב שמואל אליהו שכדאי להגיד לפני הטסט:
" ריבנו של עולם הריני עומד\ת לפני מבחן בנהיגה. 
עזרני להיות מרוכז\ת במבחן ולנהוג בדרך נכונה. 
עזרני לנהוג בביטחון ובזהירות, שלא אתרגש ולא אעשה דברים שלא כהוגן. 
עזרני שלא אסכן את עצמי ולא את אחרים לא במבחן ולא בכל הפעמים שאנהג ברכב. 
עזרני לזכור את כל החוקים החשובים שנועדו להגן ולשמור על חיי וחיי אחרים. 
אנא ה’ הושיעה נא. אנא ה’ הצליחה נא. 
אנא ה’ עזרני להיות טוב\ה במבחן זה ובכל הדברים. 
אנא ה’ עזרני להצליח בענין זה ובכל הענינים. 
יהיו לרצון אמרי פי והגיון ליבי לפניך ה’ צורי וגואלי. "
את מוזמנת לעיין ב"למה להשקיע בגשמיות" -  http://www.kipa.co.il/ask/show.asp?id=55501
שיהיה לך הרבה בהצלחה.
פה בשמחה.
הדס.
 hadas.ste@gmail.com
</t>
  </si>
  <si>
    <t>www.kipa.co.il/ask/show/89744-הרגשה-לא-טובה-בלימוד-בישיבה</t>
  </si>
  <si>
    <t>89744</t>
  </si>
  <si>
    <t>הרגשה לא טובה בלימוד בישיבה</t>
  </si>
  <si>
    <t xml:space="preserve">
שלום וברכה ,יש לי שאלה שאולי נשמעת קצתת מוזרה,אני כבר בשיעור ד בישיבה ואינני מרגיש שום אהבה,רגש התלהבות,וכולי בלימוד או בכלל בעשיית מצוות,הדבר בה לידי ביטוי גם בתפילה הכווונה איננה כוונה ואני מתחיל להרגיש שאולי כל המציאות שבא אני חי(ישיבת הסדר,עולם דתי)היא מציאות לא נכונה,כיצד אוכל להתגבר על תחושות אלו?</t>
  </si>
  <si>
    <t xml:space="preserve">
שלום רב
צר לי מאד, אך קשה לי לענות על השאלה, שכן דברים אלו אישיים, וכל אחד מתאימה לו הדרכה אחרת, וכאשר אני קורא דברים מעין אלו, ממש אינני יכול לדעת מי ניצב מולי, מה הוא עבר, מה מתאים לו, ולכן מאד קשה לי לעזור לאדם לכוון את עצמו.
כבר לימדו אותנו חז"ל שכל אחד הוא עולם מלא, ולכל אחד יש את התכונות שלו, את היחס שלו בין השכל לבין הרגש, את הקשר שלו אל הסביבה, ולכן הכוונה בדברים כאלו, צריך היכרות טובה, ולפחות שיחה ישירה על מנת להתרשם מהאדם, לכן ראשית אני מציע לפנות או לאישיות תורנית בישיבה בה אתה לומד, או לחברים מקשיבים בטלפון, ולדבר על הנושא, לפעמים אחרים עוברים דברים דומים, ודיבור עם חברים מקשיבים יכול לעזור. היתרון של חברים מקשיבים שהאדם יכול להישאר אנונימי, ובכך יש פחות חשש לחשוף את עצמך, אך עדיין יש חיסרון של היכרות טובה ואישית.
גם מה עברת מהעבר, הוא עלום מבחינתי, האם עשית צבא, איזה ישיבה אתה לומד, ומדוע דוקא בישיבה זו, ועוד שאלות רבות מאד, שכל היחס משתנה על ידי ידיעת התשובות לשאלות בסיסיות אלו, לכן קשה לי לענות, אך בכל זאת אכתוב כמה מילים, ואבקש שדברי לא יהוו תחליף לבירור ישיר מתוך קשר אישי ופתוח, שאין אליו תחליף.
באופן עקרוני חשוב לדעת, שיש רבים שבלב שלך עוברים "משבר" מעין זה, אם כי כל אחד בדרך שלו, אצל אחד הדבר בא בחוסר חשק ללימוד, ואצל אחר בחוסר תחושת קישור לקיום מצוות, ועוד דרכים שונות ומשונות, והדבר הראשון החשוב הוא לא להתרגש מכך יתר על המידה.
אחד מהדברים החשובים שצריך ללמוד הוא ש"משבר" הוא דבר לא נעים, שבודאי שאנו לא אוהבים אותו ולא רוצים אותו, אך הוא בא במטרה להעלות אותנו למדרגה אחרת, להרים אותנו שלא נמשיך כמו שהיינו עד עכשיו, אלא שנתקדם למשהו אחר לגמרי. כל עוד שהאדם מרגיש שטוב לו עם מה שיש לו, ממילא, הוא לא כל כך מרגיש צורך למשהו אחר, ולכן באופן טבעי הוא לא מנצל את כל הכוחות שלו להגיע אל שלב אחר, לכן העדר קודם להויה, והתחושות של החסרון יש להן תפקיד חשוב בבניה.
דברים אלו מלמד אותנו הרב קוק זצ"ל בספרו אורות הקודש חלק ג´ בפסקאות רבות, ואני ממליץ לעיין בדברים, אולי עם חברותא מבוגר יותר, או עם רב בישיבה, ובכך לפחות לקבל פרופורציות על המשבר, לקבל דרך הסתכלות אחרת כיצד המשבר לא יפיל אותנו אלא יהווה בשבילנו דרך להמשיך להתקדם.
לאחר מכן, חשוב לנסות להבין ממה נובע  המשבר שאנו נמצאים בו, שעל ידי שנדע לעמוד על שורש הבעיה נדע גם כיצד לטפל בה, כמו רופא שצריך לאבחן את המחלה ולאחר אבחון הוא יכול לטפל.
בשלב זה חשוב ביותר בחינה אישית, לדעת בדיוק מה עובר עליך, ושוב חוזר הקושי שלי לענות, אך אכתוב דברים כלליים, וגם אם לא יעזרו לך כל כך, אולי יעזרו משהו, ואולי לאחרים יעזרו יותר.
ישנם כמה משברים שעוברים בחורי  ישיבה, שהם משברים "טיפוסיים" שהמון עוברים, גם אם הם לא מגדירים את הדבר כמשבר, וגם אם לא מדברים על זה, אך רבים רבים עוברים אותם ולפעמים חשוב לטפל בם. (אני בכוונה כותב לפעמים, שכן דבר זה תלוי באדם ובמקום שבו הוא לומד, שלפעמים אם לא יודעים לטפל, הפתיחה של ענין עלול רק להזיק, ולפעמים האדם מסוגל לעבור את המשבר בלא לפתוח אותו, ואז פתיחה של משבר, עלול לגרום רק להגדלתו, בכך שנותנים לו יותר מקום ממשי, ואז קשה לאין ערוך להתגבר עליו, לכן כל ישיבה בוחרת לה דרך כיצד להתמודד עם המשברים האלו).
משבר א´ – שאיפות ופגישת גדלות מול מציאות – הרבה פעמים אנו מתחילים מסלול, ואנו בראש שלנו מדמיינים מה אמור להיות בסוף המסלול. לדוגמא, מה אני אהיה לאחר 5 שנים, והנה עוברות השנים והאדם מגלה שהוא הרבה פחות ממה שהוא חשב שהוא יהיה, ודבר זה נותן לאדם תחושה, שהנה אני עוד סתם מישהו, אני חשבתי שאני אהיה משהו מיוחד, שאני אהיה גדול, ואני מגלה בסופו של דבר, שלא יצא מהלימוד שלי שום דבר. משבר זה הוא חשוב, שהוא מכניס את האדם לפרופורציות, וזהו מבחן לאדם, האם ידע לבנות לעצמו תהליך חדש, האם את הדמות השקרית או המדומה הוא יהיה מסוגל להחליף בשאיפה אידאלית שבנויה על הבנה רצינית, או שמא המשבר הזה יגרום לו ליאוש. באמת הדמות שבנינו בראש, היה לה תפקיד חשוב, שהיא גרמה לרבים מאתנו להיכנס אל עולם עלום מבחינתנו, ונתנה לנו את הדרך להתחיל את הבנין האישי שלנו, אך היא שקרית, שכן המטרה האמיתית בלימוד בישיבה היא לא להגשים מטרות ילדות אלא לבנות את האדם בקשר אמיתי לתורה ולעבודת ה´. לכן בשלב מסויים חייבים להחליף את התפיסה הראשונית הזו בתפיסה בוגרת יותר ורצינית יותר. לתפיסה זו החדשה צריך בסיס טוב ויציב, על מנת שהיא תוכל להחליף את התפיסה הקודמת. צריך ללמוד להבין את חשיבות לימוד תורה, את חשיבות האידאלים של התורה, את היסודות האמוניים והתורניים שלנו, ומתוך בניינים אלו שנבנו מהשאיפה הקדמת, לבחון שוב מה הכח שאמור לדחוף אותי הלאה, ואז יתברר שמה שנשבר זה באמת רק מסגרת חיצונית, והיא כמו המעטפת של תולעת משי, המשמשת אפשרות להפוך לפרפר.
לפעמים מעבר זה בא לאדם מתוך מחשבות שלו עם עצמו, ולפעמים אדם צריך יותר מישהו שיכוון אותו איך לעבור את השינוי בתפיסה, ואז צריך לבחון מי יכול לעזור, מה המקורות שראוי ללמוד אותם שיעזרו לנו להבין את השינוי, ואת מה שעובר עלינו, ולחשוב הרבה, כן לא לפחד מלחשוב, אלא לחשוב ולשאוף הלאה.
משבר ב´ – המעבר מטבעיות לשכליות – במשבר גם כן פוגשים הרבה פעמים, והוא שהאדם שמגיע לישיבה בא עם אנרגיות גדולות ועם התרגשות גדולה. הוא מגלה עולם חדש, והכל מרגש. הוא שאף להגיע לישיבה, והנה הצליח, הוא שאף למשהו והנה הוא מתקדם והכל עולה יפה, ולאחר זמן פתאום מרגישים שבעצם לא הכל זוהר, פתאום מגלים שהשמחה נעלמה, שכבר אין חדש והכל פחות או יותר מוכר, הלימוד נהיה משימה של התמדה ונסיון להבין דברים לא פשוטים, ואף התפילה שהייתה קודם לכן באופן טבעי, נהיית משהו יבשה. משבר זה דומה ולפעמים נובע מהמשבר הראשון, והיסוד שלו דומה ולפעמים אף זהה ליסוד הראשון, אך לפעמים שונה.
צריך לדעת, שהדחיפה הראשונית שיש לנו לדברים חדשים, ולדברים שאנו שאפנו אליהם, נובעת פעמים רבות מטבעיות הקשורה אל הרגש, אך כח זה איננו אנחנו, הוא מתנה משמים לתת לנו את הכח להתחיל, אך זה לא הבנין העצמי שלנו, ולכן הוא עובר, כעבור כמה זמן (כל אחד בשלב שלו). כאן נדרש מהאדם שתי אפשרויות, שהוא צריך להחליט מה מתאים לו: 1. לחזק את הרגש – ללמוד דברים הפועלים על הרגש, כגון תורת ברסלב הפועלת רבות על הרגש, כגון על התפילה ועל הלימוד. עבודה זו יותר מתאימה לתורת החסידות וישנן ישיבות שמדגישות דרך זו. 2. להתחיל לפעול מתוך אמונה והשלטת השכל על הרגש. האדם מתחיל להחליט לפי מה שהוא מבין, לפי מה שהוא בנה את עצמו, וכמובן להמשיך לבנות ולפתח. לדוגמא ללמוד על עניינה של התפילה ועל חשיבותה של התפילה, ואז להחליט החלטות, ולקבל על עצמו קבלות בענין המצות שהוא עושה, ובענין הלימוד תורה שלו. כאשר האדם לומד על מהותה של התורה ועל חשיבותה, הוא מחליט שעל דבר חשוב כל כך, ועקרוני כל כך, הוא חייב למסור את נפשו עליו. דרך זו יותר מתאימה לישיבות הליטאיות, השכלתניות, ואף מהישיבות שלנו.
ככל שהאדם יישאר בלא אחת מהדרכים, הוא ימשיך להרגיש הרגשה גרועה עם עצמו, הוא ירגיש שהוא מאבד את הכוחות ואת הרצונות, וירגיש התדרדרות, ולכן חשוב להיות רציני ולבחור בדרך המתאימה לנו. כמובן שיש אפשרות לשלב את הדרכים, וכל אחד ימצא לעצמו את האיזון בין הדרכים, לפי מה שמתאים לו, ואז יקבל את האוצרות משתי הדרכים.
משבר ג´ – הרגשת הצורך ב"תכלס" ובמימוש הלימוד – מדבר זה לפעמים נובע משירות צבאי, שבו האדם חי במשך תקופה בדברים מעשיים, וכאשר חוזרים לישיבה פתאום מרגישים שהדברים "מרחפים באויר" ומנותקים מהחיים שלנו, ולכן הם מנותקים מהחיים. אך לפעמים משבר זה נובע מתקופת לימוד שחסר בה לימוד מעשי, או מחוסר שקיעה בלימוד. כמה דברים יכולים לעזור בהתמודדות עם משבר זה:
1. לימוד מסלול הכשרה לרבנות – הלימוד יותר מוגדר, לפעמים נותן יותר תחושה של סיפוק, ויותר מבליע את האדם בתוך הלימוד. באופן טבעי יש בעיה לאנשים רבים להיבלע בדבר מופשט, ולכן לימוד מסלול רבנות עוזר לאדם להתקשר ללימוד מוגדר ומעשי, ונותן לו כוחות חדשים בלימוד והתעוררות גדולה.
2. התמסרות יותר ללימוד, כגון העברת חבורות, ונסיון לסכם סוגיות שאנו לומדים, וכן שאר דברים שנותנים שקיעה בלימוד ותחושת הגדרה. אדם שמעביר "חבורה" על סוגיא, מרגיש שהוא הקיף סוגיא, ושהוא מסוגל להקיף עוד סוגיות, הוא מרגיש שהוא מסוגל, ושהוא בונה משהו ממשי.
3. לימוד אמונה והלכה, יחד עם החשיבות המעשית, להשקיע בלימוד אמונה, שבו מרגישים בניה אישית, ואף מתחילים להחליף את המושגים הצבאיים, או המושגים הרגילים במקומות אחרים בעולם, למושגים אחרים, לדרך חיים אחרת, והיא לאט לאט חודרת אל האדם ובונה בו חיים אחרים, עם שאיפות אחרות.
כמובן יש עוד דרכים ואי אפשר להרחיב בהם.
משבר ד´ – תחושת המיצוי. פעמים רבות אדם מרגיש שהוא מיצה את מה שהוא עושה, ולמרות שהוא מרגיש שיש לו עוד הרבה מה להתקדם, אך הוא מרגיש שכבר השאר זה רק תוספות, והוא צריך משהו אחר, במצב זה חשוב לדעת: 1. צורך בחידוש – אנשים רבים צריכים חידושים כגון ספר חדש, מסלול חדש, ובכך לקבל מרץ למה שהוא עוסק בו. 2. לנסות ללמד, להשפיע את מה שקנינו, ואז מגלים דברים רבים, מגלים גם את הצורך להוסיף הרבה על הבנין שלנו, מגלים שיש חשיבות במה שאנו עושים, ומקבלים יחד עם הגיוון גם תחושות חדשות שלא היו לנו קודם לכן. 3. לפעמים יש מקום לשקול לשנות ישיבה בה אנו לומדים, שכן כל ישיבה יש לה דרך אחרת, ולפעמים אדם צריך לשנות את הדרך שלו, את דרך הלימוד שלו, דרך הישיבה שהוא נמצא, ובמקום אחר, הוא יקבל משהו אחר לגמרי. אני עברתי מישיבת מרכז הרב לישיבת רמת גן, והרגשתי שינוי עצום, וגם לאחר מכן כאשר עברתי לישיבה אחרת, הרגשתי שינוי עצום. לפעמים לוקח זמן לקלוט את השינוי, ולפעמים צריך הרבה סבלנות, אך הרבה פעמים זה משתלם מאד. 
חשבתי על עוד משברים, אך נראה שאין לדבר סוף, וגם במה שכתבתי אני מרגיש, שהם דברים שאינם מקיפים מספיק ולכן כל נושא יש מקום לפתח הרבה יותר, וכבר הארכתי רבות.
אברך אותך שתזכה לשמחה רבה בלימוד, ושתרגיש שוב את השמחה ואת האהבה שתמלא אותך,
בברכת כל טוב,
יצחק.
 Zahig2@shoresh.org.il
</t>
  </si>
  <si>
    <t>www.kipa.co.il/ask/show/89751-העולם</t>
  </si>
  <si>
    <t>89751</t>
  </si>
  <si>
    <t xml:space="preserve">
אני מקווה שאני לא חוזרת על שאלה שנשאלה כבר...
למה ה´ בונה עולמות ומחריבן?
זה נשמע כמו משחק
בונים עולם.. הוא לא נראה משו.. טוב יאללה בוים חדש..
אח"כ יש עוד אחד הביאו הדור של העולם הביא גאולה ויאללה עוד עולם...
למה בעצם אנחנו עובדים כ"כ קשה בשביל לקדם את עולם אם ממילא עוד כמה זמן הכל יחרב?</t>
  </si>
  <si>
    <t xml:space="preserve">
שלום לך.
שאלתך היא שאלה יפה וחשובה ואני מעולם לא נתקלתי בה במסגרת השאלות של חברים מקשיבים, כך שאני ממש שמח שהיא הגיעה אלי.
בעצם כלולות בשאלתך שתי שאלות – 
מה פירוש שהקב"ה בונה עולמות ומחריבן, האם זו ´פשלה´, האם זה יכול להתרחש שוב וכו´ וכו´.
השאלה השנייה היא בעצם אחרת – בלי קשר למדרש זה מופיע שסופו של העולם הזה שיחרב, ואם כך מדוע עלינו לעבוד קשה על מנת לקדם את העולם, מה שווה לעבוד כל כך הרבה זמן בשביל מעט זמן שיש שכר וכו´ וכו´. 
אלה הן שתי שאלות שונות. אני מבין שהראשונה היא זו שמטרידה אותך יותר ולכן אתייחס אליה. אם תרצי אשמח להתייחס גם לתחום השני. רק תודיעי. הזכרת גם תחום שלישי, ההרגשה שהכול משחק וייתכן שזו הייתה שאלתך העיקרית, אבל הדבר לא היה ברור לי. סליחה אם אני טועה.
אז באמת מה פירוש שהקב"ה בונה עולמות ומחריבן. כפי שאמרתי לך, בחברים מקשיבים לא זכור לי שנתקלתי בשאלה הזו, אבל את בהחלט חוזרת על שאלה שנשאלה כבר, ולא בשנים האחרונות אלא עשרות ומאות שנים לפנינו. המשפט הזה שאומר שלכאורה לקב"ה יש ´טעויות´, שהוא צריך לעשות שיפוצים וכו´, הוא קשה לא רק מהבחינה של התסכול שזה גורם לנו אלא גם מבחינת אמונתנו בו – אם הוא מושלם אז למה הוא צריך לעשות שיפוצים והוא לא מצליח לייצר דבר מושלם?
המפרשים שהתייחסו לשאלה הזו מסבירים שתי אפשרויות (שאני ראיתי).
הראשונה היא שאין הכוונה שהמדרש הזה הוא באמת מציאות, אלא שטמון בו רעיון רוחני. הרעיון הוא שבמציאות שלנו ככל שדבר מאוחר יותר כך הוא שלם יותר, כי הוא נבנה על גבי הטעויות שהיו קודם. תמיד גרסה מאוחרת יותר של תוכנת מחשב מכילה יותר דברים. האדם נברא לאחר בעלי החיים וכו´. מכיוון שלפעמים העולם הזה נראה לנו קצת דפוק, לא פירי, עובד לא טוב וכאלה, הודיע לנו המדרש שהעולם הזה הוא שלם. דרך המדרש לומר זאת היא ב´תיאור´ של תהליך שנברא עולם, לא היה מספיק טוב ולכן נחרב ונבנה על גביו עולם אחר עד שהגיעו לגרסה המושלמת – העולם שלנו. מי אמר שהיא מושלמת? המדרש. זה בדיוק הרעיון שלו. לא שזה היה באמת אלא שהקב"ה גילה זאת לחז"ל וזו הייתה דרכם לגלות את זה לנו. משהו בסגנון ´בתחילה עלה במחשבה לבראותו במידת הדין, ראה הקב"ה שאינו יכול לעמוד במידת הדין ושיתף מידת רחמים´, שאין הכוונה שהקב"ה עשה ניסיונות והעסק ´התפשל´, אלא שהקב"ה בחוכמתו האין סופית בדק מה הצורה הכי טובה לברוא את העולם וחז"ל מתארים לנו את זה בשפה שמובנת לנו, שאנחנו רגילים אליה, כאילו היו ניסיונות, מחשבות ותהליכים שהביאו למושלמות של העולם הזה.
ישנו כיוון שני בתוך אותה סוג תשובה שבאמת המאורע הזה היה. דרך אגב – משתמשים במדרש זה כדי להסביר את הסתירות (שהיו) עם עולם המדע לגבי גיל העולם, מציאות של מאובנים בני מיליוני שנים וכו´ וכו´. באמת הקב"ה ברא עולמות והחריבן. למה? מאותה הסיבה שהסברנו למעלה, רק בפועל. לא שאלה היו פשלות, אלא שהקב"ה רצה להדגיש לנו שהעולם הזה הוא תוצר של תהליך ולכן הוא מושלם. אותו כיוון כללי, אבל בפועל ולא רק בדרשה.
הכיוון השני הוא שהמסר הרוחני שהקב"ה רצה לומר לעולם הוא שיש מציאות של נזק. מכיוון שהקב"ה כל כך מושלם הוא עושה דברים מושלמים, דברים שהם נצחיים. אם היינו חיים במחשבה זו אז היינו חושבים שלא משנה מה נעשה, בטוח שהעולם הזה יהיה קיים, יהיה טוב, יגיע משיח ולא משנה כלל מהם מעשינו. הקב"ה בא ללמד אותנו שזה לא כך. שיש מציאות של חורבן. האם זה אומר שהקב"ה לא שלם? לא. זה אומר שהוא שיא השלמות ולכן הוא מסוגל לתבוע את השלמות גם מיצורי כפיו ה´נמוכים´ ממנו ולרומם אותם למדרגה עליונה, מדרגה של נצח. כדי שזה יהיה דבר שבא מהם הקב"ה היה צריך לברוא את האפשרות להפסד, לכיליון, דבר שפותח את הבחירה, את האפשרויות השונות, ובכך מטיל עלינו אחריות.
קראתי עכשיו שוב את השאלה שלך ונראה לי שדווקא התכוונת שאענה על אחת מהשאלות האחרות. בכל זאת אשאיר את התשובה הזו ואם תרצי אז את תמיד מזומנת. 
אני מקווה שהתשובה ענתה לשאלה. אם לא וגם אם כן, תמיד אפשר לשאול שוב שאלה זו או אחרת.  
להשתמע,
יהונתן,
  yehonatan@makshivim.org.il
</t>
  </si>
  <si>
    <t>www.kipa.co.il/ask/show/89799-שמירת-הברית---לבנים</t>
  </si>
  <si>
    <t>89799</t>
  </si>
  <si>
    <t xml:space="preserve">
א´ שלום לך.
אני חייב לומר לך שעצם השאלה ועצם הרצון לצאת מחטא זה של "פגם הברית" (ונקרא ל"ילד" בשמו) זהו צעד חשוב והכרחי כדי להתחיל לצאת מן הבוץ העכור של תאוותינו. 
האדם נולד עם תאווה, זהו נתון שאי אפשר להכחישו. 
התאווה הזו היא אולי החזקה ביותר מבין מכלול התאוות של בני האדם.
התאווה הזו מניעה תעשייה של חברות פרסום, תקשורת וטכנולוגיה , קולנוע ועיתונות. והכל בשם "האהבה".
איזה עיוות וזלזול נורא בכוח האמיתי שעומד מאחורי תאוות המין. ה´ ברא את האדם עם מכלול של רגשות ורצונות כדי שיוכל להמשיך ולהתקיים. האדם חש ברעב – תחושה לא נעימה בבטן וחולשה – כדי שיאכל ויקיים את גופו. האדם נברא גם עם רצון טבוע בתוכו להמשיך את המין האנושי, וזה דבר נפלא. אם אותו יצר לא היה נברא, האדם (והחי וכל מערכת החיים) לא היה ממשיך להתקיים. 
כל הדחפים והתאוות הללו הינם דברים טובים, כאשר הם במקומם הראוי והטבעי. אדם שלא ישלוט ביצר האכילה שלו עשוי למצוא את עצמו במקום בהמי לחלוטין, זולל וסובא כחזיר – וגם נראה כמוהו. אותו דבר יקרה כאשר לא נצליח להשתלט על דחף הקיום – יצר המין. ועינינו רואות שאכן מי שלא מצליח לשלוט ביצרו, היצר שולט בו. האישה הפכה להיות מנזר הבריאה ומהיותה יוצרת חיים חדשים, לכלי לסיפוק תאוותם של אלו ונמכרת בראש חוצות לכל דורש – חינם אין כסף.
אתה אומר שהעבירות שלך הם מפחידות ומגעילות. תשמח שאתה יודע שהן אכן כאלה!
לפני שננסה להציע מעט עצות מעשיות אני רוצה לגעת מעט בשורש המהותי של הדברים. 
למה החטא הזה נקרא פגם הברית? מהי הברית הזו? 
זהו החותם המופלא הטבוע בגופו של כל יהודי, בן לעם הנבחר. זהו סימן לקשר העמוק של יהודי עם אלוקיו, והוא מגלה שיהודי יודע ומבין את עומק המהות של תפקידו בעולם, ואת ענינו האמיתי של אבר הברית. סימן זה טבוע דווקא בחלק הנמוך והבהמי של האדם כדי לגלות שדווקא שם יש ענינים כה גבוהים ועמוקים. הקדושה האמיתית היא לחבר גם (או דווקא) את החלקים הנמוכים והשפלים של האדם אל מקור הכל – ה´ יתברך. 
חשוב לדעת שזה מאוד מאוד קשה. רק צדיקים גדולים ועצומים זכו לא ליפול ולהיכשל כלל בניסיונות שעמדו בפניהם. חז"ל אומרים כי בשעה שיצר הרע מתגבר על האדם, האדם לא יכול לחשוב אפילו על ה´ !  זה נורא לחשוב על זה, ואיני כותב זאת כדי להצדיק חלילה את הנפילות אלא כדי לקבל מושג מדברי חז"ל על קושי הניסיון ועל גדולת זה שמצליח לעמוד בו. כל התגברות שלנו על היצר הרע מחזקת את צד הקדושה שבעולם הרבה יותר ממה שנפילה מחזקת את צד הטומאה – וזאת בגלל הקשיים האדירים והניסיונות של הדור שלנו. שכר מצווה – מצווה. כשמתחילים להתגבר על היצר יש סייעתא דשמייא לעניין, ומרגישים את זה בבירור.
מסופר בגמרא (מתורגם מארמית): 
רב עמרם חסידא היה צדיק וקדוש. יום אחד הביאו גויים משלוח של שפחות שבויות, שיכנו אותם בעליית גג שהיתה צמודה לביתו ולקחו את הסולם המוביל אל העלייה כדי שלא תברחנה. עברה אחת מהן לפני החלון והוא ראה אותה. ואז... התעורר יצרו בקרבו, והוא לקח את הסולם לבדו (שהצליחו להזיזו רק מספר אנשים ביחד) והתחיל לטפס אל העלייה. באמצע הדרך הוא התעשת מעט, אבל כיוון שלא הצליח לעצור את האש שבערה בתוכו, הוא החל לצעוק בקולי קולות "אש בבית עמרם, אש בבית עמרם". תלמידיו ששמעו זאת מיהרו כדי לעזור ולכבות את השריפה, וכשהגיעו לביתו התביישו מאוד לראותו אותו במצב הזה, אמרו לו: ביישתנו. והוא השיב מוטב שתתביישו ממני בעולם הזה ולא תתביישו בי בעולם הבא.
מהסיפור הזה אני רוצה לתת עצה. לכל אחד בזמן התגברות היצר, יש רגע אחד קטן שהוא נעצר באמצע הסולם. יש ממש שנייה בה אנו נזכרים בה´ ונזכרים שאיננו רוצים באמת ליפול ולהיכשל. 
ופה צריך ואפשר לחתוך! 
זה הזמן להתעשת ולעזוב הכל. 
העבירה הזו תמיד נעשית בסתר, וחייבים לנטרל את האפשרות הזו. 
תברח מהבית או מהמקום שאתה נמצא בו. 
סגור את המחשב מיידית! (הנזק שייגרם למחשב מזערי לאין ערוך מהנזק שיגרם לך אם תיכשל!) תתחיל לדבר עם עצמך, כאילו שאתה מסביר למישהו על העניין וכמה כדאי לו להציל את עצמו. (אתה בטח תתפלא לחוש כמה שזה עוזר – צריך להסביר את זה כל פעם מחדש!)
תצעק לה´ שיושיע אותך. וגם, כמה שזה נשמע בלתי אפשרי מפאת הבושה – תיידע בזה את הסביבה שלך. אתה לא צריך להתבייש בנפילות שלך אלא להתמודד איתם. כשאתה יודע שיודעים עליך – יותר קל להתגבר. היצר משול למישהו שבא ודופק על הדלת שלך, אם לא תגיב ולא תשתף פעולה הוא ידפוק פעם, פעמיים, שלוש, ויסתלק!
אל תגלוש בשעות מאוחרות באינטרנט וגם לא כשאתה נמצא לבד. יש דיני ייחוד עם המחשב ממש כמו עם אישה, שהרי בהינף כמה אצבעות אפשר לחטוא.
הכי חשוב. בין לפני ובין אחרי, בין אם הצלחת ובין אם לא. צריך לזכור כך הזמן את עומק העניין ואת חשיבות המאבק בזה כדבר עצום לכשעצמו. הכי קל ליפול אל זרועות הייאוש והחידלון אך זוהי בדיוק מטרתו של היצר הרע, להכניס אותך לסחרור ולמערבולת של החטא. נפילה-עצבות-ייאוש-נפילה-עצבות-ייאוש... לכן אל תתייאש לעולם, גם אם נפלת. ותדע גם לתת לעצמך טפיחה על השכם (אם תצליח להגיע...) על כל ניצחון ולו הקטן ביותר, ואפילו אם הוא ניצחון זמני.
תתפלל לה´ שיעזור לך במאבק ושלא נגיע לא לידי ניסיון ולא לידי ביזיון. ובעזרתו יתברך תזכה לחוש את טעמה המתוק של הקדושה והטהרה. 
בהצלחה רבה בכל וחזק ואמץ בכל דרכיך. 
אשמח להמשיך ולדון איתך בנושא זה ובכל נושא דרך אתר חברים מקשיבים או ישירות אלי. 
כתובת המייל שלי -
 bin725@Gmail.com.
כל טוב, 
אברהם. </t>
  </si>
  <si>
    <t>www.kipa.co.il/ask/show/90040-תפילה-להצלחה-במבחן-</t>
  </si>
  <si>
    <t>90040</t>
  </si>
  <si>
    <t xml:space="preserve">תפילה להצלחה במבחן </t>
  </si>
  <si>
    <t xml:space="preserve">
 שלום וברכה...
אני נמצא עכשיו בתהליך של תשובה... אבל אני  לומד בבית ספר חילוני , אני נמצא בסביבה שלא שומרת מצוות ותורה ואני כן מסה שלשמור ולהתפלל וללכת לשיעורי תורה וכו´...וזה קשה להתמודד עם כל הנסינות של הסביבה והיצר..
עכשיו אני נמצא בתקופה של מבחנים(בגריות- מתמטיקה- אנגלית וכו´)- הרבה עומס..
עד עכשיו תמיד לפני מבחן או בד"כ הייתי מבקש מאלוקים שיתן לי הצלחה במבחן..
עכשיו בתקופה של חזרה בתשובה שלי שמעתי בכל מיני מקומות וקראתי שני פירושים:
אחד שאלוקים אוהב שמבקשים ממנו.. והשני זה "להפוך את העיר לטפל והטפל לעיקר"(הופכים את הדבר שלא עיקרי והחשוב שלנו לטפל ואת הטפל הדבר שלא חשוב ולא משמעותיל עיקר)
עכשיו אני שואל אם כאשר אני מבקש מאלוקים שיתן לי הצלחה במבחן זה כאילו אני הופך את הטפל לעיקר-- המבחנים הם לא המטרה והעיקר שלנו בחיים זה לעבוד את ה´..
אז זה מתנגש .. לבקש מאלוקים- שאוהב שמבקשים ממנו? או שמא אני הופך את הטפל לעיקר???
מה לעשות???
תודה רבה!!!!! אני מודה לכם על כל העבודת קודש שאתם עושים!!!!!!תודה!!!!
טל</t>
  </si>
  <si>
    <t xml:space="preserve">
שלום לך טל.
כל הכבוד על התהליך שאתה נמצא בו בכלל ועל הבירור שאתה עושה בנושא הספציפי הזה של תפילה בפרט. עולם התפילה הוא עולם מלא וגדול, מורכב מאוד הן מבחינה פילוסופית והן מבחינות רבות אחרות. בירורים בעולם זה הם עמוקים מאוד ואני מקווה שאצליח לעזור לך להמשיך קצת בתהליך שהתחלת.
כפי שכתבת, יש כאן מעין ´הפוך על הפוך´. הקב"ה רוצה שנבקש, אוהב את תפילותינו ואפילו שולח לנו חסרונות כדי שדרכם נדבר איתו, נתפלל להשלמתם. זהו סדר הבריאה, שכאשר כואב לאדם משהו באופן פרטי הוא מתאמץ יותר, מרגיש יותר בתלות שלו בקב"ה. התלות הזו, הגישה של עבד הנושא עיניו לאדונו, הגישה הזו נכונה תמיד, אבל מורגשת לנו יותר כאשר משהו חסר לנו. הקב"ה יצר אותנו כך ומנהיג את העולם בהתאם. 
מי שמצליח לטפס למדרגה עליונה כל כך שהוא מרגיש תמיד את התלות בקב"ה כלל לא צריך צרות. בשבילו, מתוך המבט המרומם שלו, להתפלל על צרה זו או אחרת זה הפיכת העיקר לטפל, כי הוא כבר יצר קשר רציף עם הקב"ה, קשר מלא תמיד, ולכן היחס שלו בתפילה הוא לגבי עיקר התפילה, יצירת הקשר עם הקב"ה, ולא לבקשה כזו או אחרת.
לאדם שכלל לא מבין את כל העניין התפילה על הצרה היא הדרך לדבר עם הקב"ה. הוא כלל לא מצליח להבין מה העניין לדבר עם הקב"ה כאשר לא חסר כלום, להרגיש תלות בחיי היום יום. הקב"ה שלח לו צרה וחיסרון כדי להעיר אותו כי זו באמת הדרך היחידה שלו להתעורר.
ויש כל מיני אנשים אי שם באמצע, בין שתי הדמויות הקיצוניות האלה. אני מתאר לעצמי שאתה ואני נכללים בדמויות האלה. החיסרון משפיע עלינו, דוחף אותנו קדימה, ואם ננסה להתעלם ממנו, לא להתפלל עליו, התפילה שלנו תהיה פחות טובה, פחות נרגיש תלות בקב"ה. מצד שני, אנחנו יודעים שזהו אמצעי ולא מטרה בפני עצמה, החיסרון שיש לנו.
אז איך מתפללים?
כל אחד במדרגה שלו. אני חושב שבמדרגה שלנו זה נכון ´לערבב´ בין הדברים כי אנחנו בעצמנו ´מעורבבים´, נמצאים אי שם בין שתי המדרגות האלה. כאשר אתה מרגיש שאין לך צורך ביחס לדבר ספציפי, הצלחה במבחן או משהו כזה, כדי לחזק את הקשר שלך לקב"ה, אז באמת מיותר להזכיר אותו ואולי אפילו לא כדאי כי זה ´משפיל´ לדבר עם המלך על דברים קטנים כאלה. מאידך, יש זמנים שדווקא דרך שם אנחנו מרגישים את הקשר. צריך למצוא את השילוב.
אני יכול להציע לך עוד ´טריק´ והוא למצוא זמן לכל דבר. לדוגמא – בתפילה ה´מסודרת´ אל תזכיר את הבקשות הקטנות ואחר כך, בזמן אחר, תדבר עם הקב"ה בלשונך ואפילו תאמר לו משהו בסגנון ´אבא יקר, אני יודע שהבקשה הזו קטנה, אבל לימדו אותנו חז"ל שדרך התפילה אפילו על דברים קטנים כאלה אנחנו מתחברים אליך ולכן אני כן מבקש.  . .´. ממש כך. בדרך זו תצליח לשלב בין שתי הדרכים – גם לזכור את גדולת ה´ ומטרת התפילה המרכזית וגם ליצור איתו קשר ´אישי´, לפתח את התלות והקשר ביניכם בצורה המתאימה למדרגה שלך. בסדר?
אני מקווה שהתשובה ענתה לשאלה. אם לא וגם אם כן, תמיד אפשר לשאול שוב שאלה זו או אחרת.  
להשתמע,
יהונתן,
  yehonatan@makshivim.org.il
</t>
  </si>
  <si>
    <t>www.kipa.co.il/ask/show/90047-הכל-מכל-וכל</t>
  </si>
  <si>
    <t>90047</t>
  </si>
  <si>
    <t>הכל מכל וכל</t>
  </si>
  <si>
    <t xml:space="preserve">
בס"ד
שלום,
יש לי המון דברים לשאול... מצטערת אם זה יצא מבולגאן.
א. אני מאמינה שיש ה´ וכל זה. הבעיה היא שיש לי בכל זאת כל מיני שאלות בנושא. למשל: מי אמר שמי שברא את העולם הוא גם זה שמנהיג אותו עכשיו? אולי יש 2 או יותר כמו הקב"ה?, מי אמר שאת התורה נתן הקב"ה? אין עדים שחיים היום...
ב. קשה לי מאוד להתכוון בתפילה. איך עושים את זה בכלל?
ג. היה לי קשר מסויים עם בן שנה מעלי (אני בכיתה י´). הקשר הסתיים אחרי 3 חודשים כי גיליתי שהוא ראה בי ידידה בלבד, בזמן שאני ראיתי בו הרבה יותר מזה. הפסקתי פשוט לדבר איתו. הוא לא עשה מאמצים מיוחדים לשנות את זה. רק שאל 2 חברות שלי למה אני לא משדברת איתו. אחרי חודשיים החלטתי שאני רוצה לדבר איתו כי הוא חסר לי בתור ידיד אז שלחתי לו הודעה לפלאפון. לא יצא לנו לדבר בגלל כל מיני תקלות טכניות אבל לא נראה לי שזה עד כדי כך מפריע לו כי הוא לא עשה מאצמצים יותר מדי מיוחדים לדבר איתי. הוא עדיין חשוב לי, ואפילו רק בתור ידיד, אבל נמאס לי לרדוף אחריו. מה לעשות???
ד. אני מדריכה של שבט הרא"ה בבני עקיבא ואני מאוד אשמח לקבל רעיונות לפעולות.
תודה רבה על שהחזקתם מעמד וקראתם עד כאן את הבעיות שלי..
אביטל.</t>
  </si>
  <si>
    <t xml:space="preserve">
 שלום רב לך, 
מצטער על האיחור בתשובה, ויחד עם זאת אני שמח ממש שאת שואלת את השאלות.
קודם כל אני רוצה לחזק אותך ממש על כך שהחלטת לברר שאלות כל כך חשובות ויסודיות. אף על פי כן אני רוצה "להאיר". שזוהי רק ההתחלה. בירור שאלות יסודיות ביהדות הוא עניין הכרחי בשביל להתקדם בעבודת ה´. על ידי שאנחנו שואלים שאלות ומבררים אנחנו מתקדמים ומעמיקים במשמעות התורה והמצוות והקשר לקב"ה. על ידי שאנחנו מבינים את התורה אנחנו מתחברים וככל שנבין יותר טוב נוכל כל כך להתחבר לתורה שנקיים אותה ממש בשמחה ומתוך רצון ולא ככפייה. על כן אני רוצה לבקש ממך שאל תעצרי פה. המשיכי להעמיק ולברר. יש כיום כל כך הרבה ספרים באמונה טובים שניתן לקרוא בשביל להעמיק בעבודת ה´ שכל מה שצריך זה את האומץ לפתוח אותם. ומי שלומד ומעמיק מתקדם ממש וכל חיי הדת יהפכו אצלו לשמחים כל כך והאמונה תהיה כל כך טובה ועבודת ה´ מאהבה.. הנני יכול להמליץ לך על כמה ספרים – 
יש המון ספרים מצוינים בתור התחלה להבין לעומקם של דברים – "אחת שאלתי" (הרב ראובן ששון,ספר מצוין) "דע מה שתשיב לעצמך" (הרב זאב קרוב) "כוזרי – של הרב אבינר" – יותר לעומק "מצוה ולב" של הרב אלימלך בר שאול – "איילת השחר" (הרב פילבר על ענייני השעה) "מבוא לאורות התשובה של הרב פילבר" (מומלץ). "תפלת ישרים" על התפילה – ועוד הרבה ספרים שאני אשמח לעזור ולייעץ.
מומלץ מאוד להיעזר ב"חברים מקשיבים" שהרבה פעמים עונים תשובות טובות – ואפשר לעיין בשאלות שנשאלו בעבר (אגב יש לי קובץ עם הרבה תשובות שאני יכול לשלוח לך) כמו כן מומלץ לנסות לשמוע שיעורים (הרב אלון , הרב יהושוע שפירא ועוד) כדאי מאוד לדבר ולשאול מישהו או מישהי רצינית שאת קרובה אליה – (מדריכה או מורה) וזה חיובי מאוד. כמו כן כדאי מאוד לשבת ולחשוב על הדברים לא "לקבל" כל דבר אלא באמת לחשוב על הדברים ולנסות להבין ואפשר גם לא לקבל הכל...
אז באמת בהצלחה ואני מבטיח לך שאם תשתדלי קצת ותשקיעי בזה את תראי תוצאות.. 
ולשאלות ששאלת – ראשון ראשון ואחרון אחרון..
מנין שיש אלוקים אחד?
ניתן היה להרחיב בתשובה הזו פשוט בהסבר פילוסופי למה לא יתכן שיש יותר מאל אחד אבל זה מיותר משתי סיבות:
1.	הסיבה הראשונה היא שאנחנו בתור עם ישראל אין אנו מאמינים סתם כי הגענו לכך בשכלנו באופן פילוסופי אלא כי האמונה בה´ קיימת בתוכינו וההכרה בזה שיש בכלל אל ושהוא אחד ושהוא קשור אלינו ומחייה אותנו ועוד קיימת בתוך נשמתינו. אלא שישנה  בעיה – כיום אנחנו איננו קשורים כל כך אל נשמתינו ועל כן איננו מרגישים איך הקב"ה מחייה אותנו בכל רגע ורגע ושהוא אחד ושהוא מקיף את כל העולם כולו, אבל בשביל זה ה´ נתן לנו את התורה והמצוות והתפילה שלאט לאט על ידי שנאיר את חיינו באור התורה והמצוות ותפילה, נאיר את חיינו באור הנשמה ונכיר גם מבחינה רגשית רוחנית ואפילו מבחינה שכלית שה´ הוא אחד ושהוא קיים וכו´ ועל כן זוהי הדרך השלמה להכרת אחדותו אף על פי שיש פה עוד עניין וזו הנקודה השניה.
2.	הדבר השני הוא שהשאלה הזו נשאלת בגלל חוסר הבנה על מה זה אלוקים ומה זה תורה ומה זה מצוות. ההסתכלות שזה סתם אל גדול שברא את העולם ורוצה שנעשה מצוות אכן מעלה את השאלה – מי אמר שאין עוד אחד? אבל ככל שאדם מעמיק יותר בדברים הוא מרחיב את ההסתכלות על מה זה הבריאה, ומה זה תורה, ומה זה ה´ ואז ברור לו שחייב להיות שהוא אחד. 
אני אציין פה כמה נקודות באמונה שמאירות את זה אבל זה לא לגמרי מספיק:
א.	כשהאדם מסתכל על כל הבריאה מבחינה פיזיקלית ומבחינה ורואה איך כל הבריאה פועלת בצורה מסודרת ויש לה סדר אחד הוא מבין שיש פה כח אחד שמנהיג את כל העולם כולו. (מבחינה זו תאורית המפץ הגדול מאוד מסתדרת עם ההסתכלות היהודית שהכל מתחיל מנקודה אחת) וזהו עניין שכל אחד יכול לראות. (צריך להבין קצת מבחינה פילוסופית שלא יתכן שאם יש שתי כוחות הופכיים שאינם מתאחדים כלל אז שהם יעבדו בהרמוניה אלא אם כן יש להם שורש אחד שהוא האלוקים).
ב.	בעומק יותר וזה דורש לימוד רב הראייה איך כל ההסתוריה מסודרת ואיך כל ההסתוריה של העולם לא קרתה במקרה אלא להכל יש סיבה ותכלית גם בזאת ניתן לראות את אחדות העולם.
ג.	כשהאדם מבין שהעולם לא סתם נברא אלא יש לו תכלית = לכל הבריאה האדירה ישנה תכלית אחת ומיוחדת. העולם לא נברא סתם. יש פה מגמה וה´ ברא את העולם לפי איך שהוא צריך להיות ובשביל שהוא ימצה את המטרה אליה הוא נברא. אם כך חייבים להבין שחייב להיות שיש בורא אחד שעל פיו התכלית הזו שכן אם היו שני בוראים היו לעולם שתי מגמות ולא היה סדר כלל ואם היה בורא ומנהיג אז אין שום טעם לזה שהוא ברא ואין טעם למה הוא מנהיג – מקסימום את יכולה לומר שלאותו בורא יש שליחים ש"עוזרים" לו כביכול להנהיג ונקרא לזה מלאכים.. . 
ד.	כשהאדם מבין שאלוקים זה לא סתם דמות גדולה שנמצאת למעלה  אלא זוהי המציאות כולה. שהקב"ה לא ברא את העולם בהוקוס פוקוס אלא כל הבריאה היא התגלות של ה´ כדברי החסידות (והדברים דורשים ביאור לעומק) וכשהאדם מבין כמה ה´ הוא עצום ומעבר להבנתינו הוא מבין שזה לא שייך להגיד שיש שניים כי זה לא כמו האלים היוניים זה משהו שמקיף את כל המציאות.. 
ה. כל הדברים שכתבתי הרבה יותר מובנים כשאדם יותר לומד ומעמיק ואז קל לראות את הדברים בצורה יותר רחבה.. 
לגבי מי אמר שה´ נתן את התורה וכו´.
בעבר – הדברים היו מאוד פשוטים .. היתה נבואה והיה רוח הקודש והשאלות הללו היו מאוד ברורות ולא דורשות יותר מדי בירור אבל עם ישראל ירד כיום לתקופה של חושך... עלינו לשמוח – התקופה הזו מכריחה אותנו להעמיק בקשר שלנו לתורה ולשאלות הללו. אף על פי שניתן להגיד כמה הוכחות לדברים כמו מסורת אדירה בעם ישראל , מעמד הר סיני ל 600000 איש העובדה שגם הדתות האחרות מודות בזה .. מי שיפתח ספרי קבלה יראה כיצד גדולי ישראל התקרבו לאלוקות בצורה אדירה. השגחת הקב"ה על עם ישראל וחזרת עם ישראל לארצו אחר 2000 שנות גלות הם עדות גדולה לקשר שבין עם ישראל לה´ וכו´ . אף על פי כן אלו לא הוכחות מוחלטות לגמרי כדי לנצח את היצר והדרך הכי טובה לכך היא להיפגש עם התורה שזה כולל א. כפי שאמרנו העמקה יותר גדולה  - השאלות האלו הרבה פעמים נובעות כי אנו רואים את התורה כמשהו מאוד קטן ולא מובן אז מתעוררות לנו שאלות אבל אם אדם יעמיק להבין מהי תורה ומה מטרתה – כיצד היא פועלת, מה מטרת עם ישראל. היחס בין תורה למצוות ועוד שיש בזה הרבה מה להבין אז הדברים יהיו יותר ברורים והוא יראה כמה ההסתכלות היא כל כך ברורה ומובנת ומסתדרת עד שיהיה לו גם ברור שהתורה מה´. ..   ב. זה התקדמות בעבודת ה´ כשאנחנו מתקדמים בעבודת ה´ אז שכלינו מזדכך והיצר מתבטל וגם ניתן לראות דברים בצורה הרבה יותר ברור והרבה פעמם תשובות שלא קיבלנו בעבר פתאום יתקבלו ואין זה בגלל שאנחנו משוחדים אלא להיפך כי מקודם משהו חסם לנו את הלב לראות כמה הדברים פשוטים וברורים ועכשיו שטיהרנו את ליבנו אנו רואים כמה זה ברור.. 
2. כוונה בתפילה – אין לי מה לומר בנושא כמעט חוץ מאת הדרך עליה אני ממליץ כל הזמן – יש צורך להעמיק ולהבין יותר את מהות התפילה ומה מטרתה וכיצד היא עובדת – יש ספרים נפלאים "הגיון ליבי" "תפילת ישרים" ועוד. על ידי הבנה יהיה קל יותר להתפלל. וכן זה קשור לשאר הדברים שאמרנו – על ידי הבנה בכלל יותר גדולה של היהדות יהיה קל להתכוון ולבקש את הקרבה לה´ ואת בקשות התפילה. כמו כן צריך לדעת שתפילה נקראת "עבודה – זה אומר שיש צורך להשקיע בשביל להתכוון בתפילה. זה איננו קל לכן המלצת הרמב"ם היא לאט לאט – להתחיל עם ברכה אחת שבה את מתכוונת טוב ולאט לאט להתקדם. כדאי לנסות קודם כל להחליט תמיד להתכוון במודים. אחר כך עוד ברכה ועוד וכו´ – לאט לאט. עוד המלצה כדאי מאוד להוסיף ביהיו לרצון או בשומע תפילה בקשות אישיות . התפילה נועדה גם לפרט וכדאי מאוד להוסיף מה שעל ליבנו בבקשה מה´ וזה עוזר להתכוון...
ראי על כך עוד: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3. א. אני לא מבין סתם כך מה את רודפת אחרי מישהו שכנראה לא מעוניין בך.. עלייך להתגבר עליו ולצאת מזה. יש לי גם הרגשה שאת לא לגמרי רואה בו ידיד ואת כן היית רוצה שזה יגיע לאנשהו . הוא בפירוש לא מעוניין לכן הייתי יורד מזה... אבל............
בין כך ובין כך יש בעיה מאוד גדולה לקשר בין בנים לבנות בגיל צעיר. את הדבר הזה צריך להסביר ואני מעתיק לך פה תשובה שכתבתי בנושא ועדיין יש מה ללמוד: 
התשובה:
לשאלתך למה "אנחנו" נגד חבר בגיל הזה? יש שתי נקודות שצריך להאיר. הראשונה היא שזה לא "אנחנו" אלא זה "הוא" = הקב"ה. או "היא" = התורה. והדבר השני הוא שהתורה איננה נגד חבר בגיל הזה , אלא נגד חבר בכלל. גם בגיל שמונה עשרה וגם בגיל 23 וגם בגיל 50 אסור חבר. מה שכן מותר זה לצאת עם בחור למטרת נישואין, (לא לצאת עם בחור בגיל 14 ולומר - אני יום אחד אולי יתחתן איתו) אלא שהכוונה לכתחילה ליציאה היא - להתחתן. וברגע שיודעים שזה מתאים גם מתחתנים. למען האמת מותר כזה דבר אפילו בגיל 15. אם את רוצה להתחתן עכשיו, אז את יכולה לחפש את אהוב ליבך ולהתחתן איתו. 
זאת הנקודה שצריך להבין. זה לא עניין של גיל, זה עניין של מטרה ומגמה. 
שאל אותי פעם מישהו, למה אסור מהתורה קשר בין בן לבת? 
עניתי לו: בטח שמותר קשר בין בן לבת, זה אפילו מצוה. מהתורה מותר קשר בין בן לבת ואפילו מותר לגעת בבת, אבל התורה רוצה שזה יהיה כמו שצריך, בגודל האדיר שזה יכול להיות באמת, שהקשר ימצה את הפוטנציאל האדיר שיש בקשר בין בן לבת וזה דוקא בנישואין, לתורה יש בעיה ברגע שלוקחים את הדבר הנפלא הזה ומקטינים אותו.
נסביר את הדברים יותר בהרחבה:
 עלינו להבין שקשר בין בן לבת במהותו הוא דבר עצום וענקי. להבין שבקשר האמיתי (נישואין) יש פה חיבור של שני נשמות עצומות שהופכות להיות אישיות אחת, הופעה אחת של הקב"ה, ההבנה שיש פה בית שנוצר לתרום ולעשות לעם ישראל, ההבנה שיש פה קשר שמגדל משפחה וחיים של יצירה ועשייה משותפת וכו´. 
הקשר בין איש לאשה - טמון בו המון, הוא חיים של יצירה של קדושה ואחד מהדברים העצומים ביותר והקדושים ביותר בעולם , אם אנחנו מבינים את זה – כמה הקשר הזה גדול המסקנה היא ברורה: 
אכתוב משל: אני הולך ברחוב, ורואה את חברי משחק כדורגל עם ספר תורה בתור הכדור. אני צועק עליו - מה אתה עושה, הוא אומר לי "מה הבעיה?" אני אומר לו זה ספר תורה זה דבר קדוש – זה לא משחק, זה נועד לדברים גדולים ועצומים. 
הנמשל ברור - אם אנו מבינים מהו גודלו של הקשר בין איש לאשה עלינו להבין ש אסור לנו להקטין אותו בשום פנים ואופן. קשר כי זה נחמד, או כי זה כיף או אפילו יותר מזה אבל בכלל לא בכיוון של הקשר הנפלא שיכול להיות איננו הדבר הנכון, בצורה זו אנו מורידים אותו מערכו ולכן עלינו לשמור עליו בחרדת קודש ליום שבו אכן נהיה מוכנים לממש את הדבר העצום הזה רק בצורתו האמיתית – נשואין (הרי ברור שגם המשיכה העצומה בגיל הזה נובעת מכמה שהדבר הוא גדול). כל הבעיות בעולם החילוני של היום עד למצב הנוראי ביותר של קשר גופני רגעי של "השתמש וזרוק" נובע מהתפיסה הקטנה של קשר בין בן לבת – כאילו זה צעצוע או סתם להנאה ולכיף – מרגע שאתה מתיר תפיסה כזו גם אם הקשר איננו נמוך כמו בעולם החילוני – בעצם התרנו את הירידה עד למטה – כי תפיסתינו תפיסתם... גם תפיסתינו הופכת להיות שניתן קשר "סתם" , ניתן "חברות" - לא ולא. אצלינו הקשר הוא רק למטרה האמיתית.
 ופה הנקודה הכי חשובה
לפעמים חושבים שלפי היהדות אנו מפסידים דברים בקשר, ומי שאינו שומר מצוות יותר נהנה... אבל ההיפך הוא הנכון – אלו שאינם שומרים מצוות מפסידים את הקשר העצום הנפלא והאדיר שיש למי שניגש לנושא מתוך אמונה והסתכלות נכונה – את מה שיש לנו בקשר, להם בחיים לא יהיה (אלא אם כן ישנו את תפיסתם), התורה איננה מרשה קשר כזה של "חבר" כי כוונת התורה שהקשר שיש בין בן לבת יהיה הכי שווה שאפשר, הכי כיף שאפשר הכי מרומם שאפשר והכי קדוש שאפשר כל אלו קשורים אחד בשני, מהתורה אנחנו אף פעם לא מפסידים , אנחנו רק מרוויחים משהו הרבה יותר גדול, אולם זה דורש את ההבנה שלנו ואת ההכנה שלנו לדבר כל כך יפה ומדהים, עלינו לצאת מהתפיסות החילוניות שקשר בין בן לבת זה סתם משהו נחמד כזה - זה הרבה יותר , וככל שיותר נמצה את מה שטמון בקשר הזה הוא גם יהיה יותר נפלא .
עד כאן
על כן אני מקווה שתתחזקי ותביני שלטובת עצמך ועולמך הרוחני ראוי לעזוב בכלל את הדברים כרגע.. 
4. לעניין היותך מדריכה. מדריך טוב זה לא מדריך ש"מכין פעולות" מכל מיני מקומות אלא מעצמו. אלא שפה יש בעיה. לצערינו הרבה פעמים מדריכים שהם טובים מאוד – אין להם ידע גדול כל כך והסתכלות רחבה הרבה יותר מהחניכים שלהם כדי שיוכלו ממש לתת הרבה. הדבר הזה נובע מכך שלפעמים המדריכים שהפכו להיות  "מדריכים" מפסיקים "להתמלא" בעצמם מחוסר מסגרת טובה לכך או כי אין להם זמן אבל זה בדיוק הפוך כי דוקא בגיל הזה זה הזמן שצריך יותר להשקיע בעצמך ובעבודת ה´ שלך. מדריך טוב זה מדריך שכל הזמן מתמלא גם מעצמו וככה הוא יכול לתת לשני הרבה יותר. 
הגמרא אומרת לנו שיש סתירה:
במקום אחד כתוב שמשה רבינו היה עומד ומלמד את העם כל היום כולו. ובמקום אחר כתוב שרק שעה אחת... וכל שאר הזמן למד.. 
עונה הגמרא וכך מסביר הרב קוק בעין איה – שמה שמשה למד כל היום התבטא בשעה האחת שהוא נתן לעם כאילו הוא לימד אותם כל היום. 
בשביל להיות מדריך טוב יש צורך גם כן כל הזמן להתמלאות.. לברר ולחשוב.
פעולה טובה זו פעולה שיוצאת מהלב. כשאת באה להעביר פעולה עלייך לחשוב מהו הנושא שאני רוצה להעביר? נניח על עם ישראל...
מהו עם ישראל? עלייך לשאול את עצמך ואז לחשוב מה יש לך להגיד בנושא. אחר כך אם את רואה שחסר לך תפתחי ספרים ומשם תבררי את הדברים כמו שצריך. אבל הכי נכון והכרחי וטוב זה כל הזמן ללמוד איזשהו ספר באמונה באופן קבוע וכך כשהאדם מתמלא יהיה לו מה להעביר מכל הנקודות שכל הזמן מתחדשות לו בעצמו.
מדריך כזה שחשוב לו כל הזמן להתקדם ולהבין ולהעמיק יהיה מדריך מצוין: קודם כל הוא בעצמו יתקדם וישמש דוגמא לחניכיו. דבר שני הוא יוכל להעביר לחניכיו הגדולים פעולות יותר רציניות מ"גיבוש חברתי" ו"לחץ חברתי" (ואני לא מזלזל בהם) כי בגיל הזה יש צורך להעביר כבר דברים יותר רציניים. וגם הדברים שהוא יעביר יבואו ממקום אמיתי כי הוא יעביר דברים שיוצאים מליבו ושהוא בירר טוב.
זהו, אני מקווה שעזרתי לך בקצת , המסקנה אולי הכי ברורה מכל הדברים זה הצורך ללמוד ולהעמיק ולהתקדם. – היעזרי ברשימת הספרים שכתבתי לך ואם תצטרכי עוד ייעוץ בנושא פני אלי.  אני ממש אשמח לדעת מה דעתך על התשובה ואם יש לך תגובות בנושא וכן אם יש לך עוד שאלות... 
אבי, aviwolfson@walla.com
</t>
  </si>
  <si>
    <t>www.kipa.co.il/ask/show/90080-תכל´סס!</t>
  </si>
  <si>
    <t>90080</t>
  </si>
  <si>
    <t>תכל´סס!</t>
  </si>
  <si>
    <t xml:space="preserve">
שלום. אני שואל את השאלה הזאתי ממשבר פנימי מכך שהחיים שלי כל כך טובים ומושלמים..יש לי הכל ועדדין אני ניכנס למשברים לעצבות לדילמות אני לא ישקר אני יוצא מהם חזק יותר אבל מיואש יותר כל פעם מחדש....והכל בזכות הדת מצד אחד היא נכונה!זו הדרך!!אין לישום ספק בכך!!מצד שני היא כל כך כואבת..ושוברת..ואז..אני כבר בא לי ליפול להגיד די חלאס!אבל לא המצפון היהודי לא נותן....ואני שואל האם כל החיים הם ככה מיאשיים ?! בין משבר למשבר ..אני יודע  שמשברים בונים את האדם אני בונה את האופי שלי 
והכל בישביל למלא את היעוד...אל תיטעה הרב אני בן אדם מאושר בלי עין הרע!!כאילו מישתדל...אני כל הזמן מחייך...אבל עדיין הלב שלי נשבר ונבנה נשבר ונבנה ותאכלס ה"אין יאוש בעולם כלל" נימאס! בא לי ליפוללל!!!כל כך קשה.....כן אני יודע דת זה דבר קשה אבל עד לאן לא לישון בלילה כי אתה מנסה להילחם בתאוות הניאוף??????לוותר על ידידות טובות חילוניות של פעם ביגלל הטהר....אני יודע שזה נכוןלהילחם אבל אני מבקש..עזרה תמיכה נפשית...משו עמוק שיחזק אותי ודרך אגב אני לא אומר שלא טוב לי עם האמונה!!טוב לי מאוד אני וה´ ממש אבא ובן הוא המורה דרך שלי!!!!!הוא הכל...אבל עדיין חסר משהו???
מיצטער על הבלאגן...ועל הגאוותנות שלי...פשוט לא מצאתי דרך לבטא את עצמי...ממש תודה  מראש על הכל גם שאתם עונים לאנשים אחרים זה עוזר לי........ד"א אני בן 16 :)</t>
  </si>
  <si>
    <t xml:space="preserve">
בע"ה
שלום לך!
זו שאלה מדהימה, אני שמח מאוד ששאלת אותי, אני שמח שאני מנסה לענות, אני מקוה שבע"ה אצליח.
כשאומרים "אין ייאוש בעולם כלל" צריך לדעת מה העומק של זה. זה לא אמירה של עידוד בלבד, זו לא אמירה של "יהיה בסדר, תחזיק מעמד, עוד מעט נגמר" אלא זו אמירה שמסבירה לנו את העומק של עולם הזה. בעולם הזה הייאוש לא שייך! מכל נקודה אפשר להתקדם, יש בחירה בכל מצב ויש בעולם תשובה. יש בעולם הזה נקודות מסוימות שבהם אנחנו מרגישים את הקב"ה משגיח, ויש נקודות שבהן אנחנו לא מרגישים אותו וחושבים שאין, חושבים שאפשר להתייאש. בעולם הזה יש כלל גדול "הכל זז קדימה כל הזמן!" אין אחורה באמת, אין דבר כזה שמשהו מפסיק לזוז. אם מישהו נוסע רוורס- זה בגלל שהוא רוצה להגיע לנקודה ממנה הוא יכול להתקדם טוב יותר למטרה, אם גרעין מתחיל להירקב אז סימן שעוד מעט הוא יתחיל לפרוח, אם דוב ישן בחורף- סימן שהוא אוגר כוחות לקיץ, אם אתה נופל- סימן שאתה בדרך לקום…
החוקיות של העולם הזה היא שגם מה שנראה לך רע הוא בעצם "טוב נסתר", יש מעט מאוד רע שהוא לגמרי רע וגם זה טוב- כי צריך לדעת לזהות אותו ולמגר אותו- אז זה מעורר בנו טוב, אנחנו לומדים להבחין בינו לבין הטוב. אין יאוש- אין דבר כזה יאוש, היאוש פשוט לא שייך כי הכל מתקדם (אם רק נרצה…)
"רשעים בחייהם קרויים מתים". רשעים, גם בזמן שהם חיים הם נקראים מתים, כי תקופת החיים שלהם לא הניבה יותר מדי התקדמות, הם יותר בחרו שלא להתקדם לכיוון הרצוי ולכן הם כמו מתים- לא מתקדמים, הם לא היו צינור בשביל להוביל את הטוב שבעולם. אבל "צדיקים במיתתם קרויים חיים"- הם בצדקותם גם כשהם מתים רוחם ממשיכה לחיות בעולם, הטוב זרם דרכם בעודם בחיים, הטוב המשיך להיות בעולם דרכם, ולכן גם אם הם עברו מן העולם- הטוב הזה ממשיך להתקיים, כאילו הם חיים…
בעלי תשובה יש להם רגעים של משבר: "כמה חטאתי", "כמה רע הייתי", "לעולם לא אוכל לתקן את כל זה" - אבל ברגע שהם מבינים איזה דרך הם עשו הם מתמלאים שמחה! הם יודעים מה זה רע, הם היו שם, הם יודעים "על בשרם" כמה רע הוא הרע- וזה דווקא מה שמוביל אותם לאהוב את הטוב! 
זו הבחירה שלנו-  אם להמשיך לעשות טוב ולהמשיך לגלות את הטוב, או לעשות רע ולחצוץ בין העולם ובין הטוב שאמור לזרום בו. הבעיה של הרע היא שהטוב תמיד ינצח, כי בעולם הזה אלו הכללים, את העולם הזה ברא הקב"ה והעולם הזה שואף לטוב כל הזמן…
ואתה אומר שבא לך ליפול, טוב לך, מושלם לך ואתה נכנס למשברים. אולי אתה לא יודע להעריך באמת מה יש לך ומה אין לך… מה טוב לך ומה לא…
רבי נחמן מברסלב מדבר על מושגים של "רצוא ושוב". הרצוא הוא הזמן שבו האדם פורח, מתקדם, זורם קדימה, המצב שבו האדם שמח וכל כוחות החיים שלו מתרחבים. ה"שוב" הוא המצב שבו האדם מתכנס לתוך עצמו, לא פורח, לא מתקדם. מה יותר טוב? אומר רבי נחמן שהמצב של ה"שוב" הוא המצב היותר קרוב לקב"ה! אתה מבין את זה? למה?
כי המצב הזה של התכנסות הכוחות, המצב הזה שבו האדם לא זורם ותקוע עם עצמו- זה המצב שבו האדם באמת יכול לראות את עצמו, יכול להבין מה קורה איתו, מה יש לו לשפר, מה הוא צריך לתקן. סתם כך, במהלך החיים, האדם לא שם לב מה קורה איתו. הוא צריך מדי פעם להישבר קצת, הוא צריך קצת לעצור ולחשוב איפה הוא באמת- וכשהוא יודע איפה הוא באמת, כשהוא יודע מי הוא ומהי עצמיותו- אז הוא הכי קרוב לקב"ה, אז הוא הכי קרוב לעצמו.
החכמה הכי גדולה היא לעצור בעצמך מדי פעם ולחשוב, אחרת יבוא המשבר כדי לעזור לך…
ואולי אם יש לך הכל ואם טוב לך מדי ואתה חושב שמושלם לך- אולי זו הבעיה. אולי כשזורמים מדי, אולי כשלא רוצים לקבל מצב של חוסר זרימה- אז זה הכי קשה! חייבים להבין שחוסר זרימה זה לפעמים ממש טוב! (לכן הקדמתי לך את ההקדמה על הטוב והרע)
אם יודעים (כמו שממש יפה הבנת בעצמך) שהשורש של הכל הוא טוב ושאין באמת סיבה לייאוש- אז יודעים באמת להתקדם כל הזמן, למצוא את הטוב שבכל דבר (גם אם הוא רע לכאורה), למצוא את העומק שבכל דבר (כמו שאתה מבקש).
ונכון, יש מצבים בעולם של מלחמה, יש ניאוף ומולו אני רוצה טהרה, יש בנות יפות ומולן אני רוצה טהרה גם כן- אז מה אני עושה?- לא ישן בלילה בשביל לא לחלום על זה, לא מרים את העיניים ברחוב כי אולי אראה מראות אסורות…
אבל יש מצב שעוד יותר מתאים לנו בדור הזה וזה מה שאתה מבקש ממש יפה- אנחנו רוצים שלום.
לא רוצים מלחמה כי אנחנו רוצים שהכל יהיה הרמוני, לא רוצים מלחמה כי אנחנו רוצים שהכל יבוא על מקומו. אז בשביל זה צריך לדעת לעשות סדר! אני לא מסתכל על בנות, לא מתעסק עם חוסר צניעות- כי אני שומר את הכוחות לאשתי! יש סדר- זה לא הזמן! אני לא מדבר לשון הרע כי יש סדר- אם כל אחד ידבר לשון הרע- לא נאמין אחד לשני! יש סדר! ואם יש סדר צריך ללמוד תורה כי התורה היא המדריך שלי, היא עושה סדר בראש שלי, היא עושה סדר בחיים שלי- אני רוצה להיות מסודר, אני רוצה שלכל דבר יהיה את המקום שלו.
לא סתם כולנו רוצים "שלום" עכשיו, הכמיהה לשלום היא אדירה בדור הזה, הכל צריך להיות במקום, כל העמים צריכים להיות במקומם ולא להלחם על אדמות, לכל עם צריך שיהיה התפקיד שלו ולא שאנחנו נרצה להיות כמו אמריקאים- צריך סדר! צריך להשכין שלום!
אין עניין להתמסר לרע, אין עניין להרים ידיים. צריך להבין שכל המתח נוצר פה בגל שאין סדר!
המצפון הוא בסה"כ אות אזהרה בשבילנו- במקום בו אתה מרגיש ייסורי מצפון- זה המקום שבו אתה מרגיש שהדברים לא מיושבים, שהדברים לא מאוזנים- אז בוא תאזן אותם! תקבע ליצר שלך ש"אין מצב"! תגיד לו לבוא עוד כמה שנים, תגיד לו שעם כל הכבוד- הוא לא קובע לך את לוח הזמנים, שיקבע פגישה איתך וכשתרצה לקרוא לו- תקרא לו (אגב, הוא מאוד חשוב)
דת זה דבר קשה? אולי. אבל מה שבטוח- דת זה דבר מורכב! דת זה דבר מאוזן! דת זה לעשות שלום בין כל הכוחות! דת זה להאמין שיש מסלול טוב ואני בעצם צריך להכין את עצמי, לסדר את כוחותיי בשביל שהטוב הזה יזרום דרכי! דת זה להזרים דרכי את הקב"ה, לשאוף כל הזמן לתקן, להוסיף טוב!
ואם קשה- מעולה! סימן שאני מספיק רגיש בשביל לתקן, סימן שאני מספיק קרוב אל עצמי בשביל לבחון את עצמי, בשביל לנסות להבין מה עלי לשפר ולתקן. אין לך הכול, אם יהיה לך את הכול תשכח לגמרי את הקב"ה, תשכח לגמרי את עצמך. אם תדע שאתה תמיד צריך לעבוד ואתה עושה רק כפי יכולתך- אז תהיה הכי קרוב! אין מושלם! רק הקב"ה מושלם! אנחנו עושים כמיטב יכולתנו…
כמו שאתה מבטא ממש יפה בשאלה- מאחורי המושג ש"אין ייאוש בעולם" יש עומק! צריך להתאמץ להבין את המערכת הזו של הטוב, צריך לנסות כל הזמן לברר עוד ועוד את הטוב והרע- אבל באמת באמת- אין ייאוש בעולם בכלל! את הכל אפשר לתקן… בכל אפשר לעשות שלום!
"עושה שלום במרומיו הוא יעשה שלום עלינו ועל כל ישראל" ואמרו…
אמן.
לסיכום: המושג של "אין ייאוש" הוא עובדה. כל מה שעלינו לעשות זה לבחור, זה לנסות להיות "צינורות טובים" בשביל להוביל את הטוב בעולם. גם כשאנחנו יורדים אנחנו קרובים לה´, גם כשהכל נעצר אנחנו קרובים. עלינו "לעשות שלום" עם כל הכוחות שלנו, לא תמיד להילחם, לא להשתגע. הדרך היא החשובה בעולם, הדרך למטרה צריכה להיות מתוך תחושה של התקדמות איטית ובטוחה, מתוך רצון להעמיק (כמו שאתה עושה עכשיו). אין מושלם! המושלם הוא אויב ("האויב של הטוב הוא הטוב ביותר" כי אם כל הזמן נרצה לעשות רק את הטוב ביותר- נשכח לעשות את הטוב שאנחנו יכולים לעשות), אנחנו עושים כפי יכולתנו!
מקוה שהצלחתי, מקוה שעשיתי ככל יכולתי לענות לך, אם לא- תקן אותי. תמשיך לשאול…
ובכל מקרה תמשיך לחייך, תמשיך להיות אופטימי, תמשיך להיות קרוב לקב"ה, תמשיך לבנות וגם תמשיך להילחם בייאוש השקרי של היצר הרע, ובע"ה תזכה להשכין שלום בכל כוחות הנפש ולזרום בתמימות עם ה´ אלוקינו…
כל טוב,
אילן
 ilancohen9@walla.co.il
</t>
  </si>
  <si>
    <t>www.kipa.co.il/ask/show/90100-תכשיט-של-זהב---עי´´ן-אי´´ה</t>
  </si>
  <si>
    <t>90100</t>
  </si>
  <si>
    <t>תכשיט של זהב - עי´´ן אי´´ה</t>
  </si>
  <si>
    <t xml:space="preserve">
שלום, שמי רן אילן אני בצבא כרגע אני צריך להעביר שיעור מחר בבוקר בנושא יום ירושלים, רוב השיעור מוכן אבל אני רוצה לקרוא את הקטע של הרב קוק בעי"ן איה שבת ב´ פרק שישי לגבי ה"עיר של זהב שקנה ר´ עקיבא לאשתו. מאחר ואני בבסיס אין לי מאיפה להשיג את הקטע אודה לכם אם תשלחו לי איך שהוא לאימייל את הקטע עד היום בערב יותר מאוחר מזה זה מאוחר מידי.... יום ירושלים מרומם ומועיל!!!!</t>
  </si>
  <si>
    <t xml:space="preserve">
שלום רב, 
אין לי את כל הקטע רק את חלקו השני ומקווה אני שזה יעזור:
חסרה ההתחלה "ולא בעיר שלזהב". 
א.
 וקיים בכל רגשי לב טהור בעמם וארצם. ומרכז חיי האומה וכבודה הוא הדרו ויפיו. אמנם התכנית הזאת, צריכה להיות שומה לא מחפץ טבעי שפל, באין אור ושכל, באין קדושה ותפארת פנימית הנובעת ממקורה של תורה, כי רק כשהעז של ההרגשה הטהורה היא תולדה מאור הקדושה השכלית של דעת אלהים אמת, שממנה באה ההרגשה של אהבת הכנסיה וכל פרטי כחותיה, ושיהי´ מרכז החיים שלה מקור האושר, הנצח וההוד, אז היא הרגשת אמת וצדק שיש לה יסוד קיים לעד. ירושלים דדהבה, כדעביד ר"ע סופר האותיות שבתורה , שכולהו סתימתאה אלבי´ 2 , שיצתה נשמתו באחד 3 , ודברים שלא נתגלו למשה נתגלו לר"ע וחביריו 5 אור קדוש ועליון כזה, מקור יסוד האורה השכלית, נכונה היא ההרגשה המבוססת על ההשכלה האמיתית של תורת אמת הנעוצה בעומק הנשמה הישראלית, להיות עולה ומפרחת, ומ"מ בהיותה יורדת בתחום הרגש המשתתף עם התכונה של הנטיה אל הברק החיצוני צריכה לכח מצמצם, הנותן לה גבול, השומר בכבוד את ערכה ואומר לה עד פה תבא 6 , שמתגלה ממילא בהכרח התמעטות הקישוטים אפילו היותר נעוצים ביסוד התכונה לחבת הכלל והקדושה, למען הכניע את ההדר החיצוני, להראות ע"י התמעטות זה הצביון במעט את יקרת היופי הפנימי של המנוחה והקדושה של הדרת החיים שהם מקודשים בנועם ויופי עליון, של הקדושה העליונה, "טוב להודות לד´ ולזמר לשמך עליון. להגיד בבוקר חסדך ואמונתך בלילות" 6 . "מה גדלו מעשיך ד´ מאד עמקו מחשבותיך. איש בער לא ידע וכסיל לא יבין את זאת", "שקר החן והבל היופי אשה יראת ד´ היא תתהלל".  א. .1 ברכות סא, א. .2 מנחות כט, ב. .3 סנהדרין פו, א. .4 ברכות סא, ב. 5 . גמ"ר יט, ו. עפ"י איוב לח, יא. .6 תהילים צב, ב-ג. .7 ם שם ו-ז. .8 משלי לא, ל.  
חג שמח
שלמה,
 shlomo@makshivim.org.il
</t>
  </si>
  <si>
    <t>www.kipa.co.il/ask/show/90183-לשון-הרע</t>
  </si>
  <si>
    <t>90183</t>
  </si>
  <si>
    <t xml:space="preserve">
שלום וברכה...
שמי טל....
יש לי בעיה קטנה(או אולי גדולה)
(אני קצת ביישן וקשה לי לפנות לרבנים)
אני נמצא עכשיו בתהליך של תשובה... בסביבה שלא ממש שומרת מצוות ותורה.. אני מנסה שכן ללכת לשיעורי תורה ולהתפלל..התחלתי עכשיו ללמוד של את ספר קיצור שולחן ערוך.. מקווה שלאט לאט אני אתקדם
אני רוצה לדבר איתך בעניין לשן הרע....
בסביבה שאני נמצא בה לשון הרע זה דבר רגיל.. אתה יודע מדברים פה ושם" איך הוא ככה עשה " וככה אמר" וכו´.
זה נראה לכולם(בסביבתי) דבר נורמלי.
בתקופה האחרונה התחלתי יותר להבין את הרעיון של לשון הרע- כמה שהוא באמת רע" מוות וחיים ביד הלשון"
הלשון שלנו זה דבר גדול מאד וצריכים  לדעת איך להשתמש בו..
והחלטתי לקחת את עצמי בידיים..
קניתי לפני כמה זמן את הספר של החפץ חיים על לשון הרע החדש, נראה כזה בצבע אדום. (מכרו אותו בבית הכנסת שלנו.)
אז החלטתי לקנות אותי ולהקפיד על הלכות לשון הרע.. קבעתי לי כל הפסקה בביצפר ללכת ללכת ללמוד לשון הרע בספרייה..
התחלתי ללמוד וזה אבל אני רואה שזה לא עוזר לי ..... לא יודע אולי אני לא ממש לומד את ההלכתו טוב אבל זה קשה במיוחד בסביבה שבה אני נמצא.. אני מדבר לשון הרע חופשי כאילו אני לא לומד כלום ... ורוב הפעמים אני שם לב שאני מדבר לשון הרע (מה שפעם לא שמתי לב) ומנסה לעצור את עצמי אבל זה קשה לי כי אני כבר רגיל לדבר לשון הרע.. זה הרבה הלכות על לשון הרע וקשה לזכור את הכל בשעת שיחה או משהו כזה...
אני משתדל אבל לא יודע מה לעשות .. אני רוצה לתקן את החטא של הלשון שלי אבל זה קשה...
 לפעמים אני אםילו מעיר לחברים שלי שאני יכול אבל לפני שאני מעיר להם אני צריך לתקן את עצמי..
יש מצב אבל שלמשל פלוני שהוא יותר גדול ממני(מבחינת הדת הוא יותר דתי ממני) ואין לי את האומץ לבוא להעיר לו על לשון הרע" כאילו מי אני שיבוא ויגיד לו על לשון הרע" במצבים כאלה אני שותק( אני מדבר על ילדים בגילי שאני מסתובב איתם)    
קשה לי ואני רוצה..
אולי כבודו יכול  לעזור להדריך אני אשמח!!!
תשלח לי הודעה חזרה לאימייל הזה 
taltal775@walla.com 
או לאתר..!! או שניהם...!!
תודה רבה!! טל!!
</t>
  </si>
  <si>
    <t xml:space="preserve">
בע"ה
שלום טל!
מה שלומך? 
"לא הביישן למד"- אז אם כבר שאלת סימן שאתה לא ביישן, כנראה יש לך אומץ, כנראה השיקול של לדעת את האמת גבר אצלך על הביישנות הטבעית.
מידת הבושה היא כנגד מידת העזות ובשתיהם מתהדר עם ישראל- הכל תלוי באיזון… אז אם בחרת להגדיר את עצמך כביישן- דע לך שיש בך גם הרבה מאוד אומץ…
איך אני יודע? כי אתה חוזר בתשובה בתנאים לא קלים וכנראה הקב"ה התאים לך מסלול שכזה שבו רק אתה יכול להסתדר כי אתה אמיץ…
ועכשיו לעניין לשון הרע: המציאות היום באמת קשה. כך היא היתה בכל הדורות עד שבא החפץ חיים וסידר את הכל. היום יש לנו את הכלים להתמודד, היום אפשר לקרוא ולהפנים- ובע"ה להתחיל לאט לאט לתקן את עצמנו ולהקפיד על הלשון…
הספר ההאדום שקנית הוא מצוין, הוא מחולק ליום ליום ואפשר להתקדם לאט לאט. אשריך שקבעת לעצמך כזו הנהגה ללמוד קצת כל יום, גם בזה וגם בקצור שלחן ערוך.
אתה כותב לי שאתה מדבר "חופשי" לשון הרע אבל בהמשך אתה כותב שעכשיו אתה יותר שם לב- זה כבר לא "חופשי"! אתה עכשיו שם לב! זה המסלול! אתה יודע מה גורם ללשון הרע להמשיך ולהיות כזו נפוצה? - כי התרגלנו לדבר… התרגלנו לדבר על אחרים, התרגלנו לראות את הרע, התרגלנו לא לשים לב למה שיוצא לנו מהפה, התרגלנו שלשון הרע מקנה "מעמד חברתי" ובשביל להיות שווה צריך לצחוק על האחר… סטנד אפ. (אתה יודע מה זה נכון? אז אם תשים לב- סטנד אפ באנגלית זה "לעמוד למעלה"- להתגאות, לדרוך על מישהו ולהרים את עצמך…)
ובגלל שהתרגלנו אז אנחנו כבר אטומים, אנחנו כבר לא שמים לב בכלל שאנחנו מדברים רע..
ואתה לומד, ואתה מבין יותר כמה זה רע ואתה יותר שם לב ומתחרט. ואז נופל שוב ומיד אחרי זה מתעורר המצפון ואתה שואל את עצמך: "איך נפלתי? הרי למדתי?" 
אז תדע שזה השלב החשוב שלפני. זה השלב שבו אתה מחזיר לעצמך את הרגישות לדיבור רע, אחרי שאתה מתחיל להרגיש- רק אז- אתה יכול להתחיל גם להימנע. בלי הרגישות הזו לא היית יכול אפילו להתחיל לחלום שתפסיק לדבר לשון הרע!
אז פשוט תמשיך כך, אתה עושה את הכל ממש טוב, אתה מתקדם מקסים פשוט (לפחות לפי מה שאתה מספר לי, אין לי דרך אחרת לדעת) עוד מעט זה יגיע, עוד מעט זה מש ישפיע, תמשיך ללמוד טוב טוב, אל תוותר.
במקביל אולי תוכל להוסיף לעצמך כמה דקות להתבונן בעצמך. לשבת עם עצמך ולחשוב כמה אתה רוצה להמנע בפעם הבאה, כמה אתה רוצה לומר בפעם הבאה "לא".  ה"כמה דקות" האלה ישפיעו המון כי בזמן הקצר הזה אתה רק עם עצמך ומבין יותר כמה זה לא מתאים לך לדבר לשון הרע או לשמוע לשון הרע. וכשאתה יודע כמה זה חשוב לך אז אתה גם לא תרצה שזה יקרה.
ובפעם הבאה שתפגוש מקרה שבו אתה שומע, או מדבר לשון הרע תדע להפסיק את זה. תדע להפסיק לדבר ולומר שבעצם כל זה טעות שלך ודווקא הוא ממש בנ"א טוב, ואם אתה שומע תדע לומר שאתה לא מאמין ושאתה לא רוצה לשמוע עוד כי הבנ"א הוא בנ"א טוב ולכל אחד יש בעיות מסוימות, גם לי וגם לך…
אל תנסה מיד להוכיח ולהעיר לאנשים שמדברים. גם אם הוא נחשב בעיניך לגדול ממך "בדת" (נפלא! אתה נוהג כמו הרמב"ן שהתיחס לכל אדם כטוב ממנו ונמנע כך מלהתגאות) זה לא אומר שהוא צריך להמשיך לדבר כך, אבל, לא כולם רגישים לזה ולכן לא בטוח שהוא מודע לכך שזה רע. לכן, אל תאמין למה שהוא מספר ואחרי זה, בארבע עיניים, תנסה לומר לו שסתם ככה לא כדאי לדבר רע על אנשים- "לא היית רוצה שידברו עליך גם כן"…
טל, תדע לך שאתה בדרך הכי נכונה שיש, אתה מתקדם לאט לאט ולא קופץ מדרגות. אל תתמרמר שעכשיו אתה עדיין מדבר, תנסה ללמוד עוד, להיות עוד יותר רגיש ובטוח שתצליח!
אל תנסה מיד להוכיח, תירגע, תהיה נינוח, תאהב את בני האדם וממילא הדברים שאתה שומע לא ייקלטו לך באוזן. אם תרצה להוכיח מישהו- אז רק מתוך אהבה, מתוך רצון לעזור לו להרגיש- בלי לחץ! זה הכי חשוב…
יש בך הרבה ענווה- לך איתה קדימה כל הזמן- זה נפלא, בע"ה תגיע רחוק ממש!
בעזרת ה´! 
אגב, יש גם תפילה שאפשר לומר כדי להמנע מלשון הרע, כדאי לך לומר אותה כל יום וה´ יעזור…
כל טוב, שימחת אותי מאוד על השאלה שלך, אשמח אם תמשיך תמיד לשאול…
אילן
 ilancohen9@walla.co.il
</t>
  </si>
  <si>
    <t>www.kipa.co.il/ask/show/90192-מדוע-יש-זמני-תפילות-קבועים</t>
  </si>
  <si>
    <t>90192</t>
  </si>
  <si>
    <t>מדוע יש זמני תפילות קבועים?</t>
  </si>
  <si>
    <t xml:space="preserve">
לפני כמה זמן קרה מקרה. באותו יום עוד לא התפללתי (מנחה). כמובן שתכננתי ללכת להתפלל בביכנ"ס במניין, אבל זה ברח לי מהזיכרון. 4 דקות אחרי שהתפילה התחילה, נזכרתי שלא התפללתי ורצתי לביכנ"ס כדי להספיק למניין. בדרך שרצתי ראה אותי אחד החברים שלי (כן, יש לי גם כאלה..) כשאני רץ, והוא זרק לי משפט: "מה אתה רץ? אלוקים לא בורח..." 
לא ממש היה לי זמן לעצור ולדבר איתו, אבל אח"כ חשבתי על מה שהוא אמר, והבנתי שאין לי באמת מה לענות על המשפט-טענה הזה. 
אז... המשפט הזה באמת מעורר את השאלה: למה צריך זמנים קבועים לתפילה, שאם זמן זה עובר אז כבר אי אפשר להתפלל וצריך לעשות תפילת השלמה בתפילה שלאחריה? ולגבי זה- בהנחה שיש הסבר שמניח את הדעת לקביעת זמנים קבועים- אז בכל זאת, נגיד שמישהו פספס תפילה, כמו שכמעט קרה לי, פשוט ברח לי מהזיכרון- למה שלא ייקבע על כך הכלל "פטור אבל אסור", כלומר, למה שאדם כזה יפסיד את התפילה המסויימת הזו, ולא יוכל להתפלל מנחה בתור מנחה אלא בתור ערבית כפולה?
וכאן באמת נכנס המשפט שלו: "מה אתה רץ? אלוקים לא בורח.."
</t>
  </si>
  <si>
    <t xml:space="preserve">
שלום רב,
הצורך בזמנים קבועים מושתת על ההנחה שטבע האדם מוכיח אותה, שאם בונים את הכל על הרצון החופשי והזמן הפנוי שיש לבן אדם - הרבה פעמים אנשים מוותרים לעצמם ולא עושים בכלל. נכון מאוד שלקבוע זמן יכול להיות בעייתי, כי זה מאבד את הספונטניות, אבל קודם כל - אתה יכול להוסיף ולהתפלל בכל עת שבא לך, וכמו שהרב קוק אומר: "הנשמה מתפללת תמיד". 
מלבד זאת, אפשר למצוא הרבה יופי וקרבת ה´ בזמנים קבועים ובשגרה. המשפט "אלוקים לא בורח" הוא נכון, אבל הזמן בורח, ואנחנו בורחים מאחריות... הבעיה היא לא שהקב"ה לא יהיה שם להקשיב לך, אלא שאתה תוותר על להיות שם בשביל לדבר איתו... 
לגבי השלמת תפילה, יש דיון אם זו באמת "השלמה" או שזה בעצם קנס כדי למנוע מאדם לעשות את זה לכתחילה, ומוסכם על הרוב שזה קנס. משמעות הדבר שאי אפשר באמת להשלים תפילה, וכל דבר צריך להעשות בזמנו. האפשרות "להשלים" היא אקט חינוכי שמלמד אותנו להמנע מדילוג על תפילות מראש. 
בהצלחה רבה,
נדב
 nadav.willner@gmail.com
</t>
  </si>
  <si>
    <t>www.kipa.co.il/ask/show/90195-אני-מטיף</t>
  </si>
  <si>
    <t>90195</t>
  </si>
  <si>
    <t>אני מטיף?</t>
  </si>
  <si>
    <t xml:space="preserve">
אהלן,
יש לי שאלה: יש לי חבר שלפעמים אין לו כח ללכת להתפלל או לשבת על הישבן ולברך אחרי האוכל, וגם שהוא כבר מברך, הוא לא באמת מזיז את שפתיו ולכן לא משמיע לאוזניו (לגבי זה, אולי אני בכלל טועה ולא צריך?)- אז אני מעיר לו על זה. התגובה הכמעט אוטומטית שלו על זה היא כזו: "אל תטיף לי, אתה לא הרב שלי, ואתה לא שליח של אלוקים." 
אז... מה עושים עם אדם כזה? איך כן מעירים לו (כי צריך, לא? הרי כולנו מחוייבים ב"הוכח תוכיח") בצורה שהוא לא יתרעם? </t>
  </si>
  <si>
    <t xml:space="preserve">
שלום לך.
שאלתך היא שאלה יפה ואכפתית ולכן אולי התשובה שאכתוב לא תשמח אותך כל כך.
אנחנו יכולים להשפיע רק על החיים שלנו, וגם זה בקושי.
לא. לא באתי לשלול את האחריות שלנו על אחרים. אני רק רוצה להסביר אותה. 
אתה לא יכול להכריח מישהו לעשות את הדבר הנכון. העולם פשוט לא עובד כך. לכל אחד מאיתנו יש את האחריות שלו, את השכר ועונש שלו. כל אחד מאיתנו אחראי על בחירותיו ומבצע אותן לבד.
חובתנו להוכיח את הזולת היא להעיר לו כאשר הדברים שנאמר ישמעו ויגרמו לו להתקדם. אם ההערות רק מעצבנות אז עדיף שלא להעיר. (אני לא מדבר במקומות שיש חילול ה´ בפני אנשים אחרים שאז ישנה חובת מחאה וכו´. מהשאלה שלך הבנתי שלא על כך מדובר).
מה כן?
אתה כן יכול לעזור, אבל צריך לזכור שאתה עוזר. אתה לא מחליט. ההחלטה היא שלו. כשבאים בגישה כזו גם לך פחות יפריע המעשה של האחר (לא שהוא לא מפריע, אבל הוא לא האחריות שלך אם תעשה מה שאתה יכול ולכן תהיה פחות מתוסכל אם זה לא יצליח) וגם לאחרים יהיה קל יותר לקבל את הערותיך.
כמובן, הרצון שלי בתשובה הוא בעיקר לעזור לך, אבל קשה לעשות זאת בלי לדעת את הגילאים שעליהם מדובר וכו´. באופן כללי ממליצים שלא להעיר הרבה, אפילו כאשר ההערות וההארות נכונות. צריך לשמור על מינון נכון. כמו כן צריך לשמור על מבט חיובי על הזולת. לראות את הטוב שבו ולהדגיש את הטוב הזה גם לעצמך וגם לחברך. מעבר לכל הדברים האלה צריך לשמור על ניסוח נכון של הדברים. לא משהו בסגנון ´מפקד´ אלא חבר שמציע הצעה, בלשון עדינה ויפה, מדי פעם.
אני מקווה שהתשובה ענתה לשאלה. אם לא וגם אם כן, תמיד אפשר לשאול שוב שאלה זו או אחרת.  
להשתמע,
יהונתן,
  yehonatan@makshivim.org.il
</t>
  </si>
  <si>
    <t>www.kipa.co.il/ask/show/90203-מחשבות-על-העתיד</t>
  </si>
  <si>
    <t>90203</t>
  </si>
  <si>
    <t>מחשבות על העתיד</t>
  </si>
  <si>
    <t xml:space="preserve">
שלום לכם,
קודם כל תודה רבה על האתר המדהים הזה.
דבר שני, יש לי שאלה, הרהור, או איך שתרצו תקראו לזה.
אני שמינסטית ועומדת לסיים את האולפנא בה אני לומדת, ב"ה אני דתיה חזקה (כמובן שלומדים ומתחזקים עוד ועוד ותמיד יש מה לשפר!!).
בזמן האחרון אני די חושבת על החתונה שלי.. מי הבעל? איך נחיה?? זה מאוד מטריד אותי.
בעקרון אני מהבנות שאומרות שזה לא טוב להתחתן מוקדם, הבת צריכה קודם להתחיל ללמוד להתבסס ורק אז להתחיל לחשוב על חתונה, אבל בליבי פנימה יש לי רצון לחתונה עכשיו..
אני יודעת שזה לא מציאותי שאני אתחתן עכשיו כי הקמת בית בעם ישראל זה דבר ענק ועם הרבה מאוד חשיבות!, אני לא רואה את עצמי בעוד כשנה עם ילד..אבל מה אני יכולה לעשות??
האמת מהבת מצווה שלי היו לי הרגשות מסויימות כלפי מישהו מהשבט אבל זה כבר עבר לאחר כשנתיים.. לא היה שום דבר ביננו...רק אני חשבתי על זה(ככה אני חושבת.)
אבל כבר לפני כמה זמן אני מוטרדת במחשבותי כל הזמן על בחור שאני מכירה מאיפה שאני גרה הוא בחור שגדול ממני (בצבא) בחור מקסים – טוב לב , חברותי, מבחינה תורנית חזק מאוד..ובכל פעם שאני רואה אותו יש לי תחושות פנימיות.. לא יודעת איך להגדיר זאת.
בכל פעם אני מקווה בליבי שהוא יכתוב לי איזה מכתב, שיגיד מה הוא חושב איך הוא מרגיש. למרות שבכלל אני לא חושבת שהוא חושב עלי..
ת´אמת אני קצת מבובלת, לא יודעת אם הייתי רוצה דווקא אותו בתור בעלי בעז"ה בעוד כמה שנים, או מישהוא אחר.
בקיצור, מה אני עושה עם ההרגשות, התחושות, המחשבות והתהיות שיש לי?
זה סימן שאני בשלה לנישואין או דווקא ההפך?
קצת מבולבלת ותוהה על העתיד..
תודה מראש.</t>
  </si>
  <si>
    <t xml:space="preserve">
שלום לך.
משאלתך אכן ניכר שאת מבולבלת. את חושבת שלא צריך להתחתן מוקדם, ובכל זאת יש לך מחשבות על חתונה. יש מישהו ספציפי, אבל את לא בטוחה. וכו´. אני מאד מזדהה עם הבלבול שאת מציגה. זה נושא שהוא (כמעט) אף פעם לא פשוט, וגם גיל הנישואין הוא גיל בו כל החיים הולכים ומתגבשים אט אט וקשה להחליט החלטות וללכת בכיוונים בפשטות. לכל דבר יש לפחות שני צדדים אם לא יותר.. אז דבר ראשון: לא להיבהל מהבלבול, הוא טבעי ונורמלי. השאלה היא: מה עושים עם זה? אני מסכימה עם עמדתך הראשונה שלא כדאי להתחתן מוקדם מדי. כמובן, לכל אחד יש את הזמן שהוא מוקדם מדי ואת הזמן המתאים בשבילו. בכל זאת נראה לי שישר אחרי שמינית אולי לא כ"כ כדאי להכנס לקשר רציני אם אין רצון מאד חזק, או מישהו ספציפי שכבר אי אפשר "למשוך את זה" יותר. משאלתך לא נשמע שאת באחד מהמצבים האלו.  אכן, נשמע משאלתך שאת מתחילה לחשוב בכיוון, וזה טוב. אבל גם טוב להתגבש עם זה, לראות לאן החיים לוקחים אותך. מן הסתם את מתכוונת לעשות שירות לאומי. 
זו חוויה מאד בונה והיא התחלת בניית האישיות והתפתחות החיים העצמאיים והעצמיים.
נראה לי שהצורך בחתונה הוא משהו ברור שאי אפשר להתעלם ממנו. הרצון להתחבר למישהו, לבנות איתו בית, ללדת ילדים ולהצטרף לשרשרת הדורות של עם ישראל. 
אמנם זה גדול, כמו שאמרת, ועל אף שאני בטוחה שאת יכולה כבר עכשיו לעשות זאת, מן הסתם תוכלי לעשות זאת בצורה יותר בוגרת, יותר שקולה, יותר טובה וגם יותר תורמת לעמ"י בעוד זמן (קצר או ארוך, לפי הצורך הספציפי שלך). לנישואים מוקדמים יש קשיים ומחירים שאין לנישואים בגיל קצת יותר מאוחר, ולא חייבים להכנס לזה אם זה לא הכרחי. לדעתי כדאי לגמור שירות לאומי, ואולי להתחיל ללמוד משהו לפני שמתחילים לחפש את האיש ואת הבית איתם ואותם תתחילי לבנות.
יש פה שלב של בניה אישית שגם היא חשובה וגדולה מאד, ואותה עלייך לעבור כעת בעצמך, ע"מ שתוכלי לבנות בית חזק, יציב ומקדש שם שמים.
גם בקשר לבחור, ניכר שאת לא בטוחה - לא שאת רוצה דווקא אותו ולא שהוא מעוניין כרגע. לכן עצתי לך היא לשכוח אותו במידת האפשר. כשהדברים יהיו רלוונטיים ותחליטי שהגיע הזמן לחפש את האיש עימו תבני את ביתך, תוכלי לשקול שוב ברצינות האם הוא מתאים לבית אותו את רוצה להקים, או שיש מתאימים ממנו. (ע"י שתבררי קצת יותר פרטים ממה שאת יודעת עליו עכשיו)
חבל להכנס לקשר שאת לא בטוחה בו, ובזמן שאת לא בטוחה בו, אם אין סיבה ממש טובה.
מקווה שהבהרתי משהו מהדברים בהם התלבטת. אם יש לך עוד שאלות או התלבטויות,
או שלא הבנת מה אמרתי, אשמח לנסות ולענות עוד.
בהצלחה בכל אשר תלכי.
אילה.
 tsbias@actcom.co.il
</t>
  </si>
  <si>
    <t>www.kipa.co.il/ask/show/90210-ראיה-פנימית</t>
  </si>
  <si>
    <t>90210</t>
  </si>
  <si>
    <t>ראיה פנימית</t>
  </si>
  <si>
    <t xml:space="preserve">
איך אפשר לקנות ראיה פנימית ולא חיצונית. איך אפשר להגיע למצב בו אני פוגש אדם ולא חושב עליו מיד משהו בגלל מראהו החיצוני. ואיך עושים זאת עם אישה ? אשמח לתשובה תודה רבה ושבת שלום.</t>
  </si>
  <si>
    <t xml:space="preserve">
שלום לך שואל יקר!
השאלה שאתה שואל הינה עיקרית וחשובה מאוד.
לעניות דעתי, עצם השאלה מעידה על רצון לדון לכף זכות, והרצון להגיע למדרגה זו הוא כבר דבר עצום בדרך לרכישת מידה חשובה זו. 
בנוסף, שאלה הזו מעידה על מודעות שיש בך לכך שזה לא נכון למדוד בני אדם לפי מראם החיצוני. שהחיצוניות אינה משקפת את האמת על אנשים. החיצוניות היא המכשול שלנו, בני האדם, הניסיון שלנו, בדרך  לגילוי האמת, לגילוי הפנימיות.
שאלתך מזכירה לי סיפור אמיתי.
בישיבת "הסדר" אחת, היה בחור ירא שמיים, רציני. יום אחד הבחור התחיל ללבוש מכנסי שרוול.
(אלו הם מכנסיים מבד דק, והן רחבות יותר) כמה חברה´ מהישיבה דיברו על כך שכנראה "הבחור מדרדר..."  
יום אחד כמה חברה´ ניגשו אליו לשאול מה פשר השינוי, הבחור השיב להם תשובה קצרה ועניינית בלי לפרט יותר מידי, משהו בסגנון ´ככה נוח לי´. וכך המשיכו להם הלחשושים בישיבה אודות הבחור ש"מדרדר"... 
יום אחד פגש אותו אחד הבחורים בישיבה, כשהוא יושב מאחורי חדר האוכל, מבודד ועצוב.
הוא ניגש אליו ושאל אותו מה קרה. ואז הבחור סיפר את האמת מאחורי מכנסי השרוול. מתברר שכמה חודשים לפני כן, אביו של אותו בחור, פשט את הרגל בעבודתו. משפחתו נכנסה לחובות גדולים מאוד, כך שלא התאפשר להם לקנות מכנסיים מכובדים יותר, כיוון שהן יקרים יותר. מכנסי השרוול הנם זולים מאוד. הבחור הוסיף שהוא לא רצה לספר מה באמת קרה, כי משפחתו מעדיפה לשמור על העניין בסוד בלי לעורר תשומת לב מיוחדת... 
החיצוניות של בני האדם יכולה להטעות ולבלבל אותנו מאוד. צריך להיות רגישים מאוד וענווים מאוד בכדי לא ליפול במעטפת החיצוניות.
אני זוכרת שמאז ששמעתי את הסיפור הזה, התחדדה אצלי המחשבה, עד כמה  הראיה שלנו כ"כ מצומצמת, ראיה כ"כ חיצונית. כמה אנחנו מפספסים אנשים גדולים בראייתנו זו...
אני חושבת שהדרך להגיע לראיה פנימית, לשפיטה שאיננה חיצונית, היא קודם כל דרך הרצון!!
הרצון לא לשפוט לפי מראה חיצוני, השאיפה לזכות לדרגה זו- זה המפתח הראשוני והבסיסי להגיע לראיה כזו באמת!!
כתוב: "אין דבר העומד בפני הרצון". אם זה חשוב לך באמת, אם אתה רוצה זאת באמת, אז בע"ה תשתדל, תתרגל ותצליח.
אני חושבת שהדרך להגיע לשם, מעבר לרצון מתחילה דרך – הראיה החיובית, העין הטובה- זה הבסיס.
"הווי דן את כל האדם לכף זכות". בציווי זה אנו מצווים לא להסתכל על החיצוניות, אלא להשתדל ולהתאמץ כמה שיותר לחשוב חיובי על האדם, למצוא את הטוב, לדון לכף זכות.
אתה יכול לנסות לקבוע לך כל יום שעה או שעתיים בהם אתה משתדל מאוד לחשוב חיובי על אנשים. שהעניין הזה יהיה לך במודעות גדולה יותר באותם שעות. 
בכדי לדון לכף זכות באמת, צריך להשתדל הרבה, זו עבודה לכל החיים. אני מציעה לך אולי לנסות לכתוב לעצמך את המשפט הזה על הארון בחדר, או במקום בולט אחר שיהיה לך לתזכורת קבועה.
"הווי דן את כל האדם לכף זכות". 
מעבר לכך, אם אתה נמצא במצב שבו אתה מרגיש שאתה פשוט לא מסוגל לדון לכף זכות, תנסה לזכור באותו רגע, שאנו מצווים לדון לכף זכות, לא בגלל האדם עצמו אותו אנו דנים, אלא כי כך ה´ ציווה אותנו- לדון לכף זכות. זוהי מצווה שלנו, שאינה תלויה באדם אותו אנו דנים.
מסופר אפילו על שמואל הנביא שהלך להמליך את דוד המלך, בתחילה הוא חשב שאחד מאחי דוד הוא הראוי להמשך למלך. ומדוע חשב זאת? בגלל מראהו החיצוני. ואז אמר לו הקב"ה- שלא בו הוא בחור, "כי האדם יראה לעיניים וה´ יראה ללבב". אנחנו בני האדם רואים את האדם ואת העולם בצורה חיצונית, אבל מתפקידנו לשכלל את הראיה הפנימית. 
ועוד נקודה משמעותית, כשאתה רואה מישהו שמבחינה חיצונית נראה לך שהוא לא "משהו" למשל- מבחינה דתית, תנסה לחשוב על כך שייתכן מאוד שהתנאים ההתחלתיים שלו בחיים היו הרבה יותר נמוכים משלך. לדוג´- פעם חשבתי שכל הבחורות ששמות כיסוי ראש שבו חצי מהשיער בחוץ, הם כנראה "חפיפניקיות", חלילה. 
מאז שהתחתנה חברה טובה שלי, ששמה כיסוי ראש מסוג כזה הבנתי שטעיתי. שהייתי שיפוטית וביקורתית ולא דנתי לכף זכות.. ומה גרם לי להבין שטעיתי?
אמה של חברה זו איננה הולכת עם כיסוי ראש, אחותה הנשואה לא הולכת, וכך גם גיסותיה. משפחתה כולה לא מבינה בכלל מדוע צריך ללכת עם כיסוי ראש, זה נשמע להם "לא רלוונטי". הם ניסו לשכנע אותה בכל דרך אפשרית שלא תלך עם כיסוי.
ובכל זאת, חברתי היקרה, הלכה כנגד כל משפחתה, כנגד דעתם של כל הסובבים אותה!! 
הלכה עם האמת שלה, והשתמשה בכוחות נפש רבים, בהקרבה עצומה בשביל לקיים מצווה חשובה זו.
אני חושבת שישנם בנות אחרות ששמות אפילו כיסוי ראש מלא, אך רמת המסירות נפש שהם עשו עבור זה נמוכה מזו של חברה שלי, מכיוון שעניין הכיסוי ראש היה טבעי עבורן ופשוט הרבה יותר, כך שלא דרש כוחות נפש כ"כ עצומים. חברתי ספגה המון  ביקורת מצד משפחתה, ובכל זאת לא ויתרה!!
מאז, הבנתי ששפיטה כזו, לפי גודל הכיסוי, או לפי גודל הכיפה והציצית היא פשוט לא נכונה, כי לכל אדם יש נקודת פתיחה שונה בחיים שלו. 
יש אדם שחונך בבית שבו כולם הולכים בציצית וכולם חובשים כיפה גדולה, ויש אדם שנולד בבית שבו הולכים בכיפה רק בביהכנ"ס, וציצית שמים רק בימים נוראים... כך שמצד האמת פשוט אי אפשר להשוות בין אנשים ולקטלג אותם לפי גודל הכיפה, כי זה פשוט לא נכון. ייתכן שזה ששם כיפה קטנה סופג הרבה יותר ביקורת, או עושה זאת בהרבה יותר עמל פנימי מאשר זה ששם כיפה גדולה בטבעיות ובלי מאמץ, כי כך הורגל בבית..   
אתה שואל איך עושים זאת אישה? אני חושבת שבאופן כללי זה אותה דרך. ראשית צריך לרצות להסתכל בפנימיות, שהיא החשובה באמת, ולא החיצונית. ושנית, לפני שאתה נפגש עם בחורה, אתה יכול לשנן לעצמך, ולהזכיר לך בראש שוב ושוב, שמה שחשוב זה הפנימיות, המידות הטובות שלה!
הרי בסופו של דבר כולנו מתקמטים, מזדקנים, ומתנמכים, אך המידות הטובות נשארות איתנו תמיד!
וכן, חלילה בשעת קושי בין בני זוג, מה עוזר להם להתגבר על הקושי, המראה החיצוני?? ממש לא. בקושי שמים לב אליו במצב כזה. מה שעוזר זה רק ההתחשבות, הוויתור, ההקשבה, הרגישות ובקיצור- המידות הטובות!!
אני מאמינה שככל שנשתדל לשכלל מידותינו, הענווה, הצניעות, האמונה, העין הטובה. בע"ה נזכה לאט לאט להשתפר ולהתקדם ביכולת לרכוש ראיה יותר פנימית, אמיתית- ולא ראיה ביקורתית חיצונית. 
נקודה אחרונה וחשובה, וכן, אני מאמינה שכמו כל דבר בחיים, ככל שנתאמן בכך יותר, ככל שנשתדל ונתאמץ בכך, יהיה לנו בע"ה יותר קל לעשות זאת, בפעמים הבאות.
נק´ אחרונה אותה חשוב להדגיש בקשר זוגי-בשלבים ראשוניים העיקר-המראה תופס חלק מהשיקול. כלומר-אם מרגישים חוסר רצון וחוסר משיכה לאדם שממול,לאורך כמה מפגשים-כדי לבדוק את העניין. כלומר-החיצוניות היא חלק ממציאת החן. ללא מציאת חן א"א להתחתן. אפשר לנסות ולהכיר את האדם שמולי וממילא פעמים רבות-מתחילים לאהוב את גם את המראה החיצוני. אבל לא נזלזל בו בקשר זוגי-יש לו ערך. 
לסיום, אני מחזקת את ידך על עצם השאלה! 
יהי רצון שתזכה להמשיך לגדול ולהתחזק!
אתה תשתדל מלמטה והקב"ה יסייע לך מלמעלה!!
אור, ברכה ושמחה בכל מעשה ידייך,
ואם תרצה לכל תהייה ומחשבה, אנחנו פה.
אודליה-חברים מקשיבים. 
 odelyaf@walla.com 
</t>
  </si>
  <si>
    <t>www.kipa.co.il/ask/show/90216-שיפוטיות...</t>
  </si>
  <si>
    <t>90216</t>
  </si>
  <si>
    <t>שיפוטיות...</t>
  </si>
  <si>
    <t xml:space="preserve">
בס"ד
שלום רב!
יש לי בעיה נוראית: אני נורא שיפוטי... אם אני הולך ברחוב ואני רואה מישהו שהולך עם כיפה קטנה אני ישר חושב: ´בטח הוא לא מקפיד במצוות´ או מישהו שהוא בלי ציצית, בקיצור אני דן אנשים לכף חובה... אני כל-כך רוצה לשנות את זה!! אני רוצה באמת לדוף את האנשים לכף זכות ולפעמים אני מצליח, אבל רוב הזמן לא... איך אוכל לשנות זאת???
תודה רבה וכל הכבוד על מה שאתם עושים, זה באמת עבודת קודש...</t>
  </si>
  <si>
    <t xml:space="preserve">
שלום לך שואל יקר!
השאלה שאתה שואל הינה עיקרית וחשובה מאוד.
לעניות דעתי, עצם השאלה מעידה על רצון לדון לכף זכות, והרצון להגיע למדרגה זו הוא כבר דבר עצום בדרך לרכישת מידה חשובה זו. 
בנוסף, עצם השאלה הזו מעידה על מודעות שיש בך לכך שזה לא נכון למדוד בני אדם לפי מראם החיצוני. שהחיצוניות אינה משקפת את האמת על אנשים. החיצוניות היא המכשול שלנו, בני האדם, הניסיון שלנו, בדרך  לגילוי האמת, לגילוי הפנימיות.
אתה מגדיר זאת כ"בעיה נוראית" ועצם ההגדרה הזו, התחושה הזו, מעידה על דרגה גבוהה!! אנשים אחרים ככל לו היו מגדירים זאת כבעיה, ובטח שלא היו מגדירים זאת כ"בעיה נוראית".
שאלתך מזכירה לי סיפור אמיתי.
בישיבת "הסדר" אחת, היה בחור ירא שמיים, רציני. יום אחד הבחור התחיל ללבוש מכנסי שרוול.
(אלו הם מכנסיים מבד דק, והן רחבות יותר) כמה חברה´ מהישיבה דיברו על כך שכנראה "הבחור מדרדר..."  
יום אחד כמה חברה´ ניגשו אליו לשאול מה פשר השינוי, הבחור השיב להם תשובה קצרה ועניינית בלי לפרט יותר מידי, משהו בסגנון ´ככה נוח לי´. וכך המשיכו להם הלחשושים בישיבה אודות הבחור ש"מדרדר"... 
יום אחד פגש אותו אחד הבחורים בישיבה, כשהוא יושב מאחורי חדר האוכל, מבודד ועצוב.
הוא ניגש אליו ושאל אותו מה קרה. ואז הבחור סיפר את האמת מאחורי מכנסי השרוול. מתברר שכמה חודשים לפני כן, אביו של אותו בחור, פשט את הרגל בעבודתו. משפחתו נכנסה לחובות גדולים מאוד, כך שלא התאפשר להם לקנות מכנסיים מכובדים יותר, כיוון שהן יקרים יותר. מכנסי השרוול הנם זולים מאוד. הבחור הוסיף שהוא לא רצה לספר מה באמת קרה, כי משפחתו מעדיפה לשמור על העניין בסוד בלי לעורר תשומת לב מיוחדת... 
החיצוניות של בני האדם יכולה להטעות ולבלבל אותנו מאוד. צריך להיות רגישים מאוד וענווים מאוד בכדי לא ליפול במעטפת החיצוניות.
אני זוכרת שמאז ששמעתי את הסיפור הזה, התחדדה אצלי המחשבה, עד כמה  הראיה שלנו כ"כ מצומצמת, ראיה כ"כ חיצונית. כמה אנחנו מפספסים אנשים גדולים בראייתנו זו...
אני מאוד מעריכה רת הרצון שלך, אתה רוצה לדון לכף זכות, וזה העיקר!! עצם הרצון הוא באמת כבר חצי דרך, ואולי אף יותר. 
להרבה אנשים אין בכלל שאיפה כזאת, ולך יש! אשרייך!!!
כעת, אני מציעה לך פשוט לנסות להמשיך וללכת עם האמת שלך, להמשיך לחפש ולהשתדל לדון לכף זכות. 
אתה יכול לנסות לקבוע לך כל יום שעה או שעתיים בהם אתה משתדל מאוד לחשוב חיובי על אנשים. שהעניין הזה יהיה לך במודעות גדולה יותר באותם שעות. 
בכדי לדון לכף זכות באמת, צריך להשתדל הרבה, זו
עבודה לכל החיים. אני מציעה לך אולי לנסות לכתוב לעצמך את המשפט הזה על הארון בחדר, או במקום בולט אחר שיהיה לך לתזכורת קבועה.
"הווי דן את כל האדם לכף זכות". 
מסופר אפילו על שמואל הנביא שהלך להמליך את דוד המלך, בתחילה הוא חשב שאחד מאחי דוד הוא הראוי להמשך למלך. ומדוע חשב זאת? בגלל מראהו החיצוני. ואז אמר לו הקב"ה- שלא בו הוא בחור, "כי האדם יראה לעיניים וה´ יראה ללבב". אנחנו בני האדם רואים את האדם ואת העולם בצורה חיצונית, אבל מתפקידנו לשכלל את הראיה הפנימית. 
אני חושבת שהדרך הטובה ביותר לחידוד הראיה הפנימית הזאת, היא דרך עבודת המידות.
דרך הענווה, הצניעות, האמונה, העין הטובה. כשנשתדל לשכלל מידותינו, אני מאמינה שנזכה לאט לאט להשתפר ולהתקדם גם בעניין זה, של לדון כל אדם לכף זכות. 
ועוד נקודה משמעותית, כשאתה רואה מישהו עם כיפה קטנה או בלי ציצית, תנסה לחשוב על כך שייתכן מאוד שהתנאים ההתחלתיים שלו בחיים היו הרבה יותר נמוכים משלך. לדוג´- פעם חשבתי שכל הבחורות ששמות כיסוי ראש שבו חצי מהשיער בחוץ, הם כנראה "חפיפניקיות", חלילה. 
מאז שהתחתנה חברה טובה שלי, ששמה כיסוי ראש מסוג כזה הבנתי שטעיתי. שהייתי שיפוטית וביקורתית ולא דנתי לכף זכות.. ומה גרם לי להבין שטעיתי?
אמה של חברה זו איננה הולכת עם כיסוי ראש, אחותה הנשואה לא הולכת, וכך גם גיסותיה. משפחתה כולה לא מבינה בכלל מדוע צריך ללכת עם כיסוי ראש, זה נשמע להם "לא רלוונטי". הם ניסו לשכנע אותה בכל דרך אפשרית שלא תלך עם כיסוי.
ובכל זאת, חברתי היקרה, הלכה כנגד כל משפחתה, כנגד דעתם של כל הסובבים אותה!! 
הלכה עם האמת שלה, והשתמשה בכוחות נפש רבים, בהקרבה עצומה בשביל לקיים מצווה חשובה זו.
אני חושבת שישנם בנות אחרות ששמות אפילו כיסוי ראש מלא, אך רמת המסירות נפש שהם עשו עבור זה נמוכה מזו של חברה שלי, מכיוון שעניין הכיסוי ראש היה טבעי עבורן ופשוט הרבה יותר, כך שלא דרש כוחות נפש כ"כ עצומים. חברתי ספגה המון  ביקורת מצד משפחתה, ובכל זאת לא ויתרה!!
מאז, הבנתי ששפיטה כזו, לפי גודל הכיסוי, או לפי גודל הכיפה והציצית היא פשוט לא נכונה, כי לכל אדם יש נקודת פתיחה שונה בחיים שלו. 
יש אדם שחונך בבית שבו כולם הולכים בציצית וכולם חובשים כיפה גדולה, ויש אדם שנולד בבית שבו הולכים בכיפה רק בביהכנ"ס, וציצית שמים רק בימים נוראים... כך שמצד האמת פשוט אי אפשר להשוות בין אנשים ולקטלג אותם לפי גודל הכיפה, כי זה פשוט לא נכון. ייתכן שזה ששם כיפה קטנה סופג הרבה יותר ביקורת, או עושה זאת בהרבה יותר עמל פנימי מאשר זה ששם כיפה גדולה בטבעיות ובלי מאמץ, כי כך הורגל בבית..   
נקודה אחרונה וחשובה, אם אתה נמצא במצב שבו אתה מרגיש שאתה פשוט לא מסוגל לדון לכף זכות, תנסה לזכור באותו רגע, שאנו מצווים לדון לכף זכות, לא בגלל האדם עצמו אותו אנו דנים, אלא כי כך ה´ ציווה אותנו- לדון לכף זכות. זוהי מצווה שלנו, שאינה תלויה באדם אותו אנו דנים.
וכן, אני מאמינה שכמו כל דבר בחיים, ככל שנתאמן בכך יותר, ככל שנשתדל ונתאמץ בכך, יהיה לנו בע"ה יותר קל לעשות זאת, בפעמים הבאות.
לסיום, אני מחזקת את ידך על עצם השאלה! 
יהי רצון שתזכה להמשיך לגדול, להתחזק ולחזק!
אור, ברכה ושמחה בכל מעשה ידייך,
ואם תרצה לכל תהייה ומחשבה, אנחנו פה.
אודליה-חברים מקשיבים. 
 odelyaf@walla.com 
</t>
  </si>
  <si>
    <t>www.kipa.co.il/ask/show/90220-איך-אפשר-להתעלם-מהיום-הזה</t>
  </si>
  <si>
    <t>90220</t>
  </si>
  <si>
    <t>איך אפשר להתעלם מהיום הזה?</t>
  </si>
  <si>
    <t xml:space="preserve">
שלום רב,
שאלתי היא יותר מעין קריאת כאב. בעוד שבערוץ 7 יש סקירה רחבה על ירושלים והחגיגות שבה, בשאר ערוצי החדשות אין שום איזכור לגבי יום ירושלים, חוץ מכמה ציטוטים נלוזים של עוד פוליטיקאי. מצד אחד זה לא כ"כ מפתיע, ומצד שני - זה העלה בי דמעות, זעם, כאב חד ורציני.
ורוב העם בכלל לא מבין על מה ולמה נחגג יום ירושלים, ובכלל - כ"כ הרבה מהעם כ"כ מנותק מהאמת...
וכל ההסברים של תינוקות שנשבו והסגולה של דור של עקבתא דמשיחא, והרע שמטרתו לחזק את הנגדי, את הטוב, לא עוזרים לכאב הזה של חוסר האכפתיות (בין באונס ובין ברצון), של האדישות, שמתרחבת גם מעבר ליום ירושלים - בכלל, לחיי האומה, לעולם היהדות הנצחי והאמיתי, וכ"כ כואב, כ"כ כואב...
אין לי פה שאלה, אלא רק בקשה לעידוד, לתמיכה, אולי כל מה שאני צריך הוא פשוט לכתוב, בבחינת "דאגה בלב איש ישיחנה"... בכל מקרה, הכאב גובר ופורץ, ואני מרגיש כ"כ לבד, מוקף בעם שלי שבכלל לא משדר על אותו גל כמוני...
אני לא מיואש, אני מאמין באמונה שלמה בעמ"י, אבל הכאב הזה צורב...
בתודה מראש, בציפייה לבשורות טובות וסוף סוף לגאולה,
יובל.</t>
  </si>
  <si>
    <t xml:space="preserve">
שלום יובל היקר!
אשריך שאתה מרגיש בכל גופך את הכאב על מצב הדור. דוקא בתקופה בה אנשים מתכנסים בתוך פרטיותם ומתנתקים מהכלל, דרושים אנשים כמוך שיפיחו תקוה חדשה ברוחם העייפה.
אבל דבר אחד חשוב לזכור ולהפנים – אסור להתיאש. היאוש הוא מחלה נוראית, הוא הדבר האחרון שאנו צריכים בשלב גורלי זה. היאוש מוליד תסכול, צער, ריחוק, כעס, קטרוג, שנאה, עלינו להמנע ולהתרחק כמו מאש ממחלה ממארת זו. אנו צריכים לגדול כאנשי אמונה שלא מאבדים תקוה מהמהלך האלוקי, גם אם הוא נסתר ונשגב מבינתנו. נתחזק ונקבל על עצמינו את עוצמתו ואמונתו של רב יוסף שידע את ההולך להתרחש, שהכיר את הפגמים והסבל, אך לא איבד את סבלנותו ואמר "שיבוא המשיח, ושאזכה לשבת בצל הגללים של חמורו", חושך כפול ומכופל, חומריות נוראית, שיא החומריות, ריחוק מכל טהרה ורוחניות. אך אם יש צל, זה אומר שיש אור. אם יש חמור, זה אומר שיש משיח. גם אם איננו מבינים מדוע הקב"ה בחר להוביל את מהלך הגאולה בדרך ארוכה כ"כ, מדוע יש לסבול צרות נוראיות של ניתוק מערכים של קודש ותורה, מדוע יש לסבול חולשה רוחנית גדולה, מדוע הכל לא יכול להיות פשוט יותר וקל יותר, אסור לנו להתיאש. "ארוכים הם חיינו וארוכים הם, על כן, דרכינו. גדולים אנחנו וגדולות הנה משוגותינו, ובשביל כך גדולות הן צרותינו, וגדולים גם תנחומותינו" (הרב קוק, אורות התחיה ה´).
האמת היא שזה לא מדויק. ברוך ה´ ששלח לנו שליח אלוקים, את מרן הרב קוק זצ"ל, רואה האורות, שחזה מראש את הקשיים הללו. הוא גם הסביר לנו מדוע הצרות האלו מתרחשות ומדוע הן מהוות חלק אינטגרלי מתהליך הגאולה. ספר אורות הוא הספר שממנו אנו צריכים ויכולים לשאוב כוחות ואמונה. בספר זה הרב מתאר את ההכרח בריחוק מחיי דת וקדושה של חלק מהאומה, דוקא בשלב זה של גאולה. אמנם אין תחליף ללימוד מעמיק של הספר, וודאי שאי אפשר בכמה שורות לתמצת את התורה הגדולה הצריכה בירור ולימוד רב, אך אולי כדי לנסות לשכך את הכאב הרב שאתה חש אכתוב מעט מן המעט מדברים אלו.
בגלות חיינו חיים מדולדלים. היינו מפורדים ומפוזרים, לא היה ניתן לבנות חיים של אומה. הצלחה חומרים היתה נחלתם של יחידים, אך לא בתור אומה. בחסדי ה´ חזרנו לארצנו, התישבנו במקומנו הטבעי. חיי החומר שהיו בצמצום רב בגולה, פרצו להם לפתע בעוצמות אדירות. סוף סוף הם יכולים לבוא לידי ביטוי! התפרצות זו גרמה לשתי תופעות, האחת חיובית, והשניה, לצערינו, שלילית. התופעה החיובית היא הביסוס שלנו כאומה בארצנו. לא ניתן היה להקים מערכות של מדינה וצבא בלי קישור לעולם החומר. אותם אנשים שפרשו מעולם התורה יכלו, בזכות החומריות הגדולה שלהם, לבנות לתפארת אחת מהמדינות החזקות בעולם. אך יחד עם זה היתה תופעה שלילית שאין צורך להרחיב עליה את הדיבור. הניתוק מעולם הקודש יצר את אותן בעיות שהזכרת. אך יש להבין שהכל נעשה בהשגחה אלוקית. הדור הוא דור גדול, טוב מבפנים ורע מבחוץ (זוהר). האם אפשר להעלות על הדעת שדור שזוכה לגאולה יהיה דור שפל וקטן? ודאי שלא. מה שדחף את אותם אנשים לעלות לארץ ולבנותה הוא הרוח הגדולה שמפעמת בקרבו. גם אם אינו יודע לבטא אותה וגם אם אינו מודע לקיומה, היא קיימת. רוח אלוקים היא זו שדחפה את מנהיגי הציונות לבנות את מפעלם, ואין זה משנה אם כלפי חוץ הם מסבירים את מעשיהם במניעים הזרים לעולמה של תורה או רצון להדמות לשאר העמים. 
הרב ידע לאן הרוחות נושבות, והוא גם חזה שאותם אלו שבנו את ארצנו, במידה שניתוקם מהתורה יימשך, הם גם יחריבו אותה, הם ימאסו בבניין שבנו במו ידיהם. גם ההסבר לכך נובע מאותה נקודה פנימית. הדור הגיע למצב בו נשמתו זועקת מתוכו, היא לא מסוגלת לסבול חיי צמצום וחול. משום כך אותם אנשים מרגישים בתוכיותם שאין יותר מקום לאותה קטנות שבגללה הם יזמו את כל הבניה הזו. נשמתם דורשת תוספת קדושה, ועל כן הם בועטים במפעלם הקודם שמבחינתם לא נבע מאותה נקודה. כמובן שכלפי חוץ הם לא יודעים לומר זאת ואף לחשוב זאת, ומשום כך אנו חוזרים לנקודת ההתחלה שלנו - 
אסור להתיאש.
כאן מגיע תפקידנו. אנו נדרשים להעלות קומה את המפעל הציוני. אנו נדרשים לחלחל בתוך נפשות הדור את האמת הלא פשרנית והלא וותרנית שאנו מכירים. אנו נדרשים לגרום לדור להתוודע לנשמתו הפנימית, אנו נדרשים לקרוא בשם ה´, לגלות שכל מה שדחף אותנו וכל מה שהחזיק אותנו עד היום – זו אותה אמת אלוקית. אם נאבד תקוה, אם לא נאמין בדור, אם נרים ידיים, אין סיכוי לשנות כלום. אך אם נפעל עם א-ל, אם נשפיע מהתורה של בית מדרשנו גם על תושבי רעננה ותל אביב, אם נאמין ביכולתנו ובתפקידנו, נוכל לחזות בעינינו ישועות גדולות.
ושוב, כמובן שיש עוד הרבה להרחיב ולהוסיף, ואין הדברים אלא כפתח לבירור מעמיק יותר, אך אני מקוה שהדברים היו לתועלת, ובין כך ובין כך אשמח לקבל ממך תגובות או שאלות נוספות.
בשורות טובות,
איתי.
 itaituchfeld@nana.co.il
</t>
  </si>
  <si>
    <t>www.kipa.co.il/ask/show/90268-איפה-הצדק</t>
  </si>
  <si>
    <t>90268</t>
  </si>
  <si>
    <t>איפה הצדק?</t>
  </si>
  <si>
    <t xml:space="preserve">
שלום רב!...
אין לי הרבה מילים לתאר את הרגשתי חייה בעולם הזה..מלבד המלה אושר..
אני כ"כ מאושרת וקרובה לקב"ה בכל נשמתי....
טוב לי ואני דואגת יום יום לשמור על הטוב ע"י דבור קרוב לבורא עולם..ע"י התקרבות אליו דרך הטבע..
שאני מתבוננת בטבע אני בעצם רואה מעבר ליופי המדהים הזה..
אני רואה את "התחבאות" האלוקית...
אין לי כ"כ מה לשאול חוץ מאשר...למה הקב"ה ממלא תמיד את בקשותי אם אני לא ממלא את כל בקשותיו..כאילו הוא כ"כ הוגן כלפיי לעומתי שאני מקיימת רק מצוות "שנוחות" לי לצערי..
זה מצב בחיים שלי שאני הכי הכי מאמינה בעולם..
שזה מתבטא בדהרים הכי קטנים שאני מבקשת ממנו לדוגמא:שמשהו יתקשר..או שהשמש תזרח או שיבוא לי טרמפ...או שבעבודה היום יעבור מהר..
כמובן מבחינתי הם עצומים,אבל הגעתי לדרגה של רחוניות מאד גדולה..
אבל אני עדיין לא מבינה הרבה דברים שהייתי רוצה להבין כמו למה יש אנשים שהם טובים וצדיקים ונועדו לסבול בעולם..כאילו איפה הצדק של בורא עולם בכל הסיפור..?
למה אני ברוך השם..לא סובלת וטוב לי ואני שמחה בחלקי...למה????
אז אני אסדר יותר את מה שהתכוונתי לשאול..
השאלה בעצם למה לא תמיד נראה שיש צדק בעולם..
כאילו הקב"ה נותן לי הכל למרות שלא מגיעה לי הכל..ולמה יש אנשים צדיקים שבאמת מגיע להם טוב  (מוזכר בתהילים הרבה פעמים כשאתה הולך בדרך טובה אז יהיה טוב...)אבל עובדה שלא תמיד ככה....
כאילו אם לפחות כל אלו שמגיע להם טוב היו מאושרים אז באמת היה הרבה פחות בלבול בעולם הזה..להבין ביזה שרך ללכת..
מקווה שלא בלבלתי יותר מדי ושתבינו את שאלתי המורכבת
בתודה והערכה אני :)</t>
  </si>
  <si>
    <t xml:space="preserve">
שלום לך שואלת יקרה. האמת היא שהשאלה שלך ממש טובה ומעניינת. בדרך כלל אנחנו מקבלים שאלות הפוכות- מדוע ישנם אנשים שמשתדלים ממש בעבודת ה´ שלהם ומרגישים שמשאלותיהם לא מתגשמות. והנה את באה ושואלת את אותה שאלה אך מהכיוון ההפוך.
נדמה לי, שזה רק מחזק את ההבנה שאנחנו באמת לא מבינים. נסתרות ונפלאות דרכי ה´ ולפעמים קורים דברים בעולם שנראים לנו לא הגיוניים ולא צודקים. הסיבה לכך היא שאנחנו מסתכלים עליהם במבט אנושי אך העולם מונהג במבט מרומם מהמבט שלנו- העולם מונהג במבט אלוקי שאנחנו לא תמיד מצליחים להבין.
שמחתי מאד לקרוא בשאלתך שטוב לך ואת מרגישה שאת נמצאת בדרך הנכונה מבחינה רוחנית. ההתקדמות שלנו בעבודת ה´ אינה תלויה ב´שכר´ שאנחנו מקבלים. המדד הזה הוא מאד ´בעייתי´ כפי שאת בעצמך מבינה, ורואים זאת מתוך שאלתך שהעובדה שאדם מסוים מרגיש שמשאלותיו מתגשמות אינה מעידה על כך שהוא טוב יותר מאדם שמרגיש שמשאלותיו לא מתגשמות. לכל אחד מאיתנו יש נקודות מסויימות שבהן הוא צריך להשתפר, לכל אחד יש תחומים בהם יש לו לאן להתקדם והשאיפה היא להיות תמיד בהתקדמות. אנחנו לא מקיימים מצוות בשביל השכר אך בוודאי שעיקר השכר הוא בעולם הבא ולא בעולם הזה וההנאה שיש לצדיקים בעולם הבא היא פי כמה וכמה מההנאה שיש להם בעולם הזה. וזה גם עונה לנקודה שהזכרת בהקשר לתהילים- אכן מי שמגיע לו טוב יקבל את הטוב הזה, שעיקרו בעולם הבא וגם בעולם הזה פעמים רבות מה שנראה לנו רע הוא בעצם טוב, לא תמיד הטוב מגיע כפי שאנחנו מדמיינים אותו ולפעמים הוא פשוט מתעכב ועתיד להופיע בזמן הכי טוב שהקב"ה יזמן אותו.
ולכן, אני מאחלת לך שתמשיכי לעבוד את ה´ מתוך שמחה וטוב (אין חובה לסבול...), שתמשיכי לשמוח בחלקך ולראות את הטוב בחייך. אגב, בעיני זה דבר מדהים שמעיד על תכונות נפלאות של ראיית הטוב והכרת הטוב הקיימות בך. אלו תכונות שלא קיימות בכל אדם וכולנו צריכים להתרגל להתמקד ב"יש" יותר מאשר ב"אין" ולהודות על עצם קיומו- ואשרייך שזכית להגיע לדרגה הזו.
ומתוך כך שתזכי ונזכה כולנו להתקדם באותן נקודות ובאותם תחומים בהם יש לנו לאן להתקדם.
צריך לזכור שבסך הכל אנשים מרגישים טוב, והרע הוא החריג!
ראי:
שאלת הטוב בעולם- http://www.kipa.co.il/noar/n_show.asp?id=3632
ישנן באתר שלנו שאלות רבות העוסקות בנושא של ´צדיק ורע לו רשע וטוב לו´ ולכן לא הרחבתי בשאלה. את מוזמנת לעיין בתשובות השונות. וכמובן, אם תרצי להגיב, או לשאול שוב בנושא זה או אחר- בשמחה.
כל טוב, ברוריה
 brurya123@walla.co.il    
</t>
  </si>
  <si>
    <t>www.kipa.co.il/ask/show/90290-בס´´ד</t>
  </si>
  <si>
    <t>90290</t>
  </si>
  <si>
    <t xml:space="preserve">
שלום.
בכיתתנו ישנן בנות שלא מבינות מה לא רצוי בקשר עם בנים בגיל 14. נשמח אם תביאו לנו תשובה עם מקורות והסבר מדויק בשבילן.
תודה רבה וחודש טוב!!!
*נשמח לתשובה מהירה. בתודה מראש.
</t>
  </si>
  <si>
    <t xml:space="preserve">
שלום לכן. 
הדגשתן את הרצון במהירות ולכן אני שולח תשובה ´מהמותן´, שכוללת בעיקר אוסף קישורים בנושא. באופן כללי אגדיר שהבעיה בקשר בשלב מוקדם הוא שקשר טוב צריך להיות בין שני אנשים הבשלים לכך. במידה ואין בשלות בשלב כל שהוא, מאוחר יותר, ישנו פיצוץ כי אחד מן הצדדים או שניהם מרגישים שהעסק לא מתאים להם, לא מבטא אותם כפי שהם רוצים להיות. זו הסיבה לפרידות המרובות, לגירושים המרובים וכו´. הבעיה היא גדולה יותר משום שמי שמתרגל לחפש דברים מסוימים בשותפו לחיים משתנה לשנות דפוסי הרגל, וכך קורה שלמרות שמישהי יודעת שהיא לא אמורה להסתכל על דברים מסוימים אלא על דברים אחרים, חשובים יותר, המנגנון ´הילדותי´ ממשיך לתפקד גם כשמתבגרים מתוך הרגל וממשיכים לחפש בקשר דברים שוליים, דבר שגורם לעוד נפילות וכו´. אשמח להרחיב אם יהיה צורך מעבר למקורות שאני מצרף כאן.
אהבה בגיל צעיר – מעשה שהיה: http://www.kipa.co.il/education/show.asp?id=4579
אהבה בגיל צעיר – מעשה שהיה 2: http://www.kipa.co.il/education/show.asp?id=4612
חברות בגיל הנעורים (יאיר): http://www.kipa.co.il/noar/n_ask_show.asp?id=41656
יש כאן גם תשובה שכתבתי בנושא בעבר:
שאלה: אני בת 14. לפני שנתיים בערך הגיע ליישוב שלי בן אחד בגיל שלי. הוא הצטרף לשבט שלי ולא נתתי לו תשומת לב מיוחדת. 
לפני בערך חצי שנה, ידעתי שאני מרגישה כלפיו משהו, ששונה ממה שאני מרגישה כלפי כל שאר הבנים בשבט. זה התחזק עם הזמן, ככל שהכרתי אותו יותר. שאלתי את עצמי הרבה פעמים אם גם הוא מרגיש ככה, או שזה רק אני. לפני חודשיים בערך, הוא אמר לי שהוא רוצה לדבר איתי. דיברנו, והוא אמר לי שהוא רוצה שנהיה בקשר, קשר שמעבר ל"להיות עם השבט". קשר של שנינו. הסכמתי לנסות. מאז, הבנאדם הזה כל כך עוזר לי. אני יודעת שהוא באמת אוהב אותי. הוא אחד הדברים היחידים שמוציאים אותי מדיכאונות (ויש לי הרבה). לפני כמה זמן התחלתי לחשוב עליו ברצינות. זה אולי יישמע מגוחך, אבל אני באמת מרגישה שהוא הזיווג שלי. לא אמרתי את זה לאף אחד, כי פחדתי שיצחקו עליי, שאני חושבת על זה בגיל 14. אני לא יודעת מה לעשות עכשיו. אני באמת ובתמים מרגישה שנועדנו זה לזו. אני לא יודעת אם זה הגיוני לדעת דבר כזה בגיל 14. אני מאוד מבולבלת. האם תוכלו לעזור לי? תודה רבה,מיכל
תשובה:
שלום לך מיכל.
אומר לך דבר בסיסי מאוד לגבי קשר בין בני זוג ואני מקווה שעל פי זה תביני את המשך דברי.
התורה אומרת ´ואהבת לרעך כמוך´. זו אהבה אדירה, ממש דבר עצום, לאהוב מישהו עד שהוא ממש כמוך, עד כדי שאתם ´מתערבבים´ אחד בתוך השני, משלימים זה את זה עד שקשה להבחין איפה אחד נגמר ואיפה השני מתחיל. זה ממש דבר עצום.
אבל מה יקרה אם אדם לא יאהב את עצמו? הרי אם במצב כזה הוא יתייחס לחבר שלו כמו אל עצמו אז אוי ואבוי לכולנו, הוא לא יאהב אותו כמו שהוא לא אוהב את עצמו. 
זה נשמע מצחיק, אבל זו אחת המחלות הקשות ביותר שיש בחיי הנישואין בימינו. יועץ נישואים אמר לי פעם שהבעיה בהרבה מאוד מהזוגות שהוא מטפל בהם היא שבני הזוג, שניהם או אחד מהם, לא סיימו את השלב של הכרותם את עצמם, על חסרונותיהם ויתרונותיהם, לפני החתונה, וכך הם הגיעו לחתונה כשהם לא יודעים מיהם, מה הם רוצים מבן זוגם וכו´ וכו´. אי אפשר להתחתן לפני שהשלב הזה נבנה. כמובן, לבניה האישית אין סוף, אבל יש איזה שלב שבו האדם כבר מרגיש שההתפתחות הבאה היא להתפתח ביחד.
היום את עוד צעירה וודאי שלא סיימת את השלב של התפתחותך העצמית, את השלב של הבניה העצמית. באם חיי הנישואים היו מתחילים מוקדם יותר בכל הסביבה שלך, כפי שהיה בהסטוריה של עם ישראל בעבר, יכול להיות שהיום כבר היית מוכנה לחיי נישואין כי תהליך ההתבגרות היה יותר מהיר. במצב הנתון ודאי שזה לא כך.
הרגש הוא דבר עצום, פוטנצייאל אדיר שיכול לשמש הן לבניה והן להרס. אם מתרגלים לרגש אהבה בשלב מוקדם מדי האדם מתרגל לחוש לא נכון כי הדברים שאת חושבת ומתרגלת להרגיש היום הם אותם דברים שהרגש יחפש בעתיד כשכבר תהיי אדם שונה שצריך דברים אחרים, וכך תמיד תרגישי מחסור. כשהרגש נבנה במקום המתאים הוא הולך ומתפתח, הולך ומתבגר ביחד עם האדם, וכך האדם מרגיש תמיד שובע ריגשי. כיום את עוד צעירה, כל החיים לפנייך, אינך יודעת איזה תהפוכות יעברו עלייך, מי את וכו´. את לא יכולה מבחינה מוסרית להתחייב כלפי אדם מסוים משום שזה יזיק בעתיד גם לך וגם לו וכן לא כדאי לך לעשות זאת כי הדבר ´יבזבז´ את מלאי הרגש שלך וירגיל אותו לחפש דברים שהוא לא צריך לחפש בעתיד. זה לא שאין היום רגש. יש רגש אבל הוא לא נכון, הוא לא יודע מה הוא מחפש. כמו (להבדיל) צורך סמים שמתרגש, באמת מתרגש, ובאמת קשה לו להפסיק, אבל ודאי שזה נכון כי הוא מתרגל לרגש לא נכון. ככה זה.
רגע, זה לא כל כך נורא. לא אמרנו שאתם לא מתאימים, לא אמרנו שנגזר עלייך לא לראות אותו לעולם וכו´. יתכן שאתם מתאימים זה לזה או יותר נכון שתתאימו זה לזה. אחרי כל הסבר הדברים אני חושב שאת מבינה שהדבר הנכון, ואני יודע שהוא קשה, זה להיפרד עם הבטחה להתקשר אחד לשני עוד שש, שבע שנים, משהו כזה, בלי שום מחויבות זה לזה. אז, אם עוד תהיי פנויה והוא יהיה פנוי יהיה אפשר לבדוק אם אתם עדיין מתאימים ואם כן. . . תזמיני אותי לחתונה, נכון?
אני רוצה להתייחס לעוד דבר מהדברים שהזכרת בשאלתך. יכול מאוד להיות שהוא באמת עוזר לך בדכאונות שלך (כלשונך). אינני יודע מהן הסיבות להרגשות אלו וכיצד אפשר לעזור לך. אני רק רוצה לציין שני דברים. הראשון הוא שעיסוק בהרגשות כאלה הוא עיסוק עדין מאוד שבהכרח נוגע לשאלות מאוד מהותיות לגבי האדם, מטרותיו בחיים וכו´. בנושאים כאלה כדאי מאוד להתייעץ עם אנשים שיש להם יותר ידע ונסיון מנער צעיר שאמנם יכול להיות שהוא חכם מאוד וכו´, אבל אין לו נסיון חיים שיש לאחרים. יכול להיות שקשה לך למצוא דמות כזו, שתרגישי איתה פתוחה ותוכלי לדבר איתה בחופשיות, דמות שהיא לא אימא או מורה בצד אחד ומצד שני היא כן קרובה, זמינה ומבוגרת. אני ממליץ לך לחפש דמות כזו ואם אפשר, אשמח לעזור לך בזה.
הדבר השני הוא שגם אם מהסיבה שהזכרנו אינך נרתעת מלהעזר בבחור צעיר זה, זיכרי שמעבר להשפעות שלו עלייך לטובה יש גם סיכון גדול, הסיכון שהזכרנו, שבעתיד תמצאי את עצמך מבולבלת ומסובכת, מחפשת את סוג הקשר שהרגשת איתו טוב בעבר בלי לדעת או בלי להצליח להפנים את הידיעה שקשר כזה כבר לא טוב לך כי בגרת והשתנית. זיכרי גם את הסיכון הזה.
אנחנו תמיד כאן כדי לעזור, לחזק ברגעים קשים, לתמוך ולעודד.
אני מקווה שהתשובה ענתה לשאלה. אם לא וגם אם כן, תמיד אפשר לשאול שוב שאלה זו או אחרת.  
להשתמע,
יהונתן,
  yehonatan@makshivim.org.il
</t>
  </si>
  <si>
    <t>www.kipa.co.il/ask/show/90308-לגיטימי-לחשוב-על-חתונה-בגיל-18</t>
  </si>
  <si>
    <t>90308</t>
  </si>
  <si>
    <t>לגיטימי לחשוב על חתונה בגיל 18</t>
  </si>
  <si>
    <t xml:space="preserve">
אני מרגישה שאני חיה בסרט..גם חברות שלי אומרות לי את זה ,בן דוד שלי הציע לי לצאת עם מישהו--שאני די מכירה לפני כמה זמן.אני לא רוצה עכשיו אבל זה לא שלא שמתי ושמה עליו עין..יש עוד אחד שאני "מכירה"...אח שלי מכיר אותו ממש וזה ממש סרט אני ממש חושבת שהוא באמת יהיה בעלי....זה באמת סתם סרט ורוד? או שזה לגיטימי לחשוב ככה?אני רק בת 18 רוצה להתחתן אבל השירות מחכה לי...אני מפחדת שאני שורדת בחלומות הזויים...זה טוב/רע?לגיטימי??? </t>
  </si>
  <si>
    <t xml:space="preserve">
שלום וברכה שואלת יקרה.
 זה באמת קצת מלחיץ ומבלבל כשאנשים מסביב מתחילים לזרוק הצעות ולדבר על נושא שעד עכשיו היה נשמע רחוק ולא קשור. באמת קל מאד להיכנס לתוך סרטים ודמיונות, לבטים והתחבטויות בנושא. אז כדי שבכל זאת תצליחי לקבל החלטות בצורה נכונה אני רוצה לתת לך כמה נקודות למחשבה.
קודם כל שאלת האם זה לגיטימי לחשוב בגילך על הכיוון של היכרויות. אז אני בוודאי לא מחדשת לך שיש בנות בגילך שכבר נמצאות בתחום, בשלביו השונים. מאידך, ישנן בנות שחשות שזה רחוק מהן וכלל לא רלוונטי כרגע לעולמן. ולכן, הדבר החשוב ביותר הוא- שתהיי את. תהיי אמיתית עם עצמך. אני כותבת את הדברים כנקות התחלה כי אני חושבת שהרבה פעמים כשמתחילות ההצעות, ולעיתים מופעלים לחצים מהסביבה, קל מאד לאבד את עצמינו, קל מאד ללכת אחר הצעות, המלצות, אמירות וכוד´ ולשכוח לחשוב... מה אנחנו רוצים?
וזה מוביל אותי לנקודה הבאה- אחת הנקודות שמצריכות מחשבה היא האם כרגע מתאים לך להיפגש עם בחור. יש לשאלה הזו מספר היבטים שצריכים להילקח בחשבון. לפני הכל- מוכנות נפשית, האם את מרגישה שאת מוכנה להיכנס לתחום הזה. קשה להגדיר מהי אותה מוכנות ויש מי שיגיד שאף פעם לא מרגישים מוכנים, אך די בכך שתשאלי את עצמך האם את רואה את עצמך מתחתנת בעתיד הקרוב (אחרי הכל אין עניין סתם להיפגש וברור שכל המטרה היא למצוא את האחד והמיוחד לך). מדובר על הבנה של המשמעות של חיי נישואים, מדובר על עמדה נפשית בה את נמצאת ביחס לנושא. אם קשה לך להחליט על כך לבד הייתי מציעה להתייעץ עם אדם קרוב לך (ולאו דווקא חברות שתמיד מתרגשות ומתלהבות כשמדובר בנושא...)כמו כן, נדרשת בשלות נפשית מסויימת מבחינת בניין האישיות שגם על כך כדאי לחשוב- האם את מרגישה שצדדים מסויימים באישיות שלך בנויים כפי שהיית רוצה או שהתחושה היא שיש עוד דברים שהיית רוצה לבנות בעצמך לפני שאת נכנסת לבניית בניין משותף עם עוד מישהו. כמובן, אף פעם לא נבנים לגמרי אך ישנם צדדים בסיסיים הכרחיים ואותם כדאי לברר.
היבט נוסף הוא השלב בו את נמצאת כרגע בחיים. אם אני מבינה נכון את ניצבת לפני שירות ואכן זה שיקול משמעותי- שוב, יש בנות שנישאות לפני שנת שירות ומוותרות על השנה הנפלאה הזו, ויש בנות שמחליטות שיש ברצונן להשקיע עצמן בנתינה בתחום מסויים לפני הנישואים. מה טוב יותר? מה נכון יותר? אין תשובה חד משמעית. הטוב ביותר זה מה שטוב ונכון עבורך.
לכן, אני לא חושבת שאת שורה בחלומות או בסרטים, זה די טבעי שתחשבי על הנושא (במיוחד אם גם הסובבים אותך טורחים להכניס אותך לתחום). העיקר שתהיי אמיתית, תחשבי על הדברים ועם הרבה תפילה לקב"ה שיכוון אותך לקבל את ההחלטות הנכונות, אני מאמינה שתבחרי את הטוב בשבילך.
אם תרצי להגיב, לשאול, להתייעץ ולהמשיך לשתף בנושא זה או אחר- בשמחה.
בהצלחה ובשורות טובות
ברוריה
 brurya123@walla.co.il</t>
  </si>
  <si>
    <t>www.kipa.co.il/ask/show/90309-איך-אפשר-לשמוח-בנסיונות</t>
  </si>
  <si>
    <t>90309</t>
  </si>
  <si>
    <t>איך אפשר לשמוח בנסיונות</t>
  </si>
  <si>
    <t xml:space="preserve">
אני בזמן האחרון עצובה גם כי אני מרגישה שחטאתי המון ועכשיו הבעיה האמיתית אני יודעת שצריך לשמוח שאלוקים מציב לפניך נסיון אבל קשה לי (לצערי אני לא שמחה בכך) אלוקים הציב אותי במצב שבכיתה א´ כבר הבחינו בכך שיש לי לקות למידה ועכשיו אני בכיתה י´ כל הבגרויות והמתכונות ובאמת קשה לי לומר תודה לאלוקים שהציב מפני נסיון במקום לומר תודה ולא להתייאש אני מוצאת את עצמי במצב של יאוש, שנאה עצמית אני רוצה כוחות להלחם לומר תודה לאלוקים שהוא מציב מפני נסיון אבל קשה לי... איך אני יכולה לומר ולשמוח בזה ?! </t>
  </si>
  <si>
    <t xml:space="preserve">
שלום לך.
כשקראתי את שאלתך התעצבתי. זו באמת שאלה עצובה. איך אני יכול לומר לך לשמוח?
אני לא יכול. לא עברתי את מה שעברת. יש לך את מלוא הזכות להיות עצובה.
במקום זה אספר לך סיפור.
אני מכיר זוג, שניהם מוגבלים, ולא רק גופנית. כל אחד מהם החליט, עוד לפני ששמרו תורה ומצוות, להוציא תואר באוניברסיטה. תואר שלוקח ארבע שנים. לה זה לקח בערך שבע עשרה. אני לא זוכר כמה זמן זה לקח לו.
כשפגשתי אותם שאלתי אותם שאלה מתבקשת – 
הרבה פעמים אנשים עוזבים את עולם האמונה בגלל תחושות תסכול שהקב"ה לא מתנהג בהגינות, דופק אותם וכו´ וכו´. איך הם, דווקא עם כל הקושי שלהם, חזרו בתשובה?
התשובה שלהם הייתה מדהימה בפשטותה. הם אמרו לי שרק דרך האמונה הם מצאו כוחות להתמודד. רק האמונה עזרה להם להסתכל על כך שגם להם יש מטרה, שלכל מאמץ יש שכר, שהקב"ה לא יזנח אותם לעולם. ומה עם החלק השני? החלק ששואל על כך שהקב"ה לא הוגן? הם אמרו לי שהם פשוט לא שאלו את השאלה הזו.
המילים שלהם היו משהו כזה: ´שאלנו רק את השאלות שנתנו לנו כוח. לא את השאלות שהחלישו אותנו´.
צריך הרבה עוצמה בשביל זה ואני אומר לך, הם באמת אנשים מדהימים. בכל פעם שאני פוגש אותם אני ממש מתבייש שלא עשיתי מספיק. אולי זה התפקיד שלך? אינני יודע. אין זה מוסרי שאדם שלא עבר את מה שאת עברת יבוא אלייך בתביעות כאלה ואחרות. את עצתי, עצה שלמדתי מאחרים, העברתי אלייך. 
ויש עוד משהו שאני יכול לכתוב לך. לא שאלת ´האם אני יכולה לשמוח בזה´ אלא ´איך´. איך אני יכולה לשמוח.
כשאת שואלת איך זה אומר שברור שיש דרך. רק צריך למצוא אותה. בתוכך פנימה את יודעת שזה אפשרי. קשה אבל אפשרי. תקפידי להמשיך ולחשוב כך. לדעת ולהפנים שזה קיים אי שם, הפיתרון והשמחה. 
המון המון בהצלחה ואנחנו תמיד כאן.
אני מקווה שהתשובה ענתה לשאלה. אם לא וגם אם כן, תמיד אפשר לשאול שוב שאלה זו או אחרת.  
להשתמע,
יהונתן,
 yehonatan@makshivim.org.il
</t>
  </si>
  <si>
    <t>www.kipa.co.il/ask/show/90315-האם-לעבור-לבי´´ס-דתי-תורני-יותר</t>
  </si>
  <si>
    <t>90315</t>
  </si>
  <si>
    <t>האם לעבור לבי´´ס דתי תורני יותר??</t>
  </si>
  <si>
    <t xml:space="preserve">
שבוע טוב...
אני לומדת בבית ספר דתי לבנות.
אבל הבעיה היא שאני לא מרגישה שם בנוח.
אני ב"ה מבחינה חברתית נמצאת במקום מעולה ויש לי חברות שכל יום מודים עליהןוכיתה מדהימה.
אבל הרמה הדתית הכללית בבית הספר היא ירודה.
וההורים שלי אומרים לי לעבור.
שאלתי מספר אנשים מה לעשות והם אמרו לי לא לעבור. כי יש לי השפעה מסוימת על בנות שאני יכולה לעזור להם לעבור מדרך מסוימת לדרך הישר.(אני לא בטוחה שזה נכון אבל ככה אומרים לי)
ואני לא יודעת מה לעשות אם לעבור בשביל טובתי בלבד או להישאר ולעזור אפילו שזה עלול מעט לפגוע בי?!?!?!
(ואני נימצאת בשנה האחרונה שאפשר לעבור בגלל  שמשנה הבאה אני מתחילה בגרויות בעז"ה.)
תודה רבה שבוע טוב וחודש טוב!
</t>
  </si>
  <si>
    <t xml:space="preserve">
שלום לכותבת,
קודם כל יישר כוח על העיסוק במה יותר נכון לך בתור בחורה דתיה.. זו דילמה שעולה אצל בנות רבות. אנסה לחדד את ההתלבטות שלך. עומדות בפנייך 2 דרכים. 1. להישאר בבי"ס בו הרמה הדתית לא תואמת את מה שהיית רוצה לקבל,אך השהייה שם יכולה להקרין לבנות אחרות בכיתה ולתת אוירה קצת אחרת,רמה גבוהה יותר מבחינה דתית.
2.לעבור לאולפנא או תיכון אחר בו את תרגישי שאת מקבלת הרבה מהמקום/צוות חינוכי/בנות חזקות יותר ועוד. ושם תוכלי לקבל מענה על שאלות שיש,בירורים אמוניים וכו´. 
חשוב לי להדגיש כי יש בנות שיעברו לבי"ס תורני יותר ולא ישארו כך דווקא לאורך שנים,ויש בנות יוצאות תיכונים דתיים רגילים שדווקא מתוך החברה הפחות תורנית הבינו מה הן לא רוצות להיות והתחזקו מאד לאורך שנים. כלומר יש בכל צד גם בנות שנוטות לכיוון ההפוך מהמקום בו הן לומדות ובסופו של דבר המון תלוי בך וברצונך להתקדם,לגדול,להתקרב להקב"ה. 
אני חושבת שיש יתרון גדול למקום בו יש אפשרות לקבל הרבה מהצוות ומהאוירה של בי"ס,ובסופו של דבר רוב שנותינו המשמעותיות נעשות בבי"ס. לכן חשוב להיות במקום שמצמיח אותך ובו תתפתחי. 
ואם תחליטי להישאר בבית ספרך- גם שם אפשר להאיר ולמצוא את מקומך. אולי תתחברי למורה או רב שאת מעריכה ותלמדי מהם. נסי למצוא בנות המשפיעות עלייך בחיוב. 
וחשוב מאד לשמוע את דעת הורייך. (אשמח שתכתבי מה עמדתם,למה הם רוצים בי"ס אחר..)
בסופו של דבר יש לך עוד כמה שנים בהם מאד משמעותי לבנות את האשיות ואת דרכך... עשי חשבון עם עצמך איפה תגדלי ותתקדמי יותר...
אין ספק כי כדאי להיות במקום המגדל אותי ולא הורס חלילה. בדקי מה נתנו לך השנים הללו ,האם הורידו או העלו אותך...זה יוכל לעזור לך בתשובה.
מקווה שעניתי במשהו,
המון הצלחה בהחלטות.
תוכלי להגיב/לשאול/ בשמחה ל:
adigut@walla.com 
רק טוב,
עדי
</t>
  </si>
  <si>
    <t>www.kipa.co.il/ask/show/90325-שמירת-נגיעה...</t>
  </si>
  <si>
    <t>90325</t>
  </si>
  <si>
    <t xml:space="preserve">
שלום וברכה!
אני רוצה להעמיק יותר בהלכות של שמירת נגיעה. מאיפה זה בכלל הגיע,מה הן ההלכות המדוייקות,מה הדעות לגבי זה-האם יש כמה דעות, וכד´...
אז שאלתי היא 
היכן ניתן למצוא חומר לימוד על שמירת נגיעה? והאם יש גם חומר שנמצא בסיפרי קודש למינהם? (משניות/גמרא...)
ואם תוכלו גם לפרט קצת מידיעותכם בעניין אשמח מאוד.
אשמח אם תוכלו לענות בהקדם האפשרי (לפני שבועות) (זה ממש חשוב)
תודה רבה ויישר כוח
יומטוב =)</t>
  </si>
  <si>
    <t xml:space="preserve">
שלום לך.
כל הכבוד על הרצון ללמוד בעניין זה. במנחה של יום כיפור, זמן קודש הקודשים שלפני סיום היום הגדול והנורא, קוראים בתורה את פרשת העריות. לתמיהה המתבקשת כיצד מייחדים זמן עליון שכזה לנושא שכזה מסבירים שאם נרצה ואם לא, שם נמצאת אחת ההתמודדויות הקשות שעלינו לעסוק בהן וגם כשמטפסים למעלה, אנחנו צריכים לזכור את התחום הזה ולהתחזק בו. כל הכבוד שאתה מתעסק בתחום זה ושואף להתקדם בו.
למעשה אצרף לך כמה קישורים (הרבה ליתר דיוק) שאולי יהוו בשבילך את התחלת הדרך בעניין. אתה תמיד מוזמן ליצור קשר לצורך המשך אם תרצה. מתאים לך?
איסור נגיעה – קישורים: http://www.kipa.co.il/ask/show.asp?id=47344
איסור הנגיעה: http://www.shoresh.org.il/pages/shut/ShowQuestion.asp?ID=194
איסור נגיעה: http://www.shoresh.org.il/pages/shut/ShowQuestion.asp?ID=643
נגיעה למה?: http://www.moriya.org.il/shut/indexid.asp?id=7496
מה רע בנגיעה? http://www.kipa.co.il/ask/show.asp?id=10358
מה יש בנגיעה, בסך הכל ללחוץ לה יד? (הרב עוזיאל אליהו) http://www.kipa.co.il/ask/show.asp?id=46366
המקור בתורה לאיסור נגיעה http://www.kipa.co.il/ask/show.asp?id=8688
לגעת ביהלום : http://www.kipa.co.il/ask/show.asp?id=64735
איך להסביר לחניכות שלי את איסור נגיעה? http://www.kipa.co.il/ask/show.asp?id=56559
החניכים לא מבינים למה לא לגעת: http://www.kipa.co.il/ask/show.asp?id=75171
שמירת נגיעה רלוונטית בקשר לטווח ארוך?
http://www.kipa.co.il/ask/show.asp?title=שמירת%20נגיעה%20רלוונטית%20בקשר%20ארוך?&amp;ask=75965
אני מקווה שהתשובה ענתה לשאלה. אם לא וגם אם כן, תמיד אפשר לשאול שוב שאלה זו או אחרת.  
להשתמע,
יהונתן,
  yehonatan@makshivim.org.il
</t>
  </si>
  <si>
    <t>www.kipa.co.il/ask/show/90336-´´איזון´´</t>
  </si>
  <si>
    <t>90336</t>
  </si>
  <si>
    <t>´´איזון´´</t>
  </si>
  <si>
    <t xml:space="preserve">
שלום!
אני בגיל תיכון,ומשתדלת לעבוד את ה´ ולעבוד על מידותיי..
לפני כמה זמן עלתה שאלה שממש מציקה לי:
איך אני יודעת איך לאזן בין דברים? לדוגמא, אני אדם שצוחק די הרבה,ולפעמים אני מרגישה שזה כבר יותר מדי! אני לא יודעת את האיזון בין שקט לרעש.. אני מחפשת איך להיות שקטה כשצריך ולהיות "מצחיקה" כשצריך..זה כבר הגיע למצב שאני כבר לא יודעת איך להתנהג, מה להגיד..
גם שמתי לב שלפעמים אני כבר יותר מדי צוחקת ואז זה גם קצת מפריע לחברות שלי, שאני יותר מדי צוחקת והם חושבות שאני רק ילדה מחורפנת.. (הם חברות די חדשות שלי..)
יש מישהי שאני מכירה ואני ממש מעריכה אותה ואצלה בדיוק יש את האיזון הזה. היא לא יותר מדי "מחורפנת" ומצד שני אפשר לצחוק איתה..
עוד דבר שמציק לי:
איך אפשר לחיות במציאות מתמדת של עבודת ה´? לפעמים אני כ"כ רוצה להיות אדם טוב, שעושה כל דבר בשביל ה´.. איך עושים את זה? 
תודה רבה וחודש טוב</t>
  </si>
  <si>
    <t xml:space="preserve">
שלום לשואלת היקרה!
כל כך התרגשתי לקרוא את שאלתך.שאלת שתי שאלות אבל אם תשימי לב טוב-תראי שמדובר בעצם בשאלה אחת.
איך מתקדשים כל כולנו לה´? הרי לפעמים אנו מהלכים על חבל דק, צחוק כנגד יראה ורוממות, הרצון להמליך את ה´ בכל דבר קטן בחיינו, וכנגד זה הקושי שבדבר שמחליש אותנו מזה.מה להגיד? איך לפעול?
אבל ממש בזה מגיע המבחן של כל אחד מאיתנו!
הרמח"ל בעל המסילת ישרים כותב בספרו שהמדרגה הראשונה בעבודת ה´ היא הזהירות.
ומהי הזהירות?
האחת-שיתבונן האדם מהו הטוב האמיתי שיבחר בו, והרע האמיתי שינוס ממנו
והשניה- שהאדם יפקח על כל המעשים שהוא עושה לראות האם הם מכלל הטוב או מכלל הרע.
מה לדעתך יותר קשה?
לדעתי-השלב השני, מכיוון שהוא דורש מודעות רבה למשך כל חיי האדם
יש לדעת, ליצנות היא אסורה.
מובאים על הליצנות דברים חמורים:
מסכת דרך ארץ זוטא,פרק ו´-הליצנות מביאה לידי עבירות חס ושלום:
תחלת עבירה - הרהור הלב , 
שניה לה- ליצנות , 
שלישית לה- גסות הרוח , 
רביעית לה - אכזריות , 
חמישית לה - הבטלה 
ששית לה - שנאת חנם, 
שביעית לה עין הרע.."
ועוד נאמר בשערי קדושה למהרח´ו:
"ליצנות היא אחת מארבע כתות שאינם מקבלות פני שכינה"
נאמרו דברים כל כך חמורים כי בעצם הצחוק מאבד את לב האדם וככל שיצחק יותר ויקל ראשו יותר כך יסורו מליבו מדרגות היראה ויבוא לידי עוונות חלילה.האדם צריך לעשות תשובה בעיקר על עבירות כאלה, שהאדם עלול לפעמים לא לשים לב והוא עובר עבירה.
איך נבדיל בין מה שמותר לבין מה שאסור לנו?
"בכל דרכך דעהו והוא יישר ארחתיך"-זאת אומרת שאם את מתכוונת לצחוק, וכל העת ההיא את רואה לנגד עיניך את השכינה הקדושה והכל נעשה לשם שמיים-אז זה צחוק בגדרות המותרים,אבל צריך מאוד להזהר מזה.
כדאי לך להוסיף ולקרוא את המהר"ל בנתיבות עולם,נתיב הליצנות בשביל להבין קצת על מה מדובר.
ועתה לגבי השאלה השניה-
קודם כל- את רוצה להיות אדם טוב יותר.זה נפלא! זה כבר שלב ראשון בטיפוס לפסגה.
עצם השאיפה היא כבר דבר גדול ועצום שנחשב ביותר אצל בורא עולם.
דעי לך, הרבה יותר קל למות על קידוש ה´ מאשר לחיות על פיו.
פירוש הדבר: ביטול הרצון העצמי בכל רגע ורגע מחיינו ולא רק ברגע אחד.
אם הקב"ה היה מצווה עלינו: אל תשא אשה,תסתגף,תחיה כפרוש, מבחינה מסוימת היה יכול להיות לנו הרבה יותר קל כי הדברים ברורים וחותכים.וזו אומנם השקפת העולם הגויית.הרמב"ם במעשה הקרבנות פ"ג כותב:"נכרי שהביא שלמים מקריבין אותן עולות שהעכו"ם ליבו לשמיים"-גוי לא מסוגל להבין בכלל את המושגים האלה.הוא לא יכול להבין שזוהי מהות השלמים.שהםמקדשים את האכילה.הנאה גשמית מסווגת אצלו אך ורק כעניין של חולין ולא של קודש.
אך אנחנו לעומת זאת, ההלכה מכוונת אותנו שההנאה מצטרפת לעצם מעשה המצווה,למשל באכילת מאכלים לכבוד שבת,באכילת מצה לתאבון ועוד.חשוב שגם הגוף יקבל את חלקו, אך זה צריך להעשות לשם שמיים.
את צריכה להבין, שהגוף הוא לא מטרה בפני עצמה הוא רק אמצעי.אדם אוכל כדי שיהיה לו כוח לעבוד את ה´.כל הנאה גשמית שנוטלים בעולם צריך שתהיה לה מטרה לכבוד ה´,אם לא -נמצא שאנו נוטלים מהעולם, ומפספסים את מה שבעצם אנו באמת צריכים לעשות-לתת.אנו מורשים ליטול מהעולם אך ורק לצורך נתינה לה´.ושוב,אלו דקויות דקיקות שמסורות בעיקר ללב.
את יכולה לקדש שם שמיים בעזרה לאמא,בעמידה בתור בחנות, בתשלום לנהג באוטובוס...כל מה שצריך זה רק לשים לב.
הסיסמא פה היא :"לשים לב"-וזהו דבר המסור...ניחשת נכון- ללב.
רק את יודעת אם כשהורדת את הפח לדוגמא, עשית זאת כי אמך ביקשה ממך וכי זה רצון ה´ לכבד את אמא,וזה מגלה את מידת הטוב שבך, או שעשית את זה בחוסר חשק ובלי שימת לב.אנשים מאבדים ככה אלפי מצוות ביום! אלפי הזדמנויות לקדש שם שמיים!
אנחנו כביכול לא יכולים לתת לה´ כלום,כי הוא לא חסר מאומה.המעט שאנו יכולים לעשות הוא לקדש את שמו בעולם.(וכך אנו חוזרים גם לשאלה הראשונה ששאלת)
אני לא אומר לך שזו עבודה קלה,אבל אם את רוצה באמת להשתנות ולהשתפר-המאמץ כדאי.
אני מקווה שעזרתי...
אם לא-את יכולה להמשיך ולשאול!
מקווה שתזכי לקדש שם שמיים ולהתעלות מעלה מעלה,ב"הצלחה!
האימייל שלי למקרה הצורך-
שלי.
 shellykz@walla.com</t>
  </si>
  <si>
    <t>www.kipa.co.il/ask/show/90344-כעס</t>
  </si>
  <si>
    <t>90344</t>
  </si>
  <si>
    <t xml:space="preserve">
אני מתבונן הרבה על מידת הכעס שלי ומבין שהיא נובעת מאגו!
למה לא שמעו בקולי...למה לא עשו את מה שאני אומר/חושב... סימן שפוגעים בי!
תוך כדי תהליך ההתבוננות הגעתי למצב בו אני ממש יכול לשים את האצבע על נקודת ההתפרצות שלי (מרגע שהתחלתי להתלקח ועד שאני מתחיל לצעוק או להתפרץ) אבל אני בוחר להמשיך ולהתפרץ ולצעוק!
ניסיתי כבר בשעת כעס לחייך, לספור עד 10, לשתוק וזה לא עובד עבורי.
האם יש לך עצה לתת לי? כיצד מפסיקים לכעוס או איך מתמודדים?
אגב,
נהנה מאוד מהספרים שלך ונמצא בקשר עם מיכי...
אריאל</t>
  </si>
  <si>
    <t xml:space="preserve">
בע"ה
שלום לך!
קודם כל, כל הכבוד לך על מה שאתה כבר עושה! זו עבודה יפה מאוד וחשובה!
אתה עושה חשבון נפש, אתה מוצא את נקודות התורפה ואתה מנסה לעשות איתן משהו- זה ממש מקסים! זו כבר נחת גדולה לקב"ה…
אני אנסה, למרות שאני לא יותר טוב בזה, לתת קצת יותר נקודות מבט ממה שכבר הזכרת.
הכעס כידוע הוא מידה רעה שצריך להתרחק ממנה מאוד. לפי איגרת הרמב"ן היא מידה רעה מכל המידות הרעות וגורמת להחטיא בני אדם. לפי הרמב"ם צריך להתרחק ממנה עד הקצה האחרון- בקיצור- אין ספק שיש מה לעבוד.
למה הם אומרים שזו מידה כל כך גרועה?
דווקא בגלל מה שאתה מתאר. אתה כבר הגעת לשלב שבו אתה רוצה לעבוד על עצמך ולא לכעוס. איתרת את נקודות התורפה, התחלת עם נשימות עמוקות, עם לספור עד 10, ו- עדין אתה מוצא את עצמך כועס… למה? - כי הכעס מעביר אותך על דעתך, הוא לוקח ממך את השכל שלך ואתה מסוגל "לעבוד עבודה זרה" (כך נאמר על הכועס- שכאילו עובד עבודה זרה) אתה מסוגל לעשות הכל הפוך מעצמך… זה שוטף אותך, זה מציף אותך, אתה נשלט ע"י היצר ולא שולט עליו.
הכעס הוא כוח אדיר. הוא כוח שנועד לתקן את המציאות, הוא כוח שנועד למגר את הבינוניות ולרצות בשלמות. אדם כועס כשהוא מרגיש שהוא תקוע במשהו, כשמשהו שהוא רוצה לא יכול להתממש, משהו תקוע, משהו לא זז (כפי שהוא רוצה שיזוז). אומרים על כהנים (זה אני…) שהם רגזנים. הכוהנים שעובדים במקדש, שהם המובחרים שבעם צריכים להיות רגזנים כי זה אמור לקחת אותם לכיוון של תיקון תמידי, לכיוון של השלמת המציאות- הם לא מוכנים להסתפק בחלקיות- הם רוצים תיקון!
ואם אנחנו מבינים שכעס הוא דבר חיובי בשורשו- אז מה נעשה עם הכעס השלילי? איך נאזן את עצמנו?
אנחנו צריכים לעבוד על הרחבת המבט שלנו! זו התשובה. אדם שמרגיש שהוא מתחיל לכעוס או עלול לכעוס ממשהו מסוים או ממישהו מסוים- צריך מיד להתחיל לחשוב איך להרחיב את המבט. ניתן דוגמה:
אבא שלי לא נותן לי ללכת לטיול עם כל החברה. מתחילים ויכוח ואני מרגיש שאני מתחיל לכעוס. אני חושב לעצמי: "איך יכול להיות? למה מי הוא שייקבע לי? אני רוצה לעשות מה שאני רוצה! מה פתאום הוא מתערב?". אבל בוא נשים לב למה שיש יותר עמוק בתחושות… אני בעצם חושב עכשיו שמישהו תוקע אותי, אני מרגיש מוגבל, אני מרגיש שאני לא יכול להוציא לפועל את התוכנית שלי, אני מרגיש שמשהו מסוים שאני רוצה נמצא בסכנה, כוח מסוים לא יכול להתבטא..
ומה התגובה? - כעס!!! אני מתפרץ (ח"ו) עליו וממש מאבד שליטה על כיבוד אב ואם שלי… מה קורה כאן? -שוב פעם הסתכלות חלקית… למה? - כי שוב פעם חזרתי לאותה הנקודה הצרה של המבט והחלטתי שהמוצא היחיד מזה יהיה לכעוס. מי אמר? מי אמר שהמוצא היחיד יהיה לכעוס? מי אמר שזה הפיתרון המיידי היחיד? אולי נבחר אחרת? אולי נרחיב את המבט? אולי נבין שיש פיתרון אחר לגמרי? אולי הפעם אנסה להבין שאני לא מוגבל באמת…
אני יכול שלא להקשיב לו, אני יכול דווקא להקשיב ולשמוע אותו עד הסוף, אני יכול להקשיב ולכעוס ו- אני יכול להקשיב ולא לכעוס. אני יכול לנסות באמת להבין אותו, אני יכול באמת לנסות להבין מה מפריע לו שאני אלך לטיול, אני יכול לנסות לדון איתו, אפשר למצוא הרבה פיתרונות לכל מיני בעיות שיכולות להתעורר. אפשר לכבד את דעתו. אם אני מיד כועס אני לא מאפשר לעצמי להיות קשוב ואני לא מאפשר לעצמי באמת למצוא פיתרון! שום דבר לא תוקע אותי באמת, אני לא מוגבל באמת. אולי אם אדבר בנחת מבלי לערב את רגשותיי- אולי אז אצליח תוך 2 דקות לגמור את כל העסק, גם לצאת לטיול וגם להבין שאבא רוצה את טובתי! ולאהוב אותו על זה! ואולי אפילו, אבא צודק ואני בכלל לא צריך לצאת לטיול…
כעס תוקע אותנו, כעס מצמצם אותנו, כעס לא מאפשר לנו להסתכל על התמונה המלאה, לא מאפשר לנו לבחור. ואם הוא לא מאפשר לבחור ואם הוא מצמצם- ברור שהקב"ה נדחק הצידה ע"י הכעס- פשוט הקב"ה הוא לא מצומצם…
להיפך- אנחנו מצווים להידבק בדרכיו של הקב"ה, לחשוב בגדול, לחשוב על כל האפשרויות ולא להסתכל רק על חלקם. אם למשל, גורשנו מגוש קטיף ואנחנו רוצים להתעצבן עכשיו על כל העולם, על היס"מ, על הממשלה, על הצבא ושוכחים שיש עוד אפשרויות שכדאי לחשוב עליהן אז חבל מאוד… זה לא מה שהקב"ה מצפה… אפשר במקום זה להתנהג כמו שאנשי גוש קטיף עושים- להגביר אמונה, לצאת אל העם ולהילחם מלחמת תרבות, לא להישבר, לא לבעוט בהכל…
בשביל להילחם בכעס צריך להגדיל את המבט, להרחיב אותו ולנסות לחשוב על עוד אפשרויות תגובה. צריך לנסות "להכנס לנעליים" של מי ש"מעצבן" אותי, צריך לנסות להרגיש את המציאות שתוקעת אותי ולבדוק איך אפשר להגיב אחרת…
אז פעם הבאה שאני או אתה נבוא לכעוס נדע בע"ה איך להתחיל באמת להציב אלטרנטיבה אמיתית לכעס…
בהצלחה לכולנו ואם תרצה להמשיך ולשאול- אשמח מאוד!
כל טוב,
אילן
 ilancohen9@walla.co.il
</t>
  </si>
  <si>
    <t>www.kipa.co.il/ask/show/90360-רוצה-חברה-עכשיו</t>
  </si>
  <si>
    <t>90360</t>
  </si>
  <si>
    <t>רוצה חברה עכשיו</t>
  </si>
  <si>
    <t xml:space="preserve">
שלום אני נער בן 15 . בזמן האחרון אני מרגיש שאני רוצה חברה אני לא יודע אם זה בעיה בי אבל לפי כל מה שאומרים זה רע וזה אסור. יש מישהי שאני מסתובב איתה לפעמים ואני מאד מעריך אותה ואני גם נמצא במצב כזה של בלבול שאני איתה. אולי חוסר הידיעה הזה מביא אותי לנפילות אחרות כך שאני לא ממש יודע מה לעשות. אני מקוה שהשאלה מובנת אשמח לתשובה </t>
  </si>
  <si>
    <t xml:space="preserve">
שלום לך!
הצורך שלך כל כך מובן.
כל כך כיף שיש מישהי שאיתה אפשר לחלוק את החיים, כל כך חשוב- זה יכול להיות מנוף אדיר לצמיחה, להתפתחות רוחנית ונפשית. 
אז למה זה אסור ורע? האמת- זה לא. פשוט זה לא הזמן הנכון...
גם אני כשהייתי בגילך רציתי, נורא חיפשתי קשר קרוב כזה עם מישהי שתבין ברגשות שלי. רק היום, אחרי החתונה,  אני מבין ממש למה זה לא היה שייך. לא רק לא שייך, זה אפילו היה מקלקל...
אני רוצה לעזוב שניה את העניין של צניעות וכו´ ולהתרכז קצת בכוחות הנפש.
אם שני בני אדם מתחברים בגיל צעיר, אם כבר בגיל צעיר נוצר קשר בין בן ובת- יכולה להיות בעיה נפשית מסוימת שאנסה לתאר לך:
אתה מתאר בעצמך מצבים של בילבול. זה ממש טבעי וקורה לכל אחד (גם אם נראה לך שלא) פשוט כי זה הזמן, בתהליך הגדול של כל החיים- שבו אתה מעצב את האישיות שלך.
אם תיכנס מישהי בשלב הזה לחיים שלך, אתה תתקשה לעצב את האישיות שלך. אתה תחשוב שאתה מעצב אותה אבל זה לא יהיה כך. אתה תרגיש שכיף לך אבל לא תשים לב שכל הזמן תרצה להרשים אותה, תשנה את עצמך ואישיותך לגמרי ובלבד שהיא תעריך אותך, תתייחס אליך- אבל אתה לא תבנה את עצמך...
אתן לך משל:
אם תעקוב אחרי אמך בזמן שהיא אופה עוגה, תראה שלכל דבר יש כללים. אם היא תערבב שני חומרים מוקדם מדי או תכניס רק חלק מהחומרים לתנור ולאט לאט תוסיף- לא תצא מזה העוגה המדהימה שיוצאת בדרך כלל. למה? כי יש לכל דבר את הזמן שלו, כי כל דבר כשישימו אותו בזמן- ייתן את התוצאה הטובה ביותר.
אם בני זוג מתחברים מוקדם מדי, כשהם עוד לא בשלים לזה, כשהם עוד לא בנו את עצמם ויודעים מי הם ומה האישיות שלהם- אז אולי תהיה אהבה, אבל היא לא תהיה טובה ולא תחזיק מעמד.
יש עוגות שאם מכניסים אותן לתנור לפחות זמן ממה שהן צריכות הן יוצאות יפות ממש אבל אחרי כמה דקות הן "נופלות" ונראות מעוכות. כך גם בן אדם שרוצה להכנס לקשר לפני שהוא "נאפה" מספיק בתנור של עצמו. בהתחלה הכל ייראה טוב, אבל אחרי זמן מה הוא יצנח...
זה פשוט לא בריא להתפתחות שלך עכשיו, תמתין קצת, תבנה את עצמך ובבוא הזמן, כשתהיה מוכן- זה יהיה מעולה! אתה תקים בית שיחזיק המון, שיקדם אותך המון בע"ה!
אדם בגילך צריך לבנות את עצמו. אתה צריך עכשיו להכיר את עצמך, אתה צריך להכיר את הגבולות של החיים שלך, אתה צריך להכיר עכשיו למה אתה שייך, למה אתה מתחבר. 
עכשיו זה הזמן  שבו אתה מברר לעצמך מי אתה. עכשיו זה הזמן שלך להבין מה הייחודיות שלך, במה אתה יכול לתרום, מה הצדדים החזקים שלך ומהם החולשות שצריך לתקן. עכשיו אתה מעצב את האישיות שלך.
עכשיו נחזור לבעית הצניעות שהזכרתי. כשאדם לא בשל עדיין לקשר, כשהוא עוד לא מכיר את עצמו מספיק טוב, מהר מאוד הוא יגיע למצב שהקשר עלול להביא אותו למצבים של חוסר צניעות- להרהורים של עבירה, לחלומות לא צנועים, וח"ו ליותר מזה. למה זה קורה? כי ברגע שאדם לא מכיר את עצמו מספיק הוא עלול להימשך לדברים  חיצוניים בלבד, אם הפנים לא מסודר - ה"חוץ" מאוד מושך...
על צניעות תוכל לקרוא פה הרבה באתר. יש הרבה תשובות ממש יפות על קשרים בגיל מוקדם.
מקוה שעניתי לך, אם לא- אשמח מאוד שתחזור אלי ותשאל שוב ושוב.
אצרף לך כמה קישורים בנושא:
קשר עם בת: http://www.kipa.co.il/noar/n_ask_show.asp?id=39827
קשר רציני ואמיתי בגיל צעיר (הרב שרלו): http://www.moreshet.co.il/web/shut/shut2.asp?id=54363
מה רע בקשר בגיל צעיר? http://www.kipa.co.il/ask/show.asp?id=45699
בהצלחה רבה!
אילן
 Ilancohen9@walla.co.il
</t>
  </si>
  <si>
    <t>ים מעורב</t>
  </si>
  <si>
    <t>www.kipa.co.il/ask/show/90402-ראיתי-את-השוטרים-על-הסוסים-בריקודגלים</t>
  </si>
  <si>
    <t>90402</t>
  </si>
  <si>
    <t>ראיתי את השוטרים על הסוסים בריקודגלים</t>
  </si>
  <si>
    <t xml:space="preserve">
שלום,
ביום ירשולים הי´יתי בריקודגלים והי´יתי שמחה ומאושרת, ואז פתאום ראיתי את החי´ילים על הסוסים מיד הזכרונות צפו ועלו בי והלב שלי התחיל לדפוק כמו מטורף ורציתי לצעוק ולצרוח מה הם עושים פה??? הם כל כך לא קשורים לשמחה!!! פתאום נזכרתי בכל הדברים הגרועים והנוראים ששמעתי וראיתי ופשוט שנאתי, שנאתי.
אבל אני לא רוצה לשנוא אני לא רוצה!! 
וכשאני לבד עם עצמי אני יכולה להבין למה הם בסדר ולמה לא מגיע להם שנשנא אותם, ואפילו לא לשנוא אותם אבל כשאני רואה אותם רוכבים ככה על הסוסים, נראה שהם רוצים רק להחריב ולהרוס, נראה כאילו הם לא יהודים, כאילו הם לא אחים שלי!! אני לא רוצה את הרגשות האלו מה עושים איתם??? איך נפטרים מהם???
תודה רבה, וסליחה על האורך והבלבולים, זה רק כדי שתבינו איך אני באמת מרגישה.
חשוב לי שתדעו שאני  ממש מעריכה אותכם על שאתם ככה מקשיבים לכולם ומנסים לעזור, כל הזמן!!! מה הינו עושים בלעדיכם?!?-- לא ברור.
                         ושוב, תודה רבה,
                           רק טוב ואור!!-אני-</t>
  </si>
  <si>
    <t xml:space="preserve">
שלום לך!
אוי אוי אוי... ממש קשים כל הזיכרונות האלה... כל כך קשה להיזכר במראות האלה, בקולות האלה, בריחות האלה שביטאו כל כך את הקרע הזה שכרגע קיים בינינו, בתוך עם ישראל.
"סוס ורוכבו". סבא שלי אמר לי פעם דבר תורה יפה: למה שרות בנות ישראל על ים סוף ומזכירות גם את מפלת הסוס? מה איכפת לנו מהסוס? במה הוא אשם? הוא בסה"כ סייע אבל הוא לא תכנן את זה! הוא לא היה "המוח שמאחורי" כל זה! ולמה דווקא על זה שרות בנות ישראל?- אומר סבא שלי: הנשים רצו להדגיש שכמו שמי שמסייע לדבר עבירה נענש- כך גם מי שמסייע לדבר מצווה, כמו הנשים ששולחות את בעליהן ואת ילדיהן ללמוד תורה, כך גם הן מקבלות שכר כמו הלומדים עצמם...
אז לפי זה, גם אותם סוסים, גם אותם רוכבים שהיו כמו הסוסים של המנהיגים בממשלה- כולם ראויים להיענש על כך.
ואחרי שעברנו את כל הדברים הקשים האלה, אנחנו שואלים את עצמנו מה לעשות עם ה"סוסים" האלה?, איך מתייחסים אליהם?
אני מציע שנרחם עליהם. אני מציע שממש נתפלל בשבילם שיבינו מה שהם עשו וייזכו לחזור בתשובה גדולה על זה. זהו פשע אדיר, אבל לא בטוח שמי שהתחנך למשהו אחר יכול בכלל להבין מה הוא עשה. העיניים שלהם אטומות, הם לא רואים בכלל כמונו את מה שהם גרמו, לפי החינוך שהם קיבלו הם עשו מעשה אמיץ, הם שמרו על החוק "המקודש" של שלטון החוק בכל מחיר. הם בחרו להיות "סוסים", לא לחשוב, לא להתעמק, לא להרגיש... אבל מסכנים, הם סוסים! אנחנו צריכים להתפלל שכל מי שמתנהג כמו סוס, יבין שהוא באמת בן אדם!
אז אם תיקחי את הזעם שלך ותהפכי אותו לרחמים כלפיהם, תתפללי עליהם ובע"ה הכעס יתפוגג.
זה יוסיף לך המון. הקב"ה רחום, הקב"ה מלמד אותנו לדון לכף זכות, הקב"ה מלמד אותנו לרחם ולהיות איכפתי כלפי כל אחד מאחינו. אסור לנו לרדת לרמה שלהם! אם הם לא רואים את האחווה, אם הם לא זוכרים שיהודי לא יכול לגרש יהודי- אז אנחנו נזכיר להם, אנחנו בלב שלנו, נזכור שאף על פי כן הם יהודים מסכנים שממש טעו ונתפלל עליהם שיזכו להבין את זה ולחזור בתשובה, בע"ה!!!
מקווה שהצלחתי לענות. אם לא- בשמחה תשובי ותשאלי.
כל טוב ובעזרת ה´ בשורות טובות וגאולה שלמה בקרוב,
אילן
 Ilancohen9@walla.co.il
</t>
  </si>
  <si>
    <t>www.kipa.co.il/ask/show/90429-כל-הזמן-צועקים-עלי...</t>
  </si>
  <si>
    <t>90429</t>
  </si>
  <si>
    <t>כל הזמן צועקים עלי...</t>
  </si>
  <si>
    <t xml:space="preserve">
שלום!
יש לי בעיה בזה שההורים שלי כל היום צועקים עלי ועל אחים שלי... ולפעמים אפילו מרביצים.... (מוכר..)
אנחנו תמיד מנסים לעשות כל מה שהם מבקשים אבל גם אם אני עושה הם מענישים אותי ולא מרשים לי לצאת לחברות
זה מעצבן ואני כמה פעמים ניסיתי לדבר איתם וזה לא בדיוק עזר...
בבקשה תתנו לי פתרון מה לעשות
תודה</t>
  </si>
  <si>
    <t xml:space="preserve">
שלום לך
את מתארת מצב מאוד קשה, והפתרון לא יהיה בתשובה כתובה. אומנם אני יכולה לתת לך עצות מה לעשות, אבל צריך כאן תהליך. משהו מתמשך, וכזה דבר אינני יכולה לתת לך במכתב תשובה אחד בלבד.
לכן הדבר הראשון שעליך לעשות הוא לפנות למישהו שיכול עזור לך לאורך זמן. את יכולה לפנות לקו הטלפוני שלנו, לחזור אלי למייל כדי שאוכל להמשיך להיות איתך בקשר, לפנות למחנכת או יועצת (ממולץ במיוחד), אבל חשוב שיהיה זה מישהו שאת יכולה לעמוד איתו בקשר, במקום לקבל תשובה חד פעמית.
אין צורך להתבייש לפנות למחנכת או יועצת בביה"ס. התפקיד שלהן זה לעזור לך! ויש להן נסיון בדברים האלו, הן יודעת מה צריך לעשות ולמי צריך לפנות. 
עכשיו בנוגע לצעקות. נסי פשוט לא להגיב. זה לא פשוט בכלל אבל אפשרי. את יכולה למצוא לעצמך דבר מה שמח לחשוב עליו כל פעם שהם מתחילים לצעוק עליך ותחשבי רק עליו עד שהם מסיימים. במצבים כאלו תגובה בדר"כ רק מעלה את המתיחות וגורמת לעוד צעקות. 
אנחנו מצווים על כיבוד הורים כמצווה שהיא מעבר למוסר הטבעי. מה החידוש הגדול? שיש מצווה לכבד הורים גם כאשר אינם ראויים לכך. ובכל זאת הדבר לא תמיד אפשרי. ובמקרים מסוימים מעדיפים לבטל מצוות עשה משום שהאדם נמצא ביחסים כאלה עם הוריו שאין לא אפשרות לקיים אותה. ובכל זאת מצד האמת אנחנו צריכים לקיים מצוות כיבוד הורים תמיד. כדי באמת לקיים את המצווה הזאת בלי להרוס את הנפש שלך כדי פשוט להשתדל ליצור כמה שפחות חיכוכים בינך לבין הוריך. אם את רואה שדבר מסוים מעצבן אותם, נסי פשוט לא לעשות זאת, קבלי את הצעקות שלהם בלי לענות. אומנם זה לא קל בכלל, אבל בסופו של דבר זה יועיל להוריד את רמת הצעקות בבית. ומה שיותר חשוב מזה, שהם לא יגיעו למצב של לתת מכות. משום שהצעקות יספיקו להם. 
גם אם קשה להאמין בכך, סביר להניח שההורים שלך כן אוהבים אותך. על הבסיס של ההנחה הזאת יש מה בכלל לנסות ולתקן את היחסים בינכם. תקלתי יותר מפעם במצבים כאלו של יחסים לא תקינים בין הורים לילדים, משום שלא תמיד ההורים יודעים איך להראות את האהבה לילדים שלהם ובכל זאת לחנך אותם, מהצד השני גם הילדים לא תמיד יודעים איך להתייחס להורים שלהם בכבוד. אבל אם יש אהבה יש אפשרות לתקן.
ושוב אני חוזרת את פשוט חייבת פנות למישהו, אינך צריכה לעבור את זה לבדך! פני ליועצת, למורה, תתקשרי לקו שלנו (חברים מקשיבים - 026516388 בין השעות 21:00-01:00) או תחזרי אלי למייל, אבל אל תעברי את זה לבד, למען, למען האחים שלך ולמען ההורים שלך המייל שלי:
 ada@jct.ac.il
עדה</t>
  </si>
  <si>
    <t xml:space="preserve"> כ"ה תמוז תשס"ו</t>
  </si>
  <si>
    <t xml:space="preserve"> כ"ח תמוז תשס"ו</t>
  </si>
  <si>
    <t>www.kipa.co.il/ask/show/90484-נוסח-התפילה</t>
  </si>
  <si>
    <t>90484</t>
  </si>
  <si>
    <t xml:space="preserve">
אני בת 17 וספרדיה ועד עכשיו בגלל שהורגלתי להתפלל בנוסח ספרד התפללתי כך, בזמן האחרון הציק לי הדבר והתחלתי להתפלל בנוסח של אבי נוסח הספרדים ועדות המזרח. האם זה נכון? זה לא מאוחר מדי?</t>
  </si>
  <si>
    <t xml:space="preserve">
שלום,
שאלת נוסח התפלה הינה שאלה מרתקת. לכאורה התופעה שכל קהילה מתפללת בנוסח שונה הינה מתמיהה וצריכה בירור. ידועים דברי האר"י שבשמים ישנם י"ב שערים אחד כנגד על שבט מישראל, וכל תפלה עולה משער אחר. האר"י בדבריו חידש שלכל נוסח יש מקום וייחוד וכל אחד ישמור על מנהג אבותיו.
כפי שאת כותבת באופן כללי בנושאים אלו ישנם שני גורמים- מנהג אבות ומנהג שאת נוהגת בו. ולכן בהרבה נושאים גם אם את נוהגת שלא כמו מנהג אבות, אם את נוהגת כך תמיד אם את רוצה לשנות בחזרה יש לעשות הפרת נדרים. אך בעניין זה נראה שאין צורך, ואם את רוצה את יכולה לחזור ולהתפלל כנוסח אבותייך. הרב עובדיה פוסק במספר תשובות שאדם שרוצה לחזור ולהתפלל בנוסח עדות המזרח אינו צריך לעשות הפרת נדרים ויכול לשנות את נוסחו מייד. כמו כן אם את מתפללת בנוסח זה מכיוון שלא הכרת את נוסח אבותייך יש היתר נוסף לשנות את הנוסח ללא הפרה.
בתפלה ישנה חשיבות מיוחדת לכוונת ורצון הלב ולכן מן הראוי שתתפללי בנוסח הקרוב ללבך ולרצונך. גם אם היה צורך היית יכולה לעשות הפרת נדרים ולשנות את הנוסח, ובמקרה זה אין כלל צורך כזה ואת יכולה לשנות את מנהגך ולהתפלל בנוסח עדות המזרח.
רק טוב,
אוהד.  
 ohad_fix@hotmail.com
</t>
  </si>
  <si>
    <t xml:space="preserve"> נוסח</t>
  </si>
  <si>
    <t>www.kipa.co.il/ask/show/90493-חברות</t>
  </si>
  <si>
    <t>90493</t>
  </si>
  <si>
    <t xml:space="preserve">
כתבתי כבר מכתב אבל לא הבנתי בדיוק איך אני רואה את התשובה אז אני ישאל שוב.
אני בן 15 מדריך בתנועת נוער . בזמן האחרון אני מרגייש שאני רוצה חברה גם יש מישהי שדי נקשרתי אליה בזמן האחרון והקשר שלנו די מבלבל אותי אני לא יודע מה זה אומר.
אני גם יודע שתמיד אומרים שחברה זה דבר גרוע אבל זה פשוט הרגשה ואני לא יכול להתגבר עליה.
אשמח אם תענו ותוכלו לפרט איך לראות את התשובה</t>
  </si>
  <si>
    <t xml:space="preserve">
שלום לך.
מפאת קוצר הזמן, ובגלל שהדברים ידועים אקצר, ועמך הסליחה.
השאלה שלך מטרידה צעירים וצעירות רבים מאוד, ובצדק. הקשרים הרבים שנרקמים בגיל של תנועות הנוער מבלבלים מאוד. מבלבלים גם מי שנמצא בקשר כזה וגם מי שלא נמצא בקשר כזה ורוצה, או תוהה לעצמו אם כדאי וכו´. הסיבה לבלבול הזה היא מאוד פשוטה, ואי אפשר לחמוק ממנה: (מה לעשות...)
אין שום הגיון ושום הצדקה לקיום קשר בגיל צעיר, ובוודאי כאשר איננו מוביל לנישואים!
אני מניח שזה ירגיז הרבה מן הקוראים, אבל מי שיתבוננן בעצמו טוב טוב, ויחשוב מהיכן נובע ה רצון לקשר כזה, יבין שבאמת זה דבר מזיק ולא מועיל מכמה וכמה סיבות.
 בראש ובראשונה, יש עיוות בסיסי בתפיסת העולם שלנו, שנובע מתוך השפעת תרבות המערב, שבשם ה"אהבה", האדם המערבי מתיר לעצמו כל תועבה שקיימת בעולם. באופן דק, גם קשר עדין בין בן לבת בגיל צעיר, וכל קשר שאיננו מוביל להקמת בית – מגיע בגלל תפיסת עולם זו.
ה´ נתן לאדם את התאווה הידועה כדי שיעמיד צאצאים, וזו מטרתה היחידה. זה דבר נפלא וחיובי בגבולות שה´ קבע לנו בתורתו. כל הטיה של הכח הזה למקום אחר, מקלקל את ייעודו של הכוח הזה. 
שים לב: גם בקשר "סתם" בין בן לבת יש שמץ דק (או יותר עבה) של שימוש לרע בכח הזה. 
נכון שאתה מרגיש שאתה רוצה חברה. זה טבעי ומובן, כי היצר גורם לנו להתחיל בדברים קטנים וזניחים לכאורה – וכך מפיל אותנו עמוק יותר ויותר ברשתו. (ותמיד בקשרים כאלה יש נסיונות של נגיעה אסורה ושל שז"ל, ואני מקצר...) 
ה´ דורש מאיתנו להשליט את השכל על הרגש. יש מקום חשוב ומרכזי לרגש, אבל תחת שלטון השכל. אם נעשה כל מה שבא לנו וכל מה שאנחנו מרגישים, מהר מאוד נהיה בדרגתם של הגויים, ואף למטה מזה – נהפך להיות חייתיים.
אם נבין את היסוד הזה, ונפנים אותו היטב – גם הרגשה, חזקה ככל שתהיה – לא תגרום לנו לאבד את השכל שלנו.
שוב, אני מצטער על הקיצור. אני מפנה אותך לתשובות נוספות באותו ענין. אשמח לשוחח איתך בטלפון אם תרצה, ואז נוכל לדון בעניין באריכות. יש לי עוד הרבה מה לומר לך. "לא כל מה שראוי להיאמר ראוי להיכתב", מסיבות מובנות.
http://www.kipa.co.il/ask/show.asp?id=90360
ואם אתה מקבל את המכתב לפני חג השבועות (וגם אם לא,) אני מברך אותך ואותי ואת כל עם ישראל שנזכה בחג הקדוש הזה, להרגיש את אהבת ה´ אלינו ולקבל את התורה מחדש לגמרי, שנזכה להרגיש כל פעם שנעשה מצווה – את המתיקות הקדושה והנעימות שלה, ואת אור ה´ שמגיע אלינו במצוות! שנזכה לקדושה ולטהרה גדולה וגאולה שלימה באמת.
כל טוב, והרבה הצלחה.
אברהם.
לתגובות או להמשיך ולדון אם תרצה – בשמחה רבה.
כתובת המייל שלי - bin725@Gmail.com.אם תרצה אפשר גם להחליף מספרי טלפון דרך האימייל.
בהצלחה.
</t>
  </si>
  <si>
    <t>www.kipa.co.il/ask/show/90497-יש-בעיה-להיות-עורך-דין</t>
  </si>
  <si>
    <t>90497</t>
  </si>
  <si>
    <t>יש בעיה להיות עורך דין???</t>
  </si>
  <si>
    <t xml:space="preserve">
בסייעתא דשמיא               אור ליום שלישי
"לישועתך קיויתי ה´"        ג´ בסיון ה´תשס"ו  
          כבוד הרב שלום!
  במסכת אבות פרק א´ משנה ח´ כתוב:
"יהודה בן טבאי ושמעון בן שטח קבלו מהם.
יהודה בן טבאי אומר:אל תעש עצמך כעורכי הדיינין..."
בפירוש ר"ע מברטנורא כתוב: "כאותן אנשים שעורכין ומסדרין טענות בעלי הדין לפני הדיינים, שאסור לאדם לגלות דינו לאחד מבעלי הדין ולומר לו: עשה כך בשביל שתזכה בדינך! ואף על פי שיודע שהדין עמו..."
וכך מצאתי גם בפירוש הרמב"ם למשנה.
 האם זה אומר שאסור להיות עורך דין??
 ואם כך, אז על מה נשענים כל אותם מאות או אלפי עורכי הדין הדתיים והחרדים, שומרי התורה והמסורת????
  והאם ע"פ הלכה זו מסתבר שאסור גם לשכור עורך דין?
                               אודה לרב מאוד 
                               על תשובתו!!
</t>
  </si>
  <si>
    <t xml:space="preserve">
שלום וברכה, וסליחה על העיכוב.
שאלת שאלה יפה מאוד, ואכתוב מה שידוע לי על פי מאמרו של הרב הלל גפן בעלון ישע ימינו, גיליון מספר 52. 
נקדים ונאמר כי לדעת מפרשים רבים משנה זו כלל אינה עוסקת במושג עורך דין כפי שהוא מוכר לנו היום. ר"ע מברטנורא עצמו מביא שני פירושים נוספים מלבד הפירוש הראשון, ולפיהם ´עורכי´ פירושו ´גדולי´, והכוונה היא שתלמיד לא יעשה עצמו כדיין חשוב לדבר בפני רבו, או שלא יעשה עצמו כדיין חשוב לכוף אנשים לבוא לפניו. רש"י פירש פירוש נוסף – אל תעש עצמך כמנהג ערכאות של כותים שמנהגם לגלות את הדין לאחד הצדדים ראשון מפני השוחד, אלא אמור את הדין לשני בעלי הדין יחד. אולם, כמו שכתבת יפה – לפי חלק מהפירושים המשנה מתייחסת לעריכת דין במובן המקובל היום, כלומר יצוג בעל הדין בפני בית הדין והשמעת טענות בשמו. פירוש זה מתבאר גם מדברי הגמרא בכתובות דף נב ע"ב, ולכן נראה שגם הפירושים האחרים אינם חולקים על עצם הבעייתיות שבעריכת דין. 
ולגופו של ענין. תפקידו של עורך דין היום הוא כפול: א. מציאת טענות המזכות את הלקוח ב. יצוג הלקוח בפני בית הדין. ונדון בכל תפקיד בפני עצמו.
לגבי מציאת טענות המזכות את הלקוח – תלוי. אם במצב המשפטי הנתון קיימים נימוקים לטובת אחד הצדדים, אלא שהוא אינו יודע עליהם, על כך נאמר "פתח פיך לאלם", ומותר לגלותם לו. אולם בדרך כלל עורכי הדין עושים הרבה יותר מכך. פעמים רבות הם לא מחפשים את האמת, אלא לנגד עיניהם עומדת מטרה אחת - לזכות את הלקוח, והם עושים הכל למען השגת מטרה זו. דוגמא קיצונית לגישה פסולה זו אפשר למצוא בספרו של עורך הדין אריה מרינסקי ז"ל, שם הוא מספר על משפט ריגול שנערך לפני למעלה מ50 שנה, ובו הוא הגן על סוכן שב"כ שהואשם בריגול למדינה זרה. לקראת סיום המשפט היה נראה שעורך הדין מצליח לשכנע את בית הדין בחפותו של הנאשם, אך ברגע האחרון קרא לו ראש השב"כ דאז והציג בפניו הוכחות חותכות שהנאשם אכן ריגל. בעקבות זאת הודיע עורך הדין בישיבת הסיכום שהוא חוזר בו מהגנתו על הנאשם. אחד השופטים באותו משפט התקיף את עורך הדין מרינסקי בטענה שהוא בוגד באחריותו כלפי הלקוח, ומגלה "חוסר נאמנות לגלימה השחורה"! ודאי שעורך דין אשר אינו שם את האמת נוכח פניו פועל בניגוד למוסר ובניגוד להלכה.
יש גם מקרה בינים, שבו עורך הדין אינו פועל נגד האמת מצד אחד, אך הוא מוצא כל מיני דרכים חוקיות שישנו את המצב לטובת אחד הצדדים. כך למשל מסופר בגמרא (כתובות נב ע"ב) על קרובו של רב נחמן, שאביו מת והניח אלמנה שלא היתה אימו של הקרוב, אלא מנישואין שניים. אלמנה זו היתה צריכה תרופות בכל יום, ועל פי הדין הוצאות הרפואה נחשבים כמזונות ומוטלים על נכסי הנפטר, שהתחייב בכתובה שהאלמנה תיזון מנכסיו. הקרוב הנ"ל שאל עצה מרבי יוחנן כיצד להיפטר מחיוב זה, ורבי יוחנן יעץ לו לסכם עם הרופא שתשלם סכום קבוע עבור רפואתה, וההלכה היא שרפואה שיש לה סכום קצוב אינה כמזונות, אלא היא באה על חשבון הכתובה. 
הגמרא מוסיפה שרב נחמן התחרט על כך שנתן עצה זו, ואמר "עשינו עצמנו כעורכי הדיינין".
המצב הזה דומה מאוד לפעולות של עורכי דין היום. לא מדובר כאן על שקר, אלא על שינוי המצב המשפטי באופן כזה שהדין ייטה לטובת אחד הצדדים. בשורה הסופית נחלקו הפוסקים האם הדבר מותר, ורק רב נחמן לא רצה לעשות כן משום שהיה אדם חשוב, ויש אומרים שהדבר אסור  (שער המשפט סימן יז סעיף קטן ה).
לסיכום חלק זה: אסור לעורך דין לפעול בניגוד לאמת, מותר לו ליידע את הלקוח בנתונים הקיימים לטובתו, ונחלקו הפוסקים אם מותר לו לייעץ לו עצות לשנות את המצב המשפטי באופן כזה שהדין ייטה לטובתו. 
לגבי ייצוג הלקוח בפני בית הדין: נחלקו הראשונים האם אדם יכול לשלוח טענותיו על ידי אדם אחר. הריטב"א מסביר את השיטה שבעל הדין חייב להופיע בעצמו, שקשה לו יותר לשקר בפני בעל דינו שיודע את האמת, ואילו השליח עלול להוסיף דברים לא נכונים. מצד שני, יש מקום לומר שהדבר אפשרי משום ש"אין אדם חוטא ולא לו". אדם לא חוטא בשביל אחרים. 
כמובן שהטעם שכתב הריטב"א לאפשר עריכת דין אינו רלוונטי כאשר עורך הדין מקבל שכר. אלא שיש אומרים שאם בעל הדין טען תחילה את טענותיו, מותר אחר כך לשליח להמשיך ולייצג אותו. 
לסיכום, הסוגיא אכן מורכבת ומרתקת, ומה שכתבתי הוא כמובן רק בבחינת פתיחת פתח לנושא. אני מציע לפנות למכונים העוסקים במשפט העברי (כמו המכון שמוציא את סדרת הספרים ´כתר – מחקרים במשפט העברי´) ולבקש מהם התייחסות שלמה יותר. 
שבת שלום
יעקב,
 yaakov@makshivim.org.il
</t>
  </si>
  <si>
    <t>www.kipa.co.il/ask/show/90517-חילונים-דתיים</t>
  </si>
  <si>
    <t>90517</t>
  </si>
  <si>
    <t xml:space="preserve">
ישר כח על עבודתכם המדהימה!!!!!!!!!
(כבר שלחתי את השאלה אליכם ואמרתם שהיא נמחקה אז סליחה...)
טוב אז אני משרת בנח"ל (לא חרדי) ויש אצלנו חבר´ה שמתענינים ביהדות ומתקרבים לאט לאט ב"ה והם שואלים שאלות ולמרות שיש לי תשובות לעצמי אני לא מצליח להביר להם אני פשוט לא טוב בזה איך שאני בא לענות אני מתחיל לגמגם וכל מילה הוא מתקיל אותך עוד פעם ואני נלחץ ואז זה עובר מהר מאוד לוויכוח לא מועיל ואחרי כמה זמן אני מרגיש תחושת פיספוס כי אני יודע כמה חשוב להתקרב אל חילונים לדבר להביר לחייך ולקרב וזו הזדמנות מצוינת בצבא אבל אני פשוט לא יודע להסביר וזה מאוד מאוד קשה לי לדוגמה:חבר שאל אותי למה סבא שלו שתרם רבות לנזקקים ועזר למסכנים היה צריך למות בגיל 60 אחרי שעזר זה האלוהים שאנו רואים בו הטוב והמטיב? אז אמרתי לו שלכל אחד יש יעוד בעולם וןלכן הוא לא נולד עד הרגע שבו נולד כי עד אז העולם לא היה זקוק לו וברגע שאדם מסיים את יעודו ותפקידו בעולם הוא מת... ואז הוא שאל מה אשמה המשפחה?ונשארתי אלם אבל אם אפשר לענות על השאלה הכללית איך פונים ומדברים ברוגע ובשלווה וכו´. נ.ב - חוץ מזה שזה מעציב אותי שאני לא מסביר כמו שצריך אני לא נחלש רוחנית כי אני יודע שלכל שאלה יש תשובה גם אם אני לא יודע אותה . תודה רבה מראש בעז"ה נעשה ונצליח</t>
  </si>
  <si>
    <t xml:space="preserve">
שלום רב לשואל היקר.
קודם כל יישר כוח עצום שאתה מייצג את הקב"ה ואת התורה בפני אנשים שלא גדלו כך, אני בטוח שאתה עושה הרבה קידוש ה´.
קודם כל צריך להבהיר לחברה בצבא שאתה לא הרב הראשי, ולמרות שיש לכל שאלה תשובה טובה ועמוקה, לא תמיד אנו התלמידים יודעים לענות. לכן אתה לא צריך להבהל כלפיהם וכלפי עצמך שאתה לא תמיד יודע מה לומר, וכן להרגיע אותם שתברר את השאלות הקשות ותחזור אליהם בצורה יותר מסודרת. הרי באמת אלו לא שאלות שטחיות וזה לא בושה לאפשר לעצמך זמן לחשוב על התשובות.
שאלות על השגחה למשל, הן שאלות מורכבות. הרבה פעמים אנו לא יודעים את התשובה עליהם. החשבונות של הקב"ה הם הרבה יותר גדולים וכוללים מהחשבונות שלנו. יש עניין של גלגולי נשמות וייעוד לכל אחד, וכן הקב"ה לפעמים דווקא מדקדק עם הצדיקים יותר מאשר עם הרשעים, וכן לפעמים הקב"ה נותן עונש לצדיקים כדי שלא יישאר להם מה למרק בעולם הבא, ולא יצטרכו להיות בגהנום אלא יבואו ישירות לגן עדן וכו´. 
´משפטי ה´ אמת צדקו יחדיו´ אומר לנו דויד המלך בתהילים. לא הרי הדין של הקב"ה כדין של בשר ודם. דין שהקב"ה עושה הוא משוכלל מכל ההבטים. באמת שופט בשר ודם שמכניס אדם לכלא, לא מתחשב בבני המשפחה כי הדין אצלו הוא נקודתי, אך אצל הקב"ה שהוא רואה מתחילת העולם ועד סופו, כל אחד מקבל את דינו האמיתי. יש אחד שנפצע שמגיע לו עניין כזה, ולאבא שלו מגיע לבזבז זמן ולרוץ עם בנו לבית חולים ולאמו מגיע להיות קצת דואגת וכו´.
אם תהיה בטוח בעצמך שלכל שאלה יש תשובה, ממילא תהיה יותר רגוע ושליו וזה יוקרן כלפי חוץ כלפי החברה שלך בצבא. 
כיוון שאתה כל הזמן ביחד עם חילונים כדאי שתברר לעצמך סוגיות באמונה ´דע מה שתשיב´, וש´יהיו דברי תורה מחודדים ומשוננים בפיך´, לכן כשאתה חוזר שבת הביתה או כשיש לך זמן להתקשר לרבותיך כדאי בהחלט לקדם את לימוד הנושאים הללו. 
אם אתה רוצה לשאול אותנו נשמח לעזור לך בכל שאלה שהם ישאלו.
תמיד בשמחה,
ליעד.
</t>
  </si>
  <si>
    <t>www.kipa.co.il/ask/show/90529-נטילת-ידים</t>
  </si>
  <si>
    <t>90529</t>
  </si>
  <si>
    <t xml:space="preserve">
שלום רב.... 
ראשית אני חיבת להודות על עבודת הקודש שאתם עושים פה..!
אני מודעת לערך של נטילת ידים ועל הקדושה שהיא משרה על הבן אדם ועל הסובב אותו וכאשר מזלזלים ולא מקפידים כל היום הולך לא טובב...(מדובר על נטילת ידים של אחרי שרותים ובבוקר (לא של לפני אכילת לחם))
ראיתי בעיקר אצל 2 האחים שלי שהם מזלזלים ולא מקפידים ליטול ידים...
באותו רגע אני מהססת אם להעיר להם אבל עם אחי הגדול (אני בת 17+ והוא בן 21) לא יוצא לי לדבר שיחות של מוסר וכאלה... רק שיחות כיפיות וחויות.. לא שיחות רציניות..
ואף פעם הוא לביקר את דרך חי´י ולהפך ככה שאני מהססת לפנות אליו..(ממש ממש לא נעים לי..!)
רציתי לדעת איך עלי לנהוג האם עלי להעיר ולעמוד על שלי או להעלים עין וכל אחד ומה שהוא בוחר אבל בכל זאת אנחנו חי´ים באותו בית וטומאה זה לא דבר שנשאר בגוף אחד (ככל הידוע לי..)
אני יודעת שגם כאשר אני אעיר זה לא יתפוס להרבה זמן.. אני יודעת שהוא לידי יכבד ויקפיד אבל בגלל שהוא לא יודע מה המהות והבסיס לזה אני יודעת שלא יקפיד על זה...
היתי שמחה לקבל תבובה בהתאם וגם אם לא קשה כמה דברי הסבר שאני אראה לו את המהות של זה שאולי כשיסכים עם זה יאמץ את זה לא רק לידי.(אם אפשר שהדברים י´היו יותר הגיוני´ים ולא על פי הלכה וככללים שצריכים לפעול על פיהם ללא הסבר הגיוני וכו´ אלה דברים הנקלטים להגיון האדם שזה יותר נתפס בשכל הישר)
תודה רבה רבה רבה רבה..!
ענבר</t>
  </si>
  <si>
    <t xml:space="preserve">
ענבר שלום
השאלה שלך טובה מאוד, וגם יפה. יפה לראות שאכפת לך ככה מנטילת ידיים וטהרה.
כשבאים להעיר למישהו ובעצם להוכיח אותו יש כמה דברים שצריך לברר. ראשית כתוב ש"את אשר יאהב יוכיח". אנחנו יכולים להוכיח אדם רק כאשר ההוכחה שלנו באה מתוך מקום של אהבה לאותו אדם. צריך לבדוק היטב שההוכחה באה ממניעים טהורים ולא חלילה ממניעים של גאווה או משהו מעין זה.
נקודה נוספת שצריך לבדוק היא לגבי מי שרוצים להוכיח. לא מוכיחים אדם שיודעים מראש שזה חסר טעם לחלוטין להוכיח אותו. אם כך את צריכה לנסות להבין למה הם לא מקפידים. אפשרות אחת שהם לא מקפידים כי הם שוכחים או משהו כזה. במצב כזה סביר להניח שהם אפילו ישמחו אם תעירי להם.
אפשרות הבאה שהם מזלזלים כי הם פשוט לא מבינים את החשיבות והחמורה של ההלכה. במצב כזה דווקא בהחלט כדי לדבר איתם. ואם את מפחדת לשבור את כללי היחסים בינך לבין אחיך, אפשר לעשות זאת בצורה מתוחכמת. תציעי לו ללמוד איתך חברותא בשבת אחרי צוהריים. תתחילו ללמוד יחד את הנושא וככה תרוויחי שלושה דברים. אחד תדעי לעצמך יותר טוב את המשמעות של נטילת ידים.הדבר השני שגם אח שלך יבין יותר טוב את המשמעות, ולבסוף גם תחזקי את הקשר שלך עם אחיך הגדול שגם זה מאוד חשוב. 
ייתכן גם שפשוט לא אכפת להם במצב כזה אין מה לנסות לדבר איתם על החשיבות של נטילת ידיים, כי הבעיה היא יותר בסיסית. גם במצב כזה את יכולה לנסות ולהסביר על זה שטואמה זה משהו שעובר, ואת באמת שמנסה להקפיד על עניניים של טואמה וטהרה, אז לו אך ורק בתור זה שבתור אחותו את מבקשת שיתחיל להקפיד על נטילת ידיים בבוקר. ובעזרת ה´ אחרי המעשים נמשכים הלבבות והוא גם יגיע למצב של הקפדה בענין מעצמו. 
בנוגע לענין שעומד מאחורי נטילת ידיים באופן כללי במהלך הלילה אנחנו כמו מתים וכשקמים בבוקר עדין יש לנו את הטומאה של הלילה (את לא בדיוק טומאת מת, מה זה בדיוק גם לי לא ברור) ולכן צריך לטול ידיים. 
איזה ספר אפשר ללמוד (בחברותא עם אח שלך או לעצמך). אפשר במשנה ברורה, הוא הרבה פעמים מסביר גם את העומק של המצוות. חוץ מזה אפשר פשוט לגשת לספריית בית מדרש (היכן שיש לך זמינה, אפילו ארון הספרים התורני שיש לך בבית), או לשאול רב (אפילו רב בית ספר) או אם יש לך חברה שלמדה/לומדת במדרשה. חוץ מזה אני בעצמי אנסה לחפש מה עוד אפשר ללמוד בנושא, כך שאם לא תמצאי בעצמך את מוזמנת לחזור אלי ואשמח לעזור לך עוד בנושא.
כל זמן שאת ניגשת לנושא בעדינות אני לא חושבת שאת צריכה להפחד יותר מדי מזה שעד כה את ואחיך ניהלתם רק שיחות כייפיות וחוויות. בהחלט יתכן שיכולות להיות לכם גם שיחות רציניות.
בכל מקרה, אני מקווה שהצלחתי לעזור לך ואני מאחלת לך בהצלחה רבה בענין. את מוזמנת לפנות אלי שוב גם בנושא הזה וגם בנושאים אחרים. 
טיפ ללימוד - הרבה פעמים נימוק הלכתי ´יבש´ כמו שהידיים נגעו במקומות מלוכלכים במהלך הלילה יכול להצביע על כיוון רוחני מסוים (לדוגמא - כלי המעשה שלנו הן בעיקר הידיים, וכאשר אדם ישן הוא לגמרי לא שייך לעולם המעשי ואין לו כל שליטה עליו. זה מעין ניתוק מהמציאות שלהן, ´מוות´ של הידיים, ולפני שאנחנו מתחילים יום חדש אנחנו טובלים את הידיים ב´מקווה´ של הידיים ובכך מולידים אותן מחדש ליום חדש, נקי, כמו תינוק שיוצא מהרחם ומי השפיר - צריך פשוט לחשוב ופתאום מגלים דברים יפים מאוד). בהצלחה.
שלך
עדה
 ada@jct.ac.il</t>
  </si>
  <si>
    <t>www.kipa.co.il/ask/show/90537-לחץ,-סובלנות-ועצבים</t>
  </si>
  <si>
    <t>90537</t>
  </si>
  <si>
    <t>לחץ, סובלנות ועצבים</t>
  </si>
  <si>
    <t xml:space="preserve">
שלום :)
יש לי שאלה שרציתי לשאול כבר זמן רב,
אני מטבעי בנאדם שמתעצבן יחסית מהר, ובנושאים מסויימים אני אפילו מגיעה למצב של בכי (וקרה לי פעמיים כשהתווכחתי עם האחראי שלי (אני בשירות, בת 19) הגעתי למצב של היפרונטילציה) אני מרגישה שבתקופה האחרונה אני מגיעה למצב של לחץ ועצבנות יותר מהר ממה שהייתי לפני שהגעתי למקום הנוכחי שאני משרתת בו, אבל בלי קשר תמיד אמרו לי שאני מתעצבנת די מהר...
זה מאוד מפריע לי וזה גורם לסבל מסויים,לא סתם אומרים שלחץ ועצבים פוגעים גם בבריאות של הבנאדם כי זה נכון, 
שהייתי בתיכון ניסתי לעבוד על זה, אבל עכשיו בשירות זה כ"כ קשה....
לפני כמה חודשים הייתי אצל רב, והוא אמר לי שאני בוכה הרבה, וסבא שלי ז"ל בשמיים כואב לו שהוא רואה אותי בוכה,לפני שבועיים הייתה לי שיחה מאוד "חריפה" עם האחראי שלי, שיצאתי ממנה בוכה ומאוד מיואשת לגבי העתיד שלי במקום, כשחזרתי הביתה נזכרתי במשפט של הרב על הבכי,הבטחתי לעצמי להשתדל כמה שיותר בעניין הזה, אני מתפללת לבורא עולם שיעזור לי לעמוד בזה, לנסות פחות להתעצבן, ולא לבכות...
נכון שכל מה שכתבתי זה לא בדיוק שאלה, אבל בעצם מה שרציתי לשאול זה, איך בעצם מתמודדים עם לחץ/ חוסר סובלנות ועצבים??
אני יודעת שזו שאלה כוללנית מדי, ואני אשמח לכל תשובה שלכם :)
אתם עושים עבודה מבורכת,
תודה רבה לכל אחד מכם :)
</t>
  </si>
  <si>
    <t xml:space="preserve">
שלום לך!
קראתי את מה שכתבת. נשמע שמאוד קשה לך עם התכונה הזו שלך- לכעוס מהר. ואפשר להבין את הקושי, כיון שאת מרגישה שהרבה פעמים זה בכלל לא תלוי בך ואת פשוט מגיעה למצב לא נעים שהוא "מחוץ לשליטתך".
מה אפשר לעשות?
דבר ראשון זה טוב מאוד שאת מודעת לעצמך שאת כזו, ושביחס לאנשים אחרים סף הרגישות שלך נמוך יותר ואת מגיעה מהר ללחץ. עכשיו, השלב הראשון הוא לקבל את עצמך כמו שאת ולהבין שזה בעצם הניסיון שלך. לא לכולם הקב"ה נתן את הניסיון הזה. יש אנשים שיש להם שלוה ברמה שממש קשה לגרום להם לכעוס. ולהם יש נסיונות אחרים. מה שהקב"ה רוצה ממך בעולם זה שתעבדי אותו דוקא עם התכונה הזו. וכנראה שהוא מאמין שאת יכולה לעמוד בניסיון הזה, וכמה שתתקדמי, אפילו רק קצת- זה טוב מאוד ועושה נחת רוח לה´. אז את צריכה לקבל את עצמך ואפילו לשמוח בכך שה´ מאמין בך. לפני שאת בכלל מתחילה לעבוד (ויש איך לעבוד) את צריכה להבין שזה לא משהו "לא נורמלי" אלא יש הרבה אנשים עם סף רגישות נמוך, וזה כנראה הניסיון שלהם.
עכשיו כדאי גם להבין שמבחינת הקב"ה כל התקדמות הכי קטנה- זה מצוין, כי הוא יודע בדיוק כמה קשה לך, ואיזה רגשות חדשים מתעוררים בך על כל דבר. 
שלב הבא זה כן לנסות לראות איך אפשר להתקדם. יש הרבה עצות על זה. את יכולה להכנס למאגר השאלות גם של חברים מקשיבים וגם בכלל של "שאל את הרב" באתר כיפה. אני יכולה לתת לך כמה דרכים:
1. כשאת נמצאת במצב מסוים שגורם לך להתעצבן- תנסי "לצאת" מהאירוע. לחשוב שזו רק הצגה ולא באמת ועכשיו רק מסתכלים מלמעלה ורואים איך את מגיבה לענין.
2. לנסות לחשוב על כל דבר "למה בעצם אני כועסת?" מה אני מפחדת שיקרה? מה גורם לי ללחץ בסיטואציה הזו?
3. לעבוד על הענווה שלנו. שבאמת לא חייבים לנו כלום, וגם לאחרים יש רגשות ורצונות ובמקום לשים רק את הרגשות שלנו במרכז- ננסה לקבל תמונה כללית גם על הרצונות של האחרים ולהבין שלפעמים הם עוברים תקופות קשות שגורמות להם להתייחס אלינו בפחות רגישות.
שוב, אני ממליצה לך להמשיך לחפש באתר, למרות שכל אחת מהדרכים שהבאתי- באמת יכולה לעזור מאוד ולתת חומר רב לעבודה. אני מאחלת לך המון הצלחה במשימה ותזכרי שכל התגברות וכל התקדמות הכי קטנה- היא ה-מ-ו-ן! אם תרצי אשמח להיות בקשר, רחל        shitrir@hotmail.co.il </t>
  </si>
  <si>
    <t>www.kipa.co.il/ask/show/90541-הצגה-מול-בנים---דחוף!!!</t>
  </si>
  <si>
    <t>90541</t>
  </si>
  <si>
    <t>הצגה מול בנים - דחוף!!!</t>
  </si>
  <si>
    <t xml:space="preserve">
אנחנו עכשיו בסוף כיתה ח´ ויש לנו הצגת סוף שנה. עושים את זה ביחד עם האבות... האם מותר לנו להציג מול בנים??? או שיש בעיה?
תודה!</t>
  </si>
  <si>
    <t xml:space="preserve">
שלום וברכה,
קשה לי לענות על שאלה שנוגעת לארוע המתקיים בבית הספר, משום שלכל בית ספר דתי אמורה להיות דמות תורנית המלווה אותו, ואני מקווה שכך גם בבית הספר בו את לומדת. כיון שכך, איני יכול להיכנס לתוך סמכות של אדם אחר.
אני מציע לפנות לרב בית הספר ולשאול אותו. אם אין רב, תחזרי אלי בבקשה למייל ותפרטי בבקשה קצת על הרמה הדתית בבית הספר בכלל.
תודה רבה,
יעקב,
 yaakov@makshivim.org.il</t>
  </si>
  <si>
    <t>www.kipa.co.il/ask/show/90568-פחד-הוא-חוסר-אמונה</t>
  </si>
  <si>
    <t>90568</t>
  </si>
  <si>
    <t>פחד הוא חוסר אמונה?</t>
  </si>
  <si>
    <t xml:space="preserve">
האם פחד מהמוות נחשב לחוסר אמונה באלוקים?</t>
  </si>
  <si>
    <t xml:space="preserve">
בס"ד
שלום לך וסליחה על העיכוב (שאלתך הגיעה בשעה שלא הייתי מחובר לרשת...)
פחד מהמוות יכול לסייע בעבודת ה´- חז"ל מייעצים לנו להשתמש בהזכרת יום המיתה כנגד יצר הרע בכדי להבהילו. בלשון המודרנית "יום המיתה" מסייע במתן פרופורציה נכונה על החיים- סוף כל אדם למות בין אם הוא עשיר בין אם הוא עני ועל כן אין בהתנשאות שלי על פני האחר ממש. דבר זה מנמיך את רף התחרותיות מול הזולת ומאפשר לאדם להתמקד בהתקדמות שלו ובעשייה אמיתית.
אני אבאר מעט את דברי.
רבים ממעשינו אינם נובעים מתוכינו אלא מן הצורך לקבל הד חוזר מאחרים. חשוב לנו כי הסביבה תחוש בקיומינו ומה טוב בעינינו יהיה אם החברה תזהה אותנו כציר המרכזי אותו היא סובבת. דבר זה מיטיב דוד המלך לבטא בתהילים: "קראו בשמותם עלי אדמות, ואדם ביקר בל ילין" מכאן באה הדרישה לעובד ה´ שלא להשתתף בתחרות הזאת "אל תירא כי יעשיר איש כי ירבה כבוד ביתו, כי לא במותו יקח הכל לא ירד אחריו כבודו".
מאידך אם פחד זה מודגש עד כדי כך שהוא מצמית ממך כל צורה אחרת של חיות, מונע ממך "לחיות" פן תמותי הרי שזה בודאי נגד רצון ה´- "עז והדר לבושה ותשחק ליום האחרון". העוז מסמל התגברות של חיים שאיננה נכנעת לתכתיבי המציאות (כך מסבירים את ההבדל בין "גבורת הארי" ל-"עזות הנמר", שהארי מכיר בכוחו הרב ואילו הנמר הוא שש אלי קרב ואיננו מתחשב במידת כוחו). כאן בוודאי ובוודאי צריך להאמין בה´ ובטובו שישמרנו ויצילנו מכל צרה ולחיות בשמחה תחת כנפי ה´ ולא ליפול לחששות ולעצבות.
אני מקווה שהבנתי את כוונתך וסייעתי במעט
במקרה הצורך ניתן להוסיף ולשאול
 eyfy156@gmail.com
בהצלחה רבה ממש
אליהו </t>
  </si>
  <si>
    <t>www.kipa.co.il/ask/show/90666-הורדת-סרטים-משיתוף-קבצים</t>
  </si>
  <si>
    <t>90666</t>
  </si>
  <si>
    <t>הורדת סרטים משיתוף קבצים</t>
  </si>
  <si>
    <t xml:space="preserve">
חברים מקשיבים, שלום.
קודם כל אני רוצה להודות לכם ממש על האתר הזה. אני חושבת שהוא ממש חשוב, עוזר וממש במקום.
תודה רבה!וכל-הכבוד!
עכשיו לשאלה שלי-
עד לא מזמן, הורדנו סרטים מאתר אינטרנט בשם shareaza. הורדנו המון סרטים וכמובן שזה היה נחמד.
המחשב שלנו התחיל להשתגע ולא הבנו מה קורה איתו.
(הגיוני שבגלל שהוא היה כבר מ98´ אבל בכל זאת).
חשבנו שזה בגלל שהורדנו סרטים, ואולי זה סימן שזה אסור ואולי גניבה- אז החלטנו להפסיק עם האתר.
בכל זאת- לא שזה כ"כ כ"כ חסר- אבל הייתי רוצה לשאול ולדעת אם זה באמת אסור וגניבה להוריד סרטים דרך האינטרנט ולא ללכת לראות אותם בקולנוע.
אותה שאלה גם לגבי שירים.האם זה גניבה? 
ממש תודה רבה!!!
אגב- אני מוכרחה לציין שכששמענו שהסרט "אושפיזין" לא מסכים שיורידו אותו ללא תשלום- רצנו לשלם!
אני מקוה שהשאלה שלי מספיק ברורה, ואני בטוחה שתעזרו לי מאוד גם עכשיו וגם בעוד שאלות.  תודה! 
</t>
  </si>
  <si>
    <t xml:space="preserve">
שואלת יקרה שלום רב, יישר כח על הכנות והאכפתיות.
יש סיכוי גדול מאוד שהמחשב שלך נפגע מתוכנת שיתוף הקבצים (וידוע לנו שלא מעט תוכנות שיתוף קבצים משתילות מרגלים, וירוסים וכדומה).
נושא העתקת קבצים הינו נושא מורכב ששנוי במחלוקת הלכתית האם ומהו בדיוק גדר האיסור ההלכתי (ניתן לעיין בקישור הבא במספר דעות בענין זה: http://www.kipa.co.il/noar/n_ask_show.asp?id=28890). מכל מקום מוסכם ע"י כולם כי דינא דמלכותא דינא ועל פי ההלכה יש לכבד את חוק המדינה. 
לכן נראה שאם מדובר בהורדה של התוכנה למחשב  - הדין זהה להעתקת תוכנה מהתקליטור או מהמקור. אם מדובר רק בשיתוף משאבים או תוכנה שנועדה למשחק רב משתתפים ברשת וזה לא דורש את הורדת התוכנה אלא רק זמן ריצה (RUNTIME), כנראה שאין מניעה בדבר.
שמעתי מרב שתוכניות ששודרו בטלויזיה ואדם הקליט לצורך עצמו מותר לקחת ממנו (כמו קלטת וידאו, אינני יודע מה אומרת רשות השידור על כך).
גם צריבת דיסקים של גויים אסורה הן מצד "דינא דמלכותא" שאין בו הבדל בין יהודי לגוי, והן מצד שגם גזל הגוי אסור.
כמו כן שמעתי שיש אנשים הצורבים סרטים ותוכנות ע"ג התקליטור ע"מ להעזר בהם בהיתר. לדוגמא: ביה"ס מחזיק סרטים צרובים בנושא מסוים, על מנת שמורה יוכל לעבור ולהחליט מה להקרין, ובעת ההקרנה לוקחים מהמרפ"ד או מספריית קלטות את הסרט המבוקש. עוד דוגמא: טכנאי מחשבים מחזיק תוכנות שימושיות ומתקין ללקוחות כשהם הראו לו רשיון. (קורה לא מעט שמגיעים לבית הלקוח והוא לא מוצא את התוכנה אלא רק את הרשיון – מותר יהיה להוריד ולהתקין על פי הרשיון של האדם)...
לסיכום:
מאוד קשה להתיר הורדה גורפת של תוכנות במערכת שיתוף הקבצים. 
הורדת שיר פה שם או קטעי דברים שצריך מותר על פי הכללים שהורו לנו הפוסקים.
להרחבה עייני במאמר המקושר: http://www.kipa.co.il/noar/n_ask_show.asp?id=28890
קיץ טוב,
שלמה, חברים מקשיבים.
 shlomo@makshivim.org.il</t>
  </si>
  <si>
    <t>www.kipa.co.il/ask/show/90669-כיצד-עלי-להתנהג-כלפי-חילונים</t>
  </si>
  <si>
    <t>90669</t>
  </si>
  <si>
    <t>כיצד עלי להתנהג כלפי חילונים</t>
  </si>
  <si>
    <t xml:space="preserve">
כיצד עלי להתנהג כלפי:
קרובי משפחה חילונים,
קרובי משפחה שהתחתנו עם גוים,
וחילונים בכלל?
אשמח לתשובה בהקדם האפשרי..</t>
  </si>
  <si>
    <t xml:space="preserve">
שלום לך,
צר לי שנאלצת להתמודד עם בעיות קשות של ריחוק מתורה ונישואי תערובת במשפחה. 
יש להתיחס לאותם אנשים כמסכנים על כך שלא זכו לקבל את החינוך אותו אנו קיבלנו. מה שנראה לנו טבעי וחיוני, נראה לאחרים כזר ומנוכר. אין זו אשמתם, אם היו מקבלים חינוך אחר סביר להניח שלא היו מתנהגים כפי שתארת. רוב רובם של החילונים היום אינם רחוקים מתורה ומצוות מתוך אידיאל של כפירה ובעיטה, אלא מתוך שיעבוד לגוף ועצלנות לברר את האמת. 
עלינו לעורר בהם את הנקודה הפנימית הזועקת לכך שיגלו אותה, היא נמצאת בתוכם והיא סובלת, סובלת מאוד... יש להם נשמה גדולה. אחרת לא היו זוכים להיות בדור של גאולה. הנשמות של הדור הן נשמות המתאימות לתקופה הגדולה בה אנו נמצאים, ועל כן יש להתיחס אליהן בהתאם. אין לזלזל בהן או לקטרג עליהן. 
הנשמה הגדולה לא מצאה דרך לבטא את עצמה באופן הישר והראוי לה, לא היה לה דרך לפרוץ החוצה עם כל עוצמתה בעולם של קודש, הגוף בה היא שוכנת פשוט לא מכיר עולם כזה. האדם מרגיש שיש בתוכו דבר גדול שמחפש מענה, אלא שהוא לא יודע לנתח מהיכן נובעים הכוחות, ועל כן בטעותו הוא נותן סיפוק לתאוות הגשמיות שלו, הוא חושב שבכך ישקיט את המערבולת הפנימית הרוחשת בקרבו ואת הצמאון הגדול בו הוא חש.
טעות זו עלינו לנסות לתקן. עלינו להשתדל לעזור לדור לגלות את אותה נקודה פנימית החבויה בתוכם. עלינו לנסות ללמדם את האמת, לא מתוך גאוה ומחשבה שכל האמת נמצאת אצלינו, אלא מתוך רצון כנה ואמיתי לעזור ולשתף את האור הגדול שאנו מכירים עם אחינו שלא זכו לכך.
דבר נוסף יש לזכור, שלפעמים אנו יכולים ללמוד הרבה מאחרים, גם אם הם אינם חובשים כיפה לראשם או הולכות עם חצאיות ארוכות. לפעמים לאדם המכונה "חילוני" יש מוסר אישי גבוה, לפעמים יש לו תכונות חברתיות נעלות שהלואי היו נדבקות בכולנו. את הטוב שבו יש לאהוב ולקחת גם אלינו.
נקוה שעם ישראל ישוב בתשובה שלמה מאהבה ונזכה לראות בביאת גואל צדק בקרוב.
כל טוב,
איתי.
 itaituchfeld@nana.co.il
</t>
  </si>
  <si>
    <t>www.kipa.co.il/ask/show/90674-בעלת-תפקיד-מעשנת-לידי-בבית-הספר</t>
  </si>
  <si>
    <t>90674</t>
  </si>
  <si>
    <t>בעלת תפקיד מעשנת לידי בבית הספר</t>
  </si>
  <si>
    <t xml:space="preserve">
על מנת שאוכל לפרסם את השאלה שיני את פרטי השאלה המקורית:
אחת מבעלי התפקיד בבית הספר שלי מעשנת, זה מפריע לנו. ולא נעים לנו להגיד לה, האם מותר\אפשר לומר למורה.
</t>
  </si>
  <si>
    <t xml:space="preserve">
שואלת יקרה שלום רב, צר לי שאת צריכה להתנסות בנסיון קשה. אנסה ללבן מעט את הדברים.
האיסור לעשן ליד אחרים
שאלה הלכתית הנוגעת לבעיית העישון היא, האם יכול אדם לתבוע מחברו להפסיק לעשן, משום שהעשן מפריע לו. ברור לכל, שבבית פרטי הסמכות לקבוע אם לעשן או לא נתונה בידיו של בעל-הבית. ולכן אורח אינו יכול לחייב את המארח להפסיק לעשן. וכן אורח אינו יכול לעשן בניגוד לרצונו של בעל הבית.
השאלה מה הדין במקומות ציבוריים, או במקומות ששייכים לכמה אנשים, האם יכול זה שאינו מעוניין שיעשנו לידו, לדרוש משכניו להפסיק לעשן, או לא?
בתלמוד מסכת בבא-בתרא (כג, א) מבואר שגם ברשותו הפרטית, צריך אדם להיזהר שלא ליצור נזק לחברו. למשל אסור לאדם ליצור ברשותו ריח רע או עשן שיחדור לרשותו של חברו ויזיק לו. ומכאן ראיה ברורה שהעשן מוגדר בהלכה כדבר מזיק ומפריע, וששכן יכול לתבוע מחברו שלא ליצור עשן שיגיע לרשותו ויצער אותו. וכן הדין במקום ציבורי, שאדם יכול לתבוע משכנו להפסיק לעשן. וכן שני פקידים העובדים במשרד, יכול פקיד אחד לחייב את חברו להפסיק לעשן בסביבתו.
ואפילו אם במשך זמן רב השכן שתק ולא מחה ביד המעשן, בכל זאת לא איבד את זכותו, ובכל שעה שימחה בחברו, יהיה החבר חייב להפסיק לעשן. ואף אם המעשן יטען שכבר שנים רבות הוא מעשן כאן, ועד כה אף אחד לא ביקש ממנו להפסיק, ולכן יש לו חזקה וזכות להמשיך במנהגו, בכל זאת על פי ההלכה ניתן לתבוע ממנו להפסיק לעשן. משום שידוע שהעשן מפריע מאוד לאלו שסובלים ממנו, ואין אדם יכול לטעון שיש בידו חזקה וזכות לעשות דבר שמזיק לשכניו (שו"ע חו"מ קנה, מא).
וכל זה נאמר גם כשלא נודע שהעשן מזיק לבריאות, ורק ידעו שהוא גורם צער למי שמריח אותו. אבל כיום, שידוע שהעשן מזיק גם לאלו שנמצאים ליד המעשנים, האיסור הרבה יותר חמור. למשל, התברר במחקרים שכאשר אחד מבני-הזוג מעשן, סיכוייו של בן הזוג האחר לחלות בסרטן גבוה פי שלושה מסיכוייו של אדם שבן זוגו אינו מעשן.
וכן הורה הרב צבי יהודה הכהן קוק זצ"ל, שלא לעשן בבית המדרש. וכן פסק הרה"ג משה פיינשטיין, שאסור לעשן בבית-מדרש או בבית-כנסת, משום שהעשן מזיק לשכנים (אסיא ח"ה ע´ 248).
בחוזר מנכ"ל נכתב:
מתוקף צו הקובע שיש להגביל את העישון במקומות עבודה חל איסור מוחלט לעשן בשטח המוסד החינוכי, ובכלל זה גן הילדים. 
משום כך, אין לעשן בשטח הגן, והגבלה זו חלה על כל באי הגן, הן על הצוות והן על המבקרים. 
חובה לשמור על זכותם של הילדים לנשום אוויר נקי מעשן. 
יש לתלות בגן שלט בולט על איסור העישון במקום. 
חוזר מנכ"ל תשס"א 5(א)
חוק הגבלת העישון:http://www.doctors.co.il/m/Doctors/a/Article/xID/410/xCT/39
לסיכום:
שואלת יקרה, לעניות דעתי חובה עלייך להגיד למורה כי מדובר כאן בבעל תפקיד המזיק לכן באופן ממשי.
אני חושב שהמצב הטוב ביותר הוא,  להגיד קודם כל לבעל התפקיד עצמו, אך אם מרגישה את שאינך יכולה לומר לו - אנא פני למורה.
הפניה לבעלת התפקיד ו\או למורה ו\או למנהלת צריכה להעשות בצורה מכובדת, מנומסת, מתוך אכפתיות - אך בדרישה ברורה להפסק העישון ליד הבנות.
עלייך לעמוד על זכותך וזכות חברותיך. הזכות הזו היא תורנית וחוקית לחלוטין. עליכן לפנות בצורה מכובדת, מנומסת (ואם זה לא מספיק לדרוש בצורה תקיפה) 
ולבקש מיידית את הפסקת העישון לידכן. 
כמו כל נסיון, הנסיון שלך הוא איך לומר את הדברים בצורה המכובדת שתתקבל על לב האנשים.
ובע"ה מתוך הדיבור בנועם ובכבוד הראוי - הבקשה תענה.
אשמח לשמוע כיצד התפתחו העניינים לטובה,
שלמה,
 shlomo@makshivim.org.il
</t>
  </si>
  <si>
    <t>www.kipa.co.il/ask/show/90678-לגעת-בלב</t>
  </si>
  <si>
    <t>90678</t>
  </si>
  <si>
    <t>לגעת בלב</t>
  </si>
  <si>
    <t xml:space="preserve">
בס"ד.
שלום!
אם אדם יודע הלכה או לדוג´ שעדיף לא לשמוע מוסיקה לועזית,ובאמת הוא מאמין בזה בלב שלם.
הוא מנסה שגם אחרים ידעו ויבינו את זה אבל בד"כ הוא לא מצליח לגעת להם בלב,אולי מהתנשאות או אולי פשוט..לא יודע למה.
(אח"כ הם מגלים שהוא צדק ממישהו אחר,פשוט הוא לא הצליח לגעת להם בלב!)
איך אפשר לגעת למישהו בלב בקטע של חזרה בתשובה או בלהסביר דברים באמונה וכד´?מהי הדרך?
תזכו להמשיך לעשות חיל!
</t>
  </si>
  <si>
    <t xml:space="preserve">
בס"ד
שלום לך,
בתוכחה ישנם ב´ צדדים וממילא דרוש מי שיודע להוכיח ומי שיודע לקבל תוכחה. כל זה באופן בסיסי.
בפועל סוג התוכחה תלוי בטיב היחסים בין הצדדים, לא הרי תוכחת מלך את עבדו כתוכחת בן את אביו ולא הרי שניהם כתוכחה בין חברים. כיוון שמשאלתך נראה כי בתוכחה כזו עסקינן- אתמקד בה.
אדם מורכב ממספר רבדים שהעיקרים שבהם: מח לב כבד (=ר"ת מלך) ובלשונינו שכל, רגש ודחף.
לרוב כאשר אנחנו מוכיחים את חברינו אנו מתייחסים לבעיה כתוצר של חוסר ידיעה וסוברים כי ע"י הסברת העניין יבוא הקלקול על תיקונו.
לאמיתו של דבר אין אלה פני הדברים. לרוב מקבל התוכחה מבין במידה כזו או אחרת כי מעשיו אינם כשורה ואף מתרסים כלפי החברה- אלא שזה בדיוק מה שהוא מחפש!
אלו הם בדיוק דברי חז"ל "אין אדם עובר עבירה אלא אם נכנסה בו רוח שטות"
כיוון שלא שכחתי שאנחנו אנשים משכילים ומודרניים אסביר את כוונת חז"ל בלשונינו.
שטות היא תכונה המאפילה על השכל ודוחפת את האדם לפעול כנגד הנחת ההגיון.
כיצד זה ייתכן?
הרבדים האחרים הרגש וכו´ הינם קיומים יותר לאדם מאשר שכלו (אע"פ שהשכל "נעלה" יותר),השכל נוטה לאוביקטיביות, כביכול נשען על המוסכמות, בעוד אשר הרגש צבוע בסוביקטיוויות ומשקף יותר את הרגשת ה"אני".
רוב ה"חטאים" נעשים כמבחן כלפי החברה, האם תקבל אותי איך שאני, או למרות מעשי וכו´
על כן הכלל הראשון בתוכחה הוא להתעניין באדם העומד מולי ולא להתפתות לפרובוקציה של מעלליו, בכך אתה מנטרל את עצמך מתנועות הלוואי של הזעזוע ומתמקד באישיות של העומד מולך.
בשלב השני צריך לנסות ולהבין מה המניע למעשה, כלומר איזו מטרה מוטעית מנחה את חברך
חוסר תשומת לב? חוסר בטחון? בעיות תקשורת. לרוב הפתרון הנכון אינו נקודתי, אלא בגילוי ונטרול המניעים השלילים הדוחפים את האדם "להוכיח" לנו שהוא קיים (בדרך השלילה)
בהצלחה רבה
אליהו
 eyfy156@gmail.com
נ.ב.
להרחבה עיין ליקוטי מוהר"ן חלק ב´ תורה רפ"ב
וכן בספר "פנים אל פנים" לרב גינזבורג שליט"א</t>
  </si>
  <si>
    <t>www.kipa.co.il/ask/show/90686-´´מחילוני´´-לדתי---לבנים-בלבד</t>
  </si>
  <si>
    <t>90686</t>
  </si>
  <si>
    <t>´´מחילוני´´ לדתי - לבנים בלבד</t>
  </si>
  <si>
    <t xml:space="preserve">
שלום.
לפני שאני יתחיל בשאלתי יש לי מן הקדמה.
בחרתי את השם שלך בצורה אקראית. דבר נוסף הוא שאני רוצה שתדע שאני חילוני ואני מניח שאתה רוב הפעמים מקבל שאלות מדתים בנושאים לא מהסוג הזה שאני עומד לשאול ובמיוחד בצורה הזאת אבל מאוד חשובה לי התשובה שלך. טוב אז ככה:
אני חילוני אך מקורב לדת בשל המסגרת שהייתי בה בבית ספר יסודי (אומנם לא דתית אך חשפה אותי לדברים שהיו זרים לי). המשפחה שלי רחוקה מלהיות דתית אז תבין אותי בבקשה. אני שואל משהו ספציפי ועם זאת כללי: אני (כמו הרוב) נמשך לראות דברים באינטרנט שאני לא לא אמור לראות על פי האמונה (או לפחות ככה שמעתי). אתה, אני מניח, יודע למה אני מתכוון. אני רוצה לדעת למה? למה אסור? לפי ההגדרה הרחבה של "החטא" (עד כמה שלי ידוע) זה כאשר אני פוגע בחבר/ידיד או "פוגע" בעבודתי בהקב"ה. לראות דברים המוגדרים "כאסורים" באינטרנט עושים את אחד מהדברים האלו שציינתי??? 
אני רוצה לקשר לסוגיה זאת נושא אחר.
אני יודע שאם מישהו דתי היה פונה לך בשאלה לבסגנון דומה אז התגובה היתה צפויה והייתי תומך בה כי למדתי "מנסיוני" שלמסורת יש חשיבות גדולה ביהדות, לדוגמא: יש כאלו ששומרים שעתיים בן בשר לחלב ויש שש שעות והם מחויבים לזה כי ככה נהוג בקהילה ואסור לשבור מסורת אחרת הכל יתחיל להתפורר. אבל אני לא נמצא במצב הזה משום שאיני דתי ואין לי שום מסורת חוץ ממה שאני מאמץ לעצמי (ואני מאמץ ומשתדל לאמץ יותר) לכן אם בקהילות רואים בזה חטא הרי אני לא חלק ממנה וזאת לא המסורת שלי ואיני חושב שיגרם עוול אם אראה את הדברים שמוגדרים כאסורים. יש תחומים ביהדות שרק מעצם הנוקשות של המנהיגים הרוחנים זה גורם לי (ולאחרים) פשוט לא לציית ולפעמים לזלזל. האם יש איסור ברור בתורה (בתורה שבכתב ואני לא מדבר על חז"ל) האוסר זאת גם בתנאים שלי?. כבוד הרב, אני חוזר ואומר שאני צעיר (17) ואני מאוד מתקרב לדת כבר הרבה זמן ולכן בברקשה תבחן את שאלתי מפרספקטיבה שונה קצת ותנסה בבקשה לנמק את תשובותך כי לא ארצה להסתפק בתשובה של "כי ככה התורה אומרת" ובנוסף עם מסגרת מאוד יפה של מילים (סליחה על החוצפה שלי) אבל ככה אני רואה את זה. אחרי הכל אני מאמין שהקב"ה היה רוצה שנבין את הדינים ושלא נלך "עם הראש בקיר" חס וחלילה. קיימים הנחיות של רבנים איך להתמודד עם בעיות אלו שהם מגדירים כ"אסורים" ו"מעבר לגבול" אך אני שוב אומר שהציות לרבנים אלה זה עניין של מסורת ולכל אחד יש את המסורת שלו ואני תומך ברבנים אלו כי אסור לשבור מסורת ולהתיר צעדים חריפים כל כך בצורה חדה וישירה אך, כמו שאמרתי, אני מאין שאני נמצא במצב אחר ואני בכל זאת כן הולך לפי פסקות של רבנים. איך בדיוק יגמר עוול אם אעשה את מה שאני אומר? 
ועוד משהו שמעניין אותי (אבקש שתעשה הפרדה בתשובה שלך לגבי זה ותענה לכל שאלה שלי גם אם היא נשאלת כ"בדרך אגב" כי זה חשוב לי). באמת כתוב בתורה (ושוב אני שואל לגבי התורה ולא כל מיני חכמים שמוסיפים הגבלות על הגבלות שלא כתובות בתורה) שאסור להוציא זרע לבטלה? אני מבין שאיסור זה קיים בגלל שאנחנו הורגים "תינוקות" שהיו עלולים להיוולד אבל מוזר הוא שגם בתורה התינוקות מקבלים את השם הזה אחרי תקופה מסוימת-ככה שמעתי (אם אני לא טועה אז יש שם מיוחד לתינוקות שלא  נולדו ולתינוקות שנולדו אך לא הגיעו עדיין לגיל 8 ימים ולכן אינם נחשבים במאה אחוזים כ"בני אדם") אז איך זה שיש התחשבות גדולה שכזו בלהוציא זרע? דבר נוסף הוא שאפילו כשאנחנו מגרדים את עצמינו או אפילו מעבירים ספוג באמבטיה על הגוף אנחנו הורגיל מספר עצום של תאים על העור שלנו שלא כולם מתים. למה דווקא פה אין התחשבות בתאים אלו שנהרגים? אני יודע שזה נשמע טיפשי אבל לא תתפלא שיש דברים ביהדות שנשמעים טיפשים לחילונים (בחלק הזה איני רוצה להיכלל כ"חילוני"  כי יש לי כבוד בכל זאת לכל מצווה ומצווה גם אם איני מבין אותה) אז למה אסור להוציא זרע??? וחוץ מזה כשיש הרבה זרע הראש לא תמיד עובד (אני מדבר על אלו שאין להם אפשרות ל"התפרק" כי אין להם אישה) והוכיחו אפילו שהדבר בריא וזה שזה בריא לנפש לא צריך מדענים. אז שוב אני שואל: למה? האיסורים הללו כאלה חמורים? מה ההגיון שנמצא בהם?
שוב אני אומר שאיני נמצא בכלל במסגרת (ולא חושב שאמצא אותי במסגרת כזו) שאני יכול לאמץ לעצמי את כל החוקים והדינים ושלא לדבר על דינים אלו כי אין אני רגיל לאיסורים מסוג זה וזה אחד הדברים שלא "נגמלים" מהם. 
בבקשה אל תטעה, יש לי חשיבות בשבילי תשובה שלך
                        תודה מראש
                               השואל</t>
  </si>
  <si>
    <t xml:space="preserve">
שלום לך שואל יקר.
אסכם את שאלתך כפי שהבנתי אותה ואני מקווה שביחד נצליח לענות עליה. אתה שואל מדוע אסור לראות מראות שאינם צנועים, מה המקור לכך בתורה, ומבקש שהתשובה לא תהיה ´מסורת´ וכו´. נושא שני שהעלית הוא איסור הוצאת זרע לבטלה.
אקדים ואומר שבדרך כלל התשובות שלנו הן לא ´ככה זה´ כך שבקשתך להנמקה מאוד ´מסתדרת´ לי. עוד אקדים שכתבת בתחילת השאלה שבחרת שם באקראי. אני מבין שזה היה שם הארגון שלנו, חברים מקשיבים, או לחילופין שהרב שהפנית אליו את השאלה באקראי החליט שמתאים יותר שהארגון שלנו יענה עליה. כך או כך, השאלה הגיע אלי ואשתדל לעזור.
אז באמת, מי אמר שאסור לראות מראות אסורים? קל לענות על זה. התורה אומרת זאת במפורש. ממש במפורש:
´ולא תתורו אחרי לבבכם ואחרי עיניכם אשר אתם זונים אחריהם´ (במדבר, פרק טו´, פסוק לט´). אפשר לומר שגם ההנמקה קיימת כבר בתורה עצמה – האדם מורכב מכל מיני חלקים, כל מיני רבדים, וצריך להשתמש נכון ברבדים השונים, בכוחות השונים שבו, כדי להצליח לעבוד את ה´. מי שכולא את עצמו בחדר שיש בו רק בשר חזיר למשך מספר ימים יגיע למצב שהוא אוכל חזיר, ולו רק בגלל פיקוח נפש. צריך לדעת לאיזה מצבים אנחנו מכניסים את עצמנו, לנתח את הדברים מראש ולהבין האם מצב מסוים רצוי לנו או לא. המצב שבו אדם רואה מראות מסוימים גורם לו למחשבות מסוימות, מסיט אותו מנושאים מסוימים. כשאדם רואה אוכל הוא חושב עליו. אם נשים בתוך בית המדרש שולחן עם אוכל אין ספק שהלימוד יהיה פחות טוב. מדי פעם המבטים ´יוגנבו´ לכיוון הזה, מחשבות תתפזרנה ולא יהיה ריכוז שלהן בזמן הנכון והנצרך. כך גם בתחום זה – כאשר אדם רואה דברים מסוימים הם מעלים לו הרהורים, מחשבות וכו´ וגורמים לו להיות עסוק בדברים שהתורה לא רוצה שיהיה עסוק בהם.
יצר המין הוא יצר חשוב מאוד. קיום העולם תלוי בו ולכן הוא כל כך חזק באדם. אי אפשר ´לוותר´ עליו מפני שהוא כל כך בסיסי, אבל זו הסיבה שהוא צריך הרבה שמירה. תסתכל היום בחוץ ותראה עד כמה קשר בין בני זוג נבנה על סמך דברים שוליים שכאלה, חיצוניות, עד כמה מצב עולם הנישואין עדין ועומד על כרעי תרנגולת. מהר מאוד תגיע למסקנה שהמציאות שישנה היום, הדגשת המראה החיצוני, היא מציאות שמעוררת הרבה תחושות באדם, אבל בעקבותיה גם הרבה תיסכולים. מסיבות אלה מצווה אותנו התורה לשמור על עינינו. הן באופן ישיר המחשבות על מראה אישה וכו´ גורמות לבעיות בחיי נישואין והן בכלל, המחשבות האלה מאוד תופסות את האדם ומושכות אותו למקומות נמוכים באישיות שלו, מקומות שאנחנו רוצים לרומם אותו מהם. כאשר מגיע הזמן והצורה הנכונה היהדות (בשונה מדתות אחרות) נותנת לקשר בין איש ואישה את מלוא החשיבות ומדריכה לחיזוק קשר זה, אך הכול צריך להיות בצורה הנכונה, במקום ובזמן, ולא בכניעה ללא תנאי ליצרים הנמוכים שבתוכנו.
לגבי נושא שפיכת זרע לבטלה (נושא המכונה ´שמירת הברית´) הזכרת מדרש האומר שמי ששופך זרע כאילו הורג את התינוקות שהיו יכולים להיוולד מזרע זה. שאלת על המדרש הזה מדוע הדבר נחשב כך והרי אפילו מי שהורג תינוק שנולד אינו נחשב לרוצח?
התשובה לשאלתך נעוצה בהבנת מהותם של מדרשי האגדה. מדרשים אלה באים לבטא רעיון מסוים, גם אם הוא לא נכון מהבחינה ההלכתית ואינו מתבטא בעולם המעשה שלנו. אין איסור תורה לשפוך זרע לבטלה, אך עולם המדרשים, והמדרש שהזכרת בתוכו, מסביר לנו כיצד המעשה הזה משאיר רושם מאוד שלילי באדם, רושם שאנו רוצים להימלט ממנו. מי ששופך זרע לבטלה, ואני מתכוון למי שעושה כך בידיים, בכוונה, ולא למי שזרעו יוצא בשנתו בלא שרצה בכך, דבר שמתרחש כאשר ישנו הרבה זרע, מי שעושה זאת מבטא את חוסר הבנתו לגבי השימוש הנכון בכוח התולדה. כפי שכבר כתבנו, זהו כוח חשוב מאוד שעלינו להיזהר באופן השימוש בו. ככל שכוח גדול יותר יש לו יותר פוטנציאל להרס. כדי ´לעצור´ את התהליך שבו האדם טועה ביחס לכוחות אלה הזהירו אותנו חכמינו כבר בשלב מאוד ´ראשוני´ על העניין הזה. אני מתאר לעצמי שאתה מבין מה האסון בכך שאין תאים משפחתיים, שיש ילדים שאינם יודעים מיהם הוריהם, שיש הרבה זנות וכו´. חכמינו לא חיכו למצבים אלה. הם הבינו שמצב חמור מתחיל מכך שזלזלו בדברים קודמים לו ולא ייחסו להם חשיבות. לכן הם הדגישו מאוד את איסור הוצאת שפיכת זרע, כדי לחדד לנו, שאר האנשים, את חשיבות הכוח להוליד ואת הזהירות הגדולה שצריך ביחס לעניין זה. אני חושב שזהו עומק המדרש ששמעת – נכון שמבחינה מעשית מי שהורג תינוק חמור הרבה יותר מאשר מי ששופך זרע, אין בכך כל ספק, אבל מבחינה רוחנית השורש של הזלזול בחיי אדם הוא כאשר אדם מזלזל ביכולתו להוליד והופך את היכולת הזו לגורם הנאה אישית. במקום שהכוח הזה יהיה כוח שמחבר את האדם לעולם, לשרשרת הדורות, הוא מנוצל בצורה נמוכה ואגואיסטית, עכשווית בלבד. 
יש עוד המון נושאים שחשוב להרחיק בהם לגבי שאלתך – מה היחס למדרשים, האם נכון לחפש טעמי מצוות, מה המקום שבו אנחנו אומרים שאיננו מבינים מצווה אלא מקיימים אותה מתוך אמונה כללית בנכונות התורה ועוד ועוד. לא הרחבתי בנושאים אלה אבל אשמח לעשות זאת אם תבקש. . .
אני מקווה שהתשובה ענתה לשאלה. אם לא וגם אם כן, תמיד אפשר לשאול שוב שאלה זו או אחרת.  
להשתמע,
יהונתן,
  yehonatan@makshivim.org.il
</t>
  </si>
  <si>
    <t>www.kipa.co.il/ask/show/90713-הכרות-רצינית-בגיל-19</t>
  </si>
  <si>
    <t>90713</t>
  </si>
  <si>
    <t>הכרות רצינית בגיל 19</t>
  </si>
  <si>
    <t xml:space="preserve">
שלום,
אני בן 19 וכבר מסיים את הישיבה (שמיניסט), שנה הבאה בע"ה ישיבת הסדר.
אני כבר הרבה זמן חש רגש מאוד חזק להכיר את בחורת חיי, אהבת חיי.
אני לא מדבר על ´סתם קשר´ אלא על קשר רציני שבע"ה יוביל לחתונה.
כרגע אני לא נמצא בשום קשר, כל מה שניסיתי לא הלך. אני לא נמצא בתנועת נוער ולא, החברים שלי לא יכולים ´לסדר´ לי 
מישהי. ולכן זה מאוד רע לי! אני מאוד רוצה!
כל כך רוצה אבל לא הולך. אין כאן ל´אתה עוד צעיר, אתה תמצא..´ או ´יש הרבה דגים בים´! באמת שאין כאן קשר לזה!
אני לא יודע מה לעשות.
מאוד קשה לי עם זה.
אני.</t>
  </si>
  <si>
    <t xml:space="preserve">
שלום לך.
אם אנסה להגדיר את שאלתך אז זה משהו בכיוון הזה – אתה רוצה להתחתן אבל בפועל זה עוד לא קורה ואתה גם לא רואה איך זה יקרה.
יש לי בשבילך כמה הצעות. 
הראשונה והחשובה שבהן היא להירגע. תחושת לחץ היא לא דבר טוב, בטח לא כשניגשים למשהו מורכב כמו נישואין. נסה להסביר ללב שלך, בעזרת השכל, שזה עומד להתרחש, אבל הלחץ רק מפריע.
אחר כך חשוב כיצד בדיוק אתה מקווה שהעניין יתרחש. לרבים מאיתנו יש דמיון על איזו פגישה רומנטית, הוא יבוא מפינה אחת, היא תבוא מהשנייה, הם יתקעו זה בזה, יעזרו זה לזה להרים את החפצים שנפלו ו. . .
אבל זה לא עובד כך.
אתה אומר שאין לך דרך להתחיל את הקשר עכשיו. בסדר. זהו ניתוח של המציאות. אחרי שהרגענו את הלב צריך לעבוד עם שכל ולהמשיך את התהליך הזה. איך נראה לך שתוכל לפגוש מישהי? כפי שכתבת, הכי טוב יהיה אם חברים יציעו לך הצעות שידוכין. כך זה בדרך כלל עובד. אין חברים שיכולים לסדר לך – חכה קצת. 
וזו הצעתי השלישית.
אתה נמצא כרגע בחברה מאוד צעירה. אוטוטו, כשתגיע לישיבת ההסדר, תמצא את עצמך בחברה הרבה יותר מבוגרת שתוכל לעזור לך הרבה יותר. זה עניין של מעט חודשים. תאמין לי, אני מקווה שלא תדע על מה אני מדבר, אבל יש אנשים ששנים מחכים לפגוש את אותה האחת ולא מוצאים, שנים. אז כמה חודשים? בדיוק כמו שתצטרך להמתין בתקופת הפגישות והאירוסין עד החתונה, כך אתה צריך להמתין כבר עכשיו.
חכה קצת, וכשתגיע לישיבה ´תפיץ´ את הידיעה, בצורה פשוטה וחכמה, שאתה מחכה להצעות. ייתכן שהן תגענה וייתכן שלא, אבל זו הדרך. אם כבר אז אני מציע לך גם להתייעץ עם הר"מ שלך שם. בדרך כלל יש להם הצעות טובות מאוד.
אבל שוב, הדבר שאני חושב שיעזור לך הכי הרבה הוא להבין שמדובר על דבר גדול שלא ניגשים אליו ברצון כזה של ´כאן ועכשיו´. הלב רוצה וזה ממש בריא, אבל יש לנו גם ראש על הכתפיים. . .
אני מקווה שהתשובה ענתה לשאלה. אם לא וגם אם כן, תמיד אפשר לשאול שוב שאלה זו או אחרת.  
להשתמע,
יהונתן,
  yehonatan@makshivim.org.il
</t>
  </si>
  <si>
    <t>www.kipa.co.il/ask/show/90723-יין-ששתה-אבא-חילוני</t>
  </si>
  <si>
    <t>90723</t>
  </si>
  <si>
    <t>יין ששתה אבא חילוני</t>
  </si>
  <si>
    <t xml:space="preserve">
בס"ד
שלום!
אני חיה בבית מסורתי..חזרתי בתשובה לבד בשנים האחרונות ולצערי הרב אבי מחלל שבת (מדבר בטלפון, מדליק אור..ולא נוסע או מדליק אש אם זה משנה) ולמדתי בדינים שאסור לשתות יין מקידוש אחרי אדם שלא שומר שבת, וזה הגיוני. ואבא שלי מקדש אצלנו ואחיות שלי שלא שומרות שבת שותות גם הן לפני.. מה אתם מציעים לי לעשות?
האם יש עוד בעיות דומות? אני מניחה שגם עליהן אני לא יודעת, אשמח אם תציגו אותן.
המון תודה אתם עושים עבודה מדהימה!   </t>
  </si>
  <si>
    <t xml:space="preserve">
שלום רב לך.
אשריך שאת בתוך המצב שלך משתדלת להתקרב לקב"ה, ושאת רוצה ללמוד ולהתקדם, רוצה בכל מאודך להיות יותר טובה, תמשיכי כך ואברך אותך שתעלי מעלה מעלה, ותהיי תפארת למשפחתך ולעם ישראל, ושבעקבותיך כל המשפחה שלך ועוד רבים ילכו מחיל אל חיל.
בקשר לבעיה של יין נסך, שאלה זו היא שאלה הלכתית, ורבו הדיונים בנושא, ואכתוב רק בקצרה נקודה אחת שקשורה אליך למעשה.
בימינו רוב רובם של היינות הם מפוסטרים, כלומר החברה מבשלת את היין בחום גבוה יחסית על מנת לחסל את החיידקים, ובכך היין נשמר יותר טוב.
לדעת פוסקים רבים, יין שמבשלים לכדי פיסטור נכנס לגדר של יין מבושל, וביין מבושל כתבו הפוסקים שאין איסור של יין נסך. כמו כן, יש פוסקים הסוברים שאדם המחלל שבת בפרהסיא איננו הופך את היין להיות יין נסך, וכל האיסור הוא רק ביין שנגע בו גוי, ולא כאשר מדובר ביהודי, אם כי גם רבו החולקים על דעה זו.
במצב שלך, בפשטות אפשר לסמוך על המקילים בשני הדברים, גם בכך שביין מפוסטר אין דין יין נסך, וגם אם הוא לא מפוסטר, בסופו של דבר יש מקילים שאין בכך איסור, לכן הדרך הטובה ביותר היא לדאוג שהיין יהיה מפוסטר, ואז לא תהיה כל בעיה, וגם אם את לא יודעת זאת, את לא צריכה לחשוש לכך.
בקשר לשאר הבעיות שיש במשפחה שחלק ממנה אינם שומרים על תורה ומצוות, אינני רואה מקום להתחיל להכנס אל כל הפרטים, שאינני רואה לנכון להתחיל לפתוח לפניך רשימה של בעיות אלא אני ממליץ לך לבחור אישיות תורנית, שאת מרגישה קרובה אליה שהיא תעזור לך ותדריך אותך שלב אחר שלב.
מתוך השאלה אינני יכול לדעת עליך פרטים, ולכן אינני יכול להדריך אותך ולהתערב בדברים שהסיכוי לטעות גדול הרבה יותר מאשר הסיכוי לעזור. 
לכן אני מציע, שאם את בכל זאת לא מכירה אנשים קרובים שיכולים לעזור לך, שתחזרי אל האימייל שלי, ותפרטי יותר פרטים עליך, ואשתדל לעזור לך באופן מעשי יותר, להתקשר אל גוף העוסק באנשים כמוך, שמשתדלים לעזור לך להתקדם.
דבר חשוב ביותר הוא שלא תרגישי רע עם עצמך, את צריכה להיות שמחה שאת זוכה להתקדם, ולא לחשוב כל הזמן מה את נכשלת אלא להשתדל להתקדם, להשתדל לשמוח עם ההתקדמות שלך, ולשדר כל הזמן הרבה אהבה למשפחה, הרבה הערכה על הדברים הטובים שאני בטוח שיש בהם, ולהשתדל כל הזמן לשדר הרגשה טובה ושמחה, ובכך תרגישי שהם שמחים בתהליך שלך, ויתמכו בך הרבה יותר, ואז הם גם ישתדלו יותר להקל עליך את ההתמודדות, ואת הבעיות ההלכתיות, שיהיה יותר מתוך הבנה ויותר מתוך הערכה.
בברכת הצלחה רבה, ועשי חיל,
יצחק.
 Zahig2@shoresh.org.il
</t>
  </si>
  <si>
    <t>www.kipa.co.il/ask/show/90734-על-הבחירה---בינה-לבינו-(!)</t>
  </si>
  <si>
    <t>90734</t>
  </si>
  <si>
    <t>על הבחירה - בינה לבינו (!)</t>
  </si>
  <si>
    <t xml:space="preserve">
שלום! יש לי בעיה קטנה, שבעקרון לא אמורה כ"כ להטריד, אבל איכשהו היא הצליחה לסבך לי את כל החיים! אני היום בן 15 ועד עכשיו היו לי כמה קשרים עם בנות שכולם נגמרו ברע ובמסקנה שעדיף להתרחק מכל העניין. אבל איכשהו, כרגיל, הכנסתי את עצמי לסיבוך עם מישהי. יש מישהי שהכרתי דרך האינטרנט והמשכנו לדבר מאז, אני מאוד נהנה לדבר איתה ואני מרגיש שיש בינינו משהו מאוד מיוחד. אני יודע שכל קשר שהוא לא למטרת חתונה הוא מזיק, אבל אני לא רוצה לפסול כלום ואני מכיר מלא זוגות שהתחילו בגיל כזה ובסוף התחתנו.בכל מקרה, אני לא מסוגל להליט מה לעשות! מצד אחד אני נורא נהנה לדבר איתה ולהיות איתה בקשר אבל מצד שני יש משהו בתוכי שאומר לי שזה לא טוב בשבילי.דיברתי עם כמה אנשים וקיבלתי דעות מאוד שונות, כמה חברים שלי אמרו לי לעזוב אותה כרגע, שזה סתם יזיק ושממילא יש לי מספיק דברים על הראש עכשיו, אבל חברים אחרים שלי (שגם להם יש חברות) דווקא אמרו שהם לא מרגישים שזה יזיק ושהם חושבים שהמצב הרוחני שלהם מצוין ושהקשר שלהם עם בת לא מפריע להם בקשר שלהם עם הקב"ה.מבחינתה,לא ברור לי כ"כ מה הולך, אני חושב שהיא נמצאת במצב דומה לשלי ושהיא רוצה את הקשר בתנאי שהוא יהיה רציני ושבאמת יצא ממנו משהו... מה לעשות? בבקשה תעזרו לי! חג שמח.</t>
  </si>
  <si>
    <t xml:space="preserve">
שלום איש יקר. 
מה אומר לך? אתה שואל שאלה, ובתוך השאלה אתה כותב לעצמך את התשובה. הבנת שעדיף להתרחק מכל הענין, אתה מרגיש שזה מזיק לך גם בתחום הרוחני. חברים (שאינם "משוחדים" בגלל היותם נתונים באותו ניסיון) אומרים לך שזה פשוט מיותר. וברור שזה מיותר! אתה באמת מעלה פה את כל מכלול הלבטים של כל אחד או אחת שנמצאים בדיוק באותה דילמה, (ודוגמאות – לא חסר בשו"ת שלנו.)
השאלה היא במי ובמה אנחנו רוצים לבחור? על מה אנחנו הולכים פה בכל מציאות חיינו? כבני אדם, כיהודים וכיהודים שמאמינים בה´ יתברך ובתורתו. כדי להגיע לתכלית הזיכוך והמיצוי של כוחות הנפש שלנו (בשלושת המישורים הנ"ל), עלינו לברר בכל פעם בירור אחר בירור: האם המעשה אותו אנו עושים אכן מועיל, האם הוא מותר בכלל, מאיזו נקודה בנפשנו מגיע הרצון לעשות ולהוציא לפועל את אותו ענין? 
התורה שבכתב מציגה בפנינו שתי אפשרויות. טוב ורע, חיים ומוות כשר ופסול. "ראה נתתי לפניך היום את החיים ואת הטוב, את המוות ואת הרע.... ובחרת בחיים". עלינו לבחור ללא הרף בחיים האמיתיים – בחיי העולם שה´ נטע בתוכנו. 
יבוא השואל וישאל, אני מבין ומקבל שדבר אסור ע"פ התורה, הוא שלילי. אני מבין שיש דברים אסורים. אך מה עם הצד השני. האם כל מה שאיננו אסור הוא טוב? האם הוא רק מותר אבל איננו חיובי מצד עצמו? התשובה לכך נמצאת ברובד הפנימי של התורה, בקבלה ובחסידות – שכשמן כן הן, מעבירות את רוח התורה ופנימיותה מדור לדור.
ובכן, יש טוב ויש רע. מה שבאמצע – אותו עלינו לברר ללא הרף. האם אנו מכוונים לשם שמים בכך או שלא. לדוגמא: טילון עם ריבת חלב ואגוזי פקאן (הטילון המועדף עלי...) אסור, מותר או מצווה? אם הוא לא כשר – בוודאי שאסור הוא. אם אני סתם זולל אותו בכיף – מותר. אם אני קונה אותו לכבוד שבת, מברך עליו בכוונה ונותן ביס לחבר – זה מעלה אותו מסתם תאווה של היתר לצד הקדושה. (אולי הדוגמא לא משהו, ולכן תחשוב לבד לגבי יצר המין {שגם נוגע לגוף השאלה} וד"ל.)
בחסידות מלמדים רבות כי גם דברים שאינם אסורים, לא כדאי להרבות בהם בגלל שלבסוף מרחיקים את האדם מה´ ומדרדרים אותו גם לדברים אסורים. 
התורה הקדושה היא תורת חיים, ה´ יתברך יודע את יצר לב האדם וזוכר כי עפר אנחנו. התור הלא מחנכת אותנו לקיצוניות ופרישות (כמו בדתות אחרות) מלבד בנושאים מאוד מסויימים. מן המפורסמות הן כי רק בשלושה דברים נפסק להלכה בלשון חריפה וחותכת: "מאוד מאוד". במצוות אהבת ה´, בענווה,(הווי שפל רוח מאוד מאוד) ובצניעות. "צריך אדם להתרחק מן הנשים מאוד מאוד". (שו"ע חלק אבן העזר סימן כ"א – ומומלץ ללמוד הלכות אלו.) בדברים האלה אין משחקים, או שאנחנו פה או שח"ו לא.
חברות עם בת, שלא לצורך נישואים בטווח הקרוב – אסורה, לא בריאה, מזיקה בעתיד וגורמת לנפילות ולבלבולים. עוד לפני ההשלכות של הרהורים והוצאת ז"ל שמגיעים כתוצאה מהקשר הזה. 
אין שום היתר ל"סתם" קשר בין אשה לגבר. יש לו הרבה מקום וזו גם מצווה כשזה נעשה כדת משה וישראל.
אתה נמצא כעת בפני עוד אחת מהבחירות שתצטרך לבחור בחיים שלך (תרתי משמע!) אתה יודע מה הטוב ומה הרע ומה מותר ומה אסור, אני מקווה ומתפלל בשבילך שתבחר בטוב, ושהבחירה תהיה קלה עד כמה שניתן! (אני לא שוכח שלפעמים זה באמת קשה). תתפלל לה´ שיאיר את עיניך בזה ושיעזור לך לבחור בו תמיד! 
ויש פסוק נפלא בתהילים שתמיד מתאים למצבים הללו: "עזרנו א-להי ישענו על דבר כבוד שמך, והצילנו וכפר על חטאותינו למען שמך". אנחנו מבקשים שיעזור לנו לקדש את שמו בעולם (וכביכול לעזור לו!) ושיסלח על הטעויות שבדרך – כי הכל נעשה לכבודו.
ברכה והצלחה בכל העניינים.
אברהם.
אשמח לתגובות ממך ומהקוראים – וכן אם תרצה להמשיך ולדון בנושא, אתה מוזמן בשמחה לפנות דרך האתר או ישירות אלי.
כתובת המייל שלי - bin725@Gmail.com.
</t>
  </si>
  <si>
    <t>www.kipa.co.il/ask/show/90739-הדלקת-נרות-לצדיקים</t>
  </si>
  <si>
    <t>90739</t>
  </si>
  <si>
    <t>הדלקת נרות לצדיקים</t>
  </si>
  <si>
    <t xml:space="preserve">
חג שמח 
אמרו לי שאפשר להדליק נרות לצדיקים בכול יום ושלכול צדיק תחום אחר . אני רוצה להדליק לזיווג ולפרנסה אשמח לדעת את השמות של הצדיקים שאליהם אני צריכה לפנות ב 2 הנושאים האלו והאם אני צריכה לברך ברכה מסוימת לפני הדלקת הנרות 
בתודה מראש תמר</t>
  </si>
  <si>
    <t xml:space="preserve">
שלום לך תמר.
הרצון שלך לזיווג ופרנסה וההבנה שאחת מהדרכים החשובות להשיג אותם היא בעזרת הקשר לצדיקים הם יפים מאוד.
אקדים ואומר שאני לא יודע לענות לך באופן ספציפי מהם שמות הצדיקים אבל בכל את חשוב לי לענות על השאלה בשביל להסביר משהו.
חשוב לי להסביר, מהמעט שאני יודע, איך זה עובד. מה התועלת בהדלקת נרות לזכר צדיק? למה בגלל שהדלקתי נר אני זוכה למשהו?
התשובה היא שלצדיקים יש כוח. כוח גדול. אלו אנשים שעברו את העולם הזה ולמרות כל הקשיים הם הצליחו. כאשר אני מדליק נר לזכר מישהו אני מראה שאני קשור אליו, שאני רוצה להיות כמוהו, שאני משתייך אליו, גם אם לא בפועל אז לפחות מבחינת הרצון. זוהי זכות מאוד חשובה ששוקלים אותה בשמים. גם הצדיק, כאשר אנחנו ´נקשרים´ אליו בעזרת הנר, בעזרת הזכירה שלו, משתדל עבורנו. הרי יש לצדיק נשמה וכאשר אנחנו מצהירים על ידי הנר שאנחנו זוכרים את נשמתו ומעריכים אותה אז הוא, ממקומו הגבוה, עוזר לנו, כמו שרב עוזר לתלמיד. חשוב לזכור שאיננו מתפללים אל הצדיק אלא בזכותו, שהוא יעזור לנו וזכותו תעזור לנו בדין שמים.
לגבי הברכה, ידוע לי שלא צריך לברך. אפשר כמובן להתפלל.
אני מקווה שהתשובה ענתה לשאלה. אם לא וגם אם כן, תמיד אפשר לשאול שוב שאלה זו או אחרת.  
להשתמע,
יהונתן,
  yehonatan@makshivim.org.il
</t>
  </si>
  <si>
    <t>www.kipa.co.il/ask/show/90742-מי-שלא-שומר-מצוות---יהודי</t>
  </si>
  <si>
    <t>90742</t>
  </si>
  <si>
    <t>מי שלא שומר מצוות - יהודי?</t>
  </si>
  <si>
    <t xml:space="preserve">
שלום רב,
יש לי חברה שהיא אומרת שהיא יהודיה אבל לדעתי לא..אני אומרת שהיא גויה! כי היא חילוניה לגמרי, לא שומרת שבת בכלל, לא אוכלת כשר ולא שומרת בשר וחלב בנפרד, וגם היא לא מאמינה בה´ ולא צמה ביום כיפורים, ונוהגת לחגוג את החגים אבל לא הכל.. למשל חוגגת את החג פסח אבל אוכלת חמץ. היא חוגגת רק בשביל הנאה וכיף עם המשפחה. אז מה אתה אומר שהיא כזו יהודיה או גויה? </t>
  </si>
  <si>
    <t xml:space="preserve">
שלום רב לשואלת. 
השאלה שלך היא שאלה טובה מאוד. באמת יש אנשים שכלפי חוץ קשה להבחין בזה שהם יהודים ובאמת נראה לעין באופן חיצוני שהם איבדו את הקשר שלהם ליהדות.
אבל התורה הקדושה מלמדת אותנו ´ישראל אף על פי שחטא ישראל הוא´ (מסכת סנהדרין דף מד ע"א). היהדות מתבטאת לא רק בבחירה שלנו אלא גם בזה שה´ בחר בנו, וזה נקרא ´סגולת ישראל´. 
גם מי שלא מקיים מצוות בפועל הרי הוא יהודי, כי הקב"ה נטע בו נשמה יהודית. הקב"ה פונה אליו ומבקש ממנו שיחזור בתשובה, והקב"ה ברוב רחמיו מחכה כל ימיו של אותו האיש שיחזור בתשובה. 
הרב קוק באגרת תקנ"ה כותב שאף על פי שיהודים אינם מקיימים מצוות הרי שמאירה בהם הסגולה עד שיכוונו ממש לעשות נגד עם ישראל דברים שממש מסכנים את העם, ואז הם מאבדים את הסגולה שלהם. 
אל לנו למהר לשפוט חברים שלנו שאינם שומרים תורה ומצוות. מי שגדל בבית שאינו דתי, זה בהחלט קשה לחזור בתשובה, במיוחד בדור שלנו. תנסי לראות איך בכל אופן את מצליחה לעניין אותה כדי שהיא תתקדם ותזכה להכיר את האמת.
לסיכום - חברה שלך יהודיה ללא ספק, אלא שהיא איננה מגלה את היהדות שלה כראוי, אך אנו מקווים שהיא תחזור בתשובה ואם לא היא אז בניה.
ליעד. 
</t>
  </si>
  <si>
    <t>www.kipa.co.il/ask/show/90744-אהבת-אמת-או-אהבה-עצמית</t>
  </si>
  <si>
    <t>90744</t>
  </si>
  <si>
    <t>אהבת אמת או אהבה עצמית?</t>
  </si>
  <si>
    <t xml:space="preserve">
שלום רב = יש ילדה בשבט שלי שאני אוהב אותה. ניסיתי הרבה פעמים לנסות להפסיק, חצי שנה אמרתי לעצמי שאני לא אוהב אותה באמת. אבל בשבוע האחרון היא פשוט לא יוצאת לי מהראש. אני יודע שלא צריך להיות לנו קשר של חברות ונראה לי שהיא לא יודעת אפילו שאני אוהב אותה, כי לא רציתי להציק לה... אבל יש לי בעיות אחרות (אני בן 13 וחצי) אבל אני אוהב אותה באמת לא בגלל החיצוניות ולא משנה מה אני מנסה להגיד לעצמי, היא לא יוצאת לי מהראש. אני אמור להישאר עם המחשבות עליה עד גיל שהקשר יהיה טוב? ועוד אני פוגש אותה כל פעם בסניף... תודה רבה אני =</t>
  </si>
  <si>
    <t xml:space="preserve">
שלום אני. 
טוב שאתה פונה לשאול ולהתייעץ, זה חשוב מאוד! בבקשה, אל תתבייש גם לגבי הבעיות האחרות שיש לך. בבקשה, אל תשמור דברים בבטן. (שמעתי ביטוי חביב: אנשים טובים לא שומרים בבטן דברים רעים.)
לעניות דעתי, נכנסת פה לתוך מערבולת רגשות של אהבה דמיונית. אין מדובר פה אפילו בחברות, (כשהיא בגיל צעיר או כשאיננה מובילה לנישואים) שפסולה אף היא (ועיין בקישורים למטה) אלא בדמיון של התאהבות. 
רבים מאיתנו נוטים לדמיין דמיונות שונים על המון נושאים. אנחנו יוצאים מנקודת הנחה מסוימת אותה הלב שלנו מרגיש, והולכים ומפתחים ומשכללים אותה אפילו עד כדי כך, שהיא הופכת למציאות, כביכול. 
תוכל לשאול: "אבל היא לא יוצאת לי מהראש, סימן שזו אהבת אמת ולא דמיונות"? אלא מה, כח הדמיון הוא כל כך חזק עד כדי שהוא יכול להוביל את האדם באופן דמיוני הרחק הרחק מן המציאות.
הגברת הנחמדה שאתה חושב שאתה אוהב אותה, מי אמר שהיא אוהבת אותך? אולי היא מעולם לא העלתה זאת בדעתה? מהי הגדרת אהבה בכלל? 
קשר זוגי הוא דבר מדהים. בשיתוף, בהבנה, בנעימות שבו, ברוך ובחביבות שיש בו. אהבה אמיתית היא לדעת לתת ולהעניק לבן הזוג – ללא כל רצון לתמורה. (וכמובן שבן הזוג השני, שואף אף הוא לכך – שאם לא כן, אין זה קשר זוגי אלא ניצול.) 
לאהוב מישהו או מישהי, אין פירוש הדבר לאהוב את הדברים הטובים והכיפיים שבקשר, אלא לתת ולהעניק לו כל הזמן. הדברים הטובים באים כתוספת, בדרך של ממילא, ואינם עיקר הקשר כלל!
זה טבעי ומובן להתבלבל במושג האמיתי של אהבה. יש אנשים יותר גדולים ממך וממני גם יחד, שטועים בזה כל ימיהם. ויותר מכך, ישנו עיוות אדיר וגרוע לאין ערוך מכך: הפכו את התאווה הגשמית והנמוכה שבקשר הזוגי לשיא האהבה. פריצות, זנות וחוסר מוסריות הפכו לאהבה, ודי לחכימא.
מי שאוהב את הנתינה שבקשר – הוא אוהב את זולתו.
מי שאוהב את הכיף שבקשר – הוא אוהב את עצמו.
חשוב מאוד שאדם יאהב ויעריך את עצמו, בן אדם שאיננו כזה – נמצא בבעיה נפשית קשה שחייבת טיפול ועבודה עצמית רבה. כפי שכתוב "ואהבת לרעך כמוך", כך צריך גם "ואהבת לעצמך כמו את רעך". אהבה, אבל לא אגואיסטיות. אסור לאדם לחשוב שהוא אוהב את חבירו – ובעצם הוא אוהב את עצמו.
אהבה עצמית – טוב וחשוב, אך לא לבלבל באהבת הזולת!
עד כאן לגבי הנקודה הספציפית שהעלית כאן. לגבי חברות בגיל צעיר, (ועוד לא כמו שלך...) אני מפנה אותך לתשובות נוספות בנושא, אתה יכול גם לחפש במאגר השאלות, יש שם עוד המון בנושאים אלו.
http://www.kipa.co.il/ask/show.asp?id=90734
http://www.kipa.co.il/ask/show.asp?id=90493
הכי חשוב, להיות בשמחה! (זה תמיד טוב.) לזכור שאתה בן של מלך מלכי המלכים והוא אוהב אותך ורוצה להיטיב לך! וכפי שהזכרתי, בבקשה אחי היקר. אל תשאיר בעיות לעצמך, העולם מלא בעיות, אבל גם מלא באנשים שיכולים ורוצים לעזור ככל שניתן.
בהצלחה רבה,
אברהם. 
לתגובות ממך ומהקוראים, וכן אם תרצה להמשיך ולדון בענין – אפשר דרך האתר או ישירות. 
כתובת המייל שלי - bin725@Gmail.com.
</t>
  </si>
  <si>
    <t>www.kipa.co.il/ask/show/90753-בשלות-לנישואין---מסתכל-על-אחרות</t>
  </si>
  <si>
    <t>90753</t>
  </si>
  <si>
    <t>בשלות לנישואין - מסתכל על אחרות</t>
  </si>
  <si>
    <t xml:space="preserve">
שלום וברכה
שאלה: בחור שרוצה להיפגש עם בחורה למטרת נישואין אך כל הזמן מסתכל ברחוב על נשים שלא לבושות בצניעות /מסתכל בעיתונים על תמונות לא צנועות של נשים - האם זה הגיוני שיתחיל להיפגש עם בחורה?
תודה</t>
  </si>
  <si>
    <t xml:space="preserve">
שלום וברכה!
אתה שואל שאלה מאוד קשה, לדעתי התשובה היא כזאת, צריך לחשוב אצל האדם מה העיקר בחיים, האם ההסתכלות והנפילות האלה הן באמת בגדר נפילות או שהוא נהנה מזה? אם הוא נהנה מזה ורוצה את זה וחי את זה זה נורא ואיום וזה מצריך תשובה ראשונית לפני, אבל אם אדם רוצה לחזור בתשובה הוא לא רוצה והוא נופל לצערנו הרב היום אי אפשר לצאת לרחוב בלי שתיפגש בדברים נוראיים שכאלה, ולכן אנחנו מתפללים כל יום "והאר עיננו בתורתך" והסביר הרב צוקרמן שליט"א שצריך עינים של תורה, שהעינים יראו את האור של התורה וממנה ישובו ויתקנו את החטאים האלה, לכן מכל זה לדעתי זה לא מעכב, ולפעמים זה אפילו גורם לכך שאדם מפסיק ליפול כי הוא רוצה להיות אמיתי וזה נותן לו דחיפה אמיתית.
אני אשמח לעזור בכל אשר אוכל במייל שלי 
 elchananshmuel@gmail.com
כל טוב ברכה ושמחה!
אלחנן.</t>
  </si>
  <si>
    <t>www.kipa.co.il/ask/show/90828-עונש-או-ניסיון-!</t>
  </si>
  <si>
    <t>90828</t>
  </si>
  <si>
    <t>עונש או ניסיון ?!</t>
  </si>
  <si>
    <t xml:space="preserve">
לפעמים קורה דבר נורא מתסכל. כישלון בבגרות, למשל. אז נכון, בגרויות אפשר להשלים (סיסמה די נבובה, לטעמי, אבל רק לצורך השאלה) וזה לא הכי נורא בעולם. אבל, מה שכן נורא בזה הוא שאני לא יודע מה לעשות עם זה- מבחינה רוחנית. כלומר, מצד אחד אני יכול לחשוב שזהו עונש משמיים על התנהגות לא ראויה כלשהי, ולכן קיבלתי מידה כנגד מידה על מעשה כלשהו, שאני צריך לתקן אותו, ולפי מה שלמדתי, הדברים הרעים קשורים קשר ישיר לדבר רע שעשינו, לכן עלי לתקן דבר מסוים, כנראה, אך איני יודע מה הוא. באמת שלא.
מצד שני, יכול להיות שזה רק ניסיון שאני נבחו כיצד אעמוד בו, ואז אין לי צורך לתקן דבר, אלא רק להחזיק בבטחוני בד´.
שני הצדדים האלה נורא מתסכלים, כי זה כמעט תמיד ככה (בד"כ בדברים הרעים), וכמעט בלתי אפשרי לדעת כיצד עלי לנהוג לאחר שקרה הדבר הרע.
אז מה עושים?</t>
  </si>
  <si>
    <t xml:space="preserve">
לשואל היקר שלום,
השאלה ששאלת היא קשה מנשוא. מצד אחד אנו יודעים שאיננו יכולים לרדת לסוף דעת עליון, אך מצד שני, יודעים אנחנו שלכל הנעשה יש סיבה ותפקידו הוא על מנת שנתקן את עצמינו. שני הצדדים שהעלית, האם זהו עונש או האם זהו ניסיון, אמנם מצריכים עבודה רוחנית כפולה אך אין לי ספק שהם אינם סותרים.
אם נגיד שהמקרים אותם אתה חווה הם ´עונש´ על מעשיך אזי אתה נמצא בניסיון כפול, מצד אחד עליך לפשפש במעשיך ומצד שני עליך להחזיק באמנותך שהרי אם לא תחזיק באמונתך למה בכלל לעשות חשבון נפש. ואם נגיד שאתה נמצא בניסיון, אין כל עניינו של הניסיון לבחון את עמידתנו בלבד, הוא אמור גם לצרף ולזכך אותנו, ולכן התגובה התורנית האמיתית היא מצד אחד ההאחזות באמונה ומצד שני חשבון הנפש המטהר את נפשינו. 
וכאן אולי המקום להרחיב קצת בעניין זה. חשבון הנפש אותו אנו עורכים חייב להיות חשבון נפש מעמיק ואמיתי ולא חשבון נפש שטחי. כשאנו מסתכלים על השכר ועונש צריך להבין ששכר ועונש אינו מהלך שרירותי אלא מהלך פנימי עמוק שמטרתו ועניינו תיקון הפגם אותו פגמנו. למשל, אם אדם חטא בחטא מסויים, נפשו התקלקלה בגלל אותו חטא ועל כן באה התגובה האלוקית שמטרתה להחזיר את האדם למסלול הטבעי והישר. לפעמים תגובה זו באה בצורה לא נעימה על מנת שתעורר מחשבה. אך אל לנו לחשוב שהמטרה של ´העונש´ הושגה בכך שהעונש נעשה. אין העונש אלא כלי לעורר את האדם לחזור בתשובה ולבחון בצורה מעמיקה את מעשיו. 
כמובן שתשובה באתר אינטרנט איננה הדרך לערוך חשבון נפש שכזה, ולכן אם אתה מתקשה בסוגייה אישית אני ממליץ לך להרים טלפון לקו של חברים מקשיבים (02-6518388) או לחילופין ליצור איתי קשר דרך המייל שלי.
בהצלחה ובברכה ושתזכה להבין קצת יותר את השגחת ה´,
עמיחי
 nuritbi@biu.013.net.il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</si>
  <si>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www.kipa.co.il/ask/show/90857-הפצת-התורה---מסיונריות</t>
  </si>
  <si>
    <t>90857</t>
  </si>
  <si>
    <t>הפצת התורה - מסיונריות?</t>
  </si>
  <si>
    <t xml:space="preserve">
אני שמיניסטית ושנה הבאה בעז"ה אעשה שירות לאומי במקום שמפיץ את היהדות והתורה ´לחילונים..יש לי בעיה של יחס מהסביבה שבה אני גרה(יישוב) שנוטים לזלזל בענין ההפצות ואומרים שזה מסיונרי ויוצר שם רע לדתיים ועוד..אני לא חושבת ככה אבל אין לי מה לענות להם ואפילו הם קצת מתחילים לשכנע אותי...ואני לא יודעת מה לעשות.(איך לענות ולבסס ולחזק את העמידה שלי וכו´)אם תוכלו לעזור לי אני מאוד אשמח!!</t>
  </si>
  <si>
    <t xml:space="preserve">
שלום רב לשואלת.
אני מסכים איתך במאה אחוזים. יש צימאון גדול בעם ישראל לשמוע על התורה ועל היהדות. אני מכיר את הפעילות של הארגון שציינת (השמטנו אותו בפרסום כדי להשאיר את השאלה אנונימית), והם רחוקים מאוד מלהקרא מסיון. המסיונרים אלו אנשים שמנצלים אנשים שמגיעים לכל מיני קשיים ומציעים להם להתקרב לנצרות תמורת כסף וכד´, הם מפיצים את הדת השקרית שלהם בשביל עצמם וכדי להכחיד את היהדות ולא באמת אכפת להם הטוב האישי של אותו אחד שהם מנסית להמיר אותו על דתו. בארגוני התשובה כמו זו שתלכי אליו הרי מפרסמים רשימת שיעורים ומי שרוצה מגיע אליהם בבחירתו. לא רק שהם אינם כופים אנשים לבוא, אלא מי שבא משלם ממיטב כספו על מנת להשתתף בשיעורים על מנת להראות שהוא רציני והוא בבחירתו מגיע. 
אני מרגיש שלפעמים יש לדתיים כל מיני מחשבות של רגשי נחיתות שחוסמות אותם מלהשפיע ולקרב את עם ישראל. למה קולנוע יכול לפרסם את עצמו וזה לא נחשב כפיה, ואילו הצעה לשיעור תחשב כפייה? מי שלא יכול להשפיע או שאין לו מספיק ביטחון עצמי שלא ימנע אחרים שיש להם עדיין אידאלים מלעשות זאת. 
לא רק שאלו הרגשות לא בריאות, אלא זה גם חוסר אכפתיות מעם ישראל. מי שמזלזל בהפצות הרי שלא מספיק חשוב לו להופיע את הקב"ה בעולם. הרי ´כל ישראל ערבים זה לזה´, וחוץ מזה אכפת לנו מכל נשמה שעוד לא לימדו אותה והראו לה את האמת הגדולה של התורה שלנו. הרי מה אנו מצפים מאדם לא דתי שניזון מהתקשורת, איך הוא לא יחשוב עלינו דברים לא טובים? דווקא אם נגור לידם הם יכירו אותנו באופן ישיר וילמדו להעריך אותנו ואת מה שאנו מייצגים.  
אנו תלמידי אברהם אבינו שהופיע והפיץ את שם שמיים בעולם. אנו משתדלים להיות דוגמא אישית בכל וממילא יש התעניינות גדולה ורצון גדול לשמוע אותנו.  
אני מקווה שסייעתי, בהצלחה בהמשך דרכך,
ליעד. 
</t>
  </si>
  <si>
    <t>www.kipa.co.il/ask/show/90866-אכילה-בחול</t>
  </si>
  <si>
    <t>90866</t>
  </si>
  <si>
    <t>אכילה בחו"ל</t>
  </si>
  <si>
    <t xml:space="preserve">
שלום,
אני עתיד לטוס לחו"ל (טורקיה). שאלתי היא מה מותר לי לאכול/לשתות במלון בו אשהה. (אלו סלטים, שתייה, לחמים ואולי דגים) אודה אם תנחו אותי בקווים כלליים ואף יותר מכך. תודה.</t>
  </si>
  <si>
    <t xml:space="preserve">
שלום,
דבר ראשון אני אמליץ לך בחום על ספר של מכון צומ"ת שנקרא צידה לדרך. מדובר בספר קטן בעל כריכה דקה, כך שקל לסחוב אותו, שבו תוכל למצוא את כל ההלכות הרלוונטיות. הספר בנוי כעין קיצור שו"ע בתוספת הפניות למקורות ודגשים על בעיות והלכות שחשוב למטייל ולגר בחו"ל. טוב שיהיה לך את הספר אתך בחו"ל וכך תמצא פתרון בדרך הכי פשוטה לכל דבר. 
באופן כללי וודאי שסגנון הבעיות שתתקל תלוי באופי הטיול. לא דומות השאלות שעומדות בפני יהודי דתי בטיול או באמצע טרק בפרו ובין אדם שנמצא בשבת בלונדון. גם בטורקיה השאלות יהיו פונקציה של אופי הטיול, ואני אנסה להתייחס כאן למספר בעיות כלליות שתתכן ותתקל ושכדאי לחשוב עליהם מראש:
שבת- אם מדובר בבתי מלון אז כדאי לבדוק האם יש שם מפתח או כרטיס מגנטי. במקרה השני יש לבדוק האם אפשר להחליף למפתח מראש או שצריך למצוא פתרון אחר. בנוסף לכך יש לראות איך מתגברים על הלכות עירובין ובעיית טלטול בשבת (בארץ אנו לא רגילים לכך אך בחו"ל מדובר בהלכה קיומית מדי שבת בשבתו).
כשרות- אין בעיה באכילת פירות ירקות וביצים, וכן אין בעיה בשתיית משקאות קרים. לגבי משקאות חמים יש לשתות רק ´פירמות´ ידועות וכן יש להקפיד לגבי סוג הכוס שבו יגישו (עדיפות לזכוכית). לגבי חלב עכו"ם תלוי במנהג שלך- יש שמחמירים בכך ויש שפוסקים בעקבות הרב משה פיינשטיין שבמדינות בהם יש פיקוח ממשלתי על החלב שאין כלל בעיה. באופן כללי לגבי מוצרים יש הבדלים בין מקומות שונים. רצוי לברר אם מישהו שטייל שם בעבר לגבי זה. יש מקומות שיש בהם רשימת כשרות של הקהילה המקומית, וכן תמיד ניתן למצוא מוצרים עם ou עליהם. 
לגבי לחם, ודאי שאם יש אפשרות יש עדיפות לפת ישראל. במקרה ואין פת ישראל, מובא בפוסקים שפת של מאפיה שמוכרת לציבור מותרת אך פת של בעה"ב אסורה. יש לשים לב שההיתר הוא מצד גזירת פת עכו"ם אך עדיין יש לבדוק שכל הרכיבים כשרים. דרך פשוטה היא לברר עם אנשים שהיו שם איזה סוגי לחם מקובלים ככשרים שם. אם אתה מגיע למקום שאינך יודע אז יש להסתכל ברכיבים ולראות שכל הרכיבים צמחיים (במיוחד השומן).
בישולי עכו"ם- יש לשים לב שגם אוכל שהוא כשר אך אם הוא בושל על ידי עכו"ם הוא אסור. בנוסף לכך- אם נניח אתה נמצא באכסניה שיש בה מטבח משותף והשארת את הסיר לייבוש ואח"כ אתה רואה שסיני מבשל בו. גם אם הוא מבשל אורז בלבד הוא אוסר את הכלי משום בישולי עכו"ם (כך נפסק בשו"ע ע"פ הרא"ה, והיו מקרים מעולם). לכן אי אפשר לאכול אוכל מבושל גם אם הוא בבסיסו כשר.
אלה הנקודות שעומדות כרגע לנגד עיני, ואם יש לך שאלות נוספות אתה מוזמן לפנות שוב.
רק טוב, תהנה ושתשוב בשלום,
אוהד.
 ohad_fix@hotmail.com
</t>
  </si>
  <si>
    <t>www.kipa.co.il/ask/show/90874-הדרכה-בבני-עקיבא-מול-דאגות-ההורים</t>
  </si>
  <si>
    <t>90874</t>
  </si>
  <si>
    <t>הדרכה בבני עקיבא מול דאגות ההורים</t>
  </si>
  <si>
    <t xml:space="preserve">
שלום! בחופש הגדול בשעה טובה אני נכנסת להדרכה. תכף אני מסיימת את כיתה י´ ועדיין ההורים שלי מקפידים עליי לכל מקום שאני הולכת. הם לא מסכימים לי ללכת לטיולים ושבתות של בני עקיבא כי הם לא סומכים על בני עקיבא כ´גוף אחראי´.
אני חושבת שאני מתאימה להיות מדריכה ושיש לי מה לתת אבל האם אני אלך להדריך למרות שאני יודעת שזה ייצור ויכוחים עם ההורים שלי ויגרום לי לעבור על דבריהם.?</t>
  </si>
  <si>
    <t xml:space="preserve">
שלום לכותבת היקרה,
את מתארת מצב קצת מורכב. הרצון שלך מתנגש עם רצון הורייך. ייתכן ויש נקודות מהן הם חוששים ולכן מונעים ממך ללכת לאותם שבתות/טיולים וכו´. אבל, כאשר אנו בגילאים צעירים מאוד קל יותר לומר לכאן את לא הולכת והילדה תקבל זאת. היום כשאת מתחילה לגבש לך זהות ואישיות, עולם ערכי משלך,יותר קשה ולכן את מרגישה את התחושות הללו ואת המחנק-שאת כבולה. 
עומדות לפנינו 2 נק´:
אחת-רצון לכבד את הורייך ולעשות להם נחת,לא לצערם וכו´.
שניה-רצון לבנות את עצמך,להעניק ולתת מכוחותייך וכשרונותיך לסניף,לחניכים וכו´.
מכיוון שהדיונים עם הורייך לא יסתיימו רק בכניסה להדרכה או לא. ובטח יצוצו גם בנקודות נוספות בחיים ,אני מציעה לך דבר כזה: 
נסי לדבר איתם בצורה הגלויה ביותר ובחוכמה. (וכמובן עם הרבה כבוד והערכה) שתפי אותם במחשבות שלך ובמה שאת מרגישה,אך נסי להשתמש הרבה בגוף ראשון-כלומר: "אני מרגישה שאני צריכה מכם יותר יד חופשית בשביל שאני אוכל לבנות את עצמי..." "אני מרגישה לא טוב עם כך ש..." וכמובן תאמרי להם מילים טובות, מהלב.
ייתכן והם לא מודעים להשלכות והם רוצים להגן עלייך. אך אם תאמרי ותשתפי הדבר יכול לפתוח פתח חשוב ומשמעותי שיעזור בהמשך. אולי את אומרת-מה ? כבר נסיתי,הם לא יקשיבו לי...וכו´. השאלה איך אומרים את הדברים. תסבירי על החשיבות של הדברים בעינייך,ותנסי לברר איתם ממה הם כ"כ חוששים??
נסי להתקדם בנקודות  הללו,ואשמח שתשתפי איך התקדמת משם.
אם תרצי הכוונה נוספת בדרך,אל תהססי,כתבי ל:
 adigut@walla.com  
המון הצלחה בדרך ובכניסתך להדרכה-זו משימה חשובה ומשמעותית,עלי והצליחי! רק טוב.
עדי
</t>
  </si>
  <si>
    <t>www.kipa.co.il/ask/show/90883-חקירה-בשבת</t>
  </si>
  <si>
    <t>90883</t>
  </si>
  <si>
    <t>חקירה בשבת</t>
  </si>
  <si>
    <t xml:space="preserve">
לפני כשבוע בשבת שעברה, בבסיס בו שהיתי נגנב נשק מהבסיס בליל שבת, בזמן בו אני שמרתי באחת העמדות בבסיס. בבוקר הלכתי להתפלל בביהכנ"ס הנמצא בישוב הסמוך לבסיס, ועלי היה לקחת איתי פלאפון מכיון שהייתי בכוננות בבסיס, וזו היתה ההוראה אם יוצאים מהבסיס. באמצע תפילת שחרית צלצל הפלאפון, ואז קראו לי לחזור לבסיס לצורך חקירה של מצ"ח בעניין גניבת הנשק. חזרתי לבסיס, ואז נחקרתי על ידי מצ"ח, וכל מה שאני אמרתי לחוקרים הם כתבו, ובסופו של כל דף היה עלי לחתום שאני מאשר את הדברים. כמו כן החקירה הייתה ארוכה מאוד וכללה הרבה פרטים שלדעתי לא בהכרח היו קשורים לגניבה.
רציתי לשאול את כבוד הרב, כיצד היה עלי לנהוג:
א. האם היה מותר לי לקחת את הפלאפון ולענות לו בשבת (ידעתי שיש סכוי שזה קשור לגניבה).
ב. האם היה מותר לי להחקר על דעת כך שכל מה שאני אומר נרשם בשבת?
ג. האם היה עלי לחתום על החקירה?
</t>
  </si>
  <si>
    <t xml:space="preserve">
שלום לך
ראשית, יישר כח על המודעות לקדושת השבת בצה"ל. אני אדגיש ואומר שכל שאלה בענין זה צריכה להשקל לגופה, וצריך לשאול רב בשביל לדעת מה הפתרון האידאלי. אכן, ברוב הפעמים אין רב זמין ואנחנו צריכים להחליט על דעת עצמינו. אני מאד מזדהה עם בעיה זו, ואין לי כל כך פתרון לגבה, מלבד להתפלל שלא ניתקל בבעיות כאלו.
לעניות דעתי, גניבת נשק, (להבדיל מגניבות אחרות של ציוד למשל - גניבת צמיגים מיחידת הרכב) יש בה מימד גדול של פיקוח נפש, ומן הסתם ככל שהחקירה תהיה יותר מהירה ויעילה כך יגדל הסיכוי לאיתור הגנבים וממילא יקטן הסיכוי לסכנת נפשות בעקבות הגניבה. היות וזה פיקוח נפש, ממילא מצוה לחקור בשבת את כל מי שחקירתו עשויה להועיל לענין ומותר גם לכתוב את הדברים בשביל שהחקירה אכן תועיל. יתכן וחלק מהפרטים שהחוקרים שאלו לא שייכים לענין אבל היות ואתה לא יודע זאת במאת האחוזים, ולא אתה בעצמך כותב, אני חושב שהיה מותר לך (ואף מצוה) להחקר ולענות על מה ששואלים. אמנם לא ברור לי מדוע חתימתך מועילה לחקירה, ולכן אסור היה עליך לחתום וזה נחשב חילול שבת.
לגבי הפלאפון, כמו שכתבתי, ברור שמותר ומצוה עליך לענות לגבי החקירה, אבל מומלץ מאד להגיד למתקשר שאתה מעדיף לא לדבר בפלאפון מפאת קדושת השבת, ואתה תשמח לדבר איתו פנים אל פנים. כמו כן בסוף השיחה, מומלץ שתחכה שהשיחה תתנתק מאליה, מבלי שאתה תנתק אותה.
לגבי לקיחת הפלאפון הענינים יותר מסובכים. בעית מוקצה אין כאן מכיון שאתה לוקח את הפלאפון לצרכים צבאיים. אכן עלולה להיות בעיה של טלטול מחוץ לעירוב. אם בית הכנסת של הישוב מוקף יחד עם הבסיס באותה גדר, הרי שהכל בתוך העירוב ואין בעיה. אם לא – הרי שאסור לך להוציא את הפלאפון מחוץ לעירוב של הישוב. אם אתה חייב לקחת את הפלאפון איתך לכל יציאה, נראה לי שאסור לך לצאת ולהתפלל בביהכנ"ס ועליך להשאר ולהתפלל ביחידות בבסיס (עם כל הצער והקושי בדבר).
לסיכום: עצם החקירה היא ענין של פיקוח נפש ולכן מותר לחלל שבת עבורה. אמנם, כל מה שלא קשור לחקירה כמו חתימה על הטופס וכדו´ אין שום סיבה לחלל שבת עבורו.
כמובן שאין זה פסק הלכה, כי איני פוסק, אלא הבעת דעה הלכתית בלבד.
שוב יישר כח על השאלה
טוביה,
  tsbias@actcom.co.il 
</t>
  </si>
  <si>
    <t>ביני לבינו</t>
  </si>
  <si>
    <t>www.kipa.co.il/ask/show/90901-התלבטויות-עד-היכן!</t>
  </si>
  <si>
    <t>90901</t>
  </si>
  <si>
    <t>התלבטויות-עד היכן?!</t>
  </si>
  <si>
    <t xml:space="preserve">
כבוד הרב שלום,
אני תלמידת כיתה ט´ באולפנה ´חזקה´,דיי בדרום הארץ.
לקראת כיתה י´,כידוע,ההתלבטויות לעבור בית ספר או לא מתרבות.אין הנחתום מעיד על עיסתו אבל אני לא מוצאת צורך להתכחש ואני תלמידה מצטיינת,מביאה פרסים לבית הספר וכו´ וכו´.בית ספר מוצלח,אי שם בצפון,שלח לי מילגת לימודים.יש לציין שלא פניתי אליו.בית ספר זה ידוע ברמתו הגבוהה,תעודותיו מתקבלות אף באונברסיטאות וכו´ וכו´.אני מניחה שהתעייפת ועל כן אקצר-אינני יודעת מה לעשות.האם להשאר באולפנה או לעבור לבית הספר השניהדתי,אבל פחותשיפתח לי יותר אפשרויות בעתיד...?!
אשמח לתשובה מהירה במיוחד,אני.</t>
  </si>
  <si>
    <t xml:space="preserve">
שלום לך.
שאלת בצורה פשוטה ביותר האם כדאי לעבור אולפנא, אבל לא הזכרת בכלל את השיקולים מלבד השיקול הדתי, שלא פירטת בו הרבה, דבר שכמובן אינו מאפשר לי לענות לך. כל שאני יכול לעשות הוא לכתוב לך, על פי נסיוני, מהם השיקולים שאני זוכר כרגע שכדאי לקחת בחשבון. את ההחלטה את תקבלי. אז הנה:
א.	כלכלית – מה הפרש המחירים, לקחת בחשבון את הנסיעות, הצורך בפנימייה (אם היום את לא בפנימיה) וכו´.
ב.	רמה דתית – הן מבחינת השפעתך על בנות אחרות והן מבחינת הצורך שלך לעלות הלאה יש לבדוק את הרמה הדתית. בין שני התחומים האלה, הדאגה לעצמך והדאגה לאחרים, יש הרבה על מה לדון. מכיוון שזו עיקר שאלתך אני מציע לך לפתוח את הנושא הזה באריכות ואשמח להשיב על שאלה מפורטת יותר בתחום הזה. צריך לבדוק בתחום הזה עד כמה את מושפעת חברתית ועד כמה את משפיעה לאור ניסיון העבר וכן עוד כמה תחומים.
ג.	עד כמה את זקוקה לפתיחת אפשרויות בעתיד – האם מה שיש באולפנא שאת נמצאת בה היום לא מספיק כדי להגיע למקום שאת רוצה וצריכה להגיע אליו בעתיד? האם אי אפשר, אולי עם יותר מאמץ, להגיע לרמה דתית טובה וגם לרמת ידיעות טובה באולפנא הנוכחית?
ד.	האם את מסוגלת לעמוד בקושי של ניתוק חברתי מהמקום בו את נמצאת כרגע?
ה.	האם, אם עד עכשיו לא היית בפנימייה, את מסוגלת להיות בפנימייה, להתנתק מההורים וכו´, גם בשבתות (אם יש באולפנא השנייה)?
ו.	מה דעת ההורים?
ז.	מה נטיית הנפש שלך?
מניסיוני – התייעצות טובה עם מישהו שמכיר אותך תוכל להועיל לך הרבה. כמובן, ההחלטה היא שלך ואת אחראית עליה, לטוב ולמוטב.
אשרייך שההתלבטויות שלך הן בין טוב לטוב יותר והלוואי שתמיד יהיה כך המצב, לך, לי ולכל עם ישראל.
יש הרבה עבודה, גם אחרי שמקבלים החלטה, כדי להיות שלמים איתה וכו´. אשמח לעזור גם בתחום הזה.
צר לי שלא יכולתי לעזור יותר, אבל. . .
אני מקווה שהתשובה ענתה לשאלה. אם לא וגם אם כן, תמיד אפשר לשאול שוב שאלה זו או אחרת.  
להשתמע,
יהונתן,
  yehonatan@makshivim.org.il
</t>
  </si>
  <si>
    <t>www.kipa.co.il/ask/show/90919-רוצה-רק-כיף</t>
  </si>
  <si>
    <t>90919</t>
  </si>
  <si>
    <t>רוצה רק כיף</t>
  </si>
  <si>
    <t xml:space="preserve">
שלום. אני קומונרית. תמיד אומרים ולומדים שהנקודה הכי פנימית של בנאדם והרצון האמיתי שלו זה לעבוד את ה´ ולעשות טוב, ועל בסיס האמון הזה הכל פועל. אבל אם יש לי מישהו (מדריך\חניך) שאומר שכל מה שהוא רוצה זה כיף, וזה באמת מה שהכי מעניין אותו בחיים. חשוב לו גם קצת תוכן, אבל זה מאוד מאוד שולי. איך אפשר להביא משהו לנקודת האמת שלו שהיא התורה? אשמח לקבל תשובה למייל שלי. תודה רבה</t>
  </si>
  <si>
    <t xml:space="preserve">
שלום רב, 
קודם כל יישר כח על הרצון לעזור אבל אני תמיד חוזר ואומר שמאוד מאוד קשה לעזור לאדם מבחוץ ואני אינני מכיר אותו ולכן קשה לי להטוות לך את הדרך איך לחזק אותו והדבר הכי נכון הוא להפגיש אותו עם מישהו שיוכל לחזק אותו ולבנות אותו מישהו כמדריך או רב מחנך שיכול לגעת בנפשו...
האמת שהדברים הללו תלויים בהמון גורמים: 
ייתכן שכך הוא אומר ומרגיש כלפי חוץ אבל בעצם הוא איננו כך אלא ככה הוא "משחק אותה" ובזמנים מסויימים פתאום זה יקלט לו...
יותר מכך הרבה פעמים זה פשוט עניין של בגרות וכרגע אולי קשה לתפוס אותו אבל עוד כמה שנים הוא יגיע למכינה ומישהו יתפוס אותו והוא ישתנה לחלוטין (במקרה כזה כדאי לבדוק שהוא מגיע למכינה... ) 
הרבה פעמים זו אמירה שיוצאת בגלל שאדם לא מכיר דברים כל כך גדולים בחיים ואילו הוא היה נפגש עם משהו אחר הוא ישר היה משנה את דעתו- זאת אומרת "אם אין שום דבר בעולם ששוה מספיק לחיות (או למות) למענו אז ברור שהכי שווה זה לעשות כיף" תפיסה כזו הרבה פעמים נובעת מהסתכלות מאוד צרה על מה זה תורה ומה זה עבודת ה´ ומה זה קדושה.. 
לימוד האמונה והעמקה באמונה יכולים מאוד לשנות את ההסתכלות של הדברים.
לכן באופן כללי מאוד קשה לי לדעת איך להדריך את הבחור.. ברור שלכל אחד יש נקודה פנימית אבל לכל אחד דרך אחרת איך לעורר אותה ולהיפגש איתה. לפעמים זה דרך מאורע שקורה לו לפעמים דרך תורה , דרך מדריך, לפעמים זה אולי דרך להפגיש אותו עם מעשי חסד = עם דברים נעלים.. לפעמים זה עניין של גיל ולפעמים שום דבר לא עוזר כי זה גם תלוי בבחירה..  – בקיצור עדיף להתייעץ עם מישהו קרוב אליו...
אני אישית לאנשים שאוהבים כיף – נוהג להסביר במערך קצת ארוך על כך שעם ישראל הוא בשביל שלעולם כולו יהיה יותר כיף.. אכן הדבר נכון – זוהי מטרתינו וגם מטרת התורה היא שיהיה יותר כיף – השאלה היא איך להשיג את הכיף השלם הזה. סוף סוף כל אחד מסכים שאי אפשר לחיות בעולם 1000 שנה – זה יהיה משעמם.. עם ישראל מנסה להעלות את העולם למדריגה כזו שניתן יהיה להנות בו לנצח.. בדרך כלל ההסתייגות של אנשים כאלה מתורה היא כי הם מציירים את ה"שכר" של המצוות כ משהו רוחני בלתי נתפס.. 
אחד הדברים שצריך להרחיב בהם זה העובדה שעם ישראל בה לשנות את העולם הגשמי ולא חס וחלילה להחליש אותו אלא להפוך אותו להרבה יותר גדול והרבה יותר עם תוכן – להרבה יותר כיף.. צריך להבין מה זה קידוש החומר. 
ניתן לזה משל:
ברור  לכל בן שזה נחמד לגעת בבנות. אבל ברור גם לכל בן שזה הרבה יותר "כיף" לגעת במישהי שאתה אוהב אותה ממש = זאת אומרת החוויה הפיזית מתעצמת על ידי הצד הנפשי הרוחני. היחס הזה בין הרוחני לגשמי קיים בכל דבר. למשל – ברור שזה כיף לרקוד אבל זה הכי כיף כשאתה באמת שמח.. וכן הפוך זה נחמד לשמוח אבל יש עניין לבטא זאת בריקוד – זאת אומרת יש פה יחס דו צדדי.
1.	הגשמי מתעצם מכל צד רוחני אמיתי שקיים בו
2.	הרוחני יכול לקבל ביטוי חי על ידי הגשמי.
וכן באהבה – יש עניין גדול לבטא אהבה אמיתית רוחנית (נישואין) של איש ואשה במגע פיזי
על הדרך הזה כל העולם הרוחני והגשמי  - ומטרת עם ישראל היא לחבר את כל הולם הגשמי לרוחני כך שכל צד רוחני יוכל להופיע בצורה חיה במציאות וכל צד גשמי יתעצם פי כמה מהתוכן הרוחני שבו. 
כפי שאנחנו רואים שכשחטא האדם הראשון הוא הופך להיות בן מוות – זאת אומרת הניתוק הרוחני גרם חולשה לכל העולם הגשמי וגם להנאות הגשמיות ממש.
עד כדי כך שהרב קוק אומר ש מיום שחרב בית המקדש בנות ישראל ניהיו פחות יפות.. 
התורה לא באה להגביל את החיים הגשמיים אלא מה שקרה זה שהעולם שכח מהעולם הרוחני ונתן יחס רק לגשמי. מה שזה גורם זה שכל העולם הרוחני נעלם והגשמי ממש נחלש – התורה באה להדריך את העולם איך לחיות יחס נכון בין הגשמי לרוחני כדי שכל הצדדים יופיעו במלא עוצמתם – עד כדי כך שעם ישראל יבטל את כל הרע והמוות מהעולם ויעלה אותו מעלה מעלה.. 
אולי כדאי להסביר את הדבר מבחינה קצת פילוסופית – 
כל הטוב שבעולם אפילו הטובות הכי הכי הכי קטנות הם נובעות מהקב"ה כי הוא המקור של כל הטוב. אלא שהשאלה היא עם כמה מהטוב הזה אנחנו נפגשים . כשאדם אוכל תפוח – הצד שהוא נהנה ממנו זה הצד הפיצי הקטן הרוחני שנשאר בתפוח אף על פי שהוא גשמי ולכן הוא נהנה ממנו. כיום רוב העולם הרוחני מנותק מהגשמי ולכן איננו מרגישים אותו – אותו צד רוחני שעדיין נשאר בתוך העולם הגשמי הוא ההנאה שאנו מרגישים. – זאת אומרת יש את הצד הרוחני בתורה שכל אחד מרגיש שהוא יותר עליון – ויש את הצד האלוקי החלש שנשאר בבריאה הגשמית שהוא יותר חי ומוחשי – ומטרת עם ישראל היא לאחד בין שניהם – בין הכלי לתוכן כדי לחיות את כל הטוב שהקב"ה יכול להשפיע...
זה שורשי הדברים – וצריך להרחיב בהם עוד הרבה מאוד.. עוד דבר שאני תמיד אומר חצי בצחוק שקשור לדברים: שצדיקים הם האנשים הכי תאוותניים כי הם לא מסתפקים בסיפוקים הקטנים שבעולם הזה אלא הם חייבים משהו יותר מזה..  
שוב, אני לא יודע כמה הם יכולים לעזור כי זה דברים שצריך להעביר לאט לאט וכמו שאמרתי בחור שרחוק זה רק מהסיבות שלו וצריך הכיר אותו ולאט לאט לגעת בנקודה שבו באופן עמוק... ולהשפיע בדרך שלו ועוד.. לכן עדיף באמת לנסות לחבר אותו עם מישהו , דמות רצינית שיכולה להשפיע עליו באמונה – תמיד אני ממליץ לנסות איכשהו להביא אותו לקרוא ספר באמונה או ללמוד עם מישהו או לשאול כמו "אחת שאלתי" או "דע מה שתשיב לעצמך" ועוד.. 
כיוון נוסף נחמד זה לשאול את הבחור אם יש משהו שהוא מוכן למות בשבילו, משפחה, אידיאל וכו´. לרוב התשובה היא שכן, ומשם כבר קל להוכיח שלמרות שבשכל אנחנו לא מבינים למה, יש משהו עמוק בתוכנו שדוחף אותנו להבין שהחיים שלנו הם חלק ממשהו גדול יותר. איפה שהוא זה יכול לחדור לליבו ולדחוף אותו לברר מה זה, להבין שמדובר בדבר מספיק משמעותי כדי לתת לו את הזמן והיחס המכובד. לפעמים זה עובד. . .
טוב אני מקווה שאת המעט שניתן הצלחתי לתת ובעזרת ה´ – טוב גם להתפלל לה´ שיעזור לו להאיר דרכו, ובאמת שנזכה לרומם את כל עם ישראל, 
אבי, aviwolfson@walla.com 
</t>
  </si>
  <si>
    <t>www.kipa.co.il/ask/show/90926-עבודה-בשבת</t>
  </si>
  <si>
    <t>90926</t>
  </si>
  <si>
    <t xml:space="preserve">
שלום חברים
קיבלתי משרה לעבוד בשבת בהוסטל עם ילדים ומבוגרים חריגים.
העבודה כרוכה בחילול שבת במיקרי חירום כגון: הרמת טלפון, נסיעה בשבת.
רציתי שתייעצו לי אם לקחת את המשרה? </t>
  </si>
  <si>
    <t xml:space="preserve">
שלום,
דבר ראשון יישר כח על העבודה שאתה עומד לקבל על עצמך. לפחות מבחינתי זה נשמע ממש עבודת קודש! קצת קשה להגיד דברים חד משמעיים מכיוון שאני לא מכיר את המציאות ואת המקום הספציפי. בכל מקרה אני אכתוב מספר דברים על הנושא, ואתה מוזמן להתייעץ עם פוסק בעניין הספציפי.
אני כותב את הדברים בהנחה שהמוסד שומר על כללי ההלכה, ואתה לא תאלץ לעשות דברים שנוגדים את ההלכה. אני מבין שאתה שואל האם ראוי שתכניס את עצמך למצב של פיקוח נפש שבו תצטרך לחלל שבת- לפי ההלכה. באופן כללי ישנם מספר סוגיות מסובכות בהלכה שניתן לדון בהקשר זה, לדוג´- 1. השאלה האם שבת הותרה או דחויה בפני פיקוח נפש. משמעות השאלה היא האם במצב של פיקו"נ ראוי לנסות ולמנוע חילול שבת או שמא במקרה זה שבת הותרה לגמרי. 2. האם מותר להכניס את עצמך למצב שבו תצטרך לחלל שבת על פי ההלכה. לדוג´- יציאה לנסיעה באונייה מספר ימים לפני שבת* עשיית ברית מילה שידוע שאחרי זה יצטרכו לחלל שבת בשביל הטיפול בילד מכיוון שלא הכינו את כל הציוד מראש (וישנם עוד דוג´).
הלכתית בשורה התחתונה וודאי שחובה לחלל שבת כאשר אתה נמצא בתפקיד, וכן יש היתר לעבוד. אני חושב שהנקודה שצריכה להנחות אותך בשאלה זו הינה קצת שונה. דיונים דומים קיימים בתקופת הצבא בשאלה האם לנסות לדאוג ולא להיות בתפקיד שדורש חילול שבת (גם בתפקידים לא הכי קרביים- כמו סמב"צ לדוג´). הראייה שאני מנסה לסגל היא לבחון את השאלה במשקפיים שרואות את כל תושבי המדינה כדתיים. כמצב זה שאנו שואפים אליו וכמו שאנו מאמינים שהיה בימי דוד ושלמה, מה אנו נעשה? וודאי שאנו זקוקים לצבא, לרופאים לנהגי מד"א ולמשטרה שיעשו מלאכות בשבת לצורך. אך השאלה היא איך אנו עושים זאת. וודאי שיהיה צורך במדריך בהסטלים וברור שיזדקקו לחלל שבת (אם זה בכלל מוגדר כחילול שבת) ולכן דבר זה מותר. ובמקביל, יש צורך לדאוג לעשות את הכל במינימום חילול שבת (להכין דברים מראש וכן למעט בפעולות אסורות). 
בצבא תמיד יש התלבטות כפולה האם להחליף תורנות עם חילוני- מחד למרות שהחילול שבת ייעשה אני מעדיף שיעשה על ידי מישהו שאולי היה מחלל בכל מקרה, והעיקר שאני לא אעשה את זה. ומנגד, כפי שאני מאמין, מכיוון שיש צורך וחובה לעשות את מלאכות אלו אז אני אעשה את זה ואדאג שייעשה רק מה שמותר לפי ההלכה ואמנע חילול שבת שאינו מותר.
כמובן שדבר זה דורש ממך ראש גדול וחשיבה מראש בתוספת למידה של ההלכות וידיעה בדיוק מה מותר ומה אסור ומתי יש לעשות מלאכות בשינוי וכו´. חשוב לזכור את דברי הרמב"ם באגרת השמד שגם אם עושים מלאכה אחת בשבת אין זה אומר ששבת הותרה, ועדיין על שאר האיסורים עומדים בתקפם. אני הייתי רואה בכך אתגר גדול שניתן לעמוד בו.
הרבה הצלחה בכל מה שתבחר!
אוהד.
 ohad_fix@hotmail.com
</t>
  </si>
  <si>
    <t>www.kipa.co.il/ask/show/90942-נסיונות-קשים-מנשוא--לבנים</t>
  </si>
  <si>
    <t>90942</t>
  </si>
  <si>
    <t>נסיונות קשים מנשוא- לבנים</t>
  </si>
  <si>
    <t xml:space="preserve">
שיר קצר שמביע את רגשות הכאב שבי:
"שופך דם האדם באדם דמו ישפך
זרעי שלי ודמי שלי בקברו מתהפך
בטרם אוצרך מבטן ידעתיך-כך אמרת
אז למה בי התעמרת
למה זה תנסני וידעת כי לא אוכל
אינני משה והסנה שבי לא אוכל
בעווני שלי עוללים לא ראו אור
בנפשי נפער לו עוד חור
מדוע לא מרחם אמות 
אינני עומד בנסיון כאבות
שוב ושוב ושוב
כח נפשי הוא כה עלוב
מרגיש אני כציפור בכלוב
וגם אם תפתח את דלתי 
וגם כשאדע כי אתה אלוה אמיתי
כמעט ופרחה נשמתי 
כמעט והגיע הרגע לו יחלתי
אך לצערי שוב נפלתי"
14-17 אלו הגילאים שאלוקים מעמיד אותי בנסיון הנורא מכל
ולא רבות הפעמים שהם החזקתי מעמד
לאחרונה נכנסה לחיי אהבה חדשה שהצליחה לעזור לי נפשית ורוחנית להתמודד ובאמת התמודדתי ברצף הכי ארוך במשך חיי ולא רק זה גם התחזקתי מכל בחינה שייתי בה אי פעם
אבל הזמן עובר והיא עוברת ואני נשבר ושוב נשבר ושוב
נתנו לי הרבה עצות ניסו פעמים רבות לעזור לי אבל תמיד הוא חוזר היצר הזה ואני לא מחזיק מעמד זמן רב לבדי
קשה לי. תעזרו לי...</t>
  </si>
  <si>
    <t xml:space="preserve">
שלום רב לך.
אני קורא את השיר שכתבת, וחש את הכאב הנורא שלך, אך מתוך כך אני גם מתעודד, משום שניכר בשיר גם כוח עצום! כוח הגורם לך לקום שוב ושוב! תחושה פנימית עצומה של רצון אמיתי להתקרבות אל ה´!!! הרי אלה הם כוחות נפש אדירים ונהדרים! רק אל תתייאש, חס ושלום, ותראה שבסופו של דבר הכוחות האלה, המבטאים את הפנימיות שלך, הם שינצחו!!!
אני רוצה, ברשותך, להביא כאן מכתב תשובה של הרב אבינר שליט"א, שאע"פ שהובא כבר פעם, כדאי לצטטו שוב. במכתב נכתב למישהו אחר, ולכן ייתכן כי לא כל מה שנכתב מתאים בדיוק לרגשותיך, אבל בכל זאת, זהו מכתב נפלא:
"זה שהנך מתבייש, זה סימן טוב שנפשך טהורה. ומה שהנך מיואש, זה נפלא, זה מעיד שבתוכך יש זיק שלא נפגם, נשמה טהורה, בעזרתה אפשר להחזיר את כל המצב לקדמותו, לגן-עדן של תום. אם הנך כותב לי, סימן הוא שאינך משלים, סימן שאינך מניח את הנשק, ובעזרת ד´ — סופך לנצח. 
אכן אתה נתון במערכה קשה נגד היצר הרע. אך דע לך שאינך לבד בקרב. כולנו אתך. איש איש מול יצרו שלו. איזהו גיבור? הכובש את יצרו. יצרו שלו, ולא יצרו של חברו שאינו שלו. לכן אין לו לדבר בהתנשאות על חברו שאינו גובר על יצרו. אין זו חכמה. אולי אם היה במקום חברו, במקום סביבתו ובמקום נפשו — היה נופל הרבה יותר. לכן אל תדין את חברך עד שתגיע למקומו. 
יצר הרע של עריות הוא אחד היצרים הכי חזקים שבאדם, אולי החזק שביניהם. הוא גם יצר נצרך, כי הוא מסייע לדבק בין איש לאשתו. לכן חזק והתחזק במלחמתך. אנשים רבים לוחמים יחד אתך. איש איש על משמרתו. 
ודאי שריבונו-של-עולם אוהב אותך ומבין אותך. בליל יום הכיפורים, היה הכוהן הגדול ער כל הלילה. "אבא שאול אומר: אף בגבולין היו עושין כן זכר למקדש", גם ברחבי הארץ נשארו ערים כל הלילה, "אלא שהיו חוטאין" (יומא יט ב). רש"י מסביר: "משחקין אנשים ונשים יחד ובאין לעברה". שומו שמים! בליל היום הקדוש והנורא שבא לכפר על עוונותינו, חוטאים באופן כה מגונה! ואיפה? בנהרדעא, עיר התורה. אמר אליהו הנביא לרב יהודה אחיו של רב סלא חסידא: אתם כל הזמן שואלים למה לא בא המשיח, והנה עכשיו ביום הכיפורים נבעלו כמה בתולות בנהרדעא! (שם). אין פלא שמשיח מתעכב בתנאים כאלו. שאל רב יהודה את אליהו הנביא: ומה דעתו של ריבונו-של-עולם על כל זה? השיב: הוא אומר: "לפתח חטאת רובץ" (בראשית ד ז). רש"י: "יצר הרע מחטיאו בעל כורחו" (יומא כ א). 
כמובן אין בכך לגיטימציה, אין זה צידוק, אדם צריך להילחם נגד יצרו בכל כוחותיו עד כדי מסירות נפש. אבל יש כאן הבנה ואהבה ומתוך כך תקווה ואמונה ביושרו הפנימי של האדם. 
על כן , ידידי, הילחם! וסופך לנצח. אז תראה שאתה יכול בלי זה. משל לעני מרוד המחזר על הפתחים שבקושי אסף כמה פרוסות לחם לילדיו הרעבים. סיפר: הלילה חלמתי חלום נורא, חלמתי שאני מלך — ומדוע זה כה נורא? — הרי כמלך אצטרך לדאוג ללחמם של עשרה מיליון אנשים, ובקושי אני דואג לחמש נפשות! אמרו לו : ריקא, בתור מלך תהיה במקום אחר לגמרי. כך גם אתה ידידי, ככל שתתגבר על יצרך תהיה במקום אחר, גבוה יותר, ותראה שאפשר בלעדיו. סופך להיות בעל תשובה גמור, להיות נקי וטהור. סופך להתחתן ולהיות מאושר. וכשתתחתן, לעולם אל תספר לאשתך שמץ מכל זה. הרי עשית תשובה, הכל נמחק, היה כלא היה, לא היה ולא נברא, נתבער ונשרף. החרטה שורפת הכל. 
למד תורה, למד ספרי מוסר ואמונה בלי הרף. משם תיקח כוח. דברי תורה אינם מקבלים טומאה (ברכות כב א), אדרבה, הם מוסיפים טהרה, "הנה כה דברי כאש נאם ד´" (ירמיה כג כט), שורף כל רע. 
אתה זקוק לחברים לנשק. להתחבר לקבוצת תמיכה, קבוצה לעזרה עצמית, הפועלת על-פי שיטת שנים-עשר הצעדים. אנשים בבוץ כמוך, המבינים אותך. הם עוזרים לך ואתה עוזר להם, "איש את רעהו יעזורו ולאחיו יאמר חזק" (ישעיה מא ו). 
אם אתה זקוק לקו סיוע טלפוני, תמצא תמיד אוזן קשבת ועצה טובה ב"עצת הנפש" – 02-6541899. 
זהו קרב ארוך, אך הבט נכוחה מול האור, ולך תמיד קדימה. מעלים בקודש ואין מורידים. הכרע את היצר לאט לאט ובעקשנות, רגע אחר רגע, יום אחר יום. 
הנה שיר שכתב אלמוני: 
"אני רוצה שכבר יגיע היום 
שבו אני אחליט 
שיהיה מה שיהיה — 
אני מתחיל להיות טוב יותר. 
לא טוב יותר מידידי וחברי 
אלא פשוט טוב יותר מעצמי! 
להיות כל דקה, כל שעה, כל יום 
טוב יותר ממה שהייתי 
לפני דקה, לפני שעה, ביום קודם. 
נכון, כבר החלטתי כך 
כמה פעמים 
אבל זה לא יוצא. 
אני רוצה שכבר יגיע היום 
שבו אחליט להיות טוב יותר 
וזו תהיה הפעם האחרונה שאחליט כך, 
כי זו הפעם הראשונה שבאמת, יהיה מה שיהיה, 
אני מתחיל להיות טוב יותר." 
עד כאן לשון הרב אבינר, ועכשיו אנסה בע"ה לכתוב מעט בעצמי (איני חושב, חלילה, שיש לי מה להוסיף על דברי הרב אבינר שליט"א, אלא, כפי שכבר כתבתי, שהוא ענה לאדם אחר, עם שאלה דומה אבל לא זהה.)
בכל יהודי קיימת נקודה של טוב וטוהר, כפי שכתב הרב אבינר שליט"א, רבי נחמן מברסלב, ועוד. אם תנסה להתמקד כל הזמן ביצר הרע, לא תוכל לו! 
אז מה עושים? ישנה אמרה נפלאה של הרב קרליבך זצ"ל (הולחן ע"י יהודה גלאנץ): "יש מקום בלב ששום רע לא יכול לגעת בו. רק קדושה יכולה לגעת בו, רק יופי והדר יכולים להכנס שם" אם תתמקד בנקודה הזו, הקיימת בכל יהודי, תוכל להקרין ממנה על כל השאר ולהתגבר. אל תנסה להלחם ביצר - הוא חזק מדי. ככל שתחשוב עליו יותר ותלחם בו יותר - גדול יותר הסיכוי שתפסיד. אז מה לעשות? - להתעלם ממנו! כשיצר תוקף, במקום לנסות ולומר לו "לו", ולהשתדל להתגבר עליו, עשה משהו אחר - מצווה כלשהי! למד משנה או שתים, קרא את התיקון הכללי, שרבי נחמן מברסלב תיקן במיוחד בשביל רגעים כגון אלה, עשה גמילות חסד, או כל דבר אחר!
אתה כותב כי אתה נכשל שוב ושוב, ומצטער על כך, ואני רואה בכך גם נקודה טובה, ואפשרות  להתקדם בעבודת ה´ – "כי שבע יפול צדיק וקם"! נכון הוא שצריך להמנע מנפילות ככל האפשר, אך נפילות תמיד תהיינה, לצערינו הרב. "אין צדיק בארץ אשר יעשה טוב ולא יחטא". אז מה הופך אותו לצדיק? יכולת ההתגברות! רבי נחמן מברסלב מדגיש ואומר, כי זהו למעשה כל ההבדל בין צדיק לרשע – שהצדיק קם  לאחר הנפילה וממשיך הלאה!!! גם צדיק, כדברי הפסוק הנ"נ, יפול שבע פעמים, אך אצלו קיים בסוף הפסוק "וקם"! 
אין בדברים אלה מלפתור אותנו מההתמודדות, באמרה "אחר-כך אקום ואתחזק", שהרי אנו יודעים כי "האומר אחטא ואשוב אין מספקין בידו לעשות תשובה". כל פעם ופעם שהיצר מתחזק, צריך להתגבר כארי ולנסות להתגבר. שוב, אם איני טועה, היה זה רבי נחמן שאמר, שאם אדם הגיע לעולם הזה, וכל חייו נפל בנסיונות, ורק פעם אחת בכל חייו הצליח לעמוד בנסיון בודד, רק עבור זה היה שווה להגיע לעולם הזה! ישנה חשיבות אדירה לכל פעם ופעם שאתה מתגבר! אך אם, חלילה, נפלת, אל תפול גם ברוחך, כי זה היצר הרע הגדול ביותר!!! קום והתחל מחדש! "בכל יום יהיו בעיניך כחדשים", אינה רק עניין של רגש, אלא של הדרכה אמיתית בעבודת ה´!
בסיום המכתב, כתבת כי אינך מחזיק זמן רב לבדך. אולי כדאי, אם כן, שתנסה את הצעתו של הרב אבינר שליט"א, שהובאה במכתב שציטטתי. יש שם מספר טלפון שייתכן שיעזור לך...
ברכה והצלחה רבה, בע"ה!!!
משה כהן
</t>
  </si>
  <si>
    <t>www.kipa.co.il/ask/show/90949-אמונה</t>
  </si>
  <si>
    <t>90949</t>
  </si>
  <si>
    <t xml:space="preserve">
שלום וברכה,
לאחרונה יש לי מחשבות בקשר לדת ולאמונה שלי...
המחשבות הפכו למטרד וזה משפיע עלי בחיי היום יום. כרגע אני בשירות לאומי, חזרתי בתשובה לפני כ- 3 שנים ועכשיו אני מרגישה ריקנות גדולה ואני רוצה עזרה אני רוצה לחזור למה שהייתי בעבר לחזור להיות חזקה והכי בטוחה.
המחשבות לא מרפות כמו אדם נוסף שעלי להתגבר עליו-כנראה יצר הרע...ואני מרגישה כבר תשושה והראש כואב מרוב מחשבות...עצוב לי ואין לי חשק לכלום מרוב שהדת והבטחון בקב"ה מלאו אותי וכעת זה כ"כ חסר לי...אני עדיין מאמינה ב"ה אך צריכה חיזוק. מה עלי לעשות??? בבקשה פניתי בעבר ואני ממש זקוקה לעצה מכם...תודה רבה. 
בת-אל.</t>
  </si>
  <si>
    <t xml:space="preserve">
בת אל יקרה שלום לך!
ראשית, כל הכבוד על הצעד האמיץ שעשית לפני שלוש שנים. את מספרת על זה כבדרך אגב אבל אני בטוחה שזה היה צעד משמעותי ולא פשוט עבורך- יישר כח!
אמרו חז"ל "במקום שבעלי תשובה עומדים צדיקים גמורים אינם יכולים לעמוד". אני לומדת מאימרה זו כמה דברים שיכולים אולי להתאים לך -
קודם כל, תהליך של חזרה בתשובה מביא את האדם בבת אחת לפסגות גבוהות מאוד של אמונה וקרבת ה´, פסגות שאדם שנולד דתי, מתקשה להעפיל אליהם גם במשך זמן רב. אין פלא שלאחר שחיית שנים ללא האמונה, הרי שהזינוק האדיר שבצעת, מילא את חייך והעניק להם משמעות נפלאה. 
אבל...מטבע הדברים לאחר הקפיצה הגדולה, מגיעה תקופה של שגרה. החכמה הבוגרת היא לדעת לחיות את החיים ולהתמלא מהם לא רק בזמני הקפיצות והדילוגים, אלא בחיי היומיום השגרתיים. בזמנים אלו העבודה היא קשה יותר, מייגעת יותר, הכוכבים לא זוהרים כל הזמן, וצריך להדליק הרבה פנסים כדי לראות את הדרך ולאחוז בה. אך זהו בדיוק התפקיד שה´ הועיד לנו – להביא את אור ה´ אל חיינו על כל צדדיהם וגוניהם.
ישנו  דבר נוסף שאני לומדת מהאימרה הזאת, והיא  - שלבעלי תשובה יש כח גדול של תיקון, יותר מצדיקים גמורים. זאת מדוע? כיוון שבעלי תשובה כבר התנסו וראו מהי התשובה ומהו כוחה – "עקר הנפילות באות מפני שאינו מאמין בקלותה של תשובה" (הרב קוק, אורות התשובה, יד, ד1) – אבל את כבר ראית שניתן לשוב בתשובה, שניתן לתקן הכל, ולכן גם את הנפילה הזמנית של עכשיו, את יודעת שתוכלי לתקן, שתוכלי להעפיל ממנה למעלה.
כעת את עולה לשלב חדש וגדול יותר. נראה שלא תוכלי להתבסס על האנרגיה ההתחלתית שהניעה אותך להתקדם מעת שחזרת בתשובה, שכן נשמתך דורשת ממך להעפיל למקום גבוה יותר, ולהתמלא בדברים חדשים ועמוקים יותר שיצעידו אותך. אל תצפי שהתחושות הנפלאות שחשת עם חזרתך בתשובה, יחזרו אליך, חתרי למקום אחר, בוגר יותר, יציב יותר. עתה זה הזמן שלך לבסס את עצמך בעולם האמונה לא על בסיס התלהבות חזקה ומושכת, אלא על בסיס חיבור אמיתי ופשוט, דרך המעשים היומיומיים, והלימוד ההדרגתי. מצאי לך שיעורים וספרים שמתאימים לך, והרחיבי והעמיקי את עולמך הרוחני, זאת כמובן בנוסף להקפדה על קיום המצוות שהם חיינו, והם המביאים את הקדושה לחיינו.  
אני מבינה בהחלט שקשה לך להיות חסרה את תחושת הביטחון שהייתה לך בעבר, אבל הספקנות שמתעוררת בך כעת, היא חלק מתהליך ההבשלה של הצעד המשמעותי שעשית, והיא חשובה כל כך בשבילך. אם תדעי לנצל אותה נכונה ולברר בתוכך בצורה נכונה ואמיתית מי את, ומה את, הרי שעם הזמן תגלי כמה התקדמת, כמה התפתחה אמונתך, והבטחון ישוב בעז"ה לחייך.
אני מפנה אותך לתשובה נוספת שנתנה לשאלה דומה - http://www.kipa.co.il/ask/show.asp?id=1147
את מוזמנת להוסיף לשאול, ולפרט מהם ספקותיך ולבטייך.
אך טוב והצלחה!
שפרה
 shiframish@gmail.com  
</t>
  </si>
  <si>
    <t>www.kipa.co.il/ask/show/90970-חור-שני,-נזם-באף</t>
  </si>
  <si>
    <t>90970</t>
  </si>
  <si>
    <t>חור שני, נזם באף</t>
  </si>
  <si>
    <t xml:space="preserve">
חורים באוזניים- 
חור שני, צנוע?
חור בחלק העליון של האוזן, או נזם באף- צנוע?
מה ההגדרות של צניעות לגבי הדברים האלה?
</t>
  </si>
  <si>
    <t xml:space="preserve">
שלום לך.
שאלת שאלה חשובה. 
בעיני, השאלה ששאלת היא לא רק שאלה הלכתית יבשה אלא שאלה עמוקה ומהותית.. 
מהי בעצם צניעות? 
צניעות מתבטאת כלפי חוץ באוסף של גדרים הלכתיים של אורך שרוול, אורך חצאית וכו´  
אבל בעצם צניעות היא דבר של מהות, של פנימיות הנפש.. 
אדם צריך להיות צנוע מבפנים!!
(הרבנית רבקה שפירא בספר "כותנות אור" מסבירה שהקמת "מחיצות" הצניעות, מסתירות אותנו מעין הסביבה ויחד עם זאת בונות וחושפות את ה"בפנים" שלנו.
 "...הכיסוי החיצוני אינו עומד בסתירה לתהליכים הפנימיים, אדרבה הוא מאפשר אותם ומעניק להם את המקום הראוי להם..."
(אגב, הספר מאוד מומלץ לבירור מושג הצניעות...)) 
להיות צנוע בכל אורח חייו: בלבוש, בשפה, בהתנהגות, 
במידות... 
צניעות היא להכיר ביכולות שלי, להשתמש בהם ולא להשוויץ בהם- לא להבליט אותם יותר מידי כדי שלא נתמלא בגאווה... 
מה המטרה של חור באוזן? 
לפי ההלכה היבשה- לבנות אין שום מניעה לחורר את עצמן.. 
ההלכה לא קבעה גבולות אם לחורר או לא, כמה ואיפה..
אבל למה לעשות זאת? 
אם זה כדי שיהיה לי נעים עם עצמי ויפה- בבקשה.. 
אבל אם זה כדי שישימו לב אלי, כדי שאני אהיה מיוחדת, או כדי ליישר קו עם האופנה והנורמה החברתית,
אז פה כבר יש בעיה... 
זו פגיעה במהות הצניעות... 
חורים מרובים באוזנים\ חור בחלק העליון של האוזן \נזם - מטרתם למשוך תשומת לב... 
(וגם אם לא זו המטרה- זה מה שקורה בשטח...) 
אני מצרפת לך תשובה נוספת (תשובה יפה וחשובה...) לעיונך... 
(לא כל השאלה מתאימה לך.. אבל תסנני את מה שמתאים..) 
http://www.kipa.co.il/ask/show.asp?id=481 
אני מקווה שעזרתי,
את מוזמנת בשמחה רבה להמשיך לשאול ולברר.
אני מקווה שתחליטי החלטות טובות!
הרבה בהצלחה
מיכל
 MCHY2@WALLA.COM
</t>
  </si>
  <si>
    <t>www.kipa.co.il/ask/show/91017-צניעות--בנינו-לבינה</t>
  </si>
  <si>
    <t>91017</t>
  </si>
  <si>
    <t>צניעות- בנינו לבינה</t>
  </si>
  <si>
    <t xml:space="preserve">
שלום, קוראים לי חגית ואני בת 14, וקראתי את החוברת  "מגע הקסם" דרך האתר של חברים מקשיבים. 
ולשאלתי- מדובר בחוברת על הענין שהנגיעה (אפילו סתם תפיחה על השכם) צריכה להיות עם בן זוגי בלבד, ואם לא ככה- הקשר האמיתי נפגם. מה עם כל הנגיעות- באמת שלא בכוונה- המקריות שיש לצערינו בחיי היום ? (כגון: כשלקחתי את המבחן מידיו של הרב המלמד אותנו הלכה, או כשגיסי מעביר אלי את התינוקת, סתם נפלתי על מישהו וכו´ ובטעות התנגשו ידינו. )
אני מקווה שהבנתם את שאלתי, ותוכלו לענות לי תשובה.
נ.ב. שלחתי מס´ שאלות ולא עניתם אליהם כלל, למה זה? 
</t>
  </si>
  <si>
    <t xml:space="preserve">
שלום לך חגית היקרה
אני שמח לשמוע שקראת את החוברת, שהיא חוברת טובה וחשובה, והיא מסבירה את הנושא באופן ברור ופשוט, וטוב שכאשר יש לך שאלות את שואלת, שכן בדברים שמסבירים באופן כללי, פעמים רבות יש בעיה לא קלה לתרגם את הדברים ברובד המעשי, ולכן כאשר עוברים אל החיים מתעוררות שאלות, לכן הדרך הנכונה היא לשאול את השאלות, וכך לברר את הדברים.
אכן נכון הדבר, שנגיעות פוגמות בנפש, ופוגמות פגמים לא פשוטים, אך כל הנושא מדובר כאשר הנגיעה היא אסורה, ואז היא גם פוגמת באדם, אך כאשר הנגיעה היא לא אסורה, גם לא נגרם מכך נזק נפשי וכו´.
לכן כאשר הנגיעה היא לא נגיעה של חיבה, ולא נגיעה מכוונת, היא גם לא גורמת לנזקים נפשיים ורוחניים, ולכן את לא צריכה לחשוש מכך.
כמובן שעדיף להשתדל שלא לנגוע כלל, שלפעמים אי אפשר לדעת מה הצד השני מרגיש, ולפעמים גם לא יודעים למה דבר עלול להתפתח, אך כאשר הנגיעה היא סתמית בלא כוונה כלל, לא צריך להתרגש מכך, ולהמשיך הלאה בטבעיות ובשמחה.
בברכת כל טוב
יצחק.
 zahig2@shoresh.org.il</t>
  </si>
  <si>
    <t>www.kipa.co.il/ask/show/91040-הדרכה-וחיים</t>
  </si>
  <si>
    <t>91040</t>
  </si>
  <si>
    <t>הדרכה וחיים</t>
  </si>
  <si>
    <t xml:space="preserve">
א. שכוייח גדול. אתם נותנים מענה לכ"כ הרבה אנשים שצריכים אותו...
ב. אני יודעת שבשביל להיות מדריך אתה צריך להיות בנאדם ברמה מסוימת. אתה צריך להיות אישיות לדוגמא, בנאדם שחניכים שלך יוכלו להסתכל עליו, וללמוד. בנאדם שאמנם לא מושלם, אבל ששואף להיות, עובד על זה, ומוביל לכיוונים הנכונים. את כל הדברים האלה אני יכולה לומר על עצמי. אבל בסוף היום, כשאני מסתכלת במראה, אני לא מרגישה טוב עם זה. אני לא מרגישה שאני יכולה לעמוד במקום הזה. אני בפירוש לא שלמה עם זה. אבל מצד שני- אני יודעת שאני יכולה לעשות הרבה מאד טוב, להשפיע ולקדם, ולאו דווקא יש מישהו שיכול לעשות את זה במקומי. אם הייתי יודעת שיש דברים מסויימים שגורמים לתחושה הזאת (למשל תחום מסוים, נגיד תפילה, שאני חייבת להשתפר בה) אז הייתי לוקחת הפסקה ועובדת על זה, וחוזרת לתפקיד. אבל נראה לי שגם אם אני אעבוד על הדברים המסויימים, אני עדיין לא ארגיש שלמה עם עצמי. וגם אם אני אעזוב את ההדרכה אני לא ארגיש שלמה עם עצמי.. אני רק מנסה לא להיכנס לייאוש, וממש ממש לא יודעת מה לעשות.</t>
  </si>
  <si>
    <t xml:space="preserve">
שלום יקרה.
קודם כל תודה על המחאמות, זה נורא חשוב לנו, ומעודד אותנו להמשך בעבודתנו.
דבר שני, התרשמתי מאוד מהדרך בה רשמת את שאלתך. הבגרות בה ציינת את הדברים והמודעות העצמית שקרנה מבין השורות, מעידה על אדם מאוד מיוחד. אני מאוד מעריכה את זה, ואין לי ספק שזה רק יעזור לך בהמשך חייך..
לשאלתך-
זה טוב וחשוב שאדם יעמיד עצמו בביקורת. בייחוד אנשים שעוסקים בחינוך, חשוב מדי פעם לעצור ולחשוב מה טוב בנו ומה לא, מה טעון שיפור ומה לא.
אך, יש הבדל בין להרגיש שלמה עם עצמך לבין להרגיש מושלמת.
אף אחד לא מושלם!
אבל כל אחד חייב להרגיש שלם!
את לא מושלמת, גם אני לא. לכל אחד יש יתרונות וחסרונות שהוא צריך לעבוד עליהם. אם היינו מושלמים, לא היינו כאן. אנחנו בעולם הזה כי יש לנו תפקיד מסוים, כי יש לנו מה לשנות בעולם ודרך זה בעצמנו.
כדי שאדם יוכל לעבוד בצורה הרבה יותר טובה, ולהתקדם בחיים הוא צריך להיות שלם עם עצמו.
כשאני אומרת שלם עם עצמו אני מתכוונת- להבין שיש לו חסרונות ושהם נובעים מ... ושיש לו יתרונות שאתם הוא יכול לעבוד ולהתקדם ב...
להיות שלמה עם עצמך זה קודם כל להבין שאת בן אדם טוב! ושיש לך כוחות! יש לך תפקיד! ואת לא סתם כאן!
ציינת את נקודת התפילה שאת צריכה לעבוד עליה וכו´- זה טוב שאת יודעת מה לשפר. זה לא צריך לייאש אותך! להיפך! את צריכה להתחזק ולהבין שיש הרבה דברים שאת צריכה לשפר. בכל נקודה בחיים תחשבי איזה דבר מהדברים בהם את לוקה, את יכולה לשפר, ולקדם בעצמך.
וכך, לאט לאט תתקדמי בחיים.
כשתצאי מנקודת מבט כזאת, ההדרכה תהיה אחרת בעינייך.
כמו שהקדמת ואמרת,ף הדוגמא האישית היא לאו דוקא היותך מושלם אל עצם היותך בן אדם שמתקדם, ושואף, שמאמין בעצמו ודורש מעצמו. זו לדעתי הדוגמא האישית הטובה ביותר.
יצא לי לעבוד הרבה עם נוער. גם לי היתה התלבטות גדולה בהדרכה האם להחצין שאני מושלמת או להיות מי שאני, להראות ולפעמים גם לדבר על זה שיש דברים שקשה ליבהם, ושיש לי חסרונות אני משתדלת לעבוד עליהם. העובדה שאתה מנסה להשתפר ומצליח, מדרבנת את החניכים גם לעשות ככה. היא מראה להם שיש להן סיכוי.
תחשבי לרגע, עם את מתקשה בתפילה, ואת מנסה להתמודד עם זה ומצליחה. כשתגיע אליך בת שקשה לה להתפלל, ואת תבואי ותגידי לה גם לי היה קשה, ועבדתי על עצמי, והצלחתי, את יודעת כמה זה יתן לה?! המון!
לחניכים יש נטיה להגיד לאנשים איתם הם מתייעצים- אתה לא יודע, אתה אף פעם לא הייתה שם. 
תחשבי כמה תתני למישהו כשתגידי לו- גם אני הייתי שם, והנה התקדמתי, והיום אני במקום אחר.
בכל שלב בחים יש לנו מה לשפר, ובמה להתקדם, זה היופי בחיים האלה, שאנחנו יכולים רק לעלות ולעלות...
תחשבי על זה....
אל תתיאשי אף פעם!!!
כמו שאת דורשת מעצמך להאמין בחניכות שלך, ואת מבינה עד כמה זה חשוב להתקדמות החניחך, ככה תאמיני בעצמך!!!! תביני עד כמה זה חשוב לך, להתדמות האישית!
יקרה! מדבריך ניכר שאת מדריכה טובה!
אל תייסרי את עצמך כי יש בך כמה חסרונות. לכולנו יש!!!
תאמיני בעצמך, תנסי בכל שלב לקבוע לך יעד לשיפור, ולאט לאט תתקדמי!
אנחנו נותנים מעצמנו תוך כדי שאנו נונים לעצמנו.. זה דברים שבונים אחד את השני....
המון הצלחה בהדרכה שלך!!!
אם את רוצה להמשיך ולכתוב לי, בשמחה רבה! את מוזמנת לכתוב לי למייל האישי שלי..
עלי והצלחי! וה´ יהיה בעזרך תמיד!
שלך,טל.
 tlalosh@shoresh.org.il
</t>
  </si>
  <si>
    <t>www.kipa.co.il/ask/show/91073-הגירה-לח´´ול</t>
  </si>
  <si>
    <t>91073</t>
  </si>
  <si>
    <t>הגירה לח´´ול</t>
  </si>
  <si>
    <t xml:space="preserve">
אומנם אני בחור דתי, למדתי בישיבה תיכונית, עשיתי שרות צבאי בתור לוחם וכו´ וכו´...
אבל למה לא לנסות את מזלי בארץ אחרת- הרבה ניסו והצליחו, ולפי מה שרואים הרבה יותר קל שם-אני יודע שזה קשה- אבל כרגע אני לא מרגיש שום חיסרון שאני אחוש אם אעזוב...
מה יש לנו פה?- פיגועים, שכנים שרוצים שנמות,אבטלה והמון לחץ-אפילו כמה ממגורשי הגוש עזבו לחו"ל למרות האידיאולוגיה והאמונה-הכרתי אפילו טייס מחיל האוויר שהיגר- אני באמת רוצה תשובה שתחזיק אותי פה בארץ...</t>
  </si>
  <si>
    <t xml:space="preserve">
שלום לך.
משאלתך עולה כיוון ברור -  הלב קרוע בין שני רצונות, לעזוב ולהישאר. הסיבות לעזוב הן ברורות , כתבת אותן במפורש. את הרצון להישאר לא הסברת. פשוט כתבת שאתה רוצה תשובה שתחזיק אותך כאן.
אז באמת למה?
אני חושב שהנכון ביותר יהיה אם לפני שתקרא את התשובה תשאל את עצמך עם עצמך – למה אתה רוצה להישאר? למה אתה מחפש משהו שיכניע את הרצון לעזוב?
עשית את זה?
ומה התשובה?
התשובה שלי היא שאתה יודע, איפה שהוא בתוכך, שיותר נכון להישאר. יש הרבה מלחמות, וגם שם יש מלחמה חשובה, בין אם היא מלחמה כלכלית, והרי אדם צריך לפרנס את עצמו, בין אם זו מלחמה על קידוש ה´ באומות, הצלת נפשות מישראל שעלולות להתדרדר וכו´ וכו´, אבל בכל זאת, זה לא זה.
זה לא זה כי למדת ונשמת מאז הילדות שלך, אפשר לומר ש´ינקת עם החלב של אמא שלך´ (יש ביטוי כזה), את ההבנה שהחיים שלנו הם לא רק שלנו, שיש להם משמעות מעבר לדברים שמדברים אלינו. אנחנו חיים גם בשביל האחרים. בסופו של דבר, לטווח ארוך, אדם יחוש יותר סיפוק בחיים שלו אם הוא חי את החיים שהם לא רק שלו. אני ואתה, כל אדם פרטי, ימצא את עצמו בסופו של דבר מול שאלת השאלות, בין אם בגלוי ובין אם בתת מודע – למה? בשביל מה כל זה? למה זה היה שווה?
מי שחי את החיים שלו יוכל לענות תשובה מסוימת ומי שחי את החיים של האחרים, באיזון המתאים לו, יוכל לענות תשובה אחרת לגמרי.
ואם אתה יכול, אם יש לך אפשרות, להישאר בארץ ולהתפרנס, אז אין ספק שאתה תורם הרבה. כמו שכתבת, יש לנו כאן פיגועים, שכנים שרוצים שנמות, אבטלה, מורל נמוך שגורל להגירה – זו מלחמה. יש הרבה מלחמות וזו אחת מהן. זו מלחמה על הערכים של עם ישראל שמתנהלת בינו לבין האומות מסביב וכן, לצערנו, בתוכו. לוותר על חלק מהאידאלים, כמו על האידיאל של מגורים בארץ ישראל, נכונות למאבק על כך שהיא שלנו, ויתור על אידיאל זה הוא סוג של הפסד.
בתוכך אתה יודע את זה. התשובה שתחזיק אותך בארץ, מעבר לכל מיני נימוקים של בעיות כשרות, קשיי הסתגלות, חשש להשתקעות והתדרדרות רוחנית ועוד כל מיני סיבות שבקלות יכולתי לספק לך, מעבר לכל אלה קיימת התשובה הגדולה בתוכך.
ולי לפחות, בעקבות השאלה שכתבת, נראה שהתשובה שבתוכך מספיק חזקה.
אני מקווה שהתשובה ענתה לשאלה. אם לא וגם אם כן, תמיד אפשר לשאול שוב שאלה זו או אחרת.  
להשתמע,
יהונתן,
  yehonatan@makshivim.org.il
</t>
  </si>
  <si>
    <t xml:space="preserve"> ט תמוז תשס"ו</t>
  </si>
  <si>
    <t>www.kipa.co.il/ask/show/91101-איך-להשפיע-על-חברים-שלי</t>
  </si>
  <si>
    <t>91101</t>
  </si>
  <si>
    <t>איך להשפיע על חברים שלי</t>
  </si>
  <si>
    <t xml:space="preserve">
שלום 
לפעמים חברים שלי מדברים לשון הרע או משהו סוטה וכו´ אז אני משתדל להעיר להם ולהגיד להם להפסיק, אז בהתחלה הם היו מפסיקים ואז הם לא היו מתייחסים ועכשיו הם מתעצבנים ואומרים לי "אתה לא אבא שלנו!!!""אלה החיים שלנו"
אז חשבתי על כמה דברים להחזיר להם:
"אבל אביכם שבשמים אומר לכם להפסיק"
"אבל מי נתן לכם אותו"(את החיים)
"אתה רוצה שאני יגיד לאבא שלך ואז הוא יטפל בך"(אבל זה לא בא בחשבון)
"אם תפסיק זה יהיה לטובתך, אני לא מרויח מזה כלום"
אז בקיצור אני רוצה להעיר להם שיפסיקו אבל אני לא רוצה שהם יתעצבנו עלי (ושההערות שלי באמת יגרמו להם להפסיק) וגם משהו להגיד להם כשהם מתעצבנים עלי.
תודה.</t>
  </si>
  <si>
    <t xml:space="preserve">
שלום רב
אני מבין את הקושי שלך, ואף אני הייתי במצב שלך, גדלתי בחברה שהראש שלה היה בכיוון אחר מהכיוון שלי, הדיבורים לא היו מתאימים כלל לאדם המאמין בה´, ואף היוו זלזול בכל הסביבה. 
במיוחד כאשר ב"ה ניכר מתוך דבריך שחשוב לך מאד לעבוד את ה´ ולהשתדל לשמח אותו בהתנהגות שלך, וממילא דברים אלו של החברים שלך, מאד מצערים אותך. דבר זה מגלה עד כמה אתה רחוק מהדברים הלא טובים האלו, ולמרות הצער והכאב, צריכה להיות לך שמחה על המצב שלך, שאתה מתוקן יותר, והדברים האלו לא קשורים אליך.
ביחס לחברים, אני מבין שלא תמיד הם נגררים לדברים אלו, ולכן אני מציע שכאשר הם מגיעים לדיבורים כאלו, אתה פשוט תעזוב, פשוט תגיד להם שזה לא הדרך שלך, ושאינך מוכן להשתתף בדברים אלו, ולכן אתה הולך. אל תנסה לדבר אתם על איך הם יתנהגו אלא תנסה להשפיע עליהם שהם ירגישו שהם לא בסדר, על ידי שאתה תשדר שאתה לא רוצה לרדת אל הרמה הזו שהם משדרים בזמנים אלו.
כאשר אתה נמצא איתם בדיון על הדברים, הם נמצאים בהתמודדות אתך, ואתה גם אם תגייס את הטענות הטובות ביותר, תישאר דעת מיעוט שהם יוכלו להרגיש שהם מתגברים עליך, ושהם יעשו מה שהם רוצים, ושאתה לא תכתיב להם את ההתנהגות שאתה רוצה.
אך כאשר תשדר להם שאתה לא מוכן להיות שותף לדברים אלו, ואתה מצדך פורש מהדברים האלו, דבר זה גם לא יהווה להם התקפה עליהם, וממילא הם לא ירגישו צורך להתגונן, וגם הם ירגישו משהו לא בסדר בחברה שלהם.
הבעיה שיש בהתנהגות שאני מציע היא שהיא עלולה לגרום לכמה דברים לא טובים, שאף לך הם עלולים להיות לא קלים. הן ניתוק מהחברה, והן שידור מסר של התנשאות על החברה, ולכן עם הבעיה הזו צריך להתמודד גם כן, לא לתת לאותם הדברים שאתה צריך לעשות, שיצאו מהם נזקים, שלאחר מכן הנזק יגבר על התועלת.
לכן, הדבר החשוב ביותר הוא שבשאר הזמן, להיות חבר טוב ואמיתי, להשתתף אתם באמת בדברים הטובים, שהרי לא כל הזמן הם יורדים לרמות נמוכות כל כך, ואני בטוח שבפנימיות שלהם הם באמת טובים, אלא שכאשר הכיוון הוא לא מספיק ברור לשאוף לעלות מעלה, באופן טבעי יורדים מטה, ואחד מושך את השני.
חשוב שתהיה חבר אמיתי, ואף חבר לא "מרובע" אלא חברמן בחברה. כמובן שבשביל להיות חברמן, אין זה מתיר לעשות דברים לא טובים, אך אני חושב שיש עדיין שטח רחב שאפשר להגיע להיות חברמן גם אם לא עוברים את גבול הטוב והרע.
תהיה חבר מסור, וחבר שיודע להקשיב לחברים עם הקשיים שלהם, שכן כיום דבר זה בונה קשר עמוק עם אנשים, שהם מרגישים שאין להם עם מי לדבר על מה שבאמת הם עוברים, ועל ידי שאתה תהיה אוזן קשבת, ותשתדל לעזור, ממילא ירגישו אליך קשר יותר עמוק, וגם ירצו יותר לכבד את הדרך שלך.
בעז"ה שינוי זה ישפיע גם עליהם, שהם ירגישו שאתה יותר טוב בדרך שלך, והם גם כן ירצו לחכות את הדברים הטובים שבך, ועל ידי כך להשתנות.
דבר אחרון, אחד מהדברים החשובים ביותר בכל הדברים האלו, זה סבלנות. כן, סבלנות בלי סוף, סבלנות לתת לכל אחד להתקדם בקצב שלו. סבלנות אין זה אומר פשרנות, אין זה אומר טשטוש האמת אלא זה אומר שחייבים לשים לב מה המצב של האדם, ולמה הוא מסוגל כעת להתקדם, ומה עדיין דורש לו זמן על מנת שהוא יגיע למצב שהוא מסוגל להשתנות בו.
יש לך שאיפות גדולות, יש לך רצונות גדולים ומחשבות גדולות, וחשוב שלא תאבד את האפשרות להשפיע אותם על ידי פזיזות.
שיהיה הרבה בהצלחה, ואשמח לעזור עוד, אם תרצה, בכתובת שלי.
בברכת כל טוב
יצחק.
 Zahig2@shoresh.org.il
</t>
  </si>
  <si>
    <t>www.kipa.co.il/ask/show/91105-שמיעת-שירים</t>
  </si>
  <si>
    <t>91105</t>
  </si>
  <si>
    <t>שמיעת שירים</t>
  </si>
  <si>
    <t xml:space="preserve">
ב"ה
שלום, 
לאחורנה שמעתי שיש בעיה לשמוע נשים שרות,
האם האיסור הזה תקף גם בלשמוע שירים לדוגמא על המחשב? מפני שאני לא רואה את הזמרת ישירות, זה רק מתנגן ברקע, אני לא יושב ומקשיב... 
תודה רבה!</t>
  </si>
  <si>
    <t xml:space="preserve">
שלום רב
אכן מה שאתה מעלה זו שאלה הלכתית חשובה, שיש בה דיעות רבות, ודיונים רבים, ואני ממליץ לך ללמוד את הדברים במקורות, וישנו סיכום נפלא בספר החשמל בהלכה, שהוא ליקט את דעות הפוסקים בנושא.
(הוא לא כתב על שירים במחשב, אלא כתב על שירים בקלטת או ברדיו אך הדין הוא זהה, שהיסודות להיתר הם אותם היסודות)
באופן כללי, ישנה תשובה של הגאון הרב עובדיה יוסף שליט"א שכותב שכל האיסור של קול באשה ערוה הוא רק כאשר יודע מי היא ומכיר אותה, ולכן כאשר איננו רואה את הזמרת, אין איסור, ורבים סומכים על ההיתר הזה.
הבעיה היא כאשר מכיר כבר את הזמרת, ואז כאשר הוא שומע את הקול שלה הוא נזכר בה ואז לא יעזור ההיתר הזה.
יש גם פוסקים שאוסרים גם במצבים כאלו, ומי שרוצה להחמיר בחלט יש מקום לכך, אך גם הרוצה לסמוך להקל יש לו כר נרחב לסמוך להקל בכך.
בברכת כל טוב
יצחק.
 zahig2@shoresh.org.il</t>
  </si>
  <si>
    <t>www.kipa.co.il/ask/show/91110-האמונה-דורשת-יותר-מדי-ויתורים</t>
  </si>
  <si>
    <t>91110</t>
  </si>
  <si>
    <t>האמונה דורשת יותר מדי ויתורים</t>
  </si>
  <si>
    <t xml:space="preserve">
בס"ד
שלום וברכה,
בזמן האחרון אני מרגיש שאני נתקל בבעיה שאני לא מצליח להתמודד איתה...תמיד האמנתי בה´ חזק וגם אמשיך להאמין. בזמן האחרון התחזקתי עוד יותר, התחלתי לשמוע שיעורי וגם התחלתי לקרוא שו"תים למיניהם (בן השאר גם באתר שלכם...), אבל יותר ויותר קשה לי להתמודד עם זה. תמיד שמרתי על המצוות, אבל פתאום אני מגלה כל מיני דברים שאיני יודע איך להתמודד איתם.. אסור לשמוע מוזיקה ששרה אישה... מה עכשיו אני צריך להפסיק לשמוע את המוזיקה שאני אוהב?! אסור לטוס לחו"ל... האומנם? כל החברים שלי טסים בלי להניד עפעף, ורק אני צריך לשבת ולחשוב פעמיים? ואם אני מאוד רוצה לטוס? אם "בא לי" ללכת לסופרלנד בשביל להנות ולא בשביל לימוד התורה? אני לא רוצה להאריך, העברתי את הרעיון הכללי...
מצפה לתשובה! תודה!!</t>
  </si>
  <si>
    <t xml:space="preserve">
שלום וברכה איש יקר.
ראשית, אשריך וטוב לך שיש לך אמונה כל כך חזקה בה´ יתברך, הלוואי שנזכה כולנו לאמונה תמימה וחזקה,שנגיע לאותה נקודה פנימית – המחייה את הקשר שלנו עם ה´ יתברך.
לכל אחד ואחד יש מה להשתפר. באמונה, בתורה, בדרך ארץ ובכל מהלך חייו. יהודי – עולה כל הזמן. גם כשיש ירידות וקשיים, הכל בא לצורך העלייה הקריבה ובאה. האמונה בה´ יתברך ובתורתו מחזקת אותנו וגורמת לנו לרצות לעשות את רצונו. ולפעמים זה קשה מאוד. העולם שסביבנו, ההרגלים שלנו, התאוות שלנו, מושכים אותנו כל הזמן כלפי מטה ומונעים ומפריעים ממנו לדבוק בה´ ובדרך התורה. 
כתנאי ראשון לזכות כל החיים לעלות ולהתקדם, עלינו להאמין שכל הנהגות התורה הקדושה – אמת לאמיתה הן. לדעת שהתורה הקדושה היא תורת חיים המדריכה ומוליכה אותנו בכל צעד בחיים, ואין תחום בחיי העולם הזה – שהתורה לא מתייחסת ולא מכוונת אותנו לגביו.
האדם נוצר בעל בחירה חופשית, וככזה – עליו לבחור ללא הרף בין טוב לרע. 
אמנם, ישנו תחום "אפור" בין טוב לרע. סתם דברים. ללמוד תורה זה מצוין, לעשות עבירות זה רע. אבל מה עם הליכה לסופרלנד למשל? באה תורת החסידות ומלמדת אותנו כיצד לנהוג באותם דברים סתמיים ולא מבוררים. כשאנו נפגשים בסיטואציה כזו להשתדל ולהתאמץ לעשות את אותם דברים במחשבה ובמגמה לצד הקדושה. אם אנו מצליחים – נפלא. ואם לא, כנראה אותו דבר מגיע מצד הרע, ונחדל מכך. לדוגמא: טילון עם ריבת חלב ואגוזי פקאן (הטילון המועדף עלי...) אסור, מותר או מצווה? אם הוא לא כשר – בוודאי שאסור הוא. אם אני סתם זולל אותו בכיף – מותר. אם אני קונה אותו לכבוד שבת, מברך עליו בכוונה ונותן ביס לחבר – זה מעלה אותו מסתם תאווה של היתר לצד הקדושה. (אולי הדוגמא לא משהו, ולכן תחשוב לבד לגבי יצר המין וד"ל.)
מותר ללכת לסופרלנד, השאלה לשם מה הולכים? מכח מה הולכים.
כפי שאני מבין, הבעיה שלך היא לא על עצם המצווה או ההגבלה, אלא הקושי להשתנות ממה שהיית רגיל לעשות. השאלה שלך חשובה מאוד, כי היא נוגעת לכל אחד ואחד מאיתנו, לכל אחד יש תחושות כאלה לפעמים. ברור שאת מה שה´ מצווה עלינו לעשות, אבל אנחנו רוצים את הפנימיות שבדבר ולא לפתור ולהיפטר באמירת "צריך וזהו". גם ה´ יתברך רוצה שנעבוד אותו מתוך פנימיות אמיתית ולא כעבדים. הזוהר הקדוש אומר הרבה פעמים: "רחמנא ליבא בעי", שפירושו – ה´ רוצה את הלב, את עומק הפנימיות של ההבנה וההשגה שלנו. 
אולי מה שכדאי לעשות זה לחזור בתשובה. למה אני מתכוון? להרגיש כמו חוזר בתשובה. אתה ב"ה זכית להכיר את קיום ה´ בעולם ואת דרך התורה עוד מבטן אמך. בשביל לקבל אמות מידה נכונות, (פרופורציות בלע"ז) תנסה "להכנס לנעליים" של חוזר בתשובה, על הקשיים העצומים אותם הוא עובר, על השינויים האדירים אותם הוא חייב לחולל בתוכו. 
בוא נגיד יותר מזה, ננסה להרגיש כמו גרים, שאצלם השינויים והקשיים הרבה יותר גדולים. דוד המלך אומר (פ´ ל"ט) "כי גר אנוכי עמך, תושב ככל אבותי". תחושת הגרות הזו גם נותנת לנו לרצות את ההקרבה הזו של כל ההרגלים הקטנים שלנו, את הדברים שלא היו ידועים לנו שהם אסורים – ועכשיו כשהבנו זאת, אנחנו רוצים להפסיק לעשות אותם, אף על פי שקשה לנו ואיננו מבינים בתוכנו מדוע, למען שמו באהבה, כי ה´ רוצה זאת, ואנחנו רוצים לעשות את רצונו. 
זה פירוש המשנה במסכת אבות (ב,ד)  "הוא היה אומר, עשה רצונו כרצונך, כדי שיעשה רצונך כרצונו* בטל רצונך מפני רצונו, כדי שיבטל רצון אחרים מפני רצונך." אם אנחנו נחשוב ונתנהג שרצונו של ה´ הוא רצוננו, ממילא ה´ יעשה את הרצון שלנו, את הצרכים והבקשות שלנו, ואת ההתמודדות עם הקשיים שלנו – לדבר החשוב ביותר עבורו, הוא ממש ירצה להיטיב עימנו. (וגם יהיה סייעתא דשמייא בשאר העניינים.)
מקווה שלא עירבבתי אותך יותר מדי... 
תשתדל מאוד להתפלל על זה, וגם לדבר על כך עם חבר טוב שיבין אותך ויעודד אותך בדרך הקשה והנפלאה הזו. (או חברים מקשיבים..)
אני רוצה לסיים במדרש נפלא ומחזק שהרב צביהודה היה מרבה לומר כחיזוק כנגד הקשיים שבדרך: 
"כעת יאמר ליעקב ולישראל, מה פעל אל".  א"ר ירמיה בן אלעזר: עתידה בת קול להיות מפוצצת באהלי צדיקים ואומרת כל מי שפעל עם אל, יבוא ויטול שכרו." כל מי שבעולם הזה פועל עם א-ל, ומתאמץ ומשתדל על אף הקיים ועל אף ההסתרים, זוכה לבסוף לשכר גדול ועצום – גילוי השכינה.
אני מאחל לך הצלחה בכל, ושתרגיש בכל צעד וצעד שלך את עומק הפנימיות של העניין, ושתזכה לפעול עם א-ל, ובעז"ה נזכה כולנו לגילוי אור ה´ בעולם, בקרוב ממש.
אברהם.
אתה מוזמן (וגם שאר הקוראים) להמשיך ולשאול את שאר השאלות שעלו ויעלו לך או להגיב על מה שנכתב כאן, דרך האתר או ישירות.
כתובת המייל שלי - bin725@Gmail.com.
</t>
  </si>
  <si>
    <t>www.kipa.co.il/ask/show/91112-נגעתי-באפר-של-נספי-השואה</t>
  </si>
  <si>
    <t>91112</t>
  </si>
  <si>
    <t>נגעתי באפר של נספי השואה</t>
  </si>
  <si>
    <t xml:space="preserve">
שאלתי היא כזו:
כשהייתי בפולין ובקרימטויריום במסגרת המסע בנושא השואה אז היה לי מגע (במזיד ובכוונה) עם עפר שהיה בקרימטוריום (העפר מורכב מהגוף שנשרף וגם מהעצמות שנשרפו). האם זאת פגיעה בקדושת המת?? זה נורא ממש מציק לי ויש אפילו כתם על החולצה שלי ואני פוחד ללבוש אותה (לא בדיוק פוחד אלא מעדיף שלא)...יש לי סיבה לפחד?
אפשר ללבוש אותה?</t>
  </si>
  <si>
    <t xml:space="preserve">
שלום לך,
ראשית, אם אינך כוהן, אין כלל איסור ליגע במת או להטמא לו בדרך אחרת. כיום כולנו טמאי מתים גם כך, אז ודאי שלמגע שלך עם המת אין כל משמעות.
במקרה שלך, מדובר באפר, שעל פי ההלכה לא מטמא מכיון שהגוף נשרף לחלוטין. 
אני לא חושב שמדובר בפגיעה בקדושת המת, ואני לא חושב שיש איזושהיא בעיה ללבוש את הבגד או סיבה אחרת לפחד. מצד שני אני מבין את ההרגשה של חוסר הנעימות בלבישת הבגד, וכמובן שאם אתה חש לא בנוח ללבוש אותו, אתה לא חייב להכריח את עצמך. 
שנזכה בע"ה לתחית המתים במהרה,
טוביה
  tsbias@actcom.co.il 
</t>
  </si>
  <si>
    <t>www.kipa.co.il/ask/show/91116-שבועות-הוא-יום-עצוב!</t>
  </si>
  <si>
    <t>91116</t>
  </si>
  <si>
    <t>שבועות הוא יום עצוב!</t>
  </si>
  <si>
    <t xml:space="preserve">
שלום וברכה .
רציתי לדעת איך אנחנו חוגגים את חג השבועות בתאריך זה והרי:
קבלת התורה חטא העגל שבירת לוחות הברית 40 יום קבלת לוחות שניים- ביום כיפור
אם כן מדוע איננו חוגגים מתן תורה בזמן שניתנה ?
תמיד ידעתי שלוחות הברית ניתנו בשבועות ומיד כשמשה ירד היה חטא העגל כך שבעצם בשבועות היינו צריכים לציין יום צום ולא יום שמחה?
איך בדיוק מסתדרים (באיזה סדר,תאריכים) כל הארועים ביחד?
 אשמח לתשובה 
תודה רבה.
</t>
  </si>
  <si>
    <t xml:space="preserve">
שלום,
שאלתך בהחלט מעניינת, ונוגעת במספר נושאים שונים. אני אנסה להתייחס לנקודות שהעלת ולענות תשובה על כך.
דבר ראשון שיש לזכור הוא שהתורה לא מזכירה את חג השבועות כחג מתן תורה. כידוע שבועות בתורה חסר תאריך, ואנו חוגגים אותו רק אחרי שעברו מספר ימים מפסח. דבר שקשור לכך ישירות היא העובדה ששבועות בתורה הוא אינו חג מתן תורה אלא עצרת של פסח וחג הקציר. אם כן הסיבה הראשונית שאנו חוגגים את שבועות ביום זה קשור לקרבנות המיוחדות של היום וזה בהקשר הרעיוני לוח השנה החקלאי. 
כידוע בתאריך זה גם היה מתן תורה כפי שחז"ל אמרו לנו ומופיע בתורה. אך גם בעניין זה אנו מוצאים מחלוקת בגמרא מהו התאריך המדויק של קבלת תורה. אם כן וודאי שתאריך החג נובע ממשמעותו החקלאית של היום ובנוסף לכך יש את המשמעות של מתן תורה.
כעת עלינו לבחון מהו הדבר המיוחד במעמד הר סיני, ולאור כך יש לבחון מה היה גדול יותר- קבלת לוחות ראשונים או שניים. כפי שתיארת בשבועות הייתה קבלת תורה ולאחר מכן משה שהה בהר סיני 40 יום. בי"ז בתמוז חזר משה ושבר את הלוחות ואז עלה שנית להתפלל על ישראל לעוד ארבעים יום, ואח"כ היו עוד 40 יום שבסיומם ירד משה עם לוחות שניים ביוה"כ. 
גדלות מעמד הר סיני אינה נובעת רק מהעובדה שקבלנו קובץ חוקים אלא עצם המעמד היה בעל משמעות שונה. מעמד של נבואה שכלל את כל ישראל ודיבור ישיר מאת ה´ הינו אירוע חריג וחד פעמי. המפגש הישיר בין העם ובין ה´ וקבלת התורה עלינו מיוחד וייחודי ליום זה של שבועות. עם ישראל אח"כ חטא וקבלנו לוחות שניים, אך וודאי שההפרש גדול בין שני האירועים. המעמד הייחודי וקבלת מלכות ה´ היה חד פעמי. בנוסף לכך מעמד הר סיני מסמל את הציווי והמפגש הישיר עם ה´. דבר זה לא התקיים בלוחות שניים שלא היו מעשה ה´ אלא מעשה אדם.
הרבה מעקרונות ויסודות האמונה מבוססים על מעמד סיני, וכן קבלת המצוות והחוקים היו ביום זה. בעצם כל הצווים של ספרי שמות וויקרא נאמרו בסיני במעמד זה, וזה בנוסף לאירוע המיוחד של ברית האגנות. וודאי ששבועות עצמו לא היה יום עצוב, שהרי אז לא היה כלל חטא. אנו חוגגים את שבועות ללא קשר לאירועים שהיו לאחר מכן.
אני מקווה שעזרתי לך קצת בסידור הנושא, והעלתי מספר נושאים לחשיבה,
רק טוב,
אוהד.
 ohad_fix@hotmail.com
</t>
  </si>
  <si>
    <t>www.kipa.co.il/ask/show/91124-מצוה-להתחתן-עם-האנס</t>
  </si>
  <si>
    <t>91124</t>
  </si>
  <si>
    <t>מצוה להתחתן עם האנס?</t>
  </si>
  <si>
    <t xml:space="preserve">
שלום,
בזמן האחרון יצא לי להסתכלן בספר החינוך בשביל מצווה מסוימת ומצווה אחת תפסה את עייני. היה כתוב שאנס שאנס משהי שי לא חצווה להתחתן איתה. זה מעוד הפריע לי כי לא מוזכרים שם הרצונות של הבת בכלל. איך משהי תרצה להתחתן עם מישהו שעשה לה טראומה לכל החיים. 
וגם איך זה שמשלמים את הנזקים רק לאבא (לא שכסף שווה את החוויה...).
                                   תודה, עדי </t>
  </si>
  <si>
    <t xml:space="preserve">
שלום רב לך עדי.
השאלה שלך היא שאלה טובה וכבר נשאלה הרבה פעמים, לכן אענה עליה בקצרה.
באותם ימים, הנשים לא היו עצמאיות כמו היום, ולכן בת שנאנסה היתה במצב יותר קשה. לכן כדי לצאת מהמצב הלא טוב שהיא נקלעה אליו, התורה נתנה לה את האפשרות להחליט אם היא רוצה להתחתן עם אותו אדם. בעיקר מה שהתורה רוצה ללמד זה שהאנס צריך לקחת אחריות על מעשיו ואם מסיבה כל שהיא אותה בת רוצה לחייב אותו להתחתן איתה הוא מוכרח לשאת אותה. 
לכן גם אם בפועל כמו שאת אומרת, היא תסרב להתחתן איתו, הרי שהמסר העיקרי הוא שהוא מחויב לה אם היא רוצה.
הכסף שייך לאביה רק אם היא בגיל מאוד צעיר, אך אם היא כבר בוגרת היא מקבלת את הכסף לעצמה. 
וקבלי האמת,
ליעד. 
</t>
  </si>
  <si>
    <t>www.kipa.co.il/ask/show/91137-למה-לנשים-אין-כיסוי-ראש</t>
  </si>
  <si>
    <t>91137</t>
  </si>
  <si>
    <t>למה לנשים אין כיסוי ראש?</t>
  </si>
  <si>
    <t xml:space="preserve">
שלום לכם, ראיתי את התגובה הזאת פה באתר בקשר לכיסוי ראש וכיפה
" כיסוי ראש לרווקות 
אחר שלמדנו שגברים חייבים מן הדין לכסות את ראשם בשעת התפילה ובשעת הזכרת פסוקים וברכות, יש מקום לברר מה דין הנשים. 
ואין הכוונה כאן לגבי נשים נשואות, כי הן מחויבות מצד הצניעות לכסות את שערות ראשן. אלא צריך לברר האם בחורות רווקות צריכות לכסות את ראשן בכיפה, בעת שהן נכנסות לבית הכנסת או כשהן מזכירות שם שמים בפסוקים או בברכות. 
השולחן ערוך חלק אורח חיים סימן צ"א סעיף ג´ (שו"ע או"ח צא ג) כתב שאסור להוציא אזכרה מהפה בראש מגולה, וכן אסור להיכנס לבית כנסת בגילוי הראש. ולכאורה נראה שאין חילוק בין גברים לנשים. ואכן ישנם פוסקים שאמרו שגם בחורות רווקות צריכות לכסות את ראשן בעת שהן מזכירות שם שמים, ובעת שהן נכנסות לבית הכנסת, וכן נהגו במקצת מארצות המזרח (ישכיל עבדי ח"ז ע´ רפט). אולם למעשה המנהג הרווח הוא שבחורות אינן מכסות את ראשן. והטעם לכך הוא, שהואיל ולא מצינו מנהג חסידות שבחורות יחבשו במשך כל היום כיפה, משמע שאין הכיפה נחשבת לגביהן ביטוי ליראת שמים, וממילא אין עליהן חיוב לחבוש כיפה בתפילה ובשעת הזכרת שם ה´. ויתכן שזה מפני שלנשים ישנה יראת שמים טבעית, שאינה זקוקה לסיוע ולסימנים חיצוניים."
מדוע בנות רווקות לא צריכות  כיסוי ראש בשעת ברכה וכו´? מה הן לא צריכות יראת שמיים? וחוץ מזה אני מכיר מלא דתילונים שהולכים עם כיפה ואין להם שום יריאת שמיים ויש רק חילול ה´ בגלל זה...
כיפה במשך כל היום זה רק חסידות... אז למה אני חייב? אני לא אלך לגיהנום בגלל זה.
</t>
  </si>
  <si>
    <t xml:space="preserve">
בע"ה
שלום לך!
שאלה יפה אתה שואל. למה? - כי מעצם השאלה נראה שאתה מבין שלא צריך להפנות את כל תשומת הלב לדברים חיצוניים.
ראשית, אני רוצה לחלוק עליך ולומר שכיפה על הראש זה לא מנהג חסידות. כפי שבעצמך ציינת בשאלה, זהו דין גמור (משפט ראשון במקור שציינת). כך גם מובא בשולחן ערוך שהזכרת ואין לחלוק על מנהג זה שקיבלו אותו כל ישראל עד שנהפך לדין גמור.
ועכשיו ננסה לחזור לשאלה העיקרית שלך- אם הכיפה באה לציין יראת שמיים ואני רואה חילול ה´ אצל אנשים שלובשים כיפה ואין בהם שום יראת שמיים- אז למה ללבוש כיפה? הרי זה לא מה שיביא אותי ליראת שמיים! מה העניין בדבר הזה? הרי זה נראה חיצוני לגמרי!
נכון. אתה צודק. הכיפה היא לא זו שתביא אותך ליראת שמיים- אבל היא בהחלט יכולה לעזור…
אם בן אדם לא ירא שמיים, והוא "לא שם" על אף אחד בהפגנתיות, אז גם לא יהיה איכפת לו בכלל לעשות מה שבא לו כשהוא חבוש בכיפה. מבחינתו אין לכיפה משמעות, מבחינתו הכיפה היא הצגה אחת גדולה והוא לובש אותה כדי שההורים לא ישגעו אותו ויעשו לו "בעיות". אותו אחד לא שם לב כרגע למשמעות של דרך התורה, לא מברר כרגע את המשמעות של החיים, את הערכים הפנימיים שלו ולכן הוא מסתכל על הכיפה בתור הצגה שחייבים לעשות.
אבל זה רק סוג אחד של בני אדם. גם את אלה שתיארתי יש מקום לכבד כי הם מואסים בעצם בחיצוניות ולכן מבחינתם אין לכיפה משמעות, הם לא ישקרו את עצמם, הם לא יעשו דברים אחרת רק בגלל שיש להם כיפה…
אבל יש סוג נוסף של בני אדם. יש סוג של בני אדם שמשתדלים לעשות כל מה שהם יכולים בשביל הדברים שבהם הם מאמינים. הם ישימו ציצית כדי להזכיר לעצמם כל הזמן את המצוות. והם מאמינים שהכיפה באמת עוזרת ליראת שמיים והם יתביישו לחלל את ה´ כשהם לובשים כיפה- וזה יעזור להם באמת.
הכל באמת תלוי בלב. הכל תלוי בנקודת המבט שלי על החיים. אם אני מסתכל על החיים מתוך עמדה של "להיות בסדר" כשאנשים מסתכלים עלי- אז הפנימיות שלי תתנגד לכיפה, הכיפה תשדר לי שאני לא אני ושהסיבה היחידה שאני שם אותה היא בשביל שאחרים יחשבו שאני בסדר, שאני עושה מה שהם מצפים ממני. 
הכיפה היא באמת דבר חיצוני, הכיפה היא כלי בידינו והשאלה היא באמת איך אנחנו רוצים להתייחס אליה. אפשר לחשוב שהיא באמת לא שווה כלום ואפשר לחשוב שאני רוצה להשתמש בה בשביל שתזכיר לי להתהלך "בכובד ראש", שתזכיר לי שיש הקב"ה שמסתכל תמיד, שנמצא תמיד בכל פינה בחיי- וכך אני אתחבר אליו יותר!
אתה באמת לא חייב לשים כיפה, אתה גם לא חייב לשמור מצוות, אתה גם לא חייב להתפלל ולא חייב ללמוד תורה ולאהוב את ההורים שלך- שום דבר לא מחייב אותך- אבל, האם אתה רוצה? תשאל את עצמך- אתה רוצה? אל תעשה שום דבר חיצוני לפני שאתה שואל את עצמך מי אתה. יש לך בחירה חופשית ואתה לא חייב שום דבר לאף אחד, גם לא לשים כיפה…
אתה צריך לשאול את עצמך איפה הרצון שלך. אתה צריך לברר מה המשמעות של הכיפה בשבילך- יכול להיות שתבחר פתאום להוריד אותה אבל לפחות תהיה אמיתי עם הרצון שלך. ואם תבחר לרצות בדרך התורה, המצוות והתפילה, אם תבחר להאמין שהקב"ה איתך בכל רגע ושיש לך שליחות בעולם ולא סתם אתה כאן- אז יכול להיות שתרצה לשים כיפה באמת כדי לעזור לעצמך לעבוד את ה´, כדי לעזור לך להתקרב אל ה´ ולהרגיש כל הזמן כמה הוא קרוב אליך. אם רק ניתן לקב"ה מקום להיכנס ללב שלנו, להיות כל הזמן בחיים שלנו- אז גם השאלה אם לשים כיפה או לא- תהיה ברורה מאליה…
אני מצטער שאני כותב לך בחריפות כזו, אני פשוט מכיר את זה מעצמי. גם אני הייתי עושה הרבה דברים "כדי שיראו שאני בסדר", אבל עכשיו אחרי הרבה זמן אני ממש מבין כמה זה "קטלני" וכמה זה לא טוב. אתה עכשיו עוד במצב הרבה יותר טוב ממה שאני הייתי אז- כי אתה שואל על זה, אתה מברר, אתה לא רוצה לעשות דברים רק בחיצוניות "כי צריך", אני אפילו לא שאלתי…
המצב הזה של ההצגה "כאילו הכל בסדר איתי" הוא אסון לבן אדם. זה למחוק את עצמו בגלל שאחרים מצפים ממנו להיות משהו אחר.
הרצון של האדם הוא חופשי, הוא צריך להיות מה שהוא, הוא צריך לרצות, הוא צריך לבחור באמת על פי הפנימיות שלו…
מהי הפנימיות שלו ושלי ושלך? - להאמין בקב"ה, לחיות אותו כל הזמן, לקיים מצוות באיכותיות וללמוד תורה באיכותיות, להתפלל בכוונה ולהיות אדם איכותי. ואם בן אדם מאמין בקב"ה- הוא גם ירצה לשים כיפה, כאמור, כי הוא רוצה שהיא תעזור לו להרגיש את "הכובד ראש" הזה!
לסיכום: לפני שאדם שואל למה צריך את הדברים החיצוניים האלה הרי ממילא הם לא אומרים כלום- צריך לשאול מה הוא רוצה שהם יאמרו לו. לפני שאדם שואל את עצמו למה הוא צריך לשים כיפה- שישאל את עצמו למה הוא רוצה כיפה? מה הכיפה אומרת לו? איך הוא יכול להשתמש בה בשביל לעבוד את ה´?
נכון שהכיפה היא דין גמור, אבל השאלה אם אני רוצה לקיים את הדינים בכלל או שאני מקיים רק מה שמצפים ממני/שרוצים לראות אותי מקיים?
וזו גם הסיבה שבנות רווקות לא מכסות את ראשן (לעניות דעתי). הן לא צריכות את הדברים האלה כמו שהן גם לא צריכות את "מצוות עשה שהזמן גרמן"- הקב"ה עשה אותן "כרצונו" (כמו הברכה שהן מברכות בבוקר)- הן מחוברות לרצון האלוקי גם בלי להצטרך ללבוש ציצית שתזכיר להן, גם מבלי חבוש כיפה שתזכיר להן, הן זוכרות את הקב"ה באופן טבעי! (ובאמת, זה שייך לשאלה אחרת שלא כדאי להרחיב בה עכשיו- אז אם תרצה לשמוע על זה, אולי כדאי בשאלה נפרדת…)
ואל תדאג- גיהנם לא יהיה לך, אתה פשוט תבחר לא להגיע למצב כזה…(גם השאלה מה זה גיהנם צריכה להתברר בשאלה נפרדת…)
מקווה שהצלחתי לענות, מקווה שעניתי נכון בע"ה. אם לא הייתי מובן מספיק או אם תרצה להמשיך ולשאול- ממש אשמח…
כל טוב ובהצלחה רבה,
אילן
 ilancohen9@walla.co.il
</t>
  </si>
  <si>
    <t>www.kipa.co.il/ask/show/91249-יש-לי-משהו-ממש-טוב!</t>
  </si>
  <si>
    <t>91249</t>
  </si>
  <si>
    <t>יש לי משהו ממש טוב!</t>
  </si>
  <si>
    <t xml:space="preserve">
אני מבקש ממכם לפרסם 
את הקישור הבא:
http://parapara.co.il/Software/?SoftwareID=5476
הקישור הינו מקור לתוכנה שפשוט מצילה חיים!...
היא מונעת ממך להיכנס לכמעט כל אתר תועבה אפשרי..
והיא ממש עוזרת ... אז אנא זכו את הרבים ..
וגם היא בחינם .....
בתודה 
גבריאל .!
0545501684</t>
  </si>
  <si>
    <t xml:space="preserve">
שלום גבריאל,
אנו נענים לבקשתך ושמחים לפרסם את הקישור לתוכנה.
אשריך שיש בך רצון לעזור לאחרים ולהציל נפשות רבות!
יישר כח עצום,
צוות "חברים מקשיבים".</t>
  </si>
  <si>
    <t>www.kipa.co.il/ask/show/91322-אני-לא-אוהבת-לקבל-מחמאות</t>
  </si>
  <si>
    <t>91322</t>
  </si>
  <si>
    <t>אני לא אוהבת לקבל מחמאות</t>
  </si>
  <si>
    <t xml:space="preserve">
בס"ד
חברים מקשיבים, שלום!
ראשית תודה רבה שלכם על כל העזרה, אתם ממש מצילים אנשים, חבל שלא כל בני הנוער יודעים עליכם, אבל אנחנו מנסים להפיץ...
אני לא כ"כ יודעת איך לנסח את עצמי אז אני מקוה שתביני. 
אני לא אוהבת שנותנים לי מחמאות ואומרים לי תודה על כל דבר שאני עושה, להיפך, שאומרים לי זה עושה לי תחושה של למה עשיתי ת´דבר הזה? אני מתחילה להתעצבן וזה סתם מרגיז אותי האם זה טוב?
ועוד דבר, ההורים שלי לא ממש מבינים את זה, שאני לא אוהבת שאומרים לי כל הכבוד על מה שאני עושה. שאני עושה משהו לבד, בלי שאומרים לי אני הרבה יותר נהנית והכי אני נהנית שאף אחד לא יודע בכלל שעשיתי את זה. אבל איך אני אומרת להורים שלי שאני לא אוהבת את זה שהם נותנים כל הזמן מחמאות (ואני לא בטוחה אם הם בכלל חושבים ככה)?
לאחרונה, היו לי קשיים מסויימים ונראה שההורים שלי שמו לב לזה (אני לא כ"כ בקשר איתם), אז אני חושבת שהם החליטו לתת לי יותר תשומת לב, וזה ממש מעצבן- איך אני אומרת להם את זה בלי לפגוע?
בבקשה, אני מבקשת שתעזרו לי, העניין ממש מעיק עלי...
תודה רבה!!</t>
  </si>
  <si>
    <t xml:space="preserve">
בס"ד
שלום וברכה לשואלת היקרה! תודה על הפרגון ועל יחסי הציבור שאת עושה לנו...
ננסה יחד להבין מדוע הסביבה אומרת תודה ומחמיאה, ומדוע קשה לנו לקבל זאת.
אדם אינו אוהב לקבל.
תכונה זו נובעת בבסיסה ממקור קדוש של רצון של הנשמה לדמות לאלוקיה- כמו שה´ יתברך אינו מקבל אלא רק נותן,
כך אנו רוצים –לתת בלא לקחת.
ניתן להסביר זאת ברובד נמוך יותר- 
האדם אוהב לחוש עליון-
מי שנותן הוא ה"שולט" הוא "הנחשב" .
מי שמקבל הוא מסכן, כזה המרחמים עליו.
כמובן שלפי זה אדם ישאף בכל כוחותיו לתת ולא לקבל.
חברה שלי התנדבה זמן רב אצל אישה עיוורת.
ביום הולדתה של חברתי קנתה לה האישה זוג עגילים יקר.
בתחילה כשחברתי ראתה שהיא קנתה לה מתנה היא הרגישה מפח נפש, כאילו המצווה שעשתה התגמדה –הינה היא קיבלה תמורה למעשה שלה! טעמו של המעשה הטוב שעשתה נמוג.
היא קיבלה את המתנה והודתה עליה אך בליבה פנימה שררה תחושה של החמצה.
אחרי כן, כשחשבה על העניין אמרה לי שקבלת המתנה הייתה החסד הגדול ביותר שעשתה במשך ההתנדבות.
לא הבנתי.
איך יתכן שכל השנה תרמה ועשתה-וכעת היא מרגישה שהיא עשתה חסד גדול?! כשהיא מקבלת מתנה?!
והיא הסבירה לי יסוד חשוב.
כל חייה האישה העיוורת מקבלת- עזרה , תמיכה, סעד התנדבויות.
פעם אחת בשנה היא יכולה לתת בעצמה!
להרגיש שהיא גם מעניקה לאחרים!
פעם אחת יכלתי לתת לה את התחושה של ה"עליונות" המלווה את הנותן.
לעיתים הקבלה היא הנתינה הגדולה ביותר!
ונחזור אליך...
הדרגה הגבוהה היא באמת מתן בסתר.
שאדם יעשה מצוות ומעשים טובים בלא פרסום סביבתי.
אך!!!
תלוי ממי מקבלים את התודה.
אם את מתנדבת אצל משפחה נזקקת והם אלו המכבירים דברי תודה, תני להם. הראי שאת נהנת מזה, גם אם בתוך לבך את מרגישה אחרת.
זהו המעט שתוכלי לעשות כדי שהם ירגישו תחושה של כבוד-שגם הם יכולים להחזיר מעט מזער ממה שהענקת להם.
מבפנים לא צריך לאהוב את התודה, הדרגה הגבוהה היא להתרחק ממנה, לנסות ולתת בצורה של מתן בסתר-חסד בסתר, אך בפניהם-הציגי, תני את התחושה שאת רווה נחת מן המחמאות.
אם התודות שאת מדברת עליהן אלו תודות מהחברות או מאנשים שיודעים על מעשייך-
פה את יכולה להפגין את חוסר רצונך בתודות.
אך שוב- אם באה בת מתלהבת, רוצה להחמיא לך- ואת מגיבה בקור ובחוסר רצון זה עלול לפגוע בה.
ותמיד תמיד צריך לזכור שבשם הרצון לעשות מצוות בשלמות אסור לנו לפגוע באחרים.
ולכן...
אחלק לשלושה חלקים-
1.לאדם שאת נותנת תני להביע תודה והערכה ככל שיחפוץ.זה חלק מהחסד.
2. לסביבה שמעריכה ניתן להפגין את חוסר רצונך בתודות והערכה וניתן להסתיר כמה שיותר את מעשיך.
3. לחברות שיתכן שתפגענה מכך- תני להן לומר , וקבלי בחיוך את דבריהן.
ובליבך פנימה-
שנני-
אני עושה את  המעט שביכולתי.
ה´ העניק לי כוחות, ואני צינור המעביר את הכוחות האלו.
ועוד כהנה וכהנה המגבירים פנימה את התחושה של הענווה וחוסר הרצון לקבל תמורה בעולם הזה.
ה´ בשמיים רואה את המתרחש בליבך, ויידע שאת מקבלת את המחמאות רק "בכאילו"...
ובקשר להרגשתך להורייך.
איני יודעת מה טיב היחסים המדוייק ביניכם, אשמח אם  תכתבי לי לאימייל ותפרטי יותר.
מה מפריע לך בדיוק בהתיחסותם?
האם זה שהמחמאות נראות לך לא אמיתיות? שלכאורה אומרים אותם כדי לחזק אצלך את הבטחון העצמי ולא באמת מתוך התפעלות? זה שהם מגזימים עם הכמות? 
או שמא.... ביחסים עצמם יש משהו מהותי המפריע  (כתבת- "אני לא כ"כ בקשר איתם")
והתשבחות הם הסימפטום המפריע לך...
שוב, איני מכירה אותך ואותם.
אך האם נראה לך שאפשר לומר להם- לאחר מחמאה שנראית לך מוגזמת :
(בהמון כבוד ודרך ארץ, )
"אבאמא-
תודה רבה על שעשיתם בשבילי את.....
אני בטוחה שכוונתכם לטובה. אבל... אני לא כ"כ אוהבת את זה.
הייתי מעדיפה לשות דברים בלי כ"כ הרבה שבחים...."
אם היחסים לא פתוחים ביניכם ויקשה עליך לומר זאת, אפשר לשדר חוסר נעימות, בפרצוף או במילים כמו  "הגזמתם"
"די..."
אך גם כאן אראה לך את הרף הגבוה יותר-
לעיתים ההורים שלנו לא יודעים איך לנהוג עימנו.
הם רואים שקשה לנו, שאין לנו מצב רוח, שיש משברים.
והם לא יודעים מה לעשות....
יתכן שבשל חוסר התקשורת הם לא יכולים לבוא ולדבר עימך ישירות, ולכן הם מנסים דרכים עוקפות לשפר את המצב. אולי כדאי לחשוב איך ניתן להגיע לדרכי תקשורת טובות יותר באופן כללי. זה יועיל ברובד כללי וגם בבעיה הפרטית הזו.
חזקי ואמצי.
אני מצרפת את האימייל להבהרות נוספות.
יישר כח על הברור.  
רחל. 
 rachelulu@walla.co.il
</t>
  </si>
  <si>
    <t>www.kipa.co.il/ask/show/91346-איך-לנצל-את-הזמן</t>
  </si>
  <si>
    <t>91346</t>
  </si>
  <si>
    <t xml:space="preserve">
אני לומדת בפנימיה. אני הרבה פעמים מרגישה שאני לא מנצלת את כל היכולות שיש לי כשאני נמצאת שם...
בבית אני יודעת שיש לי מלא דברים לעשות אבל כשאני באה לאולפנה אני לא יכולה לעשות שום דבר כי אני נמצאת שם. אני מרגישה רק עם זה , אני לא שמחה כי אני לא ממצה את עצמי ומרגישה שאני נמצאת שם לחינם.
אמרו לי שאני צריכה להגיע לשמחה פנימית ע"י זה שאני אעשה דברים שאני אוהבת.אבל ברוב הפעמים אני לא יכולה לעשות זאת.
מה לעשות?</t>
  </si>
  <si>
    <t xml:space="preserve">
שלום רב לשואלת,
אולי אני יכולה לשאול אותך שאלה?!
איך את מצליחה לנצל את הזמן כשאת בבית?! לי זה כל-כך קשה באמת לנצל את הזמן (זו גם אחת הסיבות שהתשובה התעכבה, ואני מתנצלת על כך).
מהשאלה שלך נראה שיש משהו בפנימיה שמסיח את דעתך וגורם לך ´למרוח´ את הזמן. מה הוא הגורם הזה?
האם זה בגלל שיש הרבה חברות, ואת מעבירה את זמנך בלדבר איתם ולשוחח עמן? ובכן, לטעמי, זה אינו בהכרח בזבוז זמן (יש חשיבות רבה ליצירת קשרים טובים), אך אם זה באמת מוגזם, את יכולה לעשות מספר דברים:
1. להחליט על משימות בשיתוף עם חברותייך לחדר. במקום להאבק ברצון לשוחח עמם כאשר את צריכה, למשל, ללמוד לבחינה, תקבעי ללמוד לבחינה יחד איתן.
2. לא להגיע לחדר עד ש... אם יש לך משימה מאוד חשובה, לנסות ולסיים אותה עוד לפני שאת נכנסת לחדר שלך בפנימייה.
3. לבקש עזרה. לבקש מחברות להזכיר לך שבשעה מסויימת את צריכה לעשות דבר מסויים. וכך הם יעזרו לך לנצל את זמנך מעט יותר טוב.
האם מה שמפריע לך לנצל את הזמן יותר טוב בפנימייה היא העובדה ששאר חברותייך הן יותר ´זורמות´ ו´מבזבזות זמן´?! אם כן, את צריכה למצוא דרכים להשליט בעצמך מעט יותר סדר:
1. להכין ´סדר יום. בסוף כל יום להכין סדר יום (ממש לפי שעות), או רשימת מטלות ליום המחרת. להשאיר זמן גם לפיטפוטים ולמנוחה, ולעמוד בו! את יכולה גם לצ´פר את עצמך בכל פעם שאת מצליחה לעמוד בסדר היום (למשל בסוכרייה).
2. תזכורות אלקטרוניות. יש לך מכשיר סלולרי?! ברובם ניתן לעשות ´תזכורות´, כך שבשעה מסויימת הפלאפון יצפצף ויזכיר לך את המטלה שאת אמורה לעשות.
האם מה שמפריע לך לנצל את הזמן הוא שבעצם אין לך במה למלא אותו?! אין לך מספיק משימות?! אם כן עלייך למצוא לעצמך כאלה: לימוד קבוע, התנדבות, תחביב (ציור, תפירה, רכיבה על אפניים, התעמלות וכד´), לקחת על עצמך תפקיד כיתתי/בית-ספרי ועוד. 
רק את יודעת מה באמת מעניין אותך, ובמה את רוצה למלא את זמנך. אך גם אם אין לך משהו קבוע לעשות בכל רגע נתון, פנימיה היא מקום עם המון פוטנציאל לעשיית חסד, כל שצריך הוא לפקוח את העיניים – זו מתקשה בשיעורי בית, זו צריכה עזרה בלכבס, זו קצת עצובה וצריכה אוזן קשבת, חדר מסויים צריך קישוט ועוד – הדברים הם דינמיים ומשתנים, רק צריך להיות קשובים להם.
בברכה, חני.
</t>
  </si>
  <si>
    <t>www.kipa.co.il/ask/show/91364-ראיית-בנות---למה-לא</t>
  </si>
  <si>
    <t>91364</t>
  </si>
  <si>
    <t>ראיית בנות - למה לא?</t>
  </si>
  <si>
    <t xml:space="preserve">
יש לי חבר שהמשפחה שלו חילונית, והוא בערך. הוא עכשיו מחפש את עצמו. הוא בא אלי אתמול ואמר לי: מה הקטע לא לראות מעל השרוול והברך של בנות? וקולן כאשר רואים אותם? והאמת, שלא ממש היה לי מה לענות לו.. הבטחתי לו להחזיר לו תשובה מפורטת ומסבירה. הוא בן אדם שאם תביא לו את ליקוטי מוהר"ן ותצטט לו זה לא יגיד לו שום דבר. סליחה על הבקשה, אבל אם זה יהיה מנוסח טוב ומעניין אז תצילו נפש מנפשות ישראל!</t>
  </si>
  <si>
    <t xml:space="preserve">
שלום רב, אריאל.
אתחיל בסוף – על מה יש לך לבקש סליחה?! כל הכבוד לך על המאמץ והנסיון לעזור בענייני אמונה, ואינך צריך בשום פנים ואופן להתנצל על כך שאתה מבקש עזרה בכך!
ועתה לעצם השאלה. ראשית, לעניות דעתי השאלה ששאל חברך מעידה על שאלה אחרת, עמוקה הרבה יותר, והיא עצם נחיצותה של תורה וקיום המצוות לפרטיהן, שהרי כשאנו מקיימים מצוות מתוך אמונה בכך שתורה מן השמים, איננו שואלים שאלות על מצוות ספיציפיות, שכן "זאת חוקת התורה". יש מקום להסביר את טעמי המצוות, אך לא כתנאי והסבר לקיומן, חס ושלום, אלא רק כדי להבין את החשיבות הנוספת, הערך המוסף, מעבר לכך שבורא עולם ציווה, כפי שכתוב בגמרא כי אסור לאדם לומר שאינו רוצה לאכול חזיר, אלא שהוא צריך לומר  "רוצה אני, ומה אעשה ובוראי ציווה"!
ובכל זאת, פטור בלא כלום אי-אפשר, ולכן אענה גם תשובה ספיציפית.
האשה ביהדות, להבדיל ממה שנהוג לחשוב, נחשבת נעלה יותר מהגבר מבחינה רוחנית, ולכן יש לשמור עליה יותר. כאשר יש לאדם עגבניות למכור בשוק, הוא מציגן לעין כל, אך הדבר שונה כשמה שיש לו הוא יהלומים...
מעבר לכך, היהדות שוללת מכל וכל את התפיסה העכשווית של האישה כאובייקט, ככלי לקישוט, אם בפרסומות ואם בכלל. ההגבלה על הבנות אינה מגיעה, כמו, להבדיל מליוני הבדלות, בנצרות, מכך שהאשה נחשבת יציר השטן. היא נובעת מתוך רצון לשמור באמת על כבודה! כבודה של האישה אינו, כפי שטוענים ארגונים פמיניסטיים, יכולת להפקיר עצמה ולעשות בגופה כרצונה. אף אב שפוי לא ייתן לבתו לצאת עם מי שהיא רוצה ולהתלבש כפי שהיא רוצה (כל אב וגבולותיו...), וזאת דווקא משום שהוא צריך לשמור על כבודה, ולא לתת לה לאבדו! אסור לבן לראות אברים חשופים של אשה, לא בגלל שהיא לא בסדר, אלא דווקא משום כבודה! הלא אם הוא יסתכל באברים חשופים, הוא לא יתייחס אליה כאישיות, אלא רק כחפץ, כקישוט! הקשר, אם ישנו כזה (בין בעל לאשתו...), צריך להיות מבוסס על הפנימיות, ולא על איך שהיא נראית! כך גם קולה של אישה, אגב, לא בכל מצב, אלא רק כשהיא שרה, שאז היא מביעה רגש רב (כמו כל זמר), והדבר גורם ליצרים להתעורר, מבלי כל קשר לאישיותה! זה אינו כבודה כאשר מתייחסים אליה כאל כלי להנאות!
אני באמת מאמין, כי אם נשים היו שומרות על גדרי הצניעות הנ"ל, היחסים הזוגיים היו טובים יותר, היו פחות גירושים, ובאופן כללי, הנשים היו מכובדות יותר בעיני הגברים. כל מי ששירת בצבא, למשל, יודע כי רוב החיילים לא מתייחסים לחיילות דווקא לפי אישיותן או רמת השכלתן... האם זה כבודן של הנשים?! ואחרי הסבר זה, נשאלת השאלה מה יותר נאור – להגביל את האשה, כדי לשמור על כבודה, או להתיר לה לעשות הכל, ולאבד את היחס האישי לטובת יחס כמו היחס שמראים חיילים רבים לחיילות רבות...
בגלל שהאישה רוחנית יותר היא גם יפה יותר ומושכת יותר מבחינה גשמית, כי הגשמיות מתאימה לפנימיות, לרוחניות, ודבר חשוב וקדוש גם נראה טוב בעולם הזה. מסיבה זו צריך להיזהר יותר בכבוד האישה ולהתאמץ, גם מבחינת האישה וגם מבחינת האיש, לא להתבלבל וללכת אחרי הגשמיות במקום אחרי הרוחניות, כי אם הולכים אחרי הגשמיות גם הרוחניות הולכת לאיבוד וכל העסק מתדרדר.
בכל אופן, וכחזרה על דעתי שהשאלה ששאלת אינה השאלה היחידה שמציקה לו, וקרוב לוודאי גם לא הגדולה שבשאלות, אני ממליץ לך להפנות אותו לאתר זה, כדי שיוכל לשאול את כל שאלותיו. כמו כן אשמח גם אם יכתוב לי באופן אישי למייל, או אפילו יתקשר אלי לטלפון (לא בשבת..., את המספר אפשר לקבל דרך המייל).
בברכה וידידות, 
משה כהן.
moshec.s@gmail.com
</t>
  </si>
  <si>
    <t xml:space="preserve"> -כבוד-האשה נשים</t>
  </si>
  <si>
    <t>www.kipa.co.il/ask/show/91366-לא-רוצה-מחמאות</t>
  </si>
  <si>
    <t>91366</t>
  </si>
  <si>
    <t>לא רוצה מחמאות</t>
  </si>
  <si>
    <t xml:space="preserve">
בס"ד 
חברים מקשיבים, שלום! 
ראשית תודה רבה שלכם על כל העזרה, אתם ממש מצילים אנשים, חבל שלא כל בני הנוער יודעים עליכם, אבל אנחנו מנסים להפיץ... 
ת´אמת? הייתי מעדיפה שרחל- אם היא עדיין בחברים מקשיבים תענה לי, כי הכי התחברתי לסגנון של התשובות שלה. 
אני לא כ"כ יודעת איך לנסח את עצמי אז אני מקוה שתביני. 
אני לא אוהבת שנונתים לי מחמאות ואומרים לי תודה על כל דבר שאני עושה, להיפך, שאומרים לי זה עושה לי תחושה של למה עשיתי ת´דבר הזה? אני מתחילה להתעצבן וזה סתם מרגיז אותי האם זה טוב? 
ועוד דבר, ההורים שלי לא ממש מבינים את זה, שאני לא אוהבת שאומרים לי כל הכבוד על מה שאני עושה. שאני עושה משהו לבד, בלי שאומרים לי אני הרבה יותר נהנת והכי אני נהנת שאף אחד לא יודע בכלל שעשיתי את זה. אבל איך אני אומרת להורים שלי שאני לא אוהבת את זה שהם נותנים כל הזמן מחמאות (ואני לא בטוחה אם הם בכלל חושבים ככה)? 
לאחרונה, היה לי קשיים מסויימים ונראה שההורים שלי שמו לב לזה (אני לא כ"כ בקשר איתם), אז אני חושבת שהם החליטו לתת לי יותר תשומת לב, וזה ממש מעצבן- איך אני אומרת להם את זה בלי לפגוע? 
בבקשה, אני מבקשת שתעזרו לי, העניין ממש מעיק עלי... 
תודה רבה!!</t>
  </si>
  <si>
    <t xml:space="preserve">
שלום.....!
וואו.... האמת היא שזו ממש תכונה נדירה. לא לרצות לקבל מחמאות, ובכלל- לא לרצות שידעו שעשית את מה שעשית.... מעורר התפעלות.. (הלוואי על כולם).
עכשיו, רגע רגע, צריך קודם לברר מאיפה זה בא אצלך הדחיה הזו למחמאות? 
ניסית לחשוב לעומק האם יש מצב בו זה לא בריא להרגיש כמו שאת מרגישה. האופציות שעלו בי הן: 1.אולי את מרגישה שאחרי שמחמיאים לך- נוצרת בך מן מחויבות לרצות אותם גם בפעמים הבאות, ואת לא רוצה את המחויבות הזו. 2.את מרגישה כמו איזה תינוקת שמחמיאים לה כדי שתתקדם ובעצם את קולטת שדר של "יופי, כל הכבוד, איך הצלחת? (לא חשבנו שתצליחי..)" וזה נותן לך הרגשה שמזלזלים ביכולות שלך.
עבור 2 האופציות האלה שחשבתי עליהן כדי אולי להסביר ל"מחמיאים" מה ההרגשה שלך ולברר איתם את הענין. חוצמזה תזכרי שאותם אלה שנותנים מחמאה הרבה פעמים   ז-ק-ו-ק-י-ם לתת את המחמאה כי הם מרגישים חייבים, וזה ממש חסד מבחינתך לקבל את המחמאה ולהגיד יפה "תודה" אפילו שבעצם מבחינתך את בכלל לא רוצה וצריכה את זה.
זהו. אני מקווה שעזרתי. בכל אופן את מוזמנת לפנות שוב. רחל rachel_mt@walla.com  </t>
  </si>
  <si>
    <t>www.kipa.co.il/ask/show/91375-אם-לא-חברות,-להתחתן-בגיל-16</t>
  </si>
  <si>
    <t>91375</t>
  </si>
  <si>
    <t>אם לא חברות, להתחתן בגיל 16?</t>
  </si>
  <si>
    <t xml:space="preserve">
בעניין תשובה שלך שקראתי-- די דחוף...  
שלום אברהם!
קראתי את התשובה הנפלאה שלך המובאת בקישור:
http://www.kipa.co.il/ask/show.asp?id=90493
ובערך הבנתי למה אסור שיהיה חבר בגיל הזה &lt;אני כרגע בת 16&gt;.
אני מודעת לעובדה שחבר בגיל הזה זה לא טוב, אבל עדיין לא כ"כ הבנתי למה.
למה אני לא יכולה להתחיל לחפש מעכשיו משהו לחיים, וכשאמצא אותו אתחתן?! &lt;כן, גם בגיל הזה&gt;
היו לי המון דברים לשאול על הנושא, וכרגע אני לא נזכרת.
כיון שזו הפעם הראשונה שאני אוזרת אומץ ושואלת, אז אני שולחת את המייל, ואם אני אזכר בדברים נוספים, אשאל אותך במכתב התשובה ממך...
שוב, תודה רבה ויישר כוח!!!
הסברת את הדברים בצורה מדהימה!
אלמונית.
</t>
  </si>
  <si>
    <t xml:space="preserve">
שלום לך.
ראשית, תודה רבה על המשוב (פידבק בלע"ז) החיובי, זה מחמם את הלב וגם עוזר ומעודד להשקיע זמן ומחשבה בתשובות, אז תודה לך.
נפתח במעט פילוסופיה: מהי אהבה?
התובנות שלי אומרות לי שאהבה אמיתית וקשר אמיתי ועמוק, שבא לידי ביטוי אך ורק בחיי נישואים, חייב להתבסס על שני אנשים בוגרים ומיושבים מאוד בדעתם. 
כשילד בן 13 אומר שהוא רוצה להתחתן והוא מרגיש בשל ומוכן לכך – זו בדיחה. 
כשאדם מבוגר טוען שהוא מרגיש כי עדיין איננו מוכן לחיי נישואין – זה עצוב.
חיי נישואין, קשר זוגי אמיתי, מובנה על נתינה הדדית. קשר זוגי הוא דבר מדהים. בשיתוף, בהבנה, בנעימות שבו, ברוך ובחביבות שיש בו. אהבה אמיתית היא לדעת לתת ולהעניק לבן הזוג – ללא כל רצון לתמורה. (וכמובן שבן הזוג השני, שואף אף הוא לכך – שאם לא כן, אין זה קשר זוגי אלא ניצול.) 
לאהוב מישהו או מישהי, אין פירוש הדבר לאהוב את הדברים הטובים והכיפיים שבקשר, אלא לתת ולהעניק לו כל הזמן. הדברים הטובים באים כתוספת, בדרך של ממילא, ואינם עיקר הקשר כלל!
זה טבעי ומובן להתבלבל במושג האמיתי של אהבה. יש אנשים יותר גדולים ממך וממני גם יחד, שטועים בזה כל ימיהם. ויותר מכך, ישנו עיוות אדיר וגרוע לאין ערוך מכך: הפכו את התאווה הגשמית והנמוכה שבקשר הזוגי לשיא האהבה. פריצות, זנות וחוסר מוסריות הפכו לאהבה, ודי לחכימא.
מי שאוהב את הנתינה שבקשר – הוא אוהב את זולתו.
מי שאוהב את הכיף שבקשר – הוא אוהב את עצמו. 
כשרוצים קשר בשביל הכיף שבו – זה לא אמיתי, זה  מוכיח כי איננו בשלים לחיים בכלל ולחיי זוגיות בפרט, וכאשר אנו מחפשים בן זוג לחברות בעלמא – איננו רוצים לאהוב אותו אלא את עצמנו.
						
סבתא רבא שלך בטח התחתנה בגיל צעיר מאוד. עד לפני כמה עשרות שנים ילדים חונכו לכך שתפקידם להקים משפחה בגיל צעיר ביותר, וממילא תהליך ההבשלה לקראת חיי נישואים היה קצר יותר מאשר בזמננו. תרבות המערב והמודרניזציה גרמה לשינוי הלך המחשבה הזו, וטענה שכדי להקים בית צריך להגיע כאישיות מושלמת ומגובשת שיודעת מה היא רוצה מעצמה. 
ודאי שאדם שאיננו מספיק בנוי בפנימיותו לא יכול לבנות בית ומשפחה עם אדם נוסף. מצד שני, כל אדם, לעולם אינו מסיים את תהליך הצמיחה וההבשלה העצמית וממילא אי אפשר לדחות עד אין קץ את ההכרעה בדבר הקמת המשפחה.
אז איך נדע מתי באמת אנחנו יכולים להתחתן? מתי מותר לנו להתחתן, כי מי שמתחתן כשאיננו כשיר לכך עושה עוול גדול לבן זוגו! 
המשנה אומרת "בן 18 לחופה", כאשר בזמן המשנה המנהג היה להתחתן אף בגיל מוקדם יותר, אולם המשנה נקטה גיל זה כגיל אופטימאלי לבשלות להקמת בית ומשפחה. 
בדורנו אנו כיוון שאיננו גדלים ומתחנכים לנישואים ולעזיבה את הבית בגיל צעיר, (בד"כ הבחור או הבחורה עוזבים את בית הוריהם אחרי גיל 18!) ולכן צריך לשקול היטב את רמת המוכנות והמודעות להחלטה הגדולה וכבדת המשקל הזו.
יוצא מכך, שלאחר הבגרות הבסיסית, אין גיל שאיננו מתאים לנישואים, אך מאידך, אסור להיות פזיזים ולקבל החלטה כזו בגלל שיקולים חיצוניים כמו לחץ חברתי או קשיים בבית ההורים, כיוון שאחר כך זה חוזר כמו בומרנג לתוך הבית ומזיק מאוד.
מתי הזמן לחפש? כאשר יגיע הזמן להתחתן. 
אין טעם (וגם אסור, כאמור) להתחיל לחפש בן זוג כדי להתחתן איתו בזמן עתידי ולא נודע. כאשר תשכילי ותרגישי (לפי הסדר הזה דווקא!!!) שאת מוכנה, וכאשר סביבתך גם תחוש ככה, זה הזמן לחפש ובעזרת ה´ יתברך – השדכן הגדול מכולם, תמצאי את בן זוגך ושורש נשמתך. ואל תשכחי שעיקר העבודה באה אחרי החתונה.
ברכה והצלחה בכל העניינים!
את מוזמנת (וגם שאר הקוראים) להמשיך ולשאול את שאר השאלות שעלו ויעלו לך או להגיב על מה שנכתב כאן, דרך האתר או ישירות.
כתובת המייל שלי - bin725@Gmail.com.
</t>
  </si>
  <si>
    <t xml:space="preserve"> נישואין-בגיל-צעיר</t>
  </si>
  <si>
    <t>www.kipa.co.il/ask/show/91408-המון-המון-שאלות-בכל-הנושאים</t>
  </si>
  <si>
    <t>91408</t>
  </si>
  <si>
    <t>המון המון שאלות בכל הנושאים</t>
  </si>
  <si>
    <t xml:space="preserve">
שלום רב!!!
ושבת שלום וכולכם!!
שאלותיי הן!!!
איך ניתן להצליח במערכות יחסים בצורה נכונה 
ואמיתית??
האם ניתן להשתנות בשביל מישהי שאוהבים או להשתנות בשביל עצמי ???
איך ניתן לשפר את הביטחון העצמי ??
איך ניתן לצאת ממצב של דיכאון עמוק ?
האם בחיים מכל חיסרון ניתן להפוך אותו ליתרון ???
האם ניתן בחיים לקבל החלטות בצורה נכונה וטובה ??
האם זה טוב להתעמק בדברים יותר מידי ולנתח דברים ולחפש תשובות להכל ולהבין הכל או פשוט להיות ספונטני ולתת לחיים להוביל אותך לאן שאפשר??
איך ניתן לשפר דימוי עצמי נמוך??
איך ניתן להתגבר על פחדים חרדות וכו´???
איך ניתן להתגבר על פחד מלהיות לבד בלי אהבה??
איך ניתן להיות רומנטי כלפיי מישהי ושהיא תקבל אותך איך שאתה וכפי שאתה ??
האם בגלל חוסר ניסיון בחיים וחכמת חיים וחוסר ניסיון בתחומים מסויימים בחיים אני צריך למות בגלל זה כי זה מייאש אותי רצח ... 
ממה נובעת העצלנות?? 
האם יש תרופה לזה ??
ממה נובעת התאווה ?
האם יש תרופה לזה ??
האם יש דבר כזה הייעוץ הכי טוב והכי נכון עבורי שיכול להוציא אותי מתסבוך עם עצמי וחוסר גילוי ה"אני האמיתי שלי"... 
איך אני יכול לדעת מה אני באמת רוצה ??
מה טוב עבורי ?? 
מה גורם לי להיות מאושר או עצוב ??
איך אני יוכל לעשות לעצמי סדר בראש גם מבחינת סדרי עדיפויות ??
איך אפשר למנוע באופן סופי את הטורדנות הדאגנות והאובססיה וייסורים והכאב וכל מה שמלווה את זה ??? 
למה יש אינספור בעיות מסוימות בעולם הזה ואינספור התפתחויות ??
האם יש חיים לאחר החיים ??
</t>
  </si>
  <si>
    <t xml:space="preserve">
שלום וברכה!
השאלות ששאלת הינן רבות ותשובותיהן ארוכות.
לא אוכל בתשובה אחת לגעת בצורה משמעותית ויסודית בכל אחת מהן אלא לגעת בקצה המזלג בכל נושא.
יש שאלות רבות שנענו באתר בצורה מפורטת, כדאי להעיף מבט ....
האם רצף שאלות זה הגיע במפתיע? לאחר משבר כלשהו? או שאתה מתהלך עמהן זמן רב?
בתשובה אחת לא מבססים יסודות אמונה.
אם אתה מרגיש שהשאלות אינן משבר רגעי, אלא קבועות, כדאי שתעבוד על כך בצורה רצינית.
ישנם ספרים, הרצאות, שעורים, ישיבות שיכולות לתת מענה לבסוס אמיתי ונכון יותר של האמונה .
ונתחיל בתשובות...
1.	איך ניתן להצליח במערכות יחסים בצורה נכונה ואמיתית??
בעבודה . 
בעבודה נכונה של המידות ניתן להצליח במערכות יחסים שונות-
נישואים חברה ומשפחה.
2.	האם ניתן להשתנות בשביל מישהי שאוהבים או להשתנות בשביל עצמי ???
בוודאי.
בקש מזוגות שנשואים זמן רב שיספרו האם הם עברו שינוי.
3.	איך ניתן לשפר את הביטחון העצמי ??   
           איך ניתן לשפר דימוי עצמי נמוך??
נסה לבחון הם כשרונותיך, ונסה להוציא מהם אל הפועל. 
אפשר גם להתנדב – אדם המתנדב מרגיש שהוא פועל, מוציא את כוחותיו.
4.	איך ניתן לצאת ממצב של דיכאון עמוק ?
קודם כדאי להבין איך הגעת אליו.
מה גרם לדכאון?
כשבאים לרופא עם חום גבוה, תמיד מנסים לגלות מהו מקור החום- דלקת? וירוס?
כנ"ל בנפש- חייבים לגלות מה גרם לדיכאון.
אפשר לנסות ולפתור את הגורם וניתן להוסיף שמחה באופן כללי  כך שתשפיע גם על מצב הדיכאון.
5.האם בחיים מכל חיסרון ניתן להפוך אותו ליתרון ???
ניתן להסתכל על המצב כעל "גם זו לטובה"
כל דבר רע או מציק סופו לההפך לטובה גם אם איננו רואים זאת בעיננו האנושיות.
ניתן גם להפוך מכשול ליתרון .
סיפרה לי פעם אישה שחלתה בסרטן שהמחלה הקנתה לה כלים טובים ויציבים להתמודדות בחיים.
5.	האם ניתן בחיים לקבל החלטות בצורה נכונה וטובה ??
כן. מתייעצים, מתפללים שה´ יחונן דעת, ומחליטים...
6. האם זה טוב להתעמק בדברים יותר מידי ולנתח דברים ולחפש תשובות להכל ולהבין הכל או פשוט להיות ספונטני ולתת לחיים להוביל אותך לאן שאפשר??
תלוי בך.
יש אנשים שאינם יכולים בלא לתור ולחפש תשובות.
ויש כאלו המעדיפים את האמונה התמימה כזו שלא חוקרת יותר מדי.
ואפשר....
לשלב בין שתיהן. 
7 איך ניתן להתגבר על פחדים חרדות וכו´???
עניתי בעבר על שאלה כזו בהרחבה רבה. אני מצרפת לך אותה. התנצלותי על השמוש בלשו נקבה.
ראשית- נרגיע.
פחדים כאלו מתעוררים כמעט אצל כל אחד מאתנו בשלב כלשהו של החיים.
יש גיל בילדות בו פחדים כאלו מתעוררים ונעלמים, (בדר"כ בעקבות פטירת סבא/קרוב משפחה) ואח"כ חוזרים בגיל ההתבגרות שוב.
ואוכל לעודד אותך שהם בדר"כ נעלמים   
הייתי מתארת את הפחדים האלו כמו מחלה רדומה הנמצאת אצל כולם אולם מתעוררת לאחר זעזוע, כל אחד בצורה המיוחדת לו.
השאלות ששאלת הם הגיוניות ביותר- מה באמת קורה אחרי שמתים? זה מעניין מסקרן ומפחיד.
האם נשקיף על כולם מלמעלה??? וכו´
אל תלחצי מן השאלות ותחשבי "משהו איתי לא בסדר" .זה טבעי, קורה להרבה, ובעז"ה יחלוף.
השאלה מדוע הם התעוררו פתאום אצלך, מה העיר את המחלה הרדומה?
פחדים כמו שתארת מתעוררים בדר"כ לאחר זעזוע כלשהו.
האם ראית סרט מפחיד בזמן האחרון, מישהו מבני משפחתך חווה פיגוע/תאונה/מחלה?
האם המצב הלא שקט בארץ מחלחל?
כדאי שננסה לבחון האם זה נבע ממשהו מסוים.
אם כן - תוכלי לכתוב לי את הסיבה וננסה יחד  לעזור יותר לעומק.
גם אם אנחנו מגלים שזה התחיל בלא משהו מסויים כזה המלצתי בזמן הקרוב להימנע מלקרוא באופן מפורט על פיגועים/ תאונות וכו´.
בדקתי ואין שום מצווה על ראית סרטים מפחידים ולכן ניתן להימנע גם מהם...
כתבת גם שכשאת לבד הפחדים מתעוררים.
למרות שזה לא טיפול לטווח הארוך, כדאי להימנע בזמן הקרוב משהיה לבד במיוחד בלילה.
נסי להזמין חברות לישון, אולי תעברי לתקופה הקרובה לישון עם אחותך בחדר? וכו´
דבר נוסף אפשרי הוא ברגע שמתחילים לחשוב יותר מדי על כך- העסיקי את עצמך בדבר משמח אחר. מה את אוהבת לעשות? נניח ואת אוהבת לקרוא ולשמוע מוזיקה- ברגע שמתחילות המחשבות הדליקי מוזיקה שאת אוהבת, הדליקי אור בבית ושקעי בקריאה.
דבר נוסף הוא העשיה שבאה במקום שקיעה במחשבות.
לאט לאט המחשבות האלו יחדלו להטריד אותך מכיוון שנתת לראש וללב משהו מעניין יותר להתעסק...
נסי להעסיק את עצמך עד שעה מאוחרת(בגבולות...), כדי שתלכי לישון עייפה, ולא יהיו הרבה נדודי שינה לפני ההרדמות.
עד עכשיו הצעתי לך טיפול בתסמינים, ולא בבעיה.
אסביר....
נניח שכואב לנו הראש ויש לנו חום. אם ניקח אקמול אנו מטפלים בתסמינים- בכאב ראש ובחום, אך אם אנחנו רוצים לטפל במחלה- הרי שכדאי לבדוק מהו הגורם לתסמינים (נניח דלקת גרון) ולתת אנטיביוטיקה נגד המחלה.
האם כדאי לקחת אקמול?
לא אכנס למורכבות רק אומר שלפעמים עצם זה שמטפלים בתסמינים פותרים את הבעיה.
מורידים את החום מרגישים יותר טוב המערכת החיסונית מתאוששת עקב המצב רוח  הכל משתפר... (אל תראי לרופאים, אני לא בטוחה שהם יסכימו איתי...) 
לישון עם האחות או עם חברה זה לכאורה טיפול בתסמין ולא בבעיה ויכול להיות שיראה לך קצת שטחי אולם פעמים רבות פתרונות כאלו מעודדים כללית ומיטיבים את המצב.
יש בנו פחד טבעי מהמוות.
האינסטינקטים המוטבעים בגופנו מורים על נסיון תמידי להימלט מהמוות – הגוף ינסה למנוע כל מחלה האמורה להחלישו, ברגעי סכנה אדרנלין מוזרם לגוף כדי שיתמודד עם רגע המצוקה – הגוף משדר תמיד "אי רצון מוחלט" למות.
מלבד זאת המוות הוא הלא נודע, ובטבע האדם לרצות ללכת למוכר וידוע בו הוא מרגיש בטוח, ולא ללא נודע.
לאנשים שאינם מאמינים אין לי פתרון לגבי הפחד מהמוות.
הם צודקים! עלינו לפחד ככל שניתן שהרי ברגע שנגמרים החיים נגמר הכל.
אולם אנו כשומרי תורה מאמינים שהעולם הזה הינו פרוזדור, והפחד אמור לפחות.
מה זאת אומרת "צדיקים במיתתם קרויים חיים"?
שאנשים שהגשימו את דרכם כאן בעולם הזה עולים לעולם טוב בו הם חיים יותר מאשר חיו בעולם הזה!!
אנחנו שנשארנו כאן בעולם הזה כואבים על כך שאותם אנשים אינם איתנו יותר, אולם להם נעשה הדבר הטוב!
אז האם אנו רוצים למות?
חלילה.
העולם הזה הינו המקום היחיד בו ניתן להשיג מצוות ומעשים טובים, אנו רוצים להשאר בו  כל זמן שאנו יכולים ל"אסוף עוד".
צריך פחות לפחד מהמוות כיוון שאם הקב"ה החליט שנמות הרי זהו הדבר שטוב לנו.
שוב, נגעתי פה במשהו עמוק, אם את  מרגישה שכדאי להעמיק על כך תכתבי לי חזרה.
שאלת אם אנחנו יודעים "מה קורה למעלה" אז להבהרה ...
איני ברמה רוחנית של לדעת .
אני חושבת שכל התיאורים על הנשמה הם תאורים האמורים לתת מבט כללי ולא מדוייק.
אסביר...
את בגיל העשרה.
וזהו הגיל בו עלינו להתבונן על תאוריות שהורו לנו עליהם בגיל הילדות, ונשארו מקובעות בראשינו, ולתת להם הסבר מעמיק יותר, מורכב יותר.
אתן לך דוגמא:
בילדותי נאמר לי להתפלל אל "אבינו בשמים-שיענה לבקשתנו" אני בתור ילדה דמיינתי אבא טוב עם זקן המחלק מתנות. עד היום כשאני מתפללת קשה לי להמנע מהמחשבה על אותו האבא...
יש משהו נכון באותה ההסתכלות, חלק מתפיסתנו של הקב"ה היא שהוא אבינו, אולם ככל שמתבגרים מבינים שזוהי האנשה- שאנו אמורים לקחת את הדימוי ולהבין מה זה אומר לנו כלפי התחושה שלנו לקב"ה-הסתכלות שהופכת להיות עמוקה ומורכבת יותר.
לפני ראש השנה תמיד מדברים על מאזניים שבהם נשקלים המעשים שלנו ואנו מתארים לעצמנו שכמו במכולת, יש 200 גרם מצוות לעומת 150 עברות אז אנחנו נכתב לחיים טובים-עברנו את הבדיקה. 
המושג שקילת המעשים הינו נכון, ובראש השנה הקב"ה בוחן את מעשינו, אולם עלינו לזכור שלא מדובר בגרמים... אין אנו יכולים לדעת איזו מצווה "נחשבת כבדה" ואיזו לא, האם עברה שעשינו שווה לה במשקל..?? דיני שמים אינם מאזניים כמו אצלנו. אין אנו יודעים כיצד הן פועלות, מדוע הקב"ה החליט כך או אחרת, רק צדיקים גדולים יכולים לפעמים להגיע למדרגה הקרובה להבנת הסיבה.
אחת הבעיות ביחס ביננו לבין הקב"ה היא שאנו מסתכלים על הקשר בעינים אנושיות ורגילים לבחון את היחס לקב"ה כמו שאנו בוחנים קשר אל אבא / חברה.
 בעולם האנושי שלנו- אם לא הכנתי שעורי בית- אקבל עונש מהמורה, אם התחצפתי/ לא שמעתי בקול הורי הם יגיבו בצורה לא נעימה, העלבתי חברה היא לא תדבר איתי. וגם בדברים טובים, החמאתי, התנהגתי יפה, אלמד כמו שצריך, אקבל שבחים, אהבה, ציונים טובים.
 לכל פעולה יש תוצאה מיידית בדר"כ, תוצאה הנראית ומובנת לנו.
ואנו משליכים את זאת גם על הקשר ביננו לבין הקב"ה.
קיימתי מצווה? אני מצפה לקבל פרנסה/ציון טוב/ "מתנה" כלשהי מהקב"ה.
חטאתי? אקבל עונש- אכשל במבחן או בטסט לא אצליח להבחר לתפקיד בהצגה וכו´.
מהחשיבה הזו עלינו להשתחרר שכן הקב"ה לא מחשב כך את חישוביו.
השכר והעונש אינם "כספומט"- הכנסנו מצווה, נקבל פרנסה וציונים טובים. אנחנו במינוס-נקבל עונש...
 לפני הכל-נסי להשתחרר מתחושת ה"כספומט" ( שאני יחטוף מכות על כל המעשים הרעים שעשיתי במשך החיים שלי וזה מפחיד אותי המחשבה הזאת )- הקב"ה לא מחשב כך.מה שנעשה למעלה אחרת ממה שאנו מדמיינים בשכלנו האנושי.
אם תשתחררי מכך לדעתי חלק גדול מההרגשה המעיקה יעלם.
 ולכן אין טעם בחשיבה איך בדיוק הנשמה מסתובבת למעלה,או איזה עונש נקבל בדיוק-מה שמתנהל למעלה מתנהל אחרת מהמושגים שלנו! אין אנו יכולים בהבנה האנושית שלנו להשיג מהי המציאות שם.
אתן לך דוגמא.
ניסית להסביר פעם לילד בן שלוש מהי משוואה עם שני נעלמים?
כמובן שלא.
אין באפשרות השכל בגיל שלוש לקלוט את ההבנה המופשטת של "נעלם"
כך אנו ביחס להבנה של מה שקורה למעלה.
השכל אינו מסוגל לקלוט את ההבנות האלו.
נסכם:
א.	להפחית מהלחץ. זה טבעי.
ב.	נסיון לבחון מהיכן המחשבות האלו הגיעו? האם מטראומה מסוימת? אם כן תוכלי לכתוב אלי.
ג.	התעסקות במשהו חיובי-סניף התנדבות וכו´
ד.	החדרה ושינון ששיטת הכספומט לא עובדת כך...
ה.	מחשבות חיוביות
ו.	לא לישון לבד
ז.	להמנע מדברים מפחידים-סרטים, כתבות
והעיקר "לא לפחד כלל!!!!"
        בעזרת ה´ תעשה ותצליח!!!   
8.	איך ניתן להתגבר על פחד מלהיות לבד בלי אהבה??
התשובה היא קצת אבסורדית...
הפחד הזה נפסק בדר"כ כאשר חווים אהבה אמיתית שאינה תלויה בדבר.
אדם שהוריו העניקו לו בילדותו שפע אהבה , ללא גבולות יחווה בדר"כ כל ימי חייו רוגע נפשי, בידיעה שהוא נאהב.
ילדים כאלו הינם בעלי  בטחון עצמי רב יותר, רוכשים חברים בקלות רבה יותר וכו´.
אך...
ניתן לפתח זאת עצמאית.
יש ספרים של מרים דהאן המפתחים מאד את המודעות העצמית, ומלמדים איך מתגברים על הפחד הזה.
9. איך ניתן להיות רומנטי כלפיי מישהי ושהיא תקבל אותך איך שאתה וכפי שאתה ??
האם אתה מקבל אותה כפי שהיא?
אם כן- זוהי כבר התחלה טובה...
כפי שכתבתי קודם- נישואים הינם עבודה והשקעה לטווח רחוק, כל אחד מבני הזוג אמור להשתנות ולהפתח כלפי השני אולם בד בבד לא לדרוש מהשני את השינוי.
10.
  האם בגלל חוסר ניסיון בחיים וחכמת חיים וחוסר ניסיון בתחומים מסויימים בחיים אני צריך למות בגלל זה כי זה מייאש אותי רצח ... 
לא כ"כ הבנתי מדוע ...
חוסר נסיון הינו דבר לגיטימי, במיוחד אצל צעירים.
בוודאי שלא צריך למות בשל כך.
זה מייאש- נכון, אולם תזכור שגם אלו המלאים נסיון היום חוו את התסכול של "הפעם הראשונה".
11.   ממה נובעת העצלנות?? האם יש תרופה לזה ?? ממה נובעת התאווה ?
האם יש תרופה לזה ??
אפשר לעיין במסילת ישרים לתשובה מלאה יותר.
באופן כללי-
אנו בנויים מגוף ונפש.
הגוף מושך אותנו לכוונו החומרי , והנפש- הנשמה –מושכות לרוחניות.
התאווה והעצלות הינם תוצאות של משיכתנו לחומר, הגוף "רוצה "את החומרים בשבילו..
האם יש תרופה לזה? 
כן. 
ה´ לא נותן נסיון שאי אפשר לעמוד בו.
בלימוד נכון והכוונה נכונה ניתן לשפר .
12.האם יש דבר כזה הייעוץ הכי טוב והכי נכון עבורי שיכול להוציא אותי מתסבוך עם עצמי וחוסר גילוי ה"אני האמיתי שלי"... 
כן. נסה, חפש ותמצא את שטוב ביותר עבורך.
13. איך אני יכול לדעת מה אני באמת רוצה ??
מה טוב עבורי ?? 
מה גורם לי להיות מאושר או עצוב ??
איך אני יוכל לעשות לעצמי סדר בראש גם מבחינת סדרי עדיפויות ??
עם הרבה מודעות עצמית.
ישנם ספרים רבים המדברים על כך, אני ממליצה על ספריה של מרים דהאן.
14. איך אפשר למנוע באופן סופי את הטורדנות הדאגנות והאובססיה וייסורים והכאב וכל מה שמלווה את זה ??? 
למה יש אינספור בעיות מסוימות בעולם הזה ואינספור התפתחויות ??
האם יש חיים לאחר החיים ??
אין אפשרות למנוע באופו סופי.
העולם הזה אינו "גן של ורדים".
השאלה איך נתמודד עם הנ"ל.
15.     האם יש חיים לאחר החיים ??
כן. עולם הבא.
האימייל שלי:
 rachelulu@walla.co.il  
רחל.                                                                                                                            
</t>
  </si>
  <si>
    <t>www.kipa.co.il/ask/show/91449-סידור-החדר-בישיבה</t>
  </si>
  <si>
    <t>91449</t>
  </si>
  <si>
    <t>סידור החדר בישיבה</t>
  </si>
  <si>
    <t xml:space="preserve">
ראש הישיבה שלי טוען שלסדר את החדר בבוקר זה הדבר החשוב ביותר אפעלו יותר מלימוד תורה ולעיתים אף מפסיק את הלימוד למספר שעות על מנת שנסדר את החדרים. האם זה נכון?</t>
  </si>
  <si>
    <t xml:space="preserve">
שלום וברכה!
אני רוצה לספר לך סיפור שאולי יתן את התשובה על השאלה. פעם אחת כשהייתי בישיבה תיכונית, ההורים של חבר שלי באו לבקר אותו והוא אמר שהוא לומד תורה והרי כיבוד הורים ולימוד תורה - לימוד תורה קודם, אז הוא שאל את הר"מ שלו על זה והר"מ שלו אמר לו שזה נכון אם אדם לומד כל היום תורה והוא במדרגה עליונה מאוד ולא כל אחד מגיע למדרגה כזו.
להפסיק לימוד או לקבוע לימוד זה בדיוק תפקידו של הרב, הוא צריך להחליט מה שהוא מחליט, ונקיון של החדר זה דבר מאוד חשוב לחיים של בן ישיבה, ואתה בן ישיבה, אתה צריך ללמוד שנקיון נכון והגיינה מביאים ללימוד יותר בנועם. ללימוד יותר טוב. 
אני מקוה שהועלתי ואשמח לעזור בכל שאוכל במייל שלי
 elchananshmuel@gmail.com
כל טוב ברכה ושמחה,
אלחנן.</t>
  </si>
  <si>
    <t>www.kipa.co.il/ask/show/91540-כיצד-לישר-את-עצמי-!</t>
  </si>
  <si>
    <t>91540</t>
  </si>
  <si>
    <t>כיצד לישר את עצמי ?!</t>
  </si>
  <si>
    <t xml:space="preserve">
שלום
אין לי כח לכתוב הקדמה כמו כולם כי כולם כותבים בערך אותו דבר אז אני יגש לעניין
היו עליות מורדות וכו´ כעת אני יודע את דרך הישר מבין אותה ומשתדל ללכת בדרכה אך הגעתי למצב שאני יודע שאני לא בסדר ולא איכפת לי ואחר כך מצטער על זה בריפיון...
זה מאאאאאאאאוד מציק לי ואני לא יודע איך ל"ישר" את עצמי.
אשמח לשמוע איזו עצה מקלה או צורת חשיבה אבל אני צריך משהו רציני אחרת אני לא תופס את עצמי ברצינות!</t>
  </si>
  <si>
    <t xml:space="preserve">
לשואל היקר שלום,
ידידי, חביבי, "אחרי המעשים נמשכים הלבבות" או בלשון בני ישראל "נעשה ונשמע". אל תחשוב שהדברים יפלו מהשמיים כי זה פשוט לא יקרה. עולמנו לא בנוי בצורה בה אנו רוצים משהו בצורה חזקה ואז מקיימים אותו. כמובן זהו המצב האידאלי שאליו אנו שואפים אך הוא לא תמיד מתקיים. וזאת מכיוון שיש בתוכנו רצונות שהם טובים יותר וטובים פחות ורצונות אלו מתחזקים ע"י המעשים, ככל שאדם עושה מעשים מסויימים הוא מחזק את תכונת הנפש שנמצאת בקרבו. אם למשל אדם הוא פחדן ככל שינהג בגבורה הוא יאמץ אל תוכו מידה זו גם אם בתחילה הוא ממש לא היה גיבור או לחילופין ככל שפחדן ימשיך לנהוג בפחדנות הוא יחזק בקרבו מידה זו (ולכן אם נהגת במידה מסויימת במשך זמן מסויים טבעי שהרצון שלך כלפי אותה מידה התחלש). ולכן אזור כוח וגבורה והתחל לעשות, אל תחשוב כל הזמן על מה היה קורה אילו היה לי כוח, פשוט תעשה ! 
"כל ההתחלות קשות" וגם שלך היא כזאת, לכן אל תחפש פתרונות קסם שיבנו לעצמך את הרצון, הרצון יתפתח רק אם אתה תלך על פיו. ותמיד תזכור את משנה את עצמך ואף אחד לא יוכל לעשות לך את העבודה. רק אתה, ואתה בלבד יכול לשנות את עצמך. 
כמובן שבד בבד עם המעשים צריך להעמיק יותר ויותר אך מאוד קשה להבין משאלתך מהי בדיוק ההתמודדות איתה אתה מתמודד ולכן קשה לי לעזור לך בצורה יותר ספציפית.
ואני רוצה לסיים בסיפור, פעם שאלו את החת"ם סופר כיצד הוא נהיה גדול בישראל והוא ענה שבזמן שכולם התווכחו כיצד ללמוד הוא פשוט ישב ולמד. לפעמים ההבדל בין האנשים הגדולים לאנשים הקטנים הוא שהאנשים הגדולים פשוט עושים בזמן שהאנשים הקטנים דנים בשאלה למה הם לא עושים. וכך גם במקרה שלך תפסיק לחשוב, תעשה. לאט לאט העניינים יתבהרו והרצון יתגבר אך אם לא תעשה לא תצליח להתקדם. זוהי סגולתה של התורה נעשה ואח"כ נשמע (נשמע בלשון המקראית פירושו להבין כמו שמע ישראל, הבן ישראל שה´ אלוקינו הוא ה´ אחד) ומתוך העשייה גם נבין את כוונתה של התורה ואת עומקה. אך אם נשאר כל הזמן במחשבות וברצונות שהכל יסתדר כמטה קסם, המציאות תתקדם ואילו אנו נדרוך במקום. חבל על הזמן תפוס את עצמך בידיים תתיישר ותמשיך לברר לעצמך את הבירורים הרצוניים תוך כדי תנועה. 
אם תרצה תמיד תוכל לשאול שוב או ליצור איתי קשר במייל הפרטי שלי (nuritbi@biu.013.net.il).
בהצלחה ובאמונה רבה שתצליח לעשות ואז לרצות,
עמיחי
 nuritbi@biu.013.net.il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</si>
  <si>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www.kipa.co.il/ask/show/91555-אהבה-עצמית</t>
  </si>
  <si>
    <t>91555</t>
  </si>
  <si>
    <t>אהבה עצמית</t>
  </si>
  <si>
    <t xml:space="preserve">
האם צריך אהבה עצמית?
האם אהבה עצמית זאת לא אגואיסטיות או אנוכיות?
לשם מה אני צריך לאוהב את עצמי?
</t>
  </si>
  <si>
    <t xml:space="preserve">
בס"ד
שלום רב!
זוהי שאלה חשובה ורחבה מאוד ואנסה לתמצת אותה כאן.
בוודאי שצריך אהבה עצמית, הרי אנחנו בני אדם ואוהבים את עצמנו וכך גם צריך להיות, התורה אומרת "ואהבת לרעך כמוך" שורש אהבת העולם הוא באהבתנו את עצמנו, אדם שלא אוהב את עצמו החיים שלו מדולדלים וחסרי סיפוק, הוא עצמו אינו מסוגל לתת אהבה למישהו אחר כי המושג הזה לא קיים אצלו כלל, אין כאן אגואיסטיות אלא טבעיות, אסור לאדם לחנוק את האהבה העצמית שבו, אבל מתי אהבה העצמית הופכת להיות רעה  ומאוסה או בעצם מתי אנו הופכים להיות אנוכיים?
כותב הרב קוק זצ"ל בקובץ א פסקה קט"ו
"אהבת האדם את עצמו יכולה להשאר רק על המדרגה התחתונה שלה, שתהיה טבעית ונמוכה, ומתוך קטנותה עלולה היא להתקלקל ולצאת חוץ לשורה, להיות ליסוד למעשים רעים ותכונות רעות, וכפי מדתו הכישרונית של האדם כן יכול הוא בהשחתתו להיות מסבב השחתה אל הכלל. ואותה האהבה בעצמה יכולה להיות גם כן קדושה ואידיאלית, כל מה שהאדם מזכך את עצמו, מרומם את דעתו ושכלו, מכונן את תכונותיו ומעשיו לצד היותר נעלה וישר. כשאדם מזכך את עצמו,  והצד הטוב שבו הולך וכובש לו את מהותו, נעשה מבטו על המציאות כולו הולך ומאיר, הולך ומשמח, וההויה מוצאת חן בעיניו, מתוך שהוא מסתכל בה מנקודתו העצמית..."
עוד כותב הרב בפסקה קל"ב
"...הקדושה איננה נלחמת כלל נגד האהבה העצמית, הטבועה עמוק במעמקי נפש כל חי, אלא שהיא מעמידה את האדם בצורה עליונה כזאת, שכל מה שיותר אוהב את עצמו, ככה יתפשט הטוב שבו על הכל..."
אומר הרב זצ"ל שאהבה העצמית הבהמית שהורסת ופוגעת באחרים היא האנוכיות, אהבה עצמית שגורמת לתאוות בצע על חשבון האחר שגורמת לתחרויות מטורפת על חשבון החלש היא האנוכיות שכן האהבה העצמית הקדושה מעלה את האדם ונותנת לו להסתכל על הכול באור בהיר ולאהוב את הכול.
צריך לדעת שבחיי המעשה אדם צריך לעשות חסד, להיות נדבן להשתדל לעשות למען עם ישראל ולאהוב כל אדם מישראל אבל שדבר זה לא ידרוס את האהבה העצמית, שכן אז כל מסירות הנפש הזאת לא באה ממקום אמיתי ובריא, המעשים הללו בעצם מזככים את אהבה העצמית ואת הנטייה לבהמיות  וח"ו אינם מבטלים את אהבה העצמית וכך בעצם היא מגיע לדרגה הגבוה שלה, חשוב לדעת שגם הרב קוק זצ"ל שכתב על עצמו שהוא "עבד לעם קדוש"(איגרות הראי"ה) אהב את עצמו מאד.
יש נטייה לחשוב שאהבה עצמית היא אנוכיות אבל הדבר אינו נכון באם האדם מזכך את עצמו כמו שאמרנו.
ואסיים בשיר שאני חושב שכ"כ מדבר על השאלה הזאת:
אני אדם ואוהב מאד את עצמי
אני אדם-בשר ודם, ואכן אוהב את עצמי.
איני מלאך, ולא שרף,
ולא חולה, המכלה את עצמו בשנאה.
אני אוהב את עצמי, ולכן אוהב את רעיתי,
עצם מעצמי,
ומאהבה נפלאה זו אני גם זוכה במשפחה מאשרת,
וזה באמת נפלא!
אני אוהב את עצמי, ולכן שמח לעשות צדקה.
מעלתי העצמית בצלם אלוקים,
ומשם אני זוכה בעולם האצילות.
אני אוהב את עצמי, וחפץ לעזור לאומתי, 
שכשתהיה חזקה, גם אני אהיה בעל עצמה,
ואם תהיה חלשה, אהיה חלול ומצמק.
אני שש לגמל חסדים בצנעה,
ולעבד את האלוקים,
ביודעי, שהגמול יהיה בעולם הנשמות,
רק משם זוכים.
ובעל תאווה כמוני, מיוחל לעולם הבא מהדר. 
לעיתים בשעות הנשגבות רוצה אני להיות קדוש,
זו תשוקת נשמתי, 
לעשות בלי לקבל כל תמורה,
ממש כמו אלוקים,
ואפילו לתת את נפשי בנשיקה למען הגאולה,
כרבי עקיבא.
הטוב, האצילות והיצירה דוחפים אותי חזק
ולמעלה...
אני אדם ואוהב מאד את עצמי,
את הדרי ואת יעודי כאדם.
(ההבדל הוא דק/הרב שמואל יניב)
בהצלחה רבה!
רועי
 roidublin@gmail.com</t>
  </si>
  <si>
    <t>www.kipa.co.il/ask/show/91557-חיים-אחרי-המוות</t>
  </si>
  <si>
    <t>91557</t>
  </si>
  <si>
    <t xml:space="preserve">
היי(:יש לי כמה שאלות שאני רוצה להבין וחשוב לי להבין אותם,ואשמח אם תוכלו לענות לי.
כל האמונה מבוססת בעצם על ההמשכיות שאחרי העולם הזה,ושהעולם הזה הוא רק מעבר בעצם לעולם הבא,ששם ממשיכים לעבוד את ה´ יתברך,חברה שלי נפטרה השנה והייתי באמצע קריאת תהילים לעילוי נשמתה שראיתי את הפס´ "לא המתים יהללוך ולא כל יורדי דומה..ואנחנו נברך.." זה לא סותר בעצם את מה שאנחנו אומרים?..שהמתים ממשיכים ללמוד תורה בשמיים,ולהתפלל? למה כתוב ש"לא המתים יהלווך",הסתכלתי על זה וממש לא הבנתי,הרי כל האמונה אומרת שהמתים ממשיכים לחיות ולהתפלל בשמיים!
*ועוד דבר,אני ב"ה ממש התחזקתי ממה שקרה עם חברה שלי ז"ל וכל הזמן מנסה לעשות דברים שרק יעשו לה טוב,אני גם מאמינה בתחיית המתים,והשאלה שלי,שאם..אני סתם אומרת הגאולה תבוא כשאני אהיה בת 60(שוב..אני רק אומרת)אז חברה שלי תרד לעולם כילדה בת 15? בעוד שאני זקנה? האם כך זה יהיה בתחיית המתים,המתים יחזרו בצורה שהם נפטרו בה? איזה סוג של עולם יהיה לנו ככה?
*וכל העניין של גלגול נשמות,הרבה פעמים נבהלתי שחשבתי שחברה שלי באה לעשות איזשהו תיקון(נפטרה בגיל כל כך צעיר!)אז יכול להיות שהיא כבר לא קיימת? ז"א שהיא בעצם גלגול של סבתא לנכדים,ושאני מדברת אליה,היא לא שומעת,והיא תחזור בתור סבתא לעולם?
אני ממש ממש אשמח אם תענו לי ותתיחסו אל כל השאלות,זה חשוב לי,
ועוד דבר,אני רוצה לדעת מה יכול לעשות לחברה שלי טוב,
אם זה בתהילים,בתפילה,לשון הרע,במה להתמקד? ומה יעשה לה רע? והאם היא רואה את מה שמתרחש כאן,היא יודעת מה אני מרגישה?
תודה רבה!!! ותזכו למצוות!!!</t>
  </si>
  <si>
    <t xml:space="preserve">
שלום לך.
אכן, שאלתך היא שאלה יפה. האמונה במציאות הנשמה, מציאות השכר והעונש בעולם הבא היא חלק מעיקרי האמונה. כיצד ייתכן שיש פסוק שסותר את העיקרים האלה?
התשובה היא כמובן שהפסוק לא סותר את האמונה. צריך פשוט להבין אותו נכון.
לחיים יש תפקיד. בזמן חיינו אנחנו יכולים לקיים מצוות ולהרבות את כבוד ה´ בעולם. אצל המתים זה לא כך. אמנם הם מתקרבים אל ה´, אבל הקרבה הזו היא כבר לא מבחינה, אין להם מאבקים וכו´, ולכן היא גם לא מרבה את כבוד ה´ אלא מהווה ´סתם´ שכר, תוצאה של בחירות טובות שעשו בזמן שהותם כאן. זהו פירוש הפסוק. המתים אינם מהללים את ה´, אינם מרבים את כבודו. זהו תפקיד שרק מי שחי יכול למלא. אין הכוונה שאין מציאות של חיים לאחר המוות, שאין עולם של נשמות וכו´, אלא שאת התפקיד הזה, את המטלה הזו, אי אפשר למלא בעולם הבא. יש למתים השפעה וכו´, אבל לא ריבוי כבוד ה´.
לגבי השאלה שלך על הגלגולים, אני רוצה לענות לך דבר אחד כללי. התשובה הכללית היא נחמדה ואמיתית. מספרים שני סיפורים על גלגולים. הראשון הוא סיפור על הבעל שם טוב שאמר פעם למישהי שהקשתה לשאול מדוע הקב"ה הרג את בנה בגיל שנתיים שנשמת בן זה הייתה נשמה של צדיק שבאה בגלגול כדי לתקן את שתי שנות חייו הראשונות שבהם הוא ינק חלב מאישה נוכריה.
הסיפור השני הוא על שני גנבים שגנבו סוס. אחד מהם לקח את הסוס לכפר הסמוך כדי למכור אותו שם, ביריד הסוסים, וקשר את חברו במקום הסוס. כאשר הגיע בעל הסוס הסביר לו הגנב הקשור שהוא הסוס, ונגזר עליו להיות בגלגול בסוס שבע שנים בגלל חטא מסוים, ועכשיו כלו שבע שנים אלו והוא מבקש ללכת. בעל הסוס התנצל שרכב עליו, הרביץ לו וכו´, ושחרר אותו. משם המשיך בעל הסוס ליריד בכפר הסמוך, כדי לקנות סוס, ושם פתאום ראה את סוסו הגנוב עומד למכירה. ניגש בעל הסוס אל הסוס וצעק עליו: ´לא הספיקו לך שבע שנים? שוב עשית חטא?´.
מוסר השכל – הקב"ה גילה לנו שיש גלגולים כדי שהם יענו לנו על שאלות שמטרידות אותנו, וזה אכן תפקיד הידע הזה. כאשר המידע הזה על גלגולים גורם לנו ללחץ, או, כמו בסיפור השני, לפעול בחוסר הגיון, אנחנו צריכים להפסיק לחשוב עליהם ולחיות את החיים שלנו, כפי שאנחנו מכירים אותם, ולסמוך על הקב"ה שהוא יעשה את החשבונות שלו כמו שצריך (כמובן שנושא הגלגולים הוא רק אחד מאלפי דרכי חשבון של הקב"ה שלא ידועים לנו. העיקר מצידנו זה שנדע שהכול בצד ובדין לטובתינו בצורה המעולה ביותר).
לגבי השאלה מה כדאי לעשות עבור חברתך אני לא יכול לומר לך משהו מדויק, אבל באופן כללי את צריכה להשתדל להיות הכי טוב שאת יכולה וגם, מדי פעם, לעשות משהו שהוא במיוחד בשבילה, כמו אמירת תהילים או משהו כזה. מה בדיוק? תאמיני לי שאת יודעת את זה יותר טוב מכל אחד אחר. את מכירה את עצמך ויודעת במה את יכולה להשתפר, איזה כוחות יש לך, לאיזה תפילות או מזמורים את הכי מתחברת וכו´.
אני מקווה שהתשובה ענתה לשאלה. אם לא וגם אם כן, תמיד אפשר לשאול שוב שאלה זו או אחרת.  
להשתמע,
יהונתן,
  yehonatan@makshivim.org.il
</t>
  </si>
  <si>
    <t>www.kipa.co.il/ask/show/91567-לא-חברות,רק-שמירת-קשר</t>
  </si>
  <si>
    <t>91567</t>
  </si>
  <si>
    <t>לא חברות,רק שמירת קשר</t>
  </si>
  <si>
    <t xml:space="preserve">
מה הבעיה ששני אנשים (שלא בגיל לחתונה) ישמרו על קשר אחד עם השני..לא חברות (למרות שאין לי מושג מה הקטע בשם "חברות" הרי ההלכה לא מתירה כלום לחברים) פשוט לשמור על קשר כי מה לעשות..אתה חושב שאתה הולך להתחתן איתה..ומה לעשות,במקרה הזה הלב מנצח את השכל
אז תגידו לי בבקשה..למה אי אפשר להחזיק משו קבוע..לא "חברים" רק לדעת שברגע שאתה יוצא לזמן חתונה..יש לך את המישי שמחכה לך,המישי שכל הזמן הסתכלת עליה ורק רצית בקרבתה..למה לא לתת לה לדעת על זה..שתדע שמישו מחכה לה? אשמח לתשובה בהקדם:)</t>
  </si>
  <si>
    <t xml:space="preserve">
שלום וברכה!
מה שאתה שואל בעצם אחי היקר, נובע מתפיסה מעוותת של המושג אהבה, של המושג נישואין ושל המושג משפחה.
ומהם המושגים המעוותים? האהבה מבחינת התרבות המערבית לא מחייבת חתונה ולהיפך, עדיף שלא כך אין חיוב ואפשר לעשות "מה שרוצים".
האהבה היא מלאה בזימה, בתאוות גשמיות בלבד, ברצון להיות הכי יפה והכי חיצוני שאפשר.
הנישואין-אם כבר מתחתנים אז בשביל שיהיה ממוסד, ובשביל שיהיו ילדים. החתונה היא בעצם השיא של החיים של המשפחה בתרבות המערבית.
המשפחה-אין מושג כזה, כי כולנו משפחה אחת גדולה, ולכן אין צורך בחתונות ודברים כאלה, אלו דברים ישנים ששייכים לתרבות הבינים.
ובעצם מה עומד מאחורי כל זה? היצר הרע!
התאוה העצומה שמביאה אותנו לבהמתיות!
אז אתה שואל למה לא חברה?
התשובה היא מאוד פשוטה- אהבה אמיתית ביהדות מתגלה רק אחרי החתונה, רק כשבונים את הבית ביחד, האדם נברא כשהוא חצוי, והוא מחפש את החצי שלו, ואם הוא מצא? אז למה לחכות? ומצד שני אם הוא לא מתכונן להתחתן אז בשביל מה לבזבז רגשות?? בשביל מה להכנס לתוך כל התסבוכת הרגשית הרוחנית והנפשית שתהיה לכם???
אני לא מדבר על כך שיש גם פן הלכתי שאפשר ליפול בו וצריך להזהר מאוד מאוד בו.
אנחנו צריכים להשיב את מושג האהבה הטהורה לעם ישראל! את האהבה שאומרת שהחתונה היא נקודת הזינוק אל כל החיים אח"כ! שהחתונה היא בעצם החיבור האמיתי לכל המציאות של הזוגיות ואי אפשר להיות זוג אמיתי בלעדי זה!
ושוב הערה לגבי הבהמה, הקב"ה זיכה אותנו בחופש הבחירה, והנה אנחנו שוללים את חופש הבחירה שלנו הכיצד? אנחנו נכנעים לתאוות שלנו. אנחנו נמסרים בידי היצר הרע ואומרים לו להמשיך כמה שיותר, האם בשביל כך הקב"ה ברא אותנו בעולם???
"קדושים תהיו!!!" זאת המטרה שלנו! לכאן עיננו צריכים להיות נשואות! שאיפת חיינו לקדש את שם ד´! אז לדעתך החברות הזאת תקדש את שם ד´??? היא תראה מה זאת זוגיות אמיתית לדעתך? לדעתי לא. אנחנו צריכים אהבה אמיתית וכזאת יש רק אחרי החתונה.
אני מקוה שזה עונה לך ואשמח לשמוע עוד אם יש הערות והארות, המייל שלי הוא
 elchananshmuel@gmail.com
כל טוב ברכה ושמחה!
אלחנן.</t>
  </si>
  <si>
    <t>www.kipa.co.il/ask/show/91578-משפחתי-חילונית-ואני-חוזר-בתשובה-חלק-ד´</t>
  </si>
  <si>
    <t>91578</t>
  </si>
  <si>
    <t>משפחתי חילונית ואני חוזר בתשובה-חלק ד´</t>
  </si>
  <si>
    <t xml:space="preserve">
שלום אברהם זה טל
קודם כל תודה רבה לך על העזרה...!!! אני מרגיש ממש טוב עם זה!אולי כבר אמרתי לך, אני לומד שולחן ערוך (מרדכי אליהו, בהתחלה), אני לומד הלכות שבת (על איזה ספר אתה ממליץ???, שכחתי איך קוראים לספר שלי) אני גם קורא כל מיני ספרים של פירושים לתורה(אני אוהב את לקח טוב, שי למורא.. משהו כזה) ביום השבת שעברה היה לי חצי שעה חופשית בבית כנסת אחרי שלמדתי כמה הלכות אז פשוט אמרתי לעצמי למה לא לקרוא את הפירושים של רש"י על התורה.. פשוט לקחתי חומש בראשית והתחלתי לקרוא את התורה ואז את הפירוש של רש"י (מאד מעניין!!!).
אני גם הולך כל יום לשיעור תורה (משתדל) יש כל מיני שיעורים- הלכות, גמרא בבא מציעא משהו כזה. מה קורה אם לפעמים אני לא ממש מבין את מה שמדובר בגמרא??? זה קצת קשה להבנה...יש שיעור גם מוסר- מסילת ישרים ובים שבת אני הולך לשיעורים. פרשת שבוע הלכות ומשניות. (זרעים- עכשיו התחלנו דמאי). זה כל מה שאני עושה אני רוצה להתקדם אבל אני לא יודע איך.. ראיתי פעם אחת בבית כנסת ילדים בגילי לומדים ביחד גמרא - הייתי רוצה להיות במקומם עם  חבר שלי, ככה לומדים ביחד- או אפילו איתם.. בבית ספר\ישיבה מלמדים אתכם את השפה של הגמרא??? (אני לומד בבית ספר חילוני גמור, סביבה חילונית ומשפחה מסורתית.)
תמיד אני רואה את הרב מוצפי (לא זוכר מה השם שלו) בטלוויזיה בערוץ המקומי .. ופעם אחת יצא לי ראות אותו בשיעור אחד ופשוט כשהוא הגיע שראיתי איך כולם עמדו כשהוא הגיע ואיזה כבוד וששמעתי את דברי התורה שלו (השיעור שלו) אמרתי לעצמי בונא איך מגיעים לכזאת דרגה!! כל הפה שלו שהוא מוציא מהפה זה תורה הכל הוא יודע על תורה כל התשובות שלו מהתורה.... אז אמרתי לעצמי אני איך מגיעים לכזאת דרגה ורמה...?
יש לי עוד בעיה קטנה - אני לא יודע טעמים ואני לא יודע איפה או איך אפשר ללמוד...
לפעמים קורה לי שאני חושב על העתיד - ואני רוצה להתחתן עם אישה דתייה לא חרדית אבל אישה שמבינה אבל אני לא ממש יודע. שמעתי על כל מיני דברים- נידה (מה זה) הפרשת חלה - גם מעשר והפרשות ותרומות אני לא ממש יודע ולא מבין, אני פוחד שאני לא אדע איך לחנך את בניי שיהיו (בע"ה) פוחד מהעתיד.
יש לי עוד שאלה קטנה (אולי גדולה): איך מגדירים את המושג "דתי"??? מה זה דתי? אני משתדל בכל יום להתקדם אבל אני לא יודע אם אני יכול להגדיר את עצמי כדתי. כי עדיין יש הרבה מאד מצוות שאני לא מקיים..  לא מקיים את כל המצוות ואם אני מקיים אני לא מקיים כל מצווה כמו שצריך.. למשל שמירת שבת בתוך משפחה שלא שומרת זה קשה ובטוח נכשלתי במשהו.. למשל שמיטה אני לא מקיים מעשר לא.. כל ויש עוד הרבה דברים...
תודה רבה!! טל! מצטער שאני מפריע ככה !!!
יום טוב!! בהצלחה! עוד פעם תודה מכל הלב!!!!!</t>
  </si>
  <si>
    <t xml:space="preserve">
לקוראים המעוניינים, להלן קישורים לחלקים הראשונים של השאלה:
חלק ראשון - http://www.kipa.co.il/ask/show.asp?id=85633
חלק שני - http://www.kipa.co.il/ask/show.asp?id=88873
חלק שלישי (יותר כללי) - www.kipa.co.il/ask/show.asp?id=90729
טל היקר שלום וברכה.
לפני שניגש לגוף המכתב שלך, אני מתנצל על העיכוב הממושך בזמן קבלת התשובה. שאלה כמו שלך דורשת הרבה זמן, הן למחשבה והן לכתיבתה, ונאלצתי להקדים שאלות אחרות ע"מ שאוכל להתפנות ולהשקיע בתשובה. אני מקווה שאתייחס לכל הפרטים שאתה מציין במכתבך, (ויש המון!) ואתן תשובות מועילות ומספיקות.
טל, אני מכיר אותך אך ורק מההתכתבות הדי ממושכת שעברה בינינו. עברתי עכשיו קצת על המכתבים כדי להיזכר בפרטים, ואני אומר לך שאני ממש נדהם ממך. נדהם מהרצון והצימאון לא-ל חי, מהרצון להתקדש ולהתחזק, מהמאמצים שאתה משקיע בכך, ומההתמודדות שלך מול המשפחה והחברה. 
אתה כותב במכתב שאתה משתדל ללמוד קצת, אני סופר את הקצת הזה: "פירושים לתורה...כמה הלכות...רש"י על התורה... חומש בראשית...אני גם הולך כל יום לשיעור תורה (משתדל) יש כל מיני שיעורים- הלכות, גמרא בבא מציעא משהו כזה. מסילת ישרים וביום שבת אני הולך לשיעורים. פרשת שבוע הלכות ומשניות. (זרעים- עכשיו התחלנו דמאי)".
קודם כל, זה לא קצת, זה המון. אני מכיר הרבה אנשים שהיו מקנאים בך על ה"קצת" הזה. כמובן שתמיד צריך לשאוף ליותר עשייה ויותר לימוד, אבל ברור שכל מעשה שאנו עושים לכבוד ה´ יתברך, הוא חשוב ועצום. 
מבין כל השאלות שלך וכל הנקודות שאתה מעלה, צצה נקודה מאוד מהותית. אני אומר אותה כפי הבנתי, אבל חשוב שתזכור שאני לא במצב שלך. אני אמנם מאוד מנסה להתחבר למקום בו אתה עומד ולהשקיף על המציאות בעיניים שלך, אבל ברור שזה לא בדיוק, לכן אני מבקש שלא תפגע אם אומר דברים לא מתאימים וגם תדע לקחת את הנכתב פה בפרופורציה נכונה ביחס למצב האמיתי שלך.
יש איזה שלב בהתחזקות והחזרה בתשובה שלך, שלדעתי, אולי אתה לא יכול לחצות אותו בגלל הסביבה שלך. אתה מודע לכך שיש מצוות שאינך יכול לקיים בגלל שאתה גר בבית מסורתי, שלא מקפיד על שמירת כל ההלכות. אתה לומד בבית ספר חילוני, והסביבה בה הורגלת לחיות, כאילו תופסת אותך בעקב ולא נותנת לך ללכת הלאה. זה לא ענין של "דווקא", אבל כיוון שגם בבית וגם החברים היו רגילים שאתה "נורמאלי", בדיוק כמוהם, ופתאום "קצת השתגעת... החלטת שאתה יותר טוב מהם" וכו´. 
אולי המצב שלך דומה לעובר במעי אימו. העובר חי חיים מאוד חלקיים, את החמצן והמזון הוא מקבל דרך הטבור, והוא לא אחראי לדאוג לכך בכוחות עצמו. גם כשהוא נולד ויוצא החוצה (שזה השלב בו אתה כעת) עדיין לא דואג לעצמו לחמצן, ולא יכול לינוק – עד שינותק מחבל הטבור שקושר אותו לסביבה הטבעית שלו. אבל הוא חייב לעשות זאת כי זו כבר לא סביבה טבעית באמת. הוא כבר לגמרי בחוץ, וחייבים לנתק אותו משם.
ברור שאין הכוונה לניתוק מוחלט ולניכור מהסביבה הקודמת. לא חלילה ניתוק מהבית ומההורים שאוהבים אותך ודואגים לך, וגם לא ניתוק מהחברים ומהסביבה. צריך כבר לזכור שיש דברים שאני נזהר שלא להיות מושפע מהם, כי לצערי הם עוד לא זכו להתקרב לה´. אבל צריך להמשיך להיות איתם בסבבה ובחברות, ועם ההורים חשוב מאוד, ואף הכרחי לשמור על קשר הדוק, ולכבד אותם אפילו יותר ממקודם, כי באמת קשה להם. (מחשבה טבעית שיכולה לעבור להם בראש – מה, טל חושב שהוא יותר טוב ממנו? יותר שווה? מה, לא טוב לו מה שחינכנו אותו והשפענו עליו? וכן על זה הדרך.)  לכן חשוב מאוד, להיזהר לכבד אותם מאוד ולא לגרום לחיכוך על הרקע הזה. 
כתוב בחומש ויקרא (י"ט ג´): "איש אימו ואביו תיראו ואת שבתותי תשמרו, אני ה´" ואומר שם רש"י: "ואת שבתתי תשמרו – סָמַך (הפסוק) שמירת שבת למורא אב, לומר (להדגיש): אף על פי שהזהרתיך על מורא אב, אִם (האב) יאמר לך חלל את השבת אל תשמע לו, וכן בשאר כל המצות: אני ה´ אלהיכם - אתה ואביך חייבים בכבודי, לפיכך לא תשמע לו לבטל את דברי." רש"י מלמד אותנו שעם כל הזהירות בכבוד ההורים, עלינו לזכור בראש ובראשונה שגם אני וגם הורי חייבים בכבוד ה´, ולכן גם אינם יודעים את זה ואינם מקפידים בשמירת המצוות, אסור שהרצון לעשות את מה שההורים אומרים יגרום לעבור על אחת מהמצוות. (והדוגמה שנתת באחד המכתבים שעברו – היתה בדיוק לגבי נסיעה בחג.)
האמת שאני ממש לא יודע (אז תעדכן אותי) כמה ההורים תומכים בך או חלילה מתנגדים? האם הם לוקחים את זה קשה?
הבעיה הזו לדעתי רק תלך ותגדל אם לא ימצא לכך פתרון. אתה כבר מדב רעל חתונה, כאשר ברור שאי אפשר לשמור על טהרת המשפחה (נושא למכתב בפני עצמו אבל בכל אופן, מדובר על הרחקה של מגע פיזי בין איש לאשתו בזמן המחזור של האישה.) כאשר אין הקפדה בבית על שמירת מצוות שלימה. עם מי תקים בית כאשר אתה נשאר בסביבה הנוכחית שלך? זה בלתי אפשרי. 
הקושי שלך ללמוד גמרא וארמית למשל, זה רק סימפטום לכך שאתה מתנדנד באוויר. אתה ב"ה כבר מתחזק וחוזר בתשובה, ומצד שני אתה לא בסביבה המתאימה שהתפתחות שלך. (ועיין עוד במשל על העובר.)
את כל זה אני אומר לא כדי חס וחלילה לבאס אותך ולהקשות עליך את המצב, ממש לא. אני ממש מתפלל שחס וחלילה לא תבין אותי כמו שהתכוונתי. 
לדעתי, אתה צריך לחשוב ברצינות על החלפת מקום לימודים, לכזה שיפתח אותך מבחינה יהודית, יעזור לך בהתמודדות, ויתן לך כלים להסתדר בכל מיני מצבים שתיקלע אליהם. אני מדבר על לעבור לישיבה. לא ציינת מה הגיל שלך ומאיפה אתה, (זכותך כמובן) ולכן אני לא יכול לומר לך לאן בדיוק מה וכמה. יש היום המון ישיבות תיכוניות מצוינות, שמשלבות לימודי קודש עם לימודים תיכוניים ברמה גבוהה. יש כאלה אקסטרניות (יעני בלי פנימייה) ויש עם פנימייה. (שאם זה מתאים לך – זה גם יכול לפתור הרבה מהקשיים שקורים כשאתה בבית.) יכול להיות שאני זורק עליך פצצה, שאתה ממש לא בכיוון ולא מתאים לך, אני לא יודע.  אני מרגיש, שרק מעבר מלא (בהדרגה כמובן – לפי היכולות שלך, כמו שכתבתי במכתב הראשון, שאסור לקפוץ מדרגות.) לעולם של שמירת תורה ומצוות יכול לעזור לך בכל מה שקורה.
אני שוב מסייג את מה שאני כותב, אם אני ממש לא בכיוון – תגיד לי וננסה לחשוב מה כן יכול להועיל. דבר נוסף שאני חושב יכול להתאים לך הוא לקבוע חברותא עם בחור ישיבה במקום מגוריך. (?) בחור יותר מבוגר ממך, עם ניסיון בלימוד תורה וניסיון בחיים, והוא יוכל ללמד אותך כל מה שליבך חפץ. מטעמים ועד גמרא, הכל. אחד שיהיה גם חבר - לא וירטואלי כמוני, וגם שיהיה כמו רב בשבילך. (אם תרצה שאנסה לחפש בחור מתאים במקום מגוריך תחזור אלי עם יותר פרטים.)
טל היקר. ברוך ה´, זכית לקשיים האלה – קשיים שלא כולם זוכים. מי שזוכה להיכנס בשערי התשובה, לעיתים מן השמים מערימים עליו קשיים, וזאת כדי שיתאמץ יותר וממילא החיפוש שלו והעבודה הפנימית על עצמו יהיו יותר עמוקים ויותר טהורים. ר´ נחמן מברסלב כותב בספר שלו "ליקוטי מוהר"ן" משהו מדהים, קבל אותו: 
"כשאדם נכנס בעבודת השם, אזי הדרך - שמראין לו התרחקות. ונידמה לו שמרחיקין אותו מלמעלה, ואין מניחין אותו כלל ליכנס בעבודת השם. ובאמת - כל ההתרחקות הוא רק כולו התקרבות. 
וצריך התחזקות גדול מאוד מאוד לבלי ליפול בדעתו, חס ושלום, כשרואה שעוברים כמה וכמה ימים ושנים, שהוא מתייגע ביגיעות גדולות בשביל עבודות השם, ועדיין הוא רחוק מאוד, ולא התחיל כלל לכנוס בשערי הקדושה. כי רואה עצמו שהוא מלא עדיין עביות וגשמיות והרהורים ובלבולים גדולים, וכל מה שהוא רוצה לעשות בעבודת השם איזה דבר שבקדושה, אין מניחין אותו. 
ונידמה לו כאילו אין השם יתברך מסתכל עליו כלל, ואין רוצה כלל בעבודתו, מחמת שהוא רואה שהוא צועק בכל פעם ומתחנן ומתנפל לפניו יתברך שיעזרהו בעבודתו, ואף על פי כן עדיין הוא רחוק מאוד מאוד. על כן נידמה לו כאילו אין השם יתברך מסתכל עליו כלל ואין פונה אליו כלל, כי הוא יתברך אין רוצה בו כלל. הן על כל אלה וכיוצא בזה צריך התחזקות גדול, לחזק עצמו מאוד מאוד ולבלי להסתכל על כל זה כלל. כי באמת כל ההתרחקות הוא רק כולו התקרבות"...
חזק את עצמך אחי היקר, אני אשמח מאוד להמשיך להתכתב איתך. גם הקוראים מוזמנים להגיב על הדברים או להוסיף משהו לטל. כמו כן אם תרצה, אפשר להחליף מספרי טלפון דרך המייל וכך לגעת בנושאים שנשכחו.
הרבה הצלחה, שמחה ואמונה. אברהם. ואל תשכח שאתה אף פעם לא מפריע בכלל, להפך. אני שמח מאוד להתכתב איתך. אני שוב מתנצל על העיכוב, אבל זה היה נצרך לדעתי.
כתובת המייל שלי - bin725@Gmail.com.
</t>
  </si>
  <si>
    <t>www.kipa.co.il/ask/show/91587-למה-לא-לכעוס</t>
  </si>
  <si>
    <t>91587</t>
  </si>
  <si>
    <t>למה לא לכעוס?</t>
  </si>
  <si>
    <t xml:space="preserve">
שלום.
אני כותבת ת´שאלה הזאת בעקבות שאלה שנשאלה באתר על "איך מתגברים על הכעס" והתשובה היתה ש"כל אדם שמכעיס אותך הוא בעצם שליח של ה´".
אני קצת לא מבינה את התשובה הזאת. זה הרי כמו הסיפור של מצרים, שלמה כל כך החמירו עם המצרים והם היו רק שליחים של ה´? אלא שיש את הבחירה הפרטית, וכל פרט צריך להחליט מה הוא עושה עם עצמו. ככה גם בנאדם שעושה מעשה שמאוד מכעיס אותך- נגיד שהוא שליח של ה´. אבל אחרי הכל-אף אחד לא כפה עליו לעשות ת´מעשה הספציפי הזה, הוא יכל לבחור אם לעשות אותו או לא. 
אז איך אפשר לא לכעוס עליו בטענה ש"הוא שליח של ה´" כשהוא עצמובחר לעשות את המעשה ה´רע´ הזה?
תודה.</t>
  </si>
  <si>
    <t xml:space="preserve">
שלום וברכה.
את צודקת בשאלתך. אנחנו לא מצדיקים אדם שמכעיס אותנו בגלל שהוא שליח של ה´. הוא עושה עבירה ויקבל עליה את עונשו משמים, בדיוק כפי שקיבלו המצרים את מכתם. עלינו לבקר את המעשה שהוא עשה. ומכל מקום, אנו צריכים להפריד בין מה שהוא עשה ומה שמגיע לו לבין מה שקורה בנפש שלנו. האם בגלל שהוא עשה דבר לא טוב אנחנו צריכים לאבד שליטה? כבר אמר רבי יהודה הלוי בספר "הכוזרי" שהחסיד, כלומר עובד ה´ באמת, הוא מי שמצליח למשול ולשלוט בכל כוחותיו, כאילו הוא מנהל מדינה ואחראי על כל המערכות. אנו שואפים להצליח לשלוט בכל תחושה ומעשה שאנו עושים ולכוונה לעבודת ה´. לכן, גם במקרה הזה, אנחנו צריכים לדאוג ששום דבר לא יגרום לנו "לצאת מהכלים".
גם היצר הרע הוא שליח של ה´ אפילו שהוא רע. הוא יקבל את עונשו, אבל מבחינתנו אנחנו צריכים להתייחס אליו כמבחן משמים אם אנחנו מסוגלים להתגבר עליו. הקדוש ברוך הוא רוצה לפתח בנו כוחות חזקים ולכן שולח לנו כל מיני קשיים שההתמודדות שלנו איתם תגביר את כוחנו. אנחנו יכולים ליפול ויכולים להתחזק. האם אנחנו צריכים לכעוס על יצר הרע? יש להבחין בין שני סוגי כעסים. אם זהו כעס כזה שעוזר לנו ללחום ביצר הרע - זה טוב, אבל אם הכעס הזה מוציא אותנו מדעתנו - פגענו בעצמנו.
חשוב לדעת שאנחנו מדברים על מדרגה גבוהה שאנו שואפים אליה, והלואי שנצליח באמת לשלוט תמיד בכוחותינו. וגם אם לפעמים לא נצליח, נדע לקום ולהמשיך להתמודד.
בברכה,
חזי וסרטיל
 heziw1@gmail.com
</t>
  </si>
  <si>
    <t>www.kipa.co.il/ask/show/91610-מרחפת-על-פני-אילו-מים</t>
  </si>
  <si>
    <t>91610</t>
  </si>
  <si>
    <t>מרחפת על פני אילו מים?</t>
  </si>
  <si>
    <t xml:space="preserve">
שלום לכבוד כל הרבנים והקוראים ,
שמי פרנק ויש לי שאלה ,
כתוב בבראשית 
"וחושך על-פני תהום ורוח אלהים מרחפת על-פני המים ".
מאין באו המים אם בשום מקום לא כתוב שאלהים ברא 
אותם ???</t>
  </si>
  <si>
    <t xml:space="preserve">
שלום לך.
צריך לדעת שלגבי מעשה בראשית הדברים הם מסובכים מאוד, והדבר כולל ומכוון בעיקר כלפי הפסוק הראשון שבתורה. כתוב שנבראו שמים וארץ והארץ הייתה תוהו ובוהו. מה זה בדיוק? מה נברא ומה לא?
יש כמה כיוונים.
המרכזי שבהם, עד כמה שידוע לי, הוא שנברא כל החומר שממנו יוצאים הדברים אח"כ, בשבעת ימי הבריאה, ובמהלך הבריאה החומר הזה נעשה לדברים מסוימים שהקב"ה יצר. ייתכן מאוד שאותו חומר ראשוני לבש צורה נוזלית ולכן הוא נקרא מים. התוהו ובוהו הם, בהפשטה מרובה, באלגן של כל חומרי הבריאה. כמובן, צריך עוד להעמיק בעניין הרבה, מה בדיוק הכוונה שרוח אלוקים ריחפה מעל המים? ולמה?
הלוואי שנזכה, אתה אני וכל הקוראים, להבין דברים אלו ואת המסר הרוחני שטמון בהם. בהצלחה.
אני מקווה שהתשובה ענתה לשאלה. אם לא וגם אם כן, תמיד אפשר לשאול שוב שאלה זו או אחרת.  
להשתמע,
יהונתן,
  yehonatan@makshivim.org.il
</t>
  </si>
  <si>
    <t>www.kipa.co.il/ask/show/91655-מה-לעשות-עם-הבישנות...</t>
  </si>
  <si>
    <t>91655</t>
  </si>
  <si>
    <t>מה לעשות עם הבישנות?...</t>
  </si>
  <si>
    <t xml:space="preserve">
שלום חברים מקסימים לפני השאלה אני רוצה להודות לכם בכל לבי ישר כח עצום!!! אתם עושים עבודת קודש באמת אני מברכת אותכם.
ועכשיו לשאלה..
יש לי בעיה שמאוד מטרידה אותי במהלך חיי, אני ילדה ביישנית אבל ממש בישנית! אני לא מתביישת בכיתה לענות ולשאול אלא הבעיה שלי קצת שונה אסביר את עצמי.
אז ככה למשל המורה שלי יום אחד שכחה את הטוש של הלוח בכיתה ואני מצאתי אותה ורציתי להביא לה אותו אבל פשוט התביישתי. אני פשוט מתביישת לעשות מצוות אני פוחדת ומתביישת שאם אני יעשה מצוות ואחרים יראו אותו זה לא יהיה לשם שמיים מה לעשות?..
וגם אני מתביישת ללכת ולהתנדב וזה ממש חשוב לי. מה לעשות?...
טוב, מקווה שהבנתם אותי וסליחה על הבלאגן 
תודה רבה על תשומת הלב. 
אלמונית  </t>
  </si>
  <si>
    <t xml:space="preserve">
שלום לכותבת היקרה,
מדברייך נשמע שאת ילדה מקסימה ממש. אני מבינה מאד את ההרגשה הלא נוחה והלא נעימה. חשוב שנבין מהי הבושה עליה את מדברת. חז"ל מלמדים אותנו שעם ישראל התברך ע"י הקב"ה ב-5 תכונות אופי מרכזיות שמייחדות אותו:רחמנים, ביישנים, גומלי חסדים, ענווים וקדושים. אחת התכונות: ביישנים. 
ביישנות,כמו כל תכונה,יכולה להיות דבר טוב מאד ומצד שני דבר שימנע מאיתנו הרבה דברים טובים,הרבה הזדמנויות. בושה נובעת מצניעות וענווה ומנתינת מקום לאחרים,כך שאני מסתכל על אחרים כגדולים ממני ואז גם מתביישים...
כל אחד צריך לעבוד על דברים מסויימים בעצמו. אחד על הכעס,שני על גאווה,ועוד...כל תכונה שלנו צריכה להיות באמצע,לא קיצונית באהבה העצמית שלי את עצמי (שיכולה להביא לגאווה) ולא קיצונית בהתבטלות ובענווה שמוחקת את "האני" שלי. צריך להיות מאוזניים. לכן גם לגבי הבושה-
אם את מרגישה שהבושה משתקת אותך ואת לא מסוגלת לעשות דברים שהיית רוצה לעשותם, תתחילי לאט לאט. תנסי להתגבר ולהתעלות על עצמך,ותאמרי לעצמך שכל דבר שאת מוותרת עליו,גורם להפסד לאחרים,וחבל. 
זה לא רק חשבון פרטי שלך,אלא גם משהו שיכול לעשות לאחרים טוב ומתפספס בגלל הבושה. ומצד שני-תשמרי על התכונה הנפלאה הזאת-היא מתנה משמיים. אנשים חושבים (במיוחד היום בעידן הטלויזיה והאינטרנט) שלהיות גס וחצוף,להעיז ולומר כל מה שבדעתי,וכמובן-להתלבש ללא שמץ בושה איך ועם מה שאני רוצה, זה האידיאל-הדבר הטוב ביותר. אבל התורה מחנכת אותנו להתנהגות שונה מאד-הרבה צניעות,עדינות וכו´. הבושה מאדם שגדול ממני במידותיו,ביראת השמיים שלו,בגילו ובנסיון שלו,כל אלו יכולים לגרום לבושה טובה וחיובית-לדעת שיש מישהו מעלי... הבושה יוצרת דברים טובים,אך
כמובן שאם מתביישים מאד ולא מאפשרים לעצמנו לעשות מצוות וכו´,אז חבל. אל תחששי שאם תעשי דברים שאחרים יראו זה לא יהיה לשם שמים. זה פשוט יזמין לך עבודה חדשה על מידת הענווה, אך את תצליחי בעזרת ה´ לעמוד בכך.
נסי להתחיל כל יום צעד אחר צעד בסבלנות רבה,ובעזרת ה´ תשתחחרי מכך. נסי לברר על מקום ההתנדבות,לשאול להתעניין ואולי כך יהיה יותר רצון מצידך ויותר העזה גם כן.
המון הצלחה וברכה בכל,
אם תרצי לשאול/להגיב וכו´,
בשמחה רבה.
עדי.
 adigut@walla.com  
   </t>
  </si>
  <si>
    <t>www.kipa.co.il/ask/show/91693-משמעות-האדם-בעולמו</t>
  </si>
  <si>
    <t>91693</t>
  </si>
  <si>
    <t>משמעות האדם בעולמו</t>
  </si>
  <si>
    <t xml:space="preserve">
שלום לכולם.קוראים לי אולה בת 15 כיתה י´ מכפר נוער בצפון הארץ,עליתי לפני שנתיים וחצי מרוסיה מבית לא יהודי.
מאז שהגעתי לארץ יש לי שאלה שמעסיקה אותי הרבה,וקשה לי להתמודד מבלי לדעת את התשובה עליה.
הייתי רוצה לשאול מהי משמעות האדם בעולם אבל לפני זה אני לא מבינה מה המשמעות של העולם שלנו?
 תודה מראש.</t>
  </si>
  <si>
    <t xml:space="preserve">
שלום אולה יקרה!
ראשית, אפתח בכך שאין לי ספק שאת אדם מדהים ומיוחד.
אדם אשר מגיע מבית לא יהודי, מתרבות חיים שונה לחלוטין, מארץ זרה ומחליט שהוא רוצה 
לבחור לעצמו דרך חיים אחרת, שונה, וזאת בניגוד לכל האנשים הקרובים אלייך-
יישר כוח גדול! אני שמחה שזכיתי להכיר אותך ולו במקצת דרך השאלה הזו.
את כותבת שמאז שעלית לארץ ישראל, את מוצאת את עצמך עסוקה בשאלות קיומיות חשובות וקריטיות מאוד.
את מציינת שתי שאלות:
•מהי משמעות העולם שלנו?
•מהי משמעות האדם בעולם?
מעניין לשים לב שהעיסוק בשאלות הגדולות והחשובות האלו החל כשעלית לארץ, האם ניתן להסיק מזה שהמפגש שלך עם ארץ ישראל ועם עם ישראל גרם לך לחשוב יותר על חייך ועל המשמעות שלהם כאן בעולם? אם כן, אין ספק שזה חלק ממעלתה הגדולה של ארץ ישארל וממעלתו הגדולה של עם ישראל, שתובעים מאיתנו לחיות חיי אמת. (כתבתי את הדברים כנקודה למחשבה...)
אנסה לענות על שאלותייך, אך אקדים ואומר שאינני חושבת שיש שתי תשובות נפרדות ושונות לשאלותייך, כי אם התשובות קשורות ושלובות זו בזו.
אתחיל בתיאור של העולם שלנו:
העולם שלנו נברא על ידי הקב"ה, בתחילה- לפני שהאדם ואשתו חטאו (החטא בו הם אכלו מעץ הדעת, על אף שהקב"ה אסר את זה עליהם) הם היו בגן עדן, מציאות החיים בגן עדן היתה של טוב מוחלט, האדם לא נאלץ להתמודד עם רע ולבחור בטוב, אלא הכל היה טוב. לאחר החטא האדם גורש מגן עדן. ומאז עולמנו הוא שונה ומטרתנו באה לידי ביטוי בדרכים שונות.
העולם בו אנו נמצאים כרגע הוא עולם מורכב, עולם שאין בו טוב ורע באופן מוחלט, עולם שהבחירות בו לא ברורות. כרגע מציאות החיים שאנו חיים בה, היא מציאות בה טוב ורע משמשים בערבוביה, זה עולם של דילמות, קונפליקטים, קשיים ובעיקר בחירה חופשית!
עולם בו אנו חשופים לרע וגם לטוב, ובתוך כל זה אנו מצווים לבחור בטוב, וכמובן שנתנה לנו היכולת לבחור בטוב.
מהו הטוב?
הטוב הוא הקב"ה. 
וכיצד בא לידי ביטוי הטוב שלו בעולם הזה?
על ידי התורה שהוא נתן לנו שמכילה בתוכה את כל מה שאנו זקוקים לו בכדי שנדע מהו טוב, נדע לבחור בטוב ונצליח לעשות טוב.
התורה מתחלקת לתורה שבכתב, שממש נתנה למשה על הר סיני מפי הקב"ה.
והיא מביאה בפנינו את כל מצוות ה´ בהן אנו מצווים, כדי שבאמת נוכל לחיות פה בעולם הזה את החיים הטובים והנכונים ביותר. חלק מהמצוות עוסקות ביחס בינינו ובין הקב"ה-מצוות שבין אדם למקום, 
וחלק שני של המצוות עוסק ביחס בינינו לבין שאר בני אדם-מצוות שבין אדם לחברו. 
על גבי התורה שבכתב נכתבה התורה שבעל פה על ידי חכמי ישראל לאורך הדורות.
תורה שבעל פה היא כל מה שנכתב בעקבות התורה ואינו כלול בתוכה.
ואנו צריכים להשתדל לקיים את מצוות ה´, וללמוד ולהבין כדי שבאמת נצליח לעבוד את ה´ בצורה אמיתית ושמחה.
לא לחינם הקב"ה שם אותנו בעולם הזה, הקב"ה נטע בנו הרבה כוחות טובים וחזקים, והוא מאמין ביכולתנו להוסיף טוב בעולם הזה ולהגדיל את שמו ומתוך כך להביא את הגאולה השלימה בקרוב.
הקב"ה שם אותנו מלכתחילה בעולם הזה ולא בעולם הבא שהוא עולם שבאמת יש בו אך ורק טוב ברור ונגלה לעין, רק בעולם כזה מהסוג בו אנו חיים אנו יכולים לממש את עצמנו ולמלא את תפקידנו עם כל הקושי הכרוך בכך.
אני מרגישה שאני עונה לך, ותוך כדי אני בעצם מדברת עם עצמי...
זה מאוד קשה להאמין ולהרגיש בזה, אבל האמת היא שהקב"ה הוא הטוב המוחלט וכל מה שהוא עושה הוא מתוך חתירה אל הטוב.
לנו, פה  בעולפ הזה לא תמיד קל לראות ולהרגיש את זה, ומותר לנו גם להרגיש שקשה ולא פשוט, אבל צריך להשתדל לחדד את הידיעה שבעצם ה´ הוא טוב, והעולם הזה מכיל בתוכו הרבה טוב, ותפקידנו הוא לגלות זאת, ואם זה תפקידנו משמע שגם יש בכוחנו לעשות זאת. 
השתדלי לחזק בתוכך את הידיעה הזו ומתוך כך לפעול.
אני יודעת שזה לא פשוט, וזו משימת חיים של כולנו... אך מהידיעה הזו מקבלים הרבה כוח, ומצליחים לראות טוב ולהרגיש טוב.
חשוב מאוד ללמוד כדי לחזק את הידיעה הזו, אם יש לך חברה/ מדריכה/מורה/דמות אחרת שנראה לך תתאים ללימוד משותף בנושאים אמוניים אלו, זה יכול ממש להועיל, ביחד תשאלו, תלמדו ותדונו על הדברים, ותקבלו כוח אחת מן השניה.
דרך נוספת היא לעשות חסד, חשבי על תחום מסוים או כמה תחומים, בהם את חושבת שיש לך את הכוח לפעול בדרכך הטובה והמיוחדת (ואני סמוכה ובטוחה שיש יותר מתחום אחד כזה...), ונסי לשלב אותו במקביל ללימודים ושאר עיסוקייך, נתינה אמיתית גורמת לנו לראות את הטוב שבעולמנו, ואת הטוב שבעצמנו בע"ה.
יישר כוח גדול עלרצונך לדעת, להעמיק ולהתמודד עם כאלו שאלות חשובות.
אם תרצי לשאול עוד בעניין זה ובכל עניין אחר, מוזמנת לפנות אליי למייל האישי.
מור
 morselaa@gmail.com 
</t>
  </si>
  <si>
    <t>עמידה בקריאת התורה</t>
  </si>
  <si>
    <t>www.kipa.co.il/ask/show/91723-שאלות-כלליות---הציונות-הדתית</t>
  </si>
  <si>
    <t>91723</t>
  </si>
  <si>
    <t>שאלות כלליות - הציונות הדתית</t>
  </si>
  <si>
    <t xml:space="preserve">
בס"ד
לכבוד הרבנים, שלום רב,
אני מתנצל מראש על אורך השאלה, דברים אילו מטרידים אותי מאוד.
שמי ארז ואני גר בישוב במרכז הארץ.
אפשר לומר שאני משתייך לזרם הדתי-לאומי, למדתי בישיבה תיכונית, ובמכינה קד"צ,ושירתתי בצה"ל ביחידה קרבית.
מאז ומתמיד תמכתי בזרם שלנו, והתגאיתי בשירותינו בצה"ל, וקרבתינו ל"עולם הגדול" , וכל זאת מבלי לוותר על אף מצווה – שלא כמו דרכם של החרדים, ההסתגרות וכו´.
לאחרונה הגיע לידי ספר שנקרא "דת הציונות" שנכתב בידי אדם שקרא לעצמו "יואל אלחנן" (שם ספרותי). הספר הסעיר את נפשי במידה רבה והתיר אותי מבולבל וחסר תשובות . אינני בקיא בכתוב בו, 
ודברים רבים נודעו לי בפעם הראשונה. מכיוון שהספר נכתב בידי אדם חרדי – כנראה, ונקודת המבט בהתאם, חשבתי להפנות את השאלות העולות ממנו אליכם, בתקווה לקבל תשובות אמיתיות.
חשוב לציין שהספר כתוב בצורה נעימה, ולא מגדפת ,אינו מחרף אף אחד מהמוזכרים בו, אם כי ניתן להבחין בנקל לדעת המחבר.( ואף מלווה בציטטות מהדוברים.)
במחילה מכבודכם, אין רצוני לשוות לספר נוסח של שאלות למבחן, אך זו הדרך הנוחה לי ביותר לשאול.
1.	האם בנימין זאב הרצל תכנן בתחילה להעביר את היהודים על דתם – לנצרות? לפי הספר דברים אילו נכתבו בבירור ביומנו. האם לאחר ההתפכחות מרעיון הזוי זה כל רצונו היה לכנס את היהודים במקום אחד, לא חשוב היכן, ושם לכונן מדינה חפשיה מכל דת ואמונה? אם כן מדוע דברים אילו לא נלמדים במסגרת תכנית הלימודים בהסטוריה בישיבות תיכוניות כמו זו שלמדתי בה? שאלה זו תקפה לגבי כל פעילי התנועה הציונית שמצוטטים ובדבריהם אי הכרה וכפירה מוחלטת ביהדות (לילינבלום, בורכוב, אחד העם, סירקין גורדון וכדו´), האם נכונה פרשיית "ילדי טהרן" , בה לקחו חלק אנשי הסכנות היהודית במטרה ברורה לפגוע ביהדותם של הילדים?
2.	האם גדולי התורה באותה התקופה התנגדו נחרצות לתנועה הציונית? בספר מובאים ציטוטים של רבנים גדולים, האם היו רבנים שתמכו בתנועה? ומדוע למרות זאת הוקמה תנועת המזרחי – שאימצה את מנהיגי הציונות ואף היללה ושיבחה אותם כ"כ? גם אם נטען שהיה נסיון לקרבן לתורה או להציל בכל זאת משהו – האם אין כאן איסור התחברות לרשע? (האם הם לא נקראים רשעים?) ברור שיש כאן סכנה ממשית האם עצמאות או הקמת מדינה הם ערך חשוב ונשגב מספיק כדי להתכן כ"כ (רוחנית וגשמית)?
3.	האם נכונה הטענה שהדבר היחיד שמייחד את עם ישראל הוא התורה? האם נכון שאין באיחוד על אדמה מסוימת שום ענין קדוש – כלומר ללאומיות אין קשר ליהדות? האם נכונה הטענה שאין כל ערך בהקמת מדינה בא"י אם הדבר לא מושתת על יסודות התורה? מדוע אנחנו מהללים ומשבחים כ"כ את צה"ל – האם זה לא נוגד את רוח היהדות?  האם 6 המיליונים היו נרצחים בשואה לו היתה לנו מדינה? הרי ברור ומפורש בתורה שכל הצרות באות עלינו עקב סטייה מדרכי ה´? – אז מה המשמעות של צבא שהשירות בו כרוך בעבירות ברורות על התורה, ואין בו קדושת המחנה? האם נכונה הטענה שאין בימינו עניו של מלחמת חובה או רשות ( אין מלך ואין סנהדרין), וגם אם יש ענין כזה, הצבא לא חייב להיות כהלכתו וחייבת להיות קדושה בעם עצמו? האם האיסור של לא תעמוד על דם רעך מתקיים רק כאשר המציל לא מכניס עצמו לסכנה או ספק סכנה?
4.	ידוע ומקובל מימי המכינה והישיבה שהרב קוק ז"ל הוא התומך הגדול בציונות הדתית, וממנו יונקים את רוב ההשקפות והדעות , ואילו בספר כתוב (על אף שמודגש בו חזור והדגש שהוא היה תלמיד חכם עצום וגאון , וכוונותיו היו טהורות) שהוא היה דמות שנויה במחלוקת ועורר בדיעותיו ביקורות קשות מאוד בקרב העולם הדתי בחו"ל ובא"י. האם זה נכון? האם נכון שדיעותיו לגבי קדושת א"י ובנייתה סתרו לגמרי את דעת גדולי הדור דאז, כולל רבותיו שלו?(השאלה גם לגבי הקמת הרבנות הראשית). האם נכון שדווקא רשאי הציונות הדתית הפנו ומפנים עורף לרבנות שהם עצמם יצרו למשל באותה פרשת הילדים מצוטט הרב פישמן – מראשי הציונות הדתית שאומר שהילדים צריכים להתחנך בחינוך ה"שלם" של השומר הצעיר ולא בחינוך החשוך והחסר של אגודת ישראל, ושמעתי גם היום דעות שגורסות שהרבנים לא צריכים להתערב בנושאים שלא קשורים לתורה – האם יתכן דבר כזה?  לערב את דעת התורה מתי שמתחשק?
5.	מהי עמדת ההלכה לגבי שירות לאומי לבנות?  האם לא ברור שחלק גדול מהן הולך לאיבוד במהלך השירות? (מצוטט שגם הרבנות הראשית בראשות ר´ פסח פרנק התנגדה לעניין זה). אותה השאלה לגבי "בני עקיבא",ידוע לכולם מה באמת הולך שם (בחלק מהמקומות) אז למה לא מפרקים את התנועה וממשיכים לעודד ילדים ללכת אליה? האם אין איסור מפורש להתכנסות כזו של בנים ובנות?(הרב אבינר)
6.	אם תמיד תמכנו בחילונים ובדרכם ותמיד ניסינו להתחבר על מנת לקרבם – אף פעם לא הפגנו נגד חילול שבת או כל דבר אחר שנעשה באישור המדינה, מה פתאום אנו מפגינים נגד פינוי שטחים ? למה לא קראנו למנהיגים פושעים ומוסרים כשידענו שהם מעבירים ילדים על דתם, ומחנכים נגד התורה?  האם דברים אילו ואחרים פחות חשובים מאשר שטחי א"י? למה לא סירבנו פקודה בצה"ל שלא נשמרו כללי היהדות כראוי?
7.	מדוע מערכת החינוך הדתית שלנו מאמצת את תכניות הלימוד החילוניות? אפשר ללמוד מקצועות חול באווירה יותר יהודית, איך אפשר להתיר לימודי שירים וסיפורים של אנשים ששללו מכל וכל את דת ישראל? האם לא חובה עלינו לפתח תכניות לימודים ייחודיות לצבור דתי? למה לא עושים זאת?
אני מתנצל על אורך המכתב ורבוי השאלות והנושאים, דברים אילו באמת מטרידים אותי, אני מקווה לקבל תשובות טובות אמיתיות ומנומקות . תודה רבה   
</t>
  </si>
  <si>
    <t xml:space="preserve">
נחזור לעיניינו רצ"ב מעט מדברי הרב שרקי בנושא שלנו: תגובות הרב אורי שרקי ג אייר התשסו 01.05.2006 -------------------------------------------------------------------------------- א.לענ"ד האמירה שעם ישראל נולד בהר סיני היא כפירה משום שהיא מתכחשת לאופי הלאומי של עם ישראל ומעמיד את כל זהותנו על יסוד דתי, תפיסה שהביאה בזמנו להולדת הנצרות. עם ישראל נולד מאז שב יעקב אבינו מבית לבן ומכח זה כרת בריתות מדיניות עם לבן הארמי ועם אדום ועשה מלחמה עם אנשי שכם (גור אריה למהר"ל על מעשה דינה). הברית על הארץ נכרתה עם האבות עוד בטרם דובר על קבלת תורה ומצוות. על זה אמר ה´ "אל הארץ אשר אראך ואעשך לגוי גדול". מומלץ להשלים את ההשכלה התורנית בקריאת "המספד בירושלים" להרב קוק ב"מאמרי ראיה". (בקרוב ממש יו"ל פירוש של הרב אשכנזי על מאמר חשוב זה. המעוניין יכול לקבלו דרכי). להזכיר, משה רבינו עמד בהצלחה מול הפיתוי החרדי שהציב לו הקב"ה כמבחן כשאמר לו שיכלה את ישראל משום שעברו על תורת סיני, והשיב לו משה "זכור לאברהם ליצחק וליעקב" דהיינו שישראל הם זרע האבות קודם כל ורק אחר כך תלמידי משה. ב, הטענה שהמדינה הציונית חתרה ללא לאות למחיקת הזהות היהודית היא שקר. הלא עצם שיבת ציון הינה חלק אינטגרלי של הזהות היהודית. הטענה על מחיקה וכדו´ צריכה להיות מופנית כלפי החילוניות ולא כלפי הציונות. מה אשמה הציונות שנושאי דגלה היו ברובם חילונים? וכי משום כך אינה מצוה? מלבד זאת אי אפשר להתכחש שהחילונות כוללת בתוכה ערכים של היהדות שאינם מיוצגים כראוי בציבור הדתי. יעויין אורות עמ´ ע-עב ועמ´ פד פיסקה מג, ולמעמיקים עי´ אורות הקודש ח"ב עמ´ שיז-שיח. ג. "אין בכתבי הרצל כפירה".כך העיד הרב צבי יהודה קוק שקרא את כולם. דבריו המפורסמים על התנצרות נאמרו לפני שהוא חזר בתשובה מזה, והלכה פסוקה שאין מזכירין לבעל תשובה וכו´. יש לי על זה קלטת "הרצל והציונות" כתגובה לרב אמנון יצחק, אפשר להשיגה במכון מאיר. "עם ככל העמים" היא מדרגת משיח בן יוסף כדברי חז"ל "אדם זה יוסף". ומבואר בהרחבה ב"המספד בירושלים". על כל פנים יש לברך על הדיון.
 2) על יחס גדולי לישראל למדינה. עיין בספרו החשוב של ר´ יצחק דדון שיצא לאחרונה בשם: "אתחלתא היא". (ספרית בית-אל) בירור מעמיק בדבר חובת הגיוס לצה"ל עיין בספר - צבא ה´ - של הרב גבריאל אלקובי (אברך בשיבה של הרב בוצ´קו בכוכב-יעקב)
 4) על גדולת הרב קוק זצ"ל אין צורך להכביר במילים. אם אתה בכל זאת רוצה לחפש בנושא חומר ראה ב אוצרות ראי"ה לרב צוריאל - 100 עמודים ראשונים, ספרי הרב נריה זצ"ל על הרב - חיי רא"יה, בשדה הראי"ה, ליקוטי ראי"ה. אוהב ישראל בקדושה - 5 כרכים. מלאכים כבני אדם- שמחה רז. ספר "אגרות לראי"ה" - מכתבים של גדולי ישראל אל הרב קוק ( החזון איש זצ"ל כותב לו "הוד כבוד מרן שליט"א) הגרש"ז אוירבעך זצ"ל היה קורא לרב קוק זצ"ל: מרן הרב. 
5) ביחס לשירות לאומי נכתב הרבה על ידי רבני הציבור שלנו. בכל מקרה, מותר לנו לסמוך על רבנינו ואין אנחנו צריכים לבדוק כל הזמן האם החרדים אוהבים את פיסקיהם או לא. 
6)מעולם לא תמכנו בדרך החילונית, תמכנו בגאולת ישראל על פי תורה, השיקולים של הפעלת "כוח" ומתי נתונים ביד חכמי ישראל והם מורים לנו מתי כן לפעול ומתי לא. להרחבת הדברים מומלץ מאוד שתשמע את השיעורים באתר המכינה בעלי: "יחסנו לציונות ולמדינת ישראל" "אנחנו והחרדים - השווה" אנחנו והחרדים - השונה". באתר ערוץ מאיר - שיעורי הרב דוד לנדאו בנושא התנועה הציונית. 
7) תוכנית הלימודים אצלנו נערכה בפיקוח הרבנים ואכן היא מוסיפה להשתכלל כל הזמן. אכן וודאי שראוי לכל אחד ללמוד יותר תורה ולהעלות בקודש. 
לסיום אמליץ לך ידידי לא להתרגש מכל ספר מזדמן, ובמידה ונוצרת שאלה ללכת לרב ולדבר איתו על כך, כמו כן אמליץ לך בחום על מסגרת לימוד לבוגרי צבא - יש בת"א, פ"ת, רשל"צ, ועוד היד נטויה. 
(עיין באתר הנ"ל  http://www.bogreytsava.co.il/)  
בהצלחה, שי חברים-מקשיבים
</t>
  </si>
  <si>
    <t>www.kipa.co.il/ask/show/91763-בינו-לבינו</t>
  </si>
  <si>
    <t>91763</t>
  </si>
  <si>
    <t>בינו לבינו</t>
  </si>
  <si>
    <t xml:space="preserve">
שלום לכם..
יש לי בעיה רצינית ואני חייב שתעזרו לי דחוף..
אני נמשך לצד השני..
ואני מתבייש בזה ורוצה שתעזרו לי רציני בבקשה אני באמת מבקש שתעזרו לי כי אני מתחיל להפסיק עם זה אבל אני חי בחיזוק רווחני שיחות מוסר..
אני לאיודע למה זה קורה לי אולי בגלל שאני בפנימייה של בנים וכו´
אבל אני נמצא כבר בדיכאון מעל חודש כי אין לי מושג מה עושים ואם יש לי תקנה או תיקון..אם יש לי עוד סיכוי להפסיק או שזהו אי אפשר..
תעשו לי טובה בבקשה תעזרו לי כי אני מיואש רציני..
אחד אמר לי שאי אפשר להפסיק וזהו אתה כזה וזהו אני לא מאמין בזה בבקשה תעזרו לי!!!!!!!
תודה רבה...
!!
</t>
  </si>
  <si>
    <t xml:space="preserve">
שלום רב לך, 
אכן אתה צודק – רובם המוחלט של הסיכויים שמה שהינך מרגיש איננו קשור לנטייתך המינית ואתה נער רגיל ככל הנערים. גיל ההתבגרות הוא הינו גיל שבו האדם מפתח את זהותו המינית, לכן הרבה פעמים בתהליך ההתגבשות של הזהות המינית ההורמנים מבולבלים וישנו בלבול קל בתהליך ההתפתחות של הנער – הוא נמשך לכל מיני כיוונים ללא שליטה ואינו יודע כיצד להסביר זאת. אין זה מעיד כלום על כך שהינך שונה מאחרים. זו אפילו תופעה קצת נפוצה.. ההימשכות הזו היא זמנית וקשורה לגיל ההתבגרות. אני מאמין שבסופו של דבר הינך נער רגיל שנמשך לבנות וימשך לבנות ואין דאגה לכך. בקשר לתחושותיך העכשוויות עליך להבין שזהו עניין זמני שצריך להתגבר עליו ועם הזמן זה עובר.. כפי שהזכרת בעצמך התופעה עוד יותר נפוצה במקומות שיש ריכוז גבוה של בנים. כמו פנימייה וכדו´. שוב, אין זה מעיד שום דבר –פשוט ההימצאות בריכוז גבוה של בנים יוצרת בלבול לאדם וגורמת לו כל מיני משיכות שינן מעידים כלום על נטייתו האמיתית. מצב כזה אולי כדאי קצת להתרחק מהמציאות הזו של הפנימייה או לפחות להשתדל שזה כמה שפחות ישפיע – כמו כן אני ממליץ לך ליצור קשר עם "עצת נפש" – ארגו לדתיים שאפשר לדבר איתו על הנושאים הללו – 
יום ב´, ד´ ו-ה´ 
בין השעות 20:00 ל-23:00
בטלפון 02-6541899
או להתקשר לחברים מקשיבים, לטלפון – כי כדאי מאוד לדבר עם מישהו בטלפון על זה כך הדברים יותר יתבהרו – 026518388 מתשע בלילה עד אחת
אז תתחזק – ואל תדאג בעזרת ה´ יהיה טוב ואתה תגדל כמו כל נער רגיל, אינני מסכים עם חברך כלל ואני אפילו מכיר בחור שעבר דבר דומה וברוך ה´ היום הוא רגיל לחלוטין.. אשמח מאוד לשמוע את תגובתך על התשובה וכן אם יש לך עוד שאלות ומה שתרצה תרגיש חופשי, 
אבי, aviwolfson@walla.com   0526777159
</t>
  </si>
  <si>
    <t>www.kipa.co.il/ask/show/91790-אני-נופל-באינטרנט---מה-לעשות</t>
  </si>
  <si>
    <t>91790</t>
  </si>
  <si>
    <t>אני נופל באינטרנט - מה לעשות?</t>
  </si>
  <si>
    <t xml:space="preserve">
שלום כבוד הרב!
אני נער בן 16 מדריך בבני עקיבא וזה זמן רב שאני נופל מדי פעם (אני מתבייש מעצמי) אני קראתי תשובות לאיך אני מתקן ומתמודד אבל אני רוצה שתענה לי בקשה! הצלחתי  להפסיק מזה למשך בערך שבועיים ואז נפלתי כ"כ כעסתי על עצמי באותו זמן אני מבקש בכל לשון של בקשה תעוזר לי 
תודה!</t>
  </si>
  <si>
    <t xml:space="preserve">
שלום וברכה!
הבעיה שאתה מתאר היא אכן בעיה קשה, ואתה לא מתמודד איתה לבדך. 
כדאי שתדע, קודם כל, שמצבך מצויין. יש לך נפש בריאה! הכאב שאתה מתאר, הכעס העצמי אחרי הנפילה, זו ההוכחה הכי טובה לכך שאתה לא מסוגל לקבל את החטא. שהחטא דוחה אותך. זהו הרהור תשובה ממדרגה גבוהה מאוד, הרהור שמראה שמעבר לכל המסכות ולכל המעשים שאתה עושה, הנפש שלך כל כך קשורה לקב"ה עד שהיא ממש סובלת מהנפילות הללו, שגורמות לה להתרחק מהקב"ה.
אין זה דבר פשוט בכלל!
ישנם נערים בגילך, וגם מבוגרים יותר, שכל כך התרגלו לדבר עד שהם בכלל לא מרגישים שיש כאן בעיה!
ובכל זאת, יש את הצורך להתמודד, וזה קשה.
מכל העצות ששמעתי, נראה לי שהדרך הטובה ביותר (היא גם לא קלה!) כוללת שלושה חלקים:
החלק הראשון הוא הגברת הטוב. אם יושבים משועממים בבית זה ממש בלתי אפשרי לא להתחיל לגלוש ואחר כך כבר אי אפשר לשלוט על מה שקורה. אני מאוד ממליץ למצוא לעצמך עיסוקים חיוביים. אתה נער בן 16, זה גיל מצויין לקחת על עצמך הרבה פרוייקטים חיוביים.
אם אתה יכול ללמוד תורה, זה הכי טוב. לקבוע עיתים לתורה, לקבוע חברותות, דף יומי, לימוד ספרי אמונה שמתאימים לגילך ועוד ועוד.
אם קשה לך ללמוד הרבה תורה אז אתה יכול למצוא פרוייקטים אחרים. גיל 16 זה אחלה גיל להתנדב במד"א, למשל. יש לך חופש ארוך ואתה יכול להשקיע המון זמן בדבר הזה. חופש זה גם זמן מעולה לטיולים. לא כאלה "מאורגנים", אלא עם כמה חברים, בצורה ספונטנית. אתה לא תאמין כמה שזה כיף וגם מקדם. 
מה עם הדרכה בתנועת נוער? אם אתה מתאים לזה זה יכול להיות לך מעולה. אינני יודע היכן אתה גר, אבל גם אם אין מקום בסניף שלך אפשר ללכת להדריך בסניפי חוץ בתנועה שלך או אפילו בתנועות אחרות. יש צורך אדיר במדריכי חוץ, וזה גם דבר ממש מעולה. (אני עשיתי את זה כי לא רצו אותי בתור מדריך בסניף שלי). 
אפשר לנסות ללכת לקייטנה של ילדי איל"ן או זכרון מנחם. אני בטוח שאם תחפש תוכל למצוא הרבה מאוד פרוייקטים מעניינים שמתאימים לגיל שלך, ויכולים ממש לשנות את החיים שלך מהקצה אל הקצה.
בכל מקרה אני מאוד ממליץ לך למצוא גם זמן ללימוד תורה קבוע, באמונה או במוסר או בהלכה או אפילו להשתתף בשיעור של "דף יומי".
החלק השני הוא למצוא מסגרת שתעזור לך להתמודד. אני לא מתכוון לקבוצת תמיכה או משהו כזה, אלא על עוד כמה חברים שמחליטים ביחד להתמודד. אפשר גם לשתף מישהו מבוגר. אולי תמצאו איזה בחור ישיבה בסביבה, שאפשר ללמוד איתו פעם בשבוע ספר מוסר כמו "מסילת ישרים", ולנצל את המפגש כדי לדבר על ההתקדמות הרוחנית שלכם. חבורת לימוד כזאת מאוד עוזרת בכלל בחיים, כי ככה אפשר לתת יותר תשומת לב לאורך זמן, ולא רק תנופה אחת, להתקדמות הרוחנית שלך. ככה גם תוכל לשוחח עם החברים שלך על הנפילות, ולהתחזק כל הזמן ברצון לשמור על הצלחות.
החלק השלישי הוא רעיון ששמעתי מכמה אנשים, וזה לעשות הלכות "יחוד" לאינטרנט. בקצרה, "יחוד" זה איסור להיות לבד עם בחורה במצב שאף אחד לא רואה אתכם או יכול להפתיע אתכם בכל רגע. האיסור הזה נועד לשמור על כך שלא תבואו לחטוא, כי אתם חוששים שמישהו יתפוס אתכם. יש כאלה שעשו דין דומה לאינטרנט. מותר להיות באינטרנט, אבל צריך לדאוג שיהיה עוד מישהו בבית, ושהוא יידע שאתה גולש והוא יכול להכנס מידי פעם לחדר. (החדר לא נעול, ואין צורך לדפוק כדי להכנס). במידה ואף אחד לא בבית, מחכים עם האינטרנט עד שמישהו יחזור. בצורה כזו אני מאמין שיהיה לך קשה מאוד לגלוש לאתרים שאתה יודע שלא בסדר לגלוש אליהם, ועם הזמן אתה תתרגל וזה יהיה לך גם הרבה יותר קל.
וכמובן, צריך לעבוד קשה, ולהתפלל הרבה לקב"ה שיעזור לך לעבוד אותו בטהרה. 
שיהיה לך המון בהצלחה, ואתה מוזמן לשוב ולספר לי איך התקדמו העניינים,
משה.
 mosheaaaa@gmail.com
נ.ב תכנס לאתר שלנו וכתוב במנוע החיפוש את המילה ´אינטרנט´ ותמצא הרבה דברים בנושא הזה.</t>
  </si>
  <si>
    <t>www.kipa.co.il/ask/show/91839-כיצד-מדריכים-חוזר-בת-שובה----לבנים</t>
  </si>
  <si>
    <t>91839</t>
  </si>
  <si>
    <t>כיצד מדריכים חוזר בת שובה ? - לבנים</t>
  </si>
  <si>
    <t xml:space="preserve">
 ב"ה
יש לי חבר שלפני חודשיים התחזק באמונה ובדת.
עד ללפני חודשים הוא היה פוגם בברית באופן קבוע כמה פעמים ביום. אחרי שהוא התחזק הוא השתדל שלא לפגום בברית וברוך ה´ הוא הצליח. בקשר לבנים בנות הוא מודע לזה שאסור ויודע מקורות על כך. במשך זמן מה הוא לא דיבר כלל עם בנות!אך לפני כמה ימים נודע לי שיש לו חברה.כששאלתי אותו האם מותר שיהיה  חברה הוא ענה לי שאסור והביא מקורות,שאלתי אותו אז מה בענין החברה שלך והוא ענה לי שמוטב להיות חוטא במשהו גדול מאשר לחטוא במשהו גדול יותר,והוא הסביר לי שכשיש לו חברה קל לו יותר לשמור על הברית לעומת התקופה שהוא לא דיבר עם בנות ואז היה לו ממש קשה והוא מרגיש שכדי לשמור על הברית הוא זקוק לחברה.מה לייעץ לו?הוא שאל אותי מה עדיף לעשות? אשמח לדעת מה לענות לו..
אני חושב שחשוב לצין שהילד הזה הוא לא בעל יציבות דתית,והדברים אצלו מאוד קיצוניים. </t>
  </si>
  <si>
    <t xml:space="preserve">
לשואל היקר שלום,
למרות שחסרים מספר פרטים מאוד חשובים בשאלתך (כמו גיל הבחור, הרקע להתחזקותו באמונה וכו´) שיכולים לשנות מקצה לקצה את התשובה בכל זאת אנסה לענות לך (אשמח אם לאחר שתקרא את התשובה תשלח לי את הפרטים הללו על מנת לוודא שאכן התשובה מתאימה).
בנוגע לחזרה בתשובה בכלל, וכנראה גם בנוגע לחברך (כפי שאתה מציין), הבעיה המרכזית היא חוסר יציבות. אדם שחוזר בתשובה צריך לשנות הרבה מאורחות חייו וכתוצאה מכך כל חייו מטלטלים מהקצה אחד לקצה השני. ולכן, עלינו לדעת בתור אנשים שעוזרים לחברים שחוזרים בתשובה, שהתהליך חייב להיות הדרגתי, אחרת הוא יהיה קיצוני לצד אחד ולאחר מכן קיצוני לצד השני. הרבה פעמים אדם יכול להתחיל לקיים הרבה מצוות מסויימות במשך תקופת זמן מסויימת, ולאחר מכן ליפול בחזרה למצב הקודם שלו כאילו כלום לא השתנה. לכן, צריך להדריך את חברך לעשות את הדברים בהדרגתיות (גם אם הוא לא ממש "חוזר בתשובה" שבא מהעולם החילוני). ובהקשר שלך, נראה לי שהדרישה לא לדבר עם בנות וניתוק יחסים חד בין שני המינים היא דרישה מוקדמת מדי בשבילו. גם אם הוא עמד בה במשך שבוע שבועיים או אפילו חודש או חודשיים היא לא תעמוד במבחן זמן ארוך יותר. הוא צריך לעשות דברים בהדרגה ומתוך הבנה כלומר, הוא צריך להבין מדוע עושים דבר מסויים להזדהות איתו ואז לקיימו, ולאחר מספר מקרים שכאלה, מגיע שלב בו הוא כבר בוטח בתורה מכיוון שלאחר מספר ניסיונות בהם הוא הלך אחריה היא שיפרה את איכות חייו, ואז אפשר לקבל עול מצוות בצורה יותר כללית. בנוסף לכך זה גם לא כ"כ יעיל ונכון ללמד אותו הלכות רבות אותן הוא לא יכול לקיים, הוא לא צריך לחיות בהרגשה של "אני חוטא כרגע, ומאוחר יותר אתקן את מעשי". הוא לא חייב להכיר את הכל בבת אחת, אפשר להכיר לו את הצדדים ההלכתיים בצורה הדרגתית ולא בצורה פתאומית (והכל בהתאם לאדם ולרקע ממנו הוא בא). 
כפי שאתה רואה הדברים הם לא כ"כ פשוטים וכפי שאמרתי בתחילת דברי מאוד קשה להביע דיעה ללא הכרות אישית. 
בנוגע לנקודה של עזיבת עבירה לטובת עבירה קלה יותר. ראשית כל, אני לא בטוח שזה המצב של החבר שלך, אני לא בטוח שהחבר שלך היה עוזב את החברה שלו לאורך זמן גם ללא העניין של פגם הברית , קשה מאוד לעזוב בצורה חדה עולם בו חיים בנים ובנות ביחד כך שאני לא בטוח שהתמודדות זו קשורה בקשר חד משמעי להתמודדות עם פגם הברית. מצד שני, ברור שהקשר עוזר לו להתמודד עם פגם הברית בצורה מסויימת ויש להתחשב בכך. בעיקרון מותר לאדם מתחזק לעזוב את העבירות בהם הוא שקוע בהדרגה ולא צריך לחייב אותו לעזוב הכל מיד (כפי שכבאר הסברנו) ולכן אני הייתי מרפה מהנושא למספר חודשים ובוחן את הנושא מחדש.
מעבר לכך, אני גם לא כזה בטוח שחברך התגבר כבר על בעיית פגם הברית, זוהי בעיה שלא קל כ"כ להתגבר עליה בטח ובטח אם היא הופיעה בתדירות יומית ולכן אני מאוד ממליץ לו להמשיך לדבוק ולהלחם בנושא פגם הברית ולאחר שהוא מרגיש שהוא גבר על נושא זה (זאת אפשר לדעת רק לאחר חצי שנה או 10 חודשים בהם הוא "התנקה" מעבירה זאת) לפתוח חזית קשה נוספת והיא נושא היחסים בין שני המינים.
נקודה נוספת שלא הופיעה במכתב היא האם בקשר שלו עם חברתו הוא עובר על איסורי נגיעה וכו´. הפרט הזה אמנם לא משנה את האמירה העקרונית שנכתבה פה, אבל הוא יכול לשנות במקצת את אופן ההתייחסות. 
והכי חשוב, אם חברך לא עובר על איסורי נגיעה עם חברתו, לא בטוח שכדאי &lt;שאתה&gt; תכניס את עניין החברה. לא  כדאי לדרוך דווקא על המקומות הכי כואבים בזמן שהאדם מתחיל להתחזק. תעזור לו לבנות את האישיות בצורה בריאה וחזקה במקומות בהם יהיו לו קל יותר להתמודד ורק לאחר שהוא הצליח לבנות מספר צדדים חזקים באישיות בקשר שלו עם תורה ומצוות אפשר להתמודד עם המקומות הכואבים והקשים. אני מאוד ממליץ שבשלב זה ילמד ויקרא הרבה ספרי אמונה כמו, הספרים של הרב אבינר הספרים של הרב ששון (במבט בהיר), את הספר של הרב יהושע שפירא "אשיב ממצולות"  וכו´ (שמדבר על נושא פגם הברית אבל יש בו ענינים חשובים לכל אדם שחוזר בתשובה). אפשרות טובה נוספת היא לימוד הלכה בשילוב עם ענינים אמונה דרך הספר, פניני הלכה של הרב אליעזר מלמד. לאט לאט לאחר שהוא התחזק באמונה וביראת שמיים אפשר לגשת איתו גם לנושא של החברות. כאשר אני באופן אישי סבור שכדאי מאוד שהנושא יעלה ממנו ולא ממך, מכיוון שסביר להניח שהיות והבעיה מוכרת לו, ברגע שהוא יחשוב שיש לו את הכוחות להתמודד עם הבעיה הוא ינסה להעלות אותו על פני השטח. אבל כל עוד הוא חושב שהבעיה הזאת גדולה עליו הוא ינסה להדחיק אותה או למצוא לה תירוצים כמו "זה מחזק אותי בעניין פגם הברית" (מה שיכול להיות נכון אבל יכול להיות גם לא נכון). אין גם שום עניין לנפץ לו את הרעיונות שלו, הוא יודע בעומק ליבו שהם אינם נכונים והסיבה שהוא לא אומר זאת היא שאין לו את הכוחות להתמודד כרגע עם הבעיה. היות ובאמת כרגע זה לא הזמן והמקום להתמודד עם הבעיה הוא גם די צודק  באיזשהוא מקום. 
לסיום, חשוב שתבין שחזרה בתשובה והתחזקות באמונה אינם תהליכים מהירים אלא תהליכים הדרגתיים, מכיוון שאנו רוצים שהאדם באמת יעלה למדריגות בהם הוא יכול להמשיך לחיות ולא יקפוץ מדריגות ולאחר מכן יפול מהם במהירות.
כמובן, שלא כל מה שהסברתי לך אתה צריך להסביר לו. קרא את הדברים חשוב עליהם ואם יש לך עוד שאלות תשאל ורק אח"כ תחזור אליו ותדבר איתו בהתאם למה שלמדת (אשמח מאוד אם תפנה אלי או אל הקו של חברים מקשיבים ותוסיף פרטים נוספים שיסייעו לנו לתת לך תשובה מדוייקת יותר על מנת שתוכל לעזור לחברך בצורה טובה יותר).
בהצלחה ויישר כח ענק על הרצון לעזור בקירוב חברינו לתורה ולמצוות,
עמיחי 
nuritbi@biu.013.net.il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</si>
  <si>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www.kipa.co.il/ask/show/91848-הורדת-המסילה-אל-החיים</t>
  </si>
  <si>
    <t>91848</t>
  </si>
  <si>
    <t>הורדת המסילה אל החיים</t>
  </si>
  <si>
    <t xml:space="preserve">
שלום הרב 
אני נורא מתחברת לספר מסילת ישרים של הרמחל אבל יש לי בעיה איתו כי אני בעבודת ה´ צריכה שיגידו לי בדיוק דרגה אחרי דרגה במה להשתפר ולהתקדם וספר מסילת ישרים הוא ספר שכל מידה בתוך הספר כתובה בצורה כללית מידי לפחות בשבילי(לדוגמא במידת הזהירות הוא מפרט מהי המידה וכיצד משיגים אותה אך אינו כותב באילו דברים צריכים להתחיל בדיוק להיות זהיר) האם לרב יש ספרים להציע לי שיותר כותבים את הדברים בצורה הדרגתית ועל מה חשוב להתחיל לעבוד ושבדיוק איך עובדים על אותה מידה? </t>
  </si>
  <si>
    <t xml:space="preserve">
שלום וברכה!
שאלת שאלה טובה מאוד, לפני שאני אביא ספר אני חושב שצריך להעיר פה הערה קטנה, 
עבודת ד´ של האדם נבנית לא רק מספרים.
מה הכוונה? המטרה של הספר היא לעורר את האדם להסתכל סביבו ולהתחיל לשים לב לעצמו, לשוב בתשובה מאהבה. 
אז הספר הוא הכלי והמטרה היא עבודת ד´, בשביל פירוט לכל דבר ודבר אין ספר שעושה את זה, כי כל אדם יש לו את הנשמה המיוחדת שלו ואת הדרך המיוחדת שלו להתקדם, וכל אדם צריך למצוא את הדרך הזאת, הספרים נותנים קריאת כיוון, מין סימנים בדרך. אבל העבודה העיקרית שלך היא דוקא מעצמך.
ישנו איזה ספר מוסר שכתוב בו שכל אדם צריך לחבר לעצמו ספר מוסר. הכוונה היא שאנשים שונים אחד מהשני וכל אחד צריך לברר לעצמו איך בדיוק באישיות הפרטים שלו הוא בונה את הדברים שהוא למד עליהם. אף אחד לא יכול ללמד אותך את זה.
הסוד הנפלא הוא שאת יודעת את זה בעצמך. ´לב יודע מרת נפשו´. נסי, אחרי הלימוד, לחשוב על תחום מסוים בתוך עולם הזהירות או הזריזות וכו´ שבו את צריכה ויכולה לעבוד. אני משער שתצליחי. . .
בכל אופן, הספרים שאני ממליץ עליהם הם:
"מצוה ולב" של הרב אלימלך בר שאול
"תיקון המידות" של הרב דוד אביחיל
"ארחות צדיקים" שרבו המחלוקות מי מחברו
"נתיבות עולם" למהר"ל מפראג
אני חושב שזה טוב בתור התחלה,
אני אשמח להמשיך לעזור בכל אשר אוכל במייל שלי 
 elchananshmuel@gmail.com
כל טוב ברכה ושמחה!
אלחנן.</t>
  </si>
  <si>
    <t>www.kipa.co.il/ask/show/91863-אני-נקשרת-לבנים-נשואים</t>
  </si>
  <si>
    <t>91863</t>
  </si>
  <si>
    <t>אני נקשרת לבנים נשואים</t>
  </si>
  <si>
    <t xml:space="preserve">
שלום, אני בת 17! אני מלא פעמים נדלקת על בנים נשואים!!
ואני ממש בדיכאון מזה כי אני יודעת שאין לזה שום קטע (ושהם לא דלוקים עלי...)
מה אפשר לעשות עם זה?
תודה מראש- אין עליכם!!</t>
  </si>
  <si>
    <t xml:space="preserve">
שואלת יקרה שלום לך!
קודם כל, צאי מהדיכאון!
בגיל שלך, התרגשות מגברים היא טבעית למדי. זהו גיל שבו המערכות הפיזיות והרגשיות כבר מוכנות לקשר זוגי, אך בימינו בד"כ אין עדיין את המוכנות הנפשית להקמת בית, ולכן בד"כ כדאי להמתין מספר שנים. אבל, המשיכה כבר קיימת, והרצון כבר קיים, ולכן אך טבעי שמתפתחות משיכות שונות. כיהודים מאמינים, אנו מכירים במשיכות, וביצרים השונים, אך גם יודעים כי יש לשמור אותם במסגרת הנכונה ולנווט אותם למקום הנכון. כך גם בנוגע למה שאת מתארת – את יודעת להגדיר לעצמך שהמשיכה קיימת, אך באותה מידה את יכולה להבין שלא תמיד יש מקום למשיכה הזאת להתממש, ויש להשתדל לנווט אותה למקום חיובי. בעז"ה בעוד מספר שנים תמצאי לעצמך את בן זוגך, ובמסגרת זו תממשי את הרצון שלך לקשר זוגי. ובינתיים, על אף הקושי, יש להתאזר בסבלנות ולנסות לנתב את האנרגיות הגדולות שיש לך, להתפתחות אישית בתחומים שונים של השכלה, חברה, התנדבות וכו´, על מנת שבבוא העת תוכלי להביא לקשר הזוגי את כל מה שכבר התפתחת בעצמך.
בנוסף להבנה הזו, הרי שנראה לי שניתן לשאול מספר שאלות בנוגע למצב שלך- מדוע וכיצד את נמשכת דווקא לגברים נשואים-  האם מסיבה כלשהי את מצויה בקרבתם, יותר מאחרים? אם כן – אולי כדאי לשקול להימנע מסיטואציות קרובות מידי שכאלה. האם זה דווקא בגלל שהם נשואים ולא מהווים לכאורה אופציה ריאלית, את מרשה לעצמך לדמיין בקשר אליהם? אם כן, אזי המנגנון הטבעי שלך, שומר עליך וגורם לך להימשך לכאורה ללא שיהיה לכך סיכוי ממשי. אולם, בכל זאת, יש מקום לשמור על עצמך ולא לסמוך על זה כמגן בטוח.
הייתי ממליצה לך לחשוב עוד עם עצמך מה גורם לך להימשך דווקא לנשואים, ולחשוב מה יכול לצמצם את גורמי המשיכה האלו למינימום, כך שלא תאלצי להתמודד יותר מידי.
אך טוב!
שפרה
 shiframish@gmail.com
</t>
  </si>
  <si>
    <t>www.kipa.co.il/ask/show/91867-אני-חייב-עזרה.---לבנים.</t>
  </si>
  <si>
    <t>91867</t>
  </si>
  <si>
    <t>אני חייב עזרה. - לבנים.</t>
  </si>
  <si>
    <t xml:space="preserve">
אני נופל באינטרנט המון פעמים .פעם שההרהורים היו באים אליי כמעט תמיד היתי נופל מיד עכשיו אני מצליח להתגבר לכמה שעות אבל עדיין קשה לי .
עזרו לי להתעודד ולא להתייאש מעצמי כי לפעמים נדמה לי שאני פסיכי בגלל שפתאום השגעון הזה לאונן ואני כמו כלב עושה את זה.
מה שאירוני שבשאר הזמן אני לומד תורה ומשתדל לקיים מצוות ופתאום אני נופל לתהום .פעם למעלה ופעם כל כך למטה.
אני פשוט לא יכול לדבר על כך עם ההורים שיסגרו את האינטרנט/יחליפו למורשת אבל נראה לי שאני בדרך הנכונה כיוון שאני מצליח להתגבר על זה למשך יותר ויותר זמן . אנא ממכם עזרו לי וחזקו את רוחי הבזויה והמסכנה
</t>
  </si>
  <si>
    <t xml:space="preserve">
שלום אחי היקר והצדיק.
דבר ראשון, שים לב שאתה כל כך מרגיש רע עם עצמך עם העבירה הזו שאתה נופל בה. אתה יודע שזהו כח כל כך חשוב ויקר מכדי לבזבזו על פריצות זולה מטונפת וטמאה. אתה רוצה לצאת מזה!!! 
בעולם המערבי והחילוני שסביבנו כבר לא מרגישים רע עם הנפילות, ובמקום לנסות להתמודד עם התאווה הזו, נותנים לה לגיטימציה בכל דרך אפשרית. יש לזה צידוקים החל מ"מדעיים" ועד רגשיים וכו´.
הבעיה שלך היא בעיה של כל אחד. ואני יכול לגלות לך שכל אדם וגם הצדיק ביותר, מגיע לניסיונות קשים ומרים כנגד יצר הניאוף, ולא תמיד מצליח לעמוד בניסיונות. אחד מגדולי הצדיקים של החסידות אמר לפני כמאתיים שנה (אולי ר´ נחמן): שתגיע תקופה שיהיה בה מבול של כפירה ותאווה, ומי שיזכה להינצל – אלו רק האנשים שבפשיטות, ינסו להתמודד ויאבקו בכל כוחם כנגד זה. אין זה אומר שתמיד מצליחים, אין זה אומר שאין נפילות עצומות שמגיעות ממקום כל כך שפל ובזוי בנפש. הרי בטיפת הסתכלות רצינית אנו רואים שיצר הניאוף הוא כל כך מטופש, כל כך בהמי – וכל אחד יחשוב לעצמו. ובכל זאת, כוחו כל כך עצום ורב. הוא מפיל אותנו בקלות רבה יחסית. ותמיד תמיד אנו מתמלאים לאחר הנפילות חרטה ובושה גדולה. על כך שדבר כל כך נמוך ובזוי הצליח להוריד אותנו ממדרגת יהודי – נזר הבריאה, לרמה של בהמה. (ואף למטה מכך.)
אז מה לעשות? יש רק לקום. יש רק להחליט מחדש כל פעם, שוב ושוב, שאנו קמים ומתעודדים – ובפעם הבאה לא ניתן ליצר להפיל אותנו ברשתו. אמנם, יש תחושה טבעית של לעג עצמי, הרי גם פעם שעברה החלטתי להילחם ולהתחזק- ובכל זאת נפלתי כמעט ללא מאבק? מלמדים אותנו הצדיקים כי התחושה הזו מגיעה ישירות מהיצר הרע. כך היא דרכו – לאחר שהוא מפיל אותנו הוא עובר לשלב הבא – לגרום לנו להתייאש מעצמנו, להתייאש מכוחנו, להתייאש מקדושתינו ומקדושת הנשמה שנתן בנו ה´ יתברך. ואם יצליח היצר לייאש אותנו, ממילא יקל עליו להפיל אותנו שוב לחטוא. הוא יחדיר לנו מחשבות והרגשות שאומרות "אם כבר נפלת – אין לך סיכוי ממילא, ה´ לא אוהב אותך ולא רוצה אותך – אז אפשר ליפול ולחטוא שוב ושוב!" ולא היא!!! 
הרי אם בן אדם חטא ופגם פעם אחת, והכעיס את ה´ יתברך, עכשיו יבוא ויעשה זאת שוב, ועוד מתוך קור רוח?!? כתוב בגמ´, "מי שאכל שום וריחו נודף, ישוב ויאכל ואל יהא ריחו נודף!?". היצה"ר טובע בנו אשליה שכיוון שנפלנו והסרחנו – שוב אין לנו תקנה. וברור לכל בר דעת שזה הבל הבלים. לא מספיק שהסרחנו פעם אחת (כלשון המשל) אנחנו צריכים להסריח את עצמנו עוד יותר?! ודאי שלא!!! 
היצר הרע טוען שכל הסרחונות שווים והתורה הקדושה מלמדת אותנו שיש רמות בסירחון – יש סַרְחָנוֹמֶטֶר...
ועוד שיטה יש ליצר הרע. לגרום לנו כל כך להתבייש מהנפילות שלנו (ובצדק...) ולהסתיר אותם מהסביבה שלנו, ומאנשים שיכולים לעזור לנו להתמודד ולנצח אותו. אנחנו מפחדים יותר מאנשים שיתפסו אותנו על חם משוטטים באינטרנט במרום הטומאה, ולא מפחדים מה´ יתברך שרואה הכל, בוחן כליות ולב!!! ה´ אומר "אם יסתר איש במסתרים ואני לא אראנו נאום ה´."
ככה זה, בני אדם אנחנו. בשר ודם רימה ותולעה. יש מעגל אינסופי שהיצר מנסה להכניס אותנו לתוכו. מעגל של חטא-יאוש-עצבות-חטא-יאוש-וכו´. אסור להתבייש בנפילות באופן שיגרום לנו להמשיך ולחטוא. ברור שזו בושה גדולה עצם החטא, אבל אין זו בושה לספר את זה ולגלות את הסוד הקטן שלנו, שיש אותו לכולם, אבל לא מעבירים אותו אחד לשני. 
אתה חייב לשבור את האשליה שהיצר מוכר לך. אם קשה לשוחח, תשאיר פתק קצר ותכליתי להורים שלך. "אבא ואמא, תדעו לכם שאני נופל באינטרנט, קשה לי לדבר איתכם על זה, אבל אני מבקש מאוד שתעזרו לי לצאת מזה. תעשו מורשת, (או כל חסימה אפקטיבית אחרת.) אל תתנו לי לגלוש לבד, ולא בשעות מאוחרות – כי זה פשוט גורם לי לחטוא. תעזרו לי לצאת מזה. אוהב אתכם – הבן שלכם."
קשה, לא נעים, אבל כל כך מועיל. זה גם כל כך משחרר את הנפש מהמועקה הבלתי אפשרית. מהסתירה האיומה בין מי שאני באמת – לבין מה שהיצר מנסה לעשות אותי. רק בדרך זו אפשר להתמודד עם זה. לך וליצר יש סוד משותף? אז תספר אותו לעוד מישהו, והסוד כבר לא יהיה סוד!!!
צריך גם התמודדות פרקטית בנושא המחשב והאינטרנט, בקישור הבא – 
http://www.kipa.co.il/ask/show.asp?id=88996
ועוד תשובה - http://www.kipa.co.il/ask/show.asp?id=88817
בבקשה, תשיג לעצמך את הספר החשוב והמדהים "משיבת נפש", הוא נועד בדיוק לקשיים האלה. מלא חיזוקים ואמונה, מלא התחזקות וגבורה.
ברכה והצלחה בכל העניינים, ובעיקר בהתחזקות בשמירת הברית קודש. ומתוך שמירת הברית נזכה לחידוש הברית עם ארץ הברית, וללכת לקראת דודנו בגאולה האמיתית והשלימה.
חזק ואמץ, אברהם.
אם תרצה להגיב על הדברים או להוסיף ולשאול – בשמחה רבה. (גם הקוראים מוזמנים!) אפשר דרך האתר או ישירות.
כתובת המייל שלי - bin725@Gmail.com.
</t>
  </si>
  <si>
    <t>www.kipa.co.il/ask/show/91873-לאן-נעלם-הרגש</t>
  </si>
  <si>
    <t>91873</t>
  </si>
  <si>
    <t>לאן נעלם הרגש??</t>
  </si>
  <si>
    <t xml:space="preserve">
שלום!
אני בת 18, ויש לי המון קשיים בזמן האחרון... המון. לא כדאי שאתחיל לפרט את כולם... אבל, יש משהו מאוד שורשי ומשמעותי שבעיקר מפריע לי.
אני מאוד מאמינה בשכל באלוקים, ובדרך התורה ובהכל. אני מאוד מאוד מבינה למה לקיים מצוות, והכל. אבל... הבעיה שלי כעת זה- הרגש.
נורא נורא קשה לי לעבוד את ה´ מהרגש. אין. זה פשוט לא הולך לי.אני יכולה להגיד "תודה לה´" ואני יודעת בשכל שהוא עשה לי נגיד איזה נס קטן, אבל בלב- ברגש- אני לא מרגישה את זה. או כל דבר אחר, אני פשוט לא מ-ר-ג-יש-ה את זה. פעם, כשהייתי בת 15 בערך, הייתי מרגישה קרובה לה´ כל הזמן, הייתי חושבת עליו ממש כל דקה, באמת. הייתי מדברת איתו כל הזמן. ועכשיו, עכשיו, אני כ"כ רחוקה מבחינה רגשית. מבחינה שכלית- הכל טוב ויפה, ב"ה, אבל מבחינה רגשית- ממש לא. מה אני אעשה???
אני אשמח מאוד מאוד אם תוכלו לעזור לי איכשהוא, (אולי גם לתת לי המלצות לספרים, שיעורים, שיוכלו לעזור לי, או משו אחר...).
ועוד משהו, בנוסף לזה שקשה לי מבחינה רגשית בעבודת ה´, קשה לי מאוד מבחינה רגשית, בכלל- עם עצמי. אני לא מצליחה להרגיש. (נשמע נורא מוזר, כי דווקא אני, פעם, הייתי יותר מידי- רגשנית, ואילו עכשיו- לגמרי לא..). אני לא יודעת להחליט החלטות, כי הלב שלי לא נוטה לשום כיוון. 
אני יותר מידי חושבת. השכל שלי יותר מידי עובד. על כל דבר אני חושבת רק אם זה מועיל, עד כדי כך שאני אפילו לא יודעת מה אני רוצה.
אני יודעת שהאידיאל הוא כל הזמן לחשוב מה מועיל לעמ"י, ולא "מה בא לי"- אבל אצלי זה יותר מידי בקיצוניות, הרבה יותר מידי. כאילו מחקתי את כל הרצונות שלי. אני כבר לא יודעת מה הרצונות שלי. אני כל הזמן רק חושבת מה יוכל לעזור לאחרים, ולא מה אני רוצה. אני כבר לא יודעת מה אני רוצה.
אלו רק כמה בעיות שיש לי... אבל כתבתי את כל אלו במכתב אחד, כי כל הבעיות הללו נובעים מכך שבעצם, כאילו- מחקתי את הרגש שלי... ובעצם- אני מאוד רוצה ללמוד- איך להרגיש????? (אגב- פעם, הייתי בנאדם יותר מידי רגשן, עכשיו- כבר ממש לא.. השתניתי מהקיצוניות האחת לקיצוניות השניה- ואני ממש לא אוהבת את המצב הזה...)
ממש ממש סליחה על האריכות!! אני מקווה שתוכלו לעזור לי.. זה נורא - אני פשוט מרגישה נורא..
תודה רבה רבה לכם!!!! אתם, באמת, הנקודות האור כמעט היחידות בחיי!!!! תודה רבה רבה רבה!!!! הקב"ה ישלם שכרכם!!!!
</t>
  </si>
  <si>
    <t xml:space="preserve">
שלום לך שואלת יקרה. קראתי את מה שכתבת ואנסה לשתף אותך במחשבות שעלו אצלי בעקבות הדברים.
אני חושבת שיש קשר הדוק בין החלק הראשון של המכתב לחלק השני. אולי נדמה לך שמדובר בשני דברים נפרדים אך לא כך. בהתחלה כתבת שאת מרגישה שחסר רגש בעבודת ה´ שלך ואחר כך הוספת ואמרת באופן כללי שאת מרגישה שאת לא מספיק ´מרגישה´ באופן כללי. בעיני, חוסר רגש בעבודת ה´ היא רק ביטוי לחוסר רגש שאת טוענת שקיים בך באופן כללי.
אפשר לשים את כל בני האדם על סקלה אחת שנעה בין שכל לרגש. רוב בני האדם נמצאים על הרצף הזה. מעטים (אם בכלל) נמצאים בקצוות ממש. ההבדלים בינינו נובעים מסגנון חיים, רקע משפחתי, חברה בה נמצאים, הבדלים בין בנים לבנות ועוד ועוד. גם את נמצאת איפה שהוא על פני הרצף הזה. הבעיה היא שאת מרגישה שאת נוטה מדי לצד של השכל והיית רוצה לנטות קצת יותר לאמצע ולאזן את השכל והרגש אצלך.
את כותבת שפעם היית מאד רגשנית (אגב יש הבדל בין רגשנית לרגישה). היום, זה לא שאין בך רגש. אין דבר כזה. הוא קיים בך רק שאת פחות עושה בו שימוש ופחות נותנת לו מקום וביטוי. הייתי מציעה לך לנסות לחשוב עם עצמך מה גרם לשינוי הזה? האם ישנם דברים מסביב שמשפיעים על כך? אם תוכלי ´להצביע´ על הסיבות יהיה לך גם קל יותר לדעת מה לעשות כדי לשנות את זה. קשה לי להגיד לך איך לשנות את זה בלי לדעת מה גורם לכך אך את מכירה את עצמך ויודעת לענות על כך.
הזכרתי מקודם את הצורך באיזון. כל אדם קובע לעצמו מה האיזון בחייו בין שכל לרגש ובוודאי שאת לא צריכה לעבור עכשיו לקיצוניות השניה. מה שכן את צריכה לנסות להרגיל את עצמך לזהות רגשות שעולים בך, לשאול את עצמך מה את רוצה- ממש, כל הזמן! זה לא סותר את ה´כלליות´ ואת מה שצריך ומועיל ואין לך מה לדאוג- את לא תתני לעצמך לשכוח מה צריך אך אל תתני לעצמך לשכוח מה שאת רוצה. 
יש עוד הרבה עצות מעשיות כמו סנדאות מודעות, נגינה, שמיעת מוזיקה ועיסוק בכל דבר שמעורר את הרגש. וכך גם לגבי עבודת ה´- שירים, חסידות, לשמוע ולקרוא דברים שמעוררים את הרגש.
אך כל אלו באים רק אחרי שתעשי בירור עם עצמך אמנם הבירור שכלי אך בסופו של דבר יהיה לו ביטוי רגשי.
ונקודה אחרונה, אני לא חושבת שפתאום יהיה מצב שתפסיקי להיות אדם חושב. אני גם לא מאמינה שכך צריך להיות. הקב"ה נתן לנו שכל כדי שנשתמש בו. אך במקביל הוא נתן לנו רגש וכל העניין הוא למצוא את השילוב ביניהם, לדעת לתת מקום לשניהם בלי לבטל אחד מהם.
הדברים נכתבו בכלליות, אם תרצי להמשיך לשתף ולשאול, בשמחה.
שלך, ברוריה
 brurya123@gmail.com</t>
  </si>
  <si>
    <t xml:space="preserve"> כ"ה תשרי תשס"ז</t>
  </si>
  <si>
    <t>www.kipa.co.il/ask/show/91906-שירות-או-מדרשה</t>
  </si>
  <si>
    <t>91906</t>
  </si>
  <si>
    <t>שירות או מדרשה??</t>
  </si>
  <si>
    <t xml:space="preserve">
שלום!
אני בעז"ה מסיימת בקרוב שנת שירות ראשונה. אני ממש מתלבטת מה לעשות בשנה הבאה..
אני לא בדיוק רוצה להמשיך עוד שנה של שי"ל..די נמאס לי.. אבל אני מרכזת סניף שנפתח לא מזמן וממש חשוב שאשאר שנה נוספת. החלטתי שרק בגלל הסניף אני נשארת... הבעיה היא שבשיעור אחד, רב שאני ממש מעריכה, אמר שרצוי וכדאי ללכת למדרשה. הסכמתי איתו, אבל איפה עמ"י?? הוא אמר שגם כשלומדים במדרשה זה למען עמ"י, למען העתיד וכו´... במשך כמה ימים התלבטתי ואז החלטתי שאני חייבת לעשות עוד שנה, יהיה מה שיהיה, שהרי אם אני עוזבת ת´סניף-די ברור לי שהוא יפול, וממש חשוב לי שפעילות קודש זו תימשך...(חוץ מזה- אני לא בטוחה עד כמה מתאים לי להיות במדרשה..אני די פעילה ולא בדיוק אוהב לשבת...).
שאלתי היא כזו: האם עלי, למרות חוסר הרצון, ללכת למדרשה (כי זה באמת יכול לתרום..) או להישאר בסניף (דבר שלא פחות תורם, לפי דעתי..)?? 
תודה רבה!!</t>
  </si>
  <si>
    <t xml:space="preserve">
שלום לך.
אני מתאר לעצמי, מכך שהפנית את השאלה דווקא אלי, שכבר קראת או שמעת תשובות שלי. מסתבר לי, אם כך, שאת יודעת שאת לא עומדת לקבל תשובה ´סופית´ מה לעשות, אלא קצת הכוונה על פי קצת הניסיון שיש לי, מה שלמדתי מרבותי וכו´.
אז בואי נתחיל בלעשות סדר. לפנייך שלוש אפשרויות ´בסיסיות´ – שירות לאומי, מדרשה או ´להתחיל את החיים´, התחלת לימוד מקצוע וכאלה. את החלק של ´להתחיל את החיים´ לא הזכרת. אולי זה משיקול דעת כי עוד לא עשית פסיכומטרי ואת מתכננת אותו למהלך השנה הקרובה, אולי כי את לא מוכנה לזה עדיין ואולי כל סיבה אחרת. בכל אופן, האפשרות הזו ´יורדת´.
אז מה? סניף או מדרשה?
כתבת לגבי הסניף שאין לך חשק, אבל הגעת למסקנה שאת צריכה ללכת למען עם ישראל, כדי שהסניף שהשקעת בו כל כך הרבה לא יתפרק. 
ניקח דוגמא קיצונית? השקעת עוד שנה ושוב מגיע סוף שנה ואת עומדת בפני החלטה האם לעזוב את הסניף או לא. יש סיכוי שתעשי שנת שירות שלישית? ורביעית? ועשירית? איפה שהוא, עם הרבה כאב לב, את תחליטי שהגיע הזמן לעזוב ולעשות משהו אחר. כשתעזבי יתברר פתאום, בעזרת ה´, שיש דרך אחרת לקיים את הסניף, שיש מישהי אחרת שתמשיך את מה שתעשי. ואפילו אם לא, במקום כל שהוא תחליטי שיש משהו חשוב יותר. איך את מסבירה את זה? את המוכנות הזו לנטוש את עם ישראל לטובת החיים הפרטיים?
את המילים האלה אני מוסיף אחרי סיום התשובה, כך שאולי זה עושה קצת בלגאן, אבל זה חשוב. לפני המשך התשובה צריך להבין דבר אחד חשוב – כאשר מתכננים משהו צריך לעבוד מהכלל אל הפרט. יש סיפור כזה, על פרופסור שהביא אקווריום להרצאה והניח בו אבנים גדולות. כאשר כבר לא היה מקום הוא שאל את הסטודנטים האם האקווריום מלא. משנענה בחיוב הוא שפך פנימה חצץ. שוב אמרו לו שהאקווריום מלא ושוב הוא שפך חול. שוב נענה שהוא מלא ואז שפך לשם מים. לגבי מוסר ההשכל היו סטודנטים שאמרו שתמיד יש מקום לעוד משהו. הפרופסור אמר שאלה שטויות. מוסר ההשכל הוא שאם רוצים לנצל זמן נכון צריך לשבץ את הדברים הגדולים בהתחלה ואח"כ את הדברים הקטנים יותר. אם נשים קודם את הדברים הקטנים לא יישאר מקום לדברים חשובים. אותו הדבר בעניין שלנו. בין אם נרצה ובין אם לא, אנחנו חייבים לברר לעצמנו את המקומות היותר חשובים בחיינו, התרומה הגדולה ביותר שלהם, ולפי זה לשבץ את הדברים הלאה. זה מאוד ´שכלי´, לא מלהיב וכו´ וכו´, אבל זו הדרך הנכונה.
בתוכנו ישנה הבנה שבניית החיים הפרטיים היא בנייה חשובה, ציבורית במידה זו או אחרת. התרומה הגדולה ביותר לעם ישראל, כפי שבטח כבר שמעת, היא בבנייה החזקה של התא המשפחתי. דרך התא הזה, התא הבסיסי ביותר, על גבי הבסיס הזה, נבנה כל העם. אם התא הזה חזק השאר חזק. ´מה טובו אוהליך יעקב´. כאשר הבית חזק העם חזק וכאשר הבית פרוץ (תרתי משמע) אז הכול מתפורר. אני, מהמקום שלי, כמה שנים אחרי החתונה, כבר רואה את זה. התרומה המרכזית של האדם היא בביתו. 
ומה ביחס למדרשה?
התפקיד של המדרשה הוא לחזק אותך מבחינה רוחנית, לתת לך איזו ´זריקת מרץ´ דתית שתדחוף אותך למעלה במהלך החיים שלך. על מדרשה אמר לי אחד הרבנים שדעתו נחשבת בעיני מאוד שלבת שצריכה את זה העניין מאוד חשוב ולבת שלא צריכה את זה מדובר בבזבוז של שנה. איפה את בעסק הזה? חשבי את עם עצמך האם הבית שלך, המקום שבו התרומה המרכזית שלך עומדת להיות, יהיה טוב יותר בעקבות המדרשה או שהתרומה שלה לא תהיה משמעותית. כמובן, כמו לגבי הסניף, אין לנו דרך לדעת בוודאות מה יהיה. השיקול צריך להיות כפי יכולתך. כמובן, חלק מהשיקול הזה הוא יכולתך ללמוד, להושיב את עצמך בכוח. תזכרי שלפעמים זה בסדר שאדם יכריח את עצמו לעשות משהו ולפעמים דווקא בדרך הזו הוא מחנך את עצמו (כן, יש כזה דבר לחנך את עצמנו, לא תמיד אחרים מחנכים אותנו!) להעריך דבר מסוים, להבין שהוא חשוב. צריך לחשוב על זה טוב טוב ואולי גם להתייעץ עם מישהו שמכיר אותך, כמו שכדאי אולי להתייעץ לגבי כל העניין. 
אחרי כל זה, את צריכה לשקול מהי דרכך. לפעמים קשה לנו ´לרומם´ את השיקולים שלנו מהמבט קצר הטווח של השנה הקרובה למבט של חיים שלמים. זה באמת קשה. אבל אם את שואלת אותי, רק זו הדרך שבה תצליחי להחליט את ההחלטה הנכונה.
ועוד משהו, תזכרי שמה שהחלטת הוא נכון. לעולם אי אפשר לדעת מה היה קורה אם היינו מחליטים אחרת, אז אל ´תאכלי´ את עצמך. בסדר?
אשרייך שההתלבטות שלך היא בין טוב לטוב. הלוואי ותמיד יהיה כך לך ולכולנו.
אני מקווה שהתשובה ענתה לשאלה. אם לא וגם אם כן, תמיד אפשר לשאול שוב שאלה זו או אחרת.  
להשתמע,
יהונתן,
  yehonatan@makshivim.org.il
</t>
  </si>
  <si>
    <t>www.kipa.co.il/ask/show/91911-לחזור-בתשובה-כי-התאהבתי-בדתית</t>
  </si>
  <si>
    <t>91911</t>
  </si>
  <si>
    <t>לחזור בתשובה כי התאהבתי בדתית?</t>
  </si>
  <si>
    <t xml:space="preserve">
אני עוד מעט בן 17 ואני חילוני ביותר, אפילו אפשר לקרוא לי אתאיסט (לא שומר שבת, כשרות, לא הולך לבית כנסת וכיו"ב).
אני מכיר מישהי דתייה מקורס שעברנו ביחד במד"א כבר כמעט שנה, ואני מרגיש שאני אוהב אותה.
יש בינינו חיבור מדהים ואני מדבר איתה שעות בכל יום.
רציתי לצאת איתה אבל היא אמרה לי שהיא לא מוכנה לצאת עם מישהו חילוני גם כי היא רוצה לגדל בית יהודי שומר מסורת (משהו שאני לא יכל כרגע לספק) וגם כי היא לא מוכנה לצאת עם מישהו שאין עתיד לחתונה איתו (בגלל שאני לא דתי) ולדעתי אם לא הייתי חילוני, היה יכל להיות לנו עתיד ביחד...
אני ממש אוהב אותה ואני חושב שהיא היחידה בשבילי ואני מאוד רוצה להיות איתה ואני שוקל לחזור בתשובה בשבילה, ואני חושב שאם אני אחזור אני גם אוכל להיות איתה ולהתחתן איתה וגם האמונה שלי בה´ תגדל בזכות זה ובזכותה.
אני רוצה לשאול, האם כדאי לי לעשות שינוי כל כך  קיצוני בשביל מישהי והאם כדאי לחזור בתשובה בשביל מישהי ולא בגלל האמונה, ולקוות שהאמונה תפרח בהמשך?</t>
  </si>
  <si>
    <t xml:space="preserve">
שלום וברכה!
השאלה שאתה שואל מציבה אותי במקום מאוד לא נעים.
כדי להסביר את זה אני אמשיל לך את זה. תאר לעצמך שמישהו היה שואל אותך האם זה טוב להתנדב למד"א כי יש שם אחלה חבר´ה, למרות שאין לו שום רצון לעזור ולהציל חיי אדם, ולקוות שהרצון הזה יתפתח בהמשך. מה היית אומר לו? 
ברור, שמי שהולך למד"א צריך לעשות זאת מתוך רצון לעזור. אבל, מצד שני, גם אם הוא הולך מסיבות לא נכונות אז הוא מציל חיי אדם, ולכן איך אפשר לומר לו לא לעשות את זה?
וכך גם לגבי השאלה שלך.
באופן כללי, אין זה טוב לקיים מצוות ללא אמונה בה´. באופן כזה אתה משקר לעצמך, והמצוות שאתה מקיים מאבדות הרבה ממשמעותן. איך אדם יכול לשמור שבת, שמטרתה להעיד על שה´ ברא את העולם, כאשר אינו מאמין בו? 
אתה גם משלה את עצמך מאוד. עם כל הכאב במה שאני הולך לומר, כדאי שתזכור שאתה בחור מאוד צעיר. סביר מאוד שגם אם תעשה שינוי לא הבחורה הזו תהיה אשתך. רוב הקשרים הנוצרים בגיל הזה (אם כי לא כולם) לא מחזיקים מעמד לאורך שנים, וסופם אכזבה. ומה תעשה במקרה כזה? תחזור שוב להיות חילוני? דרך חיים ואמונה זה לא דבר שמשנים לפי החברה.
אבל, מצד שני, אינני יכול להתעלם מהעובדה שהרבה יותר חשוב מהקשר שיהיה או לא יהיה לך עם אותה בחורה זה אתה בעצמך. האם את עצמך אינך אוהב? הרי אתה בחור צעיר, עם יכולת למלא את החיים שלך בתוכן אמיתי, תוכן של נצח. יש לך נשמה גדולה, אישיות גדולה, שבשלב הזה דחפה אותך ללכת להתנדב ולהציל חיים, ויכולה לקחת אותך למקומות מרוממים ביותר. אתה יכול להיות שייך לערכים של נצח, לערכים שהאומה שלנו קידשה לאורך כל ההסטוריה, והם מה שעשו אותה לכל כך מיוחדת. איך אפשר לוותר על כל זה?
אתה אמנם לא מכיר מספיק טוב את העולם הזה, של האמונה, אבל נראה לי מבין השורות של שאלתך שאתה כן מרגיש שייכות מסויימת לאמונה בה´. אל תוותר על התחושה הזו! התחושה הזו היא הסיכוי שלך לשנות את כל חייך מסיבות אמיתיות, ולא זמניות.
אולי תסתכל על המצב הזה שנקלעת אליו כזהדמנות פז מצידך לבחון את דרכך. אתה רואה שיש מישהי שאתה אוהב ומעריך, ששייכת לעולם ערכים אחר. אולי הוא מתאים גם לך?
לכן, אינני יכול להשלות אותך ולומר שחזרה בתשובה ללא אמונה כדי לממש את האהבה שלך לבחורה דתיה זה דבר טוב או שיש לו הרבה סיכוי. אבל אני בהחלט ממליץ לך לעשות את השינוי הזה, או לפחות לבחון אותו יותר ברצינות, בשביל עצמך. אולי בעתיד, כשתתבגרו קצת יותר, תחליטו שניכם שכדאי גם לפתח קשר רציני יותר למטרת נישואין.
אשמח לשמוע ממך בהמשך על החלטותיך, אכן אשמח לשמוע אן יהיו לך שאלות נוספות.
כל טוב, ושיהיה הרבה בהצלחה,
משה
 mosheaaaa@gmail.com</t>
  </si>
  <si>
    <t>www.kipa.co.il/ask/show/91957-מחפשת-ספרים-על-צניעות</t>
  </si>
  <si>
    <t>91957</t>
  </si>
  <si>
    <t>מחפשת ספרים על צניעות</t>
  </si>
  <si>
    <t xml:space="preserve">
אני בת 13.
באילו ספרים אוכל למצוא פירוט על הלכות צניעות- בגדים, ייחוד, נגיעה, צניעות במשפחה וכו´?
אם תוכלו לרשום ליד השמות של הספרים גם את המחברים שלהם...
תודה מראש!</t>
  </si>
  <si>
    <t xml:space="preserve">
שלום לך.
כל הכבוד על הרצון להתחזק ולברר את הנושא החשוב הזה. דווקא בדור בו יש לצערינו כל כך הרבה פריצות חשוב שנתחזק ונברר לעצמינו את הנושא הזה.
אוכל להמליץ על כמה ספרים - 
בעניני לבוש:
בספר פניני הלכה-משפחה יש פרק שלם העוסק בהלכות צניעות, מומלץ מאוד. חלק ממנו נמצא באינטרנט:http://www..yeshiva.org.il/midrash/shiur.asp?id=1830
המשך חלק ב´: http://www.yeshiva.org.il/midrash/shiur.asp?id=1831
צניף טהור של הרב אבינר.
באופן כללי - 
כותנות אור - מאמרים (טיפה כבד לגילך, אך לשנים הבאות זה יהיה טוב. אחד המאמרים בספר שכתוב בצורה קלה יותר הוא מאמרו של הרב יוני מילוא).
קדושים תהיו של הרב שמואל כץ (בעיקר את ההתחלה והסוף שם הוא מסביר את כל הנושא הצניעות).
בנושא של איסור נגיעה - מגע הקסם.
באתר שלנו יש מאות תשובות בנושאים הללו בקטגוריית צניעות - http://makshivim.org.il/N_ask_list.asp?cat=14
בהצלחה רבה
יוני
 yony@makshivim.org.il</t>
  </si>
  <si>
    <t>www.kipa.co.il/ask/show/91960-מסרים-לבנות-בשבט-נבטים</t>
  </si>
  <si>
    <t>91960</t>
  </si>
  <si>
    <t>מסרים לבנות בשבט נבטים</t>
  </si>
  <si>
    <t xml:space="preserve">
אני מדריכה של שבט נבטים (שעולים לניצנים) רק בנות, וכבר עשיתי להם הרבה פעולות על שיתוף פעולה, עזרה לזולת וכו´. אני מרגישה שאני יכולה וצריכה להגיע איתם למקומות יותר גבוהים (הן מבחינתן והן מבחינתי) בנושאים שקשורים יותר לחיים ולא רק להסביר מה לא טוב ומה לא צריך לעשות כמו מעין כיבוי שריפות שאם החניכות לא מקשיבות אז לעשות להן פעולה על הקשבה לאחר מכן.
אם יש לכם רעיונות לפעולה ואיך להתחיל? זה יעזור לי מאוד.</t>
  </si>
  <si>
    <t xml:space="preserve">
בס"ד
למדריכה היקרה שלום רב!
דבר ראשון יישר כח על ההשקעה והרגישות לבניית דור העתיד.
לעניות דעתי התשובה במקרה הזה נמצאת כבר בגוף השאלה, כי מי כמוך יודע יותר טוב מה החניכות צריכות, אם את מרגישה שהן יכולות יותר, עמוק יותר, גבוה יותר אז קדימה.
מה שצריך לשים לב כמובן שאנחנו לא מכניסים את החניכים למקומות מסובכים וקשים מדי בשבילם, כלומר מובן שלא תעבירי כעת פעולה על השיטה הפילוסופית של הרמב"ם במורה נבוכים, אבל בהחלט ניתן לדבר על החיים בצורה המקורית והמתאימה לחניכות, אני חושב שכל הנושא של התמודדות בבית הספר או עם החברה בצורה פסיכולוגית יכול מאוד לענין ולתרום, כמו כן עיסוק בעניין של חברות, לחץ חברתי, חסד, דימוי עצמי וכו´
בהצלחה רבה, מקווה שעזרתי!
רועי
 roidublin@gmail.com</t>
  </si>
  <si>
    <t>www.kipa.co.il/ask/show/91989-מחשבות-רעות---חטא-חמור-ביותר!!!</t>
  </si>
  <si>
    <t>91989</t>
  </si>
  <si>
    <t>מחשבות רעות - חטא חמור ביותר!!!</t>
  </si>
  <si>
    <t xml:space="preserve">
בס"ד
שלום כבוד הרב,
לצערי/לשמחתי ניחנתי בדמיון פורה מהקב"ה ובראשי ללא שליטה צצות מחשבות בעבר אלו לא הטרידו אותי בשכ"ה היו אלו מחשבות על אסונות שלא נתנו לי להירדם והפחידו אותי כמעט עד מוות, אבל לפני כחודש צצה בעיה חדש כל פעם שאני חושב על האל בכל שמותיו מיד בראשי מתווספת קללה אני ממהר לקשר את הקללה למשהו, לדוגמא: "יימח שמו וזכרו של ישו הנוצרי" אך קרה מיקרה שלא הייתי מרוכז ובטעות לא הוספתי את הגורם הנוסף ,דבר זה אוכל אותי מבפנים ואני מנסה לשלוט אבל ללא הועיל מרוב פחד כמעט שקפצתי מן החלון(כמובן שאז נזכרתי שהתאבדות זה חטא ובמילא מוות רק ימעיט את הסיכויים למחילה)בינתיים כל פעם שאני חושב על זה אני משנה למחשבה אחרת עד שלפעמים הדרך היחידה להוציא מחשבות אלו היא "דפיקת" ראשי בספר או משהוא אחר (כמובן שאני לא עושה זאת בציבור.נוסף על כך אינני יכול להתפלל באופן סדיר שמה בזמן אמירת שם ה´ תכנס לראשי קללה נוספת.כמו כן לימוד גמרא ותורה ביילתי ניתנים מאותה בעיה.
אני מנסה לקרוא תהלים וללמוד רמב"ם והלכות שונות(לשון הרע ומידות) במקומות שאין שם ה´ אבל עד מתי?!  
לסיכום: 
א.האם זה שבטעות צירפתי את שה´ (אלף,דלת,וו,נון,י.) קללה שבטעות הגיעה לה משום מקום נחשב לחטא(לא הייתה לי כוונה לקלל פשוט זה קרה כמעט ללא הכרה)
ב.איך אפשר להפסיק?
אנא ענה לי כבודו כמה שיותר מהר כי אני חושב רק על זה אפילו בשעט בגרויות אני מזיע בלי הפסקה ובוכה בגלל זה לעתים קרובות.
</t>
  </si>
  <si>
    <t xml:space="preserve">
שלום רב לשואל היקר. 
אני חושב שהעניין הוא שאתה מייחס עבירה גדולה למחשבות שבאות אליך, וכך בעצם אתה מעצים אותן והן כל הזמן באות.
על מחשבות רעות שבאות דווקא בזמנים שאדם מנסה להגיע לקדושה, כתבו חז"ל שלא לתת להם מקום כלל, ולא להבהל מהן אלא פשוט להתעלם מהן. 
אתה צריך להחליט במוחך שהעיקר הוא המילים שאתה מוציא בפה שלך. אם הדבר נעשה ללא שליטה אין בכך כל עוון, ואתה צריך להתרכז יותר בצורת האות, ובכוונה הפשוטה היוצאת מכל מילה, ואם בכל אופן באה מחשבה לא טובה, לא צריך להבהל אלא פשוט להתעלם, ותראה איך לבד כבר המחשבות יעלמו. 
לפי תיאור הדברים שאתה כותב, יכול להיות שיש כאן בעיה יותר שורשית של דמיון בעקבות טראומה וכד´. יש אנשים שהם מומחים לטפל בזה (שיטות כמו מוח אחד, או TAT, וכד´). אני מציע לבדוק את הדברים יותר לעומק על ידי מומחה, וכך תשתחרר מכל הלחץ המיותר הזה, ותחיה בשמחה ובשחרור.
ליעד. 
</t>
  </si>
  <si>
    <t>www.kipa.co.il/ask/show/92030-עליות-וירידות-בעבודת-ה´</t>
  </si>
  <si>
    <t>92030</t>
  </si>
  <si>
    <t>עליות וירידות בעבודת ה´</t>
  </si>
  <si>
    <t xml:space="preserve">
אני יודע שזה לא שאלה של אינטרנט אבל אני ינסה בכל מקרה.. 
קודם כל , אני מצטער אם עצם שליחת ההודעה לאחר כניסת שבת פוגעת במישהו, באמת שאין לי כל כוונה מסויימת. 
רציתי לדעת אם בעייתי היא כמו אצל כולם. 
אוקי אז אני חילוני, ובחצי שנה האחרונה חלה אצלי התקרבות לדת..אפשר לראות משאלות קודמות שלי..זה הפורום היחידי שאני יכול לשאול ולקבל תשובות מחבר´ה דתיים. 
שמתי לב שהכל אצלי בדת מופיע בצורת עליות וירידות, שמתי לב שקורים לי דברים טובים בחיים אני רק מקבל מוטיבציה להמשיך ולעשות עוד מצוות, אבל שקורים דברים רעים בחיים (או שהרע אותו רע) אני מתחיל להזניח את הדת, הייתה תקופה מסויימת שהייתי הולך כל יום לחבר אך ורק על מנת להניח אצלו תפילין, היום כבר ממש לא. 
לאחר מכן הייתה תקופה שהייתי מתפלל בבית שמע ישראל, 18 ועלינו לשבח (בלי תפילין כי אין לי פשוט), היום כבר הייתה לי הזדמנות סוף סוף שהבית ריק ואין מישהו שיקלוט אותי אבל העצלנות שלי התגברה עלי.. 
לפני שבועים אני שמרתי שבת פעם ראשונה בחיים שלי....והיום? הנה אני על המחשב.. 
הדבר היחידי שאני מרגיש זה רק תחושה לא נעימה שאני עושה עבירות..וכך הדבר מאז התקרבותי, בכל פעם שאני מבצע עבירה המצפון שלי פשוט "מדבר אלי" ואומר לי להמנע..אבל זה לא עוזר ממש... 
אני רוצה לחשוב שעצם עשיית מצוות כמה שיותר יכול לעזור בחיים, אבל זה לא ככה, לא קרה כמעט שום דבר מיוחד בתקופה שלא עשיתי את זה...עכשיו שאני ממש אבל ממש הזנחתי את כל הנושא אני רק מרגיש כל הזמן שאני מדרדר את עצמי בחזרה לנקודת ההתחלה, שאני רוצה להיות כה רחוק ממנה.. 
האם גם אצלכם יש כאלו דברים?? 
בתודה! 
</t>
  </si>
  <si>
    <t xml:space="preserve">
שלום וברכה!
ראשית כל, אינני יכול שלא להתפעל מהסיפור שלך. מהעוצמה הגדולה שאתה נושא, שמאפשרת לך לצאת מקו המחשבה שהרגילו אותך אליו, ולבחור בדרך האמת בסביבה שלא מכבדת את זה. (ועוד בהחבא, ממש כמו במחתרת...)
ולשאלתך, התחושות שאתה מתאר נראות לי סבירות לחלוטין. נראה לי שרוב רובם של האנשים עוברים עליות וירידות בעבודת ה´ שלהם כל החיים. כל אחד לפי המקום שהוא נמצא בו והשלב שלו בעבודת ה´. הדבר הזה מן הסתם נכון במיוחד אצלך, שאתה בתהליך של מעבר מדרך חיים אחת לאחרת, בצורה שדורשת ממך המון כוחות. קשה להתמיד כל הזמן בשיא ההתלהבות ובשיא הכח.
ולכן אתה לא צריך להבהל מהנפילות, אלא להזכיר לעצמך שיש לך כיוון שאתה הולך לקראתו, גם אם הוא לוקח זמן. ואל תזלזל באף מצווה שאתה עושה, אפילו אם אחר כך עברת עבירה חמורה. יותר מכך, גם אם נפלת ועברת עבירה, ואתה מצטער עליה כמו שאתה כותב, זה רק מראה שאתה כבר מתחיל להיות שייך למקום אחר ממה שהיית בו. שהרי בוודאי אתה יודע שחבריך החילוניים לא מרגישים תחושות כאלו כשהם מחללים שבת, למשל. הצער הזה גם מראה שאתה קרוב מאוד לה´ יתברך, שהרי אתה מצטער רק משום שעברת על רצונו, ושאתה רחוק ממנו, וזה מראה על אהבה גדולה וקרבה גדולה.
אני גם ממליץ לך מאוד לקרוא את מאמרו של הרב דסלר, בספר "מכתב מאליהו" שנקרא "נקודת הבחירה". במאמר הזה הרב דסלר מבאר איך נמדד האדם, וכותב שם שכל אחד נמדד לפי ההתמודדויות במקום שהוא נמצא בו. אם אינך מוצא את המאמר תכתוב לי ואני אנסה לשלוח לך אותו.
ועוד דבר חשוב. אתה כותב על כך שאין התאמה בין עשיית המצוות למצב שלך בחיים, ושאתה מצפה שקיום המצוות יעזור לך בחיים. דע לך, שקיום המצוות בוודאי משפיע על מצבך בחיים. אבל, קיום המצוות קודם כל משפיע על הדברים החשובים בחיים. והדבר החשוב ביותר הוא הקשר שלך עם הקב"ה. הציפיה שהמצוות יעזרו לך גם בדברים הגשמיים נכונה, אבל צריך לדעת שהיא לא פשוטה בכלל. קודם כל, כי עיקר שכר המצוות הוא במישור הרוחני, ובעולם הבא. גם אתה בוודאי לא היית רוצה ששכר המצוות שלך "יתבזבז" על דברים גשמיים. וגם משום שאיננו מכירים את דרכי ה´ והנהגתו, ואיננו יודעים איך הוא מחליט למי לעזור ומתי. ודבר מפורסם הוא, שבאופן נגלה יש מצבים בעולם ש"צדיק ורע לו, רשע וטוב לו". 
ולכן, לדעתי, כדאי לך להשתדל להתקדם בעבודת ה´, ולדעת שבכך אתה מקדם את הדבר החשוב ביותר שיש לך בעולם, וזה הקשר שלך עם הקב"ה. בעז"ה הקב"ה אחר כך ישלח לך גם ברכה והצלחה בכל דרכיך הגשמיים. וגם אם לא אל תתלה את ההתקדמות שלך בדברים האלו, כי באמת הדברים הגשמיים הם הדברים הפחות חשובים, וכדאי לו לאדם להתמקד בעיקר.
ואם תרשה לי לתת לך עצה. אני חושב שיהיה לך קשה מאוד להתקדם בצורה כזו, לבד, בסביבה שלא מעודדת את התהליך שאתה עובר. לכן נראה לי שכדאי לך להיות בקשר קבוע עם תלמיד חכם במקום מגוריך, שיוכל ללות אותך ולייעץ לך ולעזור לך להתקדם. גם חבר טוב שמבין את הערך של מה שאתה עושה יוכל לעזור מאוד.
כל טוב והרבה הרבה בהצלחה,
משה.
mosheaaaa@gmail.com</t>
  </si>
  <si>
    <t>www.kipa.co.il/ask/show/92033-עבודה-זרה-</t>
  </si>
  <si>
    <t>92033</t>
  </si>
  <si>
    <t>עבודה זרה ?</t>
  </si>
  <si>
    <t xml:space="preserve">
בע"ה
שלום לכם!!
אוקי, לפני שבוע בערך סיימתי לקרוא את הספר "האר"י הקדוש" וממש התפלאתי מהנפלאות שעשה!!....
אמ... באותו לילה התפללתי אליו!! ביקשתי דברים.. והחמאתי לו על הניסים שעשה כשחי וגם כשהיה בעולם שאחר כך
ובכן, יומיים רצופים אח"כ לא נרדמתי בכלל!.. פשוט לא הצלחתי וקמתי ב-6 בבוקר.. כשבד"כ אני קמה בסביבות 10.
סיפרתי לאיזשהו בחור ישיבה ואיך שהוא הוא גרם לי להיזכר באותו לילה שהתפללתי לאר"י הקדוש.... ואז הוא אמר... שיכול להיות כי עשיתי מן עבודה זרה.!! ישר!! התחלתי לבכות!!!!! ולשבח את ה´ יתברך!!!... 
הוא ית´ באמת שם לב אלי!!!!! ומגיע אלי!! ודן אותי... 
(זה לא רק זה... זה ממש קטן לעומת החזרה בתשובה שלי .......... :))
אמ... מה אתם חושבים??
תודה רבה רבה רבה לכם!!!!!!
שכוייח!
שנזכה לגאולה שלימה בימינו!! אמן אמן ואמן!!!
באהבה ושמחה תמיד!
נטלי
</t>
  </si>
  <si>
    <t xml:space="preserve">
שלום רב לך נטלי.
אשריך שאת רגישה כל כך, ושחשוב לך כל כך עבודת ה´ ולהיות אהובה כלפי ה´, אשריך ואשרי חלקך, ואברך אותך שתזכי להמשיך ולהעלות מחיל אל חיל, ותזכי להיות אהובה כלפי מעלה וכלפי מטה, ותזכו לראות בגאולה השלמה במהרה בימינו אמן.
נכון הדבר שאמרו לך, שאנו צריכים להתפלל אל ה´ ולא אל אנשים, וגם אם הם צדיקים אנו צריכים להתפלל אל ה´ ולא אל הצדיקים, אנו יכולים להיעזר בצדיקים שזכותם תעזור לנו שיתקבלו תפילותינו, שבכך שאנו קשורים אליהם, גם אנו התפילות שלנו יושפעו, והן תתעלנה בזכות אותו הצדיק, אך בודאי שאסור להתפלל אל הצדיק, וכך הדריכו אותנו גדולי ישראל באופן ברור, שצריך להתפלל לה´ ולא אל אחרים.
נכון הדבר שאמר לך, אך את לא צריכה להתרגש כל כך מהדבר, שלמרות שאין זו דרך טובה מה שעשית, אך אין זה עבירה, שאת עשית זאת בתמימות שהתכוון לעבוד את ה´, ובודאי שלא רצית למרוד בה´, לכן הדבר הנכון הוא ללמוד שלא לעשות זאת שוב, ולהתקדם הלאה, ללמוד מהנסיון, לדעת שלמרות שדברים אלו משפיעים עלינו, יש דברים שהם לא טובים להתעסק אתם, אלא נפנה בתפילה מעומק הלב אל ה´ שיעזור לנו ויתגלה עלינו בטובו הגדול.
היו גדולים עצומים, ובודאי שהאר"י הקדוש היה קדוש וצדיק מופלג, אך הוא עדיין נשאר בן אדם, ולכן חשוב להפריד בין אדם לבין אלוקים, ולזכור שהתפילה היא רק לה´ ולא אל אדם.
כמו כן, זה שבכית זו כבר תשובה נפלאה על דבר שלא נבע מרצון לא טוב שלך, ובודאי שאותן הטיפות של בכי, הן כפרה על מה שעשית, ואת כעת נקיה וטהורה ואת יכולה לעבוד את ה´ בשלמות ובשמחה.
היי שמחה ותמשיכי לעבוד את ה´ באמת ובתמים, ותשמחי שה´ הקרה לפנייך אנשים שילמדו אותך כיצד להמשיך ולהתקדם בעבודת ה´.
מסופר על רב סעדיה גאון, שראו אותו מתגלגל גלגולי שלג, לסיגופים, ושאלו אותו מדוע הוא עושה זאת, הרי הוא צדיק שלם, וענה להם הגאון, שלפי הבנתו כיום בעבודת ה´ הוא מבין שמה שהוא עשה אתמול היה ממש כמו עבודה זרה, ועל זה הוא מתחרט ועושה תשובה.
כך אנו צריכים במדרגה שלנו להשתדל כל הזמן להתקדם, ללמוד על מה שלא היה טוב במה שעשינו ולהשתדל כל הזמן להתקדם, ובכך בעז"ה נזכה לגאולה שלמה במהרה.
בברכת כל טוב
יצחק.
 Zahig2@shoresh.org.il
</t>
  </si>
  <si>
    <t>www.kipa.co.il/ask/show/92068-מדוע-אסורה-הוצאת-זרע-לבטלה---לבנים</t>
  </si>
  <si>
    <t>92068</t>
  </si>
  <si>
    <t>מדוע אסורה הוצאת זרע לבטלה? - לבנים</t>
  </si>
  <si>
    <t xml:space="preserve">
למה אסור להוציא שכבת זרע?..</t>
  </si>
  <si>
    <t xml:space="preserve">
שלום לך,
ישנן שתי נקודות עיקריות שיש להתייחס אליהן:
א. "כי יהיה בך איש אשר לא יהיה טהור מקרה לילה ויצא אל מחוץ למחנה לא יבא אל תוך המחנה" (דברים כ"ג י"א). התורה קבעה שמי שהוציא זרע לבטלה נעשה טמא. מדוע חלה טומאה עליו? יש להבין שטומאה נגרמת מתוך העדר של טהרה וקדושה. לכן, למשל, ישנה טומאת מת. מת הוא אבי אבות הטומאה, הטומאה הכי חמורה. הסיבה לכך היא שהסתלקה מהאדם הנשמה הטהורה שהיתה בו, והטומאה חדרה במקומה. העדר החיים הוא העדר הטהרה הגדול ביותר. כשאדם מוציא זרע לבטלה הוא מוציא מתוכו כח של חיות, של צאצאים שהיו יכולים לצאת ממנו, הוא מאבד את האפשרות של זריקת הנשמה באותו זרע, וכאשר כח כזה של חיים יוצא ממנו לשוא, מייד חודרת הטומאה.
ב. ודאי שיש בזה הנאה גדולה, אך האם אנו צריכים להשתעבד להנאות שלנו? במבט שטחי היינו חושבים שמי שרוצה להיות חופשי יעשה מה שהוא רוצה, יהנה בלי גבולות. אך לאמיתו של דבר אין זה חופש אלא שיעבוד. שיעבוד ליצרים ולתאוות, לחומריות ולבהמיות. לא סתם ניתנה לנו נשמה שהיא חלק אלוק ממעל. היא רוצה להעלות ולקדש את הגוף. מי שמושך את הנשמה למטה, לתאוות הגופניות שלו, מאבד את כל משמעות חייו. ישנה תאווה גדולה להוציא זרע, אך היא תאווה שמיועדת לתפקידים של קדושה, של הולדה והמשכיות (עיין יומא סט ע"ב). אדם שנכנע לתאוות הבהמיות שלו ומשתמש לרעה בכוחותיו, מאבד את יתרונו האנושי הנוסף לו מכלל הבריאה.
מקוה שעזרתי,
איתי.
 itaituchfeld@nana.co.il</t>
  </si>
  <si>
    <t>www.kipa.co.il/ask/show/92072-תחיית-המתים</t>
  </si>
  <si>
    <t>92072</t>
  </si>
  <si>
    <t xml:space="preserve">
קודם כל רציתי להגיד שאתם עושים עבודת קודש!!יישר כוחכם שאתם מקרבים הרבה {מאוד!} אנשים אל אבינו שבשמיים..לאחרונה דנו בכיתה בנושא של תחיית המתים ועולם הבא והועלתה שאלה  מעניינת. אני חושבת שאיני יודעת את כל הפרטים ויכול להיות שאני טועה מכיוון שאיני בקיאה בנושא..
הרי אנחנו נשמות..אנחנו עוברים גילגולים..האם כשאנו עוברים גילגולים אנחנו אותו המין?זכר או נקבה בכל הגילגולים של אותה נשמה?ואם לא אז בתחיית המתים בתור מה נחזור?אם כולנו נהייה נשמות הרי שזה לא תחיית המתים!ואם כן איך נעבוד במקדש?סליחה על השאלה המבולבלת..מקווה שהבהרתי את עצמי כראוי..תודה מראש על התשובה!</t>
  </si>
  <si>
    <t xml:space="preserve">
שלום רב,
תודה על ההערכה הרבה, בהחלט יש אנשים טובים שמשתדלים מאד לעזור ומשקיעים בכך הרבה, ותודה על הדברים החמים, שהם מחזקים את הכח הנפשי להשקיע.
האדם מורכב מגוף ונשמה, הנשמה אלוקית והגוף גשמי, ונאמר שהקב"ה מפליא לעשות, שמחבר בין הגשמי לבין הרוחני.
החיבור הזה בין הנשמה לבין האדם הוא חיבור עצמי, שהוא מיוחד באופיו, ולכן אנו אומרים כל בוקר "מודה אני... שהחזרת בי נשמתי" את הנשמה שלי, שאנו מרגישים איך הנשמה שלנו מתאימה לנו כל כך.
כיום מעניין מאד את האנשים ענין הגלגולים, ושאלות רבות שואלים על כך (אולי בגלל האהבה הגדולה שיש למיסטיקה), אך בסופו של דבר, בשאלות אלו יש נטיה לדברים מופשטים, דברים שגוררים אותנו לדברים שאינם קשורים כל כך לחיים שלנו, שאנו לא מושפעים מהם באמת. הידיעה איזו נשמה תהיה למי, באמת אין לה כל משמעות לגבינו, והיא לא מקדמת אותנו, ולכן למרות שהנושא הוא מעניין, אני נוטה לכך, שראוי לכוון את הנושאים של הדיונים לדברים יותר קשורים אל החיים שלנו ואל עבודת ה´ שלנו, ובכך עצם הדיון יהווה מפתח ודחיפה לעבודת ה´ ולבירור כיצד לעבוד את ה´.
אך בכל אופן בעקבות הבקשה, אכתוב בקצרה מאד על הנקודה שהעלית.
נאמר בספרים שתהיה תחיית המתים, וזה יסוד באמונה שלנו, כפי שהגמרא לומדת במסכת סנהדרין שצריך להאמין בתחיית המתים, ומקורות רבים מביאה הגמרא לדבר זה. ולכן עצם הענין של תחית המתים הוא דבר פשוט שיהיה.
אכן ישנו דיון האם תחיית המתים תהיה קבועה או לזמן קצוב, ונחלקו בכך גדולי ישראל, וזו סוגיה גדולה ורחבה ואינני רוצה להכנס אליה לפי שעה, אלא שודאי שתהיה תחיית המתים כפשוטו, שהגוף יקום בבוא הזמן מן הקבר, והאדם יחזור לחיות ממש.
בספר "אמונות ודעות" לרבי סעדיה גאון, ישנו מאמר אחרון על הגאולה ועל תחית המתים, ושם יש דברים מופלאים מאד. הוא מעלה שאלה, בענין הגלגולים ותחיית המתים. שכאשר אדם מת והוא התגלגל באשה, והוא יקום בתחיית המתים, האם יקום בתור איש או בתור אשה, וכותב רס"ג שאיננו יודע, שדברים אלו לא נדע עד שיהיו, וכאשר יקומו נדע, אך באמת אין לשאלה זו כל משמעות, שזו רק מציאות עתידית שנראה בעתיד בעז"ה מה יהיה. לכן אני סומך על הגאון הגדול, רב סעדיה גאון, בהדרכתו שלא להרחיב בנושא, אלא לדעת מה קשור אלינו ומה לא, ומה שלא להשאיר לראות מה יהיה בעתיד, למרות הענין שיש בדבר.
בברכת הצלחה רבה,
יצחק.
 Zahig2@shoresh.org.il
</t>
  </si>
  <si>
    <t>www.kipa.co.il/ask/show/92073-מאחז-´´בלתי-חוקי´´</t>
  </si>
  <si>
    <t>92073</t>
  </si>
  <si>
    <t>מאחז ´´בלתי חוקי´´</t>
  </si>
  <si>
    <t xml:space="preserve">
שלום,
אני שואל לגבי מאחזים שמוגדרים כבלתי חוקיים. ההגדרה הזו היא כלפי החוק, כלומר שמבחינת חוקי המדינה, המאחזים האלה אינם חוקיים. השקפת העולם שלי הוא שכל חוק של המדינה שאינו סותר את חוקי ההלכה - הרי זה חוק שחובה לקיימו מהתורה, כי הרי יש למדינה לגיטימציה מהתורה, היא ערך עליון (כל עוד אין פה חוק שסותר הלכה).
האם החוק שאוסר על הקמת המאחזים הוא חוק שנוגד את חוקי התורה?
א. מצוות כיבוש הארץ אינה מחייבת דווקא לגור בכל חלק שכבוש על ידינו, וכמה שראוי לגור ולהפריח את השממה - אין זה חלק מכיבוש הארץ. אז מכוח מה אנו מקימים מאחז כנגד הוראות המדינה?
ב. אולי חוק זה הוא פשוט חוק שנועד לשמירה על הסדר והאירגון בחברה, ולכן הוא בעצם חוק שצריך לקיימו?</t>
  </si>
  <si>
    <t xml:space="preserve">
שלום רב
טוב שאתה שואל, שכן דברים אלו צריכים בירור והגדרה מדוייקת, ולצערי אני פוגש לא מעט שהדברים מטושטשים אצלהם, ולכן מתעוררות שאלות פשוטות לפי ההלכה, אלא שהטשטוש של ההלכה מקשה על הקיום וגורם ערבוב של מוסר לא טוב, ואף הלכות אחרות, נגד מצות ישוב הארץ.
אתה כותב נכון, שיש גדר של "דינא דמלכותא דינא" ושהמלך או השלטון מחליט דברים על האנשים שגרים במדינה, ויש לו כח של שלטון וצריך לשמוע בקולו, וכך לומדים חז"ל מן הפסוקים, ודנו בכך באריכות.
לפי ההלכה גם בארץ ישראל כיום יש דין של דינא דמלכותא דינא, וצריך לשמור על חוקי המדינה, אלא שאתה כבר כותב, כפי שכתבו הפוסקים, ביניהם הש"ך שכאשר דיני המלך הם נוגדים את דיני התורה, אין כל מקום לשמוע למלך, שהרי ברור שחוקי התורה קודמים לכל הדברים, וגם לחוקי המלך, ולכן מלך שיצוה לעבור על דיני התורה אסור לנו לשמוע לדבריו. אלא שהדבר שצריך לברר הוא, האם ההוראות של השלטון שלא לגור בארץ ישראל במקום שאנו רוצים יש בכך חוק נגד התורה או לא. כאשר נראה שהוא נגד התורה, ממילא ברור יהיה שאין לשמוע לחוק השלטון.
הרמב"ן בספר המצות, מצוה ד´ כותב שמצוה עלינו לכבוש את ארץ ישראל ולישב אותה, ובין הדברים הוא כותב, שלא נניחנה לאומה בין בין האומות או לשממה. שצריך ליישב את הארץ, להפריח אותה ולא להשאיר אותה לשממה. דבר זה כולל את כל ארץ ישראל, ולכן כל מקום שבאים לישב את הארץ, זו מצוה מן התורה.
במצב שלנו, של המאחזים, בודאי שהמעשה לא בא רק לגור בארץ, שהרי יש אפשרות לגור במקומות אחרים בארץ, אלא שהמעשה גם בא לחזק את האחיזה של עם ישראל בארץ ישראל, ובכך לא להניחנה לשממה או לגויים, שכאשר יש מקום שעם ישראל לא מישבים בארץ ישראל, הגויים מבינים שאנו לא באמת חושבים שהוא מקום שלנו, ושאנו בסופו של דבר נמסור להם את הארץ ח"ו. לכן בהקמת מאחז הקרוי "בלתי חוקי" יש קיום של מצות התורה של ישוב הארץ, ומצוה גדולה היא מאד, כמו שהאריכו בספרים. לכן חוק של השלטון, שלא להקים מקום ישוב בארץ ישראל הוא חוק בליתי חוקי, הוא חוק נגד התורה ואף חוק נגד היעוד של השלטון של ישראל בארץ, שלטון שמטרו לישב את הארץ.
לצערנו הרב, יש יהודים מבולבלים, שאין דבר ה´ מוביל את מעשיהם, ואף מחשבות בהירות של הגיון ישר לא מוביל אותם, ולכן הם מחפשים כיצד למסור את ארץ ישראל לגויים שונאי ישראל, ובכך מסכנים את מדינת ישראל, ואף באים לפגוע ביד גסה במצות התורה, ואנו צריכים להיאבק בדבר, ובודאי שאין לנו לשמוע לכל הדיבורים האלו של מאחזים בלתי חוקיים. חייבים אנו לזכור שהארץ היא של ה´ והוא נתנה לנו, ואנו צריכים לחזק את אחיזתנו בארץ ככל שנוכל, וזה הדבר החוקי ביותר, המוסרי ביותר והנכון ביותר, וכל מה שבא להגביל את הדבר הזה הוא פשע נגד ה´ ונגד עם ישראל.
לצערנו הרב ברור כיום שחוק זה לא בא לגרום לסידור המדינה ולשמירה על סדר חברתי, שכאן אנו רואים בחוש כיצד המדינה מעלימה את העין מכל בניה בלתי חוקית של הערבים, וכל מטרתם היא פגיעה באלו שרוצים לישב את הארץ, ולכן ברור שלא כוונתם לשמור על הסדר של ישיבת הארץ אלא החלשת האחיזה בארץ.
יכול להיות שאם יבואו השלטון ויחליטו שיותר טוב שיהודים יגורו במקום אחר, לא בשביל למסור את הארץ לשונאי ישראל אלא בשביל לפתח יותר את המקומות, כגון מקום שהוא מתאים יותר לישוב, והשיקול הוא לטובת ישוב הארץ, שאז באמת יהיה מקום לומר שצריך לשמוע להם ולעבור למקום אחר, שאיננו מיושב, ושהוא גם כן תורם לאחיזת ישראל בארץ, אך דבר זה לצערנו הרב לא קיים, ואם וכאשר הוא יהיה קיים, יהיה צריך להניח את השאלה לפני גדולי ישראל שיכריעו בדבר.
וכאן לנקודה קטנה לסיום. בנושאים אלו, יש לפעמים מקום לדיון, לנסות להבין את הדברים, אך צריך גם כן ענוה, צריך להכיר בדברי גדולי ישראל, שהם פוסקים בענינים של כלל ישראל, וכבר פסקו הגדולים שהדברים האלו הם נגד ההלכה, ולכן אנו יכולים לנסות לברר את דעתם, לנסות להבין, ואף מחובתנו הדבר, אך גם אם אנו לא מבינים, אנו צריכים לבטל את דעתנו לפני דעתם הרחבה, ולדעת שהם ראו בכך ניגוד לתורה, ולכן זה נגד התורה והחוק הזה הוא לא חוקי.
בברכת כל טוב
יצחק.
 Zahig2@shoresh.org.il
</t>
  </si>
  <si>
    <t>www.kipa.co.il/ask/show/92085-נזם-באף</t>
  </si>
  <si>
    <t>92085</t>
  </si>
  <si>
    <t xml:space="preserve">
בס"ד 
שלום!
השאלה שלי היא אם מותר לעשות נזם (בתנאי: א. שהוא אינו מוגזם בגודלו. ב. שרואים שאני דתיה)
</t>
  </si>
  <si>
    <t xml:space="preserve">
שלום לכותבת,
ראשית, מחילה על העיכוב בתשובה, היתה בעיה טכנית.
שנית, נזם כמו דברים נוספים הקשורים ללבוש ולצניעות הוא דבר שאין כלפיו אמירה שהיא שחור/לבן. מה הכוונה?
באופן כללי-נשות ישראל לא נהגו לשים נזם באף. הדבר לא היה מקובל . אמנם ניתן לראות בתנ"ך שמוזכר עניין הנזם. התייחסות התורה לכל הנושא של תכשיטים שונה ומגיע מרמה רוחנית גבוהה ומהתייחסות למושג היופי ממקום אחר ממה שאנו רגילים היום -יופי של טהרה וקדושה. כתוב כי אימותינו שמו נזמים. שמות כ"ד-אליעזר מביא לרבקה נזם וצמידים...מצד שני ישנם הקשרים לא חיוביים: "נזם זהב באף חזיר אשה יפה וסרת טעם" (משלי). ובהקשר של חטא העגל מוזכר שוב הנזם והתכשיטים שמהם נעשה העגל. 
אנו צריכים להתבונן על המציאות של היום ולבחון מה נכון לעשות. ובנוסף בחירת ההליכה עם נזם תלויה באיזה חברה אנו נמצאים ומה מקובל בה. הדבר לא אומר שאנו ´צבועים´ אלא שחלק מהצניעות היא לדעת מה מתאים ומה נכון לעשות בכל מקום בו אנו נמצאים.
אבל יותר מהכל תחשבי טוב עם עצמך-מה המטרה שלך בזה. למה כ"כ חשוב לך לעשות נזם??
לא נראה נשים בנות 40 עושות נזם באף. זה קשור לגיל מסויים ולרצון שמגיע ולרוב גם נעלם מהר מאד.
אני צריכה לדעת עוד פרטים עליך על מנת שנוכל לכוון לתשובה עבורך. בת כמה את? איך את רואה את עצמך מבחינה דתית? באיזה חברה/סגנון את חיה?
ובסופו של דבר-
כדאי שנחשוב לפני כל דבר-האם זה עושה נחת לבורא עולם? האם כך הוא היה רוצה שאהיה וכו´. 
שאלות כאלו שואלים כל החיים, כל אחד בשלב שלו. עבודת ה´ קשורה לכל הפרטים ולכל המעשים וההחלטות שלנו.
אשמח שתכתבי דעתך ותרחיבי מעט על עצמך ועל הרצון לנזם. 
כתובתי: 
 adigut7@gmail.com     
המון הצלחה ורק טוב.
בשורות טובות,
עדי.
</t>
  </si>
  <si>
    <t>www.kipa.co.il/ask/show/92092-צניעות-חיצונית-או-פנימית</t>
  </si>
  <si>
    <t>92092</t>
  </si>
  <si>
    <t>צניעות חיצונית או פנימית?</t>
  </si>
  <si>
    <t xml:space="preserve">
ב"ה
שלום רב!
ברצוני לברר מספר שאלות בנושא צניעות:
מה ההבדל בין צניעות חיצונית לצניעות פנימית? מה יותר חשוב ולמה?
</t>
  </si>
  <si>
    <t xml:space="preserve">
שלום רב.
השאלה שאת שואלת היא שאלה חשובה, שאלה שדורשת הגדרת דברים, ונסיון להבין את המטרה של כל אחד מהדברים, ואשתדל לענות על הדברים בקצרה, אם כי אני ממליץ שלא להסתפק במה שאכתוב אלא לקרוא ספר נפלא וידוע הנקרא "כותנות אור" שכולו מאמרים נפלאים על ענין הצניעות, הן הצניעות החיצונית והן הצניעות הפנימית, ובכך לפתח את הנושא ולהעמיק בו, שככל שתעמיקי בו, גם הדבר ישפיע יותר ויחדור יותר אל הנפש שלנו, ונתקדם מכך המון.
אך חייב אני לכתוב הערה לפני שאני מתחיל בעניית התשובה, הערה שדומני שאסור לי לכתוב תשובה לפני שאכתוב הערה זו, שאם לא אני עלול להזיק יותר מאשר להועיל.
כאשר אנו שואלים מה יותר חשוב, כמובן שאיננו באים לשקול את התורה, מה יותר חשוב בתורה ומה פחות חשוב, שכן אז משמעות הדברים תהיה שדבר פחות חשוב לא צריך להקפיד עליו כל כך, ודבר זה בודאי שהוא נגד התורה. גם אם נראה יהיה שהלכות צניעות פחות חשובות, ברור שאין הכוונה שלא חייבים להקפיד עליהם, אלא שהכוונה היא רק על מה יותר חשוב להשקיע ולהעמיק בלימוד, אך בודאי שחייבים בכל החשיבות להקפיד על כל הדברים, הן על צניעות החיצונית והן על הצניעות הפנימית, שהכל הוא מחובת התורה, והכל בעיני ה´ חשוב ויקר. 
צניעות חיצונית, הכוונה צניעות בביגוד, ובמעשים, לשמור על הלכות צניעות באופן הטוב ביותר והשלם ביותר, צניעות בביגוד הכוונה גם לשמור על הלכות הצניעות כגון אורך השרוול וכו´, וגם על בגדים שלא ימשכו תשומת לב גדולה מידי, ובכך ימשכו גברים להסתכל על נשים.
לפי ההלכה, הסתכלות על אשה לשם הנאה מהיופי שלה, היא אסורה, ולכן אשה צריכה ללבוש בגדים שהם לא ימשכו את תשומת הלב של האיש, ולא תגרום לו להסתכל עליה. כמו כן אשה שאיננה לובשת צנוע היא גורמת לאיש לעבור על איסורים בכך שהוא רואה אותה. כל זה צניעות חיצונית, לא בתור זלזול אלא בתור הגדרה, שאין מדובר בעבודה על הנפש של האדם אלא עבודה על הגבולות החיצוניים של האדם. יכול להיות שאשה מאד תרצה ללבוש לא צנוע, ואף תרגיש טוב עם זה, ובגלל הבנת ההלכה היא תתגבר על עצמה ולא תלבש בגדים אלו, ובכך היא תשמור על הצניעות. דבר זה מהוה צניעות חשובה מאד, שהיא שומרת על הצניעות, אך היא בנפש שלה מנותקת מהדבר, ולכן יש בכך בעיה.
צניעות פנימית – זה כבר דבר אחר, אם כי פעמים רבות בא ביחד עם הצניעות החיצונית, והוא תיקון המידות של האדם. תיקון הרצונות, תיקון המחשבות, ותיקון הנפש בכלל. צניעות פנימית היא דבר רחב יותר המקיף יותר את החיים שלנו, וחשוב מאד לעסוק בו ולברר אותו.
חשוב להיות צנוע במידות שלנו, לשמור על המעמד שלנו הפנימי על העולם הרוחני שלנו, ולא להיות מושפע אחר דברים חיצוניים. להיות צנוע הכונה גם לא להתגאות, לא לנסות להשתלט על אחרים, לא לנסות להתבלט, אלא לנסות להיות אהוב כלפי מעלה, שהמחשבות שלנו תהיינה לעשות נחת רוח לה´. צניעות פנימית היא מידה חשובה של ישראל, שהם לא מתגאים, זוכרים את מקומם ואת היעוד שלהם ומתמסרים ליעוד הגדול שה´ ייעד להם. כך גם האשה ששומרת על הצניעות היא משתדלת בכך לקיים את רצון ה´, להיות אהובה בעיני ה´, ולהיות מסורה כולה לרצון ה´ וליעוד שה´ נתן לה.
היופי שה´ נתן לאשה יש לו יעוד חשוב, לחזק את הקשר בין האיש לבין אשתו, וכאשר שומרים אותו ליעוד שלו, מתוך הבנה של מהותו ויעודו, דבר זה גורם לצניעות פנימית, שכל המהות הפנימית של האדם היא צניעות, כל הרצונות הם צניעות, וכל החיים סובבים סביב התעלות רוחנית.
כמובן שהתיקון של הצניעות הפנימית גדול יותר מהתיקון של הצניעות החיצונית, שהאדם שמתקן את הפנימיות באמת, בסופו של דבר גם מתקן את החיצוניות, שהוא נהיה אדם אחר לגמרי, ולכן עליונה היא הצניעות הפנימית מהצניעות החיצונית, ותמיד חשוב לשאוף להגיע ולהגביר את הצניעות הפנימית, אלא שהבסיס של הצניעות הפנימית זה הצניעות החיצונית, שאי אפשר לבנות באמת צניעות חיצונית בלי לבנות היטב את הצניעות החיצונית.
אני מקוה שהדברים מובנים, שאף לי לא קל כל כך להגדיר את הדברים, ושוב אני ממליץ על הספר שהזכרתי בתחילת דברי שיהיה, ללמוד אותו ולברר את הדברים יותר.
בברכת כל טוב
יצחק.
 Zahig2@shoresh.org.il
</t>
  </si>
  <si>
    <t>www.kipa.co.il/ask/show/92119-כיצד-לעזור-לחבר-שיש-לו-חברה-</t>
  </si>
  <si>
    <t>92119</t>
  </si>
  <si>
    <t>כיצד לעזור לחבר שיש לו חברה ?</t>
  </si>
  <si>
    <t xml:space="preserve">
אני ממש חייב את העזרה שלכם, זה דחוף. יש לי חבר טוב בן 15 שיש לו חברה, הם לא שומרים נוגעים וכלום והם ממש מדרדרים כל פעם שנפגשים, בשבילם להתנשק זה כלום והם כל פעם הולכים עוד צעד קדימה. אנלא יודע מה לעשות, אני מפחד שהם ידרדרו יותר מהיום כי ממש אין להם גבולות. הוא לומד בישיבה תיכונית לא משהו, אבל אין מצב שהוא עוזב. מה לעשות? לדבר עם ההורים שלו? לגרום להם להיפרד? לצעוק עליו? בקשה תעזרו לי למה כל יום שעובר וזה רק נהיה יותר גרוע</t>
  </si>
  <si>
    <t xml:space="preserve">
לשואל היקר שלום,
לא מזמן כתבתי תשובה בנושא דומה ולכן אני מפנה אותך אליה,
http://www.kipa.co.il/ask/show.asp?id=91839
לאחר שתקרא אותה, כתבתי גם כמה דברים שמוסיפים או מחדדים על הדברים שנאמרו שם והנה הם לפניך.
ראשית, אני חושב שיש להבהיר נקודה חשובה שלא תמיד אנו מבינים אותה ועיקרה היא &lt;שאיננו יכולים להחזיר אף אדם בתשובה. ואני אסביר את דברי. תהליך של חזרה בתשובה או התחזקות באמונה נובע מהחלטה פנימית של האדם וזאת אין באפשרות אף אדם אחר לעשות. לעולם לא תוכל להחליט החלטות במקום חברך, רק הוא יכול להחליט כיצד לנהל את חייו. כל מה שאנו מדריכים מדברים וכו´ בא רק בשביל לעורר באדם את הנקודה הפנימית שיש בו. אך אם היא לא מתעוררת אין לנו מה לעשות (חוץ מלנסות לעורר אותה בדרכים אחרות כמובן), איננו יכולים להכריח אותו לנהוג בצורה מסויימת. כך ברא הקב"ה את עולמו, לכל אדם הוא נתן כח בחירה והוא ורק הוא מחליט על ניהול חייו.
ולכן, פתרונות כמו לצעוק עליו או לגרום להם להיפרד בדרך כוחנית אחרת אינם הפתרון לבעיה (שהרי גם אם תצליח להפריד אותם, ואני מאוד בספק, תמיד הוא יכול למצוא חברה נוספת). הפתרון היחיד לבעיה הוא לשכנע את האדם שהדרך בה הוא מנהל את חייו כרגע איננה נכונה בשבילו. זאת יש לעשות ע"י לימוד תורה ובעיקר לימוד עניני אמונה, אם תוכל ללמוד עם חברך על עניינו של עם ישראל על עניינם של התורה והמצוות  ולבנות אצלו הכרה אמונית מסויימת שתוכל לסייע לו לצאת מהמצב בו הוא נמצא מתוך הזדהות והבנה, רק לאחר בניית הקומה הזו יש לגשת בזהירות ובעדינות לטיפול בנושא (טיפול לא נכון בנושא הרגיש הזה יכול להוביל גם לתגובה הפוכה ולכן היזהר). 
חשוב שתבין שהחברה של חברך היא דבר מאוד חשוב ולכן אל תנסה לפנות אליו מכיוון זה. לא תמצא שם אוזן קשובה מכיוון שהוא באמת נהנה מחברתה. לכן, פנה אליו מכיוון אחר לימוד אמונה תיקון המידות או כל תחום אחר שיכול לעניין אותו בקלות יחסית, ולאחר שתבנה אצלו כמה תחומים כאלו בהצלחה. הוא יוכל להתחיל להתמודד עם עניין החברה. כפי שכבר כתבתי אל תצפה ממנו לעשות זאת עכשיו, למה שיוותר על החברה שלו בשביל איסור שהוא לא מובן לו בכלל ?! צור אצלו אמון בתורה ורק אח"כ הוא אמור לפנות אליך ותוכלו לפתור את הבעיה (כדאי מאוד שלא אתה תעלה את הבעיה מכיוון שהדבר יפתח אצלו הרגשת אנטי כנגד התורה דבר שיהיה קשה להתגבר עליו גם בהמשך הדרך).
כמובן, שכפי שכבר נכתב בתשובה שהפנתי אותך אליה, הדברים הם מאוד אישיים ולכן אני ממליץ לך לפנות לקו של חברים מקשיבים (6518388-02) או למייל שלי        (nuritbi@biu.013.net.il).
בהצלחה ויישר כח על הרצון לעזור לחברך,
עמיחי 
 nuritbi@biu.013.net.il
</t>
  </si>
  <si>
    <t>www.kipa.co.il/ask/show/92139-התמדה</t>
  </si>
  <si>
    <t>92139</t>
  </si>
  <si>
    <t>התמדה</t>
  </si>
  <si>
    <t xml:space="preserve">
צורת ההתמדה הפשוטה היא 5 דקות ועוד 5 דקות בכך לא מתייאשים אבל יש לכם הצעה יותר טובה?</t>
  </si>
  <si>
    <t xml:space="preserve">
שלום,
אני לא בטוח לגמרי שהבנתי את שאלתך. אבל אם אתה שואל האם יש דרך טובה יותר להתמיד במשהו, אז אני חושב שהדבר הטוב ביותר הוא - הזדהות. משהו שאתה מזהה איתו ומבין אותו, מבין את הצורך בו ואת החשיבות שלו הוא משהו שאתה יכול להתמיד בו. כדי להגיע להבנה והזדהות צריך ללמוד לעומק את הנושא או התחום שבו רוצים להתמיד - הלימוד הוא המפתח להבנה, וההבנה היא מפתח להזדהות. חשוב גם להזכיר שצריך לחזור וללמוד באופן עקבי כדי למצוא טעמים חדשים לדברים שאנחנו עושים. 
אם אתה מדבר למשל על התמדה במצוות או התמדה בלימודים, חשוב להזכיר לעצמך כל הזמן למה אני עושה את זה? למה זה טוב לי? לפעמים אפילו תשובה כמו: "זה מה שהקב"ה רוצה וזה טוב לי", עדיפה מלעשות 5 דקות ועוד 5 דקות, בלי לדעת לאן זה מוביל...
בהצלחה רבה,
נדב וילנר
nadav.willner@gmail.com</t>
  </si>
  <si>
    <t>www.kipa.co.il/ask/show/92142-לא-נסלח---ניסיון-לתשובה-מסכמת</t>
  </si>
  <si>
    <t>92142</t>
  </si>
  <si>
    <t>לא נסלח? - ניסיון לתשובה מסכמת</t>
  </si>
  <si>
    <t xml:space="preserve">
בעזרת ה´!
למרות שהשאלה שלי כבר טחונה...עדיין אין לי תשובה מספקת...."לא נשכח ולא נסלח" האים מותר להגיד? הרי אני לא סולחת ליס"מ לראשי העם וכל מי שהיה קשור בפינוי על ה-מ-ע-ש-ה
והרי מותר לא לסלוח על מעשה וזה אפשרי(כמו שאסור לזלזל בבנאדם אלה במעשה שהוא עשה...) וגם כתוב"האומר אחטא ואשוב- אין מוחלים לו!" איך אפשר להסביר זאת?
תודה רבה!
ובבקשה תענו לי מהר!!! אני לא מוצאת את עצמי בנושא בערך 10 חודשים.....</t>
  </si>
  <si>
    <t xml:space="preserve">
לשואלת שלום, וסליחה על העיכוב.
כמו שכתבת בתחילת דברייך, השאלה ´טחונה´ למדי... אני רוצה להקדים ולומר שלדעתי עיקר ההתרכזות שלנו צריכה להיות בעשייה חיובית והארת פנים, שלא יווצר מצב שנהיה עסוקים כל הזמן בהסתבכות סביב עצמנו והתפלשות בשאלה אם וכמה לסלוח. חשוב לא להוציא את הנושא מהפרופורציה, הרבה יותר בריא לעסוק בבניה ולא ב´מלחמת מאסף´. כדי לשמוח ומתוך כך לחיות, לעבוד את ה´ ולקרב אנשים ליהדות צריך להיות שמחים ולא מכונסים בתוך עצמנו. 
יחד עם זאת, הנושא חשוב ולא באתי לשלול את העיסוק בו אלא רק לתת את המקום הנכון שלו.
אני חושב שהעובדה שאינך מוצאת את עצמך בנושא מעידה על כך שאת אחת שחושבת, כי הנושא הוא באמת מורכב, וקל מאוד להיתפס לצד אחד בקיצוניות ולהיות בו שטחיים. 
בנושא הכאוב שהעלית מושמעות דעות רבות. אולם, אם מתבוננים בדברים היטב רואים שהויכוח אינו גדול כל כך. הרבה פעמים מי שאומר שצריך לסלוח מתכוון לדבר אחד, ומי שמתכוון שאין לסלוח מתכוון לדבר אחר. כמו כן, הטענות שכל צד משמיע הן למעשה איזונים של הצד השני – איזונים שגם הצד השני מסכים להן. 
לכן, לדעתי את צריכה קודם כל לשאול את עצמך להיכן נטיית הנפש שלך, ואחר כך, אם יש צורך, לאזן אותה. 
ואסביר את כוונתי.
אם את מרגישה באופן טבעי רצון לסלוח למשתתפי הגירוש – יש לכך מקום, אבל את צריכה לדעתי לשים לב לכמה דברים:
א.	מצד המעשה – שימי לב שאין הדבר נובע מחוסר הבנה בחומרת המעשה ומתוך חוסר הזדהות עם המגורשים. מי שאומר שהוא סולח צריך להיות במצב כזה, שגם אם יבוא אליו אדם ברחוב ויירק עליו – הוא יסלח לו בליבו (וכמו שיש סיפורים בכיוון כזה על גדולי ישראל). אחרת, זהו סימן שהסליחה היא רק מהשפה לחוץ ואינה אמיתית. 
ב.	מצד הנפגע - מרכיב יסודי בבריאות נפשית הוא שאדם יכבד את עצמו ולא ישים את עצמו כסמרטוט. אדם שמתנהג כסמרטוט אינו מכבד את עצמו וקל וחומר לא את אחרים, ואף אחד לא מסתכל עליו. לכן, צריך שהסליחה תבוא מאצילות נפש אמיתית ולא מחוסר חוט שדרה. צריך להיזהר לא להיות בעלי מוסר נוצרי של הושטת הלחי השניה, כי מוסר כזה מביא בסופו של דבר לתוצאות הפוכות. תשאלי את עצמך, האם את מרגישה היטב את הפגיעה והכאב אלא שבכל זאת את מתעלה על עצמך וסולחת, או שגם אם יירקו עלייך לא יהיה איכפת לך בכלל? 
ג.	מצד הפוגע – סליחה כאשר הפוגע לא חזר בתשובה אפשרית רק כאשר הסולח לא מכריז על כך באופן ציבורי. שהרי לא יעלה על הדעת שאשה מוכה תאמר לבעלה ´אני סולחת´ בעוד הוא מתכנן את המכה הבאה... אין שום סיכוי שבעלה יחזור בתשובה באופן כזה, כשהיא עצמה משדרת לו שלא קרה שום דבר נורא. ההכרה בחטא היא תנאי בסיסי לתשובה. 
אם את מרגישה באופן טבעי שאינך סולחת למשתתפי הגירוש – גם לכך יש מקום, כי אין בהלכה חיוב לסלוח למי שאינו מבקש סליחה.  אולם גם כאן כדאי שתשימי לב לכמה דברים:
א.	´לא לסלוח´ אין פירושו ´הם לא אחים שלי´, וודאי שאין פירושו שנאה. הכוונה היא שמעשה מסוים שנעשה אינו מעשה מוסרי ולכן את לא סולחת עליו, אבל יכול להיות שאותו אדם עצמו שהשתתף בגירוש עושה מעשים יקרים וחשובים מאוד, יכול להיות אפילו שהוא מסכן את החיים שלו בשבילך! וגם אם לא, הם עדיין אחים. אחים שעושים מעשים רעים. 
ב.	לזכור שרבים ממשתתפי הגירוש היו מבולבלים, ובבחינת ´שוגגים´. חלקם שאלו את רבותיהם והללו הורו להם לא לסרב פקודה. אמנם, את לא צריכה משום כך לעבור לסדר היום, כי כשבתוך משפחה נעשה מעשה שלא ייעשה צריך להבהיר את הדברים. אמנם, יש גם חלק ממשתתפי והוגי הגירוש שנהגו באכזריות לשמה. 
ג.	לזכור ש´לא נסלח´ הוא זמני – וכל מי שיחזור בתשובה אמיתית, נסלח לו! בזמן הגירוש היו חיילים שמיד אחרי שגירשו משפחה הם אמרו לה ´סליחה´. ודאי שאין לבקשת סליחה כזו ערך. התשובה הראויה לחיילים כאלו היא, לדעתי – אני אסלח לך בלב שלם אם תצהיר שלא תעשה זאת יותר. 
ד.	כמו שכתבתי בהקדמה, לא ללעוס את הנושא הזה יותר מידי. גם אם לא סולחים על מעשה מסוים צריך לשמור על השמחה ועל הארת הפנים, ולשים לב שהדבר לא יהפוך אותנו לזעופי פנים.
אני מקווה שלא סיבכתי עוד יותר את התמונה... אנסה לסכם בשיא הקיצור: אין חיוב לסלוח למי שפוגע ולא מבקש סליחה, אבל כמובן גם לא לשנוא את האדם, אלא רק לא לסלוח על המעשה המסוים. אם אדם סולח מיד אחרי שהוא נפגע הרי זה מעיד הרבה פעמים על חוסר חוט שדרה, ועל כך שהוא רואה את עצמו כסמרטוט שאפשר לדרוך עליו והוא יסלח. אדם אציל נפש שבכל זאת סולח יכול לסלוח בליבו (בתנאי שהוא יסלח גם למי שיירק עליו ברחוב ומתכנן לעשות זאת שוב), אבל לא לומר זאת לאדם הפוגע, כדי לא לסתום את הגולל על האפשרות שהפוגע יחזור בתשובה.
ויהי רצון שנעסוק בשאלות נעימות יותר, ולחזור לכל מרחבי ארצנו
שבת שלום
יעקב,
 yaakov@makshivim.org.il
</t>
  </si>
  <si>
    <t>www.kipa.co.il/ask/show/92155-קשה-לי-עם-האווירה-באולפנא</t>
  </si>
  <si>
    <t>92155</t>
  </si>
  <si>
    <t>קשה לי עם האווירה באולפנא</t>
  </si>
  <si>
    <t xml:space="preserve">
ברוך ה´ מאוד התחזקתי בחודשים האחרונים ואני מאוד שמחה ושלמה עם עצמי.
מאוד קשה לי עכשיו באולפנה שלי כי רוב הבנות בכיתה מדברות הרבה לשון הרע, הולכות לים מעורב עם בגדי ים רודפות אחרי בנים בלי סוף,לא מתפללות וכו´... 
חלקן יודעות כמה זה אסור ואת ההשלכות של זה ועדיין ממשיכות עם זה.
זה ממש כואב לי לראות את זה ואני חושבת לעבור אולפנה אבל כל האולפנות שבדקתי הן או אותו הדבר כמו איפה שאני נמצאת, או רחוקים מאוד, או תנאי פנימיה שיהיו לי ממש קשים.
אני ממש לא יודעת מה לעשות, נשארו לי עוד 3 שנים לסיום הלימודים ונורא חשוב לי שהן יהיו עם אווירה טובה ורוחנית ועם בנות כמוני שיהיו לנו נושאים משותפים לדבר עליהם ובילויים משותפים.
אשמח עם תעזרו לי..
תודה מראש</t>
  </si>
  <si>
    <t xml:space="preserve">
בס"ד
שלום לשואלת היקרה מאד!!
אני מאד מזדהה עם תחושותיך... זה מאד קשה להיות בסביבה שאינה תואמת את אורח חיינו.
ממש התפעלתי לקרוא על כך שלמרות שאלו הנתונים הסביבתיים, עדיין את ממשיכה להתחזק, ולהחזיק בעוז בדרכך-יישר כח!
אפשר לבחון קצת יותר לעומק את עניין הפנימיה.
מה הוריך חושבים על כך? 
תנאי פנימיה לעיתים נראים קשים מאד במבט ראשוני, אולם מתרגלים אליהם..
האם תרצי לשמוע מבנות שהיו בפנימיה קצת יותר פרטים?
אפשרות נוספת היא להשקיע בחברות אחר הצהריים.
האם יש סניף באזורך? מה מצבו הדתי? האם אפשרי שתמצאי בו חברה מחזקת?
כתבת שרוב הבנות באולפנא במצב כזה.
ומה עם השאר? אולי תנסו לגבש קבוצה קטנה וחזקה של אלו המחפשות רמה רוחנית גבוהה יותר? (רק הזהרנה שלא תתפסנה כמתנשאות ו"סנוביות")
אם הנ"ל לא מסתדר ואת נשארת באותה האולפנא-
דעי שיש לך תפקיד חשוב שם!
לעיתים הקב"ה נותן תפקיד של שליחות גם בגילאי תיכון...
נסי להעלות אותן, להשפיע עליהן ללכת בכוון הנכון.
צריך לכך הרבה עדינות ורגישות, וכן לבוא מתוך תחושה שגם את יכולה ללמוד מהן...
כמו כן אזכיר לך את דברי הרב קוק-
"הצדיקים האמיתיים, אינם קובלים על הרישעה אלא מוסיפים צדק. אינם קובלים על הבערות אלא מוסיפים חכמה. אינם קובלים על הכפירה אלא מוסיפים אמונה"
כעת את מבינה עד כמה קשה הדבר... לראות בנות הולכות בדרך שברצוננו לזעוק אליהן- עצורנה!
אולם זוהי הדרך האמיתית, לא לראותן בחסרונן אלא דווקא בצדדים החיוביים.
תוכלי לחזור אלי עם תשובות לאימייל שלי למטה ובעזרת תשובות אלו אוכל להיות לך לעזר יותר.
 rachelulu238@gmail.com 
הרבה טוב
רחל.</t>
  </si>
  <si>
    <t>www.kipa.co.il/ask/show/92186-דואר-אלקטרוני-אישי</t>
  </si>
  <si>
    <t>92186</t>
  </si>
  <si>
    <t>דואר אלקטרוני-אישי</t>
  </si>
  <si>
    <t xml:space="preserve">
בסיעתא דישמיא
שמעתי מכם שיחה אל האינטרנט,
יש לי אימייל בוואלה ורציתי לשנות אותו לשורש,
איך אני מוחקת את האימייל בוואלה?</t>
  </si>
  <si>
    <t xml:space="preserve">
שלום לך.
יישר כח גדול על הצעד החשוב.
פשוט מאוד - לשלוח לוואלה מכתב ולבקש מהם לסגור את המייל שלך ותסבירי להם גם למה - נמאס לך מהדברים הלא צנועים שהם מפרסמים, מהכתבות השקריות כנגד הציבור הדתי והימני. את לא מוכנה עוד לעזור להם.
כל טוב
ויישר כח
יוני לביא</t>
  </si>
  <si>
    <t>www.kipa.co.il/ask/show/92188-שינה-בשיעור</t>
  </si>
  <si>
    <t>92188</t>
  </si>
  <si>
    <t>שינה בשיעור</t>
  </si>
  <si>
    <t xml:space="preserve">
האם מותר לפי ההלכה לישון בשיעור כשאני מאוד עייף והרב לא מרשה לי ללכת לישון</t>
  </si>
  <si>
    <t xml:space="preserve">
וואו, איזו שאלה.
הלוואי שאני הייתי חושב עליה בגילך. אולי הייתי לומד יותר. . .
זו שאלה ממש טובה וצריך לדון בה מכל מיני בחינות, מכל מיני השלכות.
ישנה הפגיעה ברב. האם שינה היא פגיעה בכבודו? ברור שברמה כזו או אחרת זו פגיעה בכבודו. השינה עלולה לשדר שהשיעור לא מספיק מעניין. אפילו אם אתה מאוד עייף מתעוררת השאלה הזו – אם השיעור היה חשוב לך היית חושב ומתכנן להגיע אליו עירני. . .
ישנה עוד השלכה, והיא ההשלכה של הדבר על השכלתך. אם אומר לך שמותר לך לישון הדבר עלול להפוך להרגל שיגרום לירידה בלימודים.
ומה עם עוגמת הנפש של הוריך כאשר ייוודע להם הדבר?
מה עם ההשפעה החברתית – הרי אולי אתה מסוגל לפקח על עצמך ולישון רק כאשר באמת השיעור פחות חשוב לך, אתה באמת עייף ומסיבה מוצדקת וכו´, אבל מה עם החברים שלך? הדבר עלול להשפיע גם עליהם. . .
כפי שאתה בוודאי שם לב, לא דיברתי כאן במישור הלכתי. במישור ההלכתי ה´יבש´ אף אחד לא יכול לאסור עליך לישון (מלבד הקב"ה שאוסר לישון מחוץ לסוכה וכו´, דברים מאוד מסוימים). 
אבל חשוב להבין שמערכת החינוך אינה מתבססת רק על מישור הלכתי. חלק מן החינוך הוא תפיסת העולם של המחנך, ההרגלים שהוא יוצר לגבי לימוד, לגבי מצוות וכו´, והדברים האלה שייכים לא רק לעולם ההלכה.
האם מותר לך לישון? כן.
האם כדאי? יש הרבה סיבות שלא לעשות זאת ואני חושב שבשיחה אישית פתוחה עם המחנך שלך תוכל גם להבין אותו.
אני מקווה שהתשובה ענתה לשאלה. אם לא וגם אם כן, תמיד אפשר לשאול שוב שאלה זו או אחרת.  
להשתמע,
יהונתן,
  yehonatan@makshivim.org.il
</t>
  </si>
  <si>
    <t>www.kipa.co.il/ask/show/92199-איך-אפשר-בכלל-לא-להסתכל--לבנים</t>
  </si>
  <si>
    <t>92199</t>
  </si>
  <si>
    <t>איך אפשר בכלל לא להסתכל?- לבנים</t>
  </si>
  <si>
    <t xml:space="preserve">
שלום... אני כל פעם מתחזק אמונית... ומתפלל בכוונה... ואז כשאני יושב פעם אחת עם החברים שלי... אני נופל... הם לא מדברים על דברים ממש יפים נגיד ככה במילים יפות... ואני כל פעם קורא מאמר... מקבל על עצמי דברים... ואז מדברים איתי על דברים סוטים ואני מתקלקל... להחליף חברים זה לא כ"כ מעשי.. לשנות אותם זה גם לא כ"כ אופציה... ואני גם לא חושב שאני כ"כ מושלם בעצמי... אני כל פעם תופס את עצמי מסתכל אפילו בטעות על גוף של מישהי... זה באמת מקרה? אולי אני בכלל כבר התרגלתי להסתכל... אולי אם אני אוכל לא להסתכל על שום דבר לא צנוע אני יהיה בסדר? ואם כן.. איך בכלל אפשר לא להסתכל!?!?</t>
  </si>
  <si>
    <t xml:space="preserve">
שלום לך!
מה שלומך היום? אתה מרגיש ממש כמו אתמול?
למה אני שואל? כי היום הוא יום חדש, היום אתה ואני יכולים להתחיל מחדש לחשוב על החיים בצורה אחרת, להתחיל לשנות את עצמנו בכיוון חיובי, לבחור לעצמנו חיים חדשים ומתאימים לרצונותינו הפנימיים.
אם אתמול הסתכלת על בנות היום תבחר שלא, אם אתמול ישבת עם חברים והרגשת שאתה נסחף- היום אתה תסחף אותם למשהו אחר, ערכי יותר.
אם אתמול לא יכולת לחשוב אפילו על פיתרון למלחמה התמידית הזו- היום תוכל לבחור בפיתרון של שלום עם האויב. מה זאת אומרת? - במקום להסתכל על היצר הזה כעל אויב, תוכל מהיום להסתכל על הצדדים הטובים שבו- הוא זה שעוזר לך לחיות, הוא זה שעוזר לך לרצות לאכול ולהיות רעב, הוא זה שיעזור לך לרצות ללדת ילדים, לאהוב את אישתך אהבה גמורה. יש ערך ליצר הזה, יש חשיבות גדולה מאוד ליצר בחיים שלנו עד שאפילו אם תמשוך אותו לבית המדרש- הוא יעזור לך ללמוד תורה!
אתה צריך לבחור מתי להשתמש בו ואיך להשתמש בו! אתה מחליט! אתה קובע! הוא שלך! 
אז תאכל ותודה לה´ שיש לך תחושת רעב, ותימנע מלהסתכל על נשים לא צנועות ותודה על המקום לה´ שיש לך יצר ואתה מסוגל להשתמש בו כשזה יהיה מתאים. ותימנע מלדבר דיבורים גסים ותודה לה´ שנתן לך כוח דיבור כדי שתוכל להשתמש בו לדברים חשובים ולמלים יפות, לעודד אנשים, לשמח אנשים, ללמוד תורה ולהתפלל.
אתה מבין? - אם אתה בוחר איך להשתמש ביצר, מתי להשתמש בו- אתה הולך בדרך בלי מלחמות מיותרות- אתה בוחר באופן חופשי!
תנסה. תחזור אלי אם תרצה להמשיך ולשאול. בשמחה!
כל טוב,
אילן
 ilancohen9@walla.co.il</t>
  </si>
  <si>
    <t>www.kipa.co.il/ask/show/92203-אני-נמשך-לבנות---מה-לעשות-</t>
  </si>
  <si>
    <t>92203</t>
  </si>
  <si>
    <t>אני נמשך לבנות - מה לעשות ?</t>
  </si>
  <si>
    <t xml:space="preserve">
אני בן 14+ ואני חושב שאני בתקופה שאני יכול כל רגע לשנות את הדעה שלי... אם בקשר לאמונה אם בקשר לכל דבר... וזה גם מאוד מתבלט בבנות... אני מתאהב מאוד מהר בבנות... ואני בתקופה שאני רוצה לבלות את הזמן עם מישהיא... וזה יכול להשתנות אצלי כל 3-4 ימים.(!!!!!)
זה לא נורמאלי... אולי זה אפילו יותר מדי בשבילי... מה לעשות? להתרחק מבנות? </t>
  </si>
  <si>
    <t xml:space="preserve">
לשואל היקר שלום,
כמו שהבחנת אתה נמצא כרגע בגיל ההתבגרות. בגיל זה יתווספו לו כוחות חיים חדשים שלא הכרת מקודם. אחד מהכוחות הללו הוא כח המשיכה לבנות המין שני. זה נורמלי לגמרי שאתה מרגיש משיכה לבנות ואפילו היית אומר שאם לא היית חש במשיכה שכזו היית צריך לדאוג קצת. אתה גדל ונהיה בן אדם בוגר וכמו לכל אדם נוצרת בך משיכה לבנות המין השני.
אבל מהצד השני, זה לא סיבה לאבד את העשתונות. כאשר נוספים לנו כוחות חיים חדשים אותם לא הכרנו עד עכשיו, צריך לדעת איך להתעסק איתם. יש אנשים שברגע שמשהו חדש מופיע הם מיד נבהלים ונכנעים לו. זאת לא תגובה נכונה, אנחנו לא נזרוק את תפיסת העולם שלנו בגלל שכח חיים התווסף אצלנו. אנו ננסה ללמוד להתמודד עם הכח אבל לא נכנע לו. חשוב שתדע, שכרגע המשיכה היא גופנית בלבד. כלומר אתה נמשך למישהי לא בגלל שהיא בחורה חכמה, נחמדה או בעל אישיות עמוקה אלא בגלל הצדדים הגופניים הנמוכים. ולכן קשר כזה הוא נורא ואיום, זהו קשר אגואיסטי שרק יגרום צער לך ולבחורה. אני ממליץ לך לחשוב לרגע מה היה קורה אם חבר שלך היה מספר לך שהוא מסתובב איתך רק בגלל שאתה אדם עשיר או רק בגלל שאתה מקובל בחברה, בודאי היית נפגע מאוד ונעלב, חבר שחשבת שהוא איתך בגלל שהוא מעריך ומכבד אותך מגלה לך שבעצם הוא בכלל לא "מחזיק" ממך פשוט הוא קיבל הנאות צדדיות מהחברה שלך ולכן הוא הסתובב איתך. וכך גם בעניין שלנו. כפי שאתה מעיד, המשיכה הזאת משתנה במהירות (אם אדם אוהב מישהי הוא לא מחליף אותו כל יומיים, אלא אם כן הוא באמת לא אהב אותה אלא רק אהב את הצדדים הגופניים שלה שנמצאים גם אצל אחרת) היא לא אמיתית ונובעת מצדדים תחתונים באישיות. לכן אני ממליץ לך לא להכנע לכוח המשיכה הזה, אתה לא עבד שלו ולא חייב להשתעבד אתה מתחיל להיות אדם בוגר ורציני וזהו המבחן הראשון שלך, האם תכנע לעצמך או שתגבור על עצמך, בנוסף לכך לא צריך להבהל זהו תהליך טבעי ונורמלי רק צריך לדעת לא ללכת שבי אחריו וליפול בפח. 
אני יודע שכרגע מאוד קשה להתגבר על זה, הסיבה המרכזית היא שהכח הזה הוא חדש אצלך ועוד לא התרגלת עליו. לכן כרגע, אני ממליץ לך שלא להתקרב לבנות יותר מדי, עוד מספר חודשים היצר יתקטן ותלמד קצת יותר  לשלוט בו, כרגע אין לך אולי יכולת להתמודד איתו פנים מול פנים לכן חכה קצת, תן לזמן לעבור תתחזק, תכיר את גופך ויצריך קצת יותר, ואחר כך חזור לשדה הקרב בכוחות מחודשים. וזכור זה המבחן שלך אם תצליח לעבור אתה סימן שאתה מתחיל להיות אדם בוגר ואחראי ואם לא כנראה שנשארת עוד ילד .
בהצלחה, מאמין בך,
עמיחי
nuritbi@biu.013.net.il
נ.ב. 
אני מצרף לך כמה תשובות שלדעתי מאוד יעניינו האחת עוסקת בנושא גיל ההתבגרות והשנייה בנושא יחסים בין בנים ובנות (אני בטוח שיש עוד תשובות באתר לכן כדאי לך לחפש שם).
http://www.kipa.co.il/ask/show.asp?id=85844 – גיל ההתבגרות
http://www.kipa.co.il/noar/n_show.asp?id=4579 – אהבה בגיל צעיר מעשה שהיה. 
&lt;תזכורת:&gt;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</si>
  <si>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www.kipa.co.il/ask/show/92216-אמונה---נפילות-וירידות</t>
  </si>
  <si>
    <t>92216</t>
  </si>
  <si>
    <t>אמונה - נפילות וירידות</t>
  </si>
  <si>
    <t xml:space="preserve">
הנה הסיפור:
אני דתי אך כשהייתי קטן הייתי תמים מאוד והקפדתי מאוד על ההלכה (לדוגמא: לקח לי עד 25 דקות להגיד קריאת שמע ולא הייתי אוכל חלב/בשר מספק שהיה אסור לי). כמו בקבוק שכשמנערים אותו חזק מאוד- הוא מתפוצץ כך הייתי. שבת אחת דיברתי עם החברים וביניהם היה ילד דתל"ש. אמרתי אז משפט שאני מתחרט. וזה עשה את זה ופתח את הבקבוק. מאז היו לי מחשבות ע"ז (רחל"צ). דיברתי עם מישהו על זה והוא אמר שזה בגלל שני דברים גם בגלל שהקפדתי יותר מדי וגם בגלל שנפגשתי עם מישהו ש"פרק עול תורה"- ולא הקפיד על ההלכה. ואם זה באמת מחשבות ע"ז?! אני מפחד ממש מזה. וחוץ מזה בעבירות שתלויות הרבה בכוונה לדוגמא שבת- היו עולות בי מחשבות של לעשות "דווקא". </t>
  </si>
  <si>
    <t xml:space="preserve">
שלום רב
אני מבין את הנפילה שאתה מרגיש ואת הפחד המלוה אותך, ולכן יותר מאשר יש לי מה לומר, אנו מוכן להקשיב למה שעובר עליך, ומה אתה מרגיש, ואשמח לעזור במה שאוכל.
התהליך שאתה עובר איננו מפתיע, ואיננו חריג כל כך, אך עדיין אין זה נעים, ובהחלט חשוב להשתדל להתקדם בו, להתקדם בדרך הנכונה ולהתעלות על ידו.
רוב האנשים, כאשר הם קטנים הם תמימים, ויש בכך יופי מיוחד. כאשר האדם תמים הוא מסוגל לעשות דברים באופן נפלא, שבשום מצב אחר לא יוכל לעשות אותם. הוא יכול להתקשר כולו אל מה שהוא מאמין בו, להיות תמים- שלם עם הדבר, ולהיות כולו שמח וכולו דבוק לדבר. אלא ששלב זה הוא זמני, יש כאלו שמושכים את השלב הזה יותר זמן, ויש כאלו שהתקופה הזו עוברת בגיל צעיר יותר, אך דרך ההתפתחות של האדם היא שדבר זה עובר.
היציאה מן התמימות יש בה שלב של התבגרות, ושלב של בשלות לדבר חדש, שלא תמיד הוא מוכן להופיע, אך דבר זה מלמד אותנו, שאנו חייבים להכשיר את עצמינו לשלב הבא, ולא לנסות להתרפק על העבר, שהעבר כבר היה, ולמרות שהיה לנו טוב בו, ולמרות שהוא היה ממש אידאלי מבחינתנו, הוא בגדר עבר, וכעת אנו צריכים להתמודד עם ההוה ועם העתיד ולא עם העבר.
אני יודע שזה לא קל ואף לא כל כך נעים, אך דע לך, שירידה זו שאתה מרגיש, היא דבר חשוב מאד, שהיא מכשירה אותך להגיע אל השלב הבא, בהתקדמות שלך בעבודת ה´. כאשר ישנה תמימות יש תענוג מיוחד, אך יש גם חסרון גדול, שעם כל היופי של ההתמסרות לעבודת ה´, רוב בני האדם אינם נבנים מכך, שכן חלק גדול מהם עדיין לא התפתח ועדיין לא הגיע להתמודדות, ולכן הוא קבוע במדריגה שלו, ולא מסוגל לבנות את עצמו.
כאשר יש את העזיבה של התמימות והמעבר אל השלב הבא, יש ירידה, ששוב האדם מרגיש שהוא כבר לא טוב כמו שהוא היה, אך מצד שני החלל שנוצר נותן לו את המקום, ואת התחושה של הצורך בשלב הבא.
השלב הבא הוא בנין השכל לעבודת ה´. קודם לכן היית תמים יותר, ולכן קיבלת את מה שאמרו לך, מה שהאכילו אותך אתה אכלת, אך הדברים לא בנו אותך כל כך, כי הם לא היו ממך, וכעת כאשר אתה נאלץ להתמודד, אתה מתחיל לבנות דברים עצמיים לך.
בניה זו דורשת לימוד והפנמה, לימוד ותפילה, והשקעה נכונה בדברים מרכזיים אלו. אדם שאין לו הרהורי כפירה, ממילא גם עבודת ה´ שלו היא חיצונית יותר, והוא יכול להסתפק באמונה חיצונית יותר, שבה לא צריך להשקיע ולא צריך ללמוד. אך כאשר יש כח אחר באדם, כח שמושך אותו לכיוון לא טוב, והוא נאלץ להתמודד עם הכח הזה, ממילא הוא מוציא את כל הכוחות שלו אל הפועל, הוא בונה את עצמו באופן רציני, על מנת שהוא יוכל להתמודד עם הקשיים האלו שבקרבו.
כאן אתה נדרש ללמוד את הדברים שאתה עושה, וללמוד אמונה, ללמוד להעמיק את האמונה שלך בבורא עולם, ולימוד זה בכוחו לדחות את הרהורי הכפירה וכל הבעיות האחרות שהזכרת. 
כאשר נמצאים במצב של התקדמות רוחנית, על ידי לימוד ותפילה, ממילא כל הדברים השליליים שמנסים להשתלט על האדם, מתבטלים והאדם חוזר מתוך הלימוד שלו אל אמונה שלמה בה´, והוא מתקדם גם בלימוד וגם בעבודת ה´ שלו, שכעת הוא חוזר לעבוד בשלמות ועם התקדמות גדולה יום יומית עד שבסופו של דבר שני הדברים האלו גורמים לבניה גדולה שלו.
לכן, אל תפחד ממחשבות לא טובות שתוקפות אותך, ויחד עם זה גם אל תנסה להתעלם מהם, אלא תנסה ללמוד מהן, מה השורש שלהן, וכיצד אתה יכול לנתב את הדחיפה הזו לאופן החיובי, כמובן לא למרות ה´ אך כיצד להרויח את התחושה של העצמאיות (שהיא מהיסודות של הרצון לעשות ההיפך) בתוך עולם התורה ובתוך החיים הקדושים שתבנה לך.
כך עשה ה´ את האדם ואת העולם, שהירידות הן שורש לעליה, וכאשר מבינים את הדבר הזה, לומדים כיצד בקלות רבה יותר עוברים אל העליה ומתקדמים ומגיעים לתכלית של הירידה.
לכן אני ממליץ לך להשקיע יותר בלימוד, להשקיע בהתקדמות הרוחנית, ולמלא את עצמך בקדושה ובשמחה של מצוה, ובכך כל כוחות החיים שהיו לך יחזרו.
אכן גם השתדלות מעבר לכוחות וגם שיחה עם אדם שפרק עול תורה ומצות עלול לפגוע באדם, אך לא צריך להתרגש מכך יתר על המידה, כדאי אכן לא להמשיך את הדברים, אך לא להתרגש ולראות את הדברים כמנוף העוזר לך להגיע לשלב הבא ביתר רצינות וביתר בגרות ובתחושה של הכרח.
אל תפחד, אלא תאגור כוחות ותסתער על היעד הבא, ותדע שהכל נברא למען זה.
שיהיה המון בהצלחה
יצחק.
Zahig2@shoresh.org.il
</t>
  </si>
  <si>
    <t>www.kipa.co.il/ask/show/92217-התעמלות-בחדר-כושר-מעורב</t>
  </si>
  <si>
    <t>92217</t>
  </si>
  <si>
    <t>התעמלות בחדר כושר מעורב</t>
  </si>
  <si>
    <t xml:space="preserve">
האם מותר להתעמל בחדר כושר מעורב עם חצאית ?
אשמח אם תענו לי בהקדם ......</t>
  </si>
  <si>
    <t xml:space="preserve">
שלום רב לך.
אודה על האמת שאת שואלת שאלה קצרה אבל קשה מאד, שאלה, שקשה להורות בה הלכה הן לאיסור והן להיתר, ולמרות שהיא נראית לך פשוטה, היא מכניסה אותנו למקום שאנו מאד לא אוהבים להיכנס אליו, אלא אם כן יש הכרח גדול.
בהלכות צניעות אנו פוגשים גדרים ברורים מאד של צניעות, סוג הבגדים, אורך השרוולים וכו´ כפי שאת כבר בודאי יודעת, ודברים אלו פשוט להגדיר אותם לפי ההלכה. קל מאד לענות לאשה השואלת האם היא בתור אשה נשואה צריכה לכסות את הראש או לא, באופן חד משמעי, שאסור לה ללכת בלא כיסוי ראש. אף קל להגדיר שלבוש צנוע זה לבוש שבכל צורה לא יגרום לחשיפה של גוף האשה, במקומות שאסור לאיש לראות אותם, וכן עוד שאלות אלו או אחרות.
אלא שאנו גם כן יודעים שצניעות זה דבר רחב, אנו יודעים שבהרבה הלכות מעבר להלכה הכתובה באופן הפשוט, יש גם את רוח ההלכה, דבר המלמד אותנו מה ה´ רוצה מאתנו באופן הכללי, מה הדרך האמורה להיות בעבודת ה´ שלנו. אנו מבינים שלמרות שיש הגדרות בדברים מסויימים, לא זו המטרה אלא הפרטים המוגדרים, הם רק חלק מהכלל ומהגישה הכללית של התורה ושל חז"ל לענין בכללו, ולכן גם בדברים שהם לא יהיו מוגדרים לפי ההלכה בפוסקים, ברור שאף פוסק לא יתיר את הדבר שהוא יודע שזה לא צנוע, וגם אם יידרש להגדיר מדוע לא, יהיה לו קשה להגדיר את הדברים, שזה כל עניינם, להבין את רוח הדברים, ולדעת כיצד להתנהג לפי רוח ההלכה. יכול להיות שאם נבוא לשפוט את האדם לפי הכללים ההלכתיים לא נוכל לחייב אותו, אך ברור שלא טוב מה שהוא עושה.
דבר זה אנו פוגשים במקומות רבים בהלכה, כגון בהלכות שבת, מושג של "עובדין דחול" שאפשר להרחיב בדיונים מה הגדר של דבר האסור משום "עובדין דחול" אך כאשר אנו רואים את הדבר באופן כללי, אנו מבינים שזה דוקא הענין של עובדין דחול, שהדבר נובע מגישה כללית אל רוח ההלכה, שהפוסק מבין את רצון התורה שהשבת תהיה שונה מיום חול, וכאשר האדם מתנהג בשבת כמו ביום חול, יש כאן פגיעה בשבת, ולכן אי אפשר להתיר את הדבר, אך לא תמיד יש גדר ברור מדוע הדבר יהיה אסור. וכן אנו פוגשים במקומות אחרים.
גם בהלכות צניעות אנו פוגשים דברים כאלו ובגישה של רגישות להלכה ולרוח ההלכה אנו מבינים שהדבר איננו צנוע ואיננו מתאים לרוח הצניעות שאמורה להוביל את המעשים שלנו.
אשה הלובשת בגדים המכסים את גופה, אך שוכבת ברחוב, במקום שעוברים גברים, יש בכך פגיעה בצניעות, למרות שהיא תילבש בגדים צנועים, שכן כל המצב שלה איננו צנוע, אין זו דרך הצניעות, ולכן אם אשה תבוא לשאול, האם היא יכולה לשכב באמצע הרחוב, לא נוכל להגיד לה שאין בעיה בכך, אך גם לא נוכל לומר לה שבודאי שאסור.
בנושא של חדר כושר, אם האשה לובשת בגדים צנועים, והיא שומרת שהבגדים לא יתרוממו כלל, על ידי פעילות במכשירים וכד´, אך אנו יודעים שעצם ההתנהגות שם בקרבה לגברים, בתנוחות לא צנועות במיוחד, היא דבר שאיננו צנוע, ואינו לפי רוח ההלכה של הצניעות.
לכן אינני אומר שאסור הדבר, שכן אין סעיף מפורש בשולחן ערוך ובפוסקים שיעסוק בדבר, אך ברור שאין זה רוח ההלכה, שזו לא דרך של צניעות, כפי שאמר לי רב אחד, כיצד אפשר יהיה להסכים שלא תהיה בעיה, שגבר ירכב על אופני כושר וכד´ ולידו תהיה אשה נשואה השוכבת על גבה ומרימה משקולות וכד´ ובכך מבליטה את אבריה?! אך גם לומר שזה איסור מוחלט גם אי אפשר לומר. אלא שברור שכל הענין הוא לא לפי רוח ההלכה.
במצב זה, צריך לשקול את הדברים היטב, לדוגמא, באיזה מצב מדובר, לבחון כל דבר לגופו, והאם יש סיבה לחריגה.
לדוגמא, ההלכה תהיה שונה כאשר מדובר באשה שיש לה בעיה רפואית וההתעסקות בחדר כושר זה בשבילה טיפול רפואי, ואין לה אפשרות אחרת, שבודאי שיש מקום להתיר את הדבר.
או לדוגמא, אשה שאין לה חובה דוקא לחדר כושר זה, ויש לה אפשרות להיות בחדר כושר נפרד, בודאי שקשה מאד יהיה להתיר לה להיות בחדר כושר מעורב, וכן הלאה.
לכן באופן הכללי, רוח ההלכה היא שלא ללכת למקום זה גם בלבוש צנוע, וכאשר יש סיבות מיוחדות יש לשאול מורה הוראה, באופן פרטי שיבחן האם הסיבות מספיקות להתיר את הדבר.
בברכת כל טוב
יצחק.
 Zahig2@shoresh.org.il
</t>
  </si>
  <si>
    <t>www.kipa.co.il/ask/show/92218-בעיה-קשה---לבנים</t>
  </si>
  <si>
    <t>92218</t>
  </si>
  <si>
    <t>בעיה קשה - לבנים</t>
  </si>
  <si>
    <t xml:space="preserve">
יש לי בעיה. 
לפני בערך חודש קיבלתי על עצמי לא להוציא זרע לבטלה וב"ה אני עומד בזה כבר כחודש.אך מאותו הרגע אני חי ומונע רק ע"י היצר הזה של הזנות.אני "זונה אחרי עיניי" , אני חושב מחשבות אסורות, אני כל הזמן סביב אותו היצר. ומה שמפריע לי במיוחד זה שכל שיחה עם בני המין השני הופך תמיד לשיחה מינית במכוון וגם שלא במכוון פשוט תמיד!.אין ביכולתי לעצור זאת ואני ממש נואש!
ואפילו חשבתי כבר כן להוציא זרע לבטלה רק כדי להשביע את היצר ובכך לא לפגוע בבני אדם( אל אף שקראתי משהו בסגנון "משביעו ירעב ומרעיבו שבע") 
מה אני יעשה????</t>
  </si>
  <si>
    <t xml:space="preserve">
שלום רב.
אשרך, כן אשרך למרות מה שאתה מרגיש, שאתה מצליח זמן רב כל כך לשמור על עצמך שלא להוציא זרע לבטלה, זו זכות גדולה ומראה על כוחות נפש גדולים וגבורה גדולה, במיוחד במצב שבו אתה נמצא, כל הכבוד, תמשיך כך ובעז"ה תמשיך לעלות מעלה מעלה לדרגות גבוהות של טהרה ושל קדושה.
אחת הבעיות שנפגשים רוב האנשים שאני מכיר, בשינויים שלהם, במיוחד כאשר הם סוגרים דברים לא טובים שהם התעסקו אתם קודם לכן, ושהיו רגילים בהם, זה שבאותו הזמן פורץ הדבר באופן אחר.
חשוב לדעת, שהחטא שאנו חוטאים בו, וביניהם ואולי מהבולטים שבהם, הוא חטא הוצאת זרע לבטלה, זה שהדוחף את האדם אל החטא זה התחושה הטובה שהחטא נותן לנו. היצר דוחף אותנו ולוחץ עלינו, ויתר מכך החטא נותן לנו הרגשת חיים, אנו מרגישים משוחררים כאשר אנו חוטאים, ודבר זה דוחף מאד.
ה´ נתן בנו כוחות נפלאים וחזקים מאד, שהם דוחפים אותנו כל הזמן, אחד מהם הוא כח של קשר בין איש לאשה, שהוא פועל גם באופן הפשוט ביותר של משיכה בין גבר לאשה, וכח זה הוא חשוב מאד בעולם, שבלעדיו אומרת הגמרא שלא היה העולם מתקיים. כח זה הוא חיובי מאד, אך הבעיה היא שכאשר הוא לא מופנה למקום הנכון, הוא פורץ למקומות לא טובים והמשמעות של הדבר היא חטא. 
אדם שאין לו אשה, הכוחות האלו דוחפים אותו, והוא נאלץ להתמודד עם הכוחות האלו. הוא עדיין לא מסוגל להפנות אותם לכיוון החיובי שכן אין לו עדיין אפשרות מעשית לכך, ולכן נוצר לו לחץ שמתגבר ככל שעובר הזמן, לחץ לגרום לפורקן של אותם הדחפים. דחפים אלו מתחזקים בעקבות איסורים אחרים, כגון של ראית מראות אסורים, שמלבד החטא שבדבר, הוא גם מחזק את האדם להיות צריך להוציא את הדחפים לפועל, ואז העיניים רואות והלב חומד, והעיניים הם סרסורים של המעשים, והאדם מגיע לחטא. 
לכן אחד מהדברים המקשים על האדם לפרוש מן החטא, זה ראית מראות אסורים, ולכן חייבים לעבוד על שני הגורמים יחד, גם לעזוב את החטא וגם לשמור על העיניים, לעזוב את הראיות האסורות ושאר הדברים המעוררים את החטא. אני יודע שאין זה קל, ואודה על האמת, שאין לי פתרון קסם לבעיה, אך דרך זו היא הדרך היחידה לדעתי העניה.
אנו יודעים, שכוח שלא פורץ במקום שהיה רגיל לפרוץ, הוא שואף כל הזמן לפרוץ, ומנסה למצוא לו פורקן באופן אחר, וכאן יש התמודדות גדולה ולא פשוטה, כמו שאתה חש. באמת דבר זה מצוי, שכאשר מתמודדים עם הבעיה מרגישים קושי גדול לאין ערוך, וזה דוקא מהוה את הסימן שאתה עושה את הדבר הנכון, ואתה חייב להמשיך באותה הדרך שהתחלת בה.
אני מבין את התחושה שאתה רוצה כבר שכל הלחצים האלו יעברו, ואתה מרגיש שקשה לך עם עצמך, שאתה פתאום מתעסק עם זה כל כך הרבה, ואתה מרגיש ירידה גדולה בדברים האחרים הקשורים לדבר, אך דע לך שאתה בדרך הנכונה, ודוקא בגלל כך אתה נאלץ להתמודד עם הדברים האלו, אך כאשר תעבור את השלב הזה של ההתרגלות וההתרחקות מהוצאת זרע לבטלה, גם הדברים האלו יעברו.
אני רואה שאתה כבר מכיר את דברי חז"ל, שאבר קטן יש באדם משביעו רעב מרעיבו שבע, וכך ממש בנושא שלנו, אלא שבהתחלה כאשר מרעיבים אותו הוא עדיין חזק ולכן הוא נהיה רעב, ובשלב השיני כאשר מתעקשים על הרעבתו, הוא מאבד את הכח שלו ואת השלטון שלו עלינו, ואנו יכולים לשלוט בו ביתר קלות.
לכן דבר ראשון אני מציע, שלמרות הקושי, תאמין שאתה בדרך הנכונה, ותאמין שהבעיות האלו תחלופנה ואתה תרויח מכך המון, וגם תשתדל במה שאתה יכול להוריד את הדברים האחרים שמתקיפים אותך, ותהיה חזק ואל תתרגש מהם, אל תתן להם לשבור אותך אלא תהיה חזק ותמשיך הלאה ותראה כיצד זה יעזור וגם הדברים האלו יעברו בעז"ה במהרה.
בברכת כל טוב והמון המון הצלחה
יצחק.
 Zahig2@shoresh.org.il
</t>
  </si>
  <si>
    <t>www.kipa.co.il/ask/show/92241-האם-יש-משמעות-לדיבור-רע</t>
  </si>
  <si>
    <t>92241</t>
  </si>
  <si>
    <t>האם יש משמעות לדיבור רע?</t>
  </si>
  <si>
    <t xml:space="preserve">
שלום, יש לי חבר שכל הזמן אומר דברים נוראים כמו :היום אני ימות בתאונת אופנוע" או "אתה תעשה היום תאונה" וכו´ וזה כאילו בצחוק, הוא אומר: אני יכול להגיד מה שאני רוצה זה גם ככה לא משפיע, זה לא משנה מה אומרים וכו´
הבחור הוא בחור דתי.
אני שמעתי פעם בהרצאה של איזה רב שאסור להוציא דברים כאלה מהפה בגלל איזושהי סיבה 
השאלה שלי היא : האם לפי ההלכה מותר לאדם להגיד דברים כאלה או שזה רק המלצה? ובבקשה תפנו אותי למקורות אם יש 
תודה רבה רבה</t>
  </si>
  <si>
    <t xml:space="preserve">
שלום רב לשואל.
אתה בהחלט צודק, יש לדיבור שלנו הרבה כוח, ואנחנו לא מודעים לזה עד כמה הוא משפיע. ´חיים ומוות ביד הלשון´. ואביא לך כמה מקורות כפי שבקשת, ובאמת הדברים מפורשים. 
תלמוד בבלי מסכת שבועות דף לו/א 
יתיב רב כהנא קמיה דרב יהודה ויתיב וקאמר הא מתניתין כדתנן א"ל כנה יתיב ההוא מרבנן קמיה דרב כהנא ויתיב וקאמר גם אל יתצך לנצח יחתך ויסחך מאהל ושרשך מארץ חיים סלה א"ל כנה תרתי למה לי מהו דתימא ה"מ מתניתין אבל בקראי אימא לא מכנינן קא משמע לן: אל יכך ויברכך וייטיב לך
רש"י: אמר ליה - רב יהודה כנה הפוך דבריך כנגד אחרים אמור יכהו וכן יכהם שלא תקללני
תלמוד בבלי מסכת גיטין דף נז/ב 
רבי שמעון בן לקיש אמר אלו ת"ח שמראין הלכות שחיטה בעצמן דאמר רבא כל מילי ליחזי איניש בנפשיה בר משחיטה ודבר אחר. רש"י- דבר אחר - צרעת ומראות נגעים מפני שמסוכן לקפוץ עליו:
תלמוד בבלי מסכת ברכות דף יט/א 
ומצדיק עליו את הדין ואומר רבון העולמים הרבה חטאתי לפניך ולא נפרעת ממני אחד מני אלף יהי רצון מלפניך ה´ אלהינו שתגדור פרצותינו ופרצות כל עמך בית ישראל ברחמים אמר אביי לא מבעי ליה לאינש למימר הכי דאמר רבי שמעון בן לקיש וכן תנא משמיה דרבי יוסי לעולם אל יפתח אדם פיו לשטן ואמר רב יוסף מאי קראה שנאמר כמעט כסדום היינו מאי אהדר להו נביא שמעו דבר ה´ קציני סדום´.
תלמוד בבלי מסכת כתובות דף כג/א 
הני שבוייתא דאתיין לנהרדעא אותיב אבוה דשמואל נטורי בהדייהו אמר ליה שמואל ועד האידנא מאן נטרינהו אמר ליה אילו בנתך הווין מי הוית מזלזל בהו כולי האי הואי כשגגה שיוצא מלפני השליט ואישתביין בנתיה דמר שמואל
אני לא יודע על מקור בשולחן ערוך שכתוב בפירוש שלא לומר דברים כאלה, אך כיוון שהדברים פועלים, אין לאדם להכניס את עצמו לתוך סכנה במעשה ידיו, וחמירא סכנתא מאיסורא. 
שנזכה להשתמש בפה שלנו רק לדברים טובים.
ליעד. 
</t>
  </si>
  <si>
    <t>www.kipa.co.il/ask/show/92254-טלטלות-בחיים</t>
  </si>
  <si>
    <t>92254</t>
  </si>
  <si>
    <t>טלטלות בחיים</t>
  </si>
  <si>
    <t xml:space="preserve">
שלום!
ניגש ישר לעניין... אני מרגיש שחיי ללא מהות.. אני גם ממש לא סגור על עצמי.. פעם רוצה חברה פעם רוצה להתחבר לתורה.. אני כבר לא יודע מה אני באמת רוצה.. ואני מרגיש שחיי ריקים... מה יכול למלא לי אותם? לימוד תורה? אין לי כוח להשקיע בכלום... מה לעשות??</t>
  </si>
  <si>
    <t xml:space="preserve">
שלום לך!
אומרים שבעמוד הראשון של ספר הבישול אצל אנשים מסויימים כתוב "קודם כל תירגע"- זה יכול לשמש לנו בכל דבר בחיים, בכל פעם שאנחנו מתחילים משהו חדש- קודם כל חשוב להירגע, חשוב להיות בנחת רוח. 
המצב שאתה מתאר הוא מצב מאוד מאוד נפוץ בדור שלנו, עליות ומורדות, רצונות שמושכים לכל הכיוונים, יצר טוב ויצר רע נלחמים, ריקנות מול תוכן, חוסר חשק מול צמא אדיר להתקדמות... אז אני לא ממש יכול לעזור לך, אני לא יכול להוביל אותך אבל אנסה לצייד אותך בכמה כלים חשובים שבלעדיהם קשה להתקדם: 
א. תכיר את המצב הנוכחי שלך. אל תשפוט את עצמך רק בעין רעה אלא גם בעין טובה ובעיקר בה. אתה לא ריק מתוכן, אתה מלא מאוד! אתה רוצה להתקדם באמת, אתה רוצה תוכן וכשאין לך - אתה צועק ונלחץ. שמת לב כמה אתה רוצה? תכיר את עצמך באמת! תבחן את עצמך, איפה הנקודות החלשות שלך, איפה הנקודות החזקות, איפה אתה אוהב להשקיע את הכוחות שלך ומה מושך אותך מבחינה ערכית? אני מציע לך לעשות טבלה. שב עם עצמך ותצייר טבלה של כל הדברים הרעים והטובים שאתה מוצא בעצמך. תעשה טבלה של כל הדברים שמפריעים לך בהתנהגות שלך ובמה שקורה איתך ובצד שני תכתוב מה נראה לך שיכול להיות הפיתרון ומה תעשה בינתיים עד שיגיע הפיתרון הגדול... כך תוכל לראות מול העיניים מה קורה איתך ואיזה כוחות יש לך בפנים על מנת לפתור את הבעיות של עצמך. 
ב. עוד כוח שכדאי שתדע עליו הוא "גבורת הצימצום". מה זה אומר?- זה אומר שבמקום לחפש פיתרונות גדולים שיוציאו אותך מהמצב "פעם אחת ולתמיד" - תנסה לחשוב על היום בלבד, תנסה לחשוב מקסימום עד מחר. מה אתה רוצה לעשות רק היום בשביל להתקדם בכיוון שאתה רוצה? רק היום! אולי תרצה להתחיל עכשיו רק לומר כמה מלים, במלים שלך, לקב"ה? אולי תרצה רק ללמוד משנה אחת? אולי תרצה ללכת להוריד את הפח בשביל אמא? אולי תרצה לומר לה שניה כמה אתה מעריך ואוהב אותה? תבחר משהו קטן, רק אותו, ותעשה. וגם אחרי זה- אל תחשוב יותר מדי רחוק אל תתן ליצר הרע את הפתח להגיד לך כמה אתה לא בסדר- תגיד לו שאתה עושה עכשיו רק מה שאתה יכול! ומחר תמשיך כך... זו גבורה גדולה להצטמצם למעשה אחד טוב ולא להיגרר למחשבה השטותית שרק אם אני עושה דברים "בומבסטיים" אז אני עובד את ה´... עשה רק מה שאתה יכול- אבל מכל הלב. 
ג. תלמד על תשובה. תלמד על גדולתו של כוח התשובה, תלמד כמה אתה יכול ברגע אחד של מחשבה טובה להתחיל להפוך את כל החיים שלך למשהו אדיר, לתהליך גדול של התקדמות. ואז- תעשה תשובה! תגיד לקב"ה " כן, אני מודה שעד היום חייתי רחוק ממך- אבל עכשיו אני רוצה להתקרב אליך, אני ממש רוצה, תעזור לי בבקשה!" ותפרט לו את כל החטאים שאתה רוצה לעזוב ותגיד לו שלא תשוב לזה לעולם כי אתה רוצה עכשיו דרך חדשה! 
ד. תלמד הלכות. אל תתחיל להתפלסף יותר מדי, אל תחשוב כל הזמן במהות החיים הרוחניים- תלמד מה לעשות! תלמד איך הקב"ה רוצה שתנהג בפועל! תלמד מה הקב"ה רוצה שתעשה כשאתה קם בבוקר, כשאתה מתפלל, כשאתה אוכל וכשאתה הולך לישון! חייבים לקחת את העולם הרוחני ולהאיר איתו את העולם הגשמי! חייבים לחבר את העולמות! 
אם תיקח איתך את הכלים האלה- בע"ה יתברך תצליח! מקווה שהצלחתי לענות לך בע"ה. אשמח מאוד שתבשר לי בשורות טובות בקרוב ואם תרצה לשאול שוב- אשמח מאוד.
אילן
 ilancohen9@walla.co.il</t>
  </si>
  <si>
    <t>www.kipa.co.il/ask/show/92257-איזו-סיבה-יש-לי-להאמין-ביהדות</t>
  </si>
  <si>
    <t>92257</t>
  </si>
  <si>
    <t>איזו סיבה יש לי להאמין ביהדות?</t>
  </si>
  <si>
    <t xml:space="preserve">
אני חושבת על זה המון לאחרונה. אני פשוט לא מבינה איזה סיבה יש לי להאמין ביהדות.
כולם אומרים שקשה להאמין, והרבה יותר קל לחיות בלי מסגרת, ולהיות חילוני גמור.
אני לא קונה את זה.
היהדות היא משהו שכל כך קל להאמין בו. היא נתפסת בקלות.
אם אדם קרוב אליך מת-&gt; יום יבוא ואתה תפגוש אותו.
אם תעשה מעשה טוב-&gt; ישלמו לך על זה.
העולם לא נראה לך צודק?-&gt; זה רק נדמה לך. בן אדם אטום וטיפש כמוך לא יכול להבין את נפלאות אלוקים.
כל אדם שפוי ירצה להאמין בזה.
אבל איך אני יכולה להיות בטוחה שהיהדות לא נובעת מתוך צורך של האדם לשאוף לעולם צודק, הוגן ופיירי?
כל האנשים שמסביבי מסבירים לי שהאמונה היא לא משהו שיכלי שאפשר להבין. אין הוכחה מוצדקת.
זה לא עוזר לי. אני לא יכולה להאמין בכלום. אני חייבת משהו שיעזור לי.
גם אם הלב שלי אוהב להאמין שהכל בסדר, או שהכל יהיה בסדר בסוף-&gt; לשכל זה לא עוזר.
צריך אמונה בשביל להיות דתי אמיתי?
אז לי אין אמונה.
עם כל הכבוד להיגיון שביהדות, יש בה גם המון סתירות.
יש לי כל כך הרבה שאלות, ואני לא מוצאת טעם לנסות להבין אותם, כי את האמונה הבסיסית אין לי. 
אני לא מצליחה להרגיש כלום כשאני מתפללת, כשאני מברכת. 
לא מצליחה!!
אני יודעת שאמונה זה משהו שצריך לבנות. יש לי סבלנות. אני מוכנה שתענו לי תשובה ארוכה מאד. שתפנו אותי לקישורים אחרים, או לספרים.
אני באמת מוכנה לשבת על זה.
אבל אני רק יודעת שנמאס לי לקבל תשובות לא ממצאות, תשובות מתחמקות, תשובות שגולשות לנושאים אחרים.
אם אין לשאלה שלי תשובה, אז בבקשה, פשוט תגידו את זה!
תודה.</t>
  </si>
  <si>
    <t xml:space="preserve">
שלום לך,
עצם הרצון שלך לברר את הכיוון הנכון כבר מהווה צעד גדול להשגת המטרה, זה מראה שאינך מתעצלת לשאול ולחקור וקושיותיך לא נובעות מתוך עייפות דתית. אני מאוד מעריך זאת ומחזק את ידיך להצלחה בבירור.
לגופו של ענין, התורה אינה רק דת מוסרית. אנו עומדים לפני קריאת פרשת "חוקת", בה מתוארת מצוות פרה אדומה - הסמל המובהק לכך שישנם דברים בקיום התורה שאינם ברי השגה לשכלינו האנושי, ישנן גזירות אלוקיות שאין לנו הבנה בהן, שאין לנו יכולת לתופסן, "חוקה חקקתי, גזירה גזרתי, אין לך רשות להרהר אחריה". אם היהדות היתה דת מוסרית בלבד, מה שייך לצוות על מצוות שאין בהן שום תועלת מוסרית הנגלית לעין? וכבר הזהירו אותנו חז"ל שלא נטעה לחשוב ששאר המצוות נובעות מתוך מוסר אנושי פשוט, ואמרו (ברכות לג עמוד ב): "האומר על קן צפור יגיעו רחמיך... משתקין אותו" כלומר מי שמודה לריבונו של עולם על כך שרחמיו מרובים שציוה אותנו על מצות שילוח הקן על מנת שהציפור לא תסבול, משתיקים אותו. ומסביר שם בגמרא אחד האמוראים: "מפני שעושה מידותיו של הקב"ה רחמים ואינן אלא גזירות". המצוות האלוקיות, גם הנראות לנו מובנות בשכלנו, מקורן לא נובע מתוך ההגיון האנושי שאנו רואים בהן, אלא מתוך שכל אלוקי הנבדל מאיתנו ונשגב מהבנתנו.
אמנם הרמב"ם ב"מורה נבוכים" (ג, מח) סובר שדעה זו לא נפסקה להלכה וישנם טעמים שכליים למצוות, אך כותב ה"שפת אמת" שכשניגשים לקיום המצוות, יש לקיים אפילו את המצוות השכליות באופן של חוקה. כלומר לקיים אותן כגזירת המלך בלי טעם, לא להכניס סברות אנושיות. 
בין כך ובין כך, ודאי שהתורה לא מורכבת רק ממצוות שכליות, ודאי שתכלית קיום המצוות אינה רק תכלית מוסרית וישנן מטרות נוספות כמו דביקות בריבונו של עולם, השתלמות רוחנית וקידוש שם ה´ בעולם.
צדק מי שאמר לך שאת האמונה לא מבססים על הוכחות שכליות מכמה טעמים:
 א. כל הוכחה שכלית ניתן לפרוך, כפי שכבר נעשה לאורך ההסטוריה.
 ב. אי אפשר לעבוד אלוקים חיים בעל עוצמות כבירות ע"י השכל שהוא "קר" ו"יבש".
 ג. לא ניתן להשיג ולהגדיר בשכל אנושי, מוגבל וסופי עניין שהוא למעלה מכל הגדרה, אינסופי ואלוקי.
ועל כך אמר הרב קוק זצ"ל (מאמרי הראיה עמ´ 70): "האמונה אינה לא שכל ולא רגש". הרב צבי יהודה קוק זצ"ל אמר שהוכחות שכליות משולות לקביים, בהן נעזר מי שצריך עזרה חיצונית. אדם בריא בגופו, בריא באמונתו, לא צריך קביים. נכון שלפעמים אפשר להיעזר בכלים אלו, אך לא לבסס את האמונה על גביהם, לא לחשוב שהכל מתחיל ונגמר בשכל ובהוכחות.
נראה שהדרך הכי טובה ומועילה בה ניתן לבסס את אמונתנו וצדקת דרכנו ביחס לדתות האחרות היא דרכו של ריה"ל בספר הכוזרי, ספר שעליו אמר הגר"א שהוא קדוש וטהור וכל עיקרי אמונת ישראל והתורה תלויים בו. ריה"ל מסביר שבניגוד לדתות האחרות, בהן היה אדם אחד או מספר אנשים שטענו שקיבלו נבואה שעל-ידה התחילה להתבסס דתם, בעם ישראל המציאות שונה בתכלית. עם שלם, שמונה כמה מליוני אנשים, נשים וטף, כולם חזו במעמד הנשגב בו התגלה אלינו הקב"ה בעצמו ונתן לנו ישירות את התורה, בלי מתווך. האם ניתן להמציא סיפור כזה? בשום אופן. תארי לעצמך שיום אחד בא אדם ומתחיל לשכנע אנשים ואומר להם שהם נכחו במעמד נשגב בו התגלה אליהם הבורא ונתן להם תורה ועל כן הם מחוייבים לשמור על מצוותיה. הרי יסתכלו עליו כמשוגע! הם יודעים טוב מאוד שלא נכחו מעולם במעמד כזה. גם לבוא לאנשים ולומר להם שאבות אבותיהם נכחו במעמד כזה לא ניתן לעשות. אי אפשר לתאר שום נקודה במהלך ההסטוריה בה יתחיל להתגלגל סיפור זה, אם אכן הוא היה המצאה של שכל אנושי. הרי הסיפור כולל בתוכו את העובדה שמליוני אנשים היו בו, אם כן כיצד ניתן להמציא אותו?! כל מי שישמע את הסיפור לראשונה יתחיל לבדוק היכן הם אותם מליונים, ומדוע הוא, מכריו וקרוביו לא שמעו על הסיפור התמוה עד אותו יום.
נקודה נוספת היא הסיפור עצמו. כאן אנו עוסקים במעמד בו נכחו אבותינו וראו את התגלות השכינה בעצמם! לא מדובר על מליונים ששמעו אדם שאמר להם שהתגלה אליו הבורא, אלא אליהם התגלה ממש. דבר זה לא ניתן להכחיש בשום אופן. אנו לא סומכים על שמיעה ממישהו, אלא חווינו וראינו בעצמינו. ראּיה בעיניים גדולה מראָיה שכלית. אז נכון שלא אנחנו בעינינו ראינו, אך אבותינו ראו, ואת זה אי אפשר להכחיש, כפי שכתבנו כבר.
כתבת על סתירות ביהדות, ודאי שיש. אם לא היו, היה לנו משעמם... כל הגמרא מלאה בקושיות, סתירות, פירכות, תירוצים, קושיות על גבי התירוצים, קושיות על הקושיות וכן הלאה. אנו לא נרתעים מקושיות, אדרבה, זה מאתגר את שכלנו ומוסיף לנו "פלפל" לחיים. צריך לנסות להתמודד ולענות על כל הקשיים, אך נדע שגם אם לא הצלחנו, אין להתיאש ולאבד את האמונה. ברור הוא שלא נצליח להכניס בשכלנו הקטן את כל החכמה האלוקית. חשבי על זה, כמה קטן הוא אלוהים כזה שהכל מובן בו וכל ילד יכול לתופסו! אצל אלוהים אמת "לית מחשבה תפיסא ביה כלל", אין שום מחשבה שניתן לתופסו, וככל שאנו מבינים יותר באלוקות, כך אנו מבינים שאיננו מבינים שום דבר (חובות הלבבות שער היחוד פרק י´, ליקוטי מוהר"ן כד, ח – "תכלית הידיעה שלא נדע", אורות ישראל ה, ד-ה). כל ילד יכול אפילו לצייר את אלוקים. אמונתו תמימה כ"כ, אך יחד עם זה מגוחכת לאדם בר דעת. ככל שאדם מתפתח הוא מבין שהתפיסות הקודמות שלו היו שגויות ולפעמים מעוותות. הוא מבין שככל שהוא מתקדם בבגרותו הנפשית והשכלית, כך תפיסתו האמיתית באלוקות הולכת ונהיית מסובכת יותר, רחוקה יותר, וזהו עומק האמונה!
אני מציע לך לשבת בנחת וללמוד לעומק את ספר הכוזרי, לבד, עם חברה או בשמיעת שיעור (אפשר למצוא במרחבי האינטרנט שיעורים על הכוזרי, אולי גם באתר של "מכון מאיר"). על כל שאלה שתתעורר נשמח להיות לצידך, בטלפון או בכתב, תוכלי גם לפנות אלי באופן אישי לאימייל אם את חושבת שלא הבהרתי את עצמי בצורה מספקת.
בעז"ה הרבה הצלחה!
איתי.
 itaituch@gmail.com
</t>
  </si>
  <si>
    <t>www.kipa.co.il/ask/show/92301-איך-לנתק-קשר-בלי-ליפול</t>
  </si>
  <si>
    <t>92301</t>
  </si>
  <si>
    <t>איך לנתק קשר בלי ליפול?</t>
  </si>
  <si>
    <t xml:space="preserve">
שלום!
אני יודע שכל מה שכתוב פה על בינו לבינה זה ממש נכון וחשוב.. ואני גם מסכים פה כמעט עם כל מה שכתוב... פשוט... אני יודע שזה לא יתפס... אני יודע שאם אני ירצה להחליט לא לדבר עם בנות... אני ישבר!! יש לי יותר מדי בנות שאני בקשר איתן... יותר מדיי..!! זה יכול להיות גם קשר סתמי.. סתם ידידות.. שמדברים כדי להעביר ת´זמן... ורציתי לשאול.. זה מותר? ידידות ע"מ להעביר את הזמן? כי עכשיו גם החופש ויהיה לי מאוד משעמם... ויש בת ספציפית שאני בקשר מאוד טוב איתה... קשר סתמי... לא חברים.. אני מספר לה הכל!! ממש הכל.. כל הבעיות שלי.. כל מה שאני חושב... פחות או יותר.. והיא גם.. היא מספרת לי הכלל!! ואנחנו עוזרים אחד לשני.. סתם ככה הייתי מספר לחברים שלי.. אבל אני לא סומך כ"כ על השיקול דעת שלהם וחושב שהם יזלזלו בבעיות שלי... כי רק לי הם נראות בעייתיות.. מה לעשות?? לנתק קשר? אני יודע שאני לא יצליח להחזיק מעמד... אני ישבר ויפול וידבר עם בנות. מה לעשות?!?</t>
  </si>
  <si>
    <t xml:space="preserve">
שלום וברכה.
בשאלתך אתה מציג מצב נפשי בו אתה קרוע בין שני עולמות. מצד אחד הקשר עם בנות מאוד מושך אותך וממלא כעת את עולמך. הקשר אף נראה נחוץ כדי לפרוק מתחים נפשיים וקשיים שונים, ואין לו תחליף. מצד שני אתה חש ומבין שבעצם הטוב ביותר עבורך הוא ניתוק הקשר וכניסה לעולם הרוחני על מנת לבנות את האישיות שלך בצורה טובה ועצמאית יותר.
האם אפשר להרוויח את שני העולמות? ההצעה ל"קשר של ידידות" מנסה לגשר ולחיות את שני העולמות יחד. מצד אחד לא ממש קשר ומצד שני מקום לקשר נפשי מועיל וטוב. זה נורא מבלבל ומטעה. בעצם קשר של ידידות, כמה שהוא נראה תמים, הוא להפסיד את שני העולמות. קצת קשר וקצת בניין עצמי. נראה שהצעה כזו לא תוביל לבניין אמיתי.
אז מה עושים? איך אפשר לנתק קשר בלי ליפול?
לשם כך צריך לבנות תוכנית מסודרת הדרגתית. חשוב מאוד לשתף את הצד השני בהחלטה להפסיק את הקשר ובתוכנית, כדי למנוע גירויים להמשכת הקשר בהמשך. בד בבד כדאי להחליט בתור התחלה על שעת סיום היום. כלומר, שעה שבה מפסיקים לשוחח, כדי לא להיסחף אל תוך הלילות. הלילות הם זמן שבו מתגברים הרגשות והוא עלול להיות "מסוכן" מבחינתנו להתפתחות העולם הרוחני. כדאי לנצל את העובדה הזו למילוי עולם פנימי יותר, כפי שאפרט בהמשך.
השלב הראשון בתוכנית הוא למצוא מסלול של התקדמות רוחנית, כלומר משהו שימלא את העולם הרוחני שלך בצורה קבועה ומסודרת. שיעורים מזדמנים לא יתנו מענה למה שאנחנו מחפשים, על אף שהם טובים מאוד. אנחנו רוצים משהו שיתפוס ויחייב. עלינו לחפש שיעור קבוע באזור מקום מגוריך שידבר אליך ותרגיש שהוא מדבר אליך ומקדם אותך, לאו דוקא בנושאים של חברות אלא בעבודת ה´ בכלל. כשהעולם הרוחני מתמלא, הולך ונעלם הצורך למלא את החיים בקשר נפשי עם בנות. הנפש מתמלאת בדברים גבוהים יותר שמדברים יותר לעומק. כך הולכת ונבנית האישיות בצורה חזקה בריאה יותר. באופן הדרגתי כדאי להוסיף עוד ועוד שיעורים תורניים וקשר עם חברים.
מומלץ מאוד להכין מערכת שבועית מסודרת וכתובה, שתחייב ותמנע משיכה לדברים אחרים. המערכת המחייבת תעזור לנו להפנים את הרצינות שבדרך שלנו ולייצב אותה, ועל כן היא חשובה מאוד.
זו התוכנית באופן כללי, אך ודאי שיש להתאים אותה בהתאם לאישיות שלך ולפי התפתחות העניינים. אשמח לשמוע ממך מה עשית וכיצד התקדמת, כדי שנוכל למצוא יחד את הדרך הטובה ביותר להמשיך להתקדם. במידה ויהיו נפילות - אל תתייאש. אתה בוחר בדרך טובה ועמוקה, ולכן צפוי מאוד שתהיינה נפילות. אם תתגבר על הייאוש ותתאמץ, יש סיכוי טוב מאוד שתצליח למלא את המשאלה הכי גדולה - החיים שלך.
עלה והצלח!
חזי וסרטיל
 heziw1@gmail.com
</t>
  </si>
  <si>
    <t>www.kipa.co.il/ask/show/92319-עצות-לשיפור-המידות---מהגולשים</t>
  </si>
  <si>
    <t>92319</t>
  </si>
  <si>
    <t>עצות לשיפור המידות - מהגולשים</t>
  </si>
  <si>
    <t xml:space="preserve">
אני מעלה רעיון בעניין איסוף עצות לשיפור המידות. עצות טובות שהממליץ עליהן, התנסה בהן וזכה לאחוזי הצלחה גבוהים.
התועלת בכך: מי שכותב את העצות, מגיע למודעות במה שעוזר לו, ובאילו תחומים עבד על עצמו, כמה שיפר וכו´. 
וכמובן, העצות יכולים לעזור לכלל.
כולנו, ב"ה, מחפשים דרכים להשתפר במידותינו באופן פרטי ובאופן כללי להגיע לתיקון עולם במלכות שד´י. 
יכול להיות לנו עולם ממש טוב...זה אפשרי וזו גם מחויבתנו.
הרבה תחומים אחרים יכולים לבוא לידי תיקון בד בבד עם תיקון המידות. ולמעשה הם פועל יוצא.
אפשר לרכז את העצות בקטגוריה מסויימת, לערוך אותם וכמובן לפרסם לכלל.</t>
  </si>
  <si>
    <t>הרבי מחב´´ד - חי?</t>
  </si>
  <si>
    <t xml:space="preserve">
לרב שלום,
יש תלמידי חכמים גדולים שסבורים שהרבי מליובאוויטש כלל לא נפטר.
טענה זאת מבוססת על העובדה שלרבי מליובאוויטש יש דין של נביא אמת (על סמך קביעתו שיש נביא בדורנו ועל סמך נבואות שאמר לעיני העולם והתגשמו) וצדיק אמת שרוח ה´ מדבר מגרונו
וכיוון שמבואר בשיחותיו שהוא המלך המשיח,ושמשיח חי חיים נצחיים,ושדורנו הוא הדור אחרון לגלות ונשיא הדור של דורנו (הרבי) הוא הנשיא האחרון ושהוא לא ימות
משמע שהרבי לא יכול למות .
וכיוון שהשכינה מדברת מגרונו של הרבי על כרחך שכל דבריו אמת ומה שראינו בעינינו את מותו יש לפרש זאת על דרך דברי הגמרא בתענית(ה,ב) "יעקב אבינו לא מת" ומבואר שם בפירוש רש"י שאע"פ 
שקברו את יעקב וכולם ראו אותו מת הכל היה דמיון ובאמת יעקב אבינו חי לעולם.
וכן ראה את הדברים שמובאים בציץ אליעזר חלק י"ד עמוד צ"ח:
"חז"ל השמיענו בזה, שאם נסתר חוש הגשמי על ידי מה שמצאנו בתורה הקדושה איפכא, על כורחך מסיקים מזה שחוש הגשמי הטעה, ורק נראים כחונטים, כי מכיון שמקרא אני דורש על פי הכללים האמיתיים שנתנו לנו מסיני, הרי שהקב"ה אומר כן, וממילא ברור שרק נדמה להם שמת, אבל חי היה, ככה למדו חז"ל תורה, וזהו ההבדל הגדול והריחוק הנורא שבין דעתנו לדעת חז"ל, מן ההיפך אל ההיפך, שאצלנו בעניותנו העולם הזה הוא מציאות והתורה נדרשת, מה שאין כן חז"ל בעיני קדשם המה ראו את התורה בחושיהם כמציאות, וכשמקרא אני דורש בטלים ומבוטלים כל החושים ועיני הבשר, כי שקר המה טועים ומטעים, ורק נראה להם שחונטים".
לסיכום - תלמידי החכמים שסוברים שהרבי חי מתבססים על הנחה שהשיחות של הרבי זה התורה וזה האמת ומה שהמציאות מטעה אותנו לא צריך להתייחס לכך ומדמים את מותו של הרבי לבני ישראל שראו את משה מת ולכן הלכו לעבוד את העגל ובאמת משה לא היה מת אלא הכל היה נסיון.</t>
  </si>
  <si>
    <t>www.kipa.co.il/ask/show/92345-הרבי-מחב´´ד---חי</t>
  </si>
  <si>
    <t>92345</t>
  </si>
  <si>
    <t xml:space="preserve">
שלום וברכה,
כיון שלא שאלת שאלה - אני משאיר את דבריך כמו שהם, לעיון הקוראים.
כל טוב
יעקב.
</t>
  </si>
  <si>
    <t>www.kipa.co.il/ask/show/92363-עצות-לשמירת-הברית</t>
  </si>
  <si>
    <t>92363</t>
  </si>
  <si>
    <t>עצות לשמירת הברית</t>
  </si>
  <si>
    <t xml:space="preserve">
בס"ד
שלום רב,
דבר ראשון יישר כוח על האתר.
דבר שני אשמח אם תפרסמו גם את הכתוב מטה תודה.
אני לא כאן לשאול אלא לתת מספר עצות ודרכים על איך להתגבר עך אחד הייצרים הכי "פופולרים" ביימינו: אי-שמירת הברית ומחשבות על נשים.
1)ברגע שהיצר מתחיל לתקוף, קשה מאוד לעבור ישירות לכל מסכת כלשהיא, בנוסף שאפשר להרגיש איך היצר מונע זאת. אבל בע"ה מצאתי שיטה: דבר ראשון ללמוד כמה משניות קצרות ממסכת נשים. כן, זה מוזר אך אפשר ביתר קלות לעבור למסכת הזאת ו"לעבוד" על היצר הרע. 
אפשרות נוספת היא ללמוד דברי מוסר (הרמב"ם לדוגמא)ואז אפשרת בקלות או להמשיך לדברים העמוקים שכבר התחלת או להתחיל ללמוד דף גמרא. כמו כן(מה שאני הולך לכתוב עכשיו הוא קצת נורא אבל זאת דרך מצויינת במיוחד במיטה לשמור על הברית) אפשר לחשוב על המילים הבאות:
"כל פעם שפוגמים את הברית מיליונים ומיליונים של ילדך מתים". זה אומנם נורא לחשוב על זה אבל זו שיטה מוצלחת. את הדברים האלו אני אומר מניסיון אישי ואני יודע עד כמה זה קשה וכמו כן חשוב לשמור על הברית.
לסיום יש כאלה ששואלים "מדוע עלי לשמור? הרי זה הגוף שלי".
טעות!!!!!!!!!!!!!! 
כמו שלאישה אסור להרוג את ילדה כך לגבר אסור להשחיט את זרעו.
מקווה שעזרתי ובהצלחה!!!(זכור כל יום הוא קרב חדש ואסור להתיאש!). </t>
  </si>
  <si>
    <t xml:space="preserve">
תודה לך על העצות, אנו נענים לבקשתך ומפרסמים את דבריך.
יש לזכור שאין פתרונות קסם ולפעמים עצה שעוזרת לאדם אחד לא בהכרח מועילה לאחר.
מקווים שדבריך יסייעו לאנשים הזקוקים לכך.
בברכה,
חברים מקשיבים.</t>
  </si>
  <si>
    <t>www.kipa.co.il/ask/show/92385-הפרדה-בתנועות-נוער</t>
  </si>
  <si>
    <t>92385</t>
  </si>
  <si>
    <t>הפרדה בתנועות נוער</t>
  </si>
  <si>
    <t xml:space="preserve">
תוכן השאלה
שאלה נדושה, ובכל זאת אשמח לקבל תשובה ברורה. 
האם מותר לדבר עם בנות? 
מותר לומר ברחוב שלום לבת? 
תודה. 
תוכן התשובה 
שלום, 
חז"ל הדריכו אותנו לא להרבות שיחה עם האשה, ובעקבותיהם פסק השולחן ערוך שיש להתרחק מנשים מאוד מאוד. אסורה כל קרבה העלולה לגרום לחיבה, הכוללת בילויים משותפים, שיחות נפש, סתם מפגש של קלות ראש ו"צחוקים". לפעמים אין ברירה ויש צורך לדבר עם בת, כמו למשל פקידה בבנק, מוכרת במכולת וכו´. כל שיחה עניינית וטכנית מותרת, בתנאי שאין חשש שממנה תתפתח שיחה ארוכה ומעמיקה יותר, העלולה ליצור קשר רגשי. 
מותר ומנומס לומר שלום לבת, אך לא להאריך יותר מכך. איננו מצווים להתעלם מקיומן של בנות המין השני, אך עלינו להפעיל את שכלנו ולדעת להזהר מהתפתחויות לא רצויות. 
כל טוב, 
איתי 
היי´..אחרי שקראתי את התשובה פיתחתי על זה דיון בפורום ואני עדיי´ן מחפשת תשובה...
אני לא מבינהה איך זה שאתה עונים פה שחז"ל אסרו!! על ריבוי שיחה עם המין השני כשזה לא מנימוס או איזושהיא סיבה טובה נראית לעין...ומה אנחנו עושים??? הדתיי´ם-לאומיי´ם??? לא מרבים שיחה עם המין השני..?! ולא בהכרח על נושאים של קדושה או מנימוס....?!
ובסניפי בנ"ע למינהם...ברובם זה לא כך!!!
אשמח לקבל תשובה...זה ממש חשוב...כי בעצם...אנחנו לא עוברים על איסור...(עוד דבר שאני באמת לא מבינה בחברה´ שלנו...)</t>
  </si>
  <si>
    <t xml:space="preserve">
שלום לך,
את צודקת שהמצב לא פשוט בכלל, אינו תקין וודאי לא אידאלי, אך זה מה שיש לנו כרגע, וצריך לדעת לא לבעוט בדברים חלקיים. 
ב"ה יש המון דברים חיוביים בבני עקיבא: התנדבויות, פעילויות, שיעורים וכו´. נשארו כמה דברים שדרושים תיקון, וביניהם מה שהזכרת, נושא הצניעות בתנועה. 
ב"ה גם נושא זה הולך ומשתפר והמצב בתנועה היום טוב בהרבה מהמצב שהיה אצל ההורים שלנו, ובעז"ה המצב של התנועה אצל ילדינו יהיה טוב בהרבה מהמצב שלנו היום.
עלינו לקדש את עצמינו ולהמנע מקשרים מיותרים עם המין השני, על מנת שנוכל להגיע בטהרה גמורה לשלב הנכון בו הקשר בין המינים יהווה מצוה שיש בה קדושה גדולה.
אשמח לנסות לעזור בכל שאלה נוספת שעשויה להתעורר,
כל טוב,
איתי.
 itaituch@gmail.com</t>
  </si>
  <si>
    <t xml:space="preserve"> כ"ז תמוז תשס"ו</t>
  </si>
  <si>
    <t>www.kipa.co.il/ask/show/92477-לא-חבל-למשוך-את-הקשר</t>
  </si>
  <si>
    <t>92477</t>
  </si>
  <si>
    <t>לא חבל למשוך את הקשר?</t>
  </si>
  <si>
    <t xml:space="preserve">
שלום לכם!!
אני בת 17 וחצי ויש לי בעיה..רציתי לשאול לגבי קשר רציני שיש לי עם בחור מישיבת הסדר בן 19..אנחנו רציניים לגבי הקשר אך אני תוהה אם לא חבל למשוך את הקשר הזה יותר מידי זמן כי בכל זאת אני צעירה ויש עוד זמן.
תודה מראש! </t>
  </si>
  <si>
    <t xml:space="preserve">
שלום רב,
קודם כל, אני מאוד שמח ששלחת את השאלה. חתונה זו החלטה משמעותית מאוד ואדם צריך להיות שלם עם ההחלטה באופן מלא. עם זאת אני רוצה לומר לך מראש, למרות מה שאני אכתוב בהמשך, שהרבה פעמים בחיים - ובעיקר בהחלטות רציניות - אנחנו לא באמת בטוחים עד הסוף... לפעמים עושים דברים באמונה ועל פי חוש הלב, ומקווים ומאמינים שדברים יצאו לטובה.
במקרה שלך אני חושב שצריך לשקול דברים יותר בזהירות. נכון שזה דיון וויכוח מה גיל החתונה הנכון, והאם להתחתן מוקדם זה דבר טוב וכו´, אבל אני אישית חושב שהכל תלוי באדם השואל ובנסיבות. לבנות משפחה זה שיקול נכון, גם לטעום עוד מהחיים ולהתפתח אישית זה שיקול נכון מאוד. חתונה אינה פתרון לבעייה של נגיעה, ואינה דבר שעושים כדי לא למשוך את הקשר, אלא *כניסה למערכת רצינית ומחייבת של זוגיות*. השאלה החשובה שאת צריכה לשאול את עצמך: האם את מוכנה ורוצה לגור עם החבר שלך? האם את מרגישה שהחיים המשותפים איתו זה דבר שיקדם את שניכם ויעמיק את הקשר ביניכם? האם את מרגישה בשלה והאם את חושבת שהוא בשל ומוכן למערכת שבה הוא צריך לדאוג לך, לפרנס ובעז"ה גם לדאוג לילדים שיבואו בהמשך? האם אתם בשלב בחיים שמאפשר לכם לעשות את הצעד הזה?
נקודה אחרונה - מה ההורים שלכם אומרים? האם הם צד בעסק הזה? הם אלה שמן הסתם יפול עליהם עול הפרנסה שלכם בשנים הקרובות. מה דעתם? האם ההורים שלך סומכים על החבר שלך ומעודדים אותך או שהם לא מביעים עמדה בנושא?
בכל מקרה, זו החלטה משמעותית, וצריך להכנס אליה עם הרבה חששות אבל בלב שלם. יכול להיות שדחיית ההחלטה הזו עד לשלב בחיים שבו תהיו יותר מוכנים מבחינה נפשית ורוחנית וגם מבחינות מעשיות אחרות (כמו אחרי צבא, ואולי עם עבודה כלשהי) - תהיה צעד מתאים. השיקול הוא, כמובן, שלך, ואם את מרגישה שאת יכולה להתמודד עם השאלות שהעלתי ומרגישה מוכנה לצעד כזה - יתכן וזה טוב. אך לדעתי האישית אם אתם במצב רגשי ונפשי שמאפשר לכם להתנתק ואולי לשוב לקשר בהמשך - זה עדיף.
בהצלחה רבה ורק טוב,
נדב
 nadav.willner@gmail.com</t>
  </si>
  <si>
    <t>www.kipa.co.il/ask/show/92479-חוף-נפרד</t>
  </si>
  <si>
    <t>92479</t>
  </si>
  <si>
    <t>חוף נפרד</t>
  </si>
  <si>
    <t xml:space="preserve">
איפה יש חופים נפרדים שאפשר להגיע אליהם באוטובוס מתל אביב?</t>
  </si>
  <si>
    <t xml:space="preserve">
שלום רב
כל הכבוד שאת רוצה להקפיד על שמירת הצניעות, וב"ה יש חופים נפרדים בכמה מקומות.
בחוף שרתון בת"א יש ימים נפרדים לגברים ולנשים, וכן באשקלון, אשדוד ונתניה.
שיהיה כל טוב
יצחק.
zahig2@shoresh.org.il</t>
  </si>
  <si>
    <t>www.kipa.co.il/ask/show/92492-גבול-הצניעות</t>
  </si>
  <si>
    <t>92492</t>
  </si>
  <si>
    <t>גבול הצניעות</t>
  </si>
  <si>
    <t xml:space="preserve">
בס"ד
שלום וברכה!
אמרו לי פעם שבחינת לבוש צנועה לבנות צריך שלא יראו בכלל את הרגל ובאמצע כמובן את הבטן שהיא מרימה ידיים ולמעלה את העצם שבין הצוואר לשאר הגוף(לכוון למטה)...
רציתי לדעת אם זאת הצניעות הרצויה?כמובן שרצוי כמה שיותר צנועה אבל במינמליות זה ה"גבול"?כלומר מי שPחות" מזה נקראת לא צנועה?
תודה רבה! ויישר כח עצום!
חיייייייים שמחים בריאים ומאושרים!
ורק טוווווב!
חירות</t>
  </si>
  <si>
    <t xml:space="preserve">
חירות שלום,
צניעות זה לא כמה סנטימטר יותר או פחות בבגדים. צניעות זאת מידה בנפש, זאת דרך חיים. בגמרא במספר רב של מקומות, מופיע שאדם צנוע הוא אדם שהולך לשירותים בצורה צנועה. כלומר אדם שמתנהג בצניעות גם במקום שאף אחד לא רואה אותו (חוץ מהקב"ה כמובן). אמנם הדבר קשה כי זה סותר את ההגדרה של צניעות שהכרנו עד כה, אבל זה עצם הענין שצניעות היא לא רק לבוש, היא הרבה יותר מזה. הלבוש הוא רק אחד מההבטים היותר חיצוניים של הצניעות, רק שבניגוד לשאר הדברים כאן גם יש גדרים הילכתיים. 
צריך גם ללכת בצורה צנועה, ולדבר בצורה צנועה וכן הלאה. צניעות זו הסתרה של דבר מתוך הכרה של ערכו האמיתי והגדול. אם את רוצה להרחיב עוד על הנושא אני ממליצה לך לקרוא בספר ´כותנות אור´, הוא עוסק בנושא הצניעות במובן המהותי שלה. גם הספרון החדש של "מגע הקסם" עוסק בנושא, אם את רוצה את יכולה לחזור אלי ואני אשלח לך את הספרון, יש לי אותו למטרת הפצות. חוץ מזה כמובן אפשר לגשת לספרית בית מדרש ולראות מה יש, אני אישית לא מכירה ספרים נוספים אבל אני בטוחה שקיימים. אפשר להסתכל גם בספרים שעוסקים בעבודת המידות, אם יש שם משהו על צניעות.
לגבי גדרים הילכתיים - חולצה צריכה לכסות את המרפק, סגורה עד לעצמות בצוואר (כולל) וכמובן את הבטן. באשר לרגליים - עד לברך כולם מסכימים שצריך לכסות, לגבי כף הרגל זה לפי מנהג המקום (כלומר אם את גרה במאה שערים צריך ללכת עם גרביים, אבל אם את רק עוברת שם את לא חייבת) לגבי השוק (מהברך לקרסול) יש מחלוקת אם חייבים בכל מקרה, או שזה גם כן לפי מנהג המקום. בכל מקרה הטוב ביותר הוא לשאול את הרב לפיו את הולכת, או לפתוח ספר הלכה וללמוד את ההלכות. אבל שוב, כפי שאמרתי קודם, הצניעות לא נמדדת במספר הסנטימטרים של החצאית שלך!
וכל הכבוד על הרצון לברר את סוגיית הצניעות, יישר כוחך.
עדה
 ada@jct.ac.il</t>
  </si>
  <si>
    <t>www.kipa.co.il/ask/show/92494-מפחד-להתקרב-לה´</t>
  </si>
  <si>
    <t>92494</t>
  </si>
  <si>
    <t>מפחד להתקרב לה´</t>
  </si>
  <si>
    <t xml:space="preserve">
שלום!
קודם כל המון המון תודה על כל מה שאתם עוזרים לנו!!!
רציתי לדעת מה לעשות. כי אני מאוד מפחד להתקרב לה´. כי כל פעם שאני מתקרב קוראים לי דברים לא טובים. וזה יותר מפעם או פעמיים אני לא רוצה לפרט מה. אבל אלה דברים לא טובים. 
חשבתי אולי להפסיק להאמין. או שאני יאמין אבל לא יקיים שום דבר לא כשרות, לא שמירת שבת ולא שום דבר. כי אני מפחד. זה לא שאני ממש דתי. אבל אני שומר שבת. ומאמין. וחשבתי לוותר על הכל. כי אולי זה חשוב. אבל לי אסור לקיים את מה שכתוב או משהו כזה.
תודה רבה על התשובה! שיהיה לכם יום טוב!
 </t>
  </si>
  <si>
    <t xml:space="preserve">
שלום לך,
אני חייב לומר שלא הבנתי איזה דברים רעים קורים לך, ולכן אני לא בטוח שבאמת אפשר לקשר בין ההתקרבות שלך לה´ ובין הדברים הרעים שקורים. דברים רעים קורים לכולנו כל הזמן, ואנחנו נוטים לחשוב שאנחנו יודעים למה הם קורים, אבל זה לא באמת נכון. אם אתה עושה משהו ומרגיש שהוא הדבר הנכון לעשות - זה מה שקובע, וצריך להמשיך לעשותו. האם חשבת על האפשרות שיתכן שה´ מנסה אותך לראות האם תתמיד בכל זאת להתקרב אליו, למרות הדברים הרעים? גם זו אפשרות נכונה באותה מידה...
קשה לי להאמין שיש יהודי בעולם שאסור לו לקיים את מה שכתוב. הקב"ה שמח ורוצה שנתקרב אליו ושנעשה את המצוות שאותן הוא נתן לנו, כי זה מה שטוב ונכון לנו. אם אתה בתהליך התקרבות - זה מצויין, ותמשיך כך. אל תפסיק להאמין בגלל דברים לא מוכרחים. מה שכן אפשר לעשות זה להתייעץ עם רב שאתה מכיר או איש חינוך שאתה סומך עליו, וכך להתקדם ולהתחזק בהדרכת מישהו שמוכן ורוצה לעזור.
בהצלחה רבה,
נדב וילנר
nadav.willner@gmail.com</t>
  </si>
  <si>
    <t>www.kipa.co.il/ask/show/92506-אני-רוצה-להצליח-יותר-בלימודים</t>
  </si>
  <si>
    <t>92506</t>
  </si>
  <si>
    <t>אני רוצה להצליח יותר בלימודים</t>
  </si>
  <si>
    <t xml:space="preserve">
שלום,
קודם כל ממש ממש תודה על עבודת קודש שאתם עושים זה ממש עוזר ומחזק.
אני עוד מעט בת 17,אני עולה בעזרת ה´ לכיתה יא והבעיה שלי היא שאני לא יודעת למה אני לא כל כך מצליחה בלימודים .אני לומדת ממש ממש קשה ובאמת משקיעה בלימודים אני מקשיבה בשיעורים, לומדת  למבחנים ואני מקבלת ציונים לא כל כך גבוהים. בחיים שלי לא השקעתי ככה בלימודים. שנה שעברה הייתי  תלמידה טובה ברוך ה´ ועכשיו אני לא יודעת מה קורא לי אני משקיעה ולא ממש מצליחה (המממוצע הכללי שלי הוא 78). אני ממש לא רוצה שזה יהיה ככה גם שנה הבאה כי אני כן רוצה להצליח בלימודים. אשמח מאוד אם תוכלו לעזור לי.. </t>
  </si>
  <si>
    <t xml:space="preserve">
שלום וברכה.
קודם כל-ישר כוח גדול על הרצון להשקיע ולהתקדם בלימודים! שלא תחשבי שזה דבר פעוט... לכולנו קשה מדי פעם בלימודים(כן,כן גם לאלה שנחשבים הכי "חרשנים"...) אבל אני חושבת שאפשר לומר לעצמנו:"שבע יפול צדיק וקם"-ולשייך את זה גם לכאן. מה זאת אומרת?
האימרה שאמר אותה שלמה המלך בספר משלי- "שבע יפול צדיק וקם"- מתייחסת לאדם שלמרות שהוא נופל שוב ושוב פעם אחר פעם, לא מתייאש כתוצאה מהנפילות שלו,ואיך שהוא קם בכל פעם-זה קובע לאיזו גדולה יגיע!
אני מעידה על עצמי באופן אישי שהיו לי הרבה תקופות לא כל כך טובות(בלשון המעטה)בלימודים,בעיקר שהייתי בגיל שלך, כל כך קשה להיות מרוכזים...
אז מה עושים??? דבר ראשון-נרגעים.
למרות שזה מאוד מלחיץ אלו בסך הכל בחינות-ויש דברים הרבה יותר גרועים(ולך-לדעתי יש ממוצע מצוין! הרבה היו חולמים על ממוצע כזה...)
דבר שני-לא להתבייש לבקש עזרה! מי שמתבייש מתייבש-אמרה לי פעם מורה אחת...היא כל כך צדקה.אפשר לבקש מהמחנכת, היועצת, חברה(מאוד עוזר ללמוד לפעמים עם חברות)או כל אדם שאת מרגישה שיכול לעזור.(אפשר גם מישהו מבחוץ-מורה פרטי וכדומה)
דבר שלישי-לזכור שאת ממש לא לבד, כולם עוברים עברו ויעברו את זה, מה שחשוב הוא שתשקיעי כמה שאת יכולה! זה מאוד עוזר להירגע-ברגע שאדם יודע שהוא השקיע את המירב שביכולתו.וכמו כל תקופה-תקופת המבחנים עוברת בסופו של דבר(וזה דבר שחשוב מאוד לזכור כדי שלא נמצא את עצמנו שקועים בלחצים עוד הרבה ימים אחר כך במקום שנתרכז בדברים אחרים..)
כיוון נוסף שאני רוצה להציע זה לנסות לבדוק מה קורה ואיפה בדרך יש בעיה. אם את לומדת ומשקיעה ולא מצליחה במבחנים לדוגמא, אולי את לא לומדת נכון? אולי קשה לך לעשות מבחנים בכתב או שריבוי השאלות גורם לחוסר הצלחה? יש המון המון המון תלמידים במצב שלך- לומדים ומשקיעים אך התוצאות לא משקפות את זה בגלל קשיים טכניים למיניהם ולכן אם את מרגישה שזה המצב הייתי מציעה לך לפנות למחנכת או ליועצת בבית ספר ולדבר איתה על זה. יחד תמצאו את הדרך בה ההשקעה שלך תשתקף גם בציונים.
ומעל הכל-אחרי כל נפילה לזכור לקום עם חיוך על הפנים ולזכור-שאין אחד שזה לא קורה לו.מה שחשוב באמת הוא איך את קמה בסופו של דבר!
לכל התייעצות נוספת שאלה בקשה הערה או הארה בשמחה!
באימייל-
שלי.
 shellykz@shoresh.org.il
</t>
  </si>
  <si>
    <t>www.kipa.co.il/ask/show/92517-הכתבות-עם-בן-באינטרנט</t>
  </si>
  <si>
    <t>92517</t>
  </si>
  <si>
    <t>הכתבות עם בן באינטרנט</t>
  </si>
  <si>
    <t xml:space="preserve">
האם יש איסור מפורש מהתורה שאסור להתכתב עם בנים למרות שאתה יודע שזה לא למטרה רצינית,ואתה סתם נהנה מזה... ואם אסור,אז למה?
יום טוב!!ואם אפשר בבקשה לשלוח תשובה לדו"אל,תודה רבה,ויום טוב.</t>
  </si>
  <si>
    <t xml:space="preserve">
שואלת יקרה שלום רב, עקב עומס רב התשובה קצרה מאוד ומפנה בעיקר לקישורים נוספים. 
מהתורה במפורש לא כתוב שאסור. אבל עייני בקישור הבא (http://www.kipa.co.il/noar/n_ask_show.asp?id=29086) ותביני שמהמציאות נראה שקשר זה ברוב הפעמים אינו בריא ואינו חיובי. 
קישורים נוספים בנושא: http://www.kipa.co.il/noar/N_ask_list.asp?q=%E4%FA%EB%FA%E1%E5%FA 
בהצלחה וקיץ טוב, 
שלמה,
 shlomo@makshivim.org.il 
</t>
  </si>
  <si>
    <t>www.kipa.co.il/ask/show/92534-´´מפני-שיבה-תקום´´</t>
  </si>
  <si>
    <t>92534</t>
  </si>
  <si>
    <t>´´מפני שיבה תקום´´</t>
  </si>
  <si>
    <t xml:space="preserve">
זה שאלה שמעסיקה אותי, כי אני רוצה לדעת איך ליישם את ההלכה הזאת. תודה רבה!
לפני איזה אדם צריך לקום? גם נשים?
ובאיזה צורה לקום? לעמוד או רק להתרומם מעט?
 יום נעים.</t>
  </si>
  <si>
    <t xml:space="preserve">
שלום רב
בשמחה נשתדל לעזור להבין את ההלכות, ואפשר לפנות ככל שתרצי ונשתדל לענות, ואם לא נדע, נשתדל לברר.
נאמר בתורה "לפני שיבה תקום והדרת פני זקן" ומכאן לומדים שצריך לקום לפני שיבה שהכוונה היא אדם זקן.
קימה זו היא מצוה, שהאדם צריך לכבד אותו, ולכן אדם זקן שאנו רואים אנו צריכים לקום.
קימה זו היא קימה של ממש, ולא רק הידור, אם כי בפשטות אם הזקן מוחל לנו אפשר להסתפק בהידור של קימה מעט ולא עמידה ממש.
גיל הזקן שצריך לקום לפניו, נמצא במחלוקת הפוסקים אם הוא גיל 60 או גיל 70 אך הואיל ואנו לא יכולים לדעת אצל רוב בני האדם מה הגול המדוייק שלהם, צריך להעריך את הדבר, לראות שהוא זקן.
גם נשים חייבות לקום לפני זקן, שהואיל ואין מדובר במצות עשה שהזמן גרמה, שכן החיוב של המצוה הוא תמידי, ממילא אין חילוק בין איש לבין אשה, ושניהם חייבם לקום. גם לפני אשה זקנה צריך לקום, כמו לפני איש זקן.
כדאי מאד ללמוד את ההלכות האלו, שהן מופיעות בשו"ע יורה דעה וכן בקיצור שולחן ערוך, ובעוד ספרים.
בברכה
יצחק.
 zahig2@shoresh.org.il
</t>
  </si>
  <si>
    <t>www.kipa.co.il/ask/show/92537-לשכנע-את-אחי-ללמוד-אמונה</t>
  </si>
  <si>
    <t>92537</t>
  </si>
  <si>
    <t>לשכנע את אחי ללמוד אמונה</t>
  </si>
  <si>
    <t xml:space="preserve">
שלום,
אני בת 14, ודיברתי עם אח שלי בן 16 על מחשבת. הוא טוען שזו התפלספות שמבזבזת זמן. ניסיתי להסביר לו את ההגיון והאמת של התורה, אבל הוא עדיין לא מקבל את המחשבת היהודית בנוגע ליהודים- זה שכל עמ"י קשורים יחד, זה שבכל יהודי יש ניצוץ, כל הקטע עם הנשמה והכל... איך מסבירים ומשכנעים באמיתותם אדם שאמנם דתי ומאמין לכל דבר מתפלל, מברך, מדריך בבנ"ע, וסה"כ ירא שמיים אבל מאד חכם ומחפש את האמת לאמיתה?
תודה רבה על העזרה!</t>
  </si>
  <si>
    <t xml:space="preserve">
שלום רב
אשריך שאת חושבת מחשבות טובות, ושאת רוצה להשפיע את האמונה שאת לומדת על סביבתך, תמשיכי ואל תתיאשי, ובעז"ה בסופו של דבר תצליחי להשפיע ולקדם גם את האחרים.
למרות שהדבר בודאי חשוב, דעי שלא תמיד הדבר קל. לפעמים כאשר רוצים ללמד אמונה, רוצים להעביר את המסרים הגדולים של התורה, נתקלים בבעיה לא פשוטה, ולכן צריך לשקול היטב האם באמת במסגרת הזו יש לנו את האפשרות להשפיע או שמא ניסינו להכנס לדלת שאין לנו את המפתח אליה.
הנטיה הטבעית שלנו בדרך כלל היא לנסות להשפיע על הסביבה הקרובה, על המשפחה שלנו, על האחים, על ההורים שלנו, ובכך אנו חושבים שמתוך שהם קרובים אלינו גם נוכל ביתר קלות להשפיע עליהם, אך לא תמיד זה נכון.
פעמים רבות דוקא האנשים הקרובים אלינו הם האנשים שיותר קשה לנו לעזור להם ודבר זה נובע מכמה סיבות: 
1. מערכת הקשרים שקיימת כבר מקשה על ההשפעה. פעמים רבות, אחים גדולים או הורים רואים את הילד הגדל ואת הנער כטיפוס תמים, חביב ביותר אך לא רציני במיוחד. חיים הם תחת הרושם שהם קנו בעבר, שהאח או האחות הקטנים, הם עדיין קטנים, ולמרות שעברו שנים, ולפעמים דוקא האח הקטן הוא הבוגר יותר, והוא המבין יותר, לא תמיד הגדולים מסוגלים לקלוט את המסר הזה, ולכן דבר זה גורם לקושי גדול להם לשנות את הדרך שלהם ואף להקשיב ביתר רצינות לדברי הקטנים מהם. 
2. קשה להשפיע על אנשים שיש להם בסיס איתן לשנות תפיסה. אנשים שגדלו בבית שבו לא קיבלו את יסודות קיום התורה והמצוות, ובעצם אין להם כלום מיהדות, מרגישים צורך וחסרון גדול בתוכם, ולכן חסרון זה גורם להם לפתיחות ולמוכנות לקבל את הדברים שהאחרים מנסים לתת להם. אך כאשר מדובר באנשים שגדלו בחיים דתיים, ואף אם הם יותר מצומצמים, מרגישים שיש להם כבר, ומדוע שהם יהיו צריכים לקבל משהו מעבר למה שיש להם? לכן לפעמים קל יותר להחזיר בתשובה אדם שלא שמר תורה ומצות מאשר לחזק מישהו שהוא כבר דתי. 
3. לפעמים אנו חושבים שאם מישהו אוהב אותנו, הוא גם יקבל את הדברים שלנו. זוהי טעות טבעית, אך לא תמיד הדבר נכון. לפעמים למרות האהבה האדם עושה מחיצה בין השכל לבין הרגש, והאהבה איננה משפיעה על השכל שיקבל דברים. לפעמים אף יתר מכך, האדם הקרוב בנה אתנו קשר של קרבה ועם אחרים קשר של לימוד, ואיננו מרגיש אפשרות לאחד בין סוגי הקשרים, ולכן קשר האהבה דוקא מפריע לו לקבל את האידאלים של הזולת.
יש עוד סיבות, אך אינני רוצה להרחיב בדבר, שכן אין זה עצם השאלה שלך, אך כתבתי זאת על מנת שלא תרגישי רע עם עצמך שאת לא מצליחה בגלל פגם הנמצא בך, שלא תמיד זה נכון, אלא לפעמים המציאות הזו רק קשה יותר, וגם אם לא מצליחים אין זה אומר שאנו נכשלנו ביעוד שלנו אלא שלפעמים זה לא היעד שלנו, או שאנו עדיין לא מוכנים אליו באופן המתאים.
באופן כללי, בשלב שלך, נראה לי שקשה יהיה לך לשכנע אנשים שמאמינים בה´ לשנות את הגישה לעצם לימוד האמונה, שכן בשביל לשנות דברים כאלו, צריך ידע רחב, צריך העמקה גדולה, ואז אדם יודע בדיוק מה לומר ומה לא לומר, וכן כיצד לשדר את הדברים ומה לשדר. 
בכל דבר שאנו לומדים יש כמה דרגות, יש דרגה שהאדם מרגיש משהו שהוא אמת, אך איננו יודע כיצד לבטא את הדברים. יש דרגה שהאדם יודע את האמת, ויודע כיצד להסביר לעצמו את הדברים, אך הוא עדיין לא יודע כיצד להסביר זאת לאחרים, ויש שלב שהאדם כל כך חי בנושא שהוא גם יודע כיצד להעביר אותו לאחרים באופן הטוב ביותר ובכך להשפיע עליהם.
חשוב שכל אחד ידע מה הדרגה שלו, ואין זה בא לדרג את טוב האדם, אלא לדעת מה מתאים בשלב הזה לאדם ומה עדיין לא מתאים. בדרך כלל, לאנשים דתיים לא מספיק אנשים צעירים שלמדו קצת אמונה וקצת מחשבה, אלא צריך אנשים שהשקיעו בכך שנים, שלמדו את הדברים לעומק ולרוחב, ובנו לעצמם עולם אמוני גדול ורחב, ואז כל ההשפעה שלהם היא במדרגה אחרת לגמרי.
בלא להכיר אותך, אני מבקש סליחה אם אני טועה בהערכה שלי, אך בעקבות הנתונים שאת כותבת, נראה לי שאת עדיין לא במצב הזה של האפשרות לשכנע אותו ולהשפיע עליו, ולכן נראה לי שהדרך הנכונה היא לנסות להפנות אותו לאנשים גדולים יותר שיוכלו להשפיע עליו.
חשוב שנדע מה מתאים למדרגה שלנו, ומה עדיין לא מתאים, ואז לא נפגע בעצמנו. שכן אם אנו מנסים לקחת על עצמינו משימות שהן מעבר ליכולות שלנו, לא רק שרוב הסיכויים שלא נצליח, אלא גם בסופו של דבר אנו נפגע מכך, נפגע בדימוי העצמי שלנו ובשאר דברים, ורק נפסיד מכך. לכן הדרך הנכונה היא להשקיע במה שמתאים לנו ובכך להתקדם צעד אחר צעד.
אל תהססי ותנסי להפנות את אח שלך לאנשים מבינים יותר, וגם אם לא תצליחי בשלב זה, אל תתיאשי, ואל תעצבי, שכן הרי הוא באופן כללי בסדר, הוא שומר תורה ומצות והוא בדרך טובה, אלא שאת רוצה שהוא יהיה יותר שלם, ובעז"ה זה גם יגיע בבוא הזמן.
בברכת כל טוב,
יצחק.
 Zahig2@shoresh.org.il
</t>
  </si>
  <si>
    <t>www.kipa.co.il/ask/show/92552-עצות-לשמירת-הברית</t>
  </si>
  <si>
    <t>92552</t>
  </si>
  <si>
    <t xml:space="preserve">
שלום רב.
אני מאד מצטער אם השאלה אינה מתאימה אבל החברים שלי ואני מאוד מתקשים בשמירת הברית. ניסינו להפסיק אבל אנחנו לא מצליחים.
אני מבקש שתתן את דעתך בנושא ושוב מצטער על השאלה. 
</t>
  </si>
  <si>
    <t xml:space="preserve">
שלום וברכה! 
א-אין לך מה להצטער!!! ואין לכם בכלל מה להצטער! אתם צדיקים וזה לא מהפה ולחוץ אלא באמת, אדם שרוצה להתקדם ומנסה ונופל זה הלוחם האמיתי זה העובד ד´ הגדול! זה בעל תשובה! 
ב-אתם צריכים קודם כל ליצור חבורה שמיועדת למלחמה בזה "האגודה למלחמה בטומאה!" באגודה הזאת יש כמה יסודות- 
היסוד הראשון-שלעולם לא מתייאשים! גם אם נופלים לבורות העמוקים ביותר והחשוכים ביותר לעולם אבל לעולם לא מתיאשים! 
היסוד השני-הסתכלות רחבה על המציאות, לדעת שהעולם שלנו לא מורכב מאו טוב או רע אלא הרבה אור וחושך שמשמשים בעירבוביא יש הרבה באמצע וצריך למשוך כמה שיותר לכיון האור והטוב! 
היסוד השלישי-מציאת תעסוקות אחרות כדי שלא יהיה זמן לחשוב מחשבות לא נכונות. 
היסוד הרביעי- שהוא חשוב בפני עצמו, להעמיד את המלחמה העיקרית שלכם על המחשבה. על המושג ´מחשבה´ פה המלחמה הכי גדולה שלנו ביצר! זה המקום שהוא הכי רוצה להיות בו, צריך לשלוט על המחשבה! ומתוך כך לא מגיעים לשום מעשה רע ולשום חטא. 
היסוד החמישי הוא השמחה! צריך לשמוח למרות כל המציאות העגומה הזאת, זה הנצחון על היצר הרע כי הוא רוצה להכניס לעצבות וליאוש ורק על ידי שמחה מצליחים להמשיך הלאה.
היסוד השישי הוא להתרחק מדברים שהורסים לנו את הנפש!!!
אני עוד מציע שתקבעו פגישות, ועדות, פעולות, שיעורים בנושאים האלה ביחד. ואפילו תדברו בינכם על הנושא איך אפשר לפתור, ואיש את רעהו יעזורו ולאחיו יאמר חזק! אז אני ממש מחזק את ידיכם כל הכבוד על השאלה! אתם בדרך הנכונה אל בית ד´! היא ארוכה אך אל תפחדו אתם שייכים אל הקדושה! אתם שייכים אל הטוהר העצום של עם ישראל! אני מקוה שזה עוזר ואשמח להמשיך לעזור במה שאוכל במייל שלי 
אלחנן,
 elchananshmuel@gmail.com 
כל טוב ברכה ושמחה!</t>
  </si>
  <si>
    <t>www.kipa.co.il/ask/show/92556-עניין-של-רצון-ומזל</t>
  </si>
  <si>
    <t>92556</t>
  </si>
  <si>
    <t>עניין של רצון ומזל</t>
  </si>
  <si>
    <t xml:space="preserve">
אני בן 31 ועדיין רווק עוד לא מצאתי את הזווג היועד לי הבת זוג שתמצא חן בעיניי כולם מצפים שאתחתן כבר אבל אני לא אוהב את הלחץ הזה נכון גם לי קשה שאני עדיין לא נשוי אך ידוע שבעזרת רצון המזל גם יבוא הכל עניין גם של מזל לפעמים אני קצת מרגיש עצבות שעדיין אני לא נשוי ואני בגיל 31 אך מה אעשה הכל משמיים אני בחור טוב וסליחה על חוסר הצניעות שאני מחמיא עלי כך אבל כך רואים בי כולם </t>
  </si>
  <si>
    <t xml:space="preserve">
שלום רב.
אכן, אין ספק שאתה נמצא בעיצומו של נסיון גדול מאוד. הלחץ מבפנים ומבחוץ הוא עצום ודרושה אמונה חזקה ויציבה על מנת לעמוד בנסיון זה. אם אכן היה הדבר תלוי במזל - לא היה ניתן לשנותו. 
אולם, אנו מאמינים שבאמת הקדוש ברוך הוא מנהיג את העולם ומסתכל על כל אחד ואחד ומשגיח עליו מקרוב, כאילו הוא ממש הבן שלו. בהרבה מאוד מקרים איננו מבינים את הדרך שבה הקדוש ברוך הוא מנהיג את עולמו, אך אנו בטוחים שהכל לטובה, כי הרי ה´ הוא טוב ויכול רק להיטיב, אלא שהראייה שלנו קצרת אופק ואיננו יכולים לראות את העתיד ועל כן הדברים נראים לנו כלא טובים עבורנו. אנו בוטחים בה´ שיודע יותר טוב ממנו.
כיון שהדברים אינם תלויים במזל אלא בה´, אז יש לנו יכולת לשנות את המצב. ה´ הפקיד בידינו את הכוח לשנות את העולם, לשפר אותו  ולקרב אותו אליו יתברך, וזה כולל גם את המצבים הפרטיים של כל אחד. הכוח הזה מתבטא בראש ובראשונה בתפילה שלנו לה´. בכוחה של התפילה לשנות עולמות. בעזרת ה´, יתקבלו תפילותיך הפרטיות והכלליות לרצון לפני בורא העולם וישלח לך אשה טובה ותזכו להקים בית נאמן בישראל מתוך רווח ושמחה ולא מתוך צער.
כל טוב,
חזי וסרטיל
 heziw1@gmail.com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</si>
  <si>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www.kipa.co.il/ask/show/92559-פרסומות-של-חנויות</t>
  </si>
  <si>
    <t>92559</t>
  </si>
  <si>
    <t>פרסומות של חנויות</t>
  </si>
  <si>
    <t xml:space="preserve">
בס"ד
שלום.
רציתי לשאול מה עושים במקרה של חנות TNT לדוגמא שהפרסומות שלה כ"כ לא צנועות, שאפילו החילוניים מבקשים צינזור..אך מה לעשות, החנויות שלהם נגישות ויש בהם הרבה חולצות שמתאימות..לקנות? לא לקנות?
ובכלל, איך אפשר להסתובב בערים על כל החוסר צניעות?? מה עושים עם זה?
שיבואו ימות המשיח כבר! אמן!!</t>
  </si>
  <si>
    <t xml:space="preserve">
שלום
אני אענה לך מה דעתי.
במקרה את החנות שציינת אני יודעת שיש עליה "חרם חברתי" של ציבור גדול עקב הפרסומות שלה שגובלות בזלזול ברגשות אנושיים כלשהם.
הצעתי- להרים מחאה ציבורית.
כל פרסומת שפוגעת בך, שבי כתבי מכתב שמסביר שכיוון שאת מסמיקה מבושה למראה הפרסום שלהם שרק דוחה אותך מלקנות במקום להביא אותך לחנות- וחבל להרחיק ציבור גדול כל כך שעשוי להיות קונים פוטנציאליים.
אני חושבת שבעידן כזה יש חשיבות גדולה למה ואיך שאנחנו בוחרים.
חולצות מתאימות יש לא מעט. נגישות- ובכן אני מאמינה שיש דברים ששווה ל"הקריב" בשבילם. אם זה אכן אידיאל נשאף ורצוי מבחינתך- אל תתפשרי בגלל נגישות.
אשמח להתדיין איתך אם יש לך מה להגיב בנושא
שלומציון
 shlomtsionk@yahoo.com </t>
  </si>
  <si>
    <t>מתי תבוא הגאולה?</t>
  </si>
  <si>
    <t>www.kipa.co.il/ask/show/92561-יש-נסיונות-שאי-אפשר-לעמוד-בהם</t>
  </si>
  <si>
    <t>92561</t>
  </si>
  <si>
    <t>יש נסיונות שאי אפשר לעמוד בהם</t>
  </si>
  <si>
    <t xml:space="preserve">
השאלה שלי באה לאחר המון המון חשיבה ושאלות אבל אפחד עדין לא נתן לי תשובה.
אומרים שכל מה שהקב"ה עושה זה לטובה. אומרים גם שהקב"ה נותן לכל אדם ניסיונות לפי הדרגה שלו ועוזר לו לעבור אותם. אבל יש ניסיונות שאפחד לא יכול לעבור!! למשל ילדה שהוריה התגרשו. אביה פשוט עושה לה את המוות כשהיא בא אליו והוא פוגע בה בצורה איומה! לא אלימות פיזית. מדבר איתה ופוגע בה. על כסף על הגירושין ועל כל מיני עינינים שהיא לא רוצה לשמוע אבל הוא לא מקשיב לה. היא לא יכולה לבוא אליו כי זה פוגע בה! והיא גם לא יכולה לא לדבר איתו מכיוון הציווי של כיבוד הורים שצווה ב-10 הדיברות.  היא לא יכולה לעבור את הניסיון הזה! כי להיות איתו היא לא יכולה בלי להיפגע. ולא להיות איתו זה פוגע בה בגלל שהוא אבא שלה. מה עושים במצב כזה?!
גם יש לי עוד שאלה. אם הקב"ה יודע מה יקרה לנו. כך שאין זכות הבחירה. כי הוא יודע מה יקרה כשנמות וכשנעלה לשמים! למה אנחנו צריכים לעבור כל כך הרבה ייסורים כאן למטה אם בכל זאת הוא יודע איפה נהיה?! למה שלא ישים אותנו כבר שם!? למה לעשות בלאגן עם משפט איפה נהיה!? למה?! אם הוא יודע איפה נהיה!! למה יש זכות בחירה אם זה לא כזה בחירה כי הוא יודע שאנחנו נבחר לעשות כך או כך!! בשביל מה כל הבאלגן הזה?! 
מקווה שאקבל תשובה במהרה, שרון</t>
  </si>
  <si>
    <t xml:space="preserve">
שרון יקר/ה שלום,
כתבת ושאלת דברים חשובים ואמיתיים שהרבה גדולים התעסקו ומתעסקים בהם.
טוב שאת/ה שואל/ת ומברר/ת -כך אפשר לצמוח ולגדול. יישר כוח כל כך.
אכן אנו אומרים שכל מה שה´ עושה הוא לטובה. בסופו של דבר כל דבר שנראה לנו כואב וקשה הוא לטוב,מפני שהקב"ה בעצמו חפץ להיטיב לבריותיו ולקדם עולמו לטוב ביותר,רק אנו בעיניים שלנו לא רואים את התמונה השלמה,רואים קטעי תמונה,חלקים קטנים ולנו נראה פעמים רבות כי המציאות לא טובה. ובאמת ברגע ובזמן מסויים היא לא טובה. למשל חלילה בבית אבל,כשאדם יושב שבעה וכולו בצער-כרגע רע לו! לא נוכל לבוא ולומר לו "הכל לטובה" כשמתו מונח לפניו. אחרי שעוברים ימי השבעה האדם מתחיל לחשוב ולעכל ומבין שיש תהליכים ארוכים בעולם הזה ושיש לה´ את מידת החסד ואת מידת הדין. לפעמים נוהג בנו גם בדין. כמו אב שלפעמים אומר לבנו ´לא!´ כך הקב"ה לפעמים אומר לנו ´לא!´ וקשה מאד להפנים זאת... 
אנו מתפללים כל יום: "אל תביאנו לידי ניסיון ולא לידי ביזיון..." אנו לא חפצים בנסיונות,אך כל אחד מאיתנו עובר נסיונות שונים. נסיון הכוונה-התגברות,אמונה, התמודדות... הדבר יכול להיות בדברים פשוטים של יומיום ובדברים גדולים יותר: לקום להתפלל,ללמוד תורה,לא להתפתות אחר גלישה באתרים לא צנועים, להתלבש כמו יהודי.. לכבד את ההורים-כל אלו הם נסיונות...וחלילה המפגש עם המוות,עם מחלה,התמודדויות בתוך המשפחה (גירושין-כפי שציינת) ועוד-הם נסיונות קשים,ואנו אומרים כי הקב"ה מעמיד את האדם בנסיון איתו הוא יכול להתמודד. 
ציינת את הילדה שהוריה התגרשו וקשה לה מאד עם אבא שלה שפוגע בה! אכן מציאות קשה מאד לילדה. קודם כל-אם את/ה מכיר/ה אותה ורוצה לנסות לעזור לה-אפשר לחשוב יחד,בשמחה. ושנית,אנו לא יודעים מדוע ולמה היא צריכה לעבור נסיון כזה,רק מאמינים שאפשר לצאת מתוך החושך ולבנות משהו אחר,חדש וטוב בעז"ה, בעזרת תפילותינו,ובבקשת עזרה מאנשים המבינים בכך.
תוכל/י לקרוא את הקישורים הבאים הקשורים לדברים ששאלת...
הכל לטובה? http://www.kipa.co.il/ask/show.asp?id=61580
באים עלי ייסורים ? מה תפקיד הייסורים האלה?: http://www.kipa.co.il/ask/show.asp?id=30867  (הרב עוזיאל אליהו)
נקודה אחרונה אותה שאלת-קשורה לבחירה שלנו בעולם הזה.
זו שאלה חשובה מאד. בספרים רבים נכתב עליה בנושא של ´ידיעה ובחירה´ ,´השגחה´ ועוד.
אם תרצה/י ללמוד/לקרוא: 
אמונות א´ וב´ (הרב הס).   
בעין יהודית 3 חלקים (דוד סלומון).
דע מה שתשיב לעצמך (הרב זאב קרוב).                             
שאל נא (הרב אבינר – שאלות בני  הנעורים).                                      
באופן כללי-אחד הדברים המרכזיים ביותר שמאפיינים אותנו כבני אדם הוא כח הבחירה שלנו...החיות אינם בוחרות אלא פועלת באינסטינקטים. אנחנו קיבלנו מה´ מתנה-שכל ויכולת לחשוב ולבחור בטוב. אנו מצווים לבחור בין הטוב ובין הרע. יש לנו יכולת לומר ´את זה אני רוצה...´ בסופו של דבר ריבונו של עולם יודע מה תבחר/י ומה אני אבחר- אך הוא נותן לנו לעשות את המהלך בעצמינו. האדם הראשון בחר לטעום מעץ הדעת.. שם זה התחיל. 
הקב"ה נתן לו יכולת כזו.
אין ממה לחשוש,אנו צועדים עם ה´ בדרך ארוכה. צריך להתפלל שינחה אותנו מה נכון לעשות וכיצד לבחור. אך הוא מכוון אותנו.
מקווה שעניתי לך מעט. נסה/י להשיג ספר אחד מתוך הרשימה שכתבתי לך ותתחיל/י ללמוד על ידי-כך תתקדם/י.. המון הצלחה,
ולכל שאלה תוכל/י לכתוב חזרה.
עדי.
 adigut7@gmail.com    
</t>
  </si>
  <si>
    <t>www.kipa.co.il/ask/show/92564-חברה-שרוצה-עזרה-בחזרה-בתשובה</t>
  </si>
  <si>
    <t>92564</t>
  </si>
  <si>
    <t>חברה שרוצה עזרה בחזרה בתשובה</t>
  </si>
  <si>
    <t xml:space="preserve">
שלום רב לכם!
יש לי חברה היא לא בדיוק חברה מישהי מהכיתה שלי שאנחנו לא היינו בקשר רק שלום שלום ולא יותר מזה השבוע היא באה אליי ואמרה לי שהיא רוצה לדבר איתי אני קצת לא הבנתי על מה בדיוק יש לה לדבר איתי אבל אמרתי לה אוקי בסדר (עכשיו שתבינו אני נקראת אחת הבנות הדוסות של הכיתה)היא באה אליי והתחילה לדבר היא פתחה במשפט הזה "אני מקנאת בך" אני הייתי די בשוק מה כבר יש לקנא בי? אבל בסדר ואז היא המשיכה לדבר: "הלוואי והייתי כמוך" והיא ציינה עוד שמות של בנות בכיתה שגם נחשבות הדוסות של הכיתה ואז היא התחילה פשוט לבכות היא אמרה שהיא ממש מנסה להתקרב אליו וזה בכלל לא מצליח לה וממש קשה לה כי היא ניסתה כמה פעמים לשמור שבת שלמה לברך להתפלל ליטול ידים וכו´..
אבל היא בקושי הצליחה  עכשיו זה לא רק זה יש לה המון שאלות על אמונה שאני לא בדיוק יודעת איך לענות לה ואין לה מישהו אחר לפנות אליו שאלתי אותה אם היא רוצה לפנות אליכם או לרב של האולפנא או בכלל מישהו אחר והיא ממש לא רוצה היא רוצה רק אליי או אל חברות שלי עכשיו אמרתי לה שבסדר אני יברר לה דברים וכל מיני שאלות שיש לה וגם הפניתי אותה אל האתר שלכם שתעיין בשאלות ובמאמרים זה גם יכול לעזור לה במשהו אבל אני עצמי לא יודעת מה לעשות לאן לכוון אותה בדיוק אז אמרתי לה שמהיום תקח על עצמה משהו אחד קטן נטילת ידים
בדיוק יום לפני הייתה לנו הרצאה והרבנית אמרה שזה מתחיל מהדבר הקטן הזה וזה ממשיך לדברים גדולים יותר היא אמרה שזה הכי טוב כי בעצם כשקמים בבוקר אז ברגע שנוטלים ידים היום מתחיל הרבה יותר טוב ואני באמת מסכימה עם זה אז אמרתי לה שתתחיל בזה לאט לאט. ת´אמת אני באמת לא יודעת לאן לכוון אותה ואיך.. אני באה מבית דתי אז לכן אצלי יש את הבסיס, לה אין את זה אצלי הדברים האלה הם גם ענין של הרגל מגיל קטן אני כן חושבת שיהיו שאלות שאני יוכל לענות לה אליהם כי גם אני חקרתי המון וביררתי והגעתי לאמת  שאני הכי מסכימה איתה..אני ממש אשמח אם תכוונו אותי סליחה אם קצת בילבלתי אותכם כי אני בעצמי מבולבלת...{אני ישמח אם תענו לי מהר על זה ואני יעדיף שזאת תיהיה בת. ושכחתי לציין משהו אני שנה הבאה עוזבת את האולפנא וגם החברות שלי שנחשבות הדוסות של הכיתה היא אמרה שאין לה מושג למי היא תפנה ואני באמת לא יודעת למי להפנות אותה}</t>
  </si>
  <si>
    <t xml:space="preserve">
שלום לחברה היקרה מאוד.
קודם כל, כל הכבוד לך שבכלל אכפת לך ושכתבת לנו כדי לברר, מתוך רצון טוב... 
הרבנית אמרה דבר שאני מאוד מתחברת אליו. זה מתחיל מהדבר הקטן. כמו כל דבר בחיים גם חזרה בתשובה בנויה בשלבים, ומתחילה לאט לאט. הרי את לא נולדת ישר גדולה, בוגרת, ומבינה, לקח לך זמן להיות כזאת. התחלת לעמוד, לזחול, לשבת, ללכת,לדבר,לאכול לבד...הכל קרה לאט לאט.... פתאום מיצור שרק הביאו לו והיה תלוי כל הזמן באחרים, הפכת לאישיות בוגרת ועצמאית.... והכל-בשלבים.
זו הנקודה הראשונה שאת צריכה להגיד לה. להסביר לה שהדברים נעשים לאט לאט.
בדיוק כמו שכתבת לנו, את גם צריכה להסביר לה- שאצלך הדברים נובעים מתוך חינוך,מתוך הרגל, ויש דברים שמובנים לך מאליהם, וקשה לך להסביר אותם. ולכן, כדאי שהיא תפנה לאנשים שמתעסקים עם זה ושיוכלו ללוות אותה יותר. 
אם את רוצה, את יכולה להציע לה לפנות יחד איתך אלינו או אל הרב באולפנא, ואולי אפילו למחנכת שלכן.. עזרה של אדם קרוב שמכיר אותה, יכולה ממש לעזור, מניסיון!
חשוב שיהיה מישהו שמבין ובוגר, שילווה אותה. ואולי עוד יותר חשוב זה שתהיה חברה טובה לצידה שפשוט תקשיב לה. שתתמוך כשצריך, ותחזק, שתעודד ותגיד מילה טובה.. לפעמים לא צריך יותר מזה.. הרי איך לעשות ומה לעשות, אפשר לקרוא בהמון ספרים ומאמרים, ולשמוע מיליון הרצאות על כך, אבל עידוד, מילה טובה, חיוך, וקבלת האחר כמו שהוא, זה דברים שרק חברים יכולים לתת ולא שום ספר או הרצאה... וזה כל כך בונה וחשוב!
וזה לדעתי התפקיד שלך בכל העסק...
תני לה לברר את השאלות במקומות אחרים, כדאי שכרגע את תהי פשוט חברה...
אני לא רואה בעיה בכך שאת עוזבת שנה הבאה.. ב"ה יש היום טכנולוגיה מתקדמת ואפשר לשמור על קשר במיליון דרכים... כמובן, שזה תלוי בך וברצון שלך....
אם את רוצה להמשיך לשמור איתה על קשר, וללוות אותה, זה יהיה צעד מאוד מבורך!ואני בטוחה שתמצאי את הדרך והזמן לעשות זאת..
אלו הדברים שעלו לי.. אני מצרפת לך מאמרים ותשובות שכדאי שתעייני בהם, הם יוכלו לעזור לך ולהעשיר את הידע שלך, וכמובן לה...
אם תרצי להמשיך ולהתייעץ, ואפילו להפנות אותה אליי, את מוזמנת לכתוב לי לאימייל האישי.
וכמובן שאשמח לשמוע בהמשך איך התקדמו העניינים....
ב"הצלחה! ויישר כח גדול!!!
שלכן,טל.
 tlalosh@shoresh.org.il
קישורים בנושא:
http://www.kipa.co.il/noar/n_show.asp?id=8708 -"בטחון והשתדלות" מאמר
http://www.kipa.co.il/noar/n_show.asp?id=4247 מאמר "אבולוציה?אשרי המאמין.." שאלות יותר עקרונויות באמונה
http://www.kipa.co.il/noar/n_show.asp?id=3949 "את עצמי אנוכי מבקש" על חיפוש עצמי, מאמר.
http://www.kipa.co.il/noar/n_show.asp?id=3300 -שאלות על אלוקים,מאמר.
http://www.kipa.co.il/noar/n_show.asp?id=4248  "אבולוציה.."-חלק שני
http://www.kipa.co.il/noar/n_show.asp?id=4249 "אבולוציה..", חלק שלישי.
http://www.kipa.co.il/noar/n_show.asp?id=4250"אבולוציה...", חלק רביעי.
http://www.kipa.co.il/noar/n_ask_show.asp?id=90871- תשובה עם קישורים לאתרים ומאמרים בנושא האמונה
http://www.kipa.co.il/noar/n_ask_show.asp?id=69927- שאלה על קשיים באמונה. בתשובה מופיעים קישורים רבים לתשובות בנושא...
כמובן, יש עוד המון תשובות שנכתבו בנושא, ומאמרים, כדאי להיכנס לכיפה, ולאתר שלנו, ופשוט להפעיל מנוע חיפוש על כל נושא שצץ.. בהצלחה!</t>
  </si>
  <si>
    <t>www.kipa.co.il/ask/show/92565-קשה-להתפלל-בחופש-הגדול</t>
  </si>
  <si>
    <t>92565</t>
  </si>
  <si>
    <t>קשה להתפלל בחופש הגדול</t>
  </si>
  <si>
    <t xml:space="preserve">
שלום,בחופש הגדול נורא קשה לי להתפלל ויש הרבה ימים שאני שוכחת להתפלל ,רציתי בבקשה אם תוכלו לתת לי טיפים איך לקום בבוקר ושזה הדבר הראשון שיהיה לי בראש...
תודה רבה ,אתם עושים ממש עבודת קודש!
יום טוב!</t>
  </si>
  <si>
    <t xml:space="preserve">
שלום לך,
קודם כל אני רוצה להגיד לך שאני שמחה על השאלה שלך. היא מראה על הרצון שלך לעשות, לקיים ולשפר. כל הכבוד.
ולשאלתך, במשך היום יום לפעמים אנחנו ניגשים לעשות את הדברים מתוך הרגל או כי יש שעה במערכת שבה מתפללים, אך כאשר מגיעים לחופש ואין מי שבודק אותנו אז מגיע המבחן האמיתי.
אז איך עומדים בו? דבר ראשון, הייתי מציעה לך להבין את החשיבות של התפילה. כאשר מבינים מה החשיבות של מה שעושים, יותר קל לעשות את זה. אם תביני את החשיבות וזה יהיה לך במודע זה יקל עליך לזכור ולהתפלל. הנה כמה דברים קצרים על קצה המזלג של חשיבות התפילה:
* חשיבות התפילה היא בכך שבזמן התפילה אנו "מטעינים מחדש" את המצברים הרוחניים שלנו, או לפחות אמורים לעשות כך. במשך היום כולו אנו קוראים, לומדים, שומעים ומקבלים השפעות שונות . זמן התפילה משמש מעין "פסק זמן" בו אנו אמורים לבחון מה מתוך כל מה שעבר עלינו באמת הפנמתי, לשאול את עצמנו מה אני יכול ואמור לעשות עם מה שהתחדש לי. בקיצור, זמן התפילה הוא מעין זמן של חשבון נפש ושל חזרה בתשובה . בתפילה האדם מודע לנשמה האלוקית ששרויה בתוכו , מזכיר ומגדיר לעצמו למה הוא מסוגל וממילא מתרענן מבחינה רוחנית לקראת ההמשך.בסיס הדברים שכתבתי לקוח מדברי ריה"ל ב"כוזרי" מאמר ג´ סעיף ה´ שם הוא מגדיר את התפילה כ"גרעין הזמן ופריו" וכדאי לעיין שם.
(הרב אלישע פיקסלר)
* התפילה היא הפעולה המקשרת בין האדם לקב"ה, דוד המלך בתהילים אומר: "קרוב ה´ לכל קוראיו לכל אשר יקראהו באמת", אדם שמתפלל יוצר קשר עם הקב"ה. כיון שהתפילה היא יצירת קשר ישיר עם ה´ היא תופסת מקום מאד מרכזי בסדר היום של יהודי. יש מקום להרחיב עוד רבות בנושא חשוב זה. (הרב בניהו ברונר)
*  התכלית של התפילה (חברים מקשיבים) - http://www.kipa.co.il/ask/show.asp?id=41439
בכל מקרה, הייתי ממליצה לך ללמוד את הספר "תפילת ישרים" שעוסק בעיון האמוני של יסודות התפילה. ספר מומלץ מאוד.
והנה כמה עצות מעשיות בנוסף:
* הרבה פעמים מה שקורה בחופש זה שהולכים לישון במטרה לקום מתי שנקום. זה גורר את זה ששוכחים להתפלל וכל היום נמרח. הייתי מציעה לכוון שעון מעורר לשעה מסוימת. (גם אם את לא צריכה לקום על מנת לעשות משהו מסוים) כאשר תקומי מהשעון תזכרי ששמת שעון על מנת להזכיר לך להתפלל.
* את יכולה לקחת פתק בינוני ולכתוב עליו- תפילה. או כל דבר אחר ולתלות לך מעל המיטה במקום שאת רואה ברגע שאת קמה. זה יזכיר לך להתפלל.
* את יכולה לעשות לעצמך טבלה או משבצות כמו לוח שנה שבו תסמני כל יום אם התפללת או לא. אולי זה נשמע לך ילדותי, אבל זה לא! זה מדרבן לעשות. אחרי זמן מה זה נותן תחושת סיפוק שרואים את כמות הוויים.
אם יש לגולשים עוד רעיונות איך לזכור להתפלל אתם מוזמנים לכתוב ולהוסיף.
שיהיה לך בהצלחה רבה.
הדס.
 hadas.ste@gmail.com</t>
  </si>
  <si>
    <t>www.kipa.co.il/ask/show/92580-תרומת-איברים-לפי-ההלכה</t>
  </si>
  <si>
    <t>92580</t>
  </si>
  <si>
    <t>תרומת איברים לפי ההלכה</t>
  </si>
  <si>
    <t xml:space="preserve">
שלום רב,
שאלתי בנוגע לתרומת איברים לאחר מוות ובזמן שאדם חי האם לפי ההלכה זה מותר או אף מצווה???
תודה רבה
</t>
  </si>
  <si>
    <t xml:space="preserve">
שואל יקר שלום רב, נושא זה ארוך ומורכב מאוד. אכתוב לך מעט המידע שלי ומקווה אני שזה יעור לך לקבל החלטה נכונה ונבונה. (חשוב מאוד לקרוא גם את הסיכום).
מתוך אתר הוד – המעודד לתרום איברים עפ"י ההלכה (http://www.hods.org/Hebrew/index.shtml) עם שינויים והערות  שלי: 
האם תרומת אברים היא מצווה?
מכיוון שמדובר בסוגיה הלכתית סבוכה, אינני מתיימר  לפסוק. סה"כ להביא בפניך מידע רפואי והלכתי. (ניתן לעיין בדף המלא שבאתר הנ"ל).
הצלת חיים (פיקוח נפש) 
כל הרבנים מסכימים על כך שפיקוח נפש, דהיינו הצלת חיים, הוא ערך יסוד ביהדות. למעשה, חוקי היהדות מחייבים להפר כמעט את כל המצוות האחרות, אם יש צורך, כדי להציל חיי אדם, חוץ ממקרים שבהם ייאלץ חלילה יהודי לבצע רצח, לעבוד עבודה זרה או לחטוא בגילוי עריות.
"לא תעמוד על דם רעך"
רש"י בפירושו את התורה מסביר שאסור לו לאדם לעמוד בחיבוק ידיים בזמן שיכול להציל אדם ממוות. החו"מ (פירוש לשו"ע) מעיר כי "…אפילו אם קיימת סכנה לחייך בהצלת אדם אחר, אל לך לדאוג יתר על המידה לחייך שלך". מהוראה זו מסיקים רבנים רבים שמן הראוי להציל חיים באמצעות תרומת אברים.
איסורים הנוגעים במת
מאידך גיסא, קיימים איסורים מהתורה הנוגעים לטיפול בגוויה שניתן להסיק מהם שיש דווקא לאסור את נושא תרומת האברים. אם כי פיקוח נפש דהיינו הצלת חיים הוא החוק הקובע גם בהקשר של איסורים אלה.
ניוול המת הוא איסור מן התורה על הטלת מום בגופה בלא צורך. האיסור תקף גם בהקשר של נתיחת גופות, אולם הרבנים מתירים נתיחה של לאחר המוות כאשר יש צורך לקבוע את סיבת המוות, אם תוצאת הנתיחה עשויה להציל חיים. וכיוון שהשתלת איברים מצילה חיים, מסכימים מרבית הרבנים כי אין כאן משום ניוול המת.
הלנת המת היא איסור מן התורה ולפיו אין לעכב את הקבורה. כידוע, תהליך ההשתלה אורך מספר שעות ועל כן עשוי לחול עיכוב בקבורה. ואולם מאחר שתרומת איברים מצילה חיים, גם כאן מסכימים רבנים רבים כי אין כאן איסור של הלנת המת.
הנאת המת היא איסור, יש הסוברים מדאורייתא ויש הסוברים מדרבנן, הנוגע לקבלת טובת הנאה כלשהי מגופת המת, כגון מכירתה למטרות מחקר רפואי. כיוון שתרומת האיברים מצילה חיים, קובעים רוב הרבנים כי אין בה משום הנאת המת.
האיסורים שלעיל תכליתם שמירת כבוד המת,שכן הגוף שימש אכסניה לנפש האדם ולחייו. מכיוון שכך, מסכימים רבנים רבים כי הציווי להצלת חיים עדיף על פניהם.
מתי נקבע רגע המוות?
מות גזע המוח - רוב הרבנים המתנגדים לנושא תרומת האברים, עושים זאת בשל העובדה, שאמנם האברים המיועדים להשתלה מוצאים מגופו של אדם שגזע המוח שלו מת, אך לפי תפיסתם אדם זה עודנו חי ועל כן יש לאסור הוצאת אברים חיוניים מגופו שכן מעשה זה ייחשב להריגת התורם.
הסבר המונח הרפואי – מות גע המוח - אדם הסובל מפגיעת ראש חמורה, וגזע המוח שלו חדל מלתפקד, אינו יכול לנשום בכוחות עצמו. מות גזע המוח הוא מצב בלתי-הפיך ותוך 10 דקות גם הלב יחדל מלפעום בשל מחסור בחמצן. עם זאת, אם מיד יחובר המטופל למכונת הנשמה, "תנשום" המכונה במקומו, כך שניתן באופן מלאכותי להכניס חמצן למחזור הדם ובכך לאפשר ללב ולחלקים אחרים בגוף להמשיך ולתפקד שעות אחדות ולעתים אף עוד ימים אחדים .
למעשה, גם כאשר החולה מחובר למכונת הנשמה, המוח מתחיל בתהליך הריקבון מיד עם מות גזע המוח ומערכות הגוף קורסות זו אחר זו תוך ימים ספורים. בכל מה שנוגע להקשר המשפטי והרפואי של נושא מות גזע המוח, הרי שמרבית מדינות העולם וכן 44 מדינות בארה"ב מקבלות את הקריטריון שקבע ביה"ס לרפואה של אוניברסיטת הרוורד עוד בשנת 1968, שקבע את רגע מות גזע המוח כרגע הקובע את מות החולה.
העמדה ההלכתית - הסוגיה ההלכתית המרכזית היא כיצד המשפט היהודי מתייחס לאדם שגזע המוח שלו מת אך לבו עוד פועם בעזרת מכונת הנשמה. האם הוא חי או מת. אם ההלכה מחשיבה אותו כחי הרי שהסרת אברים מגופו תהיה אסורה מאחר שתביא ל"מות" התורם.
נשימה מול דופק
קיימת מחלוקת רבנית בתלמוד בנושא הגדרת המוות. דעה אחת גורסת שמוות נקבע כאשר האדם חדל באופן בלתי הפיך מלנשום. מאידך גיסא עומדת הגרסה שמוות נקבע כאשר לבו של האדם חדל באופן בלתי הפיך מלפעום 
נשימה - קיימות שתי שיטות לקבוע האם מצב הפסקת נשימה הינו בלתי הפיך. אם אחרי ניסיונות החייאה האדם לא חוזר לנשום בכוחות עצמו תוך פרק זמן נתון, הרי שמדובר בתהליך בלתי הפיך. מעבר לכך, הרפואה המודרנית קבעה שגזע המוח שולט על הנשימה, ובשל כך אם גזע המוח חדל מלתפקד ומת, האדם אינו יכול עוד לנשום בכוחות עצמו. בהיסטוריה של הרפואה המודרנית לא נזכר אפילו מקרה אחד של אדם ש"התעורר" לאחר שגזע המוח שלו מת. (להבדיל ממצב זה, קורה לעתים שבני אדם שהיו במצב תרדמת חוזרים להכרתם, מאחר שבאדם השרוי בתרדמת, מוסיף גזע המוח לתפקד והאדם יכול לנשום בכוחות עצמו ).
דופק - קיימות סמכויות רבניות שטוענות שאדם מת רק לאחר שלבו חדל לחלוטין מלפעום באופן בלתי הפיך. באופן מעשי במצב כזה השתלת אברים הופכת מסובכת שכן כאשר הלב חדל להזרים חמצן לדם ודרכו לכל אברי הגוף, מתחילה הידרדרות של הגוף עד לקריסה מלאה. מרגע זה ואילך אברי הגוף הופכים לבלתי ראויים להשתלה.
מרבית הציבור אינו יודע, שניתן עוד לתרום כליה או קרנית עד 40 דקות לאחר שליבו של אדם חדל מלפעום. (מדובר באיברים הרגישים פחות מאחרים למצבים של מחסור בחמצן). נתון זה חשיבותו עצומה מאחר שמתוך 80,000 אמריקאים שמחכים להשתלה, 50,000 מחכים לתרומה של כליה.
זהו עיקרה של המחלוקת סביב נושא תרומת איברים. 
מידע נוסף בנושא ניתן למצוא באתר שלנו תחת סעיף "מקורות" . על מנת לקבל החלטה בנושא תרומת איברים ניתן למצוא מידע נוסף תחת הסעיף "האם לתרום או לא ?" בהמשך הדף.
בעיות נוספות
תחיית המתים - יש הסבורים כי אין להוציא איברים מגופת המת, משום שהם יהיו נחוצים לנפטר בעת תחיית המתים. אין זו אלא אשליה שכן האיברים מתחילים להירקב במהירות החל מרגע המוות וכעבור שבועות אחדים כבר לא יהיו קיימים כלל. ואכן, במידה שמישהו מאמין שתחיית המתים תלויה בשלמות הגופה, הרי שימצא שהמקור היהודי היחידי שמזכיר את הנושא מתייחס לעצם הלוז, החוליה העליונה בעמוד השדרה הצווארי שממנה על פי המסורת, עתיד לצמוח הגוף בתחיית המתים. מעבר לכך, אם האל הכל יכול חפץ בתחיית המת, הרי שידאג להחזיר לכל אדם ואדם גם את איבריו החסרים, בדיוק כפי שידאג להחזירו לחיים.. 
קשה לשער שחיילים ישראלים שנהרגו על הגנת המולדת ועל הגנת עם ישראל לא יזכו חס וחלילה לקום בתחיית המתים כיוון שאיבדו בקרב חלק כלשהו מגופם.
ניצול בידי הממסד הרפואי - יש החוששים כי הרופא יכריז על מות גזע המוח בטרם עת, אם ידע שלמטופל יש כרטיס תורם. ראשית, קשה לדמיין כי רופא בעל מצפון יהרוג מטופל אחד כדי להציל חיי מטופל אחר. פעולה מעין זו מנוגדת לכל כללי האתיקה, אינה חוקית, וחושפת את הרופא ואת בית החולים לתביעות אזרחיות ופליליות.
שנית, במרבית בתי החולים קביעת מות גזע המוח נעשית בידי שני צוותים של רופאים מומחים, כאשר אחד הצוותים לא טיפל כלל בחולה ואינו מודע להיותו תורם פוטנציאלי. 
גוסס - "גוסס" הוא המונח ההלכתי הנוגע לאדם חולה על סף המוות, אשר קרוב לוודאי ימות בתוך שלושה ימים. ההלכה אוסרת לגעת בגוסס, מפחד שכל תנועה פתאומית או טראומתית תחיש חלילה את מותו. לפי מספר רבנים, ביניהם הרב משה טנדלר, ניתן לבצע את קביעת מות גזע המוח באמצעות בדיקה קלינית ומכשירי הדמיה ובלא פעולה פולשנית או פציעה טראומתית, אשר עלולות להחיש את מותו של הגוסס אם עודנו חי.
מה קורה בישראל?
למרות שהרבנות הראשית לישראל קבעה שמות גזע המוח תואם את ההגדרה ההלכתית של מוות, עדיין קיימת התפיסה המוטעית והנפוצה, ולפיה חוקי היהדות אוסרים לחלוטין תרומת איברים. כתוצאה מכך, אחוז היהודים המחזיקים כרטיס תורם הינו הנמוך ביותר מבין כל הקבוצות האתניות ברחבי העולם. ולכן, בשעה שבארצות המערב עד שלושים אחוזים מן האוכלוסייה הם בעלי כרטיסי תורם איברים, בישראל, מדינה שהרוב בה יהודי, נתון זה עומד על 3 אחוזים בלבד. רק לאחרונה סולקה ישראל מרשת האיגוד האירופי לתרומת אברים מאחר ששנה אחר שנה ישראל מקבלת מהאיגוד תרומות אברים אך לא מעבירה אליו תרומות. הסיבה לכך היא שכשמדובר בנושא המוות, רבים מהישראלים החילונים מאמצים אף הם את ההשקפה הנתפסת כ"דתית" ומחליטים שלא לתרום איברים.
מותם של חולים המחכים לתרומת אברים הוא בלתי נחוץ בעליל. בשנת 2001, 200 איש מתו בישראל באופן שהפך אותם לתורמים אפשריים. אף לא אחד מאנשים אלה חתם על כרטיס תורם, אך משפחותיהם התבקשו לתרום את אבריהם. 70 משפחות מתוך 200 הסכימו לתרום 35%, השיעור הנמוך ביותר בעולם. במילים אחרות, 130 איש נקברו כאשר בקרבם אברים במצב מושלם להשתלה. הטרגדיה היא שבשנת 2001 , 114 ישראלים נפטרו בזמן שהמתינו להשתלת אברים. 130 התורמים הפוטנציאליים יכלו בקלות לתרום את אבריהם לאותם 114 שהיו זקוקים להם. 114 איש מתו שלא לצורך.
לסיכום
כל הרבנים מודים שלאחר רגע המוות מותר ואף מצווה לתרום מהמת להצלת חיים, ואין לחשוש לאיסור הלנת המת, ביטול הקבורה וניוול הבת.
המחלוקת בין הרבנים היא לגבי קביעת רגע המוות ולכן חלילה שלא יבוא, בכל ארוע יש לערב רב מטעם המשפחה המצוי בתחום.
לגבי קביעת רגע המוות, יש נה מחלוקת גדולה בין הרה"ג אלישיב שליט"א ועוד רבנים מהמגר החרדי, לבין מועצת הרבנות הראשית בה ישבו הרה"ג הרב ישראלי זצ"ל ובלחט"א הגר"מ אליהו שליט"א והגר"א שפירא שליטא ועוד)
הרה"ג אלישיב סובר שרק לאחר שליבו נדם נחשב האדם כמת. ומועצת הרבנות הראשית סבורה שאדם שפסקה נשימתו העצמונית והוכח שלעולם לא תשוב (לדוג´ קביעת מות גזע המוח בו מצוי ברכז הנשימה, באופן אובייקטיבי ע"י מכשור מתקדם) האדם נחשב כבר כמת על אף שליבו עדיין פועם מכוח מכשירי הנשימה אליו הוא מחובר.
הרבנות הראשית הוציאה מסמך לפני שנים רבות ובו התירו לקחת איברים מאדם שמת מוות נשימתי מוחלט, בתנאי שבתי החולים ימלאו מספר תנאים בנוכחות רב לבדיקה שהאדם מת. במקומות רבים, הרופאים אימצו את החלק של: מותר תרומת איברים, אבל לא רצו רב שיהיה איתם "בפנים", ואף "שכחו" את התנאים – ולכן אנשים נמנעו מלחתום על תרומת איברים.
אדם שרוצה לתרום איברים אם ח"ו ל"ע יקרה לו משהו:
ראוי שיברר כמי הוא נוהג בקשר לקביעת רגע המוות. וימנה (באופן חוקי) בא כוח שיסדיר את המצאות הרב שיהיה נוכח בכל התהליך (קביעת המוות, אלו איברים לקחת, בעת הלקיחה, כיצד לעשות זאת במהירות ובמינימום ביזוי למת). נראה שאז יוכל האדם של"ע הגיע למצב זה לתרום על פי ההלכה.
ויהי"ר שה´ ישלח רפואה שלמה לכל עמו, והיו הדברים הללו בחינת דרוש וקבל שכר.
קיץ טוב,
שלמה,
 Shlomo@makshivim.org.il
</t>
  </si>
  <si>
    <t>www.kipa.co.il/ask/show/92593-התנדבות-בצער-בעלי-חיים</t>
  </si>
  <si>
    <t>92593</t>
  </si>
  <si>
    <t>התנדבות בצער בעלי חיים</t>
  </si>
  <si>
    <t xml:space="preserve">
בס"ד 
שלום לעונה היקר\ה!
כבר זמן רב מציק לי העניין הבא:
אני אוהבת להתנדב בכל מיני תחומים ויש לי 3 התנדבויות קבועות בשבוע ולכן הרשיתי לעצמי לחשוב על התנדבות בצער בעלי חיים, במקום שהוא לדעתי גם מאוד חשוב, אמנם פחות, אבל חשוב לי בגלל שאני מאוד אוהבת בעלי חיים ומאוד נקשרת במיוחד לכלבים ובאמת קשה לי עם ההלכות שאסור לגעת בשבת וכו´...כי ברור שכלב זה לא בנ"א אבל לפעמים כלבים גורמים לי אושר שבנ"א לא מצליחים..כלב זו חיה נאמנה ובעלת רגשות.
ויש לי כלב בבית אבל החלטתי שבע"ה כשאקים בית אני לא אכניס הביתה...ניסיתי למצוא היתר וכו´ אבל אסור וזהו אני לא רוצה להתחכם אז השאלה שלי היא בעצם די דחופה כי החופש הגדול מתחיל לי..סיימתי י"א ד"א האם זה מתאים שדתיה תתנדב בצער בעלי חיים? אם זה לא מתאים לדעתך אני אשמח מאוד לקבל הסבר 
ובבקשה ממך שהתשובה תהיה מהירה כי אני בנתיים תלויה באויר..
המון המון תודות! מצטערת על הבלבול..
</t>
  </si>
  <si>
    <t xml:space="preserve">
שלום רב,
שני דברים יש לי לומר:
א. מדוע החלטת שאסור לגדל כלב? אין זה נכון בכלל לומר שזה אסור וזהו. יש בזה דעות שונות, וישנם פוסקים ורבנים רבים המתירים את הדבר. אם לדעתך זהו דבר חשוב ותורם, ואת רוצה לעשות אותו כשיהיה לך בית משלך, יש בהחלט על מי לסמוך.
ב. אני לא מכיר את המסגרת של צער בעלי חיים שאת מדברת עליה. מדוע שתהיה שם בעיה להתנדב לבחורה דתיה? האם יש שם בעיות של חילול שבת או כשרות או צניעות? למיטב ידיעתי, אם ההתנדבות היא להגיע כמה שעות ביום ולטפל בבעלי החיים לא צריכה להיות בזה יותר בעיה מאשר להסתובב ברחובות שלנו היום... זו מטרה חשובה, ואם את עושה התנדבויות נוספות, זה בודאי יכול רק להוסיף לך. כמובן, כפי שכבר כתבת, יש דברים שיותר נצרכים, יותר דחופים, אבל גם זה תחום חשוב ואם את מרגישה שהוא גורם לך אושר ואין בו אף אחת מהבעיות שהזכרנו אין בעיה להתנדב שם.
בהצלחה רבה,
נדב וילנר
nadav.willner@gmail.com</t>
  </si>
  <si>
    <t>www.kipa.co.il/ask/show/92608-עיתון-הארץ-בביתנו</t>
  </si>
  <si>
    <t>92608</t>
  </si>
  <si>
    <t>עיתון הארץ בביתנו</t>
  </si>
  <si>
    <t xml:space="preserve">
ההורים שלי קנו עיתון הארץ בלי להגיד לי. הקטע שקשה לי איתו זה שהם אמרו שהם קנו אותו בשבילי ובשביל אחים שלי כדי שנקרא אותו.לפי מה שידוע לי העיתון הזה הוא לא ממש לרוח התורה ! עוד שאלה מה קורה עם העיתון של שבת האם מותר לי לקרוא או לא? מה להגיד להורים עם הם אומרים לי למה את לא קוראת קנינו את זה במיוחד בשבילך?
</t>
  </si>
  <si>
    <t xml:space="preserve">
שלום לך,
אני לא חושבת שאני יכולה לבוא ולפסוק האם ראוי או לא ראוי לקרוא את העיתון. מה שכן, זה נכון מה שאמרת שהעיתון לא ממש על פי רוח ההלכה. ולכן, כמו בכל דבר אחר צריך לשים את הגבול ולהיות מודעים למה שרואים וקוראים. אם יש איזה כתבה לא ראויה או תמונה לא צנוע בוודאי שאין היתר.
אני חושבת שכדאי לך לדבר עם ההורים שלך. תסבירי להם בצורה עדינה שאת לא אוהבת את העיתון הזה ולא רוצה להסתכל בו וזה לא משהו נגדם וחס וחלילה ואת לא רוצה לפגוע בהם. חבל שיווצרו אי נעימויות בגלל זה שאת לא קוראת והם יעלבו כי הם קנו את העיתון לכבודך. כמובן שאת צריכה לדבר איתם בנימוס ולהסביר להם בצורה יפה.
בכל מקרה, את צריכה לדעת שההורים שלך הם האחראים בבית וזכותם להכניס לביתם את מה שהם רוצים גם אם זה לא לרוחך או שאת לא אוהבת את זה ואת צריכה לקבל את זה בהבנה.
בערת ה´ בבית שלך תעשי כרצונך ואת תחליטי מה להכניס ומה לא.
בהצלחה!
הדס.
 hadas.ste@gmail.com</t>
  </si>
  <si>
    <t>www.kipa.co.il/ask/show/92610-גלידה-במקדונלס</t>
  </si>
  <si>
    <t>92610</t>
  </si>
  <si>
    <t>גלידה במקדונלס</t>
  </si>
  <si>
    <t xml:space="preserve">
יש לי שאלה האם מותר לאכול גלידה במקדונלס לא כשר אבל שכל החומרים כשרים? אם לא איך אני יכולה לא לאכול את זה אם ההורים שלי אוכלים את זה ורוצים לקנות לי ואני לא יכולה להגיד להם שזה  לא בסדר כי אז אני יפגע בהם גם אם אני ידבר עליהם יפה הם לא יקבלו את זה! ואם אני יתחמק ויגיד שאני לא אוהבת את זה,זה יהיה שקר,והם גם לא יאמינו לי!
</t>
  </si>
  <si>
    <t xml:space="preserve">
שלום לך,
יישר כח על הרצון לשמור על הכשרות תוך כדי זהירות בכבוד ההורים.
לא ברורה לי המציאות עליה את שואלת. אם ברור לך במאת האחוזים שהאוכל כשר (למשל – מוציאים אותו מתוך אריזות כשרות) אז מותר לך לאכול את הגלידה. אמנם, כעיקרון עדיף לא לקנות שום דבר (ואפילו אוכל כשר) במקום לא כשר, מכל מיני סיבות, אבל היות וההורים שלך כך עושים, אל תתוכחי איתם על זה, וכשהם קונים לך את הגלידה את יכולה לאכול.
אם לא ברור לך שהאוכל כשר, ממילא אסור לך לאכול את הגלידה, וכאן הבעיה שלך באמת קשה. אני חושב שאם הוריך שואלים אותך, את יכולה לומר ששאלת רב וכך הוא הורה לך לעשות. אל תהפכי את זה לויכוח בינך לבין ההורים, או למצב בו את הצודקת והם הטועים. פשוט, בענווה, לומר שזה מה שהורו לך לעשות וזהו.
טוביה 
  tsbias@actcom.co.il 
</t>
  </si>
  <si>
    <t>www.kipa.co.il/ask/show/92619-קיום-מצוות-בלי-הבנה</t>
  </si>
  <si>
    <t>92619</t>
  </si>
  <si>
    <t>קיום מצוות בלי הבנה</t>
  </si>
  <si>
    <t xml:space="preserve">
שלום!
רציתי לדעת, האם אפשר לקיים מצוות גם מבלי לדעת מה המשמעות שלהן ומה מטרתם?
תודה!</t>
  </si>
  <si>
    <t xml:space="preserve">
שלום,
התשובה שלי לשאלתך היא שוודאי שאפשר לקיים מצוות גם אם לא מבינים אותם עד הסוף, ויותר מכך- אנחנו חייבים לעשות זאת. השאלה היא שאלה מצוינת והיא קשורה למספר דיונים עקרוניים לגבי מטרת המצוות, טעמי המצוות, כוונה במצוות ועוד.
ישנה מחלוקת גדולה בין הרמב"ם וריה"ל בשאלת מתן טעמים למצוות ולגבי שאלת מטרת המצוות. לפי הרמב"ם יש לכל המצוות טעמים שכליים שעלינו לנסות ולהבינם אך לא ניתן להבין את כל המצוות. לפי ריה"ל אין מה לנסות למצוא טעמים למצוות אלא עלינו לקיים אותם כמו מרשם שניתן על ידי רופא. לפי ריה"ל עלינו לקיים את המצוות ובעצם קיום המצוות יורד עלינו שפע ממרומים. בימינו ניתן למצוא כעין המשך לגישה זו כפי שבא לידי ביטוי בפעילות של חסידות חב"ד. כל התופעה של יציאה לרחובות וניסיון לשכנע אנשים להניח תפילין נובעת מתפיסה שיש משמעות בקיום המצווה גם ללא הבנה ברקע. 
ברור שלפי דעת ריה"ל עלינו לקיים מצוות גם ללא הבנת משמעותם, ויותר מכך- אין עניין לחפש את המשמעות למצוות אלא המטרה היא לקיימם בתמימות. לפי דעתי, הנטייה הטבעית היא יותר לפי שיטת הרמב"ם אך וודאי שגם לפי שיטתו יש חובה לקיים את המצוות גם אם לא מבינים. ישנם שלבים שונים בתהליך הלמידה וההתקדמות וודאי שיש לקיים את המצוות גם ללא הבנה ותמיד לזכור שעלינו להתקדם ולנסות להבין את המצוות בצורה יותר טובה. 
רס"ג בספרו אמונות ודעות מציג שעה דומה לרמב"ם, כאשר הוא אומר שעקרונית היה ניתן להגיע לידי קיום המצוות רק על ידי השכל גם אם ה´ לא היה מצווה אותנו. בעקבות כך הוא שואל מה תפקיד המסורת- אם ניתן להשיג את הכל על ידי השכל בהבנת העניין מדוע אנחנו צריכים להעברת המסורת והתורה ולקבלת המצוות על ידי כך? רס"ג עונה מספר תשובות פשוטות לשאלה- מה יקרה לאדם שלא יגיע לידי שלמות שכלית וממילא לא יגיע לידי קיום המצוות. אך לפני כן הוא אומר דבר פשוט אחר- ישנה חשיבות עצמית לקיום המצוות בהיותם הדבר הנכון והטוב לעשות גם אם לא מבינים אותם. לכן אם לא נקבל אותם במסורת ונקיים עוד לפני שנלמד ונשכיל הרי מה יהיה עם הזמן עד שנלמד ונשיג אותם. הרי יש חשיבות עצמית בקרבנות או במתן מעשרות ואם לא נקיים אותם לפני שנבין אותם אזי נאבד הרבה מאוד שנים שלא נעשה אותם.
עקרון חשוב נוסף עולה מדברי בכל ספר החינוך בפרשת בא. ספר החינוך מביא בכל מצווה את טעמי המצווה, וכאשר הוא בא להסביר את האיסור לשבור עצם בקרבן פסח הוא עומד בפני השאלה מה המטרה. במהלך ההסבר מעלה ספר החינוך עקרון חשוב בקיום המצווה, כפי שאנו מכנים זאת- אחרי המעשים נמשכים הלבבות:
"... ועתה בני אם בינה שמעה זאת, והטה אזנך ושמע, אלמדך להועיל בתורה ובמצוות. דע כי האדם נפעל כפי פעולותיו. ולבו וכל מחשבותיו תמיד אחר מעשיו שהוא עושה בהם, אם טוב ואם רע, ואפילו רשע גמור בלבבו וכל יצר מחשבות לבו רק רע כל היום, אם יערה רוחו וישים השתדלותו ועסקו בהתמדה בתורה ובמצוות, ואפילו שלא לשם שמים, מיד ינטה אל הטוב, ובכח מעשיו ימית היצר הרע, כי אחרי הפעולות נמשכים הלבבות. ואפילו אם יהיה אדם צדיק גמור ולבבו ישר ותמים, חפץ בתורה ובמצות, אם אולי יעסק תמיד בדברים של דופי, כאילו תאמר דרך משל שהכריחו המלך ומינהו באומנות רעה, באמת אם כל עסקו תמיד כל היום באותו אומנות, ישוב  לזמן מן הזמנים מצדקת לבו להיות רשע גמור, כי ידוע הדבר ואמת שכל אדם נפעל כפי פעולותיו, כמו שאמרנו...
ואחר דעתך זה אל יקשה עליך מעתה ריבוי המצוות בענין זכירת ניסי מצרים, שהן עמוד גדול  בתורתנו, כי ברבות עסקינו בהם נתפעל אל הדבר, כמו שאמרנו."
לאור דברי ספר החינוך ניתן לתת טעם נוסף לקיום מצוות גם אם לא מבינים. חלק מהמצוות נועדו לחנך אותנו ולתת לנו דעות נכונות. אנחנו מקבלים זאת לא רק על ידי למידה והבנה אלא מתוך עשיית המצווה. מטרת המצווה היא שנעשה אותה ועל ידי כך אנחנו נקבל מסר אמיתי ונכון.
נקודה אחרונה לסיום עולה בעקבות דברי המדרש שהמצוות ניתנו כדי לצרף את הבריות. לפי דעתי כוונת המדרש מתפרשת לאור העובדה שהיחס שלנו כלפי הקב"ה הוא כפול- יחס של אב ובן ויחס של עבד ואדון. עלינו לקיים את המצוות כשני הדרכים- כאב שרוצה לעזור ולהדריך את הבן, וכן כעבד שחייב להקשיב ולמלא את ציווי האדון גם אם הוא אינו מבין אותם. גם אם לא הכל ברור, מכיוון שה´ ציווה אותנו עלינו לקיים את המצוות, ולנסות להתקדם ולהגיע לרמה גבוהה יותר של קיום מצוות עם הזמן. 
אני מקווה שעניתי לך על השאלה, ואם יש שאלות נוספות את/ה מוזמן לפנות שוב.
רק טוב,
אוהד.
ohad_fix@hotmail.com
</t>
  </si>
  <si>
    <t>www.kipa.co.il/ask/show/92627-בין-אהבה-להתאהבות</t>
  </si>
  <si>
    <t>92627</t>
  </si>
  <si>
    <t xml:space="preserve"> ה תמוז תשס"ו</t>
  </si>
  <si>
    <t>בין אהבה להתאהבות</t>
  </si>
  <si>
    <t xml:space="preserve">
שלום!
יש לי את ההרגשה שאני לא יודעת להבדיל בין רגש חיבה רגיל כלפי בנים לבין אהבה רומנטית, ז"א אני חושבת שכל בן שמביט לעברי מאוהב בי או לחילופין שכל אחד שאני קצת מחבבת - אני מרגישה כאילו שיכול להיווצר קשר רומנטי בינינו - דבר שכמובן מפריע ומבלבל... למה זה קורה לי? ממה זה יכול לנבוע? ואיך מתמודדים עם זה?? (אני בגיל שכבר מתאים להתחתן בו וגם כשאני יוצאת עם מישהו חושבת על כל מי שאני עלולה לפספס - מה שמקשה על יצירת קשר) 
תודה רבה רבה</t>
  </si>
  <si>
    <t xml:space="preserve">
שלום לך
בפתיחת הדברים אני רוצה לעשות הבחנה בין שני מושגים. ´אהבה´ ו´התאהבות´. האהבה הרומנטית שמדברים שמראים לנו בסרטים בדר"כ, זאת התאהבות. אותו סיחרור חושים, סערת רגשות. זוהי הרגשה נפלא בדר"כ, אך אין כאן קשר עם בניה אמיתית. אהבה לעומת זאת זה קשר מהותי, זה להיות אחד עם מישהו. "על כן יעזב איש את אביו ואת אימו ודבק באשתו והיו לבשר אחד". זהו חיבור נשמות אמיתי, רוחני. זה קשר שנבנה לאורך זמן, וגם מוביל לבניה. 
התאהבות זה לא דבר רע בכלל, רק צריך להזהר לא להסתחרר יותר מדי. לחפש בסופו של דבר את האהבה, ולא להשאר ברמה של התאהבות. 
יש בחור שאת חושבת שיכול להתאים לך? גם אם הסיבה שבגללה את חושבת את זה נראית שטותית, למה שלא תנסי לברר עליו קצת? באיזו ישיבה הוא לומד/למד, מה הוא עושה, מה הרקע הדתי-אדיאולגי שלו. נראה לך שיכול להתאים? חפשי מישהו שישדך ביניכם, למה לא? 
אומרים שבחיים הכל יחסי, ואכן כמעט כל המושגים שלנו של מרחק, זמן, מהירות וכן הלאה הם מושגים יחסיים. אבל לא הכל ככה, ובן זוג הוא אחד מהדברים שהם לא יחסיים. צריך לחפש לא את ´הכי טוב´ שזה מושג יחסי, אלא ´טוב´ שזה מושג מוחלט. אומנם בוודאי שתמיד יש בחורים שיש להם מידות יותר טובות, ושהם יותר ככה ויותר ככה. אבל את רוצה להתחתן עם בחור ולא עם מידות, (לפחות אני מניחה), ואם הבחור הזה הוא טוב אז כל השאר בעצם לא ממש משנים. 
חוץ מזה אני לא חושבת שאת צריכה לדאוג יותר מדי, כי סביר להניח שברגע שתפגשי את הבחור המתאים לך כבר לא תחשבי על כל מה שאת עלולה לפספס, וככה גם תדעי שזה באמת הבחור. סיפרה לי רבנית שלי שבתקופה שהיא יצאה עם בחורים, אם הציעו לה מישהו בזמן שהיא יצאה עם מישהו היא היתה שומרת את המספר ואומרת שאולי בהמשך. מתוך מחשבה שאם זה לא ילך עם הבחור עכשיו אז היא תפנה שוב לאותה הצעה. עד שהיא התחילה לצאת עם בעלה, ואז היא פשוט דחתה לגמרי את כל ההצעות שהציעו לה תוך כדי, וככה היא הבינה שזה בעצם זה.
אני מקווה שתזכי לבנות בית נאמן בישראל במהרה, וכמו כן את מוזמנת בשמחה לפנות אלי גם בנושא הזה וגם בנושאים אחרים.
עדה
 ada@jct.ac.il</t>
  </si>
  <si>
    <t>www.kipa.co.il/ask/show/92631-איך-בוחרים-לימודים-ומקצוע</t>
  </si>
  <si>
    <t>92631</t>
  </si>
  <si>
    <t>איך בוחרים לימודים ומקצוע?</t>
  </si>
  <si>
    <t xml:space="preserve">
אני אחרי שירות לאומי ושנת מדרשה ו---אני לא יודעת מה אני רוצה לעשות בחיים- איזה מקצוע אני הכי אוכל לתרום בו ולשמוח ממנו ולגדל משפחה איתו זה פשוט כל כך מורכב!!! איך אפשר לעשות את זה מסודר בלי לטבוע בבלבול וייאוש?? תודה רבה רבה ויישר כח על עבודת הקודש!</t>
  </si>
  <si>
    <t xml:space="preserve">
שלום וברכה,
בתור התחלה, חשוב לי להגיד לך שאין לך מה להילחץ. 
באמת. 
זה לא כזה מורכב ומסובך כמו שזה נראה. בגלל שאת לא מבינה בתחום הזה של אקדמיה זה באמת עלול להלחיץ, אבל אני אנסה להכניס אותך מעט לעניין, ובעז"ה את תראי שהשד לא נורא כ"כ.
לפני זה, בואי נחשוב ביחד, עפ"י הדרישות שלך, באיזה מקצוע יהיה לך הכי טוב ללמוד ולעסוק בו.
שהע שיקולים עיקריים צריכים להיות בתהליך בחירת מקצוע: 
הראשון- אהבה למקצוע. חשוב מאד שתאהבי את המקצוע שתלמדי, חשוב שתממשי את עצמך ואת היכולות שלך ע"י מקצוע זה, שתלכי אחרי נטיית ליבך. אם את אוהבת לרקוד, אז אולי כדאי שתלמדי מחול, אם את אוהבת להתעסק עם נוער אז אולי כדאי שתלמדי תחום העוסק בחינוך או קידום נוער. אחרי שירות לאומי ועוד שנת מדרשה, יש רצון מאד חזק ומשמעותי להוציא את מה שיש בך לאחרים, להשפיע, לעשות טוב ולתרום כמו שאת אומרת. זה יכול לקבל את עוצמת הביטוי דווקא כשתלמדי מקצוע שאת מרגישה טוב איתו ושזה המקום שאת ממצה את הכוחות שאת רוצה לתת להם ביטוי. אני רוצה להגיד לך יותר מזה- את תרגישי פספוס והחמצה אם את לא תלמדי מקצוע שימלא אותך ושייתן בך ביטוי. זה יהיה חבל אם לא תלמדי בו דברים חדשים, עם אתגרים שלא היו לך לפני כן. מניסיון, ברגעים קשים בלימודים, אני אומרת לעצמי "למה לא הלכתי ללמוד מקצוע שליבי כ"כ חפץ, ובחרתי ללמוד מקצוע שבהתחלה לא כ"כ התלהבתי ממנו?!" כן, לפעמים מקוננת בי התחושה הזאת... את בטח שואלת את עצמך "אז למה עד עכשיו אמרת שזה מאד חשוב ללמוד מקצוע שאני אוהבת?!"... 
וכאן נכנס השיקול השני:
כשבוחרים מקצוע לחיים צריכים לחשוב על העתיד. יש כיום הרבה מאד תחומים שניתן ללמוד, אבל כמובן, לא בכולם יש תעסוקה. ואם יש תעסוקה אז אולי המשכורת לא מספקת ע"מ לחיות מכך. נכון "כסף זה לא הכל בחיים", אבל זה בהחלט דבר נצרך... 
לכן, לבחור מקצוע זה לא תהליך פשוט והוא דורש המון תבונה וראייה לרחוק.
על מנת להרגיע אותך מעט מהלחץ הטבעי שלך בעניין, כמה דברים:
1.	לא מתחתנים עם מקצוע לחיים! אם תתחילי ללמוד מקצוע מסוים ואחרי שנה שנתיים תרצי לשנות מקצוע מכל סיבה שהיא, את יכולה לעשות זאת, אבל את צריכה לשאת באחריות של החלטה כזאת. בד"כ כשעושים צעד כזה, צריכים ללמוד מהתחלה את המקצוע החדש, ז"א ששנה שנתיים מהמקצוע הקודם הלכו, אלא אם כן יכירו לך בכמה קורסים במקצוע החדש. לרב זה לא צעד משתלם (ואני לא מדברת על הכסף, הבירוקרטיה של זה וההסתגלות החדשה)... את צריכה כבר בתחילת שנה א´ לבחון אם טוב לך ואם את רוצה להמשיך את המקצוע אותו התחלת.
2.	תראי, לימודים אקדמאיים זה לא עניין פשוט, זה לא כמו בתיכון... יש מבחנים, עבודות, מטלות וכו´. קל מאד לשקוע בזה, הן מבחינה נפשית, הן מבחינה לימודית. חשוב מאד שתדעי את זה ע"מ שתכיני את עצמך לכך, ובכך תמנעי מעצמך להיכנס למצב כזה. (אני רואה את חברות שלי שעד עכשיו, סוף שנה ב´, נסחבות עם מטלות משנה א´ וזה ממש לא פשוט עבורן). צריך המון בגרות לכך- את צריכה לתכנן את הזמן בצורה נבונה, לדעת עם מי ללמוד ולהבין מה הצורה הכי טובה שבה את מסוגלת ללמוד על מנת להצליח בצורה המקסימאלית. 
3.	עם כל הנאמר לעיל, ואולי הכי חשוב- תמצאי לעצמך את הזמן בשבוע לעשות את מה שאת אוהבת. אם זה ללכת לחוג מסוים, אם זה לצאת עם חברות וכד´. זה כ"כ חשוב!! שוב, מניסיון, צריך מידי פעם למלא את המצברים על מנת לתפקד בצורה יעילה וטובה. אני אומר לך אפילו יותר מזה- אם זה לפעמים עולה לך על הלימודים, העיסוק הזה במשהו שאת אוהבת- לא נורא!! את הולכת לעבור 3, 4 שנים מדהימות שלא יחזירו אז כדאי לך מאד לנצל את זה.
אני מקווה שהצלחתי קצת להרגיע אותך... אל תשכחי שגם "הכל עניין של הרגל". כשתכנסי לעולם הזה את תביני מהר מאד מה קורה, או שלא תהיה לך ברירה יותר מידי...
עוד נק´ אחרונה- תתפללי!! תתפללי לה´ שייתן לך את הכח לעמוד בפני ההחלטה הזאת בצורה הכי רגועה ויעילה. שייתן לך את הבינה לבחור את המקצוע שיהיה טוב עבורך ועבור העתיד שאת רוצה לבנות לעצמך. אמן ואמן!!
אם תרצי עוד הכוונה, אני אשמח לעזור לך,
רק טוב והחלטות נכונות,
אודלי-ה
 ODELYA@SHORESH.ORG.IL
</t>
  </si>
  <si>
    <t>www.kipa.co.il/ask/show/92637-אוהב-את-ה´-אבל-לא-מתחבר-לתפילה.</t>
  </si>
  <si>
    <t>92637</t>
  </si>
  <si>
    <t>אוהב את ה´ אבל לא מתחבר לתפילה.</t>
  </si>
  <si>
    <t xml:space="preserve">
מה לעשות... אני לא מתחבר לתפילה.
אני אוהב את ה´. באמת שאני אוהב אותו. ולכן אני גם מתפלל 3 פעמים ביום בגלל שככה צוויתי. אבל אני לא מתחבר. שנינו יודעים (אני והוא שם במרומים...) שאני מתפלל כי ככה צריך אבל לא יותר מזה.
ואני באמת אוהב אותו. אני יודע שיש לי כ"כ הרבה על מה להודות לו, ואני באמת מודה!
אני יודע שהוא עומד לצידי כל הזמן, עוזר לי בהחלטות החשובות, שומר עליי ועל המשפחה, נותן לי כל מה שאני צריך ואני באמת באמת מודה לו על זה.
אני גם מנסה להגיד לו את זה דרך התפילה אבל אני פשוט לא מרגיש עם זה בנוח. אני סתם ממלמל מה שכתוב וזהו.
אני גם לא מרגיש בנוח לדבר איתו כמו שהברסלבים עושים.
אני פשוט חושב איתו. אומר לו תודה ובבקשה וסליחה, מודה לו בלב על אישתי והילדים שיש לי. על העבודה שאני מבסוט ממנה. על הלימודים שהוא איכשהוא עוזר לי לעבור למרות שלפעמים אין לי מושג על מה מדברים, ואני אומר לו תודה רבה ה´ על כל אלה. אני יודע שאתה לא חייב לי שום דבר ובכל זאת אתה עוזר לי ככה. באמת תודה רבה!
אני אפילו חושב על זה (אבל לא מעיז להגיד לו עדיין...) שאני באמת אוהב אותו.
הוא בשבילי כמו סבא טוב וזקן שמבין אותי תמיד ושומע לי. עוזר לי גם בלי שאני מבקש ולא מבקש שום דבר בתמורה...
אז אני כן מתפלל 3 פעמים ביום, אבל אני מדבר איתו דווקא בכל ההזדמנויות האחרות שיש לי במשך היום.... אני מקווה שהוא בסדר עם זה...
אולי זה  גם ישתנה יום אחד ואני אבין איך התפילה אמורה לעזור לי לדבר איתו יותר בקלות..
בכל מקרה לילה טוב לכולם וגם לך ה´...
תודה שאתה שומר עלי, על אישתי והילדים שלי גם בלילה כשאנחנו ישנים בשלווה.
"הנה לא ינום ולא ישן שומר ישראל"
לילה טוב!</t>
  </si>
  <si>
    <t xml:space="preserve">
בס"ד
אחי היקר!
דע לך שיש בי קנאה גדולה כלפיך, קנאה על כך שאתה עניו, על כך שיש לך הכרת הטוב ורצון טוב, ואולי דווקא בגלל זה יהיה לך קל הרבה יותר לדבר עם השי"ת.
תאר לעצמך מלך גדול ועצום שדואג לכל מחסורייך בוחן אותך ורואה את קשייך היום היומיומיים, תומך בך בשעת מצוקה ונותן לך כוחות להמשיך, ברור לך שאתה אוהב אותו ברור לך שאתה רוצה בקרבתו, לפעמים אתה מרגיש שמשהו רוצה לפרוץ החוצה ולברוח רק אליו...והנה מודיעים לך שהמלך מקבל קהל, האם לא תמצי סיבה כדי להיפגש בו? האם לא תרעד כולך רק בעצם המעמד מול דלתו וקל וחומר מולו עצמו?
התפילה באה כדי לתת לנו את המענה הזה.
הנשמה נמצאת רוב היום במין קופסא שחוסמת אותה אבל כשמגיע זמן התפילה היא פורצת החוצה לפגישה המיוחלת.
"ונמצא שאין תפלת החסיד דבר שבמנהג או שבהרגל כשירת הזרזיר והתכי אלא כל מלה מחשבה עמה וכונה בה בדרך זו תהיה שעת התפלה לחסיד כגרעין הזמן ופריו ושאר השעות תהיינה לו כדרכים המוליכות אל שעה זו שלבואה הוא מצפה כי על ידה הוא מדמה אל העצמים הרוחניים ומתרחק מן הבהמיים"(כוזרי מאמר שלישי)
ברובד מסוים מילות התפילה רק משמשות ´תירוץ´ לפגישה שלנו עם הקב"ה, אבל מטרתה האמיתית היא לתת לנו הזדמנות להתקרב אל השי"ת, דבר שצורך הרבה זמן ומאמצים כדי לחוות אותו, הדיבור שאנו מוציאים בעת התפילה הוא השכינה ממש שמדברת מתוכנו והברכות שתיקנו חז"ל הן הן השערים להעלאת התפילה לקב"ה ודרך הברכות המיוחדות האלה ניתן לנו הכוח להתחבר לקב"ה, מידת הענווה והתבטלות חשובה מאוד בתפילה מכיוון שהיא השער להתלבשות האלוקות בתוכך, כי כאשר אתה עומד לפני הקב"ה בהתבטלות אז יש לו מקום כביכול להיכנס ולהתלבש בך, בתפילה אין אנו משדרים למקום כלשהו מסרים ומילים, בתפילה אנו קולטים...קולטים את האור האלוקי לתוכנו.
לגבי ההתבודדות שהיא שיחה ספונטנית עם הקב"ה, צריך להבין שהתבודדות היא אומנות, וכמו כל אומנות גם ההתבודדות צורכת השקעה, בוודאי שקשה ודי מוזר לעמוד מול דמות נעלמת ולשפוך את הלב, ובספרי ר´ נחמן מוסבר רבות כמה יצר הרע טורח כדי שלא יצא אף דיבור מן הגרון ובכל זאת עצם העמידה לפני השי"ת והרצון להתקרב אליו היא דבר עצום.
אני ממליץ לך מאוד ללמוד את הספרים:
1.לבד(ספרון)-הרב א.מ דורון על התבודדות
2.תפלת ישרים-הרב אלי אדלר על התפילה
3.הקדמה לעולת ראי"ה- הרב קוק זצ"ל
אני מאחל לך שתצליח להאיר את מילות התפילה מתוכך ולהתקרב להשי"ת.
רועי
 roidublin@gmail.com
</t>
  </si>
  <si>
    <t>www.kipa.co.il/ask/show/92643-צניעות--לבנים</t>
  </si>
  <si>
    <t>92643</t>
  </si>
  <si>
    <t>צניעות- לבנים</t>
  </si>
  <si>
    <t xml:space="preserve">
שלום ובוקר טוב.
אני חייל קרבי שיוצא הבייתה בפעם בשבועיים, כשאני בצבא אני ב"ה מקפיד ללמוד לא מפסיד תפילות אפילו בשעות הכי מוזרות של היממה.
אבל כשאני מגיע הבייתה כמעט תמיד אני חוטא בשז"ל וזה מאוד מטריד אותי, אבל מה שהרבה יותר מטריד אותי שבעבר היו לי ייסורי מצפון קשים מאוד ועכשיו כמעט ואין. אני מאוד מוטרד מזה. 
תודה רבה ושבת שלום</t>
  </si>
  <si>
    <t xml:space="preserve">
שלום,
אין ספק שמה שאתה מתאר הוא מצב שאיננו פשוט, ולמרות זאת אתה עומד בו בהצלחה. אדם נמדד בזמנים שבהם לא פשוט לשמור על מצוות וקביעות, ובזמן כזה אתה יכול לראות מי אתה באמת. לכן דבר ראשון יישר כח על ההתמדה, ושתמשיך כך.
לגבי השאלה אין לי ספק שעם הזמן תוכל להתגבר ולהשתפר. המסגרת של הצבא אינה פשוטה מבחינת ההתמודדויות שנאלצים לעבור הן מבחינת הבידוד והן מבחינת האווירה והחברה שמסביב. הדרך להתמודד היא לאו דווקא להתעסק בנושא כל הזמן ולשקוע בו אלא דווקא לנסות לעלות בתחומים אחרים ונוספים וממילא זה משפיע גם על תחום זה. לוקח זמן עד שרואים תוצאות אבל בסופו של דבר אני מאמין שניתן להשתפר רבות ולאו דווקא מתוך עיסוק בנושא הזה. 
אין ספק שהחטא בפעם הראשונה הוא הרבה יותר מפחיד ומזעזע מאשר לאחר שנעשה מספר פעמים. דבר זה הוא טבעי וברור שאסור לנו לקבל את זה. וודאי שאין זה אומר שעוד פעם צריך להיכנס למרה שחורה אלא לזכור תמיד שזה לא בסדר ושאנחנו בתהליך של תיקון גם אם זה לוקח זמן. עצם המודעות שדבר זה אינו תקין גם אם בלב זה לא אותה הרגשה הוא חשוב, ועם ההתמדה והנכונות להתקדם דבר זה גם ישתפר וייעלם בעז"ה עם הזמן. הרב יהושע שפירא הוציא ספר קטן שעוסק בנושא ובו הוא מעלה על נס את הידיעה שלמרות חומרת הוצאת שז"ל, שערי התיקון לעולם לא נעלמו (מומלץ לקרוא את הספר - "אשיב ממצולות"). דווקא בגלל שזו תופעה טבעית ונורמלית שנובעת מיצר שמטרתו טובה ומחוייבת אז יש לזכור שניתן לתקן גם אם התהליך לוקח זמן. הדבר החשוב הוא לא להתייאש ולא להגיד שאני כבר אבוד, אלא ללכת בשביל הארוך ולאו דווקא הפשוט שבסופו של דבר אתה לא מתקן דבר ספציפי זה או אחר אלא עולה כולך לרמה גבוהה יותר.
אני בטוח שגם אחרי הצבא אתה תשמח ותהיה גאה בעצמך על מה שהצלחת לעשות בתקופה זו גם אם היו נפילות כאלו או אחרות בזמנים שונים.
אני מצרף לך מספר קישורים, אולי תוכל להעזר בהם:
http://www.kipa.co.il/noar/N_ask_list.asp?q=%F9%EE%E9%F8%FA+%E4%E1%F8%E9%FA
http://www.kipa.co.il/ask/show.asp?id=2536
רק טוב והרבה הצלחה,
אוהד.
 ohad_fix@hotmail.com
</t>
  </si>
  <si>
    <t>www.kipa.co.il/ask/show/92686-חרדת-נטישה-מחברות</t>
  </si>
  <si>
    <t>92686</t>
  </si>
  <si>
    <t>חרדת נטישה מחברות</t>
  </si>
  <si>
    <t xml:space="preserve">
שלום לכם!
בעקבות מריבה עם חברה שלי ,שבה היא לא רצתה להמשיך להיות איתי בקשר,וניתקנו את הקשר לכמה חודשים, יש לי "חרדת נטישה"..ז"א שאני מפחדת בכל החברויות שיש לי,לא רק החברות שלי איתה (השלמנו כבר..) שיקרה משהו והחברה תעזוב אותי,כי כבר הוכח שזה יכול לקרות..מה לעשות?..איך יוצאים מזה?...
תודה רבה רבה..ושבת שלום</t>
  </si>
  <si>
    <t xml:space="preserve">
שלום לך!
קודם כל אני ממש מצטערת על האיחור הרב בתשובה, בעיות טכניות...
לשאלתך,
אני ממש מבינה את תחושותיך. לא הייתי קוראת לזה "חרדת נטישה", אבל זה בהחלט איזשהו פחד שקיים אצלנו הרבה פעמים אחרי דברים לא נעימים שאנו חווים..
ואני אסביר את עצמי-
הרבה פעמים בחיים כשקורה לנו משהו לא כל כך טוב, ואנו מתקשים להתמודד עם הרגשות שנלווים אליו, נוצר אצלנו איזשהו פחד.
לאחר ההתמודדות עם אותו ארוע אנחנו נזכור אותו כמשהו לא טוב, וכל פעם כשנקלע למצב דומה, שמזכיר אותו, אנחנו נפחד שמא יקרה הדבר שוב. וזה כמעט לגבי כל הארועים הלא נעימים שקורים לנו...
במקרה שלך זה המריבה עם החברה שלך. רבת עם חברה שלך, והקשר בינכן ניתק. את הרגשת לא טוב עם הפרידה וזה הקשה עליך באותו זמן.
כיום, את זוכרת את הקושי והעצב שנגרמו מאותו ניתוק, ואת מפחדת שזה יחזור... מה שהכי מזכיר את אותה פרידה, זה הקשרים החברתיים שלך, ולכן, יש בך פחד שכל חברה תעזוב אותך...
אז, מה עושים?
קודם כל טוב ששמת לב לבעיה. הכרת הבעיה היא חצי פתרון.... ועכשיו כשאת יודעת מה גורם לאותו פחד, את יכולה להגיד לעצמך ולעבוד על עצמך בקטע שהפחד הזה נגרם בגלל מקרה כואב שקרה לך, ושזה לא צריך לקרות לך עם כל חברה. ב"ה יש לך חברות טובות, ועם תשמרי איתן על קשר טוב, אין שום סיבה שתנתקו את הקשר...
מכל קושי אפשר ללמוד.
מאותו קושי של הנתק והפחדים הנלווים אליו את יכולה ללמוד דבר נפלא- ערכה של חברות.
עכשיו כשאת יודעת מה זה לנתק קשר עם אדם קרוב, למשך זמן ארוך, כדאי שתעבדי על עצמך בקשרים חברתיים.
זאת אומרת, עכשיו כשאת יודעת מהי ערכה של חברות, תעריכי את מה שיש לך, ותשמרי עליו.
השתדלי לא להכנס לריב סתם, ולדון כל אדם לכף זכות, אם משהו מפריע לך שבי ותדברי עם חברה שלך על זה, ולא סתם תעשי "ברוגז".... "ברוגז" זה הכעס של האגו, זה לא כעס מוצדק. כעס מוצדק נפתר בדיבור/מעשים, ולא ב"ברוגז"...
תחשבי על הדברים...
כמובן שאשמח לשמוע את דעתך על דבריי, ואם בא לך להמשיך ולשמוע את דעתי, או להתייעץ על כל דבר אחר, את מוזמנת, בשמחה!
ב"הצלחה!
שלך,טל.
 tlalosh@shoresh.org.il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</si>
  <si>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www.kipa.co.il/ask/show/92727-חלק-קטן-מתוך-סרט-שלם</t>
  </si>
  <si>
    <t>92727</t>
  </si>
  <si>
    <t>חלק קטן מתוך סרט שלם</t>
  </si>
  <si>
    <t xml:space="preserve">
אנחנו מפעילים לוח קיר בישיבתנו, וקבלנו שאלה אליכם:
"למה שאני מקפיד על המצוות לא מצליח ולא הולך לי בחיים ואילו חבר שלי שהוא גם דתי מתפלל והכל אבל לא מקפיד ובכל דבר הוא מצליח והולך לו?"
אני לא חושב שזה מקביל בדיוק ל"רשע וטוב לו", כי סה"כ החבר לא מתואר כרשע...</t>
  </si>
  <si>
    <t xml:space="preserve">
שלום שואל יקר! יישר כוח על הפעלת לוח הקיר! 
לפני שאנסה בעזרת ד´ לענות, אקדים ואכתוב כי תשובתי מתייחסת לתופעה שתיארת בגדול: כיצד זה לפעמים אנו רואים אנשים יראי שמים ,המקפידים על קלה כבחמורה ומתמודדים עם קשיים לא פשוטים, ולעומתם כאלו המקפידים פחות ובכל זאת מצליחים וטוב להם. מצב זה אכן יכול לתסכל את המביט מהצד ,ולגרום ללבו להיחמץ בקרבו. זאת הסיבה שהשאלה ששאלת היא עתיקת יומין.
את שאלתך שאל אף דוד המלך ע"ה. בתהילים ע"ג כתוב:"  ואני--כמעט, נטיו רגליי*    כאין, שופכו אשוריי.  כי-קינאתי, בהוללים*    שלום רשעים אראה. כי אין חרצובות למותם*    ובריא אולם.
  בעמל אנוש אינמו*  ... יצא, מחלב עינמו*    עברו, משכייות לבב.  ... הנה-אלה רשעים*    ושלווי עולם, השגו-חיל.  אך-ריק, זיכיתי לבבי*    וארחץ בניקיון כפיי.  ואהי נגוע, כל-היום*    ותוכחתי, לבקרים.עד-אבוא, אל-מקדשי-אל*    אבינה, לאחריתם.  אך בחלקות, תשית למו*    הפלתם, למשואות..."
מזמור זה מתאר איך חלשה דעתו של דוד המלך שראה את הצלחת הרשעים . הם היו כ"כ מדושני עונג עד שיצא שומן מעניהם . ובראות האנשים זאת התפתו ללכת בדרכיהם. מנגד מתאר דוד המלך איך הוא תמד דואג להיטהר ובכ"ז נשאר תמיד נגוע וסובל. התמיהה מקבלת מענה כאשר הוא מגיע לבית ה´ ושם מסתבר לו (יתכן ע"י הכהנים) שכל הצלחתם של הרשעים היא מדומה ונעלמת כמות שבאה, בעוד ההולכים בדרך ה´ נשכרים.
ראשית עלינו לדעת ששכרן של מצוות אינו בעולם הזה, אלא בעולם הבא. אם נזכור זאת היטב תמיהותינו יקטנו  .
שנית, צריך לזכור שכאשר אדם נולד נקבע לו אם יהא עשיר או עני, יפה או מכוער, טיפש או חכם וכדומה. כל זאת בהתאם ליעוד שעליו למלא בעולם. לפעמים יופיו/עושרו/ הצלחתו של אדם הוא נסיון הנשלח לו משמים . כדי לבדוק כיצד ישתמש במתנות אלו (לדוגמא –יתן צדקה או לא/ יכשל באסורי צניעות או לא וכדומה). ומה לא נקבע מלמעלה? מידת יראת השמים של אדם- האם יהא צדיק או רשע. כמובן שאדם יכול לשנות את הנקבע ע"י תפילה, מעשים טובים וכדו´, שהרי ישראל מעל למזל וזה כלל לא סותר. 
תשובה נוספת שעל ידה נוכל אולי להבין מעט מן המעט היא: שלפעמים הקב"ה מחליט לתת לרשעים את שכרם בעולם הזה, וזאת מכיוון שלא מגיע להם להנות מהעולם הבא. הקב"ה כביכול סוגר איתם את החשבון כאן. וזאת כמובן "עיסקה" לא כדאית, שהרי כל מהעמי העולם הזה לא ישוו לרגע הנאה בעולם הבא.  ישנו סיפור חסידי יפה על צדיק (אינני זוכרת את שמו) שפגש יהודי אחד שהתפקר, רכוב על כרכרה . היהודי הזה היה עשיר גדול ומצליח. הצדיק שאל אותו?"תגיד היכן העולם הזה שלך?" אז היהודי ההוא ענה לו :"וכי אינך רואה? הבט כמה מצליח אני .מה פירוש היכן העולם הזה שלי"? אז הצדיק ענה לו:" לא. אתה טועה! זה העולם הבא שלך, אבל היכן העולם הזה שלך"? ודבריו של הצדיק נכנסו לליבו וחזר בתשובה. 
כתוב שאם לא באו על האדם ייסורים במשך 40 יום יפשפש במעשיו שייתכן שנוחל עולם הבא בימיו. שבעזרת ה´ לא נתנסה בייסורים, אבל הכוונה ברורה.
ישנן עוד הרבה תשובות שיכולות להסביר כיצד ייתכן מצב כזה כפי שהעלת בשאלתך אך עלינו לזכור שלפני/אחרי כל התשובות ,צריך להבין שאת ההנהגה האלוקית לא נוכל להבין לחלוטין (ואף לא קרוב לכך). וכפי שכתוב:" אם ידעתיו הייתיו". 
אנו רואים פסיק מסרט שלם. 
מקווה שהתשובה עזרה לך במשהו. תמיד נשמח להמשיך לייעץ. אפשר גם להתקשר למספר המופיע באתר של "חברים מקשיבים".
הרבה ברכה והצלחה,
הדס.
 hadasah_d@hotmail.co.il 
</t>
  </si>
  <si>
    <t>www.kipa.co.il/ask/show/92734-שירות-לאומי</t>
  </si>
  <si>
    <t>92734</t>
  </si>
  <si>
    <t xml:space="preserve">
שלום,
תודה רבה על פעולתכם הברוכה, היא תורמת ועוזרת לי המון.
את השאלה שלי שלחתי אליכם כבר ועדיין לא קיבלתי תשובה, לכן רציתי לכתוב לכם את השאלה פעם נוספת בתקווה שתענו לי.
אני בת 20 בשירות לאומי שנה שניה. למדתי בבית ספר יסודי ותיכון בערך עם אותן בנות מ-א´ עד י´ב, למרות שלמדתי עם הבנות מספר שנים לא מועט אני לא מרגישה קשורה אליהם בכלל, בקושי נשארתי עם בנות בקשר לאחר התיכון, פשוט כי לא התחברתי אליהם, וזאת למרות שלמדתי איתן 12 שנה.
זה לא שלא היו לי קשרי חברויות עם בנות, היה לי, אבל זה נגמר- זה היה חברות שלא לאורך זמן מכייון שאני לא באמת מתחברת לאופי שלהן.
את הבנות האלא אני רואה כל שבת כשאני נמצאת בבית בבית הכנסת, וזה פשוט עושה לי לא טוב לראות אותם. אני מרגישה ממש בחוץ, כיוון שאני לא קשורה אליהם.
לעומתם, הבנות שאני איתן בשירות הלאומי זה משהו ממש שונה, בניתי איתן קשרים ממש טובים.
אני לא יודעת מה לעשות, איך להתמודד עם זה, אלא בנות שגרות בשכונה שלי, שאני רואה אותן כל הזמן.
                אשמח אם תענו לי תשובה בהקדם
                                          תודה.</t>
  </si>
  <si>
    <t xml:space="preserve">
שלום יקרה.
קודם כל צר לי אם קרו כל מיני בעיות עם התשובה לשאלתך. יש בעיות בממשק וצר לנו על כך מאד.
לפעמים כשמתבגרים קורים דברים משונים. לדוגמא האישיות משתנה, החברים משתנים, הבחירות משתנות- וזה ממש לא כי הן לא היו חברות שלך. אלא כי את צמחת משם. ברגע שנתנו לך את האפשרות לצאת מהשלולית בה גדלת ולא היתה לך בחירה חברתית- הסתדרת עם מי שיש. כעת יצאת לשירות לאומי ומצאת בנות כלבבך, המדברות בשפתך.. וגילית שאפשר אחרת.
אגלה לך סוד- זה עוד יקרה. ייתכן והקשר עם חברותיך מהשירות גם הוא ייגמר - ולהבין את זה שיש קושי לשמור על ידידות מרחוק- גם היא חלק מהתבגרות. כשתינשאי בע"ה יהיו לך חברים הקשורים לבן הזוג, משהכונה בה תגורו, הורים של ילדים שילמדו בגן של ילדיך. זה טיבו של עולם- ידידות אמת נשארת אך היא גם נדירה. רוב הידידויות תלויות זמן ומקום. קשה לשמור על קשר עם מישהו שלא ממש אהבת או שהוא לא בסביבתך המיידית.
כשאמרו לי את זה כשהייתי צעירה מיד קפצתי בהתנגדות: חברה שלי? היא הכי טובה! לא ייתכן. אבל בכל גיל מתאימה לך סביבה אחרת, חברויות אחרות  ע"פ המצב הנפשי וההתפתחותי שתא נמצאת בו.  ואם את רואה אותן תנהגי בידידות- שלום, מה נשמע, איך מתקדם. אבל את לא חייבת להיות איתן בקשר אם זה לא עושה לך טוב. ב"ה את חברותית ומצאת מסגרת מעניינת שמתאימה לך- טפחי אותה!
צאו יחד, סעו זו אל זו, שבתות משותפות.
תוכלי לנסות למצוא לך מסגרות נוספות של חברות- בלימודים, במדרשה, במסגרות התנדבותיות.
יש לך את זה
כל טוב
שלומציון
 shlomtsionk@yahoo.com</t>
  </si>
  <si>
    <t>www.kipa.co.il/ask/show/92777-המשפחה-רוצה-שאלך-לבריכה-מעורבת</t>
  </si>
  <si>
    <t>92777</t>
  </si>
  <si>
    <t>המשפחה רוצה שאלך לבריכה מעורבת</t>
  </si>
  <si>
    <t xml:space="preserve">
שלום.
שלחתי לפני כמה זמן שאלה זו לרב ותשובתו לא מספקת, אזאולי את/ה תוכל/י לעזור.
אני בת 13 ומשפחתי דתית לגמרי.
ההורים שלי הולכים לבריכה מעורבת ואיני יודעת מה לעשות.
ההורים שלי לוחצים עלי ורוצים שאלך איתם לבריכה(-וזה באמת מבאס להישאר בבית כשכל המשפחה בבריכה...)
אני גם ככה בקושי נכנסת ואני משתדלת שהבנים לא יהיו לידי.
עצם זה שאני לא באה ומבריזה להורים שלי בגלל ההלכה , מצער את אמא שלי בגלל שזה הבלוי המשפחתי שכל שבוע כולנו ביחד.
זה קשה שאומרים לי ´אסור´ וזהו,כי אני לא מבינה את הסיבה... (הרי הבנים בקושי רואים אותי, ואני רחוקה!)
בבקשה תעזרו לי מהר, זה דחוף.
נ.ב.
האתר ממש אחלה, אתם עושים עבודת קודש, תודה רבה!</t>
  </si>
  <si>
    <t xml:space="preserve">
שלום שואלת יקרה! 
ראשית ישר- כח גדול על התקדשותך ועל עמידתך בהתמודדות הלא פשוטה שאת מעלה כאן. 
במכתבך העלת מספר נקודות, כמו הקושי האישי שלך להשאר בבית לבד בעוד משפחתך מבלה. ציינת שהקושי אף מעצים מכיוון שאת חשה שאינך מבינה את האיסור דיו. נקודת קושי נוספת שהעלת במכתבך היא הקושי בהתמודדות עם המשפחה. ציינת שהורייך לוחצים עלייך ומבקשים שתצטרפי אליהם. 
אשתדל בע"ה להתייחס בתשובתי לכל הנקודות: 
ראשית -לאיסור עצמו (אני מאמינה שכאשר תביני את חומרתו ייקל לך להקפיד על שמירתו). איסור של הליכה לבריכה מעורבת משתייך לאיסורי- עריות (שהם לא כפי שנהוג לחשוב -רק יחסים במשפחה, אלא לחוסר צניעות בינו לבינה בכלל). לא ניכנס עכשיו לדרגות באיסור, אך חשוב שתדעי שהליכה לחוף מעורב ושחייה מעורבת משתייכות לאיסור זה ,שהוא אחד משלשה איסורים עליהם אמרה התורה:" יהרג ובל יעבור". לפעמים לנו, הבנות קשה להבין מה כ"כ נורא אם יראו לנו את המרפק/ נלבש מעט צמוד/ נשחה מעורב, מכיוון שהראש שלנו פועל אחרת מבנים. כאשר חכמינו קבעו לנו גדרי לבוש והתנהגות הם קבעו לפי מה שגורם לבנים להרהר הרהורי עבירה. מה שעלול להחטיא אותם. 
כאשר בן רואה בת לבושה באופן מסויים/מתנהגת בצורה מסויימת, זה גורם לו להרהר בה, לחשוב מחשבות לא צנועות עליה. הרהורים אלו מכשילים אותו בעבירות חמורות יותר. לכן הציווי על שמירת הצניעות נתון דווקא לנו- הבנות. לבן שרואה בת לבושה לא צנוע קשה  מאוד להתמודד עם זה. העניין הרבה פחות בשליטתו. זה מוכח גם מבחינה מדעית- רמת הורמונים מסויימים אצל בנים היא ברמה גבוהה פי כמה מאשר אצל בנות ולכן זה גורם להם לכל מה שתארנו. לכן חשוב מאוד שאנו- הבנות נקפיד על כל הלכות הצניעות, ובכללם איסור זה של שחייה מעורבת-שלא נחטיא את הרבים. 
(כמו כן, ככל שיש יותר הקפדה על צניעות בעם ישראל כך יש עליו יותר שמירה. חוסר צניעות פשוט מסלק את השכינה ולכן גם את השמירה). חשוב שתדעי שהאיסור ללכת לשחייה מעורבת הוא ממש לא החמרה. זוהי הלכה ממש.
מקווה שעזרתי לך להבין מעט יותר את האיסור ואת חומרתו.
 עתה ננסה בעזרת ה´ לייעץ לך לגביי הקשיים הסובייקטיביים איתם את מתמודדת.
 ראשית כל, לקושי מול משפחתך. ציינת שקשה לך לא להצטרף מכיוון שזה הבילויי המשפחתי השבועי שלכם יחד, ושלהורייך קשה שאת לא מצטרפת. יפה שאת מתחשבת ברגשות הורייך. חשוב שתאפשרי להם לחוש כי את מבינה בהחלט את הרגשתם. מה דעתך להציע וליזום בילוי משפחתי נוסף? לדוגמא, ללכת כל המשפחה יחד לפיקניק, לבקר את סבתא וסבא וכדומה. כך הורייך לא ירגישו שהקפדתך על המצווה באה על חשבון המשפחה. 
אם תראי שבכל זאת קשה להורייך והם כועסים, נסי לעשות בחכמה ולא להדגיש להם שאת לא מצטרפת בגלל האיסור. את יכולה לחשוב על דרכים עקיפות.
 ציינת קושי נוסף פנימי- קשה לך להישאר בבית לבד כשכל המשפחה מבלה. הרגשתך היא מובנת ביותר.
 הייתי מציעה לך לא להשאר בבית לבד. עשי ביום זה משהו אחר שאת אוהבת- לכי לחברות, הזמיני אותן אלייך, או רעיון אחר שייטיב הרגשתך.
אסיים ואומר שאני יודעת שעל הדף הכל נשמע פשוט וקל בעוד שהביצוע קשה יותר, אולם דעי לך ששכרך גדול מאוד: "לפום צערא אגרא". ז"א שלפי מידת הקושי בקיום המצווה כך גדול השכר. 
ישר כח שכבר בגיל צעיר כשלך את מבינה מה העיקר ויודעת להקפיד על מה שצריך. שבעז"ה תצליחי ותזכי לעלות מעלה מעלה במעלות הקדושה והטהרה. 
הדס. 
אשמח להמשיך לייעץ לך אם תרצי. כתובת האי- מייל שלי היא :
  hadasah_d@hotmail.co.il </t>
  </si>
  <si>
    <t>www.kipa.co.il/ask/show/92809-ההתיחסות-לתורת--ברסלב</t>
  </si>
  <si>
    <t>92809</t>
  </si>
  <si>
    <t>ההתיחסות לתורת  ברסלב</t>
  </si>
  <si>
    <t xml:space="preserve">
איך להתיחס לתורת ברסלב לאחר שראיתי כתבה שרב יוצא נגדם כולל הטענות שלו נגדם 
בתודה נפתלי</t>
  </si>
  <si>
    <t xml:space="preserve">
שלום רב לך נפתלי.
קראתי את הכתבה שהפנית אליה (הכתובת הושמטה על ידי, שכן איני רואה צורך לעשות לה פרסומת). ואף שאלתי מעט אנשים שיודעים על הענין, ואכתוב כמה דברים בקצרה בנושא.
באופן עקרוני תורת ברסלב היא תורה מעט שונה מדרכים אחרות ביהדות (כמובן, רק בדגשים. כולם עובדים את ה´, ועיקרי היהדות מוסכמים. ההבדלים הם רק באיזונים בין הערכים השונים). ר´ נחמן מברסלב היה אישיות מיוחדת, בעלת גדלות מיוחדת ובעלת עמקות גדולה, ואף בעלת מסירות גדולה להרים את הנמוכים ברוחניות. דרך מיוחדת היתה לו, דרך שהוא רצה בכל מאודו להנחיל אותה להמוני בני ישראל. אלא שהדרך שלו "זכתה" להתנגדות גדולה מסיבות שונות. טענות רבות הועלו נגד תורתו ואף אישיותו של ר´ נחמן מברסלב, אך חשוב לדעת לבחון את הדברים באופן נכון, לדעת כיצד להסתכל על הדברים.
שתי נקודות אני רוצה לכתוב בנושא: 1. עצם האיש ותורתו 2. היחס אל תורתו כיום.
1.	עצם האיש ותורתו – כל מי שמנסה ללמוד את ספריו של ר´ נחמן, מגלה עמקות גדולה, ועיסוק בדברים המסובכים ביותר באופן מעמיק מאד. ר´ נחמן הוא רופא של נפשות באופן מעמיק ביותר, כל עבודתו להעמיק את הקשר של האדם עם ה´, לגרום לקשר להיות יותר חי, יותר זורם ויותר משמעותי בחיים, עד כדי להגיע שעיקר החיים יהיה עצם עבודת ה´. חידושים גדולים ישנם בתורתו, חידושים שצריך לבחון היטב מנין הם שאובים, אך ברור שהם נובעים מאדם גדול שהיתה לו גם עמקות גדולה וגם הבנה גדולה בנפש האדם ובעבודת ה´. מדהים לראות כיצד כל ההתמודדויות שאנו עוברים כיום, נמצאות בתורותיו של ר´ נחמן, וכאשר יודעים איך להבין את הדברים, רואים את הגדלות של האיש, עד כמה הוא היה גדול, ועד כמה הוא היה מסוגל להוריד את הדברים העמוקים ביותר אל הרובד הפשוט של "עמך ישראל". מתוך תורתו משתקפת דמותו של ענק שבענקים, שצריך להעריך אותו, וצריך שלא להיות מושפע מהדברים של המתנגדים אליו. היו לא מעט מגדולי התלמידי חכמים שהתנגדו אליהם, בגלל שהם היו חריגים, וחששו מנזקים.
2.	היחס אל תורתו כיום – בולט מאד שתורתו יש לה השפעה גדולה כיום, ורבים נמשכים אחר התורה שלו. וזה דבר חשוב, המגלה שיש כאן נגיעה בנקודה עמוקה וחשובה שמעסיקה מאד, שאי אפשר להתעלם ממנה, ולכן היא תופסת כל כך. מול השטף הזה, גם רב חשוב לא יוכל לצאת, ואינני יודע אם נכון יהיה לו לצאת, שכן בודאי שיש דברים חשובים שתורת ברסלב משפיעה, ובודאי שהיא פועלת דברים חשובים, וגם אם ישנם דברים שאנו לא מסכימים איתם, לא נכון יהיה להכריז מלחמה נגדם מכמה סיבות: 1. אנו באותה סירה, שאנו כולנו רוצים בעבודת ה´, ואנו צריכים לפעול בכוחות משותפים לתקן את עם ישראל, שבודאי שהרבה יותר טוב להיות ברסלבר, מאשר להיות חילוני. ולכן כאשר אנו יוצאים במלחמה נגד מישהו מאיתנו אנו מחלישים את עצמנו. 2. אנו משחקים לכלים של שונאינו. כל מריבה בתוכנו, גורמת לכך שאלו שנגדנו, ישמחו וירגישו שהם מצליחים להתגבר על האיום. 3. אהבת ישראל דורשת גם הכרת השוני של הזולת ולימוד כיצד לחיות איתו מתוך אהבה והערכה, ולא לחיות כל הזמן את ההתמודדות.
3.	באופן כללי, הדרך שאני מאמין בה היא שבתורת ברסלב יש דברים גדולים, אך לא את הכל אנו מקבלים, תורת ברסלב אינה מהוה דבר בודד, אלא היא חלק מכל האוצר של ישראל שבכל הדורות. לדעתנו תורת ברסלב צריכה לבוא מתוך איזון של הדרכים האחרות של התורה, ובכך נוכל להפיק ממנה את הדברים הטובים ביותר ולא נינזק מהדברים הבעייתיים שבה.
אינני בא לשפוט את הרב שיצא נגד ברסלב, ואף אינני מכיר אותו, אך ברור לי שהרבה מגדולי ישראל אינם מקבלים את תורת ברסלב, ואינם חושבים שזו הדרך הטובה של התורה, אך עדיין אין זה אומר שהם מתנגדים לכך, אלא שהם לא רוצים להתעסק עם זה אלא במה שהם מכירים ובמה שהם מאמינים.
לכן אינני רוצה לדון יותר מידי בדברים, אלא מי שתורת ברסלב מקדמת אותו בקשר שלו עם ה´, שימשיך לעסוק בה, ומי שאיננו מרגיש שהדבר נצרך לו, או שהדבר מועיל לו, שימשיך בדרך שלו, וה´ אוהב את כולם, ואין כל סיבה למלחמות.
על נושא הדברים שכותב ר´ נחמן על עצמו, אודה על האמת, שאינני מבין בכך, ומעולם לא ראיתי סיבה להתעסק בכך אלא אני פשוט ממשיך הלאה, ומנסה לקחת את מה שמועיל לי. וכך אני גם כן ממליץ לאחרים. אם כי אני יודע שיש גם כאלו שכל הדברים האלו מחזקים אותם, וכל אחד יעשה לפי מה שמתאים לו.
אני מקוה שדברי ברורים, ואם דרוש עדיין הרחבה בנושאים אשמח לכתוב בעז"ה בהקדם
בברכת כל טוב
יצחק.
 Zahig2@shores.org.il
</t>
  </si>
  <si>
    <t>www.kipa.co.il/ask/show/92892-קעקוע-של-מדבקה</t>
  </si>
  <si>
    <t>92892</t>
  </si>
  <si>
    <t>קעקוע של מדבקה</t>
  </si>
  <si>
    <t xml:space="preserve">
ידוע לי שאסור לעשות קעקוע אמיתי כזה שניתן להסיר רק ע"י לייזר אבל האם האיסור חל גם על קעקוע מדבקה-כזה שיורד לאחר כמה ימים וניתן להסירו די בקלות? וכן האם האיסור חל גם על קעקוע חינה שהרי זה די דומה ל"חינה" שמורחים על כף היד באירוע? אשמח לקבל הן תשובה הלכתית והן רעיונית...  תודה רבה מראש!</t>
  </si>
  <si>
    <t xml:space="preserve">
שלום וברכה,
וודאי שאסור לעשות כתובת קעקע כמו שכתוב בתורה- "וכתובת קעקע לא תתנו בכם" (ויקרא יט,כח). אני חושב שהאיסור מוכר בציבור, אך יתכן ופרטי הדינים אינם מוכרים ומתוך כך נובעות טעויות. 
כדי להבין מה בדיוק אסור צריך לבדוק מה ההגדרה ההלכתית של כתובת קעקע. להלכה כתובת קעקע מורכבת משני דברים- כתיבה על הבשר וקעקוע ושריטה לתוך הבשר. הסדר אינו משנה, שורט ואז ממלא את הכתב או להיפך - אסור מהתורה. עיקר האיסור הוא כאשר מכניסים את הקעקוע לעומק הבשר (בין הבשר ובין העור), וממילא כך הוא עומד לאורך זמן. נחלקו הראשונים האם הקעקוע שאסור זה קעקוע שעושים לעולם או קעקוע שעומד לזמן רב גם הוא אסור מהתורה. 
ישנם דיונים בשנים האחרונות לגבי מספר מצבים, כמו לדוגמא עשיית איפור קבוע לנשים. לענייננו וודאי שמדבקה כמו שילדים שמים אין היא נחשבת כתובת קעקע כלל- הן מפני שאינה עומדת לזמן רב והן מבחינת הדרך שבה שמים אותה על הגוף. 
בראשונים ניתן למצוא מספר טעמים לאיסור עשיית קעקע. ההסבר המקובל קשור לענייני מנהגים שעשו עובדי עבודה זרה והתורה בעצם מצווה אותנו להתרחק מהם (הרמב"ם מרחיב בעניין זה בספרו מורה הנבוכים). אך וודאי שניתן לדבר בהקשר זה בעניין קדושת הגוף והעובדה שהוא לא שלנו ואסור לנו להשחית אותו. וודאי שהדבקת מדבקות אינה נחשבת כבעיה הן מהצד הרעיוני והן מהעובדה שאינה נכנסת להגדרות ההלכתיות וממילא אין לגביה את עניין ההתרחקות מע"ז. כמובן שכל אחד שמתכוון לשים משהו כעין זה צריך לחשוב לעצמו האם מתאים לעשות דבר כזה הן מבחינת איך שזה נראה והן מצד איך שהוא רוצה להציג את עצמו. וודאי שיש לחלק בין גילאים שונים, אבל זה שיקול שכל אחד צריך לעשות בעצמו.
אני לא בטוח שעניתי לך על הכל, וכמובן, תמיד אתה מוזמן לפנות שוב.
רק טוב,
אוהד.
 ohad_fix@hotmail.com
</t>
  </si>
  <si>
    <t>www.kipa.co.il/ask/show/92908-כבוד-התורה</t>
  </si>
  <si>
    <t>92908</t>
  </si>
  <si>
    <t>כבוד התורה?</t>
  </si>
  <si>
    <t xml:space="preserve">
                        רב נכבד ,כנראה  בשנות העשרים לחייו- נותן שעור בבית הכנסת ומגישים לו כוס מיץ תפוזים קר. חם. כבוד הרב מדבר ומידי פעם לוגם להנאתו לעיני כל ואני, רק  בגלל השייכות שלי לאגף ההדיוטות - מביט בו ובולע את הרוק. האם כבוד הרב אינו חושש שמא הוא נהנה מהתורה? ידועה הדרשה על אות א´ זעירא בפסוק "ויקרא אל משה": משה בענוותנותו לא העלה על דעתו שמגיע לו להכנס אל המשכן עד שה´ קרא לו. לדעתי, מעבר לכך שמשה הוא רבינו, יש לראות בו קודם כל  דגם של רב בישראל המואס במנעמים הנלווים לשררה. אך כרגיל,  דרשות לחוד ומציאות לחוד. במצב הרצוי היה הרב צריך לומר לשמש בתוקף: או שאף אחד לא שותה, או שכולם שותים מיץ קר ואני איתם, או שכולם שותים מים פושרים ואני איתם. אני לא פוסע על ראשי עם קודש רק בגלל שלמדתי יותר תורה מהם! לא ברור לי איפה עובר הגבול בין כבוד התורה לבין הכבוד האישי של הרב.אני מניח שזו שאלה גבולית שקשה לענות עליה אבל בכל זאת אשמח לקבל התייחסות.(שלחתי דוא"ל בעניין הזה למועצה הדתית חולון אבל תשובה לא קבלתי). 
את הדברים האלה אני כותב לאחר שהתפללתי באחד מבתי הכנסת בחולון בברכה,   יצחק </t>
  </si>
  <si>
    <t xml:space="preserve">
יצחק שלום,
אני אשיב בקצרה. אתה בהחלט צודק שאסור לעשות את התורה קרדום לחפור בה, ולכן מי שמנצל את הידע שלו בתורה או את מעמדו כרב כדי להתקדם בחיים או כדי להשיג דברים - עושה מעשה פסול, וזה חילול ה´. 
אמנם ברור לגמרי שהמקרה שאתה מתאר בכלל לא קשור. יש חובה שלנו לכבד תלמידי חכמים, וכמו שאמר ר´ עקיבא בגמרא: "ויראת מאלוקיך אני ה´ - לרבות תלמידי חכמים", כלומר, אדם צריך לירא מרבו ולכבדו כמו שהוא מכבד את ה´, משום שתלמידי החכמים הם שמייצגים את הקב"ה בעולם במובנים רבים. לכן, חובה עלינו לדאוג ולכבד ולעשות מה שביכולתנו בשביל תלמידי החכמים, שאת תורתנו ואת הידע שלנו אנו חייבים להם. 
דבר אחרון, העולם בנוי במעמדות, ואין בזה שום בושה. קצינים בצבא מקבלים תנאים טובים יותר מחיילים רגילים, וזה בגלל שהם השקיעו והתקדמו ומגיע להם. מנהלים מקבלים משכורת גבוהה יותר מאנשים פשוטים וזה נכון וראוי. כך דרכו של העולם...
בהצלחה רבה,
נדב וילנר
 nadav.willner@gmail.com</t>
  </si>
  <si>
    <t>www.kipa.co.il/ask/show/92946-יחס-לאבא-שנכשל</t>
  </si>
  <si>
    <t>92946</t>
  </si>
  <si>
    <t>יחס לאבא שנכשל</t>
  </si>
  <si>
    <t xml:space="preserve">
היי...אז ככה אני לא יודעת ממש מאיפה להתחיל...אבל לפני כמה שבועות חזרתי מחברה בלילה...ואבא שלי נרדם מול הטלויזיה..והיא היתה דלוקה וראיתי שהוא ראה ערוץ עם סרטים ממש לא צנועים קיצר מהר כיביתי ת´טלויזיה...והלכתי לישון וממש ניסיתי לשכוח מזה..וגם בכלל היתי בשיא השוק..כאילו אבא שלי?!...אדם ממש צדיק...וכאילו בין רגע כל הכבוד שהיה לי אליו נעלם...אבל ניסיתי לא להראות את זה וכאילו הכל כרגיל...אחרי שבוע עוד פעם אותו דבר קרה..ועוד פעם תוכניות ממש לא צנועות..בערוצים שהם חסומים שאפשר להיכנס אליהם רק עם קוד...אז מין הסתם הוא נכנס אליהם...וככה זה קרה עוד פעם ועוד פעם..ואני ממש מיואשת..אין לי מושג מאיפה זה נחת עליי ומה בכלל אני אמורה לעשות...זה ממש הפתיע אותי כי אבא שלי הוא אדם ממש מאמין וגם ככה מכירים אותו והיתי בשווק..עכשיו מה אני יעשה?!...מצד אחד כל הכבוד שהיה לי אליו הלך..אני ממש מנסה לא להראות את זה אבל בפנים אני פשוט נגעלת...בהתחלה חשבתי אולי פעם אחת הוא נפל בזה אבל עוד פעם?...לספר לאמא שלי?..כי אני יודעת שאם אני יספר לה היחסים ביניהם ידרדרו...והיא ממש תהיה עצובה ומאוכזבת..ואני לא רוצה שהיא תהיה...קיצר אני ממש מבולבלת אז אם אתה יכול לעזור לי...  (אני בת 15)...
תודה רבה..וממש סליחה על אורך השאלה אני פשוט מבולבלת...=)
</t>
  </si>
  <si>
    <t xml:space="preserve">
שלום לך שואלת יקרה!
המקרה שאת מתארת הוא מביך ומבלבל. 
אני אנסה להעלות כאן כמה נקודות למחשבה. 
קודם כל:
תמיד צריך לדון לכף זכות, אם כי במקרה הזה זה נראה כמעט בלתי אפשרי. 
עדיין, תשאירי לך פתח קטן, ואפילו אבסורדי לדון לכף זכות. 
למשל: המחנך של אחיך סיפר לאבא שלך שיש ילדים בכיתה שמגיעים לתוכניות כאלה ואבא שלך רצה לראות במה מדובר ומרב שזה לא עניין אותו הוא נרדם
… 
זה תמיד טוב לנסות לחשוב על צד של זכות. 
נקודה שניה:
"אם ראית תלמיד חכם שחטא בלילה אל תהרהר אחריו ביום שמא עשה תשובה" 
כלומר, לפעמים יש שעות בהן היצר מתגבר בעייפות ובתאווה מגיעים לחטאים אבל אחר כך בצלילות ועירנות, מאד מתחרטים וחוזרים בתשובה שלמה. 
אנחנו מחויבים לחשוב כך על אנשים שמחוזקים כיראי שמיים טובים ועדינים, ולפתע ראינו אותם בחטא שכל כך לא הולם את דמותם.
אנחנו צריכים לחשוב שבטח גם הם מאד לא מרוצים ומגנים את עצמם ומתייסרים על הנפילה הגדולה בחטא זה. 
נקודה שלישית, בהקשר לכיבוד הורים:
שתי הנקודות הקודמות קלות יותר כלפי זרים אבל כלפי אבא? זה מאד קשה. עדיין תוכלי לנסות לחשוב בכיוון הזה אבל, בטח יהיה לך עדיין מאד קשה להעריך אותו. 
את מספרת לי במכתב שלך עד כמה קשה לך כי בן רגע כל הכבוד שהיה לך אליו נעלם. 
בעניין זה אני רוצה לשתף אותך בתובנה מאד עמוקה ששמעתי מהרבנית אסתר לבנון שתחיה בשיעור שהיא נתנה בעניין כיבוד הורים. 
כבוד: זה משהו חיצוני: מאכילו, משקהו וכו´ 
גם מורא זה משהו חיצוני: לא יסתור את דבריו, וכו´ 
(אפשר ללמוד את ההלכות). 
בשום מקום לא כתוב שכבוד =להעריך את ההורים
בשום מקום לא כתוב שמורא =לשמוע בקולם בכל מחיר. 
הבילבולים הללו מסבכים אותנו וככל שגדלים זה מסתבך יותר. 
כי גם אם לא מגלים דברים כמו שאת גילית. מגלים דברים אחרים, דקים יותר אולי, שעלולים לחבל בהערכה שלנו להורים , ואז חושבים שאין לנו סיכוי לכבד הורים, אבל זה לא נכון. חוסר הערכה לא סותר את הכבוד. 
בכבוד- את מחויבת בהערכה- לא. 
אם את לא מצליחה להעריך את אבא שלך-לא נורא. העיקר שתשדרי לו כבוד ומורא באופן חיצוני כפי שאת מחויבת. 
כמובן, אם תצליחי להעריך אותו באופן פנימי לפחות על חלק מהדברים שהוא עושה זה יהיה מאד יפה, ואני בטוחה שיש בו הרבה דברים טובים שראוי להעריך אותו בגללם. זה רצוי, כדאי, טוב וראוי אבל לא מצוות עשה!
נקודה נוספת: מה אמא שלך יודעת או לא
זה לא שייך לך בכלל. גם לא כדאי לך להיכנס לעניין זה של מה אמא חושבת על אבא בשום נושא. זה החיים שלהם הזוגיות שלהם הפרטיות שלהם הבעיות שלהם. תעזבי, את יכולה הרבה להזיק לך ולהם. 
 בהצלחה רבה
בשורות טובות ישועות ונחמות
רויטל
</t>
  </si>
  <si>
    <t>www.kipa.co.il/ask/show/92948-מנין-שתפילת-רבים-עדיפה</t>
  </si>
  <si>
    <t>92948</t>
  </si>
  <si>
    <t>מנין שתפילת רבים עדיפה?</t>
  </si>
  <si>
    <t xml:space="preserve">
כיצד לומדים מהפסוק "הן אל כביר לא ימאס..."
שתפילת רבים עדיפה?</t>
  </si>
  <si>
    <t xml:space="preserve">
שלום,
אני מניח שאתה מתכוון לדברי הגמרא בברכות בדף ח-"רבי אחא ברבי חנינא אמר, מהכא: (איוב ל"ו) הן אל כביר ולא ימאס, וכתיב: (תהלים נ"ה) פדה בשלום נפשי מקרב - לי כי ברבים היו עמדי. תניא נמי הכי, רבי נתן אומר: מנין שאין הקדוש ברוך הוא מואס בתפלתן של רבים, שנאמר: הן אל כביר ולא ימאס, וכתיב: פדה בשלום נפשי מקרב - לי וגו´".  
אני לא בטוח שאני אוכל לענות תשובה שלמה על השאלה אבל נעמוד על מספר עקרונות. אנו מוצאים במקומות רבים כי חז"ל דורשים הלכות מפסוקים ופעמים רבות ברור שמדובר באסמכתא ולא כלימוד שיוצר את ההלכה. דבר זה יכול להיות הן מבחינת המקור שבו נמצא הלימוד והן מצד דרך ואופי הלימוד. כאשר אנו רוצים להבין מה חז"ל ניסו להגיד לנו בזה לרוב עלינו לנסות ולחפש תשובה במישורים יותר רחבים מאשר הפסוק המצוטט. יש לעיין בהקשר הפרק, אם מדובר במספר מקורות לנסות ולראות מה הקשר ביניהם ומדוע דורשים אותם יחד.
על הלימודים מהפסוקים ראה עוד:
http://www.kipa.co.il/ask/show.asp?id=92779
פעמים רבות ניתן למצוא תשובה מהירה ופשוטה מתוך עיון כעין זה, ולפעמים ננסה ונשאר ללא תשובה. הרבה פעמים בלימוד מדרש בין הלכתי ובין באגדה לא נצליח לגלות את כוונת הדרשן ונאלץ להישאר בשאלה. הרבה פעמים עדיף להישאר בשאלה טובה מאשר לענות תירוץ דחוק ולהחליט שזה האמת. עצם הניסיון במציאת הכוונה גם אם לא מצליחים חשובה, והרבה פעמים התשובה תצוץ לנו יותר מאוחר וזה בגלל שאנחנו זוכרים שעדיין נשארנו בשאלה ועלינו לברר את הנושא.
לגבי השאלה הספציפית שהעלת יש לשים לב שהגמרא מביאה שני פסוקים. ניסיתי להסתכל בפסוקים בפנים, ולפי איך שאני מבין עיקר הלימוד הוא דווקא מהפרק בתהילים. כל הפרק עוסק בנושא התפילה ובכך שהקב"ה לא ייענה ריקם לתפילה ולא לתפלה של רבים. הפסוקים באיוב דנים בעשיית דין על ידי הקב"ה ובעובדה שהוא לא יכזב. השילוב בין הפסוקים יוצר את הלימוד על תפילת רבים. כך אני מבין את הפסוקים, אך אתה מוזמן לעיין לבד ולנסות להבין את הלימוד, ובהחלט יתכן שתמצא הסבר שיותר מסתבר.
רק טוב ויישר כח על השאלה,
אוהד.
 ohad_fix@hotmail.com
</t>
  </si>
  <si>
    <t>www.kipa.co.il/ask/show/92975-נכנסת-לדיכאון</t>
  </si>
  <si>
    <t>92975</t>
  </si>
  <si>
    <t>נכנסת לדיכאון</t>
  </si>
  <si>
    <t xml:space="preserve">
שלום!
אני בת 15 ואני יודעת שהגיל הזה מאופיין במצבי רוח משתנים ודברים כאלה....
אבל לפעמים אני מרגישה הכי שמחה ומאושרת בעולם בלי שעשיתי שום דבר מיוחד ובגלל זה אני קפיצית כול אותו היום ... אבל לפעמים אני נכנסת למין דיכאון כזה שהרגשה רעה נכנסת אלי כנ"ל - בלי שום דבר מיוחד שעשיתי
ואני פשוט מרגישה שאני היחידה שעוברת את זה ..
רוב הפעמים שאני מרגישה רע אני לא מראה את זה לאף אחד חוץ מכמה אנשים שאני ממש קרובה אליהם 
ובגלל זה אף אחד לא שם לב לזה ...ואותם אנשים שראו אותי כשאני עצובה פשוט אמרו לי -" את נראית כאילו את מתפוררת"
מה אני יכולה לעשות ?? דוגרי מה קורה לי ??</t>
  </si>
  <si>
    <t xml:space="preserve">
שלום נעמי!
 מה שלומך??
 קראתי ביתר תשומת לב את שאלתך והתרגשתי מכל מילה שכתבת.כל כך נכון וכל כך אמיתי. מי מאיתנו לא עבר את זה?
 ימים שבהם אתה מרגיש שכולם נגדך, שהכל הולך לא טוב, בקיצור--ממש נורא!
 אני רוצה להתחיל את תשובתי בסיפור קצר שלעניות דעתי ימחיש את התופעה הזאת:
 מסופר על יהודי יקר שהגיע לרב שלו והשיח בפניו את מה שמעיק עליו. הוא סיפר כיצד שנים על גבי שנים הוא מוקף בחבילות ייסורים, סבל סבל קשה בכל אשר פנה, חיי הנישואין שלו היו קשים מאוד וכתוצאה מכך גדלו בביתו ילדים בעייתים ביותר.
 אותו אדם מוסיף ומספר איך הוא הלך לכל מיני בעלי ישועות למיניהם, התפלל על קברי צדיקים בארץ ובעולם, רבל שום דבר של ממש לא השתנה, ולכן הוא שאל את הרב-מה הקדוש ברוך הוא רוצה ממני? 
אותו הרב ענה לו לאט וביסודיות ושאלו:"אמור לי- האם הקדוש ברוך הוא אוהב אותך?" הוא ענה:"איך הוא אוהב אותי,תראה אילו יסורים אני סובל,אין לי יום טוב בחיי."
והרב המשיך לשאול:"האם התפללת היום?" 
אותו היהודי השיב בחיוב. 
שאל אותו הרב:"האם אתה משקר פעמיים ביום, ועוד מסמיך לכך הזכרת שם ומלכות? האם לא אמרת היום:"הבוחר בעמו ישראל באהבה" וכן:"אוהב עמו ישראל"?.אתה יהודי ,נולדת לאם יהודיה,הרי שאתה בכלל:"עמו ישראל", ואם כן, כיצד תוכל לומר שאין הקדוש ברוך הוא אוהב אותך חס וחלילה? 
עד כאן הסיפור.כפי שאמרתי כבר קודם, לרובנו יש חוסר שמחה קבוע בחיינו. זה מתבטא בכך שהסיפוק הוא אורח ארעי בסדר היום שלנו.קיים מאמר של בן זומא:"איזהו עשיר-השמח בחלקו".
וזה המאמר קיים כיום רק אצל יחידי סגולה.כמה אנשים את מכירה שמבצעים את המאמר הזה לפועל? 
עתה, אני רוצה להגיע לנקודה.אני חושבת שכל אדם מסוגל להגיע לשמחה! איך, את שואלת?- 
ידוע לכולם כי בכוחה של האהבה להוליד שמחה. כשאת עושה פעולה שאת אוהבת לעשות-את חשה שמחה,נכון? וגם-הבנת הדבר מולידה אהבה כלפיו.
לדוגמא: מי שיודע לנגן הוא אוהב לנגן, מי שיודע ללמוד תורה אוהב ללמוד. זה הכלל-אדם אוהב דבר שהוא מתמצא בו.אני חושבת שהכלל הוא לרכוש אהבה לעצמנו-כך נחוש שמחה יותר ויותר גדולה במה שאנו עושים.
 ועכשיו וודאי תשאלי אותי---ואת זה איך עושים? ופה-אביא הלכה פסוקה בשולחן ערוך:"אין דוחין נפש מפני נפש" מה זה אומר?
 הנה דוגמא:יהודי בן מאה שנה,שכבר אין לו עבור מה לחיות,הוא "צמח" ללא הכרה,מחובר למכשירים, אנשים מאומות העולם,היו כבר ממיתים אותו ב"המתת חסד",ואילו על פי התורה-מי שמקצר את חייו של אותו אדם אפילו בדקה,נחשב לרוצח!!!-לעומת זאת, המקיים אדם זה-נחשב כאילו קיים עולם מלא!
ועוד דוגמא-לו יצוייר שהיטלר ימח שמו וזכרו היה מציע שאם יתנו לו להמית יהודי אחד, הוא יעצור את כל רכבות המוות ויסגור את כל מחנות ההשמדה, רצון השם הוא שלא ימסרו לו נפש אחת מישראל, ש"אין דוחין נפש מפני נפש".למרות, שבעקבות הסירוב הזה עלולים למות מליונים. איך זה יתכן???
 הקדוש ברוך הוא מוכן להקריב את הכל ובלבד שיהודי יחיה עוד דקה אחת.שהוא יחיה! מדוע?
 התשובה לשאלה הזו נעוצה במשפט אחד-"בשבילי נברא העולם"(סנהדרין,ד´) האדם הוא שותף לקדוש ברוך הוא הקדוש ברוך הוא ברא אנשים שמבצעים את תפקידם כמו שמבצעים אותו פועלים העובדים במפעל.רק בזכות עם ישראל -העולם קיים.כאשר יהודי אינו נותן את חלקו ולא חושב על השותפות הזאת שלו במעשה בראשית- הוא ממש מוזהר על ידי הקדוש ברוך הוא:"תן דעתך שלא תחריב ותקלקל את עולמי".
די בחוסר תשומת הלב הזה כדי להחריב את העולם. עכשיו, תביני ,שואלת יקרה(אני מקווה), מדוע אין דוחין נפש מפני נפש.גם אם אדם במצב של צמח ואינו עושה מאומה,כל העולם כולו נברא בשבילו.ושוב-מדוע? מכיוון שהוא ממש תכלית הבריאה!!ההטבה של הקדוש ברוך הוא תהיה מושלמת רק אם יברא אדם ש"יחקה" אותו.הקדוש ברוך הוא נותן ונותן בלי גבול, וגם לאדם הוא נתן אפשרות להיות "נותן".למי הוא יתן? לה´ יתברך. הקדוש ברוך הוא עשה את עצמו כמקבל, כאילו הוא צריך את האדם שיתן לו, את שמירת התורה והמצוות.ויותר מכך, שימי לב שיהודי עובד ה´ נוטל מן העולם הזה רק כשהוא יודע שהקדוש ברוך הוא נהנה מלקיחה זו.יהודי עובד ה´ אינו מעוניין ליטול לשם נטילה.הוא נוטל לשם נתינה-גם כשהוא ישן הוא נוטל מן העולם את הנאת השנה, מתוך כוונה שבורא עולם נהנה מכך.פשוט כי זה הכלל- יהודי תמיד נותן ולא נוטל, ורק כך הוא בעצם מחזק את הדמיון בינו לבין בורא העולם-כל הוא מגיע לאהבה,וכך לדבקות שמביאה לו שמחה גדולה! 
לכן,לדעתי, הדרך היחידה בה תוכלי להיות בשמחה היא, אם תעמיקי לדעת ולברר מה תפקידך פה. 
כל אדם הוא יחידי לפני ה´, יש לו תפקיד שיוחד אך ורק בשבילו בפאזל הגדול.רק הוא יכול לעשות אותו. הלל נשיא ישראל היה מוסיף ואומר:"אם אין אני לי, מי לי?"-אם אני לא יוכל לעשות את תפקידי,שלמענו ירדתי לעולם הזה, מי יוכל לעשות זאת במקומי? 
אני אציע לך לקרוא בספרי אמונה,מחשבה, הלכה, לשאול רבנים מוסמכים בשביל לברר כל זאת. השמחה שלנו לא צריכה להיות תלויה בדבר, היא צריכה להיות עמנו תמיד! ואנו יכולים לעשות זאת, אם רק נבין כמה אנחנו יקרים בפני בורא עולם!
מעבר לזה חשוב שתדעי שרבים חשים כמוך. כמו שאמרת, זה גיל שידוע בתנודות של מצב רוח וחשוב לרצות להיות בשמחה ושלם עם עצמך. לרצות לאהוב, לקבל ולתת ולא לתת ל"הורמונים" להשתלט עלינו.
שיהיה לך המון ב"הצלחה! עלי והצליחי בכל אשר תפני, אם יש דברים שלא היו ברורים או סתם תרצי להייעץ-בשמחה אפשר באימייל... 
שלי.
shellykz@shoresh.org.il</t>
  </si>
  <si>
    <t>www.kipa.co.il/ask/show/92985-קשה-לקום-לתפילה</t>
  </si>
  <si>
    <t>92985</t>
  </si>
  <si>
    <t>קשה לקום לתפילה</t>
  </si>
  <si>
    <t xml:space="preserve">
בשנת הלימודים בהיותי לומד בישיבה, הייתי קם לתפילה מידי בוקר בשעה 7. כמובן מי שהיה מאחר היה מקבל עונש או ריתוק. עכשיו חופשת הקיץ ואין מי שישיגיח עלי ויגיד לי לקום לתפילה, אלא זה הרצון שלי. כיצד אפשר ליישם ולקום לתפילה מידי בוקר?? </t>
  </si>
  <si>
    <t xml:space="preserve">
שלום רב
אני מכיר את הבעיה שאתה מספר, ופגשתי כבר לא מעט שסבלו מאותה הבעיה, ולא תמיד יש דרך קלה להתמודד עם הדבר, אך זה אפשרי.
בישיבות מסויימות, יש חיוב לקום לתפילה בזמן, ולכן בוחרים הם בדרך קלה להם, אך לא כל כך חינוכית, לגרום לתלמידים לקום בזמן לתפילה. מוסד בוחר, שהואיל ויש לו את היכולת, והוא רואה בכך חשיבות, ממילא הוא מנצל את הכלים הזמינים שבידו על מנת לגרום לתלמיד לקום. 
דבר זה הוא על דרך של בחירה בדבר הקל והזמין, ופעמים רבות הוא בא על חשבון הדברים החשובים יותר, ואולי הדבר המרכזי ביותר, והוא הבניה האישית של התלמיד.
בניה נכונה של אדם, דורשת זמן רב, והשקעה רבה, ולא תמיד יש למוסד את הידע ואת הכח להשקיע בכך. לכן המוסד בוחר בדרך הקלה לו, אך אין זו הדרך הטובה לתלמיד.
כאשר כל הפעילות היא על יסוד של כפיה לקום, התלמיד לא בונה את עצמו, ולכן כאשר מגיע החופש הוא מגלה שפתאום הוא לא קם כלל, או קם מאוחר, וכל מה שהיה במשך זמן רב, חלף ועבר.
שמעתי פעם מרב חשוב, מחנך ידוע בציבור החרדי, שסיפר שבחו"ל היה מקום שהיו חיילים של משמר המלוכה, שהם היו קמים מוקדם מאד ועושים את התפקיד שלהם, וכולם התרשמו מאד מההתמדה ומההשקמה המוקדמת וכו´, ולאחר שיצאו לפנסיה גילו שהם אלו שקמים הכי מאוחר והם אלו העצלנים הגדולים ביותר. ורואים מכך שהרגל לא תמיד מועיל, השאלה היא האם האדם רוצה לקנות את ההרגל הזה להיות דרך חיים שלו, או שמא הוא עושה כי הוא חייב וכאשר השוט יעבור, הוא יחזור למה שהוא באמת רצה כל הזמן אלא שלא היה יכול.
אך אתה לא אמור לשפוט את המוסד שאתה לומד בו, ואתה גם לא תשנה אותו, אלא התפקיד שלך הוא לבנות את עצמך, לנסות לבנות שאתה תהיה יותר טוב ושלמרות הבעיה, אתה תלמד להיות יותר בריא בנפשך ובעבודת ה´ שלך. דבר זה באמת תלוי רק בך, ואם תצליח בכך תרויח מכך המון.
החופש הוא הזמן המיוחד שבו אתה יכול לבנות את עצמך, לפי מה שמתאים לך, לפי היכולות שלך ולפי ההתאמה למצב שבו אתה נמצא. במצב זה שלא כופים עליך, יש קושי גדול יותר, אך יש גם אפשרות לבנות מה שאתה לא יכול בכל זמן אחר. לכן אני מציע לך לקחת לעצמך את הנושא הזה של קימה בבוקר לנושא עבודה אישית על עצמך, דוקא בחופש הזה שאתה מרגיש את הקושי ואת האי נעימות מהמצב, ותבנה את עצמך באופן הטוב ביותר.
היסוד הראשון של ההתמודדות כבר קיים אצלך, לפי מה שאני רואה. היסוד הוא הרצון. הסיבה העיקרית שאדם לא קם בבוקר בזמן, ולפעמים אף נמשך במיטה כמה שעות, היא בגלל שאין לו רצון לקום, הוא לא מרגיש סיבה לקום, ולכן אין לו כל רצון לעשות. בכך האדם מגיע למצב פסיבי, והוא "נמרח" עם עצמו באופן איום ונורא. 
לכן כאשר אתה מרגיש בעצמך שהדבר חשוב לך, אתה צריך ליצור לעצמך את ה"סיבה לקום בבוקר" לבנות לעצמך דבר חשוב שיהיה בזמן הזה והוא יגרום לך לדחיפה לקום ולהתמסר לקימה ולאותו הדבר.
לדוגמא, אם יש לך חבר שאתה יכול לקבוע איתו חברותא של לימוד שיתן לכם הרגשה טובה, הרגשה שאתם מתקדמים, ושאתם לא מבזבזים את הזמן, ולימוד זה יתן לכם סיפוק, ממילא תקבל ממנו דחיפה לקום כל בוקר מוקדם.
אך לא רק לימוד יכול להיות היסוד של הדחיפה אלא גם עוד דברים, ובמיוחד בדברים שאתה אוהב ושתרגיש איתם טוב.
דבר נוסף שטוב לעשות זה טבלה של קימה. תעשה לך טבלה שבה יהיו רשומים הימים ומקום לרשום זמנים, ותחליט שכאשר אתה תגיע לדוגמא ל 10 פעמים שאתה קם בזמן, אתה תפנק את עצמך בדבר מסויים, ובכך גם תקבל תמונה על עצמך, מה המצב שלך, ותקבל מכך דחיפה, וגם תקבל דחיפה מעצם הרצון ל"פרס" ואולי אף ההורים ישמחו לעזור לך אם תיידע אותם. לדוגמא לקימה למניין מוקדם, ועוד דברים, שההורים ירצו לחזק ואם לא אז לפחות לעזור לך להתמודד.
דבר נוסף שטוב לעשות בחופש הוא לבנות סדר יום שבו תנצל את היום שלך כמה שאתה יכול. יש המון דברים טובים שאנו יכולים לעשות, ואם נדע לנצל אותם, אנו נקבל מכך מרץ לכל הדברים הנלוים.
יש עוד עצות, אך אולי כדאי לנסות את הדברים שהבאתי, ואם אתה רוצה אתה יכול לפנות אל כתובת שלי ואשמח לנסות לעזור עוד.
שיהיה בהצלחה רבה והיה חזק
יצחק.
 Zahig2@Sshoresh.org.il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</si>
  <si>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 xml:space="preserve"> י"ט אב תשס"ו</t>
  </si>
  <si>
    <t>www.kipa.co.il/ask/show/93016-חלומות-על-עשיית-עבירות</t>
  </si>
  <si>
    <t>93016</t>
  </si>
  <si>
    <t>חלומות על עשיית עבירות</t>
  </si>
  <si>
    <t xml:space="preserve">
בס"ד
אני בן 17+. וקוראים לי דברים מוזרים מאד בזמן האחרון.
אני חולם בלילה.. חולם על דברים מאד מוזרים שלא חשבתי עליהם ביום, ולא יצאו מהתת מודע. פשוט באו. וזה קצת מפריע.
אני יכול לחלום שאני אדם רע, שאני שיכור,שאני עובר על איסורי תורה.
 והבעיה היא שבחלום זה כיף לי, ואני די נהנה מזה.
השאלה היא האם יש לי בכך חטא. שהרי אינני שולט על על זה,ולא עשיתי דבר.
אך אני נהנה מכך.
ונקודה שניה זה שלפעמים אני גם לומד תורה בחלום. או מקים מצוות וכו´  האם יש לי זכות?
והאם יש עצה כדי לחזור ולחלום על שילגיה וכו´ ולהפסיק אם חלומות שכאלה...
אשמח לשמוע תשובה.
לילה טוב...</t>
  </si>
  <si>
    <t xml:space="preserve">
בס"ד
שלום לך,
ראשית, אין חטא בחלומות.
רבותינו אמרו "אין אדם חולם אלא מהרהורי ליבו".
בזמן שהאדם ישן, נרדמת לה התודעה ורחשי הלב עולים בצורה גלויה בפני האדם, על כן יש בחלומותיך ממש. יתר על כן, ישנם שיטות המתמחות בטיפול באמצעות זכירת חלומות.
אמנם חלומות אינם נבואה, אלא נטיות נפש. רצוני לומר שחלומות על שכרות או מרדנות אינם מנבאים שכך תהיה, אלא משקפים את רצונך להיות יותר חופשי ופחות בלחץ וכד´. כנ"ל גם החלומות על צדיקות משקפים רצונות אחרים הקיימים במקביל- להתקדם ולהשתפר. ברצונות הללו יש הרבה דברים חיוביים אבל גם דברים שליליים.
ובאמת טעות היא לחשוב כי חייבת להיות סתירה בין הדברים, צריך להיות צדיק וגם בעל חופש נפשי.
חלומות על שלגיה מתאימות לגיל צעיר יותר, בהם השאיפות היא לדמות שאיננה מי שאתה, כאשר מתבגרים אנחנו רוצים להיות המנצחים, ולא שאיזה סופרמן יכבוש את כל העולם.
לסיום עוד דבר אחד:
חז"ל אמרו לנו כי "חלום אחד משישים בנבואה" ואיך זה מסתדר עם האמור?
כאשר אדם נמצא במצב של ערנות רוב החזיונות שלו הם לוגיים, וכאשר הוא מנתח את המשך דרכו הוא מפעיל הרבה את עניין ההסתברות. כביכול אין הוא מעיז באמת להשתחרר ולתת דרור לנטיה כלשהי להגשים את עצמה במאה אחוז. בחלום העכבות האלו נעלמים ומכאן שמכמני ליבנו לובשים צורה גשמית שאפשר שיתקימו עם נדבוק בהם
בהצלחה רבה ממש!
אליהו
 eyfy156@gmail.com
קישורים בנושא:
לקט תשובות בענייני חלומות: http://www.kipa.co.il/ask/show.asp?id=20001\
אני חולמת חלומות רעים: http://www.kipa.co.il/ask/show.asp?id=58513
</t>
  </si>
  <si>
    <t>www.kipa.co.il/ask/show/93043-נכנסתי-לפורום-מתבגרים...דחוף!</t>
  </si>
  <si>
    <t>93043</t>
  </si>
  <si>
    <t>נכנסתי לפורום מתבגרים...דחוף!</t>
  </si>
  <si>
    <t xml:space="preserve">
שלום.
לאחרונה נכנסתי לפורום של גיל ההתבגרות...
הבעיה שלי שאני נפלתי וראיתי מה שלא צריך לראות,
ומיד התחרטתי.
מה לעשות?
(השאלה קוצרה לבקשת השואל).
</t>
  </si>
  <si>
    <t xml:space="preserve">
שלום רב,
קודם כל חשוב לי להגיד שהדאגה שלך מההתבגרות והתתפתחות שלך גופך היא נורמלית וטבעית לנערים בגילך. טבעי להיות מודאג מאיך דברים מתפתחים והאם אצלך הכל תקין. פעמים רבות מתברר שהדאגה היתה לשווא, וגם חשוב לזכור שבני האדם מאוד שונים זה מזה, בגוף וגם בנפש, ומה שנורמלי אצל אחד לא בהכרח נורמלי אצל אחר. בכל מקרה של ספק - עדיף לפנות לרופא או מישהו שמבין, ולא לסמוך על פורומים באינטרנט. זו לא בושה.
אני חושב שעכשיו שהתברר לך שהבעיה שלך אינה בעייה, אתה יכול להפסיק להכנס לפורום הזה. אני מקבל את התחושה שרבים מן הדברים שאתה רואה שם לא עושים לך טוב, ולכן - למרות שזה קשה לך - עדיף שתמנע מלהכנס לפורום. אם תהיינה לך שאלות נוספות תמצא דרכים יותר צנועות לברר אותן, ותרגיש יותר טוב עם עצמך.
תשובה קדמה לעולם. אל תרגיש טמא. אנשים נופלים ועושים טעויות, אבל אפשר לתקן ולהשתפר. חשוב להשתדל ולרצות, ולאט לאט אפשר לצאת מזה. הדבר הראשון הוא להימנע מהבעיה ולכן, כפי שכתבתי, הדבר הכי חשוב הוא להפסיק את הדבר הרע. אתה יכול להתייעץ איתנו, לתאר לנו יותר את הבעיה ונשמח להשתדל לעזור.
לגבי הרגשת הטומאה אתה צריך להבין דבר אחד חשוב - הטהרה היא נקודה פנימית, במרכז האדם, וטומאה זה משהו שמכסה אותה. ברגע שמורידים את הכיסוי, מואסים בו, הטהרה חוזרת בצורה אוטומאטית. אתה רק צריך למאוס ברע וכבר אתה טוב.
בהצלחה רבה,
נדב וילנר
nadav.willner@gmail.com</t>
  </si>
  <si>
    <t>www.kipa.co.il/ask/show/93045-ויכוחים-עם-ההורים</t>
  </si>
  <si>
    <t>93045</t>
  </si>
  <si>
    <t xml:space="preserve">
יש לי אבא ( ב"ה) שמבחינת הסתכלות על העולם אנחנו נורא שונים אבא שלי הוא נור שומרני נגיד רציתי לעשות חור שני ואבא שלי לא הרשה לי בזמן הפינוי רצתי ללכת לחמש ( לא רחוק מהישוב שלי) ואבא שלי לא הרשה לי כי זה עברה על החוק ועוד כל מני דברים מהסגנונים האלה בעיקרון  אני ילדה טובה ומקשיבה אבל זה גורם לי לעשות ולחשוב על דברים נוראים שהם בכלל לא בשליטה שלי 
מה אפשר לעשות אם זה?</t>
  </si>
  <si>
    <t xml:space="preserve">
בס"ד
לשואלת שלום,
את שואלת כיצד עלייך לנהוג עם אביך אשר מציב לך מגבלות שאינך מבינה אותם. 
היה לי מאוד קשה לענות על שאלה זו כיוון שאני לא מספיק בקיאה לצערי בהלכות כיבוד הורים, אך הייתה לי סיעתא דישמיא מיוחדת. באותו יום שבו קיבלתי ממך את השאלה, קיבלתי באימייל שיעור על הלכות כיבוד הורים, ואני מצרפת לך אותו: http://www.yeshiva.org.il/midrash/shiur.asp?id=4157&amp;q=כיבוד%20הורים.
גיליתי דבר מעניין – אין לנו חיוב לעשות כל מה שההורים מבקשים מאיתנו, כי אם יש לנו חיוב לכבד אותם. 
לכאורה, זה נשמע קל יותר, אך בעצם זה קשה הרבה יותר! כבוד מגיע ממקום פנימי, מהכרה פנימית והערכה פנימית, ולא רק ציות עיוור לדברי ההורים.
כך יכול להיות מצב של אדם אשר עושה כל מה שהוריו אומרים לו אך לא מכבדם וההפך, אינו עושה מה שביקשו ממנו אך מכבד אותם. כבוד אינו נמצא בשורה התחתונה של מה את עושה או לא עושה (אם כי לעיתים גם שם צריך לוותר בשביל להפגין כבוד), אלא קשור בהכרה הפנימית שעלייך להעריך את אביך ולהכיר לו תודה ואהבה, גם כשהדבר לא ברור לך כל כך...
מתוך כבוד, והבנה שאביך רוצה בטובתך, את יכולה להגיע איתו לשיחה. לבקש שיסביר לך את עמדתו, ולהסביר לו את עמדתך (בכבוד, לא בצעקות או בדרישה). ואם אינכם מצליחים להגיע לעמק השווה עלייך לבדוק באילו דברים את יכולה לוותר בכדי לשמח את אביך, ואילו דברים הם עקרוניים וחשובים (וממילא אביך יסלח לך...).
תקחי גם בחשבון שהקשר עם ההורים הוא חשוב מאוד מאוד גם לך וגם להורים - ולכן לא כדאי למהר לעשות דברים בניגוד לרצונם... בעזרת ה´ עוד כמה שנים יהיה לך בית משלך ואז גם תהיי הרבה יותר עצמאית.
כדאי גם לזכור שהורינו מבוגרים מאיתנו ויש להם נסיון חיים עשיר אשר לימד אותם רבות, ולכן כדאי לשקול היטב את מה שהם אומרים.
אך אני רוצה להתייחס לעוד נקודה שעלתה בשאלתך. אתייחס אליה בקצרה כיוון שלא שאלת עליה, ואם תרצי ארחיב...
כתבת ´זה גורם לי לעשות ולחשוב דברים שהם בכלל לא בשליטתי´.
האמנם כך?! האם אין לך שליטה במה שאת עושה? האם את לא שולטת במה שאת חושבת?! הרי את אדם בוגר ועצמאי, ויש לך בחירה חופשית. 
יתכן מאוד שהתנהגות של הסובבים אותך, ובינהם אביך, מקשה עלייך לנהוג בצורה שלדעתך היא הנכונה, ומעוררת בך מחשבות שאינן טובות. זה בהחלט יכול להיות. אך בסופו של דבר, בידייך לבחור בין טוב לרע.
לעיתים בכדי להגיע למעשים טובים יותר, ולמחשבות טובות יותר (במחשבות הדבר אף קשה יותר), צריך לעמול קשה. אך, וחשוב לזכור זאת, הקב"ה הוא זה שמזמן לנו את הנסיונות שאיתם אנו צריכים להתמודד, והוא זה שנותן לנו את הכוחות להתמודד איתם.
אם זו המציאות שהקב"ה ברא אותך לתוכה, כנראה שאת מסוגלת להרבה יותר ממה שאת חושבת...
מה את אומרת?
בברכה,
חני, 
 hani_miryam@hotmail.co.il
קישורים בנושא:
ויכוחים עם ההורים
http://www.kipa.co.il/ask/show.asp?id=57333
נמאס לי, בא לי להרגיז את אמא שלי: http://www.kipa.co.il/ask/show.asp?id=60864
</t>
  </si>
  <si>
    <t>www.kipa.co.il/ask/show/93098-אין-מוקדם-ומאוחר</t>
  </si>
  <si>
    <t>93098</t>
  </si>
  <si>
    <t>אין מוקדם ומאוחר??</t>
  </si>
  <si>
    <t xml:space="preserve">
מז´תאמרת "אין מוקדם ומאוחר בתורה"?????
תודה רבה!!!
יומטוב :-)</t>
  </si>
  <si>
    <t xml:space="preserve">
בס"ד
שלום לך,
שאלה מצויינת שאלת וניתן להרחיב בה מאוד
אני אענה באופן בסיסי ואם אין בכך די- אתה מוזמן להוסיף ולשאול.
באופן בסיסי התורה מספרת את השתלשלות הארועים ע"פ סדר כרונולוגי.
אמנם בראש סדר העדיפויות של נותן התורה נמצאים ההדרכה והרעיון, התורה נועדה להיות כלי לחיבור אל ה´ ואל רצונו.
לכן כאשר התורה מניחה כי תוכל "להרוויח" נקודה רעיונית ע"י שינוי הסדר הכרונולוגי (כגון סמיכות בין נושאים וכד´)- היא תעדיף את הרעיון ע"פ ההסטוריה.
ואולי גם זו הסיבה שהדתיים עושים 5 יח"ל לבגרות בתנ"ך ורק 2 יח"ל בבגרות בהסטוריה *-)
חודש טוב
אליהו
 eyfy156@gmail.com</t>
  </si>
  <si>
    <t>www.kipa.co.il/ask/show/93171-חוזר-בתשובה---זקוק-לייעוץ</t>
  </si>
  <si>
    <t>93171</t>
  </si>
  <si>
    <t>חוזר בתשובה - זקוק לייעוץ</t>
  </si>
  <si>
    <t xml:space="preserve">
שלום כבוד ברב.
אני יהודי חוזר בתשובה כבר מספר שנים, מקיים תורה ומצוות. והתחלתי להרגיש שהחיים החומריים (הרגילים) הם לא בשבילי, אני מרגיש ריק מבפנים.  לא מושך אותי כסף ורדיפה אחרי עיסוק חומרי כלשהו חסר משמעות. כל העבודות שעבדתי בהם, עזבתי מבעיות כאלו ואחרות וגם לא חסר שם לשון רע , וכל מיני דברי אסורים. איך אפשר לעבוד ולפרנס עם אתה עובד בסביבה של אנשים  שמרחקת  אותך מן התורה ויהדות, ואני מפחד לרדת . וגם כן אני לא מסתדר לעבוד בסביבה של הרבה אנשים, אני מעדיף יותר להיות לבד מנוכח בעיה קטנה  שסובל ממנה, שלא נותנת לי להיות בחברה... 
בדרך כלל אני טיפוס שאוהב כל הזמן שינויים. בכל דבר שאני מתחיל לעסוק משתעמם לי אם הזמן ועוזב, בגלל שאני לא עושה זאת מכל הלב ואהבה.
חשבתי ללכת לישיבה ללמוד, אבל הרבה שעות ביום לשבת וללמוד,  אני פוחד שזה ימאס לי ואעזוב. וגם מנוכח אותה בעיה לא נעימה שסובל חוסמת לי דרך לשם , וגם לימוד בישיבה כמעט לא נותנת פרנסה לחיים.  למרות זאת אני רוצה לפתח את עצמי מבחינה רוחנית, אני חושב שבשביל זה נברא האדם, וחבל לבזבז את החיים על מה שלא נותן לך סיפוק נפשי.
מה כבוד הרב יכול לייעץ לי. איזה דרך הכי נכונה לבחור, שלא להצטער אליה אחר כך.
תודה רבה .
</t>
  </si>
  <si>
    <t xml:space="preserve">
שלום רב
אשריך שחזרת בתשובה, ואכן הרגשות שלך נובעים מהשינוי שעברת, שרבים מאלו שעוברים שינויים חשובים כל כך, מתקשים למצוא את האיזון בין העולם שהיה להם בעבר לבין העולם שהם נכנסים אליו.
מצד אחד ישנה הרגשה שרוצים להתנתק מכל מה שהיה, שכן מרגישים שהשתנינו, ואז לא היה טוב ועכשיו טוב, ומדוע להתקשר אל מה שהיה, וכן לאחר שמגלים את אורה של התורה והמצוות ממילא כל הדברים שהיו בעבר, הם מרוקנים מתוכן ודבר זה גורם לנו לרצות להתנתק לגמרי מהדברים האלו.
למרות שהדבר מוכר, אין זה פשוט לענות על השאלה שלך, שכן אני נמצא רחוק מהעולם שלך, אינני מכיר את המסגרות שאתה קשור אליהן, אל הדרך חיים שאתה חי, את הצרכים שלך, ואת הרצונות שלך, ולכן קשה מאד לכתוב דברים שיתאימו לך באופן מדוייק, בלא להכיר ממש. לכן אני ממליץ למצוא אדם קשור וצדיק, שיכול לעזור לך להתמודד ולהמשיך להתקדם. לחפש באיזור שאתה נמצא, אדם שיכול להכיר את המצב, ושיכול לעזור לך באופן רציף להמשיך ולהתקדם.
באופן כללי, חשוב במיוחד שחוזרים בתשובה, ישתדלו להשתלב בישיבה, להשתלב במסלול של עליה ושל לימוד, שכן פעמים רבות חסר את היסודות של התורה, ואף חסר את ההדרכה כיצד להמשיך הלאה. לכן הדרך הטובה ביותר לדעתי היא, למצוא מקום של חוזרים בתשובה, מהכיוון שאתה נמצא בו, ולהתקשר בזמנים שאתה יכול, למצוא לך רב ומדריך רוחני, לקבוע לך קביעות בלימוד ובבניה אישית פנימית ובכך לבנות מערכת של התקדמות, ושל התמודדות עם הקשיים.
אינני יודע מהיכן אתה, ולכן אינני יכול להמליץ לך על מקום לימודים, אך בטוחני שאם תנסה לברר, תוכל למצוא באיזור מגוריך, וגם אם זה ידרוש השקעה, זה בהחלט דבר חשוב ושוה המון.
אתה צריך למצוא לך חברה שקשורה לתהליך שאתה עברת, שהם יותר יבינו אותך, ומצד שני לא להפסיק את הקשר עם מי שאתה נמצא. למצוא אפשרות לא להתנתק מהחיים החברתיים אלא להפוך אותם לחלק ממך, להפוך אותם למנוף לפעילות שלך. דבר זה דורש השקעה ולא תמיד זה בא בקלות, אך זה מאד מאד משתלם, וכאשר מוצאים את המסלול מגלים עד כמה זה עוזר.
מעבר לכך, קשה לי מאד להדריך אותך בלי היכרות אישית, ולכן אם אתה לא מוצא אישיות שתוכל להתקדם על ידה, אתה מוזמן לכתוב ולשאול בחברים מקשיבים בטלפון, ומתוך שיחה ישירה יותר קל הרבה יותר לעמוד על הדברים.
בברכת הצלחה רבה
 יצחק.
 Zahig2@shoresh.org.il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</si>
  <si>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www.kipa.co.il/ask/show/93182-מה-הקשר-בין-שלמה-ארצי-להשתלבות-בחברה</t>
  </si>
  <si>
    <t>93182</t>
  </si>
  <si>
    <t>מה הקשר בין שלמה ארצי להשתלבות בחברה</t>
  </si>
  <si>
    <t xml:space="preserve">
שלום יש לי בעיה מבחינת השילוב עם החברה. אני שישיסט בישיבה תיכונית ואני מרגיש שאני פחות משתלב עם חברה ושהשאר יותר משולבים ויותר מגובשים. היו פעמים שהלכתי לשחק קצת כדורסל עם החברים מהשכבה אבל אחרי המשחק ובכלל בפעמים אחרות טוענים שאני "חרשן" ושאצא קצת מהחדר. מידי פעם שאני רוצה להשתלב אני לא יודע איך כי אם אני נמצא עם ילדים מהשכבה הם מדברים רק על בנות\חברות שלהם וכל מיני שירים לועזיים שאני בכלל לא שומע. בנוסף אני בנאדם סגור והייתי רוצה שתייעצו לי איך להשתלב עם החברה ואיך להיות אדם יותר פתוח יותר. אשמח אם תחזירו לי תשובה בהקדם.</t>
  </si>
  <si>
    <t xml:space="preserve">
שלום וברכה.
הדבר הראשון שצץ לי מול העיניים כשקראתי את השאלה שלך הוא, שאתה בחור רציני ושקול, אתה יודע מה אתה רוצה מעצמך ונותן את הדעת על נקודות שמפריעות לך. ובהחלט רוצה להתמודד אתן ולשפר את המצב. זה לא דבר שכ"כ מובן מאליו. רבים רבים הם בני הנוער וגם המבוגרים שלא מצליחים לאזור עוז בנפשם ולהביא למודעות שלהם את הנקודות שאתה מעלה, וקשה להם עוד יותר – להתמודד ולשנות את המצב.
הדבר השני שעלה בדעתי, שאני מכיר מקרוב את הסיטואציות האלה. גם אני לא הייתי מהמצטיינים בספורט, מוזיקה לועזית ועברית לא אהבתי, הרבה מתחומי העניין שהיו IN ממש לא עניינו אותי, והייתי יושב שעות על גבי שעות בספריה וקורא ספרי היסטוריה. (באמת דפוק...)
איך נקראת הבעיה הזו? לחץ חברתי. פשוט ככה. כפי שאמרתי, לא אהבתי מוזיקה עברית. אבל יש איזה שיר של שלמה ארצי שאהבתי עוד מילדות. אמנם זה שיר הזוי, והמחבר שלו הוא לא הרב´ה שלי, אבל יש בו נקודה חשובה ומעניינת.  
בשבילה אתה מלך העולם. 
שם בתוך מיטה, מול קיר ענק כחול, קר וזול
לפעמים אתה, נאנח בלי קול ובכל זאת,
אמא שם שומרת גם כשאתה גדול
מחליפה לך בגדים
אומרת שאתה מלך הגברים
בשבילה אתה יכול להיות
מה שבא לך לראש
(למשל) מלך החיות או מלך ההרים, אם תטפס אי שם
קום תהיה כל מה שבא לך, 
כי בשבילה אתה תמיד
מלך העולם
"שם תמיד אתה, כל מה שתרצה, רק תבחר"
כך אומרת היא ואתה שואל:"מה עוד אפשר
מה שלא הייתי בטח לא אהיה"...
יש תופעה מוכרת בשם "משבר אמצע החיים." פתאום אנשים בני ארבעים פלוס, בעלי משפחה ובעלי מקצוע, מסודרים כלכלית וחברתית, (שומרי מצוות וכאלה שאינם) פתאום תופסים את עצמם ואומרים: וואלק, בזבזתי את עצמי. הרסתי לעצמי את החלומות. החיים שלי כיום מאוד מסודרים אמנם. אבל זו גם בעצם חלק מהבעיה. אני קם בבוקר והולך להתפלל, נוסע לעבודה, עושה את מה שאני יודע לעשות כבר 15 שנים (גם אם אני ממש לא אוהב את זה) חוזר הביתה, אומר שלום לאשתי ולילדים, הולך למינחֶה מַעיְירִיב עם שיעור ביניהם, חוזר הביתה, עושה כמה עניינים, הולך לישון וקם למחרת\ת כדי לעשות בדיוק מה שעשיתי אתמול ושלשום ולפני שנה.
אפשר לקחת את המונולוג הזה גם לרב בישיבה וגם לטייס באל על, זה לא משנה. יש אנשים שלוקחים את זה רחוק מאוד, בגלל חוסר התמודדות טובה עם הקשיים האלו. אני לא אומר שבן אדם צריך לעזוב הכל ולעשות מה שבא לו עכשיו בראש. גם לא הפוך, אסור לכלוא את הקול הפנימי שלוחש בתוכנו – כי כך לא נפתור את זה אלא נגרום שבסוף יהיה פיצוץ.
קצת סטיתי מהנושא, אבל הבאתי את כל האמור כיוון שהרבה מן המצבים האלה, (והבאתי דוגמה קיצונית מאוד!) נגרמים כתוצאה מלחץ חברתי. 
בן אדם נולד, ועוד לפני שהוא סגור על עצמו ולפני שהוא גיבש את אישיותו ויודע על הכיוון שלו בחיים – ואפילו באופן כללי ביותר, לפעמים כבר מסדרים לו את העתיד. אם נולדת למשפחה איקס, והיית בגן פנינה, ולמדת בבית ספר זה, ובישיבה זו או באולפנא הזו, הרי שאתה כבר מקוטלג בעיני החברה שסביבך או בעיני המשפחה.
ובכל שלב ושלב זה כך, כיוון שיש לך נתוני פתיחה מסוימים מצפים ממך להתנהגות מסוימת ולהמשך חייך על פי מה שקיטלגו אותך. וגם השלב הבא בחייך יכול להיקבע על פי מה שאתה במירכאות.
אני זועק פה חמס, כי כל כך הרבה בנים ובנות טובים כל כך נופלים ברשת הלחץ החברתי. כל כך הרבה עוול וכל כך הרבה בזבוז עצמי של אנשים נגרם מכך! 
העלית את עניין הבנות והמוזיקה. עוד לפני הדיון התורני וההלכתי האם חברות בין בנים לבנות מותרת, האם מותר לשמוע מוזיקה לועזית, האם מותר לדבר לשון הרע. יש פה בעיה "חילונית" עוד לפני כן.
כל אדם הוא אישיות כבירה, בתחומים שה´ יתברך חנן אותו בהם. יש אנשים שזכו לשכל חד במיוחד, ישנם אנשים בעלי עוצמות ריגשיות אדירות. היעלה על הדעת לעקם את טבעו של אותו אדם ולעשות ממנו משהו אחר? 
מה אפשר לעשות באופן מעשי?
קודם כל להפנים את הדברים האלה ולפתח אותם בנקודה האישית שלך. להבין שאתה לא חייב לְרַצוֹת את החברה שסביבך, בגלל גחמות כאלה או אחרות או בגלל נתוני אופנה משתנים.
תהיה אתה. פשוט הֶיֶה עצמך.
זה חשוב מאוד לא לצאת מהכלל ולא להיות חריג, זה לא בריא ולא אמיתי להיות סנוב שלא נותן לסביבתו ולא מקבל ממנה. אבל מי אמר שזה חייב להתבטא במשחק כדורסל? תתערה בחברה בדרך שלך. תיתן לה דברים שאחרים לא נותנים לה. כשתהיה אתה – החברה תקבל אותך כמות שאתה. כשתהיה לא אתה – החברה תגרום לך להתרחק יותר ויותר ממי שאתה באמת, ואתה תחוש את התוצאות.
לפעמים צריך לצאת קצת מעצמך. אם יש למשל משחק כדורסל שכולם משתתפים בו, אל תהיה היחיד שפורש מהציבור. אל תשתתף בו כדי לרצות את החבר´ה, אלא כדי להיות שותף ולתת מעצמך לטובת הכלל – גם אם זה לא התענוג שלך.
ועוד דבר. אני בטוח שיש עוד הרבה חברים בכיתה שיש להם את אותה בעיה. אולי הם לא בדיוק כמוך אבל הרצון שלהם להיות שונים ובצדק – גורמים להם את הקושי שיש גם לך.
אז אם יש בכיתה את "מפלגת הבנות והמוזיקה" ומפלגות כאלה או אחרות, אפשר וצריך שתהיה "מפלגת הבלתי מפלגתיים" – אנשים כמוך ואתה. (אתה יכול להיות היו"ר...)
אתה בטוח מכיר את הפתגם האדיר של הרב´ה מקוצק. אמנם הוא משופשף ומוכר, אז מה? (...)
"אם אני אני, כי אתה אתה – אז אני לא אני ואתה לא אתה.
אם אני אני, כי אני אני, ואתה אתה, כי אתה אתה – אז אני אני ואתה אתה." 
מקווה שעזרתי, ואכן התייחסתי נכונה לדברים שהתכוונת. אשמח מאוד לתגובות או השגות על מה שנכתב פה. אני מאחל לך הרבה הצלחה והרבה אמונה בעצמך ובה´ יתברך בראש ובראשונה. 
אפשר להגיב על הדברים דרך האתר או ישירות במייל.
 Bin725@gmail.com
כל טוב, אברהם.
</t>
  </si>
  <si>
    <t xml:space="preserve"> י"ז אב תשס"ו</t>
  </si>
  <si>
    <t>בית ספר מעורב</t>
  </si>
  <si>
    <t>www.kipa.co.il/ask/show/93239-בילבול-בעבודת-המידות..</t>
  </si>
  <si>
    <t>93239</t>
  </si>
  <si>
    <t>בילבול בעבודת המידות..</t>
  </si>
  <si>
    <t xml:space="preserve">
בס"ד
שלום!
קודם כל תודה רבה על כל העזרה! אתם באמת עוסקים בעבודת קודש! יש לי בעיה... אני כבר המון זמן מנסה לשפר את עצמי ולעבוד על המידות שלי.. אלא שאני לא ממש החלטית... אני בהתחלה חושבת לעבוד על מידה מסויימת, מנסה במשך שבוע, לא מצליחה, מתייאשת ועוברת לנסות לשפר משהו אחר אצלי. אני חושבת שהבעיה נובעת מכך שאני לא יודעת איזה מידה יותר חשוב לתקן ואיזו פחות, וגם בגלל שאני לא יודעת איך לתקן! לדוגמא ואני מנסה שלא לכעוס- אני כותבת לעצמי בכל מקום "לא לכעוס!" אני עושה לעצמי סימנים ועושה טבלאות מתי הצלחתי ומתי לא.. ולמרות הכל... אחרי שעה אני כועסת שוב... 
לא ניסחתי פה ממש שאלה ברורה, כי אני בעצמי לא יודעת מה בדיוק לשאול... אבל אני מקווה שתצליחו להבין את הבעיה שלי ולתת פיתרון כלשהו.
תודה רבה ויומצויין!</t>
  </si>
  <si>
    <t xml:space="preserve">
שלום רב.
אשריך שאת משתדלת לעבוד על תיקון המידות, זו בהחלט משימה חשובה, שכל מי שרותם את עצמו לענין, כבר יש לו רווח גדול. תיקון המידות זו משימה של כל החיים שלנו, וכל התמודדות, גם אם אנו נכשלים בה, היא חלק מאותה העבודה שלנו בעולם.
עבודת ה´, היא לא רק הצלחות אלא ואולי לפעמים בעיקר ההשקעה וההתאמצות. כאשר אנו מתאמצים באמת במשהו, גם אם אנו לא מצליחים בו, אנו פעלנו דבר גדול, שאנו מקשרים את עצמנו לדבר גדול מאד, אנו מקשרים את עצמנו לעבודת ה´. כאשר אנו רוצים באמת להיות עובדי ה´, אנו צריכים לזכור שחלק לא מבוטל מתוך המעשים שלנו, זה ההשתדלות, שכבר אמרו לנו חז"ל "רחמנא ליבא בעי" שה´ רוצה את הלב שלנו, את הרצונות שלנו הטובים והקדושים, שאנו משתדלים ומתאמצים, ועל ידי ההשתדלות הזו, אנו עושים את החלק שלנו, ואת מה שאנו מסוגלים.
ה´ אוהב אותנו, ויודע גם את המגבלות שלנו, והוא לא דן אותנו על מה שאנו לא יכלנו להצליח, אלא הוא דוחף אותנו להמשיך ולהתקדם, להמשיך ולנסות, לאסוף את כל הכוחות ולהשקיע שוב ושוב, עד שלבסוף אנו נגיע אל היעד. נאמר בפסוק "שבע יפול צדיק וקם" שצדיק זה לא מי שלא נופל אלא דוקא מי שנופל ולמרות זאת קם. מי שנתקל באתגר קשה, ואף נופל, אך הוא מאמין בה´, והוא כולו מלא רצון להידבק בה´ ולעשות את רצונו ית´ ולכן הוא קם ומנסה שוב, אוסף שוב את כל הכוחות, מנסה ללמוד מהנפילות כיצד לנסות כעת משהו אחר, ומשתדל להתקדם.
לכן דבר ראשון, חשוב ביותר, שלמרות כל הכישלונות, שלא נתייאש, אלא נמשיך הלאה, ונחשוב כל הזמן, שכל דבר גדול, גדול באמת, צריך להשקיע הרבה מאד על מנת להצליח, והשקעה זה גם אומר ליפול ולקום ושוב ליפול ולקום ולהמשיך הלאה. לכן אל תתייאשי, תמשיכי ותתאמצי, תאמיני שלבסוף תצליחי, ואפילו אם תצליחי בכל החיים שלך לתקן מידה אחת שלך, כבר זכית זכות עצומה, כפי שכתבו גדולי ישראל, ששינוי של מידות זה אחד מהדברים הלא קלים, וזכות של תיקון מידה אחת היא נפלאה.
ובכל זאת, למרות שאנו לא אמורים להתרגש יתר על המידה מחוסר הצלחה בענין, שכן אנו זוכרים שזהו רק קרב אחד מתוך כל מערכת החיים, אך אנו גם לא אוהבים להפסיד בקרב, ובכל קרב אנו צריכים להשתדל לבחון ולהפיק לקחים, להשתדל ללמוד מה לא היה טוב קודם לכן, ולא לחזור על אותן הטעויות אלא להשתדל להתחיל משהו חדש. בדבר הזה טוב מאד עשית שפנית לאנשים שיעזרו לך, וגם אם יכול להיות שאני לא יותר טוב ממך בעבודה על המידות, אך עצם הפניה אל אדם מבחוץ, שלפעמים רואה אחרת את הדברים, ולפעמים גם יש איזו נקודה שהוא יכול לעזור, וכבר הרווח הוא גדול. לכן דבר חשוב זה לא להתבייש, ולהשתדל לגייס את כל העזרה שאנו יכולים, לזכור שאנו לא גרועים במיוחד, ואנו לא צריכים להתבייש בעצמנו, שעצם זה שאנו מנסים להתקדם, זה כבר מגלה על מעלה גדולה שיש בנו, ועל רצונות גדולים, שעם הדרכה טובה ועם השתדלות נוכל להצליח, שכן מי שלא מנסה נכון שהוא לא נכשל, אך גם בסופו של דבר הוא לא מצליח.
כפי שאת מבקשת, אכתוב כמה נקודות קטנות למחשבה על המשך ההתמודדות בתקוה שהדברים יעזרו לך.
1.חשוב מאד ללמוד על תיקון המידות. לימוד זה משפיע בכמה כיוונים: א. מעודד אותנו להמשיך ולהתמיד, שהוא מכניס אותנו למודעות ולהבנת חשיבות הענין. ב. מסדר לנו את הדרך להתמודד ואת הדרך להשקיע את הכוחות שלנו. ג. עוזר לנו להגדיר לנו את המטרות, ובכך אנו יכולים יותר להיות ברורים עם עצמנו. כדאי מאד לבחור ספר מתאים לאדם, וכל אחד מכיר את עצמו הכי טוב, ולהשקיע לימוד יומי, לדוגמא ספר "תיקון המידות" של הרב אביחיל ועוד ספרים.
2.אחת הבעיות בתיקון המידות היא, שאדם מנסה ללכת על דברים שהם גדולים מידי עליו. הדבר דומה לאדם היוצא למלחמה, והוא ישר ניגש להלחם נגד המעצמה הגדולה ביותר. לכן טוב לבחור מטרה פשוטה יותר. מידת הכעס היא מידה חשובה לעבוד עליה, אך היא דבר לא פשוט, ולכן באופן כללי אני לא ממליץ להתחיל בה, שכן יש סיכוי גדול שהאדם ישבר מכל הענין. לכן אני ממליץ לקחת משימות פשוטות יותר, ממוקדות יותר, ולאחר שהצלחנו בהן לעבור הלאה. לדוגמא, אני מציע להתחיל לעבוד על מידת השמחה. ומידת עין טובה, לנסות כל הזמן לראות בעין טובה את הדברים, ולשמוח כמה שאנו יכולים. באופן טבעי, זה גם יקל על ההתמודדות מול הכעס. הרבה פעמים אדם כועס כי לא טוב לו עם עצמו ולכן טיפול בכעס יהיה במצב זה רק תחבושת חיצונית ולא טיפול בעצם הבעיה. 
3.להמשיך למרות הנפילה. אחת מהבעיות של כל התמדה היא שכאשר נופלים פעם אחת מרגישים שכבר אין מה להמשיך שהרי נפלנו, אך באמת זה לא נכון, שכן אם עכשיו המרחק בין נפילה לנפילה נהיה קצת יותר גדול, ממילא התקדמנו, ולכן חשוב שלא להתייאש, ולא למדוד הצלחה באופן מידי בלבד.
יש עוד רעיונות, אך נראה שדברים אלו מספיקים לעת עתה, ואברך אותך בהמון הצלחה והמון שמחה
בברכה
יצחק.
 Zahig2@shoresh.org.il
</t>
  </si>
  <si>
    <t>www.kipa.co.il/ask/show/93327-אולי-הערבים-צודקים</t>
  </si>
  <si>
    <t>93327</t>
  </si>
  <si>
    <t>אולי הערבים צודקים?</t>
  </si>
  <si>
    <t xml:space="preserve">
בס"ד
האמת שאני מרגישה שאני כבר מטרידה אתכם בשאלות שלי, במיוחד לאור הלחץ העצום שאתם נטולים בו..
אבל בכל זאת זה מאוד חשוב לי לשאול את זה, כי ברור לי שמשהו עמוק בבסיס שלי טועה אם הגעתי למחשבות כאלו..
קראתי את מה שענו כאן&gt;
http://www.kipa.co.il/ask/show.asp?title=האם%20אנחנו%20מוסריים%20?&amp;ask=90270
אני נכנסת רגע לראש הפלסטיני..
הם לא מתקיפים סתם..הם נלחמים נגד מה שהם קוראים לו "כיבוש", ולמה זה בעצם לא כיבוש? הרי הם היו כאן לפנינו.. וזה כך.. למה תורה כלשהיא של איזה אלוקים שהם לא מאמינים בו צריכה לעניין אותם? למה הם צריכים לפנות אדמות של חלקאות בגלל שאיזה עם טוען שהאלוקים שלו נתן לו את האדמות האלו? אז למה בעצם לא נאמר שזה כיבוש? כמו הרבה מדינות שלפני שהוקמו, כובשו, ואז שוקמו מחדש?
מזה כל העיקרות עצי הזית שאנחנו עושים? איפה באמת המוסריותת??
נכתב ש-"המוסריות האמיתי היא שלא שותקים לרשע, שנלחמים בו"..
נכון מאוד.. הם מאמינים שאנחנו הרשעים, כי אנחנו אלו שלקחנו להם את הקרקע, אז הם נלחמים בנו..(למה משום מה זה נשמע לי קצת צודק?)
הם חוטפים חיילים.. כדי להשיב להם את הקרקע..
ועכשיו אומר.. שבוודאי שאנני מצדיקה שום פעולה שלהם..מזה מצדיקה?! מגנה, סולדת.. אבל באמת כנראה שמשהו עמוק בי טועה.. אז בגלל שזה חשוב לי החלטתי להפנות את השאלה אליכם..
ועוד משהו-
אם נשווה רגע בינינו לבינהם,  הם אפילו מאמינים יותר מאיתנו? ז"א הם באמת עושים ה-כ-ל, כל מה שהם מאמינים שהאל שלהם ציווה אותם..אפילו נותנים את חייהם..כמה מאיתנו יעשו זאת? ואני מורידה רגע לגמרי את זה שזה לא מוסרי והכל.. וכמה שזה ישמע מגוכך ונורא..לא עדיף היה להקב"ה לבחור בהם.. שהם מקיימים את אמונתם בעוצמה הרבה יותר גדולה משלנו??
אז זהו..שאלתי כדי באמת לשנות את קו המחשבה שלי.. כדי שהאמונה שלי תהיה שלמה בכל המישורים..אז תודה וסליחה על האורך</t>
  </si>
  <si>
    <t xml:space="preserve">
בס"ד
שלום לך,
ראשית אני מתנצל על האריכות ועל כך שלא קראתי את התשובה אליה התייחסת. שנית, למרות שהארכת בדבריך עדיין קשה להבין את כוונתך, לכן אני מקווה שהתשובה אכן תעזור לך, ואם לא אנא תשאלי שוב.
בגלל אריכות דבריך לתועלת התשובה אסכם את שאלותיך כפי הבנתי:
1.	מי אמר שאנחנו צודקים ושהארץ אכן שייכת לנו – אולי הם הצודקים?
2.	אפילו אם אנו צודקים, איך אנחנו יכולים לדון אותם הלא הם אינם מאמינים ומודעים לצדקתינו?
3.	האם מסירותם לא ראויה להערכה, האם לא ראוי שאנחנו נמסור את נפשינו גם כן?
אני מודע לכך שמקריאה ראשונה תתקשי להבין את הקשר בין הניסוחים הללו לשאלותיך אך אני מקווה שתשובותי יענו על שאלותיך.
את השאלה הראשונה אני מתקשה להבין - הרי ה´ אמר שהארץ שייכת לנו – "לך אתן את הארץ הזאת ולזרעך עד עולם". וכמו שכתב רש"י הראשון על התורה "… ומה טעם פתח בבראשית? משום ´כח מעשיו הגיד לעמו לתת להם נחלת גוים´ - שאם יאמרו אומות העולם לישראל ליסטים אתם שכבשתם ארצות שבעה גוים, הם אומרים להם כל הארץ של הקדוש ברוך הוא היא, הוא בראה ונתנה לאשר ישר בעיניו, ברצונו נתנה להם, וברצונו נטלה מהם ונתנה לנו". ולכן אין משמעות לשאלה "מי היה קודם?" כי כל הארץ של ה´ היא ונתנה לטוב בעיניו.
יתר על כן, הקב"ה מצווה אותנו על ירושת הארץ וסילוק הגויים מתוכה (מלבד גרי תושב המקבלים על עצמם ז´ מצוות בני נח ואת ריבונות ישראל) ואינ מניח שגם את (כמו כולנו) אומרת בכל יום בפסוקי דזמרא את הפס´  "ה´ מלך עולם ועד- אבדו גויים מארצו", כלומר אבדן הגויים עצמו ממחיש את מלכות ה´.
סתם לידע הכללי - תשאלי כל הסטוריון והוא יאמר לך שאין דבר כזה שנקרא ´עם´ פלסטיני. לפני שעם ישראל התחיל לבוא לארץ ישראל כמעט לא היו בארץ ערבים, הם באו לכאן מכל מיני מקומות אחרי שאנחנו התחלנו לבוא ולהפריח את השממה. אין להם שום הסטוריה של עם והמושג הזה הוא אחד השקרים שהתקשורת מאכילה אותנו בהם. זוהי הערת אגב, כי גם אם הם כן היו עם - העיקר הוא כמובן מהו רצון ה´.
בנוגע לשאלתך השניה – נכון הוא שהתורה מבחינה בין שוגג מזיד לאנוס, עד כדי כך שהאנוס אינו נענש כלל והשוגג נענש במידה פחותה מאוד. כמו כן נכון הוא שאצל יהודים גם "האומר מותר" היינו אדם שחושב שפעולה אסורה מותרת אינו מוגדר כמזיד, אך בגוים אין הדבר כך. כמו שכתב הרמב"ם (שופטים י,א) "בן נח ששגג באחת ממצוותיו פטור מכלום … במה דברים אמורים בשוגג באחת ממצוות ועבר בלא כוונה כגון שבעל אשת חבריו ודימה שהיא אשתו או פנויה. אבל אם ידע שהיא אשת חבירו ולא ידע שהיא אסורה עליו אלא עלה על ליבו שדבר זה מותר לו … הרי זה קרוב למזיד ונהרג, ולא תחשב זו להם שגגה מפני שהיה לו ללמוד ולא למד".
הסיבה לכך היא שהציפייה האלוקית מגוי היא רק לתיקון עולם במובנו הגשמי והפשוט, לכן הוא הצטווה רק על הגזל והעריות רצח עבודה זרה אבר מן החי וברכת ה´ ותו לא . ואילו ביהודי גלום פוטנציאל לגילוי אלוקות, לרוחניות טהורה. ולכן גוי שהורס את העולם – גוזל נואף ורוצח אין מקום לרחם עליו כי בזה הוא פוגע ביעודו, ואילו יהודי אינו נהרג על כך כי יש לו ייעוד גדול יותר מתיקון העולם. ולגבי תיקון העולם אין זה משנה אם הגוי מזיד בגלל חינוך לקוי או דעות שגויות מכל מקום חייב מיתה הוא, וכמו שהמשפט החילוני דהיום קובע "אי ידיעת החוק אינה פוטרת מעונש".
אמנם אין אנו חייבים לדון כל גוי שעבר עברה (כמבואר ברמב"ן על מעשה שכם), אך בגויים החיים תחת ידינו חייבים אנו לעשות כן. ובפרט בארץ ישראל בה נצטווינו שגויים שאינם שומרים על שבע מצוות בני נח "לא ישבו בארצך".
כך שלדעתי לא רק שהתנהגותינו כלפי הפלסטינים אינה פגם מוסרי, יש בכך אף משום תיקון העולם. כי עולם שבנוי על שקר לא יכול להתקיים, ואפילו אם ננסה עצם הנסיון הוא עוול מוסרי. 
לגבי מסירות הנפש שלהם - וודאי שיש בה צדדים שניתנים להערכה, אך אי אפשר להתעלם שמסירות הנפש שלהם מוסטת לכיוונים שליליים. ואולי העובדה שה´ לא בחר בהם לעם היא בגלל שהם אינם מסוגלים לתעל את המסירות הזו לכיוונים חיוביים. וכמו שההיסטוריה מראה שהערבים הם לא רק בני המדבר אלא גם ובעיקר מחוללי המדבר. הם החריבו כל מקום שהגיעו אליו והפכו אותו למדבר. למשל הם הרסו את הספריה באלכסנדריה עם כל חכמת העולם העתיק שהיה בתוכה וכן הלאה. גם עכשיו במלחמתם בתרובות המערב ניכרת נטייתם להרוס את יישובו של עולם. העובדה שדתם מתאימה לאופיים הבסיסי אך ורק מחזקת את החשיבה שתורתם אינה אלוקית אלא נובעת מהאדרת הרצונות שלהם עצמם.
בהצלחה רבה
אליהו
 eyfy156@gmail.com</t>
  </si>
  <si>
    <t>www.kipa.co.il/ask/show/93349-ספרי-קודש-לחוזרת-בתשובה</t>
  </si>
  <si>
    <t>93349</t>
  </si>
  <si>
    <t>ספרי קודש לחוזרת בתשובה</t>
  </si>
  <si>
    <t xml:space="preserve">
בס"ד
אני בת 14 גרה וחיה לצערי בסביבה חילונית מפאת כך אני ממש מתקשה לקיים מצוות אך מאוד חפצה במצוות ה´ ואני ממש משתדלת
לשמור שבת , לברך ברכות ולהתנהג בשיא הצניעות ( לעומת בנות בשכבה שלי שמתנהגות בפריצות ) ואני מחפשת שמות של ספרים שיכולים לעזור לי בלימוד המצוות וההלכה ואיך בכלל להתחיל .
תודה ממש משש מקרב לב : קרן 
</t>
  </si>
  <si>
    <t xml:space="preserve">
שלום רב לך
כל הכבוד לך, שאת חיה במצב לא פשוט, ובכל זאת את רוצה כל כך להתחזק ולהתקדם.
אני גם כן גדלתי במקום שרובו היתה סביבה לא דתית כל כך, ואף רובם היו קרויים "חילונים" ואני מכיר את המצב. זה באמת לא קל, אך דעי שההתמודדות שלך, להתקדם מתוך המצב שאת נמצא בו, יש בה סגולה מיוחדת, אפשרות מיוחדת שאם תדעי באמת להתגבר עליה, תגלי אילו אוצרות השגת דוקא מתוך ההתמודדות שלך, תגלי איזו גבורה נפלאה אפשר להשיג על ידי התמודדות, ותראי את הפירות הנפלאים שיצאו לך מתוך העמל שלך ומתוך ההשקעה.
ב"ה יש כיום המון ספרים טובים גם קלים להבנה, וגם מפתחים את האדם, ועל ידי השקעה כספית לא גדולה אפשר להרויח המון, ולהתקדם המון המון.
יש כיום הרבה ספרי הלכה, וקשה לי להמליץ לך, שכן אינני מכיר אותך, אינני יודע מה למדת עד היום, ולכן קשה לי להתאים לך את הספר בדיוק לרמה שלך, שיעזור לך להתקדם במקום שבו את נמצאת, ולכן אני מציע לך לנסות למצוא מישהו באיזור, שמכיר אותך, שיוכל מתוך ההיכרות אתך להדריך אותך באופן טוב ומכוון בדיוק אליך.
הואיל ואני יודע שלא תמיד הדבר הזה אפשרי, וגם אינני רוצה להתחמק מלנסות לעזור לך, אני אמליץ לך על ספר אחד מצויין ממש לכל מי שנכנס לעולמה של היהדות וקיום המצוות, וכוונתי לסדרת הספרים ´פניני הלכה´. הסגנון בה הוא מאוד בהיר, הדברים כתובים לפי כל המנהגים והעדות, והפרטים ההלכתיים מקושרים אל הרעיונות האמוניים והרוחניים של המצוות.
חלק גדול מאוד מהספר מתפרסם באתר ´ישיבה´ ואפשר גם להזמין אותו דרכו. ראי לדוגמא:
תפילת נשים:
http://www.yeshiva.org.il/midrash/book.asp?cat=11&amp;sub_cat=293
אם את רוצה להמשיך ולהתייעץ, אשמח להמשיך ולהשתדל לעזור בכתובת שלי (שאכתוב בסוף התשובה) אם תכתבי לי יותר פרטים ואוכל לעמוד יותר על הכיוון שלך ועל ההתאמה שלך לספרים.
ספר נוסף נפלא ופשוט, ומומלץ מאד לדעתי. נקרא "יהדות הלכה למעשה". בספר זה בו כתובות הלכות באופן פשוט וברור, ואף בקצרה, וכתב אותו הרה"ג הרב לאו שליט"א שהיה הרב הראשי לישראל וכיום הרב הראשי לתל אביב. 
וכן יש עוד ספרים רבים, ואשמח לעזור אם תכווני אותי יותר.
בברכת הצלחה רבה
יצחק.
 Zahig2@shoresh.org.il
</t>
  </si>
  <si>
    <t>www.kipa.co.il/ask/show/93368-בית-ספר-מעורב</t>
  </si>
  <si>
    <t>93368</t>
  </si>
  <si>
    <t xml:space="preserve">
בס"ד
שלום וברכה!
קודם כל, ממש תודה על העזרה וישר כוחכם על העבודה המדהימה שאתם עושים!
אני לא גר בארץ, לצערי, וחיי יהדות פה לא זוהרים כל כך. יש כעיר בית ספר דתי שלא מעורב ויש בית ספר לא כל כך דתי, מעורב אך מנסה לשמור על צניעות ומנסה לקרב יהודים לתורה.
עד היום, הלכתי לבית הספר הדתי שלא מעורב, אך יש סיכוי שבית הספר יסגר ולכן אצטרך ללכת לבית ספר מעורב, אם לא יהודי, אז לצערי גוי.
המצב נורא עצוב, אני לא רוצה ללכת לבית ספר מעורב, מעולם לא הייתי בבית ספר כזה ואני יודע שאשתנה בבית הספר הזה. אני מפחד שהשינוי יהיה לרע! מה אם אפול בגלל האי צניעות? מה אם אפול בגלל שלא שמרתי על שמירת העיניים כל כך? זה נורא עצוב! אני לא יודע מה לעשות! מצד אחד אני דתי ואולי יכול להשפיע שם ולקרב יהודים אבל מצד שני אני יכול ליפול!
אני ממש לא יודע מה לעשות! אני לא יכול  לעצור את זה! בית הספר הדתי שלא מעורב עומד להיסגר אז כל מה שנשאר זה בית ספר מעורב שלא ממש דתי ואין שם הרבה דתיים! 
אז שאלתי היא-מה לעשות???????????????   </t>
  </si>
  <si>
    <t xml:space="preserve">
שלום רב,
הרגישות שלך, והדאגה שלך לעתידך הרוחני עמוקים וראויים לציון. זה מאוד מרגש לשמוע עד כמה זה אכפת לך, וזה גם מה שמרגיע אותי - יש לך מודעות משמעותית לבעיה ולכן תוכל להתמודד איתה. אם היית נכנס לשם בלי שום יסורי מצפון וחשיבה קדימה, לא היית מצליח להתגבר על הבעיות.
אני רוצה לומר לך שאחת הדרכים הטובות ביותר להתמודד עם דברים כאלה היא לחזק את עצמך, ואולי אפילו יבואו אחרים בעקבותיך. הלימוד, התפילה, ההקפדה על דברים קטנים כמו ברכת אשר יצר, ברכות על האוכל וכדו´, יוצרים אצל האדם מסגרת וחוסן רוחני. 
לגבי בעיית הצניעות - אל תסתגר, ואל תתנתק מהסביבה, אבל תשמור על עצמך ותשרד שאתה שונה מאחרים. לפעמים לא צריך להגיד לאנשים אני לא יכול לעשות דברים מסוימים, הם פשוט רואים עליך שאתה לא עושה אותם. זה מאוד קשור לנושא הראשון - ככל שאתה יותר חזק מצד עצמך, זה משודר ובולט כלפי חוץ.
מחכה לך תקופה לא קלה, אבל אין הרבה ברירה לפניך. תנסה להכין מראש מסגרות ללימוד ולהתחזקות כדי שתמשיך להתקדם באופן חיובי למרות הקשיים החדשים.
אתה מוזמן לפנות אלי למייל ולשתף אותי עוד,
בהצלחה רבה,
נדב וילנר
 nadav.willner@gmail.com</t>
  </si>
  <si>
    <t>www.kipa.co.il/ask/show/93387-למה-אנחנו-דתיי´ם!</t>
  </si>
  <si>
    <t>93387</t>
  </si>
  <si>
    <t>למה אנחנו דתיי´ם?!</t>
  </si>
  <si>
    <t xml:space="preserve">
שבוע מצויי´ן!
יש לי שאלה שמאוד מטרידה אותי! למה בעצם אנשים שומרים על הדת?! אני באה מבית שומר מצוות וגם חונכתי ככה.. אבל נגיד בנים, למה להם בעצם לשמור על עצמם?! הרי הם אף פעם לא הרגישו איך זה לאהוב רק את האישה שלו, ורק שלו.. 
ועוד אנשים שפעם לא שמרו כ"כ, למה הם היום ב"ה כן שומרים כ"כ מה הם מרוויחים מזה?!?! יכול להיות שזה עושה להם טוב שיש להם במי לבטוח אבל עד כדי כך!! לא להיסתכל על בנות וממש מקפידים!! אני בת, ושאלתי את עצמי למה בעצם אני הולכת עם שרול שלושת רבעי?! והיתה לי תשובה כמו, ליתר ביטחון... זה נראה לי יותר שזה בגלל שחונכתי ככה...
אז נכון שצריך להיות דתיי´ם כי ככה ד´ ציווה ובגלל זה אנו שומרים מצוות?!?!
מקווה שהיי´תי ברורה.. 
מצפה לתשובה! תודה..</t>
  </si>
  <si>
    <t xml:space="preserve">
בס"ד
שלום וברכה לשואלת!
פן אחד הוא פן השכר והעונש.
אסביר במשל...
נניח שיש שני אנשים הנמצאים בחוף עם יהלומים.
היהלומים מכוסים בחול וקשה למצאם.
אחד האנשים עבד קשה, התלכלך, הזיע והתיגע והשיג כמות יהלומים נכבדת,
והשני לא טרח- ישב, נהנה, שחה בים נח ונפש.
אלו לא היינו יודעים על מציאת היהלומים- האדם הראשון היה נראה לנו "פריאר" "מסכן"  והאדם השני שמח ונהנה.
אך זה במבט הראשון!!
מיד כשהיינו שומעים על היהלומים, היינו מביטים בחמלה על אותו אחד שלא אסף.
"האם יצאת מדעתך? יכלת לאסוף יהלומים ולא עשית זאת??"
"רציתי לנוח, לנפוש. לשמוח..."
העולם הזה הוא במבט ראשון, נראה לנו שמי שבאמת נהנה הם אלו שמכייפים, אלו הנהנים הנאות גופניות.
אך כשמבינים מהו השכר על קיום מצוות נוכחים לדעת שגם אם  עבדנו קשה אנו אלא שאספנו את היהלומים!!
פן נוסף הוא ההבנה שכך היא צורת החיים הנכונה והבריאה יותר.
אני לומדת בחברה חילונית, באוניברסיטה.
אין לי ספק שבהנאות הגוף האדם שאינו שומר תורה עולה על זה השומר מצוות.
אולם האם הם מאושרים יותר??
חד משמעית- לא.
ההנאות הפיזיות של הצלחה –כסף- כבוד לא הם אלו המעניקים את השלווה הפנימית.
את יודעת שאחת מן הערים בה יש תוחלת חיים מהגבוהות בארץ היא בני ברק?
זהו נתון מוזר ביותר כיוון שהיא אחת מן הערים העניות ביותר!
מסבירים זאת בשלווה פנימית שלא קשורה לתנאים הפיזיים בהם נתון האדם.
מספרים שפעם חיפשו את ר´ זושא בעיירה.
(אני מקווה שאני מדייקת בשם ובסיפור, אך העיקר הרעיון..)
אמרו למחפשים:
"מצאו את האדם העני ביותר- זה ר´ זושא"
חיפשו חיפשו ומצאו.
באו אליו ושאלוהו "אתה האדם העני ביותר בעיירה?"
הביט בהם ר´ זושא בתמיהה. "אני?, נראה לי שטעיתם, איני עני כלל.. יש לי בגד ללבוש, פת לחם, אני עני?"
ר´ זושא היה עני מרוד. אך הכל תלוי בצורת ההסתכלות.
אקח את הדוגמא שנתת וננסה לראות בתוכה רבדים שונים.
"ושאלתי את עצמי למה בעצם אני הולכת עם שרול שלושת רבעי?!"
אז התשובה הבסיסית ביותר היא כי כך צווינו על ידי הקב"ה.
אח"כ ניתן לפתח את השאלה "מדוע ה´ ציווה אותנו על כך?"
וכשקוראים על העניין ומגלים באיזו חכמה אלוקית התורה בנויה ומושתתת, ועד כמה היא מותאמת לנפש האדם, מקיימים מצוות ברובד אחר לגמרי.
ככל שאני לומדת יותר כך אני מגלה שתורת ה´ היא תורת חיים –
תורה המדריכה אותנו לחיות בצורה הטובה והמלאה ביותר.
אך צריך ללמוד הרבה...
שאלת מדוע צריך ללבוש שלשת רבעי?
בררי.
יש הרבה תשובות באתר ויש הרבה ספרים בנושא, (ויש -אם תרצי- את האימייל שלי...)
וגלי עד כמה בהוראה השרירותית הזו גנוזים עומק ומשמעות.
יש גיל מסוים בו לא מספיק לאדם לקיים מצוות כי כך הורגל וזהו השלב בו הוא צריך להתעמק ולברר לעצמו את הדברים כדי שיהפכו להיות אמיתיים לו. כנראה שהגעת לגיל הזה...
אשמח אם תחזרי לאימייל ונברר לעומק יותר-
יישר כח על הרצון לברר..
רחל.
 rachelulu2382@gmail.com 
</t>
  </si>
  <si>
    <t>מה לעשות בחופש?</t>
  </si>
  <si>
    <t>www.kipa.co.il/ask/show/93438-הכרת-הטוב...-כשהכל-טוב!</t>
  </si>
  <si>
    <t>93438</t>
  </si>
  <si>
    <t>הכרת הטוב... כשהכל טוב!</t>
  </si>
  <si>
    <t xml:space="preserve">
שלום זה שוב אני זאת ששואלת המון שאלות סליחה.
תמיד לפני כל שאלה אני אומרת כמה מילות שבח והערכה ככה לפחות אני מרגישה שאני לא כפוית טובה.
אז גם לכם תודה תודה תודה על הכול על אוזן קשבת על תשובות מדהימות על היותכם חברים מקסימים פשוט כבר לא יוצאות לי המילים אז רק תדעו שאני אוהבת אותכם ומעריכה מאוד מאוד תודה תודה.
ועכשיו לשאלה שמטרידה ולא במעט אותי.
אז ככה ביום שישי שמעתי שיחה יפה ברדיו על איש שסיפר שהוא היה בבית חולים וכמה שאנשים צריכים להגיד תודה על החיים ועל זה שאם בריאים ולא סובלים על זה שהם הולכים, יכולים לראות, לשמוע, לדבר, לאכול וכו´...
אני באמת משתדלת להגיד תודה לה´ אבל זה בעיה כי תמיד אומרים שמי שלא חווה את זה לא יכול להגיד תודה. אסביר את עצמי למשל לקום בבוקר זה נראה נורמלי ואין בזה שום נס וגם לראות וללכת זה נורמלי וכמובן לדבר זה נורמלי ואנחנו חושבים שאין מה להודות לבורא עולם על זה ואחרי כמה זמן שאנחנו רואים בעצמנו כמה זה נס ויש כאלה שלא עלינו ולא על אף אחד אחר חוים את זה על בשרם פתאום הם מבינים כמה זה נס זה שאם בכלל קמים בבוקר כמה  נס זה שהם אוכלים הולכים רואים וכו... אבל אם לא היינו שומעים על זה ולא חווים את זה אז יכול להיות שבכללל לא היינו יודעים שזה נס ושזה דבר עצום אז למה אחרי שאנחנו הולכים לבתי חולים ורואים את זה על אנשים חולים עיורים עם מום וכו´... אז יש לנו אמונה בה´ ואז אנחנו מודים לו למה אנחנו צריכים לחפש דברים כדי להגיע לזה האם זה מראה שאנחנו כפוי טובה?. או שזה מראה שאין לנו בכלל אמונה?. איך אפשר לאמין ולהודות לה´ בלי סיבות בלי לחפש דרכים להוכיח את זה איך אפשר?..
אני רוצה לדעת את זה כבר מראש שזה נס איך אפשר?..
תודה רבה על הכול סליחה על האורך זה פשוט מעיק עלי אוהבת ומודה לכם על הכול 
בת של מלך שאכפת לה. </t>
  </si>
  <si>
    <t xml:space="preserve">
שלום לך,
אין לך על מה להצטער. להפך - "לא הביישן למד". כל הכבוד לך שאת שואלת ומבררת את מה שמפריע לך. (אגב, דעי שלהרבה מהרבה מהשאלות את יכולה למצוא להם תשובות בספרים, הרבה תשובות נענות על ידי לימוד אמונה וכו´...) בהזדמנות זאת אני רוצה להגיד לך תודה על הברכות והאיחולים, הם מחממים את הלב ונותנים פידבק להמשיך.
ועכשיו לשאלתך, 
בתפילת שחרית אנחנו אומרים: "המחדש בטובו בכל יום מעשה בראשית" בתפילה עצמה אנחנו מזכירים את זה שבכל יום בעצם יש בריאת העולם מחדש. אם הקב"ה לא היה ממשיך את הקשר עם העולם ולא נותן את השראתו, העולם לא היה קיים. כל בוקר מחדש יש נס של הבריאה. 
דבר ראשון, איך שקמים בבוקר עוד לפני שנוטלים ידיים אומרים "מודה אני לפניך מלך חי וקיים שהחזרת בי נשמתי". במהלך הלילה הנשמה שלנו עוזבת אותנו ועולה למעלה, כאשר אנחנו מתעוררים הקב"ה מחזיר לנו את הנשמה וגם זה נס בפני עצמו. על השנייה הראשונה שפותחים את העניים צריך להודות לקב"ה על הטוב שגמל אתנו. 
כל דבר שקורה פה בעולם הוא בגדר נס. זה שאנחנו מתפקדים וזה שהמוח נותן פקודות לגוף על מנת שנתפקד בצורה הנכונה, זה נס.
את צודקת, הרבה פעמים קורה שרק אחרי שמרגישים או רואים חוסר מסוים יודעים להודות על מה שיש. 
שאלת אם זה נובע מתוך חוסר אמונה. אני לא חושבת שזה חוסר אמונה או כפיות טובה, אלא יותר נכון להגדיר את זה כחוסר תשומת לב. הרבה פעמים דברים נראים לנו כברורים ועד שלא נתקלים בחוסר מסוים, לא יודעים להודות עליהם כמו שצריך.
מעבר לכך, זה טבע העולם, כי אדם לא יכול כל רגע ורגע לחשוב על אסון שעלול לקרות לו ומתוך כך להעריך את הטוב. אי אפשר לחיות ככה... ותראי שגם ברכות השחר מנוסחות בחלקן על דרך השלילה- "שלא עשני גוי", "פוקח עוורים" (שזה גם ניסוח שלילי) מתוך הבנה שאכן הצגת מציאות הרע מעצימה את הטוב, וכך זה טבעו של העולם. למרות שזה טבעינו אנחנו צריכים להעלות את זה למודעות, לדעת שכל מה שפה בעולם זה בחסדי הקב"ה יתברך וצריך על כל דבר לדעת להודות, גם על הדברים הכי קטנים שיש לנו. אם זה משפחה, חברים, בריאות ואפילו אם זה סתם כי קיבלתי ציון טוב במבחן. 
צריך כל הזמן ללמוד להסתכל בעין טובה על העולם, לחפש רק את הטוב ולראות את החיובי בכל דבר. אם לומדים לעשות את זה, אז לומדים להעריך את מה שיש. זה מביא לידי פשטות שמובילה לאמונה תמימה בקב"ה ומתוך כך גם להכרת תודה. כל זה מוביל לשמחה אמיתית וכנה. וכדאי ממש לתרגל את זה- לנסות לראות במציאות המובנת מאליה את העובדה שהיא לא מובנת מאליה ולהודות עליה.
כאשר אני מאמינה שהכל מאיתו יתברך, אני גם מצליחה להסתכל על כל המציאות בצורה חיובית כי אני יודעת שהוא זה שמתכננן את הדברים ושום דבר לא קורה סתם. אם כך, אני יכולה להיות שמחה ולא לכעוס או להתעצבן כשמשהו לא קורה כמו שאני רוצה כי אני מבינה שאני חלק מתוך פאזל ענק שהקב"ה מרכיב. אם כך, אני יודעת להודות על כל דבר קטן שקורה לי כי שום דבר לא מובן מאליו. 
כמו שהרמב"ם אומר: תסתכלי על היופי שבבריאה, על הפשטות כביכול של הדברים כמו השקיעה והזריחה ומתוך כך תגיעי לידי אמונה פשוטה ובריאה. "מה רבו מעשיך ה´" שיוביל להודאה לקב"ה על מה שברא ונתן.
והנה קטע קצר על הכרת הטוב - http://www.kipa.co.il/noar/n_show.asp?id=4370
שנשמע רק בשורות טובות
ושנדע להודות על כל הטוב שגמלנו ה´.
הדס.
 hadas.ste@gmail.com</t>
  </si>
  <si>
    <t>www.kipa.co.il/ask/show/93474-מותר-לי-להכניס-עצמי-לניסיון</t>
  </si>
  <si>
    <t>93474</t>
  </si>
  <si>
    <t>מותר לי להכניס עצמי לניסיון?</t>
  </si>
  <si>
    <t xml:space="preserve">
בס"ד
שלום!
אז ככה..אני מדריך בבני עקיבא באחד מהסניפים הגדולים בארץ...הסניף מעורב ואני חושב שמזה מתחילה הבעיה.
עד שנכנסתי להדרכה לא היו לי הרבה מצבים שהייתי מדבר עם בנות או סתם לראות בנות צוחקות ומתנהגות בקלות ראש.
משנכנסתי קורים לי הרבה דברים שקשה לי איתם,
אני בטעות נוגע במדריכות אחרות מדבר עם מדריכות יותר ונמצא בהרבה מצבים מביכים של בנות שמתנהגות ברוח שטות.
מאוד קשה לי עם המצב הזה ואני לא יודע מה לעשות.
אני חושב ולא מוצא תשובה.הדילמה שנוצרה לי מכך היא כזאת...
הסניף צריך תיקון ענק גם בחניכים וגם בצוות הדרכה,קשה להמשיך במצב הנוכחי האם כדי לי להישאר ולנסות לשנות למרות שזה נראה ממש קשה וזה באמת קשה,או אולי הקב"ה רוצה שאני יעזוב.
ובכלל עם כל המצבים של הנגיעות אולי בגלל זה צריך ללכת כי אסור לאדם להכניס את עצמו למצב של נסיונות וזה בדיוק מה שקורה לי.
אני בבעיה רצינית...
מצטער על האריכות.
בעז"ה יהיה טוב..
תודה</t>
  </si>
  <si>
    <t xml:space="preserve">
שלום רב
אני שמח שאתה שואל, למרות שהשאלה היא לא פשוטה, ולא קל לי לענות עליה, אך בכל זאת, אני שמח, שכן אני מאמין שכאשר ישנה בעיה הדרך הנכונה היא לא להעביר אותה ולנסות להתעלם ממנה אלא לנסות למצוא לה פתרון, ולכן עשית את הדבר הנכון בכך שפנית.
עלי לציין שאינני יכול להתחייב שהתשובה שאכתוב תהיה מוסכמת על כולם, ובהחלט אוכל להבין גם גישות אחרות, ולכן אתה גם יכול לשאול עוד אחרים, ולבחור מתוך הדברים את מה שמתאים לך, אך אני אכתוב את מה שלפי דעתי הדבר הנכון, ואקוה לזכות לכוון לאמיתתה של התורה.
דבר חשוב מאד הוא השפעה על אחרים. יש לנו משימות גדולות שה´ נותן לנו, דוקא בגלל שהוא ית´ מאמין בנו, בכוחות שלנו וביכולות שלנו לעשות את היעדים המוטלים עלינו.
היעדים האלו, אמורים להיות בכל החיים שלנו, שבכל שלב וחלק בחיים יש תפקידים חשובים שאנו צריכים להשתדל לקיים אותם באופן הטוב ביותר.
ישנם דברים שכאשר אנו נפגשים בהם אנו חושבים שזה תפקיד שלנו לעשות, שהרי יש בהם כל כך הרבה דברים חשובים, אך לא תמיד זה באמת התפקיד שלנו, וישנם דברים שאנו בטוחים שזה בשבילנו, ובסופו של דבר מתברר שזה לא היעד שלנו, ויתר מכך, זה לא מתאים לנו כלל.
במצב זה, אנו צריכים שלא להרגיש רע עם עצמינו שלא הצלחנו, אלא אנו צריכים להתחזק במה שאנו כן צריכים לעשות, ולבחור דרך אחרת לעבוד את ה´ בכל המהות שלנו.
גם בנושא שאתה מעלה, ההדרכה, הוא נושא חשוב ויקר מאד, שבהחלט יש בו תפקידים חשובים שצריך להשקיע בהם, להשתדל מאד לעשות אותם על הדרך הטובה ביותר, וכאשר באמת משקיעים את כולנו, יכולים להוציא פירות טובים וחשובים, אלא שגם בדבר חשוב זה, לא לכל אחד זה מתאים, ולא לכל אחד זה היעוד שלו.
יש רבים וטובים שלא התאים להם להיות מדריכים, ולכן הם המשיכו להיות רבים וטובים, והמשיכו לעבוד את ה´ ולהתקדם בדרך חשובה מאד, גם בלי להיות מדריך.
לכן כאשר מנסים לבחון את האדם, האם הוא מתאים להדרכה, צריך לבחון את האדם לא אם הוא טוב או לא טוב, אלא האם הוא מתאים לתפקיד או שמא הוא לא מתאים, וכאשר הוא לא יתאים חשוב להדגיש לו ולנו שלא באנו לשפוט את האדם אלא לבחון את היעוד שלנו ואת הדרך שלנו לקדם את היעוד שאנו עוסקים בו, ולא כולם מתאימים ואמורים להשתלב באותו היעוד.
אכן חוויות משותפות מעורבות הן דבר בעייתי, ויש דיונים גדולים בין הרבנים האם אפשר ליטול חלק בכך, או שמא העירבוב בין בנים לבנות הוא כל כך בעייתי שאי אפשר להכשיר אותו, גם כאשר מדובר על יעודים חשובים שאני בטוח שאתם עושים בסניף שלכם.
באופן כללי, מי שרוצה להיות מדריך, יש לו בהחלט כר נרחב על מי לסמוך וללכת בעקבותיו ולהדריך, ובכך להוציא את הכוחות שלו אל הפועל, אך מי שלא מתאים לו הדבר, גם כן יש לו רבנים גדולים וחשובים שלא תומכים בדבר.
לכן אנו צריכים שלא לשפוט את הזולת אלא להשתדל לעבוד את ה´ במה שמתאים לנו, ובכך להיות הטובים ביותר.
לפי דבריך, נראה לי שאתה לא כל כך מתאים להדרכה, שכן הדברים הבעייתיים שאתה עובר, מראים על רגישות גדולה שהיא בהחלט מידה טובה ויקרה מאד, ועם כל הרצון הטוב, לדעתי לא טוב שתמשיך את ההדרכה, אלא תנסה למצוא מקום לתרום ולקדם את עצמך ואת החבר במקומות שלא תרגיש מכך ירידה רוחנית. 
אתה עוד צעיר, ואתה עוד צריך לבנות את עצמך, ובהחלט לא נכון להרוס את הבנין האישי שלך, למען עזרה לזולת, לכן אל תנסה יותר מידי להמשיך עם הדרכה, אלא תבחן היטב מה תעשה אם לא תדריך, ותמצא דרך נכונה וטובה יותר בשבילך, להופיע את הכוחות שלך ולתרום לעצמך ולסביבה.
שיהיה הרבה מאד הצלחה והיה אמיץ
יצחק.
 Zahig2@shoresh.org.il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</si>
  <si>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www.kipa.co.il/ask/show/93481-איך-להמשיך-קשר-בצורה-נכונה</t>
  </si>
  <si>
    <t>93481</t>
  </si>
  <si>
    <t>איך להמשיך קשר בצורה נכונה?</t>
  </si>
  <si>
    <t xml:space="preserve">
שלום,
שמי... ואני בן..
לפני מספר חודשים נפגשתי אם בת ונוצר בינינו קשר מאד חזק.......
אנכנו כמובן שמרנו נגיעה (ב"ה...אני חזק מאוד ברמה הדתית שלי) כל הזמן שהינו בקשר הקפדנו מאוד שכמעט ולרא נדבר פנים על פנים בגלל הסכנה שבדבר וב"ה...לא נפלנו...
לפני כחודשים החלטנו יחד שאנכנו מפסיקים לדבר....
מכיון שאם זה קשר אמיתי זה למה לנו לדבר עכשיו ולבזבז אותו?
אם אנחנו גם ככה יכולים להמשיך אותו עוד שנה שנתיים....
הרב אני מאמין באמת שזה הזיווג שלי מהשמים כי הקשר שלנו נוצר באמת מתוך דברים מאוד חיובים 
ולא סתם מדיבורים ויש בינונו קשר באמת טוב של הבנה אחד של השני....
 אני יודע מה היחס של ההלכה לקשרים בן בנים לבנות בגיל צעיר אבל הרב מה אני יעשה ומאוד קשה לי אם זה ב"ה...אני מצליח .....
להתגבר....
הרב אז רציתי לשאול האם מותר לנו להמשיך לשמור על קשר לא רציף אלה רופף במכתבים על מנת שהקשר לא יפסק לגמרי.......
או אפילו קשר כל שהוא?
  זה מאוד חשוב לי לדעת...
   הרב זה די דחוף...
כי אני די קרוע מבפנים....
כנראה שבסופו של דבר אני יחליט לא לדבר איתה בכלל אבל חשוב לי לדעת את דעתו של הרב בנושא.....
 בתודה מראש יוסף...</t>
  </si>
  <si>
    <t xml:space="preserve">
יוסף היקר שלום וברכה.
אתה יודע, שיוסף הצדיק הוא הסמל לשמירת הקדושה והברית בכך שלא נפל בניסיון הקשה שהיה לו עם אשת פוטיפר, ובכך זכה שמדת היסוד – הקישור והחיבור של עם ישראל עם ה´  - נקראת על שמו.
אשריך ואשרי חלקך שאתה משתדל ללכת בדרכיו, ושניכם מבינים את עומק מהות הקשר בין איש לאישה, וכיצד צריך לקיימו בקדושה ובטהרה. אתם נמצאים בניסיון קשה, ואשריכם שאתם רוצים להיות בצד הקדושה ולעשות את רצון ה´ יתברך.
אנשי כנסת הגדולה הורו לנו "ועשו סייג לתורה". באילו דברים חובה עלינו לעשות סייגים חזקים ומועילים? בוודאי באותם עניינים שאנו יודעים כי היצר הרע מתאמץ להתגבר עלינו, כדוגמת עניין העריות "שנפשו של אדם מחמדתן". לכן אין פה עניין של הפרזה בסייגים שצריך לעשות.
אתה בוודאי יודע שכדי להתחתן צריך להגיע לשלב מסוים בהתפתחות הנפשית והפיזית שלנו. לא מספיק פה ש"בן לוקח בת ובת לוקחת בן". איש ואישה שרוצים לבנות בית יהודי קדוש, צריכים להתעצם בנפשם ולהגדיל את כוחה. בתורה, במצוות וביראת ה´ טהורה. 
לא כל זוג יכול לקיים את דברי חז"ל "בן 18 לחופה". וגם מי שכן, חייבלבנות את עצמו היטב. מטבע הדברים, קיום קשר חברות, שכאמור, איננו מחייב ואיננו אמיתי מצד עצם קיומו, לא מועיל להתפתחות הרוחנית שלנו, ואף מזיק לה. לכן, אם כבר נוצר מצב כזה, אזי בדיעבד נשאף לצמצם את הקשר למינימום האפשרי, וכבר אתה מציין שאתם משתדלים לדבר ולהיפגש כמה שפחות, וזה חשוב מאוד מאוד. עצם ההבנה שלכם את העניין, זה כבר צעד חשוב מאוד בעניין, וזה גם מוכיח על הבגרות שלכם.
אני מציע, לעניות דעתי – לקיים תקופת צינון רצינית, של חצי שנה, שתועיל גם בכך שהקשר לא יבלבל אתכם ולא יפריע לכם בהתפתחות ובצמיחה האישית של כל אחד בפני עצמו. וגם כדי לבדוק את עומק הקשר ביניכם ואת רצינותו. לפעמים קורה, וזו לא בושה – שיש לנו איזה הבנה בנפש שהתאהבנו, שמצאנו את בת זוגנו ושורש נשמתנו מששת ימי בראשית. תקופת הצינון (אם היא נשמרת כראוי – ולא מתקלקלת בכך שהקשר ממשיך – והריגוש שבו ממשיך לנו את הדמיון וההבנה הזו) מגלה לנו באמת, האם מה שחשנו באופן רגשי מוכח גם באופן שכלי, וגם אם כן, זה מגלה לנו שאפשר - וצריך (בינתיים) לשמור על "אש קטנה."
אתם צריכים לראות עד כמה אתם מסוגלים להרחקות גדולות יותר, אבל המינימום הוא לא להיפגש ולמעט בטלפונים עד כדי הפסקה מוחלטת. הכי טוב זה לשמור על קשר באופן מינימאלי דרך מכתבים (וגם בהם להיזהר לא להיסחף ולפספס את העניין.)
סייג – כשמו כן הוא, גדר. לעשות סייג כזה בעניין, זה לעשות גדר אמיתית, לקבוע בחוזקה בליבנו שזה מה שה´ יתברך רוצה ממנו וזה גם מה שבריא וטוב לטובת שנינו.
אני רוצה להמליץ לכם לחפש דמות רוחנית שמכירה את שניכם, או לפחות מכירה וקרובה לאחד מכם, שתלווה אתכם בתקופה הזו, ותוכל לתת דגשים מתאימים שנכונים לגביכם באופן אישי, וגם תוכל לתת תמיכה נפשית וסיוע בהתמודדות הקשה וההכרחית הזו.
אחי יקירי, אני מקווה ומתפלל שתצליחו לקדש עצמכם ולהתחזק בעניין זה על אף כל הקשיים, ותחזקו את עצמכם בידיעה שאתם בוחרים בה´ יתברך, ורוצים ומשתדלים ללכת בדרך התורה הקדושה. 
"חזקו ויאמץ לבבכם כל המייחלים לה´."
אם תרצה, תוכל לשאול ולהתייעץ עוד דרך האתר או באופן אישי.
אני מפנה אותך לשאלה בעניין חברות ונישואים בגיל צעיר – http://www.kipa.co.il/ask/show.asp?id=91375
כל טוב ובהצלחה רבה לכם, אברהם.
כתובת המייל שלי:
 bin725@gmail.com
</t>
  </si>
  <si>
    <t>www.kipa.co.il/ask/show/93483-אווירה-באולפנה,-פחד-במה-והתבודדות</t>
  </si>
  <si>
    <t>93483</t>
  </si>
  <si>
    <t>אווירה באולפנה, פחד במה והתבודדות</t>
  </si>
  <si>
    <t xml:space="preserve">
שלום!
אני לומדת באולפנה! בכיתה ט´ התחלתי להתחזק...כיום אני בכיתה יא´...וכל פעם שאני רואה את הסביבה של בית ספרי...אני מרגישה כאב...לא יודעת איך להסביר...קשה לי לראות את הבנות עם חולצות קצרות קצרות..כמעט גופיה...וכל הזמן לשמוע : "איכס דוסים איכס"..בנים..סרטים..שירים חילוניים...האוירה עצמה..אוירה של אנטי יהדות! אני מרגישה במקום ...שונה..לא יודעת...כאילו קשה לי...אני מרגישה שהסביבה הזאת מורידה אותי רוחנית...חברה שלי אמרה לי שאני מתנזרת..זה כ"כ כואב!! הייתי רוצה סביבה מחזקת...אני לא מבינה, אולפנה אמורה להיות מקום דתי!! לא?
ואגב, יש לי עוד שאלה...אני מבולבלת כל הזמן...לא יודעת איך להסביר , אני שקטה כזאת..וביישנית...ואני גם מפחדת שזה יפגע לי בעתיד...אני לא חושבת שיש לי בעיה עם חוסר בטחון עצמי...כי אני מעריכה את עצמי...אבל יש לי פחד במה...פחד לדבר מול הרבה אנשים...אני מתביישת...האם זה אומר שיש לי בעיה? אני צריכה לשנות משוה? 
אני מרגישה גם...שאני לא אוהבת להיות הרבה עם אנשים...כאילו אני אוהבת להיות עם אנשים...אבל לא כ"כ הרבה כמו כולם! אני אוהבת יותר להיות לבד בחדר ולדבר עם אלוקים... האם זה נורמלי? אני מרגישה שלימות שאני מדברת איתו...ולפעמים יש לי הרגשה שאני כל הזמן רוצה להיות איתו...ורק איתו...ושהזמן לא "יזרום" בחברת אנשים יותר מדיי...זה בסדר? או שאני צריכה לשנות משהו ? המון תודה רבה וישר כוח על הכל!! אני מאוד מאוד אוהבת את האתר שלכם ואני בטוחה שאתם מרבים המון נחת רוח להקב"ה!! יומטוב...ושוב..תודה!!</t>
  </si>
  <si>
    <t xml:space="preserve">
שלום לך שואלת יקרה,
אשרינו שיש אנשים כמוך שאכפת להם ממה שקורה סביבם, מאיך שאנשים מתנהגים ונראים.
אך למרות זה, את צריכה לדעת כי כל אחד אחראי למעשיו ולא תמיד יש ברירה אלא לקבל את מה שקורה סביבנו גם אם אנחנו לא מסכימים איתה במאת האחוזים. 
מי שיוצר את האווירה זה הבנות, איך שהן יתנהגו וידברו זה מה שיגרום לאווירה להיות כמו שהיא. את צודקת שהכי כיף זה להיות באווירה תומכת שכולם כמוך, אבל לא תמיד זה כך. הרבה פעמים אנחנו נמצאים בסביבה שהיא לא בדיוק כמו שהינו רוצים או מצפים, והחכמה היא לדעת לשמור על עצמנו ולהמשיך ולהתקדם למרות הקושי. את צודקת מאוד שזה קשה לשמור על עצמך אם הסביבה לא כמוך והיא כביכול "אנטי" למה שאת עושה, אבל צריך להמשיך ולשמור על מה שקיים ולהתקדם. הייתי מציעה לך להתקדם בעשייה והרוחניות. לא להיכנע לשירים שהם שומעות ולדיבורים שלהם. תפתחי ספרים ותלמדי בעצמך דברים. את יכולה אפילו את לארגן וליזום אירועים ודברים חברתיים שיעסקו בנושאים שונים מאשר כל הזמן רק בבנים ובסרטים.
כמו משל הצדיק בפרווה והצדיק במפזר חום. יש אחד שאם קר לו יביא סוודר ויחמם רק את עצמו ויש אחד שיביא מפזר חום ובכך ידאג גם לחמם את שאר האנשים שבחדר. המשל הזה מתאים בדיוק לכאן. המעלה היותר גבוהה היא לא רק "להסתגר" בתוך עצמך אלא גם לתרום ולהשפיע על הסביבה. זאת אומנם דרגה יותר גבוה אבל גם יותר קשה לביצוע ולא כל אחד בכל שלב בחיים יכול לעשותה. לפעמים אנחנו צריכים את השלב של להבשיל עם עצמנו, של התקדמות עצמית ורק אז, לאחר שהתמלאנו אנחנו יכולים גם להשפיע על החוץ.  
אפשר גם לדבר עם מחנכת הכיתה על התחושות שמציקות לך. היא מכירה אותך ואת הכיתה ואולי יהיה לה דרכים טובות יותר על מנת לעזור. ואפשר גם לפתוח את העיניים ולחפש סביבך בנות נוספות שעבודת ה´ משמעותית להן ויחד ליצור איזושהי קבוצה- לא מתוך התנשאות אלא מתוך כך שתהיה לך סביבה קרובה מחזקת יהיה לך יותר כוח להתמודד ולהשפיע על כולם. (לא יכול להיות שרק את היחידה בכל האולפנה שמרגישה שהאווירה לא טובה...)
החלק השני של שאלך מדבר על הפחד מבעיה שתפריע לך בעתיד. אני לא חושבת שפחד במה זה משהו שאמור לפגוע בך. להרבה אנשים יש פחד במה. כמובן שחשוב להתגבר עליו כי בכלל כל פחד זה לא טוב, אבל זה לא בעיה חמורה שאין לה פתרון. הייתי מציעה לך לנסות להתאמן על זה ובסוף את תראי שאת מצליחה לעמוד ולדבר מול אנשים. איך תתאמני? תיקחי נושא מסוים, או אפילו סתם דברים שעולים לך בראש וכל פעם תדברי מול מספר אנשים יותר מורחב. בהתחלה רק מול שתי בנות וככה לאט לאט תגדילי את מס´ השומעים. בהתחלה את תתביישי אך בסוף את תתגברי וזה יהיה משתלם את הקושי ההתחלתי.
החלק השלישי של שאלתך מדבר על חברת אנשים ועל הצורך שלך בהתבודדות.
כל אחד יגדיר אחרת מה זה נורמלי. אחד יגיד ש-5 דק´ ביום זה מספיק ואחד יגיד ששעתיים ביום זה מספיק. זה עניין סוביקטיבי, אישי. אדם מטבעו הוא יצור חברותי אשר אמור להימצא בחברת אנשים ולהסתדר איתם. נכון שכל אחד צריך את הזמן שלו להיות עם עצמו וזה טבעי, אבל גם זה צריך להיות במידה וצריך לשמור על פרופורציות. זה לא רגיל שאדם יהיה רוב שעות היום עם עצמו. (תשאלי את עצמך האם זו התנהגות של לכתחילה- כלומר גם אם היו לך הרבה חברות כך היית נוהגת או שבדיעבד מכיוון שאת מתפדחת קצת מאנשים את מתבודדת...) הייתי מציעה לך את רוב הזמן להקדיש לחברה ולדברים שחיי היום דורשים מאתנו ובמקביל להקדיש זמן מיוחד ומסוים שבו תהיי עם עצמך. כן חשוב לפתח את חיי החברה ואת הקשר עם החברות. גם בזה יש סוגים שונים של אנשים. יש אחת שיספיקו לה רק 2 חברות ויש כזאת שתרצה 10 חברות, כל אחד על פי מה שמתאים לו. אך אין ספק שחיי חברה מטיבים עם האדם ועוזרים לו ולכן חשוב להשקיע בהם.
שיהיה לך בהצלחה רבה.
אשמח לשמוע מה מתפתח,
הדס
 hadas.ste@gmail.com</t>
  </si>
  <si>
    <t>www.kipa.co.il/ask/show/93485-האם-אנחנו-עם-סגולה-!</t>
  </si>
  <si>
    <t>93485</t>
  </si>
  <si>
    <t>האם אנחנו עם סגולה ?!</t>
  </si>
  <si>
    <t xml:space="preserve">
רציתי לשתף אותכם בנושא שמאוד כואב לי:
ההורים שלי חזרו מטיול בחו"ל באחד ממדינות אירופה וכל פעם
הם משבחים בפני את התנהגותם הסובלנית השקטה והמנומסת
של תושבי המקום (הפעם מדובר בקרואטיה). הנקיון בכל פינה אפילו
אם זו פינה נידחת ובאלו אמצעים נוהג השלטון על מנת לשמור על זה
כמו לדוגמא: טיילת על החוף שבכל 5 מטרים בערך ישנו דלי עם חצץ 
שעליו מסומן "נא לזרוק כאן בדלי סיגריות, תודה על תשומת הלב" (בתרגום מאנגלית).
התיירים פשוט לא נעים להם ללכלך מרוב הנקיון הבולט.
ואז ההורים מספרים לי שהם נתקלו בקבוצת ישראלים. מרחוק כבר כולם זיהו אותם
ע"י הצעקות ודיבורים בקולי קולות כמו עדר של תרנגולים. ההורים והחברים שלהם
התרחקו מהם מהר מרוב בושה מאחר והתביישו בהם. ולא רק ההורים מספרים לי
על מקרים כאלה אלה גם אחרים. תמיד אנחנו צריכים לבלוט בשטח בצורה פראית
כמו ברברים. אין דרך ארץ גם לא בין אדם לחברו וגם לא למקום (נקיון והתנהגות).
ישנם כבר מספר מלונות ואכסניות באירופה אשר סגרו את שעריהם בפני ישראלים
בגלל גניבות של חפצים מהחדרים, והשארת החדרים במצב של אנדרלמוסיה שלמה.
היתה על זה גם כתבה פעם בעיתונים.
כמו כן הנופים שהם מתארים לי הם עוצרי נשימה ואני פשוט כואב ואינני מבין:
איך זה ריבונו של עולם בחר בנו לעם סגולה כאשר ידע מראש כי ככה אנו נראים
בעיני העולם כיום ובשאר המקומות בעולם הנופים ומראי המקום כל כך יפים וכאן
בארץ מלוכלך, מזוהם בכל מקום ולאף אחד לא אכפת מהנקיון. הם הגויים יושבים שם
לבטח וחיים בנוחות ואנו יש לנו כאן פלשתינאים וערבים אשר מערערים לנו את 
הבטחון. אם אנחנו עם סגולה לא היה מגיע לנו לחיות בשקט עם פיסת ארץ יפה ?
למה תמיד היהודים צריכים לסבול לאורך כל ההסטוריה והם הגויים נהנים תמיד ?
זה פשוט כואב...
</t>
  </si>
  <si>
    <t xml:space="preserve">
לשואל היקר שלום,
ראשית כל, אני מצטער על האיחור בתשובה לשאלתך, עקב סיבות טכניות התשובה קצת התעכבה.
השאלה שאתה שואל היא טובה מאוד ותשובתה נעוצה בהבנה של המושג עם סגולה. יש הרבה אנשים שחושבים שהעובדה שעם ישראל הוא עם סגולה משמעותה היא שיעשו לו יותר ניסים, שהוא יישב בשלווה בארצו, שיהיה לו פרנסה בשפע וכו´. דברים אלו אינם מדויקים כל כך, ודי אם נציין את העובדה הפשוטה שאת מרבית שנות קיומו בילה עם ישראל בגלות תחת שלטון עם זר (עם ישראל שכן בארץ כ-1400 ובחו"ל שכן לפחות 1700 שנה). נראה שעלינו להבין אחרת את משמעותו של מושג זה. כשאנו אומרים שעם ישראל הוא עם סגולה אין פירושו של דבר שהוא יקבל את כל ההטבות על חשבון אומות אחרות, בחירתו של עם ישראל מתמצית במילה אחריות. הבחירה האלוקית בעם ישראל העניקה לו אחריות רבה והיא להעביר את דבר ה´ בעולם ולהיות עדות חיה לאלוקתו של הקב"ה. תפקידנו הוא להיות אור לגויים, אבל אף אחד לא הבטיח שזה יהיה בקלות. ולא רק שאין הבטחה שכזאת ההיפך הוא הנכון, כאשר גואל הקב"ה את עם ישראל ממצרים הוא מתגלה למשה בשם "אהיה אשר אהיה" כלומר אין הגאולה הזו גאולה סופית יהיו גלויות נוספות וכשם שאגאל אותכם מהגלות הזו כך אגאל אתכם גם בגאולות הנוספות, אם כן עוד בראשית מטעו של העם הזה הובטח לנו שעוד נכונו לנו גלויות נוספות. האחריות שנופלת עלינו היא כבדה מאוד עלינו להוות דוגמא (או עדות כמו שכתבנו) לכל אומות העולם. עלינו להראות להם, כיצד יש להתנהג ומהי ההתנהגות המוסרית הרצויה לפני ה´. עלינו ליצור מודל לחיקוי שכל אומות העולם יבואו לראות ויבינו שיש כאן הופעה מוסרית מיוחדת. דווקא בגלל הבחירה האלוקית הזו אם איננו ממלאים את תפקידנו אנו יכולים להביא אסון לעולם. אם עם ה´ מתנהג בצורה לא מוסרית, אם עם ה´ לא מגלם את ההופעה האלוקית, אין מישהו אחר שיעשה את העבודה במקומו ולכן כאשר עם ישראל חלילה לא הולך בדרכי ה´ התוצאה הישירה היא שהוא גולה מארצו. וזאת בגלל שהסיבה שעם ישראל נמצא בארצו וחי באיכות חיים חומרית גבוהה היא בשביל שעם ישראל יבצע את תפקידו הרוחני, אך אם עם ישראל לא מבצע את תפקידו הוא לא צריך לשבת בארצו ולכן הוא יוצא לגלות (אמנם זאת הסברה חלקית שכן יש עוד להסביר למה דווקא הגלות היא הפתרון לאי הליכה של ממלכה בדרכי ה´, אך הסבר זו מספיקה להבנת ענייננו). 
היסורים שעם ישראל סובל בכיבוש ארצו נובעים מכך שעלינו להגדיל את ההסתכלות שלנו בנוגע לארץ. כאשר באים יסורים על אדם התגובה הראשונית והמיידית היא לשאול למה זה מגיע לי, ולכן עניינם של היסורים הוא להוביל אותנו לשאול שאלות ולענות תשובות גדולות ובכך להגביר את הקשר שלנו לארץ להבין את תפקידנו ולעשות אותו בצורה הטובה ביותר.
הדבר דומה להבדל שיש בהתייחסות לילד חסר יכולות לבין ילד מוכשר מאוד. לילד הראשון יתייחסו תמיד בסלחנות מכיוון שלא מצפים ממנו לכלום, אבל מהילד השני ידרשו הרבה יותר מכיוון שהוא מסוגל ליותר. וכך גם בנוגע לעם ישראל דווקא בגלל היכולות שלו דורשים ותובעים מאיתנו יותר.
בנוגע להתנהגות הישראלית בחו"ל התופעה היא מוכרת וידועה ואתייחס אליה בקיצור נמרץ. הנימוס האירופאי המדוייק, מתאפיין בכך שפיו וליבו אינם שווים, ההתנהגות איננה משקפת את הפנים (מכיר זאת כל אדם שמכיר את האנשים האירופאים ואת תרבותם, אם אינך מכיר זאת מקרוב תצטרך כנראה לסמוך עלך היכרותי האישית) , אך אצל אחי יוסף נאמר "ולא יכלו דברו שלום" והמדרש אומר על כך שכאן סיפר הכתוב את מעלתם שהיה פיהם וליבם שווים, כלומר, הם התנהגו אל יוסף בדיוק כמו בצורה שהם חשבו עליו, והם לא ניהלו "משחק כפול". זוהי התכונה הישראלית היסודית ולפעמים היא מתגלה גם בחוסר מוסריות וערכיות, ויש להצטער על כך. מעבר לכך אין לי מה להוסיף בעניין זה.
בהצלחה ויישר כח על הרצון להבין את עניין סגולת ישראל,
עמיחי
nuritbi@biu.013.net.il
נ.ב.
אם עניינה אותך הסברת העניין של עם עם ישראל כעם סגולה, יש לי תשובה שכתבתי בנושא זה שלא פורסמה באתר, אם תחזור אלי למייל אשמח לשלוח לך אותה. 
</t>
  </si>
  <si>
    <t>www.kipa.co.il/ask/show/93486-ים-וחופש-גדול</t>
  </si>
  <si>
    <t>93486</t>
  </si>
  <si>
    <t>ים וחופש גדול</t>
  </si>
  <si>
    <t xml:space="preserve">
ב"ה
שלום רב!
ברצוני לברר מספר שאלות בקשר לים, ביחוד בחופש הגדול.
1) אני מבינה מדוע אין ללכת לים מעורב, אבל אני לא מבינה מה זה משנה אם אני אלך לים מעורב כי גם ככה יש שם מלא בנות בבגד ים והבנים שהולכים לשם מודעים לזה אז מה זה משנה-גם אם אני לא אלך בבגד ים הם יחטאו! 
2) האם יש בעיה ללכת לים מעורב (קבוצה של בנות)עם בגדים(חולצת 3/4 וחצאית) ואם אין בעיה האם זה מותר עם בנים (כשגם הבנים וגם הבנות לבושים)?
3) ואם אסור לעשות את מה ששאלתי למעלה האם מותר ללכת לים מעורב (עם בגדים) עם אחי הקטן מתוך כיבוד הורים?(ז"א מה יותר חשוב כיבוד הורים או הרצון שלא ללכת לים מעורב?) אם התשובה היא לא אז איך אומרים את זה לאמא כך שתקבל זאת בהבנה?
תודה רבה 
וחופש מועיל ושמח</t>
  </si>
  <si>
    <t xml:space="preserve">
שלום שואלת יקרה.
במכתבך שאלת מספר שאלות, ואשתדל בעזרת ה´ להשיב על כולן.
בשאלתך הראשונה הבהרת כי את מבינה את האיסור ללכת לים מעורב ,אך אינך מבינה מדוע זה כ"כ עקרוני בעוד שיש גם ככה בנות שהולכות ולכן ממילא הבנים נכשלים/חוטאים.
ראי, בכל מצווה ביהדות על האדם לעשות את המוטל עליו, קל וחומר במצוות שחטאם של האחרים תלוי בו.
עלייך לדאוג ראשית כל שלא תהיי את זאת שמחטיאה, שהרי אז העבירה חלילה שלך. 
בת שמכשילה בנים בחוסר צניעותה מחטיאה לא אחד/ שניים כי אם הרבה יותר (אפשר לומר שכמעט כל בן שמביט בה).. ועל כל אחד ואחד יש לה עבירה נוספת. תארי לך כמה עבירות בת כזאת צוברת . מוזכר במקורות שמחטיאי הרבים לא מספקים בידם לעשות תשובה.
מלבד זאת כתוב שבכל רגע חייב אדם לראות כאילו חצי מהעולם זכאי וחצי חייב וכל מעשה שיעשה יכול להכריע את כל העולם ואותו לכף זכות או חלילה לכף חובה.
בנוסף לכך - עצם העובדה שאת באה גם לים מעורב משדרת שזה בסדר ולגיטימי.
2. גם אם בנות לבושות בצניעות אסור להן ללכת לים מעורב מכיוון שכל הסיטואציה כולה אינה צנועה. בת שנכנסת לים –בגדיה מתרטבים ונצמדים... היא מרימה פה ושם...לכן זה מאוד בעייתי.
*יש הרבה מאוד בריכות/חופים נפרדים, שתוכלי ללכת אליהם עם חברות וליהנות ממש לא פחות- אפילו יותר. 
3. מצוות כיבוד הורים היא אכן מצווה חשובה ביותר, וישר כוח על כך שאת מקדישה לכך מחשבה, ורוצה לעזור ולכבד, אך גם משום כיבוד הורים אסור ללכת לים מעורב . (זוהי מצווה הבאה בעבירה).
יתירה מכך, גם אם הורה אומר במפורש לבנו לעבור עבירה מסוימת אסור לו.
לגבי שאלתך כיצד לומר זאת לאימך כך שתקבל זאת בהבנה:  אם נראה לך שיהיה קשה לאימך לקבל את הסיבה הזאת, השתדלי לא לדבר על כך במפורש אלא לעשות בחכמה. נסי להציע עזרה בדרכים אחרות- אולי לקחת את אחיך לפארק או לחברים....
אני מרגישה שקשה לך מעט עם העניין, אך יקירה ,דעי לך שככל שהמצווה קשה יותר לקיום כך מקבלים יותר שכר.  אני מאחלת לך הרבה הצלחה וסייעתא דשמיא.
גם לך חופש מועיל ושמח!
  הדס.
Hadasah_d@hotmail.co.il 
קישור בנושא:
שחיה מעורבת בבריכה: http://www.kipa.co.il/ask/show.asp?id=28539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</si>
  <si>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www.kipa.co.il/ask/show/93505-האם-כשרות-רגילה-כשרה</t>
  </si>
  <si>
    <t>93505</t>
  </si>
  <si>
    <t>האם כשרות רגילה כשרה?</t>
  </si>
  <si>
    <t xml:space="preserve">
לכבוד הרב 
לא זכיתי עוד להבין את טיבה של הכשרות הרגילה של הרבנות בבשר. 
ידוע שבציבור החרדי רואים את הכשרות הרגילה של הרבנות כמוקצה וכדבר שאינו כשר כלל וכל חרדי שמהדר במצוות לא יאכל כשרות רגילה כלל ואם בטעות התבשל לו בקדירה אפילו בשר עוף כשר רגיל הוא יכשיר את הכלי ולא יאכל מהכלי אפילו אם עברו 24 שעות. 
ושאלתי 2 מומחים לכשרות המזון על רמת הכשרות הרגילה ואחד אמר לי שרבנות זה לא כשר בכלל ואחד אמר לי שתלוי מי השואל והוא מתיר לאכול כשרות רגילה רק ל``חילונים`` אבל לדתיים הוא מורה שלא לסמוך על הכשרות הרגילה שהוא נותן בעירו. 
מדוע זה כך? הרי נפסק להלכה בשו``ע ש``עד אחד נאמן באיסורים`` ולגבי שחיטה נאמר שאפילו מומר לתיאבון לעבירות מסויימות מותר לאכול משחיטתו לכתחילה, ואפילו אדם שאוכל נבלות לתיאבון לפי הפוסקים שאני מכיר מותר לו לשחוט לכתחילה אם בודקים לו את הסכין. טעם הדבר שאדם ``לא שביק היתרא ואכיל איסורא`` כמו שמבואר בתחילת הגמרא בחולין (דומני דף ד). 
ולכן לא מובן מה הבעיה לאדם ירא שמים לסמוך על הכשר רגיל של רבנות בעופות לדוגמא. 
האם שורש הבעייה היא שחושדים בשוחטים של הרבנות שיכשילו את הרבים? והרי בודאי הרבנות מקבלת רק שוחטים מוסמכים ושומרי תורה ומצוות וגם אם הם לא בעלי זקן ומגבעת הרי אמרנו שאפילו עבריין לתיאבון באיסורים דאורייתא ``לא שביק היתרא ואכיל איסורא``! במה הבד``צ יותר טוב? 
סיכום השאלה: 
1.מה שורש הבעייה בכשרות רגילה של רבנות בבשר והאם להלכה היא כשרה או לא. 
2.האם ראוי לאדם ירא שמים שמהדר במצוות לאכול בשר עוף בהכשר רגיל של רבנות? מדוע לא? 
</t>
  </si>
  <si>
    <t xml:space="preserve">
שלום רב לשואל היקר. 
השאלה שלך שאלה טובה וחשובה מאוד. 
בדרך כלל הבעיה ברבנות רגילה היא לא חשש של זיופים, אלא בעיה אחרת (שאפרט בהמשך), ולכן לא שייך לדון בנאמנות כי המשגיח אכן נאמן. ה´בעיה´ היא שכיוון שהרבנות נותנת כשרות עבור כל עם ישראל, סומכים על קולות מסוימות ומצרפים ספק לספק על מנת להגיע לתוצאה שהעוף יהיה כשר. כידוע, אם מחמירים הרבה בכשרות הרי שמחירי הבשר מתייקרים מאוד ואולי יש אנשים שלא יקנו בשר כשר, במיוחד כשיש כעת בעוונותינו בשר שאיננו כשר. לכן הרבנות עושה כשרות עממית שהיא קרובה להיות מינימלית כדי להציל את הציבור.
אפשר לומר שההכשר ברבנות ´רגילה´ הוא הרבה פעמים המינימום האפשרי. לכן, למרות שאפשר להתיר את הבשר מעיקר הדין, הרי שיש ענין להדר בכך. אפשר לדמות זאת לכמה רמות של תוי תקן בטיחותיות. ברגע שיש תו תקן מסוים הרי זה בטיחותי, ואף על פי כן יש גם רמות גבוהות יותר.
לכן התשובה לשאלה הראשונה היא - ודאי שכשר, אך התשובה לשאלה השניה היא שראוי לא לסמוך על כל רבנות אלא לברר תחילה את הדברים. יש הבדל בין הרבנויות. למשל, רבנות צפת, או טבריה, או חדרה נחשבות רבנויות טובות מאוד, ואפילו בכשרות הרגילה שלהם, ולעומת זאת יש מקומות שפחות כדאי לסמוך לכתחילה על הכשרות שלהם. יש גוף שנקרא ´כושרות´ שהוא כל הזמן בודק וממליץ מה אפשר לאכול הכי לכתחילה והייתי מציע לך ליצור קשר איתם להרחבה בנושא. 
אני מקווה שתשובתי סייעה לך,
ליעד. 
תשובה נוספת בעניין:
ההבדל בין רבנות רגילה לבד"צ:
http://www.kipa.co.il/ask/show.asp?id=76456</t>
  </si>
  <si>
    <t>www.kipa.co.il/ask/show/93529-דיבור-סתמי-להנאה-עם-בנים</t>
  </si>
  <si>
    <t>93529</t>
  </si>
  <si>
    <t>דיבור סתמי להנאה עם בנים</t>
  </si>
  <si>
    <t xml:space="preserve">
שלום,
רציתי לדעת אם בכלל אסור לדבר עם בנים?בשום מצב?גם אם זה קבוצה גדולה של בנות שמדברת עם קבוצה גדולה של בנים?(אם זה סתם להנאה)
וגם אם אסור לי לדבר עם בן באייסיקיו או כל דבר אחר,פשוט לפעמים יותר נוח לי לספר דברים לבנים מאשר לבנות וזה קצת קשה פתאום לא לדבר איתם...ושוב,זה רק להנאה או לעזרה..לא לפתח קשר או שום דבר אחר...
תודה רבה!</t>
  </si>
  <si>
    <t xml:space="preserve">
שלום וברכה!
השאלה שאת שואלת היא שאלה מאוד קשה.
ואני חושב שמה שכתבת מביא אותי לתשובה הנכונה, 
"סתם לשם הנאה" זה בדיוק הבעיה. 
כל קשר בין בנים לבנות סתם בשביל ההנאה הוא בעיתי.
חשבת פעם מה ההנאה שיש בשיחה עם בנים? 
למה זה יותר כיף? 
הרי ברור שהקב"ה ברא נטיה באדם שתהיה לו משיכה לנשים וכן להיפך. השאלה היא האם את רוצה לקלקל את הנטיה הטהורה הזאת ולהפוך אותה לדבר של מה בכך, שכל בן שתפגשי זה יהיה שייך לו, או שבאמת את רוצה שזה יהיה שייך למישהו אחד בעז"ה שהוא יהיה בעלך אהובך!?!
אני חייב להוסיף שאם השיחות הן לצורך דברים חשובים כגון ישיבות מדריכים, וכדומה כל עוד הנושא רציני ולא הופך לליצנות הוא אפשרי.
אני חושב שאת מעלה פה בעיה שכל מי שיקרא את השאלה הזאת יסכים איתך, איך באמת מפסיקים את הקשרים באיסי? 
אני מכיר לא אחת ולא שתי בנות שהפסיקו לדבר עם בנים ואני מעריץ אותן על כך, אני חושב שזה אפשרי, מה שכן זה יקח זמן. 
זה תהליך לאט לאט, תדברי פחות עם בנים. 
אל תעני לכל קריאה של בן באיסי. וחוץ מזה אל תדברי מאוחר עם בנים. 
תעמידי מול העינים שלך כל הזמן שאת רוצה משהו אמיתי ולא סתם הנאה רגעית אלא משהו שהוא יהיה נצחי שיהיה תמיד בעז"ה. 
אני מקוה שעזרתי ואשמח לעזור בכל אשר אוכל במייל שלי
 elchananshmuel@gmail.com
כל טוב ברכה ושמחה!
אלחנן</t>
  </si>
  <si>
    <t>www.kipa.co.il/ask/show/93562-איך-ה´-נותן-לדברים-לקרות</t>
  </si>
  <si>
    <t>93562</t>
  </si>
  <si>
    <t>איך ה´ נותן לדברים לקרות?</t>
  </si>
  <si>
    <t xml:space="preserve">
בס"ד
יש לי כמה שאלות..אבל לא הכול קשור לאותו נושא..וקודם כול..כל הכבוד..זה ממש עוזר גם לקרוא שאלות שמציקות לאחרים! יישר כוח..
בתחילת שנה..קקרה לי משהו עם חברה..ועברתי די טראומה מזה..היא ביקשה ממני סליחה..ועברה חצי שנה..והשלמנו.. ובחצי שנה הזאת הייתה לי את התקופה הכי רעה של החיים שלי..חברות הורים משפחה.. אבל אימי לא מרשה לי שאני יהיה חברה שלה שוב..כי היא אומרת שמי שעושה כזה דבר חוזר על המעשה.יצאתי עם החברה הזאת וביליתי איתה. ושקרתי לאימא שלי כל הזמן..עד שאמרתי לה שאני בקשר איתה ושסלחתי לה..היא לא ממש מרשה לי..ויוצא לי לשקר לה המון..אני לא יודעת מה לעשות. אם בכלל אני רוצה להיות שוב חברה של הילדה. כי עדיין יש לי צלקת מהמקרה.וזה ממש קשה לי. כי אני משקרת להורים שלי!!! ובגלל מה שקרה..ממש קשה לי ליסמוך על אנשים..אז אני לא מבינה את הקב"ה..כי מה שקרה איתה..זה חצי שנה שלא היינו בקשר..ו..עכשיו אנחנו כן..אז למה הייתי צריכה לעבור את כל הייסורים שבדרך? מה הכול לטובה פה? שחזרתי לנקודת ההתחלה שאני שוב חברה שלה..ועכשיו יותר גרוע..אני משקרת להורים שלי..אבל..אני יודעת שבעקבות מה שקרה..לקחתי את זה לקטע שיותר התחזקתי..ממש התחזקתי..אז..כנראה שיש בזה גם צד טוב. 
ושאלה שנייה..זה על כל הרע שיש בעולם..איך בנאדם אונס? גונב?מרביץ? למה ה´ ברא בני אדם כאלה? ועוד מבני ישראל..שהם יהודים.. 
ה´ יודע מה יהיה העתיד..אז למה הוא נותן לנו בחירה?אם במילא הוא יודע שניבחר כך וכך..למה יש כאלה בני אדם?..כאילו..הוא רואה את ול הרוע..אז..איך הוא נותן לזה להתקיים? עוד שאלה: אני בת 14..ו..אני מרגישה שכן אני יכולה שיהיה לי קשר עם בן..שכן אני מרגישה בסדר שיהיה לי חבר! כי אני מוכנה נפשית..אבל אני לא מוכנה לגעת כ"כ...ו.. כאילו..אני רציתי לשמור נגיעה..אבל אני יודעת שאני לא יוכל..כי זה בא לי טבעי נניח לקרוא לבן מסוים לבוא רגע ולגעת לו בכתף..או לתת כיף..אז למה לשמור נגיעה אם זה הבסה"כ שאני עושה? ושאני שומרת על עצמי ואני יודעת שזה לא יגרר למצבים שונים אחרים...אז..מה אני אמורה לעשות? שלא יהיה לי ידידים? וחבר...?
ועוד משהו שממש מציק לי..ש..בסיכסוך עם הערבים..ה´ נתן לנו את הארץ..יש מקורות והוכחות לכך..אז למה הערבים עדיין פה? אני יודעת שיש את הקטע שעכשיו אנחנו דור שקשה לו ואז יבוא המשיח..אבל..עדיין..איך ה´ נותן לכול זה ליקרות בארץ שלנו??.. כול הזמן פיגועים..וזה כבר פחד!..אז אני מיצטערת על כמות השאלות..ואני מקווה לתשובה בהקדם.
תודה רבה..</t>
  </si>
  <si>
    <t xml:space="preserve">
שלום חברה יקרה!
יישר כול על השאלות הרבות והחשובות!
ניכר כי את מחפשת בקרבת ה´ ורוצה להגיע אל האמת-אשרייך!
אתחיל בהתייחסות למקרה שתארת בתחילת שאלתך:
קרה לך מקרה לא נעים עם חברה טובה מאוד, אפילו ממש קשה, את מכנה זאת ´טראומה´.
בעקבות המקרה הזה, אותו את לא מפרטת מסיבותייך שלך (וזו זכותך המלאה), התנתקתן למשך חצי שנה.
החצי שנה הזו לא היתה לך פשוטה ככל וכלל, חווית קשיים עם כל מיני מעגלים בחייך, הורים, משפחה וחברות. זה באמת לא פשוט לעבור קשיים עם האנשים הכי קרובים אלייך, כשלא מזמן קרה לך מקרה לא פשוט עם חברה טובה... נשמע לא פשוט בכלל.
את כותבת שהחצי השנה הזו בה את וחברתך לא הייתן בקשר היתה התקופה הגרועה ביותר בחייך!
האם ניתן להבין מכך שבגלל שחברתך לא היתה חלק מחייך היא היתה התקופה הגרועה ביותר בחייך או שבאופן מקרי דווקא בזמן שהתנתקתן קרו הרבה דברים לא פשוטים עם המשפחה והחברים?
לאחר חצי שנה, חברתך בקשה ממך סליחה ואת סלחת לה!
למרות שהיא פגעה בך בצורה אנושה, גרמה לך לטראומה, מצאת בתוכך את הכוח והרצון לסלוח לה!
האם זה מעיד על כך שהחברות שלך איתה ממש חשובה לך?
שהיא מאוד חסרה לך בתקופה בה הייתן רחוקות?
או שלא היית מסוגלת לעמוד בפני בקשת הסליחה שלה?
היה לך ממש קשה לאכזב אותה?
אולי חששת מפני התגובה שלה?
האם במשך החצי שנה בה לא הייתן בקשר ציפית שהיא תתנצל? רצית שהיא תתנצל?
אולי באיזשהו מקום הרגשת הקלה מכך שהיא לא חלק מחייך?
כפי ששמת לב אני מעלה שאלות ושהערות, על מנת שאת תחשבי על הדברים, אינני קובעת שום עובדה, אלא רק שואלת.
לאחר שהיא התנצלה, שבתן להיות בקשר, כשאת אינך מגלה על כך להורייך.
את מציינת בשאלת שאימך מאוד מתנגדת לקשר, היא טוענת שמישהי שמסוגלת לעשות לך את מה שהיא עשתה לך, יחזור לעשות זאת שוב.
את מסכימה עם אימך? את חושבת שהיא מסוגלת לעשות זאת שוב?
תקופה ארוכה, הייתן בקשר, ואת נאלצת לשקר לאימך כשהיית נפגשת איתה, היה לך מאוד קשה עם העניין, הרגשת רע שאת לא מספרת לאימך את האמת, המצפון שלך ייסר אותך על כך, ולכן הלכת וספרת לאימך את האמת, ועל כך מגיע לך יישר כוח גדול! למרות הקושי הגדול שהיה כרוך בזה, למרות שידעת שאמך לא תשמח, אזרת אומץ וספרת לה-כל הכבוד!
אמך אסרה עלייך להמשיך להיות בקשר איתה, ואת המשכת להיות בקשר, ושוב הרגשת רע על כך שאת חיה בשקר, ואת עדיין מרגישה רע.
בעקבות הסיפור הזה עולות בך כמה שאלות:
-ראשית, את כותבת שאינך יודעת אם את בכלל רוצה להמשיך להיות חברה של אותה ילדה?
לכאורה, את אמורה להמשיך לרצות להיות חברה של אותה הילדה כי היתה לך תקופה נוראית בזמן שלא הייתן בקשר, אז מדוע בכל זאת את חושבת על האופציה שתנתקו קשר?
משום שקשה לך מאוד עם העניין שאת צריכה לשקר להורייך.
-את מציינת שבעקבות האירוע שקרה עם חברתך איבדת את האמון באנשים, קשה לך לסמוך עליהם-
אז למה הקב"ה גרם לסיפור הזה לקרות? ובכלל למה הדברים קרו, כי הרי הם גרמו רק לרע
גרמו לכך ששיקרת להורייך, ועברת תקופה לא פשוטה בכלל, ממש ייסורים, אז למה כל זה היה צריך לקרות?
שאלות טובות וחשובות את שואלת, אנסה בע"ה לענות על שאלותייך.
לגבי המשך הקשר עם חברתך, עלייך לשאול את עצמך מדוע החברות הזו חשובה לך?
מה את מקבלת מחברות זו?
האם החברות הזו הופכת אותך לשמחה יותר באמת?
האם היא הופכת אותך לבן אדם טוב יותר?
את מרגישה שאת לומדת מחברה זו דברים טובים?
הרי לא סתם אימך מתנגדת כל כך לחברות הזו, מה היה שם במקרה הכל כך קשה עם חברתך שגרם לאימך לאבד את האמון בחברה הזו ולאסור עלייך כל קשר איתה?
הרי אימך רוצה בטובתך, היא רוצה שיהיו לך חברות,ושתהיי שמחה, אהובה ומאושרת, ובכל זאת היא כל כך מתנגדת לחברות הזו-מדוע?
חשבי טוב על הדברים, וזכרי שאימך רוצה בטובתך!
אם את מרגישה שאימך שופטת את חברתך לחומרה, ושחברתך השתנתה מאז המעשה, ואת מאמינה שהיא מבינה את טעותה, ושהתנצלותה הגיעה מעומק לבה, ספרי על כך לאימך.
הסבירי לה את המצב! ספרי לה מה את הדברים הטובים שאת מקבלת כתוצאה מחברות זו, נסי להראות לה את החיובי שיש בחברות זו.
אך, אם מגיעה למסקנה שחברות זו אינה ראויה השתדלי בצורה עדינה, ולא פוגעת להמעיט בקשר איתה.
זכרי-חייך קודמים לחיי חברתך! מה כוונתי?
אם את מרגישה שהחברות הזו מזיקה לך, עלייך להשתדל בצורה הכי פחות פוגעת ועדינה להתנתק מחברה זו.
אני יודעת שאין זה פשוט כלל, ואני ממש מבינה את המצוקה שאת נמצאת בה, אך יש לך את הכוחות להתמודד עם כך- אני בטוחה!
ובקשר לשאלתך השניה- למה זה היה צריך לקרות, אם יצא מזה רק דברים לא טובים וקשים?
אין שום מקרה בעולם, כל מה שקורה לנו הוא כאן הוא מאת ה´, והוא קורה על מנת שנשאל את עצמנו-
מה אנחנו צריכים ללמוד מכך?
מדוע הקב"ה גרם לדברים לקרות?
למה הייתי צריכה לפגוש את האנשים האלו?
כל מה שקורה הוא בשביל שנהיה טובים יותר, גדולים יותר, קרובים יותר לקב"ה.
אני יודעת שזה לא פשוט כלל, זו עבודה של כולנו, לכולנו קורים דברים לא פשוטים, ולא תמיד אנחנו מבינים למה זה היה צריך לקרות, ואפילו היינו מעדיפים שזה לא היה קורה, כפי שאת מרגישה...
ובכל זאת הקב"ה החליט שכך צריך לקרות! כך חייב לקרות!
התגובה הראשונית שלנו כמו שאת כתבת היא: למה? למה זה היה צריך לקרות?
וזה בסדר גמור לשאול, זה כל כך לגיטימי, אך לרוב אנחנו לא מקבלים תשובות לשאלות האלו, ואנו רק נהיים מתוסכלים וכועסים יותר על העולם והקב"ה!
ולכן יותר נכון הוא לשאול את עצמנו: מה אני צריך ללמוד מזה? מה הדבר הטוב שאני לקוח מהמקרה הזה?
כך יותר קל ונכון להתמודד עם המציאות...
כשאני חושבת על הסיפור שקרה לך, אני חושבת שאפשר ללמוד ממנו הרבה:
על חשיבות האמת, על הקושי לחיות בשקר...
על כיבוד הורים...
על התמודדות עם פגיעה קשה של חברה קרובה...
על היכולת לסלוח...
אין לי ספק שכתוצאה מסיפור זה הפכת להיות גדולה יותר משהיית- ממש צמחת!
כאשר אנו מנסים ללמוד מהחיים, מנסים להבין מה הקב"ה רוצה ללמוד אותנו- אנו צומחים! אנו מתעלים!
הסתכלי על עצמך לפני מה שקרה ואחרי מה שקרה- את מבחינה בכך שבגרת? שאישיותך צמחה?
אני בטוחה שכן...
חשבי על כך...
את בעצמך ציינת שכתוצאה ממה שקרה, התחזקת-אשרייך!
ובקשר לשאלותייך האחרות שאינן נוגעות לנושא זה,
אני אציין כותרת לכל אחת מהשאלות ששאלת, ומתחת לנושא השאלה אוסיף קישור לתשובה שעוסקת בנושא.
רוע בעולם:
על רע, פיגועים וסבל: http://www.kipa.co.il/noar/n_ask_show.asp?id=39629
אם ה´ אבא שלנו, למה הוא מכאיב לנו?
http://www.kipa.co.il/ask/show.asp?id=45723
למה הגאולה באה בייסורים: http://www.kipa.co.il/ask/show.asp?id=27172 
קשר עם בן בגיל צעיר:
מה רע בקשר בגיל צעיר? http://www.kipa.co.il/ask/show.asp?id=45699
קשר רציני ואמיתי בגיל צעיר (הרב שרלו): http://www.moreshet.co.il/web/shut/shut2.asp?id=54363
http://www.kipa.co.il/kids/show.asp?id=4233   
שמירת נגיעה:
איסור נגיעה – קישורים: http://www.kipa.co.il/ask/show.asp?id=47344
מה רע בקשר גופני לפני החתונה? http://www.kipa.co.il/ask/show.asp?id=15027
יישר כוח על השאלות הטובות והחשובות!
הרבה הצלחה בהמשך הדרך!
רק טוב בכל אשר תפני ותהיי!
אשמח לשמוע איך הדברים מתקדמים...
מור
 Morselaa@gmail.com
</t>
  </si>
  <si>
    <t>www.kipa.co.il/ask/show/93564-דיבור-עם-בנים</t>
  </si>
  <si>
    <t>93564</t>
  </si>
  <si>
    <t xml:space="preserve">
שלום!!
{אין לי איך להתחיל את השאלה הזאת אז אני ישר מתחילה ככה:}
כשאני מדברת עם בנים אני די מתפדחת ולפעמים נהיית אדומה...
זה תכונה די טובה כי ככה אני לא מדברת איתם או נקשרת אליהם...
הבעיה שכשאני מדברת עם בני דודים שלי..{חלק נשואים חלק ביישיבות...}או עם מורים
אני גם נהיית אדומה וזה מאוד מפריע לי......
אם אפשר לקבל עצות אני אשמח מאוד.....
תודה!!...</t>
  </si>
  <si>
    <t xml:space="preserve">
שלום יקירתי.
כמו שאמרת זה מעיד על צניעות יפה.
כמו כן אני יכולה להבין את המבוכה שזה מעורר בך, אך נימוס וענווה אל להם לעורר בך מבוכה אלא רק תחושה פנימית של הישג משמעותי בתחום המידות.
דעי לך, שלדבר אל אנשים עם מחשבה קודמת , השהיה לפני שאומרים (מה שגורמת לעיתים המבוכה) , לא להגיד כל מה שעל הלשון זו תכונה יקרת ערך ויקרת המציאות. רבים רבים אומרים דברים מיותרים וחשים רגשות אשמה. לך יש מתנה- את מסוגלת לחשוב ויש לך זמן לתהות על התוכן של מה שתאמרי.
גם הצד השני- מי שמדבר איתך לא לועג לך או משהו כזהץ יש הרבה מאוד חן בענווה, צניעות ובמבוכה. 
אז סיכמנו שזה לא רע...
אבל אולי לפעמים קצת לא נעים, נכון?
אז אני מציעה ככה:
1. חשבי על מה שאת הולכת לומר- זה נחמד/מעניין/בעל ערך? אם כן- תהי שמחה לומר את אשר על ליבך.
2. חשבי על האדם שמולך שגם קצת "מתבייש" לדבר איתך, גם אם זה לא נכון- פשוט דמייני את זה. תרצי לגרום לו להרגיש נוח, נכון? זה לא נעים כש"מתפדחים ממך". זה יעזור לך להשתחרר...
3. כשאת עומדת מול המראה, כן, כן כשאף אחד לא רואה תתרגלי שיחה. נניח עם בן דוד. או נושא שהיית רוצה להעלות מול המורה. "שלום, המורה, רציתי לשאול בעניין הטיול השנתי..." או "שלום, בן דוד! מה שלומך? והאישה? וההורים? מה עשיתם מעניין לאחרונה? למדת משהו שאפשר לשוחח עליו קצת?"  כשתבואי לשיחה תיהי יותר מוכנה- ותשתחררי קצת.
זכרי תמיד: את טובה ומעולה, ואין לך במה להתבייש.
כולנו מסמיקים לפעמים.
שלך,
שלומציון.</t>
  </si>
  <si>
    <t xml:space="preserve"> ו אב תשס"ו</t>
  </si>
  <si>
    <t xml:space="preserve"> ט"ז תשרי תשס"ז</t>
  </si>
  <si>
    <t>www.kipa.co.il/ask/show/93599-מקבלת-מחמאות-מבנים</t>
  </si>
  <si>
    <t>93599</t>
  </si>
  <si>
    <t>מקבלת מחמאות מבנים</t>
  </si>
  <si>
    <t xml:space="preserve">
בס"ד
שלום רב!
כיום אני נמצאת בתהליך של התחזקות.
הבעיה שלי בעניין זה לגבי זה שאני אוהבת להיראות טוה ולהתלבש יפה(בצניעות) אבל הבעיה מתחילה מזה שאני מקבלת הרבה מחמאות מבנים
מצד אחד אני אוהבת את זה וזה טבעי ומצד שני לפי ההלכה זה אסור.
אז מה אני אמורה לעשות כי אני אוהבת לטפח את העצמי וזה מביא לי ביטחון עצמי כל העניין הזה ובמיוחד שנותנים לי מחמאות (כי אין לי בטחון עצמי) אבל מצד שני זה נוגד את ההלכה...אני לא יודעת מה לעשות כי זה מקור הביטחון שלי
מצטערת על התיסבוך
נ.ב
יישר כוח ותודה מראש</t>
  </si>
  <si>
    <t xml:space="preserve">
שלום......
דבר ראשון- זה בסדר, ומוכר.. אצל רוב הבנות בגדים זה דבר שעוזר לביטחון העצמי, כשמקבלים עליהם מחמאות וכו´..
עכשיו, יש כאן 2 עניינים במה שכתבת:
1. קבלת המחמאות מבנים- אני חושבת שאם את באמת מתלבשת בצניעות ולא בצורה מושכת מידי את העין- אז את בסדר, והבעיה בצניעות היא של אותם בנים שמרשים לעצמם להחמיא כך. מה שאת יכולה לתרום בענין, זה אולי כמה שפחות להביא את עצמך לסיטואציות בהם יש בנים שיכולים "להתנהג כך". ב"ה יש הרבה מקומות בהם הבנים מבינים שלהחמיא כך לבת על הבגדים זה זול ולא כ"כ צנוע ושישמרו את המחמאות האלה לאישה שלהם.
2. התלות במחמאות על הביגוד כדרך לבניית הביטחון העצמי. גם נושא זה מתחלק ל-2:
א. קבלת מחמאות מבנים: בתקופה זו של החיים מאוד מאוד חשוב להרגיש רצויים בקרב בני "המין השני" ולכן זה מאוד כיף לקבל מהם מחמאות. א-ב-ל כדאי לזכור שלמרות הכיף שבזה- יש בזה חוסר צניעות, ובכלל- אני למשל לא הייתי רוצה להרגיש כמו איזה מוצג של חלון ראווה שמתבוננים בו ונותנים ציון על ההופעה..
ב. בטחון עצמי באופן כללי מהחברה:
בתקופה זו של גיל ההתבגרות- כל אחד ואחת בונים את האישיות וכדי להרגיש בטוחים- צריך את ה"אישורים" של החברה. לפעמים הדרך המהירה והנוחה היא ע"י בגדים כיון שלא צריך להתאמץ הרבה (כגון לתקן איזו מידה כך שאנשים יאהבו אותי יותר וישמחו להיות במחיצתי). פשוט משלמים קצת (או הרבה..) כסף ובוחרים את הבגד שהכי ימצא חן וירשים את החברה.
זו לא דרך פסולה והיא אכן יכולה לעזור אך צריך לזכור שאת הביטחון העצמי האמיתי והיציב ביותר שלנו נבנה דווקא ע"י הכרה אחרת לגבי עצמי. הכרות עמוקה עם האישיות שלי, לשמוח בתכומות הטובות שלי ולקבל (עם תכנונים לשפר..) את התכונות הפחות טובות. פשוט לחיוצ מול ה´ ולא מול החברה, ולזכור שבסך הכל הוא יכול לגרום לחברה לאהוב אותי יותר או פחות לכן הכי כדאי והכי אמיתי זה לחיות מולו..
כדאי להזכיר לעצמנו שהיינו שמחים שיעריכו אותנו יותר בגלל תכונות ומידות טובות שיש בנו, שזה הרבה יותר פנימי לנו מאשר הבגדים.
על ביטחון עצמי ראי גם:
חוסר ביטחון עצמי – מה עושים? http://www.kipa.co.il/ask/show.asp?id=43754
יש הרבה מה להאריך בענין ואני מקווה שעזרת אפילו קצת..
את מוזמנת כמובן לחזור אלי למייל.
הרבה הצלחה! רחל,
 shitrir@hotmail.co.il</t>
  </si>
  <si>
    <t>www.kipa.co.il/ask/show/93689-הכריעות-בתפילת-שמונה-עשרה</t>
  </si>
  <si>
    <t>93689</t>
  </si>
  <si>
    <t>הכריעות בתפילת שמונה עשרה</t>
  </si>
  <si>
    <t xml:space="preserve">
שלום,
קודם כל תודה על מה שאתם עושים..עבודת קודש ממש.
אני יכולה שעות לשבת ולקרוא שו"תים...
שאלתי היא:איפה בתפילת שמונה עשרה צריך להשתחוות?אני אפעם לא יודעת.אני אשמח נורא אם תענו לי...
תודה רבה וערב טוב</t>
  </si>
  <si>
    <t xml:space="preserve">
שלום רב, יישר כח מצורפים דבריו של הרה"ג הרב אליעזר מלמד מסיפרו פנינ הלכה "הלכות תפילה" (http://www.yeshiva.org.il/midrash/shiur.asp?id=2781):
הכריעות בתפילה
בחמישה מקומות תקנו חכמים לכרוע בתפילה, בתחילת ברכת ´אבות´ ובסופה, בתחילת ברכת ´מודים´ ובסופה, ובסיום התפילה, כשיפסע לאחריו שלוש פסיעות. תקנו לכרוע בשתי ברכות אלו, שהן החשובות ביותר, ובהן צריך להשתדל יותר לכוון (ע´ שו"ע קא, א* מ"ב ג). אם בא לכרוע בתחילת ברכה אחרת או בסופה, מלמדים אותו שלא יכרע, כדי שלא יעקור את תקנת חכמים, ושלא יראה כמתגאה שמחזיק עצמו צדיק מאחרים. אבל באמצע הברכות, רשאי לכרוע (שו"ע קיג, א* מ"ב ב) 1 .
יכרע כשיאמר "ברוך אתה", ויזקוף כשיאמר ה´. במודים, כורע כשיאמר "מודים אנחנו לך", ומזדקף כשיאמר ה´ (שו"ע קיג, ז* מ"ב יב. על הכריעה שבסיום התפילה עיין בשיעור "סדר תפילת העמידה" בפיסקה המתחילה במילים "שלוש פסיעות לאחריו"). הכריעה צריכה להיות עד שיתפוקקו כל החוליות שבשדרה, כלומר שהחוליות שבעמוד השדרה יבלטו בגבו. ויכוף את ראשו וגבו עד שפניו יגיעו לגובה שבין ליבו למותניו, אבל לא יכוף ראשו עד חגורתו, שנראה כיוהרא. זקן או חולה שקשה לו להתכופף, ירכין את ראשו כמידת יכולתו (שו"ע קיג, ה). ויכרע במהירות, להראות את השתוקקותו לכרוע לפני ה´ יתברך, וכשיזדקף - יזדקף לאט, כמי שמעוניין להמשיך לכרוע לפניו (שו"ע קיג, ו).
שני מנהגים באופן הכריעה: למנהג אשכנזים, בשעה שאומר "ברוך" יכרע בברכיו, וכשיאמר "אתה" ישחה עד שיתפוקקו החוליות, ובמודים שאין אומרים בתחילה "ברוך", ישחה מיד בלא לכופף תחילה את הברכיים (מ"ב קיג, יב* וע´ קצוש"ע יח, א). הספרדים נהגו על פי האר"י לכרוע בשני שלבים, בתחילה יכפוף את גופו (בלא לכרוע בברכיו) ואח"כ את ראשו, וכן כשהוא מזדקף, בתחילה יזקוף את גופו ואח"כ את ראשו (כה"ח קיג, כא).
שוב יישר כח על השאלה החשובה ועל הרצון ללמוד,
שלמה,
 shlomo@makshivim.org.il
</t>
  </si>
  <si>
    <t>www.kipa.co.il/ask/show/93708-איך-יתכנו-מחלוקות</t>
  </si>
  <si>
    <t>93708</t>
  </si>
  <si>
    <t>איך יתכנו מחלוקות?</t>
  </si>
  <si>
    <t xml:space="preserve">
כבוד הרב שלום 
חבר שלי שאל אותי מה הפירוש של "70 פנים לתורה"
הרי לא כולם צודקים בפירושיהם כמו שמצינו שרש"י מפרש משהו כך ורמב"ן אחרת ושתיהם צודקים בכל זאת?
אותו הדבר גם בפסקי דין לגבי עיניינים אצל אשכנזים וספרדים,איך יכול להיות מצב שבו כל צד פוסק אחרת, הרי זה אומר שצד אחד טועה!
אבקש תשובה קצת יותר מעמיקה ועם מקורות
בתודה איתי</t>
  </si>
  <si>
    <t xml:space="preserve">
שלום איתי,
השאלה שאתה שואל חשובה מאוד ויסודית להבנת כל מהלך השתלשלות התורה שבע"פ. כיצד יתכן שנאמר על מחלוקת בפרשנות או בפסיקת הלכה בין שני צדדים ששניהם צודקים? האם נאמר על מחלוקת בין שני מתמטיקאים הדנים ביניהם מה התוצאה של 2+2 ששניהם צודקים? הרי ברור לנו שאחד יכוון לתוצאה הנכונה והשני יטעה?!
אלא שכשאנו באים לעסוק בעניינים השייכים לתורה אין "צודק" ו"טועה". כמו שכתבת, יש שבעים פנים לתורה. כל פן מהווה נופך נוסף, היבט אחר על אותו דבר. אמנם לא כל פירוש הוא נכון, ויש פירושים שאינם נכללים כחלק מאותם שבעים פנים, אך אלו פירושים שסותרים את השקפת עולמה של היהדות והינם מהווים סתירה ליסודות באמונה או בהלכה, ואין אנו עוסקים בצדדים אלו כעת.
חז"ל אומרים (עירובין יג ע"ב): "אלו ואלו דברי אלוקים חיים". התורה ניתנה להתפרש מכמה כיוונים שכולם אמת. הריטב"א שם שואל את שאלתך ועונה עליה: 
"שאלו רבני צרפת ז"ל: האיך אפשר שיהו אלו ואלו דברי אלהים חיים וזה אוסר וזה מתיר? ותרצו כי כשעלה משה למרום לקבל התורה הראו לו על כל דבר ודבר מ"ט פנים לאיסור ומ"ט פנים להיתר ושאל להקב"ה על זה ואמר שיהא זה מסור לחכמי ישראל שבכל דור ודור ויהיה הכרעה כמותם".
כלומר הקב"ה נתן את התורה עם כל פירושיה ומחלוקותיה בסיני. כשפרשנים חולקים בפירוש פסוק מסויים, שניהם צודקים בפירושם. שני ההסברים נכונים ולשניהם התכוון הקב"ה! אין כאן שום טעות. וכן בפסיקת ההלכה, בהנחה שכל הסוגיא הובנה ונלמדה על בוריה, שני הרבנים החולקים צודקים לחלוטין. אמנם גם אם ההלכה נפסקה כצד אחד מהצדדים, אין זה אומר שהצד השני טועה. הרי האמירה "אלו ואלו דברי אלוקים חיים" מתיחסת למחלוקתם של בית הלל ובית שמאי, ועל מחלוקתם נקבע שהלכה כדברי בית הלל מסיבות שונות ושיקולים מסויימים, א"כ קביעת ההלכה לא מביעה את אמיתות הדברים אלא את הפסיקה למעשה בלבד. 
חז"ל אמרו ש"תלמידי חכמים מרבים שלום בעולם". הרי תלמידי חכמים מרבים מחלוקות בעולם! כל המשניות והגמרות מלאות אינספור מחלוקות?! כיצד ריבוי המחלוקת יוצר שלום בעולם? מסביר הרב קוק (בפסקה אחרונה ב"עין איה" ברכות ב´) שדוקא ע"י המחלוקות מתרבה השלום. המחלוקת באה להעמיד את האמת בשלמותה, היא באה לברר את השיטות ולהעמיק את ההבנה. כל צד מנסה לבסס את טיעוניו ומוסיף ראיות והוכחות. המחלוקת מעשירה את התורה ומרבה את האפשרויות להבינה.
כדאי לך לעיין בספר "חיי עולם" של הרב אבינר שעוסק קצת בנושא (עמ´ כה).
מקוה שעזרתי,
איתי.
 itaituch@gmail.com
</t>
  </si>
  <si>
    <t>www.kipa.co.il/ask/show/93711-שרות-לאומי-או-צבא</t>
  </si>
  <si>
    <t>93711</t>
  </si>
  <si>
    <t>שרות לאומי או צבא</t>
  </si>
  <si>
    <t xml:space="preserve">
שלום!
1.שאלתי היא כזאת אני נמצאת בדילמה חלקית קשה
מה לעשות אחרי כיתה י"ב (זה מתחיל להתקרב) שרות לאומי או צבא אני בדילמה רק בגלל הצניעות שנמצאת בדבר מה אלי לעשות?
2. מה הבעיה בשרוול שהוא אגרוף וחצי מעל המרפק? תודה רבה </t>
  </si>
  <si>
    <t xml:space="preserve">
שלום לך! 
למרות שהשאלות שונות - ניתן לראות את הקשר ביניהן. את בחורה שנושא הצניעות חשוב לך ואת רוצה לברר אותו בצורה אמיתית. כל הכבוד לך על רצונך הכן להבין ולהעמיק בנושא שכל כך חשוב לכולנו - גם גברים וגם נשים. 
למרות ששאלה אחת עוסקת בצניעות בצבא והשניה בלבוש - התשובה היא משותפת לשתיהן. בנושא צניעות עונים בשני מישורים- במישור ההלכתי ובמישור הרעיוני-אישי. במישור ההלכתי הפשוט - ההלכה קובעת גדרים ברורים מה מותר ומה אסור, בכל התחומים - שבת, כשרות, חגים, וגם בצניעות. לגבי הלבוש - הדברים הוכרעו כבר לפני מאות בשנים, ונכתב בספרים שונים גדר ההלכה לגבי שרוול. לא אביא לך את כל המקורות ההלכתיים (אבל אפנה אותך אליהן) אלא ברור ונפסק להלכה שהשרוול צריך להגיע למרפק. למידע נוסף תוכלי ללמוד מתוך הספר "קדושים תהיו" של הרב שמואל כץ. 
גם בנושא צבא לבנות- פסקו הרבנים הראשיים לישראל כבר לפני עשרות שנים שאסור לבנות ללכת לצבא. השיקולים ההלכתיים הם רבים וביניהם גם נושא הצניעות. 
ועכשיו לצד הרעיוני. בנושא הלבוש - יותר קל להסביר אבל הרבה יותר קשה לקבל ולהפנים. צניעות היא הרגשה שאנו לומדות ומתחנכות במשך שנים. ובגלל שנושא היופי כל כך חשוב לנו - קשה לנו למצוא את הגבולות ולקבל את הכללים של צניעות. הקו המפריד בין הדגשת הגוף שלנו לבין להיראות טוב ויפה - הוא דק מאד. לכל אשה ובחורה קשה "להסתיר" משהו אחר: לאחת קשה עם השרוולים, לשניה קשה עם מחשוף סגור, לשלישית קשה כיסוי ראש. ודעי לך - העבודה על מידת הצניעות היא לאורך כל החיים. המלצתי - קראי ולמדי את המאמרים בספר "כתנות אור" בהם יש התייחסויות שונות לנושא. צניעות בצבא הוא ענין יותר פשוט להסביר. בצבא - הבנות במסגרת קשוחה ביותר, שבו הן אינן חופשיות להתנגד או לשנות אם נכנסו למצבים עדינים. גם בת שלבושה בצניעות - חשופה ופגיעה להערות, מבטים, נגיעות מצד חיילים בצבא. העובדה שנמצאים במקום "סגור", מעלה את המתח בכלל ואת המתח בין בנים ובנות בפרט. הקשרים הקרובים בין מפקד לפקידה, בין חיילים לחיילות בהכרח מביא למצבים שעלולים לעבור בקלות את גבול הצניעות. עליך לחשוב היטב אם את רואה את עצמך מחזיקה מעמד בחברה שכולה אינה דתית ואינה שומרת מצוות, שבה השפה היא שפה שונה ממה שאת רגילה, שהיחס לבנות שונה מאד מהיחס שאת רגילה אליו. אינך יכולה להחליט - לא טוב לי פה אני רוצה לעבור יחידה - כי זה אינו אפשרי. זה צבא עם הכללים הנוקשים שלו. גם בשירות לאומי בנות "פוגשות עולם אחר" אבל שם הניידות והאפשרות להתנגד הרבה יותר גדולה. 
לבסוף - אני רוצה להדגיש לך את הנאמר בפסוק הכמעט יחיד בתנ"ך המדבר על צניעות: "והצנע לכת עם אלוקיך". הצניעות האמיתית היא קודם כל כלפי הקב"ה: לדעת מה מקומנו בעולם, מה נכון לעשות מבחינת הצווי של הקב"ה, מה חשוב להמשך הצמיחה הרוחנית שלי ומה יעמיד צמיחה זו בסיכון. וכשנדע את מקומנו הנכון בעולם - יותר קל לקבל את דברו של הקב"ה בכל הנושאים. 
בהצלחה!
נעמי.</t>
  </si>
  <si>
    <t xml:space="preserve"> ט"ו אב תשס"ו</t>
  </si>
  <si>
    <t xml:space="preserve"> כ"ז אלול תשס"ו</t>
  </si>
  <si>
    <t xml:space="preserve"> כ"ח אלול תשס"ו</t>
  </si>
  <si>
    <t>www.kipa.co.il/ask/show/93778-שינוי-פסוקים-לצורך-הצגה-הומוריסטית</t>
  </si>
  <si>
    <t>93778</t>
  </si>
  <si>
    <t>שינוי פסוקים לצורך הצגה הומוריסטית</t>
  </si>
  <si>
    <t xml:space="preserve">
האם מותר, לצורך מערכון הומוריסטי על דור המדבר, לשנות פסוקים (למשל: "המן הסלע הזה תוציא לנו קולה?" או "ונהי בעינינו כג´וקים")
האם יש בכך משום זלזול בכבוד התורה?</t>
  </si>
  <si>
    <t xml:space="preserve">
שואל יקר שלום רב, רבים עושים זאת בלי לשאול, אשריך שזכית לשאול שאלה חשובה זו.
בשו"ת שרידי אש חלק א סימן טז עמוד מב ד"ה ועוד, דהא: "ועוד, דהא הטעם משום דהתורה חוגרת שק ואומרת עשאוני בניך כמין זמר שייך אפילו שלא בשעת משתה, מ"מ כבר נהגו להקל בזה וסמכו בזה עמ"ש בספר שמן המשחה בהלכות תענית סי´ מ"ח שמותר לנגן פסוקים דרך שבח והודיה להשי"ת, ומ"ש בסנהדרין הנ"ל שהתורה חוגרת שק וכו´, היינו בעושים כן דרך שחוק והיתול אבל דרך שבח והודיה מותר ועיין בשד"ח מערכת זיי"ן."
וכן כתוב בשו"ת ציץ אליעזר חלק י סימן יב ד"ה הגמ´ שם: "תמיד בלא עתה אינו אלא כמזמר שיר ומתלוצץ עכ"ל. וצריכים להבין דברי רש"י מדוע נקרא זה כמתלוצץ הרי המדובר הוא לא כשאומר זה כזמר בבתי משתאות, או כמין זמר בנגינה אחרת שאמרו על כיוצא בזה בסנהדרין ד´ ק"א ע"ב שהתורה חוגרת שק ועומדת לפני הקב"ה ואומרת רבש"ע עשאוני בניך ככנור שמנגנין בו לצים כיעו"ש, וגם יש להבין עצם דברי הגמ´ מדוע נקרא זה כמחרף וכמגדף."
וכן נפסק בשו"ת יביע אומר חלק ו - או"ח סימן ז ד"ה (ד) ולענין: "על כן שנאתיה, כי דבר זה אסור מן הדין וצריך לגעור בהם ולמחות בידם לבל יוסיפו לעשות כן, והביא הטעם הנ"ל, והוסיף, שכיו"ב כתב הט"ז (סי´ תק"ס סק"ה), שהמזמרים קדיש בסעודה בניגון, חטא גדול הוא, וע"ז אמרו (סנהדרין קא) שהתורה חוגרת שק עליהם, ואומרת לפני הקב"ה, רבש"ע עשאוני בניך ככנור שמנגנים בו לצים. וגם יש לחוש משום הפסק בתפלה וכו´. ע"ש. "
לסיכום:
נראה שאין לשנות פסוקים של התורה בדרך של הלצה. ויש בכך משום זילזול בכבוד התורה. 
אולי כדאי לפתוח ספרים של "הוגי דעות" ולגזור את המספטים שלהם לצורך ההצגות והשמחה. ומקום גילה שם תהא רעדה.
ויהי"ר שתזכו לשמוח בגילה וברעדה לפינ השי"ת,
יישר כח,
שלמה,
 shlomo@makshivim.org.il
</t>
  </si>
  <si>
    <t>www.kipa.co.il/ask/show/93819-שמירת-העיניים-(והברית)</t>
  </si>
  <si>
    <t>93819</t>
  </si>
  <si>
    <t>שמירת העיניים (והברית)</t>
  </si>
  <si>
    <t xml:space="preserve">
טוב,אני מקווה שייצא לי ניסוח סביר,כי אני ממש גרוע בזה.
אז ככה,בזמן האחרון אני מנסה להתחזק,וב"ה בשנה האחרונה התחזקתי המון בלימוד,באמונה,ובאהבת ועבודת ה´,אבל.....אני לא מצליח לשמור על העיניים!!!!כשאני בישיבה זה עוד איכשהו סביר(אם כי גם שם לפעמים יש בנות ואני לא מצליח לא להסתכל עליהם)אבל כשאני מחוץ לישיבה,בעיקר בעיר בדרך הביתה,אני לא יכול!!!!אני מנסה,אבל בשלב מסויים אני נשבר,ואז אני כבר מסתכל,המוח מתחיל לעבוד ו....אני כל פעם נכשל בשמירת הברית!!!ו...די!!!נמאס לי!!!!מה אני יכול לעשות?????אני יודע שאני לא תמיד אוכל להסתגר בישיבה ולא לראות בנות,יש גם עולם בחוץ ואני חייב להיות בו גם אם אני לא רוצה,אז איך אני מצליח לשמור על עצמי????זה כל פעם מוריד אותי מחדש!!!!
אשמח מאוד לקבל תשובה/עצה/הדרכה,לפי מה שראיתי אתם פשוט אנשים מדהימים ויש לכם תשובות להכל!
(אה,ופעם אחרונה ששלחתי כאן שאלה לא קיבלתי תשובה,אז אשמח באמת לקבל תשובה....)</t>
  </si>
  <si>
    <t xml:space="preserve">
שלום רב לבחור שמצליח תמיד להתחזק ולהילחם במלחמה נגד היצר ואף פעם לא מתייאש (לפי השאלה...) ותמיד קם חזרה למלחמה והוא המנצח באמת!!!
יש הרבה מה להרחיב בנושא הזה של שמירת הברית.
קודם כל צריך לדעת וממש צריך שבדור שלנו ישנם הרבה מאוד אנשים שנופלים בחטא הזה – זהו דור מלא זימה והרחובות כולם מלאי פריצות וקשה, קשה מאוד שלא להיות מושפע מכך – האחוזים הם גבוהים מאוד והרבה יותר מחמישים אחוז מהנוער נופל בחטא הזה באופן קבוע לא עלינו. זה מאוד משנה הנתון הזה כי הרבה פעמים האדם חושב שזה רק הוא ובעיה בו וקורא את מה שכתוב בקבלה על המלאכים המשחיתים וזה גורם לו המון עצבות וחולשה בעבודת ה´ וצריך לדעת שזה לא אתה ומשהו מיוחד בך חס וחלילה אלא זוהי בעיה של הדור ומשימה של הדור שעליו לתקן את החטא הזה – הדבר אפילו שייך לדור הגאולה ותיקון מדת היסוד לפני התגלות ה´ אבל אין צורך להרחיב בזה – אלא מה שעליך לדעת שאין זה אומר שאתה חוטא גדול ואין זה אומר חס וחלילה שאתה רחוק מה´ אלא גם פה קיבלת משימה להתמודד עם החטא הזה.. ורבנים כבר אמרו שכל "האיומים" בקבלה לא נכון לקרוא בהם אם זה לא מחזק ופעם זה היה מחזק אבל היום זה לא שייך וצריך לדעת שכל אדם הוא קרוב לפני הקב"ה ממש!!! וה´ אוהב אותו ומחכה בכל רגע שיחזור בתשובה. עוד יותר מכך צריך להבין שהערך האמיתי של החזרה בתשובה ועיקרה זה הרצון! הרצון של האדם לשוב אל ה´ והנסיון שלו בכל פעם ופעם לנסות לא לחטוא היא הרבה יותר גדולה מכל נפילה והרבה יותר נחשבת. לצערינו הרב אנחנו נמצאים היום בעולם שמאוד מאוד מעריך את החיצוניות ולא את הפנימיות אבל אנחנו יודעים שעיקר האדם זה נפשו ופנימיותו , הרצון שבאדם הוא גדול פי כמה וכמה ממה שהוא מצליח למעשה כי הרצון זה האדם והמעשה תלוי בעוד גורמים שלא תמיד אנחנו מצליחים מולם. 
אינך בורא מלאכים רעים חס וחלילה אלא בורא מלאכים טובים בכל פעם ופעם שאתה מנסה להתמודד עם העבירה. בכל פעם שאתה מנסה שוב לדבוק בה´ אתה מתחזק ומנצח את היצר הזה.  הקימה אחר הנפילה היא הנצחון האמיתית נגד היצר וביחוד ממש ביצר הזה .
מדוע? כי עיקר עניינו של היצר הזה הוא היאוש!!! לייאש את האדם בכך שהוא נופל. חשוב מאוד לדעת שכשאדם חוטא בכך הוא מתייאש – כי החטא הזה הוא חטא של יאוש. האדם בטוח שהוא מתייאש בגלל שהוא נפל ורע לו והוא מתרחק מה´ ולכן הוא כאילו מרגיש רע אבל הוא לא יודע שזה באמת בעיקר כי החטא הזה הוא כמו כלי מלא יאוש, שאתה שותה אותו והוא גורם לך להרגיש רע ואז האדם אומר "אני כל כך טמא  אני לא יכול ללמוד או להתפלל" והוא חושב שזה היצר הטוב אבל זה היאוש שבחטא גורם לו – לכן צריך לדעת שהיאוש שמגיע מהחטא נובע מהחטא עצמו וצריך להתחזק מולו ותמיד לקום – תמיד לקום !!! וזה הניצחון בעצמו הניצחון הגדול שגם מחליש מאוד את היצר הזה בעולם!! וככל שיותר ויותר נערי ישראל שונאים את החטא ומתחזקים לקום בכל פעם אחר הנפילה ולנסות שוב לשוב אל ה´ הם משמידים את היצר הזה מהעולם.
לכן אשריך ממש שאתה רוצה את ה´ ומנסה להתחזק ותמשיך כך.
עדיין יש אפשרות גם ללכת בדרך ארוכה שהיא קצרה בשביל להשמיד את היצר...  בשביל כך כדאי גם להבין מאיפה החטא הזה נובע. 
ביסודו של היצר הזה הוא נובע בפנימיות לא רק מתאוות – התאוות הן הדרך שהכח הזה מתבטא. כשבחור מגיע לגיל הנעורים מתחדשים בו המוני כוחות – כוחות אדירים של נפש שאותם הוא צריך לפתח. את הפיתוח הזה של הכוחות לוקח הרבה זמן עד שאדם מוציא אותם לפועל בצורה נכונה. לוקח זמן ועד אז לפעמים ישנה התפרצות של הכוחות האלו בצורה בלתי מבוקרת – הצורך האדיר של האדם לבטא את נפשו בלי היכולת לעשות את זה עדיין בצורה נכונה בקדושה זה הוצאת זרע לבטלה – התפרצות של חיפוש משמעות האדם בצורה מעוותת. גם כשאדם חוטא בזה הוא יכול לשים לב שהחטא הרבה פעמים מגיע לא כשהוא מתאווה אלא כשהוא מדוכא ומחפש איזושהי נקודת אחיזה.. 
זה גם קשור לתיקון מדת היסוד שהיא – הוצאת הדברים לפועל וגם קשור לאבר המין שמבטא את הדבר הזה בעולם...
לכן הדרך האמיתית להתמודד עם היצר זה לבנות את העולם הרוחני בצורה גבוהה וגדולה. החטא נובע מכך שהנפש מרגישה חוסר סיפוק בעולם הרוחני שבה היא נמצאת ועל ידי בניה גבוהה של עולם רוחני היצר הרע לאט לאט יורד – 
הדבר אומר בראש ובראשונה ולכך אני מתכוון – זה להשקיע הרבה בלימוד אמונה – לימוד הדברים לעומקם. הבנת עבודת ה´ עם ישראל, תורה , מצוות, חיים , ועוד ועוד באופן יותר מעמיק. 
זהו נושא שיש צורך להשקיע בו ולגדול בו – כשהאדם משקיע בדבר ומעמיק בכל המושגים הוא מתעלה לראות את כל המציאות אחרת וכל היחס שלו לחיים ולמצוות ולתורה ולה´ מתעלה ומתרומם –  עבודת ה´ מאהבה  כל הזמן מתחזקת בו ומתגברת והוא נמשך למצוות ולה´ והדבר הזה מאוד מאוד עוזר במלחמה נגד היצר. העולם הרוחני כבר איננו דבר חיצוני אלא חלק ממנו והדבקות שלו בה´ גדלה והרצון שלו לא לחטוא גדל והוא יותר חזק במלחמה ולאט לאט מצליח להתמודד, ככל שהאדם יותר מתרומם בהבנה אז החוזק של הרצון שלו להישאר קדוש עולה ועוזר לו גם מאוד להישמר בשמירת העיניים. הרצון להישאר בקדושה גדל ונותן לו כח לא להפנות מבט...
יש כמובן צורך גם בלימוד תורת הנגלה כמה שאפשר אבל להשקיע הרבה בלימודי האמונה.
בראש ובראשונה למעשה זה אומר – ללמוד ספרים.
אינני יודע מהי רמתך באמונה אבל יש בזה מדריגות.. לבחור צעיר הייתי ממליץ על ספרים כמו דע מה שתשיב לעצמך, איילת השחר, אחת שאלתי, מצוה ולב ועוד. ברמה יותר גבוהה יש תפילת ישרים, - לאמונת עיתנו, חסידות, מהלך האידאות של ראש יהודי, אורות התשובה של ראש יהודי. ברמה יותר גבוהה ספרי הרב קוק למיניהם – אורות התשובה, אורות , אורות התורה, מוסר אביך , עין איה, חסידות... וכו´
אלו דברים שיש צורך להשקיע בהם והדבר עוזר מאוד ולאורך זמן תראה תוצאות מובטחות אני מבטיח.
ליצר הרע הזה יש את הכח לדחוף את האדם לרצות לצאת מזה ולפעמים בגללו אנשים מתרוממים מאוד ויוצא שמזדונות נהפכים לזכויות. שהיצר הזה דחף אותם לא להישאר למטה ברמה הנמוכה אלא להתעלות לרמה יותר גבוהה.
היצר הזה דוקא לפעמים נובע ממעמקי הנפש שמחפשת עולם עם יותר משמעות וכשאדם מתעלה כחלק ממלחמתו ביצר יוצא בסוף שאפילו זה היה לטובה.
כמובן כדאי מאוד גם לשמוע שיעורים של רב בנושאים של אמונה וזה מוסיף המון. אולי אם תכתוב לי מהיכן אתה ועוד אוכל להמליץ לך על מקומות ורבנים , וכו´.
כדאי מאוד לקרוא תשובות של חברים מקשיבים והכי הכי חשוב לא סתם לקרוא אלא ללמוד אמונה ולחשוב על הדברים לרצות להבין  ולהעמיק.
כמו כן:
כמובן להתרחק כמה שיותר מכל דבר שקשור לטלוויזיה ואינטרנט – לא להיות בחדר לבד עם אינטרנט וגם שלא יהיה אינטרנט בחדר אלא בסלון. אם יש אז להוציא!!
אינני יודע אם אתה בפנימיה או לא אבל באמת להשתדל בייחוד בקיץ לא יותר מדי ללכת ברחוב ולהסתכל.. לשים גדרות!! אם אתה יודע שמקום מסויים יכול להחליש אותך אל תלך  - למסור תנפש על שמירת העיניים ואם חס וחלילה רית וזה פוגע בך – לנסות ללכת ללמוד תורה ישר ואם קשה אז לעשות ריצת אלפיים ואז ללכת ללמוד. הריצה עוזרת לקרר הרבה פעמים את היצר.. 
וכמובן להרבות חוץ מלימוד אמונה בלימוד תורה שתמיד מוסיף קדושה. כמובן גם לבקש בתפילות שה´ ישמור אותנו...
אם חס וחלילה נפלת מומלץ תמיד ללכת למקווה שמטהר את הנפש והנשמה ועוזר מאוד לעלות חזרה..
לכן אני חוזר פה לחזק אותך בנושא הזה ובאמת – אין שום סיבה להתייאש רק תמיד לעלות קדימה..
אשמח מאוד לקבל ממך תגובה ,האם התשובה הוסיפה לך, 
אבי,
  wolfsonavi@gmail.com 
</t>
  </si>
  <si>
    <t>www.kipa.co.il/ask/show/93840-אולי-יש-ספרים-שאבדו</t>
  </si>
  <si>
    <t>93840</t>
  </si>
  <si>
    <t>אולי יש ספרים שאבדו?</t>
  </si>
  <si>
    <t xml:space="preserve">
בס"ד
שלום וברכה.
כיצד אנחנו יכולים לדעת שכל מה שחכמים אומרים זה אמת, הרי ידוע שבמשך הזמן נאבדו הרבה ספרים ומתוך כך הרבה תורה, ולכאורה החכמים לא יכולים לפסוק את האמת כי אין לפניהם את כל התורה.
מקווה שהשאלה מובנת..
תודה מראש</t>
  </si>
  <si>
    <t xml:space="preserve">
שלום,
איני יודע למה כוונתך כשכתבת שידוע שבמשך הזמן נאבדו הרבה ספרים. אני משער שאין בידינו את כל הספרים שנכתבו במשך הדורות, אבל יסודות התורה שבעל פה והספרים היסודיים בידינו ברוך ה´ - התנ"ך, המשנה, הגמרא והמדרשים שבהם משוקעים הדיונים והפירושים שנאמרו במשך הדורות.  
תזכור שכל כתיבת התורה שבעל פה היא רק בדיעבד, העיקר אינו הספרים אלא התורה שבעל פה החיה בבתי המדרש והעוברת במסורת מדור לדור. 
אגב, יש לבחון את השאלה האם העובדה שהרבה ספרים נעלמו מגדירה את הכרעותינו היום כטעות. ניתן לתאר את התושב"ע כנהר שבדרך מצטרפים יובלים כאשר לאט לאט הנהר גדל. כך תורתינו- התחלנו עם התורה והנ"ך, הצטרפו המשניות והגמרות ומאז יובלים מצטרפים לנהר גדול של תורה. 
האם גם מה שלא הגיע לנהר התקדש - לא בטוח. גישה קיצונית ניתן למצוא בכתבי החזון איש שסבר שמה שלא נכנס לנהר לא מעניין אותנו גם אם הוא יימצא מאוחר יותר. כאשר מצאו את כתבי המאירי (ספרו בית הבחירה) בתחילת המאה העשרים בגניזה זה לא עניין את החזון איש. למרות שמצאו שם הרבה פרשנויות שונות ופסיקות ייחודיות החזו"א אמר שאין מה ללמוד את הספר הזה. הרבה אחרונים חולקים עליו וכן מצרפים את דברי המאירי וסומכים עליו במקרים שונים, אך ברור שאם לא היו מוצאים את הספר זה לא היה פוגע באפשרות פסיקה בימינו. על כל פנים, כמו שכתבתי למעלה - הרוב המוחלט של הספרים כן בידינו. 
מלבד זאת, גם אם נניח שהיו אי אלו דברים שאבדו, צריך לזכור שני דברים:
א. כשם שהקב"ה משגיח על עם ישראל, כך הוא משגיח על התורה, ואם יש דבר שאבד לנו אז כנראה משמים רצו שהוא לא יתגלה. 
ב. השאלה היא איך אתה מגדיר את האמת ההלכתית. אני מניח שאתה מכיר את סוגיית הגמרא לגבי תנורו של עכנאי. בגמרא במסכת בבא מציעא ישנה מחלוקת גדולה בדיני טומאה וטהרה בין ר´ אליעזר וחכמים. בשורה התחתונה ר"א מביא ראיות ממרומים לצדקתו אך הלכה נפסקה כנגדו מכיוון שאין ש´לא בשמים היא´. למרות שהאמת כר"א אין זה אומר שהלכה כמותו, אלא הלכה כפי שמורים רוב החכמים כפי שנראה להם. 
זוהי האמת ההלכתית וכך זה גם בימינו. הכלל של שמואל בדורו ויפתח בדורו קובע שגם אם יש טעות טכנית אזי אין זה משנה, וההלכה שה´ רוצה בה היא כפי הוראת הדיין שנמצא כרגע בעולם הזה. לכן גם אם יתכן ונפלה טעות אין זה משנה- הקב"ה הורה לנו בתורה לא לסור מדברי חכמים והוא הגדיר שמה שהם אומרים זה האמת גם אם זה לא היה מתוכנן מראש.
האמת מוגדרת כפי מה שנמצא לפני עיננו, ומכיוון שאין אנחנו מלאכים והתורה לא נתנה למלאכים אזי זה האמת הבלעדית. אני מקווה שהתשובה ברורה לך, ואם מתעוררות שאלות נוספות אתה מוזמן לפנות אליי למייל או לאתר.
רק טוב,
אוהד.
 ohad_fix@hotmail.com
</t>
  </si>
  <si>
    <t>www.kipa.co.il/ask/show/93860-העלאת-התפילה</t>
  </si>
  <si>
    <t>93860</t>
  </si>
  <si>
    <t>העלאת התפילה</t>
  </si>
  <si>
    <t xml:space="preserve">
בע"ה
שלום לכם.
הרבה מהרבנים הגדולים, בספריהם על התפילה, כותבים שע"י התפילה האדם מתעלה, מרגיש בעולמות עליונים, מגשים לזמן מוגבל את משאלת נפשו לחיות בעולם שכולו קודש וכו´ וכו´.
האם באמת אפשר להגיע לרמה כזאת תפילה??
איך אפשר, מעבר למאמץ בכוונת הלב במילים, ומעבר להשתדלות שלא לחשוב על דברים אחרים (נניח שאני מצליחה פחות או יותר להתכוון ...), להגיע לרמה כזאת של תפילה? מה צריך לעשות?
אני מקווה שהשאלה מובנת, ותודה רבה!!</t>
  </si>
  <si>
    <t xml:space="preserve">
בס"ד
שלום לך,
את שואלת שאלה מצויינת
ישנה חלוקה בין תורה ותפילה
בתורה אנחנו מנסים להבין "את הראש" של ה´ ודרך זה לפעול במציאות ולקדם אותה על פי רצון הבורא.
הכיוון של התפילה הינו הפוך
אנחנו מנסים לעלות את האדם אל ה´ להציג בפניו את כל חסרונותינו
אמנם התורה והתפילה מושפעות מאוד זו מזו, כאשר אנחנו לומדים תורה ומתוך כך מיטיבים להבין את רצון ה´ ולהכיר את נפשותינו. לומדים איך לבקש ויותר מכך כיצד לבקש (עייני בתורה הראשונה בספר לקוטי מוהר"ן)
ממילא תפילה שבאה מעמקות של תורה היא כמו פגישה אישית בין אב ובנו ואולי אף כמו מפגש בין בני זוג
כל המחיצות נופלות ומדברים דיבורים של כנות, כאב ואהבה. בודאי שיש כאן התנקות ותחושה של התרוממות מכיוון  שזו ההרגשה הכי נפלאה שבעולם להרגיש שיש מי שאוהב אותך ומקבל אותך כפי שהינך באמת.
בתניא כתוב שזו עבודת כל אדם, ז"א שכל אדם באשר הוא יכול בשעת התפילה לדחות מעליו את יצר הרע ולעורר את ליבו באהבה טבעית אל ה´. מובן שהדבר דורש השקעה והכנה לתפילה.
אמנם יש הבדל בין אדם רגיל לצדיק גדול. כיוון שהצדיק קשור בכל המציאות ומרגיש בצערו של עולם כאשר הוא מתפלל הוא מעלה את כל העולם עמו וכך כתוב בישעיהו על גדול הצדיקים- משיח צדקנו: "אכן חולינו הוא נשא ומכאובינו סבלם" ומכיוון שהצדיק נושא בעול המציאות הוא יכול לעלות אותה עד לשרשה ממש, הכל כמידת הקישור הנפשי.
בהצלחה רבה
אליהו
 eyfy156@gmail.com
 </t>
  </si>
  <si>
    <t>www.kipa.co.il/ask/show/93861-מטרת-עבודת-ה´</t>
  </si>
  <si>
    <t>93861</t>
  </si>
  <si>
    <t>מטרת עבודת ה´</t>
  </si>
  <si>
    <t xml:space="preserve">
בע"ה
השאלה שלי קצת מסובכת, ואני מקווה שאצליח להסביר אותה.
מה צריכה להיות המטרה שלי בעבודת ה´?
הרי כתוב "לא מאהבת גן עדן, ולא מפחד גיהנום" (בערך..)- שצריך לעבוד את ה´ לא מתוך זה שאני רוצה להגיע לגן עדן. חוץ מזה גם אומרים שכשאני עובדת את ה´ אני צריכה לשים לב שאני לא עובדת את "העולם הרגשי שלי", כלומר, את הרצון שלי להתקרב אליו, להרגיש קרובה, או את הרצון של הנשמה שלי להתקרב אליו.
אז לפי מה שאני יודעת (אם אני לא טועה בכל מה שאמרתי..)- צריך לעבוד את ה´ כדי לקיים את רצונו. פשוט כי זה מה שהוא רוצה. נכון?
אז איך מגיעים לרמה כזאת?? איזה עבודה אני צריכה לעשות כדי באמת לקיים מצוות ולעשות את רצונו פשוט בגלל שככה הוא רוצה??
מקווה שזה מובן, ותודה רבה!!</t>
  </si>
  <si>
    <t xml:space="preserve">
שלום....
השאלה שלך מעידה על אישיות עמוקה שמחפשת עבודה באמת ולא מוכנה "לזייף". 
אני חושבת שיש כל מיני גישות ונקודות מבט שונות על "לאן צריכה להיות מכוונת העבודה שלנו", אך בואי ננסה לפשט את הענין ולצאת משתי נקודות הנחה בסיסיות:
1. ברור שאנו כאן כדי לעשות את רצון ה´ ולא את רצוננו. תנועת המוסר דיברה הרבה על הדקויות האלה של לשים לב האם זה שאני עושה מצווה מסוימת זה כדי לספק מצפון שיש לי או צדדים רוחניים שיש בי או שזה רק רק בשביל ה´, לעשות לו נחת רוח.
2. ה´ ברא את העולם כדי להיטיב לנו. זו מטרת בריאת העולם!!! ה´ רוצה שנהנה גם מדברים גשמיים (בגבולות המותרים) ואין ספק שגם מסיפוק צדדים רוחניים שבנו. אין בזה שום פגם (ושוב, לפי גישתי. יש כאלה שיגידו שאסור לי להינות מעבודת ה´).
ה´ הוא טוב והוא ברא עולם טוב והוא רוצה שנעבוד אותו בטוב, ושנשתדל לכוון את הרצון שלנו כמה שיותר לרצונו כי במצב כזה גם אנו עובדים לתיקון העולם וגם אנו שמחים בזה. 
עכשיו אדם צריך לשים לב ולהתבונן שהוא לא עושה את הדברים ר-ק בשביל עצמו ובשביל הסיפוקים הרוחניים שלו. ומכאן יש מדרגות, אך הן לא צריכות להיות בכפיה אלה מושגות ממילא, כיון שכשאדם עובד בטוב וגם שמח מההצלחות הרוחניות שלו לפעמים, הוא אוהב את העולם ואת ה´ ואז ממילא זה כמו ספירלה, הוא רוצה יותר לעשות נחת רוח לה´ וכל המבט שלו על העבודה נוטה- מעצמו כלפי שמיים. ובמצב כזה כל השמחה של אדם בצורה טבעית היא מהנחת רוח הזו, עד שלא אכפת לו בכלל מי עשה את המצווה- הוא או מישהו אחר, העיקר ששימחנו את ה´....
זהו. אני מקווה שהצלחתי לענות..
רחל
 shitrir@hotmail.co.il</t>
  </si>
  <si>
    <t>www.kipa.co.il/ask/show/93887-רחמנא-לצלן-מסכן-מסכן</t>
  </si>
  <si>
    <t>93887</t>
  </si>
  <si>
    <t>רחמנא לצלן מסכן מסכן</t>
  </si>
  <si>
    <t xml:space="preserve">
בס"ד
אנשים לפעמים בוחרים לא להאמין בגלל השכל שלהם...או כי חינכו אותם..אז עדי רן אומר על החבר´ה האלה "רחמנא לצלן מסכן מסכן"...מה מסכן?! איך הוא יכול להיענש על זה שהשכל שלו מעוות?! על זה שההיגיון האנושי המוגבל שלו אמר אחרת?! על זה שחינכו אותו אחרת?! איפה כאן הבחירה?! להפסיד את כל העולם הבא בגלל שהוא לא ראה את האמת?!
או שה´ אולי רומז לאדם ומכניס בלב של כל אחד את ההתעוררות כן לחפש אותו?....אבל זו תשובה שלי לעצמי ואנלא יודעת אם היא נכונה כי לא הייתי בסיטואציה...
תודה רבה!</t>
  </si>
  <si>
    <t xml:space="preserve">
לרעות שלום רב, 
יש הרבה מה להאריך בתשובה הזו אבל העניין יחסית פשוט..
קודם כל לא הייתי בונה עולמות של השקפה משיר של עדי רן. אף על פי שהוא זמר נפלא ועוד, אינני יודע אם מילותיו הן הדבר שכדאי לבנות עליו את עולמך הפנימי. ישנם ברוך ה´ ספרי אמונה שכתבו רבנים גדולים אשר מבררים סוגיות חשובות על החיים ועבודת ה´ בצורה יותר בהירה...
דבר שני, 
כשעדי רן אומר שאותם אנשים מסכנים.. הנני מאמין שכוונתו שהם מסכנים גם היום. אנחנו איננו מאמינים רק כי "נקבל על זה שכר בעולם הבא" אלא כי אדם שחי חיים של אמונה בצורה אמיתית מתוך הבנה וקרבה על ה´ – חייו היומיומיים הרבה יותר טובים, שמחים, עדינים, מוסריים, מאירים ומלאים.
עדי רן כאחד שהיה בעולם החילוני והגיע לדת – לא הגיע כי הוא גילה שיש עולם הבא אלא כי חייו היו ריקים מתוכן והוא הרגיש שמשהו מאוד משמעותי חסר בחייו. היום כשהוא חי חיים הרבה יותר מלאים הוא יכול לומר שמי שאיננו גילה את האמת שבתורה הוא "מסכן". רוב החילונים אינם מאמינים כי הם אינם בכלל מבינים מה זה תורה ומה זה מצוות ומה זה החיים – והם מפחדים לבדוק את העניין,
הרבה פעמים הדבר נובע גם בגלל שהם רואים אנשים שמאמינים אבל חיים את התורה בצורה "קטנה מאוד" והדבר נראה להם שטחי והם לא מתקרבים לזה. אבל מי שהתקרב לתורה ולמצוות בצורה הנכונה  - רואה איך כל חייו כיום השתנו.
לצערינו גם בין האנשים המאמינים יש אנשים שחיים את האמונה בצורה מאוד שטחית וקטנה. עובדים את ה´ מתוך כפייה, ולא מעמיקים יותר מדי במה זה עם ישראל, תורה , מצוות, ה´ , ועוד.. ואז הם מרגישים שהתורה פוגעת להם בחיים ומרגישים שהיא עול וכפייה, זהו דבר שכמובן איננו נכון ונובע רק מגישה לא נכונה לתורה. את הדבר הזה צריך לתקן וזה קודם כל נעשה על ידי בירור והעמקה בכל היסודות הללו – על האדם לברר את הדברים בצורה אמיתית. למה אני חי, מה זה תורה, מה זה אלוקים, מה זה עם ישראל, מה מטרתינו ועוד... ברוך ה´ יש הרבה ספרים לנושא.
ספרי אמונה כגון "אחת שאלתי", "דע מה שתשיב לעצמך" "מצווה ולב" , "אורות התשובה המבואר" ועוד.. 
אלו דברים שמחיים את האמונה והופכים את חיי עבודת ה´ לשמחים ומלאים.
לסיכום: אומנם אנשים שלא גילו את ה´ בעולם לא בטוח שיקבלו על זה עונש אבל אין ספק לכל מאמין באמת שחייהם אינם חיים וריקנים והיו להם חיים הרבה יותר שמחים ומלאים אם הם היו מאמינים..
אם עדיין הדברים לא מובנים  - תשלחי לי באימייל וארחיב לך קצת על היחס בין האמונה לחיים , כמו כן לא יזיק בכלל לעיין בספרים שציינתי למעלה..
מקווה שקצת עניתי וכן אם יש עוד שאלות, 
אבי, wolfsonavi@gmail.com
</t>
  </si>
  <si>
    <t>www.kipa.co.il/ask/show/93923-לשקר-לגוי</t>
  </si>
  <si>
    <t>93923</t>
  </si>
  <si>
    <t>לשקר לגוי</t>
  </si>
  <si>
    <t xml:space="preserve">
לפני כשנתיים היתי בחו"ל בשליחות והורי שלחו אותי לקייטנה של חב"ד שם. במשך הקייטנה הלכנו ללונה פארק בארצות הברית אני הייתי אז בן שתים עשרה. עקרונית המחיר היה מופחת לילד עד גיל שתים עשרה( לא כולל) המדריכים שם לקחו אותנו ואמרו לנו להגיד שאנחנו בני אחת עשרה וחצי, שאלתי שם את המדריך למה הם אומרים לנו לשקר? ועוד הם מדברים אתנו על מוסר ואיך שצריך להתנהג! המדריך שם אמר לי שהמפעילים של הפארק הם גויים ולכן מותר לשקר להם. באופן עקרוני הדבר מוטעה הרי  כל המצוות שבין אדם לחברו הן מחנכות אותנו למוסר אז מה זה משנה אם זה גוי או יהודי? ראיתי עוד הרבה דוגמאות כאלה בעיקר בעולם החרדי, רציתי לשאול האם זוהי תפישת עולם נכונה? ואם לא למה הם חושבים כך?  </t>
  </si>
  <si>
    <t xml:space="preserve">
לשואל היקר שלום,
אני לא יודע מי אמר לך דברים אלו אבל תפיסת העולם אותה הצגת היא איננה נכונה. 
מקובלים עלינו דברי חז"ל במסכת אבות ש"חביב אדם שנברא בצלם" אמנם חיבה יתירה נודעה לעם ישראל מכיוון שנקראו בנים למקום, אבל אין זה מוריד מהקביעה שהאדם באשר הוא אדם הוא חביב. ועל כן, יש לכבדו ולנהוג כלפיו בדרך ארץ. אין לגזול את רכושו ולא להטעותו.
וכך נפסק להלכה בשולחן ערוך בחלק חושן משפט סימן רכ"ח סעיף ו´:
"אסור לרמות בני אדם במקח וממכר או לגנוב דעתם... אף אם הוא עובד כוכבים"
וכן כתב הרמב"ם בהלכות דעות פרק ב´ הלכה ו´:
"ואסור לגנוב דעת הבריות ואפילו דעת נכרי"
רק אעיר בדרך אגב שבספר שערי תשובה לרבינו יונה מגירונדי שער מ´ סימן קפ"ד כתוב שחטא גניבת דעת הבריות (כמו המקרה שמתואר במכתבך) הוא חמור אצל חכמי ישראל יותר מאשר גזל הנכרי כי גדרי האמת הוא מיסודי הנפש וקלקול במידת האמת הוא חמור מאוד.
לסיום אציין שהעובדה שמשתמשים בתורת ישראל שעניינה תיקון העולם בשביל להחריבו ולחלל שם שמיים היא חמורה מאוד. הרעיון שאפשר לפרוק יצרים ולממש תאוות בזויות כלפי אנשים שאינם מזרע ישראל אין הוא אלא מפיתויי היצר הרע וכך יש להתייחס למחשבות מסוג זה.
בברכה,
עמיחי 
נ.ב.
ברור לי שאין אף רב שמסכים עם תפיסת העולם אותה הצגת במכתבך, לא מן ציבור החרדי ולא מן הציבור הדתי לאומי.
 nuritbi@biu.013.net.il </t>
  </si>
  <si>
    <t>www.kipa.co.il/ask/show/93943-צניעות---האם-יש-לי-תקנה</t>
  </si>
  <si>
    <t>93943</t>
  </si>
  <si>
    <t>צניעות - האם יש לי תקנה?</t>
  </si>
  <si>
    <t xml:space="preserve">
שלום! לצערי קילקלתי רבות....בדברים אסורים...
השאלה שלי היא אם יש לי תיקון?
ואם כן מהו...?.
איך מתקנים את כל העברות....שעשיתי????????
(ראית דברים אסורים . ז"ל וכו.....</t>
  </si>
  <si>
    <t xml:space="preserve">
שואל יקר . 
יש לך תיקון והקב"ה ממתין לך ורוצה שתקן. הקב"ה לא חפץ במות המת כי אם בשובו מדרכו וחיה. אני שמח זה מציק - אם זה מציק זה אומר שיש תקווה גדולה שהיצר לא השתלט על כל חדרי הלב והנפש. זה קשה! צריך להתחיל: נופלים, קמים, נופלים ושוב קמים שוב ושוב. זה קשה - אבל זוהי מלחמתו של האדם בייצד.
על כל צעד ושעל מובטח לאדם, שאין מאמץ ולו הכי קטן, שלא מתיר רושם של תשובה בעולם כולו, לקראת הגאולה במהרה בימינו אמן.
אני מצרף לך תשובה ארוכה של הרב ארז משה דורון אבל הדברים יפים ומתוקים לעניות דעתי. כדאי לקוראם עד תומם ואולי את הספר כולו.
"הרבה ילדות עושה"
אילו היינו שואלים אדם מן הישוב "היכן נמצא הקדוש ברוך הוא?" היינו מקבלים מן הסתם שני סוגים של תשובות. האחת - הוא נמצא בכל מקום (ככתוב "מלוא כל הארץ כבודו"), והשניה - הוא נמצא בבית המקדש, שזהו מקום כבודו ומקום השראת שכינתו.
שתי התשובות נכונות בודאי, אולם הגמרא בתלמוד ירושלמי עונה תשובה אחרת, מוזרה ומפתיעה ביותר: "אם יאמר לך אדם היכן אלוקיך, תאמר לו: בכרך גדול של רומי" (ירושלמי תענית פרק א´).
היכן נמצא הקדוש ברוך הוא? באמצע השוק של רומא, בתוך עומק הטומאה, החמריות, הגסות והשקר...
מה מנסים חז"ל ללמדנו בדו-שיח הזה, ומהו החידוש שבדבריהם?
החידוש הוא, שהקב"ה נמצא גם במקום שבו נדמה לנו שאינו נמצא* שהוא "זמין" וקרוב גם במצב שבו אנו חשים שאין רחוק ממנו - כרך של רומי, מקום של חומרנות גמורה ורדיפת תענוגות.
מצב של עבירה או חטא, כפירה או יאוש הוא בוודאי מצב כזה. וגם לך, אשר נדמה לך שאין גרוע ממך - מכוונים הדברים. גם אם אתה חש שנכשלת ונפלת ל"כרך של רומי" או גרוע מזה - שם, במקומך, נמצא ה´.
ה´ בכבודו ובעצמו, עם כל רחמיו ואהבתו.
אין אנו מנסים להכשיר את החטא או להמעיט בערכו, חלילה. החטא הוא דבר נורא, פצע ממאיר בנפשו של אדם, כאב מסמא ומטמא גוף ונפש. אבל יש בעולם מצוות תשובה, ויש בעולם רחמי ה´, ושומה עלינו להכיר בכוחם כדי שנקבל מהם את הכח לתקן את עצמנו. 
שכן אם אדם מסתכל על מצבו רק באופן שלילי הוא מגיע לידי יאוש ומן היאוש לכפירה ולתהום פעורה שבה אין הוא חושש עוד מן החטא, והוא מפקיר את חייו לשגעון ולהבל המתלוים לחטאים, ר"ל.
בכל כוחו צריך האדם להישמר מן הרע שלא יגע בו, מן הפיתוי המר והאכזרי של העבירה המנסה להכשילו, אולם אם נכשל, חלילה, עליו לגייס את כל כוחו להתרומם ולצאת ממצבו. מחד גיסא - לא לתת ליאוש הממית לכלותו, ומאידך גיסא - לא להכשיר את חטאו כאילו היה חייב לעשותו, כאילו לא היתה לו ברירה ובחירה.
כשמדברים על תשובה ועל תיקון הנפש צריך לחפש בכל הכח דרכים מציאותיות לעודד ולחזק את רוחנו למרות כשלוננו, לחפש היכן בכל אופן נותרו בנו תעצומות כוח - שבעזרתם נצא מן היאוש ומן השברון אל התיקון והבניה. כדי למצוא דרך כזו, צריך כל אדם לחפש ולראות את יד ה´ ומציאותו גם בחושך האישי שבו שקע בעקבות חטאו.
שהרי בגיהנום של יסורי מצפון, שנאה עצמית ועצב נורא - כבר ביקרת, ועודך מבקר... ומאחר שה´ נמצא גם אתך, במקומך הנמוך והמושפל, עליך רק ללמוד לפגוש אותו שם ולהכיר בנוכחותו. אז תוכל לחזור ולהאמין בטוב שקיים בך, ללמד זכות על עצמך ולהקטין את השפעת הרע שנלכדת בו מתוך "חוסר דעת וטיפשות" כלשונך.
אפילו על מי שסטתה ועשתה במזיד את המכוער שבמעשים מלמדת התורה זכות. מספרת הגמרא (סוטה דף ז´) מה אומר הכהן בבית המקדש לסוטה על מנת שתודה במעשיה, אם אכן חטאה: "ואומר לה (הכהן) בתי, הרבה יין עושה (שמא שתיית משקאות משכרים קלקלה את דעתה) הרבה ילדות עושה (רש"י: הרבה ילדות עושה, וגורם לנערה... שתבוא לידי קלקולה), הרבה שכנים הרעים עושין (שגם השפעה מחברה או חברות רעות בוודאי נזקה מרובה)".
"נסיבות מקלות"
חטא שאדם עשה, אם כן, נישקל גם בעיני שמיא לפי "הנסיבות המקלות" או ההשפעות רעות שהאדם ספג, הילדות וחוסר הבגרות שבו, וכדומה. הקב"ה איננו שופט אותנו בחומרה כה רבה, שבה אנו שופטים את עצמנו.
"כי הוא ידע יצרנו, זכור כי עפר אנחנו". הוא, שברא אותנו, יודע טוב מאתנו את השפעתם המפתה של היצרים הרעים, ועל כן הוא עצמו הבטיח, בגלל חולשתנו הרבה, לעמוד לצידנו ולטהרנו מן החטא והשפעותיו. על כך אנו אומרים בסליחות "מרבה סליחה לשבים". 
וכן מצאנו במדרש דו שיח מעניין בין הקב"ה לבין מלאכיו שקטרגו על בריאת האדם בטענה כי בודאי יחטא ויגרום צער ורוגז כלפי שמיא. ענה להם הקדוש ברוך הוא, "וכי לחינם נקראתי רחום וחנון"??
כלפי מי מתייחס שמו של הקב"ה "רחום וחנון"? כלפי הצדיקים הגמורים? בודאי שלא, שהלא הם עומדים גם מול מידת הדין, ואינם זקוקים לרחמים ולחנינה. אין זה כי אם כלפי החוטאים - הנכשלים, המועדים, שחפצים להתחיל מחדש, לתקן ולטהר עצמם. 
כלפינו.
ואם אין די בזה, עוד מוסיף הקב"ה וקוראנו "בנים". בנים קרובים, בנים אהובים. ומי שהוא אב לילדים יודע היטב עד כמה גדולים רחמי הורה על בנו שיצא מחלציו, בכל אופן ובכל מצב.
ואם תאמר: אינני ראוי להיקרא בן, כותבת הגמרא במסכת קידושין: "בין כך ובין כך קרויים לך בנים"! 
נעשה מה שנעשה, נעבור מה שנעבור, הקב"ה לא יוותר עלינו. אהבתו אלינו, אהבת אב לבניו, לא תידעך ולא תועם לעולם. (וכן פירש אחד מגדולי החסידות את מאמר חז"ל: "כל האומר הקב"ה ותרן יבתרו מעיו" - מי שסבור שעתיד הקב"ה לוותר אפילו על אחד מבניו היהודים - יבתרו מעיו!).
אבל מלבד מצוות התשובה, מלבד הצער על החטא, אנחנו חייבים גם ללמד זכות על עצמנו - שאם לא כן, באמת לא תהיה לנו תקומה. לא משום שהקב"ה ישנא אותנו חלילה - אלא משום שלא רצינו להאמין באהבתו כלפינו, ולא הכנו כלי להכיל את ריבוי חסדו ורחמיו.
"כי רוב בני אדם שרחוקים מהשם יתברך", כותב רבי נחמן (ליקוטי מוהר"ן חלק ב´ תורה י´), "עיקר ריחוקם הוא מחמת מרה שחורה ועצבות מחמת שנופלים בדעתם, מחמת שרואים בעצמם גודל קלקולם שקלקלו מעשיהם, ומחמת זה הם נופלים בדעתם ורובן מייאשים עצמן לגמרי".
למצוא את האור 
איך, למרות הרע והחושך, החטא והכישלון, נוכל להאמין באהבת ה´? שומה עלינו למצוא בעצמנו טוב, להתבונן בו ולהעצים את כוחו. "מעט מן האור דוחה הרבה מן החושך" (דרשות הר"ן ה´). אפילו אם באופן יחסי מועט הטוב מן הרע, כוחו אינו מועט כלל ועיקר. משיתגלה, יגרש את הצללים כולם, מן העולם ומליבנו.
ומה עם הרע?
עלינו לדעת, שההתבוננות ברע, אפילו מתוך כוונה לבערו, גורמת לאדם יאוש ורפיון ידיים. והרי גם אתה, מן הסתם, משחזר בעיני רוחך את חטאך הגדול ובינתיים אתה "שורף" את עצמך, מחליש את אמונתך, משתק את תקוותך, ושוקע בתהום של שנאה עצמית וחולשה שאין ממנה מוצא, ואין לה ולא כלום עם מצוות התשובה.
המבט על הטוב (למרות הרע) דווקא הוא נותן לאדם תקווה ואמונה בעצמו, משפר את תדמיתו החיובית ומוסיף לו כוחות. אז, אין הוא צריך להילחם עוד ב"מפלצת" הרעה שבנפשו. כשהטוב מתגלה ומאיר, אזי החלקים השליליים של אישיותו ומעשיו כבר לא מתאימים למעלתו והם נושרים מעליו כקליפה יבשה.
מהו הטוב שמצוי בכל אחד? מצוותיו ומעשיו הטובים, רצונותיו הכנים בטוב ובטהור, ואמונתו בה´ ובתורתו. אפילו כאבך על החטא שנכשלת בו הוא טוב, סוף סוף כואב לך כי אתה מאמין שמעשה זה נקרא עבירה בעיני ה´ ולכן הוא מגונה ושלילי - ונקודת אמונה זו בעצמה אף היא מאירה וקדושה!
מה יעשה הבן ולא יחטא?
אחרי שהבחנו בטוב, עלינו "לדון עצמנו לכף זכות".
לדון עצמי לכף זכות פירושו להגדיל את האור ואת הטוב לממדים כאלה, שהרע יאבד את אחיזתו וכוחו, כשם שהחושך מתבטל מפני האור.
על מה מדובר כאן, בעצם? סוף סוף הלא נדמה לנו כי חטאינו רבים פי כמה מזכויותינו, איך אפשר בכלל לשנות את המשקל ולהפוך את המאזן לחיובי? האם באים אנו לאחז את עיני עצמנו?
לא, אלא שבכל משפט ודין ישנה התחשבות ברקע של המעשה, או כפי שכינינו זאת קודם "נסיבות מקלות".
בכל משפט ודין בודקים השופטים מיהו החוטא, איזה כוחות פעלו עליו ופיתוהו, כמה כוחות התנגדות היו לו בכלל, ומה היתה כוונתו במעשיו.
החוטאים הם אנו. אנו, שלא רואים אלוקות ולא מבינים את דרכיה. אנו, שכל אחד מאתנו נתון במאבק איום ומתמיד על חייו הרוחניים. פיתויים, בלבולים, צרות, ספקות. "מיום שחרב בית המקדש אין יום שאין בו קללה" (מסכת סוטה דף מ"ח). אין לנו מלך ואין לנו נביא, לא מקדש ולא כהן. כמה קשה לנו להתרומם למעלה רוחנית כלשהי, בתוך עולם חומרי שאין בו גילויים ברורים של קדושה ורוחניות כפי שהיו בעבר! 
"מה יעשה הבן ולא יחטא?", אמר משה רבינו אל ה´ בהמליצו זכות על ישראל במעשה העגל.
הניחו אותנו בעולם הגשמי הזה מול פיתויים רבים והקב"ה מסתיר פניו. הלא החטא כמעט בלתי נמנע! יש להביא זאת בחשבון, כאשר מתבוננים בחטא ואומדים אותו. לא במזיד ומתוך מרידה, חלילה, שיחתנו, אלא מעדנו מתוך חולשה, בבלי דעת ובבלי רצון. אם נתחרט ונשוב בתשובה בודאי יקבלנו ה´ בשמחה ובאהבה, ´וכי לחינם נקראתי חנון ורחום?´
"כי הוא ידע יצרנו"
זוהי הדרך להקטנת הרע - להתבונן על איזה רקע הוא מופיע. זוהי בדיוק גם הדרך להגדיל את הטוב שבנו ואת מעלתו, להתבונן על הרקע בו הוא מופיע.
הרקע - הוא איום הפיתויים, הבלבולים, הספקות והיסורים שאנו עוברים. ומול רקע כזה, הלא כל מעשה טוב, קטן ככל שיהיה, יש בו חידוש עצום.
"כי זה (כך) טוען (המלאך המליץ זכות על האדם): הלא אדרבא, מאחר שיש עליו מקטרגים הרבה כל כך, אם כן היו יצריו רעים הרבה, ואם כן אדרבא הוא פלא גדול איך התחזק איש כזה לחטוף אף על פי כן איזה נקודה טובה של איזה מצוה שעשה. ואם כן אין זה חידוש כל כך מה שחטא כל כך, אדרבא זהו חידוש נפלא איך התגבר אדם כזה (על יצר הרע כזה) לעשות איזה טוב בעלמא (קטן) מאחר שעמדו עליו חיילות (כוחות שליליים) כאלו" (ליקוטי הלכות עירובי תחומין ו´ סעיף ט"ו).
וכן מפורש ממש בדברי רבי חיים ויטאל, תלמיד אור העולם רבינו האר"י ז"ל (שער הגלגולים הקדמה אות פ´): "כי מעשה קטן בדור הזה שקול כנגד כמה מצוות גדולות שבדורות אחרים! כי בדורות אלו הקליפה (כלומר המניעות, העיכובים והבלבולים של כל אחד) גוברת מאד מאד לאין קץ".
מתוך הכרת ערך המצוות, בפרט בדור המיוסר שלנו, ומתוך הקטנת ערך הרע ולימוד זכות על עצמו, יכול האדם להיפתח גם לאמונה מחודשת בה´ ובחסדיו, להבין ולהאמין שידו באמת פתוחה לקבל שבים, "כי הוא ידע יצרנו, זכור כי עפר אנחנו".
"
יישר כח, הלחם, התחל וברכת חזק ואמץ, הצלחה וכל טוב תלווה אותך בע"ה,
שלמה,
 shlomo@makshivim.org.il
המקור לתשובה מהספר התבהרות. המופיע בקישור הבא: http://www.levhadvarim.com/view.php?book=04&amp;next=3001
</t>
  </si>
  <si>
    <t xml:space="preserve"> ה אלול תשס"ו</t>
  </si>
  <si>
    <t xml:space="preserve">
בס"ד
לכבוד הרב שלום!
קוראים לי עומר דביר ואני בן 11 ויש לי בעיה.
אני רוצה להתלהב כל יום מלימוד התורה,מהקב"ה כל יום מחדש אבל אני לא מצליח.
אני לא יודע אני רוצה להתלהב ללמוד תורה!
אבל כל יום מחדש קשה לי להיכנס לעולם התורה מחדש.
בתודה מראש,
עומר דביר!
</t>
  </si>
  <si>
    <t>www.kipa.co.il/ask/show/94039-להתלהב-כל-יום-מחדש</t>
  </si>
  <si>
    <t>94039</t>
  </si>
  <si>
    <t>להתלהב כל יום מחדש</t>
  </si>
  <si>
    <t xml:space="preserve">
שלום וברכה!
צדיק! אין מילים בפי, באמת שכשקראתי את השאלה נפעמתי איזה צדיקים יש בדורנו! ואתה באמת צדיק!
ואתה מכוון בדבריך לבקשת דוד המלך בתהילים 
"אחת שאלתי מאת ד´ אותה אבקש" דוד המלך אומר לקב"ה 
"ד´ יש לי בקשה אחת שהיא הכל בשבילי!!!" 
ומה מבקש דוד המלך?
"שבתי בבית ד´ כל ימי חיי לחזות בנועם ד´ ולבקר בהיכלו"
מצד אחד מבקש דוד להיות כל הזמן בבית ד´ ומצד שני הוא רוצה להיות כמו מבקר איך זה יכול להיות?
אלא דוד המלך מבקש מהקב"ה שמצד אחד הוא ילמד תורה כל הזמן ומצד שני שהוא ירגיש התלהבות כמו מבקר שמבקר במוזיאון ומתלהב מכל מוצג, התלהבות כזאת בעבודת ד´!
אז דבר ראשון למדנו מדוד המלך שבשביל כזה דבר, צריך להתפלל.
אבל זה לא מספיק,
צריך ללמוד כל אחד לפי רמתו, ולהתקדם בעבודת ד´, ככל שיותר לומדים אמונה ויותר מעמיקים בה, אז ההתלהבות נעשית טבעית.
אך צריך לדעת, התלהבות היא דבר שהוא מאוד בעיתי כי מצד אחד אתה מרגיש מאוד קרוב ומצד שני זה רגש והוא נגמר, ולכן עבודת ד´ היא לא רק מרגש אלא גם משכל ויש הרבה חשיבות לעשות את המצוות אפילו בלי התלהבות 
כמובן שההתלהבות היא ממש מוסיפה.
אבל גם בלי זה, חשוב מאוד לקיים מצוות אפילו אם קשה.
לגבי לימוד תורה-
ככל שנבין יותר איזה כיף לנו שיש לנו תורה!
איזה אושר זה! איזה שמחה עצומה זאת שזכינו שיש לנו תורה ככה נוכל להתלהב יותר בלימוד עצמו. ולכן צריך להעמיק בערכה של התורה.
אני מציע לך למצוא חברותא בוגר שהוא ידריך אותך וילמד איתך דברים והוא יוכל להסביר לך, ואני מציע גם לחפש שיעורי אמונה באיזור שלך, ככל שיותר תלמד ותעמיק בנפשך ובנשמתך תתלהב יותר ותתקרב אל הקב"ה
אני מקוה שעזרתי ואשמח להמשיך לעזור בכל אשר אוכל במייל שלי
 elchananshmuel@gmail.com
כל טוב ברכה ושמחה!
אלחנן.</t>
  </si>
  <si>
    <t>www.kipa.co.il/ask/show/94060-האם-זה-משדר-דתיות</t>
  </si>
  <si>
    <t>94060</t>
  </si>
  <si>
    <t>האם זה משדר דתיות?</t>
  </si>
  <si>
    <t xml:space="preserve">
שלום רב חברים מקשיבים!קראתי תשובות רבות שלכם באתר וממש התפעלתי!בגלל זה החלטתי לפנות אליכם.יישר כח על ההשקעה!
אני עוד מעט בת 17,תלמידת כיתה יא´ אני לא מגדירה את עצמי כדתייה חזקה,אני שומרת שבת וחגים מתפללת לפעמים אבל לא כל כך מפריע לי ללכת עם מכנסיים ולשמור נגיעה וכו´.
עכשיו החלטתי שאני רוצה להתחזק.והחלטתי להתחבר לבנות הדתיות החזקות בכיתה שלי כדי ללמוד מהן ולהתחזק,אך נתקלתי בתופעה שמציקה לי.לרוב הבנות הדתיות האלה שמגדירות את עצמן כחזקות,מתלבשות צנוע,שומרות נגיעה,פעילות בסניף וכו´ יש לפחות שני חורים באוזן עם עגילים(לפעמים גם שלוש חורים),הם מטפחות את הציפורניים שלהן יותר מדיי,יש כאלה שעושות בנייה או הדבקה,ואם לא הן מורחות לקים בצבעים ממש לא עדינים(שחור,אדום)ולפעמים יש חלק מהן שמתאפרות כבד מדי.לי אישית,אין בעיה עם טיפוח אבל השאלה שלי היא האם כל הדברים שכתבתי הנ"ל הם דברים שמשדרים דתיות?? כי ברגע שאני רואה אותן מהצד אני לא מרגישה שאני יכולה לקחת מהן דוגמה כי זה לא נראה טוב.מה דעתכם?</t>
  </si>
  <si>
    <t xml:space="preserve">
קודם כל אני רוצה להגיד לך ישר כוח גדול על הרצון להתקדם ולהתחזק. עצם הרצון זה כבר דבר גדול שלעצמו, זה חצי מהדרך. כשיש רצון אז זה מדרבן ודוחף גם לעשייה והעשייה מביאה לשינוי.
זה רעיון יפה מאוד להתקרב לחברות וללמוד מהם. לא חייבים להיות כל הזמן עם אותם הבנות וללמוד מהם הכול, לכל חברה יש את התחום שבו היא חזקה ואת יכולה מכל אחת ללמוד משהו אחר, בתחום אחר.
בכל מקרה, עלינו לזכור כי העבודה גם מוטלת עלינו. זה נכון שיש חשיבות רבה לאיפה אנחנו נמצאים, כי "אוי לרשע ואוי לשכנו" וגם להפך. יש לחברה הסובבת אותנו השפעה ולכן חשוב להימצא בחברה שתשפיע עלינו בצורה חיובית. אך צריך לעשות גם את ההשתדלות מצד עצמנו. לפתוח ספרים, לשאול ולברר.
בקשר לשאלתך על מראה הבנות – יש דברים שהם לא הלכה נטו. זאת אומרת לא כתוב בקיצור שולחן ערוך שאסור לשים לק בצבע חזק על הציפורניים או שאסור לעשות חור שני, אלא אלה הם מסוג הדברים של "רוח ההלכה" דברים שלא כתובים בהלכה עצמה אלא סובבים אותה. צריך שאדם יראה מכובד וראוי. 
השאלה היא מתוך מה נובעת הצורה שבה הם מתלבשות. האם מתוך רצון להרשים את החברה? להבליט את החיצוניות? או מתוך חשיבה שזה באמת יפה וזה לא ישפיע עליהם לרעה? כל עוד הדברים הנ"ל באים ממקום נכון בנפש ולא על מנת למשוך תשומת לב אין עם כך בעיה הלכתית. כל עוד מקפידים על גדרי ההלכה והמראה הכללי, כדמות, אינו משדר זולות או חוסר צניעות וההתנהגות הולמת בחורה דתייה, אין בעיה.
במובן מסוים את צודקת, האוסף של כל הדברים ביחד לא תמיד משדר דבר חיובי ולכן צריך לבדוק בקפידה לפני שעושים דבר מסוים, במיוחד אם הוא מתווסף לעוד דברים שכבר קיימים.
ישר כוח ובהצלחה רבה!
אני פה בשמחה,
הדס
 hadas.ste@gmail.com</t>
  </si>
  <si>
    <t>www.kipa.co.il/ask/show/94128-מדוע-אסורה-הוצאת-זרע-לבטלה---המשך</t>
  </si>
  <si>
    <t>94128</t>
  </si>
  <si>
    <t>מדוע אסורה הוצאת זרע לבטלה? - המשך</t>
  </si>
  <si>
    <t xml:space="preserve">
שלום רב!
ראיתי תשובה לשאלה מדוע אסור להוציא זרע לבטלה: http://www.kipa.co.il/ask/show.asp?id=92068
ויש לי כמה שאלות ואשמח לקבל עליהן תשובה:
1. כמו שמישהו הגיב שם, הרי היום כשאין בית מקדש כולנו ממילא טמאים וכמעט בטוח טמאי מת - הטומאה הכי גדולה - אז אם אי אפשר ממילא להיטהר, מדוע לא לנסות להיטמא? הרי אנו במדרגה הכי גבוהה של טומאה?!!
2. במקור שהביאו (דברים כ"ג י"א) כתוב שם על קרי לילה ולא על הוצאת זרע שלא בלילה, אם התורה לא כתבה על הוצאת זרע שלא בלילה, אולי אפשר ללמוד מזה שלא אסרה זאת?
3. הרי הוצאת זרע זו אולי  ההנאה הגשמית הכי גדולה, למה שהקב"ה ייתן לנו אותה ויאסור עלינו לקיימה? הרי לא באנו לכאן כדי לסבול! כמובן שלכל אחד יש את ייעודו, אך אינו חייב למלא את ייעודו תוך כדי ייסורים!?!
4. האם תקנה זו היא לא מדרבנן? שהרי כבר אין בית מקדש ומחנה. ואם תקנה זו מדרבנן, האין זו גזירה שאין הציבור יכול לעמוד בה?
בתודה מראש</t>
  </si>
  <si>
    <t xml:space="preserve">
שלום,
1. טומאה הנגרמת כתוצאה מקירבה למת היא אמנם החמורה ביותר, אך איננה דבר שלילי כשלעצמו. כלומר התורה לא הזהירה את האדם (שאינו כהן) מלהטמא למתים אפילו לכתחילה, אלא שהיא מזהירה אותו לא להכנס לבית המקדש או לאכול קדשים כשטומאתו עליו. לעומת זאת טומאת קרי נובעת ממקור שלילי, כפי שאומרים חז"ל: "אל יהרהר אדם ביום ויבוא לידי טומאה בלילה" (כתובות מו ע"א). אמנם טומאה זו באה על האדם גם אם היה עם אשתו בהיתר ובמצווה, וזאת מהטעם שהזכרנו בתשובה הקודמת, וכך כותב ריה"ל בספר הכוזרי (מאמר שני, ס), שהעדר החיים הוא המטמא ולא משנה אם נעשה באיסור או בהיתר (וגם אם ילד נולד, סוף סוף המון זרעים עם פוטנציאל של חיים יצאו בלי תכלית), אך כאשר טומאה זו נובעת ממעשה שלא נועד לשום מטרה של קודש, היא שלילית וזורעת הרס וחורבן. 
אין זה נכון לומר שמכיוון שיש עלינו כבר טומאה אחת, נרבה עליה טומאות נוספות. "מי שאכל שום וריחו נודף, יחזור ויאכל שום אחר ויהא ריחו נודף?!" (ברכות נא ע"א). היה מי שהגיב שם שכבר בטלו הטבילות. וכי זה מעיד על כך שאין טומאה? הרי מי שיכנס למקום המקדש היום חייב כרת אע"פ שבטלו הטבילות! הטומאה בעינה עומדת גם אם איננו חשים בה. בדורות קודמים היה ניתן ממש לחוש בטומאה, כפי שאומר ריה"ל (שם): "יש אנשים המוצאים כובד בעצמם כל עוד לא טהרו מקרים... ורוב בני האדם משתנים בקרבת המתים והקברים, וידוע הדבר כי נפשות בני האדם מתבלבלות לזמן מה בבית שהיה בו מת". אמנם אנו לא מרגישים היום בטומאה זו, אך אין זה משום שאין טומאה. גם בדורו של ריה"ל לא היה בית מקדש ובכל זאת הוא כותב על קיומה של הטומאה.
2. התורה התכוונה לכל המצבים, בין בלילה ובין ביום, אלא שהיא הביאה דוגמא למצב המצוי והנפוץ ביותר (רש"י שם).
3. לשאלה זו התיחסתי במידה מסויימת בתשובה שעליה הגבת. אתה צודק שיש הנאות גשמיות שהתורה מונעת מאיתנו ואנו צריכים להתמודד עם הקושי ולהתגבר על יצרנו. מצוות התורה מבטיחות לנו חיי נצח, עונג נשמתי ושלימות נפש. כאשר אנו מתעלמים מהצורך הרוחני שלנו ואנו משתעבדים ליצרים הבהמיים המצויים בנו, אנו הולכים ומתרחקים מהמגמה האלוקית וממטרתנו העיקרית. אם היינו נולדים בלי שכל ולא היה לנו שום יתרון כלפי בעלי החיים, היית צודק בשאלתך  - מדוע להבדיל בין הברואים ולאסור הנאות כ"כ גדולות? אך מכיוון שהקב"ה הפיח בנו נשמה גדולה, נשמת חיים, הגיון ויכולת מחשבה שכלית, האם ננטוש את המעלות הללו ונלך שבי אחר הרגשותינו הבהמיות? האם אנו משועבדים לתאוות שלנו או שמא עלינו לשעבד את התאוות לשכלנו? על מי לשלוט במי, המלך על העבד או העבד על המלך?
4. הוצאת זרע לבטלה אינה תקנה מדרבנן אלא איסור תורה, כדברי הרמב"ם (הלכות איסורי ביאה כא, יח): "אסור להוציא שכבת זרע לבטלה... אבל אלו שמנאפין ביד ומוציאין שכבת זרע לא די להם שאיסור גדול הוא אלא שהעושה זה בנדוי הוא יושב ועליהם נאמר: ´ידיכם דמים מלאו´ וכאילו הרג הנפש". כבר בספר בראשית אנו מוצאים התיחסות לעוון זה, שגרם לבניו של יהודה למות (עי´ בראשית לח, ז-י וברש"י שם).
אתה צודק שזוהי התמודדות לא פשוטה והתאווה גדולה מאוד, אך בידינו להתגבר. הקב"ה בוחן אותנו דוקא בתחומים שאנו מסוגלים להצליח ולנצח בהם. לכל אחד יש יצר משלו, יש קשיים משלו, ולכל אחד ניתנו הכלים המתאימים למלחמה זו. אם אדם מרגיש שהנסיון שלו גדול, עליו לשמוח שהבורא מאמין בו ונותן לו משימות קשות! חייל פשוט לא מקבל משימות מורכבות הדורשות מאמץ רב, אך קצין בכיר כן מקבלן. דרגתו הגבוהה היא שזיכתה אותו להלחם במבצעים החשובים ביותר. אם אדם מרגיש שהיצר שלו חזק מאוד, זה משום שהוא אדם גדול, ו"כל הגדול מחבירו יצרו גדול ממנו", הוא קצין בכיר שיש לו יכולות מדהימות לנצח בקרבות המסובכים ביותר!
בהצלחה בכל ההתמודדויות!
איתי.
 itaituch@gmail.com
</t>
  </si>
  <si>
    <t>www.kipa.co.il/ask/show/94134-חזרה-בתשובה-התהליך-הקשה.</t>
  </si>
  <si>
    <t>94134</t>
  </si>
  <si>
    <t>חזרה בתשובה התהליך הקשה.</t>
  </si>
  <si>
    <t xml:space="preserve">
כבוד הרב/כל מי שישיב לשאלתי. שלום רב (בן 16)
אני נולדתי בבית מסורתי שומר מצוות כלומר-עושים קידוש שומרים כשרות אש לא מדליקים בשבת...
אבא לא נוסע וכאלה..
אבל אני הצלחתי להתזק אני מניח תפילין מהבר מצווה ברוך ה´ יש לי עליות וירידות כמו כולם אבל אני די חזק אך יש לי כמה בעיות...
אני מסתובב עם חילונים אשר מחללים שבת אך הרבה חוזרים בתשובה ואני עוזר להחזיר בתשובה אך אני מסתובב עם בנות וחצינוית אני חילוני לכל דבר יש התנגשות בין חיי הדת שעושים אותי מאושר אני לומד גמרא בלילה לפעמים בכולל אך מצד שני הולך עם בנות זרע לבטלה אני מנסה להפסיק לא מצליח רואה טלוויזיה ומזה לא נראה לי שאצליח בכלל להפסיק יש לי עגיל באוזן ואני לא מצליח לוותר על הדברים האלה יצר הרע שלי חזק אך מצד שני ברוך ה´ אני שומר שבת ואף מחמיר ולומד תורה הולך לתפילות עכשיו אני רוצה לדעת מה מידת חומרת עוונותיי והאם מצוותיי מחפרים על העוונות...
דבר נוסף, האם יש קשר בין היוולדותי נימול לבין חזרתי בתשובה?
לסיום אני ממש רוצה לחזור בתשובה שלמה אך אני מדבר לשון הרע לפמים ואין אני חילוני לכל דבר אבל שומר מצוות אבל ממתי שחזרתי בתשובה חלקית אני רואה הכל מזווית שונה יש בי אהבת ה´ והרבנים שאני לומד אצלהם רואים בי תלמיד חכם אך אני חוטא ואני מודע לעובדה העלתי כאן כמה נושאים מקווה שתוכלו לענות לי וסלחי שקצת תסבכתי.
ולסיום יש כאן צוות ממש ממש אבל ממש איכותי פשוט כיף לקרוא והסבלנות אשריכם ישראל ..
מקווה שתתנו לי תשובה בהקדם ותתנו לי פתרונות לעוונותיי  :)))</t>
  </si>
  <si>
    <t xml:space="preserve">
שלום רב
אשרך! כל הכבוד על ההתחזקות שלך, תמשיך כך. 
אני יודע שלכל אדם שחוזר בתשובה (גם למי שהיה קודם לכן דתי) יש קשיים, ישנם חטאים ויש הרבה על מה לחזור בתשובה, ואני שמח שאתה מכיר בדבר ואינך נופל מכך. אך ה´ נתן לנו מתנה נפלאה שעמה נוכל לבנות את הכל, עמה נוכל לתקן את הכל ולהתחיל מחדש את מה שלא הצלחנו, וננסה שוב ושוב עד שלבסוף נתגבר על כל הקשיים ועל כל המשברים.
כל הכבוד, שבתוך המערכת שאתה נמצא בה אתה ממשיך להתחזק, זו זכות עצומה, ללמוד תורה ולהתחזק כל הזמן, ובמיוחד כאשר אתה גם עוזר לאחרים להתחזק, יש בכך דברים גדולים מאד.
לדעתי, אתה צריך כעת לעבור שינוי גדול, לקחת אחריות רצינית על החיים שלך, שכן אף אחד לא יוכל לעשות זאת אם אתה לא תעשה זאת בעצמך, כמו שאמרו חז"ל "אם אין אני לי מי לי" ותעשה מעשה משמעותי מאד שישנה את כל החיים שלך.
לדעתי אתה צריך להיכנס לישיבה. כן עם כל הקושי שבדבר, עם כל השאלות והתמיהות, עם כל הסיבוכים ועם כל תחושת האי קשר, לדעתי זה המקום המתאים לך, זה המקום שאתה צריך כעת להיכנס אליו על מנת לעבור מחסום שאתה נמצא בו. 
אדם הוא יצור חברתי, הוא משפיע על החברה, אך גם הוא מושפע מהחברה, הוא פועל הרבה אך גם הוא נפעל הרבה. על מנת שהקשר יהיה טוב, האדם גם מרגיש דברים טובים עם החברה, יש לו סיפוקים וצרכים, יש לו אהבה ושמחה, כמו שיש לו גם כן אכזבות וקשיים. חיים עם חברה הם חיים מאוד משמעותיים, הם משפיעים מאד על האדם. לכן גם קשה מאד לשנות את החברה. ככל שאדם מנסה להיות בחברה ולהיות שונה, הוא נתקל בקושי גדול יותר, שכן הוא הרי צריך את החברה, ולכן הוא לא יכול כמעט להתנתק. לכן לדעתי הדרך הנכונה היא להחליף חברה.
אתה צריך למצוא לעצמך חברה טובה יותר, חברה שהיא תעזור לך להתקדם, שהרי אתה באמת רוצה לחזור בתשובה, הרי אתה באמת יודע מה מתאים לך, מה טוב בשבילך, אלא שאתה מרגיש שאין לך את הכח להתגבר, אין לך את הכח לעבור את השינוי, ולכן במצב זה הדבר הטוב ביותר הוא לקבל עזרה מאחרים, למצוא את המקום שהאחרים יעזרו לך להתקדם, יעזרו לך להשתנות.
באופן כללי, חשוב מאד להשתדל להתחזק בתורה, להתחזק באמונה ובקיום מצוות. ישנם דברים שהם יותר קשים להשתנות בהם, וחשוב לדעת מה לעשות ומה לא לעשות. הדבר דומה למלחמה שצריך לדעת היכן לתקוף את האויב, שאם תוקפים במקום החזק שלו, יש פחות סיכוי להצליח. לפעמים אם מנצחים בכל החזיתות האחרות, המקום הקשה מתפוגג בעצמו. 
כך גם בחזרה בתשובה. לכל אדם יש דברים שהם מקשים עליו את השינוי. אם האדם ישים את המאבק שלו דוקא על הדברים האלו, בכך הוא לא רק שלא יצליח לשנות את הדבר עצמו, אלא שכל ההתקדמות שלו תיעצר, שהוא ירגיש שאם דבר זה הוא לא מצליח חבל על ההשקעה שאין סיכוי.
לכן כדאי מאד למצוא דמות שתדריך אותך כיצד להתחזק ולהתקדם.
לשון הרע הוא חטא לא פשוט, ואף קשה מאד לאנשים להתגבר עליו, אך הוא לא החטא היחיד בתורה. לכן לדעתי חשוב להשקיע דוקא בדברים אחרים, והדבר הזה יבוא מאליו, או לפחות כאשר תהיה יותר מבוסס בתורה, יהיה לך יותר קל להתמודד איתו.
לגבי הקשר עם בנות והתוצאות היוצאות מהטלויזיה וכו´ הדרך לדעתי היא פשוט להחליף חברה, למצוא מקום אחר, ששם תוריד את רמת ההתמודדות שלך, במקום החדש יהיה יותר קל להתמודד עם הדברים האלו.
אכן אני מאמין שאתה עושה דברים חשובים במקום שלך, בכך שאתה מקרב רחוקים מתורה ומצוות, אך לדעתי כל עוד שאתה לא מספיק מבוסס, לא ראוי שתעסוק בזה אלא תשאיר את העיסוק החשוב הזה לשלב הבא, לאחר שתהיה יותר מבוסס, ואז גם תעשה את הדברים באופן רציני יותר, ובאופן מועיל יותר.
אשמח עוד לעזור, ואתה מוזמן לפנות מתי שאתה רוצה, לכתובת שלי.
בברכה
יצחק.
 Zahig2@shoresh.org.il
</t>
  </si>
  <si>
    <t>www.kipa.co.il/ask/show/94140-בגד-ים...-באמצע-הקניון!</t>
  </si>
  <si>
    <t>94140</t>
  </si>
  <si>
    <t>בגד ים... באמצע הקניון?!</t>
  </si>
  <si>
    <t xml:space="preserve">
לפני בערך חודש שלחתי לכם שאלה ועניתם לי. התשובה סיפקה אותי אבל לא במאה אחוז כי אני עדיין מתלבטת אם ללכת למעורב. לפני כמה הייתי בים מעורב וזה היה בדיוק ביום הולדת שלי "14" ופתאום התחלתי להרגיש לא נעים ולא בנוח שגברים מסתכלים עלי ואני לא יודעת מה לעשות אני כל הזמן חושבת על זה יש לי חברות שהולכות ויש שלא ונראה שאני פוחדת מהתגובה של החברה למרות שחברות שלי די מבינות אותי.
מצד אחד אני רוצה להשתפר זה ברור וזה מאוד מפריע לי יש לי עקרונות משלי זה ברור אבל אני לא יודעת כי כאילו אם אני אלך לים מעורב אז אחרי זה, זה ישב לי על המצפון ואני ארגיש לא נעים בבקשה תעזרו לי כי זה דבר שחשוב לי מאוד ות´אמת אני לא בן אדם שכל כך חשוב לו מה החברה עושה וחושבת .. בבקשה תעזרו אני לא יודעת מה לעשות תודה רבה!! ושוב כל הכבוד על העבודה 
מקווה שהבנתם אותי ותוכלו לעזור לי סליחה על האריכות ויום טוב!
</t>
  </si>
  <si>
    <t xml:space="preserve">
ב"ה
שלום לך שואלת יקרה וקיץ בריא ושמח!!
לפני שנתמודד עם האתגר שבפנייך, אציג לפנייך עובדות שאת וודאי מודעת אליהן:
ים / בריכה – מקום בו בני אדם מתרחצים.
"בגד ים" - בגד המתאים לרחצה.
רוב בני האדם לובשים בגדי רחצה בים או בבריכה, ביגוד מינימאלי מאוד שכנראה הם לא ילבשו ברחוב...
יקירתי, שאלה לי אלייך:
האם היית לובשת בגד ים, או אפילו ביגוד שמתאים לבריכה באמצע הרחוב?
או שמא היית לובשת בגד ים באמצע הקניון?? ומה לגבי ה"סופר" או בית הספר?
להזכירך - בכל מקום יש גברים!
אם כן מדוע קיימת לגבייך התלבטות האם אפשר ללבוש בגד ים מול גברים אחרים??
האם החול החם בחוף הים מתיר את האפשרות לחשוף את גופה של יהודיה או כל אישה אחרת מול גברים?? 
מהו כבר ההבדל בין האדמה הרטובה שבחוף הים לבין המדרכה ברחוב "כנפי נשרים" בירושלים שגורם לנשים רבות להתלבט, האם לחשוף את עצמן??
הרי לא היינו מתלבשות באופן דומה ברחוב!!!  
אחרי הכל מדובר בשורט או מכנס קצר או אפילו פחות מכך, ויסלחו לי הקוראים אך הגיע הזמן לומר את האמת:
בחוף הים מסתובבים גברים!  או בקניון, בבנק, בדואר...הייתי שמחה לדעת מה ההבדל בין המקומות הנ"ל??
האם ההרגשה של הלחות, המליחות והחופש שיש בים הופכים את המקום למוכשר בפריצות??
סלחי לי אך זו המילה היחידה שנראית לי משקפת את האמת!!!
אף אישה שמכבדת את עצמה לא תלבש בגד ים או כל לבוש רחצה אחר בבנק!!!
דבריי אינם מכוונים רק אלייך וברור לי שההתלבטות שלך היא חברתית ולא הלכתית.
נראה כי ברור לך, שלא מתאים גם מבחינה הלכתית ושכלית להראות בפומבי בקרב חברה של נשים עם גברים בלבוש לא מתאים.
הפרדה בין נשים לגברים נעשית במקומות רבים כדי לשמור על גדרי הצניעות, אז קל וחומר כשמדובר בים!!! או בבריכה!!!
אין לך מה להתלבט!!! במקרה שלך, בזמן נתון זה - החברה לא תוביל אותך בית א-ל!!
ממש כמו שאת זו שנושאת את ראשך מעל הצוואר ואת לא בדיוק יכולה למסור אותו לאף אחד אחר, אלא את "סוחבת אותו" כך ממש את צריכה לשאת את גופך למקומות שמתאימים ליהודיה!!
קחי אחריות על דבר שכל כך חשוב ויכול להוביל חס וחלילה לחטאים חמורים!! מטרתי אינה חס ושלום לקטרג על יהודים ולכן אקצר בעניין ברור ומובן.
אין ספק שאת ההחלטה הזו את צריכה להחליט בתוקף!!
במסירות נפש!!
ראשית, עלייך להחליט החלטה תקיפה מאוד שלא להתרחץ במקום מעורב!! ורק אחר כך לפתור את הבעיה החברתית.
כשאת לא תקיפה בהחלטה שלך ואת לא שלמה עם עצמך אז התלבטויות שונות ומשונות יכולות לעלות ולהציק לך.
אך אם תחליטי באופן ברור שאת לא מראה את פנייך במקום מעין זה, הרי ששום תירוץ בעולם לא "יעבוד" עלייך!!!
מדובר בצניעות שלך והיא אחידה לגבי כל מקום בעולם!!!
לגבי החברות, אפשר להראות להם את שאלתך ואולי תעזרי להן להתעורר!!! מדובר בחיים הפרטיים שלהן, מדובר בתורה שלנו!! בהלכה שלך!!
חייו של יהודי מלווים בכללים והוראות להגיע אל דרך האושר ומעשים אלו לא תואמים את התנהגותו של יהודי!! 
נוגדים את השולחן ערוך!
ולכן אין לנו חלק בהם!!
תשובתי היא ברורה, אין לי מה "לשכנע" ובייחוד כשאת מבינה את החשיבות.
ההתלבטות לגבי החברות, מה הן תאמרנה או מה הן יחשבו ייעלמו, ברגע שאת תחליטי לעשות את מצוות מלך מלכי המלכים 
בשעה שתתנהגי לפי צו החברה הרי שזהו פתח מאוד גדול למעשים אחרים לא רצויים.
היום זה יום חשוב בחייך להבין שיש מצבים בהם אדם בוחר לו דרך ומסלול מיוחד, על אף שבהתחלה ייתכן שהוא יצעד לבד, בודד בהחלטתו הרי שבהמשך הוא יגלה שיש עוד המון יהודים שומרי תורה ומצוות שנוהגים כמוהו.
מניסיון יש מקומות רבים שאת יכולה להתרחץ בהם, יש בריכות מופרדות ויש נשים דתיות ובנות גילך שאת יכולה לבלות איתן יחד!!
כשיש לך קושי או כשאת מרגישה שאין לך עם מי לדבר על הנושא הזה את מוזמנת לשלוח לי מייל ואפילו אשמח לעמוד איתך בקשר ולעודד אותך תמיד!!!
אל תוותרי על קיום תורה ומצוות!
תודה רבה על השאלה שלך, את וודאי עוזרת לבנות רבות לברר שאלה חשובה מאוד!!
קיץ בריא ושמח,
בשורות טובות.
שלך,
אירית ג´ולי אליה.
 Iritjully@walla.com 
</t>
  </si>
  <si>
    <t>www.kipa.co.il/ask/show/94147-הנבואה-בצפני´ה</t>
  </si>
  <si>
    <t>94147</t>
  </si>
  <si>
    <t>הנבואה בצפני´ה</t>
  </si>
  <si>
    <t xml:space="preserve">
בס"ד 
כִּי עַזָּה עֲזוּבָה תִהְיֶה, וְאַשְׁקְלוֹן לִשְׁמָמָה* אַשְׁדּוֹד, בַּצָּהֳרַיִם יְגָרְשׁוּהָ, וְעֶקְרוֹן, תֵּעָקֵר. {צפני´ה ב,ד}
חלק אחד של הנבואה כבר התקי´ים "כי עזה עזובה תהי´ה" ועד שיקרו שאר החלקים- זה רק עני´ין של זמן,
אז למה בעצם אנחנו נאבקים על זה?!
למה אנחנו לא נותנים לנבואה להתקי´ים "בשקט" ויותר מזה, למה אנחנו לא "מזרזים הליכים" כדי להגיע כבר לנבואת הנחמה?! או אולי אנחנו יכולים לשנות את הנבואה?לבטל אותה ע"י תיקון המידות ובחזרה בתשובה של כל עמ"י?!
תודה מראש וי´ישר כח!
אם אפשר בבקשה לפרסם את התשובה באתר וגם לשלוח לי אותה בדוא"ל למקרה שלא תגיע לאחד מהם..תודה!!</t>
  </si>
  <si>
    <t xml:space="preserve">
שלום רב, 
אני חושב שהתשובה היא די פשוטה - עקרונית נבואת הפורענות מדברת על מה שהיה בימי החורבן הראשון ולא על היום - הפסוק שהבאת הוא קצת הוצאת דברים מהקשרם וזוהי נבואה שמדברת לא דוקא על ימינו אלא על משהו שקרה כבר בעיקרון. אין שום נבואה שאנחנו צריכים לאבד כיום את עזה ואשקלון... היעלה בכלל בדעתך שנחזיר שטחים עד עקרון?? = רחובות!!!
זה עיקר העניין - בשולי הדברים כמובן שכל נבואת פורענות ניתן לבטלה על ידי תשובה.
דבר שני זה איננו נכון מצד ההשגחה שאנחנו נביא את הפורענויות על עצמינו. כי אנחנו מצווים תמיד לעשות מה שנוכל למען ארץ ישראל ועם ישראל. יש לנו תורה וציווי ה´ וצו ה´ הוא לכבוש את ארץ ישראל ולהחזיק בה.
הדבר שאתה אומר דומה למי שאומר - בו לא נילחם על ארץ ישראל נגיע לתל אביב ואז כל הגויים ילחמו בנו ועם ישראל ברור שלא ימות וכל החילונים יסכימו איתנו...
או בצורה יותר קיצונית - למה צריך לעבוד הרי הגאולה מובטחת??
או כמו ששאלוני כתוב שהמשיח יבוא  בדור שכולו זכאי או חיי - אז בוא כולנו נעשה עבירות... אינני מתייחס לכך שצריך להבין אמרה זו לעומקה אלא עצם הרעיון ברור שהוא מזעזע.
לנו יש ציווי ה´ כל הזמן לדרוש את הגאולה ולחזק את ארץ ישראל ולקיים מצוות ולעשות כל מה שניתן ולא לנסות לקרב את העתיד בדרכים עקיפות - יש לנו הדרכת ה´ מה צריך לעשות ואנחנו יודעים באמונה שלמה שההשתדלות שלנו הולכת בד בבד עם רצון ה´ וגם עם נבואותיו</t>
  </si>
  <si>
    <t>www.kipa.co.il/ask/show/94156-צבא-או-שרות-לאומי</t>
  </si>
  <si>
    <t>94156</t>
  </si>
  <si>
    <t>צבא או שרות לאומי?</t>
  </si>
  <si>
    <t xml:space="preserve">
שלום!
אני בכיתה י"ב ואני צריכה כבר להחליט מה אני עושה שנה הבאה
אני בדילמה מה לעשות שרות או צבא ואני יודעת שלצבא יש חסרון ענק שזה הצניעות אז מה לעשות </t>
  </si>
  <si>
    <t xml:space="preserve">
שלום לשואלת היקרה!
אכן דילמה רצינית... ההחלטה להיכן ללכת בסוף השמינית היא אחת ההחלטות היותר משמעויותיות בחיים.
אולם כדי לעזור לך בהחלטתך אנחנו צריכים לדעת מהי בדיוק ההתלבטות שלך... כתבת צד אחד של התמונה, שבצבא יש חיסרון של הצניעות. מהם הצדדים הנוספים לכאן ולכאן?
אני חושב שכדאי שתערכי רשימה לעצמך עם יתרונות וחסרונות של כל אפשרות, ואז נוכל להמשיך וללבן את הנושא טוב יותר.
את מוזמנת לחזור אלינו בכל עת,
יעקב.</t>
  </si>
  <si>
    <t>www.kipa.co.il/ask/show/94175-קריאת-התורה-במנחה-בשבת</t>
  </si>
  <si>
    <t>94175</t>
  </si>
  <si>
    <t>קריאת התורה במנחה בשבת</t>
  </si>
  <si>
    <t xml:space="preserve">
למה צריך לקרוא בספר תורה במנחה של שבת ??</t>
  </si>
  <si>
    <t xml:space="preserve">
שלום,
בתקנות קריאת התורה ישנם שתי תקנות עיקריות- תקנת משה ותקנת עזרא. הגמרא במסכת בבא קמא בדף פב מבארת את שתי התקנות:
"עשרה תקנות תיקן עזרא: שקורין במנחה בשבת, וקורין בשני ובחמישי... שיהו קוראין במנחה בשבת - משום יושבי קרנות. ושיהו קוראין בשני ובחמישי - עזרא תיקן? והא מעיקרא הוה מיתקנא! דתניא: (שמות ט"ו) וילכו שלשת ימים במדבר ולא מצאו מים -... כיון שהלכו שלשת ימים בלא תורה נלאו, עמדו נביאים שביניהם ותיקנו להם שיהו קורין בשבת ומפסיקין באחד בשבת, וקורין בשני ומפסיקין שלישי ורביעי, וקורין בחמישי ומפסיקין ערב שבת, כדי שלא ילינו ג´ ימים בלא תורה! מעיקרא (-מראש) תקנו חד גברא תלתא פסוקי, אי נמי תלתא גברי תלתא פסוקי, אתא הוא (-עזרא) תיקן תלתא גברי ועשרה פסוקי... ".
אם כן אנו רואים שעוד לפני מתן תורה תקנו שלא יעברו ג´ ימים לפני תורה, ועזרא (עזרא הסופר- תחילת ימי הבית השני) הוסיף את קריאת התורה במנחה ומספר פסוקים מינימלי קבוע עבור אמצע השבוע. הגמרא מסבירה שהקריאה במנחה בשבת היא משום יושבי קרנות, מה הכוונה? המאירי מסביר שעזרא תקן קריאה במנחה בשבת, בשביל יושבי קרנות שבשבת יש זמן ויוכלו ללמוד תורה. 
אנחנו היום פחות מרגישים זאת אבל יש בקריאת התורה פן של לימוד תורה. 
הרב משה פיינשטיין עומד על כך בתשובה שכתב- "וצריך לומר דיש שני עניני קריאה: חדא דחייבו ללמד התורה ברבים בשבת ובשני ובחמישי ובמנחה בשבת, כמפורש בב"ק דף פ"ב מצד מצות  למוד התורה... ומחמת זה דורשין בהלכו´ החג ל´ יום קודם החג משום שצריך הכנה הרבה קודם. ומצד מצות למוד תקנו שילמדו סך מנין הקרואים בכל זמן כתקנתם וכל דיני קריאה. ונהגו לחובה לגמור מצד מצות למוד כל התורה בשבתות של כל שנה ושנה. ויש עוד קריאה שתקנו לפרסם ולהודיע כמו שקלים ופרה וחדש..." (שו"ת אגרות משה או"ח סימן חלק א סימן קא).
במספר גמרות עולה שמטרת השבת היא לנוח ובמקביל לנצל את הזמן ללימוד. בתקופת הגאונים היה סדר דרשות קבוע בשבת אחה"צ ובכך ניצלו את הזמן הפנוי ללימוד. וזה גם המקור לתקנת קריאה במנחה- ניצול העובדה שיש לאנשים יותר זמן לטובת לימוד תורה ציבורי של כולם ביחד. 
(אם אתה מעוניין להרחיב עוד בנושא ישנו שיעור מאוד מעניין של הרב סולובייצי´ק בנושא, שהופיע בספרו ´שיעורים לזכר אבא מרי´).
אני מקווה שהתשובה אכן ענתה על שאלתך ואתה מוזמן להמשיך ולהרחיב בנושא.
רק טוב,
אוהד.
 ohad_fix@hotmail.com
</t>
  </si>
  <si>
    <t>www.kipa.co.il/ask/show/94207-מנה-חמה-בשבת</t>
  </si>
  <si>
    <t>94207</t>
  </si>
  <si>
    <t xml:space="preserve">
האם מותר להכין מנה חמה בשבת?? 
</t>
  </si>
  <si>
    <t xml:space="preserve">
שלום רב, כשנגשתי לענות על השאלה חשבתי שהחיים יהיו קלים, ככל שניסיתי לברר יותר ויותר גיליתי כל כך הרבה סוגים של מנות חמות, וכמעט כמספר החברות שמיצרות מנות חמות מספר הטכנולוגיות של הייצור. אתחיל את התשובה בתפילה לה´ שלא תארע תקלה על ידי.
המשותף לרוב הטכנולוגיות נכון למה שביררתי ששמים חומרים שלא בושלו לפני כן, ולכן, נראה לענ"ד שבמקרה זה יסכימו הרבנים שאין להתיר שימוש במנה חמה בשבת. כמובן שאם המציאות הטכנולוגית תשתנה – יש להתייחס למציאות המבוררת.
בהמשך התשובה מובאים תשובות הרבנים שמצאתי עם נימוקיהם (סדר הרבנים אינו לפי חשיבות או מדרג ח"ו אלא אך ורך לפי סדר אקראי שמצאתי את תשובותיהם).
* הגר"מ אליהו שליט"א בעלון קול צופייך (חיי שרה תשסג): "מנה חמה - אסור לערות עליה מים רותחים בשבת, כיון שמכשירה לאכילה, שהרי קודם שעירה עליה מים רותחים אינה ראויה לאכילה".
* הרה"ג אליקים לבנון שליט"א פוסק: "מנה חמה יש ספק אם נתבשלה לגמרי, ואין עוד בישול אחר בישול, או שהיא מכילה חומרים שיש בהם בישול. לכן, מותר לשפוך לתוכה מכלי שני. כלומר, מהמיחם לכוס, ומהכוס לתוך המנה חמה (סימן שי"ח)". (http://www.mideorayta.org/answer.asp?ID=22&amp;pID=25)
* מו"ר הרב יחזקאל יעקובסון שליט"א (ראש ישיבת שעלבים): " יש לאסור משתי סיבות: חשש מלאכת לש וחשש מלאכת מבשל בחומרים שהם קלי בישול". (http://shaalvim.co.il/torah/shut.asp?id=46)
*הרב עוזיאל אליהו שליט"א: " מנה חמה שמבושלת כבר וראויה לאכילה ומה שנשאר זה רק לחמם ע´´י מים חמים מותר, בכלי שני. מנה חמה שזקוקה לסיום בישול ע´´י חליטה במים רותחים אסור. ואם יש ספק או שאחד מהמרכיבים בלבד לא בושל –אסור". (http://www.kipa.co.il/ask/show.asp?id=57069)
* הרב דוד לאו שליט"א: " מתוך בירור עם הרב יעקב משה חרל"פ שליט"א רב הקונצרן אוסם, אין היתר להכין מנה חמה בשבת. מונחים בה מאכלים טחונים שאינם מבושלים, הכנסת המים החמים מבשלת אותם, והערבוב הוא לישה, כך שאין היתר." (http://www.moreshet.co.il/web/shut/shut2.asp?id=24116, http://www.moreshet.co.il/web/shut/shut2.asp?id=15482)
* הרה"ג שמואל אליהו שליט"א: " אם היא מבושלת קודם לכן במפעל - מותר לחלוט עליה מיים רותחים. 
ואם לא בישלוה - אסור לחלוט כי אפשר שהיא מקלי הבישול המתבשלים גם בכלי שני." (http://www.kipa.co.il/ask/show.asp?id=3171)
* תשובת הרב משה כ"ץ שליט"א: " אפשר לבכין מנה חמה בכלי שני,דהיינו למזיג מים מהמיחם לתוך כוס ומהכוס לתוך המנה חמה. למרות שיש לנו כלל שאין בישול אחר בישול בדברים יבשים הפוסקים החמירו בזה כיון שהוא נראה כמבשל. עיין שו"ע אורח חיים סימן שי"ח סעיף ט´, ובמשנה ברורה שם ס"ק ע"א". (http://www.kipa.co.il/ask/show.asp?id=2926)
* תשובת הרב צבי קוסטינר שליט"א: " "מנה חמה" - זהו מאכל שלאחר בישולו מייבשים אותו, וכל שנותר לצרכן לעשות הוא לערות מים חמים על התבשיל, ולאחר המתנה של כ7- דקות המנה מוכנה לאכילה. אם לעשות זאת בשבת, הרי לכאורה "אין בישול אחר בישול", ומותר יהיה לערות מים רותחים המוכנים לנו מערב שבת על "המנה החמה".
אולם כבר נפסק בשו"ע (שו"ע או"ח שיח ד) שמאכלים קשים או יבשים שאי אפשר לאוכלם בלא שרייה, אסור לשרותם בשבת במים חמים - משום שזוהי גמר מלאכתם. 
בכך מצטרפת המנה החמה לשורת המאכלים שהם קלי בישול. בשו"ע מדובר על דג מלוח או קולייס האיספנין, שאסור להדיח אותם במים חמים. פוסקים מאוחרים יותר (גינת-ורדים, כף-החיים, משנה-ברורה) אוסרים מאותה סיבה עירוי מים רותחים על קפה. בביאור-הלכה מסתפק בעל משנ"ב אם האיסור הוא דווקא במים שהיד סולדת בהם, או שמא אפילו בחום פחות מזה נכשר התבשיל לאכילה. בעל בן-איש-חי (פר’ יתרו, בא"ח שנה שניה יתרו טז,) מביא שאסור לשרות פרי יבש (כגון משמש) על מנת לאוכלו. המשותף לכל המאכלים הללו הוא, שבלא שרייה לא ניתן לאוכלם, אלא בשעת הדחק."
נראה שהוא הדין ל"מנה חמה", שאינה ראויה לאכילה כמות שהיא אלא בשעת הדחק, ואסור איפוא לערות עליה מים שהיד סולדת בהם (היינו: כ400-), בין מכלי ראשון ובין מכלי שני." (http://www.moriya.org.il/shut/print.asp?id=6777)
* דעת הרב שטיינברגר יוסף שליט"א: " מותר רק בכלי שלישי. ויש האוסרין גם בשלישי כל זמן שהיד נכוית (חזו"א)". (http://www.moreshet.co.il/web/shut/shut2.asp?id=32723)
לסיכום:
על פי הבירור שעשיתי ועל פי רוב דעות הרבנים שמצאתי והובאו להלן, נראה שבמציאות של היום אין להכין מנה חמה בשבת.
שבת שלום,
שלמה,
 Shlomo@makshivim.org.il
</t>
  </si>
  <si>
    <t>www.kipa.co.il/ask/show/94214-תפילת-נשים</t>
  </si>
  <si>
    <t>94214</t>
  </si>
  <si>
    <t xml:space="preserve">
כעיקרון (לפי העקרונות שאני מכירה..) נשים חיבות בתפילה לפחות פעם ביום. 
למה? 
לפי מה שהבנתי זה כהנשים עסוקות- הם צריכות לשמור על הילדים, לבשל, לכבס ובקיצור- לעשות את כול פעולות הבית... 
א. אז מה? גם הבנים עובדים- קשה מאוד... בין עם זה עבודה בשדה ובין עם זה במפעל היי טייק...
ב. בימינו שגם הנשים עובדות והילדים בצהרון, או לבד בבית אז הנשים עסוקות בדיוק כמו הגברים...
ג. עם עוד לא הגעתי לגיל נישואים, ורק לא מזמן עברתי בת מצווה, ועוד לא מונח עליי עולו של בית.. רק  עזרה פה ושם...  
אני מקווה שהבנתם לממה התכוונתי ושתענו לי בהקדם... 
תודה רבה...</t>
  </si>
  <si>
    <t xml:space="preserve">
שלום לך,
שאלת שאלה יפה מאוד, ואני מאוד שמחה שה´ גלגל שהשאלה הזו תגיע אלי דווקא, כי אני ממש צריכה להתעורר בעניין הזה של תפילה, ובזכותך למדתי קצת יותר טוב את ההלכה בעניין, אז תודה לך... 
קודם כל, בודאי הוא שכל מי שיכולה להרבות בתפילה ולהתפלל יותר - בודאי זה ראוי ומשובח וכדאי (בעיקר בימים אלו שהמצב בעם-ישראל אינו פשוט, ואנו צריכים הרבה מאוד תפילה...).
ועכשיו לשאלתך - בכמה תפילות אשה חייבת? ובכן, ישנה מחלוקת בפוסקים - האם היא חייבת בשתי תפילות, או תפילה אחת מספיקה (תפילה= תפילת עמידה דווקא!) או שאשה בכלל יוצאת ידי חובה בברכות השחר וברכות התורה. 
ההבדל בין הגישות, נובע ממחלוקת לגבי חיוב התפילה באופן כללי - כלומר, מה חייבה התורה להתפלל ומה זו תוספת חכמים בלבד, והאם זו מצוות עשה שהזמן גרמה (שכידוע נשים פטורות מהן).
אני מצרפת לך קישור לפרק בפניני הלכה של הרב אליעזר מלמד שעוסק בנושא - הוא ממש מפרט את הגישות השונות: http://www.yeshiva.org.il/midrash/shiur.asp?id=3605
אך מעבר לפרוט ההלכות, אני חושבת שצריך לזכור שיש הבדל מהותי בין גבר ואשה (כמובן בהכללה...).
נשים נותנות הרבה יותר מקום לרגש בחייהן, ומכיוון שתפילה קשורה מאוד ברגש, לנשים יותר קל להיות בתפילה כל היום (לא תפילה מסודרת מהסידור, אלא תפילה פשוטה של דיבור עם ה´). כמובן שגם תפילה זו דורשת עבודה. אחת ממטרות התפילה (אם לא מטרתה העיקרית) היא להיות בקשר עם ה´ (!) ואשה שהיא רוחנית יותר, בהחלט יכולה להיות בקשר עם ה´ גם דרך חיי המעשה היומיומיים שלה...
אבל בדורנו, שנשים מרחיבות את עולמן בכל התחומים, ראוי שגם ירחיבו את עולמן הרוחני, ועל כן יכול להיות שאם פעם היה קל יותר לפטור נשים מתפילה, היום דווקא יש עניין להקפיד על תפילות מסודרות.
ובקשר לשאלותייך:
א. אין דומה עבודה בהיי-טק לעבודה בבית. גידול ילדים הוא חלק חשוב מאוד בעולם היהדות, זו עבודת ה´ ממש (!), ו´העוסק במצווה, פטור מן המצווה´. לעומת זאת פיתוח קריירה אינה מצווה גדולה(...), וכמובן שיש להניח חיי שעה (=עבודה) בשביל לעסוק בחיי עולם (=תפילה).
כמובן שלפעמים לצאת לעבוד זו כן עבודת ה´ ממש, למשל איש שיוצא לעבוד בשביל לפרנס את ילדיו (וזו המטרה העיקרית שעומדת מול עיניו), זו בודאי מצווה גדולה, אך כיוון שפרנסה היא מאת ה´, בודאי שחשוב שיפסיק במלאכתו בשביל להתפלל אל ה´ שיסייע בידיו להביא פרנסה טובה לביתו...
ועוד - להניח את המסמכים שאיתו אדם עובד לרבע שעה בכדי להתפלל מנחה זה אפשרי, אך להניח תינוק לרבע שעה לא תמיד אפשרי...
ב. בודאי שאם אשה יכולה להתפלל, כדאי וראוי שתעשה זאת...
ג. בגילך, כשבאמת אין עלייך יותר מדי אחריות, רצוי שתקחי עלייך לפחות שתי תפילות ביום (שזה מה שאשה חייבת על פי רוב הפוסקים), ואם תוכלי שלוש - אפילו עדיף. ואם תתרגלי מגיל צעיר להרבות בתפילה, בעז"ה תצליחי לשמור על תפילות גם בשלבים אחרים בחייך.
בברכה,
חני, חברים מקשיבים.
 hani_miryam@hotmail.co.il</t>
  </si>
  <si>
    <t>www.kipa.co.il/ask/show/94252-לאיזה-כיוון-להתפלל</t>
  </si>
  <si>
    <t>94252</t>
  </si>
  <si>
    <t>לאיזה כיוון להתפלל?</t>
  </si>
  <si>
    <t xml:space="preserve">
שלום וברכה..
כאשר אדם נמצא בשטח, ורוצהל התפלל בשטח, למשל הוא בטיול שנתי וכדומה, והוא רוצה להתפלל, תמיד זה יהיה הכיוון ההפוך שבו הוא נמצא למשל אם אני נמצא בצפון אני צריל להתפלל לכיוון דרום?? אם אני במזרח אני צריך להתפלל לכיוון מערב?? ככה זה הולך???
בתודה רבה!!! יישר כוח!</t>
  </si>
  <si>
    <t xml:space="preserve">
שלום רב, טל.
ההערכה שלך די נכונה למעשה, אבל הטעם הוא טעם אחר...
לפי ההלכה, צריך, במידת היכולת, להתפלל לכיוון הכפורת (כיום אבן השתי´ה), הנמצאת בבית קדשי הקדשים.
כל אדם הנמצא מחוץ לארץ ישראל, צריך לכוון לארץ ישראל, משום שקשה מדי, ממרחק כזה, לכוון לקדש הקדשים, ואפילו לירושלים. מכאן יוצא שאם אני ממערב לארץ ישראל, עלי להתפלל למזרח.
מי שנמצא בארץ ישראל, עליו להתפלל לכיוון ירושלים, הנמצאת למעשה, באופן כמעט מדוייק מבחינה גיאוגרפית,  במרכז ארץ ישראל (מעניין שדווקא לגוש דן, הנמצא במערבה של ארץ ישראל, על שפת הים התיכון, קוראים "המרכז"... זה לא נכון מבחינה גיאוגרפית!). לכן גם כאן יוצא, שאם אנו בצפון הארץ עלינו להתפלל דרומה, ואם אנו בדרום מזרח עלינו להתפלל לכוון צפון מערב וכדו´.
מי שזכה ונמצא בתוך ירושלים, צריך לכוון לכיוון הר הבית, ומי שזכה יותר, ונמצא בכותל, צריך לכוון לקדש הקדשים (אגב, כשעומדים עם הפנים לכותל, קדש הקדשים יוצא קדימה ושמאלה, ולכן ניתן לראות שם מביני דבר מתפללים "באלכסון", ולא עם פניהם ישירות לכיוון הכותל. כך אכן צריך לנהוג), ורק הכהן הגדול, כשיבנה בית המקדש, במהרה בימינו אמן, הנמצא ביום הכפורים בתוך קדש הקדשים, יכול לכוון לכיוון הכפורת, בין שני הכרובים.
בכל מקרה, גם אם אנו רחוקים ולא יכולים לכוון את פנינו לבית המקדש, או לא מוצאים את הכיוון הנכון, הדבר החשוב הוא "ובלבד שכיוון לבו". צריך לזכור תמיד ולכוון את הסדר שכתבתי: ארץ ישראל - ירושלים - קדש הקדשים- בין שני הכרובים, וחשוב מכך - לכוון לבנו לאבינו שבשמים!
ברכה והצלחה!
משה כהן</t>
  </si>
  <si>
    <t>www.kipa.co.il/ask/show/94294-מאז-הגירוש-האמונה-בתפילה-נחלשה</t>
  </si>
  <si>
    <t>94294</t>
  </si>
  <si>
    <t>מאז הגירוש האמונה בתפילה נחלשה</t>
  </si>
  <si>
    <t xml:space="preserve">
יש לי חברה, שחושבת שלהתפלל לקב"ה זה לא עוזר, ושהקב"ה רע, וההוכחה שלה זה הגירוש....היא כנראה נשברה מאז הגירוש, והיא מתביישת לדבר איתכם,ואומרת שלכתוב זה לא אותו דבר. ניסיתי לשכנע אותה לדבר איתכם, ולא הצלחתי...מה לעשות?</t>
  </si>
  <si>
    <t xml:space="preserve">
שלום לך!
מזל שיש לחברה שלך - חברה כמוך, שאוהבת אותה ותומכת בה גם בשעות הקשות.
באמת - יהיה מאד קשה לשכנע אותה. אמונה בה´ ודבקות בו בזמנים קשים - הוא לא נושא שניתן ללמוד כמו מתמטיקה, לשנן, ללמוד בע"פ ואח"כ יודעים. אמונה צריכים לקנות בעמל , בנפילות ובעליות, בחיבור אישי ומתוך הרבה ישרות וענוה.
גם דוד המלך, גם ירמיהו הנביא במגילה איכה (עייני פרק ג) עברו זמנים שבהם היה קשה להם להאמין שהקב"ה מקשיב לתפילתם. כולנו שואלים שאלות על הגירוש, ולכולנו לא ברור מה התכניות של הקב"ה. אמונה זה רק בתנאים שלא מבינים - אחרת אם הכל ברור ושקוף - לא חכמה להאמין בה´.
עצתי - אל תלחצי עליה. אל תתרגשי כשאת שומעת את הדברים הקשים שהיא אומרת. היא במצוקה - והקב"ה שומע אותה ומבין אותה ויעזור לה לצאת מזה. תפקידך כחברה - להמשיך לתמוך בה עד שתגיע למסקנה שהיא רוצה להשתנות וללמוד מחדש להתחבר להקב"ה.
אני מציעה לך אם היא מעונינת ללמוד אתה את פרק כ"ב בתהלים וכן את איכה פרק ג. בשני פרקים אלו בולט שהמחברים מתפללים לה´ - והוא "לא שומע" ואח"כ הם "מגלים" שרק ה´ באמת יכול להושיע.
ובברכת "חונן הדעת" בשמונה עשרה - תתפללי לה´ שיתן לך את העצה והדעת הנכונה לעזור לחברתך.
בהצלחה!
נעמי, חברים מקשיבים</t>
  </si>
  <si>
    <t>www.kipa.co.il/ask/show/94360-ברכת-האורח,-קש-במכנסיים-ותפילה-על-חטוף</t>
  </si>
  <si>
    <t>94360</t>
  </si>
  <si>
    <t>ברכת האורח, ק"ש במכנסיים ותפילה על חטוף</t>
  </si>
  <si>
    <t xml:space="preserve">
בסעתא דשמייא
שלום לך,
קודם כל אני רוצה להגיד לך כל הכבוד על המסירות שלך ושל כל החבר´ה שלכם!שאתם מקדישים זמן מזמנכם לענות לשאלותנו!כל הכבוד!וישכח!
ועכשיו לשאלות:
א. רציתי לדעת מהן הלכות ברכת האורח?(בברכת המזון).
אם אני בטיול ביער ואכלתי לחם,אני צריכה להגיד ברכת האורח?
ובמסעדה?ושאני אוכלת בחדר אוכל בבית הספר?וסתם אצל חבירה?
ב.האם מותר לבת להגיד קריאת שמע שעל המיטה מהסידור במכנסים?
ג.באיזו ברכה בתפילת שמונה עשרה אפשר להתפלל על החייל החטוף?
תודה רבה!
ושנשמע בשורות טובות.</t>
  </si>
  <si>
    <t xml:space="preserve">
שלום רב
אני שמח שאת שואלת, שחשוב לברר את הדברים, ואכתוב בקצרה תשובות אחת לאחת בעז"ה.
א. הגמרא לומדת שאדם צריך לברך ברכת האורח, ודבר זה הוא מגדר של הכרת הטוב, שהמארח דואג לך, וראוי לברך אותו על כך, אך כל זה שייך כאשר אוכלים מאוכל של מישהו אחר, או שאורחים במקום אחר, שיש חשיבות להכיר טובה למארח, וצריך להוסיף את הברכה. (מפתיע שדין זה שהוא פשוט בגמרא ובשולחן ערוך בהרבה מאד ברכונים איננו מופיע, ולכן רבים לא רגילים לומר אותו, ואולי סומכים על הרחמן שאומרים שכולל גם את עיקר ההודאה למארח). לכן ביער או במקומות אחרים שאדם אוכל ממעשה ידיו איננו מברך ברכת האורח.
ב. לפי ההלכה אשה יכולה לברך ולהתפלל עם מכנסיים, שרק בלי בגדים ישנה בעיה אך עם בגדים אין בעיה, אלא שראוי שנזכור שאנו נפגשים עם ה´ ומדברים לפניו ית´ וראוי להנגו בצניעות, ולכן ראוי שתכסה עצמה בשמיכה ותקרא קריאת שמע. אם כי אין חיוב בדבר, וכן כתב בספר הליכות בת ישראל לרב יצחק פוקס שליט"א.
ג.באופן עקרוני ישנה מחלוקת גדולה האם להוסיף בקשות באמצע התפילה במקום ששייך או שיוסיף בסוף התפילה, ולכן עדיף להוסיף בסוף לפני אלהי נצור, שדבר זה מוסכם על כל הפוסקים. אם בכל זאת רוצים לנהוג לומר בתוך התפילה עצמה, הדבר הטוב ביותר בתפילות שאינן קשורות כל כך לברכה מסויימת, פשוט להוסיף בשומע תפילה ששם אפשר להוסיף את כל הבקשות.
בברכת כל טוב
יצחק.
 zahig2@shoresh.org.il
</t>
  </si>
  <si>
    <t>www.kipa.co.il/ask/show/94388-כולל-באופקים---לאברכים-שמעוניינים</t>
  </si>
  <si>
    <t>94388</t>
  </si>
  <si>
    <t>כולל באופקים - לאברכים שמעוניינים</t>
  </si>
  <si>
    <t xml:space="preserve">
רבנים יקרים. אני שמח להודיעכם כי מאמציכם לבוא לעזרתנו נשאו פרי, ובעזרת ה´ מצאנו ראש כולל מצויין. אבקש את עזרתכם הנאמנה בסיוע במציאת אברכים ראויים לכולל (לא רצינו לגשת לבחורים לפני שיימצא ראש כולל, מסיבות מובנות) – הם בפרסום המודעה, והן בהפניית בחורים מתאימים.
אני מעביר לכם את המודעה, כפי שמפרסם אותה הוועד המטפל בעניין בגרעין:
באלול הקרוב יפתח בע"ה  כולל ייחודי באופקים  בשיתוף הגרעין התורני בעיר.
תכנית בית המדרש כוללת לימוד הלכה מעמיק, לימוד אמונה  ובניין האישיות.
בנוסף ללימוד המסודר  תתקיים פעילות חברתית (חונכות) עם ילדים מהעיר.
הפעילות החברתית בהיקף של שעה וחצי ביום.
אברכים שיימצאו מתאימים לתכנית יתוגמלו בהתאם.
בראש הכולל עומד הרב מנחם נויברגר
לפרטים והרשמה: אלי אברמוביץ´: 0524317011  טל ויזנפלד: 0526070086
תודה רבה ויישר כח גדול! ה´ ישלם שכרכם.
</t>
  </si>
  <si>
    <t xml:space="preserve">
אנו שמחים לשמוע.
בהצלחה!</t>
  </si>
  <si>
    <t>www.kipa.co.il/ask/show/94397-סובלנות-לאמונות-אחרות</t>
  </si>
  <si>
    <t>94397</t>
  </si>
  <si>
    <t>סובלנות לאמונות אחרות</t>
  </si>
  <si>
    <t xml:space="preserve">
יצא לי לדבר עם ילד חלוני והוא שאל אותי שאלה שבאמת לא היתה לי תשובה עליה ואני באמת לא מבינה באמת מה כ"כ רע במה שהוא אמר.
הוא אמר שבעצם הכי טוב זה שכל אחד יחיה באמונה שלו ושאנחנו צריכים לכבד את זה. אני יודעת שבעצם התפקיד שלנו בתור עם ישראל הוא לקדש את שם הקב"ה בעולם אבל אני באמת לא מבינה למה אנחנו צריכים להחזיר את כולם לאמונה שלנו. מה איכפת לנו שיש את ההודי שעובד את הבודהה?
אני מקווה שתענו מהר כי הבטחתי לו תשובה
תודה רבה</t>
  </si>
  <si>
    <t xml:space="preserve">
שלום וברכה.
התשובה היא פשוטה, והיא מונחת ביסוד האמונה שלנו בה´.
"וידעת היום והשבות אל לבבך, כי ה´ הוא האלוקים בשמים ממעל ועל הארץ מתחת אין עוד"!
כל אמונה באל אחר, היא מרידה בקדוש ברוך הוא, שאנו מאמינים שהוא אחד ואין בלתו. לכן - אנחנו לא יכולים לקבל בהבנה ובסובלנות את זה שיש אנשים שעובדים אלוהי שקר אחרים, ואם הכוח בידינו אנחנו חייבים להכריח אותם לעזוב את אמונת השקר.
דמייני לעצמך שפתאום מישהו מחליט שאבא שלו הוא לא אבא שלו, אלא הוא בן של איזה עץ בגינה. זה בדיוק המצב. להאמין בכל דבר חוץ מה´ - זה כמו להאמין בעץ בגינה שהוא האלוהים. זה לא דבר לגיטימי, זה שקר, וזו מרידה בה´. על מרידה בה´ איננו יכולים לסלוח, ובוודאי לא לקבל בסובלנות.
זהו היחס הבסיסי לעבודה זרה, על כל צורותיה.
למעשה - מסיבות מובנות אנחנו לא יכולים לכפות היום את האמונה בה´, ואיננו יכולים להעניש את מי שאינו מאמין בה´, והיחס שלנו לעמים אחרים הוא אפילו טוב לפעמים, אבל לומר שאמונות אחרות הן לגיטימיות - זה דבר חמור מאוד שאסור שיעלה על דל מחשבתנו.
בהצלחה רבה,
דוד.
 davideinat@gmail.com
</t>
  </si>
  <si>
    <t>www.kipa.co.il/ask/show/94501-מה-טוב-בלהיות-יהודי!</t>
  </si>
  <si>
    <t>94501</t>
  </si>
  <si>
    <t>מה טוב בלהיות יהודי?!</t>
  </si>
  <si>
    <t xml:space="preserve">
למה אני אמור להיות שמח אם אני יהודי?
היה הרבה יותר קל להיות גוי שומר שבע מצות בני נח. 
הכבוד שאני מקבל מזה שאני יהודי, לא משנה לי, כיון שהנסיונות שלי יותר קשים, הנפילות שלי יותר קשות, ובעצם אני חושב שבתור גוי היה הרבה יותר קל לעבוד את השם.
</t>
  </si>
  <si>
    <t xml:space="preserve">
שלום,
אני רוצה לפתוח ולאמר שהנקודה שהעלית היא נכונה מאד, להיות יהודי זה לא קל!                     אני בטח לא צריכה לספר לך, אבל זה לקום בבוקר בזמן ולא לנסוע לים בשבת וליפול ולהתיאש ולקום שוב... לא קל זה ביטוי עדין ...
להיות יהודי זה שלוש תפילות ביום ולשמור נגיעה וכשרות ולשאול ב´חברים מקשיבים´ שאלות שלאחרים אין.
להיות יהודי זה לקשור קודם נעל ימין ואח"כ שמאל ולברך לפני שאוכלים ולחשוב לפני שעושים.
להיות יהודי זה לא קל!
 אבל- 
להיות יהודי זה שמח... איך?
ראשית נקדים ונאמר: קל ושמח לא תמיד באים יחד! הריון זה דבר קל? לא! ובכל זאת אין שמח מלשאת חיים חדשים. אהבה היא דבר קל? בחודש הראשון... ובכל זאת אין כמו קשר עמוק ומושקע בין שניים שונים ואוהבים. דברים טובים נקנים בקושי!
חז"ל כתבו "לפום צערא אגרא" = כגובה הצער גובה השכר. הכוונה (לענ"ד) היא שכמה שמשקיעים יותר התוצאה משתלמת יותר.
קל? לא קל. טוב? מאד!
ה´ הוא מלך העולם, הוא אינסופי ובלתי נתפס בשכל. הוא גיבור ונורא, מלך עליון על כל הארץ ברא את השמש ואת הירח,  ברא אותך ואותי, ברא את הזמן ואת האהבה. 
ה´ הוא אבא שלנו..
אתה מבין את זה?! אפשר לקלוט את האושר שבלהיות בן מלך מלכי המלכים? תאר לעצמך את הנסיך מסתובב במרחבי הארץ... איזה כבוד! ויש לנו סימני זיהוי - הבגדים שלנו. ואנחנו מסתובבים וכאילו אומרים: כן, אני יהודי! איך ידעתם? אה... לפי הכיפה... כן, אני בן המלך!    איך זה?! לא, לא פשוט, לא קל, אבל- אני נכנס אל המלך קבוע שלוש פעמים ביום, ובכלל כשבא לי אני קורא לו והוא שומע. כן, יש המון דברים שאסור לי לעשות והמון דברים שאני חייב (613) אבל ככה זה... אתם יודעים, בן של מלך... המעמד מחייב...
הביאני המלך חדריו! בי מכולם בחר המלך! זה למה להיות שמח...              
יש עוד סיבות: כי ככל שמעמיקים ומתקדמים בעבודת ה´ מגלים כמה היא טובה לנו כמה ההשקעה משתלמת ביום-יום וכמה היא משחררת את המחשבות ואת הרגשות ואת האין-סוף הטמון בנו. יום אחד אתה תקום ותגיד: וואו! איזה כיף להיות יהודי, טוב לי, אני שמח וזה בזכות כל מה שקשה לי.
אבל את המחשבות האלה, אם לא תחשוב לבד זה לא יעזור. אם אני אגיד שאני מרגישה ככה ושזה אחרי שהרגשתי כמוך (הייתי פחות עמוקה ממך, נראה לי לפי השאלה, אבל בכל זאת...). אז תתחזק מהבחירה של ה´ בך ותזכור שאני מבטיחה שיום אחד תקום ותחייך ותדע שהגורל שלנו כיהודים הוא טוב... כ"כ טוב... הכי טוב!
בשורות טובות,
חיוך אושר וקדושה,
אור.                
</t>
  </si>
  <si>
    <t>www.kipa.co.il/ask/show/94554-בקשה-תעזרו...</t>
  </si>
  <si>
    <t>94554</t>
  </si>
  <si>
    <t>בקשה תעזרו...</t>
  </si>
  <si>
    <t xml:space="preserve">
שלום..
אני לא יודעת מה לעשות... 
כל דבר רע שקורה אני מקשרת וחושבת רק על המוות...
במיוחד מה שקורה עכשיו בצפון (היום י"ז בתמוז)
אוף...
תעזרו לי בבקשה נמאס לי לחשוב על זה...</t>
  </si>
  <si>
    <t xml:space="preserve">
שלום חברה יקרה,
ראשית, יישר כוח גדול על כך שאת מגלה בעצמך את הכוח לשאול,
על כך שאינך מקבלת את המציאות כפי שהיא ושואפת להיות במקום טוב יותר, נכון יותר.
אשרייך!
את מתארת תחושות לא פשוטות.
העניין הראשון שקפץ לנגד עיני במהלך קריאת שאלתך, הוא התחושה שאופפת אותך שבמציאות חייך קורים הרבה דברים לא פשוטים, קשים ואולי אפילו רעים. יכול להיות שזו המציאות באמת, ויכול להיות שמדובר בהרגשה אישית שלך כלפי המציאות. בכל מקרה התחושה היא לא טובה כלל.
ניכר כי יש בך הרבה כאב, כאב על קשיים במישור האישי, אינך מפרטת כך שאיני יודעת (וזו זכותך המלאה), וגם כאב על עניינים כלליים, שנוגעים לעמ"י.
חשוב לציין שלא כולם מחוברים לכאב שאינו נוגע להם באופן אישי, חלקנו לוקים באדישות כשהדבר אינו קשור אלינו. את מציינת כאב על המצב הנוכחי בצפון, המלחמה הקשה שמתנהלת שם ומפרה את שגרתם של אזרחים תמימים, אשרייך על כך שאת מגלה הזדהות עם כאב שאינו נוגע בך ישירות-כאבו של עמ"י, יישר כוח!
זה המקום להביע תפילה גדולה ועמוקה שבע"ה יבוא שלום אלוקי, אמיתי בקרוב. 
נמשיך בכך שאני מרגישה שחסרים לי הרבה פרטים בכדי להצליח לענות על השאלה במלואה.
לכן, אני רוצה גם קצת לשאול, בכדי לברר יותר טוב, יחד איתך,
את המצב בו את נמצאת.
ראשית, נברר את גורם הזמן מתי זה התחיל? ממתי התחילו המחשבות הללו?
שנית, האם את יכולה לשים את האצבע על אירוע מסוים שגרם למחשבות האלו?
האם קרה משהו? האם את יכולה לזהות משהו שבעקבותיו זה התחיל?
האם חלילה היה אולי איזשהו אובדן בסביבתך הקרובה??
אלו היו שאלות שנגעו יורת לעניינים טכניים.
שאלתי הבאה נוגעת יותר בעומקם של דברים.
 מה  כוונתך כשאת כותבת: "כל דבר רע שקורה אני מקשרת וחושבת רק על המוות..."
מה הכוונה חושבת על המוות? 
המוות של מי? 
שלך? 
ואיזה סוג מחשבות אלו על המוות: 
מה יקרה אחרי המוות?  
מתי אני ימות? 
ואולי, מזה המוות בכלל?
המושג "מחשבות על מוות" הוא רחב מאוד, וכדאי להבין יותר טוב למה את מתכוונת...
במהלך קריאת השאלה, אמרתי לעצמי:
כפי שאני מבינה אותם אירועים לא פשוטים שאת חווה, מביאה אותך לידי מחשבות על המוות.
ולאחר מכן, שאלתי את עצמי: מדוע המציאות הלא פשוטה גורמת לך לעיסוק המוגבר במוות?
לא פרטת יותר מדי בשאלתך, כך שאני משערת שאלו הסיבות לכך:
יכול להיות שהמציאות כל כך קשה בעיניך, עד כדי כך שהיא בלתי נסבלת עבורך, והיא מביאה אותך לידי ייאוש מוחלט מהחיים כאן.
עולות בך מחשבות כמו:
בשביל מה לחיות כאן אם העולם כל כך רע?
איזה מן עולם זה?
מה שווים חיים כאלו?
מן תחושה כללית של חסור חשק להיות חלק מכזו מציאות חיים.
שוב, אני רק מעלה השערות ונקודות למחשבה, אינני כותבת שום דבר בוודאות.
מטרת שאילת השאלות והעלאת ההשערות, היא עבור שתינו.
עבורי, בכדי שאבין יותר טוב במה מדובר במידה ותחליטי להשיב על שאלותיי.
ועבורך, אלו נקודות למחשבה, שאלות שכדאי שתשאלי את עצמך, הרבה פעמים דרך שאילת השאלות את עצמנו באופן פנימי ועמוק העניינים מתחילים להתבהר והמצב נרא הפחות מאיים, תנסי...
הקב"ה רוצה שנחשב את דרכנו, והמחשבה על המוות והחיים בהחלט מסייעת לנו לעשות. כל מה שעלינו לעשות הוא להתחבר אל אותן מחשבות, להעלות את השאלות מתוכנו בעקבות אותן מחשבות, ולברר מה המושגים האלו אומרים לנו באמת.
לאור המידע שקיים בשאלתך, החלטתי לעסוק בשני עניינים.
עניין ראשון, נוגע באופן כללי ליחסנו לרע ולמוות בעולם הזה.
אנו מגלים שהמציאות לעיתים יכולה להיות מאוד כואבת, ממש לא לרוחנו ובוודאי לא כפי שתכננו, רצינו וחשבנו שתהיה.
באופן טבעי, אנו רוצים שהדברים יתנהלו בדיוק כפי רצוננו האישי, כבר תכננו את חיינו ויש בנו צורך להרגיש שליטה על חיינו.
לא תמיד כך הם פני הדברים, לפעמים האיזון מופר, הדברים לא מתנהלים כצפויו כרצוי, אנו מרגישים פחות שליטה על מהלך התנהלות הדברים.
הרבה פעמים דווקא במקום הזה, של חוסר השליטה, האכזבה, הכאב אנו נזכרים בכך שלא אנו בעלי העסק, שיש שליט לעולם והוא זה שאחראי על מהלך התנהלות העניינים.
דווקא במקומות האלו אנו נזכרים פתאום בקב"ה...
ובמקום הזה קיימות שתי אופציות, כיצד נתייחס לחוסר האיזון (למראית עינינו) שהופיע פתאום בחיינו.
הדברים הבאים מעובדים מתוך מאמר שכתבה חברתי היקרה אודליה פישר הי"ו בעקבות מותה של חברתה הטובה אביה וייל ז"ל.
"אפשרות ראשונה, היא יצירת ויכוח עם המציאות. לחיות באופן מתמיד מתוך הלמה?
מותר לשאול למה, ואף כדאי, אך צריך לדעת לנתב את הלמה למצב של התמודדות עם המציאות, כי המציאות לא תשתנה, והכוחות שלנו הולכים לריק. ולא רק שהכוחות מתבזבזים, אלא הם מתבזבזים בצורה שמתסכלת אותנו עוד ועוד. בצורה כזו אנו באמת נהיים מותשים מהחיים, ומפתחים חושר חשק ורצון לחיות כאן, והעיסוק במוות הולך וגובר.
האופציה השניה והכדאית יותר צריכה להיות בתחושת הכעס.
איך מתמודדים עם הכעס, התסכול, לאן הוא לוקח אותנו?
לאחר אירוע מתסכל ומאכזב, הכעס הוא תחושה הגיונית. 
אך לאחר מכן, כדאי לתעל את אותן האנרגיות המופנות לכעס, להתמודדות ולהתקדמות.
 ועכשיו, נשאל את השאלה המשמעותית- בסדר, אז אני רוצה להתמודד ולא להישאר רק עם תחושת הכעס. אז איך מתמודדים? כיצד?
כהקדמה כללית, חשוב לזכור שכל התמודדות מתחילה קודם כל במחשבה. כי מחשבה בונה מציאות!
אם נחשוב שכל הזמן דופקים אותנו, שהעולם הוא מקום גרוע לחיות בו, אכן כך נרגיש. אך אם נחשוב על המציאות כמקום שמקדם אותנו, שבונה אותנו, כמקום של שמחה וטוב, בע"ה כך יהיה. 
אז על מה חושבים? איך מתחילים בכלל?
דבר ראשון, מצד האמת האמיתית, מצד האמת האלוקית המוחלטת, הסתכלות על העולם מתוך תחושה של כעס, ואשמה היא איננה נכונה. 
ה´ אוהב אותך, ורוצה את הכי טוב עבורך, ומה שנראה בעינייך כלא פייר, בעיני בורא עולם זה הדבר הכי טוב בשבילך. אנחנו משתדלים שדברים ילכו בצורה מסוימת. אך לפעמים הקב"ה מתכנן את הדברים בצורה אחרת, כי כך הכי טוב לנו. 
הבחירה היא בידינו- או שניתן לכעס לשתק אותנו, או שנילחם בכדי לשפר מה שאפשר!
מרים אדהאן, כותבת בספרה "גם זו מתנה" (אם תרצי לקנותו, אשמח לתת לך כתובות של חנויות שהספר קיים בו-מומלץ ביותר!!!), הרבה על כך, שהדרך הכי טובה להתמודד עם מציאות לא רצויה- היא דרך חיפוש המתנה. ויש כאלו שיאמרו דרך חיפוש המשמעות. מה אני יכולה ללמוד מהדבר, מה ה"מתנה" שיכולה לצמוח לי מהדבר.
כשקורים לנו אירועים קשים- 
פשוט אפשר לעצור ולשאול את עצמנו- מהי המתנה? מה הדבר הטוב שאני יכולה להפיק מכך?
מה המשמעות שאני יכולה לתת לאירוע? מאיפה אני יכולה לצמוח? וגם אם אנחנו מתקשים למצוא את אותה המתנה- אפשר בכל זאת לנסות ולהמשיך לומר לעצמנו את המילים- "גם זה לטובה" "גם זו מתנה"- פשוט לשנן ולשנן ולשנן, ועצם השינוי ועצם המחשבה החיובית- היא כבר, בע"ה פתח לשינוי.
הכעס על המציאות חוסם את האפשרות להבנה פנימית ושינוי.
יותר קל להתמודד עם ייסורים, אם מסתכלים עליהם כמתנה לצמיחה, אז מתמלאים ברגשות חיוביים, בכוחות- במקום בכעס."
הדברים אינם פשוטים ליישום כלל וכלל, זו עבודת חיים לכולנו! 
אך הקב"ה שם אותנו במציאות חיים מורכבת, ונטע בתוכנו את הכוחות והיכולות לחיות כאן בשמחה ובטוב לבב, מתוך ההתמודדות.
בע"ה יכול נוכל לכך! צריך להאמין... להאמין, ושוב להאמין!
העניין השני שחשוב לי לגעת בו שהעלת בשאלתך, ובו פתחת את שאלתך: 
"אני לא יודעת מה לעשות..." 
ואני רוצה לשאול אותך: 
מה היית רוצה לעשות? 
או יותר נכון מה היית רוצה שיקרה?
איך היית רוצה להרגיש? 
או אולי מה צריך להשתנות בכדי שתרגישי טוב יותר?
חשוב לברר את הדברים עם עצמנו, לגעת באופן ממשי ברעיון השינוי.
אני יודעת שיש כאן עומס של שאלות, שאלותת לא פשוטות וגדולות.
אך בכדי לדעת מה באמת נכון לך לעשות כרגע על מנת לחיות בצורה שתרגישי בה הרבה יותר טוב, היא להבין איך היית רוצה שיראו חייך, ובמה הדברים תלויים.
הזכרת בשאלתך את המצב הנוכחי הקשה עד מאוד בצפון.
אני חושבת שבמצב בו מדינתנו נמצאת, זה גם די טבעי לחשוב על המוות.
כי אכן מרחפת עלינו סכנת קיום. סכנת נפשות.
אז נכון שהסכנה היותר מוחשית היא על תושבי הצפון ושדרות, אך הפחד והחשש
מצליח לחדור אל כולנו.
המציאות היום היא באמת לא קלה, ואפילו מפחידה.
לכן, טבעי לחשוש. 
לצערנו, במצב הנוכחי במדינתנו ישנה תחושה של חוסר שליטה בבמתרחש.
כפי שכבר דנו קודם בקושי הגדול שלנו לחוש חוסר שליטה במציאות.
הרבה פעמים הדרך להשיב שליטה על מצב ולהרגיש שיש תקווה, היא על ידי עשיה.
השתדלות אמיתית מצידנו יכולה לעשות ניסים!
לכן, בנוסף לדברים שאת בוודאי עושה כרגע, הייתי מציעה לך, אם תרצי, לנסות ולעשות יותר השתדלות למען המצב.
למען המדינה.
אולי ככה תצליחי להרגיש שיש לך קצת יותר שליטה, שיש לך קצת יותר יכולת
השפעה, וזה יכול להרגיע.
אני מצרפת לך קישור למאמר קצר וקולע ממש שמציע רעיונות לדברים שכל אחד יכול לעשות למען שינוי המצב לטובה בארצנו. 
http://www.kipa.co.il/noar/n_show.asp?id=13708
כתבתנו הרבה, ונגענו בנושאים גדולים ולא פשוטים.
חלקם קשים עד מאוד, אך כולם חיוניים וב"ה שיש בך כזו בגרות וכוח רצון.
אשרייך על החיפוש, על הרצון ביותר, על גדלות הנפש.
אשמח מאוד לשמוע איך את מרגישה בעקבות התשובה.
אילו מחשבות התעוררו בך, אילו דברים עלו בך בעקבות השאלות שהועלו כאן,
ובכלל איך את מרגישה כעת.
המון הצלחה בהמשך הדרך, בכל אשר תפני ותהיי.
מור.
  morselaa@gmail.com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</si>
  <si>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www.kipa.co.il/ask/show/94586-התעמלות-בשבת</t>
  </si>
  <si>
    <t>94586</t>
  </si>
  <si>
    <t xml:space="preserve">
א.האם מותר להתאמן בשבת?  שכיבות סמיכה,כפיפות בטן,מתח
ב.האם  מותר לזרוק לסל/לבעוט לשער?</t>
  </si>
  <si>
    <t xml:space="preserve">
שלום רב
דינים אלו מסודרים בצורה נוחה מאד בספר שמירת שבת כהלכתה, וכן בעוד ספרים, ומומלץ מאד לראות את הדברים במקורם, ואם כי ישנם דברים שיש בהם מחלוקת, ואפשר למצוא דעות אחרות, כך נראה שהיא ההלכה הפשוטה.
שבת ניתנה על מנת שנתענג בה, שנאמר "וקראת לשבת עונג" ולכן אסור להתעמל בשבת, הן בשכיבות שמיכה והן בשאר דברים, שאין זה עונג שבת. יש עוד סיבות בפוסקים שהביאו לאסור את הדברים, אך כך פשטות ההלכה. ולכן ילדים שהם מתענגים בריצה ובמשחקים הקשורים להתעמלות, אין בכך ביטול עונג שבת, ולכן מותר להם, אך מי שהוא בוגר אין מקום להתיר.
לגבי זריקה לסל, יש דיון גדול בהלכה, האם מותר לאדם גדול לשחק בכדור בשבת, ומוסכם על רוב רובם של הפוסקים שאין להתיר, לילד יש יותר מקום לדיון, ויש מתירים זאת.
בברכה 
יצחק.
 zahig2@shoresh.org.il
</t>
  </si>
  <si>
    <t>www.kipa.co.il/ask/show/94590-קושי-לקום-בבוקר-לתפילה</t>
  </si>
  <si>
    <t>94590</t>
  </si>
  <si>
    <t>קושי לקום בבוקר לתפילה</t>
  </si>
  <si>
    <t xml:space="preserve">
שלום 
אני בן 16 ואני ניצב בפני בעיה של קימה בבוקר לתפילה .
בעיה זו מטרידה אותי מאוד מפני שאני מפספס מניינים וקם בשעות המאוחרות של הבוקר כגון 10 11 ואף ב12 בצהריים.דבר זה מטריד אותי מאוד וגורם למצב שפניתי לחברים משפחה ואף לראש הישיבה שלי ושום דבר לא עזר הן מלהחביא שעונים מעוררים והן מיזה שמגיעים להעיר אותי ואף ללמוד את החומר שלהקימה לתפילה.
ואפילו בעיה זאת קוראת כאשר אני הולך לישון מוקדם ב10 או 9בערב.
הבנתי שאם אדם מתמיד חמש פעמים בדבר בסוף זה נהפך להרגל ,אז ניסתי לקום חמישה פעמים בשבוע רצוף ולא הצלחתי תמיד הצלחתי פעמיים.
בבקשה תעזור לי ומודה לך מראש !
וסליחה על האריכות..
</t>
  </si>
  <si>
    <t xml:space="preserve">
שלום חבר.
זה באמת נראה עסק ביש, אבל בוא ננסה לתקוף אותו מכיוון אחר.
בוא נפסיק לרגע להסתכל על מתי אתה קם, בוא נסתכל על מה אתה עושה כאתה ער.
לפעמים אדם מבין שבמלחמה מסוימת קשה לו לנצח, אז הוא משקיע את הכוחות במלחמה אחרת. אני הייתי ממליץ לך להשקיע מאמץ בלמלא את הזמן שאתה ער - בעשייה, בלימוד ובדברים טובים.
כך תרגיש תחושה של סיפוק, שהיא תוכל להיות הבסיס לחזור למלחמה בשינה.
עוד דבר. יש משהו שגורם לך לקום בזמן? אם יש לך משימה אחרת, לא תפילה - זה עוזר?
אם תתחייב לעשות משהו כל יום, נאמר בשמונה בבוקר - אולי זה ימריץ אותך. או אפילו יותר טוב - אם תתחייב למשהו שנותן לך גמול, כל יום בשמונה בבוקר - אולי זה יוכל לעזור.
אם תצ´פר את עצמך במשהו שאתה אוהב בכל יום שאתה קם לפני שמונה בבוקר (או שעה אחרת שאתה תחליט) - גם זה יכול לעזור.
אבל בכל אופן - אל תרגיש שבור מהתבוסה עד עכשיו. תחשוב על העצה הראשונה, תשקיע את הכוחות בדברים טובים, תמלא את הזמן בעשייה, באתגרים.
בעזרת ה´ זה יעזור.
בהצלחה,
דוד
 davideinat@gmail.com</t>
  </si>
  <si>
    <t>www.kipa.co.il/ask/show/94611-מחיקת-דברי-תורה-הנשלחים-בדואר-אלקטרוני</t>
  </si>
  <si>
    <t>94611</t>
  </si>
  <si>
    <t>מחיקת דברי תורה הנשלחים בדואר אלקטרוני</t>
  </si>
  <si>
    <t xml:space="preserve">
שלום!!! החופש הזה נרשמתי לספריות וירטואליות של דברי תורה הנשלחים מידי יום\שבוע. השאלה שלי היא, האם מותר למחוק את דברי התורה. ואם לא, אז מה אוכל לעשות איתם? תודה</t>
  </si>
  <si>
    <t xml:space="preserve">
שואל יקר שלום רב, יישר כח על הרגישות הנפלאה ועל ההקפדה בשמירה על קדושתם של דברי התורה. 
מחיקת במחשב של השמות הקדושים (י-ה-וה, א-ל-ה-ים וכדו´)
לגבי מחיקת שם הויה במחשב, כתבו פוסקי דורנו שאין בעיה עם מחיקת השם במחשב מאחר וזהו דבר שאינו מתקיים ואין כל ממשות בכתב.
ניתן לעיין בתשובת הגר"ע יוסף שליט"א בספרו ´יביע אומר´ יו"ד ח"ד סימן כ, ובח"ח סימן כו. 
כמובן, שלכתחילה ראוי לא לכתוב שם ד´. 
לעיתים מעתיקים טקסטים ממאגרים (אריאל, חלמיש, מהאינטרנט ועוד מאגרים ממוחשבים). וההעתקה שם מעתיקה את שם ה´, אם רוצים להדפיס את הדף ויודעים או חוששים שהדפים לא ישמרו כראוי, ראוי לשנות את שם ה´ (לדוג´ מ:י-ה-וה ל:ה´ וכו´)
מה חייבים לגנוז?
"מדין תורה צריכים לגנוז רק שמות קדושים, וחכמים הוסיפו וחייבו לגנוז גם דברי תורה שאין בהם שמות קדושים. ומדפיסי העיתונים הדתיים מקפידים כיום שלא יהיו בעיתון שמות קדושים, וכאשר צריכים לכתוב פסוק, מקפידים להדפיס קו מפריד בתוך השם, או שכותבים אלקים, ´ק´ במקום ´ה´, או שמוסיפים ו´ וכותבים ´אלוהים´ וכיוון שהשם הקדוש נכתב במקורו בלא ´ו´, ממילא כשהוסיפו ´ו´ כבר אין בו קדושה." (הקטע האחרון מתוך תשובת הרה"ג אליעזר מלמד שליט"א, כדאי לעיין הרב מדבר על גניזת עלונים ועתונים: http://www.beitel.org.il/midrash/doc/doc42/rv_gniza.doc )
לסיכום
נראה שאין שום בעיה למחוק דברי תורה מהמחשב. לאחר שקראת והחכמת.
בשורות טובות ויהי"ר שתזכה ללמוד וללמד לשמור ולעשות,
שלמה,
 shlomo@makshivim.org.il</t>
  </si>
  <si>
    <t>www.kipa.co.il/ask/show/94620-למה-דווקא-הדבר-שהכי-חשוב-לי-לא-מצליח-לי</t>
  </si>
  <si>
    <t>94620</t>
  </si>
  <si>
    <t>למה דווקא הדבר שהכי חשוב לי לא מצליח לי?</t>
  </si>
  <si>
    <t xml:space="preserve">
שלום,הנני באה מבית דתי אך בשנ האחרונה התחלתי לחלל שבת.מאז התחלתי להרגיש ריקנות עצומה,בדידות וכאב.אני זקוקה לדת ולאלוקים.אני זקוקה לאמונה שיישאר ממני משהו אחרי שאמות.אני כל כך רוצה להאמין.אין לי סיבות.מה אפשר לעשות?עוד דבר..ישנו נער שאני אוהבת כבר 4 שנים אנחנו ידידים טובים ופעם לפני שנתיים אמרתי לו שאני אוהבת אותו {לפני שנעשנו ידידים טובים}והוא לא היה מעוניין.אפשר לומר,לצערי ובושתי שרדפתי אחריו שנתיים שלמות.אח"כ אמרתי לעצמי שאני לא רוצה להשפיל את עצמי יותר.בסוף נהיינו ידידים טובים.אני לא יודעת מה לעשות תמיד כשאני איתו אני רוצה להיות אדם טוב יותר.אני מרגישה שאני רוצה לתרום.טוב לי בלב כשאני מדברת איתו.אני אוהבת יותר אנשים שאני איתו.אני לא מבינה מדוע אלוקים מונע ממני להיות איתו?אני כל כך אוהבת אותו ולא זוהי לא "אהבת נעורים".למה קשר שיכול להיות כל כך עמוק נדחה? אני יודעת שאלוקים יכול לעשות שיהיה ביננו קשר זוגי.מדוע הוא לא עושה זאת?זה מעיב עליי.ורע לי.</t>
  </si>
  <si>
    <t xml:space="preserve">
שלום לך,
מה שלומך? 
הצטערתי לקרוא את תחושותייך-הבדידות ותחושת הריקנות עליה כתבת הם תחושות שכנמצאים בהם לא יודעים כיצד לצאת מהמעגל הזה,אבל...אל ייאוש-טוב שאת מרגישה את החוסר ואת הרצון להתקרב לאלוקים,לאמונה ולחיים דתיים טובים...
אני מניחה שלא החלטת סתם כך לא לשמור שבת...מה גרם לך להתחיל בכך? האם היה אירוע מיוחד? אדם שהשפיע עלייך? אשמח אם תוכלי לכתוב.(אם טוב לך לשתף בכך)
כתבת כי את ´זקוקה לאלוקים´-כולנו זקוקים לקירבה לאלוקים,אחרת אנו מרגישים את המרחק ולא טוב לנו.
ככל שאדם יותר קשור לרבש"ע-הוא שלם ונינוח יותר,שמח ומאיר לסביבתו.
כתבת שאין לך סיבות להאמין-מה כוונתך? האם את מרגישה שאין לך טעם בחיים? האם הכוונה שלא קיבלת תשובות על דברים? 
ובנוגע לנקודה השנייה-הבחור איתו היה לך קשר. 
אנו יכולים לחשוב שאדם מסויים מתאים לנו לגמרי,ואז מפתחים ציפיות ורצונות שזה יהיה הוא ורק הוא...  אבל אם נעצור שניה ונתבונן-בעצם איננו יודעים אם מי באמת יהיה לנו טוב כל חיינו. כלומר:
הקב"ה יודע מי האיש שיתאים לך ביותר. כרגע זה מתסכל ונראה כל כך לא ברור,ואת חושבת לעצמך-למה אלוקים לא יכול לעשות משהו בנידון ולשנות את הרצונות של הבחור וכו´...
הרי ברור שאלוקים יכול להפוך את כל התמונה,אבל כנראה שעכשיו לא טוב שתהיו ביחד.
הבחור לא סתם אומר שהוא לא מעוניין. עם כל הכאב,תאמיני שהדבר הזה לטובתך לגמרי. יבוא מישהו שיתאים בדיוק,וירצה בך ובמי שאת,וגם את תרצי בו!
אנחנו רואים רק חלק קטן מהתמונה האלוקית ולא מבינים אותו,צריך לזכור שיש עוד חלקי תמונה שלמים שיהיו בהמשך ושמתוכננים עבורנו.. עבורך.
התפילה היותר טובה ואמיתית היא כשהאדם מתפלל שה´ יצליח דרכו,ימצא לו את בן/בת זוגתו הטובים ביותר עבורו,ולא יתפלל למישהו מסויים-כי ייתכן ובסוף יסבול עם אותו אדם אותו רצה כל כך.
תזכרי שהדברים נעשים לטובתך גם אם כרגע את לא מבינה זאת,ותתרכזי בנקודות הטובות שיש לך בחיים,ביכולות ובכשרונות שלך וכו´. 
אשמח תגובתך,
את יכולה לשאול ולפנות בכל דבר שהוא,בשמחה.
שבוע טוב, ובהצלחה רבה...
עדי-חברים מקשיבים
Adigut7@gmail.com  
</t>
  </si>
  <si>
    <t>www.kipa.co.il/ask/show/94624-דינוזאורים</t>
  </si>
  <si>
    <t>94624</t>
  </si>
  <si>
    <t xml:space="preserve">
שלום רבנינו !!!
רציתי לדעת איך זה שדינוזאורים באמת היו קימים עם התורה לא דיברה על ואני לא מבין איך היא לא דיברה על זה כי זה היה דבר עצום ולמה בכל התקופות לא כתבו את זה ???? מה יכול להיות שלפני האדם הראשון היה את הדינוזארים או שהם חיו איתו ביחד או שבעצם אחרי כל הסיפור שלבית המקדש נחרב העולם נוצרו הדינוזארים ואז שוב פעם נחרב העולם ואז היה עוד פעם אדם הראשון אני מבקש שתסבירו לי אל זה כי אני לא מבין איך כל זה קרה !!!!!!
בתודה מראש ובהצלחה לעם ישראל !!!!</t>
  </si>
  <si>
    <t xml:space="preserve">
שלום וברכה,
אתה שואל שאלה שמתעסקים בה רבות במאה שנים האחרונות ואף הרבה לפני כן. ניתן לנסות ולבחון את הנושא משני כיוונים שונים- 1. שאלת היחס בין דת ומדע- הדת קובעת תאריך מסוים לימי העולם ואילו המדע מתארך הרבה יותר שנים על פי עצמות הדינוזאורים וכו´. 2. ניתן לשאול מה נכנס לתורה? איך קבעו מה ייכתב ומה לא.
אם כן נפתח מצד שאלת המציאות- האם היו דינוזאורים. האם העולם היה קיים לפני מליוני שנים ולא רק 5000 שנה? אני חושב שנקודת הנחה שעלינו לקבל היא שלא יכול להיות סתירה בין דת ומדע. הפגם יכול להיות באחד משניים- המדע איננו מדויק, או שאיננו מבינים את הדת בצורה הנכונה. הרבה תיאוריות מדעיות שנראו כסותרות את התורה נמצאו כאינם מדויקות וממילא עד שאין וודאות לא ניתן לסתור את התורה על ידי כך. מצד שני ייתכן והעולם יותר מורכב מכפי שמופיע בפשט התורה. ישנם ראשונים שמבינים שסיפור בריאת העולם וסיפור אדם-חוה וכן הנחש הינו משל ולא היה במציאות. לא מדובר בראשונים ´זניחים´, אלא זוהי דעת הרמב"ם. אינני אומר שאנחנו חייבים לאמץ גישות כעין אלו אך ניתן לאמץ מספר כיווני חשיבה.
בספר ´בראשית ברא´ של פרופ´ אחיעזר יש ניסיון להסביר את תהליך הבריאה לפי המדע. כאשר העולם נברא בשישה ימים וכל יום הוא לא יום כפי שאנו חיים היום אלא מהווה תקופה. יתכן וגם היו דינוזאורים בתקופה מסוימת אך הם נכחדו. מאידך יתכן והעולם נברא עם מאובנים בצורה זו ומעולם הם לא היו חיים. הקו המנחה הוא שכל עוד ניתן להסביר את המדע או על ידי תיאוריות או על ידי העובדה שזה אינו וודאי וממילא אין זה פוגע באמונתנו כלל. 
כמו כן חשוב לזכור כי התורה היא לא ספר היסטוריה!!! התנ"ך נכתב מתוך נקודת מבט נבואית, והוא איננו מתייחס לכל האירועים ההיסטוריים שאירעו באותו דור. איננו יודעים מה אירע לבנ"י במשך 38 שנים במדבר, והסיפורים שאנו יודעים על מרבית ימי השופטים הם מועטים מאד. מה שנכתב בתנ"ך הם רק סיפורים או ציווים שיש להם חשיבות לדורות, ולא על מנת לספר את דברי ימי המלכים. העובדה שהתנ"ך איננו ספר היסטוריה אינה אומרת שהוא אינו נכון היסטורית. להיפך הוא הנכון- וודאי שהתנ"ך נכון היסטורית, ואם ישנה בעיה בתחום זה אנו חייבים לנסות ולפטור זאת. אנו ננסה לבחון אם התקופות אכן מקבילות, אם יש וודאות היסטורית או ארכיאולוגית, כאשר הנקודת מוצא היא שלא קיימות סתירות. הרב יהודה אליצור עסק בנושאים אלו (הוא פירש חלק מספרי דעת מקרא), ודרכו היא לפרש את התנ"ך לאור הממצאים בשטח והכרת התקופה. ניתן לראות את דבריו בספר מאמרים שיצא אחר מותו שנקרא ´ישראל והמקרא´. הרב אליצור מציג את עמדתו לגבי היחס בין הראייה הנבואית וההסתכלות ההיסטורית במאמר הראשון בספר, ובמאמר ´תפיסת ההיסטוריה במקרא´ (-מומלץ לראות).
המשמעות שהתנ"ך איננו ספר היסטוריה היא בכך שאנו לא צריכים לחפש את כל התרחשויות ההיסטוריות בספרים. גם תקופות שהתנ"ך מספר עליהם, הוא אינו מדבר על כל האירועים שהיו באיזור. באמצע ספר שופטים אנו נתקלים פתאום עם אויב חדש בדמות הפלשתים, והתנ"ך איננו טורח לספר לנו איפה הם היו קודם. אנו יודעים ממקורות רבים שבתקופה זו הייתה פלישה גדולה מאיי הים לאזורים אלו, וכך הגיע האויב החדש (ראה בהקדמה לדעת מקרא ספר שופטים). במקרים אחרים המידע ההיסטורי יכול להסביר לנו תמיהות וקושיות בפסוקים עצמם. בספר מלכים מתוארים עומרי ואחאב כמלכים חזקים, וחז"ל יודעים לספר לנו שאחאב הוא מארבעה מלכים ששלטו בעולם. לעומת זאת, במלחמה עם בן הדד בפרק כ´ מצליח אחאב להוציא למערכה שבעת אלפים חיילים בלבד. הייתכן? האנאלים האשוריים מספרים לנו על מערכת קרקר בין ברית מדינות הדרום, שבראשה עמד אחאב מלך ישראל עם אלפיים מרכבות, נגד שלמנאסר השלישי מלך אשור. אחאב הוכה באותה מלחמה, וזהו הסבר לשאלה מדוע הפך צבאו לצבא כה קטן וחלש (ראה גם אטלס דעת מקרא ואטלס כרטא).
כעת נחזור לענייננו- האם אנו יודעים על המלכים שהיו בתקופת אברהם? האם יש לנו ידיעה וודאית מתי חי איוב? לא. התורה מוסרת לנו דברים שהמסר שלהם חשוב לנו כאן והיום. התורה לא אמרה מהם התנינים הגדולים שנבראו בבריאת העולם, וכן לא הזכירה את קיום הדינוזאורים או הממוטות. השאלה האם הם היו היא שאלה מחקרית ומדעית ואולי גם פילוסופית יהודית- איך אנו מסבירים זאת יחסית לזמן בריאת העולם. אך איני רואה בעיה בכך שהתורה לא הזכירה זאת.
אני מקווה שהתשובה ברורה לך, ואתה מוזמן לפנות שוב אם יש שאלות נוספות.
רק טוב,
אוהד.
 ohad_fix@hotmail.com
</t>
  </si>
  <si>
    <t>מדינת ישראל מול ההלכה</t>
  </si>
  <si>
    <t>www.kipa.co.il/ask/show/94626-מדינת-ישראל-מול-ההלכה</t>
  </si>
  <si>
    <t>94626</t>
  </si>
  <si>
    <t xml:space="preserve">
למה לאכול במקום שפותח בשבת אסור  ולהיות שייך למדינה שמאשרת ומחללת שבת  ולברך אותה ולאמין בה מותר למרות שהיא אינה דוגלת בתורה????????</t>
  </si>
  <si>
    <t xml:space="preserve">
שלום וברכה,
ראשית,טוב שאתה שואל ומברר בנושא שמטריד ומעסיק אותך. כך נבנים וגדלים...
בשאלה אתה מציג סתירה לכאורה, אך אני מתקשה להבין זאת. בתור יהודי שומר מצוות עליי לפעול במדיניות הלכתית בהתאם. לפעמים עליי לנהוג באיסור גם בדברים שמותרים הלכתית, וכן להיפך- לעיתים עליי להקל משום שזה מה שדורשת רוח ההלכה.
לגבי קנייה במקום שפתוח בשבת, אם אין בעיה של כשרות אזי מבחינה הלכתית אין איסור. ההוראה היא לא לקנות במקומות כאלו אלא לעודד מקומות שומרי שבת. מקומות שפתוחים בשבת לוקחים את הלקוחות למקומות שומרי שבת ומהווים תחרות שלא ניתן להתמודד עמה. אנו רוצים לסייע ולעודד את שמירת השבת כדי לשמור על ציביון יהודי למדינה, ולכן ישנה העדפה לקנות במקומות שומרי שבת. אם יש בעיה מצד הכשרות אז וודאי שיש איסור לאכול שם ללא שום קשר לעובדה שהמקום פתוח בשבת.
היחס למדינה נגרר ישירות מאותם שיקולים! אך עוד לפני כן נבחן את היחס שלנו למדינה כל שהיא בין יהודית ובין נכרית. גם בגלות אמרנו תפלה לשלומה של מלכות (כפי שהיום נהוג באנגליה ומקומות נוספים), ואנו היינו מחויבים לשמוע לקולה ולקול חוקיה. אין סיבה שהיחס למדינה יהודית יהיה פחות- הערך של מלכות ושמירת תקינות החברה הוא מאוד משמעותי וכל שלום מלכות כעין זו אנחנו מתפללים.
וודאי שכאשר אנו דנים לגבי מדינת ישראל הסיבה לתפילה לשלומה של מלכות גדולה הרבה יותר. וודאי שהמדינה אינה מושלמת מבחינה דתית ואנו מצפים ליום בו המדינה תהיה חזון הגאולה בצורה שלמה. אך אנו מאמינים שיש משמעות לתהליך שעבר על עם ישראל במאה שנים האחרונות, ואנחנו צריכים להיות חלק מתהליך זה. איננו יכולים לחכות ולא לעשות כלום ולהגיד ה´ כבר ידאג להכל, אלא עלינו להיות חלק מהמדינה מבפנים ולהשפיע עליה לטובה. נכון- לא הכל מושלם. אבל האם זה אומר שאנחנו זורקים את מה שיש ואומרים שאין לנו חלק ונחלה בכך? וודאי שלא! דווקא מתוך אותה תפיסה של לתת משמעות ערכית ויהודית למדינה לכן עלינו לפעול לטובתה ולהיות חלק בלתי נפרד ממנה.
שני הדברים ששאלת בשאלה אינם סותרים, ולהיפך- הם נובעים מאותה נקודה. מתוך ראיית מבט כללית אנו צריכים לנהוג כך. העולם אינו בנוי מאסור ומותר, אלא יותר מורכב ועלינו לשים את התמונה הכללית לנגד עיננו תמיד. 
בנושא זה ניתן להרחיב באספקטים נוספים, אך אני חושב שמה שהרחבנו עליו מספיק. אם משהו לא ברור או שאתה לא חושב כך אתה מוזמן לכתוב שוב.
רק טוב,
אוהד.
 ohad_fix@hotmail.com
</t>
  </si>
  <si>
    <t>www.kipa.co.il/ask/show/94645-´חולה´-על-הקב´´ה...</t>
  </si>
  <si>
    <t>94645</t>
  </si>
  <si>
    <t xml:space="preserve"> ט אב תשס"ו</t>
  </si>
  <si>
    <t>´חולה´ על הקב´´ה...</t>
  </si>
  <si>
    <t xml:space="preserve">
יש לי בעיה.
אני חולה על הקב"ה. זה בטח נשמע מוזר אבל זה פשוט ככה. אני רואה בהקב"ה אבא נהדר, חבר, מאד אוהבת אותו.
רק ש.....חסרה היראה!
לפעמים אני עושה עבירות ואני לא כל כך נרתעת מהן בגלל שאין לי יראה מה´ יתברך. אני מאמינה רק במידת החסד ונורא קשה לי לקבל שיש מידת הדין.
זה לא שהחיים שלי קלים, בכלל לא, אבל פשוט בראש שלי, ה´ אוהב חסד וזה רק השטן ש"מסיט" אותו למידת הדין.
מה לעשות?</t>
  </si>
  <si>
    <t xml:space="preserve">
לכותבת היקרה שלום,
שמחתי לקרוא שאת אוהבת את הקב"ה... והלוואי שתמיד תחושי קירבה ואהבה גדולה אליו. יש אנשים שמרגישים שהם מקיימים מה שצריך,מקפידים על קיום מצוות,תפילה וכו´,אך הלב-איפה הוא? לא מרגישים את הכוונה הגדולה וההתלהבות בעבודת ה´. תיאור זה לא מאוזן,אך במחילה,גם התיאור שתיארת על עצמך לא מאוזן. 
כולנו רוצים לאהוב ולהתחבר למעשינו ולפעולתינו בקיום מצוות. אך צריך לזכור שישנם דברים שלא תמיד נרגיש את ההתלהבות הרבה ונעשה אותם בכל זאת. 
מתוך הדברים שכתבת חשוב מאד להבהיר נקודה משמעותית:
הקב"ה פועל במציאות בחסד ובדין גם יחד! הוא אל רחום וחנון אך גם גיבור ונורא-גבורה קשורה לדין. לדוגמא: גיבור מתגבר על דברים שרוצה,מתאפק ומתעלה על הרצונות שלו בשביל משהו אחר. רבונו של עולם יכול להרעיף חסד בלי הרף,אך הוא מצמצם עצמו בגבורה,ולא נותן לנו כל הזמן ללא שום גבול. ניתן לראות זאת בנתינת גשמים. שה´ מצמצם את הגשמים ונותן לנו כפי שרוצה,וכפי השתדלותינו בתפילות אליו וכו´. 
ובכלל-כל העניין של שכר ועונש שהוא אחד מהעיקרי האמונה שלנו, מבוסס על כך שיש דין בעולם,והעולם איננו הפקר. אדם עושה מעשה לא טוב וישנו עונש על כך. יחד עם זאת יש תשובה ותיקון בעולם. חז"ל אומרים לנו כי רצה הקב"ה לברוא את העולם במידת הדין,אך ראה שהעולם לא היה עומד בכך ולכן שיתף את מידת החסד והרחמים...העולם כולו מלא חסדים,אי אפשר בלעדיהם להתקיים.
ובכלל-בבניית העולם הרוחני האמוני שלנו,
כדאי שנשריש בתוכינו את ההבנה שהקב"ה לא וותרן. חז"ל אומרים כי "כל האומר הקב"ה וותרן,יוותרו מעיו..." לפעמים נדמה לנו שכשנגיע אחר 120 שנה לעולם האמת,הקב"ה ´יחליק´ לנו על מעשינו הרעים, ויוותר לנו על מה שלא עשינו כפי שרצה וכו´. אך זו לא מחשבה אמיתית. אנו צריכים להבין שבאמת "כל מעשינו בספר נכתבים" ועין רואה אותנו כל הזמן. 
הקב"ה כולל הכל ושיש בו חסד ודין יחד. הדין מוכרח להיות-הוא חיובי למרות שנתפס לנו כשלילי. הדין יוצר סדר בעולם וגבולות ברורים ונבין זאת אולי ע"י דוגמא: שוטר תופס אדם נוסע במהירות של 140 בכביש מהיר,ונותן קנס לרוכב המתחנן שיוותר לו..
אך באמת-הקנס הזה והעצירה של האדם יוצרת סדר,כך שאנשים לא יפגעו חלילה,ובנוסף שהאדם ילמד שלהבא-לא מומלץ ליסוע במהירות מופרזת...
ואני חוזרת לדברייך שבמכתב:
טוב שאהבה רבה נמצאת בך לה´,אך בשביל שאהבה זו תהיה שלימה וגם תוכיח את עצמה,יש דברים נוספים שכדאי ללמוד. יראה-מהי? ומדוע צריך אותה וכו´.
ואולי רק המחשבה שהקב"ה איתי בכל מקום גורמת ליראה...
היראה נתפסת לנו הרבה פעמים כריחוק,אך בעצם היא מראה על כבוד ואהבה עצומה. ניתן להרגיש זאת קצת דרך אנשים, כשנפגשים בדמות גדולה-רוחנית,רב ראשי,או אדם מוערך מאד, שיש  מן ריחוק חיובי שמראה על היחס שלי כלפיו. וכלפי רבש"ע הריחוק דרך היראה רק מראה על קירבה גדולה. (וזה ההבדל בין יראת העונש ליראת הרוממות) 
אנו נמצאים בימים של דין-ימי בין המצרים ותשעה באב. ימים בהם הקב"ה בפירוש נוהג עם בניו בדין,ובאמת חרב הבית בתקופה הזאת,גירוש ספרד,פוגרומים,מלחמות וגירוש יהודים מביתם בשנה האחרונה וכן לחימה בצפון כעת-כל אלו קרו דווקא בימי דין אלו. 
כך שברור שלדין יש מקום והוא חלק מהנהגת הקב"ה בעולם.
ולגבייך-אין זה אומר שאת צריכה להפסיק לאהוב חלילה,
להפך-אהבת הקב"ה כוללת מחוייבות אליו וביטוי של אותה אהבה,(הרי גם בקשר בין אנשים אני לא יכולה רק לומר שאני אוהבת ,אלא עלי להראות זאת בפועל)
אם תרצי להתקדם בנקודה הזאת של הבנת היראה-אני ממליצה ללמוד מידי פעם,לפתוח ספרים. יש ספרים בסיסיים שמדברים על יראת ה´. כמו: מסילת ישרים ועוד. תוכלי למצוא בכל חנות של ספרי קודש,(יש גם מסילת ישרים עם פירושים והסברים.) 
נסי ללמוד ולהבין יותר וממילא תתקדמי ותגדלי בנקודה הזו.
יישר כוח גדול על רצונך להתקדם...
תוכלי לכתוב חזרה לאימייל שלי בשמחה.
וכן תמיד אפשר לשאול ולהגיב.
 Adigut7@gmail.com 
בהצלחה רבה ורק טוב,
עדי
</t>
  </si>
  <si>
    <t>www.kipa.co.il/ask/show/94667-עבודה-ושבת</t>
  </si>
  <si>
    <t>94667</t>
  </si>
  <si>
    <t>עבודה ושבת</t>
  </si>
  <si>
    <t xml:space="preserve">
שלום חברים
יש לי בעיה גדולה. אני מובטל כבר זמן רב ובחיפושי אחרי עבודה כבר פיספסתי
ועדיין מציעים לי מישרות מפתות (משכורת טובה ותנאים) המחייבות גם את יום השבת.
אינני צדיק, אני מגיע ממשפחה מסורתית אך אינני שומר שבת כהילכתה עד הסוף
כמו שצריך (אני משתמש בחשמל). מצד שני אינני מעוניין לעשות יותר גרוע ולעבוד
בשבת. אני מרגיש כי מלמעלה מזמנים לי פרנסה אך כנראה בוחנים אותי גם לגבי יום
השבת. ממש קשה לי לעמוד בפיתוי ואינני יודע מה לעשות. הזמן רץ קדימה וככל שהימים
עוברים אני מרגיש חסר מנוחה. מה לעשות ? :(</t>
  </si>
  <si>
    <t xml:space="preserve">
שלום רב לך,
צר לי לשמוע שכל כך קשה לך למצוא עבודה, אכן זה לא קל, ובמיוחד כאשר הדבר נמשך זמן רב, מאד לא פשוט. לכן אני גם מבין את הפיתוי הגדול שסוף סוף יש לך הזדמנות, אך דע שכאן אתה עומד בנסיון.
אני יודע שאתה לא כל כך מקפיד על כל ההלכות של השבת, אך נראה לי שיש לך דבר חשוב בכל זאת, שאסור לך לאבד אותו, דבר שאולי בעיני הרבה אחרים איננו נחשב כל כך, אך נראה לי שבמצב שלך הוא אוצר חשוב ויקר, שעצוב מאד יהיה אם תאבד אותו.
השבת היא מתנה נפלאה שנתן הקב"ה לעם ישראל, מתנה שכל אחד ואחד מעם ישראל יכול לחוש אותה. דבר זה מיוחד לישראל ושומר להם על קשר עם כל הדורות של עם ישראל. בכל הדורות השבת היתה סמל של עם ישראל, סמל של שייכות אל דורות עברו, ויתר מכך אל הדורות הבאים. השמירה על יום השבת, קבעה בנו מהות מיוחדת, משמעות מיוחדת בכל החיים שלנו, אנו לא כמו הגויים. אנו חיים מיתוך קשר עם ה´, אנו מאמינים בה´, ואנו מאמינים שאנו יהודים. כן למרות שגם מי שאיננו שומר שבת הוא יהודי, אך יום זה שהוא הכרה במיוחדות של ישראל, בקישור אל ה´, מגלה שיהודי הוא יהודי, ועם ישראל הוא עם מיוחד, עם של ה´. 
למרות שבודאי ידוע לך, שאני חושב שאדם חייב לשמור על כל הלכות שבת, וכך הדרך הנכונה, ולכן אינני יכול להסכים עם הדלקת אור בשבת ושאר הדברים האסורים לפי ההלכה, אך עבודה בשבת היא משהו אחר, משהו שבא לבטל לגמרי את הצביון של יום השבת, בא לבטל את כל היחס שלנו אל השבת. לכן אני מזדהה מאד עם השמירה על צביון השבת במדינה גם לאנשים שאינם שומרים את השבת באופן הפרטי, המדינה עצמה חייב שיהיה בה צביון של שבת, שיום השבת יהיה משהו אחר, משהו שמייחד את עם ישראל.
אני מאמין, שמי שמכיר בערך השבת, שיודע לשמור את יום השבת ממילא כל המצב שלו שונה, הוא קשור יותר עמוק לעם ישראל, והוא יותר קשור בעומק לה´. דבר זה גורם לאדם להיות קשור לנצח, נצח ישראל. כאשר יש בחיים את יום השבת, ממילא החיים אחרים. אדם שיש לו שבת אינו אדם בלי שבת. ואף הבית שלו הוא בית שונה. 
אחד מהדברים החשובים שכל אחד רוצה הוא שהבית שיהיה לו, יהיה בית של המשך של עם ישראל, בית שכל זרעו יהיה קשור לעם ישראל.
כאשר יש בבית יסודות של קישור לתורת ישראל, לה´, שיום השבת הוא יום מיוחד, ממילא מי שגדל בבית מקבל את היסודות האלו, ויגדל להיות המשך של אותו הבית, הילדים יכירו שהם קיבלו יסודות חשובים בבית, יסודות שאתה מרגיש שהם חשובים, שברור לי שהיית רוצה להמשיך אותם, וימשיכו הלאה את המסורת של המשפחה, את הדרך שלך ושל הוריך.
אכן, האדם נדרש לפעמים לעמוד בניסיון, וככל שהניסיון גדול יותר הוא מגלה על האדם, עד כמה האדם משמעותי בעולם, עד כמה המעשים שלו יש להם ערך. בניסיון שלך, אתה קובע את החיים שלך ואת ההמשך שיבנה מכך, ויש לך את העצמה לעשות זאת באופן הנכון ביותר.
נכון, אתה בהחלט עומד בניסיון לא קל, ניסיון שעמדו בו רבים מעם ישראל, ומי שעמד בניסיון הזה, והתגבר למרות כל הקושי, המשיך והתעלה, ולצערנו רבים שנפלו בניסיון, דבר זה היה התחלה להתדרדרות גדולה שלהם עד שרבים מהם עזבו את עם ישראל.
אתה עומד מול ניסיון, ואתה יודע את האמת שלך, אתה יודע מה אתה נידרש לעשות, וכעת אתה עומד באמת בניסיון האם תהיה אמיתי עם עצמך, עם מה שאתה מאמין, עם החיים שלך, או שמא על ידי כסף יצליחו להסיט אותך ממה שאתה מאמין. אני יודע שהניסיון לא קל, אך אני מאמין בך שאתה מסוגל, ושעל ידי שתעמוד בניסיון הזה אתה תבנה בעצמך אופי יותר חזק, תצא מהניסיון הזה יותר מחושל, יותר אמיתי ויותר קשור לעם ישראל וליעודים שלו.
בהצלחה רבה, היה אמיץ ואמיתי ותראה שהכל יהיה לטובה.
אם תרצה לשאול/להגיב,תוכל לכתוב לכתובת שלי,בשמחה.
יצחק-חברים מקשיבים
 Zahig2@shoresh.org.il
</t>
  </si>
  <si>
    <t>www.kipa.co.il/ask/show/94668-דתי´´ל-איך-אתה-רואה-את-עצמך</t>
  </si>
  <si>
    <t>94668</t>
  </si>
  <si>
    <t>דתי´´ל איך אתה רואה את עצמך?</t>
  </si>
  <si>
    <t xml:space="preserve">
שלום אני בחור חב"דניק ורציתי לשתף אותכם בסיפור שקרה לי לפני כשבועיים, בעודי עומד בדוכן להנחת תפילין עובר אדם זקן ואני מציע לו להניח תפילין הוא מסתכל עלי ואומר לי אתה לא מתבייש להציע לאדם דתי להניח תפילין אני מיד התנצלתי ואמרתי שלא שמתי לב שהוא חובש כיפה כתגובה ע"ז הוא זרק לי קללה. זהו הסיפור בעקבותיו עלו לי כמה שאלות 1 האם לא זוהי המטרה שלכם להדמות כמה שיותר לצד השני להיות "לאומיים" אני רואה א"ז בגודל הכיפה שאתם לובשים (אני לא רוצה להכליל אבל אני מדבר על הרוב לכה"פ איך שאני רואה אותם) בלבוש שלא מסגיר זהות דתית, בהעדר זקן וישנם עוד כמה דברים וע"כ הנני שואל(שאלת תם) האם לא זוהי מטרתכם בהתנהגותכם וא"כ מדוע התעצבן עלי אותו זקן הרי הראתי לו שהוא הצליח,הנה הוא נראה חילוני אפילו שואלים אותו אם הוא מעונין להניח תפילין? ואם לא אז אולי צריכים אתם לעשות חשבון נפש על מצבכם על איך אתם נראים.(זה לא המקרה הראשון שאני שואל אדם כזה בטעות רק הוא הראשון שמתעצבן עלי תמיד הייתי בטוח שמי שאני שואל אותו מתבייש.ואולי אכן כן?) נ.ב ברור שכל מה שאני כותב כאן אלו מסקנות אישיות שלי וזה לא משקף דעה של אף אחד. </t>
  </si>
  <si>
    <t xml:space="preserve">
לכותב שלום...!
לצערינו, אנו חיים בעולם מלא קטלוגים והכללות. אנו מפורדים ומפולגים ועדיין איננו מסוגלים לתפוס שעם ישראל מהווה חטיבה אורגנית אחת. כאשר אנו רואים מישהו או מישהי שמתלבשים בצורה מסויימת, ישר אנחנו מדביקים להם תווית שאומרת – הוא משתייך לציבור הזה, היא באה מהזרם הזה.
אכן ישנו הבדל בין הדתיים הלאומיים לבין החרדים, אך הבדל זה לא מתבטא בהקפדה על שמירת התורה והמצוות או בנסיון להדמות למי שאינו מקפיד בכך, אלא ביחס לתקופה ולציונות. הציונות היא מצות עשה מהתורה, הלא היא ישוב הארץ והקמת שלטון יהודי עליה (רמב"ן בהוספות לספר המצוות מצות עשה ד´), ומכיוון שזכינו להיות בדור שמקיים מצוה זו השקולה כנגד כל המצוות (ספרי פרשת ראה פ´), ראו רבותינו לזהות תקופה זו כ"אתחלתא דגאולה", כאשר בראש הסוברים כך עומד קדוש ישראל הגר"א זצ"ל.
הציונות הדתית כוללת בתוכה מגוון רחב מאוד של אנשים וסגנונות. היה ניתן בקלות להפוך זרם זה לבעל הרמה הרוחנית הגבוהה ביותר. כיצד? פשוט מאוד: להגדיר שזרם זה כולל בתוכו אך ורק בחורי ישיבות  בוגרי תלמוד תורה שלמדו לפחות 5 שנים ברציפות בישיבה, בנות ששרווליהן מכסים את קצות אצבעותיהן וחצאיותיהן מנקות את חוצות העיר בגלל ארכן ומעולם לא פסק פיהן מלהתפלל ולקרוא תהילים וכו´... איננו עושים זאת ואיננו מאמינים בכך. אנו חושבים שכל מי שרוצה לקחת חלק בתורה רשאי וחייב לעשות זאת, בין אם עברו עשיר ברקע תורני ובין אם הוא דל בכך. תורה מונחת בקרן זווית, כל הרוצה יבוא ויטול.
אין פשרות בהלכה, אין פשרות בשמירה על קיום התורה, אין פשרות במוסר ואין פשרות במצוה החשובה ביותר – ארץ ישראל, המלווה ביחס של הכרת טובה והודאה לריבונו של עולם על החסדים שגמלנו בתקופתנו. זוהי הציונות הדתית. יש עוד מה לתקן, לא כולם נמצאים באותה דרגה רוחנית אליה מחנכים להגיע רבותינו, אך לא בגלל זה נאמר שהדרך לא נכונה. אדרבה, נוסיף קודש, לימוד, יראת ואהבת ה´.
אני חושב שראוי להעיר דבר נוסף. כחלק ממצות לימוד הזכות המוטלת עלינו, יש להמנע מלהתפס לחיצוניות המטעה ומבלבלת אותנו הרבה מאוד פעמים. לפעמים אדם נראה כלפי חוץ כאדם שכל ידיעותיו בתורה מסתכמות בשיעור הלכה חמש דקות אחרי תפילת מנחה, אך לאמיתו של דבר הוא מלא וגדוש ברמה שאי אפשר לתאר. אני מכיר כמה תלמידי חכמים עצומים שהעין הרואה אותם יכולה לטעות בקלות רבה. כדאי להזהר בזה גם כשהולכים להציע למישהו להניח תפילין, על מנת שלא ייפגע אף אחד.
מקוה שעזרתי, אשמח לקבל תגובות.
כל טוב,
איתי.
 itaituch@gmail.com
</t>
  </si>
  <si>
    <t>www.kipa.co.il/ask/show/94671-קניה-ומכירה-בשלושת-השבועות</t>
  </si>
  <si>
    <t>94671</t>
  </si>
  <si>
    <t>קניה ומכירה בשלושת השבועות</t>
  </si>
  <si>
    <t xml:space="preserve">
בס"ד
שלום, 
בעז"ה ביום שלישי הקרוב  אמור להתקיים בסניף שלי יריד גדול של מכירת דברים תוצרת יד שהרווחים ממנו צריכים ללכת לסבסוד למחנות הקיץ בשביל חניכים שלא יכולים לעמוד במחיר המלא...
אבל קראתי באחת התשובות כאן באתר שיש איסור על קניה ומכירה בשלושת השבועות, בטח לא אם זה גורם לנו להנאה.
אז רציתי לשמוע מה דעתכם, האם צריך לפסול את העניין בגלל האיסור, או שמכיון שהכסף הולך למטרות חשובות יהיה אפשר לקיים את זה בכל זאת?...
תודה מראש, שרון.</t>
  </si>
  <si>
    <t xml:space="preserve">
שלום רב, יישר כח על היוזמה החשובה ועל העזרה לזולת והאכפתיות הרבה שמתגלית כאן.
הרה"ג אליעזר מלמד בסיפרו ´פניני הלכה´ כותב: 
"היו מגדולי הראשונים שלא אכלו פרי חדש ולא קנו בגד חדש בשלושת השבועות, כדי שלא לברך עליהם "שהחיינו", שאמרו איך נברך "שהחיינו וקיימנו והגיענו לזמן הזה" בזמן של פורענות (ספר חסידים תת"מ). ואף שהיו מגדולי הפוסקים שסברו שאין צריך להזהר בזה (ט"ז, גר"א), מכל מקום במשך הדורות נתפשט המנהג להחמיר שלא לברך "שהחיינו" בימי בין המצרים. לפיכך נזהרים שלא לאכול פרי חדש שצריך לברך עליו "שהחיינו", ואין קונים בגד חדש שמברכים עליו "שהחיינו".
אבל דברים שאין מברכים עליהם "שהחיינו" מותר לקנות עד סוף חודש תמוז. למשל, מותר לקנות גרביים או גופיות, שהואיל ואינם חשובים כל כך, אין מברכים עליהם "שהחיינו". וכן מותר לקנות נעליים, שאין נוהגים לברך עליהם "שהחיינו" (שו"ע ורמ"א או"ח רכג, ו). וכן מותר לזוג לקנות רהיט, שהואיל והם שותפים בו ברכתו "הטוב והמטיב". אבל יחיד צריך להימנע מקניית רהיט, מפני שברכתו "שהחיינו" (שו"ע רכג, ה).
וכן מותר לקנות בגד חשוב שצריך תיקון כדי ללובשו אחר תשעה באב, שהואיל ובעת הקנייה אי אפשר ללובשו, ממילא אין מברכים עליו בשעת הקנייה "שהחיינו", ולכן מותר לקנותו עד סוף חודש תמוז (מ"ב רכג, יז). ולנוהגים לברך "שהחיינו" בעת לבישת הבגד (וכך המנהג הרווח), מותר לקנות בגד חדש בשלושת השבועות, ובתנאי שילבשוהו אחר תשעה באב ואז יברכו עליו "שהחיינו". ומשנכנס אב ממעטים במשא ומתן, ואף כשאין מברכים על הקנייה "שהחיינו" נכון להימנע ממנה (ועיין בהלכה יח). "
לסיכום
מכיוון שלעניות דעתי רוב הדברים שנמכרים ביריד זה, לא מברכים עליהם שהחיינו. ומכיוון שמדובר במצווה מאוד גדולה של מתן בסתר ועזרה לזולת, נראה לי שמותר למכור ולקנות ביריד זה. 
קיץ טוב,
שלמה,
 shlomo@makshivim.org.il
</t>
  </si>
  <si>
    <t>www.kipa.co.il/ask/show/94675-מי-הם-הגדולים-המתירים-שירות-לאומי---תוספת</t>
  </si>
  <si>
    <t>94675</t>
  </si>
  <si>
    <t>מי הם הגדולים המתירים שירות לאומי? - תוספת</t>
  </si>
  <si>
    <t xml:space="preserve">
נשאלו באתר עשרות שאלות בנושא השירות לאומי.
בגדול גישת הרבנים באתר היא בעד. אך רציתי לבקש בקשה קטנה אך כ"כ חשובה, מי הם אותם גדולי ישראל המתירים שירות לאומי?
זאת לא הפעם הראשונה שאני שואל, ומעולם לא נענתי.
ת"ל</t>
  </si>
  <si>
    <t xml:space="preserve">
שלום וברכה,
וסליחה על העיכוב המשמעותי. 
גדולי ישראל שמתירים שירות לאומי - כשהוא נעשה שלא בכפיה אלא מתוך בחירה של הבת, וכשהוא נעשה במסגרת כללי הצניעות - הם למשל הרב אליהו (ראה קישור לתשובה של בנו, שמדגיש תמיד שכל דבריו הם על דעתו של אביו:
http://www.kipa.co.il/ask/show.asp?id=4617)
הרב אברהם שפירא, הרב נבנצל (אני יודע באופן אישי שהוא התיר ללכת לשירות לאומי שנעשה במסגרת טובה), הרב יעקב אריאל, ואני בטוח שיש עוד רבים אלא שכרגע איני משמש בתור לשכת מודיעין...
השבוע התחדש לי שגם החזון איש, שכתב ששירות לאומי הוא בבחינת ´יהרג ואל יעבור´, דיבר על שירות לאומי בכפיה, כלומר כזה המחוייב על פי חוק, ואין מדבריו כל ראיה לשירות לאומי הנוהג בזמננו.
ראה על כך:
http://www.yeshiva.org.il/ask/viewask.asp?id=21503
http://www.yeshiva.org.il/ask/viewask.asp?id=21543
כל טוב
יעקב.
תגובה: 
אמנם החזו"א לא דיבר על התנדבות משום שלא היה מדובר  על התנדבות אך מסתבר מאוד שהיה אוסר גם בהתנדבות כמו שעשו ממשיכי דרכו כהסטייפלער הרב שך ר´ צבי פסח פראנק ועוד וגם כאן נקטו בלשון של יהרג ואל יעבור. ויותר מזה אף הרב מרדכי אליהו אוסר ואפ´ בהתנדבות!!!
והנה ציטוט מתוך דברי הרב מרדכי אליהו:"אין שום היתר לאפשר לבנות ללכת לשרות לאומי אפילו מה שנקרא בהתנדבות".
(עיטורי כהנים,גליון 104,עמ´ 30,תשרי התשנ"ד)
ולגבי הרב שפירא אשמח למקור.
אז על מה אתם נשענים?
אני מפרסם כאן קישור לדעת גדולי ישראל בדבר ומקורות לדברי.
נ.ב
מסתמא שלא תפרסמו את הקישור. אז לפחות תפרסמו את ההודעה גם בלי הקישור, כי מחילה אבל דבריכם הם טעות ומטעים.
תשובה לתגובה:
שלום וברכה,
אני מקוה שדבריך נכתבים מתוך בקשה כנה של האמת, ועל סמך זאת אני מפרסם אותם.
את הקישור שהבאת אכן לא פירסמתי, משום שמדובר באתר שמבזה גדולי ישראל, ומשתמש לשם כך גם בחצאי אמיתות. מניסיון אני יודע שלא יפרסמו שם שום דבר שמנוגד ל"עובדות" שהם כותבים, גם אם יוכיחו להם באותות ובמופתים שהם משקרים במודע, ואם כן כל מבקש אמת ירחק מהם, כי הם לא כאלה.
אני מציע לך לעשות בדיקה פשוטה כדי שתיווכח בדבר בעצמך. ציטטת בשם הרב אליהו שלדעתו אין שום היתר ללכת לשירות לאומי. אין לי את חוברת עיטורי כהנים לפני ולכן אין לי דרך לדעת אם הציטוט הנ"ל (שמקורו באתר) הינו שלם או חלקי. בין כך ובין כך, הרב שמואל אליהו נשאל ישירות לדעתו של אביו, והוא השיב שאביו אינו מתנגד לשירות לאומי באופן גורף, אלא כל מקרה נידון לגופו, וכמו שכתבתי לפני כן. לכן גם אם הציטוט מהחוברת הוא ציטוט שלם, הרי יש לפניך הבהרה מפורשת המשלימה אותו.
ראה:
http://www.moriya.org.il/shut/indexid.asp?id=53
הצעתי היא לפנות לאתר אותו ציינת ולהציג בפניהם את הדברים. אם הם מבקשי אמת, אז הם יודו בטעותם. אולם אם הם יתעלמו מהדברים – סימן שאי אפשר להאמין למילה אחת שכתובה שם. מה דעתך?
לגבי דעתו של הרב אברהם  שפירא, איני יודע בשביל מה אתה צריך מקור. הנחת היסוד שלי היא שיש בינינו יחסי אמון, לא? כיון שבכל זאת שאלת אכתוב שאיני יודע אם דעתו כתובה או שהיא נשארה כתורה שבעל פה. אתה מוזמן לגשת לישיבת מרכז הרב ולברר את דעתו ישירות.
 איני רוצה להתפלמס על דעתו של החזו"א, מה שברור הוא שהוא עצמו לא התייחס לשירות לאומי בכפייה ואם תקרא את הקישור שהבאתי בפעם הקודמת תראה שגם הנימוקים שהוא כתב הם נימוקים לשלילת שירות לאומי בכפיה ולא בהתנדבות. יתכן כמו שכתבת שהוא היה אוסר גם בהתנדבות, כשם שיתכן שלא. 
בתחילה חשבתי ששאלתך מכוונת לגדולי דור שבחיים. אני מבין שהתכוונת גם לגדולי דור שכבר בגן עדן, ולכן אזכיר שגם הרב צבי יהודה זצ"ל התיר ללכת לשירות לאומי ואף ראה בכך מצוה (שוב, כשהוא נעשה במסגרת כללי ההלכה והצניעות). אף כאן אין לי הוכחה כתובה לדברי ואיני רואה בכך צורך. אם אתה רוצה, אתה יכול לשאול את תלמידיו ישירות, למשל את הרב יעקב אריאל והרב זלמן מלמד, שמשיבים שניהם באתר ישיבה. 
איני מתכוון להתפלמס כאן על הערכת גדלותם של תלמידי חכמים ולכן השמטתי מדבריך את המשפטים שעסקו בכך. 
כל טוב
יעקב.
תוספת לתשובה: לאחר זמן התברר לנו שהמחלוקת ביננו לבין בעל האתר הנ"ל (המכנה עצמו יואל אלחנן) ביחס לשאלה מהי דעת הרב אליהו, היא למעשה מחלוקת בין... הרב שמואל אליהו עצמו לבין יואל אלחנן. ולא עוד, אלא שיואל אלחנן טוען שהרב שמואל אליהו פשוט משקר, כדבריו בדף הבית שלו: "ראשית-אולי תסביר לנו למה הר´ מרדכי אליהו צריך את בנו שידבר במקומו?? הוא לא יכול לענות בעצמו לשאלה זו?? הר´ שמואל אליהו לא נאמן עלינו באף מלה שיוצאת מפיו, ואין לו שום בעיה גם לומר ההיפך מדעת אביו". 
אני רוצה להזכיר שהרב שמואל אליהו הוא יד ימינו של אביו הרב אליהו, והרב אליהו נותן בו אמון מוחלט. ניתן לעיין למשל בדברי הרב אליהו בהקדמה לקיצור שולחן ערוך שלו, שיצא בעריכת הרב שמואל אליהו. וצר לנו שבעל האתר הנ"ל לא מתבייש לכתוב כך כנגד תלמידי חכמים גדולים.
(כמובן שהטענה מדוע הרב אליהו צריך את בנו שידבר במקומו היא טענה מגוחכת. לרב אליהו יש עיסוקים רבים ואין לו זמן לשבת ולכתוב תשובות באינטרנט. וגם לי הקטן אין זמן בשביל לנסוע לרב אליהו ולבקש ממנו שיכתוב בפירוש שבנו יכול לייצג אותו, ונראה לי מגוחך ומיותר לחלוטין לעשות זאת. ודאי שלא אעשה זאת רק משום שיש מישהו שהחליט שהרב שמואל אליהו שקרן). "ואלו שאין להם חלק לעולם הבא... ואפיקורוס - רבי ורבי חנינא אמרי תרוויהו: זה המבזה תלמידי חכמים" (סנהדרין צט ע"ב).
כתבתי את הדברים כדי שידעו הגולשים באיזה רמה של אתר מדובר, ולא משום שהאתר עצמו ראוי להתייחסות.
דבר אחרון - אני מבקש מכל המגיבים למיניהם שלא יסתתרו מאחורי שמות בדויים. יש לי יסוד ברור להניח שחלק מהתגובות כאן מפוברקות לחלוטין, ואי"ה בקרוב תיערך בדיקה פשוטה לבירור הענין.
</t>
  </si>
  <si>
    <t>www.kipa.co.il/ask/show/94679-לשון-הרע-בשולחן-שבת----מה-עושים-</t>
  </si>
  <si>
    <t>94679</t>
  </si>
  <si>
    <t>לשון הרע בשולחן שבת -  מה עושים ?</t>
  </si>
  <si>
    <t xml:space="preserve">
דבר ראשון אני רוצה להגיד לכם תודה רבה על כל העזרה וההשקעה שאתם עושים בנו!.אין עליכם פשוט!
עכשיו השאלה שלי טיפה מורכבת וקשה....
כל פעם בסעודת שבת  בבוקר ובערב מדברים על השולחן לשון הרע! רכילות לצערי וכו´.  (מה היה השבוע במשפחה המורחבת, מה היה עם השכנים וכו)  ...אני ב"ה יודע כמה זה חמור זה מפריע לי שמדברים לשון הרע בבית!  ...
אבל אין לי הרבה מה לעשות....אני מעיר להורים כל פעם אבל לא תמיד הם מקשיבים וכמה כבר אפשר להעיר להם !... חשבתי להיות כמה שפחות איתם....אבל אני חוזר הביתה פעם בשבועים ואני מאוד רוצה להיות עם המשפחה....ככה שזה לא ממש עובד....
מקווה שתעזרו בתודה ובהערכה רבה!
</t>
  </si>
  <si>
    <t xml:space="preserve">
לשואל היקר שלום,
תודה רבה על המחמאות החמות.
הבעיה שאתה מציג איננה פשוטה. מצד אחד עומד לפנינו איסור לשון הרע, איסור נורא שעליו נאמר שבגללו נופלים בחורי ישראל במלחמה, ומצד שני אתה מגיע הביתה אחת לשבועיים ואני בטוח שהוריך מחכים מאוד למפגש איתך ויגרם להם צער רב, אם מאיזה סיבה שלא תהיה האווירה בשולחן השבת תהיה עכורה.
לכן, אני ממליץ לך  - לקחת יוזמה ! 
הסוד בכל ההתמודדיות הללו הוא פשוט להיות היוזם. ברגע שאתם דנים בנושאים אותם אתה מעלה לא ידברו על השולחן דברים שיכולים לגלוש ללשון הרע. זה יכול להיות דיון על פרשת השבוע, דיון על מקרה שקרה, דיון בנושא אמוני ועוד ועוד ועוד. יכול להיות שבהתחלה זה יהיה מאולץ בסגנון של, "עכשיו פינת התורה השבועית" אבל לאט לאט זה יכנס פנימה.
אני מאמין זה יצמצם את התופעה אך לא ימנע אותה ולכן יחד עם זאת כדאי לך גם לפעול על מנת שהוריך יבינו את חומרת האיסור. תופעה מוכרת היא שהרבה בחורים ובחורות צעירים מתחזקים בתורה וביראת שמיים, הם הולכים לשיעורים קובעים עיתים לתורה, מקפידים יותר על מצוות וכו´, אך הרבה פעמים אנחנו לא מצליחים לסחוף איתנו גם את משפחתנו הקרובה. לכן, אני מאוד ממליץ פשוט לקבוע עם אביך חברותא. בכל שבת שאתה חוזר הביתה אתה תשב עם אביך ותלמדו משהו ביחד (זה לא כל כך משנה מה, זה יכול להיות מסכת בגמרא, ספר בהלכה, באמונה, פרשת שבוע או כל דבר אחר שתרצו ללמוד) יכול להיות שבהתחלה זה יהיה קצת מוזר אבל תאמין לי שלאחר פעם אחת או פעמיים כבר תרגישו את ההבדל. אני בטוח שאבא שלך מאוד יהנה מהחברותא עם בנו וכך לאט לאט תוכל להתחיל בתהליך שיקדם קצת יותר אותך ואת בני משפחתך.
בהצלחה ויישר כח על הרצון להקפיד על דיני לשון הרע,
עמיחי
 nuritbi@biu.013.net.il
</t>
  </si>
  <si>
    <t>www.kipa.co.il/ask/show/94687-קולנוע-בבין-המצרים</t>
  </si>
  <si>
    <t>94687</t>
  </si>
  <si>
    <t>קולנוע בבין המצרים</t>
  </si>
  <si>
    <t xml:space="preserve">
האם מותר ללכת לקולנוע בימי בין המצרים?</t>
  </si>
  <si>
    <t xml:space="preserve">
שואל יקר שלום רב,
בשאלה חשובה זו יש לברר קודם מה משמעותם של ימי בין המצרים:
שלושת השבועות שמתחילים מליל י"ז בתמוז ונמשכים עד תשעה באב הם ימים של צער, שעליהם נאמר "כָּל רֹדְפֶיהָ הִשִּׂיגוּהָ בֵּין הַמְּצָרִים". ולכן המליצו חכמים לנקוט במשנה זהירות בימים אלו שמועדים לפורענות, למשל, ההולכים לטיול או לרחוץ בים, אף שתמיד צריכים להיזהר ולשמור את הנפש, בימים אלו יזהרו יותר.
כדי לציין את אופיים של הימים הללו תקנו חז"ל לקרוא בשלוש השבתות שבין המצרים הפטרות העוסקות בפורענויות. ובשבע השבתות שאחר תשעה באב קוראים שבע הפטרות של נחמה.
ואף שחז"ל לא תקנו תקנות מיוחדות לציין את הצער והאבלות של שלושת השבועות, נהגו ישראל להימנע בכל שלושת השבועות מריקודים ומחולות, ונמנעים מלברך בהם "שהחיינו". 
ומכאן התשובה לשאלתך:
עצם העובדה שאתה מרגיש צורך לשאול את השאלה הזו, מעידה, למיטב הבנתי, על רצון כנה להתעלות מעלה מעלה בימים אלו, ועל הרגשה שיש צורך לנצל את  הימים הללו להצטער על העבר והתכונן לקראת הגאולה.
ואכן, למרות שאין איסור ראיית סרטים (המותרים, במקום המותר) בימים אלו. בכל זאת כדאי לך ללכת אחרי רגשות לבך בהתעלות ולוותר בתקופה זו על כל מה שאתה מרגיש שמפריע לך בצער על החורבן. כמובן שסיורים, לימודים וסרטים הקשורים למקדש, לחורבן ולגאולה רק מוסיפים לימים אלו.
קיץ טוב ויהי"ר שנוושע במהרה,
שלמה,
 shlomo@makshivim.org.il
קולנוע - קישורים נלויים:
תשובת הרה"ג יעקב אריאל שליט"א: http://www.yeshiva.org.il/ask/print.asp?id=779
קולנוע מותר? http://www.yeshiva.org.il/ask/print.asp?id=2680
סרט קולנוע בימי הספירה: http://www.yeshiva.org.il/ask/print.asp?id=453
קולנוע ובריכה בספירת העומר: http://www.moreshet.co.il/shut/shut2.asp?id=22313
עשר כללים לצפיה בסרטים: http://www.kipa.co.il/ask/show.asp?id=33595
סרט בספירת העומר: http://www.moreshet.co.il/shut/shut2.asp?id=6613
בתי קולנוע: http://www.moreshet.co.il/shut/shut2.asp?id=4704
הלכות ספירת העומר: http://www.yeshiva.org.il/midrash/shiur.asp?id=288
מנהגי אבילות בספירת העומר: http://www.yeshiva.org.il/midrash/shiur.asp?id=301
בין המצרים – קישורים נוספים:
קישורים:
שחיה וטיול – הרה"ג זלמן מלמד שליט"א: http://www.yeshiva.org.il/ask/view_ask.asp?id=3328
http://www.yeshiva.org.il/ask/view_ask.asp?id=3544
http://www.yeshiva.org.il/ask/view_ask.asp?id=3347
פניני הלכה (4 צומות, דיני הצומות הקלים, מנהגי שלושת השבועות, הלכות ערב ט´ באב): http://www.yeshiva.org.il/midrash/book.asp?cat=11&amp;sub_cat=222
מהלכות בין המצרים – חברים מקשיבים: http://www.kipa.co.il/noar/n_show.asp?id=517
מנהגי שלושת השבועות: http://www.yeshiva.org.il/midrash/print_shiur.asp?ID=412
מוסיקה ובריכה בשלושת השבועות: http://www.kipa.co.il/noar/n_ask_show.asp?id=29785
עוד מהרב יוסף אלנקווה שליט"א: http://www.moreshet.co.il/shut/shut2.asp?id=26271
ימי בין המצרים – הרה"ג אליעזר מלמד שליט"א: http://www.yeshiva.org.il/midrash/print_shiur.asp?ID=2433
משמעות ימי בין המצרים: http://www.yeshiva.org.il/midrash/print_shiur.asp?ID=70
צום י"ז בתמוז ובין המצרים: http://www.shalombeinenu.org/hagim_17tamuz.html
עוד: http://www.chabad.org.il/Daily/Item.asp?ArticleID=385&amp;CategoryID=84
תשובת חברים מקשיבים לגבי שמיעת מוזיקה בספירת העומר: http://www.kipa.co.il/noar/n_ask_show.asp?id=24755
</t>
  </si>
  <si>
    <t xml:space="preserve"> -קולנוע-בבין-המצרים -קולנוע-בשלושת-השבועות -שלושת-השבועות קולנוע</t>
  </si>
  <si>
    <t>www.kipa.co.il/ask/show/94727-מה-ההבדל-בין-נפש-לנשמה</t>
  </si>
  <si>
    <t>94727</t>
  </si>
  <si>
    <t xml:space="preserve">
שלום רב, 
מהו ההבדל בין "נפש" ל"נשמה"?
(קצת קשה לי להרחיב את השאלה, אבל נראה לי שהרעיון ברור).
תודה.</t>
  </si>
  <si>
    <t xml:space="preserve">
בס"ד
בתנ"ך ישנם חמישה כינויים שונים לנשמה וסדרם (מלמטה למעלה): נפש, רוח, נשמה, חיה, יחידה.
כל אחד מחלקי הנפש ממונה על חלק אחר בתודעת האדם: שני החלקים הראשונים פנימיים ושני האחרונים מקיפים(כלומר תודעה המשפיעה על האדם מבחוץ). תפקיד הנשמה הוא למצע בין הפנימי למקיף.
בכללות ניתן לומר כי הנפש והרוח הם החלקים המודעים של האדם עצמו, והחיה והיחידה הם תודעת האלקות אותה הוא מנסה להמשיך על עצמו, והנשמה ממוצעת. ולכן בדרך כלל נקרא כל החלק הרוחני על שם הנשמה.
תקצר כאן היריעה מלפרט את התפקידים של כל חלקי הנפש אמנם לפחות בפנימיים ניגע.
ככלל, כתוב בקבלה שמשכן הנפש בכבד. הכבד מסמל את החלק החומרי ביותר באדם כגון תאוות האכילה וכדומה, לכן זה גם החלק הדורש את התיקון הרב ביותר.
הרוח, משכנה בלב מולדת הרגש, המעניקה צבע וחיים לכל דבר.
הנשמה, משכנה במוח ותפקידה ללמוד מתוך כך לברר את הרוח והנשמה. לכן היא מהווה ממוצע בין התודעה הפנימית ל-2 המקיפים (בהם כאמור לא נעסוק כאן).
גם בזה יש חילוקים נוספים. לדוגמא, מבואר ששכל העוסק רק בבירור תועלתי לאדם עצמו שייך למדרגת הרוח, ורק תורה לשמה, קרי עיסוק בברור רצון ה´ בעולם, נכנס למדרגת הנשמה.
לכללות הבנת העניין אני ממליץ על לימוד ספר התניא.
שנזכה להיות מעוסקי תורה לשם שמים,
אליהו.
 eyfy156@gmail.com
</t>
  </si>
  <si>
    <t>www.kipa.co.il/ask/show/94728-קושי-גדול-בהדרכה---לעזוב</t>
  </si>
  <si>
    <t>94728</t>
  </si>
  <si>
    <t>קושי גדול בהדרכה - לעזוב?</t>
  </si>
  <si>
    <t xml:space="preserve">
בס"ד
שלום!!
אני מדריך בסניף חוץ.
באתי מסניף גדול וקצת היה לי קשה אם זה שאני לא מדריך בסניף מרכז...
אבל החלטתי להיתגבר ולהמשיך אני מדריך בערך חצי שנה כבר ועכשיו התעוררו הבעיות...
החניכים מתפרעים לא מקשיבים וקשה אבל התגברתי וניסיתי לטפל אך ללא תוצאות...
אני צריך ללכת שעה וחצי ברגל בשבת וזה קצת סבל...
השאלה שלי האם לנטוש?? לעזוב?? או משהו אחר??
זה ניהיה סבל בשבילי וזה משהו שאני לא רוצה..
תודה..
שבוע טוב!</t>
  </si>
  <si>
    <t xml:space="preserve">
בס"ד
למדריך היקר שלום רב!
דבר ראשון אני רוצה לתת חיזוק גדול מאוד על העבודה החשובה שאתה עושה, איזו מסירות נפש עצומה יש לך ללכת כל שבת שעה וחצי ברגל, להמשיך גם כשהחניכים מפריעים ולא הכי כיף בעולם, הלוואי וירבו כמותך.
אני רוצה להגיד לך שאני ממש מבין ללבך, אני מבין את התסכול מהתוצאות ואת הכעס על כך שאתה נותן כ"כ הרבה מעצמך ולא מקבל חזרה, אבל חשוב מאוד לזכור לא להיכנע לחולשות זמניות.
צריך לשנן שוב ושוב שחינוך הוא עבודה לטווח ארוך וכמעט תמיד לא רואים תוצאות מידיות ואפילו לאחר כמה חודשים, גנן שזורע זרעים באדמה יודע שלוקח זמן עד שהזרע נקלט באדמה ואז הוא נרקב ואז לאט לאט הוא מפציע ולבסוף הוא צומח החוצה, אם הגנן יבוא לבדוק כל יום האם הצמח כבר צמח הוא ישתגע, תרבות המערב מלמדת אותנו לחפש תוצאות מידיות ולא להשקיע לטווח הרחוק, אבל רק מי שיהיה לו סבלנות ודבקות במטרה יזכה לראות תוצאות.
מעבר לכך אני מציע שתשאל את עצמך כמה שאלות:
-מדוע אתה רוצה לנטוש?
-למה נכנסת להדרכה? בשביל עצמך או בשביל החניכים?
-האם האכזבה הזמנית מייבשת אותך ואם כן אז למה?
הגדרת הבעיה היא חצי מהפיתרון, רוב הבעיות והתסכולים שלנו נמצאים אצלנו, הפיתרון הרווח הוא נטישה או בעצם אמירה שהבעיה כלל לא נמצאת אצלי אלא באחר אבל הפיתרון האמיתי הוא התמודדות ישרות וכנות והדברים האלה נכונים וחשובים לכל החיים בין אם מדובר בקשיים בעבודה ובין אם מדובר במתיחות עם אשתך.
באופן מעשי אני ממליץ לנסות ולשתף גם את הקומונרית או ת"ח שמכיר את הנושא מקרוב ואולי לנסות דברים שונים ומרעננים גם לך וגם לחניכים, הפעלות מתודיות או הפעלות פיזיות יכולות להוות אתגר מעניין לחניך לאחר שמערכת העצבים שלא הושחתה ע"י שעות של צפייה בטלויזיה וכך נוצרות בעיות ריכוז וחוסר עניין בדבר שהוא פחות מאתגר. 
אני מצרף לך כמה קישורים שאולי יעזרו:
הדרכת חוץ-כדאי?
http://www.kipa.co.il/ask/show.asp?id=82574
נכנסתי להדרכה, קשה לי ואני מתלבטת
http://www.kipa.co.il/ask/show.asp?id=80803
חשוב לי להזכיר שאיני מכיר אותך באופן אישי ואיני מכיר את הנפשות הפועלות ולכן קבל את דברי כהשערות כלליות בלבד, בכל אופן אשמח אם תרצה לשאול עוד במייל שלי:
 roidublin@gmail.com
בהצלחה רבה!
רועי
</t>
  </si>
  <si>
    <t>www.kipa.co.il/ask/show/94766-ישיבה-אחר-צבא</t>
  </si>
  <si>
    <t>94766</t>
  </si>
  <si>
    <t>ישיבה אחר צבא</t>
  </si>
  <si>
    <t xml:space="preserve">
לא מזמן סיימתי צבא (במסגרת הסדר) ואני לא רוצה לחזור לישיבה בה למדתי לפני כן. אני תושב השפלה ואני רוצה להיות במסגרת (לא רחוקה מרחובות) בה יש חברה בגיל שלי-חברה שכיף להיות איתם. מסגרת של פנימיה בה יש תוכנית לימודים עקבית בעיקר בתנ"ך, מהר"ל, ורמח"ל, שמשלבת גם לימודי הוראה. אשמח אם תמליצו לי על מקומות כאלו הקרובים לרחובות.  תודה.</t>
  </si>
  <si>
    <t xml:space="preserve">
שלום רב, 
אתה מבקש דבר יחסית מאוד ספיציפי - גם ישיבה לבקשתך וגם שתיהיה ליד הבית.
אני אישית לומד באור עציון - היא לא רחוקה מרחובות, יש בה חבר´ה בגילך. יש בה גם שיעורי תנ"ך אף על פי שקצת פחות מפעם... וגם שיעורים באמונה - אין זה תואם ממש את בקשתך וגם הרמה פה יחסית רצינית אבל החבר´ה בראש טוב ואני לא יודע ממש מה אתה מחפש אבל זה הדבר הכי קרוב לבית שלך שאני מכיר - יש ברחובות גם מכללת מורשת יעקב... 
אולי תנסה את ישיבת ראשון לציון, זה אולי גם יכול להתאים בשילוב של מכללת מורשת יעקב.
כל מי שיש לו הצעות מוזמן להציע...</t>
  </si>
  <si>
    <t>www.kipa.co.il/ask/show/94774-קפוארה-בשלושת-השבועות</t>
  </si>
  <si>
    <t>94774</t>
  </si>
  <si>
    <t>קפוארה בשלושת השבועות</t>
  </si>
  <si>
    <t xml:space="preserve">
ב"ה,
שלום! אני משתתף בד"כ בחוג קפוארה, אם אתה לא יודע מה זה זה בעצם סוג של אומנות לחימה שמקורה בברזיל... בסוף האימון מתקיימת "הודה", שהיא לצורך העיניין מעגל שבו אנחנו משחקים  ומנגנים על כלי הנגינה של הקפוארה (אני לא יודע עד כמה אפשר לקרוא להם כלי נגינה....) שאלתי היא האם מותר לי להשתתף בצורה סדירה באימונים גם ב3 השבועות? (אני לא שואל על 9 הימים, בהם אני בטוח שלא אשתתף...) אשמח לתשובה מהירה! תודה...</t>
  </si>
  <si>
    <t xml:space="preserve">
שלום לך,
שאלתי את מו"ר הרב שפירא שליט"א האם מותר לתזמורת להתאמן בתקופת בין המיצרים וספירת העומר, ותשובתו היתה שמותר מכיוון שאין הכוונה לעונג אלא לצורך האימון. נראה לי פשוט שתשובתו מכוונת גם לשאלתך, וע"כ מותר.
בהצלחה,
איתי.</t>
  </si>
  <si>
    <t>www.kipa.co.il/ask/show/94832-קטיושות...</t>
  </si>
  <si>
    <t>94832</t>
  </si>
  <si>
    <t>קטיושות...</t>
  </si>
  <si>
    <t xml:space="preserve">
שלום! אני גרה בטבריה ובשבת פרשת פנחס זכינו לביקור של קטיושות שהפריעו לנו במהלך השבת..
הרבה אנשים מהצפון עברו למצוא מחסה בדרום אני הצעתי להורים שלי לנסוע לירושלים והם אמרו שלא צריכים  לפחד וצריך לאמין בה´, אני לא פוחדת ואני בוטחת בה´ ולכל טיל יש כתובת אבל מה עם "ונשמרתם מאוד לנפשותיכם"?! 
ועוד שאלה איך אפשר להרגיע אנשים בזמן המלחמה הזאת??! יש לי חברה שבמהלך כל השבת היא רק בכתה ובמצואש´ק הרגעתי אותה אבל לא נראה לי שזה עזר..
תודה רבה אתם ממש מצילים נשמות מישראל חיזקו ואימצו!
 ובאמונה לבשורות טובות ולביאת המשיח..
</t>
  </si>
  <si>
    <t xml:space="preserve">
שלום וברכה!
השאלה שאת שואלת במיוחד בימים האלה, מעלה נקודה מאוד חשובה לבירור שצריכה להיות טבועה בליבנו פנימה פנימה.
אכן- לכל כדור יש כתובת, אבל מצד שני אנחנו צריכים לעשות השתדלות. 
ומהי אותה השתדלות?
אם צה"ל אומר שצריך לעזוב את הבתים ולעבור דרומה לכמה ימים אז צריך להשמע לו, אבל כיון שצה"ל אינו אומר זאת –אין חובה לעבור לדרום. אם את רוצה תשובה הלכתית מוסמכת יותר אז תפני לגורמים המתאימים... 
אני חייב לומר לך שאתם לא יודעים עד כמה אתם מחזקים אותנו!
הביטחון שאתם מקרינים אפילו שאתם מפחדים, זה משפיע עלינו! זה נותן לנו כוחות להתמודד עם הכל!
לגבי השאלה השניה, פה אנחנו נכנסים לנקודה מאוד עמוקה שמצריכה גם הבנה עמוקה-
המוות הוא דבר חולף.
מה כוונתי? אנחנו מאמינים בני מאמינים שתהיה תחית המתים, אנחנו מאמינים שיבוא המשיח
ובמיוחד במלחמה שאומר לנו המדרש שכשיש מלחמות בעולם "צפה לרגלו של משיח" 
אז כל הדברים הרעים הם חולפים.
וישנו נצח!
החיים של עם ישראל הם נצח.
החיים של תורת ישראל הם נצח.
החיים של גאולת ישראל הם נצח.
החיים של ארץ ישראל הם נצח.
הנצח הוא זה שמוביל את חייו של היהודי, הוא יודע להסתכל על כל הצרות שעומדות מולו ולומר "כל מאן דעביד רחמנא לטב הוא דעביד" 
הסתכלות עמוקה שיודעת לצחוק כשהיא רואה את השועלים יוצאים מקודש הקודשים כי היא יודעת שתתקיים נבואת הנחמה!
היא יודעת שמכל הצרות האלה תצא גאולה גדולה!
היא יודעת שכשהגר"א כתב בקול התור ש"בעקבתא דמשיחא מכל צרה תבוא ישועה" וכשהוא מצרף לזה את הפסוק "ועת צרה היא ליעקב וממנה יוושע" אז ההסתכלות הזאת יודעת שדוקא מתוך הצרה תבוא הישועה!
מתוך עומק החושך אנחנו זוכים ונזכה בעז"ה לראות אור גדול!
ולכן אנחנו צריכים להתחזק!
לא בצורת חריקת שינים אלא להיפך בציפיה גדולה ועצומה לישועת ד´ ולגילוי משיח צדקנו!
הרי אנו בשלושת השבועות וצריך להעלות על ראשנו את ירושלים.
דוקא עכשיו אנחנו צריכים להתעורר לקראת הגאולה השלימה.
ומתוך זה ודאי שאנחנו מבינים שאפילו אפשר קצת לשמוח, אבל אם אדם מרגיש רע אין זה אומר שהוא רשע חס וחלילה. 
אין אדם נתפס בשעת צערו.
ומה אומרים לחברה? לדעתי יש כמה יסודות שצריך לאמרם-
א. עידוד-אין איסור לבכות בגלל המצב, ולהיפך הרבה פעמים הבכי מאוד עוזר להוציא את הרגשות. צריך להיות שמה ולחבק ולעודד שבעז"ה יהיה טוב.
ב. אסור להתיאש- היאוש הוא האויב הגדול ביותר של האדם. אם אדם מיואש הוא לא יכול להמשיך לחיות, הוא לא יכול לעשות כלום. 
ג. אמונה- ההיפך מהיאוש זוהי האמונה ביכולתינו, אמונה בקב"ה אמונה שיהיה טוב. 
ד-להסביר שכל הורדת המורל שלנו זה בעצם ניצחון של המחבלים. הרי זה בדיוק מה שהם רוצים כמו שעמלק רצה בזמנו, ליאש את עם ישראל, "אשר קרך בדרך" ומובא בהרבה ספרי חסידות שעמלק רצה להכניס קרירות בעם ישראל, שהכל מקרי, וגם קרירות בעבודת ד´, ואם אנחנו נכנעים היום למחבלים ימ"ש אז זה ניצחון שלהם והם שמחים בזה, ולכן אנחנו צריכים להתחזק ולא לתת להם לנצח אלא שאנחנו ננצח. 
ולכן כולנו נשתדל להתחזק באמונה גדולה בד´ ובגאולתנו.
להתחזק באהבת ישראל והתאחדות נגד כל האויבים שלנו מסביב.
ובעז"ה עוד נזכה לשוב לכל חלקי ארצנו ולגילויה המלא של הגאולה השלימה במהרה בימינו אמן.
אני מקוה שעזרתי, ואשמח לעזור בכל אשר אוכל במייל שלי
 elchananshmuel@gmail.com
כל טוב ברכה ושמחה!
אלחנן
</t>
  </si>
  <si>
    <t>www.kipa.co.il/ask/show/94833-מה-הטעם-שאנו-צמים</t>
  </si>
  <si>
    <t>94833</t>
  </si>
  <si>
    <t>מה הטעם שאנו צמים</t>
  </si>
  <si>
    <t xml:space="preserve">
סליחה על הבורות אבל אני באמת לא מבינה מה הקטע של צום ובמיוחד על דברים כמו צום גדליה אם כבר שיעשו צום משה הרי הוא הרבה יותר חשוב אז בעצם 2 שאלות:
1.מה טעמו של צום?
2.למה לגדליה יש צום ולמשה רבנו לא?
תודה רבה באמת זה כלכך נותן הרבה!!!!!!!!!!!!!!!!!!!!!!
הודיה</t>
  </si>
  <si>
    <t xml:space="preserve">
הודיה שלום רב, שרלה זו טוה ומצויינת ואכן היא נשאלת שוב ושוב בכל הזדמנות.
בעם ישראל ישנו קשר מיוחד בין כל הדורות. היום, כשלצערינו, אנחנו מאוד רחוקים מבית המקדש, לכן, קשה לנו להיות באבילות על חורבן בית המקדש, ואם כך נשאלת השאלה במלוא עוצמתה מה הטעם בלצום?. 
הרמב"ם כותב: "יש ימים, שכל ישראל מתענים בהם מפני הצרות, שארעו בהם, כדי לעורר הלבבות
לפתוח דרכי התשובה, ויהיה זה זכרון למעשינו הרעים ומעשי אבותינו, שהיה כמעשינו
עתה, עד שגרם להם ולנו אותן הצרות. שבזיכרון דברים אלו נשוב להיטיב...", (רמב"ם, הלכות תעניות פרק ה´).  היוצא מכך, שעיקר המטרה של הצום היא שהאדם יחזור בתשובה. ביום שהאדם לא עסוק באכילה ושתיה והוא יוצא מהשגרה שלו. אם כן, המטרה של חכמים הייתה שהאדם בצום יתעסק בחיי הרוח ויתבונן איך לשפר את מעשיו. 
וכן מתוך התקנות שחכמים תיקנו לנו. אנחנו צריכים ללמוד ולהפנים מהו החסרון של המצב שאנו נמצאים בו. זה שאין לנו בית מקדש, זה השורש לכל הצרות שיש לנו היום. כל הבלבול היום ברחוב, החילוניות, הפריצות, ההסכמים הטפשייים, ההתרפסות בפני העמים, הטרור, אי הצדק החברתי וכל שאר הבלבולים הם מכיוון שאין אנו יודעים את המטרה שלנו ואין לנו קשר ישיר עם ה´ יתברך. 
כדאי להתבונן דווקא היום בעובדה הזאת ולנסות להתקדם בבין אדם לחבירו, שהייתה הסיבה לחורבן הבית, וגם בבין אדם למקום שגם בזה לא חסר לנו מה לעבוד... 
אני יודע שזה קשה ורחוק אבל זה שווה לנו וזה בע"ה יקצר את הדרך לגאולה שתבוא במהרה בימינו אמן. 
גם אם אין כוח להיות מרוכזים כל היום, הרי שכדאי ללמוד איזה שעה ביום, או לשמוע שיעור טוב על מטרת הצום ולהקדיש כמה דקות לחזרה בתשובה ולקבל איזה קבלה טובה על עצמינו. 
צום גדליה
בשלושה בתשרי נהרג גדליה בן אחיקם. אחר חורבן בית המקדש הראשון והגליית רוב העם לבבל, מינה מלך בבל את גדליה בן אחיקם למושל על היהודים שנותרו ביהודה. בשארית הפלטה שביהודה נתלו תקוות גדולות, שעל ידי התבססותם בארץ, יוכלו יחד עם השבים מבבל אחר שבעים שנה להקים מחדש את בית המקדש ולקומם את מלכות ישראל. ואכן לזמן מה היה נראה כי דלת העם שנשארו בארץ מתאוששים מהחורבן ומעבדים את שדותיהם וכרמיהם.
אולם מלך בני עמון שרצה להשבית את שארית ישראל, שלח את ישמעאל בן נתניה לרצוח את גדליה בן אחיקם. לישמעאל בן נתניה היתה גם סיבה אישית לבצע את זממו, הוא היה ממשפחת מלכי יהודה, וחשב בליבו כי לו עצמו מגיעה הזכות לשלוט ביהודה במקום גדליה בן אחיקם. כמה משרי החיילים שהיו עם גדליה בן אחיקם הזהירוהו מפני ישמעאל, ואף הציעו להרוג אותו בטרם יבצע את זממו. אולם גדליה בן אחיקם לא האמין להם והאשימם כמי שטופלים שקר על ישמעאל.
"וַיְהִי בַּחֹדֶשׁ הַשְּׁבִיעִי בָּא יִשְׁמָעֵאל בֶּן נְתַנְיָה בֶן אֱלִישָׁמָע מִזֶּרַע הַמְּלוּכָה, וְרַבֵּי הַמֶּלֶךְ וַעֲשָׂרָה אֲנָשִׁים אִתּוֹ אֶל גְּדַלְיָהוּ בֶן אֲחִיקָם הַמִּצְפָּתָה, וַיֹּאכְלוּ שָׁם לֶחֶם יַחְדָּו בַּמִּצְפָּה. וַיָּקָם יִשְׁמָעֵאל בֶּן נְתַנְיָה וַעֲשֶׂרֶת הָאֲנָשִׁים אֲשֶׁר הָיוּ אִתּוֹ וַיַּכּוּ אֶת גְּדַלְיָהוּ בֶן אֲחִיקָם בֶּן שָׁפָן בַּחֶרֶב וַיָּמֶת אֹתוֹ... וְאֵת כָּל הַיְּהוּדִים אֲשֶׁר הָיוּ אִתּוֹ... וְאֶת הַכַּשְׂדִּים אֲשֶׁר נִמְצְאוּ שָׁם" (ירמיה מא, א-ג).
ובזה נתבטלה הגחלת האחרונה של שלטון ישראל בארץ, ונתמלאה סאת הגלות, ועל כך תקנו הנביאים צום. 
אמנם ישנו ספק מסוים מתי בדיוק ארעה רציחתו של גדליה. בתלמוד אמרו שביום ג´ בתשרי נהרג גדליה בן אחיקם (ר"ה יח, ב* ירושלמי תענית פ"ד ה"ה). אולם יש מן הראשונים שפרשו כי נהרג בא´ בתשרי, ומכיוון שהוא יום טוב של ראש השנה, דחו את התענית לג´ בתשרי.  
עוד אמרו חכמים שניתן ללמוד מתקנת צום גדליה ששקולה מיתתן של צדיקים כשריפת בית אלוהינו (ר"ה יח, ב).
 (מתוך הספר פניני הלכה של הרה"ג אליעזר מלמד שליט"א).
היוצא מכל האמור לעיל שמטרות הצום:
•	להתבונן במצבינו.
•	להתבונן כדי שלא נחזור על שגיאות אבותינו ועל חטאי אבותינו.
•	לשוב אל ה´.
•	חז"ל אומרים: "כל דור שאינו נבנה (בית המקדש) בימיו, מעלין עליו כאילו הוא החריבו" (ירושלמי יומא פ"א ה"א). א"כ, כיון שלא זכינו עדין לבנין המקדש מחדש, משמע שמעשינו הם בעלי משקל כזה, שיש בו כדי להחריב את המקדש לוּ היה בנוי. הרי שמעשינו אינם טובים ממעשי אבותינו, שאף הם החריבו את המקדש. ועל זה ראוי להתענות.
•	כל המתאבל על ירושלים בעולם הזה ישמח עמה לעתיד לבא שנאמר שמחו את ירושלים וגילו בה כל אהביה שישו אתה משוש כל המתאבלים עליה (ישעיהו ס"ו י´), אמרו משום אביי אין שמחה בא אלא בתשעה באב, לפי שקבעו אבל בזמן הזה, ועתיד לפני הקדוש ברוך הוא לעשותו יום טוב שנאמר והפכתי אבלם לששון ונחמתים ושמחתים מיגונם (ירמיה ל"א י"ב). (פסיקתא רבתי (איש שלום) פרשה כח )
צום מועיל,
שלמה,
 shlomo@makshivim.org.il
קישורים נוספים
צום – מה כל זה קשור אלי: http://www.tzohar.org.il/artical_show.asp?id=13641
מה הטעם הצום אם ממילא סתם מעבירים את הזמן: http://www.kipa.co.il/ask/show.asp?id=68304
צום גדליה: http://www.kipa.co.il/ask/show.asp?id=72676
צום גדליה כמשל: http://www.kipa.co.il/jew/show.asp?id=2753
</t>
  </si>
  <si>
    <t>www.kipa.co.il/ask/show/94836-כיף-לנו-ביחד.-אולי-נישאר-רק-ידידים</t>
  </si>
  <si>
    <t>94836</t>
  </si>
  <si>
    <t>כיף לנו ביחד. אולי נישאר רק ידידים?</t>
  </si>
  <si>
    <t xml:space="preserve">
שלום רב.
היה לי חבר בערך שנה וחצי..
נפרדנו.. ולא דיברנו בערך חצי שנה.
לפני כמה ימים סתם התחלנו לדבר.. רגיל.. וכמה ימים אנחנו מדברים מדי פעם שיחות רגילות כאלה.
האמת היא שאני מפחדת.. אני מפחדת שהקשר הזה יגרר למשהו יותר עמוק, ואז ח"ו אני יתאהב בו שוב ויווצר מצב שאני מאד לא רוצה שיווצר..
מצד שני..
כרגע אני בתקופה ארוכה מאד שאין לי חברה טובה. אם אני יהיה כנה שניה, אין לי בכלל חברות שאני סומכת עליהן.. השכבה שלי בעייתית מבחינת בנות, זה ידוע.
וכשאני מדברת איתו אני פתאום מרגישה שכיף לי.. סוף סוף אני מדברת עם מישהו שאני כן סומכת עליו, שבזכותו פעם היתה לי תקופה נורא מאושרת..
ואני יודעת שמה שאני צריכה לעשות עכשיו זה לנתק איתו את הקשר.
אבל אני לא רוצה.. אני רוצה שתישאר בינינו מינימום של ידידות..
מה עושים!?..</t>
  </si>
  <si>
    <t xml:space="preserve">
שלום לך שואלת יקרה,
לא כתבת בת כמה את, בן כמה הוא ולמה נפרדתם. אך אני מניחה כי כרגע זה לא משנה. משתמע שהקשר ביניכם לא יכול להוביל לחתונה בזמן הקרוב ולכן כפי שכתבת באמת אין טעם להמשיך אותו (להתחיל מחדש להעמיק אותו).
אני מאוד מבינה את המצב שבו את נמצאת. מצד אחד נעים לך וטוב לך בקשר, אך מצד שני את יודעת שזה לא טוב ושכדאי להפסיק אותו. בעצם מה שקורה זה שהשכל והרגש מתנגשים. 
אז מה עושים? 
את עדיין נמצאת במקום רגשי כלפיו. הרגשות וחוויות לא נעלמו ואת עדין קשורה אליו במידה זו או אחרת. עובדה, את מרגישה בנוח לדבר איתו ומרגישה שיש לך על מי לסמוך. את מפחדת שזה יתפתח ויגרר שוב למקומות לא נכונים ולכן, אני חושבת שאת צריכה לנתק את הקשר איתו. את עדיין במקום של רגשות ואת נמצאת על גבול דק. את לא יכולה לשמור איתו על קשר של ידידות רגילה, "סתמית", כי כל דיבור קטן או משהו בסגנון מייד יפתח לך מחדש את הרגשות ויגרור את הקשר ליותר ממה שצריך. לכן, אני חושבת שאת צריכה לנתק איתו את הקשר על מנת שתוכלי להמשיך ולהתנתק ממנו רגשית. לפעמים צריך ללכת לקיצוניות על מנת להגיע לדרך האמצע. זה כמו משל הרמב"ם: ישנה כפית מכופפת לצד אחד. אם רוצים להחזיר אותו למצב הנורמלי, צריך לכופף אותה לצד השני לגמרי על מנת שבסופו של דבר היא תגיע לאמצע. כך גם כאן. הייתם במצב של קשר מתמשך של שנה וחצי ועכשיו על מנת לאזן ולהגיע לדרך הישר יש צורך לאי קשר לחלוטין. גם לא סתם שיחות כמו שהגדרת את זה, כי סופן של "סתם" שיחות אלא להתפתח.
את נמצאת בשלב שאת כן מבינה בשכל למה זה לא טוב להמשיך לדבר איתו וזה כבר צעד ראשון. כאשר מבינים למה עושים דברים, יותר קל להתמודד איתם ועם המשברים והקשיים שבדרך. עכשיו זה הזמן לעבור לשלב המעשי- להפסיק לדבר איתו, פשוט כך. לא "סתם" דיבור ולא כל דבר אחר. זה רק כל פעם מטעין מחדש את הרגשות שלך כלפיו. תנסי למצוא לך תחליפים אחרים אליו. תשאלי את עצמך מה הוא נתן לך שהיה חסר. דבר אחד שאני יכולה לאמר ממה שאת כתבת זה התחושה שיש לך על מי לסמוך ועם מי לדבר. אני בטוחה שיש עוד כמה דברים. תשבי עם עצמך ותחשבי על זה. אחרי שאת מוצאת את אותם הדברים, תדאגי למלא אותם בדרכים אחרות ולא דרכו. כמו למשל – כתבת שאין לך על מי לסמוך, אני בטוחה שיש לפחות אחת בכיתה שאת כן יכולה למצוא איתה שפה משותפת ולשתף אותה, למרות שכתבת שהכיתה שלך בעיתית. מתוך כיתה של כמה בנות תמיד אפשר למצוא את האחת שפחות או יותר מתאימה לך.
בקשר לכיתתך, כתבת שזה ידוע שהשכבה שלך בעיתית מבחינת בנות ושאין לך חברה טובה. אני חושבת שלמרות הכול ולמרות שאולי יהיה יותר קשה למצוא חברות, שווה לנסות. מתוך כיתה שלמה אפשר למצוא איזה אחת או שתיים שנראות לך פחות או יותר בסגנון שלך או מתאימות לך או אפילו סתם בנות נחמדות שהיית רוצה להיות חברה שלהן. את יכולה להתחיל יותר לדבר איתם, אפילו להתחיל מסתם שלום בהפסקה, אח"כ להכין איתם שיעורים וכו´ וכו´ וככה לאט לאט תהיי איתם יותר ותצרי איתם קשר יותר טוב והדוק. לאט לאט האמון אחת בשנייה יגדל ואז תרגישי שאת סומכת עליהן ויש לך את מי לשתף. חברות וקשר זה תהליך שבונים לאט לאט ודורש השקעה והתמדה, אבל שווה את המאמץ. 
בנוסף, את יכולה לארגן ערב כיתה או פעילות חברתית לכיתה. אולי אפילו תיקחי איתך עוד מישהי שתעזור לך עם הארגון. ההכנות ביחד יקרבו את שתיכן. 
תמלאי את עצמך בדברים אחרים – תפתחי קשרים עם חברות, תעשי דברם שאת אוהבת, לצייר, לנגן, לשיר, לרקוד, כל דבר שעושה לך טוב. תשקיעי בלימודים, בחברה. תמלאי את ראשך בדברים אחרים ולא במחשבות עליו ואז גם פחות תחושי את הצורך בו.
שיהיה בהצלחה רבה!
אשמח לשמוע מה את חושבת ואיך מתפתח,
הדס.
 hadas.ste@gmail.com</t>
  </si>
  <si>
    <t>www.kipa.co.il/ask/show/94884-תפילה-לעמ´´י</t>
  </si>
  <si>
    <t>94884</t>
  </si>
  <si>
    <t>תפילה לעמ´´י</t>
  </si>
  <si>
    <t xml:space="preserve">
שלום לכם !!! 
אני לומד את הלכות שמירת הלשון (חפץ חיים). היום (כ"א תמוז) מצאתי תפילה שהוא מביא ללימוד סניגוריא על כלל ישראל האם אוכל להגיד אותה או רק להגיד מה שאומרים הרבנים הראשיים (כי אולי מה שהם מציעים יכול להיות יותר חשוב ויותר בעל ערך) תודה. והמשיכו בעבודתכם שמזכה רבים. </t>
  </si>
  <si>
    <t xml:space="preserve">
שלום וברכה!
יישר כוחך על הלימוד.
ודאי שתוכל לומר גם את התפילה הזאת...
תבחר תפילה שיותר ´נוגעת´ אליך, או שתתפלל את שתיהן.
כל טוב ברכה ושמחה!
בשורות טובות לכל.
אלחנן.
elchananshmuel@gmail.com</t>
  </si>
  <si>
    <t xml:space="preserve"> ט"ו אלול תשס"ו</t>
  </si>
  <si>
    <t>www.kipa.co.il/ask/show/94910-כיבוד-אב-ואם</t>
  </si>
  <si>
    <t>94910</t>
  </si>
  <si>
    <t xml:space="preserve">
שלום לך כבוד הרב!
השאלה שלי בנושא כיבוד אב ואם
לפני מספר ימים ישבתי עם רב בבית הכנסת והוא שאל אותי שאאלה שאני לא מצליח לענות אליה אשמח אם תעזור לי והשאלה היא:
מדוע לא מברכים בכל פעם שמכבדים את אבא ואמא כמו שלמשל שאני שם ציצית אני מברך אז למה בכיבוד אב ואם אני לא מברך בכל פעם שאני מכבד אותם הרב בבית הכנסת אמר לי שיש מעל 6 תשובות אשמח אם תוכל לעזור לי
בתודה רבה מאוד איציק!
וסליחה אם גזלתי מזמנך </t>
  </si>
  <si>
    <t xml:space="preserve">
שלום איציק,
יישר כוח על שדבר זה מעסיק אותך..קודם כל רציתי לציין שבעצם על כל המצוות שבין אדם לחבירו איננו מברכים. הפוסקים נתנו לכך שתי סיבות עיקריות. א. לא מברכים על מצוות שאפשר תמיד לקיים אותם (לעומת ציצית, למשל, שמצותה רק ביום). ב. לא מברכים מחשש שהחבר לא יסכים שנסייע לו ובעצם יש כאן חשש של ´ברכה לבטלה´. הסיבות האלו נמצאות גם בקיום מצות ´כיבוד הורים´, הן משום שאפשר תמיד לקיים אותם והן משום שלפעמים אנו לא זוכים שההורים יהיו מרוצים מהעזרה שלנו.
הרב ראובן מרגליות זצ"ל מביא נימוק נוסף (בספרו ´מקור הברכה´ על עניני ברכת המצוות), שכיבוד אב ואם זו מצוה כ"כ חמורה וקשה לקיום, שאף פעם אי אפשר להגיד ש´קיימנו את המצוה לגמרי´, ולכן מראש לא מברכים על קיום המצוה.
כל טוב, אשמח תמיד לעזור במה שאוכל
טוביה
  tsbias@actcom.co.il 
</t>
  </si>
  <si>
    <t>www.kipa.co.il/ask/show/94967-חשק-למצוות</t>
  </si>
  <si>
    <t>94967</t>
  </si>
  <si>
    <t>חשק למצוות</t>
  </si>
  <si>
    <t xml:space="preserve">
יש לי בעיה די מוזרה, אני מקיים מצוות ב"ה כמו שצריך(בערך) אבל יש כמה מצוות(במיוחד ק"ש שעל המיטה), שאני לא מצליח לקיים, וזה לא בגלל שזה קשה, פשוט אין לי דחף לזה, רצון לזה. חשבתי שאם אני אקרא על זה בקיצור שולחן ערוך זה יעזור, אבל זה לא עזר!!!</t>
  </si>
  <si>
    <t xml:space="preserve">
שלום רב לך, 
מאוד שמחתי לשמוע איך חשוב לך להתקדם בכל פרט בעבודת ה´. בעיקרון יש לדרך זו שתי פתרונות לדעתי.
או ללמוד על מצוות אלה יותר את עניינן. ישנם ספרים שמדברים על חשיבות קריאת שמע על המיטה וכו´. אפשר לעבוד על נוסחה ולנסות להבין אותו ועוד. לא רק ללמוד את ההלכות אלא ללמוד את עומק המצווה וזה יכול ממש להוסיף.
הדרך השניה והיא המועדפת עלי היא לא להשקיע במצווה ספיציפית מכיוון שביחוד אצל בנים העליה היא לא עוד נקוה לבאר ועוד נקודה  אלא לנסות להתרומם למדיגה יותר גבוהה שמתוכה כל הנפש שלך תרצה לקיים כל פרט ופרט קטן ואפילו את אלו שלא מבינה.
ההצעה שלי היא להשקיע יותר בלימוד אמונה, לימוד העומק של התורה והמצוות. אינני יודע כמה אתה משקיע בו אבל אם אתה כבר משקיע תשקיע עוד ואם לא כלל אז חובה להתחיל ללמוד יותר ספרי אמונה. ספרים שמסירים את התורה והמצוות יותר לעומקם את מטרתם עם ישראל ודרכי הנהגת ה´ בכל הדורות ובדורינו.
אני ממליץ מאוד על הספרים "דע מה שתשיב לעצמך" "אחת שאלתי" "מצוה ולב" "טל חרמון" "כוזרי של הרב אבינר" 
"איילת השחר" 
ועוד ספרים נפלאים שרצוי מאד ללמוד לאט לאט ולהעמיק את האמונה. ככל שהאדם יותר ויותר מבין את התורה והמצוות לעומקם הוא יותר מזדהה איתם ויותר אוהב אותם ויותר נמשך לקיים את כל התורה ועבודת ה´ הופכת להיות מיראה לאהבה והדבר יכול לעזור לקיים את כל המצוות כולם - מנסיון... 
הנני ממליץ לך להשקיע אט אט בספרים אלו ואחרים - ביחוד ספרים יותר של רבנים מהדור שלנו. כמו כן יש כל מיני שיעורים באמונה וגם חברים מקשיבים זה דרך טובה לשאול ולהעמיק באמונה. 
אשמח מאוד לשמוע אם החלטת לנסות את עצתי, וכן כל עזרה שתצטרך, שאלות וכו´
אבי, wolfsonavi@gmail.com</t>
  </si>
  <si>
    <t xml:space="preserve"> דייטים</t>
  </si>
  <si>
    <t>www.kipa.co.il/ask/show/95053-שאלות-דומות-לרבנים-שונים-באינטרנט-ותשובות-שונות</t>
  </si>
  <si>
    <t>95053</t>
  </si>
  <si>
    <t>שאלות דומות לרבנים שונים באינטרנט ותשובות שונות</t>
  </si>
  <si>
    <t xml:space="preserve">
שלום. ממש תודהה:)
באתר מפורסמות שאלות דומות שעליהם עונים כמה רבנים.
לפעמים יש מחלוקת ורבנים אומרים דברים סותרים .(לדוגמא קולנוע ועוד הרבה דברים.)אז איך אני יודעת איך לנהוג? כלומר אני עדיין לא בגיל שאני יודעת איזה רב ספציפי אני מעוניינת ללכת בדרכו.
מה לעשות?? אני ממש מבולבלת!! תודה רבה.</t>
  </si>
  <si>
    <t xml:space="preserve">
שואלת יקרה שלום רב, 
הרבה מאוד זמן המתנתי לשאלה כזו. אפילו חשבתי כבר להמציא שאלה ולשלוח על מנת שאוכל לענות על נושא זה. אך, מכיוון שאני לא ממציא וממילא גם לא ממציא שאלות באתר, המתנתי... וב"ה זה הגיע.
שאלה זו הטרידה אותי לא מעט, ואפילו הרבה. ואיתה ביחד עוד שאלות רבות, למשל:
מה עושים עם דין עשה לך רב?
מה עושים כשרב אחד אומר כך ורב אחר אומר אחרת?
מה עושים עם תשובה ששאלנו באינטרנט ובישיבה\אולפנא אמרו לנו אחרת?
האם זה נכון לענות באינטרנט, כשלא יודעים את מכלול הדברים ולעיתים שומעים רק חלק מהתמונה?
באולפנא גזרו עלינו ללכת עם גרביים ובשו"ת אינטרנט כתוב שמותר ללכת בלי גרביים, מה לעשות?
ועוד ועוד
בכל שאלה שמגיעה אנחנו מתפללים לה´ שינחה אותנו לתשובה הנכונה ביותר. וגם כאן אני מתפלל שאוכל לתת את התשובה הנכונה והאמינה ביותר, עם כיוון מחשבה לכל העונים והנענים.
הרב אלישע אבינר פירסם מאמר בשם "הרב הוירטואלי": 
"
מיהו הרב הוירטואלי? הוא הרב המשיב באינטרנט לשאלותיהם של השואלים האנונימיים הפונים אליו. זוהי תופעה חדשה ואף מפתיעה. מאות שאלות מופנות אל רבנים דרך אתרים שונים באינטרנט. חלקם הגדול של השואלים הם בני נוער, אשר פורצים את מחסום הבושה בחסות האנונימיות ומעיזים להפנות את שאלותיהם ואת תהיותיהם אל רבנים. זרם השאלות הוא בלתי פוסק, וכשם שאין פרצופיהם של בני הנוער שווים כך אין שאלותיהם שוות. יש מי שמעורר שאלה הלכתית קלה ויש מי שמתעניין ביסודות האמונה, יש מי שמבקש עצה ויש מי שקורא לעזרה. התפרץ הר געש של התעניינות בתחומיה השונים של תורת ישראל - הלכה, אגדה, תנ``ך, אמונה, חינוך. 
זוהי תופעה ברוכה, אבל אסור להתעלם מחסרונותיה. 
האינטרנט יוצר קשר וירטואלי בין השואל לרב, אבל קשר וירטואלי איננו מפגש אמיתי. אין כאן קשר חי. זה כבר מתחיל בשלב השאלות: השאלות מנוסחות כמברק קצרצר, מגלות טפח ומכסות טפחיים, הן חסרות חיים, הן יבשות, ואף התשובות עליהן הן בהתאם. הכל מנוסח בסגנון של קודים, כנהוג באינטרנט. אין זו תורת חיים. הרב הוירטואלי הוא מאגר מידע - לוחצים על מספר מקש ומקבלים פלט ישירות לבית... יש שואלים בדרך האינטרנט המפנים את שאלותיהם אל כל הרבנים המופיעים ברשת. אף תשובה איננה מחייבת אותם. זהו סוג של ספורט. 
לא לסוג כזה של רב התכוונו חז``ל בהדרכתם ``עשה לך רב`` (אבות א טו) ולא לסוג כזה של פנייה שאין בה כל מחויבות. הרב הוא הרב המקשיב, המברר, הדורש וחוקר, ולבסוף משיב תשובה לאור כל הנסיבות ולאחר היכרות עמוקה עם השואל. לפעמים הרב מאריך בתשובתו ולפעמים מקצר. הכל בהתאם לצורך. שאלה קלה עשויה להסתיר שאלה חמורה. הרב חש בה ומתייחס אליה. כל זה מתאפשר רק כאשר מתקיים מפגש פנים מול פנים בין התלמיד לרב. 
חז``ל אומרים ``גדולה שמושה של תורה יותר מלימודה, שנאמר`` (ברכות). למושג ``שימושה של תורה``, יש שתי משמעויות: האחת, היא הבנת טעמי דיני התורה. בעבר, טעמי הדינים נמסרו בעל פה מרב לתלמיד. על כן, מי שקרא ושנה, ולא שימש תלמידי חכמים, מוגדר ``עם הארץ``. השנייה, היא דבקות בתלמידי חכמים, כדי להכיר את הנהגותיהם בדרכי החיים. לכך נתכוונו במאמר חז``ל ``גדולה שימושה של תורה``, כפי שנראה מהפסוק שהביאו לראיה. וביאר הראי``ה קוק (``עין איה``, שם) ``שהתורה בהיותה תורת חיים, עיקר פריה הוא לדעת איך להתנהג בחיים על פי דרכה וערכה. ויען שתכונת המעלה של איש קדוש הדבק בתורה, אי אפשר להתבאר בפה וכל שכן בכתב, כי אם עין הרואה הליכותיו בקודש היא תשכיל ערך הפעולה שהתורה פועלת על גדולי המעלה הדבקים באהבתה. על כן גדולה שימושה, שאז בעיניו יראה את הליכות הקודש של הרב, הנעלה יותר מלימודה``. 
רבי תלה את הישגיו בלימוד תורה, בראיית רבו. ``אמר רבי: האי דמחדדנא מחבראי, דחזיתיה לרבי מאיר מאחוריה. ואילו חזיתיה מקמיה הוה מחדדנא טפי, דכתיב: והיו עיניך רואות את מוריך`` (עירובין יג ב). תרגום: אמר רבי: מה שאני מחודד (= מעמיק בתורה) יותר מחברי, זה מפני שראיתי את רבי מאיר מאחוריו (פירש רש``י, שרבי ישב בשורת התלמידים אשר היתה ממוקמת מאחורי רבי מאיר). ואילו ראיתיו מלפניו, הייתי עוד יותר מחודד, שנאמר: ``והיו עיניך רואות את מוריך``. וכך הורה רב משרשיא לבניו: כאשר תשבו בפני רבכם, תביטו על פיו, שנאמר ``והיו עיניך רואות את מוריך`` (הוריות יב א). כלומר, אל תסתפקו בהאזנה לשיעוריו אלא הביטו בפניו. 
מי שאיננו מעונין שתיחשף זהותו, יכול לפנות לתלמיד חכם המתגורר רחוק מאיזור מגוריו, או לפנות בטלפון מבלי להזדהות, על מנת שיתקיים דו-שיח חי. פנייה בדרך מכתב אף היא יוצרת קשר יותר עמוק מפנייה דרך האינטרנט. שיחת טלפון או כתיבה מכתב דורשות קצת יותר מאמץ אבל מעידות על יותר רצינות ויותר מחויבות. 
לאחרונה, יש מחנכים המבקשים לחנך את תלמידיהם ``לעשות שאלת רב``, ומציעים להם לשלוח שאלה אישית אל רב דרך האינטרנט. זו איננה הדרך. הדרך היא להזמין רב לבית הספר או לבקר בביתו ולערוך אתו שו``ת פנים בפנים. צריך לעודד את בני הנוער לפנות אל הרבנים במקומות מגוריהם. 
לסיום, נקרא אל בני הנוער: אל תהססו, אל תתביישו ואל תפחדו לגשת לרב ולהציג בפניו את שאלותיכם. הוא יקבל אתכם בסבר פנים יפות, הוא יחייך אליכם. הוא ייעץ ויעזור ולא יכפה את דעתו עליכם. בהצלחה.
"
לסיכום
שואלת יקרה אכן שאלתך היא שאלה. אין תחליף לרב העונה פנים אל פנים, או בטלפון ויכול לברר את הדברים וללבן את הדברים לאשורם. ובודאי שהקשר האישי טוב יותר ונותן תחושה טובה יותר לכל הסובבים.
ב"ה זכינו לדור צמא הרוצה לשמוע ולדעת הרבה. ולכן, גם לתשובות באינטרנט וב-SMS יש ערך עצום.
אבל, ישנה בעיה גדולה שבאינטרנט הרבנים נראים שויים. אנשים רבים הגולשים בעולם הזה לא מבינים שישנם מדרגות בפסיקה בין הרבנים. ולכן כשקוראים תשובה באינטרנט יש לבחון את מי שאלנו ומי הרב העונה לשקול את הדברים בצורה נכוחה. ביהדות, מאז ומתמיד היתה מקובלת הדרגה בשאלות בעוצמתן, חשיבותן ובפסיקה, כמו שכתוב "הדבר הגדול יביאון אלי".
לא אחת מצינו טעויות בתשובות באינטרנט (גם במקומות נוספים) אך הרשת נגישה לרבים וממילה טעות זו יכולה להיות מושרשת יותר.
לא אחת מצינו שהשואל בתגובה כותב שלא לכך היתה כוונתו בשאלה.
לא אחת מצינו שהשואל כותב לאחר מכן "אבל אצלנו בישיבה ראש הישבה אסר".
יש שואלים שאוספים חומר לעבודה הנדרשת.
ועוד דוגמאות רבות.
אומר אמירה ברורה. כל מה שלא סותר את ההלכה ונאסר על ידי הגורם הרשמי האחראי על המקום (ישיבה, אולפנה, מדינה, מקום עבודה וכו´) – אסור, בלי קשר לרב זה או אחד שיתיר. (לדוג´ ראש ישיבה המחייב חבישת כובע בתפילה. אולי להלכה לא צריך אבל במקום שהוא פסק כן חובה!!! באולפנה שאוסרים עגיל שני – יש רבנים שיתירו זאת אבל ברגע שבאולפנה אסור אין זה נושא ל"היתר", ומותר לשאול ולברר את מקור הדין בכבוד הראוי).
בכל דבר שסותר את התורה או את ההלכה אין לכבדו.
קיץ טוב,
שלמה,
 Shlomo@makshivim.org.il
</t>
  </si>
  <si>
    <t>www.kipa.co.il/ask/show/95107-פחד-בצבא</t>
  </si>
  <si>
    <t>95107</t>
  </si>
  <si>
    <t>פחד בצבא</t>
  </si>
  <si>
    <t xml:space="preserve">
שלום  וברכה ישר כח על החיזוקים שאתם נותנים לפעמים זה ממש מציל נפשות בכל מיני משברים בצבא.
אני חייל בנח"ל שמשרת כרגע בשומרון לאור המאורעות האחרונים אז כל הזמן אנחנו מתכוננים להפעלה ולהקפצה לצפון . במשך כל הזמן הזה של אי הוודאות מתי הולכים , נכנסים קרקעית , רק כוננות וכו´ הרגשתי שעולה בי תחושה של פחד כל שהוא מכניסה ללבנון ממוות אז יש לי כמה שאלות שאשמח אם תוכלו לעשות לי סדר בראש.
1.כתוב שמותר לפחד אבל רק אם זה מלחמת רשות מותר לא לצאת למלחמה וכאן ברור שזו מלחמת מצווה אז חייבים לצאת עכשיון האם פחד מראה על חוסר אמונה? כמובן שיש ערך לפחד שאתה לא בא שאנן ואומר אין לי על מי להישען אלא על אבי שבשמיים - אנחנו צריכים לעשות את המקסימום ואז לקוות שה´ יעזור לנו להצליח בדרכינו. - 
2.מותר לפחד?
3.למה עצובים כשמישהו מת ולמה אני מפחד מהמוות אם זה אומר שהגעתי לעולם הבא?
4.למה מנחמים ויושבים שבעה אם זה טוב לנפטר שהוא בעולם שכולו טוב?
תודה רבה ישר כח מקווה שהשאולות ברורות.
</t>
  </si>
  <si>
    <t xml:space="preserve">
שלום
קודם כל רציתי לחזק את ידיך. בכל תקופת השירות בצבא, אתה לא נמצא שם כאיזה פרט בודד תלוש בתוך מערכת הצבא, אלא אתה הנציג של כולנו, ונלחם בשמנו נגד הרשעים אויבינו. זכותו של כל בית ישראל מאחוריך ובעז´ה כל החיילים יצאו בשלום וישובו בשלום וה´ ימגר צרינו לפניכם.
בנוגע לשאלותיך. אין לי כרגע זמן לפתוח ספרים ואענה לך מתוך קוצר ידיעותי (ובאמת היה ראוי שבשאלות חשובות שכאלה תתיעץ עם רב בעל עומק תורני והתמחות בנושא. – הרב רונצקי מאיתמר, יש כמה רבנים בעטרת כוהנים ועוד).
למיטב הבנתי עצם יסוד הפחד במצב נתון (של מפגש בין אישיות מסוימת לסיטואציה מסוימת) הוא פשוט רגש שמתעורר ולא תלוי בך. ולכן לגבי יסוד הפחד אין בכלל שאלה אם זה מותר – כי זה פשוט קורה. מה שנתון בידיך הוא ההתמודדות עם הפחד. האם אתה נותן לו להמיס את לבבך ולרפות את ידיך או שאתה נאחז בכל התשתית הערכית והמוסרית שנטעו בך הקב´ה, והוריך ושאתה המשכת לטפח – ומתוכה ממשיך לפעול במלוא החיות את כל מה שנדרש ממך. 
לימוד התורה בכל רבדיו יכול לחזק את ההתמודדות לאחר מעשה עם הפחד (הוא מקשר אותנו לאידאלים הנצחיים וארוכי הטווח שהם הנותנים את המשמעות לכל המפעל הלאומי שלנו. והקישור הזה נותן לנו תעצומות נפש להתמודד). מצד שני לימוד התורה גם לאט לאט בונה בנו אישיות כזו שעצם נקודת הפחד הראשונית יותר ויותר קטנה. אנסה להבהיר זאת דרך שאלותיך.
שאלת מדוע אנו מפחדים מהמות הרי הוא רק מעבר לעולם הבא. אז נכון שזו האמת – אבל היות ונולדנו וגדלנו בעולם הזה, ובעצם כל חוית החיים החושית שלנו היא של העולם הזה אז רובנו מזהה את עצמו, את העצמיות שלו (או לפחות חלק גדול ממנה) עם העולם הזה. וממילא האובדן של החלק שלנו שתלוי בעולם הזה נתפס ככליון ואובדן. על העולם הבא נאמר בגמרא "עין לא ראתה זולתך" (גם הנביאים והמלאכים לא זכו להשיגו) זו מציאות שמעבר להשגתנו הרגילה ולכן קשה לנו לראות אותה כ"ממשית" וממילא מות באופן לא מודע נתפס ככליה. 
הפלא של התורה הוא שהיא מקשרת אותנו לעולם הבא כבר בעולם הזה ("עולמך תראה בחייך")  - וככל שהאדם התורה יותר זורמת בעורקיו – הממשות של העולם הבא יותר חיה בו וממילא באופן טבעי הוא יפחד פחות – עד למדרגתם של משה ואהרן שזכו למיתת נשיקה (שהמות מתואר כפעולה של אהבה וחיבור לה´).  חשוב מאד אבל להבין שגם אחרי שאמרנו את המילים האלה זה לא משנה את המעמד הפנימי הנפשי שלנו (שהוא באופן טבעי רחוק ממדרגת משה ואהרן) ואסור לנו ליסר את עצמנו מדוע אנו לא כמוהם וכן מתעורר בנו הפחד. 
נקודת מבט קצת אחרת – האדם מרגיש שיש לו תפקיד בעולם, איזו משימה גדולה שלשמה הקב´ה זימן את נשמתו דוקא עכשיו לעולם ושהוא מרגיש אחריות לממש ולהוציא אותה לפועל. בפחד, טמונה, מעבר לנקודה הלכא´ אגואיסטית, שאדם פוחד על עצמו, איזו דאגה אמיתית "לאינטרסים" של הקב´ה בעולם. נכון שהעולם הבא הוא טוב וכו´ – אבל גם העולם הזה לא לחינם נברא – ואנו הושמנו בו למטרה חשובה, ומי ימלאנה בחסרוננו ?  (ורק מי שאולי כמשה ואהרן השלים את משימתו, את התיקון שהיה נדרש ממנו בעולם – יכול לעבור בשמחה לעולם הבא).
הצער שלנו שהוא גם הסיבה שאנו מנחמים את האבל – נראה לי שקשור לשתי הנקודות. זה נכון שהנפטר ממשיך להתקיים בעולם הבא שהוא אף יותר קרוב לה´ – אך אנו מרגישים את חסרונו בעולם הזה – כל המארגים השונים אליהם היה מחובר בעולם הזה – יש בהם פתאם קרע וחסר – שמצד אחד יכול להתפס כאובדן גמור ומצד שני יש איזו צעקה בחלל העולם - מי ימלא את מקומו, מי ירים את כל הדגלים שהוא נשא ברמה. אולי יש אפילו צד שהצער הוא יותר עלינו ועל העולם הזה מאשר עליו. לו ודאי טוב, אך העולם הזה חסר משהו (לפחות מצד קליטתנו החומרית שלנו).
ננסה לסכם. האתגר העיקרי שעומד בפניך כרגע, הוא ההתמודדות עם הפחד ולא לתת לו לפגוע בצלילות המחשבה והפעולה. בטוח הארוך ככל שאדם יותר ויותר מתקשר לתורה ואמונה – נקודת המוצא שלו להתמודדות משתפרת - אך כרגע , "אני מי שאני" ועם זה אני יוצא להתמודדות. 
מקוה שה´ יאיר את עיניך איך להתכונן מעשית ורוחנית הכי טוב, ושבמידה ושתקרה לצאת לצפון או לכל מקום אחר זכותם של כל ישראל תחזק את ידיך ותשמר עליך.
אשמח לשמוע מה דעתך על מה שכתבתי ואם זה עזר לך (או שאלות הבהרה והמשך).
חזק ואמץ
אדם
 admn@intermail.co.il
</t>
  </si>
  <si>
    <t>www.kipa.co.il/ask/show/95166-אני-לחוצה-שלא-יכניסו-אותי-להדרכה</t>
  </si>
  <si>
    <t>95166</t>
  </si>
  <si>
    <t>אני לחוצה שלא יכניסו אותי להדרכה</t>
  </si>
  <si>
    <t xml:space="preserve">
תחושה של יאוש מוחלט תקפה אותי עוד לפני שבכלל התחילו לדבר איתנו על ההדרכה!!אז ככה...אצלנו בישוב לשנה הבאה צריך רק כמות מועטת של מדריכים..ותמיד חלמתי להיות מדריכה...אין זה פשוט נקודה שאני חייבת להגיע אליה!!ואני גם חושבת שאני מתאימה אפילו מאוד!(לא מתוך גאווה)
אבל הבעיה שיש בנות שכאילו פשוט בטוח יכינסו אותן לפני כי לא יודעת למה..
ואני יודעת שיהיו פווול ריבים!!!
ואני כבר רואה את היום שמציעים לחברות שלי ,ולי החלום מתנפץ מול הפנים...
מפחדת מהרגע...
תודה על ההקשבה!!
</t>
  </si>
  <si>
    <t xml:space="preserve">
שלום לכותבת היקרה,
השבוע נקלעתי לשיחה בין 2 בנות באוטובוס צפוף ודחוס בירושלים...הן דיברו על הכניסה להדרכה ואני הפלגתי לי במחשבות על התקופה  בה הכניסו מדריכים בשבט שלי להדרכה...(די מזמן..) 
חשבתי לי כמה זה מצחיק שבאותו זמן נראה שאין דבר יותר משמעותי מכך בעולם כולו,ויותר מכך-
ישנה הגדרה ברורה-מי שנכנס נחשב ´שאקל/ית´ ´כלי´....מלך העולם..
אני רוצה לנסות ולהאיר כמה נקודות.
אני מבינה את הקושי שלך ואת ההרגשה שלפני...שאולי החלום שלי לא יתגשם,וכו´.
ראשית, תחשבי טוב מה הסיבה שאת כל כך רוצה להיכנס להדרכה??
אנחנו צריכים לטהר את עצמינו מהרבה דברים חיצוניים...(אין זה מופנה אלייך חלילה,אלא לתופעה הזו. נסי לחשוב אם זה נוגע אלייך,מפני שאינני מכירה אותך...)
לפעמים רוצים להיכנס להדרכה מהסיבות הלא נכונות. כבוד/הערכה/שליטה/קשר עם בנים-מדריכים ועוד...
דבר שני- מי קבע שזה הדבר החשוב ביותר בו אפשר לתרום??
ישנם כל כך הרבה תחומים בהם אפשר להשתלב ולתת,לא פחות מהדרכה בבני עקיבא. ובאמת מי שכל כך חפצה בכך-תמצא את דרכה לסניף פיתוח/חוץ ותוכל להדריך אם זה אידיאל משמעותי עבורה.
תביני,אני מעודדת מאד את הכניסה להדרכה,את העשייה החינוכית ,ורוח ההתנדבות בגיל הזה, וכו´,
ומצד שני,יש המון מקומות בהם יש חסד ועשייה נוספים מלבד הדרכה.
אני רואה את המצב ככזה:
את מאד רוצה להיכנס להדרכה ומבחינתך משמעות האי כניסה= אני לא שווה! אני רוצה להבהיר לך-את מאד שווה בלי קשר להדרכה כזו או אחרת. את שווה וטובה בזכות עצמך,מ פני שה´ ברא אותך עם כשרונות ויכולות וכו´. ולא בגלל שמישהו הכניס אותך להדרכה או לא....
בעיני זו קביעה חמורה של החברה....מי קבע שכניסה להדרכה הופכת אדם לשווה יותר/פחות??
ויותר מזה-חשוב שבעיני עצמך-הערך והביטחון העצמי שלך לא ירד במידה ולא תכנסי.
פתחת את המכתב בייאוש גדול..ואני חושבת לעצמי: ייאוש בגלל זה? האם לא נסחפנו קצת?
התבונני סביב בנעשה בשעות אלו במרחבי ארצינו ואולי הפרופורציה תחזור.
ובנוגע ללחץ והמתח מסביב-
ממש לא שווה לריב על דבר כזה,אנחנו נמצאים בתקופה של 3 השבועות בהם היה חורבן הבית שנחרב על שנאת חינם שבתוכה כלול גם לשון הרע ורכילות...במצבים כאלו שצריך לבחור כמה אנשים מתוך קבוצה,מתחילים לדבר אחד על השני ולדרג מי טוב יותר ומי פחות...אז דבר ראשון-כדאי שנזכור שהדבר לא אומר מי טוב יותר וכו´,אלא מי כרגע צריך להיות בתפקיד הזה, בזמן הזה,ובסניף הזה. כל אחד וייעודו בחיים ומקומו שבחר לו הקב"ה.
חבל שאנשים שמיועדים לחנך יתחילו בדיבורים מיותרים אחד על השני...
נסי להשפיע על סביבתך-לקחת את הנושא בצורה קלה יותר ואמיתית יותר.
הסירי דאגה מליבך-אם תכנסי-ישלח ה´ את ברכתו ושתהיה לך סיעתא דשמיא בדרכך,ואם לא-תמצאי את מקומך המתאים ביותר. ובכל מקרה-תשמחי ותפרגני למי שנכנסת...
המון הצלחה וברכה בכל אשר תלכי ותפני,
ותזכרי שבכל מקרה,במקום שנסגרת דלת,נפתח חלון-תמיד יש מה לעשות..
שתפילותייך יתגשמו לטובה,
אם תרצי,תוכלי לכתוב בשמחה ל:
 Adigut7@gmail.com    
שבת שלום ומבורך,
עדי
</t>
  </si>
  <si>
    <t>www.kipa.co.il/ask/show/95207-למה-אסור-לסרב-פקודה</t>
  </si>
  <si>
    <t>95207</t>
  </si>
  <si>
    <t>למה אסור לסרב פקודה?</t>
  </si>
  <si>
    <t xml:space="preserve">
אלי זה כבר לא ממש אקטואלי אבל פתאום ממש חשוב לי להבין את זה . למה בעצם אומרים שאסור לסרב פקודה??????מה הבעיתיות???????
תודה ויום טוב</t>
  </si>
  <si>
    <t xml:space="preserve">
לשואל שלום,
למה לא אקטואלי? 
אסור לסרב פקודה, כי צבא אינו יכול לתפקד ללא משמעת ברזל, ובלי צבא לא יכולה להיות מדינה. 
יוצא מן הכלל הוא כאשר הפקודה היא נגד התורה, או שהיא מוגדרת מבחינה אנושית פשוטה כ´בלתי חוקית בעליל´ (כגון לירות על אזרח שלא עשה דבר), שבמקרה זה אי ציות לה דוקא מחזק את הצבא, כי אז הצבא שומר על עצמו כצבא של אנשים ולא כצבא של רובוטים.
כל טוב
יעקב.
</t>
  </si>
  <si>
    <t xml:space="preserve"> ט תשרי תשס"ז</t>
  </si>
  <si>
    <t>www.kipa.co.il/ask/show/95287-הנחת-תפילין-לנשים...</t>
  </si>
  <si>
    <t>95287</t>
  </si>
  <si>
    <t>הנחת תפילין לנשים...</t>
  </si>
  <si>
    <t xml:space="preserve">
שלום! 
אני רוצה להקדים ולומר שאני מעדיפה שבן יענה על השאלה כי אני חושבת שזה יותר מתאים..
טוב, אז ככה, אני בת 16, ולפני כמה זמן שמעתי איזה שיחה של רב שאמר שלבנות מותר להניח תפילין. הרב לא רפורמי. ביררתי וגיליתי שזה נכון, ועכשיו אני נורא רוצה להניח תפילין! האם מותר לי? אם לא, למה? וגם אם כן, למה?..
תודה רבה!
</t>
  </si>
  <si>
    <t xml:space="preserve">
שלום לך,
יישר כוח על ההתעניינות בנושא ועל הרצון לקיים כמה שיותר מצוות ולעשות זאת בדרך הנכונה. את כותבת שאת מאוד רוצה להניח תפילין אבל לא ברור לי למה? אני חושב שנקודה מאוד חשובה שחשוב שתבררי לעצמך היא למה את רוצה כל כך בכך? האם בגלל שאומרים שאסור לנשים או בגלל רצון אמתי? האם אותו רצון קיים גם לגבי לבישת ציצית והתפלל 3 פעמים ביום? אני פשוט מעלה את הנקודות האלו למחשבה כי אני חושב שהם משמעותיות מאוד, ודורשות יכולות להיות אמיתיים עם עצמנו. ברור כי שאלת המניע לא תיתן היתר הלכתי, אך מניע פסול או שאינו נכון בהחלט יכולה לגרום איסור הלכתי.
אינני מתכוון לתת תשובה חד משמעית לשאלה היות ולנושא זה יש משמעות ציבורית גדולה. ישנם התייחסות של פוסקים בעניין וזהירות גדולה בכל הנושא. בעניין זה גם לא דומה היתר או מה שינהגו יחידים ופסיקה ציבורית, וודאי שבשני התחומים יש צורך בזהירות רבה.
מה ששמעת וודאי נכון, השאלה היא מה השורה התחתונה. הגמרא בעירובין בדף צו מביאה כי מיכל בת שאול הניחה תפילין. דברי הגמרא מובאים בתוך מהלך בעניין מצוות עשה שהזמן גרמא, ואנו לא מוצאים שהגמרא מתנגדת למעשיה של מיכל. אך, ישנה סוגיה מקבילה בירושלמי בברכות ושם מובא שחכמים מיחו בידי מיכל. אם כן אנו רואים שיש מחלוקת בעניין זה ולא ברור לחלוטין מה דעת התלמוד הבבלי.
ישנה מחלוקת בין האשכנזים וספרדים בעניין ברכה לנשים שמקיימות מצוות עשה. דעת ר"ת וכך נוהגות בנות אשכנז שנשים יכולות לחייב את עצמם ולקיים מצוות אלו ואף לברך. באופן עקרוני דבר זה נכון לגבי כל המצוות ואין הבדל בין נטילת לולב או לבישת ציצית. אך הרמ"א מוסיף דבר נוסף לגבי תפילין (שו"ע או"ח סימן לח):
"נשים ועבדים פטורים מתפילין, מפני שהוא מצות עשה שהזמן גרמא. הגה: ואם הנשים רוצין להחמיר על עצמן, מוחין בידם".  
למרות שאין חילוק עקרוני בין תפילין לשאר מצוות הראשונים כתבו שיש למחות בנשים שמניחות תפילין. אני לא מעוניין להיכנס בטעם שהזכירו הראשונים לדין זה ולשאלה האם טעם זה שייך באותה רמה גם היום. בשורה התחתונה בפסיקת ההלכה כתוב שזה אסור ואת זה לא ניתן לשנות.
כדי להתיר דבר כעין זה צריך פסיקה של רבנים בעלי שיעור קומה, ואני לא חושב שכל אחד יכול לקום ולהגיד ככה נראה לי. יש דרכים רבות לעבוד את ה´, ומה שנראה לי ברור שיש לעשות את זה כפי שה´ רוצה וזה אומר לפי ההלכה. אם הרצון שלך נובע אכן מתחושה עמוקה כעין זו יש דרכים רבות לעשות זאת ולאו דווקא על ידי תפילין. הרבה מאוד מצוות שניתן לקיים, ודברים שאנחנו לא מקפידים עליהם היום. כמו כן וודאי שניתן להתקדם הרבה בתחום של לימוד תורה ותפלה ודברים אחרים שחשובים לעשות כמו מעשי חסד. 
עלי והצליחי, ותמשיכי לברר את הנושא. את מוזמנת לפנות אליי אם מתעוררות לך שאלות נוספות.
רק טוב,
אוהד.
 ohad_fix@hotmail.com
</t>
  </si>
  <si>
    <t>www.kipa.co.il/ask/show/95293-כל-אחד-וה´תפאורה´-שלו</t>
  </si>
  <si>
    <t>95293</t>
  </si>
  <si>
    <t>כל אחד וה´תפאורה´ שלו</t>
  </si>
  <si>
    <t xml:space="preserve">
שלום!
אני בת 20, סיימתי מדרשה ושנה הבאה אתחיל ללמוד בבר אילן ואגור בבית.
העניין הוא שאני משתגעת בבית... לא יכולה בקושי לדבר עם אבא שלי מרוב שאני מלאה בכעס בוז וזלזול כלפיו....
גם עם אמא שלי קשה לי. אני מרגישה שהיא רק תוקפת אותי, מחפשת איך להיעלב מכל מה שאגיד... מילא כשזה נוגע ל-ה, אבל כ"כ הרבה פעמים היא עושה לי ייסורי מצפון...וזה ממש קשה. אני משתגעת...
גם כל תנועת יד שלי זוכה לביקורת בבית הזה. כל שיחת טלפון אני חייבת לדווח עם מי אני מדברת.  
וכן, נ י ס י ת י לדבר איתה. אך אין הבנה. אין "פרטנר" היא רק נעלבת, תוקפת אותי, כל הזמן מחפשת אשמים בכל דבר, 
מה לעשות???????????????
אני רוצה לנשום קצת!!!!
תודה מראש
(השאלה צונזרה)</t>
  </si>
  <si>
    <t xml:space="preserve">
שלום לכותבת היקרה,
את מתארת מציאות לא פשוטה ולא קלה,אך מוכרת בדורנו... בנות רבות מתמודדות עם אותה מציאות. יש פערים בין שנת המדרשה ובין החיים בבית ולפעמים יש מציאות מורכבת יותר איתה צריך להתמודד.
כמה נק´ אותם ארצה לכתוב ואולי משהו מהם יוכל לכוון מעט בדרך.
ראשית,אלו הם הנתונים. כלומר-כל אחד נולד עם ´התפאורה´ שלו,עם ההורים שנשמתו בחרה,(כך אומרים לנו חז"ל) ולא סתם בחרה בהם, אלא בחרה בהם כי הם הכי מתאימים לנשמה הזו בעולם הזה על מנת שתעבור את התיקון שלה ואת השלמתה. 
כיבוד הורים דורש מאיתנו הרבה השלמה עם המציאות בלי רצון לשנות אותה כל הזמן. ללמוד לקבל יותר, ללא ביקורתיות. וממילא עם הזמן,כשמרפים ופחות מתנגדים-דברים מתחילים להסתדר על הצד הטוב ביותר. 
פחות כעס ושיפוטיות ויותר הבנה וקבלה- כי אלו הם הורי,ובזכותם אני כאן. כל מה שיש לי-ניתן מהם בהרבה אהבה ומסירות. 
זו עבודה...עבודה שכולנו נמצאים בה-כל החיים. אך יש שלב של השלמה שכשעוברים אותו-קל יותר. 
ב"ה את תבני את ביתך בצורה שתבחרי ושתחפצי. החיים בידייך-תוכלי לנתב אותם לאפיקים שלך,ולעבודת ה´ בה תרצי לצעוד,בדרכך האישית.
היחס שלך לילדיך ולמשפחתך-תלוי בך ובבן זוגך. ובנתיים את עומדת בדילמה-איך לחיות בבית בשלום ובשלווה? בעיני ישנן כמה אופציות:
1.לגור בבית ולנסות להתמודד עם הקיים. למלא את זמנך בדברים שעושים לך טוב ובונים אותך. ללמוד,ללכת לשיעורים,לרקוד,לנגן,להתנדב וכו´... ברגע שעולמך יהיה מלא בדברים בונים,שישמחו אותך ויעניקו לך תוכן ומלאות,הבית יהפך לדבר פחות מרכזי,אך עדיין תהיה לך התמודדות שיכולה להיות בריאה וטובה,ויהיה לך פתח והזדמנות לשפר ולהתקרב קצת להורייך. 
2.שווה לשקול אפשרות של יציאה מהבית,לגור עם חברות קרובות/דירה של סבא/סבתא וכו´.. או מגורים בפנימייה בה תדריכי וכו´..
3. לנסות ולנהל שיחה בצורה אמיתית עם ההורים. לשתף אותם בהתלבטות... אני מבינה שניסית,אך אולי לא בדרך הנכונה. אפשר לחשוב יחד מה לומר להם על מנת שהדברים יכנסו פנימה...
ואחרי הכל-
תנשמי עמוק,את אחרי שנה באוירה שונה,יקח קצת זמן ´לנחות´ לעניינים..אבל אל דאגה-
דברים יסתדרו ועם עבודה שלך וסבלנות תוכלי להיבנות מכל זה.
המון הצלחה,
ולכל שאלה/תגובה שהיא את יכולה לכתוב בשמחה ל:
 Adigut7@gmail.com 
שלך, עדי </t>
  </si>
  <si>
    <t>www.kipa.co.il/ask/show/95327-המדריך-שאיתי...</t>
  </si>
  <si>
    <t>95327</t>
  </si>
  <si>
    <t>המדריך שאיתי...</t>
  </si>
  <si>
    <t xml:space="preserve">
לעזוב או לא לעזוב?
המד"ש שלי עושה הכל אני מרגיש מיותר בקבוצה!!!
מה לעשות?
*
</t>
  </si>
  <si>
    <t xml:space="preserve">
שלום וברכה!
יש פה כמה שאלות שאני חושב שאתה צריך לשאול את עצמך, 
א- מתוך הכשרונות והיכולות שלך? באילו דברים נראה לך שאתה יכול לעזור ולתרום לקבוצה?
ב- האם המדריך שאיתך מודע לרגשות שלך? דיברתם בינכם? לפעמים פשוט לא מדברים,ואין לצד השני מושג מה אנו מרגישים. ייתכן שכשידע על רגשותייך-ישנה את גישתו ויתן לך ג"כ מקום...
ג-וזאת השאלה הכי קשה, האם אתה באמת משתדל לעשות הכל בשביל שירגישו שאתה נמצא? ייתכן ואינך פועל/יוזם? נסה לברר זאת עם עצמך...
אחרי כל השאלות האלה שהם לעצמך, צריך ללכת לדבר עם המד"ש ולומר לו את המסקנות ולשמוע מה יש לו לומר, יכול להיות שפתאום הוא יאמר לך "תשמע, לא ראיתי שאתה רוצה לעזור אז לקחתי הכל על עצמי" 
ואז כל הבעיה נפתרה...
אני אשמח לדעת מה החלטת,
אני מקוה שעזרתי ואשמח לעזור בכל אשר אוכל במייל שלי
elchananshmuel@gmail.com
כל טוב ברכה ושמחה!
אלחנן.
</t>
  </si>
  <si>
    <t>www.kipa.co.il/ask/show/95396-איך-גורמים-להם-לבוא</t>
  </si>
  <si>
    <t>95396</t>
  </si>
  <si>
    <t>איך גורמים להם לבוא?</t>
  </si>
  <si>
    <t xml:space="preserve">
שלום אני מדריכה שבט נצח ואנחנו המון פעמים מארגנים התנדביות בסניף או למודי תורה הבעיה היא שחניכים שלי לא רוצים לבוא לדברים האלה שאומרים להם שיש לימוד\התנדבות אז הם פשוט לא מגיעים ואני לא יודעת איך לגרום להם לבוא לדברים האלה.
ניסיתי להסביר להם שבני עקיבא זה לא רק כיף אבל בתכל´ס אף פעם הם לא מגיעים לזה. מה עושים? איך גורמים להם לבוא? אולי פשוט נפסיק לעשות דברים כאלה?? איך גורמים להם שהם ירצו גם דברים כאלה ולא רק כיף? אני ממש לא יודעת מה לעשות!! אשמח אם תעזרו לי!! תודה רבה!!</t>
  </si>
  <si>
    <t xml:space="preserve">
בס"ד
למדריכה היקרה שלום רב!
דבר ראשון קבלי חיזוק עצום על ההשקעה והמאמץ בחינוך דור העתיד.
המצב שאת מתארת קורה לא מעט פעמים לצערנו, חשוב מאוד לדעת שאנו הולכים לקראת מהלך ארוך שלא תמיד יראה תוצאות ישירות בשטח ולכן חשוב להתאזר בסבלנות ובאמונה.
לענ"ד הבעיה נמצאת בשתי מישורים עיקריים:
1.חוסר הרגשת שייכות
2.חוסר מוטיבציה ולפעמים חוסר אכפתיות
לעיתים שני הדברים שזורים זה בזה, כלומר  מכך שהחניכים לא מרגישים שייכים לפעילות משום שהיא לא עוברת דרכם שהם לא יוזמים שלא שהפעילות לא מאתגרת ומגרה אותם אז ממילא ישנה חוסר מוטיבציה וחוסר אכפתיות.
לכן אני חושב שכדאי מאוד לשים את הדברים על השולחן ולשאול את החניכים מה ההרגשה שלהם לגבי הפעילויות, מה הם חושבים שיעניין אותם ומה הם רוצים לעשות, כמובן כאשר את מדרבנת לכיוונים חיוביים ומעמידה את החשיבה שלהם להסתכלות חיובית על הפעילויות.
כאשר אדם עושה משהו, יוצר משהו, בונה משהו שהוא קשור בו אז ממילא הוא מרגיש שאכפת לו ממנו שהוא רוצה בזה והוא יתאמץ בשביל זה.
תוך כדי תנועה אני ממליץ לעשות לחניכים מערכים על אכפתיות, על הסתכלות החוצה מעבר לבועה שלי ובעיקר להפעיל את החניכים לכיוון הרצוי, מלבד זאת חשוב מאוד לתפוס את החניכים הדומיננטים ולדרבן אותם בשיחות אישיות ובחלוקת תפקידים מאתגרת, מה שיוצר סחף של אחריות ועשייה בשבט. 
במישור הטכני מכיוון שאני לא מכיר אתכם מקרוב כדאי מאוד לשתף קומונרית או ת"ח שמכירים את
הנושא מקרוב ויכולים לעזור יותר בשטח.
שוב, אל תתייאשי חינוך היא עבודה קשה שלא מראה תוצאות מיד אבל מי שזורע ומשקה בסוף גם קוצר.
ראי גם:
החניכות לא באות לתפילה
http://www.kipa.co.il/ask/show.asp?id=89881
אשמח מאוד אם תרצי לשתף אותי עוד במייל שלי:
 roidublin@gmail.com
בהצלחה רבה!
רועי   
</t>
  </si>
  <si>
    <t>www.kipa.co.il/ask/show/95421-הטרידו-אותי-מה-לעשות</t>
  </si>
  <si>
    <t>95421</t>
  </si>
  <si>
    <t>הטרידו אותי-מה לעשות?</t>
  </si>
  <si>
    <t xml:space="preserve">
אני לא יודעת מאיפה להתחיל.. הלוואי והייתי זוכרת בכלל את ההתחלה.. זה קרה.. אני לא יודעת למה .. לא יכולתי לעשות שום דבר כדי לעודד את זה.. הייתי רק בכיתה ב´ הוא גדול ממני כמעט ב 5 שנים בן דוד שלי .. מישהו שהיה כמו אחי הגדול.. עד אותו רגע.. היום אני בת 16 ועד עכשיו חייתי בהדחקה התאמצתי כל כך חזק לשכוח את זה עד שכמעד שכנעתי את עצמי שזה לא היה שזה סתם חלום אבל על מי אני עובדת?.. החיים שלי נתקעו איפהשהו.. והתפילות הרועמות שלי לא מועילות לי כבר כמה שנים טובות.. אני מרגישה כאילו שאני נופלת לחור שחור יש איזהשהו גועל בתוכי שחייב לצאת.. אז אני מקיאה.. כל יום אולי פעמיים.. שייצא הכל.. עושה מה שאפשר כדי לשמוח.. והוא?.. זה נורא מצחיק כי יש לו חיים מושלמים.. הוא חילוני והוא מבלה בכל שניה פנויה שיש לו כשאני רואה אותו הוא מדבר איתי כאילו הוא לא עשה לי כלום כאילו חזרנו 9 שנים אחורה ומחקנו כמה קבצים מהמוח.. והנקמה בוערת בתוכי אני רוצה לצרוח עליו להרביץ לו לא יודעת מה.. אבל אני חלשה מדי.. ואלוהים איפה הוא?! מה זה הצדק המעוות הזה? החיים שלו כבר מזמן המשיכו הלאה ואני תקועה.. ואיפה אבא שלי בכל הסיפור הזה?!...</t>
  </si>
  <si>
    <t xml:space="preserve">
יקירתי. אהובה. 
קראתי את דברייך בצער על החוויה שעברת.
דבר נורא עבר עליך. כל כך נורא שאת אפילו לא הצלחת לספר לי מה בדיוק... הבן דוד שלך עשה פשע איום ונורא ואת לא צריכה לשלם את המחיר! להקיא, להרגיש גועל מעצמך- את נותנת לו לנצח!למה? למה את פוטרת אותו בלא כלום? למה את מרשה? האם אביך ידע ממה שקרה? אימך? אולי הגיע הזמן לספר ולקבל טיפול מקצועי? מה שעברת איננו אשמתך! אינך צריכה לסבול! יש היום טיפול נפשי מצוין בבנות שעברו אירועים קשים כמוך. אני מציעה שתחייגי מכל טלפון 1202 לאגודה לנפגעות תקיפה מינית. הן יכולות להדריך אותך מה לעשות. מעבר לזה תוכלי לשקול יחד איתן אם לספר להורים ואיך. אם את מעוניינת שהוא ישלם על מה שהוא עשה זה הצעד הראשון. הוא הצליח להמשיך בחייו כי יש לו בעיה והוא איננו מבחין בין מותר לאסור. הוא עשה עבירה חמורה- ולא רק מבחינת דת, אלא מבחינה חוק. ואדם שלא מסוגל להבין את זה ממשיך בחייו.
דעי-כי תוכלי להתמודד! בעזרת הכוונה בדרך-את תקומי ותמשיכי,וכך תוכלי להוכיח (לעצמך-קודם כל)שאת לא נותנת לו להשפיע כ"כ על חייך. לא מגיע לו שיעזור את זרימת החיים שלך. וב"ה לא תתני לו לגרום לכך,ותמשיכי בטוב שאת ראויה לו. אני ממליצה בחום שתתקשרי לקו שלנו שם תמצאי אוזן קשבת וכתף תומכת או להבדיל תתקשרי לאגודה לתקיפה מינית. 
חברים מקשיבים: (אפשר גם עם בת)
 02-6518388 בימים א-ה מהשעה 21:00 עד 01:00 בלילה
 (ניתן להשאיר הודעות בכל שעות היממה) 
מחכים לך 
שלומציון. 
(את מוזמנת לכתוב בכל עת ל:
adigut7@gmail.com)    </t>
  </si>
  <si>
    <t>www.kipa.co.il/ask/show/95425-המשיח---גדול-הדורות</t>
  </si>
  <si>
    <t>95425</t>
  </si>
  <si>
    <t>המשיח - גדול הדורות?</t>
  </si>
  <si>
    <t xml:space="preserve">
שלום וברכה,
מבואר בדברי הרמב"ם בהלכות תשובה ט,ב שהמשיח יהיה גדול יותר מכל הדורות שלפניו (בעל חכמה יותר משלמה).
מקור הרמב"ם הוא ממדרש תנחומא תולדות יד ועוד מדרש שאני לא זוכר.
ויש כאן קושי.
הרי בכל דור קיים אדם שראוי להיות משיח (פירוש ברטנורא על מגילת רות,רבי חיים ויטל במרגליות הים,תשובות חתם סופר ו,צח,שדי חמד פאת השדה א,ע ועוד)
ואם הדור יהיה זכאי אותו אדם יהיה הגואל בפועל.
למשל בדורו של רבי יהודה הנשיא הוא היה המשיח שבדור ובדורו של רב נחמן הוא היה ראוי להיות גואל (סנהדרין צח,ב) ונראה שבדורו של בר כוכבא הוא אכן היה ראוי להיות גואל רק שלא זכו לכך.
ולא ניתן להגיד שהמשיח שבכל דור גדול מכל הדורות שלפניו, שהרי רבי יהודה הנשיא בוודאי לא היה גדול מהדורות שלפניו ודומני שהוא בעצמו אומר אפילו לגבי דור התנאים הקודם לו שההבדל בין הדור שלו לבין הדור של רבי יוסי הוא כמו ההבדל בין קודש קודשים לחולי חולין. ובגמרא מצויינים חכמים שהיו גדולים מרבי ומשמע שאפילו בדור שלו (כגון רבי אלעזר בן רשב"י, בבא מציעא פד).
וכן רב נחמן בוודאי לא היה גדול הדורות ואפילו בדורו רב ששת היה גדול ממנו בהלכות איסור והיתר (הלכתא כרב ששת באיסורי וכרב נחמן בדיני).
ובר כוכבא בוודאי לא היה גדול הדורות ולא ראיתי ששמו מוזכר כלל בבית המדרש ובטוח שלא היה גדול מרבי עקיבא ושאר התנאים.
וכן דוד המלך שהוא הדוגמה שמציין הרמב"ם בעצמו למלך המשיח (יעמוד מלך מבית דוד, הוגה בתורה ועוסק במצוות כדוד אביו)
ודוד המלך גם לא היה גדול הדורות ואפילו לא הגדול ביותר בדורו.
וכל אותם צדיקים שהזכרתי, היו יכולים גם בפועל לגאול את ישראל אם היתה לדורם זכות מיוחדת רק שכנראה בגלל חסרונות הדור או חשבונות שמים לא זכינו שהם יהיו המשיח.
אז כיצד מיישבים את הסתירה?
חשבתי אולי לחלק בין תקופות שונות. אולי בהתחלה אכן המשיח הוא אחד מחכמי הדור ועדיין אינו בעל מעלותיו המיוחדים ואילו לאחר שתבוא הגאולה וכל עם ישראל יגדלו מאוד במעלות החכמה והנבואה באופן ניסי גם המשיח יגדל ויהיה יותר מכולם.
ואכן כך נרמז ברמב"ם, שאכן בהתחלה הרמב"ם משווה את המשיח למעלותיו של דוד המלך בלבד ,ושם הרמב"ם מדבר עוד על תקופת זמן הגלות כפי שמשמע מדבריו שם ומתוכן ההלכה.
וכן לגבי תחילת ימות המשיח כותב הרמב"ם שעולם כמנהגו נוהג וכו´ ובסוף הלכות משיח כותב הרמב"ם שבאותה העת לא יהיו מלחמות והכל יהיה טוב ויהיו כל ישראל חכמים גדולים. וכנראה שיש תקופות שונות בימות המשיח.
ובהלכות תשובה ט,ב משמע שהרמב"ם מדבר על המצב האידיאלי והסופי, אחרי שיש מלכות בית דוד ואז המשיח יותר חכם משלמה.
בכל אופן, מה דעתכם בנושא?</t>
  </si>
  <si>
    <t xml:space="preserve">
לשואל היקר שלום,
ראשית אני חייב לציין שלא הסתכלתי בכל המקורות אותם הבאת ביחס לעובדה שבכל דור קיים אדם הראוי להיות משיח. אך בתשובות החתם סופר אליהם הפנת הסתכלתי ומצאתי את הלשון הבאה:
"והנה בהא דביאת בן דוד צריך אני להציע הצעה אחת והוא כמו שהיה משה רבינו ע"ה שהיה הגואל הראשון בן (הוספה ומחיקה שלי לצורך הנוחות –ע.ד.) שמונים שנה ולא ידע ולא הרגיש בעצמו שהוא יהיה גואל ישראל ואפילו כשאמר לו הקב"ה לך כי אשלחך אל פרעה מ"מ סירב ולא רצה לקבל על עצמו, כן יהיה אי"ה הגואל האחרון מיום שחרב ביהמ"ק מיד נולד אחד הראוי בצדקתו להיות גואל ולכשיגיע הזמן יגלה אליו השי"ת וישלחו ואז יערה עליו רוחו של משיח הטמון וגנוז למעלה עד בוא וכאשר מצינו בשאול אחר שנמשח באה אליו רוח ממשלה ורוח הקודש...וכן יהיה בגואל האחרון והצדיק הזה בעצמו אינו יודע..."
מדברי החת"ם סופר למדנו שרק לאחר שיוחלט שאותו אדם יהיה המשיח הוא יזכה למעלות הרוחניות הנ"ל (הדבר נראה מהראיה ממשה רבינו שלא היה נביא ישראלי לפני ההתגלות בסיני ומפורש בהמשך דבריו בנוגע לשאול שם אומר במפורש שרוח הקודש הגיעה אליו רק לאחר שנמשח) אם כן נראה שצדקת בהערכתך.
וכאן אולי המקום להעיר 2 הערות קצרות בעניינו של משיח:
1. חכמתו של משיח איננה חכמה של עוד סעיף בשו"ע או הכרעה הלכתית מסובכת, חכמתו היא גישה מיוחדת ואחרת לתורה "כל תורתנו היא הבל בפני תורתו של משיח" (מדרש קהלת יא, יב) המשיח יגש לתורה מנקודה אחרת (נקודה זו היא נקודת האיחוד בין הנגלה לנסתר הנמצאת ביסוד מידת "מורח ודאין" שהיא נקודת הנשמה הנהנת מהריח והיא נקודת החיבור בין הנפש לרוח, עולם המעשה ועולם הרוח, ובמקומה הכל מחובר ומאוחד ואכמ"ל). 
2. מכיוון שחכמה זו היא גישה שונה לעולם הדבר תלוי באטמוספירה התרבותית בה גדל אותו משיח (זוהי בחינת לא איכשר דרא) ולכן הפוטנציאל המשיחי יוכל להתממש במלואו רק כאשר הדור יוכשר ואז תוכל להתגלות גם נשמתו וחכמתו של משיח. 
וכך אני מבין את דברי הגדולים אשר הזכרת שבכל דור ישנה אפשרות לגאול את העולם (אפשרות זו מכונה בחז"ל אחישנה, והדברים מפורשים בתשובת החת"ם סופר הנ"ל בנוגע למשיח בן יוסף ומשיח בן דוד) אך כמובן שכאשר כל הדור לא זוכה להצמיח ממנו משיח אין אפשרות למשיח לצאת אל הפועל.
אני עוצר כאן למרות שהדברים הם עוד ארוכים ומסובכים. אם תהיה לך שאלה נוספת אשמח לענות.
בהצלחה ויישר כח על הרצון להבין עניינו של משיח,
עמיחי
 nuritbi@biu.013.net.il
נ.ב. אודה לך מאוד, אם תשלח לי את המיקום המדוייק של המקורות אותם ציינת (תגדיל לעשות אם תוכל לשלוח לי את המובאות במייל מכיוון שחלק מהספרים אינם תחת ידי). 
תודה, 
עמיחי
</t>
  </si>
  <si>
    <t>מצעד הגאווה</t>
  </si>
  <si>
    <t>www.kipa.co.il/ask/show/95510-*קירבת-ה´</t>
  </si>
  <si>
    <t>95510</t>
  </si>
  <si>
    <t>*קירבת ה´</t>
  </si>
  <si>
    <t xml:space="preserve">
בס"ד
אני מתפללת ומייחלת להתעלות...להשיג דרגות יותר גבוהות..למרות שיש לי בעיות בדברים הכי בסיסיים במו כיבוד הורים ותפילה..כמה שאני משתדלת-אני לא מצליחה להצליח להתפלל הכוונה ובדבקות וכיבוד הורים...קשה קשה קשה!!אני עצבנית וביקורתית...מה עושים?אני תקועה בנק´ מסויימת פחות או יותר כבר שנתיים בערך שואפת אבל לא קורה כלום...אני יודעת שזה לא יבוא סתם כך זו עבודה..אבל מה לעשות כרגע?עוד מעט ימים נוראים...ואני כ"כ רחוקה.....קשה לי עם זה--הפער הענק בין הרצון הגדול למרחק והקטנות שלי..   תודה!!!</t>
  </si>
  <si>
    <t xml:space="preserve">
ב"ה
שואלת יקרה, ראשית סליחה על העיכוב. 
והריי לפנייך התשובה:
שלום לך, איזה כיף לקבל שאלה כמו ששאלת, איזה כיף לראות רצון כל כך חזק לעבוד את ה´ באמת. שאלה מצוינת, כל הכבוד!
אם היו אומרים לי לנחש בת כמה את, הייתי אומר שאת בשיא גיל ההתבגרות (ולא בגלל שזהו פחות או יותר הגיל ששואל אותנו שאלות) כי מלחמת גיל ההתבגרות (שכולנו עוברים ) ממש זועקת מתוך שאלתך ואני אסביר למה אני מתכוון.
כשאנחנו ילדים, הכול עובד אצלנו בצורה אינסקטנטיבית, כלומר: אנחנו קולטים כל דבר ישירות לנפש. אנחנו פועלים בעיקר מתוך רגש ולא עושים פלפולים של: מה יהיו ההשלכות של מעשנו וכו´, אפשר לומר שאנחנו תמימים (חיובי לפעמים).
ואז בשלב מסוים בחיינו ללא התראה מוקדמת אנחנו משתנים, ו -2 שחקנים חדשים תופסים מקום מאוד מרכזי בחיינו, האחד- הרצון- שלנו שמגביה שחקים , שואף להיות במקום הגבוה ביותר בעולם וממש מתנתק ממצבנו הנוכחי הוא שואף לאמת המוחלטת. השקן השני- השכל- השכל מתחיל להשתכלל ולטבוע ולהבין כל דבר ולא לעשות שום דבר ללא הבנה. 
דברים שבילדות נראו לנו בסיסיים מובנים מאליהם פתאום יש לנו עליהם סימן שאלה והשכל רוצה לקבל עליה תשובה מלאה. והכול בשילוב עם הרצון שהוא רוצה לקבל את כל התשובות לכל השאלות במהירות האפשרית (או  הבלתי אפשרית).
ואז מגיע מתח גדול שנובע מבעיות שמתעוררות מתהליך ההתבגרות והם :
1-	כל הדברים הבסיסים שהיו כ"כ נורמאלים לפני כמה זמן התערערו לנו שזה גורם לנו לחוסר יציבות בכול.
2-	עם כל הרצון הטוב וכל הכבוד לשכל , עדיין אין בכוח השכל להקיף את מה שהרצון טובע ממנו ועוד ב- 0 זמן, ואז אנחנו מרגישים כאילו אנחנו שמים " פול גז בניוטרל" כלומר: 
רוצים יותר ממה שאנחנו יכולים
כל זה באופן כללי ביחס לכל אחד, ואיך זה קשור לשאלתך:
אז ככה: כשאת פותחת את השאלה את מתחילה עם תאור הרצון הגדול שלך, "אני מתפללת ומייחלת להתעלות" וכמו שהרב קוק זצ"ל כותב: " יסוד התפילה היא התרוממות הרצון והתגלותו" כלומר, התפילה נובעת מהרצון, והתוצאה של הרצון שמגיע לתפילה היא- התרוממות, ואת באמת גם מסיימת את שאלתם בכך שאת יודעת שהבעיה היא "הפער הענק בין הרצון הגדול למרחק והקטנות שלי" את וכותבת על הכאב בכך שהדברים הכי נורמאלים והכי בסיסיים (ואת צודקת זה באמת דבר בסיסי) דווקא שם הבעיה "למרות שיש לי בעיות בדברים הכי בסיסיים " (כי דווקא הם שהיו כ"כ טבעיים לנו פעם , כבר לא באים באותה קלות, וזה מה שגורם לך למתח נפשי) , .." קשה, קשה , קשה! אני עצבנית וביקורתית..." ועכשיו אני נזכר בעצם הצגתי בפניך רק את המלחמה ועדין לא דיברתי על התשובה- איך יבוא השלום?!
                אז נחזור להסתכלות הכללית, בעצם "תהליך ההתבגרות" היא עליית קומה כלומר, לקחת את הכלים החדשים ואיתם להתקדם, הרב קוק קורא לזה : "עלית ההבאה הפנימית לידי גילוי" זאת אומרת: להבין מבחינה שכלית את המעשים הכי טבעיים ודווקא על ידי שנבין בשכל מה שהיה טבעי לנו פעם יחזור הכול להיות טבעי לנו אבל בצורה עמוקה ואמיתית.
וספציפית אליך-  אני ממליץ לך לדעת  את הדרך, את בסדר גמור! תאמיני בעצמך שעוד תגשימי את שאיפותייך אבל חשוב לדעת להיות מודעת ליכולותיך  ולעשות הכול בשלווה.
               את כותבת שאת "תקועה בנקודה מסוימת פחות או יותר כמעט כשנתיים" דבר ראשון אני לא מאמין לך שבאמת לא התקדמת כלום, דבר שני , זה נכון שבשלב הראשוני כאשר יש סתירה בין הדברים הטבעיים של החיים והשכל , אז נראה כאילו ישנה עצירה אם לא נסיגה , לדעתי , זהו  חלק נצרך מהתהליך  והסוף כאמור תהיה קומה חדשה! 
        נקודה נוספת: זה טוב וכן גם צריך להיות זהירים למעשינו ולבקר את הדברים הרעים שבנו כדי שנוכל לתקן אותם בהדרגה, אבל אסור שזה יגרום לנו להתעצבן על עצמנו, זה רק יעכב את התהליך ואנו נפסיד את המטרה.
אל תדאגי, את בסוף תגיעי למטרה, וכמו שהרב קוק כותב (באותו מקום שאמר שרצון= תפילה) "...כשם שהתפילה מתברכת יותר כך מתבררת האמת שכל הנצרכות , כל חכמה וכל נצרכות המעשה..." כלומר: ככל שאת באמת תרצי, כך לבסוף באמת תעשי.
לסיכום- תמשיכי לרצות בשיא הגובה , אל תפחדי ותעני על כל השאלות שמתרוצצות בך בצורה שלמה, ואל תשכחי לתפס על כל שלב בסולם כי רק ככה אנחנו נגיע למעלה.
מכוון שנתתי לך שעורי- בית לברר, החלטתי לתת לך קצה חוט : מקורות בספרי הרב קוק על מה שכתבתי (ושצוטטתי מתוכם): 
1.	"על תהליך ההתבגרות"- מאמרי הראי"ה 
•	לתקופת המעבר: עמוד 29
•	על השניות: עמוד 293
2.	"על הקשר שבין רצון לתפילה"- אורות הקודש ג´
דף נ´ וכל האזור מסביב.
בהצלחה בכל!
ישי
לתגובות ולשאלות נוספות אפשר לשלוח ל- yiska_amar@walla.com
</t>
  </si>
  <si>
    <t xml:space="preserve"> י"ח אב תשס"ו</t>
  </si>
  <si>
    <t>www.kipa.co.il/ask/show/95527-חבר-וחברה-בגיל-הנעורים</t>
  </si>
  <si>
    <t>95527</t>
  </si>
  <si>
    <t>חבר וחברה בגיל הנעורים</t>
  </si>
  <si>
    <t xml:space="preserve">
אני בוגר שביעית, מדריך בסניף בני עקיבא מעורב. לאחרונה אני והמדריכה שאיתי הגענו למסקנה שאנחנו "מתאימים", בקיצור "חברים". שנינו מגדירים את עצמנו מאוד דוסים. הבעיה היא, שמאז אנחנו מרשים לעצמנו לדבר על דברים מאוד אינטימיים, ולהעיר אחד לשני על דברים חיצוניים וכו´. מאז, גם נכשלנו ב"איסור נגיעה" אם אומר זאת בהמעטה, וכבר ארבע פעמים מצאנו עצמנו מחובקים!! אמרתי לה שאנחנו חייבים להקפיא את היחסים, אבל היא אמרה שלא כדאי, כי אחרת אולי לא נממש את הקשר בסופו של דבר. אנחנו מחפשים דרך להתמודדות, המצב לא יכול להמשך כך!!! איך זה שיש לנו ניסיון כזה??? איך אפשר לא לתת לבנאדם לפרוק את יצרו בשום צורה!!!! איך התורה לא נותנת אפשרות לגעת! אולי מותר לי לגעת בה רק כשהיא לא נידה? לא יכול להיות שהמצב ימשך ככה. איך אנחנו יכולים לשמור על שלמותנו ולהציל את עצמנו מאיסורי דאורייתא??</t>
  </si>
  <si>
    <t xml:space="preserve">
שלום וברכה.
חבר יקר, צדקת:
להיפרד, להיפרד, להיפרד.
אין אפוטרופוס לעריות, אין אפוטרופוס לתאוות.
אם אתה רוצה לשמור על שלמותך, ועל טהרת הנפש שלך - להיפרד. לא דיבורים, לא מכתבים. אתה כבר יודע על מה אתם מדברים. זה ממש כואב לשמוע.
זה קשה, זה עצוב, היא תבכה, אתה תבכה, אבל זה הדבר האמיתי.
אל פחד. אם אתה אוהבים באמת - תוכלו לממש את הקשר בסופו של דבר בחתונה. אם זה אמיתי - תשמרו אמונים אחד לשני, חכו שנה-שנתיים, ותתחתנו. אל תהרסו אחד לשני את החיים, אל תפגעו בנשמות הטהורות שלכם. אגב, כדי לדייק בלשון, וגם כדי לעמוד באומץ מול המציאות, אל תגיד "מצאנו את עצמנו מחובקים", אלא "התחבקנו". זה לא סתם. זה חשוב כדי שתבין באיזה מצב אתם נמצאים. אל תסבכו את עצמכם בהפלות ובדברים שאתם באמת לא רוצים לדעת עליהם. אל תחשוב שאני מגזים. אתה לא יודע אפילו לנחש כמה סיפורים כאלה יש.
סליחה שאני מפחיד, אבל זה באמת מפחיד.
אבל זה יהיה לשניכם רק טוב. צאו מסערת הרגשות והיצרים שמסחררת אתכם. תעזוב את ההדרכה, זה לא טוב לאף אחד מכם הקשר הזה. קחו את הזמן, תפתחו כל אחד את עצמו, זה הזמן הכי טוב. כשתתבוננו מהצד ולא מעין הסערה, יהיה לשניכם הרבה יותר מובן למה זה כל כך טוב. זה רגוע ואמיתי. זה טהור וקרוב לה´. אם תרצו להתחתן - בכבוד. עד אז - שמרו מרחק.
קצת אומץ, כמו כשקופצים למים בליפתא, לעשות את ההחלטה ולהיפרד. תאמין לי שאני רוצה רק בטובתך.
ולשאלותיך בסוף: לא היה לכם נסיון כזה אם לא הייתם מכניסים את עצמכם לתוכו. פיקח לא נופל לבור, שחכם יודע איך לצאת ממנו. התורה נותנת לאדם לפרוק כל יצר - בזמן ובמקום המתאימים. היא לא מונעת , היא מגבילה. אפשר לעמוד בזה, והרווח נקי. השאלה לגבי זמן שהיא לא נידה לא רלוונטית בכלל, כי לבנות לפני חתונה אסור לטבול, ועד שאשה טובלת לפי כל כללי ההלכה היא נידה, גם אם היא לא בתקופת מחזור.
חבר יקר מאוד. זה קצת קשה מרחוק, אבל הייתי שמח לתת לך חיבוק חברי וטפיחה על הכתף, ולהגיד לך שאני מאמין שאתה יכול. אתה לא יודע כמה תשמח כשתצליח.
אגב, יש לי תחושה שהפחד שלה מפרידה הוא לא כי היא לא רוצה להיפרד, אלא מתחושות של בושה ופחד מנטישה, אחרי שהגעתם למגע קרוב, שזה דבר מאוד פנימי, גם אצל בנים אבל יותר אצל בנות. זו תחושה מוכרת, ואפשר לטפל גם בזה ולעזור לכם להיפרד בשקט. גם היא וגם אתה מוזמנים לכתוב אליי אם תרצו. 
בהצלחה רבה,
דוד
 davideinat@gmail.com</t>
  </si>
  <si>
    <t>www.kipa.co.il/ask/show/95553-עצות-לשמירת-הברית---לבנים</t>
  </si>
  <si>
    <t>95553</t>
  </si>
  <si>
    <t>עצות לשמירת הברית - לבנים</t>
  </si>
  <si>
    <t xml:space="preserve">
אני רוצה להיפטר מן הרוע הזה,  אבל איך?
כולם נותנים פחות או יותר את אותם עצות, חלקן לא עוזרות בכלל וחלקן עוזרות לזמן קצר...
זה קשה, ורמה שאתה רוצה התועבה שבה ומכה שורשים... וזה מאכזב.
נסיתי את התיקון הכללי, ניסיתי ללמוד בעניין, ועוד...
אבל, למרות שאני ממשיך ומנסה, זה שב ותוקף מחכה מסביב לפינה, במחשב, ברחוב, בשירותים, ואפילו בתפילה. כמה שאתה מנסה זה קשה, אתה מנסה להעמיס את היום עד שאתה מגיע סחוט ושוב אתה חוטא. לאט לאט אתה מתחיל לחשוב שכבא אין פתרון, תצטרך להתמודד עם זה בשנים הקרובות לפחות.
אז מה עושים?
מה אתם יכולים לייעץ שיהיה פתרון מקורי שיעזור לי ספיציפית כפרט ולעוד רבים שזה מעסיק אותם כל שעה וכל יום....
אני אעשה השתדלות ואתם תעזרו?!...</t>
  </si>
  <si>
    <t xml:space="preserve">
שלום רב לך צדיק אמת!!
אני חייב לומר לך ואם יש מי שגם יקרא את התשובה שבכל פעם שאני מקבל שאלה על שמירת הברית ורואה כמה שבחור שכותב מצטער על החטא ורוצה לעזוב אותו וסובל ומנסה ומנסה ובכל זאת לא מצליח ורוצה לעשות עוד השתדלות בשביל להתקרב אל ה´.. אני יודע בוודאות גמורה ומוחלטת שהנה – הדור שלנו  הולך ומנצח ומתקן את פגם הברית. השאיפות לקרבת ה´, הרצון לנצח והנסיונות שוב ושוב הנם מחסלים ומתקנים את פגם הברית בעולם כולו . כל כך הרבה שאלות וכל כך הרבה מהנוער שולח לנו על הבעיה הזו ודוקא זה מחזק אותי לראות כמה החטא הזה איננו באמת שייך לאדם אלא הוא חיצוני לו וכולם רוצים להתגבר על זה וכולם מנסים וכולם מתאמצים ואין ספק שהתיקון הולך ונשלם גם אם באופן הפרטי לא כל אחד הצליח – כולנו יחד מנצחים, עם ישראל כולו הולך ומתעלה מכל בחור וכל נער ששולח לנו פה שאלה על הנושא הזה. כל אחד שקצה נפשו מהריחוק מה´ וחפץ רק בקירוב בונה כל הזמן ברצונו את הגשר בין עם ישראל לאביו שבשמים שעניין זה קשור מאוד לתיקון הברית)
יש הרבה מה להרחיב בנושא הזה של שמירת הברית.
קודם כל צריך לדעת וממש צריך שבדור שלנו ישנם הרבה מאוד אנשים שנופלים בחטא הזה – לא כולם אבל הרבה, כן הרבה מאוד גם נופלים בחטא זה זהו דור מלא זימה והרחובות כולם מלאי פריצות וקשה, קשה מאוד שלא להיות מושפע מכך – האחוזים הם גבוהים מאוד והרבה יותר מחמישים אחוז מהנוער נופל בחטא הזה באופן קבוע לא עלינו. זה מאוד משנה הנתון הזה כי הרבה פעמים האדם חושב שזה רק הוא ובעיה בו וקורא את מה שכתוב בקבלה על המלאכים המשחיתים וזה גורם לו המון עצבות וחולשה בעבודת ה´ וצריך לדעת שזה לא אתה ומשהו מיוחד בך חס וחלילה אלא זוהי בעיה של הדור ומשימה של הדור שעליו לתקן את החטא הזה – הדבר אפילו שייך לדור הגאולה ותיקון מדת היסוד לפני התגלות ה´ אבל אין צורך להרחיב בזה – אלא מה שעליך לדעת שאין זה אומר שאתה חוטא גדול ואין זה אומר חס וחלילה שאתה רחוק מה´ אלא גם פה קיבלת משימה להתמודד עם החטא הזה.. ורבנים כבר אמרו שכל "האיומים" בקבלה לא נכון לקרוא בהם אם זה לא מחזק ופעם זה היה מחזק אבל היום זה לא שייך וצריך לדעת שכל אדם הוא קרוב לפני הקב"ה ממש!!! וה´ אוהב אותו ומחכה בכל רגע שיחזור בתשובה. עוד יותר מכך צריך להבין שהערך האמיתי של החזרה בתשובה ועיקרה זה הרצון! הרצון של האדם לשוב אל ה´ והנסיון שלו בכל פעם ופעם לנסות לא לחטוא היא הרבה יותר גדולה מכל נפילה והרבה יותר נחשבת. לצערינו הרב אנחנו נמצאים היום בעולם שמאוד מאוד מעריך את החיצוניות ולא את הפנימיות אבל אנחנו יודעים שעיקר האדם זה נפשו ופנימיותו , הרצון שבאדם הוא גדול פי כמה וכמה ממה שהוא מצליח למעשה כי הרצון זה האדם והמעשה תלוי בעוד גורמים שלא תמיד אנחנו מצליחים מולם. 
עיקר המלחמה ביצר הזה זה הקימה בכל פעם אחר שאנחנו נופלים
מדוע? כי עיקר עניינו של היצר הזה הוא היאוש!!! לייאש את האדם בכך שהוא נופל. חשוב מאוד לדעת שכשאדם חוטא בכך הוא מתייאש – כי החטא הזה הוא חטא של יאוש. האדם בטוח שהוא מתייאש בגלל שהוא נפל ורע לו והוא מתרחק מה´ ולכן הוא כאילו מרגיש רע אבל הוא לא יודע שזה באמת בעיקר כי החטא הזה הוא כמו כלי מלא יאוש, שאתה שותה אותו והוא גורם לך להרגיש רע ואז האדם אומר "אני כל כך טמא  אני לא יכול ללמוד או להתפלל" והוא חושב שזה היצר הטוב אבל זה היאוש שבחטא גורם לו – לכן צריך לדעת שהיאוש שמגיע מהחטא נובע מהחטא עצמו וצריך להתחזק מולו ותמיד לקום – תמיד לקום !!! וזה הניצחון בעצמו הניצחון הגדול שגם מחליש מאוד את היצר הזה בעולם!! וככל שיותר ויותר נערי ישראל שונאים את החטא ומתחזקים לקום בכל פעם אחר הנפילה ולנסות שוב לשוב אל ה´ הם משמידים את היצר הזה מהעולם.
לכן אשריך ממש שאתה רוצה את ה´ ומנסה להתחזק ותמשיך כך.
עדיין אפשר גם ללכת בדרך ארוכה שהיא קצרה בשביל להשמיד את היצר הרע...   בשביל כך כדאי גם להבין מאיפה החטא הזה נובע. 
ביסודו של היצר הזה הוא נובע בפנימיות לא רק מתאוות – התאוות הן הדרך שהכח הזה מתבטא. כשבחור מגיע לגיל הנעורים מתחדשים בו המוני כוחות – כוחות אדירים של נפש שאותם הוא צריך לפתח. את הפיתוח הזה של הכוחות לוקח הרבה זמן עד שאדם מוציא אותם לפועל בצורה נכונה. לוקח זמן ועד אז לפעמים ישנה התפרצות של הכוחות האלו בצורה בלתי מבוקרת – הצורך האדיר של האדם לבטא את נפשו בלי היכולת לעשות את זה עדיין בצורה נכונה בקדושה זה הוצאת זרע לבטלה – התפרצות של חיפוש משמעות האדם בצורה מעוותת. גם כשאדם חוטא בזה הוא יכול לשים לב שהחטא הרבה פעמים מגיע לא כשהוא מתאווה אלא כשהוא מדוכא ומחפש איזושהי נקודת אחיזה.. 
זה גם קשור לתיקון מדת היסוד שהיא – הוצאת הדברים לפועל וגם קשור לאבר המין שמבטא את הדבר הזה בעולם...
לכן הדרך האמיתית להתמודד עם היצר זה לבנות את העולם הרוחני בצורה גבוהה וגדולה. החטא נובע מכך שהנפש מרגישה חוסר סיפוק בעולם הרוחני שבה היא נמצאת ועל ידי בניה גבוהה של עולם רוחני היצר הרע לאט לאט יורד – 
הדבר אומר בראש ובראשונה ולכך אני מתכוון – זה להשקיע הרבה בלימוד אמונה – לימוד הדברים לעומקם. הבנת עבודת ה´ עם ישראל, תורה , מצוות, חיים , ועוד ועוד באופן יותר מעמיק. 
זהו נושא שיש צורך להשקיע בו ולגדול בו – כשהאדם משקיע בדבר ומעמיק בכל המושגים הוא מתעלה לראות את כל המציאות אחרת וכל היחס שלו לחיים ולמצוות ולתורה ולה´ מתעלה ומתרומם –  עבודת ה´ מאהבה  כל הזמן מתחזקת בו ומתגברת והוא נמשך למצוות ולה´ והדבר הזה מאוד מאוד עוזר במלחמה נגד היצר. העולם הרוחני כבר איננו דבר חיצוני אלא חלק ממנו והדבקות שלו בה´ גדלה והרצון שלו לא לחטוא גדל והוא יותר חזק במלחמה ולאט לאט מצליח להתמודד, ככל שהאדם יותר מתרומם בהבנה אז החוזק של הרצון שלו להישאר קדוש עולה ועוזר לו גם מאוד להישמר בשמירת העיניים. הרצון להישאר בקדושה גדל ונותן לו כח לא להפנות מבט...
יש כמובן צורך גם בלימוד תורת הנגלה כמה שאפשר אבל להשקיע הרבה בלימודי האמונה.
בראש ובראשונה למעשה זה אומר – ללמוד ספרים.
אינני יודע מהי רמתך באמונה אבל יש בזה מדריגות.. לבחור צעיר הייתי ממליץ על ספרים כמו דע מה שתשיב לעצמך, איילת השחר, אחת שאלתי, מצוה ולב ועוד. ברמה יותר גבוהה יש תפילת ישרים, - לאמונת עיתנו, חסידות, מהלך האידאות של ראש יהודי, אורות התשובה של ראש יהודי. ברמה יותר גבוהה ספרי הרב קוק למיניהם – אורות התשובה, אורות , אורות התורה, מוסר אביך , עין איה, חסידות... וכו´
אלו דברים שיש צורך להשקיע בהם והדבר עוזר מאוד ולאורך זמן תראה תוצאות מובטחות אני מבטיח.
ליצר הרע הזה יש את הכח לדחוף את האדם לרצות לצאת מזה ולפעמים בגללו אנשים מתרוממים מאוד ויוצא שמזדונות נהפכים לזכויות. שהיצר הזה דחף אותם לא להישאר למטה ברמה הנמוכה אלא להתעלות לרמה יותר גבוהה.
היצר הזה דוקא לפעמים נובע ממעמקי הנפש שמחפשת עולם עם יותר משמעות וכשאדם מתעלה כחלק ממלחמתו ביצר יוצא בסוף שאפילו זה היה לטובה.
כמובן כדאי מאוד גם לשמוע שיעורים של רב בנושאים של אמונה וזה מוסיף המון. אולי אם תכתוב לי מהיכן אתה ועוד אוכל להמליץ לך על מקומות ורבנים , וכו´.
כדאי מאוד לקרוא תשובות של חברים מקשיבים והכי הכי חשוב לא סתם לקרוא אלא ללמוד אמונה ולחשוב על הדברים לרצות להבין  ולהעמיק.
כמו כן:
כמובן להתרחק כמה שיותר מכל דבר שקשור לטלוויזיה ואינטרנט – לא להיות בחדר לבד עם אינטרנט וגם שלא יהיה אינטרנט בחדר אלא בסלון. אם יש אז להוציא!!
אינני יודע אם אתה בפנימיה או לא אבל באמת להשתדל בייחוד בקיץ לא יותר מדי ללכת ברחוב ולהסתכל.. לשים גדרות!! אם אתה יודע שמקום מסויים יכול להחליש אותך אל תלך  - למסור תנפש על שמירת העיניים ואם חס וחלילה רית וזה פוגע בך – לנסות ללכת ללמוד תורה ישר ואם קשה אז לעשות ריצת אלפיים ואז ללכת ללמוד. הריצה עוזרת לקרר הרבה פעמים את היצר.. 
וכמובן להרבות חוץ מלימוד אמונה בלימוד תורה שתמיד מוסיף קדושה. כמובן גם לבקש בתפילות שה´ ישמור אותנו...
אם חס וחלילה נפלת מומלץ תמיד ללכת למקווה שמטהר את הנפש והנשמה ועוזר מאוד לעלות חזרה..
לכן אני חוזר פה לחזק אותך בנושא הזה ובאמת – אין שום סיבה להתייאש רק תמיד לעלות קדימה..
אשמח מאוד לקבל ממך תגובה ,האם התשובה הוסיפה לך, 
אבי,
  wolfsonavi@gmail.com
</t>
  </si>
  <si>
    <t>www.kipa.co.il/ask/show/95614-איך-אפשר-להגיע-מעצבות-לשמחה-אמיתית</t>
  </si>
  <si>
    <t>95614</t>
  </si>
  <si>
    <t>איך אפשר להגיע מעצבות לשמחה אמיתית?</t>
  </si>
  <si>
    <t xml:space="preserve">
ב"ה
שלום,
אני כל הזמן מרגישה שזה כמו גלגל כזה:
עצבות&gt;&gt;שמחה
שמחה&gt;&gt;עצבות
איך אפשר באמת להגיע ל"מצוה גדולה
להיות בשמחה  תמיד"?????????</t>
  </si>
  <si>
    <t xml:space="preserve">
שלום לך!
שאלת שאלה חשובה ויפה!
החיים שלנו הם מעגל אחד גדול.
הכל בחיים שלנו מסודר במעגלים.
(מעגל השנה, תקופות שונות בחיים:ילדות, נערות, בגרות, זיקנה...)
גם עצבות ושמחה בנויים במעגל. פעם את ככה ופעם ככה..
זה החיים שלנו, וזה לא רע (אחרת, למה הקב"ה ברא את העצבות?)
התורה וחז"ל גם נותנים לנו הדרכות מתי צריך להיות בשמחה ומתי בעצבות. 
קחי לדוגמא את חג הסוכות שבו אנו מצווים ליות שמחים (ואגב, זה החג היחיד שבו אנו מצויים לכך..)"ושמחת בחגך והיית אך שמח".
ומה נא´ על חודש אב? "משנכנס אב ממעטים בשמחה"
"ומשנכנס אדר מרבים בשמחה.."
ובתקופות אבלות,לדוג´ ימי בין המיצרים שאנו נמצאים בהם היום, אנחנו שמחים?
אמר החכם באדם "לכל זמן ועת תחת השמיים" לכל דבר יש את הזמן שלו ולכן המעגל שציינת כ"כ חשוב, יש זמן להיות שמחים ויש זמן להיות עצובים והכל- חלק ממעגל החיים!
כל מה שכתבתי עד עכשיו לא סותר את הצורך להיות בשמחה!
אנחנו מכירות הרבה משפטים של חז"ל כדוגמת
 "החי בשמחה מקיים את רצון הבורא"
שמחה היא רגש פנימי עמוק.
 שמחה אמיתית היא כשהיא באה משורש הנשמה שלנו.
שמחה היא מידה נישמתית!
ולכן כדי לחפש את השמחה שבנו צריך להקשיב לנשמה.
מה שמשמח את הנשמה שלי , לא מחייב שישמח את הנשמה שלך.
ישנם אנשים שריקודים ישמחו אותם
ישנם ששירים שקטים ישמחו אותם
ישנם ששירים "מקפיצים"
ויש אפילו כאלה שקניית בגדים תשמח אותם!
כדי להגיע לשמחה אמיתית
צריך להאזין לנשמה שלנו ולראות מה משמח אותה באמת!
כשאנחנו מסתכלים על אנשים, אנחנו שוגים ומקטלגים אנשים ל- שמחים וללא שמחים לפי השמחה החיצונית שלהם!
יש פעמים שהשמחה החיצונית שלהם נובעת מהפנימיות שלהם וזה נפלא!
ויש אנשים שזו לא שמחה אמיתית, שזו הוללות או מסיכה..
חיוך זאת לא שמחה!
חיוך לא משקף אם האדם שמח או עצוב.
יש אנשים שמחים שהשמחה שלהם היא פנימית, לעצמם ולא מתפרצת החוצה והם אנשים שמחים.
ויש אנשים שכלפי חוץ הם האנשים הכי שמחים בעולם ובאמת, בביפנים שלהם הם אנשים עצובים.
כך שכדי להיות שמח- לא צריך להדביק חיוך גדול על הפנים (יש אנשים שזה עוזר להם להיות שמחים, אני ח"ו לא מבטלת את חשיבות החיוך..)
"אחרי המעשים נמשכים הלבבות" האמירה הזאת מוכרת לנו ממושגי התפילה אבל היא גם מתאימה לנו לפה,
יש אנשים שכדי להיות שמחים הם צריכים לעשות דברים חיצוניים להם כדי לשמוח..
אז איך להגיע לשמחה אמיתית?
להקשיב לנשמה שלנו,
לראות ולשמוע מה עושה לנו באמת טוב, לא לפי מה החברה מצפה לראות אלא לפי מה שבאמת נובע משורש נשמתי..
בעז"ה יהפכו הימים הללו שאנו נמצאים בהם,
 מאבל ליום טוב, מעצבות לשמחה 
ושנזכה בביאת הגואל במהרה בימנו..
הרבה הצלחה במציאת מה שמשמח אותך באמת!
מיכל
אם את רוצה להגיב, לשאול ולברר עוד, את מוזמנת בשמחה!
 MCHY22@GMAIL.COM
</t>
  </si>
  <si>
    <t>www.kipa.co.il/ask/show/95690-כמה-שאלות-בנושא-צניעות</t>
  </si>
  <si>
    <t>95690</t>
  </si>
  <si>
    <t>כמה שאלות בנושא צניעות</t>
  </si>
  <si>
    <t xml:space="preserve">
בעזרתו יתברך!
יש לי כמה שאלות, אשמח בבקשה אם אוכל לקבל עליהן תשובות.
1. מדוע יש איסור נגיעה?
2. האם מותר לדבר עם בן כאילו שאני מדברת עם חברה קרובה. ואם לא-אז מדוע אסור? הרי הם בסה"כ בני אדם גם.
3. חל איסור מוחלט בחבר?
יומעולה! </t>
  </si>
  <si>
    <t xml:space="preserve">
שלום וברכה!
התורה ציותה אותנו "לא תקרבו לגלות ערוה" מזה למדו שאסורה כל קירבה בנגיעה בין בנים לבנות. או בצורה אחרת כמו שאני לא אוכל חזיר כי התורה ציותה עלי אני לא יעבור על איסור נגיעה. זה מאוד פשוט.
אבל- איסור נגיעה זה דבר כל כך כיף! זה דבר שהוא כל כך קשה לי להבין מדוע אסור לגעת? אז כאן יש כמה סיבות ואני מקוה שאחת לפחות תמצא חן בעיניך.
נגיעה במישהו זה דבר שהוא יכול להיות קדוש ביותר ומצד שני נמוך ביותר.
אם אדם מבין שכוחה של נגיעה הוא כח עצום ושהכח הזה מיועד בעז"ה למי שתהיה אישתו אז הוא לא יעבור על האיסור הזה כי הוא מבין שזה דבר שצריך לשמור עליו מכל משמר!
אבל מצד שני אם אדם לא מבין שאהבה זה לא נגיעה, ויותר מזה אהבה זה הרבה הרבה יותר גבוה מנגיעה, זה חיבור נפשי של שתי נשמות! אז איך אפשר לגעת במישהו שהוא לא בעלי? או אישתי? איך אפשר? 
נוסיף משהו בצורה אחרת, אם אדם מבין שקשר עם אישתו הוא קשר שהוא לא כמו עם חברה שלו (שאגב זה כבר עונה לשאלה השניה), אם אדם מבין שקשר בין בן לבת זה לא כמו קשר בין בת לבת, אלא שיש יותר אפשרות להיפתח, יותר אפשרות לדבר ברגש, 
אז השאלה המתבקשת מאליה היא מדוע ד´ עשה את זה???
בשביל שיהיה קשר קדוש בישראל! אז הקב"ה יצר את הגבר שונה מהאישה! 
אז ודאי שזה לא בריא לדבר עם בן כאילו הוא חברה טובה שלך, כי הוא לא! בעז"ה כשתמצאי את בעלך הוא יהיה במדרגות לגמרי אחרות מחברה שלך הוא יהיה החבר הכי טוב בעולם!! האדם הכי קרוב אלייך!
ואת רוצה לבזבז את זה עכשיו כשאת לא יודעת אם תיתחתני איתו?
ופה נגיע לשאלה השלישית שכבר ענינו עליה בערך אבל נאמר ברורות, 
מה המטרה של חבר? להתחתן איתו?! ודאי שלא.
אז בשביל מה לבזבז רגשות? בשביל מה להכנס למערכת שמאוד יכול להיות שתיפלו באיסורים? זה כל כך חבל! באמת שחבל עליכם!
ויותר מזה,
בגיל הנעורים המטרה העיקרית שצריך לעסוק בה היא יצירת בנין רוחני לאדם לבדו, ואחרי שהאדם לבדו אז אפשר ליצור לו עזר כנגדו.
אחרי שאדם בנה לעצמו בנין רוחני טוב אז הוא יכול לתת לאחר, לתת לבעלו/לאישתו בצורה הרבה יותר טובה!
אני חושב שצריך להתכונן לזה בצורה מאוד עמוקה. זה לא דבר פשוט קשר של נישואין.
ולסיום הערה כללית-
כל השאלה אני לא מאשים אותך, אני מאשים את התרבות שאנחנו חיים בה, שהורידה את מושג האהבה לדרגות כל כך נמוכות שהיום רוצים חבר ולא רוצים בעל! זה מזעזע, הזלזול המוחלט במושג האהבה הטהורה! האהבה האמיתית שיודעת שאין כזה דבר "הם חיו באושר ועושר עד עצם היום הזה" קשר של נישואין זה דבר הרבה יותר עמוק, הרבה יותר קדוש.
וזה מצריך הכנה רצינית ביותר. לא ´אהבה ממבט ראשון´ תצליח להכין אותך לנישואין ולהיפך זה מתכון בטוח לנישואין לא בריאים בכלל.
אז אם אפשר אני אצא פה בקריאה 
צדיקים וצדיקות!!! 
אל תבזו את המושג היפה כל כך ´אהבה´!
תשמרו עליו מכל משמר במיוחד בתרבות שזורקת את האהבה לפח הזבל!
תשמרו על עצמכם ותבנו את הבנין שלכם בעבודת ד´!
ובעז"ה עוד תמצאו את החתן/כלה שלכם.
אני מקוה שזה עזר לך ואשמח לעזור במה שאוכל במייל שלי
elchananshmuel@gmail.com
כל טוב ברכה ושמחה!
אלחנן.
</t>
  </si>
  <si>
    <t xml:space="preserve"> כ"ד אב תשס"ו</t>
  </si>
  <si>
    <t xml:space="preserve"> ג אלול תשס"ו</t>
  </si>
  <si>
    <t>לא מפסיקה לחשוב עליו</t>
  </si>
  <si>
    <t>www.kipa.co.il/ask/show/95807-איך-לחנך-את-החניכות-שלי-לצניעות</t>
  </si>
  <si>
    <t>95807</t>
  </si>
  <si>
    <t xml:space="preserve"> כ"ה אב תשס"ו</t>
  </si>
  <si>
    <t>איך לחנך את החניכות שלי לצניעות?</t>
  </si>
  <si>
    <t xml:space="preserve">
אני מדריכה של שבט מעלות (עולות לז´). נכנסתי להדרכה לפני חצי שנה בערך, ובהתחלה התמודדנו בעיקר עם להתחבר לחניכות ולהתוודע למצב של השבט, ועכשיו אנחנו מתפנים לעבור לבעיות השונות.
אחת הבעיות שבאמת אני לא יודעת איך להתמודד איתה היא הצניעות.
אני אישית לא מרגישה איזושהיא בעיה צניעותית בהדרכה שלי, אבל חניכות שלי- כמעט כולן- הולכות עם שרוולים קצרצרים, והשבוע חניכה שלי הגיע עם חצאית מעל הברך!
אין לי מושג איך להגיב לדברים כאלה.
בעניין השרוולים אני עוד מחכה כי הן עוברות בסוף החופש לאולפנה שאוסרת על ההגעה עם שרוולים קצרים, ויכול להיות שמתוך זה שהן יתרגלו ללכת בבית הספר עם חולצות צנועות הן ילכו גם אחה"צ ככה- אבל מה בעניין החופש? נורא מטריד אותי לבוא לסניף ולראות חניכה עם חצאית קצרה! מה, היא לא מבינה שהיא מגיעה לבני עקיבא ולא מתלבשים ככה במיוחד בסניף?
והעניין הוא שפעולות ושיחות על צניעות לא כל כך יעזרו כי הבנות צעירות (12) ולא מבינות את המשמעות של צניעות, כך שאם נושיב אותן ונדבר על חשיבות הצניעות וכו´ וכו´, זה יכנס מאוזן אחת ויצא מהשניה- הדברים האלה פשוט לא מעניינים אותם בגיל הזה! אני מפחדת לגשת לחניכה ולהעיר לה משתי סיבות:
1. החניכה עלולה להפגע והקשר איתה עלול להיהרס, ואני לא יודעת מה הדרך הטובה ביותר להעיר לה על זה.
2. הרי ההורים של החניכה מפקחים על קניית הבגדים והלבוש של הבת שלהם, ואם אני אומרת לה שהיא הולכת לא צנוע, אני במקום מסויים מערערת את סמכות ההורים.. כלומר, ההורים שלה הרשו לה לבוא ככה, והמדריכה בסניף אומרת שזה לא מספיק..
מה לעשות? האם לחכות עם זה? האם יש דרך טובה לפתור את העניין?
בנוסף, בגיל הזה יש התעניינות גוברת של הבנות אצל הבנים ולהיפך. בבנ"ע ככלל אין הפרדה בין בנים ובנות (הפעולות נפרדות אבל הסניף עצמו לא), ואם נגיד להן לא להיות בקשר עם הבנים הן פשוט יתרחקו מאיתנו ולא יקשיבו למה שיש לנו לומר כי אנחנו נישמע להן "דוסיות" ו"חננות" וכו´.
אני והמדריכות שאיתי לא חושבות שיש צורך להפריד לחלוטין בין הבנים לבנות ושיש צדדים טובים בשיתוף פעולות ביניהם, אבל עכשיו יש תקופה של חברויות-בזק כאלה, ואמנם אין סיכון של השתפשפות של הנפש או נגיעה אסורה כי הקשרים כלכך מטופשים ובד"כ מתבטאים רק ב"להציע חברות" ובזה נגמר העניין, אבל כשהם יגדלו הם יתרגלו לעניין החברויות וחבל! הם נפגשים גם בימי שישי בערב, וזה בעיני כל כך מטופש ומיותר! אני יודעת שלא משנה מה אגיד, הם לא יפסיקו את הדברים האלה, אבל אני לא יודעת איך להתמודד עם המצב! הן גם לא מבינות בכלל למה לא כדאי להיות בקשר הדוק עם בנים!
בעיה רצינית מאוד היא גם שלמדריכה שאיתי יש חבר כבר חצי שנה, שהוא גם מדריך בסניף, וכך נוצר מצב שאני "תקועה" כי איך אני אסביר לבנות שקשר כזה הוא לא טוב כשלמדריכה שאיתי יש בעצמה קשר כזה? ובבקשה אל תגידו לי לשכנע אותה להפרד מחבר שלה כי זה לא יקרה..
מצטערת על אורך ותסבוך השאלה! אודה לכם על תשובה יחסית מהירה, המחנות יהיו בקרוב ובהם יש גם בעית צניעות והייתי רוצה לקבל תשובה לפני היציאה למחנה אם אפשר בבקשה :)</t>
  </si>
  <si>
    <t xml:space="preserve">
בס"ד
שלום וברכה לשואלת היקרה!
קודם כל יישר כח גדול על השאלה!
התפעלתי לראות כמה אכפת לך מהמצב של חניכותיך, וכמה את חושבת על הדרך הנכונה להעיר כך שזה יתקבל על דעתן.
אין ספק שהמצב אותו תיארת הוא מצב עדין ומורכב.
אני עובדת עם בנות שרות וקרה שבאה בת באופן לא צנוע, התלבטתי המון איך וכמה להעיר..
מראש אומר שכתבתי כאן כללים... אך בחינוך אחד מהכללים הטובים היא האינטואיציה וההבנה שלך את המצב.
ולכן אם את נקלעת למצב בו את מרגישה שכדאי ורצוי להעיר אך לא כל הכללים מתאימים- תפעילי אינטואיציה..
הרבה פעמים היא עוזרת יותר מכל..
התשובה הבאה היא ההרהורים שקדמו לכך, ומה שלמדתי בעניין, אשמח שתחזרי אלי ותספרי מה שעשית בסוף כיוון שגם 
אצלי הדברים לא מוחלטים וברורים.
לפני שאענה לך אני רוצה לחזק כמה יסודות חינוכיים שיעזרו לך בהתמודדות.
א.חינוך הוא  בדר"כ לטווח רחוק.
אנחנו חיים בעולם בו הכל מיידי-
אינטרנט מהיר, מיקרוגל, פלאפון, הכל מהיר-
תוך שניות מקבלים מענה על הבקשה.
מרוב שהתרגלנו למהירות אנו מצפים שגם בנפש זה יהיה כך.
מעבירים פעולה על צניעות.... ו..... מחכים לתוצאה.
הלוואי שזה היה עובד כך..
אם היתה תמיסת שיקוי כזו להעברת מסרים הרי הדברים היו פשוטים הרבה יותר.
ולכן-
הכלל הראשון הוא סבלנות. גם אם התוצאה תבוא לאחר שנה או שנתיים.
הכלל השני הוא אמונה.
צריך לא מעט אמונה בחינוך.
סדר זרעים נקרא גם סדר אמונה, כיוון שאדם הזורע זרעים באדמה זקוק לאמונה רבה כשהוא עושה זאת.
הוא לוקח במו ידיו זרעים (כשהוא יכול להשתמש בהם כעת למחייתו, הרי הוא יכול לטחון אותם ולאכול) ומטמין אותם באדמה.
מתוך אמונה שיצמח משהו מהם.
"מאמין בבורא עולם וזורע"
כך גם בחינוך.
אנחנו מעבירים פעילות, משקיעים, מרצים, עורכים דיון, מקשיבים, מייעצים,חושבים,מדברים, מחנכים-
ובעצם טומנים זרעים.
כל הזרעים שוקעים בנפש החניך-
ובסופו של דבר אנו מאמינים שיצמח משהו..
כללים נוספים..:
1.אני רוצה לפתור את הבעיה באופן כללי. לפעמים כדאי לוותר על הערה רגעית בשביל להגיע לפתרון כללי יותר.
לדוגמא- נניח שבנות מאחרות ואת רוצה שהאיחורים יפסיקו.
הפתרון שנרצה הוא כללי- שהאיחורים יפסיקו- ולא דוקא להעיר על האיחור הספציפי הזה.-
למרות שהאיחור הזה מאד מעצבן אותי...
2.לפעמים קורה שאנו כועסים על המאחרת/ לבושה לא צנוע  כיוון שאנו ביקשנו והן לא מילאו אחר הוראתינו.
א-ס-ו-ר באיסור חמור להעיר לבת בשל פגיעה אישית שלנו מכך שלא מילאה אחר הוראתינו.
לדוגמא- אמא שאמרה לילדה לא לקשקש על הקיר והוא קישקש יכולה להגיב תגובה מוגזמת לא בגלל הפעולה עצמה אלא
בגלל שהיא מרגישה שהיא מאבדת סמכות ושליטה על הילד – היא נפגעה מכך שלא שמע בקולה.
כשמוכיחים אדם צריך לבוא מתוך אהבת ישראל גמורה, ולא חלילה מתוך תחושה של כעס.
(מה שנראה לי מתוך השאלה שקיימת אצלך אהבת ישראל במידה מפותחת מאד...)
3.הסתכלות על מכלול האדם-
כפי שכתבת- האם זה יגרום להם לעזוב את הדת?
4.צורת ההערה צריכה להיות כזו שתתקבל בלב השומע- נזכור את משל כבשת הרש של נתן הנביא...
5.העמדת רף ציפיות מתאים- מילד היפר אקטיבי לא נצפה שישב יום שלם על כיסא.
אולי בהתחלה תבוא הקפדה מסוימת, ולאחריה עוד ועוד.
שמיעה של רשימת סעיפי הצניעות-
שרוולים, שסע, צבע,צמוד יכולה להבהיל ולגרום לרתיעה.
ניתן ללכת בשלבים.
המהפכות הטובות ביותר מגיעות כשהן "מתוך השטח".
אפשר לקחת שתי בנות ולשאול אותן מה הן מציעות לשיפור המצב.
דבר זה פעל אצלי היטב בנושאים רבים-
כיוון שאותן בנות הרגישו אחריות משותפת איתי על המצב, כמו כן הן הרגישו שסומכים עליהן- שהרי התייעצתי איתן ורק איתן מכל הקבוצה.
נניח  שאת לוקחת שתי בנות (קחי כאלו שמצבן הצניעותי לא מושלם) והתייעצי איתן בצורה אמיתית-
"יש לנו בעיה בסניף ורציתי לשמוע את דעתכן. מה אתן חושבות שניתן לעשות בנוגע לצניעות? מצד אחד לא נעים להעיר כל הזמן, מצד שני המצב לא יכול להשאר כך.אני לא יודעת מה לעשות..
מה דעתכן??"
הקשיבי להן, העניקי תחושה שדעתן חשובה באמת. תוכלו לבנות תוכנית יחד. 
שדרי להן שאת לא יודעת מה לעשות – באופן טבעי כשאומרים דבר כזה האדם מולנו מרגיש מחויבות לעזור.
הודי להן על תשומת הלב, החמיאי על מה שהן אומרות, ובקשי שבינתים לא תפרסמנה את העניין מחשש שזה לא יצליח אם זה יפורסם.
(אל תדאגי גם אם הן תדברה על כך מה שיקרה זה שהחברה תסתכל עליהן בהערכה או בקצת קנאה "שהמדריכה התייעצה איתן" והן תרגשנה יותר מחוייבות לעניין.) 
אם הן תקחנה את האחריות הזו- מהפכות שבאות מלמטה מצליחות הרבה יותר.
בגיל כזה הלחץ החברתי גדול. כדאי לסחוף חלק מן הבנות הדומיננטיות ,
הן ישפיעו על כלל הקבוצה והשינוי בעז"ה יעשה.
הרבה יותר קל לנו לקבל הוראות עם הסבר- ולכן אם נעבוד על הפן הרעיוני בצניעות יהיה להן קל יותר לקבל הערות בנושא.
יש מערכים שלמים בנושא, אם תצטרכי עזרה פני אלי לאימייל.
פן נוסף שהזכרת הוא הרעיון של נתינת כבוד למקום בו אני נמצא.
הבנות צריכות להבין (ואפשר להעביר פעילות על הכרת הטוב) שהן נמצאות במקום שנותן להן המון, אך יש בו כללים מסויימים וגם אני לא מסכימה עם הכללים אני אמלא אותם מתוך תחושה של מחוייבות וכבוד למקום.
צריך שיהא אצל האדם באופן טבעי כבוד לסביבתו, ולמקום המעניק לו.
אני לא אמלא אחר הכללים מתוך תחושה של "מכריחים אותי" אלא להפך- אני אוהבת את הסניף, אני מקבלת בו המון, מתוך תחושה זו אני ארצה לכבד כמה שיותר את הסובבים אותי ואת בקשותיהם.
נסי להעביר פעילות בנושא...
האדם מרגיש אם באים אליו באהבה ומעירים לו או לא.
ולכן תוכלי לפתוח בדברים רכים מלאים באהבה והערכה, ואח"כ להעיר בעדינות.
אופן נוסף הוא ההומור- אפשר להעיר "בצחוק" ותוך כדי חיוך.
וגם אפשר להעיר על דרך החיוב-בת שהתלבשה באופן צנוע- צייני זאת אמרי ושבחי, זה ידרבן.
אם יש בסניף דמות מוערכת אצלהן באופן מיחד- הקומונרית/ מדריך מוערץ אפשר שהם יעבירו פעילות בנושא.
כיוון שהמדריך/ הקומונרית מוערצים על ידי הבנות יהיה להן מאד חשוב להצטייר באופן ראוי וטוב בעיניהם.
ויתכן שבן תתלבשנה בצניעות יותר כיוון ש"רוני אמר שאלו בנות שבאמת מכבדות את עצמן"
  ומתוך שלא לשמה-  תבאנה לשמה.
בעניין ערעור סמכות ההורים.
 יתכן שגם ההורים ישמחו לשינוי וגם הם אינם רוצים לכפות על ילדתם ולגרום מתחים.
ניתן בשיחה פשוטה עם בת לברר מה הוריה חושבים על כך.
אם ההורים תומכים בלבוש כעת- השתדלי לא לקבוע הלכה ברורה בנושא אלא להעניק יותר את הפן הרעיוני.
איני יודעת מה לומר לך בקשר לקשר של המדריכה השניה עם המדריך...
זה באמת בעייתי, מכיוון שאת לא רוצה לקלקל את יחסיך עימה.
האם אפשר לשוחח על כך עם הקומונרית?  לא חלילה מתוך לשון הרע אלא להתייעץ עימה בעדינות אם ניתן לעשות משהו.
איני יודעת אם תצליחי בזמן הדרכתך להפוך את צניעות הבנות לטובה יותר, אך אני מקווה שתעניקי להן כלים מתאימים וחומר רקע בשביל התמודדות עם נושא הצניעות מאוחר יותר, במהלך חייהן..
שתזרעי זרעים שיעניקו פירות ותבואה טובה...
שוב יישר כוחך,
אשמח להמשיך ולהתכתב עימך באימייל-
רחל
rachelulu238@gmail.com 
אני מצרפת לך גם תשובה נוספת שנכתבה בנושא ייעוץ נכון לחברה,
אולי זה יוכל לעזור גם בנוגע לשיחות אישיות עם חניכות.
ברגע שהיא תדע שאת באה באמת מתוך אהבה , תשומת לב ורגישות, יהיה סיכוי גדול יותר שנוכל לשכנע אותה לבחור בדרך טובה יותר.
יש סוגים שונים של בני אדם.
יש כאלו שאוהבים לשמוע עצות חד משמעיות.
כשהם שואלים התשובה צריכה להיות מוגדרת וברורה.
יש סוג אחר שאוהבים להחליט בעצמם.
אם הם שומעים שבטון של האדם שמולם יש משהו ברור הם נרתעים.
ולאלו הכי טוב להציג את הדעות לכאן ולכאן, לנסות ולברר יחד עימם, ולתת להם להגיע אל התשובה.
בני נוער הם ברוב הפעמים הסוג השני.
בגיל זה הנפש מחפשת למצוא תשובות ובניה מתוך עצמה, להשתחרר מהתקופה של הילדות בה "עשינו מה שאמרו לנו".
ובשל כך פעמים רבות אנו רואים הורים שמתחננים בפני ילדם לעשות דבר מה והנער/ה מסרבים בתוקף, ולאחר תקופה מסויימת הם מבינים את הדבר מעצמם ואז ממלאים אחריו ללא בעיות.
מדוע...?
כיוון שכעת הם הגיעו להבנה הזו בעצמם
אני אתן לך דוגמאות של דו שיח אפשרי לשני הסוגים.
סוג ראשון- נערה שאוהבת תשובות ברורות והחלטיות:
"מה קורה בינך לבין הבחור...?"
"אני לא יודעת מה לעשות עם זה... מצד אחד אני אוהבת אותו ומצד שני אני יודעת שזה לא בסדר..."
"זה באמת קשה." (שימי לב, חשוב להביע אמפתיה והשתתפות. נסי להרגיש באמת בתוכך את ההתלבטות העצומה שהיא עומדת בפניה)
"מה את אומרת? מה כדאי לעשות?"
"אולי כדאי שנשאל רב. (אפשר דרך חברים מקשיבים...) . נראה לי שלא כדאי שתמשיכי כך, הנה תוכלי לקרוא את המאמר הזה שהתפרסם באינטרנט על שאלה דומה לשלך. "
"את אומרת שכדאי שאעזוב אותו?"
"כן. חבל שכשתרצי לבנות קשר אמיתי הוא יפגם בעקבות כך, זה יהיה קשה אך זה אפשרי"
סוג שני-
נערה שלא אוהבת תשובות חד משמעיות.
"מה קורה בינך לבין הבחור...?"
"אני לא יודעת מה לעשות עם זה... מצד אחד אני אוהבת אותו ומצד שני אני יודעת שזה לא בסדר..."
"זה באמת קשה." (שימי לב, חשוב להביע אמפתיה והשתתפות. נסי להרגיש באמת בתוכך את ההתלבטות העצומה שהיא עומדת בפניה)
"מה את אומרת? מה כדאי לעשות?"
"אני באמת לא יודעת. זה התלבטות קשה. בואי ננסה להגדיר יותר למה כן להמשיך ולמה לא"
(תני לה להגדיר)
אחרי שהיא מגדירה...
"את חושבת שיש בידינו כלים לענות על זה?"
"נראה לי שכן. מה נעשה? למי אני אפנה?"
"אני לא יודעת. למי באמת אפשר??"- את מגלה לכאורה חוסר ידע כדי לתת לה את ההחלטה.
וכו וכו.
את המכוונת. אך את לא קובעת ומחליטה.
אל תתני לה הרצאות של למה לא כדאי. תוכלי לומר לה שיש את האתר באינטרנט ושיש שם המון שאלות העוסקות בכך.
תני לה לעשות את החיפוש לבד.
בייעוץ נכון צריך הרבה הבנה ומשחקים פסיכולוגיים של העומד מולי.
אם הנערה אוהבת אתגרים תוכלי להעמיד לה מעין אתגר ("זה יהיה מאד קשה לעזוב אותו. את חושבת שתוכלי לעמוד בכך?)
והכי חשוב!!
לפעמים כשאנו מנסים לשכנע מישהו אנחנו חושבים על עצמנו.
רואים זאת הרבה פעמים בויכוחים.
אנחנו רוצים להרצות בלהט את העמדה שלנו. אנחנו רוצים לנצח בויכוח.
אך כשמנסים באמת לעזור, חושבים איך ניתן לכוון את העומד מולנו, 
לפעמים צריך "להציג" עמדות אחרות. 
</t>
  </si>
  <si>
    <t>www.kipa.co.il/ask/show/95855-אני-רוצה-להכיר-את-עצמי-יותר-</t>
  </si>
  <si>
    <t>95855</t>
  </si>
  <si>
    <t>אני רוצה להכיר את עצמי יותר-</t>
  </si>
  <si>
    <t xml:space="preserve">
שלום קשה לי להכיר את עצמי מי אני מה הכישורים שלי איך להיות יותר טובה מה לעשות לעולם כדי שיהיה יותר טוב וכו´...
בעצם שכחתי להציג את עצמי אני גמרתי השנה שישית ולמרות כל הברורים שניסיתי לעשות בכלל לא הכל ברור לי וכבר לפעמים נמאס לי להמשיך לחפש ולבדוק.
אני רוצה שתעזרו לי איך שהוא להכיר את עצמי יותר טוב כדי שאני ידע מה התפקיד שלי פה בעולם ומה אני כן יכולה לעשות כי אני נמצאת בסביבה שקשה ליצור דברים חדשים וטובים כי כולם רוצים לעשות או לפחות להראות את עצמם לסביבה שהם רוצים לעשות.
אני מקווה שהבנתם מה שרציתי לכתוב תודה רבה וימים שמחים ומאושרים.</t>
  </si>
  <si>
    <t xml:space="preserve">
שלום שואלת יקרה!
ישר כח על הרצון להיטיב ולתרום.
בשאלתך העלת שתי שאלות הקשורות זו בזו. בראשונה שאלת כיצד את יכולה להגיע להכרת עצמך, ובשניה כיצד את יכולה להיטיב ולתרום.
כדי שאדם יוכל להגיע ל"אני האמיתי", לטבעיות שלו, עליו קודם כל להתחזק בתורה ובמצוות. זאת משום שהתורה היא הכלי לקלף מעלינו את כל הזיוף וההסוואות ולהוביל אותנו לפנימיות הכי נקיה ואמיתי שלנו. לכן, תמיד כדאי ומומלץ לשמוע שעורי תורה באיזושהי מסגרת קרובה ומוכרת. 
שנית, כדי להכיר ולזהות מהן נקודות החוזק שלי ובמה אני טוב אדם יכול לשאול את עצמו מה הוא אוהב. זאת משום שבד"כ השניים באים יחדיו- אני טוב במה שאני אוהב, ואני אוהב דברים שאני טוב בהם. 
לכן כדאי לך לשבת ולחשוב אלו תחומי עניין מושכים אותך . יש אינספור תחומים. למה את מרגישה מחוברת?
וחשוב לי להבהיר שאינני מתכוונת דווקא לכישורים חיצוניים -כתיבה ,ציור וכדו´. מידות טובות זה אחד מהתחומים שכל אחד יכול וצריך לפתח.דרכן כל אחד מגיע למיוחדות הפנימית ביותר שלו.
לגבי השאלה השניה- ממילא אחרי שתגיעי להכרת האני האמיתי שלך ייקל לך לתרום לפי זה. לנצל את כל 
אישיותך כדי להיטיב ולתרום.
*הערה: דווקא משום שכתבת שאת בחברה בה מחצינים ,כדאי שאת תעשי זאת בצורה ההפוכה -בצניעות. כך בטוח שהדברים ייעשו בצורה המועילה והנכונה ביותר.
הרבה ברכה והצלחה!</t>
  </si>
  <si>
    <t>www.kipa.co.il/ask/show/95857-מתי-תבוא-הגאולה</t>
  </si>
  <si>
    <t>95857</t>
  </si>
  <si>
    <t xml:space="preserve">
נושא הגאולה מאוד מעניין אותי, אך אני מבולבלת בנוגע למועד ביאת המשיח, כיוון שהדעות שקראתי בעניין מרובות. הדעה הראשונה אומרת שהמשיח יגיע בתשעה באב, דעה אחרת אומרת שהוא יגיע בחודש ניסן, וכמובן - הדעה שאומרת שהוא יכול להגיע בכל זמן. אשמח אם תוכלו להאיר את עיניי..
תודה רבה! בשורות טובות ובציפיה לגאולה שלמה וקרובה.. =)</t>
  </si>
  <si>
    <t xml:space="preserve">
שלום וברכה,
את שאלתך שאל אחד מגדולי האמוראים, והתשובה שהוא קיבל מאליהו הנביא היתה שהמשיח יכול לבוא בכל יום - תלוי בעם ישראל...
אמנם יש זמנים ´מסוגלים´, שבהם יש יותר פוטנציאל לביאת הגואל. הדבר קשור גם לכך שזמן הגאולה אינו תלוי רק בנו אלא גם בחשבונות אלוקיים.
הייתי שמח לדעת מידע יותר מדוייק...
ראי אוסף קישורים בנושא הגאולה:
שיעורים בעניין יסורי הגאולה:
http://www.yeshiva.org.il/midrash/hmidrash.asp?Cat=2&amp;sub_Cat=107&amp;orderby=52
http://www.kipa.co.il/ask/show.asp?id=46588  "מי אמר שאנחנו בגאולה"
http://www.kipa.co.il/ask/show.asp?id=44477  "כמה כבר אפשר להתפלל על בהמ"ק"
http://www.kipa.co.il/ask/show.asp?id=43674  "חבלי לידה או התעוררות לתשובה"
http://www.kipa.co.il/ask/show.asp?id=42400   מדינת ישראל אתחלתא דגאולה?"
למה המשיח לא בא? http://www.kipa.co.il/ask/show.asp?id=68312
כל טוב
יעקב.
</t>
  </si>
  <si>
    <t xml:space="preserve"> כ"ח אב תשס"ו</t>
  </si>
  <si>
    <t>www.kipa.co.il/ask/show/95894-מה-אפשר-ללמוד-בתשעה-באב</t>
  </si>
  <si>
    <t>95894</t>
  </si>
  <si>
    <t>מה אפשר ללמוד בתשעה באב?</t>
  </si>
  <si>
    <t xml:space="preserve">
שלום!
רציתי לדעת מה אני יכולה ללמוד עם חניכות שלי (מין חברותות כאלה..) בתשעה באב.
כי הבנתי שיש דברים שעפ"י ההלכה אסורים בלמידה בזמן הצום...
אז אשמח לעצות, או לספרים!
תודה רבה ויישר כוח עצום!!
בת-חן</t>
  </si>
  <si>
    <t xml:space="preserve">
שלום לך,
יישר כח על יזמה ללמוד בת"ב ולנצל אותו לפעילות ערכית ומרוממת.
דוד המלך אומר בתהילים ´פיקודי ה´ ישרים משמחי לב´. מכך למדו חז"ל שלימוד תורה הוא שמחה ועל כן יש בעיה ללמוד תורה בת"ב (וכן באבלות) שהם ימי צער. אמנם מותר ללמוד דברים שהם בעצמם מצערים. אפשר לחלק זאת לשלשה חלקים.
א.       תנ"ך: נבואות החורבן, בעיקר מירמיה אבל יש גם הרבה בישעיה ויחזקאל. תוכלי להעזר גם בפירוש דעת מקרא לכך. אם רמת החניכים גבוהה אולי כדאי לענין אותם בספר איוב (וגם כאן להעזר בפירוש ´דעת מקרא´).
ב.       הלכה: מותר ללמוד הלכות ת"ב והלכות אבלות. בסדרת  פניני הלכה של הרב מלמד יש פרקים העוסקים בהלכות האבילות.
ג.        היסטוריה: מותר ללמוד ספרי היסטוריה המתארים את הסבל שסבלנו בגלות. לצערינו בדור האחרון חווינו אובדן של ששת מיליוני אחינו. ניתן לעסוק בכך (ואולי גם בשאלות ההלכתיות שנשאלו אז המראות את עוצמת האמונה והקשר לקב"ה שאנשים חוו. אני יכול להמליץ על הספר של הרב אבינר ´כל משבריך וגליך עלי עברו´. ודאי יש עוד עשרות ומאות ספרים העוסקים בכך. כמובן ניתן גם ללמוד על האנטישמיות בכלל, החל מחורבן בית המקדש, המשך במסעי הצלב, גזירות ת"ח ות"ט וכו´ וכו´. אם רוצים יותר להעמיק ניתן ללמוד את אגדות החורבן שבגמרא (בעיקר גיטין פרק חמישי) ואת דברי המהר"ל בנצח ישראל העוסקים בגמרות אלו.
שוב יישר כח.
טוביה 
  tsbias@actcom.co.il 
</t>
  </si>
  <si>
    <t>תהילים בתשעה באב</t>
  </si>
  <si>
    <t>www.kipa.co.il/ask/show/95936-מתנה-מחרד´´ל-לדתי-לייט</t>
  </si>
  <si>
    <t>95936</t>
  </si>
  <si>
    <t>מתנה מחרד´´ל לדתי-לייט</t>
  </si>
  <si>
    <t xml:space="preserve">
שלום,
אני מגדירה את עצמי (ומוגדרת ע"י חברות) "חרדית לאומית". לחברה שלי היה בת-מצווה לא מזמן ואני רוצה לקנות לה ספר הלכות מתנה.
העניין הוא שהמשפחה שלה הם חוזרים בתשובה והם בערך מה שנקרא "דתיים לייט". סיפרתי לאמא שלה שאני רוצה לקנות לה ספר-הלכות מתנה והיא אהבה את הרעיון, אבל נותרה הבעיה שההורים שלה לא ירצו שאני יעשה ממנה "דוסית", ואין לי מושג איזה ספר לקנות.
יש לכם המלצה בשבילי?</t>
  </si>
  <si>
    <t xml:space="preserve">
שלום לך.
באמת לקנות ספר הלכה זה רעיון ממש טוב והייתי קונה לה את אחד מהספרים של הרב אליעזר מלמד בסדרה "פניני הלכה". יש לו גם ספר על תפילת נשים אז זה יכול להתאים. 
דרך אגב, כתבת שחברתך היא חוזרת בתשובה, יכול להיות שהם עדיין לומדים את ההלכות. לוקח הרבה זמן למישהו שלא חי בעולם הדתי עד שהוא יכול ללמוד ולדעת הכל. הרי מדובר על חיים שלמים, מה עושים בכל פרט ופרט. לכן, גם זה שהיא "דתיה לייט", כהגדרתך, לא בהכרח אומר שזה מה שהיא רוצה להיות, או מה שהוריה רוצים. זה שאמא שלה חשבה שספר הלכה הוא רעיון טוב מעיד על כך שחשובה לה שמירת ההלכה, והיא רוצה שבתה תתקדם ותתחזק. לכן אל תפחדי להפוך אותה לדוסית, אולי זה דווקא מה שהיא רוצה..
מאחלת לך שגם את וגם המתנה שלך תהיו חלק מהגורמים שיסייעו להמשך החזרה בתשובה וההתקדמות של החברה וכל משפחתה.
יישר כח.
אילה
  tsbias@actcom.co.il 
</t>
  </si>
  <si>
    <t>www.kipa.co.il/ask/show/95945-רובוטים</t>
  </si>
  <si>
    <t>95945</t>
  </si>
  <si>
    <t>רובוטים</t>
  </si>
  <si>
    <t xml:space="preserve">
בס"ד
שלום עליכם.
*אם בטעות קבלתם כבר את אותה שאלה, אני מצטער על הטרחה, כיוון שחוששני שהמכתב הקודם אינו נשלח, וליתר בטחון כתבתי אותו שוב, סליחה על הטרחה.
יש משחק מחשב שמשחקים אותו ברשת האינטרנט נגד אנשים אחרים מהעולם- מי שמשחק במשחק, צריך לבחור בהתחלה רובוט, לבנות לו חלקים, לאמן אותו ע"י קרבות ואימונים נגד שחקנים מרחבי תבל,
לצבור כסף ולשכלל את הרובוט.
השאלה שלי היא:
אסור לעשות פסל וכל תמונה, אסור גם להכין כל
מני דמויות בצורות אדם שהוא אחד מ 4 בפרצופים,
הנזכרים בזהר הקדוש. (אם אני לא טועה).
אני חושש, האם למשחקים במשחקים מסוג זה יש בעיה
הקשורה לבניית דמויות שאסור לבנות? לרובוטים שיש במשחק יש צורת האדם, כביכול.
ברצוני לדעת אם יש חשש או ספק הכי קטן שבספקות,
כיוון שבנושא זה צריך מאוד להזהר.
כמובן שכל מטרתי לדעת איך להמנע מדברים רעים,
ואיך לדבוק בדרכי הבורא יתברך,
ואין לי שום כוונה רעה. 
תודה על שיתוף פעולתכם.
  </t>
  </si>
  <si>
    <t xml:space="preserve">
שלום לך,
למיטב ידיעתי, כל ציור או פיסול במחשב מותר מכיון שאין לכך שום ממשות והכל רק אותות אלקטרוניים במחשב, לכן נראה לי שאין כל חשש עשית פסל במשחק.
אגב, ארבעת הפרצופים מקורם ב´מעשה מרכבה´ ביחזקאל פרק א´ ולא בזוהר.
 טוביה
  tsbias@actcom.co.il 
</t>
  </si>
  <si>
    <t>www.kipa.co.il/ask/show/95951-גוי</t>
  </si>
  <si>
    <t>95951</t>
  </si>
  <si>
    <t xml:space="preserve">
שלום אנשים!
יש לי סיפור ושאלה..
 הכרתי מישו בנדוד של מישו מהשבט שלי קוראים לו דיויד (שם בדוי) הוא גוי והוא בא לארץ לכמה זמםן ודיברתי איתו וזה...
אחר´´כ הוא חזר לארץ שהוא גר בה לא משנה איזה ואנחנו עדין מדברים במסנגר  הוא חמוד כזה  מותר לי לדבר איתו כאילו ממש ?!?
רותם (שם בדוי)</t>
  </si>
  <si>
    <t xml:space="preserve">
רותם יקרה,
השאלה שלך ממש במקום. 
כיף לדבר דרך המסנג´ר עם אנשים נחמדים, נכון?
במיוחד אם זה אנשים מעניינים ומיוחדים...
אבל זו סיטואציה מאוד בעייתית שהרבה בנות (ובנים) נתקלים בה.
אני מצרפת לך מספר תשובות בנושא:
קשר וירטואלי,  הרב שמואל אליהו
 http://www.kipa.co.il/ask/show.asp?id=8140
התכתבות עם בן דרך האינטרנט- חברים מקשיבים
 http://www.kipa.co.il/ask/show.asp?id=29086
ועוד אחד..
 http://www.kipa.co.il/ask/show.asp?id=92916
התשובות מדברות על קשר וירטואלי רגיל.
העובדה ש"הקשר" שלך הוא עם בחור לא יהודי  עוד יותר מקשה על העניינים..ועוד יותר הופכת את ה"קשר" למיותר.
אני יודעת כמה זה קשה להפסיק עם זה עכשיו,
אבל זה הפתרון האידיאלי. חבל שתפתחי אליו רגשות..
תמיד אפשר להתכתב עם בנות =)
אני מקווה שתצליחי לעשות את הבחירות וההחלטות הנכונות והמתאימות ביותר!
ושתשמרי על עצמך..
הרבה בהצלחה
 מיכל
 MCHY22@GMAIL.COM
</t>
  </si>
  <si>
    <t xml:space="preserve"> י"ג אב תשס"ו</t>
  </si>
  <si>
    <t>www.kipa.co.il/ask/show/95982-התבודדות---היכן</t>
  </si>
  <si>
    <t>95982</t>
  </si>
  <si>
    <t>התבודדות - היכן?</t>
  </si>
  <si>
    <t xml:space="preserve">
שלום!
רבנים רבים מדברים רבות בנושא ההתבודדות, ואצטט:
הרמח"ל: "והנני רואה צורך לאדם שיהיה מדקדק ושוקל דרכיו דבר יום ביומו, כסוחרים הגדולים אשר יפלסו תמיד כל עסקיהם למען לא יתקלקלו, ויקבע עיתים ושעות לזה, שלא יהיה משקלו עראי, אלא בקביעות גדול, כי רב התולדה הוא" (שם פרק ג´)
ועוד* "ויקר מן הכל הוא ההתבודדות, כי כמו שמסיר מעיניו ענייני העולם, כן מעביר חמדתם מליבו, וכבר הזכיר דוד המלך עליו השלום בשבח ההתבודדות ואמר: ´מי יתן לי אבר כיונה... הנה ארחיק נדוד אלין במדבר סלה," (מסילת ישרים, פרק ט"ו)
וכן ידוע לכל שרבי נחמן מאומן שיבח מאד מאד את ההתבודדות- "עשה לך מנהג קבוע להתבודד ולהגות מידי יום ביומו. בטא את מחשבותיך ורגשותיך הכמוסים ביותר בפני האלוקים בכל יום, בשפה בה אתה חש בנח" (לקו"ת צ"ו)
ושאלתי היא כזו* כאשר אדם מעיין בדברים הללו הנכתבים לעיל, הבנתו הבסיסית היא, שכאשר אדם רוצה להתבודד- עליו ללכת לשדה או לכל מקום אחר שבני אדם אינם נמצאים בו, וגם לעשות זאת כל יום. אני לא יודעת איך אנשים אחרים יכולים לעשות זאת, אבל אני לא יכולה ללכת כל יום ולמצוא מקום שהוא ריק מאדם! (אני גרה בעיר)
ולכן, לפעמים כשאני שוכבת במיטה, יוצא לי לחשוב על החיים ולדבר עם הקב"ה יתברך.
רציתי לדעת האם גם מעשה זה, שלא נעשה בחוץ, נקרא "התבודדות". אני חושבת שזה סוג של. הייתי שמחה לשמוע גם את דעתכם!
תןדה רבה על העבודה הנפלאה שאתם עושים! יישר כח! באמת!
בברכה,
הייתי שמחה אם לא הייתם מפרסמים את שמי</t>
  </si>
  <si>
    <t xml:space="preserve">
שואלת יקרה שלום רב, שאלתך לא רק מצויינת לדעתי היא נפלאה, 
"מצא לך זמן בכל יום", כותב רבי נחמן מברסלב, "עדיף בשעות הקטנות של הלילה, וצא אל היער והשדה, או הסגר לבדך בחדר". 
שם - תפגוש את ה"לבד". שם - תוכל להאזין, אולי לראשונה, להמית רוח או לקול ציפור. להתבונן בזרימה המופלאה של הטבע ושלך עצמך בתוכו. להבחין ב"קצרים" בחייך ולבקש דרכים להחזיר גם את עצמך לזרימה, לקשר ההרמוני האמיתי עם העולם ובוראו.
שואלת יקרה, כל מקום שבו תוכלי לפגוש את ה"לבד" - זהו המקום הנכון. 
בברכת כל טוב ובהצלחה גדולה במעלה חשובה זו,
שלמה,
 shlomo@makshivim.org.il
</t>
  </si>
  <si>
    <t>www.kipa.co.il/ask/show/95985-נודר-כדי-להתמודד-עם-היצר</t>
  </si>
  <si>
    <t>95985</t>
  </si>
  <si>
    <t>נודר כדי להתמודד עם היצר</t>
  </si>
  <si>
    <t xml:space="preserve">
מאז ומתמיד היו לי התמודדויות קשות ומרות עם היצר ואף פעם לא הצלחתי לנצח אותו ליותר משבועות בודדים. במהלך השנה האחרונה נדרתי ונשבעתי כמה וכמה פעמים כדי לגדור את עצמי מלעבור על עוון שז"ל ואכן הדבר עזר ועברתי את התקופות הארוכות בחיי ללא נפילות. אני מבין שהפרת נדר היא דבר חמור ולכן מלכתחילה נדרתי, רק שהיצר היה חזק ממני ובכל זאת לאחר מס´ חודשים נכשלתי בעוון זה. בכל זאת נשבעתי שוב ושוב ולאחר תקופה מסוימת נפלתי והפרתי את השבועה. כך קרה מס´ פעמים במהלך השנה אחרונה.
לקראת חודש אלול, אני יודע שאני במצב לא טוב, אך כוונתי היתה לטובה שכן אני בטוח במאת האחוזים שאילולא הנדרים שנדרתי (והפרתי לאחר תקופות) היה המצב חמור שבעתיים! אני יודע שיכולתי לבצע התרת נדרים אבל ידעתי  שאם הייתי עושה את זה היצר שוב היה קופץ עלי והדבר היה נראה לי כהיתר. מצטער, חברים, על השאלה המוזרה והפרובוקטיבית, אך זה המצב ואני אובד עיצות. אני לא יודע מה לעשות, זו היתה השנה הנקייה ביותר שהיתה לי הודות לנדרים הללו, אבל בכל זאת, הפרתי אותם וזו גם עברה חמורה ואני לא יודע מה חמור יותר!
בינתיים חודש אלול בפתח ואני לא יודע מה לעשות, בבקשה אל תגידו לי לעשות התרת נדרים, אני לא רוצה לחזור למאבקים שהיו לי לפני שנה...
</t>
  </si>
  <si>
    <t xml:space="preserve">
שלום לך,
ראשית, יישר כח גדול על המאבק. מאבק בפגם הברית הוא לרוב מאבק קשה ומר שגם נמשך הרבה מאד זמן. הכי הכי חשוב זה לא להתיאש ולהמשיך ולהאבק עד הנצחון הגמור שבטוח יבוא בעז"ה. שאלתך אינה מוזרה ואינה פרובוקטיבית כלל וכלל. היא בסך הכל מציגה חלק מהטכסיסים בהם עלינו להשתמש על מנת להתמודד במאבק. מי שלא נאבק הוא במצב לא טוב. אם אתה נאבק מצבך כבר טוב מאד מאד. אמנם המלחמה קשה ולא פשוטה גם לפעמים מפסידים ח"ו באיזה קרב אבל העיקר הוא לנצח במלחמה. 
לשאלתך, הגמרא אומרת שמצוה להשבע לקים את המצוות כמו שאומר דוד המלך: ´נשבעתי ואקימה לשמור משפטי צדקך´. ברור שבכל שבועה יש סיכון שיעברו עליה, אבל אם בסך הכל הנדר או השבועה עוזרים לך להתמודד עם היצר הרי שטוב אתה עושה שאתה נודר או נשבע. לכן היות וזו ה´שנה הנקיה´ ביותר שהיתה לך, סימן שאתה פועל טוב ואתה בדרך הנכונה. 
כמובן שצריך תמיד להשתפר ולהתעלות ולהתקדש יותר ויותר ולא לשקוט על השמרים. אני חושב שאין צורך להוסיף, אבל ברור שיש עוד הרבה תחומין של מאבק: לקבוע עיתים לתורה, לנסות למנוע הגעה למצבים בעיתיים (אמנם זה לא נוח ונעים להוריד משקפיים ברחוב, אבל גם זה חלק מהטכסיסים במלחמה) וכו´ וכו´. אני לא מכיר אותך אישית אז קשה לי לתת עצות פרטניות. אני רק אציין שיש סגולה שהובאה בפוסקים להמנע משז"ל: לא ללכת בבוקר ארבע אמות בלי נטילת ידים אלא להכין בערב כלי ליד המיטה וליטול ליד המיטה.
חזק ואמץ אל תירא ואל תחת, ובעז"ה תנצח.
טוביה
  tsbias@actcom.co.il 
</t>
  </si>
  <si>
    <t>www.kipa.co.il/ask/show/95986-האם-יש-בחירה-חופשית-</t>
  </si>
  <si>
    <t>95986</t>
  </si>
  <si>
    <t>האם יש בחירה חופשית ?</t>
  </si>
  <si>
    <t xml:space="preserve">
כבר אמרו חכמינו, נוח לו לאדם שלא נברא משנברא, ושעל כרחך אתה חי ועל כרחך אתה מת ואל יבטיחך יצרך שהשאול בית מנוס לך... (אני מקווה שציטטתי נכון)
יש הרבה רגעים בחיים שאני מרגיש שעדיף לו לא נבראתי מעולם. הקב"ה שם אותנו בעולם הזה ונתן לנו בחירה חופשית, אלה שמתגברים על יצרם, זוכים ומקבלים את שכרם ואלו שח"ו נכשלים במשימתם, נענשים. הסיבה היא,  שהקב"ה לא יתן לנו שכר על משהו שלא התאמצנו בעבורו ולכן ההתמודדויות לא קלות ולעיתים גם קשות מנשוא, עד כדי כך שאני חושב שעדיף היה שלא הייתי משתתף "בתוכנית הריאליטי" הזו. המשתתפים בתחרות מסוימת אינם נזרקים אליה נגד רצונם ובלי יכולת לפרוש מהזירה וגם אז אין הם נענשים עונשים קשים על כישלונם, הם פשוט לא זכו, מה לעשות! אולי חופש בחירה עם השפעה על גורלנו יש לנו, אבל חופש בחירה אם אנחנו רוצים להיוולד, לחיות או להפסיק את החיים האלו בעצמנו כשנמאס לנו - זה אין.
מדוע לא ניתנה לי הבחירה אם להיות בעולם או לא ואם תאמר שכן, שהיתה לי לפני שנבראתי, מדוע אינני זוכר אותה? הרי אין זה צודק "להחתים אותי על הסכם" ולהשכיח ממני את הדבר. כרגע אינני מעונין לא בדבש ולא בעוקץ, השכר אינו דוחף אותי לקיים מצוות אלא העונש, שכן אם לא היה, לא הייתי מקיים ובכלל, מה הסיבה שהקב"ה מעניש לרשעים, הרי הם בסך הכול נכשלו בתפקידם? וכי הם מאיימים או מזיקים להקב"ה שהוא צריך להעניש אותם לנצח? אז הם נכשלו, אז הם הפריעו לאלה שכן השתדלו, אז שהם לא יקבלו שכר! אבל למה עונש? ולמה כ"כ חמור לנשמה שבסך הכול טעתה (גם אם באופן חמור) בתפקידה?
מצטער על הטחת השאלות הנוקבות, הדבר מציק לי מאוד כבר זמן רב ואני מקווה שתוכלו להאיר את עיני בנושאים הנ"ל.
תודה רבה.
</t>
  </si>
  <si>
    <t xml:space="preserve">
לשואל היקר שלום,
ראשית, אתה לא צריך להתנצל על כך שאתה שואל שאלות נוקבות, העובדה ששאלה היא עמוקה וקשה איננה סיבה לבריחה או אי התמודדות איתה, אלא להיפך דווקא בגלל הקושי העצום שיש בשאלה יש להתמודד ביתר שאת וביתר עוז.
ועכשיו לגוף השאלה, כמו שכתבת הבריחה החופשית איננה מלאה. אין לנו בחירה חופשית אם להיות נמוכים או גבוהים גם אין לנו בחירה חופשית אם להוולד למשפחה זאת או אחרת, והכי חשוב אין לנו בחירה חופשית אם לבחור או לא לבחור (ובמילים אחרות אם להשתתף בחיים או לא להשתתף בהם).
אם כך הם פני הדברים נראה שיש כאן איזו שהיא עוולה מוסרית מסויימת הייתכן להכריח את הנברא להבראות ?!  
אך נראה שהתפיסה היהודית איננה כזאת, התפיסה היהודית סוברת שהאדם לפני בואו לעולם אכן בחר זאת. הוצגה לפניו משפחתו הסביבה בה הוא יגור, הגוף בו הוא ישכון, וכו´ וכו´. לאחר הצגת כל הנתונים האלו באה בחירתה של הנשמה לרדת לעולם הזה. זאת לא היתה "הצנחה" אלוקית אלא בחירה מודעת של הנשמה. אבל ברגע שהתחלנו את התהליך, אין כבר דרך חזרה, מהרגע בו בחרה הנשמה להיות חלק בתהליך החיים עלי אדמות התהליך נמשך ונמשך עד המוות. וזהו גם פירוש המשנה אותה הבאת שאומרת:
"שעל כורחך אתה נוצר, ועל כורחך אתה נולד, ועל כורחך אתה חי, ועל כורחך אתה מת, ועל כורחך אתה עתיד ליתן דין וחשבון לפני מלך מלכי המלכים הקדוש ברוך הוא"
ועכשיו נסביר זאת, בתהליך יצירת האדם ישנם מספר שלבים, השלב הראשון הוא שלב הפקידה לאחריו שלב היצירה ולאחריו שלב ההולדה. ולכן אומרת המשנה על כרחך אתה נוצר אבל לא נפקד את פעולת הפקידה (שהיא התחלת התהליך של הלידה) לא עושים בצורה הכרחית אלא בצורה בחירית. אך מהרגע בו החל התהליך אין כבר דרך חזרה והנשמה חיבת למלא את יעודה עד המוות (נראה לי שרק כך אפשר להסביר את החזרה הגדולה שיש במשנה, המשנה חוזרת על תהליכים שונים בחיי האדם, היא איננה אומרת באופן גורף שהאדם נמצא כאן בעל כרחך, אלא הולכת ומפרטת מספר רב של תהליכים, וזאת מכיוון שכנראה יש תהליך שהוא יוצא דופן, הוא איננו תהליך הכרחי אלא תהליך בחירי). 
אך כאן אולי יש לשאול, מדוע לא לאפשר לנשמה פתח מילוט ?! מדוע לתת לה את היכולת לבחור רק בתחילת התהליך ולא באמצעו ?! התשובה היא שזה לא יהיה טוב לנשמה. ואני אסביר את דברי. בחיינו ישנם שתי סיבות להחלפת הדרך בה אנו הולכים. האפשרות הראשונה היא, שהבנו שמה שהדרך בה אנחנו הולכים פשוט איננה נכונה ולכן אנו מחליפים אותו בדרך יותר טובה. הסיבה השנייה להחלפת דרך היא לא בגלל שהיא איננה נכונה אלא בגלל שהיא קשה. למשל, אדם שבחר ללמוד מקצוע מסויים באוניברסיטה ולאחר זמן מסויים הוא מחליט להחליף מקצוע, עליו לבחון אם הוא עושה זאת מכיוון שקשה והוא מצפה את הקושי המנטלי הזה בכל מיני תירוצים כמו "זה לא מתאים לי" ו"אם הייתי יודע שזה המקצוע אז לא הייתי הולך ללמוד אותו מלכתחילה" וכו´. או שהוא עושה זאת מכיוון שבאמת המקצוע הזה הוא לא מה שהוא חשב שהוא אוהב והוא גילה שצריך להחליף את הדרך (בהערת אגב נעיר שמאוד קשה לדעת מהי האמת). 
אבל מסתבר ששתי הסיבות הללו יכולות היות אפשריות, רק כאשר בתהליך מסויים יכולים להתווסף נתונים שלא היו ידועים בנקודת ההתחלה. אך אם כל הנתונים היו כבר ידועים בנקודת התחלה והאדם בחר בלב טהור ושלם בדרך מסויימת, רק אפשרות אחת קיימת והיא, שכתוצאה מהקשיים האדם החליט לסגת מדרכו.
וכך גם בנוגע לעניינו הנשמה כאשר היא בוחרת לחיות בגוף בעולם הזה עושה זאת בלב שלם, היא רואה את כל התהליכים שקורים פה מתחילת חיי האדם ועד סופם, ולמרות זאת היא מחליטה לרדת לכאן מכיוון שהיא רואה את הרווח העצום שיש בהתגשמות של האידאלים בחיים החומריים. ועל כן, דווקא שלילת הבחירה וההכרח להמשיך לחיות במצבים הקשים הוא היישום המלא של ההחלטה הבחירית של הנשמה. 
כמו שאדם שלומד בבית ספר תיכון ומגלה קשיים במתמטיקה ולכן הוא בוחר לעזוב את בי"ס יכעס לאחר זמן על עצמו או על הוריו שלא הכריחו אותו לשבת וללמוד כך גם הנשמה תכעס מאוד על הקב"ה אם לא יכריח אותה למלא את התפקיד אותו היא בחרה לעשות.  
לגבי הנקודה של שכר ועונש, תמצית העניין הוא להבין ששכר ועונש הוא מושג מקביל לסיבה ותוצאה כלומר, ישנה תפיסה מוטעית שחושבת ששכר ועונש הם קביעות שרירותיות ולא הכרחיות ולכן  הקב"ה יכול לוותר ולמחוק את חטאינו, למשל, אם אני אקח אדם מסויים ואגיד לו שאם הוא יגע בשולחן הוא יצטרך לשלם 100 שקלים, והיה וקרה מקרה ואותו אדם נגע בשולחן הוא יוכל לבקש ממנו לסלוח לו ולוותר לו על הקנס שקבעתי. אך אם אני אומר לאותו אדם שאם הוא יגע באש הוא יקבל כוויה, אם הוא באמת יגע באש בקשת הסליחה לא תעזור. זאת בגלל שבאמת אין קשר ישיר ומוכרח בין הקנס לבין הנגיעה בשולחן, לעומת זאת נגיעה באש תוביל בהכרח לכוויה. וכך גם בנוגע לשכר ועונש, התפיסה שהקב"ה קבע באופן שרירותי שיש מצוות ועבירות שהם יובילו לשכר ועונש היא איננה נכונה, האמת היא שהמצוות הן המעשים שמגבירים את הופעת האמת האלוקית המוסרית באדם והעבירות מפחיתות את הופעת האמת הזאת, השכר והעונש הן פועל יוצא הכרחי מהמוסריות של האדם, אם האדם הוא טוב ומבצע את תפקידו בצורה נכונה הוא יקבל שכר גשמי בשביל להמשיך את תפקודו התקין ושכר רוחני כפועל יוצא של הגברת המוסריות שלו. אך אם האדם עובר עבירות ח"ו התגובה ההכרחית היא לא לאפשר את המשך תפקודו התקין על מנת שיחזור למקומו (תגובה זו יכולה להמנע במקרים מסויימים אם האדם חזר בתשובה על חטאיו, כלומר, הוא הבין את הבעייתיות שבדרכיו והוא לא זקוק לרמיזה האלוקית דרך הייסורים) אך בנוסף לכך אי אפשר להתעלם מכך שהחטאים עוותו ופגמו בנפשו. אם לדוגמא אדם בזבז 8 שעות ביום בצפייה טלוויזיה במשך 18 שנה, גם ברגע שהוא יבין שאפשר לנצל את החיים אחרת ההשפעות של אותם שעות לא יעלמו כהרף עין והן יפריעו לו להתרכז במשך זמן ארוך בדבר מסויים או לדמיין מראות אסורים שראה בכל מיני רגעים וכו´ וזאת מכיוון שהעבירות הן כמו נגיעה באש והן גורמות לכוויה קשה בנפש. 
העונש אם כן הוא התוצאה הישירה של חטאי האדם והתמודדות איתו מהווה את התיקון לאותם חטאים. הקב"ה לא רוצה להעניש אותנו מתוך רוע לב ח"ו, הוא חייב לעשות זאת על מנת שלא נהרוס את היסוד המוסרי שהוא כל זכות הקיום שלנו, שהרי אם איננו עושים את תפקידנו אין סיבה שנמשיך לחיות כאן. העונשים הן מחסדי הקב"ה איתנו מכיוון שאכפת לו הוא מרביץ לנו, אם לא היה אכפת לו הוא היה נותן לנו לעשות ככל העולה על רוחנו ולשלם את התוצאות הישירות על כך. אך מכיוון שאכפת לו מאיתנו הוא דואג שלא נגיע למצב הזה. 
אני מסיים כאן למרות שעניתי רק במספר נקודות ביחס לשאלתך, אך מכיוון שהדברים עוד ארוכים, אשמח אם תקרא את הדברים תחשוב עליהם ואם תרצה אשמח אם תחזור אלי. אני יודע שנתתי פה רק מספר נקודות למחשבה אבל המסגרת של תשובה באינטרנט היא די מצומצמת (אני מעריך שאתה מבין שלשאלות כמו ששאלת אי אפשר לענות בכמה עשרות מילים). לכן אני ממליץ שתקרא את הדברים תחשוב אליהם תמקד קצת יותר את שאלותיך ותחזור אלי למייל (או לחילופין תשאל עוד שאלה באתר).
בהצלחה ויישר כח על הרצון ללמוד,
עמיחי     
nuritbi@biu.013.net.il
</t>
  </si>
  <si>
    <t xml:space="preserve"> כ"ט אב תשס"ו</t>
  </si>
  <si>
    <t>www.kipa.co.il/ask/show/96004-המלחמה-בצפון-והקשר-שלה-לט´-באב</t>
  </si>
  <si>
    <t>96004</t>
  </si>
  <si>
    <t>המלחמה בצפון והקשר שלה לט´ באב</t>
  </si>
  <si>
    <t xml:space="preserve">
שלום,
לאחרונה אני לא מצליח לישון בלילה.
הסיבה לכך היא המלחמה.
לא יודע, יש לי הרגשה שהיא החלה בצירוף מקרים מצמרר ביותר (סמוך מאוד לצום יז´ בתמוז)
אחרי זה היתה ההפטרה באותה השבת (הנבואה הכה מדוברת באתר זה ובכלל מספר ירמיהו)
ועכשיו מדברים על גיוסי מילואים וכוננות בסוריה.
ט´ באב הולך ומתקרב, אני מפחד שהולכת להיות אנדרלמוסיה שלמה ככל שיתקרב התאריך
למען האמת, אני מפחד מט´ באב וממה שעלול לקרות בתאריך הזה. לי ולכל עם ישראל.
כיצד אתם מציעים לי להתייחס ל"מקרים" המפורטים מעלה?  כיצד להתמודד?</t>
  </si>
  <si>
    <t xml:space="preserve">
שלום וברכה!
אני מבין את הקושי, ובהחלט זמנים לא קלים עוברים על עם ישראל, זמנים שעלולים להפיל את האדם
בכל מיני דברים לא פשוטים, בפחד, בעיסוק במחשבות לא קלות, ובכך להטות את האדם מעבודת ה´.
חשוב מאד, במיוחד בימים אלו ללמוד להסתכל באופן חיובי על המציאות, ללמוד לראות את הדברים 
הטובים, ובכך לשנות את היחס לכל הדברים העוברים עלינו.
אפשר לראות את המציאות באופן מפחיד, כפי שאתה מתאר, אך אפשר גם לראות את הדברים באופן
חיובי יותר. עם ישראל נילחם מלחמת מצוה, מלחמה שהיא לא פשוטה, אך יחד עם זה הוא זוכה לפעול 
עם אל, זוכה לקיים מצוה חשובה מאד, שדורות על גבי דורות היינו אך חולמים שנוכל לקיים אותה.
זכות גדולה יש לנו שאנו רואים כיום את המסירות נפש הגדולה שיש לעם ישראל על ארץ ישראל, ועל
עם ישראל. אשרכם ישראל שיש חיילים עם מסירות גדולה כל כך, שהם מקריבים את נפשם למען עם ה´. 
דומני שבמסירות הזו ישנו תיקון גדול בעם ישראל, זכות גדולה יש בשמים על עם ישראל. חשוב
לשמוע ולראות את הדברים הטובים, את דבריהם של החיילים, את הגדלות המתגלה דוקא בעיתות אלו,
את האחדות בעם ישראל, ואולי דוקא בזכות הפעילות הזו, עם ישראל יזכה להתעלות לקראת הגאולה 
השלמה במהרה.
ישנה נקודה שהייתי רוצה להתייחס אליה בדבריך, נקודה שאני חושב שראוי לנצל את ההזדמנות
להתמודד אתה, שנראה שהיא קיימת ומופיעה בשלב זה וזו הזדמנות לנסות לטפל בה ובכך להתקדם
התקדמות חשובה.
מתוך דבריך אני מרגיש שיש בכך פחד, דבר זה בהחלט הגיוני, אך חשוב לנסות להתמודד איתו, 
לנסות לתקן אותו שנהיה יותר טובים ויותר שלמים.
הפחד זה אחד האויבים הגדולים של האדם,
אם אדם מפחד הוא לא מסוגל לעשות כלום זה משתק אותו, אתה יודע למה?
כי אדם לא יודע מה עומד מולו,
מה שצריך עכשיו זה להתחזק באמונה בקב"ה. 
ומה הכוונה בזה?
הכוונה מאוד פשוטה, הקב"ה צריך לעמוד במרכז חיינו לא שום מחבל, או איזה שייח´ מאיפה שהוא
או כל צורר אחר ליהודים, הקב"ה הוא המסדר של הענינים פה בעולם.
וכיון שכך כל מה שעושה הקב"ה הוא לטובה, גם אם בעינים שלנו זה נראה נורא ואיום, עצוב וכואב 
זה בעינים שלנו, אבל לעתיד לבא כשהקב"ה יפקח את עינינו אנחנו נבין כמה שטעינו כמה שכל
הדברים הנוראיים האלה יצרו אור עצום של טוב גדול!
צריך לחזק את המחשבה הזאת במוחנו מאוד מאוד,
ויותר מזה, אסור להגיע ליאוש! 
יאוש הוא האויב הגדול של האדם, רצון המחבלים שעם ישראל יתיאש, שלא יהיה לו כח, שהדרך
הארוכה הזאת תתיש את עם ישראל וה´עמלק´ הזה יגיע, ויעשה שכל דבר שחשבנו שהוא ´רק מד´" יהפך
ל´מקרה´.
אז צריך להתחזק באמונה! 
אני מקוה שעזרתי ואשמח לעזור לך בכל שאוכל במייל שלי
elchananshmuel@gmail.com
כל טוב ברכה ושמחה!
אלחנן ויצחק
</t>
  </si>
  <si>
    <t>www.kipa.co.il/ask/show/96030-אלוקים-מוסרי</t>
  </si>
  <si>
    <t>96030</t>
  </si>
  <si>
    <t>אלוקים מוסרי?</t>
  </si>
  <si>
    <t xml:space="preserve">
יש לי חבר שטוען שאין אלוהים כיון שלא יכול להיות שהוא יברא עולם לא מוסרי (למשל-הוא צמחוני וטוען שאכילת חיות זה רצח...אז איך אלוקים יכול לברוא עולם כזה ) 
הוא בחור די משכיל אז רצוי שתהיה תשובה כמו שאתם יודעים לענות ורצוי עם הוכחות מדעיות...
בתודה מראש ובהערכה רבה על מה שאתם עושים.
                                                      חיים</t>
  </si>
  <si>
    <t xml:space="preserve">
שלום חיים.
אני חייב להודות שאני לא בקיא גדול בהוכחות מדעיות לקיומו של ה´. אני גם חושב שהוכחות מדעיות הן לא רלוונטיות, בגלל שהמדע משתנה כל הזמן. אתה יכול להוכיח את קיומו של ה´ על פי תיאוריה מדעית אחת, וחודש אחר כך מישהו יפריך את התיאוריה המדעית הזו, ויגיד שהיא כולה שטויות, ואז גם כל ההוכחה שלך היא שטויות.
האלוקים הוא נצחי, לא צריך הוכחות, ואי אפשר להוכיח אותו ולהבין אותו בשכל הקטנטן שלנו. יש כאלה שעוסקים בהוכחות, ואפשר ללמוד מהם הרבה, אבל אני חושב שה´ יותר גדול מההוכחות שלנו.
עכשיו לעצם הטענה שלו - אני חושב שהיא לא רצינית.
מי שמנסה לכופף את ה´ להנחות השכליות שלו או המוסריות שלו, דומה לתינוק שחושב שאבא שלו מטומטם כי הוא לא מבין מה כיף לחטט באשפה. הרי התינוק מאוד נהנה לחטט באשפה, ואם אבא שלו לא מבין שזה כיף - סימן שהוא מטומטם.
דבילי, נכון?
באותה מידה - לחשוב שמשהו מסוים הוא לא נכון, ולהסיק שה´ לא קיים כי הוא לא חושב כמוהו - זו טפשות.
עד מתי ינסו בני אדם, משכילים ומדעיים ככל שיהיו, לכופף את ה´ לשכל הקטן שלהם, ולמוסר הקטן שלהם?
נכון שבאכילת בשר יש משהו לא מוסרי, וכבר חז"ל כתבו שלעתיד לבוא יתבטלו הקרבנות מן החי ויישארו רק קרבנות מהצומח, אבל המחשבה שאם יש רע בעולם לא יכול להיות שאלקים ברא אותו - היא פשוט מעוותת. כך כותב הנביא ישעיהו: "למען ידעו ממזרח שמש וממערבה כי אפס בלעדי, אני ה´ ואין עוד. יוצר אור ובורא חושך, עושה שלום ובורא רע, אני ה´ עושה כל אלה" (פרק מה, פס´ ו-ז). ה´ בורא את הרע, וגם הרע הוא ממנו, והרע נועד כדי לתת לנו בחירה האם להיכנע לו ולהיות לא מוסריים, או להתגבר עליו, ללכת בדרכי ה´ ולהיות מוסריים.
אני מקווה שעזרתי, ומתנצל אם ציפית למשהו אחר.
כל טוב,
דוד
 davideinat@gmail.com</t>
  </si>
  <si>
    <t>www.kipa.co.il/ask/show/96042-התכתבות-עם-מישהי-באינטרנט</t>
  </si>
  <si>
    <t>96042</t>
  </si>
  <si>
    <t>התכתבות עם מישהי באינטרנט</t>
  </si>
  <si>
    <t xml:space="preserve">
שלום,
אני בן 15 והתאהבתי בילדה מאוד חמודה כבר הרבה זמן, אני לא מפסיק לחשוב עליה בכל מקום ובכל מצב. אנחנו מתכתבים הרבה באינטרנט, מדברים מדי פעם בסניף. אנחנו בקשר מאוד טוב. 
המחשבות האלה כל היום מאוד מציקות לי ואני מנסה להפסיק עם זה אך אינני מצליח, זה מפריע לי בהמון דברים. בתפילה, בלימודים, עם חברים. הכל! 
ד"א אני דווקא רוצה להיות חבר שלה וזה יועיל אולי לחשוב עליה פחות כי כבר נהיה בקשר טוב מאוד. 
מה אני אוכל לעשות? 
אודה לכם את תתנו לי הסבר ותעזרו לי בשאלתי. 
תודה וציפייה לגאולה קרובה. אמן! 
</t>
  </si>
  <si>
    <t xml:space="preserve">
שלום וברכה!
קודם כל- כל הכבוד על השאלה! זה מראה על צדיקות ורצון להתקרב לקב"ה! וזה נפלא לשאול את זה!אשריך!
המציאות שאתה מתאר היא מציאות מאוד כואבת, 
ולדעתי אתה צריך לעשות ההיפך ממה שאתה מציע ואני אסביר את עצמי.
א-´אהבה´- בניגוד לאהבה של הגוים המתוארת בסרטים שהכל טוב ויפה והם כל הזמן חיים באהבה וכולי וכולי או איך שמתואר בכל סיפורי הילדים "הם חיו באושר ואושר עד עצם היום הזה" אני חושב שהיהדות מבינה שאנחנו מתעסקים בבני אדם ולבני אדם אהבה זה מעבר לתפיסה השטחית הזאת מה שאומר שאהבה זה גם במשברים ולא רק אם טוב לי איתה. 
ב-´אהבה בגיל צעיר´-
בשביל מה? הרי לא תיתחתן איתה, גם אם תרצה יש לך עוד זמן עד לזה, אז בשביל מה להיות בקשר? הרי זה יכול לגרום לנפילה בהמון חטאים! אז למה לאדם להכניס את עצמו לנסיון כזה קשה?
ג-´אהבה אמיתית´- אם אדם  מבין שהקב"ה הוא זה שמסדר את כל הענינים אז אנחנו מבינים גם שהקב"ה ברא לאדם עזר כנגדו והיא אישתו ואם זאת הנערה שאתה מדבר איתה כעת אז אתם תיפגשו גם בעוד כמה שנים אז אל דאגה. אם זאת אהבה אמיתית אז תאמר לה "תקשיבי אני מאוד אוהב אותך, ואני מאוד רוצה להיות בקשר איתך אבל עכשיו זה לא יהיה בריא לשנינו אנחנו צריכים לבנות את עצמינו כל אחד בנפרד ובעז"ה להיפגש עוד כמה שנים ואם ילך אז בעז"ה נתחתן." כל דבר שהוא מחוץ לזה גובל בסכנה לנפילות בחטאים.
ד-בנין אישי-האדם צריך להבין שלפני שהוא בונה בנין עם מישהו אחר הוא צריך לבנות לעצמו בנין. זה דבר מאוד חשוב, אם אדם בונה לעצמו בנין אז הוא מסוגל לתת למישהו אחר אבל אין בנין אז מה הוא יתן? על איזה יסודות יהיה הבית?
ה-יצר הרע- המקום שבו מתנהלת המלחמה הכי גדולה של הדור הזה ביצר הרע זה ´המחשבה´! זה המקום שהוא יסוד ושורש כל הבעיות שלנו. אם המחשבה שלנו היתה טהורה הינו נמצאים היום במקום אחר. אבל היצר הרע נכנס היום לכל מקום במחשבה שלנו...
ואם אתה אומר שזה נכנס למחשבה שלך אז זה צריך להטריד אותך ולא לתת לך מנוחה. אתה צריך להלחם בזה ולא לתת לזה לנצח אותך ואם תהיה חבר שלה אז תחשוב עליה יותר מאשר אם לא תהיה...
אני מקוה שזה עוזר ואשמח להמשיך לעזור בכל מה שאוכל במייל שלי
 elchananshmuel@gmail.com
כל טוב ברכה ושמחה!
אלחנן.</t>
  </si>
  <si>
    <t>www.kipa.co.il/ask/show/96043-יחס-לחברים</t>
  </si>
  <si>
    <t>96043</t>
  </si>
  <si>
    <t>יחס לחברים</t>
  </si>
  <si>
    <t xml:space="preserve">
בס"ד
שלום רב!
שמי עומר ואני בן 11 ועולה לכיתה ו´.
יש לי בעיה בקשר לחברים שלי.
אני מקווה שאני ינסח ברור:
כל הזמן הם צוחקים עלי על זה שלמשל במקום לשחק בכדור בחוץ אני אומר פרק בהלכות לשון הרע ותהילים אז הם מתחילים לקרוא לי "דוס" וכל מיני דברים ומתחילים לצחקק.
וגם יש לי עוד בעיה:
אני בביה"ס ממלכתי דתי אבל זה ביה"ס מעורב, כאילו לא בכיתה אלא בביה"ס :שתי כיתותבנים ושתי כיתות בנות.
והחברים שלי כל הזמן משחקים, ומדברים עם הבנות.
האם יש איסור בזה?!
ואם כן איך להסביר להם שזה אסור?!
ומשהו אחרון, אני קצת שואל יותר מדי שאלות כי כל הזמן יש לי משהו אחר לשאול, האם זה מותר?!
בתודה מראש,
עומר</t>
  </si>
  <si>
    <t xml:space="preserve">
לעומר היקר שלום,
קודם כל אני מצטער על כך שאני עונה על התשובה קצת מאוחר.
בנוגע לבעיה הראשונה, הכי חשוב זה תהיה חזק יש לך דרך ואתה הולך בה למרות כל מה שאומרים, זה חשוב מאוד תמשיך ככה. מצד שני, חשוב שתבין שאדם צריך גם חברים, תמצא לך מספר חברים איתם אתה יכול לדבר ולשחק ואל תהיה כל היום עם עצמך. בנוסף לכך, שנה הבאה אתה מחליף בית ספר, אל תלך לסתם מקום בגלל שכולם הולכים אליו, תלך למקום שיש לך שם חברים שיהיו בראש שלך. ישנם מספר מקומות כאלה ואם תחזור אלי למייל ותאמר לי איפה אתה גר אשמח לעזור לך. דבר נוסף, אם אתה לא אוהב לשחק בכדור אז אל תשחק, אבל מצד שני, אל תחשוב שאם אדם רוצה ללמוד תורה אסור לו לשחק, אתה צריך למצוא זמן ללמוד וזמן לשחק (כמובן לא צריכים לשחק כל היום, אבל קצת זה לא מזיק ואפילו מאוד מאוד חשוב). 
לגבי בית הספר המעורב יש איסור בדיבור בין בנים לבנות, אבל נראה לי שכדאי לעזוב את חבריך במנוחה. אתם בגיל די צעיר שקשה מאוד להסביר דברים כאלה ואם אתה חושב שהם לא יבינו אותך אז עדיף לא להגיד להם מאשר להגיד להם והם לא יעשו את זה. 
ולנקודה האחרונה שהעלת, אתה נמצא בגיל ששואלים בו הרבה שאלות, אתה ילד שנהיה מבוגר ולכן זה טבעי ונורמלי שיש לך הרבה שאלות. בהתחלה כשאנחנו תינוקות, אנחנו רק אוכלים שותים וישנים או בקיצור אנחנו רק דואגים לצרכים הגופניים שלנו, אבל ככל שהילד גדל הוא לא רק רוצה לאכול ולשתות הוא גם רוצה להבין את העולם בו הוא חי. אתה נמצא בשלב הזה של החיים, ולכן חשוב מאוד שתשאל שאלות מכיוון שזה יהפוך אותך לאדם יותר טוב שיותר מבין את העולם סביבו, לכן אל תתבייש ותמשיך לשאול. 
רק תקפיד באמת שמי שאתה שואל אותו יהיה אדם שבאמת מעוניין לענות לך על השאלות, אם הוא לא רוצה לענות לך אז כנראה שהוא באמת לא טוב מספיק שתפנה אליו. לענות על שאלות זה זכות ולא חובה ומי שלא רוצה כנראה שהוא לא מספיק טוב בשביל לעשות את זה. 
לסיום, אם יש לך עוד שאלות אתה יכול לפנות אליי למייל (במיוחד אולי בנוגע לבי"ס לשנה הבאה).
בהצלחה,
עמיחי
nuritbi@biu.013.net.il
</t>
  </si>
  <si>
    <t>www.kipa.co.il/ask/show/96155-רוצה-הוכחות-הגיוניות</t>
  </si>
  <si>
    <t>96155</t>
  </si>
  <si>
    <t>רוצה הוכחות הגיוניות</t>
  </si>
  <si>
    <t xml:space="preserve">
שלום, לפני כשנתיים בערך התחזקתי מאד עד כדי פנאטיות...מכל מקום הדרך לא הייתה דרך ובמשך השנתיים התייאשתי והייתי ממורמרת מאד...מרוב כעס על אלוהים כפרתי בו,בתורתו ובעצם קיומו של עוה"ב (היה מקום בליבי שידעתי שהוא עוד קיים) ואז במשך השנה חל בי שינוי לטובה התחלתי להאמין שהכל לטובה והתחלתי להאמין בה´, האמונה שלי חזקה כעת בלב וברגש... 
אבל בכל אופן אני רוצה הוכחות מבחינה הגיונית ומדעית על קיומו של אלוהים על התורה ועל עוה"ב...</t>
  </si>
  <si>
    <t xml:space="preserve">
שלום לך שואלת יקרה!
את מדהימה! כמה עוצמות יש בשאלה ששלחת!
דבר ראשון, אני שמחה ששלחת לנו את השאלה כי כשיש שאלות וששואלים אותן, יש אפשרות גם לתת תשובות ולא "לתעות באפילה".
ב"ה יצאת מהחושך ובאת אל האור, ובעצמך! וזה מעיד על כוחות גדולים ורבים. אז גם אם קשה והדרך מתמשכת, אל תפסיקי ללכת ולהתקדם כי יש בך כוחות אדירים!
אני מצרפת לך פה כמה תשובות שיענו לך על השאלות.
עייני בהם, תלמדי אותן. אם את מעוניינת בעוד, אל תתבישי לשאול ולברר עוד ועוד.
חברה שלא מאמינה שיש אלוקים:
 http://www.kipa.co.il/noar/n_ask_show.asp?id=41943
אתר אמיתות התורה:
 http://www.haemet.net/Amitut/Index.htm
איך נראה העולם הבא- הרב שמואל אליהו
 http://www.moriya.org.il/Art/artid.asp?id=497&amp;re1=איך%20נראה%20העולם%20הבא?
מי אמר שיש עולם הבא?
 http://www.kipa.co.il/ask/show.asp?id=88959
אני מקווה שזה עונה לך על השאלות.
אם לא וגם אם כן
אנחנו תמיד כאן ואת מוזמנת לפנות בשמחה!
בעז"ה שתזכי "לשמוע, ללמוד, ללמד, לשמור ולעשות
ולקיים את כל דיברי תלמוד תורתך באהבה.."
לימוד פורה ומוצלח
מיכל
 MCHY22@GMAIL.COM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</si>
  <si>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www.kipa.co.il/ask/show/96167-הרב-קוק-בדעת-מיעוט</t>
  </si>
  <si>
    <t>96167</t>
  </si>
  <si>
    <t>הרב קוק בדעת מיעוט</t>
  </si>
  <si>
    <t xml:space="preserve">
בידוע שהרב קוק היה יחיד בדעתו בדורו כנגד גדולי רבנים אחרים. כל העיניין של "זה וזה דברי אלוקים חיים" והמחלוקות נאמר רק בהלכה אך לא בהשקפה, בעוד שהרבנים האחרים שחלקו על הרב קוק היו באותו דור של הרב קוק. אז למה דעתו של הרב קוק לא מתבטלת, ונלך אחרי הרוב של גדולי הדור (שלגדולי הדור יש סברות יותר ישרות משלנו אז לנו אין בחירה בזה, כמו שרב אברום אמר שבענייני כלל ישראל רק גדולי דור שיש להם סברות ישרות יכולים לפסוק) </t>
  </si>
  <si>
    <t xml:space="preserve">
שלום רב, 
אינני מבין הלא אתה בעצמך מביא את התשובה בדבריך - שהרב שפירא אמר שרק מי שיש לו סברות ישרות יכול לפסוק.. וזוהי רוב התשובה.. 
עקרונית התשובה היא בכמה רמות ואומר זאת בקצרה:
1. הרב קוק כלל לא היה יחיד. אמנם הוא לא היה בדעת הרוב, אבל הרבה רבנים הלכו איתו והרבה גם התנגדו. היום נדמה כאילו כולם היו נגד אבל היו גם הרבה בעד.
2. הרב קוק היה גדול הדור בכל קנה מידה אפשרי: בתורה, בהלכה, באגדה במוסר ובאמונה, ביראת שמים ומדות ורוח הקודש. לא היה שום רב שהשתווה לו והוא יחיד בדורו בגדלותו ולכן אנו הולכים אחריו.
3. על פי מה שאמרת בשם הרב שפירא יש פה עניין מאוד חשוב. ישנם רבנים שהם מומחים ב"חושן משפט" אבל לא כל כך מבינים ב"יורה דעה" ועל כן לא נפסוק כמותם בנושאים אלו. כמו שאומרת הגמרא הלכה כרב באיסורי וכשמואל בדיני וכו´.
הרב קוק היה היחידי שהתמחה והתעסק בענייני כלל ישראל והלכות ציבור באמת. הוא היחיד שלמד לעומקם את המקורות, חקר ובירר ולמד את כל הנושא הזה של כלל ישראל. אף אחד באותו דור לא התעסק כמותו בסוגיות אלו, אולי קצת מתוך הגמרות כדרך אגב ועוד, אבל הרב קוק למד את הנושא ביתר עיון ועומק וכמו שהוא בעצמו כותב באורות ארץ ישראל חלק ב´ שאחת הבעיות שלא מבינים אותו זה בגלל מיעוט הלימוד בתורת הנסתר... ובקיצור לכן הלכה כרב קוק בענייני כלל ישראל. 
זה העיקרון.. ההלכתי נניח מצד הפסיקה בענייני כלל ישראל.
אף על פי כן אני חייב להוסיף שכל מי שלומד את תורתו של הרב קוק בעיון ובטהרה רואה כמה הדברים הם דברי אמת ואין כלל להתווכח עליהם . כמה גדולת של הסתכלות היה בו ואיזו ראיה רחבה הוא נותן שמבארת את כל תהליכי עם ישראל שבדורות ובדורנו אנו במיוחד...
אינני יודע מהם בדיוק הכללים לפסיקה באמונה אבל אין ספק שיש ערך גדול למי שמציג שיטה סדורה ועמוקה ומקיפה שמרוממת את ההתבוננות על החיים והתורה והמציאות פי כמה מכל הסתכלות מצומצמת אחרת וזה סיבה טובה מבחינתי בשביל ללכת אחר הרב קוק אבל בשביל זה צריך קצת ללמוד בתורתו.
יותר מכך. אילו החרדים לא היו נמנעים מלקרוא בספריו אולי לא היו חולקים עליו כלל וכיצד אפשר לומר שהם חולקים עליו אם אינם מבינים כלל מה הוא אומר ורק מסתכלים ברובד החיצוני של הדברים ש"חוגגים יום העצמאות" וש"המדינה קודש" וכלל לא מעמיקים להבין את משנתו ואינני יודע אם יקרא לזה מחלוקת...
מקווה שקצת הצלחתי להבהיר את דברי, 
אבי, 
 wolfsonavi@gmail.com</t>
  </si>
  <si>
    <t>מוכנות לחתונה</t>
  </si>
  <si>
    <t>www.kipa.co.il/ask/show/96217-אתרים-הפתוחים-לצערינו-בשבת</t>
  </si>
  <si>
    <t>96217</t>
  </si>
  <si>
    <t>אתרים הפתוחים לצערינו בשבת</t>
  </si>
  <si>
    <t xml:space="preserve">
בס"ד
שלום
האם מותר להכנס לאתרי אינטרנט שאולי יש חשש
שהכניסו מידע לאתר/עידכנו את האתר/בנו את האתר:
בשבת?
והאם מותר ללכת לקולנוע או לחנויות (לא של אוכל) בימי חול שפתוח בשבת?
תודה רבה על עזרתכם, הנושאים האלה מאוד חשובים לכולנו לדעת, וצריך להזהר בכך מאוד.</t>
  </si>
  <si>
    <t xml:space="preserve">
שלום לך,
ישר כוח על המודעות לקדושת השבת.
על פי ההלכה אסור להנות מחילול שבת. אמנם זה בתנאי שחילול השבת היה הכרחי, כלומר, שאתה נהנה במישרין מכך שהשבת התחללה.
לכן, אתרי אינטרנט שנבנו בשבת, אין הנאה מחילול השבת כיון שיכלו לבנות אותם גם בחול. לעומת זאת, אם אתה מיד בצאת השבת רוצה לקבל דיווחים מעודכנים מהאתר, הרי שיש כאן הנאה מחילול השבת, ולכן זה אסור. לאחר שיעבור זמן מצאת השבת כך שהיה אפשר להספיק ולעדכן את האתר במוצאי שבת, מותר להנות ממה שכתוב באתר. (בהלכה זה מכונה ´בכרי שיעשו´).
כשאתה הולך לקנות בחנויות או הולך לקולנוע (מבלי להתיחס לבעיות הצניעות שיש בסרטים ובפרסומות) אתה לא נהנה מכך שהם פתוחים בשבת, ולכן אין איסור. אמנם כמובן שעדיף לטפח ולעודד עסקים שסגורים בשבת, ואם אפשר, עדיף לקנות בחנויות שאינן מחללות שבת.
שנזכה לגאולה בזכות שמירת השבת
טוביה
  tsbias@actcom.co.il 
</t>
  </si>
  <si>
    <t>www.kipa.co.il/ask/show/96249-כדורסל-בשבת</t>
  </si>
  <si>
    <t>96249</t>
  </si>
  <si>
    <t xml:space="preserve">
שלום וברכה!כל שבת אני משתעמם!
אין לי מה לעשות עד שאני הולך לבני עקיבא!
אז רציתי לדעת אם מותר לשחק כדורסל בשבת?
תודה.</t>
  </si>
  <si>
    <t xml:space="preserve">
שואל יקר שלום רב, כאב לקרוא בשאלתך את המילים ´אין לי מה לעשות עד שאני הולך לבני עקיבא!´. אך שמחתי שאתה ישר שואל ומתעניין.
מחבר הספר ´שמירת שבת כהלכתה´ בנושא ´משחקים בשבת ויו"ט´ (פרק ט´ז) פותח את במילים הבאות: 
"כל הדינים המובאים בפרק זה אמורים לגבי ילדים שלמטה מגיל בר מצוה (או בת מצוה) בלבד ,  ואילו אחרי עוברם גיל זה , ודאי רצוי שימנעו עצמם ממשחק בשבת יום טוב כי השבת חמדת הימים לעונג ניתנה  עונג רוחני מעין עולם הבא  וכל המכבדו מעשות בו דרכיו - נותנים לו נחלה בלי מצרים."  
הקדמה זו נוגעת לכל סוגי המשחקים גם אלו שאין בהם איסור כזה או אחר מבחינת מלאכה מלבד המשחק עצמו. כמובן שנשאלת השאלה: אם לא ישחקו, מה יעשו במקום? האם ילמדו את פרשת השבוע? ומי אומר שפטפוט או שינה במשך שעות ארוכות מנוגדים לאוירת שבת פחות מאשר משחק כדור?
ומצאנו בגמרא (ירושלמי תענית ד´, ב´) שלא חרבה טור-שמעון שם מקום אלא על ששיחקו כדור בשבת". נשמע מוגזם?! האם העובדה ששחקו בכדור בשבת מצדיקה את חורבנה של העיר?! 
לכן, יש להסביר, שהמשחק בשבת מבטא עובדה מהותית יותר: האדם המשחק - בכלל לא מבין מה היא שבת, לשם מה נועדה ומה הן מטרותיה. בכך הוא מראה שהוא מקפיד בדביקות שלא לעבור על איסור כזה או אחר אבל הכל חיצוני. הוא לא מבין מאיפה כל זה נובע ולמה זה חשוב. 
הדיון לגבי משחק כדורסל בשבת אם מותר או אסור, נוגע למשחק של ילדים להנאתם. ופוסקים רבים התירו.
אך לגבי שאר האנשים, ובודאי שלא ראוי ואף לא רצוי לבלות את השעות היקרות של יום שבת-קודש במשחקים.
* לסיכום:
לא נתנה שבת אלא:
 - למנוחת הנפש כמו גם למנוחת הגוף. 
 - לסיכום של השבוע החולף, סיכום יצירתי שמוביל  למסקנות מעשיות, 
 - למפגש משפחתי עמוק של שיח והדברות.
 - השש"כ מתיר לשחק בשבת רק לילדים פחותים מגיל מצווה.
על כן, יש לאסור משחקים שאינם משחקים בדרך ארעאי, ובודאי משחקים הגובלים באיסורי שבת.
אני מאחל לך שבזכות הכנות בשאלתך זו והרצון לברר וללמוד, תזכה שאור השבת ומהות השבת תשרה עליך בכל שבת ושבת לחיים טובים ולשלום. ומתוך כך, נזכה כל עם ישראל, לטעום את טעם השבת, ונראה בביאת גואל במהרה בימינו אמן. 
שבת שלום,
שלמה,
 shlomo@makshivim.org.il
קישורים נוספים
כדור סל לילדים בשבת: http://forum.bgu.co.il/lofiversion/index.php?t27776.html
עוד: http://www.kipa.co.il/ask/show.asp?id=87907
עוד: http://www.kipa.co.il/ask/show.asp?id=85184
עוד: http://www.kipa.co.il/ask/show.asp?id=42342
</t>
  </si>
  <si>
    <t>www.kipa.co.il/ask/show/96258-אדישות-של-חניכים</t>
  </si>
  <si>
    <t>96258</t>
  </si>
  <si>
    <t>אדישות של חניכים</t>
  </si>
  <si>
    <t xml:space="preserve">
רציתי לשאול מה אני יכול לעשות בקשר לאדישות של חניכים למצב הכללי בארץ. 
כל עוד הדבר לא נוגע אליהם (ופה זה המצב בגלל שהחניכים חיים במרכז הארץ בלי בעיות כלכליות, בטחוניות או כל דבר אחר) לא ממש אכפת להם מדברים שקורים לאנשים בכל הארץ. נגיד כשמדברים על כך שיורים כל יום רקטות בדרום ושכבר זה לא מפריע לאף אחד (ושזה לא בסדר) הם לא חושבים שזאת בעיה כי עד שהצרה לא מגיעה לבן אדם לא יהיה אכפת לו- לפחות במקרה הזה.
בציפיה לבשורות טובות!
תודה! </t>
  </si>
  <si>
    <t xml:space="preserve">
שלום רב,
ישנן מספר דרכים מעשיות שאתה יכול לנקוט בהן:
1. לקחת את החניכים לסיור במקומות הבעייתים (כמובן, אם אין בזה סיכון) כדי שיראו בעצמם את הדברים
2. להראות להם תמונות, עיתונים וכו´ ולעורר דיון בנושא
3. להכין דברים בשביל האנשים הסובלים בקו העימות ואולי דרך ההשקעה באנשים האלה הם יתחברו לסבל שלהם. 
באופן כללי יש לומר כי התנועה הטבעית של האדם היא לדאוג לעצמו ולבעיות שלו, וקשה מאוד להרגיש כל הזמן בעיות של אנשים אחרים. אמנם ברור שהמצב עכשיו הוא מאוד קיצוני ואתה בהחלט צודק שיש להם בעיה רצינית אם הם אדישים כלפי מה שקורה עכשיו מסביב. אני מקוה שתוכל לחזק אותם ולחזור על חשיבות החיבור למצב של שאר העם שוב ושוב עד שהדברים יקלטו גם בלב ולא רק בראש.
בהצלחה רבה,
נדב וילנר</t>
  </si>
  <si>
    <t>www.kipa.co.il/ask/show/96268-איך-מסבירים-על-היהדות-</t>
  </si>
  <si>
    <t>96268</t>
  </si>
  <si>
    <t xml:space="preserve"> י"א אלול תשס"ו</t>
  </si>
  <si>
    <t xml:space="preserve">איך מסבירים על היהדות? </t>
  </si>
  <si>
    <t xml:space="preserve">
טוב ככה: 
יש לי חברה שבוא נגיד ככה....יש לה קצת בעיות עם הדת. אז בעצם, איך מסבירים לה למה עדיף להיות דתיים ולא חילונים?? שבעצם ה"אסור" כביכול הזה הוא כדי להציב לנו גבולות כדי שנהיה פסדר ולא נצא מהפרופורציות???שהכיף שלהם הוא לא כיף אמיתי??
 ובכלל- מה שיוצא לה להתווכח איתי המון לגבי זה- מאיפה יש לנו את "ההוכחה" הזאתי שהקב"ה באמת קיים? שהאמונה בו היא דווקא הנכונה ולא כל שאר הדתות כמו האיסלאם והנצרות?
תודה רבה!!!</t>
  </si>
  <si>
    <t xml:space="preserve">
שלום רב ומצטער על האיחור, אל תדאגי על אורך התשובה והקטע הארוך, אני כותב לפניו שהוא ´רשות´!
קודם כל, חשוב ממש לדעת שגם אחרי שאכתוב לך כמה תשובות אין זו הדרך לשכנע את חברתך, לחברתך יש כנראה בעיות אמיתיות עם הדת מכיון שהיא איננה מסתכלת נכון על עולם האמונה והדת. זאת אומרת מן הסתם קשה לה עם עולם הדת בגלל שהיא לא רואה את מטרת עם ישראל התורה והמצוות בהסתכלות הגבוהה שלהם, ובאמת מי שרואה אותם בצורה קטנה צודק בקושי שלו לקיים את המצוות, אבל הוא צריך להבין שהתורה והמצוות זה לא מה שהוא מבין. מסופר שפעם אדם הגיע אל הרב צבי יהודה ואמר לו "אני לו מאמין באלוקים" אמר לו הרב צבי יהודה – גם אני לו.  הסתכל עליו אותו אדם בעיניים תמוהות. אמר לו הרב צבי יהודה "באלוקים כפי שאתה רואה אותו אני גם לא מאמין" . זאת אומרת, העובדה שאנחנו חיים את התורה בצורה לא נכונה גורמת לנו למאוס לה. הדבר הזה כמובן הוא גם כולל אותך ואת החשיבות של כל אחד ואחד להעמיק יותר בעולם עבודת ה´.
ה"בעיות" שיש לחברתך עם הדת יכולה להעיד על כך שהנפש שלה איננה מסתפקת בהסתכלות הנמוכה ודורשת קיום מצוות מתוך הבנה יותר עמוקה- אבל השאלה היא מה חברתך תעשה עם זה. עלייך להביא אותה ללימוד הדברים יותר לעומק. בין עם זה על ידי ספרים ויש ספרים טובים ממש – כמו "אחת שאלתי" , "דע מה שתשיב לעצמך" "מצוה ולב" של הרב אלימלך בר שאול ועוד.. 
את יכולה גם להפנות אותה למישהי שאת מכירה שתוכל לדבר וללמוד איתה את הדברים או לשאול שאלות בחברים מקשיבים.. אני אישית אפילו מוכן להתכתב איתה בנושאים של אמונה כדי יותר לברר את הדברים לעומק.. 
אבל זו הדרך, הסבר קצר לא יכול לפתור לה את הבעיה אלא היא צריכה ללמוד ולהתבונן על התורה יותר לעומק וזה רק על ידי השקעה.
ראי על כך עוד:
איך להסביר למישהו על סף חזרה בשאלה? http://www.kipa.co.il/ask/show.asp?id=61894
בכל זאת, רציתי לענות לך על השאלות בדרך קצרה:
קודם כל צריך להבין עיקרון אבל שיש הרבה מאוד מה להעמיק בו – התורה איננה אוסרת עלינו שום דבר אלא רק את הדברים שמנמיכים לנו את החיים – אני אתן דוגמא שמלמדת על הכל, אבל צריך בכל נושא יותר להבין. למשל, בקשר בין בן לבת – אין איסור מהתורה לגעת בבנות ושיהיה קשר בין בנים לבנות אלא יש איסור מהתורה שיהיה קשר קטן בין בנים לבנות – התורה מנסה לכוון את החים שלנו להכי גבוהים שאפשר והיא אומרת שמותר לגעת בבת אבל רק במי שהאדם מתחתן איתה, רק נגיעה מקשר אמיתי שהוא יהיה לתמיד והוא פנימי ועמוק ובניית בית בישראל היא מותרת – קשר כזה התורה רוצה וברור שגם בקשר כזה הנגיעה והאהבה יהיו יותר גדולות – לתורה יש בעיה שלוקחים את הכוחות הגדולים שבחיים כמו האהבה והמגע בין איש לאשה ונהנים מהן באופן נמוך וקטן כמו קשר קצר או לא עלינו כמו שהדברים הגיעו בעולם החילוני ל "תשתמש וזרוק" וזו בדיוק הנקודה שברגע שאתה מוכן לחיות חיים קטנים אז אין לדבר מעצורים – התורה מדריכה אותנו איך יהיו לנו חיים הכי שמחים והכי טובים וטהורים וכיפיים ועמוקים וכל דבר שיש סכנה שיהפוך את החיים למצומצמים ונמוכים ומוריד אותם התורה אוסרת.
גם לעניין החילונים ש"לא כיף להם באמת" רציתי קצת להרחיב:
טעות לחשוב שלחילונים כל הזמן רע בחיים והחיים שלהם גרועים – אחרת הם היו רצים לחזור בתשובה.. וכן, אנחנו צריכים לזכור שלא תמיד כשאנחנו עושים רע אז רע לנו וכו´. 
ישנם כמה דרכים להסביר את זה.. וזה גם תלוי באדם עליו אתה מדבר. 
ישנם אנשים אשר לא מרגישים את הרע כי הם כל הזמן מוקפים בהנאות רגעיות שמסתירים להם את הצער. ישנם רגעים צרים בהם הם נפגשים עם ריקנות חייהם אבל ישר ממלאים אותם בהנאה אחרת.. התורה והמצוות פונות אל האדם לשנות את כל עצם חייו – לא חיים שצריכים כל הזמן למלאות אותם אלא חיים שהם עצמם עצם קיומם הם מלאים – שמחה תמידית מעצם החיים ולא צורך לספק בכל רגע את הריקנות אלא מילוי ממשי של עצם הנשמה של האדם שמופיעה.. 
ישנם אנשים שיש להם חיים שמלאים מתוכן מסוים שקשור בעצמו לתורה ולכן הם פחות חשים את הריקנות.. אדם שעושה חסד ועוד דברים הוא אדם שמתמלא מאור ה´ גם ללא ידיעתו ולכן אין חסר לו באופן מוחלט התורה... הוא איננו מבין לפעמים מהי התורה וכיצד היא ממש הולכת בכיוון חייו ורק בגלל ציור נמוך של התורה הוא מתרחק ממנה 
אחד ההסברים לזה שכתוב בכמה מקומות הוא ממש מזעזע.. 
הרב קוק מסביר זאת בהתיחסות לשאלה מעניינת. אנחנו הרי מבינים שחיפוש האדם אפילו אחר סיפוק תאוותיו נובע מכך שחסר לו משהו והמשהו הזה זה הנשמה הנשמה שבו צמאה ולכן הוא מחפש... אם כן – כיצד ייתכן שכשהאדם עושה עבירה זה מספק אותו... ואפילו זמנית? אומר הרב קוק דבר נוראי – החטא איננו מספק את הנשמה אלא מנמיך אותה ומנמיך את הצימאון... 
זאת אומרת העובדה שלפעמים לא חסר איננה מראה על דבר חיובי אלא על חיים יותר קטנים במידה מסויימת... 
משל למה הדבר דומה: 
לאדם שנולד עיוור.. או עבד.. לא תמיד יהיה לו חסר משהו בחייו והוא יתרגל למעמדו שבו הוא חי כי כך הוא מכיר את חייו – עדיין אם נדע שאפשר להציל את האדם הזה נרצה לעזור לו מתוך הבנה שחייו יהיו יותר טובים אם הוא יפתח אותם.. לפעמים עיוור מרגיש בחיסרון כשהוא נפגש עם מישהו שרואה...
ולעניין הנצרות והאיסלם:
גם הנצרות וגם האיסלם מסכימים שה´ קיים והוא ברא את העולם המחלוקת העיקרית שלהם זה – באיזה עם הוא בחר... ומה הוא ציווה.. 
גם הנוצרים וגם המוסלמים מודים שה´ בחר בעם ישראל. אלא שטענתם היא שאחרי שעם ישראל חטא הקב"ה החריב אותו ובחר בישו ובדת הנוצרית החדשה או לחלופין המוסלמים – במוחמד. זאת אומרת כולם מודים שעם ישראל באמת נבחר בהתחלה... 
מאוד קל לפרוך את מה שהנוצרים טוענים מכמה סיבות. 
1.הכוזרי מסביר את ההבדל הגדול בין דת שהתחילה מאדם אחד.. לבין דת שהתחילה מ-600000 איש. כל אחד יכול להמציא ולומר – אתמול נגלה אלי ה´ ולהתחיל דת אבל בעם ישראל כל העם ראה את ה´ ולכן זה פי 600000 יותר אמין. 
2. העניין השני הוא פילוסופי. הטעות הנוראית של הנוצרים שהם חושבים שייתכן שמעשי אדם יסתרו את מה שה´ חושב. ה´ בחר בעם ישראל. זאת אומרת הוא החליט דרכם להתגלות בעולם. כשה´ בוחר במשהו או יוצר משהו זה מעשה אלוקי ולכן זה חייב להיות נצחי. לא ייתכן שה´ יעשה משהו ומישהו יהרוס לו את התוכניות. לכן לא ייתכן שה´ בחר בעם ישראל להתגלות דרכם ועם ישראל ישנה את תוכניותיו. זו הסיבה שעם ישראל מאמין שהוא העם הנצחי של ה´. כשהנוצרים טוענים שהאדם הקטן יכול לסתור את רצון ה´ – הם לא רק טוענים שעם ישראל כבר לא עם ה´ אלא הם בלי לשים לב מקטינים את כוחו של האלוקים כאילו האדם יותר חזק ממנו... ולכן הם הגיעו לעיוותים מאוד גדולים בענייני השקפה. נזכיר אחד מהם שקשור למה שהסברתי: 
3. השקפת הנוצרים הרבה יותר נמוכה וקשה מהשקפת היהדות המדהימה והאמיתית, אלו דברים שכדאי ללמוד אותם העומק בכתבי הרב קוק (אורות ישראל ותחיתו או שיחות הרציה על הנצרות) . הנצרות האמינה שהעולם הזה הוא מסוכן ושהאדם שרוצה להתעלות צריך כמה שיותר להתרחק ממנו.. להתנזר ולפרוש מן האשה וכו´ היא טענה שהעולם הוא מתנגד לאלוקים ובכך בלי לשים לב טענה שיש שתי רשויות בעולם... אנו היהודים אומרים שהעולם הוא מעשה ה´ ולכן איננו באמת מתנגד לה´ אלא להיפך אמור לגלות אותו ובעולם יש פוטנציאל גדול לקדושה אם נגלה זאת. חתונה ביהדות זה קודש קודשים ובנצרות עדיף לא להתחתן ועוד... זה אחד הדברים שהביא למח´ בין היהדות לנצרות מהו גן עדן. על פי הנצרות גן עדן זה העולם שאחר המוות אבל על פי היהדות גן עדן זה העולם הזה שיתעלה אחרי התיקון ושעם ישראל יבטל את המוות מהעולם ותהיה תחיית המתים ופה יהיה גן עדן... עם ישראל מאמין בפוטנציאל של העולם. 
4. אנו נמצאים בדור שהוא סתירה הכי גדולה לנצרות שקיימת. הנצרות שטענה שה´ עזב את עם ישראל קיבלה סתירה מצלצלת בהקמת מדינת ישראל חזרה לתחייה. השיבה של עם ישראל לארץ הקודש הינה אולי ההוכחה הכי גדולה לבחירת הקב"ה בעם ישראל ואנו שזוכים לראות ניסים אלו שקרו בדורינו לא צריכים בכלל להסתפק בכך שאחרי 2000 שנה שעם ישראל היה בגלות פתאום – חוזר לו מכל קצוות תבל עם שנכחד וזוכה בארצו חזרה בהשגחה מדהימה. אין ספק "אשר בחר בנו מכל העמים" 
אלו טענות עיקריות נגד דברי הנצרות ויש עוד מה ללמוד. אחד הקושיות הכי גדולות על הנצרות זה שיטתם שישו גם היה מעין אלוקים ובכך הם הגשימו את ה´ – מחשבה זו ששהיא בעצם עבודה זרה אי אפשר כל שכל בר דעת לקבל אותה שהאלוקים יהיה גם אדם... 
לעניין דתות אחרות. כל מה שקשרו לעבודת אלילים – אינני צריך להתייחס. זוהי מחשבה נמוכה ועבודה זרה וברור בקצת פילוסופיה שהאלוקים לא פסל וכו´ . לעניין האיסלאם (שמאמינים באל אחד) – מספיק לראות לאיזו רמת מוסר ושחיתות מוסרית הגיעו דתות האיסלאם והנצרות בשביל להבין שלא בהם בחר ה´. הנצרות שהחשיכה את העולם המסעי הצלב שלה ושאסרה לפתח את המדע ועוד.. האיסלאם ששם את החרב כדגל העיקרי של האלוקים. שעשה מסעות הרג בכל העולם ועד היום אנחנו רואים את הברבריות והשפלות והשקר שקיים בדת הזו לכל מי שקצת יודע מה שהולך במדינות האיסלאם.. אי אפשר בכלל להעלות על הדעת שה´ בחר בהם. 
אנו לא צריכים התמודדות זו עם הדתות האחרות – יש לנו תורה ונביאים 
שהבטיחו לנו מימים ימימה שה´ לא יעזבנו לעולם ותמיד שומר על עמו ישראל. 
בשביל לדעת את הדברים טוב וכדי שייתישבו על הלב – תמיד כדאי ללמוד יותר אמונה ולהעמיק ולהבין את התהליכים שעם ישראל עבר בכל הדורות ומה אמונתינו ביחס לתורה ולקב"ה כשלומדים את הדברים לעומקם רואים כמה האומונה היהודית כל כך מובנת ובהירה ונכונה ויפה ומתחברים למצוות ועובדים את ה´ מאהבה ולא מיראה. כשהדברים לא מובנים ונראים מוזרים ולא ברורים קשה יותר לקיים את המצוות ועולות המון שאלות. יש צורך ללמוד ולברר ולהעמיק בשביל להבין יותר טוב את עם ישראל ואמונתו.
בסוף לעניין ההוכחה אם ה´ קיים אינני יכול לענות על זה בקצרה ואם היא תרצה לקרוא או את תרצי אני ממש ממליץ ואני כותב לך פה תשובה קצת ארוכה בנושא:
את העניין הזה של הוכחות באמונה הייתי רוצה קצת להרחיב:
כולנו רגילים לצטט את המשפט ש"אמונה" זה  לא הוכחה – זה ידיעה פנימית.. מה הכוונה? האם הכוונה שלאמונה אין הוכחה וכל החוכמה היא להאמין בהימור?
לא! הכוונה היא הרבה יותר גדולה מזה. הכוונה היא שישנם דברים שהם חיצוניים לחיים כמו הוכחות וישנם דברים שהם עצם החיים עצמם. נניח כדוגמא שיבוא אלייך אדם ו"יוכיח" לך שאינך קיימת כלל וכלל.. וממש יוכיח בהוכחה מתמטית מופלאה.. אפילו אם יש הוכחה כזו זה לא יתקבל – מכיוון שההוכחה הזו היא חיצונית לחיים שלך ובעצם החיים שלך את מרגישה ויודעת שאת קיימת. אי אפשר לומר לך שאת לא קיימת כי זה לא רציני – זה ברור לך שאת קיימת כי זה את! זה עצמך.. 
האמונה בה´ איננה דבר חיצוני – להאמין אין פירושו "לדעת שה´ קיים ולקיים מצוותיו" אמונה פירושו קשר – כמו אהבה . ככל שאדם יותר מאמין הוא יותר "מחובר אל ה´" הוא קשור אליו.. עד כדי כך שהרב קוק כותב שהמאמין השלם יהיה כל כך קשור אל ה´ וה´ יופיע בקרבו עד שעצם ידיעתו שהוא חי תהיה הידיעה שה´ קיים כי חייו והופעת ה´ יהיו אחד. הדבר הזה הוא עצום מכל הוכחה – זה עצם החיים.
כשאנחנו עוסקים באמונה אנחנו עוסקים בקשר עם ה´ קשר שמחיה אותנו שמרומם אותנו שמפרה אותנו ומעשיר אותנו בחיים , בשמחה, במחשבה וברגש. האדם המאמין = דבוק בה´ כל חייו משתנים – זהו איננו דבר ששייך בו הוכחה – הוכחה זה משהו חיצוני.
יותר מכך – כשאנחנו נסתכל ביום יום מי הם האנשים שחוזרים בתשובה ומי הם האנשים שחוזרים בשאלה נראה שכמעט כולם למעט אחוז – לא שינו את דרכם בגלל השכל אלא בגלל מצב רגשי זה או אחר – המוני חוזרים בתשובה התעוררו מבחינה רגשית להכיר בחייהם ובה´ – ויותר מכך כמעט כל החוזרים בשאלה יגידו שהם עדיין מאמינים שיש אלוקים אבל קשה להם.. ועוד.. מה זה אומר? זה אומר שעיקר הבניה שצריך לבנות בשביל להאמין זה קשר לה´ – קשר למצוות , הזדהות ואהבת התורה והמצוות. – הצד ההוכחתי הוא כבר קטן (ולא שהוא לא קיים) .. אדם צריך לשאול את עצמו – אם יוכיחו לי במאה אחוז שיש ה´ – אני כבר לא אעשה בכלל עבירות? האם בני ישראל לא עשו עבירות? אין הקשר לה´ כמעט תלוי בהוכחת האמונה אלא בעיקר בחיבור ובדביקות.
הדבר דומה למשל שנתתי מקודם עם הבחורה האוהבת – היא איננה תרצה הוכחה לכך שיש אהבה – היא לא צריכה את זה ואין זה מעסיק אותה כי האהבה ממלאת את כל החיים שלה וזה בכלל לא משנה לה מה ההוכחות אומרות – מבחינתה ברור שיש אהבה. בשביל להאמין צריך לרומם את האמונה צריך להעמיק ולהרחיב את האמונה – צריך למצוא את הקב"ה בקרבך... אמונה זה חיים , זה חיים של הופעת ה´ בתוכינו, חיים מלאים שמחה וטהרה ועדינות ורוממות. כל צד מכוחות הנפש של האדם מתרומם כשהאדם דבק בה´, זה כמו שמחברים מכונה למקור חשמלי כך גם האדם מתחבר למקור של חיים ויש מה להרחיב בזה (אם תרצי הרחבתי בזה בשאלה "קשר עם ה´" - http://www.kipa.co.il/ask/show.asp?id=91593  )
זוהי אחת הסיבות למשל שהיהדות אומרת "נעשה ונשמע" קודם כל תעשה = תיצור קשר לה´ ואז תוכל גם לשמוע. לצערינו הרבה פעמים מחוס הזדהות עם המצוות הנעשה גורם את ההיפך וזה דבר שצריך לבנות.
בעין ראשונית זה נראה טענה מאוד אמיתית – "תוכיח" ברור שבזה תלוי הכל .. אבל אין זה נכון. כדוגמת זה שיבוא אלינו אדם ויאמר "מי אמר שאנחנו בעצם לא איזשהו חלום של פרפר??" – זו באמת טענה מעניינת – מי אמר? אז נאמר לאותו אדם – אתה צודק! תקפוץ מהגג זה הכל חלום.. כמובן שהוא לא יעשה זאת – מכיוון שיש אמירות שהם יפות מבחינה פילוסופית אבל החיים אומרים אחרת – אנחנו לא באמת מייחסים להם חשיבות ולא נשנה את חיינו לפי הטענות האלו כי הדברים הכי חשובים  שבחיים בדרך כלל לא עומדים על הוכחות אלא על תודעה עמוקה. לכן 
כשאדם מחפש הוכחה לאמונה צריך בעיקר לעסוק בלבנות בו את הצד שיחיה ויראה את הדברים בצורה הרבה יותר בהירה – לבנות בו את התודעה העמוקה של מה זה תורה ומצוות עד שלא יהיה צריך הוכחה – ואז גם נוכל לתת לו את ההוכחה. 
כשאדם חילוני מגיע אלי ואומר לי "תביא לי הוכחה שיש אלוקים" אני קודם כל אומר לו – יש הוכחה אבל בשביל שאני אוכל להביא לך אותה אני צריך ש"תרצה להאמין" כי יש הבדל גדול בין אדם שלא רוצה להאמין וצריך להביא לו הוכחה, לבין אדם שרוצה להאמין ומביאים לו הוכחה. קודם כל הדבר נובע מכך שהוכחה למציאות ה´ – היא הוכחה לוגית ולא מתמטית = זה משהו שאיננו נוסחה (אף על פי שיש כמה הוכחות כאלו) אלא זה הוכחה כזו שהיא נובעת מתוך המציאות שאדם ישר יהיה חייב לקבל אותה. 
ניתן דוגמא:
נניח יש בחורה שמאוהבת במישהו (למה תמיד אותה דוגמא?? האמת כי יש קשר בין אהבה לאמונה ולכן קל לתת דוגמאות בין אחד לשני) וכל הבנות יודעות שהוא לא מאוהב בה.. יותר מכך הן גם רואות הרבה סימנים שהוא לא מאוהב בה ואומרות לה את זה. אבל היא – כל הזמן רואה שהוא קורץ לה.. *)  והיא בטוחה שהוא אוהב אותה. זאת אומרת הרצון שלנו יכול לעוות את ההסתכלות הבהירה וכשאדם רוצה לא להאמין אפילו אם יראו לו את ההוכחות זה יראה לו כדבר קטן והוא לא יקבל את זה או שזה לא יהיה  רלוונטי (עייני בכוכבית למטה אם תרצי*)  – אבל ברגע שאדם ירצה להאמין הוא פתאום יראה כמה הוכחות יש – ויש הרבה וברור יהיה לו שהכל נכון – ויותר מכך כמו שאמרנו מקודם – כל התורה הזו והמצוות והאמונה בעומקם ייראו לו כל כך הכרחיים ואמיתיים שברור שזה נכון ואיך אפשר לחשוב אחרת.
אומנם כדי לצאת ידי חובה אכתוב עוד דבר..
כמובן שלא על כל פרט שביהדות נכון להביא הוכחה – ישנו מצב שבו האדם  ברור לו על רוב הדבר ולכן הוא מאמין גם לשאר. אם למשל תגיעי למסקנה שיש אלוקים וברור שעם ישראל הוא העם הנבחר תוכלי ישר גם להניח שכנראה התנך נכון ולא צריך דוקא הוכחה ספיציפית עליו – זאת אומרת את עניין התנך אפשר להוכיח מכל מיני נקודות. ולאו דוקא על התנך עצמו...
אף על פי כן ראיתי לנכון כן לכתוב כמה דברים שלדעתי הם הוכחות גדולות רק כדוגמא ולדעתי כל מי שיותר יגדל באמונה ועבודת ה´ יראה כמה ההוכחות האלו נכונות.
לגבי התנ"ך – הטענה הידועה שכל הדתות וכמעט כל העולם האמין ומאמין בתנך איננה טענה קטנה כלל וכלל , העובדה שכל העולם האמין בדבר הזה זה דבר גדול מאוד – וזוקק הסבר למי שלא מאמין לא- סוף סוף התנך איננו רק סיפורים על קריאת ים סוף. וגם התנך איננו רק נבואות של אדם אחד – רוב התנך הוא סיפור על עם שלם ועל כל מה שעבר עליו.. במשך תקופות ארוכות – זה איננו דבר שאפשר סתם ככה להמציא (כמו איזו נבואה של ספר יוחנן או הברית החדשה) מדובר פה בהיסטוריה אדירה.. של אלף שנה ויותר... מבריאת העולם עד ירושלים זה שלושת אלפי שנה זה לא סתם כרוז של איזה נביא... 
וגם פה אני בטוח שדבר שהיית רואה בו כדבר שהגיוני להאמין בו ושהיית רוצה להאמין בו (תחשבי על סתם דבר) העובדה שכל העולם קיבל אותו היה מהווה הוכחה מאוד גדולה... 
ישנם המון דברים ארכיאולוגים שמעידים על הרבה מהדברים בתנך –בואי רק נזכיר את הכותל המערבי ושרידי המקדש.. יש הוכחות לעם ישראל במצרים, בעיר דוד נמצאו שמות רבים המופיעים בתנך, המזבח של יהושוע בהר עיבל וגם עם זה המון מסכימים , יש את אפלטון שכותב בספרו שהוא פגש את ירמיהו ועוד כל מיני דברים מעניינים 
נעבור להוכחות על עם ישראל – כמובן יש את טענת הכוזרי שאי אפשר להמציא מעמד הר סיני (זה לא ההוכחה הכי טובה וגם הוא לא מביא אותה כהוכחה וצריך ללמוד אבל זה מצטרף לעוד דברים) ... כיצד אפשר להתעלם מכך שיש פה עם מיוחד העובדה ששליש ממקבלי פרס נובל יהודים ואנחנו פחות מאחוז בעולם שכל העולם שמע עלינו ומתעסק בנו – שעם ישראל חוזר לארצו אחרי 2000 שנה מי ראה כזה דבר אי פעם? וכי קיבוץ גלויות אינו הוכחה – אין לך הוכחה גדולה מזו.. זוהי תופעה שכל העולם לא יכול להסביר בכלל ואיך ארץ ישראל היתה שוממה עד שהגענו אליה? אין תופעה כזו בכלל... (ועוד שאלו נבואות מפורשות...) אפילו לא עלינו האנטישמיות והשואה – אינני אומר שאין פה שאלה גדולה והייתי מוכן אפילו לקבל את השאלה – אוקיי יש אלוקים והוא רע אבל לומר שאין פה כלום? שמכל העמים רצו להשמיד את העם היהודי ולומר שאין פה שום ייחודיות בעם הזה?? זה נראה לי לעצום עיניים...
כמובן על הכל זה להכיר את התורה האדירה שבעם ישראל – שמי שמכיר ולומד את הדברים לעומקם מבין שברור שכל זה אמת וחייב להיות כך – כשאנחנו נפגשים למשל עם תורת הקבלה – שאין דבר כזה בכל העמים – יש אולי פילוסופים אבל אנשים שמתארים איך נראים העולמות העליונים... 
הפגישה עם גדולי ישראל ואיזה דמויות הם היו  - וכי נראה לך שהרב קוק והגרא היו זיוף?
אני כותב פה המון פרטים כי הם כולם מצטרפים והבעיה היא שהחושך מסמא את עיניינו ואנחנו בדרך כלל לא רואים אבל כל העולם כולו מלא בהוכחות.
אפילו מצב עם ישראל וכמה שהערבים מתנכלים לנו – למה זה? למה הם רוצים תארץ הזו—האם כל העולם הזה מקרי?
כמובן שעל כולם וכמו שאמרתי במכתבינו הראשון – כשאדם גדל באמונה הוא לומד לראות את ה´ בכל מקום – ובכל הבריאה וגם בכל ההסטוריה – דברים שנראים בעיניינו כקשים (נניח בכך שבדור הגאולה יש הרבה חילונים) כשמבינים אותם הם כל כך ברורים שהם בעצמם הופכים להיות הוכחות...
עד כאן להפעם, אני מקווה שהדברים הובנו – דעי לך שבדברים שכתבתי כאן יש המון יסודות בגישה לאמונה וייתכן שכתבתי קצת בקצרה . הייתי מציע לך לעיין טוב בדברים כי תרווחי מהם הרבה.
אשמח מאוד מאוד לקבל ממך הערות כי באמת ייתכן שהדברים  לא לגמרי מובנים וארצה לשמוע שאלות כך נוכל אולי לחדד טוב טוב את הדברים שכתובים פה לפני שאמשיך לשלב הבא – דעי לך שמי שאומר אין לי שאלות – אני אומר לו אולי לא הבנת כי מי שמנסה טוב להבין תמיד תהיה לו איזושהי שאלה או שתיים להבנה לכן אני מאוד אשמח אם תשאלי (וגם אם לא אז אולי יש יוצא מן הכלל... )
אני יודע שזה היה קצת ארוך אבל זה שווה את זה כשמדובר באיך החיים שלך יראו...
אני גם מקווה שאת קצת מעריכה כי באמת לקח לי זמן לכתוב את הדברים הללו, 
אבי,
•	נספח:
•	לא רצית לסבך אותך לכן לא כתבתי את הדברים למעלה ואם תרצי יש פה הרחבה שכלית קצת – צריך להבין מה העניין של הוכחה לוגית – היא איננה הוכחה מתמטית של מאה אחוז אלא הוכחה בהגיון שמה שהאדם אמור להשיג ממנה זה שהיא תהיה מספיק טובה בשביל שהוא יחיה על פיה – נניח הוכחה שהמעלית לא תיפול = כשאדם עולה על מעלית יש סיכוי מסוים שהיא תיפול – אף על פי כן החיים אומרים שלא כך... והאדם יעלה על המעלית כי בשביל לחיות הידיעה שזה לא נופל בדרך כלל מספיקה לו – שאנחנו מחפשים הוכחה שכלית למציאות ה´ אנחנו מחפשי הוכחה כזו שמספיקה בשביל שתחיה על פיה – ופה נכנסת הבעיה שכתבנו כי כשהאדם לא רוצה להאמין בכלל  הוא רואה את הצד הקטן שכמעט לא קיים כאילו הוא מאוד משמעותי והוא אומר "טוב אבל סוף סוף המעלית יכולה ליפול"...
•	עוד נספח חשוב:
•	כתבתי שהרב קוק אומר שהמאמין השלם איננו צריך הוכחה כי מציאות ה´ היא כאילו מול עיניו כמו עצם חייו – אבל אנחנו איננו מאמינים שלמים ואף על פי שאנחנו דבוקים בה´ – אנחנו דבוקים ברמה מסויימת ותמיד יש איזשהו צד שמסתיר לנו את ה´ וצריך לפעמים להילחם בו בשביל הצד הזה יש עניין בהוכחות שהם כמו עמודי תווך להחזיק את האמונה שכן יש לנו שתוכל גם להתמודד עם המציאות כשיש חושך... (וצריך עוד קצת להרחיב...)
הנספח האחרון הוא הוכחה פילוסופית מעניינת על מציאות ה´:
פילוסוף אמר – האדם הוא מוגבל והעולם הוא מוגבל – אין כח בידי המוגבל להבין את האין סוף – יותר מזה המוגבל לא אמור בכלל לחשוב שיש כזה דבר אין סוף כי אין לו יכולת לקלוט כזה דבר (כמו שמחשב לא יכול להבין שיש אין סוף) זה שאדם יודע שיש כזה מושג – אין סוף זה אומר שמישהו מבחוץ הטביע בו את זה – וזה אלוקים... 
אם אנחנו נוסיף על דבריו נאמר  - יש באדם צד כלשהו ששייך לאין סוף וזה הנשמה האלוקית...
גם כמובן את יכולה להראות לחברתך את התשובה בעצמה וזה יכול לעזור לה מאוד אם יהיה לה כח לקרוא.
אני אשמח ממש לדעת מה קורה עם זה ועם חברה שלך ואם הדברים שכתבתי עזרו, אנא החזירי לי תגובה לאימייל, 
אבי,
 wolfsonavi@gmail.com
</t>
  </si>
  <si>
    <t xml:space="preserve"> ד אלול תשס"ו</t>
  </si>
  <si>
    <t>תפילה בכוונה</t>
  </si>
  <si>
    <t>www.kipa.co.il/ask/show/96335-צניעות-בנים</t>
  </si>
  <si>
    <t>96335</t>
  </si>
  <si>
    <t>צניעות-בנים</t>
  </si>
  <si>
    <t xml:space="preserve">
שלום יש לי שאלה,קרה לי מקרה מוזר: אני לצערי הרב "שפכתי זרע לבטלה" במשך מספר חודשים, לאחר נסיונות רבים שניסיתי להפסיק הצלחתי ב"ה להפסיק למשך תקופה של שתי שבועות! עכשיו מה שקרה זה שבלילה שלפני היום של השבועיים, הלכתי לישון ללא הירורים! ומה שקרה לי זה שחלמתי שאני מנסה לא להוציא זרע לבטלה.. וקשה לי מאוד מאוד!!! ואז התעוררתי וראיתי שתוך כדי שינה יצא לי "זרע" עכשיו מה שאני מבקש ממכם זה כמה דברים: א, האם אני אשם בזה?! ב, מה אפשר לעשות כדי שזה לא יקרה שוב?! ג,לעודד אותי להמשיך!!! למרות שב"ה לא עשיתי את זה במשך שבועיים וחצי! עדיין קשה לי, ואני בקושי מצליח לעצור את עצמי! אז אם תוכלו לכתוב לי איך להצליח בכלל לא להתחיל להרהר?!!!
נ.ב
כל הכבוד על עבודת הקודש שאתם עושים!!!!
ואם מישהו ממכם יכול להתכתב איתי באופן אישי זה מאוד יעזור!!! 
וטיפ לסיום לכל אלה שקשה להם כמוני: אל תחליטו שאתם מפסיקים.. פשוט תפסיקו!!!!! תדעו שזהו אין מצב שאני יותר נכשל!!! ואף פעם אל תתיאשו.... </t>
  </si>
  <si>
    <t xml:space="preserve">
בס"ד
לשואל היקר שלום רב!
שמחתי מאוד לשמוע שאתה נלחם ביצרך ואף מנצח אותו.
צריך להבין שיש קרי לילה (שכבת זרע שיוצאת בשינה) כתוצאה מהרהורים רעים במהלך היום ויש קרי לילה שנגרם כתוצאה פיזיולוגית של תחלופה של הגוף והיא תחלופה טיבעית וכמובן שאתה אינך אשם במקרה כזה.
לגבי החלום, החלומות שלנו ברובד מסוים הם דברים שנמצאים אצלנו בתת המודע כדברים שעברנו וחווינו אותם במהלך היום החולף, הגיוני מאוד שכאשר אתה נמצא בשיא המלחמה עם היצר במהלך הדבר יחזור גם בלילה, לכן מה שניתן לעשות זה: 
-להשתדל כמה שיותר להפנות את המחשבה ואת הלב לדברי תורה כי ההרהורים מגיעים ללב הפנוי מן החכמה
-לבקש מהשי"ת שיטהר את הלב והמוח וכן לקרוא את ה4 פרקי תהילים הראשונים לפני השינה.
במקרה וחלילה קרה לך מקרה לילה יש לטבול במקווה ובשעת הדחק גם מקלחת של 14 ליטר בערך על כל הגוף יכולה לטהר.
חיזוקים...חיזוקים, ר´ נתן אומר שעל כל כפית של התעוררות לתשובה צריך סיר של התחזקות, הסתכל במה שהצלחת להתגבר עד היום, בכמה מלחמות ניצחת ועוד בדור כזה שכל מטר שאנחנו הולכים אנו נכספים לשדה קרב חדש, חזק את עצמך בכל ניצחון קטן, הנקודות הטובות שמצתברות הן אלו שמחזקות אותנו.
אני מאוד מאוד ממליץ לך לקרוא את הספר "אשיב ממצולות" של הרב שפירא מישיבת רמת גן, וכן אשמח מאוד לשמור איתך על קשר במייל שלי:
 roidublin@gmail.com
בהצלחה הכי רבה בעולם!
רועי</t>
  </si>
  <si>
    <t>www.kipa.co.il/ask/show/96352-מדוע-ה´-נותן-מכות-אם-התוצאה-ידועה-לו</t>
  </si>
  <si>
    <t>96352</t>
  </si>
  <si>
    <t>מדוע ה´ נותן מכות אם התוצאה ידועה לו?</t>
  </si>
  <si>
    <t xml:space="preserve">
הקב"ה נותן לעמ"י מכות כאשר איננו מתנהגים בדרך הטובה והולכים לפי התורה אך שאלתי היא כזו:
ה´ יודע מראש מה נעשה ואיך נפעל וגם הרבה פעמים ה´ יודע שלא נחזור בתשובה אחרי המכה אז בשביל מה לעשות זאת?
אין זה מיותר?
תודה מראש ויישר כח לכם!!!! אתם מעולים!!!!</t>
  </si>
  <si>
    <t xml:space="preserve">
לשואלת היקרה שלום,
ראשית תודה רבה על המחמאות.
בנוגע לשאלה ששאלת, אני רוצה להסביר את הדברים דרך דברי התלמוד שעוסקים בזמן בגאולה. הגמרא אומרת שישנם שתי אפשרויות לביאתו של המשיח. בעתה או אחישנה. אם עם ישראל זכה הגאולה תהיה בבחינת אחישנה ואם ישראל לא זכה הגאולה תהיה בבחינת בעתה. כלומר הגאולה תגיע בין כה וכה השאלה היא כמה מהר זה יהיה (כאשר בעתה היא הזמן המקסימלי של הגאולה ואחשינה היא גאולה מהירה יחשסית שבאה בזכות חזרה בתשובה של עם ישראל) . אם אנחנו נבין מי אנחנו ומה תפקידנו הגאולה תבוא מהר אך אם לא נעשה זאת לבד הקב"ה יגרום לנו להבין וזה ייקח קצת יותר זמן. 
אנו לומדים מכאן שישנם 2 תוכניות לעולם, יש תוכנית מסודרת שאותה אי אפשר לשנות אבל יש אפשרות לצאת מהתוכנית הזאת ולהאיץ אותה (אך אין אפשרות לעכב את התוכנית או לבטל אותה חס וחלילה). וכאן יש להסביר קצת כיצד ה´ מנהיג את העולם. מטרתה של הנהגת ה´ היא להביא את הנברא למצב בו הוא יכיר את עצמו ואת בוראו ויעשה את מטרתו ושליחותו מתוך הבנה והזדהות .כמובן שישנם 2 דרכים להגיע למטרה זאת או שהנברא יבין זאת בכוחות עצמו, או שהקב"ה יעזור לו להבין ע"י איתותים מלמעלה. המטרה של העונש היא לא להרביץ לאדם בגלל שהוא לא עשה את דבר ה´, העונשים אינם נקמה הנובעת מתוך רוע ח"ו. תפקידם של העונשים היא לעזור לאדם לתקן את חטאו, ולחזור אל מסלול החיים הרגיל, לפעמים מספיק איתות אחד לפעמים מספר איתותים וזה כבר תלוי בנו כמה מהר אנו קולטים את הדברים. 
על מנת להשלים את התמונה יש לדון עוד בשתי נקודות נוספות, האחת היא שאלת הבחירה החופשית והידיעה האלוקית (או במילים אחרות, איך מצד אחד ישנה בחירה חופשית ומצד שני הקב"ה יודע את העתיד), ואולי עוד קצת להסביר את הנושא של שכר ועונש.
אני מעתיק לך חלק מתשובה בנושא שכר ועונש בסיום התשובה ומפנה אותך לתשובה בנושא בחירה חופשית, אם תקראי את התשובות נראה לי שתוכלי להבין את התשובה לשאלתך, אם בכל זאת יש לך עדיין שאלה אשמח לענות לך אם תכתבי תגובה באתר או אלי למייל. 
בחירה חופשית – http://www.kipa.co.il/noar/n_ask_show.asp?id=49306
לסיום, רק אתמצת את התשובה (בסיכום מה שהשבתי והתשובות שהפנתי אותך אליהם), ראשית יש לזכור שישנה בחירה חופשית ולכן אם הקב"ה מעניש האדם יכול להבין את חטאיו ולחזור בתשובה, מעבר לכך אסור לשכוח שלפעמים דווקא מצבור העונשים יוצרים אצל האדם תודעה נכונה ביחס לחיים ולכן גם אם האדם לא יחזור בתשובה כתוצאה מהעונש הספציפי הזה, החזרה בתשובה תהיה מורכבת ממכלול העונשים.
בהצלחה ויישר כח על הרצון ללמוד,
עמיחי
nuritbi@biu.013.net.il
נספח 
לגבי הנקודה של שכר ועונש, תמצית העניין הוא להבין ששכר ועונש הוא מושג מקביל לסיבה ותוצאה כלומר, ישנה תפיסה מוטעית שחושבת ששכר ועונש הם קביעות שרירותיות ולא הכרחיות ולכן הקב"ה יכול לוותר ולמחוק את חטאינו, למשל, אם אני אקח אדם מסויים ואגיד לו שאם הוא יגע בשולחן הוא יצטרך לשלם 100 שקלים, והיה וקרה מקרה ואותו אדם נגע בשולחן הוא יוכל לבקש ממנו לסלוח לו ולוותר לו על הקנס שקבעתי. אך אם אני אומר לאותו אדם שאם הוא יגע באש הוא יקבל כוויה, אם הוא באמת יגע באש בקשת הסליחה לא תעזור. זאת בגלל שבאמת אין קשר ישיר ומוכרח בין הקנס לבין הנגיעה בשולחן, לעומת זאת נגיעה באש תוביל בהכרח לכוויה. וכך גם בנוגע לשכר ועונש, התפיסה שהקב"ה קבע באופן שרירותי שיש מצוות ועבירות שהם יובילו לשכר ועונש היא איננה נכונה, האמת היא שהמצוות הן המעשים שמגבירים את הופעת האמת האלוקית המוסרית באדם והעבירות מפחיתות את הופעת האמת הזאת, השכר והעונש הן פועל יוצא הכרחי מהמוסריות של האדם, אם האדם הוא טוב ומבצע את תפקידו בצורה נכונה הוא יקבל שכר גשמי בשביל להמשיך את תפקודו התקין ושכר רוחני כפועל יוצא של הגברת המוסריות שלו. אך אם האדם עובר עבירות ח"ו התגובה ההכרחית היא לא לאפשר את המשך תפקודו התקין על מנת שיחזור למקומו (תגובה זו יכולה להמנע במקרים מסויימים אם האדם חזר בתשובה על חטאיו, כלומר, הוא הבין את הבעייתיות שבדרכיו והוא לא זקוק לרמיזה האלוקית דרך הייסורים) אך בנוסף לכך אי אפשר להתעלם מכך שהחטאים עוותו ופגמו בנפשו. אם לדוגמא אדם בזבז 8 שעות ביום בצפייה טלוויזיה במשך 18 שנה, גם ברגע שהוא יבין שאפשר לנצל את החיים אחרת ההשפעות של אותם שעות לא יעלמו כהרף עין והן יפריעו לו להתרכז במשך זמן ארוך בדבר מסויים או לדמיין מראות אסורים שראה בכל מיני רגעים וכו´ וזאת מכיוון שהעבירות הן כמו נגיעה באש והן גורמות לכוויה קשה בנפש. 
העונש אם כן הוא התוצאה הישירה של חטאי האדם והתמודדות איתו מהווה את התיקון לאותם חטאים. הקב"ה לא רוצה להעניש אותנו מתוך רוע לב ח"ו, הוא חייב לעשות זאת על מנת שלא נהרוס את היסוד המוסרי שהוא כל זכות הקיום שלנו, שהרי אם איננו עושים את תפקידנו אין סיבה שנמשיך לחיות כאן. העונשים הן מחסדי הקב"ה איתנו מכיוון שאכפת לו הוא מרביץ לנו, אם לא היה אכפת לו הוא היה נותן לנו לעשות ככל העולה על רוחנו ולשלם את התוצאות הישירות על כך. אך מכיוון שאכפת לו מאיתנו הוא דואג שלא נגיע למצב הזה. 
</t>
  </si>
  <si>
    <t>www.kipa.co.il/ask/show/96377-משיח</t>
  </si>
  <si>
    <t>96377</t>
  </si>
  <si>
    <t xml:space="preserve">
כל הזמן מדברים על זה שהגולה תבוא והמשיח יבוא ועד כמה יהיה טוב לעמ"י.
רציתי לדעת- מה זאת אומרת יהיה טוב?
יהיה שלום בין כולם, ואנחנו נחיה בשקט. יהיה בית מקדש. ו..?
זאת הגאולה? אין משהו מעבר לזה? מה אנחנו נרגיש?
אני לפעמים באמת מרגישה חסר, כאילו- מה יהיה כל- כך טוב כשהגאולה תבוא?!</t>
  </si>
  <si>
    <t xml:space="preserve">
שלום וברכה!
הרמב"ם כותב על השאלה שלך שאנחנו לא נדע בדיוק מה יהיה עד שיהיה.
אני חושב שאם תקראי תנ"ך במיוחד באיזור הנביאים כגון "ישעיהו,תרי עשר, ירמיה" תראי מה הם מנבאים לגבי הגאולה אבל עדין-
מה שהרמב"ם בעצם אומר לנו זה כך-
אנחנו צריכים להוציא את המחשבה הזאת מהראש כל הזמן של "מה יהיה?" כי המחשבה הזאת מעוררת פחדים אם לא לוקחים אותה בפרופציות.
ומה הכוונה?
אם שואלים אותי "מה יהיה?" אני אומר "יהיה טוב! וכבר טוב! אנחנו רק לא רואים אותו!" 
ובמילים אחרות,
הגאולה התחילה, התהליך העצום הזה יושלם! ואנחנו צריכים לעשות כמה שיותר לקרב את זה!
ויותר מזה 
הקב"ה מסדר פה את הענינים. אנחנו צריכים להפסיק לחשוב שרק אנחנו פה עושים הכל והקב"ה מסתכל ואומר "טוב הם עושים אני אסתכל" הקב"ה נמצא בכל שניה מחיינו, בכל מעשה ממעשינו!
כשאדם מבין שכל מה שהוא עושה מסובב על פי הקב"ה וכל מה שקורה לו זה לטובה ממילא הדברים של מה יהיה לא מדאיגים אותו, ודאי שהוא מתפלל כל יום שיהיו כמה שפחות צרות, אבל הוא יודע שיהיה טוב! 
ובדיוק איך זה יהיה= התשובה לכך היא "חכי ותראי בעז"ה..."
ובאמת שכולנו נזכה עוד השנה לכך בעז"ה...
אני מקוה שזה עזר ואשמח לעזור במה שאוכל במייל שלי
elchananshmuel@gmail.com
כל טוב ברכה ושמחה!
אלחנן.</t>
  </si>
  <si>
    <t>www.kipa.co.il/ask/show/96442-ענין-של-הגדרה-()</t>
  </si>
  <si>
    <t>96442</t>
  </si>
  <si>
    <t>ענין של הגדרה (?)</t>
  </si>
  <si>
    <t xml:space="preserve">
בס"ד
שלום רב,
אני בחור בן 23. 
בחודשים האחרונים אני מנסה קצת "ללמוד את עצמי", או אולי ניתן לומר לחפש את עצמי ואת מקומי בעולם מעט.
לפני זמן מה הגעתי למסקנה שאני סובל מדימוי עצמי נמוך. אולם, לאחר שמעט חשבתי על זה, הסתכלתי במאגר השאלות שלכם, ועוד, נתקלתי בעצם בשלושה מושגים - דימוי עצמי, ביטחון עצמי, והערכה עצמית. על מנת שאוכל באמת לדעת איפה מכל זה אני נמצא, ואולי אפילו בשלושת יחד, אני רוצה לשאול האם יש הבדל בין ההגדרות הללו, או שהינן בעצם הגדרות זהות? ובמידה ויש הבדל, האם תוכלו בבקשה להגדיר מעט את ההבדל? (לא אבקש מכם לפרט שוב את דרכי ההתמודדות עם כל זה, כיוון שזה כבר מופיע בשאלות אחרות בהרחבה, אך אולי בכל זאת, בכמה משפטים, זה יהיה טוב).
נוסף על כך, אני די ביישן. רק שמחסום הבושה שלי נשבר הרבה פעמים כשאני צריך לעשות משהו שאני חייב לעשות אותו, או כשזה משהו שאני מאוד אוהב לעשותו. (כמו אפילו להתקשר למישהו שאני לא מכיר... עד רמה של קביעת תור לרופא למשל). תמיד יש לי מין חשש, כשאני מדבר בחברה, בטלפון או בכלל, מפני ה"מה יגידו", או איך זה יישמע, וכו´. כך, שגם למשל כשאני יושב בכיתה, או בפאנל או במשהו, ושואלים שאלה, ואף אחד לא יצביע שהוא יודע את התשובה, גם אם אדע אותה אני לא אצביע למשל... 
כך ששאלתי בנוסף היא, עד כמה הבושה הזו משפיעה על הביטחון העצמי, או אולי זה להיפך, שביטחוני העצמי משפיע על הבושה? וכמובן, איך מתומודדים עם כל זה?
אני לא יודע אם כדאי לציין זאת או לא, אך אני גם סובל כבר שנים מהשמנת יתר מאוד רצינית. כך שגם בבזה, אני לא כ"כ החלטתי מה משפיע על מה, השומן, הביטחון / דימוי / ערך עצמי או הבושה, או אולי יש משהו אחר שעומד מאחורי כל זה שאפילו לא "עליתי" עליו.
בהזדמנות זו, רציתי לברך אתכם על פעולתכם הברוכה, על יוזמתכם, ועל כל הטירחה והעבודה הקשה שאתם עושים מול בני הנוער (והמבוגרים) הזקוקים לכך...
תודה רבה ויום טוב.</t>
  </si>
  <si>
    <t xml:space="preserve">
שלום רב
אני שמח שאתה משתדל לעבוד על עצמך, לתקן את עצמך, להתקדם ולהיות יותר שלם, זו מעלה חשובה, שאדם צריך לשאוף אליה, שכך ה´ ברא את האדם שהוא יהיה פעיל שהוא ישתדל כל הזמן להתקדם.
אך בקשר לשאלה שלך, הפעם רצוני הוא שלא לענות על שאלה, שכן לדעתי לפעמים ישנם דברים שעצם העיסוק בהם והבחינה שלהם לעומק, עלול רק לגרום לאדם לשקוע יותר עמוק בתוכו לבין עצמו.
בדור שלנו ישנה נטיה גדולה לעסוק באדם עצמו, בקשיים שלו, בנטיות שלו, ובעבודת ה´ שלו. וזו נקודה חשובה, יתרון חשוב שיש בכך שהאדם יותר מתעסק בעבודת ה´ ובתיקון של עצמו, אלא שגם בתופעה זו לדעתי ישנה בעיה שחשוב לשים עליה את הדעת והיא הדגשה יתרה של האדם הפרטי.
לפעמים אדם מרוב עיסוק בבעיות שלו הוא מגלה כל הזמן יותר ויותר בעיות, יותר ויותר דברים שהוא צריך לברר ולתקן אותם, ובכך הוא שוקע יותר ויותר בתוך הבעיות שלו ובתוך חסרונות שלו.
לכל אדם יש די הרבה דברים לתקן, די הרבה "פרוייקטים" לטפל בעצמו ובכך הוא יוכל למלא את כל החיים שלו, אך אולי בכך יש בעיה גדולה. יש לנו משימות גדולות לפעול בהם בדור הזה. הקב"ה נתן לנו כוחות גדולים, כשרונות גדולים, שאיתם אנו אמורים להשתמש על מנת לפעול את היעוד שלנו, את הצורך הגדול בעם ישראל.
כאשר אנו מתבוננים במצב, אנו רואים שיש המון דברים שאנו נדרשים לעשות בעם ישראל, יש משימות גדולות שאם נדע לנצל את הכוחות שלנו, אנו נדע כיצד לקדם המון דברים חשובים.
במצב שלנו, אני חושב שאסור לנו לשקוע יותר מידי במחשבות על עצמינו, בנסיון לחפור לעומק שלנו, להגדיר את הרגשות שלנו ואת הנטיות, יש דבר חשוב, אך הגזמה בדברים עלול להזיק אולי לא פחות מאשר המצב שלא מתעסקים עם הדבר כלל. חשוב שנדע שבעיסוק יתר בדברים האלו, אנו שוקעים בתוכנו לבין עצמינו, ובסופו של דבר אנו רק שוקעים יותר ויותר בבעיות שלנו.
הבעיה של דימוי עצמי נמוך, ושל חוסר בטחון עצמי הן בעיות מצויות מאד כיום, בעיות יש מקום לעמוד על שורש שלהן, ממה הן מנובעות, ובכך נדע גם כיצד הן לחזק בנו את הדבר והן איך שלא לגרום לאחרים את הבעיות האלו, אך חשוב שנזכור שזו בעיה שאנו צריכים שלא להתחיל לעסוק יותר מידי בפרטים של הדבר, חשוב מאד שנדע על עצם הבעיה, ונדע להתקדם ממנה. לא תמיד הדרך הנכונה היא להתעמק בדברים יותר מידי, אלא לפעמים הדרך הנכונה היא לדעת חיות עם הדברים, לדעת להתגבר ולהמשיך הלאה, לפעמים הדרך הנכונה היא לדעת כיצד לא להיתרגש יתר מן המידה מכל בעיה, אלא לדעת שיש בעיות שצריך להמשיך מהן הלאה, לדעת שלמרות הקושי אפשר להמשיך הלאה ולהמשיך להתקדם.
חשוב שנזכור שאנו בנים של הקב"ה, ושה´ נתן לנו כוחות גדולים שאנו צריכים להשתמש בהם. צריך שנזכור שה´ ברא אותנו ואוהב אותנו, ולכן אנו חייבים ללמוד להסתכל באופן חיובי על עצמנו, להשתדל להאמין בה´ שהוא ברא אותנו ומאמין בנו, שאנו יכולים לעשות את היעוד שלנו, 
לכן, חשוב שלא להתעסק יותר מידי בהגדרות ובחילוקים ביניהם, אלא לדעת על בעיה כללית ולהמשיך מיתוך הידיעה הזו להתקדם. לכן אינני רוצה להיכנס כעת אל החילוקים האלו, שאינני חושב שזה מה שיעזור למישהו אלא הפוך, עדיף שלא לשקוע בהגדרות ובחפירה עצמית מיותרת.
לגבי השמנת יתר, חשוב גם כן לדעת להסתכל נכון על הדברים. חשוב לחיות נכון בשלום עם עצמינו, לדעת שתחושות קשות אינן עוזרות להתגבר ולהתקדם, אלא החלטות אמיצות ורציניות הן אלו שמקדמות אותנו, ואם אנו מאמינים בעצמינו אנו יכולים לעושת דברים גדולים וחשובים. שומן יתר זו באמת בעיה שכדאי לטפל בה, ואולי כדאי לפנות לגורמים הנכונים שידריכו כיצד לטפל, אך חשוב שלא להפוך את הדבר לכל החיים שלנו, אנו לא נמדדים רק בדבר זה אלא אדם נמדד בכל מה שהוא, ואני בטוח שיש בך המון דברים טובים שהם הרבה יותר מרכזיים בך וחושב שתפתח אותם ותשים את הדגש והעיקר בהם, ובכך תשנה את התחושה שלך עם עצמך. אל תזניח את הטיפול בבעיה, אך גם אל תהפוך אותה להיות עיקר החיים, תטפל מתוך רצינות ומתוך חיים נכונים ואז גם תצליח להתקדם.
בברכת הצלחה רבה, והרבה שמחה
יצחק.
 Zahig2@shoresh.org.il
</t>
  </si>
  <si>
    <t xml:space="preserve"> כ"ב אלול תשס"ו</t>
  </si>
  <si>
    <t>www.kipa.co.il/ask/show/96453-איך-אני-יכול-להרגיש</t>
  </si>
  <si>
    <t>96453</t>
  </si>
  <si>
    <t>איך אני יכול להרגיש?</t>
  </si>
  <si>
    <t xml:space="preserve">
אני מצטער אבל אני לא מרגיש בשבת איזה עעונג רוחני מיוחד, חוויה מפעימה, השבת נפש וכו´. אני מקסימום מרגיש הנאה גשמית של אתנחתא, מהוחה או משהו כזה. איך אני יכול להתענג על השבת כמו בסיפורים של גדולי ישראל? אני רוצה להרגיש את ההתעלות הרוחנית, להבין את החשיבות של שבת. אבל אני לא מצליח. מה לעשות?</t>
  </si>
  <si>
    <t xml:space="preserve">
שלום,
כל כך משמח לראות אדם שחשובה לו קדושתה של השבת ושאיפותיו הן לחוש את מתיקותה והנועם שבה.
קודם כל עלינו לזכור שההרגשה היא דבר נספח, כתוספת, אך לעולם לא העניין העיקרי. אדם יכול לנגן לעצמו שירים בגיטרה על גבעה עם נוף מהמם ולחוש התעלות רוחנית, אך היא אינה דביקות אמיתית. דביקות אמיתית בריבונו של עולם היא קיום התורה והמצוות על כל פרטיהן ודקדוקיהן. לפעמים לא מרגישים את ההתעלות והקרבה, אך היא קיימת. הרבה יותר מכל תחושה הנובעת ממילוי מדומה של סיפוק הנפש ע"י גורמים שאין מקורם בהלכה. אם אדם מקפיד על הלכות ציצית, אורך הפתילים, שיעור הבגד, קשירות נכונות וכו´, בזה הוא זוכה להתקרב לקב"ה בעוצמה רבה, גם אם אינו חש זאת.
אנו לא מתעלמים מהרגש. ודאי שהוא חשוב ועוזר מאוד בעבודת ה´. אם אדם עובד את ה´ בלי רגש, הכל נשאר "יבש" ו"קר". הרגש מהווה חלק ניכר וחשוב מהנפש וגם בו צריך להשתמש כדי לקיים את רצון הבורא בשלימות, אך הוא לא הבסיס ולא העיקר. לכן שמח, שמח שאתה זוכה להדבק בבוראך ע"י שמירה מדוקדקת על הלכות השבת, על כך שאתה מענג את הנפש והגוף כדברי חכמים, נחת רוח גדולה אתה עושה לאביך שבשמים! אשריך!
ובכל זאת, כמו שכבר נכתב, אי אפשר להתעלם מהרגש. אולי כדאי לנסות כמה דברים שעלולים להגביר אותו:
 א. להשתדל לכוון בפסוקים של "קבלת שבת" ובעיקר בניגון "לכה דודי". עלי באופן אישי זה פועל וגורם לי להכנס לשבת עם תחושה אחרת.
 ב. לכוון במילים של זמירות השבת ולנסות ללמוד אותן. אלו שירים של ראשונים ודורות קדמונים שודאי כל מילה מדוקדקת ומהווה עולם רוחני מלא וגדוש.
 ג. להתמקד גם בהנאות הגוף. לענג את הגוף יותר ממה שרגילים בחול, כמו אכילת מעדנים מיוחדים. כן כן, גם זה עוזר להעמקת הרגשת השבת.
 ד. ללמוד בשבת לימוד תורה מיוחד השונה מיום חול, להתעסק במקצועות התורה הנוגעים יותר לפנימיות, אמונה, עומק בפרשיות השבוע.
אני מקוה שתהיה תועלת בדברים, אשמח לדעת אם היתה לך התקדמות.
הרבה הצלחה,
איתי.
 itaituch@gmail.com
</t>
  </si>
  <si>
    <t xml:space="preserve"> כ"ו אב תשס"ו</t>
  </si>
  <si>
    <t>www.kipa.co.il/ask/show/96560-מה-הגבולות-בקשר-עם-בנים-בסניף</t>
  </si>
  <si>
    <t>96560</t>
  </si>
  <si>
    <t>מה הגבולות בקשר עם בנים בסניף?</t>
  </si>
  <si>
    <t xml:space="preserve">
שלום לכם..
אני בת 16, ודיברתי עם כמה חברות שלי לגבי הנושא הבא:
כולנו מדריכות בסניף בנ"ע, הסניף נקרא נפרד.. אבל בחברי´ה ב הכל מעורב!..
ובאמת בגלל זה כולנו מבולבלות, ולא יודעות עד מתי ועד לאיפה מגיע הגבול בקשר שלנו עם השבט שלנו..אחיה/לביא..
אם דוגמה יש מישהו מהסניף שגר לידי.. והוא מלווה אותי עד לבית כל פעם בחזרה מהסניף.. זה בסדר? זה נראה טוב שמישהו מלווה אותי בשעות מאוחרות בלילה?
האם זה בסדר להכין משהו לסניף ולהיות רק מדריך ומדריכה בסניף.. כמה שעות..
האם זה בסדר שכל השבט שלי..(אחיה) עושה על האש ביחד.. בנים ובנות.. האם זה בסדר ללכת.. ולזרות עם זה.. ולהשאר עד 4 לפנות בוקר??
האם זה בסדר לדבר עם מישהו אחד על אחד.. על סתם דברים.. שלא קשורים לסניף.. אלא דברים שקשורים אלי אישית..
איך אני יודעת לשים לי את הגבולות? איך אני יודעת מתי להגיד- די! זהו נסחפנו..
אני יודעת שלהגיד ממצב, ולהתעניין קצת זה בסדר.. אבל אם השיחה נמשכת.. קצת הרבה יותר ממצב.. זה בסדר???
קיצר אני אישית מאוד מבולבלת.. וראיתי שגם אחרות בגיל שלי מבולבלות.. ולא יודעות בדיוק איפה הגבול.. הייתי שמחה אם תרחיבו קצת את הנושא ותסבירו לנו בדיוק איך אפשר לאבחן ולתת גבולות בקשר לזה.. רק קחו בחשבון שאי אפשר להתנתק מהכל.. כי ככה זה בחברי´ה ב אצלנו יש חברה מעורבת.. ואי אפשר להתנתק לגמרי מהסביבה שלנו... 
סליחה על האורך.. ותודה שוב!</t>
  </si>
  <si>
    <t xml:space="preserve">
שלום לך שואלת יקרה. 
קראתי את הדברים שכתבת, אני חושבת שיש ערך מאד גדול לבירור כל הנושא הזה של התנהגות בחברה מעורבת. והאמת היא שלא סתם אתן מבולבלות, לא סתם אתן מתלבטות לגבי הדברים שכתבת. השאלות האלו פשוט מעידות עד כמה המצב הזה של הימצאות בתנועת נוער מעורבת הוא מצב שיוצר הרבה סיטואציות שלא תמיד ברור איך נכון להתנהג בהם, שיש תחושה של הליכה על חבל דק ועמידה על גבול שקל מאד לעבור אותו (ועייני בעשרות השאלות והתשובות שקיימות אצלינו באתר בכל הקשור לבינו לבינה). עצם העיסוק בנושא הוא טוב וחשוב (וכמובן חשוב שגם הוא ייעשה בצניעות). ולכן אני שמחה שאתן מקיימות דיונים בנושא, מתוך מגמה לשמור על צניעות, קדושה וטהרה לא רק בלבוש, לא רק פזיית אלא גם ובעיקר בנפש, במחשבה... בפנים.
יחד עם זאת, אני לא רוצה להתייחס באופן פרטי לכל שאלה ושאלה שהעלית כיוון שזהו רק קומץ מתוך שאלות רבות שעולות מן הסתם מידי יום. יש עשרות אלפי סיטואציות שמתלבטים איך להתנהג בהם ואני מאמינה שאם תהיה לכן איזושהי תפיסה כללית בנושא ואם תתגבש אמירה כללית אז ניתן יהיה ליישם אותה אחר כך במקרים פרטיים. הטוב ביותר לגבש אמירה כזו ברמה שבטית ואפילו סניפית מתוך לימוד והעמקה בנושא. אני בכל זאת אכתוב כמה נקודות שעולות אצלי כרגע בראש.
קודם כל השאיפה צריכה להיות שכל הדיבורים ביניכם יהיו רק בדברים עניניים ולצורך. לדוגמא מדריך ומדריכה לא יכולים להימנע מלדבר זה עם זו אך כדאי להשתדל שזה יהיה רק במה שקשור לצורכי החניכים.
דבר שני, לנסות כמה שיותר להימנע ממצבים שבהם יכולים להגיע לקלות ראש וחוסר צניעות. הזכרת ´על האש´ שנמשך עד אור הבוקר, הזכרת ליווי של בת בלילה, הזכרת שיחות משותפות על עניינים פרטיים... אלו ועוד מצבים רבים יכולים בקלות להוביל לקלות ראש, לשיחות נפש עמוקות, להתפתחות קשרים וכו´. 
את בטח שואלת את עצמך איך אפשר למנוע את זה? למשל, ללכת כמה בנות ביחד בלילה הביתה, מי קבע שדווקא בן צריך ללוות? מי קבע שקומזיץ צריך להימשך עד אור הבוקר? ברור שזה כיף ממש (מנסיון) אבל תמיד מגיע השלב שבו האווירה מאבדת את הטעם הטוב ותוך זמן קצר מגיעים לקלות ראש ואפשר בקלות לעבור את הגבול (וגם זה מנסיון)
בנוסף לכך, נראה לי שכדאי שכל אחת ואחד יקבעו לעצמם גבולות ברורים ע"פ היכרות עצמית. מעבר לאווירה כללית שצריכה להיקבע, כל אחד צריך להיות מודע לעצמו ולמקומות בהם קשה לו יותר ולא לשים את עצמו במצבים של נסיונות שהוא יודע שהוא לא בטוח יוכל לעמוד בהם. אם מישהו יודע שכל שיחה קטנה עם בת מייד גורמת לכך שזה ימשיך וימשיך ויתפתח- שלא ייכנס לזה. 
ודבר אחרון, לנסות כל הזמן לחשוב האם ה´ מרוצה ממה שאנחנו עושים עכשיו. איך זה הולך בשיר ´על הדרך´ של המדרגות? "במקום שיש אמת שם הלב שקט". וכשיש איזה קול שעולה ומעורר ספקות, סימן שיש לזה סיבה... 
אני כותבת את זה בסוף ובכוונה הקדמתי לכל את העניין שכדאי וצריך וחשוב ללמוד ולהתחזק בכל הנושא הזה. כשהדברים יהיו מופנמים גם הלב שלנו ידע מה נכון.
בהצלחה ואם תרצי להגיב או לשוב ולשאול בנושא זה או אחר, בשמחה.
ברוריה
 brurya123@gmail.com   
</t>
  </si>
  <si>
    <t xml:space="preserve"> בני-עקיבא קומזיץ-בלילה קשר-בנים תנועת-נוער</t>
  </si>
  <si>
    <t>www.kipa.co.il/ask/show/96589-כדור-בתשעה-באב</t>
  </si>
  <si>
    <t>96589</t>
  </si>
  <si>
    <t>כדור בתשעה באב</t>
  </si>
  <si>
    <t xml:space="preserve">
שלום...
מקווה שהספקתם לענות על השאלה...
השאלה שלי היא:
אני חולה באנמיה ואני אמורה לשתות כל יום כדור אחרי ארוחה (כדור אחד ביום).
הבעיה היא שאני לפעמים שוכחת לקחת את הכדור.
אז האם מחר אני יכולה לא לקחת את הכדור (מכיוון שאני לא מקפידה)?
ואם אני כן יכולה לקחת- אני חייבת לאכול ארוחה לפני... האם אני יכולה לאכול את הארוחה?? 
אשמח לתשובה מהירה.</t>
  </si>
  <si>
    <t xml:space="preserve">
שלום וברכה,
אם המנעות חד פעמית מלקיחת הכדור אינה סכנת נפשות, אסור.
ראי תשובה לשאלה דומה של ד"ר מרדכי הלפרין:
http://www.kipa.co.il/ask/show.asp?id=72944
אם יש אפשרות לקחת את הכדור בלי לאכול ובלי לשתות, יתכן שמותר גם אם לא מדובר בפיקוח נפש, ויש להפנות את השאלה לפוסק הלכה (אני לא אספיק לצערי לברר לפני תשעה באב...)
צום מועיל
יעקב.</t>
  </si>
  <si>
    <t>www.kipa.co.il/ask/show/96595-אים-ה´-יודע-הכול...</t>
  </si>
  <si>
    <t>96595</t>
  </si>
  <si>
    <t>אים ה´ יודע הכול...</t>
  </si>
  <si>
    <t xml:space="preserve">
שלום שמי אלקנה אני בן 9
שאלתי היא:
ה´ יודע הכול אז למה הוא לא מביא את הגאולה</t>
  </si>
  <si>
    <t xml:space="preserve">
שלום וברכה!
שאלת שאלה נפלאה!
ואכן אנחנו צריכים לדעת שד´ מביא את הגאולה היא כבר החלה! אנחנו נמצאים בגאולה!
ולכן גם כל הצרות שיש לנו! כי אנחנו בגאולה וגאולה זה לא דבר שפתאום הכל טוב אלא יש הרבה סיבוכים ובעיות.
בטח שמעת על הסיפור שרבי חיא הלך עם חברו ליד בקעת ארבל וראו איילת השחר מפציעה ואמר רבי חיא שכך היא גאולתם של ישראל קמעא קמעא.
אז מה אנחנו לומדים מהסיפור הזה?
א-שהגאולה היא איטית כמו הופעת האור בעולם שזה לאט לאט.
ב-שהגאולה בהתחלתה לא נראית יותר מדי, אם פעם יצא לך להשאר כל הלילה בטח לא ראית שמתחיל האור כי יש שלב בלילה שאין אור בכלל חושך לגמרי ואז מופיע האור,
ורק מי שיודע את זה יכול לדעת שבעצם האור התחיל להופיע רק שעכשיו הוא בחושך.
יש עוד משל ידוע על צמח.
הצמח בהתחלת גידולו הוא זרעון קטן, החקלאי שם אותו באדמה ולאחר מכן מכסה אותו בעפר, אם לא היית מכיר את החקלאי היית חושב שהוא השתגע?! 
מי שם אוכל בתוך האדמה ומכסה אותה בעפר?
הרי אנחנו רוצים לאכול את האוכל? אז למה לקבור אותו?
ויותר מזה הזרעון ברגע שהוא באדמה הוא מתחיל להרקב ולמות אז בשביל זה אנחנו זורעים??
אבל כולנו יודעים שבסופו של דבר צומח מזה שתיל יפה! או עץ גדול! 
וככה כולנו גם מתפללים על הגאולה כל יום שלוש פעמים
"את צמח דוד עבדך מהרה תצמיח..."
הגאולה משולה לצמיחה היא לוקחת זמן ויש בה הרבה יסורים אבל הגאולה השלימה בא תבוא בעז"ה.
ומה אנחנו יכולים לעשות לקרוב הגאולה?
להיות אנשים טובים יותר
לגמול חסדים
לכבד הורים 
לאהוב את ד´
לקיים את כל המצוות
ובעז"ה הגאולה תושלם ויהיה טוב עצום!
אני מקוה שזה עזר לך ואשמח להמשיך לעזור בכל אשר אוכל במייל שלי 
elchananshmuel@gmail.com
כל טוב ברכה ושמחה!
אלחנן.</t>
  </si>
  <si>
    <t>www.kipa.co.il/ask/show/96601-דין-עשירי-באב</t>
  </si>
  <si>
    <t>96601</t>
  </si>
  <si>
    <t>דין עשירי באב</t>
  </si>
  <si>
    <t xml:space="preserve">
 ב"ה 
שלום, 
לא הבנתי בדיוק עד מתי נמשכים מנהגי האבלות והאם אסור לי לשמוע בצאת הצום (מחר בלילה) מוזיקה? ואם לא אז למה ? ומתי כן מותר לי כי לא הבנתי מה הכוונה לחצות היום ?</t>
  </si>
  <si>
    <t xml:space="preserve">
שלום וברכה,
אני מעתיק לך מתוך ´פניני הלכה´:
בשביעי של חודש אב כבשו הבבלים את בית המקדש, ובתשעה באב לפנות ערב הציתו בו אש, והיה נשרף במשך כל יום י´ באב. ואמר רבי יוחנן, שאם היה חי באותו הדור היה קובע את הצום ליום י´ באב, מפני שרובו של היכל נשרף בו. ויש אמוראים שנהגו להחמיר על עצמם להתענות בתשיעי ועשירי באב. אולם הנביאים והחכמים קבעו את התענית בט´ באב, מפני שהכל הולך אחר ההתחלה, והתחלת הפורענות היתה בט´ באב (תענית כט, א* ירושלמי תענית פ"ד ה"ו).
אלא שהואיל ובפועל רובו של בית המקדש נשרף בעשירי, נהגו ישראל שלא לאכול בשר ולא לשתות יין בעשירי באב. למנהג ספרדים האיסור נמשך בכל היום, ולמנהג אשכנזים עד חצות היום בלבד (שו"ע ורמ"א תקנח, א). 
לדעת רוב האחרונים, בנוסף לאיסור לאכול בשר ולשתות יין, גם אין לכבס או ללבוש בגדים מכובסים, ואין להסתפר ואין לשמוע מוזיקה משמחת ואין לרחוץ בחמים. אבל לרחוץ בפושרים מותר. ויש מקילים וסוברים שרק מבשר ויין צריכים להימנע ביום העשירי, אבל מותר לרחוץ, להסתפר ולכבס בלא הגבלה. לכתחילה יש לנהוג כמחמירים, ובשעת הדחק אפשר להקל. 
וכן נוהגים שלא לברך ´שהחיינו´ ביום עשירי באב, כדין שלושת השבועות (חיד"א, כה"ח תקנח, ח* וע´ לעיל ח, ז-ח). 
כאשר חל י´ באב ביום שישי, כבר בבוקר י´ באב מותר להתכונן לשבת בתספורת וכביסה ורחצה. ואם השעה דחוקה, מותר לערוך את ההכנות מיד במוצאי תשעה באב (מ"ב תקנח, ג, ערוה"ש ב. בהלכה הבאה יבואר דין מוצאי צום שנדחה).
נוהגים לדחות את קידוש הלבנה עד לאחר הצום, מפני שצריך לאומרו בשמחה, ובתשעת הימים ממעטים בשמחה. ורבים נוהגים לאומרו מיד אחר תפילת ערבית שבסיום הצום, אבל לכתחילה אין ראוי לנהוג כן, מפני שקשה להיות אז בשמחה, שעדיין לא הספיקו לשתות ולאכול ולרחוץ פנים וידיים ולנעול נעליים. ולכן נכון לקבוע את זמן קידוש הלבנה כשעה או שעתיים אחר צאת הצום, ובינתיים יאכלו ויתרחצו מעט, וכך יוכלו לקדש את הלבנה בשמחה. ובמקום שחוששים שאם ידחו את קידוש הלבנה יהיו שישכחו לאומרו, אפשר לאומרו מיד אחר הצום, וטוב שישתו וירחצו את הפנים לפני כן.
הקישור המלא: 
http://www.yeshiva.org.il/midrash/shiur.asp?id=3810
שאלת מה הכוונה כשאומרים ´חצות היום´ - הכוונה היא לאמצע הזמן בין הזריחה לשקיעה. היום זה ברבע לאחת.
שיבנה בית המקדש במהרה בימינו,
יעקב.</t>
  </si>
  <si>
    <t>www.kipa.co.il/ask/show/96627-נעלים-בתשעה-באב</t>
  </si>
  <si>
    <t>96627</t>
  </si>
  <si>
    <t>נעלים בתשעה באב</t>
  </si>
  <si>
    <t xml:space="preserve">
האם מותר ללבוש נעלי קרורס (crocs) בצום?</t>
  </si>
  <si>
    <t xml:space="preserve">
שלום וברכה,
אם הן עשויות מעור, או שהן עשויות מעור סינטטי כך שהן נראות כמו עור - אסור.
אני מעתיק לך בפירוט מתוך ´פניני הלכה´:
אסור בתשעה באב לנעול סנדל או נעל מעור. לדעת רבים, רק נעליים שעשויות מעור אסורות, אבל נעליים שעשויות מחומרים אחרים, כגון גומי ופלסטיק, אפילו אם הן טובות כמו נעלי עור, מותר לילך בהן בתשעה באב (רי"ף, רא"ש).
ויש אומרים שהאיסור חל על כל נעל נוחה שההולכים בה אינם מרגישים את קושי הדרך (רז"ה). ובזמן חז"ל רק נעלי עור היו נחשבות טובות, אבל מחומרים אחרים לא היו עושים נעליים טובות, וממילא לא חל עליהן האיסור. אבל כיום שעושים נעליים או סנדלים מחומרים אחרים, והם טובים כנעליים וסנדלים מעור, אסור ללכת בהם בתשעה באב. לדעה זו אסור ללכת בתשעה באב בנעלי התעמלות וסנדלי שורש וכיוצא בהם, אבל מותר ללכת בנעלי בית ונעלי בד בעלי סוליה דקה, שמרגישים בהם את קושי הקרקע.
למעשה, ההוראה המקובלת שאין איסור ללכת בנעליים וסנדלים שאינם מעור, ואע"פ כן מי שיכול בלא קושי להסתפק בנעלי בית או נעלי בד שאינם מגינים באופן שלם על הרגל - טוב שיחמיר (מ"ב תריד, ה).
ומכל מקום גם לדעת המקילים אין ללכת בנעליים או סנדלים מעור סינתטי שנראים כמו נעלי עור מפני מראית העין.
חולה או יולדת שעלולים לחלות מחמת הצינה אם ילכו יחפים על הארץ, מותר להם לנעול נעליים מעור. וכן מי שהולך במקום שיש בו חשש לסכנת עקרב וכיוצא בו, מותר לנעול נעליים מעור. וכן מי שהולך במקום רפש וטיט, מותר לו לנעול את מנעליו כדי שלא יטנפו רגליו. וכן חייל בשירות מבצעי, יכול לנעול נעלי צבא (שו"ע תקנד, יז, תריד, ג-ד). מפני שאיסור נעילת הסנדל הוא רק כאשר נועלים את הסנדלים או הנעליים לצורך הליכה ונוחות, אך כאשר יש צורך לנעול אותם לסיבה אחרת - אין איסור. וגם כאשר מותר מצד הדין לנעול נעליים, אם אפשר להסתפק בנעליים שאינם מעור, אין לנעול נעלי עור. מפני שרק לצורך מותר להקל בזה, וכאשר יש לו נעליים מחומר אחר, כבר אין צורך לנעול את נעלי העור.
צום מועיל,
יעקב.</t>
  </si>
  <si>
    <t>www.kipa.co.il/ask/show/96631-בעיה-בזוגיות</t>
  </si>
  <si>
    <t>96631</t>
  </si>
  <si>
    <t>בעיה בזוגיות</t>
  </si>
  <si>
    <t xml:space="preserve">
יש לי בעיה- אני יוצא עם בחורה שאני לא נמשך אליה כלל מבחינה גופנית. 
אני בן 20, וכמובן שהמטרה היא חתונה. קשה לי לומר שאני נדחה, אבל אפשר להגדיר את זה כתסכול מהעובדה שכך היא נראית- מכיוון שהיא אדם טוב, ואכן עולה המחשבה- "לו היא הייתה נראית אחרת, ההחלטה היתה הרבה יותר פשוטה.."
אני יודע שזה קו מחשבה לא בריא לחיים, ולכן אחדד- זה לא שאני בררן, אני לא כל הזמן מחפש שיהיה לי יותר ויותר באופן אובדני, להפך- אני נמשך לרוב הבנות, אבל דווקא זאת שאני יוצא איתה.. 
זה מצער אותי!
מה לעשות?
תודה, משה.</t>
  </si>
  <si>
    <t xml:space="preserve">
בס"ד
שלום משה,
פנית אלינו בנקודה חשובה וטוב שפנית.
אתה עושה לעצמך קצת דה- לגיטמציה בעוד שההתלבטות שלך היאלגיטימית לגמרי.
מראה חיצוני הוא אכן שיקול מהותי במקרים רבים.
אמנם ישנם אנשים אשר אינם מושפעים כ"כ ע"י חיצוניות, אולם רוב בני האדם מושפעים במידה כזו או אחרת ואז לא טוב להתכחש לזה.
נכון לא חייבים להכריע מיד, אך נשמע מדבריך כי לא מדובר בפגישה ראשונה או שניה, אלא בקשר נמשך.
בכלל אתם בני עשרים ולא תמיד יש בגיל הזה "עבר" במפגש עם בני המין השני, ניתן להיפגש עם אחרות, לקבל פרספקטיבה ואח"כ להרים שוב טלפון במידה ומחליטים לתת צ´אנס נוסף.
עוד נקודה  שלדעתי רצוי שתבחן היא מדוע בכל זאת אתה נשאר בקשר הזה.
מדבריך נשמע שזה בגלל ההתאמה בשאר התחומים- ייתכן מאוד שאתה צודק.
אמנם מכיוון שאיננו מכירים ובגלל נסיון ממקרים דומים (וגם קצת ממה שאני רואה מדבריך בין השורות... וסליחה...) הייתי רוצה שתבחן היבטים נוספים להשארותך, לא שתיקח אותם כנתון, אלא רק כשיקול.
ראשית האם אתה דואג לה או לעצמך?
אם הינך דואג לה, דבר זה מגיע מרגישות יפה, אולם עליך להבין שככל שיחלוף הזמן היא עלולה להיות מושלית כי מתרקם ביניכם קשר רציני ולהפגע מאוד בסוף.
אם המניע מגיע מצידך ייתכנו כמה אפשרויות:
ייתכן שאין לך כרגע פניות נוספות והקשר עם בת חשוב לך מכיוון שהוא נוגע בכל מיני נימים נפשיים עדינים אשר אינם זוכים להתייחסות מגברים (ואז אתה נשאר מפני שקשה לך להיות לבד אפילו שזה לא ה"ביחד" שחיפשת).
ייתכנו גם כיוונים הנוגעים בבטחון או בדימוי עצמי.
וכמובן...
יכול להיות שאתה צודק והעניין הוא התאמה.
נשמח לעמוד לרשותך בהמשך
אליהו
 eyfy156@gmail.com </t>
  </si>
  <si>
    <t>www.kipa.co.il/ask/show/96659-חשיבות-כיבוד-הורים</t>
  </si>
  <si>
    <t>96659</t>
  </si>
  <si>
    <t>חשיבות כיבוד הורים</t>
  </si>
  <si>
    <t xml:space="preserve">
רציתי שתסביר את החשיבות של כיבוד הורים כי בזמן האחרון יש לי המון ת´קלים איתם, ואני מתחצף המון.</t>
  </si>
  <si>
    <t xml:space="preserve">
שלום לך,
קודם כל אני רוצה להגיד לך כל הכבוד על השאלה, היא מראה על רצון אמיתי להשתפר לקיים ולעשות.
ועכשיו לשאלתך, גם באופן כללי ולאו דווקא בקשר למצוות כיבוד הורים ספציפי, אנו מצווים לקיים את המצוות כמו שהם בגלל שהם כתובות בתורה. נכון שאם מבינים את הטעם יותר קל לקיים, אבל אין זה בא לפתור אותנו מקיום מצוות כאשר אנחנו לא מבינים את טעמם.
מצוות כיבוד הורים צריכה להיעשות בגלל עצם היותה מצווה ללא כל קשר אם מסכימים איתה או לא. מה שכן, את מצוות כיבוד הורים באמת יותר קל להבין כי היא נראית מאוד הגיונית. ההורים שלנו  הולידו אותנו, מגדלים אותנו, דואגים לנו וחשוב להם לדעת מה קורה אתנו. הם באמת עושים את כל מה שהם עושים כי הם רוצים לטובתנו ובמה שהם עושים הם חושבים שהם מגנים עלינו. אנחנו חייבים להם תודה מצד זה של העניין. הרבה פעמים אנחנו שוכחים את מקומו ביחס אליהם. כמו שכתבת שהרבה פעמים יש תקלים עם ההורים או שמתחצפים אליהם. בנוסף, חשוב מאוד לשתף את ההורים, הרבה פעמים אנחנו שוכחים לשתף אותם או להתייעץ איתם. אולי לא תמיד צריך / אפשר לקבל את דעתם, אבל חשוב לשמור על מסגרת של שיתוף והדברות כדי שההורים ירגישו שהם שותפים למה שקורה אתנו ולא ירגישו שהם מוזנחים בצד.
אני חושבת שאם נשנן לעצמנו שוב ושוב מה במקום שלנו ליד ההורים, שאנחנו חייבים בכיבודם וחייבים להם תודה. הם כביכול לא חייבים לנו כלום ומעצם זה שהם נותנים לנו, זה הרבה מעל ומעבר למה שהם חייבים. אם נדע להעריך את מי שהם ומה שהם עושים למענו, אז כבר יפסקו ההתחצפויות וכו´. 
הנה כמה קישורים באותו עניין:
האם מצוות כיבוד הורים שייכת בדורנו החצוף? http://www.kipa.co.il/ask/show.asp?id=3108
כיבוד הורים בדורנו - http://www.kipa.co.il/ask/show.asp?id=2707
נמאס לי, בא לי להרגיז את אמא שלי - http://www.kipa.co.il/ask/show.asp?id=60864
נכשלת בכיבוד הורים - http://www.kipa.co.il/ask/show.asp?id=94365
בנוסף, אני הייתי ממליצה לחזור על הלכות כיבוד הורים. הנה קישור להלכות - קיצור שולחן ערוך, כיבוד הורים: 
http://he.wikisource.org/wiki/%D7%A7%D7%99%D7%A6%D7%95%D7%A8_%D7%A9%D7%95%D7%9C%D7%97%D7%9F_%D7%A2%D7%A8%D7%95%D7%9A_%D7%A7%D7%9E%D7%92
והנה עוד כמה קישורים להלכות כיבוד הורים של הרב אליעזר מלמד מתוך הספר "פניני הלכה":
כיבוד הורים ב´: http://yeshiva.org.il/midrash/doc/doc18/horim_a.doc
כיבוד הורים ג´: http://yeshiva.org.il/midrash/doc/doc18/horim_b.doc
כיבוד הורים ד´: http://yeshiva.org.il/midrash/doc/doc18/horim_c.doc
כל טוב,
הדס
 hadas.ste@gmail.com
</t>
  </si>
  <si>
    <t>www.kipa.co.il/ask/show/96719-קשר-עם-עוד-בחור-כשאני-לקראת-נישואין</t>
  </si>
  <si>
    <t>96719</t>
  </si>
  <si>
    <t>קשר עם עוד בחור כשאני לקראת נישואין</t>
  </si>
  <si>
    <t xml:space="preserve">
קודם כל תודה על עבודת הקודש המופלאה הזאת...
יש לי שאלה אני בת 19 ויש לי חבר מזה שנה,הקשר שלנו בעז"ה מוביל לחתונה זה מה שאנחנו ורוצים ומקוים שזה גם רצון הבורא,בודאות אני אוהבת אותו אבל לא מזמן הכרתי מישו והרבה פעמים אני מוצאת את עצמי חושבת עליו,אבל עדיין אני מרגישה אותו דבר כלפיי החבר שלי,האם זה אומר שאני משחקת עם אהבה???או שסתם המחשבות על הבחור השני צצות כי הוא פשוט נחמד???
אשמח לעצה כי אני מבולבלת.
אין ספק שאני לא רוצה להיפרד מחבר שלי אבל אני לא יודעת מה זה...</t>
  </si>
  <si>
    <t xml:space="preserve">
שלום לך, 
המצב אותו את מתארת הוא אכן לא קל. את מעוניינת להתקשר בצורה מוחלטת עם אותו אחד שאיתו את מקווה לבנות יחד את המשך חייך, אך ברקע עומד לו בחור אחר. 
בעולם המערבי כיום, ישנם זוגות רבים הנתקלים בבעיה זו, היחסים בין בני זוגם סבירים, אך לפתע הם נתקלים במשהו/משהי אחר, המונע מהם להתקשר בצורה אמיתית עם בן זוגם. גורם נוסף המשפיע על התנהגות זו היא העובדה שיש משהו מושך בלא מוכר, בשונה, בזה שלא הספקנו עוד לעמוד על חולשותיו. ומאחר ובורא העולם מכיר את טבע ברואיו הוא יצר חוקים הבאים להגן על הקן הזוגי, חוקים שנקראים חוקי צניעות וביניהם איסור נגיעה, יחוד וכד´. חוקים אלו באים לומר לנו לא להפנות את הפנים החוצה, אלא להתמקד פנימה, לא לחפש אולי יש משהו יותר טוב, אלא להשקיע במה שיש. כדברי חז"ל: ´איזהו עשיר השמח בחלקו´. 
ולכן בכדי להקים בית על בסיס איתן יש להקטין כמידת האפשר את החיכוך עם בחורים אחרים ולבסס את הקשר על ידי ריבוי חוויות משותפות כגון מפגשים במקומות שונים. ובעז"ה המחשבות אותן את מתארת ידעכו לאט לאט. 
בהצלחה.
</t>
  </si>
  <si>
    <t xml:space="preserve"> י"ב תשרי תשס"ז</t>
  </si>
  <si>
    <t>www.kipa.co.il/ask/show/96751-צניעות</t>
  </si>
  <si>
    <t>96751</t>
  </si>
  <si>
    <t xml:space="preserve">
אני יודעת שההלכה אוסרת לבישת חולצה צמודה, אבל זוהי נקודת החולשה שלי... אני לא מסוגלת ללבוש חולצות רחבות!! חוץ מזה קשה למצוא היום בחנויות חולצות יפות ולא צמודות... בקושי אפשר למצוא חולצות 4\3 אם תוכלו להסביר לי כמה שיותר על מידת הצמידות שיכולה להיות בחולצה...  
בתודה מראש.</t>
  </si>
  <si>
    <t xml:space="preserve">
שלום לך.
השאלה שלך היא מובנת בהחלט. כי בזמן שלאורך שרוולים וכיוצ"ב יש הלכה חד משמעית, לכמה החולצה צריכה להיות לא צמודה אי אפשר לקבוע קו כלשהו לפיו הולכים. 
באופן הפרקטי, החולצה צריכה להיות רחבה כך שהיא מטשטשת את קווי הגוף ולא מבליטה אותם. 
את גם צודקת בהחלט שקשה למצוא היום חולצות צנועת בחנויות, ובכלל לא רק חולצות באופן כללי קשה למצוא היום בגדים צנועים. מה אפשר לעשות? להתחכם! נכון שלפעמים זה לוקח קצת יותר זמן חיפושים בחנויות, אבל אפשר להתלבש גם צנוע וגם יפה. את לא מוצאת חולצות שהן גם שלושת-רבעי גם לא צמודות וגם יפות? למה שלא תלבשי חולצה קצרה יפה ומתחתיה חולצה פשוטה? או חולצה עם איזו עליונית? היום יש גם בנות שהולכות עם של או צעיף רחב מעל החולצה ובכך פותרות את הבעיה של החולצות הצמודות.
אני מבינה מדברייך שקשה לך גם ללכת עם חולצות רחבות בכלל. אם כך את יכולה להרגיל את עצמך לאט לאט ללבוש חולצות רחבות יותר. החורף זה זמן מצויין להתחיל בזה. משום שבחורף גם ככה עם כל הסוודרים לובשים בגדים רחבים יותר. ככה לאט לאט, בהתחלה תמצאי חולצה אחת רחבה מספיק, ואח"כ עוד אחת. את בהחלט עשויה לגלות שבשלב מסוים את מעדיפה את החולצות הרחבות על פני החולצות הצמודות.
צריך הבין מה הענין ללכת בחולצה לא צמודה, ובעצם מה הענין בצניעות באופן כללי. הצניעות איננה סתם דבר חיצוני, צורת לבוש כזו או אחרת או וכמה כללים הלכתיים. הצניעות זה משהו הרבה יותר פנימי ומהותי מזה. זאת מידה בנפש. זאת הבנה שיש דברים נסתרים, יותר מכך, שהדברים האמיתים והחשובים ביותר הם נסתרים. 
החומר זה מה שגלוי לנו בעולמנו, מה שנראה בעין, אבל יש דברים שהם מבעבר לחומר,רוחניות-דברים הנסתרים. לכן מוטל עלינו להתנהג בצניעות, לא רק בלבושנו אלא בכל התנהגותנו. בדיבורנו, בהליכתנו, בכל מעשינו. הכל צריך להתנהל מתוך ההכרה הזאת שיש דברים נסתרים
ללכת בלבוש צנוע שחולצה רחבה כלולה בתוכו זה חלק מזה. חלק מאותה מידה בנפש.
אם את רוצה להרחיב עוד על הצניעות אני ממליצה לך לעיין בספר "כותנות אור" שעוסק בצניעות.
אם יש לך שאלות נוספת את מוזמנת לחזור אלי.
עדה
 ada@jct.ac.il</t>
  </si>
  <si>
    <t>www.kipa.co.il/ask/show/96755-מה-יהיה-כשיהיה-בית-מקדש*</t>
  </si>
  <si>
    <t>96755</t>
  </si>
  <si>
    <t>מה יהיה כשיהיה בית מקדש?*</t>
  </si>
  <si>
    <t xml:space="preserve">
מה יהיה כשייבנה בית המקדש שכולם רוצים בזה? הרי זה רק יהיה מחוייבויות כל היום- להביא קורבנות, וכאלה. אני מרוצה מהחיים שלי איך שהם עכשיו ולא ממש בא לי להחליף אותם בחיים מלאי מחוייבויות יותר ממה שיש לי. אבל אני לא יודעת- אולי אני טועה במחשבה שלי וזה לא יהיה ככה כשיהיה בית מקדש? ובכלל מישהו יודע לענות לי על זה? זה נראה לי כמו שאלה של- איך ה´ נברא...  אני ממש אשמח אם תענו על השאלה למרות שהיא נשמעת טיפשית- זה נורא מציק לי בזמן האחרון.. תודה רבה!!</t>
  </si>
  <si>
    <t xml:space="preserve">
בס"ד
שלום לך,
שאלתך איננה טיפשית בכלל ובכ"ז התשובה איננה מסובכת,
אם למשל היו שואלים נערה צעירה על חיי נישואין, מאוד ייתכן שהיית זוכה לתגובות דומות.
"מה פתאום שאני אכבס למישהו או אנקה אחריו, אולי בתור שותפות של 50% וגם זה כי אין ברירה".
המשפט המתואר לעיל מבטא שותפות ולא זוגיות.
קשר בריא ואמיתי נובע מתוך אכפתיות ולא מתוך תועלתנות, אולי אפילו ניתן לומר שהמדד העיקרי לרעות היא היכולת לחוש את הזולת יותר מאשר את עצמך.
בית המקדש הוא בית החתונות של עמ"י וה´ "וכשם שבא לראות כך בא להיראות", הבאת הקרבן היא מחוות פתיחה לדו שיח בין האדם לאלוהיו. בין אם האדם מגיע ואחריו מתנהל קרבן תודה על נס, ובין אם הוא בא להתחטאות לפני בוראו ומביא חטאת או אשם, הדורון נועד ליצור אווירה "ולא יראו את פני ריקם".
ממילא הכמיהה למקדש מבטא גם תפילה לרענון הקשר עם ה´ ואי אפשר באמת לייחל לבנינו בלי לבקש את פני ה´.
יה"ר שיאיר ה´ פניו אליך ומתוך אור זה תזכי לשאת גם את פניך אליו.
אליהו
 eyfy156@gmail.com</t>
  </si>
  <si>
    <t xml:space="preserve"> ה תשרי תשס"ז</t>
  </si>
  <si>
    <t xml:space="preserve"> י"ז תשרי תשס"ז</t>
  </si>
  <si>
    <t>www.kipa.co.il/ask/show/96797-איך-להתחבר-לנוסח-התפילה</t>
  </si>
  <si>
    <t>96797</t>
  </si>
  <si>
    <t>איך להתחבר לנוסח התפילה?</t>
  </si>
  <si>
    <t xml:space="preserve">
ב"ה 
שלום רב ! 
יש לי חבר שלא מצליח להתחבר לתפילה בנוסח הרגיל שלה, כלומר, הוא לא מצליח להתחבר למילים של התפילה, וכתוצאה מכך הוא לא מרוכז ויורד ברמה רוחנית. 
במהלך אחד הדיונים שלי איתו, כשידברתי איתו על לנסות להתחבר, הוא שאל אותי מה זה משנה לאלוהים אם אני מתפלל בעברית, או אם למשל באנגלית - מישהו שלא יודע עברית וגר בחו"ל, ואין לו מושג מה המשמעות של הדברים שהוא אומר. הרי המילים של התפילה נכתבו לא ע"י אלוהים, אלא על ידי אנשים כמונו, שהתחברו לתפילות אלו, אך, מה הבעיה שאני אמציא לי את התפילה שלי ? 
לא הייתה לי תשובה מפורטת על זה, וחשבתי לשאול פה. 
מה זה באמת משנה ? 
תודה, 
יוסי</t>
  </si>
  <si>
    <t xml:space="preserve">
יוסי שלום וברכה.
אשריך על הרצון ועל ההשתדלות בבירור ענייני התפילה, שעומדים ברומו של עולם, וצריכים עוד ועוד בירורים על מנת להביאם להוסיף ולהתחזק בקשר עם ה´ יתברך .
כתב הרמב"ם בהלכות תפילה: (בדילוגים). "חיוב מצווה זו, כך הוא--שיהא אדם מתפלל ומתחנן בכל יום, ומגיד שבחו של הקדוש ברוך הוא, ואחר כך שואל צרכיו שהוא צריך להם בבקשה ובתחינה, ואחר כך נותן שבח והודיה לה´ על הטובה שהשפיע לו:  כל אחד כפי כוחו. אם היה רגיל, מרבה בתחינה ובקשה* ואם היה ערל שפתיים, מדבר כפי יוכלו ובכל עת שירצה.  וכן מניין התפילות, כל אחד כפי יכולתו--יש שמתפלל פעם אחת ביום, ויש שמתפלל פעמים הרבה. וכן היה הדבר תמיד ממשה רבנו, עד עזרא. 
כיון שגלו ישראל...נתבלבלה שפתם, והייתה שפת כל אחד ואחד מעורבת מלשונות הרבה.  ומפני זה, כשהיה אחד מהם מתפלל, תקצר לשונו לשאול חפציו או להגיד שבח הקדוש ברוך הוא בלשון הקודש, עד שיערב עימה לשונות אחרות. וכיון שראה עזרא ובית דינו כך, עמדו ותיקנו להם שמונה עשרה ברכות על הסדר:  שלוש ראשונות, שבח לה´* ושלוש אחרונות, הודיה* ואמצעיות, יש בהן שאילת כל הדברים לכל איש ואיש, ולצורכי הציבור". 
נמצאנו למדים שעיקר התפילה היא בצורה הפרטית בה מדבר אדם עם ה´ יתברך. אך יש חיוב מדברי חכמים להתפלל את הנוסח שהם תיקנו כדי שנוכל למצות את מהות התפילה. יש שני חסרונות בתפילה הפרטית שאדם ממציא לעצמו, אחת כפי שכותב הרמב"ם " כשהיה אחד מהם מתפלל, תקצר לשונו לשאול חפציו או להגיד שבח הקדוש ברוך הוא בלשון הקודש, עד שיערב עימה לשונות אחרות." (וזה גם עונה על העניין להתפלל בעברית – לשון הקודש - דווקא.)
החיסרון השני הוא, שכאשר אדם מתפלל באופן פרטי, בקלות הוא יכול להגיע לידי כך, שיבקש רק על עצמו, על צרכיו הפרטיים. כגון רפואה ופרנסה, חכמה והצלחה ולא מתוך אטימות לשאר צרכי העולם הטעונים תיקון, אלא בגלל העובדה שאדם רגיש לבעיותיו הרבה יותר מאשר לבעיות הכלל והזולת. עניינה של התפילה הוא להגיע לחיבור לכל תחומי החיים, ולכל המעגלים בהם אנו חיים ומצויים, ולדעת לבקש ולחשוב גם על עם ישראל כולו, גם על דברים שאמנם איננו נוגעים לנו באופן אישי, אך חשובים לכל ישראל, גאולה, תיקון השופטים, בנים ירושלים ומשיח בן דוד.
ומי שקשה לו עם השגרה של התפילה הקבועה (וגם מי שלא) כדאי מאוד שיוסיף לעצמו את התפילה המקורית – שיחה פרטית עם ה´. ככה נחוש שאנו עומדים באמת לפני ה´ ומשוחחים איתו מעומק ליבנו, מהמקום הפרטי שלנו, מעומק נפשנו. צורת תפילה זו קרואה "התבודדות", וקראנו שכך נהגו להתפלל ממשה רבינו ועד עזרא הסופר (כ1000 שנים!) גם לאחר שחובר נוסח התפילה המשיכו בזה גדולי ישראל. החל מאדם הראשון, משה רבינו, דוד המלך, רבי משה חיים לוצאטו, (שחיבר ספר תקט"ו תפילות) ור´ נחמן מברסלב - שחרת על דגלו את ההתבודדות (התפילה הפרטית) כמפתח לעבודת ה´. 
אני מצרף קישור לתשובה יפהפייה על שאלה דומה - http://www.kipa.co.il/ask/show.asp?id=41015
בהצלחה רבה, שנזכה להתפלל באמת מכל עומק ליבנו, ובאמצעות ובעזרת התפילות שלנו נזכה לגאולה שלימה ולתיקון העולם כולו.
בברכה, אברהם – חברים מקשיבים.
אם תרצה להגיב או לשאול – בשמחה רבה. דרך האתר או ישירות למייל שלי:  bin725@gmail.com
</t>
  </si>
  <si>
    <t>www.kipa.co.il/ask/show/96878-קשיים-באמונה-בעקבות-הגירוש</t>
  </si>
  <si>
    <t>96878</t>
  </si>
  <si>
    <t>קשיים באמונה בעקבות הגירוש</t>
  </si>
  <si>
    <t xml:space="preserve">
אבקש שישאר אישי אבל הם רוצים שיתפרסם שאלו אותי קודם בבקשה.  שלום אני לאיודעת מאיפה להתחיל את השאלה . אני בת 18 עולה לי"ב בתור ילדה וגם בתור בוגרת עברתי הרבה דברים שקשים לי .(הטרדה מינית , חרם, וכו´)אבל דבר מהם חוץ מן ההטרדה לא שבר לי את האמונה . אך בעקבות האירועים האחרונים של העם שלנו כלומר הגירוש מגוש קטיף וצפון השומרון שהייתי בזה ולא רק משם בעוד כמה מקומות  וזה מה שגרם לכזה חוסר אמונה כמו שלא היה עד לפני הגירוש ואני לא יודעת מה לעשות עם זה . זה כל כך קשה ואני יכולה לסבול יותר פעם עד לפני הקיץ האחרון כלומר לפני הגירוש הייתי מתפללת 3 תפילות היום והייתי כזאת חזקה באמונה שלי. עכשיו אני לא מסוגלת אפילו לומר מודה אני . אתם יכולים לעזור לי בבקשה זה מאוד קשה .</t>
  </si>
  <si>
    <t xml:space="preserve">
שלום לך! 
למען האמת, השאלה שלך הגיעה בדיוק בזמן, ביום של המון מחשבות וזכרונות, בדקות האלו לפני שנה בדיוק גורשתי גם אני עם עוד מאות יהודים מנווה דקלים... מהשאלה שלך זועקים הכאב, הקושי וחוסר ההשלמה עם המצב שלך כמו שהוא עכשיו, וזה כבר דבר שמעודד ויכול להתחיל את החזרה למה שהיה קודם, כי כשיש משהו שמפריע לנו כל כך ברור שנעשה הכל בשביל לתקן אותו. הגירוש שעברנו בקיץ שעבר היה דבר משמעותי מאוד בקנה מידה לאומי. כשרואים צרה שנפלה על ציבור שלם של אנשים צדיקים וטובים זה באמת עלול לערער את האמונה שבנינו לנו במשך השנים, אולי אפילו יותר מצרה פרטית שה´ שולח לנו, ואולי בגלל זה כל כך קשה לך להאמין דווקא אחרי משבר כזה. שנה כבר עברה מאז הגירוש ואנחנו עדין מוצאים את עצמינו עומדים מול הקב"ה, בוכים, תוהים ושואלים למה? למה זה קרה? איך זה קרה? איך ה´ נתן לזה לקרות?במה אשמים האנשים שגורשו? למה ה´ לא ענה לכל התפילות שלנו? תפילות שנבעו ממקום כל כך עמוק ואמיתי? השאלות אמנם קשות אך חייבות להישאל אם אנחנו רוצים להתקדם בעקבות הקושי, ולא לסגת למטה למקום שקשה לעלות ממנו חזרה. הזכרתי קודם שבמקרים קשים שעוברים על היחיד או על הציבור עלולה להתערער האמונה שבנינו לעצמינו קודם. ויכול להיות שכאן בדיוק נמצאת (ה)בעיה וגם (ה)פיתרון. אנחנו רגילים להאמין בהקב"ה ביומיום ברמה ובדרך שהגענו אליה אחרי בניה איטית ועבודה קשה. אחרי מאורעות כאלה אנחנו פשוט לא יכולים להשאר באותה הרמה של האמונה שהיינו בה קודם. לפעמים מדובר באמונה ילדותית יותר, או כזו שלא לגמרי גמרה להתברר ולהתעצב, או שאולי כבר עברנו את הרמה שהיינו בה קודם כשהאמונה הזאת סיפקה אותנו. במצב כזה לגיטימי מאוד שיהיו קשיים ונפילות ואפילו רצון "לשבור את הכלים" ו"לצאת להפסקה" לזמן מה עד שנשוב להאמין. לא צריך להבהל מהקשיים והשאלות הנוקבות ובלבד שנדע שזה מצב זמני בלבד. באמת מה שעלינו לעשות זה להתייצב מול עצמינו בבירור נוקב ולנסות "להעלות" את רמת האמונה שלנו גם אחרי המשבר הזה. אין לנו תשובות ברורות למה ה´ עשה ככה ומה היו הכוונות שלו, גם לא תהיה לנו שום דרך לגלות את זה. חז"ל לימדו אותנו ש"נסתרות דרכי ה´", אבל חז"ל גם לימדו אותנו ש"כל מה שה´ עושה- הכל לטובה". אנחנו בעיניים שלנו לא תמיד יכולים לראות את הטוב הזה, ובהרבה מקרים זה אפילו הפוך- רואים רק רע. אבל אנחנו צריכים לבנות את האמונה שלנו שתגיע לרמה של כזה ביטחון בה´ ואמונה שבטוח שמה שהוא עושה זה לטובה. אני חושבת שנקודת המשבר האמונית של הרבה חברה אחרי הגירוש היתה בעקבות התפילות. רשמת את זה בעצמך במשפט האחרון שהיום את אפילו לא מסוגלת להגיד מודה אני. וצריך לזכור שגם אם התפילות שלנו על זה לא התקבלו, לה´- האבא שלנו, מותר גם לפעמים להגיד "לא", ולקחת את התפילות שלנו לצורך אחר. הרי הוא היחיד שיודע באמת מה טוב לבנים שלו... קשה לי לענות לך תשובה שאני אהיה בטוחה שתספק אותך ותעזור לך כי גם אני לפעמים שואלת את עצמי את אותם השאלות ועדיין אין לי להכל תשובות. אני ממליצה לך לקרוא את הספר של הרב ליאור אנגלמן "כיסופים". הספר נכתב מיד אחרי הגירוש והוא מהווה בירור יסודי ומעמיק לכל השאלות והקשיים שעולים. אני מצרפת לך גם קישור לעוד תשובה בנושא: התנתקות לאחר הגירוש – היכן ה´? http://www.kipa.co.il/ask/show.asp?id=70940 אני אשמח להסביר או לענות לך שוב בהמשך כי ברור לי שהתשובה הזו לא מספיקה... חזקי ואימצי ושנשמע רק בשורות טובות לכל עם ישראל! 
חנה
 chanapar@macam.ac.il</t>
  </si>
  <si>
    <t xml:space="preserve"> גירוש-(גוש-קטיף-וצפון-השומרון</t>
  </si>
  <si>
    <t xml:space="preserve"> ט"ז חשון תשס"ז</t>
  </si>
  <si>
    <t xml:space="preserve"> ג תשרי תשס"ז</t>
  </si>
  <si>
    <t>www.kipa.co.il/ask/show/96929-קשר-עם-בחור-נכה-חסד-או-עיוות</t>
  </si>
  <si>
    <t>96929</t>
  </si>
  <si>
    <t>קשר עם בחור נכה-חסד או עיוות?</t>
  </si>
  <si>
    <t xml:space="preserve">
שלום.אני בתקופת השירות לאומי עכשיו.
לפני כמה זמן יצא לי לדבר קצת עם בחור נכה על כיסא גלגלים שגם אין לו משפחה.ממש מסכן.
כעבור כמה חודשים הוא השיג את הטלפון שלי והתקשר אלי.הוא רצה לבא אלי לשבת לבית.שוב-כי אין לו משפחה והוא מחפש חיים.
אני קצת נרתעתי מזה-כי אני יודעת שאין לי רצון לפתח קשר אני אסביר למה- 
הבעיה היא שמצד אחד,לפחות בשלב זה של חיי אני כן מדברת עם בנים-צחוקים וכאלה,
אבל מצד שני אם מישהו ירצה לפתח איתי קשר למטרות רציניות אני לא אסכים כי אני לא מרגישה בשלה.
ולכן ´ייבשתי´ את אותו בחור ונתתי לו להבין שזה לא רלוונטי.
אחר כך התווכחתי עם מי שנתן לו את המס´ שלי-הוא טען שאם אין לי בעיה לדבר עם בנים אז למה זה שונה במקרה הזה? שזה לא סתם דיבור בשביל הכיף-אלא ממש חסד.
ואני אמרתי שלא נכון-שאני לא מעונינת אפילו לתת הזדמנות לכך שיתפתח קשר רציני מצידו (שעלול להפוך לתלות,במיוחד בהתחשב בעובדה שהוא מחפש חברה)ושזה לא חסד אמיתי מצידי אלא עיוות ,ושאני חושבת שכל נתינה של בת לבן היא יותר בעייתית ותלותית מאשר נתינה בין בני אותו מין. 
אחר כך יצאתי ממש מבולבלת.אני לא יודעת אם אני סתם פרנואידית -זו רק בקשה להתארח לשבת ואני צריכה לרחם עליו ולעזור לו,
או שבאמת זה לא התפקיד שלי ושהוא ילמד לבקש עזרה מבנים (בדיוק כמו שהוא התקשר אלי הוא היה  יכול להתקשר לבנים שדיברו איתו שיעזרו לו)
תודה על ההקשבה.אשמח לתשובתכם.
</t>
  </si>
  <si>
    <t xml:space="preserve">
שלום רב
אשריך שאת כל כך רגישה בנושאים האלו. ישנם דברים שככל שישנה יותר רגישות הדבר מראה על מעלה, והרגישות שלך בהחלט יפה מאד.
ה´ ברא אותנו בעולם עם תכונות חשובות, עם רגישות גדולה ועם עוצמות גדולות. יעודים גדולים מיעד לנו רבש"ע, ולשם כך נתן לנו את כל הכוחות האלו. רגישות לזולת במיוחד לאחר שהוא נזקק, היא דבר חשוב מאד. אדם שאיננו רגיש לצער ולקושי של הזולת הוא חסר מאד. מצוה גדולה יש בעזרה לאנשים אלו, ואנו משתדלים לעשות את הדברים באופן הטוב ביותר.
אך דוקא בגלל העוצמות הגדולות האלו, חשוב מאד לשמור את הכוחות שיופיע במקום המתאים, שאם חלילה יופיע במקום לא מתאים הם עלולים במקום עזור, לגרום נזק בל ישוער.
פעמים רבות אנו לא מספיק מודעים לכוחות שלנו, לתכונות שיש בנו, ולכן אנו פועלים את הדברים הנראים לנו טובים ונכונים ואיננו מודעים לכך, שבלא לשים לב אנו מזיקים, אנו גורמים לדברים מאד לא טובים בלא לשים לב, ולבסוף מתברר שעם כל הרצונות הטובים ועם כל המחשבות הקדושות, הזקנו יותר מאשר הועלנו.
הרב קוק זצ"ל בספרו מידות הראיה כותב על מידת הצניעות שהיא מידה יקרה מאד, ולכן היא דוחה מפניה דברים חשובים מאד. כך גם אנו רואים במצבים רבים. אנו מחנכים שבת לא תדבר עם בנים, שתתרחק כמה שיכולה, למרות שחיבור בין ישראל הוא דבר חשוב, אך הצניעות דוחה את החיבור הזה, שבסופו של דבר הכוחות הגדולים הטמונים בנו עלולים לגרום לנזקים גדולים.
במצב שלך יש לך כוחות גדולים ושאיפות גדולות, רגישות יפה לעזור לו, אך באמת המצב שלו לא פשוט. הקשר ביניכם עלול להתפתח לכיוון לא רצוי. באופן הכללי גם עם בחור שאיננו במצב שלו, אנו אומרים שלא ליצור קשר אך במצב זה הבעיה גדולה שבעתיים. הצורך שלו בעזרה עלול לגרום לצורך בקשר עמוק, קשר רציני, וגם אם יאמרו הדברים על גבי השולחן, שהם לא הולכים בכיוון כזה (דבר שעלול מאד לפגוע) אי אפשר לקבל דברים אלו, והתלות נוצרת.
לכן, אסור לך לתת לדברים האלו, ועם כל הרצונות הטובים, את חייבת להיות חזקה ולדחות את הכל שלא תהיה כל אפשרות לדברים לא רצויים. זכרי כל הזמן שזה גם לטובתו, שהוא אולי אפילו לא חושב על הדברים האלו, אך הדברים יתקדמו מהר מאד מבחינתו והצער שיגרם מכך יהיה עצום.
לכן אל תתחילי עם כל זה, תתרחקי כמה שאת יכולה וכמה שיותר מהר, שלא לגרום לציפיות ולאכזבות.
חשוב שנזכור כל הזמן, שיש מנהיג לעולם, וישנן הרבה משימות שלכל אחד מכוון אותו רבש"ע למשימה שלו, ואנו לא אחראים על הדברים. אנו צריכים לעשות מה שאנו מבינים שה´ רוצה מאיתנו, ולזכור שיש הרבה שליחים למקום ב"ה ושיהיה מישהו אחר שיעשה את הדברים. דבר שאנו מבינים לפי התורה שאין זה התפקיד שלנו, נשאיר אותו לאחרים, ואנו יכולים להתפלל לה´ שיעזור ושהעזרה המתאימה תגיע כמה שיותר מהר. להתפלל בהחלט יש מצוה, ובודאי שיכול לעזור, אך לא יותר מכך.
שיהיה הרבה בהצלחה ותהיי חזקה
יצחק.
 Zahig2@shoresh.org.il
</t>
  </si>
  <si>
    <t>www.kipa.co.il/ask/show/96939-יש-גם-גדולי-דור-שחושבים-אחרת</t>
  </si>
  <si>
    <t>96939</t>
  </si>
  <si>
    <t>יש גם גדולי דור שחושבים אחרת</t>
  </si>
  <si>
    <t xml:space="preserve">
אמש שלחתי מכתב לחברים מקשיבים תחת הכותרת "הוצאת שם רע - האם מותר להיות שמאלני?" וברצוני לשאול שאלה על התשובה שקיבלתי, אשמח אם יצחק יענה לי:
מאז סוף תקופת הנביאים הקב"ה אינו מדבר עימנו ישירות. מאז ועד היום הספק הוא חלק מהותי מעצם קיומנו (מעבר לדיונים ההלכתיים ב"שב שמעתתא" וב"קונטרס הספקות" - הנובעים גם הם, לדעתי, מחוסר ודאות קיומי). בנוגע לתחומים רבים אנו צריכים להחליט איך לנהוג במקרי ספק. אולם גם כאשר אנו מכריעים, אין זה אומר שאין ספק, אלא שהכרענו איך עלינו לנהוג ביחס אליו. הספק הוא אמיתי!
אין זה אומר שאסור שתהיה לנו דעה, אולם זה כן אומר שיש קשת רחבה מאוד של דעות לגיטימיות, גם אם אני אישית, ואפילו רבני, אינם סוברים כן. אי אפשר להתכחש לכך שיש רבנים רבים, כולם חכמים, כולם נבונים, וכולם יודעים את התורה - ולכל אחד דעתו המיוחדת האישית והשונה (גם בין רבניך אני בטוח שישנם חילוקי דעות רבים, האם אחד מהם טועה?). הכתרת רבנים תחת כל מיני כותרות ("גדול הדור" וכדומה) אינה סותרת את העובדה שקיים מגוון רחב של דעות!
איני מבין מי שמך לקבוע מה לגיטמי ומה לא, באיזה זכות אתה מחליט על ציבור שלם שנוהג לפי התורה כאשר גם הם, בדיוק כמוך, הולכים אחרי רבניהם (אמנם שונים מהרבנים שלך). 
אשמח להתייחסות, 
בציפיה לישועה
יוחנן.</t>
  </si>
  <si>
    <t xml:space="preserve">
שלום יוחנן,
אני מקוה שזה בסדר שאני עונה בשם יצחק. אין לו כרגע יכולת חיבור לאינטרנט, אז דיברתי איתו ישירות והדברים הבאים הם על דעתו.
למונח ´שמאלני´ יש שתי משמעויות: ´שמאלני אידיאולוגי´, כזה שחושב שארץ ישראל כלל אינה שייכת לעם ישראל ואין מצוה ליישב את כולה, וכזה שחושב שאמנם יש מצוה אבל כרגע אין לנו אפשרות לממש אותה באופן שלם, ואין ברירה אלא למסור שטחים, וזאת משיקולי פיקוח נפש וכו´. אין תלמיד חכם שהוא ´שמאלני אידיאולוגי´ וזאת מהסיבה הפשוטה שמפורש בתורה שארץ ישראל שייכת לעם ישראל ויש מצוה ליישב את כולה, וזה מה שכתב יצחק בתשובה הראשונה. יש גדולי תורה שסבורים שמחמת שיקולי פיקוח נפש יש מצב ובו שייך למסור שטחים (כיום איני יודע כמה מהם עדיין סבורים כך). 
כאמור, כל זה נכתב כבר בתשובה הראשונה, אם תקרא אותה היטב.
יום טוב
יעקב (בשם יצחק).</t>
  </si>
  <si>
    <t>www.kipa.co.il/ask/show/96953-בירור-חשוב-בנושא-אהבה</t>
  </si>
  <si>
    <t>96953</t>
  </si>
  <si>
    <t>בירור חשוב בנושא אהבה</t>
  </si>
  <si>
    <t xml:space="preserve">
שלום רב,
אני אשאל בקצרה - ידוע שמי שאומר שהוא אוהב שוקולד, אין זה המצב - הוא אוהב -לאכול- שוקולד, וך לגבי אהבה - אהבה בגלל יופי חיצוני היא לא אהבה, אלא רק אהבת עצמו, כיף לו להסתכל עליה, וידוע ההבדל בין אהבה להתאהבות, וכן הלאה - אך כיצד מתמודדים עם אימרה ש"כיף לי להיות איתה"? מצד אחד - זו אהבה תועלתית, והרי אהבה היא בראש ובראשונה נתינה! מצד שני - המשפט הזה הוא די מקובל ולגיטימי לומר אותו...
אז איך זה בדיוק מסתדר...?
תודה מראש...</t>
  </si>
  <si>
    <t xml:space="preserve">
לשואל שלום,
שאלת שאלה מצויינת אך בשל עומס השאלות אענה בקצרה:
אם הכיף להיות יחד הוא כל מה שיש בקשר - אז אין זו אהבת הזולת אלא אהבת עצמך.
אבל אם הכיף מצטרף לעיקרה של האהבה, האהבה לא מושתתת עליו אבל הוא בא באופן טבעי, לא רק שאין איתו בעיה, אלא לפעמים יש בעיה אם הוא לא קיים. הקב"ה ברא את האדם כך שנעים לו להיות בחברת מי שהוא קשור אליו, והדבר הזה נכון בכל רמות הקשר.
את אותה שאלה ואותה תשובה ניתן לומר גם ביחס לעבודת ה´. מצד אחד אנחנו שואפים לעבוד את ה´ לשמה ומתוך אהבת ה´, מצד שני - הרי הקשר עם ה´ הוא גם האושר הגדול ביותר! גם כאן, אם כל עבודת ה´ נובעת מהאושר שבכך אז אין זו עבודת ה´ שלמה (אם כי ודאי שיש לה ערך). אולם אם עבודת ה´ מבוססת על אהבת ה´, לא רק שאין פסול בכך שהאדם נהנה מכך אלא שאם האדם לא יהנה מעבודת ה´ עלול הדבר להצביע על בעיה, שהרי באמת עבודת ה´ היא האושר הגדול ביותר. 
אני מקוה שעניתי בבירור, אם לא אפשר לחזור ולשאול
יעקב,
 yaakov@makshivim.org.il</t>
  </si>
  <si>
    <t>www.kipa.co.il/ask/show/96959-מתי-להשפיע-איפה-צריך-לגור</t>
  </si>
  <si>
    <t>96959</t>
  </si>
  <si>
    <t>מתי להשפיע איפה צריך לגור</t>
  </si>
  <si>
    <t xml:space="preserve">
ב"ה
אני ילד העולה לכתה י´.
ב"ה יש לי השפעה על אנשים אבל לפעמים אני מרגיש שזה משפיע עלי,האם להמשיך להשפיע או להפסיק ולשמור על עצמי?
רציתי לדעת גם מה הדעות בין לגור ביישוב או לגור בעיר עם חילונים אמשח עם תענו לי...
</t>
  </si>
  <si>
    <t xml:space="preserve">
לשואל היקר שלום,
בנוגע להשפעה על אנשים. השפעה על אנשים היא מצוות עשה מן התורה, המקורות למצווה זו הם, "הוכח תוכיח את עמיתך", חלק ממצוות ואהבת לרעך כמוך, חלק ממצוות אהבת ה´ וכו´. אם כן הנושא האם טוב או לא טוב להשפיע מבחינת התורה איננו עולה כלל לדיון, זוהי לכל הדיעות מצוות עשה מן התורה. אך השאלה היא עד כמה להשפיע, מתי להשפיע ובעיקר- איך עושים זאת? התשובה לשאלה ששאלת תלויה במקרה בו רוצים להשפיע ועד כמה מושפעים כתוצאה ממנו מהי בדיוק טיב ההשפעה וכו´ כל זה לא פורט ולכן אינני יכול לענות לך על שאלתך. לכן, כדאי שתשלח שוב שאלה יותר מפורטת , תכתוב תגובה לשאלה או תחזור אלי למייל ואז אוכל להתייחס למקרה בצורה מדוייקת.
בכל מקרה בקשר ל"איך" חשוב לדעת כי "הוכח תוכיח" לא תמיד הכוונה היא בכעס ובחמה. חשוב לדעת גם אם משפיעים זה במה וכיצד היא הדרך הנכונה וזה אולי משהו שקצת חסר כשאין ניסיון חיים רב בגילך, אבל לאו דווקא- זה מאד תלוי אישיות.
בנוגע לשאלת המגורים. ברור ומוסכם שאדם שיכול להשפיע על החברה מצווה לגור במקום בו הוא יכול להשפיע כמה שיותר. אך לא כל האנשים מסוגלים ויכולים להשפיע ולעבוד עם אנשים חילוניים ישנם אנשים שרוצים לגור במקום בו יש קהילה דתית מכיוון שהקהילה מחזקת ועוזרת להם וישנם אנשים שמרגישים שהם יכולים לעמוד ברשות עצמם ומקימים קהילה בלב עיר חילונית. כל אחד משפיע בדרך בה הוא יכול ומסוגל כמובן שיש לשקול עוד מספר רב של שיקולים כמו מקום שמחנך בצורה טובה את הילדים וכו´. ולכן פחות חשוב איפה גרים אלא האם ממצים את יכולות ההשפעה במקום בו גרים.
בהצלחה,
עמיחי
nuritbi@biu.013.net.il
</t>
  </si>
  <si>
    <t>www.kipa.co.il/ask/show/96961-מורֶה-נגינה-לבת---תשובה-מתוקנת</t>
  </si>
  <si>
    <t>96961</t>
  </si>
  <si>
    <t>מורֶה נגינה לבת - תשובה מתוקנת</t>
  </si>
  <si>
    <t xml:space="preserve">
שלום! אני לומדת נגינה, ויש לי מורה (חילוני) לפעמים לצורך הסבר- כדי להראת לי איך לעשות פעולה מסויימת הוא נוגע לי בידיים. לאחרונה התחלתי לחשוב שאולי זה בעיה.... אני לא יודעת מה לעשות, אני לא רוצה לוותר על המורה הזה כי הוא באמת מורה טוב, ובטח שלא על הנגינה.... מה לעשות??!... תודה רבה:)</t>
  </si>
  <si>
    <t xml:space="preserve">
לשואלת שלום,
כדי לקבל תשובה הלכתית מוסמכת את צריכה לפנות לאחד הרבנים פוסקי ההלכה.
מה שאוכל לומר מנקודת מבטי הוא שכדאי כדאי מאוד לחפש מורָה, ואני בטוח שיש גם מורות טובות. 
אמנם מעיקר הדין אני חושב שהנגיעות הללו מותרות (אם הן נעשות רק לצורך ההסברים), אבל אי אפשר לדעת מה עובר לו בראש ואם הוא לא מוסיף לגעת גם במקרים שאין הדבר נצרך.
אני חוזר שוב שלא כתבתי פסק הלכה, אותו יש לבקש מפוסק הלכה, אלא רק עצה ידידותית.
שיהיה לך הרבה טוב בחיים,
יעקב,
 yaakov@makshivim.org.il
תוספת הבהרה
אם זו נגיעה אקראית ולא מכוונת כבעל מקצוע - לא מצאתי פוסקים האוסרים מדאורייתא.
לצערי, מצעתי שבחלק עצום מהמקרים הנגיעות הללו הם פתח למילוי תאוות וח"ו למקרים חמורים הרבה יותר. ולכן נראה לי, שיש להגיע להסכמה שהמורה לא יגע בך בכלל, ואז אם פעם הוא נגע בטעות אין בכך איסור. ואם אי אפשר להגיע להסכמה זו - כדאי ומומלץ לחפש מורה אחר או מורה.
שלמה,
 shlomo@makshivim.org.il</t>
  </si>
  <si>
    <t>www.kipa.co.il/ask/show/96962-חטאתי-וקשה-לי-להשתחרר-מזה</t>
  </si>
  <si>
    <t>96962</t>
  </si>
  <si>
    <t>חטאתי וקשה לי להשתחרר מזה</t>
  </si>
  <si>
    <t xml:space="preserve">
שלום! עשיתי חטא..חטא מאוד מאוד גדול.
ממש קשה לי לשכוח אותו..אני לא יודעת מה אני יעשה, כי אני באמת רוצה לחזור להיות כמו פעם,להיות צדיקה והכל..
אך חוזרים לי הפלאשבקים של החטא, וזה נורא מפריע, אני יודעת שה´ סולח לכל אחד, אך לא זה העיניין, העניין הוא לא העיניין של התשובה, אלא העיניין של מה לעשות בקשר לרגשות של החטא?
מקווה שאני מובנת..
תודה!</t>
  </si>
  <si>
    <t xml:space="preserve">
לשואלת היקרה!
כאב לי לקרוא את שאלתך.
יסורי הנפש בהם את מתחבטת מובעים בעוצמה בשאלה וצר לי על כך....
אך בה במידה שצר לי על כך, אני מרגישה שאותה נפש הכואבת כל כך בשל חטא תוכל להגיע מעלה מעלה, עם אותם תעצומות נפש ורגישות...
הרגשות בקשר לחטא כפי שכתבת הינן מובנות ונורמליות.
חשבי על תאונה קשה שהגוף עובר-
התאונה לקחה חצי שניה, אולם זמן השיקום הינו ארוך מייגע ומתיש.
כך גם הנפש-
החטא הינו מעין טלטלה, התרחקות, זעזוע של הנפש,
וכדי לחזור ולהטהר צריך זמן שיקום...
(אין זה אומר שצריך להתייאש מן החזרה בתשובה, שכן אם אדם משתדל הקב"ה פותח שערי שמיים-
אולם צריך להבין שלפעמים תהליך של תשובה הוא ארוך)
המחשבות אינן נעימות, אולם ניתן לנצל אותן בשביל חזרה מלאה ושלמה יותר.
עוגמת הנפש הנגרמת בעטיין של המחשבות יכולה לעורר אותך לתשובה עוצמתית יותר.
וגם, התעודדי מכך
שככל שהזמן יעבור- המחשבות ישככו גם הן.
חשוב שלא תלחצי מהמחשבות האלו כיוון שלחץ מהן יגרום לך לחשוב יותר ויותר,
ולהכנס למעין מעגל קסמים של מחשבות.
(מכירה את זה שרוצים מאד להירדם, ומרוב לחץ שלא נרדמים- לא מצליחים לישון?
אם נרגיע את הלחץ קרוב לוודאי שהדבר יפתר)
במסכת שבת נאמר:
´והבור ריק אין בו מים´ (פס´ בספר בראשית בענין מכירת יוסף)
 ממשמע שנאמר ´והבור רק´ איני יודע שאין בו מים?
(הרי ברור שאם נאמר לנו שהבור ריק- אין בו מים. לשם מה לציין גם שהוא ריק וגם שאין בו מים?)
 אלא מה תלמוד לומר
 ´אין בו מים´ 
מים אין בו, אבל נחשים ועקרבים יש בו.
מה אנו יכולים ללמוד מכך...?
שלעיתים, כשממלאים מים בבור מונעים את הנחשים והעקרבים מלשהות בו.
כשממלאים מקום בדבר חיובי וטוב, כוחו מונע מהרע להשתלט.
כך גם במחשבות...
תוכלי לנסות ללמוד דברי תורה, להקשיב לשיחות, לחשוב על התנדבות שתעסיק אותך-
ובמילא המחשבות הרעות ילכו ויסוגו מפני "המים" החיים.
כתבת-
כי אני באמת רוצה לחזור להיות כמו פעם,להיות צדיקה והכל..
איך היית מגדירה צדיק?
אדם שלא חוטא, טהור, כל דרכיו מצוות, חסד ואמונה.
אולם....
 מכירה את הפסוק "שבע יפול צדיק וקם"?
    מוזר קצת לא? 
לכאורה היינו מצפים שצדיק יוגדר ככזה שלא נופל!
אך לא. 
צדיק מוגדר גם ככזה שלמרות נפילותיו הוא לא פוסק מלעלות ולחזור.
שבע פעמים הוא ירד!
ושבע פעמים התחזק , לא שקע בייאוש, ועלה.
ולבסוף-
העתקתי לך כאן מזמור תהילים בו דוד המלך פורט על אותם נימים שהזכרת-
לאחר חטא בת שבע, במעמקי הרגשת החטא-
תהילים פרק נא
  למנצח, מזמור לדויד.
  בבוא-אליו, נתן הנביא--    כאשר-בא, אל-בת-שבע.
  חונני אלוהים כחסדך*    כרוב רחמיך, מחה פשעיי.
  הרב, כבסני מעווני*    ומחטאתי טהרני.
  כי-פשעיי, אני אדע*    וחטאתי נגדי תמיד.
  לך לבדך, חטאתי,    והרע בעיניך, עשיתי:
למען, תצדק בדוברך--    תזכה בשופטך.
  הן-בעוון חוללתי*    ובחטא, יחמתני אימי.
  הן-אמת, חפצת בטוחות*    ובסתום, חכמה תודיעני.
  תחטאני באיזוב ואטהר*    תכבסני, ומשלג אלבין.
  תשמיעני, ששון ושמחה*    תגלנה, עצמות דיכית.
  הסתר פניך, מחטאיי*    וכל-עוונותיי מחה.
  לב טהור, ברא-לי אלוהים*    ורוח נכון, חדש בקרבי.
  אל-תשליכני מלפניך*    ורוח קודשך, אל-תיקח ממני.
  השיבה לי, ששון ישעך*    ורוח נדיבה תסמכני.
  אלמדה פושעים דרכיך*    וחטאים, אליך ישובו.
  הצילני מדמים, אלוהים--    אלוהי תשועתי:
תרנן לשוני,    צדקתך.
  אדוניי, שפתיי תפתח*    ופי, יגיד תהילתך.
  כי, לא-תחפוץ זבח ואתנה*    עולה, לא תרצה.
  זבחי אלוהים,    רוח נשברה:
נשבר ונדכה--    אלוהים, לא תבזה.
  היטיבה ברצונך, את-ציון*    תבנה, חומות ירושלים.
  אז תחפוץ זבחי-צדק,    עולה וכליל*
אז יעלו על-מזבחך    פרים.
	אחזק אותך,
שתזכי לצאת מחוזקת מן המשבר,
ושנפשך תטהר ותתרפא לגמרי..
זה בר ביצוע! זה אפשרי! לא להתייאש!
אשמח להרחיב באימייל שלי:
   rachelulu238@gmail.com
</t>
  </si>
  <si>
    <t>www.kipa.co.il/ask/show/96982-חברה-שנופלת</t>
  </si>
  <si>
    <t>96982</t>
  </si>
  <si>
    <t>חברה שנופלת</t>
  </si>
  <si>
    <t xml:space="preserve">
שלום רב, יש לי חברה שממש חשובה וקרובה אליי. בעבר היא שמרה נגיעה ונשברה כשהיה לה קשה. חשוב לציין שהיא גרה בקיבוץ ששם החברה מעורבת מאוד, ואף אחד מסביבתה לא שומר נגיעה, שזהו הדבר העיקרי שמגדיל את הקושי שלה בשמירת נגיעה. ניסיתי לדבר איתה, והיא טוענת שמאוד קשה לה בגלל הסביבה שלא שומרת נגיעה. היא לא רוצה לקרוא ספרים שקשורים בעניין,והיא החליטה שזה לא אכפת לה והיא מפסיקה לחלוטין לשמור נגיעה.איסור זה גורם להדרדרות במצבה הרוחני והדתי. אני מאוד רוצה לעזור אבל אני לא יודעת איך! מה אני יכולה לעשות?!</t>
  </si>
  <si>
    <t xml:space="preserve">
שלום יקרה.
איזה כיף לאותה בחורה שיש לה חברה טובה כמוך!
המצב שהיא נמצאת באמת לא פשוט.. אני מניחה שמה שעוצר אותה זה לא חוסר הבנת העניין אלא הקושי בעמידה מול הסביבה, כמו שציינת... ולקושי הזה אין לי פתרון...
מה כן אפשר לעשות?
אפשר לנסות ולמשוך אותה לעניין, שתלמד לאהוב את הענייו, ותפנים אותו.
וחוץ מזה, כדאי להגיד לה שלא תקפוץ על הכל בבת אחת... שתתחיל לאט לאט.
בהתחלה שהקרובים לה ביותר- יתנו לה רק "כיפים", אחר כך הרחוקים יותר- שהיא לא תיזום נגיעה, אחר כך שתגיד לקרובים לה שהיא לא רוצה שיגעו בה, ואחר כך תמנע מנגיעה גם מהיותר רחוקים...
אבל הכל לאט לאט!
היתה לי חניכה שנתקלה באותה בעיה, ואני יעצתי לה שהיא לא תיזום נגיעה, ושתשתדל להמנע מניגעה באחרים. היא לא צריכה להצהיר לכולם שהיא לא נוגעת בהם וכו´.. היא פשוט צריכה להמנע... בצורה הזאת היא לא תעבור על האיסור, ותעשה את ההשתדלות שלה, בלי להתמודד עם תגובת הסביבה.
לגבי התדרדרות דתית, אני מתארת לעצמי שזה לא רק שהיא לא שומרת נגיעה, אלא שהיא מסתובבת גם עם אותם חברה שלא שומרים והם מושכים אותה לכל מיני מקומות לא טובים..
הפתרון הוא להתרחק.. להשתדל לא ללכת למקומות האלה.
וכאן המקום שלך כחברה. את יכולה למשוך אותה יותר אליך ואל החברה בה את נמצאת. את יכולה להראות לה שאפשר ליצור קשרים טובים ומועילים בלי לגעת בבנים...
את לא צריכה להטיף לה... פשוט תהי לדוגמא אישית ואוזן קשבת... ולאט לאט היא תתחיל להתקרב..
אם את רוצה את מוזמנת לתת לה את המייל שלי, שתפנה אלי ויחד נדבר ונראה מה באמת מפריעה לה בכל הסיפור ואיך עוזרים לה להתקדם מהמקום בו היא נמצאת.
כמובן, שגם את מוזמנת לפנות אלי ולהמשיך את ההתכתבות, בנושא זה או אחר...
יישר כח גדול!!!
ב"הצלחה גדולה!!
כל טוב,
טל.
 tlalosh@shoresh.org.il
אני מצרפת לך כאן קישורים של שאלות בסגנון שלך ושל קטעים שיכולים לעזור לך ולה לחזק את הנושא הזה בלב:
http://www.kipa.co.il/noar/n_show.asp?id=3705 -"לאן נעלמה האהבה" מאמר מקסים לדעתי..
http://www.kipa.co.il/noar/n_show.asp?id=4233 "לקחת את האהבה ללב"- מאמר על החיצוניות בקשרים בעולם המודרני ועל הנזק שלהם..
http://www.kipa.co.il/noar/n_show.asp?id=9507 -"צליל נקי" על צניעות והפרדה בין המינים..
http://www.kipa.co.il/noar/n_ask_show.asp?id=69165 -"איסור נגיעה" שאלה ותשובה על הנושא עם כל מיני קישורים בנושא
http://www.kipa.co.il/noar/n_ask_show.asp?id=67795 - "קושי בשמירת נגיעה" שאלה ותשובה בנושא
http://www.kipa.co.il/noar/n_ask_show.asp?id=58624 "רק חברה לשלי שומרת נגיעה בשבט שלה וקשה לה" שאלה דומה לשלך..
http://www.kipa.co.il/noar/n_ask_show.asp?id=59882 -"איך לשמור נגיעה בבית ספר חילוני" שאלה דומה.. (כתובת המייל שלי שמופיעה שם כבר אינה רלונטית...)
בהצלחה רבה!</t>
  </si>
  <si>
    <t xml:space="preserve"> י"א חשון תשס"ז</t>
  </si>
  <si>
    <t>www.kipa.co.il/ask/show/97011-איך-זה-הגיוני-שהעולם-נברא-בשביל-התורה</t>
  </si>
  <si>
    <t>97011</t>
  </si>
  <si>
    <t xml:space="preserve"> ח אלול תשס"ו</t>
  </si>
  <si>
    <t>איך זה הגיוני שהעולם נברא בשביל התורה?</t>
  </si>
  <si>
    <t xml:space="preserve">
בעזרת ה´
שלום לכם!!!!!!
יש לי שאלה- נכון אומרים שה´ ברא את העולם בשביל התורה? זאת אומרת כדי שהנשמות יעשו את התיקון שלהם או משהו כזה? 
אז אם האדם הראשון היה בגן עדן, שזה תכלית השלמות ועולם שכולו טוב- הוא לא היה צריך את התורה, כי הכל היה טוב, ובכלל לא היתה לו בחירה בין טוב לרע- אז איך אומרים שהעולם נברא בשביל שנבחר בתורה?! כי מלכתחילה היינו צריכים להיות מושלמים! מקווה שהבנתם...
תודה רבה על כל העבודה שלכם, עזרתם לי מלא!!!!
להתראות, איילת השחר</t>
  </si>
  <si>
    <t xml:space="preserve">
שלום לך,
את שואלת שאלה מצויינת המעלה גם מספר רב של הסתעפויות. ברשותך אני אענה רק למה שנוגע ישירות לשאלתך.
לאדם הראשון הייתה בחירה, אמנם שונה משלנו, אבל הייתה קיימת אחרת לא היה נקרא כלל בשם אדם.
כבר בעולם של אדם הראשון בגן עדן היה קיים טוב ורע, הטוב- רצון ה´ והרע- נגד רצון ה´. אמנם מכיוון שהעולם בכל זאת היה מבורר מאוד הייתה רק מצוות עשה אחת ומצוות לא תעשה אחת וכדרשת חז"ל "מכל פרי עץ הגן תאכל- זו מצוות עשה* ומפרי עץ הדעת טוב ורע לא תאכל ממנו- זו מצוות לא תעשה" גם המסית הנחש כבר היה קיים.
האכילה נותנת חיים לאדם והציווי לאכול מכל הפירות מלבד עץ הדעת מתאר עולם שעיקר תיקונו הוא בהפנמת הטוב, בחיזוק התודעה החיובית בלא לתת מקום לרע. 
לאחר שהאדם אכל מעץ הדעת, הרע נהיה פנימי לו וכבר אי אפשר להתעלם מהרע, הוא הפך להיות חלק קיומי באדם וכך נולדה לה התורה אותה אנו מכירים כיום.
כלומר התורה לא השתנתה, הכיוון והמטרה נותרו כשהיו, אמנם היא נאלצה לחשוף הדרכות לאדם נמוך יותר.
קיצרתי בנושא גדול שראוי להאריך בו. אם תרצי פני אלינו שוב
חדש טוב
אליהו
 eyfy156@gmail.com</t>
  </si>
  <si>
    <t>www.kipa.co.il/ask/show/97018-*אמונה-חזקה</t>
  </si>
  <si>
    <t>97018</t>
  </si>
  <si>
    <t>*אמונה חזקה</t>
  </si>
  <si>
    <t xml:space="preserve">
שלום! אני עוד מעט בת 18 ואני מרגישה שאני בתהליך מאוד ארוך של התחזקות,כמובן שיש לי עוד המון מה לעשות..יש לי לגבי עניין זה שתי שאלות.1.אני מאוד רוצה להמשיך ולהתחזק אך אני מרגישה שאין לי את הכלים,קשה לי ללמוד לבד..חשבתי ללכת למדרשה אך זה כרוך בהמון דברים..הייתי רוצה הצעות כיצד אני יכולה ללמוד ולהמשיך לעלות.
2.אני אמנם מרגישה שבתקופה האחרונה האמונה שבי התחזקה מאוד וב"ה לא נצרכתי להתמודד עם נסיונות כמו חיים ומוות,אך אני חוששת שאם אצטרך לעמוד בנסיונות מעין אלה חס וחלילה,לא אצליח לעמוד בהם,מה כדאי לעשות?
תודה רבה! אשמח לתשובה..:)</t>
  </si>
  <si>
    <t xml:space="preserve">
שלום לך שואלת יקרה,
כמו כל מקצוע שרוצים לעשות בדרך הנכונה והטובה ביותר יש ללמוד אותו, כך בעבודת ה´- על מנת להתקרב לה´ באמת, חייבים להיות מחוברים למקור תורה. לגבי שאלתך הראשונה, לא כתבת מאיפה את ומהם האפשרויות העומדות לפנייך, אז אנסה לתת לך כמה כיוונים בתקווה שאחד מהם יתאים לך.
שנת מדרשה היא אכן דרך טובה ללמוד ולהתחזק באמונה אך לא לכל בת יש את האפשרות הזו להקדיש שנה שלמה ללמודי קודש. ישנה גם אפשרות לשלב שנת מדרשה ולעבוד במקביל וכן ללמוד מקצוע במקביל. אופציה נוספת היא לעשות שרות לאומי במקום תורני שקשור למדרשה וכך לשלב את הלימוד עם השרות. אפשר גם במקביל לשרות וגם במקביל ללמוד מקצוע או לעבודה- ללמוד יום בשבוע במדרשה (לדוג´ ב"מדרשת הרובע" בירושלים, ו"במדרשת אביב" בתל אביב- יש יום לימוד נשים). 
מעבר לחשיבות ללמוד תורה בפועל ישנה חשיבות להימצא בסביבה תורנית או להיות מחוברת לדמות תורנית. אפילו חברה טובה עם שאיפות דומות לשלך שתוכלו ללמוד ביחד ולהתחזק ביחד.
לשאלתך השנייה, אנו מתפללים כל בוקר "ועל תביאני לידי חטא, ולא לידי עוון, ולא לידי ניסיון ולא לידי ביזיון". אנחנו לא מחכים לניסיונות מצד אחד אולם כאשר הם באים אנו מוצאים כוחות להתמודד. בד"כ אדם שמסתכל מהצד על דבר קשה שנפל על אדם אחר לא מאמין שהיו לו הכוחות להתמודד עם ניסיון זה, כי ניסיון זה הוא לא הניסיון שלו. ישנו כלל שהקב"ה לא שולח לאדם ניסיון שהוא לא יכול לעמוד בו, אך אדם לא יודע מראש עם מה הוא יוכל או לא יוכל להתמודד. בכלל כאשר הקב"ה שולח לאדם ניסיון הוא גם שולח עימו את הכוחות הדרושים לכן אל לך לפחד מכל מיני מבחנים או ניסיונות שיבואו עליך שאת לא מוכנה. קודם כל שלא נבוא לידי ניסיון, ובמידה ונתנסה סימן שיש לנו את הכוחות הדרושים. 
ברור שלימודי אמונה וחיבור חזק ואיתן לתורה ולאנשי תורה, יוצרים אנשים חזקים יותר שמסוגלים להתמודד יותר. אך זה לא עבודה לחודש חודשיים או לשנה ושנתיים זו עבודה לכל החיים, חיים המחוברים לקודש יש בהם הרבה יציבות ובריאות וממילא את היכולת להתמודד עם כל מיני מצבים.
לכן אני מאחלת לך המון הצלחה בדרך שבחרת אשריך שאלו שאיפותיך, תמשיכי להתחזק באמונה ותמשיכי לשאול ולגדול- ובעז"ה שתזכי לעבוד את ה´ באהבה, באמונה ובשמחה. 
את מוזמנת להמשיך ולשאול... 
הדסה
hadasel@shoresh.org.il               
</t>
  </si>
  <si>
    <t>www.kipa.co.il/ask/show/97078-הרהורים-אסורים--מתוקן</t>
  </si>
  <si>
    <t>97078</t>
  </si>
  <si>
    <t>הרהורים אסורים- מתוקן</t>
  </si>
  <si>
    <t xml:space="preserve">
שלום!
אני נגוע במחלה.........!!!
יש לי "עבר עשיר" באתרים לא צנועים - תמונות, סרטים........שז"ל.....
לפני בערך חודשיים הפסקתי להכנס לאתרים כאלו, לא כלום....עכשיו אני כבר חודשיים בערך נקי, אבל זה לא הבעיה!!
הבעיה שהמחשבות רודפות אותי...התמונות, הסרטים....זה לא עוזב..אני מרגיש שכאילו עכשיו אני נגוע במחלה, זהו אין עוד מה לעשות...
זה כמו ניתוח, בסוף הצלקת נשארת... זה לא יורד!!!
כל פעם בתפילות זה לא עוזב, תמיד עולה בראש...
בכלל בכל רגע של מצווה זה לא עוזב..
אני לא יודע מה לעשות..אני מרגיש שאני כבר לא יכול להתקדם בעבודת ה´...זהו!! אני תקוע......
אני לא יודע מה לעשות....כל יום אני מבקש שכל העבר הזה ימחק אאבל זה לא עוזב...
מה אני יכול לעשות במצב כזה?? אולי אני פשוט צריך להשלים עם המצב הזה וזהו???
תודה רבה..!!!</t>
  </si>
  <si>
    <t xml:space="preserve">
שלום רב
אני מבין את הקושי, ואני מרגיש עד כמה הכאב מציק לך, עד כמה אתה היית רוצה שהכל יעבור כלא היה, ותוכל להמשיך הלאה בקדושה ובטהרה. דע לך יקירי, שהכאב הזה עם כל הצער, יש בו בחינה של ייסורים מכפרים, וכל הכאב הזה מקדם אותך, גם אם אינך מרגיש מכך, הוא מפנים אצלך את התחושה של הצער מהרע, ואת הריחוק מהרע, שכאשר אדם מרגיש עד כמה רע החטא הוא מתרחק ממנו הרבה יותר.
אכן, מחשבות האדם פורחות, וה´ ברא באדם כח מדמה, שהוא כח חשוב מאד שהמון מהעולם סובב סביבו, וככל שמכניסים לכח הזה דברים הם חיים בו גם אם עובר זמן.
כך גם מראות אסורים שהאדם ראה, הם חודרים לאדם ונשארים בו. אך כמה דברים חשוב לדעת בכל ההתמודדות עם הבעיה:
1.	הדבר עובר. ככל שעובר זמן והאדם איננו חושף את עצמו לעוד מראות אסורים, יש מעין חוק התיישנות, שהמראות האסורים עוברים מהראש, מגיעים למצב של טשטוש עד כדי שיכחה לגמרי. זה לוקח זמן, אך לבסוף הדבר הנכסף מגיע.
2.	דרוש של מחשבה נותן לדמיון אפשרות לפרוח וממילא לחזור אל אותם המראות האסורים. תנסה לכמה זמן לא לתת לדמיון לפרוח. תנסה להגביל אותו עד שיתנקה. דוגמא לדבר, אל תנסה להאריך בדמיון בתפילה, תתפלל מתוך סידור ובאופן ענייני, וכן בשאר דברים בכך המחשבות פחות יצוצו.
3.	תבחר משהו שאתה אוהב, כמובן הטוב ביותר זה תורה, ובכל רגע שהמחשבות עולות והדמיונות עולים, תדחה אותם על ידי הדברים שאתה אוהב, שכך לימד אותנו הרמב"ם שבשכל של האדם יכול להיות רק מחשבה אחת ולכן אם המחשבה היא של תורה אין מקום למחשבות של איסור.
4.	תפתח את הרגש בדברים חיוביים. המראות האסורים פועלים עלינו למשך זמן, בגלל שהם חדרו עמוק לנפש, שהם השאירו עלינו רושם רב. כאשר נשאיר רושם רב של דברים אחרים טובים, הרושם החיובי ידחה את הרושם של הדברים השליליים.
יש כמובן עוד רעיונות, אך רצוני לעבור לנקודה אחרת, נקודה שאני מרגיש מתוך דבריך שחשוב שאגע בה ואם יורשה לי אכתוב עוד כמה דברים בקצרה.
אתה נמצא בדבר נפלא, אתה מתקדם, אתה זוכה להתגבר על החטא הקשה כל כך, המושך כל כך, ובכך יש לך זכות עצומה. לזכות הזו יש גם בחינה חשובה לרומם אותה, ככל שתוכל להתגבר על הבחינה כך גם הזכות תהיה עוד יותר ועוד יותר עצומה, והיא האם תוכל גם בהרגשות לא קלות להמשיך ולהתעלות.
אחד מהדברים שהיצר הרע פועל כמעט על כל מי שמנסה להתעלות ברוחניות הוא הרגש. אדם שירגיש את הנפלאות של ההתעלות, אין כל אפשרות להפסיק את ההתעלות הזו, שהרי אין טוב ממנה. המבחן של האדם יכול להיות רק אם הוא לא ירגיש שהוא מתעלה, רק אם הוא ירגיש שהוא לא מתקדם כלום והכל נשאר אותו הדבר. דבר זה עלול לגרום לאדם לרפיון בכך שהוא ירגיש בשביל מה להתאמץ הרי לא מתקדמים כלום, ואף עוד מחשבה חודרת לאדם, שבכלל אולי אי אפשר כלל לתקן, אולי אין סיכוי למחוק את העבר, לנקות את הנפש וכו´.
דע לך יקירי, שאלו עצות היצר, זו התמודדות שאתה ניצב לפניה, וככל שתדע להתגבר על כל המחשבות האלו ועל כל הרגשות האלו, תנצח במלחמה. בתחומים רבים אנו נפגשים עם דברים אלו, וההתמודדות לא פשוטה. 
תנסה מעט להתבונן. אני לדוגמא מאד מתרגש לראות בתוך המציאות הכל כך לא פשוטה אדם שמצליח במשך זמן לשמור על עצמו! הרי כל רגע ורגע זו זכות עצומה, זו מצוה גדולה, הרי באותו רגע יכל האדם לחטוא והוא היה כל כך קשרו לחטא והנה הוא באותו הרגע קשור אל ה´, עובד את ה´, ובמיוחד כאשר מתמודדים כל התמודדות היא עצומה, ואיזו זכות יש לך, אשרך ואשרי חלקך.
אכן יש לך בעיה, אך האם בעיה זו שלא ממש גורמת לך לחטוא יכולה לכבות מצוות רבות כל כך שאתה עושה במשך היום? וכי כל ההתגברויות שלך לא יותר גדולות מכמה הרהורים שאתה כל כך לא רוצה אותם?
תנסה כל הזמן להסתכל באופן חיובי על הדברים, תחשוב טוב, תראה את הטוב, ובכך תתחזק להמשיך ולהתמודד. כן תמשיך להתמודד, תמשיך ואל תחשוש, אתה בדרך הנכונה, ואני מאמין בך שאתה מסוגל.
בברכת הצלחה רבה והמון שמחה
יצחק.
 Zahig2@shoresh.org.il
</t>
  </si>
  <si>
    <t>www.kipa.co.il/ask/show/97084-לאן-לעבור-ללמוד</t>
  </si>
  <si>
    <t>97084</t>
  </si>
  <si>
    <t>לאן לעבור ללמוד?</t>
  </si>
  <si>
    <t xml:space="preserve">
שלום!
אני בן 14.
עשיתי מבחני קבלה בישיבת ירושלים לצעירים
ברוך ה´ התקבלתי.
לא מזמן התחלתי להופיע ולנגן לאחי הזמר (זמר מתחיל)שבעז"ה יצליח ממש בקרוב (זמר דתי שכבר הוציא כמה שירים והולך להתפרסם).
אני גר בפ"ת, בשביל שאוכל להופיע איתו אני צריך להיות אקסטרני, ואם אני אלמד בישל"צ תהיה לי בעייה ולא אוכל להופיע איתו.
רציתי לדעת האם כדאי לי במקום לעבור לישל"צ לעבור ל"דרכי נעם" בשביל שאוכל להמשיך להופיע??
תודה מראש
יונתן!</t>
  </si>
  <si>
    <t xml:space="preserve">
שלום יונתן, וסליחה על העיכוב.
דבר ראשון - דרכי נועם היא ישיבה טובה.
הדבר השני - אני חושב שיש יתרון עצום בלא להיות אקסטרני. תקופת הישיבה התיכונית היא תקופה נפלאה, מלאת אנרגיות, אופציות חדשות, רגשות, מחשבות, התקדמות, ועוד ועוד.
חבל לבזבז את כל זה בשביל התייעלות מקצועית. חשוב יותר להשקיע בבניית האישיות שלך, ואת זה אני חושב שעושים יותר טוב כאשר אתה לא שרוי בבית, בחברה של העיר שלך ובעניינים המקצועיים, אלא כאשר אתה מפנה את עצמך לחברה חדשה, לעולם חדש של תורה, של אווירה, של המון דברים.
גם ישיבת ישל"ץ היא מקום טוב מאוד (גם אני למדתי שם), ואני חושב שטוב יהיה לך יותר לעזוב את הבית (זה לא אומר ח"ו שהבית לא טוב!), ולגלות למקום תורה בירושלים.
אתה מוזמן לחזור אלי למייל אם תרצה,
בהצלחה,
דוד.
 davideinat@gmail.com</t>
  </si>
  <si>
    <t xml:space="preserve"> י"ד תשרי תשס"ז</t>
  </si>
  <si>
    <t>www.kipa.co.il/ask/show/97135-למה-לא-להתחלק-עם-המולסמים-בארץ-ישראל</t>
  </si>
  <si>
    <t>97135</t>
  </si>
  <si>
    <t>למה לא להתחלק עם המולסמים בארץ ישראל?</t>
  </si>
  <si>
    <t xml:space="preserve">
שלום וברכה!
האיסלם בדיוק כמו היהדות(להבדיל מליוני הבדלות!) מאמינה בא-לוקים אחד = הקב´´ה יתברך שמו,(אללה)
הם מאמינים בקוראן (שאין לי ספק שזוהי שטות אחת גדולה!) והם מה שנקרא "נלחמים מלחמת קודש" לשחרור א´´י מידיי היהודים, יותר נכון ´מתים´ לזרוק את כולנו לים... מה לא עושים כדי שנעוף מא´´י.. קסאמים, פצמ"רים, קטיושות, מפוצצים עצמם באוטובוסים..ועוד זוועות.., יהודי שאינו דתי, טוען שיש לחלוק איתם את א´´י, או לתת להם שטחים.. (ח´´ו!!!) כי: " מי אמר שאנחנו צודקים וא´´י שייכת לנו?! הם בדיוק כמונו מאמינים שא´´י שייכת להם!" (אותי כמובן שזה לא משכנע מפני שאני מאמינה שיש תורה אחת שנמסרה לנו מאת ה´ ע´´י משה רבינו במעמד הר סיני וכו´..) אבל מה לומר לו?! הרי הוא בכלל לא מאמין מספיק שיש רק תורה אחת! ושא´´י שייכת רק לעם אחד, עמ´´י, זה מה שיכולים לטעון גם עמים אחרים כנגדנו, הרי הם בדיוק כמונו מאמינים-בטוחים שא´´י שייכת להם!! **אני ממש מסתבכת בשאלה.. אני לא ממש ניסחתי אותה טוב.. אני ממש מבולבלת..מקווה שתבינו... תודה רבה וכל טוב!(ישר כח על המסירות לגדולה לנוער..)</t>
  </si>
  <si>
    <t xml:space="preserve">
שלום וברכה גם לך! 
ברור שההוכחה העיקרית שלנו נגד האיסלאם מתבססת על התורה, בגלל שלדבריך מי שאת מדברת איתו לא מאמין בתורה וביחוד של עם ישראל אני אנסה לתת לך כמה הוכחות עובדתיות שאיתם קשה יותר להתווכח, למרות שחשוב שאת תזכירי לעצמך כל הזמן שההוכחה הכי אמיתית ומוחצת כתובה בתורה שלנו... 
העימות שלנו מול האיסלם הוא לא חדש, הוא נמשך בעצם מאז שהמוסלמים התחילו להשתלט על העולם בשנת 638 לספירה. כהנחת יסוד צריך לזכור שעם ישראל הוא הרבה יותר קדמון, ובצורה פשוטה מי שראשון- הוא הצודק, ולא מי שבא אחר כך ומשנה ומסלף את המקור. אם נתבונן אפילו בצורה שטחית על האיסלאם, נופתע לגלות כמה המון דברים עיקריים בדת שלהם לקוחים -לא פחות ולא יותר- מהיהדות. זה מתחיל באמונה באל אחד, בתורה אחת, בקוראן שמבוסס הרבה מאד על בתורה שלנו רק עם "שיפצורים" קטנים, וכמובן בגלל שהם צריכים להוכיח שהם יותר טובים מאיתנו אז הכל אצלם יותר: חודש שלם של צום, חמש תפילות בכל יום ועוד ועוד דברים וביניהם גם היחס לארץ ישראל. 
גם ממבט מהיר אחורה להיסטוריה ניתן לראות שבתחילת הדרך המוסלמים לא נלחמו ביהודים אלא כיבדו אותם בתור "עם הספר", ו"אישרו" שאברהם אבינו, משה רבינו ועוד היו נביאי אמת. אם נמשיך להסתכל בהיסטוריה, נראה שהאיסלם לא ראה שום חשיבות בארץ ישראל בהתחלה. הם קידשו את הערים מכה ומדינה עד היום, כשהערבים מתפללים פניהם למכה ומדינה ואחוריהם לירושלים, כך גם על הר הבית עצמו- בזמן התפילה הם מפנים גב למקום המקודש להם בירושלים-כפת הסלע. המוסלמים התעוררו לנסות לכבוש את א"י רק אחרי שהם ראו איזו חשיבות מייחסים לה ביהדות ובנצרות. להם עצמם אין שום ענין עצמי בירושלים ובארץ ישראל, אלא רק בגללינו. ירושלים לא מוזכרת בקוראן אפילו פעם אחת... מהסקירה ההיסטורית הקצרצרה הזו, שאת יכולה גם להמשיך להשלים לבד, כבר אפשר להפריך את הטענה שמגיע למוסלמים חלק בארץ כי הם מאמינים ובטוחים בדיוק כמונו שהיא שייכת גם להם. האמונה והחשיבות בהם מייחסים לארץ היא אך ורק בעקבות החשיבות שאנחנו מייחסים לה. 
למי ששואל למה לא מחזירים להם שטחים רק כדי להשיג שקט, מספיק רק להדליק את הרדיו בימים האלה ואין הוכחה טובה מזה לטיפשות בעצם האמונה שזה עוזר. המוסלמים לעולם לא ישבעו ולא יסכימו לחלק בינינו את הארץ- הם יסכימו רק להסדר אחד: לקבל את הכל. כבר לגבי תוכנית החלוקה הארצות המוסלמיות התנגדו כי מבחינתם הם רוצים הכל המלמה שלנו עם הערבים היא לא מלחמת קיום וחזקה על הארץ בלבד, זו מלחמת דת שבאה בעצם לראות מי יותר חזק ומי ינצח. לכן הדרך היחידה שלנו לנצח היא אם נלך להלחם מתוך הדת שלנו ומתוך אמונה שלמה שדרכינו היא הצודקת ובניסיון לקדש את שם ה´ בעולם. 
אני מקווה שזה עזר לך ונתן מספיק חומר לתשובות, בכל אופן את תמיד מוזמנת לשאול שוב. 
חנה.
 chanapar@macam.ac.il
 </t>
  </si>
  <si>
    <t>www.kipa.co.il/ask/show/97141-חוסר-צניעות-בבני-עקיבא</t>
  </si>
  <si>
    <t>97141</t>
  </si>
  <si>
    <t>חוסר צניעות בבני עקיבא</t>
  </si>
  <si>
    <t xml:space="preserve">
שלום!
ראשית על עצמי מעט פרטים, אני בגיל 16 לומד בישיבה באיזור גוש דן, ועולה לכיתה יא´.
אני מדריך בבני עקיבא, וכואב לי מאוד לראות מה שהולך בתנועה, אני לא מדבר רק על החניכים אלא גם על אנשים בני גילי, מדריכים, מה שקורה במפעלי התנועה ממש עצוב לי, בעיקר בעניין הכ"כ מדובר, צניעות, ואני לא מדבר על צניעות כלפי חוץ, בדבר הזה ב"ה התנועה השתפרה מאוד, אך קיימים עוד כמה דברים שמאוד מכאיבים, אנשים מתנהגים בצורה מזויפת, ונהיים חסרי רצינות, לא קשה לראות בלילה זוגות מטיילים להם או מדברים עד השעות הקטנות של הלילה או לפעמים עד הבוקר, אני רואה כ"כ הרבה שאלות בעניין, ואני רוצה לעשות, רציתי לדעת איך אפשר לעניין אנשים בנושא ולדבר איתם כך שהדברים ישתנו ואפילו מעט, אני רוצה לעשות מה שאפשר, אודה לכם אם תעזרו לי, בשליחת חומר או איזשהו יעוץ, תודה.</t>
  </si>
  <si>
    <t xml:space="preserve">
שלום לך!
המציאות שאתה מתאר כל כך מוכרת וכל כך כואבת לצערינו. ישר כח על חוסר ההשלמה עם המצב והרצון להתרומם ולשנות!
אני חושבת שבגדול התנועה כן הולכת במגמה של התקדמות ושיפור, דבר שאפילו אתה הזכרת בשאלה- שב"ה בענין של צניעות כלפי חוץ התנועה השתפרה. עם כל זה שהנוער כן מחפש אמת וכן מחפש התקדמות המצב עדיין קשה כמו שאתה מתאר.
הרבה פעמים כשניגשים לאנשים ומדברים איתם מתוך רצון לגרום להם להבין ולשנות נתקלים בתגובות הפוכות או בקושי מבחינתם לקבל, להבין ולרצות לשנות. אם בכל זאת אתה חושב שזו הדדרך לשנות בסניף שלך, צריך לזכור לעשות את זה בדרכי נועם, בעדינות ובהמון סבלנות, אחרת הסיכויים שזה יעבוד קלושים מאד.
אבל אני מציעה דרך פעולה שונה.
בכימיה יש חוק שנקרא "חוק כלים שלובים". אם אתה שם כמה כלים אחד ליד הששני ומחבר ביניהם אפילו בחור פצפון, ברגע שתשים נוזל באחד מהם תראה שגובה הנוזל בכל הכלים יהיה זהה. אפשר להשליך את זה גם לאנשים בחברה. כשיש אנשים שמחוברים אחד לשני באיזהשהוא אופן: בשבט, בכיתה, במשפחה וכו´, ברגע שאחד יתרומם ויהיה יותר טוב תהיה לזה השפעה מוכרחת גם על כל השאר. בין אם הם יהיו מודעים יעיכו וירצו להתנות ובין אם זה יקרה בתת מודע- יהיה שינוי.
גם אם תעשה את זה לבד זה יפעל אבל הרבה יותר לאט ועם הרבה יותר קשיים.
הדרך הכי טובה לדעתי ליצור שינוי בדברים שמפריעים לך זה ליצור קבוצה של חבר´ה שהדברים האלה חשובים להם ובוערים בהם- כמו אצלך, וליצור מין אלטרנטיבה למצב הקיים. ביחד יש הרבה יותר כח וגם הרבה יותר השפעה. זה לא ילך חלק וזה גם לא יקרה ביום אחד, אבל הנוער רוצה באופן כללי כן לשנות וכן להתקדם ולאט לאט בעז"ה הם יבואו בעקבותיכם.
בנוסף- כדאי שתדע יש היום בבנ"ע כל מיני גרעינים-"דרור", "נחשון" וכו´ של חברה כמוך שרוצים לשנות, אתה יכול ליצור קשר עם המחוז שלך ולבקש מהם פרטים.
בהצלחה!
חנה.
 chanapar@macam.ac.il</t>
  </si>
  <si>
    <t xml:space="preserve"> ו תשרי תשס"ז</t>
  </si>
  <si>
    <t>www.kipa.co.il/ask/show/97202-לוח-קיר-לסניף-שלי</t>
  </si>
  <si>
    <t>97202</t>
  </si>
  <si>
    <t>לוח קיר לסניף שלי</t>
  </si>
  <si>
    <t xml:space="preserve">
שלום. איך אני משיגה מכם לוח קיר לכיתתי?
תודה מראש.</t>
  </si>
  <si>
    <t xml:space="preserve">
אנא תשלחי דוא"ל ל-shlomo@makshivim.org.il עם בקשה בכותרת לקבל ללוח קיר. ובע"ה את הלוח קיר הבא נשלח אלייך.
קיץ טוב ומבורך,
חברים מקשיבים.</t>
  </si>
  <si>
    <t>www.kipa.co.il/ask/show/97203-דיבורים-בתפילה</t>
  </si>
  <si>
    <t>97203</t>
  </si>
  <si>
    <t xml:space="preserve"> כ"ב חשון תשס"ז</t>
  </si>
  <si>
    <t xml:space="preserve">
בבית הכנסת שלנו יש כל הזמן דיבורים וכשאני ואבי שם אנחנו מרגישים בשוק לא בבית כנסת בכלל
וגם הגבאים שאמורים לטפל בזה אחד מהם יש לו פחות השפעה והוא נגד הדיבורים, והשני הוא חלק מהדברנים הכבדים..........
מה לעשות??
ועוד דבר אני ה"בעל קורא" בשבתות. והרעש מפריע לי לקריאה כי בהתחלה כשלא קראתי הרבה- היה שקט-  כדי לעודד אותי להמשיך לקרוא,(ואם היה רעש זה כי היתה לי טעות ואז ידעתי שזו טעות ותיקנתי) אבל עכשיו שכבר קראתי הרבה יש רעש וזה מערר לי את הביטחון מהיסוד לגמרי...ואני לא רוצה להיות זה שיחולל את המהפך בבית הכנסת שיהיה שקט כי אני בסך הכל ילד....אז אם אני עוצר כמה פעמים אני חושש שמישהו יקח את זה אישי יעלב ואז יגידו עלי כל מיני דברים- אני יודע שאני צודק אבל אני רוצה לדעת איך אני יכול לגרום שיהיה שקט לפחות בקריאת התורה.!!!!
ניסיתי הכל לעצור אחרי פסוקים, לבקש מהגבאי, שום דבר לא עוזר!!!!</t>
  </si>
  <si>
    <t xml:space="preserve">
שלום וברכה
אשריך ואשרי חלקך! הלואי שירבו כמותך. אתה צודק בכל מילה. אכן, קשה מאוד להתגבר ולתקן ציבור שלם. המשנה-ברורה בסימן קכ"ד, סעיף ז´ כותב -
"כתב באליה-רבה בשם הכל-בו: אוי להאנשים שמשיחים בעת התפלה, כי ראינו כמה בתי-כנסת נחרבו בשביל עוון זה, ויש למנות אנשים ידועים להשגיח על זה".
וכן בהלכות קריאת ספר תורה, סימן קמ"ו -
"כין שהתחיל הקורא לקרות בספר-תורה אסור לספר אפילו בדברי-תורה אפילו בין גברא לגברא (בין קריאה לקריאה)".
זאת אומרת שזו לא רק מידה או הנהגה טובה אלא ממש הלכה מפורשת בשולחן-ערוך. לצערנו, רבים אינם מקפידים על כך, ומסתבר שאינך "בודד במערכה". קשה מאוד להשפיע על אנשים לשנות ממנהגם. אולי אפשר לדבר עם הגבאי שהוא נגד הדיבורים ולעורר אותו לנסות למצוא דרכים להשפיע. האםאין רב לבית-הכנסת? סביר להניח שדרוש מאמץ שיקח זמן עד שהוא יוכל באמת להשפיע. אם אתה רואה שאין כל דרך, הרי "אין עליל המלאכה לגמור". במקום שאתה לא מסוגל להשפיע אין הדבר מוטל עליך. יכול להיות שאם תאמר שאתה מפסיק לקרוא בגלל הדיבורים, הגבאי השני גם כן יחשוב אם כדאי להפסיק את נוהל הדיבור. בשביל עצות מעשיות יותר, כמובן צריך לראות את הדברים מקרוב. באופן כללי, נראה שדיבור ישיר עם כל אדם בנפרד משפיע יותר מדיבור אל ציבור. בכל אופן, הכי חשוב שתישאר חזק בעמדתך ותעורר במקום שכן יתכן שישמעו דבריך, ובעזרת ה´ לאט לאט תצליח גם להשפיע.
בהצלחה!
חזי וסרטיל
 heziw1@gmail.com
</t>
  </si>
  <si>
    <t>www.kipa.co.il/ask/show/97252-לדבר-עם-אנשים-שאיני-מכיר-באינטרנט</t>
  </si>
  <si>
    <t>97252</t>
  </si>
  <si>
    <t>לדבר עם אנשים שאיני מכיר באינטרנט</t>
  </si>
  <si>
    <t xml:space="preserve">
שלום!
רציתי לברר האם מותר לי לדבר עם אנשים שאני לא מכיר מהאינטרנט? אני יודע שהדבר מסוכן,אבל  אני כלל וכלל לא מעונין להפגש עמם, אלא סתם לדבר.. (הכרתי בחור דתי גם כן, ואני לפעמים לומד איתו דף גמרא וכו´. אני מדבר רק עם אנשים דתיי´ם)
תזכו למצוות! ותודה רבה..
ואשמח מאוד אם תענו במהירות המירבית..</t>
  </si>
  <si>
    <t xml:space="preserve">
שלום לך.
צריך זהירות גדולה ועצומה כשמתכתבים עם אנשים שלא מכירים דרך האינטרנט. מאוד מצוי שיש שם אנשים שמתחזים. הרבה מאוד סוטים, נוכלים ואפילו מחבלים מחתזים לאנשים הגונים כדי ליצור קשרים עם נערים ונערות תמימים כדי לרכוש את אמונם, להוציא מהם פרטים אישיים ובסוף לפגוע בהם.
אצרף לך בסוף מכתבי 3 סיפורים אמיתיים שקרו בנושא הזה.
חשוב להקפיד על כללי ברזל בהתכתבויות באינטרנט:
1. לעולם אין למסור פרטים אישיים - שם, תמונה, כתובת וכדו´ למישהו שהכרתם דרך האינטרנט. 
2. אם מישהו מטריד אתכם - ספרו להורים ופנו למשטרה ולספק האינטרנט שלכם.
3. יש להתרחק מכל מיני צ´טים שיש שם נושאים זולים ורמה ירודה וגסה של שיחה (דבר מאוד מצוי באינטרנט). שמירת הלשון וטהרת הדיבור זה דבר שנכון גם דרך האינטרנט.
4. לעשות כל דבר בזהירות ובשיקול דעת ולבדוק אם זה חיובי ומקדם אתכם או רק מדרדר ופוגע.
אתה מוזמן לפנות אלינו לכל שאלה או הבהרה בעניין
גלישה בטוחה ומועילה
יוני
 yony@makshivim.org.il
"הנרצח ברמאללה: אופיר רחום מאשקלון" -http://www.ynet.co.il/articles/1,7340,L-445948,00.html
ועוד סיפור אמיתי - "כאשר החלה בט וודסוורת` מסן-דייגו, קליפורניה להתכתב עם תומס אבני, היא חשבה שמצאה את אהבת חייה. למעשה מה שמצאה היה רוצח מסוכן. השניים החלו להתכתב אי שם בשנת 1999 אחרי שהכירו בחדר צ`אט על ידי מכר משותף .בראיון למגזין "סייברקריים", היא מספרת שהם חלקו את אותה ראיית עולם ואת אותם ערכים. אחרי חודש אחד בלבד של חלופת מיילים, הזמינה בת` את תומס לבוא לסן-דייגו לפגוש אותה פנים אל פנים. _x000B_בסוף אותו שבוע בו בילו יחד בנעימים, התנפל עליה תומס, חנק אותה, והחל להלום בה בחפץ קהה. לאחר מכן, הוא שיסף את גרונה בסכין מטבח, שדד אותה ולקח לה את האוטו.  אך וודסוורת` לא מתה. היא הצליחה להזעיק עזרה, ותומס, שנעצר בשדה התעופה, מרצה כעת עונש של מאסר עולם ועוד 14 שנה. _x000B_“הרגשתי ממש טיפשה שנתתי לזר הזה, לאדם הזה, להיכנס לי לתוך הבית, וזה מה שקרה", אומרת וודסוורת`. "אני לעולם לא אפגוש עוד מישהו מהרשת".
ועוד אחד- 
ילדה כבת 13. הילדה התכתבה באינטרנט עם משהו אותו חשבה לילד בן גילה. היא נהגה לספר לו על חיי בית הספר שלה, על התחביבים וקבוצות הספורט להן שייכת. יום אחד היא חשה שמישהו עוקב אחריה בשובה הביתה מבית הספר. ברגע שנכנסה הביתה חשה הקלה, ורצה למחשב לספר לחבר האינטרנטי על מה שקרה. החבר, שהסתתר תחת שם כינוי, שאל אותה שאלות רבות וקיבל מידע על שם קבוצת הספורט שלה ואפילו על צבע והמספר שכתוב על חולצתה בקבוצה. _x000B_למחרת, בזמן האימון בבית הספר שמה לב לגבר מבוגר העומד בצד ומתבונן בה, בהמשך מחייך אליה. בדרכה הביתה שוב חשה שעוקבים אחריה. _x000B_באותו הערב כשאימה קראה לה דחוף לסלון היא הופתעה למצוא שם גבר בלתי מוכר. הוא הציג עצמו כשוטר והחל לשאול אותה על חברה מן האינטרנט וכשענתה שהיא מתכתבת עם ילד כמוה, הייתה המומה לשמוע שהחבר הזה הוא השוטר עצמו. _x000B_"הפעם" אמר לה השוטר "היה לך מזל גדול, אני זה שהתחזיתי לילד ועקבתי אחרייך כי זהו חלק מעבודתי להזהיר ילדים ולהראות להם כמה הדבר יכול להיות מסוכן." השוטר סיפר למשפחה שלפני זמן מה קרה מקרה כזה באמת ובאותה צורה. רוצח שהתחזה לילד הוציא פרטים על ילדה דרך האינטרנט, איתר את כתובתה ורצח אותה בביתה.
</t>
  </si>
  <si>
    <t>www.kipa.co.il/ask/show/97263-הבטה-בפני-אדם-בעת-השיחה-איתו---דרך-ארץ</t>
  </si>
  <si>
    <t>97263</t>
  </si>
  <si>
    <t>הבטה בפני אדם בעת השיחה איתו - דרך ארץ</t>
  </si>
  <si>
    <t xml:space="preserve">
הרמב"ן כותב באגרת מוסר לבנו  "ואל תבט בפני אדם בדברך עמו." ותמיד הפריע לי הענין הזה. האם באמת יותר נימוסי לכבוש את עיני בקרקע כשאני משוחח עם מישהו?
הרב חיים דוב שעוועל סובר שהמקור לדברי הרמב"ן ברש"י במסכת מנחות קי. " י"א רב לא היה זוקף עיניו אלא כובשן כל שעה משום צניעות."  ולי נראה שהמקור לא מדבר בהכרח על שיחה אלא "כל שעה".
רציתי לשאול לדעתך, האם יותר נימוסי להישיר מבט עם בן שיחי או לא? </t>
  </si>
  <si>
    <t xml:space="preserve">
שואל יקר שלום וברכה. נושא המבט הוא נושא ארוך ומורכב ואנסה לגעת בו מעט.
לכאורה העיניים הם ´בסך הכל´ "מצלמה" המעבירה לנו נתונים על המציאות סביבנו. גם על פי חכמת הרפואה, העין היא מכשיר אופטי, או במילים אחרות משקפת, המשקפת את המציאות הפיסית סביבנו ועוזרת לנו להינות להתפעל ולא להתקל במכשולים.
במבט שטחי אכן זהו תפקידן של העיניים.
 ברובד עמוק הרבה יותר – העין הינה הראי המשקף את פנימיות האדם. העין איננה רק אמצעי עזר, אלא איבר הבעתי ממדרגה ראשונה, מעיין הנובע.
העין היא זו שיכולה להביע רגשות של שמחה, עצב, חרדה, דיכאון, התלהבות, רצון, תמיהה ועוד.
אם כן, ההבדל בין העיניים לבין הידיים הוא, הידיים - מביעות את רצונו של האדם. העיניים - מביעות את הלך נפשו ואת הפנימיות של האדם העומד מולנו.
כל מה שנקלט על ידי עיניי האדם בכל מהלך חייו משפיעים ומזינים את המעיין (עין) של האדם – ומשפיע על אישיותו ודרכו של האדם.
ממילא מובן מדוע כשמסתכלים בפניו של אדם צדיק זה נוסך רוגע ושלווה לעומת ההסתכלות ברשע שזה מזין את המעיין (העין) של האדם במים ´לא בריאים ולא טהורים´, וגורם לתחושות לא טובות (לדוג´ חוסר נוחות).
ולכן אנחנו מוצאים ב"רפואה מהמזרח" וב-"אומנויות הלחימה מהמזרח", שאבן היסוד שלהם היא קריאת האדם דרך ההסתכלות בעומק עיניו (מבט חודר).
אם כן מה הבעיה בלהישיר מבט כשמדובר בכלי כל כך טוב?
אנחנו יודעים שכשאנחנו מסתכלים הסתכלות מעמיקה – אנשים מפרשים זאת כחדירה לרשות הפרט, כפלישה לעומק הזולת. פעולה זו הינה פעולה טבעית בתקשורת הבין אישית.
ומכאן יש להבין שישנם כמה סוגי אנשים (טיפוסים):
המישיר מבט
* הטיפוס הגס רוח – הוא המישיר מבט בכל הזדמנות, מישיר מבט ומרשה לעצמו לפלוש לרשות היחיד. יש שיקראו לטיפוס הזה חצוף, חסר בושה ועוד שמות שונים ומשונים.
* יש טיפוס תם – הוא איננו מתכוון לרע, אינו מודע לחדירה ל´רשות הפרט´, מסתכל ומביט בכל דבר שנפגש בו. (אנחנו מכירים את זה אצל ילדים קטנים המביטים וחוקרים בתמימות – אבל ראה זה פלא כשמביטים בהם הם מסיטים את העיניים – גם להם יש הרגשה של חוסר נוחות בהתבוננות מעמיקה)
* ויש טיפוס העובד על עצמו ומידותיו – והישרת המבט אצלו פירושה: שלמות וכנות, אדם שאיננו מפחד כי הוא שלם עם עצמו ועם מעשיו. כמובן שגם להיישרת מבט במקרים מסוימים יש מקום זמן, צורך וחשיבות. (לדוג´ מול רשעים ועוד עפ"י גדרי ההלכה) 
המשפיל מבט
* ישנה סיבה שלילית – עקב מבוכה, העלבות, רגשי אשמה, חוסר יכולת להתמודד, בריחה מהמציאות ועוד. (כיום יש האוהבים לקרוא לזה ´חוסר ביטחון עצמי´).
* וישנה סיבה חיובית – אדם צנוע, רוחני המכבד את האחרים ואת עצמו. אדם המפתח את כושר ההתבוננות הפנימית שלו – ומתוך כך מפתח את מידת הענווה וההסתפקות במועט. אדם עם רגישות כלפי הזולת. יש בו דבקות בבורא, שהרי הוא יודע שהכוח הזה של ההתבוננות הוא כוח חיובי לעבודת הבורא ודביקות רק כשמשתמשים בו במקום וזמן הנכון.
התכוונתי לכתוב מעט – אך כתבתי הרבה והרבה מאוד, ואני חש שיש עוד הרבה מה לכתוב ולהבהיר אך קצרה היריעה. 
לסיכום
אני הקטן חושב שרבינו הרמב"ן שכתב באגרתו באגרתו ´ ואל תבט בפני אדם בדברך עמו´ הן דברים ברורים לאור כל האמור לעיל, והן (כמו שכותב רבינו הרמב"ן) נדבך נוסף באישיותו של האדם, בדרך לענווה, יראה, מידות, אהבת ה´, עבודת ה´ ויראת ה´.
בהצלחה וכל טוב ומקווה שעניתי במעט,
שלמה,
 shlomo@makshivim.org.il
</t>
  </si>
  <si>
    <t>www.kipa.co.il/ask/show/97280-סגירות-בדרכנו!</t>
  </si>
  <si>
    <t>97280</t>
  </si>
  <si>
    <t>סגירות בדרכנו?!</t>
  </si>
  <si>
    <t xml:space="preserve">
אפתח בזה שאני מאמין בכל ליבי בזה שה´ מורה לנו דברים דרך ההתרחשויות בהיסטוריה ובכל דבר קטן בחיים. לכן, אני מקבל את ההבנה שעליית הציונות ושיבת-ציון (והלאומיות בעולם בכלל) באה להשיב צד בעם-ישראל שהיה חבוי כל השנים והוא: היותו "עם" ישראל. יש מצוות שונות הקשורות ביישוב הארץ, בהקמת מלכות, במלחמות-מצוה ורשות, בסנהדרין... . מציאות מתוקנת וקיום רצון ה´ תלוי בכך שאנחנו נתנהג כעם - לכן, קמה הציונות והמדינה... (אם אני לא טועה, מתוך תפיסה זו גם הרב קוק הגה את שיטתו).
מתוך כך השאלה: נראה כי ברגע ש"נסגרנו", הציבור שלנו, על אמיתת הציונות והרב קוק (ויש שיגידו אף הרב צבי-יהודה) אנחנו לא מוכנים לקבל שום דבר שאולי שונה ממנו בקצת או בהרבה:
אם זו סטיה מהדרך בכיוון אמוני: חסידות ("מותר ללמוד רק משיעור... ומעלה"), שאלת הפתיחות לעולם החילוני ("קודם אדם צריך לבנות את עצמו...") ובתחומים רבים כאלו. ואם זה בכיוון של האמון במדינה שמתערער אצל רבים ("כך היא גאולתן של ישראל: עליות וירידות", "זה ניסיון באמונה", "חבלי גאולה" וכו´ וכו´).
נראה שפתאום ננעלנו וה´ כבר לא מראה לנו דברים דרך המציאות. אם נפתח את העניים נראה למשל, ש: א.נוער מתחבר ומצליח להתקרב לקב"ה יותר דרך חסידות ופחות דרך מסל"ש, כוזרי וכו´.   ב. אי-אפשר להישאר אדיש היום אל מול התרבות החילונית ולא להתייחס אליה (או לומר שהיא הבל הבלים)
ג. הציונות החילונית והמדינה כולה מתפוגגים: המדינה הורסת את עצמה, אין אידיאליסטים, פועלים נגד התורה (נישאים חד-מיניים, חוק השבות ועוד), מוסרים חלקים מא"י.... .
ועכשיו השאלה האמיתית: מה שמתחולל בעשרות השנים האחרונות הוא כבר לא דבר ה´ הקורא לנו להשתנות? אנו צריכים להישאר ולהיות אותם ציונים-אידיאלסטים-מבית מדרשו של מרכז ("מתנגדים")? אולי ה´ רומז לנו משהו?
בקיצור, סוג של סתירה פנימית שקשה לי להשלים איתה! </t>
  </si>
  <si>
    <t xml:space="preserve">
שלום רב
ראשית אני חייב לומר שאני מאד שמח על השאלה מכמה סיבות, הן בגלל שדבר זה מראה על חשיבה ועל רצונות טובים להתקדם ולתקן, והן בגלל האפשרות לעזור ולברר את הדברים, ואבקש סליחה אם אאריך, שכן הדברים חשובים מאד ודורשים ממני להתייחס לכמה נקודות שכתבת, ובכל אופן אשתדל לא להאריך יתר על המידה ואם תרצה אשמח להרחיב יותר באחת או בכמה מן הנקודות שאכתוב.
בשלבים של משברים באופן טבעי מתעוררות שאלות. דבר זה הוא מאד חשוב, שבכך האדם זוכה להתקדמות גדולה, שדברים שהיו לו ברורים קודם לכן, כעת כבר יש מקום לברר אותם, ולאחר הבירור הדברים יותר שלמים. לכל אדם ישנם דברים שהוא מקבל אותם כמושגי יסוד, או כאקסיומות שמהם הוא מתחיל, וכאשר ישנן קושיות, אף אקסיומות אלו נקראות לבירור, ובכך הבירור שלו נהיה יותר שלם ממה שהיה קודם לכן, והבנין הרוחני שלו נהיה יותר שלם.
אודה על האמת, שגם בציבור שלנו ובדרך שלנו יש מקום לברר דברים ולפעמים גם למצוא מקום לשינויים כמו שאנו רואים בפועל שיש לא מעט שעושים, אם כי כל שינוי צריך בחינה מדוקדקת האם השינוי נכון או לא, האם הוא יקדם או חלילה יזיק ויסיג אותנו אחור.
למרות היתרון הגדול של השאלות והבירור, יש דברים שהפתיחה שלהם איננה נכונה ואיננה טובה אלא אם אין ברירה צריך לעסוק בהם. אם בכל דבר שיקרה לנו, אנו נפתח את הכל לדיון ואת הכל לבירור, אנו עלולים להזיק לעצמנו הרבה יותר מאשר נועיל. לדוגמא, אדם שלומד מתמטיקה חייב כל הזמן להתקדם, אם כל פעם כאשר תרגיל לא יצליח לו, הוא ישאל אולי 1+2 אינו שוה 2 וכד´, וכל דבר הוא יחזור אל ההתחלה של כיתה א´ הוא לא יתקדם. לכן חשוב לברר את היסודות, אך חשוב לא פחות גם להמשיך הלאה. אדם שלא יעשה זאת, במקום להיות אדם מתבונן ומתקדם הוא יגיע להיות אדם מסופק ולא יציב בחיים שלו ובדרך שלו, ובכך הוא יפסיד את הכל. יש לנו משימות גדולות לפנינו, יעודים גדולים שה´ נתן לנו ואם כל הזמן אנו נעסוק באותם הדברים ושוב ושוב נחזור מהתחלה ניתקע ולא נעשה את מה שמוטל עלינו. לכן חשוב לברר יסודות, אך גם חשוב לדעת מה נכון לפתוח ומה חשוב שלא לפתוח.
לפעמים יבוא אדם מבחוץ וישאל, מדוע אתה לא שואל על הדברים האלו? הרי אתה סוגר את עצמך? והתשובה תהיה לא בגלל שאני מפחד לפתוח את השאלות אלא בגלל שאני לא חושב שזה נכון, שכעת אני כבר התקדמתי מהשלב הזה והגיע הזמן לשלב הבא ולכן לא נכון יהיה לחזור לאותו השלב שאתה שואל בו. לדוגמא, לא נכון יהיה שאדם כל החיים שלו ישאל כל פעם מחדש האם יש אלוקים! אדם כזה שאיננו מסוגל להתקדם הלאה, מאבד את כל עולמו, הוא לא יוכל לבנות דבר רציני, לא יוכל להתמסר ליעודים חשובים, ותמיד הוא ישאר בלי כלום. לכן יש מקום לסגירות כאשר היא נובעת משיקול אמיתי ולא צריך להבהל מכך. סגירות גרועה היא סגירות הנובעת מפחד, מאי יציבות ולא סגירות הנובעת מהבנה שזו הדרך הנכונה כעת. לדוגמא, אנו אומרים שלבן אסור לראות בת עם לבוש לא צנוע. דבר זה יש מי שישאל, מדוע להיות "סגור" מדוע לא לתת לו להתמודד? אכן יש מי שיאמר שאנו חוששים שמא לא יצליח להתגבר, אך אפשר לומר סיבה אחרת, שאנו רוצים שהוא יתמודד עם דברים אחרים, אנו לא רוצים שכל החיים שלו הוא יהיה עסוק רק בלהתמודד עם מראות אסורים אלא שיעסוק בתורה, יעסוק בתיקון העולם, ולכן להשאיר את האדם כל הזמן בהתמודדות אחת שהוא יכול להמנע ממנה, דבר זה הוא טעות גדולה. לכן למרות שאנו מאמינים שאדם יכול להתגבר אנו בוחרים שלא להתמודד בדברים מסוימים למען מטרות חשובות.
וכעת לאחר ההקדמה אשתדל לנגוע בכמה נקודות שאתה מעלה.
1.	הביטחון בגאולה – דבריהם של גדולי ישראל על הגאולה נכתבו באריכות גדולה, ואינני רוצה להרחיב בנושא, אך רק אעיר נקודה אחת. גדולי ישראל ראו סימנים ברורים של הגאולה, ואף הגדרת הגאולה נבעה אצליהם ממקורות רבים בתורה. כאשר בחנו את ההגדרות ואת הדברים הגיעו למסקנה שזו גאולה. דברים אלו היו ברורים להם, ואף אנו התלמידים שלהם, מקבלים אנו את הבירור שלהם,יכולים אנו לברר לנו את הדברים, אך אנחנו כתלמידים ברור לנו שהרבנים הגדולים שלנו צודקים בבירור הזה. כך גם דבריו של הרב קוק זצ"ל בנושאים האלו ושל עוד גדולים. כאשר אנו מבינים שזו המציאות שבררו הגדולים, אנו כבר לא צריכים לשאול שאלות על הדברים, שכן יש לנו אמון מלא בגדולי ישראל. ואם בכל זאת האדם רוצה לבחון את הדברים על מנת ליישב אצלו בשכל ובנפש את הדברים, הוא יראה במקורות שהם הביאו, שכל הדברים נמצאים גם כיום במציאות. לדוגמא, ארץ ישראל נותנת פירותיה בעין יפה, דבר זה רק התקדם מאז שכתבו הם את הדברים, שכיום הארץ רק נותנת יותר פירות ובאופן מופלא. עם ישראל חוזר לארץ – למרות כל הקשיים עם ישראל נמצא בארץ ישראל ומיישב אותה, בונה אותה, וחי בה. שלטון של עם ישראל בארץ הוא גאולה, וקיום מצות ישוב הארץ שהיה שכמעט ולא התקיימה בזמן הגלות קיימת כיום בשיא תוקפה. אכן ישנן בעיות, ואיננו עוצמים את העניים מהן, אך הבעיות אינן סותרות את עצם הדברים, לדוגמא אף אחד לא חושב שעם ישראל צריך לעבור לאוגנדה, למרות שבעבר הדברים לא היו כל כך ברורים.
2.	לימוד חסידות – בשנים האחרונות תורת החסידות קיבלה דחיפה גדולה. אני רואה ברכה גדולה בעניין, שבתורת החסידות יש התעוררות גדולה של דברים מאד חשובים בתורת ישראל ולעם ישראל כולו. לכן אני חושב שחשוב לעסוק בתורת החסידות, חשוב לברר אותה ולקבל ממנה המון דברים חשובים. עם זה חשוב לדעת שבתורת החסידות יש חיסרון לא מבוטל, חיסרון שנבע גם משנים רבות של גלות, וגם מהדגשה של דברים שהם רק חלק מן התורה ובמקומות אחרים הדברים שלמים יותר. הרב קוק זצ"ל כתב באגרת שלו שבימים אלו יפה לנו שיחתם של תלמידי הגר"א עם תלמידי הבעל שם טוב ושהשלמות נובעת מבין שניהם. גם בתורתם של ה"מתנגדים" יש חסרונות שחשוב להשלים אותם מתורת החסידות. הבעיות של תורת החסידות בדור של הגאולה הן לדעתי בעיקר: א. ירידה מהכלל אל הפרט – תורת החסידות עוסקת בעבודת ה´ של האדם הפרטי ואף של החברה, אך לא בכלל כולו. המחשבות הן פרטיות ובכך האדם העוסק בתורת החסידות עלול להיהפך להיות אדם פרטי. ב. דביקות מול השראה – החסידות עוסקת בדבקות של האדם בה´ ודבר זה מאד חשוב, אך בארץ ישראל בגאולה יש שאיפה אחרת, שהיא בפשטות יותר חשובה והיא השראת השכינה בארץ. צריך להופיע את ה´ בתוך המציאות, ולשם כך לעסוק במציאות ולתקן אותה. לא לעסוק רק בתיקון של האדם עצמו, ובקשר שלו עם רבש"ע אלא בגילוי ה´ בעולם, לברר אותו ולהופיע אותו ביתר בירור. ג. חוסר איזון – בתורת החסידות יש הדגשה גדולה מאד לנושא התפילה, לעבודת ה´ של האדם, אך עניין לימוד התורה מקבל פחות תוקף. בגאולה, התורה יש לה תפקיד מרכזי מאד. ואף על האדם יש משמעות גדולה בהדרכה הזו של הדגש על התורה, שהדגש של החסידות עלול לגרום לאדם חוסר איזון וחוסר יציבות. דברים אלו ה"ליטאיות" משלימה לחסידות. ויתר מכך, תורתו של הרב קוק זצ"ל ובית מדרשו, מבססים את התפיסה היסודית לדור שלנו, ושאר הדברים עם כל החשיבות שלהם הם השלמה. כאשר האדם לא לומד בסדר הנכון, הוא עלול לקבל תמונה לא מאוזנת של התורה, תמונה חלקית ומעוותת. לכן מדריכים בכמה ישיבות לבסס קודם את הלימוד בכתבי המהר"ל והרב קוק זצ"ל ולאחר מכן ללמוד חסידות. לגבי הלימוד עצמו יש לשקול בכל מקום, איזה דגש לתת לכל ספר, וכיצד האיזון יבנה באופן הטוב ביותר, וזה תפקיד של כל ראש ישיבה ומורה דרך בישיבה לבחון את הדברים מתוך הבנתו את המערכת הכללי של התורה ובכך להדריך בדרך שלדעתו הטובה ביותר וכל אחד יבחר את המקום המתאים לו.
3.	הקריסה של הציונות הלאומית החילונית איננה מהוה קושיה על תורתו של הרב קוק זצ"ל, שכן הוא עצמו כתב את התיאורים שיהיו כיום. דבריו של הרב קוק לא היו מבוססים על התחיה החילונית אלא על הגאולה שרבש"ע מוביל את עם ישראל. התחיה החילונית יש לה תפקיד חשוב והיא פועלת דברים חשובים מאד, אך היא לא כל הגאולה. הנזקים שבירידה שלה היא גורמת הם כואבים מאד, אך אינם גורמים לספקות בתורת הגאולה של הרב קוק זצ"ל, אלא לדחיפה לנו לפעול ביתר שאת לתקן את המצב בעם ישראל ולקדם אותו לקראת הגאולה השלמה. אנו מבינים כיום יותר מכל זמן אחר, עד כמה התחיה החילונית איננה ברת קיימה, ועד כמה חייבים להמשיך ולהתקדם. אינני אומר שהדברים קלים, אך אין דרך אחרת. ביטחון הגאולה דוחף אותנו להמשיך הלאה לקראת הגאולה השלמה ולפעול ככל יכולתנו.
4.	התרבות כיום מתפתחת, ויש בה כלים חשובים מאד. יחד עם זה אי אפשר להתכחש לכך שהתרבות שופעת כיום דברים הנוגדים את התורה. היצרים והתאוות שולטים בתרבות, ודברים אלו בודאי שנוגדים את התורה. לכן חשוב לדעת להבדיל בין הכלי לבין המסר שהוא מעבר. מסרים שהם שליליים צריך להתנגד אליהם, ולכלים שהם טובים בהחלט יש מקום להשתמש בהם (כמו לדוגמא האינטרנט בו אתה שואל ומקבל תשובות). אכן לפעמים המסרים כל כך שולטים, שקשה מאד להשתמש בכלי בלי להיות מושפע מהדברים הרעים שבו, ולכן צריך לשקול כל דבר לגופו, לדוגמא לדעת לסנן את השימוש באינטרנט, לדעת להתמודד נכון עם התקשורת ולדעת מה לקבל ומה לא. חשוב מאד לדעת לנצל את הכלים נכון, וחשוב מאד שלא להיות נגרר אחר דברים לא טובים. אנו צריכים לזכור כל הזמן שהעיקר הוא התורה ועבודת ה´, ושאר הדברים הם כלים שיכולים להיות חשובים אך תמיד הם ישארו בגדר של כלים שצריך לברור האדם לעצמו באיזה כלי להשתמש ומתי. איננו מפחדים מתרבות, ולהיפך אנו דוגלים בתרבות נקיה וטובה שיש לה השפעות חשובות אך יחד עם זה אנו שומרים מכל משמר שלא להסחף אחר התרבות השלילית.
אני מקוה שעניתי על רוב הדברים, ובכל אופן אתה מוזמן לפנות אלי לכתובת שלי להמשך בירור הדברים ואשמח לעזור.
בברכה
יצחק.
 Zahig2@shoresh.org.il
</t>
  </si>
  <si>
    <t xml:space="preserve"> א אלול תשס"ו</t>
  </si>
  <si>
    <t>www.kipa.co.il/ask/show/97305-היחס-אל-ההורים</t>
  </si>
  <si>
    <t>97305</t>
  </si>
  <si>
    <t>היחס אל ההורים</t>
  </si>
  <si>
    <t xml:space="preserve">
בראשית דברי אני רוצה להודות מקרב לב על עבודת הקודש אשר הינכם עוזרים אלינו-הנוער אשר צריך את המענה לשאלות הסבוכות, במיוחד בדורנו אנו... נושא של כיבוד הורים נענה על ידכם לא אחת ונכנסתי לקישורים המתאימים אך לא מצאתי את סיפוקי לשאלתי,וע"כ אני רואה לנכון לשואל שוב...עימכם הסליחה על הטירחה החוזרת!! 
אני תלמיד ישיבה גבוה בשיעור א´ ולצערי הרב הקשר שלי עם הורי-קשה ואף קשה לי מאד! יש לי תחושה כואבת שהורי מצפים שאנו נעשה מה שהם רוצים ולעיתים זה נוגד את עולם הערכים שלי..בעיה זו נפתרת כאשר אנו חלוקים בנושאים לא מהותיים, אך בנושאים מהותיים כל צד מקביל לשני ללא פשרה של "ועשית הישר והטוב" שזה פשרה ולפנים מורת הדין..הורי (שאני בנם הבכור) מצפים שבנושאים מהותים אלו אשמע להם, ואני חלוק.כך לדוגמא הם לא הרשו לי להכנס לגוש קטיף וכהנה רבות אשר נכנעתי להן בטענת כיבוד הורים..ברצוני לברר את המקור ההלכתי- בצורה הישירה מה חובתי בגיל כזה כלפי הורי ואף אם אני צריך לשמוע להן בדברים שנוגדים את כל מה שאני מתחנך עליו בישיבה... כמובן,אין אני רוצה ללכת רק על פי מה שמוטל עלי אלא להיות בקשרים טובים עם הורי..וע"כ הייתי שמח שתתנו לי עצה כיצד אוכל לצאת ממצב זה!!!! במיוחד בתקופה זו של בין הזמנים שהורי רוצים שאהיה בבית ואהיה עם אחי הקטנים וכו´...ואני כל הזמן מעדיף לצאת עם חברי ע"מ למנוע סיכסוכים...אין זה מצב אידאלי-ואני יודע זאת וע"כ אשמח לשמוע את חוות דעתכם (גם מצד מה אנו מחויב כלפיהם, מה הורים יכולים לדרוש ממני, ומה הגישור בין שני קצוות אלו..) תודה רבה רבה מראש!!!! "כל מי שעוסקים בצרכי ציבור באמונה הקב"ה ישלם שכרם..." אשריכם!!!! 
</t>
  </si>
  <si>
    <t xml:space="preserve">
לשואל היקר שלום,
ראשית תודה רבה על המחמאות החמות.
בנוגע לשאלתך, כיבוד אב ואם איננו שיעבוד, אתה אינך מחוייב להקשיב להם בנוגע לניהול חייך ומחשבותיך. כל אדם הוא אדם עצמאי ואין זכות לאף הורה (כמו לאף אדם אחר בעולם) לכפות את דעתו על ילדיו. הבן מחוייב לכבד ולירא מהוריו, אבל אין זה אומר שהם מכתיבים את חייו. לכן, במקרה שלך אינך מחוייב לשמוע להוריך בנושאים הלכתיים-עקרוניים כמו נסיעה לגוש קטיף, לימוד בישיבה וכו´ (הרחבה בנושא תוכל לראות בשיחות הרב צבי יהודה לספר שמות עמ´ 249-253).  אך אם הנושא הוא לא עקרוני יש להעדיף להקשיב להורים. לדוגמא אם אדם רוצה לנהוג מנהג חסידות מסויים שהוא אינו מעיקר הדין יש להכניס שיקול של כיבוד אב ואם אם הדבר מאוד מפריע להוריו (כך שמעתי מהרב יעקב אריאל). 
כמובן, שאמירה זו לא נותנת היתר חס וחלילה לפגוע בהורים. אבל היא אומרת שאם אין ברירה, זה מה שיש לעשות והשיקולים העקרוניים דוחים את צער ההורים (מי שאמר לו אביו לעבור על דברי תורה, בין שאמר לו לעבור על מצות לא תעשה או לבטל מצות עשה אפילו של דבריהם הרי זה לא ישמע לו:  שנאמר "איש אימו ואביו תיראו, ואת שבתותיי תשמורו" (ויקרא יט,ג), כולכם חייבין בכבודי, רמב"ם הלכות ממרים ו, יב)
כל זה לא מבטל את מצוות כיבוד אב ואם, כלומר עצם העובדה שהאב מצווה את בנו לעבור על דברי תורה במובן מסויים לא מבטל את חובת הכיבוד המוטלת על הבן, ולכן אם אפשר לעשות את הדברים בצורה שפחות פוגעת ומצערת אנו מצווים לעשות כן.
לצערנו הרב, המקרה שלך הוא מקרה מוכר וידוע שקורה בהרבה משפחות. עקב התחזקות אמונית אצל הילדים, ההורים מרגישים לפעמים כאילו הילד בורח להם מהידיים, ולכן הם מגיבים בצורות שתיארת. הפתרון האמיתי לבעיה הוא לנסות ולחשוף בפני הוריך את העולם החדש אותו גילית. אני מאוד ממליץ לך לשבת וללמוד עם אביך חברותא כל פעם שאתה חוזר הביתה. תתנתקו מכל הדברים הסובבים ותלמדו ביחד במשך כשעה. אני יודע שזה נשמע קצת קשה בהתחלה, אבל אני מבטיח לך שאתה ואביך תהנו מאוד. מעבר לכיבוד הורים אותו אתה מקיים בעצם קיום החברותא, אביך ייפתח גם הוא לעולם שלך, והוא גם יבין מה אתה מוצא שם (עדיף שלא ללמוד בהתחלה דברי שנויים במחלוקת כמו היחס לארץ ישראל לדוגמא, תנסו ללמוד מסכת בגמרא או במשנה, ספר באמונה או בפרשת שבוע או כל דבר אחר שאתם אוהבים ומסכימים עליו). עם הזמן אתה תראה שהמתח ייקטן והוריך יקבלו אותך כמו שאתה. ובכלל דע לך שבעניינים כאלו הזמן עושה את שלו, ועם הזמן גם המתח בינכם יקטן.  
לסיום, אני חושב שכדאי שפשוט תשב עם הוריך ותחשבו ביחד מה הם בדיוק צריכים ממך בבין הזמנים, וכיצד תוכל לעזור להם כמה שיותר.
בהצלחה,
עמיחי
 nuritbi@biu.013.net.il
נ.ב.
כמובן שאם יש לך עדיין שאלות אתה יכול לכתוב אלי למייל ואני אשמח לענות לך. </t>
  </si>
  <si>
    <t>www.kipa.co.il/ask/show/97321-לא-רוצה-לשנוא...</t>
  </si>
  <si>
    <t>97321</t>
  </si>
  <si>
    <t>לא רוצה לשנוא...</t>
  </si>
  <si>
    <t xml:space="preserve">
שלום!
בכיתתי ישנה ילדה, שלא כל כך מחבבת אותי. אני מנסה כמה שפחות להתקל בה בנסיבות חברתיות, כדי להמנע מבעיות, אבל היא בשלב מסוים נכנסת לי לתחומים האישיים. היא נמצאת הרבה זמן עם אחת החברות הכי טובות שלי, נכנסת אלינו לסניף (למרות שהיא גרה במקום אחר) וגורמת לריחוק ביני לבין הרבה חברות טובות שלי.
גם, כשאני איתה ועם חברות שלי מהישוב, אי מרגישה כמו "גלגל חמישי", ולא משנה מה יקרה- כולם ידבקו אליה.
אני לא רוצה להיות רעה, או חס וחלילה לחטוא בשנאה אליה, אבל המצב הנוכחי מאוד מפריע לי.
מה אני יכולה לעשות?
אני אשמח לתשובה, כי אני באמת אובדת עצות.</t>
  </si>
  <si>
    <t xml:space="preserve">
שלום לך שואלת יקרה. 
התרשמתי מאד מהבגרות שלך ומהרצון להיות בסדר ולא להגיע לשנאה או כעס. באמת מצב קצת מעצבן ואני מניחה שעכשיו לקראת השנה החדשה את רוצה למצוא פתרון לעניין כדי להרגיש יותר טוב בכיתה ובחברת הבנות שאותן תפגשי כל יום.
חשבתי קצת על הדברים שכתבת ונראה לי שכדאי לעשות הפרדה בין מצב בו אותה בת פוגעת בך, מסכסכת בינך לבין חברותיך, וכו´ לבין מצב בו היא פשוט נוכחת ואת חשה בעצם הנוכחות שהיא פוגעת. ואני אסביר.
את כותבת שאת מרגישה שהיא מרחיקה בינך לבין החברות. למה הכוונה? האם בעצם הנוכחות שלה את מרגישה פחות אהובה? פחות מקבלת תשומת לב? או שהיא אומרת/ עושה דברים שמרחיקים אותך מחברותיך?
תראי, הרבה פעמים יש מצב כזה שיש בחבורה אחת מספר בנות שלא כולן חברות של כולן ואני מבינה אותך אם את מרגישה לפעמים שכיוון שהיא לא חברה שלך אז זה קצת מרחיק אותך מהחברות אך תדעי שלרוב, ההרגשה הזו היא רק בראש שלך מתוך תחושה שאין לך שפה משותפת איתן, ובעצם מצד חברות שלך את עדיין חשובה ואהובה עליהן מאד. ולכן כשקורים מצבים כאלו, אל תתעצבי אלא נסי באותם רגעים למצוא דרך להשתלב בשיחה, או סתם לפטפט עם אחת מחברותיך. אני אומרת שוב, זה שיש עוד מישהי בשטח שאינה חברה שלך זה לא דבר שמשפיע על הקשר שלך עם אותן בנות. את חברה שלהן באותה מידה בדיוק.
אולם, יש מצב אחר בו אותה בת מרחיקה אותך מחברותיך בדיבורים או מעשים. קודם כל אני מקווה שזה לא המצב, אך אם זהו המצב הייתי מציעה לפנות לאותה בת ולנסות לסדר איתה את העניינים. לא, אין פה מטרה שתהפכו להיות חברות הכי טובות אך בהחלט לדבר איתה ולהסביר שהמעשים והדיבורים שלה פוגעים בך. סביר להניח שהיא כלל לא יודעת עד כמה היא מזיקה ואני מאמינה שאם תסבי את תשומת לבה בצורה ראויה היא תקבל את דבריך. אפשר לנסות לברר מדוע היא לא מחבבת אותך אך לא הייתי מציעה להתמקד בזה אלא להסתכל קדימה איך מעכשיו היחסים ביניכן והאווירה הכללית משפיעה.
אני מקווה שהדברים שכתבתי יעזרו קצת. אולי תסתכלי על זה קצת שיש כאן הזדמנות בשבילך לעבודת מידות וזה גם יעזור לדעת איך להתמודד.
אם תרצי להגיב, לשוב ולהתייעץ בנושא זה או אחר- בשמחה.
שלך, ברוריה
 brurya123@gmail.com   </t>
  </si>
  <si>
    <t>www.kipa.co.il/ask/show/97358-אזעקה-בזמן-תפילת-18</t>
  </si>
  <si>
    <t>97358</t>
  </si>
  <si>
    <t>אזעקה בזמן תפילת 18</t>
  </si>
  <si>
    <t xml:space="preserve">
שאלה קצת מוזרה אך אקטואלית:
מה עושים אם באמצע תפילת שמונה עשרה מתחילה אזעקה, האם מותר לרוץ למקלט באותו רגע? או שזה כמו במקרה של "אפילו נחש כרוך על עקבו לא יפסיק"?!? </t>
  </si>
  <si>
    <t xml:space="preserve">
שואל יקר שלום רב,
מכיוון שהשאלה אקטואלית ואסור לעקב את התשובה, התשובה תיהיה קצרה.
חובה לרוץ למרחב מוגן מכיוון זה ספק פיקוח נפש. אם אתה במרחב מוגן ויש מרחב מוגן יותר אז אולי יכנס השיקול של ´נחש כרוך על עקבו´.
יהי"ר שנזכה ונחיה ונראה ונירש טובה וברכה,
כל טוב,
שלמה,
 shlomo@makshivim.org.il
</t>
  </si>
  <si>
    <t xml:space="preserve"> אזעקה</t>
  </si>
  <si>
    <t>www.kipa.co.il/ask/show/97380-*המלחמה</t>
  </si>
  <si>
    <t>97380</t>
  </si>
  <si>
    <t>*המלחמה</t>
  </si>
  <si>
    <t xml:space="preserve">
קשה לי עם המלחמה הזאת. כבר יותר ממאה חיילים אבדו לנו, ובשביל מה?
אם לא הממשלה לא היתה נותנת את הגוש, הערבים היו פוחדים מישראל. הבחורים שלנו נהרגים בשביל הכיסא של אולמרט, שאח"כ יגרש את האלמנות שלהם מהבית, וכדי שלא נפגע בערבים חפים מפשע.
עד מתי נקריב את החיים שלנו למען המדינה? זו לא מדינה, זו מאפיה!
יותר קשה לי המלחמה הזאת כי אני יותר נכנסת לראש של האימהות והמשפחות שמאבדות את יקירהן בשביל שטויות. הכל מיותר. אין לי מה לעשות במדינה שמפקירה את החטופים שלה. והרשעים האלה, הערבים, אולמרט וחבריו מבסוטים.
אני מיואשת!
ענת.</t>
  </si>
  <si>
    <t xml:space="preserve">
שלום לך,
לפני הכל אני חייב לציין שגם אצלי חלפו הרהורים כמו שלך, ובאמת תחושת התסכול כיום רבה מאד. באמת המדינה במצב קשה מאד, ובמיוחד נמצאים במצב קשה האזרחים הנאמנים למדינה, שמוכנים לשפוך את דמם למען המדינה ולא מרגישים יחס דומה מצד המדינה. אז אני מזדהה עם זה שקשה לך, ונראה לי שקשה גם לעוד הרבה אחרים.
מצד שני, כבר אמר ר´ נחמן מברסלב ש´אין שום יאוש בעולם כלל´. יאוש זהה לחוסר עשיה, ואילו מוטלת עלינו במיוחד עשיה רבה. יש הרבה דעות כיום מה צריך לעשות: פנים אל פנים, ישוב גבעות, הקמת מוסדות אלטרנטיבים למדינה, דוכני תפילין ברחוב, בכל אופן על דבר אחד כולם מסכימים – יש מה לעשות ויש הרבה מאד מה לעשות. להתיאש זו ´פריבילגיה´ שאין לנו. צריכים להחליט על הכיוון בו אנחנו פועלים, בהתאם לנטית נפשינו ועל פי הוראת הרבנים שכל אחד מקבל עצמו, ולפעול בו בכל המרץ.
באמת, כשאין משמעות לאבדן, התסכול והאבל הרבה יותר כואב, אבל צריך לזכור את דברי הרמח"ל שכל מסירות נפש למען האומה מוסיפה הרבה הרבה אור לאומה. גם אם המלחמה באופן לאומי נראית מיותרת, הרי כל מי שהלך אליה עשה זאת מתוך מסירות נפש למען האומה וממילא מות הקדושים זיכה את עם ישראל בהרבה שפע אלוקי (ואני לא מדבר על המסירות נפש למען החברים הלוחמים החל מחילוץ תחת אש והמשך בשכיבה על רימון).
בהקשר זה אני חייב לצטט את מה שאמר ר´ שלמה זלמן אויערבך על המדינה שאנחנו צריכים אלף עינים: 500 לבכות ו500 לצחוק. באמת האור והחושך ממשיכים לשמש בעירבוביא וזה מאד מבלבל, מטעה ומתסכל, אבל זו המציאות שהקב"ה החליט להעמיד אותנו בה, ואנו מצווים לעמוד באתגרים הניצבים לפנינו, יהיו אשר יהיו.
טוביה
  tsbias@actcom.co.il 
</t>
  </si>
  <si>
    <t>www.kipa.co.il/ask/show/97382-שומר-מסך-דתי</t>
  </si>
  <si>
    <t>97382</t>
  </si>
  <si>
    <t>שומר מסך דתי</t>
  </si>
  <si>
    <t xml:space="preserve">
בס"ד
שלום... אני מחפש כבר המון זמן ועוד לא מצאתי שומר מסך דתי למחשב... מישהו יכול לעזור לי בלמצוא אחד? עם פסוק או משהו?
תודה...!</t>
  </si>
  <si>
    <t xml:space="preserve">
שלום רב,
הנה 1: http://www.shechem.org/download.html
עוד מצגת של ארץ ישראל: http://www.israelexperience.com/JewishAgency/Hebrew/Home/About/screensavers.htm
ולמי מהקוראים שיש עוד מוזמן להגיב.
כמו כן מי שיעשה שומר מסך ערי תורני (כן מה לעשות, גודל סביר והשיפוט עפ"י החלטה שלנו),  ונשתדל במגבלות שלנו לפרסם אותו.
חברים מקשיבים.
</t>
  </si>
  <si>
    <t>www.kipa.co.il/ask/show/97385-כל-כך-הרבה-הרוגים---אולי-טעינו</t>
  </si>
  <si>
    <t>97385</t>
  </si>
  <si>
    <t>כל כך הרבה הרוגים - אולי טעינו?</t>
  </si>
  <si>
    <t xml:space="preserve">
שלום.. אני יודעת שהשאלה שלי אולי קצת מוזרה ואולי אפילו זה קצת לא בסדר להגיד את זה, אבל זה די מציק לי. בזמן האחרון, כשאני שומעת כמה חיילים נהרגים (לא על אף אחד מאיתנו), אני ממש נהיית עצובה. אבל פתאום שמתי לב שיש הרבה מאוד חיילים שנהרגו שהם דתיים ומתנחלים. השבוע נהרג מישהו שהוא בן של מישהי שאנחנו מכירים, האישה הזאת היא פשוט צדיקה. כל היום עוסקת בחסד בהתנדבות, ועוד כל מיני דברים, בקיצור ממש צדיקה.והתחלתי לחשוב- אולי הדרך שלנו לא נכונה?
אולי זה סימן מ-ה´ שאנחנו צריכים לעשות משהו אחר? אולי אנחנו לא מקיימים את המצוות כמו שצריך (ברור שזה קשה מאוד מאוד, אבל אולי אפילו מה שאנחנו שואפים אליו הוא לא בסדר? קצת קשה לי להסביר את עצמי, אבל מקווה שהבנתם. תודה רבה רבה. בשורות טובות, ישועות ונחמות.
הילה, בת 14.</t>
  </si>
  <si>
    <t xml:space="preserve">
שלום לך הילה.
השאלה שלך היא לא רק בסדר, היא בסדר גמור. זו שאלה טובה וחשובה ואני שמח שהיא הגיעה אלי.
אני רוצה לומר לך משהו ממש מהלב, משהו שלקוח מהחיים שלי.
אבא שלי, הי"ד, נרצח בפיגוע לפני פחות מחודש. אולי שמעת על זה. אחרי הרצח הרבה אנשים דיברו, על פי מה שכתוב בספרים הקדושים, על כך שמוות כזה הוא מוות על קידוש ה´, מוות שיש כאלה שאפילו מתפללים אליו, מוות שמלמד על מדרגה גבוהה מאוד. במהלך ה´שבעה´ נשאלה שם שאלה מאוד פשוטה וישירה – איך אפשר להגיד על מוות כזה שהוא מוות על קידוש ה´? הרי זה חילול ה´ נורא ואיום? המציאות שיהודי מת בגלל שהוא יהודי היא חילול ה´ נורא, כאילו הקב"ה לא דואג למאמיניו, כאילו אין בכוחו להושיע אותם. איך אפשר לומר על כזה דבר שזה קידוש ה´? שאלו שם יותר מזה – איך אפשר להגיד שיהודי שנרצח באונס, בלי בחירה בכלל, עשה מעשה של קידוש ה´? הרי הוא עצמו לא עשה כלום והוא אפילו היה בוחר להינצל אם היה יכול?
והייתה שם תשובה ממש אמיתית שאני חושב שתוכל לעזור גם לך.
התשובה הייתה שהמוות הזה הוא חלק מדרך חיים מסוימת. המוות הזה הוא מוות של אדם שידע שמסוכן לחיות כיהודי, שזה קשה יותר, אבל הוא עשה זאת בכל זאת. זהו מוות של אדם שידע שמסוכן לחיות בארץ ישראל, אבל הוא עשה זאת. זהו מוות של אדם שידע שמסוכן לגור ביהודה ושומרון, אבל הוא עשה זאת. זהו מוות של אדם שידע שמסוכן לנסוע ברכב לא ממוגן ירי, שיש מרצחים שאורבים לו ומבקשים את רעתו, אבל הוא המשיך לחיות ולנסוע כי הוא האמין שכך היא דרך המלחמה על ארץ ישראל.
המוות הזה הוא לא אירוע העומד כשלעצמו, זהו מוות שמבטא דרך חיים שלימה, דרך חיים של קידוש ה´. נכון, כולנו חיים כך, אבל אצל קדושים אלה האידאלים האלה הגיעו לשיא המימוש שלהם. גם אני מוכן למסור את נפשי על קידוש ה´, אבל אצלי אלו מילים. אצל אבא שלי, ואצל החיילים שכולנו בוכים על מותם, האידאל הזה לא היה רק מילים. הוא הגיע למימוש.
אנחנו חיים בעולם הזה, ובעולם הזה הדרך לכיבוש עוברת דרך מלחמות, דרך מוות. אין קיצורי דרך, ואלה שמנסים לקצר את הדרך, לעשות שלום כזה או אחר תמורת ויתור על הזהות הישראלית, על ארצנו ועל תורתנו, רק מרחיקים את היעד מאיתנו וגורמים לנו יותר סבל.
איך זה שהדתיים והמתנחלים נהרגים יותר? כי המוות הוא לא ארוע כשלעצמו, הוא חלק מדרך חיים. דרך חיים זו, של אהבת העם, התורה והארץ, נמצאת במקומות אלו בעיקר ולכן בעיקר בהם מתברר האידיאל הזה לעומקו, מתברר הגודל של האהבה הזו, עד כדי נכונות למסור חיים למענה.
שלא תביני לא נכון, יש הרבה אנשים אחרים שגרים בהרבה מקומות אחרים ויש להם לא פחות נכונות. אני מדבר על המצב כקבוצה, כי כשיש קבוצה מסוימת ברור שיש לה יותר נפגעים. הקבוצה הזו היא אנחנו.
הדרך שלנו להבחין בין מקומות שבהם האיתות משמים הוא שאנחנו לא בדרך הנכונה לבין מקומות שבהם אמנם יש לנו מלחמה קשה, אבל היא מוצדקת, היא על פי בדיקה פשוטה בתורתנו הקדושה, אותה תורה שקראנו בה השבוע ואומרת לנו ´וירשתם אותה וישבתם בה´. אנחנו משתדלים מאוד לקיים מצווה זו, ומכיוון שאידיאל זה מצוי אצלנו גם השיא שלנו, הנכונות למות, נמצא יותר בקבוצה שתיארת בשאלתך. אין זה סימן לטעות, זהו סימן להצלחה. אנחנו מצטערים ובוכים, אבל גם גאים להיות מהקבוצה הפותחת הזו, מחוד החנית, מאלה שהולכים לפני המחנה ונופלים ראשונה כדי להראות לכולם מיהו אויב ומיהו ידיד, מהם אידיאלים ומהם דיבורים חסרי תועלת ותוחלת.
אסיים בדברי הגר"א, שהודיע לנו לפני כ-250 שנה(קול התור פ"א אות יב): 
לדעת מראש כי אתחלתא דגאולה באה בדרך חבלים ונעימים... לדעת מראש כי בעקבות משיחא מכל צרה יוצאת ישועה, והישועה באה מתוך צרה... לדעת מראש כי ארץ ישראל נקנית בייסורים, אבל בזה היא נקנית ממש... עקבות משיחא באות בהפרעות ומכשולים מצד שרו של עשו וגם על ידי ארמילוס שר הערב רב, אבל בסופו נופל ביד שרו של יוסף... ולכן חלילה לנו לסגת אחור במשהו אם יהיה ח"ו איזה קושי, איזה מכשלה בדרך עבודתנו, ולהיות בטוחים כי דווקא ממנה יעקב יוושע, ומן המיצר נגיע למרחביה. 
אני מקווה שהתשובה ענתה לשאלה. אם לא וגם אם כן, תמיד אפשר לשאול שוב שאלה זו או אחרת.  
להשתמע,
יהונתן,
  yehonatan@makshivim.org.il
</t>
  </si>
  <si>
    <t>www.kipa.co.il/ask/show/97467-מחלוקות-בעניין-חברה-מעורבת</t>
  </si>
  <si>
    <t>97467</t>
  </si>
  <si>
    <t>מחלוקות בעניין חברה מעורבת</t>
  </si>
  <si>
    <t xml:space="preserve">
ב"ה
שלום!
רציתי לדעת איך רבנים מתירים לדבר עם בנות והרי  גדולי הדור לפי מה שאני יודע אוסרים דיבור עם בנות.(אשמח אם תכתבו לי בכלל את כל הדיון והלימודים שיש בנושא.)
ועוד שאלה..
אני מקווה שאני הבנתי נכון,(ואם לו אז תתקנו אותי במקומות שאני טועה) אבל ההלכה אומרת שאסור להגיד אפילו שלום לאשה,ויש רבנים שמתחילים להכינס ללמה ההלכה קבעה ככה ולמה היא החליטה ככה וכו´ וכו´..
אבל הרי אם ההלכה הייתה רוצה להכניס אותנו לשיקול היא היתתה כותבת שבמקרה: "שהשיחה מגיעה למקומות לא רצויים אז היא אסור ובמקרה שלא אז היא מותרת"
אבל היא לא!היא כתבה "אסור לשאול בשלום אשה כלל"
וידוע לנו כל מיני חומרות בשבת שאסור לטפס על עץ כי אולי הוא יתלוש עלים אבל ההלכה לא כתבה שאם ידוע לו שהוא לא יתלוש אז יהיה מותר..
ק"ו ביצר המין שהוא כ"כ חזק!
אשמח אם תענו לי,במהרה זה די דחוף.
רציתי להציע שבכל נושא תעשו תשובה אחת שמרכזת את כל השאלות בנושא ושיהיה אפשר בעמוד להגיע לכל שאלה ושאלה(ע"י קישורים).ככה שיהיה יותר קל למצוא תשובות באתר ולא יהיה לכם שאלות שנשלחות אליכם והן נשאלו כבר בעבר..</t>
  </si>
  <si>
    <t xml:space="preserve">
לשואל היקר שלום,
אני מניח שאתה שואל את השאלה הידועה במחזותינו בשם: חברה מעורבת בדיעבד או לכתחילה. 
בראשית דברי, אני חייב לציין שלצערי רוב האנשים שמשתמשים במונחים אלו לא מבינים אותם עד תומם. גם מי שמחזיק בדעה של חברה מעורבת לכתחילה (או במינוח אותו מבקשים בעלי דיעה זו להטמיע, חברה צנועה מעורבת) כותב בפירוש שישנם מספר דברים עליהם יש להקפיד בכל מקרה: 
א. אין בה כל מגע פיזי בין בנים לבנות. 
ב. הבנים והבנות מקפידים בלבוש צנוע, לא רק מבחינת אורכו, אלא סגנונו הכללי. 
ג. אין ייחוד בין בנים לבנות. 
ד. האווירה היא אווירה של גבולות בלתי נראים אולם מוצקים וחדים, בתחום קלות הראש, אינטימיות וכדו´.
הדברים הנ"ל נלקחו מתוך התשובה הבאה של הרב יובל שרלו -http://www.moreshet.co.il/web/shut/shut2.asp?id=22642
כאשר 2 הקטגוריות האחרונות יוצרות מרחק רב תפיסתי וממשי בין בנים לבנות. למשל, אם קלות ראש  אסורה, זה אומר שכ-90% מהשיחות בין בנים לבנות כולל ישיבות מדריכים (כמו שאני חוויתי אותם בתור מדריך שרובם בוזבזו עלל בדיחות והערות מצד מדריך/ה זה או אחר/ת, ואני מקווה שישנם סניפים שהדברים מנוהלים בהם אחרת) לא מנוהלות בצורה נכונה וחייבות להשתנות. הרבה אנשים נתלים ברבנים המצדדים בחברה המעורבת הצנועה ומתירים לעצמם דיבור בין בנים לבנות, יחסי חברות בין בנים לבנות ועוד, למרות שרבנים אלו חוזרים השכם והערב בהרבה מאוד תשובות הניתנות באתרי האינטרנט ובע"פ על כך שמבחינתם הדבר הוא אסור. ועל כן ראשית כל לפני שמתמודדים עם טענות שאתה אינך מצדד בהם יש לברר בדיוק מה הצד השני טוען, והאם האנשים שמחזיקים בשיטת החברה הצנועה מעורבת באמת מתאימים לשיטת הרבנים המחזיקים בדיעה זו. 
אני לא מתכוון כאן לנתח כאן את שני הצדדים, אבל חשוב שתדע שישנם דברים שעליהם כולם מסכימים מצד אחד ויש גם דברים שעליהם חולקים. למשל, גם הרבנים המחזיקים בדיעה של חברה נפרדת "מתירים" לדבר עם אישה שעובדת כקופאית בחנות, כפקידה בבנק, כרופאה בקופת חולים וכו´. וגם המחזיקים בדיעה של חברה מעורבת צנועה אוסרים יחסי חברות ושיחות בהם יש קלות ראש. כל המחלוקת היא בשאלה כיצד יש להתמודד עם היחסים שבין המקרים הללו. אם תרצה להרחיב וללמוד את הנושא תוכל ללמוד את דברי המצדדים בדיעה של חברה מעורבת צנועה מחיפוש מילים אלו בשאלות שנענו ע"י הרב יובל שרלו באתר מורשת, ואת דיעת החולקים עליו בתשובות שנענו ע"י הרב שמואל אליהו ועוד. 
בנוגע לנושא שאלת שלום לאישה, ראשית רבנים תמיד שואלים למה ההלכה אמרה כך. אנו אף פעם לא מקבלים שום הלכה כמובנת מאליה אלא בודקים את המקורות שהובילו את הפוסקים לפסוק את ההלכה הזו על מנת ללמוד בדיוק מהם גבולותיה והגדרותיה. זהו תפקידם של הרבנים לדעת את ההלכה ממקורותיה על מנת שיוכלו לדעת למה בדיוק התכוונה ההלכה כשאמרה את מה שאמרה. ולכן אין להתייחס בזלזול לחקירה אחר מקורותיה של ההלכה, כל רב בישראל עושה זאת ואם הוא אינו עושה זאת זה סימן שהוא איננו רב.
שנית, גם במקרה שלך יש פוסקים שמתירים לומר לאשה ´שלום´, כי זהו נימוס גרידא ולא התעניינות חברית. כמו כן יש פוסקים שסוברים שכל איסור שאלת שלום נאמר דווקא כששואלים את הבעל על אישתו וכו´ (גם כאן חיפוש המילים שאלת שלום, באתר כיפה ובאתר מורשת יוביל אותך למציאת שלל תשובות מנומקות בנושא). 
לסיום, אסכם את דברי, 
א.לפני כל ויכוח בשאלת חברה מעורבת צנועה כן או לא. יש לבדוק מהם בדיוק הדיעות של שני הצדדים. והאם הדיעה הנאמרת בפי האנשים מקבילה לדיעה הנאמרת ע"י הרבנים.
ב.כל תלמיד חכם בישראל מברר ובודק מהם מקורותיה של ההלכה, רק בדיקה זו מקנה לו את היכולת לפסוק.
ג.בנושא שאלת שלום אישה מצינו דעות בפוסקים המתירים שאלת שלום בתנאים ובדרכים מסויימים.
לגבי הצעתך לתשובות מרוכזות - נשמח לעשות זאת, רק שאנחנו פשוט לא מספיקים...
ישר כח ובהצלחה,
עמיחי 
nuritbi@biu.013.net.il
</t>
  </si>
  <si>
    <t>www.kipa.co.il/ask/show/97476-אסור-להסתכל-בעיניים-של-השני</t>
  </si>
  <si>
    <t>97476</t>
  </si>
  <si>
    <t>אסור להסתכל בעיניים של השני?</t>
  </si>
  <si>
    <t xml:space="preserve">
שלום ,
 (אני יודעת שיש בעיית צניעות במבט בעיניים כאשר מישהו מדבר איתך ובכלל..) אז רציתי לשאול אם יש בעיה כשמישהו מרצה לציבור גדול לדוגמא : המורה שלי .. זה בסדר להסתכל בעיניים כשהיא מדברת  לכולן פשוט אני יותר מרוכזת ככה ?</t>
  </si>
  <si>
    <t xml:space="preserve">
לשואלת היקרה שלום,
אני לא בטוח שאני מבין למה את מתכוונת. אבל אם הכוונה לנאמר באיגרת הרמב"ן: "ואל תבט בפני אדם בדברך עמו". דברים אלו הם חלק ממידת הענווה. אך מכיוון שישנם אנשים שנעלבים ונפגעים מאוד כאשר מדברים איתם ולא מסתכלים עליהם, לא תמיד טוב להתנהג במידה זו. מעבר לכך נראה שביחסי רב ותלמיד הדברים תריכים להתנהל בצורה אחרת ולראיה נביא את  דברי הגמרא במסכת עירובין דף יג:
"אמר רבי האי דמחדדנא מחבראי דחזיתיה לר´ מאיר מאחוריה ואילו חזיתיה מקמיה הוה מחדדנא טפי דכתיב (ישעיהו ל) והיו עיניך רואות את מוריך" (=אמר ר´ יהודה הנשיא הסיבה שאני מחודד בחכמה יותר מחברי היא מפני שראתיתי את ר´ מאיר מאחוריו בזמן שהוא לימד, אך אם הייתי ראוה את פניו הייתי חכם יותר שנאמר והיו עיניך רואות את מוריך) 
מדברי הגמרא הללו נראה בבירור שיש לראות את האדם שמלמד תורה, ולכן נראה שהרמב"ן אמר את מה שאמר בשיחה רגילה המתנהלת בין אנשים. 
לסיום, אני רק רוצה להעיר שיש לחשוב לפני שמתחילים לנהוג על פי חומרא זו, מכיוון שהרבה פעמים יש לדחות אותה לאור שיקולים אחרים (כמו המקרה אותו הבאנו בתחילת התשובה), ובכלל לא כל כך מומלץ להחמיר כאשר לא יודעים מה הסיבה מכיוון שלפעמים לא צריכים להחמיר בגלל שערך הלכתי חשוב אחר נפגע כתוצאה מאותה החמרה, ועל כן יש לשקול היטב מדוע ולמה עושים את הדברים לפני שעושים אותם.
יישר כח על הרצון להעמיק בדיני צניעות,
עמיחי 
 nuritbi@biu.013.net.il</t>
  </si>
  <si>
    <t>www.kipa.co.il/ask/show/97542-בן-חמש-למקרא</t>
  </si>
  <si>
    <t>97542</t>
  </si>
  <si>
    <t>בן חמש למקרא?</t>
  </si>
  <si>
    <t xml:space="preserve">
בס"ד
לכבוד חברים מקשיבים,
שלום רב!
קודם כול תודה על עבודת הקודש!! אתם לא יודעים כמה עזרתם! חזקו ואימצו!!
ועכשיו לשאלה:
שמי עומר ואני בן 11.
שאלתי היא שכתוב בפרקי אבות פרק חמישי פסוק כה את כל הסדר של החיים ובהתחלה של הלימוד:" הוא היה אומר: בן חמש שנים למקרא, בן עשר שנים למשנה, בן שלש עשרה למצוות, בן חמש עשרה לגמרא..." (בהמשך זה על המשך החיים)
השאלה שלי היא: למה לא עושים ככה בלימודים?!
לפעמים עושים מוקדם מדי, לפעמים מאוחר יותר כמו:
החליפו בין מקרא למשנה שבן חמש אני לומד משנה וכתוב מקרא ובן 7 בערך אני לומד מקרא ודרך אגב אני לא מסיים את המשנה או שכן.. אני לא זוכר...
בקיצור אנחנו לא לומדים נכון... אנחנו לא לומדים הכל!
למה זה ככה?!
אני מצטער על השאלה הארוכה...
בתודה מראש,
עומר! </t>
  </si>
  <si>
    <t xml:space="preserve">
שלום עומר,
תודה רבה על המחמאות והעידוד! 
המשנה באבות נותנת לנו סדר לימוד שמטרתו לימוד בהדרגה. כפי שאתה אכן כותב, היום לא לומדים כך ברוב בתי הספר. אמנם ישנם מספר בתי ספר שלומדים בשיטת "ברקאי" וכו´ בדרך זו, אך רובם אינם לומדים כך. דבר ראשון שיש לזכור שדברי המשנה באבות אינם הלכה פסוקה שאסור לנו לסטות ממנה. אלא מדובר בהנחיה שחכמים נתנו לנו, ולכן עלינו לנסות ולבחון מה עדיף.
אני חושב שהשינוי בצורת הלימוד בימינו נובע מהרבה הבדלים שקיימים בין ימינו וימי כתיבת המשנה. מדובר בהבדלים בצורת הלימוד באופן כללי וגם בלימודי קודש. לדוגמא- היום ישנו דגש הרבה יותר קטן על לימוד בעל פה. בעבר לא היו ספרים ולכן הייתה חשיבות גדולה לשינון ולזכירה מדויקת של לשון המשנה. היום החשיבות היא יותר בהתמצאות בספרים ובהעמקה ולימוד של הנושאים השונים. בעקבות כך יש גם שינויים בדרך הלימוד.
הבדל נוסף זה לגבי הגיל שבו מתחילים ללמוד וכמות הזמן שמשקיעים בלימוד בכל יום. אנו רואים חשיבות גדולה בלימוד של לימודי חול בגילאי בית ספר, ואם אנו נלמד לפי ההנחיה של מסכת אבות הרי שמי שמסיים בית ספר יסודי בקושי יתחיל ללמוד משנה. 
אני חושב שהעובדה שאנו לא לומדים לפי דרך הלימוד של מסכת אבות גורמת לנו הפסד רב. מדובר בחיסרון בבקיאות במקרא ובמשנה וכן לגבי דברים שאם לומדים בילדות הם נשמרים בצורה הרבה יותר טובה. אבל היום קשה ללמוד בצורה זו, ולכן עלינו לנסות ולמצוא דרכים ומסגרות שבהם ניתן להשלים את החסר בלימוד מקרא ומשנה!
אתה מוזמן בשמחה לפנות תמיד,
רק טוב,
אוהד.
  ohad_fix@hotmail.com
</t>
  </si>
  <si>
    <t>www.kipa.co.il/ask/show/97543-רצון-לשאול-שאלות,-ודין-ברכה-אחרונה</t>
  </si>
  <si>
    <t>97543</t>
  </si>
  <si>
    <t>רצון לשאול שאלות, ודין ברכה אחרונה</t>
  </si>
  <si>
    <t xml:space="preserve">
ב"ה
שלום , 
יש לי 2 שאלות .. 
1. אני שואלת המון שאלות באתר הזה אתם עוזרים לי כל כך אני אוהבת אתכם!! ורציתי לשאול אם זה בסדר שאני שואלת אתכם כל כך הרבה שאלות כי אולי בגלל שאתם עונים לי על המון שאלות זה גוזל מהרבה אנשים תשובות? בכל אופן אם הדבר אכן כך אז אני מבקשת את סליחתכם! 
2. (אני מקווה שזה בסדר שאני שואלת ) אבל רציתי לשאול אם כאשר ברכתי על מאכל מסוים שהכל כי לא כל כך ידעתי את הברכה ואז אחרי שכבר סיימתי נזכרתי בברכה שלו אז מה בעצם תהיה הברכה האחרונה בורא נפשות או הברכה ששייכת לאותו מאכל? </t>
  </si>
  <si>
    <t xml:space="preserve">
שלום רב
אני שמח שאנחנו יכולים לעזור לך להתקדם, ואת מוזמנת לפנות למה שאת רוצה, שהרי בשביל דבר זה הקימו את כל המערך של המשיבים וכל המשיבים מתנדבים בשביל הדברים האלו. זה מאוד משמח אותנו שאנשים מרגישים שיש כתובת שאפשר לשאול ומרגישים טוב לשאול את מה שרוצים. לכן אל תחששי ואת מוזמנת לשאול מה שאת רוצה ונשמח לענות בהקדם.
לגבי השאלה ההלכתית.
כאשר אדם יודע מהי הברכה שהוא צריך לברך בודאי שהוא צריך לברך את הברכה הזו. לכן כאשר לאחר האכילה התברר לך מה הברכה האחרונה שאת צריכה לברך בודאי שאת צריכה לברך את הברכה המתאימה ולא ברכת בורא נפשות. אכן פעמים רבות אנו מקשרים בין הברכה בהתחלה לבין הברכה בסוף, אך לא תמיד הדברים חייבים להיות מקבילים. לדוגמא לגבי אורז אנו מברכים בהתחלה בורא מיני מזונות ולבסוף לא מברכים מעין שלוש אלא בורא נפשות.
דוגמא נוספת, אדם אכל מזונות, והוא לא תיכנן לאכול כמות גדולה לכדי שביעה, אך הוא נימשך באכילה ואכל דבר שהוא מתחייב ברכת המזון. במצב זה אין ספק שהוא יהיה חייב בברכת המזון, למרות שבהתחלה ברך רק בורא מיני מזונות.
כך גם במקרה שלך, אין ספק שצריך לברך את הברכה המתאימה.
בברכה ואל תהססי להמשיך ולשאול
יצחק.
 zahig2@shoresh.org.il</t>
  </si>
  <si>
    <t>www.kipa.co.il/ask/show/97597-אני-ממש-מיואשת...מהמדינה-מהעם-ובכלל...</t>
  </si>
  <si>
    <t>97597</t>
  </si>
  <si>
    <t>אני ממש מיואשת...מהמדינה מהעם ובכלל...</t>
  </si>
  <si>
    <t xml:space="preserve">
שלום, 
אני יודעת שמה שאני אגיד עכשיו יראה ממש כראיה פסימית,
אך אני מרגישה שפשוט כבר התייאשתי מהמדינה..אני יודעת שלא אמורים לאגיד דברים כאלה, אבל כמה שאני אוהבת את העם והארץ שלי, כמה ששימח אותי לראות את כל הנתינה והעזרה שהייתה בעם במשך המלחמה, אני פשוט מרגישה שאני התיאשתי מהעם שלי והמדינה שלי - בכמה מובנים, כמובן יש את המישור הפוליטי...כל הזמן חוזרים על אותן השגיאות, כל הזמן שומעים על עוד משפחות שמתפרקות..אף פעם לא הבנתי לחלוטין את המשמעות האמיתית של אדם שמת... חשבתי שאני מבינה.. אבל רק לפני כמה שנים כשזה הגיע גם למשפחה שלי...אומנם לא המצומצמת, אבל עדין, זה שינה אותה מהקצה אל הקצה..וזה היה רק אדם אחד!!! לאדם אין מושג איזה השפעה יש לו על החיים של אנשים אחרים...לא סתם אומרים שכל אדם הוא עולם שלם בפני עצמו..איזו אמירה חזקה כשמבינים אותה במלוא עוצמתה...וכשאני שומעת שבמלחמה הזאת ניספו למעלה ממאה שלושים אנשים!!! זה כואב, כ"כ כואב..ועל מה???? ושוב אני מרגישה שאנחנו, הציבור הימני-דתי מהוה רק כעשרה אחוז מכלל העם...אני מודה שיחסית לאחוז הזעיר הזה אנחנו בהחלט בולטים בהשפעתנו, אבל זה לא מספיק..והמציאות הקשה הזאת מוכיחה את זה...ואני יודעת (בסכ"ה אני לא עד כדי כך פסימית...אני מנסה לעודד את עצמי..) שכשמסתכלים על כל הטווח השנים האחרונות, באמת דברים השתנו, המודעות גברה וכו´,אבל זה עדיין לא מספיק, יש אנשים (והרבה כאלו..)שיעשו הכל כדי שהמדינה לא תעבור לידיים יהודיות דתיות..ואם היא תעבור אז מבחינתם ארה"ב מהווה תוכנית מגירה..וכשאני שומעת כאלו אנשים זה כ"כ מאכזב...מייאש...
ונמאס, כל כך נמאס לבוא ונפנף כל הזמן בדגל של ה"אמרנו לכם", כמה חומר הסברה חילקנו לפני ההתנתקות על כך שעכשיו הפצמרים יגיעו אפילו לאשקלון, ומי הקשיב?? הקשיבו...אבל התוצאה הסופית מראה שכנראה לא מספיק...הייתי מצפה שילמדו מהטעויות שלהם והינה מתחילים שוב בפינוי מאחזים לאחר ההפוגה של המלחמה...והינה שוב בבחירות דיברו על כך שע"י הפנים אל פנים נגיע אל כ"כ הרבה מנדטים...ומה קרה בסוף? איפה זה ואיפה אנחנו? אני מרגישה שאנחנו כל הזמן מסתובבים סביב עצמינו מנסים לעשות אבל באמת לא מזיזים כלום...
ובמישור הדתי חברתי - זה באמת נחמד ויפה כל הפעילות של קירוב הלבבות - חברותות, חלוקת נרות וכו´, אבל זה נראה לי כמו מין אוטופיה כזאת...ברור שיש אנשים שכל זה ישפיע עליהם ואפילו יש כאלו בודדים שאולי אכן יחזרו בתשובה...אבל רוב האנשים? לא נראה לי שלאחר חינוך של שנים ודרך חיים הם יעזבו את הכל בגלל נר...?ברור שיש כאלו ואני שמחה על כך.. אבל מצד שני כמו שיש גל זעיר של חזרה בתשובה, יש גם את הנתיב הנגדי,של חזרה בשאלה, כמו שיש אתרי תמיכה באינטרנט של חזרה בתשובה יש גם קווי תמיכה של חזרה בשאלה..כך שיוצא שכל הזמן אנחנו שומרים פחות או יותר על אותו איזון...איזון מעוות ועצוב...
ותמיד חייתי בתוך מין הרגשה שלכל החילוניים יש את הכבוד לדת..תמיד מביאים לנו הרצאות על חוזרים בתשובה שמספרים איך בשניה נפקחו להם העיניים..(אני לא אומרת מתוך זילזול חלילה אני ממש (!)מעריכה אנשים כאלו...) תמיד איכשהו חשבתי שזה אפשרי, שאם אנו רק נסביר להם את כל העניין של האמונה בקב"ה וכו´ (נשמע נאיבי, אה?)..זה יצליח, אבל עכשיו כשראתי את חברות ממש טובות שלי בורחות לי מתחת לידיים...מתדררות מבחינה דתית וכמה שמדברים איתם זה לא עוזר, ומה שיותר גרוע- חלק מהן מבינות את הטעות, יודעות שזה לא בסדר, יודעות שהם ישלמו על הטעויות הללו בעולם של מעלה, אבל אז מגיעים המשפטים של "חיים רק פעם אחת" וכו´, אז אם אנשים דתיים שהורגלו וחונכו לדרך החיים הזאת של האמונה נוטשים ככה את הכל...אז מה אני אמורה לאגיד על החילונים אח"כ?? אם הדתיים שבאים מרקע כזה לא מוכנים לשמוע, אז למה שמישהו שמגיע מרקע שונה לחלוטין יסכים להקשיב למה שנראה מהצד כמערכת חוקים של מגבלות ואיסורים? בשבילי חצאית ארוכה נראה הדבר הטבעי ביותר בעולם, מה שאצלם כרוך בהמון רצון וקושי...
בנוסף גיליתי לצערי שאומנם יש אנשים שמכבדים את הדת אך יש גם אנשים, ורבים, אשר מזלזלים בה ובמי שמחזיק בה..זורקים עלבונות וכו´, איך אל אנשים כאלו נגיע?? איך תבוא הגאולה לעם אם העם לא מוכן להקשיב?? 
אני מרגישה שאנחנו פשוט מנסים לפרגן לעצמינו, לא שזה לא בסדר, אבל..נו..על מי אנחנו עובדים? באמת אנשים חושבים שאם כל החיילים הדתיים היו מסרבים פקודה לא היה פינוי?כמה אחוז אנחנו כבר מהווים? הרי בסופו של דבר כמה שהייתי בעד סירוב פקודה, למה בעצם שמפקד לא יסלק את החייל שלו שמנסה להכתיב את החוקים? כמה שהחוקים הללו צודקים, (זה שהם לא מוכנים להקשיב לחוקי התורה זה כבר סיפור אחר..), זה באמת בלתי אפשרי שכל אחד יכתיב מה עושים! וכמה שאומרים שהנוער הדתי הוא שמחזיק את הצבא, אז ברור שאנחנו נכס מאוד רציני לצבא אבל באמת..עוד קלישאה...הצבא יכול להסתדר יפה גם בלעדינו...כמה שזה עצוב זה נכון, אולי כדי שנצא כבר מתוך הבועה שלנו שאנחנו אלה שנותנים פה את הטון...אנחנו עושים הפגנות שבסופו של דבר לא מועילות אנחנו נותנים את הנשמה (וגם את הגוף לצערי..) ועדיין..אנחנו פשוט נשארים תקועים במקום... ואני לא מבינה את זה!! איך מישהו יכול לראות פינוי כ"כ אלים כמו עמונה ולהמשיך בחייו כרגיל, זה נראה כאילו אנשים חיים בתוך עצמם, כל אחד דואג לו, למשפחה שלו ולא ליותר מזה, אנשים כבר הפכו לאטימים, זה כ"כ עצוב, אבל באמת, כמה שיש לנו השפעה עצומה יחסית למיעוט שכמונו, זה לא מספיק!כמה כבר נוכל לשנות? ברור שנוכל..אבל השינוי שדרוש פה הוא מהקצה אל הקצה!!!אז מה?? נמשיך להפגין לנצח? לחלק נרות לנצח? ללכת לפינויים לנצח? לתת לערבים יימח שמם להחפיש כך את שמנו ולומר שישראל כבר לא חזקה כמו פעם? ומה שעוד יותר עצוב, זה שאפילו הם שמים לב למה שחלק מהעם שלנו לא שם לב..אפילו הם רואים את המלחמות שיש בעם (ברור שיש גם הרבה אהבה, כל האירוח של אנשי הצפון וכו´) אבל מה באמת הם אמורים להסיק מאיתנו אחרי שאנחנו ממשיכים לפנות עוד ועוד חלקי ארץ?? למה אנחנו מצפים שאומות העולם יתייחסו אלינו ברצינות ובכבוד אם אנחנו לא מתייחסים כך לעצמינו?? עד מתי נמשיך לשבת ולהשפיל את עצמינו כך?? עד מתי נמשיך לשבת ולמחות ולהרגיש שאנחנו כל הזמן זזים בסיבובים של 360? כל הזמן חוזרים לאותה הנקודה? (וברור שזה לא ממש כך..אבל יחסית לשינוי שצריך לעשות?...) אנחנו ממשיכים לפרסם את דעותינו הפוליטיות והאמוניות- אבל לציבור שלנו בלבד. אנחנו ממשיכים לפרסם על ארועים וטכסים -אך בדרכי התקשורת שלנו בלבד...(זה לא שראינו פעם פרסומת בטלויזיה לשבת חברון לדוגמא, או על יום השנה לגוש קטיף...), אנחנו ממשיכים לנאום על המצב החברתי של המדינה ועל השינויים שיש לעשות בה-בעיקר לעצמינו..., אנחנו מדברים הרבה על אהבת אחים ועל כך שצריך לפתוח את העולם שלנו כלפי החילונים - וממשיכים להקים ישובים דתיים, קהילות דתיות, ביה"ס דתיים...ובעצם..-מסגרת נפרדת...( כמה שבאמת חשוב שיהיו ביה"ס דתיים וכו´, זה המצב שנוצר בסופו של דבר..) אנחנו בטוחים שהחילונים הם אלו שאמורים להתקרב אלינו וללמוד מאיתנו- אך שוכחים לפעמים שהרבה ממה שקרה במדינה זה בזכותם, שאומנם יש להם הרבה מה ללמוד מאיתנו- אך גם לנו מהם, שאנחנו לא אמורים לקרב אותם אלינו אלא להתקרב כולנו יחדיו, ובסופו של דבר- הם חיים בעולם סגור משלהם,עם הפעלות וארועים שרובם לא מתחשבים בצרכים הדתיים, ואנחנו בשלנו...הקו המחבר ביננו הוא קו כל כך דק ועדין...ועליו כולם תולים כ"כ הרבה אשליות ותקוות...
איך באמת אנחנו רוצים לשנות בלי להשתנות?????
איך אנחנו מצפים להתקדם מבלי לקדם????
ומה שלפעמים הכי אבסורדי..זה שאנחנו אומנם מנסים לקרב חילונים אך לפעמים דווקא את הנוער שלנו, את אלו שאולי זקוקים ליותר תמיכה אמונית, ויותר פתוחים לה, חובשי כיפה אך לא תמיד מאמינים, כאלו שלומדים במסלול של תיכון ולפעמים גם דתי ומשם ממשיכים לצבא ולחיים שאח"כ...חלקם עוזבים את הדת ואלו שלא, ילדיהם עושים כך משום שהם לא מקבלים מהוריהם את החינוך הנכון...כמה סיפורים אנחנו שומעים על ילדים שהכירו את ביהכנ"ס כי סבא שלהם היה לוקח אותם לשם מדי פעם?? איפה היו כל הסבים הללו בהמשך?? עד מתי???
אז זהו, אני מרגישה שאומנם יש לי הרבה מה לאגיד אבל הרעיון הכללי כבר הובן, אני מרגישה מיואשת משום שאנחנו יודעים לפתח תקוות כ"כ יפה, ולהאמין בהם עוד יותר יפה (וזה טוב ב"ה..) אך אנחנו לא יודעים איך להגשים אותם, אנחנו רוצים אהבת אחים-אך לא מקדישים את כל משאבנו לשם כך, אנחנו ממש צועדים במקום, כמו ריצה על הליכון..(וסליחה על הדימוי..) אתה רץ ומוציא כ"כ הרבה אנרגיה.. ומגלה בסוף שאתה לא מתקדם...אז נכון שכאן זה לא ממש תופס, מאחר וישנה התקדמות, אך איטית...
ועם כל הרצון והאמונה - באמת שאני רוצה להאמין שאנחנו משפיעים ומשנים כ"כ הרבה...אך כשאני יוצאת לפעמים מתוך הבועה של הפרגון העצמי והראיה האופטימית והכ"כ גאה ובטוחה הזאת,שוברת את המיתוס הזה ומסתכלת על המצב כמו שהוא...אז אני באמת נתקפת יאוש...איך הדברים ישתנו כשהשינוי הוא כל כך עצום והמשנים כל כך מעטים...? אני מנסה לדמיין את המדינה בעוד חמישים שנה ולצערי אני עדין לא מצליחה לראות גל ענק של חזרה בתשובה...ואהבה כל כך גדולה..וברור שזוהי מטרה קשה מאוד שהרי עליה נחרב בית שני...
אבל תמיד אומרים שיש שתי דרכים שהגאולה תבוא- אם עמ"י יחזור בתשובה אז זה יהיה שופר גדול- גאולה ללא יסורים (כך אם אני לא טועה מזכיר איפשהו הרב קוק זצ"ל) אך אם עמ"י כ"כ מתעקש לא לחזור למוטב אז יהיה זה שופר קטן..והקב"ה יגאל את עמ"י מתוך יסורים...ורבים הסיפורים על זמן הגאולה ועל כל המלחמות שיהיו לפניה, מלחמת גוג ומגוג שתהיה יותר נוראה מכל מה שקדם לה...יותר מהשואה..., שחכמים היו אומרים שלא היו רוצים לחיות בתקופה זו... זה באמת מה שנגזר עלינו??? גאולה של שופר קטן??? </t>
  </si>
  <si>
    <t xml:space="preserve">
שלום רב
צר לי מאד לראות את הקושי שלך, את היאוש שאוחז בך, למרות שאני מבין אותו, באמת אני נפגש איתו פעמים לא מעטות אף בתוכי, אך יודע אני שקריאות אלו צריך אני להתגבר עליהן, ולא לתת ליאוש לפגוע בי. כן ממש כואב לי לראות את הדברים, שכן יודע אני שלא זה מה שה´ רוצה מאיתנו. יודע אני שהקב"ה שהוריד אותנו לעולם בתקופה הזו, עם כל הסיבוכים שלה, מאמין בנו באמת שאנו מסוגלים להיות שליחים נאמנים שלו, שליחים לפעול את היעודים הגדולים שעומדים לקראתנו.
קורא אני בתוך דבריך גדלות רבה, אמונה נפלאה, ידע גדול, ועוד המון המון אוצרות, אך דבר אחד יכול לעצור את כל השפע הזה מלפעול בעם ישראל, דבר אחד שיכול להשתלט על האדם ולכלות כל חלקה טובה, והוא היאוש.
כן, אני יודע שגם את מבינה שיאוש איננו דבר טוב, שיאוש הוא רק כוחות של שלילה שמנסים להשתלט על האדם, שהיאוש הוא כלי של היצר הרע, ושאת פונה אלינו כי את רוצה שנעזור לך לצאת מכל ההרגשה הקשה הזו, ולא בגלל שאת כבר אינך מאמינה בכל מה שאת יודעת.
אינני מאמין בעצימת העיניים מלראות את כל הבעיות, אך גם אינני חושב שנכון לפתוח אותן יתר על המידה. לפעמים כאשר אנו שוקעים יותר מידי בצרות ובבעיות, אנו מגיעים ליאוש ובכך הקשיים הכניעו אותנו. לכן לפעמים הדבר הנכון הוא שלא לעסוק יתר על המידה בבעיות אלא לדעת שהעיקר הוא הטוב, לדעת שהעיקר הוא הבנין, וכל הדברים השליליים יעברו שהרי אין להם באמת יסוד אמיתי וקיים, יודעים אנו שלשקר אין רגליים וגם אם הוא יצליח להתקיים זמן מה, בסופו של דבר הוא יפול ותיגלה האמת הנפלאה שאנו מאמינים בה כל כך ומצפים לה כל כך.
צריכים אנו לזכור שהשינוי שעם ישראל עובר בדור האחרון הוא לא דבר קטן. השינוי הוא כמו לידה מחודשת, לידה שיש בה גם כן כאבים, כן כואב מאד, ולפעמים יש בה גם כן תחושות קשות שכבר לא רוצים להמשיך, רוצים לעזוב אות הכל. אך אדם מן הצד הרואה את היולדת בחבליה, יודע שעם כל הצעקות, עם כל הכאבים, לא רק שהתינוק יצא לבסוף, והכל יתמלא שמחה אלא שהכאבים עצמם הם אלו המאפשרים לתינוק לצאת אל העולם. 
כן, כגודל הכאבים שאנו חשים כיום, אנו יודעים עד כמה גדולה תהיה הגאולה השלמה שאנו צועדים אליה כל הזמן. כיום כאשר אנו נפגשים עם כל הסיבוכים אנו מבינים ומרגישים בנפשנו, עד כמה אי אפשר אחרת, עד כמה אנו יחד עם כל עם ישראל צריכים את הגאולה, עד כמה אי אפשר להמשיך במצב שאנו נמצאים בו, והתחושה הזו מקרבת אותנו עוד ועוד להתקדם הלאה.
אנו נדרשים כיום להיות אנשי אמונה, אנשים המאמינים בה´, אנשים היודעים להרים את הראש מעל הגלים המנסים להטביע אותנו ולהמשיך ולסחוף הלאה, לדחוף את עם ישראל, לקדם ולקדם, שאנו יודעים שאין יותר מעצור, הגאולה תגיע, ואנו דוקא מיתוך האהבה הגדולה שיש לנו לעם ישראל, נעשה כל מאמץ להביא אותה כמה שיותר מהר.
בתקופה האחרונה סבלנו מכות, סבלנו מכות כואבות מאד מהאחים שלנו, מאלו שאינם מבינים כלל מה אנו רוצים, למה אנו שואפים. סבלנו ואנחנו עדיין סובלים יום יום, אך אנו יודעים שהדרך היא לא להתמלא שנאה על האחים שלנו אלא להבין שמצבם של אלו שפגעו בנו הוא כמו מצב של אדם חולה שפוגע במי שבא לעזור לו להתרפא, הוא לא מבין זאת, הוא חושב שבאים נגדו ולכן הוא נלחם נגד האוהבים שלו. 
אנו נקראים להתחזק באהבה, להתחזק באמון שלנו בה´ ובעם ישראל עם ה´, ובכך נמשיך הלאה ונגיע לגאולה השלמה במהרה.
אני ממליץ לך מאד להיכנס לאתר ישיבת בית אל ולראות שם דברים של הרב זלמן ברוך מלמד שליט"א, לקרוא ולשמוע. דברים אלו נראה לי שעשויים לחזק אותך מאד.
הכתובת היא www.yeshiva.org.il
בברכת כל טוב והרבה שמחה
יצחק.
 zahig2@shoresh.org.il</t>
  </si>
  <si>
    <t>www.kipa.co.il/ask/show/97601-גלגול-נשמות</t>
  </si>
  <si>
    <t>97601</t>
  </si>
  <si>
    <t xml:space="preserve">
אממ...אז ככה יש משהו שגורם לי לדיכאון כבר הרבה זמן...!
אני וחברה שלי דיברנו על גלגול נשמות והיא אמרה לי שאדם או שהוא הולך לגן עדן או שאם הוא עשה משהו רע הנשמה שלו חוזרת לעולם בשביל לתקן את מה שהוא עשה והוא שוכח את הכל...וזה גרם לי לחשוב אם אני לעולם לא אגיע לגן עדן אם כל פעם יהיה לי משהו לתקן? ונניח אני אמות והנשמה שלי תחזור לתקן משהו שעשיתי...אז אני אשכח הכל את החברות שלי את המשפחה שלי הכל...זה מאד עצוב לי אפילו שאני אשכח ואולי היה לי גלגול קודם ואני שכחתי את כל מי שהכרתי זה עצוב לי או חו"ח אמא שלי תמות ותחזור לתקן משהו אני אחיה באשליה שהיא שומרת עליי מלמעלה כשהיא בעצם שכחה אותי?! אני אשמח אם ביאו לי עוד מידע על גלגול נשמות...! כי אני בדיכאון בגלל זה אפילו שאני אשכח את זה...!ואפילו שאני צריכה לחיות את הרגע ולא לחשוב על עתיד ולא על העבר אבל מי יודע מתי אני אמות ואם אני אגיע לגן עדן...ואולי אני אהיה ילדה מוכה עניה נוצריה? משהו רע אמנם יכול להיות שיהיה לי משהו טוב אבל זה מפחיד אותי אני אשמח אם תרחיבו את המידע שלי על זה תודה :)</t>
  </si>
  <si>
    <t xml:space="preserve">
לשואלת היקרה שלום,
ראשית, ישנם לא מעט אי דיוקים בדברייך בנושא גלגול נשמות (המחשבה שהגילגול הוא תהליך אינסופי, שהגלגול גורר שכחה מוחלטת של כל הנעשה בגלגול הקודם וכו´). מעבר לכך, חשוב לי שתדעי שעל נושא זה נכתב ונאמר הרבה בספרות הסוד היהודית. אך כל הדיונים הללו שנוגעים לנבכי הנפש, נשארו שמורים אצל גדולי ישראל שעסקו בנושאים אלו. וזאת בגלל שברגע שניגשים לנושאים הללו ללא ההקדמות הנכונות נוצרים עיוותים גדולים ביחס להבנה של אותם נושאים.
אחת מההקדמות הבסיסיות לפני עיסוק בדבריה של תורת הסוד הוא טוב ה´. הקב"ה הוא טוב ("טוב ה´ לכל ורחמיו על כל מעשיו"), העולם שהוא ברא הוא טוב והוא ברא אותו בשביל להיטיב לנבראים ולא להרע להם. הקב"ה הוא אבא טוב שדואג לבניו וגם כאשר הוא מרביץ להם לפעמים הוא עושה זאת על מנת שאנחנו נלמד מכך ולא מתוך רוע חס וחלילה. לכן גם אם נסתרות הם דרכי ה´ מאיתנו ואיננו מבינים אותם עד תומם (אני מניח שאת מבינה שהנושא הזה של גלגול נשמות הוא רחב מני ים ותשובה באינטרנט היא לא הדרך הנכונה להתייחס אליו) אנו בטוחים בכך שהכל הוא לטובה. וגם אם ישנו תהליך שקצת קשה לעבור אותו, זה לא לחינם ובסוף הכל יבוא על מקומו בשלום.
לסיום אני ממליץ לך לעסוק בלימוד ספרי אמונה. אם אתה רוצה להבין את דרכי הנהגת ה´ זוהי הדרך הטובה ביותר לעשות זאת. למשל, יש ספר מצויין של הרב ראובן ששון שנקרא "מבט בהיר" וכן פירוש שלו לאורות התשובה, יש גם ספר של הרב הס שנקרא "אמונות" שעוסק קצת בנושאים אלו, ואת יכולה גם לשוטט קצת בתשובות של חברים מקשיבים יש שם לא מעט מטען רוחני בנושא. אם את מחפשת ספר שיעסוק בנושא ספציפי אשמח לעזור לך (את יכולה לכתוב תגובה).
חשוב מאוד שנשתדל תמיד לעסוק בדברים אותם אנחנו מבינים ומתוך כך נעלה ונבין גם את הדברים הלא מובנים. לתורה יש סדר בו לומדים אותה ואי אפשר לקפוץ ישירות אל תוך נבכי הנפש ומסתורי ההוויה. על כן תתחילי להתעסק בתורת האמונה ולאט לאט תתקדמי ותביני יותר ויותר את דרכי הנהגת ה´ בעולם.
בהצלחה ויישר כח על הרצון ללמוד,
עמיחי
</t>
  </si>
  <si>
    <t>www.kipa.co.il/ask/show/97605-מחפש-להתנדב-באיזור-גבעת-שמואל</t>
  </si>
  <si>
    <t>97605</t>
  </si>
  <si>
    <t>מחפש להתנדב באיזור גבעת שמואל</t>
  </si>
  <si>
    <t xml:space="preserve">
בס"ד
לכבוד חברים מקשיבים,
שלום רב!
יש לי בעיה אני קטן מדי בכדי להתנדב כל מי שבאתי אליו זה בשביל גדולים!
האם תוכל לעזור לי למצוא התנדבות מתאימה בשבילי.
באזור... בגבעת שמואל, סמוך לבני ברק!
</t>
  </si>
  <si>
    <t xml:space="preserve">
אינני מכיר את גבעת שמואל מקרוב. ובקושי מעט מרחוק.
אני חושב שכדאי לפנות לסניף המקומי (עזרא, בנ"ע, אריאל) ולראות אם הם עושים פעילות התנדבותיות.
פירסמתי את שאלתך ללא ציון שמך ופרטים מזהים, זאת על מנת שאם יש מישהו שיודע מקומות התנדבות וכדומה לבחורים בין הגילאים 11-14 שיכתוב בתגובות.
תודה על היוזמה החשובה, והקב"ה מצרף מחשבה טובה למעשה.
שלמה,
 shlomo@makshivim.org.il
</t>
  </si>
  <si>
    <t xml:space="preserve">
יש לי שאלה בנושא הלכתי שאני רוצה לברר עליו פרטים ומקורות ואשמח להעזר בכם. הנושא הוא צניעות גברים.
יש סוגיא בשבת (מא ע"א) המעמתת את יסוד הצניעות בין גברים אל מול האיסור כפירה בבריתו של אברהם אבינו. הגמרא מכריעה שבכניסתו, כאשר פניו לנהר יגלה ערוותו וביציאתו יכסה.
אולם לא מצאתי דין זה מוזכר לא ברמב"ם לא בטור ולא בשו"ע, אשמח אם מישהו יעזר לי לברר מקורות בעיקר של פוסקים ראשונים אחרונים העוסקים בהלכה זו ובכלל בדין של האיסור\היתר\חובה לגלות ערוותו בפני גברים.
תדוה רבה
שלומי
</t>
  </si>
  <si>
    <t>www.kipa.co.il/ask/show/97614-צניעות-בין-גברים</t>
  </si>
  <si>
    <t>97614</t>
  </si>
  <si>
    <t xml:space="preserve">
שלום לך,
יישר כח על הרצון לבירור.
השו"ע פוסק בסימן ב´: "לא ילבש חלוקו מיושב אלא יקח חלוקו ויכניס בו ראשו וזרועותיו בעודנו שוכב ונמצא כשיקום הוא מכוסה.
אומר המשנה ברורה: "וכן צריך לזהר תמיד מחמת טעם זה שלא במקום הכרח מלגלות מבשרו ואפילו מעט... וכן בבית המרחץ שדרכן של בני אדם לילך שם ערמים ואי אפשר בענין אחר אין בזה משום פריצות וכן כשרוחץ בנהר הדין כן, רק יזהר לפשוט וללבוש סמוך לנהר כל מה שאפשר... ואפילו ערותו אין צריך לכסות בירידתו לנהר ולא עוד אלא שהמכסה נראה כאילו הוא בוש בדבר וכאילו כופר בבריתו של אברהם אבינו אך בעליתו מן הנהר שפניו כלפי העם ישחה או ישים ידו כנגד ערותו לכסותה ובלבד שלא יגע בה."
נמצא, שהמשנה ברורה באמת פוסק את הגמרא להלכה, ובעצם היא נזכרת כבר במגן אברהם שמצטט את השל"ה. אתה יכול למצוא מקורות נוספים בנושאי כלים על השו"ע, ובפרשנים על המג"א.
מהפסק עולה, שמותר לגלות את הערוה רק במקום שאי אפשר בענין אחר. אגב, דין זה הוא לא רק בפני אחרים אלא גם כשאדם נמצא לבד בביתו, כמו פסק השו"ע לגבי מי שקם בבוקר. 
לגבי שאלתך על השמטת הרמב"ם והשו"ע, יש ספר של הרב ישעיה פיק זצ"ל שחי לפני כמאתים שנה, שנקרא ´אומר השכחה´, המלקט דינים בגמרא שלא הובאו בפוסקים והוא כותב על הגמרא בשבת שצינת בשאלתך: "מצוה ליתן טעם הגון למה השמיטו כל גדולי הראשונים והאחרונים אזהרה זו".
 אגב, יש ספר בשם עיניים למשפט שחיבר הרב יצחק אריאלי (שהיה תלמיד של מרן הרב קוק זצ"ל) ובו הוא מציין היכן כל גמרא הובאה להלכה בפוסקים האחרונים, גם אם לא הובאה בפירוש בשו"ע). 
טוביה
  tsbias@actcom.co.il 
</t>
  </si>
  <si>
    <t>www.kipa.co.il/ask/show/97648-שמחה-אמיתית</t>
  </si>
  <si>
    <t>97648</t>
  </si>
  <si>
    <t>שמחה אמיתית</t>
  </si>
  <si>
    <t xml:space="preserve">
שלום!
אני מיכל  ואני בת 16 ויש לי משהוא שדיי´ מציק לי...
בזמןהאחרון - תמיד חיפשתי מהי שימחה אמתית, רציתי לישמוח באמת!! לא על דבר ריגעי!!
ואני יסביר את עצמי - אם אני קונה למשל- בגד שאני ממש אוהבת - אז אני ישמח - אבל מה?-אם לא היי´תי קונה - לא היי´תי שמחה??כי שני´ה אח"כ שאני כבר מיציתי את ההיתלהבות ה1 של המשהוא הזה ששימח אותי ( לדוג´ - בגד..שקניתי...) אז אני יכולה שיקרה משהוא מעצבן וליהיות עצובה... 
זה ממש מתסכל!!!
כי תמיד יש ´תקלים´ בחיי´ם שמעציבים אותנו - ואני כ"כ רוצה ליהיות שמחה!!
אני יודעת שיש מצבי רוח  לכול אחד - אבל אני רוצה לישמוח באמת!!
בבקשנ אל תישלחו לכתובת דוא"ל שכתבתי כי הכתובת כבר לא בשימוש...!!
תודה רבה רבה!!
אשמח אם תענו בהקדם כי העיניי´ן מציק לי...
ושוב - תודה !!!!!
</t>
  </si>
  <si>
    <t xml:space="preserve">
שלום לך מיכל,
את מתארת מצב שקורה פעמים רבות. אנחנו מחפשים את האושר והשמחה במקומות חיצוניים. אומנם יש פעמים שבהם אנחנו גורמים לעצמנו בכוונה להגיע לשמחה על ידי גורמים חיצוניים. כמו למשל כאשר אדם שרוי בעצב והוא רוצה לצאת ממנו ולא מצליח, אז יעשה אפילו מעשה שטות כל עוד הוא לא פוגע בזולתו (כדברי רבי נחמן) על מנת להגיע לשמחה. כי שמחה קטנה מובילה לשמחה אמיתית. "אחרי המעשים נמשכים הלבבות". אך עם כל זה שאנחנו גורמים לעצמנו להגיע לשמחה על ידי גורמים חיצונים, אנחנו צריכים לשמור על פרופורציה כי בסופו של דבר השמחה והאושר האמיתיים נמצאים בתוכנו. במחשבות שלנו ואיך שאנחנו תופסים את המציאות.  
הנה קטע מתאים :
"לא בשקיעה, לא בזריחה, 
לא במראה הים הזוהר, 
היופי בליבנו פנימה 
ולא בשום מקום אחר."
הקב"ה והעולם מתנהגים אלנו כמו שאנחנו מתנהגים. זה כמו מראה, איך שאנחנו נתנהג ככה נקבל. אם נהיה בשמחה, אז גם הקב"ה יתנהג כלפינו בשמחה וישפיע עלינו שמחה עליונה כמו שכתוב בספר הזוהר: "בוא וראה- אם הוא עומד בהארת פנים למטה אז כך מאירים לו למעלה. ואם הוא בעצבות, נותנים לו דין זה כנגדו, כי שמחת האדם מושכת אליו שמחה אחרת עליונה."  
אז איך מגיעים לידי השמחה? 
חז"ל למדו אותנו "איזהו עשיר? השמח בחלקו". אם נדע להודות על מה שיש לנו ולהסתפק במה שיש לנו אז נהיה עשירים, שמחים במה שיש לנו. האושר והשמחה הם בידיים שלנו. אנחנו צריכים להגדיל ולהעמיק את האמונה שלנו בקב"ה. אם נבין שהכל מאת הקב"ה יתברך, אז אין סיבה להתרגז או להיכנס לעצבות כאשר משהו לא הולך כמו שתכננתי. אם נדע להבין שהכול מאת ה´, והוא זה שמתכנן את התוכניות, אז נדע גם להתבונן על המציאות בצורה אחרת. אנחנו צריכים לחשוב חיובי על המציאות כולה ומתוך כך להגיע לידי שמחה. אם נסתכל על העולם בצורה חיובית ומתוך שמחה, אז זה גם יקל עלינו את ההתמודדות עם הקשיים והמכשולים שבחיי היום יום. בספר מי שטעם יין הונגרי נכתב: "שמחה אינה רק תוצאה נעימה של מציאות מאירה וטובה, שמחה היא האנרגיה והכוח להתמודד עם המציאות וקשייה" השמחה נובעת מצורת ההסתכלות שלנו על העולם. 
אם יש לך מטרה חיובית לחיים, אם את קשורה לערכים שהקב"ה מגלה לנו בתורה, אז בודאי יש משמעות לשמחת החיים.  צריך לחשוב חיובי, כי תחשבי חיובי – יהיה חיובי! זה לא סתם סיסמא. למחשבות שלנו יש השפעה על המעשים שלנו ולמעשים שלנו יש השפעה על המציאות כולה. 
שמחה, חשיבה חיובית ועוד:  http://www.kipa.co.il/noar/n_show.asp?id=3560
דבר נוסף זה להיות מי שאנחנו באמת. לא לרצות להיות אחר או להתנהג כאחר. צריך להכיר בערך של עצמנו ולהאמין בעצמנו. להכיר בנקודות זכות שלנו, בנקודות הטובות שלנו ומתוך כך להגיע לידי שמחה על מה שיש בנו. 
עוד דרך זה על ידי נתינה לאחרים. על ידי נתינה מתמלאים סיפוק ושמחה. תתרמי במה שאת יכולה וכמה שאת יכולה. אם זה לעזור לחברה בשיעורי הבית וללמוד איתה למבחן ואם זה התנדבות קבועה בבית אבות או בית חולים. (ויש עוד הרבה תחומים שאפשר לעסוק בהם) תמלאי את עצמך בעשייה מבורכת וזה יעורר את השמחה הפנימית. סיפוק פנימי עצום.
בכל מקרה, הכי טוב לפנות אל הקב"ה. תזכרי, ריבונו של עולם תמיד פה ומחכה לך. תתפללי אליו, תגידי לו, תדברי איתו על מה שמציק לך ועל זה שהיית רוצה להיות יותר שמחה מתוך שמחה אמיתית. הוא שם, בין השאר גם כדי לעזור. את לא לבד!! 
בנוסף, את מוזמנת לקרוא את הקישורים הבאים:
מהי בעצם שמחה? http://www.kipa.co.il/ask/show.asp?id=58727
הדרך לשמחה http://www.kipa.co.il/ask/show.asp?id=82963
איך להיות בשמחה? http://www.kipa.co.il/ask/show.asp?id=40316
חיזקי ואימצי!
אשמח לשמוע ממך,
הדס.
 hadas.ste@gmail.com</t>
  </si>
  <si>
    <t>www.kipa.co.il/ask/show/97654-מי-יודע-יותר-טוב-מה-טוב</t>
  </si>
  <si>
    <t>97654</t>
  </si>
  <si>
    <t>מי יודע יותר טוב מה טוב?</t>
  </si>
  <si>
    <t xml:space="preserve">
קוראים לי שירה ואני בת 15 כפי שאתם רואים  כתבתי לכם עוד כמה מכתבים והכל אני מקווה שתחזרו אלי ..
אז ככה יש לי חברה שיש לה בן דוד שאני ממש אוהבת 
 ולדעתי הוא ממש חמוד שנון ומצחיק ואני לא יודעת אם הוא אוהב אותי אע"פ שלפעמים יש רמז לכך  פעם יצא לי לבוא אליהם והתחלנו ל"ריב" על הפאלפון של חברה שלי זה לריב בכזה חמידות כזו ואז הוא שאל אותי אם אני שומרת נגיעה אז אמרתי לו שלא ונכנסתי למעגל כזה של שקרים 
תסבירו לי כי אני מצד אחד לפי המשפחה שלי אנחנו שומרים נגיעה אע"פ שאחותי תמיד נוגעת והכל בחבר שלה 
ואני לא יודעת מה לעשות האם אני צריכה לשמור או לא ?
זה גם קשור לזה שאני גם לא רוצה לשמור כן כן אני לא אכחיש אבל תורה זה תורה ואי אפשר להתווכח עליה אז אולי תוכלו לעזור לי??מה אני יעשה????????
</t>
  </si>
  <si>
    <t xml:space="preserve">
שלום לך שואלת יקרה.
את שואלת אם את צריכה לשמור נגיעה או לא? אבל מצד שני אחר כך את כותבת שאת לא רוצה, ואחר כך את כותבת שאת יודעת שאת צריכה כי כך כתוב בתורה...
מן בלבול כזה בין השכל לרגש... בשכל את יודעת שצריך לשמור נגיעה. בשכל את יודעת שזו לא המלצה- אלא שפשוט אסור לגעת. אבל ברגש... ברגש את כל כך רוצה לגעת... כיף לך עם זה... נעים לך... נעים לך כל כך להתמסר לאותו בן, ולבנות איתו קשר, קשר ארוך וסוחף...
זה מדהים.
מדהים איזה כוח יש לדמיון שלנו. איזה עוצמות יש בו- עד כדי שאנחנו מוכנים לעצום עיניים, לאטום אוזניים, ולחלום... לדמיין.. להיכנס לתוך עולם שלא קיים.
את עצמך כותבת שאת לא יודעת מה אותו בן מרגיש כלפיך, אך זה לא מפריע לך להרגיש כלפיו ולוותר על סולם הערכים שלך- 
על יושר, 
על אמון, 
על מחוייבות לתורה.
איפה הם? לאן כל אלו נעלמו?
הוא עד כדי כך שווה את זה שאת מוכנה להיכנס למעגל של שקרים? עד כדי כך שאת מוכנה לאטום אוזניים ולהגיד- אני לא רוצה לשמור נגיעה?
זו ההשפעה של אותו נער בן 15 עליך?
אז מה טוב בקשר הזה? אני שואלת איפה הטוב האמיתי?
יש משהו בעולם שהוא יותר טוב ממקור הטוב?
הקב"ה הוא מקור הטוב בעולם. טוב זה אחד השמות של  הקב"ה-"האל הטוב", ככה אנחנו אומרים כל יום בתפילת 18.
אם את מאמינה שהוא ברא את העולם אז הרי הכל נברא ממנו. לכן, כל טוב שקיים פה נובע מאותו מקור הטוב הבלתי נדלה. ולא יכולה להיות סתירה בין טוב פה לטוב שמגיע ממנו.
חפץ הטוב להיטיב. 
ה´ רוצה להיטיב לנו כל הזמן. חלק מההטבה הזו היא למצוא את המקום והזמן של הכוחות הקיימים בעולם. הסיבה שבגללה הנגיעה שמורה רק לזמנים מסויימים ורק בין בעל ואישה אינה מתוך רצון למנוע מאיתנו טוב מסוים. אלא בדיוק להיפך. 
לפעמים- עצם הצמצום הוא הטוב. זה שהנגיעה שמורה לזמנים מסויימים רק מראה עד כמה יש בכוח הזה גודל ועוצמה. עד כמה זה לא סתם דבר שאפשר להתייחס אליו בזלזול ובקלות ראש. עד כמה צריך להתייחס לכוח הזה בקדושה.
אם יש סתירה בין הטוב שאנו מרגישים פה לבין חפץ ה´
אז סימן שיש משהו לא אמיתי בטוב שאנחנו מרגישים, סימן שניתבנו את עצמינו ואת הכוחות שלנו למקום לא שלם. ולכן גם עולים בך הרהורים ומחשבות ובלבולים.
כי את עצמך מרגישה שמשהו כאן לא שלם.
אם זה היה שלם- זה לא היה מטריד אותך.
את מרגישה כרגע שטוב לך במובן מסוים- כי נעים וכיף לך עם אותו נער, יש משהו כייפי בקשר הזה. אבל הטוב הזה לא יכול להיות שלם כי הוא עומד בסתירה לרצונו של הקב"ה שהוא מקור הטוב.
אז מה עושים? קודם כל מגדירים מחדש את השאלה. השאלה היא לא האם אני צריכה לשמור נגיעה? כי אם אני מאמינה שהקב"ה רוצה בטובתי ויודע מהי טובתי אז ברור שאני צריכה לשמור נגיעה.
השאלה היא מה אני עושה כדי לחבר את הרצון שלי לצורך הזה ולהצליח לעמוד בזה. יש לי 2 עצות:
א. לעבור על עשרות התשובות שלנו באתר שמסבירות ומעמיקות בצורה טובה וברורה בכל הנושא של נגיעה ובחיבורו לרצון.
ב. לשבת עם עצמך, בצורה בוגרת ולהגדיר לעצמך מה את רוצה מעצמך? איך את רואה את החיים שלך? לאן הם מכוונים? מה המטרות שלך ובמה הקשר עם אותו בן מקדם אותך לעבר המטרות האלו?
אם תרצי להמשיך את השיחה, אשמח.
בהצלחה, ברוריה
 brurya123@gmail.com  
</t>
  </si>
  <si>
    <t xml:space="preserve"> כ אלול תשס"ו</t>
  </si>
  <si>
    <t>www.kipa.co.il/ask/show/97687-שזל---לבנים-בלבד</t>
  </si>
  <si>
    <t>97687</t>
  </si>
  <si>
    <t>שז"ל - לבנים בלבד</t>
  </si>
  <si>
    <t xml:space="preserve">
אני בחור ישיבה מזה כמה שנים ויש דבר שכל הזמן מעכב אותי בעבודת ה´ שלי וזה שפיכת זרע לבטלה לצערי אני מכור לזה יש לי לפעמים הפסקות של כמה ימים או שבוע אך אני לא מצליח להפסיק עם זה וזה מדכא אותי (חשוב לציין שאני לא מסתכל על תמונות לא מנועות של נשים) אך אני לא יודע מה לעשות כיצד להיגמל מהדבר?</t>
  </si>
  <si>
    <t xml:space="preserve">
שלום וברכה!
אחי היקר! אל תחשוב שאתה לבד, לצערנו הרב בדורנו היצר הזה הוא יצר שמפיל חללים רבים בקרבנו.
השאלה שאתה שואל היא שאלה קשה, והתשובה היא עוד יותר מסובכת. כי תשובה לדברים האלה צריך להשקיע ולא סתם להשקיע אלא להשקיע באמת.
א-ללמוד תורה- ולא סתם ללמוד תורה, אלא ליצור מצב שיש לך עינים של תורה, עינים של קדושה. ככל שתביט בדברים קדושים תיצור בעצמך קדושה.
ב-טיהור המחשבה-הדבר שהיצר הכי רוצה להגיע אליו שהוא קודש הקודשים של היהודי זה ´המחשבה´ ולכן פה צריכה להיות מלחמה בלי חכמות! להלחם בכל יכולתך לא לתת למחשבות זרות להכנס. כשיש לך מחשבה זרה תעלה את בית המקדש שרוף באש ותשאל את עצמך בקול "האם זה מה שאני רוצה שימשיך???" אפשרות שניה היא להעמיד מולך את מורך ורבך הרב שאתה הכי מעריץ בעולם. כאילו הוא עומד לידך עכשיו והוא צועק עליך "מה אתה עושה???" "חזור בתשובה"
ג-יש הרבה תפילות לתיקון החטא הזה צריך רק לחפש יש תפילה שמובאת בשם האר"י ואומרים אותה לפני סוף ברכת "תקע בשופר" והנוסח הוא כך-
"יהי רצון מלפניך ד´ אלוקי ואלוקי אבותי שכל טיפה וטיפה של זרע שיצאה ממני לבטלה בין באונס בין ברצון בין בשוגג בין במזיד בין בהרהור בין במעשה בין בגלגול זה בין בגלגול אחר שלא במקום מצוה עשה למען שמך הגדול היוצא מפסוק ´חיל בלע ויקיאנו" שתחזירם למקום קדושה והטוב בעיניך עשה" 
ולסים בברכה של "תקע בשופר"
ד-דמעות- אבל לא סתם דמעות אלא כל דמעות שיהיו לך אפילו יצאו בגלל בצל, או דברים סתמיים תכוון אותם לכוונות של תשובה, שזה יתקן את העינים הרוחניות שלך, שזה יתקן את העינים לראות טוב ורק טוב.
ה-שמחה-לדעת שאם נופלים ליאוש אחרי כל חטא זה הפסד שלנו ואנחנו צריכים להיפך לשמוח ולהאמין שאנחנו נצא מהחטא הזה! שאפשר לנצח אותו!
ו-יחוד-לא לישון לבד בכל מקום שאתה ישן, לא ללכת לישון לבד. לדאוג שכל הזמן יש אפשרות שיש מי שרואה אותך כך זה יתן לך תחושה שיש מישהו שרואה אותך כל הזמן הלא הוא הקב"ה.
ז-שינה- רק כשעיפים ולא סתם הולכים לשכב במיטה כי משעמם, אלא רק כשבאמת עיפים וללכת לישון מתוך תורה. ללמוד דברים לפני השינה.
ח-תפילה-אחרי כל הדברים האלה ויש עוד המון אבל הדבר החשוב ביותר לבקש מד´ עזרה והצלחה בזה שלא נכשל לעולם ועד! 
אני מקוה שזה עוזר ואשמח ממש להמשיך לעזור בכל שאוכל במייל שלי 
elchananshmuel@gmail.com
כל טוב ברכה ושמחה!
אלחנן.
אל יאוש אתה תצליח לנצח את היצר הזה!</t>
  </si>
  <si>
    <t>www.kipa.co.il/ask/show/97707-שונא-ללמוד---מה-לעשות</t>
  </si>
  <si>
    <t>97707</t>
  </si>
  <si>
    <t>שונא ללמוד - מה לעשות?</t>
  </si>
  <si>
    <t xml:space="preserve">
ניסיתי ללמוד דברים יותר "קלים".
ניסיתי לחפש נושאים שמעניינים אותי.
ניסיתי וניסיתי ושוב ניסיתי להתפלל על זה.
אספתי ברכות מגדולי הדור.
אנשים גם הסבירו לי מה מעלת הלימוד, וכמה חשוב ללמוד, וכמה שכר מקבלים (במיוחד כשקשה) ואיך שבסוף מתחילים להנות מזה.
שום דבר לא הועיל: אני שונא ללמוד.
אולי בכל זאת יש לכם משהו להציע לי?</t>
  </si>
  <si>
    <t xml:space="preserve">
בס"ד
אחי היקר!
אני קורא את השאלה שלך ושומע מכל עבר צעקה של יאוש.
אני רוצה לבקש ממך בקשה אישית וחשובה: בבקשה בבקשה אל תתייאש, תזכור תמיד יצה"ר לא רוצה להפיל אותך הוא רוצה לייאש אותך, שתרצה לזרוק הכל ולשקוע בייאוש עמוק שלא תצא ממנו לעולם, ןלכן אני מבקש ממך דבר ראשון שתתגבר ותקום כנגדו.
לא ציינת באיזה ישיבה אתה לומד ומיהם הרבנים שלך אבל אני יכול להמליץ לך ללמוד משהו שלא מרבים לעסוק בו, אני ממליץ לך ללמוד על צדיקים שהיה להם קשיים בדרך למטרה והם התמודדו והצליחו, למד על הנצי"ב מוולוזין שההורים שלו התייאשו ממנו ורצו לעשות ממנו בעל מלאכה פשוט, למד על ר´ עקיבא שלא ידע קרוא וכתוב והיום כל תורה שבע"פ מגיע ממנו.
ה"פחד יצחק" כותב שהבעיה בסיפורי צדיקים שלא מספרים לנו כמה תלאות, נפילות, תפילות, געגועים ועוד עברו הצדיקים הללו עד שהם ניהיו אותם צדיקים.
משה רבנו הסתובב  70 שנה במדבר בתחינות ותפילות כדי להיות משה רבנו, וגם ה"חפץ חיים" נפל הרבה מאוד בלשון הרע עד שזכה למה שזכה.
אנחנו אוהבים את מה שאנו מצליחים בו את מה שאנו רואים בו תוצאות והתקדמות ואם בלימוד אין הצלחות אין ניצוצות אין מלאכים שרוקדים על הגמרא ומלמדים אותה אז אנחנו זורקים הכל, אדם רוצה לראות התקדמות, להרגיש התקדמות וצריך להבין שכל תוספות וכל פרק במסל"ש זה התקדמות עצומה שבסוף מתחברים לעוצמה רוחנית ולבניה של אהבה, כדי לאהוב צריך להבין את אומנות אהבה, אהבה היא לא משהו מיסטי שנופל עלי אהבה היא מלאכה, וכמו כל מלאכה גם בלימוד התורה צריך ללמוד את הדרכים לאהוב, ובסוף זוכים למתנה הגדולה ביותר-לאהבה.
אחי היקר, ברור לי שאתה מכיר את הדברים הללו אבל הרגשתי שאני חייב להזכיר אותם מכיוון שגם אני חוותי וגם כיום חווה לעיתים את הכאב וההתמודדות שלך, על ארון הספרים שלי היה תלוי במשך כל זמן חורף פתק שעליו כתוב:"גם הרב קוק למד לפעמים ללא חשק", כך עודדתי את עצמי למדתי מהי התמודדות ויותר מכל למדתי כיצד לאהוב.
כטיפים מעשיים:
אני מאוד ממליץ לך לקרוא את הספר "חיי עולם" של הרב אבינר, לחפש את הסיפורים שבהם מראים לך התמודדות מה היא. 
לחטוף לימוד-כלומר ללמוד כל מה שאתה יכול וכמה שאתה יכול, בעבודת ה´ גם קצת זה מספיק.
לעשות לעצמך הרפיות של תחביבים כמו נגינה וכו´.
וכמובן שאשמח לעזור לך ואם תרצה להפנות אותך למי שעזר לי מאוד בנושא הזה במייל שלי:
 roidublin@gmail.com
בהצלחה הכי רבה בעולם!
רועי</t>
  </si>
  <si>
    <t>www.kipa.co.il/ask/show/97723-קומונרית-עם-חבר...</t>
  </si>
  <si>
    <t>97723</t>
  </si>
  <si>
    <t>קומונרית עם חבר...</t>
  </si>
  <si>
    <t xml:space="preserve">
שלום,
דבר ראשון יישר כוח על העבודת קודש שאתם עושים...
"כל מי שעוסקים בצורכי ציבור באמונה הקב"ה משלם את שכרם" אז שתזכו לשכר מרובה!!!!
בעז"ה בשנה הבאה אני הולכת להיות קומונרית בבני עקיבא,
יש לי חבר עכשיו, והשאלה שלי היא כזאת:
האם לספר למדריכים שלי ובכלל לאנשים בסניף שיש לי חבר, 
מצד אחד אני לא רוצה לשקר להם ו"לעבוד" עליהם ולא להיות כנה איתם עד הסוף 
ומצד שני מה עם דוגמא אישית?!?! מה הם יחשבו כשהם ידעו שיש לי חבר?!?וכו´ וכו´
(החברות הנ"ל היא באמת למטרת חתונה בעז"ה, אבל להסביר את זה לחבר´ה בסניף זה קצת קשה ומסובך-הם יכולים לא להאמין וכו´...)
אני ממש אשמח אם תוכלו לענות לי מהר כי אני ממש עוד מעט מתחילה את השירות...
                תודה רבה מראש....</t>
  </si>
  <si>
    <t xml:space="preserve">
שלום לך שואלת יקרה. 
אכן מצב מורכב. זה קורה בתפקידים חינוכיים שישנם דברים שמובנים לאדם במקום בו הוא נמצא, אך קשה מאד להסביר אותם למי שלא נמצא באותה נקודה ובפרט כאשר אין בשלות לעיתים מבחינת גיל ולעיתים מסיבות אחרות להבין את המחנך. לכן בראש ובראשונה יישר כוח על תשומת הלב וההבנה שצריך לחשוב מה לעשות.
אומר לך את האמת, אני כמוך מרגישה שיהיה קצת קשה להסביר את זה אך אולי ראוי לעשות חלוקה מסויימת בין חניכים- מדריכים- חבריא ב´- בוגרים. מאחר ולא כולם נמצאים באותה רמה של יכולת לקלוט מה המקום בו את נמצאת ולמה מציאות של קשר בגיל שלך יכולה להיות שייכת לעומת מציאות כזו בשלבים מוקדמים יותר. (אגב, כמובן יהיה גם מי שבגיל שלך עדיין יהיה לו מוקדם מדי). 
דבר נוסף ששאלתי את עצמי הוא מדוע את מציבה את המצב כאילו אם לא תגידי לכולם שיש לך חבר אז זה אומר שאת לא כנה איתם, או "עובדת" עליהם? ממתי קומונרית חייבת לשתף את כל הסניף בחייה הפרטיים? ואפילו לא את כל הסניף- אפילו רק את המדריכים, האם זה מחוייב המציאות שהם ידעו עליך כל דבר? והאם זה שהם לא ידעו את זה, זה מעיד על חוסר קשר ביניכם או על חוסר כנות? מה שאת בוחרת לספר על עצמך זו בחירה שלך ואת לא חייבת לספר שום דבר שאת לא רוצה. בפרט, שכאן מדובר על משהו שאכן יש איזשהו רציונל למה לא לפרט עליו.
לכן, העצה שלי היא קודם כל לעשות הפרדה בין חניכים ומדריכים שלהם את לא חייבת לספר על עצמך כל דבר, לבין אנשים אחרים בסניף כמו בוגרים, חבריא ב´ וכו´. שם- אם ובעזרת ה´ יהיה לך קשר קרוב עם אנשים שתרגישי שאת מעוניינת לשתף אותם בפרט הזה שיש לך חבר אני לא רואה בזה בעיה. כמובן, הרי זה לא משהו שכולם חייבים לדעת ממנו ("אין הברכה שורה אלא בדבר הסמוי מן העין...") ומן הסתם תעשי את השיקולים שלך ע"פ הרגשתך ומידת הקירבה למי לספר ולמי לא. זה כבר מקום אחר לגמרי- של אנשים בגיל שלך פחות או יותר שברובם בשלים להבין שאין בעיה במציאות בה את נמצאת כיוון שכפי שאת אומרת מדובר בקשר רציני. 
כמובן, זה לא משהו מנותק מהאישיות שלך לכן אם רואים כל השנה שאת רצינית מבחינה דתית ואת עצמך הולכת לאור הערכים אליהם את מחנכת בכל תחום שהוא, אז גם לנושא הזה יתייחסו בהתאם למי שאת, ובצורה הרצינית והראויה לו.
אמנם לא שאלת אך אני מרגישה צורך רק להסב את תשומת לבך למצב הזה שאת הולכת כרגע לשנת שירות וכדאי לתת את הדעת מה הולך להיות עם הקשר- באיזה מתכונת הוא הולך להתקיים ואיך אתם דואגים שהוא לא יימשך סתם על פני תקופה ארוכה לפני שיתממש בעז"ה אם כך תחליטו.
מן הסתם חשבתם על הדברים... כתבתי רק ליתר בטחון.
בהצלחה בתפקידך, 
אם תרצי להגיב או לשאול בנושא זה או אחר- בשמחה.
ברוריה
 brurya123@gmail.com</t>
  </si>
  <si>
    <t xml:space="preserve"> י חשון תשס"ז</t>
  </si>
  <si>
    <t>www.kipa.co.il/ask/show/97791-מחיצה-בסעודות-מעורבות</t>
  </si>
  <si>
    <t>97791</t>
  </si>
  <si>
    <t>מחיצה בסעודות מעורבות</t>
  </si>
  <si>
    <t xml:space="preserve">
בס"ד
אני מדריך בתנועת נוער. אחת לכמה שבתות אנו נוהגים לעשות "סעודות צוות", סדר הישיבה בסעודה הוא שולחן לבנים ובמרחק שולחן בנות. שאלתי היא האם צריך מחיצה בין השולחנות? והאם תוכל להביא על כך מקורות? 
בתודה מראש
אריאל</t>
  </si>
  <si>
    <t xml:space="preserve">
שלום לך,
לא כל כך הבנתי מה הכונה ´במרחק´. באופן עקרוני יש פוסקים שהצריכו מחיצה ויש פוסקים (וביניהם ר´ משה פיינשטיין) שכתבו שמעיקר הדין אין צורך במחיצה, כל עוד הישיבה עצמה נפרדת.
למעשה, אני חושב שהעיקר הוא שהמסגרת תהיה צנועה. כלומר, אם עצם הישיבה בשולחנות נפרדים כבר מונעת קירבה בין הבנים והבנות זה מספיק. אם אתם מרגישים שלמרות ההפרדה, עדין ´עוברים צחוקים´ בין הבנים והבנות, הרי שעדיף, כמובן, לעשות מחיצה.
בהצלחה וישר כח,
טוביה.
  tsbias@actcom.co.il 
</t>
  </si>
  <si>
    <t>www.kipa.co.il/ask/show/97832-הוא-לא-רוצה-כרגע-בקשר-מה-לעשות</t>
  </si>
  <si>
    <t>97832</t>
  </si>
  <si>
    <t>הוא לא רוצה כרגע בקשר-מה לעשות?</t>
  </si>
  <si>
    <t xml:space="preserve">
שלום!
אני נערה בת 16 שלומדת באולפנא, לפני בערך 6 שנים הכרתי ילד אחד שהוא שנה מעליי אז עוד היינו קטנים והיינו במושג של "חברים" כמו בגן.
לאט לאט גדלנו ובאמת היינו מדברים הרבה הוא היה מגיע אליי הבייתה אני אליו ולפני שנתיים הכל יתנפץ ומאז אנחנו כבר לא מדברים בתדירות גבוהה אלא רק שלום שלום!
אני נורא אוהבת אותו ומאז שהכרנו אהבתי אותו. לפני חצי שנה חבר שלו שאני מכירה שאל אותו אם הוא רוצה לשדך לו אותי ואותו בחור אמר אין לי בעיה לא עכשיו אני כבר ידבר איתה עוד 3 שנים.!!
אבל הבעיה היא שאני מאוד אוהבת אותו מה אני יכולה לעשות במצב כזה?!?!?
וגם אמא שלו שמדברת איתי הרבה ומנסה לשכנע אותו שומדבר לא הולך הוא לא רוצה עכשיו ואנחנו עדיין אוהבים כמו שהיינו!!
אשמח לתשובה מהירה!!
תודה רבה שנשמע בשורות טובות!!=)</t>
  </si>
  <si>
    <t xml:space="preserve">
שלום לכותבת היקרה,
מה שאת מתארת קורה פעמים רבות-מתאהבים במישהו,חושבים עליו רבות וכבר קצת מתחתנים איתו בראש...במחשבה. אך זה מוקדם מידי,צעיר מידי על מנת לבנות איתו משהו רציני...אפשר לשקוע בהמון מחשבות עליו כל היום,להיות סביב זה,ללכת למקומות בהם הוא נמצא,לדבר עליו וכו´, אבל כך רק יכולים לשקוע במשהו שבעצם לא כל כך קיים...ויש בכך הרבה דמיון. אני רוצה להיות בקשר,אך במציאות אני לא בקשר איתו. 
דבר ראשון שעלה במחשבותי בעקבות המכתב הוא שאי אפשר להכריח בן אדם להיות איתך בקשר... 
אך יותר מכך-יש הרבה בגרות ואמת בדבריו-אין סיבה להתחיל לקשר בגיל 16...אתם בשלב מוקדם כל כך בחיים,וקשר כזה יכול לגרום לנפילות רוחניות וסיבוכים. הרי לא ייתכן להיות בקשר 3-4 שנים ולא ליפול בדברים הקשורים לצניעות. 
וכן כל ההתפתחות שלכם,בית ספר,חברה,עולם דתי-    רוחני,יכולה מאד להיפגע אם עכשיו בשנים הקריטיות של בניה אישית,תתמקדו בכם ובאהבה שיש בינכם. (כדברייך)
אני יודעת שזה לא פשוט,אך זו החלטה שלך,ויותר מכך-זוהי האחריות שלך על חייך. את יכולה לבחור מה הדרך בה תלכי. אפשר להתגבר על המחשבות הרבות עליו. לאט לאט הוא פחות יעסיק אותך-אם תחליטי שאת רוצה להמשיך הלאה. 
אני ממליצה לך בחום לקרוא כמה קישורים ששלחתי לך. 
תסמכי על רבונו של עולם שאם זה צריך להיות האדם שאיתו תבני בית בזמן המתאים, תפגשו,ואם לא-תפגשי מישהו אחר שיתאים לך...
המון הצלחה ואם ישנן שאלות,תגובות תוכלי לכתוב בשמחה לכתובת שלי:
 adigut@gmail.com 
שבת שלום ,כל טוב.
עדי
קשר למטרת נישואין – ממתי אפשר? http://www.kipa.co.il/ask/show.asp?id=57902
חברות בגיל הנעורים (יאיר): http://www.kipa.co.il/noar/n_ask_show.asp?id=41656
קשר רציני ואמיתי בגיל צעיר (הרב שרלו): http://www.moreshet.co.il/web/shut/shut2.asp?id=54363
באיזו זכות אתם אומרים לי לא להתחיל קשר? http://www.kipa.co.il/ask/show.asp?id=62748
מה רע בקשר בגיל צעיר? http://www.kipa.co.il/ask/show.asp?id=45699
אהבה בגיל צעיר – מעשה שהיה: http://www.kipa.co.il/education/show.asp?id=4579
אהבה בגיל צעיר – מעשה שהיה 2: http://www.kipa.co.il/education/show.asp?id=4612
לא מצליחה להפסיק לחשוב עליו: http://www.kipa.co.il/ask/show.asp?id=51125
</t>
  </si>
  <si>
    <t xml:space="preserve"> ח חשון תשס"ז</t>
  </si>
  <si>
    <t>www.kipa.co.il/ask/show/97877-שכר-ועונש-ובחירה-חופשית</t>
  </si>
  <si>
    <t>97877</t>
  </si>
  <si>
    <t>שכר ועונש ובחירה חופשית</t>
  </si>
  <si>
    <t xml:space="preserve">
שלום רב,
המון פעמים כאשר מדברים על אמונה, מצוות, תורה וכ´ו עולה נושא הבחירה החופשית, תמיד אומרים שהקב"ה מציב לנו אפשרות אם לבחור לקיים את המצוות או לא. אני לא רואה איך זה יוצא לפועל.
למשל- בזמן שבנ"י היו במדבר אדם שחילל שבת נסקל, אישה שבגדה בבעלה נענשה בעונש מסוים וכ´ו, אין פה בכלל בחירה חופשית, זה או שנעשה מה שאנחנו מצווים, או שנענש. כיום אין לנו אפשרות לראות אם נענשנו בחיינו, אבל מה קורה לאחר המוות? האדם נענש על החטאים בחייו?
תודה רבה על תשומת הלב.</t>
  </si>
  <si>
    <t xml:space="preserve">
לשואל היקר שלום,
נראה לי שעל מנת לענות על שאלתך יש להבין קצת יותר את עניין הבחירה החופשית. כשאנו מדברים על בחירה חופשית אנו לא מדברים על כך שישנו חופש בלתי מוגבל. חופש זה איננו קיים במציאות שלנו. שהרי האם למישהו מאיתנו יש את החופש לגדל כנפיים ולעוף, להכנס לאש ולא להכוות ממנה, לשחות בים ולא להיות רטוב וכו´. רשימת ההכרחים הללו מוכיחה שכאשר אנו מדברים על בחירה חופשית אנו מדברים עליה בתוך מכלול רב של נסיבות. האדם לא בורא עולם הוא שייך לעולם קיים ולכן אין הבחירה החופשית בחירה מלאה. 
וכך גם עניני השכר והעונש, המקרים שתיארת הם מקרים בהם התורה אומרת שאדם שעבר עבירה מסויימת עונשו הוא כזה וכזה, אין זה אומר ששללנו לך את החופש לעשות עבירות, זה רק אומר שלכל עבירה יש מחיר, הדבר דומה לאדם שאומר שאין לו חופש בחירה מכיוון שאם הוא יעשה עבירות הוא ילך לגיהנום והרי הוא רוצה לעשות עבירות וללכת לגן עדן אז מדוע אנו שוללים ממנו את הבחירה החופשית ?!
לסיכום, הבחירה היא איננה חופשית לחלוטין היא חופשית בין האופציות הקיימות בעולם. כאשר אחד מהשיקולים אותם יש לקחת בחשבון הוא העונש. (רק נעיר שזה לא תמיד רע כשחושבים על זה, אם העונש מונע מאדם לעשות רע זה גם משהו, אני מסכים שזה לא המצב האידאלי אבל אסור להתעלם ממצב הביניים הזה).
לסיום, אני מניח שישנם שאלות שנשארו פתוחות מכיוון שכתבתי את הדברים די בקיצור, להשלמת הדברים אני שולח אותך לתשובה בעניין בחירה חופשית שעניתי עליה לא מזמן. אם לאחר שקראת אותה עדיין יהיו לך שאלות אשמח להתייחס אליהם (תוכל לכתוב תגובה או לחזור אלי למייל)  – 
 http://www.kipa.co.il/ask/show.asp?id=83141 – מה ניתן לבחירתנו וקצת על בחירה חופשית.
בהצלחה ויישר כח על הרצון ללמוד,
עמיחי
</t>
  </si>
  <si>
    <t xml:space="preserve"> ט חשון תשס"ז</t>
  </si>
  <si>
    <t>www.kipa.co.il/ask/show/97885-מהי-אמונה---תשובה-למיטבי-לכת</t>
  </si>
  <si>
    <t>97885</t>
  </si>
  <si>
    <t>מהי אמונה - תשובה למיטבי לכת</t>
  </si>
  <si>
    <t xml:space="preserve">
קודם כל אני רוצה להקדים שאני מחפש להאמין וקשה לי כדי שזה לא ישמע כשאלות שלא "לשם האמת"....
אני קראתי מספר תשובות לשאלות באמונה והתקשיתי בהן מאוד.. שמתי לב שאתם מנסים להוכיח את הדת ע"י טיעונים שכליים.
א. האם אתם מצפים שע"י טיעונים אלה (כמו: עם שלם מעיד על מתן תורה, העולם מושלם - אז לא יכול להיות שהוא דבר אקראי וכו´..) ישכנעו אנשים שזה אמת?
לדעתי יש עם זה בעיה בתוך בעיה...
גם אם תוכיחו כל דבר שיכלית, יש מרחק בין הסכמה עם הוכחה לאמונה: למה שאני אאמין לשכל שלי? למה מה שהשכל מושך אליו הוא הנכון? למה אני צריך להאמין לשכל שלי יותר מהרגשות שלי ומהתאווה שלי? דווקא הרבה פעמים אנו מגלים בעצמנו שתעינו.
יש רק תשובה אחת שמצאתי.. בגלל הניסיון שלנו. יש יותר פעמים שהשכל שלנו צודק מאשר טועה בדברים שאנו מוכיחים, לדוגמא: בשאלות מתמטיקה, גאומטריה ואפ´ (לפי רב הפעמים בלבד) תחזיות לגבי העתיד הסביר שמתקיימות.
אבל לפי תשובה זאת (של הסתמכות על הנסיון של השכל), אני צריך "להאמין באחזים" ,כלומר, שכשאני  מתפלל אני צריך להתפלל בצורה כזאת: "אם אני יכול להסתמך על מוחי &lt;90% לדוגמא&gt; אז אני מאמין שאתה קיים &lt;ב-10% הנותרים אני מאמין שאתה לא קיים&gt; ולכן אני אבקש שתפתח את שפתי ופי יגיד תהלתך" או במילים אחרות: "יש סכוי שאתה קיים. בכל מקרה אני מבקש שאם אתה קיים תושיע אותי!" -זו כפירה! אסור להסתמך על זה בכל!!!
במיוחד כשאני חושב על הדבר הבא שתמיד מקטין את הסכוי השיכלי שהידות אמת:
אנחנו מוכיחים הרבה גם על "רב הסיכויים" (התגשמות הנבואות, היווצרות העולם המושלם).
והדבר שהכי מפריע לי בהוכחות שכליות זה שיש לי תמיד שאלות שיכליות חדשות על הוכחות שכליות. ככה שזה לא מחזיק מעמד טוב. כמעט תמיד יש שאלות חדשות ולכן הרגשות הביטחון הן מעוטות.
וגם כשאני בטוח מבחינה שכלית לפעמים ההוכחות יותר מידי ארוכות ולכן קשה להפנים אותן.
עד עכשיו כתבתי בעיות כללית.
יש לי עכשיו שאלה "חמה מהתנור" שרציתי לצרף למכתב שממש קשורה לבעייתיות כללית עם הוכחות שכליות:
(השאלה:) השכל שלנו עד עכשיו התנסה בסיבת ותוצאות בעולם הזה, אבל מי אמר שקיים כזה דבר מחוץ לעולם? (אם יש כזה דבר) למה לא יכול להיות לדוגמא שלא צריך סיבה בשביל שיהיה עולם מושלם? למה לא יכול להיות שאלוקים רוצה ברעתנו? אולי הוא אומר לנו כאילו יש שכר בעולם הבא בהר סיני ובאמת משקר? אולי רק אני "קיים" בעולם וכל השאר זה דימיון שאלוקים עושה בשביל שאני אחשוב שהוא קיים? אפ´ החכמים הגדולים שהגיעו למסקנות עילאיות, אולי הם רק דימיון שאלוקים יצר לי? השאלה הזאת מביאה עוד אינסוף אפשרויות שיכולות להיות גם אם היהדות לא נכונה.
זה מקטין את הסיכוי שהיהדות נכונה לאינסופית. תחשבו על זה ברצינות שגלו שיש משהו בדברי.
כל זה עד עכשיו הסיבות שאני מתקשה בלהאמין מהשכל.
הייתי רוצה שתפעלו באופנים הבאים:
א. תגידו לי איך בכל זאת אני יכול להיעזר בהוכחות.
ב. אם אין דרך להגיע לאמונה שלמה (בלי אחוזים) ע"י הוכחות שכליות תגידו לי איך אפשר.
הייתי רוצה תשובה בהקדם האפשרי. תודה רבה!!! ברכות על הפעילות האדירה הזאת!</t>
  </si>
  <si>
    <t xml:space="preserve">
לשואל היקר שלום,
אני מצטער על האיחור בנתינת התשובה, שאלה כשלך דורשת ישוב הדעת, ומכיוון שהייתי די עסוק בימים האחרונים לא הייתי לי האפשרות להתייחס לשאלתך בצורה הראויה.
אתה שואל שאלה מצויינת, והאמת היא שאני מאוד מתקשה לענות על השאלה הזו דרך תשובה באינטרנט, אשמח מאוד אם תיצור איתי קשר דרך המייל על מנת שאוכל לענות לך על הדברים בצורה מלאה (אני די ביטוח שהתשובה פה תהיה חלקית ולא מספקת בגלל העובדה שהנושא הוא עמוק ומורכב). עם השאלות הללו מתמודדים גדולי ישראל כבר במשך שנים רבות, ואני אנסה קצת להעביר מדבריהם בתשובה זו, אני חוזר שוב על כך שזה מאוד לא פשוט שאלות מהסוג ששאלת דורשות שייכתב עליהם ספר ולא תשובה באינטרנט.
מהי אמונה ?
אמונה היא כוח בנפש. הרבה אנשים טועים וחושבים שלהאמין במשהו פירושו של דבר לחשוב משהו. אבל זה לא נכון. אמונה היא כוח דרכו אנו משיגים השגות מסויימות, השגות אלו אינם שכליות אלא אמוניות. 
לדוגמא, הכלל השכלי הידוע שעליו נסמך כל מדע וכל צורת חשיבה מדעית הוא, "לכל דבר יש סיבה" כלומר אין דבר שקורה ללא סיבה, תפקידו של המדען הוא לחפש את אותם סיבות אבל בטוח שלכל דבר יש סיבה. וכאן יש לשאול שאלה בסיסית מי אמר ?! מי אמר שלכל דבר יש סיבה, הרי בשביל להוכיח שהכלל הזה הוא הנכון יש לכתוב רשימה של כל התופעות הקיימות בעולם, וכל הסיבות הגורמות לאותם תופעות. האם יש מדען שאי פעם עשה או יוכל לעשות זאת ?! ודאי שלא, ואע"פ כן אנו מאמינים בכך שלכל דבר יש סיבה. 
מעבר לכך, אם אני אפתח תיאוריה שלימה שטוענת שלכל דבר שקורה בעולם אין סיבה, וכאשר אפגוש מדען שהאמין בתיאוריה מסויימת שזה עתה גילה ניסוי שסותר אותה, ואטען בפניו, שהניסוי שסותר את התיאוריה שלו מוכיח שהתיאוריה שלי היא הנכונה, שהרי כרגע אנו עומדים מול המציאות ואין לנו שום הסבר מדעי שיראה שהמציאות היא מסודרת על פי עקרונות סיבתיים, א"כ מצאנו הוכחה לכך שהמציאות היא לא מתנהגת בצורה סיבתית (או לפחות חלק מהמציאות לא מתנהג כך). אותו מדען לא יקשיב לי והוא יזרוק אותו לכל הרוחות מכיוון שאני מדבר דברים שאין להם שחר.
אני רוצה לנתח קצת את מה שקרה כאן, דחינו טענה שכלית מובהקת, המציאות לא מסודרת על פי חוק ברור ולכן אין לתופעה המדעית אותה אנו חוקרים סיבה, ע"י טענה שאין לה שום ביסוס שכלי (לכל דבר יש סיבה).
אם כן מצאנו שישנם הכרות ודאיות שהם אינם שכליות והם חזקות מכל שכל.לכוח הזה בנפש אנו קוראים אמונה, זהוכ הכוח שודאי מעל לכל ספק שיש לכל דבר סיבה. כח זה מתאפיין אם כן, בודאות שאין למעלה הימנה ואף הוכחה שכלית לא יכולה לסתור אותה (יכול להיות שתמצא זהות מסויימת בי מושג האמונה כפי שהגדרנו אותו למושג אקסיומה, ישנה חפיפה מסויימת בין המושגים אבל לא זהות גמורה, ואי כאן המקום להאריך בכך). 
מעבר לכך וכאן אומר נקודה עמוקה הרבה יותר, גם אם מישהו יטען באמת שלכל דבר אין סיבה, הוא לא יתנהג כך בחייו הפרטיים. שהרי גם אותו אדם למשל, יסע ברכבת מחיפה לאשדוד ויראה אבנים על הכביש שבהם כתוב ברוכים הבאים לאשדוד, הוא יארגן את חפציו לקראת ירידה מהרכבת ולא באמת יחשוב שישנה הסתברות מסויימת שהשלט נוצר במקרה ולא ע"י אדם (ישנם עוד הרבה דוגמאות אם קצת תחשוב על כך תגלה שהאדם מוכרח לנהל את חייו בצורה בה הוא מאמין שלכל דבר יש סיבה).   
בנוסף לכך לוודאות הסיבתית, ישנה גם את ודאות החיים. כל אדם רוצה ומעוניין לחיות, אבל האם מישהו יכול להוכיח מבחינה שכלית שלחייו יש משמעות. אין אדם שיכול להוכיח מבחינה שכלית, שהחיים פה הם באמת משמעותיים, ובכל זאת אנו רואים באנושות תופעה מדהימה, אנשים כמעט ולא נשברים ומחליטים לנטוש את החיים. למרות הקשיים העצומים שחווים בני אדם עלי אדמות (ואין בן אדם שלא חווה רגעי משבר קשים, מי יותר ומי פחות), 99% מבני האדם מעדיפים את החיים למרות הקשיים. האם כאשר אדם נמצא בקושי מסויים הוא יכול להיות בטוח שהוא יצא ממנו ?! מדוע שלא לוותר על המאמץ ולנטוש את המסגרת המעיקה של החיים ?!  למשל, מי נותן לאדם שהוא  מובטל כבר 5 שנים את הכוח להמשיך לחיות ?! הרי השכל הפשוט אומר שאם הוא כבר מובטל כל כך הרבה זמן לא בטוח בכלל שהוא יימצא עבודה ?! ובכל זאת למרות כל הקשיים הללו אנשים ממשיכים לחיות. אין זאת אלא משום שישנה ודאות חיים יסודית בדבר משמעותם של החיים. ולראיה, אפשר בקלות להוכיח לאדם שמבחינה שכלית רוב הסיכויים שהחיים שלנו אינם באמת חשובים, אך אף אחד מהאנשים כולל המשכנע בעצמו לא יתאבד כתוצאה מהוכחות אלו. וכל זאת בגלל שישנה בנו ודאות חיים יסודית שהיא לא שכלית אלא אמונית.
אם נסכם את שתי הדוגמאות הללו שהבאנו, נראה שישנם מספר ודאויות יסוד בחיי האדם (לא הבאנו את כולם) שהם אינם שכליות (אנחנו קראנו להם אמוניות). ודאויות אלו הם לא חלשות יותר מהשכל הם חזקות יותר ממנו. השכל מושתת ועובד על הכלל שלכל דבר יש סיבה הוא לא יכול לעבוד אחרת גם אם הוא ירצה, השכל מבוסס על ההכרה האמונית, וגם אם הוא יכול לטעון שהיא לא נכונה הוא לא יוכל אף פעם שלא להתנהל על פיה. במילים אחרות האמונה עומדת בבסיס השכל והיא זאת שנותנת לו את זכות הקיום שלו. 
וכאן הגענו גם להגדרתו של השכל. השכל הוא הכוח שמראה את הימצאותם של אותם ודואיות אמוניות בכל מרחבי היש. השכל יראה איך לכל דבר בעולם יש סיבה, הוא ידון במשמעות החיים, בשאלה מה האדם צריך לעשות בעולמו וכו´,כל השאלות השכליות מבוססות על אותם ודואיות יסוד אמוניות. השכל לא יכול להתווכח עם האמונה גם אם הוא מאוד רוצה. האמונה היא נתון עליו הוא בנוי (אם תחשוב על זה קצת תגלה שגם הפקפוק בכלל שלכל דבר יש סיבה נעשה תוך כדי שימוש בכלל זה ובכך סותרת הסתירה את עצמה). האמונה עומדת ביסוד המציאות והיא זאת שמניעה אותה, אם אנשים לא היו ודאיים בכך שחייהם הם בעלי ערך הם לא היו משקיעים מאמצים רבים כל כך בשביל לחיות. התורה אינה המציאה את האמונה היא פיתחה את האמונה שנמצאת בכח אצל כל אדם ואדם, והראתה את קיומה על פני כל מרחבי החיים. אין כאן המצאה חדשה של עקרונות יסוד חדשים אלא פיתוח של עקרונות שנמצאים בתוך כל אדם ואדם.
ואם תשאל טוב כל זה טוב ויפה אך מה בין זה לבין האמונה בה´. נאמר לך שזה הדבר עליו דיברנו. מהי אמונה בה´ אמונה בה´ היא ודאות שיש לחיים שלנו מטרה (שהרי אם אין בורא לעולם, העולם נמצא פה ללא שום מטרה, אגב גם אש יש שני בוראים עדיין אין מטרה לעולם ישנם שתי מטרות שוות בערכן שהרי אפשר לבחור במטרה זו או אחרת), אם יש לחיים שלנו מטרה ישנם גם מעשים נכונים שמובילים אותנו על אותה המטרה, ואם כן יש למצוא מהי אותה מטרה ומהם האמצעים המובילים אותנו אל אותה מטרה. זהו בדיוק תפקידם של התורה והמצוות. להגיד לנו מהי המטרה ומהם הדרכים בהם היא תתמלא. ואם נסכם נמצא, שברגע שאדם מאמין בכך שחייו הם משמעותיים, ושיש מעשה נכון אותו יש לעשות. זאת אומרת שהוא מאמין בה´ יכול להיות שהוא לא מודע לכך אבל הוא מאמין בה´. 
וכאן אתייחס לעוד שאלה שהופיע בדבריך, להוכחות השכליות יש בעיה עצומה והיא שהם מכריחות את האדם לפעול. השכל יכול לכפות על האדם את התורה והמצוות להוכיח לו שהדברים נכונים ובכך לגרום לו לעשות את הדברים גם ללא רצון. זוהי לא הדרך הנכונה, הדרך הנכונה היא לחשוף את הודאויות האמוניות היסודיות, ולפתח אותם עד אשר האדם מוצא את התורה מעצמו. 
אני עוצר כאן למרות שהדברים הם עוד ארוכים, כפי שכבר כתבתי אני יודע שהתשובה היא חלקית במידת מה וזאת בגלל שלא פרשתי את כל היריעה המחשבתית הדרושה, וגם בגלל שגם מה שנאמר הוא לא כל כך פשוט. 
לכן קח את הזמן חשוב על הדברים וחזור אלי אם יש לך שאלות.
בהצלחה ויישר כח על הרצון להעמיק בעניני האמונה,
עמיחי 
 nuritbi@biu.013.net.il
</t>
  </si>
  <si>
    <t>www.kipa.co.il/ask/show/97893-הדברים-החמורים-שפורסמו-בעולם-קטן</t>
  </si>
  <si>
    <t>97893</t>
  </si>
  <si>
    <t>הדברים החמורים שפורסמו בעולם קטן</t>
  </si>
  <si>
    <t xml:space="preserve">
שלום.
ודאי הנכם מכירים את העלון הפופולרי והמשובח "עולם קטן".
תמיד מאוד הערכתי את העלון הזה, כי הרגשתי שהוא מחדיר ערכים חושבים בשפה שלנו. אחת הפינות החביבות והחשובות, לענ"ד, היא פינת "קצת חסידות".
אלא שבשבוע שעבר בפינה ההיא, נכתבו דברים, שלענ"ד הם חמורים מאוד, תחת הצהרת הכותב: "הגהינם עלי", ואביא מספר ציטוטים:
"עד יום רביעי בערב (ר"ח אלול) יש לנו כמה ימים... שכדאי לא להיות בהם כל-כך בסדר". 
"הצעתי היא שהשבוע תתפללו לגמרי לבד... אל תלכו לבית כנסת, אפילו לא, ובפרט לא, בליל שבת. אם קשה לכם מדי-תלכו לשמוע את הקטעים החשובים קודם-ואז תלכו להתפלל. עוד לא אלול- עדיין קיץ-עדיין מותר להיות ילדים רעים עם מכנסיים קצרים (או ילדות רעות עם מכנסים קצרות). ואפשר לעשות שטיות גם עם אלוקים".
אין ספק שתפילה בכוונה היא דבר חשוב, אבל לקרוא מעל דפי העלון היפה הזה, שהשפעתו כל כך גדולה בקרב בני הנוער-לזלזל כל כך בהלכות תורנתו הקדושה-צווי ה´?! 
לאיפה הגענו?!  
ככה צריך להיות היחס לחודש אלול?! אני לא רוצה להזכיר מה קורה ל"האומר: אחטא ואשוב". 
כמובן שחשוב לחזק את החוטאים, לאחר המעשה, לשוב בתשובה שלימה מאהבה ושמחה. אבל לקרוא במפורש "לעשות שטויות עם אלוקים"?! הזוהי דרכה של החסידות?! 
אני אשמח לשמוע את דעתכם, צוות חברים מקשיבים, בנושא. ואם אכן גם אתם חושבים כמוני שהעניין חמור, בבקשה תכתבו על כך באתר הנכבד הזה, שגם הוא פופולרי מאוד, ואולי כדאי לדבר עם מערכת העלון, שוודאי מדי פעם גם עובדת עמכם.
"אבינו אב הרחמן, המרחם, רחם עלינו, ותן בלבנו להבין, ולהשכיל לשמע, ללמוד, וללמד, לשמור ולעשות ולקיים את כל דברי תלמוד תורתך באהבה".
(אגב: המערכת עצמה אכן הוסיפה הערה, ש"לפי ההלכה כל הכתוב כאן הוא רק בנוסף לתפילה במניין", אך היא מאוד תמוהה ואינה מספקת. שהרי כותב המאמר קורא במפורש לא להתפלל בצבור, אז איך כ-ל הכתוב כאן הוא בנוסף לתפילה במניין? וגם היא נותנת התייחסות מאוד נקודתית,ולא זועקת על היחס הנורא לנושא התשובה, ולנושא שמירת פרטי ההלכה, שזולזלו בצורה בוטה).
</t>
  </si>
  <si>
    <t xml:space="preserve">
שלום לך.
עולם קטן הוא באמת עלון מצויין וחשוב וגם אנחנו נהנים לקרוא בו לפעמים ולמצוא דברים מענינים וחשובים.
מה שפורסם בשבת האחרונה באמת היה שגוי, ואיננו מסכימים עם תוכן המאמר ההוא. הרבה חבר´ה יצאו בצדק כנגד הדברים שכתובים שם, ובגיליון של השבת הקרובה יפורסם מאמר תגובה.
בגלל שרבים כל כך קראו את הדברים הלא נכונים ההם, אנו מביאים כאן את המאמר שיפורסם השבוע (נכתב על ידי בנימין אברהם מיצהר, אחד ה"חברים המקשיבים")
כל טוב ותודה על ההערה החשובה
חברים מקשיבים
הגן–עדן עלי – כמה דברים על פינת החסידות משבוע שעבר / בנימין אברהם
מסופר על ר´ נחמן מברסלב, (האבא של עבודת הלב וההתחברות) שאמר לאחד מחסידיו – ששם לב שהוא מרגיש קצת יותר מדי "חופשי" עם המצוות: "יכול אתה לקמט את ספרי כרצונך, אבל אל תעז לעבור אפילו על סעיף קטן מהשולחן ערוך". כלומר, תגיד פירושים על התורות שלי כמה שאתה רוצה, אפילו דברים שלא התכוונתי להם כלל, אפשר לקחת את זה לאן שרוצים, אבל רק עד לגבולות ההלכה, ולא מילימטר אחד מעבר להם. 
בשנים האחרונות אנו עדים לתופעה מופלאה. בעולם כולו, ובעם ישראל בפרט, יש השתוקקות עצומה לרוחניות ולקדושה, על זאת כבר ניבא הנביא עמוס לפני אלפי שנים: "הנה ימים באים נאום ה´, והשלחתי רעב בארץ. לא רעב ללחם ולא צמא למים כי אם לשמוע את דברי ה´". שאיפה זו מנותבת לעיתים למקומות שממש ממש לא משיגים את המטרה הזו. כל אחד מבין את האבסורד שקיים בסיפור הזמרת הגויה שהחליטה ללמוד קבלה, ובמקביל מוסיפה פריצות וטומאה. ברור שיש פער עמוק בין הדמות לבין מה שהיא מתיימרת להשיג. לפעמים גם לנו יש קטעים כאלה, כאשר אנחנו רוצים להשיג מטרה כל כך גבוהה כמו עבודת ה´ באמצעות האהבה, אבל לא בונים בנפשנו כלים שמתאימים לכך, אין סיכוי שנצליח לדבוק בה´ באמת מתוך אהבה. אנחנו אולי נרגיש נורא רוחניים וזורמים, "ועושים שטויות עם ה´", אבל זה לא זה. ומדוע?
דמיינו לעצמכם את הזוג הכי רומנטי שיכול להיות. נפגשו בטרמפיאדה לצפון (כבר אפשר...), התאהבו ממבט ראשון, זוג היונים התחתן והאהבה פרחה. האישה ביקשה מבעלה לזרוק את פח האשפה, אבל הוא לא הבין באיזה שטויות היא מתעסקת. בזבל?! הלו, אנחנו רוצים רק לאהוב ולא לרדת לדברים המעאפנים האלה. כמובן שגם האיש נשאר רעב, אשתו לא העלתה בדעתה שצריך להכין אוכל, הרי זה באמת כל כך רדוד... 
כל אחד מאיתנו מבין את הנמשל. כשאין אחיזה במציאות – האהבה הנוצצת מתגלית במערומיה. 
ה´ נתן לנו את התורה הקדושה כדי שנקיים את רצונו יתברך, גם בדברים שאיננו מבינים, וגם כדי שנזכה לדבוק בו ולהתקרב אליו. לכולנו סיפרו בבני עקיבא שהתורה דומה לחוברת הוראות היצרן למכונת כביסה, שאם לא מפעל לפיהן – המכונה תתקלקל, ואני שונא את המשל הזה. אנחנו לא מכונות, ומי שחושב שהתורה זה דף הוראות (שמגיע בדרך כלל בסינית...) לא מבין שבקיום התורה והמצוות אנו מתעלים ומתקשרים לה´ יתברך, ולא דואגים רק לכך שלא נחליד. 
מי שלא מכיר את המנגינה של "עבדו את ה´ בשמחה", שיצביע. מישהו מכיר את המנגינה של הפסוק המקביל והמשלים "עבדו את ה´ ביראה"? אני לא. עבודת היראה חשובה לא פחות, משלימה ומכוונת את עבודת האהבה. אהבת ה´ היא בונוס אדיר, שהלוואי שנזכה לממש אותו כמה שיותר. אבל צריך לדעת גם לפחד ולהכיר במסגרת ההכרחית והמחייבת. אם חלילה לא נעשה את רצונו יתברך, גם כשאין לנו אורות והתלהבויות – נקבל את עונשנו בבוא הזמן. לא סטייקים ולא קציצות, אלא עונש רוחני, שבגלל גשמיותנו איננו יכולים להבין ולתפוס את מהותו.
אהבה אמיתית פירושה נתינה. "ואהבת את ה´ אלוקיך בכל לבבך ובכל נפשך ובכל מאודך", לתת לה´ את העמל והקושי בהתגברות על תאוות, להשקיע בזה תעצומות גוף ונפש, ולהוציא דמים תרתי משמע. בקשר האהבה והחסד עם ה´ אפשר לאהוב את החוויה – בתפילה מסעירה או במצווה מרוממת, ולפספס לגמרי את האהבה האמיתית, שמשמעה הקרבה ומסירות. 
נו ובעניין המניין, יש בהחלט הרבה מה לכתוב על משמעותו וכו´ (אולי בפעם אחרת), אבל עד אז ואם כל הכבוד ל´התחברויות´ – חבר´ה מניין זה מניין ואין שום היתר, בטח לא מלכתחילה, לוותר עליו. 
הזוהר הקדוש ממשיל את האהבה והיראה לכנפיים שבאמצעותן פורחות ועולות התורה והתפילה שלנו. אי אפשר ליראה מבלי אהבה והמתקה, ולא תיתכן אהבה בלי אחיזה במציאות, בלי תכל´ס. עם כנף אחת אפשר לעוף קצת בסיבובים, וליפול. גם לפני אלול, כשעדיין קיץ, אפשר להתחיל לדעת לעוף כמו שצריך, ולהיות ילדים טובים כבר מעכשיו.
תודה רבה לכל כותבי התגובות הרבים בעניין.
</t>
  </si>
  <si>
    <t>www.kipa.co.il/ask/show/97907-האם-לקיים-מצוות-בלא-אמונה-!</t>
  </si>
  <si>
    <t>97907</t>
  </si>
  <si>
    <t>האם לקיים מצוות בלא אמונה ?!</t>
  </si>
  <si>
    <t xml:space="preserve">
לפעמים אני לא חזק באמונה אני מרגיש שאני לא בטוח שאני בדרך האמיתית, אבל אני חושב שלקיים מצווה זה הדבר היחידי שיכול אולי להועיל לי באמת.
אני מרגיש נורא ככה. (אני לא צריך תשובה לחיזוק האמונה במכתב זה, אני מתחזק לאט לאט).
האם יש טעם לקיים את המצווה או לעזוב אותה לגמרי?</t>
  </si>
  <si>
    <t xml:space="preserve">
לשואל היקר שלום,
קודם כל יישר כח גדול על האומץ והרצון להתחזק באמונה. אני יודע שזה לא פשוט וישנם עליות וירידות רבות שדורשים ממך כוחות נפש גדולים ועל כך מגיע לך כל הכבוד.
ישנם תפיסות שאולי יגידו לך שאם אתה לא מאמין אין משמעות למצוות, אבל זה לא נכון. העובדה שאדם חלש בתחום אחד וחזק בתחום אחר, לא מבטלת את יתרונותיו וחסרונותיו של כל צד. ולכן, עליך לזכור גם אם אתה חלש בתחום מסויים אין שום סיבה בעולם להיות חלש גם בתחום אחר (הרי עצם העובדה, שאתה מעוניין לעשות מצוות ושאתה רואה במצוות כמשהו שמחזק אותך, מראה שאתה מאמין). מעבר לכך, דע לך שזוהי עצת היצר הרע, כאשר האדם מצוברח ועצוב קל לו ליפול, ברגע שהאדם מיואש וחלש הוא מרגיש שגם ככה הוא למטה אז מה זה משנה אם הוא יפול עוד קצת. אבל דווקא אז אנו צריכים להיאזר בהרבה גבורה ולצאת כנגד הטענה הטיפשית הזאת, האם העובדה שעשיתי דבר אחד שהוא לא בסדר צריכה לגרום להמשיך להיות לא בסדר ?! האם העובדה שאדם עשה מעשה אחד לא טוב צריכה לגרום לו לעשות עוד מעשים כאלה?! כאשר האדם נמצא במצב רוח נורמלי קשה מאוד להטעות אותו בעובדות פשוטות אלו, אך דווקא כאשר הוא נמצא במצב רוח ירוד יכול היצר הרע להטעות את האדם.
נקודה חשובה נוספת היא, שהמצוות הם המעשים אותם צריך האדם מישראל לעשות , הם אלו שמבטאים את הנפש הישראלית בצורה הישרה ביותר, והסטייה מהמצוות גורמת לכך שהנפש הישראלית מתקלקלת ונחלשת. לכן, גם אם אדם לא מאמין כל כך, זה לא מבטל את השפעתם של המצוות, בטח ובטח אם אתה מרגיש שזה מחזק אותך באמונה. 
אז תהיה חזק, ואל תיפול ברוחך. ותמיד תזכור שהיאוש הוא אם כל חטא, ולכן אל תרשה לעצמך ליפול בו.
יישר כח על הרצון להתמיד ולהתחזק באמונה בתורה ובמצוות מאמין בך,
עמיחי  
 nuritbi@biu.013.net.il
נ.ב.
ישנם לא מעט תשובות באתר בעניני מצוות אני בטוח שאם תחפש את הערך מצוות בשאלות  שנענו בכיפה תשמע תשובות רבות שיעניינו אותך.
</t>
  </si>
  <si>
    <t>www.kipa.co.il/ask/show/97928-הלב-בוער-למלך---מאמר-לגולשים!</t>
  </si>
  <si>
    <t>97928</t>
  </si>
  <si>
    <t>הלב בוער למלך - מאמר לגולשים!</t>
  </si>
  <si>
    <t xml:space="preserve">
בס"ד 
אחים יקרים שלי! 
אני לא עברתי צבא ,אני לא הייתי לא בפינוי של הגוש ולא של עמונה ,אני אף פעם לא חסמתי כביש,אני אפילו לא התחלתי את החיים האמיתיים עדיין(או כמו שאתם אומרים "עדיין נוזל לי חלב מהפה") 
אולי תגידו שאני תמימה ושאין לי ניסיון חיים ושכדי שאני יקשיב למבוגרים. 
אבל אחרי שנה וקצת של הפינוי בגוש המצב רע ואני מקבלת את זה באהבה גדולה למרות הקושי שבדבר כי זה היה בחירתו של הקב"ה 
אולי אתם עכשיו קוראים את זה ואומרים נוווו.. עוד ילדה דתייה שרוצה "שנפתח את העניים" אבל זה לא כוונת המכתב ,המכתב הזה רק בא להגיד לאחים, אחים שלי בלב בנשמה בדם . 
שבלי נדר לא הפקיר אתכם בחיים, שלא אשנא אתכם ,ולא אקלל. אני לא יגיד הם אשמים כי אנחנו גוף אחד וברגע שאחד עשה טעות כולנו עשינו טעות ואולי, כן, עכשיו הדתיים יגידו "שכן אנחנו כן נלחמנו, כל הארץ הייתה כתומה", אבל לא שווה שכל הארץ תהיה כתומה ברגע שאנחנו אומרים לשון הרע!!!! 
אני מבינה את הכעס,גם אני כועסת נורא,וזה תכונה שאי אפשר לשלוט עליה, מידת הכעס. אך הכעס שלי ואני מאמינה של עוד כמה אנשים הוא שונה, הכעס שלי הוא כעס רגעי של כמה דקות ,10-20 דקות, וזהו הלך הכעס, והאהבה שוב נכנסה בי .האהבה למדינה הזאת לעם הזה על כל פלגיו ואמונתו האהבה לתורה האהבה לחיילים הגיבורים שלי שבזכותם אני חיה כאן, נושמת כאן, משחקת כאן, ולומדת כאן. 
המכתב הזה מדבר לכולם!!!לחילונים, דתיים יותר ופחות, חרידליניקים (חרדיים לאומים)ליטאים, חסידים, נחמנים, חבדניקים, ואפילו גם לנטואי קרטע. 
רק תסתכלו על הרשימה הארוכה שכתובה 2 שורות למעלה ותבינו למה כל העצבות הזאת, למה המכתב הזה בכלל נכתב 
למה במקום להגיד עם ישראל ,אני צריכה להתחיל לפרט 9 פלגים במדינה ואפילו יותר...למה אני לא יכולה להגיד מילה אחת, כמו פעם שרצו, להגיד את השם של העם שלנו בתורה אמרו בני ישראל. ולא כל השמות האלו. כולם היו שם אחד, גוף אחד, נשמה אחת. 
למרות כל הקושי שרדנו 2000 שנות גלות שרדנו מצריים, כנענים, יוונים, רומאים, פרסים, נוצרים, גרמנים, ואז חזרנו לארץ והתחלנו לבנות אותה, ולא היה לנו כוח ממשי ולא כוח פיזי .לא היה טילים, לא היה מחשבים ,לא היה תקשורת, לא היה את כל זה. היה רק אמונה חזקה שזה הארץ שלי. זה הלאום שלי. זה החיים שלי. אין לי מקום אחר!!! יש רק אותי אותך ואת הקב"ה ורק ככה ניצחנו את הבריטים הטורקים ואת הערבים .....והנה שוב אנו בבעיה אך הבעיה הזאת יותר חמורה מכל הבעיות שיש ואתם יודעים למה?!כי עכשיו אין לנו כבר כל כך אחדות בעם וגם הארץ היא לא הכי שלמה. 
כן אחים יקרים שלי יש לנו טילים יש מחשב יש תקשורת יש עיתונים או כמו שאפשר להגיד יש אם מי לדבר 
אבל לא יודעת מה איתכם אני מרגישה שאין לי אם מי לדבר אני כותבת את זה ואני מאמינה שזה יגיע רק לחברים שלי ולמשפחה שלי אבל זה בחיים לא יגיע לאולמרט ולשם אני רוצה שזה יגיע לממשלה אני לא רוצה להגיד להם שהם לא בסדר..כן אולי אנחנו עשינו טעות...וכן, זה אני אומרת בכוונה "אנחנו" כי כהה זה היה בתורה ,וככה זה צריך להיות!!! וזה מבחינתי ימשיך תמיד להיות אנחנו .אני רק רוצה להגיד שזה אני. ילדה בת 14 בלי ניסיון חיים שרק רוצה לחיות בשקט שלא תיראה כל היום חדשות רעות ,אלה טובות שתוכל ללכת לסניף שלה בבנ"ע בלי שההורים לא יסכימו כי יש גנבים יש אנסים יש מחבלים שהפלאפון שלי לא יהיה רק (מבחינת ההורים שלי) "למצב חירום" ,"אם יקרה משהו" אלה פשוטו כמשמעו שידברו בוא דברים טובים אני לא רוצה שההודעות שלי יהיו להתפלל על פלוני בן פלוני חייל בצה"ל שנהרג אני לא רוצה לשמוע ביום בהיר אחד שחייל שבלבנון נרצח ושאני מכירה אותו ולהתחיל לבכות !!!!!!!!!!דיייי נמאס לי כבר. כן זהו דרכו של עולם אני יודעת, אני לא כל כך תמימה אני יודעת שאנשים מתים אבל השאלה למה ?!האם הם מתים מזקנה?! הם מתים משעמום?!הם מתים ממחלה?!או שהם נהרגים בתאונות דרכים?!נהרגים בפיגועים?!נהרגים בצבא?!נהרגים בני 20 שלא הקימו עדיין משפחה וילדים?! 
אולי המכתב נראה כמו מכתב של תסכול של ייאוש אבל אני חזקה "יש בי אהבה והיא תנצח" אהבה לכולנו כל עם ישראל לארץ לתורה ולקב"ה. 
ואני יודעת שזה לא יגיע לדרג מדיני גבוה אבל מספיק לי שזה יגיע למשפחה שכולה ולא משנה מאיזה סיבה שיגיע לחייל שלנו חייל כל כך אמיץ וצדיק. 
אני לא אומרת במכתב אם חלקכם הבנתם את זה ככה, שבוא נעזוב את המדינה, ונחיה חיים שקטים. לא אני ימות על המדינה הזאת!!! 
אני ימסור את נפשי בעדה...."אין לי ארץ אחרת" זה כבר לא שיר מבחינתי זה כבר דרך חיים...אני מוכנה להלחם עלייה עד טיפת הדם האחרונה! עד גרגיר החול האחרו!ן כי "אין לי ארץ אחרת גם אם אדמתי בוערת רק מילה בעברית חודרת אל עומקי אל נשמתי בגוף כואב בלב רעב כאן הוא ביתי..."יכולנו להמשיך להיות בחו"ל אך אבות אבותינו ידעו שבכל מקום שנהיה לא ירצו אותנו ותאמינו לי שהיינו בכל מקום בעולם כבר ובכל מקום בעולם התנכלו אלינו עד שהגענו לארץ הקדושה המובטחת לא"י ורק פה חיינו בשקט יחסי למרות הפיגועים המוות הדם. יש לנו צבא חזק, ממשלה חזקה, עם אחד בלב אחד!וזה מה שחשוב.... 
אוקיי ברגע זה נגמר מה שיש לי להגיד אמרתי את הכל !!! 
אחים יקרים שלי אני שלכם תמיד!!!!! 
אוהבת הכי שבעולם...אחותכם בדם בגוף ובנשמה 
(לכיפה-רק רציתי שאם אתם יכולים תפרסמו את זה באתר!!חשוב מאוד...זה נקודת מחשבה לכולם) 
</t>
  </si>
  <si>
    <t xml:space="preserve">
ישר כוחך על הדברים היוצאים מהלב. פרסמנו אותם כבקשתך.
אם את רוצה לפרסם את הדברים גם בתור מאמר באתר כיפה, תשלחי אותם להנהלת אתר כיפה.
רק טוב
חברים מקשיבים.
</t>
  </si>
  <si>
    <t>www.kipa.co.il/ask/show/97960-כיצד-מתגברים-על-דיבורים-בתפילה</t>
  </si>
  <si>
    <t>97960</t>
  </si>
  <si>
    <t>כיצד מתגברים על דיבורים בתפילה</t>
  </si>
  <si>
    <t xml:space="preserve">
כשאני הולך לתפילה ומתפלל אני לא מרוכז בתפילה ולפעמים יוצא לי לצאת מחוץ לבית הכנסת או לדבר עם חברים באמצע התפילה ואני מרגיש שזה עברה גדולה מה עלי לעשות?</t>
  </si>
  <si>
    <t xml:space="preserve">
לשואל היקר שלום,
ראשית, יישר כח גדול על הרצון להתקדם ולהתקדש בנושא התפילה.
בנוגע לשאלתך אני חושב, שבניגוד לנושאים אחרים איתם אנו מתמודדים בחיים בעיקר בתחום של עבודת המידות (כמו עבודה על מידת הכעס הגאווה הענווה וכו´), העבודה על דיבורים בתפילה איננה הדרגתית זה סה"כ עניין של החלטה. אתה צריך לקחת על עצמך החלטה, שיכול להיות שהיא לא פשוטה, שאתה לא מדבר בתפילה ובזה נגמר הסיפור. יכול להיות שאם זה מאוד קשה לך ישר לא לדבר בכל התפילה עליך לקבל על עצמך את ההחלטה בצורה הדרגתית (חודש לא תדבר בחזרת הש"ץ, ולאחר מכאן תקבל על עצמך גם את קריאת התורה וכו´), הבעיה  בהחלטה שכזאת היא החברה, חבריך יקבלו בצורה זו או אחרת את ההחלטה שלך לא לדבר בתפילה אבל דווקא ההחלטה ההדרגתית תראה בעיניהם תמוהה ועל כן עליך לחשוב איך עושים את זה בצורה נכונה (מכיוון שאני לא מכיר אותך אני לא יכול להמיץ לך מה עליך לעשות לעשות אבל נראה לי שאם אתה באמת מדבר הרבה בתפילה כדאי שתעשה זאת בהדרגה ואם זה דיבורים קטנים יחסית ההחלטה הגורפת היא טובה יותר).
קח בחשבון שמן הסתם יהיו לך קצת בעיות מצד החברים שיתחילו לומר לך "מה פתאום נהיית לנו דוס" או "למה אתה לא מדבר איתנו, זה לא בכבוד שלך לדבר איתנו" וכו´. נכון שזה קצת קשה להתמודד עם זה בהתחלה, אבל אם תבקש מהם יפה שלא לפנות אליך במהלך התפילה ותסביר להם את החלטתך אני בטוח שהם יבינו. גם עם בני משפחה יכולים להווצר מקרים קצת לא נעימים לכן הכי חשוב זה לנסות להסביר לפני.
מעבר לכך, מי שצריך לקחת על עצמו את ההחלטה הזו זה אתה. ולכן, כדי שתוכל להתמיד בהחלטה עליך ללמוד על חשיבותה של התפילה. אני ממליץ לך ללמוד זאת בשני מישורים. האחד, המישור ההלכתי, עליך ללמוד הלכות תפילה, אתה יכול ללמוד זאת מספרים כמו פניני הלכה, התפילה כהלכתה, ואם אתה יכול מהשולחן ערוך והמשנה ברורה. בד בבד עם הלימוד ההלכתי אתה צריך ללמוד קצת על התפילה עצמה, למה מתפללים, מהו פירוש התפילה ועוד .ישנם הרבה ספרים בנושא: "עולם התפילות"-הר´ מונק,"הסידור והתפילה" של הרב שטיינזלץ, "תפילת ישרים" של הרב אלי אדלר,"השחר" של הרב דוד חי הכהן ועוד. ללא התהליך הלימודי קשה לשמור על ההחלטה מכיוון שרק ברגע שאתה תראה בתפילה דבר חשוב, יהיה לך קל לקיים את ההחלטה שלך, ורק הלימוד הכפול הזה (שאסור להזניח ממנו לא את הצד ההלכתי ולא את הצד המחשבתי) יוכל לבנות אצלך את היחס הנכון כלפי התפילה. 
כשהאדם מבין את החשיבות של התפילה הרצון להתפלל גדל,ולכן הוא פשוט לא רוצה לדבר. 
לסיום, אני מפנה אותך לשתי תשובות שאולי יעניינו אותך וישלימו את הנאמר פה,
כיצד לעורר את הרגש ולכוון יותר בתפילה- http://kipa.co.il/noar/n_ask_show.asp?id=316
אני כל הזמן מרחפת בתפילה ולא מצליחה להתרכז- http://kipa.co.il/noar/n_ask_show.asp?id=17374
בהצלחה ויישר כח על הרצון לעלות במעלות התפילה,
עמיחי
nuritbi@biu.013.net.il
</t>
  </si>
  <si>
    <t xml:space="preserve"> ט"ז אלול תשס"ו</t>
  </si>
  <si>
    <t>www.kipa.co.il/ask/show/97973-מתלבט-על-המשך-דרכי</t>
  </si>
  <si>
    <t>97973</t>
  </si>
  <si>
    <t>מתלבט על המשך דרכי</t>
  </si>
  <si>
    <t xml:space="preserve">
שלום!
קראתי כאן כמה תשובות לגבי השאלה "מה מטרתי בעולם הזה?" והתשובה שהגיע היא בגדול כל אחד צריך לעבוד את ה´ לקדש שם שמים ו"לתקן עולם במלכות שדי" ובגלל שלכל אחד יש מטרה בפני עצמו אז הוא צריך לעשות מה שהוא טוב בו ע"י הכישרונות שלו, אבל כשאני מגיע לצומת בחיים שלי לדוגמא לפני שאני בוחר למשל לאיזה ישיבה ללכת(הסדר) אז אני לא יודע מה אני צריך לעשות אולי אני צריך ללכת לצבא אולי שם אני יותר יתרום או אולי ללכת לישיבה גבוהה וללמוד תורה, וגם אחרי שאני כבר עובר את הצומת הזה אז איך אני יודע איזה מקצוע אני צריך לבחור זאת בחירה שאני די לא יודע מה לבחור כי אני לא יודע מה היא המטרה שלי אז אני לא יודע מה לבחור?? (ואם יש לי יותר מכישרון אחד ואני לא יודע במה לבחור לעסוק בחיים)
תודה רבה מראש.</t>
  </si>
  <si>
    <t xml:space="preserve">
שלום וברכה!
שאלת שאלה טובה מאוד, והתשובה עליה מצריכה בירור עמוק שלא יתקים בתשובה פה, כאן יש סעיפים קטנים לתשובה הגדולה.
א-אדם שבדרך כלל מסים כיתה י"ב עוד לא בנוי רוחנית לצבא. וזה דבר שהוא צריך להעמיד מול עיניו שצריך לבנות את עצמו.
ב-בגילאים 18-25 נבנית דרכו של האדם, הוא מחפש את הזהות שלו, את הערכים שלו, את דרך החיים שתוביל אותו בעז"ה לאורך חייו. הצבא בענין הזה יכול להוות מקפצה גדולה בעבודת ד´ ויכול להיפך אם לא יודעים בדיוק איך להתמודד עם כל מיני דברים שיש בצבא.
ג-הבנין של האדם זה לא סתם ללכת לישיבה, אלא לומר לעצמו אני רוצה עכשיו להקשיב לקב"ה ואיך אני אקשיב לקב"ה? איך אני אקשיב למה שהוא רוצה ממני בעולם?
רק על ידי לימוד תורה. ככל שהאדם לומד תורה הוא מבין מה ד´ רוצה ממנו בעולם. והכוונה פה לתורה בכל רבדיה מהלכה דרך עיון וכלה בלימוד מעמיק של אמונה.
לרב קוק זצ"ל יש פיסקא מאוד מתאימה לנושא כאן בספר מוסר אביך והיא נקראת "בכל דרכיך דעהו" מומלץ לראות אותה בפנים אבל החידוש העיקרי של הפיסקא הזאת היא שהאדם צריך לחפש איפה הקב"ה מתגלה אליו עכשיו. לענינך לדוגמא אם היית 3 שנים בישיבה ואתה חושב שאתה עכשיו מתאים ללכת לצבא מבחינה רוחנית. אז כנראה ששמה מתגלה אליך הקב"ה עכשיו. 
כל דבר צריך לראות איפה הקב"ה מתגלה ואם יש לנו את הכוחות להתמודד עם האתגרים שיש.
אני מקוה שזה עזר ויעזור להחליט באתגרים שעומדים מולך ואשמח להמשיך לעזור לך בכל אשר אוכל במייל שלי
 elchananshmuel@gmail.com
כל טוב ברכה ושמחה!
אלחנן.</t>
  </si>
  <si>
    <t>www.kipa.co.il/ask/show/97985-העולם-הזה-צבוע!!!</t>
  </si>
  <si>
    <t>97985</t>
  </si>
  <si>
    <t>העולם הזה צבוע!!!</t>
  </si>
  <si>
    <t xml:space="preserve">
שלום!
קודם כל-אני רוצה להגיד לכם ישר כוח!! על כל התשובות והמאמרים שאתם כותבים...אתם מחזקים אותי המון!
אז ככה...
כתוב בתורה שהאדם הוא יצור חברתי.
אבל כל העולם הזה צבוע!!
לצערי הרב גם בציבור שלנו וגם בציבור ה-הכי הכי חזק מבחינה דתית...יש המון צביעות!!
אני לא מבינה...היהדות אמורה להיות "אמת"!!!
אז למה אנשים כל הזמן מנסים להיות מקובלים??!!??!
למה מקטלגים אותך כל הזמן אם אתה לבוש בצורה מסויימת??! אני לא מבינה...בכל ציבור ושוב פעם אני אומרת, המקום שנקרא הכי הכי חזק מבחינה דתית..הקבצוה עצמה לבושה אותו דבר! מתנהגת אותו דבר...הכל אותה מנטליות!! מה, לבנאדם אין אופי?? אם אנחנו ציבור אמיתי...אנחנו אמורים להיות אמיתים, ולעשות מה שאנחנו חושבים ולהתלבש איך שאנחנו חושבים ולא כמו שכולם מתלבשים.
כל בוקר אדם מסתכל במראה , וכל החשיבה שלו זה: "מה יחשבו עליי?הוא כועס עליי? הוא אוהב אותי עכשיו?עשיתי משהו לא בסדר?" כל הזמן אנחנו חושבים מה חושבים עלינו אחרים!!! איפה האמת??? למה אי אפשר למצוא קבוצת חברים טובים שמתלבשים ומתנהגים בצורה שונה?? איפה אהבת ישראל כאן??? איפה האמת?
כי הרי אם אנחנו חיים חיי אמת, אנחנו צריכים להאמין בה´ ולא לעשות את המצוות בצורה טכנית ולהתלבש כמו שכולם מתלבשים אלא להיות "אנחנו" !..אני מקווה שהבנתם אותיי!!! כי כואבב לי שזה המצב..!! אנחנו הרבה פעמים מנסים להחזיר את אחינו החילוניים בתשובה..אבל מה איתנו?? אנחנו כאלה אמיתיים??</t>
  </si>
  <si>
    <t xml:space="preserve">
שואלת יקרה שלום לך!
אני מבינה ששאלתך מאוד מציקה לך, ואשריך שאת מחפשת לחיות את החיים ממקום אמיתי וכנה, אך לצערי איני מכירה כל כך את המציאות שאת מתארת.
איני יודעת באיזו חברה את חיה, אך בחברה הדתית שאני מכירה, ישנו נסיון בלתי פוסק לחפש את האמת, האמת של התורה, להפנים אותה ולחיות על פיה. נכון שלפעמים דפוסי הלבוש, ההתנהגות והמחשבה דומים, אך זהו טבע האדם לרצות להיות משוייך לדומים לו, ואין זה אומר שהדברים לא נובעים ממקום אמיתי, ולאחר ברור ומחשבה מעמיקה בדבר כיצד ואיך נכון לחיות. חקרי ומצאי, שגם מי שבוחר לדוגמא ללבוש בגדים "לא שגרתיים", מהר מאוד תמצאי שהוא מתחבר לאנשים שלובשים בגדים "לא שגרתיים" שלמרבה הפלא דומים ביותר לאלו שלו...
אמת הדבר שבכל חברה, "דתית" יותר, או "דתית" פחות, יש את האנשים החושבים שמנסים לעשות כל דבר מתוך מקום פנימי ואמיתי, ויש את אלו שנגררים אחריהם, ובאמת עדיף לנסות להיות מאלו אשר חיים את חייהם מתוך מחשבה, ומתוך נסיון למצוא את האמת ולחיות על פיה.
אני מחזקת את ידיך, בנסיונך להיות אמיתית עם עצמך, עם אמונתך ועם מעשיך, ללא התחשבות בדברים חיצוניים לך, ועם זאת, אין לדעתי כל פסול ברצון להשתייך לחברה הדומה לך ולקבל ממנה כוחות נוספים לצעוד קדימה ולהתפתח בעבודת ה´. 
אך טוב והצלחה!
שפרה
 shiframish@gmail.com
 </t>
  </si>
  <si>
    <t>www.kipa.co.il/ask/show/97987-בעייה-עם-חבר</t>
  </si>
  <si>
    <t>97987</t>
  </si>
  <si>
    <t>בעייה עם חבר</t>
  </si>
  <si>
    <t xml:space="preserve">
שלום!
יש לי בעייה עם חבר מסויים, הבעייה היא שדווקא אליו אני מתנהג בצורה מגעילה ולא יפה.
אני משתדל לשפר את המצב, ואני עובד על עצמי כל יום כדי שזה ישתנה.
יש דרך נוספת לתקן את המצב?
תודה מראש,</t>
  </si>
  <si>
    <t xml:space="preserve">
שלום וברכה,
כתוב באגרת הרמב"ן: "...וכאשר תינצל מן הכעס תעלה על לבך מידת הענווה שהיא טובה מכל המידות הטובות... וכאשר תתנהג במידת הענווה להתבושש מכל אדם ולהתפחד ממנו ומן החטא... ועתה בני דע וראה, כי המתגאה בלבו על הבריות, מורד הוא במלכות שמיים... על כן אפרש לך איך תתנהג במידת הענווה ללכת בה תמיד, כל דבריך יהיו בנחת, וראשך כפוף, ועיניך יביטו למטה לארץ..."
כשקראתי את שאלתך, היה לי ברור שאיגרת הרמב"ן זו התשובה הכי ברורה ובונה שינשה עבורך.
אתה בשלב טוב, בשלב שאתה כבר יודע מה הבעיה, שאתה רוצה לשפר אותה, רק לא יודע איך. הבאתי לך בעיקר את המשפטים שמדריכים לענווה אבל איגרת הרמב"ן מדברת על המידות כולן. הרמב"ן מסביר שמידת הגאווה היא יסוד כל הרוע שבמידות ואילו מידת הענווה הוא יסוד כל הטוב שבמידות, הן מבחינת אדם למקום והן מבחינת אדם לחברו. שאר המידות הן בין לבין. 
אתה בשלב טוב לדעתי, כיוון שאתה מבין שאתה לא מתייחס כראוי לחבר שלך וזו פתיחה מצוינת לעבוד על מידת הענווה ולפתח אותה. תמשיך כך כפי שאתה נוהג כעת (עם כל הקושי שבדבר, אין לי ספק בכך) ובעז"ה, בהמשך, אתה תהיה יותר ויותר בעל סף רגישות גבוהה ליחס שלך לאותו חבר בפרט ולאחרים בכלל. בנוסף לכך, אני ממליצה לך לקרוא פעם בשבוע את איגרת הרמב"ן כפי שהרמב"ן מציע, ואני בהחלט מאמינה שזה ישנה בך לא מעט ויחדור ללבך ואף עבודת המידות שלך תקבל משמעות אחרת.
בנוסף לכך, אתה צריך לשאול את עצמך מספר שאלות ולענות עליהן בצורה כנה:
   למה אני מתייחס אל חבר שלי ככה?
   אני אולי מרגיש שאני יותר ממנו?
   מה זה עושה לי כשאני לא מתייחס אליו כראוי?
   טוב? רע? ולמה?...
אלו שאלות שאתה צריך לקחת בחשבון ע"מ להבין את עצמך טוב ויותר ואז ממילא תוכל לטפל בזה בצורה אמיתית יותר.
אני שולחת לך את האיגרת:
שְׁמַע בְּנִי מוּסַר אָבִיךָ. וְאַל תִּטֹּשׁ תּוֹרַת אִמְּךָ: תִּתְנַהֵג תָּמִיד לְדַבֵּר כֹּל דְּבָרֶיךָ בְּנַחַת, לְכֹל אָדַם וּבְכֹל עֵת, וּבַזֶּה תִּנָּצֵל מִן הַכַּעַס שֶׁהִיא מִדָּה רָעָה לְהַחְטִיא בְּנֵי אָדַם. וְכֵן אָמְרוּ רַבּוֹתֵינוּ זִכְרוֹנָם לִבְרָכָה: כֹּל הַכּוֹעֵס כֹּל מִינֵי גְהִינֳם שׁוֹלְטִים בּוֹ, שֶׁנֶּאֱמַר: וְהָסֵר כָּעַס מִלִּבְּךָ, וְהַעֲבֵר רָעָה מְבַשֶּׂרְךָ. וְאֵין רָעָה אֶלָּא גְהִינֳם, שֶׁנֶּאֱמַר: וְגַם רָשָׁע לְיוֹם רָעָה. וְכַאֲשֶׁר תִּנָּצֵל מִן הַכַּעַס תַּעֲלֶה עַל לִבְּךָ מִדַּת הָעֲנָוָה שֶׁהִיא מִדָּה טוֹבָה מִכֹּל הַמִּדּוֹת טוֹבוֹת, שֶׁנֶּאֱמַר: עֵקֶב עֲנָוָה יִרְאַת ה´. וּבַעֲבוּר הָעֲנָוָה תַּעֲלֶה עַל לִבְּךָ מִדַּת הַיִּרְאָה, כִּי תִּתֵּן אֵל לִבְּךָ תָּמִיד: מֵאַיִן בָּאתָ, וּלְאָן אַתָּה הוֹלֵךְ, וְשֶׁאַתָּה רִמָּה וְתוֹלֵעָה בְּחַיֶּיךָ וְאַף כִּי בְּמוֹתְךָ, וְלִפְנֵי מִי אַתָּה עָתִיד לִתֵּן דִּין וְחֶשְׁבּוֹן, לִפְנֵי מֶלֶךְ הַכָּבוֹד, שֶׁנֶּאֱמַר: "הִנֵּה הַשָּׁמַיִם וְשֶׁמֵּי הַשָּׁמַיִם לֹא יְכַלְכְּלוּךָ, אַף כִּי לִבּוֹת בְּנֵי אָדַם". וְנֶאֱמַר: "הֲלֹא אֵת הַשָּׁמַיִם וְאֵת הָאָרֶץ אֲנִי מַלֵּא נְאוּם ה´ ". 
וְכַאֲשֶׁר תַּחְשֹׁב אֵת כֹּל אֵלֶּה, תִּירָא מִבּוֹרְאֲךָ וְתִשָּׁמֵר מִן הַחֵטְא, וּבַמִּדּוֹת הָאֵלֶּה תִּהְיֶה שָׂמֵחַ בְּחֶלְקְךָ. וְכַאֲשֶׁר תִּתְנַהֵג בְּמִדַּת הָעֲנָוָה לְהִתְבּוֹשֵׁשׁ מִכֹּל אָדַם וּלְפַחֵד מִמַּנּוּ וּמִן הָחֶטְא, אָז תִּשְׁרֶה עָלֶיךָ רוּחַ הִשְׁכִּינָה וְזִיו כְּבוֹדָה, וְחַיֵּי עוֹלַם הַבָּא.
וְעַתָּה בְּנִי, דַּע וּרְאֵה, כִּי הַמִּתְגָּאֶה בְּלִבּוֹ עַל הַבְּרִיּוֹת, מוֹרֵד הוּא בְּמַלְכוּת שָׁמַיִם, כִּי מִתְפָּאֵר הוּא בִּלְבוּשׁ מַלְכוּת שָׁמַיִם, שֶׁנֶּאֱמַר: "ה´ מָלַךְ גֵּאוּת לָבֵש" .
וּבְמַה יִתְגָּאֶה לֵב הָאָדָם? אִם בְּעֹשֶׁר ה´ מוֹרִישׁ וּמַעֲשִׁיר. וְאִם בְּכָבוֹד, הֲלֹא לֶאֱלֹקִים הוּא, שֶׁנֶּאֱמַר: "וְהָעֹשֶׁר וְהַכָּבוֹד מִלְּפָנֶיךָ", וְאֵיךְ מִתְפָּאֵר בִּכְבוֹד קוֹנוֹ?. וְאִם מִתְפָּאֵר בְּחָכְמָה, מֵסִיר שָׂפָה לְנֶאֱמָנִים. וְטַעַם זְקֵנִים יִקַּח: נִמְצָא, הַכֹּל שַׁוֵּה לִפְנֵי הַמָּקוֹם, כִּי בְּאַפּוֹ מַשְׁפִּיל גֵּאִים וּבִרְצוֹנוֹ מַגְבִּיהַּ שְׁפָלִים, לַכֵּן תַּשְׁפִּיל עַצְמְךָ וינשאך הַמָּקוֹם.
עַל כֵּן אֲפָרֵשׁ לְךָ אֵיךְ תִּתְנַהֵג בְּמִדַּת הָעֲנָוָה לַלֶּכֶת בָּהּ תָּמִיד: כֹּל דְּבָרֶיךָ יִהְיוּ בְּנַחַת, וְרֹאשְׁךָ כָּפוּף, וְעֵינֶיךָ יַבִּיטוּ לְמַטָּה לָאָרֶץ וְלִבְּךָ לְמַעְלָה, וְאַל תַּבִּיט בִּפְנֵי אָדַם בְּדַבֶּרְךָ עִמּוֹ, וְכֹל אָדַם יִהְיֶה גָּדוֹל מִמְּךָ בְּעֵינֶיךָ, וְאִם חֲכַם אוֹ עָשִׁיר הוּא-עָלֶיךָ לְכַבְּדוֹ, וְאִם רָשׁ הוּא וְאִתָּהּ עָשִׁיר אוֹ חָכַם מִמֶּנּוּ-חֲשֹׁב בְּלִבְּךָ כִּי אַתָּה חַיַּב מִמֶּנּוּ וְהוּא זַכַּאי מִמְּךָ, שֶׁאִם הוּא חוֹטֵא, הוּא שֹׁגֵג וְאַתָּה מֵזִיד.
בְּכֹל דְּבָרֶיךָ וּמַעֲשֶׂיךָ וּמֵחַשָּׁבוֹתֶיךָ וּבְכֹל עֵת, חֲשֹׁב בְּלִבְּךָ כְּאִלּוּ אַתָּה עוֹמֵד לִפְנֵי הַקָּדוֹשׁ בָּרוּךְ הוּא וּשְׁכִינָתוֹ עָלֶיךָ, כִּי כְּבוֹדוֹ מַלֵּא עוֹלַם. וּדְבָרֶיךָ 
יִהְיוּ בְּאֵימָה וּבְיִרְאָה כְּעֶבֶד לִפְנֵי רַבּוֹ, וְתִתְבַּיֵּשׁ מִכֹּל אָדַם, וְאִם יִקְרָאֲךָ אִישׁ אַל תְּעַנֵּהוּ בְּקוֹל רָם רַק בְּנַחַת, כְּעוֹמֵד לִפְנֵי רַבּוֹ. וֶהֱוֵי זָהִיר לִקְרוֹת בַּתּוֹרָה תָּמִיד אֲשֶׁר תּוּכַל לְקַיְּמָהּ, וְכַאֲשֶׁר תָּקוּם מִן הַסֵּפֶר, תְּחַפֵּשׂ בַּאֲשֶׁר לָמַדְתָּ אִם יֵשׁ בּוֹ דָּבָר אֲשֶׁר תּוּכַל לְקַיְּמוֹ, וּתְפַשְׁפֵּשׁ בְּמַעֲשֶׂיךָ בַּבּוֹקֵר וּבָעֵרֶב, וּבַזֶּה יִהְיוּ כֹּל יַמֶּיךָ בִּתְשׁוּבָה. וְהַסֶּר כֹּל דִּבְרֵי הָעוֹלָם מִלִּבְּךָ בְּעֵת הִתְפִּילָהּ, וְהַכֵּן לִבְּךָ לִפְנֵי הַמָּקוֹם בָּרוּךְ הוּא, וְטַהֵר רָעֲיוֹנֶיך, וַחֲשֹׁב הַדִּבּוּר קֹדֶם שֶׁתּוֹצִיאֵנוּ מִפִּיךָ, וְכֵן תַּעֲשֶׂה כֹּל יְמֵי חַיֵּי הֶבְלֶךָ בְּכֹל דָּבָר וְדָבָר וְלֹא תֶּחְטָא. וּבַזֶּה יִהְיוּ דְּבָרֶיךָ וּמַעֲשֶׂיךָ וּמֵחַשָּׁבוֹתֶיךָ יְשָׁרִים, וּתְפִלָּתְךָ תִּהְיֶה זַכָּה וּבָרָה וּנְקִיָּה וּמְכֻוֶּנֶת וּמְקֻבֶּלֶת לִפְנֵי הַמָּקוֹם בָּרוּךְ הוּא, שֶׁנֶּאֱמַר: "תָּכִין לִבָּם תַּקְשִׁיב אָזְנְךָ"
תִּקְרָא הָאִגֶּרֶת הַזֹּאת פַּעַם אַחַת בְּשָׁבוּעַ וְלֹא תִּפְחוֹת, לְקַיְּמָהּ וְלַלֶּכֶת בָּהּ תָּמִיד אַחַר ה´ יִתְבָּרֵךְ, לְמַעַן תַּצְלִיחַ בְּכֹל דְּרָכֶיךָ וְתִזְכֶּה לָעוֹלָם הַבָּא הַצָּפוּן לַצַּדִּיקִים. וּבְכֹל יוֹם שֶׁתִּקְרֶאנָה יְעַנּוּךָ מִן הַשָּׁמִים כַּאֲשֶׁר יַעֲלֶה עַל לִבְּךָ לִשְׁאוֹל עַד עוֹלַם, אַמֵּן סֶלָה:
המון בהצלחה ורק טוב!
אודלי-ה
 ODELYA@SHORESH.ORG.IL
</t>
  </si>
  <si>
    <t>www.kipa.co.il/ask/show/98025-מי-יקבל-אותי-לשירות-לאומי!</t>
  </si>
  <si>
    <t>98025</t>
  </si>
  <si>
    <t>מי יקבל אותי לשירות לאומי?!</t>
  </si>
  <si>
    <t xml:space="preserve">
שלום.
אני בחורה בת 19 כרגע אני בת שרות. ואני חושבת שאין לי סיכוי להתקבל לאף מקום ללמוד בו.
ממוצע הבגרות שלי 9.5, לאן אפשר להתקבל עם ממוצע כזה דפוק? אין לי סיכוי בחיים!!!</t>
  </si>
  <si>
    <t xml:space="preserve">
בס"ד
סיכוי בחיים
שלום וברכה,
הזדהיתי מאוד עם שאלתך. גיל שרות לאומי הוא גיל מלחיץ מאוד- יוצאים לעולם הגדול... בוחרים מקום לימודים...(גם אני עברתי את הגיל הזה לפני מספר שנים...) ויותר מכך אני מבינה גם את תחושתך הקשה לגבי ממוצע הבגרות. אנחנו חיים בעולם שבו הקריירה והמעמד הכלכלי תופסים מקום חשוב ומרכזי בחיינו. ולכן, לפי זה, את מרגישה הרגשה אמיתית ונכונה.
אלא שההסתכלות על הדברים בצורה הזו נובעת מטעות גדולה, שלצערנו רוב האנשים טועים בה.
לפני שאתחיל לענות, אני רוצה רק להרגיע אותך- אני מכירה בנות עם ממוצע כמו שלך ואף נמוך ממנו שהתקבלו ללימודים במקומות טובים וב"ה הצליחו מאוד. (ועל כך אפרט בהמשך) אז אל ייאוש...!
אבל לפני כן אני רוצה לומר משהו כללי יותר וחשוב מאוד.
זו טעות גדולה לחשוב שהעולם הזה הוא עולם אמיתי, שכסף וקריירה באמת תופסים מקום ממשי בחיים שלנו. אם נסתכל באמת לעומק, למשמעויות האמיתיות של החיים נגלה שהדברים האלו הם באמת דברים חיצוניים ולא משפיעים על הסיכוי שלנו בחיים, מה שיגרום לך להצליח זה לא הממוצע שלך והמקצוע שבו תעסקי, אלא משהו הרבה יותר עמוק.
ואני אסביר בע"ה למה אני מתכוונת-
מה המטרה שלך בעולם הזה?
לגלות את שמו של הקב"ה במציאות! נשמע קצת מרחף... נכון? מה זה אומר בפסים מעשיים? להיות בחורה טובה וערכית, לקדש שם שמיים בכל הליכותיך וכל זאת בהדרכת התורה ובקיום המצוות. בשלב ראשון מדובר עליך באופן פרטי, אחר כך בע"ה מצטרפת משפחה וילדים שתחנכי בדרך הזו.
זו המטרה וכל השאר הם רק דברים שיכולים לסייע, הם רק אמצעים ודרכים להגיע למטרה. אבל חבל לחשוב שהם המטרה עצמה ולהשקיע בהם כוחות מיותרים סתם כך.
חשוב מאוד שיהיה לך מקצוע טוב ומכניס כסף, נחמד מאוד אם יהיה לך מעמד גבוה. אבל לא זה מה שיחנך את ילדיך בע"ה, לא זה מה שיקבע אם תגדלי משפחה ערכית ותגרמי לקידוש שם ה´. או במילים אחרות- מה שמשמעותי באמת זה הפנימיות שבך, המידות שלך. אם את בחורה ערכית, רצינית, בעלת מידות טובות, אז בע"ה גם תקימי משפחה כזו ובכך תמלאי את מטרתך ושליחותך בחיים. המקצוע שאותו תלמדי יכול להשפיע- אבל רק את תקבעי עד כמה את נותנת לו מקום ומשמעות בחייך. 
לדוגמה- בית שבו מחנכים את הילדים להעריך כסף ויוקרה יהיה שונה באופן מהותי מבית שבו מחנכים את הילדים למידות טובות, עזרה לזולת, כבוד בין אדם לאדם. וההבדל הוא עצום! את יכולה לבחור איזה בית את רוצה- בית המתנהל לפי ערכי התרבות המערבית, השקרית, הסתמית והמזוייפת. או בית שמתנהל לפי הקרבה לקב"ה, לפי הנשמה והפנימיות של הדברים, לפי הערכים האמיתיים בחיים. על פי ההחלטה שלך גם יגרר היחס שלך כלפי המקצוע אותו תלמדי. האם זה שלא תלמדי את המקצוע הכי נחשב היום בשוק העבודה יהפוך אותך לבחורה/אמא/חברה/רעיה פחות טובה? האם זה מה שימדוד את הסיכוי שלך בחיים?
כולנו שקועים ב"ביצה" הזו שהתרבות המערבית יצרה. ומידי פעם חשוב להוציא את הראש, לקבל פרופורציות ולהעמיד את הדברים החשובים והנכונים במקום הנכון.
עד כאן היתה ההבנה התיאורטית (והחשובה מאוד!), ברגע שתפנימי ותביני את זה- הכל בע"ה יהיה קל יותר.. 
הרגשתי משאלתך נימה של עצב ויאוש מהחיים. ואני רוצה לומר לך ששום דבר לא סגור. יכול להיות שהממוצע שלך נמוך ביחס למה שמבקשים באוניברסיטאות/מכללות אבל גם בגרויות כידוע אפשר לשפר. (כדאי במיוחד לשפר את המקצועות שהכי משפיעים על הממוצע). גם הפסיכומטרי משפיע ולא תמיד מי שלא הצטיינה בלימודים גם לא תצליח בפסיכומטרי. ובכלל- יש המון מקומות טובים שאין להם דרישות כל כך גבוהות להתקבל ללימודים. 
אני ממליצה לך לחשוב על כיוון של מקצוע אותו תרצי ללמוד ובהתאם לכך לבדוק מה הדרישות של כל מקום. יתכן שתופתעי לגלות שהדרישות במקום אחד שונות מאוד מהדרישות במקום אחר. על פי זה תחליטי אם כדאי לך להשקיע ולשפר את הבגרויות, או לחשוב על מקצוע אחר שיהיה קל יותר להתקבל אליו. ואני בטוחה שבסוף תמצאי בע"ה את המקום שיתאים לך ולתפקידך.
וסיפור קטן (ואמיתי!!) לסיום - אני מכירה באופן אישי בחורה שרצתה מאוד ללמוד רפואה ובמשך כמה שנים היא שיפרה פעם אחר פעם את הבגרויות והפסיכומטרי ולבסוף היא גם הצליחה להתקבל...! לא הייתי ממליצה לכל אדם לנהוג כך, אבל זה רק בא להראות שהכל פתוח...
בהצלחה רבה!!
אשמח לשמוע ממך גם בהמשך.
עדי, 
 adi_sh@shoresh.org.il
</t>
  </si>
  <si>
    <t>www.kipa.co.il/ask/show/98067-לא-מסתדר-עם-אחי...</t>
  </si>
  <si>
    <t>98067</t>
  </si>
  <si>
    <t>לא מסתדר עם אחי...</t>
  </si>
  <si>
    <t xml:space="preserve">
יש לי בעיה, קשה לי להסתדר עם האח הגדול שלי. אני פשוט מרגיש שאני לא אוהב אותו. 
הלכתי שנה אחריו לאותה ישיבה וגם שם לא היינו כזה בקשר. אני כל הזמן חושב עליו דברים לא כ"כ טובים ואני חושב שהוא גם ממשיך לתת לי סיבות לחשוב ככה.
אבל זה מפריע לי כי אני יודע ששננו אנשים די חברותיים ושאנחנו לא אנשים שלא מסתדרים בחברה. אנחנו פשוט שונים.
בתומ"ר ובשורוצ טובות.
</t>
  </si>
  <si>
    <t xml:space="preserve">
שלום לך,
לא פשוט להיות עם תחושות לא נעימות כלפי אף אדם, ובייחוד כשמדובר במשפחה. באח. זה מפריע לך, וזה טבעי ונכון. הקשר עם אחיך חשוב לך, חשוב לך כאדם, כחבר, וכאח. ובייחוד כשציינת שאתה חברותי. עצם התחושה הלא נעימה, שמציקה לך כל הזמן, רק מראה עד כמה אתה איכותי ועובד על המידות. זה לא פשוט כלל, ויישר כח! 
החוזה מלובלין זצ"ל אמר: 
"כשהפלגתי ללכת בעובי היער, נזדמן לי לראות אדם אחד המקים בקתה מהעצים שחטב. 
ובכל שהיה בו גדם ובליטה, לא טרח ליישר ולהחליק, אלא לנקב חור בזולתו- למול הבליטה. 
וכך חיבר את העצים אחד לאחד.
לאהוב- פירושו להתאים את עצמך לזולתך, ולא ע"י קיצוץ בליטותיו.
עליך לקדוח חור כדי לקלוט, כדי לשבץ אותו בתוכך. 
וע"י זה שאתה מחבר אותו אליך, אתה מתחבר אליו..." 
החוזה מלובלין נותן לנו כאן עצה נפלאה בעניינים שבין אדם לחברו: כשאנו מפתחים קשר עם מישהו- כדי להתחבר ולאהוב אותו באמת, עלינו להתאים את עצמנו אליו ולא להיפך... מעבר לכך, ההתייחסות לכך שהשינוי צריך לנבוע מעצמנו, ולאו דווקא מן האחר, הופכת אותנו לאקטיביים, לפעילים, ולמסוגלים להתמודד עם קשיים שונים (מכל סוג שהוא)- במקום לקבל את הקשיים כמו שהם. עכשיו, לא משנה אילו סיבות ייתן לך אחיך- תוכל להתמודד ולעבוד על הקשר שלכם מהצד שלך, מתוך עבודה פנימית. 
איך עושים זאת? 
אחד הדברים שיכולים לעזור הוא לחשוב על הצדדים החיוביים שאתה אוהב ומעריך באחיך (ואני בטחוה שיש כאלה...). אני מציעה לך אפילו לקחת פנקס קטן, ולכתוב בו בכל יום תכונה טובה או משהו טוב שראית אצלו..- ואם קשה לך לכתוב כל יום, אז כל שבוע... לאט לאט, תראה שהנקודות הטובות רק מתגברות...והמחשבות, גם הן יתגברו בטוב ויהיה לך קל יותר לפתח את הקשר...   ככה זה. טוב גורר טוב. 
אתם שונים, וזה מבורך. לכל אחד יש את הייחודיות שלו. השוני לא צריך להפריע לחברות ביניכם, בייחוד ששניכם חברותיים ואנשי שיחה. זה כל היופי.
בנוסף, אתה יכול גם להחליט על זמן קבוע, בו תקדיש זמן מסוים לאחיך. תתקשר אליו, תתעניין, תתחיל לשתף אותו בעולמך.זה מקרב ובונה.
אני סומכת עליך שתדע לנתב את הדברים בחכמה. 
אשמח לשמוע איך פעלת, ואם תרצה עוד להתייעץ - בשמחה!
אשמח לשמוע ממך בכל עניין, 
חנה. 
 nanchi18@gmail.com   
</t>
  </si>
  <si>
    <t>www.kipa.co.il/ask/show/98152-איך-להתחבר-לחניכים</t>
  </si>
  <si>
    <t>98152</t>
  </si>
  <si>
    <t>איך להתחבר לחניכים?</t>
  </si>
  <si>
    <t xml:space="preserve">
שלום וברכה
אני מדריך בסניף עולים ויש לי בעיה מאוד גדולה לגבי ההשתלבות שלי עם החניכים. כי מה לעשות שחניכים שלי לא באים מבתים דתיים וכך קשה מאוד העבודה איתם כי תמיד אני אראה להם ה"דוס" שמקפיד על כל מיני דברים.
שאלתי היא איך אוכל להשתלב איתם מצד אחד ולא לפגוע ברמה הדתית שלי.
כי ס"ה אני מעוניין לקדם אותם מבחינה דתית ורוחנית אבל המחסום שאני באתי מבית דתי ואני נחשב כזה יותר דוס מכולם מפריע לי מאוד לעבודה איתם...
אשמח לתשובה שתעזור לי מה לעשות עם זה כי אני מתחיל להתייאש מכל המצב של הריחוק מהחניכים.
תודה יהונתן</t>
  </si>
  <si>
    <t xml:space="preserve">
ליהונתן היקר שלום רב!
דבר ראשון יישר כוח עצום על הרצון לחנך ולהשפיע על דור העתיד, זוהי משימה קשה וחשובה מאוד.
נושא ההתחברות לחניך הוא נושא ארוך מאוד שנלמד בעיקר במשך תקופת ההדרכה, לענ"ד הרמה הדתית של המדריך מול החניכים לא חייבת להוות פער כי הכול תלוי בגישה של המדריך לחניכים ובקשר האישי.
אם החניך מרגיש שהמדריך מתנשא או שפשוט למדריך אין שום דבר במשותף איתו לא יתפתח קשר וממילא לא תיוצר השפעה, המטרה של המדריך להראות לחניך כמה דברים משותפים יש להם, כמה חיבור יש בינם למרות השוני, מלבד זאת חשוב לפתח קשר אישי במובן של נאמנות ואוזן קשבת במיוחד לעולים שעומדים בפני בעיות קשות כאשר אין להם למי לספר זאת, אני בטוח שכאשר תרכוש את אמונם ותפתח להם את העניינים שגם לדוס כמוך יש מה להציעה להם ולעזור להם הם ירצו מאוד להתחבר אליך ולהיעזר בך, כדי מאוד להשתדל לדבר בשפה של החניכים, לדבר בגובה העיניים שלהם כדי שירגישו קשורים למה שאתה מדבר עליהם ולכן חשוב גם להתאים להם את נושאי הפעולות והערכים.
מלבד זאת חשוב מאוד לזכור לאורך כל הדרך שאמון נבנה באמון השקעה ומאמצים, אתם צריכים לעבור תהליך ארוך ביחד כדי להגיע למצב שאתה רוצה להגיע אליו ולכן חשוב לא להתייאש ולהיות חדור אמונה שבסוף תצליח.
ראה גם:
איך להדריך?
http://www.kipa.co.il/ask/show.asp?id=72209
בהצלחה רבה!
רועי
 roidublin@gmail.com
</t>
  </si>
  <si>
    <t>www.kipa.co.il/ask/show/98202-מהי-אהבה-אמיתית-ועוד...</t>
  </si>
  <si>
    <t>98202</t>
  </si>
  <si>
    <t>מהי אהבה אמיתית? ועוד...</t>
  </si>
  <si>
    <t xml:space="preserve">
שלום!
אני הייתי בקשר עם מישהו,והחלטנו לגמור עם זה כי אנחנו עדיין לא בגיל המתאים.אך יש משהו שמאוד מציק לי.אני כל הזמן רק חושבת על חתונה וגם חולמת על חתונה,ולא רק על חתונה,בכלליות על הבחור וזה נורא מציק לי..
כבר כמעט שנה שהפסקנו את הקשר וזה לא עובר לי..ממש קשה לי עם זה!כל המחשבות נורא מציקות לי..ואני מנסה ומנסה,וזה לא כ"כ עוזר..
האם יש משהו שתוכל לעזור לי?
ועוד שאלה-איך יודעים אם אהבה היא אמיתית?איך אני יודעת שזאת לא סתם אהבה,וכלום לא יצא ממנה?מה בעצם משמעות המילה אהבה?</t>
  </si>
  <si>
    <t xml:space="preserve">
שלום לכותבת היקרה.
ראשית,יישר כוח על האומץ והכוחות שהיו לך לסיים את אותו קשר שהתחלת בגיל צעיר. 
אני מניחה שאת חושבת וחולמת על חתונה כי היה לך קשר שכנראה היה עבורך משמעותי ועלו מחשבות כאלו שאולי יום אחד נהיה ביחד,נקים בית וכו´.
קשה להסיר לגמרי את המחשבות מבחור אליו היית קשורה,ובמיוחד אם עדיין יש קצת קשר,הודעות,טלפונים וכו´. כדי לסיים באמת צריך להתנתק בצורה ברורה ולא כל פעם לחזור ולהיזכר במה טוב ומה היה...
האמונה שאם אתם קשורים-הקב"ה יכוון אתכם שתפגשו עוד זמן מה,היא זו שיכולה לתת כוחות להמשך. 
הקב"ה לא משליך אותנו,אלא משגיח ויודע מתי הזמן הטוב ביותר עבורינו לקשר. 
הגעגוע יכול להמשך עוד,אך לאט לאט זה משתכח מהלב. אינני יודעת אם את רואה אותו בתדירות גבוהה או לא. דבר זה חשוב לתשובתי. אם אתם מתראים בשכונה/בסניף/בבי"ס או אחה"צ במסגרת אחרת,אז באמת קשה להתנתק..(ואולי פשוט לא רוצים להתנתק ומוצאים ´תירוצים´ להיפגש בכל מיני סיטואציות)
ואם את לא פוגשת אותו כלל,זה פשוט יותר. אך הדבר בידיך-תוכלי לבחור אם את עכשיו נותנת לדברים להתגלגל בצורה כזו או שלא-שאת תהיי  חזקה ותשמרי על עצמך. 
הרבה מאד תלוי בהחלטה שמקבלים. לנסות להוציא מישהו מהמחשבות-זה דבר שבהחלט דורש מחשבה.
נסי לחשוב על הסיבות לכך שאת לא יחד. וכל פעם לחזור על הסיבות הללו.
(אשמח אם תשתפי ותכתבי מה הסיבות,ובת כמה את וכו´....)
בקשר לשאלתך האחרונה-כיצד יודעים אם אהבה היא אמיתית??
נראה לי שקצת קשה לענות על כך תשובה אחת,אבל בכל זאת יש כמה נקודות עליהם אפשר לחשוב. 
1.אהבה היא לא רק מה שאנו רואים בטלויזיה ומה שמשדרים לנו. זו לא רק ההתלהבות
שמרגישים בהתחלה. אלא גם חיבור מעבר לכך.
2.יש כמה דברים שכדאי לענות עליהם בשביל לדעת אם יש כאן קשר משמעותי שיכול בעתיד להוביל לבניית בית. לענות לעצמך:
האם אני מעריכה את הבן אדם הזה? 
האם יש ביננו הבנה? (מצליחים לדבר,משדרים על אותו ´תדר´
והאם יש לי אמון בו? (סומכת עליו,מאמינה לו,בוטחת בו,מאמינה בו שיכול להצליח ב...וכו´)
ובסופו של דבר באופן פשוט:
האם טוב וכיף לי איתו? נעים ושמח לי בלב?? ונראה שבסופו של דבר יודעים בלב אם אוהבים או לא...עם הקשבה לעצמי,אפשר לדעת.
חברות של גיל 14 שונה כמובן מקשר של בחורה בת 19 ומעלה. בגיל מוקדם גם אם חושבים על חתונה,עדיין מה שמלהיב זה דברים שלפעמים עוברים כשהבן אדם גדל ומשתנה,עובר תהליכים (צבא/ישיבה וכו´). לכן קשה לבדוק אם זה באמת רציני וכדאי לחכות ולגדול כל אחד במסלול שטוב לו...
מקווה שעניתי לך מעט. בכל מקרה,אני שולחת כמה קישורים שאולי יעזרו לך,ולכל שאלה/תגובה,את מוזמנת לכתוב לכתובתי:
 Adigut7@gmail.com  
שנה טובה ומתוקה מאד,
בהצלחה רבה בכל,
עדי
אהבה בגיל צעיר – מעשה שהיה: http://www.kipa.co.il/education/show.asp?id=4579
אהבה בגיל צעיר – מעשה שהיה 2: http://www.kipa.co.il/education/show.asp?id=4612
לא מצליחה להפסיק לחשוב עליו: http://www.kipa.co.il/ask/show.asp?id=51125
לא מצליחה להוציא אותו מהראש: http://www.kipa.co.il/ask/show.asp?id=64177
אני לא מפסיקה לחשוב עליו: http://www.kipa.co.il/ask/show.asp?id=50615
</t>
  </si>
  <si>
    <t>www.kipa.co.il/ask/show/98206-לנסות-כל-פעם-מחדש..</t>
  </si>
  <si>
    <t>98206</t>
  </si>
  <si>
    <t>לנסות כל פעם מחדש..</t>
  </si>
  <si>
    <t xml:space="preserve">
אני בגיל משמעותי מבחינת בניית הזהות שלי. אני משתדלת בכל כוחי לבנות זהות כדתייה מאמינה, אך אני נופלת יותר מידי פעמים. לא משנה כמה אני משתדלת להתפלל בכוונה, לברך לפני ואחרי כל ארוחה, ועוד המון דברים שהצבתי לעצמי כמטרה, אני נופלת פעם אחר פעם והדבר נראה לי כמעט בלתי אפשרי. כלפי חוץ, אני נראת ממש ´דוסה´ שומרת מצוות. אני רוצה להתאים את החוץ שלי לפנים! אני מרגישה מאוד קרובה לבורא עולם, בעקבות סיפור שלם שקרה במהלך ההתנקות (הייתי שבחי"ת בחומש) ובכך נעשיתי מאמינה יותר. כך שמבחינת אמונתי בקב"ה אני מרגישה התקדמות ואני גאה בעצמי על כך. אך בחיי היום-יום, ההלכה כמעט ולא קיימת אצלי!אני מריגשה שהפער אצלי גדול מדיי בין אמונתי לבין קיום המצוות.
אני יודעת שזה נשמע מוזר, הרי אם אני מאמינה בדרכו של ה´ ואוהבת אותו כה הרבה, איך אני לא יכולה לקיים את רצונו???
כמובן שאני יכולה, הרי אין דבר העומד בפני הרצון, אבל זה קשה לי מאוד. מאוד.
כל פעם מחדש אני מרגישה מוטיבציה להתחיל ולנסות מחדש לחיות על פי ההלכה, אך כל פעם אני נכשלת מחדש.
הדבר מתסכל ואני מפחדת מאוד שבאיזה שהוא שלב אני אאבד תקווה!
אשמח אם תעזרו בעניין זה.
מודה בכל לבי, אביה.
נ.ב. אשמח אם תשלחו לי את התשובה לאיימיל.</t>
  </si>
  <si>
    <t xml:space="preserve">
אביה שלום
דבר ראשון מגיע לך יישר כוח גדול על ההתקדמות, ואל תזלזלי בשום התקדמות. גם ההתקדמות הקטנה ביותר היא משמעותית.
אל תזלזלי גם במידה שבה ההלכה תופסת את מקומה בחייך. הסתכלי היטב במעשייך, ותגלי שרבים ממעשייך והנהגותייך מושפעים מההלכה.
ובכל זאת תמיד יש לאיפה להתקדם, את מעידה על עצמך שיש דברים שאינך מקפידה עליהם.
דבר ראשון אל תשפטי את עצמך בחומרה. גם אם נפלת בדבר כזה או אחר. אומרים במשנה שהווי דן כל אדם לכף זכות, כל אדם זה להתחיל מעצמך. מלבד זאת אנחנו מצווים להיות בשמחה תמיד, וכך כשמתייאשים אחרי נפילה אנחנו נמצאים נופלים פעמים, אחת הנפילה עצמה והשניה היאוש שבה בעקבותיה.
גם כשאת נופלת, גם כשאת חוטאת, הנשמה שלך נשארת טהורה, תזכרי זאת תמיד.
אם את רואה שאת כל פעם מנסה ולא מצליחה אולי כדאי לשנות קצת כיוון. תנסי לקחת על עצמך כל פעם משהו אחד קטן. שורה אחת בתפילה שאת מנסה להתכוון בה, הקפדה על נטילת ידים של שחר. רק דבר אחד כל פעם. את מרויחה בכך פעמים. 
א. יותר קל לקבל על עצמנו דבר קטן ולעמוד בו.
ב. אם נפלת בדבר מסוים נפלת רק בו, כי כל דבר זאת קבלה נפרדת שאינה תלויה בקבלות האחרות.
עוד עצה מועילה מאוד היא הלימוד. קשה לך להתפלל? תלמדי על תפילה. קשה לך עם ברכת המזון? תלמדי כיצד ולמה חוברה. את הלימוד כדאי לעשות בשיעורים בסביבתך הקרובה כך יהיה לך קל יותר להתמיד.
אני חותמת את המכתב שוב בכל הכבוד. כל הכבוד על תרומתך בחומש, כל הכבוד על הרצון הנפלא להתקדם בעבודת ה´.
עדה
וכמובן אם את רוצה לחזור אלי:
 ada@jct.ac.il</t>
  </si>
  <si>
    <t>www.kipa.co.il/ask/show/98247-כיסוי-ראש-לאחר-החתונה</t>
  </si>
  <si>
    <t>98247</t>
  </si>
  <si>
    <t>כיסוי ראש לאחר החתונה</t>
  </si>
  <si>
    <t xml:space="preserve">
אני מתחתן עוד שבועיים וארוסתי ואני דנו בשאלה האם עליה לשים כיסוי ראש לאחר החתונה בידיעה שהיא מניחה כיסוי בעיקר עקב בקשות שלי וישנו סיכוי שהיא תוריד אותו במהלך השנים האם עדיף לא להתחיל בכלל? תודה מראש אביעד </t>
  </si>
  <si>
    <t xml:space="preserve">
מזל טוב! שתזכו לבנות בית נאמן בישראל.
השאלה שלך שאלה טובה. מצד אחד – ברור לך שחשוב להתחיל את הנישואין בהקפדה במצוות, ובמיוחד בנושא של כיסוי ראש. זה חשוב לך, וכל הכבוד לארוסתך שמוכנה להיענות לך. מצד שני – שניכם חוששים שהדבר לא יחזיק מעמד ולכן השאלה עולה האם בכלל להתחיל.
שאלתך באה בזמן של חודש אלול, חודש שבו אנחנו מבקשים סליחה וכפרה על עוונותינו במשך השנה. אנחנו מתפללים, מתוודים, קמים לסליחות, צמים וכו´ – הכל מתוך רצון לעשות חשבון נפש, להכיר בחטאים שלנו, לבקש סליחה עליהם ובעיקר – לקוות לשיפור דרכינו. אך כולנו יודעים בוודאות די גמורה, שבשנה הבאה, באותו זמן – שוב נחזור על אותו "טקס" של בקשת סליחה, צום, וכו´ . האם אנחנו עושים היום שקר? האם לא ברור שניפול שוב בחטאים – ולכן אסור לנו היום לבקש סליחה? ובאמת- דנים בשאלה זו כל מנהיגי העם היהודי לדורותיו. אפילו הנביאים והחכמים – לא יכלו להבין כיצד הקב"ה יכול לסלוח. האפשרות לתשובה – היא ייחודית לה´, ובאמת קשה להבנה ולתפיסה. ובכל זאת – הקב"ה מבטיח כפרה לכל יהודי החוזר בתשובה, גם אם יחזור לדרכיו לאחר מכן. (ניתן לקרוא על זה בהרחבה בכל הספרים העוסקים בתשובה, מהספר "שערי תשובה" של רבינו יונה ועד לספר "אורות התשובה" של הרב קוק – ועוד ועוד).
מכאן הכלל ביהדות – אדם צריך לעשות את ההשתדלות שלו , לתקן עכשיו את מה שאפשר , לשפר דרכיו , לקבל על עצמו באמת ובתמים ללכת בדרך התורה והמצוות. וכל זאת – ללא חשבון האם יצליח בכך או חלילה יכשל. 
וזוהי תשובתי גם בנושא שלך. חשוב להתחיל את הנישואין בהקפדה על מידת הצניעות, ובקבלה של מצוה חשובה זו של כיסוי ראש. האם זה יחזיק מעמד? איננו נביאים. אבל זה לא צריך למנוע את קיום המצווה כיום.
עם זאת – ניתן לפעול בכמה דרכים כדי לחזק את קיום המצווה.
הראשון – התמיכה שלך בנושא. עליך להשקיע מאמץ גדול , כספית ונפשית- לתמוך באשתך בנושא כיסוי הראש. ללכת איתה לקנות לה מטפחות/כובעים יפים במיוחד, שתרגיש בהם נאה ויפה. עליך להחמיא לה כל הזמן על כיצד זה הולם אותה.
שנית – עליכם , שניכם, ללמוד לעומק את נושא הצניעות בכלל וכיסוי הראש בפרט. זהו לא רק מצוה שלה, אלא של שניכם. הרבה נכתב על הנושא, אני אציע ספר אחד שבו ישנם כמה מאמרים בנושא –  שם הספר "כתנות אור". כמו כן בספרו של הרב בר שאול (נדמה לי "ריח מים" ) ישנו מאמר נוסף בנושא.
שלישית – ייתכן מאד שארוסתך מרגישה שהבקשה שלך לכיסוי ראש מוצדקת, אך השינוי והדרישה לצניעות היא רק מצידה. טוב יהיה אם גם אתה תקבל על עצמך הקפדה בנושא של צניעות, או בנושא אחר, שתראה שגם אתה מנסה להתקדם בקיום תורה ומצוות לרגל המצב החדש של הנישואין. 
יום החתונה הוא יום מחילת עוונות. יהי רצון שתזכו לנצל את השלב החדש בחייכם , את הכוחות החדשים והמחודשים הבאים לכם כזוג, לבנות בית של תורה לתפארת עם ישראל , תורת ישראל וארץ ישראל.
בהצלחה ומזל טוב,
נעמי, חברים מקשיבים.
</t>
  </si>
  <si>
    <t>www.kipa.co.il/ask/show/98307-חיזוק...</t>
  </si>
  <si>
    <t>98307</t>
  </si>
  <si>
    <t>חיזוק...</t>
  </si>
  <si>
    <t xml:space="preserve">
שלום לכם!
אני כותב כאן שאולי תוכלו לעזור לי לחזק את עצמי , לתת עצה טובה מהלב וכך:
אני בחור בן 29 רווק דתי כל חיי נתתי כבוד להוריי אם בטיפול בהשגחה בעזרה ובאהבה גדולה מהלב.
ויתרתי על המון דברים והיום אני מנסה לצעוד לדרך חדשה למרות גילי הרבה שנים הייתי ללא עבודה ואני מתקשה להכנס למעגל העבודה וזה לא קל לי כי זה מחניק לי בגרון כשאני רואה חברים משפחה שמצליחים מתקדמים בחיים ואולי יש לי מעט חוסר בטחון טיפה למרות שאני בן אדם אכפתי מלא אנרגיה שמח בריא כמובן, אני רואה חברים שמתקדמים מתחנים זה עושה איזה צביטה אולי טבעית אני שמח להם על כל זה אבל כשאני חושב על עצמי אני עצוב, אני מנסה להתקדם בכוחות עצמי, ואני לא מחפש פסיכולוג שיגיד לי מה אני חש, אני לא בנוי לדבר כזה.
אני פשוט רוצה להצליח לחזק את הבטחון העצמי להיות במעגל העבודה להתחתן ולא להרגיש צביטה כשמישהו מתקדם ואני נשאר באותו מצב אני מנסה לקחת את עצמי בידיים ולפעמים זה לא קל מה אתם חושבים איזו עצה מהלב תתנו לי על כל זה.
באמונה שלמה
דוד</t>
  </si>
  <si>
    <t xml:space="preserve">
שלום לך,
אני שמח שאתה כותב אלינו, ונשתדל לעזור במה שתבקש, כמובן אם נוכל.
רצוני לשלוח אליך, תשובה שכתב חבר יקר שלי, תשובה שיכולה לעזור מעט.תקרא את הדברים, ונסה לחשוב עליהם. וכך כתב משה חברי:
איש צעיר ויקר. עשית הרבה מאוד עבור ההורים שלך. ואני בטוח שגם אתה מבין שגם אתה קיבלת הרבה מזה שעזרת להם. הלוואי שבדורנו יהיו יותר ויותר אנשים שיודעים לכבד הורים כמו שאתה יודע. והלב שלך הוא גדול ואין הרבה כמוך. 
שמחתי מאוד ללמוד ממכתבך שאתה אכפתי, מלא אנרגיה, שמח ובריא. אני גם מאוד שמחתי לראות שאתה מנסה להתקדם בכוחות עצמך וזה מלמד על הכוחות שיש בך.
זה די טבעי שצובט לנו בלב, כשאנו רואים שמישהו משחקת לו השעה, כשאנחנו לא.  זה נקרא הנכווה מחופת חבירו. ורק בשני מקרים ידוע שאין קנאה, שאין אדם מתקנא בבנו ובתלמידו. והצביטה הזו, היא מעין דרבן שדומה לגחלת רוחשת, שמדרבנת אותנו לצאת מהמגבלות ששמנו לעצמנו, או מאלה שאחרים שמו לנו. גם קנאת סופרים, מרבה חכמה - סופר שמתקנא בחבירו, נדחף לכתוב יותר טוב ויותר, ובכך מתרבה חכמתם של הסופרים.
בשלבים גבוהים יותר של התפתחותנו, אפשר לוותר על הקנאה. אפשר פשוט לעשות את מה שאתה מאמין בו, בדרך המלך, מבלי להתעסק עם מה שמסביבך. העבודה היא רק אצלי - תהיה המוטו שלך. מה שיש לזולת, זה מה ששייך לו, ואין מלכות נוגעת בחברתה, כמלוא הנימה. ההצלחה של הזולת שייכת לו, עם כל מה שבא יחד איתה, הטוב והרע. אל לנו לקנא בו, כי לעולם לא נדע מה יש מאחורי מסיכת המוצלחים. בוא נתמקד במה שיש לנו. אין לך אדם שאין לו שעה. גם שעתך מגיעה. תצטרך לעמול לשם כך וגם להתפלל הרבה. בראש השנה קובעים את גורלנו. זה הזמן להתפלל חזק מעומק הלב ולעשות מאמצים בכיוונים המעשיים.
אפשר להתחזק מאוד בדרך החיים, כשלומדים על אנשים שעשו מעצמם סיפור הצלחה, כנגד כל הסיכויים. קח את שאול המלך ואת דוד המלך. כמה קשים היו ימי חייהם. קח את חייו של אבותינו ואמותינו, לא היה להם קל. והכי קשה מכולם, קח את אדם הראשון, שהיה הכי קרוב לפסגה, הכי קרוב לאבא ואמא הכי טובים - לקדוש ברוך הוא, ובגלל טעות אחת חמורה ביותר, הוא גורש מגן עדן והוא ואשתו יצאו למסלול של תיקון, אבל הוא ידע מה זה גן עדן ולקחו לו את זה. ואף על פי כן התגברו.
בימינו אלה, מי שמהווה עבורי מופת ללימוד זה אלוף כל הזמנים ברכיבה על אופניים, הלא הוא לנס ארמסטרונג. קרא את ספרו, ותראה איך חרב עליו עולמו, כשחלה במחלה הממארת. הוא ניצח אותה, ואחר כך ניצח שוב בתחרות האופניים הקשה בעולם. וכמוהו גם איש גדול ומדהים בעם ישראל, הלא הוא דוד בן יוסף הסופר. וכל ספר שלו הוא חיזוק עצום להראות איך בונים חוסן פנימי ויכולת התמודדות גבוהה. הוא ניצח את המחלה הממארת לבדו, מתוך אמונה בעצמו ובאלהים.
והדוגמא העצומה ביותר להצלחה מתוך תנאים קשים ביותר, זהו עם ישראל עצמו. אין בהיסטוריה של העולם, משהו שדומה בכלל לתחיה הלאומית של עמנו. הגאון רבינו אליהו מוילנא מדמה את הגלות לבית קברות, ואת עם ישראל לעצמות מפוררות בקבר. ואיפה אנחנו היום. ועוד אחרי אלפיים שנות התעללות. קמנו ונתעודד.
אפשר לעשות את זה. רק לא להתפס לדמיונות שווא. לא לפחד מלקחת סיכונים מחושבים. והכי חשוב לזכור מהי בעצם הצלחה. הצלחה איננה רק כסף ואישה. הצלחה היא קודם לכל, עשיית הטוב. ובזה חביבי, אתה מהטובים ביותר. מהמוצלחים ביותר. תזכור את זה, כשאתה יוצא למלחמת הקיום ולעול הפרנסה והזוגיות. תזכור מי אתה. שאתה טוב. ואף אחד לא יקח לך את זה.
הטוב שבנו, נובע ובא במגע עם הטוב האלהי. היפגש עמו. דבר אליו בשפתך ובלשונך. עשה אותו לשותף מלא בחייך. אתה לא לבד. עם שותף כזה, הרבה יותר נעים וטוב לעשות את המסע בעולם הזה. הוא הנאמן מכולם, הוא תמיד ישנו. הוא הכל יכול. הלוואי שנזכה לחסדו אחי היקר. נתפלל חזק ונעשה את הטוב למען הטוב ונקווה לימים טובים הרבה יותר.
בינתיים הפשל שרוולים וצא לדרך ההגשמה של חלומך. אל תוותר על חלומך. המון הצלחה ורק טוב.
משה 
 zahig2@shoresh.org.il
</t>
  </si>
  <si>
    <t>www.kipa.co.il/ask/show/98310-לומדת-באקדמיה-ופוגשת-שם-כפירה</t>
  </si>
  <si>
    <t>98310</t>
  </si>
  <si>
    <t>לומדת באקדמיה ופוגשת שם כפירה</t>
  </si>
  <si>
    <t xml:space="preserve">
שלום וברכה!!!
אני נמצאת כעת בעולם הגדול והרחב והמבלבל של האקדמיה ואני נתקלת בהרבה סתירות של הידע האקדמי עם העולם שלנו. 
אז מעבר לשאלה אם האדם הגיע מהקוף או לא, ואיך ה´ ברא את העולם וכמה זמן עבר מבריאת העולם- אני מוטרדת מהעובדה שכל מיני מנהגים יהודיים (כמו ברית מילה, לדוגמא, שנחשבת למנהג יהודי מובהק), היו נהוגים בכל מיני תרבויות פגאניות גם לפני שהשם החליט להמציא אותנו.
(בעצם השאלה שלי היא כפולה: מה הייחוד שלנו ביחס לעולם אם הדברים האלו היו קיימים גם קודם ולא המצאנו את אמריקה, ואיך אני אמורה להתייחס לדברים כאלו שאני לומדת על מנת שלא להתבלבל מזה ולהגיע לחולשה רוחנית)
תודה רבה, תזכו למצוות ולשפע שמחה!!!!!</t>
  </si>
  <si>
    <t xml:space="preserve">
שלום לך.
שאלתך היא שאלה חשובה מאוד – כפי שכתבת סביבת האקדמיה מבלבלת וצריך לדעת כיצד להתמודד איתה. כתבת בשאלתך שתי שאלות. האחת ממוקדת מסביב לנושא מסוים, חוקי חמורבי ושאר מנהגים שנמצאו בעוד תרבויות, והשנייה, שנראית לי חשובה יותר, היא מה היחס העקרוני לדברי כפירה ובלבול ´מוכחים´ הבאים מעולם האקדמיה וזרים לעולם היהדות.
אענה על ראשון ראשון ועל אחרון אחרון. לגבי חוקי חמורבי צריך להבחין בין חוקים שזהים לחוקי התורה לבין חוקים שונים, כי ההבחנה הזו תעזור לנו לענות תשובה נכונה יותר. קודם כל, החוקים הזהים הם רק חוקים ´שבין אדם לחברו´, דבר שמאוד מצמצם את הקושיא, כי הגיוני שהשכל הישר יכוון פחות או יותר לאותם עונשים ואין שום חובה שהתורה תהיה הפוכה מהשכל האנושי. החוקים השונים מאפשרים לנו ללמוד עד כמה נקודות ההשקפה שונות ומראים לנו כיצד השכל האנושי, כשהוא תלוש ממקור אלוקי, נשאר חסר מוסר אמיתי. הסבר נוסף, מעבר לכך שישנו שכל ישר שמוביל להלכות מסוימות, הוא שהתורה, בצורה כזו או אחרת, הייתה קיימת עוד קודם מעמד הר סיני, כבר בימי האבות, ובטח מצוות מילה שמפורש לנו שהייתה קיימת גם קודם ובפירוש כתוב ש´הונחלה´ לעוד תרבויות – גם ישמעאל מל את עצמו וכתוב שהיו עוד גרים שמלו והתפזרו בעולם.
לגבי השאלה העקרונית, כיצד להתייחס לדברי הכפירה באקדמיה, אני חושב שאת צריכה לבנות לך תפיסת עולם מסוימת המתייחסת לשכל באופן בסיסי כדבר מוגבל, משתנה ומתפתח. כמו כל דבר מוגבל, הוא לא יכול להיות מושלם ולכן תמיד צריך לקחת אותו בערבון מוגבל. מי שמעצב את חייו רק על פי השכל לא יוכל לחיות. השכל לא יכול להחליט עם מי להתחתן, איזו מוזיקה אוהבים ועוד ועוד, בין אם מדובר בהחלטות משמעותיות ובין אם בהחלטות זניחות. (ברמה כזו או אחרת את יכולה ללמוד על הדבר בספר אינטיליגציה ריגשית, למרות שהוא מעבר רק רגש בהחלטות ולא רצון או דמיון, כוחות נוספים שהעולם המדעי לא עוסק בבירורם בצורה מסודרת). כאשר בונים יחס כזה לשכל האדם מקבלים פתאום קצת ענווה, מודעים לכך שלא הכול בשליטתנו, שיש החלטות שאנחנו מקבלים שהן בסך הכול ההימור הטוב ביותר אבל אנחנו לא באמת שולטים במציאות שלנו וכו´ וכו´. ענווה כזו מאפשרת להתייחס לכל מושגי האקדמיה, לכול המסקנות השכליות, כדבר שכבודו במקומו מונח, באמת, בלי זלזול, אבל הוא רק חלק מהאדם השלם. מכיוון שהאקדמיה תופסת כבר שהיא מוגבלת היא באופן עקבי מקדשת את הספק (כבר הדריכו אותך איך לכתוב עבודה אקדמית? אין מסקנה מוכרחת אפילו אם הקשר בין הדברים שנבדקו מוכרח – אנחנו רק משערים!!!) אבל לא משכילה להשתחרר מגאוותה, דבר שנעשה בעבר על ידי אנשי מדע רבים כאיינשטיין וחבריו, בעיקר מעולם המתמטיקה הנפלא. דבר זה מכשיל אותה ופוסל אותה ממקום שיכול לבנות דרך חיים לאדם. אחרי מסקנה כזו כבר קל יותר להבין שלא כל התשובות נמצאות שם ולחפש את התשובות, כמו שעשית כאן, אבל בלי לחץ, מתוך אמונה שהן קיימות, כוח שהאקדמיה לא מכירה, אבל אי אפשר להתכחש להשפעתו על החיים, החל בבריאות האדם, יציבות חייו הפרטיים והחברתיים וכו´ וכו´.
תהיי חזקה בהתמודדותך – זו התמודדות לא פשוטה שמוטלת עלייך בראש ובראשונה, אבל אנחנו תמיד כאן לעזור. בסדר?
אני מקווה שהתשובה ענתה לשאלה. אם לא וגם אם כן, תמיד אפשר לשאול שוב שאלה זו או אחרת.  
להשתמע,
יהונתן,
  yehonatan@makshivim.org.il
</t>
  </si>
  <si>
    <t xml:space="preserve"> ט כסליו תשס"ז</t>
  </si>
  <si>
    <t>www.kipa.co.il/ask/show/98345-לחוץ-בטסט---מה-עושים-!</t>
  </si>
  <si>
    <t>98345</t>
  </si>
  <si>
    <t>לחוץ בטסט - מה עושים ?!</t>
  </si>
  <si>
    <t xml:space="preserve">
שלום לכם,
יש לי בעיה, אני נכנס ללחץ לעיתים קרובות, ומאבד ריכוז ולכן לא שם לב לפרטים.
דבר זה נורא מקשה עלי בחיי.
אני יודע שזו שאלה קשה ולא בטוח שיש לכם עליה תשובה. 
אני עכשיו לומד נהיגה וזה כל כך קשה לי - אני לא שם לב לדברים ואני נכנס ללחץ מטורף בטסט הפנימי. השבוע אני צריך לעשות עוד טסט פנימי ואם אני יעבור אותו יהיה לי שבוע הבא טסט חיצוני.
אני מבקש מכם בכל לשון של בקשה שתביאו לי תפילה, תהילים רק משהו שיכול לעזור לי שאני ירגיש בטוח.
תודה מראש </t>
  </si>
  <si>
    <t xml:space="preserve">
לשואל היקר שלום,
קודם כל, אני רוצה לומר לך שהבעיה של הלחץ לא תפתר ע"י אמירת פרק תהילים או תפילה בלבד, אלא יש לפעול בשני המישורים - המעשי והאמוני. צריך לחשוב איך לפתור את הבעיה של הלחץ, ובד בבד להתפלל על כך לקב"ה. 
אני אציע לך שתי פתרונות שיכולים לעזור לך (הגעתי אליהם לאחר שהתייעצתי עם חבר שגם לו יש בעיה דומה), אם אתה רואה שהבעיה נמשכת אני ממליץ לך לפנות לאדם שמבין בנושא (יועץ בבי"ס למשל) לספר לו על כך ואני בטוח שהוא ייתן לך עוד פתרונות טובים. אל תתבייש ! הבעיה לא תיעלם לבד. זאת לא בעיה שקשה להתמודד איתה אבל גם איתה צריך להתמודד ואסור לך לא להזניח את הטיפול בבעיה. לכן, אזור אומץ ופנה לאדם שיכול לעזור לך בצורה יותר מקצועית, ככל שתטפל בבעיה יותר מוקדם כך יהיה יותר קל לך לפתור אותה. 
העצה הראשונה, היא לדמיין בראש מה בדיוק אתה הולך לעשות בטסט. דמיין את עצמך נכנס לאוטו, חוגר חגורה מתניע את האוטו לוחץ על הקלאץ´ מעביר להילוך ראשון וכו´ וכו´, דמיין את עצמך גם פונה בפניות בהם אתה צריך להסתכל ימינה ושמאלה, דמיין את עצמך נכנס למצבים קצת קשים ולא צפויים כמו פנייה שהתחלת לפנות אליה ופתאום אתה שם לב שיש רכב שנוסע מולך, או ילד שקופץ לכביש, דמיין בדיוק מה אתה עושה ברגע שהדברים קורים. חזור על כך מספר פעמים, וכך תרגיש טוב בטסט הפנימי שהרי את הדברים כבר עשית פעם.
עצה שנייה היא להגיד משפטים בקול. לאחר הדימיון של הטסט, כדאי לך לומר משפטים בקול כמו: "אני יודע לנהוג ואני אצליח בטסט", "אני בטוח בעצמי ואני אעבור את הטסט" וכו´.
אלו הן שתי עצות שיכולו לעזור לך קצת, ואני שוב חוזר על כך שאתה צריך לפתור את הבעיה בצורה תמידית ולכן תתמודד עם הבעיה. לכל אחד יש בעיה וזה לא בושה לקבל קצת עזרה מאנשים שמבינים. הבושה היא לגלות שלא פתרת את הבעיות שלך בגלל שאתה מתבייש. 
בנוגע לתפילה אני מעתיק לך תפילה אותה חיבר הרב שמואל אליהו - אבל כמובן שאתה יכול לשנות אותה ´חופשי´, לפי הלב שלך.
  " ריבנו של עולם הריני עומד\ת לפני מבחן בנהיגה. 
עזרני להיות מרוכז\ת במבחן ולנהוג בדרך נכונה. 
עזרני לנהוג בביטחון ובזהירות, שלא אתרגש ולא אעשה דברים שלא כהוגן. 
עזרני שלא אסכן את עצמי ולא את אחרים לא במבחן ולא בכל הפעמים שאנהג ברכב. 
עזרני לזכור את כל החוקים החשובים שנועדו להגן ולשמור על חיי וחיי אחרים. 
אנא ה’ הושיעה נא. אנא ה’ הצליחה נא. 
אנא ה’ עזרני להיות טוב\ה במבחן זה ובכל הדברים. 
אנא ה’ עזרני להצליח בענין זה ובכל הענינים. 
יהיו לרצון אמרי פי והגיון ליבי לפניך ה’ צורי וגואלי. "
כדאי לך להגיד לפני התפילה את פרקי התהילים אותם אומרים באותו יום, את התפילה תאמר פעם אחת בבוקר של הטסט. ואם אתה רוצה להגיד משהו גם ממש לפני הטסט אתה יכול לומר פרק תהילים אחד (שיר למעלות אשא עיני אל ההרים למשל) ושוב את התפילה (עוד רעיון הוא להגיד מספר פרקי תהילים אחרי שדמיינת את הטסט ולאחר שאמרת את המשפטים בקול ואז לומר את התפילה).  
מעבר לכך, רעיון טוב הוא לקבל הנהגה טובה על עצמך ולהתמיד בה (ללמוד 2 הלכות ביום באופן קבוע או 2 משניות וכו´).
והכי חשוב, היה בטוח בעצמך אתה מסוגל לעבור את הטסט ואין שום סיבה בעולם שלא תעבור זאת.
בהצלחה בטסט,
עמיחי
 nuritbi@biu.013.net.il
 </t>
  </si>
  <si>
    <t>www.kipa.co.il/ask/show/98372-כניסת-נשים-לבית-הקברות</t>
  </si>
  <si>
    <t>98372</t>
  </si>
  <si>
    <t xml:space="preserve">
האם מותר לי להיכנס לבית קברות (לא עלינו) כאשר אני מרגישה צורך,לחלוק את ריגעו האחרון של הנפטר,וכך גם אשלים עם האובדן הגדול? מכוון שאמרו לי שבנות -ובמיוחד ספרדיות,אסור ואף לא טוב להם להיכנס? מה עלי לעשות?!</t>
  </si>
  <si>
    <t xml:space="preserve">
שואלת יקרה שלום רב,
אפתח בנחמה ובע"ה שיבולע המוות לנצח ומחה ה´ דמעה מעל כל פנים.
מעיקר הדין לא מצינו איסור לנשים להיכנס לבית הקברות.
בזוהר הקדוש הדגישו בחומרה רבה שאשה לא תכנס לבית העלמין מפני סכנה, וכך הובא בשולחן ערוך, וכך פסק מרן הרשל"צ הרב מרדכי אליהו שליט"א.
ביסוד הענין יש כמה הסברים:
* תפקיד הנשים הוא להביא חיים לעולם. לגברים אין את היכולת המופלאה הזו. וכן מצינו ששמה של האשה הראשונה היה - חוה "כי היא היתה אם כל חי". בית הקברות אינו מקום של חיים. אלא של מלאך המוות וגדודיו, וממילא ברור מדוע אין מקומה של האשה היוצרת חיים במקום המוות החידלון.
* טעם נוסף מובא שנשים בדרך כלל רגישות יותר מגברים. ולכן הן עלולות להתפעל ולהתרגש ולהיות מושפעות מכוחות המוות הנמצאים שם הרבה יותר מגברים. וממילא הן יותר חשופות לפגיעה רעה. 
(יש לזכור שגם גברים הנמצאים שם יותר מידי זמן הם בסכנה זו. וצריך זהירות).
לכן:
אישה שדרכה עוברים כוחות החיים בעולם (הריון ולידה) מה לה ולבית הקברות.
וכ"כ הרה"ג הרב מרדכי אליהו שליט"א: "ראוי רצוי שלא תלך הנידה לבית הקברות מחמת הרוח הרעה השורה בבית הקברות". ומלבד זאת ראוי עפ"י הסוד שנשים לא תלכנה כלל לבית הקברות, ובפרט לאחר המיטה (בהלוייה) – מקום שמלאך המוות וגונדא דיליה נמצאים שם, ועלולים להזיק לנשים הבאות שם.
ישנם מקרים בהם מתירים הרבנים להיכנס לבית הקברות תלוי במשפחה, ובכוחות הנפש.
כמובן שניתן להגיע בית האבלים ולנחמם ולעשות נחת רוח לנפטר ולחיים. ניתן ללות את המיטה בהלוייה ולא עד לבית הקברות. כמובן שיש לשמור על הפרדה וצניעות והיריעה קצרה מלפרט.
ויהי"ר שיבולע המוות לנצח,
שלמה, חברים מקשיבים.
 shlomo@makshivim.org.il.
קישורים נוספים:
אשה נידה בבית הקברות ביום השנה: http://www.kipa.co.il/ask/show.asp?id=46857
אישה ובית החיים: http://www.moreshet.co.il/web/shut/shut2.asp?id=4989
אישה נידה בבית קברות: http://www.moreshet.co.il/web/shut/shut2.asp?id=7662
למה אסור לנשים ללכת לבית קברות? http://www.kipa.co.il/ask/show.asp?id=26481
כניסת אישה לבית הקברות: http://www.moriya.org.il/shut/print.asp?id=20712
אישה הרה - האם מותר לה להיכנס לבית העלמין? http://www.moriya.org.il/shut/print.asp?id=16597
</t>
  </si>
  <si>
    <t>www.kipa.co.il/ask/show/98386-צביעות-לימודי-קודש-וחול-בסניף</t>
  </si>
  <si>
    <t>98386</t>
  </si>
  <si>
    <t>צביעות?? לימודי קודש וחול בסניף</t>
  </si>
  <si>
    <t xml:space="preserve">
קראתי את הפרק של " נגד הזרם הרביעי" וזה העלה לי כמה שאלות.....
1 - מה שהוא כתב על חצי חצי...שאי אפשר רגל פה ורגל פה...
אז ככה : אני מדריך בבנ"ע ..והצוות עושה מידי פעם פעולות או אירועים משותפים וכמובן שיש בנות.....או שהשבט שלי ( אחיה).. מארגן דברים ויש בנות....
ואני יגיד לך את האמת זה נראה לי צביעות! צביעות אחת גדולה!...שמצד אחד אני אומר לחניכים שלי תעזבו כבר תבנות ומצד שאני אני בעצמי עם בנות....הרי רשום בפרוש שאסור להיות עם בנות...אז למה זה ככה???!!! ...וזה דוגמה אחת.....
2- למה באמת בישיבות התכוניות לומדים חול?...הרב נריה תמך בישיבות התיכיוניות ביגלל פשרה שאי אפשר ללמוד כל היום תורה....אבל הפכו את זה לאידיאל!....מה מעניין אותי מטמטיקה וכל החרטוטים האחרים?!.. למה צריך את כל השאר?  התורה זה מה שחשוב! ( ואני ביכלל לא חרדי או משהו כזה..או תומך ברעיון שלהם...)
בתודה מראש.....גילעד</t>
  </si>
  <si>
    <t xml:space="preserve">
שלום לך, 
מצטער ממש על האיחור בתשובה ואשתדל לענות לך בקצרה,
קודם כל אתה ממש צודק צריך כמה שיותר להפחית את הקשר בין בנים לבנות בבני עקיבא . אומנם אי אפשר לעשות את זה בבת אחת ובכפיה אלא לאט לאט וכשיש מוכנות מצד רוב הסניף לכן בינתיים בשביל להשפיע עליך להיות בסניף ולהשתדל כמה שפחות באמת להשתתף בדברים הללו אלא אם כן הם יותר הכרחיים כמו דברים בצוות ההדרכה ודברים שקשורים להצלחת הסניף וכל דבר ודבר דורש בדיקה וכדאי להיות צמוד לרב בזה איפה מותר להשתתף ואיפה לא. כמובן הכי חשוב זה שתיתן דוגמא אישית אמיתית לחניכיך ואם אתה מרגיש שזה מפריע זה שיקול חשוב מאוד! אבל לא לנסות יותר מדי לכפות את האמת על האחרים שעדיין לא מוכנים לזה ואיפה שאפשר להשתדל יותר שיהיה פעילות נפרדת עם הסכמת הצוות והחברים. אני מודע לכך שזה לא פשוט אבל לאט לאט נמשיך להשפיע אור ולחנך לצניעות והדברים זזים. וכדאי באמת לבחון איזה דברים בסניף יותר קל לשכנע את האנשים להפריד ושם להשקיע אולי קצת אנרגיה.. 
לעניין השאלה השנייה. הדבר לא פשוט, מצד אחד אנחנו כן תומכים בלימודי חול , אבל באלה שיש בהם יותר עניין של הרחבת הדעת וההסתכלות – לימודי הסטוריה הם חשובים וכן ביולוגיה וכימיה . יש עניין לדעת אנגלית  וגם מתמטיקה ברמה בסיסית. כמובן שחלק מהמקצועות כמו מתמטיקה יש צורך לדעת למי שירכש מקצוע בעתיד. אדם איננו יודע בוודאות מה יהיה תפקידו בעתיד בעם ישראל וייתכן שיצטרך את הידע במתמטיקה.. אבל לעניין מקצועות הידע כמו ביולוגיה והסטוריה אלו הם דברים שאם לומדים אותם נכון הם מוסיפים המון לחיים ולאמונה של האדם. אנחנו תלמידי הרב קוק ומבינים שאין ניתוק בין עולם החול לקודש וכן הרמב"ם שראה בלימוד הטבע "מעשה בראשית" ובאמת מי שיראה את עולם הטבע בעיניים נכונות יראה "מה רבו מעשיך ה´ ואת התגלות ה´ ממש.. וכשלומדים תורה הרבה רואים לאורך זמן שהדברים קשורים ... 
אבל פה יש עוד שתי נקודות:
האחת שברוב מוסדות הלימוד הלימודים כפופים לתוכנית משרד החינוך והדברים נלמדים לפעמים בצורה גרועה למבחנים או שבחלקם יש הסתכלות מעוותת נגד ערכינו כמו בהסטוריה.. וזה יוצר שאנחנו לא תמיד לומדים את המקצועות האלו בצורה טובה לגמרי. יש כל מיני ישיבות שבאמת המורים של מקצועות החול משתדלים לתת יותר ממה שכתוב בספר וללמד לפעמים את משנתם בנושא ולמבחן כבר החבר´ה ילמדו.
הנקודה השניה היא שצריך תעודת בגרות. אומנם זהו דבר שניתן להשלים אבל זה לא תמיד כדאי אחרי זה וזה קשה ועולה כסף ובשלב מאוחר של החיים לא תמיד יש זמן – ומה לעשות שאפילו בשביל להיות מחנך היום יש צורך בתעודת בגרות ומכיוון שייתכן מאוד שתפקידי בעם ישראל יצטרך תעודה כזו באופן פורמלי אז כדאי להשקיע בזאת.
אף על פי כן אין פה מה להתווכח – העיקר הוא תורה וצריך להשקיע בה את רוב הזמן ולדעת שהיא באמת העיקר. אולי אם בן אדם יפנים את זה הוא גם ייגש למקצועות האחרים נכון – אני היום בישיבה רואה כמה מקצועות כלליים שחשוב לי ללמוד להרחבת העולם הרוחני שלי וכמו שאמר הגר"א יד אחת שחסרה במקצועות החול זה אלף ידות שיכולות להיות חסרות בעולם התורה (או שלא ציטטי נכון – אינני זוכר לדמרי אם זה אלף). 
אני אשמח לקבל ממך תגובה על התשובה ולדעת אם הדברים התיישבו על ליבך.. 
המון הצלחה ורק טוב,
אבי 
 wolfsonavi@gmail.com
</t>
  </si>
  <si>
    <t>www.kipa.co.il/ask/show/98394-כוח-האותיות-והשמות</t>
  </si>
  <si>
    <t>98394</t>
  </si>
  <si>
    <t>כוח האותיות והשמות</t>
  </si>
  <si>
    <t xml:space="preserve">
שלום! רציתי לדעת אם האותיות משפיעות שהם מופיעות בשמו של האדם קראתי לפני כמה זמן ספר על האותיות בשם של האדם(זה לפי הקבלה..) והיה חלק שהוא מדבר על קשרים של בני האדם (זיווג,קשר לחברה,למקומות וכו...)בודקים לפי האותיות הראשונות(של כל אחד מהשמות) ולפי הצירוף שיוצר בודקים איך ילך עם אותו בחור, מקום, חברה וכו...הספר הזה נורא בלבל אותי היה גם אפשרות לצרף אות שניה עם אות שניה וזה מדגיש את העניין של הרגשות בקיצור היו דברים שסתרו אחד את השני ויצאתי מהספר הזה נורא מבולבלת ועכשיו התחלתי להסתכל על אנשים לפי השמות שלהם בצורה שונה זה יכול לגרום לאהוב או להתרחק זה נורא בלבל אותי ואני רוצה לדעת אם צריך להאמין בזה או לא??(הספר גרם לי להסתכל בצורה שונה על אנשים שאני מכירה..) </t>
  </si>
  <si>
    <t xml:space="preserve">
שלום רב
כפי שאת כותבת, הדרך של התבוננות לפי האותיות, היא דרך קבלית.
אנו צריכים לדעת, שאנו אנשים פשוטים, ואנו צריכים ללכת לפי דרכים המתאימות לאנשים פשוטים. אם אדם מנסה ללכת לפי דרך שאיננה לפי הרמה שלו, הוא רק מסתבך מכך, ואף מאבד את הדברים הפשוטים שהיו לו קודם לכן.
לכן חשוב מאד שנזכור את מקומנו, נזכור מה מתאים לנו ומה לא מתאים, ולא ננסה להתעסק עם דברים שהם מעבר למצב שלנו.
הקבלה היא חכמה גדולה וחשובה מאד. ודוקא בגלל הגדלות שלה, היא הוגבלה לגדולי ישראל, לאנשים שלמדו שנים רבות תורה, וכך כל הקשר עם הקבלה היה בריא ומתאים להם. לאנשים שלא למדו מספיק, רוב גדולי ישראל התנגדו ללימוד דברים אלו, גם בגלל הנזקים שעלולים להווצר לאדם שלא יפרש את הדברים נכון, שלא יבין אותם כמו שצריך, או שלא ידע לברור ממי הדברים, האם הוא בר סמכא, האם הוא באמת מבין בנושא או שמא הוא סתם אדם שאוהב להתעסק במיסטיקה.
לכן הדרך הנכונה היא להתרחק כמה שיותר מכל העיסוק בדברים האלו, ואם יש בכל אופן צורך, דבר זה צריך להפנות לתלמידי חכמים גדולים, למקובלים גדולים שיודעים להתעסק עם הנושא.
לפני שבוע קראתי סיפור בספר על הרב צבי יהודה, שכתב הרב אביהו שורץ שליט"א, ובו הוא מספר על בדיקה בשמות שהיתה אצלו בעקבות חלום שחלם. בסיפור הוא מסתובב בין גדולי הרבנים ואחד מפנה אותו לשני, וכל אחד מהם טוען שהוא לא מבין בשמות, ולבסוף הרה"ג הרב מרדכי אליהו עושה חשבון בלי שהוא ידע בדיוק מה הרב עושה וענה לו את השאלה. 
מהסיפור ראיתי שגם בין גדולי המקובלים לא כולם יודעים להתעסק עם דברים אלו, ובודאי שאנשים פשוטים כמונו, דברים אלו רק יסבכו אותנו, לכן אבקש שתנסי לשכוח את כל הדברים האלו. תנסי ליצור קשרים באופן הטבעי, ותחיי בטבעיות, שזה מה שה´ רוצה מאיתנו, ואז תזכי להיות שמחה ולחיות בבריאות נפשית ובכל טוב.
בברכה
יצחק.
 zahig2@shoresh.org.il</t>
  </si>
  <si>
    <t>www.kipa.co.il/ask/show/98400-יראת-שמיים-ואני...</t>
  </si>
  <si>
    <t>98400</t>
  </si>
  <si>
    <t>יראת שמיים ואני...</t>
  </si>
  <si>
    <t xml:space="preserve">
יש לי שאלה ..לא כלכך קשורה ואני לא יודע אם יש לכם תשובה.. אבל בכל זאת...
זה הורג אותי. זה משגע אותי...למה אני לא ירא שמים??למה אני לא מפחד מהקב"ה?
למה כל פעם אני חוטא אני שוכח את הקב"ה...כיאלו הוא איננו,וגם אם באמצע החטא אני זוכר אותו..הוא לא מי יודע מה בעייני.
(לצערי הרב..)איך מוספים יראת שמים?
ויותר קשה למה רק שטוב לי אני נזכר להגיד
 "איזה טוב ה´"...למה אהבה שלי כלפי הקב"ה במצב כזה רדוד . ולמה מידי פעם.  כמו איזה יויו! ....איך מתקרבים איך אוהבים איך יראים??
אני יודע שהוא פה והוא הכל! אבל עדין זה לא זה!
בתודה רבה מראש</t>
  </si>
  <si>
    <t xml:space="preserve">
שלום לך, 
מצטער ממש על האיחור.
מקווה ששלומך טוב.
דוקא מהשאלה שלך נראה שיש לך יראת שמים גדולה. הרב קוק לימד אותנו שעיקר האדם זהו רצונו וגם אם במעשיו הוא לא תמיד מצליח לבטא את רצונו אין זה אומר שהוא לא ירא שמיים אלא שי עוד מה להתקדם – הרצון הגדול שיש לך להתחזק ולהתקדם מעיד שזה רק עניין של זמן עד שתצליח להתגבר על היצר שכן ביסודך יש לך את הכיוון האמיתי בעבודת ה´ ואתה הולך בדרך הנכונה.. 
אין סתירה בין זה שאדם ירא שמים לכך שהוא חוטא אומנם זה אומר שאין אמונתו שלמה והוא עדיין לא ביטל את יצר הרע.. אבל בפירוש יש לו יראת שמים... חוץ במידה מסויימת מזמן החטא... אומרים לנו חכמים "אין אדם חוטא אלא אם כן נכנסה בו רוח שטות" זאת אומרת שבשעת החטא כביכול האדם נמצא בעולם אחר. היצר מצליח להסיט את האדם ממסלול חייו הרגיל ולכן הוא חוטא. יש פה בעיה! האדם אכן ירא שמים אבל היצר בשביל לחטוא מושך אותו ל"רוח שטות" כשהאדם נמצא עכשיו באטמוספירה שהוא לא רואה את ה´ הוא יכול לחטוא. לכן הדריכו אותנו חז"ל המון פעמים לשים גדרים בדברים שונים ולהיזהר לא להגיע למצב הזה של "רוח שטות" לרוח החטא כי משם קשה שלא ליפול.. 
לכן דבר ראשון השתדל לשים לך גדרים. אינני יודע ממש מה הם חטאיך, אם זה קשור למשל לעניינים של צניעות התרחק מדברים שיכולים להפיל אותך . .וכן מחברה רעה ועוד.
דבר שני היראה שאתה מדבר עליה היא יראת העונש "לפחד מה´" , כיום קשה לבנות עולם של אמונה על יראה זו – אנחנו צריכים לבנות "יראת הרוממות" לפחד לפגוע בה´.. יכול להיות שזה גם מה שהתכוונת. 
העניין הוא שבשביל לא לחטוא האדם צריך להגביר את כוחות הטוב שבתוכו את הקרבה לה´ ואת אהבת ה´.  זה נעשה על ידי לימוד תורה,אמונה. על ידי שהאדם מבין יותר מה מטרת עם ישראל ומהו עם ישראל ומה זה יהודי וארץ ישראל ותורה ומצוות הוא מתחזק בעבודת ה´ ואוהב את ה´ ויותר קשה לו ליפול בחטא לכן אני ממליץ לך להשקיע בנושא – לבנות בעצמך קומה של הסתכלות יותר גדולה על עולם האמונה שלך והחיים ומתוך כך האמונה שלך תגדל. וכמו שכתבת בהמשך איך אוהבים יותר את ה´. על ידי שמבינים את התורה יותר ורואים כמה היא גדולה ועמוקה ומבינים את הקשר של עם ישראל לה´ באופן יותר עמוק ומבינים את מעשי ה´ בדורותינו בצורה יותר גבוהה על ידי זה מגיעים לאהבת ה´ .. 
בראש ובראשונה זה אומר ללמוד ספרי אמונה, 
ישנם היום הרבה ספרים מצוינים להעמיק בהסתכלות על החיים כגון "דע מה שתשיב לעצמך" וכן "אחת שאלתי" וכן "איילת השחר" על דורינו – אני גם ממליץ בימי התשובה ללמוד את המבוא ל"אורות התשובה עם פירוש הרב פילבר" שהוא מבוא נהדר על התשובה וכן חשוב הספר "אשיב ממצולות" על כוחה של תשובה. גם ספרי חסידות יכולים להוסיף הרבה בנושא. כמובן שככל שהאדם מתקדם הוא יותר ויותר מעמיק והספרים נהייים יותר גבוהים כמו ספרי הרב קוק ומהרל ורמחל ועוד.. 
גם כדאי לקבוע חברותא עם מישהו גדול שיוכל ללמוד איתך אמונה וכן לשאול שאלות בחברים מקשיבים. 
הדבר הכי חשוב הוא להתבונן על הדברים ולנסות להבין אותם לא סתם "לקרוא" אלא לנסות להבין.. ולהפנים. 
אני גם אשמח לענות לך על כל שאלה שתרצה לברר. 
לא כתבת, אבל ייתכן מאוד שגם הינך מתקשה בנושא של "שמירת הברית" (הוצאת זרע לבטלה) ואם כן אני מוסיף לך פה קישור לתשובה חשובה שכתבתי בנושא – 
http://www.kipa.co.il/ask/show.asp?id=95627 
אני מקווה שהדברים שכתבתי יעזו לך במקצת, אשמח ממש לקבל ממך תגובה ולדעת אם החלטת לשמוע בעצתי ולהשקיע בנושא של לימוד אמונה וגם אוכל קצת יותר להמליץ לך ולהדריך אותך בנושא אם תרצה , 
בהצלחה רבה,ורק טוב.
אבי, wolfsonavi@gmail.com
</t>
  </si>
  <si>
    <t>www.kipa.co.il/ask/show/98402-חבר-לא-מוכן-לסלוח-לי.-מה-לעשות</t>
  </si>
  <si>
    <t>98402</t>
  </si>
  <si>
    <t>חבר לא מוכן לסלוח לי. מה לעשות?</t>
  </si>
  <si>
    <t xml:space="preserve">
חבר שלי אינו מסכים לסלוח לי.
עשיתי כל מה שנאמר בהלכה- מה אפשר לעשות?</t>
  </si>
  <si>
    <t xml:space="preserve">
שלום וברכה,
השולחן ערוך בסימן תרו כותב מספר הנחיות בנוגע לתשובה על עבירות שבן אדם לחבירו. להלכה נפסק שאם חבירו אינו מתפייס אחרי 3 פעמים אינו זקוק לו. מקור ההלכה היא בסיום מסכת יומא ששם נאמר שאל לו לאדם לבקש סליחה מחבירו יותר מ-3 פעמים. ברור שאין זו המציאות הרצויה, אך אין מה לעשות. בגמרא מובא שרב המשיך לבקש סליחה גם יותר מ-3 פעמים היות שהוא החמיר על עצמו. אך אין בכך צורך, ואתה עשית את המירב שיכלת לעשות.
אולי תדבר אתו שוב לפני יוה"כ, או תנסה לשכנעו בדרך אחרת ומקורית. 
רק טוב, 
אוהד.
 ohad_fix@hotmail.com
</t>
  </si>
  <si>
    <t xml:space="preserve"> ט אלול תשס"ו</t>
  </si>
  <si>
    <t>www.kipa.co.il/ask/show/98419-שוביניזם-בגמרא</t>
  </si>
  <si>
    <t>98419</t>
  </si>
  <si>
    <t>שוביניזם בגמרא?</t>
  </si>
  <si>
    <t xml:space="preserve">
התחלתי ללמוד עכשיו עם חברותא מישיבה גבוהה מסכת קידושין. מאוד מפריע לי כל מיני קטעים שם (ובעוד מקומות שלמדתי) שנשמעים נורא שובינסטים. על פי התורה לאשה אין רכוש, לא יורשת, יעודה הוא רק להוליד ילדים לבעל (ע"ע יבום - למה אם האשה מתה לא דואגים למשפחה על שמה?), לשרת אותו, אפשר לחתן אותה בלי הסכמתה, לא שייכת במו"מ (ביזנס), אין להם חיים רוחניים או חברתיים (מנין, עליה לתורה, לימוד תורה), אם מפילים את ילדיה כל הכסף הולך לבעל(!), ועוד הרבה דוגמאות שלא עולות לי כרגע בראש. זה הוגן?</t>
  </si>
  <si>
    <t xml:space="preserve">
שלום רב
אני שמח על התחלת הלימוד, ואברך שיהיה לימוד פורה ותזכו לעלות במעלות התורה והיראה לתפארת משפחותיכם ולתפארת עם ישראל.
כאשר אנו לומדים, עולות לנו שאלות. המפגש בין חומר חדש שאנו נפגשים איתו לבין הידיעות הקודמות שהיו לנו, המוסכמות שגדלנו עליהן, האידאלים שסיגלנו לעצמנו, ובעיקר הדברים שהתרגלנו אליהם, גורמים לנו לצורך לברר, לשאול שאלות ולחפש תשובות.
על ידי הבירור הזה, אנו זוכים ליישר את עצמנו. כאשר אנו לומדים תורה אנו נפגשים עם דברי אלוקים חיים, עם תורת הנצח של עם ישראל, עם השלמות הגדולה ביותר בעולם, ואנו האנשים הפשוטים הזוכים להדבק בתורה עליונה כל כך, מבררים ומתקנים את עצמנו על ידי אותו המפגש.
השאלות שעולות לנו הן טובות, שהן באות לקדם אותנו, ולפעמים חלק מהתיקון הוא בשבירת כל מיני מוסכמות שהתרגלנו אליהן, שלא תמיד הן נכונות.
בתרבות השלטת כיום, עולם הגברים הוא הנחשב, ואילו העולם של הנשים איננו נחשב. בעקבות כך, בדורות האחרונים קמו נשים שדחפו את נושא מעמד האשה. חלק מהדחיפה שלהן היתה שהנשים תהיינה כמו הגברים, שהאשה לא תהיה מקופחת ממה שהגבר מקבל בעולם. אלא שכשל טמון בתוך הפעילות הזו, שלמרות כל הדאגה לאשה, בסופו של דבר נזק גדול יוצא מכך.
האשה היא עולם אחר מהאיש, הקב"ה ברא את האשה שונה, והשוני איננו חיצוני, איננו בפרט זה או אחר אלא הוא בעצם המהות של האשה. התכונות של האשה שונות, וכל המבנה של האשה, הן הנפשי והן הגופני שונה מהמבנה של האיש.
לא לחינם ברא הקב"ה את האיש ואת האשה שונים. יעודים שונים נתן להם  ה´, ולכל יעוד ברא ה´ את כל האמצעים ואת כל התנאים על מנת שיוכל האדם לקיים את היעוד שלו. הן היעוד הפרטי והן היעוד הכללי.
יתר מכך, המערכת המשפחתית כולה נבנתה על פי ההתאמה שברא הקב"ה לכל מין.
באופן הטבעי, האשה מיועדת להקים בית, להוליד ילדים ולגדל אותם. לשם כך כל המערך המשפחתי אמור להבנות באופן שהכל יהיה הטוב ביותר לאשה לקיים את היעוד החשוב הזה.
אם האשה תהיה צריכה להתעסק עם דברים אחרים, אם העולם הגברי יהיה מוטל עליה כמו על הגבר, היא לא תוכל לקיים את היעוד שלה באופן הראוי. לכן הקב"ה ברא במערכת הכללית של העולם, שהאשה תהיה מופקדת רק על המערכת שלה ולא על המערכת הגברית.
לצערנו הרב, כיום ירד מעמדה של המשפחה, ולכן כיום נושא כמו הגבלת הילודה, חדר לציבורים שונים, וגרם לכך שהאשה לא תתמסר אל היעוד שלה, שהוא לא יחשב מספיק חשוב בשבילה על מנת שהיא תתמסר אליה בכל מהותה, ולכן היא משתדלת לעשות את היעוד שלה "מן הצד" ולהשקיע כמה שפחות, רק מה שהיא חייבת, ואילו את כל מרצה תתמסר לעולם המיועד לגברים.
חשוב שנזכור, העולם הקוסם של הגברים, עולם ההישגיות, עולם התחרות ולפעמים של היוקרה, הוא עולם שרובו שקר, שרובו מרדף מטורף אחר פרנסה ודברים שמסיטים את האדם מן היעוד האמיתי שלו.
לדוגמא, הגבר צריך ללמוד תורה. כאשר הוא במרדף אחר יוקרה ופרנסה בשפע, היעוד של לימוד תורה עלול להדחות והאדם יעבור את מרבית השנים הטובות של החיים שלו בלא לימוד תורה, לבסוף יגלה את עצמו בלא כלום, בלא כל יסוד של תורה ובלא כל עתיד ובנין עצמי.
הקב"ה בחמלתו בנה את המערכת המתאימה לאשה למען תתמסר אל היעוד שלה באופן השלם ביותר, ואנו לפעמים זונחים את ההדרכה האלוקית ופונים אחר נטיות הבאות מתרבות זרה שהוכיחה כבר לעין כל את קלונה.
התורה ובעקבותיה חז"ל הרחיקו את האשה מכל הדברים הלא מתאימים לה, הדברים שיפריעו לה מהיעוד שלה. הגבר דואג תחתיו את כל הממון לא בגלל שלא איכפת לתורה מהאשה אלא בגלל שהגבר צריך לדאוג לאשה לכל חסרונה, ומדוע שהיא תהיה צריכה לעסוק בממון?
לא הטילו על האשה מחויבויות נוספות, על מנת שהיא תתמסר באמת ליעוד החשוב הנדרש כל כך לכל קיום העולם, ומדוע שתהיה חייבת בלימוד תורה? לפי התורה האשה יכולה ללמוד מה שהיא רוצה אלא שאין לה חיוב, ולכן אין לה כל הגבלה בעולם הרוחני שלה, ואף יש דברים שהיא  מחוייבת ללמוד, כפי שהרחיבו על כך הפוסקים, ואינני רוצה להרחיב בנושא.
אינני רוצה כעת להיכנס אל כל הפרטים, שכן כבר ארכו הדברים, ואם תרצה אשמח לענות גם על הפרטים שלא התייחסתי אליהם ישירות, ואתה מוזמן לפנות לכתובת שלי ואשתדל לענות בהקדם, אך בכל אופן נראה לי שהכיוון העקרוני מובן.
אברך אותך בהמשך לימוד פורה והצלחה רבה בכל אשר תפנה
יצחק.
 Zahig2@shoresh.org.il
תשובות נוספות שלנו בנושא הזה-
קישור לשיעור נרחב העוסק בהשקפת היהדות על איש, האשה וההבדלים ביניהם:
http://www.yeshiva.org.il/midrash/shiur.asp?id=8&amp;q=
וקישור לסדרה שלמה של שיעורים בנושא:
http://www.yeshiva.org.il/midrash/hmidrash.asp?cat=5&amp;sub_cat=202
מעמד האשה: http://www.kipa.co.il/ask/show.asp?id=27656
יעוד האשה – לעזור לבעלה ללמוד? http://www.kipa.co.il/ask/show.asp?id=44184
איך אפשר לקיים דת שמחשיבה את האשה כנחותה? http://www.kipa.co.il/ask/show.asp?id=52827
האיש והאשה נבראו שונים – טוב. למה? http://www.kipa.co.il/ask/show.asp?id=51225
אשה כשרה עושה רצון בעלה (תשובה מורחבת של הרב גד מאיר שמחוני):
http://www.moreshet.co.il/web/shut/shut2.asp?id=62278
</t>
  </si>
  <si>
    <t>www.kipa.co.il/ask/show/98425-איך-לעבור-את-חודש-אלול</t>
  </si>
  <si>
    <t>98425</t>
  </si>
  <si>
    <t>איך לעבור את חודש אלול?</t>
  </si>
  <si>
    <t xml:space="preserve">
בס"ד
השאלה שלי באמת חשובה לי, אני מבקשת שרק למי שיש תשובה אמיתית וכנה שיענה לי.
אני מדריכה בבנ"ע, אבל האמונה שלי בחצי שנה האחרונה שואפת לאפס..אני לאט לאט מתחילה להתנהג כמו כופרת..עצוב להגיד, אך אין לי אמונה בהקב"ה, הכל חרא לי שאני מתפללת! לא התפללתי הרבה זמן מתוך כוונה אמיתית ומתוך אמונה.
מה אני אמורה לעשות החודש הזה, בחודש בו צריכים להיות הכי אמיתיים!?
תודה מיכל.</t>
  </si>
  <si>
    <t xml:space="preserve">
שלום לך מיכל.
קראתי את שאלתך והתעוררה אצלי הזדהות. גם לי היו רגעים כאלה, רגעים שהרגשתי מאוד ´מבחוץ´, כאילו הדברים לא באמת שייכים אלי.
ואז הגיע חודש אלול. חודש נפלא שהתשובה שלו (תרתי משמע) היא התשובה לשאלתך-שאלתי. זה בדיוק העניין, רק שצריך להבין אותו טוב.
אפשר לדון אדם לפי מעשיו. אפשר לדון אדם לפי דיבורו. אפשר אפילו לדון אדם לפי מחשבותיו. אבל כל אלה באמת אינם אמת. בכל אלה האדם מוגבל, חסר, וזה ממש לא ´פייר´ לשפוט אותו על פי דברים אלה. שמעתי פעם איזה רב שאמר שאם נשפוט אדם לפי מעשיו נגיע למסקנה שאלי כהן, המרגל בסוריה, היה ממש רשע – הוא בקושי קיים מצוותיו, עבר על הרבה הלכות וחשב הרבה פעמים ואולי גם רוב הזמן בצורה מאוד אנוכית איך להציל את עצמו או דברים שכלל לא קשורים לתורה. וודאי שזה לא כך.
אנחנו דנים אדם לפי הפנימיות שלו.
ומי אני, מי את, ומי כל אדם בעולם שיוכל לומר לנו שיש לו דרך נכונה למדוד את הפנימיות? האם יש לך דרך לזה, איזה ´מידומטר´ שמודד את המידות, את הקשיים שאדם עבר בחיים, את נקודת המוצא שלו, את התהליכים שהוא נתון באמצעם ושעוד אי אפשר לדעת איזה קומות רוחניות הם יבנו בו? לי אין דבר כזה.
לכן אני סומך על מי שיש לו, על הקב"ה. הקב"ה, בוחן כליות ולב, אומר לי שאני אדם טוב בפנימיותי. לכן הוא מוכן לקבל את תשובתי, את רצוני להיות אדם טוב יותר – בגלל שבאמת אני כזה, והבחוץ היה רק ´פשלה´. זה כל הסוד של התשובה – הבחוץ הוא פשלה. זו בחירה שלך האם להאמין בזה או לא, האם להתנהג בהתאם או לא, וככל שתאמיני בזה יותר החוץ יתאים יותר לפנים ויהיו פחות פשלות, אבל זו המציאות. האחריות הזו לראות את הדברים כך היא אותה מצוות תשובה שיש גם עליה שכר ועונש כי גם היא בבחירת האדם, האם להאמין בעצמו כמו שהקב"ה מאמין לו או ´לחלוק´ על הקב"ה ולשפוט את עצמו שלא בצדק כאשר שבפנימיותו מושחת ומקולקל.
שאלת מה את אמורה לעשות בחודש הזה ולפי דעתי הבסיס הוא קודם כל להפנים את מה שאמרנו. לוקח זמן לתהליכים להתרחש. אני לא אומר שמיד תצליחי להתפלל הכי טוב שבעולם את כל התפילות בכל יום. אני לא אומר שמיד יפתרו לך השאלות באמונה. בניית עולם התפילה, עולם האמונה וכל שאר העולמות לוקחת זמן. האמיני שאת טובה והשתדלי לעשות את הטוב ביותר שביכולתך, מתוך הבנה שלוקח לדברים זמן להיבנות, בלי עצבנות ועודף לחץ על כך שזה לוקח זמן. רומא לא נבנתה ביום אחד ואפילו לא הבית שלך, אז בטח שגם את האישיות לוקח זמן לבנות. . . אחרי הכול היא יותר מורכבת מכול תוכנית בניין. . .
אני מקווה שהתשובה ענתה לשאלה. אם לא וגם אם כן, תמיד אפשר לשאול שוב שאלה זו או אחרת.  
להשתמע,
יהונתן,
  yehonatan@makshivim.org.il
</t>
  </si>
  <si>
    <t>www.kipa.co.il/ask/show/98453-פתאום-שום-דבר-לא-ברור</t>
  </si>
  <si>
    <t>98453</t>
  </si>
  <si>
    <t>פתאום שום דבר לא ברור</t>
  </si>
  <si>
    <t xml:space="preserve">
שלום לכם, יש לי בעיה ממש מוזרה: אני שביעסטית מפחיד ממש ענקי ואני מרגישה שאני לא יודעת כלום מהחיים שלי ז"א שבכלל לא ברורים לי המון דברים שאני בכלל לא מבינה למה אני עושה אותם וכן אני רוצה לדעת אבל כבר אין לי כוח להתאמץ ולברר גם אין לי ככ איפה לשאול את השאלות שלי ואת מי... לפעמים יש דברים שאני עושה אותם ואם אני חושבת שניה, רגע למהאני עושה את זה בכלל אין לי מה לענות לעצמי ואני בטוחה שאם אני כן אדע אני יקיים את המצוות עם יותר חשק והתלהבות וגם אני מדריכה בתנועת נוער ושקה להעביר מסרים שאתה לא בטוח בהם בעצמך למרות שאני יודעת בשכל שזה נכון אבל קשה להעביר את זה הלאה כשאתה לא בטוח 100 אחוז בעצמך... אני לא יודעת באיזה אופן תוכלו לעזור לי אבל אם בכל אופן אפילו עזרה קטנה באמת תודה ענקית לכם אתם עושים עבודת קודש!! והקב"ה ישלם שכרכם!!!! יומשמח!!!</t>
  </si>
  <si>
    <t xml:space="preserve">
שלום לך.
השאלה ששאלת היא חשובה ביותר. היא כוללת שאלה אחת בסיסית וכול מיני ´סעיפים´ שיוצאים ממנה.
השאלה הבסיסית היא מה עושים עם השאלות שהתעוררו לך פתאום באמונה, בהלכה וכו´. הסעיפים הם מאיפה מוצאים את הכוח לברר את התשובות, איפה לברר אותן, האם להמשיך ולהדריך למרות שקשה לך להעביר דברים שאת עצמך לא בטוחה בהם וכו´.
כל השאלות האלה הן נכונות ומצוינות. אנסה לעזור לך קצת לעשות סדר בשאלה העיקרית, כי בסופו של דבר, היא הבסיס לכול העניין, ועל שאר השאלות אענה יחסית בקצרה, מתוך תקווה שאם תרצי תמשיכי לברר, אצלי או אצל אחרים. בסדר?
יש אנשים שלא היו מודעים כלל לקיומה של האמונה, קיום עולם ההלכה וכו´. הם מכונים ´חילונים´. לפעמים, בעזרת ה´, הם פתאום מגלים את האמת ו´מתחזקים´. יש להם יתרון, כמו שיש לבעל תשובה, של וודאות בדרך, הידיעה שהם בחרו את הדרך לעצמם, טעימה משני העולמות ובחירה באחד מהם בצורה מודעת וכו´. כמובן, גם להם יש שאלות וקושיות, בעיות ששייכות להם. קשה מאוד להינתק מהעבר, הם מרגישים ´מלוכלכים´ בכל מיני דברים שהם עשו לפני שידעו מהי הדרך הנכונה, הם חוששים שאולי הבחירה שלהם הייתה סתם כדי להתנגח במוסכמות החברתיות שהיו להם ולא בחירה אמיתית וכו´ וכו´.
לאנשים ´דתיים´, כאלה שגדלו לתוך עולם האמונה, יש סוג בעיות אחר. יש להם ´שוק´ כאשר הם מגלים שעליהם מוטל לברר את הדברים, ללמוד אותם מחדש. יש להם קושי עם ההרגשה שהם לא באמת בחרו אלא רק ממשיכים בדרך המובנת מאליה, בלי לבנות את האישיות שלהם כמו שצריך.
והאמת היא שלכל אחד יש קצת משני העולמות. כל אחד נמצא בעיקר בעולם שלו, אבל הקב"ה ´מזכה´ אותנו לטעום מכל הדברים. כמו שאת בטח יודעת, גם ל´דתיים´ יש הרגשה של לכלוך לפעמים, גם הם לפעמים עושים ´דווקא´ או בטעות ומכירים קצת את עולם החטא ו. . . גם הם עומדים בפני בחירה. זה מה שאת מרגישה עכשיו. זהו תהליך נכון וטוב. באמת. כל אדם רציני עובר אותו. הרי אין אנו עושים רק מה שאמרו לנו. אנחנו מבררים, שואלים. יש כאלה שהבירור אצלם נעצר ברמה של ´למה נכון לעשות מה שההורים עשו´, ´למה המסורת חשובה´ וכו´, יש כאלה שמעמיקים ובונים לעצמם עולם אמונה משל עצמם, יש כאלה שממשיכים לבירור מצוות, הלכות וכו´ – כל אחד כפי עניינו, אבל הבסיס חייב להיבנות אצל כל אחד באופן אישי.
נכון, את מרגישה קצת אבודה עכשיו, אבל תדעי לך שזו ´ירידה לצורך עלייה´. מתוך שאלות צומחות תשובות, מתוך משברים מתחזקת האמונה ומתוך תהיות וסימני שאלה עולים סימני קריאה שמחזיקים מעמד כל החיים. התהליך שאת עוברת הוא תהליך של חיזוק האמונה, לא שבירתה. 
כמובן, זה תלוי בך מה תעשי עם השאלות, אבל נראה לי שאת בדרך הנכונה. את רוצה לברר ומחפשת איפה. הפסוק אומר ´ישמח לב מבקשי ה´´. לא כתוב מוצאי ה´, כתוב מבקשי ה´. מי שמבקש, מחפש באמת, מובטח לו שימצא וישמח. האמונה היא נכונה ויש לה תשובות. אל תלחיצי את עצמך. תנסי להבין את עצמך, לתפוס את העניין שאת באמצע תהליך ולתת לו להתרחש בקצב שלו. את מצידך כמובן תעשי את המקסימום, אבל לא באווירת לחץ אלא באווירת שמחה והתקדמות. יש?
האם להמשיך להדריך? לא יודע. זה מאוד תלוי בך. האם יש לך כוחות נפש להדריך? האם את מרגישה שהתהליך עומד להיגמר? שאת מצליחה להתמלא ממנו ולא רק להתרוקן?
אולי זה קשור לשאלה האם את מרגישה שאת מצליחה לקבל תשובות, לקבל ביטחון באמונה. את תמיד יכולה לשאול כאן. ממש בשמחה. אני וכל משיב אחר נשמח לעזור לך. יש גם את המורים במקום בו את לומדת שאני מקווה שיוכלו לעזור לך ואולי עוד אנשים בסביבתך שאשמח לעזור לך למצוא אם תרצי לשלוח לי עוד קצת פרטים עלייך, איפה את גרה וכו´. אולי כאשר תרגישי שאת בדרך הנכונה הלב ´יירגע´ קצת, תקבלי את התהליך ותיפתחי אליו, וכך גם תהיי פנויה יותר נפשית לתת לחניכייך ולהקרין עליהם את עולם האמונה שאת מגלה.
אני מקווה שהתשובה ענתה לשאלה. אם לא וגם אם כן, תמיד אפשר לשאול שוב שאלה זו או אחרת.  
להשתמע,
יהונתן,
  yehonatan@makshivim.org.il
</t>
  </si>
  <si>
    <t>www.kipa.co.il/ask/show/98461-מה-כל-כך-רע-בלתת-חיבוק</t>
  </si>
  <si>
    <t>98461</t>
  </si>
  <si>
    <t>מה כל כך רע בלתת חיבוק?</t>
  </si>
  <si>
    <t xml:space="preserve">
שלום לך..
קוראים לי נופר,אני בת 14 ו-3 חודשים.
אני שומרת נגיעה כבר 9 חודשים כמעט ב"ה.
עכשיו בתקופה האחרונה מאוד מאוד מאוד קשה לי..
אני שמעתי שיחות מורכבות והכי מובנות שיש על הנגיעה..
והבנתי ת´עניין של הנגיעה,אבל עדיין..מאוד קשה לי.
אני דתיה,אבל לא שמרתי מאז גיל 12 ממש לא,בגיל 12 התקשרתי בכלל לקבל ת´עניין הזה ולא הבנתי,ולפני 9 חודשים החלטתי לנסות..ואני מצליחה,ועכשיו קשה לי,פשוט קשה. אני לא חושבת שאני רוצה להמשיך אבל אני לא יכולה להפסיק!יש לי יסורי מצפון..רק לגבי עניין הנגיעה יש לי המון יסורי מצפון...אני שואלת את עצמי,מה כל כך גרוע בלתת לבן נשיקה בלחי שנפגשים!?חיבוק?!סתם כיף כזה?! בתור אמירת שלום..
אשמח אם תוכלו לענות לי
 -נופר-</t>
  </si>
  <si>
    <t xml:space="preserve">
נופר יקרה,
קראתי את שאלתך בשמחה ובכאב גם יחד.
שמחה- כי ב"ה את זוכה לעמוד בנסיונות קשים כבר תשעה חודשים! אשרייך, צדיקה! באיזו מעלה גבוהה את נמצאת! "במקום שבעלי תשובה עומדים אין צדיקים גמורים יכולים לעמוד". ואת, בעלת תשובה אמיתית, שומרת ומקיימת את מצוות ה´ למרות הקשיים.
כאב- כי קשה לך... היצר הרע פועל עליך במלוא כוחותיו, הוא רוצה לנצח אותך, הוא רוצה לגרום לך לחשוב שח"ו הבחירה שלך היתה מוטעית, שאין משמעות למצוות ה´ ח"ו. הוא פשוט רוצה להראות לך שהוא חזק ממך, שאין לך שליטה על מעשיך, רק הוא לבדו יקבע את אשר תעשי.
ואת, מה את עושה- האם תתני לו לנצח? האם תיכנעי לו ותתני לו לשלוט על חייך ולנהל אותם לפי דרכו המעוותת?
חס ושלום. יש לך כוחות גדולים ועצומים משלך, יש לך כוחות גדולים ועצומים ממנו, כוחות שהקב"ה נתן לך ועליך לגלות אותם במלוא עוצמתם ולצאת לקרב.
נכון, הקרב קשה, אולי אפילו ח"ו יש נפילות. אבל ככל שהקרב קשה יותר, הלוחמים יודעים שהם בדרך הנכונה, שהם פוגעים יותר ויותר במחנה האויב. ככל שאת מתגברת יותר ושומרת על צניעותך וקדושתך, את מכה יותר ביצר הרע. והוא, מצידו, נלחם חזק יותר, מפתה אותך, גורם לך להירהורי חרטה.
זה מצויין! כל ייסורי המצפון הקשים והכואבים כל כך שעליהם את מדברת הם סימני הדרך לדעת שאת הולכת בדרך הנכונה.
ובכל זאת, הייסורים קשים, כואב להילחם...
כתבתי לך כמה כללים ללחימה נכונה, שיסייעו לך בדרך החשובה שבה את צועדת:
* צבירת כוחות- כל לוחם צריך להתמלא בכוחות, לנוח, לאכול. גם את צריכה את הכוחות האלו. זה מצויין שלמדת והתחזקת בהבנת חומרת איסור נגיעה לפני תשעה חודשים. אבל עכשיו המצברים התרוקנו, צריך לחדש את המלאי. צירפתי לך כמה קישורים שבהם תוכלי להבין את ענין איסור נגיעה בצורה ברורה ובהירה יותר. יתכן שתופתעי לגלות שחלק מהדברים שלמדת לפני תשעה חודשים ולא כל כך הבנת, יהיו ברורים לך עכשיו הרבה יותר. ההבנה המחודשת הזו תיתן לך כוחות להמשיך ולהתגבר על היצר הרע.
מגע הקסם: חוברת מקסימה להורדה-  http://olam-jew.com/word/maga.doc
לגעת ביהלום : http://www.kipa.co.il/ask/show.asp?id=64735
מה הטעם לאיסור נגיעה- http://kipa.co.il/noar/n_ask_show.asp?id=1939 
* תכסיסים- היצר נלחם בך, הוא לא טיפש, יש לו שיטות מאוד מתוחכמות לשכנע אותך שאת טועה. אז מה? גם לך יש שיטות! גם לך יש דרכים להתחכם איתו בחזרה. ואתן כמה דוגמאות:
- יתכן שהוא מושך אותך בכוונה לנסיונות ופיתויים כדי שתרגישי את חסרון הנגיעה הרבה יותר. את מצידך- אל תימשכי ואל תיגררי, הרחיקי את עצמך מראש מכל נסיון כזה. 
- יתכן שהוא מציג אותך כחלשה וחסרת יכולת להילחם בו ובכוחו האדיר. הילחמי בו בחזרה. את יכולה לאזן את המצב על ידי שתתארי לעצמך את כל הפעמים בהם הצלחת להילחם ביצר ותרגישי את הרגשת הרוממות שהיתה לך אז. ועל ידי זה תתרוממי לנצח אותו גם הפעם.
- לפעמים בעת המלחמה שוכחים את כל התירוצים שהיו לנו ליצר. כדאי ומומלץ למצוא פסקה או משפט בנושא זה שאת מתחברת אליה, להעתיק לך אותה ולשים בכיס. ובכל פעם שהיצר תוקף לשלוף מהכיס, לקרוא ולהתחזק.
* תפילה- כל כך חשוב ועוזר להתפלל לפני הקב"ה שירחם עליך ולא יעמיד אותך בנסיונות קשים כאלו מול היצר הרע. נצלי את מעמדך המיוחד הקרוב לכסא הכבוד להתפלל ולהעתיר בעד הקב"ה שיחזק את ידיך במלחמה זו.
והעיקר, זכרי שאיסור חמור זה הוא איסור שניתן לנו מפי הקב"ה ונכתב בתורה. רק הקב"ה שיצר אותנו יודע מה טוב לנו באמת, ואיך הצורה הבריאה ביותר שנחיה את חיינו. מעבר לכל ההבנות השכליות, צריך פשוט לדעת שכך הקב"ה ציווה, זו האמת ולכן אנחנו מקיימים אותה.
נופר יקרה,
אני מחזקת את ידיך במלחמה החשובה הזו. אני בטוחה שבכוח הרצון והאמת הפנימית החזקה שבך תצליחי בע"ה.
אשמח מאוד לשמוע ממך.
בהצלחה רבה ורק טוב!
עדי, חברים מקשיבים.
 adi_sh@shoresh.org.il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</si>
  <si>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www.kipa.co.il/ask/show/98499-החזרת-גניבה</t>
  </si>
  <si>
    <t>98499</t>
  </si>
  <si>
    <t xml:space="preserve">
שלום ותודה על הכל! אז ככה לפני מספר שנים גנבתי מחנות ספר שאלתי היא האם להחזיר להם את שוויו הכספי של הספר או את הספר עצמו מה גם שלא בטוח שיש לי את הספר ואם כן לא בטוח שבמצב הכי טוב! זה ממש חשוב שוב תודה</t>
  </si>
  <si>
    <t xml:space="preserve">
שלום וברכה,
דבר ראשון יישר כוח גדול על המעשה שלך. עצם העובדה שאתה זוכר זאת לאחר שנים ואתה מרגיש צורך לעשות תשובה זה דבר עצום! יישר כוח, והמשך בדרך זו. זה בהחלט לא מעשה פשוט, ובמיוחד אחרי שנים שישנה נטייה לאנשים להגיד שכבר עבר הזמן ולא לעשות כלום. 
אני אצטט שני סעיפים מתוך השולחן ערוך (חלק חושן משפט סימן שס) שהם בעצם התשובה לשאלתך:
"כל הגוזל חייב להחזיר הגזילה עצמה שנאמר: והשיב את הגזילה אשר גזל (ויקרא ה, כג). ואם אבדה או נשתנית, משלם דמיה, בין שהודה מפי עצמו בין שבאו עליו עדים שגזל. אפילו גזל קורה ובנאה בבירה גדולה, הואיל ולא נשתנית, דין תורה הוא שיהרוס כל הבנין ויחזור הקורה לבעלים* אבל  תקנו חכמים, מפני תקנת השבים, שיהיה נותן את דמיה ולא יפסיד הבנין. אפילו גזל קורה ועשאה בסוכות החג, ובא בעל הקורה ותובעה בתוך החג, נותן לו את דמיה. אבל אחר החג, הואיל ולא נשתנית ולא בנאה בטיט, מחזיר את הקורה עצמה... נשתנית הגזילה, אף על פי שלא נתיאשו הבעלים, אין צריך להחזיר אלא דמיה כמו שהיתה שוה בשעת הגזילה, והוא שלא יהא שינוי החוזר לברייתו".  
ובמילים אחרות- אתה צריך להחזיר את הספר, וראוי שתחזיר את שווי הספר בזמן שגנבת אותו. אתה יכול לעשות חישוב איזה עלייה הייתה במחיר מאז ולהחזיר את שווי הספר.
שוב פעם, יישר כוח גדול על התשובה השלמה שאתה עושה! אתה מוזמן לפנות שוב אם משהו לא ברור או אם יש לך משהו נוסף לשאול.
רק טוב,
אוהד.
 ohad_fix@hotmail.com
</t>
  </si>
  <si>
    <t>www.kipa.co.il/ask/show/98500-אני-מרגישה-שיש-בי-כתם-שלא-יורד</t>
  </si>
  <si>
    <t>98500</t>
  </si>
  <si>
    <t>אני מרגישה שיש בי כתם שלא יורד</t>
  </si>
  <si>
    <t xml:space="preserve">
שלום,
אני בת 19 (בשירות לאומי). עד השנה האחרונה אני לא שמרתי נגיעה . עד כה היו לי קשרים ממש לא טהורים (במילים מועטות) עם בנים. הקשר האחרון שהיה לי היה מבוסס במהותו על המגע, למרות שהוא התחיל לכאורה כאמיתי. ניסיתי בערך כשנה להפסיק את הקשר הזה אך הוא נמשך בגלל צורך, הרגל והתמכרות כלשהי לדבר המדהים הזה- מגע.
ולמרות שידעתי שאסור, והבנתי כמה זה יזיק לי וכמה זהו אינו קשר נכון שאיני רוצה בו- הוא נמשך. 
נפגעתי רבות מהקשר הזה ועשיתי דברים שאני מצטערת עליהם.
מובן וברור שלכל אדם ישנה אפשרות לשוב בתשובה בעולם-אך עדיין אני מרגישה שיש לי כמו כתם שלא יורד ממני ולא ירד. מעשים נוראיים לא נשכחים וברור לי שאני אחשוב עליהם גם בשלבים מאוחרים יותר (ברגעים אינטימיים של נישואים). קשה לי עם המחשבות האלה ממש. ולמרות שאני הייתי היוזמת של הפסקת הקשר הצבוע הזה אני עדיין חשה נורא.
חוץ מזה- עוד עניין. בזמן האחרון הכרתי מישהו. צדיק (שומר נגיעה..), זה ידיד שאני כבר מכירה אותו המון זמן ובזמן האחרון התקרבנו יותר.
לא ברור לי בכלל מה זה הקשר הזה שמתפתח ביננו והאם בכלל מתפתח ביננו משהו.
קודם כל- איך יודעים שזה הבחור הנכון?! כולם אומרים- "פשוט יודעים שזה הוא, יש קליק"... וכו´... אבל אני לא מרגישה את זה. אני מחבבת אותו מאוד ויש משהו. אבל מה הם הקרטריונים לבן זוג המתאים? לחצי שלי?
חוץ מזה יש לי הרגשה שבגלל שממש רק עכשיו סגרתי את הפרק המכוער של הקשר האחרון יכול להיות שאני חושבת שהקשר הזה מדהים ואמיתי ונכון (כי לעומת הקשר האחר - זה באמת נכון...).
אני לא מצליחה להרפות ממעשי העבר שלי. אני לא יודעת מה עכשיו...
מי שיכול לעזור על הצד הטוב ביותר, אשמח מאוד. תודה. </t>
  </si>
  <si>
    <t xml:space="preserve">
בס"ד
שלום רב לשואלת היקרה!
כאב לי לקרוא על תחושותייך. הצטערתי שכך את מרגישה-
זה בוודאי מאד קשה להתהלך עם הרגשה כזו בלב פנימה.
כאילו יש "כתם" שלא ירד ממני לעולם.
הלוואי שהיו ממציאים מן אבקת כביסה המורידה כתמים מהנפש...
גם כאלו עקשניים במיוחד ...
אם אדם עבר תאונת דרכים קשה, הגוף שלו זקוק לזמן רב בשביל להתאושש.
לא נצפה מפצוע קשה שיקום יום לאחר התאונה מאושש ובריא, לא כן?
תקופת השיקום היא קשה מאד ארוכה ומכאיבה, דורשת כוחות ותרגול ומאמצים. 
ובמהלכה פעמים רבות אפשר להתייאש ולומר: "אני לעולם לא אחזור להיות מה שהייתי."
לצערנו מבחינה גופנית זה נכון- יש אפשרות שאדם יחזור לעצמו ויש אפשרות שלא.
ובנפש...?
אם הנפש עוברת טלטלה עזה, "תאונה" קשה, הרי היא זקוקה לזמן בשביל להתאושש.
התהליך ממושך, מכאיב, דורש כוחות.
ניתן להתייאש באמצע..
אולם להבדיל מהגוף-
אפשר להגיע למאה אחוז שיקום.. ואף למעלה ממנו!
זה סודה של התשובה.
בשכלנו קשה לנו להבין כיצד ייתכן שאחרי שעברתי עברה, הייתי בעומק של טומאה-
אני חוזר חזרה למקום אהוב ומכובד לפני ה´, הנפש מתנקה ומטהרת.
השכל האנושי לא יכול לקלוט את "החזרה אחורה".
לא בכדי נאמר לנו ש"תשובה קדמה לעולם"
התשובה נבראה לפני שנברא העולם.
כיוון שמושג התשובה לא יכול להיתפש בעולם גשמי עם זמנים מוגדרים.
אבל מה עושים בשביל להגיע לתשובה מלאה?
איך מוחקים את אותם הבזקי זיכרון שדיברת עליהם?
קודם כל הולכים לפי הכללים הידועים :
א.	הכרת החטא
ב.	חרטה
ג.	וידוי
ד.	קבלה לעתיד
אכתוב ביאור פשטני לדברים:
הכרת החטא- ההבנה שחטאנו.
חרטה- הצער על המעשה
וידוי- ע"פ הנוסח המובא בסידור
קבלה לעתיד- החלטה לא לחזור על החטא גם בעתיד.
כל שלב מהנ"ל ניתן להעמיק הרבה יותר ולעשותו כך שייחרט בנפש בצורה עמוקה ויסודית.
וככל שנעשה אותו בצורה יסודית יותר כך רישום החטא בנפש יפחת ויטושטש יותר.
הבזקי הזכרון ילכו ויתעמעמו עם הזמן שיחלוף.
אל תפחדי מהם ואל תכנסי מהם ללחץ, לחץ מיותר יגרום לעליה בהופעתם.
יש יסוד סביר לחשוב שאמנם הקשר נראה לך מדהים ואמיתי בשל מה שרשמת-
" בגלל שממש רק עכשיו סגרתי את הפרק המכוער של הקשר האחרון יכול להיות שאני חושבת שהקשר הזה מדהים ואמיתי ונכון (כי לעומת הקשר האחר - זה באמת נכון...)."
בדקי זאת...
הקריטריונים לבן זוג אינם מוגדרים ומוחלטים.
אך ישנו כלל ברזל שתקף תמיד-
מידות.
דבר ראשון לפני הכל צריך לבדוק את מידותיו- האם הוא כעסן/סבלן/מתחשב/עדין/ רגיש/ נדיב/ קמצן/בעל חסד וכו´ וכו´
אלו התנאים הקובעים ביותר האם האדם שמולי מתאים לי או לא.
צריכה להיות גם חיבה הדדית .
לא "אהבה" או "חשמל" או "ניצוצות באוויר" אלא חיבה מסוימת- שנעים לי לשוחח עימו, ששוררת הבנה  שיש על מה לדבר יחד, שיש שפה משותפת.
אשמח להרחיב יותר באימייל שלי:
רחל
 rachelulu238@gmail.com
</t>
  </si>
  <si>
    <t>www.kipa.co.il/ask/show/98504-לדוד-ה´-אורי-וישעי,ועוד..</t>
  </si>
  <si>
    <t>98504</t>
  </si>
  <si>
    <t>ללדוד ה´ אורי וישעי",ועוד..</t>
  </si>
  <si>
    <t xml:space="preserve">
שלום!
טב בעצם שתי שאלות, לא קשורות בכלל:
א. מתי אשכנזים אומרים "לדוד ה´ אורי וישעי"?! בבוקר?במנחה?בערב?
ב. למה יש את האיסור לשמוע בת שרה? מה הבעיה פה?!</t>
  </si>
  <si>
    <t xml:space="preserve">
שלום וברכה,
א. המנהג הוא לומר את המזמור ´לדוד´ פעמיים ביום. פעם אחת בסיום תפילת שחרית, ולגבי הפעם השניה יש שינויי מנהגים. יש שנוהגים לומר לאחר תפלת מנחה    (נוסח ספרד) ויש שנוהגים לומר לאחר ערבית (נוסח אשכנז). בכל מקרה, אם אתה מתפלל במניין מן הראוי לומר לפי מנהג המקום. אם אתה מתפלל ביחיד ויש לך מנהג קבוע אז תמשיך בו, ואם לא אתה יכול לנהוג כמנהג המקום שאתה מתפלל בו בדרך כלל.
ב. הגמרא בברכות בפרק שלישי קובעת שיש מספר איברים בגוף האשה שאם הם גלויים אז זה נחשב חוסר צניעות. הגמרא מונה שם גם כי ´קול באשה ערוה´. כמו שראיית שוק או שיער אצל אשה נשואה זה לא צנוע, כך זה לא צנוע לשמוע אשה שרה. חז"ל בעצם נתחו את הטבע האנושי, ועמדו על מספר דברים שגורמים להרהור. 
וודאי שחז"ל לא אסרו הכל, אלא דברים שניתן לשמור עליהם ולהמשיך לחיות אורח חיים רגיל וצנוע במקביל. בהלכה זו ישנם רעיונות רבים וגם הרבה פרטי הלכות, ואני אפנה אותך למספר תשובות בנושא:
http://www.kipa.co.il/ask/search.asp?key=%F7%E5%EC+%E1%E0%F9%E4&amp;searchinsubject=true&amp;searchcat=&amp;searchrav=&amp;orderby=qdate
http://www.kipa.co.il/ask/search.asp?key=%F7%E5%EC+%E1%E0%E9%F9%E4&amp;searchinsubject=true&amp;searchcat=&amp;searchrav=&amp;orderby=adate
(אתה יכול גם לעשות חיפוש בנושא זה בשו"ת באתר מורשת)
אני מקווה שעניתי על שאלותיך, ואם לא או שאתה רוצה לשאול משהו נוסף אתה מוזמן לפנות שוב.
רק טוב,
אוהד.
 ohad_fix@hotmail.com
</t>
  </si>
  <si>
    <t>www.kipa.co.il/ask/show/98505-איך-לשמוע-נגיעה-מחברה-שלי</t>
  </si>
  <si>
    <t>98505</t>
  </si>
  <si>
    <t>איך לשמוע נגיעה מחברה שלי?</t>
  </si>
  <si>
    <t xml:space="preserve">
קודם כל שלום! 
אני תלמיד ישיבה בן 15 וחצי שמשתדל לקיים את כל המצוות וכל מה שאני יודע שאסור לעשות אני לא עושה חוץ מדבר אחד שנורא קשה לי. (שמירת נגיעה). יש לי חברה שאני מאוד מאוד מאוד מאוד מאוד מאוד מאוד אוהב וגם היא אוהבת אותי מאוד. בזמן האחרון אני מתחזק והחברה מלפני שהתחלתי להתחזק. אני לא שומר איתה נגיעה וזה נורא מפריע לי. לכן מה שאני רוצה לישאול זה איך אני גורם לזה שגם אני וגם היא נישמור נגיעה בלי שהיא תיפגע ואני יוכל להסביר לה את זה...ואני מבקש לא תשובה של להיפרד ממנה כי זה ממש לא יקרה כי אנחנו אוהבים אחד את השני מאוד! 
אני חייב תשובה דחוף!!!!!! כדי שלא אמשיך לגעת בה גם בפגישה הבאה...
תודה!</t>
  </si>
  <si>
    <t xml:space="preserve">
שלום וברכה!
אשריך שאתה רוצה להטהר ולהתקדש ולהתקדם בעבודת ה´, ויהי רצון שה´ יהיה בעזרך.
אני מזהיר אותך מראש, שאת התשובה הזאת לא יהיה לך קל לקרוא. זה אולי לא יפה איך שאני כותב, אבל לא שאלת אותי כדי שאני אשקר לך, ולכן אני כותב לך את דעתי.
אתה מבקש ממני עצה איך להסביר את החשיבות של שמירת נגיעה. אני חושש שלא אוכל לעזור לך. אין זאת משום שאין על כך תשובות. האינטרנט מלא באין ספור תשובות מעולות בנושא זה ובנושאי "בינו לבינה", ויש על כך גם ספרים לא מעטים.
הבעיה שלי היא שאני לא מוכן למכור לך אשליות. אתה מבקש לשמור נגיעה, ובו בזמן אתה מתאר עד כמה אתה אוהב את החברה שלך ולא מוכן לשמוע בכלל על אפשרות של ניתוק הקשר.
אז מה אתה רוצה שאני אענה לך?
נגיד שאני אכתוב את התשובה הכי מדהימה בעולם, ואכן אתם תפסיקו לגעת זה בזו. מה יהיה אחר כך? לאן יתקדם הקשר בינכם? אתם הרי, כמו שכתבת בהדגשה רבה, אוהבים מאוד. עם הזמן, או שהקשר יתקדם או שהוא ידעך ויעלם. אם הקשר יתקדם הקושי רק יגבר ויגבר. ואני לא מדבר רק על שמירת נגיעה, אלא על משהו הרבה יותר מהותי. יש לך נפש, וגם לה. אתם אוהבים, וזה טבעי ומעולה. המשכות של קשר כזה רק מגבירה את הגעגוע, את הרצון להביא אותו לידי מימוש - אבל כרגע זה לא בא בחשבון. מה תסביר לנפש שלך, שתהיה קרועה מידי יום בין הרצון שלה לבטא את האהבה שלה בשלמות לבין הרצון שלה לעבוד את ה´ בשלמות? אתם פשוט תקרעו את עצמכם. זה דבר רע. זה גם יעמיד אתכם בנסיונות בלתי אפשריים, ואין ספק שאתם תפלו לפעמים, אבל - ובעיקר! זה ישגע אתכם. זה יפגע בכם. 
אהבה זה לא משחק.
בנפש לא משחקים. אי אפשר למתוח אותה כמו מסטיק. 
אי אפשר לשחק ברגשות שלך, שלה.
אתם הולכים לתוך מציאות בלתי אפשרית, של אהבה חזקה, של מתח מיני בלתי פוסק, שאי אפשר לממש. 
ולצערי, לזה אין לי פתרון, וגם לא כיוון של פתרון.
אם לפחות הייתם קצת יותר מבוגרים, היה אפשר לדבר על למשוך שנה שנתיים - שגם זה קשה מאוד מאוד - ואז להתחתן. אבל אתה רק בן 15, וחתונה זה מושג בכלל לא רלוונטי.
לפי דעתי, אם ננסה להיות רציונליים, אין סיכוי ממשי שאתם תמשיכו את הקשר הזה עוד הרבה שנים ואז תתחתנו. זה פשוט לא יקרה. לכן רוב הסיכויים שאתם פשוט תפרדו במוקדם או במאוחר. זה אולי נשמע לך מאוד רחוק במציאות שלך כרגע, אבל אם תחשוב על זה בהגיון ותדבר עם אנשים שעברו את זה תראה שכנראה זה מה שיקרה.
בנתיים, כל משיכה של הקשר רק תגדיל את הצער. אתם תסבלו עכשיו מהקושי לשמור על ההלכה, אתם תסבלו לאורך הזמן מהנזקים של קשר בגיל כל כך צעיר, אתם תסבלו בסוף מהפרידה, ובסוף כל הסבל הזה תגלו שהוא היה מיותר לחלוטין.
אני ממש מצטער שאני כותב בצורה כל כך בוטה, אבל קשה לי מאוד לענות לך על השאלה, ויראה מכך כאילו ניתן לפתור את הבעיה בעזרת הסברים יפה כזה או אחר, בזמן שלדעתי אתה פשוט מבצר את עצמך בעמדה שתוביל אותך רק לנזק ולצער, וחבל.
לכן, עצתי אליך, שתנסה לבחון מחדש את כל הגישה של לגבי חברה בשלב שאתה נמצא בו.
חברה זה דבר רציני, זה לא משהו נחמד שזורמים איתו, זה דבר שמשפיע על כל האישיות שלך. לא הייתי ממליץ לך להכנע מראש למצב שנקלעת אליו ולא להפעיל את המחשבה. אתה עלול להצטער על כך בהמשך.
בהצלחה רבה,
משה.
 mosheaaaa@gmail.com</t>
  </si>
  <si>
    <t>www.kipa.co.il/ask/show/98572-איבדתי-ת´רגש!!!</t>
  </si>
  <si>
    <t>98572</t>
  </si>
  <si>
    <t>איבדתי ת´רגש!!!</t>
  </si>
  <si>
    <t xml:space="preserve">
היי טוב יש לי בעיה ענקית ממש!! אני כבר לא מרגיש כלום שבוע וחצי בערך, אני מתפלל ולא מרגיש כלום לומד ולא מרגיש כלום ואפילו בסליחות אני כבר לא מרגיש כלום אני מרגיש ממש מנותק לפני שבוע וחצי חטאתי בעיניים שלי וגם שלשום אני מתחרט על זה שחבל"ז אני לא יודע מה לעשות אוף אני רוצה להתקרב אליו אבל אני בחוץ, ממש בחוץ בבקשה תעזרו לי זה ממש דחוף וחשוב לי תודה בה ותזכו למצוות.</t>
  </si>
  <si>
    <t xml:space="preserve">
שלום שואל יקר...
אדם שכותב שהוא איבד את הרגש, זה מראה קודם כל שהוא מודע לזה שהוא איבד את הרגש, שזה אומר שהוא ממש לא איבד כלום אלא מודע לעצמו חי ונושם, או כמו שהמסילת ישרים כותב, שחצי מהדרך של התרופה למכה היא לדעת שיש לך בכלל מכה.
אדם יכול לחיות מאה שנה, שמונים שנה, או לחלופין להיות רק בן עשרים ומבחינה רוחנית ייחשב לאדם מת ולו רק בגלל שהוא העביר יום שלם, שבוע, חודש ולו חשב מחשבה אחת של מוסר או חשבון נפש, ´איך אני אוכל להיות אדם יותר טוב´, ´האם היום הריבונו של עולם היה מרוצה ממני או לא?´
והנה, אתה בא, ואתה אומר שאתה לא חש כלום, ולא צריך להיות חכם גדול כדי לראות שהדבר מפריע וכואב לך.
אז קודם כל אתה יכול להיות רגוע שאתה בדרך הנכונה ואתה חי, ורק בגלל שאתה בריא נפשית וכל המנגנונים הנפשיים אצלך מתפקדים כמו שצריך, פתאום שאתה מרגיש קצת ´טמטום´ הלב, או אטימות, אתה מבין שיש לנו פה איזה בעיה.
ממש כמו אדם, שהיד כואבת לו, או כל דבר אחר בגוף שמשדר מצוקה ובזכות מערכת עצבים בריאה, אפשר לטפל ולאתר את הבעיה.
יודע מתי באמת היית בבעיה?
אם היית נכנס לימים הנוראים, לאלול, מתוך תחושה שהכול בסדר, ואיזה יופי לי, אני ברוך השם לא צריך לדאוג כל כך, כי טפו  טפו עבודת ה´ שלי ממש טובה ובכלל, אלול נועד למי שבאמת חטא, אז, הייתה לך בעיה, ממש כמו אדם נכה או משותק שיכול להכניס את היד שלו לאש, והנה, הפלא ופלא, הוא לא צועק ושום דבר לא מפריע לו, כי אין לו שום מנגנון הגנה ביד ומערכת העצבים שלו כבר לא מתפקדת.
נקודה שניה ולא פחות חשובה.
מובא בשם האר"י ז"ל, שצריכים בראש השנה ויום כיפור להוריד דמעות, כי מי שלא מוריד דמעות זה אומר או מראה שמאיזה בחינה מסוימת משהו לא כל כך תקין איתו ואני בכוונה אומר את זה בהסתייגות, לא על דברי האר"י חס וחלילה אלא בהבנה שלנו, כי לא לכולם יוצא לבכות בימים האלה ועדיין גם אלה שיותר קשה להם לבכות לא פחות כשרים וטובים ממי שכן,ותמיד אני זוכר איך דווקא אז, בשעות הקדושות האלה, שאתה מרגיש איך כל השנה כולה, כל החיים שלך הולכים להיות תלויים בהם, דווקא אז לא ממש הצלחתי לבכות ואם כן, זה היה לי מאוד קשה ולמה?
בגלל שבאלול כמו שאומרים הכסף מונח על השולחן. 
באלול הקב"ה, המלך, יורד אלינו.
אני לדודי ודודי לי.באלול זה על חי, כמו שר´ ישראל סלנטר מייסד תנועת המוסר אוומר: "שכל השנה, צריכים להרגיש בבחינת אלול, ואלול, נו...הרי זה אלול!´.
יחד עם הסייעתא דשמייא העצומה שנשלחה לנו בימים האלו,´זה לעומת זה עשה אלוקים´ ניתן כח נוסף ליצר הרע.
כלומר, עם כל השנה עבודת ה´ שלנו מלווה במאבקים פנימיים, מצד אחד רגעים של התעלות, קדושה, בא לך לבכות כי ראית משהו מרגש והנשמה שלך זועקת שככה היא באמת רוצה ואתה לא יודע למה בכלל חטאת אתמול, ומצד שני, נפילות, ויאוש, ואין כוח ופתאום הכול הולך יותר קשה והלב....אבן, אז אם ככה זה במשך כל השנה, הרי שבאלול, הכול נהיה יותר חד, עוצמתי, חזק.
אם תחשוב על זה, תגלה שבעצם הלב, הוא הדבר מאוד מאוד חשוב בעבודת ה´ שלנו, יחד עם השכל אי אפשר להתקדם או לזוז צעד קטן בלעדיו.
אחרי הו´ידעת היום´ מגיע ה´והשבות אל לבבך´...תסכים איתי שלומר את התפילה מילה במילה זו בהחלט מעלה, אולם להתחיל ולכוון מילה במילה זה כבר משהו אחר, ועדיין לחוש את המילים מדברות בעד עצמם, לחוש איך אתה מזדהה עם כל תפילה, איך אתה אומר:
´אחינו כל בית ישראל הנותנים בצרה ובשביה´ ואתה מרגיש קצת רע בפנים, כי ממש עכשיו, שלושה אחים שלנו, נמצאים בידיים של החיות אדם האלה ולך תדע מה הם עושים להם, לחוש את זה ממש זה כבר משהו אחר.
אז בוא נעצור רגע כדי לעשות קצת סדר בדברים.
אתה מרגיש קצת אטום, קר, טמטום הלב וכתבנו שזה הדבר הכי בריא שיכול להיות, וזה מראה שברוך ה´ הכול אצלך תקין.
כתבנו גם, שזה מאוד מובן למה דווקא עכשיו את חש ככה, מאחר שעכשיו הכסף מונח על השולחן ונכנסנו לתקופה של סייעתא דשמייא מיוחדת ולכן הקב"ה הביא גם עוד כוח ליצר הרע ולטומאה כדי שעדיין תישאר לנו הבחירה החופשית ועדיין, נו, אז שורה תחתונה מה אפשר לעשות?
אז ה´חובת הלבבות´ כותב, ש´אחרי המעשים נמשכים הלבבות´, כלומר גם אם נעשה פעולה טכנית, קרה פשוטה בלי הרבה רגש, עדיין גם אם לא נחוש כלום, לאט לאט, אם נמשיך לעשות את אותה פעולה בעקביות, הלב שלנו יתחיל להפשיר, ואם הזמן, תראה שאתה כבר לא נמצא באותו מקום שהיית בו לפני שהתחלת את אותה הפעולה בפעם הראשונה. 
דבר שני, ומאוד פשוט, להתפלל להתפלל ושוב להתפלל , אבל איך, הרי זאת בדיוק הבעיה, תאמר, שאתה לא חש כלום...אז בדיוק על זה תתפלל.
ריבונו של עולם, אני רוצה לעבוד אותך, אבל אני לא מרגיש כלום והלב שלי...מת. וזה מפריע לי..כמובן שאתה תאמר את התפילה במילים שלך ואיך שבא לך, ואז אי"ה אחרי שתעשה את ה´פיתחו לי פתח כפתחו של מחט´ אז ממילא יבוא ה´ואני אפתח לכם פתח כפתחו של אולם´ ובטוח ששמעת כבר שכל ה´מטהר עצמו מלמטה, מטהרים אותו מלמעלה´ ו´הבא לטהר מסייעין בידו´.
דבר נוסף יחד עם הטומאה שמציפה את העולם שלנו, ברוך ה´ לא חסרים לנו ספרים בכל נושא וכמה שנרצה.
יש המון המון ספרים שמדברים על נושא אלול והימים הנוראים ועל כל החלק של הלב בעבודת ה´.
היית מציע לך להתרכז בעיקר בספרים שמדברים על גדולי ישראל ועל עבודת הלב שלהם, בעיקר בימים האלו.
´קודש אלול´,´אור יחזקאל´ לר´ יחזקאל לוונשטיין המשגיח של ישיבת מיר, ´נפש שמשון´ לרב פינקוס´, כולם כולם ספרים שמעוררים את הלב בדברים שמושכים אותו, ומאוד קל להתחבר אליהם.
אתה צריך להבין שבחיים ובטח ובטח בעבודת ה´ אין דבר כזה לחם חינם.
אתה רוצה להשיג משהו, מעלה נוספת, הרגשה נוספת, התעלות נוספת...תהיה חייב לעבוד ולעבוד הרבה כדי להשיג אותה.
ואף על פי כן, דבר מאוד מאוד חשוב...גם אם נפחת וחטאת בשמירת העיניים תזכור, שאין חטא יותר גדול מעצב שבא לך אחרי זה.
היצר לא מעניין אותו העבירות שלך,הוא רק רוצה לשבור אותך, לבאס אותך, שתהיה עצוב, שתגיד: ´ממילא נפלתי...ממילא הריבונו של עולם כבר לא רוצה אותי..אז מה יש לי להפסיד´ וזה ממש לא ככה.
תחשוב באמת מתוך 5 וחצי מיליארד אנשים שיש לקב"ה בעולם, כמה אנשים באמת מציק להם שכבר אין להם רגש בלב?
אתה נמצא במקום מאוד מאוד טוב למעלה, בטופ, וקב"ה אוהב אותך במובן הכי עמוק ואמיתי של המילה.
ואתה חי, שזה דבר לא פחות חשוב. יחד עם זה, ברור שהלב נשבר...רק שאנחנו לא תמיד יודעים להבדיל בין לב נשבר לעצבות, הגבול הוא מאוד דק, אולם ההבדל הוא עצום.
ר´ מנחם מנדל מקוצק כתב שאין שלם מלב שבור, אולם להבדיל ממנה העצבות..מה שכל העבירות שבעולם לא יעשו, העצבות עושה ולהבדיל מזה השמחה..זה הסיבה שיום כיפור נקרא כיפור...כפורים, כמו פורים...כי בפורים אנחנו משיגים את אותה השגה שהשגנו ביום כיפור באמצעות פחד ויראה, רק מתוך שמחה.
אז...
1) המצב שלנו ברוך ה´ נורמלי ובריא לחלוטין והשאלה שלך רק מחזקת את זה.
2) דווקא עכשיו זה הכי טבעי שזה יקרה לך, ההתקררות הזו של הלב, בגלל הסייעתא דשמייא שיורדת אלינו בימים האלה.
3) כל דבר בחיים, צריך תפילה וגם שנוכל להתפלל כמו שאנחנו רוצים, גם זה צריך תפילה.
4) אחרי המעשים נמשכים הלבבות...תתחיל לעשות מעשים פשוטים וגם אם אתה לא מרגיש כרגע כלום לאט לאט הרגש אי"ה יבוא לך.
5) תקרא ספרים שמספרים איך גדולי ישראל עבדו על עבודת הלב שלהם ובעיקר באלול.
אם משהו לא מובן לך, או אם פיספסתי כמה נקודות אתה מוזמן ליצור קשר מתי שבא לך.
מקווה שעזרתי 
אבינועם 
 noam811@walla.com</t>
  </si>
  <si>
    <t>www.kipa.co.il/ask/show/98580-נדרתי-נדר...</t>
  </si>
  <si>
    <t>98580</t>
  </si>
  <si>
    <t>נדרתי נדר...</t>
  </si>
  <si>
    <t xml:space="preserve">
שלום רב!
עברתי עברה שיכלה להכניס אותי לבוץ, בעקבות כך נדרתי נדר אם הקב"ה יוציא אותי מהבוץ אני לא אעבור על אותה ההעברה שוב הקב"ה היה איתי אך אני לא הייתי איתו ועברתי על הנדר ברצוני לדעת מה עליי לעשות אני מרגישה כפויית טובה , כמו כן אני לא רוצה לחשוף את תוכן הנדר, אני לא יודעת איך להמשיך מכן ומה הן ההשלחות של המעשה אודה לכם מקרב לב אם תחזירו לי תשובה מיידית. </t>
  </si>
  <si>
    <t xml:space="preserve">
שלום לך,
את מתארת הרגשה לא פשוטה,נפילה,אכזבה מעצמך,ומכך שלא עמדת במה שהצבת לעצמך. ראשית,דעי כי נפילות הן דבר שקורה לכל אדם. "שבע יפול צדיק וקם.." אנו רוצים ושואפים לטוב,ובדרך יש נסיונות שונים-עד שמצליחים להתגבר. התפללי על הרצון להצליח לעמוד במה שהצבצ לעצמך,ואל תתייאשי! לאט לאט דברים יתקדמו-אם תרצי באמת.
בנוגע לנדר,"מוצא  שפתיך תשמור ועשית כאשר נדרת לה´ אלוקיך,
אזהרה זו מופיעה ממש בפרשת השבוע שלנו.
באמצעות הנדר אנחנו מושכים את שם ה´ על חפץ או מעשה עליו חלים הנדר. חילול מוצא שפתינו פירושו יצירת "חלל" (מקום ריק) בקדושה אותה יצרנו במו ידינו, כמעט כמו להזמין אורח יקר וחשוב (ואשר גם היטיב ומיטיב לנו) ואח"כ לתרוק את הדלת בפניו.
אמנם לחפש כל מיני סיגופים או ענישה עצמית אינם אלא עצת היצר.
התיקון האמיתי הוא להתבונן בחמרת המעשה אשר עשינו ואח"כ להתפלל אל ה´ בלב נשבר(חרטה אמיתית). לבסוף לקבל על עצמינו בהחלטה פנימית כי יותר לא נעבור על נדרינו ויהי מה.
הקבלה לעתיד היא המשמעותית,הקב"ה חפץ שנתקדם ונתקרב אליו דרך התשובה. כל אחד בנקודות בו הוא צריך להתקדם..
יהי רצון שיקבל ה´ את תשובתך ברצון,
המון הצלחה ורק טוב בכל דרכייך.
תוכלי לכתוב/להגיב בשמחה..
אליהו
 eyfy156@gmail.com</t>
  </si>
  <si>
    <t>www.kipa.co.il/ask/show/98664-ניסיונות...</t>
  </si>
  <si>
    <t>98664</t>
  </si>
  <si>
    <t>ניסיונות...</t>
  </si>
  <si>
    <t xml:space="preserve">
שלום רב !!
 אני במשך שנה עוברת נסיוניות וקשיים רבים בין עם המשפחה -עם ההורים,ובין עם החברות .
אני לומדת בחט"ב שהיא דתית לאומית ואני חרדית שעצם הדבר הזה משפיע לי מבחינת החברות .
הורי הם דתיים לאומיים,ואחותי אינה דתייה .
אני עולה לכיתה ח´ ואני לא יכולה יותר לסבול את הדבר 
הזה והנסיון הקשה הזה העומד בפני .
אשמח לעזרתכם ככל שאפשר .</t>
  </si>
  <si>
    <t xml:space="preserve">
שלום לך יקרה,
מה שלומך? איך את מרגישה?
אני אתחיל עם אחד המזמורים היפים ביותר שיש לנו בתהילים (קמב):
"... הבט ימין וראה 
ואין לי מכיר
אבד מנוס ממני
אין דורש לנפשי..."
הפסוק הזה מתאר מצב של חוסר אונים, של אכזבה בלי שום אופק לפיתרון הנראה לעין. את מרגישה שאת לא שולטת במצב, הכל מתערער סביבך וזה משפיע עליך מאד, על הסדר יום שלך, על כך שאת רוצה להתקדם בחייך ואת פשוט לא מצליחה למצוא את הכיוון לכך.
אך עם כל זה יש למזמור המשך:
"... זעקתי אליך ה´
אמרתי אתה מחסי
חלקי בארץ החיים..."
כשדוד ברח משונאו שאול, אלו היו המילים שהוא התפלל לה´ וביקש ממנו להצילו מאויבו, מצרתו, מניסיונו.
מידי יום פוקדים אותנו ניסיונות וקשיים רבים. 
בין אם הם קלים ובין אם הם קשים. 
כל אחד וניסיונותיו הוא.
כל אחד והתמודדותו הוא.
את רב הניסיונות והצרות שלנו, אנחנו לא מבינים מאיפה הם באו ולמה בכלל.
אך עם כל אנחנו צריכים לאסוף את עצמנו ולהחליט שאנחנו לא נותנים לשום ניסיון לשבור אותנו!!
הרי הכל בא מאת הקב"ה, והרי הקב"ה לא יעמיד אותך בניסיון שאת לא תוכלי לעמוד בו. יש לך את הכלים להתמודד עם כ-ל דבר. נכון, זה קשה, אין ספק, אבל אני באמת מאמינה שההתמודדות תעשה בצורה בהירה יותר ופשוטה יותר אם תביני ותאמרי לעצמך שאת  מסוגלת לעמוד בפני הכל.
לפי מה שאני מבינה ממך, את שואפת להיות יותר חזקה ממשפחתך בעניין הדתי. 
אין יותר טוב מזה! 
זה באמת מדהים! 
לכן אין לך כאן ברירה אלה להתמודד! 
בנא´ מוציא מעצמו את הכוחות הגנוזים בו, הטובים בו, כאשר הוא מתמודד. הרי זו המטרה שבאים עלינו ניסיונות רבים כ"כ. זאת ע"מ שנתקרב לקב"ה יותר ויותר ע"י גילוי הכוחות שהוא טמן בנו, הכוחות שיעזרו לנו להתמודד.
יקירתי, אין לי ספק שיש לך את הכוחות להתמודד עם הסובב אותך ועם האנשים שאיתם את חיה את חייך. הקושי פה הוא בעצם- כיצד להתמודד? חשוב שתיזכרי כמה דברים כל פעם שבא עליך ניסיון בכל גודל שהוא:
* תדעי שכל ירידה- רגע של עצבות, היא למטרת עליה- רגע של שמחה. אם תתייאשי מהכל את תמיד תישארי למטה, במקום של חוסר עניין, של חוסר עמידה מול המציאות. זה כמובן, הכי קל לא לעשות כלום עם הבעיה שבאה עליך, אבל אם כך- הבעיה פשוט תישאר ותקשה יותר. את צריכה לזכור שכל בעיה שהיא, ההתמודדות שלך מעלה אותך כלפי מעלה, גם לקב"ה וגם לכך שהניסיון הבא ייראה לך פחות קריטי ואת תוכלי להתמודד בו ביתר קלות וכך הלאה.
* כשבעיה עומדת מולנו, אנחנו נוטים לראות רק אותה, קרוב קרוב. בלי שנשים לב היא חוסמת לנו את הראיה על כל המצב בכללותו. זה כמו התמונה שרואים יד שאוחזת בסכין מול ביטנו של אדם אחר, אך אם מרחיבים את התמונה, אנחנו מגלים את המנתח עם הסכין בידו רוכן מעל החולה ע"מ לנתח אותו ורפא אותו. את צריכה לראות את התמונה בצורה רחבה יותר ולא להתמקד רק בבעיה בלי לדעת איך לצאת ממנה.
* נכון, לא חסר ניסיונות ובעיות, אבל תראי מסביבך- יש כ"כ הרבה דברים טובים. יש לך הורים ב"ה, משפחה, חברות (למרות הכל) עיניים, פה, גוף בריא, הקב"ה שאוהב אותך! אל תתני לרגע של ירידה ועצב לחסום לך את כל זה...
* תמיד תמיד תדעי שהכל, אבל באמת הכל- זה לטובה!!! אולי את לא תראי את זה מחר, וגם לא מחרתיים, ואולי גם לא עוד חודשיים, אבל אין לי ספק שאת תיראי זאת! את צריכה להמשיך בכל בכח, עד כמה שזה לא פשוט. אל תתני לייאוש לכרסם בך, ולהשתלט עלייך. 
אני כותבת פה הרבה על התמודדות, אבל אני לא יכולה להגדיר לך בדיוק את הפעולות 1 2 3 בשביל שתהיה לך את ההתמודדות שתתאים לך. זאת משום שלכל אדם יש התמודדות שונה. אחד מתמודד ע"י כתיבה, אחר- ע"י התבודדות והשלישי- ע"י התיעצות עם אדם קרוב. את צריכה למצוא את סוג ההתמודדות שתתאים לך, את הדרך שלך לאגור כוחות ולהמשיך הלאה בשמחה ובטוב.
ונקודה אחרונה ואולי הכי חשובה- אין בעולם אדם שיקשיב לך יותר טוב מהקב"ה!!
תתפללי לאבא שבשמיים שייתן לך כוחות,
שיעזור לך למצוא את הדרך,
שישרה בך אמונה ובינה.
הוא באמת עוזר, 
הוא נותן סימנים וכוחות, 
והוא כאן בשבילך...
כי הוא ורק הוא "מחסי חלקי בארץ החיים"!
שיהיה לך המון בהצלחה, ואני ממש אשמח אם תשתפי אותי במה שעובר עלייך,
רק טוב יקירתי,
אודלי-ה,
 ODELYA@SHORESH.ORG.IL
נ.ב.
אני מצרפת לך קישורים ע"מ שתעייני בהם, אולי הם יוכלו לעזור לך:
"ייסורים מכפרים" או ש"הכל לטובה"?: http://www.kipa.co.il/ask/show.asp?id=7870
הכל לטובה? http://www.kipa.co.il/ask/show.asp?id=61580
באים עלי ייסורים ? מה תפקיד הייסורים האלה?: http://www.kipa.co.il/ask/show.asp?id=30867  (הרב עוזיאל אליהו)
</t>
  </si>
  <si>
    <t>www.kipa.co.il/ask/show/98748-ברכות-השחר</t>
  </si>
  <si>
    <t>98748</t>
  </si>
  <si>
    <t xml:space="preserve">
שבת שלום,
נאמר באחת מהתשובות באתר כי נוהג ספרד הוא שניתן לברך על ברכות השחר מיד אחרי חצות. האם אפשרי לברך אחרי חצות את ברכות השחר, ללכת לישון נגיד אחרי שעה או שעתיים ובבוקר לחסוך את אותן ברכות השחר (במצב שאדם ממהר בבוקר וכדומה)?
תודה מראש!</t>
  </si>
  <si>
    <t xml:space="preserve">
שלום וברכה,
אני מצטער, אבל לא ראיתי את התשובה המקורית שאתה מתייחס אליה. בשולחן ערוך בחלק אורח חיים סימן מז, ישנה התייחסות למקרה שאתה מדבר עליו. נושא הסימן הוא ברכות התורה אך דברי השו"ע הם גם לגבי ברכות השחר:
"המשכים קודם אור היום ללמוד, מברך ברכת התורה ואינו צריך לחזור ולברך כשילך לבית הכנסת. המשכים קודם אור היום, מברך כל  סדר הברכות חוץ מברכת הנותן לשכוי בינה ופרשת התמיד שימתין מלאומרה עד שיאור היום".
המשנה ברורה מסביר את כוונת השולחן ערוך שמדובר גם אם מי שבירך חזר לישון לאחר מכן. ובנוסף לכך הוא כותב- "ואפילו במשכים אחר חצות לילה לאיזה ענין ודעתו לחזור ולישן עוד אח"כ שינת קבע אפילו הכי יוכל לברך כל אלו הברכות ושוב לא יצטרך לברך אותם כשיקום בבוקר לבד ברכת אלקי נשמה יאמר בלי חתימה והמעביר שינה יאמר בלי הזכרת השם ואח"כ כשיקום בבוקר יאמר אותן בהזכרת שם ומלכות כראוי".  
לפי עקרון זה אזי במקרים שיש צורך מאוד דחוף ניתן לעשות זאת. אני לא חושב שמצב כעין זה שכיח, וודאי שראוי לעשות זאת לפי הסדר הנורמלי ולברך את ברכות השחר ביום. אך אם נוצר מצב כעין זה וודאי שניתן לסמוך על פסיקת השולחן ערוך.
רק טוב,
אוהד.
 ohad_fix@hotmail.com
</t>
  </si>
  <si>
    <t>www.kipa.co.il/ask/show/98810-קשה-לי-לקרוא-ולהתפלל</t>
  </si>
  <si>
    <t>98810</t>
  </si>
  <si>
    <t>קשה לי לקרוא ולהתפלל</t>
  </si>
  <si>
    <t xml:space="preserve">
שלום = 
אני בן ההיתי לא מזמן בן 15 . 
הבעיה שלי זה שקשה לקרוא - אני יגדיר ת זה כי אין לי כח זה ממש קשה אני קורא כל כך לאט שאני תמיד יהיה האחרון בתפילה . 
וזה כניראה בגלל שיש לי מחשבות רעות ובגלל זה אני חוזר על התפילה עוד פעם . חוץ מזה יש לי גם הפרעות קשב וריכוז שקשה לי פשוט לקרוא  
אני מנסה ליקרוא למשל תהילים אבל אין לי כח לזה . 
למשל עכשיו ברגע זה שאני רושם את " זה " אני לא ידוע אם ליקרוא את קריאת שמע שעל המיטה . 
כי אני קורא לאט וזה לוקח הרבה זמן ומעצבן - אפילו שאני רושם את זה אני כל כך מתבאס שאני אומר את זה הרי מה הקב"ה נותן לי כל כך הרבה וזה מה שאני מחזיר לו ... . - שאני כזה עצלן .  
תודה רבה על ההקשבה  ...</t>
  </si>
  <si>
    <t xml:space="preserve">
שלום רב, 
אני חייב לציין שמהדברים שכתבת באמת יותר נראה שיש לך בעיה רפואית יותר מאשר בעיה רוחנית.
אני מכיר בחור צדיק וירא שמים שישב בישיבה ואחר שנה גילה שהוא לא יכול ללמוד כלום וכואב לו הראש כל הזמן ולכן הוא פרש מהישיבה והבעיה הזו היא בעיה רפואית שיש לו. לכן מאוד נראה לי שבאמת קשה לך לקרוא ולא בגלל שיש לך איזשהו יצר הרע. לכן אין לך מה להרגיש רע ובאמת ייתכן שבדברים שקשה לך בגלל האורך והם לא חובה מדאו´ ניתן לקרוא נוסח קצר יותר ורק לומר את העיקר כמו קריאת שמע שיש לזה נוסח מקוצר יותר שאומרים רק את שמע, ואהבת המלאך הגואל והמפיל , משהו כזה... 
העיקר אל תיהיה בבאסה מזה. עשה מה שתוכל ולאט לאט תנסה אולי קצת להתקדם בזה. 
אני מציע גם להתייעץ עם רב בנושא כי אינני בקיא בכל הפירוטים ההלכתיים ואם אין לך רב תודיע לי ואני אבדוק. מה שבטוח זה שאין לך מה להרגיש רע כי נראה לי שהנפש שלך נפש טובה ובאמת אינך אשם בדבר הזה. 
מקווה שהצלחתי קצת לעזור, אשמח לקבל ממך תגובה, 
אבי, wolfsonavi@gmail.com </t>
  </si>
  <si>
    <t>www.kipa.co.il/ask/show/98813-מתנהג-רע-בבית-וטוב-בחוץ.-למה</t>
  </si>
  <si>
    <t>98813</t>
  </si>
  <si>
    <t>מתנהג רע בבית וטוב בחוץ. למה?</t>
  </si>
  <si>
    <t xml:space="preserve">
אני בחור שאכפת לו מההלכה מאוד, אך יש לי בעיה: 
בבית אני לפעמים מתנהג לא יפה ובחוצפה באיזו שהיא מידה כלפי ההורים שלי, לא מתנדב לעזור תמיד(כשמבקשים ממני אני עוזר...) ומציק קצת לאחים הקטנים ממני. מנגד, כשאני מתארח אצל חברים או משפחות( בישוב מקום לימודי) אני עוזר במה שצריך(כמו שההורים שלי חינכו אותי....) ממה זה נובע?? אולי בגלל פגם הברית שנפלתי בו כ"כ הרבה( צפיה בתרים אסורים, הוצאת זרע לבטלה ר"ל) שב"ה ע"י נדרים וסייגים אני מצליח להתגבר על זה כמעט לגמרי, אני מרגיש בושה כלשהיא לחיות עם המשפחה שלי בצורה טבעית וזורמת???
אשמח לקבל תגובות. תומ"ר.</t>
  </si>
  <si>
    <t xml:space="preserve">
שלום לך,
ממכתבך ניכר שחשוב לך להיות טוב ולעשות טוב, גם בעיני ה´ וגם לסובבים אותך. אתה כותב ששמירת ההלכה חשובה לך, ושהצלחת לצאת מהביצה הטובענית של החטא. זה דבר גדול ונפלא מאוד, וממש אי אפשר לשער איזו נחת רוח עצומה אתה עושה בכך לה´. וכפי שאמרו חז"ל (פסחים קיג): "שלושה מכריז עליהן הקב"ה בכל יום... על רווק הדר בכרך ואינו חוטא". וכתב רבי נחמן מברסלב: "עיקר גדולתו של הקב"ה שגם הרחוקים ממנו יתברך גם הם יתקרבו לעבודתו, ובזה נתייקר ונתעלה שמו למעלה ולמטה". חזק ואמץ בדרך טובה זו.
(ראה גם במסכת מכות פ"ג משנה טו, וברמב"ם הלכות תשובה פרק ז´ הלכה ד´. הייתי מביא את זה כאן, אבל סוף סוף זה לא הנושא...). 
לא נראה לי שיש איזשהו קשר בין דברים לא טובים שעשית בעבר לבין ההתנהגות שלך במשפחה. מה שאתה מתאר זה מצב שכיח מאוד והתמודדות שיש להרבה מאוד אנשים. גם אין שום דבר יוצא דופן בכך שאצל אחרים אתה יותר "מחונך" מאשר בבית (אני חושב שככה זה אצל כולם). הייתי אומר אפילו להיפך: דוקא העובדה שבבית אתה מרשה לעצמך להתנהג בצורה פחות מחונכת, היא עצמה מלמדת שבאופן בסיסי הקשר שלך למשפחה הוא טבעי וזורם ולא מלאכותי.
הדרך להשתחרר מכמה הרגלים לא טובים שאתה מתאר, לאהוב את ההורים והאחים, לכבד אותם ולשמוח לעזור להם, היא להבין שאין לך שום "בעיה", ואתה בחור טוב שרוצה טוב* עליך פשוט להתחבר לצד הטוב שבך, ומתוך זה ללמוד איך לנתב את הכוחות שלך בצורה הנכונה. אני מצרף תשובה שעוסקת בעניין דומה. גם אם לא כל הכתוב שם נכון לגביך, אפשר ללמוד מהעקרונות הכתובים שם. אשמח אם תרצה להמשיך ולהיות בקשר.
חזק ואמץ,
יוסף
 yosefr@shoresh.org.il 
שלום! 
יש לי בעיית התנהגות, אני נוטה לזלזל באנשים ומתחצף לכול המבוגרים כולל ההורים שלי
ואני לפעמים מחליט זהו היום אני מפסיק זה בדיוק מספיק לחצי יום ואז אומרים לי משו ואני עונה
אני ישמח אם תגידו לי איך אפשר להוציא את המידה הרעה הזאת מהשורש כי אני ניסיתי הכוול.
שלום לך,
משאלתך הקצרה ניכר שיש לך שאיפה אמיתית להשתפר ולהיות טוב יותר, וגם שאתה משקיע מאמצים בעניין, ואפילו מוכן לשאול ולהתייעץ, מה שלא כל אחד מוכן לעשות. חזק ואמץ והמשך בדרך הטובה הזו, ואני משוכנע שבסופו של דבר תצליח. כתוב "שבע יפול צדיק וקם" (וזה לא רק 7 אלא יכול להיות גם 777), ואמרו חכמים "בא ליטהר - מסייעים אותו". דע לך שה´ שמח שמחה גדולה על כל התגברות שלך, ואפילו הקטנה ביותר.
אתה לא צריך לראות את עצמך כמישהו עם "בעיה" שצריך להיפטר ממנה, אלא כנער עם כוחות חיוביים שרק צריך ללמוד לכוון אותם ולשלוט בהם. ממה שכתבת נראה שיש לך כוח של גבורה ועזות, שעשויים להיות חיוביים מאוד במקומות המתאימים. הכוחות האלה מאפשרים לך לא להיכנע למגבלות, לעמוד על שלך (גם מול היצר הרע למשל) ולא להתבייש לעשות דברים חיוביים גם במצבים לא כ"כ נעימים. (האם חשבת פעם על כך שישנם אנשים ביישנים שלא מסוגלים למשל לעמוד על שלהם, או ליצור קשר עם אנשים שהם לא מכירים, והם עשויים לקנא בך מאוד על הישירות שלך?)
אבל כוח חזק כזה כמובן צריך הרבה שליטה, כי במקומות הלא נכונים הוא עלול מאוד להזיק. וכמו שאתה כותב, זה מה שאתה משתדל לעשות. אז קודם כל, אם הצלחת פעם לעצור בעצמך ולהימנע מלומר משהו שלילי – תעריך את זה! זה דבר גדול מאוד, וכמו שאמרו חכמים: "אין העולם מתקיים אלא בשביל מי שבולם את עצמו בשעת מריבה, שנאמר ´תולה ארץ על בלימה´". אולי כדאי אפילו שתרשום לעצמך את כל ההתגברויות האלו, כדי לשאוב מהן כוח. אחת הדרכים של היצר הרע לעבוד עלינו, היא לשכנע אותנו שאנחנו שייכים לו והנטיה הטבעית שלנו היא למעשים הלא טובים שהוא מוכר לנו. במצב כזה הרבה יותר קשה לנו להתגבר. לכן חשוב שנזכור תמיד שאנחנו טובים, והפעמים שבהן התגברנו הן אלו שמבטאות באמת את האישיות האמיתית שלנו. אל תאמין לאף אחד, ובמיוחד לא לעצמך, שאתה "לא בסדר". להיפך: תאמין שאתה טוב ורוצה טוב, שאתה לא שייך בכלל למידות הרעות, ושאתה משכלל כל הזמן את השליטה שלך. גם אם אתה נכשל הרבה פעמים זה דבר חולף וזמני.
ועכשיו לעבודה עצמה.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אתה והיצר הרע. אל תוותר לו! תלמד את נקודות התורפה ואת נקודות החוזק שלך ושלו, ותשתמש בזה כדי לנצח.
לכן כדאי שתפנה לך קצת זמן נוח ושקט, ותנסה לחשוב על השאלות הבאות. כמובן שכל זה רק דוגמאות:
באלו מצבים אני "נדלק"? אלו דברים גורמים לי לכעס וזלזול שמתבטא בחוצפה? מה אני מרגיש באותו רגע?
האם כשפוגעים בי אני מרגיש שאם לא אענה אז אני כביכול לא "שווה"? האם אני יכול להסביר לעצמי מבחינה שכלית למה זה לא נכון?
האם כשמעבירים עלי ביקורת אני רואה את זה כפגיעה אישית?
האם אני מתקומם מול אי צדק (של המורים למשל) או גם כאשר אני עצמי לא צודק?
האם יש משהו אחר שמפריע לי בהתנהגות של ההורים / המורים / החברים? האם זה דבר אמיתי (בהחלט יכול להיות שכן)? האם אני יכול לדבר על כך איתם בצורה שקטה ובזמן רגוע? מה אני יכול לעשות כדי שזה לא יגרום לי להידלק?
האם אני יכול להסביר לעצמי מבחינה שכלית למה עדיף שלא להגיב, ולמה זה עדיף לי אישית? אם אשנן את ההסבר הזה מדי פעם, בזמנים רגועים יותר ורגועים פחות, האם זה עשוי לעזור?
האם אני יכול לדבר עם ההורים שלי (למשל) על העניין הזה עצמו, ולומר "אני באמת רוצה לדבר איתכם בצורה מכובדת, אבל לפעמים אני לא מצליח"? (כמובן שזה לא נעים, אבל בשביל מה ה´ נתן לך עזות?...)
באלו זמנים יש לי שליטה עצמית טובה פחות (למשל: כשאני עייף, או מאוכזב, וכו´)? האם בזמנים האלו אני יכול להזכיר לעצמי מראש שאם משהו יכעיס אותי, זה יותר בגלל המצב שלי ולא כל כך בגלל הדבר הספציפי הזה?
האם אני יכול לזהות רגע קודם שאני הולך "להידלק", ואז לעשות משהו בעניין (למשל, להזכיר לעצמי למה עדיף להיות בשליטה)?
האם כשאני כועס אני חושב כל הזמן על מה שהכעיס אותי, וכך "מתחמם" יותר ויותר? כיצד אני יכול להחליף את המחשבות הללו במחשבות חיוביות?
אם אצליח לגרום לעצמי לעצור לשתי דקות / לשתות כוס מים / לעשות גלגול ראש או משהו מצחיק אחר ורק אחר כך לדבר, האם זה עשוי לעזור? אולי פשוט לברוח מהמקום לכמה רגעים, מתוך הבנה שברגע זה השליטה שלי לא כ"כ טובה ואני עלול לעשות משהו שאצטער עליו? (אחת מנקודות התורפה של היצר הרע, שאם מצליחים לדחות אותו לאחר כך, אז תוך זמן קצר הוא מאוד נחלש).
אם אדמיין לעצמי מדי פעם, כשאני רגוע או כשלא, שמשהו או מישהו מרגיזים אותי ואני שולט בעצמי ושותק או מדבר בנחת – האם זה עשוי לעזור גם כשזה קורה "על אמת"?
אם אתן לעצמי פרס קטן או ארשה לעצמי לעשות משהו כייפי על כל פעם שאני מתאפק, האם זה עשוי לעזור?
עוד שתי נקודות:
יכול להיות שהעבודה המרכזית שכדאי לעשות היא לפתח עין טובה, לימוד זכות ומחשבות חיוביות, וכך למנוע מלכתחילה את ההתנגשויות. כשאתה רגוע, קח מישהו ותנסה לחשוב עליו דברים טובים. רשום לעצמך את התכונות הטובות שלו, את המעשים הטובים שלו, ונסה ללמד זכות גם על הצדדים הפחות טובים. אם למשל יש מישהו שנוטה להיות מאוד ביקורתי כלפיך, חשוב על כך שהוא בעצם מתמודד בדיוק עם מה שאתה מתמודד. כך תוכל להבין אותו ולא לכעוס עליו. נסה לפתח תחושה חיובית כלפיו.
עשה את זה לעוד אנשים, ובפרט לאנשים שאתה לפעמים מתכסח איתם. כשאתה פוגש את האנשים האלה, תזכיר לעצמך את מה שחשבת ומה שרשמת. ממילא גם אם ישנה התנגשות מסויימת יהיה לך הרבה יותר קל לשמור את עצמך בתוך ההתייחסות החיובית ומתוך זה להתייחס ולדבר (למשל: "אמא באמת אוהבת אותי ולא מתכוונת להרגיז אותי, אבל היא קצת עייפה ועצבנית עכשיו. צריך להבין אותה"). העבודה הזו יכולה לשנות לטובה את כל ההתייחסות לחיים.
אחרון חביב: תפילה. התפילה היא העצה הכי טובה לכל העניינים, בעבודת ה´ ובכל דבר שהוא. דבר עם ה´, ספר לו על הקשיים שלך ובקש ממנו שיעזור לך לעשות טוב. נסה לדבר עם ה´ בשפה שלך אפילו חמש דקות ביום. העצה הזו מחוללת פלאות גם ברוחניות וגם בגשמיות.
כמובן שאי אפשר לקיים את כל העצות האלה בבת אחת. אבל כל עוד נמצאים בתהליך חיובי של התקדמות, אז כמו שכתוב "עם הנצח לא מפחד מדרך ארוכה" (שם, שם, סתם...)
לסיום, אני מאחל לך שה´ יעזור לך להוציא לפועל את כל הרצונות הטובים שלך ולנצל את כל כוחותיך לדברים טובים, ולזכות לחיים טובים. אם תרצה, אשמח לשמוע ממך גם בהמשך.
חזק ואמץ,
יוסף.
</t>
  </si>
  <si>
    <t>www.kipa.co.il/ask/show/98815-להתחתן-על-אף-הקשיים</t>
  </si>
  <si>
    <t>98815</t>
  </si>
  <si>
    <t>להתחתן על אף הקשיים??</t>
  </si>
  <si>
    <t xml:space="preserve">
אני פונה אליכם מכיוון שאין לי למי לפנות ואני חייבת ייעוץ. אני בת 19 מירושלים לאחר שנת שירות ולפני התחלת לימודים באוניברסיטה. לפני חודשיים וחצי הכרתי בחור בן 23 וחצי מאופקים שמשרת בשנתו הראשונה בקבע. הכל זרם ממש טוב, הוא אוהב אותי ואני אותו. יש לנו את אותן שאיפות להקים בית תורני, אנחנו שומרים נגיעה. לפני כמה ימים נפרדתי ממנו ומאז אני כל הזמן בוכה. אני מפחדת שפיספסתי את הזיווג שלי. נפרדתי ממנו כי הבנתי שגיל 19 זה עדיין מוקדם ואני רוצה לפחות עוד שנה עד לחתונה ומכיוון שאי אפשר שלמור מגיעה כל כך הרבה זמן אני מעדיפה שניפרד ונחזור עוד שנה ואם הוא יכיר בינתיים בנות אחרות אז ברוך ה´! הבעיות העיקריות שבגללן נפרדתי הן: 1. בעיה כלכלית, אני באה ממשפחה מבוססת שהורי רוצים לעזור לחתונה ואילו הוא אין לו כסף רק מה שהוא חוסך עכשיו לעצמו וא"א להתחיל חיים בלי עזרה ממהורים, בלי כסף. 2. הוא למד בבי"ס מקצועי ולכן לא הוציא בגרות. הוא אדם שאוהב לעבוד עם הידים ולא רוצה ללמוד לתואר וכדומה (אם ללמוד אז רק תורה) ואחיות שלי אומרות לי שאחרי שיהיה לי תואר יהיה בנינו פער השכלתי שיקשה על הזוגיות בינינו, האם זה נכון?! 3. אני מרגישה שאיכזבתי את המשפחה שלי שציפת שאני אקח בחור עשיר ומלומד אך הוא אדם כ"כ צדיק עם מידות ממש ממש טובות ופשוט קשה לי לוותר עליו. אני יודעת שאיתו אני אהיה מאושרת. כ"כ קשה לי בלעדיו והוא מעוניין שנחזור להיות יחד אך כעת אני מתחילה ללמוד למשך 3 שנים ואיך אפשר להתפרנס ממשכורת אחת?! אני כ"כ מבולבלת, אשמח אם תעזרו לי בהקדם.. תודה... </t>
  </si>
  <si>
    <t xml:space="preserve">
שואלת יקרה שלום לך!
קודם כל חשוב לי להבהיר לך דבר אחד חשוב שעולה משאלתך - לדעתי את בכלל לא מבולבלת! בניגוד למה שכתבת בסיום השאלה. מדהים עד כמה את מודעת בדיוק למה מפריע לך ומה קשה לך בקשר ביניכם. פעמים רבות הקושי בשאלות מעין זו שלך, היא להצליח לאתר מבין התחושות המבולבלות והלא מוגדרות, את הנקודות המרכזיות הטעונות ברור, ואילו את מגדירה אותן באופן חד, ברור ומובן.
לעניות דעתי, הבעיה המרכזית היא התחושה שלך שאת צעירה מידי על מנת להינשא. זו תחושה חשובה, ומוצדקת למדי בגילך, ואל לך להתעלם ממנה. אם את מרגישה שאת צריכה עוד שנה, חשוב מאוד שתקחי אותה. שנה זו תיתן לך את תחושת הביטחון שגדלת ובגרת דייך כדי להיכנס בשלב המתאים לך לקשר כה משמעותי כקשר הנישואין, ומימלא תתן לך זמן לחשוב גם על שאר השאלות המטרידות אותך בנוגע לקשר ביניכם. אמנם, כמו שכתבת, אין כל ערובה לכך שבן זוגך יוכל להמתין לך בשנה זו, אך "נפלאות דרכי ה´", אם כעת אין זה השלב בשבילך להינשא, בעז"ה ימציא לך את המתאים לך בזמן ובשלב הנכון. 
שאר השאלות שהעלית בשאלתך, הינן שאלות חשובות, אך דומני שגם את חשה, שהן מתגמדות ביחס לוודאות שיש לך בנוגע לתחושות שלך כלפיו.
זה נכון שנוח יותר כאשר הרקע ההשכלתי, החברתי והכלכלי הוא דומה, אך העיקר לדעתי הם ההתאמה האישיותית,הקשר הנשמתי החזק בין בני זוג, השאיפות הרוחניות הדומות, והאהבה ההדדית. אם אלו קיימים, ניתן להתמודד עם ההבדלים השונים שאכן עשויים לבא לידי ביטוי לא מעט בסיטואציות שונות במהלך חיי הנישואין. אלא, שיש להיות מודעים להבדלים הללו ביניכם, וללכת לקראת ההחלטה מתוך מודעות לכך שתדרש פתיחות רבה ביניכם על מנת לגשר על הפערים הללו.
צאי ולמדי מרחל ור´ עקיבא שבאו מרקעים שונים לחלוטין מבחינות אלו, אך חוכמתה וצידקותה של רחל עמדו לה לזהות את הפוטנציאל האדיר הטמון בר´ עקיבא, ויצאה מכך ברכה רבה להם ולכל בית ישראל עד ימינו. ישנו משפט של חז"ל:"היזהרו בבני עניים שמהם תצא תורה"...זכרי זאת. יש אנשים שמגיעים מבתים פשוטים מאד והמידות שלהם עולות על כל יתרון של עשירות...חוסר כסף אכן יכול לגרום למתחים בין בני זוג,אך אנו רואים טוב מאד שכסף לא עושה אנשים מאושרים דווקא!!! ולעיתים רק מסנוור ומתעתע בנו. והכי משמעותי-כסף יכול להאבד במהירות,ביום אחד,לעומת דברים פנימיים שנשארים בנפש האדם.
כמובן שהאיזון הוא הנכון. לא לחיות בדוחק ולא בעשירות מוגזמת. אני מאמינה שאם יש בו תכונות של לקיחת אחריות,בגרות ורצון להיטיב עימך,יש על מה לדבר. 
במידה ותחליטי להמשיך את הקשר על אף גילך הצעיר, או לאחר זמן מה, הייתי ממליצה לך להיוועץ ברב, רבנית, או אישה חכמה שאת מעריכה, להכיר בפניהם את בן זוגך, על מנת לוודא שאין לך טעות משמעותית בהערכה שלך כלפיו, ולקבל את דעתם עד כמה משמעותיים עשויים להיות ההבדלים ביניכם במסגרת חיי הנישואין, ולפי זה להחליט האם נראה לך שתוכלו לגשר על הפערים באמצעות הוודאות של הקשר ביניכם.
למצוא את האדם המתאים- זו משימה לא קלה,וכשכבר מוצאים אדם יקר וטוב בעל מעלות אמיתיות-לא עוזבים כל כך מהר-זו מתנה. ועם זאת-אל תעשי דברים בפזיזות-את צעירה וחשוב לשמוע דעת איש חכם בעניין.
ברגע שתחליטי מה עמדתך-תוכלי לדבר עם הורייך ולהראות את רצונך העז. ובכלל-מה עמדתם? האם הם ראו אותו,הכירו את הבחור יותר לעומק? אני מניחה שאם יכירו אותו ויאהבו אותו-יהיה לך יותר קל. התמיכה שלהם תוכל להקל מעלייך ג"כ.
אם ברצונך להוסיף ולהתייעץ בעניין זה, את מוזמנת בכל עת- אם דרך האתר של "חברים מקשיבים", אם דרך קו הטלפון, ואם ישירות דרך המייל שלי.
בהצלחה רבה-שנה טובה!
שפרה
 shiframish@gmail.com   </t>
  </si>
  <si>
    <t>www.kipa.co.il/ask/show/98874-הפרדה-בין-בנים-לבנות-באוטובוס</t>
  </si>
  <si>
    <t>98874</t>
  </si>
  <si>
    <t>הפרדה בין בנים לבנות באוטובוס</t>
  </si>
  <si>
    <t xml:space="preserve">
שלום.. 
אני מדריכה בתנועת נוער דתית וכחלק מהתנועה, אנו נוסעים לפעילויות של התנועה.. באוטובוס אנחנו יושבים נפרד בנים מקדימה בנות מאחורה.. 
רציתי לדעת למה דווקא ככה... מובן לי שבן לא ישב ליד בת בגלל שמירת נגיעה אבל למה לא שישבו ספסל בנים ספסל בנות ולמה דווקא בנים מקדימה בנות מאחורה? יש לזה סיבה מיוחדת? לי אמרו שהבנים לא יראו את הבנות אבל זה לא משכנע הרי בסניף הם רואים אותם כל הזמן ומדברים איתם גם ככה, אז מה זה משנה?!
תודה רבה רבה!! תזכו למצוות!!
אשמח אם תענו לי למייל ותוודאו שזה הגיע אלי כי לא תמיד מגיעות אלי התשובות.. </t>
  </si>
  <si>
    <t xml:space="preserve">
לשואלת שלום,
אקדים ואומר שיש בשאלתך יסוד הלכתי, ואני אינני רב, ולא באה חלילה לפסוק הלכה, אלא מנסה להסביר לך את המציאות (וכשהייתי קומונרית, רב הורה לנו לסוע לפעילויות בצורה שציינת).
הסיבה שמפרידים בין בנים לבנות באוטובוס, אינה רק בגלל איסור נגיעה, כי אם בגלל שיש לשמור על הפרדה ומרחק בין בנים לבנות, ולא טוב שיהיה ערבוב בינהם. בעיקר בנסיעה שהיא מטעם הסניף שיש בה אווירה כיפית ונינוחה (וכך צריך שיהיה), וזה מצב שבקלות אפשר להגיע אליו ל´קלות ראש´ - שזה ממש אסור במעורב. 
לכן לא טוב שישבו בנים בספסל אחד ובנות בספסל מאחוריו ושוב בנים וכו´... כי כך אפשר בקלות להגיע לידי ערבוב וקלות בין בנים לבנות.
ומדוע הבנות מאחורי הבנים ולא ההפך? 
בשולחן ערוך נפסק שאסור לבן ללכת מאחורי בת ברחוב. אמנם יש שאלה עד כמה יש להקפיד בהלכה זו היום בגלל המציאות שהשתנתה, ואת יכולה לעיין בתשובה הזו: http://www.moreshet.co.il/web/shut/shut2.asp?id=54463, אבל העיקרון נשאר קיים, וכשאפשר לקיימו כך רצוי לנהוג.
אין זה חלילה נובע מפחיתותה של האשה, אלא מתוך החיוב של בנים לשמור על עינהם כמה שיותר, ולהסתכל כמה שפחות על בנות...
אמנם יש לדון האם גם בסניף ראוי שבנים ובנות יפגשו וישוחחו, אבל גם אם כן, טיול או נסיעה לפעילות יש בה אווירה פתוחה יותר ונינוחה יותר, ולכן יש יותר להקפיד ולשמור על הפרדה - "והיה מחנכם קדוש".
שילחי לי תגובה לדוא"ל, וכך אדא בודאות שקיבלת את התשובה...
בברכה,
חני
 hani_miryam@hotmail.co.il</t>
  </si>
  <si>
    <t>www.kipa.co.il/ask/show/98901-מאז-שחזרתי-בתשובה-באים-אלי-צרות</t>
  </si>
  <si>
    <t>98901</t>
  </si>
  <si>
    <t>מאז שחזרתי בתשובה באים אלי צרות</t>
  </si>
  <si>
    <t xml:space="preserve">
שלום רב ...
אני בת 13 וחזרתי בתשובה לפני 3 שנים בערך ..
מאז שחזרתי בתשובה באו אלי צרות רבים ויסורים שלא נרפים ממני,אני כל היום עצובה .
ופשוט נהיה לי לא טוב מכך ..
מה עלי לעשות ?</t>
  </si>
  <si>
    <t xml:space="preserve">
לשואלת היקרה שלום!
קודם כל, מגיע לך ישר כח אדיר שאת רק בת 13 וכבר חוזרת בתשובה 3 שנים! אני ממש מעריכה אותך... דבר כזה לא שומעים כל יום... רוב האנשים בגיל 10 עדיין לא מודעים לעצמם מספיק בשביל לקבל כזאת החלטה על שינוי בחיים שלהם... יישר כוח גדול!
דבר שני, לא כתבת אם את חוזרת בתשובה לבד או עם משפחה, חברה או משהו כזה ולכן קצת קשה לי להבין למה בדיוק את מתכוונת בשאלה... הייתי שמחה לשמוע יותר פרטים על התהליך בכלל וגם למה בדיוק את מתכוונת, איזה סוג של ייסורים: פיזיים, נפשיים, לחץ מהסביבה.. תמקדי קצת יותר את השאלה וזה יכול לעזור...
ובכל מקרה, שינוי בחיים ובמיוחד קבלה עצמית של תורה ומצוות הוא דבר שמצריך כוחות נפש ענקיים. זכית כנראה בכוחות כאלו כי הרי את כבר בתהליך 3 שנים... את נשמעת בהחלט בחורה רצינית...
ובכל זאת, כמה שזה דבר מדהים וענק לעבור מעולם עם ערכים מסוימים לעולם שהמרכז בו הוא הקב"ה ולא אני והרצונות שלי, הוא מעבר קשה מאד!
אני חושבת עלייך ועולה לי בראש תורה של רבי נחמן מברסלב שמדברת בדיוק על המצב שאת מתארת...
"כשאדם נכנס בעבודת ה´ אזי הדרך שמראין לו התרחקות, ונדמה לו שמרחיקין אותו מלמעלה, ואין מניחים אותו כלל לכנס לעבודת ה´, ובאמת כל ההתרחקות הוא רק כולו התקרבות, וצריך התחזקות גדול מאד מאד לבלי ליפול בדעתו, חס ושלום, כשרואה שעוברים כמה ימים ושנים, שהוא מתייגע ביגיעות גדולות בשביל עבודות ה´, ועדיין הוא רחוק מאד, ולא התחיל כלל לכנוס לשערי הקדושה...וכל מה שהוא רוצה לעשות בעבודת ה´ איזה דבר שבקדושה, אין מניחים אותו, ונדמה לו כאילו אין השם יתברך מסתכל עליו כלל, ואין רוצה כלל בעבודתו... הן על כל אלה צריך התחזקות גדול, לחזק עצמו מאד מאד, ולבלי להסתכל על כל זה כלל. כי באמת כל ההתרחקות הוא רק כולו התקרבות..." (ליקוטי מוהר"ן תנינא, תורה מ"ח).
רבי נחמן מדבר פה על אדם שהחליט לקבל על עצמו משהו באיזשהו תחום ולהשתפר בו, את לקחת על עצמך מעבר שלם ושינוי של כל החיים אז זה בוודאי מדבר עלייך...
בעצם,לפי ר´ נחמן כל אדם שמתחיל איזשהו משהו חדש בחיים שלו, בקטן או בגדול קורה לו התהליך הזה. מה קורה לו? "מראין לו התרחקות". מה זאת אומרת?? שולחים לו כל מיני ניסיונות גדולים דווקא בתחום שהוא החליט לשפר, נמנע ממנו בכל מיני צורות לבצע את מה שרצה, שולחים לו כל מיני דברים שיפריעו לו. זה יכול להיות מחשבות,אנשים, שבדיוק קרה משהו והוא פספס את ההזדמנות ועוד...
מה קורה לאדם כזה? הוא ישר חושב: "בטח הקב"ה לא מרוצה ממה שאני עושה, בטח אני לא עושה את הדברים הנכונים, כי אחרת למה ה´ כ"כ מפריע לי לעשות דברים טובים?! מילא הוא היה מפריע לי לעשות עברות, אבל כשאני רוצה להתקדם?! כנראה ה´ לא רוצה שאני אעשה את מה שאני עושה..." ואז האדם יכול להתייאש מלתקן ולשפר והוא פשוט מפסיק הכול ועוד כועס על הקב"ה...
ר´ נחמן אומר לנו שככה זה בעולם וזה מה שקורה (למה? לא יודעת... צריך להמשיך ולברר...) והוא נותן לנו הכנה קודם, שנדע שזה מה שהולך לקרות ונדע גם איך להתמודד עם זה. 
אז איך מתמודדים?? קודם כל לדעת שכל ההרגשות הללו הן דמיון – "ונדמה לו שמרחיקין אותו...", ה´ באמת רוצה אותנו ורוצה שנעבוד אותו ונתקדם ונשתפר! ההרגשה הזו שאולי אני לא רצוי לפני הקב"ה היא הרגשה מוטעית!!! 
אחרי שהבנו את זה (זה תהליך בפני עצמו, כי לדעת ולהרגיש שה´ רוצה אותנו כשהמציאות מראה אחרת זו עבודה לא פשוטה...), צריך להתחזק! לא להפסיק לנסות להתקדם, לא להתייאש, להמשיך למרות הכול...
ור´ נחמן אומר בצורה יותר מדויקת: "לא להסתכל על זה כלל"- לא להסתכל בכלל על כל המחשבות, לא להתייחס אליהן, כי ברור שה´ רוצה אותנו!!! והוא אוהב אותנו תמיד!
ולהמשיך להאמין כל הזמן ש"כל ההתרחקות הוא רק כולו התקרבות". שהניסיונות האלו הם מה שבסופו של דבר יקרבו אותנו לקב"ה ולמקום יותר גבוה, למרות שבהחלט היינו מוותרים עליהם מלכתחילה...
אני אישית מאמינה ומרגישה שכל פעם שעברו עלי ניסיונות כלשהם והתגברתי ולא התייאשתי, זה רק העלה אותי למקום יותר גבוה...
את יודעת, "ניסיון" זה מלשון "נס"- דגל "להתנוסס"- להרים. בניסיונות יש פוטנציאל להרים אותנו אם נתגבר עליהם, אם לא נתייאש ונמשיך להאמין ולהתפלל כל הזמן לקב"ה. לא לחשוב שהוא שכח אותנו ח"ו...
ובאמת, תרבי בתפילות, זה הכי עוזר... תתפללי לה´ במילים פשוטות שיעזור לך להתגבר, שיעזור לך להמשיך לאהוב אותו למרות מה שאת עוברת, שיחזיק אותך חזק שלא תתייאשי מהדרך המדהימה שהתחלת ללכת בה... ובעז"ה תראי ישועות... 
יש פה כמה קישורים לשאלות בנושא ייסורים. ואת בהחלט יכולה להיכנס לאתר "כיפה" או "מורשת" ולחפש שאלות דומות לשלך ולראות אם גם משם את יכולה לקבל תשובות...
http://www.moreshet.co.il/web/shut/shut2.asp?i http://www.moreshet.co.il/web/shut/shut2.asp?id=66188d=73719
בכל מקרה, המון ב"הצלחה בדרך שלך, מתפללת איתך שהייסורים יעברו ומהר ותזכי לראות את המשפט: "יש עניין שהכל יתהפך לטובה" קורה בפועל ממש!
ואת בכיף ממש יכולה להמשיך לכתוב לי למייל, לשאול, להתייעץ, לספר... אני אשמח...
נעה.
 noale@shoresh.org.il
</t>
  </si>
  <si>
    <t>www.kipa.co.il/ask/show/98924-מצוות-פריה-ורביה</t>
  </si>
  <si>
    <t>98924</t>
  </si>
  <si>
    <t>מצוות פריה ורביה</t>
  </si>
  <si>
    <t xml:space="preserve">
חכמים נתנו שיעור למצוות פריה ורביה: בן ובת.
השאלה שלי היא למה? מה הבעיה בכך שיוולדו לאדם רק בנות או רק בנים ?
דיברתי עם מוקדן בטלפון והוא ענה לי שאדם צריך להוליד בן ובת כי בן ובת יכולים ליצור חיים. ועוד שאדם שנולדו לו רק בנות או רק בנים לא מימש את כל הכח הטמון בו.
אני מבקשת נימוק/ים נוסף/ים כדי שארגיש באמת שהתשובה ענתה לי לשאלה. אשמח לתשובה מפורטת.
תודה רבה.</t>
  </si>
  <si>
    <t xml:space="preserve">
בס"ד
שלום לך,
שאלה טובה מאוד שאלת, וכבר חכמים הראשונים נחלקו בשאלה מהו הקיום הראוי של מצות פריה ורביה. המשנה במסכת יבמות (פרק ו´ משנה ו´) אומרת: "לא יבטל אדם מפריה ורביה אלא אם כן יש לו בנים. בית שמאי אומרים: שני זכרים, ובית הלל אומרים: זכר ונקבה, שנאמר: ´זכר ונקבה בראם´".
בגמרא על משנה זו, מבואר שהמקור לדעתם של בית שמאי הוא משה רבנו, שפרש מאשתו לאחר שהיו לו שני בנים בלבד. המקור לדעתם של בית הלל, הוא כאמור - מבריאת העולם שבה נבראו אדם וחוה.
בהמשך הגמרא מובא שגם בדעתם של בית שמאי ובית הלל עצמם היו כמה גירסאות: לפי גירסה אחת ב"ש אומרים "שני זכרים ושתי נקבות" ובית הלל "זכר ונקבה", ולפי גירסה אחרת ב"ש אומרים "זכר ונקבה" וב"ה אומרים "או זכר או נקבה" (כלומר, ילד אחד). אם כן, כמעט לכל אפשרות יש מי שאמר כמותה.
בסופו של דבר נפסקה הלכה כדברי בית הלל המובאים במשנה, אולם עדיין לדעות האחרות יש את המקום הרוחני והאמוני שלהן.
כדי לבאר את דעתם של בית הלל נראה לומר, שהם הבינו את המצוה "פרו ורבו" כ"עשו פירות", כלומר הולידו ילדים, כאשר פירות אלו עשויים "לרבות", כלומר שהם זכר ונקבה. אמנם, בית שמאי עונים על כך (על פי הגמרא ורש"י שם), שאמנם בבריאת העולם היה חיוב לברוא זכר ונקבה דוקא כדי שתהיה אפשרות של ריבוי, אך כיום "מי שיש לו שני זכרים, יש בעולם נקבות הרבה" ועל כן אפשרות הריבוי של שני בנים היא בדיוק כמו של בן ובת. (הסיבה שלא עלתה אפשרות של שתי בנות, היא או משום הלימוד ממשה רבנו, או משום שהבת אינה מצווה על פריה ורביה ועל כן הולדת בנות בלבד עדיין אינה ערובה לריבוי).
כשחיפשתי בספרים מצאתי פירוש נוסף על פי הסוד, שהאב, האם, הבן והבת מכוונים כנגד ארבע האותיות בשם ה´, וע"י הולדת בן ובת שורה השכינה בבית באופן מלא (ונא לא לבקש הסבר כי אין לי).
פירוש מעניין נוסף על דרך הרמז, הוא שמניין האיברים של האיש הוא רמ"ח (248) ושל האשה רנ"ב (252), וביחד זה יוצא 500 כמניין "פרו ורבו".
ראי עוד מתוך ´פניני הלכה´:
http://www.yeshiva.org.il/midrash/shiur.asp?id=1927
מקווה שעזרתי
יוסף
 yosefr@shoresh.org.il
</t>
  </si>
  <si>
    <t>www.kipa.co.il/ask/show/98928-חשיבות-הכיפה</t>
  </si>
  <si>
    <t>98928</t>
  </si>
  <si>
    <t>חשיבות הכיפה?</t>
  </si>
  <si>
    <t xml:space="preserve">
שלום.
אני גרה בחו"ל ויוצאת עם בחור ששומר שבת, כשרות בסיסית, מתפלל כל יום אך חובש כיפה רק בשבת לבי"כ. ישנם המון בחורים כאלה שלא לובשים כיפה גם מטעמי ביטחון אישי וגם בגלל המבטים שהגויים נועצים בהם. במשפחתי אבי ואחי לובשים כיפה כל הזמן. האם זה צריך להיות מניע להפרד אפילו שאני יודעת שהוא בחור ממשפחה טובה? מה הענין מאחורי הכיפה והאם יש בזה דעות והקלות?</t>
  </si>
  <si>
    <t xml:space="preserve">
בס"ד 
שלום לך, 
אני מצרף קישור להסבר עניין הכיפה מבחינה הלכתית והשקפתית, מתוך הספר "פניני הלכה" של הרב אליעזר מלמד שליט"א:
 http://www.yeshiva.org.il/midrash/shiur.asp?id=1950 
כלל הדברים הוא, שבדין המקורי של חז"ל לא היה חיוב לגברים להתהלך בכיסוי ראש כל היום, אלא היה זה מנהג טוב בלבד, ורק בשעת אמירת דברים שבקדושה ישנו חיוב. והיו מקומות כמו בגרמניה, ששם עד לדורות האחרונים גם יראי שמים לא נהגו ללכת בכיפה כל הזמן. ואמנם בדורות האחרונים, ובפרט בארץ ישראל, הכיפה הפכה לסמל של נאמנות לשמירת המצוות, ולכן חשיבותה גדלה מאוד* אבל בחו"ל, במקום שיש חשש בטחוני אין חובה ללכת בכיפה מעבר לזמני התפילה, הברכות ולימוד התורה. (אגב, האם כובע אינו יכול לפתור את הבעיה?)
לכן, אם הבחור שאת יוצאת איתו הוא ירא שמים ושומר מצוות כראוי, ואתם מתאימים זה לזה, אין כל מניעה שתינשאו, ויזכה אתכם ה´ לבנות בית נאמן בישראל ויברך אתכם בכל הברכות. 
כל טוב, 
יוסף
 yosefr@shoresh.org.il 
התשובה נכתבה בהתייעצות עם הרב אליקים צדוק.</t>
  </si>
  <si>
    <t>www.kipa.co.il/ask/show/99000-ישיבה-תיכונית/חרדית---איפה-ללמוד-!</t>
  </si>
  <si>
    <t>99000</t>
  </si>
  <si>
    <t>ישיבה תיכונית/חרדית - איפה ללמוד ?!</t>
  </si>
  <si>
    <t xml:space="preserve">
שלום לכולם!
אני לומד כעת בישיבה תיכונית, ואני מתלבט הרבה זמן לגבי הלימודים שם. בעצם לגבי לימודי חול - למה? למה ללמוד לימודי חול? הרי כל מטרתו של עמ"י הוא כדי ללמוד תורה! ועם מה אני יבוא לעוה"ב? עם מתמטיקה או עם פיסיקה? הרי ידוע משלו של  החפץ חיים בדבר סירחון דברי העולם הזה בעולם הבא!
אולי בשביל פרנסה? אבל אם אני עו"ד או רופא ויקבל 6,000 שקל בחודש - וה´ ירצה שאני יקבל רק 4,000 - אני יקבל רק 4,000! עוד 2,000 ילכו על רופא שיניים וכדומה. הרי כל מה שמובטח לנו - הוא מר"ה.
את כל זה אני מתלבט עם עצמי זמן רב - אולי תוכלו לעזור לי בהתלבטותי?!?</t>
  </si>
  <si>
    <t xml:space="preserve">
לשואל היקר שלום,
קודם כל רציתי לומר שאשריך שאלו הם התלבטויותיך, ובעז"ה תזכה להתיר את ספקותיך במהרה. 
האמת היא שהתשובה לשאלתך היא מאוד אישית. בתשובה אני רק אכתוב לך בקצרה על היחס בין לימודי קודש ולימודי חול. אם תרצה תשובה לעצמך אשמח לעזור לך (כי הדברים באמת עשויים להשתנות מאדם לאדם) אבל זאת תצטרך לעשות דרך פנייה אישית אלי למייל. אני מאמין שאתה מבין שקצת קשה לענות, על שאלה שכזאת דרך תשובה באינטרנט בלי להכיר את האדם ששואל את התשובה.
בנוגע ליחס בין לימודי חול לקודש, יש לדעת מספר דברים:
התורה ציוותה אותנו להקים מדינה. היא אסרה עלינו להשאר מפורדים בגלות ואף להשאר לארץ בלא מדינה (עיי´ למשל בדברי הרמב"ן בהוספות על ספר המצוות מצווה ד´ וכן בדברי הרמב"ם על הקמת מלך בהלכות מלכים פרק א´ הלכה א´). ציווי זה כולל בתוכו גם את ההתעסקות בעניני החול שהרי אי אפשר להקים מדינה בלא צבא, כלכלה, מוסדות פוליטיים, אקדמיים וכו´. על מנת להגשים את מצוות התורה אנו מחוייבים ללמוד גם מדעי חול, שהרי כיצד נקים צבא אם לא יהיו לנו מדע מפותח ?! כיצד נקיים כלכה בריאה שמבטיחה מקומות עבודה לכל ללא חידושים מדעיים ?! ואפשר עוד לעלות שאלות דומות כיד הדמיון הטובה (אגב, על פי זה יוצא שגם חלק ממצוות צדקה כלולה בלימוד מקצועות חול, עיי´ ברמב"ם הלכות מתנות עניים פרק י´ הלכה י´ שם נאמר ש"שמונה מעלות יש בצדקה, זו למעלה מזו:  מעלה גדולה שאין למעלה ממנה--זה המחזיק בידי ישראל שמך, ונותן לו מתנה או הלוואה, או עושה עימו שותפות, או ממציא לו מלאכה, כדי לחזק את ידו עד שלא יצטרך לבריות..." א"כ נמצינו למדים, שהקמת מפעל היי-טק במקומות בהם יש אבטלה גבוהה יש בו משום מידת צדקה זו) על כן חובה גדולה וקדושה לנו לדאוג שילמדו לימודי חול בישראל מפני שכך ציוותה עלינו התורה. ואסור לנו להכחיש לימודים אלו, ולחשוב שלימודים אלו הם לימודים בטלים שאינם שווים כלום. ההיפך הוא הנכון לימודים אלו הם חשובים מאוד והם הכלים שנתן ה´ יתברך בידינו לקיים את תורתו ואת מצוותיו, וכל הפוגע בחשיבות של לימודים אלו פוגע בקיומו של עם ישראל ומבזה הוא את מצוות ה´. אבל מצד שני, אסור לנו לשכוח שישנו הבדל ופער עצום בין לימודי קודש ללימודי חול. לימודי הקודש עניינם להתוות את הדרך, לקבוע מהי האמת, מה נכון ומה לא נכון לעשות. ואילו לימודי החול תפקידם ליצור לנו כלים על מנת שנוכל ליישם את אותם אמיתות במציאות. ולכן, חייבים לדעת שאף פעם לימודי החול לא ילמדו אותנו מהי האמת, אלא רק יעזרו לנו ליישם אותה. 
נקודה חשובה נוספת אליה יש לשים לב היא שלא כל עם ישראל תפקידו להיות שייך לאנשים שבונים את הכלכלה, הצבא הפוליטיקה וכו´, ישנם אנשים שתפקידם הוא להיות אנשי קודש, תלמידי חכמים שכל עניינם הוא העיסוק בקודש. אנשים אלו אמנם לא צריכים להתמקצע בחול אבל צריכה להיות יד מסויימת גם במדעים אלו, אם בשביל היכולת לפסוק הלכה בעניינים שכאלו, ואם בשביל לראות דרכם את מעשה ה´. וכן מצינו שגדולי ישראל עסקו במדעים, החל משלמה המלך דרך האמוראים, הראשונים ובראשם הרמב"ם, ועד לגר"א (שכתב ספר במתמטיקה בשביל תלמידיו) ועוד גדולים רבים שקצרה היריעה מלמנותם. וידועה האימרה בשם הגר"א המופיעה במעשה רב ש"מי שחסר לו יד אחת במדע חסר כנגדה מאה ידות בתורה". עניינים אלו הם חשובים מאוד אבל לפעמים יש ללמוד הרבה תורה עד אשר מגיעים למדריגה בה צריכים את השימוש במדע ועם כל זאת דברים בסיסיים ויסודיים ראוי וצריך ללמוד גם כאשר הידיעות בתורה הם נמוכות (כפי שכתבתי 
בהתחלה, ההכרעה בנושא זה היא מאוד אישית ויש להתייעץ בנושא זה לפני שמכריעים לאיזה כיוון הולכים).  
אם אסכם את דברי עד כה אומר, שלימודי חול אינם נלמדים בדיעבד אלא לכתחילה. כך ברא הקב"ה את עולמו וכך ציוונו בתורתו, בעצם הציווי להקים מדינה ומלכות ובעצם האמירה שעם ישראל צריך להיות "ממלכת כהנים וגוי קדוש" (שמות י"ט, ו). כלומר ממלכה של כהונה ונבדלות מצד אחד, וממלכה בעלת כלים לאומיים ככל הגויים מצד שני (גוי הוא מלשון גוויה, וכשכותבת התורה את המילה גוי מתכוונת היא לצד הגשמי של האומה).
בנוגע לנושא הפרנסה אותו הזכרת, יש לדעת שעלינו לעשות את המקסימום מצידנו ורק אז הקב"ה יעזור לנו, כדברי הרמב"ן המפורסמים ש"זאת התורה לא תסמוך על הנס". לכן על כל אדם ללמוד מלאכה על מנת שיוכל להתפרנס ולא להיות עול על הציבור, כמובן שהקב"ה יעשה את שלו אבל זאת אך ורק לאחר שהאדם יעשה את שלו גם כן.וכן מצינו בגלל סיבה זאת שהאב מצווה ללמד את בנו אומנות ומצווה כל אדם לעסוק במלאכה. 
כאשר אנו שואלים מה בדיוק הגבול ועד כמה צריך בדיוק להתעסק באיסוף נכסים, אנו נכנסים לתחום מאוד אישי שתלוי ביכולותיו וכשרונותיו של האדם גם בתחום זה אין לענות תשובה כללית אלא להניח עקרונות כלליים בלבד.
אם כבר נגענו בנושא זה, בנושא זה חשוב גם להזכיר את דברי הרמב"ם בהלכות תלמוד תורה פרק ג´ הלכות י´ וי"א:	
"אמרו חכמים, כל הנהנה מדברי תורה, נטל חייו מן העולם.  ועוד ציוו ואמרו, לא תעשם עטרה להתגדל בהם, ולא קורדום לחפור בהם.  ועוד ציוו ואמרו, אהוב את המלאכה, ושנוא את הרבנות.  וכל תורה שאין עימה מלאכה, סופה בטילה. וסוף אדם זה, שיהא מלסטם את הבריות. 
מעלה גדולה היא למי שהוא מתפרנס ממעשה ידיו, ומידת חסידים הראשונים היא ובזה זוכה לכל כבוד וטובה שבעולם הזה, ולעולם הבא:  שנאמר "יגיע כפיך, כי תאכל אשריך, וטוב לך" (תהילים קכח,ב)--"אשריך" בעולם הזה, "וטוב לך" לעולם הבא שכולו טוב."
ואם כי מצאו גדולי ישראל היתרים שונים למציאות בה אדם לומד תורה ללא מלאכה, אסור לשכוח שהיתרים אלו הם תירוצים, שלא נאמרו על מנת לחלוק על דינו הבסיסי של הרמב"ם. לכן, כמה כואב הוא שיש להביא ראיות לכך שלומדי תורה צריכים להתפרנס ולא לסמוך על הציבור בזמן שההלכה מביעה את דעתה בצורה כל כך חד משמעית. אסור לנו לשכוח שגם אם איננו נוהגים כרגע בצורה האידיאלית אותה הציב לפנינו הרמב"ם אלא כדעת הפוסקים שהתירו זאת, עלינו תמיד לזכור אותה ולשאוף אליה.
לסיום, אני חוזר על מה שכבר כתבתי בתחילת דברי, אני יודע שלא התייחסתי לשאלתך באופן פרטי וזאת מכיוון שאי אפשר לעשות זאת במסגרת זאת. אם תרצה אשמח לנסות לענות לך בצורה אישית דרך המייל. 
בהצלחה ויישר כח על הרצון להתמיד בלימוד תורתינו הקדושה,
עמיחי
nuritbi@biu.013.net.il
</t>
  </si>
  <si>
    <t>www.kipa.co.il/ask/show/99005-איך-לעבוד-על-הגאווה</t>
  </si>
  <si>
    <t>99005</t>
  </si>
  <si>
    <t>איך לעבוד על הגאווה?</t>
  </si>
  <si>
    <t xml:space="preserve">
בס"ד
שלום!
דבר ראשון- תודה רבה רבה על כל התשובות שאתם עונים לנו- השואלים, ועל הזמן שאתם מקדישים. תדעו לכם שזה ממש ממש עוזר! ממש ממש תודה!
דבר שני- שמי שושי, ואני מאוד מנסה לעבוד על הגאווה. לפעמים יוצא לי לחשוב על זה שאני מקבלת כבוד וכו´. אני תופסת את עצמי, ולא ממש מבינה איך להילחם בזה, אני כל פעם קמה ונופלת בזה. כל פעם אני תופסת את עצמי מנסה לדמיין שאני זוכה בכל מיני מקומות. מצד אחד אשליות נחמדות שנעים לחשוב עליהן, מצד שני נפילה רצינית. אני ממש מפחדת למצוא את עצמי קרוב מאוד רודפת אחרי כבוד, ופרסים. מה אני עושה?
שושי</t>
  </si>
  <si>
    <t xml:space="preserve">
שושי היקרה, שלום,
דבר ראשון- תודה על התודה! מאוד מאוד מחזק לשמוע שאנחנו מצליחים לעזור ב"ה.
בנוגע לשאלתך,
שאלת שאלה חשובה ומעניינת ביותר. התייעצתי עם מספר אנשים וכן נעזרתי בספר "תיקון המידות" של הרב אביחיל לפני שעניתי ואני מקווה שבאמת אצליח לעזור.
התפעלתי מאוד מהרגישות שלך כלפי עצמך, מהיכולת שלך לזהות פגמים דקים ועדינים כל כך במחשבה. דעי לך שלא כולם מצליחים להגיע לכאלו דרגות. אשרייך שזכית! 
לא כדאי לשקוע בנפילות של העבר. ניתן להסיק מסקנות וללמוד לקחים, אבל לא להישאר שם ולשקוע בעצבות. תשאפי תמיד קדימה, לנסות בכל רגע ורגע להיות טובה יותר. ועל פי שאלתך את בדרך הנכונה.
את כותבת שאת מבינה שמחשבותיך הן לא טובות ורוצה לדעת איך לתקן ובכך את נמצאת בעצם בחצי הדרך לתיקון ולהצלחה בע"ה.
בואי ננסה לנתח ביחד את ההרגשה שלך- את מרגישה גאווה, אבל הגאווה הזאת לא מתבטאת כלפי חוץ, היא בינתיים רק בפנים, בחדרי הלב.
לכולנו נעים לדעת שמעריכים אותנו, שאנחנו חשובים בעיני החברה, השאלה היא למה זה גורם. האם זה גורם לתחושה של "כוחי ועוצם ידי", או דווקא להודיה לקב"ה שנתן לנו את הכוח לעשות חיל?
חזקים עלינו דבריו של הרמב"ם בהלכות דעות שאומר שלכל מידה טובה יש את דרך האמצע בין שתי מידות שאינן טובות. האמצע הוא לא "אמצע" ממש, אלא עם נטיה לכאן ולכאן. לגבי מידת הענווה כותב הרמב"ם שהיא צריכה להיות רחוקה מאוד מן הגאווה וקרובה לשפלות הרוח. ועל כן, בשביל להגיע לענווה הרצויה, צריך ממש לעקור מהשורש כל שביב גאווה.
כדי להצליח לעבוד כראוי על מידת הגאווה צריך- לפני הכל- להבין את משמעותה ואת משמעות "מידת האמצע" שלה- הענווה. 
הגאווה פירושה העלאה בערך עצמי, מעבר למה שמגיע לי. וייחוס כל פעולותיי לכשרונות וליכולות האישיים שלי בלבד.
ענווה פירושה הכרה בכך שכל כוחותיי הם מהקב"ה, שום דבר לא ממני. אמנם אני בוחר כיצד להשתמש בכוחות האלו, אבל מי שטבע בי אותן מתחילה זה הקב"ה.
כשתביני את משמעותה האמיתית של הענווה יהיה לך גם קל יותר להתמודד עם מחשבות של גאווה. כשתביני שהכבוד שעליו את חושבת וחולמת שייך כולו לקב"ה (ואולי שמינית שבשמינית ממנו שייכת לך), תוכלי בע"ה לשים את המחשבות האלו במקומן הנכון. ולשייך אותן למי שברא אותך, לאביך שבשמים.
בעל "ספר חסידים" ממליץ לכל אדם שירגיל את עצמו בויתור ובהמעטת ערכו על מנת להתקרב למידת הענווה. מה זה אומר? לא להזכיר לאחרים דברים טובים שעשית- לתת להם את ה"קרדיט", לדבר קודם על אחרים ואחר כך על עצמך, לא להיכנס לדברי אחרים. גם ב"איגרת הרמב"ן" מובאות עצות טובות בעניין זה. כדאי לך לעיין שם. כל הדברים האלו ירגילו אותך להתרחק מהרדיפה אחרי הכבוד והפרסום שממנה את רוצה להישמר.
עבודת המידות היא עבודה ארוכה ודורשת כושר התמדה, זו בעצם עבודה לכל החיים. הבאתי לך כמה עצות לעבודת המידות בצורה נכונה. (לי הם עזרו ואני מקווה שגם לך).
הערה: העצות האלו לא מתייחסות רק לשאלתך אלא לעבודה על כל מידה פגומה.
1. מומלץ מאוד לכתוב. כתיבה עוזרת מאוד, במיוחד במקרה שלך שבו אי אפשר כל כך לראות תוצאות מעשיות לעבודת המידות. התוצאות הן בנפש פנימה. כדאי לכתוב כדי לעקוב אחרי התקדמויות או נסיגות ח"ו.
מה לכתוב? לי אישית יש מחברת. במחברת הזו אני משתדלת לכתוב כמעט כל יום. בהתחלה תקבעי לעצמך מטרות ויעדים, לאן את רוצה להגיע, מה השלבים בדרך, כמה זמן את עובדת על כל שלב וכו´. ואז תתחילי לכתוב בכל יום על התקדמויות בע"ה, קשיים, מחסומים...וגם תנסי להתמודד ולפתור אותם. עצם זה שתדעי שיש לך מחברת שאת צריכה "לדווח" לה בכל יום מה עשית, ידרבן אותך להתקדם ולא לדרוך במקום.
2. כדאי ללמוד במקביל לעבודה. יש המון ספרים על תיקון המידות. אני נעזרת ב"מסילת ישרים" לרמח"ל, "אורחות צדיקים", ספר "תיקון המידות" של הרב דוד אביחיל וספר "חובת האדם בעולמו"- יש ספר כללי ויש גם ספרים על כל מיני מידות.
3. לעיתים צריך גם להתייעץ עם אנשים מנוסים יותר, כמו: רב, מחנכת, מדריכה, חברה- שמכירים אותך באופן אישי. הם יוכלו להדריך אותך כיצד לעבוד בצורה בריאה ונכונה ומהי צורת העבודה המתאימה בשבילך.
4. "חייב אדם לומר בשבילי נברא העולם"- הקב"ה היה בורא את העולם אפילו רק למענך, כפי שאת. ועל כן גם אם העבודה קשה, גם אם נראה שאת לא מתקדמת, אל יאוש! בשבילך נברא העולם...!
שושי יקרה,
"לא עליך המלאכה לגמור ולא אתה בן חורין להיבטל ממנה".
יש עוד הרבה להרחיב בנושא חשוב זה, את מוזמנת לפנות אלי בכל שאלה שתתעורר וגם בשאלות אחרות כמובן.
בהצלחה בדרכך,
שבע"ה תתחדש עלינו שנה טובה ומתוקה.
עדי, חברים מקשיבים.
 adi_sh@shoresh.org.il
</t>
  </si>
  <si>
    <t>www.kipa.co.il/ask/show/99039-לחלוק-על-גדול-הדור</t>
  </si>
  <si>
    <t>99039</t>
  </si>
  <si>
    <t xml:space="preserve"> כ"ט אלול תשס"ו</t>
  </si>
  <si>
    <t>לחלוק על גדול הדור</t>
  </si>
  <si>
    <t xml:space="preserve">
לחברים מקשיבים שלום,
יש שאלה שבזמן האחרון אני מתלבט בה ועוד לא הגעתי לתשובה.
במידה ויש בדור חכם ששאר החכמים אומרים שאין עוד בדור חכם כמותו. כגון רבי מאיר בדורו,רבי יהודה הנשיא,הראגצ´ובי בדורו וכן הרבי מליובאוויטש.
האם זה אומר שכל שאר חכמי ישראל חייבים לקבל את דבריו ואסור להם לחלוק עליו אם הוא לא מודה לדבריהם?
שכן מצינו שגדול הדור דינו כרבו המובהק של כולם וגם של מי שלא למד ממנו (שו"ע יו"ד רמד,י ואו"ח תעב,ה על פי תרומת הדשן סימן קלח)
והרי אסור לאדם לחלוק על רבו המובהק.
ואע"פ שפסק הרמ"א ביו"ד רמב שמותר לחלוק אם יש לו ראיות, מכל מקום יש בזה הרבה סייגים ויש אומרים (עייך בש"ך) שזה דוקא בתלמיד שהתחכם כמו רבו וכן מבואר בכמה פוסקים ובשאילת יעב"ץ א,ה שמ"מ מי שמכריע זה הרב והתלמיד רק עוזר לרב להינצל מטעות (אם הבנתי נכון). (אמנם יתכן שיש חולקים)
(אמנם השבילי דוד מצדד שלא נתנו לגדול הדור דין של רבו מובהק אלא בפניו או תוך 3 פרסאות, וראיתי שגם הרב הנקין בשו"ת בני בנים חלק ד´ עמוד לב בכוכבית הוכיח שדין זה שגדול הדור דינו כרבו הוא לא לעניין שאסור לחלוק עליו, אבל צ"ע אם הלכה כמותם)
אז כמו שאמרתי השאלה היא מה הדין אם יש בדור חכם שהרבה גדולי תורה אומרים שהוא יחיד בדורו כלומר
1.האם כלל ישראל מחוייבים ללכת לפי פסקיו
2.האם שאר החכמים חייבים לציית לו במקום שאינו מודה לדבריהם.
בתודה מראש.</t>
  </si>
  <si>
    <t xml:space="preserve">
שואל יקר שלום רב, 
כשקיבלתי את שאלתך התקשרתי לרב חבר לדון וללבן איתו את השאלה הזו, והופתענו כשאותו הנוסח (בשינויים קלים) הועבר אליו. מכיוון שכך הרשתי לעצמי לעכב את השאלה זמן רב, כשהעומס כל כך גדול. 
מן הראוי היה שבשאלתך תציין את העובדה ששאלה זו נשלחה לעוד רבנים. בשינוי נוסח. (אם ח"ו חשדתי בכשרים הרני מצרף את התנצלותי כעת).
גדול הדור זהו עניין מורכב מאוד, הכולל שאלות רבות:
* מיהו היחיד בדורו? 
* מי יקבע שהוא יחיד בדורו? (הרי מאז שחרב בית מקדשנו אין לנו סנהדרין שיכריעו בשאלות אלו.
* האם גדול הדור זה דווקא תלמיד חכם או עסקן ירא שמים וירא חטא? (עיין פסחים פסחים מט:, ו בשו"ע אבן העזר סימן ב´ סעיף ו´ :לעולם ישתדל אדם לישא בת תלמיד חכם ולהשיא בתו לתלמיד חכם . לא מצא בת תלמיד חכם, ישא בת גדולי הדור").
* האם יתכן שהמושג גדולי הדור שאנו משתמשים בו או מלבישים אותו על רבנים זה לא מה שמעטר אותם?
* ועוד שאלות רבות.
ככל שניסיתי ללמוד את הדבר יותר הבנתי פחות ופחות. אך בכל זאת נראה לי שמעלת תלמידי החכמים היא גדולה וגדול הדור שמוזכר בשו"ע הכוונה לחכם הדור ולא למושג הקיים בשוק. האם אפשר לקבוע היום מי חכם הדור? אני בודאי שלא, ואין לי אלא מה שרבותי לימדוני ומתורתם אני יונק ולדבריהם אני שומע (עשה לך רב).
שנה טובה כתיבה וחתימה טובה,
שלמה,
 Shlomo@makshivim.org.il
קישורים חשובים ביותר לנושא:
תשובת מו"ר הרה"ג הרב צפניה לשאלתך: http://yk8.macam.ac.il/shut/shut_show_question.asp?id_question=522
מספר תשובות של הרה"ג יעקב אריאל שליט"א: 
http://www.haravariel.org.il/showResultFaq.asp?p=3595&amp;cat=36&amp;sub=0
http://www.haravariel.org.il/showResultFaq.asp?p=3443&amp;cat=36&amp;sub=0
http://www.haravariel.org.il/showResultFaq.asp?p=3506&amp;cat=36&amp;sub=0
מי פסק לרבי מלובאביטש: http://www.haravariel.org.il/showResultFaq.asp?p=3551&amp;cat=36&amp;sub=0
מי, מתי וכיצד נעשים גדול? http://hydepark.hevre.co.il/topic.asp?topic_id=1253056&amp;whichpage=1
הלכות גדול הדור: http://www.yeshiva.org.il/ask/print.asp?id=20338
מי הם גדולי הדור?: http://www.kipa.co.il/ask/show.asp?id=38199
לחלוק על גדולי הדור: http://www.moreshet.co.il/web/shut/shut2.asp?id=77169
גדול הדור: http://www.moreshet.co.il/web/shut/shut2.asp?id=75069
לחלוק על גדול: http://www.moreshet.co.il/web/shut/shut2.asp?id=76725
עשה לך רב דיון עם הרב זאב: http://www.tora.us.fm/tryg/mqor/ase_lk_rv_zev.html
</t>
  </si>
  <si>
    <t>www.kipa.co.il/ask/show/99146-איפה-כתוב-שיש-עולם-הבא-</t>
  </si>
  <si>
    <t>99146</t>
  </si>
  <si>
    <t>איפה כתוב שיש עולם הבא ?</t>
  </si>
  <si>
    <t xml:space="preserve">
שלום.. 
יש לי ידיד ממש טוב.. דתי כמובן.. ויצא לנו לדבר -אין לי מושג איך- על כל העניין של* מה יהיה בעולם הבא וכו´.. ובשורה התחתונה, הוא לא מאמין שיש גהינום. ניסיתי להסביר לו שזה חלק "בלתי נפרד" מהיהדות!!! בנאדם חוטא בעולם הזה - בעולם הבא הוא סובל עד שמתכפר לו!! וגם להיפך.. בנאדם עושה מעשים טובים - הוא מקבל עליהם שכר שהוא לא יכול בכלל לדמיין עד כמה הוא מדהים.. 
בכל מקרה.. הבנאדם קצת עקשן..והוא אומר שהמילה גיהנום לא מוזכרת בתורה וכו´.. 
אני מאמינה ב100% שיש גן עדן, ויש גיהנום, ושהנשמה באה בגלגולים עד שהיא גומרת את כל התיקונים שלה ונשארת ממש מושלמת.. אבל הוא לא ממש מאמין. וזה מה שמציק לי!! איך אני גורמת לו להאמין שזה נכון ושהוא טועה..?? 
ובהזדמנות הזאת אני רוצה להגיד תודה בשם כולם על היחס האדיר שאתם נותנים פה..תבורכו..</t>
  </si>
  <si>
    <t xml:space="preserve">
לשואלת היקרה שלום,
ראשית תודה רבה על המחמאות.
בנוגע לשאלתך, עניינו של הגיהנום אומנם לא מופיע במפורש בתורה שבכתב והוא חלק מהדברים שנמסרו בעל פה למשה בהר סיני. כלומר הוא חלק מתורה שבעל פה. גם תורת הגלגולים היא חלק מתורה זו ,כמו גם עוד חלקים מתורת הנסתר. אינני רואה כאן כרגע צורך לענות על השאלה מדוע התורה לא הזכירה את עניינו של עולם הבא, מה שחשוב לעניינו הוא שבשורה התחתונה עניין זה הוא חלק מתורה שבעל פה ולא חלק מתורה שבכתב (אם כי מצינו רמז לדבר בברכת אביגל לדוד בשמואל א´ פרק כ"ט פסוק כ"ה, שהרי היא מברכת את דוד בברכת "והיתה נפש אדוני צרורה בצרור החיים". מפסוק זה למדנו שישנו עולם הבא חיובי של חיים, וכנראה שישנו גם עולם הבא שלילי של מוות, שהרי ללא המצאותם של שני עולמות אלו אין כלל משמעות לברכתה של אביגיל).
נראה לי שהסיבה שהידיד שלך לא מאמין בהמצאותו של גיהנום  נובעת או מאי הכרתו בתורה שבעל פה, או מעצם העובדה שהוא לא רואה במציאות של גיהנום עיקרון חשוב בתפיסה היהודית. מכיוון שכל צד כזה דורש התייחסות ארוכה אני מציע שתבררי את העניין ותחזרי אלינו, על מנת שנוכל לענות על תשובתך כראוי. מעבר לכך חשוב לי לומר שלא תמיד הצד השני הוא פתוח לשמוע, לפני שאת מתחילה לדבר איתו תחשבי קצת לעצמך האם הוא באמת פתוח לקבל את הדברים או שהוא החליט מראש שזוהי דעתו ואין לו כל סיבה בעולם לשנות אותה (במקרה כזה אפשר לפעמים גם לבוא בדרך עקיפה אבל זה קצת יותר מסובך).
אני מפנה אותך בכל מקרה למספר תשובות טובות שעוסקות בעניין של אמיתותה של תורה שבעל פה בתקווה שתמצאי שם את מבוקשך (יש גם מאמר טוב בנושא בתחילת ספר אמונות של הרב הס),
http://www.kipa.co.il/ask/show.asp?id=1875 – תשובה קצרה של הרב שמואל אליהו בנושא
http://www.kipa.co.il/ask/show.asp?id=20465 – אמיתות תורה שבעל פה מחלוקות ועוד
בהצלחה ויישר כח על הרצון להשפיע ולעזור,
עמיחי
 nuritbi@biu.013.net.il
</t>
  </si>
  <si>
    <t>www.kipa.co.il/ask/show/99163-ישיבה-תיכונית/חרדית</t>
  </si>
  <si>
    <t>99163</t>
  </si>
  <si>
    <t>ישיבה תיכונית/חרדית</t>
  </si>
  <si>
    <t xml:space="preserve">
שלום לכולם! 
אני לומד כעת בישיבה תיכונית, ואני מתלבט הרבה זמן לגבי הלימודים שם. בעצם לגבי לימודי חול - למה? למה ללמוד לימודי חול? הרי כל מטרתו של עמ"י הוא כדי ללמוד תורה! ועם מה אני יבוא לעוה"ב? עם מתמטיקה או עם פיסיקה? הרי ידוע משלו של החפץ חיים בדבר סירחון דברי העולם הזה בעולם הבא! 
אולי בשביל פרנסה? אבל אם אני עו"ד או רופא ויקבל 6,000 שקל בחודש - וה´ ירצה שאני יקבל רק 4,000 - אני יקבל רק 4,000! עוד 2,000 ילכו על רופא שיניים וכדומה. הרי כל מה שמובטח לנו - הוא מר"ה. 
את כל זה אני מתלבט עם עצמי זמן רב - אולי תוכלו לעזור לי בהתלבטותי?!? 
תודה!</t>
  </si>
  <si>
    <t xml:space="preserve">
בס"ד
שלום לך,
קודם כל, תודה! איזה כיף זה לראות נוער שכל מה שמעניין אותו זה להתקרב לעבודת ה´ ולעשות טוב. אשריך!
ועכשיו לגופו של עניין. מטרתו של עם ישראל היא לגלות את ה´ בעולם. ובאמת, כפי שאתה כותב, עיקר ההתגלות של ה´ בעולם היא בחלק הרוחני שבו, כלומר בתורה ובמצוות. לכן עיקר ענייננו בעולם צריך להיות עיסוק בתורה ובמצוות.
אולם אין זו כל התמונה. אם באמת כל המטרה בעולם היתה לעסוק בתורה ובמצוות, הרי עם ישראל היה יכול להישאר במדבר, לאכול מן ולשתות מי באר, ולשמוע תורה מפיו של משה רבנו. מה יותר טוב מזה? אלא שרצון ה´ היה, שאת אותם רעיונות רוחניים הקיימים בתורה אנו ניישם בחי המעשה וברבדים הנמוכים יותר של המציאות. באופן כזה אפשר לגלות את ה´ אפילו בחומר עצמו (תרתי משמע...) ויש בכך קידוש ה´ גדול יותר. 
לדוגמה, כוחו ותפארתו של ה´ הרי מתגלים גם בבריאה (ראה למשל את פרק "ברכי נפשי" בתהלים!). כיצד יתגלה הדבר, אם בעם ישראל לא ילמדו פיסיקה וביולוגיה? האם ע"י הגויים שאינם מכירים כלל את ה´? וכפי שאומרת הגמרא (שבת ע"ה ע"א): "כל היודע לחשב בתקופות ומזלות (אסטרונומיה) ואינו חושב - עליו הכתוב אומר ´ואת פועל ה´ לא הביטו ומעשה ידיו לא ראו´". 
את הדבר הזה אפשר ללמוד גם מהתורה עצמה, שאינה עוסקת רק בדברים רוחניים ומופשטים אלא בפרטי הפרטים של חיי המעשה. אתן לך דוגמה מדבר שהשפיע עלי באופן אישי: לפני תקופה מסויימת, היתה בישיבה שבה אני לומד קבוצה שלמדה מסכת "חולין". כאשר עסקו בנושא של הלכות שחיטה וטריפות, הביאו לישיבה שוחט תלמיד חכם שהדגים כיצד שוחטים כבש, והראה את האיברים הפנימיים וכו´ ואת הדינים הקשורים אליהם: זה "חצר הכבד" שהתורה מדברת עליו, זוהי "סירכה" שיש לגביה מחלוקת בין השולחן ערוך לרמ"א, וכו´. בשבילי זו היתה חוויה שהשאירה רושם גדול (קשה לי לתאר את זה במילים...): הרי התחום הזה הוא אחד התחומים המשעממים ביותר בתורה (אותי לפחות). אבל איזה כוח יש לו! הרי באומות העולם מי שעוסק בהריגת בהמות הם בדרך כלל אנשים גסים מאוד, ולעיתים קרובות גם אכזריים מאוד, מרוב שהם עוסקים בדם והריגה ובדברים כל כך נמוכים. ובעם ישראל, דיני השחיטה הופכים את השוחט קודם כל לאדם רוחני (בעיירות ישראל, ה"שוחט" היה הדמות המכובדת ביותר אחרי הרב), ויותר מכך: הוא יכול להתעסק בקרביים של בהמה, אבל הראש שלו יהיה בספר ויקרא ובסוגיה בדף כה בחולין ובמחלוקת הראשונים שם. זה כוחה של התורה: מצד אחד לרומם את האדם מעבר לחומר, ומצד שני להראות שגם לחומר עצמו יש שורש רוחני. הרי אם התורה עוסקת כל כך הרבה בקורקבן של העוף, כנראה שיש לו חשיבות מסויימת, הלא כן? ובאותו אופן, אם התורה עוסקת כל כך הרבה במשא ומתן מסחרי, בענייני משפחה, בחקלאות וכו´ ואפילו בסיפורים "סתם", כנראה שגם להם יש קשר לקדושה. למעשה, פנימיות התורה היא זו שמגלה באופן ברור כיצד לכל דבר חומרי יש שורש רוחני.
אם עם ישראל היה נמצא תמיד רק בבתי המדרש, היה אפשר לחשוב שרק לבתי המדרש יש שייכות לה´, ולכל מה שמחוצה להם אין קשר לקדושה. ממילא, מי שאינו יכול לשבת כל יומו בבית המדרש היה מאבד כל קשר לקדושה. רגילים לומר "אין לו לקב"ה בעולמו אלא ד´ אמות של הלכה בלבד". אולם זהו ציטוט חלקי! הציטוט המלא הוא "מיום שחרב בית המקדש אין לו וכו´". המצב שבו אפשר להיפגש עם ה´ רק בד´ אמות של הלכה הוא מצב חסר ובלתי שלם שנוצר בתקופת הגלות. המצב השלם הוא להיפגש עם ה´ בכל מקום ובכל מצב. לכן במצב השלם עם ישראל צריך לעסוק בזריעה ונטיעה, בחיי משפחה, במשא ומתן מסחרי, בצבא ובמלכות וכו´, וגם בכך ישנה עבודת ה´.
אפשר לסכם ולומר, שהתורה והעולם הם כמו נשמה וגוף. הנשמה היא העיקר, אבל היא אינה יכולה להתגלות בלי גוף שמחזיק אותה. וככל שהגוף בריא יותר כך גם הנשמה יכולה להתגלות בצורה יותר טובה.
אמנם, כל זה הוא באופן תיאורטי. כי בחיי המעשה לפעמים יש התנגשות בין התחומים. קודם כל, הרי אנחנו יודעים שרוב מי שעוסק בענייני חול אינו חושב כל היום על התגלות ה´ וכו´, כי החול משכיח את זה ממנו. אני חושב שזו היתה כוונתו של החפץ חיים: עיסוק בענייני חול שמנותק לחלוטין מקדושה ומאידאל, הוא זה שאין לו ערך בעולם הבא. לכן באמת האדם צריך בתחילת דרכו בסיס חזק של תורה וקדושה. גם לאחר מכן העיסוק הרוחני צריך להיות העיקר (אם לא בכמות אז לפחות באיכות) והחול הוא הטפל.
לכן זו באמת שאלה גדולה אם ראוי להקדיש כל כך הרבה זמן, במיוחד בגיל החשוב שאתה נמצא בו, לדבר שסוף סוף אינו העיקר. ובאמת הדרכתם של רבים מתלמידי החכמים בדורנו, שבחור שמסוגל לכך ילמד בישיבה שלומדים בה תורה בלבד, ואת לימודי החול משלימים בזמן מועט. בציבור הדתי לאומי ישנן כמה ישיבות כאלה (מעלה חבר, גמזו, ועוד). בישיבות הקטנות החרדיות יש בדרך כלל בעיה הפוכה, מכיון שהן מחנכות ל"ד´ אמות של הלכה" בלבד, באופן שאינו עשוי לגלות את ה´ בכל צדדי המציאות. אמנם, להרבה בחורים לימוד תורה כל היום עשוי להיות קשה ולא מתאים, והדבר תלוי בנטייה האישית של כל אחד ואחד.
בעניין הפרנסה, נכון הוא שבסופו של דבר מה שקובע את פרנסתו של האדם הוא קביעה משמים. וראינו עשירים שלא סיימו בי"ס יסודי ולעומת זאת דוקטורים שבקושי גומרים את החודש. אבל כמו בכל דבר בעולם, האדם מחוייב לעשות השתדלות כדי שלברכת ה´ יהיה על מה לחול, ואסור לסמוך על הנס. למעשה, אפילו מעשה נסים צריך דבר כדי לחול עליו! ראה את מעשה אלישע וכד השמן, שרק מתוך שהיה כד שמן אחד יכול היה השמן להתרבות בדרך נס. אמנם, אין זה הכרחי שההשתדלות תיעשה דווקא ע"י תעודת בגרות ודווקא בגיל 18, אולם בכל אופן עניין זה צריך מחשבה רצינית.
לסיום, אני מאחל לך שתזכה להוציא אל הפועל את כל רצונותיך הטובים, ולעשות את הטוב בעיני אלקים ואדם.
בהצלחה,
יוסף
 yosefr@shoresh.org.il</t>
  </si>
  <si>
    <t>www.kipa.co.il/ask/show/99174-כמה-שאלות-דחוף!!!</t>
  </si>
  <si>
    <t>99174</t>
  </si>
  <si>
    <t>כמה שאלות דחוף!!!</t>
  </si>
  <si>
    <t xml:space="preserve">
שלום לכם, יש לי כמה שאלות:
1.תמיד מתגאים אצלנו ביהדות, על זה שהתורה הועברה מדור דור ללא שינוי, ושגם אחרי 2500 שנות גלות שהיינו מפוזרים בארצות הגולה כולם באו עם אותו ספר תורה, תפילין וכו´ עד כאן הכל בסדר, אבל השאלה היא מדוע בכל זאת ישנם כמה שינוים? ידוע שיש 11 שינוים בין העדות (אשכנזים,ספרדים, תימנים וכו´ וכו´)
2. לתימנים בלאדי שמעתי הרצאה של איזה חכם שלהם, והוא אומר שאצלם הספר תורה הכי מדויק, ויש לקרוא רק בו מלכתחילה (לתימנים), ואם כבר  מתפללים בבית כנסת של עדה אחרת, אז מותר לו לעלות לתורה וכו´ זה נכון?
3.אני בתהליך חזרה בתשובה, וחשבתי להתחיל ללבוש ציצית (אני ספרדי) אבל הבנתי שלפי השולחן ערוך, רק בציצית מצמר מקיימים מצווה מדאורייתא... אבל קראתי כמה דברים באתר מורשת
 "יש הטוענים כי בקיץ ללכת עם ציצית צמר זה ממש לא קיום המצווה, שכן אין דרך בני אדם ללבוש בגד צמר בקיץ." 
"לכאורה בגד צמר או פשתים הוא בגד היסוד, שכן זהו הבגד המוכר בתורה. 
ברם, יש הטוענים כי לבישת ציצית צמר בקיץ היא היפוכו של בגד, והדבר דומה לאכילה גסה שאינה נחשבת כאכילה. על כן בקיץ, לשיטתם, יש ללכת עם ציצת בד פשוט"
אז מותר לי  בקיץ ללבוש מבד, ובחורף מצמר? זה לא ייחשב שאני עובד על נדר ככה?
ודבר אחרון, אפשר לקשור חוטי צמר לציצית מבד?
</t>
  </si>
  <si>
    <t xml:space="preserve">
בס"ד 
שלום לך, 
שמחתי מאוד לראות את דבריך שאתה בתהליך של התקרבות לה´ ולתורתו. איננו משערים איזו נחת רוח נעשית לה´ יתברך מכך שבניו באים מרצונם לשוב אליו, וגם מדקדקים ומבררים כיצד לעשות את רצונו בדרך הטובה ביותר. אשריך! חזק ואמץ בדרכך הטובה. 
בתשובה לשאלותיך: 
1-2. אכן עם הגלות, וניתוק קהילות ישראל זו מזו, נוצרו הבדלים זעירים בין מסורת הכתיבה של אשכנז וספרד לבין מסורת תימן. ההבדלים הם ב-9 אותיות בלבד, רובם המוחלט זה הבדל של כתיב מלא וחסר בלבד, ובאף אחד מהם אין שינוי משמעות. עדיין אין שום ספר עתיק אחר שהועבר בכתב יד שאפילו מתקרב לדיוק כזה. ראיתי באיזה מקום שבברית החדשה (להבדיל אלף אלפי הבדלות) ישנם 150,000 הבדלים בין הנוסחים השונים!
כיום כל עדה מחזיקה במנהגה, ואכן התימנים משתדלים לקרוא דוקא בספרי תורה שנכתבו ע"פ המסורת שלהם. בעזרת ה´ בעתיד כשתקום מחדש הסנהדרין, תהיה אפשרות לאחד את המנהגים כך שלכל ישראל יהיה אותו נוסח בדיוק מושלם. (יש דרכים להכריע בעניינים האלה, והכרעות כאלה כבר נעשו בעבר). 
3. בעניין ציצית: הדעה המקובלת בין הפוסקים, בפרט אלו ההולכים בשיטת מרן השולחן ערוך, היא שיש להעדיף טלית קטן מצמר מכיון שכך מקיימים את המצוה מדאורייתא. 
בעניין מה שנכתב בשו"ת מורשת, גם הרב שכתב זאת אומר שזוהי סברה מחודשת, שמשקלה קטן יותר מהעובדה שצמר הוא הבגד המוזכר בתורה. ראה: 
http://www.moreshet.co.il/web/shut/shut2.asp?id=11092 
http://www.moreshet.co.il/web/shut/shut2.asp?id=28110 
אמנם, למי שקשה ללכת עם ציצית מצמר בקיץ, אפשר להקל ללכת בציצית מבד בגלל שלוש סיבות: א. לדעת הרמ"א גם בציצית מבד מקיימים מצוה דאורייתא. ב. לכל הדעות מקיימים בכך לפחות מצוה מדרבנן. ג. למעשה מלכתחילה אין חיוב גמור ללבוש בגד החייב בציצית* מי שלובש בגד בעל ארבע כנפות חייב לשים בו ציצית, אבל אין חיוב מלכתחילה ללבוש בגד כזה. (אמנם, כיון שיש בכך קיום מצוה גדולה, צריך להשתדל ללבוש בגד החייב בציצית, וכך נהגו ישראל). 
לסיכום: עדיף ללבוש טלית קטן מצמר, ואם זה קשה אפשר להקל וללבוש מבד. 
אפשר לקשור חוטי צמר לציצית מבד, וכך נוהגים לעשות. 
אם ידעת שאין חיוב גמור ללבוש ציצית מצמר, ובכל זאת קיבלת על עצמך ללבוש ציצית מצמר דוקא ונהגת כך שלוש פעמים - הרי זה דומה לנדר, וצריך לעשות התרת נדרים אם ברצונך להפסיק לנהוג כך. אבל אם לא ידעת שאין זה חיוב, או שלא קיבלת את זה על עצמך כמנהג מחייב אלא נהגת כך סתם, או שלא נהגת כך שלוש פעמים - לא צריך לעשות התרת נדרים. 
כל טוב לך, 
יוסף
 yosefr@shoresh.org.il</t>
  </si>
  <si>
    <t>www.kipa.co.il/ask/show/99192-להתפרנס-מלימוד-תורה</t>
  </si>
  <si>
    <t>99192</t>
  </si>
  <si>
    <t>להתפרנס מלימוד תורה</t>
  </si>
  <si>
    <t xml:space="preserve">
שלום, 
רציתי לשאול שאלה קצת עיונית, לגבי דעת הרמב"ם בסוגיא מסויימת:
מצד אחד, הרמב"ם טוען שתכלית האנושות בכל דור היא בעיקרון לכלכל את אותו יחיד בדור מן הדורות, שמסוגל לעסוק בתורה וכל העולם הוא בעצם למענו, כשכמובן גם הם עוסקים בתורה וכו´, אך מכלכלים ועוסקים במלאכה, בעוד שאותו יחיד עוסק אך ורק בחכמה האלוקית מבחינת לימוד התורה.
מצד שני - בהלכות ת"ת, ג´ י´, פוסק הרמב"ם שאסור לאדם להגיד שיעסוק רק בתורה ולא במלאכה, והוא יוצא "חזק" נגד התופעה הזו...
מה גם שבסוף הלכות שמיטין ויובלות, מדבר הרמב"ם שוב על השיטה הראשונה שהוזכרה כאן, בעניין בני לוי וכן כל אדם שנדבו ליבו. ואפילו אם נחשיב דברים אלה כדברי אגדה של סוף ספר, עדיין השאלה עומדת במקומה...
כיצד ייתכן שיש אדם שמטרתו היא רק לעסוק בתורה, בעוד שמצד שני, כל אדם מחוייב לעבודה עצמית, כלכל את בני ביתו, לא להתפרנס מהצדקה (דברים שכמובן מופיעים בחז"ל) ולעבוד למחייתו?</t>
  </si>
  <si>
    <t xml:space="preserve">
שלום וברכה.
שני תירוצים בדבר: ראשית, מה שהרמב"ם שולל בהלכות תלמוד תורה הוא התפרנסות מן הצדקה ותלות בציבור, שבזה יש חילול ה´, אך אם יש מי שמעוניין לתמוך בחבירו, ומעוניין לחזק את ידי לומדי התורה, בזה לא דיבר הרמב"ם, שהלא מפורסמים הם דברי חז"ל על הסכם יששכר וזבולון. כלומר יש לחלק בין האדם הלומד שלא יחשוב שתורתו אמורה לספק לו פרנסה, לבין התומכים בו שצריכים לסייע בידו.
שנית, עיין ברדב"ז על הרמב"ם בסוף הלכות שמיטה, שכותב במפורש שהרמב"ם לא התכוון שמי שעובד את ה´ ויתייחד לכך ישליך עצמו על הציבור, אלא שתהא לו השגחה מיוחדת שהקב"ה יפרנסו בקלות, "ולא שישליך עצמו על הציבור". 
בברכה,
בני.</t>
  </si>
  <si>
    <t>www.kipa.co.il/ask/show/99272-האם-יש-תיקון-לחטאים-גדולים</t>
  </si>
  <si>
    <t>99272</t>
  </si>
  <si>
    <t>האם יש תיקון לחטאים גדולים?</t>
  </si>
  <si>
    <t xml:space="preserve">
שלום, שמי אייל,
אני בן למשפחה דתית, ועברתי את המסלולים הרגילים של הציבור הדתי לאומי. בנערותי עברתי תקופה קשה כתוצאה מבעיות משפחתיות, שגרמו לי לירידה בלימודים ולדיכאון. בשלב זה התחלתי ליפול בפגם הברית, וכתוצאה מכך חלה אצלי התרופפות כללית בשמירת המצוות, שהתבטאה בכך שהפסקתי להתפלל כי הרגשתי תיעוב כלפי עצמי, ובטח כך מרגיש ה´ כלפי תפילותיי. את שאר המצוות כמו תפילין ציצית ושבת שמרתי. בשלב מאוחר יותר מצבי הנפשי המשיך להידרדר, עזבתי כמעט לגמרי את התורה והמצוות ונפלתי עד כדי עברות עריות חמורות שעונשן מיתת בי"ד. 
בשלב זה הכרתי בחורה והתאהבתי בה, וכשהקשר בינינו נעשה רציני התחלתי לחשוב ברצינות אלו חיים אני רוצה והגעתי למסקנה שאני רוצה לחזור לחיים של תורה ומצוות. כיום אנו נשואים באושר, הדיכאון שהיה לי נעלם, חזרתי בתשובה ואני בתהליך של התחזקות בתפילה ובלימוד תורה.
שאלותיי הן:
האם נכון מה שאומרים שנישואין מכפרים על כל העוונות? באיזשהו מקום יש בי חשש, שאתן את הדין על החטא הנורא שעשיתי בבית דין של מעלה, למרות שזכיתי לפי מה שמקובל לחשוב, לכפרת עוונות בעצם נישואיי. 
האם יש צורך בעוד תיקון, או שגם במקרה הזה מספיק עזיבת החטא, וידוי וקבלה לעתיד? 
האם אני חייב על חטאם של האחרים איתי? למעשה אני הוא שהחטאתי אותם, שכן אני ידעתי את חומרת החטא והם לא.
אשתי אינה יודעת עד היכן נפלתי. האם אני חייב לספר לה? שמעתי שאם לא מספרים הנישואין עלולים להיחשב "מיקח טעות". האם זה נכון?
העניין הזה מציק לי מאד, ועד היום לא אזרתי אומץ להעלות את השאלה על הכתב, כי בוש אני ונכלם ממעשיי. אני אודה לכם מאד אם תוכלו להקדיש לי זמן ולענות על שאלותיי, ואף להוסיף דברים שאולי לא חשבתי עליהם.
בברכה, אייל</t>
  </si>
  <si>
    <t xml:space="preserve">
אייל  היקר,
אינני מכיר אותך, אבל ממכתבך ניכר שיש לך קישור עמוק לתורה ולקדושה. עצם היכולת שלך לעלות מהמקום שהיית בו מלמדת על כך, וגם מה שאתה כותב שאתה בתהליך של עלייה והתקדמות. אתה מציין כבדרך אגב שאתה מתבייש ונכלם במעשיך הקודמים, וגם זה מלמד כאלף עדים שאין אתה שייך כלל וכלל ל"שם", אלא אתה שייך בכל מהותך לה´ ולתורתו. וכפי שאמרו חז"ל (ברכות יב ע"ב): "כל העושה דבר עבירה ומתבייש בו - מוחלין לו על כל עוונותיו". ברור כשמש כי רק הדברים הקשים שעברת בחייך, הקשיים המשפחתיים והיסורים הנפשיים בגיל צעיר, שכפי שאתה מציין לא עזרו לך להתמודד עמם, והקושי שלך אז למצוא סיפוק חיובי בחיים, הם שגרמו לך ליפול למקומות הלא-טובים ולסיפוק המזוייף שהם מציעים. גם הרצון והאומץ שלך להתגבר על אי הנעימות ולשאול את השאלה, מלמדת על כך שהעניין הרוחני חשוב לך באמת.
כאשר משה רבנו ביקש מאת ה´ "הודיעני נא את דרכיך", השיב לו ה´ כי אמנם "לא יראני האדם וחי", אך הוא יגלה לו את הגילוי העליון ביותר שבכוחו של אדם לדעת מדרכיו יתברך. וכך ה´ "מציג את עצמו": 
"וירד ה´ בענן ויתיצב עמו שם ויקרא בשם ה´. ויעבור ה´ על פניו ויקרא: ה´ ה´, א-ל רחום וחנון, ארך אפים ורב חסד ואמת. נוצר חסד לאלפים, נשא עון ופשע וחטאה ונקה".
הגילוי הנפלא הזה מלמד אותנו את היחס הבסיסי בינינו לבין ה´. ה´ הוא טוב ומיטיב, הוא אוהב אותנו וחפץ בטובתנו ובתקנתנו. כל חפצו הוא שיהיה לנו טוב, וגם חשוב לו שנדע זאת, כאמור בתורה (דברים ז, ח): "כי מאהבת ה´ אתכם... הוציא ה´ אתכם ביד חזקה ויפדך מבית עבדים", וכן (דברים כג, ו): "ויהפך ה´ א-להיך לך את הקללה לברכה כי אהבך ה´ א-להיך". וביד הנביא מלאכי (א, ב): "אהבתי אתכם, אמר ה´!". התורה כותבת במקומות רבים שמטרת כל התורה והמצוות שנתן לנו ה´ היא "לטוב לך" (דברים ה, כט* ו, יח* ו, כד* י, יג* ועוד). הרמח"ל, המסדר ב"מסילת ישרים" את שלבי עבודת ה´, מדגיש בראשית פרק א´ את מטרת התהליך כולו: "האדם לא נברא אלא כדי להתענג על ה´ ולהנות מזיו שכינתו". 
העובדה הבסיסית הזו צריכה להיות תמיד לנגד עינינו. אנו רגילים להתייחס לה´ דרך החיובים שהוא מטיל עלינו. אנו חושבים שיחס ה´ אלינו הוא בהתאם להצלחתנו לעמוד בציפיותיו. ממילא אם נכשלנו ונפלנו, ובודאי בדברים חמורים, זה טבעי שאנו חוששים מעונשי שמים, וחשש זה מצטרף לבושה שלנו מהחטאים עצמם. 
אולם לאור הפסוקים שראינו אנו יכולים לראות שאהבת ה´ אלינו איננה תולדה של מעשינו הטובים, אלא להיפך: ה´ ציוה אותנו במצוות כיון שהוא אוהב אותנו. לכן הוא ממשיך לאהוב אותנו גם אם חטאנו לו: "בין כך ובין כך אתם קרוים בנים" (קידושין לו ע"א). מדברי ה´ למשה אנו רואים שה´ אינו מוותר גם על מי שהתרחק ממנו, ומשתדל לזכותו ולקרבו. "ה´ ה´ - מדת הרחמים היא, אחת קודם שיחטא, ואחת אחר שיחטא וישוב" (פירוש רש"י שם). ובהמשך הפסוק אנו רואים שה´ מרחם וחונן, מאריך את אפו וגומל חסדים, ומיד כשהאדם נותן את ליבו לשוב אליו, הרי הוא נושא עליו כביכול את כל החטאים, העוונות והפשעים, ומנקה את האדם מכולם. גם כאשר ה´ מעניש את מי שלא שב, הרי זה אך ורק כדי לעורר אותו לשוב וכדי לנקות אותו מהשפעתו השלילית של החטא, כדי שגם הוא יזכה לטוב ה´.
ריבוי עצום של פסוקים ומאמרי חז"ל מלמדים על ה"אינטרס" שיש לה´ שכל אחד מבניו ישוב אליו, וכביכול אין לה´ מנוח כל עוד אחד מבניו רחוק ממנו. "החפוץ אחפוץ מות רשע, נאום ה´ א-להים, הלוא בשובו מדרכיו וחיה!" (יחזקאל יח, כג). "´פתחי לי אחותי רעייתי´ - אמר הקב"ה לישראל: בני! פתחו לי פתח אחד של תשובה כחודה של מחט, ואני פותח לכם פתחים שיהיו עגלות וקרוניות נכנסות בו!" (שיר השירים רבה פרשה ה´). 
ה´ אף מסייע בפועל לשבים: "טוב וישר ה´, על כן יורה חטאים בדרך" (תהלים כה, ח). "בא ליטמא - פותחין לו, בא ליטהר - מסייעים אותו" (שבת קד ע"ב). וכדברי דוד המלך: "הסולח לכל עונכי, הרפא לכל תחלואיכי. הגואל משחת חייכי, המעטרכי חסד ורחמים... רחום וחנון ה´, ארך אפים ורב חסד... לא כחטאינו עשה לנו ולא כעונתינו גמל עלינו. כי כגבוה שמים על הארץ גבר חסדו על יראיו. כרחוק מזרח ממערב הרחיק ממנו את פשעינו. כרחם אב על בנים רחם ה´ על יראיו. כי הוא ידע יצרנו, זכור כי עפר אנחנו". עד כדי כך רוצה ה´ בתקנתנו, עד שאפילו הרהור תשובה אחד נחשב כתשובה שלמה. וכך נקבע להלכה (קידושין מט ע"ב): "(אמר לאשה הרי את מקודשת לי) ´על מנת שאני צדיק´, אפילו רשע גמור - מקודשת, שמא הרהר תשובה בדעתו!" (והדבר עונה על שאלתך בדבר "מקח טעות").
כוחה של התשובה גדול עד מאוד: "גדולה תשובה שקדמה לבריאת עולם" (מדרש תהלים מזמור צ), "גדולה תשובה שמגעת עד כסא הכבוד" (יומא פו ע"א). "גדול הוא כחה של תשובה שמבטלת גזירה ומבטל שבועה" (ויקרא רבה פרשה י). "פגע בו אדם הראשון (בבנו קין). אמר לו מה נעשה בדינך? אמר לו: עשיתי תשובה ונתפשרתי. התחיל אדם הראשון מטפח על פניו, אמר: כך היא כחה של תשובה ואני לא הייתי יודע!" (בראשית רבה פרשה כב). "אמרו לו: רבונו של עולם, מתייראין אנו מן העוונות שהם מרובים, אמר דוד ´כי עונותי עברו ראשי´ (תהלים לח, ה) וכן עזרא אמר ´כי עונותינו רבו למעלה ראש ואשמותינו גדלה עד לשמים´ (עזרא ט, ו). אמר הקדוש ברוך הוא: אל תתייראו מן הדבר הזה, אם הם עד הרקיע ואתם עושים תשובה - אני סולח, ולא עד הראשון ולא עד השני ולא עד השלישי אלא אפילו עד השביעי עד כסא הכבוד ואתם עושים תשובה - מיד אני מקבל אתכם, ´שובה ישראל עד ה´ א-להיך´ (הושע יד, ב), שובה ישראל ואפילו עוונות עד ה´ א-להיך".
"התשובה מכפרת על כל העבירות" - קובע הרמב"ם להלכה - "אפילו רשע כל ימיו ועשה תשובה באחרונה אין מזכירין לו שום דבר מרשעו... שאין לך דבר שעומד בפני התשובה. אפילו כפר בעיקר כל ימיו ובאחרונה שב - יש לו חלק לעולם הבא, שנאמר שלום שלום לרחוק ולקרוב אמר ה´ ורפאתיו" (הל´ תשובה א, ג* ג, יד). וגם הזוהר הקדוש קובע באותה לשון ממש (זהר פ´ משפטים דף קו ע"א): "לית פתגמא דקיימא קמי תיובתא" (אין דבר העומד בפני התשובה).
וממשיך הרמב"ם ואומר (שם ז, ד): "ואל ידמה אדם בעל תשובה שהוא מרוחק ממעלת הצדיקים מפני העוונות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והפליגו חז"ל ואמרו (יומא פו ע"ב): "גדולה תשובה, שזדונות נעשות לו כזכיות"!
הרחבות נוספות בעניינים אלו אפשר לראות בספר "אשיב ממצולות" מאת הרב יהושע שפירא, וכן ב"משיבת נפש" שהוא ליקוטים מדברי רבי נחמן מברסלב. מומלץ מאוד לעיין בספרים אלו.
הארכתי בעניין אהבת ה´ אלינו, וכוחה ומעלתה של התשובה, כי נראה לי שבימינו, שאנו נאלצים להתמודד עם נסיונות קשים שלא היו כמותם בדורות הקודמים, ועם טומאה הנמצאת בכל פינה, עלינו להתחזק במיוחד באמונה שהנסיונות הללו הם מאת ה´ ולטובתנו. ה´ הרי יודע היטב אלו נסיונות עוברים עלינו, ואם נכשלנו חלילה - אין הוא מבקש אלא שנשוב. אתה עצמך ציינת שחלק מההתדרדרות החלה כאשר התחלת להאמין שבגלל מעשיך ה´ חדל חלילה מלאהוב אותך ומלהעריך את מעשיך הטובים ואת תפילותיך. אין דבר רחוק יותר מן האמת, שכן ה´ מעריך ושמח בכל התגברות קלה שבקלות מצידנו, הרבה יותר ממה שהוא מצטער על נפילותינו. אמרו חכמים (תוספתא סוטה ד, א): "מרובה מדת הטוב ממדת הפורענות על אחת מחמש מאות", ולפי דעה אחרת (מדרש דברים ה, ט) "לאין חקר ולאין מספר". ואתה, שהצלחת לעלות מהמקום שהיית בו, לשוב אל ה´ ולבנות בית בקדושה, אין לתאר כלל כמה ה´ שמח בך ומתפאר בך.
את הדברים הללו לא כתבתי כדי להמעיט מחומרתו של החטא או להמעיט את הצער עליו. להיפך: דווקא כשהאדם יודע כמה טוב הוא ה´, הוא יודע עד כמה הפסיד בכך שהתפתה לחטוא. לכן, אף על פי שמעיקר הדין די בעזיבת החטא, וידוי וקבלה לעתיד כדי לשוב אל ה´ ולהיחשב כצדיק גמור - ישנו גם עניין שהאדם ישקיע מאמץ נוסף בתיקון וטיהור הנפש מרושם החטא שדבק בה. אמרו חכמים (יומא פו ע"א): "עבר על כריתות ומיתות בית דין ועשה תשובה - תשובה ויום הכפורים תולין, ויסורין ממרקין", כלומר, מנקים את שאריות החטא מן הנפש. בעבר היו כאלה שנהגו להתענות כדי לכפר, אולם כמעט כל גדולי ישראל הורו שדבר זה אינו שייך בימינו. וכבר אמרו חכמים (ערכין טז ע"ב): "עד היכן תכלית יסורין? כל שארגו לו בגד ללבוש ואין מתקבל עליו... אפילו נתכוונו למזוג בחמין ומזגו לו בצונן... אפילו נהפך לו חלוקו... אפילו הושיט ידו לכיס ליטול שלש (מעות) ועלו בידו שתים". מכאן, שהאדם עשוי לצאת ידי חובת יסורים אפילו בדברים אלו. הבושה והצער על החטא נחשבים בודאי כיסורים המטהרים את הנפש (אורות התשובה פרק ח). לדעת הראי"ה קוק, בתשובה מאהבה אין צריך יסורים כלל. מכל מקום, אתה הרי עברת קשיים רבים בחייך, והם עשויים לכפר.
רבותינו הורו שעיקר התיקון נעשה ע"י לימוד תורה ומעשים טובים. אמרו חכמים (ויקרא רבה פרשה כה): "נכשל אדם בעבירה נתחייב בה מיתה בידי שמים, מה יעשה ויחיה? אם היה למוד לקרות דף אחד - יקרא שני דפין, ואם היה למוד לשנות פרק אחד - ישנה שני פרקים. ואם אינו למוד לא לקרות ולא לשנות מה יעשה ויחיה? ילך ויעשה פרנס של ציבור וגבאי של צדקה והוא חי". אתה אומר שהתחלת ללמוד תורה - חזק ואמץ בדרך זו, שכן לתורה יש כוח עצום להעלות את האדם.
כמו כן, כדאי להתחזק בתפילה, שהיא הדבר המועיל ביותר לכל העניינים, הן בעבודת ה´ והן בענייני העולם. הייתי מציע לך להשתדל לדבר עם ה´ בקביעות בשפה שלך, אפילו חמש דקות ביום. העצה הזו מחוללת פלאות גם ברוחניות וגם בגשמיות.
בנוסף, מדרכי התשובה הוא להתרחק הרבה מהדבר שגרם לחטוא. לפיכך ראוי להשתדל להתרחק מכאן ולהבא מכל סוכני העבירות - טלוויזיה, עיתונות חילונית, אינטרנט לא מבוקר וכו´. תיקון גדול מאוד הוא להשתדל להשיב אחרים בתשובה, ובמיוחד בענייני צניעות. אפשר לזכות לכך ע"י עזרה או תרומה לארגונים העוסקים בקירוב יהודים לאביהם שבשמים. לשני הספרים שציינתי לעיל יש כח גדול לעזור לאנשים לצאת ממקומות לא טובים. אפשר לעזור או לתרום להפצת הספרים הללו.
ישנם דברים נוספים המובאים בספרים והמועילים לתקן, כמו זיעה של מצוה, וכמו טבילה במקוה, וכמו בניית בית בישראל, שכפי שאמרת, חתן מכפרים לו על כל עוונותיו. כללו של דבר הוא, שעיקר התשובה היא קלה מאוד, וענייני הכפרה והתיקון אין אנו יודעים ואין אנו צריכים לדעת עד היכן הם מגיעים. מה שיש לאדם לעשות הוא לעסוק בתורה, בתפילה ובמעשים טובים מתוך שמחה וטוב לבב, ולבטוח בה´ שבטובו יעזור לאדם להשלים את כל כפרתו על הצד הטוב ביותר.
בעניין מה שכתבת על חטאם של האחרים, חז"ל התייחסו לעניין דומה ואמרו (ביצה כט ע"א): "גזל ואינו יודע למי גזל - יעשה בהם צרכי רבים". בענייננו נראה שאם אדם גרם לאחרים לחטוא, ישתדל מעתה לזכות את הרבים בתשובה ובמעשים טובים ויתכפר לו.
אין צורך לחשוש ל"מקח טעות" בנישואין. גם אין אתה צריך ולא רצוי שתספר לאשתך על מעשיך הקודמים, שכן אמרו חכמים שאל לו לאדם לפרסם עבירות שעבר בין אדם למקום, אלא יעשה תשובה בינו לבין ה´ (רמב"ם הל´ תשובה ב, ה). ומלבד זה, מי ששב הריהו נעשה לאדם חדש, כמו שכותב הרמב"ם. ממילא אין על מה לספר. אתה עכשיו אחר, לא זה שחטא. כך עליך להרגיש בינך לבין עצמך, וממילא אין מה לספר לאשתך.
לסיום, אאחל לך שה´ יסייע לך להמשיך בדרך הטובה שאתה נמצא בה, ויזכה אותך לעבוד אותו בשמחה ולהתקרב אליו, וישפיע עליך שפע טוב בגשמיות ורוחניות. 
חזק ואמץ,
יוסף</t>
  </si>
  <si>
    <t xml:space="preserve"> כ"א חשון תשס"ז</t>
  </si>
  <si>
    <t>www.kipa.co.il/ask/show/99306-גאווה-או-מיצוי-עצמי</t>
  </si>
  <si>
    <t>99306</t>
  </si>
  <si>
    <t>גאווה או מיצוי עצמי?</t>
  </si>
  <si>
    <t xml:space="preserve">
שלום רב!!!
קודם כל- יישר כוח על התשובות שלכם! אתם עוזרים המון לאחרים. יישר כוח עצום!!!
שאלתי היא כזאת,
הקב"ה חנן אותי ב"ה בקול מקסים, והיכולת שלי מבחינת הקול היא גם גדולה ב"ה.
כשאני עולה חזן וקורא בתורה אני מרגיש רע עם עצמי, אני מרגיש גאוותנות וגם לא רוצה שיקנאו בי. אני יודע שאני לא צריך להחמיר עם עצמי ושאני צריך להשתמש בקול שלי לטובת כולם כי הקב"ה נתן לי קול ב"ה וצריך להשתמש בו. אבל אני לא מסוגל להגיע למיצוי העצמי כי תמיד כשאני מגיע אני מרגיש את הקנאה שסביבי ולא רוצה בזה! אני ממש חושש שיחשבו אותי לגאוותן. מה גם שתמיד חונכתי לצניעות ולענוונות, וזה ממש לא ענוונתנות. (אלא אם כן אני טועה).
אודה לכם מאוד אם תעזרו לי ותאירו את עיניי!
תודה רבה שוב!!!</t>
  </si>
  <si>
    <t xml:space="preserve">
בס"ד
שלום לך,
ההתלבטות שאתה מתאר היא מצויה אצל אנשים כשרוניים שרוצים לעשות את הטוב בעיני ה´. אתה כותב שמצד אחד חשוב לך להשתמש בכשרון שה´ נתן לך לדברים חיוביים, ומצד שני אתה רוצה להיות צנוע, ושלא להגיע לגאווה או לעורר קנאה. אם בשני צדי ההתלבטות שלך מצויים ערכים חיוביים כאלה, זה כבר אומר שאתה במצב טוב...
ולעצם העניין, למעשה אין סתירה בין הדברים. ענווה אין פירושה שהאדם יתכחש לכוחות שה´ נתן לו או שלא ישתמש בהם. הענווה האמיתית היא לדעת שכל הכוחות שלי הם מאת ה´, ולכן כשאני פועל ועושה - ה´ הוא זה שפועל בתוכי. לכן הענווה אינה מקטינה ומצמצמת את האדם אלא להיפך: היא מראה לו שהוא חלק מדבר גדול לאין שיעור מאישיותו הפרטית. הגאוה היא רק כשהאדם מייחס את כשרונותיו לעצמו, באופן שמנתק אותו מה´.
אני מצרף קישור לתשובה מורחבת יותר בעניין הזה:
 http://www.kipa.co.il/noar/n_ask_show.asp?id=836
להגיע להכרה מלאה שכל הכוחות שלי הם מאת ה´, אינו דבר פשוט וזהו תהליך שהאדם צריך לעבור. אבל אם אתה מבין את הרעיון אפילו באופן התחלתי, הדבר יכול לעזור לך להתגבר על הגאוה מתוך הבנה שהיא איננה אמיתית. לכן אין אתה צריך להימנע מלהשתמש בקולך הנאה למטרות טובות, ועליך רק להזכיר לעצמך שזו מתנת ה´. יש לזכור שהמדרגה לעשות דברים רק לשם שמים ולא לשם הנאה עצמית כלל היא מדרגתם של אנשים גדולים, ולכן ראוי לשאוף אליה ולהתקדם לקראתה אך לא לחוש אשמה אם עדיין אינך נמצא בה.
כל זה בקשר לתחושה בינך לבין עצמך. בעניין תגובת הסביבה והחברים, נראה לי שאתה לא צריך לחשוש שיקנאו בך או יחשבו שאתה מתגאה אם אין זה נכון. אם יש מי שמקנא או בעל עין לא טובה, זוהי בעייתו שלו ולא שלך. האדם לעולם אינו יכול לצאת ידי חובת כולם, הלא גם אם תימנע מלהיות חזן וכו´, תמיד יימצא מי שיטען שאתה "מסתגר" או "לא מוכן לתרום"...
אמנם, מצד שני יש צורך ברגישות מסויימת, שהרי נאמר "והייתם נקיים מה´ ומישראל". לכן עליך לשים לב שלא להבליט בצורה מוגזמת את הכשרון שלך, שלא "לתפוס את הבמה" לאחרים שאולי גם הם היו רוצים לעמוד במקומך, וכדומה. אני חושב שאם תנהג ברגישות ובצניעות לא אמורות להתעורר בעיות.
אני מקוה שעזרתי קצת. אשמח לעמוד איתך בקשר נוסף.
בהצלחה,
יוסף
 yosefr@shoresh.org.il
</t>
  </si>
  <si>
    <t>www.kipa.co.il/ask/show/99331-תשובה-לפי-רבינו-יונה</t>
  </si>
  <si>
    <t>99331</t>
  </si>
  <si>
    <t>תשובה לפי רבינו יונה</t>
  </si>
  <si>
    <t xml:space="preserve">
בשערי תשובה כותב רבנו יונה שהדבר הגדול והמקובל ביותר כלפי שמים הוא מי שמגיע לאותו ניסיון של חטא ומצליח לעמוד בו ולא לחטוא.
האם זה חל בעצם גם על מי שמכניס את עצמו כל פעם לניסיונות האלו? חוטא בדברים אחרים (אולי קטנים יותר) שמביאים אותו לידי כך- ומאמין שבעצם גם ההגעה לחטאים הקטנים יותר היא חלק מהניסיון שהעמידו אותו בו, או שזה חל רק על מי שהניסיון הגיע אליו במקרה.
אם זה חל על כולם, האם אין בזה צביעות מסויימת- ז"א, להכניס את עצמך לניסיון רק כדי שתוכל לעמוד בו (כמובן, אם תצליח) כדי להגיע למדרגה גבוהה יותר?
שנה טובה, כתיבה וחתימה טובה! </t>
  </si>
  <si>
    <t xml:space="preserve">
שלום וברכה!
משאלתך ניכר כי אתה לומד את ספרו של רבינו יונה ´שערי תשובה´ בעיון, ועל כך יישר כוח.
לגופו של עניין, אם הבנתי נכון את שאלתך אתה מתכוון למה שכותב רבינו יונה בעיקר ה19 בעניין מעלת התשובה כאשר מזדמן לאדם החטא שנית והוא מתגבר על יצרו.
המקור של רבינו יונה היא הגמרא במסכת יומא פו: "היכי דמי בעל תשובה? אמר רב יהודה: כגון שבאת לידו דבר עבירה פעם ראשונה ושנייה ופירש הימנה, מחוי רב יהודה: באותה אישה ובאותו פרק ובאותו מקום".
כלומר מדובר באדם שחטא בעבירה מסוימת, והגמרא אומרת שהחזרה בתשובה המושלמת היא כאשר האדם התחרט על חטאו (על כל שלביה) ובנוסף התגבר על העבירה כאשר הוא עומד בפניה, חושק בה  ובעל כוחות לעבור אותה כשהיה.
אם נדייק בדברי הגמרא נאמר: "כגון שבאת לידו עבירה" – כלומר העבירה הזדמנה לו במקרה, ולא הוא הכניס עצמו אליה.
וכן בדברי רבינו יונה נאמר: "הזדמן החטא לידו... וכבש יצרו ונמלט מעוון" ועוד "וביראת ה´ לסור מן הרע אם יזדמן לידו". וכן מוסיף: "ומי שלא הזדמן לידו כעניין הזה יוסיף בנפשו יראת ה´ דבר יום ביומו, ככה כל הימים".
כלומר, אם נסכם את דבריו הוא מדבר על מקרה שהעבירה באה לפתחו של האדם ולא הוא מביא זאת על עצמו, ואף מוסיף: מי שלא מזדמנת לו העבירה שיוסיף ביראת ה´, אם כן נראה לי שלא מדובר כאן על אדם שמכניס עצמו לניסיונות עבירה.
ובאופן כללי יותר, נדמה לי שבתור גישה לחיים אנחנו צריכים לפעול באופן חיובי, כלומר להתעסק בטוב, לחשוב עליו, לדבר עליו ולא לנסות לשים לנו מכשולים ולעמוד בהם, אף על פי שאדם שהתגבר על ניסיון מתעלה, "אין לנו מה לדאוג" הניסיונות לאדם גם ככה רבים אף בלי התערבותו המלאכותית, והלוואי שבהם נעמוד בכבוד!
לדוגמא, אדם שנכשל והלבין פני חברו ברבים, לא נראה שצריך לחפש איך להיכנס למקרה בו יתגבר עליו יצר הדיבור שנית  ושוב יכשל בכך, אלא הפוך יחשוב איך לעשות חסד עם חברו ואיך להרבות את האהבה והחברות ביניהם, כלומר לפעול על הטוב והחיובי, ולא על הרע והשלילי, ההימצאות במקום שלילי היא עצמה בעייתית, ואם יגיע לידי ניסיון מאליו, יתחזק ביראת ה´ ויעמוד בניסיון. 
נוסיף  את התפילה שאנו מתפללים כל בוקר "ואל תביאנו לא לידי ניסיון ולא לידי בזיון" – שנראה שהפירוש הוא: אל תביא אותנו לידי ניסיון שמא לא נעמוד בו ונבוא, חלילה, לידי בזיון.
לאור דברים אלו נראה לי שההגדרה המתאימה לאדם כזה שמכניס עצמו בכוונה למצב של עבירה על מנת להימנע ממנה, אינה ´צביעות´ אלא ´רשלנות´.
אני מקווה שעניתי על שאלתך במלואה, ושכיוונתי לאמת, אשמח לתגובה.
בכל אופן כתובתי היא 
 abta_e@shoresh.org.il  
שלומות ואור, כתיבה וחתימה טובה
אלחנן.
</t>
  </si>
  <si>
    <t>www.kipa.co.il/ask/show/99339-שירות-לאומי-או-מדרשה!</t>
  </si>
  <si>
    <t>99339</t>
  </si>
  <si>
    <t>שירות לאומי או מדרשה!</t>
  </si>
  <si>
    <t xml:space="preserve">
אני בת18 וחצי!לפני שבוע התחלתי שירות לאומי יחד עם כל בנות גילי.בחרתי להיות במדרשה בשילוב שירות.הבחירה שלי נבעה מזה שאני מרגישה שאני בקושי יודעת  על היהדות ולמה אני עושה את משאני עושה!השירות שלי היה בבית ספר יסודי חילוני בצפון תל אביב!פרשתי מהשירות ביום חמישי שהיה!פרשתי בגלל שהרגשתי מיותרת.וגם חלק מהתפקיד שלי היה להיות סייעת בצהרון...לא הייתי מוכנה לזה.ולא הכינו אותי לקראת התפקיד הזה!אני מעדיפה לשרת במקום שאני ירגיש שאני מנצלת את הכוחות שלי בצורה יותר שוטפת ןפעילה.הבעיה השניה שלי היא שמאז שהייתי במדרשה ולךמדתי דברים שאף לא ידעתי(אגב דיי בסיסיים)אני מרגישה יותר רחוקה מהקב"ה.יכולהיות שזה בגלל הידע הפתאומי שפתאום אני מרגישה שאני יודעת...אולי זה בגלל סיבה אחרת!אני לא יודעת אם זה רק ההתחלה או שזה ימשך!כרגע אני צריכה לקבל החלטה אם לשרת בת"א (_בבי"ס יסודי אחר-ששם יש יותר עבדוה כי הרבה ילדים מגיעים מאיזור דרום ת"א)ואז גם להמשיך במדרשה שזה היה המטרה שלי מלכתחילה או לפרוש לגמרי ולעשות שירות רגיל.גם כן במקום אחר שבו אני יעשה המון.(בית ילד).אני חייבת להזכיר שאני בן אדם מאוד שכלתני!ולכן קשה לי מאוד עם הענין של ההרגשה של להיות קרובה  לה´.אני יודעת שזה נובע ממידת הגאווה.!ולכן השאלה שלי היא בעצם כזאת:האם הגאוותניות שלי בעקבות הידע מהמדרשה תחלוף במהרה או שכדאי לא להתעסק השנה במדרשה ופשוט להיות במקום אחר ולעבוד על עצמי ללא עזרה חיצונית רבה כמו המדרשה!?!אלא עבודה פנימית שבלב!!!
אני בטוחה שהשאלה שלי לא הכי ברורה!...לכן אם יש בעיה אני אשמח לקבל ייעוץ אפילו טלפוני.שלחו לי לןאי  מייל שלי בקשה ואני אתקשר.{פשוט אני מעדיפה שזה יהיה בכתב}
</t>
  </si>
  <si>
    <t xml:space="preserve">
שלום לך שואלת יקרה!
המון עוצמות בממכתב אחד והמון כאב..
בואי ננסה ביחד לברר את העניינים וננסה שתרגישי יותר טוב ושמח!
קודם כל מזל טוב על ההתחלה החדשה!
את מתחילה דרך חשובה וטובה, שמצריכה המון כוחות אבל גם מביאה הרבה עשיה, סיפוק ופריחה!
שנת שירות  בעיני זו שנה מאוד חשובה. היא תורמת גם למדינה, גם לילדים איתם את עובדת, ותורמת הרבה מאוד לעצמך! לבניית האישיות שלך והמידות שלך, להכרת כוחות חדשים בך, שלא ידעת על קיומם..
ללמוד במדרשה זה חשוב מאוד במיוחד כשהלב חפץ. 
מצאת פתרון מצויין- לשלב בינהם!
קירבת ה´ מגיעה גם מחפצו של הלב, מה"בפנים" שלך וגם מלימוד.
לימוד תורה זה לא דבר חיצוני, כי התורה היא הבסיס שלנו,היא הבסיס לכל הקיום שלנו!
לימוד תורה  רק נראה כחיצוני לנו, כי זה משהו שלא תמיד בא לנו בצורה אוטומטית וכל לימוד תורה מקנה לנו ידע חדש ומוסיף בנו עוד ועוד. 
לימוד תורה לא מוביל לגאווה!
גאווה נובעת מגאווה.
גאווה היא מידה לא כ"כ חיובית וצריך לעבוד לתיקונה.
התמודדות עם מידה שצריכה תיקון היא ע"י לימוד תורה!
אני תוהה לעצמי מאיפה ולמה מגיעה ההרגשה הזאת שמיתוך לימוד התורה שלך נהפכת לגאוותנית..( אני אשמח לשמוע ממך על זה במייל שלי..)
עזיבת מקום התורה היא לא פתרון למלחמה בגאווה!
כתבת שאת אדם שכלתני,
למה את מקטלגת את עצמך? 
אולי לא מצאת את הפן הריגשי המתאים לך?
אולי אף פעם לא גילית שמשהו ריגשי מסויים גורם לך להרגשת אמונה וקירבה לה´?
תחפשי, תבדקי, אולי שירה מסויימת תעשה לך את ההרגשה הזו?
אולי תפילה במקום מסויים?
אולי דיבור ישיר עם ה´ או ביקור במקום קדוש, או אולי התבודדות?
אל תקבעי את עצמך על משהו מסויים, תמיד תחפשי עוד ואת עוד תופתעי!!
מעבר לזה- מי אמר שאדם שכלתני לא מרגיש קרוב אל ה´?
תחפשי איך להיות קרובה אל ה´ במישור השכלתני, תלמדי פילוסופיה יהודית, תלמדי ביולוגיה, תחקרי בשכל עד כמה מעשי ה´ נפלאים וטובים!
בואי נחזור לשירות הלאומי.
כשהייתי בכיתה יא´ הייתה לי מדריכה נפלאה שאמרה לי כמה דברים שמלווים אותי עד היום וגם עוד הרבה שנים בעז"ה. אחד הדברים היה כשדיברנו על שירות לאומי. היא הייתה בשנת השירות השניה שלה ואני הופתעתי איך בחורה מדהימה כמוה "ביזבזה" את שנת השירות הראשונה שלה בביה"ס יסודי.
היא אמרה לי משפט מאוד נכון,
שכמעט כל דבר בחיים טמון בראש שלנו, ובעיקר בשנת השירות. אם אנחנו מחליטים בראש שאנחנו רוצים לתרום באמת, לעשות ולפעול, אנחנו יכולים לעשות את זה בכל מקום! אין כזה דבר מקום שאין בו מה לעשות, צריך רק לרצות ולהגדיל ראש ונמצא מה לעשות. ואין כזה דבר מקום שביזבוז לעשות בו שירות לאומי!
וזה כל כך נכון בעיני.
 ראיתי בנו"ש שמרימות ביה"ס יסודי רגיל ועלוב למקומות נפלאים וראיתי גם לצערי בנות שעושות שירות במקומות "מעולים" ולא עושות שם כלום.
בכל מקום אפשר לתרום המון ואפשר גם לא וזה תלוי בך! 
שלא תביני לא נכון, אם לא טוב לך, אז טוב שעזבת, התרומה הכי טובה היא במקום שאת תורמת בשמחה! ושטוב לך בו!
יש הרבה מה לעשות בצהרון והרבה מה לעשות בביה"ס יסודי חילוני, והרבה מה לעשות בכל מקום בו תהיי, אם רק תחליטי שאת מוצאת מה לעשות שם, אם תחליטי שאת רוצה "להרים" את המקום.
לתרום באמת ולהשתמש בכוחות שלך את יכולה בכל מקום בו תחליטי שאת עושה את זה!
שואלת יקרה,
אני לא אגיד לך מה לעשות כי אני לא מכירה אותך, כי אני לא מכירה את מקום השירות שלך ואת האופציות שלך
וחוצמיזה, את צריכה להחליט לעצמך מה טוב לך!
מה שכן אני אגיד לך זה שבכל מקום בו תהיי את מסוגלת לעשות כ"כ הרבה ולתרום גם לסביבה שלך וגם ובעיקר, לעצמך! 
יש בך הרבה כוחות ועוצמות ואת יכולה לפרוח גם בשירות שלך וגם בלימוד התורה שלך ושבך!
אל תפסיקי ללמוד תורה (גם אם לא תהיי במדרשה.. תמצאי מסגרת אחרת ללמוד בה..)
בואי נסכם:
הגאווה שבך לא קשורה ללימוד במדרשה.
תמשיכי ללמוד תורה כדי להתקדם בעבודת ה´ שבך.
תחפשי איפה או מתי את הכי מרגישה את קרבת ה´ שלך.
מדרשה היא לא עזרה חיצונית..
ולימוד תורה הוא תמידי ואל תלוי אם את בשנת שירות או לא.
אני מקווה שסידרנו קצת את העניינים,
את מוזמנת לחזור למייל שלי בכל זמן.
אני אשמח לשמוע ממך!!
אני מאחלת לך שנה מלאת עשיה ותרומה לעם ישראל ולעצמך!
שנה פורייה, מלאת לימוד ופריחה!
שנה שמחה! 
הרבה בהצלחה!
מיכל
 MCHY22@GMAIL.COM</t>
  </si>
  <si>
    <t>www.kipa.co.il/ask/show/99393-הבנים-מופלים-לרעה</t>
  </si>
  <si>
    <t>99393</t>
  </si>
  <si>
    <t>הבנים מופלים לרעה</t>
  </si>
  <si>
    <t xml:space="preserve">
שלום אני רוצה לשאול שאלה לדעתי גברים מופלים  לרע מנשים  נגיד לדו´ בכתובה כתוב שהגבר מחוייב לחרר אותו מבית האסורים וכו´
 ולא כתוב שהאישה  מחוייבת במשהו רק אם היא רוצה כאילו היא מחזיר לנו בבישול שטיפה וכו´ וכל זה רק אם היא רוצה כלומר היא יכולה לשבת בבית ולא לעשות כלום ואנו נצטרך לעשות הכל 
 חוץ מזה השם ברא לה את זה כרצון היא רוצה לשטוף לגהץ לבשל קל לה, זה עוד יותר עוזר לה, בכלל היא עם כפית זהב בפה, היא אוהב את זה 
ואילו הגברים הם לא כל כך אוהבים לעזור והם מוחויבים אני שמעתי גם איזה רב שאומר שגבר לא יכול להתחייב קשה לו אולי גם בגלל זה נשים יותר רוצות להתחתן מגברים הם כלומר יותר מוכנות להתחתן .
למה הנשים לא מחויבות לחנך את הילדים ורק הגברים כן, הרי יש להם את כל הכלים הם יותר עדינות וכו´ אז למה אנו מקבלים את הדבר הזה??
גם נשים אין להם יצרים (יש במידה מואטת מאוד) הם נמשכים הרבה פחות מגברים הם נמשכות יותר לילדים  (להיות אמא) מאשר למין ואילו הגברים נמשכים למין (ועוד איזה ) 
זה מעלה בי  בושה.
 גם  נשים הרבה יותר חכמות מגברים והם דיי מנצלות את זה לרע  מעמד האישה ושאר האירגונים האלה 
הם במילים יותר פשוט טובות מאיתנו בהכל (יופי שכל וכו´)</t>
  </si>
  <si>
    <t xml:space="preserve">
בס"ד 
שלום לך, 
שאלה מעניינת שאלת (שכן היא נשאלת בדרך כלל מהכיוון ההפוך), אולם רוב העובדות שאתה מביא אינן כ"כ מדוייקות. 
באופן מסורתי, תפקידו של הבעל היה לנהל את יחסי ה"חוץ" של הבית, כלומר לדאוג לפרנסת המשפחה. לשם כך גם נקבע שמעשי ידיה של האשה שייכים לבעל. התחייבויות הבעל בכתובה (ובכללן ההתחייבות לפדות את האשה מן השבי) נובעות מכך שכל העניינים הכלכליים הופקדו בידיו. 
תפקידה של האשה היה לנהל את ה"פנים" של הבית. ואין זו "התנדבות" אלא חובה (ראה במשנה כתובות פרק ה´ משנה ה´). הסדר זה היה בדרך כלל נוח לשני הצדדים, שכן באופן טבעי לגברים יש משיכה רבה יותר כלפי חוץ ולנשים - כלפי פנים. אבל לאף אחד מהמינים זה לא בהכרח תפקיד קל. סלח לי אם אומר, שבמקומך לא הייתי רוצה לבוא לאמא שמגדלת נניח 8 ילדים ועובדת מהבוקר עד הלילה, ולומר שהיא חיה "עם כפית זהב בפה"... הייתי מקבל מערוך על הראש, אתה לא חושב? 
אמנם, בדור האחרון החלוקה הזו פחות משמעותית: הנשים נושאות גם בעול הפרנסה והגברים נושאים גם בעול ניהול הבית. אבל זה כבר סיפור אחר. 
חובת חינוך הילדים מוטלת בשווה על האב ועל האם, ובדרך כלל דווקא האמא עושה את רוב העבודה. היוצא מן הכלל היחיד הוא החובה ללמד את הילדים תורה, שמוטלת על האב, שכן רק הגברים חייבים בלימוד תורה. 
אין זה נכון כלל שלנשים אין יצרים. באתר הזה ישנן פניות רבות על קושי של בנות להתמודד עם דיני הצניעות המיוחדים להן. נכון יותר יהיה לומר שלגברים ולנשים ישנן התמודדויות שונות. 
גם בעניין החוכמה, נכון יותר יהיה לומר שבהכללה, יש אינטליגנציה שאופיינית יותר לגברים וכזו שאופיינית יותר לנשים. וזו אני חושב משמעותם של מאמרי חז"ל: "נשים דעתן קלה" ומאידך "בינה יתרה ניתנה באשה יותר מבאיש". 
לסיכום, הלוואי שנזכה - כל אחד וכל אחת - לעשות את הטוב בעיני ה´ באופן המתאים לנו. 
כל טוב, 
יוסף
 yosefr@shoresh.org.il </t>
  </si>
  <si>
    <t>www.kipa.co.il/ask/show/99444-מחשבות-על-החיים...</t>
  </si>
  <si>
    <t>99444</t>
  </si>
  <si>
    <t>מחשבות על החיים...</t>
  </si>
  <si>
    <t xml:space="preserve">
שלום רב!
אני מצטערת מראש על האורך...
השבוע,יצא לי לסיוע באוטובוס...ובדרך ראיתי בניין גדול שהיה כתוב עליו:"הסוכנות היהודית"...רגע אחרי זה ראיתי אישה מחכה לעבור את המעבר חציה.
זה גרם לי לחשוב,על הבניין הזה,שהוא נורא מהותי,ומדבר על תכלית החיים היהודיי´ם.זאת אומרת,לא התכלית,אבל זה בניין שעצם תכליתו זו היהדות..שזה משהו מהותי בחיינו.או לפחות אמור להיות...
וברגע שראיתי שניה אחרי את האישה ממתינה לחצות את הכביש,נזכרתי לרגע בחיים הרגילים...ונעצבתי....קשה לתאר,זה נשמע שאני סתם יצורה,ושהבניין והאישה הזו לא מסמלים כלום..אבל לי הם סימלו....אני אפרט...
בזמן האחרון,אני מרגישה,שאנחנו חיי´ם מיום ליום,ממוות למוות,מדקה לדקה,מפעולה לפעולה,מעבירה לעבירה,מאוכל לאוכל....ובקיצור חיי´ם את הרגע.אבל,אנחנו לא חיים את הרגע במובן של למצות כל דקה ודקה,אלא במובן של להעביר כל דקה ודקה בשלמותה.או בעצם,יותר נכון,איך לעבור כל דקה ודקה.
אני מרגישה,שאני חושבת רק על הדבר הבא שאני יעשה,והאוכל שאני יאכל,ומה אני אעשה הערב,ומה אני אעשה בבית,ואיזה שיעורי בית יש לי, וכל דבר של המספר שעות המצומצם שעומד לבא עליי...וזאת, בעצם, מבלי לחשוב על החיי´ם שלי!!!על התכלית שלי!!הרי יש לי יי´עוד בעולם...אני מרגישה ...שאנחנו מעבירים כביכול את החיי´ם שלנו...וככה לאט לאט עוברות להן 60...70...80..שנה..כל אחד וגילו שלו,והאדם מת.ולרב, בהרגשה של חסור מיצוי של החיים....
אני בת 16..אפשר לומר שאני רק בת 16....אפשר לומר שאני כבר בת 16..בשבילי זה כבר.עברתי 16 שנה!!אולי ביחסית זה קצת, אבל בתאכלס!16 שנה זה המון..ואני מרגישה שלא עשיתי שום דבר מיוחד, אבל שום דבר מיוחד!!זאת אומרת...זה מדכא..לחשוב שעברת 16 שנה...וכאילו נולדת אתמול...16 שנה!!!!זה מדהים כמה אפשר לעשות ב16 שנה...וכמה אפשר לא לעשות ב16 שנה...
אני לא רוצה להעביר את שאר השנים שלי בחוסר תמציתיות שכזו!!אני רוצה להבין למה אני פה, איך אני יכולה לייעל את החיי´ם שלי..להפוך אותם למעינינים יותר, ומהותיי´ם יותר. שברגע שאניי אמות, וגם אם זה יהיה חלילה מחר,מחרתיי´ם..או אפילו בעוד 60 שנה, אז שאני אדע שאני את שלי עשיתי!!!עשיתי את המקסימום שלי!!שלא העברתי את החיי´ם,שעברתי את החיי´ם!!!שעשיתי את זה בשלמות עצמית!כי כרגע אני מאוד לא שלמה עם עצמי.....
תודה רבה רבה!ושוב..סליחה על האורך....
שירה.</t>
  </si>
  <si>
    <t xml:space="preserve">
שירה היקרה שלום,
ראשית, אינך צריכה להצטער על האורך, להיפך- שאלה ארוכה יותר עוזרת להבין יותר טוב את כוונת השואל. אז תודה!
קראתי את שאלתך מספר פעמים ובכל פעם התפעלתי מחדש. התפעלתי מהרגישות, מהחיפוש החד והנוקב אחר האמת, מאי היכולת להתפשר על משהו שהוא פחות מהמקסימום.
התפעלתי מאוד כי את כל כך צודקת...
את כל כך צודקת בתיאור החיים כמשהו שרוב האנשים "מעבירים" ולא "עוברים" (אהבתי את הגדרתך...). בעצם, בשאלתך הנוקבת ובידיעה שצריכה להיות משמעות כלשהי לחיים הגעת כבר לחצי הדרך, חצי תשובה כבר נמצאת בידייך.
מצאתי קטע קטן שמיטיב לשקף ולחדד את שאלתך-
"פעם, בשעה שטיילנו, שאלת – "אייכה?"
הרמתי עיניים תמהות.
"אייכה?" – חזרת ואמרת – "זו השאלה ששאל אלוקים את האדם
וכל אדם צריך תמיד להיות מסוגל להשיב עליה.
אתה מסוגל?"
"בטח" – השבתי וחייכתי בעצבנות – "אני כאן!"
"אבל זה לא מספיק !
גם הצריף פה והשולחן והסמרטוט!
כשהאדם נמצא" – המשכת ואמרת – "במקום מסויים
הוא נמצא שם למטרה מסויימת.
מהי המטרה שלך ?
מה עשית היום – שהסמרטוט לא עשה...?""
אשרייך שיש בך רגישות כל כך גבוהה לזהות שלמות פנימית! את מרגישה חסרון בשלמות הפנימית  שבתוכך ובצדק. כשחיים עם הרגשה שלא עשינו שום דבר מיוחד בחיינו, שלא עשינו היום משהו "שהסמרטוט לא עשה", כשמרגישים חוסר תמציתיות בחיים- מגיעה גם הרגשה של חוסר שלמות וביזבוז. למה אני כאן בכלל?
ולשאלתך זאת אנסה לענות בע"ה.
בספר קהלת מתאר לנו שלמה המלך את כל הבלי העולם הזה- העושר, החכמה, ההוללות... ומסקנתו כתובה בסוף הספר- "סוף דבר הכל נשמע את האלוקים ירא ואת מצוותיו שמור כי זה כל האדם". מטרת האדם בעולם הזה, מהות קיומו ויעודו בחיים היא קיום תורה ומצוות. זה כל האדם! הקב"ה ברא אותנו והביא אותנו לעולם הזה. אבל הוא לא ´זרק´ אותנו סתם, הוא צירף לנו את התורה- "הוראות ההפעלה" של העולם הזה- שתורה לנו איך להתנהג ובאיזו צורה נוכל לחיות כאן חיים מלאים. התורה אין פירושה אוסף מצוות וחוקים יבשים. התורה שלנו היא תורת חיים! כל מעשינו, מחשבותינו והנהגותינו צריכים לנבוע ממחשבה של תורה. ועל כך ארחיב אחר כך בע"ה.
אחרי שהבנת את השלב הראשון נוכל לעבור לשלב הבא- מה המטרה של קיום המצוות?
והתשובה- "לתקן עולם במלכות שד-י"! 
נשמע קצת ´מפוצץ´ ותלוש...נכון? בפשטות אפשר להסביר שהמטרה היא ליצור עולם מתוקן, עולם שבו הקב"ה יוכל להתגלות בכל רגע ורגע, וזה על ידי כך שנקדש את שמו של הקב"ה במציאות. 
עד כאן ההבנה הגדולה והמרוממת של מטרותינו בעולם.
ועכשיו לת´כלס- איך זה מתבטא בפועל?
בהסתכלות חיצונית נראה לנו שמטרה כל כך גדולה לא יכולה להופיע בתוך מעשה קטן, יומיומי ושגרתי.
אבל זה לא נכון. 
כתבתי מקודם שהתורה היא תורת חיים. זה אומר שהיא מתבטאת ממש בכל תחומי החיים, היא מגיעה עד המעשים הכי קטנים ומרוממת אותם, נותנת להם ערך עליון.
איך עושים את זה?
על ידי ראיית כל מעשה שנעשה כחלק ממטרה כללית של קידוש שם ה´, של תיקון עולם במלכות שד-י.
ואתן דוגמה- כתבת על אישה שחוצה את הכביש כמשהו ששייך ל"חיים הרגילים". אבל אפשר להסתכל על זה כפעולה עם מטרה מאוד עליונה! יתכן שהאישה הזאת הולכת עכשיו לעשות מעשה חסד, או להכין אוכל לילדים שלה כדי שיוכלו להמשיך ללמוד תורה, וגם בעצם חציית הכביש בזהירות היא מקיימת את מצוות "ונשמרתם מאוד לנפשותיכם".
או למשל- ניתן לגרום לקידוש ה´ ו"תיקון עולם" אפילו בחיוך לנהג האוטובוס בבוקר! אפשר להסתכל על זה כמשהו שיכול לתת לו כוח לכל היום, או שיכול לגרום לו לחשוב עד כמה אנשים דתיים הם ערכיים ועד כמה התורה נכונה, ובנוסף לכך על ידי החיוך את מתחזקת במידת הכרת הטוב. ועוד ועוד... 
נכון, במבט ראשון נראה קצת מוזר (ואפילו קשה) לחיות חיים כאלו. אבל זו המשמעות של חיי תורה. שבכל רגע ורגע נחשוב איך נוכל לקיים את רצון הבורא- אפילו (ובמיוחד) במעשים הקטנים. שבכל רגע ורגע נזכור שאנחנו שליחים של ה´ כאן בעולם ונחשוב איך לגלות אותו יותר במציאות שסביבנו ולקדש את שמו. וככל שתתאמני ותרגילי את עצמך לחשוב כך על כל מעשה ומעשה- יהיה לך קל יותר לחיות כאלו חיים ותרגישי גדלות ורוממות בכל מעשה קטן כגדול.
עד כאן דיברנו על איך לרומם את המעשים הקטנים ולהרגיש שגם להם יש ערך. 
מה לגבי המעשים ה´גדולים´ והלא שגרתיים?
כדאי לך להציב לעצמך מטרות שאליהן את רוצה ושואפת להגיע. המטרות יכולות להיות- עזרה לנזקקים, שמחה, הקפדה בכיבוד הורים, אוזן קשבת לחברות ועוד...
(חשוב להדגיש שהמטרה הכללית של "לתקן עולם במלכות שד-י" תמיד קיימת. כל המטרות האלו נובעות ממנה.)
עכשיו תוכלי לעשות מעשים שיקדמו אותך בדרך למטרות האלו- התנדבות בארגון חסד, הדרכה בסניף, עזרה בבית... המעשים האלו ימלאו אותך בהמון סיפוק והרגשה שיש תכלית לחיים.
כשתגיעי למטרות שהצבת בפניך, יפתחו לפנייך מטרות חדשות וכך תעברי שנה ועוד שנה בע"ה בתחושה שאת מוסיפה ובונה קומות בעולם הזה.
כדאי לאורך כל הדרך לדאוג גם לעצמך ולהתמלא כל הזמן, להמשיך ללמוד ולהתקדם, כדי שיהיה לך כוח להמשיך ולעשות.
את יכולה ללמוד ספר קודש או לשמוע שיעורים בנושאים שמעניינים אותך. ב"ה ניתן למצוא ספרי קודש ושיעורים בכל נושא ולכל גיל.
ועוד משהו- הלוואי שכל האנשים בעולם היו "יצורים" כמוך, שכולם היו מחפשים תוכן אמיתי לחייהם ולא מתפשרים. אני מעריכה אותך מאוד על כך.
אני מאחלת לך שתמלאי את חייך בתוכן אמיתי ותזכי להיות שליחה נאמנה של הקב"ה בעולם.
אשמח לשמוע ממך אם יתעוררו שאלות נוספות בנושא זה או בנושאים אחרים.
עדי, חברים מקשיבים.
 adi_sh@shoresh.org.il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</si>
  <si>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www.kipa.co.il/ask/show/99468-מציאת-רב.</t>
  </si>
  <si>
    <t>99468</t>
  </si>
  <si>
    <t>מציאת רב.</t>
  </si>
  <si>
    <t xml:space="preserve">
שלום,שמי גלית,בת 16.5 מצפון הארץ.
עד היום לא היה לי רב קבוע שהייתי ממש מסתמכת על פסקיו,אלא הייתי מסתכלת פה בשו´´תים לפעמים כדי לברר הלכות,ושואלת את אבא שלי לגבי כל מיני דברים.
אבל בזמן האחרון יצא לי לחשוב שאולי אני צריכה שיהיה לי רב שאני ילך בדרכו-עד הסוף כמו שאומרים-לקיים את כל פסקיו(או להשתדל לפחות...)
והשאלה הגדולה היא-איך עושים את זה?
לפי מה אני אמורה לבחור רב? עפ´´י מה שנוח לי?ברור שלא...!!
עפ´´י מה שמתאים לי? אני לא יודעת את האמת מה מתאים לי,כי אני לא כ´´כ מכירה את עצמי,אני באמצע בירור הדרך....
אז לפי מה בוחרים רב??
תודה.</t>
  </si>
  <si>
    <t xml:space="preserve">
שלום וברכה!
שאלת שאלה יפה, ואכן זה לא קל לבחור רב. בכל מקרה, אני חושב שלבת התשובה יותר פשוטה. באופן כללי, עלייך ללכת על פי מה שנוהג אביך בכל הנוגע להלכה. אם את נמצאת במסגרת חינוכית, עלייך לנהוג בתוך המסגרת על פי הרב של המוסד החינוכי. כמובן, לאחר חתונה, על הבת לנהוג על פי מה שנוהג בעלה.
לעתים המציאות מורכבת יותר ודורשת התייחסות אישית, אך אלו הדברים הכללים הכלליים.
בברכה
חזי וסרטיל
 heziw1@gmail.com
</t>
  </si>
  <si>
    <t>www.kipa.co.il/ask/show/99501-תפילה-על-מישהו-שניסה-להתאבד</t>
  </si>
  <si>
    <t>99501</t>
  </si>
  <si>
    <t>תפילה על מישהו שניסה להתאבד</t>
  </si>
  <si>
    <t xml:space="preserve">
בס"ד
שלום וברכה,
אשמח אם תוכל לעזור לי לענות על שאלה שמטרידה אותי מאוד.
היום חברותי ואני שמענו על מישהו שניסה להתאבד, ב"ה ניסיון ההתאבדות שלו כשל (הוא נמצא בביה"ח במצב קשה). העבירו לנו את שמו וביקשו שנתפלל עליו. אחת מחברותי אמרה אמירה מאוד חריפה שזיעזעה אותי(ולכן אני כותבת). היא אמרה שהיא לא רואה שום עניין או חשיבות להתפלל על בן אדם שממילא ביקש למות ואיננו רואה עוד טעם לחיות.
כל כך כואב לי שמישהו מעמ"י יכול להגיד דבר כזה! 
מבחינתי- ברור שצריך להתפלל על יהודי שחייו כל כך קשים לו,ושנמצא במצוקה כל כך אדירה, עד שהוא לא רואה עוד טעם בחיים! אין לו תקווה או שום תחושת יעוד בעולמו הנפלא והמאתגר של הקב"ה! אנחנו חלק מעמ"י,חלק ממשפחה גדולה,  ואבוי לנו אם לא נראה(ונראה באמת)ונבחין באחינו הנתונים בצרה. אולי ניסיון ההתאבדות שלו היה קריאה נואשת ואחרונה לעזרה...והדבר האחרון שעלינו לעשות זה להפנות את גבינו אליו!
אני לא מבקשת לדעת מה להגיד לחברתי, אני רוצה לדעת לעצמי, מה הייתי צריכה לענות אילו חס וחלילה אני הייתי אומרת דבר כזה? מה אומרים לבן-אדם שאומר אמירה קשה כל כך?
ובנוסף כיצד מתייחסת ההלכה/התורה למתאבד שב"ה  לא הצליח במשימתו?
אני מודה לך על זמנך היקר.
שנשמע רק בשורות טובות,נחמות וישועות! 
שנה טובה!</t>
  </si>
  <si>
    <t xml:space="preserve">
שלום לשואלת היקרה,
שאלת שאלה גדולה וחשובה. ובעצם בשאלתך כבר ענית חצי מהתשובה...
אכן, אדם שבוחר להתאבד ולסיים את תפקידו בעולם, נמצא באמת במצוקה גדולה.
הטענה שחברתך העלתה הגיונית וטבעית. באמת לכאורה אין שום סיבה להתפלל על אדם שממילא רצה למות. אם הוא רצה למות, למה שאנחנו "נכפה" עליו בתפילותינו להישאר בחיים...? 
אלא שכל זה נכון רק כשמסתכלים על אותו אדם כפרט בודד לעצמו. 
בתורת הרב קוק זצ"ל מודגש מאוד העניין של כלל ישראל. כל יחיד מעם ישראל מקושר לשורש הנשמה של כנסת ישראל. כך שאם יש פגם בחלק מסויים מתוך הכלל הזה- זה פוגע בכל הכלל. ניתן להמשיל זאת לגוף ואיברים. כל אדם מישראל הוא איבר בגוף וכלל ישראל כולו הוא הגוף השלם. אם איבר מסויים חולה או פצוע זה מכאיב לכל הגוף.
ולכן, לשאלתך, אכן יש להתפלל על אותו אדם, משום שהוא חלק ממך! הוא חלק מכל עם ישראל. ואסור לנו להתעלם ממנו או "לכרות" אותו מהגוף שלנו בטענה שהוא לא שייך.
"ישראל שחטא- אף על פי שחטא, ישראל הוא". גם אם אותו אדם עשה מעשה כל כך חמור וניסה לשים קץ לחייו, הוא עדיין חלק מהגוף, הוא עדיין חלק ממך.
בתפילה על אותו אדם יש יותר מאשר תפילה לשלום החולה. זו יכולה להיות גם תפילה שישוב בתשובה, שימצא את תחושת הייעוד שלו בעולם (כפי שהיטבת להגדיר), שירגיש מטרה בחייו. וכך התפילה מקבלת משמעות נוספת ועמוקה יותר.
לגבי החלק השני של שאלתך, דעת ההלכה על מתאבד שנכשל-אמנם אינני רב, אך מבירורים שערכתי הגעתי לתשובה הבאה-
התאבדות היא בעצם רצח, רצח עצמי. שפיכות דמים היא אחת משלושת המצוות החמורות של יהרג ובל יעבור. אדם שניסה להתאבד ולא הצליח- עבר על שפיכות דמים ועליו לעשות תשובה. חלק מתהליך התשובה הוא כמובן חשיבה מחודשת על מקומו, ייעודו ומטרתו בעולם הזה, בניית ראיה מחודשת על החיים והמציאות. ואז בע"ה הוא יוכל להגיע למדרגת בעלי תשובה. ו"במקום שבעלי תשובה עומדים אין צדיקים גמורים יכולים לעמוד".
אפשר בשמחה לפנות אלי לבירורים נוספים או שאלות אחרות.
בשורות טובות ושנה טובה!
עדי, חברים מקשיבים.
 adi_sh@shoresh.org.il
</t>
  </si>
  <si>
    <t>תפילה בלי כוונה</t>
  </si>
  <si>
    <t xml:space="preserve"> ח תשרי תשס"ז</t>
  </si>
  <si>
    <t>www.kipa.co.il/ask/show/99630-איך-להתקדם-באמונה</t>
  </si>
  <si>
    <t>99630</t>
  </si>
  <si>
    <t>איך להתקדם באמונה?</t>
  </si>
  <si>
    <t xml:space="preserve">
שלום,
רציתי לדעת איך אוכל להתקדם מבחינת אמונה? ומי זה בכלל אלוקים?אין הוכחות מוצקות שהוא קיים?-אומרים שבשביל זה צריך אמונה אבל זה לא מספיק לי. ואיך אוכל לדעת מהו תפקידי בעולם?
אשמח לתשובה מפורטת..תודה!!</t>
  </si>
  <si>
    <t xml:space="preserve">
שלום רב, 
את שואלת פה כמה שאלות גדולות מאוד...
בשביל להתחיל לענות על השאלות האלו יש צורך בבירור גדול..
קודם כל אני חייב לומר שעצם העובדה שאת שואלת את השאלות האלו ולא בורחת מהם מראה שיש לך נפש גדולה אשר מחפשת את האמת ורוצה לחיות חיים יותר שלמים. הנפש שלך אינה מסתפקת בעולם ההסתכלות המצומצם שהיא מכירה והיא מחפשת דרך לחיות חיים הרבה יותר נכונים ואמיתיים בכלל ובעבודת ה´ בפרט. 
בשביל כך באמת צריך ללמוד ספרי אמונה ולברר את השאלות האלה ביסודיות ובצורה טובה..
הנני ממליץ לך על כמה ספרים שאני חושב שיוכלו מאוד לעזור לך בתור התחלה:
"אחת שאלתי". "דע מה שתשיב לעצמך". "כוזרי" של הרב אבינר. "איילת השחר" של הרב פילבר (על דורינו) . "מצוה ולב" של הרב אלימלך בר שאול.  
כמו כן אפשר לחפש מישהו גדול ללמוד איתו או לשמוע שיעורים של רב באמונה. 
אף על פי כן לשאלות הספיציפיות ששאלת הייתי שמח גם אני בעצמי להרחיב אבל אינני יכול לעשות זאת על רגל אחת לכן אשמח אם תפני אלי באימייל  - 
אבי, 
 wolfsonavi@gmail.com
הוספה לדברים שחשוב לי היה להוסיף:
יש אנשים מסויימים וגם ציבור שחושבים שלשאול שאלות באמונה זה דבר רע וללמוד אמונה זה נועד רק למי שיש לו שאלות וכדי להשקיט את ה"יצר הרע שלו" אבל אנחנו סוברים אחרת ואומרים שלימוד אמונה ושאילת שאלות באמונה בירור הדברים לעומק זה דבר חשוב מאוד בשביל להתקדם בעבודת ה´ והוא נצרך כמעט לכל אחד אולי במינון שונה. והחשיבות של ללמוד ולברר את כל הדברים לעומקם כגון עם ישראל ומטרתו בעולם ומה זה תורה ומצוות וארץ ישראל ותהליך הגאולה וכו´ אלו דברים חשובים מאוד שהם ככל שמעמיקים בהם האמונה גדלה ולא רק שהאדם לא כופר אלא הוא הולך ומתקרב אל ה´ יותר ויותר על ידי זה וכל עבודת ה´ שלו נהיית מיראה לאהבה כי הוא אוהב את התורה והמצוות ומזדהה איתם. וכל קיום המצוות הופך להיות הרבה יותר קל ולא רק קל אלא מתוך שמחה ונותן טעם ומשמעות גדולה לחיים וכל היחס משתנה. 
לכן כדאי מאוד וחשוב מאוד לעסוק בדברים האלה וללמוד בספרים שהצעתי למעלה או ספרים אחרים וככה להתקדם בעבודת ה´..
</t>
  </si>
  <si>
    <t>www.kipa.co.il/ask/show/99638-אני-רוצה-להאמין-יותר!</t>
  </si>
  <si>
    <t>99638</t>
  </si>
  <si>
    <t>אני רוצה להאמין יותר!</t>
  </si>
  <si>
    <t xml:space="preserve">
שלום לכם,
אני מרגישה שאני לא מספיק מאמינה בהקב"ה וזהו דבר שמאוד מפריע לי אולי זה בגלל שאין לי תשובות לשאלות בסיסיות כמו:למה נולדנו?בשביל מה?מי הוא הקב"ה?
וזה מפריע לי גם בתפילות,אני לא כ"כ מצליחה תמיד להתרכז.וגם קשה לי עם המשפט שלהאמין שהכל לטובה,הרי בד"כ לא רואים את הטובה ישר..איך אפשר להאמין בכלל?
אשמח לתשובה מפורטת.אני.</t>
  </si>
  <si>
    <t xml:space="preserve">
שלום לך, שואלת יקרה,
שאלת שאלות גדולות וחשובות מאוד.
את עוברת בירורים חשובים. כמעט כולם עוברים את הבירורים האלו- כל אחד בזמנו, זה טבעי ונורמלי לחלוטין. השאלה מה עושים עם השאלות האלו הלאה. יש כאלו שישאירו את השאלות שלהם בצד, ויתעלמו מהן או שימצאו תשובות שטחיות ולא מספקות. ויש כאלו שיבררו, יחקרו, יעמיקו ולא יניחו לעצמם עד שהכל יהיה בהיר ומובן.
על פי שאלותיך נראה שאת משתייכת לסוג השני של השואלים. ועל כן אני רוצה לחזק את ידיך בתהליך  החשוב שאת עוברת.
הרב קוק זצ"ל כתב שהדור שלנו הוא דור דעה, דור גדול שלא מסתפק בבירורים הקטנים. בדורנו כבר לא מספיקה ה"אמונה התמימה" של הסבתות. בדורנו מבקשים תשובות, מחפשים את האמת, שואלים שאלות. לא נשענים רק על הרגש, אלא מבררים דברים גם בצורה שכלית. כל שאלה באה לבנות קומה נוספת על גבי האמונה הילדותית שאיתה נולדנו. ולכן חשוב מאוד לשאול ולברר. על ידי השאלות האלו תוכלי לבנות בתוכך קומות נוספות על גבי האמונה הטבעית והפשוטה. 
חשוב להדגיש שהאמונה לא מסתכמת רק בבירורים שכליים או בהרגשות פנימיות. האמונה היא הרבה מעבר לשכל ולרגש. האמונה היא ידיעה פנימית עמוקה וברורה. ידיעה שאי אפשר לערער. כמו שאדם יודע בוודאות שהוא חי כך צריכה גם להיות האמונה שלנו בקב"ה. לכן לא מספיק רק לחפש תשובות לשאלות ספציפיות. אלא להמשיך וללמוד אמונה.
נניח שתקבלי את התשובות לשאלות שהעלת- בזה זה יגמר? כל חששותיך וספקותיך יעלמו? אני בטוחה שלא. תמיד מתעוררות עוד שאלות עולים עוד נושאים. כל בירור טומן בחובו בירור נוסף שינבע ממנו.
לכן אני מציעה לך לא לסמוך רק על האתר שלנו, עם כל חשיבותו, העבודה האמיתית מוטלת עליך.
על פי שאלותיך נראה שאת מחפשת תשובה רצינית ועמוקה. תשובה כזו אפשר להשיג רק בבירור פנימי עמוק. רק בלימוד אמונה אפשר לענות על שאלות שכאלו.
זה קצת מחייב ודורש אחריות- להתמודד עם שאלות באמונה, ללמוד אמונה... לכן כדאי לך למצוא חברה/ מדריכה/ מחנכת/ דמות שקרובה לליבך ולקבוע איתה לימוד משותף באמונה. יש המון ספרים שעוסקים בנושא החשוב הזה. רובם גם קלים ומובנים וניתן ללמוד מהם לבד. 
אני ממליצה על הספרים- "כוזרי" (יש פירוש של הרב שלמה אבינר למאמר א´ של הכוזרי ואפשר להסתייע בו), "אמונות"- של הרב ישראל הס, "דע מה שתשיב לעצמך" של הרב זאב קרוב, "אל המקורות", "בעין יהודית". את מוזמנת לבחור את הספרים שיתאימו לך ולשאלותיך.
בנוגע לשאלותיך-
צירפתי קישורים לשאלות החשובות ששאלת:
למה נולדנו? http://www.kipa.co.il/ask/show.asp?id=91693
מי הוא הקב"ה? http://www.kipa.co.il/ask/show.asp?id=15539
הכל לטובה? http://www.kipa.co.il/ask/show.asp?id=27519
אני בטוחה שבכוח הרצון והאמת הפנימית שלך תצליחי למצוא את התשובות הנכונות ולבנות קומות נוספות באמונה שבתוכך.
מקווה שהצלחתי לעזור ובעיקר לפתוח פתח לבירור והעמקה עצמית נוספים.
אשמח לשמוע ממך, להרחיב או לעזור בשאלות נוספות.
בהצלחה רבה ושנה טובה!
עדי, חברים מקשיבים.
 adi_sh@shoresh.org.il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</si>
  <si>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www.kipa.co.il/ask/show/99658-איך-לזכור-את-ה´-בכל-רגע</t>
  </si>
  <si>
    <t>99658</t>
  </si>
  <si>
    <t>איך לזכור את ה´ בכל רגע?</t>
  </si>
  <si>
    <t xml:space="preserve">
שלום עליכם!
לפעמים קשה לי לחיות בעולם המערבי והחומרי שלנו ועם כל זה לפתח חסינות אליו. הכוונה שלי היא- כשאני שקועה בשגרת היומיום שלי אני "שוכחת" את אלוקים במידה מסויימת. זה לא שאין לי אמונה זה איפשהו גם השגרה...
בסוף כל יום אני מדברת עם אלוקים ועושה חשבון נפש על היום שחלף,ואני שמה לב שלא יצא לי לחשוב עליו אפילו לדקה(אני לא מדברת על התפילות באמצע היום ועל חודש אלול). מה אפשר לעשות בכדי שאזכור בכל דקה מהחיים שלי שיש הקב"ה פה לידי? אולי אני טועה וזה לא האידיאל? אולי זה נועד לגדולים ממני? תודה רבה!! ויום נעים.</t>
  </si>
  <si>
    <t xml:space="preserve">
שלום שואלת יקרה
קודם כל ובלי טיפה של ציניות, לקח לי כמה שניות להתאושש מהשאלה שלך, כי נראה שאת לא ממש יודעת באיזה דרגה את נמצאת.
בתור אחד שהיה כמה שנים בישיבה, אכל נשם וראה את העולם הזה מבפנים ומבחוץ, אני אומר לך בכנות שמעטים הבחורים אם בכלל, שיכולים להעיד על עצמם שבסופו של  יום הם עושים חשבון נפש כזה: ´האם דיברתי אם אלוקים והאם חשבתי עליו אפילו לדקה´.
אז לפני שנתחיל בכלל, נראה לי שכן, חשבת עליו דקה ואפילו יותר...את יודעת, רק לכתוב את המייל הזה בכל זאת לוקח קצת זמן ועדיין, את מתחילה את השאלה שלך מנקודה מאוד מאוד גבוהה, ורואים שאת רוצה ומסוגלת ליותר, מקווה רק, ואני אומר את זה ספק בצחוק ספק ברצינות, שאת לא תחייבי אותנו, הבנים (הביינישים באשר הם) שאמורים לחיות ולפתח מודעות גבוהה בנושא הזה,של החיות וההרגשה התמידית של ה´שויתי ה´ לנגדי תמיד´, והנה, את באה ומראה לנו לאיזה דרגה ולאיזה תובנה אפשר להגיע.
אז ככה, הרב אלון, אמר באחת מהשיחות שלו, לפורים, בעניין שבת ´זכור´, שלכאורה במבט ראשוני לא כל כך מובן, מדוע ואיך בכלל, אנחנו יכולים לקיים את שני הציווים הבאים: מצד אחד ´זכור´ ומצד שני ´אל תשכח´ כלומר, במבט ראשון, אם אנחנו זוכרים מובן שאנחנו לא שוכחים? או במילים אחרות, איך אני יכול לשכוח דבר שאני זוכר אותו?
אז הוא הביא את המשל הנפלא הבא, מקווה שאני אומר אותו כלשונו ואם קצת פישלתי ועיקמתי פינות, זה רק בגלל שמסתבר שכדאי לתפוס ראש בשיעורים של הרב...אולם חשוב שתביני את העיקרון.
מסופר על הצדיק (או על התלמיד שלו..) מאוסייטין , נצר או תלמיד לרבי מרוז´ין, אחת החסידיות היותר אצילות שיש, שחי בתקופה בה המלחמה בין החסידים ל´מתנגדים´ הייתה בעיצומה (רק נגיד בקצרה, החסידים אלו הדוגלים באסכולה של הבעל שם טוב, מייסד החסידות ואילו המתנגדים, הלכו לפי הגאון מוילנה שהתנגד לשיטה חדשה זו בעבודת ה´), באחת מהפעמים שהתארח באיזה פונדק,יצא לו להיפגש עם המרא דאתרא ´רב המקום´ שהיה מה´מתנגדים´, ובתור היותו שכזה, לא הפגין חיבה מיוחדת או הערכה רבה לכל ´חסיד´ באשר הוא.
אולם מהתלמיד הנ"ל, הוא כן החזיק בהיותו תלמיד חכם גדול, מה שהגביר את תמיהת רב המקום:
"מה לך, ולכל הדברים האלה?"
, שאל אותו בחצי ליגלוג, שכן הוא לא ממש הבין מה פסול או פחיתות ראה בו,מהצדיק אליו פניו מועדות
 "הגם אתה הפכת להיות חלק, מכל הדבר הזה?" 
אז ענה לו התלמיד, ´אני הולך לרב שלי, בהיות הרב שלי  קיימתי את ´שיויתי ה´ לנגדי תמיד´ כפשוטו.
´הבלים´ אמר לו רב המקום,
"וכי האיך הינך יכול לדעת מה חושב הרב שלך? שכן אם מתיימר אתה לומר כן, אמור נא לי מה אני חושב עכשיו?"
חשב התלמיד ואז ענה
"אין בעיה! הרב בטוח חושב עכשיו גם כן, על שויתי ה´ לנגדי תמיד"
"אתה רואה!!!" אמר רב המקום בנימה מנצחת, " לא נכון!, חשבתי בכלל על משהו אחר!"
"מה באמת?" ענה התלמיד?
"עכשיו אתה מבין למה אני הולך לרב שלי ולא אליך?" 
כלומר, ישנה הבחינה של ´לא תשכח´ בה אנחנו כל הזמן נזכרים מחדש, שאם כל הכבוד לנו, ויש כבוד, עדיין הריבונו של עולם, האבא שלנו, הוא ורק הוא זה שמכוון פה את הדברים וזה כאמור אחרי שאנחנו לרגע או לעיתים שתיים, שכחנו או התבלבלנו קצת...
למעלה מזו, הבחינה של ´שויתי ה´ לנגדי תמיד´ בחינה בה דבוקה מחשבתו של האדם באופן רצוף בקב"ה, ממש כמו שכותב ה´הנועם אלימלך ב´ציטעל´ קטן שלו, כחלק משש המצוות התמידיות שאנו מחוייבים בהם, ואחת מהם היא לחשוב כל הזמן על הקב"ה ולצייר לעצמנו כאילו אש גדולה יוצאת עכשיו מול העיניים שלנו ואיך שאנחנו מוסרים את הנפש בשביל זה.
למען האמת, היום אנחנו בבחינת הוראת הדור והכלל, די רחוקים מהדברים האלה כמו שאמר הרב עזריאל טאובר:
"מסבא שלי, ביקשו לסיים את הש"ס והשולחן ערוך, הם חיו בדור אחר, בדור של ´עשה´,ואילו ממני, מצפים רק לא לפתוח את הטלוויזיה ולחטוא בשמירת העיניים, אנחנו חיים במהלך של  ´שב, ואל תעשה´,".
אז נכון שהדברים אינם כפשוטם וגם בדור שלנו, ישנם תלמידי חכמים עצומים שסיימו את הש"ס כמה פעמים ובכלל, המטרה שלנו בעבודת ה´ היא תמיד לומר ´מתי יגיעו מעשיי למעשי אבותיי´, תמיד לשאוף לכמה שיותר, מפני שאם תשאפי לכמה שיותר, גם אם בסוף לא תגיעי למה ששאפת, עדיין תעצרי בנקודה הרבה יותר גבוהה מאשר לא שאפת מלכתחילה כל כך גבוה.
אולם הרעיון הבסיסי הוא, שבשביל להגיע לכאלה דרגות, למצב כל כך גבוה של דביקות בריבונו של עולם, צריך המון המון לעמול ולהתפלל וזה בעצם מה שאנחנו אומרים וחוזרים ואומרים כל הזמן בתפילה, ב´אהבה רבה´ :ויחד לבבנו, לאהבה וליראה שמך´,
ובשמונה עשרה של ליל שבת:´קדשנו בתורתך...וטהר ליבנו לעבדך באמת´, כלומר חוזרת כאן הבקשה של זיכוך הלב, בהיותו המדד ישר למחשבות שאנחנו אמורים לחשוב, ´ריבונו של עולם, תן לנו את האפשרות והכלים לחשוב רק עליך...´.
בקשה שמוזכרת כמה וכמה פעמים גם בתפילה לפני התפילה של ´הנועם אלימלך´ ר´ אלמילך מליז´נעסק.
באופן יותר מרוכז לגבי השאלה שלך, האם זה האידיאל?
בוודאי.
האם את צריכה להתעצב או להתייאש אם לא הגעת לדרגה הזו?
מובן שלא, גם ובעיקר בגלל הסיבה הפשוטה שזה שאת בכלל חושבת על הנושא הזה, זה מראה שזה כבר נכנס לתחום הבחירה החופשית שלך, לתחום של עבודת ה´ שלך, וזה לכשעצמו דבר מאוד מאוד גדול ומדהים.
וגם כי הכול יחסי, ו´שמואל בדורו כיפתח בדורו´ ולמרות שאין לי יד בחשבונות של הריבונו של עולם, להגיע בדור שלנו, לשאלות כאלה ולרמות הבנה כאלה, זה לכשעצמו מראה המון.
אז מה לעשות?
את יכולה לקחת דברים מוחשיים שיזכירו לך את הקב"ה.
מה זה אמור להיות בדיוק?
כל דבר, רק את יודעת מה מדבר ללב שלך, ומה אמור לגרום לו להתחיל להתלהב ומשם, לשכל ולמימוש השאיפות הגבוהות שלך.
באופן בסיסי, אם את חיה במסגרת של תורה, אם את חושבת במובן של תורה, במובן של ´האם הקב"ה עכשיו מרוצה ממני או לא?´ אם את עושה ומקיימת את כל המצוות, אז את אמורה כבר באופן די טבעי לחשוב כבר לבד ולהכיל את המודעות התמידית הזו בצורה הרצויה.
תחשבי כמה פעמים אנחנו אומרים ביום את ברכת ´אשר יצר´ וכמה פעמים אנחנו מברכים ´שהכול´, מלבד מאה הברכות שאדם אמור לומר כל יום, הרי כל היום שלנו, מורכב מנקודות ציון שאמורות להזכיר לנו, היכן הכיוון הנכון.
שם המשחק הוא רק להתבונן ולחשוב.
אם אנחנו אומרים מילה או ברכה, לקחת כמה זמן שייקח רק לחשוב ולכוון מה אנחנו אומרים בכלל
´תפילה ללא כוונה כגוף בלי נשמה´ זו לא רק אימרה יפה שהייתה תלויה לכל אחד בקיר של הגן שלו.
במידה ולא הבנת או התכוונת למשהו אחר, אני אשמח לענות לך בצורה יותר ממוקדת.
שתהיה לנו שנה טובה ומתוקה...למה מתוקה? הרי כבר אמרנו טובה?
אלא כל מה שהקב"ה עושה, לטובה הוא עושה, תמיד זה טוב, המתוקה זה שגם נראה כאן ועכשיו, שהכול טוב ולא עוד כמה זמן.
כל הישועות
אבינועם,
 noam811@walla.co.il
</t>
  </si>
  <si>
    <t>www.kipa.co.il/ask/show/99669-רוצה-לחזור-בתשובה</t>
  </si>
  <si>
    <t>99669</t>
  </si>
  <si>
    <t xml:space="preserve"> י"ח תשרי תשס"ז</t>
  </si>
  <si>
    <t xml:space="preserve">
שלום לכבוד הרב!
אני מרגישה שאני צריכה לעשות תשובה, הנשמה שלי זועקת בתוך תוכי, אך יש הרבה קליפות .... ואני לא מצליחה להסירם...
אני לא חושבת על חטא ספציפי, אלא בכלליות אני רוצה להתקדם.
מה עושים- אני קוראת ספרים (בעיקר ´תשוב תחיני´) ומשתדלת להשתפר... אבל מה עושים ת´כלס?
אני לא מרגישה שעשיתי את כל ההשתדלות.... איך אני ארגיש טוב עם עצמי??.
תודה רבה על ההתיחסות....</t>
  </si>
  <si>
    <t xml:space="preserve">
שלום וברכה,
בראש ובראשונה, אני מתנצלת שהתשובה הגיעה מאוחר מעט, היו עיכובים בדרך. למרות ששלחת את שאלתך לפני ראש השנה, אני מקווה שהיא עודנה רלוונטית.
את רוצה לעשות תשובה, ואת אכן עושה זאת! 
זו כבר חצי מהדרך- "הרהור תשובה- כתשובה".
תהליך התשובה שאת עוברת, לפי מה שאת משדרת, נעשה בצורה בריאה מאד ומובנת מאד. חשוב לך קודם לברר לעצמך מה קורה איתך. מה היה טוב ומה לא, מה עיקר ומה טפל. במה את רוצה להתקדם ואיפה את רוצה למצוא את עצמך, את מציבה לך מטרות ובוחנת אילו מטרות השגת משנה שעברה ועוד ועוד ועוד...
כרגע את בשלב שאת רוצה לראות דברים, שאת מעוניינת לבדוק את עצמך כיצד כל המחשבות והתובנות האלו באות לידי ביטוי.
את קצת לא יודעת איך ומה לעשות.
אז מה לעשות?
לעשות!!  
פשוט לעשות, אבל זה לא כ"כ פשוט, אה?...
תנסי ליישם את זה ת´כלס (כמו שאת כותבת...)- לקיים מצוות-
להתפלל יותר בכוונה,
לחשוב מחשבות חיוביות יותר,
להאמין בצורה בוגרת יותר,
לאהוב את ה´ בעוצמתייות יותר.
וללמוד, לא להפסיק ללמוד.
תנסי להיות במקום המעשי של כל מה שאת עוברת בתוכך שזה מדהים וחשוב בפני עצמו.
לעניות דעתי, הנקודה הכי חשובה בלהתקרב לה´ ולחזור בתשובה זה הרצון הזה שיש לך- רצון להיות יותר, להשתדל כמה שיותר וכמה שאפשר, עם כל הויתורים שמידי פעם צריך לעשות.
אך עם כל זה-
אל תהיי קשה עם עצמך יותר מידי- ברור שיש צורך לשאוף ולהתקדם, אך אם את מרגישה צורך לעשות פסק זמן(לא בקיום מצוות כמובן...) ולבחון איפה את עומדת כי אולי את מרגישה קצת לא יציבה או במצב של חוסר בהירות, שזה לא יפחיד אותך או יוריד לך את הביטחון. זה טוב שזה קורה, זה בריא ושלם יותר. אל תדלגי על זה, אלא תמצאי בזה את הנקודה בה את יכולה להיאחז ולמשוך כלפי מעלה יותר, לעלות על עוד מדרגה ולהתקדם בעז"ה.
אני מצרפת לך מספר קישורים, בעניין תשובה, שיכולים לתת לך עוד מענה:
נורא רוצה לחזור בתשובה - http://www.kipa.co.il/ask/show.asp?id=32469
עוד: http://kipa.co.il/noar/n_ask_show.asp?id=4197
חזרה בתשובה: http://www.moreshet.co.il/shut/shut2.asp?id=15664
רוצה לחזור בתשובה – זה קשה מהסביבה! (הרב שמואל אליהו) http://www.moriya.org.il/shut/indexid.asp?id=20290
יישר כח!
רק טוב,
אודלי-ה
   ODELYA@SHORESH.ORG.IL
</t>
  </si>
  <si>
    <t>www.kipa.co.il/ask/show/99705-איך-מתמודדים-עם-הגאווה</t>
  </si>
  <si>
    <t>99705</t>
  </si>
  <si>
    <t>איך מתמודדים עם הגאווה?</t>
  </si>
  <si>
    <t xml:space="preserve">
שלום לכם!
אני בן 14 וחצי.. ואני בישיבה בכיתה ט´.. אצלינו בישיבה יש הרבה מכות בצחוק וזה.. ואני משתדל לא להשתתף.. גם עושים שרירים וזה.. ובלי לנסות להתגאות.. יש לי שרירים.. אבל אני לא משוויץ בהם.. ואני כן מתאמן אבל משתדל לא ליד אנשים.. בקיצור אני לא גאוותן ולא שוויצר.. אבל כל הזמן חברים מנג´זים לי שאני יעשה להם שריר וזה.. ואני לא עושה.. אני חושב שזה להשוויץ. אבל זה שכל הזמן עושים לי "איזה בריון" "איזה שרירים" זה עושה לי איזה גאווה..זה ממש מפריע לי ואני מזה לא אחד כזה.. מה לעשות???
תודה רבה וחתימה טובה</t>
  </si>
  <si>
    <t xml:space="preserve">
בס"ד
שלום לשואל,
שאלתך יפה מאוד וחשובה מאוד.
אחת המידות שכל אדם מתמודד עימה בצורה חזקה היא מידת הגאוה, וחכמים כל כך גינו מידה זו. לכן אני שמח שהינך שואל על נושא זה כי שאלה זו מראה שחשוב לך להיות עניו, ורצון זה כבר מעיד על ענוה פנימית - שהרי בלי ענוה מדוע לך לעבוד על מידה זו? אלא ודאי שרצון זה מעיד על ענוה שאתה מבין שאין סיבה להתגאות. אשריך!
מידת הגאוה היא מידה מורכבת. מצד אחד אדם צריך לדעת את מעלותיו ויכולותיו ומצד שני אסור להתגאות.
הגבול הוא שלמרות שאדם יודע מהם כוחותיו ויכולותיו וכשרונותיו, הוא אינו מתגאה בזה, לא מספר לכולם מהם הרגשותיו.
אדם צריך להבין ולהפנים כי כל כוחותיו כולם, ללא יוצא מן הכלל הכל מאת ה´ יתברך, ומה שאדם מצליח במבחנים, ומה שאדם מרויח כסף ע"י כשרונות וכו´ וכו´ הכל מאת ה´ יתברך.
אם אדם מבין והפנים זאת, אז במה הוא יתגאה? הרי זה כמו שאדם יקבל מליון דולר ויתגאה ויגיד שהנה הוא כזה מוצלח שהצליח להרויח מליון דולר - אבל זה לא על ידי שהתאמץ אלא מישהו נתן לו מתנה?
כך במידות, ה´ נתן לנו הרבה מתנות - כשרונות, יכולות, כוחות, מחשבות אז במה לנו להתגאות?
השיטה הכי טובה להגיע לענוה היא על ידי חוסר מחשבה בנוגע לאותה מציאות בה אתה ניתקל בגאוה. כשאדם חושב כל הזמן על עצמו איך להיות עניו והאם מה שאני עושה זו גאוה, זה גורם שכל יומו מסתובב סביב הגאוה במקום סביב הענוה.
(גם במידת הצניעות כך, אדם שכל הזמן חושב איך להתמודד עם הרהורים וכו´ אז כל היום מחשבתו סביב נושאים כאלו ומה הואיל בכך?) 
אמנם, אדם צריך לעשות לעצמו חשבון נפש אך יש זמנים לחשבון נפש ולבקשת סליחה, כגון בברכת "סלח לנו" והוידוי שאמורים בשחרית וביום הכיפורים, וחשבון נפש לפני שהולכים לישון  אך לא להתעסק בנושאים אלו כל היום כי זה גורם הפוך.
מה שאומרים לך כל הזמן לעשות שריר, תחייך להם כדי להסביר פנים אך לעצמך זכור, שלמרות שיש לך שרירים ואתה מודע לזה (הרי זו האמת) אל תתגאה לא כלפי חוץ וגם לא כלפי פנים, שהרי מידת הענוה בעיקרה היא בתוכו של האדם ואין לי ספק שלאחר שאלה זו ששאלת המעידה על רצונך, תוכל בנקל בע"ה להגיע לרמות גבוהות של ענוה.
אשריך שזכית ברצון קדוש וטהור כל כך לעבוד על מידותיך.
בזכות זה ה´ יעזור לך ותוכל להתמודד עם יצר הרע.
שתהיה לך בע"ה שנה טובה ומתוקה
כתיבה וחתימה טובה
שישמעו תפוליתך ותפילות כל עם ישראל.
מקוה מאוד שעניתי לך על שאלתך וכמובן אשמח להשיב אם יהיו עוד שאלות.
ישי
Karov4@gmail.com
נ.ב.
ספר מומלץ על מידה זו ובכלל על מידות הוא ספר מסילת ישרים.
כמו כן יש באתר האינטרנט של ישיבת בית אל שיעורים על מידות. אתה יכול לעשות חיפוש על כל מיני מידות. הכתובת היא www.yeshiva.org.il.
קישור  מיוחד למידת הגאוה באתר זה: 
http://www.yeshiva.org.il/midrash/Hmidrash.asp?Cat=4&amp;sub_Cat=128&amp;page=3&amp;orderby=-1
</t>
  </si>
  <si>
    <t>www.kipa.co.il/ask/show/99710-איך-עושים-תשובה-על-גניבות-רבות</t>
  </si>
  <si>
    <t>99710</t>
  </si>
  <si>
    <t>איך עושים תשובה על גניבות רבות?</t>
  </si>
  <si>
    <t xml:space="preserve">
גנבתי!!!
גנבתי והרבה. לצערי גנבתי הרבה פעמים מכל מיני אנשים, מקומות ואפילו קופות צדקה.
אני לא יודע מה לעשות. אני מניח שסך הגניבות שלי עומד עלכ-1000 ש"ח, ואני אפילו לא יודע למי אני צריך להחזיר וכמה. זה כואב ומציק, אני רוצה לצאת מזה, אבל התחושה היא שאין לי מה לעשות. אכלתי אותה. יכול להיות שתגיד לי שנכון ואכלתי אותה, אבל אני מחפש איזה דרך לחזור בתשובה ולכפר. השאלה היא האם יש דרך כזו. ברור לי שאם אני אמצא דרך אמיתית לחזרה בתשובה יהיה לי קל יותר להילחם ביצר הגניבה בפעם הבאה. אבל השאלה היא האם בכלל יש לי מה לעשות???</t>
  </si>
  <si>
    <t xml:space="preserve">
כותב יקר!
ראשית, יש תשובה ועוד איך!
כתב הרמב"ם ז"ל בהלכות תשובה פרק א´: "בזמן הזה שאין בית המקדש קיים ואין לנו מזבח כפרה אין שם אלא תשובה  התשובה מכפרת על כל העבירות..." , ואכן על התשובה נאמר "כי המצווה הזאת לא בשמים היא ולא מעבר לים.." - דהיינו, העיקר הוא רצונו של האדם להתקרב לבוראו, וברגע שעשה צעד זה , דהיינו חשף את רצונו - עשה צעד גדול לקראת הקרבה המיוחלת, ומיד נקרא אהוב ונחמד  לפני המקום.
בתשובה יש שני חלקים: החלק המחשבתי, כלומר, הרצון לחזור בתשובה. אך ודאי שבעולמנו הרצון לבדו אינו מספיק, שכן אנו חיים בעולם המעשה, ולכן ודאי שמתחייבת גם תשובה מעשית.
אמנם, ישנם מקרים בהם אופן הביצוע המעשי של התשובה הוא מורכב, כפי שאתה מתאר בשאלתך, אך חכמינו ז"ל בעומק ראייתם את המציאות והבנתם לנפש האדם הרוצה להיות אדם ישר כמוך תיקנו פתרונות אף למקרים כאלו.
השולחן ערוך פוסק שאדם הגוזל את הרבים ואינו יודע למי להחזיר יתרום את סכום הגזילה (בערך) לטובת צרכי ציבור, למשל: יתרום ספרים לבית כנסת, יתרום את הסכום לבית מדרש וכדומה ובכך יכופר לו. (חושן משפט, הלכות גזילה, שס"ו)
ודאי שאם אתה יודע ממי גזלת בדיוק, חלה עליך החובה להחזיר את הסכום לנגזל. וכל האמור לעיל חל רק כאשר אינך יודע ממי וכמה גזלת.
מעשה ההחזרה לאדם הנגזל (וגם התנצלות לא תזיק..) יהיה לך אמנם קשה, אך תחושת הבושה שמן הסתם תרגיש, תעזור לך בפעמים הבאות להתגבר על יצרך. זאת ועוד, תחושת השלמות והסיפוק שתחוש- ירוממו אותך בוודאי!
ועוד נאמר, שלשם חיזוק רוחני, וכהכנה לימים הנוראים, אני ממליץ לך לקבוע זמן ביום שבו תלמד את הספר ´מסילת ישרים´, ספר המביא לישרות הלב ולבניין האישיות.
זכור! העיקר הוא הרצון, וזה כבר קיים אצלך, כעת מוטל עליך רק להשלים את המלאכה, 
ובעזרת ה´ עם הזמן תחוש  "ולישרי לב - שמחה! " 
בהצלחה!
כתיבה וחתימה טובה, 
קובי, ישיבת מעלות
אשמח אם תעדכן אותי, ובכלל לכל דבר:
 abta_e@shoresh.org.il.     
</t>
  </si>
  <si>
    <t>www.kipa.co.il/ask/show/99713-שיטת-הבחינות-של-הרב-ברויאר</t>
  </si>
  <si>
    <t>99713</t>
  </si>
  <si>
    <t>שיטת הבחינות של הרב ברויאר</t>
  </si>
  <si>
    <t xml:space="preserve">
קראתי לאחרונה על שיטת הבחינות של הרב ברויאר ומאוד התרשמתי מהתמודדות שלה עם ביקורות המקרא (או כמו שהרב ברויאר מכנה שיטת התעודות).
 הצורה הכנה והאמיתית שהרב מתייחס לביקורות המקרא(ולא צורה ששוללת כל חדש  שנראה לכאורה כדבר שנוגד את אמונת ישראל) מזכירים ונראה לי מממשים פסקאות של הרב מרן שהוא במלחמת הדעות והאמנות ובאמת הרב ברויאר בשיטה שלו נתן ערך רב לשיטה שהבסיס שלה נראה עד היום כופרני ובונה נדבך נוסף על שיטת התעודות  ויצור דבר שרק מחזק את אמונת ישראל, יותר מכך אישית אני חשוב שמה שהרב ברויאר חידש זה לא קבלה וכדומה אלא פשט מקרא ממש..יתר על כן הבנתי שבקבצים החדשים של הרב מרן שיצאו לאחרונה ע"י ישיבת ר"ג ישנה התייחסות של הרב לביקורות המקרא(אם כי אינני יודע אם ישרה או לא וגם אינני קראתי אותה) ולפי מה שהבנתי הרב מכוון לדברים שהרב ברויאר חידש בשיטתו.. 
ולשאלה בקיצור האם ישנה איזה שהיא בעיה עם שיטת הבחינות? ואם יש אז איפה בידיוק היא נמצאת....
אני מקווה שתהיה התיחסות רצינית לשאלה (לתשובות יש השלכות לא פשוטות כי אם מקבלים את השיטה כשיטה אז יש ספרים שיצאו לאור שהשתמשו בשיטה גם בהלכה ויכולים להמשיך עוד את השיטה ולבלבל כלים הלכתיים עם השיטה ולעשות מהפכה מסוימת בנושא ההלכה למרות שהבנתי בפרוש שהרב ברויאר לא מייחל לזה אלא רק כדי ליישב סתירות כביכול בתנ"ך)
תודה מראש אלעד</t>
  </si>
  <si>
    <t xml:space="preserve">
אלעד היקר.
יישר כח על הרצון לברר את דרכה האמיתית של התורה מתוך אמונה גדולה ופתיחות. אינני בקיא גדול בשיטתו של הרב ברוייאר על אף שיצא לי לשמוע ממנו בנושא ולקרוא גם כן בספריו בעניין, ולכן תשובה מוסמכת ומלאה יותר תוכל לקבל רק מתלמיד חכם גדול באמונה שגם מכיר היטב את שיטתו של הרב ברוייאר.
אף על פי כן אומר כמה דברים שעשויים להוסיף לך. מרן הרב זצ"ל בשתי אגרותיו (צא´ וקלד´) העוסקות בהרחבה בנושא של סתירות בין תורה וגילויים מדעיים מנסח כלל חשוב (אני מצטט מהזיכרון): "כלל גדול במלחמת הדעות שכל דעה הבאה לסתור דבר מהתורה אנו צריכים בתחילה לא להתנגד לה ולשלול אותה אלא לבנות את ארמון התורה ממעל לה ובזה הננו מתעלים על ידה. לאחר מכן כשאיננו "לחוצים" עוד משום סתירה נוכל לבדוק באמת אם אמיתותה".
דרכו של הרב ברויאר ליישוב סתירות שנראות בתורה היא על פי דברי חז"ל ´זכור ושמור בדיבור אחד נאמרו´, כלומר דבר ה´ מתגלה אלינו בבחינות שונות, וכל פרשה מגלה צד מסוים של האמת הגדולה. דרך זו היא דרך אחת שיש בה יתרונות וחסרונות. ישנן פרשיות שבהן ההסבר שלו נראה טוב ונוח, ויש אחרות בהן זה די דחוק ונוח יותר להעדיף הסברים אחרים. חיסרון בולט בדרכו שהוא מיישם את שיטת הבחינות באופן עקבי כמעט בכל מקרה שנראית בהם סתירה, גם במקומות שהסברים אחרים הרבה יותר פשוטים.
אני מציע לך להשיג מאמר מקיף של הרב משה ליכטנשטיין מישיבת אלון שבות, שמתייחס לשיטתו של הרב ברויאר, ליתרונות ולחסרונות שלה.
יש להעיר גם ביחס לביקורת המקרא – יש שאלות שהן מעלים וראוי להתייחס אליהן (ורבות מאלו כבר אפשר למצוא במפרשי המקרא לאורך הדורות ששאלו ואף תירצו, רק בלי להגיע למסקנות הכוזבות על כך שהתורה נכתבה על ידי בני אדם, אם כי יש גם שאלות נוספות שהם העלו ועל ידי כך תרמו לבירור הנושא, כמובן לא בתשובות אלא בשאלות...), ויש שאלות אחרות שנובעות מבורות וחוסר הבנה, וגם שם צריך הרבה זהירות מה לקחת ומה לא.
בהצלחה רבה בהמשך הבירור ואם תרצה לשאול עוד אתה מוזמן
כל טוב
יוני
 yony@makshivim.org.il 
</t>
  </si>
  <si>
    <t>www.kipa.co.il/ask/show/99716-צניעות</t>
  </si>
  <si>
    <t>99716</t>
  </si>
  <si>
    <t xml:space="preserve">
שלום וברכה, 
רציתי לדעת האם צניעות לדוג´ ללכת עם 3/4 וחצאיות זה מנהג מקום ז"א האם מחוץ לארץ אפשר להתנהג שונה עם ההלכות האלו??
(אם זה לא ברור אני מתכוונת בצורה צנועה אבל נגיד עם מכנס רחב במקום חצאית )
תודה מראש ושבת שלום.</t>
  </si>
  <si>
    <t xml:space="preserve">
שלום רב
אני שמח שאת שואלת, שכן יש דברים שצריך להבהיר אותם על פי הפוסקים וכאשר הדברים לא ברורים לפעמים מכניסים כל מיני דברים שאינם קשורים להלכה.
בהלכות צניעות יש הגדרות ברורות מאד מה צריך לכסות ומה לא צריך לכסות, ובכך אפשר למצוא מקומות רבים שנכתבו ההלכות באופן הפשוט ביותר כגון בספר פניני הלכה של הרב אליעזר מלמד שליט"א. (אפשר לקרוא באתר ישיבת בית אל בכתובת http://www.yeshiva.org.il/midrash/shiur.asp?id=1830)דבר זה איננו יכול להיות תלוי במקומות שונים, שכן זו הלכה ברורה. בדברים שהם תלויים במנהג, בהם יכול להשתנות הדין לפי המנהג.
לגבי מכנסיים רחבות, דבר זה הוא דיון גדול בין הפוסקים, האם להתיר את הדבר או לאסור, ואינני רוצה להיכנס כעת אל הדיון ההלכתי שבדבר, ואת יכולה למצוא גם לדבר זה תשובות הן באתר הזה והן באתר ישיבת בית אל בשאלות "שאל את הרב" על ידי חיפוש פשוט של המילה מכנסיים. אך גם דבר זה הוא דיון הלכתי לפי המקורות, ולא יהיה תלוי במקום שבו הבת נמצאת.
לצערנו הרב, יש מקומות שלא מקפידים כל כך על הלכות צניעות, ואף ישנם מקומות בארצות הברית ובמקומות אחרים, שהתפשט המצב שבנות רבות לובשות בגדים שאינם עולים בקנה אחד עם ההלכה, ובכך אין כל סיבה להיתר.
בברכה
יצחק.
 zahig2@shoresh.org.il</t>
  </si>
  <si>
    <t xml:space="preserve"> -3/4 -חצאית צניעות</t>
  </si>
  <si>
    <t>הושענא רבא</t>
  </si>
  <si>
    <t>www.kipa.co.il/ask/show/99772-דת-היושבים-בותיקן</t>
  </si>
  <si>
    <t>99772</t>
  </si>
  <si>
    <t>דת היושבים בותיקן</t>
  </si>
  <si>
    <t xml:space="preserve">
מה בעצם הופך את הנצרות לעבודה זרה? איזה ענין באמונתם?</t>
  </si>
  <si>
    <t xml:space="preserve">
שלום רב!
נושא הנצרות הוא נושא מורכב ואפשר לתקוף את הדת הזו כמעט מכל זוית אפשרית (אמונות, דעות, מעשים..) ועל כך ראה בתשובתו של הר´ שמואל אליהו 
http://www.kipa.co.il/ask/show.asp?id=28915
(וגם שם בהערה, היא מוסיפה הרבה).
לעצם שאלתך: הנצרות היא ע"ז כי היא מאמינה בכך שהאל הוגשם באדם, ושהאל עיבר אישה שממנה יצא יש"ו הארור, וזה סותר את "אין לו דמות הגוף ואין לו גוף..", עוד נק´ קריטית היא שהם מאמינים שע"י עיבור זה נוצר "השילוש הקדוש" : האל-רוח הקודש-ויש"ו הארור, וזה פוגם באמונת האל האחד, יחיד, ומיוחד.
ויה"ר שיתמו שונאינו וכל מבקשי רעתנו!
אם תרצה עוד מקורות להרחבה, או סתם לכל דבר:
 abta_e@shoresh.org.il
כל טוב ושנה טובה,
קובי - צוות ישיבת מעלות.</t>
  </si>
  <si>
    <t>www.kipa.co.il/ask/show/99797-הרהורים-אסורים-ונפילות---לבנים</t>
  </si>
  <si>
    <t>99797</t>
  </si>
  <si>
    <t>הרהורים אסורים ונפילות - לבנים</t>
  </si>
  <si>
    <t xml:space="preserve">
אני לא יכול,  כל הזמן יש לי במוח מחשבות של דברים לא יפים וזה מעצבן אני מנסה לצאת מזה ולא מצליח ואז כשהמחשבות הללו תוקפות אותי(במיוחד כשאני לבד) אני נכשל בכל מיני עבירות מגעילות רחמנא ליצלן ואני לא מצליח לצאת מזה ולפעמים סתם אני גולש באינטרנט ופתאום דוחף אותי יצר חזק שאי אפשר מולו. אז בבקשה תעזרו לי למה אני לא יכול!!!!!!!!!!!!!!!!!!!!!</t>
  </si>
  <si>
    <t xml:space="preserve">
אחי היקר!
לפני שאני כותב לך אני רוצה לבקש ממך בקשה אישית, אל תתייאש!
דע לך שהרצון האמיתי של השטן אינו להפיל אותך אלא לייאש אותך, שלא תרצה לקום יותר, שתחשוב שהכול אבוד ואין לך יותר מה לעשות כי לעולם לא תצליח, ואתה צריך לזעוק שאתה לא מתייאש לעולם.
אנחנו נמצאים בדור שבו הפיתויים הם גדולים מאוד, חשוב שתדע שההתמודדות שלך היא התמודדות שכולם נחשפים לה, בורא עולם ברא בנו את יצר המין שהוא גם יצר החיים הוא שיוצר את המשך החיים, ומכיוון שכך הוא כל כך חזק ומופיע בנו בעוצמה תמידית גם סתם בלי סיבה מיוחדת ובודאי עם כוחות שמגרים אותו, כדי להתגבר על היצר הזה נתן לנו השי"ת את התורה שהיא מזככת אותנו ונותנת לנו כוחות נפש כדי להתמודד עם ההשלכות הרעות של היצר ובעצם מכוונת אותו לאפיק הנכון, הרמב"ם אומר שהמחשבות הרעות מגיעות ללב הפנוי מן החכמה ולכן צריך לעסוק בתורה שהיא מטהרת את המחשבות.
חשוב מאוד לשמור את העיניים כדי לא להגיע  למצב שבו אנחנו נכנסים למצב שקשה לצאת ממנו, ואם אתה נכשל באינטרנט אז השתמש בתוכנות חסימה או שמור דיני יחוד עם המחשב כדי שלא תגיע למצב כזה.
אל תתייאש, אם אתה מאמין שאפשר לקלקל תאמין שאפשר לתקן, צעק אל השי"ת שהוא אוהב אותך ולא משנה מה עשית ואיפה אתה נמצא, צעק אל השי"ת שיציל אותך מההרהורים שיציל אותך מהעוונות הללו, צעק בתפילה, בשדה כשאתה לבד הוא תמיד שם בשבילך, אם באמת תאמין ותשתדל לשמור על העיניים ולהתעסק בדברים חיוביים ובתפילות תראה שבסוף תוכל לתקן.
אני מאוד מאוד ממליץ לך לקרוא את הספר "אשיב ממצולות" של הרב יהושע שפירא מישיבת ר"ג,
ואשמח מאוד אם תרצה לשמור איתי על קשר במייל שלי:
 roidublin@gmail.com
באהבה רבה!
רועי
</t>
  </si>
  <si>
    <t>www.kipa.co.il/ask/show/99813-בירורים-חשובים-באמונה</t>
  </si>
  <si>
    <t>99813</t>
  </si>
  <si>
    <t>בירורים חשובים באמונה</t>
  </si>
  <si>
    <t xml:space="preserve">
שלום רב!
רציתי לברר כמה דברים באמונה מהב-ס-י-ס:
לא, אני לא מרגיש ניצוץ מיוחד בעצם היותי יהודי, לפחות לא משהו שלא מרגיש כל אדם אחר על הפלנטה.
בתור התחלה, אני לא מאמין באלוהים.
(1)מעבר לזה, המחשבה שאלוהים מנהל משא ומתן איתנו (תשמרו מצוות-- אני אשמור עליכם) היא מזעזעת אותי באופן אישי, אבל היא בעיקר מציגה אלוהים קצת ערס, ובעיקר אלים.
(2)ובקשר לניסים גלויים-אמירה בסגנון "אנו לא זכאים בדורנו לניסים (גלויים)"-זו התחמקות מהעובדה שלמעט באגדות ובמיתולוגיות... לא זכורים לי ניסים גלויים. (אגב, אלוהי הנוצרים לא מפסיק לעשות ניסים... עובדה: כל אחד שמוכרז כקדוש מחוייב שידאג לאיזה נס. פשוט מביך).
(3)ובקשר לתורה? אני בהחלט גאה בעובדה שבשלב כל כך מוקדם של ההיסטוריה, העם שלי כבר איגד את המיתולוגיות שלו (שהן ממש לא יוצאות דופן) בספר אחד, שמחבריו גם דאגו להכניס פנימה רשימת חוקים (שמזכירה באופן חשוד את חוקי חמורבי שנכתבו עוד קודם).
אבל אני בטח לא חושב שהיא מ"אלוהים" אלא מעשי ידי אדם. כמוני וכמוכם.
(4)אני בעיקר לא מצליח להבין איך אפשר לטעון שיש הוכחות לנכונות התורה. אתם כנראה לא מבינים את משמעות המילה הוכחה. כל "הוכחה" כזאת(שאומרים שכל עמ"י חזה בנתינת התורה,ולאחר מכן הועברה מדור לדור) ששמעתי עד היום לא עומדת בשום מבחן לוגי בסיסי.
ועוד הערה: אם את חושבת שיש הוכחות לקיומו של האל ולנכונות התורה... יש סיכוי שאת גם לא מבינה עד הסוף את המילה אמונה.
אני מצטער שזה נשמע תוקפני... אני לא חס וחלילה תוקף אתכם אלא את התיזה שאתם מאמינים בה.
(5) ובנושא השבת, תחשבו כמה זה נחמד, מרגיע וממלא אנרגיות לטייל בארץ בשבת בבוקר, להמשיך ברחצה בים... ולקנח בארוחה טובה במסעדה. אפשר לעשות את זה עם כל המשפחה, ולהתקרב זה לזה.
זה הרבה יותר מחבר מאשר להתנדנד יחד בבית כנסת לא?
     אודה לכם אם תענו לי על התשובה במהרה.זה מאוד מעניין אותי! אשמח לשמוע דברים מחכימים, והוכחות על קיומו של ה´ והתורה!!
  תודה רבה ושנה טובה לכולם.
                       -עידו-
</t>
  </si>
  <si>
    <t xml:space="preserve">
שלום לך עידו,
מה אומר לך? אני מרגיש כמו הלל הזקן שביקשו ממנו ללמד את כל התורה על רגל אחת. הרי כדי לענות על השאלות שלך צריך ספר שלם... 
לכן חשבתי לנהוג כמו שנהג הלל ולענות בכמה משפטים קצרים, ולאחר מכן "כל השאר פירוש הוא, לך ולמד".
אין לי שום בעיה עם ה"תוקפנות" שלך, פשוט מכיון שעל פי רוב אתה לא תוקף את ה"תזה" שלי אלא משהו אחר לגמרי.
ובכן:
1. האמונה שלנו בה´ היא קודם כל ודאות פנימית שקודמת אף לשכל. וזו מעין הודאות שהאדם מרגיש בעצם העובדה שהוא חי. אמנם, לעתים קרובות הודאות הזו מטושטשת אצלנו, ולכן אנו מסתייעים בשכל כדי לברר את האמונה. 
אתה רומז בדבריך ש"אמונה" פירושה להאמין בדבר שאין לו בסיס שכלי. אך אין זה נכון כלל: האמונה היא אמנם כח שמעל השכל, אולם היא בשום אופן אינה נוגדת אותו. ואמיתות התורה ניתנת לבירור שכלי לא פחות מכל עובדה אחרת.
האמונה השכלית בה´ מתבססת בעיקר על שני דברים: האחד הוא הראיה מהמציאות המופלאה שסביבנו בכלל ומהחיים שלנו בפרט. הלא על כל דבר שקורה אנו שואלים מדוע הוא קרה ומהי סיבתו. מדוע על מציאות העולם כולו איננו שואלים שאלה זו?
"גם אם ישנה רק תיאוריה מאוחדת אפשרית אחת, אין היא אלא אוסף של כללים ומשוואות. מהו המפיח רוח חיים במשוואות ויוצר יקום שיתנהג לפיהן? ... מדוע טורח היקום להתקיים? האם כוח הכפייה של התיאוריה המאוחדת כה חזק, עד שהיא מחוללת את עצם קיומה? או אולי היא זקוקה לבורא, ואם כן האם יש לו איזו שהיא השפעה אחרת על היקום?" (פרופ´ סטיבן הוקינג - "קיצור תולדות הזמן").
הבסיס השני לאמונה הוא ההתגלות הא-להית במעמד הר סיני. התורה מדגישה במקומות רבים שכל הסמכות שלה נובעת מכך ש"אתם ראיתם". מעולם לא שמעתי הסבר אלטרנטיבי מספק כיצד נוצרה בעם ישראל המסורת המפורטת על מעמד הר סיני ותרי"ג המצוות, אם אירועים אלו לא התרחשו במציאות. באותה מידה אתה יכול לטעון שנפוליאון או האימפריה הרומאית לא היו קיימים מעולם. גם את קיומם שלהם אי אפשר להוכיח בצורה "מתמטית", ובכל זאת אתה מקבל אותם כעובדה מוחלטת.
וכעת לנקודות האחרות שהעלית:
2. לא ידוע לי שיהודי אמור "להרגיש" אחרת מאשר לא יהודי, כפי שזהב אינו מרגיש אחרת מאשר ברזל. אנו מאמינים בסגולה שבעם ישראל מכוח מה שאמור בתורה. מלבד זאת יש הרבה עובדות היסטוריות וסוציולוגיות התומכות בכך. אגב, אני שואל את עצמי איך אתה יודע מה מרגיש כל אדם אחר על הפלנטה? האם היית אדם אחר אי פעם?
3. גם לי אין שום רצון לעבוד אלוהים שמתייחס לברואיו בצורה שאתה מתאר. אבל ה´ א-להי ישראל הוא אב רחמן לברואיו (ראה דברים יד,א), כל מה שיש להם הוא ממנו, וכל מצוותיו הן רק כדי להיטיב להם (ראה דברים ה,כט. ו,יח. ו,כד. י,יג) וגם העונשים שלו הם כאב המעניש את בנו כדי שילך בדרך טובה. על כן אני שמח מאוד שיש לי א-לוה כזה. יתברך שמו!
4. כנ"ל, אמונת ישראל אינה מבטיחה נסים. עצם קיומו של העולם וחוקי הטבע שבו הוא נס גדול מספיק. הנסים היחידים שהתורה מתבססת עליהם הם נסי יציאת מצרים וההתגלות הא-להית בהר סיני, שלמיטב הבנתי הם עובדות היסטוריות (אגב, לדעתי גם היום קורים נסים, ואפילו הרבה, ואני עצמי שמעתי על רבים. אלא שקשה להוכיח אותם כי תמיד תוכל לומר שהאדם המספר עליהם אינו דובר אמת).
5. בעניין חוקי חמורבי ראה
http://www.kipa.co.il/ask/show.asp?id=71495
6. גם בעניין השבת, השבת לא נועדה להיות רק יום נחמד, מרגיע וממלא אנרגיות (אף על פי שאכן היא כזו). היא נועדה להיות יום רוחני שבו אנו שובתים מהעבודה הגשמית ומתמסרים בעיקר לרוחניות. ראה
http://www.kipa.co.il/ask/show.asp?id=52148
על כל אחד מהנושאים שהעלית ניתן להאריך הרבה, ואני מזמין אותך להוסיף וללמוד, להעמיק ולשאול. אני רוצה גם לצרף לך ספר קטן שכתבתי בעניינים אלו שעומד בקרוב לראות אור, והוא עוסק בחלק מהשאלות שלך קצת יותר בהרחבה. אתה מוזמן לחזור אלי למייל ואשלח לך את הספר. 
אשמח בכל מקרה אם תחזור אלי במייל כדי להמשיך את הבירור.
כל טוב,
יוסף
 yosefr@shoresh.org.il
</t>
  </si>
  <si>
    <t xml:space="preserve"> ב תשרי תשס"ז</t>
  </si>
  <si>
    <t>www.kipa.co.il/ask/show/99891-תוכנה-לא-חוקית</t>
  </si>
  <si>
    <t>99891</t>
  </si>
  <si>
    <t>תוכנה לא חוקית</t>
  </si>
  <si>
    <t xml:space="preserve">
זו שאלה די טיפשית אבל בכל זאת אשאל...
אח שלי הוריד מהאנטרנט תוכנה ללימוד תאוריה...
כתוב בהתחלה שיש איסור לשכפל, להעתיק וכו´ ...
זו תוכנה נהדרת שממש מסבירה טוב את החומר, יהיה לי נורא נורא קשה לא להיכנס אליה וללמדו לבד...
אין שום היתר בכל זאת להיכנס דרכה או שזה גזל גמור?
תודה מראש
</t>
  </si>
  <si>
    <t xml:space="preserve">
שלום לך,
קודם כל, אין דבר כזה שאלה טיפשית. כל דבר שאנחנו לא יודעים מה לעשות אז שואלים את מי שיודע.
אני מבין שהוא הוריד אותה באופן לא חוקי. אז באמת אסור להשתמש בה ללא תשלום. 
כדי להתמודד עם הפיתוי, תנסה לחשוב איך היית מרגיש אם היית מפתח תוכנה כל כך מוצלחת ואנשים מעתיקים במקום לשלם לך עבורה. 
כתיבה וחתימה טובה
טוביה
 tsbias@actcom.co.il</t>
  </si>
  <si>
    <t>www.kipa.co.il/ask/show/99899-צרור-שאלות-באמונה-בכמה-נושאים-קשים</t>
  </si>
  <si>
    <t>99899</t>
  </si>
  <si>
    <t>צרור שאלות באמונה בכמה נושאים קשים</t>
  </si>
  <si>
    <t xml:space="preserve">
1.מדוע אומרים ביהדות שיש  248 מצוות עשה כנגד האיברים בגוף, ו365 מצוות לא תעשה,  כנגד 365 הגידים בגוף? אם זה לא נכון מדעית? יכול להיות שכל החמים לא ידעו?
. יש במקורתנו התייחסות ללילית? (כי ראיתי שבתפילת מנחה, רשום בסוגרים לילית באחד הפסוקים...)
3.שואלים את האדם בבית דין של מעלה 3 שאלות, אבל שתיים אני לא מבין "נשאת ונתת באמונה"? (אני צריך הסבר לזה) "וציפית לישועה?" למה הכוונה?
4.מזה שרשום בתפילה (אני שואל על מנחה) "בחזרת הש"ץ אומרים כאן קדושה"?
5.בברכנו שאומרים בקיץ, אז ממשיכים אחרי זה ישר ל"ומכל מיני פורענות ועשה לה תקווה טובה ואחרית ושלום"? כי זה נראה שאין קשר בין הדברים...
6. בתפילת 18 רשום "מודים אנחנו לך, שאתה הוא ה´ אלוקינו ואלוקי אבותינו לעולם ועד, צורנו צור חיינו ומגן ישענו אתה הוא" וליד זה רשום את אותו הטקסט ורשום "מודים מדרבנן" למה זה? ובתפילת יחיד מה להגיד?
7. בי"ג מידות (בתפילת יחיד) צריך למנות באצבעות?
8.צריך להשים את הפנים על הזרוע בנפילת אפיים, או להגיד בלחש?
9.בווידוי צריך להכות עם אגרוף יד ימן בכל תיבה ותיבה, כמה תיבות יש בכללי? ומאיפה זה מתחיל?
10.שאוכלים עם כלים בשריים (בארוחה בשרית) עם איזה כלים עדיף לקחת סלטים לצלחת, עם בשרי? או חלבי פרווה?
</t>
  </si>
  <si>
    <t xml:space="preserve">
שלום רב
אתה שואל שאלות רבות, ואינני יכול להאריך בכל אחת מן השאלות, ולכן אכתוב בקצרה, ואם עדיין אתה רוצה לברר, אשמח שתיצור עימי קשר בכתובת אימייל שלי ואשתדל להרחיב יותר.
וכעת אל השאלות אחת לאחת בעז"ה.
1.	דברים אלו שאתה מביא בשם חז"ל ידועים ומפורסמים. אודה על האמת שמעולם לא ספרתי את האיברים, ואף אם אדם סופר, או הרופאים טוענים דבר מסויים אין זה אומר שהמנין הוא אותו הדבר, שכן יכול להיות שלפי הרופאים שני דברים נחשבים איבר אחד ולחז"ל נחשבים שניים. אך מעבר לכך, אנו צריכים לדעת שחכמנו זכרונם לברכה לא הביאו את הדברים כאנשי מדע אלא כאנשי תורה. המטרה שלהם לא היתה לגלות לנו כמה איברים יש לנו אלא ללמד אותנו את המשמעות של המצות אלינו. ולכן ראו קשר רעיוני בין כל איבר למצוה אחת מהמצוות. וכך כתבו כמה מגדולי ישראל, ולכן אין כל כך משמעות אם אנו נספור אחרת את האיברים שלנו. אם כי אינני יודע אם כיום אומרים במדע אחרת.  אם כי בדברים שיראו לנו כיום אחרת מחז"ל אנו יכולים להבין שהם באו ללמד אותנו רעיון, ללמד אותנו מסר ולכן אין בכך כל בעיה. וגם אם חז"ל ידעו את ידיעות הטבע לפי הידע באותו הדור, אין בכך חיסרון.
2.	לילית מופיעה בדברי חז"ל בכמה וכמה מקומות, ובמיוחד בספרי הקבלה, ובספר הזוהר. הלילית היא אחד מן המזיקים, ואנו בתפילה מזכירים לפעמים דרך אגב ברמז תפילה שהיא לא תזיק אותנו.
3.	האדם נברא בעולם בשביל לקיים את דבר ה´, לעבוד את ה´. לכן ישנן שאלות שהוא נשאל תחילה שהן יסוד חשוב בחיים שלו. אחת השאלות – נשאת ונתת באמונה, האם במסחר שלך היית ישר, לא גזלת ולא הפסדת אחרים. וכך בכל דברי ממון של בן אדם לחברו. ציפית לישועה – שאדם צריך לצפות לישועה ויתר מכך שמעשיו יובלו על ידי יסוד זה ועל כך נשאל האדם בתחילת דינו בשמים.
4.	בתפילה אנו מתפללים תפילת לחש, ולאחר מכן אנו מקיימים את תקנת חז"ל שהשליח ציבור חוזר על התפילה. בזמן חזרת השליח ציבור (חזרת הש"ץ) אנו מקשיבים ועונים ברוך הוא וברוך שמו ואמן על כל ברכה וברכה. אחת מן התוספות החשובות בתפילתו זו של השליח ציבור היא שאנו אומרים בה קדושה. בקדושה גם הציבור וגם השליח ציבור אומרים אותה, לפי הדרך שנוהגים באותו בית כנסת.  את הקדושה לא אומרים בתפילת לחש, התפילה האישית של כל אחד ואחד. ולכן כתבו בסידורים שאדם לא יטעה ויאמר אותה בתפילתו האישית אלא רק יחד עם החזן בחזרת הש"ץ.
5.	בחורף אנו מבקשים על הגשמים והבקשה שלנו חיובית, ואילו בקיץ שאין בקשה על הגשמים אנו מתפללים לה´ שישמור על השנה שלא תהיה נסיגה ונזק. לכן הדבר קשור ומתאים.
6.	בתפילה הרגילה אנו אומרים את מודים כחלק מן התפילה. בחזרת השליח ציבור החזן גם כן אומר את מודים הרגיל, אך הציבור מוסיף בקשה נוספת והיא נקראת מודים דרבנן. לכן בתפילת לחש לא אומרים את התפילה הזו לא החזן ולא הציבור.
7.	לפי ההלכה ביג´ מידות לא צריך לספור באמצע, אלא שיש מנהג לעשות זאת על מנת שישימו לב שלא להתבלבל ושלא לדלג על חלק מהיג´ מידות ולכן יש רבים שעושים זאת. ויכול להיות שגם בתורת הקבלה תורת הסוד יש לכך מקור, אך אינני בקיא בתורה זו.
8.	בנפילת אפיים האשכנזים נופלים על הזרוע (עם הפסק של בגד) ואילו חלק מן הספרדים אינם נופלים על פניהם אלא אומרים את התפילה הזו בישיבה.
9.	אנו מכים 25 פעמים על כל דבר של וידוי, ומתחיל מאשמנו.
10.	ההדרכה הנכונה במטבח ובארוחות היא להשתמש בכלים תמיד באותם הכלים, כאשר אוכלים ארוחה בשרית להשתמש רק בכלים בשריים, וכן להיפך. 
בברכת שנה טובה וכל טוב
יצחק.
 Zahig2@shoresh.org.il
</t>
  </si>
  <si>
    <t>www.kipa.co.il/ask/show/99920-חוסר-שליטה-בדיבור-ובמחשבה</t>
  </si>
  <si>
    <t>99920</t>
  </si>
  <si>
    <t>חוסר שליטה בדיבור ובמחשבה</t>
  </si>
  <si>
    <t xml:space="preserve">
קודם כל - תודה ענקית על עבודת הקודש שאתם עושים ועל השקעת הזמן בהתנדבות כדי לעזור לנו!
יש לי בעיה די מטרידה. אני מדברת המון ואני אף פעם לא חושבת לפני שאני מדברת כך שיוצא שאני מדברת הכל. זה מתבטא בעיקר בכך שאני מספרת דברים על עצמי שממש עדיף שאני לא אספר וכן בפגיעה באנשים (איכשהו, אני באמת לא יודעת איך, אני מצליחה לא לדבר לשה"ר). ניסיתי להפטר מהבעיה הזו ולא הצלחתי אז רציתי לדעת אם יש לכם אולי אעיון מה לעשות עם זה.
דבר חשוב שאני לא בטוחה אם הוא קשור - אני עושה שירות לאומי שבו אני צריכה להדריך ולהרציו הרבה ובשביל זה אני צריכה דיבוק שוטף שאני מפחדת שלא יהיה לי אם אני אתחיל לחשוב כל הזמן לפני שאני מדברת.
בעיה נוספת שגם קשורה לחוסר שליטה היא שאני עושה שירות לאומי במקום מאוד קדשוש וכן אני שומעת רק שירי קודש וכך יוצא שאני כל הזמן חושבת על דברים יהודיים/דתיים (לא יודעת איך לקרא לזה) שזה ממ שטוב אבל כשאני נכנסת לשירותים אני לא מצליחה להפטר מהמחשבות האלה, אז שוב - האם יש מה לעשות?
תודה רבה</t>
  </si>
  <si>
    <t xml:space="preserve">
שואלת יקרה, שלום לך!
ראשית, תודה ויישר כח על הכרת התודה – זה מחזק ומעודד להמשיך הלאה.  
ולשאלתך - הייתי ממליצה לך לעבוד בכמה מישורים לצורך התמודדות עם בעייתך. בחסידות מוגדר כי האדם מורכב משכל המצוי במוח, רגש המצוי בלב, וכח המעשה המסומל על ידי הכבד, או בקיצור "מלך". אדם היודע לנווט את כוחותיו אלו לטוב, הוא המולך על עצמו.
מכאן שלצורך שליטה על כח הדיבור שלך יש לדעתי צורך להתחיל בעבודה על המחשבה - ללמוד ולהעמיק בחשיבותו ומשמעותו של הדיבור. ככל שתלמדי ותעמיקי בתוכך את ההבנה בדבר חשיבות הדיבור והכח שהוא פועל בעולם, ממילא יחלחל הדבר אל כוח הרגש שלך, ומשם אל התיקון המעשי וההזהרות בדיבורים לא רצויים.
לצורך העבודה על הרגש, הייתי ממליצה לך לנסות לחוש מה גורם לך לדבר על עצמך ועל אחרים דברים שכאלה. אולי את מעוניינת מאוד ליצור קשר עם הסביבה, וסוברת שאם תחשפי דברים פנימיים על עצמך, יקל עליך להתחבר לאנשים. נסי ללבן זאת עם חברה, או מישהי אחרת שאת סומכת עליה המכירה אותך ואולי היא תוכל להאיר לך את הסיבות לכך, מתוך הסתכלות על התופעה מבחוץ. אחרי שתגלי מה גורם לכך, ניתן יהיה לחשוב כיצד ניתן לתת מענה לצורך הגורם לך לנהוג כך, בדרך אחרת שלא פוגעת בך ובאחרים.
לצורך עבודה על המעשה, כדאי לנקוט תחבולות שונות כנגד נטייתך לדבר ללא צורך. כמו למשל לבקש מחברה טובה, שתשים לב מתי את עושה כן, ותעיר לך על כך בשקט שלא בפני אנשים אחרים, וכך לאט לאט תשימי לב מתי את עושה כך, ותפסיקי.
העיקר הוא, לא להתייאש, ולהוסיף ולתקן, שהרי את בעצמך רואה שהיכולת הזו שלך ביסודה היא חיובית ביותר, ואת מסוגלת לנצל אותה לטובה, בהעברת שיעורים וכדו´, אם כך, אין צורך להדחיק ולמחוק את כושר הדיבור שלך אלא פשוט לנתב אותו לטוב. אל תחששי שהדבר יפגע ביכולתך להעביר שיעורים – להפך - את תלמדי  כיצד הדיבור מהווה כלי מצויין להעביר את עומק המחשבות המבוררות שלך. מה שהיה עד כה כלי לא מבוקר, יסייע לך לממש את היכולת הייחודית לבני אדם – דיבור המבטא חשיבה מבוררת ומושכלת. כך מספרים לדוגמא על החפץ חיים שעם כל זהירותו בכל תג ותג של שמירת הלשון, היה דברן גדול, ומכאן שזהירותו הגדולה, והמחשבה שהוא העניק לכל דבר שיצא מפיו, לא חסמו אותו, אלא להיפך, הוא השתמש בכח הדיבור בחיוב.
לשאלתך השניה - ב"ה שאת שקועה בתכנים של קודש. יישר כוחך, והמשיכי כך. אולם, גם על המחשבות ניתן לשלוט. יש כאלה המתמודדים עם הבעיה שהזכרת על ידי הכנסת ספרי או עלוני חול ניטרליים ולא מזיקים לבית הכסא. ניתן לדוגמא להכניס כתב עת העוסק בענייני פלאי הטבע והעולם ולעלעל בו בזמן זה. כך מנצלים את הזמן להרחבת הידיעות בענייני חול, וגם מסיחים את המחשבות ממחשבות של קודש. ניתן גם לתכנן לחשוב בזמן זה על ענייני החול השונים שנוגעים לחייך, ואשר אני משערת שגם כעת יש לך נגיעה בהם – תכנון הוצאות המשכורת שלך מהשרות לאומי, משימות טכניות שונות שעלייך לבצע במשך היום ועוד. 
את מוזמנת להוסיף ולשאול ולברר בעניין זה עוד, אם דרך האינטרנט, או באמצעות קו הטלפון של "חברים מקשיבים".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21:00 ל – 01:00 בלילה, והמספר הוא: 026518388. 
בהצלחה ויישר כוחך!
שפרה
 shiframish@gmail.com
</t>
  </si>
  <si>
    <t>www.kipa.co.il/ask/show/99923-דיבור-עם-בנות-מה-רע-כל-כך</t>
  </si>
  <si>
    <t>99923</t>
  </si>
  <si>
    <t>דיבור עם בנות-מה רע כל כך?</t>
  </si>
  <si>
    <t xml:space="preserve">
1. מה רע כל- כך לדבר עם בנות שהמשנה אומרת ש"סופו יורש גיהנום"?
2. האם אפשר להתכתב עם בנות במסנג´ר ICQ אימייל (כששמים גבול) כי הרי אנחנו לו רואים אותם ולא יכולים לגעת בהם לא בטעות ולא בכוונה?
3. מה הגבולות לדיבור עם בנות?
</t>
  </si>
  <si>
    <t xml:space="preserve">
שלום כותב יקר! 
ראשית כל, יישר כח גדול על כך שאתה מתעורר לנושא זה, נושא שהוא בבחינת "עבירות שאדם דש בעקביו" -דהיינו, מעשים שכל יום אנו עושים, ולא תמיד נותנים עליהם את דעתנו, אם הם טובים או לא, ופעמים רבות הם לא טובים... ובנוגע לשאלתך: המשנה שציינת מופיעה בפרקי אבות א´,ה´ ועליי לציין שהמשנה אינה מדברת בסתם בנות אלא באשתו. וכך יש להבין את המשנה: אשתו של אדם המצויה לו בתוך ביתו תמיד, יכולה להיות מוקד שיחה תמידי (יתר על המידה..), שממילא יביא את האדם לביטול תורה- ואין לך רעה גדולה מזאת. זאת ועוד: הברטנורא מפרש עוד, שהרי אדם מספר לאשתו את כל מה שקרה לו במהלך היום עם ידידיו וכו´, ושיחה שכזו עלולה להגרר לרכילות ולשון הרע- ושוב, הרי זו רעה גדולה. ודאי וודאי שאין להמנע מלשוחח עם אשתו, אך האדם צריך להשמר שעל אף הפתיחות עם אשתו- לא יגררו ללשון הרע ורכילות. ובנוגע לשאר בנות כבר אמר השולחן ערוך: "הווי מתרחק מן האישה מאוד מאוד"- הוא מדגיש את חשיבות ההרחקה. וכל כך למה? מפני שהאדם הוא יצור יצרי, ובעיקר יצר העריות מושך וגורר, לפיכך אדם צריך להשמר כמה שיוכל, עד אשר יגיע לגיל המתאים וימצא את זוגתו שעימה יבנה את ביתו. ניתן לומר ששיחה עניינית ונקודתית לצורך עניין מסוים- אולי תהיה מותרת. שהרי שיחה כזו לא מפתחת קשר רגשי, אך כל שיחה "סתמית" ופטפוט (ובכלל זה איסיקיו ומסנג´ר), סתם גורמת ליצר להשתולל(אם לא מיד אז לאחר זמן..) והמחשבות מתחילות לצוץ וכו´ וכו´- לפיכך כל אדם מכיר עצמו, ובינו לבין בוראו יודע מתי הוא גולש לשיחה שאיננה לעניין.. אם כן, באופן כללי ועקרוני יש להמנע משיחה עם בנות ולשמור על טהרת הלב והמוח עד אשר תבנה את ביתך ב"ה!
בהצלחה רבה, כתיבה וחתימה טובה! 
קובי 
במידה וישנם עוד שאלות/תגובות וכו´,
נשמח לענות,תוכל לפנות לאימל:
 adigut7gmail.com 
  </t>
  </si>
  <si>
    <t>www.kipa.co.il/ask/show/99936-גאווה-בלימוד-תורה</t>
  </si>
  <si>
    <t>99936</t>
  </si>
  <si>
    <t>גאווה בלימוד תורה</t>
  </si>
  <si>
    <t xml:space="preserve">
כשאני לומד תורה, גמרא בעיקר או משהו מסובך אחר, ואני מבין טוב לבד, אני מרגיש בלב גאווה כאילו אומר לעצמי "איזה חכם אתה, איך למדת את כל זה עכשיו וכו´". זה הורס אותי. מצד שני אני שונא לקבל מחמאות מאנשים כשאנחנו בקבוצה ואומרים "איזה גאון אתה" (בהגזמה כמובן), אני נבוך ותכל´ס אני לא רוצה שאחרים יקנאו בי (נראה לי שיש כאלה אנשים שכשהם שומעים שמחמיאים למישהו אחר ליבם נצבט) וסתם תהיה אוירה לא נעימה אז אני ישר משתיק או משנה נושא. אני שיעור א´ בישיבה. מה אפשר לעשות כדי לסלק את הדבר הזה?? זה לא היה לי אף פעם, ואני חושב שזה התחיל מאירוע קשה שעברתי שבעקבותיו הרגשתי צורך "להראות שאני שווה", אז אני כל הזמן אומר לעצמי, אתה טוב אתה חכם וכו´.
באסה.</t>
  </si>
  <si>
    <t xml:space="preserve">
בס"ד
שלום לך אחי!
קודם כל חשוב שתדע שאתה במצב טוב מאוד, ואין שום סיבה שתהיה בבאסה. קודם כל אתה לומד תורה. מלבד הערך העצום שלה, התורה גם מטהרת את הנפש ומיישרת את המידות, כמו שאמרו חז"ל: "לעולם ילמד אדם תורה אפילו שלא לשמה, שמתוך שלא לשמה בא לשמה". שנית, אתה משתדל להתרחק מהכבוד כדי שלא יקנאו בך, ומשתדל ליישר את מידותיך בכלל. שלישית, אתה מודע לזה שמחשבות של גאוה הן דבר לא טוב, ועל זה נאמר "ידיעת המחלה - חצי תרופה". זה מצב לא כל כך רע, אתה לא חושב?
ולעצם העניין, צריך להבין שענווה והכרת הערך העצמי אינן סותרות כלל זו את זו. הענוה היא להבין ולחוש שכל מה שיש לי הוא מאת ה´ ומהוה כעין "ניצוץ" מהשפעתו. ולמשל, החכמה שלי, הטוב שבי, היכולות שלי - כולם כעין ניצוץ מחוכמתו, טובו ויכולתו של ה´, וה´ נטע אותם בתוכי. הגאווה היא רק כשאנו מייחסים את הדברים הללו לעצמנו, במנותק מהקשר שלנו עם ה´. לכן אין אנו צריכים להתעלם או לסלק את המחשבות על כשרונותינו ויכולותינו, אלא רק לשים אותם בהקשר הנכון: במקום לחשוב "איזה חכם אני", לחשוב "איזה חוכמה ה´ נתן לי! תודה רבה לה´!". גם בעניין ההערכה העצמית, אני חושב שאפילו רצוי שתחשוב ותשים לב לדברים הטובים שבך (במיוחד לאלו הפנימיים יותר, כמו טוב הלב והרצון הטוב), ותשמח בהם, ורק תזכור שה´ אלוקיך "הוא הנותן לך כח לעשות חיל".
אני מצרף קישור לתשובה מורחבת יותר בעניין הזה:
 http://www.kipa.co.il/noar/n_ask_show.asp?id=836
כמובן שלהגיע להכרה מלאה שכל הכוחות שלי הם מאת ה´, אינו דבר כ"כ פשוט וזהו תהליך שהאדם צריך לעבור, ולכן אין אתה צריך לחוש אשמה אם עדיין אינך נמצא במדרגה זו. אבל בכל אופן, אם אתה מבין את הרעיון אפילו באופן התחלתי, הדבר יכול לעזור לך להתגבר על הגאוה מתוך הבנה שהיא איננה אמיתית.
אני מאחל לך שתמשיך בדרך הטובה שאתה הולך בה, בתורה ובמידות, ותזכה לשנה טובה ומתוקה! 
(אם תרצה, אשמח לקבל תגובה דרך המייל).
כל טוב,
יוסף
 yosefr@shoresh.org.il</t>
  </si>
  <si>
    <t>www.kipa.co.il/ask/show/99943-איך-יוצאים-מהלחץ-הזה-</t>
  </si>
  <si>
    <t>99943</t>
  </si>
  <si>
    <t>איך יוצאים מהלחץ הזה ?</t>
  </si>
  <si>
    <t xml:space="preserve">
בס"ד 
שלום עליכם 
אני בגיל 20 מנסה להתקבל לישיבה לחוזרים בתשובה אך לא מצליח, 
לפני המבחן אני לומד עם אברך ,והולך לי טוב הלימוד גמרא איתו ,אבל כשנכנסתי אל הרב להיבחן התחלתי לגמגם ,וכשהרב ניסה לסייע לי נזכרתי בלימוד ואחרי זמן קצר שוב גימגמתי ,לא מבין למה זה קורה לי או שאני מגמגם או שאני נאלם דום, איך אצא ממצב זה אנא עיזרו לי. 
תודה. </t>
  </si>
  <si>
    <t xml:space="preserve">
שלום רב, 
אין מה לעשות, לפעמים אדם מתרגש אבל אני חושב שבאמת אין לך מה לדאוג.. 
אני מאמין שכשאתה נבדק לישיבה - מי שבודק אותך איננו בודק עד כמה טוב אתה בהרצאת הסוגיא אלא בעיקר את הדברים מסביב. את הרצון להצליח ואת הרצון להשתנות את העובדה שאתה מנסה וכו´. 
הבודק יודע שאתה מתרגש ויודע לראות מעבר למילים..
אינני חושב שבדיקת הכניסה היא כה חיצונית. אם אכן אתה מנסה להתקבל לישיבה טובה ואמיתית יש לי אמונה שהם מחפשים דברים אחרים רק מאיך אתה מעביר את הסוגיא. 
ויש לי תחושה שאת הדברים הללו יש בך.
ואם אתה מרגיש שהם מחפשים רק את הידע, כדאי לחשוב שוב אם זו הישיבה שהיית רוצה ללמוד בה
לכן לא הייתי דואג אלא בעזרת ה´ הכל יבוא על מקומו בשלום.
גם ניתן להביע את החששות שלך ואת הרצונות שלך לפני הבודק. לומר לו כמה חשוב לך להתקבל ושאתה מתרגש וכו´ ובעזרת ה´ תזכה לעלות במעלות הקודש. בית המדרש ועבודת ה´ הוא פתוח לכולם וביחוד למי שרוצה. 
שיהיה גמר חתימה טובה, ואשמח לשמוע מה היה לבסוף, 
אבי, wolfsonavi@gmail.com
</t>
  </si>
  <si>
    <t>www.kipa.co.il/ask/show/99947-יחס-אל-עצמי-תלוי-באחרים!!</t>
  </si>
  <si>
    <t>99947</t>
  </si>
  <si>
    <t>יחס אל עצמי תלוי באחרים!!</t>
  </si>
  <si>
    <t xml:space="preserve">
בס"ד
שלום רב לכם, 
אני חושבת ובעצם חוששת שיש לי בעיה .
אני מודעת לכך שיחסי אל עצמי איננו צריך להיות תלוי באחרים ובמה שהם חושבים או אומרים עליי אבל לפעמים אני פשוט מרגישה לא טוב כשיום אחד עובר מבלי מילה טובה מאדם כלשהו או אפילו חיוך! אני חושבת שזה דבר חשוב לי מאוד .
אני אוהבת אנשים , ואת כל מי שנמצא לידי ואני נקשרת מהר כמעט לכל אדם אבל פשוט תמיד אני מצפה לחיזוקים בקשר לעצמי או לפחות חיוך שאני אדע שאוהבים אותי עדיין! (זה אולי נשמע מצחיק וגם אותי זה מצחיק כשאני חושבת על זה )  למרות שאני יודעת ובטוחה בעצמי וביכולות שלי. וכשסיפרתי את זה למדריכה שלי היא אמרה שפשוט יכול להיות שאני לא מודעת לערך העצמי שלי וכל מיני כאלה דברים אבל אני חושבת שהיא טועה כיוון שהרצון הזה מגיע ממקום הרבה יותר עמוק אני פשוט צריכה את זה, את היחס הטוב הזה, את החיוך והמילה הטובה פשוט זה עושה לי טוב,  חיוך אחד של מישהו יכול לשנות לי את כל היום! מה לעשות כדי לשנות את הרצון הזה אני פשוט יותר מידיי תלויה בזה?!ומצד שני אני לא רוצה לשנות אבל מצד שלישי אני לא רוצה להיות מאוכזבת או חסרת מצב רוח אם אף אחד לא נתן לי איזשהו יחס מיוחד... זה כל כך מרגיז שאני כזאת! 
נ.ב
ישנו דבר אחד בלבד שיכול לשנות את מצב הרוח שלי לטובה במקרים הנ"ל 
העובדה שהקב"ה תמיד אוהב אותי ומחייך אליי ונותן לי יחס מיוחד , בעצם הוא נותן לכל אדם יחס מיוחד אז יש לי את הקב"ה שהוא אבא וגם חבר אז אם אני יודעת את זה כל כך טוב למה עדיין אני חייבת את היחס הזה מהסביבה אז אולי בעצם ה´ כועס עליי כי זה לא בסדר שכל מה שהוא נותן לי לא מספק אותי?! :( 
כתיבה וחתימה טובה!</t>
  </si>
  <si>
    <t xml:space="preserve">
שלום לך,
קודם כל סליחה על העיכוב..
את בחורה מדהימה! אני לא יודעת בת כמה את, אני משערת שאת בגיל תיכון וכתבת דברים כ"כ יפים ובוגרים!
מודעות עצמית היא דבר מאוד חשוב, וכשיכולת זו נרכשת היא מעידה על בגרות נפשית.. 
ברגע שאנחנו מודעים לעצמנו אנחנו מכירים את עצמנו יותר טוב, אנחנו יודעים למצוא את מה שנכון וטוב לנו ואנחנו גם יכולים לתקן את עצמנו וללמוד עוד ולהתקדם עוד..
לפעמים מודעות עצמית מכאיבה כי אנחנו מגלים דברים שלא כ"כ כיף לנו לגלות על עצמנו ואנחנו מרגישים עם זה רע..
את נמצאת במקום מצויין! 
להיות מודע לעצמך זה כבר חצי פתרון.. 
(כי אי אפשר לרפא את המחלה בלי לדעת במה חולים..)
ועכשיו לתכל´ס,
את זקוקה לחיוך? למילה טובה?
מה כ"כ רע בזה?
תרשי לי לגלות לך סוד,
כולם צריכים מילה טובה ופירגון,
לכולם זה עושה טוב על הלב
אבל לא כולם מוכנים ומסוגלים להודות בזה..
(עשו פעם מחקר וגילו שברגע שה"בוס" מחייך יותר לעובדים שלו, תפוקת העבודה שלהם עולה...)
הבעיה כדברייך היא שלדעתך את תלותית בצורך במילה הטובה ובחיוך.
להיות תלותי מידי זה לא כ"כ טוב כי אנחנו לא יכולים לבנות את חיינו סביב מה שאנשים יגידו.
מה שאת יכולה לעשות זה להיות מודעת לצורך הזה (וחזרנו להתחלה..)וכל פעם שאת מרגישה צורך בפירגון מהחברה, תגידי לעצמך שאת מסתדרת לבד, שאת יודעת בעצמך אם עשית טוב או לא ואת לא צריכה שיגידו לך את זה (מעין לוחמה פסיכולוגית..)
את יכולה לשתף את ההורים שלך או חברה טובה בצורך הזה וכל פעם שתצטרכי חיוך פשוט תלכי אליהם..
תעשי רשימה של "מה טוב בי"
"איזה תכונות טובות יש בי"
"איזה מעשה טוב עשיתי היום"
וככה תתני לעצמך את הפירגון שאת צריכה כי את תראי בעצמך כמה טוב יש בך! וככה לאט לאט התלות בחברה תרד..
דבר נוסף ואולי קצת מצחיק אבל,
תעמדי מול המראה ותחייכי לעצמך!
והדבר הכי חשוב זה מה שכתבת ב- נ.ב.
ה´ באמת אוהב אותך!! תזכרי את זה תמיד!
שואלת יקרה,
העצות שנתתי לך הן לא תרופת פלא שתוך שניה אין לך כבר צורך ותלות בפירגון מהחברה.
זה תהליך,
ותהליך מצריך זמן והרבה סבלנות.
עם קצת עבודה והרבה אמונה, 
אני מאמינה שתגיעי לשם..
את כבר בחצי הדרך, אל תתיאשי!
הרבה הצלחה!
ואני אשמח לשמוע ממך וללוות אותך בדרך...
היי ברוכה
מיכל
 MCHY22@GMAIL.COM
</t>
  </si>
  <si>
    <t xml:space="preserve"> כ"א תשרי תשס"ז</t>
  </si>
  <si>
    <t>www.kipa.co.il/ask/show/100067-נדרים</t>
  </si>
  <si>
    <t>100067</t>
  </si>
  <si>
    <t xml:space="preserve">
1.רציתי לדעת איך אתם מסתדרים עם נדרים ביום יום? כי באמת אפשר להגיע למצב שאומרים איזה 50 פעם ביום "בלי נדר", וזה משגע (אותי לפחות) ואם נגיד אני מתעצבן על אחד האחים שלי ואומר בצחוק "אם עוד פעם תרגיז אותי תקבל משהו בראש" ובסוף אני לר מקיים את זה זה נדר? ואם אני אומר שאני רוצה לתרום כמה סידורים לבית כנסת זה נדר?
2.מקור הנדר זה  (במדבר ל, ג) "אִישׁ כִּי יִדֹּר נֶדֶר לַה´ אוֹ הִשָּׁבַע שְׁבֻעָה לֶאְסֹר אִסָּר עַל נַפְשׁוֹ לֹא יַחֵל דְּבָרוֹ כְּכָל הַיֹּצֵא מִפִּיו יַעֲשֶׂה". הפשט הוא, שמוטלת עליו חובה לקיים את נדרו, אבל השאלה שלי זה האם יכול להיות שזה קצת קטנוניות? אולי רק אם אומרים במפורש "אני נודר נדר לעשות כך וכך" או אני נשבע וכו´" אבל לא  על משהו שאני אומר שאני יעשה...
(מאתר ישיבה)
ולמה לא מחברים בקשה/תפילה משהו? שיגידו כל יום, שזה יפתור את האדם מנדר? כמו הברכה שיש כדי לכוון בשם השם.
</t>
  </si>
  <si>
    <t xml:space="preserve">
שלום וברכה,
הלכות נדרים הינם הלכות מאוד מורכבות ולרוב אינם ידועות. לכן אם יש לך מקרה ספציפי שאתה מתלבט לגביו, כדאי שתפנה למורה הוראה ותשאל אותו על כך. אני אנסה בתשובה לתת מספר עקרונות בנושא זה ועל ידי כך לענות על שאלתך.
יש לזכור כי חכמים התייחסו לאנשים שנודרים בצורה שלילת. חז"ל אומרים שמי שנודר כאילו בנה ´במה´ (מקום הקרבת קרבן מחוץ לירושלים – דבר זה הינו חטא גדול) ומי שמקיים את הנדר כאילו הקריב על הבמה קרבן (הקריב קדשים בחוץ). במסר זה פותח השו"ע את הלכות נדרים (סימן רג) שיהיה ברור שיש להימנע מכך. 
עיקר איסור נדר שנאמר בתורה זה כאשר "מתפיס בדבר האסור". כאשר אני אומר שמשהו אסור לי כמו משהו אחר שהוא אסור. לדוג´- לחם זה אסור לי כמו בשר חזיר. בנוסף לכך יש מספר לשונות נוספים שנחשבים כנדר כאשר ישנה וודאות שלכך האדם התכוון. עניין זה מורכב, אך הנקודה הבסיסית שאם אני סתם אומר משהו אז אין זה נדר.  כמו כן הנדר חל קר כאשר אומר זאת בשפתיו ולבו ופיו שווים בכך (שו"ע סימן רט). לכן ניתן לראות שאם אין כוונה לנדור ולא אומרים בלשון של נדר מהבחינה ההלכתית הרי שאין זה נדר. 
כמו כן יש אפשרות להודיע מראש שאני לא רוצה לידור. דבר זה מקביל למה שאנחנו עושים בערב ראש השנה- המכונה התרת נדרים. אם אני אומר שכל הנדרים שאני אומר השנה לא חלים, אזי זה תופס ואין לנדר משמעות הלכתית. הרמ"א (ריא,א) אומר שעקרונית התרת הנדרים מבטלת את כל הנדרים לשנה הבאה אך יש לשאול שאלת חכם על כך. ישנו עניין נוסף שאם אני נוהג מעשה טוב שלוש פעמים הרי שזה כנדר ואני צריך התרה אם אני רוצה להפסיק זאת. גם לכך אנו מתייחסים בהתרת נדרים  ונוהגים שאם רוצים להפסיק ממנהג טוב, לעשות התרה בפני 3 אנשים.
כפי שאתה רואה הלכות אלו ארוכות ולא כל כך פשוטות, אך ברוב המקרים הנדר לא תקף מדאורייתא. עלינו להזהר בלשוננו מאוד כדברי הפסוקים בקהלת- "כַּאֲשֶׁר תִּדֹּר נֶדֶר לֵאלֹהִים, אַל-תְּאַחֵר לְשַׁלְּמוֹ--כִּי אֵין חֵפֶץ, בַּכְּסִילִים:  אֵת אֲשֶׁר-תִּדֹּר, שַׁלֵּם. טוֹב, אֲשֶׁר לֹא-תִדֹּר--מִשֶּׁתִּדּוֹר, וְלֹא תְשַׁלֵּם".
אתה מוזמן לעיין בשיעור של הרב יונתן גרוסמן שתוכל לראות בלינק הבא, שמסביר את משמעות הנדר של יעקב ולאחר מכן את השפעת הנדר עד שיעקב מילא אותו-
http://www.etzion.org.il/vbm/archive/4-parsha/08vayish.php
לא על כל דבר עלינו להגיד בלי נדר, היות וסתם אמירה אינה נדר. אך עלינו להזהר בלשוננו ולשים לב למה שאנחנו אומרים. אם יש משהו לא ברור אתה תמיד מוזמן לפנות שוב או ישירות למייל.
רק טוב,
אוהד.
 ohad_fix@hotmail.com
</t>
  </si>
  <si>
    <t>www.kipa.co.il/ask/show/100082-הדת-והחבר´ה-אפשרי-ביחד</t>
  </si>
  <si>
    <t>100082</t>
  </si>
  <si>
    <t>הדת והחבר´ה-אפשרי ביחד?</t>
  </si>
  <si>
    <t xml:space="preserve">
אהלן...קודם כל לפני השאלה אפתח ב...תודה.
תודה לך, ולכל הצוות הנפלא. כל כך מרגש ונפלא למצוא חבר´ה שבאמת אכפת להם כל כך הרבה מאחרים, אנשים שנותנים מעצמם לאחרים.
באמת תודה רבה!! בשמי ובשם האחרים!!
...לשאלה...הבעיה כזאת, אני לומד בכיתה ט´ בתיכון דתי שרוב מוחלט של החבר´ה שם חילוני עם כיפה. ובתור אחד שהתחזק בשנה האחרונה אני מרגיש ממש לא קשור, "בחוץ" כזה...לרוב הכיתה אכפת רק מבחורות ולא יותר מזה...אני מנסה למצוא משהו משותף אבל זה נשבר כשבה איזה אחד ומביא איזה תמונה לא צנועה (בלשון המעטה) או איזה סרט לא צנוע באמ פי4 וכולם מתאספים לראות...ולשמחתי (או שלא....) אני שומר על עצמי.
הבעיה גם שאי אפשר לצאת עם החבר´ה מבלי שהם יביאו בנות וזה ממש לא נוח לי..אני מרגיש בוגד בקב"ה.....יש איזה 2 שדיי דתיים אבל הם...איך נגיד, "חנונים" קצת....הבעיה העיקרית שלי היא שאני בא מהיסודי בתור אחד שתמיד היה בראש הקבוצה, היה ה-"לידר" של הכיתה...אבל פה בתיכון אחרי ההתחזקות שלי...זה אחר לגמרי..
והעניין שאני לא מאלו השקטים בכיתה, ותאמת אני חבר של כל אחד בכיתה ועם כולם אני בסבבה אבל למשל כשאומרים לי לבוא לצאת וזה, אני יודע שמביאים בנות אז אני תמיד מתחמק...או שלפעמים אחד מביא איזה תמונה לא יפה אני תמיד מתחמק ואני מרגיש כאילו אין לי קשר בכלל לכיתה הזאת, לסביבה....
גם בבני עקיבא המצב אותו דבר, שם גם חילונים עם כיפה....ובמיוחד שהישוב שלי אין מי יודע מה דתיים...בא נגיד אין כ"כ חבר´ה שאפשר לעשות איתם מלווה מלכה...(לפחות מה שאני יודע)
העניין שאני התחזקתי בשנתיים האחרונות בהדרגה שרק בשנה שעברה ממש הגעתי להתחזקות חזקה..ועכשיו אני ממשיך לבנות את הדרך שלי והמסלול של החיים שלי...הבעיה שהחברה שבה אני נמצא לא מתאימה לי, ובמיוחד שאני מגבש לעצמי דרך...ואחרי הכל שנמצאים בחברה שממש מנוגדת לדרך שלך אתה מתחיל לספוג קצת מהם...טיפה אבל סופג. 
האמונה שלי עומדת בצד אחד, ומצד שני החברים...
מה עושים במצב כזה??
תודה מראש!!!
שנה טובה לך ולכל צוות המשיבים!</t>
  </si>
  <si>
    <t xml:space="preserve">
לשואל היקר שלום רב, 
דבר ראשון תודה רבה על החיזוקים והפירגון, זה ממש נחמד ועוזר. אני שמח מאוד לשמוע שאתה מתחזק ולא נשבר למרות הלחצים והפיתויים החברתיים, אל תשבר. תדע לך שאני מאוד מאוד מעריך אותך על האומץ והעקשנות לשנות את הדרך וללכת נגד כולם, זו היתה מידתו של אברהם אבינו ע"ה שנקרא אברהם העיברי כי כל העולם בעבר אחד והוא בעבר השני. לגבי השאלה, אתה מעלה בעיה מוכרת, בעצם אתה השתנת והחברה לו ולכן אין לך אלטרנטיבות חברתיות שיתאימו לך. דבר ראשון אני באמת חושב שאתה צריך לנסות ולמצוא חברה שתתאים לך, צא קצת מחוץ לחברה שלך חייב להיות מישהו שכן תואם אותך וגם תוכל לאהוב להיות בחברתו, מעבר לכך אני באמת חושב שניתן לקיים אחלה חברויות גם אם הח´ברה לא בדיוק בראש שלי, לאט לאט החברה לומדת לקבל אותך ובעצם נותנת לך מקום בתוכה, יוזמת פעילויות שיתאימו גם לך ואתה יכול להשתתף בהם אבל הדברים לוקחים זמן. איני מכיר אותך אישית אבל אם אתה מרגיש שתוכל להשפיע אליהם ואפילו בצורה עקיפה יש לכך רווח מכל הצדדים. מכיוון שציינת שאתה מנהיג אני אכן מניח שתוכל לסחוף אחריך ח´ברה ובעצם ליצור את החברה שתתאים לך. צריך רק לזכור שייתכן ויהיו לך רגעים קשים ומתישים ולכן חשוב לא להתייאש ולהתפלל לה´ שיעזור לך שכן הוא תמיד שם בשבילך. דבר אחרון אומרים בשם האר"י הקדוש שכשאדם חוזר בתשובה ומתחזק פעמים רבות משתנים אצלו 3 דברים: מקום,ספרים וחברים. מקום-הוא מרגיש צורך בסביבה שונה,ספרים-התרבות שלו משתנה. הוא כבר לא יקרא באותם ספרים-יעניינו אותו דברים אחרים,נושאים אחרים מהעבר. ודבר אחרון-החברה משתנה-האנשים איתם הוא מרגיש טוב-משתנים. אין זה אומר שצריך להתנתק מכולם או לא להיות בקשר, אלא לדעת מה דרכך,ולמצוא אנשים שההשפעה שלהם תהיה טובה עליך.ולא להתבייש בדרכך! גם אם בהתחלה מרגישים לא נעים וכו´,בסופו של דבר אנו מעריכים מי שהולך בדרך שאמיתית לו. מקווה שעזרתי, אשמח מאוד אם תיצור איתי קשר ואז אוכל להכיר את הדברים מבפנים ואולי לעזור יותר בפרוטרוט. roidublin@gmail.com 
בהצלחה רבה! 
רועי</t>
  </si>
  <si>
    <t>www.kipa.co.il/ask/show/100086-צרה-ענקית---איך-יוצאים-ממנה</t>
  </si>
  <si>
    <t>100086</t>
  </si>
  <si>
    <t>צרה ענקית - איך יוצאים ממנה?</t>
  </si>
  <si>
    <t xml:space="preserve">
שלום רב....
קודם כל אני מת על האתר ולומד ממנו הרבה דברים!
אני בן 13 ועברתי עכשיו מבית ספר דתי לחילוני...
( אני דתי לאומי והולך עם כיפה גם לבית ספר החדש ומשתדל בכל כוחי לשמור על אמונתי הגדולה לבורא עולם)
יש לי בעיה ענקית (באמת באמת) בחיי (קצת פרטית)... והדת מקשה עלי להתמודד עם אותה בעיה.. אני נמצא בדילמה נפשית קשה מאוד... כי בעייתי מקשה עלי ללמוד בבית ספר רק של בנים..
קיבלתי חינוך מאוד טוב ברוך ה´, פשוט, פעם הייתי קופצני ומאושר ואהבתי את חיי, ועכשיו אין לי חשק לחיות... אני לא רוצה לאבד את ה´ אבל בעייתי מוציאה ממני את האמונה.. חוץ מזה בעקבות כך אין לי כמעט חברים ואחיי בצבא, שירות לאומי ואני לבדי....
מה לעשות?! יש משהו שאני יכול לעשות בשביל לשפר את הרגשתי?! אני יודע שזה קשה לענות על שאלה כזו.. פשוט אני לא מוצא תשובה בשום מקום כי אין פתרון לבעייה שלי... תודה מראש!!! 
 </t>
  </si>
  <si>
    <t xml:space="preserve">
מה נשמע אח שלי? 
מקווה שאתה מחזיק מעמד בינתיים.
אז מה אתה אומר?
מה נראה לך אפשר לעשות?
אתה יודע, אחד הבעיות שהכי מפריעות לנו מתי שאנחנו עוברים קושי או כאב ולא משנה איזה, היא המחשבה שאנחנו הולכים להתמודד לבד עם הבעיה הזו.
כואב לנו, מציק, מפחיד ונראה לנו שאין בעולם הזה אפילו מישהו אחד שיוכל אי פעם להבין אותנו.
לבד לבד לבד...
וגם שאתה כבר לוקח קצת אומץ וניגש לדבר עם מישהו, אמא או אבא, או סתם חבר טוב, תמיד נדמה לנו, שלמרות שהם עושים עם הראש שלהם ´כן כן, אני מבין´ עדיין איזו קול פנימי בתוכנו לוחש לנו, שאולי בעצם חבל לנו על הזמן כי ממילא אף אחד לא יוכל באמת להיכנס לראש שלנו או יותר מזה ללב שלנו והכאב החותך הזה ימשיך להיות רק שלנו.
אז קודם כל, לפני שנתחיל בכלל, תרשה לי לומר לך ואני אומר את זה באמת, שלמרות שנכון לעכשיו נדמה לך שאתה מתמודד לבד עם הבעיה הזו, אתה לא לבד. וגם אם אם אנחנו, ב´חברים מקשיבים´ לא יכולים להיכנס לראש שלך ולדעת באמת מה עובר עליך, נדמה לי שהידיעה שיש לך איזה כתובת לדבר איתה כמה שבא לך ובצורה חופשית, אמורה קצת להקל עליך כי לפעמים אנחנו לא צריכים שיבינו אותנו, עצם זה שיש מישהו שהוא באמת מתכוון לעזור לנו ולהיות שם כשנצטרך אותו, זה כבר מקל קצת ועושה לנו טוב על הלב.
שמעת בוודאי על ספר תהילים, על המתנה העוצמתית והמדהימה הזו שקיבלנו מדוד המלך.
עם ישראל, בהיותו עם רדוף וסבול ייסורים, לקח איתו את הספר הקטן-ענק הזה לכל מקום.
תמיד תמיד ברגעי הכאב והייסורים שלנו, אם ככלל ואם ככאב האישי של כל אחד ואחד וחשבת פעם למה?
מה מיוחד כל כך בספר הזה, שכל כאב, צרה, פחד שיש לנו, בהיותנו יהודים, ישר אנחנו רצים אליו?
בוא נסתכל לרגע במקצת מדבריו של הרב ארז משה דורון בעניין: 
ידוע ומפורסם מנהג ישראל, על כל צרה שלא תבוא, ולכל בקשת ישועה ורחמים, לומר תהלים. כבר גילה רבי נחמן בענין מעלת אמירת תהלים, שדוד המלך, כשחיבר את מזמורי התהלים, הכניס בהם התעוררות רוחנית עצומה ורוח הקודש ממש, עד ש"כל אחד ואחד, כפי מה שהוא, יכול למצוא את עצמו בתוך ספר התהלים" (ליקוטי מוהר"ן ח"ב, ע"ג). דהיינו, שכל אחד יכול לגלות בתוך דבריו של דוד המלך את כל מה שעובר עליו, הן בגשמיות והן ברוחניות. וכן מובא באותה תורה בליקוטי מוהר"ן, שעל ידי אמירת תהלים יכול אדם לזכות למצוא את תיקונו המיוחד עלי אדמות.
בוא נתייחס ברשותך לשורה:
ש´כל אחד ואחד כפי מה שהוא יכול למצא את עצמו בתוך ספר תהילים´.
כל אחד גם כזה שנראה לך שאף פעם לא חווה כאב והכול הולך לו בקלות, חווה כאבים ומשברים בחיים שלו.
זהו מהלך החיים הטבעי, לא בגלל שהקב"ה שונא אותנו חס שלום או רוצה לעשות לנו ´דווקא´ ממש לא.
הפוך!
דווקא בגלל שהוא אוהב אותנו באהבה אמיתית, שאינה תלויה בדבר (שהרי תסכים איתי שהוא לא צריך ´איזה שתיים וחצי שקל כי הוא ממש צמא וחסר לו לפחית רד-בול´)הוא הביא לנו את כל הקשיים האלה והניסונות האלה, כי רק באמצעותם נוכל לעלות ולהפוך את הכוחות שיש לנו למשהו מוחשי.
גם לי הייתה תקופה כזו, בא הכול הלך קשה וקשה מאוד.
ופתאום אני זוכר את עצמי לוקח ספר תהילים ופותח אותו ומתחיל לקרוא, אבל לא קריאה מהירה, כמו אלה שבטוחים שהם שדרנים במשחק כדורגל, אלא לאט לאט, לעבור מילה מילה להיכנס לעולם של דוד המלך ואני רוצה לספר לך כמה דברים שראיתי:
תפתח למשל בתהילים פרק קמ"ב:
"משכיל לדוד בהיותו במערה תפילה".
עכשיו בוא תנסה לתאר לעצמך קצת מהי מערה?
חושך, לח, אין אוויר, פחד מוות.
מסתכל ימינה ורואה...כלום. 
אולי שמאלה?
לא...אותו הדבר, חושך וקור.
ומערה זה גם ביטוי שממחיש לנו מצב בחיים.
יש לנו בעיה ואנחנו לא יכולים לראות כלום חוץ מאשר אותה בעיה, מצב בהחלט לא נעים ולפעמים הרבה יותר מלא נעים.
והנה, תראה  מה המילה הבאה אחרי ´משכיל לדוד בהיותו במערה...´?
ישר, בלי לחכות...תפילה!
כי הדבר הכי מתבקש שבעולם, שברגע שאנחנו נמצאים במצב כזה, בתוך החושך, הפחד, במצב שאי אפשר לנשום, מיד מלמד אותנו דוד המלך, צריכה להגיע תפילה.
אולי אתה מכיר אבל למקרה שלא,ישנו סיפור מאוד מאוד יפה, על אדם זקן אחד,שבשארית ימיו הסתכל בספר החיים שלו, שהורכב מחול ועל החול היו העקבות של מהלך חייו מהיותו תינוק קטן עד עכשיו,כשהוא כבר הגיע לסוף ימיו.
הוא פתח את הספר בעמוד הראשון:
מסע החיים מתחיל, הנה הוא תינוק קטן שמחייך,והנה אמא שלו, וכמובן,העקבות שלו ולידם עוד עקבות, גדולות וברורות...אלו היו העקבות של אבאל´ה...
הוא המשיך להסתכל בספר וראה איך הוא שהוא הגיע לכיתה א´, כולו נרגש לקראת השנה החדשה ושוב:
העקבות שלו ולידם עוד עקבות, גדולות וברורות, אבא שלו, תמיד שם...
ואז הוא העביר עוד דף בספר החיים שלו, והוא נתקל בתתמונה שקצת העציבה אותו מאחר שהיא הזכירה לו נשכחות:
הוא ראה שם איך שהוא היה בן 13, והוא עמד בפני בעיה מאוד קשה שממש הציקה לו והכאיבה.
אבל אז, להפתעתו, העקבות נעלמו...
מוזר חשב האיש, וכך הוא העביר דף אחרי דף, ובאופן קבוע, ליד כל תמונה וחיוך שלו, היו 2 זוגות של עקבות, שלו ושל אבא וליד כל תמונה עצובה, רק זוג אחד?
חשב האיש לעצמו, אבא שלי תמיד היה שם, לידי ברגעים השמחים, אבל מתי שבאמת הייתי צריך אותו, ברגעי המשבר והפחד שלי,היכן הוא היה? שהרי אני רואה רק זוג עקבות אחד?
עבר שם חכם זקן אחד שאמר לו:
´בני, ברגעי המשבר שלך,מתי שחיפשת את העקבות של אבא שלך, לא מצאת אותם בגלל שהיית...עליו, והעקבות? אלו הן העקבות שלו.
אז לפני שהכול, אני רוצה שתדע, שדווקא שקשה לנו ואין לנו תקווה, דווקא אז ורק אז, ישנו מצב מיוחד של קרבה לקב"ה, כמו שאומר דוד המלך:
´ממעמקים קראתיך ה´, זהו מצב שלא יכול לבוא אחרת.
אדם שהוא שבע והכול טוב לו ´וישמן ישורון ויבעט´, צריך מאוד להתאמץ בכדי שיכול גם מתוך מצב כזה להגיע לקירבה הזו.
ולפעמים מתוך אותו קושי האדם זוכה להגיע לאחד הדברים הכי גבוהים וחזקים שיש, זה נקרא לב נשבר,
ועל זה אמר ר´ מנחם מנדל השרף מקוצק:
´אין שלם מלב שבור´ אז...
תחשוב על זה בצורה הזו, שלמרות שכואב לך, וקשה לך, עדיין אתה לא הולך להתייאש או להישבר כי דווקא ורק מתוך אותו כאב, אתה יכול להגיע לדברים שאם לא היה לך אותם, היה לוקח לך הרבה מאוד זמן להגיע אליהם אם בכלל.
כפי שבוודאי שמת לב, עד עכשיו לא התחלתי לגעת בכלל בבעיה שלך, אני אנסה לגעת בא בצורה כללית מאחר ונראה לי שחסרים לנו קצת פרטים.
כלומר הבנתי שיש לך התמודדות אמיתית עם איזה שהיא בעיה אולם קצת קשה לנחש מהי מאחר והמילה שבחרת בא ´בעייתי´ יכולה להיות הרבה דברים.
לא יודע מה הסיבה שעברת מבית-ספר דתי לחילוני ומאחר שאין לי תמונה מאלה קשה לי להתייחס ולהגיד לך ´זה לא טוב´ או ´חבל שלא עשית כך וכך´ כי נכון לעכשיו,ייתכן והיו לך שיקולים וסיבות מוצדקים שקשורים לאי אלו דברים, אולם עד שלא נדע אותם קשה באמת להתייחס בצורה הנכונה.
מה שאני כן יכול לומר לך, זה שתמנע מלהשתמש בביטויים המבטאים יאוש וחוסר תקווה.
כתבת:
פשוט אני לא מוצא שום תשובה בשום מקום כי אין פתרון לבעיה שלי´ שזו ביטוי קצת חריף.
הייתי אומר שעדיין לא מצאו פיתרון לבעיה שלך אבל זה משהו אחר לגמרי מאשר לומר שאין פיתרון.
אתה גם צריך להבין ואת זה אני אומר לך בתור אדם שיש לו קצת ניסיון חיים יותר משלך כי גם אני אחרי הכול עוד לא הולך לפרוש לפנסיה, שבחיים אנחנו לומדים אם הזמן לקבל הכול בצורה הנכונה שזה אומר שהיינו קטנים ולקחו לנו את הסוכרייה שלנו, מיד היינו בטוחים שחרב עלינו העולם.
לאט לאט גדלנו עם השנים, והבנו שיש דברים יותר נוראים וגרועים מאלה.
וככה בעיות וצרות שמבחינה אמיתית נראו לנו כסוף העולם, כעבור שנה ועוד שנה, פתאום קיבלו את היחס והפרופורציה הנכונה.
אז נכון, זה מפריע לנו ולפעמים כואב, אבל עדיין, עם הזמן, ראינו שיש דברים יותר חמורים.
אתה ברוך ה´ קם, והכול מתפקד כמו שצריך, אז המצב שלך כבר לא יכול להיות כל כך גרוע.
ושוב, נכון, זה קשה ומפריע ולא ממש עוזר כל הדברים האלה מתי שאתה נמצא באמצע הכאב אבל עדיין תחשוב עם עצמך ותבין שזה עדיין לא מצדיק כאלה משפטים:
´אין פתרון לבעיה שלי..´ 
אז אני חוזר שוב:
תתעודד, תראה את הבעיה שלך כהזמדנות אדירה להתקרב לקב"ה כי דווקא מתי שהכול נראה לך שחור ומפחיד ושאתה לבד, דווקא אז אלו השעות הכי יפות לדבר איתו, עם הקב"ה כמו שאתה מדבר אל  חבר שלך או אל אבא ואמא שלך.
ובשביל להיכנס קצת יותר לעומק הבעיה שלך, תצטרך לספר קצת יותר, בצורה שאתה תרצה כמובן על מנת שההתייחסות תהיה יותר מועילה וטובה.
אתה מוזמן לשלוח למייל ולהרחיב ואי"ה אנחנו נעשה כמה שאפשר בכדי לעזור לך.
תחזיק מעמד בינתיים ותחשוב על זה,
אנחנו איתך!!
אבינועם,
 avinoam811@gmail.com</t>
  </si>
  <si>
    <t>www.kipa.co.il/ask/show/100091-נשבעתי-שלא-אסלח-לו!</t>
  </si>
  <si>
    <t>100091</t>
  </si>
  <si>
    <t>נשבעתי שלא אסלח לו!</t>
  </si>
  <si>
    <t xml:space="preserve">
יש לי בעייה בעייתית...אחי פגע בי בצורה נוראה לפני חודש בערך ונשבעתי שאני לא אסלח לו לפחות עד שיבקש סליחה ומכיוון שברור לי שהוא לא הולך לבקש סליחה אז יצא בעצם שאני לעולם לא אסלח לו..עכשיו בתקופה האחרונה אני משתדלת להתחזק והתחלתי לקרוא קריאת שמע על המיטה (לצערי עד עכשיו לא עשיתי את זה) ובקריאת שמע יש קטע שבו אומרים הריני מוחלת וסולחת וכו´ וכשאמרתי את זה בפעם הראשונה אז לא התכוונתי לאף מילה ובפעמים הבאות לא אמרתי כי אני לא רוצה לומר דברים שאני לא מתכוונת אליהם...בקיצור מה אני עושה?? ממשיכה להתעלם מהקטע או מה??  תודה רבה לכם צדיקים!! אתם עושים עבודת קודש ממש</t>
  </si>
  <si>
    <t xml:space="preserve">
בס"ד
שואלת יקרה!
ראשית ברצוני לחזק אותך על כך שקיבלת על עצמך את קריאת שמע שעל המיטה - ל"תפילה" זו יש חשיבות רבה גם במובן הפשוט (בלי להכנס לנסתרות..) בכך שלאחר יום ארוך, ובד"כ מעייף, אדם עולה על מיטתו ומוסר נפשו ונשמתו לבורא עולם בזיכוך, "בידך אפקיד רוחי" ,לאחר שמחל וסלח לכל בני האדם הסובבים אותו, כעת יכול לישון מתוך מצב של שלמות נפשית . 
ואת מתארת מצב בו השלמות הזו נפגמת! מישהו פגע בך ואת לא יכולה לסלוח לו, ועוד יותר מזה ה"מישהו" הזה הוא אחיך!, כעת נענה בשני מישורים: 
מבחינה הלכתית- עלייך לנסות ולשכנע אותו לבקש מחילה ובכך תוכלי לסלוח לו. באם הוא לא יתרצה להתנצל, עליך לגשת לשלושה אנשים שמבינים בענייני נדרים, ולעשות "התרת נדרים" דהיינו: לגולל את סיפורך, והם ימצאו לך פתח חרטה - והנדר יופר. 
אך אני, באופן אישי, לא הייתי מסתפק בכך! הרי סוף סוף מדובר פה באחיך, אתם גרים(אני משער) באותו הבית, כיצד אפשר לחיות כך, כשיש מתיחות כ"כ גדולה?? הלכך , יש לנסות ליישר את ההדורים, לעבוד על מידת הסלחנות והסובלנות אחד כלפי השני, ספרי לו שברצונך כן למחול לו, ומבחינתו זה רק להוציא מילה קטנה.. כשהמצב ב"ה יפתר - תחושו טוב הרבה יותר!
ובאופ כללי לגבי ברכות ותפילות, כמובן שצריך להשתדל לכוון ולהתכוון לכל מילה, אך גם אם לא - אין להמנע מלהמשיך לומר את התפילה, שהרי ""משלא לשמה יבוא לשמה", וחוץ מאחיך יש עוד הרבה אנשים שאת כן סולחת להם באמת ! 
אז למה למנוע מהם את הזכות הזו ? :)
בהצלחה ובשורות טובות!
קובי - צוות ישיבת מעלות
 abta_e@shoresh.org.il </t>
  </si>
  <si>
    <t>www.kipa.co.il/ask/show/100094-בקשת-סליחה</t>
  </si>
  <si>
    <t>100094</t>
  </si>
  <si>
    <t xml:space="preserve">
אני בתנועת נוער ואני צריכה לבקש סליחה מהבנים שבגילי על לשון הרע ורכילות......אבל אצלנו בסניף זה לא רגיל לדבר עם הבנים וזה(אני מדברת איתם רק בסניף לדברים חשובים וכו´)....מה לעשות?!?!</t>
  </si>
  <si>
    <t xml:space="preserve">
בס"ד
שלום לך,
יישר כוחך שאת משתדלת להתחזק בשמירת הלשון ובתיקון העבר, ולא פחות מכך בשמירת הצניעות.
לשאלתך, עלייך לבקש מחילה פנים אל פנים רק ממי שאת זוכרת שדיברת עליו או שפגעת בו, ושגם הוא יודע על כך. כמובן שיש לעשות זאת בצניעות הראויה. אם הוא אינו יודע שדיברת עליו - אינך צריכה לספר לו, והתשובה במקרה זה צריכה להיעשות בינך לבין ה´ בלבד.
לגבי כל מי שיתכן שפגעת בו אך אינך זוכרת, הייתי מציע שתתלי פתק בסניף ובו תבקשי סליחה באופן כללי על כל הדיבורים הלא ראויים (ואולי תבקשי שמי שעדיין מקפיד שיפנה אלייך באופן אישי). 
כל טוב וכתיבה וחתימה טובה,
יוסף
 yosefr@shoresh.org.il
</t>
  </si>
  <si>
    <t>www.kipa.co.il/ask/show/100104-שמירת-הברית---אפשר-לעמוד-בזה</t>
  </si>
  <si>
    <t>100104</t>
  </si>
  <si>
    <t>שמירת הברית - אפשר לעמוד בזה?</t>
  </si>
  <si>
    <t xml:space="preserve">
בס"ד
אני עוקב אחר אתר שלכם מזה זמן רב.
אני רואה שיש הרבה נערים שפונים לכם בלב נשבר 
ובוכים על עבירה זו שהם נכשלים בה כל יום.
חשוב לציין שגם נערים חזקים בתורה ובמצוות כלולים בזה.
אני רוצה להבין מה קורה פה ?
הרי אנחנו יודעים שד´ יתברך לא אוסר על בני אדם דברים שהם לא יוכלו לעמוד בזה . נכון ?
ואם כן, למה הוצאת זרע נחשבת לחטא הכי גדול שיש ??? הרי ראינו שהנערים אומרים שהם לא יכולים בשום אופן להפסיק את זה לחלוטין !!
איפה כתוב בתורה שזה אסור ? אני מתכוון שאיפה כתוב במפורש. 
מי שנשוי לאשה אז אני יכול להבין שהוא יכול לעמוד בזה ולכן אסור לו. זה מובן.
אבל מה יעשו הבודדים ???
אני מתכוון למשל לגבר שלא מצא זיווגו 
וכבר מבוגר - האם גם לו אסור ? הרי זה בלתי אפשרי... 
חוץ מזה - יש לי עוד שאלה קשה.
בעניין אשת יפת התואר - התורה מתירה. למה ?
כי היא יודעת שלא יכולים לכבוש את יצר המיני
וזה מותר כדי שלא יהיו חוטאים ועבריינים לפני הקב"ה, חס ושלום !
ושאלתי היא מה הבדל בין אשת יפת תואר שמותרת
לבין יצר המיני של בודדים ( כפי שפירטתי לעיל - נערים ומבוגרים בודדים )
מקווה שתענו לשאלה זו לטובת כל עם ישראל !! </t>
  </si>
  <si>
    <t xml:space="preserve">
שלום רב, 
שאלתך חשובה מאוד ודורשת התייחסות.
אתחיל דוקא מסוף שאלתך. מורי ורבי הרב חיים דרוקמן מדייק תמיד ממצוות אשת יפת תואר, שהנה אנחנו רואים שהתורה יודעת לעמוד על יצרו של האדם, ודווקא אשת יפת תואר מלמדת אותנו שהתורה מצווה אותנו לפי מה שאנחנו מסוגלים. מכאן אנחנו לומדים לגבי כל התורה כולה שהתורה לא ציוותה אותנו חס וחלילה משהו שאי אפשר ולכן רק באשת יפת תואר התורה אמרה את הדבר אבל זה אומר לנו שבסתם כך האדם יכול לשלוט ביצרו ולכן התורה לא התירה לו שום דבר.. (מה גם שצריך לזכור שהתנאים באשת יפת תואר הם מאוד מורכבים, כדי לחיות עם האשה הוא חייב להתחתן איתה כדין וכהלכה).
חלילה לבוא ולומר שלא ניתן לעמוד ביצר הרע של שמירת הברית, וברוך ה´יש אנשים שמצליחים לעמוד בזה. נכון שיש צורך לחזק את הנערים שנופלים ונכון שגם נופלים הרבה מאוד ושזה לא קל אבל צריך להבין שאין זה טבעי לאדם כלל וכלל!!!! - יותר מזה וכמו שאכתוב בהמשך ישנם הרבה מאוד אנשים שנפלו בחטא ואחר כך לאורך זמן התחזקו מאוד בעבודת ה´ והתגברו על היצר הזה לחלוטין - לפני החתונה. הסיבה שהיום כל כך הרבה אנשים נופלים בחטא הזה זה בגלל שאנחנו חיים בדור שהוא פרוץ מבחינת עריות באופן בלתי רגיל. כמעט לכל בחור יש טלוויזיה ועיתונים בית כל בחור נחשף לתמונות שהנפש האלוקית שלו לא אמורה בכלל להיחשף אליהם. החינוך והחברה המעורבת הפריצות שבחברה שלנו ואפילו סתם ההליכה ברחוב הפרוץ גורמים שהיצר הזה יהיה יצר שקשה מאוד מאוד לעמוד פה ושהרבה מאוד יפלו בו ואפילו לאנשים שלא כל כך נחשפים לזה כבר נאמר על צדיקים שיכלו להיות נביאים אך אין דורם ראוי לכך וזה אומר שיש קשר בין המדריגה הרוחנית הפרטית של כל אחד למדריגה הכללית של עם ישראל וממילא זה משפיע על כולם. דווקא העובדה שהרבה אנשים נופלים בזה צריכה לעורר אותנו כמה המציאות שאנחנו חיים בה מעוותת וכמה צריך לתקן את הפריצות הנוראה באופן הכללי וכל אחד באופן הפרטי שקיימת בכל מקום ומלחמת הצניעות היא מלחמה על האמונה!!! צריך באמת להבין שכשבעם ישראל יהיה הרבה יותר צניעות זה ישפיע על הנפשות שלנו הרבה לטובה.
עוד שתי נקודות חשובות:
כבר כתבנו כמה פעמים שהיצר הזה נובע גם מחוסר בנייה נכונה של העולם הפנימי של האדם, ומכיון שהאדם לא מוכשר להוציא את כוחותיו הרוחניים לפועל באופן הנכון. על כן החטא הזה גם נובע באיזשהו חיסרון בחינוך של הנוער, מלבד הפריצות, אין הכנה רוחנית מתאימה לגיל ההתבגרות. אבל על ידי הכנה אמיתית כמו שצריך היה אפשר להתגבר עליו יותר, וכמו שיש הרבה בחורים שלאחר זמן בונים את עצמם בישיבה לפעמים התיכונית והמון פעמים בישיבת ההסדר ומצליחים להתעלות ולהתגבר על החטא ויש הרבה מאוד כאלה!!! וזה מראה שזה תלוי בבנין הרוחני ופשוט הדור שלנו צריך בנין יותר גבוה ואם אין את זה אז קשה להתמודד עם החטא.
והדבר האחרון הוא שכל מי שנפל בחטא יודע שאת הפעמים הראשונות הרבה יותר קל למנוע ואחר כך יותר קשה, ולכן זה גם מסביר יותר איך יכול להיות יותר קל להתגבר על החטא בהתמודדות נכונה ומודעות לדבר..
אני מקווה שהצלחתי להסביר את הדברים כמו שצריך, כמובן אין זה מוריד מהדברים הרגילים שאנחנו כותבים על מעלת התשובה ובאמת על הקושי במציאות כיום להתמודד עם הדבר ללא בניה רוחנית מתאימה אבל צריך להיזהר בגלל הקושי לא לנסות להכשיר מה שאפשר להתמודד על ידי תורה ולהאמין בכוחה של תורה, אשמח לקבל תגובה, 
אבי,
 wolfsonavi@gmail.com
</t>
  </si>
  <si>
    <t>תודה רבה...!</t>
  </si>
  <si>
    <t xml:space="preserve">
אני עובר מידי פעם על השאלות שנישאלות כאן..(במיוחד עם הסרגל כלים) ואני תמיד שמח ומלא אושר על כל מה שאתם עושים זה דבר עצום!!!!!!!!!! אנשים עם בעיות וכ"ו (כל נושא ועניין אחר) ואתם ממש עושים גמילות חסדים ועוזרים לו מרוב התרגשות אני לא מנסח את המכתב טוב אבל תדעו לכם שאין עליכם כל הכבוד לכל אותם הרבניםשמקדישים מזמנם בשביל אינספור נושאים (וגם לנערים המשיבים) בשביל הנושאים הכי חשובים לעם שלנו היום!!! אני באמת מתרגש לנוכח העובדה שיש תמיד מריבות בין דתיים (לאחר הגירוש) אבל כשאני קורא את השו"תים כאן אני מרגיש כאילו אני חי בימות המשיח או העולם הבא באמת!!! אז יישר כח חג שמח ו...למערכת אם אפשר תעבירו את זה לכל "צוותי המשיבים" יישר כח!!!</t>
  </si>
  <si>
    <t>www.kipa.co.il/ask/show/100125-תודה-רבה...!</t>
  </si>
  <si>
    <t>100125</t>
  </si>
  <si>
    <t xml:space="preserve">
אשריך שאתה חושב גם לכתוב לנו מילים טובות, ותודה רבה רבה על מילות החיזוק!
אין לי איך להעביר את הדברים לכל הרבנים המשיבים, אבל אני מקוה שגם הם נכנסים לפעמים לרשימת השו"ת...
גמר חתימה טובה
יעקב בשם כל צוות "חברים מקשיבים".
</t>
  </si>
  <si>
    <t>www.kipa.co.il/ask/show/100136-ידיעה-אלוקית-ובחירה-אנושית---הילכו-יחדיו</t>
  </si>
  <si>
    <t>100136</t>
  </si>
  <si>
    <t>ידיעה אלוקית ובחירה אנושית - הילכו יחדיו?</t>
  </si>
  <si>
    <t xml:space="preserve">
שלום, אני תלמיד בישיבת בנ"ע כפר הרא"ה ואני לומד השנה מחשבת ישראל. בלימודי הגעתי לנושא הבחירה החופשית, שם רס"ג מביא קושיות שאחת מהם היא הסתירה בין ידיעת ה´ המוחלטת לבין הבחירה החופשית של האדם. התשובה של רס"ג לעניות דעתי היא התחמקות, שהדברים הם דברים שונים בים הקב"ה לבין בני האדם. שאלתי את הרב שמלמד אותי ודנתי עם חברים והתשובה שהיתה תמיד שזמן אצל הקב"ה שונה מהזמן שלנו אך לדעתי עדיין יש סתירה, אם הקב"ה יודע מה יקרה בעוד 5, 10, ו20 שניות אז לא משנה מה אני אחשוב וכמה, שאני יכול לבחור בין אופציה א´ לב´ עדיין מה שאני אבחר היה כבר ידוע מראש מה שאומר שאין לי בחירה חופשית, אשמח לקבל תשובה שתספק אותי. רועי</t>
  </si>
  <si>
    <t xml:space="preserve">
לרועי שלום!
קודם כל, אני שמח לראות שאתה חושב על מה שאתה לומד... ירבו כמותך בישראל!
בוא נניח לרגע שאנחנו לא יודעים מהי התשובה לשאלתך. תתפלא לשמוע, אבל גם אם אנחנו לא מבינים משהו - העולם לא התהפך! בתורה מפורש אינספור פעמים שיש לאדם בחירה חופשית "ראה נתתי לפניך את החיים ואת המוות... ובחרת בחיים", ובתורה מפורש שבהתאם בחירתו של האדם הוא מקבל שכר או עונש - אם לא היתה בחירה, לא היו שייכים המושגים הללו. האמיתות של התורה אינה תלויה בהבנה שלנו! אני חושב שהידיעה הזו מאוד מרגיעה. יש עוד הרבה דברים שאנחנו לא מבינים - אנחנו גם לא מבינים לגמרי איך התשובה פועלת לתקן את העבר, ולהפוך עוונות לזכויות. אז מה? הקב"ה קבע שהתשובה מתקנת ופועלת, וכך הוא גם קבע שיש בחירה חופשית, בין אם נבין ובין אם לא.
יש אומרים שבאמת אין בידינו להבין כיצד יתכן שיש לאדם בחירה חופשית יחד עם הידיעה של ה´, אבל יש שאומרים שאפשר לקרב זאת לשכל שלנו. אם למשל ראינו פעם אחת צילום וידאו וידענו מה בחרו האנשים שבו, אז בפעמים הבאות נדע מראש מה בחרו אותם אנשים - למרות שהבחירה שלהם היתה כמובן מוחלטת. נכון שאצל הקב"ה כמובן זה יותר מורכב, כי הוא יודע גם ´עכשיו´ מה נבחר, אבל העיקרון הוא אותו עיקרון - הידיעה של הקב"ה היא בהתאם למה שאנחנו בוחרים, רק שהקב"ה נמצא מעל למגבלות הזמן ולכן הוא יודע זאת ´עכשיו´. כמובן שגם המילה עכשיו היא לא מדוייקת, כי אין אצל הקב"ה בכלל חלוקה בין עבר, הווה ועתיד. 
אם ההסבר שכתבתי קידם במשהו - אז טוב, ואם לא - אז גם טוב... אנחנו לא יכולים להבין את מהות הקב"ה, ולכן אין שום סיבה שנהיה מוטרדים מכך שאיננו מבינים כיצד ידיעת ה´ (שכמובן אינה נפרדת ממהותו) מסתדרת עם דברים אחרים. 
אשמח לדעת אם הועלתי,
יעקב,
 yaakov@makshivim.org.il
</t>
  </si>
  <si>
    <t>www.kipa.co.il/ask/show/100145-הרגשה-לא-טובה-בכיתה...מה-לעשות</t>
  </si>
  <si>
    <t>100145</t>
  </si>
  <si>
    <t>הרגשה לא טובה בכיתה...מה לעשות?</t>
  </si>
  <si>
    <t xml:space="preserve">
שלום שמי רונית ואני בכיתה י´ יש לי בעייה.
 אין לי חברות  בכיתה ואני כל הזמן לבד. 
זה מאוד קשה לי ואני לא יודעת מה לעשות. כל זה קרה מכיתה ז´ שהייתי חולה ואז לקחתי תרופה שמנפחת אותי והייתי רזה לכן זה משמעותי ורואים שהשתנתי. עכשיו ברוך ה´ חזרתי לעצמי אבל -עכשיוכבר כולן הכירו אחת את השנייה ולי כבר אין מי להכיר כי לכולן כבר יש את החברות שלהן מכיתה ז´... אני מנסה ומשתדלת להתחבר אבל זה קשר לא רציני אלא סתם כזה... 
אני לא יודעת מה לעשות כיצד להתמודד-
מקווה שתעזרו לי המשך יום נעים,רונית</t>
  </si>
  <si>
    <t xml:space="preserve">
רונית יקרה שלום.
התחושות שאת מתארת לא נעימות וקשות. לא קל להרגיש את ה´לבד´ הזה שתיארת,ובאמת אפשר לנסות ולהבין מדוע זה קורה.
ולפני הכל-ייתכן ויהיה לך יותר נכון לדבר בטלפון עם מישהו מצוות חברים מקשיבים,וכך לתאר בפרטים מה בדיוק הרגשתך וכו´.כתבנו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ובחזרה לדברייך-
נכון הדבר שכיתה ז´ מאוד משמעותית למציאת המקום מבחינה חברתית. בנות מחפשות את החברות איתם יחלקו שנים ארוכות ייחד,וכו´. את הסברת שבגילאים האלו היית חולה והשמנת בעקבות תרופות וכך הרגשת שמבחינה חברתית את לא מצליחה להתחבר בצורה משמעותית עם בנות וכו´. אך אשמח אם תוכלי לכתוב,האם היו עוד דברים חוץ מעניין המחלה?? ייתכן ולא התחברת לבנות מלכתחילה,או גם בשלבים מוקדמים יותר היית פחות חברתית והעסיקו אותך דברים אחרים? (אני רק שואלת,תתקני אותי אם היה מצב אחר)
ובעצם בכל מקרה,כרגע תחושתך היא שאין לך את ההרגשה הטובה בכיתה ושאת מרגישה לבד. מה ניתן לעשות?
ראשית,נסי לבדוק עם עצמך (אפילו לרשום) אם איזה בנות היית רוצה להיות בקשר יותר? וחשבי מה כל כך קשה לך בנסיון להתחבר אליהם? האם יש שוני בינכן? מהו השוני??
ובכלל נראה לי כי כשמרגישים תחושות כאלו,שווה לבדוק עם עצמי-האם אני עושה כל שביכולתי כדי ליצור יחסים נעימים וטובים??
מה כוונתי?-התענייניות,רגישות לאחר, אהבת החברה בה אני נמצאת... מוכנות להשקיע ולעשות בשביל מישהו...ועוד.
ובכלל-לא חייבים להיות בעמדה של ´מקובלת´.זהו מושג לא ברור-´מקובלת´ בפני מי?..העיקר שנתקבל לפני הקב"ה בימים אלו. 
אם את תאהבי ותקריני שאת רוצה לעשות טוב סביבך לכיתתך,לבנות בכיתה,ממילא דברים ישתנו.
דעי שאנשים רבים מרגישים תחושות כאלו, בשלבים שונים בחיים,
ומשתחררים מתחושות אלו בעזרת עבודה עצמית.
ובנוסף-כמה עצות לסיום:
1.נסי לשתף יותר בנות בכיתה בדברים פשוטים שעוברים עליך,ולא להסתגר וכו´.
2.אם יש דמות של מחנכת/מורה שאת אוהבת/יועצת איתם תוכלי ותרצי לדבר ולשתף בהרגשה,הדבר יכול לעזור ולהקל עלייך. הן מכירות את הכיתה ויכולות לכוון אותך בעצות טובות.
3.התמלאי במחשבות של נקודות טובות אותם את מזהה בעצמך. כלומר: חשבי במה אני טובה,מה הכישורים שלי שניתנו לי במתנה? כתבי על דף בשמך שבוע לפני השינה-10 דברים טובים שעשית היום או שאת יכולה לכתוב על עצמך. 
4.תפילה...כווני ובקשי בתפילותייך על מה שהיית רוצה שישתנה. בקשי שהקב"ה יפתח לך בשנה הקרובה דרך חדשה וטובה עם החברה בה את נמצאת,ושתרגישי טוב במקומך. (וכמובן-כל דבר שמציק לך שפכי לפניו)
רונית,המון הצלחה! אינך לבד,על אף הרגשתך. התמלאי בדברים אחרים טובים שיש לך בחייך. את יכולה לכתוב ולהגיב בשמחה לאימל שלי:
Adigut7@gmail.com 
שנה טו בה ומתוקה מאד.
 עדי
</t>
  </si>
  <si>
    <t>www.kipa.co.il/ask/show/100187-חלוקת-עיתונים</t>
  </si>
  <si>
    <t>100187</t>
  </si>
  <si>
    <t xml:space="preserve">
שלום רב!
אני מחלקת עיתונים כעבודה בשכר ואני מרגישה ל בסדר שדרכי מגיעה לאנשים רכילות,חוסר צניעות בקיצור...דברים מיותרים..!
זה הרבה כסף..וגם ככה מישהו יחלק אותם..!
מה דעתכם!?</t>
  </si>
  <si>
    <t xml:space="preserve">
שלום רב לך.
סליחה על העיכוב, פשוט לא חשתי בטוב ולכן התעכבו הדברים. 
באופן עקרוני דבר זה דורש פסיקה של רב, שכן בנושאים אלו יש שינויים גדולים בין מקרה למקרה, ובכל מקרה יכול להיות הדין שונה.
הנושא שאת מעלה קשרו לנושא של הכשלת הזולת האם יש בכך מכשיל אחרים או לא, ויש סוגיות שלמות לדון מהבחינה ההלכתית של הדבר. אני לא רב או פוסק, אך שאלתי את הרב יוסף וייצן, רב הישוב פסגות, ותשובתו היתה שהואיל ויש בעיתונים גם דברים טובים, אי אפשר לראות את העיתון כדבר שכולו שלילי, ולכן את מחלקת את הדברים הטובים, ומי שרוצה לקרוא דברים לא טובים, זו החלטה שלו ולא תלוי בך.
למעשה את יכולה לסמוך על פסיקתו של הרב, ואם בכל אופן את לא מזדהה עם הדברים, בשל אופיו של העיתון, את מוזמנת לפנות לרב ולשאול אותו ולפרט לו את הפרטים המדוייקים, ולקבל תשובה יותר מדוייקת לנושא שלך.
בברכת כל טוב ושנה טובה
יצחק.
 zahig2@shoresh.org.il</t>
  </si>
  <si>
    <t>www.kipa.co.il/ask/show/100242-איך-אוכל-לסלוח</t>
  </si>
  <si>
    <t>100242</t>
  </si>
  <si>
    <t>איך אוכל לסלוח?</t>
  </si>
  <si>
    <t xml:space="preserve">
בס"ד 
שלום, 
קודם כל, ישר כוח על הכל, באמת. בכל פעם שאני קוראת את התשובות שלכם אני לומדת דברים חדשים, אז תמשיכו ככה.
הבעיה היא כזאת: לפני כשנה הגעתי לאולפנא חדשה, ובמשך כל התקופה הזאת לא יכולתי שלא לשים לב לקבוצת בנות קטנה שבאמת התייחסה אליי בניכור ואפשר לומר בעליונות. בהמשך הבנתי שלא רק זה, אלא שהן מרכלות עליי ומפיצות את הדיעות הפרטיות שלהן בפני בנות אחרות שלא הכירו אותי כל כך טוב, ואני חושדת שזה מנע מהן לא להתחבר איתי, מה שמנע ממני עוגמת נפש.. הרבה ממנה. כמובן שיכול להיות שזו אני, אבל ב"ה ואני לא מתכוונת בגאווה.. אני נערה די חברותית.
ב"ה, אני לא מתלוננת על מה שיש לי ומודה לבוס מלמעלה על הכל, אבל עכשיו כשאנחנו בימים הנוראים חשבתי על הנושא, ולא משנה מה - אני לא מצליחה לסלוח להן. אני לא רוצה להכנס ליום כיפור בהרגשה כזאת, אז בבקשה - תייעצו לי מה לעשות לפני שמאוחר מדי. למותר לציין שהבנות האלו לא ביקשו ממני סליחה או הבעו חרטה, ובכלל - אני לא חושבת שהן מודעות לעניין. דיברתי עם עוד כמה בנות וגם הן מרגישות כמוני.ובנוגע לבנות עצמן - כמה שלא מנסים לרמוז להן, הן לא מבינות.</t>
  </si>
  <si>
    <t xml:space="preserve">
לשואלת שלום!
אני מבין מאוד את הקושי שלך. לא קל בכלל לסלוח לאדם שפוגע בך ואפילו לא חושב שהוא צריך לבקש סליחה.
בשל הכמות הגדולה של השאלות הממתינות אני אענה בקצרה, ואם תרצי שארחיב בנקודה מסויימת אז אפשר בשמחה דרך המייל. טוב?
אז ככה:
א. אין שום חובה הלכתית לסלוח למי שפגע בך ואינו מבקש סליחה. רק על מי שכן מבקש סליחה כתוב שלא יהיה הנפגע אכזרי מלמחול לו. 
ב. בהחלט מידת חסידות היא לסלוח בלב, אם כי לא נכון לומר זאת בגלוי כדי שהאדם הפוגע לא יחשוב שהוא יכול לפגוע באנשים בלי שום בעיה שהרי הם ממילא יסלחו לו. איך עושים את זה? דרך שאני מאוד מתחבר אליה היא מה שכתוב בספרים, שההנהגה האלוקית כלפינו היא בהתאם להנהגה שלנו ביחס לאחרים. כלומר, אדם שהוא תמיד קפדן כלפי אחרים אז גם בשמים יקפידו איתו על כל דבר קטן. אדם נורמלי, שמקפיד כשיש מקום להקפיד וסולח כשנכון לסלוח, גם בשמים ינהגו איתו כך. ואדם שתמיד מרבה בעין טובה, פחות שם לב לפגיעות וחושב תמיד על הדברים הטובים שיש באחרים, מנסה לדון אותם לכף זכות, חושב על זה שאם אותם אנשים שפגעו בו היו יודעים מה הוא מרגיש והיו חושבים על זה באמת הם היו ודאי מתחרטים, וחושב על זה שהוא לא רוצה שהם יענשו בגללו - גם בשמים יסתכלו על אדם כזה בעין טובה, ומי מאיתנו לא רוצה לקראת יום הכיפורים שיסתכלו עליו בעין טובה, ידגישו יותר את הרצון הפנימי שלו ופחות את המעשים שלפעמים הם פחות טובים?
ג. הרבה פעמים שיחה אישית שאת יוזמת יכולה לפתוח לבבות.
ראי גם:
http://www.kipa.co.il/ask/show.asp?id=87688
אשמח לשמוע אם התשובה עזרה במשהו
יעקב,
 yaakov@makshivim.org.il
</t>
  </si>
  <si>
    <t xml:space="preserve"> כ"ט חשון תשס"ז</t>
  </si>
  <si>
    <t>www.kipa.co.il/ask/show/100273-תוכנית-בת-מצווה</t>
  </si>
  <si>
    <t>100273</t>
  </si>
  <si>
    <t>תוכנית בת מצווה</t>
  </si>
  <si>
    <t xml:space="preserve">
שלום, אנחנו מדריכות של כיתה ז´ ב"עזרא". הן עוד מעט גומרות את זמן הבת מצוות ואנחנו מתכננות לעשות להן מערך על כל מה שקשור לאחריות נוגע לחיים (בתוך זה אנחנו מכניסות עול מצוות), הצבת גבולות, בנים-בנות, נגיעה.
אנחנו קצת תקועות ולא יודעות איך להתחיל. אמרו לנו קודם כל ללמוד טוב כל נושא ונושא וחיפשנו חומר ולא כ"כ מצאנו..
אם יש לכם רעיונות כלשהם, מקורות, חומר מעניין, דרכים להעביר.. כל דבר שיכול לעזור לנו אנחנו נשמח מאוד!!!
תודה רבה בכל מקרה..
שתהיה שנה טובה!!</t>
  </si>
  <si>
    <t xml:space="preserve">
מדריכות יקרות,
רעיון מקסים! כל הכבוד על היוזמה, האכפתיות וההשקעה!
חשבתי עם עצמי איך אני יכולה לעזור לכן בביצוע הרעיון החשוב הזה.
בהתחלה חשבתי להביא קישורים של כל מיני תוכניות בת מצווה המופיעות באינטרנט אבל ראיתי שזה לא כ"כ מתאים.
אני גם לא יכולה להביא לכן מערכי פעילות מוכנים כי אני לא מכירה לא אתכן ולא את החניכות שלכן אז אני לא יכולה להתאים את התוכן והרמה.
מה שכן, אני יכולה לתת לכן התחלה להתארגנות סביב הנושא.
קודם כל תפנו למורה, תבדקו מה היא עושה ואיך. באילו תכנים היא מתמקדת ואז או שתחליטו לשתף פעולה או שתחליטו להשלים אחת את השניה.
אתן יכולות גם לפנות להורים ולארגן איתם פעילות מוכנה של מדרשה ליהדות כלשהי.
אני לא יודעת אם יש מדרשה ליהדות איפה שאתן גרות אבל יש המון מדרשות כאלה ולא קשה להגיע אליהן, זה יכול להיות קצת יקר אבל תתכן אפשרות שההורים או ביה"ס ישתפו איתכן פעולה ואז יהיה יותר קל.
דבר אחרון ואולי הכי פרקטי מבחינתכן הוא שתסעו יום אחד למרפ"ד המרכזי של עזרא או למרפ"ד של מדרשה ליהדות או אפילו מרפ"ד של מכללה לחינוך דתית ותחפשו שם חומר. בכל מרפ"ד (במיוחד בזה של עזרא) תמצאו מישהו שיכול להנחות אתכן ולעזור לכן.
תמצאו שם הרבה מאוד חומר ותוכלו לבחור מה הכי מתאים לחניכות שלכן.
טיפ קטן:
אל תתפרסו על יותר מידי נושאים. תבחרו שניים- שלושה נושאים עיקריים ועליהם תעבדו.
מדריכות יקרות,
כל הכבוד על היוזמה!
בעז"ה שתצליחו בפועלכן
ותראו ברכה בעמלכן!
אני אשמח לעזור עוד, אפשר לפנות אלי בשמחה למייל.
הרבה בהצלחה
ושנת עשיה מוצלחת ומבורכת.
מיכל
 MCHY22@GMAIL.COM
</t>
  </si>
  <si>
    <t>www.kipa.co.il/ask/show/100321-בינו-לבינה-לפני-חתונה-למאורסים-בלבד</t>
  </si>
  <si>
    <t>100321</t>
  </si>
  <si>
    <t>בינו לבינה לפני חתונה-למאורסים בלבד</t>
  </si>
  <si>
    <t xml:space="preserve">
שלום,
בע"ה אני מתחתנת עוד כחודשיים. רציתי לדעת אם יש מקום, ואולי אף צריך, לדבר על הנושאים האינטימיים של בינו לבינה ביחד עם ארוסי לפני הנישואין. כל אחד מאיתנו לומד עם מדריך החתנים/ מדריכת הכלות על הדברים הנ"ל, אבל שאלתי היא אם גם ביננו הדברים צריכים להיות מדוברים. (כוונתי על יחסי אישות וכו)
תודה.</t>
  </si>
  <si>
    <t xml:space="preserve">
שלום לך ומזל טוב
 ההדרכה הבסיסית היא לא לדבר על הנושאים האלו. הדיבור בדרך כלל הוא גם חסר טעם מכיון שהוא רק באוויר ובאופן מנותק מהמציאות. גם לא ברורה לי התועלת בכך.
אמנם, אני חושב שצריך היות מודעים לכך, שחיים משותפים הם חיים אחרים מאשר זמן הפגישות וזמן האירוסים. וזה טבעי שיהיו פחדים ושיהיו חששות. זה גם טבעי שהנושאים האינטימיים יגרמו מבוכה. ולכן צריך באופן כללי לחזק את הבטחון בקשר וכל צד צריך לתת הרגשה לצד השני, שאתם בעצם הופכים להיות כמו גוף אחד, וממילא החולשות של כל צד תתקבלנה בהבנה וטבעיות אצל הצד האחר (כמו שהוא מקבל בהבנה ובטבעיות את חולשותיו שלו עצמו). אחרי שהעיקר הזה יהיה מושרש בלבכם, כבר כל שאר הדיבורין בנושא מיותרים ומזיקים. בע"ה לאחרי החתונה אתם בודאי תסתדרו ותחיו באושר הרבה שנים ביחד בע"ה.
שוב מזל טוב וגמר חתימה טובה
טוביה
 tsbias@actcom.co.il 
</t>
  </si>
  <si>
    <t>www.kipa.co.il/ask/show/100327-לגולשים-שלא-קיבלו-תשובות---חשוב-מאוד-מאוד!</t>
  </si>
  <si>
    <t>100327</t>
  </si>
  <si>
    <t>לגולשים שלא קיבלו תשובות - חשוב מאוד מאוד!</t>
  </si>
  <si>
    <t xml:space="preserve">
שלום לכם,
רציתי רק להודיע הודעה חשובה לכם ולגולשים- הרבה פעמים יש גולשים שמתלוננים למה הם לא מקבלים תשובות בחזרה לאימייל שלהם וגם לי זה קרה ששאלתי כמה שאלות ולא קיבלתי תשובה בחזרה. מה שגיליתי הוא שדווקא נשלחה אליי תשובה לאימייל אבל היא לא נמצאת ב"דואר נכנס" אלא ב"ספאם". חברה שלי הסבירה לי שבספאם נמצא דואר שנשלח מכל מיני חברות וזה אפילו עלול להיות קצת מסוכן אם פותחים אימייל בספאם ממישהו לא מכור כי אולי האימייל יקבל וירוס, אבל אין מה לחשוש לפתוח תשובות שקיבלתי מכם בספאם כי אתם בטוח לא תשלחו לי וירוס (נכון?....).
מה שאני רוצה להגיד בקיצור זה שלפעמים יוצא שהתשובות שאנחנו מקבלים מכם בחזרה פשוט נמצא בספאם (צד ימין למעלה, מתחת לדואר נכנס) רק שלפעמים לא שמים לב שקיבלנו דואר חדש בספאם, ואז לא מבינים איך אתם לא עונים לנו...
בקיצור אני ממליצה לכל הגולשים ששלחו כמה שאלות ולא קיבלו תשובות עדיין, פשוט לפתוח את הספאם באימייל שלהם ולראות אולי התשובות שהייתם אמורים לקבל מ"חברים מקשיבים" נמצאות שם ואתם לא ידעתם... (אני פתחתי וראיתי כמה וכמה תשובות לשאלות ששלחתי ממש מזמן).
ושוב- לא לפתוח בספאם דואר מאנשים אחרים לא מוכרים, אלא רק מ"חברים מקשיבים", כי אולי תקבלו וירוס.
תודה וישר כוח על הכל!!!!</t>
  </si>
  <si>
    <t xml:space="preserve">
שלום וברכה,
תודה רבה על הדברים!!! אולי באמת פתרת לנו חידה שהעסיקה אותנו רבות - גולשים שכותבים שלא קיבלו תשובות, למרות שאנחנו יודעים בוודאות שהן נשלחו.
אם גולשים נוספים אכן יגלו אצלם תשובות בספאם נשמח מאוד אם תעדכנו אותנו דרך התגובות.
שנה טובה ומתוקה
יעקב.</t>
  </si>
  <si>
    <t>www.kipa.co.il/ask/show/100386-נפלתי-בנגיעה--אני-נואשת!!</t>
  </si>
  <si>
    <t>100386</t>
  </si>
  <si>
    <t>נפלתי בנגיעה- אני נואשת!!</t>
  </si>
  <si>
    <t xml:space="preserve">
שלום..יישר כח על העבודה!קודם כל בבקשה אל תשלחו תשובה למייל זה רק יסבך אותי בצרות.......אני בת 16 וחצי ויש לי חבר כבר שנתיים ואני בטוחה שנתחתן....בהתחלה שמרנו נגיעה אבל אז המצב התחיל להידרדר והגענו למצב שכמעט קיימנו אישות(סליחה על הבוטות אין לי דרך אחרת להגדיר את חומרת המעשה)ב"ה עצרנו זאת בזמן אבל מאז אני כל הזמן מתחרטת ובוכה כי לא האמנתי על עצמי שאגיע לכזה מצב אני מאוד שומרת...מאז אנו שומרים נגיעה אבל כל הזמן יש לו דחף לגעת וגם לי ואני לא רוצה להגיע למצב כזה שוב.איך אוכל להיות חברתו ולשמור נגיעה ולהתגבר על הדחף?זה טוב להיות חברה בגיל כזה(גם שאני בטוחה שנתחתן)?ובכלל למה היצר של הבנים כ"כ חזק(הוא אומר לי שקשה לו לשמור יותר ממני.......)אני בן אדם מאוד הגיוני ושיכלי אז בבקשה אני רוצה תשובות הגיוניות וכמה שפחות מהתורה...סליחה על האורך!בבקשה תחזירו תשובה מהר אני מרגישה שכל יום חס וחלילה אני אחטא.....והעונש כרת.....</t>
  </si>
  <si>
    <t xml:space="preserve">
שלום לך יקירתי,
שאלת אם זה בכלל טוב שיש לך חבר בגיל הזה למרות שאת חושבת שאתם תתחתנו. אז ככה:
את בת 16 וזהו זמן מוקדם מדי בשביל קשר עם בנים. בגיל הזה (מה שנקרא גיל ההתבגרות) זה הזמן שאת צריכה לבנות את עצמך מבפנים ולהתקדם. לעבוד על המידות והמעשים. לא לעסוק בדברים שוליים כמו קשר לא רצוי ואף מזיק עם בנים. בגיל הזה את צריכה לעמול על עולמך הפנימי. כאשר את עוסקת בגיל צעיר בקשר עם בנים את מפספסת את העניין העיקרי. את "מדלגת" על שלב בניית האישיות מבפנים ובמקום זה עוסק בדברי הבל וחיצוניות. את צריכה לעזוב אותו, לשכוח ממנו. כשאת משאירה את זכרונו אצלך וכל הזמן נזכרת וחושבת עליו, את רק מונעת מעצמך להתקדם ולצמוח. 
עכשיו תשקיעי בפיתוח האישיות שלך, תעשי ותשקיעי בדברים שאת אוהבת, תשקיעי בלימודים תפתחי קשרים עם חברות חדשות ותחזקי קשרים קיימים עם חברות ותיקות. תהיי בסביבה הטבעית שלך – בנות. עכשיו את צריכה לעזוב אותו, לשכוח ממנו ולהתקדם בחייך בצורה הראויה. 
כאשר תגיעי לגיל התאים, תוכלי לבדוק אם בכלל עדיין אותו בחור עומד בקריטריונים שהצבת לעצמך שאיתו תבני את הבית בדרך שבחרת. בכל מקרה, אם הוא זה "האחד" שצריך להקים איתך את הבית, את תמצאי אותו גם אם זה יהיה עוד 5, 6, 7, 8 וכו´ שנים.
אני גם מצרפת לך קישור מתאים בנושא: קשר או דיבור עם בנים – 
http://www.kipa.co.il/ask/show.asp?id=82619
בקשר לדחף הזה לגעת, זה רגש טבעי לחלוטין והוא קיים כאשר יש קשר בין המינים. אני מצרפת לך פה קישור בנושא: מהי תאוות העריות? http://www.kipa.co.il/ask/show.asp?id=87404
שאלת למה הוא אומר שהיצר שלו יותר חזק. הוא אומר את זה כי ככה הם טבעם של דברים.  היצר הזה חזק יותר אצל בנים והם צריכים להתמודד ולכבוש אותו יותר מאשר בנות. זה לא שהוא לא קיים אצל בנות, פשוט אצל הבנים סף הגירוי יותר נמוך מאשר אצל בנות ולכן היצר שלהם כביכול יותר חזק. 
שאלה נוספת ששאלת הייתה איך אפשר להתגבר על הדחף הזה. 
בשמירת נגיעה על מנת שלא ליפול צריך את התמיכה וההשתדלות של שני הצדדים. יצר העריות הוא היצר הכי גדול ושהכי הרבה נופלים בו. 
אני חושבת שכדאי לדבר איתו להסביר לו שזה חשוב לך ואת רוצה לשמור נגיעה. (את יכולה גם לתת לו לקרוא את כל הקישורים והמאמרים הקשורים לנושא) אם הוא מכבד אותך, הוא גם יכבד את רצונך. תלמדו ביחד ותבינו למה כן חשוב לשמור נגיעה. תתחזקו ביחד ותתמכו אחד בשני. למשל לא להיות במקומות חשוכים, לא להיות לבד ועוד כל מיני סיטואציות שגורמות יותר לתחושת היצר להתעורר. 
אם הוא לא מסכים לשמע ולא מוכן לקבל את דבריך, או לפחות להשתדל לנסות, אני חושבת שכדאי שתבדקי מחדש את הקשר שלכם. (בכל מקרה את מוזמנת לעשות את זה) תשבי עם עצמך ותשאלי את עצמך האם הוא ראוי לך? האם את רוצה להמשיך להיות חברתו למרות שהלכה חשובה זו הוא לא מסכים לקבל? האם הוא ראוי לך כאשר הוא לא מסכים להתחשב בדעתך לגבי דבר עקרוני וחשוב לך? האם יש מקום להמשיך את הקשר כרגע? אולי יש מקום להיפרד לתקופת מה על מנת לא לעמוד בניסיון ורק כאשר תהיו מוכנים לחתונה תחזירו את החברות למטרת קשר רציני? יש עוד הרבה שאלות שאפשר לשאול. תשבי על עצמך ותעשי חושבים.
אני מצרפת לך קישור שעוסק בנושא: נופלת בשמירת נגיעה – מה לעשות?  
http://www.kipa.co.il/ask/show.asp?id=95141
לגבי הרגשה שלך לאחר שנפלתם: זה שבכלל יש לך את הרצון לחזור בתשובה ואת מתחרטת על המעשה זה כבר צעד גדול כשלעצמו וזה מצוין! הרב קוק בספרו ´אורות התשובה´ כותב: "הרהור תשובה הוא כבר תשובה". עצם הרצון זה כבר חלק גדול מתהליך התיקון. אני מצרפת לך כאן כמה קישורים בנושא: 
איך חוזרים בתשובה על נגיעה - http://www.kipa.co.il/ask/show.asp?id=11185
אני ממליצה לך מאד מאד על קריאת ספרו של הרב יהושוע שפירא: "תשוב תחייני"
הרבה הצלחה בהתמודדות!
אשמח לשמוע מה את חושבת,
הדס.
 hadas.ste@gmail.com</t>
  </si>
  <si>
    <t>www.kipa.co.il/ask/show/100397-התמודדות-עם-יצר-הרע-אחרי-חתונה---לנשואים-בלבד</t>
  </si>
  <si>
    <t>100397</t>
  </si>
  <si>
    <t>התמודדות עם יצר הרע אחרי חתונה - לנשואים בלבד</t>
  </si>
  <si>
    <t xml:space="preserve">
המקרה שלי הוא כזה... אני בחור בן 28 נשוי שנתיים, בעברי הייתי בחור ישיבה חרדי, לאחר שהתחתנתי אני ואשתי התחלנו להתחזק (אשתי לא היתה בעברה דתיה), אני מאוד אוהב את אשתי ואין לנו אף בעיה בזוגיות. אך אני לא מצליח להתגבר על עצמי בנושא שמירת העניים ונורא קשה לי עם העניין הזה.. אני יודע כמה חמור האיסור הנ"ל ובמיוחד שזה מביא אותי להוצאת זרע לבטלה שזהו איסור חמור אף יותר.. אני משתדל לעבוד על עצמי כל הזמן (מאז שעוד הייתי בחור צעיר) לפעמים אני מצליח להחזיק מעמד ואז ממש אני מרגיש נפלאב"ה... אך אני נוטה לא מעט פעמים להשבר ולא מצליח להתגבר על יצריי, דבר שבשאר הדברים בחיי לא קשה לי לעשות!
מבקש עצה וישועה בעניין זה דחוף!!!</t>
  </si>
  <si>
    <t xml:space="preserve">
שלום רב
סליחה על העיכוב בכתיבת התשובה, שלצערי העיכובים לא כל כך היו תלויים בי, ואף כאשר יכלתי כבר לכתוב, רציתי להתבונן בדבר, שלא רציתי לשלוף תשובה שטחית ולא מספקת, אלא רציתי להתבונן יותר, ולנסות להבין יותר ולנסות לרדת לעומקם של הדברים. ולמרות זאת, לא ברור לי שהצלחתי, ולכן אם לא פגעתי בנקודה הנכונה, אתה מוזמן לכתוב לי שוב ולהסביר יותר, ואשתדל לעזור עוד.
ברצוני לכתוב לך כמה דברים, בתקוה שהדברים יקלו עליך, ואולי אף יעזרו לך מעט בהתמודדות, אם כי אינני חושב שאני יכול לפתור לך את הקושי, אלא זו ההתמודדות שלך ואף אחד לא יוכל לקחת לך את ההתמודדות. ההתמודדות הזו שאתה צריך להתמודד, אתה יכול להצליח, וגם אם נפלת ואתה נופל, כבר נאמר כי שבע יפול צדיק וקם. שצדיק המחפש להעלות, מחפש להתקדם, נופל וקם נופל וקם ולבסוף הוא מתגבר. אדם שאיננו ממשיך לקום אחר שנופל, אין לו סיכוי להצליח. לכן למרות הנפילות שלך אני רואה שאתה ממשיך, ולכן אני מאמין שלבסוף אתה תצליח. כן אני באמת מאמין בך שאתה מסוגל, ולכן אני מבקש ממך מכל הלב, אל תתיאש, תאמין ותמשיך, תתאמץ ולבסוף תצליח.
דע לך יקירי, שלמרות שרוב אלו שמתמודדים על הבעיה שאתה מזכיר, הם בחורים לא נשואים, אך במציאות כיום, גם נשואים מתמודדים עם הדבר, ובמיוחד כאלו שבעבר עדיין לא התגברו על עצמם, לאחר החתונה קל להם יותר להתמודד, אך ההתמודדות לא עוברת לגמרי, ועדיין הם נדרשים להתמודד.
כמה דברים אבקש לכתוב לך, ואכתוב בקצרה, ואם תרצה אשתדל להרחיב בפעם אחרת.
1.	התחלתי עם הנקודה החשובה ביותר, והיא האמון בעצמך. למרות שאמרו חז"ל אל תאמן בעצמך עד יום מותך, בכל אופן צריך להאמין שאתה יכול להצליח. כבר לימדו אותנו גדולי ישראל שהנפילה הגדולה ביותר היא כאשר אדם לא מאמין שהוא יכול להצליח. לכן תתחזק באמונה בעצמך, תתחזק באמונה שה´ יעזור לך, ובכך תקבל כוחות להתמודד עד להצלחה בעז"ה.
2.	אל תיתן שדברים שאתה לא כל כך מצליח, יעצרו אותך משאר ההתקדמות הכללית שלכם. אתם נמצאים במסלול מבורך מאד, וחבל שדבר שלא כל כך מצליחים יהרוס את ההרגשה הכללית של ההתעלות הגדולה שאתם נמצאים בה. צריך לזכור שהיא העיקר ולמרות שאיננו משלימים עם דבר לא טוב, אסור לנו גם כן שבעיה תאפיל על הדברים הטובים הרבים כל כך שיש לנו. לכן תשים כל הזמן את הדגש על הבניה ועל הדברים הטובים, וכאשר באמת שמים את הבניה לעיקר, גם ההתמודדות עם הבעיות נהית קלה יותר.
3.	דע שכל יום וכל פעם שאתה מצליח להתגבר, למרות שלאחר זמן אתה נפלת, את ההצלחה שלך אי אפשר לבטל, שכל רגע של התגברות הוא רגע יקר מאין כמוהו, הוא הושג גדול של התגברות ושל בניה. אני ממליץ בכל לב על ספרו של הרב יהושע שפירא, אשיב ממצולות, לקרוא אותו שוב ושוב, ולהפנים את המסר בכל ההתמודדות שאתה עובר, ובכך לקבל כוחות להמשיך ולהתמודד.
4.	תתרחק כמו מאש מכל תמונה לא צנועה, מכל דבר שעלול לגרות אותך, למשוך אותך אל אותם המחוזות שאתה כל כך לא רוצה להגיע אליהם. הדבר הראשון הוא שהאדם צריך ללמוד לא לחשוף את עצמך לדברים לא טובים. חז"ל הגדירו לנו שהעיניים הם סרסורים של הלב, הם אלו שגורמים לאדם ללכת אחרי העיניים, להימשך אחר דברים לא טובים, ונותנים שהדברים האלו ישפיעו עלינו. לכן הדבר החשוב הוא להתרחק מכל דבר שיכול לחדור אלינו. אכן לא תמיד הדבר אפשרי, ותמיד יש דברים שלא יעזור לנו כלום, הם יגיעו אלינו, אך כל מראה שאנו חוסכים מעצמנו, אנו כבר מתקדמים ומתעלים. לכן תשתדל לא להתייחד עם אינטרנט, שלא לגלוש למקומות לא טובים, תשתדל להתרחק ממכשירי טלוויזיה, ששם הביקורת על הדברים, רחוק מלהיות משביעי רצון.
5.	לדעתי, למרות הקושי שבדבר, ראוי לשתף את רעייתך בהתמודדות, לגלות לה שאתה באמת אוהב אותה בכל הלב, ושאתה מאד מאד קשור אליה, ולכן אתה רוצה כל כך שהיא תעזור לך להתגבר, שאתה יודע שמה שהיא מסוגלת לעזור לך אף אחד אחר לא מסוגל.
תמשיך הלאה, תמשיך ותתגבר, כן כל התגברות מוסיפה עוד שלב, כל התגברות עושה אותך יותר טוב ויותר שלם.
ישנם כל מיני ספרים שעוזרים בנושאים האלו, ותנסה לקחת מהם את מה שיעזור לך, כגון ספר יסוד יוסף, לרב דהאן, ועוד ספרים חשובים בנושא, קח לך משימה להתמודד עם הבעיה, ותראה שאתה מצליח. כאשר משקיעים את המאמצים מתוך בגרות ומתוך רצינות אפשר להצליח, אל יאוש תמשיך ותצליח, אתה בדרך הנכונה.
כאן אסיים בברכת המשך דרך פוריה, והצלחה רבה
בברכה
יצחק.
 Zahig2@shoresh.org.il
</t>
  </si>
  <si>
    <t>www.kipa.co.il/ask/show/100407-חתכתי-את-הקשר-באינטרנט---פעלתי-נכון</t>
  </si>
  <si>
    <t>100407</t>
  </si>
  <si>
    <t>חתכתי את הקשר באינטרנט - פעלתי נכון?</t>
  </si>
  <si>
    <t xml:space="preserve">
אני לא ממש יודעת לאיזה נושא לשייך את זה אבל ראיתי לנכון לקשר את זה הכי ליום כיפור.
רציתי לדעת האם פעלתי נכון ואם לא אז אם יש לי מקום לתיקון. 
אני בת 17 והייתי בקשר סתם התכתבות באינטרנט במשך יותר משנה עם מישו.
מבחינתי זה באמת היה שכל פעם שאני צכה לספר משו שקרה או שאני בדיכאון וצכה לשפוך תלב אני מדברת איתו וגם כשלא היה על מה לדבר דיברנו.
קיצור התכתבנו ממש ממש באיטנסיביות.
ידעתי שלא יצא מזה שום דבר יותר מזה כי ממש לא רציתי ואפילו התחלתי להרגיש סלידה ממנו.
בימים האחרונים כבר ממש התפוצצתי ואמרתי לעצמי שאני לא מסוגלת יותר.
הוא לא לרמה שלי הוא לא מעניין אותי והוא מגעיל אותי אפילו (מצטערת על המילים..)
לפני ראש השנה חשבתי הרבה מה אני צריכה לעשות.
ידעתי שאם אני אגיד לו את זה הוא יפגע בצורה הכי עמוקה שאפשר כי הוא מאוד נקשר אליי (משום מה..) וממש לא רציתי לעשות לו את זה לפני ראש השנה למרות שכל המחשבות המשיכו להציף אותי.
אמרתי לעצמי גם שניתן ליום כיפור לעבור אבל השבוע כבר הרגשתי שאני לא מסוגלת יותר וכבר חתכתי את זה. לא אמרתי לו ממש שזה בגללו אלא סיבה אחרת, שגם בה יש משהו מהאמת, אז זה לא ששיקרתי....
במשך כל הזמן שהתכתבנו גם אמרתי לו דברי תוכחה על איך שהוא מתנהג למרות שאני יודעת שהוא קטן ועוד לא בוגר וידעתי שלא אני זאת שתעשה לו את השינוי הגדול אבל בכל זאת ניסיתי...
אז הוא יודע בערך מה שאני חושבת עליו אבל כשחתכתי את זה לא הזכרתי את זה שוב אז הוא לא יודע שזה בגלל שזה הוא אישית......
1. אני מתלבטת אם עשיתי את הדבר הנכון שעשיתי את זה בדיוק לפני יום כיפור? 
2. ביקשנו סליחה אחד מהשני לפני ראש השנה אך האם אני צריכה שוב לחזור ולבקש סליחה?
3. האם אני צריכה להגיד לו את הסיבה האמיתית למה שעשיתי?
ממש מצטערת שזה יצא ככה ארוך..
בכל אופן - תודה!
ושנה טובה!!
</t>
  </si>
  <si>
    <t xml:space="preserve">
שלום לך.
קודם כל סליחה על העיכוב..
האינטרנט הוא המצאה טכנולוגית גאונית וכלי שימושי וחשוב, אבל, כמו הרבה דברים בחיים שלנו, גם האינטרנט מסתיר בתוכו הרבה "סכנות".
סכנות גם במובן הנפשי,גם במובן החברתי וגם במובן הדתי..
אפשר ליפול והרבה דרך הצ´יטוטים השונים..
שימחת אותי מאוד בזה שאני לא צריכה לכתוב לך שתזהרי ושהכי כדאי לנתק את הקשר הזה, הגעת להחלטות האלו בעצמך, לקחת את האחריות על החיים שלך והתמודדת מצויין! על זה מגיע לך ישר כח גדול.
הצורה שבה חתכת את ה"קשר" נעשתה מצויין.
את לא צריכה לפגוע בו ולכן אני לא חושבת שאת צריכה להסביר את עצמך. מספיק להגיד שאת מצטערת ולא מתאים לך יותר לדבר וירטואלית. צריך להגיד את זה בעדינות כדי לא לפגוע..
אם דיברת איתו בעדינות אין סיבה שהוא יפגע, ואם הוא נפגע בכל זאת את לא צריכה לקחת על כך אחריות.
נסכם:
1. עשית מצויין! כל הכבוד!
2. אף פעם לא מזיק לבקש סליחה אם את חושבת שצריך (שלא היית מספיק עדינה..)
3.בעיני את לא צריכה להגיד לו את הסיבה האמיתית. אין סיבה לפגוע בו סתם.
שואלת יקרה,
אשרייך שיש בך כזו רגישות לזולת,
בעז"ה שתזכי להחליט החלטות נכונות וטובות
ולהשתמש ברגישות שבך להרבה דברים טובים.
שתהיה לך שנה טובה!
היי ברוכה
מיכל
 MCHY22@GMAIL.COM</t>
  </si>
  <si>
    <t>www.kipa.co.il/ask/show/100458-איך-מתחילים-לדבר-על-צניעות</t>
  </si>
  <si>
    <t>100458</t>
  </si>
  <si>
    <t>איך מתחילים לדבר על צניעות?</t>
  </si>
  <si>
    <t xml:space="preserve">
שלום אני מדריכה של בנות כיתה ח´
ורציתי ממש להתחיל איתן את נושא הצניעות,שמירת נגיעה וכד´..
אך אני מאוד מאוחד חוששת מכך כיוון שאני מפחדת שבגיל שלהן הן יפתחו אנטי נגד זה(ניסיתי פעם אחת והם ממש התקוממו) ובסוף נצא בהפסד..
השאלה שלי אם צריך עוד קצת לחכות למרות שהן ממש זקוקות לזה!!
או להתחיל ואיך בדיוק להתחיל מאיזה כיוון!!!!!
אני לא יודעת מה לעשות!!
אשמח אם תעזרו לי!
ישר כוח על העבודה הנפלאה שאתם עושים כאן!
תודה!</t>
  </si>
  <si>
    <t xml:space="preserve">
שלום לשואלת היקרה,
תודה על התודה! זה נותן המון כוחות להמשיך...
כפי שכתבת, אכן, נושא הצניעות מוגדר לרוב כ"נושא רגיש" שקשה מאוד לדון בו והוא יוצר התקוממויות רבות. יישר כוח שאת מחפשת ומבררת את הדרך המתאימה ביותר לחניכותייך!
קודם כל, לפני שבאים לדבר על נושא כל כך חשוב, כדאי לזכור כמה דברים:
א. אמונה- בחינוך התוצאות הן לטווח ארוך. גם אם העברת פעולה וכלום לא קרה, אל ייאוש! זרעת בלבבות זרעים שבטח ינבטו בעוד תקופה. אל תצפי שאחרי הפעולה שתעבירי הן יתחילו לשמור נגיעה באופן גורף. כדי לראות את התוצאות צריך הרבה אמונה בחניכותייך ובכוח שלהן. ובסופו של דבר, מכוח האמונה הזו גם ינבטו הזרעים.
ב."בגובה העיניים"- כדאי לך לנצל את מעמדך כמדריכה ולא כמורה ולבוא כמה שיותר מנקודת המבט שלהן. לא לדבר בסגנון מטיף אלא לפתח יחד איתן את הדיון, להתלבט יחד איתן על חשיבות הצניעות ולמצוא יחד איתן תשובות לשאלות.
ג. לימוד אישי- מן הסתם חזרו והדגישו לכם בכל סמינריון הדרכה עד כמה חשוב למדריך ללמוד את הנושא בעצמו לפני שהוא מעביר אותו. (מנסיוני כמדריכה, לא תמיד עושים את זה...) במקרה הזה חשוב מאוד שתלמדי בעצמך חומר עיוני בנושא עליו את רוצה להעביר. דווקא משום שהנושא כל כך רגיש, כדאי שתהיי מוכנה עם תשובות לשאלות שישאלו אותך וגם שתבואי "מלאה" בתוכן להעביר את הפעולה,  החניכות מרגישות עד כמה עשית עבודת הכנה לפני או לא...
יש ספרים רבים שמתעסקים עם הנושא מנקודת מבט של בני נוער. הרב אבינר, הרבנית נריה ועוד.
ד. בנושא הצניעות (ובכלל בכל נושא שאת בוחרת לעבוד עליו עם החניכות) כדאי מאוד לבנות מערך. לא להתחיל ישר ב-"היום נלמד על שמירת נגיעה" (ואני מקצינה כמובן...) כי זה באמת ייצור "אנטי", אלא לנסות לבוא מ"כבישים עוקפים". לדוגמה, לבנות מערך בנושא "אהבה" (שסביר להניח שזה נושא שימשוך את הבנות)- מה זו אהבה אמיתית? איך מוצאים אותה? וכו´ ומתוך כך לצאת לנושאים שאת רוצה להתמקד בהם.
היות ואני לא מכירה את חניכותייך, רמתן הדתית, הרגשית, הבשלות שלהן וכו´ אשתדל לתת לך כמה כיווני חשיבה ואם תרצי, אשמח לפרט לך באופן אישי על התחומים השונים.
(הכל תלוי כמובן במידת הבגרות של חניכותייך ובסוג הפעילות שמושך אותן.)
* אני זוכרת את הפעולה הראשונה שהעבירו לי על שמירת נגיעה, חברות וכו´- המדריכות שלנו הביאו אדם מבחוץ, בוגר של הסניף, בעל כשרון מתודי רב, שנחשב בסניף כדמות מאוד מוערכת. הוא העביר שיחה מאוד ´חזקה´ ומשכנעת. חלק ממנה אני אפילו זוכרת עד היום. 
יתכן שכדאי גם לך למצוא אדם כזה- זה יכול להיות מישהו שהחניכות מעריכות אותו, מישהו בעל כשרון דיבור, אולי אפילו מישהי שעברה בעצמה התלבטות אם לשמור נגיעה או לא ותשתף את הבנות בסיפור האישי שלה. ו"להטיל" עליו את המשימה. יתכן שהחניכות יתרשמו דווקא מצורה כזו של העברת המסר.
אני אישית חושבת ששיחות שבנים מעבירים בנושא הזה משפיעות יותר על הבנות. (ככה ראיתי אצלי ואצל חברותי). אפשר בהחלט לחלוק עלי... בכל מקרה, חשוב מאוד לבחור מישהו שבאמת ידע להעביר בצורה מעניינת.
*  נסי לשתף את החניכות כמה שיותר בהכנה לפעולה. זה יצור אצלן תחושה של שותפות במערך ואז לא יווצר מצב של "אנטי" מצידן. הצעתי לך מקודם לבנות מערך בנושא "אהבה". בהקשר לזה אני זוכרת שיעור שהעבירו לנו בכיתה י"ב, ונראה לי שזה יכול גם להתאים לגיל של חניכותיך. ביקשו מכל בת להביא שיר אהבה שהיא אוהבת. בכיתה שמענו את השירים וניתחנו על מה מבוססת האהבה בכל שיר. מתוך זה יצאנו לדיון מה זו אהבה אמיתית, מה ההבדל בין אהבה להתאהבות וכו´.
 * יש המון קטעים יפים בנושא צניעות ושמירת נגיעה. באתר של חברים מקשיבים יש מאמרים וקטעים מצויינים שיכולים לשמש כבסיס לפעולה טובה ומעניינת. אולי כדאי לך לחפש גם במרפ"ד של התנועה ולמצוא מערכים בנושא צניעות שבטח קיימים. מומלץ להתייעץ עם מדריכה מנוסה שכבר עברה את השלב הזה, ו/או עם הקומונרית.
* יכול להיות שכדאי לך להתחיל בשיחות אישיות עם החניכות שיותר "מועדות" ליפול בנושא. יש כמה דרכים להגיע אל המטרה ולכל חניכה מתאימה דרך אחרת. לכן מה שתעשי בצורה כללית בפעולה, לא יצליח להגיע לכולן. שיחה אישית דורשת השקעה רבה יותר, אך גם תצליחי להשיג הרבה יותר.
אני מצרפת קישור לשאלה נוספת בנושא- http://www.kipa.co.il/ask/show.asp?id=95807
אשמח לשמוע ממך איך היתה הפעולה וכן לעזור אם יתעוררו שאלות נוספות.
בהצלחה רבה!
עדי, חברים מקשיבים.
 adi_sh@shoresh.org.il
</t>
  </si>
  <si>
    <t>www.kipa.co.il/ask/show/100464-שאלות-אמונה-על-ראש-השנה,-ימים-נוראים-וכו´</t>
  </si>
  <si>
    <t>100464</t>
  </si>
  <si>
    <t>שאלות אמונה על ראש השנה, ימים נוראים וכו´</t>
  </si>
  <si>
    <t xml:space="preserve">
אז ככה, גם אני כמו כולנו הייתי בבית כנסת בראש השנה ויש לי כמה שאלות...
אז דבר ראשון , אני לא יודעת למה, אבל היתה לי ההרגשה כאילו משהו חסר לי בתפילה, כאילו שאני לא מצליחה ממש למצות את עצמי, אני כ"כ לא רוצה להרגיש ככה בתפילות ביום כיפור ואני לא כ"כ יודעת מה לעשות...
בנוסף, כל השנה כל יום ויום ובראש השנה במיוחד אנו מתפללים לקב"ה לפי הכלל. לדוגמא, אפילו שעשינו מעשים רעים אנו מבקשים שהוא ימחול לנו ויתן לנו חיים טובים וכו´. אבל בסופו של דבר, הקב"ה לא מחליט את החלטותיו לפי הכלל וקורים כ"כ הרבה דברים שהם כביכול "מחוץ לכלל". אני יודעת שחשבונותיו של הקב"ה איש אינו יודע את טעמם ומי אנחנו סה"כ ואני ח"ו לא מנסה לנסות אפילו להבין. השאלה שלי היא מדוע אנחנו מתפללים לפי מערכת חוקים מסויימת אם בסופו של דבר הקב"ה, שהוא מעל לחוק. לא פועל על- פיהה. אני מקווה שהצלחתי להסביר את עצמי בצורה מובנת... תודה רבה רבה! שבוע טוב ומבורך!</t>
  </si>
  <si>
    <t xml:space="preserve">
לשואלת היקרה שלום רב!
דבר ראשון אני רוצה להתנצל על העיכוב בתשובה, אני מאוד מקווה שיוהכ"פ עבר עליך בצורה טובה.
השאלה שאת שואלת היא שאלה חשובה מאוד, וכדי לענות עליה אנחנו צריכים להבין את מטרת התפילה ואת פעולתה.
מסביר הרב קוק זצ"ל בעולת ראי"ה שהנשמה שלנו קלואה כל היום בקופסא שלא נותנת לה לצאת אבל בעת התפילה הנשמה פורצת בגעגוע גדול אל השי"ת, כל הרצונות הטובים הפחדים והששות מתפרצים ונשתפים בזרם של אותה הפגישה, מטרת התפילה היא לא לשנות את השי"ת שהוא כמובן מושלם אלא לעלות אותנו ולעשות אותנו יותר טובים ויותר קרובים להשי"ת, כל העניין של הוידוי על העוונות הוא חלק מהתהליך של התפילה ושאל הקירבה להשי"ת, גם אם החולה שהתפללנו עליו נפטר ח"ו התפילות שלנו לא היו לחינם כי את הקירבה והגעגוע אף אחד לא יכול לקחת מאיתנו.
יכול להיות שהדברים שכתבתי קצת חדשים וקצת קשים לעיכול, ועוד יותר מזה, קשים לביצוע אבל זהו הפתח להבנת המהות העמוקה של התפילה. 
ראי גם:
אוהב את ה´ אבל לא מתחבר לתפילה
 http://www.kipa.co.il/ask/show.asp?id=92637
אני מאוד מקווה שהצלחתי לעזור, אשמח אם תרצה לשאול עוד במייל שלי:
 roidublin@gmail.com
בהצלחה!
רועי</t>
  </si>
  <si>
    <t>www.kipa.co.il/ask/show/100487-איך-מתמודדים-עם-גירושים</t>
  </si>
  <si>
    <t>100487</t>
  </si>
  <si>
    <t>איך מתמודדים עם גירושים</t>
  </si>
  <si>
    <t xml:space="preserve">
איך מתמודדים עם מצב  הורים שעכשיו בתהליכי גירושים??ההורים יחסית עכשיו לא כזה רבים. יחסית הם עושים את זה ממש יפה אבל בכל זאת קשה לי בבקשה תעזרו לי אין לי מושג איך, אבל אני חייבת עזרה במצב הנפשי תודה רבה יום טוב (אשמח ממש אם תשלחו לי תשובה עוד היום)</t>
  </si>
  <si>
    <t xml:space="preserve">
שואלת יקרה שלום לך!
בוודאי שזה קשה מאוד! ברור שאת חשה את הקושי חזק מאוד ונוקב מאוד! אבא ואמא שלך נמצאים בתוכך, וכשהם נפרדים, משהו בתוכך נפרד, נקרע, מתפרק...
קודם כל חשוב שתתני לעצמך את כל הלגיטימציה להרגיש את הקושי. משפחתך מצויה כעת בתקופה קשה, וגם את חווה זאת. בעז"ה עם הזמן הדברים יתבררו, כל אחד ידע מהו מקומו במסגרת החדשה, ואז אולי יהיה לך קל יותר להתמודד עם הדברים. ובכל מקרה זה לא פשוט בוודאי לא כעת...
חשוב שתדברי. אם יש לך קשר טוב עם הוריך, אולי תוכלי לדבר איתם. אולם דעי לך שלא בטוח שיש להם עצמם כעת את הפניות הנפשית לדבר איתך, וחשוב לדבר איתם בעדינות ובהתחשבות. אמרי להם שאינך מצפה שבשל הקושי שלך, הם יחזרו לחיות ביחד, ובכל זאת חשוב לך לשתף אותך בקושי שלך. אם זה לא מתאים לך, אולי תמצאי אדם בוגר אחר מהמשפחה או מחוץ לה שתוכלי לשתף אותו, בלי שהדבר יפגע בהוריך ובמשפחתך.
אנשים רבים בסיטואציות שכאלה מתייעצים ביעוץ נפשי מקצועי. שקלי זאת, זה יכול להועיל, במיוחד במקרה זה כאשר את עומדת באמת מול מצב שאינו מצב משפחתי נורמלי וטבעי, והמסגרת הכי בסיסית וחשובה שלך מתערערת. לצורך סיוע בנושא זה נא פני לקו הטלפון של חברים מקשיבים מס´ –02-6518388 את מוזמנת להוסיף ולפנות אלינו בעניין זה, עדיף דרך הטלפון, כיון שכך הדברים יכולים להתברר יותר לעומק.
גמר חתימה טובה!
שפרה
 shiframish@gmail.com
</t>
  </si>
  <si>
    <t>www.kipa.co.il/ask/show/100506-אנשים-מושלמים..</t>
  </si>
  <si>
    <t>100506</t>
  </si>
  <si>
    <t>אנשים מושלמים..</t>
  </si>
  <si>
    <t xml:space="preserve">
בס"ד.
לפי מיטב ידיעתי, אנחנו מקיימים מצוות כדי שנוכל להתקרב לה´, ואדם מושלם, נפטר מן העולם הזה ועולה לעולם שכולו טוב, כי הוא לא יכול לחיות פה, אם אנחנו נקיים מצוות, אז אנחנו יכולים למות כי נהיה מושלמים (תמיד אומרים בהלוויות של אנשים צדיקים - שמרוב שהוא היה כזה צדיק הקב"ה רצה אותו קרוב אליו..) ומצד שני אנחנו צריכים לקיים מצוות כדי להתקרב לה´.
בקיצור אני די מבולבלת.
אשמח לעזרה.
שנה טובה!</t>
  </si>
  <si>
    <t xml:space="preserve">
בס"ד
רעות שלום,
ראשית אני מתנצלת מאוד על העיכוב בשאלה (זה כנראה אומר שיש לי עוד הרבה על מה לעבוד ומה לתקן...).
השאלה שלך היא שאלה מעניינת, והיא מזכירה לי שאלה ששאלתי פעם מישהו – אומרים שהקב"ה מדקדק עם צדיקים כחוט השערה, זה אומר שהוא ממש בודק אותם ´על כל פיפס´. אם כך, למה לנו להיות צדיקים? והתשובה שקיבלתי הייתה שבאמת לא היה כדאי אלא אם כן, זה ברור שזה מה שכדאי... 
כלומר, ברור הוא שעדיף להיות צדיקים וזו המטרה, גם אם זה לא קל, מעבר לכך – שצדיק מרוויח  קרבת ה´, שזה הטוב הכי גדול שיש בעולם הזה.
אותו דבר בשאלה ששאלת – ברור שהדבר הטוב ביותר עבור האדם הוא לקיים מצוות ולהתקרב ל-ה´. כתוב בספר דברים ""ראה נתתי לפניך היום את החיים ואת הטוב, ואת המות ואת הרע". הטוב, קיום המצוות והתקרבות ל-ה´, הוא הוא החיים, ואילו אי קיום המצוות – זה עצמו מוות...
את צודקת, אנחנו מקיימים מצוות כדי להתקרב ל-ה´, ואין טוב מזה. את גם צודקת בכך שאדם מושלם נפטר מן העולם. אך יש שתי הנחות יסוד שגויות בבסיס דברייך – 
הראשונה היא שאם מקיימים מצוות ישר נהיים מושלמים. אמנם אי אפשר להגיע לשלמות בלא קיום מצוות, אך מלבד קיום המצוות המעשיות יש לעבוד על המידות ולזכך אותם, וגם במצוות עצמן יש דרגות לטפס אליהן וזו עבודה שלעולם לא נגמרת. בעצם אי אפשר אף פעם להגיע לשלמות אובייקטיבית – רק ה´ הוא מושלם! וגם לא מצופה מאיתנו שנגיע לשלמות, אלא שנגיע למקסימום של עצמינו ונעשה רצון ה´... 
ההנחה השגויה השניה היא שמוות הוא דבר רע. אמנם אנחנו לא מייחלים למות, אבל צריך לזכור שהעולם הזה הוא רק תחנה קצרה, הקיום שלנו כאן הוא קצר, ובעצם עולם האמת, עולם הנצח הוא העולם הבא. בתחנה הקצרה הזו שלנו כאן, אנחנו צריכים כמה שיותר לזכך את עצמינו ולתהקרב ל-ה´ וזה על-ידי קיום מצוות, עבודת המידות והרבה תפילה.
ככל שנתקדם יותר בעולם הזה, כך ייטב לנו בעולם הבא, וכיוון שהתחנה הזו כאן היא קצרה מאוד, כדאי להפשיל שרוולים ולהתחיל לעבוד...
בברכה,
חני, חברים מקשיבים.
 Hani_miryam@hotmail.co.il
</t>
  </si>
  <si>
    <t>www.kipa.co.il/ask/show/100552-פעולה-על-תפילה</t>
  </si>
  <si>
    <t>100552</t>
  </si>
  <si>
    <t>פעולה על תפילה</t>
  </si>
  <si>
    <t xml:space="preserve">
שלום כבוד הרב.
ראיתי מודעה באחד עלוני השבת על שצריך לכוון מאוד בבברכת האבות ואם לא מכוונים בזה אז כאילו לא התפללת  ועוד...
שראיתי את זה חשבתי להעביר את זה לחבריי ..
ואמרתי לעצמי אם כבר אני יעביר להם את זה אני יעשה שיעור על תפילה....אבקש שתיתן לי הצעות להעברת השיעור וחומר לשיעור כדי לחזק את החברים.
האנשים אצלי בכיתה ..יש כאלה חזקים באמונה.
                יש חלשים שלא מתפללים ובתפילה נרדמים
אני מבקש שתתאים את החומר יותר לאלה שלא מתפללים שיבינו את משמעות התפילה ושישנו את התפיסה שלהם לגבי התפילה ובכלל לדת !  
                                          תודה רבה....שחר
נ.ב: אם אפשר כמה שיותר מהר! זה יעזור ! תודה רבה</t>
  </si>
  <si>
    <t xml:space="preserve">
בס"ד
לשחר היקר שלום רב!
חשוב מאוד שאתה רוצה להעביר מסר כ"כ חשוב שבוודאי נצרך מאוד בדורנו, יה"ר שתצליח.
לגבי השאלה, חשוב מאוד להראות כיצד התפילה פועלת בחיים הפרטיים של כל אחד, כמה התפילה היא הגעגוע הרצון ואהבה לבורא עולם שהוא הכמיהה הכי גדולה שלנו.
לדעתי המקורות שיכולים לעזור לך הם:
-הקדמה לעולת ראי"ה חלק א
-אורות התפילה
-תפילת ישרים
-חיי מהור"ן(לחפש את המקומות שבהם ר´ נחמן מספר על התפילה)
-משנה ברורה סימן צח
בכל המקורות שציינתי רצוי מאוד להעיזר בת"ח אם אתה ממתקשה, ובעז"ה תכין פעולה שתצליח להעביר את המסר המתאים.
בהצלחה!
רועי
 roidublin@gmail.com</t>
  </si>
  <si>
    <t xml:space="preserve"> ה חשון תשס"ז</t>
  </si>
  <si>
    <t>www.kipa.co.il/ask/show/100651-קושי-בלימוד</t>
  </si>
  <si>
    <t>100651</t>
  </si>
  <si>
    <t xml:space="preserve">
למה יש אנשים בעולם חכמים ואני מבין פחות מהם זה לא פיר למה כשהם קוראים גמרא הם מבינים תוך שניה ואני צריך לשבור את הראש בשביל איזה סוגיה או בכל המקצועות זה לא פיר למה הם נולדו ככה ואני כזה טיפש???</t>
  </si>
  <si>
    <t xml:space="preserve">
שואל יקר שלום,
אנא זכור-הקב"ה מוליד כל אדם עם הכוחות והיכולות שלו על מנת שיוכל לעבוד בעולם הזה ולקיים את תפקידו המיוחד דווקא לו. ה´ אוהב אותך,וכל אחד מבריותיו(גם אלו שהתרחקו ממנו) ולכן לנו יש את החובה לאהוב את עצמנו. יישר כוח על היכולת שלך לומר "קשה לי".  
עצם המודעות לקשייך,תעזור לך להתקדם. לא כולם נולדו עם אותם נתוני פתיחה.לא לכולם יש את אותן היכולות.יש אחד שקל לו בתחום מסויים, וקשה לו באחר, אבל אם קשה לו בתחום מסויים זה לא אומר שהוא 
עוזב אותו, אלא שלפעמים צריך לעבוד בו יותר.
אז אתה עובד קשה יותר בגמרא ולא מתייאש! והם יעבדו קשה יותר בתחומים אחרים שאתה וודאי חזק בהם,
חשוב שנזכור לא להשוות עצמינו לאחרים! להתמקד במה שניתן לי ברבש"ע ובמה שאני מסוגל לעשות ולפי זה לעבוד אותו. נסה לשבת ולחשוב באילו דברים אתה טוב.
כתוב לעצמך רשימה עם 10 דברים בהם אתה טוב.
אין כוונתי ללימודים דווקא,אלא לכל דבר שאתה חושב שאתה עושה טוב ושיש לך כוח בו. תחומי מוזיקה,אומנות,חברה,כתיבה,ספורט,בישול...הכל מכל. 
בנוסף אם אתה מרגיש קושי גדול בגמרא,נסה לבנות לך לימוד שיתאים לך. ייתכן וכדאי לנסות וללמוד בכיוונים שונים,ולהפחית את לימוד הגמרא ביום,כך שתוכל ללמוד גם מוסר/אמונה/חסידות וכו´. כמובן שגמרא תהיה גם כן,אך בפחות זמן ביום ופחות אנרגיות דווקא בזה. ייתכן שאחרי שתלמד עוד צדדים בתורה,תרצה לשוב ולללמוד יותר גמרא. אני ממליצה לך לדבר עם דמות שאתה מכיר ויכולה לכוון אותך בלימוד. 
ולסיום-לאהוב את עצמי פירושו לאהוב את מי שנתן לי חיים ולו אני מודה כל בוקר "מודה אני לפנייך...שהחזרת בי נשמתי בחמלה,רבה אמונתך..."
 האמונה של הקב"ה בנו גדולה מאד,עד כדי כך שהוא מחזיר לנו את נשמתנו כל יום. הוא מאמין בך שיש לך מה לעשות ולהעניק בעולם.
המון הצלחה ושמחה בדרכך.
אם תרצה לשאול,להגיב וכו´,תוכל לכתוב למייל שלי:
  adigut7@gmail.com
רק טוב,
עדי
</t>
  </si>
  <si>
    <t>www.kipa.co.il/ask/show/100682-אני-מאמין..-בכל-יום-שיבוא</t>
  </si>
  <si>
    <t>100682</t>
  </si>
  <si>
    <t>אני מאמין.. בכל יום שיבוא</t>
  </si>
  <si>
    <t xml:space="preserve">
אנחנו מאמינים שכל שניה יכול לבוא המשיח והשאלה שלי-עד כמה צריך להתכונן?
לדוגמא-יום לפני אחד הצומות של החורבן שתיתי הרבה ואכלתי והתכוננתי לצום ופתאם תפסתי את עצמי וקלטתי שאני בעצם לא מאמינה שהוא יגיע לא היום ולא מחר.
מצד שני-לא להתכונן-יש מצב שמחר יש צום.
זה לא רק בצומות-זה בכל דבר-איך אני מתכננת משהו למחר בזמן שאני מאמינה שהשניה משיח בא &lt;ואני מאמינה בזה..&gt; זה סתירה עצמית!!
תודה רבה רבה!!
אפרת</t>
  </si>
  <si>
    <t xml:space="preserve">
בס"ד מאמינה יקרה! כיף לשמוע ולהווכח כיצד בני ישראל הם אכן "מאמינים בני מאמינים", והלוואי וכולנו נזכה להאמין בצורה חזקה כ"כ לבואו של משיח צדקנו! חזקי ואמצי! לעצם שאלתך יש לומר שהדברים אינם סותרים, נדגים זאת במשל: אנחנו מאמינים שהקב"ה שולח רפואה, או ח"ו חולי, ואעפי"כ אנחנו נרשמים לקופ"ח ומקבלים טיפול. וכן לגבי עבודה: אנו מאמינים שהקב"ה שולח את הפרנסה ואעפי"כ אנחנו עובדים, ועושים השתדלות. כי זה העולם שלנו, עולם המעשה, העולם הלא-אידיאלי. מכאן, שאעפ"י שאנו מאמינים שהמשיח יבוא אנחנו צריכים להתכונן לצום,כי כך ציוותה התורה, התורה מכינה "פתרונות" לכל המצבים, ואף משה רבנו אומר לעם ישראל "וישמן ישורון ויבעט"- עוד לפני שחטאו! ונותן פתרונות ועצות כיצד לא לחטוא. דמייני לעמך שמרוב אמונתך החזקה לא תתכונני לט´ באב, או ליוה"כ ובאמצע הצום- תישברי, האם זה כן יקרב את המשיח?? אמנם, אנו סמוכים ובטוחים שיבוא הגואל וכו´ אך כל עוד זה לא קורה אנחנו לא פטורים מהשתדלות ומקיום ציווי התורה. בברכת גמר חתימה טובה! 
קובי- צוות ישיבת מעלות</t>
  </si>
  <si>
    <t>www.kipa.co.il/ask/show/100686-עקדת-יצחק---איך-יתכן</t>
  </si>
  <si>
    <t>100686</t>
  </si>
  <si>
    <t>עקדת יצחק - איך יתכן???</t>
  </si>
  <si>
    <t xml:space="preserve">
שלום
שאלתי היא-
תמיד מספרים לנו על כל עובדי הבעל וכו שהיו מקריבים את ילדיהם לבעל וכמה שזה נורא!
אבל כשמספרים על אברהם אבינו זה שונה לגמרי!
הרי גם אברהם בא לעקוד את יצחק!
אני מבין שאברהם עשה את זה בשביל הקב"ה
והוא היה עושה  את זה בצורה עדינה והם טופפו בטופים 
כדי שלא ישמעו את הצעקות של הילדים...
אבל העקרון נשמר!
האמת שאני לא צריך את זה אבל לפעמים חברים שלי שואלים אותי שאלות באמונה ואני עונה להם 
אז הם שאלו אותי ולא ידעתי לענות כמו שצריך...
אם תוכלו להבהיר את הנושא. 
 תודה.</t>
  </si>
  <si>
    <t xml:space="preserve">
בס"ד
שלום לך,
שאלה טובה מאוד שאלת. השאלה הזו נוגעת בעצם לאחד הנושאים המרכזיים בעבודת ה´, והוא - היחס בין המוסר האנושי למוסר האלוקי.
אם למשל אני רואה אדם בצרה, ואני מרחם עליו ורוצה לעזור לו: האם עלי לעשות זאת מתוך רחמים, או מכיון שה´ ציוה?
התשובה היא ששני הדברים נכונים, משום שגם הרחמים הטבעיים שבאדם לא נוצרו מאליהם אלא ה´ הוא זה שנטע אותם בנו. וכיון שה´ הוא מקור כל הטוב, כל החסד וכל הרחמים, לכן באופן כללי ישנה התאמה בין החסד והרחמים שבליבנו לבין מצוות ה´. ולכן אם אנחנו חשים שהקרבת ילדים היא דבר מתועב, הרי גם זו תחושה אמיתית. ודוקא לכן נסיון העקדה היה כל כך גדול, שכן אברהם היה צריך להקריב לא "רק" את בנו, אלא גם את כל העקרונות המוסריים שלאורם הלך ושלהם חינך כל ימיו!
אם כן, מדוע באמת ציוה ה´ על העקדה, ומדוע אברהם נשמע לציווי זה? אני חושב שהתשובה היא שכיון שאנחנו מוגבלים ולא מושלמים, אנחנו לא יכולים לסמוך במאה אחוז אפילו על התחושה המוסרית שלנו. ויתכנו מצבים שבהם אנו מרגישים שדבר מסויים הוא טוב בעוד שלמעשה הוא אינו טוב, ולהיפך. ולכן כאשר ה´ בכבודו ובעצמו מצוה אותנו על משהו, אזי עלינו לקיים את ציוויו גם אם הציווי נראה לעינינו כלא מוסרי. והנכונות הזו מראה שגם כאשר אנו פועלים בהתאמה למוסר שלנו, הדבר לא מתחיל מאיתנו אלא מה´.
אנחנו מתבטלים בפני הצו של ה´ לא רק בגלל שהוא יותר מוסרי, אלא גם בגלל המחוייבות המוחלטת שלנו לדבר ה´, שברא אותנו והוא זה שברא את המוסר ואת כל הערכים שאנחנו מאמינים בהם, וממילא לא שייך שהמוסר שלנו יהיה קודם לצו האלוקי.
את הלימוד הזה מלמדת אותנו פרשת העקדה: מצד אחד עלינו להיות מוכנים למסור על דבר ה´ את כל אשר לנו, וזה כולל את השכל שלנו ואת המוסר שלנו. וזה מכיון שה´ הוא מקור הטוב והמוסר, ולכן לא יתכן שרצונו לא יהיה מוסרי חלילה. ומצד שני הרי בסופו של דבר ה´ אמר "אל תשלח ידך את הנער", ובזה לימד אותנו שהתחושה המוסרית שלנו היא כן אמיתית בדרך כלל ועלינו ללכת לפיה כל עוד לא קיבלנו ציווי מפורש ההיפך. 
על כן מי שפועל בצורה אכזרית מבלי שקיבל ציווי מפורש מה´ על כך הרי הוא רשע ועתיד לתת את הדין, ואנו בני אברהם ויצחק נלך וניכנס לחיים טובים ארוכים ולשלום, ויתקיים בנו הכתוב "יען אשר עשית את הדבר הזה ולא חשכת את בנך את יחידך, כי ברך אברכך והרבה ארבה את זרעך ככוכבי השמים וכחול אשר על שפת הים ויירש זרעך את שער אויביו. והתברכו בזרעך כל גויי הארץ עקב אשר שמעת בקולי".
כל טוב וגמר חתימה טובה,
יוסף
yosefr@shoresh.org.il</t>
  </si>
  <si>
    <t>www.kipa.co.il/ask/show/100691-למה-דוקא-אבא-שלי</t>
  </si>
  <si>
    <t>100691</t>
  </si>
  <si>
    <t>למה דוקא אבא שלי?</t>
  </si>
  <si>
    <t xml:space="preserve">
שלום!
שמי ספיר(שם בדוי)ואני בת 16 וחצי!
לפני כ-4 וחצי שנים אבדתי את אבא שלי שסבל מדכאון...ולשאלה:
אומרים שהקב"ה נותן תרופה למכה--&gt;אם הוא נתן לאבא שלי מכה למה הוא לא נתן לה תרופה?שהרי הוא נפטר מזה...
ואם התרופה היא שהוא ימות למה דוקא הוא מת?למה דוקא את האבא שלי לקחו ולא מישהו אחר?מה אני אשמה???
בתודה מראש
</t>
  </si>
  <si>
    <t xml:space="preserve">
שלום ספיר!
חשבתי הרבה זמן לפני שהתחלתי לענות על השאלה שלך כי זו שאלה שבאה ממקום מאד אישי וכואב, וזו שאלה שאין עליה באמת תשובה כי זה שייך לסוג הדברים שנמצאים בקטיגוריה של "נסתרות דרכי ה´".
בתור בני אדם המבט שלנו על המציאות הוא הרבה פעמים ממקום נמוך, נקודת מבט אנושית של שכר ועונש ונסיונות להבין למה ואיך הדברים קורים. וזה מאד לגיטימי ומתבקש כי אנחנו בני אדם.אבל מה שאנחנו צריכים תמיד לדעת זה שלהקב"ה יש חשבונות שאנחנו פשוט לא יכולים להבין. חשבונות שלפעמים לעין האנושית שלנו נראים אפילו ממש לא צודקים. 
כן, יש הרבה רע וסבל בעולם ומי כמוך יודעת, אבל אנחנו צריכים לזכור שלה´ יש תוכנית אחרת ושהמטרות שלו הם אחרות "דברים שרואים משם לא רואים מכאן"...
בנוסף לכך- ביהדות מאמינים שמוות זה לא בהכרח עונש. יש מצב של שכר ועונש בעולם הזה ויש מצבים של שכר ועונש בעולם הבא. אנחנו גם מאמינים שיש קיום לנשמות בעולם הבא ושהרבה יותר טוב להם שם מאשר כאן. 
עם כל זה, זה לא מוריד את הקושי של מי שנשאר כאן בעולם הזה, אבל מה שברור הוא שאת לא אשמה, לא עשית משהו רע שבגללו אבא שלך נפטר, וזה גם לא בא לו כעונש על המעשים שלו. 
וכאן אנחנו שוב חוזרים לנקודה של "נסתרות דרכי ה´", ואני יודעת שזה לא מרגיע וגם לא ממש עונה לך על כל השאלות, אבל צריך תמיד לזכור שאנחנו אף פעם לא נבין ואולי אפילו דברים שנראים לנו רעים הם באמת טובים בסופו של דבר.
לסיום עצה- לא להישאר עם הקושי והכאב לבד. חשוב לשתף אנשים קרובים, לדבר על זה, לספר.
אם תרצי את מוזמנת גם לכתוב לי עוד
שנשמע רק בשורות טובות!
חנה
</t>
  </si>
  <si>
    <t>www.kipa.co.il/ask/show/100695-בקשת-סליחה...--</t>
  </si>
  <si>
    <t>100695</t>
  </si>
  <si>
    <t xml:space="preserve">בקשת סליחה...  </t>
  </si>
  <si>
    <t xml:space="preserve">
אני בכיתה י"א ולפני ערב ר"ה ביקשתי סליחה מחברות קרובות ולא קרובות שהרגשתי צורך לבקש מהן, לאו דווקא על משהו ספציפי. רוב החברות אמרו לי שהן סולחות. מאחת הבנות שהיא לא חברה קרובה חשבתי שכדאי ואבקש סליחה כי ייתכן שפעם כן פגעתי בה באיזשהו אופן. החברה לא ענתה. לאחר ר"ה, היום, שאלתי אותה האם היא סלחה והיא אמרה לי שלא. אחה"צ התקשרתי והיא ענתה וכנראה זיהתה אותי וניתקה את השיחה. התקשרתי שוב אך רק המזכירה האלקטרונית ענתה. מה עלי לעשות? אני לא יודעת אפילו במה אני ´אשמה´, ואני לא רוצה לבוא ככה בערב יום- כיפור.</t>
  </si>
  <si>
    <t xml:space="preserve">
שלום לך שואלת יקרה,
יישר כח על החשיבה וההסתכלות לעומק על פעולותייך. זה לא פשוט ובהחלט דורש מאמץ וענווה.
ראשית, סליחה על העיכוב במתן התשובה, ומקווה בשבילך שהעניין שהעלית הסתדר בצורה טובה עוד לפני יום כיפור. בכל אופן, העלית נקודה מאד אמיתית שהמענה לה חשוב לא רק ל"רוח הימים הנוראים". כל חיינו, במסגרת קשרינו עם אנשים שונים, ישנן עליות ומורדות. קשר הוא דבר דינמי. פעמים שהכל "זורם וחלק" ופעמים שפחות... 
אני מאד מבינה אותך. המצב שאת מתארת לא נעים כל-כך , בייחוד כשאת מציינת שאת לא יודעת את הסיבה שחברתך נפגעה ובמיוחד כשזה סמוך ליום כיפור. אני חושבת שאחד הדברים הבסיסיים בין חברים הוא היכולת לדבר אחד עם השני- גם כשלא מסכימים או נעלבים. אבל, את לא יכולה להכריח את החברה לדבר איתך, ולכן הייתי מציעה לך לכתוב לה מכתב, להסביר לה את תחושותייך, (שאת כלל לא יודעת ממה היא נפגעה), ולבקש ממנה שתענה לך, אפילו בכתב. 
את- את השתדלותך תעשי. "דברים היוצאים מן הלב- נכנסים אל הלב" (גם אם הם כתובים על גבי נייר...). מעבר לכך, הבחירה איך להגיב ולנהוג- נתונה בידי חברתך.
מקווה שיסתדר בטוב. 
אשמח לשמוע ממך (בכל עניין שהוא),
חג שמח! 
חנה 
nanchi18@gmail.com 
</t>
  </si>
  <si>
    <t>www.kipa.co.il/ask/show/100716-קל-מאוד-לדקלם-´הכל-לטובה´</t>
  </si>
  <si>
    <t>100716</t>
  </si>
  <si>
    <t>קל מאוד לדקלם ´הכל לטובה´</t>
  </si>
  <si>
    <t xml:space="preserve">
שלום לכם . 
אתמול ביקשתי סליחה מכל החברים שהיו איתי (3) 
השיחה התגלגלה לרוע שיש בעולם . 
אמרתי לחברי שכל מה שהקב"ה עושה זה רק לטובה נתתי לו משאלים שמסופר על אליהו הנביא והכל . 
הרגשתי טוב עם אצמי ידעתי שנתתי לחברי תשובה נכונה . 
חברי מאמין בקב"ה אנחנו לא אנשים דתיים אני מניח תפילין מנסה לשמור שבת 
חבר שלי אמר לי שהדודים שלו היה להם סיפור. 
היה להם בת אוטיסטית אחרי זה אביה של הבת האוטאיסטית חלה בסרטן לא עלינו ולא עליכם ונפטר 
הבן השני שלהם הוא אחד שמקבל כל הזמן עונשים בצבא ובכלא כל הזמן . 
ועוד כמה מיקרים שהם ממש מצערים וקשיםםםםםםםםם .
או אמר לי משהו : " זה הכל לטובה " כזה אבל לא היה לו כל מזלזל .
אחרי כל מה שהוא סיפר פשוט נישארתי עם פה פתוח ולא היה לי מה לענות ניסיתי להגיד לו שזה ממש מצטער אבל עדין הקדב"ה עושה הכל לטובה . 
אני לא ידוע מה להגיד לו הבטחתי לו שאני ישאל מישהו . 
אני ידוע את התשובה אבל מן הסתם זה לא יספק אותתו   "שהקב"ה עושה הכל לטובה גם מה שלא ניראה לנו"  
לא רצית ליכנס איתו למיסטיקה . 
תעזרו לי בבקשה. 
גמר חתימה טובהההההה 
וצום קל ... . 
וסליחה אם היה משהו בכל השאלות ששאלתי אותכם שפגע בכבוד שלכם 
http://www.shift.co.il/kipur/index2.php?myname=%E1%EF
כדי להכין את זה אפשר לעשות אאת זה פה 
http://www.shift.co.il/kipur
אני שולח את זה לכולם מומלץ מאודדדד
תודה שוב
</t>
  </si>
  <si>
    <t xml:space="preserve">
שלום רב גם לך!
אני מתנצל על הזמן שלקח לנו לענות לך, אך היה לחץ במערכת....
תשובתך לחברך יפה מאוד, ואמיתית, שהרי באמת כל מה שעושה הקב"ה לטובה הוא עושה. השאלה היא איך מצליחים באמת להפנים את ההרגשה הזו, ולהעביר אותה הלאה.
אכן, משימה קשה! ננסה לפתח קצת את הנושא, ואני מקווה שאצליח, בע"ה...
מדובר בתשובה לא קצרה, אך אשמח מאוד אם תקרא אותה עד הסוף. לצערי, אין ביכולתי לקצר יותר...
אם נסתכל על תולדות עמינו בתחילתו, נראה סיפור יפה שאנו מכירים, סיפור מכירת יוסף, שנועד, בסופו של דבר, להביא אותנו לארץ, כמו שהובטח לאברהם "ואחרי כן יצאו ברכוש גדול...". את הסיפור הזה כולנו מכירים, כמובן, אך כמה פעמים ניסינו לקרוא אותו באמת כסיפור מתח, אמיתי, ולא כאשר "יודעים את הסוף"?
ברשותך, אני רוצה לנסות.
הבה נתאר לעצמנו את אחד עשר השבטים (בנימין עדיין לא נולד), כל אחד ואחד מהם צדיק עליון, המנסה לעבוד את ה´ כמיטב יכולתו, ובהם גם יוסף, בן הזקונים, האהוב על אביו... עכשיו מתחיל יוסף, מתוך אמונה שמעשהו נכון וצודק, לספר לאביו דברים שלא כשורה שראה, או שהוא חושב שהוא ראה, אצל אחיו. כמובן שיוסף הצדיק לא חשב שמדובר בלשון הרע חלילה, אלא שהוא רצה שאביו יעיר לאחיו, ובכך יתקנו את דרכיהם, אבל לא כך קורה. אותו יוסף הופך לשנוא על אחיו, עד שהם מחליטים להורגו!!! ראובן, הבכור, מנסה להצילו, ואומר לאחים להכניס אותו לבור, כדי לחלצו לאחר מכן, כשלא יראו, אבל בגלל "צירוף מקרים" עוברת במקום אורחת ישמעאלים, בדיוק כשראובן לא במקום, ולכן יוסף נמכר! עכשיו מוכרים אותו הישמעאלים למדיינים, שיורדים למצרים – אימפריית העבודה הזרה של העולם העתיק! יוסף לא נשבר, ונשאר, כיהודי טוב, נאמן לדתו. והנה, במקום שייסוריו ייגמרו בגלל עמידתו בניסיון, כשהוא מגיע לכלא, "נופל" עליו ניסיון נוסף, אשת פוטיפר! גם בכך הוא עומד בגבורה עילאית, והשכר שלו הוא שהוא מועבר לכלא, בגלל שמאשימים אותו במקום את האשמה האמיתית! כאן, בכלא, הוא פוגש את שר המשקים ושר האופים, ופותר להם את החלום. הבה נעמוד כרגע במצבו של יוסף: אנו נמצאים בכלא, כשמשם חלק מהאנשים לעולם לא חוזרים, כפי שקרה עם שר האופים... נער קטן, זר, בקושי מכיר את השפה, רחוק מכל מכר, תקוע כאן לבד, ובכל זאת, ממשיך לשבח את הקב"ה, ולפרסם לכולם שהפתרון לחלום מגיע מבורא עולם! והנה, סופסוף, יש תקווה! עוד שלושה ימים יצא, כך לפי החלום, שר המשקים לחופשי, והרי רק עכשיו עזרתי לו! בטח הוא ידאג לי... אבל לא! שר המשקים שוכח, כידוע, למשך שנתיים נוספות! זה נשמע מעט, אבל בכלא, כשסופרים כל שעה וכל יום, שנתיים הן 730 יום! וכל יום כזה, יוסף לא יודע אם ישרוד עד למחרת!!!! והנה, בפתאומיות, לאחר שלכאורה כבר נגמרה התקווה, הופך יוסף ללא פחות מאשר המשנה למלך האדיר, השולט על האימפרייה!!! בטח כבר נגמרו הצרות... כך חושב עם ישראל כולו, אבל לאחר שיוסף מת, דברים מתחילים להשתנות... 210 שנים שעם ישראל עובד בפרך, וככל הנראה כבר איבד את רוב תקוותו, ואף החל לעבוד עבודה זרה, והנה מגיע אדם מוזר, "משיחי", משה שמו, ומתחיל לדבר על חופש, גאולה, יציאה לחירות... לאט לאט, העם מתחיל להתעורר. פתאום נזכרים, שפעם הבטיחו לנו שנרד לכמה מאות שנים, ואז ניגאל. אולי זה באמת הגואל? אבל מה שקורה בפועל הוא שעכשיו גם לא נותנים לנו לבנים! אנו צריכים לעבוד יותר קשה! אבל מי שלא התייאש, וגם בשלב הזה עוד האמין, זכה, כידוע, לצאת ממצרים, ברכוש גדול, לעבור בתוך הים ביבשה, ולזכות למעמד הר סיני!!!!
אנו לעולם לא יודעים מתי הקב"ה יאמר לצרותינו "די!" ואין לנו גם שום מושג לאן הן יובילו אותנו, אך צריך לזכור שהדברים לא תמיד קצרים, ויש לעיתים מספר גלגולים...
אם יש לך כוח או זמן, יש לי סיפור נוסף...
הפעם, מדובר במשהו "קרוב", שקרה במשפחתי.
לפני מספר שנים, כשהייתה בת דודתי בת 3, נשפך עליה סיר של מים רותחים, לא עלינו, והיא קבלה כוויות מדרגה שלישית (החמורה ביותר) בחלקים גדולים של גופה. הוריה, כמובן, הבהילו אותה לבית חולים, ושם טיפלו בה במסירות במשך מספר חדשים, עד שהשתחררה לביתה.
גם כאן, הייתי רוצה, ברשותך, לנסות ולהכנס לתפקידה של בת דודתי, נועה.
נשרפתי בכל הגוף, והכאבים קשים יותר ממה שאדם מסוגל לסבול, או כך לפחות זה מרגיש... אבא ואמא מבוהלים, והם בטח יעזרו לי! הרי הם תמיד עוזרים! הנה, הם מנסים להרגיע, ולוקחים אותי לבית חולים... אבל כאן יש מפלצות בלבן, שנוגעות לי בפצע ומכאיבות לי! זה שורף! אני מנסה לברוח, אבל ההורים שלי, אבא ואמא, שכל כך סמכתי עליהם, דווקא הם מחזיקים אותי בכוח, כדי שאותם רשעים יוכלו להכאיב לי! וזה חוזר על עצמו יום יום!!!!
זה באמת מה שנועה חשבה, וזו הסיבה שלקח לה כמעט שנה לאחר המקרה עד שהאמון שלה בהוריה חזר, ועד היום כשהיא רואה מישהו בחלוק לבן היא בורחת בפחד לפינת החדר (כיום היא בת 5)!
אנו, כמבוגרים, מבינים, כמובן, כי ה"מפלצות בלבן" הם הרופאים והאחיות, שהכאיבו בלית ברירה, כי חייבים להוציא את העור השרוף, לנקות זיהומים וכדו´, ולכן ההורים, למרות כל כאבם, ועם דמעות על הכאב שנאלצו לראות את ביתם סובלת, החזיקו אותה, כדי להציל את חייה...
איננו יכולים להבין מדוע לעיתים אבינו שבשמים "מפקיר אותנו" בידי מלאך המוות, צרות וייסורים אחרים. ייתכן גם שלעולם לא נבין. אך אם נתעלה קצת על עצמינו, בכל הקושי והכאב, נוכל להבין שאנו אותה ילדה קטנה, ושאולי כדאי לנסות ולהסתכל מנקודת מבט חיצונית, בוגרת יותר, על החיים....
זהו, ידידי. התשובה גם כך ארוכה מדי, ואני לא בטוח שתקרא את כולה (אני מאוד מקווה שכך תעשה, בע"ה...). אם תרצה, ישנה תשובה נוספת שלי בנושא, שעניתי באתר, אך בגלל שהיא לא לפרסום, הבאתי אותה כאן תוך שינוי פרטים מזהים...
לפני שאני מצרף אותה, תודה רבה על הקישור לכרטיס ששלחת! חודש טוב ומבורך, וברכה והצלחה!!!
משה כהן.
 Moshec.s@gmail.com
שלום רב!
........
בד"כ, אדם שקשה לו מרגיש כאב וצער. אך לא תמיד, רק בד"כ! מדוע? כי כאשר, למשל, אדם הולך בטיול, ומטפס על הר האוורסט, הוא סובל קשיים עצומים של קור, חוסר חמצן וחוסר מזון ושתייה, ובכל זאת הוא מאושר! כי אשה יולדת, עם כל הכאב, מאושרת!
ההסבר ההגיוני לכך, הוא שלמעשה תחושת הצער לא נובעת באמת מהמצב הפיסי-כלכלי, אלא מההקשר שלו. האם זה למטרה טובה? האם יש לכך תוחלת? אדם המטפס על ההר, הולך כעת להגשים את חלום חייו, היולדת יודעת שברגע זה היא יוצרת חיים, וזה מה שנותן להם את התחושה הטובה גם בשיא הכאב! כך גם אדם הקונה רכב חדש, אינו כואב על 120,000 השקלים ש"בזבז" כרגע, אלא מאושר על קנייתו, בעוד שאם יאבד ארנק עם 200 ₪ הוא יצטער על כך...
הבעיה של  .....   נובעת מכך שהוא לא מוצא, למעשה, תועלת היכולה לצמוח ממצבו! 
ובכן, אנו יודעים כי בורא עולם ברא אותנו כדי להיטיב, וכי "כל מה שעושה הקב"ה, לטובה הוא עושה", כלומר, גם אם אין אנו יודעים כרגע את הסיבה, מצבנו כרגע הוא בדיוק המצב בוא אנו אמורים להימצא, כי זה הכי טוב לנו!!! כאשר אדם מקבל טיפול רפואי קשה, לא עלינו, הרי הוא מודה לרופאים בחיוך על הכאב שגרמו לו! זו המשמעות האמיתית של קביעת חז"ל כי "כשם שמברכים על הטובה מברכים על הרעה"! לא מתוך אהבת הסבל, אלא מתוך הבנת המטרה!
איני יודע, ואני גם לא מתיימר לדעת, עד כמה קשה המצב. לא הייתי שם, ו"אל תדון את חברך עד שתגיע למקומו". מותר שיהיו כאבים, כפי שגם אותה יולדת בוכה, לעיתים, מכאב, אבל עצם הידיעה שזה כדי להגיע לתכלית טובה, יש בה להקל בצורה עצומה על הקושי הנפשי בכרוך בצער הזה! על כך כתב הרב שלמה קרליבך זצ"ל (הולחן לשיר יפהפה, לעניות דעתי, ע"י יהודה גלנץ) "אדם יכול להיות עצוב לפעמים, אבל צריך לזכור שאין להפסיק את השמחה גם כשאתה עצוב!" השמחה על כך ששום דבר לא נעשה ללא תכלית, ומכאן שככל שקשה לי יותר התכלית תהיה גדולה יותר!
כדי להפוך טירון לחייל פשוט, יש צורך במספר חדשים של אימון קשה, אבל הגיוני. אם רוצים להפוך אותו ללוחם מובחר, האימון יימשך שנה ויותר, וידרוש עמידה בלחצים ועומסים שלנו, האנשים הפשוטים, נראים לא אנושיים! הוא לא יאכל, לא יתקלח, ולעיתים גם לא יישן ימים שלמים! לשם מה כל הסבל הזה? פשוט, כדי להפוך אותו למחושל יותר, טוב יותר, חזק יותר... 
כך גם בחיים. מכל מצב קשה ניתן להישבר, אך גם ניתן, אם באמת מתאמצים, להבין שהמטרה הסופית הינה לעמוד באותה "טירונות" ולהגיע למדרגה אישית גבוהה יותר! 
לאחר שמתגברים על הקושי והכאב, מגלים לפתע, לרוב, כי השלמנו מסע כלשהו, ועכשיו דברים זורמים יותר, ואז קיימת תחושה עצומה של סיפוק על שעברנו את המשוכה. לעיתים, קורה שלאחר המשוכה מופיע מכשול חדש, אולי אף גדול יותר, אך אסור להשבר מכך! זה רק משום שבורא עולם החליט שאנו מוכנים לעבור לשלב הבא!
החסידים מספרים, כי כאשר מראים לפסימי כוס יין מלאה עד מחציתה, הוא מתלונן: "חצי הכוס ריקה!" האופטימי, שיראה את אותה הכוס, יאמר כי "איזה כיף, יש כאן חצי כוס מלאה!", אך גם זה לא נכון לגמרי, שהרי הוא מתעלם מהמציאות, חצי הכוס עדיין ריקה! החסיד, כ"מבין עניין", יסתכל על הכוס, יבחן אותה בעניין, ובתחושת שליחות יקבע: "מעולה! יש לי כאן חצי כוס מלאה, וחצי כוס למלא!!!"
זוהי, לעניות דעתי, הדרך הנכונה להסתכל על דברים. נכון שקשה, ואין להתעלם מכך, אבל לא קשה כדי שכך יישאר המצב, שהרי לא לשם כך נברא העולם! קשה כדי לתת לנו מה לתקן!!! ואם זה לוקח זמן? זה רק אומר שהעשייה גדולה יותר! גם אם לא ממש נראה שיש תוחלת, אנחנו לא רואי החשבון של א-לוהים, ולא יודעים מה הוא מתכנן עבורינו!
כשאבשלום, בנו של דוד המלך, מורד באביו, בורח דוד יחף מביתו, ויורד מהארץ עם קומץ אנשים, והנה הנביא, שכידוע מדקדק מאוד במילים, לא כותב, ולו פעם אחת "יורד"! מה כן? שבע פעמים, כמדומני, מופיע שם הפועל "ויעל", בהטיות שונות, ביחס לדוד! משום שדוד הצליח להבין, שגם הקושי העצום הזה, לברוח, כמלך ישראל, מבנו, שרוצה להורגו, לחוץ לארץ, גם זה לצורך עלייה, ואם כן, הרי שהבריחה עצמה היא חלק מהעלייה!!!!
לסיום, סיפור חסידי קצר, הנוגע לעניין.
בעיירה קטנה, בה חיו בשלום יהודים וגויים (זה לא קרה הרבה...), היו גם שני קבצנים חברים, אחד יהודי והשני גוי, שהלכו וקבצו יום-יום אוכל למחייתם. והנה, הגיע ערב ליל הסדר. פנה היהודי לגוי ואמר לו: "ידידי, התחפש ליהודי, ונלך שנינו לבית הכנסת. היום זה יום בו מכניס כל יהודי אורחים יהודיים לביתו, ונותן להם אוכל כיד המלך!" וכך עשו. 
מייד בסוף התפילה, כמובן, רואה בעל-בית אמיד את העני הגוי, ומזמינו לביתו, לליל הסדר. הולך אותו גוי בשמחה, והנה מושיבים אותו ליד שולחן מלא כל טוב! בטנו כבר מקרקרת, אבל הוא מבין שעליו לעשות מה שעושה בעל הבית. ובכן, נעמדים ואומרים מילים מוזרות, ואז הוא, עני שכמותו, מקבל כוס יין שלמה! יש יותר טוב מזה? אבל מה עם האוכל? "אה, עכשיו שוטפים ידיים, בטח זה כדי לאכול", חושב הגוי בשמחה כאשר הוא רואה את נטילת הידיים, אבל כל מה שנותנים לו זה חתיכת ירק מוזר, טבול במי מלח... "נו, באמת!" ואז מראים לא מאפה מוזר, והוא כבר לא אכל יומיים, אבל כולם מתחילים לקרוא דברים מוזרים, ולספר סיפורים על משהו שקרה לפני אלפי שנים... "זהו! סופסוף זה נגמר! עכשיו שוב שוטפים ידיים. הפעם זה חייב להיות כדי לאכול! הרי גם הם רעבים, לא?!" כנראה שלא! כל אחד מקבל חתיכה מהמאפה, שמתברר שהוא יבש כמו עץ, ואוכל אותו ברעבתנות, ועכשיו, הנה, מגישים לו איזה רוטב אדום שנראה טוב! האורח הגוי, רעב ככלב, לוקח לעצמו כף מלאה של ה"אדום הזה" (חזרת...) וחש כאילו גרונו ופיו עולים באש... בכעס, ובתחושת עלבון, הוא עוזב במהירות את השולחן ויוצא החוצה.
לאחר מספר שעות, פוגש הקבצן הגוי את חברו היהודי, שמח וטוב לב. "נו, איך היה?" שואל היהודי, "נהנית?" כשמסיים הקבצן הגוי לקלל את חברו היהודי ולספר לו מה עבר עליו, עונה הקבצן היהודי: "קצת סבלנות, טיפש! מייד אחרי אכילת המרור היית מקבל עוד טיפה, עם חרוסת, שהיא כבר מתוקה, ואז היית מגיע, כמוני, ל´שולחן עורך´, ומקבל מאכלים כיד המלך, עם בשר, ואפילו כוס יין בסוף הסעודה"!!! אני חושב שהנמשל ברור... אנו, כמו אותו גוי, לא יודעים מתי ייגמר המרור ומה יגיע אח"כ, אבל החיים מראים שלרוב כדאי לחכות...
ברכה והצלחה, ובשורות טובות!
משה כהן
</t>
  </si>
  <si>
    <t>www.kipa.co.il/ask/show/100720-על-הכל-יש-סליחה--</t>
  </si>
  <si>
    <t>100720</t>
  </si>
  <si>
    <t xml:space="preserve">על הכל יש סליחה?  </t>
  </si>
  <si>
    <t xml:space="preserve">
שלום,
קוראים לי אורית,קשה להבין שהקב"ה מוכן ליסלוח לנו על הכל..וכיבוד הורים לא כיבדתי את אמא שלי בכלל התחצפתי אליה וממש פגעתי בה רבתי איתה המון רוב הזמן אני בכאסח איתה נכון שבקישתי מימנה סליחה ואני סלחתי לה והיא סלחה(בראש השנה..עכשיו אנחנו עוד פעם בכאסח)אבל מה עוזרת הסליחה הזאת אם אין קבלה לעתיד?איך אפשר להפסיק לריב ככה..?
 לא טוב לי אני מרוחקת מה´ פעם הייתי קרובה אליו הייתי כל יום מדברת איתו ממש ועכשיו אני מנסה ואין אני לא מצליחה..גם בתפילה אני לא מצליחה להגיע אליו!
אני לא מצליחה להתכוון..אני קוראת ת´מילים..למה זה ככה...?אני רוצה להיות קרובה אליו..
גם יש ת´הרגשה שבקושי התחילה השנה והיא התחילה ברגל שמאל..מבחינת הכל..החוסר יכולת להיתקרב לקב"ה,הריחוק הזה מחברות,המריבות עם אמא,ופיתאום אני לא מאושרת ולא טוב לי כמו תמיד..ככה תראה לי כל השנה?זה החתימה שלי אני חושבת תוצר המעשים הרעים שעשיתי..
שנה שעברה היתה קשה,נכנסתי שנה שעברה להדרכה עם עוד חברה שגם חזרה בתשובה ופשוט לא היסתדרתי איתה והייתי מתה שתעוף מההדרכה  לא היה לנו תיקשורת בכלל במשך השנה וכל הזמן היה מתח באויר ואז לקראת סוף שנה הכל היתפרץ והיא ממש ניפגעה מימני..
ואז גם מדריכה שלי דיברה איתי ואמרה לי שאני צריכה לעשות חזרה בתשובה רצינית על מה שעשיתי לה ואז חשבתי לעצמי "איזה חוצפה כאילו רק אני פגעתי בה גם היא פגעה בי"ככל שהיתקרב ראש השנה זה ירד לי אבל אני עדיין לא מרגישה את החרטה האמיתית שבלב..איך מגיעים לידי חרטה אמיתית..???אז אני מפחדת לא הספקתי לעבור את כל השלבים וידוי,חרטה,וקבלה לעתיד בעניין עם החברה שלי אני עשיתי וידוי וגם אני מקבלת לעתיד אבל אני לא מצליחה להיתחרט..! כל-כך ציפיתי שהשנה הבאה תהייה יותר שלווה שאחרי כל המשברים יצא משו טוב..אבל זה רק נימשך..
אני מרגישה  שאני נחתמת לשנה רעה..מה לעשות?אני גם כל הזמן מתכננת לדבר עם אפרת כי אנחנו צריכות לדבר על זה גם יש לנו עוד שנה ביחד בהדרכה..הבעיה שלי שאני רוצה לעשות דברים אני אפילו קובעת זמן ובסוף זה לא קורה לא בגלל שאין זמן..לא יודעת למה..ואז אני מרגישה בן אדם דפוק שלא מנצל את הזמן..איך אני יכולה לנצל את הזמן שלי?
יש לי שאלה,ההורים שלי גרושים ואני בכלל לא בקשר עם אבא שלי אף פעם לא הייתי קרובה אליו..כבר איזה שנתיים לא דיברתי איתו..השאלה שלי זה אם אני צריכה לבקש מימנו סליחה...אני חושבת שאמא שלי תיפגע מהעניין היא מאוד רגישה בכל מה שנוגע לו..מה לעשות..?
איך אני יגיע לשלווה..
מי שלא תהייה תעזור לי בבקשה..
תודה רבה..</t>
  </si>
  <si>
    <t xml:space="preserve">
שלום אורית יקרה,
ראשית, סליחה על העיכוב במתן התשובה. העלית כאן מספר רב של נקודות ואני מתרשמת שהנקודה המשותפת לכולן היא: "איך יכול להיות שהקב"ה סולח לנו על הכל?" 
אז אתייחס בעיקר אליה, ומקווה שהיא תעזור לך לגבי השאר. 
השאלה שלך היא שאלה טובה וחשובה. קשה לנו להבין, בעיניים שלנו, את יכולת הסליחה העצומה של הקב"ה. הקושי הזה טמון, לדעתי, בעובדה שאנו בני אדם. אנו נוטים "למדוד" את הקב"ה במגבלות שלנו כבנ"א, כשבעצם אין זה כך... כשאנו כועסים על מישהו הרבה פעמים מאד קשה לנו לסלוח, וגם כשסולחים, נשאר איזשהו משקע בלב. אנו אומרים בתפילה, בי"ג המידות: "...רחום וחנון, ארך אפיים ורב חסד..." - להקב"ה אין מגבלות של בן אנוש. הוא אינסופי, וכך גם יכולת הסליחה והקבלה שלו. 
הקב"ה אוהב אותנו. אוהב אותך. ומחכה שנעשה ולו צעד אחד קטן... - "פיתחו לי פתח כחודו של מחט, ואני אפתח לכם פתח כפתחו של אולם..." 
ההבנה שהקב"ה רוצה רק בטובתנו, דואג לנו וסולח בשלמות אמיתית, יכולה לעודד רק אותנו לעלות ולהשתפר. 
כל החיים בנויים מעליות ומורדות. יש תקופות בהן אנו מרגישים עליה והתחזקות בקרבה להקב"ה ויש תקופות שדווקא להיפך. תיארת מס´ משברים שקרו לך בתקופה האחרונה- אין זה אומר, חס וחלילה, שכך תיראה השנה שלך. להיפך- מכל משבר צומחים ונהיים מחוזקים יותר. חשוב מאד לא להתייאש. דווקא הקושי שאת מתארת, מעיד על איכותך ועל הרצון להיות טובה יותר. 
לא התייחסתי כאן בפירוט לשאר הדברים שכתבת, מתוך מחשבה שאולי כתיבה "כללית"- תעזור יותר. 
בכל מקרה, תמיד אפשר לחזור ולדבר על הדברים ביתר פירוט. בשמחה!
חג שמח,
חנה
nanchi18@gmail.com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</si>
  <si>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כ"ח תשרי תשס"ז</t>
  </si>
  <si>
    <t>www.kipa.co.il/ask/show/100736-מילים-במקום-מגע...</t>
  </si>
  <si>
    <t>100736</t>
  </si>
  <si>
    <t>מילים במקום מגע...</t>
  </si>
  <si>
    <t xml:space="preserve">
בס"ד
שלום!
אני בת 18 וחצי, אין לי אחים ואחיות גדולים ומעולם לא נחשפתי לאנשים בעלי נסיון בקשר דתי (רק דרך טלויזיה, אך לקשרים כאלה אין אופי דתי כך שזה לא רלוונטי לגבי).
תמיד כשאחותי או חברה טובה נמצאים במצב קשה, מגע הוא דבר טבעי כדי לעודד-חיבוק וכד´. כשאני רוצה להראות לאמא שלי שאני אוהבת אותה-אני ישר מחבקת ומנשקת אותה.כך שאהבה מבחינתי מגיעה אוטומטית עם מגע.
אבל ההלכה אוסרת מגע בין גבר ואשה לפני החתונה, ואני לא יודעת אייך לגשת למצב כזה. אני מאוד שקטה, לא מדברת הרבה ואני חוששת שתמיכה ואהבה אצלי קשה להן לבוא לביטוי במילים.
אני לא רואה את זה כדבר טוב כי מילים זה דבר חזק, אבל אני חוששת שיהיה לי קשה להביא את הרגשות שלי לקשר בדרך הנכונה בשלב זה (מילים, שזה לא הצד החזק שלי). אייך מילים יכולות להוות תחליף למגע?
תודה</t>
  </si>
  <si>
    <t xml:space="preserve">
שואלת יקרה שלום לך!
שאלה יפה וחשובה שאלת. קודם כל, אשריך שאת מסוגלת להעניק כל כך הרבה באמצעות המגע. זהו דבר טוב וחיובי כשלעצמו, שבודאי יעזור לך בעז"ה בקשר העתידי שלך עם בעלך, ועם ילדיך.
אני מבינה את החשש שלך, אך אני סבורה שאין מה לחשוש בטרם תתנסי בפגישות ותראי בשטח כיצד את מתפקדת במצב הזה המחייב קשר באמצעות מילים. בכלל לא בטוח שיהיה לך כל כך קשה כמו שאת חושבת. למרות שאת אומרת שאת שקטה, ניכר משאלתך שאת אדם חושב ויש לך מה לומר על דברים, ולכן יתכן מאוד שתגלי שאת טובה גם בתחום זה. לעיתים דוקא המניעה להביא לידי ביטוי צד מסוים, מסייעת לפתח צדדים אחרים שלא ידעת על קיומם, אך גם הם חשובים מאוד לכלל הקשר, וחשוב שגם הם יתפתחו.
 כך לדוגמא, גם במהלך חיי הנישואים, ישנן תקופות שבני הזוג אסורים במגע פיזי, ובתקופות אלו מתפתח יותר הקשר הרגשי והרוחני שלהם, דווקא מתוך אי היכולת לבטא בזמנים כאלו את הצד הפיזי.
בנוסף, האפשרות להכיר את בן זוגך העתידי, קודם כל במנותק מהצדדים הפיזיים, תאפשר לך לעמוד על אישיותו, מחשבותיו, רגשותיו, ללא שהמשיכה הגופנית ההדדית תאפיל על האפשרות לבדוק זאת לעומק.
לכן, לסיכום הייתי ממליצה לך קודם כל לבדוק באמצעות התנסות ממשית האם הבעיה אכן קיימת, ולא להניח את קיומה מראש. אם אכן את נתקלת בבעיה ממשית, את מוזמנת להוסיף ולשאול בכל עת.
שנה טובה ואך טוב!
שפרה
 shiframish@gmail.com</t>
  </si>
  <si>
    <t>www.kipa.co.il/ask/show/100751-האם-היתה-מצרים</t>
  </si>
  <si>
    <t>100751</t>
  </si>
  <si>
    <t>האם היתה מצרים?</t>
  </si>
  <si>
    <t xml:space="preserve">
ב"ה
אני נער מבית דתי ואני לומד בבית ספר חילוני עם זאת אני יודע את סיפורי המקרא ולכן יש לי בעיה קטנה.
היום היה לנו דיון בבית הספר על המצרים במקרא המורה אמר שיש חוסר מידע במקרא שכן המצרים לא הוזכרו אף פעם בתנ"ך לאחר יציאת מצרים, למרות  שההסטוריה קובעת שהמצרים היו מעצמה בין לאומית באותה התקופה ואף היו גילויים שמצאו נוכחות מצרית בא"י מהמאה ה13לפני הספירה(תקופת ההתנחלות)ועד המאה ה8 (סוף בית ראשון).
אשמח אם תענה לי מה הסיבה לכך שגורם פוליטי כל כך משמעותי במרחב שאף לעיתים שלט על א"י לא מוזכר כלל.
האם הוא מוזכר ברמז? מה הסיבה האמונתית לכך? האם המצרים הוזכרו בעניין זה במקורות אחרים?(גמרא תוספתא משנה תלמודים סיפורי חזל)
בתודה ה´ יאיר דרכך 
יותם</t>
  </si>
  <si>
    <t xml:space="preserve">
שלום וברכה,
השאלה ששאלת היא שאלה מאוד טובה, ולכן גם התשובה אינה כה פשוטה. לצורך כך יש לערוך דיון כללי לגבי מה נכתב בתנ"ך, ויש לבחון ספציפית את היחס למצרים בתקופה זו. אני אנסה להציג גישה עקרונית לשאלה זו בתחילת הדברים ולאחר מכן להתייחס לשאלת היחס למצרים בימי בית ראשון.
דבר ראשון שיש לזכור- התנ"ך הוא איננו ספר היסטוריה. התנ"ך נכתב מתוך נקודת מבט נבואית, והוא איננו מתייחס לכל האירועים ההיסטוריים שאירעו באותו דור. איננו יודעים מה אירע לבני ישראל במשך 38 שנים במדבר, והסיפורים שאנו יודעים על מרבית ימי השופטים הם מועטים מאד. מה שנכתב בתנ"ך הם רק סיפורים או ציווים שיש להם חשיבות לדורות, ולא על מנת לספר את דברי ימי המלכים. העובדה שהתנ"ך איננו ספר היסטוריה אינה אומרת שהוא אינו נכון היסטורית. ההיפך הוא הנכון- וודאי שהתנ"ך נכון היסטורית, ואם ישנה בעיה בתחום זה אנו חייבים לנסות ולפתור זאת. אנו ננסה לבחון אם התקופות אכן מקבילות, אם יש וודאות היסטורית או ארכיאולוגית, כאשר נקודת המוצא היא שלא קיימות סתירות. הרב יהודה אליצור עסק בנושאים אלו (הוא פירש חלק מספרי דעת מקרא), ודרכו היא לפרש את התנ"ך לאור הממצאים בשטח והכרת התקופה. ניתן לראות את דבריו בספר מאמרים שיצא אחר מותו שנקרא ´ישראל והמקרא´. הרב אליצור מציג את עמדתו לגבי היחס בין הראייה הנבואית וההסתכלות ההיסטורית במאמר הראשון בספר, ובמאמר ´תפיסת ההיסטוריה במקרא´ (-מומלץ לראות).
המשמעות שהתנ"ך איננו ספר היסטוריה היא בכך שאנו לא צריכים לחפש את כל התרחשויות ההיסטוריות בספרים. גם תקופות שהתנ"ך מספר עליהם, הוא אינו מדבר על כל האירועים שהיו באיזור. באמצע ספר שופטים אנו נתקלים פתאום עם אויב חדש בדמות הפלשתים, והתנ"ך איננו טורח לספר לנו איפה הם היו קודם. אנו יודעים ממקורות רבים שבתקופה זו הייתה פלישה גדולה מאיי הים לאזורים אלו, וכך הגיע האויב החדש (ראה בהקדמה לדעת מקרא ספר שופטים). במקרים אחרים המידע ההיסטורי יכול להסביר לנו תמיהות וקושיות בפסוקים עצמם. בספר מלכים מתוארים עומרי ואחאב כמלכים חזקים, וחז"ל יודעים לספר לנו שאחאב הוא מארבעה מלכים ששלטו בעולם. לעומת זאת, במלחמה עם בן הדד בפרק כ´ מצליח אחאב להוציא למערכה שבעת אלפים חיילים בלבד. הייתכן? האנאלים האשוריים מספרים לנו על מערכת קרקר בין ברית מדינות הדרום, שבראשה עמד אחאב מלך ישראל עם אלפיים מרכבות, נגד שלמנאסר השלישי מלך אשור. אחאב הוכה באותה מלחמה, וזהו הסבר לשאלה מדוע הפך צבאו לצבא כה קטן וחלש (ראה גם אטלס דעת מקרא ואטלס כרטא).
{לאחרונה היו מספר פולמוסים בעניין ההיסטוריה והתנ"ך בעיקר בנוגע לספרי התורה. אם אתה מתעניין בנושא זה ניתן לראות בכתב עת ´על אתר´ כרך ז שעוסק בנושא זה}
אני מבין שאתה בקיא בנוגע לתעודות על המצרים בימי הבית הראשון, אך ידיעתי בנושא אינה גדולה. אנו מוצאים שמצרים עשו ברית שלום עם שלמה, וזה על ידי העובדה הפשוטה ששלמה נשא לאשה את בת פרעה. נישואים בין מלאכים היו כעין ברית שלום בין המדינות, ומבחינה נוספת ערובה לכך שהמדינות לא יפתחו במלחמה (מפני שהאשה הייתה כעין בת ערובה אצל המלך). אנו מוצאים אז שגם ישראל וגם מצרים היו אימפריות חזקות. 
במלכים א פרק יא מסופר על פלישת שישק מלך מצרים לארץ ישראל ודבר זה מופיע בהקבלה בכתובת מצרית שחרותה בקיר של מקדש אמון בכנרך. אתה יכול למצוא השוואה בין מה שמופיע בתנ"ך לתעודות החיצוניות במאמר של פרופ´ יהודה אליצור בספרו ישראל והמקרא (פלישת שישק במקרא- היסטוריוגרפיה נבואית מול מציאות, עמודים 152- 156).
אנו יודעים על פלישת פרעה נכה בסוף ימי בית ראשון והריגת יאשיה המלך על ידו במגידו. איני זוכר אם ישנם אזכורים נוספים למצרים, אך וודאי שאין התעלמות מוחלטת בעניין.
אני מקווה שהתשובה עזרה לך ופתחה לך נקודת מבט נוספת בעניין. אם נותרו שאלות נוספות פרטיות או עקרוניות בנושא אתה מוזמן בשמחה לפנות שוב.
רק טוב,
אוהד.
 ohad_fix@hotmail.com
</t>
  </si>
  <si>
    <t>www.kipa.co.il/ask/show/100812-זה-שיודע-לשאול</t>
  </si>
  <si>
    <t>100812</t>
  </si>
  <si>
    <t>זה שיודע לשאול</t>
  </si>
  <si>
    <t xml:space="preserve">
שלום שלחתי את השאלה הזו כבר אבל אני לא מוצאת אותה אז כנראה היתה שם בעיה בכל מקרה אני אשאל אותה שוב- לא נורא
אז ככה לי ברור שיש שם משהו איזשהו אנרגיה מסוימת שאחראית להכול ולה בעצם אנו קוראים ה´ אבל לי לפחות נראה הרבה יותר הגיוני שלאנרגיה הזאת לא יהיה אכפת מכל אחת מאיתנו ולא יהיו לה תכונות כמו שאנחנו מיחסים לה- אהבה, דאגה, העדפה וכו´. נראה לי הרבה יותר הגיוני שכל מה שקורה, מה שאנו מיחסים לו סיבתיות זה קורה כי ה´ רצה אלא זה פשוט צירוף מקרים - פיזיקה פשוטה . כל דת אומרת שהיא הנכונה ולכולם יש אלף ואחד הצדקות מה מיוחד ביהדות? ואיך אנו יודעים שבכלל יש דבר כזה ולא הכול הומצא?</t>
  </si>
  <si>
    <t xml:space="preserve">
שלום רב, 
שמחתי מאוד לראות את הכותרת "זה שיודע לשאול" - הדרך לעלות מעלה מעלה היא רק על ידי שאילת שאלות ואם תמשיכי כך לשאול ולברר אני מבטיח לך שזה יוכל לבנות בך הרבה, 
לשאלתך יש שני מישורים ואשתדל להתייחס אליהם בקצרה אומנם יתכן שהדברים דורשים הרחבה ואם זה לא יספק אותך אשמח אם תחזרי אלי לאימייל לבירור יותר עמוק.
הנקודה הראשונה היא שכלית לוגית:
את מבינה שכל המציאות היא אכן נובעת ונוצרה מאנרגיה מסויימת. אומנם מי אמר שאנרגיה זו היא יישות עם רצון וכו´? הדבר פשוט, המציאות שהאנרגיה הזו יצרה יש בה בעצמה יצורים בעלי רצונות ורגשות ואהבה וכו´ אם כן צריך לשאול כיצד ייתכן שכל הבריאות שנוצרו יש להם רצון אבל ליוצר עצמו אין רצון? - מהו מקור הרצון? מהו מקור הרגשות? גם הם בריאה וגם להם יש בורא ומן הסתם את אותם רגשות שאנחנו פוגשים מקורם נמצא במקור... 
את הדבר הזה כבר אמר אפלטון  - אפלטון זיהה שכל דבר במציאות יש לו מקור יסודי שממנו הוא נובע - כל הטוב שבעולם נובע ממקור הטוב מה"אידאה"(כלשונו =מציאות רוחנית) שנקראת טוב וכן כל האהבה נובעת מאידיאת האהבה וכו.. כך הבין אפלטון שכל הבריות הן השתקפות של מקורות יסודיים וכן הרגשות והרצונות. היהדות מבינה דבר נוסף וזה שכל האידאות הללו מקורם באידאה אחת ששמה אלוקים והוא כולל את הכל... 
הנקודה השניה מגיעה מכיוון אחר לחלוטין וזה - הנבואה בעם ישראל. עם ישראל נפגש פנים אל פנים עם האלוקים ועם רצונו - אנחנו יודעים שיש לו רצון כפי שאנו יודעים שהוא הוציא אותנו ממצרים . אכן זו חלק מתשובת החבר כנגד הפילוסוף בספר הכוזרי. שאמונתינו מתחילה ביציאת מצרים וזה מפני שבהתפלספות אפשר להגיע לכל מיני מחשבות וכמו שהפילוסוף שם אומר - שהאלוה אין לפניו רצון וכו´. זה מאוד יפה בתאוריה אבל עם ישראל נפגש עם הרצון הזה והוא יודע שהוא קיים ולכן לא ניתן להכחיש זו.. כמובן זה כל עוד שאת מאמינה במסורת עם ישראל אבל אם יש לך קושיות גם על זה - זה כבר שייך לשאלה אחרת ואם תרצי אשמח תמיד להרחיב. כמובן שהדרך הכי טובה היא ללמוד אמונה ולאט לאט לבנות את הדברים בעצמך על ידי ספרים כמו "אחת שאלתי" ו"מצוה ולב" של הרב אלימלך בר שאול ועוד..
אשמח מאוד לקבל ממך תגובה על התשובה אם היא סיפקה אותך ואם לא עוד יותר אשמח להמשיך לכתוב וכן על כל שאלה שיש לך אשמח לענות, 
אבי,
 wolfsonavi@gmail.com</t>
  </si>
  <si>
    <t>www.kipa.co.il/ask/show/100818-הוצאת-זרע-לבטלה</t>
  </si>
  <si>
    <t>100818</t>
  </si>
  <si>
    <t xml:space="preserve">
לכבוד החברים שלום רב
מזה זמן רב (מהחופש) שמבקלחת אני פולט זרע ולצערי זה נעשה בשגגה (לא טבעי) ואני מפחד מכך
1. חס ושלום לא יהיו לי ילדים הרי כל פליטה כזאת זה רצח!!!
2. כיצד אני יכפר על זה?!</t>
  </si>
  <si>
    <t xml:space="preserve">
בס"ד
שלום לך אחי,
יישר כוחך שאתה משתדל להוסיף קדושה וטהרה.
לא כ"כ הבנתי למה כוונתך שהדבר נעשה בשגגה. אם זה קורה שלא בכוונה (אני לא מכיר תופעה כזו) עליך להשתדל להקפיד שהדבר לא יקרה יותר. אם כוונתך שאתה גורם לכך הרי שעליך לחדול מיד.
התשובה על חטא זה היא כמו על כל חטא אחר: יש להתחרט על החטא, לקבל על עצמך שלא לחטוא בזה עוד, ולהתוודות על כך לפני ה´. אם עשית זאת אתה אהוב לפני ה´ כאילו לא חטאת מעולם ואין לך מה לחשוש.
גם אם חלילה תהיינה עוד נפילות עליך לדעת שה´ אוהב אותך ורק מפני כן הוא מנסה אותך. ועמידה אחת בניסיון ואפילו לזמן קצר גדולה וחשובה בעיניו מאוד מאוד. לכן גם במצב כזה אל לך להתייאש, המשך להילחם ולעמוד על שלך, לעשות תשובה בכל פעם ולהתפלל לה´ שיעזור לך.
עצות נוספות למצב זה הן להשתדל להוסיף בלימוד תורה ובדברים חיוביים בכלל, ולהזהר מכל דבר שיש בו חוסר צניעות (טלוויזיה, אינטרנט לא מבוקר, עיתונות חילונית וכדומה). כדאי מאוד גם לקרוא את ספרו של הרב יהושע שפירא "אשיב ממצולות".
ראה גם בקישור:
http://www.kipa.co.il/ask/show.asp?id=30947
מפאת הזמן עניתי בקיצור, אבל אשמח להמשיך להיות אתך בקשר במייל. תוכל גם לפנות לקו הפתוח שלנו (ימים א-ה, בין 9 ל-1 בלילה, טל´ 02-6518388. סודיות מובטחת).
בהצלחה רבה אחי, חזק ואמץ,
גמר חתימה טובה,
יוסף
 yosefr@shoresh.org.il</t>
  </si>
  <si>
    <t xml:space="preserve"> הוצאת-זרע שז</t>
  </si>
  <si>
    <t>www.kipa.co.il/ask/show/100829-איך-אבות-האומה-חטאו</t>
  </si>
  <si>
    <t>100829</t>
  </si>
  <si>
    <t>איך אבות האומה חטאו?</t>
  </si>
  <si>
    <t xml:space="preserve">
שלום!
יש לי שאלה שמפריעה לי כבר המון זמן...
איך זה יתכן שבתנ"ך הקדוש שלנו קרו מקרים כ"כ חמורים ועוד עם אנשים כ"כ חשובים שאמורים לסמל לנו כדמות מופת כגון: דוד שחטא עם אשת אוריה ועוד מקרים שונים. איך זה בעצם יתכן ואם זה כבר קרה (למרות שזה לא נתפס כי הם לא היו סתם אנשים הם היו אנשי גדולה..) למה פרסמו את זה בתנ"ך הקדוש? לא היה עדיף שזה לא היה כתוב בכלל?
תודה רבה על עבודת הקודש שלכם אתם עוזרים לי המון. גמר חתימה טובה:)</t>
  </si>
  <si>
    <t xml:space="preserve">
בס"ד
שלום לך,
שאלה טובה שאלת, ואשתדל לענות בקיצור מקוצר הזמן.
בביאור חטאיהם של קדמונינו ישנן כמה דרכים המופיעות בחז"ל. כפי שאת מציינת, אין מי שחולק על כך שדוד המלך ושאר קדמונינו היו קדושי עליון ואין אנו משיגים כלל את מדרגתם. ואם כן כיצד יתכן שחטאו בדברים הללו?
כיוון אחד של תשובה הוא להראות שחטאים אלו אינם כפשוטם. על מעשה דוד ובת שבע למשל, מציינים חז"ל את העובדה שכל חייל שיצא למלחמות בית דוד היה כותב גט לאשתו למקרה שייעלם בקרב. ואם כן בת שבע היתה בעיקרון מותרת לדוד, אלא שהאופן שבו הוא לקח אותה לא היה ראוי. פירושים דומים נאמרים גם על ראובן, שלמה, משה רבנו ועוד.
דבר נוסף שנאמר על כך הוא, שדוד "לא היה ראוי לאותו מעשה", כלומר שחטאו באמת לא היה מתאים לבעל דרגה רוחנית גבוהה כשלו, אלא שהעמידו אותו בניסיון גדול מאוד. וזאת למה? "כדי להורות דרך לבעלי תשובה". שכן דוד הוא לנו למופת בכך שלקח אחריות על מעשהו ולא ניסה להתחמק, ושב בתשובה אל ה´ בכל ליבו.
בכל מקרה, התנ"ך אינו מסתיר את האמת גם אם היא לא נעימה. ואנו יכולים ללמוד מכך הרבה דברים:
א. האמת קודמת לכל. אין אנו כעמים אחרים שניסו לפאר את מנהיגיהם ולהתעלם מחסרונותיהם.
ב. אף אדם, יהיה גדול ככל שיהיה, אינו מחוסן לחלוטין מפני החטא. כמו שאמרו חז"ל "אל תאמין בעצמך עד יום מותך".
ג. הקב"ה מדקדק עם צדיקים כחוט השערה (ולכן חטאים אלו נכתבו בתנ"ך בצורה חמורה יותר ממה שהיו באמת, שכן לאנשים בדרגה כזו הדבר נחשב לחמור).
ד. ואולי החשוב ביותר עבורנו: אין דבר העומד בפני התשובה. אף אם אדם נכשל במה שנכשל, הוא יכול לשוב אל ה´ ולהיחשב לצדיק, והוא אינו יורד ממדרגתו בשל כך.
יהי רצון שנזכה לשוב אל ה´ מכל לבנו ונזכה לסליחה ומחילה. אשמח אם תרצי להמשיך ולברר את הנושא.
כל טוב וגמר חתימה טובה,
יוסף
 yosefr@shoresh.org.il</t>
  </si>
  <si>
    <t xml:space="preserve"> י"ז חשון תשס"ז</t>
  </si>
  <si>
    <t>www.kipa.co.il/ask/show/100870-זרע-לבטלה---לבנים-בלבד</t>
  </si>
  <si>
    <t>100870</t>
  </si>
  <si>
    <t>זרע לבטלה - לבנים בלבד</t>
  </si>
  <si>
    <t xml:space="preserve">
שלום לאנשי המערכת היקרים!
אלו ימים קשים עבורי אפשר להגיד שהתמדתי ה ירחם בהוצאת זרע לבטלה גם בשנים קודמות במקום להתמיד ולעסוק בתורה הקדושה אני רוצה לחזור בתושבה שלמה ואני מודע לעונשים הכבדים אשר נגרמים ע"י כך. 
אנא עיזרו לי העבר שלי הוא עבר חילוני וראיתי דברים שאסור לראות גם כאשר אני שומא את עיניי אני משחזר את אותם דברים רעים אשר עיניי ראו.
אבקש עזרה דחופה בנושא והאם טבילה במי הים תעזור בטיהור שלי וקריאת התיכון הכללי תעזור 
בכל מקרה הדחף הזה הכוח והיצר הרע אינם מרפים ממני אנא עוצו לי עיצה כי אני רוצה ללכת בדרך הישר  
בדרך התורה!</t>
  </si>
  <si>
    <t xml:space="preserve">
שלום רב, 
אשריך צדיק שהנך רוצה כל הזמן להתקדם ולהתעלות בדרך התורה. אני רוצה לחזק אותך שלא תחלש חס וחלילה בכלל בגלל החטא בו אתה נופל כי זהו רק עוד שלב בהתמודדות שלך כלפי מעלה...
קודם כל באמת צריך לדעת שעצם הרצון שלך להתחזק ולהילחם ולנסות לנצח את היצר הרע זהו דבר גדול ועצום וכל נסיון שאתה מנסה להילחם וכל תחבולה והתרחקות ותפילה ותשובה וכל מאבק שחוזר ונשנה מול היצר זה כבר אומר שניצחת וזהו ניצחון עצום. מכיוון שבאמת למי שכבר נפל בדבר זה אין זה כל כך קל במהרה בבת אחת לצאת מזה והיצר הרע הוא מנסה ליאש את האדם ולאמר לו אתה לא יכול ואתה רחוק מה´ ואי אפשר להתגבר – וחייבים לדעת שעצם העובדה שאתה לא מתייאש זה הניצחון כי ההליכה בשביל אל ה´ היא כבר חלר מהמטרה בעצמה ואם בכל פעם שאתה נופל אתה קם אז אתה המנצח!! סוף סוף צריך לזכור שאינך נופל בכל שניה נתונה.. לצערינו היצר מרגיל אותנו להסתכל רק על הרגע בו נפלנו ולומר לנו "הנה אתה רואה – לא הצלחת להתמודד" אבל אנחנו חייבים לפקוח את העיניים ולראות – כמה וכמה פעמים לא נפלנו. כמה פעמים לא הסתכלנו וניסינו להתרחק וכמה פעמים הצלחנו להישמר. נכון שאחר כך שוב נפלנו אבל על כל פעם שנפלנו יש גם כמה וכמה פעמים שהצלחנו לא ליפול ועצם המאמץ הזה אל ה´ הוא ניצחון גדול.
יש כמה דברים חשובים שצריך לדעת על החטא זה של הוצאת זרע לבטלה או "פגם הברית" כפי שהוא נקרא בכמה מקומות.
קודם כל חשוב לדעת שזהו סוג של תיקון שהדור שלנו צריך לעשות ולכן גם הרבה מאוד נופלים בדור שלנו בדבר הזה וכל הדור שלנו אמור לתקן את פגם הברית כי זה קשור לגאולה הקרבה ובאה ולכן גם ההתמודדות בדור שלנו בדבר הזה היא קשה מאוד. אבל חייבים לדעת שדווקא בגלל זה בכל פעם שאנחנו מתחזקים וממשיכים להילחם ולא מוותרים גם אם לא הצלחנו להפסיק לגמרי, אנחנו מחלישים את כוחו ומתקנים את הפגם הזה בעולם כי זהו מאמץ של כל עם ישראל ואף על פי שעדיין יש מה להתמודד בכל זאת כל קימה וכל צער על החטא וכל נער שממשיך להילחם , ככה לאט לא אנחנו מתקנים את הדבר הזה בדורינו וזה דבר גדול מאוד!!
הדבר החשוב מאוד השני זה לדעת – שעיקר ההילחמות נגד היצר הזה זה המילחמה נגד היאוש.. כי החטא הזה הוא בעצמו חטא שקשור ליאוש וכשאדם נופל בזה – נדמה לא שהוא רחוק מה´ ולכן הוא מתייאש מעצמו ואומר "חטאתי איך אני יכול לעבוד את ה´" אבל זה הכל שקר של היצר הרע כי כשאדם חוטא בזה הוא כאילו שותה כוס מלאה יאוש והיאוש שהוא מרגיש והעצב אינם נובעים באמת כי הוא רחוק מה´ אלא כי כך החטא גורם לו להרגיש והחטא רוצה שהוא יתייאש וכך הוא מרגיש ולכן המלחמה הכי גדולה ביצר הזה זה בכל פעם שנופלים לקום ולא לשקוע בעצבות של הנפילה כי כל פעם אפשר לקום מחדש והאדם גם כשהוא חוטא הוא איננו רחוק מה´ כלל וכלל אלא רק ככה נדמה לו והוא צריך להתחזק ולקום וללמוד תורה ולהמשיך להתקדם וזה בעצמו הניצחון כמו שכתבנו ועכשיו זה יותר מובן למה כי כל העניין של היצר הזה זה היאוש וברגע שהאדם אינו מתייאש הוא מנצח אותו .. 
לכן זה גם מאוד טוב ללכת לטבול במקווה בכל פעם אחר שנופלים כדי להיטהר וגם לקרוא תיקון הכללי זה יכול להיות טוב, העיקר לא להתייאש בכלל ותמיד לדעת שה´ אוהב אותנו ורוצה בנו תמיד.. 
אומנם בשביל לנצח את היצר לגמרי צריך יותר מזה.
כמובן קודם כל צריך להשתדל להתרחק כמה שיותר מדברים לא צנועים שגורמים להרהור עבירה וביניהם טלויזיה ואינטרנט ובנות וכו´ 
חוץ מזה יותר חשוב יש צורך לרומם את הצד הרוחני שבאדם וצריך לפרט.
היכולת שלנו להילחם עם היצר הרע נובעת מכח הרצון החיובי שלנו. בשביל להגדיל את כח הרצון החיובי שלנו לקיים מצוות ולעבוד את ה´ צריך להגדיל את הקשר שלנו לעבודת ה´.
את הדבר הזה עושים בשתי דרכים. א. לימוד התורה, שעל ידי לימוד התורה האדם יותר ויותר נקשר ומתדבק בה´ ובמצוות ויש לו יותר רצון להילחם ביצר.
הדבר השני והוא חשוב מאוד זה להגדיל את ההסתכלות שלנו ואת היחס שלנו לתורה ולמצוות על ידי לימוד אמונה. 
כדי שאדם יאהב את המצוות וירצה לקיים אותם צריך שהוא יזדהה איתם. ככל שאדם יותר מבין את מושגי התורה בעומק יותר גדול ובצורה יותר גדולה הוא יותר מזדהה איתם ויותר רוצה לקיים אותם. צריך להרחיב את ההבנה לגבי מה זה "עם ישראל" ותורה ומצוות ואיך המצוות משפיעות ומטרת עם ישראל והיחס לה´ והאדם הפרטי ונפשו כל זה נעשה על ידי לימוד ספרי אמונה שהם ספרים שמבררים יותר לעומק את הדברים שבעולם האמונה. כשאדם לומד לראות ולהכיר בעומק מה זה תורה ומצוות ואיך ה´ משגיח בעולם ועליו ומה קורה בדורינו  וכו´ חודרת האמונה לתוך תוכו ומקיפה אותו בהכל. 
יותר מכך , קיום המצות הולך ונהיה מעבודת ה´ ב"יראה" לעבודת ה´ ב"אהבה" והאדם שמח בעבודת ה´ כי הוא מבין כמה זה דבר עצום. וזהו נושא שתמיד יש מה להתחזק בו ויותר להבין ולהעמיק.
על ידי כך האדם מקבל גם כוחות רצון גדולים להילחם ביצר ובאופן טבעי הוא לאט לאט מבטל את יצרו הרע כיון שאין לו שום חשק לחטוא אלא רק לעבוד את ה´. 
אומנם זוהי דרך ארוכה וקצרה כי האדם באמת צריך לבנות בתוכו קומה חדשה של אמונה וזה דבר שלוקח זמן אבל שווה את ההשקעה. יותר מכך על ידי שהאדם בונה בו קומה זו יוצא שלמפרע היצר הזה שכל כך הציק לו גרם לו להתעלות וזה ממש מה שאמרו חז"ל שזדונות נהפכים לזכויות כי הנפילות המריצו את האדם להתעלות לרמה רוחנית יותר גבוהה.
בשביל כך יש צורך בלימוד קבוע של ספרי אמונה ולקבוע לזה זמן ביום או בשבוע. 
אני ממליץ בתור התחלה על ספרים כגון "אחת שאלתי" , "דע מה שתשיב לעצמך" "איילת השחר" של הרב פילבר, " חיי עולם" של הרב אבינר " "שיר השירים" של הרב אבינר 
"מצוה ולב" של הרב אלימלך בר שאול ויש עוד ברמה יותר גבוהה כמו "עין איה" של הרב קוק ועניינים בחסידות ועוד... 
כדאי מאוד לקחת ספר ולהשקיע בו וללמוד אותו וגם לחזור עליו ואחר כך עוד אחד וכן הלאה. 
כמו כן כדאי להתייעץ בשאלות עם חברים מקשיבים או לשאול אותי במייל דברים שמתקשים באמונה וכן אם יש דרך לשמוע שיעור או לקבוע חברותא באמונה עם מישהו גדול זה מאוד כדאי.
הדבר החשוב זה באמת שלומדים ספרי אמונה זה ללמוד ובאמת לנסות להבין ולא סתם לקרוא אלא להפנים את הדברים ואם זה לא מובן לשאול וכו´.. 
הדבר הזה של בניית האמונה הגדולה חשוב גם בגלל שזה שייך לעצם היצר של שמירת הברית שבכוחו להחליש את האמונה הטבעית ולכן צריך ללמוד אמונה בשביל לבנות את מה שהיצר מחליש וזה גם קשור לעוד סיבות.. 
תדע לך. שהרבה אנשים שקשה להם להילחם ביצר הזה זה דוקא מראה על נפש גדולה ודברי חז"ל כל הגדול מחבירו יצרו גדול ממנו וזה נובע כי האדם יש לו תביעות נפש גדולות מעצמו שהוא איננו מצליח עדיין להוציא אותם לפועל וחלק מהיצר הזה קשור לחוסר הוצאת הדברים לפועל בצורה נכונה אלא בדרך מעוותת.. ודוקא מתוך הרצון שלנו להתמודד איתו בסופו של דבר זה יכול להפוך מרע לטוב ולהביא את האדם להתעלות מתוך הרצון לא להישאר בחושך. 
כדאי מאוד לקרוא את הספר "אשיב ממצולות" של הרב יהושוע שפירא שמדבר על הנושא של הוצאת זרע לבטלה וזה מאוד מחזק!!
אני באמת רוצה לומר לך שאתה נראה לי בחור רציני וצדיק באמת וכל ההתקדמות שעשית כנראה עד עכשיו היא כבר דבר עצום לאין ערוך ותמשיך ככה לעלות בקודש ואל תתייאש ותזכה להעלות מעלה מעלה, 
אשמח לקבל ממך תגובה על התשובה וכן אם יש לך עוד שאלות אשמח מאוד לענות לך בכל דבר, 
אבי, wolfsonavi@gmail.com
</t>
  </si>
  <si>
    <t>www.kipa.co.il/ask/show/100881-ברכות</t>
  </si>
  <si>
    <t>100881</t>
  </si>
  <si>
    <t xml:space="preserve">
שלום רב
השאלה שלי אם אני מברך על משהו "שהכל" והתכוונתי רק לאותו דבר מסוים לאחר מכן לקחתי משהו אחר שגם ברכתו "שהכל" ובירכתי שוב (אלא אם לא צריך?).
אני צריך לברך ברכות אחרונות פעמיים?
תודה
בשורות טובות</t>
  </si>
  <si>
    <t xml:space="preserve">
שלום רב
לפי ההלכה, כאשר מסיחים את הדעת מהאכילה ולא מתכוונים על דברים נוספים צריך לברך עוד פעם את הברכה לפני שאוכלים, שאי אפשר לפתור דברים לא קשורים ואכילות שונות לגמרי.
אך לגבי ברכה אחרונה, אם עדיין לא עבר הזמן של הברכה האחרונה מהאכילה הראשונה יש לברך ברכה אחת ולפתור את כל האכילות שהיו תוך כדי.כך נפסק בפשטות בספר וזאת הברכה, וכך נראה שמקובל להלכה.
בברכת כל טוב
יצחק.
 zahig2@shoresh.org.il</t>
  </si>
  <si>
    <t>www.kipa.co.il/ask/show/100886-אני-מכורה-למחשב!</t>
  </si>
  <si>
    <t>100886</t>
  </si>
  <si>
    <t>אני מכורה למחשב!</t>
  </si>
  <si>
    <t xml:space="preserve">
שלום.
יש לי בעיה,שבעצם המון זמן לא חשבתי שהיא בעיה,אבל בזמן האחרון זה די מדרדר.
זה הולך ככה,אני מכורה למחשב.נוורא.כל היום אני עליו,ורק בלימודים אני מפחיתה קצת.
העניין הוא,שבשבת למשל,אני כל היום חושבת על המחשב!זה כבר לא נורמלי!אני מחכה,ממש ממש מחכה,לצאת השבת כדי לרוץ למחשב,וכמה שזה נשמע נורא,אני כמעט מאושרת שיוצאת השבת.ושיוצאת השבת אני לא מחכה כמה דקות,אני ממש ממהרת להוציא את השבת!
זה לא שאני לא אוהבת את השבת,אני מתה על הקטע של כל המשפחה וזה,אבל זה רק חלק. שעות הצהריים משעממות אותי בטירוף.אין לי מה לעשות לפעמים גם הבוקר,כי אני נשארת לישון ובדר"כ לא הולכת לתפילה.
אז פעם ניסיתי אחרי שיוצאת שבת לא ישר ללכת למחשב,לנקות את הבית וכאלה,ורק אז.אבל זה לא עזר כ"כ.
אני אשמח לתשובה,ולא במייל,אם אפשר. כי כתבתי מייל של חברה שלי,שאתם יכולים לכתוב שם,אין לי בעיה.אבל עדיף באתר.
תודה מראש,
נעמה.</t>
  </si>
  <si>
    <t xml:space="preserve">
נעמה יקרה,
מי שמכור לסיגריות יודע שחוץ מלניקוטין הוא מכור לעוד הרבה דברים שקשורים בסיגריה- לריכוז בנשיפה, לשיחות "על סיגריה" עם החבר´ה, לאדרנלין שיש בלהשיג סיגריה בגיל צעיר ועוד. 
אנחנו אוהבים לעשות דברים שעונים על הצרכים שלנו- צרכים פיזיולוגיים (לאכול), צרכים חברתיים (לדבר עם אנשים, במחשב אולי), צרכים אינטלקטואליים (ללמוד) וכדומה. 
נראה שיש משהו במחשב שמאוד מושך אותך ועליו את צריכה לשים את הדגש.
את נראית לי נערה חכמה ויציבה, שמאוד מודעת לעצמה ולתהליכים שעוברים עליה. אני מאמינה שהמחשב הוא האמצעי שלך להשיג משהו אחר, הוא עונה על צורך פנימי שלך.
אני בטוחה שהצורך הזה הוא צורך טוב, צורך אלוקי שניתן לאדם וכשתגלי על איזה צורך המחשב עונה- תוכלי "להאכיל" צורך זה בדרך אחרת. 
אני נותנת לך שיעורי בית, לחשוב עם עצמך מה את הכי אוהבת לעשות במחשב?- את יכולה להכין רשימה של כל הדברים שאת עושה ולדרג לפי הזמן שאת משקיעה בכל דבר, תחשבי למה את הכי מתגעגעת בשבת? למה את מחכה כל השבת? 
כך נוכל לנסות לזהות את הצורך שעליו עונה המחשב. 
בדרך כלל קשה לנו לראות על עצמנו את הצרכים שלנו, איך הם באים לידי ביטוי ומה ניתן לעשות עם זה, וכבר כתוב ש"אין חבוש מתיר עצמו מבית האסורים"- אנחנו צריכים מישהו שיושיט לנו יד ויתן לנו תנופה לצאת כל אחד מ"בית האסורים" שלו. 
אז אם תרצי, אשמח לתת לך יד ולצעוד איתך.
בקשר לשבת, נראה שיש לך חיבור מאוד עמוק עם היום המיוחד, אל תזניחי את החיבור הזה. בלי קשר למחשב אני מציעה לך ללמוד על השבת, על הייחוד והמקום של השבת בחיינו, אפשר גם על התפילות של שבת ולנסות להתפלל אותן (אחרי שלומדים- התפילה נראית אחרת לחלוטין...) ולמצוא לך דברים טובים לעשות בשבת- כך שהיא תהיה לך ממש משמעותית- גם לא תתגעגעי למחשב יותר מדי וגם תנצלי את הזמן כראוי. 
מאחלת לך שנה טובה ומתוקה,
שנה של בריאות, נחת, נקיות הלב ונקיות השכל
לעבודה משמעותית ואמיתית
והרבה שמחה.
רויטל
 yarehe@gmail.com 
</t>
  </si>
  <si>
    <t>www.kipa.co.il/ask/show/100887-רכשתי-דירה-ואני-לא-מקבל-אותה</t>
  </si>
  <si>
    <t>100887</t>
  </si>
  <si>
    <t>רכשתי דירה ואני לא מקבל אותה</t>
  </si>
  <si>
    <t xml:space="preserve">
שלום רב,
לפני כשנה בחול המועד סוכות רכשתי את דירתי הראשונה. (אולי היה אסור לרכוש ביום הכיפורים אבל אם היתי רוכש אחרי היתי מפסיד) והובטח לי להיכנס לדירה בפסח, ואז היה עיקוב ואמרו שאכנס באוגוסט ואז שוב עיקוב ואמרו באוקטובר, כרגע נראה ששוב יהיה עיקוב ואי אפשר בכלל לסמוך עלהם. כמה שהלכתי התוכחתי שום דבר לא עזר ואני שוקל לבטל את החוזה. אני כרגע בשכירות וגם בעל הבית לא אוהב את האי ודאות הזו.
השאלה שלי היא:
1. יש בכלל טעם לריב ולהתוכח עם הקבלן הרי זה נגזר משמיים לא? את ההשתדלות שלי והשיחות עם הקבלן עשיתי אין סוף פעמים וכנראה שזה מה שרוצים משמיים, האים להמשיך רגיל ולהמתין וכשהשם ירצה ב"ה נעבור לדירה, או שצריך להמשיך להותכח וללחוץ על הקבלן? ואולי אף לערב עורך דין?
תודה</t>
  </si>
  <si>
    <t xml:space="preserve">
שלום רב
צר לי מאד לשמוע שאתה סובל כל כך מעיכובים בקבלת הדירה שרכשת. זה באמת מאד לא בסדר שאדם לא עומד בהתחייבות שהוא התחייב לאחרים.
לצערי הרב אני שומע במקומות רבים על אותה הבעיה, שהקבלנים לא עומדים בתכנית העבודה, לא עומדים בזמנים ולפעמים גם לא עומדים בהסכמים שנחתמו איתם. דבר זה דורש להעמיד אותם על מקומם ולחייב אותם לקיים את ההתחייבויות שהם קיבלו על עצמם. אדם צריך לדעת שמה שהוא מתחייב הוא צריך לעמוד בהתחייבות. לעמוד במה שהוא קיבל על עצמו, ולא להסתמך על כל מיני תירוצים שונים ומשונים.
לדעתי, הואיל והדחיה היא חריגה, אתה צריך לפנות לעורך דין ולהישתמש בו על מנת לדחוף את הקבלן שלא יזניח את החובות שלו כלפיך, ובודאי גם כלפי שאר האנשים המפסידים מההתעכבות שלו.
לדעתי העניה, דברים אלו אינם קשורים למידת הביטחון, אלא הם קשורים להשתדלות המעשית בחיים. כמו שאדם לא יגיד, שהוא לא יעבוד וה´ יתן לו אוכל, כך גם אדם צריך לדאוג שיהיה לו מקום לגור, ואם הוא יכול לרכוש דירה, שיעשה זאת ולא יכלה את כל ממונו על שכירות דירה. כידוע שכירות מכלה את הכסף של האדם, ולבסוף לא נשאר לו דבר ביד. לכן קנית דירה איננה קשורה למידת הביטחון, וגם ההשתדלות המעשית שהאדם יקבל את הדירה עליה שילם איננה קשורה למידת הביטחון.
אך בכל אופן יש חלק חשוב למידה היקרה הזו בחיים שלנו, וגם במקרה שאתה מעלה.
מידת הביטחון בה´ יש לה השפעה גדולה על החיים שלנו, על כל היחס שלנו אל דברים. אדם עם ביטחון בה´ איננו נלחץ, איננו מתעצבן, ואיננו מאבד את סבלנותו ואת ישרותו.
האדם צריך להאמין ולבטוח בה´, שמה שמגיע לו הוא יקבל, ומה שלא מגיע לו הוא לא יקבל. הוא צריך לעשות את ההשתדלות אך לזכור שזו השתדלות ובאמת הכל תלוי בה´.
יחד עם הביטחון הזה, אנו צריכים לזכור שה´ הוא זה שאמר לנו להשתדל,  והוא זה שהדריך אותנו לפעול ולא לחכות שהוא ית´ יעשה את הדברים. 
הידיעה הזו משפיעה עלינו המון. אדם המאמין איננו נלחץ כי הוא מאמין, הוא ישקיע בלפעול לפי הבנתו, אך לא מתוך לחץ, הוא יאמין בה´ ויזכור שכל המעשים שלו הם רק השתדלות, וממילא אם ההשתדלות לא שייכת, אין סיבה לדאוג מכך, אלא שוב הדבר חוזר לתפקידו שלו רבש"ע.
לכן אני חושב שאתה צריך להירגע, להתרגל לכך שהכל תלוי בה´ ושאתה רק עושה את המוטל עליך, ובעז"ה במהרה הדברים יסתדרו. לפעמים הדברים שאנו עוברים יש בהם מסר בשבילנו, לקנות בנו מידות חשובות, וכאשר אנו קונים את אותן המידות, ממילא הבעיה עוברת. אולי גם ההתמודדות שבה אתה נמצא, באה לבנות אצלך יותר את מידת הביטחון, לעבוד על עצמך שתהיה שלו ורגוע, ותעשה את הדברים הפרקטיים שאתה צריך, מתוך רוגע ושלוה ואז הדברים יתקדמו באופן הטוב ביותר.
לכן חשוב שתנסה להפנים יותר את מידת הביטחון, לפי הגבולות הנכונים, ותשקיע באופן מבוקר ומושכל בהשתדלות לקבל את הראוי לך ובעז"ה תזכה שמחה ולבנין גדול במידות ובחיים.
בברכה
יצחק.
 Zahig2@shoresh.org.il
</t>
  </si>
  <si>
    <t>www.kipa.co.il/ask/show/100922-שמירת-הברית---לבנים-בלבד</t>
  </si>
  <si>
    <t>100922</t>
  </si>
  <si>
    <t>שמירת הברית - לבנים בלבד</t>
  </si>
  <si>
    <t xml:space="preserve">
שלום,
אני כותב אליכם בערב יוה"כ, על בעיה שקיימת אצלי כבר זמן רב, אך אני לא מצליח למצוא לה פתרון.
הנושא לא נעים, למען האמת מביך, אבל בדיוק בשביל זה יש אינטרנט. 
ככל הנערים בגיל ההתבגרות, גם אצלי החלה התופעה של קרי לילה, כמעט תמיד בעקבות חלומות מיניים. שלא ככל שאר הנערים, אצלי נלוית אל התופעה הזאת בעיה מאד מטרידה: בכל פעם שיש לי קרי לילה- אני מתעורר מזה, ואני לא מצליח להרדם שוב עד שאני לא קם, מתנקה, מחליף בגדים וכו´, עכשיו בד"כ הזמן של החלומות הוא לפנות בוקר (4-5) ומה שקרה פעמים רבות הוא שאחרי שהסתובבתי והתנקתי וכו´, כבר נהייתי עירני ולא הצלחתי להרדם שוב עד הבוקר, מה שכמובן גרם לזה שהסתובבתי כמו מסטול כל היום מחוסר שינה (ואני לא מדבר על כך שחלומות מיניים לפעמים גורמים שאח"כ כל היום חושבים עליהם). 
התייעצתי עם פסיכולוג באינטרנט וההסבר שלו היה (בלי לדעת שאני דתי) שכנראה חלומות מיניים גורמים לי בתת מודע לרגשות אשמה ומתיחות, ולכן השינה שלי הופכת לקלה ואני מתעורר מהקרי. כמובן שהדיאגנוזה מדוייקת שכן לאחר המלחמה היום-יומית ביצר, ברור שאם בלילה אני מבצע בדיוק את מה שאני נלחם כנגדו כל היום (הרהורי עריות) אפילו מתוך שינה, בתת מודע שלי אני מרגיש גרוע ולכן אני יוצא משינה עמוקה ומתעורר.
המצב היה על הקרשים כשמידי פעם היו נהרסים לי ימי לימודים בגלל העייפות שלי, והייתי חייב למצוא פתרון. ואז הגעתי לשיטה של קארל יונג, הפסיכולוג המפורסם. יונג כתב באחד מספיריו, שמי שרוצה להמנע מלחלום על משהו בלילה- השיטה הטובה ביותר היא, הפוך מההגיון הפשוט, ממש לפני השינה לחשוב על מה שלא רוצים לחלום עליו- ואז לא תחלום עליו. ההסבר הפסיכולוגי הוא שהחלומות הם ניקוז של התת מודע, מחשבות מרוכזות לפני השינה על משהו מסוים, מעלות אותו מהתת מודע ומוציאות אותו מהאפשרות להפוך לחלום. 
מן הסתם אתם כבר מבינים את הבעיה שלי, השיטה של יונג עובדת בצורה כמעט מושלמת, אם למשל מישהו מפחד מפיגוע באוטובוס, ממש לפני שהוא עוצם את עיניו הוא צריך לדמיין את עצמו באוטובוס מתפוצץ ח"ו ואז אין סיכוי שהוא יחלום על זה בלילה, כנ"ל לגבי חלומות מיניים, אני פשוט מעביר במוחי  את כל הדברים שיכנסו אצלי תחת הגדרת "חלום מיני" לפני שאני עוצם את העיניים, ואז פשוט אין לי חלומות מיניים ובעקבות כך, אין לי קרי לילה ואני יכול לישון בשלוה בלי להתעורר.
אי אפשר לומר שאני "נהנה" מהשיטה הזאת, גם מהמחשבות עצמם (ואני חייב להיות בוטה כאן) אני לא נהנה ואין לי התעוררות מינית בכלל, ההפך הוא הנכון, זה סתם מעצבן ומעכב את השינה שלי,  אני פשוט מריץ במוח במהירות את הדברים (אפילו בשאט נפש) ומונע חלומות.
אבל עדיין, אני לא שלם עם עצמי, למרות שאני מרגיש שזו לא ההגדרה  ל"הרהורי עבירה", אני מרגיש שזה לא תקין, ואני לא יודע מה אני יכול לעשות, האלטרנטיבה גרועה לא פחות...
האמת שאני לא יכול לנסח שאלה ברורה, אני רק יכול לבקש עצה מכם, לאחר שתיארתי את המקרה שלי לפחות נראה מורכב, אולי תוכלו לתת איזו עצה מועילה אחרת. 
אה, ואם העצה הראשונה שעולה לכם בראש היא "תמנע ממחשבות ביום ואז לא תחלום בלילה", אני מצטער לומר לכם שזה לא עובד באחוזים מספיקים, האינטרנט שלי חסום, אני לא רואה טלויזיה, עזבתי את תנועת הנוער שהייתי בה, אני במשך היום מצליח יפה מאד להמנע מבעיות של עריות, ולמרות זאת, התת מודע הוא תת מודע, והוא שולף דברים לא בהכרח עם קשר ישיר למה שעשית באותו היום (למרות שהצד ההפוך נכון, ז"א שאם כל היום הראש היה בעריות זה מגביר את הסיכוי לחלומות כאלה).
זהו, קיבלתי על עצמי לעשות חשבון נפש והריהו לפניכם. גמח"ט.</t>
  </si>
  <si>
    <t xml:space="preserve">
שלום לך!
יישר כוח על הכנות והרצינות שאתה מגלה בשאלתך, ועל כך שאתה מחפש לעשות את הטוב בעיני ה´. אתה כותב גם שאתה משתדל כמיטב יכולתך לשמור על הטהרה והצניעות. זה דבר גדול מאוד, ואין לנו מושג איזו נחת רוח נעשית מכך לה´. וכמו שאמרו חז"ל (פסחים קיג): "שלושה מכריז עליהם הקב"ה בכל יום: על רווק הדר בכרך ואינו חוטא" (ראה גם במסכת מכות פ"ג משנה טו). חזק ואמץ בדרך טובה זו.
ולגופו של עניין: ראה, הבעיה שאתה מתאר היא באמת מורכבת ואין לי פתרון קל עבורה, אלא יותר כמה נקודות שעשויות אולי לעזור. 
העצה לחשוב על הדברים הללו לפני השינה, באמת נראית לי בעייתית. נראה לי שיש בכך משום הרהורי עברה, למרות שאתה לא באמת מתכוון לזה. מלבד זאת זה מכניס אותך שוב באופן מסויים לאותו מקום שאתה לא רוצה להיות בו, ומכריח אותך לחזור אליו שוב ושוב מרצונך החופשי. זה לא טוב. אני מקוה שאולי אחת הנקודות הבאות תהוה פתרון.
ראשית, נדמה לי (ותקן אותי אם אני טועה) שהחלומות הללו מפריעים לך לא רק בגלל בעיית העייפות אלא גם בגלל עצם המציאות של החלומות המגונים הללו. לכן כדאי שתזכור ותאמר לעצמך שאין שום סיבה שתרגיש לא טוב בגללם. כוחותיו הנמוכים של האדם, ויצר ההולדה בכללם, הם טובים כשלעצמם ורק צריכים שליטה ופיקוח. בשעת השינה האדם אינו מסוגל לשלוט ולפקח, ולכן אין עליו שום אחריות. לכן מי שמשתדל לנהוג כראוי ביום אינו צריך כלל לדאוג ממה שנעשה עמו בלילה (אמנם, מי שנטמא ראוי שיטבול במקוה, אך אין זו חובה וגם אין זה אומר שההיטמאות כשלעצמה היא בעייתית).
מעבר לכך, יתכן שהחלומות עצמם נגרמים בין השאר מכך שהאדם נלחץ בגללם. ולכן יתכן שאם תתייחס למקרים הללו בשוויון נפש, כמו שאתה מתייחס למשל להליכה לשירותים, ממילא תת המודע לא יטרח להעלות אותם שוב ושוב, לא בזמן הערות ולא בזמן השינה. עוד אפשרות היא, שגם הקושי שלך להירדם אחר כך נובע מלחץ כלשהו שנגרם מהמקרים הללו. האם גם כשאתה קם לשירותים באמצע הלילה או לפנות בוקר אתה מתקשה להירדם שוב?
דבר נוסף שלדעתי הוא מרכזי, הוא שכדאי שתהיה עסוק כל כך בדברים חיוביים (לימודים, פעילות חברתית וכו´), עד שכל נושא היצר יתפוס אצלך מקום הרבה פחות חשוב. כך תצטרך להיאבק הרבה פחות ביום, וכך יהיו לך נושאים אחרים לחלום עליהם בלילה.
עצות נוספות העשויות למנוע מקרה לילה, הן: לישון כפי שמורה ההלכה, על הצד ולא על הבטן או הגב (אפשר בהטייה). לא לאכול ארוחה כבדה סמוך לשינה. לא לישון עם שמיכה עבה מדי. לקרוא קריאת שמע שעל המיטה.
מלבד זאת, אולי כדאי שתמצא דרך להתמודד עם עניין השינה בלבד. אולי תוותר על הקימה לצורך התנקות - לא נעים אבל לא נורא. או לישון שעה בצהריים, אם מסגרת הלימודים שלך מאפשרת. וסוף סוף האם זה כל כך נורא להפסיד קצת לימודים מדי פעם...? 
אני מקוה שעזרתי קצת. אשמח לשמוע ממך שוב, אם תרצה בכך. 
כל טוב ובהצלחה,
יוסף
 yosefr@shoresh.org.il</t>
  </si>
  <si>
    <t>www.kipa.co.il/ask/show/100930-יום-הכיפורים---העמדת-פנים</t>
  </si>
  <si>
    <t>100930</t>
  </si>
  <si>
    <t>יום הכיפורים - העמדת פנים?</t>
  </si>
  <si>
    <t xml:space="preserve">
איך יש אנשים ואולי גם אני חלק מהם שפשוט מעמידים פנים זאת אומרת רק ביוה"כ איכפת להם והם מבקשים סליחה ובשאר הימים הם פוגיעים????</t>
  </si>
  <si>
    <t xml:space="preserve">
אתה צודק, כמובן! לא ייתכן שאנשים מעמידים פנים!
יום כיפור, מעצם טבעו, הינו יום בו נפתחים שערי שמים, וכל יהודי המחובר, ולו במעט, למסורת, ומתוך כך לקדושה של עם ישראל, מרגיש זאת, גם אם הוא לא מבין בדיוק מה הוא מרגיש. אז פתאום רוצים ללכת לבית הכנסת, למרות שאתמול זה לא עניין אותנו, ופתאום חשובה התפילה, למרות שהפעם האחרונה שהתפללנו הייתה ביום הכפורים שעבר... אין בדברי זלזול, חלילה, באותם אנשים! להיפך! באותו יום קדוש, לפתע הם חשים בקדושה ומתחברים אליה! הרי זה דבר נפלא! כך קורה לכולנו. לצערי הרב אני יכול להעיד על עצמי, שהתפילה של יום למחרת יום כיפור, לא דמתה בשום אופן שהוא לתפילה של יום כפור עצמו... כך גם בעניין העבירות שבין אדם לחברו. האנשים מבקשים סליחה האחד מהשני, ובאמת מתכוונים לכך, ולא רק עושים עצמם! חלקם גם באמת חש באותו רגע צער על שעשה, ומתכוון לא להמשיך בכך! אך מה לעשות ומייד במוצאי כיפור מתערב שוב היצר הרע?
אנא, אם בורא עולם עצמו שומע תפילה, (שהרי אנו מברכים "מלך מוחל וסולח ומעביר אשמותינו בכל שנה ושנה", וחז"ל לא היו נותנים לנו לברך ברכה לבטלה!), ומוחל למי שמבקש סליחה, נמחל גם אנו, בתקווה שיצליחו, גם אם קצת, להתגבר על יצרם, וגם אם לא יצליחו, עלינו לדעת שזה רק בגלל שיצרם גובר עליהם, אבל פנימיותם האמיתית מתגלה דווקא ביום הקדוש, בו מתגלה קדושה, יצר הרע פוחת קצת כתוצאה מכך, ואז רואים שאכן, "ועמך כולם צדיקים"...
שבוע טובו ובשורות טובות!!!
משה כהן 
 oshec.s@gmail.com 
</t>
  </si>
  <si>
    <t>www.kipa.co.il/ask/show/100964-מה-עדיף-לצום-או-להתפלל</t>
  </si>
  <si>
    <t>100964</t>
  </si>
  <si>
    <t>מה עדיף לצום או להתפלל?</t>
  </si>
  <si>
    <t xml:space="preserve">
שלום רב ביום כיפור שהיה צמתי את כל הצום
אבל בשעה 3 התחלתי להרגיש ממש טוב עד כדי שהיו לי סחרחורות ובחילות לא רציתי ללכת וגם לא יכולתי ללכת לבית כנסת לתפילת מנחה
אז נשארתי בבית והצלחתי לצום את הכל
השאלה שלי אם הייתי צריך לצום את הכל או לשבור את הצום וללכת לבית הכנסת(סבירות גבוהה שהיתי יכול ללכת לבית כנסת אם היתי שובר)
שנה שעברה קרה לי אתוו דבר בדיוק
אגב אני בן 13 זאת השנה הראשונה שהייתי מחויב לצום את הכל </t>
  </si>
  <si>
    <t xml:space="preserve">
שלום רב
אשרך, שלמרות הקושי התגברת, והמשכת לצום את כל הצום, זה באמת לא קל.
אני שמח שנהגת לפי ההלכה, שצמת ולא שברת את הצום.
לפי ההלכה הדברים ברורים, שהחיוב לצום הוא מן התורה, שיש איסור לאכול בצום. ואילו לגבי תפילה אין חיוב מן התורה להתפלל, לכן במצב שבו נפגשים שני הדברים, ברור שאסור להפסיק את הצום וחייבים להמשיך ולצום עד סוף הצום ולא להתפלל.
אין כל היתר להפסיק את הצום וכל הפסקה של הצום דורשת שאלת רב, שיורה הלכה פרטית לאדם השואל.
אתה כבר גדול, ואתה מחוייב מן התורה לצום ולכן אין כל אפשרות להקל בדבר, ואשרך שנהגת נכון מאד.
אני מברך אותך שתזכה לשנה טובה והרבה שמחה ובריאות.
בברכה
יצחק.
 zahig2@shoresh.org.il</t>
  </si>
  <si>
    <t xml:space="preserve"> י"ח חשון תשס"ז</t>
  </si>
  <si>
    <t>www.kipa.co.il/ask/show/101002-העולם-הזה---תקלה-ביצור</t>
  </si>
  <si>
    <t>101002</t>
  </si>
  <si>
    <t xml:space="preserve"> י"ט חשון תשס"ז</t>
  </si>
  <si>
    <t>העולם הזה - תקלה ביצור?</t>
  </si>
  <si>
    <t xml:space="preserve">
שלום רב
ישר כח על עבודתכם.
שאלה לי:
אני מניחה שיש סיכוי גדול שלא תוכלו לענות על שאלה זו,אך אשמח אם רק תכוונו אותי או תעלו אפשרות שתשקיט את שאלתי.
תמוה לי העיניין שהקב"ה ברא עולם זה במטרה,כפי שלמדו אותנו,שיהיה כולו גן עדן. אך, בגלל שאדם וחווה פישלו אז בעצם העולם נהיה מה שהוא היום.
וכל מטרתינו כביכול,אם אני לא טועה, להחזיר עטרה ליושנה.
אם כך הדבר ואיני טועה,זה מאוד מוזר בעיני.
דבר ראשון כי הרי הקב"ה לא ראה מה שאדם וחוה עשו ואז אמר "ואללה,הם טעו אז צריך לשנות תכניות", הרי הקב"ה מראש ידע שהם יחטאו,הלא כן? אם כך, מלכתחילה, העולם היה צריך להגיע למצב שהוא כיום. דבר שני,לא מובן לי כל העיניין שהקב"ה ברא עולמו ומעביר אותנו סליחה על הביטוי, יסורים כאלה. הרי טוב לאדם שלא נברא משנברא, וכל זה לשם מה? לשם משהו שאפילו לא תלוי בנו! הרי גאולה תבוא גם אם לא נעשה מה שצריך. אז כל זה בשביל כל היסורים הללו??
הרי כמו שציינתי, הוא ידע, סליחה על הדימויים המגושמים, מראש שהעולם יהיה כך, שהעולם לא יהיה גן עדן, שהעולם יהיה מלא בייסורים, הן למאמין והן לאדם החילוני. 
אז כל מליוני השנים האלה הם בעצם יכולים להיות די בזבוז, כשחושבים על זה. שהרי גם אם לא נעשה כלום גם כך אחרית הימים, המשיח, הגאולה, או איך שלא נקרא לזה, יגיעו, אם נרצה ואם לא.
אז מה זה? סוג של משחק?
לא ברור לי העיניין, אני מניחה שתענו שאי אפשר לדעת.
אך שווה לנסות,לא?</t>
  </si>
  <si>
    <t xml:space="preserve">
שלום רב,
ראשית – סליחה ממש על העיכוב הגדול... שאלתך ממש שאלה מצויינת ונכונה עם המון מחשבה עמוקה, וגם אנחנו לא רצינו לשלוף תשובה מהשרוול, ועומס השאלות הדחופות גרם לעיכוב... בכל אופן זה לא בסדר, וסליחה.
שנית, את ממש צודקת בגישה הבריאה שלך שלא יתכן לומר שכל העולם היום הוא תוצאה של תקלה וטעות, וכל המטרה שלנו היא לחזור לתכנית המקורית. כך גם רואים מכמה מקומות בדברי חכמים, כמו למשל מהמשפט "תשובה קדמה לעולם" שתיכף ארחיב ביחס אליו. הרי הקב"ה מעל הזמן וצופה הכל מקדם, ואנחנו מאמינים שכל התהליך שאנחנו עוברים הוא בסופו של דבר תהליך אלוקי, שתוכנן מראש. 
השאלה שלך מובילה לשאלה הגדולה חזקה - וכי מדוע בכלל ליצור עולם ´גשמי´? למה לא ליצור עולם שכולו רק מלאכים? הצד הפנימי של התורה מלמד אותנו שבבריאת העולם היה צמצום ענק - הרי ד´ מלוא כל הארץ כבודו - והכל זה משהו רוחני שהוא הקב"ה - והיכן יהיה לכאורה ´מקום´ לעולם גשמי בתוך כל זה? כך שבבריאת העולם כביכול ד´ "צמצם" את עצמו, ויצר מקום מסוים בו הוא ´לא נמצא´, לפחות לא באופן גלוי, ושם ברא את העולם הגשמי שלנו - בו הקב"ה הוא ´אל מסתתר בשפריר חביון´, בו ההתגלות שלו היא נסתרת.
והרי עצם הצמצום הזה הוא דבר נורא ואיום. אם כשאדם חי הופך לדומם אנחנו קוראים לזה ´מוות´, אז לקחת את הדבר הכי עליון והכי עצום שיש בעולם משהו אין סופי, ולהכניס אותו לתוך קופסא ומסגרת כזו גשמית ומוגבלת? הרי זו מיתה גדולה ונוראה מאוד! אז למה באמת?
וכמו בכל הקוסמוס, בעולם הגדול - כך גם בעולם הקטן - באדם. 
הרי הנשמה היא חלק אלוק ממעל - היא חלק מהקב"ה, חלק מהאין סוף הזה - למה הקב"ה בא ו´תקע´ אותה בתוך איזה גוף גשמי ומזוהם? את הדבר הכי זך וטהור הכניס למקום חשוך ואפל עם כל כך הרבה נטיות ויצרים וכשלונות... למה? לא היה יותר פשוט לברוא עולם מושלם באמת? עולם של מלאכים?
נכון, תשובה מוחלטת לזה לא תהיה לנו, אך נדע לפחות להסתמך על מדרש מפורסם המספר על דיון בין משה רבנו לבין המלאכים ברגעים האחרונים לפני מתן תורה. כשהקב"ה בא לתת למשה את התורה - כל המלאכים נרעשו ונזדעקו - למה את התורה הקדושה והנפלאה הוא רוצה למסור לאיזה קרוץ חומר מסכן?!
וד´ ביקש ממשה שיענה להם - ומשה ענה להם שהרי מה כבר כתוב בתורה? מה זה כל המצוות עשה ולא תעשה האלו? האם המלאכים יכולים לחטוא? ומה עם קיום מצוות? הרי הם לא יכולים לעשות שום דבר כזה. כמו שהם לא יכולים ליפול - הם בטח שלא יכולים להתעלות! הם פשוט ´עומדים במקום´ (אחרי הכל יש להם ´רגל ישרה´...) והנה כל מה שהתורה אומרת לנו זה איך להתעלות ולהתקדם ואיך לא ליפול! תורה שהיתה הרבה הרבה זמן עוד לפני שהעולם נברא, שהיתה גנוזה אצל הקב"ה כל המטרה שלה היא האדם והעולם הגשמי וה"מסכן". כך שאיך שלא נגיד, כנראה שיש בזה משהו גדול מאוד וחשוב מאוד. אחרי הכל בשביל כל זה כנראה נברא העולם.
אך מה הוא הדבר הזה?
ננסה להסתכל על כך בכמה פנים, כל פן בנוי על גבי הקודם.
ישנו מושג בחסידות שנקרא ´ירידה צורך עליה´. 
הרבה פעמים יש לנו דברים שנראים כמו ירידה, כמו הרס וחורבן - אך אם מסתכלים עליהם טוב טוב ובעיניים הנכונות לפתע מתגלה לנו שזה בכלל לא הרס, אלא חלק מבניין גדול. כמו שכשעושים התעמלות אז נורא מתאמצים והשרירים מתעייפים, אם נסתכל עליהם במיקרוסקופ נראה שהם בעצם נהרסים ו"נשברים"... אלא שבסופו של דבר אחרי מנוחה ותזונה נכונה הם לפתע נבנים בחזרה - אך לא לאותו מצב בהם היו לפני האימון - אלא מתחזקים הרבה יותר!
כך גם אנחנו, וכך גם העולם. 
הנשמה יורדת למטה ממקום קדוש ועליון לתוך עולם גשמי מלא בנסיונות וכשלונות. אך כל זה נעשה לא לחינם! לא ולא, ריבונו של עולם לא מנסה חס וחלילה סתם להתעלל בנו ובנשמה היקרה שבנו. כל זה נעשה כדי לחשל ולחזק את הנשמה. הרי כל נסיון ונסיון מעלה ומקדם אותנו עוד ועוד! דמיני לעצמך איזה חנון מסכן ושברירי שהולך לטירונות ובסוף האימונים הוא חוזר כולו שרירי וחסון... מה הוא עבר שם בטירונות? לא בדיוק ´כפר נופש´... אך לכל זה היתה מטרה גדולה מאוד, והנה תראי מה נהיה ממנו בסוף.
הקב"ה בורא את העולם ויוצר בו משהו גשמי מלא בקשיים - אך כל זה בשביל המטרה שאחרי כל הנסיונות מה שיהיה בסוף הוא הרבה יותר גדול ממה שהיה בהתחלה!
ולמה זה צריך להיות דווקא ככה, דווקא דרך חטא? כי הרבה פעמים אנחנו מגלים שדווקא כאשר רואים מה זה חושך, האור שלנו הרבה יותר ברור. 
אדם שמעולם לא נפגעה שמיעתו מעולם לא ידע להעריך באופן שלם את היופי והנפלא של הצלילים. אדם שלא טעם מעולם את טעמו הנורא של החטא - לא יבין באופן שלם את הערך הנפלא של מצווה. הרבה פעמים דווקא כשאין משהו פתאום אנחנו יודעים להעריך אותו הרבה יותר טוב. וכמו שאם נהיה בחדר מלא במנורות, ולפתע מישהו ידליק איזה פלורוסנט אף אחד לא ירגיש בהבדל - לעומת אם נשב בחדר חשוך ושחור, רק אם מישהו טיפה יפתח את הדלת נראה איך החדר מוצף באור גדול ונפלא, ואיזה הבדל עצום יש בין האור לחושך...
דווקא דרך ההתמודדויות שלנו אנחנו מתחזקים עוד יותר.
כי כשהאדם יודע מה זה רע, אז הוא יודע לבחור -באמת- בטוב. 
ויותר מזה - אם נזכר פעם במבטו של קבצן שבא לבקש נדבות - פנים חפויות ומבוישות. למה הוא מתבייש? כי הוא יודע שמה שהוא מקבל לא שייך לו באמת. הוא מקבל את זה בתורת ´חסד´. או כלשון חכמים "נהמה דכיסופא" - לחם בושה. האדם רוצה לעמול ולדעת שמה שהוא עושה הוא זכה בו בעצמו. שאף אחד לא היה צריך ´לתרום´ לו את זה ו´לרחם´ עליו. האדם רוצה לדעת ולהרגיש טוב שזה שלו באמת. 
חסד גדול מאוד עשה עמנו ריבונו של עולם שלא נתן לנו את הקדושה והעולם הבא ב´חינם´. הרי איך נרגיש אז? ואם ננסה קצת להמשיל את הדברים ולייחס למלאכים קצת רגשות - הרי איך "מרגישים" לכאורה? הרי הם לא יכולים להתקדם לשום מקום. כל מה שיש להם כבר יש להם. הם הכל קיבלו ´במתנה´ מהקב"ה. הם לא יודעים את טעמו המר של החטא, אך גם לא את ניחוחה הנפלא של מצווה, את האושר הגדול של הצלחה והשמחה הסיפוק העצום שבהתקדמות, בלדעת שעשיתי משהו והצלחתי בו והשגתי אותו. (וברמה מסוימת גם בעלי חיים הם בדיוק אותו דבר...)
אם כל העולם היה מושלם, וכל בני האדם היו מושלמים, וכל המציאות היתה מושלמת - איך היה זה להרגיש אז? עולם שכולו רובוטים מכאנים שהכל שם בא במתנה ובחסד?
במקום זה ברא הקב"ה עולם מורכב, מסובך, מלא בבעיות. אך הוא גם ברא בבני האדם את האפשרות לבחור - את הזכות לבחור - לבחור בטוב ובנכון, כדי שכשהם יבחרו בטוב הזה הוא יהיה שלהם -באמת-.
ואולי משהו עוד הרבה יותר מזה, המשלב בין השניים.
ישנה רוחניות וגשמיות בעולם שלנו. ונראה לנו לכאורה שהרוחניות זה דבר טוב, והגשמיות זה דבר רע. וכל המטרה של האדם זה בעצם נסיון אחד גדול, מאבק גדול ואין סופי בין הרוחניות והגשמיות - שהמטרה היא שהרוחניות תנצח את הגשמיות...
אך לא כל כך מובן לפי זה למה בכלל צריך באמת את כל הגשמיות הזו, אם כל המטרה היא סה"כ לנצח אותה...
רבותינו מלמדים אותנו דבר נפלא - יש קודש, ויש קודש קודשים. 
הקודש הוא באמת הרוחניות, איפה שהגשמיות לא נמצאת. משהו רוחני הוא קודש.
אך יש משהו יותר מזה - שהוא קודש קודשים - - לא כשהגשמיות לא נמצאת, אלא דווקא כשהיא -כן- נמצאת. כשהגשמיות נמצאת אך היא איננה לבד - אלא יד ביד עם הרוחניות! כשהגשמיות מוארת מהרוחניות, כשבתוך החול מאיר לנו הקודש - זה לא סתם ´קודש´ - אלא זה הרבה יותר מזה - זה קודש קדשים!
ואם נמשיל את זה קצת - זה לא כל כך "חכמה" שמה שהוא קדוש הוא עובד את הקב"ה וזה הכל בסדר... זה הרי מובן מאליו, כמו שזה לא כל כך ´מפתיע´ לראות מישהו גאון עילוי שכל היום חורש על הלימודים שהוא מקבל 100 במבחנים. 
אבל הרבה יותר חזק מזה זה דווקא לראות את מה שנראה במבט ראשון לא שייך, דווקא את התלמיד הכי גרוע והכי מופרע, הזה שלא נראה שיש לו בכלל כשרון, זה שכולם מבטיחים לו שהוא לא יוצלח וממנו לא יצא שום דבר... כשדווקא הוא פתאום מתחיל ללמוד ולחרוש, ולהתאמץ שוב ושוב, למרות שזה קשה והוא לא מצליח - ולמרות זאת להשקיע עוד ועוד ועוד ופתאום בתעודה רואים שהוא קיבל בהכל 100 - זה הרבה יותר גדול ונפלא. הוא הרבה יותר ´הצליח´ מהחבר הגאון שלו שלא התאמץ בקושי. במי עכשיו יותר נאמין? במי יותר נשמח ובמי יותר נתגאה אם לא באותו ילד מופרע ומסכן שעכשיו סיים את הלימודים בהצטיינות?
דווקא כשהעולם הגשמי נהיה קדוש, דווקא שבתוך העולם הגשמי, או בתוך הגוף הגשמי שלנו, כשדווקא שם הקדושה שולטת, דווקא שם זה הכי גדול שיכול להיות. דווקא זה קודש קודשים.
זה לא כל כך מפתיע שהקב"ה מתגלה בעולמות העליונים ובעולם הבא וברוחניות... הדבר האמיתי והגדול הוא לראות דווקא את הקב"ה מתגלה במקום שבו לא רואים אותו סתם כך. דווקא בעולם בו הוא ´מסתתר´. בעולמות העליונים כל יום אומרים ´קדוש קדוש קדוש´. שם כל הזמן ד´ מולך על כולם וזה ברור ופשוט... 
דווקא פה, בעולם הזה, המסכן והקשה והמסובך... דווקא פה כשד´ יהיה אחת ושמו אחד, דווקא פה כשכל הגויים יגידו ד´ אלוקי ישראל מלך ומלכותו בכל משלה, דווקא כשבעולם הזה ד´ יתגלה לעייני כל חי - - זה הרי השבח והגילוי הגדול ביותר שיכול להיות לקב"ה.
וזו בעצם מטרתו של האדם - לא סתם ´ירידה צורך עליה´ כדי ש´ננצח´ את העולם הגשמי - - אלא ירידה כדי -להעלות- את כל העולם איתנו יחד בחזרה למעלה! כדי שננצח לא מלשון נצחון - אלא כמו מנצח במקהלה, שמנהיג את כל הכלים למנגינה אחת יפיפיה.
האם זה משחק? חלילה. זה הכל מתוכנן מראש. הקב"ה מראש תכנן את העולם ותבע בו את הנסיונות והיכולת ליפול ולהכשל - וכך גם הטיל על האדם את המשימה הזו - לתקן את כל העולם. 
העולם לא היה ´מושלם´ לפני חטא האדם הראשון. על האדם ניתנה עבודה גדולה מאוד "לעובדה ולשומרה", ד´ ציווה את האדם לפרות ולרבות ולשלוט בעולם כדי לקדם אותו ולגלות בו את ריבונו של עולם. אלא שאז זה היה פשוט והרבה יותר קל. אז האדם ידע בדיוק מה הוא צריך לעשות והוא הכי רצה לעשות את זה בעולם, וידע בדיוק מה הוא לא רוצה לעשות - וזה היה כל כך ברור - כמו שאנחנו אומרים שאנחנו ´לא יכולים´ לקפוץ מהגג - בטח שאנחנו יכולים, אבל זה כל כך ברור לנו שזה רעיון גרוע שאנחנו לא ´מסוגלים´ לעשות דבר כזה. 
ומה האדם עשה כשאכל מעץ הדעת -טוב ורע-? אם לפני זה ההבדל בין המצווה והחטא היה כמו הבדל בין אמת לשקר - פתאום זה נהיה "טוב ורע". פתאום זה כבר לא כל כך מוחלט. אחרי החטא השיקולים של האדם הם אחרים לחלוטין - הוא כבר לא חושב אם זה נכון או לא נכון, אם זה אמיתי או שקרי... - הוא חושב אם זה טוב לו או לא. ואנחנו כבר יודעים שזה לא הכי ברור בעולם... עכשיו כל הסיפור נהיה הרבה יותר מסובך וקשה.
המטרה עצמה לא השתנתה. המטרה של האדם היא לגלות את הקב"ה בעולם הגשמי, וזו בעצם הגאולה האמיתית. אך היתה לאדם דרך קלה לעשות זאת, והוא בחר בדרך הקשה והמסובכת. אנחנו מאמינים שמעז יצא מתוק והגאולה שתצא מכל התהליך הארוך הזה תהיה אולי הרבה יותר גדולה וחזקה ממה שהיא היתה אמורה להיות קודם.
הגאולה בו תבוא, בעיתה או באחישנה. נכון אולי אנחנו יכולים לשבת בחיבוק ידיים ולא לעשות כלום, והנה הגאולה תגיע. אך מתי? ובאיזו דרך? וכמה גאולה גדולה זו תהיה? אולי היא יכולה לבוא בקטן בלעדי האדם, אך לא לשם כך נברא העולם והאדם. כל המאבקים והייסורים האלה נעשו כדי שהאדם יעזור לקב"ה להביא את הגאולה הזו וכך היא תבוא הרבה יותר בגדול! איזה אושר זה שנוכל להגיד שאת כל זה -אנחנו- עשינו! 
כל היסורים הללו הם כמו חבלי לידה. אשה יולדת סובלת נורא בלידה, אך היא יודעת שכל זה שווה את המטרה הנפלאה שלה היא תזכה בסוף, לילד לו היא מצפה כל כך הרבה זמן. 
וכך גם אנו - כל היסורים האלו, וכל הקשיים והמאבקים והתהליך הארוך בו אנחנו שותפים - - זה הכל שווה את זה, שווה את הגאולה הגדולה שבו תבוא בעזרת ד´, ובעזרתנו!
אני מניח שעדיין יש לך הרבה שאלות שתרצי לברר, ואני ממש מציע לך ללמוד תורה בצורה מסודרת, מספרים או על ידי שיעורים. יש היום מגוון גדול ואני בטוח שתמצאי את הדברים המתאימים לך. למשל, באתר ´ישיבה´ יש הרבה שיעורים בעניני הגאולה והם יכולים בהחלט לעניין אותך.
כל טוב,
מוטי.
 zgabbay@gmail.com
</t>
  </si>
  <si>
    <t>www.kipa.co.il/ask/show/101005-תחרותיות-בין-הבנות-שירות</t>
  </si>
  <si>
    <t>101005</t>
  </si>
  <si>
    <t>תחרותיות בין הבנות שירות</t>
  </si>
  <si>
    <t xml:space="preserve">
ב"ה
שלום..
אני די חדשה פה מגיבה להודעות ממש נחמד!
אתם צוות מעולה..
אני בת שרות לאומי ב...
בזמן האחרון אני מרגישה שיש הרבה מתח באויר הרבה קינאה בין הבנות..
איך ניתן לשנות את זה?
אני מרגישה שכל אחת מנסה "לדפוק" את השניה..לשים רגל..מה שלא היה לפני..
אני שואלת את עצמי כי אני מרגישה את זה..אך זה לא ניתן לשינוי בא בחור אומר לי "את בחורה מדהימה ונתן לי שוקולד גדול קנה לי..ואמר שאני זריזה יתר מהשניות..
מה עושים??? 
תודה!!!
</t>
  </si>
  <si>
    <t xml:space="preserve">
שלום לך, וברוכה הבאה לאתרנו
הבעיה שאת מתארת היא בעיה ביחסי אנוש. לאו דווקא בעיה שלך, אלא בעיה כללית במקום. יש תחרותיות בין הבנות, וזה יוצר הרבה קנאה. אם כך, הפתרון צריך להיות לגרום לרוח אחרת ´לנשוב´ אצלכם. לבטל את הרגשת התחרותיות, לגרום ליותר אכפתיות בין הבנות. 
יש בהצעה זו בעיה אחת מרכזית. את יכולה לשנות את ההתנהגות שלך, אבל את לא יכולה לדרוש מאחרים לשנות את התנהגותם. מה אפשר לעשות? חז"ל נתנו לנו עצה בענין - "כמים הפנים לפנים, כן לב האדם לאדם" או בעברית של ימינו כפי שמופיע בצ´ופרים רבים וטובים - "אנשים הם כמו מראה, כשמחייכים אליהם הם מחייכים בחזרה"
בהתנהגותך את יכולה בעצם להשפיע על הסובבים אותך. אם תחייכי יותר, אפילו סתם, בלי סיבה, תגרמי לכולם סביבך לחייך יותר, זה כבר ייצור אווירה נעימה יותר. אם תראי אכפתיות, דאגה ואהבה כלפי החברות שלך, הן תחזרנה לך באותו מטבע. אם תשדרי כלפי הבנות שאת לא מעונינת לעקוף אף אחת אלא רק לעשות את העבודה שלך, יפסיקו לראות בך גורם מאיים וממילא לא יתחרו ולא יקנאו.
אפשר גם ליזום פעילויות כאלו ואחרות, אפילו סתם ללכת כולן ביחד לפיצה, זה יגבש את הצוות ויצמצם את התחרותיות. אבל בעיקר זה להשתדל להיות יותר שמחה ואכפתית, להשרות מסביבך אווירה טובה והשאר יבוא בעזרת ה´ מעצמו. 
כל הכבוד לך על העבודה הטובה שאת עושה בשירות, עלי והצליחי
עדה
 ada@jct.ac.il</t>
  </si>
  <si>
    <t>www.kipa.co.il/ask/show/101018-שאלות-על-ה´</t>
  </si>
  <si>
    <t>101018</t>
  </si>
  <si>
    <t>שאלות על ה´</t>
  </si>
  <si>
    <t xml:space="preserve">
השבת היתה שבת תשובה.שבת בה אמורים להתחזק. אני לא התחזקתי..אפילו מעט עורערתי..
חברה שאלה אותי מה קדם לעולם ואמרתי לה:"ברור שה´!!"ואז היא שאלה אותי מה קדם לה´ ואיך הוא נברא.. אבל לא היתה לי תשובה.. ועכשיו גם אני רוצה לדעת.
איך ה´ נברא ולמה הוא בעצם ברא אותנו ובחר בנו כעם??אני צריכה תשובה בדחיפות כי קשה לי להתפלל וכדי שחברתי לא תלך לאיבוד...</t>
  </si>
  <si>
    <t xml:space="preserve">
שלום רב, 
סליחה על העיכוב במתן התשובה...
השאלות שאת שואלת הם חשובות מאוד ורצוי מאוד תמיד לברר כל שאלה שאדם שואל, ואני רוצה לחזק את ידך שתמשיכי לשאול ולברר כי זה הדרך להתקדם. 
התחלת את שאלתך בשאלה אחת אבל אחר כך המשכת והרחבת להרבה שאלות חשובות אומנם אני יכול לענות פה על הכל בבת אחת אבל זה יהיה כמו שכתבתי "בבת אחת" ושאלות כמו מטרת עם ישראל בעולם ובחירתינו כעם זה עניין שצריך להרחיב בו. 
הדרך הכי טובה זה ללמוד אמונה, ספרים מצוינים כגון "אחת שאלתי" ו"דע מה שתשיב לעצמך" "שיר השירים" של הרב אבינר ועוד הם ספרים שיוכלו לעזור לך לבנות את התשובות באופן גדול ואמיתי ולא על רגל אחת ולכן זו המלצתי הכי טובה.
אומנם אם בכל זאת תרצי שאענה לך על כל שאר השאלות את מוזמנת לפנות אלי באימייל שם אשמח להרחיב לך לא בבת אחת על הנושא של עם ישראל אבל לא ניתן ככה פה לזרוק לאוויר כמה משפטים מפוצצים אלא צריך להרחיב בזה. אומנם אם היית שואלת רק את זה אולי הייתי עונה בקצרה אבל בשאלתך מופיעה תופעה ידועה וזה שאדם נחשף לכך שיש לו שאלה באמונה ואז הוא מגלה שיש לו הרבה שאלות ולא נכון לירות את הכל בבת אחת - כדאי לדעת ששאלות באמונה הם דבר חיובי הם עוזרות לנו להעמיק את האמונה שלנו בה´ ולהתקרב אליו יותר - (ייתכן שאת מרגישה שאת צריכה כבר תשובה על השאלות כדי "להמשיך הלאה" אבל ההיפך הוא הנכון השאלות הללו לא התפרצו בך סתם ביום בהיר) ייתכן שלפני שנתיים אם חברתך היתה שואלת אותך זה לא היה מעניין אותך (אלא הנפש שלך מחפשת עומק יותר גדול בעבודת ה´ ואיננה מסתפקת בהבנה המועטת שהיתה לך עד היום - לכן אני ממליץ לך להשתמש בשאלות אלו כמפתח לאמונה גדולה יותר. אם תחפשי סתם דרך להשקיט את מצפונך תוכל להפסיד את המפתח לשער של עבודת ה´ באמונה יותר גדולה) לכן חשוב לברר את הדברים באופן מדוד וכמו שצריך בדרכים שכתבתי לך.. על ידי לימוד אמונה. ושוב אני חוזר שאת יכולה גם להמשיך את שאלותייך איתי באינטרנט. 
לכן אענה לך פה רק על שאלתך הראשונה על "בריאת ה´" :
אענה לך על השאלה פה בכמה מישורים – שימי לב כי אני אתייחס בקצרה אבל בכל נקודה יש תשובה לשאלתך ולכן תנסי להבין כל נקודה , ושוב אם תתקשי תמיד אשמח לענות ולהוסיף.
1.	ישנם שני סוגי שאלות, ישנן שאלות באמונה שיש עליהם תשובה וממילא השאלה מתבטלת, וישנן שאלות שלא בטוח שצריך להם תשובה אלא צריך בירור מספיק בשביל שהשאלה לא תפריע לי בשביל להאמין.  במקרה הנ"ל מאוד הגיוני שהשאלה נובעת מחוסר וודאות במציאותו של הקב"ה. הבעיה היא – אינני מרגישה ובטוחה שה´ קיים וממילא זה מוליד שאלה של – מי ברא אותו?. נניח והיית יכולה לראות את ה´ – אז "האם השאלה מי ברא אותו" היתה מביאה לכפירה? הכפירה שגורמת השאלה נעוצה בבעיה הרבה יותר פנימית ולדעתי הנושא הוא בעיקר חיזוק הקשר בינך לבין הקב"ה. על ידי חיזוק הקשר בינך לבין ה´ וההכרה יותר במציאותו השאלה הנ"ל לא כל כך חשובה. כי מה זה משנה איך הוא נוצר אם מבחינתי זה ממש ודאי שהוא קיים. לכן דבר ראשון אני ממליץ מאוד להתחזק באמונה ולימוד אמונה ותפילה.. על ידי ההתחזקות באמונה ותפילה יתחזק הקשר והשאלה לא אמורה להפריע.
2. בשאלה הזו יש עוד בעיה – שהיא לבחון את הקב"ה מתוך העולם שלנו - זה בלתי אפשרי כי המציאות האלוקית היא מעבר לעולם שלנו ואנחנו לא מסוגלים להבין אותה, זה כמו להסביר לעיוור מה זה ירוק. עקרונית התשובה לשאלה היא שאף אחד לא ברא את ה´ – ה´ היה קיים תמיד. אנחנו חיים במציאות שבה יש זמן וכשיש זמן אנחנו רגילים לשאול מה היה לפני ומי ברא את ה´ אבל צריך להבין שלפני שה´ ברא את העולם לא היה דבר כזה מציאות של זמן והיה מציאות של ה´ שהיתה קיימת תמיד כי לא היה לפני ואחרי זה מציאות מוחלטת ותמידית שהיתה קיימת מאז ומעולם וכשה´ יצר את העולם גם נברא הזמן – אלו דברים גבוהים מאוד שאין לנו אפשרות לגמרי להבין אותם אף על פי שניתן להרחיב בעניין. (למען האמת התפיסה הקשה הזו כבר טמונה בעצם השאלה כי גם אם נענה מי ברא את ה´ תצטרכי לשאול – מי ברא אותו וכו´ עד אין סוף ולכן זה ברור שיש פה בעיה בתפיסה שלנו שאיננו יכולים לתפוס מושג של אין סוף וחוסר זמן.. )
3. עוד תפיסה מוטעית שגורמת לנו לשאול את השאלה הזו זה שאיננו מבינים שכל מה שה´ ברא איננו חוץ ממנו אלא מתוכו וגם אנחנו קשורים לקב"ה אין דבר בעולם שהוא איננו הקב"ה. כשאנחנו שואלים מי ברא את ה´ זה מתוך הסתכלות שבדמיוננו אנחנו ממקמים את הקב"ה בתוך מציאות מסוימת וכאילו מדמיינים עולם ללא ה´ ועולם עם ה´ ואיננו מבינים שה´ הוא המציאות היחידית שקיימת ואין מציאות מבלעדיו כי כל מציאות שקיימת היא גם ה´ וממילא השאלה מתבטלת כי כל מה שקיים בעולם נכלל בתוך הקב"ה. 
לסיכום: השאלה בעיקר מתחילה מהבנה מוטעית של מהי המציאות האלוקית וכמה ה´ הוא אינסוף. ככל שנבין שה´ הוא איננו קטן כפי שאנו מדמיינים אותו אלא איננו מתחילים לתפוס את אינסופיותו תתבטל השאלה. ישנם דברים שאיננו מסוגלים להבין ואנו צריכים להכיר בכך, כמו כן ישנם דברים שאיננו צריכים להבין כי זה לא מהותי לחיים שלנו. אומנם התשובות שעניתי כן עונות על קצה המזלג, אבל צריך לדעת שלפעמים עצם ההתעסקות בשאלות כאלו (על ה´ עצמו) יש בה סכנה שכן היא מקטינה את ה´ וזה בעצמו גורם לחושך כזה בנשמה (אולי הרגשת זאת). לכן אינני אומר לא לשאול – אלא טוב מאוד עשית ששאלת  כדי לקבל את הכלים להתמודדות בצורה נכונה עם שאלות כאלו והתשובה האמיתי לשאלות האלו הן – כפי שאמרתי להתחזק בלימוד אמונה ובשאר התחומים בעבודת ה´.
אשמח מאוד לקבל ממך תגובה על התשובה וכן כפי שאמרתי, אם יש לך עוד שאלות אשמח תמיד לענות ולהרחיב, 
חג שמח, 
אבי,
 wolfsonavi@gmail.com</t>
  </si>
  <si>
    <t>www.kipa.co.il/ask/show/101050-כיסוי-ראש-וציצית</t>
  </si>
  <si>
    <t>101050</t>
  </si>
  <si>
    <t>כיסוי ראש וציצית</t>
  </si>
  <si>
    <t xml:space="preserve">
רציתי לשאול מספר שאלות בנוגע לטלית.
א. היום באמצע תפילה קלטתי שאין עלי כיפה אבח היה עלי את הטלית (על הראש) האם זה נחשב ככפה?
ב. אם יש לי ציצית אם קשר אשכנזי מותר לי להוריד את הפתילים ולעשות מהם או מפתילים אחרים קשר ספרדי או שאני צריך לקנות גם את ציצית עצמה אחרת?
ג. סתם שאלה שהתעוררה לי פתאום- האם חובה עלינו ללבוש כפה (כלו´ אפי´ במצבים של נסיעה באופניים שאני לא יחזיק עכשיו את הכפה כל הנסיעה)?
תודה רבה רבה 
שנה טובה</t>
  </si>
  <si>
    <t xml:space="preserve">
שלום רב
אני שמח שאתה שואל את השאלות, ואשתדל לענות בקצרה אחת לאחת.
1. כיסוי ראש הוא דבר חשוב, ולא משנה כל כך מה הוא הכיסוי אלא העיקר הוא עצם הכיסוי, ולכן אם כיסית את הראש בטלית, אין כל בעיה, שהטלית לא פחות טובה מכיפה.
2. מותר להחליף את הקשרים בציצית, וכך נפסק בספר הציצית כהלהכה של הרב צבי כהן שליט"א.
3. לגבי החיוב על הכיפה, באופן עקרוני ישנה מחלוקת בין הפוסקים האם חייבים ללבוש כיפה, ונפסק במשנה ברורה על פי ספר טורי זהב, שיש חיוב ללבוש כיפה, ולכן אין מקום להקל בדבר, במיוחד כיום שהכיפה היא סמל לאדם שמאמין בה´.
במצב שהאדם לא יכול ללבוש כיפה, כגון בנסיעה על אופניים שהכיפה עפה, באמת יש בעיה, ולכן הדרך הנכונה היא למצוא פיתרון, כגון ללבוש כובע או לקשור את הכיפה היטב, ובכך להישאר עם הכיפה גם בזמנים אלו.
אנו צריכים להתחזק בדבר, להכיר עד כמה הכיפה היא יקרה, ועד כמה אנו אוהבים אותה, כי אנו אוהבים את ה´ ואנו רוצים תמיד לזכור אותו, ותמיד להכריז בעולם כולו שאנו בנים של ה´. לכן חשוב מאד כיום במיוחד להתחזק בדבר חשוב זה, ולא למצוא היתרים והקלות.
בברכת כל טוב
יצחק.
 zahig2@shoresh.org.il
</t>
  </si>
  <si>
    <t xml:space="preserve"> כיפה ציצית</t>
  </si>
  <si>
    <t>www.kipa.co.il/ask/show/101056-סבון-קשה-בשבת</t>
  </si>
  <si>
    <t>101056</t>
  </si>
  <si>
    <t>סבון קשה בשבת</t>
  </si>
  <si>
    <t xml:space="preserve">
האם מותר לי להשתמש בסבון קשה בשבת?
(הסבון עוזר לי לפצעי בגרות) האם זה בגדר תרופה?</t>
  </si>
  <si>
    <t xml:space="preserve">
שלום רב
לפי ההלכה, רוב רובם של הפוסקים אוסרים להשתמש בסבון קשה בשבת, משום גזרה של ממרח. לכן כתבו הפוסקים שאדם הצריך להשתמש בסבון בשבת, שימיס מעט מן הסבון במים בשבת, וכך יוכל להשתמש.
ישנם פוסקים המתירים את הדבר, ולכן אם אתה רוצה אתה מוזמן לשאול רב שיורה לך הוראה פרטית ותעשה את מה שהוא יורה לך, ואני כתבתי את פשטות ההלכה המקובלת.
בנושא של רפואה בשבת, הואיל ודרך הבריאים להשתמש גם כן בסבון, ולא ניכר שהסבון הזה הוא רפואי, אין בעיה להשתמש בו.
לא אאריך בפרטי הדינים ואתה מוזמן להמשיך ולשאול ואשתדל לבאר יותר.
בברכה
יצחק.
 zahig2@shoresh.org.il</t>
  </si>
  <si>
    <t xml:space="preserve"> שירות-לאומי</t>
  </si>
  <si>
    <t>www.kipa.co.il/ask/show/101110-כתיבה-בחול-המועד</t>
  </si>
  <si>
    <t>101110</t>
  </si>
  <si>
    <t xml:space="preserve">
בס"ד 
לכבוד הרב יש לי שאלה בנוגע לחול המועד סוכות , מותר לילמוד מטמתיקה בחול המועד? וכמובן שאני חייב לירשום במטמתיקה. ואם לא אז מדוע חג שמח שנה טובה </t>
  </si>
  <si>
    <t xml:space="preserve">
שלום רב
אני שמח שאתה שואל, ולמרות שאיננו רבנים אלא חברים המשתדלים להקשיב ולעזור, כאן אכתוב בפשטות את ההלכה, ואתה מוזמן לשאול רב ולנהוג לפי מה שהוא יורה לך.
לפי ההלכה, אסור לכתוב בחול המועד. ישנה מחלוקת גדולה בין הפוסקים, האם איסור מלאכה בחול המועד הוא מן התורה או מדברי חכמים, ובכל אופן גם לפי מי שאומר שהאיסור הוא מן התורה, התורה נתנה לחכמים להחליט מה להתיר ומה לאסור. לכן דברים שהם פוגמים בחג הם אסורים בחג. אחד מהדברים שאסרו חכמים או שמהתורה אסור זה כתיבה בחול המועד. בכתיבה עצמה יש דברים מיוחדים שהתירו אותם, אך באופן העקרוני אסור לכתוב בחג.
לכן בחשבון וכד´ שהכתיבה היא רצינית, קשה מאד להתיר את הדבר, ולכן צריך לכתוב קודם חול המועד ולאחריו, ולגמור את השיעורי בית ואת החובות לפני החג ולאחריו, ולשמור על קדושת החג ועל הלכותיו.
בברכת כל טוב וחג שמח.
יצחק.
 zahig2@shoresh.org.il</t>
  </si>
  <si>
    <t>www.kipa.co.il/ask/show/101127-*-שם</t>
  </si>
  <si>
    <t>101127</t>
  </si>
  <si>
    <t>* שם</t>
  </si>
  <si>
    <t xml:space="preserve">
טובב...
יש לי שתי שמות
1- אליהו 2- איתמר
אליהו זה השם הראשון שלי
אבל אף פעם לא קראו לי ככה במשפחה חברים וזה
בתעודת זהות כתוב אליהו
עד עכשיו קראו לי בשם משפחה, ואני לא מתחבר ל "איתמר"
האם מותר / כדאי לי להחליף את השם ל אלי
שם, שלדעתי יותר יפה מאיתמר?
תודה
</t>
  </si>
  <si>
    <t xml:space="preserve">
עדיף לקרוא בשם המלא, אך אם אתה רוצה שיקראו לך "אלי" אין צורך להחליף את השם אלא פשוט לבקש שכך יקראו לך, שכן זהו כינוי של שמך המקורי. 
בברכה,
חזי וסרטיל
 heziw1@gmail.com
</t>
  </si>
  <si>
    <t>www.kipa.co.il/ask/show/101142-קרי-ביו´´כ</t>
  </si>
  <si>
    <t>101142</t>
  </si>
  <si>
    <t>קרי ביו´´כ</t>
  </si>
  <si>
    <t xml:space="preserve">
ראיתי קרי ביו"כ מה תקנתי? כל התפילה שלי היית מנותקת מאז ואני מרגיש מוזר בקשר לכל יו"כ כאילו זה היה לא היה כזה. </t>
  </si>
  <si>
    <t xml:space="preserve">
בס"ד
שלום לך,
בשו"ת "צמח צדק" (שער המילואים ח"ב סימן ס"ב)כתב בשם "בעל התניא" שמה שכתוב "ידאג כל השנה" זה רק באדם קדוש או טהור שעל פי דרך הטבע לא היה אמור לראות קרי. 
אמנם מי שהרהר עבירה בערב יום כיפור, או אף אם היה לחוץ שלא להרהר כוון שבמשך השנה הוא כן מהרהר- הרי שהקרי הוא תוצאה טבעית ולא סימן משמים.
וכדבריו כתוב בט"ז (או"ח סימן רפ"ח סק"ג) שאם הרהר ואח"כ ראה אין שייכות לומר מהשמים, אלא ההרהור גרם.
כל זה בשביל להניח את דעתך בעניין הסימן רע מן השמים,מכך אינך צריך לדאוג.
אמנם לגופו של עניין העובדה שראית ביו"כ מעידה שאכן אתה צריך להשתדל יותר בעניין הטהרה.
תחילה אתן לך תקון על העבר מתוך שלל העצות המבוארות בפוסקים (רובם מובאים  בספר "אורחות חיים" הלכות יוה"כ סימן תרט"ו סעיף קטן ח"י):
1. תאמר בכל יום (מלבד שבת ויו"ט) את המזמורים "לדוד ברכי נפשי" ו- "ברכי נפשי" שבתהילים (מזמורים ק"ג, ק"ד).
2. לפחות פעם בשבוע תאמר את ה"תקון הכללי" שסידר רבי נחמן מברסלב (רצוי כל יום במידת האפשר).
3. תלמד את "איגרת התשובה" המופיע בספר התניא.
4. תשדל לטבול במקווה לכבוד שבת ובוודאי בכל פעם שאתה חושש לראיית קרי.
אלו על ה"לשעבר", אבל העיקר הוא ה"להבא"
מאופן ההתנסחות נראה כי אתה "שוגה" הרבה בעולם הדמיון. הדמיון מפתה מאוד, אפשר להשיג (כביכול) תוצאות מבלי להשקיע כלום. במקום להתמודד עם עצמינו על כל הקשיים הכרוכים בכך, אך לפחות לחיות, אנו נוטים לרדוף אחר מקסמי הדמיון. כך אנו גונבים רגעים מתוקים אשר אין בהם שמץ אמת.
אכן אם אך לפני רגע חווית בדמיונך כי אתה זמר מפורסם או שחקן כדורסל נערץ, ליד תחושות אלו נראים הוויות היום יום הקטנות שלנו כתפלות.
אם אתה רוצה לחיות אתה חייב חייב חייב להרחיק את עצמך ממחוללי התענוגות. לא אינטרנט בלתי מסונן (מורשת), לא טלוויזיה ולא קולנוע.
נכון זה קיצוני, אבל אני לא נוטה ליפות דברים ואם אתה רוצה להיחלץ אתה תיאלץ לבחור בסוף.
בכל מקרה אני ממליץ לך על הספר "ממעמקים" של הרב יהושע שפירא שליט"א.
"עין לא ראתה"= תשס"ז בגימטריה כך שמעתי מהרב יצחק גינזבורג שליט"א אז אני מברך אותך שכל מה שהיה יהיה כלא היה
ו...
שנה של שמחה פנימית אמיתית 
אליהו פרג´ון
 eyfy156@gmail.com
</t>
  </si>
  <si>
    <t>www.kipa.co.il/ask/show/101156-מי-ברא-את-א-לוהים</t>
  </si>
  <si>
    <t>101156</t>
  </si>
  <si>
    <t>מי ברא את א-לוהים?</t>
  </si>
  <si>
    <t xml:space="preserve">
אם אלוהים ברא את העולם, מי ברא את אלוהים?
מה פתאום יום אחד לפני 5000 שנה הוא החליט לעשות את כדורה"א?</t>
  </si>
  <si>
    <t xml:space="preserve">
שאלה מצויינת! עם תשובה פשוטה מאוד! הקב"ה, בורא עולם, ברא את אותו "אלוהים" עליו אתה מדבר!
הא-לוה עליו אני מדבר, בורא עולם, לא כפוף לאף חוק שאנו מכירים, לא פיזיקלי, לא כימי, וגם לא כרונולוגי, שהרי אם הוא היה כזה הוא לא היה א-לוהים, שהרי מי שכפוף לחוקים, ככל הנראה לא יצר אותם!!!
אז מיהו בורא עולם? אנו לא באמת יכולים להבין זאת, בדיוק כפי שאי אפשר באמת להפנים את המושג "אין-סוף" במתימטיקה. זה נראה יפה על הדף, אבל אי אפשר באמת לקבל את התחושה, כפי שכשאומרים "5" או "50,000", יש לנו מושג מדוייק על מה אנו מדברים... זה לא נתפס בשכל האנושי, כי זה על אנושי!
לכן גם לא יכולה לבוא השאלה "מיהו", כי התשובה חסרת משמעות של ממש לגבינו. השאלה האמיתית איתה אנו מתמודדים (בהנחה שהבורא קיים, דבר שהוסבר כבר מספר פעמים באתר זה), היא מה יחסו לעולם, כי זה הדבר היחיד אותו אנו מבינים, וגם זה רק באופן חלקי. כאן אנו נכנסים לעניין של "מה משנה לו אם נקיים מצוות", "באמת אכפת לו מה קורה כאן?" "מה הקשר של א-לוהים לעם ישראל?" ועוד שאלות רבות ודומות. עד כדי כך קשה להבין, שהרמב"ם ז"ל טוען שלא ניתן לומר שום תכונה על הקדוש ברוך הוא, מהסיבה הפשוטה שתכונותיו נעלות כ"כ עד שאין לנו שום הבנה בהן! אז מה כן ניתן לומר? מה הוא לא... הקב"ה לא מוגבל, הקב"ה לא חומרי (אבל הוא גם לא רוחני, שהרי גם הרוחניות היא חלק מהעולם שאנו מכירים, והוא משהו שונה לחלוטין!), וכיוצא בזה...
לגבי הסעיף השני, למה דווקא לפני 5767 שנה, מישהו פעם ענה לי על שאלה מסוג זה "כי למה נגמר באות ה´ "... ואם הוא היה בורא את העולם לפני מליון שנה, לא הייתה קיימת אותה שאלה? לפני בריאת העולם, לא הייתה משמעות לזמן, כפי שהיום גורסת גם תורת היחסות של אינשטיין. מכאן, שמבחינתנו ייתכן שהבורא היה קיים מיליארדי שנים קודם, אבל גם שנייה אחת, שהרי מושג הזמן נברא עם בריאת העולם!!! הרי בשלב מסוים, "מסיבות השמורות עימו", החליט הקדוש ברוך הוא לברוא את העולם, ורק מאותו רגע אנו יכולים לספור! האם לא היית שואל את אותה השאלה אם כיום היינו מונים 70,000? הרי יחסית לאינסוף, גם מליון הם כלום!
הדברים פשוטים, לכאורה, אבל קשה מאוד להפנים אותם, בגלל היותנו אנושיים. היה זה רבי אברהם אבן עזרא, אם זכרוני אינו מטעני, שכתב "לו ידעתיו – הייתיו". צריך להיות בורא עולם כדי להבין אותו... אבל אני מקווה שהצלחתי להעביר את הרעיון הכללי.
ברכה והצלחה, ובשורות טובות, וחג שמח!!!
משה כהן
 Moshec.s@gmail.com
</t>
  </si>
  <si>
    <t>www.kipa.co.il/ask/show/101157-איך-יודעים-שהעולם-נברא-לפני-5767-שנים</t>
  </si>
  <si>
    <t>101157</t>
  </si>
  <si>
    <t>איך יודעים שהעולם נברא לפני 5767 שנים?</t>
  </si>
  <si>
    <t xml:space="preserve">
איך יודעים שהעולם נברא לפני כ_5500 שנה?
הרי אף אחד לא יודע באמת כמה זמן עבר מאדם לחווה עד נוח (אם הוא בכלל היה קיים), או מנוח עד לאברהם.</t>
  </si>
  <si>
    <t xml:space="preserve">
שלום וברכה!
בתוך שאלתך, כאילו הערת שוליים, מופיעה, לעניות דעתי, השאלה האמיתית – האם באמת הוא היה קיים? הרי אם אנו מאמינים בבורא עולם, ובכך שהתורה מן השמים, ברור שנוח היה קיים, וכך גם אדם וחווה, ואנו ידועים זאת פשוט כי בורא עולם עצמו סיפר לנו, שהרי הוא הכתיב למשה רבנו מילה במילה!
ומכאן לגיל העולם. בתורה עצמה כתוב באיזה גיל היה אב כשנולד בנו, כך שניתן לספור בדיוק כמה שנים עברו עד יציאת מצרים, ומשם יש מסורת בידינו, מה גם שהעתיקות המוכיחות את סיפור יציאת מצריים מתוארכות לאותו גיל...
ועכשיו לגבי עצם מתן תורה, או עצם השאלה האם התורה נתנה משמים ע"י הבורא או לא.
אתחיל בשאלה מקוממת, ואני מבקש, אם זה אפשרי, שלא לחרוץ עלי דין מייד, אלא רק לאחר קריאת ההמשך. השאלה נובעת דווקא מתוך הערכה רבה לנושא, ולא מתוך זלזול...
איזו הוכחה יש לנו כיום לכך שהשואה אכן התקיימה? הרי היסטוריונים רבים מנסים לטעון היום כי לא היו דברים מעולם! אז נכון, יש לנו אתרים, סרטים ותמונות, אך אם ראית את הסרט "מלחמת הכוכבים", "עולם המים", ועוד (ואני יודע שעדיף בלי טלוויזיה, אבל בעוונותי הרבים אני רואה, אם כי לעיתים רחוקות, ואם כן, לפחות אשתמש בזה למשהו חיובי...), כל בר דעת יודע היום, שלא כל מה שיש לגביו סרטים אכן קיים. לגבי קיום אתרי ההשמדה ומחנות הריכוז, כל מי שחושב שזו הוכחה מוזמן לבקר בדיסנילנד... אז איך בכל זאת? מעדויות אישיות של ניצולי השואה!!! 
אבל רגע! אולי זו קנוניה שלהם רק כדי שיוכלו לקבל כספים מגרמניה?
התשובה לכך היא, שכאשר כל-כך הרבה אנשים, מכל קצוות אירופה, בלי שמכירים אחד את השני, מספרים סיפורים מסמרי שיער, בעלי דמיון מצמרר אחד לשני, וממשיכים לספר זאת לבניהם גם לאחר שקבלו את כספי הפיצויים (שמגיעים להם בזכות, למרות שאין בכך לפצות על הסבל שסבלו, ולו גם במעט), ככל הנראה יש דברים בגו. אם אדם אחד בלבד היה מספר סיפורים מזוויעים כל כך לבנו, ובנו לא היה יודע שזה אמת, סביר להניח שהיה מאשפז את אביו בעקבות פראנויה... וגם אם נטען שהבן הושפע מאביו, כשהוא ינסה לספר לחבריו שזה מה שקרה לדור הקודם, ובהנחה שהסיפור לא נכון, איך הם יגיבו? הלא הם יאמרו לו כי אם זה היה קורה, ובמימדים של עם שלם, לא יכול להיות שלא היו שומעים על כך מאבותיהם!!! 
ומה תהיה ההוכחה שלנו בעוד 50 שנה, כשלא יהיו עוד ניצולי-שואה? כדי לענות על השאלה הזו, קבעו מנהיגי המדינה, לפני עשרות שנים, את יום השואה! ביום זה, הניצולים מספרים לבניהם, ובעתיד אותם ילדים יספרו לבניהם, וכך, לנצח, בע"ה, תשתמר העדות!
כך  (להבדיל אלף אלפי הבדלות)בדיוק המצב לגבי ליל הסדר, וחג מתן תורה! אנו לא מחפשים "עדויות ארכיאולוגיות", משום שכאלה ניתן לסתור! רוב הממצאים הארכיאולוגיים מפורשים בהתאם לאמונתו ונטיית לבו של הארכיאולוג, ואפילו התיארוך בעייתי לעיתים! אני יודע שרבים יחלקו עלי בנקודה זו, אך כמי שלמד את הנושא באוניברסיטה, אני יודע שהדברים לא מדוייקים כפי שרוצים הארכיאולוגים לטעון. כהוכחה ליציאת מצריים, על כל הנסים המדהימים שקרו שם, כולל עשרת המכות וקריעת ים-סוף, שהוכיחו קבל עם ועולם שהקב"ה שולט בעולם מצד אחד וקשור אלינו בקשר הדוק מצד שני, אני רוצה להביא, ברשותך, את ליל הסדר! אם הייתי מנסה לטעון שהעברתי אותך שבוע שעבר דרך האוקייאנוס האטלנטי ביבשה, והרגתי בדרך את כל האמריקאים (מצרים הייתה המעצמה הגדולה בעולם העתיק), ובגלל זה אני רוצה שפעם בשנה, במשך שבוע, כל מי ששמע את שמי יאכל בסקוויטים, סביר להניח שבמקרה הטוב יסתכלו עליי ברחמים, ובמקרה הגרוע יותר יאשפזו אותי במוסד המטפל באנשים כאלה...
לוגית, אם מסתכלים על כך בצורה אמיתית וכנה, ללא דעות קדומות, לא ניתן לסתור הוכחה כזו! להבדיל מדתות אחרות, אצלנו לא כתוב כי מישהו ראה את משה עושה נס, אלא כל אחד מספר לבניו כי אביו סיפר לו שאביו סיפר לו... שכל העם ראה את הנס וחווה אותו! ואם אתה לא מאמין, שאל את חבריך, שאביהם סיפר להם אותו דבר! לכן משה מקפיד לומר לעם "אשר יצאתם ממצרים מבית עבדים", "האותו והמופתים אשר ראו עיניך", ועוד! העם כולו ראה ושמע!
אפשר להאריך כאן עוד הרבה, אבל אני סבור שזה מספיק, למי שבאמת מחפש תשובה, ומוכן לשמוע... אם יש עוד שאלות, אשמח לשמוע עליהן.
שבת שלום וחג שמח!
משה כהן
 Moshec.s@gmail.com
</t>
  </si>
  <si>
    <t>www.kipa.co.il/ask/show/101158-חווה-והנחש---סיפור-אמיתי</t>
  </si>
  <si>
    <t>101158</t>
  </si>
  <si>
    <t>חווה והנחש - סיפור אמיתי?</t>
  </si>
  <si>
    <t xml:space="preserve">
איך אפשר להאמין לסיפור של הנחש וחווה (וגם הסיפור של אשת לוט)?
כולם יודעים שנחשים לא יכולים לדבר (ובמיוחד לא עם אנשים?!)
האם זה משל למשהו?אם כן, למה?
</t>
  </si>
  <si>
    <t xml:space="preserve">
שלום רב.
על השאלות הקשורות לסיפור בריאת העולם, ניתן לענות בשתי דרכים, שתיהן מופיעות בדברי רבותינו ז"ל. אנא, קרא את הדרך הראשונה בתשובתי, ולו רק כהקדמה, וגם את הדרך השנייה...
 הדרך הראשונה הינה הדרך הטוענת שכך אכן היו פני הדברים, ואין לנו לשאול, כי אנו לא מבינים. בד"כ אנשים השואלים על האמונה, וחוקרים כ"כ הרבה, לא חוקרים אפילו רבע מכך כאשר אומרים להם שאנטיביוטיקה עובדת... אני, ברשותך, רוצה להתמקד דווקא בדרך השניה.
לפני שאתחיל אני רוצה לציין, כי ברור לי שלא "אסגור את כל הפינות", ותשארנה עדיין שאלות פתוחות, וזאת משתי סיבות. הראשונה היא שכאשר מתכתבים, אין לי אפשרות לדעת אילו שאלות יעלו לך על דברי. כל אחד רואה את הדברים מזווית שונה, ולכן השאלות תהיינה שונות. את זה ניתן לפתור בקלות – אם  מתעוררת לך שאלה נוספת, את/ה מוזמנ/ת לכתוב לי... הבעיה השנייה היא ששנינו לא מבינים מספיק. בדיוק כשם שלא תנסה לשאול שאלות על תורת היחסות של איינשטיין כאשר עדיין לא למדת פיזיקה בסיסית, כך גם כאן, יש ללמוד יסודות רבים, וזה עלול לקחת שנים, ואני מודה ומתוודה שגם אני עדיין לא למדתי כל מה שאפשר וצריך ללמוד. לכן, אני מתנצל מראש על חלקיות אפשרית של התשוב, וכפי שכתבתי, אשמח לקבל תגובות, ואעשה כמיטב יכלתי לענות...
פרשנים רבים רואים בסיפור בראשית אוסף אדיר של סודות בריאתו של היקום, אך לא סיפור ממשי. הרי לא ניתן, למשל, להסביר, את בריאת האדם מן העפר, כאשר אנו יודעים שהוא עשוי חלבונים... במקרה הזה, הכוונה הינה, לפחות לפי חלק מהפרשנים, לכך שהאדם בנוי, בחלקו הגשמי, כ"עפר", ארצי, חלק מהעולם הפיזי, בעוד שנוסף לכך חלק רוחני, אותה נשמת חיים, שאינה קיימת בבעלי החיים.
לאחר הבנה זו, ננסה לבדוק את השאלה הספציפית שלך.
אם ננסה לדייק בפסוקים, נראה שבבריאת העולם בעצם הכל יצירה של דבר מתוך דבר. "יקוו המים אל מקום אחד ותראה היבשה", "תוצא הארץ דשא...", "ישרצו המים שרץ נפש חיה" ועוד ועוד. כל אלו הם מעשה בראשית, אך הן יצירות, ולא בריאה. המושג "בריאה", מתייחס לבריאת יש מאין, והוא מופיע רק שלוש פעמים.
בפעם הראשונה הוא מופיע בפסוק הראשון בתורה "בראשית ברא א-להים את השמים ואת הארץ", ואומר על כך הרמב"ן, מגדולי המפרשים ע"פ תורת הסוד, כי זו הבריאה היחידה של יש מאין, כאשר נברא חומר, ש"היוונים קוראים אותו היולי", כלשונו, וממנו נוצר אח"כ הכל. הסבר יהודי למפץ הגדול? לתורת האבולוציה? אולי, שהרי שניהם, גם תורת האבולוציה וגם המפץ הגדול, לא יכולים להסביר מה קדם להם, מהיכן הגיע אותו חומר ראשוני ממנו נתהווה הכל...
בריאה נוספת, בסוף "סיפור הבריאה", ביום השישי, היא ""ויברא א-להים את האדם בצלמו...", וגם כאן ברור, לפי ההסבר הקודם. יש כאן בריאה של משהו חדש, רוחני, שעד עתה לא היה בעולם. 
אך ישנה בריאה נוספת, ותמוהה. לאחר הציווי "ישרצו המים שרץ נפש חיה..." מופיע פסוק מוזר. "ויברא ה´ את התנינים הגדולים...". מדוע? למה "ויעש מאורות", אבל צריך דווקא לברוא תנינים?! על כך דורשים חז"ל, כי "הוא תנין הוא נחש הוא שטן הוא יצר הרע"! יש כאן בריאה חדשה שלא הייתה קיית עד כה! בריאת היצר הרע, כדי לאפשר את זכות הבחירה!  (יש עוד רבות לכתוב על עצם בריאת הרע, אבל לא זו השאלה, ולא כאן המקום להאריך).
עכשיו נחזור לסיפור חווה והנחש.
הקב"ה נותן לאדם וחווה את גן העדן, ומדבר איתם בעצמו, ללא נביא, או תורה רחוקה, המאפשרת למעשה להתכחש. הוא מאפשר להם לעשות ככל העולה על רוחם, למעשה, פרט למצווה אחת: אסור לכם לאכול מעץ הדעת, ואם תאכלו, תמותו. ועכשיו מה? עכשיו מגיע אותו שטן/יצר הרע/נחש, ומסית את חווה. הוא מתחיל בכך שהוא אוסר איסורים שבורא עולם לא ציווה, ואומר כי הקב"ה אסר גם לגעת בעץ, ואז מוצא סיבה הגיונית לאיסור, ומכאן הדרך קצרה להחליט שדווקא כן אפשר... מוכר? הלא זה בדיוק היצר הרע המוכר כל כך לכל אחד מאיתנו! אז מדוע זה נכתב כך? אני לא מכיר את כל הסיבות, כפי שהקדמתי, אבל אני כן יודע שחז"ל מסבירים, כי בגלל הקשר שהיה עם בורא עולם, והרוחניות הגבוהה של אדם הראשון ואשתו, שנבראו ישירות ע"י בורא עולם, היצר הרע לא היה פנימי, כמו היום, אלא בא מבחוץ, כמו חיה המפתיעה. ייתן מאוד שפיזית לא היה שם כלום, אלא שאותו "נחש" היה מעין קול פנימי, אך הוא לא בא מעומק הנפש כפי שהיצר בא כיום...
אפשר אפילו להרחיב את שאלתך: "האם הקב"ה שקרן? הלא הוא הבטיח "כי ביום אכלך ממנו מות תמות", ואיך אדם וחווה נשארו בחיים? על כך עונה הרב מרדכי אלון שליט"א, כי המושג "אדם" (ואיני זוכר, לצערי, מאיזה פרשן הוא לקח זאת), משמעו "אדמה לעליון". האדם היה "חלק א-לוה ממעל", ובתור שכזה שלט ביקום כולו, והיה גבוה מבחינה רוחנית, באופן שאנו אפילו לא יכולים להבין. אותה תכונה של "אדמה לעליון" אכן מתה באותו רגע בו הוא טעם מהעץ, ולכן הוא גורש מגן עדן, מקום בו היה קשר ישיר עם בורא עולם עצמו...
אני מקווה שעניתי, ולו חלקית, ואשמח לקבל תגובות.
ברכה והצלחה!!!
משה כהן.
 Moshec.s@gmail.com
</t>
  </si>
  <si>
    <t>www.kipa.co.il/ask/show/101163-כפרות--צער-בע´´ח</t>
  </si>
  <si>
    <t>101163</t>
  </si>
  <si>
    <t>כפרות- צער בע´´ח?</t>
  </si>
  <si>
    <t xml:space="preserve">
אף פעם לא עשיתי כפרות, אבל ראיתי תמונות שאנשים מחזיקים תרנגולות חיים מהרגליים (כשהם הפוכים),
האם זה לא צער בע"ח?!?!?!
לדעתי זה נשמע כמו אמונה טפלה שאם מסובבים תרנגול או משהו מעל הראש, נפטרים מכל החטאים (וכנ"ל לתשליך).</t>
  </si>
  <si>
    <t xml:space="preserve">
שלום וברכה!
ראשית, אכן כיוונת בסברתך למה שכתב השו"ע בעצמו באורח-חיים סימן תר"ה שיש למנוע את מנהג הכפרות ע"י עופות וזו לשונו: "מה שנוהגים לעשות כפרה בערב יום-כיפור לשחוט תרנגול על כל בן זכר ולומר עליו פסוקים, יש למנוע המנהג" והסביר שם המשנה-ברורה שהחשש הוא "משום דרכי האמורי", מה שאתה קראת בלשונך "אמונה טפלה".
אמנם, מוסיף שם הרמ"א שהגאונים כתבו מנהג זה, וכן רבים מהאחרונים "ואין לשנות כי הוא מנהג ותיקין" - ועל סמך זה אנו עושים כפרות בתרנגולים.
אכן, השנה קרא הרב הראשי הר´ מצגר למעט בכפרות אלו, ולעשות כפרות ע"י כסף על מנת למנוע צער בעלי חיים. אבל, גם מי שעושה ע"י תרנגולים, בד"כ אוכל אותם לאחר השחיטה, כך שאין בכך צער סתמי- שהרי התרנגול נאכל בסופו של דבר ומשמש כסעודה מפסקת. 
גם עניין התשליך, וגם עניין הכפרות הם מנהגים טובים, אך יש לזכור שהם לא מכפרים מצד עצמם אלא רק עם תשובה אמיתית שבלב. אדם שיעשה תשליך בלא תשובה- כאילו לא עשה דבר..
ונכון הדבר גם לגבי הקרבן שמקריבים בבית-המקדש, אדם צריך להרגיש שכל מה שנעשה לקרבן (שחיטה, שריפה וכו´) היה אמור לבוא עליו מחמת חטאו - ובכך לבו נפתח לתשובה אמיתית..
שיכופרו חטאותינו ונחתם לחיים טובים!
חג שמח,
קובי, ישיבת מעלות
</t>
  </si>
  <si>
    <t>www.kipa.co.il/ask/show/101172-לא-מצליחה-לשלב!!!</t>
  </si>
  <si>
    <t>101172</t>
  </si>
  <si>
    <t>לא מצליחה לשלב!!!</t>
  </si>
  <si>
    <t xml:space="preserve">
שלום רב!
אני בת 16 ולומדת בכתה י"א. זאת שנה מאוד עמוסה מבחינת הלימודים בשבילי (היא רק התחילה וכבר יש עומס!!!).
אני מאוד רוצה להצליח בבגרויות אז אני מאוד משקיעה בלימודים וברוך ה´ אני מקבלת ציונים טובים מאוד...
הבעייה היא שמרוב שאני לומדת כל היום אני לא עוזרת לאמא שלי, וזה לא שאני לא רוצה לעזור לה אני פשוט לא מצליחה לשלב בין לימודים, עזרה לאמא שלי ובין קצת הנאה בשבילי. אני מפחדת שאם אני ילמד פחות אני אתדרדר בלימודים ואני ממש לא רוצה שזה יקרה. ואני מרגישה ממש בת רעה בזה שאני לא עוזרת לאמא שלי!!! אין לי מושג איך אנשים אחרים מצליחים לשלב בין כל הדברים! אני יודעת שזה נשמע מגוחך אבל באמת שאני לא מצליחה!!!
כשאני חוזרת הבייתה מהלימודים אני נחה אולי רבע שעה ואז עושה שיעורים או לומדת למבחנים, וזה לוקח ממני את כל היום!!! אני לא יוצאת מהבית בכלל!!! ואז כשיש לי מעט זמן פנוי כבר אין לי כוח לעזור לאמא שלי כמו שהיא מצפה ממני ואני באמת מרגישה רע עם זה, כי זה ממש אבל ממש לא הוגן כלפייה כי היא חוזרת מהעבודה מותשת וישר היא צריכה לדאוג לעבודות הבית ולאחי הקטנים, ואני שבתור בת גדולה שאמורה לעזור לה- לא מצליחה לעשות את זה!!!! ובאמת שאני רוצה אבל אם אני ילמד פחות הציונים שלי ירדו ואני לא רוצה שזה יקרה...
בבקשה תנסו לייעץ לי, כי אני באמת רוצה לשלב בין הדברים!
תודה רבה!  </t>
  </si>
  <si>
    <t xml:space="preserve">
לשואלת המקסימה!
דוגרי, ממש התרגשתי לקרוא את השאלה שלך...
זה מדהים בעיני שלמרות כל הלחץ כ"כ אכפת לך מאמך ואת כ"כ רוצה לעזור... רוב הבנות בגילך היו מנסות להתחמק, במיוחד בזמנים של לחץ... זה מראה על בגרות מדהימה וטוב לב בצורה שלא רואים הרבה!
אשרי אמא שלך שזכתה לבת כמוך... "בת רעה" את בטוח לא! הרצון שלך לעזור הוא מקסים...
השאלה שלך מתארת מצב שפתאום המון אחריות נופלת עלייך ואת לא יודעת מה לעשות עם זה, את מחויבת גם ללימודים וגם לבית וגם לחברות וגם לעצמך-לתחביבים ולרצונות שלך... זה באמת יוצר מצב שקשה לדעת איך משלבים בין כל הדברים הללו שכולם חשובים לך...
חשוב שתדעי שאת לא היחידה שמתלבטת עם שאלות כאלה... ככה זה בחיים... ככל שגדלים, האחריות גדלה, יש יותר דברים שהם באחריותך וכבר לא באחריות מישהו מבוגר וזה גורם לפעמים שיש המון דברים שצריך לעשות וא"א לעשות את כולם ביחד...
תחשבי מה יקרה כשתקימי משפחה בעז"ה... את תצטרכי למשל לתמרן בין העבודה-שיש לך בה שעות מוגדרות וקבועות ובין המשפחה-הילדים,הבעל... את אולי תצטרכי לוותר על משהו מהמושלמות של שניהם-אולי תוותרי על זמן עם הילדים ותעבדי יותר בשביל שיהיה ממה לחיות,ואולי תחליטי להסתפק בפחות משכורת ולהיות יותר עם הילדים בבית... זו תהיה החלטה שלך, עם שיקולים שלך למה יותר חשוב ומה פחות חשוב... (כמובן שביחד עם בעלך בעז"ה...)
אז למה בעצם אני מלחיצה אותך כבר עכשיו, שאת רק בכיתה י"א? יש לך עוד כמה שנים עד שזה יקרה...
אני לא רוצה להלחיץ. זאת לא המטרה.
רק רציתי להראות לך שהתלבטויות כאלה של דברים שעולים אחד על השני ושניהם חשובים לך יקרו לך מעכשיו כל החיים...
אז מה עושים?
צריך לנסות לעשות "סדרי עדיפויות"-מה יותר חשוב עכשיו, מה יותר דחוף עכשיו למרות שאולי הוא פחות חשוב,וככה להחליט מה לעשות עכשיו, מה לדחות למחר/ שבוע הבא/ שנה הבאה וכו´. יש דברים שתחליטי שהיום את מוותרת עליהם ומחר את מוותרת על משהו אחר,או שתעשי משניהם חצי-חצי, תלוי בך...
תהיי מוכנה לכך שאולי תצטרכי לוותר על חלק מהרצונות, שהם לא יקרו בשלמות כמו שתרצי בדיוק...
אולי תלמדי טיפה פחות, אולי תעזרי טיפה פחות, אולי תבלי טיפה פחות... הכול אבל בבחירתך ולשיקולך... את נשמעת לי בחורה מאד בוגרת ואחראית ואני מאמינה שאת מסוגלת לחשוב ולהחליט...
אבל את לא חייבת לעשות את זה לבד...
כמו שהבנתי מהשאלה (תתקני אותי אם אני טועה), את ביחסים טובים עם אמך ולכן דבר ראשון הייתי ממליצה לך פשוט לדבר איתה על זה, להסביר לה כמה חשוב לך לא להתדרדר בלימודים וכמה את רוצה להשקיע בזה, ומצד שני-כמה חשוב לך גם לעזור לה בבית ועם האחים.
נראה לי חשוב שהיא תדע את זה. קודם כל בשביל למנוע אי-הבנות... שתדע באיזה מקום את עומדת, שתדע שחשוב לך שניהם ואת לא יודעת מה לעשות...
אני בטוחה שהיא-שמכירה אותך יותר טוב ממני, מכירה את האופי שלך, את היכולות הלימודיות שלך ואת הדרישות בבית, תוכל לחשוב איתך בצורה יותר נכונה מה בדיוק לעשות ואיך לשלב את הרצונות שלך בצורה שהכי תממש את כולם כך שלא יפגעו אחד בשני. והיא בטוח גם שתשמח לשמוע שיש לה בת אכפתית ורגישה כמוך...
אז שיהיה המון ב"הצלחה!
ושתזכי להרבות טוב בעולם על ידי שילוב הרצונות שלך בצורה הטובה ביותר!
וכמובן- את יכולה בכיף לשאול עוד, להגיב, להעיר...
 noale@shoresh.org.il
נעה. 
</t>
  </si>
  <si>
    <t>www.kipa.co.il/ask/show/101173-הקב´´ה,-על-מה,-על-מי-ואיך</t>
  </si>
  <si>
    <t>101173</t>
  </si>
  <si>
    <t>הקב´´ה, על מה, על מי ואיך?</t>
  </si>
  <si>
    <t xml:space="preserve">
מה היה לפני בריאת העולם?
תוהו ובוהו.
מי שלט?
הקב"ה.
על מה הקב"ה שלט?
על מי הקב"ה שלט?
ואיך נהיה הקב"ה?
נ.ב. 
אינ מאמין בקב"ה ומקיים מצוותיו ובעוונותי לא זכיתי להבין תשובות לשאלו הללו...
אם אפשר אז זה דחוף לי...תודה!
</t>
  </si>
  <si>
    <t xml:space="preserve">
שלום וברכה.
וואו. איזה שאלות כבדות. כל שאלה בומבה. שאלות שמעידות על עומק רעיוני ועל שאיפה רוחנית גדולה שיש אצלך. כמובן שאי אפשר על רגל אחת, וקשה להתייחס לדקויות שונות דרך המחשב, אבל אני אשתדל, ובעז"ה לא תצא תקלה מתחת לידי, ומה שאכתוב יעזור לך בבירור יסודות אלו.
אולי נתחיל מהסוף. כתבת שאתה מאמין בה´ ומקיים את המצוות, וזו וודאי נקודה הכרחית ע"מ לגעת בשאלה "איך נהיה הקב"ה"? אני אענה לך בשפה של אמונה, כי אחרת אי אפשר. כתוב ב13 עיקרים לרמב"ם, "אני מאמין באמונה שלימה, שהבורא יתברך שמו, הוא ראשון והוא אחרון". בטח אתה מכיר מהגן את "אדון עולם", כ"כ חבל שנוהגים לחטוף אותו, תוך כדי ההתנפלות על עלוני השבת, או במלמול מפוהק של בוקר, כשזה פיוט נפלא ועמוק שמתייחס לסוגיות אלו. חשבתי לנסות להיצמד למילותיו - בתחילתו, ומתוך כך לגעת בנקודות שהעלית בשאלותיך. 
אֲדוֹן עוֹלָם אֲשֶׁר מָלַךְ,    . בְּטֶרֶם כָּל יְצִיר נִבְרָא – ה´ מלך על מה שהיה פה, עוד לפני שהיתה בריאה.
לְעֵת נַעֲשָׂה בְּחֶפְצוֹ כָּל,    אֲזַי מֶלֶךְ שְׁמוֹ נִקְרָא. – עיקר מלכותו ושלטונו התגלה, בכך שברא את העולם, שהרי "אין מלך בלי עם". 
וְאַחֲרֵי כִּכְלּוֹת הַכֹּל,         לְבַדּוֹ יִמְלֹךְ נוֹרָא. – ואחרי סוף הזמן – מימד אנושי שהוא אינו כפוף אליו, ה´ שוב ימלוך לבדו, כמו שכתוב: "ונשגב ה´ לבדו ביום ההוא". כפי שהיה קודם בריאת העולם.
וְהוּא הָיָה וְהוּא הֹוֶה,       וְהוּא יִהְיֶה בְּתִפְאֲרָה.  – ה´ היה מאז ומעולם ויהיה גם עם כלות הזמן, (המימד האנושי, כאמור.
וְהוּא אֶחָד וְאֵין שֵׁנִי,        לְהַמְשִׁילוֹ וּלְהַחְבִּירָה. – ה´ הוא הישות היחידה שישנה במציאות, שאם לא כן, הרי שהיה הוא בעצמו נברא ולא בורא.
בְּלִי רֵאשִׁית בְּלִי תַּכְלִית,   וְלוֹ הָעֹז וְהַמִּשְׂרָה.
בְּלִי עֶרֶךְ בְּלִי דִּמְיוֹן,        בְּלִי שִׁנּוּי וּתְמוּרָה.
בְּלִי חִבּוּר בְּלִי פֵּרוּד,       גְּדוֹל כֹּחַ וּגְבוּרָה. – ואינו כפוף למגבלות, אינו משתנה וכוחו האלוהי אינו מפוצל לישויות שונות, כפי שהאמינו עובדי האלילים.
וְהוּא אֱלִי וְחַי גּוֹאֲלִי,       וְצוּר חֶבְלִי בְּיוֹם צָרָה.
וְהוּא נִסִּי וּמָנֻסִּי,             מְנַת כּוֹסִי בְּיּוֹם אֶקְרָא.
וְהוּא רוֹפֵא וְהוּא מַרְפֵּא,  וְהוּא צוֹפֶה וְהוּא עֶזְרָה.
בְּיָדוֹ אַפְקִיד רוּחִי,          בְּעֵת אִישַׁן וְאָעִירָהּ.
וְעִם רוּחִי גְּוִיָּתִי,             אֲדוֹנַי לִי וְלֹא אִירָא.
בְּמִקְדָּשׁוֹ תָּגֶל נַפְשִׁי        משיחנו ישלח מהרה
וְאָז נָשִׁיר בְּבֵית קָדְּשִׁי,     אמן אמן שם הנורא. – וכל התיאורים הללו מספרים את כוחו וגבורתו.
עיקר העניין הוא לחזק את עצמנו לעיתים באמונה פשוטה, מבלי ליגע את מוחנו כל הזמן בשאלות הללו, אשר מעבר ליכולות שכלנו וליבנו.
אני לא אומר חלילה לא לברר, לא לחשוב ולא להעמיק, אך אסור לתת לחקירות אלו להוציא אותנו מהאמונה הפשוטה, ומקיומם של התורה והמצוות.
עוד קישורים בנושא:
מי זה אלוקים? http://www.kipa.co.il/ask/show.asp?id=37921
מאיפה ה´ הגיע? http://www.kipa.co.il/ask/show.asp?id=15539
נגענו בצורה מזערית בשאלות בסיסיות וכבדות משקל כל כך, ואני מקווה שהועלתי במעט. אם יש לך שאלות על מה שכתבתי כאן, או שאלות נוספות, אשמח לעזור ע"פ קוצר דעתי. אולי שאלות כאלה עדיף לברר בשיחה ולא בכתיבה, כדי לא לפספס דקויות חשובות, ואם תרצה, אשמח להשאיר לך את מספר הטלפון שלי דרך מערכת השו"ת.
כל טוב, בהצלחה רבה בכל העניינים.
חורף טוב.
אברהם.
כתובת המייל שלי:
 bin725@gmail.com
</t>
  </si>
  <si>
    <t>www.kipa.co.il/ask/show/101200-האם-יש-בעולם-עמים-מיותרים</t>
  </si>
  <si>
    <t>101200</t>
  </si>
  <si>
    <t>האם יש בעולם עמים מיותרים?</t>
  </si>
  <si>
    <t xml:space="preserve">
שלום.רציתי לשאול בשביל מה ברא האלוקים כל מיני עובדי עבודה זרה באפריקה ואת כל מיני עמים פרימיטיביים שאינם תורמים ומשפיעים  בכל צורה שהיא על מהלכי היסטוריה של האנושות.הייתכן שהם נבראו סתם.איזה ביזבוז...</t>
  </si>
  <si>
    <t xml:space="preserve">
לשואל היקר שלום,
נקודת ההנחה שלך היא נכונה מאוד. אין דבר בבריאה שנברא ללא מטרה או בלשון חז"ל "אין לך אדם שאין לו מקום" כלומר לכל דבר שנברא בעולם יש מטרה ותפקיד. 
אך כאשר אנו מנסים לשאול את עצמינו מהו אותו תפקיד אנו נמצאים בבעיה קשה. מצד אחד יודעים אנו בוודאות שיש תפקיד לכל בריאה אך מצד שני כיצד נדע  מהו אותו תפקיד, הרי תפקיד זה ניתן לבריאה ע"י הקב"ה שאין מחשבותיו מחשבותינו. 
שניות זו מובילה אותנו לכך שגם אם נזכה ונשער איזשוהיא השערה בדבר מהות בריאה מסויימת, עלינו לדעת שמידי השערה מחשבה זו לא תצא. אנו רק יכולים לשער להעריך מהי תפקידה של אותה בריאה, אך גם אם הגענו למסקנה מסויימת, עלינו לדעת שאיננו רואים את כל קווי האורך הרוחב והעומק שהבריאה הגדולה מתנהלת על פיהם. פעמים ונראה השפעה ולא נחשוב אותה כמשמעותית, ופעמים שכלל לא נבחין בעובדה שהושפעה כאן השפעה גדולה שאת אותתיה תיתן רק בעוד עשרות או מאות בשנים. לכן אסור לנו  לחשוב שמחשבותינו הם סופיות ומחלטות, גם אם נראה לנו שהגענו למסקנות יפות וחשובות.
הקדמה קצרה ותמציתית זו מהווה תשתית לרעיון הקצר אותו נגיד. אין לנו אפשרות להיות בטוחים במאת האחוזים ברעיונותינו, ואנו אומרים אותו בצורה של השערה אך לא בצורה מוחלטת. 
האפרקיאים, הם אלו שיצאו מאחד מבניו של נוח, הלא הוא חם. חם כשמו כן הוא, הוא אדם חם. המהות השולטת בחייו היא החום (אפשר לעיין בפירושו של הרש"ר הירש בפרשת נוח שם תמצא קצת הרחבה בנושא). אצל בניו נראה זאת באקלים ששורר ביבשת האפריקאית, בצבע העור השחום של היושבים בה, בחמימות הרבה שיש ביחסים בחברה האפריקאית, ובמוזיקה המאוד יצרית ותאוותנית שמנוגנת שם (חום קשור גם לתאוות). אפשר לראות באפריקה מין מקום שלא שונה במשך הרבה מאוד שנים, הרבה יסודות אנושיים שנהרסו ע"י הקידמה נשתמרו שם (בדרך כלל בצורה גולמית ופרוצה) ומדי פעם אנו רואים איזה פריצה של יסוד אנושי קדום אותו פספסנו שמופיע עלינו מכיוון זה. לצערנו, הרבה פעמים אנו רואים שהיסוד הזה נשאר בצורה גולמית וגסה ואנשים לוקחים משם יסודות תרבותיים ללא עיכול ועיבוד, וע"י כך מחזירים את החברה בה הם נמצאים אחורה. אך פעמים רבות היסודות הללו לאט לאט נכנסים לתוך החברה ומתעדנים בצורה איטית והדרגתית. במידה מסויימת אפשר לומר שאנו עוד לא יודעים איזה יסוד גדול יש בה ביבשת הגדולה הזאת. אבל יודעים אנו שהוא קשור באיזשהוא מקום לחיים טבעיים ורעננים יותר, שלא עוותו ע"י המלאכתיות הטכנולוגית.
כל טוב,
עמיחי 
נ.ב. 
הפנתי את השאלה גם לרב שרקי באתר החדש שלו (http://ravsherki.org). אני מקווה שבזמן שתקבל את התשובה תהיה שם גם תשובה בנושא.
</t>
  </si>
  <si>
    <t>פתירת חלומות</t>
  </si>
  <si>
    <t>www.kipa.co.il/ask/show/101226-הפצת-תורה-בבין-הזמנים</t>
  </si>
  <si>
    <t>101226</t>
  </si>
  <si>
    <t>הפצת תורה בבין הזמנים</t>
  </si>
  <si>
    <t xml:space="preserve">
שלום,
אני תלמיד ישיבת הסדר ועכשיו יצאתי לחופשת בין הזמנים של כמעט 3 שבועות.  באלו מקומות אני יכול להתנדב ולתרום בלימוד תורה עם אנשים / גמילות חסדים או כל סוג עזרה אחר?
תודה</t>
  </si>
  <si>
    <t xml:space="preserve">
שלום וברכה ומועדים לשמחה,
יש השבוע בתל אביב שבוע של יהדות, הקמת דוכנים לנטילת ארבעת המינים ועוד. פרטים על כך יש בעלוני השבת (למשל ב"עולם קטן").
מעבר לכך, אנחנו קוראים לגולשים לפרסם רעיונות (לצערנו אין לנו את היכולת מעבר לכך...)
בהצלחה רבה
חברים מקשיבים.
</t>
  </si>
  <si>
    <t>www.kipa.co.il/ask/show/101230-האם-ללכת-למגמה-תורנית-בישיבה</t>
  </si>
  <si>
    <t>101230</t>
  </si>
  <si>
    <t>האם ללכת למגמה תורנית בישיבה?</t>
  </si>
  <si>
    <t xml:space="preserve">
יש בישיבה שלי מגמה תורנית שבאה על שעות חול ואת השעות חול אתה משלים בסוף שנה.אני מרגיש שאני רוצה ללכת לזה אבל לא בטוח שאעמוד בלחץ הלימודים מה כדאי לי לעשות?(אני בכיתה י´ ויש לי בגרויות על הנושאים שאני צריך להשלים)</t>
  </si>
  <si>
    <t xml:space="preserve">
לשואל היקר שלום רב!
דבר ראשון, יישר כח עצום על הרצון לתגבר את לימודי הקודש גם במחיר קשה.
זוהי שאלה כמובן שאתה צריך לשאול בעיקר את עצמך, אם יש לך רצון ללכת למגמה בוודאי שזה מבורך, אבל אם תקרוס תחת העומס יצא שכרו בהפסדו.
השאלה היא האם אתה מכיר את עצמך מספיק טוב, ואתה יודע שתעמוד בלחץ או שלא תעמוד בו, קח בחשבון גם פעילויות חיצוניות וכו´, בכיתה י´ כמו שאמרת מתחילים הבגרויות אבל למיטב ידעתי אין הרבה נושאים שעליהם נבחנים ואולי כן יהיה ניתן לסדר את הדברים, ואם ישנה אפשרות לעשות תקופת ניסיון של המגמה הדבר יכול להוות פיתרון מצויין שכן תוכל לבחון את עצמך האם אתה מצליח לעמוד במטרה.
אני מאוד מקווה שקצת כיוונתי אותך לכיוון מחשבה מתאים, מכיוון שאני לא מכיר את הדברים מקרוב קשה לי לתת חוות דעת פרטנית ולכן כתבתי כיוונים כללים. כדאי מאוד להתייעץ עם הר"מ שלך או רב מהישיבה שמכיר אותך טוב ויוכל לייעץ לך על סמך היכרות אישית שלך ושל המגמות האפשריות בישיבה.
בהצלחה!
רועי
 roidublin@gmail.com</t>
  </si>
  <si>
    <t>www.kipa.co.il/ask/show/101232-אולי-הכל-אצלי-חיצוני</t>
  </si>
  <si>
    <t>101232</t>
  </si>
  <si>
    <t>אולי הכל אצלי חיצוני?</t>
  </si>
  <si>
    <t xml:space="preserve">
שלום וברכה!
מראש- תודה רבה בכלל על הנכונות- שכויח עצןם!
רציתי לשאול איך אדם יכול לדעת למה הוא עושה דברים- 
הרבה פעמים אני מתחבט אם כשאני רוצה לדוג´- לגדל זקן זה באמת כי כך ראוי או בגלל שזה נראה יותר צדיק כזה..
או- אם אני רוצה להוסיף לימודי קודש וללמוד יותר, למה אני עושה זאת?!
מישהו אמר לי לנסות לתפוס מחשבות= אם פתאום אתה מדמיין אותך רב גדול שכולם מעריצים כנראה הלימוד לא אמיתי.
ואני לא כ"כ מבין- אני חושב ששום דבר (אצלי לפחות) הוא לא רק לשמה אבל מצד שני הוא לא רק לשם הגאוה/ חיצוניות.
אז אם יש משהו שמעורבב= גם כי אני רוצה ללמוד וגם לגאוה- לא לעשות?
ובכלל איך להתגבר על כל הקטע הזה של חיצוניות/שאני מרגיש תחרות עם אנשים/גאוה???
מצטער אם אנ´לא כ"כ מובן ותודה מראש!</t>
  </si>
  <si>
    <t xml:space="preserve">
מה נשמע שואל יקר?
אולי נדמה לך שאתה לא מובן אבל לפי השאלה שלך, אתה כבר נמצא במקום מאוד בריא ומעודד של ביקורת עצמית הנובעת משאיפה אמיתית להתחזק בעבודת ה´ באמת.
זה שהשאלות האלה בכלל מטרידות אותך, מראה עד כמה נכון וישר הוא קו המחשבה שלך ואשריך על כך.
למעשה אם תבחן את השאלה שלך תגלה שהתשובה נמצאת בעצם השאלה:
כתבת: ´אני חושב ששום דבר אצלי הוא לא רק לשמה אבל מצד שני הוא לא רק לשם הגאוה´ וזה דבר נכון ונרחיב:
בבואו לבחון את מהות המושג ´תורה לשמה´ שואל הרב דסלר: מהי בעצם ה´לשמה´ הזו, ועד כמה היא באמת אמיתית?
אז מפורסם הוורט הידוע שאומר שהיום בחורי הישיבה באמת לומדים לשמה-לשם הכלה שתרצה אותם רק בגלל בקיאותם בש"ס,אולם בצורה יותר רצינית ה´לשמה´ הזה אמור להתגלות בשורש המחשבה שלנו בבואנו להגדיר לעצמנו למה אנחנו בכלל ניגשים לעבודת ה´ הזו ומה באמת הסיבה שאנחנו משתדלים להספיק עוד דף גמרא או להוסיף עוד חומרה של מצווה.
´סוף מעשה במחשבה תחילה´- נכון, כולנו אחרי הכול כמה שננסה לטשטש את זה, בני אדם, ´לא בשמיים היא´ ו´לא ניתנה התורה למלאכי השרת´ עם רצונות, תאוות ודברים שלא רק שהם לא קשורים אלא ממש ההפך מהכוונה האמיתית של הקב"ה בצוותו אותנו בדברים אלה, אולם ירדה התורה לדעתו של אדם וידעה שלהתחיל את המסע הזה, את עבודת ה´ הזו ישר מהדרגה הגבוהה הזו של ה´לשמה´ האמיתי, זהו דבר מאוד קשה שמעטים אם בכלל משיגים אותו ולכן ´מתוך שלא לשמה בא לשמה´ כלומר,  אנחנו עושים את המצוות של הקב"ה מתוך מטרה לעבוד אותו ושכמה שיותר יהיה באותן מצוות ומעשים כוונה טהורה ´לשמה´ ופחות אנחנו, אולם אם באמת זו הייתה כוונת התורה הרי שיש כאן על פניו פרדוקס מסוים:
איך אנחנו אמורים כבר על התתחלה, להתיישר ולעבוד את הקב"ה בצורה אמיתית אם עצם העבודה עצמה, היא היא זו שאמורה ליישר אותנו?
אלא, עונה הרב, אדם אמור לגשת ללימוד גמרא ולכל דבר שקשור לעבודת ה´ שלו, בצורה הבאה:
ריבונו של עולם, אני יודע ואתה יודע, שנכון לעכשיו אני חושב הרבה יותר מאשר על לקיים את העולם(כמו שאומר ר´ חיים מוולוז´ן בנפש החיים: שאם רגע אחד יישאר העולם בלי תורה הרי שמיד ייחרב) על הכבוד שלי ועל איך שכולם ייראו שאני בייני"ש אמיתי כזה, כמו שצריך, עם הציציות ככה בחוץ שיתפזרו לי ברוח, ועם הכיפה הגדולה הזו, אולם אתה יודע שאני באמת רוצה לעבוד אותך באמת, אבל מה אני אעשה שנכון לעכשיו, גדול עליי קצת?
למה?
אולי כי נכון לעכשיו אין לי מושג ותפיסה אמיתית למה צריך ללמוד תורה באמת לשמה וכי אני עדיין לא נמצא שם, אבל אתה יודע שאני רוצה באמת להגיע לשם בבחינת ´וטהר ליבנו לעבדך באמת´ ולכן אני מבקש ממך, שהלימוד שלי עכשיו, גם שהוא די ´צולע´ וקצת לא בדיוק לשמך (למרות שגם הלימוד הזה, יקר וחשוב לפני הקב"ה במידה שאין לנו מושג) תעשה שבעתיד באמצעות אותו לימוד אני אגיע לדרגה האמיתית שאני באמת אעבוד אותך ורק אותך ולא אותי, או מישהו אחר.
כלומר, מאוד מאוד חשוב שבתוך התפיסה של ה´לא לשמה´ תהיה עדיין גם אם זו רק בבחינה חיצונית איזו אחיזה באמת, ב´לשמה´ האמיתי, איזו נקודה שממנה אי"ה תתפתח ותתחיל לאט לאט להבין עם הזמן את רצון ה´ האמיתי ותזכה לישמו למעשה.
שאלת גם איך להתגבר על הקטע הזה של החיצוניות, גאוה עם אנשים וכו´?
טוב, שאלת פחות או יותר את שאלת מיליון הדולר...
הרי על זה בדיוק ובזה עוסקים כל ספרי המוסר וזוהי עבודת האדם מהרגע שנולד עד שיסיים כאן את תפקידו.
לקרוא וללמוד ולהעמיק, כי מידי פעם אנו שוכחים שאין דבר שאמור להיתפס לאיכות ולא לכמות כמו לימוד המוסר, עדיף דף אחד בהבנה ובהפנמה מלאה, מאשר לדעת שהספקתי כבר את ה´מסילת ישרים פעמיים´ ולא רק שלא הבנתי באמת מה הוא אומר אלא יצא שכרנו בהפסדנו שלקחנו את המסילת ישרים והבאנו אותו לגאווה שלנו.
לאט לאט והרבה הרבה תפילות לקב"ה:
´ויחד לבבנו´ ו´טהר ליבנו´ תשים לב שבעצם כל התפילה עוסקת בכך, רק לעבוד במחשבה ובהתבוננות.
מקווה שעזרתי ואם בא לך לברר עוד או להעיר אתה מוזמן.
אבינועם                     
 avinoam811@gmail.com</t>
  </si>
  <si>
    <t>www.kipa.co.il/ask/show/101237-מנוחה-בשבת--למה-לא-מול-הטלויזיה</t>
  </si>
  <si>
    <t>101237</t>
  </si>
  <si>
    <t>מנוחה בשבת- למה לא מול הטלויזיה?</t>
  </si>
  <si>
    <t xml:space="preserve">
אם שבת אמורה להיות יום מנוחה- שלא עובדים או הולכים לביה"ס, אז למה אי אפשר לנוח מול הטלוויזיה, או לצאת לטיול, או להדליק את האור וכו´?</t>
  </si>
  <si>
    <t xml:space="preserve">
שלום וברכה!
אני חושב ששאלת שאלה מצוינת! 
אני חושב שבשביל להבין מה זה מנוחה צריך לראות לפי מה שהקב"ה אומר ולא לפי מה שאנחנו חושבים שזה מנוחה.
לדוגמא טלויזיה, האדם מדליק טלויזיה בשבת הוא סוגר מעגל חשמלי למרות שלכאורה הוא לא התאמץ כמו פעם אבל הבעיה היא שהוא מפר את מנוחת הבריאה!
בשבת לא אתה נח, לא רק האדם נח אלא כל הבריאה! כל הבריאה כולה נחה! אז צריך להסתכל על שבת בצורה הזו כל דבר שמפריע את המנוחה של הבריאה הוא אסור ולכן גם לא מדליקים אור.
לגבי טיול יש טיולים שמותרים בשבת דוקא לא עם מכונית או אופניים אבל יש טיולים ברגל שמותרים, אם זה עושה לאדם אוירה של שבת. 
ופה נכנסת עוד נקודה, שבת אמורה להיות עם אוירה של מנוחה, של התכנסות בתוך האני הפנימי שלנו וקבלת כוחות רוחניים לשבוע הבא.
אז צריך כל הזמן לחשוב מה ממלא אותנו רוחניות בשבת?
סעודות שבת עם זמירות, עם דברי תורה. 
כשהאדם לומד תורה בשבת אז זה גם חלק מההכנה לקראת השבוע הבא אחריו, וגם לישון זה טוב, הרי כך נאמר "שינה בשבת תענוג" 
אני מקוה שעזרתי ואשמח להמשיך לעזור בכל מה שאוכל במייל שלי
 elchananshmuel@gmail.com
כל טוב ברכה ושמחה!וחג שמח!
אלחנן
</t>
  </si>
  <si>
    <t xml:space="preserve"> כ"ה חשון תשס"ז</t>
  </si>
  <si>
    <t>www.kipa.co.il/ask/show/101279-עזרה-חשובה</t>
  </si>
  <si>
    <t>101279</t>
  </si>
  <si>
    <t>עזרה חשובה</t>
  </si>
  <si>
    <t xml:space="preserve">
קודם כל ישר כח.
בקיצור: אנחנו יוצאים כבר כמעט חודשים, שנינו מרגישים סבבה, נפגשים הרבה ומדברים הרבה, אבל,  כל פעם בפגישות יש אותו סיפור שאנחנו נתקעים ולא עולה לאף אחד מאיתנו רעיון על מה לדבר, וזה יכול להיות גם הרבה זמן, זה ממש ברמה של בעיה. לשניננו זה לא הדייט הראשון, אבל ממש לא נתקלנו בסיטואציה כזו.
עכשיו זה לא שאנחנו מתביישים או משהו כזה - סתם פשוט לא עולה כלום בראש. אם משהו מכם נתקל בבעיה דומה או שיכול להאיר את עיננו - נודה לו מקרב לב.   </t>
  </si>
  <si>
    <t xml:space="preserve">
שלום רב.
אני שמחה שפנית בשאלתך. אני מניחה שהיא מטרידה לא מעטים. הסיבה היא פשוטה: אין אצלנו בחברה חשיפה רבה של גברים לנשים- ולכן כשהם נפגשים לעיתים בפעמים הראשונות (ולפעמים גם אחרי ניסיונות רבים) קשה לדעת על מה לדבר. על מה מותר ועל מה אסור? מה אישי מדי? מה הוא יחשוב עליי אם אספר לו את זה? אולי אצא בעיניו ילדותית/טיפשונת/לא מצחיקה..????
ואז מרוב חשש ובדיקה עצמית, מרוב שאנו מייחסים לפגישה הזו משמעות רבה (וכך צריך- הלא את עשויה להתחתן איתו!) אז מהר מאוד נגמרים נושאי השיחה- כי כל נושא יכול להיות "לא מספיק טוב".
הצעותיי:
1. קודם כל לשתף בחוויות היום. אם את חשה צורך לסנן סיפור מסוים או לא לספר את כל הפרטים זה בסדר גמור, אבל דרך הסיפורים שלך גם הוא יכיר אותך ואת היום יום שלך, וגם תגרמי לו לספר על היום יום שלו.
2. לדון בנושאים ב"רומו של עולם". לשאול את דעתו בכל מיני סוגיות: פוליטיות, דתיות, אתיות, יום יומיות. כשתלמדי על דעתו בנושאים שונים תלמדי גם עליו וגם תשמעי את קולו וזה יוביל לדיון, שיחה...
3. התענייני בו - במשפחתו, ביחסים, במנהגים המשפחתיים, בילדותו, בתחביביו. תני לו תחושה שהוא מעניין אותך, ואת תענייני אותוץ
4. קחו לכם ספר ולימדו ביחד סוגיה או סיפור מעניין. תשאלי אותו מה הוא למד באותו יום וספרי לו על משהו שאת למדת. זה יכול להיות במסגרת הלימודים או במסגרת החיים.
באופן כללי, הצניעות שלנו, ב"ה, מכתיבה קצת ביישנות, אבל צריך להתגבר עליה קצת ולמצוא נושאי שיחה ראויים שמקדמים אתכם לבחון האם באמת יש לכם נושאים משותפים, האם אתם מעניינים זה את זו והאם אתם מתאימים.
נודה לקוראים היקרים לעצות נוספות.
תמיד כאן,
שלומציון
 shlomtsionk@yahoo.com</t>
  </si>
  <si>
    <t>www.kipa.co.il/ask/show/101289-שטיפת-כלים-בשבת-וכיבוד-הורים</t>
  </si>
  <si>
    <t>101289</t>
  </si>
  <si>
    <t>שטיפת כלים בשבת וכיבוד הורים</t>
  </si>
  <si>
    <t xml:space="preserve">
האם מותר לשטוף כלים בשבת ושאין בהם שימוש יותר בשבת ?ואם לא אז האם מותר לעבור על כיבוד הורים בשל כך?</t>
  </si>
  <si>
    <t xml:space="preserve">
שלום לך.
קודם כל יישר כח על הזהירות בשמירת שבת ובכיבוד הורים, שני דברים חשובים ויקרים, שאפשר וצריך למצוא את הדרך לקיים את שניהם בלי שיפריעו אחד לשני.
לגבי שטיפת כלים - מותר לשטוף כלים בשבת רק אם זקוקים להשתמש בהם שוב באותה שבת. מותר לשטוף כמה כלים אם יש סיכוי שתצטרכו אחד מהם ועכשיו לא ידוע איזה (יש להעיר שכששוטפים בשבת צריך להשתמש בסקוצ´ מחומר סינטטי ולא כזה שיש ספוג בתוכו כדי לא לעבור על איסור סחיטה).
כמובן שגם חשוב למלא את רצון ההורים ולסייע בעבודות הבית אבל הדברים לא אמורים להפריע זה לזה.
אם הם מבקשים דבר שאסור לעשותו בשבת, יש לומר בעדינות שכיוון שזה לא לשבת את מעדיפה לעשות את זה במוצאי שבת (או ששאלת את הרב שלך והוא אמר שאם זה לא לשבת הזו עדיף לעשות את זה במוצאי שבת וכדו´). אם את טיפוס שבאמת עוזר, ובמוצאי שבת באמת תעשי את זה, ההורים לא יחשבו שאת עושה את זה כדי להתחמק מעבודה, ואין פה שום עניין של פגיעה בכבוד שלהם. להפך, את רק מלמדת אותם בדרך אגב הלכה שקשורה לשמירת שבת וכבודה.
אם יש עוד שאלות את מוזמנת לפנות שוב
יוני
 yony@makshivim.org.il</t>
  </si>
  <si>
    <t xml:space="preserve"> ז כסליו תשס"ז</t>
  </si>
  <si>
    <t>www.kipa.co.il/ask/show/101313-כמה-שאלות-באמונה</t>
  </si>
  <si>
    <t>101313</t>
  </si>
  <si>
    <t xml:space="preserve">
מגיל קטן אני מאמין אבל לאחרונה חברי הדתי הפך לאתאיסט בצורה הבזויה ביותר, בהתחלה ניסיתי להניאו כי היה אכפת לי ממנו וניסיתי לשכנע אותו שהוא טועה אבל בלי לשים לב בינתיים הוא הרס אותי וערער לי את כל האמונה, והתחילו לעלות לי שאלות של כפירה אפילו חו"ח, לכן אני מקווה שעל קובץ קטן מהשאלות אני מאוד מקווה שאענה עליהן כאן.
1.לגבי אלוקים שהכתיב למשה את התורה בהר סיני, זה בעצם אלוקים כתב את התורה? מתי בדיוק?
2.אז מה לגבי ה"הסתכל באורייתא וברא עלמא"?
למה הכוונה בדיוק?
3.על מה מדובר שב"הגית בו יומם ולילה" בתורה... הכוונה גם בגמרא? ואם כן למה? גמרא זה לא תורה...
4.אלוקים נמצא בעצם בכל מקום ומקום בעולם ורואה את כל בני האדם ויודע מחשבותיהם תמיד? וגם במקומות טמאים?
5.כמה פעמים אלוקים התגלה ואיפה?
6.האם אלוקים אמור להתגלות בעתיד?
איפה ומתי?
7.מה תפקיד המלאכים בשמיים?
מאוד מאוד מקווה שתענו! ותודה רבה!
</t>
  </si>
  <si>
    <t xml:space="preserve">
שלום רב!
השאלות שהנך שואל הינן שאלות אמוניות בסיסיות, שכל יהודי, לעניות דעתי, צריך לשאול את עצמו! ההבדל העיקרי בין המאמין לבין האתיאיסט, לעניות דעתי, הוא שהמאמין מחפש בעיקר תשובות, וגם כשיש לו שאלות הוא שואל אותן כדי לקבל תשובות, בעוד האתיאיסט מחפש את השאלות, ומשתמש בתשובות כדי לחפש שאלות חדשות...
אנסה לענות לך על התשובות אחת אחת, למרות שהנושאים כרוכים זה בזה, משום שאיני רוצה להרוס את הניסוח הבהיר של מכתבך...
1.	מי אמר שא-לוקים הכתיב למשה את התורה מסיני? עשרת הדברות בלבד נכתבו בסיני!!! הלוחות הראשונים נעשו ונכתבו ע"י הקב"ה, ולאחר שנשברו ע"י משה, הכין משה את הלוחות השניים, וה´ בעצמו הוא זה שחקק עליהם את עשרת הדברות!!! שאר התורה, ניתנה למשה לפרקים, כאשר בתום כל אירוע הוא יושב, והקדוש ברוך הוא מכתיב לו! לגבי התורה שנמסרה בסיני, הכוונה היא למצוות, שניתנו כולן למשה באותם ארבעים יום וארבעים לילה ששהה על ההר, כולל כל התורה שבע"פ (משנה), שהינה בעצם פירוש שמסר הקב"ה עצמו למשה, על הדברים שלא פורשו בתורה. אז כיצד יש מחלוקות? פשוט מאוד! התורה שבע"פ נמסר בע"פ מרב לתלמידו, עד שרבו מחלוקות כי לא הבינו, או לא זכרו, מה אמרו הדורות הראשונים. כשראה רבי יהודה הנשיא שכך קורה, עמד וסידר את המשנה כפי שהיא ידועה כיום, אע"פ שיש הלכה האוסרת לכתוב את התורה שבע"פ, והסתמך על הפסוק "עת לעשות לה´ הפרו תורתך", כלומר, לפעמים, כדי לעשות לה´, שלא תשתכח, חלילה, תורה מישראל, מותר, בלית ברירה, להפר את התורה... כמובן, לא כל אחד יכול לעשות זאת, אבל רבי יהודה הנשיא היה בכל זאת נשיא ישראל...
2.	ומכאן לשאלתך השניה... מעניין אותי מתי אתה תקבל את תשובתי ותקרא אותה. האם זה אומר שרק אז כתבתי אותה? או אולי לקח זמן עד שהחלטתי להעביר אותה אליך? להבדיל מליוני מליונים של הבדלות, התורה הינה בסיסו של העולם ותכניתו, ולכן, בהכרח, קדמה לעולם. הקדוש ברוך הוא הסתכל בתורה, כפי שכתבת, ולפי זה ברא את העולם. לאחר יותר מאלף שנים הוא גם מסר את אותה התורה לבני אדם! אז איך הוא ידע על דברים לפני שנעשו? בדיוק כפי שהוא כתב על נבואות החורבן, והיו, ועוד רבים אחרים שאין כאן המקום לפרט (אם תרצה, אוכל, בע"ה, בנפרד, לפרט בנושא אמיתות הנבואות, או חלקן לפחות, שכן אין לי אפשרות לעבור על כל התנ"ך...)! בורא העולם ומתקנו, יודע מה יהיה עד סוף כל הדורות! ובכלל, מה פירוש "אסתכל באורייתא וברא עלמא"? הרי גם אם התורה קדמה לעולם, ה´ בעצמו כתב אותה, ומדוע שהוא יצטרך להסתכל בה? אלא שחז"ל, ככל הנראה, באים כאן למסור לנו סודות, אלא שכדרכם של סודות לא כולנו מבינים... לשם כך צריך ללמוד פנימיות התורה, כגון חסידות ו/או קבלה.
3.	מהמילים "והגית בו יומם ולילה", לומד הרמב"ם כי אדם חייב לקבוע לעצמו עיתים לתורה, אחד ביום ואחד בלילה. לגבי השאלה מהי תורה, הרי זו אינה שאלה אמיתית. אנו מכירים "תורת לחימה", "תורת טיפול" תורת היחסות", ורק הגמרא אינה תורה?! תורה הינה מלשון הוראה, והיא כוללת בתוכה את התורה שבכתב, הנביאים והכתובים, והתורה שבע"פ, שהיא המשנה. אך כיום, איננו מסוגלים באמת להבין את המשנה, גם אם היא כתובה בעברית, שהרי דברים רבים שם הם דו משמעיים. הדוגמא הקלאסית לכך היא שבמסכת בבא מציעא, בהלכות מציאה, כתוב כי "מצא פירות מפוזרים, הרי אלו שלו". פשוט, נכון? אבל כמה זה פירות מפוזרים? משאית שלמה שהתהפכה? ואולי רק שני פירות לכל הרחוב? ואם אני קובע גבול מסויים, כפי שאכן נקבע בגמרא, קב בארבע אמות, מדוע נקבע דווקא קנה מידה זה? ולמה זה חשוב? כי אם נחליט שזה משום שאדם לא טורח לאסוף קב אחד המפוזר בארבע אמות, כי זה לא שווה את המאמץ, אז אולי פירות חשובים, כגון שומשום שמחירו יקר, אסור לקחת? אבל רגע, אולי דווקא כן מותר, כי שומשום הינו פרי קטן מאוד, שמאוד קשה לאסוף, ואז הטרחה הרבה יותר גדולה! וכן אפשר להמשיך בכל עניין ועניין (הבאתי דווקא עניין בו אין מסקנה חד משמעית, וזה נגמר בכך שכשיבוא א-ליהו הנביא, בקרוב בע"ה, עם משיח צדקנו, הוא יענה לנו...). בגלל הבעיות האלה נוצרה הגמרא (אגב, תרגום מילולי של המלה גמרא הוא תלמוד), שהיא למעשה פירוש של האמוראים , שהיו תלמידיהם של התנאים, כותבי המשנה, כל אחד לפי מה שהבין מרבותיו! אם כך, להגיד שגמרא היא לא תורה, זה כמו לקבוע שרש"י אינו תורה. זה נכון, אבל האם אפשר להבין את כל התורה ללא עזרת רש"י?!
4.	כן, באופן חד משמעי ונחרץ! הקב"ה נמצא איתנו בכל רגע ורגע, משום שהוא עם העולם! ברגע שא-לוהים "לא מתייחס" לחלקיק הקטן ביותר, הוא חדל להתקיים! זו אחת הסיבות שעלינו לחזור בתשובה – כל פעם שחטאנו, עשינו זאת כשהקב"ה בעצם משתתף איתנו, בניגוד מוחלט ל"רצונו" (איננו יכולים, כמובן, לדעת מה משמעות המילה רצונו כאן, שכן אי אפשר ממש להבין משהו שלא כפוף לחוקינו. המילה רצון כאן מתארת מה שאנו מסוגלים להבין, ולא מה שקורה בפועל.). אז איך הוא מאפשר את זה? צריך כאן להסביר את כל מטרת בריאה העולם , כדי להבין למה חיוני שתהיה בחירה חופשית, ואז לקלוט שהקב"ה מאפשר לנו לא בגלל שהוא לא יכול אחרת, אלא כי זה כמו אב שנותן לבנו הקטן והעקשן, שאוהב לשחק באש, להכוות מעט. לא בגלל שכך האב רוצה, אלא משום שזו הדרך היחידה בה הבן יבין, סופסוף, כי אסור לשחק באש...
5.	שאלה פשוטה מאוד. הקב"ה מתגלה בכל יום, בכל רגע ורגע! אנו עוצמים עיניים בכוח,, ולכן אנו לא רואים!!! כפי שכתבתי כבר, עצם קיום העולם, הינו התגלות של הקב"ה! אם אתה מתכוון לשאלה מתי נראה אותו ממש, התשובה פשוטה, כשנהיה כמוהו... אף אחד לא מצפה להיות מסוגל לראות את כל היקום, כי הוא אינסופי, אבל כן מצפים, משום מה, להצליח לראות את מי שברא את היקום הזה... כל פיסת אדמה, כל גרגר חול, הוא גילוי, בדרכים שונות, של בורא עולם! מדוע? פשוט מאוד! משום שהיהדות גורסת כי קיום העולם אינו דבר כלכך ברור מאליו כפי שרגילים לחשוב. המד כיום מחפש לכל דבר קשר של סיבה ותוצאה, ישנו חוק שימור החומר, וחוק שימור האנרגיה, אך מהיכן נוצר החומר הראשוני? והאנרגיה הראשונית? ואם ישנה "סיבה" (סיבה ותוצאה), הרי שברגע שהסיבה תיעלם, תיעלם גם התוצאה! זו הסיבה לכך שבקבלה ובחסידות קוראים לבורא עולם "סיבת הסיבות"! הוא הסיבה הראשונה!
6.	אז מתי נראה ביתר קלות את קיומו של בורא עולם ואת הקשר שלו איתנו? כשיבוא המשיח! חסד ענק עשה איתנו ה´, שלא גילה לנו מתי יבוא המשיח! הרי אם היינו יודעים שהוא בא מחר, לא היינו עושים כלום היום, כי "מחר ממילא הכל יסתדר", וכך, למעשה, לא נחזור בתשובה ונכונן לבואו, ואז בואו הופל, במחינתינו, חסר משמעות, כי אין לנו הכנה נפשית לכך! ואם נדע שהוא בא רק עוד 100 שנה, ח"ו? אם כך בכלל לא כדאי להתאמץ... לכן, איננו יודעים מתי יבוא המשיח עד שיבוא, ואנו מקווים שבקרוב מאוד, בע"ה. על כך יש להוסיף, כי באמצעות מעשינו אנו יכוליםלקרב את הגאולה, או, חס ושלום, להיפך...
7.	המושג "מלאך" הינו למעשה "שליח". זהו הפירוש בעברית, וזה גם המשמעות של "וישלח מלאכים", "וישלח יעקב מלאכים" ועוד. המלאכים, אם לא ניכנס כרגע לחלוקה של סוגים ועולמות ע"פ הקבלה, הם למעשה אלה המעלים את מחשבותינו ומעשינו לעולמות העליונים, ומורדים חזרה את התוצאות מהעולמות העליונים. זו הסיבה לכך שחז"ל קבעו כי אדם שעושה מצווה בורא לו סניגור, ואם עושה, חלילה, עבירה, בורא לעצמו קטיגור. אלה הם השליחויות עצמן של העבירה והמצווה!
אני מתנצל על האורך, ומקווה שעניתי, גם אם בצורה מצומצמת וחלקית. אם יש לך שאלות ספיציפיות על מה שכתבתי, או בכל נושא, אשמח מאוד לקבל תגובה, גם באתר, וגם, אם אתה מעדיף בפרטיות, בחייל שלי: Moshec.s@gmail.com
ברכה והצלחה, ובשורות טובות!
גמר טוב!
משה כהן.
</t>
  </si>
  <si>
    <t xml:space="preserve"> ז חשון תשס"ז</t>
  </si>
  <si>
    <t>www.kipa.co.il/ask/show/101348-טעמי-ההתעטפות-בטלית</t>
  </si>
  <si>
    <t>101348</t>
  </si>
  <si>
    <t>טעמי ההתעטפות בטלית</t>
  </si>
  <si>
    <t xml:space="preserve">
בס"ד
שלום רב!
ברצוני לדעת מספר דברים בנוגע למצוות הטלית(אני ספרדי):
1) מה מקורה ומהיכן חז"ל לומדים את מצווה זו?
2) מדוע מתעטפים בה רק בתפילת שחרית ולא בשאר התפילות?
3) ובהמשך לשאלה הקודמת, מדוע מתעטפים בה במהלך כל תפילות יום הכיפורים?
תודה רבה,
בברכת שנה טובה וחג סוכות שמח.</t>
  </si>
  <si>
    <t xml:space="preserve">
לשואל היקר שלום,
קודם כל אני מבקש סליחה על האיחור במתן התשובה.
בנוגע לשאלתך:
1) ישנה מחלוקת בין הראשונים (היא מובאת בבית יוסף על הטור בתחילת סימן ח´) בשאלה האם מצוות ציצית קיימת בכלל בטלית קטן. נפסק להלכה אמנם שיש מצווה גם בטלית קטן אך לכתחילה אנו חוששים לדעות המחמירות,  מכיוון שאנו מקבלים את הרעיון שעיקרה של הטלית היא מצוות התעטפות (כמו הברכה להתעטף בציצת) וזאת אפשר רק בטלית ממש ולא בטלית קטן (יש מספר ראיות לכך שהמצווה לכתחילה היא להתעטף אם תעיין שם תוכל לראות כמה מהם).
2) אנו נוהגים לפטור את הטלית הקטן בברכה בטלית הגדול, ולכן טעם זה רלוונטי רק בתפילת שחרית. בנוסף לכך יש בטלית גם יסוד של כבוד ואימה יתירה על המתעטף בה ולכן נהגו שגם שליח ציבור מתעטף בטלית (בכל קהילה וקהילה על פי מנהגיה).
3)הטלית מוסיפה בנו יראה ולכן נוהגים להתעטף בה ביום כיפור. 
יש קצת הרחבה בעניין בילקוט יוסף בתחילת דבריו על הלכות ציצית תוכל לעיין שם.
לסיום, רק רציתי להעיר שהשתדלתי להביא טעמים הלכתיים טהורים, אבל דע לך שבספרות הסוד יש עיסוק נרחב מאוד בשאלות ששאלת. לא הבאתי דבר משם משום שאין זה המקום לכך, אבל חשוב שתדע שהרבה מהטעמים להלכות אלו נובע גם משם.
יישר כח על הרצון ללמוד,
עמיחי.</t>
  </si>
  <si>
    <t>www.kipa.co.il/ask/show/101364-צניעות-וסנדלים...</t>
  </si>
  <si>
    <t>101364</t>
  </si>
  <si>
    <t>צניעות וסנדלים...</t>
  </si>
  <si>
    <t xml:space="preserve">
לכבוד הרב שלום,
יצא לי לעבור על המאמר שהרב עוזיאל אליהו צירף באחת השאלות: http://www.kipa.co.il/ask/show.asp?id=252
ובתור אחת שמאד מקפידה על תורה ומצוות, זה נראה לי קצת מוגזם, באמת שהבנים לא מסתכלים על עצם הצוואר, אני יודעת זה סייג כדי שלא יתחילו להחליט עד איפה ההגבול והכל...
אבל למה אני לא יכולה ללכת יחפה או עם סנדלים לדוגמא, מה בנים מסתכלים על כף רגל????
נראה לי קצת מוגזם...
תודה רבה</t>
  </si>
  <si>
    <t xml:space="preserve">
שלום לך.
ראשית כל אני מתנצלת על העיכוב בתשובה
אומנם הקישור שצירפת לא הביא אותי למאמר המבוקש, אבל את הרעיון הבנתי ואני אנסה לענות.
אז כמובן יש את אותה תשובה נדושה שאת בטח כבר מכירה (ואני אכתוב אותה בכל זאת למקרה שלא), שאנחנו לא יודעות מה עובר לבנים בראש, ומה שלנו בתור בנות בכלל לא נראה משהו שיכול למשוך, על הבנים משפיע מאוד. אבל התשובה הזאת לא מספיקה בכלל לכן אני רוצה להביא זווית קצת אחרת. 
שמעת על המצוות שכליות ומצוות שמעיות? סביר להניח שכן. המצוות מתחלקות לשני סוגים של מצוות - מצוות שאנחנו יכולים להבין כמו כיבוד הורים, ומצוות שאנחנו לא מבינים ומקיימים אותם כי כה אלוקים צווה, מתוך הבנה שיש כן משהו אלוקי שהוא מחוץ להבנתנו. 
גם במצוות השכליות יש קומה נוספת - אלוקית. כלומר לכל מצווה שכלית יש את הצד שאנחנו יכולים להבין, אבל יש לה גם צד אלוקי שאנחנו לא יכולים להבין בדיוק כמו במצוות השמעיות.
צניעות היא מצווה שכלית, אפשר להבין בקלות למה צריך ללכת עם חצאית ארוכה או עם שרוולים לא קצרים. אבל יש לפעמים פרטים שאנחנו לא מצליחים להבין, כמו לא ללכת יחפות ופרטים קטנים אחרים. כאן זאת הנקודה לזכור שהמצוות הן אלוקיות, יש רובד נוסף חוץ מה שאנחנו מבינים, ובגלל אותו רובד אלוקי נשגב צריך להקפיד על אותם פרטים קטנים למרות שאנחנו לא כ"כ יכולים להבין למה צריך אותם. 
חוץ מזה אם תתחילי להקפיד על הדברים את עשויה לגלות שההקפדה היא זאת שמלמדת אותך למה זה חשוב. בנושאי צניעות זה הרבה פעמים ככה. ברגע שמתחילים להקפיד על פרט מסוים מתחילים גם להבין למה הוא חשוב כ"כ. 
ובאופן פרטי לגבי הליכה יחפה/סנדלים יש מחלוקת פוסקים בענין, האם זאת חובה, אין צורך או לפי מנהג המקום, והטוב ביותר לשאול את הרב שלך מה עליך לעשות.
(באופן כללי הליכה עם סנדלים ללא גרביים מותרת) ובכלל-כל אדם צריך לבדוק איפה הוא עומד ומה נכון עבורו לקבל על עצמי כדבר שהוא לפנים משורת בדין. אך יש דברים שלא צריך ´לחנוק´ עצמי בהם. אם נושא הסנדלים מאד קשה לך-אין בעיה ללכת עם סנדלים. 
כמובן שזה פותח סוגיה עמוקה בנוגע לעשה לך רב, ולנושא של אלו ואלו דברי אלוקים חיים, אבל בגלל שזה לא הנושא של השאלה אני לא רוצה להרחיב. אם תרצי תחזרי אלי ואשמח להרחיב גם בנושאים האלו.
עדה
ada@jct.ac.il</t>
  </si>
  <si>
    <t>www.kipa.co.il/ask/show/101371-נסיונות-בעניני-צניעות</t>
  </si>
  <si>
    <t>101371</t>
  </si>
  <si>
    <t>נסיונות בעניני צניעות</t>
  </si>
  <si>
    <t xml:space="preserve">
 ש לום לך!
 אני בן 16 ואני לא יודע מה לעשות יש לי בעיה ממש גדולה   שאני לא מצליח להשתלט על היצר שלי וזה קורה בהרבה מקרים:
1) כשאני נכנס לאינטרנט ואין אף אחד לידי בחדר כמעט תמיד יוצא לי להכנס לאתרי פורנוגרפיה ולגלוש שם הרבה זמן עד שבסוף אני יוצא (וגם זה רק מפחד שמהו יראה אותי)
כבר הרבה פעמים אמרתי לעצמי שאני לא אכנס לאתרים האלו אבל אני לא יכול לעמוד בזה ואני גם לא יכול לבקש עזרה ממשהו  כי אני מאוד מתבייש (הדבר הזה קורה לי כבר כמה שנים ורק עכשיו קיבלתי את האומץ לכתוב/לשאול על זה).
2) אני גר ביישוב מעורב והולך לבני עקיבא ויש מישהי  שאני ממש אוהב היא מאוד יפה ומושכת ויש לה אופי מצויין  ואני ממש מרגיש שאני אוהב אותה אהבת אמת(אני מרגיש את הרגשות האלו כבר כמה שנים) אני אפילו לא יודע אם יש בזה בעיה ואני גם ממש מתביש לדבר איתה על זה.    אני גם כל הזמן חושב מחשבות מאוד לא צנועות עלי ועליה ביחד ואני לא יודע מה לעשות.
בבקה תעזרו לי (סליחה על הזמן הרב)!!!</t>
  </si>
  <si>
    <t xml:space="preserve">
שלום וברכה! 
מצטער על האיחור בתשובה לקח לי זמן לחשוב איך לענות לך בצורה שתכיל את כל מה שאני רוצה לומר.
את האמת רוב התשובות לשאלה שלך בסופו של דבר נמצאות בשאלה שלך.
אמרת שכשאתה נכנס לאינטרנט לבד אז אתה נופל- מסקנה אל תכנס לבד לאינטרנט תיתיחס אליו כאל איסור יחוד כך הציעו כבר כמה רבנים ביחס לאינטרנט.
הדבר השני שאני מציע אולי תעשה הפסקה מלגעת במחשב ותמצא לעצמך עיסוקים אחרים ואז לאט לאט תשוב למחשב אבל לדברים טובים לאט לאט. 
לגבי הבת שאתה מאוד אוהב כנראה שאתה צריך לעשות עם עצמך חושבים האם זה מועיל שאתה נמצא בסניף או שאתה מרגיש אתה מתקלקל שמה, אם אתה מרגיש שאתה מתקדם בסניף ורק הבת הזאת היא הבעיה שלך אז אתה צריך להתרחק ממנה בסניף ובכלל כמה שיותר וזה קשה!
אם אתה לא מצליח אולי כדאי שכמה חודשים או שבתות לא תבוא לסניף. זאת הקרבה שאח"כ תוכל להודות לקב"ה עליה כיון שהיא תגרום לך לבנות לעצמך אישיות שעומדת מול הנסיונות האלה.
כל השאלות הקודמות מביאות לתוצאה של השאלה השלישית שלך, ודאי שאדם שנופל באתרים וחושב מחשבות אסורות נופל בשז"ל.
לכן חלק נרחב מהבעיה הזאת יפתר כאשר תלחם בבעיות הקודמות לבעיה הזאת.
ושאר הבעיה אני מציע כמה הצעות-
א-ללמוד לשלוט במחשבות שלך, ולא שהם ישלטו עליך.
ב-ללמוד תורה והרבה! זה משיח את הדעת ממחשבות רעות.
ג-למצוא לך דברים למלא בהם את הזמן מספורט ועד שחמט וכל דבר שימלא את הזמן שלך ואת המחשבה שלך מה טוב!
ד-לקרוא ספרים על שמירת הברית כגון "אשיב ממצולות" של הרב שפירא, "טהרת הברית" של הרב אבינר
והערה אחרונה לפני סיום-
אנחנו זוכים להיות בחג הסוכות שהמצוה העיקרית שבו היא "ושמחת בחגך" אחד ההסברים העמוקים לכך שיש מצוה כזאת חשובה דוקא עכשיו הוא שהאדם אחרי יום כיפור קצת הרבה עצוב כי הוא עבר עכשיו ´ימים נוראים´ הוא יסר את עצמו והתוודה על כל החטאים וזה ממש קשה ויש חשש שהוא לא יחלים לכן אומר לנו הקב"ה "ושמחת בחגך!" השמחה היא זאת שמחיה את האדם מהמשברים, אז תשמח! ותשתדל כמה שיותר להיות בשמחה כי כך תוכל להתגבר על היצר שרוצה להכניע אותך, גם אם נפלת ואתה מרגיש נורא תשמח שיש דרך חזרה בתשובה, שיש אפשרות לתקן הכל ולהיות צדיק!
אני מקוה שעזרתי ואשמח להמשיך לעזור במה שאוכל במייל שלי 
 elchananshmuel@gmail.com
כל טוב ברכה ושמחה! וחג שמח!
אלחנן</t>
  </si>
  <si>
    <t>www.kipa.co.il/ask/show/101442-קשרים-תלותיים-בין-אנשים</t>
  </si>
  <si>
    <t>101442</t>
  </si>
  <si>
    <t>קשרים תלותיים בין אנשים</t>
  </si>
  <si>
    <t xml:space="preserve">
שלום רב.
אני לא יודעת אם אני באמת צריכה להפנות את השאלה אליכם אבל אחרי המון זמן שאני עוסקת בנושא ומחפשת תשובות חשבתי אולי אתם תוכלו לעזור.
אני אפתח בסיפור שלי-
אני לומדת באולפנא.
בטח אתם יודעים שבאולפנא קורה המון מה שנקרא- "חברות תלותית" בין בנות. קשרים תלותיים שיכולים להרוס אפילו ארבע שנים שלמות באולפנא ולרוב נגמרים בפיצוץ גדול.
כבר לפני הרבה זמן חברה שלי ואני שמנו לב שמשהו בקשר שלנו לא ממש בריא וניסינו למתן אותו מספר פעמים ולפעמים גם להפסיק אותו ממש. אבל תמיד בסוף חזרנו להיות חברות, ואני חייבת לציין שאפילו חברות טובות מאוד שבאמת אוהבות אחת את השניה ומוכנות לעשות הרבה אחת למען השניה.
אני עברתי משבר גדול מאוד והחברות שלנו רק התהדקה ונראתה לנו חשובה מאוד ונצרכת מאוד (ואי אפשר לומר שהיא לא הייתה. אין כמו חברות במצב של משבר קשה). עד זמן מסוים שבו החברה שלי החליטה שהקשר שלנו מאוד לא בריא. הגענו למצב שהיינו מדברות כל יום כמה פעמים ושידענו הכל אחת על השניה בכל רגע בחיים. משהו באמת לא נורמלי. היא התחילה למתן את הקשר ולהוריד מינון, למשל לדבר פעם או פעמיים בשבוע וכמובן שזה היה מאוד קשה וגרר מריבות רבות וויכוחים מעצבנים (שרק הוכיחו שמשהו בקשר הזה מאוד לא טוב).  
זאת הייתה תקופה רבת מריבות וטענות וכמובן ששיתפתי בה חברות קרובות שלי ואחת מהן הייתה אחת שקטנה ממני ולומדת באולפנא.
היא חברה שמאוד קרובה אלי ועזרנו אחת לשניה כמה פעמים.
בטח מובן כבר שגם מזה לא צמח טוב ומה שקרה שיום אחד הבנתי שהקשר שלי עם החברה הקטנה שלי עומד להיות משהו דומה לקשר שלי עם החברה הגדולה שלי...
זיהיתי את זה ע"פ סימנים שאני יכולה לזהות כבר מרחוק אצל הרבה אנשים (וזה קורה המון באולפנות במיוחד בגילאים שונים).-געגועים מופרזים, רצון להיות המון ביחד וכד´. אני למדתי כבר לזהות כאלו סימנים ובד"כ ידעתי למנוע היווצרות של קשר לא טוב ע"י התרחקות, בלי שיחות בשעות לילה מאוחרות, התעלמות לפעמים והפניה לחברות בשכבה וכד´.
אבל במקרה הזה אני הייתי שבורה מהכל והעיקר- עצבנית ולכן לא הבחנתי בכל הרמזים והסימנים עד שיום אחד הכל התפוצץ לי בפרצוף והייתי חייבת לעשות משהו מיד...
התעייצתי עם מספר אנשים גדולים ובהחלטה קשה החלטתי שאני מפסיקה את הקשר הזה!
(בהתחלה עם החברה הקטנה ואח"כ גם עם החברה הגדולה)
מאז- עבר עוד זמן...
והתחילה שנה חדשה. ואנחנו לא מדברות, לא אומרות שלום ונמנעות מלראות אחת את השניה.
עד כאן הסיפור.
עכשיו יש לי מספר תהיות בקשר לזה ואני מאוד מקווה שיהיה לכם קצת תשובות...
למה אחרי כל כך הרבה זמן שאני לא מדברת עם חברות שלי אני עדיין עצובה מזה, עצבנית מזה יותר ויותר? אז זה היה טרי וקשה אבל עכשיו אני מרגישה לפעמים שזה בלתי נסבל ושאי אפשר להמשיך ככה. לפעמים נדמה לי שהקשר שלי עם החברה הקטנה יכול להיות בריא ובסדר. במיוחד אחרי שעברו כמה חודשים בהם לא החלפנו חיוך אפילו אבל אני מתחילה לפקפק בזה אם זה כ"כ קשה לי עכשיו אחרי כמה חודשים. אולי זה אומר שהקשר הזה עדיין תלותי?
מה אפשר לעשות כדי להתגבר על קשר תלותי? האם יש בכלל משהו לעשות או שהניתוק הזה הוא מוחלט לנצח? (או לפחות לשנים הקרובות)? 
למה זה קורה? איך זה קורה שיש לי קשר תלותי עם 2 אנשים ועם המון אנשים שקרובים אלי לא פחות לא? ממה זה נובע ואיך זה קורה?
זה מעניין אותי מאוד כי אני כבר כמעט שלוש שנים מנסה להתגבר על קשרים תלותיים ונראה לי שהתשובה נעוצה בבעיה. אם אני יבין מה שורש הבעיה אני יוכל לפתור אותה. וניסיתי לעזור לכמה חברות שלי שגם להן יש את אותן בעיות של קשרים תלותיים. עם אחת זה עזר אבל עם אחרת לא וגיליתי שבעצם גם לי נתנו עצות בהתחלה ולא הסכמתי להקשיב ורק אחרי שנתיים הגעתי למסקנות בעצמי. אז מה זה אומר? שאני לא יוכל לעזור בניסיון שלי?אז איך אפשר למנוע דברים כאלה?
אני מאוד מקווה שיהיה לכם קצת תשובות...
תודה מראש, חג שמח ושנה טובה.
ובהזדמנות זו אני רוצה גם להגיד תודה על כל הפעמים בהם עניתים לי על שאלות וממש עזרתם. תודה רבה.</t>
  </si>
  <si>
    <t xml:space="preserve">
שלום לך יקרה מאוד!
ראשית, אני מעריכה מאוד את הבירור החשוב הזה שאת עושה עם עצמך.
שאלת שאלות חשובות מאוד, שעליהם אפשר לכתוב מאמר שלם ויותר.
התופעה שאת מתארת היא אמיתית ונכונה. וכמו כן, ישנו צורך לבררה ולהבינה. 
יחד עם זה, אך אני לא יודעת אם אוכל לענות בתשובה אחת מספקת על כל השאלות החשובות.
לכן, אני מזמינה אותך לשוב ולכתוב אליי למייל אם תשובתי אינה מכסה את שאלותיך במלואן.
את מתארת מצב של קשרים חזקים מאוד עד כדי תלותיים מאוד.
את מתארת  את הקושי הגדול בפרידה מקשר שכזה, ועוד לפני כן את כותבת שקשרים כאלו אינם בריאים. את כותבת שקשרים אלו כרוכים שיחות טלפון תכופות בכל יום, בפגישות ובדיבורים צפופים מאוד.
בעזרת ה´ אשתדל להשיב ככל שהבנתי הדלה משגת. 
ונתחיל משאלתך האחרונה דווקא- למה זה קורה?
לעניות הבנתי, קשרים תלותיים מקורם הראשוני, הוא בחסרון- עצמי. בחסרון אישי. בחסרון בנפש. 
אצל כל אדם החיסרון יכול להיות קצת אחר, אך ההשפעה שלו יכולה להיות דומה.
בהמשך בע"ה אפרט יותר על סוגים שונים של חסרונות היכולים להוביל לקשר שכזה. (כשאני כותבת "חסרון" אינני מתכוונת למשהו שלילי, אלא לצורך בנפש של האדם שאינו מתממש, ולכן הוא יוצר חסרו בנפש, אותו האדם מבקש למלא).
קשרים תלותיים לעיתים, נובעים מרצון אנושי בלתי מודע, להיות שלם. להיות אחד.
לאדם יש חסרון בעצמו, הוא לא שלם, מכורך היותו אדם.. לכן, הוא מחפש את ההשלמה במישהו אחר.
הוא מחפש שלמות. הוא מחפש למלא החיסרון בעצמו. לעיתים הדרך למלא את החיסרון היא על ידי קשרים שכאלו. קשרים תלותיים שמנסים להפוך שני אנשים נפרדים, לאחד..
אך מה המשמעות המעשית של המילים ה"מפוצצות" הללו?
ישנם אנשים שמגיל צעיר יש להם משיכה להיות בקשר בלי גבולות. ישנו רצון בלתי מודע, לטשטש את הקווים המפרידים בין אנשים ולהפוך- לאחד. להיות שנים שהם אחד. להתאחד.
רצון זה אינו ממשי ואינו בריא. כמו שכתבת בעצמך.
נולדנו כנשמות מופרדות, כך שלעולם לא נצליח להתאחד ממש. אנו מופרדים.
את השאיפה לאחדות הזאת, לשלמות הזאת, אנו מגשימים במובן מסוים בחיי הנישואין.
חיי הנישואין הם במידה מסוימת קשר של שנים שהם אחד. 
(בקיצור נמרץ, ובלי לפרט, לעיתים השאיפה לאחדות הזאת קשורה גם לעובדה שהעולם שלנו נברא באחדות, ולאדם ישנה שאיפה לחזור לאותה האחדות. אך זה לא המקום להרחיב בעניין.)
גם בחיי נישואין יש גבולות. יש זמנים של התקרבות והתרחקות. יש גבולות של "אני" ואתה". לעיתים יש רצונות שונים וכדו´. שכמובן, יחד עם כל זה ישנה מטרה משותפת של בניית בית, של גידול ילדים וכדו´ שמחברת את הזוג.
בין חברות או חברים המצב הוא שונה. 
כשאנו מתחילים לאבד את הגבולות בין ה"אני" וה"אתה" זה יכול להיות מסוכן.
וכמו שכתוב בצ´ופר הידוע- "אם אני אתה כי אתה אני, ואתה אני כי אני אתה, אז אני לא אני ואתה לא אתה.  אבל אם אני אני, כי אני אני, ואתה אתה כי אתה אתה, אז אני אני ואתה אתה!"
זאת השאיפה- לדעת להיות בקשר תוך כדי שמירה של גבולות של "אני ואתה".
לא לאבד את עצמי בתוך קשר. 
כעת בע"ה נפרט את החסרונות השונים בנפש שיכולים להוביל לקשרים שכאלו.
לכל אחד יש רצון להיות אהוב ונאהב. להיות מקובל ורצוי בכל מצב. 
באופן כללי ההורים שלנו, יחד עם הקב"ה כמובן, הם אלו שאוהבים אותנו בלי גבולות. אהבה שאינה תלויה בדבר. הורינו יכולים לכעוס עלינו, אך זה לא סותר את אהבתם התמידית.
לנו, הילדים ישנה ציפייה מההורים שתמיד יהיו שם בשבילנו, שתמיד יאהבו, יבינו וכו´.
וכשזה לא מתממש, נוצרת אכזבה גם מההורים, נוצר חסרון בנפש.
במקרים שכאלו, לעיתים, אנו מתחילים לפתח ציפיות מוגזמות, ולעיתים אף ציפיות "הוריות" מהחברים שלנו.
ועוד יותר מכך, לצערנו, ישנם מקרים בהם ההורים אינם מסוגלים לאהוב בצורה שכזאת. אינם מסוגלים לתת לילד את התחושה שהוא אהוב ורצוי בכל מצב. במקרים שכאלו, הילד לעיתים קרובות יחפש את האהבה הזאת, שלא קיבל מהוריו אצל חבר טוב או חברה טובה. ישנו רצון, בלתי מודע, לפתח קשר כזה של אהבה בלי גבולות. של אהבה שאיננה תלויה בדבר. וכך לעיתים נוצרות החברויות התלותיות שאת מתארת.
במכתבך, שאלת איך זה קורה שיש קשר תלותי דווקא בין שני אנשים מסוימים ולא עם אחרים?
אני חושבת שהתשובה לשאלה הזו נמצאת במה שכתבנו עתה.
אנשים היוצרים קשר תלותי ביניהם, הם אנשים המסוגלים להשלים זה את זה. הם בדר"כ מאופיינים בחסרון מסוים, כאשר הם משלימים אחד לשני את מה שחסר..  ולכן הם כ"כ רוצים את החיבור העוצמתי הזה. כאשר, אנשים אחרים בחיינו, שלא חווים את אותה ההשלמה הדדית שאנו חשים, עמם לא יתפתח קשר תלותי שכזה.
בנוסף, לעיתים הרצון והשאיפה לקשר תלותי קשורים לחוסר בטחון עצמי. לעיתים אנשים עם חוסר בטחון מחפשים קשר מאוד הדוק בכדי לחזק את ביטחונם העצמי. להרגיש מלאים יותר. מחוברים יותר ובטוחים יותר. כאשר קשר תלותי יכול לספק מקום בטוח יותר. מקום שימלא את חוסר הביטחון העצמי. 
וכן, קשר תלותי יכול לפעמים להקנות מעמד חברתי גבוה יותר. יותר בטוח. שדבר זה גם כן מעלה את הביטחון האישי והחברתי.
אני מאמינה שיש עוד סיבות לקשר תלותי, אך זה מה שעולה לי עד כאן.
כתבת בעצמך, שקשר תלותי הוא מסוכן ולא בריא. ועכשיו, לפני שאמשיך בע"ה בתשובה לשאלותיך, נראה לי שכדאי לגעת במספר סיכונים הכרוכים בקשר תלותי שכזה. 
הסיכונים מתבטאים בכמה בחינות. א- בקשר שכזה ישנו סיכון גדול לאבד מעצמיותך. לאבד ממי שאתה. לאבד את עצמך. ואז, כשאתה מאבד מעצמיותך, אתה לא מתפתח. ההתפתחות שלך תלויה במי שלידך. היא לא עצמית. היא לא קבועה. היא תלויה. היא איננה נשארת איתך. היא לא נובעת ממקום פנימי עצמי משלך.
ואנו הרי  שואפים להתפתחות אמיתית, שאינה תלויה בגורמים חיצוניים. להתקדמות ממשית, שתישאר איתנו בע"ה. התפתחות והתקדמות האמיתית, שאינה תלויה בשום אדם, היא זו שתחזיק מעמד לאורך שנים.  רק היא נובעות מעומק הנפש פנימה.
ב- הפרידות מקשרים שכאלו יכולות להיות הרסניות וקשות מאוד. כמו שתיארת בעצמך.
הפרידות יכולות להביא אותך לתחושות מאוד קשות לגבי עצמך. מי אני בכלל? מה אני? האם יש       
דבר כזה "אני"? יכולות להופיע תחושות בדידות מאוד קשות.
יש אנשים שלצערנו נופלים ממש עמוק לאחר הפרידות מקשרים שכאלו. 
הם פתאום מרגישים שהם כלל לא יודעים מי הם.. מה הם.. הם מרגישים מאוד בודדים וגלמודים בעולם.
אך, הכרחי הדבר הוא, שקשרים תלותיים מאוד, סופם- להיגמר. או- להשתנות. 
ומדוע?
מכיוון שכל אדם בסופו של דבר שואף לעצמיות. שואף, לייחודיות. שואף לגיבוש "אני" משלי. 
בנוסף, לעיתים דווקא האכזבות בקשרים הללו, הן המזרזות את סיום החברות הזאת, או את השתנותה.
כך שבמוקדם או מאוחר קשר שכזה ייגמר, ישתנה. 
ג- בקשרים תלותיים ישנם בדרך כלל ציפיות מוגזמות, שגם הן בדר"כ לא ממש מודעות. ישנה ציפייה שהחברה תהייה שם תמיד. תמיד תבין. תמיד תקשיב. שתמיד נהיה ביחד.. תמיד..
עצם הציפייה הזו מובילה לאכזבה. אי אפשר להיות 100% תמיד שם. זה לא אנושי. טבעי שיהיו אכזבות.
אי אפשר להיות ב100% תמיד שם בשבילך.. רק הקב"ה מסוגל להיות איתנו ב- 100% תמיד. ציפייה שכזו מבן אדם היא איננה ריאלית. ומאכזבת.
גם להבדיל, בקשר בין בני זוג לעיתים אפשר ויהיו אכזבות גדולות שנובעות מאותו מקום. לעיתים מגיעים לנישואין עם ציפייה שהוא תמיד יבין אותי. שתמיד יהיה לו סבלנות אלי, שתמיד נעשה דברים יחד וכו´.. אין כזה דבר תמיד. אין. יש בדרך כלל, יש השתדלות, אך אין תמיד.
כשמצפים לתמיד- ישנם אכזבות..
ועוד דבר- כל דבר שהוא איננו מאוזן הוא איננו טוב. הוא מסוכן. כמו למשל, לשמור על תזונה נכונה זה טוב, בריא, וזה גם מסוגל להחזיק מעמד לאורך שנים. אך לעשות דיאטת "כאסח", להרעיב עצמך, זה לא בריא, שלילי. וכך סופם של דיאטות שכאלו, להיגמר... ב"פיצוץ"- בעליה במשקל. אנו שואפים לאיזון.
אני לא אומרת זה קל. כלל לא. בטח ובטח שזה לא קל כשמדובר בקשרים של נפשות.
אך אנו מאמינים שמי שנותן את הניסיון נותן את הכוח... וכגודל הניסיון גודל הכוחות להתמודד בע"ה!!
כעת, בכדי לעבור לשלב ההתמודדויות האפשריות, אני רוצה לשתף אותך במקרה מחיי שיכול להמחיש אולי יותר מכל את הקשרים התלותיים הללו.
יש לי אח הגדול ממני בשנתיים. ב"ה זכינו לקשר מדהים בינינו.קשר חזק ואמיץ. קשר קרוב. שיחות עמוקות, פתיחות וכו´. מבחינה מסוימת זה חיובי מאוד, אך מבחינה אחרת זה גם היה קשה מאוד.
אני זוכרת שיחד עם הדברים הנפלאים שהיו בקשר הזה, היו גם דברים לא פשוטים. היו בינינו ציפיות עצומות. אני ציפיתי שהוא תמיד יבין אותי. והייתי נפגעת שהוא היה אומר דברים שאינם במקום.
וכגודל הציפיות, כך גודל האכזבות.. 
הקושי הגדול ביותר הגיע, כשהוא התחיל להיפגש עם בנות למטרת חתונה. אז התחלתי להתאכזב ולהיפגע עוד יותר. כשהוא היה מדבר עם הבחורה הרבה, הייתי מתאכזבת שהוא מעדיף לדבר איתה...
דבר שכמובן, טבעי, נורמאלי ורצוי שיקרה..
אני יכולה להוסיף ולומר שלא הרבה זמן אחרי שאחי התחתן ב"ה גם חברה טובה שלי התחילה קשר רציני עם בחור למטרת חתונה. ואז היה לי קושי כפול. גם ההתרחקות מאחי, ועכשיו גם מחברה טובה.
ואז נפל לי האסימון. ואז הבנתי.
הבנתי שאני נמצאת בקשרים תלותיים. כי עובדה היא שכשישנה התרחקות נורמאלית וטבעית, כשהציפיות אינם מתממשות, אני מגיעה למקום קשה. עצוב. בודד. וזה פשוט לא אומר להיות ככה!
שזה פשוט לא ייתכן שהשמחה שלי או שלך, או של כל אדם שהוא תהיה תלויה באנשים אחרים. שהחשק שלי תלוי באחרים. זה לא יכול להיות שאהיה תלויה כ"כ באהבתו של אחי.
ואז החלטתי והבנתי- שאם אין אני לי- מי לי?!
רק אני אחרית לשמחה שלי, רק אני אחרית לביטחון העצמי שלי. ורק כשאני אוהב את עצמי באמת, שאני אעריך את עצמי ללא קשר למה שמישהו או מישהי חושבים אז אהיה שמחה ומאושרת בע"ה.
ויותר מכך, רק כשנאמין בבורא עולם באמת, אז גם לא נחוש את הבדידות הזאת. כי באמת, אנו אף פעם לא לבד. רבונו של עולם תמיד איתו. תמיד שומע, מקשיב ומלווה. בכל מצב. בכל זמן.
האהבה שלך לא תלויה באף אחד. הקב"ה אוהב אותך כי קודם כל את זו את!! האהבה שלך לעצמך ההערכה שלך את עצמך, היא הכי חשובה, היא הכי יציבה ואמיתית.
את שואלת בעצמך- "מה אפשר לעשות כדי להתגבר על קשר תלותי? האם יש בכלל משהו לעשות או שהניתוק הזה הוא מוחלט לנצח?" 
כפתיחה- אני רוצה שתדעי, שיש אור. באמת.
גם קשר תלותי יכול להפוך לקשר בריא. אם משנים קצת, אם עובדים על עצמנו, אפשר להפוך את  התלות למשהו בריא הרבה יותר, למשהו מאוזן ונכון, ועל יד  זה יכול להיווצר קשר נפלא באמת קשר פורה ומפרה. קשר של אהבה ונתינה אמיתית מתוך שמירה על האני שלך, מתוך גבולות של "אני" ו"אתה". 
וכעת, לשאלת השאלות, איך עושים זאת??
ראשית כל- מורידים ציפיות. אבל באמת. לא מצפים להבנה תמידית, לא מצפים לסבלנות, להקשבה תמידית. אין כזה דבר תמיד. להוריד ציפיות, באמת. ובאופן טבעי, אני יכולה להבטיח לך, מניסיון, שכשהיו פחות ציפיות, יש פחות אכזבות! פחות נפילות! וזה בטוח! זה אולי קשה בתחילה להוריד צפיות, אך זה עובד. זה עוזר. וזה גם הכי נכון.
שנית-, ישנו צורך גדול לבנות לעצמך- "חיים משל עצמך". , תחביבים, עיסוקים, חברות, מחשבות, עולם פנימי שלך. שאינו קשור לאחרים. כך שלא תהיי תלויה בהם. אלא בעצמך.
לאהוב ולתת, אבל לשמור על עצמי. בכדי לא ליפול. בהתחלה זה אולי מוזר ולא ברור. אך אח"כ זה ממש תחושה נפלאה.
שלישית-לעבוד על האהבה העצמית הזו. אהבה שאיננה תלויה בדבר. אהבה שתלויה בעצמך. וכמו שכתבתי, הקב"ה אוהב אותך כמו שאת! בגלל מי שאת!! 
ואיך עובדים על האהבה עצמית? ישנם הרבה דרכים לכך, אך אכתוב לך שתיים. בקצרה. 
האחת- את יכולה לכתוב לעצמך כל יום בזמן קבוע (כדאי לפני השינה), שני דברים טובים בעצמך. תכונות טובות, או מעשים טובים שעשית באותו היום. בהתחלה זה יכול להיות קצת קשה, אך לאחר מכן זה יהפוך לזורם וקל הרבה יותר. את תופתעי לגלות כמה טוב יש בך!! בלי סוף! תרגיל זה יכול בע"ה לסייע בפיתוח האהבה והערכה העצמית שלך.
האפשרות השנייה-  לשנן לעצמך משפטים חיוביים על עצמך. ממש כך. בהתחלה זה אולי נראה מלאכותי ומוזר אך אח"כ, מניסיון, זה הופך להיות אמיתי. והעיקר- זה משפיע על הנפש ועל המצב רוח. את יכולה לחבר לעצמך משפט או שנים שמדברים אליך ואותם תשנני לעצמך. למשל- "אני רצויה ואהובה בכל מצב", "יש לי כוחות ויכולות להתמודד בכל מצב", "אני אוהבת את עצמי ומעריכה מאוד". וכו´ וכו´.
יש עוד הרבה מה לכתוב על הנושא הזה של רכישת אהבה ובטחון עצמי. אך זה לא המקום להאריך בכך.
את שואלת מדוע את עדין מתייסרת אחרי 5 חודשים, ואת שואלת האם הקשר הזה עדיין תלותי?..  
ואני אענה בפשטות. שכן.
הקשר הזה עדיין תלותי. ייתכן שאת עדיין לא משוחררת בלב מהקשר הזה. עדיין מצפה לקשר הזה. 
ואני אסביר.
אני חושבת שרק כאשר אנו מבינים את הסיבות לתופעות מסוימות בחיינו, אז בע"ה אפשר להתמודד. אפשר להבין. 
כשאנו לא מבינים למה אנו מתנהגים בצורה מסוימת, קשה לשנות את ההתנהגות. קשה לשנות  את ההרגשה שמתלווה להתנהגות. לכן ההבנה כ"כ חשובה, כמו שכתבת בעצמך. 
אמנם אתן לא ביחד כבר 5 חודשים, אבל בלב אתן ביחד. במחשבה שלך אתן עדין כן. ייתכן והעיסוק שלך במחשבות על הקשר הזה, הוא עדיין תלותי.
ועוד דבר, יש בך צורך מסוים בנפש, צורך שהצליח להתמלא על ידי החברויות התלותיות שתיארת. כעת הצורך בנפש, החיסרון הזה עדין קיים, אך לא מצאת את הדרך למלא אותו. להבין אותו. ולכן הוא כ"כ כואב. וקשה. לכן, ככל שעובר הזמן יותר כואב, יותר חסר. כי יש משהו בנפש שכדאי למלא. להשלים.
יש ציפיות שכדאי להוריד. ויש אכזבות שכדאי לרפא..
ואולי הכי משמעותי הוא, שבכדי שקשר יפסיק להיות תלותי, לא מספיק רק להתנתק ממנו, למרות שלעיתים גם זה חשוב, אלא יותר חשוב זה ללמוד להעביר את התלות הזאת למקור בריא יותר. זה להפוך את התלות בחברה, למקור של חיזוק הביטחון העצמי. חיזוק הביטחון בה´.  
לכן, אני מאמינה שהשאלה שלך עכשיו היא תהליך חשוב ומשמעותי בדרך להתמודדות בע"ה.
לקראת סוף שאלתך, ציטטת מתוך הספר "ייסורים של אהבה" שהתלות נובעת מאופיים של בני אדם, ולכן צריך להפנות את התלות הזאת לבורא עולם. את כותבת שזה קשה ליישום.
אני מסכימה שכדאי להפנות את התלות לבורא עולם. ומסכימה שזה לא פשוט ליישום. 
לכן, אני חושבת שבשלב הראשוני כדאי להפנות את התלות ל-עצמך. להפוך אותה ללקיחת אחריות אמיתית שלך לעצמך ללא קשר לאף אחד.
יחד עם זה, כשאנו מרגישים שיש לנו אחריות לחיינו. שאנו בוחרים. שאנו נפרדים. שונים. פתאום אנו מגלים שבעצם אנו לא לבד. 
שבעצם הקב"ה איתנו כל הזמן. הוא היחיד שנמצא איתנו כל הזמן! שאוהב ודואג כל הזמן!
לכן, כדאי לנו להפנות את התלות לה´.
"השלך על ה´ יהבך והוא יכלכלך". זה הכי אמיתי, הכי נכון. 
בתפילת ההלל אנו מתפללים ואומרים- "טוב לחסות בה´ מבטוח באדם, טוב לחסות בה´ מבטוח בנדיבים..." הכי טוב לנו באמת, זה לסמוך על ה´, לבטוח בו.
כי הוא המקור האמיתי והיציב לכל הטוב, לכל השפע, לכל השמחה וההצלחה שלנו.
זוהי מידת הביטחון בה´. לעשות את ההשתדלות שלנו, ויחד עם זה לסמוך על הקב"ה שמנהל את הכול, בחן, בחסד וברחמים.
שואלת יקרה,
אני מתנצלת שלקח לי קצת זמן להשיב. זו שאלה משמעותית וחשובה, הדורשת חשיבה רבה.    
אני מאחלת לך הרבה הצלחה, הרבה אמונה והרבה שמחה.
תתפללי לה´ שיסייע בעדך למצוא את הכוחות הטובים להתמודדות הנכונה בע"ה.
וכמו שכתבתי בתחילה את מוזמנת לשוב ולכתוב אלי למייל.
את תשתדלי מלמטה, והקב"ה יסייע מלמעלה.
חזקי ואמצי,
אודליה.
 odelyaf@gmail.com
</t>
  </si>
  <si>
    <t xml:space="preserve"> קשר-תלות</t>
  </si>
  <si>
    <t>www.kipa.co.il/ask/show/101471-מה-לעשות-בזמן-הפנוי</t>
  </si>
  <si>
    <t>101471</t>
  </si>
  <si>
    <t>מה לעשות בזמן הפנוי?</t>
  </si>
  <si>
    <t xml:space="preserve">
שלום!
אני תלמידת כיתה י"א באולפנא, אני לא מדריכה בשום תנועת נוער וגם לא שותפה באחת כזו לצערי הרב, ומסיבות שונות ומשונות ונכון שבמהלך רוב השנה אני מאוד עסוקה בלימודים ובמבחנים אבל ברגע שיש לי זמן פנוי אני לא יודעת מה לעשות איתו.
אני משתתפת בחוגים ויש לי תחביבים אבל אני רוצה גם "להגדיל ראש": להכיר אנשים, להשתתף בהתנדבויות, ללמוד קצת דברים לנפש ולא רק לימודי חול אבל אין לי מסגרת לזה ולא שלא ניסיתי להכנס לסניפים, אבל זה לא הלך וויתרתי ועכשיו אני יודעת שגם אם אני אמצא סניף אני לא יודעת אם יהיה לי זמן אליו בגלל עומס בלימודים.
מה אני יכולה לעשות?
תודה רבה על ההקשבה:)</t>
  </si>
  <si>
    <t xml:space="preserve">
שלום לך שואלת יקרה ומועדים לשמחה.
ראשית, רציתי להביע את התפעלותי מרצונך לתרום מעצמך למען הכלל. כוח הנתינה הוא אחד החשובים באדם ואשרייך שאת רוצה להביא אותו לידי מימוש. 
שמתי לב, שהתחום המרכזי בו את רואה אפשרות לנתינה הוא הדרכה בסניף, וממילא, הקושי שאת מעלה נובע מתוך תחושה שאין באפשרותך להדריך- גם מסיבות טכניות כמו העובדה שאת לא מוצאת סניף להדריך בו וגם מסיבות של חוסר זמן.
אני מתלבטת אם לכתוב לשמחתינו או לצערינו אז תבחרי בעצמך, אך יש סביבנו כל כך הרבה מקומות שניתן להתנדב בהם. מי קבע שהאפשרות היחידה לתרום היא רק במסגרת הדרכה? מה עם מועדוניות לילדים, עמותות חלוקת מזון, התנדבות עם ילדים בעלי מוגבלויות, התנדבות עם קשישים, התנדבות באגודות שונות... יש כל כך הרבה מה לעשות בחוץ, אז מדוע לא לפנות לאחת המסגרות האלו? אינני יודעת היכן את גרה אך די בכך שתשאלי אנשים, או תפתחי ספר טלפונים מקומי ותוכלי למצוא המון מקומות להתנדב. וגם אם גרה ביישוב קטן ולא בעיר גדולה, עדיין בכל מקום יש מה לעשות. אפילו לשמור על ילדים קטנים כדי שאמא שלהם ולעזור לאמא שלהם בהתנדבות- זו נתינה. צריך רק לפתוח את העיניים ולרצות. (ורצון יש לך ברוך ה´)
אגב, הכיוון הזה גם נותן לך מענה לקושי של החוסר זמן, כי בעוד שהדרכה דורשת זמן רב שלא תמיד מתאים לכל אחד להשקיע אותו, הרי שבמסגרות אחרות של התנדבות תוכלי להחליט כמה זמן מתאים לך להשקיע. ואפילו תגלי שלא רק בחופשים יש לך זמן פנוי אלא אפשר כל שבוע למצוא שעה- שעתיים פנויות ולהתנדב.
במסגרות האלו גם תכירי בעזרת ה´ אנשים וכך תוכלי לפתח את עצמך.
הזכרת צורך ללמוד דברים בשביל הנפש- צורך מובן, טבעי, חיוני, וטוב מאד. זה הזמן לשבת ולחשוב באיזה תחום היית רוצה להעשיר את עצמך- אומנות, מוזיקה, ריקוד, לימודים עיוניים, ספורט, מחשבים... בקיצור יש אינסוף כאלו. ברגע שתבחרי- שוב, תצטרכי לשבת ולקבוע כמה זמן את מקדישה לטובת העניין כך שתרגישי שאת גם משקיעה בלימודים וגם מוצאת זמן לדברים אחרים.
הכל עניין של רצון ותכנון זמן מראש. 
יש אנשים שכל הזמן נמצאים בתחושה שאם היה להם יותר זמן היו מספיקים יותר ויש כאלו שפשוט מספיקים ואז מוצאים את הזמן. כמוןב, כל אחד וסגנון החיים שמתאים לו אך בדרך כלל ברגע שמתחילים גם מצליחים ללמוד למצוא זמן להכל, (כמו שאומר המשפט: זמן- עושים!) בפרט אם מדובר בדברים שחשובים לך, כפי שזה נשמע.
בהצלחה רבה, מקווה שעזרתי, אם תרצי לשאול שוב בנושא זה או אחר- בשמחה.
מועדים לשמחה, ברוריה
 brurya123@gmail.com</t>
  </si>
  <si>
    <t>www.kipa.co.il/ask/show/101508-אחרית-הימים</t>
  </si>
  <si>
    <t>101508</t>
  </si>
  <si>
    <t xml:space="preserve">
שלום עליכם!
רציתי לדעת מה קורה לאחר ביאת המשיח?
האם הנשמה חוזרת לגלגול הקודם שלה (כלומר לחיים הראשוניים שלה)?
האם חיים בצורת חיים רגילה?
מהי כוונת המשפט הידוע: "העולם כמנהגו נוהג"?
תודה רבה. </t>
  </si>
  <si>
    <t xml:space="preserve">
שלום רב
השאלה שאתה שואל היא שאלה טובה מאד, שאלה שלרובנו הדברים עלומים וסתומים. ולמרות שהרמב"ם כתב שעולם כמנהגו נוהג, הדברים עדיין לא ממש ברורים. וכבר הרמב"ם עצמו כתב בהמשך הפרק שהדברים לא נדעם עד שיהיו, ולכן למרות שבחז"ל אנו מוצאים כל מיני הסברים על הדברים, עדיין הדברים לא ממש ברורים.
על דבריו של הרמב"ם עצמו ישנם חולקים, שלא יהיה עולם כמנהגו, ודעות רבות נכתבו בנושא.
באופן עקרוני אנו צריכים לדעת שלעתיד לבוא יהיו כמה שלבים. יש שלב של ביאת המשיח, שהכל יתרומם, אם כי יכול להיות שימשיך להיות באופן טבעי. ישנו שלב של תחית המתים, שבו כבר בודאי שלא עולם כמנהגו נוהג, וישנו עולם הנשמות ועוד. בהגדרה של כל אחד מהשלבים ישנה מחלוקת גדולה, וכל אחת מהשיטות מביאה מקורות לדבריה ומנסה לסתור את הדעה השניה, כמובן על מנת לעמוד על אמיתתה של התורה.
נראה לי שאולי דוקא בשל סתימת הדברים וחוסר הבהירות בנושא, אנו באמת נדרשים למשהו אחר מעט. למרות הסקנות הטבעית שיש בדבר, והרצון העז שהמציאות תשתנה לטובה, אנו צריכים לשים את הדגש שלנו על עצם הקשר עם רבש"ע ועל עצם ההשקעה שלנו והשותפות שלנו עם רבש"ע בתיקון העולם. המחשבות על מה יהיה לא יקדמו אותנו באמת, אלא ההשקעה והעבודה שלנו.
נכון הדבר, שכיף היה אם היינו יודעים באמת במדוייק מה יהיה, אך אולי יש יופי מיוחד כאשר לא ממש יודעים. 
ישנם דברים שכאשר יודעים אותם, הם מאבדים את הטעם שלהם. כאשר כבר מוכרים הדברים, אין את החויה של החידוש ואת ההנאה מהפלא המיוחד שמתגלה. לפעמים טוב להשאיר את הדברים סתומים ולא לפגוע בהם.
ועוד נקודה בנושא, נראה לי שאנו כיום יכולים לראות את המציאות לפי המצב שבו אנו נמצאים. לדוגמא ידוע בסיפור חסידי, על אדם שבא אל אשתו ואמר שהמשיח מגיע ובא לקחת אותם לארץ ישראל. שלחה אותו אשתו לשאול, מדוע לעזוב את הכל? עד שסוף סוף הסתדרו, וסה"כ בסדר? וענה לה, הרי אנו סובלים מהגויים השיכורים וכו´? אמרה האשה שיקחו את הגויים השיכורים ואנו נשאר?
כמובן הראיה הזו מצומצמת מאד, והיא באה לחדד מסר חשוב, אך לעניין שלנו, ראוי לפעמים לשים לב, שאנו מתייחסים לדברים לפי המצב שלנו, ולפעמים דוקא ההורדה של הדברים למצב שלנו, לתפיסה שלנו, גורמת לצמצום של הדברים. לכן אנו מציע להשאיר את הדברים בעילום שלהם, ולהשאיר אותם בשלמותם הגדולה ולישא תפילה מעומק הלב שהשלב הזה יגיע ונזכה לראות עין בעין את גאולת ה´, כפי שאנו מתפללים כל יום בתפילה.
כך נראים לי הדברים, ואם בכל אופן אתה רוצה לברר, אשמח שתפנה שוב ואשתדל לעזור עוד.
בברכת כל טוב
יצחק.
 zahig2@shoresh.org.il</t>
  </si>
  <si>
    <t>www.kipa.co.il/ask/show/101524-איפה-משיגים-ספרים-של-הרב-אורטנר</t>
  </si>
  <si>
    <t>101524</t>
  </si>
  <si>
    <t>איפה משיגים ספרים של הרב אורטנר?</t>
  </si>
  <si>
    <t xml:space="preserve">
רציתי לשאול איפה אני יכול לברר על רב שהיה בשואה בשם הרב נתן אורטנר 
ראיתי שאתם מפרסמים פה את אחד הספרים שלו אשנב ליהדות
רציתי לשאול גם איפה אני יכול להשיג את הספר הזה בנוסף
תודה רבה מראש</t>
  </si>
  <si>
    <t xml:space="preserve">
אנחנו מפנים את השאלה לגולשים.
כל מי שיודע משהו בענין - מוזמן לכתוב ב"תגובות".
כל טוב
חברים מקשיבים.</t>
  </si>
  <si>
    <t>www.kipa.co.il/ask/show/101586-לשון-הרע-ורכילות</t>
  </si>
  <si>
    <t>101586</t>
  </si>
  <si>
    <t xml:space="preserve">
שלום לכם חברים: 
ומועדים לשמחה. 
ראש השנה ויום כיפור מאחרינו אני קבלתי על עצמי בלי נדר לא לדבר לשון הרע ,רכילות , 
ודיבורים בטלים/אסורים . אך לצערי במקום להשמר אני פותח את הפה שלי עוד יותר 
ואחר כך מתחרט על שדיברתי בלשוני , אני לומד לבד ועם חברותא בנושא . איך מישמים למעשה את ההלכה ? במיוחד כשנימצאים בארוע משפחתי . 
תודה על ההקשבה חברים</t>
  </si>
  <si>
    <t xml:space="preserve">
שלום וברכה!
א-ישר כח עצום על הקבלה הזאת זה אחד הדברים שאנחנו הכי צריכים להשמר בהם.
ב-אני חושב שעצם זה שאתה מתחרט זה כבר התקדמות עצומה מאוד, עד עכשיו היית מדבר בלי לשים לב עכשיו אתה שם לב שזאת המדרגה הראשונה בתשובה "הכרת החטא" 
ג-נכון שזה יקח המון זמן לתקן את החטא הזה אבל התחלת וזה נפלא. 
איך ממשיכים? 
לומדים חפץ חיים ושמירת הלשון.
משתדלים לדבר כמה שפחות בכלל.
מנסים ללמד זכות כמה שיותר על עם ישראל.
לומדים לאהוב את עם ישראל ואת העולם כולו בכלל כמה שיותר.
ככל שאדם יותר יעבוד על מידת האהבה שבו כך הוא יצליח יותר להמנע מלשון הרע ורכילות כי הרי הוא לא רוצה לעשות רע למישהו שהוא אוהב...
אני מקוה שזה עזר ואשמח להמשיך לעזור במה שאוכל במייל שלי 
elchananshmuel@gmail.com
כל טוב ברכה ושמחה וחג שמח!
אלחנן</t>
  </si>
  <si>
    <t>www.kipa.co.il/ask/show/101588-סריגה-בחול-המועד</t>
  </si>
  <si>
    <t>101588</t>
  </si>
  <si>
    <t>סריגה בחול המועד</t>
  </si>
  <si>
    <t xml:space="preserve">
האם מותר לסרוג כיפות בחול המועד?</t>
  </si>
  <si>
    <t xml:space="preserve">
מצורפת תשובה שכתבתי הבוקר.
סריגה אסור. 
"עייני נא במסכת אבות ג יא וכן בסנהדרין צט עמוד א´ וראי כמה הקפידו חכמים על כבוד המועד עד כדי כך שאסור לעשות מלאכה בחול המועד אלא אם מדובר לצורך המועד (בתנאי שלא יכל לעשות זאת קודם) או דבר האבד וכדומה. 
סריגת זו מלאכה ולא סתם מלאכה אלא מלאכת אומן!!! וגם אם אדם נהנה תוך כדי עשיית המלאכה זה לא מתיר את עשייתה. לדוגמא: לא יעלה על הדעת להתיר לבשל בשבת משום עונג שבת...... " 
(מתוך תשובה של הרב עוזיאל אליהו.)
כדאי לעיין בקישור הבא: http://www.kipa.co.il/noar/n_ask_show.asp?id=101266
מועדים לשמחה,
שלמה
 shlomo@makshivim.org.il
</t>
  </si>
  <si>
    <t>www.kipa.co.il/ask/show/101625-למה-גמרא</t>
  </si>
  <si>
    <t>101625</t>
  </si>
  <si>
    <t>למה גמרא?</t>
  </si>
  <si>
    <t xml:space="preserve">
שלום רב!!!
אני כבר המון זמן שואל את עצמי מה חשוב כ"כ בלימוד הגמרא מאשר לימוד תנך הלכה או משנה.
וגם איך אפשר לאהוב משהו קשה אני אישית לא כ"כ מצליח ומבין אשמח אם תוכל לעזור לי!!!
</t>
  </si>
  <si>
    <t xml:space="preserve">
שלום,
ללמוד גמרא זה לא פשוט. זה לא קל ברמה הכי בסיסית של להבין מה אתה קורא, ומה קורה שם. אני מסכים שרק לשבת ולהקשיב זה לא הכי טוב, ועדיף לעשות לבד, אבל אם מההקשבה אתה לומד ומבין איך הגמרא עובדת, עד שתגיע לרמה שתלמד לבד - זה בסדר. כל דבר מתחילים בזה שמישהו אחר מלמד אותך. 
הנקודה לדעתי היא שבכל דבר שאנחנו עושים אנחנו רוצים באופן טבעי להבין למה. יש לנו הרבה כוחות שמושכים להרבה כוונים, ולא הרבה כל כך כוחות שמושכים ללמוד גמרא או תורה בכלל... מבחנים זה סיבה טובה, אבל לאהוב את זה זה כבר עולם אחר. ואני חושב שזה מאוד מובן שזה כך, ואני אסביר למה.
בישיבה התיכונית לומדים גמרא כמו בישיבה תיכונית. גם אני לא אהבתי ללמוד עד שהגעתי לישיבת ההסדר, וגם שם לקח לי לא מעט זמן. כשהגמרא היא רק שאלה-תשובה-שאלה-תשובה, ואולי איזה תוס´ מעצבן פה ושם, באמת אי אפשר לאהוב את זה. כדי לאהוב גמרא צריך לדעת "להתעלות" מעל השאלות והתשובות שכתובות בפנים, ולנסות להבין מה הגמרא מנסה לברר, באיזה תחום אנחנו עוסקים, מה המשמעות הרעיונית והרוחנית. סוגיית שור שנגח את הפרה, יכולה להפוך לסוגיה הרבה יותר משמעותית אם מבינים שמדובר פה על נזק שגורם רכוש שלי, ואח"כ לראות שלא מזמן מישהו שאל רב בשו"ת מה קורה עם כלב שלך נשך מישהו אחר? כמה לשלם? מה החוק במדינת ישראל ואיך זה מסתדר עם ההלכה? 
זה כבר נשמע עולם אחר. כל סוגיה היא פתח לדיונים ברמה גבוהה יותר, לשאלות שיש להן הרבה מאוד חשיבות לחיים. אלא שמאוד קשה לדעת איך להפוך את הסוגיה למקפצה לדיוניים משמעותיים כאלה, וזה מצריך זמן וניסיון, וזה גם מצריך להתגבר על השלב הבסיסי של לדעת ללמוד לבד. 
אני מקוה שעשיתי לך קצת חשק. ואולי החשק הזה יעזור לך להתגבר על השלב שהוא קצת מעצבן של להבין בכלל את הגמרא. יש שם עולם מקסים ורוחני מאחורה, וצריך למצוא את האנשים הנכונים שיעזרו לך להגיע אליו. למצוא את הרבנים הנכונים. ספרי אמונה הם דבר חשוב, אבל הם לא פתרון לבעיה שלך עם הגמרא. לגבי ספר מסויים, אין לי רעיון כרגע, ואולי עדיף לשאול אנשים שמלמדים בתחום.
נקודה אחרונה. הבעיה שלך עם הגמרא היא בעיה ידועה בישיבות תיכוניות. בין השאר בגלל בעיה זו הקמנו אתר שנקרא "נקודת חיבור", שנועד לצעירים, ואחת הפינות בו היא "פלפל" שזו פינה שבה לוקחים כל פעם איזה סוגיה למדנית, ומנסים לנתח אותה ולהבין אותה כמו שכתבתי לך קודם. מה הרעיון, מה המשמעות, בשפה פשוטה וברורה. אני ממליץ לך לקרוא, ולבדוק שם גם בארכיון לגבי סוגיות קודמות. הכתובת של האתר היא: www.hibbur.org או דרך "כיפה".
שיהיה בהצלחה רבה,
נדב, חברים מקשיבים.
 nadav.willner@gmail.com</t>
  </si>
  <si>
    <t>www.kipa.co.il/ask/show/101652-התנדבות-במד´´א-וצניעות</t>
  </si>
  <si>
    <t>101652</t>
  </si>
  <si>
    <t>התנדבות במד´´א וצניעות</t>
  </si>
  <si>
    <t xml:space="preserve">
שלום, אני בת 17 ומתנדבת במד"א ב"ה שנה וחצי בהתחלה שהתנדבתי הייתי דתיה "אבל"(לא שמרתי נגיעה הלכתי עם חצאיות קצרות ואפילו קיללתי..) ב"ה התחזקתי מאז מאוד אני מקפידה על איסור נגיעה חצאיות ארוכות חולצות שעוברות את המרפק וכו´ אך תקף אותי יצר שאני לא יכולה להשתלט עליו.. בזמן האחרון יש בחור בתחנה שכל הזמן מנסה להתקרב אליי (יש לציין שיש לי חבר כבר שנה וזה קשר רציני..) כל פעם שאנחנו לבד בחדר מתנדבים ועובדים על הקורס שפתחנו(אנחנו מדריכים קורס 60 ביחד) הוא מתיישב לידי ומדבר איתי וכל פעם שאני מרימה את הראש הוא חודר לי לענייים כאילו מצפה שיקרה משו ואני פשוט לא מצליחה להפסיק אותו  ויש לציין שהתבשל בינינו משו עוד כשהייתי בסוף כיתה ט´ וכל פעם מחדש הוא רוצה לדבר איתי ולוקח אותי למקום מרוחק ואתמול ניסיתי לדבר איתו על העיניין והוא פשוט הסביר לי שהוא נמשך אליי ובסוף השיחה הוא פשוט עשה מעשה ולא נתן לי לעצור אותו מה אני אומורה לעשות עכשיו....אשמח לקבל תשובה בהקדם (לאימייל..)
תודה!</t>
  </si>
  <si>
    <t xml:space="preserve">
שלום!! "אחרי החגים" שמח!
ובכן, מה עלייך לעשות...
יקירתי, הקשר בניכם חייב להיפסק מיד! אולי את כן יכולה לשלוט בענין איכשהו, אך לפי התיאור שלך בסיטואציה מעין זו כשרק את והוא לבד בחדר והאנרגיות של שניכם יחד לא יובילו אתכם למקומות טובים.
יש אפשרות להפסיק את המפגשים האלה? לעבור אותם עם מישהו אחר? אפילו לפרוש לגמרי מהכנת הקורס (בשלב זה)
ואם לא, אולי לפחות לערוך אותם בפורום קצת יותר מורחב, שעוד אנשים ממד"א ישתתפו בו (אפילו שתכל´ס הם לא ממש נצרכים להכנת הקורס עצמו).
לדעתי בפשטות אין לך למה לחכות, את פשוט חייבת להפסיק את המפגשים האלה במתכונתם הנוכחית...אני יודעת שהקושי עצום,אך ההרס וההשלכות של קשר כזה גדולות מאד. 
המון הצלחה ורק טוב.
לכל שאלה נוספת או יעוץ, אני כאן בשמחה.
רחל
 shitrir@hotmail.co.il
 </t>
  </si>
  <si>
    <t>www.kipa.co.il/ask/show/101680-קצת-מציק....נגיעה</t>
  </si>
  <si>
    <t>101680</t>
  </si>
  <si>
    <t>קצת מציק....נגיעה?</t>
  </si>
  <si>
    <t xml:space="preserve">
שלום..
יש לי כמה שאלות על מיקרה שקרה לי אשמח לדעת את התשובות...זה אומנם קטנוני אבל מציק...אז ככה...אני בת 15 ...לצורך הענין 
לפני חודשיים שלושה ככה חברה שלי ואני הלכנו לטיל ...באותו זמן סגרו את הרחוב וחגגו בחוץ המון אנשים...פשוט המון...חברה שלי ואני טיילנו והתישבנו על חצי ספספל היחיד הפנוי ליד חבורת אנשים שישבו על הספסל..כשקמנו להמשיך ללכת..פתאום קפ אחד מהם וניסה להתחיל איתי איך שאומרים...הוא ניסה לשכנע אותי לשמור איתו על קשר ולצאתי איתו וכולי...ואני אמרתי לו לא מפורשות...הוא לא קיבל את הלא והמשיך לשכנע ולהפציר...והתקרב לעברי יותר...פה התחלתי להריח שמשהו פה לא בסדר...אבל לא עשיתי כלום..והמשיך לנסות לשכנע בעוד אני מנסה לשלוף תרוצים הולמים לסרוב שלי...פתאום הוא העביר את היד שלו לאורך כל הגב שלי ולאורך כל היד..אני ישר קפתתי אחורה 2 מטר בבהלה...הוא ראה את זה וניסה להתקרב שוב אני מלמלתי משהו ובאתי להמשיך ללכתיותר נכון לברוח ואז הוא חסם אותי וניסה לגעת שוב וחברה שלי עקפה אותו איתי..והלכנו...השאלות שלי הם ככה:
א. האם חטאתי באיסור נגיעה? אני משתדלת מאד לשמור...אני מכירה בנים...ואף אחד לא התנהג אליככה...לכן לא היתי מוכנה...אבל אולי חטאתי בכך שכבר מהתחלה שראיתי שמשהו לא בסדר ולא התרחקתי...ואז נתתי לו לגיטימציה לגעת..?
ב. אולי בכלל מלכתחילה לא היינו צריכות לשבת שם בספסל למרות שרק הספסל הזה נמצא פנוי? כי ראני שישי שם רק גברים וזה לא מתאים...?
ג. הרבה מאד פעמים אני נזכרת בו וזה מגעיל אותי למרות שהוא לא עשה כלום וזה סתם קטנוני לשאול על זה....האם אני חוטאת בכך שאני חושבת עליו או על מה שהוא היה יכול לעשות לי אם היתה לו אפשרות...?
אשמח מאד לתושבה בהקדם...כל זה קצת מציק ומעיק...וקשה לחשוב שאולי חטאתי בנגיעה אחרי שאני כל כך הרבה משתדלת...
תודה מראש...וסליחה על האריכות...
</t>
  </si>
  <si>
    <t xml:space="preserve">
שלום לך,
עברת חוויה ממש לא נעימה. 
יישר כח על התהיות והשאלות. רואים שהחוויה הזו השאירה עלייך רושם לא נעים בכלל, במיוחד לאור כך שאת מאד משתדלת ועובדת על כל העניין הזה של ´שמירת נגיעה´.
נעשנה על שאלותייך אחת אחת:
א.	לא חטאת באיסור נגיעה. אותו גבר כפה את עצמו עלייך, ואת הנגדת ובכל זאת הוא נגע בך. כך שזו לא אשמתך.
ב.	אולי באמת לא הייתן צריכות לשבת באותו ספסל, אבל עדיין אין זה אומר שאם כן ישבתן שם אז אתן מעוניינות בחברת אותם גברים שגם ישבו שם. זו לא אשמתך!
ג.	את לא חוטאת במחשבות אלו, אבל למרות החוויה הלא נעימה, אני ממליצה לך לנסות לחשוב על כך כמה שפחות. שוב, אני בטוחה שזה לא פשוט, אבל אין לך ברירה. תכריחי את עצמך לא להיכנס לזה מחשבתית. ואל דאגה- הזמן יעשה את שלו.
הלוואי ויהיו לך המון כוחות להתמודד עם זה!
רק טוב,
אודלי-ה 
  ODELYA@SHORESH.ORG.IL
</t>
  </si>
  <si>
    <t>www.kipa.co.il/ask/show/101681-הצוות-הדרכה-שלי-לא-דוגמא-לחניכים</t>
  </si>
  <si>
    <t>101681</t>
  </si>
  <si>
    <t>הצוות הדרכה שלי לא דוגמא לחניכים</t>
  </si>
  <si>
    <t xml:space="preserve">
קוראים לי נטי ואני בת 18, אני קומונרית בסניף בני עקיבא ארגנטינה בבואנוס איירס. אני מרגישה שהמדריכים הם לא דוגמא, ממש קשה לי כי  הם נוגעים בבנות, ואפילו מספרים את מה שנם עושים מחוץ לסניף עם בנות ואני חייבת לעשות משהו. אני רוצה להעביר להם משהו חזק, אולי השתלמות או סיפור חזק, משהו שיגע בהם, משהו ממש עם רקע מרגש אבל עם איזה תוכן? תעזרו לי בבקשה כי אין לי למי לפנות, בארגנטינה אין רבנים ציונים דתי שהם בעד בני עקיבא... אשמח לשמוע רעיונות
נטי</t>
  </si>
  <si>
    <t xml:space="preserve">
שלום רב לך, נטי!
כל הכבוד על הרגש היהודי החם! ועל רצונך המבורך להשפיע על אנשים!!!
לעניות דעתי, נושא הצניעות גדול מאוד וחשוב מאוד, ומעורב בהרבה תחומים אחרים. מסיבה זו, סיפור חד פעמי שייגע בלבות האנשים יחזיק מעמד בהשפעתו לא יותר מימים ספורים, וגם זה כלל לא בטוח...
מה שאת צריכה לעשות, לעניות דעתי, זה לקיים סדרת הדרכות בנושא, בעדינות, בלי לרמוז לאף אחד! דרכיה דרכי נועם אמרו חכמינו ז"ל, והם יודעים מה הם אומרים...
אז מהיכן משיגים חומר? ישנו אתר "הדברות", כתובתו:
http://hidabroot.org/Site/index.asp
ושם ישנן הרצאות רבות מוקלטות, וידאו, וגם מאמרים כתובים. מעבר לכך, את יכולה למצוא חומר אצלינו באתר, ואם תרצי, תוכלי להתכתב גם איתי, ואכתוב לך מה שאני יודע...
סדרת הדרכות (פעולות) כזו, הינה פרוייקט גדול, ואם תחליטי לקחת אותו אעשה ככל יכלתי לעזור, אבל את צריכה לדעת שהמלאכה לא פשוטה, ואם את מתחילה, אסור לך להתייאש!
כמו כן, רצוי של תהיינה פעולות רצופות באותו נושא ומאותה זווית, כי זה עלול לשעמם אנשים... זהו "פרוייקט ארוך טווח", בו ייתכן שתרגישי בתוצאות רק בעוד מספר שבועות או חדשים, אבל זה משתלם!!!
חילך לאורייתא, ושוב, כל הכבוד!!!!
משה כהן
moshec.s@gmail.com</t>
  </si>
  <si>
    <t>www.kipa.co.il/ask/show/101683-שירים-לשמחת-תורה</t>
  </si>
  <si>
    <t>101683</t>
  </si>
  <si>
    <t>שירים לשמחת תורה</t>
  </si>
  <si>
    <t xml:space="preserve">
בס"ד                                             עוז וחדווה במקומו
שירות ותשבחות לכבוד בורא עולם:
לשמחת תורה, לשמחת בית השואבה, לפורים ולסיבוב שערים:
(מצווה גדולה לשכפל, להעתיק, לצלם, להדפיס ולפרסם בכל דרך שהיא, אלקטרונית או מכנית. זכור: הקדוש ברוך הוא ברא פה לאדם אך ורק כדי להודות ולהלל ולשבח אותו. 
נא להתכוון לייחוד, לקדושת ולכבודו של מלך מלכי המלכים, הקדוש ברוך הוא, יתברך ויתעלה שמו לעד)
מזמור לדוד, הבו לד´ בני אלים הבו לד´ כבוד ועוז: הבו לד´ כבוד שמו השתחוו לד´ בהדרת קודש: קול ד´ על המים אל הכבוד הרעים ד´ על מים רבים: קול ד´ בכח קול ד´ בהדר: קול ד´ שובר ארזים וישבר ד´ את ארזי הלבנון: וירקידם כמו עגל לבנון ושריון כמו בן ראמים: קול ד´ חוצב להבות אש: קול ד´ יחיל מדבר יחיל ד´ מדבר קדש: קול ד´ יחולל אילות ויחשף יערות ובהיכלו כולו אומר כבוד: ד´ למבול ישב וישב ד´ מלך לעולם: ד´ עוז לעמו יתן ד´ יברך את עמו בשלום:
אבינו מלכנו אבינו מלכנו פתח שערי שמיים, שערי שמיים פתח, פתח שערי שמיים לתפילותינו
אבינו מלכנו, תהא השעה הזאת שעת רחמים ועת רצון מלפניך
אדיר הוא יבנה ביתו בקרוב, אדיר הוא יבנה ביתו בקרוב, במהרה בימינו בקרוב. א-ל בנה ביתך בקרוב
אהבת עולם תביא להם, וברית אבות לבנים תזכור
אואואואואואואואואיייי, אואואואואואואואואיייי, איייאיייאיייאיייאיייאייי
אור זרוע לצדיק ולישרי לב שמחה
אור חדש על ציון תאיר, ונזכה כולנו יחד במהרה לאורו
אחת שאלתי מאת ד´ אותה אבקש, שבתי בבית ד´ כל ימי חיי, לחזות בנועם ד´ ולבקר בהיכלו
איזה טוב ד´. תודה רבה לך ד´ יתברך על כל מה שאתה נותן לנו
אילו יהודי היה יודע כמה השם אוהב אותו, 
 היה שמח ורוקד, מאה עשרים שנה. 
אילו יהודי היה יודע מה כוחה של השמחה, 
 היה שמח ורוקד, מאה עשרים שנה.
אין אדיר כד´, ואין ברוך כבן עמרם! 
 אין גדולה כתורה, ואין דגולים כישראל. מפי אל, מפי אל יבורך כל ישראל 
אין הדור כד´, ואין ותיק כבן עמרם! 
 אין זכה כתורה, ואין חכמים כישראל.
 מפי אל, מפי אל יבורך כל ישראל.
אין טהור כד´, ואין יחיד כבן עמרם! 
 אין כבירה כתורה, ואין למדנים כישראל.
 מפי אל, מפי אל יבורך כל ישראל 
אין לנו, אין לנו, אין לנו מלך גואל, מלך מלך גואל ומושיע
ואין לנו להישען, ואין לנו להישען, אלא על אבינו שבשמים
אין עוד, אין עוד מלבדו, ואפס, אפס זולתו
איש את רעהו יעזורו ולאחיו יאמר חזק 
 איי... נשיר ביחד איי... חזק איי... נשיר ביחד איי... חזק
חזק חזק ונתחזק חזק ח ז ק, חזק חזק ונתחזק חזק חזק, עד ביאת גואל צדק חזק חזק חזק ונתחזק. עד ביאת גואל – חזק.
אל תירא ישראל אל תירא כי גור אריה הלא אתה, ואריה אם ישאג מי לא יירא, מי לא יירא 
ברח לו יעקב מפני עשיו אל דודו לבן נשא רגליו 
רעה שם בהרים כבשים ואיילים כי הוא איש תמים יושב אוהלים 
אל תירא ישראל אל תירא כי גור אריה הלא אתה, ואריה אם ישאג מי לא יירא, מי לא יירא 
ברחל הוא עבד שבע שנים כל ערב אמר לה עינייך יונים 
אך אוי לו בבוקר כי זוהי לאה אמר לבן ליעקב זו הבכירה 
אל תירא ישראל אל תירא כי גור אריה הלא אתה, ואריה אם ישאג מי לא יירא, מי לא יירא 
אך מה זה קרה לבחיר הא-ל מאז חידש ימיו בישראל 
ואיך שלף חרבו ובשם האלקים היכה עמים רבים זה התמים 
אל תירא ישראל אל תירא כי גור אריה הלא אתה, ואריה אם ישאג מי לא יירא, מי לא יירא 
אלה חמדה ליבי וחוסה נא ואל נא תתעלם
אלוקים צבקות שוב נא. הבט משמיים וראה, ופקוד גפן זאת. וכנה אשר נטעה ימינך, ועל בן אימצת לך
אמר ד´ ליעקב, אל תירא עבדי יעקב 
בחר ד´ ביעקב, אל תירא עבדי יעקב 
גאל ד´ את יעקב, אל תירא עבדי יעקב 
דרך כוכב מיעקב, אל תירא עבדי יעקב 
הבאים ישרש יעקב, אל תירא עבדי יעקב 
וירד מיעקב, אל תירא עבדי יעקב 
זכור אלה ליעקב, אל תירא עבדי יעקב 
חדוות ישועת יעקב, אל תירא עבדי יעקב 
טובו אהליך יעקב, אל תירא עבדי יעקב 
יורו משפטיך ליעקב, אל תירא עבדי יעקב 
כי לא נחש ביעקב, אל תירא עבדי יעקב 
לא הביט אוון ביעקב, אל תירא עבדי יעקב 
מי מנה עפר יעקב, אל תירא עבדי יעקב 
נשבע ד´ ליעקב, אל תירא עבדי יעקב 
סלח נא לעוון יעקב, אל תירא עבדי יעקב 
עתה השב את שבות יעקב, אל תירא עבדי יעקב 
פדה ד´ את יעקב, אל תירא עבדי יעקב 
צווה ישועות יעקב, אל תירא עבדי יעקב 
קול קול יעקב, אל תירא עבדי יעקב 
רוני ושמחי בית יעקב, אל תירא עבדי יעקב 
שב ד´ את שבות יעקב, אל תירא עבדי יעקב 
תתן אמת ליעקב, אל תירא עבדי יעקב
אָמַר רַבִּי עֲקִיבָא, אַשְׁרֵיכֶם יִשְׂרָאֵל, לִפְנֵי מִי אַתֶּם מִטַּהֲרִין, וּמִי מְטַהֵר אֶתְכֶם, אֲבִיכֶם שֶׁבַּשָּׁמַיִים 
אמר רבי עקיבא, אשריכם ישראל. לפני מי אתם מטהרין, ומי מטהר אתכם, אביכם שבשמיים
אמת אתה הוא ראשון, ואמת אתה הוא אחרון, ומבלעדיך אין לנו מלך גואל ומושיע
אנא אנא עבדא עבדא דקודשא בריך הוא.  אנא אנא עבדא עבדא דקודשא בריך הוא
אנחנו לא מפחדים מאף אחד. לא מפחדים לא מפחדים, ה´ אחד. (רק מהבורא, ה´ אלוקינו ה´ אחד). מלך עוזר ומושיע ומגן
אנחנו מאמינים בני מאמינים, ואין לנו על מי להישען, אלא אלא על אבינו, אבינו שבשמיים. 
ישראל ישראל בטח בד´, עזרם ומגינם הוא
אני מאמין באמונה שלימה בביאת המשיח. ואף על פי שיתמהמה עם כל זה אחכה לו בכל יום שיבוא
אני מאמין באמונה שלימה בביאת המשיח, בביאת המשיח אני מאמין. 
We want Mashiach, We want Mashiach now
ארץ זבת חלב ודבש
אשאל א-לוקי יגאל שבויים. יאסוף זרויים 
נעלה לארצנו בשיר וזמרה. וברון והדרה
אשורר שירה לכבוד התורה, מפז יקרה זכה וברה 
ניתנה לנו על יד רוענו, משה רבנו בחיר האומה 
נאמן שמו בחר בעמו, להיות לו לשמו אומה נבחרה 
אשרי הגבר על יצרו גובר, מישרים דובר בוחר בתורה 
רבת נעימה תורה תמימה, פתי מחכימה עין מאירה
אשירה לד´ בחיי, אזמרה לאלוקי בעודי, יערב עליו שיחי, אנכי אשמח בד´. 
יתמו יתמו חטאים מן הארץ, ורשעים עוד אינם. ברכי נפשי את ד´ הללוקה
אשר ברא ששון ושמחה חתן וכלה, גילה רינה דיצה וחדווה, אהבה ואחווה ושלום ורעות
אשרינו מה טוב חלקנו ומה נעים גורלנו, ומה יפה מאד ירושתנו
אתה תקום תרחם ציון, כי עת לחננה כי בא מועד
בזכות יוסף הצדיק, אפרים ומנשה, ימלא משאלותינו לטובה
בנה, בנה ביתך, בנה ביתך כבתחילה. וכונן בית מקדשך על מכונו, 
ושמחנו ושמחנו, ושמחנו בבנינו, והראנו והראנו, והראנו בתיקונו
בַּר יוֹחַאי נִמְשַׁחְתָּ אַשְׁרֶיךָ, שֶׁמֶן שָׂשׂוֹן מֵחֲבֵרֶיךָ: 
בַּר יוֹחַאי שֶׁמֶן מִשְׁחַת קֹדֶשׁ, נִמְשַׁחְתָּ מִמִּדַּת הַקֹּדֶשׁ, נָשָׂאתָ צִיץ נֶזֶר הַקֹּדֶשׁ, חָבוּשׁ עַל רֹאשְׁךָ פְּאֵרֶךָ: 
בַּר יוֹחַאי מוֹשַׁב טוֹב יָשַׁבְתָּ, יוֹם נַחְתָּ  יוֹם אֲשֶׁר בָּרַחְתָּ, בִּמְעָרוֹת צוּרִים שֶׁעָמַדְתָּ, שָׁם קָנִיתָ הוֹדְךָ וַהֲדָרֶךָ: 
בַּר יוֹחַאי עֲצֵי שִׁטִּים עוֹמְדִים, לִמּוּדֵי יְיָ הֵם לוֹמְדִים, אוֹר מֻפְלָא אוֹר הַיְקוֹד הֵם יוֹקְדִים, הֲלֹא הֵמָּה יוֹרוּךָ מוֹרֶךָ: 
בַּר יוֹחַאי וְלִשְׂדֵה תַּפּוּחִים, עָלִיתָ לִלְקֹט בּוֹ מֶרְקָחִים, סוֹד תּוֹרָה כְּצִיצִים וּפְרָחִים, נַעֲשֶׂה אָדָם נֶאֱמַר בַּעֲבוּרֶךָ: 
בַּר יוֹחַאי נֶאֱזַרְתָּ בִּגְבוּרָה, וּבְמִלְחֶמֶת אֵשׁ דָּת הַשַּׁעְרָה, וְחֶרֶב הוֹצֵאתָ מִתַּעְרָהּ, שָׁלַפְתָּ נֶגֶד צוֹרְרֶיךָ: 
בַּר יוֹחַאי לִמְקוֹם אַבְנֵי שַׁיִשׁ, הִגַּעְתָּ לִפְנֵי אַרְיֵה לַיִשׁ, גַּם גֻּלַּת כּוֹתֶרֶת עַל עַיִשׁ, תָּשׁוּרִי וּמִי יְשׁוּרֶךָ: 
בַּר יוֹחַאי בְּקֹדֶשׁ הַקֳּדָשִׁים, קַו יָרוֹק מְחַדֵּשׁ חֳדָשִׁים, שֶׁבַע שַׁבָּתוֹת סוֹד חֲמִשִּׁים, קָשַׁרְתָּ קִשְׁרֵי שִׁי"ן קְשָׁרֶיךָ: 
בַּר יוֹחַאי יוּ"ד חָכְמָה קְדוּמָה, הִשְׁקַפְתָּ לִכְבוּדָּה פְּנִימָה, שְׁלשִׁים וּשְׁתַּיִם נְתִיבוֹת רֵאשִׁית תְּרוּמָה, אַתְּ כְּרוּב מִמְשַׁח זִיו אוֹרֶך: 
בַּר יוֹחַאי אוֹר מֻפְלָא רוֹם מַעְלָה, יָרֵאתָ מִלְּהַבִּיט כִּי רַב לָהּ, תַּעֲלוּמָה וְאַיִן קוֹרָא לָהּ, נַמְתָּ עַיִן לֹא תְשׁוּרֶךָ: 
בַּר יוֹחַאי אַשְׁרֵי יוֹלַדְתֶּךָ, אַשְׁרֵי הָעָם הֵם לוֹמְדֶךָ, וְאַשְׁרֵי הָעוֹמְדִים עַל סוֹדֶךָ, לְבוּשֵׁי חשֶׁן תֻּמֶּיךָ וְאוּרֶיךָ
ברוך אלוקינו שבראנו לכבודו, והבדילנו מן התועים, ונתן לנו תורת אמת וחיי עולם נטע בתוכנו
ברוך הבא מלך המשיח. שהחיינו וקיימנו והגיענו לזמן הזה. מלך המשיח ברוך הבא
ברוך הגבר אשר יבטח בה´, והיה ה´ מבטחו 
והיה כעץ שתול על פלגי מים. אשר פריו יתן בעתו, ועלהו לא יבול
בשיר וקול תודה נברך לאלוקינו, על ארץ חמדה טובה ורחבה שהנחיל לאבותינו
בשרו מיום אל יום ישועתו
גואל יבוא רב עליליה. גואל יבוא עם אליה. יבוא (*4) 
י-ה א-ל רם שלח גואלנו, כימי קדם, בניסן נגאלו (*2) 
כי שערי דמעה לא ננעלו, שלח במהירה גואל יבוא 
דמעה בשמחה היום נוזלת, ונפשי לך מייחלת (*2) 
לראות כהני בהוד ותפארת, בבוא ינון עם הגואל 
והשב לנו עיר תפארתך, תזרח ותאיר עלינו שמשך (*2) 
ואז נגיל ונשיר בבית קדשך, יבוא ינון עם הגואל
דא קני-מה חסר דלא קני מה קני - זה מאמר שנאמר במערבא. 
דדא ביה כלא ביה דלא דא ביה מה ביה - 
זה מאמר שנאמר במערבא (נדרים דף מ"א) 
(הסבר: אם קנה זה (כלומר דעת) מה חסר. ואם לא קנה - מה קנה? מי שיש בו (דעת) הכל בו. מי שאין בו (דעת) מה יש בו)
דוד מלך מלך ישראל, חי וקיים. אויויוי סימן סימן טוב, ומזל מזל טוב, יהא לנו יהא לנו ולכל ישראל
דְּרוֹר יִקְרָא לְבֵן עִם בַּת. וְיִנְצָרְכֶם כְּמוֹ בָבַת. נְעִים שִׁמְכֶם וְלֹא יֻשְׁבַּת. שְׁבוּ נוּחוּ בְּיוֹם שַׁבָּת: 
 דְּרוֹשׁ נָוִי וְאוּלָמִי. וְאוֹת יֶשַׁע עֲשֵׂה עִמִּי. נְטַע שׂוֹרֵק בְּתוֹךְ כַּרְמִי. שְׁעֵה שַׁוְעַת בְּנֵי עַמִּי: 
 דְּרוֹךְ פּוּרָה בְּתוֹךְ בָּצְרָה. וְגַם אֱדוֹם אֲשֶׁר גָּבְרָה. נְתוֹץ צָרַי בְּאַף וְעֶבְרָה. שְׁמַע קוֹלִי בְּיוֹם אֶקְרָא: אֱלֹקים תֵּן בַּמִּדְבָּר הַר. הֲדַס שִׁטָּה בְּרֹאשׁ תִּדְהָר. וְלַמַּזְהִיר וְלַנִּזְהָר. שְׁלוֹמִים תֵּן כְּמֵי נָהָר: הֲדוֹךְ קָמַי חַי אֵל קַנָּא. בְּמוֹג לֵבָב וּבִמְגִינָה. וְנַרְחִיב פֶּה וּנְמַלֶּאנָּה. לְשׁוֹנֵנוּ לְךָ רִנָּה: 
 דְּעֵה חָכְמָה לְנַפְשֶׁךָ. וְהִיא כֶתֶר לְרֹאשֶׁךָ. נְצוֹר מִצְוַת אֱלֹקיךָ. שְׁמוֹר שַׁבָּת קָדְשֶׁךָ
הבאנו שלום עליכם
הבה נגילה, הבה נגילה, הבה נגילה ונשמחה. 
 עורו אחים בלב שמח
הוא יגאל אותנו בקרוב ויקבץ נדחינו מארבע כנפות הארץ חברים כל ישראל ונאמר אמן
הוא יפתח ליבנו בתורתו
הוי דן את כל האדם לכף זכות
הושיעה את עמך וברך את נחלתך ורעם ונשאם עד העולם
הכל יודוך והכל ישבחוך והכל יאמרו אין קדוש כה´
הלילה הלילה הלילה שמחה גדולה הלילה... 
הלילה אנו באנו לשמוח עימכם, רוקדים שרים כולנו, נהנים וגם שמחים 
ילה למחוא כפיים, שמחה תהיה כפליים. שמחה גדולה הלילה... 
יוסף הא-ל עלינו שמחה וחיים טובים, לחיי חכמינו, תמיד נהיה שמחים 
ילה למחוא כפיים, לכבוד ירושלים. שמחה גדולה הלילה...
הללויה הללו אל בקדשו, הללוהו ברקיע עוזו: הללוהו בגבורותיו הללוהו כרוב גדלו: הללוהו בתקע שופר הללוהו בנבל וכינור: הללוהו בתף ומחול הללוהו במנים ועוגב: הללוהו בצלצלי שמע הללוהו בצלצלי תרועה: כל הנשמה תהלל יה הללויה:
הללוי-ה הללוי-ה, הללו עבדי ה´ / הללוי-ה הללוי-ה, הללו עבדי ה´ 
הללו אדיר אדירים, ברוך ומהולל ה´ / הללו גדול דגולים, הדור וותיק ה´ / הללו זכאי זכאים, חנון וטהור ה´ / הללו ישר ישרים, כביר ולעד ה´ / הללו מלך מלכים, נורא וסומך ה´ / הללו עוזר ענווים, פודה וצדיק ה´ / הללו קדוש קדושים, רחום וחנון ה´ / הללו שומר תמימים, תמים ומהולל ה´ /
המלמד תורה לעמו ישראל
הנה אנוכי שולח לכם את אליהו הנביא לפני בוא יום ה´ הגדול והנורא. 
והשיב לב אבות על בנים, ולב בנים על אבותם
הנה לא ינום ולא יישן שומר שומר שומר ישראל. 
ישועת ה´ כהרף עין, הרף עין הרף עין טאטע ! 
 לשנה הבאה בירושלים הבנויה
הנה מה טוב ומה נעים, שבת אחים גם יחד (מהיר)
הרחמן הוא ישלח לנו את אליהו הנביא זכור לטוב, ויבשר לנו בשורות טובות, ישועות ונחמות
הקדוש ברוך הוא אנחנו אוהבים אותך
ואמר, ואמר ביום ההוא, ואמר ביום ההוא, הנה א-לקינו זה, קיוינו לו ויושיענו 
זה ה´ קיוינו לו, זה ה´ קיוינו לו, נגילה נגילה, ונשמחה בישועתו
 וַאֲמַרְתֶּם כֹּה לֶחָי רַבִּי שִׁמְעוֹן בַּר יוֹחַאי  
 אִישׁ אֱלֹהִים קָדוֹשׁ הוּא אַשְׁרֵי עַיִן רָאַתְהוּ ,  לֵב חָכָם יַשְׂכִּיל פִּיהוּ אֲדוֹנֵנוּ בַּר יוֹחַאי  
 בָּרוּךְ הוּא מִפִּי עֶלְיוֹן קָדוֹשׁ הוּא מֵהֵרָיוֹן , מְאוֹר גָּלִיל הָעֶלְיוֹן אֲדוֹנֵנוּ בַּר יוֹחַאי  
 גִּבּוֹר וְאִישׁ מִלְחָמָה בְּדַת תּוֹרָה תְּמִימָה , מָלֵא מַדָּע וְחָכְמָה אֲדוֹנֵנוּ בַּר יוֹחַאי  
 דָּרַשׁ כָּל תַּעֲלוּמוֹת בְּעֹז וְתַעֲצוּמוֹת  , עָלָה מַעֲלוֹת רָמוֹת אֲדוֹנֵנוּ בַּר יוֹחַאי  
 הֻחְבָּא בְּתוֹךְ מְעָרָה מִפְּנֵי הַגְּזֵרָה  , שָׁם לָמַד סִתְרֵי תוֹרָה אֲדוֹנֵנוּ בַּר יוֹחַאי  
 וְשָׁם נִבְרָא מַעְיָן לוֹ וְחָרוּב לְמַאֲכָלוֹ  , מַה טוֹב חֶלְקוֹ וְחֶבְלוֹ אֲדוֹנֵנוּ בַּר יוֹחַאי  
 זֵכֶר צַדִּיק לִבְרָכָה דִּין רֵיכָא וּבַר רֵיכָא  , זָכָה וְרַבִּים זִכָּה אֲדוֹנֵנוּ בַּר יוֹחַאי  
 חִדֵּשׁ כַּמָּה הֲלָכוֹת הֵן בְּמִשְׁנָה עֲרוּכוֹת  , זֶה הַמַּרְגִּיז מַמְלָכוֹת אֲדוֹנֵנוּ בַּר יוֹחַאי  
 טִהֵר אֶת עִיר טְבֶרְיָה עָשָׂה אוֹתָהּ נְקִיָּה  , הוֹדוּ לוֹ מִן שְׁמַיָּא אֲדוֹנֵנוּ בַּר יוֹחַאי  
 יָדַע כָּל הַנִּסְתָּרוֹת דְּבָרָיו עוֹשִׂים פֵּרוֹת  , בִּטֵּל כַּמָּה גְּזֵרוֹת אֲדוֹנֵנוּ בַּר יוֹחַאי  
 כָּל יָמָיו אֲשֶׁר חָיָה אוֹת הַקֶּשֶׁת לֹא נִהְיָה  , כִּי הוּא אוֹת עוֹלָם הָיָה אֲדוֹנֵנוּ בַּר יוֹחַאי  
 לְכָל יִשְׂרָאֵל הֵאִיר בְּסוֹד תּוֹרָה הַבָּהִיר  , כְּאוֹר הַחַמָּה מַזְהִיר אֲדוֹנֵנוּ בַּר יוֹחַאי  
 מָקוֹם בָּחַר בִּשְׁמַיָּא עִם הַנָּבִיא אֲחִיָּה  , זֶה מִבְּנֵי עֲלִיָּה אֲדוֹנֵנוּ בַּר יוֹחַאי  
 נֶחְמָד מְאֹד לְמַעְלָה זָכָה לִיקָר וּגְדֻלָּה  , כֶּתֶר עֶלְיוֹן לוֹ נִגְלָה אֲדוֹנֵנוּ בַּר יוֹחַאי  
 סִינַי סִינַי לוֹ נִקְרָא אֲרִי שֶׁבַּחֲבוּרָה  , מִמֶּנּוּ תֵּצֵא תּוֹרָה אֲדוֹנֵנוּ בַּר יוֹחַאי  
 עָשָׂה שִׁבְעִים תִּקּוּנִים יְקָרִים מִפְּנִינִים  , בָּם תִּקֵּן הָעֶלְיוֹנִים אֲדוֹנֵנוּ בַּר יוֹחַאי  
 פָּתַח פִּיהוּ בְחָכְמָה הוֹצִיא אוֹר תַּעֲלוּמָה  , תִּקֵּן זָהֳרֵי חַמָּה אֲדוֹנֵנוּ בַּר יוֹחַאי  
 צַדִּיק יְסוֹד עוֹלָם גִּלָּה מִדְרַשׁ הַנֶּעֱלָם  , יָכוֹל לִפְטוֹר הָעוֹלָם סוֹדוֹתָיו זָהָב כֻּלָּם אֲדוֹנֵנוּ בַּר יוֹחַאי  
 קוֹלוֹ זִמֵּר עָרִיצִים וְהִכְרִית אֶת כָּל הַקּוֹצִים  , וְהִצִּיל הַלְּחוּצִים אֲדוֹנֵנוּ בַּר יוֹחַאי  
 רָאָה פָנָיו מְאִירִים בְּשִׁבְתּוֹ עִם חֲבֵרִים  , עֵת גִּלָּה סוֹד נִסְתָּרִים אֲדוֹנֵנוּ בַּר יוֹחַאי  
 שָׁלוֹם רַב עַל מִשְׁכָּבוֹ מַה טּוֹב חֶלְקוֹ וְטוּבוֹ  , דּוֹבֵר אֱמֶת בִּלְבָבוֹ אֲדוֹנֵנוּ בַּר יוֹחַאי  
 תּוֹרָתוֹ מָגֵן לָנוּ הִיא מְאִירַת עֵינֵינוּ  , הוּא יַמְלִיץ טוֹב עָלֵינוּ אֲדוֹנֵנוּ בַּר יוֹחַאי  
ואנחנו כורעים ומשתחוים ומודים, לפני מלך מלכי המלכים הקדוש ברוך הוא. אין עוד מלבדו אפס זולתו
ואנחנו עמך וצאן מרעיתך, נודה לך לעולם. לדור ודור, לדור ודור נספר תהילתך
וארשתיך לי לעולם, וארשתיך לי בצדק ובמשפט ובחסד וברחמים, וארשתיך לי באמונה וידעת את השם
ובא לציון גואל
ובאו האובדים בארץ אשור והנידחים בארץ מצרים, והשתחוו לד´ בהר הקודש בירושלים
וביום שמחתכם שיר מהלל קל, יגל יעקב ישמח ישראל. 
לכבוד החתן בחור מעם, יעקב איש תם
והאר עינינו בתורתך ודבק ליבנו במצוותיך, ויחד לבבנו לאהבה וליראה את שמך. 
לא נבוש ולא ניכלם ולא ניכשל לעולם ועד
והוא והוא כחתן יוצא מחופתו....
והיה כעץ שתול על פלגי מים, אשר פריו יתן בעיתו ועלהו לא יבול 
וכל אשר, אשר יעשה, אשר יעשה יצליח. אשר יעשה יצליח
והתענג והתענג על ד´, ויתן לך משאלות ליבך
וזוכר חסדי אבות ומביא גואל לבני בניהם למען שמו באהבה
וזכרת את ה´ אלוקיך כי הוא הנותן לך כח לעשות חיל
וטהר ליבנו לעבדך באמת 
ולבנימין אמר ידיד ה´ ישכון לבטח עליו
מלך מלך מלך ה´ אלוקי ישראל מלך. מלך מלך מלך ומלכותו בכל משלה.  
וידע כל פעול כי אתה פעלתו ויבין כל יצור כי אתה יצרתו ויאמר כל אשר נשמה באפו ד´ אלוקי ישראל מלך
ויעזור ויגן ויושיע לכל החוסים, חוסים בו 
ויעזור ויושיע, ויעזור ויושיע, ויגן ויושיע לכל החוסים, חוסים בו
וְלִירוּשָׁלַיִם עִירְךָ בְּרַחֲמִים תָּשׁוּב 
וְתִשְׁכֹּן בְּתוֹכָהּ כַּאֲשֶׁר דִּבַּרְתּ. וּבְנֵה אוֹתָהּ בְּקָרוֹב בְּיָמֵינוּ בניין עד 
וכסא דוד, דוד עבדך במהירה תכין
ונפוצותינו כנס כנס מירכתי ארץ
ונשגב ונשגב  ד´ לבדו ביום ההוא, ויוותר יעקב לבדו ויאבק איש עמו עד עלות השחר
ועל ידי זה יושפע שפע רב בכל העולמות
ופדויי ד´ ישובון ובאו, ובאו ציון ברינה 
ופרצת ימה וקדמה וצפונה ונגבה
ושאבתם מים בששון ממעייני הישועה
ושמחת בחגיך והיית אך שמח
ותן בנו יצר טוב לעבדך באמת וביראה ובאהבה
זה ה´ קיוינו לו, זה ה´ קיוינו לו, נגילה נגילה, ונשמחה בישועתו
זה היום עשה ד´ נגילה ונשמחה בו
זוכר חסדי אבות ומביא גואל לבני בניהם למען שמו באהבה. 
חברון חברון מאז ולתמיד חברון. חברון שלנו בזכות אבותינו אשר נשבע לאבותינו אברהם יצחק ויעקב
זכרני נא וחזקני נא, אך הפעם הזה האלוקים. ואנקמה נקם אחת משתי עיני מפלישתים
זרעא חייא וקיימא. זרעא די לא יפסוק, ודי לא יבטול מפתגמי אורייתא
טוב לי טוב לי תורת פיך מאלפי זהב וכסף
יבנה בית המקדש, יבנה בית המקדש, עיר ציון תמלא. ושם נשיר שיר חדש, ושם נשיר שיר חדש, וברננה נעלה
יבנה יבנה יבנה המקדש, עיר ציון עיר ציון עיר ציון תמלא, ושם נשיר שיר חדש, וברננה נעלה
יברכך ד´ מציון וראה בטוב ירושלים כל ימי חייך, וראה בנים לבניך שלום על ישראל
יגדל אלוקים חי וישתבח. נמצא ואין עת אל מציאותו 
אחד ואין יחיד כיחודו. נעלם וגם אין סוף לאחדותו 
אין לו דמות הגוף ואינו גוף. לא נערוך אליו קדושתו 
קדמון לכל דבר אשר נברא. ראשון ואין ראשית לראשיתו 
הינו אדון עולם לכל נוצר. יורה גדולתו ומלכותו 
שפע נבואתו נתנו אל אנשי סגולתו ותפארתו 
לא קם בישראל כמשה עוד, נביא ומביט את תמונתו 
תורת אמת נתן לעמו אל, על יד נביאו נאמן ביתו 
לא יחליף האל ולא ימיר דתו לעולמים לזולתו 
צופה ויודע סתרינו, מביט לסוף דבר בקדמותו 
גומל לאיש חסיד כמפעלו, נותן לרשע רע כרשעתו 
ישלח לקץ ימים משיחנו, לפדות מחכי קץ ישועתו 
מתים יחיה אל ברוב חסדו. ברוך עדי עד שם תהילתו 
אלה שלוש עשרה לעיקרים, הן הם יסוד דת א-ל ותורתו 
תורת משה אמת ונבואתו. ברוך עדי עד שם תהילתו
יהא רעוא קדמך דתפתח לבאי באוריתך, ותשלים משאלין דלבאי ולבא דכל עמך ישראל, לטב ולחיין ולשלם אמן
יהי החודש הזה כנבואת אבי חוזה, וישמע בבית זה קול ששון וקול שמחה. 
חזק ימלא משאלותינו, אמיץ יעשה בקשתנו, והוא ישלח במעשי ידינו ברכה והצלחה
יום שמחה, יום שמחה, יום שמחה לישראל 
יום אורה לישראל / ויום אפלה לשונאיהם 
יום ברכה לישראל / ויום בהלה לשונאיהם 
יום גאולה לישראל / ויום גלות לשונאיהם 
יום דיצה לישראל / ויום דאגה לשונאיהם 
יום הדור לישראל / ויום הרג לשונאיהם 
יום ותיק לישראל / ויום וי וי לשונאיהם 
יום זכות לישראל / ויום זלזול לשונאיהם 
יום חנינה לישראל / ויום חניקה לשונאיהם 
יום טובה לישראל / ויום טביחה לשונאיהם 
יום ישועה לישראל / ויום ירידה לשונאיהם 
יום כלכלה לישראל / ויום כליה לשונאיהם 
יום ליבוב לישראל / ויום לכלוך לשונאיהם 
יום מלוכה לישראל / ויום מיתה לשונאיהם 
יום נחמה לישראל / ויום נקמה לשונאיהם 
יום סליחה לישראל / ויום סקילה לשונאיהם 
יום עשירות לישראל / ויום עניות לשונאיהם 
יום פדות לישראל / ויום פיזור לשונאיהם 
יום צהלה לישראל / ויום צווחה לשונאיהם 
יום קדושה לישראל / ויום קלקלה לשונאיהם 
יום קריאה לישראל / ויום קריעה לשונאיהם 
יום רפואה לישראל / ויום רעה לשונאיהם 
יום רחמים לישראל / ויום רציחה לשונאיהם 
יום שמירה לישראל / ויום שחיטה לשונאיהם 
יום תפילה לישראל / ויום תליה לשונאיהם 
יום תמיכה לישראל / ויום תבוסה לשונאיהם
יחד יחד יחד יחד (* 16) כולם קדושה לך ישלשו
ימים על ימי מלך תוסיף, שנותיו כמו דור ודור
ימלוך ה´ לעולם אלוהיך ציון לדור ודור הללויה. ואתה קדוש יושב תהילות ישראל אל נא
יערב נא שיחי עליך כי נפשי תערוג אליך
ירושלים אורו של עולם. ומי אורו של ירושלים – הקדוש ברוך הוא
יְשֻׂשׂוּם מִדְבָּר וְצִיָּה, וְתָגֵל  עֲרָבָה, וְתִפְרַח כַּחֲבַצָּלֶת
ישיש עליך אלוקיך, כמשוש חתן על כלה
ישמח משה במתנת חלקו. ומה נתת לו, תורת אמת נתת לו, תורת אמת נתת לו.... 
ישמח משה במתנת חלקו. ומה נתת לו, לוחות הברית נתת לו, לוחות הברית נתת לו....
ישמחו השמיים ותגל הארץ. ירעם הים ומלואו
ישראל ישראל ישראל בטח בד´. עזרם ומגינם הוא
כי אורך ימים ושנות חיים ושלום יוסיפו לך. לחיים לחיים לחיים ולשלום, לחיים לחיים יוסיפו לך
כי לא יטוש, כי לא יטוש ד´, כי לא יטוש ד´ עמו, ונחלתו, ונחלתו ונחלתו לא יעזוב. 
ד´ הושיעה המלך יעננו ביום קראנו
כי לך טוב להודות ולשמך נאה לזמר. כי מעולם ועד עולם אתה קל
כי מציון תצא תורה ודבר ד´ מירושלים
כי תצא למלחמה על אויביך וראית סוס ורכב עם רב ממך - לא תירא מהם כי ה´ אלוקיך עמך
כיצד מרקדין לפני הכלה. כלה נאה וחסודה
כל המתפלל במקום הזה בירושלים, כאילו התפלל לפני כסא הכבוד, ששער השמיים שם הוא, ופתח פתוח לשמוע תפילה
כל העולם כולו גשר צר מאד. והעיקר לא לפחד כלל
כל מה דעביד רחמנא לטב, לטב עביד. תן חיוך בן אדם, הכל לטובה
כן בקודש חזיתיך לראות עוזך וכבודך. צמאה לך נפשי כמה לך בשרי
כשם שאני רוקד כנגדך, ואיני יכול לנגוע בך, כך לא יוכלו כל אויבי לנגוע בי, לנגוע בי לרעה
ולבנימין אמר ידיד ה´ ישכון לבטח עליו
ליהודים ליהודים היתה אורה, אורה ושמחה וששון ויקר
למען דעת כל עמי הארץ, כי ה´ הוא האלוקים. אין עוד
לעיר ציון הר קדשך שם נשמח ונעלה 
ביום שמחה, אשבחה, לד´ בפה מלא. לעיר ציון הר קדשך שם נשמח ונעלה 
גדול אתה, גאל עתה, לנו מיד מכלה. לעיר ציון הר קדשך שם נשמח ונעלה 
דבר מלך, בחג נלך, בשלוש מועדים אלה. לעיר ציון הר קדשך שם נשמח ונעלה 
הא-ל נורא, נתן תורה, לעם יצא מבית כלא. לעיר ציון הר קדשך שם נשמח ונעלה 
והוא א-לי, חי גואלי, בעולות פניו אחלה. לעיר ציון הר קדשך שם נשמח ונעלה 
זכרו חסדו, אין בלעדו, עושה ניסים ופלא. לעיר ציון הר קדשך שם נשמח ונעלה 
חמדת ליבי, צור משגבי, משאלות ליבי מלא. לעיר ציון הר קדשך שם נשמח ונעלה 
טובות עשה, לעם עושה, מצוות יומיי וליליי. לעיר ציון הר קדשך שם נשמח ונעלה 
י-ה א-ל שלח, לעם נזנח, מבשר ובר נפלי. לעיר ציון הר קדשך שם נשמח ונעלה 
כל צר תשמיד, מיני תפריד, וכל האויב כלה. לעיר ציון הר קדשך שם נשמח ונעלה 
לך אבי, שור כאבי, מבור גלותי דלה. לעיר ציון הר קדשך שם נשמח ונעלה 
מלך עולם, צור גואלם, עם שמך מהללי. לעיר ציון הר קדשך שם נשמח ונעלה 
נהלל לך, בעולמך, ושמך נגדלה. לעיר ציון הר קדשך שם נשמח ונעלה 
סמוך נפלי, רפא חלשי, ד´ רופא כל חולה. לעיר ציון הר קדשך שם נשמח ונעלה 
עזור הא-ל, לישראל, מזלם עלה יעלה. לעיר ציון הר קדשך שם נשמח ונעלה 
פה ישיח, עת משיח, בנסתר ובנגלה. לעיר ציון הר קדשך שם נשמח ונעלה 
צעקת דל, שמע וגאל, ואם לאו מי יגאלה. לעיר ציון הר קדשך שם נשמח ונעלה 
קרב זמן, עם לא אלמן, חון עליו ושמע קלה. לעיר ציון הר קדשך שם נשמח ונעלה 
רפא צירי, אתה צורי, אתה רופא כל חולה. לעיר ציון הר קדשך שם נשמח ונעלה 
ש-די אתה, עם בחרת, בבין האומות גולה. לעיר ציון הר קדשך שם נשמח ונעלה 
תשבי תביא, לעיר הצבי, כולנו מצפים לה. לעיר ציון הר קדשך שם נשמח ונעלה
לשנה הבאה בירושלים הבנויה
מה שהיה הוא שיהיה ומה שנעשה הוא שיעשה. ואין כל חדש תחת השמש
מודה אני לפניך ה´ אלוקי ואלוקי אבותי על כל החסד אשר עשית עמדי, ואשר אתה עתיד, עתיד לעשות עמי ועם כל בני ביתי ועם כל עמך בית ישראל
מודה אני לפניך, מלך חי וקיים שהחזרת בי נשמתי בחמלה. רבה אמונתך
מול א-לי וגדלו, ירעד גופי כולו. בצר לי אקרא לו, י-ה עוזר לקהלו, ובטוב לב אשיר לו. י-ה צור עוזר לקהלו 
יצר לו עולם, ובצלמו אדם. עושים רצונו, באימה כולם. בחר בגזע, עבדו אברהם. לקדשו לו לעד לעולם. עליהם פורש צילו, והוא עוזר לקהלו. שבחיו מי מנה, ומי ידמה לו. י-ה אלי עוזר לקהלו. 
צרי השמד, ואויבי כלה. ועם ידיד, עלה יעלה. א-ל נערץ, שוועתו ענה. ובבית מעונו, לשמך יודה. פדה ורמם נא, קריה נאמנה. י-ה עוזר לקהלו, ובטוב לב אשיר לו. י-ה אלי עוזר לקהלו
מלך מלך מלך, ה´ אלוקי ישראל מלך, ומלכותו בכל משלה.  וידע כל פעול כי אתה פעלתו, ויבין כל יצור כי אתה יצרתו, ויאמר כל אשר נשמה באפו, ה´ אלוקי ישראל מלך, ומלכותו בכל משלה
מפי א-ל מפי א-ל יבורך כל ישראל 
אין אדיר כד´, ואין ברוך כבן עמרם / אין גדולה כתורה, ואין דורשה כישראל 
אין הדור כד´, ואין ותיק כבן עמרם / אין זכה כתורה , ואין חומדה כישראל 
אין טהור כד´, ואין ישר כבן עמרם / אין כבודה כתורה, ואין לומדה כישראל 
אין מלך כד´, ואין נביא כבן עמרם / אין סומכה כתורה, ואין עוזרה כישראל 
אין פודה כד´, ואין צדיק כבן עמרם / אין קדושה כתורה, ואין רוחשה כישראל 
אין שומר כד´, ואין תמים כבן עמרם / אין תמימה כתורה, ואין תומכה כישראל
מצווה גדולה להיות בשמחה תמיד
מקימי מעפר דל
משה אמת ותורתו אמת, משה אמת ותורתו אמת
משיח משיח משיח.. אויויויויויויויוי
נגילה הללויה נגילה, בא זמן הגאולה 
א-ל ש-ד-י קבץ נדחי ידידי, וגרש משנאי. נפשי בהם געלה. 
שלח לי בן ישי גואלי, ובנה לי בית היכלי. באויבי עשה כלה. 
רחמן חוס על עם לא אלמן, ושלח להם ציר נאמן. יבשר עם סגולה (ונסדר שיר ותהילה)
נורא א-ל נורא, נאזר בגבורה, שוב אלי מלכי 
דודי רפא, נפשי נכספה, לביתך מלכי. נורא א-ל נורא, נאזר בגבורה. נורא א-ל נורא 
נורא אשירה, לך אחבירה, שיר מהללי. לך אתנה מנת חבלי וגורלי. בכל זמן עזור א-ל נורא, גזע אברהם נצר תפארה. אתה א-ל חי נותן תורה 
עליון לעד גבר חסדך עלי גמל, וזיו הודו תוך היכל לא יחדל. י-ה א-ל מטיב לעבדך בן-עזרא, שעה לשירי וגם לזמרה. אתה אל חי נותן תורה. 
בטוב תפדה הא-ל חסדו לעם ראה, סיני מהודו במועדו, כי גאה גאה. פאר וכבוד שלח במהירה, ותבנה לי בית הבחירה. אתה א-ל חי נותן תורה
נעלה נעלה נעלה נעלה נעלה לבית המקדש, ברננה נעלה, ברננה נשתחווה
סימן טוב ומזל טוב יהא לנו ולכל ישראל
עבדו את ד´ בשמחה. בואו לפניו ברננה
עם הנצח לא מפחד, לא מפחד מדרך ארוכה
עזר עזר לי ה´ תמיד עזר, מה שהוא במרום גזר , וגם מה שנראה כאכזר, הכל כל לבסוף לטובה עלי חזר
עם ישראל חי. (עוד אבינו חי). תודה רבה לך ה´ יתברך על כל מה שאתה נותן לנו
עוד ישמע בערי יהודה ובחוצות ירושלים קול ששון וקול שמחה קול חתן וקול כלה
עוז והדר לבושה ותשחק ליום אחרון
עוצו עצה ותופר, דברו דבר ולא יקום כי עמנו א-ל
עיני צופיה לך חונן. בקול נעים שיר ארנן. עיר קדשך מהר כונן. י-ה צורי שוכן עלייה 
לעושה שמיים – עיני צופיה.  לרוקע הארץ – עיני צופיה 
עיני צופיה לך אהוב. הבטחתנו כי שוב תשוב. על יד נביאך כן כתוב. קיים נבואות ישעיה 
לעושה שמיים – עיני צופיה.  לרוקע הארץ – עיני צופיה 
עיני צופיה לך אבי. אודך צור בכל ליבי. ש-די אתה צור משגבי. בנה קריה יפהפיה 
לעושה שמיים – עיני צופיה.  לרוקע הארץ – עיני צופיה 
על כל זמן וזמן... שאדם חוסם פיו ולשונו, שומר מצרות נפשו. זוכה לחיי העולם הבא
עץ חיים למחזיקים בה ותומכיה מאושר. דרכיה דרכי נועם וכל נתיבותיה שלום
פועל אמת שפעולתו אמת וללבנה אמר שתתחדש. 
חוק וזמן נתן להם שלא שלא ישנו, שלא ישנו את תפקידם. 
פועל אמת שפעולתו אמת וללבנה אמר שתתחדש, וללבנה אמר, אמר שתתחדש
פתחו שערים ויבוא גוי צדיק, שומר אמונים
צווה ישועות יעקב
ציון ציון ציון הלא תשאלי הלא תשאלי לשלום אסיריך
קדשוהו, רוממוהו, רון שיר ושבח, תוקף תהילות תפארתו, 
כי אתה הוא מלך מלכי המלכים, מלכותו נצח. 
 נוראותיו שיחו, ספרו עוזו, פארוהו צבאיו. 
קול דודי הנה זה בא, זה מלך המשיח. 
וקול התור נשמע בארצנו, זה קולו של מלך המשיח
קומי אורי כי בא אורך, וכבוד ד´ עליך זרח
רצה ה´ אלוקינו בעמך ישראל ולתפילתם שעה, והשב את העבודה לדביר ביתך, 
ואי-שי ישראל, ואישי ישראל מהרה באהבה מהרה באהבה תקבל ברצון ואישי ואישי ישראל
שאו שערים ראשיכם והנשאו פתחי עולם ויבוא מלך הכבוד, הכבוד סלה
שהחיינו וקיימנו והגיענו לזמן הזה. ברוך אתה ה´ אלוקינו מלך העולם שהחיינו וקיימנו והגיענו לזמן הזה
שומרים הפקד לעירך כל היום וכל הלילה
שושנת יעקב צהלה ושמחה, בראותם יחד תכלת מרדכי 
תשועתם היית לנצח, ותקוותם בכל דור ודור. ברוך מרדכי היהודי
שיר המעלות בשוב ה´ את שיבת ציון היינו כחולמים: אז ימלא שחוק פינו ולשוננו רינה אז יאמרו בגויים הגדיל ה´ לעשות עם אלה: הגדיל ה´ לעשות עמנו היינו שמחים: שובה ה´ את שביתנו כאפיקים בנגב: הזורעים בדמעה ברינה יקצורו: הלוך ילך ובכה נושא משך הזרע בוא יבוא ברינה נושא אלומותיו:
שירה חדשה שיבחו גאולים, לשמך הגדול על שפת הים 
יחד, יחד כולם, הודו והמליכו ואמרו: ה´ ימלוך לעולם ועד 
שירה, שירה חדשה
שישו ושמחו בשמחת תורה, ותנו כבוד לתורה
שישו ושמחו בשמחת הגאולה, הנה הנה משיח בא. הנה הוא בא- משיח צדקנו, הנה הוא בא- יבוא ויגאלנו. הנה הוא בא - יבוא ויגאלנו במהרה בימינו משיח צדקנו. קול מבשר מבשר ואומר
שישו את ירושלים גילו בה, גילו בה כל אוהביה. על חומותיך ירושלים הפקדתי שומרים כל היום וכל הלילה
שמח בני בחלקך, לא תיקח גם את שלך. השמחה תחייך, העולם לפניך 
הולך ברגליך, מנענע ידיך. עינים צופות לך, הלב פועם בך. השמחה תחייך, העולם לפניך 
מי עשיר ומי שמח, בעולם הזה אורח. לא בחיל ולא בכח הממון יהיה לך. השמחה תחייך... 
הבט ושא עיניך, מי נתן כל אל אליך, גם בנים לשולחנך. 
אם תודה רק לבוראך, כן תמיד יהיה לך. השמחה תחייך, העולם לפניך
שמחו נא שמחו נא בשמחת התורה (*2) 
ישמחו אהובים, ישמחו ברוכים, ישמחו גאולים בשמחת התורה 
ישמחו דגולים, ישמחו הדורים, ישמחו ותיקים בשמחת התורה 
ישמחו זכאים, ישמחו חסידים, ישמחו טהורים בשמחת התורה 
ישמחו ישראלים, ישמחו כהנים, ישמחו לויים בשמחת התורה 
ישמחו מלכים, ישמחו נשיאים, ישמחו סופרים בשמחת התורה 
ישמחו ענווים, ישמחו פדויים, ישמחו צדיקים בשמחת התורה 
ישמחו קדושים, ישמחו רחמנים, ישמחו שלמים בשמחת התורה 
ישמחו תמימים, ישמחו תלמידים, ישמחו תמוכים בשמחת התורה
שמחם שמחם שמחם בבנין שלם
שמח תשמח רעים אהובים, כשמחך יצירך בגן עדן מקדם
שמעתי שהיו אומרים אשרי מי שבא לכאן ותלמודו בידו
תהא השעה הזאת שעת רחמים ועת רצון מלפניך
תהילת ה´ ידבר פי ויברך כל בשר, ויברך כל בשר, שם קדשו לעולם ועד, לעולם ועד. 
ואנחנו נברך יה מעתה ועד עולם הללויה
תורת ד´ תמימה משיבת נפש, עדות ד´ נאמנה מחכימת פתי
תיפול עליהם אימתה ופחד בגדל זרועך ידמו כאבן. ה´ ילחם לכם ואתם תחרישון
הללוי-ה הללו א-ל בקדשו, הללוהו ברקיע עוזו: הללוהו בגבורותיו, הללוהו כרוב גדלו: הללוהו בתקע שופר, הללוהו בנבל וכינור: הללוהו בתוף ומחול, הללוהו במינים ועוגב: הללוהו בצלצלי שמע, הללוהו בצלצלי תרועה: כל הנשמה תהלל י-ה, הללוי-ה:
כל המוסיף – מוסיפין לו מן השמיים. מותר ומצווה לצלם ולהפיץ.
C כל הזכויות שמורות למשה רבנו ע"ה מביא התורה. נא לא להדפיס בשבת או בחג, בחול המועד נא להדפיס רק במקום הצורך רבים או דבר האבד.
</t>
  </si>
  <si>
    <t xml:space="preserve">
תודה רבה.
וחג שמח,
חברים מקשיבים.</t>
  </si>
  <si>
    <t>www.kipa.co.il/ask/show/101756-מהי-שמחה</t>
  </si>
  <si>
    <t>101756</t>
  </si>
  <si>
    <t>מהי שמחה</t>
  </si>
  <si>
    <t xml:space="preserve">
בס"ד.
מהי עפ"י היהדות שמחה, האם היא סתם איזה מצברוח, כי אם היא כזו איך אפשר לצוות לדוגמא "ושמחת בחגך והיית אך שמח", ואם היא לא מצברוח, והיא בטח לא סתם מצברוח, מהי בדיוק, וכיצד ניתן להגיע אלי´ה.
תודה רבה וחג שמח!</t>
  </si>
  <si>
    <t xml:space="preserve">
שלום וברכה!
דבר ראשון סליחה על האיחור, 
שאלת שאלה גדולה מאוד והתשובה עליה מצריכה בירור הרבה יותר מעמיק מתשובה פה על הכתב.
השמחה היא לא מצב רוח- השמחה היא בסיס של עבודת ד´! כמו שיש בסיס לעבודת ד´ שהוא יראה כך יש בסיס לעבודת ד´ שהוא שמחה, כך כותב הכוזרי במאמר ג´
אבל השאלה מה זאת השמחה הזאת?
מאיפה היא נובעת?
בקללות של פרשת כי תבוא כתוב כך "תחת אשר לא עבדת את ד´ אלוקיך בשמחה ובטוב לבב"
מפה למדים אנחנו שכל הבעיות מתחילות מכך שהאדם לא שמח בעבודת ד´, אם אתה עושה מצוה ולא שמח בה אז מה התועלת? יסוד המצוה הוא שהאדם מקים אותה כי הוא שמח שהקב"ה נתן לו אותה. 
אבל אם האדם לא שמח במצוה אז מה שוה העשיה שלה?
(אין בתשובה הזאת נסיון לומר שלא צריך לקים מצות אם אתה לא שמח חס וחלילה! מקיימים מצוות בכל מצב. השאיפה היא שזה יהיה מתוך שמחה כמו שצריך להיות)
השמחה היא דבר שבעצם מוציא את האדם מהרפש היום יומי ואומר לו "תסתכל על המציאות בצורה הנכונה! הקב"ה ברא את העולם בשביל שתשתמש בו לטוב, הקב"ה מאמין בך שאתה מסוגל להיות צדיק עליון אם לא הוא לא היה שם אותך בעולם!"
אנחנו אומרים כל בוקר "מודה אני לפניך...רבה אמונתך"
אנחנו מודים לקב"ה שהוא מאמין בנו כל כך הרבה למרות כל החטאים שלנו הוא עדין מאמין בנו ונותן לנו כל בוקר מחדש את הנשמה שלנו! 
אז לא נשמח מזה?! 
הקב"ה ברא אותנו לגלות אותו בעולם, הוא נתן לנו את היעוד הכי גדול בעולם! הוא ברא את העולם בשבילנו! 
איך אפשר לא לשמוח מזה שזכינו להיות עבדיו ובניו של הקב"ה???
השמחה הזאת היא לא מצב רוח, או תלויה בחיוך. 
השמחה הזאת היא משהו פנימי, אש גדולה שטמונה בנו והיא מובילה את חיינו על הדרך הנכונה. 
אם אדם יחשוב כל יום לפני שהוא מתחיל את מירוץ היום שלו על מה שכתבנו פה אני חושב שהוא ישמח ויעשה הכל מתוך זה.
ראי קישורים לתשובות בנושא:
שמחה אמיתית: http://www.kipa.co.il/ask/show.asp?id=97648
תמיד בשמחה?: http://www.kipa.co.il/ask/show.asp?id=76347
מהי בעצם שמחה http://www.kipa.co.il/ask/show.asp?id=58727
אני מקוה שעזרתי ואשמח להמשיך לעזור במה שאוכל במייל שלי
 elchananshmuel@gmail.com
כל טוב ברכה ושמחה!
אלחנן.</t>
  </si>
  <si>
    <t>www.kipa.co.il/ask/show/101769-עצות-מצויינות-לשמירת-הלשון!</t>
  </si>
  <si>
    <t>101769</t>
  </si>
  <si>
    <t>עצות מצויינות לשמירת הלשון!</t>
  </si>
  <si>
    <t xml:space="preserve">
שלום לכם חברים: 
ומועדים לשמחה. 
ראש השנה ויום כיפור מאחורינו אני קבלתי על עצמי בלי נדר לא לדבר לשון הרע, רכילות, ודיבורים בטלים/אסורים. אך לצערי במקום להשמר אני פותח את הפה שלי עוד יותר 
ואחר כך מתחרט על שדיברתי בלשוני, אני לומד לבד ועם חברותא בנושא . איך מישמים למעשה את ההלכה? במיוחד כשנימצאים בארוע משפחתי . 
תודה על ההקשבה חברים.</t>
  </si>
  <si>
    <t xml:space="preserve">
בס"ד 
שלום לך אחי, 
ראשית, יישר כוחך על הרצון הטוב לשמור את הלשון ולדבר בה רק דיבורים טובים, ועל המאמצים בכיוון הזה. ידועים דברי הגר"א ש"על כל רגע שאדם חוסם את פיו (מדיבורים אסורים) הוא זוכה לאור הגנוז שאין כל מלאך ובריה יכולים לשער". 
גם אם עד ליישום המלא של הרצון הטוב יש דרך ארוכה, עדיין הרצון הטוב הוא עיקר האישיות, והוא זה שאומר איפה "אתה" נמצא באמת. לכן חשוב מאוד שתמשיך לחזק בתוכך את הרצון לטוב, גם אם יהיו (ויהיו) מכשולים ונפילות בדרך. חשוב לזכור שהשגת שליטה מלאה על הדיבור היא תהליך ארוך, ולכן לא צריך להיות מופתע אם בהתחלה נכשלים. 
ובעניין התהליך עצמו, חשבתי לכתוב חמש נקודות. בכל אחת מהן היה ראוי להאריך הרבה, אבל אכתוב בקיצור, ו"תן לחכם ויחכם עוד". 
הנקודה הראשונה היא התבוננות עצמית.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האדם והיצר הרע. אל תוותר לו! תלמד את נקודות התורפה ואת נקודות החוזק שלך ושלו, ותשתמש בזה כדי לנצח. 
לכן כדאי שתפנה לעצמך זמן שקט ורגוע ונסה לחשוב: 
באלו מצבים אני נוטה לדבר דברים שאינם ראויים? 
איזה צורך נפשי הדיבורים הללו באים לספק? 
האם אפשר לספק אותו בדרך טובה יותר? 
מה עיקר הבעיה - חוסר שימת לב, או דיבורים לא טובים שנעשים במודע? 
ואם במודע - האם זה מחסרון בעין טובה, או מלחץ חברתי, או מסיבה אחרת? 
האם יש מישהו ספציפי שאני נוטה לדבר עליו? האם זה נובע מכך שהיחסים בינינו אינם טובים? מה ניתן לעשות כדי לתקן? 
האם בחברה או במשפחה שלי, ככל שלשונו של האדם מושחזת יותר כך הוא "נחשב" יותר? 
האם יתכן שלסיטואציות מסויימות עדיף לא להיכנס כלל? 
האם כשהשיחה גולשת לדיבורי לשה"ר, אני יכול לעורר על כך את המשוחחים או פשוט לעזוב את המקום בשקט?
האם יש לי תכונות חיוביות שאני יכול לנצל לטובת שמירת הלשון (למשל: עזות - לא להתבייש להעיר לאנשים ולא להפסיק להיאבק. ביישנות - יכולה לעזור להימנע מלדבר. טוב לב - יכול מאוד לעזור, וראה עוד בהמשך)? 
כל אלו הם רק דוגמאות. עיקר העניין הוא ללמוד את עצמך, את הנקודות החזקות והחלשות שבך ולנסות לחשוב על דרכים יצירתיות להתקדם. ההתבוננות הזו היא המפתח לכל ענייני עבודת ה´, וכדאי מאוד לקבוע לה זמנים קבועים. וכפי שאומר המסילת ישרים (פרק ג): "והנני רואה צורך לאדם שיהיה מדקדק ושוקל דרכיו דבר יום ביומו, כסוחרים הגדולים אשר יפלסו תמיד כל עסקיהם למען לא יתקלקלו, ויקבע עתים ושעות לזה". למעשה כל הנקודות הבאות כלולות בהתבוננות, אבל הרחבתי בהן כי הן קשורות במישרין לשמירת הלשון. 
הנקודה השניה היא המוּדעוּת. אנו רגילים לדבר הרבה, ומבלי לחשוב קודם. לכן הרבה פעמים אנו נכשלים פשוט מחוסר שימת לב. לכן באמת לימוד יומיומי של ענייני שמירת הלשון מבחינה הלכתית ואמונית הוא חשוב מאוד, והוא מסייע מאוד לשמור על מודעות. ההתבוננות כמובן עוזרת גם היא. דרך נוספת היא למצוא חברותא לא רק ללימוד אלא ל"שמירה" עצמה: הזכירו זה לזה, החליפו ביניכם עצות ופטנטים, וטובים השנים מן האחד. יש אפילו ארגון שמחלק את היום לשעות, אוסף אנשים שמוכנים לקבל על עצמם שעה של שמירת הלשון מדי יום, ושולח מדי פעם SMSים כדי להזכיר. מנסיון, זה מאוד עוזר. 
(אגב, לפעמים דוקא כשאנחנו במודעות נדמה לנו שאנחנו נכשלים יותר, וזה לא נכון כי לפני כן פשוט לא שמנו לב... ועל זה נאמר "ידיעת המחלה - חצי תרופה").
נקודה שלישית ומרכזית היא: פיתוח אהבה ועין טובה, כלפי העולם בכלל וכלפי אנשים בפרט. זה למעשה השורש לכל העניינים שבין אדם לחברו, ולשמירת הלשון בפרט, שכן אדם הרוצה באמת בטובת חברו לא יעלה על דעתו לדבר עליו רעה, וכמעט אין אצלו מלחמה או ניסיון בעניין. לכן כדאי להשתדל להרבות בעשיית חסד ולעשות טוב לאנשים. אם יש מישהו ספציפי שאתה מרבה לדבר עליו, כדאי שתנסה להתבונן ואפילו לרשום את המעלות שלו, את הנקודות הטובות שבו, וכך תפתח כלפיו התייחסות חיובית. 
הנקודה הרביעית היא אמונה בטוב וברצון הטוב שבך. כל מי שלמד נהיגה יודע, שאדם שמאמין שהוא נוהג טוב, סיכוייו להצליח בטסט הם הרבה יותר טובים מאשר מי שחושב שהוא נהג כושל. אותו דבר נכון לגבי המון תחומים בחיים ובפרט בעבודת ה´. מי שיאמר לעצמו כל הזמן "אני נכשל בשמירת הלשון" "אני נכשל בשמירת הלשון" וכו´ וכו´ (אפילו אם הוא אומר "אני צריך להשתפר") - הדבר יוצר אצלו דפוס מחשבתי על עצמו, וזה גורם לכך שבפעם הבאה שהוא יעמוד בפני ניסיון, האינסטינקט שלו יהיה לפעול לפי אותו דפוס. במצב כזה קשה מאוד להתקדם. לעומת זאת, אם תאמר לעצמך כל הזמן (ממש בפה!): "אני שומר על הלשון" "אני שומר על הלשון" "אני מדבר רק טוב" וכו´ וכו´ (וזו אמת לאמיתה, שכן אתה רוצה לדבר רק טוב, והרצון הוא העיקר) - כך תתחבר לטוב הפנימי שבך, ויווצר לך דפוס חיובי של מחשבה על עצמך והאינסטינקט שלך יהיה לפעול לפי אותו דפוס. כך שמירת הלשון תיהפך לך לדבר טבעי שכמעט לא תצטרך להתאמץ כדי להשיגו. (יש לי קצת אריכות דברים שכתבתי בעניין זה, ואם תרצה אשלח לך).
אחרון חביב: תפילה. התפילה היא העצה הכי טובה לכל העניינים, בעבודת ה´ ובכל דבר שהוא. דבר עם ה´, ספר לו על הרצונות שלך ועל הקשיים שלך ובקש ממנו שיעזור לך לעשות טוב. נסה לדבר עם ה´ בשפה שלך אפילו חמש דקות ביום. העצה הזו מחוללת פלאות גם ברוחניות וגם בגשמיות. 
כמובן שאי אפשר לקיים את כל העצות האלה בבת אחת. אבל כל עוד נמצאים בתהליך חיובי של התקדמות, אז כמו שכתוב "עם הנצח לא מפחד מדרך ארוכה" (שם, שם...)
אסיים בברכה שה´ יעזור לך להוציא לפועל את כל רצונותיך הטובים, ויזכה אותך בכל טוב. אם תרצה, אשמח לשמוע ממך גם בהמשך. 
בהצלחה, 
יוסף
 yosefr@shoresh.org.il</t>
  </si>
  <si>
    <t>www.kipa.co.il/ask/show/101777-חבר-חילוני-שזקוק-לקידום-</t>
  </si>
  <si>
    <t>101777</t>
  </si>
  <si>
    <t xml:space="preserve">חבר חילוני שזקוק לקידום </t>
  </si>
  <si>
    <t xml:space="preserve">
שלום וברכה 
אני מדבר כילד שרוצה להחזיר בתשובה חבר שלי טוב. שהוא בילדות היה לא דתי ובבי"ס לא דתי, והוא עבר במשך הזמן לבי"ס דתי לפני כמה שנים בגלל שהוא שמע שזה מקום טוב ואפילו הוא התחזק קצת. ואז במכה הכל התהפך והוא הפך להיות יותר גרוע משהוא היה פעם שעברה שהיה ילד והסתובב עם חילונים. 
ועכשיו אני בישיבה והוא הולך לתיכון לא דתי אבל בחופשים אנחנו מדברים והוא אומר שהוא מאמין בקב"ה אבל הוא צריך סיבה למה הוא יעשה את המצוות ויתפלל. ועוד בעיה שהוא מאמין באלוקים אבל גם מאמין בעוד דברים אחרים למשל שטן שהוא מחליט כמו אלוקים ויש לו תורה משלו. ואני חושב שיכולים לקדם אותו כדי להיות דתי ושומר מצוות והוא פשוט צריך הוכחות. אני מקווה שתעזרו לי איך לקדם אותו.
תודה רבה. </t>
  </si>
  <si>
    <t xml:space="preserve">
בס"ד
שואל יקר!
אשריך וטוב לך שאתה עוסק בזיכוי הרבים ובהשבת בנים טועים אל אביהם, בבחינת: "כל המציל נפש אחת מישראל כאילו קיים עולם מלא"!
אתה מתאר מקרה שקשה לי לענות עליו באופן ספציפי, כי יש הרבה גורמים שאינני יודע: כמו מה הילד הנ"ל יודע בתורה, מה הבסיס שלו, איזה לחצים חברתיים יש עליו וכו´..
אני כן יכול להציע שכאשר אתם נפגשים, כפי שציינת, תמשיך לדבר איתו על נושאי דת - אל תעזוב! כל שיחה שכזו נותנת לו עוד חומר למחשבה, עוד צעד בדרך לקב"ה. אולי תתחיל ללמוד איתו משהו שקשור לחיים, משהו שידבר אליו, כגון מצוות כיבוד אב ואם, והדרת פני זקן וכו´ - תראה לו את היופי והעדינות שיש בתורתנו הקדושה. ולאט לאט ע"י לימוד זה "המאור שבה יחזירו למוטב". כמו כן תשתדל להשקיע מעצמך ולהפגש איתו קצת יותר בכדי שלא יסתובב תמיד עם אותם נערים מקולקלים (ואולי תנסה לדבר גם איתם..). בנוגע להוכחות למציאות הקב"ה- זה דבר קשה מאוד, ובמיוחד להסביר לילד בכיתה ט´- בתור מאמין אתה יכול להבטיח לו, שכאשר ידלק גם בו הניצוץ- גם הוא יחוש את הקב"ה בכל רמ"ח אבריו ושס"ה גידיו!
עלה והצלח,
יישר כח!
קובי- צוות ישיבת מעלות.</t>
  </si>
  <si>
    <t>www.kipa.co.il/ask/show/101782-פתירת-חלומות</t>
  </si>
  <si>
    <t>101782</t>
  </si>
  <si>
    <t xml:space="preserve">
שלום הרב...
ברצוני לשאול שאלה על חלום שחלמתי... 
בחלומי חלמתי שאמי יולדת תאומים אבל חלומי לא חזר רק פעם אחת  ואחי הגדול חלם שהיה לו אח קטן בבית... אמי אמרה שהיא חושבת שזה היה לנו שאשר נתחתן ושזה אומר שתהיה לנו התחלה חדשה..
הרב אז אם חלמתי שאמי יולדת יכול להיות שחלומי נכון או שמה שאמי אמרה זהו הדבר הנכון..
תודה רבה...</t>
  </si>
  <si>
    <t xml:space="preserve">
שלום רב,
באופן כללי אכן נכון שניתן למצוא בדברי חז"ל אמירות מהן אנו רואים כי לחלום ערך כמו של נבואה. בין השאר מפורסמת הקביעה כי חלום הוא אחד מששים בנבואה. פרק תשיעי במסכת ברכות עוסק כולו ב"פענוח" חלומות.
כיום, הפסיכולוגיה מלמדת אותנו כי החלומות משקפים פעמים רבות כל מיני מחשבות שיש לנו בתת מודע שלנו, שלא עולות במשך היום. אין זה אומר שלחלומות היום אין ערך נבואי, אבל לדעתי זה דבר שיותר שייך בתלמידי חכמים גדולים ובצדיקי הדור. אם אתה מרגיש שאתה רוצה בכל זאת לנסות ולהבין את משמעות החלום, אולי תיגש לרב או מקובל שעוסק בזה. 
בהצלחה רבה,
נדב וילנר
 nadav.willner@gmail.com</t>
  </si>
  <si>
    <t>www.kipa.co.il/ask/show/101791-סתירה-בין-הרצון-למעשה</t>
  </si>
  <si>
    <t>101791</t>
  </si>
  <si>
    <t>סתירה בין הרצון למעשה</t>
  </si>
  <si>
    <t xml:space="preserve">
שלום וברכה,
סליחה על שאני כותב לכם מסורבל כמו ילד קטן. זאת הדרך היחידה שהצלחתי לבטא את עצמי ולשפוך את ליבי. 
אני לא ממש יודע מאיפה להתחיל. אני כמעט בן 19, התחלתי בישיבת הסדר. אני מאוד רוצה להיות עובד ה, שמה שיעניין אותי זה עבודת ה´ והתורה, להיות שקוע בתורה. אבל תאכלס מה שמעניין אותי זה משחקי כדורגל, מחשב וטלוויזיה (זה לא באמת מעניין אותי אבל זה איזשהו סוג של תחביב "להעביר ת´זמן". אני יודע שזה לא נשמע טוב, אני יודע שזה לא טוב אך זה המצב). עכשיו, בגלל שזה באופן כללי הרצון שלי (ולצערי לא נראה לי שזה הרצון של רוב הדתיים, וזאת הסיבה שאני נחשב "דוס"), אני מנסה להתקדם בתפילה, בלימוד וכו´. לכן התפילות שלי מאוד ארוכות, אני משתדל להתבודד (יוצא לי לצערי בערך רק פעם בשבוע וחצי), משתדל לשמוע רק מוסיקה יהודית, יש לי זקן (לא שזה אומר שאני יותר טוב, סתם שתדעו ת´מראה החיצוני. חוץ מזה ששמעתי שיש עניין עפ"י קבלה אז למה לא...) ואני נחשב דתי חזק מה שנקרא. הבעיה שלי זה שיש לי מלא מלא מורדות. אני יכול לשקוע בעצבות, ואז להכשל בשמירת העיניים (בלשון המעטה), לא ללכת לתפילות, לבזבז את כל הזמן שלי בדברים בטלים, להיות שקוע בעצמי. זה במצב של ירידה. במצב של עליה אני מתפלל באריכות גדולה, משתדל לנצל את הזמן בלימוד ויש לי שמחה גדולה. עד כאן ההקדמה... עכשיו אני אמקד את הבעיה שלי ל-2 דברים ובאם תוכלו לייעץ לי עצות בעניין, אשמח מאוד: 
1) בעיה ב"זהות" העצמית שלי. ז"א, כשאני במצב של שמחה גדולה אני מנסה לשמח אנשים, לדבר עם חברים דברי תורה (היתי מדריך של שבט די בוגר), ולעשות את רצון הבורא בשלמות. אבל כשאני במצב של חוסר אמונה וכו´ כל הנ"ל, זה לא מעניין אותי. לכן לפעמים כשאני במצב אמונה אני אומר לעצמי, אתה משחק אותה, לפני שנייה חטאת בעבירה חמורה. זה פוגע בי, כי זה מוציא לי את הביטחון העצמי שלי. לפעמים חבר שלי בא ומנסה להגיד לי דברים "גבוהים" או אישיים וזה הדבר האחרון שמעניין אותי ברגע זה, או אם אני רוצה לעשות איזה מצווה, או לשמח או משהו דומה, אני חושב בטח אומרים עלי "איזה צדיק" וכו´ דבר שכ"כ לא נכון. דוגמא ששממחישה: פעם אחת לא עשיתי את מה שאמא שלי ביקשה אז היא אמרה לי: אתה צדיק בכל דבר אבל כיבוד אב ואם לא בראש שלך? בקיצור, כשאני במצב של לעשות דברים טובים וכו´ יש לי חוסר ביטחון עצמי לעשות בגלל הנ"ל, ולפעמים צריכים לעבור כמה ימים עד שאני "מגדיר את עצמי" מחדש כעובד ה´. 
עוד דבר שזה מתבטא זה בבחירת ישיבה גבוהה. אני חושב ללכת לבדוק ישיבה קצת "שונה",לא מאנ"ש... כשאמרתי את זה להורים שלי הם אמרו לי לעשות מה שאני רוצה אבל הם מאוד התנגדו. בגלל החוסר בטחון שיש לי, אני לא מסוגל כמעט לעשות משהו  "נגד הזרם" בגלל חוסר הזרם שיש לי. ז"א, אם הרצון שלי תמיד היה לעשות רק את רצון ה´ אז לא היתה לי בעיה והיתי עושה את זה באש ובמים. אבל אם פתאום זה לא מעניין אותי, וזה נמצא לי במקום רחוק במודעות, אז ללכת לעשות צעד שיש בו עניין מסויים של מסירות נפש (בזיונות וכד´) בשביל עבודת ה´, זה קשה עד בלתי אפשרי.
2) אני כבר לא סומך על עצמי כך שיהיה לי כח לצאת לדרך חדשה. לדוגמא, אם יש לי רצון להתחיל ללמוד משהו בהתמדה, או שאני רוצה לקבל על עצמי להתחזק במשהו מסויים (דבר שעשיתי הרבה פעמים), אני (או היצר הרע שלי...) אומר לעצמי, מילא עוד יומיים אתה תיפול לעצבות, לא יהיה לך כח לעשות שום דבר, הספק יקונן בך, אין לך סיכוי! ככה שהרבה זמן לא לקחתי על עצמי שום דבר רציני, כי נכשלתי כל כך הרבה פעמים. זה כאילו מן פיצול אישיות כזה של צדיק ורשע, ואני מנסה להלחם בזה מאוד, אבל אני כבר מרגיש שזה לא בשליטתי.  
אם הקב"ה היה שואל אותי, הייתי אומר לו לשים אותי במקום ש"בראש שלי", בלי שאני צריך ללכת נגד הזרם. אחד כמוני שהספק נכנס לו לראש כ"כ בקלות, זה מה שהוא צריך. הקב"ה לא שאל אותי וכנראה הוא יודע יותר טוב ממני. 
למרות שאני כותב לכם מתוך מצוקה גדולה, אני מאמין שב"ה יהיה בסדר, לכן אל תדאגו לי יותר מדי. מחילה על הבלבול שהדברים נכתבו. מקווה שלא בלבלתי לכם יותר מדי את הראש ושהבנתם בערך את הבעיה... תודה רבה לכם על המסירות נפש שלכם לעזור לאנשים! 
</t>
  </si>
  <si>
    <t xml:space="preserve">
שלום לך,
אחי היקר, ב"ה מעצם השאלה כבר ניכר שיש בך שאיפות גדולות, להגיע למדרגת עובד ה´, שזוהי השאיפה העליונה והשלמה שאמורה להיות בלב כל יהודי, ושמסמלת יותר מכול את כך שהקב"ה הוא חייך, כוחותיך ובו תלויים כל רצונותיך. לא רבים זכו לתואר זה של עבד ה´, המפורסם ביותר שזכה להגיע למדרגה זו הוא משה רבינו "זכרו תורת משה עבדי" (כמובן שיש עדיין פער ´מסוים´ בין משה רבנו לבינינו...) 
אומנם בד בבד אין זה מסיר מאיתנו את האחריות לרצות להיות כאלו, אלא להפך זה מחייב אותנו- כל יהודי ויהודי חייב לרצות להיות שם. ברור שלא כולם יגיעו והדרך קשה אבל "רחמנא ליבא בעי".
הקב"ה רוצה את ההתאמצות שלך בקיום המצוות, הקב"ה הוא לא איזה סוחר מכירות שעובד לפי כמות אלא לפי האיכות!! גם אם נכשלת בהתמודדות על דבר מסוים חשובה להקב"ה כל שניה ושניה כל רגע ורגע שהתאמצת ונלחמת בכדי לא ליפול. וברגע שההתמודדות חוזרות הניסיון נועד לקרב אותך...הקב"ה מחכה לראות האם תצליח לעמוד מול יצרך ולהגיד לו בפעם הזו "אנא עבדא דקודשא בריך הוא"!!!! 
בשאלתך ראיתי שהתייחסת רבות לנושא הייאוש שתוקף אותך במצבי - חוסר האמונה" / "שיעמום"/ "חוסר עניין", מצבים אלו היצר הרע עובד הפוך, הוא לא מנסה להפיל אותך בעברה מסויימת הוא מנסה להכניס אותך למצב של קיפאון של שגרת חטא ניסיון-נפילה-ייאוש בעקבות הנפילה.  הנקודה המכרעת שבה נמדד כוח הרצון שלך לדבוק במטרה (להיות עובד ה´) היא זו אחרי שאתה נופל/משתעמם ו"לא אכפת" כי ברגע שהרצון והמטרה לא חוזרים להיות בראש מעיינך שוטף אותך דיכאון ושקיעה בחטא ישנה אימרה בשם הגר"א "אם אין אדם עולה מעלה מעלה- אל כורחו ירד מטה מטה" (אבן שלמה). כאשר לא מתעוררים בקרבך רצונות להתגדל´ולקיים את מטרתך נכנס בך הדיכאון שמקפיא אותך וגורם לך לא להתעניין ולהתעסק בצדדי הרע שבך,ובנפילה.
עד כאן ניתחנו והבנו מעט מה התהליך שאתה עובר
אבל מה עושים בפועל? איך אני יוצא מזה?
איך אחרי נפילה אני חוזר לרצות את המטרה היחידה שלי?...להיות עבד ה´!!!
כתוב בתחבולות תעשה לך מלחמה-על האדם לעשות תחבולות בכדי להלחלם את מלחמות מול יצרו! 
ישנם זמנים שבהם אנחנו מרגישים שמחה,אנו מרגישים קשורים לרצון שלנו להיות עבדי ה´ דווקא אז אסור לנו להיות שאננים ולבטוח ברצוננו אלא עלינו לשבת ללמוד ולהעמיק מה אנחנו רוצים מעצמנו, מה זה אומר להיות עבד ה´ -להגדיר את המטרה.
בנוסף להבין איך אנחנו מגיעים לכך! אם דרושה לנו התבודדות פעם בשבוע או לימוד בנושא מסויים שבו אנחנו מתחזקים במיוחד,(אם זה בהלכות בכדי לדעת כיצד עושים נכון את רצון ה´ או בכל דבר אחר)
עלינו לתכנן איך לכבוש את המטרה, להציב מטרה מסויימת קטנה יותר ממטרת העל (להיות עבד ה´) שהיא יכולה להיות מושגת במאמץ מסויים.
בנוסף עלינו לעשות סייגים לקבלות שלנו, אם קיבלנו עלינו לשמור על פגם הבריות, עלינו לעשות סייג (לא לראות תוכניות שגורמות לנו להרהר, לא לראות טלויזיה בכלל, כשרואים בחורה לבושה באופן לא צנועה-להסיט את מבטינו)וע"י כך נוכל לשמור על הקבלה שקיבלנו.
טיפ נוסף שאצלי עובד ממש טוב- בכל פעם שאתה רוצה לעשות משהו לא בסדר, אז היצר אומר לך- "תעשה זאת רק פעם אחת ודי", הפתרון הוא - להגיד לו "עכשיו אני אתגבר ומחר אני אחטא..." כך תעשה כל יום, ובע"ה המחר הזה לא יגיע...!
חשוב מאוד לזכור שהקב"ה רוצה לדעת כמה מאמץ אנחנו משקיעים בלהגיע למטרה הזו!! הוא רוצה לראות האם זה חשוב לנו,וכאשר הוא רואה מעשים הוא רואה רצון שמתבטא במציאות במעשים מסויימים שמחזקים אותנו והתרחקות מהפוגע בנו-הוא פותח את ידיו וקורא לנו "שובה ישראל".
זכור! שלאדם בעל מטרות גדולות ישנן נפילות גדולות
אבל "שבע יפול צדיק- וקם!!!!"
בניית הרצון בצורה איתנה הינה המפתח לכל ההתקדמות בעבודת ה´ וככל אשר תבער בך אש רצונך-אתה תגדל יותר... 
בהצלחה בכל מעשיך!
רועי, צוות ישיבת מעלות.
 ohevtsi@gmail.com
</t>
  </si>
  <si>
    <t>www.kipa.co.il/ask/show/101810-כתיבת-דואל-ומסרים-בחוהמ</t>
  </si>
  <si>
    <t>101810</t>
  </si>
  <si>
    <t>כתיבת דוא"ל ומסרים בחוה"מ</t>
  </si>
  <si>
    <t xml:space="preserve">
שלום...
רציתי לדעת האם מותר להתכתב במחשב,באייסקיו,פורום,גם דברים שאינם לצורך?או רק דברים שלצורך?
תודה רבה...מועדים לשמחה...</t>
  </si>
  <si>
    <t xml:space="preserve">
שנה טובה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כתיבה ע"ג מחשב בחול המועד: http://www.kipa.co.il/noar/n_ask_show.asp?id=101266
לסיכום:
רבו הפוסקים שהתירו לשלוח דוא"ל לחבר (כמו שמותר אגרת שלומים), ללא הדפסה. וכן בתוכנות המסרים והפורומים.
ובכל זאת, ראוי לזכור שאנו בתוך המועד ולכן ראוי לכל אדם לכבד את המועדים בלבוש חגיגי, בשמחה, ביותר לימוד, במאכל ובמשתה יותר מהרגיל, ולא יתנהג בהם כבימי החול.
בציפיה לביאת גואל,
חג שמח בשמחה תמיד,
שלמה,
 shlomo@makshivim.org.il
קישורים:
כתיבה ע"ג מחשב בחול המועד: http://www.kipa.co.il/noar/n_ask_show.asp?id=101266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4 עמודי תשובות באתר של כיפה, מורשת, ובית אל בכתיבת המילה "חוה"מ" במנגנון החיפוש של השו"ת.
</t>
  </si>
  <si>
    <t xml:space="preserve"> ו חשון תשס"ז</t>
  </si>
  <si>
    <t>www.kipa.co.il/ask/show/101841-לא-קבלתי-תשובה</t>
  </si>
  <si>
    <t>101841</t>
  </si>
  <si>
    <t xml:space="preserve">
בס"ד.
שלחתי לאתר שלכם כמה וכמה שאלות, ובינתיים לא קבלתי מענה מכם על אף אחת מהן... גם לא לאימייל.
אשמח לדעת כיצד אוכל לשלוח את ההודעות ולקבל עלי´הן תשובות...
יישר כח על עבודת הקודש שאתם עושים באתר ובכלל.
חג שמח!</t>
  </si>
  <si>
    <t xml:space="preserve">
שלום וברכה, ותודה על מילות החיזוק.
אם שלחת את השאלות לפני ימים ספורים, אז אל דאגה... היינו אמנם רוצים לענות יותר מהר אבל זה לוקח קצת זמן. יש אפילו שאלות שמתעכבות לצערנו שבועיים ויותר.
אם שלחת את השאלות מזמן, ראי כאן:
לגולשים שלא קיבלו תשובות:http://www.kipa.co.il/ask/show.asp?id=100327
כל טוב
יעקב.</t>
  </si>
  <si>
    <t xml:space="preserve"> י"ז כסליו תשס"ז</t>
  </si>
  <si>
    <t>www.kipa.co.il/ask/show/101973-פרסינגים</t>
  </si>
  <si>
    <t>101973</t>
  </si>
  <si>
    <t>פרסינגים</t>
  </si>
  <si>
    <t xml:space="preserve">
בס"ד
שלום מה שלומך?
יש לי בנדוד שלא ממש נמצא בדרכי...יש מסורת אבל רק זה(שזה גם טוב..)ויש לו עבר הווה ועתיד של פירסנגים..באוזניים בסנטר בלשון בגבה וכו´...ורציתי לשאול..פעם שהיה מותר היה מותר רק לנשים כי זה היה ברור שנשים מתייפות בזה... ולא התייחסו בכלל לאופציה של פרסינגים לבנים(למיטב ידיעתי..)מה קורה עם זה מותר בכלל לבנים? אם כן איפה? אם לא למה?
ועוד משו שהוא אמר לי...הוא אמר שיש מקומות לדוג´ גבה שזה בכלל לא לבנות זה בכלל מתאים לבנים..אז מותר לבנים? הוא לא אמר זאת כקביעת ההלכה אלא כדעה אישית..האם יש נכון בזה?בעברנו היה התייחסות רק למקומות מסויימים שעשו עגילים-נזם באוזניים באף וזהו למיטב ידיעתי..היום בעקבות פריצות נספו מקומות חדשים מה יחסם?
תודה על ההקשבה וסליחה על האריכות..
מועדים לשמחה
חירות והבנדוד..</t>
  </si>
  <si>
    <t xml:space="preserve">
בס"ד
שואלת יקרה!
אכן, הפירסינג הפך למין מודה שפושה היום בקרב הציבור הרחב ויש לתת עליה את הדעת.
אצרף ראשית כל תשובה של הרב שרלו בעניין זה:
"אף שאר דברים של קישוט הגוף שנהגו בהם הגויים נתרבו בכלל חוקות הגויים, וכן דרשו מן הכתוב ובחוקותיהם לא תלכו – שלא תנחור, היינו שרואה עצמו במראה לנאות את עצמו או שמושח בושם להצהיל פנים והוא דרך הגויים שמקשטים עצמם לזנות" (אינצקלופדיה תלמודית , כרך יז, עמ´ שיא-שיב). 
דברים אלה מלמדים כי הציווי על בחוקותיהם לא תלכו אינו נוגע רק בעבודה זרה, אלא גם נוגעת לאורח חיים שעיקרם תרבותי. 
הפירסינג אינו קישוט סתם אלא בעל מסר תרבותי מובהק. בשל כך נראה לי שהדבר אסור לבנים ולבנות. כשהוא יהפוך לקישוט רגיל בלי מסר אזי מבחינה זו יהיה מותר, אלא שאז יש לבחון את דיני "לא ילבש" לגבי בנים. 
לבושם של ישראל והדרך שבהם הם מתקשטים הינם חלק בלתי נפרד ממהות האומה ושמירה על קדושתה וייחודה. זה המקור לאיסור הפירסניג.
זוהי תשובת הרב.
אוסיף ואומר התייחסות נוספת שראיתי: על האדם שעושה את הפירסינג להיות כנה ואמיתי עם עצמו מדוע הוא עושה זאת, מאיזה מקום בנפשו זה מגיע, האם מהמרידה או באמת ובתמים מצד היופי שבפירסינג? אני מוסיף אץ ההתיחסות הזו, כי מתיאורך את הדו-שיח עם בנ דודך נראה שהוא פתוח לשמוע דעות והתיחסויות, ואולי כזו התיחסות אכן תאיר את עיניו לגבי מעשיו..
בברכת יישר כח!
קובי-צוות ישיבת מעלות
</t>
  </si>
  <si>
    <t xml:space="preserve">
בס"ד
שלום מה שלומך?
הייתי בחול המועד בירושלים קצת לנשום לראות אוויר של קדושה...והסתובבתי לבדי בירושלים הייתי בכותל וגם במלחה וקרה לי מקרה שהתלבטתי הרבה מה לעשות...שני המקומות הללו הם מקומות המוניהים וכשרציתי להיכנס לשרותים התלבטתי מה אני יעשה עם תיקי שהיה שם דברי קדושה(סידור) ושתיה..אבל מצד שני אם אני ישאיר אותם בחוץ חס וחלילה זה אולי יקרה חפץ חשוד ויעורר בהלה או אני לא יודעת מה...
רציתי לדעת אחרי ההקדמה הזאת מה אמורים לעשות????
תודה על ההקשבה
מועדים לשמחה...
חירות</t>
  </si>
  <si>
    <t>www.kipa.co.il/ask/show/101979-דברי-קדושה-בשירותים</t>
  </si>
  <si>
    <t>101979</t>
  </si>
  <si>
    <t>דברי קדושה בשירותים</t>
  </si>
  <si>
    <t xml:space="preserve">
שלום וברכה,
יישר כוח על המחשבה והרצון לברר את ההלכה. כפי שכתבת בשאלה האפשרות להשאיר את התיק בחוץ בעייתית עד מאוד. על מספר מקרים נאמר שחמירתא סכנתא מאיסורא- והכוונה שיש להקפיד יותר על עניינים שיגרמו מהם סכנה מאיסורים. כלל זה אינו מדויק במקרה שאת שאלת אבל אני חושב שהעיקרון זהה. אם חלילה דבר זה יגרום לאנשים לחשוד ולהבהל ולהזעיק משטרה, הרי הנזק גדול מאוד. איבוד זמן של המון אנשים ודאגה וטרחה מיותרת שגרמת. לכן השיקול שכתבת מאוד נכון.
הפתרון ההלכתי המקובל הוא לעטוף את הדברי קודש בעטיפה כפולה. הכוונה בשתי שקיות או בכל דבר כעין זה. הלכה דומה נאמר לגבי תרומה שהיום הכהנים לא אוכלים אותה, ועוטפים אותה בשתי שקיות וזורקים לזבל. כך גם ההנחיה לגבי כניסה לשירותים עם חפצי קודש. אפשרות אחרת היא להשאיר את התיק בחוץ עם מישהו אבל כמובן כשאת לבד זה יכול להיות בעייתי. 
ושוב פעם יישר כוח ואת מוזמנת לשאול תמיד אם יש דברים נוספים שאת רוצה לברר,
אוהד.
 ohad_fix@hotmail.com
</t>
  </si>
  <si>
    <t>www.kipa.co.il/ask/show/102020-מתבאס-שהחברים-משלמים-פחות</t>
  </si>
  <si>
    <t>102020</t>
  </si>
  <si>
    <t>מתבאס שהחברים משלמים פחות</t>
  </si>
  <si>
    <t xml:space="preserve">
שלום וברכה!!
אני לומד בישיבה וההורים שלי משלמים מחיר מלא ויש ילדים שמשלמים רק רבע מחיר במקרה הטוב הסכוםם ממש גדול ואני כל הזמן מתבאס מזה שחברים שלי משלמים קצת ואני הרבה, בגלל שהם גרים בהתנחלות ואני מכבד אותם אבל זה כבר לא פר שלילדים שגרים בהתנחליות מסבסדים אותם ואני לא מבין למה, בבקשה תנסו לענות במהירות מה אני יעשה כי זה ממש קשה לי!!
תודה רבה מראש ובהצלחה!! </t>
  </si>
  <si>
    <t xml:space="preserve">
שלום שואל יקר...
אולי אתה לא מודע לזה אבל נראה לי שהרבה יותר מה שמפריע לך שהחברה מהתנחלויות משלמים פחות ממך, מפריע לך שדברים מעין אלה בכלל מפריעים לך ואשריך על כך.
לא תמיד אנחנו מודעים לכל הדברים שקורים בעולם שלנו, אולם אם משמיים הביאו לך את הסייעתא דשמייא בכדי שמשהו יצרום לך בסיפור הזה והביאו לך את המחשבה הנכונה לשתף עוד אנשים בהתלבטות הזו, הרי שכבר הראו לך שאתה חשוב ומיוחד ואני בטוח שאי"ה מתוך השאלה הזו תיבנה ותגדל.
אני רוצה לעבור איתך על שלוש נקודות ולפי דעתי אחת יותר חשובה מחברתה ואני אתחיל מהפחות חשובה ונתקדם הלאה.
בצורה מאוד הגיונית ופשוטה, אתה בוודאי מסכים איתי שאין לאף אחד מהנהלת הישיבה משהו אישי נגדך או נגד ההורים שלך, כלומר זה לא שמנהל הישיבה יושב עם החשב וצוות הרמי"ם על כוס קפה וקרואסונים, ואז פתאום קם החשב, מעלה את השם של ההורים שלך ואומר שהם עשו לו לפני כמה שנים כך וכך ו..:
´מי שיודע איך נוכל להיכנס בהם על זה, מוזמן..´
ואז קם מנהל הישיבה ואומר:
´אני יודע! בוא נגרום לו לשלם פי ארבע ממה שמשלמים ילדי ההתנחלויות´
נשמע לך קצת הזוי לא?
כלומר יש כאן שיקול כלכלי טהור שעליו מבוסס העיקרון של כל גוף (וישיבה היא בהחלט גוף שאמור לקיים את עצמו) להתבסס:
איך אנחנו מצליחים לאזן בין ההוצאות להכנסות ומאחר שיש לנו לשלם את המשכורות של הרמי"ם ואת החשבונית שחזרה מהמאפייה וטיול שנתי וכו´ וכו´, עושים שיקול כלכלי פשוט והגיוני, ורואים איך אפשר להגדיל את ההכנסות בצורה המתבקשת ביותר.
ומאחר שיש כאלה שיש להם יותר ויש כאלה שיש להם פחות, מה יותר מתבקש מאשר לבקש ממי שכספו מצוי לו יותר ברווח שיתן ביד יותר נדיבה מאשר מי שאין הפרוטה מצויה כל כך בכיסאו.
בוודאי גם אתה שמעת על ה´חוצניקים´, בני-נוער אמריקאים ואנגלו-סקסים שבאו מארה"ב או אירופה, ומשלמים כמו הישראלים רק בדולרים...
כי זה מובן, שלרוב, יש להם בסיס כלכלי יותר חזק והם ממדינה מפותחת בה המטבע המקומי הינו יותר חזק מהשקל ובהתאם לכך נגבים מהם הכספים.
אז חבל לך להתעצבן על דבר שקשור אך ורק לנושא כלכלי ופיננסי טהור.
נקודה שנייה שחשובה יותר:
נראה לי שאתה מסתכל על החיים בצורה לא הכי נכונה והוגנת.
במקום לומר למה ההורים שלי משלמים פי ארבע, אתה יכול לומר באותה מידה:
תודה רבה לך ריבונו של עולם יקר, שהבאת להורים שלי את האפשרות ואת היכולת הכלכלית לשלם יותר.
הרי ידוע לך שאדם שמרוויח שכר מינימום פטור ממס-הכנסה לעומת זאת מנהל בנק שמרוויח שמונים אלף שקל בחודש חייב לשלם מס בשיעור של חמישים אחוז, שזה אומר שהבן אדם מפריש לקופת המדינה ארבעים אלף שקל.
עכשיו נראה לך שהבן של מנהל הבנק יבוא בטענות:
למה אבא שלי משלם ארבעים אלף שקל ואילו האבא של ההוא לא משלם כלום?
וודאי שלא וכל אחד רוצה להגיע למצב שהוא יהיה חייב למס הכנסה חמישים אחוז שהרי הדבר יראה שהוא מרוויח מספיק טוב בכדי לשאת בנטל הזה.
נקודה שלישית והכי חשובה לדעתי הינה שייתכן ועליך להעמיק קצת יותר בהשקפת היהדות בעניין ולראות את הדבר כניסיון שהובאה לך משמיים ורק בגלל שמחזיקים ממך ויודעים שיש לך את היכולת וכוחות הנפש להתמודד איתו, רק בגלל זה הביאו לך אותו.
כדי להרים אותך ולהפוך אותך לאדם יותר טוב, אחר, שהוציא את כוחות הנפש שלו מהכוח אל הפועל.
אחד מהדברים שלומדים מספרי המוסר הינו שכיוון המחשבה שלנו אמור להיות לתוכנו פנימה.
כלומר להתרכז ולבנות את העולם הפנימי שלנו, בצורה כזו שיהיה מספיק מלא מגוון ועשיר ככה שלא נצטרך להביט ולחפש מה קורה כל הזמן בחוץ ואיך זה משפיע עליי.
תרשה לי לנחש שיש לך עולם באמת מגוון ונפלא, ובהתאם ליכולות שלך, יכול להיות שהביאו לך את הניסיון הזה בכדי שתתגבר עליו ותתחיל לאט לאט לבסס את העולם שלך על הסתכלות אמיתית של בחור ישיבה שבונה ומעצב את האישיות שלו ומלבד זה, שום דבר יפריע לו בכך.
יש לך ניסיון ואני בטוח שאי"ה תעבור אותו בצורה היפה והנכונה ביותר ובזכות כך תיבנה הלאה.
אם אתה רוצה להאריך בדברים אתה מוזמן תמיד.
אבינועם                       
 avinoam811@gmail.com</t>
  </si>
  <si>
    <t>www.kipa.co.il/ask/show/102025-נגיסת-הפיטם-בהושענא-רבה---סגולה-ללידה</t>
  </si>
  <si>
    <t>102025</t>
  </si>
  <si>
    <t>נגיסת הפיטם בהושענא רבה - סגולה ללידה</t>
  </si>
  <si>
    <t xml:space="preserve">
כידוע יש סגולה ללידה קלה שאישה תנגוס פיטם של אתרוג שבירכו עליו. ושמעתי שיש לנגוס דווקא בהושע"ר, אשמח אם תוכלו להבהיר לי מה הדינים  הכרוכים בכך?
תודה וחג שמח.
</t>
  </si>
  <si>
    <t xml:space="preserve">
שואל יקר מועדים לשמחה ופתקא טבא,
בהלכה (סי´ תרצה סעיף א) כתוב: "אתרוג בשביעי (הכוונה ביום השביעי של סוכות לאחר סיום הנטילה)- אסור, שהרי הוקצה לכל שבעה, אפילו נפסל אחר שעשה בו מצוה אסור כל שבעת ימים". 
ואכן, מצינו מנהג וסגולה ללידה קלה, והוא שתיקח האישה ´ביס´ מאתרוג שברכו עליו בחג.
אך לא מצאתי כלל את המקור לכך שעשו את המנהג בהושע"ר, ואולי זה בלבול הנובע ממשנה (סוכה פ"ד מ"ז) המספרת שהילדים הקטנים בהושע"ר היו נוגסים באתרוגיהם.
לסיכום
ישנה סגולה ללידה קלה, והוא שתקח האישה ביס מאתרוג שבירכו עליו. ונראה שמי שנוגסת, תנגוס לאחר שמחת-תורה.
ואף תפילה יפה יש:
*                      תפילה לאישה הרה בעת נגיסת הפיטם (סגולה ללידה קלה) 
"רבונו של עולם בשביל חוה שהיתה אוכלת מעץ הדעת גרם אותו חטא מיתה בעולם ואם הייתי באותו זמן לא היית אוכלתו ולא הייתי נהנית ממנו כמו שלא רציתי לפסול אתרוג זה בשבעת ימי החג שעברו והיום שפסלתי אין בו מצווה וכשם שיש לי הנאה בפיתם זה כך הייתי נהנית לראות עץ הדעת שאמר הקב"ה לאדם וחווה לא תאכל ולא הייתי עוברת את ציוויו ותקבליני ברצון את תפילתי ואת תחינתי שלא אמות מלידה זו ותושיעיני לֶיְלֶד בנחת ובלי צער ולא יהיה לי ולא לוולדי שום נזק כי אתה האל המושיע."  (מתוך ספר חיים וברכה סימן רכ"ח בשם ספר נזיר שמשון מתוך כתב יד)
לחיים טובים ולשלום בבשורות טובות ומזל טוב,
שלמה,
 shlomo@makshivim.org.il
</t>
  </si>
  <si>
    <t>www.kipa.co.il/ask/show/102077-תנועת-התשובה-הדתית-לאומית---מה-הכיוון</t>
  </si>
  <si>
    <t>102077</t>
  </si>
  <si>
    <t>תנועת התשובה הדתית לאומית - מה הכיוון?</t>
  </si>
  <si>
    <t xml:space="preserve">
בס"ד.
אני שואל שאלה זו בתור תלמיד בישיבה גבוהה וחשובה מאוד בציבור הדת"ל מתוך ענווה והבנה מה ידיעתי והבנתי לעומת הבנת רבותינו ובכל זאת לא נמנעתי לומר מה שלענ"ד נראה בעין-אשמח שיבינו אותי הבנה אחרת במציאות.
הרב קוק חזה התפתחות של תורה גדולה וכוללת שתמשוך כאבן שואבת את כל הצמאים.
נראה לי שכיום אנו הציבור הדת"ל משקיעים משאבים שלנו בכיוון לא נכון ,נותנים פול גז ובעצם דורכים במקום.
תנועת התשובה הציונית דתית.
פנים אל פנים- יש תחושה שזה היה אחד הבלונים היותר מנופחים.
אלפי שעות שניתנו ע"י מאות בחורים(אלפי?) בעבודת נמלים.
תוצאות?
דוכנים וסוכות תשובה סטייל חב"ד, הרצאות החזרה בתשובה ורוחניות ´סטייל ברסלב´, וכיוב´- עם כל הכבוד לפועלם של חב"ד ושל ברסלב- זוהי התורה הגדולה אשר למדנו הרב קוק? זוהי תורת א"י הכ"כ מחודשת שחידש מרן הרב זצ"ל? 
אם זה מה שמציעים-הרצאות ודוכנים וכיוב´ כבר עדיף ללכת למקור.
לא פלא שהנוער מוצא רוחניות ועבודת ה´ בחצרות אחרים(ע"ע פורום חסידות (?-פורום ברסלב!)בכיפה)
הרב קוק דיבר על פיתוח תורה גואלת,תורת א"י,דבר שהיה אמור להיות חידוש בקנה מידה רציני,איפה זה?
מאבק על מוקדי כוח
ועוד.נראה לי לענ"ד שההשפעה על עתיד המדינה לא נסללת דרך שכונת מצוקה ופריפריה שבה אנו משקיעים המון- גרעינים תורניים,סניפי עולים,מבצעי שימוח בשמחת תורה וכיוב´.
תנועת ש"ס שצריכים תמיכה ובוחרים משקיעה שם.
יכול להיות שנמשיך לא להגיע לעמדות מפתח אם נשלח אברכים לילך לגור באילת או בקרית שמונה.
הישיבות שלנו לא משפיעות על סדר היום בישראל –האקדמיה כן.
כשצריך תוכנית כלכלית לא הולכים לישיבות – הולכים לאקדמיה.
כשצריך תוכנית מדינית-כבר יש 10 מכונים מדיניים שמציעים כזאת – הישיבות לא חושבות בכיוון.
לעולם התורה(הישיבות) אין אמירה ברוב הנושאים שמועלים בחדשות.
מה אומרים בעולם הישיבות על- קיצוץ קצבאות,שביתת עובדי נמל,נרטיבים למלחמת העצמאות,מי רצח את רבין,אלימות גוברת בחברה,המתת חסד,פרשיית הנשיא קצב? –או שפשוט לא מדברים על זה.
כשיש משבר בחינוך מוצאים תוכניות ודוחות חדשים-דוח דברת וכיוב´
לנו כבר יש תוכנית ריאלית בשלושה עותקים לשיפור מצב החינוך או חלומות בעלמא שכשההגה יהיה (מי יתן לנו) בידיים שלנו- הכל יהיה בסדר(בעזרת ה´)?
מכון ישפה ודומיו בתחומים השונים- דוגמא ליוזמה מעולם הישיבה שכן בעלת משקל בעולם הישראלי.
כמה כאלה יש?
אנחנו מדשדשים בבינוניות ביצתית.זה הכיוון או שזה שלב בדרך לאינשהו?
מצטער על הבוטות והישירות.
תודה- מקווה לתשובה רצינית ומעמיקה, אני רואה את עצמי אדם חושב, ולא לשמו"ס.
</t>
  </si>
  <si>
    <t xml:space="preserve">
לשואל שלום!
קודם כל, ישר כח אדיר על העלאת הדברים. נראה לי שחשוב מאוד לעסוק בנושא הזה ולהעלות אותו למודעות הציבורית, והדבר נעשה – בין היתר – גם דרך פרסומים באינטרנט...
אני רוצה לכתוב לך כמה דברים בנושא:
א.	אני מזדהה מאוד מאוד עם מה שכתבת שאנחנו צריכים לעלות קומה חדשה. אני מאוד מסכים עם ההגדרה המשתמעת מדבריך, שתנועת תשובה ברוח הרב קוק אמורה להחזיר בתשובה גם את המערכות הציבוריות, ולא רק את הפרטים, וזהו בעצם שורש ההבדל בין תנועות התשובה הקיימות לבין מה שצריך לשאוף אליו. לא רק להחזיר את ראובן ואת שמעון בתשובה ולגרום להם לקיים עוד מצוות, אלא גם להחזיר את מערכת המשפט בתשובה, להחזיר את התקשורת בתשובה, להחזיר את הכלכלה הלאומית בתשובה. ובאמת אין היום הרבה אנשים שחושבים בכיוון הזה, קל וחומר כמעט שאין אנשים שעושים בו משהו. אני מאחל לך שהדברים שכתבת לא ישארו רק על הכתב אלא תמצא את הדרך ליישם אותם!
ב.	כתבת שתנועת התשובה הציונית דתית דורכת במקום, "אנחנו מדשדשים בבינוניות ביצתית", ועל כך אני רוצה לספר לך משהו. לפני מספר שנים לא גדול קמו מספר אנשים בציבור הדתי לאומי והרגישו שחייבים להקים תנועת תשובה ציונית דתית, מה שבכלל לא היה קיים עד אז. כך שמעתי ישירות מפיו של מקים ארגון "מעייני הישועה" (כן, זה של הדוכנים עם התפילין...), אביחי בוארון – שהגיע למסקנה שחייבים להחזיר בתשובה דוקא את המערכות הציבוריות. אולם, הדרך לכך עוברת בשלב הראשון דרך העיסוק בפרטים. הרבה שנים דיברנו על חשיבות כלל ישראל וכו´ אבל בפועל מי שהשפיע על כלל ישראל וקירב אותו למצוות הם דוקא אחינו היקרים בציבור החרדי. בציבור שלנו בכלל לא היתה מודעות על חשיבות הנושא, והמושג "תנועת תשובה ציונית" כלל לא היה קיים עד ממש לא מזמן!!! כך שעצם השאלה שלך מראה שהתקדמנו המון. המודעות והשאיפה להשפיע על הציבור ולא רק "לדבר ביחד" באה הרבה בזכות אותם דוכני תפילין ואותם עלונים חביבים העוסקים בחשיבות הנושא. מהפכות ציבוריות אינן באות תוך כמה חודשים...
ג.	לדעתי צריך לשים לב שיחד עם מה שזכינו ללמוד על החשיבות הגדולה של כלל ישראל, שלא נבוא לזלזל בערך העצום של כל פרט ופרט. למה שנשאיר את המשימה הזו רק לציבור החרדי? הרי לא מדובר כאן בסתם משימה אלא במשימה מהחשובות ביותר שיש היום, ואף אחד לא פטר אותנו ממנה... הנקודה הזו קשורה למה שכתבתי קודם, שהעיסוק בכלל ישראל חייב לבוא דרך עיסוק בפרטים. אי אפשר לאהוב רק את הכלל ולא כל יהודי ויהודי שאנחנו פוגשים ברחוב. הרצון להחזיר כל יהודי בתשובה נובע מהאהבה הפשוטה שחייבת למלא אותנו כלפי כל יהודי, ולדעתי - רק מכח האהבה הזו אפשר לרצות לעסוק גם בכלל (ושוב אני מזכיר שאני מסכים לחלוטין שצריך לעסוק גם בכלל). אי אפשר לומר שאנחנו אוהבים כל יהודי ויהודי ואיכפת לנו מאוד שחייו יהיו בעלי משמעות ומחוברים לקב"ה, אבל יש לנו דברים יותר חשובים לעשות ולכן נשאיר אותו בכל הלכלוך שהוא שקוע בו... המון יהודים ממש טובעים מבחינה רוחנית, והחרדים עם כל פעילותם הרבה אינם מגיעים לכולם, אז איך אנחנו יכולים לעמוד מנגד? 
אם אתה רוצה אני מצרף לך גם קישור לשיעור של הרב יהושע שפירא, שממנו למדתי את הדברים שכתבתי:
http://www.yeshiva.org.il/midrash/shiur.asp?id=5179
ד.	 עד כמה שאני יכול להעריך, יש התקדמות גדולה גם בנושא המודעות להשפעה על הציבוריות הישראלית.
ה.	כמו שכתבתי קודם אני מסכים מאוד עם הצורך שלנו לפתח כלים להשפעה על הציבוריות הישראלית (אבל לא בנוסח של ´להשפיע מבפנים´ ולהיות ה´דתי מחמד´), ואין לי אלא להצטרף לקריאתך לאנשים שיש להם יכולת לקדם את הענין. אולם איני מסכים איתך שהעיסוק בכך צריך להיות בתוך הישיבות – הישיבה אינה אמורה, לפי הבנתי, לעסוק בכל נושא חולף שבתקשורת. בישיבה נבנה הקישור הפנימי שלנו עם התורה, דרך העיון ביסודותיה האמוניים וההלכתיים. כמובן שמתוך הקישור הפנימי הזה חייבים ´לרדת´ אל הפרטים הקטנים ביותר, אבל אסור לטשטש בין שני התחומים, ואם נעסוק בישיבה בכל בוקר בסוגיא הציבורית המלווה את העיתונים באותו יום לא נוכל לקנות את התורה ולהתקשר אליה. לפני שמורידים את התורה למציאות צריך להיות שקועים חזק חזק בתורה – ורק אחר כך להתייחס לפרטי המציאות, וזאת צריכים לעשות רבנים ואנשי מעשה. איך בדיוק? אין לי תשובה מדוייקת, כי כמו שכתבתי אני פשוט מזדהה עם תוכן הדברים שכתבת שאנחנו צריכים להתקדם בתחום הזה.  
ו.	מה שיכול לדחוף את הנושא הוא אנשים כמוך. אם אתה רוצה אני יכול לקשר אותך אל אביחי בוארון, שמאוד בראש שלך, ואולי תדברו ביחד ותוכלו לקדם את העניין... מצד שני יכול להיות שכדאי לחכות עוד כמה שנים, שבהן תתמלא בתורה. 
אשמח בכל מקרה להמשיך ולדון ביחד בנושא החשוב,
יעקב,
 yaakov@makshivim.org.il
הערה לשואל: ביקשת לא לפרסם את התשובה, והיא באמת נשלחה אליך באופו אישי, ובאותו יום ששלחת אותה. אבל כיון שראינו שמשום מה היא לא נפתחה על ידך, וניכר שהדברים חשובים לך, החלטנו לפרסם אותה בכל זאת תוך השמטת פרטים מזהים. אחרי הכל, הדיון בנושא הוא חשוב מאוד!
</t>
  </si>
  <si>
    <t>www.kipa.co.il/ask/show/102091-אמונה-בעצם-קיום-אלקים</t>
  </si>
  <si>
    <t>102091</t>
  </si>
  <si>
    <t>אמונה בעצם קיום אלקים</t>
  </si>
  <si>
    <t xml:space="preserve">
שלום וברכה!
יש איזה אחד חילוני שהתווכח איתי ועם עוד כמה חברה על אמונה. הוא השאיר מספר אי סי קיו ואני מאוד רוצה לחזור לענות לו תשובה.
הוא טען שמי שמאמין באלהים זה רק כי חינכו אותו לכך מהגן, וסתם ככה אין סיבה להאמין דווקא באלהים בגלל כמה ש: אף אחד לא הוכיח שדווקא אלהים ברא את העולם ואת האדם. יש איזשהו כוח רוחני שמחייה את האדם, ומפעיל כל מיני חוקים על העולם, אבל אף אחד לא אמר שזה אלהים. זה יכול להיות לדעתו, סתם איזה דבר שהתפתח כמו העולם (הוא מאמין באוולוציה אם הבנתי אותו נכון, ולא במשהו מסויים שברא את העולם). איך מוכיחים לאדם כזה שבאמת קיים דבר שברא אותנו, את העולם, ושהוא גם קיים ביננו ומסתכל על מעשינו?
מקוה לתשובה בקרוב (תרתי משמע :)
תודה מראש!
אביטל</t>
  </si>
  <si>
    <t xml:space="preserve">
שלום אביטל!
ראשית, עלי להקדים ולציין שככל הנראה לא תצליחי לשכנע את אותו בחור שאכן יש אלוקים שברא את העולם ומשגיח על כל מעשינו. צר לי להוריד את הרוח מהמפרשים, אך לפעמים אנשים צריכים "תירוץ" לכך שעליהם להשאר כמות שהם מבלי לשנות את תפיסתם. נוח להם במקום שהם נמצאים ועל כן הם מבססים את אורח חייהם בתיאוריות שונות ומגוונות, שלא בהכרח היו הגורמות הראשוניות שלהם לבחירתם בדרכם.
אני מתרשם שאותו בחור ששוחחתן איתו בנה לעצמו מערך שלם בו הוא בוחר להתעלם מקיומו של הבורא, כך שגם אם תביאו לו ראיות והוכחות, הוא לא יתיחס אליהן ברצינות הראויה וישנה את דרכו בעקבותיהן.
הרי ניתן לשאול אותו שאלה פשוטה: גם אם לא ניתן להוכיח שכלית את העולם נברא או קדמון, עומדות לפנינו שתי אופציות שקולות ואין אפשרות להכריע ביניהן ולנטות לצד אחד מהצדדים. מדוע, אם כן, בחרת ללכת בכיוון שסובר שאין בורא? אולי היה כדאי להכריע מספק שיש בורא?
יש מושג שנקרא "ההימור של פסקל". פסקל (פילוסוף ומתמטיקאי) עשה חשבון כזה: ישנן ארבעה אפשרויות רלוונטיות. יש בורא ואני דתי, יש בורא ואני לא דתי, אין בורא ואני לא דתי, אין בורא ואני דתי. אם יש בורא ואני דתי – הרווחתי. אם אין בורא ואני לא דתי – הרווחתי. אם אין בורא ואני דתי – אמנם בזבזתי זמן, אבל סך הכל לא סבלתי יותר מדי. דתיים הם אנשים מאושרים ולא נראים סובלים במיוחד. אבל אם יש בורא ואני לא דתי – אני ממש מסכן... אחטוף על זה בגדול... אם כן ברור שכדאי להכריע שיש בורא! מדוע אותו בחור נטה לכיוון השני? כנראה שהתיאוריה באה אחרי שהוא גדל עם החילוניות והיא באה להשקיט את המצפון שלו.
אך בין כך ובין כך, יש להתייחס לשאלתך באופן שיישב את הדעת, משום שגם אם התשובה לא תספק את הבחור, גם את מחפשת תשובה לשאלותיו, לא? אם היית יודעת מה לענות ודאי שהיית עושה זאת, וראוי לבסס את אמונתנו שתהיה חזקה וללא ספיקות.
ריה"ל בספר הכוזרי עוסק באותה שאלה פילוסופית שהזכרת, ואומר על כך שאכן אין לנו אפשרות להכריע בסוגיה זו מבחינה שכלית. הצדדים שקולים ואין הוכחות שמטות את הכף לשום כיוון. ריה"ל הולך בכיוון אחר לגמרי. כשהמלך שואל את החבר במה הוא מאמין, עונה לו החבר שהוא מאמין באלוקינו שהוציא אותנו ממצרים, נתן לנו את התורה, הוריד לנו את השליו, הכניס אותנו לארץ וכו´. שואל אותו הכוזרי: לא היה ראוי שתתחיל לספר לי על אלוקים שיצר את העולם וברא אותו? ענה לו החבר שהתחיל לספר לו את אותה נקודה בה מתחילה האמונה שלנו. אפשר לדון רבות בשאלה אם העולם נברא או קדמון, אך לאחר שהקב"ה התגלה אלינו, דיבר אלינו ונתן לנו את התורה – אין יותר שאלות! מעמד הר סיני הוא הוכחה ניצחת למציאות הבורא, השגחתו עלינו ואמיתתה של היהדות. מעמד בו נכחו מליוני אנשים וכולם ראו, שמעו וחוו אותו דבר, כולם העבירו וסיפרו בניהם על המעמד הנפלא מבלי שמישהו יקום ויאמר שהיה כאן שקר, אף אחד לאורך כל ההיסטוריה לא הכחיש את אותו מעמד (להיפך, שתי הדתות הגדולות – הנצרות והאיסלם, טוענות שהמעמד התרחש ועל גבי מעמד זה המשיכו לאמונתם הכוזבת), מעמד כזה אי אפשר להמציא. אדם אחד או קבוצה קטנה יכולים לשקר ולומר שהתגלה אליהם האל ולכן אנו חייבים לעבדו, אך מליוני אנשים שישקרו למליונים נוספים – זה לא ניתן לעשות. אף אחד לא היה משתכנע בסיפור מוזר כ"כ אם הוא לא היה בטוח בודאות גמורה שאכן הוא קרה. לא יתכן שאדם אחד בדה את הסיפור מליבו ושיקר למליוני אנשים שהוא התרחש ועל כן הם חייבים לקיים את התורה, שהרי מייד ישאלו אותו מדוע לא שמעו על אותו מעמד עד היום? היכן הם אותם מליונים שנכחו במעמד? מדוע הורינו לא סיפרו לנו על אותו מעמד אם הם אלו שהיו שם או שהוריהם היו שם? מה גם שהתורה עצמה מעידה ומבטיחה "שלא תשכח מפי זרעו", ומדוע היא נשכחה על עכשיו?
כמו כן לא ניתן לומר שמליוני אנשים התאגדו ביניהם לשקר לבניהם (סברא שנשמעת לא אפשרית לחלוטין מבחינה הגיונית – לאגד קבוצה ענקית כ"כ שתשנה את אורח חייהם לחיים לא פשוטים הכוללים אלפי דקדוקי מצוות ואיסורים), משום שהמסר חייב לעבור בעוצמה כזו כך שגם בניהם ימשיכו לספר את הסיפור הלאה לבניהם באמינות מוחלטת, ואף אחד מהמליונים לא פלט בטעות או שלא בטעות שהסיפור הוא שקרי...? מה גם שילדיהם היו אמורים להיות בגילאים שונים, גדולים יותר וקטנים יותר. כיצד ניתן לומר לילד בן 15 או 13 או אפילו 9 שהוא נכח במעמד הר סיני מבלי שיסתכל עלינו במבט מעורר תמיהה או רחמים...?
אם תרצי להרחיב בלימוד מעמד הר סיני, את יכולה ללמוד זאת בספר "מסע אל פסגת הר סיני" של הרב נויגרשל.
מקוה שעזרתי, ובתפילה שאותו בחור, יחד עם כל התועים בדרך ימצאו את האור בדתנו ובתורתנו וישובו לאבינו שבשמים ולעצמיות נשמתם.
איתי.
 itaituch@gmail.com
</t>
  </si>
  <si>
    <t>www.kipa.co.il/ask/show/102125-תאוריה-על-מתן-תורה</t>
  </si>
  <si>
    <t>102125</t>
  </si>
  <si>
    <t>תאוריה על מתן תורה</t>
  </si>
  <si>
    <t xml:space="preserve">
אני דברתי עם אדם אחד על הוכחות למעמד הר סיני.
בשך שיחתינו הוצעה האפשרות שכך היתה ההסטוריה:
עם ישראל באמת יצא ממצרים אבל לא דרך הים. הוא חי בארץ ובמשך תקפות מסויימות הוא גם זכר את מהיגיו הרוחניים משה, יהושע, שופטים, מלכים וכו´...
העם זכר שגם אותם מנהיגים הם אלו שבמשך הדורות פתחו כל מיני מצוות לאלוקים, אך לא ע"י התגלות אלוקים אלא כמנהגים פולחניים כמו עבודה זרה. בין השאר היה בית מקדש כמרכז רוחני של אותו עם.
בימי יאשיהו הכהנים-המנהיגים הרוחניים של אותו עם ספרו לעם שהם מצאו ספר עתיק: "התורה" בבית המקדש בו יש את המצוות שהם קיימו עד אותו הזמן ועוד כמה מצוות ש"העם שכח" -כפי שמסופר במלכים ב´ (שכך מסתדר עם הפשט) אך באמת הם כתבו אותו בעצמם.
הם עשו מעמד גדול בו כל העם קבל אותו, בעוד שכל הנסים
שבו התפתחו (לא כעדות אלא כמתולגיה) כבר לפני כן (יכול להיות שמעמד הר סיני גם התפתח לפני מציאת הספר יכול להיות שלא). הכהנים הכניסו כאילו זאת עדות כי היתה להם כוונות טובות: הדת הזאת היא משלבת את הרוח והחומר ווזה יקל את חיי האומה בדורות הבאים. הם ספרו לעם וכעסו עליו שהוא שכח את העדות ועל פס´ כמו "לא ישכח מפי זרעו" הם אמרו הנה באמת זה לא נשכח.. מצאנו את הספר.
הם פרשו את הספר על דעתם כתורה שבע"פ ואמר לעם שזה בנבואה הם קבלו ע"פ מה שהיה בהר סיני ואפ´ שאנחנו יודעים שהלכה לא נפסקת מנבואה אז הם אמרו לחידוש הלכה מותר להשתמש בנבואה.
הם אפ´ השתמשו בפס´ ?בפרשת ואתחנן? שאומר שהספר שבארון הברית הוא לעדות והרי זה הספר שהם מצאו! 
העם קבל את הספר כעדות: א. בגלל שהוא משבח את אלוקיו והוא ע"פ מהיגיו הרוחניים ב. הם לא יכולים לסתור אותו ג. הדת טובה לדורות הבאים ד. היה להם מצב לא טוב (גלות מאיימת)
אפ´ בספר מלכים שלא נעשה פסח (בירשלים) כבר הרבה זמן! חג העדות! (הפירוש הוא שהפסח נעשה, אך לא בירושלים)
הכהנים אמרו לספר  לבניהם דבר ה גם כעדות כדי לתקן את הפגם שפגמו כששכחות את התורה. לאחר  300 שנה אפ´ הסיפור בתנך נשאר אך בהשתדלות של דור אחר דור הוא קבל פירושים אחרים.
גם המצוות הקשות הוסברו במשך הדרות עם טעמים כמו היום שידוע שלכל מצווה יש טעם.
הסיפור הזה נשמע הגיוני כי כבר היו מנהיגים רוחניים כריזמטיים בעמים שגרמו לאנשים לעשות דברים שלא נראים הגיוניים.
וכמובן שלא כל העם השתכנע ולכן עדיין היו שעבדו עבודה זרה.
הסיפור לא נראה כ"כ לא הגיוני..
הייתי שמח אם תסבירו לי למה אני טועה</t>
  </si>
  <si>
    <t xml:space="preserve">
שלום רב.
קראתי את הדברים, ואודה על האמת שזהו סיפור מקורי ומעניין, המצאה חדשה/ישנה של אנשים שלעולם לא יתייאשו מלמצוא רעיונות כיצד התורה לא תחייב אותם, ולשם כך יחפרו מתחת לאדמה למצוא מה שאפשר ומה שאי אפשר ובלבד שיתנו מנוח לנפשם מהקריאה המוסרית ומקריאתה של הנשמה, לעבוד את ה´ בכל הלב.
קראתי לדברים המצאה חדשה/ישנה שכן יכול להיות שהיא חדשה, אך אנו מכירים דברים דומים, ואף ספרים שלמים של תיאורים למיניהם והסברים מהסברים שונים של כפירה, ולכן אין כל חדש תחת השמש.
אודה על האמת, שאני לא מאלו שדרכי הניצוח וההוכחות הם נר לרגלי, מעולם לא הייתי בקיא בהוכחות, ואף העניין לא הטריד אותי יתר על המידה, שכן אני חש בכל מהותי, בכל החיים שלי את אמיתות הדבר, ולכן אינני זקוק כלל להוכחות. הדבר דומה בעיני לאדם חי המהלך בינינו, ויבוא אדם ויבקש ממנו הוכחות שהוא חי.
אך בכל אופן יודע אני שיש כאלו שדורשים את הדברים, שדרך עבודתם השכלית היא להוכיח את הדברים בשכל, ולהקשות בשכל ולכן צריכים הם יותר את הפן הזה של התורה, ולכן בתחילה אכתוב בקצרה על הדברים, ולאחר מכן אשתדל להיכנס יותר אל העומק בעז""ה.
בספר הכוזרי לרבי יהודה הלוי זצ"ל שהיה בתחילת תקופת הראשונים ותלמידו של הרי"ף, כתב להוכיח את הדברים על כמה יסודות מחוייבים בשכל. א. כל העם ראו, העם היה במדבר, חי ארבעים שנה מן, וכך שאין כל מקום שאדם ימציא דברים שכולם ראו. אם היה אדם בא להמציא לא היו שומעים לו, שכן מדובר בדברים היסטוריים ולא בדברים רעיוניים ואידאלים שיכול האדם להמציא. כל העם ראה וחוה את הדברים וזו עובדה שאין לערער עליה.
ב. המסורת הועברה על ידי אנשים נאמנים, ובמשך כל הדורות לא היה מי שיפריך את הדברים. אין לחשוד באב שימציא תיאוריה לבניו, במיוחד כאשר התיאוריה מחייבת שינוי בכל מהלך החיים.
לדברים אלו יש להוסיף עוד כמה דברים:
א.	ישנן הוכחות אגרונומיות, והוכחות היסטוריות לכל התהליכים שהיו, עדויות מכל העולם, ואין ספק באמיתות הדברים. הר סיני מוכר כיום ככל הנראה כג´אביל מוסה על שם משה, ובשטח רואים דברים מופלאים שמעידים באופן ברור על מציאות עם ישראל שם. מכות מצרים נכתבו גם על ידי היסטוריונים מצרים, כבר באותם השנים, וההקבלה מפליאה ולא מותירה ספק שמדובר על אותו התיאור.
ב.	אמיתות התורה וגדלותה מראה ללא כל ספק שאין אדם מסוגל לכתוב אותה, גם אם יהיה הכשרוני ביותר. הדברים מוכחים הן בדילוגי אותיות המופלאים שלא נמצאו באף ספר! והן בגדולי ישראל בכל הדורות שקיבלו את הדברים ולא דחו אותם בחריפותם.
ג.	התורה ודברי התושב"ע מלאים בהוראות מעשיות הדורשות מהאדם מסירות גדולה והשקעה יום יומית. אדם שהדברים לא מוכחים לו לא היה מקבל אותם בגלל היופי הרעיוני שיש בהם.
ד.	הנבואה שהיתה בעם ישראל היתה מוכחת, שרבים קיבלו את הנבואה וגילו את דבר ה´ בעולם.
למרות כל הדברים, נראה לי שמי שירצה למצוא מקום לכפור בדברים, לעולם לא יצליחו לעצור אותו. זכורני בעבר שהיה לי חבר, שחבר שלו כפר בה´, למד בישיבה ולא שמר את התורה. חברי הפנה אותו לאדם גדול, ולאחר שיחה של כמה שעות אמר לו אותו רב גדול, שאין כל סיכוי, האדם פשוט לא רוצה ולכן הוא תמיד ימצא הוכחות כנגד, הוא תמיד ימצא כיצד להתחמק.
האדם הלך לרב מארגון "ערכים" שמע את ההוכחות המדעיות, ולאחר מכן הלך למדען כופר וברר אצלו כיצד אפשר לענות על הדברים. ולכן באופן עקרוני מי שרוצה תמיד ימצא תירוץ לדברים. אך כמה הערות גם בדברים אלו.
א.	אדם ממציא דברים אחרים ממה שמתואר בתורה, שלהם אין כל יסוד, ומדוע שיהיו נכונים? הרי אין לו כל יסוד, ובודאי לא שום הוכחה, וכיצד ימציא דרך אחרת בלא ביסוס?
ב.	השכל הוא כלי, כלי שאפשר להשתמש בו, אך הוא מוגבל, ולכן לא הכל אפשר להוכיח בשכל.
ג.	הרשות נתונה לכל אחד להאמין או לכפור, והדבר תלוי ברצונו ובבחירתו החופשית.
אם תרצה, בארגון ערכים אספו חומר רב על הנושא, ואף בזמן האחרון הוציאו כמה ספרים על ההוכחות לבריאת העולם, הוכחות ליציאת מצרים ולמתן תורה על פי המדע ועוד, ובקלות אפשר למצוא את הספרים.
אנו, בבית מדרשנו, גדלנו על דבריו של הגאון מוילנא שאמר שבמקום שבו נגמרת הפילוסופיה שם מתחילה האמונה. אנו למדנו שאמונה איננה הוכחות שכליות אלא קישור עמוק ומהותי אל ה´. הרב קוק לימד אותנו, שהאמונה איננה לא שכל ולא רגש אלא גילוי פנימי של האדם, ורק כאשר יש סיבות מיוחדות צריך את השכל ואת הרגש על מנת לאושש את האמונה ולעורר אותה אצל האדם.
הגאון מוילנא בכל גדלותו העצומה, התנגד לדרך ההוכחות. הוא ידע לענות על כל ההוכחות ועל כל הטענות, אך הורה לנו, שלא זו הדרך של האמונה. הוראה ברורה יצאה מפי הגאון, שבמקום שער היחוד של ספר חובות הלבבות, שעוסק בהוכחות על בריאת העולם וכו´, יש ללמוד את ספר הכוזרי שבו נמצאים עיקרי האמונה.
ספר הכוזרי עצמו, למרות שהביא את ההוכחות שכתבתי קודם לכן, באופן עקרוני לא בא להוכיח את הדברים אלא לפרוס את המפה של האמונה, לגלות את יסודות האמונה. היסוד של ספר הכוזרי הוא הנבואה, ודבר ה´ אל ישראל. כאשר יש נבואה אין שאלות, דבר ה´ מתגלה ואין מקום לספקות.
לנו לצערנו הרב אין כיום נבואה, אך יש לנו את הנשמה שלנו, הנשמה שהיא קשורה אל רבש"ע, והיא קוראת בקול לעבוד את ה´.
אנו מאמינים שהאמונה היא טבעית, ולמרות שיש בחירה לאדם אם להאמין או לא, הדחיפה הפנימית של כל אחד ואחד היא להאמין בה´. לכן אדם באמת איננו צריך הוכחות ואיננו צריך להעלות בדעתו כל מיני רעיונות וסיפורים שונים.
אני מקוה שעניתי על השאלה באופן המספיק
בברכה
יצחק.
 Zahig2@shoresh.org.il
</t>
  </si>
  <si>
    <t>www.kipa.co.il/ask/show/102142-בת-דודה-שמתדרדרת</t>
  </si>
  <si>
    <t>102142</t>
  </si>
  <si>
    <t>בת דודה שמתדרדרת</t>
  </si>
  <si>
    <t xml:space="preserve">
שלום,
יש לי בת דודה שעד לפני שנה בערך היא הייתה ממש צדיקה שומרת על כל המצוות וממש משתדלת לפני שנה בערך היא הכירה מישהו שהוא ברמה הרבה הרבה פחות משלה מבחינה דתית וממש כואב לי לראות איך שהיא התדרדרה בנה הזאת וזה מתבטא בלבוש לא צנוע,באי שמירת נגיעה,ראיית טלויזיה,הליכה לוף מעורב  ועוד המון המון דברים שלפני כן בכלל היא לא הייתה חושבת עליהם.
אני הבת דודה הכי קרובה שלה ואני מעירה לה פה והיא דיי מקבלת את זה אבל אני חושבת שצריך לתת ניעור חזר יותר שתראה באיזה מצב היא נמצאת אבל אני פוחדת שאני יפגע בה. איך אני יכולה לגשת אליה? מה להגיד? והדודים שלי באים אליי כדי שאני יעיר לה כי אני הכי קרובה אליה...
מה לעשות? תודה רבה תזכו למצוות</t>
  </si>
  <si>
    <t xml:space="preserve">
שלום לך
המצב שאת מתארת הוא מצב מורכב למדי. מצד אחד יש את האכפתיות הגדולה והדאגה לבת דודה שלך, אבל מצד שני לא כ"כ ברור מה אפשר לעשות. 
הדבר החשוב ביותר במצב כזה הוא לקבל אותה כמו שהיא, ולוודא שהיא מרגישה את זה שאת מקבלת אותה ככה. בלי זה היא פשוט תתרחק ממך. כל אחד רוצה שיקבלו אותו כמו שהוא, בלי להתנות תנאים לאהבה.
תני לה להרגיש שאת איתה בכל מצב.
הדבר הבא שכדי לעשות זה לנסות לחבר בינה לבין דמות תורנית-חינוכית כלשהי. מישהי שהיא תוכל לדבר איתה, לתת לה תשובה לשאלות ולתמוך בה. נכון שהרגש הראשוני הוא לעזור לה בעצמך דווקא, אבל להפנות אותה למישהו שמתמחה בדברים האלו תהיה תועלת גדולה בהרבה. 
כמובן שזה לא אומר לוותר על העזרה מצדך, אומנם לאיש מקצוע יש נסיון וידע רחב יותר שייתן מענה שאת לא יכולה לתת, אבל יש דברים שאת בתוך בת דודה קרובה יכולה לתת יותר. 
בהחלט יתכן שאותו בחור הוא הגורם להתדרדרות, אבל גם יתכן מאוד שיש גורם אחר, ואז הבחור הוא חלק מהתדרדרות. אפשר לנסות לפתוח את הנושא, אולי יש משהו שמציק לה מאוד, שהוא הבסיס לתחילת ההתדרדרות. אם היא היתה בגוש שנה שעברה זה גם יכול להיות גורם. הכל כמובן צריך להעשות בעדינות, לא להכריח אותה לספר מה שהיא לא רוצה. זאת נקודת פתיחה, ומשם אפשר לראות מה הלאה.
את יכולה גם להוות משקל נגדי לאותו בחור. תדברי איתה, אפילו כמה  פעמים בשבוע, תזמיני אותה אליך לשבת, ותסעי אליה. אם אפשר תשכנעי אותה להצטרף אליך לשיעורי תורה, וכן הלאה. ושוב הכי חשוב שתראי לה שאת אוהבת אותה לא חשוב איך היא.
מגיע לך ממש יישר כוח על האכפתיות הזאת, ועל המוכנות לעשות, ומקווה שאלוקים יהיה בעזרך שתצליחי. את גם מוזמנת לפנות אלי בשאלות נוספות בעתיד.
עדה
 ada@jct.ac.il</t>
  </si>
  <si>
    <t>www.kipa.co.il/ask/show/102175-אני-אוהבת-להיות-לבד.-זה-רע</t>
  </si>
  <si>
    <t>102175</t>
  </si>
  <si>
    <t>אני אוהבת להיות לבד. זה רע?</t>
  </si>
  <si>
    <t xml:space="preserve">
אני אוהבת להיות לבד.
פשוט ככה.
בשנה האחרונה היה לי משבר עצום מבחינה חברתית-כמה אנשים שהכי סמכתי עליהם בעולם פגעו בי בצורה מזעזעת, ואני חושבת שבעקבות זה אבד לי האימון באנשים.
בכל אופן, מאז אני בנאדם הרבה יותר סגור וקשה לי נורא על גבול הבלתי-אפשרי להיפתח באמת לאנשים.
בגלל המצב הזה יצא לי להתרחק מהמון אנשים, ולהיות הרבה יותר לבד... ופתאום גיליתי שאני מעדיפה את ה"לבד" על ה"ביחד". פתאום גיליתי שאני הרבה יותר נהנית לשבת בבית עם עצמי ולקרוא ספר מאשר לצאת לאנשהו עם חברות..
עד פה זה בסדר. הבעיה היא שזה נהיה כבר יותר קיצוני.. אני לא מוצאת טעם בכלל לצאת לשבתות אולפנא, טיולים שנתיים, מסעות עם הסניף וכו´.. אני פשוט לא נהנית.. 
המצב ככה כבר שנה וזה מפריע לי נורא. זה הורס אותי.. אני בקושי מגיעה לפעילויות חברתיות ואוטומטית זה גם מרחיק ממני אנשים.
קשה לי נורא שאני פשוט, נפשית!- לא מסוגלת לצאת עם חברות וכאלה.. אני מרגישה שאני מפספסת כ"כ הרבה דברים בילדות שלי..
אחותי שקטנה ממני ב4 שנים, יש לה יותר חיי חברה ממני. זה ממש הורס אותי..
ואני כן מנסה מדי פעם ככה לצאת, אפילו רק לכמה שעות, זה כבר מאמץ בשבילי..
הבעיה היא שהחברה פשוט לא מבינה את זה. וחברות שלי כל הזמן יורדות עלי- איזה "חננה" אני שאני לא באה לכל מיני פעילויות וכאלה..
גם הרבה פעמים כשכולם הולכים למקום אחד, ואני מעדיפה להישאר בבית- בגלל שאני רוצה! לאו דווקא בגלל שאני לא מוצאת כח נפשי לצאת- ישר החֱברה תוקפת.. 
אז אחרי ההרצאה הארוכה הזו יש לי בעצם כמה שאלות-
1) זה נורמלי, ההעדפה הזו להיות לבד? או שזה משהו רע?
2) מה אני יכולה לעשות כדי כן לעודד את עצמי לצאת לבילויים וכו´? הכי מפריע לי הקטע עם השבתות אולפנא והטיולים.. שזה משהו שהוא חלק מהמסגרת, ואפילו את זה אני לא מסוגלת לעשות..
מצטערת שזה יצא ארוך.
אשמח אם תענו מהר.. תודה!</t>
  </si>
  <si>
    <t xml:space="preserve">
שואלת יקרה,
השאלה שלך נכנסה לי ישר ללב..
הרגשתי את הכאב יוצא מבין השורות 
וישר עלתה לי שאלה: למה?
אם זה מה שטוב לך וזה מה שאת, מה רע?
בעיני זה מצויין שאת יודעת מה טוב לך ומה לא טוב לך.
יש אנשים שחיי חברה זה אוויר לנשימה בשבילם ויש שלא וזה הדבר הכי טבעי ונורמלי!
אני חושבת שאת צריכה לעשות בירור עם עצמך ולבדוק למה זה כ"כ מפריע לך שאת אוהבת את ה"לבד" שלך?
זה בגלל החברה?
בגלל נורמה חברתית?
בגלל אחותך?
בגלל שככה אנחנו "אמורים" להתנהג?
ורק אחרי שתעשי את הבירור האמיתי הזה עם עצמך תוכלי באמת להגיד אם ה"לבד" טוב לך או רע לך..
אני חושבת שהנקודה הכי חשובה שיוצא ממה שכתבת זה שאת צריכה להסתכל על עצמך ולא על מי שסביבך ולא להשוות את עצמך לאף אחד!
"כשם שפרצופיהם שונים כך דעותיהם שונות"
לכל אחד יש את האישיות שלו, את מה שטוב לו, את מה שהוא אוהב וזה מה שצריך לעניין אותו.
ברגע שתדעי אם טוב לך ב"לבד" שלך, לא יעניין אותך בכלל מה החברות שלך אומרות, כי מה שחשוב זה לעשות לעצמך טוב!
העובדה שלטענתך אין לך אמון באנשים היא הנקודה הבעייתית בעיני, והיא המצריכה שינוי.
קשה מאוד לחיות חיים בודדים, בלי לבטוח באף אחד, בלי לשתף אף אחד..
(אגב, שימי לב להבדל בין להיות "לבד" לבין להיות "בודד". 
ה"לבד" שלך הוא מבחירה כי ככה טוב לך (כמו שאמרת) וה"בדידות" נובעת מחוסר האמון שלך באנשים)
חשוב שתזכירי לעצמך שמי שפגע בך וגרם לך לא לבטוח באנשים, הוא אדם אחד ויחיד. לא כולם כאלה.
יש הרבה אנשים טובים בעולם ואנחנו רק צריכים לפתוח את ליבנו אליהם וכך לא נהיה בודדים.
הנקודה האחרונה שהעלית היא שמפריע לך שלא טוב לך להשתתף בפעילויות חברתיות כמו שבתות אולפנה.
אני חושבת שחשוב שתתמודדי עם זה למרות שלא כ"כ טוב לך, כי כל החיים שלנו מתנהלים בחברה ואת חלק מהחברה הזאת, ואי אפשר להתנתק ממנה.
אני חושבת שאם תחליטי להחזיר לעצמך את האמון באנשים לאט, לאט, בתהליך ארוך עם הרבה סבלנות, 
תמצאי לעצמך את האנשים שאת בוטחת בהם ושטוב לך איתם ותגלי שיתחיל להיות לך כיף בשבתות אולפנה עם הבנות האלה.
שואלת יקרה,
תרגעי, תנשמי עמוק, את בחורה נורמלית לגמרי,
שמכירה את עצמה, ורוצה למצוא את הטוב ביותר בשבילה.
אל תפסיקי לחפש מה הכי טוב בשבילך ומה עושה לך טוב!
אני מקווה שהובנתי, אם לא ואם את רוצה להמשיך את השיחה, אני אשמח!
הרבה בהצלחה!
מיכל
 MCHY22@GMAIL.COM
</t>
  </si>
  <si>
    <t>www.kipa.co.il/ask/show/102181-נסחפתי-בזרם-הגועש...</t>
  </si>
  <si>
    <t>102181</t>
  </si>
  <si>
    <t>נסחפתי בזרם הגועש...</t>
  </si>
  <si>
    <t xml:space="preserve">
אני נשואה מזה 6 שנים ולצערי הרב לא בחיי זוגיות טובה. לאחרונה קרה לי נסיון קשה שלא עמדתי בו ונסחפתי בזרם הגועש. הכרתי בחור (אגב מישיבה) והקשר נהייה מעמיק איתו רק טלפונית ואני מרגישה רע מאוד עם עצמי ועל זה שאני מכשילה אותו ואת עצמי.
אני אובדת עצות. פשוט בא לי להרגיש שזה חלום ושמתי שהוא אני אקום ממנו.
אני לא יודעת אייך להיחלץ ריגשית מן הקשר הזה?
</t>
  </si>
  <si>
    <t xml:space="preserve">
שלום לך,
הצטערתי מאד לקרוא על המצב הקשה שלך. קשה מאד לייעץ לך מרחוק, מבלי להכיר את הפרטים. אני אנסה להתמקד בשלשה מישורים.
המישור הראשון (והחשוב ביותר בעצם) הוא המישור הרוחני. אמנם המעשים שלך חמורים, אבל ב"ה שמרת על עצמך והקשר נשאר רק ברמה הטלפונית, ואת גם מעונינת להחלץ ממצב הביש אליו נקלעת. באמת צריך להתפלל הרבה לקב"ה גם בתפילות הקבועות וגם סתם כך באמצע היום. לבכות לו ולבקש ממנו שיעזור לך לצאת מהמצב הקשה, ושיעזור לך לחזור בתשובה.חז"ל למדו אותנו שאין דבר העומד בפני התשובה, ובע"ה לאחר שתשובי בתשובה שלימה, באמת תרגישי איך כל המצב שלך היה חלום רע ולא יותר. 
המישור השני הוא הקשר עם בעלך.נראה לי ברור משאלתך שאם הזוגיות שלך היתה תקינה וטובה, היה לך הרבה יותר קל לעמוד בניסיון. לכן קודם כל חשוב להחליט האם את רוצה להשקיע ולתת סיכוי לשיפור הנישואים, שהרי כל עוד הנישואים ימשיכו לא להיות מספקים, יש חשש שימשיכו הנסיונות. לא כתבת מה הבעיות שלכם, אם הלכתם ליעוץ וכו´, אז קודם כל צריך לטפל בזה, להבין מה הבעיות ומה ניתן לעשות בשביל שהאהבה תשוב ותפרח ביניכם.
המישור השלישי הוא הקשר הפסול עם הבחור. קודם כל, אם תשקיעי בשני המישורים הראשונים, יש סיכוי טוב שזה ישפר את המצב במישור השלישי. בנוסף, לא כתבת מה מרגיש הבחור כלפייך ומה הוא חושב על הקשר. בכל אופן, ודאי שיועיל (גם לך וגם לו) לדבר איתו ולהבהיר לו שהמצב הנוכחי לא יכול להמשך מבחינתך, ואת מעונין להפסיק לחטוא ולהפסיק את הקשר ביניכם. ברור מאד שהפסקת הקשר הטלפוני, אין משמעה התנתקות רגשית, אבל זה השלב הראשון. אני מקוה שלאחר שהמצב עם בעלך קצת ישתפר ולאחר שהקשר עם הבחור קצת יתמתן תוכלי להסתכל על המצב באופן יותר ברור, ואז אפשר יהיה לדעת יותר כיצד ניתן לעזור לך לצאת לחלוטין מהמצב הקשה וכיצד להתנתק מן הבחור לחלוטין. תוכלי אז לשוב לפנות אלי או באתר, או לדבר על כך עם יועץ הנישואים.
בברכת ´חזקי ואמצי´.
טוביה
 tsbias@actcom.co.il 
</t>
  </si>
  <si>
    <t>www.kipa.co.il/ask/show/102192-למה-שהיא-תרצה-מי-שהיה-לו-נפילות</t>
  </si>
  <si>
    <t>102192</t>
  </si>
  <si>
    <t>למה שהיא תרצה מי שהיה לו נפילות?</t>
  </si>
  <si>
    <t xml:space="preserve">
מה אעשה אם כשאצא עם בחורה היא תשאל אותי אם היו לי נפילות? הרי מי תרצה להתחתן עם משהו שלא מצליח לשלוט בעצמו? מה אפשר לעשות? הכל נראה אבוד כזה, כאילו אין לי שום סיכוי לתקן באמת. איך אוכל להרגיש ראוי לחיות עוד פעם?</t>
  </si>
  <si>
    <t xml:space="preserve">
שלום רב,
צר לי מאד לשמוע עד כמה אתה סובל, ועד כמה הקלקולים גורמים לך לתחושות הקשות ולדאגות רבות.
דע יקירי, שהרב קוק כותב שהצער והכאב שיש לאדם על החטאים, יש בכך מעין גיהנום שמזכך את האדם, ולכן הקושי הזה שאתה עובר, התחושות הקשות, יש בהן דברים טובים, סם ריפוי למחלות שנקבעו בך בעקבות החטא.
אך יש נקודה חשובה שצריך מאד מאד להיזהר ממנה. שהיא באה פעמים רבות בעקבות חטאים חוזרים שאנו חוטאים, היא שאנו משכנעים את עצמנו שאנו לא שוים כלום, שאנו הגרועים ביותר עלי אדמות, ושכל מי שהיה יודע היה רואה בנו כפושעים מוחלטים, ובכך אנו דנים את עמנו ברותחים.
חשוב שנדע, שלמרות שאין כל היתר לחטוא, ולמרות שללא ספק החטא הוא נורא, אך אנו אנשים פשוטים, שכל החיים משתדלים להתקדם בעבודת ה´ ולתקן את עצמנו, אך בפועל פעמים רבות אנו חוטאים ולא כל כך שולטים בעצמנו. 
החטא, אולי, המצוי ביותר הוא לשון הרע. כל אחד יודע שאסור לדבר לשון הרע, אך למעשה מי מצליח להתגבר ולא לדבר לשון הרע? האם אנו מסתכלים על כל אדם שמדבר לשון הרע כפושע? כאדם שאין לו כל שליטה בעצמו? בודאי שלא.
לכל אדם יש קשיים, יש דברים שיותר קשה לו וישנם דברים שיותר קל לו לעבוד עליהם, ולכן המשימה לפניו ארוכה. לא נכון לדון אדם שחוטא בחטא כאדם שאיננו שולט על עצמו. האם אדם שחוטא בלשון הרע ולא מצליח להשתלט על האיסור הזה, הוא בהכרח יגנוב מאחרים? בודאי שלא.
יש נקודה שהיא כן משמעותית ובה נראה שאין לך בעיה באמת והיא מתן הלגיטימציה לחטא. אדם שחוטא בגלל שהוא רוצה, בגלל שהוא מאמין במעשה, שהוא רוצה בו באמת, ממילא הוא כבר אדם אחר, אדם שהאיסור נהיה חלק ממנו והוא השתנה לגמרי. אתה לא כזה! אתה קורא לדברים נפילות, ואתה מנסה להתגבר. אכן לא תמיד אתה מצליח, לפעמים כן ולפעמים לא, אך אתה מנסה ולכן החטא לא נהיה חלק ממך.
חשוב שהאדם יזכור כל הזמן שהחטא הוא נפילה זמנית שהוא צריך לתקן, והחטא לא חלק ממנו, הוא תמיד נשאר בן של רבש"ע, והוא נשאר תמיד חביב בעיני ה´, וכך לימדו אותנו גדולי ישראל. חשוב שנזכור כל הזמן שאנו טובים, וגם אם אנו לא שלמים, אנו באמת טובים. כן אני יודע שקשה להרגיש זאת, שהרי אנו מרגישים רע מאד כאשר אנו חוטאים, אך באמת זה איבוד פרופורציות בעקבות החטא, שאף זה מעצת היצר הרע להפיל אותנו. אנו באמת בכל החיים שלנו טובים, שואפים לטוב ועושים המון המון דברים טובים, ויש דברים שאנו פשוט לא מצליחים להתגבר, ובזה אנו מעט אנוסים, זה לא מה שאנו רוצים באמת, לכן חשוב שנזכור שאנו טובים באמת. בספר חסד לאברהם כתב שאדם הגר בארץ ישראל הוא בהכרח צדיק, שהרי אם היה רשע הארץ היתה פולטת אותו, ואם הוא עדיין גר בארץ ישראל סימן שהוא צדיק, ובודאי שאצלך אם תנסה להתבונן לעומק תראה המון דברים טובים.
הסתכלות זו נקרא ללמד כף זכות על עצמנו. כן גם על  עצמנו צריך ללמד כף זכות, לזכור שגם אנו בנים של ה´ וכמו שה´ רוצה שנדון את האחר לכף זכות, כך הוא גם רוצה שנדון את עצמנו לכף זכות, לכן חשוב להתרגל לחשוב נכון, להתגבר ולהתרגל לחשוב חיובי על עצמנו.
וכעת אעבור מעט לנושא השידוכים שמפריע לך. אני חושב שאם בת לא תרצה להתחתן איתך או להיפגש איתך בגלל נפילות כאלו, זה סימן שהיא לא מתאימה לך. 
לכל אדם יש חסרונות, וכל אחד יודע את החסרונות שלו, שלב יודע מרת נפשו, וכמו שאנו יודעים שיש לנו חסרונות, גם לזולת יש חסרונות, ואנו לא מחפשים להתחתן עם מישהו שהוא מושלם. אנו מחפשים להתחתן עם מישהו/מישהי שנוכל לבנות חיים נכונים חיים על פי רצון ה´, חיים שה´ יופיע בתוך הבית, שיהיה בית של אהבה אחוה שלום וריעות, בית של קדושה ושל עבודת ה´. אנו צריכים לשאוף לבית שיהיה עם שאיפה להתקדם, שאיפה לבניה. בית שתהיה בו הכרה של החסרונות ורצון כן להתקדם בהן.
אכן ישנם דברים שהחסרונות הם עקרוניים מאד שאי אפשר יהיה להתחתן, ואז אין ברירה, אך ברוב רובם של הדברים שאנו עוברים, שאנו נופלים בהם, אלו דברים שהם לא מהוים מפריע לנשואין, אלא להיפך, נשואין עוזר לפתור את הבעיה, וממש כמו אדם שנמצא זמן רב במצב רוח רע בגלל שהוא לבד, אנו יודעים שכאשר הוא יתחתן הוא יחזור להיות שמח, ולא בגלל כך נרחיק את מי שהוא נפגש איתה ממנו, ונטען לה שהוא אדם דכאוני.
לצערנו הרב הבעיה שלך היא לא בעיה פרטית אלא בעיה שרבים נאבקים בה, שהיא מחלה קשה שנובעת מהעולם הפרוץ שבו אנו חיים ומהפתיחות שאנו מתרגלים אליה עוד קודם שעמדנו על דעתנו ומעוד גורמים. דברים אלו שמצויים בודאי שאינם מהוים סיבה לבן הזוג לראות בזולת כאדם נחות, ובנושא שלנו שהחטא נובע מהיצר החזק ביותר, בודאי שהדברים מקבלים יחס אחר.
לכן ברור לי שאתה לא צריך לדאוג, אין בכך כל בעיה, ובעז"ה כאשר תתחתן הדברים יעברו במהרה. חשוב שתהיה בטוח בעצמך, תרגיל את עצמך לדון את עצמך לכף זכות באמת, להיות בטוח בעצמך, וכך תופיע לפגישות כמו שאתה באמת, וכל הנושא לא אמור לעלות, ואם יעלה כבר כתבתי לך כיצד להתייחס לדברים, תעשה זאת בהחלטיות ותשדר רצינות והדברים רק יגרמו להערכה.
בברכה
יצחק.
 Zahig2@shoresh.org.il
</t>
  </si>
  <si>
    <t>www.kipa.co.il/ask/show/102262-לימוד-משניות-באזכרה</t>
  </si>
  <si>
    <t>102262</t>
  </si>
  <si>
    <t>לימוד משניות באזכרה</t>
  </si>
  <si>
    <t xml:space="preserve">
ברצוני לדעת מה נוהגים הספרדים (מנהג מרוקו) 
ללמוד באזכרה לזכר אבא.
האם מקובל ללמוד משניות לפי אותיות השם ואותיות נשמה ? 
</t>
  </si>
  <si>
    <t xml:space="preserve">
בס"ד
שלום לך,
למיטב ידעתי בכל ספרי המנהגים מובא הטעם שהזכרת היינו שמשנה הוא אותיות נשמה.
אמנם שמעתי מרבה של יצהר הרב דודקביץ´ שליט"א שנוהגים ללמוד תורה שבע"פ דווקא בכדי שיתקים הפסוק "דובב שפתי ישנים"- ששפתי המתים רוחשות בתורה שלומדים לכבודם. וזה אי אפשר בתורה שבכתב מפני שישנו דין "שדברים שבכתב אי אתה רשאי לאמרם בעל פה"
כך למיטב זכרוני שמעתי ואינני יודע עם אמר הרב דודקביץ´ שליט"א את הדברים מדעתו או שמצא כתוב.
כמו כן נוהגים ללמוד את פרקי המשניות, הפותחים באותיות המרכיבות את שמו הפרטי של הנפטר. לאחר מכן נוהגים ללמוד ארבע משניות מתוך הפרק השביעי במסכת מקוואות, שראשיהן מרכיבות את המלה נשמה – "נפל" "שלושה", "מקווה", "הטביל".
בשורות טובות
אליהו
קישורים נוספים:
משנה - המזון הרוחני לנשמה אחרי פטירתה: http://www.shevanet.org.il/03/03-12.htm
</t>
  </si>
  <si>
    <t>www.kipa.co.il/ask/show/102267-צמידים..-עירוב..-טיפה-דחוף</t>
  </si>
  <si>
    <t>102267</t>
  </si>
  <si>
    <t>צמידים.. עירוב.. טיפה דחוף</t>
  </si>
  <si>
    <t xml:space="preserve">
שלום לכם.
בעז"ה שבוע הבא אנחנו טסות לפולין מהאולפנא, אמרו לנו שבשבת תהיה בעיה של עירוב, ככה שאולי תהיה לי בעיה עם הצמידים של גוש קטיף, שהם לא בטוח נקראים תכשיט... רציתי לשאול אם יש בעיה לשים אותם בשבת בפולין שאין שם עירוב.
יש לי איזה 10 צמידים כאלו על היד, ואני לא מורידה אותם בכלל!, ישנה איתם מתקלחת איתם, קיצר הם חלק ממני.. 
מחכה לתשובה שלכם.. בבקשה לפני שאטוס..
</t>
  </si>
  <si>
    <t xml:space="preserve">
שלום לך,
יישר כח על המחשבה והיזמה.
להלכה מותר לצאת עם תכשיטים בשבת והצמידים הם ודאי כמו תכשיט ולכן מותר לצאת איתם.
צאתך לשלום ושובך לשלום
טוביה
 tsbias@actcom.co.il</t>
  </si>
  <si>
    <t xml:space="preserve"> ו כסליו תשס"ז</t>
  </si>
  <si>
    <t xml:space="preserve"> א כסליו תשס"ז</t>
  </si>
  <si>
    <t>www.kipa.co.il/ask/show/102415-הכל-אצלי-גנוב!</t>
  </si>
  <si>
    <t>102415</t>
  </si>
  <si>
    <t>הכל אצלי גנוב!</t>
  </si>
  <si>
    <t xml:space="preserve">
קשה מאוד לחיות את החיים שלי, בחור מוצלח, מצטיין, אהוב ונאהב בחברה. המצב שלנו בבית לא הכי טוב. אני מוצא את עצמי גונב, יותר נכון זה אני ואחי, אבל הוא לא יודע שאני כותב פה, אנחנו גונבים ביחד הכל, הינה המשב שאני כותב ממנו גנוב, הספר שאני לומד בו, התיק והאוכל,  איך אומרים " ריקה אפי´ אבנט אינו שלך" אם אני חוזר בתשובה עכשיו יש לי שני בעיות, מאוד קשב לי לראות את עצמי לא גונב, כלומר עד עכשיו הכל היה בי לי בקלות ומעכשיו אני אצטרך לעמול על הדברים שאני אקבל, ועוד דבר, להחזירר את כל מה שלקחתי, לא ישאר לי כלום, אני אצטרך ללכת ערום פשוטו כמשמעו, החליפה שלי גנובה, הלבנים או חוץ מהגופיה שאבא קנה, הנעליים, הכל, אוף זה משגע אותי. האוכל שאני אוכל זה גנוב, לא משנה איך שאני עושה את זה , אבל זאת עובדה, זה קשה לי גם להפרד מהחטא ריגשית אני לא התיחסתי לזה ביוםפ כיפור כי זה היה חרטה אם הייתי אומר שאני מתחרט על זה, רק עכשיו אני נותן פתח לעצמי לחזור בתשובה, שורה תחתונה זה כמו מחלה שקשה להתנתק ממנה, אולם יש לי רגשות ומי שאין לו כלום, אפי יהיה לו חפץ יקר אני לא אקח מממנו, אבל זה כאילו השתרש לי בטבע, תאמינו לי אני לא יודע מה התיקון שלי, אני כותב לכם שאת השאלה מרשת אלחוחטית שלא תדעו מה האיפי שלי, המשטרה תבוא פה בטח לשכנים... טוב אני מאמין בכם שזה יהיה סודי לחלוטין, הרי יש לכם אינטרס לעזור ואל תחרצו את דיני... לכלא!
אוהב אתכם 
מי שנפל</t>
  </si>
  <si>
    <t xml:space="preserve">
שואל יקר, שלום,
אני מעריכה מאוד את האומץ לפתוח את הנושא שמעיק עליך ולפנות למי שיכול לעזור לך.
כאבתי לקרוא את מכתבך. הרצון שלך להתקדם ולצאת מהמצב בו אתה נתון בולט מכל שורה.
נוהגים לומר שכשבגוף יש פצע, זה כואב. כשהפצע כבר לא כואב, זה אומר שכבר התפתח נמק...
יש לך פצע, יש לך קושי, אבל ב"ה הוא כואב לך, אתה רוצה לצאת ממנו! זה כבר סימן טוב! זה אומר שהנשמה שלך עדיין רגישה מספיק לזהות זיוף, לזהות חוסר אמת. אני בטוחה שבכוח הרצון החזק שלך תצליח לצאת מהסבך.
אתה רוצה לחזור בתשובה, אבל חושש מהבעיות שיווצרו כתוצאה מכך, ובצדק. מאוד מפחיד להתחיל ללכת בדרך חדשה, לעזוב מאחוריך את כל מה שהורגלת אליו. ובמצב שלך על אחת כמה וכמה.
לפני שאתה יוצא לדרך כזו, אתה צריך להיות בטוח שזו האמת הפנימית שלך, שאיתה אתה הולך עד הסוף. ואם לדעתך זו האמת- אז זה מה שצריך לעשות, בלי פשרות ובלי ויתורים. 
הקב"ה אומר לנו "פתחו לי פתח כחודו של מחט ואני אפתח לכם פתח שעגלות וקרוניות נכנסות בו". מספיק לפתוח פתח קטן של תשובה, הקב"ה כבר יעשה את השאר, אבל הפתח הזה צריך להיות יציב כמו פתח של מחט. הוא צריך להיות פתח חזק ואיתן, שאי אפשר להזיז או לשנות אותו. תפתח לעצמך ולקב"ה פתח, פתח קטן, חריץ דק, אבל יציב ואמיתי, והקב"ה בע"ה יסייע בדרכך.
אתה כותב שזה כמו מחלה ואתה צודק בהחלט. זוהי התמכרות קשה שצריכה טיפול מקצועי ואין מה להתבייש בכך. כשאדם מרגיש לא טוב בגוף- הוא פונה לרופא שיעזור לו. וגם כשמרגישים לא טוב בנפש, פונים לרופא המתאים, לאדם שיכול לעזור ולרפא את הנפש.
לצערי, אין לי מספיק כלים וידע כדי לתת לך עצות מפורטות יותר. אני מאוד ממליצה לך לפנות לאגודת "עצת נפש", מוקד טלפוני דתי אנונימי שיכול מאוד לעזור לך. הם מתמחים גם במצבים כמו שלך ויוכלו להוציא אותך מהמקום שבו אתה נמצא. הטלפון שלהם- 6541899- 02, בימים ב,ד,ה משעה 20:00 עד 23:00. ובאינטרנט- http://www.atzat-nefesh.org.
אל תתייאש מעצמך ח"ו. אתה יהודי שהקב"ה ברא, יש לך תפקיד בעולם, והעולם לא יכול להתקיים בלעדיך. הקב"ה שברא אותך, גם נתן לך את הכוחות להתמודד עם המצב הקשה שבו אתה נתון עכשיו.
דווקא במצב הקשה שלך, הקב"ה נמצא לידך בקירבה כל כך גדולה, הוא מחכה לך, שתשוב אליו. הוא מחכה לך באהבה עצומה, הוא שמח על כל הרהור תשובה. המכתב הזה ששלחת הוא יותר מהרהור תשובה! הוא מבטא רצון עמוק וגדול לשוב לקב"ה. אשריך!!
יש לך תיקון, אין אדם בעולם שאין לו תיקון. התיקון הזה לא יהיה קל, זה יהיה תהליך שידרוש ממך הרבה כוחות נפש. אבל בסופו של דבר אתה תצא ממנו שלם עם עצמך ועם מעשיך ותוכל להמשיך למלא את תפקידך בעולם באופן השלם והראוי ביותר. 
חזק ואמץ בדרך אותה אתה מתחיל עכשיו, אני בטוחה שתגלה בתוכך כוחות נפש רבים שיעזרו לך במשימה החשובה הזו, ואני בטוחה שלא תוותר ותפנה את כל מאמציך להתגבר על המכשולים שיעמדו בדרכך. תפתח את הפתח הקטן הזה, תפנה ל"עצת נפש", ומשם הקב"ה כבר ימשיך ויסייע בידך להגדיל את הפתח.
נשמח מאוד לשמוע ממך בהמשך,
בהצלחה רבה!
עדי, 
 adi_sh@shoresh.org.il
</t>
  </si>
  <si>
    <t>www.kipa.co.il/ask/show/102479-סיפור-שמחזיר-בתשובה</t>
  </si>
  <si>
    <t>102479</t>
  </si>
  <si>
    <t>סיפור שמחזיר בתשובה</t>
  </si>
  <si>
    <t xml:space="preserve">
שלוםוברכה
אני גרה בניו יורק ואני מדריכה קבוצת בנות שחוזרות בתשובה..אני מנסה למצוא סיפור או משל שיביא עליהם השפעה טובה ויחזיר אותם בתשובה מהר ואני לא מוצאת.....רציתי לשאול אולי אתם יכולים לעזור לי בזה...
תודה רבה
אביבית</t>
  </si>
  <si>
    <t xml:space="preserve">
שלום לך אביבית!
לא הצלחתי לחשוב על סיפור שיחזיר בתשובה מהר, כי לדעתי גם לא קיים דבר כזה. חשוב לזכור שחזרה בתשובה זה תהליך ארוך, ויש חשיבות עצומה גם לדרך עצמה ולא כדאי לנסות לזרז תהליכים ולקפוץ שלבים.
בכל זאת חשבתי על סיפור שמתאים לחוזרים בתשובה, סיפור שעוסק בענין שה´ תמיד מחכה לנו שנחזור אליו, גם אם אנחנו לא ממש בטוחים שזה כך.
הסיפור הולך ככה (אני כותבת לך אותו בקצרה, בקווים כלליים, את ה"בשר" תוסיפי כבר לבד):
פעם היה נער שעשה פשע כלשהו, רב עם ההורים שלו וברח מהעיר. הוא היה בטוח שהוא הסתכסך סופית עם ההורים שלו וניתק איתם כל קשר. ההורים מצידם כן ניסו לחפש אותו ולהחזיר אותו הביתה, אך ללא הצלחה.
יום אחד הוא נתקף געגועים, ושלח מכתב לאמא שלו שהוא עובר בעיר הולדתו, והוא מפחד לבוא הביתה כי היא בטח כועסת עליו מאוד ולא רוצה לראות אותו. הוא ביקש שאם בכל זאת היא רוצה, שתתלה על העץ ליד תחנת הרכבת צעיף צהוב ואז הוא ידע שהוא יכול לרדת ולחזור הביתה. הוא מבחינתו היה די בטוח שהאמא כועסת עליו מאוד ולא תרצה לראות אותו. 
הגיע היום, והאיש הגיע ברכבת לעיר שלו, ולהפתעתו על העץ לא היה תלוי צעיף צהוב אחד, אלא כל העצים ליד התחנה היו מלאים בצעיפים צהובים!!!
והמסר מובן... ואני חושבת שזה מסר בסיסי וחשוב אין כמוהו לאנשים שנמצאים בתהליך תשובה, ועדיין יש להם לפעמים נסיגות והמון קשיים, אבל ברגע שיבינו שה´ מחכה להם כל כך, ותולה להם אלף צעיפים זה נותן הרבה יותר כח.
אני מקווה שזה ענה על הדרישות שלך, אם לא את מוזמנת בשמחה ליצור איתי קשר במייל.
המון בהצלחה בעבודה החשובה שאת עושה!
חנה, חברים מקשיבים.
 chanapar@macam.ac.il
</t>
  </si>
  <si>
    <t>www.kipa.co.il/ask/show/102480-בזיון-האוכל-בפעולה</t>
  </si>
  <si>
    <t>102480</t>
  </si>
  <si>
    <t>בזיון האוכל בפעולה</t>
  </si>
  <si>
    <t xml:space="preserve">
שלום,
אני מדריכה בעזרא כיתות ו´ ויוצא לי להעביר פעולות עם אוכל כמו נגיד ערב במבה, ערב טופי וכו´..
אתמול כשעשיתי בפעולה ערב טופי שיחקנו 21 עם סוכרית טופי אחת.. מה שאומר שזרקנו ת´סוכריה כמה פעמים.. ואחת החניכות שלי לא הסכימה לשחק בטענה שזה בזיון אוכל.. ואח"כ אכלנו את הסוכריה.
ככה, יש משהו בדבריה? ומה הגבול באמת? ידוע שבסניפים עושים ערבים עם אוכל.. מי קבע שמותר? ואם לא, מה להגיד לחניכה? אשמח אם תפרט שאני גם יוכל להסביר לחניכה..
תודה רבה רבה..
</t>
  </si>
  <si>
    <t xml:space="preserve">
שלום לך,
בזמן הגמרא (ויש מקומות שעד היום נוהגים כן) נהגו לזרוק אוכל (כמו חיטים ועוגות) על חתן וכלה. הגמרא אומרת שמותר לזרוק רק דברים כאלה שאינם נמאסים ושאפשר לאכול אותם אחר כך (למשל אגוזים). מהגמרא הזו עולה שכל עוד אחרי הפעולה עם האוכל, אוכלים אותו, או שניתן לאכול אותו אין בכך בעיה. למעשה, נהגו בהרבה מקומות להשתמש באוכל גם מבלי לאכול אותו אח"כ (לעשות ממנו כל מיני תמונות למשל) וניתן למצוא הסברים למנהג, אבל לכתחילה עדיף לא לעשות כך.
בכל אופן, בשאלתך כתבת שאכלתם את הסוכריה בסוף, אז באמת לא היתה בעיה.
עד כאן החלק ההלכתי. בחלק הנפשי, יש כאן ענין מאד חשוב. אנחנו ב"ה גדלים בחברת שפע וכמעט אף אחד מאיתנו לא רעב ללחם. במציאות הזו הרבה יותר קל לנו לשחק באוכל. אבל אנחנו צריכים לזכור שאוכל זה דבר מאד יקר. גם במדינת ישראל יש הרבה ילדים שמאד מאד ישמחו לקבל את סוכרית הטופי הזו. זה נכון שאי אפשר לחיות כל הזמן בהרגשה כזו (שנפוצה הרבה מאד שצל דור שני ושלישי לניצולי שואה) וזה בסדר לארגן ´ערבי אוכל´ אבל מצד שני צריכים להשריש בילדים יחס של כבוד לאוכל ולזכור שאנחנו ברי מזל שאנחנו הולכים לישון שבעים. 
 יישר כח
 טוביה
  tsbias@actcom.co.il 
</t>
  </si>
  <si>
    <t>www.kipa.co.il/ask/show/102499-שירות-בבית-ספר-חילוני</t>
  </si>
  <si>
    <t>102499</t>
  </si>
  <si>
    <t>שירות בבית ספר חילוני</t>
  </si>
  <si>
    <t xml:space="preserve">
 אני עושה שירות לאומי בבית ספר חילוני ואני מדברת עם ילדים בכיתות ט´ והם אומרים לי שהם לא מאמינים בשום דבר והרי אני יודעת שאין דבר כזה שבין אדם לא מאמין בכלום. איך אני מסבירה להם שיש בורא לעולם שיש משהו להאמין בו?
ועוד שאלה: מאיזה גיל חל איסור נגיעה?</t>
  </si>
  <si>
    <t xml:space="preserve">
שלום לך שואלת יקרה,
קודם כל יישר כוח על הרצון לקרב את התלמידים ליהדות ולהכרה במציאות הבורא, זו עבודת קודש חשובה מאוד. אשרייך!
שאלת שאלה חשובה, שדנו בה עוד הרבה לפניך, אבל לפני שאענה אני רוצה לשתף אותך במחשבות שעלו לי כשקראתי את שאלתך.
כשמישהו שואל שאלות באמונה, יש שתי אפשרויות- או שהוא באמת מתעניין ורוצה לדעת וללמוד ואז אפשר לדבר איתו בצורה רצינית ולהצליח לענות על שאלותיו, או שהוא סתם רוצה לקנטר ואין לו שום רצון להבין אלא סתם לזרוק שאלות לחלל האויר, ואז חבל על הכוחות- הוא לא יקבל את מה שתגידי לו, כי הוא לא בא במגמה להקשיב.
לפני שאת משקיעה כוחות במתן תשובה לתלמידים שאיתם את מדברת, כדאי שתחשבי האם הם באמת מעוניינים לשמוע, האם הם באמת רוצים לדעת, או שהם סתם זורקים לך שאלות בתור ה´דתיה´ שבבית הספר שלהם- "מי אמר שיש אלוקים?".
אני לא באה ח"ו לזלזל בשאלות שלהם, אני רוצה רק שתחדדי את נקודת המבט שלך על כל הענין, ושלא תשקיעי כוחות והסברים במישהו שגם ככה לא רוצה לקבל. ברור שיכול להיות גם שיש כמה תלמידים שכן רוצים להבין בצורה רצינית, תזהי אותם מתוך כל אלו ש"סתם" שואלים, ותשבי איתם בצורה רצינית עם תשובות משכנעות.
ולשאלתך-
קל מאוד לשכנע אדם להאמין באלוקים. הוא לא חייב לקרוא לו אלוקים, הוא יכול גם להאמין בכוח עליון שקדם לעולם וברא אותו. מספיק להסתכל סביב, לראות את כל נפלאות הטבע והבריאה ולהבין שחייב להיות כוח שעומד מאחורי כל הדברים האלו.
הרי רק מהסתכלות על האדם, שמורכב ממיליוני מערכות מתוחכמות ומשוכללות שאף יצור בעולם עוד לא הצליח לפענח לחלוטין, מבינים שיש משהו גדול יותר שיצר אותו. משהו שהוא לא בן-אדם, אלא הרבה יותר עצום ואינסופי ממנו. למשהו הזה קוראים כוח עליון, או בשפה אמונית יותר- אלוקים. הסיכויים שהעולם הזה נוצר במקרה, כמו שטוענת תורת האבולוציה, שואפים לאפס מבחינה סטטיסטית וגם הגיונית. אם היו במקום מסויים כמה חלקים של שעון, מה הסיכוי שפיצוץ כלשהו שיתרחש באותו מקום יצליח להרכיב מהם שעון שיפעל? ברור שהסיכויים אפסיים! ומה הסיכוי שאותו פיצוץ יצליח "להרכיב" בני-אדם, בעלי חיים, צמחיה, ים ויבשה באופן כל כך הרמוני ומושלם? כל אדם שחושב בצורה הגיונית יבין שהסיכויים אפסיים, ושחייב להיות כוח שעומד מאחורי הבריאה והעולם.
להרחבה בנושא זה עייני בסדרת מאמרים:
 אבולוציה ובריאת העולם: http://www.kipa.co.il/noar/n_show.asp?id=4247
חשוב לשים לב שהרבה אנשים חוששים מהמחויבות שאמונה כזו תגרום להם, כי הרי אם הם מאמינים שיש כוח כלשהו, בורא, אז הוא גם רוצה שנתנהג בצורה כלשהי בעולם שברא. וזה כבר משהו מחייב ומרתיע. לכן אנשים רבים אומרים מראש שהם לא מאמינים באלוקים, כדי שלא יהיה משהו שיחייב אותם לקיים את רצונו. יתכן שתזהי את הגישה הזאת אצל התלמידים, ולכן חשוב לבנות בהם את האמונה בצורה הדרגתית ולא "לכפות" ישר קיום תורה ומצוות. תדברי איתם בהתחלה רק על כך שיש כוח שקדם לעולם, בלי להזכיר את המצוות. אחרי שהדברים יתיישבו על ליבם, מי שיהיה מספיק אמיתי עם עצמו, יחד עם עידוד ותמיכה מצידך, יגיע גם לקיום מצוות.
אני מצרפת לך קישור לשאלה דומה לשאלתך- 
חברה שלי לא מאמינה שיש אלוקים: http://www.kipa.co.il/noar/n_ask_show.asp?id=41943
כדאי לך מאוד לעיין בו. הוא מרחיב את תשובתי בצורה בהירה ומעניינת מאוד.
בנוגע לחלק השני של שאלתך, איסור נגיעה חל מגיל חינוך- גיל 9.
אפשר להרחיב הרבה יותר, כתבתי רק את עיקרי הדברים. אני מאמינה שהשאלות של התלמידים לא יגמרו כאן. בכל מקרה, את מוזמנת תמיד לחזור אלי ולשאול.
בהצלחה רבה בשנת השירות!
עדי.
 adi_sh@shoresh.org.il
</t>
  </si>
  <si>
    <t>www.kipa.co.il/ask/show/102509-מי-מאמין-יותר---נשים-או-גברים</t>
  </si>
  <si>
    <t>102509</t>
  </si>
  <si>
    <t>מי מאמין יותר - נשים או גברים?</t>
  </si>
  <si>
    <t xml:space="preserve">
יש לי עבודה בסוציולוגיה על נושא דת
יש לי שאלה שאני לא יודע את התשובה עלייה מקווה שתענו ותעזרו לי
אני צריך למצוא את הקשר בין מין לאמונה (מי מאמין יותר נשים או גברים ולמה? )</t>
  </si>
  <si>
    <t xml:space="preserve">
מה נשמע אחי? הכול בסדר?
בהחלט נחמד לדעת ש´חברים מקשיבים´ פונים לעוד תחומים, וסוציולוגיה נשמע בהחלט כאחד המעניינים שבהם.
אז מי מאמין, יותר נשים או גברים?
נראה לי שהשאלה שלך מורכבת משלוש נקודות:
1)מה ההבדל בין נשים וגברים?
2)איך אנחנו בכלל תופסים ומתייחסים למושג אמונה?  
3)איך אותו הבדל אמור לבוא לידי ביטוי ביחס לאמונה?
נדמה לי שגם אם נסביר את ההבדל בין מבנה האישיות של 
גברים, שבא לידי ביטוי בכל מיני תחומים ולמשל שאצל נשים הכוח הרגשי והאינטואציה הינם יותר מפותחים ואצל גברים הכוח השכלי יותר מפותח (כמובן שלשניהם יש את שני הכוחות, ההבדל הוא רק במינונים), עדיין נישאר ללא מענה אמיתי - שכן עצם תפיסת האמונה הוא מושג כל כך רחב וממילא בהתאם לתפיסה זו אמורה להיות לנו ההשלכה הישירה לשאלתך.
מי מאמין יותר?      
אם נניח שהאמונה הינה כמשהו ריגשי, פנימי ואינטואבטיבי שטבוע בנו ממילא תהיה לנשים נטייה טבעית יותר להימשך אליה מעצם מבנה אישיותם, שהרי לא סתם נשים פטורות ממצוות עשה שהזמן גרמא. 
הן שלמות יותר, מעוצבות יותר וזה דבר ידוע כחלק מכך שבנות בגילאי העשרה הרבה יותר בוגרות ומיושבות מבנים. 
ואם האמונה היא דבר שכלי, נאמר אז שלגברים תהיה עדיפות שהרי ידוע שבמערכת האיזון הפנימית בין הרגש לשכל, ישנה נטייה אצל הגברים הנוטה לכיוון השכל.
ואולי, אמונה היא לא זה ולא זה, אלא משהו מורכב ועמוק הרבה יותר, הנתפס בכלל ברמה אחרת של הבנה?
מצד אחד יש לנו את האמונה התמימה, הפשוטה בלי הרבה חוכמות והסברים, אלא יותר בכיוון של ר´ נחמן ור´ יחזקאל לוונעשטיין (המשגיח של ישיבת מיר)ואז נראה על פניו שהנשים מעצם היותם יותר שלמות במבנה נפשם קרובות אליה.
ומצד שני, כמו שאנחנו רואים ב"חובות הלבבות" מאת רבנו בחיי (המאה ה-11, ספרד) (מתוך אתר ´אש התורה´)
"ותחקור עליו בשכלך ותבונתך ושיקול דעתך עד שתברר לך האמת, ויידחה השקר, כדכתיב (דברים ד´,ל"ט): ´וידעת היום והשיבות אל לבבך כי ה´ הוא האלוקים´. וכן אומר בכל מה שנוכל לעמוד על בירורו מכוח השכל. " כלומר ישנה גם בחינה באמונה האמורה להגיע מתוך היכרות שכלית חזקה וברורה ששוב נוטה יותר למבנה האישיותי של הגבר.
אז לסיכום, האמונה היא חיבור פנימי עמוק לקב"ה, והחיבור הזה מתגלה בצד הנגלה בהרבה צדדים. יש מכנס משותף גדול אצל כל בני האדם בהתגלות האמונה, אבל יש גם התגלות מיוחדת של האמונה אצל כל אדם, בהתאם לנטיותיו וכוחות נפשו (כשם שלכל אדם יש טביעת אצבע מיוחדת). 
כדי להעמיק בנושא האמונה אתה מוזמן לעיין גם בספרו של הרב סולובייצי´ק ´איש האמונה´, ´אמונה וביטחון´ של מרן החזון איש, וספר חביב של בן דורינו - "מבט בהיר בערפל" של הרב ראובן ששון. כמובן שיש עוד ספרים רבים הדנים במהות האמונה. 
מקווה שהוספתי לך קצת נקודות למחשבה ושבאמצעותם תתקרב לתשובה שאתה מחפש.
אבינועם,
 avinoam811@gmail.com      
</t>
  </si>
  <si>
    <t>נגיעה באחיין</t>
  </si>
  <si>
    <t>www.kipa.co.il/ask/show/102566-לא-רוצה-לאבד-את-האמונה...</t>
  </si>
  <si>
    <t>102566</t>
  </si>
  <si>
    <t>לא רוצה לאבד את האמונה...</t>
  </si>
  <si>
    <t xml:space="preserve">
שלום,
אני בת 17 דתיה לומדת באולפנה, ואני אוהבת את הדת אני נהנית לעשות מצוות ואוהבת את זה שכל הזמן יש לי לאן להתקדם ולהשתפר...אבל עם כל האהבה אני מרגישה בזמן האחרון חוסר אמונה וזה תוקע אותי...לפעמים אני בוכה כי זה עצוב לי שאני רוצה להתקרב ל-ה´ והספק עוצר אותי...
יש לי לפעמים ממש ספקות ממש שאלות כפירה שאני מתביישת בכלל לחשוב עליהן כי אני מפחדת לגלות שאין תשובות ואז זה יגרום לי עוד יותר להתרחק ואני לא רוצה להתרחק!אני רוצה להרגיש שלמה מבפנים שאני דתיה כי אני יודעת שזו הדרך האמיתית...אבל מי ערב לכך שזו הדרך האמיתית?עם כל הכבוד ואם אפשר לדבר בחופשיות אם היית נולד למשפחה נוצרית אתה היית היום דתי מאמין יהודי?אני אישית הייתי אומרת שהנצרות היא הדרך הנכונה והייתי אומרת שהיהדות היא שטויות כי לתוך זה נולדתי וככה חונכתי...אז היום אני דתיה למה?כי נולדתי למשפחה דתית יהודית?
אני כל כך רוצה להאמין אבל אני לפעמים לא מצליחה...מי אמר שלא כולנו חיים בהמצאות שאין בכלל אלוקים אין שום הוכחה מדעית....אבל עדיין עם כל השאלות האלו אני ממשיכה להתפלל ולבקש מ-ה´ כאילו אני יודעת שמבפנים אני מאמינה..אני כבר לא מבינה את עצמי אני מרגישה מבולבלת אני כותבת את זה עם דמעות בעיניים כי נמאס לי להרגיש ספקות נמאס לי אני רוצה להאמין...תעזור לי.. </t>
  </si>
  <si>
    <t xml:space="preserve">
לכותבת היקרה שלום,
כתבת על תחושה של חוסר אמונה בזמן האחרון. דעי שאינך הראשונה שחשה זאת. אמונה היא דבר שמתאמנים עליו. (אותו שורש..) מצד אחד היא טבועה בנו ונמצאת בנו בפנים עמוק,כחלק בלתי נפרד,ומצד שני עלינו לעמול ולחשוף אותה,לברר מהי,ומי אנחנו בתוך חיי האמונה.לפעמים ישנם תקופות בהן הכל בהיר וברור לנו ואנו גם חשים את הקב"ה איתנו בכל צעד,ולפעמים... "בשצף קצף הסתרתי פני רגע ממך...ברגע קטון עזבתיך וברחמים גדולים אקבצך"(הפטרת השבת-נח)  יש פעמים בהם אנו מרגישים כי נעזבנו,כי לכאורה ריבונו של עולם שכח מאיתנו. חיי האמונה מלאים בעליות וירידות-והשאלות ששואלים בדרך יכולות רק להועיל ולעזור,לקדם. כמובן שכדאי לקרוא וללמוד,השאלה מבררת ומצמיחה. רק כדאי לא רק לשאול וגם לחכות להקשיב באמת לתשובה. דבר נוסף-חשוב שנזכור כי לא תמיד נקבל תשובה מלאה וברורה. יש דברים שכליים שנוכל להבין ויש דברים בהם נאמר-אין לי השגה בהם,לא מבינה. זה חלק מעניין האמונה-לא הכל נבין,זוהי אמונה. אם אומרים לי כי מחוץ לדלת יש פיל,אני יכולה להאמין או שלא. אם אראה אותו-לא אצטרך להאמין שיש-פשוט יהיה לי מידע אמין שהוא שם. אך עניין האמונה הוא כל עוד לא ראיתי,ולמרות זאת אני סומכת על מישהו שהעביר לי את המידע הזה. 
כמובן שזוהי דוגמא. ובעבודת ה´ הדבר רחב מאוד,וגם בלי לראות ולהבין הכל-אדם יכול להגיע לידיעת ה´. לדעת על קיומו ומציאותו,על השגחתו.
הינך נמצאת בשלב בחיים בו הבירור מאד משמעותי וחשוב. אם את נמצאת באולפנה בה יש אנשים את יכולה ללמוד איתם,לשאול וכו´,עשי זאת-זה יתן לך המון להמשך דרכך. 
בנוגע לשאלתך על הדתות השונות-יש לנו הזכות שנולדנו כיהודים בארץ ישראל. בנוגע לגויים-יבוא יום בוא גם הם יקראו בשם ה´. במציאות של בית המקדש-הם ידעו את קיומו של ה´ ואנו רואים תאורים של מלכת שבא וגויים רבים שידעו כי ה´ הוא  המלך. הם נשארו גויים-כי יש להם תפקיד במציאות. הם מחוייבים ב-7 מצוות סה"כ. ולא צריכים לשמור את כל מצוות התורה. אך גם הם יווכחו לדעת כי "ה´ הוא האלוקים אין עוד מלבדו". שאלתך טובה-הרי גם הם בטוחים כי אלוקיהם הוא האלוקים היחיד. ספר הכוזרי דן רבות בעניין של הדתות השונות ואמונתם,ומראה איך בסופו של דבר כל דת מלבד ליהדות-לא מצליחה לשכנע בטיעונים שלה. השונה בעם ישראל הוא ההתגלות ההמונית בהר סיני בה ריבונו של עולם נותן תורה לעם ישראל-ככלל. דבר זה לא מתרחש באף דת אחרת. 
(אני מצרפת לך קישור בעניין זה)
אנו מאמינים בתורה שעברה מהר סיני על ידי משה בהתגלות כללית,הסטורית ולא על ידי יחיד כמו ישו,או מוחמד. וזה כוחנו כעם. 
הבילבול שאת מרגישה מוכר וידוע. ולאט לאט בסבלנות,בבדיקה אמיתית,דברים יתבהרו לך.
יישר כוח על הרצון להעמיק,להיות קשורה לקב"ה באמת. תצליחי בכל דרכיך-
תוכלי לכתוב בשמחה למייל שלי בכל שאלה/הערה וכו´:
Adigut7@gmail.com 
שבוע מבורך,
עדי
אני מצרפת כאן מס´ קישורים שיכולים לעניין אותך:
שאלות באמונה – לגיטימי? http://www.kipa.co.il/ask/show.asp?id=55244
מתסכל אותי שאני שואלת שאלות כפירה: http://www.kipa.co.il/ask/show.asp?id=73221
על הנצרות ועל זרמים ביהדות: http://www.kipa.co.il/ask/show.asp?id=42638
יהדות, נצרות ואיסלאם– איך אפשר לדעת מי צודק? http://kipa.co.il/noar/n_ask_show.asp?id=106
ספרים וקישורים בנושא תפילה ואמונה: http://www.kipa.co.il/ask/show.asp?id=57239
</t>
  </si>
  <si>
    <t>www.kipa.co.il/ask/show/102616-שמירת-שבת-בסביבה-לא-דתית...</t>
  </si>
  <si>
    <t>102616</t>
  </si>
  <si>
    <t>שמירת שבת בסביבה לא דתית...</t>
  </si>
  <si>
    <t xml:space="preserve">
ב"ה
שלום,שמי יעל ואני בת 15 וחצי.
לפני שנתיים התחלתי לשמור שבת כשהמשפחה שלי חילונית לגמרי, גם החברים, החברות.
אני שומרת שבת לחלוטין אבל אם אנחנו(החברים)מתאספים בבית ורואים טלויזיה אני אראה ביחד עם כולם כך גם בבית שלי עם המשפחה.הכוונה היא שאני חס וחלילה לא אומרת לאף אחד לחלל בשבילי שבת רק אם כולם רואים,גם אני רואה.
לפני שבת אני בדר"כ משאירה לעצמי רשימה שרצה במחשב של מוסיקה..וככה לפעמים גם עם טלויזיה..
יש מועדון קרוב לבית שלי שמנגנים בו מוסיקה מאוד ספציפית שאני מאוד אוהבת.כל החברים שלי הולכים ואני לא כי אני שומרת שבת.
אין שם עובדים,כולם שם מתנדבים..ויש לי אופציה להיכנס כל שבוע חינם..כמובן מבלי לחלל את השבת בשום מובן שהוא,לא מבחינת כסף לכרטיס, לא מבחינת נסיעה...כלום..
האם זה אפשרי?כלומר זה על אותו עיקרון כמו לראות טלויזיה ביחד עם כולם לא?
אם אפשר לענות לי כמה שיותר מהר על השאלה...בתודה מראש יעל.</t>
  </si>
  <si>
    <t xml:space="preserve">
שלום יעל!
דבר ראשון כל הכבוד על ההחלטה האמיצה להתחיל לשמור שבת כשמסביב כולם לא ממש בענין. זה צעד ענק ומשמעותי- כל הכבוד!
כשבאים להתחיל לשמור שבת צריך דבר ראשון לזכור ששמירת שבת היא לא רק לא להדליק חשמל או לא ליסוע, שמירת שבת זה גם הרבה מעבר. השבת צריכה להיות יום עם אופי שונה משאר ימות השבוע ולכן יש את ההלכות- כדי לעזור לנו ליצור אווירה מיוחדת ביום הזה, אווירה של מנוחה וגם של קדושה.ולכן בלי להיכנס עדיין לשאלה ההלכתית אם רשמית מותר או אסור לעשות כזה דבר, כדאי להסתכל על השבת כיום שצריך להיות בו תוכן קצת שונה משאר ימות השבוע.
חוץ מזה, גם אם את לא מחללת שבת בעצמך, כל האנשים מסביב מחללים שבת כדי שתוכלי "רק" לשמוע. גם בצפיה בטלויזיה זה אותו דבר- את לא עושה שום דבר רע, אבל מי שמצלם, משחק ומדליק את הטלויזיה מחלל שבת וזה דבר בעייתי בפני עצמו.
על פי ההלכה יש איסור לגרום לאנשים אחרים לחלל שבת, וזה לא משנה אם הם עושים את זה ממילא- ליהודי ששומר שבת אסור להיות שותף בזה. 
אני אשמח להמשיך לענות לך בהרחבה, את מוזמנת לשלוח לי שאלות באופן ישיר.
בכל אופן שיהיה לך בהצלחה בינתיים, ושוב- כל הכבוד!
חנה, חברים מקשיבים.
 chanapar@macam.ac.il</t>
  </si>
  <si>
    <t>www.kipa.co.il/ask/show/102690-עצבות-על-המצב-של-עם-ישראל</t>
  </si>
  <si>
    <t>102690</t>
  </si>
  <si>
    <t>עצבות על המצב של עם ישראל</t>
  </si>
  <si>
    <t xml:space="preserve">
בס"ד
שלום!!
ראשית, תודה רבה וכל הכבוד על האתר הנפלא!!
שנית- הרבה פעמים יוצא שאני הולכת במקום כלשהו, ואני רואה יהודים ויהודיות הולכים ברחובות בחוסר צניעות, ופשוט כואב לי. מאוד.
לדוג´: פעם אחת הסתובבתי בקניון. הייתי שמחה, וניסיתי להיות עוד יותר, ופתאום ראיתי (לא כ"כ קשה לראות) 2 בנות צעירות, בסביבות הגיל שלי, "לבושות" בבגדים מינימליים. כל השמחה שלי התפוגגה. באמת. רציתי לבכות, אבל התביישתי. איפה אנחנו, ריבונו של עולם?! (זה לא שאני מושלמת או משהו, מ מ ש  לא) זה עמ"י הנבחר?! זה עמ"י שלמענו ד´ עשה ניסים כמו קריעת ים סוף?! זה עם סגולה?!?! כל הדברים ששומעים בחדשות, כל הטינופת שברחובות... ומה אני, מה אני אמורה לעשות בעניין הזה?! איך אני אמורה לעזור? אני בשלבי עבודה על המידות, אבל מי יקרב את כל הבחורים והבחורות הללו? והרי השאיפה שלי היא שבעז"ה יבנה ביהמ"ק, ושיבוא המשיח! במהרה! בימינו! 
מה אני, נערה שעוד לא בר מצווה, יכולה לעשות?!
אשמח לתשובה, תודה,
שבוע וחודש טוב,
אני. (אני יודעת שהאימייל מסגיר את שמי...)</t>
  </si>
  <si>
    <t xml:space="preserve">
שלום רב
אני מרגיש את הכאב שלך, ואף אני כואב את אותו הכאב. ואשרנו שאנו מרגישים את הכאב הגדול הזה, שאנו לא נשחקנו בכך. לפעמים ישנם אנשים שכל כך התרגלו לדברים, שהם לא מרגישים את הכאב, ואף זה צער גדול. לכן חשוב שנמשיך להרגיש את הקושי, את הצער, וגם אם הדבר גורם לנו לתחושות לא טובות, זה שוה, שלא נהיה שחוקים, ושלא נסכים עם הקלקולים, אלא נכאב אותם ונשתדל בכל מאודנו לתקן אותם במה שאנו יכולים.
למרות כל תחושת הכאב, ועם כל הצער בראית הקלקולים, חשוב שלא נתערער ביסודות שמלמדים אותנו גדולי ישראל. ואחד מהיסודות הוא הבנת מעלתם של ישראל.
עם ישראל הוא עם מיוחד, עם זו יצרתי לי, יצירת מיוחדת שיצר הקב"ה בעולמו, שכל העולם נברא בשביל ישראל. חשוב שנזכור כל הזמן שהקב"ה הוא אבא שלנו, והוא אוהב אותנו אהבה עצומה. הבעש"ט אמר שהקב"ה אוהב כל יהודי כאילו הוא בן יחיד שנולד לאחר שנים רבות של עקרות, ואף הרבה מעבר לכך.
חשוב כל הזמן שנזכור, שמעלה של יהודי היא מדרגה אחרת מכל העולם. כפי שמלמד אותנו רבי יהודה הלוי בספרו ספר הכוזרי. ובעוד מקורות רבים. חשוב שנפנים את הדברים ושהם יהיו ברורים לנו שהם האמת של התורה, ושהם היסוד של כל הגישה שלנו לעם ישראל ולכל יהודי ויהודי.
הרב קוק זצ"ל כתב איגרת ידועה מאד, איגרת תקנ"ה המלמדת על סגולת ישראל, ועל היחס בין הסגולה הפנימית שיש בכל אחד מישראל, לעומת המעשים של היהודי, שהם ברמה אחרת, וכך נאמר בדור של הגאולה, שהם טובים מבפנים ומקולקלים מבחוץ. חשוב שנזכור שהעיקר הוא הסגולה של היהודי, ואילו החטאים הם חיצוניים הם ברי שינוי והם לא באמת מגלים מהו האדם.
חשוב להפנים שוב ושוב את הדברים, ודוקא כאשר אנו חיים במצב שבו החיצוניות זועקת כל כך, חשוב שנזכיר לעצמנו כל הזמן את היסוד הזה, נפנים אותו עוד ועוד עד שיהיה חי וקיים אצלינו.
ובכל זאת, אי אפשר להתעלם מכל החסורנות, אי אפשר שלא לראות את הבעיות שיש בעם ישראל, וכיצד מתמודדים עם זה?
ר´ נחמן מברסלב מספר סיפור נפלא שבאופן הפשוט כל מהותו הוא תשובה לשאלה שלך. הסיפור הוא על בן מלך שחלה במחלה נוראה. המחלה היתה שהוא חשב שהוא תרנגול הודי. לכן הוא הוריד את הבגדים וישב מתחת לשולחן והתנהג כמו תרנגול הודי. המלך התעצב מאד, עד שבא חכם אמיתי והוציא את בן המלך מהמחלה הזו. שלב אחר שלב עובד החכם עם בן המלך עד שמחזיר אותו להתנהג כמו בן אדם.
אכן רבים מעם ישראל חולים במחלה נוראה. לא זוכרים שהם בנים של מלך מלכי המלכים, לא מבינים ולא יודעים מה המשמעות של הדבר. למדו הם מהגויים במשך הדורות ואף מהגויים כיום את דרך ההתנהגות הגרועה, ובכך הם חיים כמו תנרגול הודי, וצריך להאיר את שכלם, להחזיר אותם בתשובה. כן אין דרך אחרת אלא להחזיר בתשובה.
אני יודע שקל לומר את הדברים, וקשה לאין ערוך לממש אותם, אך כמה דברים חשוב שנזכור כאשר עולים לנו הדברים. 1. לא עליך המלאכה לגמור ואין אתה בן חורין להיבדל ממנה. המלאכה גדולה, ואנו יש לנו זכות להיות פועלים עם אל, אך אנו שותפים ולא אחראים, אנו צריכים להשתדל לעשות מה שאנו יכולים, ולהתפלל לה´ שישלח ברכה במעשה ידינו, ויושיע את עם ישראל. ה´ יודע את היכולות שלנו, את הרמה שלנו, את הצרכים המעשיים שלנו וכו´ וכו´, ובכל אופן אם אנו מרגישים את הכאב ואת הקושי, סימן שיש לנו מה לעשות, ושאנו צריכים למצוא את הדרך אף בפעולה לא גדולה, אך לפעול, וכך להיות שותפים באותה המערכת הגדולה של החזרה בתשובה של עם ישראל, להשיב את ישראל אל אביהם שבשמים. 2. סבלנות. כן אנו אנשים פשוטים ואנו לא יכולים להפוך את הכל מיד, אנו צריכים להשתדל מה שאנו יכולים, להשתדל בדרך שלא נזיק לעצמנו ובכך נפגע בכל ההמשך. נזכור שיש לנו יעודים, יש לנו תפקידים בחיים ואסור שנהרוס אותם בגלל דברים אחרים, לכן צריך לעשות כל דבר תוך שיקול הדעת ומתוך המון סבלנות. 3. לנסות כל הזמן להסתכל חיובי. כאשר רואים את החסרונות עלולים להיכנס לדכאון. חשוב שכל הזמן נסתכל על הדברים הטובים ונבנה אותם. נראה שהעיקר הוא חיובי, ובכך נתמלא כוחות לפעול. אדם שמרגיש שהכל רע, מהר מאד הוא מתייאש, נכנס לדיכאון ומאבד את כל הכוחות לפעול. לכן חשוב כל הזמן לעסוק גם בדברים טובים והם רבים רק צריך לדעת לראות אותם.
למרות הכל, חשוב שנלמד שעיקר ההסתכלות שלנו תהיה על מה שנבנה ולא על מה שחסר. חשוב שנראה את הטוב, נכיר בטוב ה´ ובהתקדמות, ובכך גם נתמלא בביטחון שלבסוף נגיע אל התיקון השלם. יש באתר ישיבת בית אל מאמרים ושיחות רבות של ראש הישיבה שדרכו לחזור שוב ושוב על היסודות האלו, וכדאי מאד לשמוע ולקרוא את הדברים, ובכך להתחזק בכל התחושה שלנו. אסור שמתוך הרגשת האחריות ומכל הרצונות הטובים ניההפך להיות אנשים עצובים, חשוב חדוה של יצירה, חשוב שמחה בעבודת ה´. חיי חזקה ושמחה ותמשיכי הלאה, אני בטוח שדברים גדולים עומדים לפניך ולפנינו ובעז"ה נזכה.
בברכה
יצחק.
 Zahig2@shoresh.org.il
</t>
  </si>
  <si>
    <t>www.kipa.co.il/ask/show/102713-לחשוב-חיובי</t>
  </si>
  <si>
    <t>102713</t>
  </si>
  <si>
    <t>לחשוב חיובי</t>
  </si>
  <si>
    <t xml:space="preserve">
ב"ה
 שלום וברכה!!!
1.איך אפשר להתחיל לחשוב בצורה חיובית?
2.מהם היתרונות של אדם שחושב בצורה חיובית?
3.מהם החסרונות אם לא חושבים כך?
4.במה זה יכול לעזור אם חושבים כך?
תודה!!!....</t>
  </si>
  <si>
    <t xml:space="preserve">
שלום לך.
חשיבה חיובית היא דבר חשוב מאוד, ואפשר למצוא לכך מקורות רבים בתורה ובדברי חז"ל. בין אם מדובר על חשיבה חיובית על אנשים - "הוי דן את כל האדם לכף זכות". וגם כאשרק מדובר בחשיבה חיובית על החיים. ישנו מדרש ידוע שכאשר אדם עונה כי שלומו טוב רואה זאת הקב"ה ואומר - כך הוא חושב שטוב, אראה לו מהו טוב באמת. וכן להפך אם אדם עונה כי שלומו רע, אומר הקב"ה - כך הוא חושב שרע, אראה לו רע אמיתי. 
לחשוב בצורה חיובית זה ענין של תרגול. בכול פעם שאת ´מתבאסת´ עליך לעצור ולחפש נקודות חיוביות במה שקרה לך, בכל פעם שאת רואה שחורות עליך להפסיק ולשנות למונת מצב ורדוה יותר, גם אם אינך מאמינה כך הדבר. בכל פעם שחברה מרגיזה אותך, נסי לחפש כיצד ללמד סנגוריה עליה. אז נכון, בהתחלה זה מאולץ, אומרים את הדברים רק מהשפה לחוץ, בלי באמת לחשוב ולהרגיש כך, אבל זהו ענין של אימון ותרגול ולאט לאט הדברים נכנסים ללב ולשכל והופכים לחלק ממך. כדי לחזק את זה אפשר לפזר פתקים בכל מיני מקומות - על המקרר, בקלמר ביומן וכל הלאה. תוכנם של הפתקים צריך להזכיר לך כמה שה´ הוא טוב, והעולם הוא טוב, ואם קצת אמונה הכל יסתדר לטובה.
דבר נוסף שכדאי לעשות זה ללמוד אמונה. כ"כ שהאמונה בה´ יתברך חזקה יותר, כך החשיבה תהיה חיובית יותר, משום שאם הכל מאיתו יתברך, אז גם הכל טוב אפילו כשלא מרגישים. 
אדם שחושב בצורה חיובית הוא אדם שמח (כי הוא ראוה הכל טוב), חברותי יותר (משום שהוא מסתכל בצורה חיובית גם על האנשים סביבו, ולכן רואה את מעלותיהם ולא את מגרעותיהם) ויש לו כוח רב יותר לפעול בעולם (משום שהוא אינו נוטה לייאוש עקב השקפתו האופטימית על העולם.). לעומת זאת אדם שאינו חושב בצורה חיובית, כפי שהבנת בעצמך - יהיה עצוב יותר ונוטה לייאוש יותר משום שהוא רואה את הדברים הרעים בחיים כל הזמן, וגם יהיה בקורתי יותר כלפי הסביבה ולכן חברותי פחות. 
מעבר לכך אדם החושב שבצורה חיובית יהיה גם בריא יותר בהתאם לכלל של "נפש בריאה בגוף בריא". באופן כללי יכולתו לפעול בעולם עולה בשל ההסתכלות החיובית. 
רבי נחמן אומר באחת מתורותיו המפורסמות יותר: "דע כי צריך לדון את כל האדם לכף זכות... ועל ידי זה שדן אותו לכף זכות, מעלה אותו באמת לכף זכות ויכול להחזירו בתשובה". ומכאן אנו רואים שלמחשבות טובות יש ממש השפעה על המציאות ויש ביכולתן ליצור ולהביא את העולם לדרגות גבוהות יותר ולכן כדאי לנסות כמה שיותר לסנגר וללמד זכות על כל אדם בפרט ועל עם ישראל בכלל.
כדי להבין זאת השווי לעצמך - כמה כוח יש לך להשקיע בדבר כאשר נראה לך שהוא יצליח לעומת זאת כמה כוח יש לך להשקיע בדבר שאת יודעת שנידון קרוב לוודאי לכישלון. בכן אצל אדם בעל ראיה חיובית יותר דברים יחשבו כבעלי סיכוי להצליח. כמו חשבי כמה כוח יש לך לעשות דברים כשאת שמחה לעומת זאת כמה כוח יש לך לעשות דברים כשאת עצובה? וכך בכל תחומי החיים הראיה האופטמית משפיעה לטובה.
יישר כוחך ובהצלחה.
עדה
 ada@jct.ac.il</t>
  </si>
  <si>
    <t>www.kipa.co.il/ask/show/102721-מי-מכיר-ספרי-מידות-קלילים--</t>
  </si>
  <si>
    <t>102721</t>
  </si>
  <si>
    <t xml:space="preserve">מי מכיר ספרי מידות קלילים?  </t>
  </si>
  <si>
    <t xml:space="preserve">
שלום.אני צריכה המלצה על ספרים יפים שמדברים איך אפשר לעבוד על המידות שלנו.ספר קליל ונחמד לקריאה..
(אני כבר נכירה את הספר "תיקון המידות.."..אני ישמח אם יש לכם משהוא אחר להציע..)
תודה רבה !!!</t>
  </si>
  <si>
    <t xml:space="preserve">
שלום וברכה, וסליחה על העיכוב.
אני לא זוכר כרגע עוד ספר מסודר שיצא על המידות, מלבד הספרים היסודיים שאת בטח מכירה (כמו מסילת ישרים וארחות צדיקים).
באתר ישיבה יש הרבה שיעורים בנושא מידות:
http://www.yeshiva.org.il/midrash/Hmidrash.asp?cat=197
מי מהגולשים שמכיר עוד מוזמן להוסיף.
שבת שלום
יעקב.</t>
  </si>
  <si>
    <t>www.kipa.co.il/ask/show/102767-מקלחת-בשבת</t>
  </si>
  <si>
    <t>102767</t>
  </si>
  <si>
    <t xml:space="preserve">
בס"ד
לכבוד כבוד הרב שלום,
האם מותר להתקלח בשבת עם מים קרים מאוד מאוד מאוד?!
בתודה,
עומר</t>
  </si>
  <si>
    <t xml:space="preserve">
שלום וברכה,
השאלה על מקלחת בשבת היא מאוד אקטואלית, ונוגעת בהרבה דינים שונים שישנם בהלכות שבת. אני אנסה לסכם את הדיונים העיקריים מהמקורות ומתוך זה נבין את ההלכה לגבי מקלחת עם מים קרים. אני אקדים ואומר שאני לא מתייחס כאן להלכה לגבי דוד שמש, ונקודת ההנחה שאין הבדל הלכתי בין דוד שמש ושאר סוגים של חימום מים (כפי שמקובל היום הלכה למעשה מסיבות שונות). הדיון ההלכתי מתחלק לדין רחיצה במים חמים, ושאלת הניגוב וסחיטת השיער.
רחיצה במים חמים:
ברור לכולנו כי לא ניתן לחמם מים חמים בשבת משום איסור בישול. אולם, מה לגבי מים שחוממו בהיתר - למשל מים שחוממו מערב שבת - האם ניתן לרחוץ בהם? בעניין זה דנה הגמרא במסכת שבת, וכך היא מספרת:
"בתחלה היו רוחצין בחמין שהוחמו מערב שבת. התחילו הבלנים להחם בשבת, ואומרים: ´מערב שבת הוחמו´ - אסרו את החמין..." (שבת מ.).
אם-כן, הגמרא מספרת לנו כי בדורות הראשונים האנשים היו אכן מתרצים במים חמים שחוממו מערב שבת, שהרי אין בכך בעיה. ואולם לאחר תקופה מסוימת, הבחינו החכמים כי הבלנים, מחממים את המים בשבת, ועוברים בכך על איסור תורה! נראה כי הבלנים, דאגו יותר למקום עבודתם מאשר לכבוד השבת, ורצו שלקוחותיהם יהיו מרוצים. הציבור שלא ידע מתי חוממו המים, חשב לתומו שמדובר במים שחוממו בהיתר מערב שבת ורחץ בהם בשבת (אסור להשתמש במים שחוממו בשבת - לפחות עד מוצאי שבת).
לאור תופעה זו, לא נותרה לחכמים ברירה והם גזרו כי אסור להתרחץ במים חמים בכלל, גם במים שחוממו מערב שבת. יש לציין, כי למרות גזירה זו, חכמים גזרו רק על רחיצת כל הגוף כולו. הגזירה לא כללה רחיצת איבר אחד במים חמים, או אפילו רחיצת מספר איברים כשרוחצים איבר איבר וכן פסק השולחן ערוך:
"אסור לרחוץ כל גופו, אפילו כל אבר ואבר לבד, אפילו במים שהוחמו מערב שבת, בין אם הם בכלי בין אם הם בקרקע... אבל מותר לרחוץ בהם פניו ידיו ורגליו (או שאר אברים, כל שאינו רוחץ כל גופו)" 	(אורח-חיים סימן שכ"ו, סעיף א).
סחיטת השיער -
לאחר שהתגברנו על הבעיה הקודמת, והחלטנו שמספיק חם בחוץ כדי לקחת מקלחת קפואה, עולה בעיה חדשה - סחיטת השיער.
כידוע, ישנו איסור לסחוט בשבת (זוהי תולדה של אב המלאכה ´דש´). עקרונית, האיסור נאמר על פירות וגידולי קרקע בלבד, ואולם האיסור הורחב גם לדברים אחרים, כגון בגדים. לאור זאת, עולה השאלה האם ישנו איסור גם בסחיטת שיער כמו שיש איסור בסחיטת בגדים? 
הנושא עולה בדברי הגמרא במסכת שבת, הדנה במעשים שניתן לעשות עבור אישה היולדת בשבת, וספציפית: האם כאשר היולדת זקוקה לשמן, ניתן להביא לה מבית אחר. כידוע, בזמן הגמרא לא הסתמכו על העירוב, ואם כן הייתה בעיה להוציא מרשות היחיד לרשות הרבים, ולהביא את השמן מבית אחר. כדי לפתור בעיה זו אומרת הגמרא:
"ואם היתה צריכה לשמן - חבירתה מביאה לה שמן ביד. ואם אינו ספק (=מספיק) ביד - מביאה לה בשערה" (שבת קכח:).
כלומר, אמנם ניתן לחלל שבת עבור היולדת, אולם הגמרא אומרת כי צריך להפחית כמה שניתן בחילול השבת. לכן, עדיף שחבירתה תוציא לה שמן שנמצא בתוך שערה - שזה הוצאה בשינוי שאסורה מדרבנן בלבד. 
בהמשך דיון זה מקשה הגמרא: והרי מישהו יצטרך לסחוט את שערה - ובכך יש איסור תורה! עונה הגמרא: "אין סחיטה בשיער". ומסביר שם רש"י: "אין סחיטה בשיער - שהוא קשה ואינו בולע". כלומר, מדובר בעניין טכני, מכיוון שהשיער לא בולע כמו בגד - אין איסור בסחיטתו.
כך אכן פסק הרמב"ם:
"ואין סחיטה בשיער, והוא הדין לעור שאין חייבין על סחיטתו" (הלכות שבת, פרק ט´, הלכה י).
ואולם, על-אף שממבט ראשון פסק הרמב"ם נראה ברור, הפוסקים הבינו כי לדעתו עדיין יש בכך איסור מדברי חכמים. את הדבר הזה הם למדו מכך שהוא אמר שבעור ובשיער אין חיוב, אבל משמע שעדיין יש איסור. אמנם, יש מהראשונים שחלקו על הבנה זו, אולם כך פסק גם המשנה-ברורה להלכה, וכך מקובל.
לאחר שקראת את הדברים האלו אתה בטח מבואס ביותר - שהרי לפי זה לא ניתן להתנגב במגבת, ואם כן כיצד ניתן להתקלח בכלל?! אפילו לא במים קפואים???
ואולם, אל דאגה - יש פתרון, וזאת על בסיס חידושו של הגאון הרב שלמה זלמן אויערבך זצ"ל, (אשר נפטר לפני כעשר שנים). הרב אויערבך (שנוהגים לכנותו בראשי התיבות של שמו הגרש"ז) זצ"ל חידש, כי ניתן לנגב את השערות במגבת במידה והמים נסחטים לתוכה ולא יוצאים החוצה. לא נכנס לסיבת ההיתר, אולם להלכה ניתן לנגב את השערות בעדינות ובכך ליבש את השיער.
סיכום -
ישנם מספר בעיות היכולות להתעורר בעשיית מקלחת בשבת. להלכה ראינו שניתן להתרחץ במים חמים שחוממו בהיתר רק אברים בודדים, וניתן לרחוץ את כל הגוף במים קרים. כמו כן, ראינו כי יכולה להיות בעיה בסחיטת השיער, וראינו את הפתרון שהציע הגרש"ז אויערבך. 
כמובן, שאם ישנה עדיין שאלה לא פתורה אתה תמיד מוזמן לפנות אלינו שוב או ישירות אליי למייל.
רק טוב,
אוהד.
 ohad_fix@hotmail.com
</t>
  </si>
  <si>
    <t>www.kipa.co.il/ask/show/102782-בינו-לבינה-חניכים</t>
  </si>
  <si>
    <t>102782</t>
  </si>
  <si>
    <t>בינו לבינה-חניכים</t>
  </si>
  <si>
    <t xml:space="preserve">
החניכים שלי מסתובבים עם בנות, ואני מנסה למנוע מהם זאת והם כאילו לא אכפת להם. אם לא אכפת לכם להביא לי כמה דברים כדי שאוכל לדבר/לשכנע אותם שזה לא טוב..תודה</t>
  </si>
  <si>
    <t xml:space="preserve">
שלום רב, 
אפשר לראות שכוונותיך הם בהחלט טובות אבל בנושאים של חינוך יש לפעמים הפרש בין מה שאנו רוצים להשיג לבין איך אנחנו עושים את זה. 
צריך לדעת איך לגשת אל החניכים באופן טוב שלא יפגע. לפעמים דווקא הרצון הגדול של מדריך לשנות יכול ליצור ריחוק מאוד גדול מהחניכים. ישנה תקופה של תחילת גיל ההתבגרות שהחניכים הם כל כך בתוך זה שלא תמיד כדאי לדבר איתם על זה.. הם בכלל לא שומעים אותך. יתכן ותאמר להם המון מילים של הגיון. אבל בנושאים של בנים ובנות צריך לדעת – ככל שהאדם יותר בתוך זה המילים פחות משפיעות כי מה זה כמה מילים הגיוניות לעומת החוויה המרגשת שיש בחברה. בדרך כלל החניכים לא ירצו לשמוע וזה יצור דחייה מהמדריך וחוסר יכולת של השפעה אחר כך וגם אם הם ישמעו איזושהי פעולה הם בטח לא יקשיבו כי אתה מנסה להוציא אותם ממשהו שהם בתוכו וזה מאוד קשה ובלתי אפשרי אלא אם כן זה חניך רציני שהוא אחד שמאוד מקשיב או שיש לו גם ככה ספיקות לגבי הנושא.
חשוב מאוד מאוד שתישאר איתם בקשר קרוב וטוב, שלא תיצור דחייה של "אל תשגע את המוח" ובשביל זה צריך להיות עם אוזן קשבת מתי אפשר להכניס מילה ומתי לא. מתוך הרבה אהבה והחדרת אמונה לאט לאט תשיג את מה שמבוקש.  
מה שהכי טוב לעשות זה קודם כל ליצור בהם תשתית של אמונה. להעביר להם פעולות ברמה על נושאים יותר גבוהים מהרגיל. על מה זה באמת תורה ועבודת ה´, על עבדות וחירות ועל עם ישראל בעולם . אלו נושאים שיש הרבה מה להעביר בהם באופן רציני וזה יכול ליצור תשתית רחבה למה שיבוא אחר כך . כמו כן לדבר על נושאים קשורים מסביב. על הסכנה בתאוות והיצרים ועל הצד האלוקים שבאדם לעומת הייצריות – על טלויזיה ועל אינטרנט. אלו נושאים שלאט לאט יוצרים הכנה להבין שיש בעיה בקשר עם בת.. 
התשתיות האלו הם חשובים מצד עצמם ואני חושב שקבוצה שיבנו בה בסיס של הבנת התורה והמצוות בצורה יותר עמוקה – יהיה גם יותר קל אחרי זה לגשת לנושאים הללו. 
כמובן בשביל זה יש צורך שגם אתה תדע להעביר פעולות כאלה ולכן צריך ללמוד ספרי אמונה בעיקר של רבני דורינו בגיל הזה.
גם אני חושב שמאוד כדאי לקחת את החבר´ה היותר דומיננטים בקבוצה ולהשתדל לקבוע איתם איזו שהיא חברותא שבועית בספר כגון חובת התלמידים או מסילת ישרים או משהו אחר. וככה ליצור איתם קשר אישי ותורני וזה יכול להועיל מאוד. 
לעניין לגעת בנושא עצמו. 
אני אישית חושב שאת הדברים האלו כדאי יותר להעביר באחד על אחד. בשיחות אישיות. זה בכלל דבר חשוב לעשות שיחה אישית עם כל חניך ועם אלה שצריכים יותר אז יותר ולדבר איתם על כל הנושאים ועל העולם הרוחני שלהם וכו´ וככה הרבה יותר קל להשפיע וזה יוצר קשר טוב בין החניך למדריך. 
ואז גם אפשר לדבר עם החניך על הנושא הזה ולהסביר לו באחד על אחד והוא יכול לשאול שאלות. 
כשהקבוצה מספיק רצינית ויש מה לדבר איתה רצוי גם להעביר פעולה כללית בנושא ויותר לדבר על החשיבות שבצד הקבוצתי לפחות תמיד נשמור על צניעות כדי שהקבוצה לא תסחוף לכיוונים שליליים. ובכלל על הקבוצה וכחותיה אבל זה באמת שהחבר´ה כבר מבינים עניין וזה עדיף שיבוא על גבי היסודות האחרים.
לעניין מה להעביר. 
אני אישית חסיד גדול קודם כל שהאדם מעביר מה שהוא חושב ומזדהה איתו. 
דבר ראשון אני חושב שאתה צריך לשבת עם עצמך ולנסות לנתח לעצמך – מהי הבעיה מבחינתך בנושא הזה של חבר וחברה ובנות ובאמת לנתח את הדברים לעצמך טוב ואז כבר יהיה לך בסיס טוב להעברה. למה לך אין חברה? מה הבעיה בזה?
אחר כך אני ממש ממליץ לקרוא את החוברת "הנגלה שבנסתר" בהוצאת סניף בני ברק וכן אני חושב שיכול להוסיף מאוד בתור עמדה יסודית בנושא – תשובה שכתבתי בנושא :
http://www.kipa.co.il/ask/show.asp?id=71782 
אני מקווה שקצת עזרתי לך בנושא, אשמח לדעת מה קורה ואיך הולך ואם עזרתי לך ואם יש לך עוד שאלות אתה מוזמן לכתוב, 
אבי, 
wolfsonavi@gmail.com
</t>
  </si>
  <si>
    <t>www.kipa.co.il/ask/show/102814-שמירת-נגיעה-במשפחה</t>
  </si>
  <si>
    <t>102814</t>
  </si>
  <si>
    <t>שמירת נגיעה במשפחה</t>
  </si>
  <si>
    <t xml:space="preserve">
יש האומרים שיש איסור נגיעה לגבי המשפחה...מה האיסורים בדיוק ומאיזה גיל אסור לגעת בקרובי משפחה אם בכלל?</t>
  </si>
  <si>
    <t xml:space="preserve">
שלום לך,
את קרובי המשפחה ניתן לחלק לשלש קבוצות.
א.אבא ואמא / סבא וסבתא – אין כלל איסור נגיעה.
ב.כל שאר הקרובים: דודים ודודות, אחינים ואחיניות וכו´חוץ מאחים או אחיות – דינם כמו זרים. מקובל שמגיל חינוך, בערך 7-8, ´שומרים נגיעה´ מילדים.
ג.אחים ואחיות, דינם יותר קל משאר הקרובים, ואין חובה גמורה לשמור נגיעה מהם כבר מגיל צעיר. בכל אופן, ככל שגדלים, עדיף להשתדל לשמור נגיעה מהם.
* 
כל זה מעיקר הדין. במשפחה, מטבע הדברים, הרבה יותר שכיחים מקרים בעיתיים (דוד שמגיע לבקר ומנשק את כולם, שמחות משפחתיות וכו´). צריך לשאול רב על כל מקרה לגופו, כיצד אפשר לשמור על הצניעות תוך דאגה לכך שאף אחד לא יעלב מדי.
אם תרצי לשאול ולכתוב עוד,תוכלי בשמחה,לכתובת המייל שלי: 
 tsbias@actcom.co.il 
כל טוב,
טוביה
</t>
  </si>
  <si>
    <t>www.kipa.co.il/ask/show/102823-הדרכה-בסניף-עם-רמות-שונות</t>
  </si>
  <si>
    <t>102823</t>
  </si>
  <si>
    <t>הדרכה בסניף עם רמות שונות</t>
  </si>
  <si>
    <t xml:space="preserve">
בס"ד
היי!
אני אציג קודם את המצב שלי, כדי שיהיה מובן כל הסיפור-
עוד כחודש אני נכנסת להיות מרכזת של חבריא ב´ בסניף שלי(כן,השתכללנו,לא רק נכנסים להדרכה),
ובתור מרכזת אני רוצה שכל החניכים שבסניף, בכיתות ז´-ט´ יגיעו לפעילויות ויהנו מהם,
אבל הבעיה מתחילה בעניין שלא מדובר באנשים עם אותה רמה דתית, שכלית ורגשית...
וצריך לדבר לכולם ברמה שווה,
ובשפה שלהם.
מרבית הסניף ברמה דתית גבוהה, אבל יש ת´חבר´ה, שפחות בראש שלהם "להיות דוסים" ואני מבינה אותם לגמרי,
ואני יודעת שכדי להביא אותם לפעילויות, ולעזור להם להתקדם צריך לדבר איתם במונחים שלהם.
אם הם ישמעו "שיחת שבת" הם לא יבואו, הם יעדיפו לשבת בחוץ, ולעשות שטויות, אבל..."שיחת שבת מעורבת" זה יישמע יותר טוב,
ואני דואגת שהאנשים הכי טובים יעבירו שיחות, ויהיה מעניין...
קצת לנתק אותם מ"החבר´ה" שלהם ולקרב אותם לעצמם.
הנק´ הבעייתית היא שיש חניכים שאולי ייפגעו אם תהיה שיחת שבת מעורבת,
אבל לי חשוב לשים דגש על ה-חבר´ה שלי,
ואני באמת מעריכה אותם,
ומהם יצאו את האנשים הכי מעולים שבעולם, רק אם ננתב את העניין כמו שצריך...
אני מאמינה ששווה קצת "לקלקל" את היותר " דוסים" (אני חייבת להדגיש שבשיחה הם יושבים בנפרד) לטובת החבר´ה...
אז מה אתם מציעים?
שיחת שבת נפרדת-לשמור על אידיאלים, ולהזניח את אלו שלא נאה להם?
או להתגמש לטובתם...?
</t>
  </si>
  <si>
    <t xml:space="preserve">
שלום וברכה,
יפה לך התפקיד של מרכזת. מכך שזו השאלה שמטרידה אותך אני אני יכול ללמוד שזה אחריות שמתאימה לך.
שאלת שאלה חשובה ויסודית - האם אפשר לקחת סיכון חינוכי עם חלק מהחניכים בשביל לעזור לאחרים. בלי להכיר את הסניף מקרוב ולדעת מה בדיוק הבעיות - קשה לחוות דעה בנושא. יותר מכך, יש כאן גם קצת עניין הלכתי ולכן אני מאוד ממליץ לפנות לרב הסניף. 
אם אין לכם רב סניף אולי כדאי שתשקלו למצוא אחד. חשוב מאוד שלסניף יהיה דמות תורנית שיכולה לתת כיוון בשאלות כמו זו. 
למרות זאת אני רוצה לתת לך כמה נקודות למחשבה: 
א. בתור תנועת נוער דתית ובתור סניף יש לך התחיבות. צריך לשקול כל אמירה וכל הגדרה בכובד ראש ובזהירות שלא לחלל שם שמים או להוציא שם רע. האם זה דבר ראוי שלסניף דתי יהיה משהו שנקרא "שיחת שבת מעורבת"? האם בהגדרת הפעילות כדאי לשים משהו נגד האמירה החינוכית שלנו? לדעתי זה לא ראוי. 
ב. צריך לדעת שמידות רעות הן הרבה יותר קלות לקניה מאשר מידות טובות. לכן צריך לחשוב הרבה לפני כל ירידה מכוונת ברמה רוחנית, לא בטוח שנצליח לעלות משם כמו שאנחנו רוצים. 
ג. הורים שולחים את הילדים שלהם אל תנועת הנוער מתוך תקווה שהילדים יתחנכו בצורה מסוימת. צריך לשקול האם אין קצת מעילה באמון ההורים האלו אם "נקלקל" קצת את הילדים שלהם. 
ד. ישנו כלל הלכתי "אין אומרים לאדם חטא כדי שיזכה חברך" קל וחומר אם זה לא יחיד אלא ציבור וקל וחומר בן בנו של קל וחומר אם זה נעשה בלי לשאול אותו. 
ה. יש כלל בחינוך: לא מחנכים לדבר טוב דרך דבר רע. ילדים קולטים את מה שמשדרים להם ואם תשדרי שחברה מעורבת זה בסדר אז הם הם יבינו שזה בסדר. אחר כך נסי להביא את כל המרצים בעולם שיסבירו להם שזה לא וזה לא יעזור. הרי עד עכשיו עשו את זה בסניף, מה פתאום שזה יהיה אחרת? 
כאמור אלו רק נקודות למחשבה, לפסוק למעשה איני יכול. והיה אם תחליטו (כמו שלדעתי צריך) שלא לעשות עונגי שבת מעורבים צריך לשקול מה כן כדאי. 
אני אציע כמה רעיונות: 
א. אוכל. לא תאמיני איזה משיכה יש לכיבוד קל. 
ב. פתיחת השיחה צריכה להיות ב´מילתא דבדיחותא´. תארגני משהו נחמד שהחברה יכולים לעשות, פעילות כיפית שכולם ירצו להשתתף בה ושהשיחה תתחיל מזה. 
ג. בסוף השיחה חייב להיות משהו מפתיע בכל פעם: קרטיבים, פרסים, הודעות חשובות, דלי מים על הראש של המעביר, עוגה קצפת לפרצוף של החניך המצטיין - משהו יוצא דופן שיגרום לכולם להשאר לשמוע עד הסוף. 
ד. אנשים באמת מענינים שיתנו שיחות. 
אני בטוח שאת בטוח שבתור אחת שרק נכנסת לתפקיד ושמכירה את החבר´ה האלה היטב תוכלי לחשוב על עוד הרבה רעיונות יצרתיים. 
על כל החלטה שלא תבחרו אני אשמח לשמוע ובמיוחד אם יש לך רעיונות יצרתיים נוספים. 
שנזנכה לקיים את הפסוק "והיה מחניך קדוש" 
אריאל 
 arielez1@gmail.com </t>
  </si>
  <si>
    <t>www.kipa.co.il/ask/show/102849-אמא-שלי-לא-מרשה</t>
  </si>
  <si>
    <t>102849</t>
  </si>
  <si>
    <t>אמא שלי לא מרשה</t>
  </si>
  <si>
    <t xml:space="preserve">
שלום!! רציתי לשאול שאלה קטנה-אבל מאוד חשובה לי!!!רציתי לשאול אם יש בעיה הילכתית בחור שני באוזן..אמא שלי לא מסכימה לי לעשות ביגלל שהיא אומרת שזה לא לרוח ההלכה,אבל רב אחד{לא זוכרת את שמו..}אמר לנו במפורש שזה מותר..גם נזם צמיד ברגל וכ´ו מותר!!{אם אתה לא עושה את זה כדי שאנשים אחרים יראו אז מותר ממש!!!ואמא שלי לא משתכנעת..אז אני צריכה שהיא תיראה גם שאתם הותרתם!!בבקשה זה ממש דחוף דחוף דחוף ביותר!!!אם אפשר בבקשה תשלחו לי לאימייל!!!יומנעים ותודה!בבקשה כמה שיותר מהררררר</t>
  </si>
  <si>
    <t xml:space="preserve">
שלום לך שואלת יקרה. עומדות בפני 2 אפשרויות. אפשרות אחת- לכתוב לך: כן! זה מותר! מותר לעשות חור שני באוזן! ואז את תוכלי לרוץ לאמא, להראות לה את זה ולומר לה- "את רואה? אפילו חברים מקשיבים אומרים שזה בסדר". והאמת, זו האפשרות הקלה. היא אפילו לא מצריכה ממני יותר מדי זמן לכתוב לך תשובה.
אבל יש לי עוד אפשרות, לכתוב לך- כן! זה מותר לעשות חור שני באוזן, אבל גם מותר לעשות מה שאמא מבקשת. ואם אמא מבקשת לא לעשות חור שני- מותר להסכים. נכון, זה מעצבן ומרגיז כי לכל החברות שלך יש, וההורים של כולם מסכימים ורק לך לא מרשים ואת כל כך רוצה להיות כמו כולם. אבל בסופו של דבר על מי אנחנו מדברים? על איזה אדם זר? לא! אנחנו מדברים על אמא שלך שהביאה אותך לעולם, ודואגת לך מהרגע שנולדת ועוד לפני הרגע הזה, ומספקת לך את כל הצרכים שלך כמעט, ומשקיעה בך את כל כולה ורוצה רק בטובתך. והאמא הזו, שאולי נראית מיושנת ולא מבינה באופנה חושבת שזה לא יהיה לך טוב אם תעשי חור שני. כי היא מרגישה שלמרות שאין איסור הלכתי לעשות זאת, יש בעשיית חור שני שדר ואמירה שלא הולכים יחד עם רוח התורה. ומפריע לה לראות את זה והיא גם לא רוצה שהבת שלה תעשה את זה. 
אפשר לחלוק עליה ואפשר לא להסכים איתה על דבר שנהיה כל כך מקובל בימינו, אבל אפשר גם להגיד- האם בשביל דבר כל כך קטן אני אתווכח ואריב ואתעצבן? 
מה יותר חשוב? יחסים עם אמא או חור שני באוזן???
ואותו רב ששאלת אותו על חור שני ואמר לך שמותר, אם היית שואלת אותו אם מותר לעשות למרות שאמא לא מסכימה, הוא היה עונה לך בדיוק כמוני- שאם מדובר במשהו שאינו כה מהותי בחיים, ראוי להקשיב להורים ולכבד את רצונם. החיים מזמנים הרבה חילוקי דעות עם ההורים וכדאי לדעת להבחין בין עיקר לטפל ולהשתדל לעשות כפי בקשתם באותם דברים שאינם כה משמעותיים וחשובים. אני כמובן לא באה לקבוע לך מה חשוב לך בחיים שלך אך נדמה לי שתסכימי איתי שיש דברים מהותיים יותר. גם בגיל שלך. וההקשבה לאמא לא צריכה להיעשות בתחושה של- "אוף! פספסתי את החלום! ואיזה מעצבן לי עכשיו" אלא בתחושה של שמחה שאת עושה כפי רצונה, ומשמחת אותה בכך ושהפעלת שיקול דעת בצורה שיודעת להציב את סולם הערכים בחיים ולפעול על פיו גם בשעת מבחן.
עומדות בפני 2 אפשרויות איך לענות לך.
מה את אומרת? באיזו מהם כדאי לבחור?
כל טוב, ברוריה
 brurya123@gmail.com </t>
  </si>
  <si>
    <t>www.kipa.co.il/ask/show/102872-גאווה-וקבלת-מחמאות</t>
  </si>
  <si>
    <t>102872</t>
  </si>
  <si>
    <t>גאווה וקבלת מחמאות</t>
  </si>
  <si>
    <t xml:space="preserve">
שלום רב 
יש לי 2 שאלות 
1)אצלינו בישיבה נוהגים לעשות כל שבוע סיומים בבית המדרש באחד הערבים רציתי דעת האם אין בזה משום גאווה לעשות סיום מול כל הישיבה??
2)יתתכן שזה קצת מוזר אבל הבעייה השניה שלי שיש לי חברים במעריכים אותי יותר מידי הם קוראים לי גאון או צדיק וכד´ כאשר אני יודע בעצמי שאיני כזה אני מנסה לומר להם אבל הם רק ממשיכים. איך להגיב??
תודה רבה </t>
  </si>
  <si>
    <t xml:space="preserve">
שלום וברכה.
"חנינא בר פפא, רמי בר פפא..."
לעשות סיום מול כל הישיבה, אין בכך גאווה, אלא אדרבא שמחה גדולה של תורה, ועוד ברוב עם הדרך מלך. הרי במה אנחנו "מתגאים" לכאורה כשאנחנו עושים סיום - בהצלחה האישית שלנו או בתורתו של הקב"ה? יש לכך גם ערך חינוכי, ואולי אפילו איזה שהוא ´לחץ חברתי בלתי מודע´ שידחוף את החבר´ה לעשות סיומים... הרי זה "באופנה" אצלכם. 
וכדי שלא יהיה בכך גם שום שמץ אבק של גאווה, כדאי באמת שכל מי שעושה סיום באמת יחשוב על כך, שאת הסיום הזה הוא לא עושה בשביל עצמו וכדי להתלהב על החברים שלו, אלא בגלל שהוא התאמץ ובאמת הצליח לסיים עכשיו מסכת, או משנה. וזה חשוב מאוד. כל מה שהוא עושה עכשיו בסיום זה לשמוח יחד עם חבריו, ששמחים איתו יחד. 
ישנו ספר שאני ממליץ מאוד לקרוא אותו שנקרא "מי שטעם יין הונגרי". ועל הפרק הראשון בספר ההוא מלמדים אותנו איך לקבל מחמאות. כי מצד אחד שונא מתנות יחיה, וכל הזמן אנחנו מרגישים לא נעים כשנותנים לנו מחמאות - אולי הן לא מוצדקות, הרי אנחנו בעצמנו יודעים שאנחנו אולי לא באמת כאלה - - אולם מצד שני איך זה בעצם הולך? "די, תפסיק..." אך בלט אנו לוחשים "תמשיך תמשיך..." אנחנו מרגישים שזה חסר לנו אז אנחנו רוצים שזה ימלא לנו בעצם את החסר, או את החוסר בטחון שיש לנו.
לפעמים אנחנו צריכים להבין שיש דברים שאיננו רואים בעצמנו, עד שבא מישהו אחר מבחוץ ואומר לנו באופן אוביקטיבי את הרגשותיו. אנחנו על עצמנו בהחלט לא אוביקטיבים, ולרוב אנחנו נוטים לעשות ´חשבון נפש´ ולספור רק את הדברים הרעים ולהתעלם באכזריות מהטובים... ואיזה חשבון הוא זה? אני לא מכיר בעל מכולת אחד שבסוף החודש מסתכל רק על ההוצאות ולא על ההכנסות...אך לאדם יש נטיה כזו לפעמים, לכן טוב שיש לנו חברים ומכרים שעוזרים לנו ´לאזן´ את זה. 
אז למעשה איך להגיב למחמאות?
להגיד ("תודה!") ולחייך!
יום טוב
מוטי.
zgabbay@gmail.com
</t>
  </si>
  <si>
    <t>www.kipa.co.il/ask/show/102929-ערכים</t>
  </si>
  <si>
    <t>102929</t>
  </si>
  <si>
    <t>ערכים</t>
  </si>
  <si>
    <t xml:space="preserve">
האם בחינוך צריך להקנות ערכים?
יש ביסוס מהמקורות?</t>
  </si>
  <si>
    <t xml:space="preserve">
מה שלומך שואל יקר?
תמיד יפה ויותר מזה, חשוב להיתקל בשאלות שלכאורה נראות לנו על פניו כפשוטות וכמובנות מאליו, אולם דווקא משום כך, אנחנו ממעטים לעסוק בהם ולכן שאלתך שעל פניו ניראת כפשוטה, כל כך חשובה ובמקום, אשריך!
בספר משלי כב/ו מובא אחד הפסוקים היותר ידועים שיש בבנושא החינוך:
"חֲנֹךְ לַנַּעַר עַל פִּי דַרְכּוֹ גַּם כִּי יַזְקִין לֹא יָסוּר ממנה".
ורש"י בבואו לבאר לנו פסוק זה אומר:
"חנוך לנער- לפי מה שתלמד לנער ותחנכהו בדברים אם לטוב אם לרע. גם כי יזקין לא יסור ממנה".
כלומר שואל יקר, על פי רש"י הכלים והתבונות שנעניק לילד בהיותו צעיר, הם הם אלו שאמורים לשמש ולעזור לו בכדי לצלוח את מסע החיים בכך שידע ויבדיל בעצמו באמצעות אותו חינוך בין הטוב ובין הרע.
ומהו אותו טוב ורע?
כיצד אפשר לחנך לטוב או לרע?
אז כאן נכנסים לתמונה הערכים, שהרי הקביעה וההחלטה בא אנו משייכים מעשה פלוני לצד הטוב ומעשה אלמוני לצד הרע תלוייה אך ורק בסולם הערכים שהצבנו לעצמנו.
ניקח לדוגמא את תרבות יוון ורומי.
תרבות שקידשה את ערך החומר והגוף בעשותה את אלא כאידיאלים נבחרים.
מובן איפה, שערכים אלו, של תרבות זו, השתקפו ובאו לידי ביטוי בעצם החינוך והתרבות שהעניקו יוון ורומי לאנשיה.
ולהבדיל, עמנו בהיותו העם הנבחר, קיבל את התורה בא כתוב שכל ערך הגוף והחומר אינו חשוב לכשעצמו אלא כאמצעי לקראת מטרה נעלה וגבוהה הרבה יותר ובהתאם לכך עוצבה גם השקפת עולמנו בנושא החינוך.
כל המצוות, כל ה´שולחן ערוך´ ושאר הספרים שבאים לחנך את האדם, מורים לו על אופי התנהגות מאוד ברור שמושתת על ערכים המאמינים ברעיון של הימצאתו של רובד נסוף מלבד זה הקיים והמוחשי שנמצא כאן איתנו  ושאותו האמינו ואף קידשו בני יוון ורומי.
המצודת דוד מוסיף:
"חנוך- התחל והרגל את הנער בשנים להוליכו בעבודת ה´ לפי דרך חכמתו אם מעט ואם הרבה וכשיהיה מורגל בעבודת ה´ אז גם כי יזקין לא יסור ממנה כי יתן לב להשכיל כשרון המעשה ההיא".
מהי המשמעות של ´כי יתן לב להשכיל´?
הרי מה יעזור כאן השכל אם אין לנו הפרדה ברורה בין רע לטוב?
אלא שאותה הפרדה בנויה על יסוד הערכים, ועל אותם ערכים אנחנו בונים את המלך השכלי ואת ההיגיון שעומד מאחורי החינוך שאותו אנו חפצים להעביר. 
כדאי לך לעבור גם על השיעור של הרב שי גרין:
http://www.moriya.org.il/Art/print.asp?id=292 
כמו כן, מביא הרב גרין את דברי מרן הרב קוק:
"החינוך הפשוט מתחיל משבא הילד לכלל איזו הכרה, והחינוך המדעי מתחיל משיצא לאויר העולם, והאמוני מההתחלה היצירית והתקדשתם והייתם קדושים" (מידות ראי"ה, מידת אהבה פסקה א´).
כל המושגים הגבוהים האלה, אין להם משמעות ללוא הערכים.
למעשה כשתחשוב על כך, ייתכן ותמצא שחינוך וערכים הינם נושאים קרובים זה לזה אך ביטויים שונה.
לכן לעצם השאלה האם בחינוך צריך להקנות ערכים?
הייתי אומר שלא רק שצריך אלא אני לא מכיר חינוך ללא ערכים...
מקווה שעזרתי ואם יבוא לך להעריך עוד, מתי שבא לך.
אבינועם.                 
 avinoan811@gmail.com
 </t>
  </si>
  <si>
    <t xml:space="preserve"> י"ב כסליו תשס"ז</t>
  </si>
  <si>
    <t>www.kipa.co.il/ask/show/102963-חברה-שיש-לה-חבר</t>
  </si>
  <si>
    <t>102963</t>
  </si>
  <si>
    <t>חברה שיש לה חבר</t>
  </si>
  <si>
    <t xml:space="preserve">
שלום!שמי נעה ואני בת 14.יש לי חברה ממש טובה שהיא מדברת עם בנים ויש לה כמעט חבר(היא טוענת שהוא אוהב אותה והיא אותו).היא עולה חדשה,וקשה לה כאן והיא אומרת שאחת מהסיבות שכיף לה כאן היא בגללו.
בקיצור,התחלתי להסביר לה למה זה לא טוב,ומה יכול לצאת מזה וכו´.
היא מסכימה איתי, אבל סבא שלה שהוא רב יודע מזה ולא אומר לה כום, וגם לאבא שלה אין בעיה עם זה, ולכן היא לא רוצה להפסיק.
מה לעשות?האם אני צריכה לדבר איתה על זה בכלל?ואם כן-איך להגיד לה בלי לפגוע?
תודה רבה!</t>
  </si>
  <si>
    <t xml:space="preserve">
שלום נעה יקרה!
השאלה שלך מאד ריגשה אותי...
כל-כך כיף לחברה שלך שיש לה חברה שדואגת לה ואכפתית למה שקורה לה בחיים! זו ממש זכות להיות חברה שלך!
כתבת שהחברה הזו היא חברה ממש טובה וזה באמת הרגשה מאד לא טובה כשאת רואה את חברה שלך מגיעה למקומות שלדעתך לא נכונים לה ויכולים להזיק לה. קשה לראות את זה קורה וגם כשמנסים לשנות זה לא עוזר...
אני אישית עמדתי הרבה פעמים במצבים כאלה ואני ממש מכירה את התחושה... זה כאילו בא לך לנער אותה שתבין...
אבל-
עם כל הרצון הטוב והאכפתיות צריך לזכור שהחיים הם חייה שלה.
את חברה מאד טובה אבל את לא היא.
ההחלטות הן שלה והיא זאת שבסופו של דבר תשא בתוצאות שלהן לכל כיוון.
זה אולי נשמע התעלמות ממה שקורה לחברה ובאיזשהו מקום להשאיר אותה לבד, אבל זה לא מה שאני מתכוונת.
יש מקום לעשייה ולדיבור איתה.
את צריכה להיות איתה ואם משהו לא נראה לך בתור חברה טובה זה נכון להעיר.
אבל ממה שאני יודעת מניסיון שלי, להעיר יותר מדי זה לא עוזר. להיפך.
תחשבי עליה- באיזה מצב  היא נמצאת.
היא עולה חדשה. עוד לא מכירה את המנטאליות של הארץ, עוד אין לה מספיק חברות, קשה לה...
זה כ"כ הגיוני שדווקא עכשיו היא תרצה חבר! זה ממש צורך ענק במצב שלה.
אבל מצד שני- את צודקת שבגיל הזה זה לא מתאים ולא כדאי.
ואמרת שגם היא מסכימה עם זה. אז למה היא לא מקשיבה?
כתבת שבגלל שאבא שלה וסבא שלה לא מעירים לה- זה באמת מאד הגיוני שזו הסיבה.
ולדעתי יש עוד סיבה.
הצורך הכ"כ גדול שלה בקרבה למישהו, במישהו שיעזור לה להתאקלם, במישהו שיקשיב ויעודד אותה לא נותן לה להסתכל על המציאות בצורה הגיונית ושכלית ולהבין שאולי עכשיו היא מרגישה עם זה מצוין אבל לטווח הרחוק זה רק יזיק.
במצב של רגש כ"כ חזק מאד קשה לנו להשליט את השכל ולעשות את מה שהוא אומר לנו לעשות.
תחשבי על עצמך... בטוח חווית פעם  מעשה שעשית כי התפרץ בתוכך רגש ללא גבול ולמרות שידעת שזה לא נכון, לא הפסקת כי זה היה כ"כ חזק...
הכי חשוב שתביני את חברה שלך.
שגם אם תאמרי לה משהו זה יהיה ממקום מבין ולא ממקום מטיף.
שתנסי להזדהות עם מה שהיא מרגישה ועוברת.
זה הדבר הראשון שצריך להיות.
תחשבי שהדבר שחברה שלך רוצה יותר מכל ממך- בתור חברה טובה שלה, הוא שפשוט תהיי איתה.
בפשטות...
תקשיבי לה, תעודדי אותה, תביני אותה, תתקרבי אליה...
שתעזרי לה לעבור את התקופה הלא פשוטה שהיא נמצאת בה.
לפעמים זה יהיה נכון להעיר או להסב את תשומת ליבה שהיא אולי עושה דברים שלא טובים לה, אבל לפעמים לא...
והדבר הכי חשוב זה שתתני לה את ההרגשה שלא משנה מה היא עושה ואם את מסכימה עם זה או לא- את תמיד תהיי שם בשבילה!
את תמיד תקשיבי ותאהבי אותה כמו שהיא.
זה הדבר שהכי יעזור לה, זה בעצם מה שהיא הכי צריכה! חום, אהבה, חברות אמיתית, קרבה...
זה לפעמים מתסכל להיות במצב הזה- להגיד לה שאת איתה ובעצם את כ"כ לא מסכימה עם מה שהיא עושה... אבל לדעתי זה הכי נכון והכי יעזור...
ודבר אחרון שצריך להיות ראשון- תתפללי עליה!
תבקשי ותתחנני לקב"ה שיעזור לה להתאקלם בארץ, שיהיו לה הרבה חברות, שהיא תרגיש טוב בארץ עם החברות ולא תצטרך את החבר שימלא לה את החסר ועוד... מה שעולה לך בלב...
ותתפללי גם שיעזור לך להיות שם תמיד בשבילה, שישים לך את המילים הנכונות בפה...
יהי ה´ בעזרך!
המון המון ב"הצלחה!
ושוב- יישר כוח על האכפתיות ועל הרצון לעזור! זה מדהים בעיני!
ותמיד תמיד את יכולה לפנות אלי במייל לשאול, להתייעץ, לספר מה קורה... בכיף ממש!
נעה. (כן... גם אני נעה...)
 noale@shoresh.org.il
</t>
  </si>
  <si>
    <t>www.kipa.co.il/ask/show/102972-האם-אפשר-לדבר-אתכם-בארבע-עינים</t>
  </si>
  <si>
    <t>102972</t>
  </si>
  <si>
    <t>האם אפשר לדבר אתכם בארבע עינים?</t>
  </si>
  <si>
    <t xml:space="preserve">
בס"ד
לחברים מקשיבים שלום רב ויישר כוח אדיר על עבודת הקודש! וב"ה הקב"ה ישלם שכרכם.
רציתי לשאול האם קיימת אפשרות של דיבור ב4 עיניים במקום בטל´. אשמח אם תענו לי.
תודה רבה ושוב יישר כוח.
</t>
  </si>
  <si>
    <t xml:space="preserve">
שלום וברכה,
ותודה רבה על מילות החיזוק!
לשאלתך - בהחלט כן, בשמחה רבה! הרעיון ממש מצויין.
רק כדאי שתכתוב לנו באיזה איזור אתה גר, כדי שנוכל לתאם עם מישהו שנמצא בקרבת מקום.
תכתוב לי בבקשה לכתובת המצורפת למטה. 
מחכה לתשובה,
שבת שלום
יעקב,
 yaakov@makshivim.org.il
</t>
  </si>
  <si>
    <t>www.kipa.co.il/ask/show/102977-הורדת-שירים</t>
  </si>
  <si>
    <t>102977</t>
  </si>
  <si>
    <t xml:space="preserve">
בס"ד.
שלום!
שכוייח עצום על עבודות הקודש שאתם עושים!
רציתי לדעת אם מותר להוריד שירים מתוכנות שיתוף הקבצים באיטנרנט,ולשמוע אותם עד שאני אקנה את הדיסק?פשוט יש איזה 3 דיסקים שאני רוצה, ואני בע"ה הולכת לקנות אותם,רק  שאין לי את היכולת הכספית לקנות אותם עכשיו ובו זמנית...ממש בלי רצון לגזל..ואני בע"ה מאה אחוז קונה אותם.
תודה מראש! :</t>
  </si>
  <si>
    <t xml:space="preserve">
שלום רב,
באופן עקרוני, לגבי הורדת שירים יש דעות לכאן ולכאן ורבים הפוסקים שכותבים שיש בזה איסור. גם אם נקבל את זה שעל פי ההלכה אין בזה איסור, הרי שמצד "ועשית הישר והטוב" ומצד נבל ברשות התורה, אנו מבינים שלא כל דבר שההלכה לא אוסרת הוא דבר טוב. ההלכה לא כותבת שאסור לאכול כל היום, אבל ברור שזה דבר רע ואינו רצון ה´.
ובמקרה שלך על אחת כמה וכמה, כי בכל אופן את מתכוונת לקנות את הדיסקים, אז בעצם מדובר רק על להתאפק בינתיים עד שתקני. וחוץ מזה למה להעמיד את עצמך בניסיון שאחרי שהשירים כבר על המחשב, לא תרצי לקנות את הדיסק...
בהצלחה רבה,
נדב וילנר
 nadav.willner@gmail.com</t>
  </si>
  <si>
    <t>www.kipa.co.il/ask/show/102978-האם-ללכת-לשירות-לאומי</t>
  </si>
  <si>
    <t>102978</t>
  </si>
  <si>
    <t>האם ללכת לשירות לאומי?</t>
  </si>
  <si>
    <t xml:space="preserve">
אני שמיניסטית ומתלבטת רבות בקשר לשירות לאומי...
מצד אחד, אני ממש רוצה לעשות גם כדי שתהיה שנת עשייה וגם כדי להתעלות מבחינה דתית ולהתבגר..
מצד שני, אני שומעת כ"כ הרבה אנשים שמתנגדים מסיבות שונות והרבה בנות שמספרות שנפלו וכו´...
אולי הם צודקים... אולי יש בעיתיות בשירות הלאומי...
מה לעשות??</t>
  </si>
  <si>
    <t xml:space="preserve">
שלום וברכה,
שאלתך חשובה מאוד, והתשובה אליה תלויה בהרבה גורמים: האם השירות נעשה במקום עם פיקוח וליווי רוחני? האם את חזקה באופייך או נגררת? ועוד. 
המציאות היא שהרוב המוחלט של בנות השירות הלאומי אינן ´נופלות´ וגם לא מדרדרות, אולם יש גם כאלו שכן, ולכן יש להיות עירניים ולא ללכת לכל מקום.
מה זה אומר בפועל? אם השירות חשוב בעינייך, כדאי מאוד לבחור אותו מתוך התייעצות עם אחת המחנכות במקום שבו את לומדת, או אולי עם רב האולפנה.
ראי גם:
מדרשה או שירות לאומי: http://www.kipa.co.il/ask/show.asp?id=54887
שנת שירות או מדרשה? לא מצליחה להחליט! http://www.kipa.co.il/ask/show.asp?id=65807
שירות לאומי במקום חילוני: http://www.kipa.co.il/ask/show.asp?id=81569
כל טוב
יעקב,
 yaakov@makshivim.org.il
</t>
  </si>
  <si>
    <t>www.kipa.co.il/ask/show/103000-אמונה..</t>
  </si>
  <si>
    <t>103000</t>
  </si>
  <si>
    <t>אמונה..</t>
  </si>
  <si>
    <t xml:space="preserve">
היי קוראים לי שיר (:
אני יודעת שהרבה שאלו את השאלה הזאת..וגם קיבלתי דף מהמורה בשיעור אמונה את השאלה הזאת אבל לא היה תשובה..ואני רוצה לדעת..אז רציתי לשאול...למה אנחנו ביום הכיפורים ובעשרת הימים צריכים להתפלל ולהתנהג הכי טוב שאפשר כי זה קובע לנו מה יקרה בשנה הבאה וכל זה..הרי ה´ כבר יודע מה הולך לקרות לנו ומה אנחנו הולכים לעשות עוד דקה ועוד שעה ועוד שבוע ועוד שנה,הוא יודע אם מי נתחנן וכמה ילדים יהיו לנו....אז למה צריך לעשות את כל זה?
מקווה שתענו לי...שיר....</t>
  </si>
  <si>
    <t xml:space="preserve">
שלום וברכה!
שאלת שאלה נפלאה, ואני חושב שאפשר לשאול את השאלה עוד הרבה לפני זה, אם הקב"ה ידע שאברהם אבינו יעמוד בכל הנסיונות שהוא נתן לו אז למה לתת לו???
התשובה לכך היא מאוד פשוטה כי כל הענין בעולם שלנו הוא להוציא את הדברים מן הכח אל הפועל. 
במילים אחרות להוריד מהאידאל אל המציאות. 
הקב"ה לראות שאנחנו עושים את הדברים שהוא מצוה אותנו בעולם הזה, לראות את זה קורה. נכון שהוא יודע אם נעשה או לא נעשה אבל זה לא משנה הוא רוצה שנוציא את זה לפועל. שנעשה את זה בצורה שלימה.
ולכן כל הנסיונות שאברהם אבינו עבר היו כדי שהוא יממש את האהבה שלו לקב"ה והוא יראה גם לכל העולם שהוא אוהב את הקב"ה.
ויותר מזה הקב"ה לא צריך מלאכים בשמים יש לו מספיק כאלה הוא רוצה אנשים שמתמודדים מול רוע, מתמודדים מול גשמיות ועדין לא שוכחים דבר ראשון בבוקר לומר "מודה אני לפניך מלך חי וקים שהחזרת בי נשמתי בחמלה רבה אמונתך" 
אין הם שוכחים מי עשה אותם, לאן הם שייכים, מה הבית האמיתי שלהם.
ובענין יום כיפור ועשרת ימי תשובה הענין הוא מאוד פשוט כמו שאנחנו יודעים שיש מקומות מיוחדים לקדושה כמו ארץ ישראל וירושלים בתוך ארץ ישראל ובית המקדש בתוך ירושלים. 
כך יש זמנים מיוחדים לכל דבר, הזמן המיוחד לשמחה לדוגמא זה סוכות שכתוב בתורה 3 פעמים עליו ענין של שמחה. 
יש זמן מיוחד לתשובה ולבקשת סליחה מהקב"ה וזה עשרת ימי תשובה ויום כיפור. כל זמן מאיר בתכונה המיוחדת שהקב"ה נתן בו.
אני מקוה שעזרתי ואשמח להמשיך לעזור במה שאוכל במייל שלי
elchananshmuel@gmail.com
כל טוב ברכה ושמחה!
אלחנן.</t>
  </si>
  <si>
    <t>www.kipa.co.il/ask/show/103005-עצבות--נועלת-שערי-שמיים</t>
  </si>
  <si>
    <t>103005</t>
  </si>
  <si>
    <t>עצבות- נועלת שערי שמיים</t>
  </si>
  <si>
    <t xml:space="preserve">
יש לי בעיה... אני רוב הזמן עצובה. לא, בעצם לא רוב הזמן... אלא חצי מהזמן.
ואפילו העובדה הזאת מעציבה אותי! כי אני קוראת בכל מיני ספרים של רבי נחמן מברלסב ושל רבי שלמה קרליבך,,, שהשמחה חשובה מאוד, והדברים שאני קוראת משמחים אותי, ואני חושבת שאני בסדר... עד הנפילה הבאה שלי.
כמה אנשים אמרו לי שזה בסדר, ושזה גיל ההתבגרות (אני בת 14). שזה גיל שבו את יכולה להיות שניה אחת שמחה מאוד מאוד... ובשניה הבאה להיות עצובה מאוד מאוד.
אמרו שאני צריכה פשוט "להחליק" את הגיל הזה ופשוט לתת לו לקרות, אבל מה אם זה הגיל היחידי שאי פעם יהיה לי? אני רוצה לחיות כל יום כאילו זהו יומי האחרון- כדי לנצל כמה שיותר את הזמן הקדוש שניתן לי במתנה על ידי בורא עולם. 
יש לי את התאוריה הזאת, מכוון שאחותי נהרגה בתאונת דרכים לפני שבע שנים, בהיותה בת 17 בלבד. היא הייתה בן אדם מדהים, יותר ממדהים, כל בן אדם שפגש אותה מיד רצה להמשיך ולהכיר אותה. פשוט, איך לומר... היא כאילו ידעה שכל מה שניתן לה הוא 17 שנים, הויא ניצלה אותו עד תומם...
מקווה שתבינו אותי, ולא תחשבו שאני איזה משוגעת. אני רוצה לחיות כמה שיותר- אני מאוהבת בחיים האלה! אבל מה אם אין לי את החיים  הארוכים שאני רוצה?
אני רוצה לחזור לשאלה ההתחלתית. אני רוצה מאוד להיות שמחה, ללכת כדבריי הרבנים הגדולים- אבל קשה לי מאוד.
איך גורמים לזה?
מחכה לתשובה, בתודה רבה,
אביה.</t>
  </si>
  <si>
    <t xml:space="preserve">
שלום אביה,
השאלה ששאלת גדולה וחשובה לכל אדם בכל גיל, כולנו רוצים לשמוח, לחוש את התחושה המתוקה והכל כך ממלאת הזו של השמחה...
שמחה, כמו כל התחושות, לא מודדים ב"כן" או "לא" אלא בפחות או יותר. שמחה היא סקאלה רחבה מאוד שאנו נעים עליה כל חיינו ונראה שגם את, כמו כולנו, נעה עליה במהלך החיים.
אמרו לך שזה בגלל גיל ההתבגרות, אולי הם צדקו...ואולי לא...נכון שבגיל ההתבגרות יש עליות וירידות אבל אי אפשר תמיד להאשים את הגיל בכל דבר. נכון שיש יותר קשיים אבל גם בקשיים יש לנו עדיין חופש בחירה, אולי יותר קשה לבחור אבל הבחירה קיימת.
ואת צודקת שלא צריך "להחליק"- לא את הגיל ולא את החיים, החיים שלנו הם דבר משמעותי וחשוב, כמו שכתבת "לחיות כל יום כאילו הוא יומי האחרון".
 יש קושי בלחיות בתודעה כזו כל היום מכיוון שהקב"ה נטע באדם את השכחה מהמוות כדי ליצור חיים שיש בתוכם תכנון וחשיבה לטווח ארוך וגם את הבחירה בנושא זה.
הצטערתי מאוד לשמוע על אחותך, זה מאוד קשה לאבד מישהו כל כך קרוב, שמישהו שקרוב לך נפטר- המוות הופך להיות יותר במודעות שלך, והחיים נראים אחרת לגמרי- הרצונות, השאיפות, האמונות, הכל הולך יד ביד עם ההתמודדות, שהיא ממש לא פשוטה.
נראה לי שיש בך שני דברים מאוד מיוחדים, האחד זה המודעות שלך לעצמך, יש לך מודעות גבוהה שתהיה לך לעזר רב כל חייך, המודעות הזו היא המראה שלך למקום בו את נמצאת כרגע, לטוב ולרע.
והשני הוא הרצון שלך, יש בך רצון מאוד גבוה להיות קשורה לשמחה, שנראה שהיא מסמלת לך את החיים.
חיים של טוב, חיים של אמונה, חיים שכתבת שהיו לאחותך  והיא ניצלה אותם עד תום, החיים במלוא עוצמתם.
יש משהו מאוד יפה בהקבלה שלך בין החיים לשמחה, הרצון שלך לשמחה, הרב קוק כותב שמי שלא מחובר לרצון שלו- לא מחובר לחיים באמת ומי שלא חי באמת את החיים הוא לא שמח ולפעמים הוא אפילו בדיכאון.
את רוצה להיות שמחה ושואלת איך להיות שמחה, אז הדבר הראשון בדרך לשמחה הוא הרצון להיות שמחה! ונראה שאצלך הרצון הזה שורשי, עמוק ואמיתי.
ויש עוד מספר דברים שאני מציעה לך- 
א. להתפלל לה´ על זה שאת רוצה להיות שמחה ולבקש כוחות להיות שמחה.
ב. לכתוב לעצמך יומן של דברים טובים, תכתבי בכל יום שני דברים שאת מודה עליהם- מדברים גדולים ועד הדברים הקטנים ביותר- מללכת ולנשום ועד שהביאו לך משהו שמאוד רצית ושלא איחרת לשום מקום היום...מה שבא לך!
ג. לכתוב לעצמך שני מעשים טובים שעשית היום, השבוע, החודש- יש עונג מיוחד בעזרה לזולת, כשתכתבי תשימי לב כמה ממלאת אותך הנתינה לאחרים וכמה את תורמת.
ד. ללמוד על השמחה, כתבת שאת קוראת כתבים של ר´ נחמן והרב קרליבך, את קוראת אותם לבד? אם כן, אולי כדאי לך למצוא איזו חברותא שביחד תקראו ותלמדו על השמחה מסיפורי צדיקים ומכתבים שלהם.
ה. לרקוד ולעשות דברים כיפיים שאת אוהבת- מללכת לחוג אירובי או חוג קרמיקה ועד לנסוע לים או לשוק או לבקר את דודה שלך שמזמן לא ראית אותה.
ו. ר´ נחמן כותב שגם מי שלא שמח- יעשה את עצמו שמח והוא ישמח בסוף. ראיתי מחקר שהראה שהצחוק גורם לשחרור של "אנדרופינים" למוח, זה חומר מרגיע ומשכך כאבים, וגילו שגם כאשר בנאדם עושה את עצמו שמח ומחייך בלי באמת לרצות לחייך- הגוף מגיב אותו דבר. מה שאמור שלאמירה של ר´ נחמן יש הוכחה מדעית ברורה!
אני בטוחה שהרצון שלך והאמונה שלך יובילו אותך למקום טוב של חיים ושל שמחה.
אני מקווה שמשהו ממה שכתבתי יהיה לך לעזר ואם יהיו לך עוד רעיונות אשמח שתכתבי לי!
מאמינה בך ומעריכה מאוד את עוצמות החיים והשמחה שכבר יש בך.
רויטל
yarehe@gmail.com
</t>
  </si>
  <si>
    <t>www.kipa.co.il/ask/show/103029-פרשנות--חזל-לתנך</t>
  </si>
  <si>
    <t>103029</t>
  </si>
  <si>
    <t>פרשנות  חז"ל לתנ"ך</t>
  </si>
  <si>
    <t xml:space="preserve">
שלום רב,
לפני שאני שואלת את שאלתי אני רוצה להקדים ולומר שיש בי אמונה רבה בחכמים ודי לי בזה, והסיבה לשאלתי היא שמפני שלא פעם נתקלתי בשאלה הזאת ולא ידעתי להשיב לשואלים שבתמימות רצו להבין...
מדוע אנו סומכים על חז"ל ופרשנים שונים כגון רש"י, רמב"ן וכד´.  הרי גם בינם לבין עצמם יש חילוקי דעות...ובנוסף לכך מנין לנו שהם אכן היו גדולים כפי שאנו מניחים? וכיצד ידעו כיצד לפרש כפי שפרשו? על מה התבססו? ומדוע אנו מניחים שפירושים של אמוראים ראשונים אחרונים וכד´ יש להם כביכול "תוקף" הלכתי ואו רעיוני גדול יותר?</t>
  </si>
  <si>
    <t xml:space="preserve">
שלום רב,
אני שמח שאת רצה להתחזק בדברים, לדעת לענות לאחרים, ואף שאת מרגישה שלא קשה לך הדברים, את רוצה להיות יותר חזקה, ועל ידי שיפור הידע שלך בתחום תוכלי לעזור יותר לאחרים, שתדעי מה לענות, וכפי שלימדו אותנו חז"ל באופן קיצוני יותר "דע מה שתשיב לאפיקורס".
אם כי אודה על האמת, שקשה לי להיכנס לכל הנושא במיוחד כאשר מדובר בנושא רחב כל כך, וגם אם אסביר לך את הידוע לי, לא ברור לי שיהיה לך קל להסביר את הדברים לאחרים, ולכן אכתוב בקצרה, ואפנה אותך לעוד מקורות שבהם תוכלי לעיין וללמוד את הנושא.
באופן עקרוני, דבר שאדם רוצה להיות "חזק" בו, ושהדברים יהיו באמת ברורים לו, על מנת שהוא גם ידע לענות לאחרים, אין לו דרכים קצרות - אלא נדרש ממנו ללמוד את הדברים ברצינות. למרות שהדבר לא קצר, ולא תמיד קל, אין דרך אחרת. 
הרב ישראל הס זצ"ל כתב בספרו אמונות חלק ב´ הסבר לשאלות האלו, הוא מתחיל בשאלה דומה מאוד לשאלה הזו, ולכן מיד כאשר קראתי את השאלה, נזכרתי בדבריו שם, וכדרכו עשה זאת בכשרון רב ובאופן נפלא, מוסבר ומבוסס. לכן אני ממליץ בכל לב להשיג את הספר אמונות חלק ב´ ולקרוא את הפרקים על הנושא.
אך למרות שאני אינני מתקרב לרמה של הגדולים שכתבו על הנושא, אכתוב כמה דברים, ואם כי רובם יהיו פשוטים, אכתוב אותם משתי סיבות: 1. תמיד טוב לחזור על הראשונות שבכך הדברים יותר יבססו ויתלבנו. 2. בדרך השאלות והתשובות באינטרנט, אין כל כך אפשרות להכיר אישית ולדעת בדיוק מה כל אחד מתאים לו, מה בדיוק כל אחד צריך, ולכן לפעמים צריך להשתדל לסתום פרצות, חורים בידע, וכך לעזור לאדם שתהיה לו תמונה שלמה יותר ממה שהיה לו עד עתה.
לכן קודם שאתחיל אבקש סליחה אם אני מכביד והדברים יהיו מיותרים ברובם.
אחד מהיסודות החשובים ביהדות, שמלמד אותנו באריכות רבי יהודה הלוי זצ"ל, הוא המסורת. לעומת דתות אחרות שהתבססו על המצאה של אנשים, כגון יש"ו של הנצרות, ומוחמד שר"י לאיסלם, היהדות בנויה על מסורת.
ההתחלה של עם ישראל כעם החל בדברים שכל העם ראה במו עיניו. כולם ראו את הניסים במצרים, וכולם ראו את מתן תורה בהר סיני. כל עם ישראל שמעו את שתי הדברות הראשונות שה´ נתן לעם ישראל, וכולם שמעו שה´ הוא שליח של ה´.
המסורת הזו עברה בעם ישראל מדור לדור, מאב לבן, ובכל העם עברה המסורת באופן הברור ביותר. את המסורת הובילו גדולי ישראל. גדולי עולם שמסרו את נפשם ואת כל חילם למען התורה והעם. את כל כישרונם, את כל כוחם השקיעו להעמקה בתורה, ולבירורה ולהבנתה עד פרטי הפרטים. 
גדולי ישראל אלו, מסרו את חייהם לכך, כל חייהם היו סובבים סביב לימוד תורה, ללמוד וללמד. התשוקה הגדולה לידיעת התורה הקיפה את כל חייהם. בכך התמסרו שנים רבות יום וליל ללימוד התורה. בכך גדלו גדולי עולם, ענקי הרוח וענקי התורה בעם ישראל. בכל דור היו גדולי עולם בעם ישראל. גדולים אלו הוכרו בכל העולם כאנשי פלא, אנשי חכמה וקדושה. 
כאשר אנו קוראים את תולדות עם ישראל אנו רואים את היחס של אומות העולם לגדולי ישראל. הכירו הם בגדלותם ונהנו לאורם, הגם שלא ידעו להבין את עומק התורה. רבים מגדולי ישראל היוו זרקור של גדלות בכל הסביבה.
אחד מגדולי ישראל לפני שני דורות, הגאון רב שמעון שקופ, כותב בהקדמה לפירושיו שגדולי ישראל בכל הדורות, לפני שכתבו חידוש בתורה, בחנו בכל התורה האם יש הוכחות לחידוש שלהם, האם הדברים אכן מוכחים לפי התורה.
שנים רבות של לימוד, מהוים אצל גדולי ישראל בסיס לכל בירור של תורה, בסיס ומקום לבחינה. ונקודה אחת חשובה מאד היתה תמיד אצל גדולי ישראל שגרמה לכך שתורתם תהיה תורת אמת והיא הענוה.
מעולם בעם ישראל בנין התורה בא בחוברת עם בנין האישיות, תיקון המידות ותיקון המעשים. 
לעומת מקומות אחרים, שבהם הגאוה מהוה מקום חשוב באדם, ולכן השאיפה של האדם היא להיות משהו מיוחד, להיות שונה ובולט, בכך גם השאיפה היתה להיות ניכר ומפורסם, חיפשו אותם אנשים חידושים שאף אחד לא כתב, חידושים שאין להם מקור, שאין מישהו שכתב לפניהם, ובכך הם יזכו בזכות הראשונים ובפרסום הבא בעקבות כך. גדולי ישראל דרך הפוכה היתה להם, השאיפה היא לא פרסומם האישי אלא השאיפה לזכות לכוון לאמיתתה של התורה. הבסיס שלהם הוא שהתורה היא תורת אמת, ושהם זוכים ללמוד את אותה התורה הקדושה שה´ נתן לעם ישראל ועברה במשך כל הדורות, הנקודה המרכזית היתה העיסוק בדבר ה´ והניסיון לכוון לאמיתת התורה. בכך כל גדול בישראל שראה בסיס איתן לדברים שלו, ואף מצא מקורות קדומים יותר לדברים, התמלא שמחה גדולה, שהנה הוא זכה לכוון לאמיתתה של התורה. שאיפה זו של אמת ושל גדלות, הובילה אותם שיזכו שדבריהם יהיו דברי אמת, ושבכל הדורות הבאים דבריהם יתקבלו וילמדו.
נקודות אלו היוו בסיס לעוד דבר חשוב מאד, דבר מרכזי שמי שלא גדל על עולם התורה מתקשה להכיר בו ולהבינו, והוא השגחת ה´ והעזרה האלוקית.
אחד מהבסיסים לאמונה שלנו היא שה´ שברא את העולם ממשיך בכל הדורות להשגיח עלינו ולעזור לנו להגיע אל היעד. ה´ לא נטש אותנו ח"ו, שלא יטוש ה´ עמו, אלא שבכל השתדלות להבין את התורה, שולח הקב"ה חכמה ועזרה לחכמי ישראל לזכות לחדש בתורה, לזכות לכוון לאמת האלוקית.
אחד מגדולי ישראל כתב שכל דבריהם של הקדמונים (תקופת הראשונים, כרש"י רמב"ם ועוד) נכתבו ברוח הקודש, דרגה הקרובה לנבואה, ובכך זכו לשלמות של תורה ולנצחיות של תורתם. אנו רואים כיצד גדולי ישראל שבדורות האחרונים, מדייקים בדברי הראשונים, כיצד הם מתייחסים אל דבריהם בחרדת קודש, ואנו מבינים שאנו נפגשים בגדלות אחרת ממה שהכרנו. אנו הקטנים לא תמיד יודעים להעריך את הדברים, וכאשר אנו רואים כיצד אנשים שאנו מכירים בגדלותם, מעריכים את הדברים ומבטלים את עצמם לאתם הדברים אנו מבינים שמדובר בסדר גודל אחר לגמרי, במהות אחרת, שגם הגדולים כיום אינם מעיזים לחלוק עליהם.
המחלוקות בין גדולי ישראל, נתפסות בעינינו כערפול וחוסר הבנה, אך באמת לא כך הם הדברים. דברים גדולים ועצומים כמו התורה, מתפשטים לצדדים שונים, אמיתיות שונות שכאשר נלמד לצרף אותן יחד נקבל את התמונה השלמה.
בשל גדלותה של התורה, גם גדולי ישראל לא יכולים להקיפה, וכל אחד מברר חלק, כל אחד מברר פן אחד בתורה, אך למרות גדלותו אין באפשרותו להקיפה, לכן השלמות של התורה תהיה רק על ידי החיבור של כל הצדדים. פירושו של רש"י יש לו מקור והבנה חשובה, וגם פירושו של הרמב"ן ושאר המפרשים יש להם אמיתות גדולה, ומה האמת? האמת היא השילוב של הכל כדי ליצור תמונה שלמה. אכן השחור איננו לבן, והכחול איננו צהוב, אך מתוך החיבור שלהם יחד נהיית תמונה צבעונית ויפה לאין ערוך.
לכן מלמדים אותנו חז"ל שאלו ואלו דברי אלוקים חיים, הכל חי, הכל דברי אלוקים, ורק מתוך החיבור יבואו הדברים אל השלמות שלהם.
משימה זו של קנית השלמות של הצדדים השונים, של השיטות השונות, היא משימה של דור הגאולה, לאחד ולברר, וכפי שכתב הרב קוק זצ"ל, שבימים אלו יפה לנו שיחתם של תלמידי הגר"א עם תלמידי הבעל שם טוב. שלמרות שהמחלוקת ביניהם היתה גדולה, יחד הדברים מקבלים את השלמות שלהם.
יש עוד הרבה מה לכתוב, וכבר הארכתי ואינני רוצה להכביד, ולכן אני מציע שהדברים שכתבתי יהוו רק פתח ללימוד וליבון הדברים, ובכך לא רק שאפשר יהיה לענות לאחרים אלא גם אנו נגדל מהם ונתפתח יותר.
בברכת כל טוב
יצחק.
 Zahig2@shoresh.org.il
תשובות נוספות בנושא:
אמיתות התורה שבעל פה והיחס למחלוקות: http://www.kipa.co.il/ask/show.asp?id=20465
הסבר יסודי על התורה שבעל פה וחז"ל: http://www.kipa.co.il/ask/show.asp?id=26214
מהו מקור הסמכות של חז"ל? http://www.kipa.co.il/ask/show.asp?id=187
מי אמר שחז"ל צודקים בפירושיהם? http://www.kipa.co.il/ask/show.asp?id=54898
</t>
  </si>
  <si>
    <t xml:space="preserve"> כ"ו חשון תשס"ז</t>
  </si>
  <si>
    <t>www.kipa.co.il/ask/show/103034-כבר-לא-סומכת-על-אמא</t>
  </si>
  <si>
    <t>103034</t>
  </si>
  <si>
    <t>כבר לא סומכת על אמא</t>
  </si>
  <si>
    <t xml:space="preserve">
שלום..
אני בת 16 וחצי, ויש לי שאלה שהמקום היחיד שאני מרגישה בנוח לשאול אותה זה פה...
בזמן האחרון אני קצת מבולבלת.. עבר עליי המון מאז המלחמה האחרונה,חוויתי מוות של אדם קרוב, וזה השפיע עליי מאוד.
הבעיה היא שאת הכל אני חווה לבד. פשוט מרגישה לא בנוח לדבר על זה עם אנשים קרובים אליי, לא חברות טובות ולא ההורים..
מצאתי לעצמי דרך אחרת-דרך הכתיבה.. אני פשוט כותבת כל מה שאני מרגישה וחושבת ורוצה להגיד.ועם הזמן, כשכבר נהיו לי המון דפים כאלה של מחשבות ותהיות של עצמי, עשיתי לעצמי תיבה קטנה כזו... סתם כדי לשים את הכל..
לפני שבועיים בערך אמא שלי באה אליי ואמר לי שאני נראית לה לחוצה ואם אני רוצה לדבר על זה אם מישהו, שהיא מכירה פסיכולוגית ממש טובה וזה..
כששמעתי אותה הבנתי שכבר רואים עליי הכל וגם ככה באמת כבר לא הצלחתי להתמודד לבד, אז אמרתי שאני רוצה...
הלכתי לפסיכולוגית (לא שהיא עזרה לי במשהו..) וכשיצאתי, אמא שלי אמרה לי, "למה את לא מדברת על זה איתנו? למה את צריכה לכתוב הכל לעצמך??"
ובשנייה שהיא אמרה את זה פשוט נשבר לי כל האמון בה.. כאילו למה היא חייבת להיות כזאתי?!?! לנגוע בדברים שהיא יודעת שהם אישיים שלי?!!
נפגעתי מזה מאוד..
להגיד לה על זה?!
איך להגיד לה את זה בצורה שלא תפתח את הכל כי אני פשוט לא רוצה לדבר איתה על כל מה שעובר עליי במיוחד אחרי זה....
</t>
  </si>
  <si>
    <t xml:space="preserve">
שלום לך!
אני שמחה שפנית אלינו, בשביל זה אנחנו פה..
לכתוב זה מצויין! זה פורקן טוב לרגשות, זה מכניס לפורפורציות, טוב שאת מסוגלת לכתוב, תברכי על היכולת הברוכה הזאת!!
אני חייבת לשאול אותך שאלה,
איך את יודעת שאמא שלך חיטטת לך במה שכתבת?
לא יכול להיות מצב שהיא יודעת שכתבת כי היא לא עיוורת והיא רואה שעובר עליך משהו והיא רואה שאת כותבת אבל היא לא קראה מה שכתבת?
בואי נצא מנקודת הנחה שאת כן צודקת והיא כן קקראה את מה שכתבת.
את צודקת, זה באמת מכעיס ופוגע אבל אני חושבת שהיא עשתה את זה מדאגה ומאכפתיות ולא מיתוך רצון לעקוב אחריך או לחטט לך.
היא אמא שלך והיא אוהבת אותך ודואגת לך והיא עשתה טעות!
קורה, גם אמהות טועות!
אני חושבת שחבל על כל הרגשות הסועררים והפגועים בינכם, זה כאב מיותר.
תשבי איתה לשיחה, על כוס קפה ועוגה (סתם כדי שיהיה לכם כיף ונעים, תתפלאי כמה אוכל ובכלל אווירה נעימה פותחת את הלב ומשחררת משקעים...)
תדברו, תסבירי לה מה עובר עליך, (את לא חייבת לספר לה הכל, רק מה שאת רוצה. זו זכותך המלאה לשמור לעצמך את מה שאת חושבת וזה לגיטימי לא לשתף אותה..)
תשאלי אותה אם היא קראה את מה שכתבת ולמה, תסבירי לה שאת מבקשת שהיא לא תקרא מה שכתבת כי זה אישי ושאם היא דואגת שפשוט תשאל אותך מה קורה לך.
תודי לה על הכוונות הטובות שלה ועל הפסיכולוגית שהיא לקחה אותך אליה. תגידי לה שאת אוהבת אותה
ומי יודע, אולי אפילו יהיה לך נעים לשתף אותה במה שעובר עליך.
הפתרון להכל הוא בשיחה נעימה ורגועה.
שואלת יקרה, 
אני רוצה לחזק אותך בדרכך,
זה מצויין שאת דואגת לנפש שלך ולרגשות שלך.
אשרייך שהקשר שלך עם אמא שלך כ"כ חשוב לך.
ובעז"ה יפתרו העניינים בינכן!
הרבה בהצלחה!
מיכל
את אשמח לשמוע עם עזרתי ומה קורה.
 MCHY22@GMAIL.COM</t>
  </si>
  <si>
    <t>www.kipa.co.il/ask/show/103052-רוצה-להיות-צדיק-אמיתי!</t>
  </si>
  <si>
    <t>103052</t>
  </si>
  <si>
    <t>רוצה להיות צדיק אמיתי!</t>
  </si>
  <si>
    <t xml:space="preserve">
שלום הרב. 
קודם כל כל הכבוד לכם!! אתם עושים עבודת קודש גדולה.. ורואים ומרגישים! אתם עוזרים למלא אנשים לבני נוער. תודה! ובע"ה ה´ יתן לכם כח להמשיך ככה... 
אני לומד במכינה ועכשיו אני נכנס לזמן חורף ומאוד הייתי רוצה להתקדם.. אני רוצה להיות צדיק אמיתי! לאהוב את ה´. אני רוצה להרגיש מלא.. מלא תורה! 
אם אתם יכולים לתת לי כמה עצות כמה דברים שיכולים לעזור לי.. גם בלימוד עצמי. 
תודה!</t>
  </si>
  <si>
    <t xml:space="preserve">
שלום גם לך!
קודם כל, תודה רבה על מילות החיזוק! שנית, ממש כיף לקבל שאלות כאלו, שמכניסות אותי לאוירה של קדושה ואהבת ה´. אשריך! ותזכור תמיד שהרצון שלך להיות קרוב לה´ ולהתמלא הוא בעצמו שוה הרבה מאוד, ועושה שמחה גדולה בשמים. תשמור תמיד על הרצון הזה, גם אם תמיד יהיה פער מסוים בינו לבין המימוש שלו!"
אז מה עושים?
נראה לי שאת הדבר הראשון כבר עשית, פנית למישהו כדי שיעזור לך. אני בכל זאת ממליץ שתפנה למישהו שמכיר אותך קצת יותר כיוון שלימוד תורה ועבודת ה´ הם דברים פרטיים שלא ניתן ללמד. אני יכול לנסות לתת כמה עצות שעזרו לי:
א. חנוך לנער על פי דרכו - תלמד דברים שמענינים אותך. זה לא אומר שצריך לשבור את כל המסגרת, זה רק אומר שבתוך המסגרת תשים טיפה יותר דגש על הלימודים שמענינים אותך.
ב. לא להילחץ מזה שלא נהיים תלמידי חכמים מיד. תמיד לזכור שמדובר בתהליך של התקדמות ושאין קפיצות דרך.
ג. "עשה לך רב" - תמצא איזשהי דמות במכינה שאפשר להתקרב עליה שתוכל לעזור בלבטים ובקשיים שיתעוררו ולקדם אותך.
ד. "קנה לך חבר" - התקדמות משותפת במידות ובעבודת ה´ היא הרב יותר קלה. תנסה למצוא חבר שתוכל לדבר איתו בחופשיות על הנושא ושתוכלו להתקדם ביחד.
ה. "דרך ארץ קדמה לתורה" הדרך לעבודת ה´ עוברת דרך עבודת המידות, שווה להשקיע בזה מחשב ומאמץ אני מאוד ממליץ ללמוד את מסילת ישרים בעיון אבל אם זה לא מדבר אליך יש ספרים נוספים (מכתב מאליהו, עלי שור, תיקון המידות).
ו. להתפלל - בסופו של דבר גם כדי להיות תלמיד חכם צריך סיעתא דישמיא.
ז. הכי חשוב - לא לוותר. הדרך להיות עובד ה´ ותלמיד חכם היא לא דרך קלה והיא דורשת קורבנות ומלאה בקשיים. לא לוותר אף פעם. תמיד לזכור מה המטרה הסופית ולפעול על פיה.
אלו כמה עצות על קצה המזלג ויותר ממה שכתוב כאן תצטרך ללמוד לבד כדי למצוא את הדרך שלך.
אני אשמח לשמוע איך אתה מתקדם ולהמשיך לנסות לעזור!
אריאל
 Arielez1@gmail.com
</t>
  </si>
  <si>
    <t xml:space="preserve"> צדיק</t>
  </si>
  <si>
    <t>www.kipa.co.il/ask/show/103055-שלום-בית-עם-הורי-ועם-עצמי</t>
  </si>
  <si>
    <t>103055</t>
  </si>
  <si>
    <t>שלום בית עם הורי ועם עצמי</t>
  </si>
  <si>
    <t xml:space="preserve">
אני אמנם לא חילוני לגמרי, אבל בא נאמר שאני גם לא מי יודע מה דתי... (זה עדיין לא מגובש). בכל אופן זה יוצר חיכוכים רציניים במשפחה. מה גם שקשה לי עם ההרגשה שלפעמים כל מה שמפריע להורים שלי הוא הבושות מול השכנים. איך אפשר לחיות איתם בשקט ושגם אני ארגיש נוח לבחור לעצמי את הדרך?
</t>
  </si>
  <si>
    <t xml:space="preserve">
שלום רב,
במסגרת מצומצמת זו, ננסה להציב יסודות ראשוניים שעשויים לסייע בהתמודדות בריאה עם המצב המורכב שתיארת. ראשית, ´יישר כוח´. זאת בין השאר עקב רצונך לשלב בין שתי מטרות הנדמות כסותרות: המשך טיפוח קשרי משפחה בריאים יחד עם בחירה אישית של דרכך.
רבים חשים שיש הבדל בין אורח חייהם לבין זו של הוריהם (בין מפני שהם חשים ´תורניים´ יותר מהוריהם, ובין להפך). אך רבים רואים רק צד אחד (בדרך כלל שלהם...) ומתעלמים מהצד השני. בשאלתך הבוגרת גילית שאתה מודע לאחריותך גם לשלום הבית ולא רק לסלילת דרכך.
שנית, שאלתך יפה, בהיותה מופנית כלפי עצמך. בעת מחלוקת, רבים שואלים מה השני צריך לתקן. אך אתה לא מתמקד במה שההורים צריכים לעשות אלא בתפקידך במציאות העכשווית. (אגב, גם הורים רבים שואלים שאלה זהה: ´כיצד לטפח חיי משפחה בריאים בעת מחלוקת ערכית עם הילדים?´).
שלישית, צריך לזכור שלהורים יש ניסיון חיים, והמניע העיקרי שלהם הוא אהבתם כלפינו. לכן, גישה בוגרת מחייבת ניסיון כן להבין את ציפיותיהם ולבחון האם ניתן לאמץ לפחות חלק מהנחיותיהם.
רביעית, הנך מצפה שיכבדו אותך כפי שאתה. כביש זה הוא כמובן דו-צדדי, ויש לכבד את ההורים על דרכם ושאיפותיהם.
חמישית, הביקורת הנמתחת על צעיר המתנהג בצורה שונה מהוריו, נובעת לעיתים מהחשש שהוא ´יתדרדר´ בתחומים רבים. מתוך אמונה שאינך כזה, הרי שלפתחך ניצב אתגר: להוכיח (לעצמך!) שהשינוי המסוים שאתה מתנסה בו, אינו מעיד על כלל אישיותך. להראות (לעצמך) שאתה קשוב לזולת ובעל חסדים, ערכי ואידיאליסט, וכן הלאה. בכלל, אנשים בימינו מהר מידי מחלקים ציונים מי ´יותר דתי´ ומי ´פחות´. והרי אחד יכול לבטא את דתיותו בין השאר על ידי הצטיינות בלימוד תורה, ואחר יכול להצטיין בעזרה לנזקקים. אחד משקיע בתפילות מלאות כוונה, ואחר בגמילות חסדים. אל תיכנע לקיטלוגים, ומצא את הדרכים בהם תוכל לגלות את עצמך בתוך העולם הדתי הרחב, המאפשר לכל אחד להשקיע בפרט במצווה מיוחדת משלו, תוך ניסיון מתמיד לקיים את כל השאר. אחרון חביב, זכור שכולנו משתנים תמיד. לומדים ובוחנים, מגלים כוחות ו´לוקחים החלטות´.
אל תקַבֵּע כלפי עצמך דימוי עצמי מסוים. הנושאים הנידונים הם קריטיים לעתידך, וצריך להשקיע מאמץ בכדי לבררם ביסודית.
כדאי למצוא אדם או מסגרת איתם תוכל להקדיש זמן יסודי לשם בניין דרכך בעולם.
בהצלחה!
יונה גודמן.
(פורסם בעלון "עולם קטן")</t>
  </si>
  <si>
    <t>www.kipa.co.il/ask/show/103115-האם-זה-סימן-מה´!</t>
  </si>
  <si>
    <t>103115</t>
  </si>
  <si>
    <t>האם זה סימן מה´?!?</t>
  </si>
  <si>
    <t xml:space="preserve">
בעז"ה.
שלום,כבר שנתיים שאני נפגעת בעינים בערב יום הכיפורים.רק רציתי לדעת אם יש לזה סימן כלשהוא מה´ או שזה אמור להעביר לי משהו?!?(שנה אחת נשברו לי המשקפיים ולא ראיתי כלום כל יום הכיפורים ובשנה שלאחריה היה לי פצע בעין ולא יכולתי לפתוח אותה ובקושי ראיתי וזה עבר לי בצאת הצום). 
תודה מראש בתקווה שתענו לי (סוף סוף....) יומטוב ורק בשורות טובות.</t>
  </si>
  <si>
    <t xml:space="preserve">
לשואלת היקרה שלום,
ראשית, אנחנו מצטערים על העיכוב בנתינת התשובה.
בדרך כלל כאשר קורים לנו דברים שנראים לנו שהם באים לומר משהו על החיים שלנו, אנו צריכים לנסות לחשוב מה ה´ רוצה לומר לנו דרך המעשים הללו. לפעמים זו יכולה להיות אמירה ברמת הדברים הקטנים כמו להקפיד יותר על ברכת המזון, על יחס בין אדם לחבירו וכו´ ולפעמים זה יכול להיות משהו גדול יותר כמו היחס כלפי ה´, כלפי התורה, כלפי עם ישראל, וכו´. 
קשה מאוד לדעת מהי הסיבה המדוייקת, אך מצד שני זה גם לא נכון להשאר אדישים. לכן כדאי מאוד לנסות ולראות במה אפשר להשתפר. 
אני ממליץ מאוד לנסות ולהשתפר בתחום של לימודי אמונה, ללמוד על עם ישראל, על הקב"ה על המצוות וכו´ (תיכף אצרף קישור מפורט). הלימוד הזה פותח אצלנו פתח חדש להבנת התורה והעולם שבו אנו חיים ויכול לסייע לך להבין קצת יותר את המעשים שלך, ואולי גם לפתוח פתח להבין יותר את דרכי ה´ המשגיח עלינו.
כמובן שגם אם החלטנו לקבל על עצמינו משהו זה לא בהכרח הדבר שבגללו קרה מה שקרה, אבל עצם העובדה שכתוצאה מדבר לא טוב שקרה לנו, החלטנו לקבל על עצמינו משהו חיובי יש כאן ביטוי גדול לאמונה בהשגחת ה´ על עולמו, וזה בעצמו מקדם אצלנו את יצירת היחס הנכון כלפי ה´ ועולמו.
ראי:
ספרים וקישורים בנושא תפילה ואמונה: http://www.kipa.co.il/ask/show.asp?id=57239
בהצלחה ויישר כח על הרצון להבין את דרכי ה´,
עמיחי 
 nuritbi@biu.013.net.il</t>
  </si>
  <si>
    <t>www.kipa.co.il/ask/show/103122-תורת-הרב-קוק</t>
  </si>
  <si>
    <t>103122</t>
  </si>
  <si>
    <t xml:space="preserve">
שלום רב!!
ראשית יישר כח גדול על הכל!!!
1) רציתי לדעת מהי תורת הרב? מה הרב חידש?
2) מדוע בישיבות לומדים בד"כ את תורת הרב יותר מאשר לימוד הרמב"ם, הכוזרי וכו´?
3) בכלל אני מבולבל. בנושא המחשבה (אמונה) יש כל כך הרבה שיטות ודעות. זה לא כמו בהלכה שישנם יסודות וחילוקים ברורים. כאן הכל נראה לי לא ברור.
תודה רבה
ושוב יישר כח!!</t>
  </si>
  <si>
    <t xml:space="preserve">
שלום רב
שאלות גדולות וחשובות אתה שואל, שאלות שכל אחת מהן דורשת בירור רציני וארוך, ואני הדל לא ברור לי שאני מסוגל לכתוב בירור לכל הדברים האלו, ובמיוחד בהיקף ובעומק שהדברים דורשים, ולכן עצתי לך היא שתמצא לך רב, תלמיד חכם שידריך אותך, או לפחות אברך ותיק ולקבוע איתו זמן קבוע לבירורים וללימוד של הנושאים האלו, ובכך תגיע שהדברים יהיו לך ברורים ובהירים.
אינני יודע היכן אתה נמצא, ומי יכול לעזור לך, אך לדעתי זה הדבר הטוב ביותר. בכל אופן אכתוב בקצרה יחסית על השאלות שאתה שואל, ואשתדל להוות פתיחה להמשך של לימוד פורה ובונה, ואם תרצה שארחיב יותר בדברים אתה מוזמן לפנות אלי לאימייל ואשמח להמשיך לעזור לך.
אנא, אל תראה בדברי סגירת הנושא אלא רק פתיחה, דברים ראשונים של עיון ובירור, ואל תיעצר אלא תמשיך לבנות את עצמך ובכך תצא מהבלבולים אל דרך ברורה של תורה.
וכעת אל השאלות אחת לאחת בע"ה ית´.
1. שאלה זו היא שאלה לא פשוטה, כבר שאל אותה הרב הנזיר את הרב קוק עצמו, כפי שמופיע בהקדמה של הרב הנזיר לספר אורות הקודש, והרב קוק ענה לו תשובה, שלרבים מאיתנו עדיין הדברים לא יהיו ברורים. הרב קוק זצ"ל לא כתב את תורתו כשיטה אלא כראיה של מציאות, כראיה של כלליות של התורה, וכתורה של חיים המתאימים לדור ולתקופה. אורות גדולים מתאר הרב בתורתו, רעיונות רבים ועצומים, והדברים לא מסודרים, מופיעים מתוך כל האישיות הגדולה שלו, מתוך הגדלות העצומה של התורה ומתוך מסירות אין קץ. הרב קוק זצ"ל למד את כל התורה, החל מהפסוקים ועד דבריהם של האחרונים, הוגי הדעות בעולם, תורת הנגלה ותורת הנסתר, הפנים אותם ועיבד אותם למשהו אחר לגמרי. הוא לקח את כל האוצרות הגדולים האלו, ותירגם אותם אל הדור שבו אנו נמצאים, אל השלב שבו עם ישראל נמצא. הוא הוציא את הסגנון שהיה בעבר, והלביש את הכל בסגנון עכשוי, ספרותי וחדש, ולקח את כל היסודות הפנימיים והלביש אותם בתורות מעשיות המאירות לנו את תהליך הגאולה שעובר עם ישראל, מאירות לנו את היעודים ואת ההתרחשויות הפנימיות המובילות את הכל.
באו אחריו בנו הרב צבי יהודה זצ"ל והרב הנזיר, וניסו לסדר את הרעיונות הגדולים האלו ביסודות מסודרים, לבנין של אמונה כללי ופרטי שבכך נוכל אנו, האנשים הפשוטים, לברר את כל התהליך שאנו עוברים, ללמוד לדעת כיצד להתייחס לדברים וכיצד להיבנות מהם.
יסודות רבים יש בתורת הרב קוק זצ"ל, יסודות שונים, שתלמידיו בתלמידי תלמידיו כל אחד בחר חלק מהדברים והדגיש את הדברים שהיו נראים לו, ונראים לו, לכלל משנה של תורה, לכלל הדרכה לחיים של אדם הנבנה על ברכי התורה.
רעיונות רבים יש בתורתו, רעיונות שמכל אחד אפשר לכתוב ספרים רבים, ושמהם יחד נהיית תורה מפוארה, ובראיה כללית של הדברים אנו יכולים לקבל תמונה והדרכה כיצד לבנות את הכל, כיצד להיבנות בהתאם לשלב שבו אנו נמצאים וכו´.
השאיפה שלנו כיום היא ללכת לפי דרכו, לנסות להבין את ההדרכות שהוא נותן לנו, ללמוד להבין כיצד אנו יכולים להיות שותפים בכל התהליך שהוא הציג לנו, מתוך ראיתו העמוקה, ולנסות להמשיך הלאה.
קשה להציב נקודות מה המרכז של התורה שלו, מה הנקודות העיקריות של החידוש, ואף יכול להיות שהתשובה לשאלות אלו תהיה חלוקה בין גדולי התלמידים, אך אין בכך משמעות גדולה כל כך, שכן באמת אנו צריכים ללמוד את הדברים במקורם, לנסות להבינם ולבנות את עצמנו. את האוצרות שהרב קוק זצ"ל הנחיל בתורתו. לבנות בנין רוחני שיוביל אותנו להוביל את עם ישראל לקראת הגאולה השלמה. הדרך איננה קצרה, דורשת היא מאיתנו התמסרות, אך אנו בטוחים שזו הדרך. אנו יודעים שמתוך ראיתו של הרב קוק זצ"ל, מתוך הגדלות הזו, אפשר להבין את מה שאנו עוברים ומה נדרש מאיתנו, באופן השלם ביותר.
2. בישיבות שאנו נמצאים בהן, לומדים גם את ספר הכוזרי של רבי יהודה הלוי, ואת ספרי המהר"ל מפראג, ואף יש שלומדים את ספרי הרמב"ם, אך אכן העיקר הוא כתבי הרב קוק זצ"ל. הסיבה לכך נובעת מכך שכאשר אנו לומדים את דבריהם של גדולי הדורות הקודמים, שנכתבו בהתאם לדורם, אנו צריכים לעבוד עבודה קשה מאד, לתרגם את הדברים לדור שלנו. אנו מבינים שלכל דור יש את התכונות שלו, את ההתמודדויות שלו וכו´, ולכן אמרו לנו גדולי ישראל שדור דור ודורשיו. אלא שאת האוצרות הגדולים האלו אנו לא רוצים להפסיד, אנו יודעים שאם נדע להשקיע נכון, נוכל להוציא אוצרות גדולים מתוך דבריהם של גדולי ישראל אלו, אלא שהדבר דורש השקעה רבה, ולא תמיד אנו מספיק מוכשרים לכך.
על מנת לדעת לתרגם את הדברים, צריך גם להכיר את הדורות שהיו וגם את הדור שבו אנו נמצאים, להכיר מה קורה עם העם, מה קורה הן בנגלה, על פי השטח, והן בפנים מתחת לפני השטח, מה מוביל אותו, ולאן הוא הולך, ולאחר מכן לבחון את דברי הראשונים והאחרונים ולדעת כיצד לתרגם אותם לפי ההתאמה שלנו.
הדברים של הרב קוק זצ"ל בנויים גם הם על דברי גדולי עולם שהזכרת, אך עוד דברים רבים, והם נבנו לכלל מערכת אחת שלמה, לכן את עיקרי הדברים אפשר ללמוד מתוך תורתו של הרב קוק זצ"ל. לכן לאחר שיש לאדם את הרקע הנכון, הוא צריך להשקיע ללמוד את הדברים האחרים, אך קודם שיש לו את הבסיס שנקנה דוקא מדברי הרב קוק זצ"ל, כיצד יוכל לקחת את הדברים ולהפנים אותם באופן הנכון? כיצד ידע לברר אותם ולהתאים אותם לדור שבו הוא נמצא? לשם כך אנו בונים את עיקר לימוד האמונה על דברי הרב קוק זצ"ל, ולהם אנו מצרפים את דברי רבי יהודה הלוי ועוד.
כפי שהזכרתי, בשינוי הדורות יש גם שינוי בהתאמה של האנשים אל התורה. ישנם דברים שהיו מתאימים יותר בעבר וכיום פחות מתאימים, לדוגמא. בזמנו של רב סעדיה גאון, ואף בזמן הרמב"ם היה מאבק גדול נגד הפילוסופיה, ולכן נדרש מאד להשקיע בהתמודדות הזו על מנת שאנשים לא יצאו מבולבלים מאותה החכמה שפשטה בעולם. הדברים נכתבו על ידי גדולי ישראל אף הם בסגנון פילוסופי הרבה יותר ממה שמקובל כיום. לכן אדם שבא ללמוד את הספרים האלו, יש כמה בעיות שהם עלולים להיתקן בהן, כגון קושי בסגנון הפילוסופי, וקושי בהתאמה למה שהם מחפשים. כיום הפילוסופיה כמעט ונעלמה, וכיום החיפוש שונה. לכן חשוב במיוחד כיום להתאים את הלימוד למה שאנו צריכים, ובכך תורת הקבלה בלבוש פשוט ומותאם לדור, יותר קשור אל האנשים. לכן לא בגלל זלזול ח"ו לאתם הגדולים אנו משקיעים יותר בספרי הרב קוק אלא בגלל שאנו צריכים את ההכשר הזה יותר.
3. ראשית שוב אני חוזר ומציע שתמצא לך מדריך ללימודי האמונה, ובכך תצא מן הבלבול, שבאמת אין כל סיבה להגיע לבלבול, ורק כאשר לא יודעים לאן ללכת עלולים להתבלבל. לכן חשוב מאד למצוא הדרכה טובה מה ללמוד וכיצד, וכך הדברים יהיו ברורים ובהירים.
ובכל אופן אף כאן אגע בנקודה אחת מתוך כל הנושא שאתה מעלה, מחלוקות בין גדולי ישראל.
גדלות התורה דורשת מאיתנו לברר את הדברים באופן השלם ביותר, לא להסתפק בדרך אחת ובפן אחד של התורה אלא להתבונן בכל הצדדים של התורה, לפתח את כולה ולקנות בנין שלם של תורה. המחלוקות בדברי גדולי ישראל באמונה יש להם תפקידים חשובים, אוצרות גדולים אך גם בהם שורה הכלל של אלו ואלו דברי אלוקים חיים, ויחד, דוקא כאשר נחבר בין הדברים באופן הנכון, נראה שהדברים לא סותרים אלא מאוחדים ומשלימים את הכל לתמונה שלמה.
כל דבר באמונה מורכב מרבדים על גבי רבדים, מרבדים עמוקים יותר, ומדברים פחות עמוקים ויותר כלליים. כאשר לומדים כיצד לאחד את הדברים באופן הנכון, הדברים בונים בנו בנין אמונה שלם, בנין המקיף את כל חלקי הנפש שלנו, את כל הצדדים הרוחניים שלנו, ואנו גדלים להיות יותר שלמים ויותר טובים. 
אכן בשביל תמונה שלמה של הדברים, צריך להשקיע. כן אין קיצורי דרך, צריך להשקיע ולבנות. לראות את הסתירות כביכול, לראות ולהתבונן בכל הצדדים ולבחון שוב ושוב כיצד מקשרים את הדברים. לא תמיד כל אחד הוא בר הכי לכך. לפעמים צריך לימוד ארוך להגיע לשלב הזה, אך לבסוף כאשר מגיעים למטרה הזו, השמחה היא עצומה, ומגלים עד כמה הדברים גדולים ומאירים.
לכן אל תתיאש, היה חזק ותמשיך, כן תשקיע בלימוד, ותנסה למצוא הדרכה טוב, ובעז"ה תמצא את הדרך שלך בתוך הדברים, את האחדות הגדולה שיש בכל הדברים, ותראה כיצד הקב"ה מופיע בתוך כל הדברים החשובים האלו, בכל השיטות במערכת אחת גדולה.
כאן אסיים למרות שיש עוד רבות מה לכתוב, וכבר  הארכתי די הרבה, ולכן אסיים בברכה להצלחה רבה ואשמח להמשיך לעזור אם תרצה.
בברכה
יצחק.
 Zahig2@shoresh.org.il
</t>
  </si>
  <si>
    <t xml:space="preserve"> הרב-קוק לימוד</t>
  </si>
  <si>
    <t>www.kipa.co.il/ask/show/103181-למה-צדיקים-מתים-בשביל-החוטאים</t>
  </si>
  <si>
    <t>103181</t>
  </si>
  <si>
    <t>למה צדיקים מתים בשביל החוטאים?</t>
  </si>
  <si>
    <t xml:space="preserve">
כשהעם חוטא אז לפעמים יש צדיק שמת כדי לכפר על העם. למה מי שחוטא לא מת?? למה הצדיק צריך להיות ה"פראייר" של העם?? ככה גם מי שחוטא יראה שלא קורה לו כלום כשחטא, וימשיך לחטוא...</t>
  </si>
  <si>
    <t xml:space="preserve">
שלום רב, 
שאלתך היא שאלה עצומה והיא נוגעת בעומק העומקים של היסוד של "כלל ישראל", בשביל זה צריך להקדים פה על עם ישראל להעמיק בנושא:
לעם ישראל יש מטרה שהוא צריך לבצע בעולם ובשביל זה ה´ שם אותו בעולם כדי שהוא יבצע את מטרתו. וצריך ממש להרחיב על המטרה הזו שיש לנו כי זה לא דבר שהוא ברור לכל אחד. ההסתכלות היא שאנחנו לא צריכים רק לקיים תורה ומצוות כי "סתם" ה´ רוצה אלא כל התורה והמצוות האלו הם מובילים את העולם למקום כלשהו ומתקנים אותו אבל זה רק מוביל לנקודה עליה צריך לדבר..
המטרה הזו שאנחנו צריכים לבצע בעולם היא לא מטרה שאני יכול לבצע אותה וגם לא מטרה שאת יכולה לבצע אותה זוהי מטרה ש עם ישראל אמור לבצע אותה ורק הוא יכול לבצע. ז"א התורה שהקב"ה נתן בעולם לא ניתנה לכל מיני אנשים או לקבוצה של אנשים אלא לעם. העם הוא זה שמצוות לעשות את זה והעם הוא היחידי שיכול לבצע את זה. גם על הנקודה הזו של למה רק העם יכול לבצע את מטרתינו בעולם צריך להרחיה אבל יש פה באמת שינוי תפיסה שהתורה לא ניתנה לי ולך אלא לעם ישראל ואנחנו כחלק מהעם. 
עם ישראל הוא כמו איזושהי מכונה אדירה שהולכת לשנות את המציאות וכל אחד מאיתנו הוא חלק מהמערכת הזו אבל כמו שבמכונה שום חלק לא יכול לבצע את העבודה אלא כלה חלקים מרכיבים דבר אחד ככה גם בעם ישראל. 
בשביל להבין את הנקודה הזו יותר לעומק צריך להבין מה זה עם ישראל ומהו הקשר בין כל אחד ואחד בעם.
אפשר להבין שעם ישראל זה כמו ים. יש המון טיפות שכשהן מתקבצות ביחד הם הופכות להיות דבר אחד גדול. זוהי אומנם תפיסה יפה של אחדות עם ישראל אבל היא לא נכונה!!
עם ישראל הוא יותר כמו שמש יש שמש אדירה שהיא עצמה דבר אחד בלבד!!!! אבל יש לה המון קרניים.. כל הקרניים האלו הן מגלות את הדבר האחד. ז"א ההבנה הנכונה היא שאין בעם ישראל המון אנשים שהפכו להיות קבוצה אחת אלא עם ישראל באמת בפנים הוא דבר אחד!! וזה מתגלה בהמון קרנים.
הדבר הזה הוא כתוב בתניא בצורה מאוד ברורה – "כנסת ישראל היא נשמה אחת בהרבה גופים". או בסגנון של הרב קוק . 
יש נשמה אדירה שהיא נשמת עם ישראל וכל אחד מעם ישראל הוא איזושהי קרן מהנשמה הזו.
אם תרצי בשביל להבין את הכח של כל פרט בעם ישראל צריך להרחיב את המשל: שנשמת עם ישראל היא כמו קרן אור וקרן אור כשהיא נשברת במנסרה אז מגלים את כל צבעי הקשת על כל גווניהם . כל הצבעים הללו הם קיימים בתוך הקרן אלא שאנחנו לא רואים אותם כי הקרן היא מופשטת אבל כשאנחנו מחלקים את הקרן = שוברים אותה אנחנו מגלים כמה צבעים אדירים יש בקרן הזו ולולי שברנו אותה לא היינו יודעים כמה הקרן היא יפה! וכך כל אחד ואחד מעם ישראל. יש בעם ישראל אור אדיר אבל כל פרט ופרט מגלה בעולם איזשהו צבע מיוחד מהאור הזה. צבע שרק על ידי כל הצבעים נוכל להבין כמה אור יש בפנים ולקבל את כל האור הזה על כל גווניו. לכן יש ערך גדול לכל אדם פרטי בעם ישראל שאף על פי שכולנו אור אחד אבל כל אחד בעולם מגלה איזשהו צבע מהאור הזה.. 
הדבר הזה ממש מסביר כמה אנחנו כולנו דבר אחד ממש ואי אפשר בכלל לתפוס את זה. אנחנו ממש דבר אחד ולא רק שייכים אחד לשני. ההסתכלות הזו מסבירה המון דברים למשל אומר התניא: שככל שאדם יהיה יותר רוחני יהיה לו יותר אהבת ישראל כי בפנים אנחנו ממש אחד והוא ירגיש כה קרוב לחבירו כי הוא מחובר לפנים ובפנים הוא אחד לעומת זאת אם אדם יהיה קשור לצד החיצוני יותר יהיה לו יותר קשה לאהוב כי הוא יותר מרגיש את הדבר המפריד ולכן ככל שעם ישראל יותר חומרי יש בו יותר שנאת חינם!!
עוד דבר זה הערבות ההדדית בעם ישראל. מדוע כשאדם אחר חוטא אני צריך לחטוף?? או כל העם נפגע.?  אין זה בגלל שכולנו באותה ספינה.. אלא כמו שכותב רבי יהונתן אייבישיץ – שכשהוא חוטא זה גם אתה חוטא.. או במילים אחרות עם ישראל חטא. 
פעם כשהעברתי את הרעיון הזה אמרה לי מישהי – זה לא הוגן אני יכולה להיות צדיקה אבל בגלל שאני קשורה אליו אז אני גם חוטאת??? אמרתי לה שהיא בדיוק פספסה את כל העניין כי היא מסתכלת על זה כאילו לקחו אותה וחיברו אותה אליו אבל העניין העמוק הוא שלפני שירדנו לעולם במידה מסויימת היא והוא היו באמת אחד ממש ולכן זה לא הוא חוטא והיא נדפקת מזה כי באמת הם אחד!!
ככה גם אפשר להבין כיצד ניתן להשפיע על עם ישראל כולו בקיום מצוות גם באופן פנימי כי כשאדם מקיים מצווה והוא מאיר את הנשמה שלו הדבר הזה גם מאיר את נשמת עם ישראל כולה וממילא כל עם ישראל מתחזק מזה כי האור שבך הוא קשור לאור שבכל עם ישראל וכל מעשה שלך שייך לכולם וחס וחלילה גם הפוך לגבי עבירות.
עוד אחד הדברים המעניינים שמבינים מתוך זה זה הגמר´ שאומרת שהיה ראוי הלל להיות נביא אבל אין דורו ראוי לכך...
אם כן מה הלל אשם? אלא שצריך להבין שהמדריגה הרוחנית שלי היא לא מדריגה שלי שאני רכשתי אלא זה כמה אור אני מצליח להופיע בקרבי מהאור של עם ישראל שהוא הנושא!! ואם עם ישראל עכשיו במצב נמוך אני לא יכול להגיע למדריגה גבוהה ושום זה לא שנדפקתי אלא שצריך להבין שכל העניין שלי להאיר זה להאיר אור של עם ישראל כי זה הנושא. 
עד כדי כך שחלק מהפירושים לחטא נדב ואביהוא זה שהם נכנסו להקטיר קטורת בשביל להתעלות למדריגות גבוהות בעבודת ה´ אבל הם לא הבינו שהכהן הגדול אין המדריגה שלו בזכות עצמו אלא בזכות עם ישראל. הכהן הגדול הוא כמו חלק בגוף וכמו שיש עיניים והם החלק של הראיה וכמו שיש מח והוא החלק של המחשבה אזה הכהן הוא החלק הרוחני יותר בעם ישראל – כמו הלב ואת כוחו הוא מקבל מעם ישראל וברגע שהם ניסו להתעלות אבל לא להעלות את כל עם ישראל אלא את עצמם!!! הם הקריבו אש זרה ולמה היא זרה? מכיוון שאין התעלות רוחנית שהיא לא מכח עם ישראל כי האור של הנשמה שלנו נובע מהנשמה הגדולה של העם והפגישה שלנו עם ה´ נובעת כי אנחנו חלק מהעם . ברגע שאתה מנסה להתעלות לבד אתה בעצם מנותק מה´ ולכן זה אש זרה.. 
רק רציתי להביא את הדוגמאות האלו בשביל להסביר את העקרון העמוק שעם ישראל הוא אחד או במילים אחרות אנחנו כמו סוג של אדם אחד וכל אחד הוא איזשהו חלק בגוף והקב"ה נתן את התורה לאדם ועם ישראל הוא האדם הזה. ולכן את התורה מקיימים עם ישראל!! 
הדבר הזה אולי מתבטא ביותר במצוות שהם ציווים רק על העם ולא על כל אדם בעצמו כמו מצוות כיבוש הארץ וכמו בית המקדש שזה משהו של כל העם ז"א יש ציווי על העם כאילו זה אדם כי בעצם כל המטרה של עם ישראל היא כמערכת אחת ובית המקדש מאוד מחדד את זה כי אין לכל אחד איזה בית כנסת בבית אלא יש מקום אחד שמרכז את כולם סביב זה ובשביל לתקן את העולם אנחנו בעצם עובדים כמערכת אחת וזה המושג העמוק של עם ישראל.
הדבר הזה מאוד מודגש בתנ"ך לעומת הגלות.. (כי הגלות הפרידה את עם ישראל ונדבר בזה בהמשך) כי בתנ"ך הדמויות שאנחנו מכירים זה רק דמויות כלליות כגון מלכים ונביאים שנבואתם לכל העם.. מי היו הרבנים החשובים בתנ"ך? אין אנו יודעים. לפעמים חז"ל כותבים על זה משהו אבל בעיקר התנך מייצג את עם ישראל נע כעם ואת משברי העם והתקדמות העם וסתם אנשים גדולים שהיו – בעלי חידושים וכל מיני דברים אין אנחנו רואים . מי שקורא תנך שם לב על הדגש של עם ישראל כמערכת אחת..
ופה אני רוצה להדגיש דבר חשוב. 
בשביל לגשת למטרה ולמצוות יש ערך מאוד גדול להפנים את האחדות הזו בעם ישראל ולהיות אדם מאוד כללי שאכפת לו מהעם.. 
אבל יש סכנה גדולה שאם אדם לא ניגש אל זה נכון הוא מרגיש כאילו הוא מוחק את האני שלו ואסור שזה יקרה כי הדבר הכי חשוב באדם זה האני שלו. 
לכן אסור שאדם כל הזמן ילך ויאמר לעצמו – אני צריך שיהיה לי יותר אכפת מהעם ויותר אכפת מהכלל כי זה יפגע בו.
הרב דרוקמן תמיד אומר שהצד האגואיסטי באדם שאכפת לו מעצמו הוא צד הכי בסיסי באדם שאדם צריך לשמור עליו אלא בשביל להתחבר אל העם האדם צריך לגלות מי הוא! והמשל בזה זה כמו איש ואשה – כשאדם מתחתן הוא לא מתחיל לאהוב גם את השני אלא הוא הופך להיות שניים וכן כשנולדים לו ילדים הוא הופך להיות שלוש וארבע והוא תמיד תמיד אוהב את עצמו אלא שהעצמו שלו מתרחב וככה זה צריך להיות עם האהבה לעם ישראל צריך שעל ידי לימוד לאט לאט שהאדם מברר ומעמיק זה בא לו באופן טבעי עם הזמן שהוא מרגיש איך כל עם ישראל זה הוא וממילא הוא אוהב את כל העם ...
כמובן שמפה התשובה היא ברורה למה שאת שואלת. 
זה ברור שבעל היה מקריב את חייו בשביל אשתו – כי הם ממש אחד והוא מעדיף את מותו על מות אשתו.
כשעם ישראל חוטא אז יש פה עכשיו בעיה בעם. מחלה בעם... המחלה הזו היא מתבטאת גם בפנימיות אבל כל מחלה  בפנים היא גם מתבטאת בחוץ וזה גורם ל"מיתה" בעם. דווקא מי שהוא הכי מבטא את עם ישראל שזה הצדיק הוא עלול הכי להיפגע כי הוא הכי מבטא את עם ישראל והוא הכי מרגיש את החולי הזה. 
אין זה שהוא נדפק כי צדיקותו של הצדיק היא גם לא מגיעה מצד עצמו בלבד אלא הוא חלק מאוד חשוב שמגלה את עם ישראל בעולם – הרוחניות שלו היא לו איזושהי השגה שהוא בעצמו הגיע אליו אלא כל העולם הרוחני שלו קשור לנשמה האחת של כל עם ישראל והוא מצליח לגלות ממנה יותר מכולם אבל העובדה היא שהוא לא חי פה בעולם לבד ומטרת הצדיק היא לא להגיע אל ה´ לבד אלא הוא רוצה שהאור שבכל עם ישראל יתגלה וככה גם הוא רואה את האור שבתוכו – כי כולנו אחד באמת וזה קשה לתפוס.
חשוב להדגיש שהצדיקים הם נפגעים לא סתם כשכמה רשעים חוטאים אלא כשיש מחלה כללית בעם כולו וזה תופעה רחבה ששורשה בתוך עם ישראל. אז הצדיקים כראשי עם ישראל יכולים להיפגע מזה פיזית. דווקא הצדיק שקשור לעם ישראל הוא יפגע אומנם הרשעים הם מנותקים קצת מעם ישראל ולא כל כך חשים את התוצאות של המחלה בעם. 
זה שהצדיק מת זה כפרה על עם ישראל והצלתו וברור שהצדיק היה רוצה בכך – כל עבודת ה´ של הצדיק היא בשביל שעם ישראל יגלה את אורו וזה כל רצונו ולכן ברור שאם גדולתו המיוחדת יכולה לעזור לעם ישראל לעורר רחמי שמים ולהצילו מה"גזירות שכנראה נגזרו עליו בשמים" זוהי מעלה גדולה מעין כמוה ולפעמים מות הצדיקים משפיע יותר ממה שהשפיעו בחייהם...
גם הקב"ה לא הורג את הרשעים כי יש בחירה בעולם וכן כי הם לא יעזרו לכפר על העם מהמצב הקשה ולא ישפיעו כמו הצדיקים, כמובן שאין הם היחידים שמתים כפי שאפשר לראות אומנם זה ההסבר העקרוני לדברים, ככל שמבינים יותר את יסוד האחדות השאלה מתבטלת מאליה. 
אני מקווה שקצת הבהרתי את הדברים , אשמח לשמוע ממך תגובה ואם יש לך עוד שאלות,
אבי,
wolfsonavi@gmail.com
</t>
  </si>
  <si>
    <t>www.kipa.co.il/ask/show/103187-זכירת-הנלמד</t>
  </si>
  <si>
    <t>103187</t>
  </si>
  <si>
    <t>זכירת הנלמד</t>
  </si>
  <si>
    <t xml:space="preserve">
שלום, יש לי בעיה.
הבעיה היא שאת הרוב המוחלט של הדברים שאני לומד (אני מדבר על לימודי קודש)- אני שוכח. פעם אמרו לי שכדאי לי ללמוד ע"י הוצאת המילים הכתובות בקול, אבל ניסיתי וגיליתי שאני לא יכול, מכיוון שברגע שאני אומר את המילים בקול, הדברים ´לא נכנסים לראש´. 
בעיה נוספת שיש לי וקשורה לנ"ל היא שגם אם אני כן זוכר כמה וכמה דברים בעניין נושא מסוים, ואני מעוניין להסביר אותו למישהו- אני פשוט לא מסוגל לסדר את הדברים בצורה מסודרת, או במילים אחרות, כושר התבטאות לקוי (למרות שבכתב אני חושב שאני כן מסוגל, אבל אני מדבר על בע"פ).
אז, מה לעשות?
</t>
  </si>
  <si>
    <t xml:space="preserve">
שבוע טוב שואל יקר, מה נשמע?
רואים מדברך שאתה נמצא ושקוע באוהלה של תורה וברוך ה´ יש לך ´צרות של עשירים´ אולם יותר מזה, מעצם השאלה ניכרים הרצון והשאיפה שלך לגדול ולעלות כמה שיותר גבוה ואי"ה אחרי שהתכונה הזו כבר טבועה בך (שהרי אם לא כן, לא היה הדבר מפריע לך),אני בטוח שעוד תראה ברכה ופירות למאמציך.
אז ראשית דבר ישנן הסיבות  הידועות שבגלל חוסר זהירות בהם, אנחנו נוטים לשכוח ומובאות לך כאן כמה ציטטות שלהן:
"דע, שאין טוב לאדם ללבוש ב´ מלבושיו ביחד, והעושה כן קשה לשכחה וכו´" (דרכי ואופני העבודה ס´´א - סוף) וכן המגיד ממעזריטש שאמר שעבירה גורמת שכחה - מפני שעבירה גוררת עבירה ושוכח את ה’ יתברך ועושה עוד עבירה. והתשובה - גורמת הזכרון. 
ורמז לדבר: “שמן זית” - שזית קשה לשכחה, ושמן טוב לזכרון. (´לקוטי אמרים’ אות ריז)
וכן הקורא כתב שעל גבי המצבה, אם הוא כתב בולט, קשה לשכחה. וסגולה לומר "אהבה רבה" עד "וליחדך באהבה"
וכן כמדומני שצריך להיזהר שלא לנגב את היידים על הבגדים גם כן מהטעם הנ"ל אולם ישנו עניין נוסף שנראה לי חשוב לא פחות.
גדולי ישראל מאז ומעולם דיברו על מושג שבוודאי ידוע לך מעולם הישיבות:
´להיות שקוע בלימוד´.
מזה ה´שקוע בלימוד´ הזה? 
לפעמים אנחנו יכולים ללמוד ממש טוב, להעביר לנו את ´זמן חורף´ (מר"ח חשוון ועד ניסן וכן קצת אח"כ) בצורה שאנחנו מרגישים שהתעלנו ובאמת חל בנו שינוי מהותי ועדיין אנחנו נרגיש שהכול הולך לנו מאוד קשה, הן מצד השכחה והשינון של הדברים האמורים והן מצד קליטת והבנת הסוגייא או החומר הנלמד.
חז"ל כבר הורו לנו מהו הכלל הבסיסי לפיו אנחנו אמורים לכוון את דרכינו הלימודית בהרותם לנו שלפני שנדאג ל´עשה טוב´ לצד הלימודי, נדאג ל´סור מרע´.
עד שידאג אדם שייכנסו דברי תורה לבטנו ידאג שלא יכנסו מאכלות אסורות לפיו
אחת מהסיבות שאנחנו לא באמת מונחים בלימוד הינה בגלל שהראש שלנו ביחד עם לימוד הגמרא או מה שלא יהיה, מתעסק בו זמנית באלף ואחד דברים.
המשפט ´כל הפוסק מדברי תורה מאכילים אותו גחלי רתמים´ לא הובא כדי להפחיד אותנו ולאלף אותנו לא לדבר.
יש כאן הרבה מעבר.
מרן החזון איש למשל אומר שבחור שלומד שעה רצוף גמרא, נכנס לבחינה מסוימת של התעלות וכך הוא הולך ומונה את השעות עד שאומר שבחור שלומד 6 שעות רצוף מגיע לבחינה של מלאך וכמובן שהדברים לא לפי פשוטם וצריכים לימוד מעמיק כמו כן, אנחנו לא מתעסקים עם הכמות והשעות כי אין כאן תחרות, העיקרון והרעיון הם אלו שחשובים.
תחשוב על זה בצורה הבאה.
הלימוד שלך, בהיותו הדבר שאמור להוציא לפועל את התורת חיים שאתה לומד אמור לרומם אותך ולהפוך אותך למישהו אחר, אצילי וגבוה יותר.
אולם ראית פעם מסוק שמנסה להתרומם ועדיין קשרו לו כמה שרשראות של ברזל לצדדיו?
אז אין ספק, הוא מצליח לעלות למעלה, אולם עדיין, הכול בקושי, ועדיין כל עוד הוא יהיה מחובר ´לעולם הזה´ במובן השלילי של המילה(העולם הזה במהותו לא אמור להתנגש עם העולם הבא אלא להשלים אותו, ביחד, וזאת השאיפה שלנו)גם אם הוא יעזוב את הקרקע כלומר את השטויות שלנו, עדיין לעוף הוא לא יכול והכל יהיה בקושי שמתבטא בין היתר בשכחה וחוסר יכולת לסדר לנו את הדברים שלמדנו, למשל את הסוגייא בראש בצורה מובנת ושיטתית.
ראית פעם בחור ששוכח את המס´ טלפון של החברה שלו וכן את ימי ההולדת שלה או להבדיל, בעל או אמא ואבא ששוכחים את הפרטים על תשעת הילדים שלהם?
לא, ואם כן, אז כדאי להם מאוד לערוך חושבים בנושא..
ומדוע?
מפני שהם מונחים בזה.
כל החיים שלהם, כל העולם שלהם, זה רק הילדים, המשפחה, האנשים שהם אוהבים.
ככה זה גם בתורה ובלימוד בגמרא או מה שלא יהיה.
ועדיין, גם אם נדמה לך שאתה שוכח וקשה לך.
גם אם אתה רואה שהדברים הולכים לאט לאט ואצל החברים שלך הולך להם כל כך בקלות, עדיין, אסור לך להתייאש.
אלו דברים ידועים ובדוקים, גדולי ישראל, לא נהפכו לגדולי ישראל מתוך שנתם.
ידעת למשל שר´ חיים קנייבסקי, גדול הדור, היה בילדותו נער, איך אומרים אצלינו, לא מהמבריקים ביותר והנה, עם הרבה תפילות ובלי להתייאש ועם אמונה הוא הגיע למה שהגיע.
איזה מזל שאנחנו לא עוסקים במתמטיקה ואין לנו כאן את מבחן התוצאה.
ובוודאי גם לך ידוע שאהוב ומקובל אצל הקב"ה חצי דף של תוס´ בעמל מאשר לעשות סיום בקלות בלי כאב ראש ומשברים.
ר´ משה פיינשטיין זצ"ל, גדול הדור הקודם ופוסק הדור בעל ה´איגרות משה´ בערוב ימיו טרח במיוחד ובא לסיום...דף שעשה יהודי אחד, שהיה בצעירותו מתאגרף ובערוב ימיו התחיל ללמוד גמרא.
הבן שלו בהתחלה אמר לו:
´אבא, בשביל מה לך, אתה כבר זקן, כמה תוכל כבר להספיק ללמוד?´
והוא לא התייאש וזכה לסיים אחרי הרבה זמן ויגיעה..דף אחד של גמרא ומי הגיע לסיום?
ר´ משה בכבודו ובעצמו!!
אגב, מסופר שאחרי הסיום, יום אחר כך כמדומני אותו אדם הלך לבית עולמו...
כמו כן אני ממליך לך לקרוא את הקישור הבא:
http://www.daat.ac.il/DAAT/mahshevt/tifeeret/56-2.htm
 וכן באתר של ישיבת בית אל, בעמודת השיעורים של ר´ זלמן נחמיה גולדברג.
ישנם כמה שיעורים שלו בנושאים:
דרכי הוראת הגמרא, וכן שיטות לימוד, נדמה לי שזה נמצא בעמוד 8 או 9.
http://www.yeshiva.org.il/midrash/Hmidrash.asp?srch=1&amp;filter=&amp;orderby=19&amp;q=&amp;cat=3
אז, תתפלל טוב שהקב"ה יעזור לך שהלימוד יהיה יותר קל, תקרא טוב את המאמרים האלה כי הם מסבירים ממש איך ללמוד ואל תשכח שאתה נמצא במקום ובכיוון הנכון.
אם בא לך להרחיב עוד אתה מוזמן לשלוח למייל.
בהצלחה ידידי.
אבינועם                
  avinoam811@gmail.com 
 </t>
  </si>
  <si>
    <t>www.kipa.co.il/ask/show/103209-חבר-שלי-התחתן-וקצת-´שכח´-אותי</t>
  </si>
  <si>
    <t>103209</t>
  </si>
  <si>
    <t>חבר שלי התחתן וקצת ´שכח´ אותי</t>
  </si>
  <si>
    <t xml:space="preserve">
שלום. יש לי חבר טוב, חברות שהיתה ממש חברות נפש. מאז שהוא יתחתן אני לא שומע ממנו, אלא רק שהוא צריך איזה משו הוא מרים טלפון. ברור לי שעכשיו הוא נשוי וזו חברות שונה אני לא מצפה שכל יום נדבר ונצא ביחד לטיולים אבל להרים טלפון פעם בשבועיים לשאול מה נשמע או אפילו הודעה אני לא חושב שזה יפגע בהשקעה בזוגיות שלו. "אהבה התלויה בדבר בטל הדבר בטלה האהבה" -חברות התלויה בצורך בשיחות נפש בטל הדבר בטלה החברות. אני מרגיש שכל החברות שהיתה ביננו בעצם נבעה מתוך צורך זמני.
אני יודע שזה נשמע מאד תינוקי והתלבטתי אם להעלות את זה בפניכם אבל טוב לי להוציא את זה ובכך לרכך את הכעס שלי עליו.ובע"ה לעבוד על המידות שלי. שנזכה להיטהר ממידות מקולקלות. </t>
  </si>
  <si>
    <t xml:space="preserve">
מה נשמע שואל יקר? 
איך אתה מרגיש?
ישר שקוראים את השאלה שלך רואים את הרגישות שניחנת בה.
וגם את הכאב שאתה חווה.
אבל תרשה לי רק לומר, שעדיין, לראות איך מתוך המצב שלך, מתוך הקושי הזה, אתה מצליח לראות את הנקודה האמיתית והנכונה, ומסיים בזה שכנראה שאתה צריך לעבוד על המידות שלך, זה באמת מעורר התפעלות ומראה מאיזה חומר קורצת ואיזה ראיית עולם גבוהה יש לך.
אז קודם כל בהתייחסות לשורה שכתבת:
´אני יודע שזה נשמע מאוד תינוקי´
ממש ממש לא!
מה יותר טבעי, מתחושת העלבון והכעס שאתה חש?
כולם היו חשים ככה בגלל שכולנו בני אדם, עם רגשות, רצונות ולב.
נכון, חלק מאיתנו יותר מחוספסים, להם הדברים האלה הולכים יותר בקלות.
אתה קרוב לוודאי שייך לחלק השני, לחלק שניחן בסף רגישות גבוה ועל כן יש לו כלים יותר גבוהים וחדים בכדי לחוש גם את כאבו של הזולת.
זה לא סתם, שאנשים בעלי ´עור של פיל´ נוטים לאו דווקא בכוונה לפגוע באנשים אחרים.
הם פשוט לא מודעים לכך.
אז כולנו רוצים ומחפשים חברים.
אין דבר יותר טבעי ומתבקש מזה.
מי לנו יותר מחז"ל שאמרו לנו בפרקי אבות:
 "עשה לך רב, וקנה לך חבר" (פרקי אבות א´, ו´).
אתה מכיר מישהו שלא מחפש דמות שיהיה לו חיבור ושייכות איתה?
לצחוק ביחד, לבלות, לפרוק קצת מהלב.
אולם בגלל שאנחנו אנשים מאמינים, בהיותנו כאלה אנחנו נדרשים להסתכל על כל דבר בצורה הנכונה והאמיתית:
´איך הכאב הזה, החוויה הלא נעימה הזו, איך היא יולה לעזור לי להתקרב לקב"ה´?
שהרי אני מניח שגם הקב"ה יודע מהכאב שלך ומהסיפור הזה, אז למה שלא נסתכל על זה בעיניים כאלה.
אולי רצו לשלוח לי כאן איזה איתות מסויים.
ובאמת, עובדה שאתה בעצמך כבר אמרת, על ידי גילוי הכוחות שבך, שבע"ה אתה רוצה לעבוד על המידות שלך.
בוא נראה את הפיסקה הבאה מ´שבענט´ מספר ´מנורת המאור´ במאמר על הביטחון.		
"לעולם ישען האדם על עשהו ואל יבטח בבשר ודם וישים בטחונו בקב"ה, כי הבוטח על בשר ודם בטחונו הבל וריק, שנאמר (תהלים קמו) "אל תבטחו בנדיבים בבן אדם שאין לו תשועה תצא רוחו ישוב לאדמתו ביום ההוא אבדו עשתנתיו..."
ואם נחשוב על זה, אז מה בעצם רצה דוד המלך לחדש לנו?
מה בדיוק הוורט במשפט הזה?
´אל תבטחו בנדיבים?´
אחת הסיבות לכאב שלנו, לכאב שלך מהמקרה שהבאת, נובע מהסיבה הפשוטה:
ככל שאנחנו מביאים יותר מפתחות לחדרים יותר פנימים של הלב שלנו, כך מידת הכאב שלנו והפגיעות שלנו עולה.
´מה? אחרי כל מה שעברנו ביחד, לא בכבוד שלו להרים שיחה קטנה? הוא באמת עד כדי כך עסוק?´
וזה כואב, וזה מעליב.
אולם בדיוק על זה דיבר דוד המלך ע"ה.
בדיוק על הנקודה הזו.
דוד המלך אומר לנו:
את הלב שלכם, את ההרגשה שמישהו באמת יהיה שם בשבילכם ואתם יכולים ממש לסמוך עליו ואין מצב שבעולם שהוא אי פעם יפגע בכם, את זה תשאירו רק לקב"ה.
ברור ומובן שגם הקשר של איש ואישה אמור להיות מושתת ובנוי על היסודות הגבוהים והאמיתים האלה.
שהרי אם לא יהיה ביניהם החיבור הכי גבוה אמיתי ועמוק שיש, אז איזה חיבור כן יהיה כזה?
אולם כאן דוד המלך מדבר על הנטייה הטבעית שלנו, לשכוח מידי פעם את הקב"ה ולסמוך קצת יותר על בני האדם.
וממילא, באיזו שהוא שלב, לאו דווקא בכוונה כמובן, מכורח הנסיבות, נסיעה למקם רחוק, מעגל חברתי שמשתנה, דברים יכולים להשפיע על טיב הקשר ואז אנחנו נפגעים כי ´מה זאת אומרת, חשבנו שאנחנו אחוקים והוא מאז שהוא התחתן אי אפשר להכיר אותו´.
אז הכאב שלך באמת מובן ונכון ומראה עד כמה שאתה רגיש וכמה שהלב שלך בריא במובן הרגשי.
הנה, דווקא בגלל שהביאו לך כאלה עוצמות, כזאתי רגישות, למרות שאני לא יודע דרכי שמיים, בהחלט ייתכן שרצו לעבוד איתך על הנקודה הזו.
שתשמור את הלב הזה, את הרגש הזה למקומות הנכונים.
לאשתך שאי"ה תכיר, לעבודת ה´ שלך ששניהם דרך אגב לא סותרים אחד את השני כי אם משלימים אחד את השני.
דבר נוסף.
תסכים איתי שחבר שלך לא רוצה לפגוע בך.
לא עשית לו כל דבר רע ולכן אין סיבה שהוא יעשה לך בכוונה.
אנשים נשואים משתנים לאו דווקא בכוונה אלא יותר שוב, מכורח הנסיבות.
פתאום נכנסת להם, לעולם שלהם דמות נוספת שאמורה להיות איתם יום יום ואז באופן טבעי, כל החברים הכי טובים שישבו במעגל הראשון זזים הצידה.
גם אצלך אי"ה זה יהיה כך וגם אתה בטוח לא תתכוון לפגוע באף חבר טוב שלך שפתאום תיזכר ששכחת להחזיר לו צלצול.
ועדיין מה שאמרנו אלו דברים שאמורים להתיישב על צד השכל ולא תמיד הלב שלנו מבין כך שבהחלט ייתכן שגם אחרי התשובה הזו תרגיש פגוע ועדיין זה יהיה הכי טבעי ומתבקש שבעולם.
יש דברים שגם לאט לאט עם הזמן מתרפאים ואנחנו לוקחים אותם בצורה הנכונה.
אז, תמשיך לראות את הדברים בצורה שראית אותם, כהזדמנות לעבוד על המידות שלך.
חבר שלך ממש לא התכוון לפגוע בך אלא התנהג פשוט כטבעם של אנשים נשואים
ואי"ה אני בטוח שאם התפילה שלך לקב"ה, שיאיר את עיניך ויעזור לך להפיק את המירב מההזדמנות שניתנה לך
תצא מכל החוויה הזו הרבה יותר שלם והרבה יותר קרוב לקב"ה.
כמו כן אני ממליץ לך לקרוא את הקישור הבא מתוך האתר של ´אש התורה´:
http://www.aish.com/hsociety/society/Friends_Dont_Grow_on_Trees.asp
שיהיה לך באמת רק טוב
ואם תרצה להאריך או להוסיף אתה מוזמן תמיד
אבינועם                     avinoam811@gmail.com 
</t>
  </si>
  <si>
    <t>www.kipa.co.il/ask/show/103213-פיתוח-קשרים-חברתיים</t>
  </si>
  <si>
    <t>103213</t>
  </si>
  <si>
    <t>פיתוח קשרים חברתיים</t>
  </si>
  <si>
    <t xml:space="preserve">
שלום, אני בת 22 והבעיה שלי היא כזו- 
אני אדם מאד ביישן וסגור, אומנם בשנים האחרונות מעט נפתחתי אבל עדיין ביחס לאדם הממוצע אני נחשבת סגורה.
מאד קשה לי לפתח קשרים חברתיים ומכאן כמובן שגם זוגיים. כמעט ואין לי חברות ואלו שיש לי אלו בעיקר החברות מהילדות, ועדיין גם אצלן חסר לי משהו, הן שונות ממני כל אחת בדרכה. החברה הטובה שלי מבינהן התארסה (ואני מאד שמחה בשבילה) ותתחתן בעוד מס´ חודשים ולמרות שזה לא מנתק אותנו אני כבר מרגישה את הריחוק הנורמלי שיבוא לאחר החתונה. אני לומדת באוניברסיטה וגם שם מאד קשה לי ליצור חברויות- מישהי פעם אמרה לי שאנשים רואים אותי כ"סנובית" בגלל שאני כזו סגורה וביישנית ובעצם כלפי חוץ אני ניראית בן אדם עם הרבה ביטחון עצמי. 
וגם בזוגיות יש לי בעיה- אני כבר הרבה מאד זמן רוצה להגיע לנקודה בחיים של בניית משפחה- גם בשביל שאני ארגיש שיש לי את הפינה שלי וגם כדי לספק בעז"ה יום אחד לילדים שלי את הדברים החשובים שפחות היו לי (חום, אהבה) וגם כדי להשתדל ולמנוע מהם ככל יכולתי לעבור דברים רעים כמו שעברו עליי (ואני לא אפרט בתחום זה ברשותכם) אבל גם כאן אני לא מצליחה למצוא את מקומי.
אני מאמינה שיש בתוכי את היכולת לתרום ולתת לאנשים הרבה מאד, אבל לא מצליחה למצוא את ההזדמנות לעשות זאת.
אני לא יודעת אם תוכלו לעזור לי,אני מקווה שכן אבל גם אם לא, עזר לי מאד לפחות להוציא את זה-לפחות כאן.
תודה רבה והמשך יום נפלא! </t>
  </si>
  <si>
    <t xml:space="preserve">
שלום לך כותבת יקרה,
כתבת על קושי שיש לך עם עניין הבושה והסגירות בחברה. אני מבינה שזה לא קל ויוצר הרגשה לא טובה. חשוב שנזכור שכל מידה ותכונה שה´ נטע בנו,יש בה צד חיובי מאד,וצד הפוך. לכל אור יש גם צל,ולכן יכולה להיות מישהי עם ביטחון עצמי גבוה,חברותית,פתוחה מאד וכו´,אך לא תהיה כל כך מקשיבה,או שלפעמים יהיה קשה לה לתת מקום לאחרים בגלל שיא דומיננטית.
כלומר: לכל אדם העבודה שלו,"והעיקר-לא לפחד כלל..." חז"ל אומרים לנו שלעמ"י יש כמה תכונות מרכזיות,בסיסיות שמאפיינות אותו: רחמנים,גומלי חסדים וביישנים...
בושה ,כמו כל מידה , יכולה להיות דבר נפלא וטוב. שמעתי פעם בשם רב ישיבת הסדר שאמר לתלמידיו:
´אני מאחל לכם שכשתפגשו את בת זוגתכם- (ולמקרה שלנו: בן זוגכם) תתביישו...´ בבושה יש גם הרבה ענווה וצניעות. ויחד עם זאת יש פעמים בהם היא פוגמת ולא מקדמת אותנו. 
ואיך נדע לעשות את ההבחנה?
אם המצב גורם לי ל´קפוא´ ומנטרל אותי לגמרי,כדאי לבדוק את עצמי,ולאט לאט להפחית את הבושה,להעיז,לנסות לא להיות במחשבות של ´מה יגידו´ ´מה יחשבו עלי´ וכו´. זו עבודה. אך מי שמתחיל אותה רואה ברכה. 
ובנוגע לפגישות עם בחורים, נסי לחשוב מחשבות חיוביות לפני כן ולמלא את עצמך ברשימת דברים טובים שבך. ממש לשנן זאת בראש לפני המפגש. הדבר הטוב ביותר בפגישה הוא שאני מצליחה להיות אני גם אם יש שוני גדול וכו´,אני מתנהגת כפי שאני ולא מנסה להיות מישהי אחרת. 
כתבת על הרצון שלך להקים בית ולהעניק לילדייך,למשפחתך חום ואהבה ודברים שלך היו חסרים. 
הרצון הזה חיובי מאד. ובעז"ה יתגשם ויתמלא.. 
ככל שאנו מרגישים יותר את החוסר,הרצון גדל וכשכבר מוצאים את בן הזוג-אפשר להעריך יותר את הנס שבהקמת בית. 
כתבת שעברת דברים לא קלים,אני בטוחה כי ישנה בחירה לכל אדם לבחור בדרך שונה ממה שעבר ושהיה בה. את מסוגלת לתקן  וללכת בכיוון בו תרגישי טוב ונכון יותר. 
אנו נמצאים כעת בפרשות שבוע הקשורות לסיפורי האבות הקדושים. אברהם אבינו גדל בבית תרח וספג מסביבו עבודת אלילים (באור כשדים) ואף על פי כן הוא אברהם אבינו...
רבים הסיפורים על דמויות תנכ"יות  שבחרו לעבוד את הקב"ה על אף הסביבה בה נולדו/התחנכו. (משה רבינו,רות המואביה ועוד..)
אנו עדים גם בימינו לתהפוכות רבות שאנשים עושים בחייהם על אף הקשיים שעברו. 
אין ספק שזו התמודדות,אך הקב"ה עוזר לקוראים ומבקשים עזרתו. "קרוב ה´ לכל קוראיו לכל אשר יקראוהו באמת..."
דבר אחרון-נכון הדבר שהבושה שדיברת עליה מקרינה גם על הפגישות,אך ברגע שתתחילי לשפר את העניין החברתי,יהיה לך קל יותר גם בצד הזוגי. ולכן,אפשרי להתעניין יותר בחברות,להשקיע,ולנסות לזהות מתי את מרגישה את הסגירות וכו´. אין הכוונה להיות בקיצוניות השנייה ופתאום להיות מאד חברותית וכו´,אלא לנסות לשפר מעט. 
אשמח לשמוע דעתך,
מקווה שהדברים כוונו לרצונך. 
המון הצלחה ורק טוב,
עדי. 
תוכלי לכתוב לכתובת שלי:
 Adigut7@gmail.com
</t>
  </si>
  <si>
    <t>www.kipa.co.il/ask/show/103242-בעיות-קשות-בבני-עקיבא</t>
  </si>
  <si>
    <t>103242</t>
  </si>
  <si>
    <t>בעיות קשות בבני עקיבא</t>
  </si>
  <si>
    <t xml:space="preserve">
בס"ד
שלום אני בת 16 ולפני כשנה הצטרפתי לתנועת הנוער ב"ע...מה שקרה זה שבעצם קיבלתי הלם!!
לפני שהצטרפתי לתנועה לא הכרתי הרבה דתיים...
וכשהגעתי לתנועה הרגשתי שהכל שם שקר וצביעות..בנים ובנות יוצאים ביחד..את הדת שמים בצד ומה שחשוב זה דיבורי יופי,בגדים וכו...לא שזה לא בסדר אבל זה לא העיקר..ואז חשבתי שאם ככה מתנהגים הדתיים אז לאן הגענו??
מה הכל הצגה חיצונית??
זה ממש החליש לי את האמונה וגרם לי להרגשה שהכל זה רק שקר וצביעות ולא יותר מזה...
מה לעשות?? ולמה נוצרה התנועה הזאת?? למה זה עוזר? זה רק גורם לבנות ובנים להיפגש ביחד אחר הצהריים...למה לא לנהוג כמו באריאל אם מה שחשוב בתנועה זה הדת??</t>
  </si>
  <si>
    <t xml:space="preserve">
שלום וברכה!
אנסה לסדר את הדברים כמיטב יכולתי:
מטרת תנועת בני עקיבא-
המטרה שלשמה קמה בני עקיבא היתה לעצור את הסחף הנוראי שהיה בזמן שהיא קמה סחף חד צדדי לכיון יציאה מהדת.
המטרה הזאת נמצאת גם היום בחלק מהסניפים בארץ.
מה שכן השתנה זה שברוב הסניפים היום המטרה היא לחנך דור נאמן לתורתו עמו וארצו.
הבעיות-
לפני הבעיות, צריך לזכור שבבני עקיבא יש המון המון חינוך לערכים חיוביים. יש גם המון אנשים מעידים שהם חייבים את הקשר שלהם לתורה ולמצוות ולמעשים הטובים לבני עקיבא, ובלעדיה הם לא יודעים היכן הם היו.
נכון שיש גם בעיות בבני עקיבא, ואם תסתכלי קצת בשו"ת את תראי שיש כל כך הרבה שאלות ובעיות שנוצרות על ידי תנועת נוער מעורבת. הבעיות הללו אינן תוצאה של ´בני עקיבא´ - בני עקיבא היא רק מסגרת המאגדת את בני הנוער. הבעיות נובעות מהעולם המערבי שבו אנו חיים ולצערנו גם מושפעים ממנו.
הפיתרון- 
לדעתי הענין שאנחנו צריכים להתעסק איתו כמה שיותר זה ´להוסיף אור´.
מה כונתי?
את רואה שבסניף שלך כל הזמן מה שמחפשים זה בנים ובנות אז תוסיפי קדושה! תיצרי שיעור בסניף שיהיה שיעור באמונה!
ככל שתוסיפי אור החושך יעלם מטבעו ויכול להיות שבאמת הסניף ישתנה מהקצה אל הקצה.
אבל זה תלוי במידת החוזק שלך ובמידת הרצון שלך לשנות  את הסניף.
בעית הדור-
הבעיה היום שהתרבות הסובבת אותנו הכניסה לראשנו שיש דבר אחד והוא העיקר להכל ´החיצוניות´ ומה לעשות לצערנו הרב זה הגיע גם לבני עקיבא. האם בגלל זה נסגור את התנועה? לא. להיפך כשיש חושך לא בורחים ממנו אלא מוסיפים עוד אור קטן ועוד אור קטן ולאט לאט יש מהפכה. 
זה המסר העצום שיש לבני עקיבא להעביר לנו שיש אורות קטנים בכל מקום והם יוצרים מהפכה שמשנה את כל המציאות!
האמונה- 
נכון, קשה מאוד להיות חזק באמונה כשכולם מסביבך לא ככה. אז יש כמה אפשרויות מה לעשות-
א-ללמוד ספרי אמונה מספרים של הרב אבינר וכל מיני ספרי מידות כמו "מסילת ישרים", "ארחות צדיקים" "מצוה ולב". יש ב"ה הרבה ספרי אמונה רק צריך לחפש טוב וללמוד.
ב-לחפש חבורתא שמוכנה ללמוד איתך אמונה בסניף רצוי מישהי שהיא יותר מבוגרת כדי שהיא תוכל ללמד אותך ותלמדו ביחד.
ג-כמו שאמרתי מקודם ליצור אוירה בסניף של קדושה זה יכול להתבטא ביצירת שיעור פעם בשבוע, או בסעודה שלישית לחבריא ב ואפילו א, יש המון אפשרויות רק צריך להסתכל ולחפש אותם.
אל יאוש!
אחד הדברים שבני עקיבא ויותר נכון רבי עקיבא שלאורו אנחנו הולכים מלמד אותנו שאסור להתיאש גם במצבים הקשים ביותר!
הדוגמא הכי טובה אצל רבי עקיבא זה אחרי שהיו לו 24 אלף תלמידים וכולם מתו בין פסח לל"ג בעומר 
ועומד רבי עקיבא מול כל ההרס העצום הזה, מול 24 אלף תלמידיו שמתו ועכשיו אין אף אחד שימשיך את התורה!!!
איזה משבר נוראי! אבל מה רבי עקיבא עושה?
הוא לוקח 5 תלמידים ומלמד אותם את התורה מהתחלה! איזה תעצומות נפש ענקיות! רבי עקיבא רואה את היאוש בעינים אבל יודע שהיאוש הוא רגעי! התורה היא נצח! ואין מה להתיאש!
ולכן אותו הדבר כאן- אין מה להתיאש מבני עקיבא אלא להיפך להבין שאנחנו עכשיו צריכים לחזק את האור הגדול הזה ולהוסיף כמה שיותר אור כל אחד לפי כוחו.
אני מקוה שעזרתי ואשמח להמשיך לעזור במה שאוכל במייל שלי
 elchananshmuel@gmail.com
כל טוב ברכה ושמחה!
אלחנן.</t>
  </si>
  <si>
    <t>www.kipa.co.il/ask/show/103260-מורה-פרטי-לבת</t>
  </si>
  <si>
    <t>103260</t>
  </si>
  <si>
    <t>מורה פרטי לבת</t>
  </si>
  <si>
    <t xml:space="preserve">
אני בחורה דתיה, מעולם לא נגעתי בבנים, אפילו בדברים "פעוטים" כמו מורה נהיגה השתדלתי להקפיד שיהיה ברור שבי לא נוגעים.
הבעיה: אני לומדת במכללה לא דתית בארץ, שנה ב´. שנה שעברה שרדתי מהבחינה הדתית ומבחינת זה שבנים לא נוגעים בי- לחלוטין. לא הייתה לי אף בעיה ולא הרגשתי מאוימת מבחינת הנגיעה.
כל שנה שעברה היה לי מורה פרטי (בהתנדבות), איזה סטודנט שהיה היחיד שהצלחתי להבין אותו והוא עזר לי לעבור ולשרוד הרבה קורסים והכל....
והכל היה ממש סבבה שנה שעברה.
(אגב, לרקע- הוא חילוני וגר עם חברה שלו וממש מכבד את הקטע הדתי)
היום בערב ישבתי איתו על איזה חומר חדש שהיינו צריכים ללמוד לבד, וניסינו שעה משהו והיינו מתוסכלים... (איזה משהו במחשב ששיגע אותנו)
בסוף הצלחנו וברגע של התלהבות הוא נתן לי צ´פחה ברגל (ליד הברך, כדי שזה לא ישמע רע מדי). שמתי לב לזה מאוחר מדי, ואז כבר לא היה טעם להעיר... הוא לא היה מבין בכלל מה אני רוצה ממנו, הוא עשה את זה כ"כ בדרך אגב....
אחר כך ליוויתי אותו והוא נתן לי יד שאני יתן לו כיף. הרגשתי שמשהו לא בסדר אבל לא ירדתי כנראה לעומקו של העניין, נתתי לו כיף מינימלי ואז זה נחת לי בראש, שזה אסור, במיוחד כי זה נגיעה של חיבה (אני מכירה אותו יותר משנה והוא כ"כ עוזר לי ונחמד אלי.... שקשה לא לחבב אותו)
הספקתי מאז להתחרט על זה שעתיים בערך  מעומק ליבי...
ואין שמץ של סיכוי להפסיק את הקשר הזה כי מה לעשות, הוא הסטודנט היחיד שאני מבינה ואין לי כסף למורה פרטי אמיתי. ואת התואר אני חייבת לגמור....
אני רוצה עיצות וטיפים:
1. איך לחזור בתשובה....
2. איך לגרום לו להבין שבי לא נוגעים, גם לא טיפה ולא בטעות, אחרי הטעויות שעשיתי.....
אני מרגישה ממש רע עם עצמי כרגע, ואני ממש ישמח לעידוד קטן ועזרה....
תבורכו מן השמיים. </t>
  </si>
  <si>
    <t xml:space="preserve">
שלום לך יקירתי,
קודם כל, כל הכבוד לך שאת מתחרטת על זה. לא כל אחת היתה עושה זאת בכזאת וודאות כמו שאת עשית.
ועכשיו לשאלותיך: איך חוזרים בתשובה? קודם כל יש לך את החרטה שזה כבר דבר מצוין כשלעצמו. את מבינה מה לא בסדר במה שעשית וזה טוב. הרב קוק בספרו ´אורות התשובה´ כותב: "הרהור תשובה הוא כבר תשובה". עצם הרצון זה כבר חלק גדול מתהליך התיקון. 
אני מצרפת לך כאן כמה קישור, את מוזמנת לקרוא:  
"איך חוזרים בתשובה על נגיעה" - http://www.kipa.co.il/ask/show.asp?id=11185
אני הייתי מציעה לך לחזור, לשנן וללמוד את הלכות ייחוד ונגיעה על מנת שזה ישב אצלך יותר חזק וכך תדעי איפה בדיוק הגדרים.
את יכולה לעשות זאת גם בעזרת הקישורים הבאים: 
איסור נגיעה – קישורים: http://www.kipa.co.il/ask/show.asp?id=47344 
לקט תשובות של הרב שמואל אליהו על נגיעה - http://www.kipa.co.il/ask/show.asp?id=21861 
מה הטעם לאיסור נגיעה- http://kipa.co.il/noar/n_ask_show.asp?id=1939 
מגע הקסם: http://olam-jew.com/word/maga.doc 
קצת להבין את איסור נגיעה: http://www.moriya.org.il/shut/indexid.asp?id=3454 
איסור נגיעה: http://www.shoresh.org.il/pages/shut/ShowQuestion.asp?ID=643 
בכל מקרה, כדאי שתשבי עם עצמך ותחשבי אם באמת ראוי להמשיך וללמוד איתו. לא סתם חז"ל הזהירו אותנו משהייה משותפת של בן ובת ביחד. את מכניסה את עצמך לניסיונות מיותרים. כדאי לנסות עוד פעם לחפש מישהי שיכולה להבין אותך ולעזור לך בעבודות השונות.
ובקשר לשאלתך השנייה, אם הגעת למסקנה שאת ממשיכה ללמוד איתו, את צריכה לדבר איתו ולהסביר לו בצורה ברורה את הכללים. להבהיר לו מראש למה את מצפה, זאת אומרת שיהיה לו ברור שבך לא נוגעים! את לא חייבת להסביר לו בדיוק בשביל מה נועד איסור נגיעה, אלא אם כן הוא מאוד מתעקש על כך, מספיק שתבקשי שיכבד את רצונך. אם הוא מכבד אותך אז הוא גם יכבד את מה שאת מבקשת. זאת לא בקשה מוגזמת בכלל.  
אם הוא ממשיך לגעת בך, ואפילו אם זה רק בטעות או במקום כביכול "שלא נשמע רע מידי" כמו שכתבת, אני חושבת שיש מקום להעיר לו בעדינות. אפשר להגיד את זה בצורה חביבה ונעימה מבלי לפגוע. העיקר שיבין את העיקרון – בך לא נוגעים!
שיהיה בהצלחה רבה!
חיזקי ואימצי,
הדס.
 hadas.ste@gmail.com</t>
  </si>
  <si>
    <t xml:space="preserve"> ג כסליו תשס"ז</t>
  </si>
  <si>
    <t>www.kipa.co.il/ask/show/103316-התערבות-מורה-בויכוח</t>
  </si>
  <si>
    <t>103316</t>
  </si>
  <si>
    <t>התערבות מורה בויכוח</t>
  </si>
  <si>
    <t xml:space="preserve">
הי
1,האם כמורה אני חייבת לנקוט עמדה בויכוח?
2. האם בכלל רצויה בויכוח עמדתו של מורה?
אשמח אם תןכלו לתת לי בגוף לתשובה גם מקורות המוכיחות את התשובות,
תודה רבה</t>
  </si>
  <si>
    <t xml:space="preserve">
שלום רב
השאלות שלך טובות, הן מראות חשיבה רצינית, על דברים הגורמים למחשבה שוב ושוב על הנושאים.
לדעתי, ישנם דברים שהמורה צריכה להחליט על פי הקו החינוכי שלה, ולשקול כל דבר לגופו.
בדברים רבים יש אפשרות להתוות קו ברור כיצד ראוי להתנהג, אך ישנם גם דברים שבהם האדם צריך להישאר עצמאי, להמשיך לחשוב ולהתמודד עם כל מציאות לפי המצב שבו הוא מתגלה.
ויכוח בדרך הרגילה הוא דבר שיש בו חיסרון, שכן הוא מהווה נסיון לשכנע את הזולת בצדקת הדרך של הטוען, מה שממילא גורם לנזק גדול בכך שאדם המשוכנע שהוא צודק ממילא הפה נפתח אך האוזן נסגרת. אדם צריך להישאר תמיד גם בגדר מקשיב, לנסות לברר ולהתקדם. אדם הבטוח בכך שרק הוא זה שצודק, לעולם לא יתקדם.
הקב"ה ברא את האדם להיות יצור חברתי, יצור החי בחברה ומתפתח על ידי החברה. החברה מסכימה איתנו בחלק מהדברים, ובחלקם אינה מסכימה. הקשר עם החברה גורם לאדם לפיתוח גדול וחשוב. כמה דברים בסיסיים לומדים על ידי החברה, שראוי מאד לנצל אותם עד תום. לדוגמא, ביקורת. אדם יכול לחשוב על דברים רבים, לבנות רעיונות ומחשבות, אך בשלב מסויים עלול הוא להיכשל. אדם קרוב אצל עצמו, ואדם מושפע מאד מהרצונות שלו. פעמים רבות אנו משכנעים את עצמנו בכך שאנו צודקים, לא בגלל שזו האמת, אלא בגלל שאנו רוצים שזו תהיה האמת. לכן אדם הקרוב אל עצמו כל כך, קשה לו לראות את החסרונות שלו, את הדברים שלא כל כך מסתדרים לפי הדרך שהוא ניסה ללכת בה. כאשר יש לאדם חברה סביבו, ואחרים הקרובים אליו, אך ניצבים מן הצד, הוא יכול לקבל ביקורת, לבחון את הדברים ועל ידי כך להתקדם הרבה יותר, לבחון ולתקן, לבחון ולהחליט האם יש לשנות משהו או לשנות הכל, או שעדיף להשאיר את מה שקיים ולהמשיך במשהו אחר. לא תמיד הדבר קל. אנשים רבים היו מעדיפים שכולם יסכימו עם מה שהם חושבים, אך באמת שהגאוה היא זו שדוחפת אותם. כאשר ידעו להסתכל על הדברים באופן ישר, יראו שדוקא ההתנגדות לדברים הלא נכונים שאחרים יתנגדו להם, רק תעזור להם להתקדם באמת באופן הנכון והשלם.
לכן, במקום ויכוח, שבו האדם רוצה רק להגיד ולשכנע את הזולת, חשוב לנסות ללכת בדרך של דיון, לברר את הדברים. אכן כל אחד צריך להשתדל להביע את מחשבותיו, להציע אותם לאחרים, ולנסות לבסס אותם כמה שיותר, אך יחד עם כך להיות פתוח לראות האם ישנם דברים שהאחר צודק יותר, האם ישנם דברים שאנו צריך לתקן ממה שחשבתי עד עכשיו?
בתולדות עם ישראל ישנו דבר עתיק הקיים מאז תלמידי שמאי והלל, באופן כללי, אם כי כבר קודם לכן היה קיים במיעוט, וכיום התרבה עוד ועוד, והוא המחלוקת.
המחלוקת נראית לנו כדבר שלילי, אך כאשר נדע לבחון אותה נכון, נראה שיש בה צדדים חיוביים. על ידי המחלוקת אנו מגיעים אל השלמות של הדברים, אנו בוחנים ומתקדמים. כאשר ישנה רק דעה אחת, באמת כל הכלל מפסיד, וגם האדם הפרטי, שלמרות שהתחושה הראשונית שהוא ירגיש תהיה שמחה שכולם מסכימים עמו, אך לבסוף יחוש את הקושי שאין לו מאבקים והתמודדויות.
חכמים מספרים לנו על רבי יוחנן וריש לקיש שהיו לומדים יחד. לאחר שמת ריש לקיש, ראו חכמים שרבי יוחנן עצוב במיוחד, ולכן שלחו לו את אחד מגדולי התלמידים שילמד עמו ועל ידי כך יפיג את צערו. אך דבר זה לא עזר. רבי יוחנן לא הצליח למצוא בתלמיד החדש מנוח, התלמיד היה מוצא סיוע לכל אחד מהדברים שאמר ריש לקיש, ולמרות ההנאה שבדבר, ר´ יוחנן לא נהנה מכך. הוא זכר את ריש לקיש, שעל כל דבר שהיה אומר היה ריש לקיש מקשה עליו 24 קושיות, ועל ידי כך היה מאלץ אותו לענות 24 תשובות, וכך היו הדברים מתחדדים. עם כל הקושי, שבשאלות הרבות על כל מה שאמר, הרגיש ר´ יוחנן שעל ידי השאלות מתבררים הדברים הרבה יותר. לכן דיון מפרה ומעורר, מפתח מאד ובונה, אך התחליף שנובע מחסרון במידות – הויכוח, אינו תורם דבר אלא מזיק.
לכן חשוב שנדע להחליף את תרבות הויכוח אל תרבות דיבור ודיון נכונה.
הדרכה נפלאה יש לדבר בספר אל עצמי של הרב אלישע ושליצקי, מאמר שפורסם קודם לכן בספר מרחבים, על יסוד המשניות במסכת אבות.
שלב נוסף שחשוב למחנכים לדעת, הוא בתפקיד החינוך, אנו יודעים שהקב"ה ברא באדם כוחות מיוחדים, כשרונות גדולים ואנו תפקידנו לעזור לילד לגדול ולהופיע את הכוחות האלו. אנו צריכים לעזור לו לנתב את הכוחות לכיוון הנכון, ובכך לא יגיע לעיוות דרכו. על החינוך הרחיב הרב קוק זצ"ל במקומות רבים ביניהם בפירושו עין איה על מסכת שבת בתחילת פרק שני בדבריו על חנוכה, וכן באיגרת החינוך הידועה.
לאחר שתי הקדמות אלו, אנו מבינים את התפקיד שלנו בויכוחים של הילדים:
1.	לכוון אותם להיות דיון ולא ויכוח.
2.	לעזור להם להביע את דעתם ומחשבתם.
שני הדברים האלו אמורים להיות במחשבתו של המורה כל פעם כאשר מתעורר דיון, האם ההתערבות שלו תעזור לכוון ולחדד דברים או שמא תגביל את המחשבה. ועל פי זה להחליט מתי ואיך להתערב.
לפעמים טוב לתת לתלמידים ללמוד בעצמם להיכשל ולהתגבר, ודבר זה דורש מורה מיומן המבין היטב לנפש התלמידים ויודע להעריך מה יבנה ומה יהרוס.
עמדתו של המורה נדרשת כאשר ישנו חסרון של דברים שהתלמידים לא מודעים אליהם, ואף זה כדאי לעשות לא כעמדה אלא כעירור נקודות חשיבה, ופתיחת אופק לנקודות נוספות.
דבר זה דורש מחשבה רבה, ונסיון רב.
יכוחים סתמיים, חסרי תוכן, עדיף שלא להתערב ולא לנקוט עמדה, שעל ידי כך רק מפסידים חלק מהצדדים, ולא מרויחים מכך כלום.
אודה על האמת, שאני לא מאמין ברצפתים כלליים בחינוך אלא במחנך המתמסר וחושב כל הזמן, נושא תפילה לה´ שיעזור לו לכוון אל האמת, וכך מוביל צעד אחר צעד את התלמידים מעלה מעלה במעלות הקודש.
לגבי מקורות, לצערי אין עיתותי בידי לחיפושם...
שיהיה בהצלחה רבה
יצחק.
 Zahig2@shoresh.org.il
</t>
  </si>
  <si>
    <t>www.kipa.co.il/ask/show/103358-לספר-על-בעיה-גנטית-בשידוכין</t>
  </si>
  <si>
    <t>103358</t>
  </si>
  <si>
    <t>לספר על בעיה גנטית בשידוכין?</t>
  </si>
  <si>
    <t xml:space="preserve">
שלום רב,
אני בחור בן 25,
ויש לי בעייה שמטרידה אותי בעניין שידוכין.
יש לי בעייה תורשתית שבמקרה שלי פגעה ברגל שלי,
הדבר גרם לכך ששבר שהיה לי ברגל לא התאחה כמו שבר רגיל והייתי צריך לעבור מס´ ניתוחים
(כמובן שזה על רגל אחת כי המטרה כאן היא לא הרקע הרפואי...)
לפי דבריו של יועץ גנטי (שנפגשתי איתו לפני כשנתיים בערך...) המקרה שלי מוגדר יחסית קל,
וכיום אני סובל מצליעה ברגל וחוץ מזה אני עושה הכל רגיל.
כמובן שבגנטיקה כמו בגנטיקה יש סיכוי של 50%, ויש את העניין שזה יכול לעבור ולהיות בתור גן רצסיבי וכו´,
א.   שאלתי היא כזאת באיזה שלב אני אמור לספר את זה לבחורה?! ברור לי שבדייט הראשון אני לא אספר דבר כזה אבל גם לספר את זה בשלב מתקדם מידי לא יהיה הוגן כלפי הבחורה...
(התייעצתי פעם עם רב בעניין והוא אמר שאני לא צריך לספר בכלל, והאמת היא שלא כ"כ אהבתי את הגישה הזאת,
כי בכל זאת, אני חושב שיש בזה סוג של הונאה.)
אז אם כן באיזה שלב אני אמור לספר,
מצד אחד בהתחלה לא שייך לספר כי עדיין לא יודעים לאן הדברים יתפתחו, אבל מצד שני גם לספר מאוחר מידי זה לא טוב...
ב. שאלה נוספת
אחרי שהגעתי לשלב שאני חושב שהגיע הזמן לספר,
איך אמורים לעשות את זה? כי איך שאני לא חושב על זה כל משפט פתיחה של רק להתחיל לספר לא ישמע טוב.
באיזה אופן ניתן לספר את המציאות, אבל מצד שני לא לגרום לכך שאני אצטרך להזמין מד"א למקום...
ג.  ועוד משהו נוסף,
אולי יש סיכוי פחות גבוה שזה יקרה, אבל זה עדיין משהו שיצא לי לתהות עליו בתקופה האחרונה...
מה קורה אם אני יוצא עם מישהי שגם יש לה בעייה כזאת או אחרת (עקרה,או בעייה תורשתית אחרת ר"ל...),
והיא הקדימה וסיפרה לי שיש לה בעייה מה עושים במצב כזה?
"שמעי גם לי יש בעייה...?!"
תודה נראש!
</t>
  </si>
  <si>
    <t xml:space="preserve">
שלום לך! 
לא ברור מהמכתב שלך עד כמה חמורה הבעיה הגנטית ועד כמה היא יכולה להשפיע על איברים חשובים יותר מאשר רגל. הכלל צריך להיות – ככל שהבעיה חמורה יותר כך צריך לספר לבחורה בשלב מוקדם יותר. אני מניחה שהשדכן/נית מספרים מראש שיש לך צליעה מסוימת, והבחורה מוכנה לזה. ייתכן שהיא תשאל בשלב מוקדם למדי ממה זה קרה, כיון שמדובר במשהו חיצוני שניכר. ואז עליך להיות אמיתי ולספר במה הענין, וודאי לא לשקר אלא לספר שמדובר במשהו גנטי. ייתכן גם, שכיון שהיא מודעת לנושא הצליעה, זה לא מפריע לה והיא לא תשאל, ואז אתה תעלה את הענין בשלב שנכון מבחינתך. אם אתה עדיין מהסס ומתלבט עד כמה הבעיה שלך חמורה – כדאי לפנות לרב בורשטיין ממכון פוע"ה בירושלים. הוא מתעסק בנושאי רפואה והלכה ויוכל לעזור לך לגבש עמדה יותר ברורה על פי הנתונים הרפואיים שלך.
איך לספר? שאלה טובה. אני מציעה להתחיל במשפט כמו: "אני מרגיש שהעניינים בינינו מתפתחים בכיוון חיובי, וחושב שאני יכול לשתף אותך בנושא יותר אישי. כשהייתי קטן מצאו לי שברים ברגל, וכשבדקו גילו שמדובר בבעיה גנטית.... (ואז להסביר את הבעיה)." כדאי לפרט כמה שיותר ממה שאתה יודע, אבל במלים פשוטות. חשוב ביותר להסביר את רמת הסיכון, במה יכול לפגוע בילדים שיוולדו לך וכו´. חשוב לציין עם איזה רופא/בית חולים אתה קשור. לדעתי – בחורה שיוצאת עם בחור כמה זמן, ולא נבהלה מצליעה, ואתה מרגיש שנוצרו יחסים טובים ביניכם – לא תיכנס להיסטריה ולא תצטרך להזמין מד"א. 
לגבי החשש שלך שהיא תספר קודם על בעיה גנטית – זה נראה לי מאד מאד רחוק, וחבל על המתח לדמיין מציאות כזו. יש לך מספיק התמודדות עם קשיים משלך, ולא צריך לחשוב מה לענות לקשיים של אחרים. ואם בכל זאת מציאות כזאת מתרחשת – תעשה בדיוק מה שהיית רוצה שיעשו לך: תקשיב, תתייחס, תראה אמפטיה והבנה. האם אתה צריך מיד לענות שגם לך יש בעיה? לא. ייתכן שתרצה לחשוב האם המצב הבריאותי של הבחורה מתאים לך. ואם אתה מוכן להמשיך לצאת אתה – תוכל לומר לה בפגישה הבאה את הבעיה שלך. תצטרך להדגיש עד כמה הקשר הזה חשוב לך, ובגלל זה אתה רוצה לשתף גם אותה בבעיה שלך, מתוך הבנה והערכה אליה שהיא תוכל לקבל את זה. 
אני רוצה להוסיף עוד נקודה חשובה: כשמציעים לך בחורה, כדאי לוודא שמדובר בבחורה בעלת מידות טובות, עם סבלנות והערכה. בחורה כזו סביר להניח שלא תיבהל , ולא תיכנס להיסטריה ופאניקה, אלא תבדוק את הדברים מכל ההיבטים. ייתכן שתחליט שזה לא בשבילה – וזו זכותה. אבל לפחות תעשה זאת מתוך נימוס, הערכה וכבוד אליך.
בהצלחה!
נעמי, חברים מקשיבים. 
</t>
  </si>
  <si>
    <t>www.kipa.co.il/ask/show/103374-בשביל-מה-יש-גויים-בעולם</t>
  </si>
  <si>
    <t>103374</t>
  </si>
  <si>
    <t xml:space="preserve">
כבר המון זמן מעניין אותי לדעת מה יחס התורה והיהדות לגויים. מה התפקיד שלהם בעולם? האם מותר ללמוד מהם? או שאסור להיות מושפעים מהם בכלל? אם כן האם יש מגבלות בנושא? האם הגויים נמצאים פה רק כדי שנעלה אותם לדגרה רוחנית גבוהה יותר או שיש להם ג"כ מטרה מסוימת בעולם? האם המטרה משתנה מעם לעם? בקיצור מה צריך להיות היחס לגויים... תודה מראש על כל עזרה שאתם נותנים לי ולכל בית ישראל... המשיכו כך...</t>
  </si>
  <si>
    <t xml:space="preserve">
שלום רב, 
שאלתך היא שאלה מאוד מורכבת, וקשה לענות עליה ברגל אחת. היא קשורה קודם כל להבנת תפקיד עם ישראל בעולם ומטרתו. ביחוד השאלה השניה - האם מותר ללמוד מהם, זה נושא יותר מורכב שצריך לברר אותו, אומנם אפשר לכתוב פה את יסודות הדברים, ואני מקווה שזה יעזור. 
כידוע, אנחנו מאמינים שהעולם הבא אינו בשמים אלא עולם הבא הוא פה! עם ישראל מאמינים שהעולם הבא יהיה בתחיית המתים וכל העולם הזה יתרומם ויתעלה וכל גשמיות תתקדש וכל העולם כולו מצומח ועד החי יופיע את הקב"ה על כל צדדיו. 
תפקיד עם ישראל הוא להפוך את עולם הזה לעולם הבא. העולם שבו אנחנו נמצאים יש לו פוטנציאל אדיר וצריך לגלות אותו. לעתיד לבוא כל החיים כולם יגלו את האלוהות בכל צדדיה.
המטרה היא שכל העולם כולו יגלה את הקב"ה. אמת, אין המטרה של גילוי ה´ בעולם נתונה רק לעם ישראל. לעתיד לבוא כל העולם כולו עם הגויים יגלה את ה´ במציאותו, כל אדם וכל אומה יגלו איזשהו צד מסויים , בחינה מסויימת, של הופעת ה´ וכך תיווצר ההופעה השלמה של הקב"ה בכל חלקי החיים. יש פה איזושהי מערכת שהיא עובדת כמו אדם. והכוזרי כבר אמר: עם ישראל הוא "לב באברים", כל העולם כולו הוא כמו אדם שמגלה את ה´. כל אומה בעולם היא כמו אבר מסויים שבלעדיו המערכת אינה יכולה לתפקד כראוי והוא פועל בגילוי השלם. כל האברים הם חשובים, אבל יש אבר שבלעדיו אי אפשר כלל לחיות – וזה הוא - הלב. 
עם ישראל הוא יותר מסתם אבר, אלא הוא הלב, או המוח. תפקיד עם ישראל הוא להזרים חיים לכל הגוף, ועל ידי שעם ישראל יתחזק ויתרומם אז כל הגוף יתחיל לתפקד כמו שצריך, וכל הגויים יחזרו בתשובה ויעלו ויגלו את ה´ איתנו במציאות – כמו שכותב הרב קוק: עתידה כל האנושות להיות משפחה אחת.
אין פה אומה שהיא ´טובה´ יותר, יש פה חלקים שונים ותפקידים שונים באותה מערכת, כמו שבעם ישראל יש כהנים וישראל, כל אחד תפקידו בגילוי ה´ הוא אחר. כך היחס בין ישראל לעמים הוא יחס של מערכת אחת שעתידה לגלות את ה´ בכל בחינותיו כשישראל הוא לב באברים.
אומנם, היום הלב (עם ישראל) איננו מתפקד כראוי, והלב חלש ואינו מזרים חיים לכל הגוף . דבר זה גורם שהגוף כמעט מת, ובעוד שהלב נאבק על חייו הגוף כולו צמח... במילים אחרות, הגויים מאוד  רחוקים מהאמת ומהמציאות האמתית, לכן כיום הם רשעים. דבר זה במידה מסויימת באשמתינו, אבל כל עוד אנחנו לא נחיה - אז הגויים יהוו בשבילנו סכנה, כי הם רחוקים לחלוטין מהאמת, ומנסים לפגוע בנו. ברגע שעם ישראל יצליח לתפקד בצורה שלמה, הגויים יקבלו מאיתנו חיים ויחזרו לגלות את ה´ במציאות כמונו, כמערכת אחת.
כאן יש להעמיק.
אמרנו שהגויים הם כמו האברים, משמעות עמוקה זו היא שהגויים קשורים להופעת ה´ בצדדים היותר מגוונים של החיים. ניתן משל ונאמר שהלב הוא האבר החשוב שנותן חיים לכל, אבל אדם חי זה אדם שרץ וקופץ, החיים מתבטאים בצורה טובה יותר על ידי אברים אלו. אם נדמיין אדם ללא ידיים הוא יהיה אדם שיש לו חיים אבל לא יהיה לו איך לבטא אותם. לא יהיו לו הכלים הנכונים.
אם נדמיין עולם ללא גויים, הוא יהיה עולם עם  המון קדושה בזכות עם ישראל), אבל לקדושה זו לא תהיה דרך להתבטא באופן מגוון. לדוגמא, אור בעולם ללא  צבעים. אין דרך לאור להופיע באופן מגוון. הגויים יבטאו לעתיד לבוא את הופעת החיים בצורה רחבה יותר, צדדים של שירה ואומנות, ודרכי הביטוי שעמם ה´ יופיע במציאות באופן חי. 
הדבר הזה נכון גם להיום. חכמים אמרו לנו "חכמה בגויים תאמין", הגויים קשורים לפיתוח הכלים בהם ה´ יכול להופיע באופן רחב. המדע הביולוגיה והפיזיקה, הם כולם כלים הקשורים לחוכמת ה´ רק אם נדע להשתמש בהם. כלים אלה עוזרים לנו בכך שהאמונה והקדושה בעולם תהיה הרבה יותר עמוקה ורחבה ומופיעה באופן שלם יותר. זו הסיבה שהגויים חשובים ביותר בעולם, כי דרכם תופיע הקדושה בצורה היותר מפותחת. אל לנו לשכוח שעם ישראל הוא העם המחייה הכל. 
נקודה שניה:
השאלה האם יש לנו את מה לקחת מהגויים, היא מורכבת מאוד ולא פשוטה. אומנם, אנחנו יכולים לקחת מהגויים כלים שיכולים לסייע לנו בהתפתחות החיים, לדוגמא ממדע טכנולוגיה ואף פילוסופיה.
במידה מסויימת, כל כלי שאנחנו לוקחים מהגויים צריכים להיזהר באופן בו אנו לוקחים אותו, מכיון שכל כלי שהגויים מפתחים אותו בצורה שהיא מבטאת את התרבות הנמוכה והמקולקלת שבה הם חיים, לעומתם,אנחנו רוצים שכלי זה ישמש לפיתוח הטוב. אם אנחנו ניקח דברים מהגויים כמו שהם,יכול להיות שניפול לפח בעולם שלהם, לכן הדרך היא שצריך באמונה זהירות וביקורת להבין איך אנחנו משתמשים בדברי הגויים בצורה שתעזור לנו, דבר זה צריך להעשות על ידי מי שיש בו אמונה רבה, כדי שלא יפול בתוך התרבות הגויית הטמונה בכל דבר שהם מפתחים. למשל: האינטרנט.
חוץ מהיות האינטרנט המצאה הוא קיים היום במובן מסויים של תרבות. אדם המכניס לביתו אינטרנט,לא רק הכניס מכשיר הביתה - אלא תרבות שלמה! דבר זה יכול להשפיע לו על כל החיים. אין זה קשור רק לתוכן של האינטרנט, אלא גם לתפיסת זמן השימוש באינטרנט, ולאיזו מטרה נועד? אם אדם לא שואל את עצמו שאלה זו,הוא משתמש בזה בצורה שכולם משתמשים, לפי התרבות הגויית הדבר הזה משפיע עליו והאינטרנט מעצב חלק מחייו באופן שסותר את עולם האמונה.
כל דבר צריך לבחון, ולהיזהר שלא להתנהג בצורה שהם מתנהגים.
עוד דוגמא – לבוש. 
נניח ואנחנו לוקחים את התפתחות האופנה מהגויים. צריך להיזהר מאוד איך זה נעשה. אנחנו רואים דבר חיובי ויפה באופנה. אם אנחנו נעתיק את תרבות האופנה של הגויים לעולמנו,דבר זה עלול להשפיע עלינו מבחינה תרבותית, ואנחנו נתחיל להחשיב את המראה החיצוני כעיקר, נתתנהג כמוהם בכל מה שקשור ללבוש ולצניעות וכו´. צריך להיזהר ולבדוק – מהי הנקודה הטובה ולקחת רק אותה ולהיזהר מכל הנקודות הרעות.
צריך לדעת שלפעמים הדבר מעוצב כבר באופן כזה הכולל בתוכו באופן סמוי השקפת עולם שצריך להיזהר ממנה, אם ניקח דבר זה ביקורת נכונה, אנו נשפע ממנו. לדוגמא, בחורה רואה פרסומת לקניית בגד, חוץ מהבגד שהיא רואה על האישה היא רואה את מה שהפרסומת משדרת, אשה זו היא מושכת ונניח שהיא מתנשקת עם בחור . הבעיה היא שאם היא לא תשים לב לאט לאט יכנס לה לראש שבגדים זה דבר שעוזר למשוך בחורים,בייחוד כשהבגדים צנועים פחות. זה לאט לאט יגרום לכך שהביגוד שאנחנו לוקחים מהגויים, ישפיע לא רק על איך ניראה אלא גם על היחס לצניעות ולקשר עם הבנים, כי נכנס לנו לתודעה שבכל העולם כולו לובשים בגדים בשביל שהבנים יסתכלו עלינו, וככל שהבגד חשוף יותר אז יותר קל למשוך בחורים וכו´. לכן צריך להבין שאצלנו הבגד משמש לדבר אחר מהגויים. אם נעתיק את זה בדיוק כמוהם, תוך כמה שנים התרבות יכולה להשתנות לחלוטין בגלל שאנחנו מכניסים לתוך עולמינו דברים שעוצבו על ידי תרבות אחרת, וההעתקה שלנו תרגיל אותנו להסתכלות שונה מזו שנכנסה לתוך עולמינו.  לדוגמא, יש אצל הגויים משחק קופסה שצריך להיות מליונר הכי מהר. אף על פי שזה יכול להיות משחק מגניב,זה מכניס לראש שלנו שהצלחה בחיים היא להיות אדם עשיר.
הדוגמא הטובה ביותר לדבר זה הקניונים. 
הקניון הוא אפשרות  נוחה מאוד לקנות בגלל שעיקר החנויות מרוכזות במקום מסויים. אומנם התרבות הגויית הרגילה אותנו שקניון איננו כלי מסויים בשביל לקנות דברים, אלא תרבות שלמה של "הסתובבות ריקנית חסרת תכלית".העובדה שהקניון הפך להיות אצלנו תרבות, לא כי זו המהות שלו, אלא כי הגויים חיים חיי החומר, ואצלם הקניון הוא לא רק כלי - אלא תרבות שלמה. כשאנחנו מעתיקים את הקניון שלהם אלינו, זה הופך להיות תרבות שלמה ומשפיע על יחסנו לדברים ולקניות,מה עיקר ומה טפל, 
בלי שאנחנו שמים לב. 
הנושא הזה הוא נושא עמוק ומורכב  (הקשור בעיקר להבנה שתרבויות משפיעות על עולם המחשבה, וזה נושא שצריך להרחיב בו. בעולם שיש המון טלויזיה תהיה  חשובה מאוד החיצוניות, עולם שיש בו הרבה פרסומות מרגיל לרצות דברים מהר,ולחשוב שאפשר לקבל הכל ברגע. 
שאנחנו מעתיקים תרבות, יש סכנה של השפעה רעה על החיים שלנו כי – זו לא התרבות שלנו!) 
השורה התחתונה היא שאין בעיה ללמוד דברים מהגויים, כל עוד אנחנו לא מעתיקים משהו כפי שזה אצליהם, אלא יוצרים אצלנו דבר המתאים לנו לפי אמונתינו על פי משהו דומה שיש אצלם,בעיקר זה אומר שצריך הרבה זהירות וביקורת שבאים לקבל מהגויים, מתוך אמונה וידיעה מה העיקר ומה הכלי המשמש לזה.
למעשה ממש:
כל דבר שאת רוצה לקחת תיזהרי שלא לקחת אותו סתם כי זה מוצא חן בעינייך,עלייך לחשוב למה את רוצה את זה, ולראות שזה בא ממקום נכון, ולבדוק שאין בזה דברים שיכולים לסתור ערכים ביהדות. 
אלו דברים דקים מאוד ומי שאין בו הרבה אמונה ויראת שמים יכול ליפול בזה. לכן הכי טוב שאם לוקחים דברים עם בעיות לשאול רבנים ויתייעץ איתם.
אני מקווה שדברי הובנו והם לא היו מסובכים מדי אף על פי שזה נושא עמוק,
אם יש לך עוד שאלות אשמח ממש לענות, וכן אשמח לקבל תגובה על התשובה ואם יש דברים שלא הובנו, 
אבי, 
 wolfsonavi@gmail.com
</t>
  </si>
  <si>
    <t>www.kipa.co.il/ask/show/103406-מה-עושים-כשיש-המון-שאלות-שמטרידות</t>
  </si>
  <si>
    <t>103406</t>
  </si>
  <si>
    <t>מה עושים כשיש המון שאלות שמטרידות?</t>
  </si>
  <si>
    <t xml:space="preserve">
שלום רב לכם..!!!
אני מרגישה בזמן האחרון שאני פשוט לא יודעת מה אני רוצה מעצמי...אני לר יודעת אם אני באמת מאמינה בה´ כי תכל´ס אם ישאלו אותי למה אני מאמינה אני לא יודעת מה אני יענה..לא יודעת יש לי אמונה תמימה כזאת וזה לא נראלי מספיק..!!!אני מרגישה שאין לי תשובות לשום דבר ושאני עושה דבריןם כי אני יודעת שזה מה שצריך לעשות...
עוד משו שממש מציק לי בזמן האחרון..אני רוצה כלכך לעבוד עך המידות שלי ואני פשוט לא מצליחה..אני לא טובה בכל כך הרבה דברים אין לי מושג ממה להתחיל...אוווווווווף ווווקשה תעזרו לי אני כבר לגמרי מיואשת..!!!</t>
  </si>
  <si>
    <t xml:space="preserve">
שלום לך יקרה!
את נמצאת במצב של בירור מחודש וזה מקסים! 
ב"ה שזכית שהשאלות האלה יעלו בך וכל הכבוד על שאת מנסה לברר ורוצה להתקדם! 
את בדרך הנכונה!
את נשמעת לי מאד נסערת אז בואי נעשה קצת סדר בדברים...
את מדברת פה על שני דברים שמציקים לך:
דבר ראשון- עולות לך שאלות שאת לא יודעת לענות עליהן, את לא יודעת כבר מה את רוצה, לאן את שואפת... בעצם כל העולם הבטוח שהיה לך עד עכשיו מבחינה אמונית התחיל להתערער...
דבר שני- עבודת המידות. זה קשה ולמרות שאת כ"כ רוצה את מרגישה שזה לא הולך ואז זה מייאש...
אז אני אשתדל בעז"ה לענות "פרה-פרה"...
לא כתבת בת כמה את וזה מאד משמעותי. אני מתארת לעצמי שאת בסביבות גיל תיכון.
התחושה שאת מתארת: שאת לא יודעת מה את רוצה מעצמך, לא יודעת אם את מאמינה באמת, יש לך שאלות אבל תשובות לא כ"כ- כל אלו דברים שמאד אופייניים לתקופת החיים בה את נמצאת.
תקופת הנעורים. (או גיל ההתבגרות כמו שרגילים לכנות אותה...)
זו תקופה מאד יפה, תקופה של פריחה, של התבגרות, של התפתחות בכל תחומי החיים...
זו התקופה בה מתחילים כל הבירורים הפנימיים. הזמן בו את מתחילה לבנות את עצמך, את האישיות הפנימית שלך, את המטרה שלך בחיים...
זו התקופה בה אנחנו מתבגרים ומתחילים להיות מי שאנחנו באמת.
זה נשמע טוב, אז למה יש תחושות כ"כ קשות?
כי ההתבגרות הזו בנויה משלושה שלבים: 
השלב הראשון- הוא המצב בו היית עד עכשיו. האמונה הפשוטה, התמימה, הכל ברור... החיים זורמים...
השלב השלישי- הוא השלב בו את כבר מצאת את התשובות לשאלות שהטרידו אותך, את מרגישה בטוחה בדרך שבחרת לעצמך והאישיות שלך פחות או יותר מעוצבת.
והשלב השני- הוא שלב המעבר. הוא השלב בו את כבר לא בשלב הראשון אבל עדיין לא בשלב השלישי.
את מרגישה שהקרקע נשמטת לך מתחת הרגליים, כל מה שהיה ברור עד עכשיו כבר לא מובן מאליו, יש הרגשה שאני עושה דברים כי אמרו לי ולא כי אני באמת מאמינה בהם ומסכימה איתם...
הכל מבולבל... שום דבר לא ברור... בדיוק כמו שתיארת: "אני פשוט לא יודעת מה אני רוצה מעצמי"...
וזה כ"כ מלחיץ...
אז קודם כל אני רוצה להגיד לך- זה טבעי.
זה מה שקורה לכל מי שמתחיל להתבגר. 
(ת´אמת- זה יכול לקרות כל החיים אם נמצאים בתהליך של התקדמות. אבל בגיל הזה זו הפעם הראשונה ולכן זה כ"כ מפחיד...)
זו בעצם הדרך היחידה לגרום לאדם להתקדם.
כי אם יש הרגשה שהכל טוב ו"אני בסדר" ו"האמונה שלי סבירה וזה מספיק לי", האדם לעולם לא ירצה להתקדם...
ההרגשה הזו, שכבר לא מספיק לי מה שהייתי עד עכשיו, שאני רוצה להגיע למקום יותר אמיתי ועמוק, להבין מה אני עושה, למצוא את האמונה בתוכי פנימה ולא בגלל מה שאמרו לי- היא ההרגשה שמובילה להתקדמות וב"ה שזכית לה!
נכון. זה קשה. זה מערער את כל העולם הבטוח שהיה לי עד עכשיו.
אבל, עם כל הקושי, זו התקדמות, התבגרות.
אז מה עושים איתה?
קודם כל נרגעים. נושמים עמוק...
מבינים שזה טבעי ומראה על רצון אמיתי להתקדמות. שמחים עם זה...
ואחרי שנרגעים, אפשר להתחיל לעבוד.
לברר, לשאול שאלות, לא לפחד לעמוד מול שאלות קשות...
כדאי שתמצאי לך איזה דמות שאת סומכת עליה: הורים, מורה, רב, מדריכה שאת מרגישה שיש לה מה לענות ותתחילי "להפציץ" אותם בשאלות... אל תשאירי עם דברים בבטן!
את יכולה לפתוח ספרים שנוגעים לשאלות שיש לך, תשאלי איזה ספר מתאים לאיזה נושא ותתחילי ללמוד, להעמיק...
ועם רצון חזק כמו שלך אני מאמינה שתגיעי רחוק!
דבר שני שכתבת שמציק לך- עבודת המידות.
אז קודם כל חשוב שתדעי: עבודת המידות ועבודת ה´ בכלל, לא נגמרות לעולם. 
כמו כל התקדמות רוחנית, תמיד יש לאן לשאוף, עוד מדרגות לעלות, לעשות את הדברים יותר טוב ואמיתי...
זו עובדה שיכולה לייאש...
זה נשמע שזו עבודה סיזיפית, עבודה ללא מטרה, עבודה שאף פעם לא מגיעים לשום מקום... 
עד שמגיעים ומצליחים לעבוד על משהו אומרים לך: "לא באמת הגעת! תמשיך הלאה..."
וזו גישה שיוצרת תחושה קשה שיכולה להביא לייאוש מלנסות להתקדם בכלל...
אבל זו גישה לא אמיתית!!
אנחנו חיים בעולם הזה שהוא עולם של "עכשיו" ושל הספקים ותוצאות. 
מי שלא מראה תוצאות בעבודה- מפטרים אותו, ילד שלא מצליח במבחן ומקבל ציון גרוע- ישר מסתכלים עליו בצורה שלילית... וככה זה בכל תחום...
אז מה קורה לנו?
אנחנו חושבים שהכללים של התקדמות בעוה"ז פועלים גם בהתקדמות רוחנית.
כלומר, אם אני רוצה להתקדם מבחינה רוחנית צריך להיות לי הספק מסוים- של מידות, של מצוות, של ספרים שקראתי...
זה נכון ולא נכון...
נכון בגלל שעבודת ה´ שדורשת לימוד ועבודת המידות הם תחומים שכן יכולים להימדד בצורה של "כמה הספקתי". למשל: כמה פעמים לא התעצבנתי למרות שזה היה ממש מכעיס, כמה הספקתי ללמוד לקראת איזה חג ולהכין את עצמי אליו, כמה כסף נתתי לצדקה וכו´...
אבל-
זה לא הכל!!!!!!
נולדנו לעולם הזה בשביל לעבוד ולהתקדם ולא בשביל להגיע למקום ספציפי מסוים!
העניין הוא לא להפסיק להתקדם, לא לעמוד במקום...
הקב"ה מעריך כל רצון הכי קטן שלנו להתקרב אליו,כל שאיפה, כל מחשבה טובה גם אם היא בסוף לא באה לידי ביצוע... כי העיקר זה לעבוד... למרות שהרבה פעמים אין תוצאות בשטח... 
אם אדם רוצה לדעת אם הוא אדם עובד ה´ או לא, אסור לו להסתכל רק על המעשים והתוצאות בשטח!
למה? כי אז הוא יתייאש...
וזה מה שאני מרגישה שקרה לך...
אבל זו טעות!
אין לנו סיכוי להספיק הכל... העולם מלא בדברים שאפשר לעשות ואפשר להתקדם ואפשר לקיים עוד... אין גבול לשאיפות הרוחניות, תמיד אפשר להגיע יותר למעלה, יותר להתקרב לה´...
אז מה את צריכה לעשות?
כמו שכתבתי בקשר לבלבולים. קודם כל- להירגע.  
להבין שאת טובה ועובדת את ה´ בעצם הרצון שלך להתקדם, בעצם השאיפות שלך...
להנמיך קצת את השאיפות, להבין שגם אם תרצי מאד מאד, את לא תצליחי להגיע להכל... זה הרבה מדי!
ושוב, אחרי ששינינו את הגישה אפשר להתחיל לעבוד...
תיקחי על עצמך מידה אחת שחשוב לך לעבוד עליה. מידה אחת.
תלמדי עליה, תקראי ספרים (מסילת ישרים ו"אורחות צדיקים" הם ספרים מצוינים לעבודה על המידות.)
תשאלי, תבררי מה העומק של המידה ומה נכון לעשות.
ואז תתחילי לשנות את ההתנהגות לאט לאט.
שוב, תזכרי להתרכז רק במידה אחת, לא יותר- זה רק יפריע לך לעבוד עליה. את כל השאר תשאירי בצד בינתיים. 
הדרגתיות היא הדרך להתקדמות אמיתית אז אל תנסי לקפוץ מדרגות.
בצורה כזו, שתעבדי כל פעם על מידה אחת ותעמיקי בה, בעז"ה תצליחי!
יקרה, שיהיה הרבה הצלחה!
תירגעי, תאמיני בעצמך ומתוך כך תצאי לבירור העצמי ולעבודת המידות שלך.
תמשיכי לרצות את ההתקדמות. הרצון הוא מה שמניע אותנו. אל תוותרי עליו ואל תתייאשי...
תתפללי לקב"ה שיעזור לך להתקדם, להבין, להאמין בו לעבוד אותו בצורה הנכונה והמתאימה לך...
את יכולה בכיף להמשיך לשאול, להתייעץ ולכתוב לי...
מאמינה בך!
נעה.
 noale@shoresh.org.il
</t>
  </si>
  <si>
    <t>www.kipa.co.il/ask/show/103422-לא-מוצא-את-בת-הזוג!!!!!!!</t>
  </si>
  <si>
    <t>103422</t>
  </si>
  <si>
    <t>לא מוצא את בת הזוג!!!!!!!</t>
  </si>
  <si>
    <t xml:space="preserve">
לא יודע מה לעשות
זה כבר עובר כל גבול
לא יודע אם אתם הכתובת -אתם לא מתעסקים עם טווח הגילאים שלי(25)
ועם המגזר החרדי (נראה לי)
אבל אני אובד עיצות-כל חטאי בעולם הזה שלא נישאתי זה כמובן על לשון המליצה רבו חטאיי לצערי אך אין אדם משים עצמו רשע ולא על כך אני כותב 
(אולי בפעם אחרת ....)
בכל מקרה אני מיואש ושרוי בעצב גדול מזה תקופה ארוכה 
אני אדם חברותי אדם למדני יחסית הייתי משולב טוב מאוד בכל מהלך החיים הסטנדרטי אך הפלא ופלא הקב "ה עדיין מחזיק אותי ברווקותי
לא יודע למה הבטחתי לו כבר הכול 
שאשתפר שאהיה אחר שאלמד הרבה יותר הרבה אחרי החתונה מאשר נתכוונתי מלכתחילה
לא מבין למה
למה זה מגיע לי
מילא אני אבל מה הוריי חטאו למה ימיהם עוברים עליהם בצער 
הם שסבלו מספיק בימי חייהם מה העונש הלז שקפץ עליהם לעת כזו .
רע לי בימות החול וכ" ש בשבתות 
החברים כבר נשואים ובשמחות אני מרגיש מנודה חלילה לא שהחברה לא מתייחסת הצורה יפה אלא חוסר השייכות
והלוואי שזו הייתה הבעיה היחידה -אני שכבר בתור נער בן 16 17 חלמתי כל לילה איך החתונה שלי תראה וכמה אקריב בשביל המיועדת 
אני שצמא כ" כ לקשר דווקא לי זה קורה .כן אני יודע אני לא היחיד.אבל אף אחד לא מתחיל וגומר את יומו עם 6 טון על הרגליים העיניים והראש בעיקר הראש
אף אחד לא מאמלל את הוריו הצדיקים כך
להמ זה מגיע לאבא שלי? זה לא אוכל להבין
אז מה תאמרו תרפיה-לך תלמד משהו כללי-אני עושה גם את זה אבל הכאב ברקע לא פוחת עם כל הנסיונות לתגבר את הקורסים וקצת לשכוח 
הלב לא נותן מנוח
כואב לי
ורע לי
לא יודע מה הקבה רוצה ממני 
ברור שהכול לטובה -אבל מותר לי לבקש שזה ישתנה נכון ?
אם לא בשבילי -בשביל הוריי
אני מרגיש ששאני מגיע למבוי סתום-מה שהחזיק אותי בחיים בלי הקשר המיוחל הנ "ל היה קצת החברה  הקשר עם אנשים
וגם זה פוסק לו אט אט 
זה פשוט סוגר אותי לפיהנ קטנה שבה אני מאבד את שפיותי
שבת האחרונה אני לבדי עם הוריי בשולחן השבת-אין דיבורים רק מתח שלילי באויר
12 או 13 שעות שינה היו לי בלילה מה שלא קרה לי כבר המון זמן-מרוב יאוש וחוסר רצון לדבר או לעשות 
האמת אני לא תולה תקוות במה שתאמרו
כי אני שותה חכמה מכל מי שמוכן לתת ושום מזור לפצעיי המדממים לא מצאתי-אבל לפחות הרצתי את כאביי בפני מישהו שעוד מוכן לשמוע זה גם משהו 
תודה
</t>
  </si>
  <si>
    <t xml:space="preserve">
מה קורה אח שלי?
כן! 
אנחנו בהחלט הכתובת ואין לך מושג עד כמה השאלה שלך או יותר נכון הכאב שלך פגע בדיוק במקום הנכון!
תראה, אני ממש לא מתכוון להתחיל להביא לך מדרשי נחמה וציטוטי חז"ל על זה שאין דבר שהקב"ה יותר מעורב בו מאשר השידוך, ממש ממש לא.
זה הלב שלך.
והכאב.
ונראה לי שאם יש דבר שאני רוצה שאתה באמת, אבל באמת תחשוב עליו ותרגיש אותו זה שתאמין או לא, אבל אני מבין הרבה יותר ממה שאתה יכול לדמיין את הכאב שלך.
לפעמים, אנחנו לא צריכים לכתוב הרבה או לומר.
לפעמים זה פשוט שם, כמו חץ שעף ישר ללב ובום!!
והמקרה שלך, הכאב שלך, אם רק היית יודע עוד כמה אנשים חווים אותו.
כמה בחורים מוכשרים כמוך, וכן כמה בנות, כולם באמת מוצלחים ברוך ה´, לכאורה יש להם הכול אבל בתוך תוכם זה אוכל אותם...
אז חשוב לי לפני הכול שתדע, שאת הכאב שלך, את התחושה הזו שאתה חש, שאתה קם איתה בבוקר והולך איתה לישון, אז את כל זה אתה לא עובר לבד.
נכון, אתה לא מודע לכך כי הנטייה הטבעית שלנו בשעת צער וכאב היא לחשוב שהכאב, שהחושך שאפף אותנו, מקיף רק אותנו ולאף אחד אחר לא איכפת והנה עובדה, העולם ממשיך גם טוב מאוד בלעדינו.
לנו כואב, שורף מבפנים והם שם, כולם, חיים, נושמים והנה עוד זוג התארס, ועוד אחד.
והחבר ההוא התחתן ולראשון כבר נולדו ילדים וההרגשה הזו, שכאילו הקב"ה חס וחלילה שכח אותנו (טוב, לא בכוונה כמובן, כי הוא מקור הטוב אבל, לך תדע, אחרי הכול יש לו עולם לנהל) התחושה הזו יכולה להפיל ומפילה לעצרנו הרבה מאוד. 
אז קודם כל אח יקר, אתה לא לבד ואני לא אומר את זה כי זה מה שמתבקש לכתוב במצבים האלה.
חשבת פעם מה קורה עם כל התפילות שלך?
כל הדמעות, כל הבקשות שרק אתה והריבונו של עולם, יודעים עליהם.
אלה דברים שאף אחד לא אמור לדעת מהם:
"וחנה היא מדברת על לבה רק שפתיה נעות וקולה לא ישמע..." 
יש את התפילות שכולנו שומעים, אנשים צועקים לקב"ה, בקול, ביחד.
ויש את התפילות השקטות, שבאות מלב שבור ועליהם, על הדבר המדהים והמיוחד הזה, אמר כבר השרף מקוצק ר´ מנחם מנדל:
שלפעמים הזעקה הכי גדולה זו השתיקה...
הלב שלך רותח...
לכן בלב נשבר באתי להפיל תחנתי לפניך אב הרחמן, ויהי רצון מלפניך ה´ אלהי ואלהי אבותי שתתמלא רחמים עלי ...  
אח!!
אתה רואה מה שכתוב בתפילה הזו, למציאת השידוך.
לכן בלב נשבר.
זה לא פשוט, אח יקר!
בכלל לא!
"אין שלם מלב שבור", ואם יש חסידות שמזוהה עם האמת, הרי שזוהי קוצק, ואת האימרה הנוקבת הזו אמר ר´ מנחם מנדל, הרבי מקוצק.
ואתה עומד שם, מולו, מול הריבונו של עולם ודי, באמת שאין לך כבר כוח.
ואני מבטיח לך, שכמוך מרגישים עוד מאות ואלפי בחורים ובנות.
והדמעות יורדות, לאט לאט ואף אחד לא רואה כמה זה אוכל אותך.
כתבתי אף אחד?
טוב, כמעט אף אחד...
היחיד, שצריך לראות, לא רק שהוא רואה, אלא הוא גם מתכופף כדי לאסוף את הדמעות של הבן היקר שלו.
שלך.
הרי בינינו, כמה פריצות וניאוף יש היום?
כמה תועבה וכמה נחת רוח יש לו, לקב"ה?
כמה חיילים, בנים כמוך יש לו? רווקים שהגיעו לפירקן ומתמודדים ולוחמים את מלחמת היצר, נלחמים עם האש הזו?
הנה, קטע מתוך בית המדרש של ישיבת הר-עציון:
ישנם 3 מצבים שבהם המאבק עם היצר כה קשה ודרמטי ולכן יש משמעות אדירה לכל יום של ניצחון במאבק זה , ולכן הקב"ה בכבוד ובעצמו מכריז כל יום על המנצחים במאבק זה:
1 . רווק שחי בעיר ולא חוטא
2 . עני שמחזיר מציאה
3 . עשיר שמעשר את תבואתו הרבה ללא ידיעת הציבור.
וכמו שאתה רואה, המקרה של הרווק נמצא במקום הראשון. 
אז בוא אני אגיד לך כמה דברים. 
במקרה או לא, אני גם בגיל שלך רק חצי שנה יותר וכן, גם אני עדיין לא נשוי, אבל אתה יודע על מה אני חושב? 
על זה שאף תפילה לא הולכת לאיבוד, ועל זה שאף דמעה לא הולכת לשום מקום, אלא רק למקום אחד... 
לכספת שלו, של הקב"ה שעליה הוא שומר בעצמו. 
וככה התפילות ממשיכות להאגר, והדמעות ממשיכות להאסף. 
דמעה ועוד אחת. 
ועוד תפילה וצעקה חרישית שמפלחת את הלב ואת שערי השמיים. 
והוא, הקב"ה, רק אוסף אותם. 
ואתה יודע, אח יקר מה הוא מבקש מאיתנו? 
ממני וממך ומכל מי שעדיין לא מצא את הזיווג שלו? 
משהו אחד, קטן. 
לא רוצה יותר. לא צריך יותר. 
בנים שלי, ילדים וילדות שלי. 
בבקשה ממכם, רק אל תתיאשו!! 
רק אל תחשבו שחס וחלילה שכחתי ממכם. 
מי לנו למוד כאב וסבל מאיוב שאמר בשעת צערו לפני הקב"ה: 
ריבונו של עולם, שמא רוח סערה עברה לפניך ונתחלף לך בין איוב לאויב!?  
ומה ענה לו הקב"ה:
הרבה נימין בראתי באדם, וכל נימא ונימא בראתי לה גומא בפני עצמה, שלא יהו שתים יונקות מגומא אחת, שאלמלי שתים יונקות מגומא אחת - מחשיכות מאור עיניו של אדם, בין גומא לגומא לא נתחלף לי, בין איוב לאויב נתחלף לי?  
ב. הרבה טיפין בראתי בעבים, וכל טיפה וטיפה בראתי לה דפוס בפני עצמה, כדי שלא יהו שתי טיפין יוצאות מדפוס אחד, שאלמלי שתי טיפין יוצאות מדפוס אחד - מטשטשות את הארץ ואינה מוציאה פירות, בין טיפה לטיפה לא נתחלף לי, בין איוב לאויב נתחלף לי? 
וכן יש עוד 2 דוגמאות... 
לא סתם הבאתי לך את כל הדוגמאות האלה. 
נכון, אנחנו יודעים שהכול הכול מאת הקב"ה אבל מידי פעם, עולה לו הקול הזה, בשקט, בשושו... 
ואולי, אבל רק אולי הוא קצת כן ´שכח´ אותנו? 
ואח שלי, פה, נמצא הניסיון שלנו. 
נכון, זה כואב, שורף מבפנים...אבל תדע, שכל כאב, כל דמעה, כל צער, הכול הכול הוא עובר את זה איתך ביחד, והוא מרגיש וחש אותך וכואב איתך. 
נו, תשאל, אז למה למען ה´ הוא לא מביא לי אותה כבר, או לכל הבנות, למה הוא לא מביא לנו כבר את החתן שלנו? 
אז זהו!! 
דווקא בגלל שהוא אוהב אותנו והוא ורק הוא יודע מתי הכי יתאים לנו, הרי לא שווה לנו, להתאמץ ולסבול עוד קצת, כמה חודשים או כמה שייקח כדי שאחר כך אי"ה נהיה עם האדם שהכי מתאים לנו למשך 60 שנה? 
כמובן שאני לא מדבר על עיכוב השידוך שבא מצד האדם בעצמו. 
אלא על כאלה שעשו הכול כמו שצריך ומתפללים ו...לא יוצא עדיין. 
אז תחשוב טוב על הנקודה הזו. 
דבר נוסף. 
אני מכיר את החברה החרדית מצוין. היא חברה נפלאה ומקסימה שיש בא המון המון דברים מדהימים, והלואי שנלמד מכל הדברים הללו (וגם להיפך, שהחברה החרדית תלמד מאיתנו, ונפסיק כבר להיות מקוטלגים כשתי חברות נפרדות...)
אבל תרשה לי לומר שבקטע הזה, בדבר הזה של השידוך, זו חברה מאוד מאוד מלחיצה. 
לבנים, וקל וחומר לבנות, ובאמת שחבל. 
בחור מגיע לגיל 23 ועדיין לא התחתן, אזי הוא כבר משוייך לקטגורית ה´אלטר´ס, הזקנים. 
בת מגיע לגיל 20 ומשהו כבר הדודה לא יכולה לנשום כי הקוצב לא עומד לה בדפיקות הלב שהאחיינית הסוררת עושה לה. 
הרי אין פה תחרות וכל אחד והקצב האישי שלו וזה שאתה בכלל כל כך נלחץ מזה, זה רק מראה כמה לצערינו התופעה הזו התרחבה. 
אז...אח שלי, תקשיב ותקשיב טוב! 
אתה רק בן 25, וגם אם היית בת בת שלושים ומשהו... 
מה קרה? 
אף אחד לא הולך בעזרת ה´ להחזיר מחר ציוד. 
נכון, זה קשה, מבאס, מכאיב, צורב אבל בסיידר, ברוך ה´ אנחנו חיים ונושמים ויש כאלה שגם אם הם רוצים, אז להתחתן הם כבר לא יוכלו... 
תמיד לראות את הטוב. 
את המבט המלא והכי חשוב, לא לשכוח שהקב"ה באמת אבל באמת רוצה את הכי טוב בשבילנו. 
אנחנו הרי מתחתנים כדי לעבוד את הקב"ה בצורה טובה יותר. 
ותזמין לי בת- זוג נאה, יראת ה´ ובעלת מדות טובות ובעלת מזל טוב, וטובת שכל ומוצלחת ומבורכת, כי בזה אוכל לעבוד עבודת הקדש בלי טרדה
תראה מה אנחנו אומרים?
כי בזה אוכל לעבוד עבודת הקודש. 
זאת המטרה שלנו, שנוכל להפוך את האישה לדבר הכי מדהים וקדוש שיש בעולם והקב"ה יודע את זה!! 
תאמין לי שהוא יודע את זה! 
אז תתעודד, תהיה חזק ואם בא לך כי נראה לי שיש דברים שמקבלים משמעות שונה בטלפון 
אתה מוזמן לשלוח מייל או להתקשר. 
אני איתך אחי, ואני יודע שעוד הרבה אנשים יודעים ומרגישים את מה שאתה חווה. 
בהצלחה..ויהיה פסיידר. 
האולם עליך, העוגה עליי... 
אבינועם,                                           avinoam811@walla.co.il
</t>
  </si>
  <si>
    <t xml:space="preserve"> כ"ז כסליו תשס"ז</t>
  </si>
  <si>
    <t>www.kipa.co.il/ask/show/103463-גזל-שינה-מה-הכוונה</t>
  </si>
  <si>
    <t>103463</t>
  </si>
  <si>
    <t>גזל שינה-מה הכוונה?</t>
  </si>
  <si>
    <t xml:space="preserve">
בע"ה
א) מהם גדרי "גזל שינה"?
ב) האם מישהו ששחרר את כלבו בלילה וזה גורם לנביחות הדדיות של הכלב שלו ושל הכלב שלי ומעיר אותי עובר על גזל שינה?
תודה ויום טוב.</t>
  </si>
  <si>
    <t xml:space="preserve">
שלום וברכה,
שאלתך מאוד מעניינת וזאת בעיקר לאור העובדה שאתה מעלה בשאלה שגדרי ההלכה בעניין זה אינם ברורים. הבעייתיות והאיסור ברורים לכל- אנו פוגעים באנשים אחרים בזמן השינה ובעצם גוזלים זמן של אחר. החפץ חיים אפילו אמר שזה יותר חמור מגזל ממון היות וגזל ממון ניתן להשיב, אך גזל שינה אינו ניתן להשבה.
כאשר אנו באים לבחון את מקור ההלכה אזי ישנם מקורות רבים שנוגעים לעניינים של בן אדם לחבירו, וכן להלכות של ועשית הישר והטוב (כמו דינא שבר מצרא ואחרים). יש אחרונים שלמדו ממספר גמרות גם מקורות תלמודיים שמהווים מקור לדין זה (לדוג´ ישנה תשובה מעניינת בשו"ת משנה הלכות חלק יב סימן תמג). 
אם תעשה חיפוש מהיר באינטרנט תמצא מספר תשובות בנושא, אבל בחלקם עולה הטענה שאין מקור ברור ויחיד לאיסור, וכן הגדרים אינם חד משמעיים. בהרבה מהמקרים מדובר ברגישות שקיימת אצלך, ואז ברור לך אם זה בסדר או לא. כמו שברור שאם אני מגיע לאסוף חבר שלי בעשר בלילה אני לא אצפור כדי שהוא ירד, שהרי ברור שאני אפריע לילדים קטנים או לכל מי שהלך לישון מוקדם. לכן אני חושב שגם במקרה שתארת יש בעיה- אם מדובר במשהו חד פעמי קשה להמנע מכך, אך אם מדובר בתופעה ראוי ורצוי לשים לכך לב ולמנוע זאת בעתיד. 
יישר כוח על השאלה ועל הרגישות והדאגה לכלל! כמובן שאם יש לך שאלות נוספות, או שעדיין יש לך שאלות בנושא אתה מוזמן לפנות ישירות אליי למייל או לאתר.
רק טוב,
אוהד.
 ohad_fix@hotmail.com</t>
  </si>
  <si>
    <t>www.kipa.co.il/ask/show/103519-שינה-של-אח-ואחות-באותו-חדר</t>
  </si>
  <si>
    <t>103519</t>
  </si>
  <si>
    <t>שינה של אח ואחות באותו חדר</t>
  </si>
  <si>
    <t xml:space="preserve">
שלום רב ,יוצאים לפעמים מקרים שבהם באים אלינו אורחים בשבת ואחי (שגדול ממני ושנינו עברנו גיל מצוות...) צריך לפנות את חדרו בשביל הארוח... ואז יוצא מצב שאנחנו ישנים באותו חדר אך עם מיטות נפרדות ועם דלת פתוחה האם זה בסדר ? אשמח לקבל תשבה קצרה ומהירה תודה רבה וישר כח על העבודה ... </t>
  </si>
  <si>
    <t xml:space="preserve">
שלום וברכה,
יישר כוח על השאלה ועל הרצון לברר את ההלכה גם בעניינים כעין אלו.
את יכולה למצוא באתר כיפה בהרבה שאלות שעוסקות בשאלת שמירת הלכות צניעות בתוך המשפחה. הקו המנחה בהם שגדרי צניעות בתוך המשפחה אכן יותר ´קלים´ מאשר עם אנשים זרים, אך יש לזכור שני דברים: 1. דבר שאינו צנוע בצורה ברורה אינו מותר. אפשר לדון בשאלה של הליכה על חולצה כזאת או אחרת או בלבישת מכנסי פיג´מה, אך ברור שללבוש בגד ים זה לא יהיה צנוע. 2. ענייני צניעות מבטאים קשר יותר פנימי ולא רק הוראות חיצוניות של זה מותר וזה אסור.
באופן הלכתי המציאות כפי שתיארת הינה מותרת אבל לא באופן קבוע. כמובן שיש להקפיד שלא יהיו בעיות של יחוד וכו´ אותן ניתן למנוע על ידי פתיחת הדלת לדוגמא, כמו כן תקפידי אולי לבוש צנוע גם בזמן השינה בזמנים אלו, ופשוט תשימי לב שהאווירה ביניכם אינה עוברת ל´פסים´ לא נעימים. בדרך זו ניתן לענות על הדרישות ההלכתיות ורוח ההלכה, ולחיות בצורה רגילה ונורמלית ללא מתח בבית.
כמובן אם מצב זה מפריע לך, כדאי שתדברי עם ההורים על זה ולנסות לראות אם יש פתרון אחר ולשמוע את דעתם. 
אם עדיין התשובה אינה ברורה או שאת רוצה לשאול בעניין אחר, את תמיד מוזמנת לפנות שוב או ישירות אלי למייל.
רק טוב,
אוהד.
 ohad_fix@hotmail.com
 </t>
  </si>
  <si>
    <t>www.kipa.co.il/ask/show/103525--נסיעה-לפולין</t>
  </si>
  <si>
    <t>103525</t>
  </si>
  <si>
    <t>-נסיעה לפולין</t>
  </si>
  <si>
    <t xml:space="preserve">
אני עולה חדשה מצרפת בכיתה י"א וכבר די הרבה שנים בארץ..
אני רוצה לטוס לפולין אך הורי לא מרשים מכמה סיבות:
א. הם אינם מרשים לי לרדת מהארץ לאחר שעלינו
ב.הם לא רוצים לשלם לפולנים
ג. הם אומרים שהרב אבינר לא מרשה
חשוב לי מאוד לטוס כדי לראות את מה שהיה שם אשמח אם תוכלו לענות לי האם מותר ולהביא לי אם אפשר דעה של הרב אבינר!
כמו כן האם יש הצדקה לשאר הסיבות?
אשמח אם תענו לי בקרוב כיוון שאני צריכה לטוס בעוד כמה חודשיים ואני צריכה להודיע לביה"ס!</t>
  </si>
  <si>
    <t xml:space="preserve">
שלום רב
אני בהחלט מבין את דבריהם של הוריך. לאחר שנים רבות שהם מרגישים סוף סוף שהגיע לארץ שכל כך התגעגעו אליה, סוף סוף הגיע למקום האמיתי שלהם, והנה לצאת לחו"ל שוב? וכן הטענה שלא לשלם לפולנים יש בה צדק רב. הפולנים כידוע אינם אוהבים שלנו, בלשון המעטה, ולשלם להם אין זה דבר טוב. כסף רב כך כך, האם לא עדיף כבר לתת לצדקה ליהודים היקרים לנו כל כך, וזקוקים כל כך לכסף הזה?
הרב אבינר לא מתיר את הדבר, כפי שפירסם בספר ארץ צלצל כנפיים, ודעתו ברורה בנושא, אך לא רק דעתו אלא רבנים רבים וגדולים אינם מתירים את הדבר. הרה"ג הרב שאול ישראל זצ"ל שהיה ראש ישיבת מרכז הרב ומגדולי הרבנים של הציבור שלנו, אסר את הדבר, וכן עוד רבנים רבים וגדולים. אכן ישנם רבנים המתירים את הדבר, ואף ישנם רבנים המארגנים נסיעות כאלו, תחת הטענה שדבר זה יחזק את השורשים של הנוער בקשר שלו אל עם ישראל ואל ארץ ישראל, אך אמר לי הרה"ג הרב זלמן ברוך מלמד שליט"א ראש ישיבת בית אל, שהוא לא רואה בכך כל טעם, שאדם שיכול ללמוד ולהכיר בחשיבות של ארץ ישראל, בערך של עם ישראל, אין לו כל צורך לכך. כמון כן ישנה אפשרות לבקשר ביד ושם ולראות את הדברים ואין כל סיבה לצאת מהארץ.
את, שעלית לארץ, בודאי שאת מכירה כבר את היחס של הגויים אל היהודים, ואת מכירה כבר עד כמה חשוב לבוא לארץ, ולכן אינני חושב שיש לך סיבה לצאת מהארץ.
לכן אני לא בעד היציאות האלו, ובמיוחד בשבילך נראה לי שלא טוב לך לצאת.
אשריך שיש לך הורים עם רגישות ועם אהבה גדולה לעם ולארץ, ושיוכלו לתת לך את הכל ולא תהיי צריכה לצאת למקומות אחרים לקבל את הדברים.
בברכת כל טוב
יצחק.
 zahig2@shoresh.org.il</t>
  </si>
  <si>
    <t xml:space="preserve"> חברות</t>
  </si>
  <si>
    <t>www.kipa.co.il/ask/show/103531-מתי-לספר-לה-על-בעיה</t>
  </si>
  <si>
    <t>103531</t>
  </si>
  <si>
    <t>מתי לספר לה על בעיה?</t>
  </si>
  <si>
    <t xml:space="preserve">
אני בחור בן 25,  
ויש לי בעייה שמטרידה אותי בעניין שידוכין.  
יש לי בעייה תורשתית שבמקרה שלי פגעה ברגל שלי, הדבר גרם לכך ששבר שהיה לי ברגל לא התאחה כמו שבר רגיל והייתי צריך לעבור מס´ניתוחים  
(כמובן שזה על רגל אחת כי המטרה כאן היא לא הרקע הרפואי...)  
לפי דבריו של יועץ גנטי (שנפגשתי איתו לפני כשנתיים בערך...) המקרה שלי מוגדר יחסית קל, וכיום אני סובל מצליעה ברגל וחוץ מזה אני עושה הכל רגיל.  
כמובן שבגנטיקה כמו בגנטיקה יש סיכוי של 50%, ויש את העניין שזה יכול לעבור ולהיות בתור גן רצסיבי וכו´,  
א. שאלתי היא כזאת באיזה שלב אני אמור לספר את זה לבחורה?! ברור לי שבדייט הראשון אני לא אספר דבר כזה אבל גם לספר את זה בשלב מתקדם מידי לא יהיה הוגן כלפי הבחורה...  
(התייעצתי פעם עם רב בעניין והוא אמר שאני לא צריך לספר בכלל, והאמת היא שלא כ"כ אהבתי את הגישה הזאת,  כי בכל זאת, אני חושב שיש בזה סוג של הונאה.)  
אז אם כן באיזה שלב אני אמור לספר,  
מצד אחד בהתחלה לא שייך לספר כי עדיין לא יודעים לאן הדברים יתפתחו, אבל מצד שני גם לספר מאוחר מידי זה לא טוב...  
ב. שאלה נוספת  
אחרי שהגעתי לשלב שאני חושב שהגיע הזמן לספר,  איך אמורים לעשות את זה? כי איך שאני לא חושב על זה כל משפט פתיחה של רק להתחיל לספר לא ישמע טוב.  
באיזה אופן ניתן לספר את המציאות, אבל מצד שני לא לגרום לכך שאני אצטרך להזמין מד"א למקום...  
ג. ועוד משהו נוסף,  
אולי יש סיכוי פחות גבוה שזה יקרה, אבל זה עדיין משהו שיצא לי לתהות עליו 
בתקופה האחרונה...  מה קורה אם אני יוצא עם מישהי שגם יש לה בעייה כזאת או אחרת (עקרה,או בעייה תורשתית אחרת ר"ל...), והיא הקדימה וסיפרה לי שיש לה בעייה מה עושים במצב כזה?  ”שמעי גם לי יש בעייה...?!"  
תודה מראש!  
</t>
  </si>
  <si>
    <t>www.kipa.co.il/ask/show/103575-מה-עושים-נגד-העצבות</t>
  </si>
  <si>
    <t>103575</t>
  </si>
  <si>
    <t>מה עושים נגד העצבות??</t>
  </si>
  <si>
    <t xml:space="preserve">
שלום!
יש לי בעיה רצינית!
אני ילדה ממש שמחה מבחוץ אני משמחת אנשים אוהבת הרקדות כל דבר שמח שיכול להיות אני נמצאת בו! חברות שלי אומרות שאני הילדה הכי שמחה שהן מכירות.. הבעיה היא שאני לא מרגישה ככה.. כשאני לבד אני פשוט מוצאת את עצמי מרחמת על עצמי או שסתם ככה יוצא לי לחשוב.. אני לא מאושרת.. אני לא מאושרת במה שיש לי אני כל הימים  מתפללת שה´ יתן לי אוששר אמיתי.. אבל אני לא מצליחה לקבל אותו אני לא יודעת מה לעשות.. זה פוגע לי בלימודים.. אני לא לומדת כי אין לי עניין בזה.. אני כל היום עסוקה במחשבות.הלימודים לא מעניינים אותי בכלל! אני לא יודעת מה לעשות פשוט עצוב לי!!!!
בתקווה שתוכלו לעזור לי להוציא ממני את העצבות..
תודה מראש!! מריכה מלאא!!
יומעוווללה=</t>
  </si>
  <si>
    <t xml:space="preserve">
שלום לך שואלת יקרה,
המצב שאותו את מתארת הוא מצב נורמלי וטבעי לחלוטין. נפש האדם איננה יציבה, יש עליות ומורדות, שמחה ועצב. את במצב זמני של עצב, אבל הגלגל יכול להתהפך בקלות למצב של שמחה.
לפני הכל אני רוצה לעודד אותך- אל תתייאשי! הייאוש הוא רק עצת היצר שרוצה להפיל אותך עוד ועוד לתוך בור העצבות. אני בטוחה שלא סתם את נחשבת כמישהי שמחה כלפי חוץ. זה אומר שיש בך שמחה אמיתית, את רק צריכה לגלות אותה ולהתגבר על המחשבות העצובות שמשתלטות עליך.
אני מכירה את ההרגשה של רגעי עצבות ששוקעים לתוכם, כמו ביצה טובענית שאי אפשר לצאת ממנה. חשבתי הרבה איך ניתן לצאת מהמצבים האלו, ואני רוצה לשתף אותך בכמה מסקנות ועצות שעשויות להועיל:
* שמעתי פעם סיפור על פסיכולוגית אחת שהעבירה שיחה לנערים יוצאי חבר העמים, חלקם היו יהודים וחלקם בהליכי גיור. במהלך השיחה היא הזכירה את המושג "עצבות בלי סיבה", כלומר, שקיעה בעצבות בלי לדעת למה. להפתעתה, הנערים שאינם יהודים לא הבינו על מה היא מדברת וכל הנערים היהודים הבינו את המושג הזה. 
על פי זה ניתן להבין שעצבות בלי סיבה מקורה בחסרון של הנשמה.
כשהנשמה מרגישה חסרון רוחני, היא "עצובה", היא משדרת עצבות לנפש. האדם לא מבין מה גורם לעצבות הזו, כי לכאורה אין לה שום סיבה חיצונית הגיונית, משום שהסיבה האמיתית היא פנימית נשמתית.
כשאת מרגישה עצבות בלי סיבה, נסי למלא את חסרונה של הנשמה על ידי לימוד תורה, תפילה, קיום מצוות. "פיקודי ה´ ישרים משמחי לבב". התורה היא זו שנותנת את האושר האמיתי, ההתקרבות לה´ היא זו שנותנת לאדם סיפוק בחייו יחד עם רצון להמשיך ולהתקדם הלאה.
 * בכלל, כדאי מאוד לא לאפשר לעצמך לשקוע במחשבות וברגשות עצבות, לא לטבוע בתוך רחמים עצמיים. כשנופלת עליך מחשבה עצובה, אל תשקעי בה, אל "תחטטי" בה יותר מידי, אלא תסלקי אותה ואל תתני לה להיכנס לך לראש. זכרי שאת מסוגלת לשלוט על המחשבות שלך. מחקרים מוכיחים כי המוח לא מסוגל לחשוב על שני דברים בבת אחת. את יכולה "להכין" לעצמך מראש מחשבה על משהו משמח במיוחד ש"תכריחי" את עצמך לחשוב בזמן עצבות, את יכולה להעסיק את עצמך בעיסוק כלשהו שישכיח ממך את המחשבה העצובה. למשל, לנגן, לצייר, לקרוא, לטייל...
העיקרון הוא למלא את הזמן בפעילות ובדברים חיוביים שמעניינים אותך שלא יאפשרו לך לשקוע במחשבות.
גם את, כשאת עצובה, תחשבי על צער השכינה, תחשבי על המצב של עם ישראל, של ארץ ישראל. תכווני את העצבות הזו כדי להתפלל לקב"ה בלב נשבר. נצלי את המיצר שאת נמצאת בו, כדי להתפלל תפילה אמיתית מעומק הלב על הגאולה, על בנין בית המקדש. לא תאמיני באיזו הרגשה מרוממת תצאי מאותה תפילה. 
* גם חיוך משפיע על השמחה. כשמחייכים, באופן טבעי נעשים שמחים יותר (וזה הוכח מדעית!). תחייכי לעצמך, לחברות, למשפחה. החיוך הזה ישפיע עליך גם פנימה ויגרום לך לשמוח יותר.
ובנוסף-תעשי פעילות גופנית שאת אוהבת: ריצה,שחייה,הליכה,ארובי,ריקוד וכו´. יש לכך השפעה ישירה על מצב הרוח. 
אני מצרפת לך מאמר מקסים בנושא השמחה- http://www.kipa.co.il/noar/n_show.asp?id=3560
יקרה,
אני מאמינה שבכוח הרצון שלך תצליחי לצאת מהעצבות. זה בכוחך וביכולתך. אני בטוחה שתצליחי!
שהקב"ה ישלח לך הרבה סיבות לשמוח, ויעזור לך לגלות את השמחה שבתוכך.
אשמח לשמוע ממך, להרחיב ולפרט אם יש צורך.
בהצלחה רבה!
עדי.
adi_sh@shoresh.org.il
</t>
  </si>
  <si>
    <t>www.kipa.co.il/ask/show/103576-הלכות-שבת---הליכה-בשלולית-ואור-בשירותים-שנדלק-בשבת</t>
  </si>
  <si>
    <t>103576</t>
  </si>
  <si>
    <t>הלכות שבת - הליכה בשלולית ואור בשירותים שנדלק בשבת</t>
  </si>
  <si>
    <t xml:space="preserve">
שלום.
יש לי שתי שאלות.
א) מותר לי ללכת בתוך שלולית קטנה של מים בשבת? כי אח"כ שאני ממשיכה ללכת זה כאילו "מצייר" את צורת הנעל שלי...
ב) הורי לא דתיים. האור בשבת היה כבוי בשירותים ואבא שלי כנראה הדליק אותו, האם אני יכולה להכנס לשירותים? הרי אני נהנת ממשהו שנעשה בשבת.
תודה רבה.אמן שתמשיכו לעשות את עבודת הקודש הזאת. ה´ עמכם.יובל</t>
  </si>
  <si>
    <t xml:space="preserve">
שלום וברכה,
יישר כוח על השאלה ועל המאמצים שאתה עושה לשמור את ההלכה בכלל, ואת קדושת השבת בפרט, בבית. אני בטוח שהמציאות אינה פשוטה, ולכן הערכה אף גדלה. הרבה הצלחה תמיד, ותזכור שאתה מוזמן תמיד לפנות אלינו בכל עניין.
1. אין בעיה ללכת בתוך שלולית מכמה סיבות- דבר ראשון אין זה בכלל רושם היות ואין זה בר-קיימא. חלק מהגדרת מלאכת כותב היא שהכתב נשאר לאורך זמן, ובמקרה זה הרושם נעלם תוך זמן מועט. בנוסף לכך, מדובר כאן במציאות שאינך מתכוון לכך כלל, והדבר נעשה כלאחר יד. לכן נראה שאין בכך איסור.
2. במקרה זה יש לדון לגבי הנאה ממעשה שבת. להלכה נפסק שאסור ליהנות ממעשה שבת עד מוצ"ש גם אם הדבר נעשה בשוגג (-לפי שיטת ר´ יהודה). אך כאן ישנו שיקול להתיר- מדובר כאן במקרה של הנאה הבאה לאדם בעל כורחו. אתה גר בבית וזה המקום שבכל מקרה היית מסתובבת בו. כעת אתה מקבל הנאה מהעובדה שיש אור אבל את לא בקשת את זה. ולכן גם אם היה איסור לא היה עלייך חובה לצאת מהחדר. ולכן אם בכל מקרה הייתה יכול להשתמש בשירותים גם אם זה בחושך אזי אין עליך סיבה לפרוש ולא להשתמש בזה. חשוב לשים לב לשני דברים - 1. לראות שלא עושים את הפעולות האלה בשבילך אלא בשבילם. 2. צריך כנות עצמית לדעת שבכל מקרה זה המקום שבו היית נמצאת ולא ללכת בכוונה תחילה למקום שהדליקו בו את האור. 
עיקרו של דבר
מותר ללכת לשירותים ולעשות שם כל דבר שהיית עושה גם ללא האור. (לדוגמא: אין לקרוא בשירותים אם לא יכולת לעשות זאת ללא האור).
ושוב פעם כל הכבוד לך, ואתה מוזמן לפנות אליי או שוב לאתר אם יש משהו לא ברור או בכל עניין.
רק טוב,
אוהד.
 ohad_fix@hotmail.com
</t>
  </si>
  <si>
    <t>www.kipa.co.il/ask/show/103589-מותר-לקבל-מתנות-מבנות</t>
  </si>
  <si>
    <t>103589</t>
  </si>
  <si>
    <t>מותר לקבל מתנות מבנות?</t>
  </si>
  <si>
    <t xml:space="preserve">
לא מזמן הייתה לי יום הולדת וקיבלתי גם כן מתנות מבנות ואני לא הייתי בטוח אם זה מותר לפי ההלכה??</t>
  </si>
  <si>
    <t xml:space="preserve">
שלום לך,
אין איסור לקבל מתנות מבנות. עם זאת, אם המתנות עלולות ליצור קשר נפשי או נובעות מקשר שכזה הרי עדיף מאד לא לקבל אותן כדי למנוע את הקשר הלא רצוי (כמובן כשזה לא לצורך נישואים).
כל טוב
טוביה 
  tsbias@actcom.co.il .
</t>
  </si>
  <si>
    <t>www.kipa.co.il/ask/show/103624-לברך-על-כושי-´משנה-הבריות´</t>
  </si>
  <si>
    <t>103624</t>
  </si>
  <si>
    <t>לברך על כושי ´משנה הבריות´???</t>
  </si>
  <si>
    <t xml:space="preserve">
בס"ד
ראיתי בסידור, שכשרואים בריה משונה כמו גמד או כושי וכדומה, צריך לברך: "ברוך... משנה הבריות".
אני לא מבינה כ"כ את הברכה הזו וזה נראה לי לא כ"כ ראוי כי זה אומר שכושים למשל הם בריות משונות, זה אולי אפילו קצת גזעני... 
אני יודעת שאני טועה בזה כי אחרת לא היינו צריכים לברך ברכה זו, אבל אשמח אם תוכלו להסביר לי מדוע אני טועה.
תודה מראש, ויישר כוח על העבודה המבורכת.</t>
  </si>
  <si>
    <t xml:space="preserve">
בס"ד
לשואלת היקרה שלום רב!
דבר ראשון תודה רבה על החיזוקים, ודבר שני יישר כח לך על השאלה החשובה וחשוב מאוד שתדעי שרצוי מאוד לשאול שאלות כשלא מבינים, בשביל זה אנחנו כאן.
לשאלה...
תארי לעצמך שלרחוב שלך מגיע אדם שהולך על הידיים והאוזניים שלו נמצאות במקום שבו נמצאות העיניים שלנו, אני מאמין שתיהיה מלאת פליאה מבריה המשונה הזאת, ובדיוק בשביל מקרים כאלה תקנו חז"ל את ברכת משנה הבריות, הרי בזמנו לא היה קשר יבשתי מפותח ומכיוון שכך אדם כושי בהחלט היה נראה משונה, ולכן היו מברכים "משנה הבריות" כשהיו רואים אותו, אמנם היום כאשר יש לנו תקשורת בין יבשתית רחבה ממילא לא מברכים על ראיית אדם כושי. 
לעיון מקיף יותר אני ממליץ לך לעיין ב"פניני הלכה" כרך ג של רב אליעזר מלמד בנושא הנ"ל שם הרב מפרט את הדינים בצורה מקיפה ומעודכנת לימנו.
ראי:
http://www.yeshiva.org.il/midrash/shiur.asp?cat=487&amp;id=1671&amp;q=
בהצלחה!
רועי
 roidublin@gmail.com</t>
  </si>
  <si>
    <t>www.kipa.co.il/ask/show/103699-מדוע-לעשות-בדיקת-דור-ישרים</t>
  </si>
  <si>
    <t>103699</t>
  </si>
  <si>
    <t>מדוע לעשות בדיקת "דור ישרים"?</t>
  </si>
  <si>
    <t xml:space="preserve">
שלום וברכה.
אני לא כ"כ יודעת לנסח את השאלה שלי, אני מקווה שתבינו את שכתוב בין השורות.
שאלתי היא בנושא בטחון והשתדלות. 
כיום יותר ויותר זוגות מבצעים את הבדיקה של "דור ישרים" עוד לפני שבכלל נפגשו או בתהליך הראשוני של הפגישות, ורציתי לשאול האם דבר זה נצרך. הרי הקב"ה אמת ופעולתו אמת, ונותן לכל אחד מאיתנו את השביל המיוחד שלו כדי להתקרב אליו ולהוציא במקסימום מן הכח אל הפועל את הטוב שבו, ואם הקב"ה החליט שנשמה מסוימת תרד לעולם בצורה שונה- מיוחדת- מפגרת, זה לא משנה אם ההורים שלו ביצעו את הבדיקה וקבלו תוצאות תקינות, כי זה רצון ה´ והבדיקה היא לא חלק מההשתדלות שלנו, היא בסה"כ בודקת רק כמה מחלות, ול"ע יש כ"כ הרבה מחלות.
אשמח לתשובה בהקדם.
תודה רבה ותזכו למצוות, שירה.  </t>
  </si>
  <si>
    <t xml:space="preserve">
שלום שירה,
שאלת שאלה נפלאה וחשובה. אם הקב"ה גוזר גזירה על הולד שיוולד, לא עלינו, עם מחלה או מום, כל מה שנבדוק לפני החתונה לכאורה מיותר ולא מועיל! גם אם לא נצליח למצוא פגם צפוי ע"י הבדיקה, מנין לנו שהקב"ה לא יביא את הבעיה בצורה שונה?
את צודקת. אין לנו שום ביטחון שהבדיקה תפתור את כל הבעיות, אך אסור לנו להתעלם ממה שכן בידינו. האם תשאלי אותה שאלה על אדם שחש ברע ורוצה ללכת לבדוק את עצמו אצל הרופא? האם גם אז נאמר לו שאפילו אם יגלה שהבעיה שלו רצינית, וגם אם יצליח לרפא את המחלה, הקב"ה יביא עליו מחלה אחרת שממנה לא יוכל להתרפא, ח"ו, ואם כן חבל לו לבזבז את זמנו בבדיקות מיותרות? ודאי שלא. כל מה שאנחנו יכולים למנוע ע"י בדיקות פשוטות, מחובתנו לעשות זאת.
הקב"ה צופה עלינו ממרומים ומשגיח על כל צעד ושעל שאנו עושים. הוא מתבונן במעשינו ובדרכי פעולותינו, ולפי מעשינו משפיע עלינו מטובו וגוזר עלינו את גזירותיו. הגזירות עלינו נקבעות, בין היתר, לפי מעשינו והשתדלותינו. וכך אומרת הגמרא (מסכת נדה דף ע ע"ב):
"שאלו אנשי אלכסנדריא את רבי יהושע בן חיננא... מה יעשה אדם ויחכם? אמר להן: ירבה בישיבה וימעט בסחורה. אמרו: הרבה עשו כן ולא הועיל להם? אלא יבקשו רחמים ממי שהחכמה שלו... דהא בלא הא לא סגיא (זה בלי זה - ריבוי ישיבה ומיעוט סחורה בלי תפילה - לא די, אלא צריך את שניהם). מה יעשה אדם ויתעשר? אמר להן: ירבה בסחורה וישא ויתן באמונה. אמרו לו: הרבה עשו כן ולא הועילו? אלא יבקש רחמים ממי שהעושר שלו... דהא בלא הא לא סגי. מה יעשה אדם ויהיו לו בנים זכרים? אמר להם: ישא אשה ההוגנת לו ויקדש עצמו בשעת תשמיש. אמרו: הרבה עשו כן ולא הועילו? אלא יבקש רחמים ממי שהבנים שלו... דהא בלא הא לא סגי".
ה´ יתברך מצפה מאיתנו שנעשה את כל מה שביכולתנו, ולפי זה מכריע את הכף לדון אותנו. מצד אחד עלינו לפעול בצורה מעשית וע"פ הטבע, ומצד שני יש להתפלל אליו שיברך את מעשנו והשתדלותנו על מנת שישאו פרי ויצליחו. הרי לא מוסרי ולא נכון לשבת בחיבוק ידיים ולחכות שהקב"ה יעשה את העבודה בשבילנו. הקב"ה רואה עד כמה אנו משתוקקים לאותו דבר ועד כמה אנו מוכנים להקריב בעדו, ולפי זה מחליט מה מגיע לנו ובאיזה אופן נקבל זאת.
וכך כותב הרב קוק (עין איה ברכות פרק ט´ פסקה ק"כ):
"הבטחון הוא מוגדר כשנשלים את חוק ההשתדלות במה שהוא בידינו, ומה שאין יכולת שלנו מגיע לזה - שם הוא מקום הביטחון. כי במקום שהיכולת מתגלה, חלילה להשתמש בבטחון, שאין זה בטחון כי אם הוללות ומסה כלפי מעלה".
יש להשתמש במידת הביטחון רק לאחר שמיצינו את כל האפשרויות לעשות את הדבר בכוחות עצמנו, ולאחר שהשתדלנו במידת האפשר, אז מגיע תורו של הביטחון בה´. בדיקת "דור ישרים" מונעת מחלות רבות במאמץ קל ביותר שלנו מלמטה. ע"י ההתעוררות שלנו מכריע הקב"ה את התוצאות לעתיד ועל כן זו בדיקה חשובה והכרחית שמומלצת לכל.
שנזכה לבשורות טובות ובריאות שלימה,
איתי.
 itaituch@gmail.com
</t>
  </si>
  <si>
    <t xml:space="preserve"> דורש-ישרים</t>
  </si>
  <si>
    <t>www.kipa.co.il/ask/show/103722-היכן-נמצא-ארון-הברית</t>
  </si>
  <si>
    <t>103722</t>
  </si>
  <si>
    <t>היכן נמצא ארון הברית?</t>
  </si>
  <si>
    <t xml:space="preserve">
בס"ד
שלום כבוד הרב,
היכן נמצא ארון הברית ?
יש סברה שהתגלגל דרך מצריים לאתיופיה ונמצא שם באיזשהו היכל
יש הטוענים שהוא מתחת לאבן השתיה שבכיפת הסלע בירושליים 
ולפי ספר קריאה שאחותי קראה הוא נמצא בכלל בותיקן.
היכן הוא נמצא היום?
אם הוא בכיפת הסלע מדוע אנו לא מחזיקים במקום .
אינני ימנית בדעותיי ואינני דתית באורח חיי ,אבל חשובה לי המסורת.
בנוסף בתי שאלה אותי מה היה בתוך ארון האלוהים. אמרתי שאני חושבת שלוחות הברית היו שם.האם צדקתי?
מדוע רק הלוויים והכוהנים רשאים היו להתקרב אליו .היה לו כוח "חשמלי" ? כיצד הם לא נפגעו?
תודה מראש,
יהודית
</t>
  </si>
  <si>
    <t xml:space="preserve">
שלום וברכה!
ראשית כל, יישר כח גדול על התעניינותך במסורת ישראל ובהשתלשלות הדברים!
אכן,אין ידוע לצערנו היכן היום ארון הברית, מה שידוע לנו ממקורות ישראל הוא שמלך ישראל גנז את הארון, כי חשש שהגויים ייקחו אותו, לאחר מכן הארון גלה לבבל, ומאז גורלו אינו ידוע. אכן יש השערות חזקות מאוד, ויש אף עדויות לכך, שהרבה מכלי המקדש מצויים בידי הותיקן ברומא, אך הם כמובן, מכחישים זאת.
בתוך ארון ה´ היו את הלוחות ואת שברי הלוחות שמשה רבנו שבר בחטא העל. 
בעניין הכהנים והלווים: בעידן המודרני של ימינו אנחנו מאוד רגילים לתפיסה ש"כולם שווים", גברים, נשים, ערבים,יהודים וכו´- לעניין יחס אנושי ראוי וכבוד האדם-זה ודאי נכון, אך יש עניינים אחרים שבהם אכן קיים חוסר שווין. לדוג´: אנחנו מאמינים שהעם היהודי נבחר ע"י הקב"ה בכדי להיות אור לגויים, אור מוסרי ותורני. והערבים- אינם אלה. זה אכן נושא טעון, אך שוב יש להבין שבאמת לא כולם שווים.
כך גם בעם ישראל עצמו: יש 3 רמות: 1.כהנים 2.לווים 3.ישראלים. והכהנים והלווים נבחרו והוקדשו ע"י הקב"ה לשאת ולעבוד בכלי המקדש. זה אינו כוח "חשמלי" אלא כוח רוחני יתר, וגם הכהנים והלווים אינם רשאים להכנס לקודש הקודשים מפאת קדושתו העצומה, אלא רק הכהן הגדול ביום הכיפורים. ועל ישראלי שנוגע בכלי המקדש נאמר "והזר הקרב יומת".
אני מקווה שעזרתי בתשובתי,
חזקי ואמצי!
לכל שאלה נוספת את מוזמנת ליצור קשר
קובי, ישיבת מעלות</t>
  </si>
  <si>
    <t xml:space="preserve"> -אבן-השתייה -וותיקן -חורבן-בית-המקדש ארון-הברית</t>
  </si>
  <si>
    <t>www.kipa.co.il/ask/show/103780-אמונה---שכל-או-רגש</t>
  </si>
  <si>
    <t>103780</t>
  </si>
  <si>
    <t>אמונה - שכל או רגש?</t>
  </si>
  <si>
    <t xml:space="preserve">
ב"ה
אמונה היא מעל השכל אז אם בנאדם מגיע ואומר שהוא מאמין בנצרות אז אין מה להגיד לו?כי הרי האמונה היא מעל השכל?!
שמעתי מהרב שלי שהשכל צריך להיות מה שמוביל אותנו והרגש הוא זה שצריך ללת לנו דלק מידי פעם..
למה לא ללכת לפי הרגש?</t>
  </si>
  <si>
    <t xml:space="preserve">
לשואל היקר שלום,
אתה שואל שאלה יפה וחשובה, שהתשובה עליה היא תשובה ארוכה ועמוקה מאוד. ובכל זאת לפטור בלא כלום אי אפשר ולכן אני אנסה קצת לענות לך. מכיוון שהתשובה היא קצת קשה תשתדל לקרוא את כולה (אולי פעמיים או שלוש אם צריך) ואם לא הבנת משהו לא נורא, תמשיך הלאה יש סיכוי טוב שבהמשך או בקריאה שנייה זה יתבהר יותר. 
מהי אמונה?
אמונה היא כוח בנפש. הרבה אנשים טועים וחושבים שלהאמין במשהו פירושו של דבר לחשוב משהו. אבל זה לא נכון. אמונה היא כוח דרכו אנו משיגים השגות מסויימות, השגות אלו אינם שכליות אלא אמוניות. 
לדוגמא, הכלל השכלי הידוע שעליו נסמך כל מדע וכל צורת חשיבה מדעית הוא, "לכל דבר יש סיבה" כלומר אין דבר שקורה ללא סיבה, תפקידו של המדען הוא לחפש את אותם סיבות אבל בטוח שלכל דבר יש סיבה. וכאן יש לשאול שאלה בסיסית מי אמר ?! מי אמר שלכל דבר יש סיבה, הרי בשביל להוכיח שהכלל הזה הוא הנכון יש לכתוב רשימה של כל התופעות הקיימות בעולם, וכל הסיבות הגורמות לאותם תופעות. האם יש מדען שאי פעם עשה או יוכל לעשות זאת ?! ודאי שלא, ואע"פ כן אנו מאמינים בכך שלכל דבר יש סיבה. 
מעבר לכך, אם אני אפתח תיאוריה שלימה שטוענת שלכל דבר שקורה בעולם אין סיבה, וכאשר אפגוש מדען שהאמין בתיאוריה מסויימת שזה עתה גילה ניסוי שסותר אותה, אטען בפניו, שהניסוי שסותר את התיאוריה שלו מוכיח שהתיאוריה שלי היא הנכונה (שהרי כרגע אנו עומדים מול המציאות ואין לנו שום הסבר מדעי שיראה שהמציאות היא מסודרת על פי עקרונות סיבתיים, א"כ מצאנו הוכחה לכך שהמציאות היא לא מתנהגת בצורה סיבתית או שלפחות חלק ממנה אינו מתנהג כך), אותו מדען לא יקשיב לי והוא יזרוק אותו לכל הרוחות מכיוון שאני מדבר דברים שאין להם שחר.
אני רוצה לנתח קצת את מה שקרה כאן, דחינו טענה שכלית מובהקת, (המציאות לא מסודרת על פי חוק ברור ולכן אין לתופעה המדעית אותה אנו חוקרים סיבה), ע"י טענה שאין לה שום ביסוס שכלי (לכל דבר יש סיבה).
אם כן מצאנו שישנם הכרות ודאיות שהם אינם שכליות והם חזקות מכל שכל. לכוח הזה בנפש אנו קוראים אמונה, זהו הכוח שודאי מעל לכל ספק שיש לכל דבר סיבה. כח זה מתאפיין אם כן, בודאות שאין למעלה הימנה ואף הוכחה שכלית לא יכולה לסתור אותה (יכול להיות שתמצא זהות מסויימת בי מושג האמונה כפי שהגדרנו אותו למושג אקסיומה, ישנה חפיפה מסויימת בין המושגים אבל לא זהות גמורה, ואי כאן המקום להאריך בכך). 
מעבר לכך וכאן אומר נקודה עמוקה הרבה יותר, גם אם מישהו יטען באמת שלכל דבר אין סיבה, הוא לא יתנהג כך בחייו הפרטיים. שהרי גם אותו אדם למשל, יסע ברכבת מחיפה לאשדוד ויראה אבנים על הכביש שבהם כתוב ברוכים הבאים לאשדוד, הוא יארגן את חפציו לקראת ירידה מהרכבת ולא באמת יחשוב שישנה הסתברות מסויימת שהשלט נוצר במקרה ולא ע"י אדם (ישנם עוד הרבה דוגמאות אם קצת תחשוב על כך תגלה שהאדם מוכרח לנהל את חייו בצורה בה הוא מאמין שלכל דבר יש סיבה).   
בנוסף לוודאות הסיבתית, ישנה גם את ודאות החיים. כל אדם רוצה ומעוניין לחיות, אבל האם מישהו יכול להוכיח מבחינה שכלית שלחייו יש משמעות. אין אדם שיכול להוכיח מבחינה שכלית, שהחיים פה הם באמת משמעותיים, ובכל זאת אנו רואים באנושות תופעה מדהימה, אנשים כמעט ולא נשברים ומחליטים לנטוש את החיים. למרות הקשיים העצומים שחווים בני אדם עלי אדמות (ואין בן אדם שלא חווה רגעי משבר קשים, מי יותר ומי פחות), 99% מבני האדם מעדיפים את החיים למרות הקשיים. האם כאשר אדם נמצא בקושי מסויים הוא יכול להיות בטוח שהוא יצא ממנו ?! מדוע שלא לוותר על המאמץ ולנטוש את המסגרת המעיקה של החיים ?!  למשל, מי נותן לאדם שהוא  מובטל כבר 5 שנים את הכוח להמשיך לחיות ?! הרי השכל הפשוט אומר שאם הוא כבר מובטל כל כך הרבה זמן לא בטוח בכלל שהוא יימצא עבודה ?! ובכל זאת למרות כל הקשיים הללו אנשים ממשיכים לחיות. אין זאת אלא משום שישנה ודאות חיים יסודית בדבר משמעותם של החיים. ולראיה, אפשר בקלות להוכיח לאדם שמבחינה שכלית רוב הסיכויים שהחיים שלנו אינם באמת חשובים, אך אף אחד מהאנשים כולל המשכנע בעצמו לא יתאבד כתוצאה מהוכחות אלו. וכל זאת בגלל שישנה בנו ודאות חיים יסודית שהיא לא שכלית אלא אמונית.
אם נסכם את שתי הדוגמאות הללו שהבאנו, נראה שישנם מספר ודאויות יסוד בחיי האדם (לא הבאנו את כולם) שהם אינם שכליות (אנחנו קראנו להם אמוניות). ודאויות אלו הם לא חלשות יותר מהשכל הם חזקות יותר ממנו. השכל מושתת ועובד על הכלל שלכל דבר יש סיבה הוא לא יכול לעבוד אחרת גם אם הוא ירצה, השכל מבוסס על ההכרה האמונית, וגם אם הוא יכול לטעון שהיא לא נכונה הוא לא יוכל אף פעם שלא להתנהל על פיה. במילים אחרות האמונה עומדת בבסיס השכל והיא זאת שנותנת לו את זכות הקיום שלו. 
וכאן הגענו גם להגדרתו של השכל. השכל הוא הכוח שמראה את הימצאותם של אותם ודאויות אמוניות בכל מרחבי היש. השכל יראה איך לכל דבר בעולם יש סיבה, הוא ידון במשמעות החיים, בשאלה מה האדם צריך לעשות בעולמו וכו´,כל השאלות השכליות מבוססות על אותם ודואיות יסוד אמוניות. השכל לא יכול להתווכח עם האמונה גם אם הוא מאוד רוצה. האמונה היא נתון עליו הוא בנוי (אם תחשוב על זה קצת תגלה שגם הפקפוק בכלל שלכל דבר יש סיבה נעשה תוך כדי שימוש בכלל זה ובכך סותרת הסתירה את עצמה). האמונה עומדת ביסוד המציאות והיא זאת שמניעה אותה, אם אנשים לא היו ודאיים בכך שחייהם הם בעלי ערך הם לא היו משקיעים מאמצים רבים כל כך בשביל לחיות. התורה אינה המציאה את האמונה, היא פיתחה את האמונה שנמצאת בכח אצל כל אדם ואדם, והראתה את קיומה על פני כל מרחבי החיים. אין כאן המצאה חדשה של עקרונות יסוד חדשים אלא פיתוח של עקרונות שנמצאים בתוך כל אדם ואדם.
ואם תשאל טוב כל זה טוב ויפה אך מה בין זה לבין האמונה בה´. נאמר לך שזה הדבר עליו דיברנו. מהי אמונה בה´ ? אמונה בה´ היא ודאות שיש לחיים שלנו מטרה (שהרי אם אין בורא לעולם, העולם נמצא פה ללא שום מטרה, אגב גם אם יש שני בוראים עדיין אין מטרה אחת לעולם, ישנם שתי מטרות שוות בערכן שהרי אפשר לבחור במטרה זו או אחרת), אם יש לחיים שלנו מטרה ישנם גם מעשים נכונים שמובילים אותנו על אותה המטרה, ואם כן יש למצוא מהי אותה מטרה ומהם האמצעים המובילים אותנו אל אותה מטרה. זהו בדיוק תפקידם של התורה והמצוות. להגיד לנו מהי המטרה ומהם הדרכים בהם היא תתמלא. ואם נסכם נמצא, שברגע שאדם מאמין בכך שחייו הם משמעותיים, ושיש מעשה נכון אותו יש לעשות. זאת אומרת שהוא מאמין בה´ יכול להיות שהוא לא מודע לכך אבל הוא מאמין בה´. 
אם כן נסכם את דברינו, האמונה היא הכח בעזרתו אנו מאמינים בכך שיש בורא לעולם, שיש תורה מן השמים ושיש השגחה (לא הוכחתי את כל ודאויות היסוד הללו אבל לצורך העניין נצטרך להניח שאפשר לעשות כן). השכל הוא הכח שבעזרתו אנו מבררים כיצד אנו נפגשים עם הבורא, מהי התורה שהוא נתן לנו (החל מהשאלות האם היהדות צודקת יותר מהנצרות, וכלה בפרשנות התורה עצמה שנעשית אף היא בכלים שכליים), וכן מהם העקרונות על פיהם פועלת ההשגחה האלוקית. את כל אלו אנו לומדים בעזרת הכח השכלי שלנו. ולכן אפשר גם אפשר להוכיח לאדם שהנצרות איננה נכונה מכיוון שאפשר להראות בצורה שכלית שהיא איננה נכונה.  
(להרחבה בעניין הנצרות אני מפנה אותך לשתי תשובות בנושא: נצרות - כל מה שרציתם לדעת על יש"ו והנצרות, על הנצרות ועל זרמים ביהדות: http://www.kipa.co.il/ask/show.asp?id=42638)
בנוגע לעניין הרגש, לרגש יתרון וחסרון, מצד אחד הרגש הוא דבר אותו אנו מרגישים וחווים בניגוד לשכל שהוא צופה מבחוץ (למשל, אדם יכול לחשוב הרבה על אהבה אבל זה לא אומר שהוא אוהב). אבל מצד שני, אי אפשר לסמוך על הרגש, הוא מתחלף כהרף עין ולפעמים גם לגבי אותו אובייקט. יכול להיות שיום אחד נאהב מישהו וביום השני נשנא אותו. יכול להיות שביום ראשון נהיה שמחים, בשני עצובים, בשלישי הוללים, ברביעי מיואשים וכו´. הרגש הוא לא דבר עליו אפשר להסתמך, מה עוד שהרבה פעמים הרגש מטעה אותנו כמה פעמים אנו שומעים משפטים כמו "חשבתי שאני אוהבת אותו אבל גיליתי שזה לא נכון" או "חשבתי שלימוד תורה זה לא בשבילי אבל אחרי שהתאמצתי במשך מספר חודשים גיליתי שזה לא נכון". כל התופעות האלו מראות שאי אפשר לבנות על פי הרגש תפיסת עולם, אי אפשר להסתמך עליו ולבנות משהו יציב שעל גביו אפשר לבנות עוד קומה ועוד קומה. 
אבל כפי שכבר אמרנו, הרגש הוא הכח הנפשי שמעניק את מימד השייכות והחיבור לדברים ולכן אי אפשר גם לוותר עליו. פתרון הבעיה יכול לבוא ע"י "תדלוק" השכל ברגש. אם על גבי קומת השכל שבנה בניין יציב ורציני יבוא הרגש ויעניק מימד של שייכות והתחברות נוכל להרוויח גם תפיסת עולם יציבה וחזקה וגם תפיסה עולם חיה ונושמת ולא קרה ומתה. 
לסיכום, עולם מחוסר רגש הוא עולם עקר, אך עולם שבנוי אך ורק על רגש הוא עולם שמשתנה במהירות רבה זהו עולם שמושתת על עלה הנידף ברוח. על כן, יש לפתח את עולם הרגש אך יש לעשות זאת רק על גבי השכל ולא להיפך. 
אני מצרף גם תשובה נוספת בנושא:
כל דת יכולה לומר שהיא מעל השכל! http://www.kipa.co.il/ask/show.asp?id=51546
ושיעור של הרב זלמן מלמד שליט"א על מהות האמונה:http://www.yeshiva.org.il/midrash/shiur.asp?cat=691&amp;id=82&amp;q=
מקווה שעזרתי,
עמיחי
 nuritbi@biu.013.net.il</t>
  </si>
  <si>
    <t>www.kipa.co.il/ask/show/103793-תפילה-או-כיבוד-הורים</t>
  </si>
  <si>
    <t>103793</t>
  </si>
  <si>
    <t>תפילה או כיבוד הורים?</t>
  </si>
  <si>
    <t xml:space="preserve">
שלום לכם 
יש לי שאלה בקשר לתפילה בזמן האחרון אני התחלתי להתפלל בשבת בבוקר אבל אני חושבת שאני צריכה להשאר בבית לעזור לאמא שלי לא שאין לה כח והיא לא זקנה פשוט אני לא יכולה לחשוב על זה שאני מתפללת ואמא שלי עובדת (למרות שהיא לא הולכת לתפילה בכל מקרא) אז מה אני אמורה לעשות???
אשמח שתחזירו לי תשובה 
ותודה רבה לכם על הכל אתם עוזרים לי הרבה
בתודה שילת </t>
  </si>
  <si>
    <t xml:space="preserve">
שילת יקרה שלום! 
יישר כח על השאלה היפה! 
זה מקסים שיש בך רצון להתקרב לקב"ה ולהתפלל ועם כל זה את לא שוכחת את מצוות כיבוד אב ואם!
בעצם יש לך פה שני רצונות טובים ונכונים: להתפלל שחרית בשבת בבוקר ולעזור לאמא שלך.
אולי הם נראים לך מתנגשים אחד עם השני אבל זה לא בטוח...
קודם כל- אני חושבת שכדאי לך לדבר עם אמא שלך על זה.
עצם הדיבור פותח את הלב. 
את תוכלי להסביר לה מה חשוב לך והיא תוכל להבין מה המניעים שלך למה שאת עושה ותכבד אותם.
תסבירי לה שאת רוצה מאד ללכת לתפילה וזה חשוב לך, אבל מצד שני- את לא רוצה שהיא תישאר בבית ותעשה הכל לבד. תתייעצי איתה מה היא אומרת על זה, מה היא חושבת שכדאי.
זו נראית לי הדרך הכי נכונה.
כשתסבירי לה על זה היא תבין שהתפילה חשובה לך והיא גם תבין שאת באמת רוצה לעזור לה.
ואז תנסו להגיע ביחד לפתרון שיספק את שתיכן.
יש רעיון לפתרון שראיתי אצל כמה משפחות ויכול אולי לעזור לך.
אצל המשפחות האלה הבנות הולכות לתפילה אבל חוזרות לפני סוף התפילה- אחרי קדושה של מוסף.
ואז הן מצליחות גם להתפלל כמו שהן רוצות וגם מספיקות להגיע הביתה ולעזור לאמן.
זה יכול להיות פתרון טוב- להגיע לחלק מהתפילה.
אבל לפני הפתרון, אני חושבת שבכל זאת כדאי לפתוח את העניין עם אמא שלך ולדבר איתה על זה- זה יעמיק את הקשר שלכן ויעשה רק טוב לשתיכן.
שיהיה המון ב"הצלחה בכל פתרון שתבחרו!
שתזכי תמיד לשאוף ולהתקדם בעבודת ה´ ובכיבוד הורים וה´ יהיה בעזרך!
את יכולה בכיף לכתוב לי, לשאול, ולהתייעץ על כל נושא...
נעה.
 noale@shoresh.org.il
</t>
  </si>
  <si>
    <t>www.kipa.co.il/ask/show/103797-שאלה-יסודית-על-הבנת-הנהגת-ה´</t>
  </si>
  <si>
    <t>103797</t>
  </si>
  <si>
    <t>שאלה יסודית על הבנת הנהגת ה´</t>
  </si>
  <si>
    <t xml:space="preserve">
 קראתי את התשובה הזאת-
http://www.kipa.co.il/ask/show.asp?title=העולם%20הזה%20-%20תקלה%20ביצור?&amp;ask=101002
הבנתי את התשובה, אבל- הרי ה´ יצר את הכל, את החוקים שלפיהם הכל פועל- הוא גם יצר את זה שרק אחרי עבודה קשה רואים את הטוב. הוא לא יכל ליצור את זה ככה שבאמת נראה הטוב גם בלי רע, שנראה את האור באמת גם בלי חושך?
תודה מראש</t>
  </si>
  <si>
    <t xml:space="preserve">
שלום וברכה,
שאלת שאלה נהדרת ממש. 
התשובה היא שבאמת כשאנחנו מסבירים את מעשי ה´ אין בכוונתנו ´להיכנס לראש´ של ה´ ולהבין למה הוא עושה דברים באותו מובן שבני אדם עושים דברים, שהרי הקב"ה אינו מוגבל לשום סיבה, הוא סיבת כל הסיבות, ועל כל הסבר שנאמר ניתן לשאול - הרי הקב"ה היה יכול לעשות אחרת.
כל ההסברים נועדו להתבונן בבריאה שה´ ברא, להבין את ההרמוניה ואת הסדר הפנימי שבה. כך למשל אם אנחנו אומרים שתפקיד הלב הוא להזרים דם לאיברים אין בכוונתינו לומר שזו הסיבה שה´ ברא את הלב, שהרי ה´ היה יכול להזרים דם לאיברים באלף דרכים אחרות ולמעשה כלל לא ליצור את הצורך של האיברים בדם, אלא רק לומר שזהו תפקיד הלב בגוף האדם כפי שהוא לפנינו.
ולמה כתבתי שהשאלה נהדרת ממש? כי לדעתי היא מפתח חשוב מאוד לכל עבודת ה´.
אני מצרף לך קישור לתשובה נרחבת שכתבתי פעם בנושא:
מי זה אלוקים? http://www.kipa.co.il/ask/show.asp?id=37921
אשמח מאוד אם תחזרי אלי למייל ותספרי לי אם קיבלת תשובה ואם את רוצה לברר את הדברים עוד,
שיהיה לך רק טוב
יעקב,
 yaakov@makshivim.org.il
</t>
  </si>
  <si>
    <t>www.kipa.co.il/ask/show/103816-היחס-לאדמו´´רי-חב´´ד</t>
  </si>
  <si>
    <t>103816</t>
  </si>
  <si>
    <t>היחס לאדמו´´רי חב´´ד</t>
  </si>
  <si>
    <t xml:space="preserve">
לחברים מקשיבים שלום
חסידי חב"ד אומרים שהשכינה מדברת מגרונו של הרבי ושל כל אדמור"י חב"ד.
מן הסתם זה גם כתוב בכתבי הרבי.
ושבכל כתביו רוח ה´ מדבר מגרונו.
(וזה לענ"ד לא קשור לגדר נביא שכבר נידון באתר, ולפי מה שהבנתי מהרמב"ם במורה נבוכים חלק ב מה זאת דרגה שהיא פחותה מנבואה וגם מי שאינו נביא אפשר שהוא מדבר ברוח הקודש)
וזה מאוד מבהיל.
ואני שואל - מה זה אומר עבורינו? מה הנפקא-מינה ההלכתית מזה?
בכתבי הרבי מצויים הרבה הדרכות,הוראות ועצות שלא נפסקו כחובה בשו"ע. וכן יש שם דברים ששנויים במחלוקת בגדולי ישראל.
האם כלל ישראל צריכים ללכת לפי הרבי מחב"ד?
ואם לא, מדוע לא? הרי נאמר שהקב"ה מדבר מתוך גרונו?
האם גדולי ישראל רשאים לחלוק על דבריו? או שרק גדולי ישראל עם רוה"ק יכולים לחלוק?
האם הוא יכול לטעות?
האם כיוון שמבואר בשיחותיו שהוא המלך המשיח חייבים כולם להאמין בכך?
בבקשה אשמח אם תעזרו לי בזה. זה ממש מפחיד אותי
</t>
  </si>
  <si>
    <t xml:space="preserve">
לשואל היקר שלום,
ראשית, יש להדגיש את העובדה שכשאנו מדברים על אדמור"י חב"ד אנו מדברים על גדולי ישראל קדושי עליון שכל שנייה ושנייה בחייהם עברה עליהם בדבקות אלוקית עליונה והלוואי ונזכה להסתופף בצל צילם ולהתחמם מזיו אורם של גדולים אלו.
בנוגע לשאלתך בדבריך אמרת שני דברים מרכזיים, שהשכינה מדברת מתוך גרונם של כל אדמו"רי חב"ד וכן שבשיחותיו של הרבי האחרון מחב"ד מבואר שהוא המלך המשיח. 
בנוגע לאמירה הראשונה, התשובה היא שאין לכך שום נפקא מינא הלכתית. בתלמוד במסכת בבא מציעא נט: מסופר על ויכוח הלכתי בין רבי אליעזר לחכמים , בויכוח הזה יצא בת קול מהשמיים שההלכה היא כרבי אליעזר אך חכמים לא קיבלו את הבת קול כמכריעה הלכתית בין הדיעות. וזאת מכיוון שהתורה אמרה ש"לא בשמיים היא", כלומר בויכוחים הלכתיים אין מקום לנבואה ולרוח הקודש אלא לטיעונים הלכתיים שמבוססים על ההיגיון ההלכתי בלבד. בויכוח הלכתי אפשר להביא ראיות הלכתיות שונות, הטענה כך נאמר לי נבנבואה איננה אחת מאותן ראיות. להרחבת הדברים אני ממליץ לך ללמוד את דברי הרמב"ם בהלכות יסודי פרקים ז´-י´ ובנוסף לכך אני מעתיק לך את דברי הרמב"ם בפרק ט´ הלכה ב´:
"  אם יעמוד איש, בין מישראל בין מן האומות, ויעשה אות ומופת ויאמר שה´ שלחו להוסיף מצוה, או לגרוע מצוה, או לפרש במצוה מן המצוות פירוש שלא שמענו ממשה, או שאמר שאותן המצוות שנצטוו בהן ישראל אינן לעולם ולדורי דורות אלא מצוות לפי זמן היו - הרי זה נביא שקר, שהרי בא להכחיש נבואתו של משה* ומיתתו בחנק, על שהזיד לדבר בשם ה´ אשר לא ציווהו "
הרמב"ם אם כן, אומר שאם יבוא אדם לפרש פירוש בתורת משה (כלומר לטעון שהלכה מסויימת צריכה להפסק בצורה מסויימת) הוא נביא שקר ומיתתו בחנק.
ויכוח דומה אגב פרץ גם סביב חיבור מיוחד שנקרא שו"ת מן השמיים, בשו"ת זה נמצאים תשובות שנענו למחבר השו"ת מהשמיים. להלכה נפסק (הרב עובדיה בתשובותיו מאריך בכך במספר מקומות) שהעובדה שהשו"ת הוא מן השמיים איננה בעלת משמעות הלכתית. וכך גם בעניין שלנו העובדה שהשכינה דיברה מתוך גרונם של אדמו"רי חב"ד לא מעלה ולא מורידה מבחינה הלכתית, מה עוד שלא מצינו בדבריהם שום דרישה שכזאת (במובן הלכתי), וסביר להניח שאם באמת הם היו חושבים שכל עולם התורה צריך להשמע לקול דבריהם מכיוון שהשכינה מדברת מתוך גרונם, הם היו אומרים זאת. 
לסיכום חלק זה אומר שכבודם של אדמו"רי חב"ד במקומם מונח אך אין להם שום עליונות הלכתית כתוצאה מרמה נבואית מסויימת שאתה טוען שיוחסה להם.
בנוגע לאמירה שבשיחותיו של הרבי מבואר שהוא מלך המשיח (אני כרגע לא מתמודד עם השאלה האם הרבי באמת  מזכיר זאת בשיחותיו, רק אומר שלא כולם מסכימים עם האמירה שאמרת) . לאחר מותו של הרבי נחלקה חסידות חב"ד לשניים, כאלו המאמינים בהיותו משיח גם לאחר מותו וכאלה שדוחים דיעה זו מכל וכל. אין אף פלג בעם היהודי שהצטרף לאותם אנשים שאמרו שהרבי הוא משיח גם לאחר מותו, מה עוד שהחלק הארי של תלמידי החכמים בחסידות חב"ד עצמה לא שותף לדיעה זו. 
נראה לי שסוגיה זו פשוטה למדי והיא מבוארת בצורה ברורה בדברי הרמב"ם בהלכות מלכים פרק י"א הלכה א´:
"המלך המשיח עתיד לעמוד, ולהחזיר מלכות בית דויד ליושנה הממשלה הראשונה, ובונה מקדש, ומקבץ נדחי ישראל.  וחוזרין כל המשפטים בימיו, כשהיו מקודם:  מקריבין קרבנות, ועושין שמיטין ויובלות ככל מצותן האמורה בתורה
ובהמשך דבריו בצורה מפורשת יותר:
 ואם יעמוד מלך מבית דויד הוגה בתורה ועוסק במצוות כדויד אביו, כפי תורה שבכתב ושבעל פה, ויכוף כל ישראל לילך בה ולחזק בדקה, ויילחם מלחמות ה´--הרי זה בחזקת שהוא משיח:  אם עשה והצליח, וניצח כל האומות שסביביו, ובנה מקדש במקומו, וקיבץ נדחי ישראל--הרי זה משיח בוודאי
מלך המשיח כשמו כן הוא, הוא מלך שימלוך על כל עם ישראל בארץ ישראל ילחם את מלחמות ה´ יקים את בית המקדש יקבץ את גלויות ישראל (אני לא אכנס כאן לשאלה האם זו צריכה להיות אישיות אחת או שמא גם מספר דמויות יכולות לעשות תהליך זה) וכו´. והיות והרבי האחרון מחב"ד מלך על עם ישראל ולא נלחם את מלחמות ישראל נראה בבירור שהוא לא עונה להגדרה של משיח, ולכן לטענות בדבר היותו משיח אין שום בסיס וכך גם סובר רוב כמותו ואיכותו של העולם היהודי.
כמובן שאין בדברים שום פגיעה בכבודם העצום וביחס המרומם בו אנו צריכים לנהוג כשאנו מדברים על גדולים שכאלה, אלא רק העמדת היחס על דיוקו על מנת שלא נפריז על המידה.
בהצלחה ויישר כח,
עמיחי 
 nuritbi@biu.013.net.il
</t>
  </si>
  <si>
    <t>www.kipa.co.il/ask/show/103827-אהבה-כואבת</t>
  </si>
  <si>
    <t>103827</t>
  </si>
  <si>
    <t>אהבה כואבת?</t>
  </si>
  <si>
    <t xml:space="preserve">
אני לא מרבה לשגר שאלות מהסיבה הפשוטה שב"ה רוב התשובות שאני מחפשת הקב"ה שולח לי דרך שאלותיהם של אחרים באתר...ועל כך יישר כחכם המשיכו בעבודת קודש זו.. אך לצערי למקרה האישי שלי הפעם לא מצאתי מענה ולכן הטירחה..סליחה ותודה מראש על הסבלנות...
אני בת 17 עוד מעט.. הרבה עובר עליי נפשית ורוחנית הרבה בלבולים ושאלות ב"ה אני מחפשת והקב"ה שולח לי עזרה למציאת הדרך המתאימה לי...השאלה שלי היא בכלל לא על זה האמת.. השאלה שלי נובעת ממקום ממש אחר רגשי יותר ושכלי פחות...אנסה להתמקד בשל מורכבות הנושא בתוכי: אני יודעת שאני לא מחפשת כל קשר עם בנים כעת שהרי אין בכוונתי להנשא בשנים הקרובות ולכן יחסיי עם בנים בסביבתי הם מאוד שטחיים ולא מורכבים (אני מדריכה בסניף)אבל לאחר מפגשים אקראיים שהיו לי עם בן מסוים מצאתי את עצמי נמשכת אליו ממש! הרגשתי מאוד משפיעה עליי, כאובססיה איני יודעת מדוע? שהרי איני אפילו מכירה אותו ואין לי שום קשר/דיבור אליו בפעמים בהם הוא כן היה בסביבתי מוחי היה כל הזמן עסוק בו ופנימיותי תוהה כל הזמן איפה הוא? הייתי מפנטזת עליו ותוהה איך היה אילו יכלנו ליצור קשר ולדבר וכו´,והוא נראה היה בעיני כאישיות מאוד מסקרנת ומעניינת..אך לצד זה כמין הערצה ויראה מוזרה שכזו מנעה ממני להתקרב אליו אפילו במבט.. יש לציין שבמצב זה אין לי שום אפשרות לנסות לגלות אם זה הדדי שהרי איני מכירה אותי... בכל מקרה התחושה שלי כשאנו באותו חדר יחד היא של מתח רב לחץ עד אובדן חשיבה וריחוק מכוון כמגננה. הרגשה זו לא הייתה מציקה לי ללא תופעות הלוואי הללו.... אני מרגישה נטולת כל מחשבה אחרת מלבדו והסביבה שלי כמו נעלמת כשהוא נוכח.. אין לי קשר יומיומי איתו מה שמקל עליי אבל מה אעשה שהקב"ה שולח לי אותו במקרים אקראיים ללא התראה וקשה לי  להתמודד עם התחושה הקשה הזו...מעולם לא חשתי חוסר שליטה כזו ברגשותיי! מה לעשות עם זה? מה זה? הייתי אומרת לעצמי להרבה פעמים פשוט להפסיק לחשוב עליו להתמקד בדברים אחרים אך מה לעשות שהבעיה שלי היא בעצם המחשבה פיתוח הרגשות שראש שלי גורמת לי כאב רב וסבל אני מחפשת קשר (שיצרתי במוחי כן...) עם אדם שאינו מודע לרגשותיי/ קיומי? ונראה שגם לט אין כוונה לפתח קשר עם בנות... ברור לי שהבעיה בי אבל התיסכול בוער בי ביחוד כעת לאחר שהשבת במקרה הוא נמצא ממלצר בשבת בה התארחתי ולא הייתה לי מנוחה ושקט ממנו... האם אני עושה לו אידיליזציה בראשי ומכאן הכאב? מה לעשות נפשי מעוערת בשל דאגות אחרות ונושא זה מכביד עליי ממש כאבן שאין לה הופכין ... שוב תודה על הסבלנות והנכונות לענות...
חגית  </t>
  </si>
  <si>
    <t xml:space="preserve">
חגית יקרה!
קודם כל- אני שמחה שאת לומדת ומחכימה משאלות של אחרים- זה חשוב ונכון.
שאלת שאלה כנה ומעמיקה... רואים שאת אדם חושב ועמוק.
את מתארת בעיה אבל גם יודעת לנתח אותה בצורה כל-כך יפה ועמוקה. אני מרגישה שממש עלית על כל הסיבות שהביאו אותך למצב הזה...
ב"ה שאת שואפת להתקדמות ומנסה לעשות את הדבר הנכון- כלפי עצמך וכלפי הקב"ה. זכית!
אני מאמינה בכל ליבי שאת בדרך הנכונה לקרבה אמיתית אל עצמך ובמיוחד לה´ יתברך...
את מתארת מצב נפשי לא פשוט... מצב של אי-שליטה על הרגש ועל המחשבות למרות שאת יודעת ומרגישה שזה לא גורם לך טוב...
וזה קשה...
לשלוט על מחשבות זה אחת המשימות הכי קשות שיש לנו בתור בני אדם- 
גם ב"עשה טוב" כמו להתכוון בתפילה, לחשוב חיובי על אנשים, לדון לכף זכות.
וגם ב"סור מרע"- כמו לא לחשוב הרהורי עבירה, לא לקנא, לא לשנוא וכו´.
אלו המצוות שהכי קשות לנו.
ולכן, דבר ראשון- חשוב לי להגיד לך שלשנות מחשבות זה תהליך. זה לא קורה בן רגע, זה לוקח זמן...
את צריכה להיות מאד סבלנית עם עצמך, לסלוח לעצמך אם לא הולך ולא להתייאש מזה!
דבר שני- אני רוצה לשתף אותך בתורה מקסימה של רבי נחמן מברסלב בליקוטי מוהר"ן:
כְּשֶׁמִּתְגַּבְּרִים עַל הָאָדָם מַחֲשָׁבוֹת רָעוֹת וְהִרְהוּרִים, וְהוּא מִתְחַזֵּק וּמִתְגַּבֵּר עֲלֵיהֶם וּמְנַצֵּחַ אוֹתָם, יֵשׁ לְהַקָּדוֹשׁ בָּרוּךְ הוּא תַּעֲנוּג גָּדוֹל מִזֶּה.
אני מאמינה שהכוונה פה היא לא רק להרהורי עבירה במובן הפשוט אלא כל מחשבה שהיא לא נכונה ולא עושה טוב נכללת בזה. 
ורבי נחמן ממשיך ומסביר איך עושים את זה בתכל´ס:
הַכְּלָל שֶׁאִי אֶפְשָׁר בְּשׁוּם אֹפֶן בָּעוֹלָם שֶׁיִּהְיוּ שְׁנֵי מַחֲשָׁבוֹת בְּיַחַד בְּפַעַם אֶחָד. עַל כֵּן בְּקַל יְכוֹלִין לְגָרֵשׁ מַחֲשָׁבוֹת רָעוֹת רַק בְּשֵׁב וְאַל תַּעֲשֶׂה, דְּהַיְנוּ שֶׁלֹּא לַחֲשֹׁב אוֹתוֹ הַמַּחֲשָׁבָה רַק לַחֲשֹׁב אֵיזֶה מַחֲשָׁבָה אַחֶרֶת בְּתוֹרָה אוֹ עֲבוֹדָה אוֹ אֲפִלּוּ מַשָֹּא וּמַתָּן, כִּי אִי אֶפְשָׁר שֶׁיִּהְיוּ שְׁנֵי מַחֲשָׁבוֹת בְּיַחַד בְּשׁוּם אֹפֶן. וּכְבָר מְבֹאָר בְּמָקוֹם אַחֵר (לְעֵיל בְּסִימָן ע"ב): שֶׁאֵין צְרִיכִין לַעֲשׂוֹת מִלְחָמָה וּלְנַעְנֵעַ ראׂשׁוֹ אָנֶה וָאָנָה כְּדֵי לְגָרֵשׁ הַמַּחֲשָׁבוֹת רָעוֹת כִּי אֵין זֶה מוֹעִיל כְּלָל, אַדְּרַבָּא עַל - יְדֵי - זֶה מִתְגַּבְּרִים יוֹתֵר רַק לִבְלִי לְהַשְׁגִּיחַ עֲלֵיהֶם כְּלָל, רַק לַעֲשׂוֹת אֶת שֶׁלּוֹ בַּמֶּה שֶּׁהוּא עוֹסֵק בְּתוֹרָה אוֹ תְּפִלָּה אוֹ מַשָֹּא וּמַתָּן, וְלִבְלִי לְהִסְתַּכֵּל לַאֲחוֹרָיו כְּלָל וְעַל יְדֵי זֶה מִמֵּילָא תִּסְתַּלֵּק:
ואני רוצה שוב לכתוב לך את מה שלדעתי הכי משמעותי: 
הַכְּלָל שֶׁאִי אֶפְשָׁר בְּשׁוּם אֹפֶן בָּעוֹלָם שֶׁיִּהְיוּ שְׁנֵי מַחֲשָׁבוֹת בְּיַחַד בְּפַעַם אֶחָד.
אז אם שתי מחשבות לא יכולות להתקיים ביחד, זה נותן לנו "פטנט לגירוש מחשבות": 
לחשוב על משהו אחר.
תתני לעצמך לחשוב על משהו אחר שמעניין אותך.
ומה שרבי נחמן מדגיש פה הוא שלהלחם במחשבות ו"ולנענע ראשו אנה ואנה"- זה לא יעזור!
זה רק יזיק! 
כשמתעקשים על משהו, זה בד"כ לא עוזר להשיג את אותו הדבר אלא להיפך- רק גורם להתעקשות יותר חזקה... אם תנסה לדחוף קיר-זה לא יזיז אותו אלא רק יעייף אותך... 
ואפשר לראות את הכלל הזה מתקיים בכל דבר שקורה לנו בחיים...
אז מה כן?
לחשוב מחשבות אחרות. בפשטות.
זה מזכיר לי שכשהייתי קטנה והייתי מתעוררת בלילה מחלום רע, אמא שלי הייתה אומרת לי לחשוב על דברים טובים ואני זוכרת שתמיד הייתי חושבת על גלידה... וזה לא ממש עזר כי המחשבה שלי לא באמת התעסקה בגלידה ובטעם שלה אלא ברצון לגרש את המחשבות המפחידות...
זו אולי דוגמא של ילדה קטנה, אבל אני מאמינה שאפשר ללמוד מזה הרבה לכל החיים...
תנסי לחשוב לא על המחשבה שאת רוצה לגרש אלא על משהו שמשמח אותך. על שיחה טובה עם חברה, על שמחה משפחתית, על משהו שמאד רצית והצלחת להשיג, על רגעים נעימים שלך בחיים... 
משהו שאת מסוגלת לחשוב עליו הרבה זמן ולהנות מעצם המחשבה עליו.
אני מאמינה ויודעת מניסיון שזה עובד. רק צריך קצת תרגול.
בעז"ה- אם תרצי באמת- תצליחי!
עד עכשיו התייחסתי רק לעצם המחשבות וזה שאת לא רוצה לחשוב אותן.
אני חושבת שחשוב להתייחס לזה שאת מדברת על רגשות של אהבה ש"אוכלים" אותך מבפנים.
ובשביל זה אני רוצה לצרף לך מאמר על התאהבות שכתבה אודליה, אחת המשיבות של "חברים מקשיבים".
זה מאמר שאני מאד אוהבת ומסכימה עם כל מילה שלו והוא כתוב בצורה מקסימה, אז חבל לי להרוס את הרעיונות שכתובים שם ולכתוב אותם במילים שלי...
http://www.kipa.co.il/education/show.asp?id=14008
אני מקווה שזה יעזור לך ויענה לך על השאלות.
בכל מקרה, את מוזמנת תמיד ובכיף להמשיך להתכתב איתי במייל, לשאול אם משהו לא ברור, להתייעץ... ממש בשמחה!
 noale@shoresh.org.il
ושיהיה המון ב"הצלחה!
ה´ יתברך איתך!!
נעה.
</t>
  </si>
  <si>
    <t>www.kipa.co.il/ask/show/103881-מרגישה-בבית-סוהר</t>
  </si>
  <si>
    <t>103881</t>
  </si>
  <si>
    <t>מרגישה בבית סוהר</t>
  </si>
  <si>
    <t xml:space="preserve">
בזמן האחרון עלו לי כמה שאלות ממש מלחיצות בלב. אני לומדת באולפנה דתית . אני ממש ממש אוהבת לשחק {אני במגמת תיאטרון} וזה ממש החיים שלי! כשאני לא משחקת אני באמת מרגישה {אני יודעת שזה קלישאות אבל אצלי זה באמת אמיתי נורא וכאילו אני ממש לא "חיה" באמת!!... 
ההרגשה הכי טובה שיש לי בחיים שלי זה כשאני נמצאת על במה ומביעה את עצמי בצורה הכי מהממת שיש!! חוץ מזה אני ממש אוהבת לרקוד ולשיר.
עכשיו ברור שלא חייתי באשליות של ילדה טיפשה שאני באמת אהיה זמרת או רקדנית או שחקנית בהבימה  אני ממש מרגישה שזה המהות שלי. 
ואני פשוט מרגישה נורא שבעוד לא הרבה זמן הדברים האלה כבר לא יקחו חלק מהחיים שלי!! {ולא, אני ממש לא מסתפקת בתיאטרון נשים קהילתי...}
כל הזמן אומרים שהדת מפתחת אותנו ולא מבטלת את היכולות והכשרונות שלנו אבל אני ממש ממש לא מרגישה ככה!!!! כאילו אי אפשר להגיד לי שהתורה לא חוסמת לי את הכשרון!!! ולא מגבילה  אותי בחיים!! אני פשוט מרגישה בבית סוהר שמצד אחד חושפים אותי לחלום המדהים {אני באשכרה עכשיו בוכה בלב שאני כותבת מילים שאני כ"כ מתכוונת אליהם... ששינה אותי וגילה לי שיש עוד דברים בחיים מעבר לכימיה-ביולוגיה-תנ"ך ושיש אנשים שיודעים לבטא את עצמם בצורות מרהיבות ומהממות {כמו בדרמה... בצורות שונות.
אני דתייה ומשתדלת לקדש שם שמיים כל יום וממש משתדלת לקיים את המצוות, אבל אני לא יכולה שלא לחשוב שהתורה מגבילה אותי בחיים!! 
מה שאני מנסה להגיד זה שבזמן האחרון אני מרגישה ממש מתוסכלת, מוגבלת, כבולה בתוך הדת שלי, ואני לא יכולה להסביר בשום צורה ש"עבד ה´ לבדו חופשי" כי אני ממש לא מרגישה חופשייה!!!!!! בבקשה בבקשה תעזרו לי :( :( :(  </t>
  </si>
  <si>
    <t xml:space="preserve">
שלום לך שואלת יקרה. אני חושבת ששאלת שאלה מקסימה ומאד אמיתית. זכית והקב"ה נתן לך כוחות וכשרונות מדהימים ואני מאחלת לך שתצליחי לממש אותם בדרך הכי טובה שיכולה להיות. נדמה לי, שכשאנחנו זוכרים מאיפה הכשרונות האלו שקיימים בנו, אנחנו גם מבינים שהקב"ה לא סתם טבע אותם בתוכינו ובדיוק כמו כל תכונה שקיימת בנו עלינו לנסות להשתמש בהם כדי לקדש שם שמים (בדיוק כפי שאת מתפללת).
התחושה שאנחנו קצת מוגבלים ביחס לתחומים האלו נובעת מהעולם בו אנחנו חיים, שהוא עולם חומרי שבו מי שהכי מוחצן הוא הכי נחשב. קחי לדוגמא אומנים שונים בארץ. כמעט לא משנה מה אתה שר, אלא בעיקר איך אתה נראה. אומנים בכל התחומים נחשבים לפי מספר ההופעות שיש להם וכמה אנשים מגיעים להופעות, ופעמים רבות התכנים שהם מציגים נדחקים הצידה וכלל לא מעניינים אף אחד. בעולם כזה, הצורך להתפרסם הולך וגובר והסיפוק של האדם נהיה תלוי בכך.
אולם, תשאלי את עצמך לרגע, מה באמת חשוב? האם חשוב כמה אדם מתפרסם או שחשוב במה הוא מתפרסם ומהם התכנים אותם הוא מציג? אלו שאלות שלא נוגעות בהכרח לתחום אומנויות הבמה אלא אדם צריך לשאול את עצמו שאלות אלו מדי יום. מי נחשב יותר בחברה? מי שנראה טוב או מי שבפנימיותו הוא טוב?
נדמה לי שהתשובה ברורה לשתינו בלי ספק.
אשרייך שזכית להתברך בכשרון המשחק והריקוד. אולם, האם הסיפוק והאושר שלך ינבעו מתוך כך שתצליחי להציג כשרון זה מעל כל במה? האם הכשרון הזה טוב יותר רק משום שעוד ועוד אנשים רואים אותו? ממש לא!
בעוד שאת מציגה את מושג ה´צניעות´ כדבר מגביל, אני רואה אותו כדבר כל כך מעצים. כי צניעות, אין משמעותה להתבייש במה שאני אלא להבין את הגודל של מה שה´ נתן בי. להבין שאני צלם אלוקים וכל תכונה וכשרון שהתברכתי בו הם אלוקיים. 
עכשיו, מה אני עושה עם העובדה הזו? 
מה אני עושה עם צלם אלוקים שבי?
מנסה להחצין אותו כמה שיותר? או מנסה לעשות בו שימוש בצורה הכי טובה וראויה שיכולה להיות כדי לגדול בעבודת ה´ הפרטית שלי, וכדי להגדיל את שם ה´ בעולם? 
אני לא רואה שום סיבה בעולם שתוותרי על כשרונות אלו. הרי הם מתנה מה´, ומה פתאום להתכחש להם? הרב קוק עצמו אמר שמי שיש לו נשמה של יוצר מוכרח להיות יוצר. אלו לא כוחות ממך! אלו כוחות שה´ נתן לך וחבל שתבטלי אותם. 
אלא שבפנייך אתגר עצום- לעשות בהם שימוש בקדושה וטהרה. שימוש כזה רק יעצים אותם, יעלה את הכוחות האלו מדרגתם החומרית לדרגה אלוקית. זהו הביטוי הכי גדול של ´לקדש את החול´. לקחת כוחות שהם חומריים, ומסביב עושים בהם שימוש חומרי עד כדי הפיכתם לתועבות, עד כדי שמגיעים לבזיון ושפל, ולשימוש בהם לתכנים הרדודים ביותר, ולהפוך אותם לכוחות אדירים, פנימיים אלוקיים. ולהוכיח לעצמך ולעולם כולו שיש אלטרנטיבה.
נכון, ´בעולם הגדול´ מבקרי התרבות יצחקו, יגחכו, יגידו לעצמם- מהי התת רמה הזו? זה מחול? זה משחק?
אולי. לא בטוח. היום קיימות מסגרות בציבור הדתי בהם מלמדים אנשים רציניים מאד בתחום. אולי לא הכי רציניים אך לא פחותים מהרבה בתי ספר אחרים למשחק שקיימים בארץ.
ואת יודעת מה? גם אם נניח שזה רמה קצת פחות טובה. מי קובע מה הרמה האמיתית? ומהו באמת בסופו של דבר האדם? האם ערכו נקבע על פי מבקר תרבות זה או אחר? הרי כל אלו חולפים ועוברים... ומה נשאר בסוף?
תורה, שקדמה לעולם, וערכיה עומדים לעולם.
והלוואי שנזכה לחיות את חיינו לאור ערכי הנצח, לממשם בצורה הכי טובה שיכולה להיות, ולמצוא את החיבור הנכון בין קודש לחול על מנת לתקן את העולם ולהביאו לדרגתו הגבוהה, לתכליתו ולמגמתו במהרה בימינו. אמן.
אני מצרפת לך תשובה מצויינת שנכתבה כאן, באותו עניין בדיוק. (מסתבר שעוד בנות מרגישות כמוך...) בתקווה שתמצאי בה תועלת.
התורה חוסמת את הכשרונות: http://www.kipa.co.il/ask/show.asp?id=66983
(בתוך התשובה עצמה יש קישור לתשובה נוספת בנושא ומומלץ ממש לקרוא אותה.)
אם תרצי להגיב או לשוב ולשאול בנושא זה או אחר- בשמחה.
כל טוב, ברוריה
 brurya123@gmail.com </t>
  </si>
  <si>
    <t>www.kipa.co.il/ask/show/103884-בינו-לבינה</t>
  </si>
  <si>
    <t>103884</t>
  </si>
  <si>
    <t xml:space="preserve">
שלום. אני בת 17. ויש לי חבר כבר בערך חודש.
הקשר כולו הוא למטרות נישואין, ואנחנו שומרים על כל דיני הצניעות והטהרה ב"ה.
בכל מקרה הקושי שלי הוא שאני מרגישה שאני גורמת לחבר שלי להתנהג ולהאמין באמונות שלי.
כלומר, אני מאמינה בדרך מסויימת, והדרך שלו מעט שונה (הוא יותר חרדי ואני דתיה לאומית..) הבעיה שאנחנו מדברים על זה הוא אומר שהדרך שלי נראית לו הנכונה...
הדבר קצת הפחיד אותי, כי הוא נוטה להשתכנע במהירות, ואולי אני כופה את עצמי עליו, ובגלל שהוא אוהב אותי הוא פשוט "נכנע" לדברים שלי.
אני אפילו נוטה לסיים את הקשר הזה, כי אני מרגישה שאין פה שיתוף הדדי, אלא שהוא עושה מה שאני רוצה, ולא מה שהוא רוצה...
אני כבר לא יודעת מה לעשות.
אשמח לקבל עזרה.</t>
  </si>
  <si>
    <t xml:space="preserve">
שלום לך יקרה.
יישר כוח על האומץ ועל האמתיות. את לא נותנת לדברים לזרום אלא באמת שמה לב לנקודות חשובות ומהותיות. קודם כל זה שכתבת שהקשר למטרת נישואין ואתם שומרים כל דיני הקדושה והטהרה. זה ממש גדול. זה אכן הבסיס לבית ב"ה תיבני. את הבסיס לבית מתחילים לבנות כבר מתחילת הקשר, (ואפילו עוד הרבה קודם- בעצם עיצוב האישיות), אבל זה אכן מאוד משמעותי. על כן אני מחזקת את ידייך, בכך ושרק תמשיכי ותעלי בקדושה.
שאלתך בעצם מצביעה על שתי נקודות, שנראות אחת אולם הם מעט שונות.
1. על אופיות של הבחור באופן כללי.
2. על הדרך.
לגבי הנקודה הראשונה. אם את מרגישה שהוא מוותר על הדרך למענך, זה רק סממן אחד מתוך מכלול של אשיות. תבדקי האם הוא נוטה לוותר על דעותיו. האם יש לו עמוד שידרה. יכול להיות שהוא נמצא בבירור על הדרך, ואין הדבר מעיד על מכלול אשיותו. במיוחד כאשר מדובר בגיל זה (אני לא יודעת בן כמה הוא- אולם את ציינת כי את בת 17). בגיל זה האשיות מתעצבת, אדם בוחר לעצמו ערכים, דעות , השקפות, ומבסס לעצמו את עולמו, על כן יכול להיות שבשלב בו הוא נמצא- אין לו עדין תחושה של יציבות.
מאידך יתכן- וזה רק את יכולה להרגיש, אולי את מרגישה- חוסר יציבות באופי.(כלומר לא חוסר יציבות תלויית שלב). יש אנשים הנוטים לוותר בקלות על דעתם ורצונם כדי למצוא חן, כדי לרצות מישהוא אחר, או בגלל סיבות נוספות. הדבר אם כן יתבטא בעוד נושאים בינכם- ולא רק לגבי בחירת הדרך- שהיא דבר גדול בפני עצמו.
תוכלי ´לבדוק´ זאת בנקודות קטנות. תנסי לתת מקום לדעתו, אפילו בבחירה לאן הולכים, או דברים מהסוג הזה. תנסי לתת לו מקום בו הוא יוכל להגיד את דעותיו- עוד לפני דעתך. תראי איך הוא מגיב בנקודות האלה, האם יש לו ביטחון לומר את דעתו- או שהוא מבטל את דעתו ומפחד להיות הוא- כי ´מה את תגידי´...
לגבי הנקודה השניה- בחירת הדרך. כפי שציינתי לעיל- יכול להיות שהוא בשלב של בירור בבחירת הדרך. זה טבעי וטוב שאדם מעצב לעצמו את דרכו.
שוב השאלה, האם זה בשבילך או האם זה שלו?
תכווני אותו לעשיית בירור רציני, ע"י לימוד ע"י חקירה מעמיקה- ולא רק על סמך השיחות שלכם. אם הוא בוחר בדרך אחרת מהוריו- זה לגיטימי, אולם זהו תהליך שיש להתמודד עימו ברצינות. כדאי לבב, לחשוב, ללמוד- ולא להחליט שזו הדרך- רק ´ כי היא נראית לי נכונה´...
אם הוא מוכן לעבור את הבירור הזה- ואולי אפילו ביחד איתך- זה כבר מעיד על רצינות. ואז מתוך הבירור- תבוא ההחלטה אם הוא אכן רוצה בדרך הזו או לא..
 מקוה שמילותי עזרו ולו במעט.
אולם אין תחליף להתיעצות באופן אישי עם אדם שמכיר אותך. במיוחד בנושא כל כך משמעותי ובעל השלכות לטווח ארוך, אני מציעה לך לבחור דמות שתרגישי קרובה ופתויחה אתה, כך שתוכל לתת לך הכוונה באופן אישי וביתר הרחבה.
שיהיה הרבה הצלחה.
אשמח להיות כאן גם בהמשך.
אפרת.
eflool@shoresh.org.il</t>
  </si>
  <si>
    <t>www.kipa.co.il/ask/show/103887-גמגום---מה-עושים</t>
  </si>
  <si>
    <t>103887</t>
  </si>
  <si>
    <t>גמגום - מה עושים?</t>
  </si>
  <si>
    <t xml:space="preserve">
בס"ד
אני שמיניסט בישיבה תיכונית ואני מגמגם ולא יודע מה עושים. כלומר בכל שלב בחיים אני נתקל בבעיות ובושות כגון להתקבל לישיבה, להכיר בחורה שאני לא יודע 
מי בכלל תרצה אותי וכן הלאה. בבקשה מכן תנו לי עצות ותשובות </t>
  </si>
  <si>
    <t xml:space="preserve">
שלום אח שלי, מה קורה?
הדבר ראשון שהרגשתי אחרי שקראתי את השאלה שלך היה תחושת הזדהות.
עם הכאב.
היאוש, הפחד והחשש  שניכרו מכל שורה מילה ואות בשאלה שלך..
´מי בכלל תרצה אותי´ ו´אני נתקל בבעיות ובושות´ אלו משפטים שאיך שלא הופכים אותם לא מבשרים הרבה אופטימיות ותקווה.
אולם יחד עם זה הרשתי לעצמי להגניב איזה חיוכון  קטן כזה, שצופן בתוכו המון ואומר:
´הוא לא יודע, כמה המצב שלו יכול להשתנות ועוד כמה רגעים של אושר אי"ה הוא הולך לחוות´
תרשה לי לנחש שזה לא ממש מרשים אותך נכון?
כאילו, לפי המשפטים המפוצצים האלה שלי, נראה שיש לי איזה כמה מהלכים בין צבא השמיים או בשפה יותר פשוטה, אתה, באופן מאוד חד וישר, מספר על הכאב שלך ואני מתחיל להיכנס לסרטים של אופטימיות ויהיה טוב.
כאילו, אתה בא, פותח את הלב שלך, רושם כל שורה בכאב 
אז רגע לפני שאתה מתעטף באפטיות, תרשה לי להחזיר אותך קצת למציאות בצורה כזו, שתבין כבר לבד שמישהו כנראה הספיד את עצמו מוקדם מדי.
אם הייתי רחוק  מהתחום ולא קשור, הייתי אומר לך:
´תשמע, על פניו זה באמת לא נראה משהו.
כיתה י"ב, וממה שאתה מספר אני מבין שהכול הולך כל כך קשה, לא פשוט. בהחלט לא פשוט´.
או אז הייתי אומר לך, לך לקלינאית תקשורת, תנסה לשפר את המצב שלך כמה שיותר אבל בינינו, אני במקומך הייתי מחפש סיבה יותר טובה לקום מחר בבוקר.
אולם רצה הקב"ה והשאלה הופנתה דווקא אליי, ובגלל שאנחנו מאמינים באמונה ולא במקרה, כנראה שמישהו סיבב את הדברים ככה, כדי שתוכל סוף סוף לשנות לך את הגישה ואת כיוון החשיבה שלך, ותראה ששורה תחתונה אין הדבר תלוי אלא בך.
אז לפני שאני מספר לך על חבר טוב שלי, שהתחיל ממש מהמצב שלך ופחד מהצל של עצמו ומי מדבר בכלל על להכיר בנות, אני רוצה להבהיר לך כמה דברים.
מאחר ואני לא איש מקצוע, נראה לי ואני מנחש שכבר עשית את זה, שהיה נכון אילו היית עובר איבחון אצל קלינאית תקשורת ורואה האם באמצעות טכניקות חדשות אפשר לקדם אותך בצורה זו או אחרת.
זה פחות או יותר הקו השיגרתי.
אני רוצה ברשותך לעבוד איתך על כמה נקודות שנראה לי מהיכרות אישית עם חבר שלי, שדווקא הם הם אלו שעזרו לו והביאו אותו מהמצב שתיראת לך, לאדם מלא ביטחון שמעביר גם שיעורים לתלמידים ובני נוער ודיבר כבר ברדיו ומה לא...
נתחיל מזה שכמה שנראה לך שהמצב שלך קשה ואתה מתבוסס בתסכול של עצמך, אם היית מכיר אותו לפני כמה שנים היית מבין שכל דבר בחיים הוא יחסי ותמיד יש מקרים יותר קשים משלך.
קח לדוגמא את בר המצווה שלו.
הוא סיפר לי איך שנתיים לפני כן הוא כבר הרגיש רע, על אימת שהזכירו לו איזה כיף הולך להיות לו ושהבר מצווה מתקרב.
בחודשיים לפני כן, בעוד כל שאר החברים בני גילו מתרגשים וחושבים על איזה מתנה הם יקבלו, הוא היה עסוק בבקשה אחת.
´ריבונו של עולם, אם אני חשוב לך ואתה רוצה לתת לי איזה מתנה קטנה ככה, בבקשה בבקשה תעשה שאני אחטוף איזה שפעת או משהו וככה אני לא אצטרך להיכנס ולבוא בפתחו של גיהינום ולהתבזות לפני כולם´.
חמש דקות לפני שקראו לו לתורה, הוא פצח בווידוי והתחיל לומר ´אלוקי אברהם ענני´ תוך כדי מלמולי ברכה בשם ומלכות:
´ברוך אתה ה´ אלוקינו מלך העולם אשר קידשנו במצוותיו וציוונו למות על קידוש ה´´.
לא פחות.
הלב שלו דפק כמו מטורף, והוא הוסיף שפתאום הכול נהיה לו שחור.
וחם.
ואז הוא עלה לדוכן, רועד כעלה נידף.
בסוף ברוך ה´ הוא הצליח לסיים את הברכה כמו שצריך, אבל מה שהוא עבר אז הספיק לו לכפרת עוונות של חמישים שנה.
וכך, כל דבר שהיה קשור בלפתוח ת´פה לפני קהל, עשה לו רע.
אבל ממש רע.
אולם מזל אחד היה לו, לחבר שלי.
הוא היה דתי.
כמוך.
ובתור אדם מאמין שכזה הוא היה מספיק חכם בכדי לדעת שנדרשת ממנו ראיה שונה על המצב שלו בפרט ועל החיים בכלל.
נכון, הוא אמר לי שהוא אומר לעצמו.
אפשר לראות את הגמגום בתור עונש.
בעיה.
אולם מצד שני אפשר לראות את זה גם בתור הזדמנות בלתי חוזרת לעבודת המידות ולשבירת הבושה.
הוא אמר לי שהוא חשב על הדבר הרבה מאוד ואז הוא עלה על משהו.
כל פעם שהוא נשאר לבד, עם עצמו ובלי אף אחד, הוא חש איך הוא מדבר יותר קל, בשטף.
ולעומת זאת כל פעם שהוא עמד בחברת אנשים, פתאום הכול נהיה יותר קשה.
המחשבות התחילו לרוץ בלי מעצור.
´תראה, תראה את כל האנשים האלה, למה נראה לך שתוכל להוציא מילה או חצי מילה?
הרי אתה יודע שאתה תמיד נתקע במצבים האלה נכון?
אז חבל לך בכלל לנסות´.
כלומר, הוא חשב לעצמו.
אם אני אצליח לעבוד על המחשבה שלי, בצורה כזו שאני לא אתחשב באנשים ולא אספור אף אחד ממטר, כלומר לא יהיה הבדלה מבחינתי בין לפתוח ת´פה מתי שאני לבד עם עצמי ורק אני והקב"ה שומעים, לבין קהל של הרבה אנשים, הרי שבאופן מאוד טבעי ופשוט אני אוכל לעבוד על הדיבור שלי ולדבר בצורה יותר טובה.
או במילים אחרות:
מסתבר שהרבה מאוד מכל הבעיה הזו נמצאת בראש.
ופה באה עבודת המידות והמוסר לידי ביטוי.
שכן, כמו שראינו, הבושה היא זו שמולידה את כדור השלג הזה שמדכא וסותם לנו כל שביב של תקווה שנוכל להוציא את המילים וההברות כמו שצריך.
ומצד שני, הבושה גם עוצרת אותנו מלהתקדם בעבודת ה´ שלנו כמו שאנחנו באמת היינו רוצים שכן,
´פדיחה נו, לא נעים להתפלל ככה שמונה עשרה כמו איזה דוסון כזה, עם התנועות והכול, וכל הרכבת מסתכלת עלינו כאילו עף לנו איזה בורג´.
וככה, בגלל האילוץ שלו, לשפר את יכולת ההבעה שלו, הוא ´נאלץ´ להתחיל ולעבוד על עצמו בעניין הזה.
לא להתבייש מכל דבר.
וכמו שראינו כתוב כבר מובא בטור אורח חיים א:
"יהודה בן תימא אומר: הוי עז כנמר וקל כנשר ורץ כצבי וגבור כארי לעשות רצון אביך שבשמים". פרט ארבעה דברים בעבודת הבורא יתברך. והתחיל ב"עז כנמר", לפי שהוא כלל גדול בעבודת הבורא יתברך. לפי שפעמים אדם חפץ לעשות מצוה, ונמנע מלעשותה מפני בני אדם שמלעיגין עליו* ועל כן הזהיר שתעיז פניך כנגד המלעיגין, ואל תימנע מלעשות המצוה.
ופה הוא הסביר לי, שלפעמים הוא היה מסוגל להזיע ולפתי קשיים בנשימה, רק מהמחשבה שבמקום שהוא אמור לדבר יהיו שם אנשים.
כך למשל פעולה פשוטה כמו להגיד לנהג באוטובוס לאיפה אתה רוצה לנסוע.
אז כשהוא תכנן לעצמו מראש איך הוא אומר את זה הוא אמר את זה  אלף פעם ואף פעם לא נתקע.
אולם קבוע שהוא הגיע לנהג זה היה כבר סיפור אחר.
כי בכל זאת, זה כבר לא הוא והצל שלו.
יש כאן את הנהג וגם לחץ של זמן.
ובכלל הכי מפחיד הוא אמר, שרק חסר לו שאיזה בת הייתה יושבת לו במושב הראשון ותשמע איך הוא מתקשה בדיבור ואז אין מצב שהוא מצליח להגיד את זה לנהג.
כלומר,כמו שראית, שוב פעם הבושה.
אז מה עושים?
הוא הבין שאין לו ברירה.
ברגע שהוא יפסיק להתרגש מכל אחד, הדרך שלו להוציא את המילים בצור החלקה, שבא הוא עושה כשהוא נמצא עם עצמו תהיה הרבה יותר מהירה.
וכל זאת עדיין מתגמד לעומת הכלים שהוא יקבל בדרך לעבודת ה´ שלו.
הוא הרי, הצליח להתגבר על הבושה והחשש שלו.
וממילא גם בעבודת ה´, יהיה לו עכשיו הרבה יותר קל בהרבה תחומים.
כל העניין של ה:
´לא נעים לי´ פה ושם, הכול יעלם וממילא עם המידה הנפסדת הזו ייעלמו גם שאר הדברים שמעכבים אותנו מההתקדמות שאנחנו כל כך רוצים אותה.
נו, אז איך בכלל עושים את זה?
איך בכלל אפשר לעבוד בצורה מוחשית ויסודית על האמונה שלנו?
פשוט לקחת את הספרים האלה, שברוך ה´ לא חסר מהם, ולהתחיל לקרוא אודות אמונה תמימה וחושית.
ועדיין, אח יקר,
אל תשכח שלקרוא את ר´ יחזקאל לוונשטיין ולחיות לפיו אלו שני דברים שונים.
אתה יכול לקרוא שהכול הכול זה מאת הקב"ה ואין לך באמת ממה להתרגש, ועדיין אם תלך ברובע היהודי ב4 לפנות בוקר הלב שלך ירעד.
כלומר בדברים האלה אין כל כך מקום למשחקים ומי לנו כמו הלב שלנו, שיודע טוב מאוד מתי אנחנו משחקים ומתי אנחנו באמת חיים את זה.
אז מלבד כמו שאמרתי לך, היעוץ וההליכה לקלינאית תקשורת, תתחיל פשוט לעבוד בצורה חזקה ויסודית על כל העניין הזה, של האמונה בחוש.
זה ייקח זמן, זה לא יבוא לך בבום, אולם לאט לאט תראה ותרגיש שאתה פחות מתרגש מאנשים כי ממילא הכול מאת הקב"ה.
חשבת פעם מה הסיבה שמשה רבנו, גדול הענקים שהקב"ה אמר עליו ´פה אל פה אדבר בו´ ´ומי כעבדי משה´ מה הסיבה שדווקא הוא היה כבד פה כמו שהוא אומר:
"לא איש דברים אנכי וגו´ כי כבד פה וגו´ ..."
ותראה ותבין טוב טוב את תשובת הקב"ה כפי שמובאת ברמב"ן:
"והנכון בעיני שאמר ה´ למשה מי שם פה לאדם או מי ישום אלם הלא אנכי ה´ עושה כל, ובידי לרפאות אותך..".
כלומר, יש לנו על פניו את הטבע.
אתה נולדת בצורה כזו ולכן באמת במהלך טבעי, אתה אמור לדאוג
מה יהיה איתי ואיך אני אוכל להתחתן ככה?
אולם כמה כוחות אתה יכול ויותר מזה, חייב!! לשאוב מתשובת הקב"ה:
מי שם פה לאדם או מי ישום אלם.
הרי זה ממש כאילו הוא אומר לך:
תירגע! אני רואה אותך, אני חווה את הכאב שלך, ואני אדאג לך מהסיבה הפשוטה:
אני זה שהבאתי לך את הדבר הזה ואני זה שאי"ה אעזור לך.
עוד משהו נוסף.
כדאי לך לכוון טוב בשורה הראשונה של שמונה עשרה:
´ה´ שפתי תפתח ופי יגיד תהילך´.
בדרך כלל אלו דברים אישים, שרק אתה והקב"ה אמורים לדעת מהם, אולם דבר אחד הוא כן אמר לי, חבר שלי.
שהוא ממש התחנן לקב"ה שיפתח לו את הפה כדי שהוא יוכל לעשות קידוש ה´.
ואחרי שברוך ה´ התפילות שלו יחד עם העמל שהוא השקיע נענו, ממילא גם מאוד קשה לך אחר כך לחטוא בשמירת הלשון.
מה, הקב"ה עזר לי, בבחינת ´לקונה עבדיו ביום דין´, הוא זה שפתח לי את הפה, ועכשיו אני הולך לטמא את הפה שלי בשטויות?
כל מה שכתבתי עד עכשיו, אלו לא השערות וסיפורים.
אלא דברים שבאמת קרו.
אם חבר שלי יכל להשתנות ותאמין לי שהוא היה במצב קשה לפחות כמוך, אז באמת שאין סיבה שאתה לא תשתנה ותזכה אי"ה לכל רגעי האושר שמחכים רק לך.
רק שאלה של זמן, תפילה וכמה רצון יש לך.
אתה לא צריך לפחד ולדאוג, כי איזה מזל שיש לנו אבא בשמיים שרואה וחווה איתך ביחד, את כל הכאבים והחששות שלך.
והוא אוהב אותך.
אז אתה לא אמור להרגיש כאילו אתה עזוב ואתה מת מפחד כי מה זאת אומרת ומי בכלל תרצה אותי.
חומצזה, כל הבושות האלה שעד עכשיו עברת וסיפרת עליהם, בטוח יעמדו לצדיך ביום דין ולך תדע איזה דברים נמנעו ממך בגלל זה.
אז...
תתעודד ואני מדבר ברצינות ופשוט תראה את המציאות בעיניים, אני לא מבקש יותר.
באמת שלא.
ואם אנשים כמוך הצליחו גם אתה אי"ה תצליח.
במידה ובא לך להרחיב או לשאול בתחום אתה יותר ממוזמן לשלוח לי למייל.
יאללה...שיהיה בהצלחה ובשורות טובות
אבינועם                 avinoan811@gmail.com  
 </t>
  </si>
  <si>
    <t>www.kipa.co.il/ask/show/103896-חודש-אירגון</t>
  </si>
  <si>
    <t>103896</t>
  </si>
  <si>
    <t xml:space="preserve">
שלום רב!!!
אני שמיניסט ולא ראיתי חודש אירגון כזה בעודי בבני עקיבא שכמיעט ולא עושים כלום בתנועה לעומת שנה שעברה ושנים עברו הייתה הרגשה של חודש אירגון ועכשיו כמעט ולא ולמה כי אין הנהגה  טובה וישנם סניפים  שחודש אירגון זה האידיאל להגיע לזה 
  ורציתי לשאול איך ממשיכים את האידיאל של חודש זה כי אני לא מוצא את עצמי פעיל בחודש הזה לא בקטע המעשיי ולא בקטע הסניפי לעשות משהו כתובות אש וכ"ו אז איך ממשיכים את הרעיון של חודש הזה כע זה מאוד קשה לי כי הסניף שלי מאוד חשוב לי??????
מקווה שהתשובה תחזור לפני שבת אירגון כי זה מאוד חשוב לי לשמוע דעה של אנשים בניי גילי 
                   בברכת תורה ועבודה חיים</t>
  </si>
  <si>
    <t xml:space="preserve">
בס"ד
שלום גילי!
אני חייב להקדים ולומר ששמחתי מאוד לראות שיש בחורים רציניים שאכפת להם מהסניף ורוצים לעזור.
האמת היא שקשה לי לענות לך תשובה ממצת מכיוון שהדבר תלוי מאוד בנפשות הפועלות אבל אנסה בכל לענות בצורה כללית.
דווקא מכיוון שאתה בוגר בסניף התפקיד שלך יכול להיות הרבה פחות פרטני ויותר כללי, כלומר אתה יכול לעזור בעומס של הכתובות אש או לעזור בתסי"ם, להעביר פעולות חינוכיות באמצע שבוע, בגלל שזה דבר שהמדריכים מפספסים בגלל העומס, להיות שופט בחודש ארגון או סתם לעזור לקומנרית וכל דבר אחר שיכול להועיל, אין ספק שהחודש הזה לא יהיה כמו כל שנה אבל עם הגיל אנו עולים רמה לדברים יותר משמעותיים ודווקא זה נותן מקפצה לנו ולסניף, משום שסניף שיש בו בוגרים איכותיים שלא עוזבים אותו הדברים עולים ברמה.
אני רוצה שתדע שהדבר שהכי משמח קומנריות זה העובדה שיש בוגרים לסניף שאכפת להם והם רוצים לעזור, לכן פנה אל הקומנרית והצעה לה עזרה, היא בוודאי תשמח ותמצה לך תפקיד משמעותי, וחוץ מזה על תשכח שנוכחות בוגרים בחודש ארגון חשובה מאוד  להתפתחות החניכים הצעירים.
בב"ח לתו"ע
רועי  
 roidublin@gmail.com
</t>
  </si>
  <si>
    <t xml:space="preserve">
קודם כל באמת תודה שלמישהו יש זמן לקרוא את זה ובע"ה גם להשיב לי...
אז ככה..אני בן 15 וחצי ויש לי ידידה מאוד מאוד טובה מבנ"ע שיש לנו קשר שכבר ב"ה מחזיק מעמד יותר מחצי שנה ובע"ה אני(אנחנו)מקווה ורוצה מאוד שימשיך לעד..באמת!
קראתי הרבה סיפורים על חבר´ה כמוני שאולי יש להם את אותו סיפור כמו שלי אבל משום מה אני מרגיש שאצלי זה שונה..אני לא כ"כ יודע למה,אבל אולי כי אני רואה את הקשר הזה בתור הכרות לנישואים,באמת אני וידידתי כשהתחלנו את הקשר זה התחיל לאט לאט ובהדרגה והתחיל להבנות משו מיוחד,נכון שבדרך היו מריבות/קשיים/משברים אבל ב"ה תמיד הצלחנו להתגבר עליהם ולפתור אותם ביחד כי אנחנו ממש מקווים ורוצים שהקשר הזה ימשיך ויזה ממנו משהו אמיתי.
תראה(אני מרגיש כאילו אני מדבר איתך..)אני יודע שרגש אמיתי-אהבה אמיתית מתגלה רק אחרי חתונה אבל..אני באמת אוהב את הידידה הזאת,ובאמת..מכל הלב!אני יודע שעכשיו זה לא בדיוק הזמן לקשר(ואני הייתי מעדיף שהייתי מכיר אותה רק עוד שנתיים-שלוש שאז יכולנו לבנות קשר יותר משמעותי ורציני)אבל זה לא תלוי בי-אולי זה בכוונה איזה הכוונה מלמעלה שהייתי צריך להכיר אותה עכשיו.
בקיצור..אנחנו פיתחנו רגש אחד לשני ואנחנו ב"ה שומרים נגיעה למרות שזה מאוד קשה אבל אנחנו מצליחים ב"ה,ב"ה..!
אבל אני לא יודע מה לעשות..אני חשבתי על איזשהו פסק זמן עד שנגדל קצת.. או משו כזה אבל זה מאוד קשה,אני חושב שאני ממש זקוק לעזרה כי אני מאוד רוצה ומאמין שהיא זה הזיווג שלי..בע"ה..!אני מתפלל שזה יישמר וימשיך אבל זה קשה ואני כבר משתגע.
וגםבזמן האחרון זה קצת מקשה על הלימודים וכו´ ויש גם לפעמים את המריבות שגורמים לי לחשוב פעמיים אם כדאי להמשיך אבל בסוף זה עובר והיא נותנת לי כוח להמשיך ובאמת..אנחנו מאמינים במשפט:"מים רבים לא יוכלו לכבות את האהבה ונהרות לא ישטפוה" אולי מישו יצחק מזה אבל זה באמת נכון ואני מקווה שיתקיים בנו הפס´ הזה בע"ה גם אם נחליט שאנחנו מפחיתים בקשר או כל משו אחר..ומה אני יגיד..שלכל זוג יהיה אושר ואהבה כמו שיש לנו ב"ה...
אני חייב תשובה עזרה,בבקשה!!ותודה רבה!!!</t>
  </si>
  <si>
    <t xml:space="preserve"> קשר-בגיל-צעיר</t>
  </si>
  <si>
    <t>www.kipa.co.il/ask/show/103901-אנחנו-מתאימים.-מה-בנתיים</t>
  </si>
  <si>
    <t>103901</t>
  </si>
  <si>
    <t>אנחנו מתאימים. מה בנתיים?</t>
  </si>
  <si>
    <t xml:space="preserve">
שלום רב, 
קודם כל אני מצטער ממש על האיחור ואני מבקש סליחה. 
אשריך שזכית למצוא את הבחורה אליה אתה מתאים, ובאמת שתזכו לבנות בית נאמן בישראל. 
אבל דוקא מרוב האהבה שיש ביניכם צריך לבחון אם נכון הדבר שתמשיכו בקשר הזה עכשיו. 
צריך להבין שיש הבדל גדול בין קשר לפני הנישואים לקשר אחרי הנישואים, ואין זה בגלל כמות האהבה אלא מצד אופי הקשר. קודם כל המימוש של הקשר בדרך התורה על ידי חופה וקידושין יוצר חיבור פנימי נשמתי בין האיש והאישה. זה דבר שרק התורה יודעת איך ליצור- חיבור בין שתי נפשות בין שתי נשמות וממילא האופי של הקשר אחר ומקבל צורה אחרת. קשר שלפני הנישואים יש בו המון רגש וחיבור אבל החיבור איננו עמוק ואדיר כמו אחר הנישואים אף על פי שזה כך נדמה. לכן קשר שלפני הנישואים דורש המון חיזוק מבחוץ, המון שחנשים ודיבורים ופגישות ומוביל לפעמים לנגיעה כי הקשר דורש המון חיזוק חיצוני. אומנם בקשר אמיתי בין איש לאשה עצם החיבור הנפשי ביניהם הוא הקשר וכל השאר זה רק ביטוי למה שיש, החיבור הפיזי והחיצוני מבטא את החיבור הנפשי ביניהם.
הדבר השני זה שהקשר מקבל אופי של בית ושל מחוייבות ושל קדושה, כל המבנה של החיים אחרי הנישואים הופכים את הקשר למשהו הרבה יותר אמיתי ורציני. מקשר של "כמה נחמד לנו ביחד" ל "איזה חיים ובית אנחנו בונים ביחד". זהו קשר של יצירה וזהו חיבור אמיתי. 
הקשר שלפני הנישואים הוא מאוד מזוייף ולא אמיתי ואיננו במבנה של קשר אמיתי. הוא ניזון בעיקר מהמשיכה והאהבה ולא מהחיים האמיתיים שיוצר זוג ביחד ומשום כך יש בו סכנה.
זה איננו סוד שקשר לפני החתונה יכול לפגוע באדם רוחנית וקשר של חתונה איננו פוגע כלל וכלל. 
זוהי הסיבה שרבנים מדריכים לא ליצור קשר כזה עד לחתונה.
אתה כותב שהקשר שלכם הוא לחתונה ואני מאמין לך.. אומנם הבדיקה היא פשוטה מאוד. ישנו אדם שהוא בקשר עם מישהי רק בשביל להתחתן איתה ויש אדם שמתערב בו גם ה"כיף שבקשר עכשיו" וזה שהוא רוצה להתחתן איתה זה גם מכשיר את מה שיש להם עכשיו אומנם מה שיש עכשיו איננו שלם.
לכן ההדרכה היא בדרך כלל – רק כשאתה רוצה להתחתן עכשיו – תתחיל לצאת אחרת יהיה מעורב בזה גם משהו לא שלם ברצון הקשר גם עכשיו לפני החתונה.
אבל אני באמת מאמין לך באמת ובתמים שאתה רוצה שזה ילך לחתונה ולכן מה שאני בא לומר זה שזה מזיק לכם העובדה שאתם בקשר עכשיו.
להיות בקשר כל כך הרבה זמן באופן שהוא לא קשר של נישואים מזיק לקשר שלכם אחד עם השני מכמה בחינות. קודם כל בגלל שהוא קשר לא שלם כפי שאמרתי וכשזה הרבה זמן כך זה מזיק.
הדבר השני זה שקשר כל כך הרבה זמן בלי מימוש פיזי וחי ובניית בית פוגע בקשר וגורם להחלשות של האהבה בגלל החולשה שיש בקשר כזה ויכול להזיק למה שכן יש ביניכם וממילא זה מוביל לשני כיוונים – או לפול באיסור נגיעה כדי "כאילו" לחזק את הקשר. או להיחלשות הקשר והאהבה ביניכם.
יותר מזה מחברים שלי שאני מכיר שהתחתנו אחרי קשר כזה אני יודע שזה גם חבל. הם היום מודים שהם היו שמחים לדחות את החתונה בעוד כמה שנים ולא להתחתן כה צעירים, הדבר פגע להם גם בבניה האישית בישיבה והם נכנסו למשהו מוקדם ממה שהיו צריכים להיכנס אליו.
כל הדברים הללו ויש מה להרחיב בהם מובילים לדעתי לצעד הקשה מכל והאמיתי מכל. אני חושב שהדבר הכי טוב בשביל שניכם זה להפרד. זמנית. אני יודע שזה צעד קשה מאוד וכרוך בתהליך נפשי לא פשוט אומנם זהו הצעד הנכון. אין זה אומר שלא תתחתנו ולהיפך אם אכן האהבה ביניכם אמיתית היא תישמר ותהיה גם בעוד כמה שנים ואז היא תתממש באופן מלא ונכון בצורה הראויה. ההפסקה של הקשר תתן לכם את ההזדמנות לבנות את עולמכם בצורה בריאה ללא הפרעה שיש בקשר כזה בגיל צעיר. ואז שתשובו ותפגשו בעוד כמה שנים בעזרת ה´ תתחתנו והכל יהיה לטובה.
אין זה קל, אבל זה הצעד הנכון. זה הצעד הנכון מבחינה רוחנית, מבחינה נפשית, ומצד האהבה הגדולה שיש ביניכם שבינתיים הקשר שביניכם מזיק לה. אני מכיר כמה חבר´ה שעשו את זה ואם תרצה אני יכול להפנות אותך אליהם בשביל התייעצות ותמיכה מכיוון שאני יודע שזה לא קל. 
חשוב על זה טוב ואני מבטיח לך שאם תעשה זאת אומנם זה בהתחלה יהיה קשה אבל אחר כך אתה תראה כמה טוב זה נתן לך ולה ושזה היה הצעד הנכון ביותר. זהו הצעד הנכון ולפעמים הדבר הנכון הוא לא הדבר הקל אבל זה מה שהנפש שלך דורשת והנשמה דורשת והאהבה דורשת ואם תחשוב על זה טוב ובאופן אמיתי תגיע גם למסקנה הזו. 
אשמח לשמוע מה החלטת ואם יש לך עוד שאלות בדבר, 
אבי, 
 wolfsonavi@gmail.com
</t>
  </si>
  <si>
    <t>www.kipa.co.il/ask/show/103928-שו´´ת-באינטרנט</t>
  </si>
  <si>
    <t>103928</t>
  </si>
  <si>
    <t>שו´´ת באינטרנט</t>
  </si>
  <si>
    <t xml:space="preserve">
יש לי הרבה שאלות בהלכה ולא נעים לי להטריח רבנים בטלפון בתדירות גבוהה.גם כן לפעמים זה יוצר עיכוב וסיבוך, לדוגמא כשהרב לא בבית וכשכן יש לו זמן אני לא בבית וכו.מהו האתר הכי מומלץ לשו"תים באינטרנט?כמובן שזה לא יהווה תחליף לקשר אישי עם תלמידי חכמים אלא רק תוספת לשעת הצורך.</t>
  </si>
  <si>
    <t xml:space="preserve">
שלום רב
אכן לא תמיד קל למצוא רב לשאול את השאלות, ולמרות זאת, באמת אין תחליף למפגש עם רב. תשובה שניתנת ישירות מתוך שיחה ובמיוחד כאשר ישנה היכרות, תהיה הרבה יותר שלמה, והרבה יותר טובה.
בתשובות באינטרנט אנו נתקלים בבעיות לא פשוטות. פעמים רבות תשובה לאחד לא תתאים לאחר, ואין לנו את האפשרות להכיר את השואל.
אכן, לאנשים רבים האינטרנט זמין ונוח, אך חשוב לדעת שיש בייתרון זה גם חיסרון גדול, חיסרון שגורם לכך שפעמים רבות התשובה לא תהיה מספיק טובה, לא תהיה מספיק מתאימה למצב.
רב ששואלים אותו שאלה, יכול לברר את הפרטים, שלא תמיד השואל ידע שהם חשובים, ואף יכל להעריך את דרכו של השואל, את הגישה שלו וכך לדעת לענות תשובה מיוחדת לו, דבר שקשה מאד באינטרנט.
לכן ישנם רבים שאינם מוכנים לענות באינטרנט, לאחר שניסו גילו את החסרונות ואת הקושי, והעדיפו שלא להתעסק בכך. לכן חשוב שנדע שאין תחליף, ורק אם אין ברירה, ואדם לא מוצא רב ולא מוצא דרך ישירה, רצוי שיפנה לאינטרנט.
כיום ישנם אתרים רבים שבהם אפשר לשאול רבנים, וכל אחד יעדיף כמובן את האתר שהוא קשור אליו, ובכך ימליץ על הקרוב לליבו. לכן אינני חושב שנכון יהיה לענות על השאלה באופן אוביקטיבי, ובכל אופן, אני יכול לכתוב על אתר שאני מכיר, שלדעתי עובדים טוב בנושא של שאל את הרב, ויש בו מבחר גדול של רבנים, והוא אתר ישיבת בית אל. אך ברור לי שיש עוד אתרים רבים וטובים, ולא נכון יהיה לנסות להשוות ביניהם.
הכתובת של אתר ישיבת בית אל היא www.yehiva.org.il
אך שוב הדבר הרצוי הוא להתקשר לרב ישירות ולשמור על הדרכת חז"ל "עשה לך רב".
שיהיה כל טוב והמון הצלחה
יצחק.
 zahig2@shores.org.il</t>
  </si>
  <si>
    <t>www.kipa.co.il/ask/show/103931-חניכה-שרוצה-ללכת-לצבא</t>
  </si>
  <si>
    <t>103931</t>
  </si>
  <si>
    <t>חניכה שרוצה ללכת לצבא</t>
  </si>
  <si>
    <t xml:space="preserve">
שלום כבוד הרב.אני מדריכה כיתת י"ב באחת האולפנות בארץ ועל כן אני נתקלת בהתלבטויות של חניכותי בנושא השרות הלאומי\הצבאי. אני מודעת לנימוקים ההלכתיים השוללים שירות צבאי, אך אלו לא ישפיעו על חניכה מסויימת, הגדלה בבית בו אחד ההורים חילוני.אשמח להבין נימוקים נוספים שלאו דווקא קשורים לפאן ההלכתי, וכן במידה והיא תחליט ללכת לצבא-לדעת על תפקידים צבאיים המתאימים יותר לבת דתייה ועל מסגרות המשלבות צבא ותורה. תודה רבה!</t>
  </si>
  <si>
    <t xml:space="preserve">
שלום לך מדריכה...
נראה לי שבשביל לענות על שאלה כזו, את צריכה קודם כל להכיר את החניכות שלך מבחינת מבנה האישיות שלהן, רמתן הדתית ותכונות אופי ורק אחר כך לראות איך אפשר באמצעות ההכירות הזו שיש לך איתן לנתב כל חניכה למסגרת המתאימה.
איך הם יוכלו למצות כמה שיותר את פרק הזמן הזה, הן מבחינת התרומה לחברה שאין דבר יותר בונה ממנה והן  מבחינת העמידה בלחצים ובהשפעות הסביבתיות הקיימות היום בכל מסגרת באשר היא.
בגלל שאת מודעת לנימוקים ההלכתיים ולפולמוס הקיים בנושא הזה, אני מראש לא אכנס אליו, מאחר שבאופן כללי ובטח במקרה הזה, נראה שצריך לבדוק כל מקרה ומקרה לגופו שכן אין דין חניכה שהספקת להכיר אותה בתור טיפוס שניגרר בקלות ושעולמה הפנימי אינו מעוצב מספיק, כדין חניכה שכבר הספיקה פחות או יותר עד כמה שניתן בגילאים הצעירים האלה, לגבש לעצמה השקפת עולם כזו, שהסיכון שתושפע לרעה הינו מזערי לעומת הרווח שצפוי לה בנתינה מהסוג הזה.
קיימות מסגרות תורניות המשלבות שירות צבאי (ובכל אופן אני ממליץ לך לבדוק את הנושא בצורה יותר עמוקה) כדוגמת המדרשה בעין-הנצי"ב, המכינה הקד"צ לבנות צהלי בעין-צורים ותוכנית הדס של מכללת לינדנבאום והיתרון במסגרות אלו, שהם עדיפות עשרת מונים על פני הליכה לצבא ללא הכנה מוקדמת גם אם החניכה המיודעת תהיה חזקה ככל שתהיה.
בלי קשר, הייתי מייעץ לך, למרות שאמרת שחלק מהם באות מבתים בו אחד ההורים חילוני, לדבר אל ההיגיון הפשוט שלהן, שכן עדיין מדובר בבנות חכמות ששואפות לעשות ולכלכל את צעדיהם על פי מידה מסוימת של היגיון ולהסביר להם עד כמה כל עולמם הפנימי אשר רק עכשיו מתחיל להתפתח עלול להיות מושפע לכאן או לכאן, אחרי הכול הם הרי עומדות להיכנס לאחת מתקופות החיים הכי חשובות בחיים שלהן.
אחר כך, כמו שאנחנו יודעים כבר אין זמן, הן מתחילות להיכנס למסלול של לימודים (בהנחה שהם יוותרו על מדרשה), להקים אי"ה משפחה, ילדים, ככה שאמורה להיות להחלטה הזו לאיזו מסגרת ללכת, חשיבות מאין כמותה.
נכון שאנחנו לא עוסקים בסטיגמות, ועדיין, אי אפשר שלא להתעכב על כל הסיפורים והמקרים שרצים בצבא מעצם היותו מערכת שמנוהלת ברובה בידי גברים, על התנהגויות בלתי הולמות ומצבים שמראש הולכים להקשות את החיים על בת שרוצה לחיות ולשמור על אורח חיים דתי.
לכן, שורה תחתונה, את צריכה במסגרת הכלים והכוחות שעומדים לרשותך  לנסות ולהסביר להם, שמוטב ואף יותר מכך, חשוב מאין כמוהו לחניכות לעבור איזה שהיא הכנה לפני הגיוס לצבא.
כדאי לך לעיין גם בלינק הבא:
http://www.kipa.co.il/ask/cat.asp?cat=10
ותזכרי שמדובר אחרי הכול בחיים שלהם, כי זה מה שיקבע איזה בית אי"ה הם יקימו ועם איזה רמה רוחנית הם יתחילו את החיים שלהם בתקופה הכי קריטית.
יחד עם זה, לא יזיק אלא רק יוסיף ללכת ולהתייעץ בכל מקרה נתון עם רב ויחד עם הנקודות החשובות שאת תתני לו על כל בת ובת שידועות רק לך, בתור המדריכה שלהן, תראו ביחד, החניכה, הרב ואת, לאיזה מסגרת יהיה הכי נכון ומועיל לשלוח אותה. 
משהו אחרון, מקווה שזה לא יזיק...
את יכולה גם לכוון ב´חונן הדעת´ שהקב"ה יתן לך את הבינה הנכונה והאמיתית כדי לדעת באמת איך לכוון את הדברים ככה שיהיו על הצד הטוב ביותר.
שבוע טוב ומקווה שעזרתי ואם בא לך להבהיר או להעיר את מוזמנת...
אבינועם
 avinoam811@gmail.com</t>
  </si>
  <si>
    <t xml:space="preserve"> צבא-לבנות שרות-צבאי</t>
  </si>
  <si>
    <t xml:space="preserve"> י כסליו תשס"ז</t>
  </si>
  <si>
    <t>www.kipa.co.il/ask/show/103942-נטילת-ידיים,-וקניה-בתרבות-המערב</t>
  </si>
  <si>
    <t>103942</t>
  </si>
  <si>
    <t>נטילת ידיים, וקניה בתרבות המערב</t>
  </si>
  <si>
    <t xml:space="preserve">
שלום!
1. כאשר אני נכנסת לשירותים לקחת טישו בלבד אני צריכה ליטול ידיים ביציאה?
2.אם אני הולכת לקניון אני מעודדת את "תרבות המערב"?
הרי בעצם בקניון יש הרבה בעיות המוזיקה, הפרסומות וכו´ כאשר אני קונה בגד אני בעצם מפרנסת את אותה חנות שהפרסומות שלה לא צנועות?
האם להפסיק ללכת לקניון?
תודה!</t>
  </si>
  <si>
    <t xml:space="preserve">
שלום רב
שאלות טובות את שואלת, שאלות שלפעמים גם תשובה הלכתית לא תמיד תספק, ובכל אופן אשתדל להתייחס לפן ההלכתי, הואיל ונראה לי שזה מה שאת מבקשת.
ואעבור אל השאלות.
1. כניסה לשירותים לקחת טישולדעת הפוסקים גם גורמת לצורך לנטילת ידיים. אכן יש מי שכתב שלא צריך, אך אף הוא חזר בו, והדעה הפשוטה בפוסקים היא שצריך ליטול ידיים בכניסה לשירותים גם בלא לעשות שם דבר.
2. אין איסור עקרוני לעודד את תרבות המערב. חשוב שבחינוך שלנו אנו נזכור את העצמיות שלנו, את היעוד שלנו ונפעל לפי האמת, אך בתרבות המערב באופן כללי אין איסור. ישנם דברים שנמצאים בתרבות זו שהם אסורים, אך האיסורים הם מוגדרים, כגון מראות אסורים, חוסר כשרות, ואף המסר פעמים רבות לא טוב, אך שאר הדברים קשה להגדיר אותם מבחינה הלכתית כאיסור.
לכן, מותר לך להיכנס לחנות לקנות בגד, אך השיקול החשוב הוא האם הדבר ישפיע על אחרים, האם לדוגמא, אדם שמהוה דוגמא אישית בהנהגה שלו, אם יעשה דברים שהם לא אסורים, אך לא ראויים, יהיה בכך חילול ה´. וכל אדם צריך לשקול האם במעשים שלו יהיה חילול ה´ או השפעה לא טובה על אחרים, ועל פי זה להימנע מלעשות את הדברים. אין כאן איסור, אלא הדרכה אישית. לכן חשוב שמעבר לגדרים ההלכתיים יהיו לאדם גם גבולות כלליים שיחליט בעצמו, מתוך היכרותו את עצמו.
אכן ישנם דברים שהם בכלל חילול ה´ והדבר יהיה מוסכם על רוב הרבנים, כגון להיכנס אל מסעדה הידועה בחילול שבת ובאוכל לא כשר, אך כאשר מדובר בבגדים או בדברים שבאופן עקרוני לא תהיה בהם בעיה, אין סיבה לאסור זאת.
בברכה
יצחק.
 zahig2@shoresh.org.il</t>
  </si>
  <si>
    <t>www.kipa.co.il/ask/show/103964-ברכה-אחרונה-על-שתיות-חוזרות</t>
  </si>
  <si>
    <t>103964</t>
  </si>
  <si>
    <t>ברכה אחרונה על שתיות חוזרות</t>
  </si>
  <si>
    <t xml:space="preserve">
בס"ד
שלום רב, רציתי לדעת האם אני צריך לברך "בורא נפשות.." אחרי כל פעם שאני שותה כוס מים, נגיד...פעם ב-25 דקות במשך כל היום.</t>
  </si>
  <si>
    <t xml:space="preserve">
שלום רב
שאלה טובה, 
לפי ההלכה אדם ששותה מים צריך לברך ברכה אחרונה, ואף אם עובר זמן עד שהוא חוזר להיות צמא, הוא חייב לברך שוב ברכה לפני ששותה.
לגבי ברכה אחרונה, אם האדם נמצא במקום אחד, כגון באולם חתונות, ובאותו המקום הוא ימשיך לשתות עוד מעט, הוא לא צריך לברך ברכה אחרונה, שיכול הוא לכוון על כל שתיה שישתה בהמשך, אך אם הוא עובר ממקום למקום, הוא חייב לברך. לכן אם כל שתיה היא דבר חדש, אתה צריך לברך כל פעם בורא נפשות, אך אם אפשר לצרף את השתיות יחד לא צריך לברך.
בברכת כל טוב.
יצחק.
 zahig2@shoresh.org.il</t>
  </si>
  <si>
    <t>www.kipa.co.il/ask/show/103968-איך-אפשר-לקיים-מצוות-לשמה</t>
  </si>
  <si>
    <t>103968</t>
  </si>
  <si>
    <t>איך אפשר לקיים מצוות לשמה?</t>
  </si>
  <si>
    <t xml:space="preserve">
בס"ד
שלום רב, רציתי לשאול שתי שאלות.
1. כשמעמיקים במחשבה על סיבה של אדם לעשות מצווה, למשל לעזור למישהי לחצות את הכביש, בסופו של דבר, מטבע האדם, הוא חושב על השכר שהוא יקבל על הדבר, ועל פי הבנתי, זה דבר שולי ומעין "צ´ופר" שאדם מקבל וזה לא העיקר, אלא יש לכוון לתרום לעולם ולהבין שהדבר תורם גם לך ולטובת החיים של כל היצורים. ובמחשבה עוד יותר מעמיקה, אני לא מאמין שאי פעם אגיע לרמה של צדיקות כזו, אני בטוח שיש הרבה מה להגיד בדבר, אשמח לשמוע אפשרויות איך לעבוד על זה ולשנות את הגישה והכוונה (אני יכול לעשות מצווה ולהגיד שזה לשמה, אבל בכל זאת, בסופו של דבר חושבים על השכר..אי אפשר להימנע מזה לצערי).
2. ללא כל קשר, רציתי לשאול לגבי שבת. אם בביתי בשבת, נוהגים לכבות כל אור שלא משתמשים בו ולהיפך, מתוך הרגל, ואני השומר מעוניין ללמוד ולקרוא בשבת, האם אני יכול ללכת לקרוא כאשר נדלק אור במקום כלשהו? אשמח לפירוט, כי מן הסתם הדבר הרבה יותר מורכב-אחד שומר והשאר לא, הם מכבדים אותו, אבל שוכחים מדי פעם, או פשוט מדליקים בשבילו אפילו בלי שהוא יידע. זו בעיה.</t>
  </si>
  <si>
    <t xml:space="preserve">
שלום וברכה
שאלה יפה אתה שואל, שאלה המראה על עמקות מחשבה ועל רצונות גדולים, ואני מברך אותך שתצליח להוציא לפועל את הרצונות האלו ואת המחשבות הטובות האלו אל הפועל, להמשיך ולהתעלות במעלות עבודת ה´ בשמחה ובטוב לבב לתפארת משפחתך ולתועלת כל עם ישראל.
בעבודת ה´ ישנן כמה מדרגות, שהאדם צריך לשאוף להתעלות בהן, אם כי כל אחד צריך לדעת את המדרגה שלו ולהשתמש בה, לא לנסות לתפוס מדרגות שאינן מתאימות לו, שעל ידי כך, הוא עלול גם לאבד את מה שיש לו וגם לא להשיג את מה שלא בשבילו.
מדרגה ראשונה שאדם מתרגל בה היא עבודה למען השכר. עבודה זו היא עבודת ה´ והיא עבודה חשובה וטובה. הקב"ה הבטיח שכר למי שמקיים מצוות, ועונש למי שעובר על העבירות, ולא בחינם הרחיבו חכמים כל כך בדבריהם על השכר והעונש. דרך זו היא דרך נכונה לפי התורה ולפי חז"ל ואנו צריכים לדעת את מקומה.
לאחר הדרגה הזו ישנה דרגה של עבודה יותר לשמה, עבודה לשם ה´ ולא בשביל האדם עצמו. עבודה זו היא מדרגה אחרת, מדרגה הרבה יותר גבוהה בעבודת ה´, שבעבודה זו האדם עובד בלא נגיעות אישיות, והוא זוכה לדברים גדולים שכל מעשה שלו יותר שלם ויותר עליון.
המעבר בין המדרגות האלו איננו פשוט.
לפעמים ישנם אנשים לא מעטים שכל חייהם הם חיים במדרגה הראשונה, והם יכולים להיות צדיקים גדולים עובדי ה´ אמיתיים. כל חייהם הם משתדלים בעבודת ה´ וזוכים לדברים גדולים ונפלאים.
אנשים אלו שחיים במדרגה זו, לפעמים קשה להם לעבור למדרגה אחרת, שכן במעבר הם אמורים לעזוב כח חזק שדוחף אותם קדימה, ולהשתדל לרתום את עצמם למשהו אחר. כאשר אנו זקוקים לכח שידחוף אותנו אנו באמת לא מסוגלים לעזוב אותו ולפעמים גם לזמן קצר.
יחד עם זה, אם האדם מסוגל לעבור למדרגה הבאה הוא חייב להשתדל לעשות זאת.
במשניות במסכת אבות אנו קוראים על תנא שאמר לתלמידים שלו, "אל תהיו כעבדים המשמשים את הרב על מנת לקבל פרס אלא היו כעבדים המשמשים את הרב שלא על מנת לקבל פרס ויהי מורא שמים עליכם". כוונתו היתה לא שאין פרס אלא שהעבודה צריכה להיות שלא בשביל הפרס אלא מתוך אהבת ה´ ומתוך מורא שמים זך וטהור.
התלמידים שלא היו מסוגלים להתעלות למדרגה זו, לא קלטו את המסר נכון, והם הבינו שכביכול אין שכר ואין עונש, ולכן הם יצאו לתרבות רעה, ויצאו מהם הצדוקים והבייתוסים, כך מסופר באבות דרבי נתן. לכן חשוב לדעת בדיוק כיצד לעבור את המעבר הזה ובכך לעבור אותו באופן נכון בלא נפילות.
חשוב לדעת, שמעבר לפעמים אמור להיות איטי, דבר שמתקדם כל הזמן, אך כל פעם בוחנים מתי ואיך לעבור.
ישנם דברים שתמיד האדם אמור להישאר עם הנקודה של שכר ועונש, שכן ליראת העונש, ולעבוד מתוך מחשבה על שכר, יש משהו מיוחד שקשה מאוד להגיע אליו במדרגות הבאות, והיא הדחיפה המוחשית שמקבלים מדבר מוחשי וקרוב אל הנפש של האדם.
פעמים כאשר היצר תוקף את האדם, לא יעזרו כל ההסברים, ואף לא יהיה להם זמן, וצריך פשוט לתת מכה, להעמיד את הקלקול מול העיניים, את העונש באופן המחודד ביותר והמוחשי ביותר ובכך לא לחטוא.
כמובן שהעיקר צריך להיות עליון יותר, אך חשוב לדעת שתמיד לנגיעות האישיות יש מקום בעבודת ה´ שלנו.
השאיפה שלנו צריכה להיות, שעיקר מה שמוביל אותנו בחיים יהיה השאיפה להתקדם, השאיפה לעשות כל דבר ביתר שלמות, ביתר זכות וטהרה. כל דבר נבחן אותו לפי ההתאמה שלנו, לפי היכולת שלנו וכך נתקדם במה שאנו יכולים.
אנו צריכים לחשוב כמה שיותר על עבודה לשמה, ללמוד על הנושא, להתרגל אליו ולפתח בנו את הרצון לכך באופן המוחשי ביותר והגדול ביותר. כך הדברים חודרים אלינו ודוחים מאיתנו, לאט לאט, את הנגיעות האישיות. לא בפעם אחת זוכים לכך, אלא בעבודה יום יומית, עבודה קבועה, אך הדבר מתקדם כל פעם, כל הזמן. חשוב שלא להתייאש, לא לחכות שהכל יגמר ונהיה צדיקים גדולים ושלמים.
הרב קוק זצ"ל לימד אותנו שאם אדם רוצה כל זמן להיות צדיק גמור, הוא לעולם לא יוכל להיות בעל תשובה, ולא רק בחטאים הדבר כך, אלא גם בעצם ההתקדמות שלנו. אנו צריכים לשאוף להתקדם, והשאיפה הזו תקדם אותנו, ההשתדלות המעשית שלנו תקדם אותנו, ואנו נגיע בעז"ה לתוצאות שאנו רוצים, אך צריך סבלנות, צריך להשקיע.
תנסה ללמוד על תורה לשמה, ספרים על עבודת ה´ ותנסה להחיות את הרצונות האלו, ואל תבחן כל הזמן האם עדיין יש נגיעות אישיות, שלא בכך הדבר נמדד אלא בכמה המחשבות מובילות אותנו. העיקר צריך להיות החיובי ולא החסרונות, ואז גם מתקדמים הרבה יותר, והבניה נעשית מתוך שמחה ושלמות גדולה לאין ערוך.
צריך גם לזכור שבעבודת ה´ אין ´שחור לבן´, יש אינסוף מדרגות. 
לגבי השאלה השניה, השאלה באמת לא פשוטה. לפי ההלכה אסור לאדם ליהנות מחילול שבת. גם אם יהודי אחר חילל שבת אסור לנו להנות ממנו. אם אנו יכלנו לעשות גם בלי שהאחר יחלל שבת, יש מחלוקת בין הפוסקים ורבים מתירים.
הנושא הועלה במצבים שבהם יש מפגשים בין אנשים ששומרים תורה ומצוות ואנשים שאינם מקפידים על כך,לדוגמא בחדר מדרגות. אדם השומר שבת נכנס לחדר מדרגות, והשכן שאיננו מקפיד מדליק את האור, האם מותר לו ליהנות או לא? בנושא זה דנו הפוסקים באריכות, ישנם שאמרו שהאדם צריך לחכות שיכבה האור ואז יהיה לו מותר לעלות, וישנם פוסקים הסוברים שהואיל ואפשר לעלות גם בלא אור, ממילא מותר לו לעלות באור ויתכוון שלא ליהנות מהחילול שבת שהיה.
במצב שלך המצב לא פשוט, שזה בבית שלך. אינני יודע מתוך השאלה האם מדובר באנשים שאינם מקפידים בגלל שאינם חושבים שצריך לשמור שבת, או באנשים שלא שמים לב מתוך הרגל. אם מדבר בבעיה של הרגל, הדרך הפשוטה היא לשים מעצור מאנשים לטעות, לדוגמא לשים סלוטייפ על המפסקים כך שמי שיבוא לכבות או להדליק ייזכר ולא יחלל שבת, אך אם מדובר באנשים שבמודע עושים זאת, צריך לדבר באופן ברור, להסביר להם את הדברים, ולהשתדל שלא ליהנות מהחילול שבת שלהם.
בכל אופן הנושא ארוך, ואינני רוצה להרחיב בו, במיוחד כאשר אינני יודע בדיוק מה המצב. ואם תרצה אתה מוזמן לפנות שוב ולהסביר יותר ואשמח לענות
בברכת כל טוב
יצחק.
 Zahig2@shoresh.org.il
</t>
  </si>
  <si>
    <t>www.kipa.co.il/ask/show/104065-מחית-עמלק-כיום</t>
  </si>
  <si>
    <t>104065</t>
  </si>
  <si>
    <t>מחית עמלק כיום</t>
  </si>
  <si>
    <t xml:space="preserve">
שלום!!
ראשית,יישר כח על כל מעשיכם,אתם עוזרים מאוד ומקדשים שם ה´!
ולשאלה,אוקיי.
יצא לי לחשוב על עניין מחיית עמלק.
חשבתי על זה שהמחבלים יימח שמם שמפוצצים את עצמם על מנת להרוג את אויביהם-אותנו,אשכרה הורגים את עצמם בשביל זה.
וחשבתי על זה,שלנו יש ציווי גדול ומפורש בתורה מפי ה´ למחות את זכר עמלק עד תכליתו!!
אז אני שואלת,מיהו עמלק כיום?(למרות שאני יודעת שזה לא כ"כ ברור...)
ודבר שני,למה אנו לא מוחים אותו,אלא רק מתפללים שהוא לא יבוא למחות אותנו?-שגם זה חשוב מאוד!ברור!
תודה מאד מראש.
שירה.</t>
  </si>
  <si>
    <t xml:space="preserve">
שלום לך שירה היקרה.
אני מביך ללבך, אכן שונאי ישראל שרוצים לפגוע בעם ישראל הם רשעים גמורים, וכל מי שרוצה לסלוח להם הוא עושה דבר חמור. אסור לסלוח להם וללמד עליהם כף זכות. אלא צריך לשנוא אותם ולרצות בכליונם.
בגדר של עמלק, אכן את שואלת שאלה טובה מאוד. שכן יש חידוש הלכתי מעניין מאוד, שמביא הרב סולוביציק זצ"ל בשם בית הלוי, שכל מי שמתנגד לישראל ורוצה בכליונם, הוא בגדר עמלק. יסודו הוא מדיוק בדברי הרמב"ם בהלכות מלכים, שממנו נובע בפשטות שעמלק איננו רק עם ספציפי אלא כל מי שנכנס בדרך של עמלק, הוא בכלל עמלק. אך דברים אלו למרות החידוש העיוני שבהם, נראה שלנו לא יהיה מכך כל כך משמעות מעשית, שכן כל מי שמתנגד לנו אנו צריכים להשבית אותו שהוא לא ימשיך להתנגד. במלחמה כיום נגד הערבים יש גדר של עזרת ישראל מיד צר, שהרי הם נלחמים נגדנו ורוצים כל הזמן לפגוע בנו, ואלמלא הקב"ה עוזרנו כבר מזמן היינו נפגעים קשה הרבה יותר, לא עלינו. וה´ עוזר לצבא להגן על עם ישראל. לכן בודאי שאנו צריכים לעשות כל מה שאנו יכולים שלא יוכלו לפגוע בנו, ולשים יד על שונאינו ולהשמידם. גם אם אין להם גדר של עמלק, יש בכך מלחמת מצוה. לכן נראה לי שאין כל כך צורך לעסוק בהגדרה המעשית האם הם בגדר עמלק או לא, אלא מעצם היותם נלחמים עם ישראל יש בכך מלחמת מצוה וצריך להרוג אותם.
לצערנו הרב, כיום אין מספיק עוז לאומי, ומפחדים מהגויים, ולכן במקום לפגוע בשונאינו, ישנם אנשים הרוצים לתת להם חלקים מארץ ישראל, לגרש יהודים על מנת לתת לשונאינו, ושוגים הם בדמיונות על שלום, שכבר חווינו את הנזקים הקשים שיצאו ממנו.
לכן, מה שאפשר אנו חייבים לעשות על מנת שלא יפגעו ביהודים, ולפי התורה גם אם בשביל כך צריך לפגוע באזרחים אנו חייבים לעשות זאת, כפי שכתבו גדולי הפוסקים, כגון הרב גורן זצ"ל בספרו הלכות מדינה ועוד.
לכן הדברים באמת פשוטים, שאנו צריכים להילחם מלחמת חורמה נגד כל מי שרוצה לפגוע בנו, ואסור לנו להיות עדינים בנושא, אלא שלפעמים צריך לשקול האם יש בכוחנו לעשות את הדברים או לא, וזהו שיקול עדין, שאינני רוצה להיכנס אליו.
בברכת כל טוב
יצחק.
 Zahig2@shoresh.org.il
</t>
  </si>
  <si>
    <t>www.kipa.co.il/ask/show/104078-מי-מכיר-ספרים-על-נתינה</t>
  </si>
  <si>
    <t>104078</t>
  </si>
  <si>
    <t>מי מכיר ספרים על נתינה?</t>
  </si>
  <si>
    <t xml:space="preserve">
הי 
שמי  יאיר  ואני הייתי חניך ומתנדב  בכל  אירגוני חסד בארץ. 
קראתי ולמדתי  את הכרך ראשון הרב  דסלר וזה עזר לי  בעניין  זה וזה מעניין אותי  מכירים עוד ספרים שקשור לנתינה וכו´?</t>
  </si>
  <si>
    <t xml:space="preserve">
שלום יאיר,
אשריך על פעילות החסד. הלואי שעד מאה ועשרים תמשיך לחשוב תמיד על אידיאלים כאלה (אתה יודע, לפעמים במרוצת החיים אנשים לפעמים שוכחים מזה...)
לא עולה בדעתי ספר מסוים שעוסק בנתינה, אבל אני מפנה את השאלה לגולשים.
שבת שלום
יעקב.</t>
  </si>
  <si>
    <t>www.kipa.co.il/ask/show/104125-לא-מצליח-לראות-את-התשובות-לשאלות</t>
  </si>
  <si>
    <t>104125</t>
  </si>
  <si>
    <t>לא מצליח לראות את התשובות לשאלות</t>
  </si>
  <si>
    <t xml:space="preserve">
שלום רב,
אני כותב את זה בעצב רב, שמשום מה שההודעות שלי בלתי קריאות. כאשר נשלחת לי הודעה על תשובה לשאלה שהעליתי לאתר, אני לא יכול לראות אותה..ככה קרה לי מספר פעמים בשאלות ארוכות ומלאות פרטיות ו..אני לא יכול לתאר כמה אני מבואס מהעניין, ומשום מה גם אין למי לפנות, אימייל של תמיכה טכנית או משהו. אשמח אם תפנו אליי, מן הסתם באתר סביר להניח שלא אוכל לראות ת´תשובה.
שבת שלום</t>
  </si>
  <si>
    <t xml:space="preserve">
שלום וברכה,
תשלח לי בבקשה את הקישורים שקיבלת לתשובות, ואבדוק את הענין.
תודה ושבת שלום
יעקב,
 yaakov@makshivim.org.il</t>
  </si>
  <si>
    <t>www.kipa.co.il/ask/show/104148-חששות-ההורים-מהתחזקות-הילד...</t>
  </si>
  <si>
    <t>104148</t>
  </si>
  <si>
    <t>חששות ההורים מהתחזקות הילד...</t>
  </si>
  <si>
    <t xml:space="preserve">
בעזרתו יתברך
שלום,
לאחרונה התחלתי להתחזק מבחינה דתית ולהקפיד בדברים מסויימים.
ההורים שלי מפחדים שאני הולכת להתחרד להם למרות שכבר אמרתי להם שאני לא מתכוונת להתחרד.
אמרתי להם גם שאני מתכוונת להתחתן בגיל צעיר ולגור בעז"ה בהתנחלות.
הם מפעילים עלי לחץ לא לעשות את זה וכל הזמן מנסים לשכנע אותי.
הם כל הזמןאומרים "איזה צדיקה את נהיית לנו" ודברים כאלה ולמרות שהם אומרים את זה בצחוק אני יודעת שהם דואגים שאני אהפוך לחרדיה.
אני רוצה להמשיך ולהתחזק.
מה לעשות??
</t>
  </si>
  <si>
    <t xml:space="preserve">
שואלת יקרה, שלום!
ראשית, יישר כוח על ההתקדמות וההתחזקות מבחינה דתית. ובנוסף לכך, גם על הרגישות והאכפתיות לדברי הוריך, זו מעלה מאוד גבוהה. 
מצד אחד, לא כדאי לך לעצור את הרצון שלך להתקדם, שגם הוא רצון חשוב ונעלה. אך מצד שני, אין להתעלם מהדאגה והחששות שהוריך מרגישים.
לפני שאענה, חשוב שתדעי כי במקום בו יש קדושה, המניעות והמכשולים רבים יותר. היצר הרע יודע לזהות מצבים של התקדמות ועליה אצל האדם, ובהתאם לכך הוא מערים עליו קשיים בכדי לעצור את הופעת הקדושה. על כן, דעי לך שאם רבים המכשולים בדרכך, סימן שאת בדרך הנכונה. 
אל תרפי מרצונך הטוב והאמיתי, הקב"ה רואה את מאמציך ומגלה בך כוחות חדשים להמשיך הלאה על אף המניעות.
ולשאלתך, איך תוכלי להתקדם בלי לפגוע בהורים שלך?
אני חושבת שכדאי לך לסדר בראש את המחשבות שלך וליזום שיחה גלויה ואמיתית עם הוריך. בשיחה תסבירי להם מה את מרגישה, למה חשוב לך להתחזק יותר. תאמרי להם שאת רוצה להיות אדם טוב יותר על ידי קיום מצוות. החשש של ההורים שלך הוא בעיקר שמא תתרחקי מהם על ידי ההתחזקות, לכן כדאי שתסבירי להם שהתהליך שאת עוברת לא ירחיק אותך מהם, אלא להיפך, יכול מאוד לקרב. תבקשי מהם תמיכה ועזרה בדרכך, שיכירו בצורך שלך להתקדם ובאמת הפנימית שלך, תסבירי להם איך את לא יוצאת נגד החינוך שהם נתנו לך, אלא בונה על גביו ומיישמת ערכים חשובים שהם לימדו אותך (למשל, למדת מהם עד כמה חשוב להיות אדם אמיתי, ובתהליך ההתחזקות שלך את רוצה לעשות את מה שנכון ואמיתי בעיניך).  בשיחה תשתדלי לא לדבר איתם על העבר הרחוק- שתתחתני מוקדם ותגורי בהתנחלות- אלו דברים מפחידים ומאיימים, אלא לדבר על המציאות העכשווית, להסביר להם שאת נשארת אותה נערה שהם מכירים ואף מקווה להתרומם ולבנות בצורה טובה יותר את מידותיך ואישיותך.
בהמשך הדרך תשתדלי להתמקד במקביל לא רק בהקפדה על מצוות שבין אדם למקום- צניעות, תפילה וכד´, אלא גם בהקפדה על מצוות שבין אדם לחברו- כיבוד הורים, דרך ארץ, תיקון המידות. כך ההורים שלך יראו שההתחזקות שלך לא הופכת אותך להיות אדם שונה ו´מוזר´, אלא דווקא מחזקת ומבליטה את התכונות והמידות הטובות שבך, וגורמת לך להיות בת טובה יותר, חברה טובה יותר ונערה טובה יותר.
תשתדלי להקפיד בעיקר במצוות כיבוד הורים, אל תתרחקי מההורים שלך ואל תכפי עליהם דברים, תשקיעי בהם בימי הולדת ובהפתעות קטנות מידי פעם, תשוחחי איתם לעיתים קרובות. תראי להם שהתהליך שאת עוברת גורם לך להיות שמחה ובוגרת יותר.
אני מאמינה שכשההורים שלך יראו שאת לא "מאיימת" עליהם  ולא מנסה להתנתק מהמשפחה, הם יקבלו את ההתחזקות שלך בהבנה ואפילו בשמחה. ההורים שלך דורשים את טובתך, ברגע שהם יראו שטוב לך עם הדרך שבחרת בה, ושאת שלמה ושמחה במעשיך, גם הם ישמחו איתך.
אל תשכחי כמובן לעשות הכל בדרכי נועם, בעדינות ובענווה, בלי להתקיף או לפגוע חס וחלילה, ובלי להעביר ביקורת על מעשיהם של הוריך. כך רבים יותר  הסיכויים שדבריך ישמעו ויתקבלו.
אל תתייאשי ואל תרפי מהרצון שלך להתקדם, הוא רצון טהור ואהוב לפני הקב"ה.
אשמח מאוד לפרט ולהרחיב אם יש צורך, את מוזמנת לפנות אלי בכל נושא וענין.
בהצלחה רבה בדרכך!
עדי.
 adi_sh@shoresh.org.il
</t>
  </si>
  <si>
    <t>www.kipa.co.il/ask/show/104205-איך-זה-שמהרב-קוק-יצאו-פשרנים</t>
  </si>
  <si>
    <t>104205</t>
  </si>
  <si>
    <t>איך זה שמהרב קוק יצאו פשרנים?</t>
  </si>
  <si>
    <t xml:space="preserve">
אני לומד בישיבה חרדית ובעבר למדתי בתיכון דתי ורציתי לשאול איך קרה שמהרב קוק הקדוש והצדיק יצא מהלך של דתיים פושרים שמצד אחד שומרים מצוות ומצד שני לא מקפידים על דברים מסויימים</t>
  </si>
  <si>
    <t xml:space="preserve">
שלום וברכה,
ישר כח על הרצון לברר את הדברים.
העובדה שיש אנשים ששומרים מצות אך לא מקפידים על דברים מסוימים אינה נובעת מתורת הרב קוק, אלא מכך שאותם אנשים גדלו במקומות שבהם לא היה דגש על עבודת ה´, או במקומות בהם היתה השפעה גדולה של התרבות המערבית. תנועת ההשכלה למשל, שהביאה למשבר רוחני גדול בעם ישראל, התחילה זמן רב לפני הרב קוק, ואת תוצאות המשבר הזה אנחנו חווים עד היום.
לכן, איני יודע מדוע אתה תולה את המשבר הרוחני בעם ישראל ברב קוק. הרי ההיפך הוא הנכון, בזכות תורת הרב קוק, ובזכות תלמידיו ותלמידי תלמידיו שהפיצו אותה, יש אנשים רבים מאוד שמחוברים לשמירת המצוות, ברמות שונות, מה שלא היה בלי האור הגדול שהראה להם הרב קוק. המציאות היא שבאופן כללי - ככל שאנשים לומדים יותר לעומק את תורת הרב קוק הם גם יותר מקפידים על קלה כבחמורה. כמובן, החידוש העיקרי של הרב קוק אינו שמירת המצוות, זה דבר פשוט ומוסכם, אלא היכולת להאיר את מהלכי הדורות האחרונים במבט של אמונה.
הדברים שכתב הרב קוק הם חיוניים לדור של גאולה, שכן הוא היחיד שעסק ביסודיות במשמעות המעבר מהגלות לארץ ישראל, על כל המשתמע מכך בחיים הפרטיים והציבוריים. בזכותו יש לנו מפתחות לדברים חשובים מאוד בדורינו, ובלעדיהן היינו נבוכים ללא מוצא, או שהיינו פשוט אומרים שאנחנו עדיין חיים בגלות, מתעלמים מחסד ה´ שנעשה עלינו, ולא יודעים כיצד להאיר את התורה במציאות החדשה שבה אנו חיים.
יכול להיות שיש גם אנשים שמוצאים הכשר לפשרנות דתית בסיסמאות ובדברים שהם שומעים בשם הרב קוק, בלי להעמיק בהם, אך תופעה זו הינה תופעה כללית שאדם נתלה בדברי התורה כדי להכשיר דברים שהוא עושה. גם על התורה כולה נאמר "לא זכה נעשית לו סם המוות", "ישרים דרכי ה´, ישרים ילכו בם ופושעים יכשלו בם", ועוד מאמרים דומים. 
הייתי שמח מאוד להאריך אבל הזמן הקצר והעומס הגדול אינו מאפשר לי. אם יש צורך אשמח לכתוב עוד,
יעקב,
 yaakov@makshivim.org.il
</t>
  </si>
  <si>
    <t xml:space="preserve"> דתיים-פושרים הרב-קוק חפיפניקיות</t>
  </si>
  <si>
    <t xml:space="preserve"> כ"ב כסליו תשס"ז</t>
  </si>
  <si>
    <t>www.kipa.co.il/ask/show/104253-אפשר-לברך-שהכל-ולפטור-פירות</t>
  </si>
  <si>
    <t>104253</t>
  </si>
  <si>
    <t>אפשר לברך שהכל ולפטור פירות?</t>
  </si>
  <si>
    <t xml:space="preserve">
בס"ד
שלום רב, כידוע, אם מברכים בארוחה "..פרי העץ" אזי אפשר לאכול מכל מטעמי העץ, וכדומה. 
שאלתי היא, האם מותר לי לברך "..שהכל..." על משהו אחד בארוחה, ולאכול הכל מהכל, כולל פירות וירקות. האם אני פטור?
</t>
  </si>
  <si>
    <t xml:space="preserve">
שלום וברכה,
לא. שהכל פוטר רק בדיעבד, כגון במקרים שיש מחלוקות הלכתיות ללא הכרעה, או שאין אפשרות לברר מהם החומרים מהם עשוי המאכל. אחרת, יש לברך על כל דבר את ברכתו.
כל טוב
יעקב.</t>
  </si>
  <si>
    <t>www.kipa.co.il/ask/show/104278-מקנאת-באחרות-שהתחתנו</t>
  </si>
  <si>
    <t>104278</t>
  </si>
  <si>
    <t>מקנאת באחרות שהתחתנו</t>
  </si>
  <si>
    <t xml:space="preserve">
בלב שלם אני יכולה להעיד על עצמי כי אף פעם לא קינאתי ממש באחרים.תמיד שאפתי אבל לא קינאתי , אך לאחרונה אני מוצאת את עצמי ממש מקנא בלב כואב כאשר אני שומעת על מכרה שמתחתנת או יולדת , אני יודעת שזה בגלל שאני כבר בת 35 ובעיקר לאור העובדה כי עמדתי להתחתן עם מי שחשבתי והאמנתי שהוא חצי נשמתי ואז הוא החליט לבטל, אבל מאז כל שמועה משמחת של אחרות ליבי ממש מתכווץ , אומנם אני מיד אומרת לעצמי כי גם לה מגיע והיא בנאדם טוב וכו´- אבל זה לא עוזר - מה עושים?</t>
  </si>
  <si>
    <t xml:space="preserve">
שלום לך!
אכן – את עוברת תקופה מאד מאד קשה, ולא יהיה הוגן מצידי לומר לך בתנועת ביטול "מה הבעיה – תפסיקי לקנאות". ומצד שני – ברור שהמשבר עם הבחור ששבר את הקשר אתך הוא "הטריגר" לשינוי. תשובתי תעסוק בשני מישורים שונים – טיפול במשבר מצד אחד, ודיון בנושא הקנאה מצד שני.
לגבי ביטול הקשר עם הבחור – לדעתי עליך לראות את עצמך ב"זמן של אבל" עם כל ההגדרות: הלם, קשיי התמודדות, עצבות, כעס, התגברות וכו´. יש מימד של אבל גם בחלומות שנגנזו – במיוחד חלומות "ממשיים" כמו שהיו לך. ולכן עליך לקבל שהמהלך שאת עוברת הוא טבעי, נורמלי וצפוי. וצפוי גם – שתתאוששי ותמשיכי לבנות את חייך הלאה. תהליך אבלות מלווה גםבמשבר בתחום האמונה, המידות וכדומה. כל אחד מתמודד עם משברים בצורה אחרת – ולכל אחד הדרך לצאת מהמשבר. אצלך זה בא לידי ביטוי בקנאה "בלתי נשלטת" , אבל אצל אחרים ניתן לראות שאלות על דרכו של ה´ בעולם, וכו´. ולכן – עליך ללמוד, להתחזק, לומר תהלים , ולהאמין שתתגברי על כל הקשיים בע"ה.
לגבי הקנאה ספציפית. אני מצרפת בקצרה כמה מקורות העוסקים בקנאה, ועד כמה היא הרסנית לגוף, לנפש, לעולם הזה ולעולם הבא. המקור הידוע ביותר הוא במסכת אבות: "הקנאה התאוה והכבוד מוציאים את האדם מהעולם". 
האברבנאל מרחיב מאד על שלושת "הרעות" האלו, ומדגיש כמה הם מזיקים לאדם בכל התחומים, במיוחד בגלל המימד הדמיוני והלא-מציאותי שלהם. לסיכום הוא אומר:
ולכן ראוי לאדם שלא יעשה עיקר מהם כי אם מן התורה שעץ חיים היא למחזיקים בה מה שאין כן אלו הדמיונות שהם מוציאין האדם מן העולם וממהרים את קצו וגם כיון לומר שיוציאו את האדם מן העולם הבא והוא רע ומר שבעבור שלשה דמיונות שאין בהם ממשיאבד האדם שלימותו האחרון. (נחלת אבות, אברבנאל על פרקי אבות, עמ´ רסח – רע).
במאבק המעשי מול הקנאה, טוב להיעזר באבן עזרא בפירושו לפסוק "לא תחמוד", ואני מביאה רק את סוף דבריו (כדאי כמובן לקרוא הכל – ההדגשות שלי):
ככה כל משכיל צריך שידע, כי אשה יפה או ממון לא ימצאנו אדם בעבור חכמתו ודעתו, רק כאשר חלק לו ה´... ובעברו זה המשכיל לא יתאוה ולא יחמוד. ואחר שידע שאשת רעהו אסרה השם לו, יותר היא נשגבה בעיניו מבת מלך בלב הכפרי, על כן הוא ישמח בחלקו ולא ישים אל לבו לחמוד ולהתאוות דבר שאינו שלו, כי ידע שהשם לא רצה לתת לו, לא יוכל לקחתו בכחו ובמחשבותיו ותחבולותיו, ע"כ יבטח בבוראו שיכלכלנו ויעשה הטוב בעיניו." (ראב"ע) 
הא"ע מדגיש עד כמה הקנאה לא עניינית, ובעצם מהווה סתירה יסודית באמונה בה´. מי שמאמין באמת בה´, "סומך עליו" שיודע לנהל את עולמו כראוי, והוא מחלק נכון את הכל, כולל ילדים, בעל וכו´.
ולכן הקנאה שאת חשה היא במידה מסוימת כעס ו"טרוניה" חלילה כלפי ה´ על כך "שהפקיר" אותך ונתן לאחרות מה שלא נתן לך. וכדי להתגבר על הקנאה – יש לעבוד על אמונה בה´, להתחזק בידיעה שהוא "לבדו עשה, עושה ויעשה לכל המעשים". 
בהצלחה!
 נעמי, חברים מקשיבים
</t>
  </si>
  <si>
    <t xml:space="preserve"> -קנאה נישואין</t>
  </si>
  <si>
    <t xml:space="preserve"> כ כסליו תשס"ז</t>
  </si>
  <si>
    <t xml:space="preserve"> כ"ט כסליו תשס"ז</t>
  </si>
  <si>
    <t>www.kipa.co.il/ask/show/104297-אפשר-סימן-מהקבה</t>
  </si>
  <si>
    <t>104297</t>
  </si>
  <si>
    <t>אפשר סימן מהקב"ה?</t>
  </si>
  <si>
    <t xml:space="preserve">
בס"ד
לפעמים כאשר אני מלאת שמחה ורצון עז להודות לקב"ה , כשקורה דבר טוב או כשסתם אני פתאום חושבת לעצמי ורואה כמה טובים הם החיים שנתן לי השי"ת אני רוצה לפרוץ בבכי ולצעוק כמה שאני אוהבת אותו ומודה לו והרבה פעמים אני אומרת לו את זה וגם במצבים הפוכים שאני מספרת לו  את אשר על ליבי ומבקשת שיהיה טוב יותר ,
ידוע לי וברור שהוא מקשיב ושתמיד הוא עוזר ! תמיד שומע , תמיד שולח סימנים , עושה ניסים ושום דיבור אליו לא הולך לשווא ח"ו  אבל עדיין חסרה לי התשובה שלו!!
 הייתי רוצה שהוא יגיד לי מה הוא חושב ,  הייתי רוצה שכשאני בוכה וזועקת אליו וכשאני שמחה ושולחת אליו את כל מילות ההודיה האפשריות , הייתי רוצה שהוא יחייך אליי בחזרה ,שיגיד לי לא לבכות כשאני בוכה, ושייתן לי חיבוק כשאני צריכה.
 לפעמים אני חושבת שאם הקב"ה היה יכול לענות לי במילים או להראות לי מתי הוא מרוצה ממני ומתי לא אז היה לי הרבה יותר קל וחוץ מזה אני חושבת שהשאלה שלי הגיונית כי כשכ"כ אוהבים מישהו (להבדיל)  כמו את אבא או אמא רוצים את הקרבה שלהם ורוצים לשמוע את דעתם וכשאוהבים אדם מסויים חשובה לנו דעתו לגבינו אז קל וחומר אבא שבשמיים שאותו אנחנו אוהבים יותר מכל !!!!!!!!!!!!!!!!! הייתי רוצה תשובה ממנו במילים, חיבוק , חיוך  .הרי הוא כל יכול ?!!  וחוץ מזה תמיד חשבתי שכש(עד 120) נלך לעולם שכולו טוב סוף סוף נפגוש את אלוקים אבל אמרו לי שהדרגה הכי גבוהה היא להנות מזיו השכינה אבל אני רוצה לפגוש אותו כי הרי אחרי כל כך הרבה זמן שאנו משתדלים לעבוד אותו בעולם הזה לגיטימי שנרצה לפגוש אותו .. אני מקווה שהשאלה שלי לא חצופה מידיי כלפי הקב"ה  היא נובעת רק מתוך האהבה העצומה שלי אליו ומהרצון להתקרב אליו יותר. קשה עליי המחשבה  שלעולם לא אפגוש בקב"ה שאני מייחלת לו בכל רגע נתון בחיי.
מה לעשות עם המחשבות האלה ועם הרצונות שלי ? ובאמת שאני מרגישה את הקב"ה כל רגע כמעט בהמון דברים שאני עושה אבל עדיין יש בי את הרצון לתשובה ממנו לחיבוק לדעתו לעידוד מה´ שלי!! </t>
  </si>
  <si>
    <t xml:space="preserve">
שלום לך יקרה!
התרגשתי ממש לקרוא את השאלה שלך...
והתחושה הראשונה שעלתה לי היא שפשוט זכית... אשרייך!
אשרייך שזכית לאהבה כזו עצומה לקב"ה, אשרייך שאת רוצה להתקרב אליו, רוצה להרגיש אותו בחיים שלך... זה מקסים!
ואני מאחלת לך באמת שהאהבה העצומה הזו לה´ יתברך תמשיך ותלווה אותך כל יום וכל רגע בכל תקופות החיים שלך- הטובות והקשות...
ובכל זאת, את מתארת שזה קשה לך. שאת מרגישה שיש פה קשר חד צדדי. 
את רוצה גם להרגיש אותו, את רוצה שהוא יגיב לך על מה שאת עושה/ מתפללת/ חושבת כלפיו.
את בעצם רוצה שהקב"ה יתגלה לך בבירור ותראי אותו ממש.
ואני רוצה לנסות לענות לך בעז"ה בשני מישורים.
במישור הראשון- הקב"ה איתך. ממש. 
איך?
כל יום שאת קמה בבוקר זה חיבוק ענק ממנו.
כל בוקר שאת פוקחת את העיניים זו בעצם נשיקת בוקר טוב....
כל תפילה שלך, כל מחשבה שלך עליו או כלפיו היא דרישת שלום...
כל פעם שמתעורר בך איזה רצון לעשות משהו טוב זה בעצם נקודת חיבור אליו.
כל פעם שאת בוכה ומתחננת אליו ופתאום נרגעת- זו הייתה ידו המנחמת...
כל רגע בחיים מלא באהבה שלו אלינו!
אני בטוחה שאת יודעת את זה. השאלה היא אם מרגישים את זה כל הזמן...
יש תקופות שמרגישים את הנוכחות שלו כאן מאד חזק ויש תקופות שפחות.
ואת רוצה להרגיש כל הזמן.
זו שאיפה מדהימה! 
אבל זה לא תמיד אפשרי. למה?
לצערנו אנחנו חיים בעולם הזה ללא בית מקדש.
מה הקשר לבית המקדש?
בואי נתחיל קצת קודם. מדברים שאת בטח כבר מכירה.
אנחנו חיים בעולם של חומר ואנחנו עשויים מחומר. 
אבל בתוכנו יש נשמה ששואפת כל הזמן להגיע אל הקב"ה, להתחבר אליו, לחזור אל המקור שלה.
המטרה שלנו, של בני אדם, שעשויים משני הקצוות האלו, היא לנסות כמה שיותר לחבר אותם.
לקדש את החומריות שבנו כמה שיותר כדי שנוכל להיות ראויים שה´ יתברך ישרה בתוכנו.
זה ברמת האדם הפרטי.
וברמה של כלל עמ"י יש לנו את בית המקדש.
המקום הכי קדוש בו מתחברים החומר והרוח בצורה הכי גבוהה. הוא כלי להשראת השכינה בתוך עמ"י.
דוגמא אחת להתחברות של החומר והרוח בביהמ"ק הם הקורבנות.
אדם מישראל היה מביא קרבן- פיזי, והיה  מקבל סימן כשקרבנו התקבל- באה אש מהשמיים ושרפה את הקרבן.
זו דרך התגלות ישירה של הקב"ה. רואים אותו ממש. בעיניים.
אבל היום אנחנו לא במצב הזה לצערנו הרב.
מאז חורבן בית המקדש דרך ההתגלות של הקב"ה כבר לא ישירה. 
אין קורבנות, אין נביאים, אנחנו כבר לא יכולים לשאול את הקב"ה באורים ותומים מה נכון לעשות...
המצב שלנו היום לא אידיאלי בכלל...
לעומת זאת, הרצון שלך להתגלות ישירה של הקב"ה הוא רצון אמיתי ונכון.
כתבת שזה היה יכול להיות יותר קל אם הקב"ה היה אומר לנו מתי הוא מרוצה ממנו ומתי לא. 
את צודקת. 
אבל היום אנחנו לא במדרגה הזו.
וזה באמת יותר קשה. זו בעצם הגלות שעדיין לא השתחררנו ממנה לגמרי.
בעולם הזה הקב"ה נעלם, נסתר (עולם זה מלשון "העלם") ואנחנו צריכים לגלות אותו פה מתוך ההסתרות.
היום הקב"ה מצפה ממנו להגיע לדרגה יותר גבוהה.
להגיע לדרגה בה גם אם אנחנו לא רואים קורבן שעולה, חוט שנהפך מאדום ללבן ביוה"כ או ניסים גלויים כמו נס פך השמן- גם אז נאמין בו בכל ליבנו.
היום אנחנו נדרשים לרמת אמונה הרבה יותר עמוקה. 
לאמונה שהקב"ה איתנו גם אם אנחנו לא מרגישים אותו בכל רגע, גם אם אנחנו לא שומעים בת קול שיוצאת משמיים ואומרת לנו תשובה על מה ששאלנו... 
אנחנו נדרשים לא להגיד לשון הרע גם אם אין צרעת שבאה עלינו ישירות לאחר מכן...
וגם אם אנחנו לא מקבלים חיבוק פיזי להרגיש את החיבוק הרוחני...
זה קשה אבל זו העבודה שלנו היום.
ובעז"ה, כשיגיע היום, נהיה ראויים לשכינה ששורה ממש בתוכנו, ייבנה בית המקדש ונזכה להתגלות ישירה וקרובה של הקב"ה... נזכה להרגיש אותו בכל רגע ובכל שנייה בחיינו... 
במהרה בימינו אמן!
ובינתיים, עד שזה יקרה, אני מאחלת לך שתזכי לעבוד את הקב"ה עם אותה אהבה עצומה, אותו רצון לדבקות וקירבה ושתרגישי אותו באמת מבעד להסתרות ולמרות ההעלם...
כמובן- את יכולה תמיד להמשיך לברר, להתייעץ, לשאול אם משהו לא הסברתי ברור... תרגישי חופשי!
המון ב"הצלחה!
נעה.
 noale@shoresh.org.il 
</t>
  </si>
  <si>
    <t xml:space="preserve"> -אהבת-ה´ -מציאות-ה´ -עידוד</t>
  </si>
  <si>
    <t xml:space="preserve"> כ"א כסליו תשס"ז</t>
  </si>
  <si>
    <t>www.kipa.co.il/ask/show/104432-מתי-גם-אני-אתחתן</t>
  </si>
  <si>
    <t>104432</t>
  </si>
  <si>
    <t>מתי גם אני אתחתן?</t>
  </si>
  <si>
    <t xml:space="preserve">
שלום לחברים מקשיבים ויישר כח!
אני בת 21, סטודנטית, ומרגישה מוכנה ורוצה להתחתן, אבל לא מקבלת כמעט הצעות, ובנוסף, כל פעם שמגיעה הצעה (כלומר עד עכשיו - כולם חוץ מאחת) היא נתקעת לא אצלי, עד שכבר חשבתי שיש איזה עיכוב מלמעלה. דברתי עם מישהי שאני סומכת עליה (וגם התחתנה בגיל מאוחר אם זה רלוונטי), והיא אמרה שזה כי אני לא מספיק רוצה להתחתן. אבל אני רוצה, מאוד, ואני כבר לא יודעת מה לעשות. היא אמרה שוב שאני לא רוצה מספיק כנראה אחרת היו הצעות. אולי יש משהו שאני מפספסת ב"לרצות"? השאלה ממש מוזרה - איך רוצים? (אני יודעת שאני רוצה, אבל אולי ככה אני אגלה שאני לא..)</t>
  </si>
  <si>
    <t xml:space="preserve">
שלום שואלת יקרה...
קודם כל ולפני הכול זה שבכלל מצאת לנכון לפתוח את זה כאן ולשתף בשאלה-בעיה שלך עוד אנשים, מראה עד כמה הכוונה והרצון שלך אמיתיים בצורה כזו שרואים מאיזה מקום השאלה שלך מגיע ובאמת לפי השאלה רואים שהיא מגיע מהמקום הכי אמיתי גבוה ופנימי שיש.
אז נכון שאני לא מכיר את אותה אחת שאמרה לך שהרצון שלך לא מספיק חזק ובטוח שהיא התכוונה לטוב כמו שאני בטוח שהיו לה את השיקולים שלה ובכלל, אני גם מניח שהיא מכירה אותך יותר טוב ממני ככה שכבודה במקומה מונח ועדיין יחד עם זה אני חושב ש...
אף אחד לא יכול לבוא ולומר לך שאת לא מספיק רוצה!
רק את יודעת כמה את רוצה וכמה זה כואב לך.
לא צריך להיות מבין גדול כדי לדעת כמה הנושא הזה של השידוך יכול להיות מלחיץ וכמה שבנים יכולים לאכול את הלב ממנו... לבנות אני מניח זה יותר קשה.
לא משנה איך נהפוך את זה, תמיד זה דוקר כזה בלב, לראות את חברה שלך מתחתנת והולכת ביחד עם הארוס/בעל/מדוייט שלה ואז שאת עוברת מולם לא נשאר לך אלא לפלוט כזה חצי חיוך שכמו בא לומר:
´לא לא זה בסדר, באמת. אני מפרגנת לכם מכל הלב.
אני?
אני רגועה. כל אחת והזמן שלה.
אל תדאגו לי, בינתיים אם אתם רוצים אני מוכנה לעשות לכם בייביסיטר לפשוש שלכם.
רק תדאגו להנות ולבלות ביחד, יש לכם כסף נכון?
באמת בכיף´.
אז זה ממש לא ככה.
ואם תשאלי עוד אלף בנות כמוך שעדיין לא התחתנו, אז גם הם יגידו לך כמה סרטים הם אוכלות מזה ולמה למה לעזאזל איתן זה הולך כל כך קשה.
אז אחרי כל הכאב הזה, ולא כהגזמה או מאטפורה, כפשוטו ממש, אחרי כל זה מישהו או מישהי יכולה לבוא ולומר לך שאת לא באמת רוצה?
נראה לי קצת תמוה ושוב, בלי להוריד מהכוונות או השיקולים של אותה אחת שניסתה באמת לעזור לך.
הלאה.
כתבת גם: 
"כל פעם שמגיעה הצעה (כלומר עד עכשיו - כולם חוץ מאחת) היא נתקעת לא אצלי, עד שכבר חשבתי שיש איזה עיכוב מלמעלה."
את רואה את זה כעיכוב, ואני אומר לך שכל ´עיכוב´ כזה הוא בעצם עוד שלב שאת צריכה לעבור בכדי שתגיעי אי"ה למיועד שלך.
תראי, אנחנו יכולים להגיד שבשבכל אנחנו מבינים הכול.
באמת.
מבינים את זה שיש ריבונו של עולם.
ויש השגחה פרטית, וכן כן, ברור, הכול משמיים וחס וחלילה שיהיו לנו ספיקות ויהיה בסדר.
אבל אם הלב שלנו קצת עצוב ומיואש, ופה בורחת לנו דמעה ושם אנחנו משחררים אנחה כזו, של תסכול וכבר ´ה´! אין לי כוח לכל הגיהנום הזה´, אז כנראה שאנחנו צריכים לחשוב בצורה שונה.
בטח שמעת על הזוג הזה, שמתחת לחופה פתאום החתן שלנו, התחיל להחוויר קצת.
אז הרב שקידש אותם שאל אותו:
´מה קרה?´
והחתן ענה לו:
´הטבעת! אני לא מוצא אותה!!
נראה לי שהיא בבית.´
אז בלי קשר לזה שיש לו מזל שאשתו לעתיד הייתה אם ההינומה למה אחרת היא הייתה שורפת אותו רק במבט שלה
´ידעתי שזה יקרה...´ שלחו שני חברים שלו לטוס ולהביא לו את הטבעת וככה כל האורחים, רבנים, תזמורת , כולם כולם חיכו שהטבעת תגיע.
אחרי שעה ומשהו הגיע סוף סוף הטבעת.
ואז אמר הרב:
´נו, עכשיו זה הזמן שלכם להתחתן´.
ותדעי לך שזה סיפור פשוט אבל עם מסר ענק.
רק מה, הפסקנו להאמין בדברים האלה.
נכון, לשניה אחת זה תופס אותנו, את הלב.
אחר כך זה כבר מתפוגג לו ואז כשאת יוצאת מהאוניברסיטה ורואה את בעלה של החברה שלך מגיע עם המכונית כדי לאסוף אותה, שוב פעם תחושי דקירה כזו בלב, וגוש גדול בגרון שיצבע לך הכול בגועל ויאוש.
אנחנו ישר חושבים במושגים של עיכוב ואולי זה בכלל משהו משמיים בגלל שהדור שלנו זנח את הדברים הפשוטים והישרים ובעל כורחו הושפע מכל התועפה הזו של הלקחת סולם גדול ולחפש בשמיים, אולי שם סוף סוף נמצא את התשובה.
קבלה בגרוש.
הכרתי גם זוג אחד, שאהבו באמת אחד את השנייה ונפרדו רק בגלל שהם הלכו לרב והוא אחרי החשבון שהוא קיבל מאבותיו אמר שלפי מס´ השמות הולך לצאת מכאן אסון  וזה לא זה, נו מה הוא יכול לעשות...
ואני לא הבנתי.
באמת שלא.
הרי כתוב מפורש בתפילה למציאת הזיווג:
ובעונותינו הרבים אין עוד נביא ולא בעלי רוח- הקדש, לדעת איזו ראויה כדי לקיים מצותיך. 
כלומר, נכון, היה לנו הרבה יותר פשוט ללכת לנביא ולשאול אותו:
´אממ..סליחה שאני מפריעה אבל, ההוא, רואה, זה שבתמונה, מה אתה אומר? יש מצב?
והוא היה אומר לך:
רק דקה, פורש לפינה צדדית, מגיע לגילוי אליהו ו..:
מזל טוב!! 200 שקל בלי מע"מ. כן, הבאה תור´.
אבל זה לא עובד ככה.
אנחנו מחוייבים לעשות את שלנו, לקום בבוקר מתוך כוונה כמו שאומר ר´ חיים מוולז´ין לעשות כמה שיותר נחת רוח וקידוש ה´ בעולם (והערת אגב, לפי הכוונה הזו, כך נקבל את מידת הסייעתא דשמייא במשך היום בכדי לעזור לנו לקיים אותה באמת) ולעטוף את כל העשייה הזו, בתפילה ורצון אמיתי להקים בית יהודי שיושתת על חיים של תורה. סה טו.
יותר מזה, אני כבר לא חושב שזה אמור להשפיע עלינו.
עדיין ברור שיש היום מקובלים אמיתיים וצדיקים גדולים שיודעים חשבונות שאנחנו לא נוכל אף פעם להיכנס אליהם.
נכון, מי אני בכלל שאני אבוא ואגיד לך, שהרב הזה והזה לא צדיק או גדול כי באמת שאני לא כלום בקטע הזה, אבל עדיין, הדברים איבדו שליטה לגמרי וכל בת שקצת מתעכב לה השידוך כבר מתחילה לחשוב ש:
´בטח, נו, הרי גלגול שעבר הייתי תרנגול ולפני שעה, כשאכלתי בקפיטריה עם חברות שלי לא ברכתי על העוף הנה, כאשר יגורתי בא לי...
אין אפס. משה אמת ותורתו אמת.
הכול בדוק!´
פשוט להשתחרר מזה.
במקום להיכנס לחוסר אונים, להתחיל ולדבר איתו.
עם הקב"ה.
הרי סוף סוף מי שאחראי על השידוך שלך זה לא הרב ההוא שקיבל את ההסכמה של הרב הזה, אלא הריבונו של עולם ואיזה מזל יש לנו שהוא ורק הוא אחראי על זה.
מה שכן, ייתכן  ואת צריכה לשבת עם עצמך ולראות בלי בהלה, אולי פגעת במישהו, אולי יש מישהו או מישהי שמקפידה עלייך, לא בקטע המיסטי אלא יותר במובן האמיתי והיושר הפנימי.
שתגיעי למצב שאת לא תחושי כאב על זה שפגעת בא או בו במידה ואכן פגעת, בגלל שאת כבר ממש רוצה להתחתן אלא בגלל שפשוט זה נוגד את הקו שלנו כבני אדם שנבראו בצלם אלוקים ואמורים לעשות רק טוב, כאן בעולם הזה, ועכשיו איך אנחנו יכולים להמשיך כשאנחנו יודעים שמישהו נעלב וכואב בגללנו.
אז לסיכום,שואלת יקרה...
להתפלל ולדבר ולרצות, כי הרצון הזה שלך שווה יותר מהכול ויחד עם זה לראות איך את יכולה בעולם שלנו, כאן מבחינת ההשתדלות שלך, להזיז את הדברים.
דבר נוסף חשוב לא פחות.
ייתכן ויש מכנה משותף לכמה סיבות שבגללן כמה דברים לא יצאו לפועל.
תנסי לראות מה הסיבה שהפגישה הזו נדחתה או מה הסיבה שעם ההוא זה לא כל כך הלך.
יכול להיות שזה קשור אלייך, אולי לשדכנית, אולי לבחור ולא לשכוח שתמיד תמיד זה מה שלא יהיה, זה הכי קשור לקב"ה.
לא סתם לוקח לנו 9 חודשים להיוולד.
מה שיותר יפה, עוצמתי, טהור, מרומם, לוקח יותר זמן.
נכון,יש הרבה בנות שהלך להן בקלות אז?
אין לנו עניין בקשיים אבל שמעתי גם על מהלך שאומר שיש עניין שלא הכול יבוא בצורה חלקה.
מספיק להסתכל על תהליכים שקשורים לעם ישראל, גאולה, ועוד כמה נושאים שלכאורה לא קשורים אולם מצד שני אי אפשר שלא להבחין במכנה המשותף שלהם.
בהתחלה זה קשה. גם בהמשך.
אולם הסוף הולך להיות שווה את הכול.
ויהיה אי"ה בסדר, אני חוזר שוב,
את רק בת 21 וגם אם היית בת 29, מה קרה?
לא נעים,אולי קצת מלחיץ, אבל ברגע שנפסיק לקחת את המובן מאליו כמובן מאליו כל החיים שלנו יראו אחרת.
את מוזמנת לראות איזה מקרים באמת קשים יש בעולם וכמה כל אחד צריך גם במצב שלו, שהוא בטוח שיותר רע מזה לא יכול להיות, להסתכל ולהודות לקב"ה.
גם הקשר שלך אם הקב"ה אמור להיות הרבה יותר חזק וישיר דווקא בגלל זה.
בגלל הלב הנשבר הזה שלך.
שיהיה בהצלחה ושנשמע בשורות טובות.
אם בא לך להעיר או להבהיר את מוזמנת לשלוח למייל
שבת שלום.
אבינועם
 avinoam811@gmail.com
 </t>
  </si>
  <si>
    <t xml:space="preserve"> -דייטים -נישואים -שידוכים חתונה</t>
  </si>
  <si>
    <t xml:space="preserve"> אמונה</t>
  </si>
  <si>
    <t xml:space="preserve"> כ"ד כסליו תשס"ז</t>
  </si>
  <si>
    <t>www.kipa.co.il/ask/show/104478-כשרות---זה-באמת-חשוב-לבורא-עולם</t>
  </si>
  <si>
    <t>104478</t>
  </si>
  <si>
    <t>כשרות - זה באמת חשוב לבורא עולם?</t>
  </si>
  <si>
    <t xml:space="preserve">
שלום, אני יהודי ויש לי חבר נוצרי שתמיד שואל אותי למה שלאלוהים יהיה איכפת אם אוכלים חזיר, או אוכל אחר. מה התשובה? ואם התשובה שחזיר טמא אז למה שה´ יצור אותו?
תודה רבה</t>
  </si>
  <si>
    <t xml:space="preserve">
שלום רב!
אתחיל, ברשותך, בנושא אחר לגמרי, והוא עצם חברותך וויכוחיך עם נוצרי.
איני יודע מהי השכלתך התורנית, מהו גילך וכדו´, אך באופן כללי ויכוחים עם נוצרים הם דבר מסוכן. הדת הנוצרית הינה דת מסיונרית, ורבים הם המתחזים לידידים כדי לנסות ולהפיל יהודים תמימים בפח. לכל שאלה שישאלו יש, אמנם, תשובה ביהדות, אך אם לא עסקת בכך, ואין רב צמוד שעוזר לך, סביר להניח שישנן שאלות, כמו זו שאתה שואל עכשיו, שלא תהיה לך תשובה עליהן, וזו בדיוק מטרתם של אותם אנשים. הם מקצועיים בכך, חלקם כבר עסקו ועוסקים בכך שנים, ולכן ראוי שמי שיתווכח איתם בנושאים אלה יהיה בעל נסיון וידע דומה, מהצד היהודי...
ועכשיו לעצם שאלתך, המחולקת, למעשה לשני שאלות משנה:
1.	מדוע שיהיה איכפת לא-להים אם אוכל חזיר? או במילים אחרות, האם באמת אכפת לו פרטי הפרטים של מה שקורה בעולם?
2.	מדוע ישנה מציאות של רע בעולם? מדוע ברא הקב"ה חיות טמאות, יצר הרע, וכו´?
אנסה, בע"ה, לענות על שתי השאלות.
1. שאלה זו, למה הקדוש ברוך הוא מתעסק בפרטים הקטנים, שאלו כבר הפילוסופים ביוון העתיקה, ומתוך כך הגיעו למסקנה המוזרה שבגלל שהבורא כ"כ גדול וכל יכול ובלתי מוגבל, הרי שאין הוא יודע, וגם לא מתעניין, מה קורה בעולם... האם יש הגבלה גדולה מזו? אם הוא כ"כ גדול שהוא לא מסוגל לדעת, הרי שהוא מוגבל מאוד!
התשובה לשאלה זו מתחלקת גם היא לשני חלקים לפחות.
במישור הראשוני, אכן, אין זה "מזיז" לבורא עולם אם אעשה כך או אחרת. אשאל שאלה יותר חריפה: האם באמת מעניין אותו איך בדיוק שחטתי, ואם הייתה שריטה על סכין השחיטה או לא?
אז מדוע כן? משום שאנו מצווים "בכל דרכיך דעהו". אם אתאר בקצרה חיים של יהודי שומר תורה ומצוות, גם אם אינו תלמיד ישיבה או רב העוסק כל היום בתורה, זה ייראה כך (כבר כתבתי זאת פעם, אבל ככל הנראה יש צורך לחזור על הדברים):
חשוב לי לציין כי אדבר כאן בלשון "אני", לא כדי לומר, חלילה, שאני צדיק, אלא כדי להמחיש את העניין בצורה טובה יותר.
אז כך: אני פוקח את עיני בבוקר (גם אם יש חופש עלי לקום מוקדם כדי שלא אפספס, חלילה, את זמן קריאת שמע וזמן תפילת שחרית...), ומייד לפני כל דבר אחר מודה לבורא עולם על זה שהתעוררתי. עכשיו אני קם, ולפני שמותר לי לגעת אפילו בגופי, להתלבש או כל דבר אחר, עלי ללכת ליטול (שטיפה בעזרת כלי) ידיים, ואז, כמובן, לברך על כך. עכשיו אני כבר עומד. זה הזמן לברך ברכות השחר. צריך להתפנות? אין בעיה, כמובן, רק לא לשכוח ליטול ידיים מייד ביציאה, ולברך ברכת "אשר יצר". עכשיו אפשר, סוף-סוף להתלבש... רגע! קודם להוריד שרוול שמאל, ורק אח"כ ימין! וכשמתלבשים, הפוך! ועכשיו הנעליים. נכניס קודם את רגל ימין לנעל, ואז את רגל שמאל. עכשיו נקשור את השרוכים של נעל שמאל, ורק אז נשרוך את נעל ימין... עכשיו, לפני שאוכלים או כל דבר אחר, אני חייב להתפלל. הדינים כאן כ"כ רבים שאפילו לא אתחיל... עכשיו סיימתי תפילה, וגם לימוד תורה שלאחריה, ואפשר לאכול. רגע! האם זה כשר? האם לא אכלת בשר בשעות האחרונות (במקרה זה לא, כי ישנתי...)? בדקתי, הכל בסדר... יופי, אז מה צריך לברך? אני אוכל סה"כ פירות! כן, אבל יש גם דיני קדימה באכילת פירות וירקות (שבעת המינים, סוג הברכה..)...
אני יכול להמשיך כך עוד מספר דפים עד הערב. ואלה, כפי שהקדמתי, חייו של יהודי שומר מצוות, אבל יהודי פשוט, לא של רב גדול...
העקרון הוא שאיני עושה דבר בלי לחשוב האם הוא מותר או אסור, מה קודם ומה אח"כ, ואיך בדיוק במהלך העשייה. כך יוצא גם בלי שממש התכוונתי שבכל רגע ורגע אני בקשר עם הקדוש ברוך הוא! "בכל דרכיך דעהו"! כך קורה שעצם החיים מקרבים אותי יותר ויותר לא-להים!!!! זוהי עבודת ה´! ולכן זה כ"כ נצרך!
כפי שכתבתי, ישנם כאן שני מישורים. במישור השני, השאלה שלך מעידה (ואין כאן ביקורת, חס ושלום. אני יודע שלא לכך התכוונת!) על חוסר הבנה מהי מהותו של הבורא, ובעקבות כך הקטנתו. מדוע? כי השאלה מבוססת על כך שבורא עולם גדול ורוחני, ולכן מה שמעניין אותו זה הדברים הגדולים והקשר האישי איתו, "העיקר האמונה", "העיקר הכוונה", וכו´. אבל האם באמת אנו יכולים להגדיר כך את א-להים? הרי אם אנו מאמינים שהוא יצר הכל, את כל העולם הגשמי הזה, האם אין זה מעיד שיש לו גם קשר לגשמיות?! עצם הקביעה כי אלוקים רוחני, יש בה מעין "הקטנה" שלו, שכן אם הוא לא יכול להיות גשמי הוא מוגבל לתחום הרוחני בלבד, והרי אנו אמרנו שהוא כל יכול ובלתי מוגבל (אם יש לך ספיקות בקשר לכך, ישנן תשובות רבות בעניין באתר, אחת אף כתבתי בעצמי, ואוכל להפנות אותך, אך לא כאן המקום...).
אנו מאמינים כי בורא העולם הוא אינסופי, וכל בוגר תיכון יודע שביחס לאינסוף, ל-1 ול-1,000,000 ישנו אותו משקל! מכאן שלכל מעשה, ולו הקטן ביותר, ביחס לקדוש ברוך הוא ישנה השפעה בדיוק כמו המעשה הגדול ביותר!!!
ועכשיו נעבור לשאלה השניה, מדוע יש רע בעולם.
ישנן על כך תשובות רבות המשלימות אחת את השניה, אך מפאת קוצר המקום אסתפק בתשובה אחת מאוד מאוד בקצרה ועל קצה המזלג.
העולם הזה נברא כדי שהאדם יוכל להתמודד עם יצריו, ולקבל על כך שכר בעולם הבא. אם היה העולם נברא כשכולו טוב מטרה זו לא הייתה מושגת! אם היה ברור לכולם שיש בורא לעולם, והיה ברור לכולם שאסור לחלל שבת בדיוק כמו שברור (כמעט) לכולם שאסור לרצוח, לא הייתה לאדם בחירה חופשית! קיום המצוות היה אז מעשה טבעי כמו לאכול או לשתות, ואז הוא לא היה מקבל על כך שכר! משום כך, ברא הקב"ה (הקדוש ברוך הוא) מציאות של רע, ונתן לאדם את האפשרות להחליט, ולשאת בתוצאות של החלטתו. לכן יש רע, טומאה, וכו´, משום שבלי זה לא ייתכן הטוב! כבר בתורה, אומר משה לעם ישראל "העידותי בכם היום את השמים ואת הארץ, החיים והמוות נתתי לפניך, הברכה והקללה, ובחרת בחיים" (בראשית, ל´, יט). האם לא היה פשוט יותר לתת רק את הברכה ואת החיים?! והרי משה הוא שליחו של הקב"ה! אלא, כפי שהסברתי, שלא יכולה להיות טובה אמיתית, אם אין בחירה חפשית, שכן הטוב והרע הוא עניין יחסי! אם אין רע, גם טוב אין!
זהו, בערך. תם וממש לא נשלם... אם יש לך עוד שאלות בנושא, או שאתה מעוניין להרחיב על אחד מהנושאים שהעליתי כאן, אתה מוזמן להכנס שוב לאתר, או לשלוח לי מייל באופן אישי.
אני מתנצל על האורך, ומקווה שעניתי על שאלתך בצורה מספקת...
ברכה והצלחה!
משה כהן
 Moshec.s@gmail.com
נ.ב. אם נוצרות לך עוד שאלות, בעקבות שיחותיך עם אותו נוצרי, נשמח אם תשאל אותן! אמירתי למעלה כי עצם הוויכוח אינו דבר חיובי אינה דרישה אלא המלצה בלבד!
משה</t>
  </si>
  <si>
    <t>www.kipa.co.il/ask/show/104549-התנגשות-בין-דעת-רבני-חבד-לבין-הנטיה-האישית</t>
  </si>
  <si>
    <t>104549</t>
  </si>
  <si>
    <t>התנגשות בין דעת רבני חב"ד לבין הנטיה האישית</t>
  </si>
  <si>
    <t xml:space="preserve">
שלום כבוד הרב!
אני בכיתב יב´ ולומדת בבית ספר תיכון של חב"ד.אצלי בבית אבא שלי הוא מקורב לחב"ד ואמא שלי לעומת זאת היא ציונית דתית לאומית.בתקופה זה שמדברים איתנו בבית הספר על "מה עוים בשנה הבאה" ז"א סמינר של חב"ד והדגשה על האיסור ללכת לשירות לאומי.אני מאד רוצה ללכת לשירות לאומי אבל מצד שני אני גם מאד אוהבת ומעריכה את הדרך של חב"ד-שהיא עמוקה ויפה מאד.אני כרגע בלבטים עצמומים בעניין הזה ואיני יודעת מה לעשות.חב"ד הם מאד נגד שירות לאומי.אימי אמרה שהיא תתמוך בי בכל החלטה.מה הרב מייעץ לי לעשות?</t>
  </si>
  <si>
    <t xml:space="preserve">
שלום לשואלת היקרה,
אינני רב, אך אנסה לעזור לך כפי יכולתי.
את מציגה בשאלתך רצון עז לתרום לעם ישראל, לצאת מאנוכיותך ולהקדיש מזמנך ומרצך היקרים למען אחרים. ועם זה, את מתלבטת כיצד לשלב רצון זה עם העקרונות של הקהילה שעימה את מזדהה, שלאורם התחנכת ובהם את מאמינה - שיטת חב"ד. גם מבלי לפתור את ה"תסבוכת" שאת נמצאת בה, עצם הרצון שלך הוא כבר מעלה גדולה, והתלבטותך מעידה שאת לא מחפשת את הדרך הקלה אלא את הדרך הנכונה. ישר כח!
ראשית, עיקרו של השירות הלאומי הוא גמילות חסדים. כידוע, מצות גמילות חסדים היא מהעמודים שעליו העולם עומד, והעוסק בגמילות חסדים מתדבק בה´ ובדרכיו. וקל וחומר כשהחסד נעשה עם צבור, ובן בנו של קל וחומר כשהוא נעשה עם כלל ישראל. ואם העיסוק בגמילות חסדים אינו נעשה דרך ארעי אלא דרך קבע, שהאדם מניח את כל עיסוקיו הפרטיים ומקדיש את עיקר זמנו לסייע לאחרים, הרי שזו מעלה גדולה מאד מאד.
לכן, מובן ששירות לאומי עשוי להיות דבר נעלה ונפלא. אבל לפעמים, בפועל, במקום להוות מקפצה רוחנית כלפי מעלה, השירות הופך למכשול ולסיבה להתדרדרות רוחנית של הבת. עם כל הגודל של התרומה לצבור, אסור שזו תהיה מצוה הבאה בעבירה. ולכן, בדרך כלל ההמלצה היא ללכת לשירות לאומי, אבל דוקא במסגרת מלוה ומשגיחה, הדואגת שהשירות לא יפגע בבנות ושכל מה שקורה במהלך השירות הוא בסדר.
מצד שני, ההשתייכות החברתית של יהודי היא מרכיב מאד חשוב בעולמו הרוחני. המשפחה והקהילה מספקות לו גב רוחני, כלומר הן מציבות נורמות התנהגות נאותות, הן ה"כלי" שדרכו מסורת ישראל מועברת, הן מספקות תמיכה נפשית ופרקטית במהלך קשיי החיים ושמחותיהם. יהודי שאין לו חברה יהודית הוא כמו צמח באגרטל – יש לו אמנם חיות אך רק מכח האינרציה, כך שעם הזמן גם חיות זו דועכת. כדי להיות שייך, צריך באופן כללי לכבד את העקרונות של הקהילה ולקבל את הנורמות ההתנהגותיות והאמוניות שלה. 
לכן, לפי דעתי, אם את בוחרת להיות "חבדניקית", אם את חשה מקושרת לדרך הזו ולקהילה הזו, אזי תישמעי להוראת רבני הקהילה שלך. אם אין מרבני חב"ד המאפשרים ללכת לשירות לאומי – אל תלכי. מאידך, אם את לא בהכרח מתכוונת להשתייך בעתיד לקהילה ה"חבדניקית", ואם יש לך רב שיכול לייעץ וללוות אותך בדרכך ושמתיר ותומך בשירות לאומי, ובמיוחד אם את מוצאת מקום של שייכות בתוך קהילה שכן רואה בשירות לאומי מצוה וערך, אז בודאי שיש ערך גדול בהתנדבות לשירות לאומי, תוך התייעצות עם אותו רב. יש להדגיש שבהחלט ניתן לקבל חלק מתורת חב"ד ולשלבו בתוך העולם הרוחני והערכי שלך מבלי להחליט שאת "חבדניקית" בכל רמ"ח אברייך. גם אם תחליטי שאת רוצה להיות שייכת לקהילה שתומכת בשירות לאומי, אין זה אומר שאת צריכה לשכוח את כל מה שאת אוהבת בחב"ד.
החשוב מכל, בעיני, הוא לזכור שהדבר הנקרא "שירות לאומי" היא רק דרך אחת לתרום לעם ישראל ולמדינה, שיתרונה וחסרונה הוא בהיותה ממוסדת. אין היא הדרך היחידה להיות אדם של חסד. אם אין אפשרות להצטרף לשירות הלאומי, עדיין יימצאו דרכים אחרות, יותר מקובלות אצל חב"ד, כדי לתרום לחברה ולמדינה. ואם לא בשנה הקרובה, אז בשנים הבאות. גם עצם הלימוד במסגרת של סמינר, כשהוא נעשה מתוך כונה אמיתית לגדול בתורה, במצוות, ביראת שמים ובעבודת ה´, למען ה´ ולמען עמו ולא רק למען עצמך, גם זה תרומה עצומה לעם ישראל. אני יודע שיש מרבותינו המורים אפילו לכתחילה, למי שיכולה, ללכת מיד ללימודים מקצועיים ולא לעשות כלל שירות לאומי, כדי שבבא העת תוכל לתמוך כלכלית במשפחה ולאפשר לבעל לעסוק בתורה בקביעות ולגדל ילדים לעבודת ה´. כלומר, הרבה תלוי גם בכוונה ולא רק במסגרת.
לסיכום: א. "עשה לך רב וקנה לך חבר" – את צריכה חברה יהודית שאת שייכת אליה ורב שעליו את סומכת שיסייע לך בהתלבטותך הזו, כבשאר שאלות החיים. ב. יש אלף דרכים לתרום לעם ישראל, כפי שאת באמת רוצה. אם רצונך חזק, אזי תמצאי מרחב רב כדי לממש רצון זה.
בהצלחה,
ארי
 arislogin@gmail.com  
</t>
  </si>
  <si>
    <t>www.kipa.co.il/ask/show/104614-*אחים</t>
  </si>
  <si>
    <t>104614</t>
  </si>
  <si>
    <t>*אחים</t>
  </si>
  <si>
    <t xml:space="preserve">
שלום!
רציתי לשאול האם יש ציווי או הלכה בנושא כיבוד אחים גדולים?
תודה מראש שיראל</t>
  </si>
  <si>
    <t xml:space="preserve">
שלום לך,
הגמרא במסכת כתובות מביאה את דרשת חז"ל ´כבד את אביך ואת אמך´ מהמילה את דורשים שיש חובה לכבד גם את ´אחיך הגדול´ וכן פסק השו"ע. מקובל שהחובה היא רק כלפי האח הכי גדול ולא לגבי האחות הגדולה. 
יש להדגיש שהיחסים במשפחה לא נובעים מכח ´חיובים´. אין זה מצב בריא שהאח הבכור אומר – ציתו לי כמו שכתוב בשו"ע. בדרך כלל כשיש אח בכור הוא שותף במידה רבה לניהול המשפחה והוא מסייע להורים יותר משאר האחים, ומכח זה חייבים האחים לכבדו. 
טוביה
  tsbias@actcom.co.il 
</t>
  </si>
  <si>
    <t>www.kipa.co.il/ask/show/104625-אנו-רובוטים!</t>
  </si>
  <si>
    <t>104625</t>
  </si>
  <si>
    <t>אנו רובוטים?!</t>
  </si>
  <si>
    <t xml:space="preserve">
הלילה היה לי דיון מאוד מעניין עם אחד המפקדים אצלנו, אשמח לשמוע את דעתכם.
הגענו לשאלה מתוך כך שהפליא אותו למה אסור לחבק, לנשק או אפילו לגעת באישה בזמן טומאתה. עניין קיום יחסי אישות מובן לו (על אף שהוא לא מסכים עם כך) השאלה הייתה למה גם נגיעה כללית אסורה.
ניסיתי לענות לו, עד שהוא די דחק אותי לפינה, ואז בשלב מסויים עניתי שמי שהורה על כך (רבונו של עולם וחז"ל) יודע הרבה הרבה יותר טוב מאיתנו מה טוב ומה לא טוב לנפש, בדיוק כמו שלא תתווכח עם הרופא על ההוראות שהוא קבע לך.
הוא, מצידו טען שהוא לא מסכים עם הטענה הזו, כי להבדיל מרפואה, הנפש היא לא מדע מדוייק, ועובדה שבחלק מהמקרים, כל רב "מטפל" בדרך אחרת ופוסק בשונה מעמיתיו.
ניסיתי לענות על זה, שאני סומך אחרי הכל על מה שגדלו אותי וחנכו אותי עליו בצורה ודאית שזה הדבר הכי הכי טוב בשבילי.
פה הוא התחיל "לתקוף" את הדת. פה בדיוק הקטע ש"מעצבן" אותו בדת. ההוראה והחינוך הזה של "תפסיק לחשוב, אנחנו חושבים בשבילך. אנחנו יודעים מה טוב בשבילך..". הוא לא חולק על הקטע של המצוות והחוקים, כי אולי יש בזה משהו מחייב, למען הסדר הטוב וכדו´ (למרות שהוא לא מסכים עם זה), הוא לא מסכים עם הנקודה של "תפסיק לחשוב, וגם אם אתה חושב - מה שלא תחשוב אנחנו זה האמת, אתה זה שצריך להגיע לכך שאנחנו זה האמת.
הוא די השאיר אותי עם השאלה הזו, ולא ממש הצלחתי להשיב לו על זה...
בקצרה, אשמח אם תענו לי על השאלה:
- מי אמר שהדרך שאנחנו חיים לפי היא באמת האמת, אם זהו המסלול אותו הכתיבו לנו? מאיפה מגיעה האמת העיוורת שדווקא מה שהרב אומר זה הדבר הנכון? 
(ואני מבקש לא להתייחס להתשובת של "ההיסטוריה מוכיחה, התנ"ך מוכיח וכו´) אני מדבר על הדרך הזו, על "שטיפת המוח" שעושים לנו)</t>
  </si>
  <si>
    <t xml:space="preserve">
שלום לשואל,
 בשאלתך תיארת כיצד במהלך שיחה הוצגה בפניך העמדה שהדת שלנו נוקטת בגישה של: "תפסיק לחשוב, אנחנו חושבים בשבילך. אנחנו יודעים מה טוב בשבילך..". על זה כתבת: "לא ממש הצלחתי להשיב לו על זה", ואני מניח שכונתך גם שאתה בעצמך חש כך, שאתה נתבע לציות עיור. שעושים לך שטיפת מח. סיכמת את דבריך בשאלה: מי אמר שהדרך שלנו היא האמת, מי אמר שדברי הרבנים נכונים? כלומר, אתה רוצה להגיע ל"אמת", לעשות מה ש"נכון", אבל אתה לא מבין מדוע לא להשתמש בשכל שלך בשביל זה. מדוע אסור לאדם לקבוע כיצד להתנהג על פי מה שהוא חושב? 
1. בסיס מוסכם.
כדי לדון בשאלה זו בכובד ראש, צריך קודם כל להציב בפנינו נקודת פתיחה משותפת, בסיס מוסכם שממנו אפשר לפתח דיון, אחרת יווצר שיח חרשים. לצורך הדיון שלנו אני מניח שאתה מאמין במציאות ה´, שברא הכל ויודע הכל ומנהיג את הכל, שנתן תורה וגומל לאיש כפי מעשיו. אני מניח כך כי אני חש מתוך לשון השאלה שלך, שאכן אתה מאמין בזה. אבל אם הנחות יסודיות אלו אינם מוסכמים עליך, הרי שעלינו לדון קודם בענינים אלו כי, לפי דעתי, אין טעם לעסוק בשאלה שהעלית אם איננו מסכימים בנושאים הבסיסיים הללו. 
אני גם מניח שזו בעיה יסודית שהיתה לך בויכוח שניהלת: עמיתך לא היה שותף להנחות היסוד שלך לדיון. מבלי לקבל אמונות כמציאות ה´, תורה משמים ושכר ועונש, מה מקום יש לדיון על ההגיון בהלכות פרטיות כאיסורי נדה? ההתיחסות של עמיתך לתורה ולמצוות היא כמו למדע, ועוד מדע "לא-מדויק", אך הבסיס היסודי של המאמין הוא שתורה ומצוות הם רצון ה´. במילים אחרות, כנגד ההשקפה שתורה ומצוות הינם דברים טבעיים, ארציים, אנושיים, הרי שהמאמין יודע שהם דברים על-אנושיים, אלוקיים, הדרכות שמקורן בשיקולים שאין לבן-אנוש יכולת להשיגן. מובן מאליו שההתיחסות לתפקיד השכל משתי נקודות ההשקפה הללו שונה. איזה מקום יש לויכוח כזה כשהבסיס כל כך שונה? בקיצור, תזכור תמיד את נקודת המוצא שלך, את האמונה הבסיסית שלך, ואל תתבלבל מטענות שמתעלמות ממנה. 
 2. מקומו של השכל בעבודת ה´.
אכן, האדם נדרש לציות מוחלט לה´. אמר שלמה המלך: "אין חכמה ואין תבונה ואין עצה לנגד ה´" (משלי כא). זו התובנה הראשונה, היסודית, שצריך להפנים לפני כל דיון בנושא. כל חכמתנו היא אין ואפס, ממש, ביחס אליו. נקודה. תפיסה זו אמנם מנוגדת לחשיבה הרווחת בעולם הסובב אותנו כיום, המקדשת את השכל האנושי, הדוחה תפיסות והתנהגויות שאינן מושתתות על "תבונה" אנושית. אבל ה´ לא נתן תורה כדי להתיישר עם תפיסות רווחות אלא כדי ליישר ולכוין את בני האדם. לכן צריך להדגיש בצורה ברורה: מסורת ישראל מתנגדת לתפיסה יהירה זו. היהדות אמנם מכבדת מאד את החכמה האנושית, אך גם יודעת את מגבלותיה. 
מנין שהיהדות מכבדת את השכל האנושי? ראה לדוגמא את החיבורים של גדולי רבותינו: מורה-נבוכים להרמב"ם, ספר הכוזרי לריה"ל, ספר חובות הלבבות לרבינו בחיי אבן פקודה, ספר האמונות והדעות לרס"ג, ועוד ועוד. האין אלו עבודה שכלית לעילא ולעילא? לאור הספריה הנכבדה שהנפיקה המחשבה היהודית לדורותיה, האם אפשר לומר שהיהדות מטיפה ל"תפסיק לחשוב"? ולא רק ספרי פילוסופיה, אלא כל התורה כולה: התלמוד, השולחן-ערוך ונושאי-כליו, פרשנות המקרא, תורת-הנפש היהודית כפי שהתפתחה בספרי המוסר, הכל מלא בעבודה שכלית של אנשים בשר ודם, מאמינים וצדיקים. אם כן, היהדות מדגישה את החכמה ומדריכה לעסוק בחכמה. הרי כך הדריך שלמה (משלי ז ד): "אמור לחכמה אחותי את". כלומר, היה רגיל בחכמה כמו שאדם רגיל באחותו (פירוש מצודת דוד). 
איננו מזלזלים כלל בשכל, ולא מטיפים לחוסר חשיבה. להפך. אך אין זה אומר שהשכל האנושי עליון על הכל. איננו שוכחים את ה´ ואת עליונותו האין-סופית על פני השכל שלנו. אמנם אנו מרוממים את השכל האנושי, אך אנו משתמשים בו רק כדי להבין מה ה´ רוצה מאתנו, כדי להכיר אותו, ולא כדי לבחור דרך במנותק מרצון ה´. הרי השכל אינו מושלם. יש גבול להשגתו. ברור לכל בר-דעת שאדם אינו מסוגל להבין את כל המציאות. והמאמין בה´, ושהוא שלם בכל השלימויות, ושאינו מוגבל בשום אופן, הרי יהיה זה חסר-הגיון מצדו להעדיף את חכמתו האישית המוגבלת, את תבונתו האנושית, על פני רצון ה´. 
ההתיחסות היא, אם כן, מורכבת: מצד אחד, הבסיס הוא ציות גמור ובלתי תלוי לרצון ה´, ומאידך נסיון להבין כמה שאפשר בשכל. כך כתב הרמב"ם (יד-החזקה, סוף הלכות מעילה): "ראוי לאדם להתבונן במשפטי התורה הקדושה ולידע סוף ענינם כפי כחו". כלומר יש לאדם להתאמץ ולהבין כמה שאפשר, בשכלו הוא, את משמעות המצוות ואת טעמן. אולם, הרמב"ם גם מוסיף כיצד יש להתיחס למצוות שאדם חש שאינן תואמות את ההגיון שלו: "ודבר שלא ימצא לו טעם ולא ידע לו עילה, אל יהי קל בעיניו, ולא יהרוס לעלות אל ה´ פן יפרוץ בו". כלומר, שלא יעיז אדם לזלזל במצוה רק משום שלדעתו היא חסרת טעם ומשוללת הגיון. והסיבה - המצוות אינן דברים אנושיים אלא אלקיים עליונים: "ולא תהא מחשבתו בו כמחשבתו בשאר דברי החול. בוא וראה כמה החמירה תורה במעילה... קל וחומר למצוה שחקק לנו הקב"ה שלא יבעט האדם בהן מפני שלא ידע טעמן, ולא יחפה דברים אשר לא כן על השם, ולא יחשוב בהן מחשבתו כדברי החול". כלומר, לא רק שלא יזלזל במצוה לגמרי, אלא אף לשנות אותה קצת כדי שתתאים יותר להגיון שלו, אסור. 
שים לב שהרמב"ם דיבר אל השכל. הוא לא "הנחית" הוראה, אלא הוא הסביר אותה: זכור מי הוא זה שציווה אותנו את המצוות. זכור את ההבדל ביניכם: "כי גבהו שמים מארץ כן גבהו דרכי מדרכיכם ומחשבתי ממחשבתיכם" (ישעיה נה). זה טפשי להתיימר להבין עד הסוף את רצון ה´. לכן מצד אחד אנחנו בוחרים בציות עיור, ומצד שני התבוננות, העמקה, הזדהות, תובנות, שכל. כך נראה שפירש רב בגמרא (מסכת חולין, דף ה עמוד ב) את הפסוק "אדם ובהמה תושיע ה´": "אלו בני אדם שהן ערומין בדעת ומשימין עצמן כבהמה". כלומר, אנשים מלאי דעת שמתיחסים לעצמם כאילו הם לא מבינים כלום, כבהמה. 
בקיצור, מהו מקומה של התבונה באמונת ישראל? עצום! אך עם ענוה. יש לדעת את מקומה של התבונה ביחס לה´. "ראשית חכמה - יראת ה´"!
 3. אני מול הרב.
אתה עשוי לומר: נכון, אין מקום לחשוב בניגוד לה´, אך מנין אדע את רצון ה´? מנין שהוראות הרבנים משקפות אותו?
אכן, היסוד הוא הציות לה´, ולא לרב. אולם ה´ מסר לנו את רצונו בתורה, ולכן הדרך היחידה לברר את רצונו היא על ידי העיסוק בתורה. שים לב - לא עיסוק בתורה סתם, כאל טקסט גרידא, אלא דוקא עיסוק בתורה מתוך נסיון אמיתי לברר ממנה את רצון ה´, כלומר עיסוק בתורה מתוך יראת שמים, היא הדרך לברר את ה"אמת" על רצון ה´ מאתנו. ומיהם אלה עוסקי התורה מתוך יראת שמים? הרבנים. 
ואם תרצה אתה בעצמך לברר את רצון ה´ מתוך התורה, אדרבה: עסוק בתורה מתוך יראת שמים ותהיה אתה עצמך מן הרבנים, ותוכל להתנהג כפי מה שאתה מבין בתורה. אמנם, אני מניח שתסכים שאין סיבה להתיחס לתורה, לרצון ה´, באופן פחות רציני מלשאר המקצועות. יש להכיר את התורה לעומק. יש להקיף את התורה לכל תחומיה. לדעת את העקרונות התורניים כמו גם את כל הפרטים. ולא רק את התיאוריה יש ללמוד, אלא גם את הפרקטיקה, מה שאנו קוראים "שימוש תלמידי חכמים". שנים על גבי שנים יש ללמוד ולהשתלם ולהתאמן עד שאדם יכול להגיע לדרגה של "ראוי להוראה", כלומר מסוגל לפסוק הלכה בעצמו. וכמובן, יש גם להתעלות ביראת שמים, לרומם את המידות, שהרי כדי לברר את רצון ה´ על האדם לעסוק בתורה מתוך יראת שמים. כשם שלא יהיה זה אינטיליגנטי במיוחד מצד אדם פשוט לפתוח ספר רפואה ולקרוא בו כחצי יום ולקבוע דרך טיפולית, ועוד בניגוד לדעות רופאים מומחים, כך אין זה מראה על חכמה יתירה כאשר אדם פותח בחטף ספר או שנים ופוסק לעצמו הלכה בניגוד לדעת הרבנים, רק כי ככה הוא חושב. 
ואף הרבנים עצמם אינם מתעלמים מחבריהם הרבנים, וודאי לא מקודמיהם בדורות שעברו. זכור, התורה כוללת שנים: תורה שבכתב ותורה שבעל-פה, ושניהן ניתנו למשה בסיני מפי הגבורה, אין אחד בלי השני. ואם התורה שבכתב מוכלת בספר ונגישה לכולם, הרי שתורה שבעל פה מוכלת במוחם של הרבנים ומועברת מדור לדור בפיהם, או בכתביהם. היא עוברת במסורת מרב לתלמיד, וממנו לתלמידו, וכך הלאה. כך ממשה רבינו, שקיבל תורה מסיני, ועד דורנו אנו ורבנינו. הרי, כיצד ניתן לשמר את אותו רגע מיוחד של מתן תורה? את דברי ה´ שנמסרו אז בכתב ובעל-פה? כל ישראל שנכחו במעמד זה שמעו בעצמם את רצון ה´, אך מה עם הדורות הבאים? על זה אומרת התורה במפורש: יש לעמול על העברה נאמנה של דברי ה´ מדור לדור, מאב לבנו, ומרב לתלמידו: התורה אומרת לאלה שחוו בעצמם את מעמד הר סיני (דברים ד ט): "רק השמר לך ושמור נפשך מאד פן תשכח את הדברים אשר ראו עיניך ופן יסורו מלבבך כל ימי חייך". מצד אחד התורה מורה על מאמץ עליון לזכור ולשנן את מה שקיבלו בסיני. אך התורה גם "דואגת" לדורות הבאים, לאלו שלא חוו בעצמם את מעמד הר סיני: "והודעתם לבניך ולבני בניך". כלומר, חוץ מהשימור של דברי ה´, יש להתאמץ ולהעבירם הלאה, בנאמנות, לדורות הבאים. אם תרצה, אפשר להסתכל על העם היהודי כעל מפעל חינוכי אדיר, שעסוק בשימור אותה התגלות עליונה של רצון ה´ בהר סיני על ידי מסירת הדברים מדור לדור. ואם כך, החיבור הכי אוטנטי שלנו אל רצון ה´, שהתגלה אל עמנו בהר סיני, היא דרך קבלת התורה כפי שהיא נמסרת לנו מדור לדור, מרב לתלמיד ומאב לבנו. זה יהיה טפשי לגמרי לזנוח את הוראות חז"ל לדורותיהם, ולהתעלם מאותה מסורת. 
ואף אותם דברים חדשים שלגביהם לא גילה ה´ את רצונו במפורש, הרי הדריכה התורה שיש אז ללכת לרבנים (דברים יז ח): "כי יפלא ממך דבר..." - כלומר, שיהיה דבר שלא תדע לגביו את רצוני, "ובאת אל הכהנים הלוים ואל השפט אשר יהיה בימים ההם... ועשית על פי הדבר אשר יגידו לך... ושמרת לעשות ככל אשר יורוך. על פי התורה אשר יורוך ועל המשפט אשר יאמרו לך תעשה לא תסור מן הדבר אשר יגידו לך ימין ושמאל". זהו רצון ה´. 
אם כן, ביהדות מצפים מאדם להתבונן, לחשוב, להפנים ולהבין, אבל בהקשר הנכון. אסור לאדם, ואף טפשי מצדו, להיות מנותק מ"מפעל החכמה" שסביבו, הלא הוא מסורת החכמים העתיקה והחינוך היהודי המסורתי.
4. מקום השכל בחיי היום יום.
בדורות האחרונים, עם התפתחות המדע, החלו אף האנשים ה"פשוטים" להבין את מעלת השכל והתבונה (אך, כאמור, היהדות הקדימה אותם לענין זה בכמה מאות ואלפי שנים). אך יש לזכור:
א. השכל איננו מושלם. לא רק שאיננו יכולים לדעת הכל, לזכור הכל, ולהבין את הכל, אלא אף מה שאנו כן יודעים עשוי להיות מוטה בגלל היצרים שלנו. אינספור מחקרי מעבדה פסיכולוגיים מדגימים כיצד המוטיוציות שלנו, כלומר הצרכים, היצרים, השאיפות, התקוות וכו´, מטות את ההערכות השכליות שלנו. אם כן, זו לו רק קביעה ביהדות "ולא תתורו אחרי לבבכם ואחרי עיניכם אשר אתם זונים אחריהם". גם החכמה המדעית יודעת את זה. 
ב. כדי לגבש עמדה שכלית יש לעמול. עמדה רצינית איננה באה בחטף, כלאחר יד. התיחסות שכלית דורשת זמן, מאמץ, כשרון - היא לא מיידית. אך אנשים הרבה פעמים נוטים להשקיע כמה דקות חשיבה, ולהוסיף אליהם כמה שיחות סלוניות, ולהגיע למסקנות הרות גורל על מהות העולם. אין לך דבר פחות שכלי מזה. 
ג. אחד מהדברים הכי טפשיים שאפשר לעשות זה "לחשוב לבד". לחשוב, זה כמובן חשוב מאד, אבל איננו לבד. כבר קדמו אותנו אחרים, חשבו גם הם והגיעו למסקנות. האם כל אחד צריך להמציא את הגלגל מחדש? איש חכמה מתיחס תמיד לדברי אחרים שנאמרו לפניו. ובמיוחד, אדם שעדיין לא למד נושא מסוים בכל עומקו, ראוי לו, מצד החכמה, לסמוך על ברי-הסמכא באותו תחום. העולם שלנו, אפילו עולם החול, מבוסס על אמון שיש לאדם ב"מומחים". האם החולה החכם יתוכח עם הרופא המומחה? שאל את המפקד: האם לא קרה לו פעם שקיבל מהצבא הוראות שהוא לא הבין אותם ולא הסכים עמם? האם הוא בכל זאת ביצע? האם לפי דעתו יהיה זה חכם לסרב למלא הוראות כל עוד הוא לא מבין אותם? האם הוא מודה שלפעמים המפקד הבכיר, המנוסה יותר, גם מבין יותר? 
ד. התיחסות שכלית לחיים גם דורשת נסיון. שוב, שאל את המפקד: האם לא קרה לו שהבין את ההגיון מאחורי הוראות צבאיות שקיבל רק לאחר זמן ונסיון שהצטבר אצלו? אני חושב שזה קורה לכולנו: אנו מבינים את ההגיון מאחורי דברים מסוימים רק לאחר זמן ונסיון חיים. הבגרות ונסיון החיים נותנים לנו פרספקטיבה חדשה ושלימה יותר. לכן, לא כל דבר שאיננו נראה לנו היום הוא אכן טפשי. 
כשאדם מתנגד לאמונה, לחיי תורה ומצוות, ובפיו טענות על "חשיבה" ו"תבונה", יש לשים לב: האם הוא באמת השקיע את המאמץ השכלי הנדרש כדי להכתיר את טיעוניו כ"הגיוניים"? האם הוא מכיר על בוריו את הנושא שהוא מדבר עליו? (למשל - כשהוא "מבין" ענינים מסוימים שבהלכות נדה, האם הוא באמת מכיר את הנושא? על מה מבוססת הבנה זו?) האם בחשיבה שלו התערבו היצרים שלו? וכן הלאה. זה נכון לגבי כל טענה שכלית, אך אני רק רוצה להמחיש לך שלא צריך להבהל בכל אחד שטוען נגד האמונה. 
5. סיכום.
לפי דעתי אין לך דבר פחות מדויק מלומר שהיהדות מטיפה לחוסר חשיבה. יש לחשוב ולהתבונן, אך תמיד לדעת את מקומו של השכל. איננו חיים בעולם מופקר. יש אדון לעולם, ושכלנו משמש לצורך הכרת רצונו שבא לידי בטוי בתורה. ההתיחסות ההגיונית והחכמה ביותר היא להפנות את שכלנו לצורך הבנת התורה, לקלוט את מסורת ישראל שמוסרת לנו את התורה הזו, לסמוך על החכמים ה"מומחים" שלנו. ובעיקר ללמוד הרבה הרבה תורה, מתוך ענוה. 
בהצלחה,
ארי
  arislogin@gmail.com  
</t>
  </si>
  <si>
    <t>www.kipa.co.il/ask/show/104656-מוזיקה-עכשוית</t>
  </si>
  <si>
    <t>104656</t>
  </si>
  <si>
    <t>מוזיקה עכשוית</t>
  </si>
  <si>
    <t xml:space="preserve">
שלום לכם,
ברצוני לחפש מוזיקה עכשוית חלופית לילד בן 12 שבכלליות אוהב שירים מזרחיים שומע לצערי שירי "אהבה" אוהב כדור רגל ואוהב מאוד לשמוע שירים בדיסקים וקלטות אני אמא לא מעודכנת ומעוניינת לקנות לו משהו שהוא יאהב ויתחבר ממקור קודש.
אתם בודאי מעודכנים תודה ושבת שלום </t>
  </si>
  <si>
    <t xml:space="preserve">
שלום לך אמא...
אולי נתחיל קודם כל מהפתגם הוותיק שאומר שכל אחד יכול להיות אבא או אמא אבל לא כל אחד יכול להיות הורה ולמרות שאני לא מכיר אותך, ישר רואים לפי השאלה שלך, שעטופה בהרבה איכפתיות ודאגה כנה ובריאה כמה את משקיעה וכמה חשובה לך הצמיחה וההתפתחות האישית שלו.
תראי, כתבת שהבן שלך:
"שומע לצערי שירי "אהבה" אוהב כדור רגל ואוהב מאוד לשמוע שירים בדיסקים וקלטות" ואני מבין שאת רואה את זה כבעיה.
אז תרשי לי קודם כל להרגיע אותך ולומר לך שאם הבן שלך בן ה12 לא היה שומע דיסקים וקלטות ולא אוהב כדורגל או אז הייתי אומר לך:
´גברת יקרה, יש בהתפתחות האישיותית של הבן שלך משהו לא טבעי ולא בריא ואת צריכה לעקוב אחריו´.
הוא אוהב לשמוע דיסקים ולראות כדורגל?
ברוך השם!!
הילד בריא ומתנהג כמו שאמור להתנהג כל נער בן גילו.
אלא ש...
הדיסקים לא כל כך באים ממקורות של קדושה?
הכדורגל תופס לו יותר מדי מקום?
בסיידר... בואי נראה ביחד מה אפשר לעשות ואיך אפשר לנתב את כוחות הנפש שלו לאפיקים יותר מועילים שיעזרו ויקדמו אותו לכיוון הנכון.
אז קודם כל אני רק אבוא ואומר באופן כללי שלא יעזור בית דין, ודת וכפייה לא תמיד הולכים ביחד ולא מתאימים לכל אחד ואחת וגם אם נראה לנו שהתורה נראית ומתנהגת לעיתים בצורה לא כל כך פתוחה הרי שאין זה אלא מחוסר הבנה שלנו הן לגבי הצורך והן לגבי השעה.
בדור שלנו, דור שצורך תקשורת ומולטימדיה בעל כורחו, דור שגדל באיו ספור פיתויים ורגיל לנורמות שונות, הדבר האחרון שצריך לעשות בכל מה שקשור לדת ולרוחניות הוא להנחית דברים מלמעלה בלי שהסברנו ובדקנו שהילד באמת הבין מה הסיבה שעשינו את זה.
נכון, אני חוזר שוב, לא לכל דבר יש לנו זמן להסביר ומה שאמרתי מתייחס לצורה הכללית, עדיין אנחנו מחוייבים לבדוק ולראות כל  מקרה ומקרה לגופו ובמקרה של הילד שלך... תראי לו פשוט שיש גם דברים מושכים ויפים בדת ושיש גם דיסקים ושירים המשלבים בתוכם מילים של קדושה עם קצב טוב לפי המוזיקה הכי חדישה שיש ואני שמח לראות שלפי השאלה שלך זה גם הכיוון שבחרת בו.
לגבי הצד הטכני, יש היום רשתות של חנויות שהם פחות או יותר הספקיות הבלעדיות של המוזיקה החסידית בארץ, ואין דיסק או שיר שלא עובר דרכם.
שתיים מהגדולות שבהם ניקראות ´גל-פז´ ו´נועם´ ויש להם סניפים בבני-ברק, חיפה, ירושלים ועוד כמה ערים.
אני ממליץ לך בחום לגשת לשם ולראות עד כמה המבחר גדול ועד כמה השירים החסידיים היום יכולים לתפוס בצורה אמיתית את הנוער ואת הילד שלך בתוכם.
יש היום ברוך ה´ מבחר כל כך גדול של שירים מיזרחיים, וחסידים ובאמת מה לא, שכולם כולם באים מצד הקדושה.
הייתי אומר לך שמות של כבר דיסקים אבל בגלל שאמרת לי שהוא אוהב מוזיקה מזרחית יכול להיות שהטעם שלו שונה ולכן אני אומר לך, שאם הוא ייגש איתך או לבד, קשה לי להאמין שהוא לא ימצא שם את מבוקשו.
ושוב, באמת שאין לך סיבה להיות ´בצער´, הבן שלך נורמלי לחלוטין והולך ברוך ה´ לפי המסלול הטבעי שהולכים כל הנערים בני-גילו ואי"ה הקב"ה יעזור שבאמצעות התפילות שלך וההכוונה הנכונה הוא יגיע וימצא את מירב הכחות הטמונים בו.
אם את רוצה לדעת ביותר פירוט על מקומות או חניות את מוזמנת לשלוח למייל.
שנשמע בשורות טובות
אבינועם
 avinoam811@gmail.com
</t>
  </si>
  <si>
    <t>www.kipa.co.il/ask/show/104669-צניעות-מול-דרך-ארץ</t>
  </si>
  <si>
    <t>104669</t>
  </si>
  <si>
    <t>צניעות מול דרך ארץ</t>
  </si>
  <si>
    <t xml:space="preserve">
שלום רב,
קראתי את אחת השאלות שכתבה מישהי בקשר ללחיצת יד לרב לאחר פסק הדין לגבי גירושיה. 
אני באה מבית חילוני "קיצוני" אך משום מה החלטתי מגיל צעיר שהצעדים שלי נוטים לצד הדתי יותר וזאת משום שהמסורת ודרך ארץ הינם דבר שחילונים רבים לוקים בו.
אמנם הבית שממנו הגעתי אינו דוגל במסורת, אך מבחינת דרך ארץ קיבלתי חינוך לתפארת. ולכן שאלתי היא, למה בעצם כאשר אני רוצה להודות לאדם שהוא דתי, אין לי אפשרות ללחוץ את ידו לשם הכרת תודה בלבד ולא להכניס את עניין המיניות שבדבר, אותי חינכו שזו דרך יפה ומנומסת מאד להוכיר תודה.
אשמח לתשובה.</t>
  </si>
  <si>
    <t xml:space="preserve">
שלום לך שואלת יקרה,
קודם כל רציתי להביע הערכה עצומה על היכולת לאזור אומץ וגבורה ולהחליט שאינך הולכת בדרך קלה ופשוטה, אלא בוחרת בשינוי מהותי, מאתגר ולא קל באורח החיים. לא כל אחד ואחת יכולים לבצע את המהלך שאת עשית ובעז"ה עוד תמשיכי בעתיד.
אני גם שמח על כך שהשינוי שעשית מעורר אותך לברר נושאים חשובים ואינך נותנת להם לחלוף מעליך.
גם אצל הרב קוק התעוררה השאלה ששאלת והוא שם לב לכך שיש סתירה בין שני ערכים עליונים וחשובים כשלעצמם: ערך הצניעות וערך הכבוד לזולת. מצד אחד, כותב הרב, אנו מוצאים את מידת דרך ארץ כיסוד בניין לעולמנו התורני, ומשום כך היא קודמת לו, ומאידך מידת הצניעות מגבילה את יכולת ההתרחבות של הכבוד והאהבה לכל בני האדם. כלומר היה ראוי לכאורה שהציווי "ואהבת לרעך כמוך" לא יעשה הבחנות בין המינים וכמו שאת מתייחסת בחום ובחיבוק לחברתך, כך גם תתיחסי לחברך.
אך ישנו ערך עליון יותר: מידת הצניעות. הצניעות מכריעה את הכף ודוחה את מידת דרך ארץ ממקומה. מעלת הצניעות גדולה כ"כ וגורמת לתועלת של קדושה רבה במציאות כולה, ועל כן כשיש סתירה בין שתי המידות הללו, מידת הצניעות גוברת. ובלשונו של הרב:
"מידת הצניעות גורמת טובות רבות בעולם, ומתוך כך היא זוכה לדחות מפניה דברים שהיו טובים מצד עצמם, אבל כיון שמפני יצר האדם וכחו החלש, יגרמו (אותם דברים טובים) לפרוץ במידת הצניעות, שהיא קיומו של העולם הרוחני והחומרי. מידת האהבה והידידות... היתה ראויה להיות שוה בין המינים, אבל מפני יקרת ערך הצניעות נדחית מידת דרך ארץ ממקומה" (מידות הראיה - מידת הצניעות).
כמובן שאין הכוונה לבטל לגמרי את יחס הכבוד והדרך ארץ. אם בחור עולה לטרמפ, לדוגמא, והוא נמנע מלומר שלום או תודה בגלל הצניעות, ודאי שאין זה מוסרי ולא נכון. יש להתיחס בכבוד הראוי, אך לא להרבות בשיחה או בכל דבר העלול לפגום בצניעות.
אם ברצונך להעמיק בעניין הצניעות ומעלתה, תוכלי למצוא באתרנו מספר רב של תשובות העוסק בנושא. אני ממליץ לך לעיין בספר "כתנות אור" השופך אור רב על מהותה של הצניעות מצד שורשה הפנימי.
שהקב"ה יהיה בעזרך בהצלחת הדרך שבחרת, נשמח לעזור לך בכל תחום!
בברכה,
איתי.
 itaituch@gmail.com
</t>
  </si>
  <si>
    <t xml:space="preserve"> בית-חילוני</t>
  </si>
  <si>
    <t>www.kipa.co.il/ask/show/104670-אני-גונב!!</t>
  </si>
  <si>
    <t>104670</t>
  </si>
  <si>
    <t>אני גונב!!</t>
  </si>
  <si>
    <t xml:space="preserve">
בזמן האחרון אני מוצא את עצמי גונב הרבה דברים. מהמוכלת בשכונה וממקומות נוספים, אפשר לומר שחבר שלי מושך אותי לכל הגניבות האלה, אבל אני לא יכול להפסיק להיות חבר שלו, יש בינינו חברות אמיתית, אך מצד שני אני מאוד רוצה להפסיק לגנוב, (דרך אגב, אם החבר הזה אני נגרר לעוד כל מיני מעשים). מה עושים כדי להפסיק לגנוב ולהפסיק עם המעשים הרעים אך בלי לנתק קשר עם החבר, שגר אגב 5 דקות הליכה מביתי.
תודה רבה, בעז"ה שלא אכשל בעוד גניבות.</t>
  </si>
  <si>
    <t xml:space="preserve">
שלום וברכה!
אתה מתאר מציאות מאוד קשה. ואת האמת אני לא הולך להקל עליך הדבר שעשית הוא איסור חמור מאוד.
אני בטוח שאם הגעת למצב כזה שאתה שואל פה את השאלה אז אתה תהיה מסוגל להתמודד עם מה שאני אכתוב, אין אני כותב משנאה אליך אלא מדאגה עמוקה שאני לא רוצה שתידרדר יותר אלא להיפך שתקום מהנפילות הנוראיות האלה ותהיה מי שאתה אמור להיות באמת וזה עובד ד´!
מצד אחד אתה יודע בבירור שאתה רוצה לצאת מהגניבה, אתה יודע שמי שמשפיע עליך זה חבר שלך.
מצד שני אתה לא רוצה להפסיק את החברות ממכם. 
אני חושב שיש 2 דרכים לצאת מזה-
א. באמת להיפרד מהחבר שלך ולא לדבר איתו מטוב ועד רע בכלל! לא להתקרב אליו כי אחד הדברים שהכי גורמים להתרחקות מהקב"ה זה ´חברה רעה´ אסור לך להשאר איתו שניה אחת נוספת
ב. לדבר איתו ולהחליט ביחד שאתם מפסיקים עם זה והולכים לעשות משהו שיתרום לעם ישראל כי עכשיו אתם חייבים לעם ישראל. 
אם יש בידך גניבות אתה צריך למצוא דרך להחזיר אותם, לא משנה באיזה דרך, אבל שלא ישאר אצלך כלום.
דבר אחרון- הקב"ה מקבל את כולם בתשובה, אבל צריך לשוב בתשובה ולהתודות על החטא הזה. ואחר כך לזכור שאין דבר העומד בפני התשובה!
ואם אתה מסוגל אז אתה גם צריך לבקש סליחה מכל מי שגנבת ממנו, אפילו אם תכתוב לו מכתב בעילום שם זה עדיף מכלום.
אני מקוה שזה יעזור ובעז"ה תצליח לתקן הכל אשמח להמשיך לעזור במה שאוכל במייל שלי
 elchananshmuel@gmail.com
כל טוב ברכה שמחה והצלחה!
אלחנן
</t>
  </si>
  <si>
    <t xml:space="preserve"> גניבות תשובה</t>
  </si>
  <si>
    <t>www.kipa.co.il/ask/show/104677-האם-מותר-לראות-סרטי-אהבה</t>
  </si>
  <si>
    <t>104677</t>
  </si>
  <si>
    <t>האם מותר לראות סרטי אהבה?</t>
  </si>
  <si>
    <t xml:space="preserve">
האם יש בעיה בצפייה בסרטים עם אהבה (כמובן שיש גבולות!) בהתחשב בעובדה שזה לא עיקר הסרט ושאני לא רואה את הסרט רק בשביל זה אלא לסרט יש גם תוכן אחר. אם כן, מה הבעיה?
בתודה מראש...אור.
נ.ב. אני רוצה הסבר מפורט בבקשה!</t>
  </si>
  <si>
    <t xml:space="preserve">
אור היקרה שלום,
שאלת שאלה גדולה וחשובה, ואשתדל לענות עליה בפירוט ובצורה בהירה.
אין ספק שלסרטים יש כוח עצום לגרום לצופה לחוות חויה בצורה חזקה ולהרגיש את המסר של הסרט עמוק בנפש.
אבל דווקא בגלל כוחם הגדול של הסרטים, צריך להיזהר מהם מאוד.
ננסה להבין מהו סרט ואיך הוא פועל ומשפיע עלינו.
סרט זו חויה כלשהי, שמועברת אלינו דרך תמונות וקולות. במהלך הסרט חוש השמיעה והראיה שלנו מרותקים למתרחש על המסך, הרגשות שלנו סוערים יחד עם ההתרחשויות שאנו צופים בהם, אבל השכל נשאר מחוץ לתמונה. הסרט בעצם פועל בעיקר על הרגשות ולא על המוח, אנחנו חווים את העלילה שהסרט מציג, אבל רק ברמה הרגשית שלה, ולא ברמה השכלית.
תוכלי לראות את זה היטב על פי הצורה שבה את מסיימת לראות סרט כלשהו. נוצרת הרגשה של עייפות, מין תחושה של סיפוק רגשי. רק אחרי ה´התעוררות´ מהשקיעה בסרט, המוח חוזר לפעול ולקלוט מה קורה מסביבו.
ועכשיו מגיעה השאלה- האם זה טוב, או רע?
בכדי לענות על השאלה הזו, ננסה קודם להבין איך הגוף שלנו פועל (את הקטע הבא לקחתי מהספר "תיקון המידות" של הרב אביחיל)- אנו מוצפים כל העת בגירויים מהסביבה: מראות, ריחות, קולות וכד´. האדם מסנן את הכמות העצומה של הגירויים. מערכת הסינון מורכבת בעיקר מהשכל ומהרגש.
לדוגמא: רעש מסוים מגיע לאוזן. הרעש מועבר לשכל, והשכל קובע :נשמע רעש! אולם, מה יחס האדם לרעש זה? כיצד הרעש קשור לאדם? כאן נכנס הרגש למערכת וקובע את היחס לרעש: הרעש נעים לנו או מפריע לנו? נתון זה יועבר חזרה לשכל. השכל מנתח את המצב שנוצר בהתאם לרגש ומסיק מסקנות. אם היחס חיובי, מעניין, מסקרן וכד´- ניתנת הוראה לגוף להתקרב למקור הרעש הנעים. אם היחס שלילי- השכל מורה לגוף להתרחק או לאטום את האוזניים.
כפי שראינו קודם, במהלך הצפיה בסרט, השכל מנוטרל, רק הרגשות והחושים פעילים. במילים אחרות אפשר להגיד שמערכת הסינון והבקרה פגומה. אין פיקוח על מה שנכנס לנפש. החושים קולטים, והכל נכנס פנימה ונקלט בנפש בלי ה´מסקנות´ שהשכל מסיק.
ועכשיו צריך לברר מה אנחנו מתירים לנפש שלנו לקלוט- 
אם הסרט חיובי במאה אחוז, ניתן לצפות בו ולהפיק ממנו תועלת מרובה, כי הכל נקלט בנפש בצורה ישירה ועמוקה. 
אבל אם יש משהו הכי קטן שלא טוב בסרט, הוא מועבר לרגשות שלנו בלי סינון של המוח, נקלט בנפש והופך למשהו שהנפש מורגלת בו ומושפעת ממנו.
ברגע שאת רואה סרט עם אהבה, למרות כל הגבולות שתשימי, ולמרות התוכן הערכי שיש בו, תמיד יהיו רשמים שליליים שיכנסו אליך לנפש באופן חופשי, בלי סינון של המוח. הרשמים האלו יכולים להיות מראות לא צנועים, מילים וביטויים מקולקלים, מסרים צדדיים שאינם ערכיים (תרבות המערב, נצרות וכד´), ועוד... (בכלל, קשה מאוד למצוא היום סרטים נקיים לגמרי) גם אם את לא מרגישה באופן ישיר את השפעתם, הם נכנסים לתת מודע, ומשפיעים עליך בלי שתשימי לב. הם משפיעים עליך בהחלטות, במעשים, בסגנון הדיבור, במחשבות ובהשקפות, הם גורמים לנפש שלך להיות פחות טהורה ולהתרגל יותר לדברים אסורים. 
בסרט יש כוח עצום, והיכולת בידיך לבחור מה את מכניסה לנפש הטהורה שהקב"ה שם בך. 
את יכולה לבחור לקלוט תמונות ותחושות שליליות, להתרגל לראות דברים מקולקלים, לשמוע מילים לא נקיות. 
ואת יכולה גם לבחור לשמור על נפשך בטהרתה ובקדושתה, לא לשחוק אותה ולא לקלקל את הרגישות שבה לקלוט רשמים עדינים וטהורים. 
הכוח העצום הזה נמצא בידיך, ואני מאמינה בך שתשכילי לבחור בחירות נכונות.
מצורפת גם תשובה נוספת בנושא- http://www.kipa.co.il/ask/show/20865
אשמח מאוד להרחיב ולפרט, את מוזמנת לחזור אלי אם יש צורך.
שתזכי לשמור על הנפש ולראות רק טוב!
בהצלחה רבה!
עדי
 adi_sh@shoresh.org.il</t>
  </si>
  <si>
    <t xml:space="preserve"> סרט סרטים</t>
  </si>
  <si>
    <t>www.kipa.co.il/ask/show/104766-כיצד-לכפות-את-היצר-וללמוד</t>
  </si>
  <si>
    <t>104766</t>
  </si>
  <si>
    <t>כיצד לכפות את היצר וללמוד?</t>
  </si>
  <si>
    <t xml:space="preserve">
אני בחור ישיבה אך קשה לי ללמוד ועוד יותר קשה לי להכריח את עצמי ללמוד ומה שקורה זה שאני יושב בטל רוב היום, הולך לישון מאוחר, ומתעורר בהתאם.
בבקשה תנו לי עצות איך להצליח לכפות את עצמי ללמוד או איך לשכנע את עצמי שהלימוד שווה יותר מללכת לנגן\לישון עכשיו בחדר למשל. תודה רבה!</t>
  </si>
  <si>
    <t xml:space="preserve">
שלום לך,
דומני שהכותרת כיצד לכפות את היצר אינה מתאימה כאן. איני בא לומר שלא ייתכן שמדובר במקרה פשוט של עצלנות או גרוע מזה - התרפות, כפי שמצוי אצל כל אחד מאיתנו (אצל מי יותר ואצל מי פחות), אך יחד עם זאת, במידה והדבר עקבי וממשיך למרות שכבר עברת תקופה לא מבוטלת שלמאמצים, ראוי שתיבחן האפשרות שמא מדובר בדבר מהותי יותר ועמוק יותר. אדם צריך ללמוד במקום שליבו חפץ וממי שליבו חפץ ולא רק במקום פיזי אלא גם בתורה עצמה יש הרבה מקומות. סגנונות שונים ואורות שונים ועליך להיות קשוב לאשר מדבר אליך.
אתן כמה עצות למקרה שכן מדובר רק בעייפות:
א.	קנאת סופרים תרבה חכמה.. שמע סיפורים על גדולים ואולי אפילו על חברים שלך שמתקדמים וזה יצור לך חשק.
ב.	למד בקיאות במקביל לעיון גם המחשבה וגם בגמרא כך שתראה ברכה גם בכמות וגם באיכות.
ג.	עמוד ליד ארון ספרים (זה טריק של הרב עדס מהכותל – זה יוצר ענוה ורצון ללמוד)
ד.	קרא אינדקסים של נושאים של ספרים כמו רס"ג כוזרי מהר"ל זה יוצר תחושה של רצון לדעת את הנאמר שם בקצרה.
ה.	 לעשות תחרות עם חבר אולי אפילו התערבויות על הספק
ו.	לקחת צעיר כפרויקט – זה חסד גדול.
ז.	יש עוד רעיונות אך לא אמם כרוכל...
במידה ומדובר בדבר מהותי יותר:
יש לברר שוב את האמונה. יש לחזקה ברמת הכלל – של השגחת הקב"ה על ישראל וגם על הפרט.
עוד יש להעמיק בעובדה שהתורה כל כך חשובה לנו. הבט על מבוגרים העוזבים את ילדיהם והולכים לשמוע שעור – הבן מה הדבר עושה להם.
בעבר כשרציתי לשכנע אדם ללמוד תורה הראיתי לו את ספר הכתובות של בוגרי הישיבה שלנו. שם הוא ראה איך גדלים אנשים מתוך תורה ונהיים כל אחד בעל משפחה לתפארת המשפיעה לא רק על עצמה אלא גם על החברה באופן מיוחד, זאת בניגוד להרבה אנשים שלצערנו בלי תורה מוצאים את עצמם בחיים פרטיים כל כך עד שבסופו של דבר הכול קורס להם בין הידיים. כיום איני מראה את הספר. לא שזה לא נכון, אך לאחר שחוויתי במו עיני כמה התורה משמחת אנשים בעת צרה בתקופת הגרוש בניגוד לאלו שלא היו מחוברים לתורה הדברים ברורים לי עוד יותר מכיוון אחר, וכששואלים אותי איך להתחזק בלימוד אני פשוט נזכר ומזכיר את דף הגמרא שהביא אור בעיניים לאנשים שהיו בתקופה חשוכה כל כך בחייהם.
מעבר לכך, יש לזכור שהיצר של לא לקום בבוקר מתחיל מלא לישון בלילה. זה אותו אחד. לרוב אם לא הולכים לישון בלילה זה כי לא חשים שיש למה לקום בבוקר אז מושכים את הלילה. ייתכן ונכון לך אם כך להתחיל את היום בכמה שעות של עבודה. שילוב של תורה ועבודה זה דבר חיובי. לעיתים הדבר קורה כשחשים צורך להקים בית וכיוון שזהו צורך גדל שהרי שכל טוב מתגמד ביחס לחיסרון הזה, אך כיוון שהדבר אינו תלוי רק בנו אז יש לקבל את החלטת ה´ בשמחה.
דבר אחרון אומר. קח אחריות אחי. הרחוב מצד אחד ב"ה מתקדם ורוצה לינוק אך מצד שני חסר תוכן ומשווע לעזרה. מי ייקח אחריות אם לא אתה? אני נמצא בעיר שמשוועת לעוד כוחות של תורה. לעוד שעורים ולעוד אנשים ישרים וטובים. אל תעצור מלכת אנשים זקוקים לך,ובינינו גם הילדים שבע"ה יהיו לך. 
בהצלחה.
איתיאל,
 itielgv@gmail.com
</t>
  </si>
  <si>
    <t xml:space="preserve"> שקר</t>
  </si>
  <si>
    <t>www.kipa.co.il/ask/show/104891-היחס-לכוחותיו-של-אורי-גלר</t>
  </si>
  <si>
    <t>104891</t>
  </si>
  <si>
    <t xml:space="preserve"> כ"ג כסליו תשס"ז</t>
  </si>
  <si>
    <t>היחס לכוחותיו של אורי גלר</t>
  </si>
  <si>
    <t xml:space="preserve">
בסיעתא דישמיא
שלום, 
ראיתי באינטרנט את הקטעים מהתוכנית "אורי גלר מחפש את היורש" , ובעקבות תוכנית זו עלו וצפו לי כל מיני שאלות,
ואימי המליצה לי לשלוח אליכם שאלה ולשאול בדעתכם. 
אז ככה:
*אחרי שראיתי את התוכנית ואת ה"קסמים" שנעשו בה, כל מיני פעלולים בעזרת אנרגיות או לא יודעת מה, חשבתי- 
איך זה אפשרי שבן אדם מסוגל לעשות דברים כאלו? הרי
רק ה´ יתברך מסוגל לחולל ניסים ולשלוט במחשבות, לעצור דופק ולכופף כפיות. 
אני לא מאמינה בזה- אך אולי, כשם שמעשים אלו אפשריים, כך נברא העולם? או שאדם עומד מאחורי כל זה? -שזה ממש פחות סביר. 
אני חלילה לא מאמינה בזה! ומאוד משתדלת לסלק מחשבות אלו מראשי. 
אך, המסקנה של התוכנית מראה עוד טענה שיוכלו חילונים לטעון בויכוח כנגד אדם דתי, הרי אנו מאמינים באלוקים שאין ביכולתנו לראות, אך הנה, למה שחלק מהחילונים מאמינים ישנן הוכחות חיות, זזות, מתממשות, כנגד עינינו. 
וגם- האנשים הללו, אם יש להם כאלו כוחות של קריאת מחשבות וכדומה,( בהתחשב בהימור שהכל נכון ולא "טריקים") איך אין ביכולתם להבין את האמת שה´ הוא האלוקים, או שהם פשוט אינם רוצים להאמין? 
*אם אני חושבת : "האם בזה הרגע אני מאמינה בה´?" 
מהי אמונה? מחשבה? הרי קשה לחשוב על משהו שלא ראינו. 
בכל כוחי אני רוצה אמונה חזקה חזקה חזקה בה´! 
ואני מפחדת שאאבד אותה חלילה! אולי עקב התוכנית הזאת... 
אולי אני פשוט לא מקבלת את התוכנית הזאת כפי שצריך? 
הרי ה´ ברא את האנשים הללו כך וה´ שולט עליהם. וה´ העניק להם יכולות מיוחדים אלו, הרי הכל בא מהמח, ואולי זה כמו שנגיד- "וואו! תיראו את האיש הזה! הוא מצליח בעזרת המח  ל-ה-ז-י-ז  את האצבע שלו מצד אל צד! 
הרי זה אותו הדבר, אולי פשוט כך ברא ה´ את הגוף והשכל האנושי? הרי פעם מזמן מזמן אנשים לא חשבו אפילו על פלאי הטכנולוגיה. 
אולי הייתי יכולה לחשוב על פלאי הטכנולוגיה כעל עבודת אלילים, הרי השכל שלנו מצומצם ולא מסוגל להמציא דברים מופלאים שכאלו. 
ומי יודע- אולי בעוד 100 שנה כל העולם ידע לעשות זאת (לכופף כפיות, לקרוא מחשבות וכדומה) כי כך בורא אותנו ה´. 
אולי אינני תופסת את התוכנית כמו שצריך, 
אולי אני תופסת אותה כמו עבודת אלילים ולא כמו דבר שה´ יתברך ברא, שנקרא-"השכל האנושי והמצומצם" של בני האדם.
אינני יודעת איך "לאכול" את התוכנית הזאת, וגם אם תגידו לי פשוט לא לראות את התוכנית, לא יעזור, כי ידעתי עוד לפני כן על דברים מסוג זה. פשוט התוכנית גרמה לי להרהר. 
אני מאמינה בה´ ורוצה להאמין בה´ אמונה חזקה מאוד.
עיזרו לי כי אני מפחדת שחלילה במקום שאמונתי תיתחזק היא חס וחלילה תיחלש. 
תודה רבה, סליחה על שהארכתי כל כך הרבה. 
-שירה. </t>
  </si>
  <si>
    <t xml:space="preserve">
שלום וברכה. 
דבר ראשון אני מתנצל על האיחור בתשובה כל מיני תקלות גרמו לכך שהתשבוה שלי נדחתה כל כך הרבה זמן... 
התפעלתי מאוד מהשאלה שלך. הצגת בעיה לא פשוטה, ניתחת אותה מכל הכיוונים וניכר שהשקעת בשאלה מחשבה רבה. אשרייך שאלו הדברים שמעסיקים אותך! 
נראה לי שלפני הכל חשוב לתת קצת אמון באמונה שלנו ולא לפחד. מספרים שבא חסיד אל הרבי מקוצק ואמר: "רבי! יש לי ספקות באמונה, יש לי שאלות לגבי קיומו של הקב"ה!" שאל אותו הרבי "אז מה? שלא יהיה קיים, מה זה מפריע לך?" נבהל החסיד "מה זאת אומרת רבי, הרי אם אין הקב"ה אז זה נורא ואיום, אין דין ואין דיין, איזה סיבה ומטרה יש לחיים אם אין הקב"ה?" ענה לו הרבי "אם אתה יודע שזה נורא ואיום שאין הקב"ה, אז הכל בסדר". 
נראה לי שמה שהרבי ניסה לומר לתלמיד שלו זה שלשאול שאלות זה בסדר גמור, מה שחשוב הוא מאיפה יוצאים השאלות. אם בבסיס השאלות יש אמונה אז הכל בסדר. 
לא צריך לפחד מכל דבר שיבוא ויחליש לנו את האמונה ולא כל שאלה שעולה לגבי הקב"ה צריכה לגרום לנו לרדת למקלטים. נכון, אנחנו לא שואפים להציב את עצמנו בנסיונות ולנסות להתמודד עם כל השאלות בעולם, חלק מהם קצת גדולים עלינו. לכן לפעמים נעדיף להימנע מחיכוך עם דברים שאנחנו יודעים שיכולים לבלבל אותנו (זה אחד הסיבות שבמשך הדורות אסר רבנים את הלימוד של פילוסופיה), אבל אם כבר יש שאלה - נתמודד איתה פנים אל פנים בלי לפחד מה היא תגרום לנו. אם ניתן קצת אמון בעצמנו וננסה להבין כדי להגיע לאמת חזקה שהקב"ה יעזור לנו להגיע לתשובה הנכונה. 
לגבי השאלה עצמה, האמת היא שאת די ענית על כל השאלות שלך וכמעט לא השארת לי מקום לומר משהו אבל בכל זאת אני אנסה לעשות קצת סדר להוסיף קצת: 
לגבי אורי גלר עצמו ומשתתפי תוכניתו, אני נוטה לומר שהכל רמאות ואחיזת עיניים. סיפרו לי שיש אתר באינטרנט שמראה איך אפשר לעשות את כל מה שהוא עשה. 
אבל בואי נניח שמישהו ירצה לטעון שזה אמיתי. אז מה? אנחנו כבר מכירים דברים כאלה, לא? התורה כותבת לנו במפורש שהחרטומים עשו נחשים ממטות. הגמרא מתיחסת לאותה בעיתיות שאת הצגת בשאלה. במסכת חולין (דף ז עמוד ב) כתוב "אמר ר´ יוחנן: למה נקרא שמן כשפים? שמכחישין פמליא של מעלה" כלומר מהותן של כשפים היא שהם נותנים פתח לא להאמין בקב"ה. 
האם זה נכון? ברור שלא! 
ברור שהכח לעשות את הדברים האלה מגיע מהקב"ה, את הסברת את זה מצויין עם הדוגמא שלך עם האצבע. או כמו שמישהו אחר אמר לי "בא רופא ונותן לך עיגול צהוב שאתה בולע אותו ונהיה בריא, זה אומר שלרופא יש כוחות?" זה רק אומר שהרופא יודע מה צריך לעשות כדי לגרום לך להבריא. 
אבל בכל זאת למה הקב"ה מאפשר את זה? למה לתת לאנשים לטעות? מכיוון שזה נושא ארוך וכבר קצת הארכתי בתשובה אני אענה על השאלה הזו בראשי פרקים: 
אחד היסודות עליהם עומד העולם היא יסוד הבחירה. אדם צריך לבחור בין לעשות טוב ללעשות רע. הקב"ה בחסדו סיפר לנו מה טוב. בהר סיני הוא התגלה לעם ישראל ונתן את התורה. השלאה היחידה היא, אחרי שהקב"ה מתגלה על הר סיני, איך יכול מישהו בכלל לבחור? הרי ברור שכל מי שהוא לא טמבל מושלם יבחר במה שהקב"ה אומר. לכן הקב"ה יצר מציאות שבה מי שרוצה להתעלם מקיומו, יכול.  כדי שזה באמת יהיה אפשרי הקב"ה גרם לכך שאדם שבוחר שלא להאמין יכול להתלות בתרוצים שונים (כשפים, טבע, ועוד כל מיני דברים) ולכן לבחור שלא לראות את הקב"ה. ברור שאלו הם תירוצים, כי אלו הם דברים שאינם יכולים לעמוד מול בהירות האמונה, ובכל זאת - המתעקש יכול להיתלות בהם.
אפשר להשוות את זה לילד קטן שאמא שלו קוראת לו והוא מתעלם. זה לא שהאמא לא צועקת, אלא הילד בוחר לא להתיחס לצעקה ומוצא לעצמו תירוצים (היה רעש, הייתי עסוק במשחק, ועוד כל מיני כיד הדמיון הטובה על הילד). 
ה"שפת אמת" אומר שהקב"ה מדבר כל הזמן בעולם - רק צריך לפתוח את האוזניים ולהקשיב. אבל כדי שמי שרוצה לאטום את האוזניים יוכל לעשות את זה, צריך שיהיה לו דברים להסתמך עליהם. 
אני מודע לזה שהרעיון שהצגתי עכשיו הוא לא פשוט בכלל - כידוע לשאלה קשה יש תשובה קשה. אבל אני מקווה שהוא מובן לפחות ברמת העיקרון. 
אז בואי נסכם: 
א. אנחנו לא מפחדים ששאלות יגרמו לנו בעיות באמונה אלא מתמודדים איתם בשמחה. 
ב. לדעתי, מה שאורי גלר עושה זה אחיזת עיניים. 
ג. גם אם זה לא אחיזת עיניים הדבר אינו מפתיע אותנו, כי כבר בתורה יש התיחסות לכשפים. 
ד. כל היכולות והכוחות הם מהקב"ה - גם כאלה שיכולים לגרום לנו לחשוב שלא צריך אותו. 
ה. הקב"ה נותן כוחות כאלה כדי שמי שרוצה להתעלם מקיומו של הקב"ה יוכל. 
אני מקווה שהתשובה שלי עזרה. אם היא חסרה או שאת רוצה להמשיך לפתח את התשובה אני אשמח לדון איתך עליהם בדוא"ל, כמו שאמרתי בהתחלה אל תפחדי לשאול שאלות שעולות לך, זה טבעי שיש שאלות וחשוב לפרוק אותם ולדון עליהם. 
בתפילה שנזכה שכל המכחישים יעלמו וכולם ידעו "מי ברא את אלה" "ויאמר כל אשר נשמה באפו ה´ אלוקי ישראל מלך ומלכותו בכל משלה" 
אריאל
 Arielez1@gmail.com</t>
  </si>
  <si>
    <t>www.kipa.co.il/ask/show/104896-נמאס-לי-לשקר-לכולם</t>
  </si>
  <si>
    <t>104896</t>
  </si>
  <si>
    <t>נמאס לי לשקר לכולם</t>
  </si>
  <si>
    <t xml:space="preserve">
אני בת 14.ואני מאד..איך לומר?מקובלת חברתית.ומכיוון שזה ככה,רוב הפעמים יוצא שאני לא אומרת מה שיש לי באמת לומר.השקר יוצא כל כך מהר וכל כך טוב,שאני אפילו לא חושבת פעמיים.
אני לא מתביישת לומר שאני מושפעת חברתית.אני מתביישת לומר ליד חברות שכן,אני לא הולכת למעורב,ושלעזאזל,יהודה לוי באמת לא מעניין אותי,ושאני לא יוצאת עם מכנסיים.
זה היה תמיד ככה,שברגע שמתחילים לדבר על דת,אני נדחקת למקום אחר.אבל קצת נמאס לי.קצת נמאס לי לשקר בכל מה שנוגע לעצמי.
אז אני מצטערת,אבל אני לא מצפה לעצה של לקחת את עצמי בידיים ולומר אתמה שאני חושבת,ולהפסיק להיות מושפעת,ושיטת העדר וכל הבלה בלה הזה.כי זה לא עובד.
יומטוב,ותודה על העזרה הענקית שלכם.</t>
  </si>
  <si>
    <t xml:space="preserve">
שלום לך שואלת יקרה. צר לי שנאלצת לחכות לתשובה זמן רב כל כך.
שאלת שאלה מאד טובה והאמת היא שאני מאד מבינה אותך. אני חושבת שקשה מאד להיות בחברה בה אתה מרגישה שונה ויחידה בדעותיך. מצד אחד- יש בך רצון להיות חלק מכולם- את מקובלת וטוב לך מבחינה חברתית ואת רוצה, ובצדק, שכך יישאר המצב.
מאידך- יש בך צורך להיות נאמנה לעצמך ולאמת הפנימית שלך ובאיזה שהוא מקום את מרגישה שאת חיה בשקר והחברה לא ממש מכירה אותך כפי שאת.
פעמים רבות בחיים אנחנו נמצאים במצבים המעמידים את סולם הערכים שלנו במבחן. אם היינו מקיימות עכשיו דיון פתוח בנושא: מה חשוב יותר נאמנות לעצמינו או מעמד חברתי, התשובה היתה הרבה יותר ברורה. אך כעת, כשהיא עומדת במבחן המציאות קשה להחליט, ועוד יותר- קשה ליישם.
עצם הפניה שלך אלינו מעידה בעיני על כך שסולם הערכים שלך מאד ברור לך. נמאס לך לשקר- ברור לך שהרבה יותר חשוב להיות נאמנה לעצמך ולחיות את חייך על פי העקרונות והאידיאלים המנחים אותך. 
מה שאני מנסה לומר זה, שההתלבטות איננה מה חשוב יותר. את ההחלטה הזו- את כבר עשית, בעצם האמירה שנמאס לך מהמצב הנוכחי.
מה שאת מחפשת זה דרכים כיצד להישאר נאמנה לעצמך מבלי לפגוע במעמדך החברתי.
קודם כל בעיני, ייתכן מצב שזה יגרום לך להרגיש שמעמדך החברתי נפגע, אולם בסופו של דבר החברה מעריכה הרבה יותר אנשים אמיתיים שמתנהגים בצורה אמיתית ומתוך מחשבה ולא הולכים כמו כולם. ייתכן שיקח זמן עד שחברותיך ידעו להעריך אותך על כך, אך גם לך ברור שזה שווה את זה. (כי את המצב הנוכחי אי אפשר להמשיך)
לכן, דברים לא צריכים לקרות בצורה קיצונית ואינך צריכה לנתק קשרים ולהתרחק מכל מי שאת לא מסכימה עם דרכה. את גם לא צריכה לצאת נגד כל אמירה על יהודה לוי או להביע את דעתך בכל דיון.
מה שאת כן יכולה זה קודם כל למצוא בנות נוספות שחושבות כמוך ויש כאלה מסביבך- צריך רק לפתוח את העיניים, ולחזק את הקשרים איתן. את דעתך את יכולה להביע בשיחות אישיות עם חברות ולא מול קבוצה, כי טבעם של דברים להתקבל יותר בצורה כזו.
ובעיקר, להיות מי שאת- בלי לדבר יותר מדי, בלי להכריז על דברים.
נכון, זה לא יהיה קל. אך אני מאמינה שמה שאת כל כך חוששת מפניו לא יקרה. חברותיך לא ידחו אותך כי הן אוהבות אותך לא בגלל שאת כן יוצאת או לא יוצאת עם מכנסיים. הן אוהבות אותך בגלל מי שאת. תוכלו להמשיך לבלות ביחד, תוכלי למצוא איתן נושאי שיחה משותפים, ועם בנות אחרות תשוחחי על דברים אחרים. ואם מדברים על דברים שלא בא לך לדבר עליהן- את תמצאי בבגרותך את הדרכים להימנע מכך- בלי רעש ובלי רוח ואל תחששי שזה יפגע בך. שוב, אולי בטווח הקצר, בת או שתיים לא יבינו אותך, אך בעתיד הלא רחוק רק יעריכו אותך על כך. (כמעט מיותר בעיני לכתוב שאת ההערכה האמיתית אנחנו לא מקבלים מהחברה... וכדאי לפעמים להזכיר את זה לעצמינו... ברגע שנשתחרר מהצורך לקבל הערכה מהחברה, ברגע שנאמין בעצמינו ובכוחות העצומים הטמונים בנו, יהיה לנו גם קל יותר להיות נאמנים לעצמינו)
ואני מאמינה שבמקביל יקרה עוד דבר.
את תתחילי להרגיש הרבה יותר טוב עם עצמך, יותר שלמה. קשה מאד לחיות בסתירה כל כך גדולה בין הפנימיות לחיצוניות, אך כאשר תיווצר הרמוניה בין השתיים, יהיה לך טוב יותר ובעזרת ה´ תגיעי לשלווה.
יש עוד הרבה מה לכתוב בנושא. אם תרצי את מוזמנת לחזור אלי בכל נושא שתרצי.
בהצלחה, וחנוכה שמח.
ברוריה
 brurya123@gmail.com</t>
  </si>
  <si>
    <t>www.kipa.co.il/ask/show/105068-חניכים-צעירים-התחילו-להתעניין-בבנים-בנות</t>
  </si>
  <si>
    <t>105068</t>
  </si>
  <si>
    <t>חניכים צעירים התחילו להתעניין בבנים בנות</t>
  </si>
  <si>
    <t xml:space="preserve">
בס"ד
שלום, אני מדריך בסניף בני עקיבא במרכז הארץ, הסניף שלנו לא נפרד לגמרי, קרי: שבטים נפרדים מבחינת פעולות אבל יש קשר בין הבנים לבנות...
אני מדריך שבט ניצנים ואצלנו השבט קצת יותר נפרד משאר הסניף כי גם אין לנו כל כך בצוות של המדריכים קשר עם המדריכות..
ובכל זאת החניכים שלי כדרך הטבע החלו לשים לב למין השני והתחילו בהקנטות וריבים, עברו לשחק אמת או חובה ועכשיו הם הגיעו לשלב הזוגות... מה אתם מייעצים לי לעשות? איך לדבר איתם? (האפשרות של העברת פעולות בנושא יורדת כי למדריך שאיתי יש חברה..) יש לי חניכים שאני רואה את הפוטנציאל שלהם להיות ממש צדיקים!!! וכל כך חבל לי שהם מתחילים בתהליך הזה מבלי שאני אעשה כלום. 
חשוב לי להבהיר כי ברור לי שהתהליך טבעי אבל עדיין הייתי שמח לטיפים לעכב את התהליך כדי שיגיעו לגיל שבו אפשר יהיה להביא להם טיעונים מחשבתיים ולהסביר להם למה זה לא טוב....</t>
  </si>
  <si>
    <t xml:space="preserve">
בס"ד 
למדריך היקר שלום רב! 
אני מוכרח לציין שזוהי שאלה מורכבת ולא פשוטה ואשרייך שאתה מתאמץ להתמודד עם הבעיות ולחנך את דור העתיד. 
כמו שציינת העניין הוא די טבעי, בשלב מסוים שני המינים מגלים עניין וסקרנות אחד בשני והדברים נגררים למקומות כאלו ואחרים. 
מכיוון שמדובר בגיל בהחלט צעיר מאוד, גם אני לא הייתי מעביר מערכים על נושאי הצניעות מכיוון שאין להם מספיק בגרות נפשית בכדי לקבל ולהפנים את הערך, ללא כל קשר למדריך השני ולדוגמא האישית שהוא נותן.
לדעתי יש צורך ללכת בכיוון ההפוך, לעבוד על הנושא של הגיבוש הפנימי של הבנים ולמנוע צורך באלטרנטיבה נשית, יש לנסות ולהסביר להם את החיבור ביניהם ואולי גם את חוסר החיבור שיהיה ושאפילו קיים ברמה מסויימת(במילים אחרות כמובן) בינם לבין הבנות, אם לא ניתן לשנות את המצב במלואו לפחות ננסה למזער נזקים, כלומר למנוע עד כמה שאפשר חיכוך עם הבנות והעשרת הפעיליות בין הבנים. 
חשוב מאוד לדעת שכל תנועה שאתם עושים שקשורה בניתוק כזה או האחר מהבנות תיהיה בצורה מוסכמת על החניכים(ואפילו בהסכמה לא מודעת) מכיוון שאם תעשו דברים בצורה פורמלית נגד רצונם הם ינסו להתנגד למהלך ואז ממילא איבדנו את כל המסגרת השיתופית בינכם. 
ברובד אחר הייתי מציע לדבר ישירות על הנושא עם החניכים, אבל בשיחות אישיות, כך תוכל לבחור את החניכים שבוגרים מספיק או שהם בעלי פונטציאל ליצירת תנועה טובה יותר מהמצב הקיים. 
מכיוון שאיני מכיר את הנפשות הפועלות נתתי כאן תשובה כללית מאוד, לכן אני מאוד ממליץ להיוועץ בת"ח שמכיר אותכם יותר מקרוב בגלל שהנושא קשור בהרבה שאלות הלכתיות וחינוכיות קשות שצריכות עיון מבפנים.
בכל אופן ניתן לשאול עוד אם צריך במייל שלי:
 roidublin@gmail.com 
בהצלחה רבה! 
רועי</t>
  </si>
  <si>
    <t>www.kipa.co.il/ask/show/105133-כשרות---חנות</t>
  </si>
  <si>
    <t>105133</t>
  </si>
  <si>
    <t>כשרות - חנות</t>
  </si>
  <si>
    <t xml:space="preserve">
ישנה חנות, שבה הכל דברים סגורים שיש להם כשרות, 
החנות סגורה בשבת, אך אין לה תעודת כשרות...
בקיצור הכל בסדר חוצמזה שאין להם תעודה...
אם התשובה היא לא לקנות אשמח אם תוכל להסביר בצורה כזו שאוכל להסביר למוכר החילוני למה אני לא קונה בחנות שלו.</t>
  </si>
  <si>
    <t xml:space="preserve">
שלום רב
אכן השאלה הזו שאלה טובה, שהרי אם לכל הדברים ישנה כשרות, יוצא שהאוכל כשר, ואם כן מדוע שלא לקנות אצלו.
אלא שיש רבנים רבים שהורו שלא לקנות במקומות כאלו, שכן יש בעיה של מראית עין, שאנשים לא יודעים שאת קונה רק דברים סגורים, והם יחשבו שאפשר לקנות הכל שם, ושאפשר לקנות במקום בלי כשרות, ובכך את עלולה להכשיל את האחרים.
זו תשובה בשבילך, אך בשבילו חשוב להסביר משהו אחר, משהו שיעורר אותו להשיג כשרות, וזה שאנו מצווים בתורה ללכת אחר הרבנים, שהם האחראים על קיום המצוות, ולכן ההוראות הן שלא לקנות במקום שאין כשרות למקום עצמו, מכל מיני סיבות. להסביר לו שבאופן עקרוני הואיל ואלו ההוראות, אדם העובר על ההוראות האלו מכל מיני סיבות,  אף הטובות ביותר, יש בכך בעיה של אי שמיעה לרבנים, ובכך פגיעה חמורה בתורה.
כך הדברים בפשטות, אם כי יש מקום להאריך.
בברכת כל טוב
יצחק.
zahig2@shoresh.org.il</t>
  </si>
  <si>
    <t>www.kipa.co.il/ask/show/105210-ישב´´צים-מעורבים</t>
  </si>
  <si>
    <t>105210</t>
  </si>
  <si>
    <t>ישב´´צים מעורבים</t>
  </si>
  <si>
    <t xml:space="preserve">
האם מותר לי להשתתף בישב"צים מעורבים??? לפעמים יש קלות ראש מעטה. האם עליי לצאת? או שאשאר ואשתוק?
ומה עליי לעשות כאשר בנות מבקשות עזרה בלצבוע את הקיר, או שהן רוצות לעזור לי. האם מותר לשתף אותן?</t>
  </si>
  <si>
    <t xml:space="preserve">
שלום לך,
שמחתי לקרוא את השאלה, שמעידה על רגישות לצניעות ולקירבה אסורה.
לכתחילה, עדיף לא להשתתף בישב"צים מעורבים. אם אין ברירה והדבר הכרחי לניהול הסניף מותר. לגבי קלות ראש מעטה – אין בכך הלכה פסוקה. אם אתה יכול לצאת – תצא. אם אתה חושב שאתה יכול להשאר ולנסות להחזיר את הדיון לפסים רציניים – זו גם אפשרות טובה. העיקר שתעשה לשם שמים, ושיהיה באופן שיגרום הכי פחות למריבות.
הדברים נכונים גם לגבי עזרה מבנות. אם אתה יכול להסתדר לבד, או עם בנים אחרים – זה הכי טוב. אם אתה חושש שמישהי תעלב, ולא תקבל בהבנה את הענין, אתה יכול לתת לה לעזור לך.
טוביה
  tsbias@actcom.co.il 
</t>
  </si>
  <si>
    <t>www.kipa.co.il/ask/show/105224-קושי-עם-בני-המשפחה-יוביל-לקושי-להקים-בית</t>
  </si>
  <si>
    <t>105224</t>
  </si>
  <si>
    <t>קושי עם בני המשפחה יוביל לקושי להקים בית?</t>
  </si>
  <si>
    <t xml:space="preserve">
בס"ד
ידוע שלמרות שהדבר פרדוקסלי, דווקא אלו שסבלו מבתים דפוקים כשהיו קטנים- דווקא הם, באופן סטיסטי, יבנו בתים דפוקים לכשיגדלו. והדבר מבחינתי ברור, כי זה מה שאותו אדם מכיר, ועולם המושגים שלו לא מצליח להשיג אורח חיים שונה. 
כתבה אמונה אלון באחד מעלוני השבת בחודש האחרון את הדבר הבא:
"להתחתן עם מישהו זה להתחתן עם משפחתו... כדאי להיזהר מלהקים משפחה חדשה עם אדם שמתקשה לקיים קשריים נורמליים- רצוי אפילו טובים- עם משפחתו הגרעינית".
אני תלמיד ישיבה, אני מתוסכל, ואין לי כל כך למי לפנות. אני אנסה להסביר את הבעיה.
אפשר לומר שאני ´פריק´ של ספרי חינוך ומאמרים בנושא. אני ממש כפשוטו אוסף קטעי עלונים שעוסקים בחינוך ובקשרי נישואים, מנסה לחסות על החסכים שנוצרו לי בבית. אני מרגיש שלעולם לא אוכל לחיות בפשטות, בדרך שאני רוצה. ברור לי מעבר לכל צל של ספק שבית נומרלי לא אמור, מכל בחינה אפשרית כמעט, להראות כמו הבית שגדלתי בו. אני משתדל לסמן לי עוד ועוד דברים שאני רוצה לשנות, אבל, דבר ראשון, אני לא זוכר את כולם, אבל מה שיותר עקרוני יותר זו העובדה שאני בצער גדול על כך שאני יודע שבכל מקרה אדם רגיל שחיי חיים נומרליים באופן זורם- אדם כזה לעולם לא אהיה, כי טבועים בי פנימה בעומק דברים שימנעו ממני את זה. אני מכיר בית עם אווירה טובה רק מחברים, אבל ההרגל כבר נטוע בי, למתחים וכד´.
בסופו של דבר, אחרי כל הלימודים, העבודות, אחרי האונברסיטה והצבא, לב החיים שלנו הם חיי המשפחה, ואני כל כך רוצה להתכונן, שאהיה מוכן, שאדע שאני באמת להקים בית נורמלי.
האם אני צריך לפנות לאיש מקצוע כדי שיבדוק האם אני כשיר באמת להקים בית ולחיות עם בת זוג?  
תודה,
יוחנן.
</t>
  </si>
  <si>
    <t xml:space="preserve">
בס"ד
שואל יקר!
שאלתך כ"כ כנה ומשתפת, יישר כח גדול על כך! לא להרבה אנשים יש את האומץ לכך!
לעצם השאלה:
אני אתחיל דוקא מהסוף ואומר: אין כזה דבר שאדם אינו כשיר לחיות עם בת זוג, פשוט אין! - "לא לתוהו יצרה לשבת בראה" נאמר, וכל אדם באשר הוא, זכאי, וחייב לקיים מצווה זו.
דווקא מעצם היותך תלמיד ישיבה- אתה יכול לומר לעצמך, על חרף הבית הלא כ"כ טוב שבאתי ממנו, תראה איפה אתה! התקדמת, התחזקת רוחנית, ולא התדרדרת, כפי שקורה לצערנו להרבה אנשים עם מצוקות, ואתה במסלול בריא וחיובי!
תחדיר את זה לעצמך וזה ישפר את מצב הרוח. שנית, בתור אנשי אמונה, אנחנו מאמינים שמביני הנפש הגדולים ביותר שלנו הם חז"ל, ולפיכך אתה יכול לפנות לראש הישיבה שלך ולהתייעץ עמו, שיכוון אותך עפ"י השקפת התורה.  
אני מבין את זה שכשיש משקעים הם משפיעים גם להבא, אבל אני גם מאמין שמשקעים יכולים להמחק, ודווקא הישיבה היא מקום שאפשר לזכך זו משקעים אלו. שנית, הרבה פעמים דווקא אנשים עם משקעים הם חכמים יותר, בוגרים יותר, מבינים יותר- פשוט יותר.. הם הגיעו לכך בדרך השלילית אבל סוף סוף הם כאלה.
אני מבין את טענתה של אמונה אלון, אך אני גם מכיר מספר מקרים שדווקא האמירה "אני לא מתחתנת עם המשפחה שלו" היא הנכונה, זוג יכול, צריך, וחייב לבנות לעצמו קן פרטי גם בלי  קשר לסביבתו.
כך שמכל הנ"ל לעניות דעתי תתקדם הלאה, ותמצא את בת זוגך ההגונה במהרה!
בשורות טובות,
ובהצלחה גדולה!
לשתף, להתייעץ, וסתם..
קובי- צוות ישיבת מעלות.
 abta_e@shoresh.org.il
</t>
  </si>
  <si>
    <t xml:space="preserve"> כ"ה כסליו תשס"ז</t>
  </si>
  <si>
    <t>www.kipa.co.il/ask/show/105227-רוצה-להפנים-את-האמונה</t>
  </si>
  <si>
    <t>105227</t>
  </si>
  <si>
    <t>רוצה להפנים את האמונה</t>
  </si>
  <si>
    <t xml:space="preserve">
אל המשיב שלום רב,
אני ילד דתי שגדל בחברה די טובה...אך לא הכי...אני נמצא בבני עקיבא שדי עזרה לי אבל בבי"ס זה לא כ"כ טוב...(ספק אם זה קשור...)
אני מנסה כמה שיותר להתחזק באמונה הגעתי למסקנה שאני מבין שיש אלוהה לעולם אבל אני לא מצליח להפנים את זה...כמה שאני אתכוון וכמה שאני אנסה להשתנות זה לא יעבוד...אני יכול להתכוון מאוד בתפילה ואחרי להמשיך כאילו לא קרה כלום...אני מנסה להשתנות אבל לא מצליח...אני מרגיש שאני משקר את עצמי...(מצטער אם בילבלתי כמה נושאים...מקווה שתבינו)
תודה רבה מראש</t>
  </si>
  <si>
    <t xml:space="preserve">
שלום וברכה!
השאלה שאתה מעלה כאן היא עצומה בגודלה, וזאת השאלה שאמורה להעסיק כל אדם שעובד ד´- איך אני מוריד את האידאל הגדול הזה של עבודת ד´ לחיים שלי? איך אני מגלה את ד´ בחיים שלי??
התשובה על כך היא בכמה מישורים-
א. המישור המעשי- אתה צריך ללמוד להסתכל על המציאות בעינים קצת יותר גבוהות מהעינים של היום, ולהסתכל שכל מה שנעשה פה בעולם ולא משנה מה זה, יש לו תכלית, יש לו יעוד, הוא מכוון לכיוון מסוים ויש סיבה למה זה קרה, ואיך זה ישפיע על עבודת ד´ שלך. 
אתה צריך להסתכל על כל דבר שקורה לך אישית בחיים ולהבין איך זה חלק מהעבודת ד´ שלך. זה חלק אתה צריך להעמיק בכל נקודה ונקודה מחייך על זה.
גם כל עניין הברכות נועד להביא לכך, כמובן אם מברכים בכוונה. ברכה בכוונה ממש מחזקת את אהבת ה´ ואת זכירת ה´ בכל מרחבי החיים.
ב. המישור הרעיוני- אתה צריך לדעת שבשביל להגיע לשלימות של חיבור האידאל עם המעשה צריך מאוד להשקיע בלימוד אמונה כי על ידי זה אתה יותר מכוון בכל מעשה שלך, על ידי זה אתה יותר חי את הקב"ה בתוכך.
ולכן אני ממליץ לך ללמוד ספרי אמונה יש המון ספרים והיתי ממליץ על כמה. לדוגמא
-מצוה ולב של הרב בר שאול
- ´דרך אמונה´ ואמונות של הרב הס
-חובת התלמידים של האדמו"ר מפיאסצנא
ג. המישור הכללי- אתה צריך לדעת שבחברה של היום, לעשות חשבון נפש ופתאום לשנות את מי שאתה זה מאוד קשה, כי בדרך כלל סטיגמה עליך היא סטיגמה ולא יעזור כלום, זה אותה הסטיגמה. זה לא משנה כלל וכלל אם אתה באמת השתנית, ולכן אתה צריך ממש להתגבר ולאחוז בכל כוחות הנפש שלך ולא להתיאש למרות שזה יהיה קשה מאוד כיון שאנחנו מדברים פה על שינוי של 180 מעלות. וזה מצריך עבודה קשה וארוכה אבל אל תיתיאש אתה בסוף תצליח אם תלך בדרך ולא תיכנע ליצר.
ד. אתה לא משקר לעצמך, היצר שלך אומר לך שאתה משקר לעצמך. ואיך אני יודע את זה? כי אנחנו מאמינים שהקב"ה ברא את העולם ואנחנו מאמינים שהוא נתן גם דרך לחיות בעולם בצורה הנכונה וזה על ידי תורה ומצותיה, אז אם אתה רוצה להתעלות בתורה ובמצוות ואתה מרגיש שאתה משקר לעצמך אז מאיפה זה? מהיצר הטוב??? ודאי שלא!!! 
ה. תפילה- זה המקום שבו הגוף שלך מתחבר לנשמה שלו והנשמה מתחברת לקב"ה זה דבר עצום מאוד! וב"ה שאתה מצליח להתכוון בתפילה! לאט לאט זה גם ישפיע גם על החיים שלך, כמו שאמרתי אתה צריך לעשות לאט לאט, להתקדם עם כל הכוחות נפש שלך ולא להתיאש אתה מסוגל להיות צדיק גדול! ואתה כבר כזה אחד מעצם זה שאתה רוצה את זה!!!
אני מקוה שזה עזר ואשמח להמשיך לעזור במה שאוכל במייל שלי
 elchananshmuel@gmail.com
כל טוב ברכה ושמחה
אלחנן.</t>
  </si>
  <si>
    <t xml:space="preserve"> כ"ח כסליו תשס"ז</t>
  </si>
  <si>
    <t xml:space="preserve"> חנוכה חשמונאים מכבים נס-חנוכה</t>
  </si>
  <si>
    <t>www.kipa.co.il/ask/show/105395-למה-העולם-צריך-אותי</t>
  </si>
  <si>
    <t>105395</t>
  </si>
  <si>
    <t>למה העולם צריך אותי?</t>
  </si>
  <si>
    <t xml:space="preserve">
קראתי באחת התשובות הקודמות שבכללי התפקיד שלנו בעולם זה לעשות חסד וטוב.
אז אני שואלת, וכי אין בעולם מספיק אנשים שיוכלו לעשות את החסד והטוב? בשביל מה אלוקים צריך אותי? למה אני כאן?
נכון, אני יודעת שלכל אחד יש תפקיד אישי והכל, אבל במחילה, אפשר לחשוב שהעולם לא היה מתפקד בלעדי..... הרי מה אני כבר, רק בנאדם שקטן שמה שאני כבר יכולה לעשות יכולים לעשות עוד אלף ואחת אנשים. למה צריך אותי? חוץ מזה, אפשר לחשוב מה אני מועילה כבר.... ואם מסתכלים על הדברים שהועלתי מול הדברים שקילקלתי, אז ביננו, הרי רוב הסיכויי שקילקלתי יותר..... לא חבל?
תודה.</t>
  </si>
  <si>
    <t xml:space="preserve">
שלום רב לך.
(כמעט) נכון  מאוד! תפקידנו בעולם הוא לעשות חסד! הרי כך במפורש אומרים חז"ל: "עולם חסד יבנה"!
אז למה, את שואלת, ה´ צריך אותך? זה פשוט! אם כל העולם כאן כדי לעשות חסד, למי צריך לעשות את כל החסד הזה? 
התשובה המופלאה היא, כי העולם כולו נברא כדי לעשות חסד – איתנו!!! כלומר, בין היתר, איתך!!! יוצא, שא-לוקים צריך אותך, כדי שיוכל לעשות איתך חסד!!!
את ממעיטה מאוד בתפקידך בעולם, וכותבת כי יש עוד "אלף ואחת אנשים", ומה כבר את מועילה... אבל מה לעשות, וחז"ל קבעו בגמרא, כי "לכך נברא אדם יחידי... לא נעשה כל העולם הזה אלא בשבילי!!! את מבינה? את מוקד העולם! החסד שצריך לעשות, עליו מדברים, הוא חסד שאמורים לעשות לך!!!
לפי תפיסה זו, שאינה המצאה חדשה, (אני מדגיש, היא מהגמרא!), כל התפתחות הטכנולוגיה בעולם, למשל, המחשבים והאינטרנט, נוצרו וקודמו ע"י א-לוקים רק בשביל שאת תוכלי לשאול את השאלה הזו, ולקבל תשובה, ובכך לאפשר לך לעבוד את ה´ בצורה טובה יותר, והנה את באה ואומרת שאת מיותרת...
אחרי ההקדמה המוזרה הזו, אסביר, ברשותך (ובע"ה), את הדברים, ונתחיל ממש מההתחלה, עוד לפני בריאת העולם...
הקב"ה טוב מטבעו, מסבירים לנו חז"ל, ומשפיע טוב אינסופי, אבל לפני שהעולם נברא, אין למי לתת את הטוב הזה! לכן, כחלק מאותה עשיית טוב, בורא א-להים את העולם, כדי שיהיה מי שיוכל לקבל את הטוב. אבל רגע! אם כך, לשם מה קיים הרע בעולם?!
התשובה לכך, גם אם נראית מסובכת, די פשוטה והגיונית, למעשה. אם היית מקבלת, כל יום, מתנה ממישהו, ולא ממש משנה ממי, סביר להניח (אני מדברים על אנשים נורמליים...) שבשלב מסויים כבר לא היה נעים לך לקבל. אולי אפילו היית מנסה להתחמק. לזה קוראים בחסידות ובקבלה "לחם בזיון" (תורגם לעברית...). אך אם, לעומת זאת, היה בא אלייך ביל גייטס, ואומר לך כי הוא מאוד אוהב את הקפה שלך,  ויש לו עודף כסף, ולכן הוא רוצה להעסיק אותך: את תכיני לו כל יום כוס קפה, ותמורת זה הוא ישלם לך 10,000 דולר ליום, סביר להניח שאת תלכי לחברותייך ותספרי להן בגאווה ש"מצאת פראייר", ואת מסודרת לכל החיים...
כך גם בורא עולם, נותן לנו יכולת בחירה, ע"מ שנוכל לקבל לאחר מכן, בעולם הבא, שכר אינסופי ביחס למצוות שעשינו, אך נוכל לספר בגאווה, שהוא "עשה איתנו עסק", ואנחנו עמדנו בו, ולכן מגיע לנו...
 זהו החסד העצום עבורו נברא העולם!!! ומהו אותו שכר? קרבה לבורא עולם! קרבה אמיתית, כזו שאינה אפשרית כשאנו בגוף גשמי מוגבל!
כאן ישאלו אנשים: "ומה כל כך כיף בלהיות קרוב לה´?" התשובה, גם כאן, לא מסובכת. צריך רק להעביר אותה למושגים אותם אנו יכולים להבין.
אם אני מנסה לחמם משהו, או להתחמם, מול אש גלויה, הרי ככל שאתקרב יותר לאש, אתחמם יותר. נשמע הגיוני? ועכשיו נחזור לעניינו: הקב"ה הוא המקור לכל הטוב בעולם, ומכאן, שככל שאני קרוב יותר, אני מקבל יותר טוב!!! במה יתבטא הטוב הזה? איננו יכולים להבין, שהרי אנו מוגבלים, והטוב אינו מוגבל, בדיוק כשם שאיננו יכולים להבין בדיוק ובאמת לעומק את המושג המתמטי הפשוט לכאורה "אינסוף", בגלל שאנחנו כן סופיים. איננו יודעים מה הטוב הזה, אך אני יודע כי חז"ל קבעו ש"יפה שעה אחת של קורת רוח בעולם הבא מכל חיי העולם הזה". כלומר, חברי את כל ההנאות של העולם הזה, לרגע אחד... אני יכול להאריך כאן עוד הרבה, אבל לא כאן המקום לעסוק בשכר ועונש. אם תרצי שארחיב, כתבי לי זאת כתגובה, או ישירות למייל, ואשתדל לענות, בע"ה...
לכן צריך לומר כל אדם "בשבילי נברא העולם"! העולם כולו נברא, כדי לספק לך מערכת חיים מושלמת על כל פרטיה, כדי שתוכלי לקיים בצורה הנוחה והטובה ביותר את המצוות, ולהתקרב לה´ כבר בעולם הזה, כדי שתוכלי לקבל רוב טובה בעולם הבא!!! ולמה לפעמים קשה? כי זה מה שנחוץ לך, בדיוק מוחלט, ע"פ אמות המידה של המתכנן הגדול, ע"מ להגיע למקסימום שאת יכולה להפיק מעצמך, אם רק תעבדי נכון!
ומה זה "לעבוד נכון"?
חברה עצבנה אותך? התגברי על רגשות הכעס, ובנית עוד קומה בעצמך!
ההורים בקשו עזרה, ולא ממש מתחשק? התגברי, עזרי להם, ותזכי בטובה כפולה ומכופלת! גם יחס דומה, אוהד ומכבד, מההורים, גם מצווה ש"צברת", וגם התעלית על עצמך, ויצרת עוד קומה בנפש!
לאחר כל ההסבר הזה, נחזור לשאלתך המקורית, ולתשובה עליה.
את שואלת מה תפקידך בעולם הזה, שהרי הרבה אנשים יכולים לעשות חסד, ואני (לא מעצמי, חלילה, אלא ממה שלמדתי מרבותי) אומר, כי כל העולם הזה, בו את חושבת שאת מיותרת, נועד למטרה פשוטה אחת: לאפשר לך לעשות חסד עם עצמך!!! או, במילים אחרות, לאפשר לך להביא את עצמך למצב בו הקב"ה יכול לעשות איתך חסד!!!
לכן גם אומרים חז"ל שכל אדם משפיע על כל העולם! אם כל העולם כולו נברא כדי לספק לי דרכים (בגדים, אוכל...) ומצוות (החברה מסביב, למשל), הרי שאם איני מקיים מצוות, לכאורה, אין זכות קיום לעולם! לכן "לולא תורתי יומם ולילה, חוקות שמים וארץ לא שמתי"! 
אחרי כל זה, נעבור לשאלתך השנייה. הרי את גם מקלקלת, ואם כן, לשם מה את כאן? על כך עונה רבי נחמן מברסלב, שאם אדם הגיע לעולם הזה, וכל ימיו נכשל בעבירות, ורק פעם אחת הצליח להתגבר על יצרו ולנצח אותו – הפעם הזו שווה את ירידתו לעולם!!! כל פעם שאת נלחמת ביצר הרע, גם אם בסופו של דבר, חלילה, הוא מנצח, הרי שבעצם המלחמה היית מודעת לקשר שלך עם בורא עולם, ואם כן, גם זה סוג של ניצחון!!! לא עשית את זה מתוך גסות רוח, או מתוך ניתוק מוחלט, אלא תוך צער, וידיעה שהיצר גובר... הרי זה "בכל דרכיך דעהו"! כמובן שעדיף להתגבר, אבל אם לא, העיקר הוא לא להתייאש, ולנסות שוב, ולחזור שוב לבורא עולם, וזה עיקר עבודת ה´! זו הצורה הנכונה להתקרב אליו!
את מקלקת? לא קרה כלום! פשוט תתקני!
מסופר על רבי של חסידים (אני חושב שהיה זה רבי נחמן מברסלב, אך איני בטוח), כי פעם נכנס עם תלמידיו לבית מלאכה של סנדלר פשוט. היה כבר חשוך והסנדלר ישב ועבד באור העמום של הנר הבודד שעמד שם, מאמץ את עיניו. "יהודי יקר, למה שלא תלך לנוח? כבר מאוחר!" פנה אליו הרב. ואותו סנדלר עני השיב "אבי, איני יודע אם מחר אשיג נר, אבל כל זמן שהנר דולק, אפשר לתקן..." "אתם רואים", התלהב הרבי, "נר ה´ נשמת אדם" (כלומר, האדם החי משול לנר),  וכל זמן שהנר דולק, אפשר לתקן!!!"
ועוד משפט חכם, שאין לי מושג מי אמר: "אם אתה מאמין שיכולים לקלקל – תאמין שיכולים לתקן!"
השתמשתי בתשובה הזו בהרבה מושגים, והיא גם יצאה לא קצרה במיוחד, ואני מקווה שהובנתי... אם יש לך שאלות כלשהן, אשמח לקבל תגובות...
ברכה והצלחה!
משה כהן.
</t>
  </si>
  <si>
    <t xml:space="preserve"> אמונה ייעוד</t>
  </si>
  <si>
    <t>www.kipa.co.il/ask/show/105409-יצרא-דעריות</t>
  </si>
  <si>
    <t>105409</t>
  </si>
  <si>
    <t xml:space="preserve">
שלום וברכה!
רציתי לשאול מדוע יצר המין חזק כל כך והאם זה שלמישהו (או למישהי) יש יצר מין חזק זה מעיד עליו/ה משהו, ואם כן - מה זה מעיד? </t>
  </si>
  <si>
    <t xml:space="preserve">
שלום שואלת יקרה, מה שלומך?
שאלת שאלה שהיא גם חשובה וגם במקום הנכון ובכלל, עצם התכונה הזו, של לחקור ולשאול שאלות על נושאים שעל פניו נראים לנו כפשוטים וכמובנים מאליהם או לחלופין ככאלה שלא נעים לנו לדבר אליהם, היא תכונה מאוד בריאה ומועילה ואני בטוח שהיא תעניק לך כלים ואפשריות רבות להתפתחות אישית בהמשך.
אז למה הקב"ה ברא את יצר המין כחזק במיוחד?
נראה לי שהתשובה נעוצה בהבנת סדר הבריאה ובעוצמה שהעניק הקב"ה לכוחות השונים בה ואני אסביר.
אם תשימי לב, בוודאי תבחיני בכך, שככל שחומר או יסוד מסויים בבריאה יותר נפוץ, חיוני והכרחי, כך מידת שכיחותו וכוחו רבים יותר.
קחי למשל את שני היסודות שבלעדיהם על פי רוב אין בריה  שיכולה להתקיים ולחיות.
אוויר ומים.
ללא אוויר ומים, מעטים הסיכויים של יצור חי לשרוד ובאמת, אלו שני היסודות שנמצאים בצורה הרבה ביותר על פני כדור הארץ.
המים מהווים כידוע מעל שני שליש וכך גם החמצן,אשר  נמצא כמעט בכל מקום אפשרי.
לעומת זאת, יסוד אחר שאנחנו יכולים להסתדר גם בלעדיו למרות שבוודאי היינו מעדיפים להסתדר איתו, הזהב, נמצא בתדירות הרבה יותר נמוכה.
על אותו משקל, רק לא במדד של כמות אלא במדד של כוח, יצר המין הינו יצר הכרחי מאין כמוהו מאחר שבאמצעותו ועל ידיו סידר בורא העולם את המשכיות החיים.
מכירה דבר יותר עוצמתי וחזק מאשר החיים עצמם?
מכאן שלפי אותו עיקרון שהבאנו עכשיו, אותו יצר, 
(שבאמצעותו ברא וסידר לנו הקב"ה את המשכיות החיים) מוכרח להיות בעל כוחות אדירים וגדולים שהרי ממנו הכול מתחיל וניגמר.
ובואי נמשיך לרגע אם הקו של שאלתך ונראה מה היה קורה אילו כוחו של יצר המין לא היה חזק כל כך.
הגמרא מתארת שכאשר רצה עזרא הסופר לבטל את "יצר העריות" מן העולם הוא נוכח לדעת שביטולו באדם גורם לכל בעלי החיים להפסיק להתרבות וכמו שמובא:
 "לא נמצאה ביצה לחולה בכל גבול ישראל".(מתוך אתר מוריה).
כלומר, אילולא היה יצר זה,חזק ועוצמתי במידה מספקת הרי שהייתה סכנה קיומית להתרבות החיים בעולם ומכאן גם כוחו ועוצמתו.
לגבי שאלתך השנייה:
´והאם זה שלמישהו (או למישהי) יש יצר מין חזק זה מעיד עליו/ה משהו, ואם כן - מה זה מעיד?´
זה לא מעיד או אמור להעיד כלום ובטח לא במובן שאנחנו חושבים שזה מעיד,במובן השלילי.
אנחנו תמיד צריכים לזכור ולדעת שזה לעומת זה עשה אלוקים ובת או בן שיש לו או לה, קושי מסויים בקטע הזה, כנראה שגם יש לו כוחות נפש מספיק גדולים בכדי להתגבר על הנסיונות שלו שהרי הקב"ה לא מעמיד אותנו בניסיון שאין לנו כוח לעמוד בו.
אז כל מי שיודע ומבחין בעצמו שדווקא בתחום הזה יש לו יותר קשיים שידע בוודאות שקודם כל הביאו לו ונתנו לו משמיים את כל האפשריות והכלים להם הוא זקוק בכדי להתגבר ולהתעלות בעקבות אותו ניסיון ובכלל נדמה לי שמובא בשם ר´ חיים מוולז´ין שאומר שכל דבר שקשה לו לאדם ולא משנה מאיזה תחום, יהיה אשר יהיה, כנראה שאותו הדבר הוא הוא התיקון שלו.
ואם ניקח את שאלתך צעד אחד קדימה אז אני מניח שאם יש היצר של מישהו/י  חזק כנראה שבעקבות כך גם ההתמודדות שלה או שלו נהפכת לקשה אף היא ולכן אני כותב שוב, שאין מה להתייאש בשום צורה אלא להפך, לקחת את הניסיון והבעיה ולהפוך אותה למקפצה הכי גדולה שיכולה להיות כי דווקא מתוך אותו ניסיון והתמודדות ורק ככה אפשר להתקדם ולצמוח וראי את המקרים שידועים לנו על אלעזר בן דורדיא ועל ריש לקיש וכמה ואיך דווקא מתוך החיבור וההשתייכות שלהם לטומאה הם נהפכו למה שנהפכו.
ריש לקיש לבר-פלוגתא של ר´ יוחנן ואלעזר בן דורדיא לכזה גדול עד שהוא קיבל את ה´סמיכה´ שלו משמיים על ידי זה שיצאה בת קול והכריזה שר´ אלעזר בן דורדיא מזומן לעולם הבא.
שיהיה רק בהצלחה ואם משהו לא ברור או פיספסתי משהו את מוזמנת לשלוח למייל ולהבהיר שוב.
בשורות טובות
אבינועם
 avinoam811@gmail.com 
</t>
  </si>
  <si>
    <t xml:space="preserve"> יצר-מין</t>
  </si>
  <si>
    <t>www.kipa.co.il/ask/show/105428-שאלות-מביקור-בחול</t>
  </si>
  <si>
    <t>105428</t>
  </si>
  <si>
    <t>שאלות מביקור בחו"ל</t>
  </si>
  <si>
    <t xml:space="preserve">
שלום.
הייתי בשבועיים האחרונים בחו"ל ותוך כדי עלו לי כמה שאלות.
1.בקרתי במחנה עבודה שסבא רבא שלי ז"ל ניצל ממנו. כשהייתי שם עלתה בי המחשבה שאולי צריך לברך "ברוך שעשה לי נס.." כיון שאם הוא לא היה ניצל לא היתה קיימת כל המשפחה. מצד שני זה מקום שנרצחו בו רבים מהעם שלי והם- זה אני..אז לא מברכים?
2.בערב שבת הלכנו להתפלל תפילת ערבית ולאחר מכן הלכנו לראות עוד בתי כנסת באיזור. נכנסנו לבית כנסת אחד, שהגברים והנשים ישבו שם מעורב וכשהתחילה התפילה היא התחילה עם נגינת אורגן..
אני ישר ברחתי מהמקום אבל אחר כך התפתח בינינו דיון אם מותר להיות שם או לא הנגנית היא גויה, אבל מנגנת בשביל בית הכנסת.. ובכלל,מה היחס של היהדות לרפורמים..בייחוד שבחו"ל יוצא שיהודים רבים לא היו מתפללים,או מכירים ביהדותם אילולא בתי הכנסת הרפורמים,ניאולוגים וקוסרבטיבים.
תודה ובשורות טובות.</t>
  </si>
  <si>
    <t xml:space="preserve">
שלום לך וברוך שובך
1.       השו"ע פוסק (או"ח ריח ד) שמי שנעשה לו נס, גם יוצאי יריכו מברכים ´שעשה נס לאבי במקום הזה´. הפוסקים הסכימו שחובת הברכה חלה על הבן והנכד, ולגבי הנינים נחלקו הפוסקים. המשנה ברורה פוסק שאם הנינים נולדו לאחר שנעשה הנס ובזכותו, גם הם מברכים. הספק שלך לגבי האסון הלאומי מאד יפה (ונהנתי מאד מהניסוח שלך – הם זה אני), ואין לי תשובה ברורה. נראה לי שאם אתה מרגיש צורך להודות, אתה בהחלט יכול לברך בשם ומלכות . ההודאה על הנס משמעותית גם שם, למרות שהרבה לא זכו, כיון שסוף סוף בזכות אותם ניצולים מתי מספר, עם ישראל שרד והקים מדינה בארץ ישראל, כך שנס ההצלה משמעותי לא פחות מהאבדן הגדול. אם אתה חש שהברכה אינה במקום – אתה יכול לא לברך ולסמוך על הסוברים שהנינים לא מברכים ברכה זו.
 2.       באופן עקרוני הפוסקים מתיחסים באופן מאד מאד שלילי לכל אותם תנועות שלא מקבלות עליהם את מרות ההלכה (ולא משנה איזה שם קוראים להם). מבחינתינו הם מנסים ליסד דת חדשה והנסיון שלהם הוא גם שלילי במהותו וגם כושל לחלוטין לטוח רחוק (אחוזי ההתבוללות שם מאד מאד גדולים גם אם הם קטנים יחסית לציבור החילוני). לכן באמת טוב עשית שברחת משם, במיוחד שתפילה במעורב אסורה והנאה מחילול שבת של גוי עבור יהודי אסורה גם כן. כל זה מבחינה עקרונית וכללית. יתכן שבמקומות מסוימים, הקהילה הרפורמית או הקנסרבטיבית מחזקת את היהדות ויתכן שהיחס אליהם במקומות כאלו צריך להיות פחות קיצוני, אבל לך כאורח זה לא משנה.
כל טוב
טוביה
  tsbias@actcom.co.il 
</t>
  </si>
  <si>
    <t>www.kipa.co.il/ask/show/105429-יותר--כוונה-או-מנין</t>
  </si>
  <si>
    <t>105429</t>
  </si>
  <si>
    <t>יותר  כוונה או מנין?</t>
  </si>
  <si>
    <t xml:space="preserve">
שלום לכם =
אני כל בוקר מתפלל במניין אבל אחרי כל תפילה אני פשוט מרגיש שבכלל לא התכוונתי בכלום! כולי עסוק במיליון דברים אחרים שקורים בבית הכנסת למשל מישהו נכנס אני מתחיל לחשוב ´מאיפה הוא מוכר לי?´ וכל מיני דברים כאלה ואז יוצא שאני בקושי מתפלל.. אבל לפני כמה שבועות לא הצלחתי להתפלל במניין אלא התפללתי בבית, וכל כך התכוונתי!! ממש הרגשתי שכולי מרוכז בתפילה והצלחתי להגיד כמעט כל מילה ואחרי התפילה הרגשתי משהו ממש מיוחד! הרגשתי סוף סוף שהתפללתי בכוונה גמורה!! 
אז השאלה שלי היא: מה עדיף- להתפלל במניין אבל לא כל כך להתכוון או להתפלל יחיד ומאוד להתכוון? או בעצם איך אני יכול להתכוון יותר בתפילה במניין למרות שכבר ניסיתי הכל אני מנסה ומנסה אבל אני פשוט לא מצליח אני מרגיש שאני בכלל בעולם אחר...
מקווה שתוכלו לעזור לי.
תודה מראש.</t>
  </si>
  <si>
    <t xml:space="preserve">
שלום רב
שאלה זו נשאלה רבות בפוסקים, שרבים מספרים על תופעה כמו שאתה מתאר, ולכן אני מצרף לך קישור לאתר ישיבת בית אל, לספרו של הרב אליעזר מלמד פניני הלכה על הלכות תפילה שהרחיב בנושא. ואם בכל אופן ישנם דברים לא מספיק ברורים, אתה מוזמן לפנות שוב אלי, ואשמח להרחיב ולעזור לברר את הנושא.
הקישור הוא: http://www.yeshiva.org.il/midrash/shiur.asp?cat=513&amp;id=2003&amp;q=
לימוד פורה
יצחק.
 zahig2@shoresh.org.il</t>
  </si>
  <si>
    <t>www.kipa.co.il/ask/show/105452-אלוהים-זה-רבים</t>
  </si>
  <si>
    <t>105452</t>
  </si>
  <si>
    <t>אלוהים זה רבים</t>
  </si>
  <si>
    <t xml:space="preserve">
הפרוש של אלוהים זה כוחות עליונים (ברבים).
הפרוש של אדוני זה האדונים שלי.
"נעשה אדם בצלמנו בדמותנו"
למה אתם מאמינים באל אחד אם כתוב מפורשות שיש כמה מהם?
 </t>
  </si>
  <si>
    <t xml:space="preserve">
שלום וברכה,
שאלתך בהחלט מעניינת ואני חושב שהיא אפילו יותר כללית מאשר שתי דוגמאות אלו. לפי דעתי השאלה היא איך אנו מפרשים את המקרה ופסוקים קשים ומהי הדרך של הפירוש.
לגבי הפסוק הספציפי שאתה שואל עליו הפרוש שלך למילה א-להים אינו הכרחי. דוגמא לפירוש אחר אנו מוצאים בספרו של הרמב"ם מורה הנבוכים (חלק א פרק ב)- "אומר: כל המדבר עברית יודע שהשם אלהים משותף לאלוה, למלאכים ולמושלים מנהיגי המדינות. אונקלוס הגר, עליו השלום, הבהיר - ונכון מה שהבהיר - שבדבריו והייתם כאלהים ידעי טוב ורע (בראשית ג´, 5) הכוונה היא למשמעות האחרונה. הוא אומר: ותהון כרברביא". לפי הרמב"ם הפירוש הוא לאו דווקא למישהו שהוא הא-לוה של העולם, אלא מדובר על שיתוף שם.
פירוש ספציפי לפסוק זה אנו מוצאים בפרק א של מורה הנבוכים. הרמב"ם מתמודד עם השאלה שלך ומציג אותה ישירות- "האנשים סברו שצלם בלשון העברית מורה על תבנית דבר והמִתאר שלו. זה הביא להגשמה2 גמורה בשל דבריו: נעשֹה אדם בצלמנו כדמותנו (בראשית א´, 26). הם סברו שהאל הוא בצורת אדם, דהיינו, תבניתו ומִתארו, ומכאן נבע בהכרח שיגיעו להגשמה מוחלטת ויאמינו בה". הרמב"ם מתייחס לבעיה קצת שונה ממה ששאלת אך העקרון זהה- משמע מפסוק זה שה´ הוא גשמי. הרמב"ם בהמשך הפרק (ובעצם בכל הספר) עונה שאין להבין את הפסוק כפשוטו. ישנו עקרון של ´דברה התורה בלשון בני אדם´ והכוונה שהתורה מדברת בלשון מיוחדת כדי שתהיה ברורה לכל דורש. אך לא ניתן לעשות דיוקים כעין אלו.
אינני רוצה להכנס לדיון ספציפי כזה או אחר (אם יש משהו מיוחד שמטריד אותך אתה מוזמן לפנות לגביו) אלא העיקרון שהתורה לא הקפידה בלשונה מתוך כוונה תחילה בעניין זה. עלינו להבין את הלשון של המשל של התורה ולדעת לאור מקורות אחרים את הפירוש הראוי והנכון.
אני מקווה שהתשובה ברורה דיה, ואם נותרו שאלות וספקות אתה מוזמן לפנות אליי ישירות במייל או לאתר.
רק טוב,
אוהד.
 ohad_fix@hotmail.com  
</t>
  </si>
  <si>
    <t>www.kipa.co.il/ask/show/105477-התורה-והגישה</t>
  </si>
  <si>
    <t>105477</t>
  </si>
  <si>
    <t>התורה והגישה</t>
  </si>
  <si>
    <t xml:space="preserve">
שלום לכבוד הרב
אני מתקשה בבעיה שקשורה לתחום הרגשות והאישיות ואני שואל:האם יש ביכולתה של התורה הקדושה לשנות אצלנו בני האדם את הגישה לדברים עצובים שקורים כך שלא נשקע בעצבות?
האם ישנה דרך לגשת להסתכל על ארועים שליליים ועצובים כמו פטירת אדם בצורה פחות דכאונית ורגישה שפחות נשקע במחשבות מטרידות וכו וכל זאת על פי עצת התורה?
האם התורה יכולה לעזור לנו לקבל דברים באהבה ולא לקחת ללב ולשנות את הגישה שלנו אליהם ולהשפיע אפילו קצת על האופי שלנו?
האם העצה היא פשוט להתעלם מהם ? זה לא תמיד עוזר כי יש מחשבות.
האם העצה היא פשוט לנסות להתרחק מחשיבה כזו?
האם זה רק היצר הרע?
אני חושב שיש פה גם ענין של אופי ואישיות.
אז איך ניתן לחזק האישיות ולא לשקוע בעצב?
תודה רבה כבוד הרב</t>
  </si>
  <si>
    <t xml:space="preserve">
שלום וברכה!
שאלת שאלה עצומה! 
אני חושב שיש נקודה אחת שהיא צריכה להיות בראשנו, היהדות איננה מתחמקת מלכאוב על המת, אין היא בורחת מהכאב אלא להיפך היא מתמודדת איתו. 
יש שבעה, יש אחרי זה חודש, יש מנהגי אבילות במשך שנה, וגם אחרי זה כל שנה יש יום זיכרון שאומרים בו קדיש. 
אחד הנקודות הכי חשובות ביהדות זה הזיכרון היהודי, לדוגמא "זכור את אשר עשה לך עמלק..." היהדות בנויה מזיכרון של ניסים ונפלאות.
ובתוך כך אנחנו מגיעים לנקודה אחרת שצריכה להיות בראשנו "נחום איש גם זו היה אומר כל מאן דעביד רחמנא לטב עביד" 
מהו המושג של ´גם זו לטובה´? 
יש 2 פירושים עיקריים לכך
א-אמנם עכשיו רע אבל יצא מזה טוב.
ב-הרע הזה שנראה לי עכשיו שהוא רע הוא בעצם טוב אבל עכשיו אני לא רואה אותו.
אני חושב ששילוב של 2 הנקודות האלה יחדיו יצור לנו את האפשרות להתמודד עם העצב של דברים כואבים. 
זה באמת יהיה לטובה, זה באמת טוב אמנם עכשיו זה לא כך, וזה נראה לא טוב. והיהדות יודעת להתמודד עם רגעי הלא טוב האלה אבל בסופו של דבר יהיה טוב.
כמובן כמו שאמרת זה ענין של אישיות וככל שאדם יותר יבנה אישיות של שמחה אצלו ויעבוד על מידת השמחה אצלו הוא יבנה ממנה ויתעלה ממנה למצב שהוא שמח תמיד.
אני מקוה שעזרתי ואשמח להמשיך לעזור במה שאוכל במייל שלי
elchananshmuel@gmail.com
חנוכה שמח!
אלחנן.</t>
  </si>
  <si>
    <t>סילבסטר</t>
  </si>
  <si>
    <t>www.kipa.co.il/ask/show/105697-בעקבות-מפגש-עם-חילוניים</t>
  </si>
  <si>
    <t>105697</t>
  </si>
  <si>
    <t>בעקבות מפגש עם חילוניים</t>
  </si>
  <si>
    <t xml:space="preserve">
היום היה במתנ"ס בעיר שלי  ה´קונגרס הציוני הראשון לבני נוער´ 
הגיעו מעל 150 בני נוער בגילאי ט-י"א מכל בית הספר בעיר- חילונים, מסורתיים, דתיים.. והיו אפילו כמה כופרים..
התחלקנו ל4 קבוצות דיון, ואני הייתי בקבוצה שדנה על הקרע בעם. (בנוסף היה בנושאי אלימות בקרב בני נוער, קליטת נוער עולה, ותאונות דרכים..) כל קבוצה דנה על הבעיות בתחום שלה, מה אפשר לעשות כדי לפתור, ובסוף- כל קבוצה העלתה פרוייקט שהעירייה בעז"ה תעזור לקדם, בעזרת הנוער..
(אגב, היה ממש (!) מעולה, ולדעתי צריך לעשות עוד הרבה מפגשים כאלה...)
היה דיון די פורה, והעלו כל מיני שאלות בעיקר בנושאי דתיים חילונים..
אחת השאלות ששאלו היתה- למה מפריע לכם כ"כ שאנחנו נוסעים בשבת? למה אסור שתיהיה תחבורה ציבורית? זה באמת משנה לכם אם אני נוסעים באוטו או במכונית?
למה אנחנו כ"כ מתנגדים לפתיחת חניות בשבת, תחבורה ציבורית, טסות בשבת?
לך תיהיה בבית שלך, תתפלל, תנוח, תעשה מה שאתה רוצה, ותן גם להם לעשות מה שהם רוצים.. הם הרי לא מאמינים במה שאתה מאמין.. ´חיה ותן לחיות´..?
שאלתי כמה בנות שם שאלה, שהתשובה די השאירה אותי המומה..
שאלתי אם זה היה תלוי בה, היא עכשיו בת 18, מחכים לה תנאים מעולים בחו"ל- היא יורדת מהארץ?
הם ענו בלי פקפוק אפילו- כן ! מה אני צריכה את כל ההגבלות בגללכם ??
ולא יודעת, מצד אחד כאילו יאללה, את לא רוצה, לא צריך- תרדי מהארץ, למי אכפת..? ישראל זאת מדינה יהודית לפני שהיא דמוקרטית..
אבל מצד שני- אנחנו הרי כ"כ עומלים כדי להעלות יהודים מחו"ל... כ"כ משתדלים..
מצטערת על האורך, ואני אשמח אם תענו לי בהקדם..
תודה</t>
  </si>
  <si>
    <t xml:space="preserve">
שלום לך.
לפי מה שאת כותבת, זה נראה כאילו העלאת דברים שמציקים לך. לא התמקדת במשהו ספציפי, אלה העלאת לכתוב את מה שעבר לך בראש.
בעז"ה אתחיל לענות נושא נושא ואת תמיד מוזמנת לחזור אלי לאימל ולחדד לי את הנקודה או להגיד אם לא התייחסתי מספיק למשהו ספציפי שרצית.
אני חושבת ששורש רוב הבעיות שלנו מתחילות בדיוק ממה שכתבת: "חיה ותן לחיות". כל אחד חי בבועה שלו ובכלל לא אכפת לו מה קורה סביבו. איפה המעורבות החברתית? איפה הדאגה לזולת, האכפתיות? איפה "כל ישראל ערבין זה לזה"?!  
עמ"י הוא גוף אחד, נשמה אחת. כולנו מחוברים בקשר רוחני עמוק. כמו שבגוף האדם, הרגל והיד הם חלק מאותו הגוף, כך גם עמ"י על כל רבדיו השונים. כולם מחוברים ושייכם לאותה נשמת ישראל.  
מתוך אותה נקודת חיבור, יש לנו אחריות אחד על השני. כמו בגוף האדם, שאם יד אחת תעשה מעשה לא טוב, מיד יבוא הראש (השכל) ויפסיק אותה, כך גם עמ"י. ישנה מעורבות חברתית ויש לנו אחריות אחד כלפי השני. אם תראי את החברה שלך שותה רעל, לא תנסי לשכנע אותה שזה לא כדאי?
התורה מחנכת אותנו לערבות הדדית ולאהבה עמוקה, לאכפתיות מכל אדם מישראל וגם למצב הלאומי הכללי. עולם בלי אמונה, בלי ערכים, בלי מוסר, בלי תורה יכול להתקיים? לא. לכן אנחנו לא יכולים לשבת ולהגיד "טוב, שיעשו מה שהם רוצים".
נדאג שלא תהיה תחבורה בשבת, נדאג שחנויות לא יהיו פתוחות, ננסה לשמור עד כמה שניתן על צביונה הדתי של המדינה. זה לא העניין אם דווקא חנות ספציפית אחת תהיה פתוחה או לא, זה העיקרון! כי זה כביכול מתחיל בדבר "פעוט" אחד, אבל מכאן זה ממשיך הלאה. זה נותן פתח לעוד חילול שבת ולעוד מעשים שהם לא בדרך התורה. אנחנו צריכים לדאוג לכך שהמדינה תתנהל כמה שיותר על פי ההלכה והדת. 
אבל צריך לזכור שכל זה צריך להיעשות לא מתוך התנשאות על הזולת, אלא מתוך זה שאנחנו מאמינים שהאמת והתורה נמצאות אצלנו. שצריך לנסות עד כמה שניתן להשפיע ולהראות לציבור את דרך האמת בדרכים מקובלות ונעימות ולא חלילה לגרום לשנאה כלפינו. 
דבר נוסף שהעלאת זה העניין של הירידה מהארץ. קשה מאוד להסביר לאדם לא מאמין על רגל אחת למה להישאר בארץ. מבחינתו הוא צודק. הדתיים האלה הורסים את כל החופש. כשיש פיגועים אז בכלל למה להיות פה... 
אבל אדם מאמין, אדם שיודע מה הם ערכים, שמבין את משמעות התורה וארץ ישראל, לא יחשוב על לעזוב אותה. (הייתי שמחה להוסיף עוד ולכתוב על הקשר של עם ישראל לארץ ישראל, אבל זה כבר נושא נפרד וארוך בפני עצמו. אם את מרגישה שזה לא מספיק חזק אצלך ואת רוצה לשמוע על זה עוד, את מוזמנת לפנות אלי באיימל ואשתדל בל"נ להרחיב)
אנחנו בתור אנשים מאמינים, שיודעים מהי ערכה של ארץ ישראל, נתעצב על כל יהודי שעוזב את ארצנו הקדושה וננסה לשכנע את אותם אלו שחושבים כי יש להם מה לחפש במקום אחר, כי זאת היא ארצנו ופה מקומנו. מתוך שלא לשמה, יבוא לשמה. וגם אם לא יבוא, זה עדיף שהיהודים יהיו בא"י גם אם לא כולם מבינים בדיוק מה הם עושים פה.
כמו שכבר כתבתי למעלה, קשה לשכנע אדם לא מאמין, כי זה משהו עמוק ומורחב הדורש בירור ולא ניתן להסבירו על רגל אחת. אך אם רוצים בכל זאת משהו מהיר, אפשר קצת להביא נימוקים שהם לא בהכרח קשורים לקשר הרוחני והמעשי בין עמ"י לאי". דוגמא לכך: כמדומני שכל הורה ירצה שילדיו יהיו שייכים לעם היהודי. לכן אפשר להגיד לאותם אנשים, שאם הם רוצים שהנכדים שלהם יהיו יהודים, אז זה רק בארץ. כי בגלות אין תקווה להמשך העם, ההתבוללות היא ברמות גבוהות במיוחד (80% - 70%). 
ורק משהו שרציתי להוסיף לקראת הסוף. משהו שאני לא אומרת שחייבים לעשות, אלא אני מעלה נקודה שכדאי שתחשבי עליה ותבדקי איפה את ביחס לדברים. 
אני לא יודעת כמה זה טוב שבגיל שלך הולכים לכאלה מפגשים שנמצאים שם כל סוגי האנשים. זה לא שצריך להסתגר בבועה של עצמך ולא לדעת ולשמוע דברים אחרים, אבל אני חושבת שקודם אדם צריך להיות סגור בדעתו ולדעת באיזה מקום הוא נמצא לפני שהוא הולך "להתעמת" עם דעות אחרות.  לפני שאדם יוצא "לשווק" ציבור או אידיאל מסוים הוא צריך לדעת לענות על כל תשובה מתקילה. לכן חשוב קודם לברר היטב את הדברים. אדם בסיטואציה כמו שתיארת הוא עכשיו כמו שר החוץ שלנו שעומד מול שרי חוץ של גופים אחרים. כמו שמקבלים תשובות מגופים אחרים, צריך גם לדעת איך לתת תשובות אמיתיות וטובות. אנחנו, בשונה מאלה שאינם שומרים תורה ומצוות, לא באים לייצג רק את עצמנו ואת הרצון שלנו, אלא אנחנו חיים פה וכל מגמת חיינו היא בשם התורה ולשם קידוש ה´ ועשית רצונו.
שוב, אני לא אומרת שלא צריך ללכת לדברים מהסוג הזה. אני רק העלתי נקודה למחשבה שכדאי לשים עליה את הדעת. 
בנוסף, אני מצרפת כאן קישור שיכול יעניין אותך ואולי תמצאי בו שימוש:
כיצד עלי להתנהג כלפי חילוניים? http://www.kipa.co.il/ask/show/90669
מקווה שהצלחתי ולו במעט לגעת באותם דברים שהציקו לך.
בשמחה את מוזמנת לחזור אלי לאימל.
כל טוב,
הדס.
 hadas.ste@gmail.com</t>
  </si>
  <si>
    <t xml:space="preserve"> תנועת-נוער</t>
  </si>
  <si>
    <t>www.kipa.co.il/ask/show/105719-להלשין-על-נהג</t>
  </si>
  <si>
    <t>105719</t>
  </si>
  <si>
    <t>להלשין על נהג?</t>
  </si>
  <si>
    <t xml:space="preserve">
בס"ד
האם מותר להלשין על נהג שנסע במהירות מופרזת?
אבקש לפרט מאוד בתשובה.
תודה</t>
  </si>
  <si>
    <t xml:space="preserve">
איני פוסק, אך יחד עם זאת נראה לענ"ד כי אם אתה מכיר אדם שדרך נהיגתו מהווה סכנת נפשות בקביעות אם בכוונה ואם בשל היותו נהג גרוע אין שאלה בכלל, ובמקום של פיקוח נפש אין מה לשאול.
אם מדובר בכך שראית אדם שטעה שלא בכוונה וב"ה המקרה לא הסתיים בתאונה ואף לא בפגיעה ברכוש אין להלשין. תפקיד החוקים הוא ליצור סדר ולמנוע פגיעות בממון ובנפש. תפקיד המשטרה לדאוג שהחוקים יישמרו שהרי אם לא תהיה משטרה לא תהיה משמעות לחוקים. לו היה נזק, היית מחויב לדווח על הנזק כי נזק הוא איסור מצד עצמו, אך על עצם המעבר על חוקי התנועה אין לדווח. 
כל אחד מאיתנו עובר בלי משים על חוקי התנועה ברמה כזו או אחרת והשלטון והמשטרה אינם חפצים ´להיכנס לחייהם´ של אנשים יותר מדי. ישנו איזון מורכב בין הצורך בהגבלת המהירות למשל לבין הצורך לתת לאנשים חופש. דוגמה לדבר הוא שבכנסת העלתה אחת מחברי הכנסת הצעה לאסור כניסתם לארץ של רכבים העולים במהירותם על מהירות מסוימת כפי שהדבר באוטובוסים ודבריה לעת הזאת נדחו, ולא סתם. אם היו רוצים להקפיד כל כך היו ניידות\מצלמות בכל מקום בכל רגע. אנו, מכוח השכל הישר או אפילו מצד חוקי התורה יודעים כי מעבר לכך שהמדינה אוסרת הרי שהגיון ישר הוא ואף דבר ה´ הוא לשמור על נפשותינו ועל כן כל נסיעה שאינה בטוחה מהוה התנהגות שלא לפי דבר ה´ ואף נוגדת את ההגיון.
כהערה אוסיף: איני מכיר את התנהלות העניינים, אך מסופקני אם תכנס למשטרה ותבקש לדווח על אדם שנוהג אפילו בקביעות שלא כשורה. הגע בעצמך מה הדבר יכול לגרור: כל מי שעצבני על השכן שלו ידווח עליו כנהג גרוע והדבר ייצור אנדרלמוסיה, כמובן למעט אם יש לך ראיות וכד´. יש פרוצדורה לפיה אזרחים נחשבים כנאמני תנועה והחוק מאפשר להם להיות ´מלשנים´ ולהעמיד על פיהם אנשים לדין (גם על זריקת לכלוך), אני אישית מכיר אדם בעל זכות זו.
כל טוב
איתיאל,
 itielgv@gmail.co</t>
  </si>
  <si>
    <t>www.kipa.co.il/ask/show/105867-להתפלל-על-חולה-בניגוד-לרצונו</t>
  </si>
  <si>
    <t>105867</t>
  </si>
  <si>
    <t>להתפלל על חולה בניגוד לרצונו?</t>
  </si>
  <si>
    <t xml:space="preserve">
גיליתי עכשיו שאחת שאני קצת מכיר מה icq יש לה גידול, קצת יתפתח השיחה והיא לא הייתה מוכנה שאתפלל עליה כי היא אומרת שהיא חסרת סיכוי לחיות, עודדתי אותה, ושכנעתי אותה להאמין בעצמה, והיא נתנה לי את שמה ושם האמא לתפילה. השיחה עוד קצת התפתחה, והיא ביקשה ממני להתפלל עליה בתוך כל שאר חולי ישראל, כי יש לה מספיק חברות במצב יותר גרוע ממנה. אמרתי לה שתביא לי שמות ואתלה שלטים בישיבתי. היא לא מוכנה בשום אופן שאתלה את שמה, והביאה לי שמות של חברה שלה עם אחיה הקטן שנפצעו קשה בתאונת דרכים שאתלה. אני רוצה לתלות עליה, אבל מה מבחינת אמינות, היא חושבת שלא אתלה? מה לעשות?
תודה מראש!</t>
  </si>
  <si>
    <t xml:space="preserve">
שלום וברכה,
איני מכיר איסור להתפלל על אדם בניגוד לרצונו. יחד עם זאת, יש בעיה לפרסם את שמו של אדם כי הדבר עלול לפגוע בו בעתיד. למשל: כשתרצה להתקבל לעבודה ומי שיזכור את השם יפחד לקחת משהי שהייתה בעבר חולה (ואיני מתכוון למקרים של חובת פרסום הדבר לפי החוק), או אפילו אם יש מישהו בישיבה שמכיר אותה ויראה את שמה והדבר עשוי לפגוע בה. מעבר לכך, ודאי שבכוחה של התפילה להועיל, אך פגיעה בה במידה והדבר יתגלה עלולה להזיק יותר. אם שמה הנו שם רגיל, למשל מיכל כהן, הרי שהדבר פחות בעייתי. אם היא נתנה את שמה - סימן שבאמת היא כן מעוניינת שיתפללו עליה, אם כי לא כדאי להסתכן כי כאמור, אם הדבר יתגלה לה ויפגע בה זה יותר מזיק מאשר מועיל. קל וחומר אך אם שמה מיוחד יותר כמו ´שלהבת אמדורסקי´ או משהו כזה, כאן יש חשש אמיתי ששמה יפגע, והדבר בעייתי אף מצד הלכות לשון הרע ולא רק מצד החששות לרגשותיה ואין מקום לפרסמה כחולה. 
ישנן דרכים אחרות לעזור: תוכל לארגן תפילה כללית ואחר כך לומר בשקט מי שברך ולומר את שמה בשקט. כמו כן הכלל בגמרא הוא שאין חבוש מתיר עצמו בית האסורים ועליה להבין דווקא בכוחה של תפילת אחרים ובעיקר רבים עשויה להועיל לה. היה מקום להוסיף על היחס שלה לחיים אך לא על כך שאלת לכן לא ארחיב, רק אומר כי אם תצליח לשכנעה לרצות שיתפללו עליה למעשה תצליח להעניק לה כוחות חיים שעשויים להבריא אותה גם באופן טבעי ולא רק רוחני כפי שברור כיום לכל רופא ששמחה ותקווה משפיעים על המצב הפיזיולוגי. בהצלחה. 
דבר אחרון: כאשר מדובר בחולה שסובל מאוד, ובדרך הטבע הוא לא יחזור לעצמו, יש מצבים ובהם אומרים הפוסקים שנכון יותר להתפלל שה´ יעשה הטוב בעיניו מאשר שיבריא. 
כל זאת לעניות דעתי, ללא הסתמכות על מקורות העוסקים בנושא, ייתכן ויש מקום לשאול פוסק בעניין.
כל טוב
איתיאל,
 itielgv@gmail.co
</t>
  </si>
  <si>
    <t xml:space="preserve"> -שלט חולה</t>
  </si>
  <si>
    <t>www.kipa.co.il/ask/show/105895-תרומות-ומעשרות</t>
  </si>
  <si>
    <t>105895</t>
  </si>
  <si>
    <t xml:space="preserve">
אדם שקוטף פרי מעץ{שכבר ראוי לאכילה}
ואוכל אותו בחוץ ולא בתוך מרפסת או בית האם הוא צריך לעשר את הפרי ובכלל מה הדין ...(מתי צריך לעשר,כמה ולמה..)</t>
  </si>
  <si>
    <t xml:space="preserve">
שלום רב
אני שמח שאתה שואל, שכן דבר זה לפעמים אנשים לא ממש יודעים, ולכן טוב לשאול ולברר.
לפי ההלכה, כאשר אוכלים ליד העץ, אין חייבים להפריש תרומות ומעשרות, שכן לפי המשנה החיוב של תרומות ומעשרות הוא רק כאשר לוקח את הפרי הביתה. במשנה קוראים לזה רואה פני הבית.
מה בדיוק נקרא בית, ומה בדיוק גורם לחיוב, האם מרפסת גורמת לחיוב ועוד, זה נושא שלם, וראוי ללמוד אותו מתוך המקורות, ואינני יכול להרחיב בכך. וכן חשוב ללמוד את דיני הפרשת תרומות ומעשרות, וישנם מקומות רבים שאפשר ללמוד את ההלכות, אך אינני יכול לפרטם.
שיהיה כל טוב ולימוד פורה
יצחק.
 zahig2@shoresh.org.il</t>
  </si>
  <si>
    <t>www.kipa.co.il/ask/show/105899-ציצית</t>
  </si>
  <si>
    <t>105899</t>
  </si>
  <si>
    <t xml:space="preserve">
בס"ד
שבוע טוב, צר לי על השאלה הקצת מוזרה אבל, התחלתי ללבוש ציצית ויש לי מספר שאלות בסיסיות. כיצד מומלץ לכבס אותה? החוטים תמיד מסתלסלים ועושים בעיות. חוץ מזה, כל הזמן החוטים נפרמים וזה נראה ממש ממש רע. אשמח לכמה שיותר מידע על כל בעיה מצויה שקיימת בעניין, אני טרי. 
תודה מראש!</t>
  </si>
  <si>
    <t xml:space="preserve">
שלום רב
אני שמח שאתה שואל, למרות שאינני בקיא בנושא, אך יש לי מעט נסיון.
הדרך הטובה ביותר היא לקשור את הפתילות של הציצית עם גרב, וכך שהמים יכנו ויכבסו את הציצית ומצד שני הם לא יסתבכו.
אם הציצית היא מצמר, לפעמים כיבוס במכונה מקווץ את הציצית ולכן כדאי לכבס ביד, או לכבס במים קרים בלבד.
לגבי הפתילות שנפתחות, ישנם שני רעיונות ששמעתי: 1. לקשור בקצה של כל חוט. 2. להטביל בדבק ושיתייבש.
אינני יודע על עוד בעיות, אם אם יהיו אתה מוזמן לשלוח שוב ולשאול.
בברכה
יצחק.
 zahig2@shoresh.org.il</t>
  </si>
  <si>
    <t>www.kipa.co.il/ask/show/105926-תפילה-לאחר-משמרת-לילה</t>
  </si>
  <si>
    <t>105926</t>
  </si>
  <si>
    <t>תפילה לאחר משמרת לילה</t>
  </si>
  <si>
    <t xml:space="preserve">
שלום
לאחרונה אני עובד משמרת ערב-לילה ואני קם לאחר שינה בסביבות
10:00 - 10:30 בבוקר. האם מותר גם אז להתפלל שחרית ?
מה אני יכול לעשות כדי שמצד אחד יהיו לי מספיק שעות שינה 7-8 שעות
וגם אוכל להתפלל שחרית או האם מותר לקצר שחרית ולומר רק את התפילות
החשובות כמו ברכות התורה, העקידה, קורבנות, שמונה-עשרה וכו´... ?
תודה מראש.</t>
  </si>
  <si>
    <t xml:space="preserve">
שלום וברכה,
כאשר אני בא לענות תשובה לשאלה יש להבדיל בין תפלת שחרית ובין קריאת שמע. זמן קריאת שמע הוא עד 3 שעות ביום (עד 4 שעות אפשר לקרוא ק"ש ללא חתימת שם ה´ בברכות) וזמן תפילה הוא עד 4 שעות. היום זמן ק"ש הוא עד קצת אחרי 9 בבוקר, וזמן תפילה זה עד בערך השעה עשר (קצת קודם). אתה יכול למצוא את זמני התפלות במספר אתרים באינטרנט (כמו לדוגמא באתר הבא- http://www.etzion.org.il/vbm/index.php).
יש אפשרות לשלוח הודעת SMS ולקבל תשובה מאתר ישיבה - פרטים באתר www.yeshiva.org.il
לכן וודאי יש לנסות ולהקפיד על שעות אלו. גם אם לא אמרת ק"ש אתה יכול להגיד אח"כ וזה נחשב כשכר של קורא בתורה ולא כמצוות ק"ש. השולחן ערוך פוסק בסימן פט שאם לא התפלל תפלת שחרית עד ארבע שעות יכול להתפלל עד חצות היום והוא הפסיד שכר של תפלה בזמנה. 
לכן וודאי ראוי שתשתדל להקפיד על שעות אלו. במקרה ובמציאות שזה לא מצליח אתה יכול להתפלל ביחד עם אמירת ק"ש עד חצות היום. לגבי קיצור התפלה, איני יודע בדיוק על איזו מציאות מדובר ואיזה צורך יש לך. בכל מקרה וודאי שלא ניתן לוותר על ק"ש ותפלה. חוץ מכך ישנם הלכות שמדברות על דיני דילוגים בכל מיני צרכים שקיימים, כאשר וודאי ראוי שלא לנהוג כך בצורה קבועה. ישנה חשיבות גדולה לברכת ברוך שאמר, לאמירת אשרי וישתבח, וכן כפי שכתבת לברכות השחר. אך וודאי שלא מדובר על הלכות לכתחילה ובאופן קבוע.
יישר כוח על החשיבה והרצון לשמור על מצוות תפלה בזמנה גם כאשר זה כלל לא פשוט. בעז"ה תצליח ותזכה לשמור ולעשות את הלכות תפלה בצורה מלאה.
אם עולות שאלות נוספות אתה מוזמן לפנות שוב אלינו לאתר או ישירות אלי למייל.
רק טוב,
אוהד.
 ohad_fix@hotmail.com</t>
  </si>
  <si>
    <t>www.kipa.co.il/ask/show/105998-אין-טעם-לחיים</t>
  </si>
  <si>
    <t>105998</t>
  </si>
  <si>
    <t>אין טעם לחיים</t>
  </si>
  <si>
    <t xml:space="preserve">
לפעמים אני מרגישה שפשוט אין לי כוח לחיות.
בזמן האחרון אני מרגישה את זה המון.
מה לעשות??
החיים האלה כ"כ קשים. הרבה פעמים אני מרגישה שאני מעדיפה למות.
תכל´ס, מה רע במוות? אני אהיה קרובה לקב"ה... וזהו.
דיייי... אוף... אני מרגישה שהקב"ה תמיד מעמיד אותי בנסיונות... אין רגע של מנוח בעולם הזה. אני תמיד השתדלתי שלא להתייאש... אבל...עכשיו כבר אין לי כוח... די.. אני באמת מרגישה שאין לי בשביל מה לקום בבוקר.. לא טוב לי פה.. ואני לא שמחה... באמת- בשביל מה בכלל לחיות?????? אין לי שום רצון בקושי לכלום.. ואין לי כוח לעשות כלום... די- אני פשוט גמורה!!!!!! לפעמים אני מרגישה שאני פשוט רוצה לישון, ולא לקום.
לא נראה לי שאני אתאבד- כי הקב"ה אוסר עלי את זה.
אבל- זו באמת הסיבה היחידה שאני לא מתאבדת- כי ה´ אסר עלי. חוץ מהסיבה הזאת- אין לי עוד סיבה נוספת.
אין לי טעם לחיות.
לפעמים לפעמים- אני מרגישה שיש לי טעם לחיים- אם אני שומעת שיעורי תורה, וכו´... זה באמת הדבר היחיד שקצת מחזיק אותי חיה.
ולפעמים לפעמים- גם עוד סיבה שאני רוצה להמשיך לחיות- זה להתחתן ולהקים משפחה. (למרות אני מתארת לעצמי שגם אז יהיה לי קשה מאוד... תמיד קשה.)
בזמן האחרון אני חיה, אבל אני לא חיה. אני כבויה.
אני עכשיו בשרות לאומי, ואין לי כוח לכלום.
מה לעשות????
אני רוצה לשמוח, אבל לשמוח- באמת!!! שהשמחה תהיה אמיתית שבאה מתוכי. זה לא יעזור לי לשנן כל הזמן שהכל לטובה, כי זה לא בא באמת מתוכי. אני רוצה שהשמחה תהיה אמיתית, ולא שאני ישכנע את עצמי לשמוח.
אני בעצב עמוק.
מה לעשות??????
אני אשמח מאוד אם תוכלו לעזור לי.. נראה לי שאתם הקרן-אור היחידה שאני רואה כרגע.
תזכו למצוות.
</t>
  </si>
  <si>
    <t xml:space="preserve">
שלום לך יקירתי,
ניכר מדבריך שאת כותבת מתוך כאב אמיתי הנובע מעומק הנשמה. צר לי לשמוע שאת שרויה במצב של ייאוש ועצב עמוק, אבל אני לא נבהלת. כמעט כל אחד באיזה שהוא שלב בחיים עובר בצורה זו או אחרת את הברור שאת עוברת בשלב הזה. צריך להבין כי מתוך אותו בירור צומחים וממשיכים הלאה מחוזקים יותר.  
לכל אחד יש את היעוד שלו פה בעולם. לכל אחד יש את התפקיד המיוחד שלו. דבר ראשון את צריכה להבין שעצם זה שאת פה בעולם, זה אומר שאת שווה משהו. הקב"ה ברא אותך והוא לא ברא אותך סתם. לכל אחד יש את היעוד שלו ואת הכישרונות שטמונים בו על מנת שהוא יוציא אתם מהכוח אל הפועל דווקא בצורה שלו ובכך יוסיף לעולם. אין אחד דומה למשנהו, כל אחד מיוחד ושונה מהאחר. את צריכה לשנן לעצמך שוב ושוב את העניין הזה – את מיוחדת! את שווה! הקב"ה ברא אותך ולא סתם! אם זוכרים שהכל מהקב"ה והוא זה שנתן לנו את הדברים בשביל מטרה מסוימת, אז ננסה להגשים אותה את אותה מטרה. אם מבינים את הדבר הזה, גם לא מרגישים שאנחנו סתם חיים. הקב"ה נתן בכל אחד אופי שונה משום שכל אחד יש לו תפקיד אחר. כל אחד משלים חלק משלו בפאזל הגדול של בני האדם בעולם. אם מבינים את זה, אז רוצים להמשיך לחיות. רוצים להיות פה כל עוד אפשר על מנת למלא את השליחות שלנו בצורה הטובה ביותר. 
איך יודעים מה היעוד בחיים? http://www.kipa.co.il/noar/n_ask_show.asp?id=43850 
לנו יש תפקיד שאפילו למלאכים אין – אנחנו צריכים לעבוד את הקב"ה ולרומם את שמו פה בעולם מתוך התמודדות עם היצר הרע והמכשולים שניצבים בפנינו בעולם הזה. 
הקב"ה רוצה שתתגלה שכינתו בעולם הזה, דווקא בעולם הזה מתגלה אינסופיותו של הקב"ה, שלא נמצא רק בשמים אלא גם בארץ. לנו יש את התפקיד החשוב הזה, לגלות את שם ה´ בעולם! 
הדבקות בה´ אינה רק בעולם הבא, אלא גם כאן ועכשיו! ואיך עושים את זה? על ידי קיום מצוות ועשיית רצון הבורא. על ידי זה שחיים חיים של קדושה, של תורה. אדם שמקיים את מצוות ה´ בשמחה ובאהבה, אדם שמתרגל לראות את כיצד מתגלה הקב"ה בכל מקום, אדם שחושב על הקב"ה בכל פעולה שהוא עושה ובכל רגע בחייו - זוכה לטעום מטעמו של העולם הבא גם בעולם הזה. 
נכון, זה לא קל. מידי יום פוקדים אותנו ניסיונות וקשיים רבים. בין אם זה קלים ובין אם זה קשים. כל אחד וניסיונותיו הוא. גם עמ"י בכלליותו עובר ניסיונות וקשיים. את רוב הניסיונות והצרות שבאים עלינו אנחנו לא מבינים. אבל אנחנו צריכים להבין שהם באו בשבילנו, על מנת לעשות לנו טוב. כאשר אדם מתמודד הוא מוציא כוחות שהיו גנוזים בו מהכוח אל הפועל. הקב"ה מעניק לאדם את הכוח לעמוד בניסיון. הניסיון בא על מי שמסוגל לעמוד בו. משל למוכר כדים. בא אדם לקנות כד, אמר לו המוכר: "הכדים שלי הכי חזקים" על מנת להוכיח את דבריו, לקח במוכר מקל והכה על אחד הכדים להראות שהוא לא נשבר. אם ידע המוכר כי הכדים לא היו חזקים מספיק על מנת לעמוד במכה, הוא לא היה מכה. והנמשל בדיוק מתקשר אלינו, הקב"ה מביא ניסיון על מי שמסוגל לעמוד בו. אם הניסיון הגיע, אז כנראה שיש לנו את הכוחות לעמוד בו. אנחנו רק צריכים לגלות אותו בתוכנו ולהוציא אותו מהכוח אל הפועל. 
ישנו את משל הצבי: משל הצבי. "קוֹל דּוֹדִי הִנֵּה-זֶה בָּא מְדַלֵּג עַל הֶהָרִים מְקַפֵּץ עַל הַגְּבָעוֹת" (שיר השירים) הקב"ה והגאולה הם כמו צבי המקפץ על הגבעות. הצבי כל הזמן בדרך במגמה קדימה, אך על הגבעות יש עליות וירידות, פעם הצבי בעמק ופעם הוא על הגבעה. כאשר הוא בעמק הוא נסתר מעינינו, זה לא שהוא נעלם, הוא פשוט מוסתר אבל כל הזמן ממשיך להתקדם, לא מפסיק לרגע. את אותו משל אפשר גם להעביר לחיי הפרט של כל אחד ואחד. אנחנו חווים בחיים עליות וירידות, אך בסופו של דבר הכול מוביל כלפי מעלה, להתקדמות. ירידה לצורך עליה. כמו קו המוניטור של הלב. הוא לא קו ישר אלא קו עולה ויורד עם הפנים קדימה, כל הזמן בהתקדמות. כאשר קו המוניטור הוא קו ישר ללא ירידות ועליות, זה לא סימן טוב. זה אומר שהאדם מת. ככה הן טבעם של החיים – ירידות ועליות. מכל קושי צומחת ישועה גדולה. מתוך המשבר רק צומחים ולומדים ומתוך כך גם מתקדמים יותר. אז למה להתייאש ולהיבהל? להמשיך בכל הכוח.
רבי נחמן אומר שככל שאדם יותר מתקרב למטרה, יותר מתקדם, הקשיים והניסיונות קשים יותר. אפשר להסתכל על זה בשני כיוונים. מצד אחד אפשר להתייאש ולהרים ידיים, כי הרי בשביל מה להתאמץ אם במילא רק נהיה יותר קשה. ומזווית אחרת אפשר להסתכל על זה דווקא כסימן טוב. כשאת רואה שבאים עליך עוד קשיים ויסורים תדעי שאת בכיוון הנכון. שאת בדרך מתקדמת ועצם ריבוי הקשיים מראים שאת קרובה לסוף.
אם מבינים שהכול מאיתו יתברך והוא עושה הכול על מנת להטיב עמנו (גם אם זה קשיים ודברים שכביכול נראים לנו קשים) אז צריך לקבל את כל הדברים שלו באהבה. אני לא יודעת אם זה באמת מקצר את הסבל והייסורים, אבל זה נותן כוח להמשיך ולהיאבק בהם והופך אותם למשהו הרבה יותר קליל ממה שנראה כביכול. הכול עניין של הסתכלות על המציאות. כאשר מסתכלים על זה בתור משהו הרבה יותר קל ומתוך הבנה ואהבה אז יותר קל להתמודד עם זה. אם כך, אז במילא הסבל פחות נורא.
בנוסף, אני מצרפת לך כמה קישורים בעניין. 
ייסורים מכפרים או שהכול לטובה? http://www.kipa.co.il/ask/show.asp?id=7870 
איך אפשר לשמוח בניסיונות? http://www.kipa.co.il/ask/show.asp?id=90309
לא כתבת איפה את עושה שירות לאומי, אבל זה לא משנה כרגע. בכל מקום אפשר לתרום ולתת, השאלה היא אם באים מתוך רצון לעשות את זה. אני חושבת שכדאי לך לקום בבוקר עם גישה אחרת, שונה. להחליט שמפה והלאה אני ממשיכה, מתקדמת. את תראי שזה ישפיע עליך לטובה. תגיעי למקום השירות ותתני מעצמך מכל הלב. מתוך הנתינה מקבלים. תסתכלי לאנשים בעיניים עם חיוך על הפנים, זה ישפיע גם עליך וגם עליהם. כי החיים הם כמו מראה, כמו שמסתכלים עליהם כך הם מחזירים לך. אם את תחייכי אל העולם, גם הוא יחייך אליך בחזרה. 
כתבת שיש כמה דברים שמחזיקים אותך וזה טוב. זה מראה על כך שכן יש בך איפושהוא כן רצון להמשיך. (גם אם לפעמים הכול נראה שחור) תאחזי באותם נקודות אור ותמשיכי איתם. תלכי לשיעורי תורה, תעשי דברים שכיף לך. אם זה לצייר, לנגן, לרקוד או כל דבר אחר שטוב לך. מתוך זה תשאבי את הכוח להמשיך.
את יכולה בכל סוף יום תשבי עם עצמך ותכתבי דברים שאת אוהבת בעצמך או דברים טובים שעשית היום והרגשת איתם טוב. דברים שבשבילם שווה להמשיך ולהתקדם. אל תגידי לעצמך "אין כאלה דברים", כי בטוח יש לפחות משהו אחד. לאט לאט כל יום תגדילי את הרשימה. 
בכל מקרה- אסור להתייאש! תמשיכי עוד פעם ועוד פעם. וגם אם את מרגישה שזה לא עובד בפעם הראשונה תמשיכי לנסות ובעז"ה את בסוף גם תצליחי. ההשקעה משתלמת. 
כאשר הייאוש מתגנב ומתחיל לאכול מבפנים הוא מפיל את כל החומות ומונע ממנו להמשיך הלאה. צריך תמיד להמשיך לשמוח ולהתקדם. זה לא אומר שאסור להתאבל בזמן הראוי, אבל אסור לשקוע בתוך העצבות. צריך מתוך זה לשאוב את הכוח להתמודד ולהמשיך. עצם זה שכתבת את מה שכתבת, מראה על רצון שלך להתמודד עם הדברים, רצון לצאת מהמצב הזה. עצם הרצון זה דבר גדול כשלעצמו, זה הצעד הראשון הדוחף להתחיל ולהתמודד.
אם יש לך מטרה חיובית לחיים, אם את קשורה לערכים שהקב"ה מגלה לנו בתורה, אז בודאי יש משמעות לשמחת החיים. צריך לחשוב חיובי, כי תחשבי חיובי – יהיה חיובי! זה לא סתם סיסמא. למחשבות שלנו יש השפעה על המעשים שלנו ולמעשים שלנו יש השפעה על המציאות כולה. 
הנה פתגם יפה ששמעתי לא מזמן והוא כל כך נכון: "אל תבקש חיים קלים, בקש להיות חזק יותר " (ג´ון פ.קנדי) 
בכל מקרה, תמיד טוב ומומלץ לפנות לבורא עולם שיעזור לך. תדברי אליו, תתפללי אליו. הוא מקשיב וגם עוזר.
אני מצרפת לך כאן כמה קישורים שיכולים מאוד לעניין אותך. 
למה בכלל לקום בבוקר? http://www.kipa.co.il/ask/show.asp?id=89694 
איך לחיות ולהאמין מתוך שמחה ואמונה? 
http://www.kipa.co.il/ask/show.asp?id=95743 
איך להפוך את החיים למשמעותיים? http://www.kipa.co.il/ask/show.asp?id=45681
שמחה אמיתית http://www.kipa.co.il/ask/show.asp?id=97648
שה´ יאיר דרכך ותֵמָצי את כוחותייך על מנת להתמודד! 
אשמח מאוד לשמוע מה קורה איתך. 
הדס.
 hadas.ste@gmail.com</t>
  </si>
  <si>
    <t>www.kipa.co.il/ask/show/106146-מה-עושים-כדי-להפסיק-את-התאוות</t>
  </si>
  <si>
    <t>106146</t>
  </si>
  <si>
    <t>מה עושים כדי להפסיק את התאוות?</t>
  </si>
  <si>
    <t xml:space="preserve">
שלום , אני בתקופה האחרונה תאווה להמון דברים .
כמו למשל לקנות עד בגדים כבר שאין לי מקום בארון, ולקנות נעליים ,לטייל ולהנות נגיד יום כייף בקנייוון ודברים כאלו .
 מה עליי לעשות על מנת להפסיק להיות תאווה לכל מיני דברים גשמיים ?&lt;
תודה,ויום נפלא לאה .</t>
  </si>
  <si>
    <t xml:space="preserve">
שלום לאה,
שמחתי מאוד לקרוא על הרצון שלך להתעלות ולהתקדם.
השתמשת במילה "תאווה", מהי תאווה? 
תאווה זו ההתמכרות למשהו, שחייבים לקבל/ לעשות דבר מסוים.
רבים מאתנו נהנים לאכול דברים טעימים ו-כולנו זקוקים לאוכל מעצם טבענו.. ברור לך שאכילה שהיא בגלל צורך פיזי אמיתי אינה תאווה אולם מה בנוגע לממתקים או אוכל  אחר טעים ולאו דווקא בריא? 
השאלה היא האם אנו מכורים לאותם סוגי אוכל שהם מעבר לצורך הבסיסי שלנו. מותר להנות מאכילת ממתק! זו אינה תאווה אולם כמו בהרבה דברים אחרים בחיים הגבול הוא האם אנו כבר לא יכולים בלי אותו אוכל. 
לדוגמא: אם חשבתי ותכננתי לאכול משהו ממש "שווה" ובסוף לא אכלתי האם אני עצובה מזה? אם כן- אז אני מכורה ואכילתי היא אכילת תאווה, אבל אם אני לא עצובה, אבל כן הייתי שמחה לאכול וזה היה טעים לי אז זו אינה תאווה. אותו הדבר בנוגע לנעליים, טיול בקניון וכו´. אם אני מכורה, לא מסוגלת להעביר יום בלי זה או אפילו רק עצובה כשזה לא יוצא, אז אני צריכה לעבוד על עצמי להשתנות, אולם אם זה לא כך אז הכל בסדר ואפשר להמשיך לאכול... 
איך משתנים? איך עובדים על עצמנו?
כמובן, חשוב מאד לדעת שעבודה עצמית היא קשה ולא משתנים ביום אחד או שבוע אחד, זו תקופה ארוכה אבל משתלמת! כל צעד הכי קטן לעבר המטרה הוא התקדמות עצומה!
יש שתי דרכים להשתנות, המשותף לשתיהן הוא המודעות. אם אנו מודעים לבעיה ז"א מבינים שהמצב הנוכחי הוא צריך שיפור אז זו כבר חצי הדרך להצלחה!
ראשונה, מפחיתים בצורה הדרגתית את ההרגל שלנו למשהו. לדוגמא: אם עד היום הייתי רגילה להסתובב בקניון פעם בשבוע אז מהיום אלך רק פעם בשבוע וחצי, וכשאתרגל לזה, אלך רק פעם בשבועיים עד שאגיע לרמה כזו שאינני תלויה כלל בהליכה לקניון.
חשוב לדעת שאם אנו מפחיתים באופן מיידי בגלל הרצון החזק שלנו להשתנות, בסופו של דבר לא באמת נשתנה כי כשמשנים משהו באופן מיידי, קשה להתמיד בו ואז מתייאשים לגמרי!
השניה, והיא במישור שונה, ללמוד ולקרוא ספרים הקשורים באמונה, בעבודה על המידות ובכלל בדברים שהם יותר רוחניים, זה יכול להיות סיפורי חז"ל וזה יכול להיות שמיעת שיעורי "תניא", למידת הספר "מסילת ישרים" ועוד.
כאשר אדם לומד חושב ומתעסק בנושאים שהם פחות גשמיים זה משפיע על ההתנהגות שלו בהרבה תחומים וגם על אופן האכילה!
יש עוד נקודה משמעותית, בד"כ הדחף הזה לאכול או ללכת לקניון וכו´ הוא תוצאה של קושי נפשי, זה יכול להיות  קושי מכל סוג: חברות, משפחה וכו´ אז אנו "פורקים" ע"י האכילה או דברים נוספים. במקרים כאלו עדיף שיחד עם השינוי המעשי והעבודה הרוחנית כדאי לחשוב מה הגורם למצב רוח הזה? מה ניתן לשנות ואיך. אפשר גם להתייעץ עם מישהו מבוגר, זה יכול מאד להועיל! אז השינוי יהיה הרבה יותר שלם! 
ראי גם:
האם מותר ליהנות ביהדות? http://www.kipa.co.il/noar/n_ask_show.asp?id=42059
לאה, שיהיה לך בהצלחה! את בדרך הנכונה!
אם את מעוניינת לשאול, או להגיב, אז בשמחה:   
 tamarkur@gmail.com 
תמר.
</t>
  </si>
  <si>
    <t xml:space="preserve"> עבודת-המידות</t>
  </si>
  <si>
    <t>www.kipa.co.il/ask/show/106242-פה-גדול</t>
  </si>
  <si>
    <t>106242</t>
  </si>
  <si>
    <t>פה גדול</t>
  </si>
  <si>
    <t xml:space="preserve">
שלום.. יש לי בעיה, אני בנאדם שמדבר המון, ונוצר לפעמים מצב שאנשים אומרים לי דברים ואח"כ אני אומרת אותם לאנשים אחרים, זה בד"כ לא דברים גדולים, אלא דברים קטנים ולא כ"כ משמעותיים שמספרים לי, ואני נהנית לספר אותם לאחרים, אני ממש רוצה להפסיק עם הפה הגדול הזה, אבל לא יודעת איך.. אני ממש אשמח אם תתנו לי רעיונות מה לעשות..</t>
  </si>
  <si>
    <t xml:space="preserve">
שלום לך!
מה שלומך?
מקווה שטוב...
מאוד הזדהיתי עם שאלתך-גם אני אדם שמדבר המון, ולפעמים זה קשה להחליט מתי מספיק...
אם הבנתי את שאלתך נכון-הינך מדברת על מקרים שבהם הדברים שאת אומרת פוגעים לבסוף באחרים.
כוח הדיבור זה כוח עצום שבורא עולם נתן לנו. די לנו אם נסתכל בהשפעתה של מילה מדוברת אחת על דברים.
למשל: אדם יכול להכנס לחדר, לזרוק כמה מילים וכבר הצליח להרגיז את כל הנוכחים. בדומה למה שציינת: "דברים קטנים ולא משמעותיים" ודווקא הדברים הקטנים האלו עושים את הדברים הגדולים...
מילת דיבה אחת, המדביקה לאדם תוית של עצלן, רשלן או מפונק, עלולה להטביע רושם זה בלב כל השומעים כאילו הוא באמת כך!
מאידך, מילים יכולות לחולל נפלאות. דברי עידוד יכולים להפיג את הייאוש, אפילו בלבו של אדם הנתון במצב קשה ביותר.המילים הופכות כוס של יין-לקידוש ואיש ואישה-לזוג יהודי המאוחד באמצעות קדושת חיי הנישואין.
בואי ננסה לחשוב ביחד-
מתי שאנו אומרים את המילים שאסור לנו לומר-בעצם כוונתנו טובה, אנו רק רוצה להוסיף מן "פיקנטיות" לשיחה, שהשיחה תהיה יותר מעניינת וקולחת, אולי אנו חשים שאנו לא מספיק מעניינים את השומעים מסביבינו...
המפתח לדעתי - הוא פשוט מודעות! ככל שאת יותר מודעת לדבר יותר קל לך להשמר ממנו! ככל שתדעי להשתמש  בכוח העצום שנקרא ´כוח הדיבור´, כך תצליחי לחיות בצורה איכותית וקדושה יותר, לנווט את השיחה לכיוונים מועילים וכך תהיה ממנה תועלת גם לך וגם לשומעים! כדאי גם לחשוב -מה יצא לי מאמירת דברים אלו? איך אני מרגישה אחרי שאני אומרת דברים שאסור לי לומר? כדאי לדמיין את ההרגשה לפרטי פרטים, זה יכול למנוע ממך לעשות את המעשה שנית אם תזכרי שזה בעצם לא היה כל כך כדאי... זאת תמיד עצת היצר הרע-להראות לאדם כמה טוב יהיה אחר שיעשה את החטא, וכמעט אף פעם הוא לא רואה מה יקרה אם לא יחטא - איזו הנאה רוחנית עצומה זו תהיה! האדם חייב להשתדל לדמיין לעצמו את ההרגשה הטובה אחרי שהצליח להשמר מכשלון בחטא.
אני ממליצה בכל ליבי לקנות או להשיג את הספר:"חפץ חיים-השיעור היומי"-ספר קטן אבל בסיסי. כתב אותו ר´ ישראל מאיר הכהן מראדין, שחיבר אף את ה"משנה ברורה", גאון עולם עצום בתורה ובמידות. בנוגע לשאלתך כדאי להתמקד בעיקר במבוא לספר (נמצא בהתחלה).
אם תוכלי להשיג את הספר השלם זה יהיה אפילו יותר טוב.
המבוא מפרט במדויק מה גדולה השפעתה של המילה הבודדת לחיינו.
שיהיה לך המון ב"הצלחה, וה´ יהיה בעזרך כדי שתוכלי להגשים את השאיפה החשובה הזו!
אם תרצי לשאול עוד או שארחיב-את מוזמנת תמיד ליצור קשר באימייל...
שלי.
 shellykaz@gmail.com
</t>
  </si>
  <si>
    <t xml:space="preserve"> -לשון-הרע רכילות</t>
  </si>
  <si>
    <t>www.kipa.co.il/ask/show/106336-תפילה-וברכות</t>
  </si>
  <si>
    <t>106336</t>
  </si>
  <si>
    <t xml:space="preserve">
1. מזמור לתודה אומרים בתפילה לפי האשכנזים בישיבה?
2. באיזה יד לקנח בשירותיים? באיזה אצבע אסור?
3. חליצת תפילין וטלית לאשכנזים ביד שמאל?
4.הנחתי תפילין, הלכתי לשירותים. לברך שוב ע"פ אשכנזים?
5.בבוקר נוטלים ליד המיטה, אח"כ הולכים לשירותים. מתי לברך על נטילת ידיים? אחרי השירותים?
6.אלוקי נשמה, טהורה היא... הבן איש חי כתב לומר בלי המילה "היא" כי בלי המילה היא זה שם הויה אדנות......
אז ללכת לפי הסידור או לפי מה שהוא כתב בהלכות ע"פ האריז"ל?
</t>
  </si>
  <si>
    <t xml:space="preserve">
שלום רב
אענה על השאלות בקצרה בעזרת ה´.
1. אינני יודע על מה מדובר, באיזה חלק בתפילה? במקום שעומדים ימשיך לעמוד, אך באמירה סתמית אפשר לשבת.
2. בשרותים מקנחים ביד שמאל, שיד ימין חשובה יותר, אך לא יקנח באצבע האמצעית שבה כורכים את הרצועה של התפילין.
3. חליצת תפילין אי אפשר ביד שמאל, שכן התפילין לרובם היא ביד שמאל, אלא חולץ ביד ימין אלא שבתפילין של ראש, כאשר חולץ יאחוז את הבית ביד שמאל, שבכך מראה שקשה לו להפרד מן התפילין.
4. לאחר שמורידים את התפילין גם אם הולכים לבית הכסא, צריך לברך שוב כשחוזרים להניחם.
5. אם כאשר קמים צריך לשרותים, ללכת ולאחר מכן לברך את שתי הברכות, אך אם לא צריך מיד יברך על נטילת ידים ולאחר שיצא מבית הכיסא יברך אשר יצר.
6. הדבר הטוב ביותר  הוא להגיד לפי הסידור שאנו מתפללים, כל אחד לפי העדה שלו, והנוסח שלו. לכל שיטה יש דברים שאחרים יעדיפו אחרת, אך אין בכך איסור, ולכן עדיף שלא לשנות אלא להשאר בנוסח שאתה מתפלל.
בברכת כל טוב
יצחק.
 zahig2@shoresh.org.il</t>
  </si>
  <si>
    <t xml:space="preserve"> ברכות תפילה</t>
  </si>
  <si>
    <t>www.kipa.co.il/ask/show/106435-עמידה-בקריאת-התורה</t>
  </si>
  <si>
    <t>106435</t>
  </si>
  <si>
    <t xml:space="preserve">
בס"ד
שלום! 
יש לי שאלה...מדוע יש אנשים שעומדים בקריאת התורה בשחרית ומנחה בשבת ויש כאלה שלא... כאילו צריך לעמוד ואם כן אז למה?.. וגם ראיתי שיש כאלה שעומדים רק מ"ברכו" עד סוף ברכות התורה....מה צריך לעשות?..
בעצם יש לי עוד שאלה...
מדוע מצביעים על ספר התורה (כשמוציאים אותו) בזרת?? שאלתי כבר כמה אנשים ואף אחד לא ידע לענות לי...</t>
  </si>
  <si>
    <t xml:space="preserve">
מה שלומך שואל יקר?
עצם התכונה לשאול שאלות הלכתיות שאנו אמורים לבצע אותם ביום יום ולרדת לשורשם מראה על תכונות נפלאות וזו בדיוק הכוונה כשאומרים "לאסוקי שמעתתא אליבא דהלכתא", כלומר אנחנו לומדים את הסוגייא מתוך הגמרא כשהמטרה היא לדעת ולהבין את ההלכה ואיך היא נוגעת לנו בחיי היומיום. 
אשרייך!!
לגבי השאלה הראשונה:
הגמרא במסכת מגילה בתחילת פרק שני מעירה לנו:
"הקורא את המגילה עומד ויושב. תנא: מה שאין כן בתורה". 
כלומר אנחנו רואים מכאן שבשעת קריאת התורה צריך הקורא לעמוד וכן נפסק כך בשולחן ערוך (אורח-חיים סי´ קמ"א, סעיף א) אולם כמו שאנחנו רואים כאן הלכה זו נוהגת רק בעולה לתורה ובבעל קורא ולא בשאר הציבור.
כמו כן נפסק בשו"ע סימן קמ"ו סעיף ד´ שאין צריך לעמוד מעומד בעת שקורין בתורה אולם הרמ"א (מגדולי הפסוקים) הוסיף ש´יש מחמירים ועומדין וכן עשה מהמר"ם´.
כלומר מצד הדין אתה לא חייב לעמוד אולם מי שרוצה לעמוד ולהחמיר יש לו על מי להישען כמו שכתב המשנה ברורה בס"ק י"ט:
"הפר"ח והגר"א כתבו שסברא ראשונה עיקר (כלומר לא לעמוד), וכן נהגו...אלא דס"ל (הוא סובר) דראוי להדר ולעמוד מפני שצריך האדם לעלות בדעתו כששומע הקריאה מפי הקורא כאילו קיבלה אותה שעה מהר סיני ובהר סיני היו עומדים כל הזמן´.
וראה גם את התשובה הנפלאה בעניין:
למה בכלל לעמוד בקריאת התורה של הרב עמיאל (אתר מוריה)
http://www.moriya.org.il/shut/print.asp?id=18907
אני לא יודע אם אתה ספרדי או אשכנזי שכן יש לנו גם כן את מנהג האר"י שהיה יושב עד סיום קריאת התורה וכן מובא שם שכך נוהגים בכל בתי הכנסת הספרדים. ולעיון נוסף ראה קישור:
http://www.biu.ac.il/JH/Responsa/COTAR/srch/ktv_srch1053_frm_1.htm
ולגבי שאלתך השנייה:
השאלה נשאלה כבר ונענתה ע"י הרב גבי קדוש
ואני מביא אותה כמעט במלואה:
"נראה שהמקור ממתן תורה שנאמר "וזאת התורה" ובמדרש רבה פרשת אחרי, "זאת כינוי לתורה, כמה דאת אמר וזאת התורה" וכל מה שנאמר בו "זאת", הראהו הקב"ה באצבע כמו שנאמר "וזאת המנורה" וכן נאמר "החודש הזה לכם" וכו´".
שאלת שאלות מאוד חשובות וחשוב ביותר לדעת ולהבין מה הסיבה שאנחנו עושים כל דבר ודבר ולא לעשות חס וחלילה את הדברים מתוך ´מצוות אנשים מלומדה´.
תמשיך כך ואם בא לך להעיר או להאיר אתה מוזמן תמיד לשלוח למייל
בשורות טובות וחנוכה שמח
אבינועם
 avinoam811@gmail.com
</t>
  </si>
  <si>
    <t xml:space="preserve"> קריאה-בתורה</t>
  </si>
  <si>
    <t>www.kipa.co.il/ask/show/106609-הפסיד-מנחה-מה-עושה</t>
  </si>
  <si>
    <t>106609</t>
  </si>
  <si>
    <t>הפסיד מנחה מה עושה?</t>
  </si>
  <si>
    <t xml:space="preserve">
ב"ה
שלום רב
שאלתי היא מה עושים כשמפסידים תפלת מנחה ולא חשוב מה הסיבה אלא מה ניתן לעשות בכדי לתקן (לעניין גברים דווקא ולא נשים).
ותו.. אני מתפלל מנחה יחיד בעבודה האם טני יכול לומר תחנון לבד ואיזה חלקים בדיוק.
תודה רבה חזק וברוך.</t>
  </si>
  <si>
    <t xml:space="preserve">
שלום לך,
אם אדם מפספס מנחה בשוגג יכול להשלים לאחר תפילת ערבית את מנחה ע"י חזרה נוספת על "שמונה עשרה".
אפשר לומר תחנון ביחיד אך לדלג על י"ג מידות או לקרוא אותן במנגינת הטעמים כקורא בתורה.
בברכה,
איתי.</t>
  </si>
  <si>
    <t>www.kipa.co.il/ask/show/67830-התלבטות-לאחרי-שמינית.</t>
  </si>
  <si>
    <t>67830</t>
  </si>
  <si>
    <t>התלבטות לאחרי שמינית.</t>
  </si>
  <si>
    <t xml:space="preserve">
שלום כבוד הרב, מה שלומך??
תקשיב, אני בחור בן כמעט 18 סיימתי י"ב ועכשיו אני צריך להחליט איפה אני שנה הבאה.
עד לפני איזה 3 חודשים הייתי סגור על ישיבת ההסדר נווה דקלים, אבל לפני 3 חודשים בערך אבא שלי פתח לי רעיון להתחיל רק או במקביל ללמוד מקצוע ולעשות עתודה או משו בסגנון.
אז מצאתי איזה מקום מעלה לבונה, זה מין מכינה ישיבתית שהמסלול שלה הוא שנה וחצי מכינה, שנה וחצי צבא, שנה מכינה ועוד חצי שנה צבא. עכשיו הצבא זה קרבי. ובזמן המכינה לומדם חצי יום לימודים תורניים וחצי יום מקצוע. 
עכשיו לפני איזה חודש אבא שלי מצא לי בחספין (שעוברים עכשיו לקצרין) מכללה תורנית שבה אתה לומד שנה וחצי בבוקר תורה ואחרי זה מקצוע ואז זה עתודה רגילה.
דיברתי עם חברים ואני לא יודע מה לעשות!!! 
נראה לי שאבא שלי לא כלכך יתמוך בי אם אני ילך למסלול שהוא לא רוצה והוא רוצה שאני ילך לעתודה הזו. אני חושב על או ישיבה הסדר/גבוהה ואחרי זה לוידע מה או אחד מהמסלולים האלה.
עכשיו אני בחור לא כלכך חזק מבחינה דתית ורוצה מאוד להיות חזק.
אני אשמח אם תעזור לי.
תודה רבה ויום טוב!</t>
  </si>
  <si>
    <t xml:space="preserve">
בעזרת ד´.
שלום רב. 
מראש אני מתנצל על כך שאני לא נותן תשובה חד משמעית - אין לי אפשרות כזו ולו מעצם הסיבה שאני לא מכיר אותך ואת כל מהלך החיים שלך כדי להחליט במקומך החלטה כל כך חשובה כמו זו - בסוף זה החלטה שלך ואך ורק שלך. 
אני אנסה לתת לך כמה נקודות שעל פיהן תנסה לברר בעצמך מה כבר התשובה.
קודם כל - תדע שזו אחת מההחלטות החשובות ביותר בחיים שלך, וזו לא יומרנות לומר כך. הגיל הזה שבין 18-23 הוא אחד מהקריטים ביותר בהתפתחות ובעיצוב של האישיות ושל החיים בכלל. לא לחשוב לשניה להעביר את ההחלטה הזו בזריזות או בחוסר צומת לב. ההחלטה הזו יכולה להיות ההבדל בין אם בעוד 60 שנה תסתכל אחורה בצער או בשמחה. 
ומתוך כך - תדע שאלו הם החיים שלך. זה כבר לא תיכון שעוד אפשר להגיד שההורים מחליטים בשבילנו בצורה כזו או אחרת - זהו. אתה יוצא עכשיו לחיים. אתה כבר מתחיל את הדרך מלהיות ´הילד של אבא ואמא´ לאדם עצמאי ואחראי על חייו. אתה לא יכול לשחק עם החיים שלך, כי נגמרו המשחקים. עכשיו זה המציאות האמיתית, ובטח שבהחלטה חשובה כמו זו.
לכן אתה לא יכול לתת להורים שלך או לכל אחד אחר להחליט בשבילך את ההחלטה הזו. הרי זה החיים שלך - ורק אתה בפנים יודע בסוף מה הכי טוב לך באמת. נכון, אנחנו שואלים ומתיעצים ושמחים מאוד לשמוע מה דעת הסובבים אותנו - אך בהחלט לא נותנים להם לקבוע בשבילנו. יכול להיות שאנחנו נקבל את ההצעה שלהם - וזה בסדר גמור, ויכול להיות שלא - וזה גם בסדר גמור. אחרי הכל זה החיים שלנו.
כל אחד צריך ללכת למקום שמתאים לו. ואך ורק לשם. גם כשאני הייתי בשמינית התלבטתי בדיוק את אותם התלבטויות וחשבתי ללכת לעתודה, וברגע האחרון החלטתי ללכת לישיבה. ההתלבטות היתה לי קשה מאוד - וההורים והחברים לחצו - ולבסוף החלטתי מה שהחלטתי - גם אם בהתחלה ההורים שלי לא הכי התלהבו מזה - הם למדו לכבד את ההחלטה שלי, ולימים שמחו לגלות שזו באמת היתה ההחלטה הנכונה בשבילי וזה מה שהייתי צריך לעשות.
יכול להיות שאני משוחד, אך אני לא הכי מתלהב מהרעיון של העתודה. כשלעצמו צריך לדעת שיש בו סיכון לא קטן - שבמידה ותיפול מהמסלול (פסיכומטרי נמוך או אפילו חוסר מקום!) תתברג מהר מאוד ל3 שנים צבא רגיל, ולא הכי פשוט לצאת משם למסלולים אחרים, בטח שלא לישיבה. וגם המסלול עצמו, האם בטוח אנחנו רוצים להכנס עכשיו ל´רומן´ (ולאו דווקא במובן החיובי) כל כך ארוך שנים עם הצבא?
ומצד שני יש משהו במה שאבא שלך אומר - המסלול של ישיבה הוא ארוך וממה בדיוק נתפרנס?
לכן מעל לכל אני חושב שאתה צריך להחליט בינך לבין עצמך מה אתה רוצה לעשות עכשיו עם החיים שלך. 
נכון, יש יתרונות גדולים - במידה ואתה מצליח סידרת לעצמך את החיים. יש לך תואר, ומקצוע מבוקש, ואפילו כמה שנים של נסיון. אתה יוצא לשוק העבודה בגיל 25-6 ויש סיכוי טוב שיחטפו אותך כמו לחמניות חמות. מבחינת עבודה אתה מסודר.
נכון, גם לא בטוח שישר תצא מזה חילוני - אפשר ללכת למסגרות כמו מכון לב - חצי יום לימודים, חצי יום תורה. יש שם הרבה דתיים, אין בנות. נשמע אידיאלי?
נכון. אבל מצד שני זה כמו להמשיך בעצם את הישיבה התיכונית. הרי זה לא מה שעשית בשנים האחרונות בדיוק? חצי יום תורה וחצי יום לימודים? לעשות בחינות על החומר בגמרא ולהגיש עבודות? - האם זה מה שאתה צריך עכשיו?
זה אותו דבר גם במכללות שהזכרת, בצורה כזו או אחרת. 
לעומת זאת בישיבה המטרה היא אחרת. 
לדעתי באים לישיבה כדי להשתנות. 
יש כאלה שילכו לישיבות גבוהות וישארו שם 50 שנה, ויש שילכו לישיבות הסדר וישארו שם 5 שנים - העקרון הוא אותו עקרון. באים לישיבה כדי לשנות את החיים כולם למשהו אחר - הרבה יותר גדול, הרבה יותר קדוש. באים להתחנך לתורה.
גם אלה שבאים רק למסגרת של "הסדר" ולא נמצאים שנים ארוכות בישיבה - המסגרת הזו משנה לחלוטין. עצם ההמצאות בתוך עולם של תורה, בוקר וערב כל הזמן - זה משנה. כשאתה נכנס לתוך ה"בועה" הזו אתה משתנה. אתה מתחזק מבחינה דתית, מבחינה רוחנית ולימודית - אתה סופג אידיאלים ובונה קומה על גבי קומה אישיות חדשה. יכול להיות שתצא משם אדם אחר לחלוטין ממה שנכנסת - וכל מה שתעשה בחיים יהיה שונה. כי זה מה שהתורה עושה. 
נכון, גם במכללות שם לומדים תורה, וגם במכון לב ובמקומות נוספים - נכון. אך לדעתי אם לא נכנסים לתוך העולם הזה במלואו - לא בטוח שהשינוי הזה יקרה. כמו במקווה - שצריך להכנס עם כל הגוף ו"להוולד מחדש". זה מה שישיבה עושה.
נכון, יש את העניין של מקצוע שצריך ללמוד. המציאות לא פשוטה בכלל והמצב הכלכלי במדינה לא הכי בעננים. נכון. אך כל מקצוע שלא נלמד, ומה שלא נעשה שיכול לסדר אותנו בחיים מבחינה כלכלית - מה זה שווה אם לא יהיה מאחור רוח? מה זה יהיה שווה אם נקים חברה שתכבוש את העולם אבל את הרוחניות והקדושה של החיים שלנו שכחנו מאחור? ותורה מה תהא עליה?
לכן נראה לי שאתה צריך לעשות חישוב - יש אנשים שקל להם לעשות את השינוי הזה, יש כאלה שיכולים לבנות את הבניין הרוחני והאידאלים שלהם גם בחצי יום לימודים, גם תוך כדי לימודי מקצוע, וגם תוך כדי צבא, בעצמי אני מכיר לא מעט אנשים כאלה. אם אתה אחד מהאנשים האלה, אם זה מה שמתאים לך וזה מה שאתה צריך - לך לזה. רק תזכור שאין לך דקה פנויה להתעצל, כי אתה צריך לעבוד פי 2 יותר קשה, כדי להצליח בשני התחומים.
אך אם אתה חושב שלא תצליח לעמוד באתגר הזה - אם אתה לא בטוח שתוכל לצאת מעתודה אותו האדם שהיית יוצא אם היית הולך לישיבה - חבל שתפספס את המטרה העצומה הזו. נכון המקצוע חשוב, נכון שקשה להסתדר בשנים הראשונות אחרי זה אם מקימים משפחה, ונכון שהעתיד הכלכלי לא הכי בטוח - אך זה מה שאני החלטתי על עצמי - כסף זה לא הכל בחיים. יש משהו הרבה יותר חשוב והרבה יותר עיקרי בחיים שפועם בנו ומדריך אותנו. הקדושה הפנימית שלנו, מה שד´ דורש מאיתנו. נכון, אז יהיה לי יותר קשה למצוא עבודה - אך למי לא קשה היום למצוא עבודה? את מה שאני עושה עכשיו בישיבה אני לא אוכל לעשות אף פעם בחיים. את המקצוע אני עוד יכול לדחות שנה שנתיים - את הבניין הרוחני לא.
שוב, אני לא מכיר אותך או יודע בדיוק את מהלך חייך. אני בטוח שיש עוד משתנים רבים שמעצבים את התמונה בסיפור הזה הרבה יותר מהשחור-לבן שהצגתי עד כה. אך רק ממילותך אני יכול להסיק - שאתה מחפס להתחזק רוחנית. אתה רוצה לבנות משהו גדול עם החיים שלך. ובמידה וזה היה אני, הייתי מתלבט מאוד אם זה מה שאני אמצא אם אלך ללמוד מקצוע יחד עם הלימודי קודש. נכון, לומדים שם תורה ברמה גבוהה מאוד - אך לא בטוח שאני אזכה לעבור את השינוי שעברתי כשלמדתי בישיבה. יש לי חברים שלמדו במסגרות כאלה וברוך ד´ הם מצליחים מאוד בחיים - גם מבחינה הרוחנית. אך הם היו חזקים מאוד גם קודם, לא היתה להם בעיה להמשיך ולצמוח יחד עם הלימודים האלה. אתה צריך לבדוק טוב טוב בעצמך אם זה באמת מה שאתה צריך, אם זה מה ד´ היה רוצה שתעשה...
תחשוב טוב על הדברים, אל תחליט בפזיזות. דבר גם עם הוריך על כך. אני אשמח לעזור עוד אם צריך ולשמוע בסופו של דבר גם מה החלטת. 
שבת שלום ובהצלחה במה שלא תבחר!
מוטי.
zgabbay@gmail.com</t>
  </si>
  <si>
    <t>www.kipa.co.il/ask/show/69733-על-מה-מדברים-בפגישה</t>
  </si>
  <si>
    <t>69733</t>
  </si>
  <si>
    <t>על מה מדברים בפגישה?</t>
  </si>
  <si>
    <t xml:space="preserve">
בס"ד.
שלום לכבוד הרב,
על מה כדאי לדבר בפגישה (דיי´ט בלע"ז) ראשונה
על מה בפגישה שניי´ה וכו´
אשמח אם הרב יפרט
תודה וישר כח! </t>
  </si>
  <si>
    <t xml:space="preserve">
שלום לשואל.
תרשה לי לברך אותך על שאתה נכנס לתקופה היפה והמרתקת של חתירה לבניית בית בישראל. יהי רצון שתזכה למצוא את בת זוגך במהרה, ולהקים בית נאמן, שמח ואוהב.
השאלה שלך קצת קשה לי, משום שאני יכול לספר על עצמי, שכשבאתי לפגישה הראשונה לא כל כך ידעתי (וגם לא ביררתי) על מה לדבר, ופשוט נתתי לאינטואיציה שלי לפלס את דרכה. עזר ה´, והתחתנתי עם הבחורה הראשונה שזכיתי לפגוש.
על כל פנים – קווים כלליים:
פגישה ראשונה מיועדת להכרה ראשונית – להתעניין אחד בשני, מה הוא עושה, איפה הוא גר, מה הוא עבר בחיים (בקצרה...). הכוונה היא לא לקבל מידע, אלא לבחון שני דברים: א. את מידת ההתאמה של יסודותיכם ושאיפותיכם בנושא יראת שמיים וקיום תורה ומצוות (הדגשה: אין הכוונה לחקור את יראת השמיים של בן/בת הזוג! הכוונה להבין דבר מתוך דבר, ולהתרשם וד"ל). זהו הבסיס הראשון לבניית בית. ב. האם טוב לכם אחד עם השני, האם האופי המתגלה מתוך שיחה משותפת נראה נעים ומתאים? מידת הנעימות, והיכולת ליצור קשר אחד עם השני, היא הבסיס השני לבניית בית. בנוסף – זו הזדמנות לבחון את המראה החיצוני, אם יש דברים שמפריעים במיוחד – כי לפעמים קשה לבנות קשר במידה ויש הפרעה כזו.
מן הפגישה השנייה ואילך עדיין מקדישים את תשומת הלב להיכרות הדדית, אבל לאט לאט לומדים יותר אחד על השאיפות והרצונות של השני, על האופי והמידות, עד שמגיעים להכרה כי ההיכרות בשלה לנישואין, או שלא.
חשוב להבין ולהדגיש שוב ושוב! כשאנחנו נפגשים עם בן/בת זוג מיועד/ת –  אנחנו לא באים ללמוד, לקבל מידע, להשוות ולנתח מול מה שאנחנו רוצים, או מול הציפיות והדמיונות שהיו לנו. אנחנו באים לפגוש בן אדם, שרוצה גם הוא בבחינה של הקשר, עלינו לצאת מעצמנו, ולהיות מוכנים לחוות את הזולת ולא את עצמנו, ולא את מה שאנחו מחפשים לראות. אחרת – אם אדם שקוע בעצמו, ובוחן כל הזמן האם בן/בת הזוג עומד/ת בציפיות ובחלומות ובדימיונות שלו – קרוב לוודאי שהקשר נועד לכישלון. אי אפשר ליצור קשר אם אני מרוכז בעצמי בלבד. אני צריך לצאת מעצמי לקראת הזולת.
בהצלחה רבה מאוד, שתזכה להתחתן במהרה ובקלות.
דוד
 davideinat@gmail.com
קישורים בנושא חתונה:
זה לא מפחיד להתחתן? http://www.kipa.co.il/noar/n_ask_show.asp?id=44785
איך בוחרים בן זוג? http://www.kipa.co.il/noar/n_ask_show.asp?id=43530
איך יודעים אם הגיע הזמן להתחתן? http://www.kipa.co.il/noar/n_ask_show.asp?id=43529
חושש להתחתן - http://www.kipa.co.il/ask/show.asp?id=45190
האם להתחתן איתו (הרב שמואל אליהו)
http://www.kipa.co.il/ask/show.asp?id=35288
איך להחליט אם בן הזוג מתאים?
http://www.kipa.co.il/ask/show.asp?id=2870
</t>
  </si>
  <si>
    <t>www.kipa.co.il/ask/show/70038-כפרה-על-חילול-ה´</t>
  </si>
  <si>
    <t>70038</t>
  </si>
  <si>
    <t>כפרה על חילול ה´</t>
  </si>
  <si>
    <t xml:space="preserve">
לפני מספר ימים פגשתי מאבטח אוטובוסים במרכז העיר, דיברנו כמה דקות ואז הגיעו חברים שלו עם בקבוק שתיה, הוא הציע גם לי: "תעשה ברכה", אמרתי לו: אז גם אתה עושה, הוא הסכים, שאלתי אותו אם הוא יודע והוא ענה לי שהוא היה פעם בישיבה, הוא לקח כיפה מאחד החברים שלו, ובירך. אמרתי לו (בצחוק) שהכיפה נורא מתאימה לו וכדאי שישאר איתה, הוא ענה לי תשובה שעליה לא היה לי מענה- בישיבה למדתי רמב"ם, הלכות חילול ה´, שמי שמחלל שם שמיים יש לו רק כפרה אחת: מוות... אולי לך יש מענה על זה?</t>
  </si>
  <si>
    <t xml:space="preserve">
שלום וברכה.
אפשר להבין את השאלה בשני אופנים:
1. איך אני יכול לחזור בתשובה – והרי חטאתי בחילול ה´.
2. איך ה´ הוא כזה אכזר, שמי שמחלל את שמו חייב מיתה?!
כדי לענות לך על השאלה הראשונה יש להבהיר את המושגים עונש, כפרה וסליחה. מי שחילל שבת עונשו מוות, וגם העובד עבודה זרה. אבל מי שחילל את ה´ לא כתוב שעונשו מוות, אלא שאין מתכפר לו חטאו עד שימות. כלומר – ברגע שעשה תשובה, או אפילו הרהר בתשובה על מה שעשה – מייד נמחל לו עוונו, ואין מזכירין לו מאומה מזה ביום הדין, אבל לנקות את נפשו מהחטא שחטאה – זה נעשה רק במיתתו – כך ע"פ הגמרא.
אנחנו איננו עסוקים בכפרה, אלא בתשובה. התשובה מוטלת על האדם, אולם הכפרה היא עניין אחר. בזמן שבית המקדש היה קיים – זה היה התפקיד של הקורבנות. בזמן הזה שאין לנו קורבנות – יש דעות שונות האם אנו צריכים לעסוק בזה או לא, ואיך. בדורות קודמים היו שאמרו שיש לעסוק בסיגופים. בדורות שלנו הדעה הרווחת היא שאין לעסוק בסיגופים, אלא בצדקה ובלימוד תורה כל אחד לפי כוחו. על כל פנים – עד כאן בקצרה ההבדל בין תשובה לכפרה, ואם תרצה עיין עוד באיגרת התשובה של אדמו"ר הזקן מחב"ד, שמופיעה בסוף ספר התניא – שם הוא מאריך להסביר את זה.
סיכום: התפקיד שלנו הוא לחזור בתשובה, ומובטח לנו שמי שחוזר בתשובה – ואפילו רק מהרהר הרהור תשובה – תשובתו מקובלת. לגבי הכפרה – זהו עניין אחר, שלא ברור האם יש לעסוק בו ואיך, ובכל מקרה אינו יכול או צריך לעכב את התשובה. אני ממליץ מאוד לעיין הן בספר "אשיב ממצולות" של הרב יהושע שפירא, והן ב"סיפורי צדיקים" של הרב זווין, בסיפורים על עשרת ימי תשובה.
לגבי השאלה השנייה – אנחנו צריכים להבין מהו חילול ה´. מגמתו של העולם, ובייחוד של עם ישראל היא לקדש את שם ה´, כלומר להביא לאט לאט למצב בו יכירו כל העולם את מלכותו של ה´. מי שחוטא – אמנם הולך נגד רצון ה´, אבל מי שמחלל את שם ה´ חותר תחת המגמה הכללית של כל העולם, לא בעצמו לבד הוא פוגע, אלא בכל מי שמסביבו, שעכשיו שם ה´ התחלל בליבו, במקום שיתגדל. על כן כפרתו של המחלל את ה´ קשה כל כך, וחמורה כל כך.
אבל – כפי שאמרנו, אין זה מעכב בכהוא זה את התשובה, ואת קבלתה ברצון על-ידי ה´.
יהי רצון שנזכה לקבל את הארת י"ג מידות הרחמים שמופיעה בחודש אלול, ושנזכה לשוב בתשובה מאהבה, שמהפכת זדונות לזכויות, ונזכה לבוא לראש השנה הבא עלינו לטובה זכים וטהורים, מוכנים לקבלת פני המלך ה´.
כל טוב,
דוד
 davideinat@gmail.com
</t>
  </si>
  <si>
    <t>www.kipa.co.il/ask/show/70572-מתי-למה-ואיך-להתחתן</t>
  </si>
  <si>
    <t>70572</t>
  </si>
  <si>
    <t>מתי למה ואיך להתחתן?</t>
  </si>
  <si>
    <t xml:space="preserve">
אם אני לא מתגייס &lt;אני בש"ל&gt; בן 18.5 אז מתי להתחתן?
איך אני יכול לדעת האם אני באמת אוהב מישהי או שהתחושות סתם מבלבלות...אף פעם לא היינו בקשר ובכל מקרה שנינו החלטנו שלא מתאים קשר שלא למטרות רציניות בטח שלא בשנת ש"ל של שנינו, ודווקא גם לא קשר של דיבורים בעלמא?
והאם אני יכול לדעת אם יש סיכוי &lt;יותר מסיכוי כמו לכולם&gt; שזו באמת היא...והאם בכלל יש סיכוי שהיא באמת מעוניינת בקשר או שהחושות שלי בילבלו אותי לגמרי?</t>
  </si>
  <si>
    <t xml:space="preserve">
שלום וברכה.
חסרים המון פרטים בשאלה שלך, כדי שיהיה אפשר לענות כראוי על הקשר המסוים שאתה מזכיר, לכן יהיה הכי טוב אם תשלח (לי או לאתר) את אותה שאלה רק עם עוד מספר פרטים. למשל: כמה זמן היית בקשר, באיזה סוג קשר, אילו תחושות אתה חש.
זה לגבי המצב הפרטי שלך, אבל על כל פנים, נשרטט תמונה כללית של הזמן הראוי לחתונה.
כאשר מתחתנים יש להביא בחשבון מספר נקודות:
•	יציבות דתית
•	יציבות נפשית ורגשית
•	אפשרות ליציבות כלכלית – בין אם מצד תמיכת ההורים, ובין אם מצד יכולת לצאת לעבוד ולהתפרנס.
שתי הנקודות הראשונות הן קריטיות.
אדם (ולא משנה באיזה גיל) חייב שהקריטריונים הבסיסיים שעל פיהם הוא מנהל את חייו יהיו יציבים ואיתנים כדי שיוכל להתחתן. אחרת – יכול להיות שזוג יתחתן על דעת לחיות באורח חיים אחד, ופתאום אחד מבני הזוג משנה את דעתו. זה לא נעים בכלל, ויכול להביא למשברים לא פשוטים. זה לא אומר שלא משתנים אחרי החתונה, אבל אנחנו אחראים על מה שאנחנו יכולים לראות בעיניים, ולא על שינויים רחוקים.
גם יציבות רגשית ונפשית היא חשובה, ואת זה כל אחד מבין. מצב רוח הפכפך או חוסר יציבות נפשית אישית – יביאו לידי חוסר יציבות זוגית. יכול להיות שההפכפכות היא חלק מגילאי ההתבגרות, ואז יש רק להמתין זהיא תתייצב, אבל יכול להיות שהיא יסודית בנפש, ואז זה מצריך טיפול נקודתי (אני כמובן לא רומז שום דבר עליך ח"ו, פשוט כי אני לא מכיר אותך, אני רק מצייר קווים כללייים).
יציבות כלכלית היא פחות חשובה לעצם הקשר, אלא היא רק מונעת התחלה כלכלית קשה, שמביאה בעקבותיה המשך כלכלי קשה, שיכול לגרום בעיות מכאן ועד הודעה חדשה. לא צריכים להיות מליונרים, וגם לא מ"מעמד הביניים", פשוט צריך להיות מסוגל לפרנס את עצמך.
כמובן, אין סוף לתהליך ההתפתחות בכל התחומים האלה, ולכן השתמשנו במילה יציבות - לא צריך את השיא אבל צריך בניין שכבר יכול לעמוד, תשתית מספיק חזקה כדי לעמוד בסערות שעלולות להיגרם במהלך החיים.
אני שוב מציע לך לשלוח לי או לאתר את השאלה עם מעט יותר פרטים, כדי שנוכל להתייחס למקרה ולקשר האישיים שלך.
כל טוב ובהצלחה רבה,
דוד
 davideinat@gmail.com
</t>
  </si>
  <si>
    <t>www.kipa.co.il/ask/show/71432-מעבר-חד-מדי-מהישיבה-לקיבוץ</t>
  </si>
  <si>
    <t>71432</t>
  </si>
  <si>
    <t>מעבר חד מדי מהישיבה לקיבוץ</t>
  </si>
  <si>
    <t xml:space="preserve">
שלום!
(בכוונה איני  מוסר כאן פרטים  של יישובים ומקומות)
יש לי בעיה מאוד מציקה וקשה:
אני לומד בישיבה תיכונית בכתה י´ .
כל שבת שנייה אני חוזר לקיבוץ בו חייתי מאז נולדתי. בקיבוץ הבנות (וגם הבנים) לא שומרות נגיעה והולכות עם מכנסיים (ארוכים).
מכייון שהתרגלתי למצב זה מאז גיל 0, כשאני חוזר מהישיבה יצר המין שלי וההורמונים "משתוללים" אך זה קורה בלי שאני שם לב (בד"כ) וחבריי מעירים לי על זה. לדוגמא :
נגיד ששואלים (בחבר´ה) מי רוצה ללכת לטייל? אז בלי שאני שם לב אני הולך אם יש בנות ואם אין אז אני לא הולך. דוגמא אחרת: אני מדבר עם בנות יותר. דבר זה נורא מציק לי.
ויש לי עוד בעיה: מצד אחד אני מנסה להשקיע בדת בישיבה, אך כשאני חוזר לקיבוץ אני נמצא במין סתירה פנימית כי המעבר בין הישיבה לקיבוץ חד מדי וברגע שאני מגיע לקיבוץ רוחי נשברת ויצר המין משתלט לו (בישיבה- כמעט שאני לא רואה בנות ואם אני רואה אז הן בחצאיות ובקיבוץ יש בנות והן במכנסיים)
החבר´ה בקיבוץ זה דבר מאוד מרכזי וכמעט כל היום (או השבת) אני נמצא עם החבר´ה.
מצד אחד אני לא מוכן להתנתק מחבריי בקיבוץ או לשמור על "דיסטנס" אך מצד שני איני מצליח לבנות בי אמונה חזקה ויציבה בקב"ה.
גם כי הפער באמונה בין הקבוץ לישיבה גדול ודרך החיים שונה.
אשמח מאוד לקבל תשובה או הכוונה לדרך! 
בתודה,
          </t>
  </si>
  <si>
    <t xml:space="preserve">
שלום אסף.
מיד כשאני קורא את המכתב שלך הלב שלי משתתף בקושי אותו אתה עובר, אבל יחד עם זה אני חייב לומר לך שאני מאוד שמח. אני כל כך שמח לקרוא מכתב של בחור שאכפת לו מזה שהוא נופל, שלא נכנע ולא מתייאש (אפילו שזה לא קל), ושפונה לבקש עזרה. זה ממש מקסים.
עכשיו לגוף העניין:
אין ספק שאתה עובר נסיון קשה. לא כתבת לי איפה לומדים שאר החברים שלך (אלו שמעירים לך...), אבל אתה ממש צודק. מעבר בין ישיבה ושבוע של לימוד תורה ואווירה של צניעות, היישר על מלתעות החברה בקיבוץ – הוא לא קל והוא באמת המצב המיועד לנפילות.
הסיבה היא שהלימוד והאווירה בישיבה דורשים מהאדם לאמץ את כוחות נפשו, והנפש זקוקה לקצת שחרור, והשחרור הכי זמין מבחינתך הוא החבר´ה והבנות בקיבוץ.
אין לי פתרון קסם לעניין, אבל יש לי כמה עצות:
•	לעולם אל תתייאש. מצב כמו שלך עלול ממש בקלות לגרום לך להתייאש מ"האישיות הישיבתית" שלך, ולחזור אל "האישיות הקיבוצית" שלך. המאבק הוא לא קל, ולפעמים נראה שהוא חסר סיכוי, וזה מוביל לייאוש. אני מבטיח לך שעם קצת מאמץ יש מוצא מהמצב שלך, ואתה עוד תמצא אותו.
•	אתה צריך אולי מנוחה אחרת לנפש שלך, איזשהו דבר טהור שייתן לך הרגשה טובה ומשוחררת. זה יכול אולי למנוע את החדות של המעבר בין הישיבה והקיבוץ. למשל: לצאת לבד או עם חברים למעיין יפה (אני לא יודע באיזה קיבוץ אתה גר, אבל אתה בטח מכיר מקום יפה). לנגן או לשמוע מוזיקה נעימה לבד, אולי להגיד תהילים. בקיצור – להירגע באמצעים טהורים.
•	למצוא חבר בקיבוץ שעובר את הדברים כמוך, או שמבין אותך ויכול לעזור. ביחד יותר קל – ואפילו אם ה"ביחד" הוא רק לספר לשני מה אתה עובר.
•	להתפלל לה´ שיעזור לך, קצת לדבר אליו בלשון שלך, לא בלחץ ובעצב אלא מתוך בקשה כנה שיעזור לך להתגבר על הקושי הזה, כי באמת אתה רוצה טוב. אתה מרגיש רע עם הנפילות הללו וקשה לך לצאת מהן לבדך, ואתה זקוק לעזרתו.
תמיד תזכור, שיותר מהמעשה (שלפעמים הוא רע) חשוב עומק הרצון שהוא באמת לטוב. אם הרצון שלך הוא טוב – אזי אתה טוב, ואם אתה טוב – בוודאי שתמצא את הדרך איך לעשות גם מעשים טובים.
אני ממליץ לך לקרוא את הספר "אשיב ממצולות" של הרב יהושע שפירא. הוא יכול ממש להאיר את עיניך ולתת לך אמונה ותקווה שאתה יכול להיחלץ מהצרה הזו אם רק תתאזר בשמחה ובסבלנות.
חוץ מזה – אפילו שכתבת שאתה לא רוצה, אני חושב שטוב תעשה אם לפחות תתרחק קצת מהחבר´ה שלך בקיבוץ. מעט מעט, לאט לאט. עם הזמן תמלא את עצמך בתכנים טובים ואמיתים, ותוכל להפוך מ"מושפע" ל"משפיע". יש גם את העניין של כל החברה הקיבוצית, שלא תמיד תומכת ביצורים כמוך, שרוצים להתנהג אחרת, אבל אני מאמין באמת שיש לך את הכוחות להתגבר גם על זה. אולי תמצא בהמשך הדרך שמקומך אינו בקיבוץ, אלא במקום  קל ותומך יותר מבחינה רוחנית.
המון המון הצלחה, לבי איתך.
כל טוב,
דוד
 davideinat@gmail.com
</t>
  </si>
  <si>
    <t>www.kipa.co.il/ask/show/71819-לסלוח-לאריאל-שרון</t>
  </si>
  <si>
    <t>71819</t>
  </si>
  <si>
    <t>לסלוח לאריאל שרון?</t>
  </si>
  <si>
    <t xml:space="preserve">
אני מתכתב עם מישהי על נושאים אמוניים ומחשבתיים,
היום היא שאלה אותי שאלה ממש קשה - הרי כתוב שצריך לסלוח לכל אחד ואחד שחטא כנגדנו ביום הדין,
מה הדין לגבי ראש הממשלה?
הרמב"ם כותב שאסור להיות קפדן אלא שעדיף וכדאי מאוד להתרצות כשמגיע החוטא ומבקש את סליחתך, האין זה רק כשהוא מגיע?
אם הוא לא הראה נכונות או אפילו ניסיון לרצות את הנפגע, האם חייבים לסלוח בכל מקרה?
מה קורה כשלא ניתן לסלוח? כשיודעים שהסליחה היא לא סליחה במאת האחוזים ושעדיין נשארת טינה בלב?
"לא נשכח - לא נסלח" , האמנם?
</t>
  </si>
  <si>
    <t xml:space="preserve">
שלום וברכה.
אכן, לא נשכח ולא נסלח.
אין שום חובה ואין שום היתר לסלוח למי שהרס חיי אלפי אנשים, ואינו מתחרט, וממשיך בדרכיו הרעות. הוא רשע עריץ ואין לנו שום רגש חיובי כלפיו. לא סליחה ולא שום דבר אחר.
נסכים לסלוח לו אולי אם יתחרט, יקבל את עונשו, ומאז ואילך יהיה כפוף למרות התורה, לתלמידי חכמים ולעם ישראל, ויסייע בכל כוחו (מה שנקרא מאה אחוז מאמץ) לתקן את מה שקילקל ולחזק את מה שצריך חיזוק.
נכון כתבת, שצריך לסלוח רק אם האדם מבקש שנסלח לו, ומתחרט על מעשיו. אין שום מקום לסליחה באופן אחר. זו סליחה נוצרית, שמושיטה את הלחי השנייה, ואין כאן המקום לפרט.
לגבי השאלה "מה קורה כשלא ניתן לסלוח" – אם השאלה לגבי ראש הממשלה – כבר הסברנו. אם השאלה כללית – אז במקרה כזה יש מצווה לספר לאותו אדם שאתה כועס עליו, ולא לשמור את זה בלב "לא תשנא את אחיך בלבבך", ומצד שני – אם אותו אדם אכן מתחרט על מעשיו ומבקש סליחה בכנות – יש להשתדל לסלוח באמת.
כל טוב,
דוד
 davideinat@gmail.com
קישורים נוספים:
הרה"ג זלמן מלמד על לא נשכח לא נסלח - http://www.inn.co.il/newspaper.php?id=4847
לא נשכח לא נסלח - http://www.kipa.co.il/now/show.asp?id=6029
האם באמת הכל משמים - http://www.moriya.org.il/shut/indexid.asp?id=24671
לא נשכח, כי איך אפשר לשכוח: http://www.a7.org/article.php3?id=4739
</t>
  </si>
  <si>
    <t>www.kipa.co.il/ask/show/72421-לענות-על-שאלות-כשלא-ביררתי-לעומק</t>
  </si>
  <si>
    <t>72421</t>
  </si>
  <si>
    <t>לענות על שאלות כשלא ביררתי לעומק?</t>
  </si>
  <si>
    <t xml:space="preserve">
אני עובד כרגע במקום שעובדים בו ישראלים חילונים, וגויים. אני הדתי היחיד בכל המשרד (משרד של כחמישים עובדים בארה"ב). באחד הלילות שעבדתי שאלו אותי החבר´ה הרבה שאלות שקשורות לדת ויהדות. עניתי להם את מה שאני חושב ובצורה שבה אני לוקח את היהדות. אבל אז חשבתי על זה והגעתי למסקנה שכנראה אסור לי לענות על שאלות כאלה, מצד שני אם אני לא אענה אז הם ישאלו אותי למה אני מקיים. אני בדילמה מה לענות, איך לענות, ועל מה כן ועל מה לא, הרי בס"ה מה אני יהודי דתי שמקיים תורה ומצוות אבל לא יודע מספיק כדי לענות להם על הכל כמו שצריך?!</t>
  </si>
  <si>
    <t xml:space="preserve">
שלום לשואל, וסליחה על העיכוב
אני חושב שאין שום בעיה שתענה לחבריך לעבודה מה שאתה יכול ויודע. אבל חשוב שתדע אתה, ותבהיר לחבריך, שלא כל דבר אתה יודע, ויש אנשים מוסמכים יותר שיודעים, אבל יותר חשוב מזה: חשוב מאוד שתדע שהידיעה או אי-הידיעה של תשובות לשאלות מסוימות אינו פוגם במעשים שלנו ובקיום התורה והמצוות. כמו שילד אינו יודע את משמעות החיים, וזה לא מונע ממנו לאכול ולשתות ולקיים את החיים שלו. התורה והמצוות הם החיים שלנו – של העם היהודי, ולכן גם אם לא תמיד אנחנו יודעים הכל על משמעות מה שאנחנו עושים – אנחנו לעולם לא נחדל לעשות מצוות כפי שציווה אותנו ה´.
כל טוב וגמר חתימה טובה,
דוד
 davideinat@gmail.com
</t>
  </si>
  <si>
    <t>www.kipa.co.il/ask/show/73308-הסתגלות-לישיבה-גבוהה</t>
  </si>
  <si>
    <t>73308</t>
  </si>
  <si>
    <t>הסתגלות לישיבה גבוהה</t>
  </si>
  <si>
    <t xml:space="preserve">
הי
אני לומד כשנה בישיבה גבוהה ויש לי כמה דברים שמפריעים לי, ואשמח לקבל סיוע.
1-אני יותר מדי נתקף בפרצי נוסטלגיה לתיכון, ולכיף ולחופשיות שהיתה לי שם,להרגשת החופש והעצמיות שלי.
2-קשה לי לאהוב את החברים שמהשיעור שלי ובכל אחד אני רואה פגמים -זה גאותן ,זה שחצן,זה יעני צדיק,זה סתם אידיוט. איך אני משפר את זה ? אני מאוד רוצה להצליח לאהוב כל יהודי ובמיוחד את החברים מהשיעור.
תודה!</t>
  </si>
  <si>
    <t xml:space="preserve">
שלום.
לגבי ההרגשה הראשונה – זה דבר שצריך להתרגל אליו. ישיבה גבוהה היא מסגרת דורשת יותר מבחינה זו שאדם חייב להיות אדון לעצמו, הוא אחראי על הלימוד שלו, לא רושמים שמות ודברים כאלה. פתאום בחור שהתרגל בישיבה תיכונית לעשות מה בראש שלו, מרגיש שהוא חייב (ולא שמחייבים אותו, הוא אמור לחייב את עצמו!) לשלוט בעצמו, למלא את הזמן בתוכן.
לעיתים אדם שרואה שהוא מרגיש לחוץ ולא חופשי, צריך ליצור לעצמו מסגרת זמן מסודרת בה הוא לא לומד אלא עוסק בדברים אחרים שמתאימים לאישיותו, למשל ארגון דברים ואירועים, עזרה בתחזוקה בישיבה וכו´. דבר כזה מחייב התייעצות עם הר"מ או ראש הישיבה או משהו כזה.
הנחמה האמיתית בדבר הזה היא הידיעה שכעת אדם בונה את עצמו באמת. עד עכשיו היית בתוך מסגרת של תורה לא מתוך בחירה מלאה, אלא מתוך הרגל חברתי. בהתאם לכך – גם מה שיכולת לקבל מהישיבה היה מוגבל. עכשיו, כשאתה בישיבה גבוהה – האישיות שלך נבנית עם התורה מתוך בחירה חופשית, וזה בניין עדי עד. נכון, אנחנו מוותרים על משהו, אבל אנחנו מקבלים הרבה יותר.
בכלל, כדאי מאוד לדבר על הנושאים הללו עם הר"ם שלך, זו גם הזדמנות מצויינת להתקשר אליו.
לגבי הנושא השני, אני חושב שהעצה היא למצוא דבר טוב בכל אחד מהחברים שלך. לא יכול להיות שאין בכל אחד מהם דבר טוב שהיית יכול ללמוד ולקבל ממנו. כאשר תמצא דבר טוב בכל אחד תתמקד בדבר הזה, ובעז"ה עם הזמן יהפוך הדימוי של אותו חבר בליבך למשהו חיובי. בנוסף, נקוט בידך את הכלל של "אחרי המעשים נמשכים הלבבות", והשתדל להקדים שלום לכל אחד מחבריך בחביבות ובפנים מאירות. אתה הרי רוצה לאהוב כל אחד מהם, רק שיש בך מחסומים שעוצרים אותך. בעזרת ה´, על ידי שתראה שאתה מתעלם מהמחסומים הללו – תזכה ויסייעו לך מן השמיים להגיע לאהבת חברים אמיתית.
כל טוב,
דוד
 davideinat@gmail.com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</si>
  <si>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www.kipa.co.il/ask/show/76566-משנה-ברורה-או-קיצור-שולחן-ערוך</t>
  </si>
  <si>
    <t>76566</t>
  </si>
  <si>
    <t>משנה ברורה או קיצור שולחן ערוך?</t>
  </si>
  <si>
    <t xml:space="preserve">
בס"ד
שלום וברכה. 
אני מצטער אם השאלה קצת טפשית..
התחלתי ללמוד משנה ברורה וכרגע אני בהלכות תפילה. קצב ההתקדמות שלי הוא איטי מאוד ויקח לי עוד כמה שנים טובות לסיים את המשנה ברורה. אני מתלבט אם לעבור ללימוד קיצור שולחן ערוך (שהוא הרבה פחות מפורט אך אספיק להקיף את ההלכות בזמן הרבה יותר קצר), או שמא להמשיך ללמוד את המשנה ברורה (שהוא הרבה יותר מפורט). 
מה אתם ממליצים?
תודה רבה מראש!</t>
  </si>
  <si>
    <t xml:space="preserve">
שלום וברכה.
איזה כיף לקרוא שאלה כזו! כמה טוב לראות אנשים שכל רצונם הוא להתקדם ולהתעלות בתורה, ובצורה הכי טובה!
לשאלתך:
אני הייתי ממליץ לשלב בין השניים: מצד אחד - לקבוע לימוד קבוע במשנ"ב, או לפי זמן (רבע שעה ביום, חצי שעה וכדו´) או לפי הספק (סעיף ביום, שניים, וכו´), ומצד שני ללמוד בקצב מהיר יותר בקיצור שולחן ערוך, כדי לקבל מבט מקיף על ההלכות. אחרי שתסיים את הקיצור שולחן ערוך תוכל לחזור לעסוק בעיקר במשנ"ב.
אגב, יש בקיצור שולחן ערוך סימנים רבים שלא תצטרך לעסוק בהם, כגון הלכות ריבית, אבלות וכדו´, שאמנם הן חשובות ויקרות ככל גופי תורה, אבל אני מבין שאתה מנסה להתמקד בחלק "אורח חיים".
אפשרות נוספת היא לגשת לתלמיד חכם, שידריך אותך אלו סימנים במשנ"ב הם חשובים יותר לידע המיידי שלך, ובהם תתמקד, עם או בלי לימוד קיצור שולחן ערוך - לפי בחירתך.
עלה והצלח!
דוד
 davideinat@gmail.com</t>
  </si>
  <si>
    <t>www.kipa.co.il/ask/show/76721-מתי-להתחיל-לצאת-עם-בנות</t>
  </si>
  <si>
    <t>76721</t>
  </si>
  <si>
    <t>מתי להתחיל לצאת עם בנות?</t>
  </si>
  <si>
    <t xml:space="preserve">
שלום יש לי בעיה שמטקידה אותי בחודשים האחרונים
והיא מתי להתחיל לצאת עם בבנות למטרת נישואין
הבעיה היא איך אני יכול לדעת שאני מוכן???
זה לא שיש לי בעיה כלשהי אבל מאיפה מגיעה הוודאות שזהו זה אני מוכן והאם זו לא טעות להגיד בגיל כזה אני אתחיל לצאת עם בנות... זה ממש נראה לי טעות כי אם אני מרגיש מוכן אז למה לא?
חוץ מזה אני בן אדם ממש ביישן וקשה לי לשאול בנות האם הן היו רוצות לצאת איתי!!!
הבעיה האחרונה שהכי מטרידה אותי היא איך הורי יקבלו זאת!!!! נכון שזה לא אמור להשפיע עלי מתי לצאת
אבל הם רואים את עצמם בתור ריאליים והם 
תמיד אומרים לי לעשות צבא ללמוד באוניברסיטה וכו´, וזה לפעמים ממש עושה הרגשה רעה בלב! למה לא ללמוד תורה, ואז אח"כ אם אתה רואה שאתה לא מתאים להיות ר"מ או כל דבר אחר במסגרת הדת - לפנות אל האוניברסיטה?
זה נראה לי הרבה יותר חכם מאשר לשלול מלכתחילה את האפשרות שאוכל להיות איש דת וזה ממש מבאס אותי.
</t>
  </si>
  <si>
    <t xml:space="preserve">
שלום לשואל.
שני חלקים בשאלתך: האחד - מתי אדם יכול להחליט שהוא מוכן להתחתן, השני - "מה עושים" עם הורים שדורשים להיות "מסודר" - קודם לעשות צבא וללמוד מקצוע, ורק אח"כ להתחתן.
לגבי השאלה הראשונה - לא כתבת לי בן כמה אתה, ועוד כמה דברים רלוונטיים, אבל אני אענה "עם מה שיש".
לא צריך להתפלסף עם הנושא הזה. באמת שלא. זה אכן נראה מפחיד, וזו אכן החלטה חשובה לכל החיים, אבל לא צריך לפחד.
הרצון להתחתן הוא רצון טבעי, שה´ נטע בנו כבני אדם, ואם אין בעיות מיוחדות - נפשיות, רוחניות (אדם "לא סגור על עצמו מבחינה דתית") או אפילו כלכליות - אפשר להתחתן בלי חשש אפילו בגיל 18 - 19.
כמו שכתבת - אם אתה מרגיש מוכן אז למה לא?
לגבי הבושה - אני חושב שאתה יכול להתגבר עליה, או כמו שעושים רבים וטובים, להציע את עצמך למישהי דרך חבר שמכיר אותך ואותה, או לומר לחברים ומכרים שלך שאתה מחפש להכיר לשם חתונה, ולהניח להם לעשות את העבודה.
אני מצרף קישור לתשובה קודמת בנושא - שאולי תאיר צדדים נוספים: http://www.kipa.co.il/ask/show.asp?id=70572
לגבי ההורים - יש להחזיק ב"שני ראשים" בו בזמן.
מצד אחד - אתה חייב להכיר להם תודה על שהם דואגים לך, ולהאמין שהם אכן חפצים אך ורק בטובתך - כפי שהם מבינים אותה.
מצד שני - לאדם ניתנה האפשרות לבחור בעצמו את דרך חייו, וגם לשלם את המחיר אם הוא טועה. אני מאמין שאתה אינך טועה, ושניתן להתחתן לפני צבא, וודאי לפני לימודים. אם הולכים בשמחה, ומבינים שיש דברים שנצטרך "להשלים" אחרי החתונה, ולשלם על כך איזשהו מחיר, אבל אנחנו בכל זאת בוחרים להתחתן, כי זה הדבר החשוב כרגע - אזי הכל אפשרי. גם אני לומד עכשיו לתואר ראשון, ולפני שנה סיימתי צבא, הכל תוך כדי שאני נשוי עם ילדים.
גם לגבי הנושא של לימוד תורה אני ודאי מסכים איתך, וודאי שחשוב יותר ללמוד תורה, ובמיוחד בשנים האלה שלך, שאתה פנוי מדאגות ומטרדות. יש מקום ללימוד מקצוע, וגם ללימודים אקדמאיים, אבל הם נמצאים בחשיבות שלישית אחרי לימוד תורה ונישואין.
עלה והצלח בתורה, שיהיה במזל טוב ובשמחה, בעתו ובזמנו.
כל טוב,
 davideinat@gmail.com</t>
  </si>
  <si>
    <t>www.kipa.co.il/ask/show/77417-לא-הגזימו-עם-הצניעות!</t>
  </si>
  <si>
    <t>77417</t>
  </si>
  <si>
    <t>לא הגזימו עם הצניעות?!</t>
  </si>
  <si>
    <t xml:space="preserve">
אם הוא לא רצה שניגע אחד בשני בגיל כזה, למה הוא לא נתן לנו את היצר הזה כשאנחנו מתחתנים?!
יכול להיות ששאלו את זה כבר, אבל אני פשוט לא מבינה...
(אני גם לא ממש מבינה מאיפה אתם יכולים להביא לי תשובה, הרי הרבה פעמים אמרו לי ´נסתרות הן דרכי ה´´. נסתרות נסתרות, אם הוא מסתיר ממני דברים איך אני יכולה לקיים באמונה שלמה את מה שהוא מצווה??)
בכלל, אני לא מבינה את הרעיון של שמירת נגיעה, אני חושבת שעושים יותר מדי סייגים בנושא הזה, יש יותר מדי הלכות שמירת נגיעה ופחות מדי הלכות של עבודה על המידות למשל..
לפי מה שזה נראה לי כרגע, התורה של ימינו מעדיפה אותי צנועה מבחוץ עם שרוולים וחצאית, יותר מאשר מישהי ענווה, מכובדת מבפנים, אמיתית ויראת שמיים.
העיקר השרוולים.....
יום טוב וסליחה על התוקפנות..
</t>
  </si>
  <si>
    <t xml:space="preserve">
שלום לך יקרה!
ראשית, ישר כוח על הרצון העז לשאול ולהבין, הצורך שלך לשאול ולהביע את התחושות הפנימיות שלך מעיד על חיפוש אחר האמת, ועל רצון לעבוד את ה´ בכוונה, וגם אם אלו שאלות שנשאלו בעבר אין שום פסול  לשאול אותן שוב! אדרבה, כדאי לחדד וללבן את הנושא. המשיכי לשאול מתי שרק תרגישי צורך.
וכעת בקשר לשאלותייך-
נגעת בכמה דברים, אשתדל להתייחס לכולם אחד אחד.
נוצרה אצלך תחושה שמתעסקים בנושא של שמירת נגיעה רבות, המון סייגים, המון הלכות... כאילו קיימת היסטריה סביב הנושא הזה. לרוב, נושא שהוא חשוב ומורכב יש לתת עליו את הדעת, ולעסוק בו באופן אינטנסיבי. יצר העריות הוא יצר שקיים אצל כל אדם, וכולנו מנהלים איתו מלחמה, וההלכה שמכירה את מבנה אישיותו של האדם ראתה לנכון לעסוק בו רבות, ולא מכיון שהיא רוצה להעיק ולהעצים משהו מיותר, אלא מכיון שהיא רואה בו חשיבות והיא מודעת לקושי של האדם בנושא זה. חוץ מזה, שאם את מרגישה שנותנים לנושא הזה הרבה מקום בכיתה, בסניף וכדו´ הכי פשוט זה לפתוח את הנושא, להעלות את העניין לדיון ולשאול את המורה/מדריך מדוע הוא רואה לנכון לעסוק כל כך הרבה בנושא זה.
את כותבת שאת מרגישה שהתורה וההלכה מלאות בציוויים בנושא זה ופחות בענייני מידות ומוסר, היכן האיזון?
הגיוני שאת מרגישה כך, יש תקופות בחיים שהחברה מתעסקת בנושא זה המון, וזה יוצר את הרושם שאין עוד שום נושא מלבד זה, אך זה אינו נכון! התורה עצמה, והתושב"ע עוסקות המון בנושא עבודת המידות, בענייני דרך ארץ, בכלים להפיכת האדם לטוב יותר.
יש אינספור מצוות שעוסקות בענייני אדם וחברו, כאשר ביקשו מהלל לומר את כל התורה על רגל אחת? הוא אפיין אותה באופן גמור ככזו שעוסקת באהבת הרע והבנת הזולת. אם את מרגישה צורך ללמוד יותר על עבודת המידות אני ממליצה לך בחום על הספרים הבאים: "מסילת ישרים" של הרמח"ל, "מוסר אביך" של הראי"ה, אורחות צדיקים ועוד... הרושם שנוצר אצלך הוא מוטעה, וזה בסדר, הגיוני ומובן למה נוצר אצלך כזה רושם, אך דעי שניתן בקלות  לתקן אותו, על ידי לימוד והתעמקות בנושא.
 מה גם שלפעמים הנושא הוא כל כך רגיש אצלנו, שכל התייחסות לעניין תופסת את הלב ונצרבת בזכרון, ואז רצוי שנקיים דיון עם עצמנו ונשאל את עצמנו למה אנחנו כה רגישים בעניין.
תזכרי עוד דבר - השמירה על הצניעות היא גם השמירה על המידות. בית יהודי איתן עם קשר חם בין בני הזוג, שבו כל אחד חושב רק על בן הזוג, הוא הבסיס להכל. לצערנו ניתן לראות עד כמה הפגיעה בערך הצניעות ברחוב כרוכה גם הפגיעה בהרבה ערכים נוספים.
שאלה נוספת ששאלת היא-מדוע הקב"ה נתן לנו את יצר העריות לפני החתונה? למה שנצטרך להתמודד עם משהו כל כך קשה, לא עדיף שהוא היה מתעורר רק אחרי שמתחתנים ואז ההתמודדות תהא פשוטה יותר?!
אני מאוד מבינה את שאלתך, ואת הקושי שלך עם העניין... 
חשוב להבין עניין מאוד מהותי שנוגע לאופיו של העולם בו אנו חיים-
הקב"ה ברא את האדם עם נשמה אלוקית ועם כוחות אדירים, והוא שם אותנו בתוך עולם מורכב שמפגיש אותנו עם התמודדויות וקשיים, זו מהותו של עולם זה-אין זה עולם של שחור ולבן, טוב ורע, אמת ושקר... עיקר משימתנו בעולם הזה היא לזהות את הטוב ולבחור בו, הדרך לזיהוי הטוב מחייבת אותנו להתמודד עם יצרים, אחד מהם הוא יצר העריות, והוא מזמן לנו התמודדות קשה... וההתמודדיות האלו הן אלו שהופכות את חיי האדם בעולם הזה למשמעותיים, הן אלו שמקרבות אותנו לרבש"ע וממלאות אותנו בסיפוק. תארי לעצמך, באיזו תחושה מתמלא זוג אשר היה בקשר מספר חודשים וכבש את יצרו ושמר על עצמו והגיע ליום החתונה טהור לגמרי, אני מאמינה שהקשר שלהם נראה אחרת לגמרי לאחר החתונה...
וכאן למעשה אנחנו מגיעים לעיקר - הקב"ה ברא את היצרים כדי שנשתמש בהם במקומות הנכונים. הגמרא אומרת "והנה טוב מאוד - זה יצר הרע"! היצרים הם למעשה הכוחות המניעים את החיים. השאלה היא להיכן מכוונים אותם.
לכן אני חושבת שאצל מי ששומר נגיעה - רמת הקשר עם בן הזוג שלו היא שונה לגמרי ודווקא בזכות הקושי בשמירת נגיעה לפני החתונה שהם התגברו עליו.
אשמח לשמוע תגובתך!
מור
 morselaa@walla.com 
</t>
  </si>
  <si>
    <t xml:space="preserve"> חצאית צניעות שרוולים</t>
  </si>
  <si>
    <t>www.kipa.co.il/ask/show/77674-שאלה-בעניני-עבודת-ה´</t>
  </si>
  <si>
    <t>77674</t>
  </si>
  <si>
    <t>שאלה בעניני עבודת ה´</t>
  </si>
  <si>
    <t xml:space="preserve">
בס"ד
שלום, רציתי לשאול אותכם על כל העניין הרוחני שמתבטא בהרגשה... הסיפוק הגדול שבעשיית מצווה לעומת הרגשת הטומאה בעשיית עבירה. לפני כמה שנים חשבתי לעצמי, ושמתי לב בפשטות שהתקופות "הרעות" (הלוואי וזה היה הרע בעולם, הכוונה ליחסית.) בחיים שלי, והתקופות הטובות מתחלקות לתקופות בהן הייתי חזק יותר באמונה ובעשיית מצוות ושלא הייתי חזק באמונה ובעשיית מצוות. (כמובן שהטוב היה עם המצוות והרע היה בלי) מיד הבנתי שהשמחה והאושר שלך תלויים במצב הנפשי והרוחני שאתה נמצא בו. מה שחיזק לי את המחשבה היה העובדה שאותם סלבריטאים שחיים את החלום האמריקאי ושיש להם "הכל" מעידים על עצמם כדיכאוניים ולא שמחים כמצופה... שמתי לב לעובדה שאחריי תפילה ומצוות אחרות הרגשתי איזה שהיא הרגשה שאי אפשר להסביר אני בטוח שאתם יודעים על מה אני מדבר. כמובן שההרגשה הייתה טובה ושאלתי את עצמי איך זה הגיוני שאתה לא עושה משהו פיזי כמו לאכול להריח משהו לשמוע מוזיקה, לשחק, במילים אחרות ממלא את הגירויים הגופניים ואתה נהנה?! זה היה הקטע שפשוט אמרתי זאת האמת המוחלטת. כיום אני חושב ומאמין ואפשר להגיד יודע שזאת האמת המוחלטת בגלל אלף סיבות אחרות אבל זאת לא אחת מהם. תירגמתי את השימחה\אושר הזה להנאה והתעלות רוחנית. ואז התחילה לקפוץ השאלה:"אוליי זה פסיכולוגי?" זה נשמע שאלה של בריחה, אבל יש בה המון לפי דעתי.
שאתה עושה מעשה טוב כמו עזרה לבר גם אתה מתמלא בסוג אושר הזה. וכל זה מהמחשבה שאתה התעלת כבן אדם ונהיית בן אדם יותר טוב, קל וחומר שאתה מתפלל ואתה בטוח שזה נכתב למעלה ויעזור לך בעולם הנשמות שתקבל את הסוג אושר הזה עכשיו התייחסתי לזה בלי יותר מדי ערך עד שעלתה לי השאלה הבאה לראש, שאלתי את עצמי אם כל העניין הזה של ההנאה הרוחנית ההרגשה של "וואי אני עושה טוב" לא הייתה פסיכולוגית אז איך היו מסבירים את העובדה שבן אדם רוצח מישהו מושחתת לו הנשמה ומגיע לו מוות! אבל לעומת זאת במלחמה שבן אדם רוצח מישהו בשביל המדינה זאת מצווה! עכשיו ברור לי למה אבל אני שואל מבחינת האדם הוא עשה את אותה פעולה בשני המקרים הוא רצח מישהו פעם אחת למטרה נעלה ופעם אחת מכעס או לא יודע מה. אבל מבחינתו המחשבה שהרצח הייתה למטרה נעלה זה מה שמציל אותו מייסורי המצפון! ככה שזה רק פסיכולוגי!
נצא שניה מההיבט של ההלכה יכול להיות שההבדל בין שני המקרים כל כך גדול?? כי מה היה קורה לבן אדם שבטוח שהוא רוצח בשביל הצלת המדינה ובעצם רצח סתם לשווא. מצפונו יהיה נקי לגמריי ואף יתעלה! ומה עם הפוך? בן אדם שבא להרוג מכעס ומתברר שהוא הרג והציל את המדינה?
מצפונו לא יהיה נקי! במקרה שלא ידע שהציל את המדינה. פסיכולוגי זה רגש ואותי לימדו שאת האמונה (שזה גם רגש) מוכיחים בשיכליות ואם היינו מתעלמים מהרגש... כי אחריי הכל זה ברור שהמצב הנפשי שלך יהיה רגוע ושלו ומתיד תחייך כי בתוך תוכך אתה יודע שאתה מסומן בv בשמיים ואתה עושה את רצון האלוקים אבל ככה היית מרגיש גם אם זה לא היה נכון! ככה יוצא שהרגשות ואני מדגיש רגשות שלנו בעולם הזה לא בטוח אמיתיות בזמן שהמחשבות אמיתיות. יכול להיות שכל המגילה שכתבתי פה למעלה היא קישקוש ענק אבל אשמח אם תסבירו לי ותבהירו לי יותר טוב מה העניין הרגשי בעולם
תודה, אילן</t>
  </si>
  <si>
    <t xml:space="preserve">
שלום רב לך אילן, וסליחה על העיכוב, שנגרם מסיבות טכניות.
אני רוצה לומר לך שהשאלה שלך היא באמת שאלה מצוינת. רבות חשבתי על השאלה הזאת, ואף ליבנו זאת בין החברים.
הרבה אנשים עוברים את התהליך הזה בחיים, בתחילה יש איזו תמימות שוודאי שהמעשים שלנו משפיעים בכל הרבדים, אבל אחר כך כשהופכים קצת יותר שכליים, כבר מפקפקים בזה ועולות מחשבות שמא הכל פסיכולוגי.
עברת תהליך בריא של חשיבה, יש כאלו שמדלגים על אחד השלבים ומפספסים קצת בעבודת ה´. 
תראה אילן, זה ברור שמבחינה אמיתית אנשים שהם צדיקים גדולים, וכל מעשה שלהם הם עושים בקישור גדול לכל רמ"ח אבריהם ושס"ה גידיהם, העולמות שלהם קשורים אחד בשני וכל אחד מזין את חבירו. ממילא כשהם מקיימים מצווה הם מרגישים את אותו כוח רוחני מלווה אותם. זה גם מסביר איך צדיקים יודעים חכמת הפרצוף, כי באמת העוונות וקל וחומר המצוות עושים רושם אפילו בגוף והם שהם מחוברים לרוחניות באופן טהור יודעים לקרוא זאת. 
יש מצוות שבפירוש משפיעות עלינו גם באופן גשמי. יש מהראשונים שכתבו שמה שאסור לאכול בהמות לא טהורות כי בבשר שלהם טבוע האופי שלהם וכך אנו קונים את אותו אופי. בדוגמא הזאת לא רק טכנית שכן אדם שאוכל חזיר כדי להרפא הקב"ה שומר עליו כי כעת כבר לא עובר על מצוות ה´ ולכן לא יקבל את אותו אופי הרע. 
כך גם אדם שמצווה להרוג עיר הנידחת, הקב"ה אומר ´ונתן לך רחמים וריחמך´ כי למרות שבדרך הטבע היה צריך להיות אכזרי אחרי שהוא הורג כמה עשרות אנשים, בכל אופן כיוון שזה ציווי ה´, ה´ משגיח ומשפיע על אופי האדם שלא ייפגע. 
לכן זה לא ראיה שזה פסיכולוגי כמו שרצית לטעון, כי ה´ משגיח ומשנה את ההשפעה של המעשה על האדם. ומה שאתה מקשה אם אדם רצה להרוג סתם ויצא שהוא הציל את המדינה והוא לא יודע זאת שהוא ירגיש רע, הסיבה היא שאם אדם רצה לאכול חזיר, אפילו אם עלה בידו בשר כשר יש בזה השפעה רעה עליו, כי הוא רצה לעבור על מצוות ה´ וכבר הרצון הזה משפיע עליו. 
דווקא זה שאתה רואה שהדת היא כל כך מרגישה את האדם, ואפילו אם תטען שזה באופן פסיכולוגי, אתה רואה כמה חוכמה יש בתורה ששום דבר לא מצליח לקרוא את נפש האדם ולהדריך אותו כמה התורה, ואפילו זה יכול להוכיח עד כמה היא אלוקית. האמונה היא דבר טבעי, ויש כאלה שמנסים להכחיש את זה ולכסות את זה, אך זה לא עוזר כל כך. בימים האחרונים ראש הממשלה לא מרגיש טוב, כל העיתונים הכי חילוניים, קוראים להתפלל לשלומו. כולם יודעים לבוא לטקס של קבורה ולכבד את המתים. דווקא בדברים שהאדם נפגש עם הגדול והחזק ממנו מתגלה האמונה שלו.
לכן אני אומר לסיכום- ודאי שהמצוות והעבירות משפיעות מהרובד הכי גבוה של הנשמה שלך ועד הרובד הכי נמוך בנפש של האדם (היינו כוחות החיות הפשוטים והבהמיים של האדם). ואפילו אם תאמר שאתה בינתיים לא מרגיש זאת ושההשפעה עליך בינתיים היא באופן מודע בלבד, הרי שזו עצמה הראיה שהתורה ניתנה לנו מאת הבורא שידע הכי טוב איך האדם יגיע לשמחה שלימה. 
אני מקווה שעזרתי קצת להתבונן בדברים,
ליעד. 
</t>
  </si>
  <si>
    <t>www.kipa.co.il/ask/show/77906-האם-כדאי-שיהיו-לי-הרבה-חברים</t>
  </si>
  <si>
    <t>77906</t>
  </si>
  <si>
    <t>האם כדאי שיהיו לי הרבה חברים?</t>
  </si>
  <si>
    <t xml:space="preserve">
שלום!
אני בן אדם שקט ויש לי מעגל מצומצם של חברים טובים וטוב לי ככה, כמה מחבריי ניסו לשכנע אותי להרחיב את מעגל החברים שלי כי זה חשוב וכו´ השאלה שלי היא אם זה באמת חשוב שיהיו לך הרבה חברים????
</t>
  </si>
  <si>
    <t xml:space="preserve">
שלום רב, קרן!
לעניות דעתי, השאלה היא למה הכוונה במילה "חברים".
ידידים, או חברים "רגילים", לרוב יש הרבה, וזה טוב, לעניות דעתי, כי האדם במהותו הוא בעל חיים חברתי...
מצד שני, אם המטרה שלי בכך שאני רוכש חברים היא ש"זה טוב שיהיו לי הרבה חברים", הרי שאני לא באמת חבר שלהם, אלא חבר שלי ומנצל אותם! חבר אין פירושו אדם המוכן להשקיע בשבילי, אלא אדם שאני מוכן להשקיע בשבילו!
לגבי "חברים טובים", כאלה שמספרים להם הכל ומתייעצים איתם גם על הסודות הכמוסים ביותר, כאלה אני חושב, ושוב, זו דעתי האישית בלבד, שלא אמורים להיות הרבה. מעגל זהה אכן מצומצם יותר מ"המעגל השני" אותו ציינתי.
לסיכום, הדבר החשוב ביותר, לדעתי, היא הרגשתך האישית! יש אנשים שמתאים להם מעגל חברים גדול מאוד, ויש כאלה שמעגל כזה דווקא יעיק עליהם. מי שחריג - אין לו בכלל חברים, צריך לבדוק את עצמו, אך אם יש מספר חברים וזה מספק אותך - אני לא רואה סיבה הגיונית לרכוש חברים נוספים רק בגלל שכך נהוג בסביבתך, ואפילו אם זו סביבתך הקרובה.
מקווה שעזרתי, 
משה כהן.</t>
  </si>
  <si>
    <t>www.kipa.co.il/ask/show/81952-ריקוד-מעורב-בחתונה-של-אחי</t>
  </si>
  <si>
    <t>81952</t>
  </si>
  <si>
    <t>ריקוד מעורב בחתונה של אחי</t>
  </si>
  <si>
    <t xml:space="preserve">
שלום רב!!!
בקרוב אחי עומד להתחתן!!!!! להגיע אל הרגע הכל כך קדוש הזה, וכמובן שאני מאושרת בשבילו.. 
אך עומדת בפני בעיה האם לרקוד בחתונה????????..זה מעורב וזה לא מתאים לי זוהי לא האמת שלי, שאני רוצה ללכת בה. עד שהצלחתי להתקדם ולהתחזק בזכות הקב"ה שאוהב אותנו כל כך..... 
אני ממש לא רוצה לרקוד,ומצד שני אם אני לא ארקוד זה יגרום לוויכוחים וכעסים מצד ההורים שלי ואח שלי כמובן.. זה לא שהם לא דתים הם ב"ה משפחה מדהימה ודתים כולם אבל אני זאתי שממש התחזקה יותר וכאילו פתאום זה היה מוזר להם!!!זה לא שהם ישמרו טינה ולעולם לא ידברו איתי הם פשוט יכעסו וזה לא נעים.. בכל זאת זה החתונה של אחי וברור שצריך לרקוד ולשמח חתן וכלה זה מצווה....מהי הדרך שאני אלך בה???????..
שנזכה להתחזק בעז"ה!ותודה רבה.. 
  </t>
  </si>
  <si>
    <t xml:space="preserve">
שלום רב לך.
אשריך שאת התחזקת ושאת מלאה רצונות טובים, תמשיכי כך הלאה למעלה!!!
אכן אחד מהקשיים של העליה וההתקדמות הרוחנית היא שלא תמיד הסובבים אותנו מבינים "מה עובר עלינו" והם נשארים מבחוץ לנו בכל התחומים האלו. פעמים רבות הם מנסים לעזור ולהבין אך דבר זה לא קל להם.
גם אני עברתי שינוי ועדיין יש לא מעט דברים שאני מרגיש שהמשפחה שלי מתקשה לעכל, למרות שהוא היה לפני לא מעט שנים.
את חייבת להיות חזקה, לשדר שאת יציבה ואמיתית בדרך שלך, שאת החלטית ושהיית שמחה שיכירו בטוב שבדרך שלך. שדר זה יעזור לך בכל השלבים בחיים עד שבעז"ה גם המשפחה תצטרף אליך.
צר לי אך הנושא שאת שואלת הוא נושא הלכתי אשר אין בו דרכים למצוא פתחים להתיר דברים אלו.
אסור לאשה לרקוד לפני אנשים, ובודאי שלא לרקוד עם גברים, שריקודים מעורבים זה דבר אסור בהחלט. ולכן עם כל הרצון הטוב וכל ההערכה של הרצון שלא לפגוע, יש דברים שהם מעבר לגבול שאפשר למצוא דרכים בהם, הם פשוט אסורים. לכן אינני יכול להתיר לך לרקוד בחתונה של האח שלך. אלא שהשאלה היא מה אפשר לעשות.
בדבר זה הדרך הנכונה ביותר היא להיות גלויה ופתוחה למשפחה. לשבת ולדבר באופן הגלוי ביותר, שעם כל האהבה וכל השמחה את לא יכולה שדבר זה יסתור את כל הדרך שלך, את כל ההתקדמות שלך, ולכן עם כל הרצון הטוב אין לך דרך אחרת.
חשוב שתנסי להעביר להם את המסר באופן הבהיר ביותר כמובן שלא מתוך זלזול בדרך שלהם אלא מתוך הערכה ומתוך המון המון אהבה. וכפי שהם יקלטו את האהבה שאת אוהבת אותם הם גם יאהבו אותך והם ירצו שיהיה לך טוב, ולכן זו הדרך הטובה ביותר.
אינני מכיר את המשפחה שלך, אינני מכיר את הפתיחות שלכם ולכן קשה לי מאד לדעת כיצד לפתוח את השיחה מה ההורים שלך מסוגלים לקבל ומה הם לא מסוגלים, ולכן הייתי ממליץ לך להתייעץ עם אנשים שמכירים את המשפחה ומכירים היטב את התגובות של ההורים שלך, ולבחון כיצד לעשות זאת.
יש כאלו שמדריכים בנושאים אלו לנסות להתחמק, ולפעמים זה דבר טוב, למצוא תירוץ למה את לא יכולה לרקוד, וזה מעין נסיון לברוח כאשר אין מוצאים דרך אחרת. אך דעי שכל דרך שהיא לא האמת, בסופו של דבר היא לא תתן לך מפלט ולכן הדרך האמיתית היא הדרך הטובה ביותר. בסופו של דבר ההתמודדויות מול המשפחה לא יעברו, וגם אם תצליחי להעביר את ההתמודדות הזו תבואנה עוד התמודדויות ואין מפלט מכך, ולכן הדרך היא דוקא מתוך ההתמודדות הזו להתקדם ולחזק את ההבנה של ההורים, לחזק את הקשר ואת ההערכה ההדדית.
גם לאח שלך תשדרי המון האהבה, ותראי לו שזה שאת לא רוקדת לפניו אין זה בגלל שאת לא אוהבת אותו ושאת לא שמחה בשמחה שלו, אלא שאת באמת מאד שמחה ומאד אוהבת אלא שאת יודעת שהדרך הנכונה של היהדות היא לשמור על הגבולות ההלכתיים.
אל תפחדי שהם ישמרו לך טינה, אני לא מאמין שהם יעשו זאת, ולדעתי דברים אלו הם חששות רחוקים, שהרי ההורים שלך אוהבים אותך, אלא שזה נראה מפחיד, אך תהיי אמיצה וישרה, וכמים הפנים לפנים כן לב האדם לאדם, ועל ידי זה תתקדמי.
אולי תוכלי למצוא אישיות תורנית אשר תוכל להסביר להורים יותר מאשר את יכולה להסביר, ולפעמים גם הגיל עוזר להשפיע, שאדם מבוגר יותר שלמד יותר תורה יכול להשפיע יותר ולגרום לכך שהדברים יתקבלו הרבה יותר, ולכן אולי כדאי לחפש תלמיד חכם שמכיר אותך ואת ההורים והוא ינסה לטפטף להורים את מה שאת מרגישה, באופן עקיף ובחכמה, לשדר להם את אמיתתה של התורה ובכך יקל עליהם לקבל את הדברים.
אם תרצי אשמח לכתוב להם ולנסות לעזור גם בחלק הזה, אך אינני יודע אם הם מוכנים לכך, ולכן נראה לי שעדיף אדם שהם מכירים ומעריכים. והכי טוב זה לעשות בעצמך, להיות גלויה ואמיתית. ודעי שאת עושה את הדבר הנכון ביותר, שזה מה שה´ רוצה מאתך.
בברכת הצלחה רבה
יצחק.
 Zahig2@shoresh.org.il
</t>
  </si>
  <si>
    <t>www.kipa.co.il/ask/show/82463-לחזור</t>
  </si>
  <si>
    <t>82463</t>
  </si>
  <si>
    <t>לחזור?</t>
  </si>
  <si>
    <t xml:space="preserve">
לפני כחצי שנה נפרדתי מחברה שלי.היינו חברים במשך כשנה ונפרדנו מסיבות כלשהן.לפני כחודש נפגשנו שוב והתחלנו לדבר (במשך כחצי שנה אחרי הפרידה לא דיברנו)ועכשיו אנחנו מדברים הרבה ואני מרגיש שאני רוצה לחזור אליה!דיברתי איתה על זה והיא אמרה לי שבנתיים היא לא רוצה אבל דברים יכולים להשתנות.שאלתי היא האם להמשיך להיות איתה בקשר למרות שלא בטוח שנחזור אבל יש סיכוי...!אני מאוד אוהב אותה ואני רואה בה את האחת שאני רוצה.
בתומ"ר.</t>
  </si>
  <si>
    <t xml:space="preserve">
שלום.
היום בחברה מסוימות ונראה שגם בשלך יש מושג כזה של "ידידות" – קשר אישי לפעמים אפילו עמוק מאד בין בחור לבחורה אך לא רומנטי.  קשר כזה נותן לנו הרבה סיפוקים - של תשומת לב מרובה, להרגיש שיש מישהו שמתענין בנו,  מקום לשפוך את הלב ולבטא את פנימיותינו  - ויש בו הרבה חשיפה וקישור אישי מאד גדול. לדעתי קישור אישי עמוק בין בחור לבחורה שלא מתוך מגמה התחלתית מוצהרת ורצינית שיש כאן כונה לבדוק את האפשרות להקמת בית משותף מצד שני הצדדים, היא דבר לא בריא שגם עלול לפגוע אח´כ בבנין קשר זוגי ובקשר הזוגי. 
וכמובן מתבקשת השאלה, למה ? מה רע בכך שיש איזו חברה אישית שעוזרת לי בהתלבטויות בחיים ?
ברור לי שאני כותב מנקודה שהיא קצת מחוץ לעולמך אך אתה נשמע לי בחור רציני ולכן אכתוב לך במלוא הכנות את דעתי. 
בצעירותי חייתי בחברה דתית וחילונית שבהן ידידויות בכלל הן דבר מקובל ורק אחרי החתונה אתה מגלה שכל השאר היה שטויות ואדרבה קלקל.  
 אנסה להדגים את הענין ע´י סיפור . יש לי חבר שיש לו קרובים חרדים שכאשר באים אורחים הגברים אוכלים בחדר אחד והנשים בחדר אחר. בעיני החבר הדבר נראה מאד משונה והוא שאל את אבא שלו שהוא אדם מעמיק לפשר הענין. אבא שלו ענה לו במשל הבא (הוא בא מרקע צבאי) - 
כשאנחנו מנסים להקשיב עם מכשיר קשר,  יש תמיד רעש רקע (מין קול של פשש... כזה אם את לא מכירה)  השידורים היחידים שנצליח לשמוע הם שידורים בעלי אופי ועוצמה יחודיים שמתבדלים מרעש הרקע.  
כך גם בקשר בין איש לאשתו. כל חויה שהאיש (או האישה) חולקים עם נשים אחרות שאינן האישה שלהם מצטרפת לרעש הרקע, 
היא כבר לא יחודית לאיש ולאשתו וכבר נחסם ולו בקצת ממנה האפשרות לשמוע את הקול היחודי של אשתך שם ומתוך כך גם לקשר אותכם באופן הכי מוחלט. (כשפשוט שהשאיפה שלנו היא שחיי הנישואין שלנו יובילו למצב שבו אנחנו ממש מתאחדים - כאילו אנחנו דבר חי אחד שרק הופרד ע´י מקרי החיים לשנייים ויש עוד הרבה להוסיף כדי להבין את זה נכון) . 
בכל מקרה, בחיים עם אשתך אמר האבא של החבר שלי אתה צריך לעשות את השיקול, אילו חויות אתה חי רק עם אשתך ואילו אתה משתף. במשפחה שלנו (של החבר שלי) החלטנו לתת עדיפות לפן החברתי וכן לאכל יחד הגברים והנשים גם כשבאים אורחים אך אצל קרובי המשפחה החרדים - גם הארוחה יחד, היא כבר בגדר חויה אינטימית משותפת שהאיש לא יחלוק עם נשים אחרות. 
לי הסיפור היה מאד משמעותי בכך שהוא חשף לי את נקודת המבט של האבא - נקודת המוצא שלו היתה שהוא עסוק בלרקום את הקשר שלו עם אשתו, ובפרט בלבנות את המרחב האינטימי המיוחד להם. זה בסיס היחס שלו לנישואין וממילא גם לאיך שהוא מעצב את היחסים שלו עם נשים אחרות. 
בכל מקרה אם נתבונן נראה מיד שהתורה וגם המוסר האנושי הפשוט מכריעים שיש חויות שצריכות להיות משותפות אך ורק לאיש ולאשתו. חיי האישות, קרבה גופנית אינטימית, שינה משותפת וכו´.  מה שחשוב לדעת הוא שגם "שיחה אינטימית" , שיחת נפש, היא סוג של יחסי אישות. לדיבור יש תכונה שהוא מקשר, שהוא מחבר בין אנשים. בפרט שיחה אינטימית. כל יחסי אישות בריאים נובעים מתוך שיחה - קודם כל קושרים את הנפשות ע´י השיחה ומתוך כך ניגשים להרחבת הקשר גם בגוף בחיי אישות. (חיי אישות שיש בהם רק הרובד הגופני הם באופן עמוק משפילים ומעליבים את שני הצדדים. הם מבטאים שאתה רק "חיה", רק גוף ומתעלמים מכל הנפש והנשמה מלאי הערך והעדינות שיש כאן).  
יש סיפור מענין בגמרא שמדגים זאת.  מעשה באיש שהיה מאוהב מאד באישה אחת, מאוהב עד כדי כך שחלה כתוצאה מכך. באו הרופאים לחכמים ואמרו להם שאם אותה אישה לא תבעל לאותו חולה הוא עלול למות. אמרו חכמים שימות ואל תבעל לו.  אמרו הרופאים שלפחות יחבקנה וינשקנה. אמרו חכמים שימות ואל יחבקנה וינשקנה. אמרו הרופאים שלפחות יראה אותה עירומה אמרו חכמים שימות ולא יראה אותה עירומה. אמרו הרופאים שלפחות "ישוחח עימה מאחורי הגדר" (נראה שזו הדרך שלהם לומר "שיחה אינטימית") אמרו חכמים ימות ואל ישוחח עימה מאחורי הגדר.  
בהמשך אותו איש חזר בתשובה אך לעניננו מה שחשוב כאן הוא שחכמים מתיחסים גם לשיחה אינטימית כאל חלק מהמציאות של איסורי אישות - שאפילו יהרג ולא יעבור עליהם.   
לסיכום הנקודה הזו - המצב הבריא בגיל שלך הוא שתהיה עסוק בלמצוא את החצי השני שלך - את האישה איתה תחיה ואיתה תבנה בית.  כאן, מצידך יש באמת פוטנציאל – אך מהצד השני לא, לפחות כרגע. כל המשכה של הקשר בפרט על רקע זה שכבר היה ביניכם קשר עומק - רק תרחיב ותעמיק מצב עקר שלא ברור שיש לו עתיד – ובעצם עלול לפגוע בך - ביכולת שלך ליחד את עצמך, את הפנים הנפשי העדין והקורן שלך - אך ורק לאשתך. (איזו מדרגה של קשר כן אפשרית עם בנות שאתה מכיר היא נושא לתשובה אחרת).
יש כאן עוד צורה להתבונן על כך. קשר נישואין הוא רק מתוך מחויבות, מחויבות עמוקה אחד לשני, מחויבות לבנות בית, מחויבות לבנות את החיים.  קשר ידידות איניטימי הוא מעין תחליף זול או קל - יש לנו צורך גדול להרגיש רצויים, אהובים, מחוברים - וקשר כזה נותן לנו זאת אך בלי נטילת האחריות לממש ולעמוד מאחורי הקירבה הזו (כל יום אפשר לברוח) – בטח במצב הזה שהחברה שלך לשעבר יודעת שאתה מעונין להיות איתה בקשר – זה נהדר להרגיש מחוזר ורצוי וקשה להיות גיבורה ולומר "עצור", כרגע זה לא מתאים אז לא כדאי להעמיק חיבורים. 
. קשה להתגבר על הסיפוק שהתשומת לב שאנו מקבלים מהשני נותנת לנו ואיך היא בונה לנו את תחושת הטוב והחוזק שלנו - אך אנחנו צריכים לדעת מה באמת טוב לנו - שאנו מעונינים בתשומת הלב וביחס ובקשר רק עם מי שהחלטנו שאנחנו איתו אחד, יחד בכל הדרך הארוכה ומסובכת שיש לנו ללכת יחד בחיים ולכן גם מתוך דאגה אמיתית לחברה לשעבר עליך לנתק את הקשר. (ותתפלא אך דוקא זה לפעמים גורם לשני להרגיש עד כמה כן חסר לו הקשר).
באותו הקשר - הנקודה הזו במיוחד חשובה גם אחרי החתונה. החתונה אמורה להוביל ליצירת "מרחב אינטימי" בין האיש והאשה שהם לא חולקים אותו עם אף אחד אחר.  אין מקום לשיחות נפש עם ידידים אחרי החתונה – רק אשתך היא המקום שבו אתה חולק וחושף את עולמך הפנימי האינטימי. (ולשמור על קשר עם "חברה" מהעבר או אפילו ידידה זה ממש פוטנציאל לא טוב ובטח שיגרום גם לאשתך חוסר נחת ואף צער (ואפילו אם היא לא תודה בכך כי הנורמה החברתית היא אחרת).
דבר אחרון. המושג  "חברה" – העיקרון הוא שקשר עמוק עם בת צריך להיות בשלב ששניכם מחפשים ובשלים להתחתן.  עם למשל אתה צעיר ורק בעוד כשנתיים זה רלונטי להתחתן ופגשת מישהי שנראית לך שזה "זה" - זה דורש התייעצות רצינית איך בדיוק להתנהל בשנתיים האלה.  חלק גדול מהבעיה של אנשים היום זה הקושי להתחייב ובמצב כזה מרגישים כאילו כבר יש את הכל אך בעצם אין עדיין כלום וזה פתח להרבה תקלות ובעיות.  
מצד שני אם ברור לך שבשלב הנוכחי אתה עוד לא רוצה להתחתן ואולי בעתיד זה יהיה רלונטי, לדעתי בכלל לא שייך להכנס לקשר. ה"חברה" כאן היא בעצם "ידידה" פלוס. ידידה "רומנטית" – כשהמשמעות של זה היא בעיקר פתח להכשל באיסורים של קירבה גופנית (שלגביה חל אותו עקרון כמו הקירבה הנפשית – המקום הנכון לפתחה הוא רק מול אשתך).  דרך נכונה להגיע להבין נכון את המושגים זה ע´י לשמוע שיעורים על זוגיות, אהבה וכו´. המושגים היום כל כך מבולבלים שזה פשוט נצרך. לי לפחות זה ממש עשה סדר וניקה לי את המחשבה ועוזר לי מאד בעבודה המתמדת של בנין הבית עם אשתי. (יש המון מקומות אם אתה צריך המלצות. אני ואשתי לומדים במסגרת מכון בנין שלם בירושלים. יש גם ספר שנקרא "ואהבת לרעיתך כמוך" של הרב שלמה אבינר שיכול לפתוח פתח).  מתוך כך תהיה לך חשיבה יותר בהירה מה באמת את מצפה מבת זוגך לעתיד.
מקוה שהועלתי במשהו, אשמח לשמוע אם אתה לא מסכים איתי ומדוע, ובכלל שאלות והבהרות
בהצלחה
אדם 
 adamn@intermail.co.il
</t>
  </si>
  <si>
    <t>www.kipa.co.il/ask/show/82574-הדרכת-חוץ---כדאי</t>
  </si>
  <si>
    <t>82574</t>
  </si>
  <si>
    <t>הדרכת חוץ - כדאי?</t>
  </si>
  <si>
    <t xml:space="preserve">
בס"ד
הציעו לי להיות מדריך בבנ"ע בסניף חוץ...
ואני לא יודע אם לקחת את זה על עצמי או לא...
דבר ראשון, אני אצטרך להיעדר הרבה שבתות מהבית, ואני אשאיר את הוריי לבד.
חוץ מזה שאני "אתנחל" לאנשים בבית, שזה לא ממש נעים...
ועוד דבר, שהשנה אני מתחיל בגרויות, וזה יצור לי די בעיות....
אם אפשר עיצות ומילות חיזוק אני אשמח!
תודה!</t>
  </si>
  <si>
    <t xml:space="preserve">
בס"ד
לשואל היקר שלום רב!
אשרייך אחי שאתה מעונין להשקיע מזמנך ומכוחות  הנפש שלך בחינוך דור העתיד, זוהי מצווה גדולה ומשימה חשובה מאוד.
אמת, לא קל להיות מדריך חוץ, צריך הרבה פתיחות וביטחון עצמי כדי ´להתנחל´ אצל אחרים ולהכיר סניף חדש, אמנם לעניות דעתי ה´פגיעה´ בלימודים היא אותה ´פגיעה´ אלא אם כן מצבך מיוחד, בכל אופן ברור שזוהי משימה לא קלה ובשפיטה של מצב כזה חייבים להיעזר נטו בשכל בלי לערב אכזבה ריגשית או דילדול כוחות רגעי.
מכיוון שאיני מכיר את משפחתך אתה זה שצריך באמת לבחון האם הורייך יפגעו כתוצאה מההדרכה וכמובן האם אתה יכול לעמוד במשימה זו, לאחר שתבחן את עצמך את המצב שלך בצורה הכי הגיונית שאפשר אני מניח שתדע כבר את התשובה.
זכור!
אם המדריכים שלך הכניסו אותך סימן שהם מאמינים בך ועוד יותר מכיוון שהשי"ת העמיד לך אתגר כזה יש לך ביטחון שהוא יודע שיש בך כוחות גדולים שיכולים להטיב, לכן אל תיהיה מאוכזב מכל מיני מניעים של כבוד וכדומה וחשוב כמה אתה באמת יכול לתרום.
מקווה שעזרתי, אם תרצה תוכל לשאול עוד במייל שלי:
 roidublin@gmail.com
בהצלחה!
רועי </t>
  </si>
  <si>
    <t>www.kipa.co.il/ask/show/86341-לומד-בישיבה-חרדית,-ויש-לי-כמה-שאלות</t>
  </si>
  <si>
    <t>86341</t>
  </si>
  <si>
    <t>לומד בישיבה חרדית, ויש לי כמה שאלות</t>
  </si>
  <si>
    <t xml:space="preserve">
שלום.
אני בחור חרדי, בן 23, הלומד בישיבה בירושלים.
אני נמשך מאד ללמוד ספרי מחשבה כמו רמב"ם, הקדמות למשנה, אגרותיו, מורה נבוכים, כוזרי, אמונות ודעות, ספר העקרים, רמב"ן, מהר"ל מפראג (למדתי כמעט את כל ספריו), רמח"ל ועוד.
הבעיה שלי היא שבישיבה שלי לא מעודדים את זה כל-כך בלשון המעטה, אני לומד ספרי מחשבה כ 4 שעות ביממה.
השאלה שלי היא:
א. האם בישיבות ציוניות יקבלו אותי לא באתי לקבל הבטחה ממכם, אלא לברר האם אשיות כמוני יכולה להשתלב, למרות  שאני לא ציוני, אבל אני חושב שקיבוץ הגלויות זה קידוש השם כמו שכתוב ביחזקאל, והמדינה זה נס - לא יותר מזה!, ז"א אני לא בטוח שיש קשר בין המדינה לגאולה המובטחת וכו, אני לא אומר בנתיים הלל ביום העצמאות (למרות שמהסוגיות ממגילה ופסחים אפשר שכן צריך לומר), אבל אני חושב שבהחלט הקב"ה אומר לנו משהו דרך גלגולי ההסטוריה והמדינה היא בודאי חלק מזה - רק שאני לא נפגשתי עדיין עם הכלים להכריע מי צודק?
ב. האם אני יהיה חייב ללמוד שם את כתבי הרב קוק?
ג. האם מותר לי לעזוב את רבותי שמתנגדים לישיבות הציוניות? האין זה פוגע באמונת חכמים?
ד. האם לי מותר בכלל להכריע בשאלות כאלה, אם שאלתי את הרב שלי והוא אמר לי לא ללכת לפי שו"ע חו"מ כ"ה, וברמ"א שם ובנו"כ עיי"ש, מותר לי לומר שאני חושב שכן צריך ללמוד ספרי מחשבה ויש לי באופן כללי יחס חיובי למדינה? מי אני שאכריע אם צריך לומר הלל ביום העצמאות מבחינה הלכתית!!! - לאור השו"ע והרמ"א דלעיל?
ה. האם לדתיים לאומיים יש רבנים שם גם גדולים בהלכה פוסקים, לאו דווקא כמו גדולי הדור כמו הרב הגרי"ש אלישיב, אבל גם לא רבנים בינוניים וגם גדולים במחשבה הכוונה, לא במוסר, אלא בספרי המחשבה כמו הרמב"ם, הכוזרי, המהר"ל, הרמח"ל וכד´? האם אפשר להתייעץ איתם? האם הם כתבו ספרים? מהם?
ו. שאלה אחרונה:  למדתי את ההקדמה השניה של גבורות השם של המהר"ל והוא מדבר שם בעניין הנס והטבע ואומר שיש דברים שמצד אחד הם טבעיים ומצד שני הם נסיים, וכן במהלך הספר הוא חוזר על כך, ומרחיב בפרק מ"ג. אני הבנתי שהכונה היא שישנם ב´ קומות: קומה טבעית וקומה ניסית, ונס פירושו שבעולם הניסי בלבד קורה הנס ולא בעולם הטבעי שבו עולם כמנהגו נוהג, ואכן בעולם הנגלה לעין הנס לא הופיע, אלא כאשר מסופר על נס זה תיאור הקומה הניסית כך משמע בעיקר מפרק מ"ג. האם הבנתי נכון? מה ההבנה האמיתית? תוכלו לבאר לי - כי אני מאד לחוץ, ואני לא מצליח ללמוד שום דבר בגלל זה, זה פשוט גומר אותי, זה מעניין אותי וקשה לי לא להבין.
אני מודה לכם על היחס.
אני חוזר - השאלה הזו חשובה לי מאד אשמח לקבל תגובה במהרה אני מעדיף שמשהו יותר מבוגר יענה לי, אבל אם אי אפשר אז תעשו כטוב בעיניכם
תודה, 
דב</t>
  </si>
  <si>
    <t xml:space="preserve">
לדב שלום רב,
התרגשתי מאוד לקרוא את מכתבך ולחזות בצימאון כה גדול לידיעת ה´ ולהעמקת האמונה. אין ספק שיש לך נפש מיוחדת שקשה לה מאוד בצמצום הרוחני שקיים לעיתים בישיבות אשר לא לומדים בה מחשבה.  
קודם כל אומר לך שאני בן 23 כמוך , אף על פי כן התייעצתי גם בכמה נקודות בשאלה עם גדולים מאוד, וגם אני מאמין שיש לי מה לענות לשאלותיך. קודם כל צריך לדעת שלימוד ספרי מחשבה הוא באמת עיקר גדול בעבודת ה´ וחלק גדול בתורה. לא סתם משהו מתוך סקרנות וכפי שראית בודאי ברמב"ם בהקדמתו למורה נבוכים וברמח"ל שמדגיש את החשיבות לעיין בדברים אלו. ואם קראת את ההקדמה לתפארת ישראל של המהר"ל בודאי ראית כמה המהר"ל מרבה להסביר שסיבות החורבן בשורשן נעוצות "שלא ברכו בתורה תחילה" זאת אומרת לא הבינו מספיק את מעלתה הגדולה - ולכן חיבר את ספרו על התורה ומכאן מובן כמה חסר בתלמיד חכם שאינו לומד עניינים אלו להבין מעלת התורה ומעלת עם ישראל ומעלת המצוות ועוד.. אלו דברים חשובים ביותר וקשורים מאוד לשורשי תורה. בישיבות שלנו כידוע יש עליהם דגש מאד גדול ולא חס וחלילה שמי שחלש באמונה צריך ללמוד את אלו הספרים אלא זוהי הדרך לעלות בעבודת ה´ למדריגות גדולות יותר מהצורה השטחית שקיימת ללא לימוד ספרים אלו, וזה גם אחד מהדברים שהרב קוק בזמנו חלק על גדולי דורו - כמה חשוב ובייחוד בדור הגאולה שנפשות עם ישראל צמאות ליותר בידיעת ה´ מאשר בגלות, כמה חשוב להעמיק בידיעת כל המושגים שקשורים לתורה ולימוד הספרים הללו.  (דרך אגב דע לך שאפילו אצלינו לא לומדים בדרך כלל יותר משעתיים ביום אמונה ורוב היום גמרא - אמנם אני באופן אישי כן לומד בסביבות ה 4 שעות).
אף על פי כן אני חייב לומר שיש פה גם סכנה מסויימת , דע לך שלימוד ספרי המחשבה (בישיבותינו קרי "אמונה" ולא סתם מכיוון שהרב צבי יהודה קוק, הבן של, היה חוזר ואומר שספרים הללו אינם רק מפתחים את המחשבה כמו לימוד הסטוריה אלא מגדילים את האמונה של האדם ומופיעים את הנשמה שבתוכו) בקיצור, לימוד ספרי האמונה דורש הדרכה, בניית קו המחשבה והדרך האמונית של האדם צריכה הדרכה נכונה ולכן ראוי ללמוד זאת מרבנים שיש להם עולם אמוני מפותח ביותר מבחינת הסתכלות או לפחות להיות במחיצתם בשביל להתיישר מהם לפי הדרך הנכונה. אדם שלומד המון ספרי מחשבה לבד, צריך להיזהר מעט שלא יבנה את הסתכלותו על פי דעת יחיד או בצורה לא מסודרת ועוד... רק כתבתי את הדברים כדי שתבין אולי גם קצת את הערך ללמוד בישיבה שיש בה את הדברים הללו . אף על פי כן אין לי כונה לנסות לשכנע אותך לעבור ישיבה מכיון שאינני מכיר אותך ואינני יודע בדיוק מה מתאים לך. בכל זאת ארצה לומר פה עוד נקודה, בישיבות ציוניות יש דגש גדול על החשיבות להיות "ירא שמים" - לא היקף הש"ס הוא הכי חשוב (אף על פי שהוא חשוב מאוד) אלא עבודת ה´ באמת ביראת שמים ובניית המידות והאישיות היא מגמה מאוד מרכזית בישיבה. 
עכשיו אענה לשאלותיך ששאלת במכתב:
דבר ראשון אענה לך על השאלה האחרונה ששאלת כדי להקל עליך מייסוריך.  למיטב ידיעתי והבנתי את המהר"ל וגם ביררתי את זה עם מישהו: אין המהר"ל אומר שיש שני עולמות נפרדים - עולם ניסי ועולם טבעי - אלא שני הופעות של החפצא בו נעשה הנס.. המהר"ל הרי מתחיל מהתמודדות עם השאלה הפילוסופית של השתנות ה´ וכיצד ייתכן שמעשה ה´ - שברא מששת ימי בראשית ישתנה שבכך גם כביכול  מראה שיש השתנות כלפי שמיה.. ומסביר המהר"ל חידוש עצום שיש "סדר לניסים" ז"א גם הניסים כבר נבראו מששת ימי בראשית והוטבעו באותו ברייה בה נעשה הנס אלא שיש שני מישורים באותם בריות מישור טבעי ומישור ניסי - המישורים הם שתי "צורות חיים" הייתי אומר שקיימות בגופים הללו כשמגיע הזמן בו צריך להופיע הנס אנו פוגשים את אותו גוף מופיע לפניינו לפי חייו הניסיים. אח"כ מחדש המהר"ל חידוש יותר גדול שייתכן שגם ההופעה הטבעית תופיע וגם ההופעה הניסית תופיע. השאלה היא למי ומתי. ייתכן שלאדם שמדריגתו טבעית הוא ייפגש עם החפץ כפי צורתו הטבעית ולעומת זאת האדם הניסי ייפגש עם החפץ לפי צורתו הנסית . לפעמים כל העולם כולו ייפגש עם החפץ לפי צורתו הנסית. אין זה אומר שיש "עולם ניסי" אלא יש הופעה ניסית בחפץ שלא ניתן להיפגש איתה תמיד ולא כל אחד. כשמגיע האדם והזמן שראוי לכך , נפגש בעל המדריגה הנסית עם החפץ כפי הופעתו השניה. אבל נפגש איתו פה בעולם זה שכל השאר לא רואים זאת מכיוון שהם כרגע חיים את אותו חפץ לפי מדריגתו הטבעית. משל: כמו מסך טלויזיה (סליחה על הדוגמא - לא שחס וחלילה אני בעד טלויזיה ...) שאם מסתכלים עליו מצד ימין רואים כך ומצד שמאל רואים כך - יש דברים כאלו . אותו דבר הופעת החפץ אם במדריגה טבעית או ניסית תלויה באדם. ולפעמים יופיע לפי צורתו הניסית לכל העולם. זאת אומרת העולם הוא אחד אבל מדריגות האנשים שונות בפגישתם עם המציאות. כמו שנאמר שיש אדם שרואה עם משקפיים ויש אדם שצריך משקפיים - אין זה משנה את המציאות העולמית.. כמובן שעדיין מדובר פה בנס ואין זה אותה דוגמא כי ייתכן שיעמדו צפופים וישתחוו רווחים וזה דבר עצום. וכו´ אני מקווה שעזרתי לך.
לשאלות האחרות:
כמובן שיקבלו אותך בישיבות ציוניות באהבה רבה. אין לך כלל וכלל מה לדאוג בנושא הזה.. לעניין השתלבותך - זה תלוי באישיות שלך ואינני מכיר אותך. אני מאמין שתוכל להשתלב. גם זה תלוי באיזה ישיבות - מן הסתם לא כל הישיבות יתאימו לך .. 
בעניין הרב קוק - לא יכריחו אותך ללמוד הרב קוק . אף על פי כן עלי לאמר לך שיחסך לרב קוק הוא רק בגלל שאינך מבין מי היתה דמותו - הוא היה ענק שאי אפשר לתאר בכלל - בקיא בכל תורת הנגלה ישר והפוך ובקיא בהעמקה בכל תורת הנסתר מתורת החסידות בכל היקפה ועד לתורת הקבלה על כל רבדיה - ורק בגלל גדלותו הבלתי משוערת היו הרבה רבנים שלא הבינו אותו היתה לו הסתכלות אדירה על הדור והוא הבין לעומק מהם התהליכים הפנימיים שקורים בעם ישראל ומאין נובעת הכפירה הגדולה שפתאום הופיעה ומה נדרש מאיתנו בזמנים מיוחדים אלו. הוא בעצמו אומר שאחת הסיבות המרכזיות שיש רבנים שלא מסכימים אותו היא כי הם אינם לומדים תורת הנסתר ומחשבה וכל הצד הזה בתורה נשכח ומתוך כך הם חולקים עליו כי אינם מבינים את דבריו.. כל מי שילמד את כתביו יראה בהם גדלות אדירה - ואין ספק גם שיסכים עמו - כי בהפגשות עם הדברים רואים כמה הם אמיתיים וכמה הסתכלותו המדהימה חודרת ורואה את פנימיות הנפשות ואת תהליכי עם ישראל ומה משמעותם. ובכלל צריך לדעת שהוא כתב הרבה ספרים גדולים בהלכה וחוץ מזה גם ספריו באמונה אינם קשורים רק לגאולה - הוא כתה פירושים עמוקים לאגדתות בגמרא ולנוסחי התפילה - הוא כתב ספר על התורה וספר שלם על התשובה - כמו כן ספר שלם במוסר אבל עמוק מאוד. ועוד ועוד - אדם כמוך שנמשך לעולם המחשבה בודאי יתלהב מאוד מהספרים של הרב קוק.. אף על פי כן לא יחייבוך (צריך גם לדעת שהיו רבנים שהלכו עם הרב קוק והוא היה מקורב לגדולי ישראל - מאוד מאוד מקורה לר´ אריה לוין חותנו של הגרי"ש אלישיב , גם נחמד לדעת שהוא ערך לו את החופה (לגרי"ש אלישיב))
בכלל עלי לאמר לך שישנם המון סוגייות בנושאים הללו של ציונות ועוד שקשה מאוד לברר אותם מבחוץ כי כלל וכלל לא מבינים במה מדובר ומה באמת אמר הרב קוק ובירור עניינים אלו כדאי לא לעשות אותם מבחוץ ורק מבפנים יוכלו להתברר באמת. 
יש לציבור הציוני גדולי תורה הן באמונה והן בהלכה (זאת אומרת שקיים בשניהם יחד אף על פי שיש מחלקם שמתמים בעניים זה או אחר ) ביניהם אנקוט כמה שמות - הרב אברהם שפירא, הרב מורדכי אליהו, הרב יעקב אריאל, הרב דב ליאור, הרב עמיאל שטרנברג, הרב אהרון לכטנשטיין , הרב בלומנצוויג, הרב צפניה דרורי, הרב חיים דרוקמן, הרב צבי ישראל טאו.
דרך אגב העומקים במחשבה שניתן לקבל מרבנים אלו יותר גדולים ממה שניתן להגיע לבד בלימוד מחשבה... 
לעניין האם מותר לך לעזוב את רבותיך שמתנגדים לישיבות ציוניות - יש לנו הדרכת חז"ל שאין אדם לומד אלא במקום שליבו חפץ, וכמו שאם היית רוצה לעזוב לישיבה בה לימוד העיון בסגנון מסויים שהרבה יותר מתאים לך לא היה בעיה בדבר אינני מבין מה הבעיה בכך. ולעניין הכרעה בשאלות כאלו נגד רבך - אינני מבין איזו פסיקת הלכה יש כאן , וידוע לנו הדרכת חז"ל "עשה לך רב" וברור שאדם יכול לבחור מי הם רבותיו - כמובן שיהיו ראויים לכך. אדם יכול להחליט שרב גדול זה יותר מתאים לו מבחינת עולמו התורני ולהיות כפוף אליו. אף על פי כן באמת אינני מבין מהי פסיקת ההלכה פה ואם תרצה בודאי שי פה על מי לסמוך שיש גדולי תורה עצומים שכן אומרים שניתן ללמוד בישיבות ציוניות... ואם להביע את דעתי הקצת חריפה בנושא. כמו שישנם רבנים שענקיים ב"חושן משפט" אך אינם בקיאים כל כך ב"יורה דעה" וכן להיפך ייתכן רבנים שבקיאים ב"הלכה" אבל לא בקיאים ב"ענייני השקפות ודעות" שאלו דברים שצריך ללמוד אותם ולכן ברור שלעניין פסיקת ההלכה יש עדיפות גדולה הרבה יותר לרבנים שמבינים בענייני "דעות" יותר ממה שכמעט ולא עסק בהם כמו שרב שמומחה ב"חושן משפט" יועדף בזה ממי שאינו.. 
כללו של דבר "אין אדם לומד אלא במקום שליבו חפץ" וזוהי הדרכת חז"ל ובאמת לא נראה לי שיש בכך בעיה כמו שלי מותר לעבור לישיבה חרדית.. 
אי אפשר שלא לזכור פה את הגמרא במסכת שבת דף מא על ר´ זירא שהשתמט מרב יהודה שפסק לא לעלות לארץ ישראל...
זהו, אלה הם עיקרי הדברים ויש עוד הרבה מאוד מה לדבר - אני חייב לאמר לך שאני ממש התרגשתי ממכתבך ואני ממש ארצה לשמור איתך על קשר - גם כי נראה לי שיש על מה עוד לדבר וגם סתם כי אתה נראה בחור מיוחד - כמו כן אולי תרצה שאפנה אותך לדבר עם רב שיותר יוכל לעזור לך בהתלבטויותיך. אני אישית מאוד אשמח אם תחזור אלי אחרי המכתב - או לאימייל (שכתוב בסוף) אבל עוד יותר אשמח לטלפון שלי - 0526777159 , אפילו הייתי שמח להיפגש איתך, אבל זה הכל תלוי בך, 
אני ממש מקווה שעזרתי לך בדברים הקצרים שעניתי אבל וגם אשמח לדעת אם עזרתי, בקיצור - צור איתי קשר, וה´ ינחה אותך בדרך הישרה והאמיתית מעלה מעלה, 
אבי,
 aviwolfson@walla.com
</t>
  </si>
  <si>
    <t>www.kipa.co.il/ask/show/88018-אתם-לא-נחלשים-מכל-השאלות</t>
  </si>
  <si>
    <t>88018</t>
  </si>
  <si>
    <t>אתם לא נחלשים מכל השאלות?</t>
  </si>
  <si>
    <t xml:space="preserve">
אני מעוניין לשאול אתכם שאלה מעניינת מאוד
האם אינכם חוששים להיפגע מהשאלות של השואלים?
אני אסביר את עצמי... האם אינכם חוששים להיות מושפעים מהשאלות שהשואלים שואלים באמונה כלומר אני יודע שהוכחתם את עצמכם ויש לכם תשובות נפלאות אבל אין זה מחייב שלא נספג בכם מעט מן הבילבול שלהם וקושיות יכולות להיתעורר
אני אישית עוסק בבעלי תשובה מדי פעם. וזכיתי להחזיר בתשובה כבר 9 אנשים ואני רק בן 18 הראשון שהחזרתי היה כשהייתי בגיל 15 .אומנם אני חש כי נספג בי קצת מן התיסכול ולכן אני שוקל להפסיק...
איך אתם יכולים לענות לי על כך, ואם יש לכם דרך בהיתמודדות אשמח לישמוע אבל אני קרוב לודאי ארצה להגיב היאך תהיה לי הדרך?</t>
  </si>
  <si>
    <t xml:space="preserve">
שלום לך. 
השאלה שלך היא שאלה יפה ונפלאה. אכן, האם אין חשש שמי שעוסק בשאלות באמונה, שנפגש יום יום עם כפירה ושאלות שיוצאות מתוכה לא יתלכלך? אתה מעיד על עצמך שמתוך העיסוק שיש לך בתחום זה אתה מרגיש קצת מושפע ואכן, יש בזה שאלה גדולה.
יש כמה תשובות לשאלה הזו מבחינתנו. הראשונה והפשוטה ביותר היא שרוב השאלות שאנו עוסקים בהן הן לא בתחום האמונה באופן ישיר, כפירה ששואלת על עולם האמונה, אלא שאלות שכלל אינן קשורות לתחום כגון הלכות, עצות בתחומים שונים וכו´, או שאלות שנוגעות לאמונה אך מתוך רצון להתחזק, להתקדם. לא שאלות שמטילות ספק באמונה עצמה.
ולגבי המיעוט, השאלות באמונה ´נטו´, באמת יש בזה שאלה גדולה. אנחנו משתדלים שהמשיבים (בתחום זה) יהיו אנשים מבוגרים (יחסית), ´מבוססים´, שעדיין נמצאים בישיבות ושכבר בנו את עולמם גם בתחום זה ובעיקר בו. אין זו הפעם הראשונה שהם נתקלים בשאלות אלה ועל אף שמשתדלים (ומצליחים?) לתת לכל שואל יחס אישי, השאלות כבר נלמדו בעבר והמאמין בוטח בתשובותיו. 
יש גם מקרים מתוקים שבהם נפגשים בשאלה חדשה, אבל אנחנו לא מפחדים מזה. זו בעצם התשובה השלישית והכי אמיתית. ישנו איזה מקום בעולם האמונה שכאשר אתה מגיע אליו האמונה הופכת לוודאית. קשה להסביר את זה בשכל. זו פשוט מציאות. כפי שאיני צריך לחשוב האם אני קיים כך איני צריך לחשוב האם יש הקב"ה. זו פשוט מציאות. זו פשוט מציאות שעם ישראל הוא עם נבחר, שיש תורה ומצוות שאנו צריכים לקיים וכו´. שאלות לא יכולות להפריע לזה. כמובן, "אל תאמין בעצמך עד יום מותך", לכן אנחנו תמיד ממשיכים לחזק את עצמנו.
ישנה פגיעה אחרת שלא הזכרת וצריך לתת עליה את הדעת מפני שנראה לי שהיא אכן פוגעת בנו. האמצעים שאנחנו משתמשים בהם הם מאוד שטחיים. איננו יודעים עם מי אנחנו מתכתבים, לא מכירים את האישיות לטווח ארוך, אין שיחה עיקבית ולכן כל התשובה לא תמיד מספיק מעמיקה, אלא מכוונת באופן כללי כך שתתאים לכמה שיותר אנשים. כשמתרגלים לזה עלול להיווצר מצב שבו המשיב מתרגל לחשוב באופן לא מעמיק, לא ´עד הסוף´. זהו חשש שאנחנו משתדלים להתמודד איתו בעזרת מעקב אחרי עצמנו, מודעות לבעיה שהיא חלק מהפיתרון.
אני מקווה שהתשובה ענתה לשאלה. אם לא וגם אם כן, תמיד אפשר לשאול שוב שאלה זו או אחרת.  
נשמח לקבל את תגובתך באתר (בסוף כל תשובה ישנה אפשרות להגיב).
יהונתן,
  yehonatan@makshivim.org.il
</t>
  </si>
  <si>
    <t>www.kipa.co.il/ask/show/90442-*אח-חילוני..</t>
  </si>
  <si>
    <t>90442</t>
  </si>
  <si>
    <t>*אח חילוני..</t>
  </si>
  <si>
    <t xml:space="preserve">
ב"ה אני גדלה במשפחה דתית.אחי הגדול ל"ע חילוני(דתל"ש)ויש לו חברה.הם גרים ביחד ומתנהגים כמו זוג חילוני לא נשוי.בחג השבועות הבעל"ט הם אמורים לבוא אלינו ואני לא יודעת מה לעשות.מצד אחד חשוב לאמא שלי שאשאר בבית ואומר דברי תורה כדי שהאווירה תתרומם.אבל אני יודעת שיהיה לי קשה לעשות זאת כשהם ינכחו מחשש לפגוע בהם וגם שהם יזלזלו ויפגעו בי (דבר שכבר קרה מספר פעמים..)מצד שני לנסוע למקום שבו יהיה לי טוב עם הרבה שיעורי תורה-יפגע באמא שלי וגם באורחים.אני יודעת שזה חשוב שהם ירגישו נוח בביתנו ושנכבד אותם אבל זה קשה לי מאוד במיוחד שזה בא על חשבון שמחת החג שלי...מה לעשות??????אני אובדת עצות!!סליחה על הבלאגן-ניסיתי להעביר את מה שאני מרגישה....תודה!!!
</t>
  </si>
  <si>
    <t xml:space="preserve">
שלום רב
צר לי מאד לשמוע שיש לך אח גדול חילוני (דתל"ש), זו מציאות מאד לא פשוטה, ובדרך כלל היא מושכת אחריה התמודדויות לא פשוטות.
דבר זה שאת שואלת הוא לא פשוט, שכן קשה מאד להעריך את המצב בלא להכיר מקרוב, שכן יש כאלו שיש להם אנתי, וממילא כל ענין דתי גורם להם רק להתנגד יותר, וללעוג לתורה, ויש כאלו שפשוט קשה להם לקיים, שכן היצר מושך אותם, אך הם לא באמת לועגים לדברים. וגם אם לועגים, זה רק מעין גיבוי לעצמם, שהם מרגישים לא טוב עם עצמם, והם לא רוצים לחשוף את החולשות שלהם בפני אחרים, ולכן הם מציגים הצגה שלמה שהם יותר שלמים, ובטוחים בעצמם.
את הבחינה הזו את יכולה להבין בעצמך, כאשר תנסי לעמוד מן הצד ולבחון את הדברים.
באופן הכללי, המציאות לא פשוטה, ואני מבין את הקושי, לכן המלצתי לך היא, לנסות ליצור אתם קשר טבעי, ולנסות להתעלם מהדברים האלו, ולנסות לחזק את הקשר.
אין זה אומר שדבר זה צריך להיות דוקא בחג שבועות, אלא דבר זה אולי טוב יותר שיהיה בזמנים אחרים, במשך השנה, מתוך יוזמה שלך, לפי המוכנות הנפשית שלך להשקיע בדבר.
הכלל החשוב הוא לנסות להתיחס אל האדם כאילו הוא רגיל, כאילו הוא לא עושה דברים אסורים, לשדר לו באופן הברור שאת לא מסכימה עם הדרך שלו, ושאת לא מסכימה עם המחשבות והמעשים שלו, אך אין זה נוגע לעצם הקשר ביניכם, וכל אחד חשוב שיכבד את השני בעולם שלו.
לאחר שדר ברור של הדברים, שיכול להיות מתוך שיחה פתוחה, באופן רגוע, לא לנסות לפתח דיון על הנושא אלא להבהיר חד משמעית את דעתך ולאחר מכן להמשיך בקשר טבעי ופשוט, בקשר חם כמה שאפשר ולנסות כל הזמן לשדר שאת אוהבת אותו, כי הוא אח שלך, והקרש ביניכם איננו נובע מהסכמה בדרך או ממחשבות משותפות, אלא אהבה מעצם הקשר המשפחתי.
אל תנסי למצוא חן בעיניו, ואל תנסי לבנות את החיים שלך לפי ההסתכלות שלו, וגם אל תראי את עצמך חלשה לעומתו. זכרי כל הזמן שאת זו שבסדר, שאת זו שמתנהגת כמו שצריך, והוא זה שלא בסדר, אך את לא אמורה להיות השופטת שלו, את אמורה להיות אחות שלו.
באופן הכללי, יש בעיה טענית שבולטת פעמים רבות, והיא שמבוגרים יותר אינם מוכנים לשמוע מצעירים מהם, זו בעיה עמוקה של גאוה, שכאשר אין לאדם באמת במה להתגאות, הוא בונה גאוה עמוקה על יסוד של הפרשי גיל. לכן פעמים רבות אנו פוגשים אנשים מבוגרים, שמתקשים לקבל תורה מרבנים צעירים, שבודאי הם ברמה דתית גבוהה לאין ערוך, אך הם מרגישים שהרב הוא ילד, וכאשר הוא יגדל הוא יבין, ולכן אני מעליו שאני מבוגר ממנו.
זו תופעה שלדעתי רבים מתוכנו צריכים לתקן, שזה פוגע גם באנשים גדולים וטובים, אך במצב שלך, לא נראה לי ששיך שתנסי לטפל בענין, ולכן אל תנסי להחזיר אותו בתשובה, שהוא רוב הסיכויים לא יקשיב לך, הוא יצחק עלייך, ויתנהג באופן לא מתאים, רק בגלל שהוא לא יסכים להקשיב לך, שהקשבה אצלו פירושה שפיפות קומה לפני אחותו הקטנה.
לכן הדבר החשוב ביותר הוא לא חג השבועות הזה אלא עצם בנית הקשר, שיהיה קבוע וטוב, ודבר זה משפיע הרבה יותר מכל שיחה שאפשר להעביר. כאשר שמים את הדגש על העיקר, ממילא אפשר להעביר דברים אחרים באופן קל הרבה יותר.
כאשר את בקשר, ואת מגיעה אליהם בזמנים אחרים, את יכולה להרשות לעצמך שלא להיות בחג השבועות, ולהיות פתוחה שאת רוצה לבנות את עצמך, ללמוד ולשמוע במקום המתאים לך ביותר, ואת הבניה המשפחתית להפנות לזמנים אחרים, אך כאשר אין אפשרות כזו כל כך, ואת לא מרגישה שאת יכולה כעת לשנות את המצב, אני לא ממליץ לפתוח את הענין, שכן רוב הסיכויים שהוא לא יתקבל בעיני האחרים, אלא תנסי להתחמק.
לדעתי, במצב שלך, גם אם תשתדלי מאד, את לא תצליחי לשנות את האוירה בשבועות, ורק את תפסידי מכך, וגם אם אמא שלך איננה חושבת כך, ודבר זה עלול לצער אותה, לדעתי אין לך כל כך מה לעשות, שכן הם יגברו עלייך, שאת עדינה ורגישה והם לא כל כך, ולכן אני כן ממליץ לך ללכת למקום אחר. תנסי למצוא מקום שאת רוצה, ותנסי לשנות מפני השלום, שלא לפגוע, ולגרום לאמא שלך להרגיש שאת כל כך רוצה להיות במקום ההוא, שהיא לא תרצה לעמוד בדרכך, שבסופו של דבר למרות שהיא מאד רוצה שאת תהיי יחד אתה בחג, היא בעומק יותר רוצה שאת תהיי שמחה ושיהיה לך טוב.
לכן אל תדברי על כך שאת לא רוצה להיות עם אח שלך ועם החברה שלו, אלא תדגישי את הפן שאת רוצה מאד מאד להתקדם, ואת מאד מאד רוצה להיות בשיעורים האלו והאלו, ושאם לא תוכלי את כל כך תהיי עצובה, שאף אחד לא ירצה לצער אותך כל כך.
שיהיה לך בהצלחה רבה וחג שמח
יצחק.
 Zahig2@shoresh.org.il
</t>
  </si>
  <si>
    <t>www.kipa.co.il/ask/show/92373-ואם-נהיה-ידידים-בלי-להיפגש</t>
  </si>
  <si>
    <t>92373</t>
  </si>
  <si>
    <t>ואם נהיה ידידים בלי להיפגש?</t>
  </si>
  <si>
    <t xml:space="preserve">
לפני כמה ימים ידיד שלי (הידיד הכי טוב) אמר לי שהוא אוהב אותי... ובגלל שגם אני מרגישה ככה כלפיו אמרתי לו שגם אני אוהבת אותו (זה התפתח בשבועות האחרונים.. ואנחנו מכירים כשנה ומעלה) אבל כשדיברתי איתו אמרתי לו שאני אוהבת אותו אבל שאני לא רוצה חבר בגיל הזה (15 וחצי) כי זה יכול לדפוק לנו את הקשר המיועד לנו בעתיד.. ושבשבילי חבר זה לא סתם, זה מחויבות.. ז"א חבר זה רק לצורך חתונה! ומכיוון שאנחנו עוד צעירים אין טעם לחברות שכזו... אמרתי לו את כל זה, וגם שזה בסדר ששנינו אוהבים אחד את השניה כל עוד שומרים נגיעה ולא נפגשים יותר מ4 פעמים בערך בשנה...
אבל שאסור שנתנהג כמו חברים באמת... בקיצור.. אני לא בטוחה שאני עושה מה שצריך... מצד אחד- אני אוהבת אותו והוא אוהב אותי! אז נמשיך בידידות שלנו ונדחה את הרגשות לגיל מבוגר יותר שבע"ה יוביל לחתונה... אבל מצד שני- אולי גם זה לא טוב?!?! כי לא אמורים לשמור על קשר... אבל אני מפחדת שאני אאבד אותו הוא כ"כ מיוחד! האם התנאים שהצבתי מספיקים? כי בעיניי הם בסדר, ואני אוכל לשלוט במה שקורה בקשר,אני אדע לומר לו מתי זה כבר לא בסדר מה שקורה בינינו... מה לעשות???? (מצטערת על האורך...) 
תודה! אלמונית</t>
  </si>
  <si>
    <t xml:space="preserve">
שלום לך שואלת יקרה. התרשמתי מאד מהבגרות שלך. השיקולים שאת מעלה בשאלתך והדרך בה בחרת להתנהג מעידים על רצינות ואחריות.
אני מרגישה שאני לא צריכה להרחיב בכל הנושא של בעייתיות בקשר בגיל זה מאחר שזה כבר ברור לך (וכן תוכלי למצוא על כך הרבה תשובות באתר שלנו). בעצם השאלה שלך היא האם היישום של ההבנה שיש בעיה בכך, האם הגבולות שהצבת לעצמך מתאימים ונכונים.
אני מאד מבינה אותך על הדילמה שאת מעלה. מצד אחד אתם מרגישים אהבה זה כלפי זה ומתוך כך חוששים לנתק לגמרי את הקשר אך מצד שני לא בטוחים שזה יעזור. אני רוצה לתת לך 2 נקודות למחשבה בהקשר הזה בתקווה שתמצאי בהן תועלת.
כתבת "אז נמשיך בידידות שלנו ונדחה את הרגשות לגיל מאוחר יותר". האמנם?! האם יש איזשהו כפתור שלוחצים עליו והרגשות מפסיקים לפעול? להשפיע? בדרך כלל זה לא עובד ככה... נכון שלאדם יש שליטה על רגשותיו אך נדמה לי שקשה מאד להיות במציאות של קשר ולא להרגיש, למנוע מהרגש להופיע. הוא נוצר מתוך המפגשים, מתוך השיחות. מתוך עצם הקשר באופן טבעי מתעוררות מחשבות, דמיונות, רגשות... האם אפשר למנוע מכל אלו להופיע? תחשבי שניה על קשר בתחום אחר, סתם קשר שיש לך עם חברה. האם את מסוגלת להיות איתה בקשר מבלי להרגיש כלום? להחליט שיום אחד את מדברת איתה בלי להרגיש כלום כלפיה? לי נראה שזה מאד קשה.
וזה מוביל אותי לנקודה השניה. כתבת שהתנאים שהצבת הם לא לגעת זה בזה ולהתראות מספר מועט של פעמים בשנה. אז קודם כל רציתי לשאול אותך (או יותר נכון כדאי שאת תשאלי את עצמך) מה המטרה של המפגשים האלו? מן הסתם, זה איזשהו תנאי שנועד מבחינך להבטיח את זה שלא תשכחו זה מזה, שלא תאבדו אחד את השני. כלומר, את מתארת מצב בו על אף שלא תפגשו עדיין תהיו בקשר. בעצם, משתמע לי מדבריך שמבחינתך אין בעיה עם עצם המציאות של הקשר. הבעיה מבחינתך היא הלכתית ולכן חשוב לך להבהיר לו ביחס לנגיעה. הבעיה היא בגיל שלכם שמונע מכם לממש את החברות ולכן את ´דוחה´ את זמנה.
אני רוצה להציע גישה קצת שונה. בעיני יש משהו לא טוב בקשר גם אם הוא מתנהל על פי גדרי הצניעות וההלכה, גם אם לא נפגשים. על אף שהקשר לא מתנהל ´פיזית´ ובצורה ממשית, הוא מתנהל ´בראש´. נכון, אין בו עיסוק במפגשים אך יש בו עיסוק במחשבה. ובדרך כלל זה עיסוק הרבה יותר משמעותי.
במילים אחרות, התנאים שהצבת אכן טובים אם המטרה היא לא להיכשל בנגיעה, אם המטרה היא לא ´לבזבז´ זמן על חברות בגיל הזה. אך הם לא מועילים אם המטרה היא לא להיות עסוקים בכלל בעניין הזה טרם זמנו מתוך הבנה שעצם העיסוק, ולא משנה באיזה תנאים, הוא עצמו לא טוב. מכיון שגם בזמנים בהם לא תתראו תחשבו זה על זה, תצפו למפגש, תחיו את הקשר במחשבה בלי לחיות אותו בפועל אז מה הועלנו בזה?
אכן יש רבנים שמייעצים לנהוג כך כאשר בני הזוג בוגרים יותר ונמצאים בשלב מתקדם יותר בחיים אך מסיבות כאלו ואחרות לא יכולים לממש את הקשר. אך אתם בני 15 ויש לכם עוד זמן ודרך ותהליך משמעותי שכדאי לעבור כדי להגיע ראויים ומוכנים לקשר משותף אז למה להקדים את המאוחר? לכן שאלתי אותך קודם מה מטרת הפגישות שיהיו ביניכם? רק כדי להבטיח שלא תפספסי אותו? בעיני המקום בו אתם נמצאים היום לא מאפשר לבחון את הקשר הזה ולדעת האם זה האחד. קיומו של קשר כזה, גם בתנאים שהצבת, עלול לפגוע גם בהתקדמות לקראת המצב הבשל והראוי וגם בקבלת החלטה משמעותית בבוא היום המתאים.
לכן אני אומרת שוב, עצם ההתעסקות בקשר, עצם המציאות הזו של ה´ביחד´ היא לא פשוטה בפני עצמה, ולא משנה באיזו דרך היא נעשית (אגב, גם אם זה רק דרך התכתבות באי-סי-קיו) ועל גבי זה מתווספות הבעיות שהזכרת כמו גיל, הלכה וכו´. התנאים שהצבת נותנים מענה לחלק מהבעיות אך אינם מועילים למכלול השלם.
אשמח שתחשבי על הדברים, אם תרצי להגיב, לשוב לשתף ולהתייעץ- בשמחה.
חודש טוב ובהצלחה בכל,
ברוריה.
 brurya123@gmail.com</t>
  </si>
  <si>
    <t>www.kipa.co.il/ask/show/95076-מכתב-מהמדריך-הצ-ב-ו-ע-ותשובה</t>
  </si>
  <si>
    <t>95076</t>
  </si>
  <si>
    <t>מכתב מהמדריך הצ-ב-ו-ע ותשובה</t>
  </si>
  <si>
    <t xml:space="preserve">
בס"ד 
את השאלה הזאת צריך לקרוא גבר!
חבר מקשיב יקר, ראשית יישר כוח עצום על זה שאתה מקדיש לי זמן והולך לקרוא את שאלתי ולנסות לעזור לי להציל את עצמי. אני ממש מעריך אותך על כך!!!
אני בן 16 וחצי
מאיפה להתחיל? אני מתנצל מראש על האריכות אבל אני חייב לעשו עם עצמי משהו.. כבר הרבה זמן אני הולך במחשבה שאני קצת צבוע ושהרמה הדתית שלי עמוק בפנים בקאנטים למרות שכלפי חוץ היא נראית מעולה. הכל התפוצץ בסמינריון הדרכה שחזרתי ממנו היום. הסמינריון היה מדהים ומוסיף בצורה מטורפת אבל בשיחה האחרונה שממנה התפזרנו לאוטובוסים ונסענו הבייתה עלו לי הספקות. ערן יונגר, רכז הדרכה ארצי של בנ"ע העלה שוב נושא שעלה הרבה בסמינריון שצריך להיות אישיות לדוגמא ולא דוגמה אישית ושמדריך שלא יהיה חזק בתורה ובאמונה איך יוכל להעביר לחניכיו את האידיאלים הנ"ל?
 איך מדריך כמוני שבקושי ממלמל חלק מהמילים ואת השאר סתם מזיז את הפה, ושיש ימים לעיתים קרובות שלא מניח תפיליןוכמובן שלא מתפלל, שלא מברך ברכות אחרונות ובכל מני דברים אפי´ לא ראשונות שלא נדבר על שז"ל ושזה קורה פעם ביומיים בד"כ וש98% מהמקרים זה לאחר שהיה באתרים "מתאימים" וצפיה בסרטים, איך מדריך כזה יכול בכלל להיות מדריך?!
ובוא נעזוב בכלל את המדריך, אני לא יכול יותר! אני מרגיש שאני בעצם חילוני עם כיפה שמגיע מדי פעם לבכנ"ס למלמל כמה מילים חסרות פשר... דבר אחד ויחיד מבחינת הלכה חזק אצלי וזאת ההבנה שקשר בין בנים לבנות בגילי (16 וחצי) לא מועיל ורק יהרוס אבל חוץ מזה כמו שאמרתי בקטע של שמירת העיניים והברית אני אפס!!
אני מתחנן על חיי!! תעזור לי!! תעזור לי לצאת מהבוץ והאם עליי לפרוש מההדרכה כדי לא להיות צבוע ולהרוס את חינוך חניכיי?!
אני יודע שעזרה אינטרנטית לא תועיל לי! אני אצטרך מלווה עם תוכנית שיקום תובענית! יש בסביבתי אנשי שהייתי יכול לפנות אליהם בעזרה אבל יותר קל  לפתוח את זה עם מישהו שאני לא מכיר.. תחליט אתה אם אתה מעוניין בעצמך או מישהו אחר אבל תדאג לי בבקשה..  מצפה לתשובה למייל,
הצבוּע</t>
  </si>
  <si>
    <t xml:space="preserve">
שלום רב לבחור עם אחת הנשמות היותר יפות שנראה לי שקיימות, ואנו מצפים בקוצר רוח לאור שיפרוץ החוצה ממנה!!
יש מי שיראה את המכתב אולי ויאמר – פשוט מזעזע!!! איך הוא יכול להדריך הפושע הזה – אולי זה מה שאתה רואה. אבל מי שקצת קורא בין השורות רואה פוטנציאל אדיר ואומר – יש פה שאיפות, יש פה רצון ויש פה איש אמת, בקיצור כל התכונות שצריך בשביל להיות ירא שמים אמיתי ומדריך מצוין!!
קודם כל אולי כדאי להבין מה זה צבוע.
אמר לי פעם מדריך אחד בסניף – אני ליד החניכים שלי  מדבר בתפילה, בגלל שאני לא צבוע וכשאני בבית כנסת אני מדבר בתפילה, אז גם פה...
מאז הלכתי בסניף ואמרתי – מדריך טוב הוא מדריך צבוע!! כוונתי היא שמדריך איננו צריך להתנהג בסניף כמו מה שהוא – אבל הוא גם לא צריך "לשחק אותה". מדריך טוב מתנהג בסניף הרבה יותר טוב ממה שהוא בדרך כלל, וזה לא הופך אותו לצבוע – בגלל שזה מה שהוא היה רוצה להיות!!!
אם ההתנהגות שלו באה ממקום אמיתי, והוא אומר לעצמו הלואי והייתי מצליח להיות כזה גם ביום יום - זה לא צבוע זה אמיתי. זה הוא האמיתי.
הרב קוק מלמד אותנו שהצד העיקרי באדם זה הרצון! אדם שיש לו רצון להשתנות, רצון להתעלות , רצון לשוב בתשובה יש לו כבר כמעט הכל הוא כבר כמעט שם – פשוט חסרה הדרך אבל זה כבר יותר קל, אולי לוקח זמן אבל יותר קל. 
יש בך רצון, רצון אמיתי להשתנות ולהתחזק  וזה דבר שאני מעריך הכי הרבה כי זה רק עניין של זמן עד שתשתנה לגמרי – אבל בעצם אתה כבר עשית את הרוב. הבעת בעצמך רצון להשתנות.
אינני יותר מדי נפעם מהעבירות החמורות שאתה כותב לי ואני לא נופל מהכסא .. כולנו היינו שם .. ואפשר להתגבר על הכל!!
הדבר החשוב באמת בשביל שתוכל להשתנות זה לימוד אמונה בצורה מעמיקה , על ידי שיותר תעמיק בהבנת התורה והמצוות , לימוד התורה ועם ישראל וה´ ועוד.. הדבר יחדרו בך ולאט לאט תלך ותתקדם בכוחותיך לנצח את היצר הרע. על ידי שיותר תבין ותזדהה עם עולם האמונה תלך ותגדל אמונתך וכוחותיך.
הדבר הזה הוא העצה האמיתית שלפי דעתי עליך להתחיל להשתדל בה.
כשאדם יותר מעמיק ולומד ומבין הוא מגלה את היופי שבתורה את האור האדיר שבה ואת השמחה והאמת שבמצוות. התורה לא עוד דבר שנכפה עליו אלא דבר שהוא לא יכול בלעדיו. על ידי לימוד אמונה האדם מעמיק להבין כמה התורה היא חלק ממנו וכמה היא דבר עצום וזה עצמו מחזק אותו. במקום קיום תורה מיראה הוא מתחיל לקיים מאהבה!!!
לפני שניגש לפן המעשי אני גם רוצה שתקרא את התשובה הזו שכתבתי על שמירת הברית:
http://www.kipa.co.il/ask/show.asp?id=95553
לעניין המעשי:
כדאי מאוד שכל הזמן תהיה צמוד לאיזשהו ספר באמונה שתשקיע קצת מזמנך ללמוד בו – 
אני ממליץ בתור התחלה על ספרים כגון "אחת שאלתי" , "דע מה שתשיב לעצמך" , שיר השירים של הרב אבינר, וכן כוזרי של הרב אבינר, וחיי עולם על לימוד תורה, "אשיב  ממצולות"  וכן "איילת השחר" של הרב פילבר.. 
מצוה ולב של הרב אלימלך בר שאול.  יותר לעומק – "תפילת ישרים" של הרב אדלר, וכן ספרי "לאמונת עיתנו" וכן יותר עמוק – עין איה של הרב קוק או ספרי חסידות שונים..
אפשר גם להיעזר ב"חברים מקשיבים" לברר נקודות באמונה.
לימוד אמונה טוב הוא לימוד שאתה מנסה להבין את הדברים עד הסוף- ולא משאיר חורים אלא בודק – האם אתה מסכים עם הדברים הכתובים או שאתה מחפש פן נוסף יותר עמוק, לחשוב על מה שאתה קורא ולנסות להבין טוב ואם לא מבינים אז שואלים.. 
אני אישית אשמח מאוד ללמוד איתך וארצה שתיצור איתי קשר באימייל בהקדם האפשרי או בטלפון, אולי אוכל לקבוע איתך חברותא... (לשואל - כיון שהשאלה פורסמה באתר, המערכת השמיטה את המספר. אם תרצה אותו אתה מוזמן בשמחה לבקש אותו דרך כתובת המייל שלמטה). 
אם לא אולי אסדר לך מישהו אחר.
לעניין ההדרכה – דווקא האמת שבך יכולה להועיל מאוד לחניכים. הרצון שלך להתקדם יכול להיות משהו שתוכל להעביר לחניכים. מדריך טוב זה מדריך שקשה לו לישון בלילה מהמצב הרוחני של חניכיו (הגדולים יותר). ואדם כמוך יתכן שיהיה לו אכפת מאוד דוקא מההזדהות האמיתית של החשיבות להתקדם.
אף על פי כן אין ספק שהדברים שאתה מעלה נכונים – ולכל מדריך. כל מדריך שבעולם חייב אבל חייב כל הזמן תוך כדי ההדרכה להתמלא בעצמו ממקורה של תורה ואמונה – דוקא מדריך שנמצא בעמדה של נתינה צריך יותר מכולם ללמוד תורה! גם אם אינך יודע המון, אם תהיה כל הזמן צמוד לאיזשהו ספר ותלמד בקביעות אמונה אני מבטיח לך שזה ישפיע לך מאוד לטובה על ההדרכה  כי מי שנותן מתוך לימוד תמיד יש לו מה לתת ומי שאפילו יודע הכל אבל לא לומד זה כמו מעיין יבש או סתום כי בעמדה של נתינה חייבים כל הזמן ללמוד – לכן אם תקבע עיתים ללימוד אמונה אני מאמין שתוכל להמשיך להדריך בהצלחה מרובה!
גם חשוב כמובן ללמוד תורה בכלל – לקבוע לימוד קבוע של משניות או גמרא. כמה שיותר שיהיה קבוע!! אפילו לא הרבה אבל קבוע עדיף על הרבה ולא קבוע.. אבל הכי חשוב זה לימוד ספרי האמונה שלאט לאט יקדם אותך מאוד אני מאמין.. 
אני מקווה שהדברים שכתבתי הובנו ויש באמת הרבה אמת ואני מצפה ממך לתגובה בהקדם האפשר ומקווה שתפנים את הדברים ותאמין בעצמך ובכח האדיר שמתגלה ממכתבך שקיים בך!!!
אבי,
 wolfsonavi@gmail.com 
</t>
  </si>
  <si>
    <t>www.kipa.co.il/ask/show/97270-קשיים-בעקבות-המלחמה-בצפון</t>
  </si>
  <si>
    <t>97270</t>
  </si>
  <si>
    <t>קשיים בעקבות המלחמה בצפון</t>
  </si>
  <si>
    <t xml:space="preserve">
שלום,זה לא סוד שמצבם של תושבי הצפוןואני בינהםהוא לא בשמיים,הקשר היחיד שלנו לשמיים הוא אבא שנמצא שם.אה כן-וגם טילים שמגיעים משם.אחי מגויס,שכן שלי,אבא שלי ב"ה-מבוגר לזה.האזעקות,הפחד המטוסים קולות הנפץ והבכישל המשפחה,אני באופן מוזר לא נלחצת מכניסים אותך למן שגרה עצובה.רציתי לשאול אחריי כל ההקדמה-אתם באמת מאמינים שיהיה לזה סוף טוב?!אני בספק אם "אף על פי שיתמהמה עם כל זה אחכה לו..." מחכה לתשובה מהירה.שבת שלום!</t>
  </si>
  <si>
    <t xml:space="preserve">
שלום וברכה!
א-אני רוצה לחזק אותך, אתם אנשים גיבורים! אין ספק בכך, לעמוד מול לחצים כאלה, ולהתמודד עם כל כך הרבה רוע ולשאול את השאלה זה מראה על צדיקות. אשריך!
ב-אחד מי"ג עיקרים של הרמב"ם הוא "אני מאמין באמונה שלימה בביאת המשיח ואף על פי שיתמהמה עם כל זה אחכה לו בכל יום שיבוא" מה בעצם אומר העיקר הזה?
שאנחנו מאמינים שהטוב ינצח! אנחנו מאמינים שהקב"ה לא סתם עושה דברים בעולם, לא לחינם הוא השיב אותנו ארצה אחרי 2000 שנות גלות, לא לחינם יש פריחה מחודשת של ארץ ישראל. 
לא לחינם שבו המוני בנים ארצה מכל קצוות תבל, 
הקול נשמע- זאת הגאולה!
אך- גאולה הינה תהליך ובתהליך ישנן עליות וישנן ירידות. ולצערנו הרב אנחנו חוזים עכשיו בירידות. 
אנחנו רואים שיש הרבה חושך והרבה צללים והאדם מרגיש כמאמר הפסוק "במחשכים הושיבני..." 
אז מה עושים?
כאן אנחנו צריכים להסתכל אל עבר הנצח, אחד הבעיות הגדולות של האדם שהוא יודע להסתכל יותר על הרע אצלו מאשר על הטוב אצלו, כי רע זה מפריע טוב זה נמצא כל הזמן. 
אנחנו צריכים להסתכל על הטוב שיש לנו ב"ה!
ויותר מזה אנחנו צריכים להאמין שאם הקב"ה אומר לנו בפרשת השבוע "כי עם קדוש אתה!" "בנים אתם לד´ אלוקיכם" ובהושע אומר לנו ד´ "אהבתי אתכם אמר ד´" 
אז בטוח שהוא לא עושה את זה בחינם, ראית אבא שאוהב להתעלל בילדיו סתם? קל וחומר על הקב"ה שהוא אבינו! הכל מקרב אותנו לגאולה השלימה, ואנחנו צריכים להתעודד להמשיך הלאה, להתקדם בעבודת ד´ להיות אור לגוים. 
ובעז"ה עוד נחזה כולנו בבנין בית המקדש במהרה בימינו
אני מקוה שזה עוזר ואשמח להמשיך לעזור בכל אשר אוכל במייל שלי
 elchananshmuel@gmail.com
כל טוב ברכה ושמחה ושוב כל הכבוד!!!
אלחנן.</t>
  </si>
  <si>
    <t>www.kipa.co.il/ask/show/98109-אני-מתחצף-ומזלזל-באנשים.-מה-לעשות</t>
  </si>
  <si>
    <t>98109</t>
  </si>
  <si>
    <t>אני מתחצף ומזלזל באנשים. מה לעשות?</t>
  </si>
  <si>
    <t xml:space="preserve">
שלום! 
יש לי בעיית התנהגות אני נוטה לזלזל באנשים ומתחצף לכול המבוגרים כולל ההורים שלי, ואני לפעמים מחליט זהו היום אני מפסיק זה בדיוק מספיק לחצי יום ואז אומרים לי משו ואני עונה. אני ישמח אם תגידו לי איך אפשר להוציא את המידה הרעה הזאתי מהשורש כי אני ניסיתי הכוול
</t>
  </si>
  <si>
    <t xml:space="preserve">
שלום כותב יקר.
משאלתך הקצרה ניכר שיש לך שאיפה אמיתית להשתפר ולהיות טוב יותר, וגם שאתה משקיע מאמצים בעניין, ואפילו מוכן לשאול ולהתייעץ, מה שלא כל אחד מוכן לעשות. חזק ואמץ והמשך בדרך הטובה הזו, ואני משוכנע שבסופו של דבר תצליח. כתוב "שבע יפול צדיק וקם" (וזה לא רק 7 אלא יכול להיות גם 777), ואמרו חכמים "בא ליטהר - מסייעים אותו". דע לך שה´ שמח שמחה גדולה על כל התגברות שלך, ואפילו הקטנה ביותר.
אתה לא צריך לראות את עצמך כמישהו עם "בעיה" שצריך להיפטר ממנה, אלא כנער עם כוחות חיוביים שרק צריך ללמוד לכוון אותם ולשלוט בהם. ממה שכתבת נראה שיש לך כוח של גבורה ועזות, שעשויים להיות חיוביים מאוד במקומות המתאימים. הכוחות האלה מאפשרים לך לא להיכנע למגבלות, לעמוד על שלך (גם מול היצר הרע למשל) ולא להתבייש לעשות דברים חיוביים גם במצבים לא כ"כ נעימים. (האם חשבת פעם על כך שישנם אנשים ביישנים שלא מסוגלים למשל לעמוד על שלהם, או ליצור קשר עם אנשים שהם לא מכירים, והם עשויים לקנא בך מאוד על הישירות שלך?)
אבל כוח חזק כזה כמובן צריך הרבה שליטה, כי במקומות הלא נכונים הוא עלול מאוד להזיק. וכמו שאתה כותב, זה מה שאתה משתדל לעשות. אז קודם כל, אם הצלחת פעם לעצור בעצמך ולהימנע מלומר משהו שלילי – תעריך את זה! זה דבר גדול מאוד, וכמו שאמרו חכמים: "אין העולם מתקיים אלא בשביל מי שבולם את עצמו בשעת מריבה, שנאמר ´תולה ארץ על בלימה´". אולי כדאי אפילו שתרשום לעצמך את כל ההתגברויות האלו, כדי לשאוב מהן כוח. אחת הדרכים של היצר הרע לעבוד עלינו, היא לשכנע אותנו שאנחנו שייכים לו והנטיה הטבעית שלנו היא למעשים הלא טובים שהוא מוכר לנו. במצב כזה הרבה יותר קשה לנו להתגבר. לכן חשוב שנזכור תמיד שאנחנו טובים, והפעמים שבהן התגברנו הן אלו שמבטאות באמת את האישיות האמיתית שלנו. אל תאמין לאף אחד, ובמיוחד לא לעצמך, שאתה "לא בסדר". להיפך: תאמין שאתה טוב ורוצה טוב, שאתה לא שייך בכלל למידות הרעות, ושאתה משכלל כל הזמן את השליטה שלך. גם אם אתה נכשל הרבה פעמים זה דבר חולף וזמני.
ועכשיו לעבודה עצמה.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אתה והיצר הרע. אל תוותר לו! תלמד את נקודות התורפה ואת נקודות החוזק שלך ושלו, ותשתמש בזה כדי לנצח.
לכן כדאי שתפנה לך קצת זמן נוח ושקט, ותנסה לחשוב על השאלות הבאות. כמובן שכל זה רק דוגמאות:
באלו מצבים אני "נדלק"? אלו דברים גורמים לי לכעס וזלזול שמתבטא בחוצפה? מה אני מרגיש באותו רגע?
האם כשפוגעים בי אני מרגיש שאם לא אענה אז אני כביכול לא "שווה"? האם אני יכול להסביר לעצמי מבחינה שכלית למה זה לא נכון?
האם כשמעבירים עלי ביקורת אני רואה את זה כפגיעה אישית?
האם אני מתקומם מול אי צדק (של המורים למשל) או גם כאשר אני עצמי לא צודק?
האם יש משהו אחר שמפריע לי בהתנהגות של ההורים / המורים / החברים? האם זה דבר אמיתי (בהחלט יכול להיות שכן)? האם אני יכול לדבר על כך איתם בצורה שקטה ובזמן רגוע? מה אני יכול לעשות כדי שזה לא יגרום לי להידלק?
האם אני יכול להסביר לעצמי מבחינה שכלית למה עדיף שלא להגיב, ולמה זה עדיף לי אישית? אם אשנן את ההסבר הזה מדי פעם, בזמנים רגועים יותר ורגועים פחות, האם זה עשוי לעזור?
האם אני יכול לדבר עם ההורים שלי (למשל) על העניין הזה עצמו, ולומר "אני באמת רוצה לדבר איתכם בצורה מכובדת, אבל לפעמים אני לא מצליח"? (כמובן שזה לא נעים, אבל בשביל מה ה´ נתן לך עזות?...)
באלו זמנים יש לי שליטה עצמית טובה פחות (למשל: כשאני עייף, או מאוכזב, וכו´)? האם בזמנים האלו אני יכול להזכיר לעצמי מראש שאם משהו יכעיס אותי, זה יותר בגלל המצב שלי ולא כל כך בגלל הדבר הספציפי הזה?
האם אני יכול לזהות רגע קודם שאני הולך "להידלק", ואז לעשות משהו בעניין (למשל, להזכיר לעצמי למה עדיף להיות בשליטה)?
האם כשאני כועס אני חושב כל הזמן על מה שהכעיס אותי, וכך "מתחמם" יותר ויותר? כיצד אני יכול להחליף את המחשבות הללו במחשבות חיוביות?
אם אצליח לגרום לעצמי לעצור לשתי דקות / לשתות כוס מים / לעשות גלגול ראש או משהו מצחיק אחר ורק אחר כך לדבר, האם זה עשוי לעזור? אולי פשוט לברוח מהמקום לכמה רגעים, מתוך הבנה שברגע זה השליטה שלי לא כ"כ טובה ואני עלול לעשות משהו שאצטער עליו? (אחת מנקודות התורפה של היצר הרע, שאם מצליחים לדחות אותו לאחר כך, אז תוך זמן קצר הוא מאוד נחלש).
אם אדמיין לעצמי מדי פעם, כשאני רגוע או כשלא, שמשהו או מישהו מרגיזים אותי ואני שולט בעצמי ושותק או מדבר בנחת – האם זה עשוי לעזור גם כשזה קורה "על אמת"?
אם אתן לעצמי פרס קטן או ארשה לעצמי לעשות משהו כייפי על כל פעם שאני מתאפק, האם זה עשוי לעזור?
עוד שתי נקודות:
יכול להיות שהעבודה המרכזית שכדאי לעשות היא לפתח עין טובה, לימוד זכות ומחשבות חיוביות, וכך למנוע מלכתחילה את ההתנגשויות. כשאתה רגוע, קח מישהו ותנסה לחשוב עליו דברים טובים. רשום לעצמך את התכונות הטובות שלו, את המעשים הטובים שלו, ונסה ללמד זכות גם על הצדדים הפחות טובים. אם למשל יש מישהו שנוטה להיות מאוד ביקורתי כלפיך, חשוב על כך שהוא בעצם מתמודד בדיוק עם מה שאתה מתמודד. כך תוכל להבין אותו ולא לכעוס עליו. נסה לפתח תחושה חיובית כלפיו.
עשה את זה לעוד אנשים, ובפרט לאנשים שאתה לפעמים מתכסח איתם. כשאתה פוגש את האנשים האלה, תזכיר לעצמך את מה שחשבת ומה שרשמת. ממילא גם אם ישנה התנגשות מסויימת יהיה לך הרבה יותר קל לשמור את עצמך בתוך ההתייחסות החיובית ומתוך זה להתייחס ולדבר (למשל: "אמא באמת אוהבת אותי ולא מתכוונת להרגיז אותי, אבל היא קצת עייפה ועצבנית עכשיו. צריך להבין אותה"). העבודה הזו יכולה לשנות לטובה את כל ההתייחסות לחיים.
אחרון חביב: תפילה. התפילה היא העצה הכי טובה לכל העניינים, בעבודת ה´ ובכל דבר שהוא. דבר עם ה´, ספר לו על הקשיים שלך ובקש ממנו שיעזור לך לעשות טוב. נסה לדבר עם ה´ בשפה שלך אפילו חמש דקות ביום. העצה הזו מחוללת פלאות גם ברוחניות וגם בגשמיות.
כמובן שאי אפשר לקיים את כל העצות האלה בבת אחת. אבל כל עוד נמצאים בתהליך חיובי של התקדמות, אז כמו שכתוב "עם הנצח לא מפחד מדרך ארוכה" (שם, שם, סתם...)
לסיום רון, אני מאחל לך שה´ יעזור לך להוציא לפועל את כל הרצונות הטובים שלך ולנצל את כל כוחותיך לדברים טובים, ולזכות לחיים טובים. אם תרצה, אשמח לשמוע ממך גם בהמשך.
יישר כוח ובהצלחה רבה,
יוסף
</t>
  </si>
  <si>
    <t>www.kipa.co.il/ask/show/98357-שחיה-\בריכה-מעורבת-דחוף-מאוד!!!!!</t>
  </si>
  <si>
    <t>98357</t>
  </si>
  <si>
    <t>שחיה \בריכה מעורבת-דחוף מאוד!!!!!</t>
  </si>
  <si>
    <t xml:space="preserve">
שלום
אני מקפידה על ללכת לים נפרד ואינני הולכת לים מעורב בכלל אך השנה בעוד כמה ימים יש לאבי שחיה חינם לפארק מים וזה רק אנשי העבדוה שלו כאילו זה אך ורק מבוגרים ואין... ונראלי שכולם נשואים 
ואני לא רוצה להכנס לשם מכיוון שזה מעורב
אך הרבה אנשים לוחצים עלי להכס וגם אמרו לי שאני יכולה להכנס עם חולה רחבה וגדולה ומכנס גדול עד מתחת לברך האם זה מותר? אני אוכל להכנס ככה? או שלא?</t>
  </si>
  <si>
    <t xml:space="preserve">
שלום לך שואלת יקרה,
מה שלומך??
קודם כל - כל הכבוד לך שאת מקפידה ללכת רק לים נפרד.
נראה שאת צריכה להתמודד עם שני "אתגרים":
1.הלכה
2. לחץ חברתי
אני בטוחה כי בע"ה את תצליחי לעמוד בהם בהצלחה, ממש כפי שהצלחת עד היום!!!
לגבי הענין ההלכתי את ודאי יודעת את האמת לאמיתה, אין היתר לשהות בבריכה עם גברים אפילו כשאת לובשת חולצה רחבה ומכנס ואפילו אם תלבשי "חלוק" זה לא יאפשר לך להתרחץ בחברתם.
יכול להיות שאת טיפה מבולבלת ולכן אשמח לערוך עימך סדר...
כדי להמחיש לך את העניין בצורה פשוטה יותר אשאל אותך כמה שאלות שישמעו לך מגוחכות אך הן עוסקות באתגר שלך:
האם היית מתרחצת באמבטיה כשאת לבושה בבגדים מלאים, בחברתם של גברים שעובדים עם אביך??
התשובה לכך צפויה: ברור שלא!!!
אם כך, אין שום היתר אפילו שכלי להתרחץ בבריכה בה שוהים גברים.
האם היית לובשת באמצע הקניון בגד ים? או שרוול?
ברור שלא!! 
אם כן מה גורם לנשים רבות לחשוב שהחול החם על שפת הים מאפשר להן להתלבש בצורה חושפנית ושונה מזו שבה היו מתלבשות לקניון או לעבודה? 
השהיה בבריכה בחברת גברים אינה תואמת את ההלכה.
בענייני צניעות יש סדר וגדרים ששומרים עלינו מפני סכנות ריגשיות, פיזיות ועוד.
לגבי הלחץ החברתי, לדעתי זוהי הזדמנות נהדרת להוכיח לעצמך, לקב"ה ולעולם כולו כי ההלכה והתורה היא בראש סדר העדיפות שלך.
היום מבקשים ממך לוותר "קצת" על צניעות, מחר יבקשו ממך לוותר "קצת" על כשרות, "קצת" על שבת והופ, הנה פתח עצום לוותר על טיפה ועוד טיפה שהופכת לים עצום!!!
בבקשה אל תיכנעי, זהו ניסיון לא פשוט אבל בחסידות מבואר שה"ניסיון" הוא לא מציאות כלל!!!!
כלומר, כשמתייחסים לניסיון ללא כל אחיזה במציאות ולא עושים ממנו בעיה אלא אתגר שבו נעמוד בחוזקה ובתקיפות בע"ה, אז רואים במוחש שכל החומות נופלות, המסכים נעלמים והכל פשוט יותר!!!
מה יותר פשוט מלשמור על עצמך?
מה יותר טוב מלשמור על גופך הקדוש?
אל תשכחי שאותו גוף שיכנס לבריכה צריך לעמוד מול מלך צריך המלכים בשעת התפילה ולא מול בני האדם שילעגו לו.
אנו עומדים מול הקב"ה!!
וכשאת יקירתי עומדת מול ה´, מה את חושבת שנכון לעשות??
אשמח לשמוע ממך, העתקתי לפנייך שאלה מאוד חשובה באותו נושא. בבקשה קיראי אותה היא מעניינת וחשובה.
כתיבה וחתימה טובה!
שלך, 
אירית ג´ולי אליה.
בגד ים באמצע הקניון??
קודם כל שוב צל"ש על העובדה שאת עושים באמת כל הכבוד! לפני בערך חודש שלחתי לכם שאלה ועניתם לי התשובה סיפקה אותי אבל לא במאה אחוז כי אני עדיין מתלבטת אם ללכת למעורב לפני כמה הייתי בים מעורב וזה היה בדיוק ביום הולדת שלי "14" ופתאום התחלתי להרגיש לא נעים ולא בנוח שגברים מסתכלים עלי ואני לא יודעת מה לעשות אני כל הזמן חושבת על זה יש לי חברות שהולכות ויש שלא ונראה שאני פוחדת מהתגובה של החברה למרות שחברות שלי די מבינות אותי מצד אחד אני רוצה להשתפר זה ברור וזה מאוד מפריע לי יש לי עקרונות משלי זה ברור אבל אני לא יודעת כי כאילו אם אני אלך לים מעורב אז אחרי זה, זה ישב לי על המצפון ואני ארגיש לא נעים בבקשה תעזרו לי כי זה דבר שחשוב לי מאוד ות´אמת אני לא בן אדם שכל כך חשוב לו מה החברה עושה וחושבת .. בבקשה תעזרו אני לא יודעת מה לעשות תודה רבה!! ושוב כל הכבוד על העבודה 
מקווה שהבנתם אותי ותוכלו לעזור לי סליחה על האריכות ויום טוב!
ב"ה
שלום לך שואלת יקרה וקיץ בריא ושמח!!
לפני שנתמודד עם האתגר שבפנייך, אציג לפנייך עובדות שאת וודאי מודעת אליהן:
ים / בריכה – מקום בו בני אדם מתרחצים.
"בגד ים" - בגד המתאים לרחצה.
רוב בני האדם לובשים בגדי רחצה בים או בבריכה, ביגוד מינימאלי מאוד שכנראה הם לא ילבשו ברחוב...
יקירתי, שאלה לי אלייך:
האם היית לובשת בגד ים, או אפילו ביגוד שמתאים לבריכה באמצע הרחוב?
או שמא היית לובשת בגד ים באמצע הקניון?? ומה לגבי ה"סופר" או בית הספר?
להזכירך - בכל מקום יש גברים!
אם כן מדוע קיימת לגבייך התלבטות האם אפשר ללבוש בגד ים מול גברים אחרים??
האם החול החם בחוף הים מתיר את האפשרות לחשוף את גופה של יהודיה או כל אישה אחרת מול גברים?? 
מהו כבר ההבדל בין האדמה הרטובה שבחוף הים לבין המדרכה ברחוב "כנפי נשרים" בירושלים שגורם לנשים רבות להתלבט, האם לחשוף את עצמן??
הרי לא היינו מתלבשות באופן דומה ברחוב!!!  
אחרי הכל מדובר בשורט או מכנס קצר או אפילו פחות מכך, ויסלחו לי הקוראים אך הגיע הזמן לומר את האמת:
בחוף הים מסתובבים גברים!  או בקניון, בבנק, בדואר...הייתי שמחה לדעת מה ההבדל בין המקומות הנ"ל??
האם ההרגשה של הלחות, המליחות והחופש שיש בים הופכים את המקום למוכשר בפריצות??
סלחי לי אך זו המילה היחידה שנראית לי משקפת את האמת!!!
אף אישה שמכבדת את עצמה לא תלבש בגד ים או כל לבוש רחצה אחר בבנק!!!
דבריי אינם מכוונים רק אלייך וברור לי שההתלבטות שלך היא חברתית ולא הלכתית.
נראה כי ברור לך, שלא מתאים גם מבחינה הלכתית ושכלית להראות בפומבי בקרב חברה של נשים עם גברים בלבוש לא מתאים.
הפרדה בין נשים לגברים נעשית במקומות רבים כדי לשמור על גדרי הצניעות, אז קל וחומר כשמדובר בים!!! או בבריכה!!!
אין לך מה להתלבט!!! במקרה שלך, בזמן נתון זה - החברה לא תוביל אותך בית א-ל!!
ממש כמו שאת זו שנושאת את ראשך מעל הצוואר ואת לא בדיוק יכולה למסור אותו לאף אחד אחר, אלא את "סוחבת אותו" כך ממש את צריכה לשאת את גופך למקומות שמתאימים ליהודיה!!
קחי אחריות על דבר שכל כך חשוב ויכול להוביל חס וחלילה לגילוי עריות!! מטרתי אינה חס ושלום לקטרג על יהודים ולכן אקצר בעניין ברור ומובן.
אין ספק שאת ההחלטה הזו את צריכה להחליט בתוקף!!
במסירות נפש!!
ראשית, עלייך להחליט החלטה תקיפה מאוד שלא להתרחץ במקום מעורב!! ורק אחר כך לפתור את הבעיה החברתית.
כשאת לא תקיפה בהחלטה שלך ואת לא שלמה עם עצמך אז התלבטויות שונות ומשונות יכולות לעלות ולהציק לך.
אך אם תחליטי באופן ברור שאת לא מראה את פנייך במקום מעין זה, הרי ששום תירוץ בעולם לא "יעבוד" עלייך!!!
מדובר בצניעות שלך והיא אחידה לגבי כל מקום בעולם!!!
לגבי החברות, אפשר להראות להם את שאלתך ואולי לעזרי להן להתעורר!!! מדובר בחיים הפרטיים שלהן, מדובר בתורה שלנו!! בהלכה שלך!!
חייו של יהודי מלווים בכללים והוראות להגיע אל דרך האושר ומעשים אלו לא תואמים את התנהגותו של יהודי!! 
נוגדים את השולחן ערוך!
ולכן אין לנו חלק בהם!!
תשובתי היא ברורה, אין לי מה "לשכנע" ובייחוד כשאת מבינה את החשיבות.
ההתלבטות לגבי החברות, מה הן תאמרנה או מה הן יחשבו ייעלמו, ברגע שאת תחליטי לעשות את מצוות מלך מלכי המלכים
בשעה שתתנהגי לפי צו החברה הרי שזהו פתח מאוד גדול למעשים אחרים לא רצויים.
היום זה יום חשוב בחייך להבין שיש מצבים בהם אדם בוחר לו דרך ומסלול מיוחד, על אף שבהתחלה ייתכן שהוא יצעד לבד, בודד בהחלטתו הרי שבהמשך הוא יגלה שיש עוד המון יהודים שומרי תורה ומצוות שנוהגים כמוהו.
מניסיון יש מקומות רבים שאת יכולה להתרחץ בהם, יש בריכות מופרדות ויש נשים דתיות ובנות גילך שאת יכולה לבלות איתן יחד!!
כשיש לך קושי או כשאת מרגישה שאין לך עם מי לדבר על הנושא הזה את מוזמנת לשלוח לי מייל ואפילו אשמח לעמוד איתך בקשר ולעודד אותך תמיד!!!
אל תוותרי על קיום תורה ומצוות!
תודה רבה על השאלה שלך, את וודאי עוזרת לבנות רבות לברר שאלה חשובה מאוד!!
קיץ בריא ושמח,
בשורות טובות.
שלך,
אירית ג´ולי אליה.
 Iritjully@walla.com
</t>
  </si>
  <si>
    <t>www.kipa.co.il/ask/show/98410-כיצד-לעורר-את-הרצון-הפנימי-</t>
  </si>
  <si>
    <t>98410</t>
  </si>
  <si>
    <t xml:space="preserve">כיצד לעורר את הרצון הפנימי </t>
  </si>
  <si>
    <t xml:space="preserve">
כיצד ניתן לעורר את הרצון הפנימי אצל האדם / תלמיד לעשות את הטוב?</t>
  </si>
  <si>
    <t xml:space="preserve">
שלום לך, 
שאלת שאלה מעניינת וחשובה מאוד. השאלה שלך נוגעת ממש לכל תחומי החיים הקשורים לחינוך- אמא וילד, מדריך וחניך, מורה ותלמיד ואפילו בין חברים. 
מכיוון ששאלת בצורה כללית, אענה לך בצורה כללית ואכתוב בע"ה מספר עקרונות חשובים בנושא. 
(הערה קטנה- בתשובתי התייחסתי ל´אדם/תלמיד´ בשאלתך כ´חניך´). 
הרב צבי יהודה קוק זצ"ל היה חוזר ואומר כי "צריך להרבות בשני האלפין- אהבה ואמונה". שני המושגים האלו הם אלו שצריכים להנחות אותך כשאת עוסקת בעבודת הקודש של החינוך, כאשר משמעות הפועל "לחנך" היא להוציא את הטוב הטמון בחניך מהכוח אל הפועל, לעורר את הרצון הפנימי שלו להיטיב. (דרך אגב, אהבה ואמונה צריכים להנחות אותנו בכל מעשה וסיטואציה בחיים. בתשובה זו הדגשתי יותר את עניין החינוך). 
אהבה פירושה בראש ובראשונה לאהוב את החניך. בלי אהבה קשה מאוד להשפיע ו"לפתוח" את הלב, קשה להתחבר לחניך וליצור אצלו הזדהות עם המסר של המחנך. עליך לאהוב אותו בלי גבול. החניך ירגיש את זה וזה יהיה החוט שיחבר בינך לבינו וייתן מקום להמשיך ולהשפיע הלאה. 
אמונה פירושה להאמין בחניך שהוא מסוגל, להאמין שיש לו טוב פנימי לגלות ולהאמין שהוא גם יצליח לגלות אותו. לתת בו אמון מלא. ברגע שהחניך ידע שאת, המחנכת, מאמינה בו בלי סייגים, הוא גם יתחיל להאמין בעצמו ובטוב שבו, ויפעל לגלות אותו גם במעשים. ישנם מקרים בהם אולי יראה לך שהחניך לא ראוי לאמון הזה, במקרים האלו תתחילי לבנות את האמון מהדברים הקטנים והבסיסיים ולאט לאט תוסיפי קומות נוספות של אמונה. האמונה שעליה מדובר איננה אמונה של "פתי המאמין לכל דבר" אלא עמוקה ורחבה הרבה יותר. בכוח האמונה הזו אפשר ממש לגרום לשינוי אצל החניך. 
שני המושגים האלו אמנם נראים מופשטים מידי. יתכן שאת שואלת את עצמך- זה באמת מה שיגרום לו לעשות את הטוב?? התשובה היא- כן. חייבים להגיע אל החניך מתוך ראיה כזאת ורק כך גם כל הפעולות המעשיות שננקוט בהם ישפיעו. האהבה והאמונה שלך כלפי אותו חניך הם ההגעה ל"גובה העיניים" שלו, הם אלו שיגרמו לו להתחבר ולהבין. וזה משפיע. 
אחרי שהגעת מתוך נקודת המוצא הזו, ניתן לגרום להתעוררות הרצון בכמה דרכים מעשיות: (את מוזמנת לבחור את הדרכים המתאימות לך. לא כל הדרכים מתאימות לכל אדם בכל גיל). 
* פירגון- תפרגני המון, תעודדי, תגבירי מוטיבציה. כל אדם מטבעו אוהב לשמוע שמשבחים אותו ולא שמעירים לו. ברגע שתתחילי לשבח ולעודד- אפילו על מעשה קטן!- זה מיד יצור אצל אותו אדם רצון להמשיך ולעשות טוב, כי על הטוב הזה הוא מקבל מחמאות שנעים לו לשמוע... לפעמים אנחנו נוטים ישר לבקר ולהעיר. זהירות! לביקורת שלא נאמר בצורה הנכונה ובמקום המתאים יש השפעה הרסנית ולעיתים בלתי הפיכה. למילה טובה אין שום השפעה הרסנית, הוא מוסיפה רק טוב. איזה יופי שאפשר להוסיף טוב בעולם בצורה כל כך פשוטה... 
*מבצעים- שיטה המיושמת בעיקר על ילדים, אבל לפעמים גם על מבוגרים זה עובד... תתגמלי את החניך בנקודות/פרסים על כל מעשה טוב שהוא עשה. ה"פרסים" לא חייבים להיות פרסים ממש, אלא משהו שימריץ את החניך להמשיך לעשות טוב. למשל, חיוך, לשחק איתו משחק שהוא אוהב וכד´. זה כמובן תלוי בגיל ובחניך. יתכן שבהתחלה יראה לך שהוא עושה את אותם מעשים כדי לקבל פרס, אבל מובטח לנו מרבותינו כי "אחרי המעשים נמשכים הלבבות", ובע"ה מתוך ההרגל לעשיית הטוב, יתעורר גם הרצון להיטיב. 
* לשון חיובית- הקפידי לבקש את בקשותיך בלשון חיובית ולא שלילית. להדגיש בבקשה את הרצון הפנימי האמיתי והטוב של החניך. לדוגמה- במקום לומר: "תפסיק לריב עם פלוני". אמרי: "אני יודעת שתשמח עכשיו לוותר לפלוני". במקום לומר: "אתה יכול בבקשה לעזור לאמא?" אמרי: "אני יודעת שאתה מאוד אוהב לעזור. אמא כל כך תשמח אם תעזור לה עכשיו!" 
* הדגשת הטוב שבאדם- מעל הכל- חשוב שתחזרי ותדגישי לחניך עצמו שבתוכו יש טוב ושהרע הוא רק חיצוני לו. האמירה הזו יכולה להיות גם בצורה מפורשת וגם "בין השורות". כדאי לך לעיין באיגרת תקנ"ה של הרב קוק זצ"ל. הרב מסביר שם את היחס שבין סגולה- החלק הפנימי, הטבעי והמולד שבאדם, שכולו טוב, לבין הבחירה- המעשים אותם האדם בוחר לעשות שהם חלק חיצוני לאדם, שלא שייך לו בפנימיותו, והם יכולים גם להיות רעים. 
* סבלנות- כמו בכל עבודה רצינית- גם כאן אין קפיצות דרך, כל התהליך הזה לוקח זמן. לא בשניה אחת מתגלה הטוב ופורץ החוצה, ההתקדמות היא איטית, צעד אחר צעד. רק אחרי תקופה מסויימת ניתן להביט לאחור ולראות שבאמת התקדמנו. 
את מוזמנת בשמחה ליצור איתי קשר כדי שאוכל לפרט לך יותר על הדרכים המתאימות לך. 
בהצלחה רבה ורק טוב! 
עדי, חברים מקשיבים.
 adi_sh@shoresh.org.il </t>
  </si>
  <si>
    <t>www.kipa.co.il/ask/show/98634-להתחתן-עם-אנס</t>
  </si>
  <si>
    <t>98634</t>
  </si>
  <si>
    <t>להתחתן עם אנס</t>
  </si>
  <si>
    <t xml:space="preserve">
תשמעו, יש לי שאלה באמונה, עכשיו זה לא שאם לא יענו לי אני אפרוק עול או משהו כזה, אבל אני ארגיש דדי ב"ברוך" כי אני לא אדע מה לענות למי שאי פעם ישאל אותי את זה, וזה יהיה עצוב... אז אני מבקש אם אפשר תשובה חזקה.
כתוב בספר דברים פרק כ"ב פסוקים כ"ח-כ"ט שאם מישהו אונס מישהי, הוא צריך לשלם כסף לאבי הנערה ואז הוא לוקח אותה לאישה (!!!) ולא יכול לגרש אותה (!!!).
תסלחו לי, אבל בעיני הלא מאמין הדין הזה נשמע ממש... לא מתאים למקרה! יענו הוא אנס אותה, אז הוא כולה משלם לאבא שלה, והיא עוד צריכה להתחתן איתו??? מצטער, אבל בנאדם נורמלי היה מצפה מדין תורה במקרה הזה להרוג את האיש על המקום...
אני יודע שלא מערערים על דיני תורה וכל זה, ואני מאה אחוז מאמין בזה, אני יודע שאי אפשר להבין למה הקב"ה ציווה אותנו דברים ואני לגמרי בראש הזה, אבל במקרה המאוד סביר שמישהו אי פעם ישאל אותי על הקטע הזה, מצטער אני לא אדע מה לענות לו חוץ מ "ככה זה", וגם לעצמי אף פעם לא ידעתי מה לענות חוץ מ "ככה זה".
מצטער על השאלה הארוכה.</t>
  </si>
  <si>
    <t xml:space="preserve">
שלום לך.
השאלה שלך היא שאלה ממש טובה. כל כך טובה שהיא אפילו מתבקשת, וכל כך מתבקשת עד כדי שכבר שאלו אותה בעבר. 
אנסה לתמצת לך כאן את התשובה ואני מקווה שהדברים יהיו לתועלת. אם לא אתה תמיד מוזמן לשאול שוב או לחילופין לחפש במנוע החיפוש תשובה אחרת לשאלה הזו.
בעצם שאלתך מורכבת משתי שאלות. האחת היא מדוע עונש קל כזה, כסף, והשנייה היא מדוע הדין הלא הגיוני הזה של החתונה.
לגבי הכסף, פשוט צריך להבין את המציאות. פעם לאישה לא היה רכוש, לא הייתה נחלה. כאשר אישה הייתה מתחתנת היא הייתה זכאית לכתובה, אביה היה זכאי לכסף קידושין. זה חלק ממערך כלכלי שאפשר להסכים איתו או לא, אבל הוא פשוט ´עבד´. כאשר מישהו אונס מישהי העסק ה´כלכלי´ די אבוד. מי עומד להתחתן איתה? כמובן, אני לא בא לומר שאי אפשר להתחתן עם מישהי שנאנסה חס וחלילה, ייתכן שמדובר בנערה טובה מאוד, נפלאה ממש, שאפילו מתחזקת בעקבות העניין, אבל בכל זאת, אין ספק שאתה וכל בר דעת מבין שיש כאן איזה קושי, יש כאן איזה מחסום שצריך לעבור אותו. העונש הכלכלי הוא חלק חשוב מאוד בעניין. מדובר על סכום מאוד מאוד גדול, ממש המון כסף, שנותן לנערה איזו שהיא נחמה. להבדיל, אבל אחרי שמישהו מת בפיגוע נותנים למשפחה סכום כסף מהביטוח הלאומי. זו לא נחמה, אבל זה עוזר. . .
למה לא להעניש בעונש אחר? לא יודע, באמת שלא. אבל אחרי שמבינים את ההיגיון לבחור דווקא בעונש כלכלי מובן קצת יותר העניין. לא ´פייר´ להעניש בשני עונשים. אף פעם בכל התורה אדם לא מקבל שני עונשים על מעשה אחד. כך זה עובד ויש בזה הרבה היגיון. מכיוון שיש לנו ´עדיפות´ לעונש כלכלי זה יוצא די הגיוני. . .
והעונש של החתונה?
טוב, כאן פשוט צריך להכיר קצת יותר את עולם ההלכה. הנערה לא חייבת להתחתן איתו, אלא הוא חייב להתחתן איתה אם היא רוצה. למה? שוב, זה סוג של עונש שמאוד מקל על הנערה. היא יודעת שעומד להיות קשה לה למצוא חתן, בטח שבעולם העבר שהיה יותר ´נוקשה´ בעניינים אלה. יש לה כאן מוצא של כבוד, אפשרות לבנות בית. ייתכן מאוד שזה יראה לך מוזר, אבל ייתכן, אם באמת מזדהים עם המציאות, שאישה תעדיף מציאות כזו ותקווה שאותו אחד שראה בה משהו ש´הטריף´ אותו וגרם לו להתנהגות ממש נוראה, שאותו אחד יצליח גם לראות את הפנים שלה ולאהוב אותה, לא רק את המראה החיצוני וכו´. נראה לי שלא מדובר כאן על מישהי שתבחר באיזה אנס סדרתי. פשוט פתחו כאן אפשרות לאותה הנערה למוצא של כבוד כאשר מדובר על מישהו שאמנם חטא באופן איום ונורא, אבל היא מכירה אותו ויודעת שזה מעידה חד פעמית שבאה מתוך עוצמה של רגשות שהוא ניתב אותה בצורה שלילית ביותר, אבל היא מקווה לתקן זאת ואולי דווקא בזכות עוצמת הרגשות הזו הם יצליחו לבנות בית גדול מאוד. מי יודע? שוב, זה לא חיוב, זו רק אפשרות. 
אני מקווה שהתשובה ענתה לשאלה. אם לא וגם אם כן, תמיד אפשר לשאול שוב שאלה זו או אחרת.  
להשתמע,
יהונתן,
  yehonatan@makshivim.org.il
</t>
  </si>
  <si>
    <t>www.kipa.co.il/ask/show/101495-הוא-ניתק-את-הקשר-היא-מסוגלת-להתאבד</t>
  </si>
  <si>
    <t>101495</t>
  </si>
  <si>
    <t>הוא ניתק את הקשר היא מסוגלת להתאבד</t>
  </si>
  <si>
    <t xml:space="preserve">
שלום,
חברה שלי הכירה מישהו דרך האייסיקיו והיא "התאהבה" בו ולא ראתה אותו בחיים,והוא לפעמים לא עונה לה ונמאס לה והיא ממש רוצה לראות אותו,וכשהוא לא דיבר איתה חודש היא הייתה בדיכאון נוראי..וגם עכשיו הוא לא רוצה לדבר איתה והיא מסוגלת אפילו להתאבד..זה נשמע מצחיק בגלל זה להתאבד.והיא כולה בת 16 וחצי, אבל היא נשמעת מאוד רצינית,ואני מפוחדת לגביי זה..יש לך הצעה למשהו שאני יכולה להגיד לה..? אני ממש מפחדת..
שבוע טוב * 
(השם שמור במערכת)</t>
  </si>
  <si>
    <t xml:space="preserve">
שלום לך... ומועדים לשמחה.
כיף לחברתך שזכתה בכזו חברה איכפתית ותומכת.
וודאי המצב שאת מתארת לא קל עבורך כחברה שעומדת מן הצד ורואה את חברתך בסבלה... זה בטח ממש קשה לך. השאלה שלך מוכיחה עד כמה הרגש זה דבר חזק ועד כמה הוא יכול להוביל את האדם אל מקומות רחוקים, רחוקים מדי, אם לא עושים בו שימוש נכון. מה גם, שמסתבר, שלא צריך לפגוש אדם כדי להתאהב בו... הדמיון עובד שעות נוספות וממלא חורים במקומות החסרים.
האמת היא שזה קצת מעורר כמה שאלות- איך היא יכולה להתאהב באדם שהיא לא רואה? האם זה לא מפריע לה שהיא לא באמת מכירה אותו? כיצד היא הגיעה למצב בו היא מוכנה לוותר על חייה לטובת מישהו שכלל לא נמצא באמת בחיים שלה אלא הוא איזושהי דמות וירטואלית? 
התשובה היא, כנראה, שאותו אדם עונה לה על צרכים מסויימים שקיימים בה עד כדי שלא איכפת לה לוותר על חייה למענו. 
מה שצריך לנסות קודם כל זה לראות האם התחושות הקשות האלו שעולות בה נובעות רק מהקשר (או יותר נכון, החוסר קשר) עם אותו בחור. סביר להניח, לעניות דעתי, שהמקום אליו הגיעה מושפע מעוד דברים שעוברים עליה. קצת קשה לגלות מהם אך די בכך שתנסי לחשוב או לשאול אותה מה כל כך חשוב לה בקשר הזה שחוסר ההתקדמות בו גורם לה לתחושות הקשות. ואולי גם אפשר לנסות לברר איתה האם הדכאון מושפע גם מדברים אחרים. לפעמים בחיים יש מצבים כאלו בהם כשמשהו אחד לא טוב, אז פתאום צצים עוד כל מיני דברים שבשיגרת היומיום אנחנו שוכחים שהם מפריעים לנו ואז מתקבלת מעין תמונה צבועה בצבעים כהים ולא מעודדים במיוחד וקל מאד לשקוע בעצבות ולפתח מחשבות תואמות.
רק בשלב הבא אפשר לנסות לחשוב איך לעזור לה בצורה מעשית. חלק מהעזרה היא לנסות להראות את הדברים מנקודת מבט שונה. חשוב לשים לב כל הזמן לא לבוא מנקודה מתנשאת, ביקורתית, שיפוטית וכו´ אלא להראות את הדברים בדרך אחרת מתוך מקום אוהב, איכפתי ודואג. בנוסף לכך, כדאי לנסות לחשוב איך ניתן להסיח את דעתה מכך ע"י 2 דרכים מרכזיות:
הדרך הראשונה היא להעסיק אותה בדברים אחרים- להיפגש עם חברות, לצאת לבלות, להציע לה לפתח את עצמה ואת התחביבים שלה וכו´.
במקביל (וזו הדרך השניה) לנסות לחשוב איך ניתן למלא את הצרכים שהקשר מילא בה. כאן, רוב הסיכויים שאת לא יכולה לעשות הרבה, כיוון שלא בטוח שאת זו שתוכלי למלא בה את אותם מקומות, אך העזרה היא בלפנות לאחרים- מחנכת, הורים, יועצת וכו´ ולהיעזר בהם.
לאורך כל הדרך את יכולה להציע לה לפנות בעצמה בכל שלב לשתף במה שעובר עליה מישהו מבוגר שהיא מכירה וסומכת עליו. אם אין כזה- היא תמיד יכולה לפנות אלינו, או באמצעות האינטרנט או (ואפילו עדיף) לקו הטלפון שלנו.
ודבר אחרון, אני מכירה את המצב הזה של להיות חברה בתקופות קשות. זה עלול להיות מאד מתסכל עבורך, בפרט אם את מנסה ולא מצליחה לעזור לה. אז תדעי שכל מה שאת עושה זה המון, ועצם זה שתהיי בשבילה והיא תרגיש שהיא יכולה לשתף אותך במה שעובר עליה- זה כל כך עצום ומשמעותי. ועוד דבר... גם אם את מרגישה שאת לא מצליחה לעזור לה, אל תקחי את זה עליך, ואל תחשבי שאת לא עושה מספיק. לפעמים דברים גדולים עלינו ואז אנחנו צריכים להיות מספיק חכמים ואמיצים כדי להגיד-"גדול עלי, וכדאי שאפנה למישהו גדול יותר שיוכל לעזור לה". אני מציעה לך בכל מקרה, שאם את מרגישה שהאמירות שלה ביחס להתאבדות רציניות אל תשמרי את זה לעצמך. קחי אחריות ותפני למישהו מבית הספר ואפילו להורים שלה. אין סיבה שהיא תדע מכך ואין סיבה שתרגישי שאת עושה לה ´מאחורי הגב´. זה הדבר הכי חברותי ואחראי שאת יכולה לעשות למענה.
מקווה שעזרתי, אם תרצי להגיב, לספר מה מתקדם, לשוב ולהתייעץ בנושא זה או אחר- בשמחה.
כל טוב, ברוריה
 brurya123@gmail.com   </t>
  </si>
  <si>
    <t xml:space="preserve"> כ"ו שבט תשס"ז</t>
  </si>
  <si>
    <t xml:space="preserve"> ט"ו שבט תשס"ז</t>
  </si>
  <si>
    <t xml:space="preserve"> י"ח אדר תשס"ז</t>
  </si>
  <si>
    <t xml:space="preserve"> כ שבט תשס"ז</t>
  </si>
  <si>
    <t xml:space="preserve"> א שבט תשס"ז</t>
  </si>
  <si>
    <t xml:space="preserve"> ז שבט תשס"ז</t>
  </si>
  <si>
    <t xml:space="preserve"> ז אב תשס"ז</t>
  </si>
  <si>
    <t xml:space="preserve"> ג אדר תשס"ז</t>
  </si>
  <si>
    <t xml:space="preserve"> כ"ח סיון תשס"ז</t>
  </si>
  <si>
    <t xml:space="preserve"> י"ב שבט תשס"ז</t>
  </si>
  <si>
    <t>www.kipa.co.il/ask/show/102683-האשה-ביהדות--מושפלת-כפופה</t>
  </si>
  <si>
    <t>102683</t>
  </si>
  <si>
    <t xml:space="preserve"> ז אדר תשס"ז</t>
  </si>
  <si>
    <t>האשה ביהדות- מושפלת??? כפופה???</t>
  </si>
  <si>
    <t xml:space="preserve">
שלום רב!
קוראים לי מיכל...
ולאחרונה נתקלתי בשאלה- מה מקומי בעולם??? כבן אדםוכאשה??? ובכלל, מה מקום האשה ביהדות???האם היא חייבת להיות כפופה אל בעלה כמו שנאמר בספר בראשית???
נתקלתי גם בהרבה ציטטות על הנשים... ובאמת- נעלבתי!!!
לדוגמא:
*"מרבה נשים מרבה כשפים" (שם פ"ב)
*"מנהג נשים לעשות תאוותן, ואינן רואות את הנולד" (ר´ אברהם אבן עזרא)
*"ציוו חכמים שלא ילמד אדם את בתו תורה, מפני שרוב נשים אין דעתן מכוונת להתלמד,אלא הן מוציאות דברי תורה לדברי הבאי לפי עניות דעתן" (רמב"ם)
*"כיוון שנבראה חוה, נברא שטן עימה" (שם פיז/ר´ חנניה בן ר´ אודי)
*"האשה שמחת חודש ואבל עולם" (ר´ אברהם בן חסדאי הלוי)
*"חשודה היא לקלקל עצמה כדי לקלקל צרתה"(ירושלמי,יבמותטו,טו)
*"ללכת בין שתי נשים זה כמו ללכת בין שני חמורים"(הרב עובדיה יוסף) -אני הבנתי אבל למה לדמות לחמורים???
*"אדם הראשון נטלו ממנו צלע אחת ונתנו לו שפחה לשמשו"(סנהדרין לט,א)
*"נשים עצלניות הן"(ירושלמי,פסחיםא,ד)
*"אין לך קשה מן האשה"(תנחומא,וישב)
באמת בשביל זה נבראה האשה??? האם היא באמת כל כך רדודה ושפלה???
ואם כן, אז למה ה´ צריך בכלל את האשה??? כדי שיהיה לאיש מישהו שיעשה את הכביסה???
אני נמצאת במערבולת של אי הבנה ודמעות...
בבקשה תעזרו
תודה רבה...
אני מאוד מעריכה!
אוהבת מיכל</t>
  </si>
  <si>
    <t xml:space="preserve">
למיכל שלום רב, 
קודם כל סליחה על האיחור.
לפני שאני אענה על השאלה אני חייב לציין שכשקראתי את שאלתך מאוד מאוד התרשמתי מהידע התורני הרחב האדיר שלך. העובדה שאת ככה שולטת בתנחומא, ירושלמי, רמב"ם ועוד הרבה מקורות מראה שאת בטח אחת מהבנות היותר צדיקות בדור... לפי זה לא הבנתי, אם את כל כך צדיקה איך את מפנה את השאלה אלי... יותר מזה, אינני מבין איך בכל לימודייך פספסת את המקורות האחרים שמרובים בכמות על מעמדה הגבוה של האשה.
שמא ניתן לומר שאולי כל המקורות שהבאת פה קראת אותם באיזה שהוא מאמר על זכויות האשה או משהו כזה?
בכוונה פתחתי כך מכיוון שפה מתחילה הבעיה... דעת היהדות איננה כלל שלילית לגבי האשה וישנם מקורות רבים על כך, לצערי אינני כה שולט במקורות, אבל בעבר התפרסמה תשובה של הרב אבינר שרצה להסביר למישהי ששאלה שאלה דומה, והביא לה הרבה מקורות שמעריכים מאוד מאוד את האשה. 
אני לא מכיר הרבה,אבל הנה מספר מקורות חשובים:
"נתן הקב"ה בינה יתירה באשה יותר מבאיש" (נידה מה ב).
נשים לא היו שותפות לחטא המרגלים.
בזכות נשים צדקניות נגאלו, ועתידים להיגאל.
"ויברא אלוהים את האדם בצלמו בצלם אלוהים ברא אותו זכר ונקבה ברא אותם" (בראשית א כז), והן בתורה שבעל פה, בה קבעו חכמים: "השווה הכתוב אשה לאיש לכל הדינין שבתורה" (בבא קמא טו א).
"נשים רחמניות הן"
אומנם, כמו שאמרתי אינני מכיר כל כך את המקורות, ואני יודע שהם רבים... וכדאי קודם כל ללכת ולבדוק את זה. 
חוץ מזה שרוב רובם של המקורות המובאים שם אלה מקורות מסויימים בהקשר מסוים של הדרכת חז"ל. אלו לא מקורות שמתיימרים לברר לנו את מעמד האשה אלא את בעיות מסוימות במציאות שצריך לפתור. 
למשל חכמים רוצים לבטא את הבעיה שיש לגבר ואת הסכנות שיכולות להיגרם מתאוות וכל מיני אז מהם מזהירים אותו מהתאוות שיכולות להיווצר מהנשים ומהליכה מאחוריהן..
או חכמים רוצים לדבר על בעיות שיכולות להיוצר מנשואים של שתי נשים והקנאה שיכולה להיוצר. 
או על היחס ללימוד תורה.. 
העניין הוא שאין חכמים באים באותו מקום לקבוע מהי אשה. אלא ממה צריך להיזהר באותו מקום. וכדרכם של חכמים כשהם עומדים על בעיות הם מבטאים רעיון מסוים בצורה חריפה בשביל להבהיר לנו נקודה מסויימת. 
כמו שחז"ל אומרים לנו שמי שמדבר לשון הרע זה יותר חמור משלושת העבירות של יהרג ובל יעבור.. האם כוונתם זה שעדיף שאני ארצח אזנה ואעבוד עבודה זרה במקום לאמר לשון הרע? אלא יש פה רעיון מסוים שחז"ל באים להזהיר ולהתריע מהחומרה בלשון הרע והם מבטאים זאת בחריפות בשביל להדגיש את הבעיה ובשביל שנוכל גם להעמיק ברבדים פנימיים של הבעיה איך היא קשורה לרציחה וכו´.. 
בכל התורה נוכל לראות המון ביטויים חריפים של חכמים על בעיות  ותמיד חכמים בשביל להסביר את חומרת הנושא נוקטים בלשון חריפה כדי שנבין שאין זה דבר של מה בכך. גם בחלק מהמקורות על הנשים כשמדובר על סכנות שיכולות להיווצר נוקטים חכמים באמירות חריפות בשביל להציל ממכשולים. 
רוב רובם של המקורות הבעייתיים אינם מקורות על עצם מעמד האשה אלא על בעיות מסוימות במציאות שצריך להיזהר מהם. 
אם כן צריך להבין, 
מצד אחד יש מקורות שמעריכים את הנשים ויש מקורות שאומרים דברים קשים ואף משונים על הנשים.. 
מה העניין?
אלא זה בדיוק הדבר, חכמים רוצים לקבוע לנו את היחס הנכון למעמד האשה. ישנם מקורות בתורה על הגבר, מקורות טובים ומקורות רעים, וזה בשביל שנבין טוב טוב מהו גבר ומהי אשה, ומהו התפקיד האמיתי שמיועד להם...
חייבים לראות את המכלול ובייחוד את המקורות האמוניים לגבי האשה המסבירים את עומק הדברים בספרי האמונה יש הרחבה גדולה לגבי ענינם של הנשים ביתר עומק וביתר הבנה שם אפשר גם לראות יחס חיובי גדול. שום מקור מהמקורות שהבאנו לא קובע באופן מוחלט את היחס לנשים, אלא מתיחס לעניין מסוים, ובכל מקור צריך להבין לאיזו נקודה הוא מתיחס ומה הרעיון שבו.. 
ישנם מקורות שיש בהם עומק מסוים (כדרכם של חז"ל) למשל, כמו המקור של "ללכת בין שני חמורים", חז"ל באים לבטא פה רעיון... וגם כמו שאמרנו באים להתיחס לבעיה של הליכה אחר תאוות. אפשר להיות קטנוני ולהגיד "אה, זה לא הוגן חז"ל חושבים שאני חמור" באמת? זה הרי לא רציני... וכי לחז"ל לא היו נשים? ומה אם "מצא אשה מצא טוב" וכו´ אין הלכות על החובה לשמח את אשתך ועוד... ? כמובן שחז"ל לא חשבו שהאישה חמור. אומנם, חז"ל באו לבטא רעיון מסוים, רעיון שצריך ללמוד אותו, חז"ל נותנים לדבריהם משלים ועלינו להבין את הנמשל. הרי גם על עצמם אומרים חז"ל לפעמים "הרי אנחנו כחמורים..." ועוד מקורות מעניינים. לכל דבר יש עומק ועלינו להבין אותו. 
אינני יכול לרשום פה את כל ההסברים לכל המקורות אומנם בואי ניקח דוגמא:
"נשים דעתן קלה"
ישר עולה השאלה, כיום ,בבית ספר לרפואה, יש יותר אחוזים של נשים מאשר גברים וכו´... 
מסביר הרב קוק, אין הכוונה כאן לכמות המשכל שיש לנשים, אלא מדובר פה על אורח חיים  וחז"ל מנסים להסביר לנו פה עומק, בהבדל בין נשים לגברים. אין פה מה טוב יותר? יש פה שני צדדים... 
גבר, בהחלטות החשובות בחייו ובחיי היום יום שלו נותן הרבה יותר משקל לשכל בהחלטות מאשר האשה, לעומת זאת, האשה נותנת הרבה יותר משקל לרגש ולאינסטינקטים הטבעיים שלה, מאשר הגבר...
האשה חיה את הדברים, ולא נותנת כל הזמן לשכל, לשבש את עומק ההכרה הפנימית העמוקה שלה "האשה מכרת באורחים יותר מהאיש", חז"ל מסבירים שאשה יודעת להבחין אם אורח הוא טוב או לא טוב יותר מהאיש, כי יש לה אינסטינקט פנימי יותר, אמיתי, שהשכל לא משבש אותו. 
אם כן, מה טוב יותר? אין יותר טוב , אלו שני צדדים, לפעמים צריך את זה לפעמים את זה... 
להחלטות כלליות מאוד, לפעמים צריך רק את השכל. לחיי היום יום לפעמים צריך את האינסטינקט. ועוד הרבה נושאים. אין פה יותר טוב יש פה שני צדדים וכל אחד מהם חסר. (לכן צריך להתחתן)
לדוגמא, בפורים, אנחנו הגברים, שותים כדי להסיר מאיתנו את הדעת... אנחנו מצביעים על כך שלפעמים הדעת הזו היא המפריעה לנו בעבודת ה´. היא פוגעת בטבעיות של הדברים אצלנו.
צריך להבין פה את העיקרון:
לדעת חז"ל, לעומת העולם שלנו היום, אין יותר טוב ופחות טוב. יש תפקידים שונים. אשה היא לא כמו גבר... גבר הוא לא כמו אשה... כל אחד מהם הוא משהו אחר לגמרי, ואם כל אחד מנסה להיות השני הוא פוגע במהות המיוחדת שלו
כל אחד יודע שיש הבדלים נפשיים ופסיכולוגיים בין גברים לנשים. ההבדלים האלו כולם נובעים מהמהויות השונות שכל אחד מבטא, צורת חיים אחרת מבטאת גם הופעה אחרת של עבודת ה´. 
בשביל להבין את היחס העקרוני בין גברים לנשים או בעיקר את מעמד האשה, צריך ללמוד הרבה, 
אומנם,בכל אופן אנסה לתת פה כיוון:
האיש מייצג את החוכמה יותר מהאישה, אומנם, האשה מייצגת בעולם את החיים.
הדוגמא הטובה לזה היא למשל הולדת ילד...
האיש נותן מתוכו את הזרע... יש פה איזשהו משהו מרוכז, איזה רעיון... אומנם, החיים מתפתחים כולם בתוך האשה. 
האשה היא מייצגת בעולם את החיים. וביחוד את החיים של קדושה. 
דווקא ביהדות, תפקיד האשה הוא גדול מאוד, כי האשה מייצגת את עצם היהדות. 
כנסת ישראל היא אשה!!!
כל עניינה של התורה על פי היהדות היא להיות תורת חיים. התורה היא לא סוג של ספר או חוכמה, השקפת עולם. התורה היא אור חיים אדיר, האמור להאיר את כל החיים כולם. עם ישראל מגלה איך אור התורה שייך לכל החיים כולם. האשה בעולם מייצגת את החיים. בעם ישראל היא הכי מבטאת את הופעת החיים של קדושה במציאות. זו אחת הסיבות שבנות לא חייבות ללכת ללמוד בישיבה 5 שנים. מכיוון שהן הרבה יותר חיות את הדברים באופן טבעי... החיים הגשמיים לא פוגעים להם בעולם הרוחני כמו לגברים מכיוון שהן באופן טבעי, יותר קשורות לנושא של "תורת חיים", הנפש שלהם יודעת למצוא את הקדושה שבחיים. (נכון שגם את זה צריך לפתח, אני מדבר באופן כללי...) בעוד שבנים, אם היו הולכים לאוניברסיטה בלי הכנה, היו קורסים מבחינה דתית ואמונית.. הבנים חיים יותר את הרעיון והאידיאל, והרבה יותר קשה להם לחיות את זה בדברים הפשוטים והקטנים ובעולם הגשמי...
כל עניינה של האשה הוא עומק רעיון היהדות. להראות איך הקודש יכול להופיע בחיים. 
לכן, בנות, דתיות יותר באופן טבעי, כי החיים שלהם קדושים יותר. בעוד אצל בנים, זה אולי באידיאל אבל ממש לא בחיים. 
בגלות, כשעם ישראל הפסיק להיות עם ומעמד החיים שלנו נפגם, מה שקרה זה שגם ערך התורה ירד והתורה הפכה להיות מתורת חיים לספר, לחוכמה.. בגלל זה נפגם מעמד האשה ביהדות כי אכן, בגלות כשעם ישראל לא מבצע את ייעודו מה שהאשה מבטאת שזה חיי קודש פחות קיים. הלימוד של התורה, שהתורה היא רק בתור חוכמה,רעיון, הוא אכן פחות רלוונטי לאשה, כי האשה מבטאת יותר איך הדברים הללו מופיעים. לכן ממילא האשה נהייתה פחות רלוונטית לכאורה ,ליהדות, אומנם זה היה ליהדות הקטנה,הנמוכה, של הגלות.
מרגע שהתחילה הגאולה, ועם ישראל חוזר להיות עם ולהגשים את יעודו – תורת חיים אז פתאום העולם מרגיש "מה עם מעמד האשה?" זאת אומרת, פתאום העולם שם לב שיש מעמד לאשה כי באמת האשה מתחילה להיות מאוד רלוונטית. היא מבטאת את חיי קודש ואת האידיאל של הגאולה. עם ישראל חוזר לארצו וכל התורה כולה הופכת להיות תורת חיים . או אז, האשה היא מרכז בכל הנקודה הזו כי זה בדיוק מה שהיא מבטאת. היא מציאות של חיי קודש באופן טבעי כמו שצריך להיות. כמו שעם ישראל מנסה ליצור.
כל השאלה על מהו מעמד האשה, נובעת בדרך כלל מחוסר ההבנה מהי תורה. אנשים חושבים שתורה זה "הספר", אומנם תורה זה חיי קודש. הגמרא היא לא התורה... התורה היא איך לחיות את כל החיים על פי הנשמה. נכון, יש בלימוד התורה משהו חשוב מאוד, אומנם זה לא עיקר מה שהתורה מבטאת בעולם. 
חיי תורה זה לא לימוד תורה. חיי תורה זה כל החיים. ברגע שמבינים מהי תורה, מתחילים להבין שכשבנות לא לומדות תורה, זה לא ממעיט בערכן מגילוי התורה. ופה בדיוק הבעיה הגדולה.
עם ישראל כבר 2000 שנה מחכה שהתורה תצא מהגלות. תצא מ "ד אמות של הלכה" שהתורה תחזור להיות תורת חיים. עם ישראל מחכה למעמד האשה. מחכה שהאשה תחזור ותבטא את הביטוי הזה של תורת חיים. וסוף סוף אחרי 2000 שנה התורה יוצאת לחופשי אנחנו חוזרים לארצנו והתורה חוזרת להיות שייכת לכל החיים כולם. עכשיו היא משוחררת. ואז באות בנות שלא מבינות מה הערך האמיתי של התורה ואומרות – אנחנו רוצות להיות כמו בנים , גם אנחנו רוצות ללמוד תורה ב "ד אמות של הלכה" לשבת בבית מדרש. אבל זה בדיוק הפוך התורה רוצה לצאת מבית המדרש לכל החיים כולם, זה מה שהאשה מבטאת, אם גם הנשים כל היום ישבו בבית מדרש – נחנוק את התורה. 
הנשים, ובצדק, מרגישות בזמן הגאולה שיש להם גם תפקיד ביהדות והם רוצות לבטא אותו, אבל הדבר החשוב הוא לחפש את הייחודיות שלהן ולא להגיד "אנחנו כמו בנים" כי אז הם מאבדות את הייחוד שלהן.
אומנם גם לגבי הנקודה הזו כדאי להבהיר משהו חשוב... 
אין שום בעיה שבנות ילמדו תורה... השאלה מאיפה הרצון נובע. בנות מפתחות את עולמם הרוחני דרך הנפש, הרגש. בנים, דרך השכל (ברור שיש פה קצת הכללה גסה בשביל להבין את עיקר ההבדל). כשבת אומרת שהיא מעוניינת ללמוד גמרא ועוד כי זה מעניין אותה, או כי היא מרגישה שזה יכול להוסיף לה אני אומר מצויין. אבל אם בנות אומרות אנו רוצות ללמוד כמו הבנים אז יש פה בעיה. 
הידעת שבנים לא נהנים כשהם לומדים? ובכל זאת אם בן בא ואומר לי, אני לומד גמרא ואני לא נהנה מהלימוד. זה קשה לי, אני לומד רק כי אני יודע שזה חשוב... אני אומר לו "מצוין" זה בונה אותך,זה מקדם אותך. אם בת תאמר לי , אני לא נהנית, רע לי בלימוד. אני אומר לה – זה הורס אותך. בן כשהוא לומד הוא מבין  בשכל והוא בכלל לא מרגיש שזה בונה אותו, אבל על ידי שהוא מבין זה משפיע בעומק, כי אצל בנים עולמם נבנה על ידי השכל. אצל בנות אם ההבנה לא מספיקה, צריך שזה יתאים להן, יסתדר להן, ירגישו שזה נכון. אצל בנים זה לא משנה... "העיקר שהבנת". כל לימוד התורה אצל בנות ובנים שונה. 
בנים לעומת זאת יכולים ללמוד הרבה תורה, להבין המון מהלכים באמונה, אומנם הם לא כל כך חיים את זה. תמיד שאני מעביר איזה שיעור באמונה לבנות, אני אומר לעצמי שייתכן שאני מבין הרבה יותר מהבנות האלו, אומנם מאוד הגיוני שהן מאמינות יותר ממני. 
לא כל הבנות יודעות זאת, אבל בנים שהם לומדים, הם יכולים ללמוד הרבה ולוקח המון זמן עד שזה משפיע עליהם. הם מבינים את זה בשכל, אבל עד שזה יורד לחיים יכול לקחת זמן רב, הם לא נהנים מהלימוד ויכול להיות שחצי שנה הם לא נהנים ולא מרגישים שזה בכלל מוסיף להם בעבודת ה´. אומנם הם יודעים: אם הם הבינו אז זה משפיע. אם הייתי חי את כל מה שאני לומד בודאי הייתי גדול הדור. אומנם, בנות על דרך הכלל הרבה יותר חיות את מה שהן לומדות. 
אני אישית הרבה יותר מקנא בחיי בבנות, בנות ממש לא מבינות מה זה להיות בן, מה זה לעבוד את ה´ ולרצות להתקדם וכל כך להיות רחוק מבחינה רגשית. לא סתם בנות הרבה יותר מתפללות בכוונה מבנים, מכיוון שהן יותר חיות את הדברים. בנים כל כך רחוקים מבחינה רגשית מה´. פחות שמחים פחות קרובים לדברים. זה נראה כאילו הם כל כך חכמים אבל באמת שזה רק בשכל, בנות  לא יודעות איזה קשה זה שאתה יודע כל כך הרבה אבל ההשפעה והורדת הדברים לחיים היא כל כך איטית ולוקחת זמן.. .
רק בפורים ,פעם בשנה, הבנים מסירים את השכל ומגיעים לאיזושהי רמה של טבעיות בעבודת ה´, בדומה לבנות. 
זה גם כמובן הכל קשור למצוות עשה שהזמן גרמא... 
בנות הן הרבה יותר חיות את עולם עבודת ה´, הדברים מופיעים אצלן באופן טבעי ואמיתי, והן פשוט חיות את זה. הבנים חייבים איזושהי מסגרת, מקובעת כזו ,מערכת של חוקים מאוד ברורים, בשביל לחיות את המצוות. אומנם בנות לא יכולות להיות מקובעות בזמנים לכל המערכת הזו, כי אצלן הקודש הוא יותר חופשי,הוא צריך להופיע באופן טבעי, לא באיזו מערכת מקובעת של חוקים שמבטאים נקודה מסויימת.. תן לזה להופיע בצורה הטבעית, הפשוטה, החיה.
גם ברכת שלא עשני אשה יש את אותו עניין בעומק.
בנים מבטאים את השכל וכידוע "אם דעת אין הבדלה מנין" השכל הוא חושב על ידי השוואה "גדול מ... הרבה מ... וכו´" כל דבר שמבינים בשכל הוא ביחס למשהו. ככה השכל חושב. המדרגה של הבנים בעבודת ה´ קשורה לשכל, לכן גם בברכה שאנו מודים לה´ על היותנו בנים, איננו יכולים לומר באופן טבעי "תודה שאנחנו בנים" כי את המפגש עם המדרגה שלנו, אנחנו נפגשים בצורה "שכלית" על ידי השוואה והבדלה ולכן אומרים "אנחנו לא בנות" = אנחנו פוגשים את המדרגה שלנו ביחס לאחר. את הקודש מול החול, עם ישראל מול העמים ואת הבן מול הבת.
בנות חיות את הדברים באופן טבעי לא שכלי, השוואתי, ולכן יכולות לברך על מדרגתן באופן ברור "עשני כרצונו"
העניין הוא שיש עוד המון מה לדבר, ועומק מאוד גדול בזה אבל צריך להבין פה את העיקרון... 
אין יותר טוב ופחות טוב, יש תפקידים שונים, מהויות שונות. יש תפקיד לבנים תפקיד לבנות. ביטוי של קודש של הבנים וביטוי של קודש של הבנות.  אין פה טוב יותר, אף אחד לא שלם. גבר זה "י" ואשה זה "ה" רק על ידי החיבור של שניהם נוצר הדבר השלם. וכל אחד מקבל מהשני.
כמובן שאלו הדברים בכלליות אומנם כמו שאת בעצמך אמרת מהו בדיוק תפקידך, כמובן את צריכה לחפש בעצמך ובשביל זה עלייך באמת לברר יותר, מהו תפקיד עם ישראל בעולם, מהו תפקיד המצוות.  להעמיק יותר בעבודת ה´ ובכל הנושאים בכלל. 
עלייך, לעניות דעתי, ללמוד קצת יותר אמונה, ללמוד ספרי אמונה כגון "דע מה שתשיב לעצמך", אחת שאלתי, ועוד... כך תוכלי לברר יותר דברים חשובים בנוגע למהות החיים ועצם חייך ולדעת איך את תוכלי לבטא את חייך באופן המלא ביותר...
חשוב לי להדגיש, הדברים פה נכתבו על דרך קצרה וכדרכם של הסברים כתבתי את הדברים בצורה מאוד כללית, כמובן, שיורדים לפרטים, זה שונה בכל אדם ואדם, יש יוצאים מן הכלל, אומנם זה הדברים העקרוניים ויש עוד הרבה מה ללמוד. 
כדאי להשתדל להתרחק ממאמרים "קנטרניים " שמנסים לפגוע באמת במעמד האשה, מתוך טענות שאשה היא כמו בנים. 
אולי אחרי שהבהרנו את רוב הדברים נסביר את אחד המקורות הקשים והוא "נבראה האשה נברא השטן עמה"  ואם נסביר אותו נבין שכל המקורות עניינם כך... 
קודם כל ישנו את הכלל הגדול של המהר"ל, "כל כח גדול של קדושה, יש כח גדול מאוד שמתנגד לו" 
כמו שיש עם ישראל אז יש גם עמלק... כמו כן, האשה כשהיא נוצרה היא מבטאת את הקדושה שבמציאות, אומנם, השטן הוא הכח שמתנגד לקדושה שבמציאות, לכן ברגע שנבראה האשה נברא השטן – הכח שמתנגד לה. 
אומנם, אפילו אם נאמר שלא כך, אלא השטן נברא עם האשה ולא ככח המתנגד לה, נוכל גם זאת להבין
חז"ל אומרים לנו ,וירא אלוקים את כל אשר עשה והנה טוב מאוד " טוב מאוד" זה יצר הרע... מה הכוונה?
הכוונה היא שהיצרים והכוחות שלנו בעצם אמורים לעבוד את ה´ ולשרת את הקדושה במציאות . היצרים אינם אמורים להיות רעים, אלא אמורים להיות קדושים. אומנם, כל עוד העולם לא מקודש יש סכנה שהיצרים יביאו אותנו למעשים רעים. עלינו לקדש את החומר ולהפוך את היצרים משועבדים לרוחניות.
האשה כשהיא נוצרה, נוצר בעולם האפשרות שהקדושה תרד לעולם חיים,לעולם החומר. אומנם, לצערנו עדיין לא הגענו למדרגה השלמה של הדבר...  הדבר דומה לחטא העגל. עם ישראל מגיע למדרגה גבוהה מאוד, לשאיפה אדירה של חיי תורה, אומנם בגלל גודל האידיאל הוא נופל בחטא העגל. הרבה שנים יקח לעם ישראל להגיע לאידיאל שמציבה לו התורה ובינתיים יש גם סכנות גדולות מכח האידיאל הגדול. 
האשה תובעת מהעולם לקדש את החומר היא מציבה בעולם אידיאל גדול שהקדושה תרד גם לחיים ולא רק בשכל. אומנם, כגודל האידיאל גודל הסכנות . היצרים והשטן בעולם נובעים מהקושי שלנו לעמוד באידאל הגדול הזה של קדושת החיים. לכן עד שלא היה אשה = לא היה אידאל של להוריד את הקדושה לחיים, לא היו סכנות ולא היו יצרים רעים. אומנם ברגע שהאידאל הזה הופיע נברא השטן- יכולים להיות עכשיו גם הרבה נפילות בדרך לאידיאל הזה... 
ככל שנדע להבין שאשה, אין תפקידה כמו הבנים, ונבין שבנים הם בנים ובנות הן בנות. יש להם תפקידים שונים וחיים שונים, ביטויים שונים, כך יותר ויותר אנחנו מעריכים את האשה, ואנחנו נרוויח מכך ששני המאורות יאירו במלוא עוצמתם
מקוה שעזרתי קצת ושוב סליחה על האחור, ואם יש עוד שאלות בשביל הבהרה אשמח מאוד לשמוע, 
אבי, 
</t>
  </si>
  <si>
    <t xml:space="preserve"> י"ח טבת תשס"ז</t>
  </si>
  <si>
    <t xml:space="preserve"> ו טבת תשס"ז</t>
  </si>
  <si>
    <t xml:space="preserve"> ה שבט תשס"ז</t>
  </si>
  <si>
    <t xml:space="preserve"> י"ג טבת תשס"ז</t>
  </si>
  <si>
    <t xml:space="preserve"> כ"ה טבת תשס"ז</t>
  </si>
  <si>
    <t xml:space="preserve"> ז טבת תשס"ז</t>
  </si>
  <si>
    <t xml:space="preserve"> כ"ו טבת תשס"ז</t>
  </si>
  <si>
    <t xml:space="preserve"> י"ב טבת תשס"ז</t>
  </si>
  <si>
    <t xml:space="preserve"> כ"ו תמוז תשס"ז</t>
  </si>
  <si>
    <t xml:space="preserve"> ב טבת תשס"ז</t>
  </si>
  <si>
    <t>www.kipa.co.il/ask/show/104142-האם-הדרך-שלי-בעבודת-ה´-נכונה</t>
  </si>
  <si>
    <t>104142</t>
  </si>
  <si>
    <t xml:space="preserve"> ט טבת תשס"ז</t>
  </si>
  <si>
    <t>האם הדרך שלי בעבודת ה´ נכונה?</t>
  </si>
  <si>
    <t xml:space="preserve">
שלום רב. אני מצטער על אריכות השאלה מראש.
יש לי דרך בעבודת ה´ שאני קיבלתי מתוך שנים של קירבה לרבינו הק´ ושמיעה לשיעורים. אני רוצה לשאול אם הדרך הזו נכונה, מכיוון שאני הולך איתה כל הזמן ואף ממליץ אותה לאנשים שאני מכיר.
הכי פשוט לי לתת משל מהחיים ולהדגים את יישום הדרך. למשל- אני נמצא בתנועת נוער מעורבת לא עלינו, ולא מודע לבעיה הגדולה בזה. כשיסבירו לי שזה אסור ושהאני צריך לצאת ממקום כזה, סביר להניח שלא ארצה לשמוע, מכיוון שטוב לי, ואני לא מסוגל לעשות צעד כזה- הרי יש כ"כ הרבה מניעות כמו חברים- ומניעות השכל. אבל רגע, אם יאמרו לי שאני יכול להישאר ולהמשיך להיות באותו המקום- וביחד עם זאת כן לשמוע כמה שזה לא טוב- שזה אסור- שזה לא רצון ה´. הרי אני רוצה לעשות רצון הבורא בתכלס. אחרי הכל אני לא רוצה לחיות בשקר כל ימי, רק שאני, במצבי, לא רואה עצמי מסוגל לעשות צעד כזה שאני אפילו לא מבין למה לעשותו ולא מאמין שזה נכון! אז אשאר היכן שאני אבל תהיה לי מודעות שיש מצב שאני טועה בדרך-אברר את זה- אחשוב על זה- אתפלל על זה- ארצה את זה- אשתוקק לזה- ובסוף אגיע למקום הנכון. הכל מתחיל ברצון! וזה בא לידי ביטוי בכל שלב בחיי האדם. הבעיה בזה- שנדמה שהיצ"ר תופס טרמפ. הוא בא ואומר לי שאני לא מסוגל- לא לקפוץ מדרגות וכו´ עד אין סוף... אבל היתרון גדול מהחיסרון כי היצה"ר אף פעם לא נוגע ברצון!לכן הוא תמיד יהיה שם! הוא כאילו לא מפריע לו, אבל מתחת לפני השטח הוא חותר חתירה מתחתיו.     
</t>
  </si>
  <si>
    <t xml:space="preserve">
שלום רב גם לך!
אם נתחיל בהתחלה, שאלתך לא ארוכה כלל, ואין לך על מה להתנצל...
יפה מאוד לשמוע שגיבשת לעצמך דרך בעבודת ה´,  ועם זאת, כל הכבוד על המוכנות והרצון לבדוק את דרכך! אכן, חשוב מאוד לעצור מדי פעם ו"לעשות חושבים"...
מההיכרות הדלה שלי עם תורתו של רבי נחמן מברסלב, אני מבין את הדברים מעט אחרת...
לעניות דעתי, כשרבי נחמן כותב כי העיקר הוא הרצון, אין כוונתו בכך להתיר לנו לעבור על איסורים, ולהסתמך על כך שהעיקר הוא שהרצון בסדר. הוא מתכוון לכך שאם אני רוצה לעבוד את ה´ באמת, אבל בפועל אני לא מצליח, הרי שהרצון הוא העיקר, אבל אם אני אומר שאני רוצה, אני צריך גם להוכיח זאת! איך מוכיחים?
שמעתי על כך משל מעניין דווקא מחסידי חב"ד. הם טוענים כי כדי להתקרב לרבי, לא חייבים להגיע עד אליו, שהרי הוא רחוק מאוד, וקשה להגיע. מספיק לרצות מאוד להיות אצלו, כי העיקר הוא ברצון, והיכן שרצונו של אדם נמצא, שם הוא עצמו נמצא. אבל מהי ההוכחה שחסיד באמת רוצה להגיע לרבי? ההוכחה פשוטה. מי שהצליח, למרות הקשיים והריחוק, להגיע לבקר את הרבי, כנראה שרצה מספיק...
רבי נחמן אכן מלמדנו שהרצון הוא העיקר, כפי שכתבתי, אך רק רצון חזק באמת, שמסיבות טכניות, או שהיצר מאוד מתגבר, באופן זמני, מעוכב במציאות. בכך, למעשה, מעודד רבי נחמן את המנסים ונכשלים, אבל אם אני לא מנסה, כפי שאתה מביא בדוגמא שלך, אלא מסתמך על הרצון, הרי שלעולם לא נצטרך לקיים מצוות! לצערי הרב, חוששני שאתה צודק בכך שהיצר הרע "תופס טרמפ" על העניין... היחס הנכון צריך להיות בירור ונסיון לעשיית הטוב בפועל, מכל הזמן, ואם נכשלים, באופן חד פעמי (גם אם ה"חד פעמי" חוזר מספר פעמים), העיקר שהרצון טוב, ובו אי אשר לפגוע, וזה מאפשר לנו לחזור בתשובה ולהתחיל מחדש...
אחת הדוגמאות שאני מכיר לתפיסתו זו של רבי נחמן, היא שעני בא אלי לבקש צדקה. אני מחפש מטבע, מוציא את הארנק מהתיק ופותח אותו, אבל עד שאני מוצא את השקל, העני כבר הלך לחפש מישהו אחר... היה כאן רצון, וגם השתדלות, אבל בפועל לא קיימתי את המצווה! על כך אומר מרבי נחמן, כי העיקר ברצון, ורק בו יש לי יכולת בחירה. אבל אם כשיבוא העני, אומר לו כי אני באמת רוצה לתת לו צדקה, אלא שיותר נוח לי שהכסף יישאר אצלי, אין כאן רצון אמיתי...
יחד עם זאת, יש לפעמים מצב בו אנחנו באמת רוצים משהו, וקשה לנו - מכל מיני סיבות. או שזו חולשה כללית שצריך לפתור אותה, או שאנחנו עסוקים בתיקון של דברים אחרים וקשה לנו ´להשתלט´ על הכל בבת אחת, ואולי יתכנו עוד סיבות. חשוב מאוד שגם כאשר כך הדבר, נשמר את נקודת הרצון, נשמח בה ונשאף באמת למימוש שלה בשלב מסוים.
על כך כתב הרב קוק (אורות התשובה יג, ט):
אל יבהל אדם מפני המניעות שיש לו על התשובה. ואפילו אם התשובה קשה לו, מפני דברים שבין אדם לחבירו, ואפילו כשהוא יודע בדעתו שאינו יוצא ידי חובתו, ומתוך איזה רפיונות אינו יכול לתקן את הענינים שבינו לבין חבריו, אל יניח בלבבו שום חלישות דעת הגורמת להקטין יקרת ערכה של התשובה. ואין ספק שמתוך ההשלמה בכל מה שאין לו מניעות יזכהו השי"ת לתקן בכי טוב גם את כל הדברים שיש לו עליהן מניעות גדולות שאי אפשר לו לנצחן.
לעצם הנושא הפרטני של תנועת נוער מעורבת - אני ממליץ לך מאוד להתייעץ עם איש חינוך שמכיר אותך. נכון שלדעת כמעט כל רבני ישראל, תנועת נוער נפרדת רצויה יותר מתנועת נוער מעורבת. אולם כשדנים באדם ספיציפי יש להביא בחשבון כל מיני גורמים: אופי הפעולות המעורבות, באופי הנפש שלך ועוד שיקולים (יש כאלה שבלי תנועת נוער יגיעו למקומות מאוד לא טובים...)
ועוד נקודה למחשבה: אם חבריך באמת חשובים לך, ומתוך שאלתך אני מבין שמדובר בדתיים, מי אמר שעליך להפסיק ללכת? אולי תצליח להשפיע על כמה חברים להפוך את הקבוצה שלכם לנפרדת? אולי בהדרגה, אולי ע"י סדרת שיחות, ולא בבת אחת לבוא ולומר "אולי נעשה פעילויות נפרדות?", אלא בהסבר על הבעיה... אולי אם תעורר את תשומת ליבם, תגלה שגם הם מוכנים, ואז גם תישאר עם חבריך, וגם זכית לקדם את כולכם יחד בעבודת ה´! 
וחזרה לנושא המרכזי: אחד מהעקרונות של רבי נחמן, הוא שנפילה היא דבר לגיטימי. לא רצוי, כמובן, אבל קורה. השאלה היא רק מה עושים הלאה... "כי שבע יפול צדיק וקם" כתב דוד המלך, ורבי נחמן מסביר כי כולם נופלים, גם הצדיקים. אז במה הוא צדיק? בכך שהוא קם! האדם הפשוט, מתייאש, ומאבד את בטחונו העצמי, וקובע כי אינו מסוגל. הצדיק קם, מתנער, ומתחיל מחדש!!! למה? כי כשרוצים משהו באמת, משתדלים שוב ושוב, גם אם לא מצליחים!!! עד מתי? עד שמצליחים!! הרי אני רוצה!!! העיקר הרצון!!!
ברכה והצלחה, ובשורות טובות!
חזק ואמץ!
משה כהן
 moshec.s@gmail.com</t>
  </si>
  <si>
    <t xml:space="preserve"> ג שבט תשס"ז</t>
  </si>
  <si>
    <t xml:space="preserve"> י"ח שבט תשס"ז</t>
  </si>
  <si>
    <t xml:space="preserve"> י"ד טבת תשס"ז</t>
  </si>
  <si>
    <t xml:space="preserve"> קנאה</t>
  </si>
  <si>
    <t xml:space="preserve"> ג אב תשס"ז</t>
  </si>
  <si>
    <t xml:space="preserve"> ח שבט תשס"ז</t>
  </si>
  <si>
    <t xml:space="preserve"> י"ז טבת תשס"ז</t>
  </si>
  <si>
    <t xml:space="preserve"> כ"ד טבת תשס"ז</t>
  </si>
  <si>
    <t>www.kipa.co.il/ask/show/105332-למה-עונש-האונס-בתורה-כ´´כ-קל</t>
  </si>
  <si>
    <t>105332</t>
  </si>
  <si>
    <t>למה עונש האונס בתורה כ´´כ קל?</t>
  </si>
  <si>
    <t xml:space="preserve">
לפי התורה מי שאונס מקבל או להתחתן עם הבחורה או חמישים כסף
ומי שמחלל שבת מות יומת
למה מי שאונס בחורה רק חמישים כסף(להתחתן אתו היא בטוח לא תרצה)זה לא עונש מספיק זה פגיעה קשה טראומה ופחד לכל החיים
ולעומת זאת מי שמחלל שבת לא כושה רע למישהו אחר
תודה מראש דויד</t>
  </si>
  <si>
    <t xml:space="preserve">
שלום דוד.
קודם כל – אני אתן תשובה מעשית – ארצית. מבואר בגמרא ובפוסקים, שהאונס משלם אמנם חמישים כסף, אבל זה לא הכל. חוץ מזה הוא חייב לשלם גם על הצער, על הבושה, ועל הפגם. יש כאן בעצם דרישה מהאונס לתקן את הנזק שהוא עשה, ואני חושב שאם בימי הגמרא היו מחשבים את התשלומים הללו בצורה מסוימת (עיין רמב"ם הלכות נערה בתולה פרק א´) – בימינו היו מכניסים לתוך התשלום גם את הטיפולים הנפשיים והפסיכולוגיים שנאנסת צריכה לקבל כדי לחזור לחיים רגילים. תסכים איתי שבזה שאדם שאנס אשה מקבל על עצמו לממן את כל הטיפול בנזקים שהוא גרם – שיש בזה הרבה יותר תועלת מאשר שהיה נענש במלקות או משהו כזה.
אגב, אני מבין שההשוואה לשבת לא הייתה הכרחית אלא משל, אבל כיוון שהכנסת את השבת – אני אסביר במאמר מוסגר מדוע עונש חילול שבת הוא חמור כל כך, ואח"כ נמשיך. השבת היא לא סתם עוד מצווה. אנחנו רואים שעל חילול יום-טוב, ואפילו על חילול יום הכיפורים העונש הוא קל יותר. שבת היא יסוד האמונה. "ביני ובין בני ישראל אות היא לעולם, כי ששת ימים עשה ה´ את השמים ואת הארץ, וביום השביעי שבת וינפש". שבת היא עדות על כך שה´ ברא את העולם, היא עדות על מלכות ה´. גם הזוהר כותב: "שבת - סהדותא איקרי", כלומר - השבת נקראת "עדות". מי שפוגם בשבת - פוגם בעיקרי האמונה, ולכן מובן מדוע ענשו דומה לזה של עובד עבודה זרה.
נמשיך, והפעם ממבט קצת יותר כללי.
כשדנים בחומרת העבירות בתורה, אנחנו רואים שאי אפשר להשוות בין עונשים על עבירות שבין אדם לחברו, ובין עבירות שבין אדם למקום. אנחנו יודעים שלבייש אדם זו עבירה חמורה מאוד, והגמרא במסכת בבא מציעא אומרת: "כל המלבין פני חבירו ברבים כאילו שופך דמים!", ואח"כ עוד משפט מזעזע: "נוח לו לאדם שיבוא על ספק אשת איש ואל ילבין פני חבירו ברבים!", ואף על פי כן – כיוון שהלבנת פני אדם ברבים הוא דבר שבין אדם לחברו – אין בו עונש מלקות, או כרת, אלא רק עונש ממון!
אני נוטה לומר שיש כאן כוונה מיוחדת של התורה – שכל מה שאפשר לתקן בעולם הזה – כמו בעונש שהדגמנו על האונס, לא מכניסים בו עונשים "שמיימיים" – שאינם מתקנים בפועל, אלא רק מענישים. ואולי ההסבר הוא אחר, מה שכתבתי זה רק הצעה שלי.
עם כל זה – עדיין לא תמיד הדעת נחה, ולפעמים איננו מבינים את חוקי התורה, ויש דברים לשאוזניים הרגישות שלנו לא נשמעים טוב, ולעיתים אנחנו מרגישים שהיינו "פוסקים" אחרת, ותפישת העולם שלנו נראית שונה וצודקת ומוסרית יותר.
בכל מצב שכזה, חובה עלינו להיות איתנים באמונה, שאם יש לנו מצב של סתירה בין עולם ההיגיון שלנו למה שאומרת התורה - אין בכלל שאלה. התורה "לוקחת בגדול", כי בסך הכל - מי יעמוד מול ה´, ויגיד שההיגיון שלו יותר חכם? זה לא אומר חס ושלום שאנחנו צריכים פתאום להסתכל על האונס כדבר לגיטימי, ולא חמור כל כך. חס ושלום! זה כן אומר, שלגבי העונש שהתורה קבעה עליו – אין אנחנו רשאים ויכולים לערער. "כי גבהו שמים מארץ, כן גבהו דרכיי מדרכיכם, ומחשבותיי ממחשבותיכם".
אם יש לנו שאלות על התורה, ועל ה´ - זה לגיטימי, ואנחנו זכאים לבקש ולהתפלל ולחקור אחרי תשובות, ואחרי כל זה - אם לא מצאנו - אנחנו מבטלים את דעתנו מפני התורה, בשמחה, באהבה, ובאמונה גדולה.
צריך תמיד לזכור דבר נוסף, שהקב"ה נשאר תמיד בתמונה כמובן - ולא הכל נמסר לבית דין של מטה...
מקווה שעזרתי,
דוד.
 davideinat@gmail.com
</t>
  </si>
  <si>
    <t xml:space="preserve"> כ"ח טבת תשס"ז</t>
  </si>
  <si>
    <t>www.kipa.co.il/ask/show/105512-למה-יש-כל-כך-הרבה-יסורים</t>
  </si>
  <si>
    <t>105512</t>
  </si>
  <si>
    <t>למה יש כל כך הרבה יסורים???</t>
  </si>
  <si>
    <t xml:space="preserve">
שלום,
יש לנו שאלה שמציקה לנו מאוד...
אנחנו לא מבינות למה יש כ"כ הרבה ייסורים בעולם.
למשל הצונמי,ביניני התאומים,ורסאי,וכל האסונות האחרים,האם מגיע לנו את כל האסונות האללו?
והאם כתוב שיהיה את כל האסונות האלה בתורה?
והאם זה בכלל מעורר את עם ישראל?
כי מה שאנחנו רואים היום, אז עם ישראל ממשיך לחטוא,לא?
נשמח אם תענו לנו בקרוב...
שיהיה לך יומטוב, אוראל ודנה.</t>
  </si>
  <si>
    <t xml:space="preserve">
"שרפי מעלה צעקו במרה.זו תורה וזו שכרה.עוטה כשלמה אורה.אויב מנאץ שמך הגדול והנורא.ומחרף ומגדף על דברי תורה:ענתה בת קול משמים.אם אשמע קול אחר אהפך את העולם למים.לתוהו ובוהו אשית הדומים.גזרה היא מלפני קבלוה משעשעי דת יומיים." 
(מתוך ´אלה אזכרה´ עשרת הרוגי מלכות, מוסף של יו"כ)
שלום לכן אוראל ודנה...
מצטער.
אני יודע שב´חברים מקשיבים´ לא נוהגים לפתוח ככה תשובות אבל אחרי שקראתי את השאלה שלכם פשוט לא יכולתי שלא להביא ישר על ההתחלה את אחד השורות הכי מצמררות שנכתבו ושנאמרים על ידינו פעם בשנה ועוד ביום כיפור.
שורות שמספרות לנו את סיפור הוצאתם להורג של עשרת הרוגי מלכות ואיך מכל מילה ומילה, אות ואות נובע ´על פניו´ (ובכוונה כתבתי ´על פניו´) חוסר צדק משווע ועוולה, עד כדי כך שגם הם, שרפי מעלה:
לא יכולים יותר וצועקים לקב"ה:
ריבונו של עולם, זו תורה וזו שכרה?
אלה נהרגים ונטבחים?
קדושי עליון, תנאים...ר´ עקיבא ור´ ישמעאל כהן גדול, מה הם עשו לא בסדר? 
ואיזה חילול השם המוות שלהם עשה בעולם? 
ובתקופה שלנו, כל אותם ילדים קטנים בשואה, כל אותם נערים ונערות שרק רצו להגיע הביתה ונטבחו על ידי רוצחים וחיות אדם.
וכן, גם ´סתם´ אם אפשר לקרוא לזה כך, מקרים של מוות שגודע לו באחת את חייו של מישהו או מישהי ומשאיר אחריו כל כך הרבה כאב, ייסורין וסבל.
והצעקה שלהם...היא הגיעה כל כך גבוה ועשתה כל כך הרבה רעש שתראו באיזה ביטוי קשה ומיוחד השתמשה הבת קול:
´אם אשמע קול אחר, אהפוך את העולם למים´.
שוברים את הכלים, הורסים הכול.
הם לא יכלו יותר שם בשמיים לסבול את זה,את המצב הנורא הזה. 
ואתן יודעות מה?
אתן צודקות!
והשאלה שלכן, היא כל כך פשוטה ויחד עם זה כל כך נכונה! 
וישר רואים כמה החשיבה שלכן, הלב שלכן, מונחים במקום הכי נכון ופנימי שיש לפי השורות הבאות של השאלה, שבעצם אומרות-מתריסות ולא מתוך כוונה רעה חס וחלילה, אלא מתוך כאב אמיתי:
´תגיד לנו ריבונו של עולם יקר, יש לך בכלל מושג מה שהולך כאן? אתה הרי מקור הטוב וכל כך אוהב אותנו ואמור להיות האבאל´ה שלנו, אז  איך אתה נותן לכל הזוועות האלה לקרות?
משהו לא מתחבר כאן, בגן הרי לימדו אותנו שאחד ועוד אחד שווה שתיים לא?
הזכרתן את אסון ורסאיי וזה החזיר אותי בבת אחת למחשבה הזו, שחשבתי בעצמי בעקבות האסון.
זה היה שבוע לפני הפינוי של הגוש ופתאום התחלתי לעכל שבאמת יש מצב שהמשוגעים האלה הולכים להחזיר הכול.
עמדתי בכניסה של בית הספר היסודי של נווה דקלים ושם ראיתי אותה לראשונה.
את התמונה. 
היה לה חיוך משגע ועיניים כחולות גדולות והיא הייתה...
קפואה.דוממת. 
מונחת  על קיר ההנצחה ביחד עם עוד חבר´ה צעירים בגיל שלה שרצו לעשות אני מניח את כל מה שאני אתן וכל אחד ואחת  רוצה וחולם:
דברים קטנים,אבל כאלה ששווים הרבה תפילות. 
ופתאום...
דקירה כזו בלב.
ולאט לאט הבנתי כמה עצוב זה יכול להיות, שצעירים שלא עשו רע לאף אחד ולא הספיקו כלום בחיים שלהם, עוטפים את כל החלומות שלהם והופכים אותם לתמונה אחת על הקיר.
הם כולם חייכו.
מקסימים ביופיים, תמימותם.
ומתחת לתמונה שלה היה כתוב:
תפארת היימנרט ז"ל, נהרגה באסון ורסאי והיא הייתה תלויה ליד תמונתו של אלקנה גובי הי"ד שנהרג (אני לא כותב נרצח, כי לצערנו חיילי צה"ל חשבו שהוא המחבל...) בפיגוע על כביש כיסופים, ששם  בטח שמעתן, לא רחוק משם, רצחו גם את טלי חטואל והילדים שלה הי"ד.
ואתה עומד שם ומרגיש כל כך...
נבוך, מבולבל.
ואתה באמת לא יכול לחשוב על משהו אחר חוץ מלשאול שאלה אחת.
פשוטה ושקטה אבל כזו שבוקעת שבעה רקיעים, הופכת אותם  ועושה כל כך הרבה רעש, שם, למעלה:
´ריבונו של עולם, למה?´.
המכנה המשותף של כל המקרים האלה הוא שתמיד שאנחנו שומעים את כל הידיעות הרעות האלה, למרות שאנחנו יודעים ומאמינים בשכל ומנסים באמת לחיות את זה, שאותם אלו שנהרגו נמצאים עכשיו למעלה ליד הקב"ה ובאמת טוב להם, עדיין קשה לנו להשלים עם זה ואנחנו חשים איך הלב שלנו מתכווץ כאילו יד חזקה תופסת לנו אותו.
אז קודם כל מאוד מאוד חשוב ואני רוצה שגם אתם תעמדו על הדבר הזה, להבדיל במקרים האלה בין לב ורגש.
נכון, זה קשה, כמעט על גבול הבלתי אפשרי ובכלל, איך אפשר בכלל לדבר על שכל והיגיון כשאנחנו ניצבים מול דברים כאלה, אבל עדיין אנחנו צריכים לזכור שאף אחד בעולם לא מכיר את נפש האדם, את נפשנו, יותר ממי שברא אותנו.
ואם הקב"ה מנהל כך את הדברים ועדיין אומר לנו, שזו הצורה שאנחנו צריכים להתנהל לפיה, ושאנחנו מחוייבים לכוף את הלב והרגש לטובת השכל, אז כמה שזה נראה לנו תמוה ורחוק במבט ראשון מאיתנו...זה בדיוק מה שאנחנו צריכים לעשות.
ובדיוק מהסיבה הזו (ואני לא יכול או בא חס וחלילה לשפוט אף אחד, שכן ´אל תדון את חברך´ ומי שלא היה במקומם לא יכול לדבר ובטח לא לחוות ביקורת עליהם) היו שני סוגים של יהודים ששרדו את השואה:
אלא שכפרו בכל, ואמרו:
אם הקב"ה היה יכול לעשות כזה מעשה, אז אני לא מכיר בו.
ואלא שלמרות שעברו מה שעברו, עשו את ההפרדה בין רגש ולב לשכל.
נכון, איבדתי את אשתי, את המשפחה שלי, את כל העולם שלי אבל ריבונו של עולם, לא תוכל לגרום לי לאבד את האמונה שיש לי בך.
כמו אותו מכתב מפורסם של יוסל´ה שמצאו שכתב והשאיר אחריו לקב"ה בו הוא מפרט ושופך את ליבו לפני קונו ואומר לו עד כמה הוא אהב את אשתו, ואת הבת שלו, ואת הבן ואת כולם לקחת לי
אבל, אבא שלי, מה לעשות, אני עדיין מאמין בך ואני אמשיך להאמין בך עד הסוף!
אז שוב,מאוד חשוב לדעת, כאן ובכלל, שלא הכול אנחנו יודעים וגם אם נכון לעכשיו יש דברים שנראים לנו כלא הוגנים, סותרים ולא מובנים יהיו אשר יהיו
עדיין אנחנו מאמינים בי"ג העיקרים וכדאי שתמיד נזכור את הראשון שבהם:
´אני מאמין באמונה שלמה שהבורא יתברך שמו הוא בורא ומנהיג לכל הברואים והוא לבדו עשה ועושה ויעשה לכל המעשים´.
זה הכול הוא!
נכון, אולי בעצם עדיף שנגיד כבר שרק לכמה שניות הוא נרדם ובדיוק בזמן הקצר הזה כל המקרים הרעים והסבל בעולם נולדו וקרו ויודעות מה?
אולי  ככה זה היה נראה יותר טוב.  
כלומר זה לא שהוא עשה וידע מזה.
מה פתאום.
הוא פשוט... לא כל כך שם לב.
קורה.
אבל מה לעשות, שאנחנו יודעים שהקב"ה נמצא בכול, וקיים בכול והוא בעצם הכול.
ואת זה קיבלנו בהוכחה גמורה וחותכת במעמד הר-סיני, שם הוא נתגלה לעם שלנו בוודאות שאין כמותה, או במילים אחרות:
אולי אנחנו לא מבינים אותו ואת מה שהוא עושה אבל זה לא סותר את זה שיש ריבונו של עולם ויש תורה ומשה אמת ותורתו אמת וזו בדיוק העבודה שלנו, להגיע לידי כך שנראה ונחייה באמת את הדברים בצורה כזו שנדע שהייסורין והסבל, מאחר שהם באים ממנו, מאבא שלנו, שהוא באמת הדבר הכי טוב שקרה לנו, אז הם לא סבל במובן שאנחנו חושבים שהם ושהם יתיישבו לנו על הלב בבחינת: ´וידעת היום והשבות אל לבבך´.
איך ולמה אנחנו חושבים ככה?
שלמרות שאנחנו יודעים שהקב"ה אמת, ופעולתו אמת ושהוא אוהב אותנו, עדיין קשה לנו מצד הלב לקבל את הייסורין והדברים הרעים האלה,מיד נראה.
אבל גם חז"ל ידעו כמה הדבר הזה קשה וכמה האדם צריך לעבוד עליו וזו הסיבה שרק לעתיד לבוא ישנו את הברכות ואילו כאן, בעולם שלנו אנחנו מברכים על מות אדם קרוב אלינו ב´ברוך דיין האמת´ למרות שאנחנו יודעים שכל מה שהקב"ה עושה לטובה הוא עושה.
עכשיו, בואו נראה לאט לאט למה בעצם כל זה קורה ולמה כל הקושי נובע לא מצד הייסורין בעצמם אלא הרבה יותר מצד עצמינו ומצד התפיסה שלנו ואיך שאנחנו מסתכלים עליהם.
חשבתן פעם איך תגיב כל אישה, או איך אתן הייתן מגיבות אם היו באים אליכן ואומרים לכן, תקשיבו בנות יקרות לא תאמינו איזה הפתעה יש לי בשבילכן:
הפתעה זה תמיד נשמע אחלה
´נו, דבר...´ 
אתן אומרות לו
ואז, כשחיוך מרוך על שפתיו הוא ממשיך:
´אז בגלל שאני מאוד מאוד מחבב אתכן, דיברתי עם כמה גורמים כאן למטה שיש להם מסתבר כמה קשרים שם למעלה ועכשיו...´ 
הוא עוצר, המעצבן.
´נו כבר קרצייה! דבר כבר!!´ 
´עכשיו, במקום לעבור את מה שעוברת כל אשה בהריון, הצרחות, הכאב, הייסורין, הסבל הנורא הזה, במקום זה אתם פשוט תמשיכו בחיים שלכן כרגיל.´
לוקח לכן כמה שניות עד שטיפה של חמצן חודרת לכן למוח ואתם מתחילות לעכל מה הטמבל אמר
´אין, אין עליי נכון?´
הוא אומר, זחוח מאושר וממשיך:
´כן כן במקום לסבול וללכת תשעה חודשים במסע כומתה שניגמר בייסורין וצרחות של כאב, אני פוטר אתכן מזה, גדול הא?´
אז במקרה הטוב, תסתכלו עליו במבט מלא רחמים ואם ניחנתם בלב יהודי חם, תבקשו גם את שמה של אמו לרפואה שלמה, מי יודע, אולי זה יעזור.
במידה ויש לכן פתיל יותר קצר, הוא עלול לגלות שלפעמים אפשר להגיע מהקומה השלישית לראשונה הרבה יותר מהר גם בלי מעלית...
עד כאן המשל.
רגע רגע, אבל למה בעצם?
אז נכון, הבנתם את הנקודה. 
הייסורין האלה, הגיהינום הזה הוא החלום של כל אישה.
באותה מידה שמעתי פעם מאיש חינוך שהוא היה קטן הוא פשוט שנא את אמא שלו בגלל שקבוע כשהם היו אצל הרופא והרופא רצה לדקור אותו, פשוט ככה, עם משהו גדול וחד כזה היא החזיקה אותו.
אמא שלו.
היידיש אמאמא.
במקום לעזור לו לברוח משם ולתת לרופא בומבה בראש, היא פשוט עמדה שם והחזיקה אותו.
לא להאמין.
עד שהוא קיבל את הזריקה נגד שפעת או מה שזה לא היה ויכול להיות שבגלל זה הוא ניצל להבדיל מילדים אחרים.
"כי כאשר ייסר איש את בנו ה´ אלוקיך מייסרך". 
כל הביטויים האלה של האהבה והקשר המיוחד שקיים בין הקב"ה לבין עם ישראל, כל התיאורים ב´שיר השירים´ בין כנסת ישראל, הרעיה והדוד...אלו מילים שהורגלנו מרוב המצב האומלל שאנחנו נמצאים בו בגלל כל התרבות המערבית הזו, לראות אולי כעוד ביטויי אהבה אולם אם רק היינו יודעים כמה עומק ועוצמה קיימים מאחורי התיאורים האלה.
וכמה אמת.
וגם כלפי אסונות שקוראים לאומות העולם, הרי ראינו איך הקב"ה הגיב כשהמצרים טבעו בים ומלאכי השרת עמדו וביקשו לשיר שירה - אמר להם הקב"ה: "מעשי ידיי טובעים בים ואתם אומרים שירה?". 
אז מה אנחנו רואים מכאן:
שקודם כל ההגדרה של דבר תחת המונח אסון מאוד תלויה באיזה עיניים אנחנו מסתכלים ויותר מזה, כמה רחוק אנחנו הולכים.
כמו שאתן יודעות יש היום פוסטרים ענקים שיכולים להימרח גם על פני כמה וכמה קומות של בניינים, לפעמים אפילו שמונה קומות ויותר.
אם תעמדו ממש קרוב, בעצם, כמו שאתן עומדות אחת ליד חברתה, לא תבינו ולא תראו כלום.
להפך.
זה ייראה לכן כמו דבר בלתי מובן, בלי קשר.
אוסף קבוע של נקודות.
אבל...אם תלכו קצת אחורה.
עוד אחורה...
פתאום תגלו שהדבר הלא מובן הזה בעצם מצטרף לחתיכת תמונה שמפה ניראת מובנת לגמרי.
ובעצם אפילו זוהרת, אחרי הכול זאת המטרה ששמו אותה.
נו, אז מה קרה?
משהו השתנה?
כן, בטח.
אתן.
זוכרות את החשבון שעשינו בהתחלה:
אם הקב"ה אמור להיות מקור הטוב והדבר הכי רחמן ואוהב שיש, אז איך יש לנו את כל הייסורין האלה?
ועד עכשיו למרות שלא צעקנו את זה אלא יותר הרהרנו לנו, ככה בלב בשושו...לא בכוונה כמובן, שאם הייסורין הם באמת ייסורין אז משהו במשוואה הזו אם הקב"ה וכמה שהוא רחום לא כל כך מסתדר לנו.
טבעי לגמרי
אבל אחרי שאנחנו יודעים כמו שאמרנו, שהקב"ה באמת מקור הטוב ושהמטרה הסופית שלנו אם כל הכבוד לעולם הזה, זה דווקא העולם הבא כמו שכותב המסילת ישרים:
שהאדם לא נברא אלא להתענג ולהנות מזיו השכינה ושהעולם הזה הוא רק פרוזדור, משהו זמני, אמצעי לקראת מטרה מסויימת, אז ממילא אחרי שמבינים את כל המושגים האלה ולא פחות חשוב מכך:
יושבים ולומדים עד כמה ולמה הם כל כך אמיתים ונכונים
(שהרי קיבלנו אותם מהר סיני, מהמעמד הכי גדול ואמיתי שהיה בהיסטוריה ושעליו אנחנו לא יכולים לפקפק) ואיך בחשבון הכללי, עד עכשיו תמיד ראינו שגם אם במבט ראשון או ברגע הראשון הדברים נראו לנו כתמוהים כואבים ולא צודקים, הרי שבסוף ראינו מה המשמעות של ´סוף מעשה במחשבה תחילה´ ואז גם מבינים איך ולמה הדברים מתחילים לאט לאט להתיישר לפי ההשגות השכליות שלנו.
נכון, אתן לא ישר אמורות להגיע לכך אולם אם תתחילו ללמוד לאט בהתמדה ובהבנה, למה כל מילה ואות שבתורה נכונה ולמה כל דבר שנכתב שם, התגשם, ממילא לאט לאט אם הזמן גם תבינו ותחיו את הדברים בלב שלכן בצורה יותר אמיתית וחיה.  
אני בכוונה אחזור שוב על הנקודה הזו שניראת לי מאוד חשובה.
למה זה קורה? 
למה אנחנו מרגישים מול מקרים כאלה כאילו הלב שלנו פועל ה´לב´ שלו.
מה הסיבה שכל כך קשה לנו לקבל את זה, את העובדה שהדברים הקשים האלה שקורים, כל הסבל והייסורין בעולם, הם לא רק שלא דבר רע, אלא בראייה הרחבה והאמיתית הדבר הכי טוב שיכול להיות שהרי אם זה לא היה כך הקב"ה לא היה עושה את זה?
אז שוב, הפער האדיר שקיים אצלינו בין ההשגות השכליות שאנחנו יכולים לרכוש ולהבין בעזרת ההיגיון לבין ההשלמה האמיתית שבאמת כך הם הדברים ובאמת נחיה ונרגיש אותם בלב שלנו, זו אחת מהסיבות לתופעה הזו.
אסור לנו לשכוח ש ´מפי עליון לא תצא הרעות´ (ירמיה) 
זה לא רק שורה נחמדה.
זה משפט שכתוב בירמיה ויש מאחריו כיסוי כמו כל משפט אחר שאנחנו קוראים בתנ"ך.
הקב"ה הוא ורק הוא יודע איך הדברים ייראו ולמה ללכת ולדבר הרבה כשאפשר פשוט לראות לאורך ההיסטוריה איך המון דברים שלא היו מובנים בכלל הן מהבחינה הפרטית והן מהבחינה הכללית ואני לא מדבר רק על השואה ועל הקמת המדינה, אלא בכלל, פשוט צריך ללמוד קצת הסטוריה ולראות כמה פעמים רק כשהלכנו ´אחורה´, ראינו כמה באמת הקב"ה הוא מקור הטוב.
לפעמים זה לקח דורות.
לפעמים יותר.
אבל תמיד תמיד הגענו לאותו מראה, לאותו הדבר.
זה לא הקב"ה שמביא את הייסורין, זה פשוט אנחנו שבגלל קוצר הזמן ההשגה והמקום מסתכלים על הדברים האלה כ´ייסורין´.
נכון שמקובל בהמון מקרים ישר לבוא ולומר, בטח, אנחנו לא מבינים את זה, הרי כתוב גם:
´כי גבהו שמים מארץ כן גבהו דרכי מדרכיכם ומחשבותיי ממחשבותיכם´ ובהמון מקרים זה באמת נכון, אחרי הכול עדיין אנחנו יותר לא יודעים מאשר יודעים.
ויעידו על כך תחומי המדע, שככל שמתקדמים יותר עם הזמן רואים בעצם כמה עוד חסר לנו, אם זה מדעי המוח, ביולוגיה מולקולרית, כל התאוריות שנפרכות אחת לחצי מאה, לא חסר דוגמאות ובכלל מצחיק עד כמה קשה לאנשים לעכל ולהפנים את הידיעה שאם הם לא מסגולים להתמודד עם קושיא אחת של ר´ עקיבא איגר (פרשן בגמרא) איך הם לא מבינים שזה קצת גדול עליהם להיכנס לראש של הריבונו של עולם´.
אולם מצד שני, אנחנו כן יכולים צריכים להבין מה הסיבה שגומרת לאותו חוסר הבנה ולאותו פער שקיים אצלנו כי ברוב המקרים אנחנו שוכחים איפה נגמר השכל ומתחיל הלב ובעיקר איפה נגמר הלב ומתחיל השכל. 
לדעת שלא הכול אנחנו יודעים זה הכול חוץ מטיפשות וגם האדם הכי חכם בעולם אם הוא יחשוב שהוא יודע יותר ממה שהוא באמת יודע, גם הוא ייחשב לכסיל.
דבר נוסף:
חשבתן כמה פעמים אתן אומרות בעשרת ימי תשובה, המלך המשפט, כלומר אחד מהדברים שמתקשרים ישר במידותיו של הקב"ה הן המשפט והדין, ככה שהקב"ה ממש לא הכתובת למשהו קטן ככל שיהיה, שנעשה שלא כדין וגם כל מהות הדין והמשפט כמה שזה נשמע מפחיד, זה לא משהו רע שנועד לרעתנו.
אמנם זה כבר נושא אחר וארוך לכשעצמו, לדעת ולהבין באמת למה כל עניין הדין והשכר ועונש בא דווקא לטובתנו אבל בכל אופן אסור לנו לשכוח שאצל הקב"ה אין דבר כזה טעות במילימטר.
אנחנו לא מדברים כאן על מחלקת המיסוי של עיריית בני-ברק.
אין כאן לא טעיות אנוש ולא סטיות תקן.
נקודה נוספת:
אם כל הכבוד אבל לא הכול אנחנו צריכים להשליך על הקב"ה, כי גם לנו בתור בני-אדם יש איזה חלק ולו גם הקטן ביותר כמאמר המדרש:
בשעה שברא הקב"ה את אדם הראשון נטלו והחזירו על כל אילני גן-עדן ואמר לו ראה מעשי כמה נאים ומשובחין הן וכל מה שבראתי בשבילך בראתי תן דעתך שלא תקלקל ותחריב את עולמי שאם קלקלת אין מי שיתקן אחריך´ (קהלת רבה פרשה ז´ פסקה יט´).
אז נכון שהכול זה הקב"ה אבל נראה לי במחילה שגם לנו יש קצת חלק בחור שהולך ונבנה לו באוזון.
ובטח גם אתן שמעתן למרות שזה די מאכזב שאנחנו לא כל כך צריכים לשאול ´איפה היה הקב"ה בשואה´,אלא יותר נכון לשאול איפה היה האדם בשואה, כי אחרי דבר כזה הדבר היחיד שלמדנו ולצערנו על בשרנו זה ´אלמלא מוראה של מלכות איש את רעהו חיים בלעו´.
ואם חשבנו שהכוונה למלכות בשר ודם, באו הנצאים ימ"ש והוכיחו שגם מלכות בשר ודם לא שווה הרבה ורק מלכות שמיים וההוראות שקיבלנו מהקב"ה הם הם הדרך היחידה להבטיח ולעלות אותנו מחיות אדם, ל´מלאכים כבני אנוש´.
לגבי הצונאמי והתאומים, עדיין קיימת הבחנה ברורה בין מהלך ההשגחה של הקב"ה כלפי עם ישראל ובהקשר של שאלתכן, כלפי אסון ורסאי לבין אסונות שקורים בעולם, כגון הצונאמי והתאומים.
בכללי ובגדול הקב"ה מעניש אותנו כדי שנגיע לעולם הבא נקיים, היגיון ושיקול פשוט של רווח שנובע דווקא בגלל האהבה הרבה שלו אלינו (שזה לא סותר כמו שאמרנו קודם שהוא גם אוהב את אומות העולם, אולם לנו יש לו אהבה מיוחדת ´עם סגולה´) לעומת זאת ההנהגה עם אומות העולם היא שונה, הקב"ה מחכה שהם יגדישו את הסאה ואז בבת אחת הוא נפרע מהם. למה היחס השונה הזה כלפי אומות העולם, שוב זה כבר נושא אחר ובינתיים נאמר רק שלא, לא בגלל רוע או משהו כזה. 
שאלתן גם:
האם זה מעורר את עם ישראל?
טוב, אני לא מכיר אדם שנשאר אדיש לאסון של מגדלי התאומים, אותי אישית זה מאוד חיזק כל ההכרה בעובדה הפשוטה הזו, שאתה יכול לקרוע את עצמך ולהיות אדם מאוד מוצלח.
אחרי הכול, אני מניח שכל מי שעבד שם, במרכז הסחר העולמי חשב לעצמו כל יום כשהוא הסתכל במראה:
´וואלה, בן אדם, שיחקת אותה´ 
ואחרי שהוא לגם את ההפוך שלו עם הקרואסון ושמע כמה עשו המניות שלו,הוא בטח חשב כמה טובים החיים ומצטער הדודה שיינדל אבל טעית ובגדול, מסתבר שכסף כן קונה עושר עד ש...
הגיע לו משום מקום איזה מחבל שלא יודע לקרוא ובום!! 
כל הכסף הכישרון ותיק ההשקעות נפלו מהקומה המאה ומשהו...
אז מה למדנו מזה?
שהחיים קצרים ואנחנו אף פעם לא יודעים מתי נחזיר ציוד לכן מאוד כדאי שננצל אותן, אז הייתי אומר שכן, מהתאומים נראה לי שכן למדנו משהו.
והצונאמי? 
למרות שאני לא כל כך אוהב את הקטע של הקבלה והבבאות שישר נכנסים לחשבונות של הקב"ה וקרה ככה וככה בגלל שעשו שם ככה וככה אבל אם אתן פחות או יותר יודעים, הצונאמי פגע גם בחלקים נרחבים של תיאלנד וכמה איים ספציפיים שרק נאמר שיידיש לא הייתה השפה השלטת שם וכל מי שיצא לי לדבר איתו, חילונים כדתיים אמרו שזה מדהים איך כל האזורים של הזוהמה והזימה נשטפו שם...
ר´ יחזקאל לוונשטיין זצ"ל המשגיח של מיר, סיפר שאדם צריך לחוש עם עצמו רע, גם שהוא שומע על אסון שקרה לגויים, בגלל שכל דבר אמור ללמד אותנו משהו ולתת לנו איזה כיוון.
השורה האחרונה בשאלה שלכן הייתה: 
´כי מה שאנחנו רואים היום, אז עם ישראל ממשיך לחטוא, לא?´.
אז לא צריך לתת לתשקורת ולכמות קטנה של אנשים שיושבים בעמדות מפתח ועושים רעש כל כך גדול ומעצבן (כמו הקוטנועים האלה שנוסעים על שלושים קמ"ש ומעירים את כל השכונה) להשפיע עלינו.
הם הרי לא יגידו ויפרגנו.
אם הייתן יודעות איזה חדרון קטן משמש את כל אלו שעשו את הטראררם הזה של ´מצעד הגאווה´ וכמה הם באמת מונים. רק מה, בואו נעשה קצת רעש.
ככה בדיוק אם חבורת ההזויים האלה שהסתחבקו עם נשיא אירן.
ליצנים מטורפים שאף אחד כולל נטורי קרטא לא סופר ותראו לכמה כותרות הם זכו.
אז לעומת זאת אני דווקא ראיתי שהיה כנס נהדר של ´מעייני הישועה´ וברוך ה´ כל יום וכל שבוע נוסף עוד דוכן ועוד גרעין תורני ועוד אנשים יקרים, אחים שלנו, יהודים שנולדו לתוך מציאות אחרת ומתחילים את החיים שלהם מעמדה יותר רחוקה לקב"ה וליהדות ולמרות זאת רוצים לבוא ולטעום גם מהדבר המדהים הזה שהקב"ה הביא לנו ובכלל, התופעה הזו, של החזרה למקורות עד כדי כך ברוך ה´ גדולה שגם בעיתונות היו חייבים להביא כמה כתבות על חלק מהקיבוצים  שחזרו לערוך את החגים בצורה הישנה והמקורית.
תגידו בעצמכן כמה חנוכיות ראיתן ובכלל, אם בשנקין פועל בית מדרש אז כנראה שבאמת המשיח  קרוב.
ולגבי השאלה של:
והאם כתוב שיהיה את כל האסונות האלה בתורה?
אז כן.
הכול כתוב בתורה וגם אם עדיין לא גילו את הצונאמי והתאומים, ישנם ספרים שמדברים על זה.
גם על כל הנבואות שהתגשמו וגם על הדבר יחסית חדש הזה של הצפנים בתורה ואתם יותר ממזומנים לעיין באתרים שעוסקים בנושא ובספרים שמדברים על כך.
כדאי לכן להתחיל באתר הבא:
http://www.olam-jew.com/nevuot.htm
לסיכום:
מצטער שיצא קצת ארוך...אבל נראה לי שיש דברים שצריכים את הזמן וההסבר שלהם.
שאלתן שאלות נכונות ואמיתיות שמראות כמה איכפת לכן ועד כמה אתן חיים את העם והתורה שלנו.
אנחנו צריכים להבדיל בין דברים שנראים לנו תמוהים מצד הלב והרגש לבין דברים שאמורים להראות אחרת מצד השכל, המטרה ועבודת ה´ שלנו, ליישב בין שניהם ולעבוד כל הזמן על ההשבה אל הלב, אחרי שהשגנו בשכל שלנו למה מבחינת ההיגיון הפשוט והישר עדיין הקב"ה נישאר כל כך רחום ואוהב למרות מה שכיבכול נראה בעיניים שלנו כדברים שלא כל כך מתיישבים עם זה.
הקב"ה לא עושה חס וחלילה עוול וכדאי לכן גם ללמוד את הסיפור של איוב ואת תשובת הקב"ה שאמר לו שבין הנימים שבשערות הוא לא מתבלבל אז בדברים יותר גדולים ומשמעותיים כן?
מכל דבר אנחנו צריכים ללמוד ולומדים, מצד שני ישנם גם המון מקרים שהם באחריותנו ואנחנו לא יכולים לגלגל תמיד את הכדור לקב"ה.
ובאמת, ממה שאני מכיר עם ישראל דווקא למד מצויין מהאסונות האחרונים שקרו לו ולהבדיל בעולם בכלל.
די לציין את ערבי הלימוד והזיכרון וסיום הש"ס בין משניות ובין בבלי שנערך לעילוי נשמת כל קרבן שיהיה.
כמו כן אני מצרף לכן כמה לינקים אם בראש שלכן להעמיק קצת בעניין:
מרבית השאלות שנשאלו ב´כיפה´ שדנות אודות סוגיית הייסורין בעולם
http://www.kipa.co.il/ask/?text=%D7%99%D7%99%D7%
A1%D7%95%D7%A8%D7%99%D7%9D&amp;searchcat=&amp;searchrav=
וכן, שאלה אודות הסבל והרע בעולם ושאלה עצמה תראו כבר עוד הפניות בנושא:
http://www.kipa.co.il/ask/show/13055
מקווה שקצת עזר לכן, אם בא לכן להוסיף להעיר או לשאול עוד, אתן מוזמנות לשלוח למייל
שיהיו לנו בשורות טובות ורק טוב
שבוע טוב
אבינועם
 Avinoam811@gmail.com
</t>
  </si>
  <si>
    <t xml:space="preserve"> כ"ט שבט תשס"ז</t>
  </si>
  <si>
    <t xml:space="preserve"> כ"ז טבת תשס"ז</t>
  </si>
  <si>
    <t>www.kipa.co.il/ask/show/105613-עצבות-היא-יצר-הרע</t>
  </si>
  <si>
    <t>105613</t>
  </si>
  <si>
    <t>עצבות היא יצר הרע?</t>
  </si>
  <si>
    <t xml:space="preserve">
שלום לכבוד הרב
האם עצבות באה מהיצר הרע?
אם אנו עצובים זה אומר שזה מהיצר הרע או שיש עוד סיבות כמו אופי שברירי,רגישות יתר,אישיות,שמועות עצובות?
אני שואל זאת כדי לדעת כי אני מרגיש שאני רגיש וקצת שברירי ויש משהו באישיותי כמו מעין עצלות שמביאה קצת למצב רוח וזאת בעקבות שמועות עצובות.
השאלה האם היצר מעורב פה והטיפול הוא בהתגברות על הייצר או שזה מהאופי?
מה ניתן לעשות?
האם התורה עוזרת בזה?
האם התורה יכולה גם לעזור לאנשים רגישים כמוני או בעלי אופי שלפעמים לא הכי חזק בתיקון מצב כזה?
האם תחושת הרס עצמי שנובעת ממחשבות או דיכדוך גם מקורה מהייצר הרע?
אודה לך על התשובה
כל טוב
</t>
  </si>
  <si>
    <t xml:space="preserve">
שלום לך.
שאלתך חשובה וכל הכבוד לך על הרצון לשנות דברים בעצמך! 
לשאלתך האם עצבות נובעת מהיצר הרע- עצבות אינה קשורה ישירות ליצר הרע אלא רק בעקיפין, ואסביר: 
יש חיוב שמחה בעבודת ה´: "תחת אשר לא עבדת את ה´ אלוקיך בשמחה", שמחה אמיתית של קיום מצוות והתקרבות לקב"ה (לפי הרמב"ם (פרק ו´ הלכות יום טוב) ור´ יהודה הלוי ונוספים). לא מדובר בשמחה מתוך הוללות וקלות ראש, כתוצאה מבדיחה או כל דבר דומה אחר, אלא שמחה שיש לה משמעות, שמחה במשהו, בתוכן מסוים, לא שמחה ריקה ללא כל תוכן או משמעות.
היצר הרע יכול להטות את האדם למלא את זמנו בשטויות, בדברים שלא משאירים טעם טוב, שמשאירים אותנו ריקניים, שהם הנאה לרגע והריקנות מובילה אותנו לעצבות! בזבוז הזמן לריק לא מוסיף לאדם הנאה, לא מוסיף לו איכות חיים אלא להיפך, מוריד את המצב רוח ומביא לעצבות. 
לדוגמא: אם מרגישים שיעמום וכדי להפיגו נוסעים לבילוי, לאחר שעובר קצת זמן מהבילוי ההתלהבות יורדת ושוב מרגישים ריקניים ומשועממים ובמשך הזמן השיעמום מוביל אותנו לעצבות. בעצם הבילוי הזה לא מילא בנו כלום כי זה היה זמני..- זו הטעית היצר הרע. 
אולם אם אנו במקום לנסוע לבילוי היינו מחליטים לעשות משהו עם החיים שלנו ולקרוא או ללמוד משהו שמחכים או לעזור למישהו וכו´( זו פעולת היצר הטוב) גם לאחר שהיה עובר זמן מהמעשה עדיין היינו מרגישים טוב יותר ואם היינו ממשיכים בכיוון זה, היינו מגיעים לשמחה אמיתית. 
יש סיבות נוספות המובילות לעצבות, כמו שציינת, אולם העצבות הנובעת מריקנות היא הקשה ביותר וזו הצריכה שינוי מיידי. 
שמועות עצובות אכן מובילות לעצבות אולם אם בן אדם מלא בעשייה, ובתכנים הוא יוכל להתגבר על זה או לאזן את זה בזמנים של שמחה אמיתית. 
לעומת זאת אין אישיות המובילה לעצבות אלא אישיות יותר עצלה, אבל זה דבר הניתן לשינוי! אם אדם עצל מובן שיגיע לעצבות אם לא ישתנה, חיינו צרכים להיות מלאים, שנרגיש שיש משמעות לחיים שאנו פועלים, מתקדמים ומקדמים. 
הטיפול? הוא ביציקת תכנים לחיים, עבודת ה´ וקיום מצוות. אם אנו לא יכולים לקום בבוקר, משמע לא ניצלנו את היום כמו שצריך, לא הכנסנו מספיק עשיה של דברים טובים ומועילים. 
אתה עצוב? אז תחשוב מה ניתן לשנות בלוח הזמנים היומי שלך: מה להוסיף ומה להפחית. ולשאלתך, זו התשובה של התורה. 
דוגמא נוספת: "ושמחת בחגך" זה ציווי על שמחה, איך שמחים? מקיום מצוות והכנסת תוכן עם משמעות לחיינו.. אם תנסה לשנות זאת תבחין מיד בהבדל במצב הרוח ובהרגשה הכללית. זו לא עבודה פשוטה כלל, היא לוקחת זמן אולם מאד חשובה. שיהיה בהצלחה! 
העלית נק´ נוספת אולם מבחינתי היא קצת שונה. שאלת: האם תחושת הרס עצמי שנובעת ממחשבות או דיכדוך גם מקורה מהייצר הרע? תחושת הרס עצמי זה לא עצבות, זה דיכאון, זה קיצוני הרבה יותר, זה כבר נשמע כמו חוסר רצון לחיות או משהו בסגנון. 
אם זה נכון, וזו לא הרגשה חולפת אשר רבים מרגישים לפעמים, אז הפיתרון הוא במישור שונה וכדאי לדבר עם מישהו מבוגר יותר שסומכים עליו, לספר לו ולהתייעץ מה לעשות. 
כל הכבוד לך! שתהיה לך הרבה הצלחה ואל תתיאש! 
אם תרצה: 
 tamarkur@gmail.com 
תמר.</t>
  </si>
  <si>
    <t>www.kipa.co.il/ask/show/105655-סילבסטר-מי..-ולמה..</t>
  </si>
  <si>
    <t>105655</t>
  </si>
  <si>
    <t>סילבסטר-מי..? ולמה..?</t>
  </si>
  <si>
    <t xml:space="preserve">
הייתי מאוד רוצה לקבל איזה אינפורמציה לגבי האיש המפוקפק "סילבסטר" שביומו אלפי בני נוער חוגגים לבלי היכר בזהותו.... 
מי היה..?
את המידע הזה, אני מתכנן בעז"ה לתלות בבסיסי, למען דעת כל החוגגים והחוגגות, אז מאוד אשמח אם המידע יהיה נוגע לאנשים החושבים, ובשפה קולחת....!! 
בתודה מראש, אסף.</t>
  </si>
  <si>
    <t xml:space="preserve">
שואל יקר שלום רב,
להלן ליקוטי דברים מתוך מפר אתרים:
אתה רותח כאשר ניאו-נאצים חוגגים את הולדתו של היטלר? אז מדוע תשתתף בחגיגות סילבסטר? סילבסטר היה אחד השונאים הגדולים של היהודים בכל הדורות!!! 
לאורך ההיסטוריה היו משתתפי חגיגות סילבסטר יוצאים לאחר החגיגה לפוגרום קטן בגטו היהודי. נכון, אתה הולך למסיבה רק כדי לבלות ולהעביר זמן בצורה החביבה עליך אבל האם אין אתה בלי כוונה הופך, שלא בידיעתך, לשותף לטיהור דמותו של מפיץ חיידקי שנאה זה, וגם מחזק את ידי שונאינו הנוכחיים?! 
מצאנו לנכון להביא לידיעת הציבור מספר עובדות, שניתן למצוא בכל אנציקלופדיה תחת הערך ´´סילבסטר´´ על מנת לתת לך הקורא, את זכות הידיעה והבחירה בדבר הנכון. המידע המובא לעיל נאסף ופורסם ע´´י ארגון ´´ערכים.´´
הידעת שחג ה´´סילבסטר´´ הנו לזכרו של ´´האפיפיור סילבסטר הראשון´´ בימיו של הקיסר קונסטנטינוס (335-314). 
הידעת שהאפיפיור סילבסטר נחשב לגדול רודפי היהדות בדורו. הוא הפיץ את הנצרות באכזריות, בחרב ובהרג רב של יהודים בכל רחבי האימפריה הרומית. 
הידעת שאותו סילבסטר, שונא היהודים קיבל מהקיסר קונסטנטינוס את ה´´אדיקט מילנו´´, שהוא כתב סמכות המקנה זכויות יתר לנוצרים בכל האימפריה הרומית, והפכה את הכנסייה לכנסיית המדינה. הכנסייה בראשות סילבסטר חוקקו, בעקבות כתב זה, חוקים שטניים נגד היהודים ובוטלו כל זכויותיהם האזרחיות. 
הידעת שאותם חוקים- שנמשכו במשך דורות רבים גם לאחר נפילת האימפריה הרומית  הופצו בעולם כולו והיו הבסיס לרדיפת היהודים בימי האינקוויזיציה, הפוגרומים ושאר הפרעות. 
הידעת שיום הסילבסטר היה יום קבוע לפוגרומים ורצח כנגד יהודים במסורת הנוצרית! 
הידעת שבליל 31 בדצמבר 1400, לשם משל, בזמן חגיגות היין של הנוצרים בליל הסילבסטר, יצאו בפוגרום מאורגן ראשון נגד יהודים. הפוגרומים פרצו במקביל בערים באנגליה, צרפת וגרמניה. 
הידעת שבליל סילבסטר 31 בדצמבר 1941, חיילים גרמנים רצחו בלילה אחד יותר מ-600 יהודים, נשים זקנים וטף בוורשה כדי ´´לחגוג את החג´´ חג הסילבסטר! 
הידעת שבליל 31 בדצמבר 1942, מכונות ההשמדה באושוויץ עבדו בקצב מטורף יותר מאשר בימים רגילים, ולשמחת החוגגים השמידו ללא רחמים אלפי יהודים (ראה עדויות ממשפט אייכמן) אך האפיפיור ברומא בירך את מאמיניו לרגל הסילבסטר. העולם ´´הנאור´´ כמנהגו נהג, וזעקות הקורבנות נבלעו במצהלות השיכורים שחגגו את הסילבסטר. 
הידעת שיום הסילבסטר הוא יום דתי נוצרי מובהק בעל אופי אלילי! אימוץ יום זה מהווה פגיעה בזכרם של היהודים בדורות הקודמים שמסרו נפשם על כך. 
הידעת שבהלכה היהודית חל איסור לציין חגים של עובדי עבודה זרה, קטגוריה אליה נכנסת הנצרות על דעת רוב הפוסקים, במשנה תורה לרמב"ם (הלכות עבודה זרה וחוקות הגויים פרק ז´ הלכה ג´), מצוין "עבודה זרה עצמה ומשמשיה ותקרובת שלה וכל הנעשה בשבילה אסור בהנאה" והכסף משנה מפרש במקום כי מדובר גם בחגים של עובדי עבודה זרה האסורים בהנאה.
האם ידעתם שאותו סילבסטר חוקק חוקים שטניים נגד היהודים ובוטלו בגללו כל זכויותיהם האזרחיות?
האם ידעתם שאותם חוקים נמשכו במשך שנים גם לאחר נפילת האימפריה הרומית הופצו בכל העולם כולו והיו הבסיס לרדיפת היהודים? 
לסיכום
מספר סיבות שלא לחגוג את היום הזה:
א. מדובר ב"חג" נוצרי.
ב. מדובר ב"חג" ששימש במוצהר "מטרה" נגד יהודים.
ג. גם לשיטה שאומרת שהאיש לא היה גרוע משאר האפיפיורים - הוא חוקק חוקים רבים ואנטישמים במוצהר, וגם אם לא באופן ישיר הוא גרם לרצח של מאות ואלפי יהודים.
האם תחגוג חג כזה? האם תחגוג את יום ייסוד תורת הגזה בנירנברג? - כי יש סיבה למסיבה?!
בהצלחה גדולה,
שלמה,
 shlomo@makshivim.org.il
</t>
  </si>
  <si>
    <t xml:space="preserve"> סילבסטר</t>
  </si>
  <si>
    <t xml:space="preserve"> בחירה-חופשית</t>
  </si>
  <si>
    <t>www.kipa.co.il/ask/show/106043-היכן-כאן-הבחירה</t>
  </si>
  <si>
    <t>106043</t>
  </si>
  <si>
    <t>היכן כאן הבחירה?</t>
  </si>
  <si>
    <t xml:space="preserve">
רציתי לשאול -איך אפשר לדבר על זכות הבחירה, הרי טוב לו לאדם שלא נולד משנולד והחיים הם רק אופציה שניה שלא בחרנו בה ולא בחרתי להיוולד יהודי ולא בחרתי להיוולד כהן ולא בחרתי להיוולד במשפחה דתית כאשר כל פעם שאני חוטא או חושב על כך אני מתמלא רגשות אשמה שמונעים ממני לחטוא או שגורמים לי להרגיש רע עם זה. הרי לא הונחו בפניי כל האופציות ולא ניתנה תקופת ניסיון .האם אני כלוא במצב שנבחר עבורי?האם כאשר אבחר ברע במקום בטוב זה יהיה מימוש של זכות הבחירה שגוררת עונש אז אם כן מה הבחירה הרי אף בן אדם שפוי לא יכניס ידו לאש אז איפה הבחירה לבחור בטוב ולא להיכוות ? מהמצפה לישועה</t>
  </si>
  <si>
    <t xml:space="preserve">
שלום לשואל היקר,
ראשית, סליחה על האיחור בתשובה. העומס הרב שיש עלי עיכב אותי הרבה מעבר למצופה.
לשאלתך, אני חושב שלעולם אין לאדם בחירה בלתי-מוגבלת, אך אין זה אומר שכלל אין לו בחירה. לא בחרנו את עצם מציאותינו בעולם, את העובדה שאנו יהודים, את המשפחה שלנו, את הסביבה וההסטוריה שלנו. נולדנו לתוך זה בעל כרחנו. לא בחרנו את חוקי התורה וגם לא את חוקי הטבע המגבילים אותנו. את כל זה עשה הבורא, והוא לא שואל אותנו ולא נותן לנו תקופת נסיון. זו המשמעות של היותנו נבראים. אבל במצב הנתון הזה, ניצבות בפנינו אפשרויות רבות כיצז לתפקד. משל למי שנתנו לו גוש פלסטלינה והוא רוצה לעשות ממנו חביתה. נכון אין אפשרות לעשות חביתה מפלסטלינה, אבל עדיין יש הרבה אפשרויות מה כן ניתן לעשות בה. כך חיינו הם כמו הפלסטלינה, שאף שיש להם תכונות נתונות מראש המגבילות את מגוון האפשרויות, עדיין ניתן לעשות עמם המון.
עכשיו, העובדה שיש לנו בחירה לא אומרת שה"מחיר" שנשלם על הבחירה שלנו, תהיה בחירתנו אשר תהיה, יהיה תמיד אותו דבר. אדם יכול לבחור אם לעשן או לא לעשן. עובדה - אנשים רבים בחרו לעשן מבלי שכפו עליהם את זה. אבל הבחירה שלהם תגרום להם לשלם על זה מחיר יקר. כך גם ה´, כשהוא נותן לנו בחירה, הבחירה היא כיצד נתנהג, אך אין לנו הבחירה כמה נשלם על הבחירות שלנו.
לענין החטא, בהחלט יש סיבות מוחשיות לבחירה בטוב ולא ברע, כמו שכתבת שהכאב הנפשי שיש לאדם בעקבות חטאו פועל למנוע את האדם מחטא דומה בעתיד. כך כתב רבינו יונה בתחילת ספר שערי תשובה, ולפיכך הדריך להפנים את הכאב הזה ולזוכרו, ויהיה זכרון זה לעזר לנו כשיבוא לפנינו החטא שוב. אך אין כל זה מונע מאתנו את הבחירה, כי לאדם יש גם יצר הרע שמפתה אותו לרע ומכאיב לו כאשר הוא נמנע מן הרע. כמדומה לי שהרמב"ן בפירושו לתורה כותב שלעתיד לבא יהיה החטא בעינינו כאילו שאנו מכניסים את ידינו לאש או קופצים מהגג. שזה יתפס בעיננו כטירוף הדעת לעשות עבירה. אבל זו מדרגתו של האדם לעתיד לבא. בעולמנו שלנו אין לנו בני האדם מדרגה שכלית כזו עליונה, שיהיה הרס החטא כל כך מוחשי עד שנמנע ממנו בטבע. כמו שמי שבחר לעשן אולי הסכים לרמות את עצמו שלא יקרה לו כלום, בגלל לחצים חברתיים או איזושהיא תאוה אחרת, כך גם האדם החוטא מרמה את עצמו שלא יקרה לו כלום אם יחטא, וזו פעולת יצר הרע שלו שגורם לו לשקר לעצמו ולחשוב "שלום יהיה לי". לפי דעתי, זו משמעות אחת של הבחירה: שצריכה להיות לנו הגבורה הנפשית והשכלית שלא לרמות את עצמינו שה´ אינו מעניש על העבירה.
בברכה,
ארי
 arislogin@gmail.com  
</t>
  </si>
  <si>
    <t xml:space="preserve"> כ"ח שבט תשס"ז</t>
  </si>
  <si>
    <t>www.kipa.co.il/ask/show/106113-לכל-אחד-לתת-צדקה</t>
  </si>
  <si>
    <t>106113</t>
  </si>
  <si>
    <t>לכל אחד לתת צדקה?</t>
  </si>
  <si>
    <t xml:space="preserve">
בס"ד
אז ככה..
אני והמשפחה שלנו אנחנו מגורשים מגוש קטיף וכעט אנחנו גרים במקום זמני באחד ממקומות המגורשים
בגלל המצב הנתון אנשים חושבים שיש לנו כסף רב
(פיצויים) - שזה לגמרי לא נכון ועל זה אפשר לפתוח דיוןן שלם....
ועם זה באה תועה קבועה של אנשים שמבקשים צדקה
המון המון אנשים זה יכול להגיע ל-3 ביום.
אין לנו בעיה לתת צדקה ממש לא אבל לא בכאלה כמויות ובמיוחד שלק מהאנשים כאן אין להם עבודה...
מה אפשר לעשות? כי אם נמשיך להביא להם הם יבואו יותר ויותר , האם לא לתת צדקה בכלל זה יגרום להם להפסיק לבוא.
תודה רבה</t>
  </si>
  <si>
    <t xml:space="preserve">
שלום וברכה
תמיד משמח לראות שיש מי שיודע שיש אמירה הלכתית גם לגבי תחומים שנראים בתור תחומי רשות.
לצערי אני לא יכול לומר לכם מה לעשות כיוון שאינני רב ופוסק, אני יכול רק להעלות את המקורות והדיונים בנושא שהצלחתי לברר לעצמי. אני מציע שתפנו אל הרב הפוסק שלכם כדי לקבל תשובה מלאה. אבל לפני הפניה כדאי לעיין במקורות שאני מביא כאן (בכלליות תמיד מומלץ לנסות ללמוד נושא לפני שפונים אל רב: א. כדי שתדע מה לשאול. ב. כדי שתוכל להבין את התשובה כמו שצריך. ג. כדי שתוכל גם להפרות את הרב.)
נפסק בשו"ע שכל אחד צריך לתת צדקה, אפילו עני. כמו כן אומר הרמב"ם (הלכות מתנות עניים פרק ז´ הלכה ז): "אסור להחזיר את העני ששאל ריקם ואפילו אתה נותן לו גרוגרת אחת שנאמר אל ישוב דך נכלם" וכך פסק הרמ"א (שו"ע יורה דעה סימן רמ"ט סעיף ד´). לעומת זאת נפסק גם שאדם לא צריך לגרום לעצמו ליפול לנטל על הציבור על ידי נתינת צדקה. איפה האיזון? נראה לי שפשוט שצריך לתת, אבל תתנו מעט בכל פעם ועל פי היכולת.
(ישנה מחלוקת לגבי החיוב של אדם פרטי לתת לעני המחזר על הפתחים, לא נכנסתי אליה כי אני לא לגמרי בטוח שהיא רלוונטית. בכל מקרה אפשר לעיין ברמב"ם פרק ז´ מהלכות מתנות עניים הלכה ז´, טור יורה דעה סימן ר"נ וב"בית יוסף" וב"בית חדש" שם).
צריך להזכיר שנתינת צדקה בונה אופי של נתינה באדם ולכן יש עניין בנתינה גם אם היא מועטת (כך פסק הרמב"ם שעדיף לתת מעט בכל יום מאשר לתת הרבה בפעם אחת).  
נאמר לי שיש הסוברים שהיום צריך להפנות לאירגוני חסד כמו "פעמונים" שיכולים לעזור לעני יותר מאשר אדם פרטי.
כמו כן אני יודע שיש קהילות שבהם לא נותנים למחזרים על הפתחים אלא אם כן הם עברו קודם אצל רב הקהילה והוא בירר שבאמת יש צורך.
אני מצרף מספר קישורים מהאתר:
http://www.kipa.co.il/ask/show/105431
http://www.kipa.co.il/ask/show/70051
http://www.kipa.co.il/ask/show/2479
בתפילה שיתקיים בנו "אפס כי לא יהיה בך אביון" ביחד עם "ושבו בנים לגבולם".
אריאל
 arielez1@gmail.com</t>
  </si>
  <si>
    <t>www.kipa.co.il/ask/show/106272-ל---ה---ל---ש---י---ן</t>
  </si>
  <si>
    <t>106272</t>
  </si>
  <si>
    <t>ל - ה - ל - ש - י - ן?</t>
  </si>
  <si>
    <t xml:space="preserve">
אני לומד בישיבה תיכונית די מפורסמת ומבוססת בדרום הארץ, ואני בכיתה יא´. יש לי חבר שהשנה התחיל לפרוץ לכל מיני מחסנים בישיבה כמו חדר אוכל, חדר- צילומים, חדר תחזוקה, משרדים של רמי"ם ומזכירות, ועוד. השיא הגיע לפני חודש בערך כשהוא הצליח לפרוץ לחדר תחזוקה ולשכפל שם את כל המפתחות של הישיבה (מנעולים דלתות -הכל!!). כמו כן, הוא הצליח להביא מהמשרד של המזכירה כל מיני פרוטוקולים של ישיבות רמי"ם וכדומה. 
אני מצידי לא רוצה להלשין, מכיוון שאם יגלו שאני זה שהלשנתי על הגנב, אז יעשו עלי חרם ואז אני אגמור את הקריירה שלי במחזור.
כל המחזור דווקא די מבסוט מכל העסק של הגניבות כי אנחנו מרוויחים מזה כל מיני דברים שבדרך כלל אין לנו סמכות להגיע עליהם.
מה לעשות?
בתודה, אני
</t>
  </si>
  <si>
    <t xml:space="preserve">
שלום לשואל היקר,
בשאלתך אתה מגלה נטייה אחר האמת והצדק, שהיא מידתו של הקב"ה, אף במצב מאד לא קל מבחינתך. אתה מגלה אחריות, "ראש גדול" ואומץ, ואלו כלים יקרים מאד לקראת חייך הבוגרים שאתה עומד בפתחם. העובדה שאתה מהסס וחושש אינה פוגמת בזה בכלל. היא פשוט מלמדת שאינך קל דעת, שאינך מזלזל בקשר לחברים, וטוב שכך! אבל אין זה מאפיל בכלל על האחריות שאתה חש והרגישות לצדק ואמת. יהי רצון שירבו כמותך בישראל. 
מהי הדרך הנכונה במקרה המסובך הזה? 
על פי פסיקת הרב אלישע אבינר שאליו פנינו עם שאלתך אתה חייב על פי דין, מדין השבת אבידה לבעליה, לדווח להנהלת בית הספר על המעשים הללו כדי למנוע נזק מהמוסד. במקרה הזה אין זו הלשנה אלא עדות, שבאה להציל אחר מנזק. 
מצד שני, אתה צודק לגמרי כשאינך מעוניין שידעו שזה אתה שסיפרת. לכן אתה יכול לפנות במכתב אנונימי לביה"ס, מבלי לנקוב בשמך ובסימנים מזהים אחרים, לספר על המתרחש ולדווח על שמו של הגנב. השאר יהיה כבר מוטל על ביה"ס. אם כל המחזור יודע על המתרחש, אין סיבה שידעו שזה אתה שסיפרת את הסיפור. אני מציע שבמכתבך תדרוש שלא יאמרו לתלמידים שהם קיבלו מכתב, ושלא יגידו שהדברים נודעו להם דרך תלמיד - יש לביה"ס מספיק דרכים אחרות לגלות מעשי גניבה כאלו. 
אני יודע שאתה עומד בפני מבחן מאד לא קל. זה אכן לא פשוט לצאת כנגד החברים ואין לעשות זאת בקלות דעת. הסיפור שלך מזכיר לי נשכחות מתקופת לימודי שלי, גם אז היו תופעות כאלו. אילו הייתי עומד במצבך בודאי היה לי מאד קשה לעשות את המעשה הנכון. לכן אני רוצה לעודד אותך ולחזק אותך. אני רוצה שתחשוב על כמה נקודות. 
ראשית - המחזור. 
אתה אומר שהמחזור דוקא די מבסוט. אבל - כל המחזור? האם אין עוד חבר´ה כמוך שאינם מרוצים מהרמייה והגניבה? והאם יש אפשרות שהרוב הם דווקא כמוך, אלא שמיעוט בולט של חבר´ה נותנים טון אחר? אולי לא. אבל אתה עשוי לקבל סיוע - הן סיוע מעשי והן סיוע רגשי - מאחרים במחזור שחושבים ומרגישים כמוך. אתה ודאי מכיר את החבר´ה. אם יש אחרים שאתה מכיר היטב ומעריך שמסכימים אתך, חלוק את המשימה אתם. עם זאת, היזהר מלדבר על זה עם מי שאינך יודע שיסכים עמך. זה עשוי לגלות אותך. אל תעסוק בויכוחים ובתוכחות בנושא, אלא אם כן אתה משוכנע שזה עשוי להשפיע על המחזור. 
אתה ודאי יודע שמעשי שחיתות מתרחשים כיום במקומות רבים. עושק שכר שכיר, לקיחת כספי צבור, לקיחת שוחד, העדפת צרכים פרטיים על פני צרכי הצבור, ועוד. אנחנו כאזרחים שומעים עליהם ומתמרמרים: כיצד נותנים לדברים כאלה להתרחש? אי אפשר לסבול שחיתות משום ששחיתות מרקיבה את החברה. היא גורמת לנו לאבד את האמון אחד בשני, היא מחבלת ביכולת המערכות הציבוריות לפעול. מי שעד לשחיתות לפעמים אומר לעצמו: "מה כבר קרה? מה כבר יועיל אם אני אעשה משהו, הרי השחיתות הזאת קורית במקומות רבים". אך צריך לזכור שדבר מצטרף לדבר. עוד מעשה רמייה, ועוד התנהגות לא אחראית, וכן הלאה, גורמים לאוירה כללית של שחיתות. אנחנו צריכים עוד אנשים כמוך שמבינים את החומרה של השחיתות, ומוכנים לצאת כנגדה למרות החשש מההשלכות. אנשים עם אומץ. אני מזכיר לך את יוסף, שהיה עבד במצרים, שלמרות הסיכון הרב לא היה מוכן לעשות מלאכתו רמיה ולהפר את האמון שהיה בו. "וחטאתי לאלקים" - זה מה שהפחיד את יוסף. אכן צריך אנשים יראי אלקים, אמיצים, ישרים, מתקוממים נגד עול, למען חברה בריאה. זאת יראת אלקים אמיתית. ואכן צריך לזה הרבה אומץ. על זה אפשר להמליץ את הציווי שציווה דוד את שלמה בנו: "וחזקת והיית לאיש" - התגבר ובזה תהיה לאדם בוגר ואחראי. 
זכור שמבחנים קשים מסוג זה יכולים להפוך למנוף אדיר שמשפיע על כל צמיחתך כאדם. מידת האמת היא מידה קשה להידבק בה. נצל את המקרה הזה להתבוננות: מהי האמת? מדוע היא חשובה? מה המשמעות של כניעה לתכתיבי החברה בניגוד לאמת? הרי אמרו חז"ל: חותמו של הקב"ה אמת. עמידה על האמת היא הדבקות בה´ ובדרכיו הטובים. 
בהצלחה
ארי
  arislogin@gmail.com  
</t>
  </si>
  <si>
    <t xml:space="preserve"> ט"ו טבת תשס"ז</t>
  </si>
  <si>
    <t>www.kipa.co.il/ask/show/106337-פיגוע-בליל-הסדר</t>
  </si>
  <si>
    <t>106337</t>
  </si>
  <si>
    <t>פיגוע בליל הסדר</t>
  </si>
  <si>
    <t xml:space="preserve">
אומרים שבכל חג מתנוצץ אותו זמן אותה סגולה של החג.
למה בלילה הסדר ליל שימורים לא התנוצץ אותו סגולה ונהרגו בפיגוע בליל הסדר בנתניה 30 יהודים?
</t>
  </si>
  <si>
    <t xml:space="preserve">
שלום לשואל.
קודם - הארה על השאלה שלך, ואח"כ - תשובה.
הארה - אכן בחגים וזמנים מיוחדים קיימת התנוצצות רוחנית של אותו המועד. להסיק מכך שבפסח לא קורים דברים רעים, או שבסוכות ענני הכבוד מגהצים לנו את הבגדים - זה לא שייך.
כידוע לך - הבגדים שלנו לא מתגהצים בסוכה אוטומטית, ובשנות השואה - לא הפסיקה המלחמה לכבוד חג הפסח.
ההארה שישנה היא הארה רוחנית-נפשית, שלפעמים יש לה גילויים גשמיים. למשל - כתוב שבליל הסדר לא צריך לומר את פסוקי השמירה בקריאת שמע שעל המיטה, כי זה לילה משומר מן המזיקים, אבל אף אחד לא אומר שבליל הסדר לא תהיה שמירה ביישובים למשל.
אף על פי כן - השאלה שלך קיימת, אבל לא מהצד של התנוצצות הפסח, אלא מהמבט הכללי  - איך קיימת מציאות של רע בעולם, מה התכלית של הסבל, למה אנחנו צריכים אותו?
אני מאלה שחושבים שאין תשובה לשאלה הזו. אלוקים שהוא מספיק קטן שאני יכול גם להבין אותו - איננו אלוקים.
יש דברים שאפשר להבין, יש דברים שצדיקים יכולים להבין ולגלות לנו, ויש דברים שאי אפשר להבין.
"כי גבהו שמים מארץ, כן גבהו דרכיי מדרכיכם, ומחשבותיי ממחשבותיכם".
אנחנו לא מאמינים בה´ כי אנחנו מבינים שכל משפטיו צדק, אלא כי אנחנו מאמינים שכל משפטיו צדק. כמה פעמים זועק דוד המלך לקב"ה בספר תהילים על הצרות שעוברות עליו, ואינו מבין, ומתוסכל כולו - ומלא תמיד אמונה.
אני לא יודע לומר לך מדוע היה פיגוע בליל הסדר במלון פארק בנתניה, וזה דבר כואב ומזעזע, ואני גם מכיר אדם שקרובו נהרג שם. אבל זה לא יגרע מהאמונה שלי. יש גם דברים חמורים וקשים הרבה יותר - בהווה ובהיסטוריה, ואם כל דבר כזה היה מערער את אמונתנו - לא היה נשאר אדם מאמין אחד בעולם.
"צדיק אתה ה´, וכל משפטיך אמת".
אדם שמשתדל להעמיק בלימוד תורה ובתפילה, ולעסוק במצוות ומעשים טובים - יכול לזכות להארה העליונה  - הארת האמונה שמעל הכל, ושום שאלות ובלבולים לא יפחיתו בכהוא-זה את אמונתו.
כל טוב,
דוד.
 davideinat@gmail.com</t>
  </si>
  <si>
    <t>www.kipa.co.il/ask/show/106340-מרגיש-חי-בשני-עולמות</t>
  </si>
  <si>
    <t>106340</t>
  </si>
  <si>
    <t>מרגיש חי בשני עולמות</t>
  </si>
  <si>
    <t xml:space="preserve">
שלום אני תלמיד בישיבה תיכונית בכיתה י"א. אני מרגיש שיש לי מן התנגשות בחיים שלי בין שני עולמות: העולם הדתי- עולם תורני . והעולם החילוני- העולם עם המוזיקה הסרטים וכו´. אני לא אדם שלובש ג´ינסים , מבריז מהישיבה וכאלה. אני מסוג הילדים שלומדים ,משקיעים וגם מקדימים לתפילות. אני מרגיש שאם אני רוצה להתחבר אל העולם החילוני למשל לשמוע שירים וכו´(למשל כדי להרגיש רגוע יותר מהשגרה הלימודית) אז זה פוגע לי בעולם הדתי:בקביעת לימוד התורה שלי , בכוונה בתפילות שלי . אני מקווה שתוכל לייעץ לי איך לשלב בין שני העולמות האלה בלי שאפגע בעולמי הדתי. תודה</t>
  </si>
  <si>
    <t xml:space="preserve">
שלום לך,
תחושתך מובנת, אך נראה לי שבהתייחסות אליה יש לחלק.
יש דברים שהם אסורים - דברים אלו מעצם הגדרתם על ידי הקב"ה מרחיקים אותנו מעבודת ה´.
חוץ מדברים אסורים יש גם דברי רשות, אשר על פניו אינם מקרבים ואינם מרחיקים (ראה בתניא - זה מה שמכונה קליפת נוגה, ובאורות התשובה לראי"ה יש התייחסות לחזרה בתשובה על דברים שבהתר בפרק יד (אם אני זוכר נכון)).
גם בדברים המותרים יש דברים שבמהות הם גרועים אף יותר מהדברים העסורים - למשל משחקים שעניינם סתם ביטוול זמן הם הפך התורה - ששבש וכד´.
יחד עם זאת חשוב שתדע שאם תרחיב את עולמך האמוני תדע איך לכלול גם את צידי החול בחייך הערכיים אם כנלווים ואם מתוך הבנה שיש דברים שהם צורך בסיסי. זה מה שנקרא לנצח. אם אדם נאבק במשהו הוא תמיד מפסיד כי לפי חוקי הטבע גם מי שמרביץ כואב לו (חוקי ניוטון). הניצוח הוא כשאדם אומר לחברו דברי כוללים את דבריו לכן אין בכלל מאבק. אחד בולע את השני כמו הפרות הרזות את השמנות בחלום פרעה. (אגב לעת"ל גם הרע יתכלל בעבודת ה´). לכן המנצח על תזמורת נקרא מנצח, כי הוא כולל את כל הכלים יחד.
זה גם הפרוש המילה למנצח בתהלים וראה בזהר על פסוק כ למנצח מזמור לדוד יענך ה´ ביום צרה והבן (תוכל לשלוח לי מייל ואשלח על כך מאמר שכתבתי)
אני מציע לך שתתרגל ללמד על עצמך זכות, ולפתח את שאיפותיך הרוחניות בהדרגה. תאמין בעצמך, ותדרוש מעצמך כי אתה מסוגל. דע לך כי עם רוב רובו של עם ישראל לא זכה לעמוד במקום בו אתה נמצא מבחינת התודעה שלך. רובם כמעט מתבוללים ובטח שלא מאמינים על כל פנוים לפי הנראה לעיין.
דע לך שעוד יחכו למוצא פיך ועל כן אל תוותר לעצמך אך מאידך אל תלחץ. לך לאט תגיע רחוק. אל תעבוד לבד. קח אתך עוד חבר או 2 ועבדו יחד. עבדו את ה´ בשמחה. לא כתוב עבוד...
המלצה חמה - למד את חובת התלמידים לאדמו"ר מפיאסצ´נה
הוא עוסק בדיוק בזה.
עוד תדע, שמדרגה מאוד גבוהה היא להיות כל היום שקוע רק בקודש ואפי´ גדולי ישראל לא זכו לה למרות החובה לשאוף למדרגה זו. השאיפה הנכונה היא לשאוף לכמה שיותר אך לא ´להתבאס´ מכך שאיננו עדיין במדרגה זו. לא עליך המלאכה לגמור ולא אתה בן חורין להבטל ממנה.
זכור לא כל פעם שאינך עסוק בקודש הנהך בטומאה, והחול - קל יותר להעלותו אל הקודש. אדם צריך לשחק הוא גם צריך מוזיקה וכו´.. אם חסר הוא בדבר זה הרי שהוא חסר בעבודת ה´.
אורות התשובה מתחיל בתשובה גופנית.. בריאות הגוף והנפש הם בסיס לעבודת ה´ ועל כן יש לעבוד עליהם אם לא קודם הרי שעל כל פנים במקביל. - מספר מקורות בראי"ה לכך.
ועוד דבר: שלח לי מייל פרטי ואשלח לך מאמר שכתבתי כבאור והרחבה לפרק בתהילים העוסק בדיוק בזה ומראה איך זה בדיוק המאבק של דור הגאולה.
בהצלחה
 איתיאל,
 itielgv@gmail.com</t>
  </si>
  <si>
    <t xml:space="preserve"> ז אייר תשס"ז</t>
  </si>
  <si>
    <t xml:space="preserve"> ט אדר תשס"ז</t>
  </si>
  <si>
    <t>www.kipa.co.il/ask/show/106512-אני-מקנאת-בחילונים!</t>
  </si>
  <si>
    <t>106512</t>
  </si>
  <si>
    <t>אני מקנאת בחילונים!</t>
  </si>
  <si>
    <t xml:space="preserve">
שלום, קיבלתי את כתובת האתר שלכם דרך הרצאה שהייתה אצלי באולפנה, ואמרתי שאולי אתם תוכלו לעזור לי..
אני דתייה לאומית, שכביכול חיה בעולם החילונים, והקטע הוא שזה פשוט מעצבן אותי, אני לא יודעת אם תבינו אבל זה נראה לי קנאה, שהם עושים מה שהם רוצים ונהנים, הייתי שלשום בפסטיגל, וראיתי את כל המפורסמים ואת כל האנשים והקנאה עיצבנה אותי, שהם נהנים עושים מה שהם רוצים, ולי כתור דתיה יש המון אבל המון גבולות, אני יודעת שאני נשמעת לכם אידיוטית או משהו בסגנון, אבל החלטתי לכתוב את מה שאני מרגישה.
ושאלתי, מה יכול לחזק אותי שדרכי היא הנכונה (זאת אומרת אני יודעת שדרכי היא הנכונה), אבל מה יכול לחזק אותי בכך, לגרום לי לעשות יותר בכוונה, ולהאמין בדרך שלי בלבד, בלי קנאה ובלי שום דבר. כי כרגע זה מחרפן אותי.
(אשמח לקבל תשובה במייל)</t>
  </si>
  <si>
    <t xml:space="preserve">
שואלת יקרה שלום לך!
קודם כל, שאלתך אינה "אידיוטית" כלל, זו שאלה יסודית וחשובה מאוד ששואל את עצמו כמעט כל אדם מאמין, אשר חי בחברה הכללית המורכבת של דורנו, ומעמיד את עצמו אל מול עולמות שונים משלו.
את מתארת שאת דתיה ציונית, ושאת שלמה עם דרכך ויודעת שהיא נכונה, אולם דברים שונים בעולם החילוני מושכים אותך. בשאלתך את עצמך מציבה את המורכבות שאת חיה בה – מצד אחד את מאמינה בדרך מסוימת ובאורח חיים מסוים, ומצד שני את חיה בחברה אשר חיה בהתאם לאורח חיים אחר. ברור שהחברה שאדם חי בה משפיעה מאוד אל אופיו, שאיפותיו, רצונותיו והעדפותיו, ולכן הדריכו חז"ל – "הרחק משכן רע", ובכך הרחיב הרמב"ם בהדרכתו לאדם לגור ליד אנשי תורה, עד כדי כך, שאם אדם רואה שאין בסביבתו אנשים יראי ה´, עדיף שיגור לבדו במדבר. 
לכן, נראה לי שאת מעמידה את עצמך במצב כמעט בלתי אפשרי. ברור שעל אף שאיפותיך הנעלות והגדולות להישאר מאמינה ושלמה בדרכך, הרי החיכוך היומיומי עם אנשים שאינם חולקים אתך אותם אמונות, יעורר אצלך תמיד את הרצון להיות כמותם, ולעשות את הדברים שהם עושים.
הפתרון לבעיה זו הוא גם בביסוס האמונה בדרכך בתוכך פנימה באמצעות לימוד וחזרה על העקרונות שאת מאמינה בהם, אך נראה לי שבכך לא די. חשוב שתבני לעצמך חברה משלך, אשר דומה לך בהשקפתך. נסי למצוא חברות דתיות אשר יחלקו איתך עולמות אמוניים דומים. 
בנוסף, אם ישנם דברים המושכים אותך בעולם החילוני, אינך חייבת בהכרח למחוק אותם לחלוטין מחייך. יש לבחון כל דבר לגופו האם ניתן להשתתף בו בלי לפגוע ברמתך הרוחנית, או במקרים אחרים למצוא תחליפים נאותים המצויים בעולם התורני שיספקו את שאיפותיך ורצונותיך (לדוגמא – אם את אוהבת פסטיבלים וכדו´, יתכן שתיהני גם מאירועים דומים אשר מתקיימים בהשתתפות זמרים דתיים ומכילים תכנים של קדושה ביחד עם רמה אומנותית גבוהה).
אשמח לשמוע ממך, אם יש לך התלבטויות ספציפיות ביחס לדברים שונים המושכים אותך בעולם החילוני, ואשר ניתן לחשוב ביחד כיצד להתייחס אליהם.
חזקי ואמצי ואך טוב!
שפרה 
 shiframish@gmail.com
</t>
  </si>
  <si>
    <t xml:space="preserve"> חילונים קנאה</t>
  </si>
  <si>
    <t>www.kipa.co.il/ask/show/106580-אמונה-בתורה---מי-אמר</t>
  </si>
  <si>
    <t>106580</t>
  </si>
  <si>
    <t>אמונה בתורה - מי אמר?</t>
  </si>
  <si>
    <t xml:space="preserve">
יש משהו שדי מטריד אותי בזמן האחרון שהוא:איך אני יודעת שכול מה שכתוב בתורה נכון???!
עכשיו אני רוצה להסביר שהשאלה הזאת באה ממקור של אמונה ולא ממקום של רצון להטריס נגד התורה אוט משו כזה...פשוט זה טיפה  מעניין אותי!
אשמח מאוד אם לא תשלחו לי את התשובה לדואר אלקטרוני הגלל שהוא לא בשימוש כול כך!
כול הכבוד על עבודתכם!וישר כוח!
מצפה לתשובה!:)</t>
  </si>
  <si>
    <t xml:space="preserve">
לשואלת היקרה שלום!
כל הכבוד על שאלתך החשובה. את ממש הולכת בעקבות דברי הרמח"ל, שכתב בתחילת ספרו "דעת תבונות" על הפסוק "וידעת היום והשבות אל לבבך כי ה´ הוא האלהים בשמים ממעל ועל הארץ מתחת, אין עוד" - שלהשיב אל הלב - פירושו של דבר להפנים, לחיות את האמונה, להזדהות איתה בכל כוחות החיים. 
איך אפשר לעשות את זה אם האמונה נשארת ברמה של סיסמאות??? 
ראי על כך עוד:
שאלות באמונה – לגיטימי? http://www.kipa.co.il/ask/show.asp?id=55244
מתסכל אותי שאני שואלת שאלות כפירה: http://www.kipa.co.il/ask/show.asp?id=73221
כפתיחה, אני מצרף לך כמה קישורים יסודיים בנושא האמונה. אשמח מאוד אם תעדכני אותי במייל אם הם עזרו לך ואם תרצי לברר את הדברים עוד.
ראי:
על הנצרות ועל זרמים ביהדות: http://www.kipa.co.il/ask/show.asp?id=42638
סדרה ליסודות האמונה: http://www.yeshiva.org.il/midrash/hmidrash.asp?cat=4&amp;sub_cat=197
אם ה´ הוא כל יכול, למה הוא צריך אותנו? http://www.kipa.co.il/ask/show.asp?id=74543
מי זה אלוקים? http://www.kipa.co.il/ask/show.asp?id=37921
מאיפה ה´ הגיע? http://www.kipa.co.il/ask/show.asp?id=15539
לעבוד את ה´ – למה לי? http://www.kipa.co.il/ask/show.asp?id=4241
בנוסף יש לי שתי המלצות חמות:
א.	לקרוא ספרים באמונה, למשל: ´מבט בהיר בערפל´ של ראובן ששון, ו´דרך אמונה´ של הרב ישראל הס.
ב.	לפנות למחנכת שלך, או למישהו אחר שאת מכירה ומרגישה שאת מתחברה אליו, ולבקש ממנו שידריך אותך בצורה צמודה יותר.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</si>
  <si>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 xml:space="preserve"> כ"ז שבט תשס"ז</t>
  </si>
  <si>
    <t>רצון להתחתן</t>
  </si>
  <si>
    <t xml:space="preserve"> כ טבת תשס"ז</t>
  </si>
  <si>
    <t>www.kipa.co.il/ask/show/106935-ברכת-שלום-לכל-אדם-...מדוע</t>
  </si>
  <si>
    <t>106935</t>
  </si>
  <si>
    <t>ברכת שלום לכל אדם ...מדוע?</t>
  </si>
  <si>
    <t xml:space="preserve">
ב"ה
שלום וברכה!
1.מדוע זה חשוב להקדים לכל אדם שלום
בסבר פנים יפות-במאור פנים ובשמחה?
2.מה זה גורם לאותו אדם להרגיש כשמברכים אותו
במאור פנים?ובמה זה תורם לו מבחינה רוחנית?
תודה!</t>
  </si>
  <si>
    <t xml:space="preserve">
שלום לך,
במסכת אבות, אבות דרבי נתן כתוב: 
"והוי מקבל את כל האדם בסבר פנים יפות. כיצד? מלמד שאם נתן אדם לחברו כל מתנות טובות שבעולם ופניו כבושים בארץ, מעלה עליו הכתוב כאליו לא נתן לו כלום. אבל המקבל את חברו בסבר פנים יפות, אפילו לא נתן לו כלום מעלה עליו הכתוב כאליו נתן לו כל התמנות טובות שבעולם".
הפירוש הזה בא להמחיש לנו עד כמה חשוב לקבל כל אדם בסבר פנים יפות. זה שווה אפילו יותר מכל מתנה.  ונשאלת השאלה – למה? 
מסכת אבות היא חלק מהמשנה, שהיא התורה שבעל פה. היא מנחה את האדם כיצד להתנהג. 
במסכת אבות פרק א´ משנה ט"ו נאמר: "הוי מקבל את כל האדם בספר פנים יפות." רק מעצם הציווי אנחנו מחויבים לקבל אדם בסבר פנים יפות. 
אבל, אפשר גם קצת לרדת יותר לעמוק ולהבין את משמעות הדברים.
יש מצווה לאהוב כל אדם מישראל מצד היותו יהודי - "ואהבת לרעך כמוך". 
לנו יש נשמה שהיא חלק אלוקי ממעל וחלק מתפקידנו בעולם זה לגלות את צלם אלוקים שבנו. 
כאשר אני אוהב את עצמי (במובן החיובי, שאדם צריך לדעת להעריך את עצמו ולכבד את עצמו) זה בעצם שאני מעריך את הקב"ה, כי צלם אלוקים נמצא אצל כל אדם בנשמתו. בעצם, הקב"ה מתגלה בעולם דרכנו. המהר"ל מסביר כי מי שאוהב את הקב"ה אוהב גם את מעשיו, מכאן נובע שהאוהב את הקב"ה אוהב את הבריות שהם יציריו של הקב"ה. 
לכן - "ואהבת לרעך כמוך", יש מצווה לאהוב כל אדם מישראל מצד היותו יהודי שצלם אלוקים מתגלה בו. בנוסף, "הווי מקבל כל האדם בסבר פנים יפות" כי באדם יש צלם אלוקים.
כאשר את מתייחסת כראוי לחברתך ומקבלת אותה בסבר פנים יפות, את משפיע עליה טוב. היא רואה "שהיא שווה משהו". מזה היא תוכל להוציא יותר מהכוח אל הפועל את הטוב שיש בה, את הצלם אלוקים שמתגלה דרכה. (זהו תהליך שמתרחש בתת מודע)  
זה לא רק משפיע עליה, כי אם גם עליך. כאשר את מכבדת אדם ואוהבת אותו, את בעצם אוהב ומכבדת את הקב"ה. 
עוד דבר -  היחס הוא כמו גלגל, אם את תתייחסי יפה אל חברתך, היא גם תחזיר לך באותה צורה. זה ישפיע רוגע ואווירה טובה על הסביבה. בכלל, זה ישפיע טוב על כל העולם.
"המלבין פני חברו אין לו חלק לעולם הבא" 
ככל שאדם יותר מודע לעצמו ולצלם אלוקים שבו כך הוא גם יותר יכבד אחרים, כי הוא מבין שאם אצלו יש צלם אלוקים, אז בוודאי שגם אצל האחר יש צלם אלוקים. 
אדם אשר מוכן להלבין ולפגוע בחברו מראה שהוא מתעלם מצלם האלוקים של הנפגע. הוא מכבה את פנסו, את נשמתו, את צלם אלוקים שבו, ובזה הוא בעצם מתעלם מהצלם האלוקים שבו עצמו. 
ובסופו של דבר אדם נמדד ביחסו הפשוט לזולת-שם המידות מופיעות...לכן חשוב לקדם אנשים במאור פנים,בשמחה. כשאנו יכולים-זה דבר טוב ומוסיף לאחר.
את מוזמנת בשמחה לחזור אלי לאימיל על כל שאלה, תגובה,וכו´.
כל טוב,
הדס.
 hadas.ste@gmail.com</t>
  </si>
  <si>
    <t>www.kipa.co.il/ask/show/106939-השמחה-,החיוך,והעצב...</t>
  </si>
  <si>
    <t>106939</t>
  </si>
  <si>
    <t>השמחה ,החיוך,והעצב...</t>
  </si>
  <si>
    <t xml:space="preserve">
בע"ה
שלום!
אני יכולה לחייך ולשמוח ,אבל שוב שעה אח"כ להיות בעצב...
וזה נמאס לי ואני רוצה יותר להיות בשמחה!
אנשים הקרובים אלי חושבים שאני ת-מ-י-ד שמחה,אבל לידם אני יכולה להיות שמחה אבל אח"כ
שוב להתעצב מדברים קטנים וגדולים.
עכשיו,השאלות שלי הן:
1.במה החיוך, השמחה, והצחוק עוזרים לבריאות?
2.נכון שיש גם דברים עצובים כמו אסונות בעולם,אבל יש משפט שאומר להסתכל על חצי הכוס המלאה.
איך אני יכולה לחזק את עצמי בנקודה הזו-?-
לא להתייאש אלא להיות באופטימיות למרות הכל.
תודה! </t>
  </si>
  <si>
    <t xml:space="preserve">
שלום לך!
דבר ראשון את חייבת לדעת שמותר לבן אדם להצטער לפעמים מכל מיני דברים שקורים לו, הענין הוא שאסור לשקוע בזה ואסור להגיע למצב של נתינת לגיטימציה לשקוע בעצבות ובצער על כל דבר קטן. לכן אין בעיה גדולה עם זה שאנשים חושבים שאת תמיד שמחה למרות שאת יודעת שיש לך רגעים שלא כל כך, כי זה קורה לכולם. העיקר זה לשמור על זה שזה יהיה רגעי צער נקודתיים שלא ישתלטו עליך ולא יהפכו להרגל.
ועכשיו לשאלות שלך:
החיןך השמחה והצחוק עוזרים בראש ובראשונה לבריאות הנפש. אדם שרוצה לחיות חיים טובים מתוך השלמה עם עצמו ואם הסובב אותו חייב להיות שמח ואופטימי. מי ששוקע בעצבות ימצא את עצמו מהר מאוד פסיבי ועצוב כל כך עד שהוא לא יהיה מסוגל לעשות כלום. לכן בתור בן אדם שרוצה למלא את תפקידו בעולם ולחיות בצורה שלמה ובריאה חייב לשים לב שלא לשקוע בעצב ובצער.
מעבר לזה יש גם כל מיני מחקרים רפואיים שהצחוק מרזה ומפעיל שרירים חיוניים ומשפיע על מערכת החיסון, אני לא ממש מבינה בזה וזה גם לא כזה עקרוני כי אנחנו מנסים להיות שמחים בשביל בריאות הנפש שלנו ולא בשביל בריאות הגוף.
ולשאלה השניה- איך לחזק את הראיה החיובית, את המבט על חצי הכוס המלאה?
אני חושבת שברמה הבסיסית ביותר אם אנחנו דואגים להזכיר לעצמינו שכל מה שקורה בעולם בא מאת ה´, נהיה חייבים לחפש את הטוב גם במאורעות הקשים בעולם שכן ברור לנו שה´ לא מחפש איך להרע לנו בעולם.
ואיך עושים את זה?
זה פשוט ענין של תירגול. בכל סיטואציה צריך לנסות  למצוא את הטוב ואת "חצי הכוס המלאה". בהתחלה אולי זה יראה קצת מאולץ ומלאכותי, אבל עם הזמן אני מבטיחה לך שבעז"ה זה יכנס בך כל כך עמוק עד שזה יבוא לך בטבעי ותשכחי שפעם זה היה לך מלאכותי.
בהצלחה רבה!
חנה, חברים מקשיבים.
 chanapar@macam.ac.il</t>
  </si>
  <si>
    <t>www.kipa.co.il/ask/show/106954-מפחדתמכל-מיני-דברים-שיכולים-לקרות</t>
  </si>
  <si>
    <t>106954</t>
  </si>
  <si>
    <t>מפחדתמכל מיני דברים שיכולים לקרות</t>
  </si>
  <si>
    <t xml:space="preserve">
שלום!
בזמן האחרון יש לי כל מני פחדים מכל מני דברים- כמו ממוות, מהאיום האירני, חלומות מוזרים ומפחידים ודברים אחרים. ניסיתי לשכנע את עצמי שזה סתם שטויות, ושצריך לבטוח בה´- אבל אני לא מצליחה!! המשפחה שלי נסתה להרגיע אותי ולהגיד לי לבטוח בה´- אבל קשה לי ואני רואה בברור שיש לי חוסר אמונה וזה מדכא אותי ומייאש אותי!! (בנוסף לכל הדיכאונות האחרים...) 
הייתי שמחה אם תייעצו לי איך בעצם אפשר להתגבר על הדבר הזה....
ותודה מקרב לב!</t>
  </si>
  <si>
    <t xml:space="preserve">
שלום יקרה.
פחדים יש לכולנו! כל אחד והחששות שלו.
למה? 
כי אנחנו בני אדם. 
נקודת ההסתכלות שלנו נקודתית וקשה לנו לראות מכלול ולכן כל דבר קטן מפחיד אותנו וגורם לנו לחוש מאויימים... 
מה עושים כדי בכל זאת להאמין?
מחליטים!
מחליטים עם עצמנו שאנחנו רוצים להאמין בקב"ה ושאנחנו בוטחים בו בלב שלם. מפסיקים להאכיל את עצמנו בסרטים.
איך?
קודם כל, תפסיקי לשמוע/לראות/לקרוא חדשות. קחי לך תקופה של "ניתוק מהמציאות".
בתקופה הזאת עבדי עם עצמך על מידת האמונה. תקראי ספרים, תתפללי לקב"ה תדברי עם הקב"ה, וכו´
אני ממליצה לך על הספר "אומץ" שמלקט את דברי ר´ נחמן מברסלב בנושא, על ספרי האמונה למיניהם -"אמונות" של הרב הס, "דע מה שתשיב לעצמך" וכד´.
יש גם המון שאלות ומאמרים על זה באתר, תיקראי אותם, זה יחזק אותך.
אני בטוחה שאם תחליטי עם עצמך שבאמת באמת הכל לטובה, ושגם אם נראה קשה בסוף יגיע הטוב. 
וגם אם חס ושלום אותם איומים יגיעו הקב"ה אוהב אותנו ויתן לנו כלים להתמודד איתם.
תאמיני שהקב"ה אוהב אותך והוא לעולם לא יעשה לך רע!!! גם אם זה נראה לך לפעמים כך...
וזה באמת עניין של החלטה פנימית, שלמות כזאת שתוכלי להגיע אליה אחרי שתלמדי קצת את הנושא ותרצי בכך.
"כל העולם כולו גשר צר מאוד והעיקר לא לפחד כלל"
אני כאן אם תרצי להרחיב , לשאול, ולהגיב על הנושא ובכלל...
בהצלחה רבה!
מאמינה בך!
שלך,טל.
tlalosh@shoresh.org.il</t>
  </si>
  <si>
    <t>www.kipa.co.il/ask/show/106997-האם-היוונים-בחנוכה-היו-רשעים</t>
  </si>
  <si>
    <t>106997</t>
  </si>
  <si>
    <t>האם היוונים בחנוכה היו רשעים</t>
  </si>
  <si>
    <t xml:space="preserve">
הרי הם גדלו על התרבות היוונית ומדוע הם שונים מתינוק שנשבה.
ויותר מזה - איך אפשר לבוא בטענות לרשעים אחרים (אפילו נאצים) שגדלו על ברכי השנאה ליהדות וטפטפו להם כל הזמן שהיהודים גורמים נזק לאנושות.
וכל מילירדי האנשים שחיים באמונות אחרות האם אפשר לבוא אליהם בטענה שהם לא מאמינים בה´ אלא באמונה שעליה גידלו אותם, האם באמת רק לחסידי אומות העולם יש איזה שהוא שכר בעולם הבא?</t>
  </si>
  <si>
    <t xml:space="preserve">
שלום לך,
1. קודם כל, התרבות היוונית, מבחינתה, כלל לא סותרת את היהדות. תרבות שיסודה עבודת אלילים (להבדיל מתרבות מונותיאיסטית) מקבלת את כל שאר הדתות, שהרי לשיטתה אין אמת מוחלטת ואין אל אחד, ואין שום בעיה מבחינתה שלישראל יהיה אלוה אחר. לכן בעולם העתיק בכלל לא היו מלחמות דת. אנטיוכוס בעצם עשה דבר מאד מאד חריג בזמנו (אם אינני טועה הוא היה הראשון בהיסטוריה שנלחם בדת כלשהי) והחליט שהאזרחים של המדינה שהוא כבש יעבדו אלילים. באמת, כל עוד היונים לא כפו את דתם עלינו, לא פתחנו במלחמה יזומה נגדם.
2. אני לא כל כך מבין את המושג של ´לבוא בטענות´. קודם כל, כל מי שהוא אויב שלנו אנו מצווים להלחם בו עד חרמה. זה ממש לא משנה לי אם המחבלים המתאבדים צודקים מבחינתם או לא, ואם החיילים הסורים צודקים או לא. הם באים להשמיד אותי, ולכן התגובה שלי היא מלחמה. מלבד זאת, אני לא יודע אם הם גודלו על הטענה הזו, נראה לי שנוח היה להם להאמין בכך, וזו התביעה המוסרית נגדם – מדוע הם בחרו בפתרון הנוח – להאשים את היהודים בהכל, במקום לבחון את בתמונה לעומקה ולהבין שהיהודים רק קידמו את העולם ולא גרמו לו נזק?
3. אכן הרמב"ם פוסק שרק לחסידי אומות העולם יש חלק לעולם הבא. אין לנו יכולת להעריך ולבחון את כל באי עולם ולדעת איזה שכר או עונש מגיע לכל יחיד ויחיד, אבל אנחנו בוטחים בה´ , ´אל אמונה ואין עול´,  שכשהוא דן את כל באי עולם, הוא דן אותם בצדק וביושר. הנצי"ב בהקדמתו לספר בראשית מדגיש שהאבות נקראו ישרים מפני שהתנהגו ביושר אפילו עם עובדי ע"ז היותר שפלים.
4. כל זה מצד ההוה, אבל אנו מתפללים כל יום ומצפים שלעתיד לבא "יכירו וידעו כל יושבי תבל כי לך תכרע כל ברך תשבע כל לשון וכו´"
 כל טוב
טוביה
  tsbias@actcom.co.il 
</t>
  </si>
  <si>
    <t xml:space="preserve"> יוונים</t>
  </si>
  <si>
    <t>www.kipa.co.il/ask/show/107002-כשרות---החמרה-ביחס-לאחרים.</t>
  </si>
  <si>
    <t>107002</t>
  </si>
  <si>
    <t>כשרות - החמרה ביחס לאחרים.</t>
  </si>
  <si>
    <t xml:space="preserve">
שלום שמי מנשה יש לי שאלה בנושא הכשרות, לי ולחברי היה ויכוח עליה... אז ככה:: 
אם אני עושה אירוע ואני מזמין לאירוע אוכל גלאט בשר גלאט או אכשר כל שהו שהוא אכשר שניתן לסמוך עליו במאה אחוז בד"ץ מהדרין, וכו´ו אלא מזמין אוכל בהכשר רגיל רבנות או משו כזה..
האם בכך שאני מזמין אוכל בהכשר רגיל ולא גלאט זה נחשב שאני מחטיא את הרבים בכך שהם אוכלים אוכל בהכשר רגיל ולא הכשר גלאט??? כי מצד אחד יכול להיות חשש וכ´ו אבל מצד שני אוכל כשר אני יצאתי ידי חובה והזמנתי אוכל כשר אני לא חייב בגלאט
תודה רבה!! וב"ה שנזכה כולנו לאכול את הקורבנות בירושלים במהרה!!!</t>
  </si>
  <si>
    <t xml:space="preserve">
שלום וברכה,
ישר כח על הזהירות. אירועים זה זמן שמאוד צריך להיזהר כיוון שבמידה מסוימת אתה אחראי למה שאנשים אחרים אוכלים.
אני רוצה לנצל את השאלה כדי להוציא מטעות. יש נטייה לזלזל מאוד בהכשרים של רבנויות מקומויות.  
א. זה לא נכון ביחס לכל הרבנויות. ישנם כאלו שהן הרבה יותר טובות מכמה בד"צים. 
ב. גם  שאר הרבנויות אינן נותנות הכשרים לטריפה חלילה, אלא מתחשבים ביותר קולות בהלכה. כלומר מי שאוכל אוכל בהכשר רבנות אוכל אוכל כשר לחלוטין רק שמסתמך על דעות יותר מקלות בהלכה. 
בוודאי ראוי להקפיד כמה שיותר וככל שאנשים יקפידו יותר על כשרות מהודרת יוכלו הרבנויות להסתמך על פחות קולות. (אני כותב את זה כדי להוציא מהדעה שע"י אכילת אוכל בהכשר רבנות מחזקים את הרבנות. זה לא נכון! יש כאן עניין של היצע וביקוש. ככל שיהיה יותר ביקוש למוצרים עם כשרות מהודרת הרבנויות המקומיות יוכלו להעלות את רמת הדרישות שלהם מהמפעלים). 
אם אתה מקפיד על כשרות מהודרת אז אשריך וטוב לך, אבל אינך נדרש להקפיד בשביל אנשים אחרים, כך שמעתי מרבותי. כמו כן בדרך כלל אנשים המקפידים על כשרות מהודרת יודעים שעליהם לברר באירועים איזו כשרות יש. 
אמנם, נראה לי מסברא שלי, שאם אנשים יודעים שבדרך כלל אתה מקפיד על כשרות מהודרת כדאי להודיע שהאוכל באירוע אינו כזה, כיוון שאז יתכן ואנשים יניחו שהאוכל באירוע הוא ברמת כשרות שאתה משתמש בה בדרך כלל.
לגבי בשר לא חלק לספרדים  - זה כבר קצת יותר מסובך כיוון שלספרדים אין לאכול בשר לא חלק (בשר לא חלק היא קולא של הרמ"א והמחבר לא קיבל אותה כלל) ולכן כדאי לשאול פוסק לגבי זה. 
כל האמור לעיל מתיחס לכשרות מסודרת - כלומר רבנות או בד"צים מוכרים (אגודת ישראל, חתם סופר, העדה החרדית, שארית ישראל, בית יוסף, הרב מחפוד וכדו´). יש להיזהר מאוד מכשרויות מזויפות או כאלו שלא ניתן ליסמוך עליהם - ויש לא מעט כאלה... אם יש לך ספק יש רבנים באתר זה שמתמחים בתחומי כשרות ויוכלו לעזור לך בזה.
אם יש חלק מהתשובה שלא ברורה או אם יש לך שאלות נוספות אפשר לפנות אלי בשמחה לדוא"ל (אם כי שאלות בהלכה כדאי להפנות לפוסק...)
אריאל
 Arielez1@gmail.com
</t>
  </si>
  <si>
    <t xml:space="preserve"> כשרויות כשרות</t>
  </si>
  <si>
    <t>www.kipa.co.il/ask/show/107107-הלכה</t>
  </si>
  <si>
    <t>107107</t>
  </si>
  <si>
    <t xml:space="preserve">
רציתי לדעת את ההלכות לגבי החלפת בגדי שבת במוצאי שבת לבגדי יום חול
תודה נעמה</t>
  </si>
  <si>
    <t xml:space="preserve">
שלום לך,
ה´שמירת שבת כהלכתה´ פוסק על פי ´כף החיים´ שיש להמשיך ללבוש בגדי שבת עד אחרי סעודת מלוה מלכה.
אם את לא נוהגת בסעודה זו, את יכולה לפשוט את בגדי השבת מיד במוצאי שבת.
כל טוב
טוביה</t>
  </si>
  <si>
    <t xml:space="preserve"> כ"ג שבט תשס"ז</t>
  </si>
  <si>
    <t>www.kipa.co.il/ask/show/107170-בחירה-חופשית</t>
  </si>
  <si>
    <t>107170</t>
  </si>
  <si>
    <t xml:space="preserve"> כ"ח אב תשס"ז</t>
  </si>
  <si>
    <t xml:space="preserve">
שלום רב, 
נכון מאוד!
עמדת על אחד היסודות הגדולים בנושא הבחירה, שכן הבחירה שיש לאדם היא במקום מסוים ולא בכל חייו.
אין לך בחירה אם להיות צמח או אדם. יותר מזה, גם עכשיו שאתה אדם אינך יכול לבחור בכל. אתה לא יכול לבחור אם ירד גשם ואם השמש תזרח וכו´. הבחירה נמצאת רק במקום מסוים בחייו של האדם. 
הרב דסלר מסביר שהאדם לא מקבל שכר ועונש על כל דבר שהוא עושה, בגלל שלא בכל דבר האדם צריך לבחור.
מסביר הרב דסלר - כל אדם נולד במדרגה מסויימת בחייו. יש אנשים שנולדים במשפחה של גנבים, בשבילם אין התמודדות כרגע אם לחלל שבת או לא, אלא אם לגנוב או לא. לעומת זאת,יש אדם שנולד צדיק במשפחה צדקת עם פחות יצר הרע, אין לו שכר אם הוא שומר שבת (חוץ מהרווח של קדושת השבת) כי זה אפילו לא התמודדות בשבילו.
כל אדם נולד במדרגה מסויימת. לכן הבחירה של האדם נמצאת באותה מדרגה. יש דברים שהם כבר קנויים אצלו והוא לא מתמודד עליהם. למשל, תסכים איתי שאין לך התמודדות עם האיסור לא תרצח...
יש דברים שהוא לא מקבל עליהם עונש,כי הוא אפילו לא קרוב לקיים אותם. לכן, גם אם אתה לא לומד תורה 24 שעות ביממה,אין זה עבירה,מכיוון שאינך קרוב למדרגה זו.
כל אדם נמצא במקום מסויים ומתמודד עם יצרו על דברים מסויימים – בדברים אלו יש לו בחירה ועל התמודדויות אלו הוא מקבל שכר.
אומר הרב דסלר - כל אדם מתחיל את חייו בשלב מסויים בסולם. אם הוא יורד שלב זוהי בחירה רעה, ואם הוא עולה שלב זה בחירה טובה. השכר והעונש הוא על ההתקדמות והירידה,על הדברים בהם יש לך בחירה,לא בדברים בהם אין לך בחירה.
לרובינו הגדול,אין בחירה כרגע אם לחלל שבת,אלא יותר אם לקום לתפילה,לדבר לשון הרע,כמה ללמוד תורה, ועוד דברים בהם אנחנו{כל הזמן}מתמודדים, באלו הדברים,אנחנו צריכים להתקדם ולכבוש את היצר.
כמשל דומה אומר הרב דסלר- כל אדם נמצא במלחמה עם היצר על ארץ מסויימת. חלק מהחלקים ביד האדם וחלק מהחלקים הם ביד היצר, והמלחמה מתנהלת כרגע על החלק שבאמצע. אם תכבוש את החלק הזה – תתקדם עוד חלק, ואז המלחמה תהיה על החלק הבא. אם תיפול אז תיסוג חלק ואז המלחמה תלך אחורה. המלחמה תמיד מתנהלת במקום בו אתה נמצא.
אין זה נכון שאדם לא יכניס את ידו לאש – מכיוון שעובדה היא שאנחנו עוברים עבירות. הדבר קשור להסתר שה´ יצר בעולם, כדי שלא נכיר בעובדה של השכר הגדול שיש במצוות, והרע הנוראי שיש בעבירות, ואז ההתמודדות שלנו עם היצר היא בעיקר מוסרית, או להבין את הרע הגדול שיש בעבירות, אומנם,אין זה כה פשוט וזה דורש הרבה לימוד,בינתיים עובדה היא שהיצר מצליח לגרום לנו להכניס את ידנו לאש . ההסתר שיצר ה´ בעולם ומדרגתנו הנמוכה גורמים לכך שאיננו תמיד מרגישים בכאב שבעבירה,ועל כן יש לנו בחירה.
כמובן צריך לזכור, שהמצוות באופן העמוק שלהם טובות לאדם. כל מצווה מוסיפה לאדם אור ומטהרת אותו, מקרבת אותו לה´ ומוסיפה לו טוב. כך שהסיבה לקיים מצוות באופן אמיתי (וזה עניין שראוי ללמוד  ולברר אותו) היא מצד עצם הטוב שבהם ,בגלל שזה כדאי ומוסיף לחיים גם בעולם הזה. 
אומנם,אין זה נכון שכתבת שאתה "כלוא", כאילו האדם נוצר פה בעולם באיזה מחיצה שאין לו חופש ובעצם הוא כלוא.
הדברים שבהם אין לאדם בחירה הם דברים שאינם חשובים לעצם מהותו. העובדה שאינך יכול לבחור בזה שירד גשם או שלג זה לא קשור לעצמיותך. חז"ל אמרו לנו "הכל בידי שמים חוץ מיראת שמים". יראת שמים הכוונה הכל . כל מה שקשור לאישיותך לעצמיותך, לפיתוח עולמך. החיים שלך מסורים בידך. הדברים החשובים באדם – המידות, האידאלים, המעשים – עצם החיים, זה תלוי בך. הכסף וכל מיני דברים אחרים זה לא בבחירתך,אבל אלו דברים חיצוניים. זה לא אתה. אתה – תלוי רק בך.
גם הדברים שכן קשורים אליך,כמו משפחה שבה תגדל,הגובה שלך, היותך כהן וכל מיני דברים כאלו. אין זה משהו שנכפה עליך,אלא משהו המתאים לתפקידך בעולם ולמימוש חייך. אלו דברים שמתאימים לשליחותך ולדרך בה תממש את חייך בדרך הכי טובה לעולם , לעם ישראל ולמימוש האישי של נשמתך ומי שאתה בצורה הטובה ביותר.
כמשל: אדם נכנס לחנות בגדים ומבקש בגד המתאים לו, המוכר בודק ומחפש ומתאים לו חולצה המסתדרת עם העיניים ומכנסיים שמתאימים למידה וכו´. 
גם אצלנו,האדם נולד עם תכונות אופי המתאימות לתפקידו בעולם  ומדרגה שעליו להשיג דרך הבחירה שיבחר בעולם. זה לא כפיה כמו כלא. זה בסך הכל הכלים הנכונים לחיות את חייך בצורה הטובה ביותר.
וכן,חשוב מאוד להסביר את המושג "נח לו לאדם שלא נברא" בצורה הנכונה שלו.
נתחיל מהדיוק הפשוט "נח" ולא כתוב ש"טוב" או ש "רע לו שנברא".
המילה נח – פירושה שזה לא כל כך נח. 
זה מאוד טוב לאדם שהוא נברא,כך האדם מתעלה בעולם,כשהנשמה רוצה ביותר לרדת למטה ולא מכריחים אותה,כי היא יודעת שזה טוב לה. האדם בעולם מצליח להגיע למדרגה גבוהה יותר ויש לו תפקיד גדול,האדם רק מרוויח מהיותו בעולם. (צריך גם לזכור שלפי היהדות העולם הבא לא יהיה  אחרי המוות,אלא כאן, אחרי שעם ישראל יתקן את העולם, ולכן חיי האדם פה הם ראשית של דבר שימשיך אחרי תחיית המתים,יש פה ניצוץ בחייך העכשויים משלמות החיים שתהיה בעולם הבא! (וצריך להרחיב בזה..)
אלא,יש בעולם הזה התמודדויות ונסיונות, יש יצר הרע, לכן זה לא כל כך "נח". הרבה יותר נח היה להישאר בעולם העליון ללא שום קושי. אבל סוף סוף כאן, טוב ואמיתי הרבה יותר. זה לא כלא, זו הדרך להתעלות האדם ושלמות העולם, וזה רצון הנשמה, "טוב לו לאדם שנברא אבל לא כל כך נח"
בהרבה דברים טובים בחיים יש קושי מסויים. 
בחיי הנישואים יש לפעמים התמודדויות, וכן הולדת ילדים. אין זה אומר שילדים זה דבר לא טוב, ושאשה היא לא חשובה והכרחית. אבל, יש הרבה דברים טובים שיש בהם קושי וזה לא "נח" תמיד, ובכל זאת זה טוב מאוד לאדם.
לעניין השאלה העמוקה ביותר: מי מחליט מהו תפקידי ומהי נשמתי – זה לא בבחירתי.
יש שתי הסתכלויות בדבר:
1. עצמיותך, היא לא משהו שה´ בוחר בשבילך – זה אתה, ואתה זה אתה בגלל שזה אתה, ולא בגלל שה´ החליט מי אתה. ה´ רק בורא אותך בעולם הזה באופן שמתאים לעצמיותך. אדם שהוא כהן זה נובע מכך שבשורש נשמתו הוא מתאים לכך, וזה שהוא מתאים לכך זה בגלל שהוא כזה – זה דבר שקשור אל עצמו וזה היה קיים בו תמיד. (זה עמוק מאוד ואם זה לא מובן לא נורא)
2. הדבר השני הוא שאכן את תפקידנו ואת מהותינו לא אנחנו קובעים- אבל מה בכך, ה´ אכן ברא אותנו ברוב חסדו ונתן לנו תפקיד ונשמה, ברור שאת מהותנו לא בחרנו כי לא היינו קיימים בלי חסדי ה´. מהותינו, אכן נקבעה מאת ה´ אבל האם נממש אותה הדבר בידינו . אם תאמר "זה לא הוגן", אינני מבין למה... למה זה לא הוגן שה´ יתן לך את התפקיד והמהות שראויה לך?  רק משום שהחלטת לנופף 
ב "בחירה חופשית"...? אכן לא לכל דבר יש בחירה חופשית. מכיוון שחיינו הם מאת ה´ ואין שום דבר רע בכך... מכיון שה´ הוא טוב לכל ,וכל רצונותיו הם רק להטיב לנו. אכן,עניין הבחירה החופשית הוא בדברים מסויימים ושאר הדברים שהם לטובתינו חלקם נקבעו מאת ה´, באופן אמיתי אם חושבים על זה אין שום בעיה בכך שאין בהכל בחירה חופשית. ( ואם זה עדיין מפריע לך ראה בתשובה הראשונה.) 
לכן, התעודד, אתה נמצא בעולם שהוא הדרך לשלמות, הדרך לחיי האמת, יש לך אין סוף בחירה ביחס לעצמך, וביחס להתפתחותך האישית. אתה תקבע כמה תתעלה וכמה תגדל, כמה תתקדם ומי תהיה, ומה יהיו תכונותיך והאם תממש את התפקיד הגדול שה´ הועיד לך בעולם בצורה הטובה ביותר... 
בהצלחה, 
אבי, wolfsonavi@gmail.com
אם יש לך עוד שאלות או דברים להגיב על מה שכתבתי אשמח לענות.  
</t>
  </si>
  <si>
    <t>www.kipa.co.il/ask/show/107193-להבדיל-בין-טוב-לבין-רע!</t>
  </si>
  <si>
    <t>107193</t>
  </si>
  <si>
    <t>להבדיל בין טוב לבין רע!</t>
  </si>
  <si>
    <t xml:space="preserve">
כידוע אלוהים נתן לאדם את הזכות של הבחירה החופשית להבדיל בין טוב לבין רע .. 
הייתי שמחה לדעת מהם הגבול של -"להבדיל ביחן טוב לבין רע?" 
 אשמח לקבל תשובה. . 
   שלחתי את השאלה הזאת בעבר ואף אחד לא ענה לי .. 
  הפעם אני מצפה שאקבל מענה .. 
  המשך יום טוב .. ותודה!</t>
  </si>
  <si>
    <t xml:space="preserve">
שלום לך.
שמחנו לקבל את שאלתך אך לצערינו היא לא מספיק מובנת.
כדי שנוכל לענות באמת למה ששאלת בבקשה לפרט ולהסביר יותר מה השאלה
כל טוב
חברים מקשיבים</t>
  </si>
  <si>
    <t xml:space="preserve"> -אמונה בחירה-חופשית</t>
  </si>
  <si>
    <t>www.kipa.co.il/ask/show/107194-איך-להתייחס-להודעת-שרשרת-מאיימת-באינטרנט</t>
  </si>
  <si>
    <t>107194</t>
  </si>
  <si>
    <t>איך להתייחס להודעת שרשרת מאיימת באינטרנט</t>
  </si>
  <si>
    <t xml:space="preserve">
שולחים בשבוע האחרון לאיי סי קיו הודעה וכך ההודעה: 
תקרא עד הסוף זאת לא כמו כול הודעת שרשרת זאת אמיתית...! הרב אבוחצירא אמר שהוא חלם חלום שהתגלה בו איש חשוב והוא אמר שהוא רוצה שכול עם ישראל ידע את זה שהוא התגלה לראשונה לאחר 2000 שנה 
עוד 3 שעות מהרגע שתקרא הודעה זו תקבל טלפון שיעשה לך את השבוע. אם תשלח זאת ל20 אנשים בחצי שעה הקרובה תקבל את הטלפון המשמח. אם לא תשלח ותתעלם זה יהיה השבוע הכי גרוע בחיים שלך . 
זה אמיתי-בדוק! אין לך מה להפסיד
האם זה נכון כי אני לא בטוח ואני מאוד מפחד אז אם אתם יכולים לענות לי בהקדם האפשרי אז בבקשה!!!!!!</t>
  </si>
  <si>
    <t xml:space="preserve">
שלום.
שטויות במיץ עגבניות.
תמחק על המקום בלי היסוס בכלל.
כמעט תמיד מי שיוזם את הודעות השרשרת (למשל, על כל מיני חולים אנושים שאם רק תעביר את ההודעה לעוד כמה אנשים הם יקבלו 5 סנט על כל אחד נוסף שיקבל את זה זה מה שיציל את חייהם...) מגיעים מסוחרים בכתובות של דואר אלקטרוני שמשתמשים באמצעי הזה כדי לגרום לאנשים להעביר את המייל לעוד ועוד אנשים וכך יגיעו לידם כתובות מייל של עוד אנשים ויוכלו למכור את זה למפרסמים שיפציצו את האנשים בפרסומות ובדואר זבל.
מתברר שכל פעם יש להם טריק חדש.
זה מה שקרה הפעם, ולכן אל תחשוש כלל מלמחוק את זה על המקום ובשום אופן לא לעזור להם ולהעביר את זה לעוד כמה אנשים.
כל טוב
יוני
 yony@makshivim.org.il</t>
  </si>
  <si>
    <t>www.kipa.co.il/ask/show/107327-הדרכה-עם-עוד-מישהי</t>
  </si>
  <si>
    <t>107327</t>
  </si>
  <si>
    <t>הדרכה עם עוד מישהי</t>
  </si>
  <si>
    <t xml:space="preserve">
בשבוע שעבר נכנסתי להדרכת שבט נבטים בנות בבנ"ע.אני מדריכה כבר עם מישהי שמדריכה אותם מחודש ארגון.חשבנו שבגלל שאין לנו כל כך זמן ושתינו עסוקות והמדריכה שאיתי הרבה שבתות לא נמצאת בסניף שנתחלק במשימה היא תעביר פעולות אמצע שבוע ואני שבת- הקומונרית מתנגדת לזה....רציתי לשאול למה?למה אי אפשר להתחלק בהדרכה-מישהי לאמצע שבוע ומישהי בשבת?מה כל כך לא טוב בזה?אשמח אם תביאו גם מקורות....</t>
  </si>
  <si>
    <t xml:space="preserve">
לשואלת שלום רב,
ראשית - בהצלחה רבה בתפקידך החדש והחשוב עד מאוד. זיכרי שאת מחנכת נפשות צעירות וזהו תפקיד בעל אחריות גדולה (את המכתב למדריכים כבר קראת? http://www.kipa.co.il/noar/n_show.asp?id=2741)....
אני מקווה מאוד שתפיקי את המירב מתפקיד זה, גם עבור חניכותייך, וגם עבורך.
ועכשיו לשאלתך - 
את מבקשת שאסביר לך למה הקומנרית שלך חושבת דבר מסויים. והאמת - שמן הראוי שתשאלי את הקומונרית שלך למה היא חושבת כך, ולבקש ממנה הסבר. 
אחד הדברים החשובים להתנהלותו של סניף, הוא תקשורת טובה בין כל גורמי הצוות, ועלייך להתחיל להתאמן על כך מעכשיו - משהו מפריע לך, דברי על כך עם הגורמים המתאימים, הערתה של הקומנרית הייתה לא ברורה לך - שאלי אותה..
אך בכל זאת, כיוון שאני מסכימה עם הקומונרית שלך, אנסה לענות.
הדרכה אינה עניין טכני. סניף אינו מתנ"ס. איננו מסתפקים ב´לסמן וי´ על כל הפעילויות ולאמר שהצלחנו למלא את כל הזמן שבו החניכים נמצאים בסניף.
אם היה מדובר בחוג או שיעור, אז היה אפשר להסתפק בכך שכל פעם יעביר מישהו אחר, כי העיקר זה ´להעביר את החומר´. אך בהדרכה לא כך הדבר...
בהדרכה אנחנו מנסים לחנך, וחינוך זה דבר שצריך להיות מובנה...
אי אפשר שפעם את תעבירי פעולה, ופעם היא תעביר פעולה ולא יהיה קשר בין השניים.
יותר מכך, ההדרכה שלכן צריכה להיות יחד, וזה אומר שאתם צריכות להיות כמעט ´גוף אחד´ אל מול החניכות, מנחות את אותו הקו, ומעבירות את אותן עקרונות.
אם תחלקו את ההדרכה שלכן חצי חצי, זו לא תהיה הדרכה שתעביר שינוי בחניכות. יכול להיות שיהיה להן מאוד כיף, אך לא תעברו איתן תהליך חינוכי, אולי אפילו לא תעברו עימן תהליך כלל, כי הכל הוא טלאים טלאים...
אני מבינה את הקושי שאת מתארת מבחינת לחץ הזמן, ואפשר למצוא לו פתרונות, אך קודם כל עליך להבין שאת ההדרכה שלכן אתן צריכות להעביר יחד, את המטרות שלכן לגבי השבט, אתן צריכות לקבוע יחד, את הדרכים להגיע למטרות אלו עליכן לקבוע יחד, את תפקידה של כל אחת בהגעה למטרות אלו עליכן לקבוע יחד, את הנושאים שעליהם תדונו עם החניכות עליכן לקבוע יחד וכו´...
אם כן, מה ניתן לעשות?
אפשר להחליט יחד על קוים כללים, ולחלק את העבודה הטכנית בינכם. למשל - להחליט שבחודש הקרוב תעבדו על מערך בנושא מסויים, תחליטו פחות או יותר מה יהיה בכל אחת מן הפעולות, אך תחלקו בינכם מי בונה איזו פעולה ומי דואגת לכל הציוד.
כדאי גם להשתדל כמה שיותר שבזמן הפעולה עצמה תעבירו אותה שניכן יחד, ולא יראה שאחת המדריכות מעבירה את הפעולה לשניה...
המון בהצלחה, 
אשמח לתגובות.
חני, חברים מקשיבים.
 hmt@shoresh.org.il</t>
  </si>
  <si>
    <t>www.kipa.co.il/ask/show/107330-ללכת-לסניף</t>
  </si>
  <si>
    <t>107330</t>
  </si>
  <si>
    <t>ללכת לסניף?</t>
  </si>
  <si>
    <t xml:space="preserve">
בס"ד 
שלום 
אני לומד בישיבת בנ"ע  וביסודי (א-ח) למדתי בבי"ס תורני -"חרדי לאומי".  הילדים בבי"ס רובם באים ממשפחות דתיות שההורים חושבים שהרמה הדתית  שהם מחפשים לא נמצאת בבי"ס ממלכתי דתי (אתם שואלים למה אני למדתי שם .... זאת אחת הסיבות שהיו אז...) במהלך השנים לא דחפו אותי ללכת לסניף (חוץ מפעם אחת מזמן שהיה לי שם די משעמם) הבי"ס מהאלה שנגד בנ"ע- חברה מעורבת וחוץ מזה אין כמעט ילדים בגיל שלי בשכונה ודתים.כל השבוע אני בישיבה חוץ מיום שישי שבת וחופשים שזה לפחות עושה לי חברה עם חברים בגיל שלי (דרך אגב אני ממש נהנה שם עם החברים). חברים שלי מהישיבה הולכים לסניף  במרכז העיר (10 ד´ק בנסיעה) הסניף שם עם חברה ברמה טובה ואני גר בחלק הדרומי של העיר ובסניף שליד הבית שלי  הרמה לא בשמים (גם אחרים אמרו לי שהסניף הזה לא בשבילי לפעמים החברים אומרים לי לבא לסניף שלהם וזה לא בגלל הבנות) ואני גם לא מכיר הרבה משם. בעקבות הבי"ס שלמדתי בו הרמה הדתית שלי טובה אומרים לי בישיבה שאפילו טובה מאוד יחסית אליהם שבאו מבי"ס "ממלכתי דתי". שנה הבאה השבט נכנס להדרכה שאלתי היא האם כדאי ללכת בשביל שנה אחת או שאם לא הלכתי עד היום עדיף לא ללכת מחשש שהרמה הדתית שלי תרד (בסניף ליד הבית). אני מכיר את התשובה הידועה שאם אתה יכול  להשפיע או צריך חיזוק אז יש על זה היתר אבל אני מבקש תשובה על המקרה הספציפי שלי מה לעשות  אני מבקש לקבל תשובה מכם וגם אם אפשר (בתגובות) את דעת הרב וגם אשמח אם הקוראים יכתבו  את דעותיהם. 
      תודה רבה ...
                      </t>
  </si>
  <si>
    <t xml:space="preserve">
שלום,
לעניות דעתי אם לא הלכת עד היום, עקרונית עדיף שלא תלך - יש בעיה שכשבאים מבחוץ רוצים למצוא חן, ולכן אם הרמה הדתית שלך שונה הדבר עלול לגרור אותך.
יחד עם זאת, יש לזכור כי אדם זקוק לחברה. אם תדאג היום שלא להתקלקל ותתרחק מחברה, תמצא את עצמך בהמשך בודד ובבדידות יש חשש שתגיע למקומות עוד יותר גרועים אליהם אתה אפילו לא מדמיין.
אם אין לך בכלל חברה, יכול להיות שכדאי שתלך לסניף במינון קטן, כך שתכיר אנשים ואולי תתחבר אפילו לחברי נפש טובים, אך מצד שני אל תהפות ל ´פריק´ (מושבע) של הסניף, כי אם תרוץ אחריו הוא עלול לגרור אותך.
כאמור, אם אין לך חברה אחרת, לך לשם מעט, תחוש אם יש כאלה שאתה מתחבר עמם באופן חיובי. אם כן המשך.
אם לא - חשוב על דרך להכיר חברה טובה יותר.
חשיבה של השפעה היא טובה אך יש להזהר גם שלא להתגאות - חז"ל לימדו אותנו שמי שמתגאה ה´ משפילו בסופו של דבר.
יש לחוש תחושת שליחות ואחריות, ולא תחושה של ´אני דתי יותר ואלמד אותם´. והאמן לי, יש מה ללמוד גם מקל שבקלים.
בהצלחה
איתיאל
 itielgv@gmail.com</t>
  </si>
  <si>
    <t xml:space="preserve"> י"ד שבט תשס"ז</t>
  </si>
  <si>
    <t>www.kipa.co.il/ask/show/107378-ההלכה-היהודית-כלפי-כל-אדם-באופן-אחר</t>
  </si>
  <si>
    <t>107378</t>
  </si>
  <si>
    <t>ההלכה היהודית כלפי כל אדם באופן אחר</t>
  </si>
  <si>
    <t xml:space="preserve">
שלום רב! שאלתי עלתה לי עקב שיחה עם חבר שעוררה אצלי התלבטות מסויימת לגבי ההלכה היהודית.
אם ישנם דברים מסוימים בגמרא או בהלכה שקשה לי להבין אותם ולעיתים אני לא מסכים איתם, האם מותר לי לחלוק על הנאמר? (הרי אותם אנשים שאמרו אותם היו אנשים גדולים וחשובים, וכיצד אני הקטן אוכל לחלוק עליהם?!), ודבר נוסף, אם איני מאמין בהלכה מסויימת(גם לאחר חקירה מעמיקה בנושא) האם מותר לי שלא לקיים אותה?
</t>
  </si>
  <si>
    <t xml:space="preserve">
שלום לשואל.
הגדרת את השאלה היטב. יש לחלק בין לא להסכים, לבין לא לקיים.
אם אתה פוגש דברים שאינם מובנים לך, ואינך מסכים להם - זה בסדר, כל עוד אתה מבין (כמו שכתבת) שאכן מדובר באנשים גדולי עולם, ודעתם חשובה מדעתך, ובכל זאת - בשלב זה של חייך אינך מסוגל להסכים לדבריהם. בנוסף - במצב כזה במיוחד יש לגלות ענווה ופתיחות מחשבה, כדי להיות מסוגל לשנות את דעתך אם תיווכח שטעית.
אם אתה פוגש דבר הלכה שאינך מסכים איתו - אין לך רשות לא לקיימו. אתה יכול לשאול ולברר - אולי יש פוסק שסובר כמוך, ואם כן - האם אפשר להסתמך על דבריו. לפעמים זה אפשרי, בד"כ לא.
"אין חכמה ואין תבונה ואין עצה כנגד ה´". הלכה היא דבר מחייב, אם אנחנו מבינים ואם לא, אלא אם כן יש אדם בר-סמכא הלכתי שפוסק אחרת, ואז אפשר לפעמים לסמוך על דבריו.
כל טוב,
דוד.
 davideinat@gmail.com</t>
  </si>
  <si>
    <t>www.kipa.co.il/ask/show/107468-מחפשת-התנדבויות-לחבריא-ב´</t>
  </si>
  <si>
    <t>107468</t>
  </si>
  <si>
    <t>מחפשת התנדבויות לחבריא ב´</t>
  </si>
  <si>
    <t xml:space="preserve">
שלום!
לצערי דווקא עכשיו,שנכנסנו לחבריא ב´ השבט שלנו התפרק קצת שבות
אני מחפשת רעיונות להתנדבויות מכל הסוגים גם כדי להתחיל להיכנס ל"אווירה" בחבריא ב´,גם להרגיש שאני עושה משהו ברמה האישית שלי ז"א וגם כדי לגבש את השבט קצת..
אני מחפשת דברים שלא צריך להתמיד בהם לאורך זמןנגיד פעם בשבוע בקביעות בתור התחלה כמובן...
מקווה שתוכלו לעזור לנו=
וזה די דחוף...
תודה מראש!</t>
  </si>
  <si>
    <t xml:space="preserve">
שלום לך
ראשית כל אני חושבת שמגיע לך יישר כוח ענק. הראש הגדול בשבט והאכפתיות, ביחד עם החיפוש אחרי כיוון התנדבותי דווקא ממש ראוי להערכה.
לפי מה שאת מתארת נראה שבאמת מה שהכי מתאים לשבט שלך אלו פרויקטים גדולים, כאלו שיצריכו שתיוף פעולה ועבודה רבה מצד כל השבט כדי שיצליחו. דוגמאות לדברים הללו יכולים להיות מבצע חסד - יום הפנינג לילדים ממשפחות במצוקה/נפגעי טרור/קו לחיים. 
אפשר לארגן משהו שקשור בארץ ישראל - צעדה, שבת חיזוק בישוב כלשהו או משהו מעין זה.
חוץ מזה אפשר לחפש דברים קטנים בישוב - לעזור למישהי שהיא בשמירת הריון, חנכות לילד עם בעיות, עזרה למשפחה שבה אחד ההורים חולה כן הלאה. אפשר אפילו שתקימו מוקד סיוע או משהו מעין זה שבו תרכזו את פעילויות החסד שיש בישוב ותשבצו את חברי השבט איש לדבר המתאים לו. בדברים שבישוב אפשר גם לחשוב על משהו שאתם יכולים לעשות בישוב לדוגמא לצבוע את פחי האשפה ואת ארונות החשמל או משהו מעין זה.
שוב יישר כוח ענק ואם יש לך שאלות נוספות או שאת רוצה שאני ארחיב לך את אחד מהדברים הללו את מזמנת לפנות אלי שוב במייל
 adarem@gmail.com
עדה</t>
  </si>
  <si>
    <t>www.kipa.co.il/ask/show/107475-חברה-דיבורי-אהבה..</t>
  </si>
  <si>
    <t>107475</t>
  </si>
  <si>
    <t>חברה-דיבורי אהבה..</t>
  </si>
  <si>
    <t xml:space="preserve">
שלום רב!!מראש תודה רבה..!וישר כח על מה שאתם עושים..!!
אני בן 14 ואני בשבט הרא´´ה(שולטים..)ויש ילדה שאני אוהב כבר חצי שנה..היא יודעת שאני אוהב אותה ואני יודע שהיא אוהבת אותי..אמרנו אחד לשני כבר שאנחנו אוהבים אחד את השני..אבל היא רק בת 12 וכמהה חודשים בשבט מעפילים..והיא אמרה שהיא לא רוצה חבר בגיל הזה..היא רוצה לחכות לפחות עוד 2-3 שנים..אמרתי בסדר. אבל לבינתיים אנחנו כל הזמן מדברים אחד עם השני כמה אנחנו אוהבים אחד את השני וענינים של חברות וכו´..האם זה מותר?לדבר איתה על כמה אני אוהב אותה וכו´?ומתי הכי כדאי שתיה לי חברה?יש לציין שאנחנו שתינו שומרים נגיעה לגמרי!!לא נוגעים אחד בשני בכלל!!לא מתקרבים אחד אל השני יותר מידי..!!מקווה לתשובה בקרוב ב´´ה..
ב´´ה יבוא משיח בקרוב אמן!!</t>
  </si>
  <si>
    <t xml:space="preserve">
בס"ד
שלום לשואל היקר, 
תודה רבה על המילים החמות. כל הכבוד שאתה שואל ובודק, זהו נושא לא פשוט...
כיף וטוב למצוא מישהו שאוהבים, ורוצים לפתח קשר. אבל, קשר בגיל צעיר שהמטרה שלו היא לא לחתונה (ואני מניחה על-פי גילך הצעיר שאתה לא הולך להתחתן ב5 שנים הקרובות), הוא בעייתי מאוד.
אתה צעיר, וכל החיים לפניך. רק התחלת לבנות את עצמך. תנצל את הזמן הזה להתפתח, לעצב את האישיות המיוחדת שלך ולהתמלא בטוב. חברוּת בגיל הזה רק תפריע לעיצוב ולהתפתחות האישית של שניכם...
כל הכבוד שאתם שומרים נגיעה. אבל, הניסיון של חברוּת לאורך זמן הוא מאוד קשה, בעיקר כשלא נראית חתונה באופק. כבר אמרו חז"ל: "אין אפוטרופוס לעריות". עם הזמן הרצון למגע רק ילך ויתגבר- וזה נכון להרגיש כך כלפי מישהו שאוהבים, אבל בזמן ובשלב הנכון, כשתהיו בשלים, מעוצבים ובוגרים מספיק כדי לבחור בעז"ה את בני זוגכם. 
נקודה נוספת: שיתוף ודיבור בין בני זוג הוא מאוד עוצמתי וקרוב, עד כדי כך שנשאר "חלק" ממך אצל האדם שאתה אוהב... חברוּת בגיל הזה תשאיר ממך חלק אצלה, ולהיפך. לכן, גם דיבורים "סתם" וקל וחומר "דיבורים של אהבה", מעבר לכך שהם מעוררים רגשות ומקשים על המגבלות ההלכתיות (איסור נגיעה וכו´), הם בעייתיים... גם אם זה נראה לך "רחוק", אני בטוחה שאם תחשוב קצת על הדברים, תרצה להקדיש את כל כולך, בזמן המתאים, למישהי אחת.
לכן, אני מציעה לך לדבר עם אותה ילדה, ולהסביר לה את הבעייתיות, ואת הטוב ששניכם תרוויחו אם תתנו לעצמכם להתפתח ולגדול (ולא רק בגיל..) ולתת לזמן לעשות את שלו.
לאור הדברים שאמרנו כאן, אני יכולה לחזור ולומר, ש"חברוּת" מתאימה כשמתחילים לחשוב ברצינות להכיר, כשהמטרה היא חתונה...
בעז"ה כל אחד מכם ימצא בזמנו הנכון ביותר את בן/בת זוגו! 
בהצלחה רבה!
מקווה שעזרתי קצת, אתה מוזמן בשמחה לכתוב לי איך התפתחו העניינים. 
אשמח לשמוע את מחשבותיך בנושא או בכל נושא שהוא...
חנה 
nanchi18@gmail.com
אני מצרפת לך קישורים לשאלות נוספות בנושא, שיכולות לעזור:
חברות בגיל הנעורים (יאיר): http://www.kipa.co.il/noar/n_ask_show.asp?id=41656
קשר עם בת: http://www.kipa.co.il/noar/n_ask_show.asp?id=39827
אני אוהב אותה – כדאי לפתח את הקשר?  http://www.kipa.co.il/ask/show.asp?id=59808
</t>
  </si>
  <si>
    <t xml:space="preserve"> בינו-לבינה חברות</t>
  </si>
  <si>
    <t>www.kipa.co.il/ask/show/107514-החיים</t>
  </si>
  <si>
    <t>107514</t>
  </si>
  <si>
    <t xml:space="preserve">
שלום אני עוד מעט בן 19...אני משלים בגרויות לפני הצבא...למדתי פעם בישיבה קטנה דתית לאומית..
הייתי ממש דוס..אבל בעקבות איזשהו תהליך שהתחולל בתוכי עזבתי את הישיבה.ואפשר לומר שפשוט פרקתי עול..
בערך..חייתי בלי מסגרת..עשיתי דיי מה שבא לי..עדיין עם כיפה על הראש..(אמנם דיי קטנה)והולך לסניף בנ"ע שבעיר..ורוב החברים דתיים..והסתובבתי איתם..אבל פחות ופחות השקעתי ברוחניות..למרות שתמיד הנושא הזה תפס אותי והציק לי..תמיד משהו בתוכי בעט ובעט ולא נתן לי מרגוע..גם אחרי הבילויים הכי כייפים שיכולים להיו..הייתה הרגשה של ריקנות..
כיום אני ממש אבוד..לא יודע מה אני רוצה מעצמי..אין לי כח להתמודד עם החייים. אני סחבל מחוסר ביטחון עצמי לא מאמין בעצמי אולי גם לא אוהב את עצמי.וכל זה מצטרף לזה שאין דרך ברורה לעצמי.וזה ככה החייים שלי מעורבלים ומתוסבכים..
ושוב אני אבוד ומבולבל...מלא ייאוש לא יודע מה לעשות עם עצמי..והקטע שהייתי פעם ממש דתי בלב שלם אז אני יודע מה זה..לא שאני בור או משהו כזה בכל מה שקשור לדת...
אז זהו אין לי שאלה ברורה..רק.אם יש איזו דרך מוצא מהברוך הזה.. לא יודע משהו שיעזור לי לסדר את עצמי..אם בכלל יש לי תקווה וסיכוי..בתודה..</t>
  </si>
  <si>
    <t xml:space="preserve">
שלום
קראתי בעיון את המכתב שלך ותדע לך שאני מזהה בו המון תקווה ודוקא לא יאוש! אני קורא שאתה קשוב מאד לנשמה שלך ולא מוכן להשלים עם המצב הנוכחי המתוסבך שאתה נמצא בו. אני קורא שגם כשכייפת ובילית הרגשת ריקנות, אני רואה שאתה מבין שאתה בברוך. תדע לך שיש הרבה אנשים שבמצב שלך הם היו חושבים שהכל בסדר וכל התסבוכות זה בגלל הדת המעצבנת.
תראה, לכל אדם יש גוף ויש נשמה. הגוף שלו רוצה ליהנות בעולם הזה ולכייף, אבל הנשמה שלך מחפשת רוחניות, מחפשת קדושה וטהרה. כפי אתה יכול לראות על עצמך הנשמה שלך זועקת אליך מבפנים שהיא רוצה שתחזור למה שהיית. רק מה? זה קשה מאד! ויכולה לעלות בלב התחושה שאין תקווה.
אבל חשוב שתחזור שוב ושוב על המשוואה שלא משנה מה, הקב"ה תמיד תמיד מחכה לך שתחזור והוא שם כדי לעזור לך בכל עת ובכל מצב. לא מעניין אותו אם חטאת, אם כייפת, אם לא עשית מצוות, הוא אבא שלך ואתה הבן שלו! לכן, בכל מצב שאתה נמצא בו הוא רוצה שתשוב אליו בתשובה שלמה.
בגמרא מופיע סיפור על אלעזר בן דורדיא שהוא היה חוטא גדול ורדף אחרי נשים. יום אחד הוא שמע שיש אשה זונה בכרכי הים ש´שווה´ לנסוע אליה. והוא משקיע את כל כספו ועובר את כל כרכי הים ומגיע אליה. בזמן שהם ביחד, לפתע האשה מפיחה! ואז היא אומרת לו: זה שווה יותר ממך! האשה הפרוצה הזו אומרת לו שהוא שווה כלום!
באותו רגע אליעזר בן דורדיא קולט את המצב הקשה שהוא נמצא בו ומחפש דרך לשוב. הוא פונה להרים וגבעות ומבקש רחמים והם עונים: עד שאנו מבקשים עליך נבקש על עצמנו. הוא פונה לשמים ולארץ והם עונים לו אותו דבר. הוא פונה לכוכבים ולשמש ולירח – והם עונים אותו דבר. ואז הוא מבין ש"אין הדבר תלוי אלא בי" והוא יושב ומכניס ראשו בין רגליו בתנועה של עובר ובוכה עד שיצאה נשמתו. יצאה בת קול מהשמים ואמרה: אשריך ר´ אליעזר בן דורדיא  שזכית לחיי העולם הבא. ברגע אחד האדם הכי נחות בעולם משנה את כל מהותו והופך לרב! כי הוא מלמד אותנו שלא משנה מה קורה – הכל תלוי בנו, בעצמנו, ובכל מצב אפשר לעצור ולבקש כוחות מהקב"ה והוא עוזר!
אתה כותב שאתה מכיר את הדת, אבל אני מציע לך למצוא מישהו ללמוד איתו על התשובה, כמה היא נפלאה וכמה היא קלה. גם אלי אתה יכול לפנות מתי שתרצה ואשמח לעזור.
הכי חשוב להפנים זה שאף פעם לא מאוחר, ושמי שאוהב אותך שנמצא לידך אכפת ממך, ואפשר לפנות אליו לקבל עצה, לקבל תמיכה ועזרה, וגם חשוב להתחבר עם חברה טובה שתהיה חלק ממנה ואיתה תעשה דברים טובים כגון לימוד משותף, עזרה לזולת, וגם לעשות ביחד כיף, כיף של לא סתם בילויים אלא לטייל, לשחק יחד ספורט, לדבר...
יקיר 
חברים מקשיבים
yockir@smile.net.il
</t>
  </si>
  <si>
    <t>www.kipa.co.il/ask/show/107523-קשה-לי-לזכור-גמרא</t>
  </si>
  <si>
    <t>107523</t>
  </si>
  <si>
    <t>קשה לי לזכור גמרא</t>
  </si>
  <si>
    <t xml:space="preserve">
שלום רב = 
. 
מצאתי איזה אתר שמלמד אותך גמרא יענטו מביא לך דפים של הגמרא הינה זה האתר 
http://chavruta.torah.net/index.php
כפי שרואים צריך לירשם נרשמת זה בחינם והכל ממליץ לכולם .
מה שטוב פה זה גם שיש תירגום  . 
עכשי והבעיה שלי זה ככה . 
אני לא זוכר מה אני לומד אני לא מבין בקושי . 
וטהר טהר גברא זה מסכת ממש פשוטה וקשה לי להבין את זה יותר מדי נושאים . 
וזה קופץ מדבר לדבר . מה אני עושה אני לא  מצליח לממחוד זה ממש קשה .
אין ביוכלתי ללמוד אם מישהו כרגע . 
כי אין לי מי . 
אבל אולי אפשר טיפים (: 
תודה רבה 
</t>
  </si>
  <si>
    <t xml:space="preserve">
לשואל היקר שלום רב!
יישר כוח על הרצון הגדול ללמוד תורה.
נושא השכחה והזיכרון הוא נושא ידוע כבר שנים רבות בלימוד התורה כך שרבים וטובים כבר חשבו על פתרונות שונים וטובים.
אוכל להמליץ לך על כמה מהם:
1.שיטת החזרות- לומדים את הדף, בפעם הבא שלומדים לומדים את הדף שלמדנו ועוד דף חדש אחריו, בפעם אחרת לומדים את הדף הראשון השני ועוד דף חדש וכן הלאה ולפי סדר מסוים עוברים דפים כך שבכל פעם שנלמד נלמד 3-4 דפים 2-3 דפים ישנים ועוד אחד חדש.
2.שיטת הסימנים- לומדים את הדף 2-4 פעמים(תלוי בך) ואז כותבים את הנושאים הנידונים בדף עפ"י אות הדף, לדוגמא: מסכת פלונית דף ח.-חסידים ראשונים, ובסיום המסכת משננים את הסימנים.
3.חלוקה לנושאים-אותו עיקרון של שיטת הסימנים רק בצורה חופשית או עפ"י חלוקת המשנה של הסוגיה.
כמובן שאתה צריך להתאים לעצמך שיטה שתתאים לך ולכן אתה לא חייב להיצמד לשיטות הנ"ל.
אני בכל אופן ממליץ לחזור על הגמרא כמה פעמים מאותו ספר כדי לראות את צורת הדף בזיכרון.
בהצלחה רבה!
רועי
 roidublin@gmail.com
</t>
  </si>
  <si>
    <t>www.kipa.co.il/ask/show/107526-שאלות-קשות-על-אתחלתא-דגאולה</t>
  </si>
  <si>
    <t>107526</t>
  </si>
  <si>
    <t xml:space="preserve"> א ניסן תשס"ז</t>
  </si>
  <si>
    <t>שאלות קשות על אתחלתא דגאולה</t>
  </si>
  <si>
    <t xml:space="preserve">
הרמב``ם פסק הלכה שאין התחלת גאולה בלי משיח, כמו דברי הרבי מחב``ד. מה דעתך? 
הרמב``ן כתב בפר` בלק כד,יז ``המשיח יקבץ נדחי ישראל``... ואחרי כן יבואו הנפוצות המפוזרים בין העמים ושמו להם ראש אחד משיח בן דוד שהיה עמהם בגלות, וברשיון מלכי האומות ובעזרתם ילכו לא``י. אם כן רק עם משיח, ואנו רואים שלא בא משיח.. 
רש``י במגילה ``לאו גאולה דגלות היא אלא שיגאלנו מהצרות. ואם כך רש``י אומר שאין אתחלתא דגאולה, אלא רק סוף לצרות... אבקש תשובות בהרחבה.
</t>
  </si>
  <si>
    <t xml:space="preserve">
שלום וברכה,
ראשית אני מבקש סליחה על העיכוב. השאלה שלך נשלחה מזמן אבל גיליתי אותה רק בסוף השבוע שעבר...
לשאלותיך:
א. איני מכיר את פסק הרמב"ם שהזכרת, ואולי כוונתך לדברי הרמב"ם בהלכות מלכים פי"א, הלכה ד: "ואם יעמוד מלך מבית דוד הוגה בתורה ועוסק במצוות כדוד אביו, כפי תורה שבכתב ותורה שבעל פה, ויכוף כל ישראל לילך בה ולחזק בדקה וילחם מלחמות ה´ הרי זה בחזקת שהוא משיח. אם עשה והצליח וניצח כל האומות שסביבו ובנה מקדש במקומו וקיבץ נדחי ישראל הרי זה משיח בודאי... ולתקן את העולם כולו לעבוד את ה´ ביחד, שנאמר כי אז אהפוך אל העמים שפה ברורה לקרוא כולם בשם ה´ ולעובדו שכם אחד"". 
יש שהבינו מכאן שרק המשיח יקבץ את גלויות ישראל, ולדעתם צריך לומר שהמציאות שאנו רואים היום, שעם ישראל הולך ומתקבץ לארץ ישראל, אינו תהליך קיבוץ הגלויות המתואר בנביאים, אלא תהליך אחר של הצלה מיסורי הגלות. מלבד הדוחק העצום שבדבר, גם פשט דברי הרמב"ם אינו כן, שהרי כתב "אם יעמוד מלך מבית דוד..." – כיצד יתכן שיש מלך אם עדיין אין בארץ עם? וראיתי מי שכתב שאין כוונת הרמב"ם למלך בפועל אלא ל´מלך בכח´, מבחינת שורש נשמתו, וברור שזהו דוחק גדול. ומה שדחקם לכך הוא העובדה שהרמב"ם כותב בפירוש שרק מלך המשיח יקבץ נדחי ישראל. 
אולם כשנדייק בלשון הרמב"ם נגלה שהוא לא כתב שלפני שיבוא המשיח לא יתחיל קיבוץ הגלויות, אלא שהמשיח יקבץ נדחי ישראל, ואכן עשרת השבטים שהם רובם של עם ישראל עדיין נידחים. גם בתנ"ך מופיע הביטוי "נדחי ישראל" ביחס לעשרת השבטים, בניגוד ל"נפוצות יהודה" (ישעיה יא, יב). וכך גם אומרת התורה "אם יהיה נדחך בקצה השמים משם יקבצך ה´ אלהיך ומשם יקחך" –  הביטוי ´קצה השמים´ מתאר התרחקות של עם ישראל למקומות נידחים מאוד, שכלל אי אפשר להגיע אליהם, וכידוע כך הוא המצב ביחס לעשרת השבטים, שעדיין לא הגיעו לארץ. ושים לב לדחקים הגדולים שצריך להגיע אליהם אם לא מפרשים כך – הן ביחס להבנת המציאות היום, שלמרות שעם ישראל מתקבץ לארץ אין זה שייך לתהליך הגאולה, והן ביחס להבנת דברי הרמב"ם ´אם יעמוד מלך מבית דוד´ שאין הכוונה מלך בפועל אלא מלך מבחינה פנימית-נשמתית. 
לכאורה נשאל – אם כן הוא, מדוע לא הזכיר הרמב"ם גם את השלבים הראשונים של קיבוץ גלויות? טענה זו היתה נכונה אם הנושא של דברי הרמב"ם בפרק זה היה תיאור תהליך הגאולה העתידה. אולם מבואר למעיין בפרק כולו שלא זהו נושא הפרק. ככל ספרו של הרמב"ם ´היד החזקה´, אף הנושא כאן הוא נושא הלכתי ´נטו´ - כיצד נדע לזהות את המלך המשיח. ברור שלשם כך אין שום צורך לרמב"ם לפרט את סדר הגאולה, שאינו עניין הלכתי ואינו קשור לנושא הפרק (יתר על כן, לפי המקורות שבידינו ´מסלול´ הגאולה כלל לא נקבע מראש).
ב. לא מצאתי את ציטוט דברי הרמב"ן שהזכרת, מלבד המילים "המשיח יקבץ נדחי ישראל", וביחס לכך עיין במה שכתבתי בסעיף הקודם.
ג. עיינתי בדברי רש"י שציטטת, ונדמה לי שהם הוצאו מהקשרם (לא על ידך, אלא על ידי מחבר הספר ממנו - אם אני מנחש נכון - לקחת את המקורות שהזכרת). המתבונן בדברי רש"י בפנים יווכח שהמילים ´האי גאולה´ אינן מתייחסות ל´אתחלתא דגאולה´, אלא לברכת ´גואל ישראל´ בתפילה. ולמען הסר ספק בדבר, אפרט ואסביר: 
הגמרא שם עוסקת בסדר ברכות תפילת העמידה, ואומרת שהברכה השביעית היא ברכת ´גואל ישראל´ וזאת "מתוך שעתידין להיגאל בשביעית". שואלת הגמרא, והרי אמר מר "בשביעית מלחמות, במוצאי שביעית בן דוד בא", ואם כן יוצא שהמשיח עצמו לא יבוא בשביעית! והיא משיבה "מלחמה נמי אתחלתא דגאולה היא". כלומר, המלחמות שלפני ביאת המשיח הן עצמן תחילת הגאולה. כאן כותב רש"י את הדברים שציטטת: "ואף על גב דהאי גאולה לאו גאולה דגלות היא (למרות שגאולה זו, עליה אנו מתפללים בברכת גואל ישראל, אינה עוסקת בגאולה מהגלות), אלא שיגאלנו מן הצרות הבאות עלינו תמיד, דהא (שהרי) ברכת קיבוץ ובנין ירושלים וצמח דוד יש לכל אחת ואחת ברכה לעצמה לבד מגאולה זו (כאן רש"י מוכיח שברכת גואל ישראל אינה עוסקת בגאולה מהגלות, שהרי בגאולה מהגלות עוסקות הברכות בהמשך – קיבוץ גלויות, בנין ירושלים וצמח דוד, ואם כן חוזרת השאלה מה הקשר בין ברכת ´גואל ישראל´ לתחילת הגאולה מהגלות), אפילו הכי (אפילו שכך), כיון דשם גאולה עלה - קבעוה בשביעית" (כיון שסוף סוף גם לגאולה מהצרות יש שם של ´גאולה´, קבעוה בברכה השביעית). אם כן, בדברי רש"י מוכח ההיפך הגמור ממה שייחסת אליו: אם המלחמות שבשביעית אינן חלק מהגאולה, אלא רק גאולה מהצרות המתחדשות בגלות, היה מובן מאוד הקשר בין מלחמות אלו לבין ברכת גואל ישראל, ולא מובן במה התקשה רש"י? דוקא מפני שהמלחמות שבשביעית הם חלק מהגאולה שואל רש"י שלכאורה אין קשר בינם לבין ברכת ´גואל ישראל´, שעוסקת בגאולה מהצרות המתחדשות בגלות. 
ד. אני רוצה להוסיף שאיני יודע כיצד ניתן לומר שהרמב"ם חולק על דברים מפורשים בתנ"ך, שקיבוץ הגלויות יכול להיות קודם לגאולה השלמה. דברים אלו כתובים בכמה מקומות, וביניהם בפרק ל"ו בספר יחזקאל אותו הזכיר מחבר הספר עצמו בספרו, ולצערי גם פרק זה מצוטט שם בצורה מסולפת. בעמוד 109 מתייחס המחבר למאמר חז"ל ´אין לך קץ מגולה מזה´, ממנו אנו לומדים שאנו מצויים כיום ב´אתחלתא דגאולה´, והוא מביא מספר תשובות ביחס לכך. בתשובה ו´ הוא כותב כך: 
דוקא באותו הפרק ממנו מצוטט הפסוק של הקץ המגולה, גוער הנביא (החל מפסוק יז) בציונות בת ימינו: בן אדם, בית ישראל יושבים על אדמתם ויטמאו אותה בדרכם ובעלילותם, ויבוא (היורדים והנושרים) אל הגוים אשר באו שם ויחללו (גם בחו"ל) את שם קדשי באמור להם (ע"י הגוים) עם ה´ אלה ומארצו יצאו". ולאחר כל זה מסיים (החל מפסוק כב) שעל אף כל זה יעשה הקב"ה לגאולתם בכדי לקדש את שמו אשר חיללו, והדבר הראשון יהיה "וזרקתי עליהם מים טהורים... ונתתי לכם לב חדש" ורק לאחר מכן "וישבתם בארץ... והייתם לי לעם... והרביתי את פרי העץ". ואם כן כל הקץ המגולה של נתינת הפירות, אפילו אם היתה הכוונה לפירות גשמיים, הרי זה רק לאחר ההקדמה של "וזרקתי כליהם מים טהורים... ונתתי לכם לב חדש". 
מדברים אלו מסיק המחבר כי רק לאחר ההקדמה של ´וזרקתי עליהם מים טהורים´ יתחילו השלבים של ´וישבתם בארץ´ ושל ´והרביתי את פרי העץ´.
כל המעיין בפרק בפנים - יווכח שכתוב בו ההיפך הגמור. אעתיק שוב את הפסוקים במלואם:
בֶּן אָדָם בֵּית יִשְׂרָאֵל ישְׁבִים עַל אַדְמָתָם וַיְטַמְּאוּ אוֹתָהּ בְּדַרְכָּם וּבַעֲלִילוֹתָם כְּטֻמְאַת הַנִּדָּה הָיְתָה דַרְכָּם לְפָנָי: וָאֶשְׁפּךְ חֲמָתִי עֲלֵיהֶם עַל הַדָּם אֲשֶׁר שָׁפְכוּ עַל-הָאָרֶץ וּבְגִלּוּלֵיהֶם טִמְּאוּהָ: וָאָפִיץ אתָם בַּגּוֹיִם וַיִּזָּרוּ בָּאֲרָצוֹת כְּדַרְכָּם וְכַעֲלִילוֹתָם שְׁפַטְתִּים: וַיָּבוֹא אֶל הַגּוֹיִם אֲשֶׁר בָּאוּ שָׁם וַיְחַלְּלוּ אֶת שֵׁם קָדְשִׁי בֶּאֱמר לָהֶם עַם ה´ אֵלֶּה וּמֵאַרְצוֹ יָצָאוּ: 
וָאֶחְמל עַל שֵׁם קָדְשִׁי אֲשֶׁר חִלְּלוּהוּ בֵּית יִשְׂרָאֵל בַּגּוֹיִם אֲשֶׁר בָּאוּ שָׁמָּה: לָכֵן אֱמר לְבֵית יִשְׂרָאֵל כּה אָמַר ה´ אלוקים לֹא לְמַעַנְכֶם אֲנִי עשֶׂה בֵּית יִשְׂרָאֵל כִּי אִם לְשֵׁם קָדְשִׁי אֲשֶׁר חִלַּלְתֶּם בַּגּוֹיִם אֲשֶׁר בָּאתֶם שָׁם: וְקִדַּשְׁתִּי אֶת שְׁמִי הַגָּדוֹל הַמְחֻלָּל בַּגּוֹיִם אֲשֶׁר חִלַּלְתֶּם בְּתוֹכָם וְיָדְעוּ הַגּוֹיִם כִּי אֲנִי ה´ נְאֻם ה´ אלוקים בְּהִקָּדְשִׁי בָכֶם לְעֵינֵיהֶם: וְלָקַחְתִּי אֶתְכֶם מִן הַגּוֹיִם וְקִבַּצְתִּי אֶתְכֶם מִכָּל הָאֲרָצוֹת וְהֵבֵאתִי אֶתְכֶם אֶל אַדְמַתְכֶם: 
וְזָרַקְתִּי עֲלֵיכֶם מַיִם טְהוֹרִים וּטְהַרְתֶּם מִכֹּל טֻמְאוֹתֵיכֶם וּמִכָּל גִּלּוּלֵיכֶם אֲטַהֵר אֶתְכֶם: וְנָתַתִּי לָכֶם לֵב חָדָשׁ וְרוּחַ חֲדָשָׁה אֶתֵּן בְּקִרְבְּכֶם וַהֲסִרֹתִי אֶת לֵב הָאֶבֶן מִבְּשַׂרְכֶם וְנָתַתִּי לָכֶם לֵב בָּשָׂר".
אם נשווה את הדברים שציטט המחבר לפסוקי התנ"ך, ניווכח שהוא דילג על מספר פסוקים. לפני סוף פסוק כב שציטט המחבר בסוף דבריו, ובו נאמר ´וזרקתי עליכם מים טהורים´, ומיד לאחר תיאור חילול ה´ שנוצר מעצם מציאות הגלות "בֶּאֱמר לָהֶם עַם ה´ אֵלֶּה וּמֵאַרְצוֹ יָצָאוּ" אותו ציטט המחבר בתחילת דבריו, נאמר בפירוש שה´ חומל על שם קדשו המחולל בגוים, ולכן "וְלָקַחְתִּי אֶתְכֶם מִן הַגּוֹיִם וְקִבַּצְתִּי אֶתְכֶם מִכָּל הָאֲרָצוֹת וְהֵבֵאתִי אֶתְכֶם אֶל אַדְמַתְכֶם..." רק לאחר מכן נאמר הפסוק שהביא המחבר "וְזָרַקְתִּי עֲלֵיכֶם מַיִם טְהוֹרִים וּטְהַרְתֶּם מִכֹּל טֻמְאוֹתֵיכֶם וּמִכָּל גִּלּוּלֵיכֶם אֲטַהֵר אֶתְכֶם" וכו´. בשלב הבא נאמר "וישבתם בארצכם", ונראה שהכוונה כאן אינה לעצם העליה לארץ אלא כדברי הפסוק "וישבתם לבטח בארצכם" (או שהכוונה היא לשלב שני של קיבוץ הגלויות).
אם כן, מפורש בפסוקים שעליהם דילג המחבר שקיבוץ הגלויות יכול להיות עוד לפני שיזרוק עלינו ה´ מים טהורים, שלא כדברי המחבר ש"הדבר הראשון יהיה ´וזרקתי עליהם מים טהורים´. הפסוקים המדולגים עומדים, אפוא, בלב ליבו של הדיון: האם השלב הראשון של הגאולה יהיה תשובה או קיבוץ גלויות. 
עוד נשים לב לכך שהפסוק עליו סומך רבי אבא את דבריו אינו "והרביתי את פרי העץ" כפי שטען המחבר, אלא הפסוק שנאמר הרבה לפני כן, בתחילת הפרק: "וְאַתָּה בֶן אָדָם הִנָּבֵא אֶל הָרֵי יִשְׂרָאֵל וְאָמַרְתָּ הָרֵי יִשְׂרָאֵל שִׁמְעוּ דְּבַר ה´: כּה אָמַר ה´ אלוקים יַעַן אָמַר הָאוֹיֵב עֲלֵיכֶם הֶאָח וּבָמוֹת עוֹלָם לְמוֹרָשָׁה הָיְתָה לָּנוּ... לָכֵן הִנָּבֵא עַל אַדְמַת יִשְׂרָאֵל וְאָמַרְתָּ לֶהָרִים וְלַגְּבָעוֹת לָאֲפִיקִים וְלַגֵּאָיוֹת כּה אָמַר ה´ אלוקים הִנְנִי בְקִנְאָתִי וּבַחֲמָתִי דִּבַּרְתִּי יַעַן כְּלִמַּת גּוֹיִם נְשָׂאתֶם... וְאַתֶּם הָרֵי יִשְׂרָאֵל עַנְפְּכֶם תִּתֵּנוּ וּפֶרְיְכֶם תִּשְׂאוּ לְעַמִּי יִשְׂרָאֵל כִּי קֵרְבוּ לָבוֹא: כִּי הִנְנִי אֲלֵיכֶם וּפָנִיתִי אֲלֵיכֶם וְנֶעֱבַדְתֶּם וְנִזְרַעְתֶּם: וְהִרְבֵּיתִי עֲלֵיכֶם אָדָם כָּל בֵּית יִשְׂרָאֵל כֻּלּה וְנוֹשְׁבוּ הֶעָרִים וְהֶחֳרָבוֹת תִּבָּנֶינָה: וְהִרְבֵּיתִי עֲלֵיכֶם אָדָם וּבְהֵמָה וְרָבוּ וּפָרוּ וְהוֹשַׁבְתִּי אֶתְכֶם כְּקַדְמוֹתֵיכֶם וְהֵטִבתִי מֵרִאשׁתֵיכֶם וִידַעְתֶּם כִּי אֲנִי ה´: וְהוֹלַכְתִּי עֲלֵיכֶם אָדָם אֶת עַמִּי יִשְׂרָאֵל וִירֵשׁוּךָ וְהָיִיתָ לָהֶם לְנַחֲלָה וְלֹא תוֹסִף עוֹד לְשַׁכְּלָם... (א-ב, ד, ח-יב).  
נעיר, כי גם בפסוקים אלו אנו רואים שהמניע לגאולה אינו זכויות עם ישראל אלא "יען אמר האויב עליכם האח... יען כלימת גויים נשאתם", כלומר חילול כבודה של ארץ ישראל וחילול ה´ שבגלות הם יהיו הסיבות לגאולה. גאולה זו מתחילה בכך ש"הרי ישראל ענפכם תתנו ופרייכם תשאו לעמי ישראל" – וזאת עוד לפני שכל עם ישראל נמצא בארץ. 
ה. הארכתי בתשובה זו כי מכמה שאלות שהגיעו לאתר נוכחתי לראות שהספר הנ"ל גרם לבלבול אצל מקצת מקוראיו, וטוב להעמיד דברים על דיוקם. עקרונית, כל דיון תורני ענייני הוא דבר מבורך, ובמיוחד בין צדדים בעלי עמדות מנוגדות. בכלל אני חושב שאחד הדברים החסרים ביותר כיום בין האוחזים בעמדות תורניות שונות הוא הדו שיח וההקשבה ההדדית, שהיו יכולים להביא לבהירות גדולה אצל כולנו. "תלמידי חכמים מרבים שלום בעולם".לכן חשוב מאוד ללמוד ולהכיר את הדברים שנכתבים בבתי מדרש אחרים, לא בבחינת ´דע מה שתשיב´ אלא כדי להגדיל תורה ולהפרותה, וכמנהגם של לומדי התורה בכל הדורות שלמדו את כתביהם של כולם. 
אולם, תנאי יסוד בכל דיון היא התייחסות עניינית, מכובדת והוגנת לעמדה השניה, מה שלצערי נעדר לחלוטין מהספר הנ"ל, שהצטערתי מאוד לראות שהמחבר - שהינו תלמיד חכם חשוב - הרשה לעצמו להשתמש בסילופים ובעיוותים (כמו סילוף דברי רש"י הנ"ל במסכת מגילה, וסילוף הפרק בישעיה), ובלבד שיצליח לקעקע את תפיסת הציונות הדתית. 
אין לי ספק שהמחבר שליט"א כתב את ספרו בצורה זו לשם שמים, כדי להוציא מדעת האוחזים בדעה שלדעתו היא ´עבודה זרה´ כמעט והיא הגורמת לכל צרותינו (למעשה כך הוא עצמו מעיד בהקדמתו לספר). נראה שהוא יישם ביחס לתפיסת ה´אתחלתא דגאולה´ את דברי חז"ל "כל ליצנותא אסירא, לבר מליצנותא דעבודה זרה": ליצנות משמעותה הצגת הצד השני בצורה שטחית ומגוחכת, ולכן אף חלק מהטענות שבספר הינן טענות שנכתבות בצורה שאינה מקובלת בשום אופן כחלק מדיון ענייני והוגן. 
על כל פנים, גם אם ניתן ללמד זכות ולהבין את המחבר, ברור שספר זה אינו ספר תורני במובן הרגיל של המילה. אין בו דיון ענייני ואמיתי המבקש לעמוד על עמדת הצד שכנגד, ולדון בעמדה זו בצורה אמיתית, ולכן הייתי מציע שאם הוא גורם לבלבולים – להתעלם ממנו, ואם לא – הוא בהחלט יכול להעשיר את הידיעות במקורות חז"ל, בתנאי שפותחים כל מקור בפנים.
שיהיה לך הרבה הצלחה בכל, 
יעקב,
 yaakov@makshivim.org.il
</t>
  </si>
  <si>
    <t>www.kipa.co.il/ask/show/107541-איך-יודעים-מה-טוב-ומה-רע-בעולם</t>
  </si>
  <si>
    <t>107541</t>
  </si>
  <si>
    <t xml:space="preserve"> י סיון תשס"ז</t>
  </si>
  <si>
    <t>איך יודעים מה טוב ומה רע בעולם?</t>
  </si>
  <si>
    <t xml:space="preserve">
מהם בעצם מושגי טוב ורע בעולם, הרי לכל תרבות יש קווי מוסר אחרים לטוב ולרע, לדוגמה: אדם פלסטיני שגדל כל חייו בין מוסלמים שמבחינתם הג´יהאד הוא מלחמת קודש וכך חינכו אותו כל חייו, יהיה בטוחשלעשות פיגועים בקרב אזרחים תמימים יהוו דבר טוב וצודק, הוא אינו חושב שהמעשה שהוא עושה הוא מעשה רע, אז כיצד אפשר לקרוא לו רשע ולהאשים אותו? ובכלל לפי היהדות, אדם נוצרי לדוגמה, שכל חייו היה אדם טוב והאמין בה´ בצורה שונה,  אינו נחשב טוב ברמה של יהודי שעשה את אותו הדבר? כיצד אפשר לראות את העולם בצורה של טוב ורע? העולם אינו שחור לבן, ולדעתי דת שרואה את כול מי שלא חושב כמוה כרע היא דת חשוכה. אבקש לקבל תשובה, זה נורא חשוב לי... תודה רבה!</t>
  </si>
  <si>
    <t xml:space="preserve">
שלום וברכה.
שאלתך חשובה מאוד. אך לפני שאתחיל לענות אני רוצה לחזור על השאלה שבעצם מורכבת מכמה חלקים:
1. על פי מה אנו קובעים את מושגי הטוב והרע?
2. כיצד ניתן להאשים רשע שפועל מתוך אמונה במה שהוא עושה שזו האמת?
3. כיצד יתכן שנוצרי שנוהג בצורה הכי טובה שהוא יכול, לא ישווה לרמה של יהודי?
בשאלתך אתה מניח שאנחנו מודדים את העולם על פי טוב ורע בלבד ומכאן אתה מסיק שכל דת חייבת להסכים לשאר הדתות, או לפחות לא לראות את האחרות כרעות.
דומני שהיסוד העמוק ביותר לתשובה מונח בכך שלא אנחנו מודדים את העולם. הנחתך נכונה, שמכיון שאנו נמצאים בתוך העולם הרי שאנחנו קובעים את כל המושגים ביחס אלינו וא"כ כל אחד יוכל להגדיר את העולם מנקודת מבטו ולא ניתן לקבוע שיש אמת אחת. אלא שהיהדות איננה מבוססת על הנחות שלנו כלל וכלל. היהדות מונחת על מסורת שעברה מדור לדור ואיננה ניתנת לערעור, שהגיעה ישר מ... כן, רבונו של עולם, האחד והיחיד שיכול לקבוע באמת מה טוב ומה רע. כלומר, איננו מודדים את העולם רק על פי טוב ורע אלא על פי אמת ושקר.
בעל המסילת ישרים מדמה את זה למבוך שאנו נמצאים בו ואיננו יודעים כיצד לצאת ממנו. אם נסתכל מלמעלה נראה מיד את הדרך ונצליח לצאת. לכן, אמות המידה הקבועות ביהדות לטוב ולרע ניתנו לנו אף הן על ידי משה רבנו מאת הקדוש ברוך הוא, ולפיהם אנו מכוונים את צעדנו והשקפת עולמנו.
מכאן נעבור לפרטים. האם אנחנו מאשימים את הרשע בכך שהוא עושה רע?
ראשית, אנחנו לא פועלים נגד הרשעים מתוך האשמה בלבד, כמו מריבה של חברים שכל אחד מאשים את השני, אלא מתוך הבנה שבפועל הם גורמים לרע בעולם ואנו חייבים להילחם כנגד הרע על פי ציווי ה´ - גם אם הם חושבים שהם עושים טוב!
נוסף לכך, רשעי העולם עושים רע ונלחמים בנו - לא משום שהם מאמינים שזה יציל את העולם ויביא אותו לשלום. גם אם ההצהרות כלפי חוץ הן שהיהודים משתלטים על העולם וכו´ - אין ספק בכך שהמלחמה בנו נעשית מתוך קנאה או מתוך פחד וחוסר הבנה של גודל האמונה והעם היהודי. הם לא באמת מאמינים שהעולם יהיה טוב יותר כשאנחנו לא נהיה בו. לעומת זאת, חשוב לדעת שאנחנו נלחמים בהם כי אנו מאמינים שיותר טוב לכל העולם שהרשעה תיעלם מהעולם. לא המצאנו את זה. זה כתוב בתורה ולכן אנחנו מאמינים בזה ואין ספק שזה הדבר הכי נכון. אם מישהו מסתפק בזה ומעלה כל מיני שאלות מוסריות חסרות בסיס, זה לא צריך להרתיע אותנו. לנו זה ברור שהתורה היא אמת.
ומכאן לשאלה האחרונה, שהתשובה לה מבוססת על מה שאמרנו קודם לכן. האם זה הוגן שעץ יכול רק לצמוח ולא לבחור להנות מדברים אחרים? האם זה הוגן שפרה לא יכולה ללמוד תורה? האם זה הוגן שגוי יכול לאכול חזיר ואנחנו לא?
הקדוש ברוך הוא קבע מדרגות במציאות ולכל מדרגה תכונות משלה ומכוח זה המציאות כל הזמן מתקדמת. תפקיד כל מדרגה לקחת את המדרגות שמתחתיה ולכוונה לגילוי שם שמים בעולם. תפקידנו כיהודים גדול יותר ומכאן גם המחויבויות גדולות יותר. אשרינו מה טוב חלקנו.
כל טוב,
חזי וסרטיל
heziw1@gmail.com 
</t>
  </si>
  <si>
    <t xml:space="preserve"> כ"ה שבט תשס"ז</t>
  </si>
  <si>
    <t xml:space="preserve"> י"ט אדר תשס"ז</t>
  </si>
  <si>
    <t>www.kipa.co.il/ask/show/107806-איך-קמים-בבוקר</t>
  </si>
  <si>
    <t>107806</t>
  </si>
  <si>
    <t>איך קמים בבוקר???</t>
  </si>
  <si>
    <t xml:space="preserve">
אני ממש בבעיה!
אני פשוט לא מצליחה לקום בבוקר!!!!! זה כ"כ מתסכל! אני מפספסת טיולים, זמן תפילה!! הכל! העיקר לישון ואני ממש רוצה לקום אבל זה כמו מגנט שמושך אותי למיטה!!!!!!!!!!ואז אני שוב נרדמת! מה עושים? איך קמים בבוקר? (וד"א: אני בדר"כ הולכת לישון בשעות סבירות)
תודה!</t>
  </si>
  <si>
    <t xml:space="preserve">
שלום יקרה.
זה בטח ממש מעצבן אותך. אני באמת מבינה אותך. לי באופן אישי לא היתה בעיה כזאת, אבל היתה לי חברה כזאת, שפשוט לא היתה מצליחה לקום בזמן. 
כשהבנו שהיא בבעיה חברות שלי ואני התגייסנו לעזרתה.
היינו מצלצלות אליה בבוקר ומכרחיות אותה לקום, כשהיינו ישנות ביחד היינו שופכות עליה מים מנענעות אותה עד שהיא היתה קמה. אמא שלה גם באה ללעזרתה והיתה מכריחה אותה לקום. לאט לאט היא התרגלה. היא הפנימה את ערכה של עבודה במהלך הבוקר והחלה לאט לאט לקום מוקדם. כמובן שהיא לא ישר קמה ב7. לאט לאט האיחורים שלה התמעטו ונהפכו לקצרים יותר...
מה את צריכה לעשות?
קודם כל בקשי לעזרתך את הוריך וחברותיך.
בקשי שיעירו אותך חזק ושינגנו לך על ההפסדים שיגרמו לך מהעובדה שתקומי מאוחר.
דבר שני נסי בהתחלה לתת לעצמך חיזוקים כשאת קמה מוקדם. תלכי לישון בהכרה שאם את קמה נגיד ב7 את מרויחה איקס ולעומת זאת אם את מפספת את זה את מפסידה משהו חשוב מאוד. תחשבי על זה כל הזמן עד שתרדמי.
דבר נוסף ולא פחות חשוב חזקי את הרצון שלך. תדברי עם עצמך ותסבירי לעצמך את החשיבות של לקום מוקדם, את ההפסדים מלקום מאוחר. את גם יכולה להגדיר לעצמך שעכשיו את קמה מוקדם וכשאת חוזרת מבית ספר את חוזרת לישון מנוחת צהרים לשעה שעתיים.  אני עושה את זה לפעמים כשאני ממש עיפה אני אומרת לעצמי- כדאי לך לקום עכשיו מוקדם לעשות את כל מה שאת צריכה ואז ישאר לך גם זמן לנוח צהרים.
ולסיום, תלכי לישון מוקדם! לפחות בהתחלה בשעות כמו- 9, 10 ואפילו 8. כנראה הגוף שלך עייף, וחסר לו שעות שינה. אם לא תתני לו את השעות הללו הוא יקח את זה ממקום אחר- כאבי ראש, חולשה וכד´..
והכי חשוב- תתפללי! בקשי עזרה מהקב"ה זה תמיד יכול לעזור!...
נסי את זה...
בהצלחה רבה!!!
אשמח לשמוע עידכונים.
שלך,טל.
tlalosh@shoresh.org.il
</t>
  </si>
  <si>
    <t>www.kipa.co.il/ask/show/107811-מדוע-לשמור-שבת</t>
  </si>
  <si>
    <t>107811</t>
  </si>
  <si>
    <t>מדוע לשמור שבת?</t>
  </si>
  <si>
    <t xml:space="preserve">
רציתי לדעת למה צריך לשמור שבת?
אני רואה חשיבות בלשמור שבת רק מבחינה איחוד המשפחה, אני נמצאת בחברה דתית ובמשחה דתית אבל אני מרגישה שאני שומרת שבת כי המציאות כך קובעת למרות שכבר לפני שנה היו לי שנתיים שלא שמרית שבת אך לא עשיתי דברים מטורפים כמו לצאת למסיבות וכו´...
התשובה שממש לא מספקת אותי זה שככה ה´ ציווה אני מאד אשמח אם תענו לי בצורה עיניינית שיהיה קל להבין וחשק לקלוט!
   תודה מראש     ש´.</t>
  </si>
  <si>
    <t xml:space="preserve">
שלום רב לך, ש!
אנסה לענות תשובה כפי שבקשת, קלה להבנה, ואני מקווה שאצליח, בע"ה.
אגב, יפה גם לראות שלמרות שאת לא בטוחה מדוע עלייך לשמור שבת, משהו מהמסורת נשמר גם ברגעים הפחות טובים... כנראה שאת מחוברת באופן פנימי לבורא עולם...
לעניות דעתי, השאלה שלך מתחלקת לשני חלקים. השאלה הראשונה הינה אמנם על שמירת שבת באופן פרטי, אך השאלה השנייה היא שאלה על עצם קיום המצוות רק בגלל שכך ציווה ה´, ולא בגלל ההיגיון שבהן. אני מבין נכון?
אתחיל, ברשותך, לענות דווקא על השאלה השנייה, ומתוכה אגיע גם לשאלה הראשונה.
הגמרא אומרת, כי מי שאומר על מצווה אחת בלבד "את זו אני לא מקיים" (לא מדובר על מישהו שקשה לו לקיים מצווה מסוימת, והיצר מכשילו, אלא על מישהו שבאופן "אידיאולוגי" לא מקיים מצווה מסוימת, כי היא כבר לא מתאימה לדור הזה, היא לא הגיונית, לא הומנית, או כל תירוץ רעיוני אחר), אין לו חלק לעולם הבא! מדוע?! הרי למי שכופר בעיקר אין חלק לעולם הבא, וזה כופר, אם בכלל אפשר לומר כך, רק במצווה אחת מתוך 613! אלא שהעיקרון פשוט מאוד.  אנו מאמינים במעמד הר סיני, ומתוך כך, שהתורה ניתנה משמים על כל פרטיה ודקדוקיה (הוכחות לגבי עצם מתן תורה גם הן קיימות, אך לא כאן המקום לפרטן, ולמיטב ידיעתי יש גם מספר תשובות בנושא באתר זה). אם כן, אם התורה אכן ניתנה משמים, כיצד אני יכול לבוא ולומר כי יש מצווה אחת שלא נראית לי?! אם אני אומר זאת, הרי שבאותו רגע אני בעצם מכריז כי איני מאמין שתורה מן השמים! רק תורה שניתנה בידי בשר ודם היא כזו שאני יכול לומר על חלק ממנה כי אינו מתקבל על הדעת! לכן אין לאותו אדם חלק לעולם הבא. למעשה, הוא לא כפר במצווה אחת, אלא בעצם מהותה של התורה כדברו של הקב"ה!!!
במישור אחר, כל אדם שהיה בצבא יודע, שבטירונות נותנים לעיתים קרובות פקודות שאינן הגיוניות. מה, למשל, כל כך מבצעי בצחצוח הנעליים כל בוקר?! ומדוע הנשק צריך להיות ללא גרגיר אבק, כאשר תוך 2 דקות מרגע הבדיקה ברור שיהיה שוב עם כמות מסוימת של לכלוך? (הייתי מבין אם היו דורשים נקיון עד רמה מסוימת, אבל כפי שידוע ביחידות חי"ר, לפעמים חוטפים עונש גם על גרגר בודד של אבק בתוך הקנה...) ומה החשיבות של ההצדעה לכל מפקד שעובר באזור? ועוד ועוד... אלא שהמטרה פשוטה מאוד. הטירונות באה ללמד את החייל כי עליו לבצע את פקודות מפקדו ללא עוררין. בסערת הקרב, עלולה פקודה זו או אחרת להיראות בעיניו לא הגיונית, אך שיקולי המפקד הינם בעלי נקודת מבט רחבה יותר, לאחר שלמד יותר, ולכן על החייל לבצע. כדי להרגיל אותו בכך, כבר בהתחלה, ובצורה מודעת, המפקד נותן פקודות לא ממש הגיוניות, והחייל יבצען, ולו רק כדי ללמוד לבצע פקודות.
 ועכשיו לענייננו. "כה אמר ה´, זכרתי לך חסד נעורייך, אהבת כלולותייך, לכתך אחרי במדבר בארץ לא זרועה..." משפט ברור, לכאורה, אך כשמנסים לחשוב פעם שנייה, זה מוזר מאוד. עם ישראל  היה הרי משועבד במצרים וסבל תלאות איומות, ואז בא משה רבנו, כשליחו של הקב"ה, ומודיע לו שהוא יוצא מעבדות לחרות! האם לא ברור שילכו אחריו?! "זכרתי לך חסד נעורייך"?! אלא שעם ישראל, בהיותו במדבר, היה הולך ע"פ הענן! למה דווקא ימינה? כי כך החליט הקב"ה! למה עכשיו עוצרים? כי כך קבע בורא עולם! למה צריך לזוז כשרק התחלנו לפרוק את האוהל ולהרכיבו? כי הענן נעלה מעל המשכן!!! זוהי גבורה אמיתית, ללכת אחרי ה´ גם כשאני לא מבין! זה מה שמוכיח שאני מקיים מצוות מתוך קשר עם א-להים, ולא מתוך הבנה שזה בריא וזה הגיוני!!!
ועכשיו נחזור לשאלתך הראשונה. ראשית, צריך לשמור שבת כי כך ציווה ה´! 
מעבר לכך, חשיבות שמירת השבת הינה במישורים רבים, ואנסה להביא כאן רק מעט מהם. עלי לציין כי הדברים שאביא כאן אינם שלי, הם אוסף של דברים שלמדתי מפי רבנים וקראתי מספרים, ולצערי הרב זכרוני לגבי שמות אינו מספיק כדי שאוכל להביא דבר בשם אומרו.
א.	חז"ל אומרים כי "לא ניתנו שבתות וימים טובים לישראל אלא כדי ללמוד בהם תורה". בכל ימות השבוע, כל אדם טרוד בפרנסה, לימודים, עסקים, וכו´, ואז מגיעה שבת. בשבת, אסור לעשות עסקים, ואפילו לא לתכנן אותם! לא רואים טלוויזיה, וגם לא גולשים באינטרנט ומשחקים במחשב... מה נשאר? ללמוד תורה! השבת מהווה איזושהי נקודת עצירה בשטף החיים, בה ממלאים את המצברים ברוחניות, ורק אז ניתן להמשיך לשבוע הבא!
ב.	בכל השבוע, בגלל מבנה העולם, לכל אדם יש מישהו מעליו. למוכר יש את מנהל החנות, שמעליו הנושים, שמעליהם הבנקים וכו´ וכך בכל תחום. אך יש יום אחד בשבוע, בו כולם שווים. כשנכנסים לביה"כ בשבת, ויודעים כי אסור לדבר או להזכיר את עסקי החול, הרי שכולם בעלי מעמד שווה! אין הבדלי מעמדות כלל! באותו רגע, ישנו רק "בוס" אחד – בורא עולם! כך שוב, מהווה השבת נקודת עצירה, אם כי רוחנית יותר, בה מרגישים באמת את כפיפותינו לקב"ה, ולא לבשר ודם.
ג.	בלי קשר לעצם ההשפעה עלינו, הקב"ה ברא את העולם בששה ימים, וביום השביעי שבת. הקב"ה, אם כן, שבת ביום שבת, ולא יצר כלום, אם כך, מי אנחנו שניצור?! כל פעולת יצירה אסורה בשבת, לא משום שהיא קשה וצריך לנוח, אלא משום שהיא יוצרת! לכן אסור לי ליצור אור, וגם לא אש, ואפילו לא מוסיקה! לא בגלל שזה מעייף, לא בגלל שזו עבודה קשה, בגלל שזו יצירה! אם אני יוצר ביום זה, אני מעיד שאיני מאמין בבריאת העולם! כפי שאנו אומרים בקידוש, השבת היא "זכר למעשה בראשית", כלומר, גם להזכיר לנו עצמנו, וגם להעיד לכל העולם במה אנו מאמינים. יוצא אם כן, שאם דברנו על כך שמי שמבטל מצווה אחת כופר בכל התורה כולה, הרי שמי שמחלל שבת כופר בבריאת העולם!
כתבתי כאן את מה שאני יודע, וגם לא את הכל, בעיקר כי יש דברים שאני יודע לעצמי, אבל לא מספיק טוב כדי לכתוב לאחרים... ישנן עוד סיבות, כמובן, אני חושב שתוכלי למצוא עניין גם בקישור http://www.hidabroot.org/Site/Products-Search-list.asp?KEY=%F9%E1%FA&amp;CategoryID=9&amp;SearchOption=Mov
בו ישנם סרטים על שמירת שבת ומשמעותה.
ועוד קישור, עם הרצאה אחת בלבד בנושא...
http://www.machonmeir.org.il/hebrew/main_id.asp?id=2620&amp;q=%F9%E1%FA
אשמח לקבל תגובות, הארות והערות...
ברכה והצלחה,  ובשורות טובות!
משה כהן.
</t>
  </si>
  <si>
    <t xml:space="preserve"> שנאת-חינם</t>
  </si>
  <si>
    <t>www.kipa.co.il/ask/show/107940-איך-אני-ישפיע-על-חבר</t>
  </si>
  <si>
    <t>107940</t>
  </si>
  <si>
    <t>איך אני ישפיע על חבר?</t>
  </si>
  <si>
    <t xml:space="preserve">
שלום!
אני בן 16 ויש לי בכיתה חבר שהוא דתי רק בגלל ההורים שלו.
רציתי לדעת איך אני יוכל לקרב אותו ליהדות? כל הזמן אני מנסה לקרב אותו וזה לא מצליח לי.
לפעמים אני שואל אותו אם הוא יהיה דתי כשיהיה גדול אז הוא אומר ש"לא"...
 זה ממש מעציב אותי שהוא לא רוצה להיות דתי בגלל שאני בטוח שיש לו את האמונה, אבל קשה לו לקיים את המצוות.
אם יש לך עצה,סיפור,מכתב או משהו שיעזור לי קצת לקרב אותו זה יעזור לי ולו.
תודה :-)
</t>
  </si>
  <si>
    <t xml:space="preserve">
לכותב היקר שלום,
שאלת שאלה נפלאה ואשריך שאתה כל כך דואג לו.
יש כמה אפשרויות אבל לפני האפשרויות צריך יסוד אחד-וזה ´אהבה´.
כל מה שתעשה בשביל לקרב אותו חייב לנבוע מתוך אהבה, מתוך הבנה שהבחור מחפש את הדרך שלו, והוא נשמה טהורה שמחפשת את הקירבה להקב"ה רק צריך להראות לה את הדרך. 
ישנם כמה אפשרויות:א-לדבר איתו שיחה רצינית פעם ולשאול אותו מה קשה/מפריע לו בעולם הדתי.
ב-לקחת אותו אליך לשבת שיראה חויה של שבת אמיתית ואולי הוא יפתח אליך ככה יותר.
ג-יכול מאוד להיות שהוא לא דתי כיון שהוא מיואש ואין לו כח להתמודד עם חטאים ועונות ולכן גם על הנושא הזה צריך להקדיש מחשבה דרך לימוד מהספר "אשיב ממצולות" של הרב יהושוע שפירא,וכן על ידי שיחה עם איש שהוא מעריך,רב,מדריך,חבר בכיתה,מורה,מחנך,יועץ וכו´. אתה יכול לבקש בשקט מאחד מהם שיגש וידבר איתו בלי קשר אליך. 
ויותר מהכל-לא לחנוק בשיחות מוסר או תוכחות,אלא לתת לו את ההרגשה (האמיתית) שאוהבים ומקבלים אותו באשר הוא.אחד המתיסכולים של בחורים שעזבו את העולם הדתי הוא שלא קיבלו אותם כפי שהם ורצו שיהיו במשבצת מסויימת מאד.
(אינני יודע היכן אתם לומדים אבל אפשר לבקש מאחד המורים שיעבירו שיעורי אמונה לחבר´ה שרוצים לשאול ולהתעניין... 
ובתור חבר-פשוט דבר איתו על מה שמציק,תקשיב ונסה להבין.אני בטוח שתלמד מכך הרבה.
אשמח להמשיך לעזור במה שאוכל במייל שלי
יישר כוח ובהצלחה רבה.
elchananshmuel@gmail.com
נ.ב. ´המכתב של אודי´-שווה לקרוא-נמצא באתר שלנו.
כל טוב ברכה ושמחה!
אלחנן</t>
  </si>
  <si>
    <t>www.kipa.co.il/ask/show/107945-אני-חוזרת-בתשובה--לשכוח-את-החטאים!</t>
  </si>
  <si>
    <t>107945</t>
  </si>
  <si>
    <t>אני חוזרת בתשובה- לשכוח את החטאים?!</t>
  </si>
  <si>
    <t xml:space="preserve">
אני חוזרת בתשובה וקשה לי לשכוח מהחטאים שעשיתי, אני לא מפסיקה להתחרט עליהם ולא יכולה לשכוח אותם.
אמרו לי שכשחוזרים בתשובה כל העבירות נמחקות אבל איך אפשר לשכוח???</t>
  </si>
  <si>
    <t xml:space="preserve">
שלום לך יקרה!
את עוברת עכשיו תהליך מדהים שמשנה לך את החיים והופך אותם להרבה יותר עמוקים ומהותיים. זכית!
אני ממש מעריכה אותך שלמרות שקשה, למרות שיש תקופות לא פשוטות בתהליך הזה, למרות שאת לא מצליחה לשכוח מהחטאים של העבר, את עדיין רוצה להמשיך ולהתקדם רוחנית, את לא מתייאשת ושואלת כדי לברר ולהפוך את התהליך ליותר נכון ואמיתי. כל הכבוד!
אני מאמינה ומאחלת שהקב"ה ייתן לך כוחות של התקדמות ובעז"ה תעלי מעלה מעלה... 
את כותבת שאת לא מפסיקה להתחרט על החטאים שעשית ולא מסוגלת לשכוח אותם.
את לא כותבת אם זה מפריע לך להתקדמות הרוחנית, אבל אני מתארת לעצמי שכן...
למה? הרי לכאורה זה נשמע מצוין לא לשכוח את חטאי העבר, לזכור אותם כל הזמן ומתוך הזיכרון הזה של המקום שהיית בו ואת לא רוצה לחזור אליו, להתקדם למקום שאת כן רוצה להיות בו. 
אבל זה רק לכאורה...
למה?
בפועל- אני חושבת שאת מרגישה שהזיכרונות הללו לא עוזרים לך להתקדם, אלא להיפך- רק מקשים עלייך ועוצרים אותך.
ואני בעז"ה אנסה להסביר למה.
אנחנו, בתור בני-אדם, נמצאים תוך כדי החיים בשלושה זמנים: עבר, הווה ועתיד.
בכל אחד מהם יש משהו שעוזר לנו להתקדם ולעבוד את ה´ אבל מצד שני גם משהו שעוצר אותנו ומפריע לנו.
ההווה- זה הזמן בו אנחנו חיים פיזית. הוא הזמן בו אנחנו עושים דברים בפועל.
כל רגע שאנחנו חיים אנחנו יכולים לבחור אם לנצל אותו ולעבוד בו את ה´ או להעביר אותו בלי לעשות כלום...
זה המימד אליו אנחנו בד"כ מתייחסים כשאנחנו מדברים על התקדמות. בהווה עושים מצוות, לומדים תורה, שומרים שבת ועוד...
אבל-
גם בעבר ובעתיד אפשר לעבוד את ה´. אמנם לא פיזית, אבל כן דרך המחשבה.
איך?
נתחיל מהעתיד-
למה הוא טוב? איך הוא עוזר לנו לעבוד את ה´?
כשאנחנו חושבים על העתיד, על מה היינו רוצים להיות, אנחנו בעצם שואפים למשהו. יש לנו מטרה.
שאיפה ומטרה הם דברים שבלעדיהם האדם לא יכול לחיות.
אדם צריך שתהיה לו איזושהי מטרה שאליה הוא רוצה להגיע בעתיד, כדי שיהיה משמעות למה שהוא חי עכשיו- בהווה.
למשל: אדם שרוצה להיות רופא, זו המטרה שלו. הוא לא מממש אותה עכשיו, אבל הוא כן עושה דברים בהווה כדי להגיע למטרה: הוא לומד, הוא משקיע, הוא עושה סטאז´ ולאט ולאט הוא מתקדם לעבר המטרה שלו.
זה היתרון שבעתיד, שהוא נותן כיוון ומטרה למה שעושים בפועל.
אבל לעתיד יש גם חיסרון.
אדם שחושב כל הזמן על העתיד ועל מה הוא יעשה ו"איך יהיה?" ו"מה יקרה אם..." "ואם אני לא אצליח??" – אדם כזה לא יעשה שום דבר בפועל.
שלמה המלך כתב בקהלת: "שומר רוח לא יזרע ורואה בעבים לא יקצור" (קהלת י"א, ד).
אדם- חקלאי שכל הזמן יבדוק מתי יהיה רוח וגשם שיכולים להפריע לו לזרוע ולקצור- לעולם לא יזרע ולא יקצור כי הוא כל הזמן מפחד מה יהיה בעתיד...
זה החיסרון שבעתיד שכדאי לשים לב אם אנחנו גם נופלים בו לפעמים...
ועכשיו נגיע לעבר.
היתרון והחיסרון של העבר הוא זהה: הזיכרון.
הטוב שבזיכרון ברור. הוא עוזר לנו לזכור את הטוב שבעבר ובעקבות כך לעשות אותו. ומצד שני- הוא עוזר לנו לזכור את הדברים הפחות טובים, הפחות מוצלחים שעשינו ובעקבות כך לנסות לתקן אותם ולהשתפר.
והחיסרון שבזיכרון הוא בדיוק מה שאת מתארת. כשחושבים כל הזמן על טעויות העבר. 
אז לא מצליחים להתקדם, זה תוקע אותנו במקום...
אז מה הפתרון?
הקב"ה זיכה אותנו ביכולת לשכוח. לשכוח דברים עצובים, קשים, רעים (וכבר אמרו חז"ל: "גזירה על המת שישתכח מן הלב"- ח"ו, שלא נדע...), אבל לא רק. זה טוב גם לשכוח דברים טובים.
מה זו שכחה?
לשכוח זה בעצם לפנות מקום. הראש שלנו כל הזמן מייצר מחשבות, הלב שלנו כל הזמן מרגיש רגשות.
אם כל הדברים הללו היו נשארים בתוכנו, לא היה לנו מקום להכיל מחשבות חדשות ותחושות חדשות.
היינו "תקועים" במה שכבר חווינו וכך לעולם לא היינו מתמלאים בדברים חדשים ומתקדמים.
הרבה פעמים שכחה של משהו גורמת לנו לזכור אותו אח"כ יותר טוב. (קרה לך ששכחת יום הולדת של חברה טובה ואחרי התגובות ה"מפרגנות" שקיבלת לא שכחת אותו יותר?...)
חשוב להבין שהשכחה היא דבר טוב ולא שלילי כמו שתמיד חושבים.
ברגע שתביני שזה טוב ונכון לשכוח את חטאי העבר, יהיה לך הרבה יותר קל לעשות את זה בפועל.
יקרה, הקב"ה אוהב אותך!
הוא רוצה שתתקדמי ותתקרבי אליו, הוא רוצה שתמשיכי בתהליך המדהים שאת עוברת!
והוא בטוח לא רוצה שמרוב מחשבות על העבר ועל הטעויות שלך, תעצרי.
וזו בעצם הכוונה של: "כשחוזרים בתשובה כל העבירות נמחקות".
מה זה אומר שהעבירות נמחקות?
זה אומר שהקב"ה לא מתייחס אליהן.
איך זה יכול להיות?
בעצם ההתקדמות שלך את נהיית "אני" אחר, חדש, יותר טוב ומתוקן.
ואצל ה"אני החדש" הזה אין יותר עבירות! יש התקדמות ועבודת ה´- ואת זה ה´ מחשיב!
אבל את כותבת שלמרות שאמרו לך את כל זה, את עדיין לא מסוגלת לשכוח.
אז מה עושים?
תנסי לחשוב מה את עושה כשאת רוצה לשכוח דברים אחרים. 
למשל: פדיחה שקרתה לך, מבחן שלא הצלחת בו, פגיעה של מישהו בך. מה אז את עושה? איך אז את מצליחה לשכוח ולא לחשוב על זה כל הזמן?
באותה הטכניקה של השכחה שבמקרים האלו את יכולה להשתמש גם במחשבות על חטאי העבר.
זה יכול להיות מחשבות על דברים טובים ונעימים, התעסקות במשהו אחר, שכנוע עצמי שזה היה ונגמר ועכשיו מתחילים דף חדש ועוד... יש המון שיטות וזה עובד, תנסי...
והכי הכי חשוב- להתפלל!!! והרבה...
לבקש מהקב"ה שייתן לך כוח לזכור את מה שיעזור לך להתקדם, ולשכוח את  מה שמפריע לך להתקדם.
שיעזור לך להרגיש שאת עכשיו אדם חדש, שייתן לך את התחושה שאת אהובה ורצויה לפניו בכל מצב שלא תהיי, שהוא אבא שלך ורוצה את ההתקדמות שלך אליו...
ודבר אחרון שחשוב לי להגיד – 
בתהליך רוחני יש תמיד עליות וירידות.
אין כזה דבר שנמצאים כל הזמן בעליה.
העולם שלנו בנוי כך שיש כל מיני תקופות בחיים, יש טובות ויש פחות טובות. וזה טבעי.
אל תיבהלי אם מגיעה פתאום איזו ירידה, שפתאום את מרגישה כאילו כל מה שעשית כבר לא שווה, שהאמונה שלך כבר לא כ"כ ברורה, שכבר אין לך חשק לכל התהליך...
יכול להיות שזה כבר קרה לך פעם ויכול להיות שלא, אבל חשוב מאד שתדעי שזה יקרה לך מתישהו.
ורבי נחמן מברסלב אומר שגם בירידה יש אפשרות לעבוד את ה´.
כן! בירידה, כשאין כח, כשהכל נראה כאילו אבוד!
מה העבודה אז?
העבודה היא לא להתייאש.
לא לחשוב שאם עכשיו לא הולך לי אז כל מה שעשיתי עד עכשיו לא היה שווה כלום.
להחזיק מעמד עם "ראש מעל המים" ולחכות שהתקופה הקשה תעבור...
והיא תעבור! כמו שהיא באה...
תזכרי את זה, את בטוח תזדקקי לזה מתישהו בחיים...
יש פה כמה קישורים שיכולים לעזור לך:
לשכוח??http://www.breslev.co.il//html/talks_todaySearch.aspx?TalkNumber=999&amp;myimage./Pictorial/Title/2521.gif&amp;DocFileSpec=2521.htm
חזרה בתשובה -http://kipa.co.il/noar/n_ask_show.asp?id=4197 
אז יקרה,
שיהיה הרבה ב"הצלחה!
ה´ יתברך מאמין בך ורוצה אותך! תאמיני בזה גם את ויהיה לך הרבה יותר קל...
ואת מוזמנת להמשיך ולהתכתב איתי במייל, לשאול, להתייעץ, לברר... תרגישי חופשי!
נעה.
 noale@shoresh.org.il
</t>
  </si>
  <si>
    <t>www.kipa.co.il/ask/show/107949-היכן-הצדק-בעולם...</t>
  </si>
  <si>
    <t>107949</t>
  </si>
  <si>
    <t>היכן הצדק בעולם...??</t>
  </si>
  <si>
    <t xml:space="preserve">
רק אני יודע שאין צדק. אני לא אומר את זה כאיזה נער מתבגר אלא יש לי אג´נדה מבוססת כבר שנים. אני מרגיש חנוק כי אף אחד לא מאמין לי.
אני לא מאמין שאלוהים טוב.
אני שנים לא מצליח להאמין בדברים הטובים בגלל שאני מנתח כל דבר ולא לוקח כמובן מאליו. האם זה צודק שאני ימשיך לחיות בצורה בלתי הגיונית! ובלי שאף אחד ידע? אחרי הכל זה עניין של אמונה וכל אחד מאמין בדבר אחר.</t>
  </si>
  <si>
    <t xml:space="preserve">
שלום רב לך!
אתה כותב כי רק אתה יודע שאין צדק, ואז מסיים במילים "וכל אחד מאמין בדבר אחר", כלומר, גם אתה לא יודע, אלא רק מאמין... אני צודק? הרי תסכים איתי כי טוב או רע הוא עניין שנתון לשיפוט אישי, סובייקטיבי, ולכן אין כאן אמת אחת...
לאחר הקדמה זו, שנועדה כדי שאוכל לענות (אם רק את היודע, הרי שאין לתשובתי טעם...), אך ננסה לגשת לעניין עצמו...
אכן, אין זה צודק שתמשיך לחיות בצורה בלתי הגיונית, ובטח שלא טוב שאף אחד לא יודע, ולכן אני שמח שפנית אלינו, אך אולי זה לא שאנשים לא מאמינים לך, אלא שהם פשוט חושבים אחרת?
אתה כותב כי אינך לוקח שום דבר כמובן מאליו, ומנתח דברים, וזו תכונה נפלאה, אבל כל מצב אפשר לנתח מכיוונים שונים! מפורסם הרעיון על אותה חצי כוס מלאה שרואה האופטימי, בעוד שהפסימי מסתכל בדיוק על אותה הכוס, ואומר שהיא חצי ריקה! החסיד, מסתכל גם הוא על אותה הכוס, ואומר "איזה טוב ה´! יש לי חצי כוס למלא!" מי צודק? אם נרצה, נוכל לפרש כמעט כל דבר במציאות לטוב או לרע, אז מדוע לבחור ברע?
אתה טוען כי אינך מאמין שא-לוהים טוב, וגם את זה ניתן לפרש בשני אופנים: 
א.אתה לא מאמין שא-לוקים קיים. במקרה זה, הרשה לי להפנות אותך לתשובות רבות באתר, העוסקות בעניין זה...
ב.אתה מאמין שא-לוקים קיים, אך טוען שהוא רע. על כך אנסה לענות, בע"ה.
לפני מספר שנים, בת-דודתי, שהייתה אז בת 3, נכוותה, לא עלינו, כווית מדרגה שלישית (החמורה ביותר) ברוב חלקי גופה, ממים רותחים. הייתי רוצה שננסה יחד להכנס לנעליה של אותה ילדה קטנה...
אנו סובלים ייסורי תופת, ובטוחים שיש רק שני אנשים בעולם עליהם אנו יכולים לסמוך שישמרו עלינו מכל רע, וידאגו שיכאב לנו כמה שפחות גם ברגעים קשים אלה. שני האנשים האלה, כמובן, הם אבא ואמא... אבל בפועל, זה לא מה שקורה!!! מגיעים אלינו מפלצות בלבן, שמחייכות, אמנם, אבל קורעות מאיתנו חלקי עור! ואח"כ מורחות עלינו כל מיני חומרים שורפים!!! זה כואב!!! ואבא ואמא? הם בזמן זה, מחזיקים אותנו בכוח, כדי שלא נוכל להתנגד!!! מה קורה כאן?!
הסיפור, וגם הפרשנות שלו, כפי שכתבתי כאן, הינם אמת לאמיתה, לצערי הרב. הילדה איבדה כל אמון בבני אדם, והסכימה לדבר עם הוריה רק לאחר זמן רב, ועד היום, כמה שנים אחרי, כל אדם לבוש בחלוק או חולצה לבנים – מסוכן, אלא אם כן הוכח אחרת...
ואילו אנחנו, כשאנו שומעים את הסיפור, מעבר לרחמים הממלאים אותנו, חושבים לעצמנו: "מסכנה, היא עדיין קטנה, ולא מבינה שכל מה שהוריה עשו לה היה לטובתה!"
ועכשיו נעבור לעסוק בעצמנו. יש פיגועים, מחלות, קשיים כלכליים, ואבא שבשמים? הוא יושב ולא עושה כלום! ואם אני מאמין, כפי שאכן המצב, שהוא שולט במציאות, הרי שהוא ממש מסייע לכך!!! מדוע?! מה קורה כאן?!
אולי נצליח קצת להבין שאנחנו כאותה ילדה קטנה. אחד ההבדלים הידועים בין ילד למבוגר הוא שמבוגר מסוגל להבין שלא הכל הוא מבין... אנו הרי לא יודעים מה הם העולמות העליונים, לא יודעים מהי בדיוק הגאולה, לא יודעים מה קרה לנשמתנו בגלגולים הקודמים ולמה אנו כאן, וגם את חוקי העולם אנו מכירים רק באופן חלקי, אז איך אנו יכולים לבוא ולטעון שמה שנעשה לנו רע? אולי זה בשבילנו, ואנו לא מבינים איך? כך כותבת הגמרא גם על אחרית הימים, כאשר תהיה מלחמה כלל עולמית (זהו רק אחד התרחישים האפשריים, ואולי בכלל משל, ואיני בא, חלילה, לבשר בשורות רעות...), כל העולם בבלגן, ואילו הקב"ה אומר לנו "בני, אל תיראו! כל מה שעשיתי לא עשיתי אלא בשבילכם!"
ישנו סיפור חסידי (משל, משל...) על אדם שהצליח בעסקיו ונהיה עשיר גדול, ובעקבות כך, שכח את בורא עולם, ונכנס למצב של "כוחי ועוצם ידי". לאחר 120, כשעלה לבי"ד של מעלה, וגילה את האמת, ביקש הזדמנות שנייה. "אבל בבקשה!", התחנן, "אל תעשו אותי עשיר, כי אז אפול שוב באותו נסיון! עשו אותי עני מרוד, כך שאוכל לסמוך רק על בורא עולם!" וביה"ד הסכים. "אך זכור!" הדגיש אב בית הדין, "כאשר תהיה עני, אולי אף רעב, אל נא תבוא בטענות! זכור כי זה מה שנשמתך ביקשה!!!" כעבור כשנה, נולד בבית עני מרוד בן נוסף, במשפחה ברוכת ילדים. הילד גדל בתחושת מחסור תמידית, וכבר בילדותו קבע: "אין בורא לעולם! אם היה כזה, לא יכול להיות שהיה נותן לי, כילד שלא הספיק לחטוא, לסבול כל כך!" (מתוך הספר "גם זו מתנה"-מומלץ)
אז מה עושים? מבינים שלא הכל אנו מבינים, ושבאמת בסופו של חשבון זה לטובתנו, ולנסות להבין איך ניתן להפיק את המרב מאותו חסרון או כאב. לראות איך אני יכול למלא את חצי הכוס!!!
אסיים בשורה מתוך שיר של עדי רן: "כשמכוונים את התאורה, כבר לא רואים את הרע.."
נ.ב. בנוסף למה שכתבתי אני, מהמעט שאני יודע, ישנן שיחות רבות על כך ברחבי האינטרנט. הוספתי כאן קישור לאתר כזה, ואני ממליץ לך לבחור בשיעור מס´ 50, "הכל לטובה"...
http://www.levhadvarim.com/?go=online
אשמח לקבל תגובות, הערות והארות...
בשורות טובות, ברכה והצלחה!
משה כהן
Moshec.s@gmail.com
</t>
  </si>
  <si>
    <t>www.kipa.co.il/ask/show/107989-שמירת-הברית</t>
  </si>
  <si>
    <t>107989</t>
  </si>
  <si>
    <t xml:space="preserve">
קראתי את התשובה ששלחתם לי, תודה לכם.
הבעיה שכל פעם שאני מקבל על עצמי לא לעשות את זה זה מחזיק קצת ונגמר אני יודע שטלויזיה ומחשב זה מה שהורס אותי בעיקר אבל קשה להתנתק מזה אני כבר מכיר את הכל כמעט בקשר לנושא הזה ואני לא מצליח לצאת ממנו...נקווה שה´ יעזור.
עכשיו אני ישתדל לא לעשות את זה יותר השאלה שלי מה אפשר לעשות כדי לתקן את העון הזה במיוחד בימים אלו של השובבי"ם איזה דברים בפועל תעניות וכאלה (קחו בחשבון שאבא שלי לא כל כך אוהב שאני דתי ועושה תעניות וכאלה זה מעצבן אותו..).  תודה רבה לכם שוב על המאמץ ועלו והצליחו תמשיכו לזכות את הרבים ובעז"ה נזכה למשיח לפני שתחזירו לי תתשובה
</t>
  </si>
  <si>
    <t xml:space="preserve">
בס"ד 	‏טבת תשס"ז
שלום לשואל החשוב.
איזו נחת רוח לקרוא כמה חשוב לך להתמודד עם הדבר שכל נער כמעט מתמודד איתו.
כמה קשה להתמודד ולמרות זאת אין רוחך נופלת ואינך מתייאש.
המשך במאמציך והחלט בצורה חדה וברורה שאינך מביט בטלויזיה אפילו לא לחדשות. שיהיה איתך תמיד משניות כיס או חומש כיס וכד´ וכל פעם שלא יהיה לך מה לעשות ותתפתה אולי להסתכל בטלויזיה ישר תוציא את המשניות ותחל ללמוד כך שתמיד תוכל לנצח את יצר הרע והוא לא יוכל לטעון שתסתכל בטלויזיה כי אין לך מה לעשות.
בנוגע לתיקון:
רבות דובר בנושא זה ואין אני ראוי להחליט ולהגיד לך איך לתקן. אך למדתי מרבותי כי התיקון הטוב ביותר הוא קודם כל מתוך שמחה אמיתית. לא בעצב ולא בכעס. רק בשמחה.
תשמח על כך שהינך יהודי  ודתי ועל כך שהינך שומר תורה ומצוות כראוי. ולמרות שנכשלת פעם דע לך כי רבים מבני הנוער נכשלים והעולם שלנו מלא בדברים הגורמים לנו כשלונות. 
אתה בטח אומר לעצמך "אבל חטא כזה?..." לכן אני רוצה שתשב לבד בחדר סגור ללא רדיו וללא פלאפון וללא אנשים ורשום לעצמך אילו מצוות עשית היום ואילו עברות ואז יאורו עיניך ותראה כי עשית כל כך הרבה מצוות וכל כך מעט עבירות ואם לא אז תשלח לי את הסיכום ואוכיח לך שהרבה מצוות לא לקחת בחשבון. בטוח במליון אחוז כי המצוות שאתה עושה כל יום פי כמה וכמה מהעבירות.
אם כן אז גם חטא שז"ל הוא במיעוט ולכן עליך לשמוח בכל המצוות שאתה עושה.
עוד מדברי רבותי:
אל תחשוב כל היום בנושא זה כי רק  המחשבה מביאה לידי דברים לא טובים. אם פתאום אתה מתחיל לחשוב כמה אתה לא בסדר או כל מחשבה ואפילו הכי קטנה בנושא, מיד תתחיל לשנן משניות או כל דבר קדושה אחר שאתה יודע או לקרוא מספר קודש כיס שתמיד יהיה עליך.
את החשבון נפש על נושא זה ושאר עבירות תעשה בזמנים המיועדים לכך כגון יום כיפור.
כמו כן צומות לא מן הדרך המתאימה לדורנו.
חכמים אמרו כבר כי ת"ח אסור לו לצום כי זה פוגע בתלמוד התורה שלו ותלמוד תורה כנגד כולם ודברים אלו מופנים לכל מי שעוסק בתורה מספר כזה או אחר של דקות או שעות ביום. לכן אל תצום. ובע"ה על ידי השמחה האמיתית שלך והעיסוק בתורה שזה התיקון הכי גדול בע"ה יכופר עוון זה.
אני מאמין בלא שום צל של ספק כי תוכל לדבר זה והעיקר לזכור כי:
•	כל העולם כולו גשר צר מאוד והעיקר שלא יפחד כלל.
•	השמחה
•	לא לחשוב כלל על נושא זה ואם באה מחשבה רעה לחשוב מיד על דברי תורה.
מקוה מאוד שעניתי לך על שאלתך ואם תרצה לשאול עוד שאלות בנושא זה ובכלל אשמח לענות.
ישי
 Karov4@gmail.com
</t>
  </si>
  <si>
    <t xml:space="preserve"> -הוצאת-זרע-לבטלה -זרע-לבטלה -שמירת-העיניים שמירת-הברית</t>
  </si>
  <si>
    <t>www.kipa.co.il/ask/show/72201-שליחי-מצווה-שניזוקים</t>
  </si>
  <si>
    <t>72201</t>
  </si>
  <si>
    <t>שליחי מצווה שניזוקים</t>
  </si>
  <si>
    <t xml:space="preserve">
בס"ד
לפני מס´ ימים קרה אצלנו בישיבה מקרה...
אחד הילדים קיבל התמוטטות עצבים. הסיבה לזה היתה שהוא לא ישן מספיק, הוא התנדב כל לילה עד 2 וקם ב 4 לסליחות....
אחד החברים שלי שאל אותי איך זה יכול להיות שזה נגמר ככה?!?!
הרי הוא היה כזה צדיק וממש נתן את הנשמה שלו ואת הבריאות שלו, איך ה´ לא עזר לו, הרי שליחי מצווה לא ניזוקים!
נסיתי להסביר לו דברים בסגנון של צדיק ורע לו רשע וטוב לו, שלפעמים צדיקים מקבלים יסורים בעולם הזה כדי לקבל עוד שכר בעולם הבא וכן´...
אבל הוא אמר שזה סתם התחכמות כל מה שאני אומר כי אם שליחי מצווה לא ניזוקים אז הם לא ניזוקים! איך הוא ניזוק, ועוד ככה!!!
מקווה שתמצא לי תשובה...
                             תודה מראש....</t>
  </si>
  <si>
    <t xml:space="preserve">
שלום לשואל, וסליחה על התעכבות התשובה.
עם כל הכבוד לחבר שלך, שחיסר שעות שינה רבות למטרות נעלות – אני חושב שהוא שגה שגיאה חמורה.
אנחנו מצווים מן התורה בשמירת גופנו. לא בכדי הרמב"ם הקדיש לכך פרקים בי"ד החזקה (בהלכות דעות), ועוד פרקים בבכתביו האחרים.
גופו של יהודי הוא הכלי החשוב ביותר שלו לעבודת ה´, וחובה לשמור עליו מכל משמר. מי שלא שומר על גופו, ולהפך – מזיק לו בחוסר שינה קיצוני – אינו מקיים את רצון ה´. לצערנו – החבר שלך הביא על עצמו בידיים ובלי משים, את ההתמוטטות שלו.
הכלל של שלוחי מצווה שאינם ניזוקים אינו מתיר לאדם להכניס את עצמו לסכנות. מלבד זאת – "שלוחי מצווה אינם ניזוקין" הוא אחד מחשבונותיו הרבים של הקדוש ברוך הוא. חשבון אחד שגילה לנו השם יתברך ע"י חז"ל, מתוך חוכמתו האינסופית, שאין לנו שום מושג בה. לכן – אנחנו אמנם הולכים ומתנהגים לפי מה שגילו לנו חז"ל מדרכי ה´, אבל גם אם לפעמים נראה שכלל מסוים אינו מתקיים – אין זה פוגע באמונתנו בה´, שהוא גדול וגבוה מעל כל הכללים והדברים שאנחנו יכולים אי פעם להשיג "כי גבהו שמים מארץ כן גבהו דרכיי מדרכיכם ומחשבותיי ממחשבותיכם". הוא היה, הוא הווה והוא יהיה, והוא משגיח על העולם בכל רגע, ודרכיו סתומות מאיתנו.
לסיכום - מעבר לעובדה שזהו כלל אלוקי שלא תמיד אנחנו רואים איך הוא מיושם בעולם הזה, לא בטוח שהמצווה שעשה אותו בחור נפלא הייתה ´מותרת´ לו, כי הוא חייב גם לשמור על בריאותו, ואם הוא לא היה בסדר כאשר עשה את המצווה, מה לנו כי נלין על דרכיו של ה´ יתברך?
מי שיוצא עם לבוש קצר בחורף כדי לעשות חסד, שלא יתפלא אם הוא מצטנן. . .
שנה טובה, כתיבה וחתימה טובה
דוד
 davideinat@gmail.com
</t>
  </si>
  <si>
    <t xml:space="preserve"> ב שבט תשס"ז</t>
  </si>
  <si>
    <t>www.kipa.co.il/ask/show/108034-עזרה-לחברה</t>
  </si>
  <si>
    <t>108034</t>
  </si>
  <si>
    <t xml:space="preserve">
יש לי חברה בת 16 ויש לה חבר בן 21 ..המורים לא תומכים בזה וגם ההורים... הם לא שומרים נגיעה ..חברה שלי דתיה..והוא לא כלכך..הוא גורם לה להרבה סיחסוכים עם ההורים..אני יודעת שהקשר הזה לא טוב אבחל אני לא יודעת איך לעזור לה..היא טוענת שהיא מאוהבת..היא מכירה אותו חצי שנה.. מבכינת שמירת הנגיעה הם ממש מיתדרדרים....איך אפשר לעזור לה????</t>
  </si>
  <si>
    <t xml:space="preserve">
לחברה היקרה שלום רב!
דבר ראשון הכל הכל הכל מתחיל בתפילה, בשביל להצליח להשפיע על אדם ברמה הזאת חייבים עזרה גדולה מהשי"ת.
ברמה המעשית, צריך להבין שהגיל שאיתו אנו מתעסקים הוא גיל קשה שבו נערים נוטים לא להשתמש בשכל שזהו בדיוק הדבר שאנו רוצים להביא לשימוש החברה.
אין ספק שהקשר הזה הוא קשר שלילי וכל הסיבה שהיא נשארת בקשר הזה משום שהיא לא משתמשת בשכל.
עולם "אהבה" עוטף בתחושה נעימה ומשקרת חושים, הדבר גורם לשחרור המעצורים ולתת לזרימה של הרגש להתפשט.
אני חושב שכדי לדבר עם הבחורה בשיחה אישית ואינטימית עם אדם שהיא סומכת עליו ומעריכה אותו, הוא/היא צריכים להסביר לה שהמצב שבו היא נמצאת הוא מצב לא אובייקטיבי, משום שהיא נמשכת אחרי הרגש, ולהסביר כיצד הדבר יכול לפגוע בה.
אני חושב שהנקודות שצריכות להוביל את השיחה הן:
-התדרדרות בעבודת ה´ בעקבות הקשר
-בזבוז כוחות אהבה על קשר ריקני כזה שיוצר רק בלבול  
-פגיעה בטווח הקצר(פרידה, פצעים נפשיים)
חשוב להבהיר לחברה שאנחנו מבינים מה עובר אליה, איזו הרגשה נעימה היא חווה וכמה שלכאורה היא נהנת, השיחה צריכה לבוא מתוך הזדהות וח"ו לא מתוך התנשאות או ביקורות.
בכל מקרה את יכולה לצפות להתנגדות מצידה בטיעונים שהקשר בינהם עמוק, ו"הוא אוהב אותי ואני אוהבת אותו", ולכן נסי להוציא אותה מהמסגרת הזאת ולהביא אותה לעולם של בירור עמוק של טיב הקשר ומה שתכלס הוא גורם לה.
אני ממליץ לעיין ולתת לה לעיין בספר "מגע הקסם" שמסביר את הנושא באריכות ובעמקות.
ראי גם מאמר בנושא:
http://www.kipa.co.il/education/show.asp?id=14008
אני מקווה שעזרתי, בכל אופן אשמח אם תרצי לעדכן אותי בהתפתחויות, במייל שלי:
 roidublin@gmail.com
בהצלחה רבה!
רועי
</t>
  </si>
  <si>
    <t>www.kipa.co.il/ask/show/108069-מתקרבים-ומתרחקים...</t>
  </si>
  <si>
    <t>108069</t>
  </si>
  <si>
    <t>מתקרבים ומתרחקים...</t>
  </si>
  <si>
    <t xml:space="preserve">
שלום רב,
אני נערה מסורתית וכך גם משפחתי, אנו חיים בסביבה חילונית לגמרי. אני גם לומדת בתיכון שבו כמעט כולם וגם חבריי חילונים.
לפני כשנתיים בערך התחלתי "להתקרב" לקב"ה, התחלתי להאמין יותר ולאט לאט הפסקתי לחלל שבת. כלומר, מכשירי חשמל הוצאתי מכלל שימוש, שלא לדבר על נסיעה בשבת (כאשר חבריי היו יוצאים בלילות שישי לכל מיני מקומות, אני תמיד הייתי נשארת בבית ואף פעם לא הייתה לי בעיה עם זה).
לאחרונה, בעצם זה כבר כמה חודשים, התרחקתי מהקב"ה כמעט לגמרי.
פתאום התחלתי כן לכתוב בשבת, כי הייתי חייבת ללמוד למבחנים בשבת ולאט לאט זה גם נגרר למחשב שגם בו אני נעזרת ללימודים, או שמא הלימודים רק היוו תירוץ כדי כן לעשות משהו כזה (להשתמש במחשב בשבת). אולם, לנסוע בשבת היה נראה לי כבר יותר מדי אז עד היום אני לא נוסעת.
חוץ מזה, מצאתי את עצמי מרכלת יתר על המידה, אפילו התחלתי לשקר בלי סוף. שלא לדבר על תפילה וקריאת תהילים שזה כבר, לצערי, מזמן הפסקתי.
אני מרגישה שאני נמצאת בתוך כדור שלג שמתגלגל ומתגלגל ואני לא יכולה לעצור אותו. אני כ"כ רוצה להפסיק עם כל השטויות האלו שאני עושה, אני מאוד מאוכזבת מעצמי ולא יודעת איך להתחיל שוב מההתחלה...
אני בטוחה, שהקב"ה כועס עליי מאוד על כל מה שעשיתי וגם על מה שאני לא עושה.
מה אני יכולה לעשות כדי לצאת מהמצב הזה?
תודה רבה!</t>
  </si>
  <si>
    <t xml:space="preserve">
שלום לכותבת היקרה,
התפעלתי מאד מדברייך. יש בך אומץ וגבורה ובגרות רבה מפני שהחלטת בעצמך לעשות שינוי בחיים על אף הסביבה השונה ממך. אין ספק שזה קושי גדול לשמור על חיי תורה כשסביבה קרובה כמשפחה וחברים מתנהגים הפוך ממך.בקשר שלנו עם הקב"ה יש זמני התקרבות והתרחקות רבים. יש תקופות בהם נרגיש אותו איתנו בכל ,ויש זמנים שנרגיש רחוקים ממנו,וכועסים על עצמנו או אולי מאוכזבים מכך שנפלנו...
אך דעי כי כשאדם טועם טעם שבת וטעם של קדושה,תורה וכו´, קשה לו מאד לעזוב את הטוב הזה.  אם טעמת טעם טוב,אז את יודעת שהחיים התורניים שונים בתכלית מהחיים הלא דתיים. 
כתבת שהיית רוצה להתחיל מהתחלה וזה כשלעצמו דבר גדול. הקב"ה אומר לנו בפירוש ´שובו אלי ואשובה אליכם´ ו´פיתחו לי פתח כפתחו של מחט ואפתח לכם פתח כפתחו של אולם..´ כלומר-עשו מאמץ קטן ואבוא לקראתכם. ואפילו אם התרחקתם,יש לאן לחזור תמיד. אנחנו בנים למקום,וגם אם הבן עושה ´בעיות´,האב תמיד אוהבו ורוצה בקרבתו. 
אשמח אם תכתבי לי האם יש דמות כלשהי שהנחתה אותך בתקופה בה התחזקת,האם את קשורה למישהו דתי-תורני שיכול לעזור בדרך? ומדוע חשוב לי לדעת זאת? כי כאשר אדם עובר תהליך מסוג זה,יש הרבה שאלות ובכלל ישנה תחושה של ´לבד´ פעמים רבות,ולכן אם מישהו מכוון בדרך,הרבה יותר קל. אוכל גם כן להמליץ לך על אנשים ומקומות בהם תוכלי להרגיש יותר בבית... רק צייני יותר פרטים,בת כמה את,מקום מגורייך וכו´...אם ברצונך לשתף.(כמובן שהכל שמור במערכת) וחשבי מה גרם לך מלכתחילה להתחזק ומה לאחרונה גרם שוב לתפנית הזו בכיוון הדתי? כתבי לך בנקודות. 
ודבר אחרון ומומלץ מאד-קראי –למדי את הספר ´שובי נפשי´ של הרב יהושוע שפירא,ניתן לקנות אותו בהרבה מאד חנויות של ספרי קודש. 
ואנא-אל ייאוש,ה´ אוהב אותך ורוצה בקרבתך ובטוב לך כל הימים,עשית דרך יפה וחשובה שמראה על אופייך. 
אל תוותרי לעצמך על עקרונותייך. שמירת שבת -דבר משמעותי ועיקרי. 
אם תרצי הכוונה נוספת,ובכלל-לכל שאלה וכו´,תוכלי לכתוב אלינו.
המון הצלחה ושמחה,
עדי
Adigut7@gmail.com 
</t>
  </si>
  <si>
    <t>www.kipa.co.il/ask/show/108079-חושבת-לעזוב-שירות-לאומי...</t>
  </si>
  <si>
    <t>108079</t>
  </si>
  <si>
    <t>חושבת לעזוב-שירות לאומי...</t>
  </si>
  <si>
    <t xml:space="preserve">
שלום!אני עושה השנה שנת שירות ראשונה.
אני ממש מתלבטת אם לעזוב.
העבודת בוקר שלי היא בי"ס לילדים טעוני טיפוח.אני לא אוהבת את העבודה בבי"ס שהיא עזרה פרטנית בלימודים ואני גם לא מרגישה שאני כ"כ ממצה את עצמי.אני בת שרות לבד כי השניה עזבה וההצוות לא כ"כ נחמד.אחרה"צ פעמיים בשבוע אני במועדונית ושם אני ממש נהנת ומרגישה מסופקת מהעבודה.אני גם ממש אוהבת את הבנות שעושות איתי שרות.השאלה שלי היא האם כדאי לי לוותר על הבנות והמועדונית להסתכן ולעבור למקום אחר ששם גם יכול להיות לי לא טוב.. אשמח אם תענו על השאלה במהרה..תודה רבה ויומטוב!!!!</t>
  </si>
  <si>
    <t xml:space="preserve">
שלום וברכה,
יישר כוח על עבודת הקודש שלך בבית הספר ובמועדונית, אשריך שזכית לתת מעצמך ולבנות עולמות של חסד.  
שאלת שאלה מורכבת ועדינה ואין בידי די מידע עליך ועל מקום השירות כדי להמליץ לך מה לעשות. לכן, קחי את התשובה הזו כנקודה למחשבה בלבד ותתייעצי עם אנשים שמכירים אותך יותר מה לעשות. כמובן שאת מוזמנת בשמחה ליצור איתי קשר באופן אישי ולפרט יותר ואני אשתדל לעזור כמיטב יכולתי.
כעקרון, אינני בטוחה שטוב לעזוב את שנת השירות באמצע. כפי שכתבת, לא בטוח שבמקום אליו תעברי יהיה לך יותר טוב. בכל מקרה, אל תעזבי את מקום השירות הנוכחי שלך עד שאת לא מוצאת מקום חלופי טוב יותר.
וככלל-כדאי להפריד בין קשה לבין ´סובלת´.. אם קשה בדרך אך סה"כ טוב,אז לאדם יש אתגר והוא יכול לשמוח בקושי,אך לסבול ממש לא צריך. אין אידיאל להיות במקום בו רני מרגישה מועקה תמידית בבוקר.
ואנסה לנתח את מצבך כפי שהבנתי משאלתך.
את נמצאת בעיצומה של שנת השירות (אפשר לומר שכבר עברת חצי שנה), ובכל זאת אינך נהנית מהעבודה בבקרים. לעומת זאת, במועדונית בצהרים את מאוד נהנית וטוב לך עם הבנות.
אפשרות אחת היא לצאת עכשיו למקומות שירות שונים, לבדוק, לברר, להתראיין ולעבור את כל התהליך שעברת שנה שעברה כדי למצוא מקום חדש. ושוב- להתחיל מהתחלה להיקשר לחניכים, לצוות, לבנות.
אפשרות נוספת היא להישאר איפה שאת ולנסות לעבור את השנה בכמה שיותר טוב...
בחיים פעמים רבות לא הכל מתנהל כפי שרוצים, לא תמיד הכל מושלם, תמיד יש משהו פחות טוב שפוגם בשאר הדברים שמסביב. בכל זאת, לנו יש את הכוח להפוך את הדברים למושלמים בעיננו. 
איך עושים את זה? על ידי שינוי נקודת ההסתכלות והדגשת הדברים הטובים סביבנו. זה לא אומר להתעלם מהדברים הפחות טובים, זה לא אומר לחיות באשליות שהכל מושלם, זה אומר- לבחור להסתכל על מה שיותר טוב ולהפיק ממנו את המירב. כתוצאה מכך באופן ישיר, הדברים הפחות טובים מאבדים מערכם.
את נהנית במועדונית, את מרגישה שאת ממצה את עצמך שם- תשקיעי את כל כוחותיך במועדונית, ביצירת קשר אישי, בחיבור לחניכים, אולי גם במפגש איתם מעבר לשעות הפעילות הקבועות.
טוב לך עם הבנות- תשקיעי בקשרים החברתיים ביניכן, בהווי בדירה, באירגון שבתות משותפות.
שימת הדגש על הדברים שמהנים אותך וגורמים לך לסיפוק תגרום לך להרגיש טוב יותר בהמשך תקופת השירות ותתרום להרגשת המיצוי העצמי. כך גם לא תרגישי שסתם ´ביזבזת´ שנה.
לגבי בית הספר- גם כאן יש לך אפשרות להדגיש את הטוב. לא פירטת מה בדיוק פחות טוב לך בבית הספר- העבודה הפרטנית, הצוות. תנסי לקחת דבר טוב אחד שיש שם ולהתמקד רק בו. אם את אוהבת את התלמידים, תנסי להשקיע ביצירת קשר אישי, בשיחות בהפסקות ולא רק בלימוד. גם במהלך העזרה הלימודית שאת מעניקה באופן פרטני, תנסי להעניק מעבר ללימוד שגרתי ורגיל, ליצור קשר, לשדר חום ואהבה. אולי כדאי שתדברי עם ההנהלה שתיתן לך אפשרות לעסוק ולפעול יותר בתחומים שאת אוהבת ובהם תרגישי יותר מיצוי עצמי, כגון: ארגון פעילויות לילדים, משחקים, שיחות אישיות. 
הרב דסלר כותב שהנתינה מולידה אהבה- ככל שתרגישי שאת מעניקה מעצמך, כך גם תאהבי יותר את האנשים להם את מעניקה ונותנת. 
זכרי, גם אם את מרגישה שאת לא ממצה את עצמך, שהעבודה שלך לא חשובה, שאת לא מרגישה סיפוק- את עושה המון! חיוך אחד לילד שההורים שלו לא מחייכים אליו כבר חודש, תשומת לב קטנה לילדה שבדיוק נעלבה מהחברה הכי טובה שלה- כל אלו פועלים ומשפיעים סביבך, בונים עולמות בנפש הילדים, גורמים להם להרגיש טובים ורצויים בעולמו של הקב"ה.
בהצלחה רבה!
אשמח לשמוע ממך גם בהמשך,
עדי.
 adi_sh@shoresh.org.il</t>
  </si>
  <si>
    <t>www.kipa.co.il/ask/show/108112-תלמיד-שהועף-מהתפילה---פטור-מתפילה-במנין</t>
  </si>
  <si>
    <t>108112</t>
  </si>
  <si>
    <t>תלמיד שהועף מהתפילה - פטור מתפילה במנין?</t>
  </si>
  <si>
    <t xml:space="preserve">
אצלנו בישיבה(ישיבה תיכונית) ישנה בעיה של דיבורים בתפילה. עם זאת ישנם רבנים שבעקבות כך מעיפים תלמידים מהתפילה. האם דבר כזה שגורם לכך שהתלמיד לא יתפלל במניין מותר? 
אשמח אם תענו לי מהר ככל האפשר, נועם</t>
  </si>
  <si>
    <t xml:space="preserve">
שלום נועם,
שאלת שאלה מאוד מעניינת.
אם השאלה היא מכוונת לתלמיד - האם מותר לו להתפלל שלא במנין - התשובה היא שודאי שהעובדה שהוא החליט לדבר בתפילה לא פוטרת אותו מחובת התפילה במנין. אם אין לו שום אפשרות להתפלל במנין מלבד המנין הישיבתי, הוא צריך להחליט בתוכו החלטה פנימית ואמיתית שהוא לא מדבר יותר בתפילה, לגשת לרב ולומר לו שהוא החליט לפתוח דף חדש.
אם השאלה מכוונת לרב, האם מותר לו להעיף תלמיד מהתפילה ובכך למנוע אותו מתפילה במנין - עד כמה שידוע לי התשובה היא חיובית, משום שאותו תלמיד מפריע לאחרים להתפלל. 
אני מציע שתנסה לארגן יחד עם החברים שלך שיעור שדן במשמעות התפילה ובדרכים מעשיות לשפר את הכוונה בתפילה. אני בטוח שכאשר תעסקו ברצינות בנושא התפילה תגלו עולם חדש, עשיר ועמוק.
אם יש עוד שאלות אתה מוזמן לפנות אלי למייל
יעקב,
 yaakov@makshivim.org.il</t>
  </si>
  <si>
    <t xml:space="preserve"> הפרעות-בתפילה</t>
  </si>
  <si>
    <t>www.kipa.co.il/ask/show/108123-האם-זה-יותר-מידיי!-ומה-עם-זה-שאסור-לסמוך-על-הנס</t>
  </si>
  <si>
    <t>108123</t>
  </si>
  <si>
    <t>האם זה יותר מידיי?! ומה עם זה שאסור לסמוך על הנס?</t>
  </si>
  <si>
    <t xml:space="preserve">
ב"ה
שלום וברכה , 
הרבה מאוד פעמים אני מרגישה שהקב"ה כ"כ טוב איתי! , כ"כ עוזר לי , כשאני מתפללת אליו ומבקשת הוא תמיד שומע ואני מרגישה את זה !
אך ישנם פעמים שאני מרגישה שאני מבקשת ממנו יותר מידי ואני אסביר את עצמי : 
ידוע לי הדבר שאין לסמוך על הנס אך לגיטימי שכאשר אבקש משהו מהש"ית בכוונה עצומה אצפה לתשובה (אפילו שלילית) אך אצפה למשהו! ויש דברים שאני מבקשת בידיעה שאולי אני הייתי יכולה לפתור את הבעיה עם קצת מאמץ (אמנם אותו מאמץ דורש ממני דברים שהייתי מעדיפה לבקש מאבא שבשמיים שיפתור אותם בכדי שלא אאלץ להתמודד איתם ) .
למדנו בשיעור עם הרב שלנו שלפעמים אנחנו צריכים להיות "הנס" בעצמנו - אנחנו יכולים לעזור לנס לקרות ואף במאמצינו לגרום לכך שהקב"ה ימשיך לכוון אותנו אל אותו הנס.
אך בתור אדם פשוט ורגיל! קשה עליי העובדה שאני צריכה להיות הנס בעצמי ,  קשה לי לקבל את זה שזה לא בסדר שאני מבקשת דברים מבלי להתאמץ בשביל להשיגם (ויש לציין שאינני מדברת על בקשות של בריאות ופרנסה שהרי ידוע שאנו מחוייבים לשמור על עצמנו ולהתאמץ כדי להשיג עבודה, ורק אז להתפלל ולבקש את העזרה , לאחר שאנחנו השתדלנו, וכפי שקראתי במאמר אחד שלא זכור לי שמו - "כשאנחנו משתדלים הקב"ה הופך להיות שותף בעשייה שלנו ואזי ההצלחה היא ברכת ה´". ) אני מודעת לדברים הללו אך כוונתי היא לבקשות שבין אדם לחברו , על בקשות לדוג´ : שהקב"ה ישים את המילים הנכונות בפי בכל עת ,שאוכל להתמודד עם ביקורתו של הזולת עליי ועוד כל מיני בקשות אישיות שלפעמים ההתמודדות עם המאמצים בשביל להשיג מטרות אלו קשה מנשוא! 
ואף מייאשת ביותר!!
 והדבר שמעודד אותי תמיד, זוהי העובדה שאפשר לבקש מה´ שיעזור .
אבל מה עם זה שאי אפשר לסמוך על הנס ?
ומה עם זה שאני יודעת שלא סומכים על הנס אבל אני מפחדת מההתמודדות עם המאמץ ומרגישה שאני דווקא כן מתאמצת בדברים אחרים אך ישנן בעיות שהייתי רוצה לבקש שהקב"ה יפתור !?
סליחה על האורך , אשמח אם תנתן התייחסות לרוב הנקודות שציינתי כיוון שדבר זה מעיק עליי ביותר.
תודה רבה ויישר כוח על מעשי החסד שלכם !
קארין.</t>
  </si>
  <si>
    <t xml:space="preserve">
שלום קארין
איזה מכתב מקסים! איזה כיף לשמוע על תפילה פשוטה מתוך הלב.
איזה כיף שאת מרגישה שה´ טוב אלייך.
אני חושב שיש כאן מעט אי בהירות ביחס בין תפילה לסמיכה על הנס.
נכון - לסמוך על הנס זה דבר שלא עושים. אסור לאדם להכניס עצמו לסכנה ולסמוך על כך שה´ יעשה לו נס.
להתפלל ולקוות שה´ יענה לתפילתנו - זה מותר ואפילו טוב.
זה היסוד של התפילה - שכל אחד יבקש את הצרכים שלו, ובוודאי את - שלא מבקשת דברים חומריים.
זה בסדר גמור שאת מבקשת דברים, וזה יהיה עוד יותר טוב אם במקביל תלמדי גם איך לעשות אותם בעצמך. את מבקשת דברים טובים, שבאמת ההרגשה כלפיהם היא שהם לא תלויים בנו. לא תמיד אנחנו שמים את המילים הנכונות בפה, לא תמיד אנחנו מצליחים להתמודד עם ביקורת.
זה בסדר גמור להתפלל על דברים שאנחנו חוששים מהם, שאנו חשים שאנחנו צריכים בהם עזרה.
מקווה שעניתי על הכל.
אם לא - האי-מייל שלי למטה.
כל טוב,
דוד.
 davideinat@gmail.com</t>
  </si>
  <si>
    <t xml:space="preserve"> ט"ז אדר תשס"ז</t>
  </si>
  <si>
    <t xml:space="preserve"> ד שבט תשס"ז</t>
  </si>
  <si>
    <t>www.kipa.co.il/ask/show/108242-יש-ת´´ח-ציוני-בדרגת-הרבי-מלובביץ´</t>
  </si>
  <si>
    <t>108242</t>
  </si>
  <si>
    <t xml:space="preserve"> כ"ח אדר תשס"ז</t>
  </si>
  <si>
    <t>יש ת´´ח ציוני בדרגת הרבי מלובביץ´?</t>
  </si>
  <si>
    <t xml:space="preserve">
שלום וברכה
1.האם מצינו תלמידי חכמים בסדר גודל של הרבי מחב"ד שהכירו ביום העצמאות כיום חג וראו במדינה את ראשית צמיחת גאולתנו?
2.האם מצינו צדיקים וחכמים בדרגות גבוהות של רוח הקודש (כאלה שצופים מסוף העולם ועד סופו כמו נשיאי החסידות) שהכירו ביום העצמאות כיום חג ובמדינה כראשית צמיחת גאולתנו?</t>
  </si>
  <si>
    <t xml:space="preserve">
שלום וברכה, וסליחה ממש על העיכוב הלא מוצדק. אין לי תירוץ מתקבל על הדעת, חוץ מהעומס הגדול...
לשאלותיך:
1. איני מוסמך לקביעת סדרי גודל של גדולי ישראל. על כל פנים, רבים מגדולי ישראל הכירו במדינת ישראל כראשית צמיחת גאולתנו, כמו הרב צבי יהודה הכהן קוק זצ"ל, והרב אברהם שפירא שליט"א יבדל לחיים ארוכים. האם הם גדולים מהרבי מלובביץ´? כאמור, אין לי שום סמכות לקבוע סדרי גודל של גדולי ישראל, ואיני רואה עניין לנסות לעסוק בכך.
2. ההלכה אינה נקבעת על פי דרגת רוח הקודש, אלא על בירור הלכתי לגופו של עניין, ובדיוק על כך נאמר "לא בשמים היא". אם הדבר בכל אופן חשוב לך, הרב אליהו ידוע כבעל רוח הקודש ומקובל אלוקי, ואף בבית הכנסת שלו חוגגים את יום העצמאות, באמירת הלל ובשירים ובפיוטים ושמחה גדולה. אתה מוזמן לבקר שם ביום העצמאות הקרוב.
אני מקוה שעניתי על השאלה, 
כל טוב
יעקב.</t>
  </si>
  <si>
    <t xml:space="preserve"> חב</t>
  </si>
  <si>
    <t xml:space="preserve"> י"ג סיון תשס"ז</t>
  </si>
  <si>
    <t>www.kipa.co.il/ask/show/108266-סעודת-הודיה</t>
  </si>
  <si>
    <t>108266</t>
  </si>
  <si>
    <t xml:space="preserve">
בס"ד
קודם כל ישר כוח על האתר,
אני מעוניינת לדעת באיזה מקרים עושים סעודת הודיה לקדוש ברוך הוא ואם אפשר לעשות סעודת הודיה ביום הולדת?
תודה מראש.</t>
  </si>
  <si>
    <t xml:space="preserve">
שלום וברכה,
חכמים הגדירו לנו מספר מקרים שאנו מברכים עליהם ברכת הגומל. מדובר על מקרים שאנו מרגישים את עזרת הקדוש ברוך והגנתו עלינו, ומתוך רגש של תודה אנו מברכים את ברכה זו. מדובר על מספר מקרים שחכמים הגדירו אך וודאי שהם לא מכסים את כל המקרים שבהם עולה בנו רגש שרוצה להודות לריבונו של עולם. וודאי שבמקרים נוספים אנו יכולים להודות למרות שלא נתקנה ברכה, וודאי שדבר זה לא יעשה בברכה בשם ומלכות אלא בדרכים אחרות.
בשאלתך את מעלה שאלה לגבי סעודת הודיה. ישנם מובאות בפוסקים לגבי קיום סעודה כעין זו על הצלה של הקב"ה. לדוגמה- הרמב"ם באגרת מספר שבאחת הנסיעות שלו באוניה הים רעש וכמעט הם מתו בספינה, ופתאום הסערה רגעה. הרמב"ם קבע את יום זה כיום הודיה שבו הוא עורך סעודה וקובע אותו כיום טוב לו ולזרעו. אני מכיר אנשים שעשו עלייה וקבעו לעשות ביום שבו עלו לארץ סעודת הודיה משפחתית. בדברים אלו אין גדרים מדויקים בחז"ל, וודאי שאם את מרגישה צורך להודות לה´ ותעשי סעודה לכבודו (וזה באמת למען מעלה חשובה) הרי זה מבורך.
לגבי עריכת סעודה ביום הולדת אני אפנה אותך לתשובה של הרב שי פירון שבה הוא ציטט מאמר בעניין זה. המאמר מביא את המקורות לחגיגת יום הולדת ולהתייחסותם של חכמים לנושא:
http://www.kipa.co.il/ask/show/82958
רק טוב והצלחה,
אוהד.
 ohad_fix@hotmail.com
</t>
  </si>
  <si>
    <t>www.kipa.co.il/ask/show/108322-מצוקה</t>
  </si>
  <si>
    <t>108322</t>
  </si>
  <si>
    <t>מצוקה</t>
  </si>
  <si>
    <t xml:space="preserve">
שלום רב.
לפני שאתחיל בדברי רק אציין שעבודת-הקודש שאתם עושים, הזמן והטרחה שאתם מקדישים ראויים להערכה רבה.המשיכו כך!
אני כבר בן יותר מ-20, ולאחר מספר שנים בהן גדלתי וחונכתי בבנ"ע ובישיבה תיכונית אני עומד היום במצב בו אינני מקבל ומבין עוד תירותים שסיפקו מענה לקושיותי במהלך השנים.
אדגים בסיפור קצר.
יש לי ידידה שבמהלך ריצה מעדה על הרצפה ונפצעה, אני במקרה עברתי באיזור וראיתי אותה. במקום לעזור לה באופן מיידי החלו לרחף בראשי לבטים וטיעונים לכאן ולכאן... לבסוף אדם אחר (חילוני) עזר לה.
מאז מקוננת בליבי התחושה שאדם שאינו נחלץ אוטומטית לעזרת הזולת, הוא אדם שמשהו בחינוכו ובדרך חייו פגום.
תחושותי הן ששמירת-הנגיעה הפכה אותי לאדם שאיננו טבעי.
אני גם חייב לציין שתירוצים שהסבירו לי מדוע עלי לשמור נגיעה שסיפקו אותי בעבר, אינם ברורים לי עוד כלל וכלל.
אני מדבר על ספרונים כגון "מגע הקסם" וכו´
אינני חושב שחיבוק לידידה במצוקה יפגע בקשר שלי עם אשתי, ממש כשם שאיני חושב שחיבוק "מזל-טוב" לידיה החוגגת יומולדת יוביל לעשיית מעשים חמורים האסורים מדאורייתא - "אין אפוטרופוס לעריות" - ואולי יש?
אנחנו לא חיות. מדוע חז"ל הסיקו מסקנה שכזו.
אני לא חש צורך לעשות "מעשים אסורים" עם כל מכרה שאלחץ לה את היד. ועלי לציין שבמקרים רבים (שאני מכיר) דוקא האיסור הדרסטי והקיצוני של שמירת נגיעה הוביל לבסוף אנשים לשבירה והשלכת כל רסן מעליהם.
אודה מאוד להתייחסותכם ואשמח אם תוכלו להפנות אותי לחומרים נוספים בהם אוכל למצוא מענה לשאלותי.
א.</t>
  </si>
  <si>
    <t xml:space="preserve">
שלום רב, 
אני נותן לך פה כמה קישורים שאני מקווה שיענו על חלק משאלותיך. אומנם אם אין זה מספיק אשמח מאוד אם תחזור אלי ישירות באימייל ונדבר על הנושא בהרחבה ובהתייחסות יותר לפרטים הנקודתיים שמטרידים אותך...
אנא ממך - על תניח את הדברים בצד עד שיתבררו ואני באמת מצפה לתגובה ממך באימייל שלי אם התשובות הניחו את דעתך או יש לך עדיין נקודות שחשוב לברר.
על קשר בין בן לבת בכלל:
http://www.kipa.co.il/ask/show.asp?id=71782
על נגיעה בפרט:
http://kipa.co.il/noar/n_ask_show.asp?id=1939
http://www.kipa.co.il/ask/show.asp?id=40342
דרך אגב לגבי הסיפור עם הידידה שלך השאלה היא אם היא לא יכלה בסופו של דבר להתחזק ולקום לבד או שכן.
אם כן אז זה אסור לתת לה יד. ואם לא אז זה מותר, אם אני לא טועה... 
אומנם לטענה שאתה מרגיש טיפשי, תמיד השאלה היא מה הערך של הדברים.
אם זה היה לתת יד לידידה שלך או לנטרל פצצת אטום, ברור שהיית מנטרל את פצצת האטום ולא היית מרגיש אידיוט שלא הושטת יד. אם כן אנחנו חוזרים לנקודת ההתחלה, הצורך הגדול לברר את הדברים לעומק ולהבין יותר את מהות האיסור וההקפדה של חכמים בנושאי צניעות.
מחכה בקוצר רוח לתגובה ממך, 
אבי, 
wolfsonavi@gmail.com</t>
  </si>
  <si>
    <t>www.kipa.co.il/ask/show/108348-השמדת-העם-העמלקי</t>
  </si>
  <si>
    <t>108348</t>
  </si>
  <si>
    <t>השמדת העם העמלקי</t>
  </si>
  <si>
    <t xml:space="preserve">
רציתי לדבר על השואה בה רצו להשמיד את עמינו היהודי. אנו יוצאים מאוד כנגד השואה- וברור כי הרגו בנו 6 מיליון איש!!! אך כל שנה בשבת זכור- אנו קוראים בבית הכנסת שנזכור את עמלק ואת המשימה שלנו להשמיד אותם ולא להשאיר בהם זכר- מזקן ועד טף- את כולם!!! אז אנחנו צריכים להשמיד אותם משום שזה כתוב בתורתינו הקדושה לנו ואנו חייבים לעשות את כל מה שהיא ציוותה(ע"י הקדוש ברוך הוא)... אבל הרי גם הם השמידו אותנו בגלל התורה שלהם(תורת הגזע)- אז מה אנו יוצאים נגדם שגם אנחנו בביאת המשיח יודעים שנלך להשמיד את העמלקים??? מה הם יגידו אז עלינו- העיקר בכיתם שניסו להשמיד אותכם ועכשו אתם היהודים הרחמנים יוצאים להשמיד עם בעצמיכם??? בדיוק מה שהם ניסו לעשות!!! בקשה- תעזרו לי לחשוב נכון- אני באמת מבולבלת!!! תודה רבה!!!</t>
  </si>
  <si>
    <t xml:space="preserve">
שלום רב, 
שאלתך היא טובה מאוד והיא נובעת מעומק המוסר היהודי. 
אכן,מצוות מחיית עמלק היא מצווה לא פשוטה. ייתכן,שאם כיום היינו נדרשים לקיימה,לא בטוח שהיינו מצליחים בגלל המוסר שבנו. מחיית עמלק בעומקה,קשורה למוסר עמוק הרבה יותר של המציאות, 
למוסר עליון יותר,ניתן לקיימה רק מתוך אמונה גדולה ובזמן שעם ישראל הרבה יותר מתוקן,המוסר האמיתי יותר ברור לו. לכן,מחיית עמלק היא מצווה שנצטוו בה רק אחרי שעם ישראל ממליך מלך,בזמן שעם ישראל שומר את התורה והמצוות ויש נבואה ושכינה בעם ישראל. כשעם ישראל מקושר לרצון האלוקי ורואה מהו באמת המוסר האמיתי והטוב לכל העולם,הוא יכול להפנים את המצווה הגדולה הזו ולקיימה בלב שלם.
אשתדל להסביר פה את הדברים מהצד הפשוט לעמוק יותר.
דבר ראשון,כדאי לזכור שמבחינה היסטורית,לעם ישראל לא היתה בעיה עם עמלק. לעמלק היתה בעיה עם עם ישראל. מרגע שעם ישראל יצא ממצרים עמלק נטפל אליו,ללא סיבה וניסה להשמידו. כך,היה גם כשעם ישראל ישב בארץ בתקופת השופטים, (עם גדעון) ועוד איננו יכולים שלא לזכור את המן הרשע שניסה להשמיד את עם ישראל. כיום יש טענות חזקות מאוד שגם היטלר ימ"ש היה משורש עמלק.
זאת אומרת קודם כל אנחנו מצווים להרוג את עמלק מטעם "הגנה עצמית". עמלק מנסה כל הזמן להשמיד אותנו כך היה מאז ומעולם ומאז הוא לא הפסיק. אנחנו צריכים להחליט מי יחיה. האם עמלק או אנחנו. "הוא התחיל". כבר לפני מעמד הר סיני שהוא ניסה להרוג אותנו ומאז הוא רק ממשיך... גם בציוויי התורה, ובנביאים כששאול הולך להרוג את עמלק מודגש בפסוקים הצד הזה של ההגנה העצמית והנקמה על מה שעשו לנו. 
אפילו מבחינה הסטורית כתוב שעמלק לא היה עם מסודר. אלא היה שבטים שבטים שהיו מפוזרים ועיקר המחיה שלהם היתה לתקוף כל מיני עוברי אורח ו "עמים במדבר" ובעצם הם היו ניזונים לא מעצמם אלא מאחרים הם היו עם כזה שאיננו עובד למחיתו אלא חי מלהרוג אחרים.( הדבר הזה אכן מסתדר מבחינה הסטורית עם השבטים הגרמנים לפני שהיה העם הגרמני.) הדבר הזה גם קשור לשורשם הפנימי עליו אדבר בהמשך שהם ניזונים מלכלות אחרים, זהו עם שמייצג את הרשע גם בפנימיותו וגם בדרך חייו.
אומנם יש לדברים עומק. וכפי שאמרתי לזאת נדרשת אמונה גדולה וראיית המציאות באופן יותר עמוק וכל עוד עם ישראל לא במצב זה הוא אכן לא ישמיד את עמלק.
עמלק, הינה אומה שמתנגדת לעם ישראל. היא מתנגדת למטרה שעם ישראל רוצה להשפיע בעולם. עם ישראל רוצה לרומם את כל העולם כולו ולעמלק זה מפריע. עמלק הוא אויב של הקב"ה ומתוך זה הוא נלחם בעם ישראל. הוא נלחם בעם ישראל כי עם ישראל מייצג את ה´ בעולם ואת המוסר בעולם וזה מפריע לו. הוא מנסה להשמיד את מי שמנסה להחזיר את העולם כולו בתשובה.
בספרו של היטלר "מיין קאמפ" נכתב שעם ישראל מייצג את המוסר בעולם ולכן צריך להשמיד אותו, כי הוא מפריע לכולנו לחיות באופן "טבעי" כמו החיות... 
אכן, אנחנו גזענים. אבל השאלה מה הגזענות הזו מייצגת. אצל עמלק,הגזענות הזו מייצגת – להשמיד את הטוב! אצלנו זה להשמיד את הרע!!
עמלק הוא שורש הרע בעולם. הוא קשור לנחש שהחטיא את אדם וחווה והוא קשור לעומק יצר הרע. עמלק הוא העם שמנסה להשמיד את מי שמנסה להציל את העולם מהחטא, עמלק הוא עם שרוצה שכולם יישארו בחטא , נמוך, ללא מוסר , בשפלות של העולם.
כפי שכתוב בקבלה, אין זה סתם שהעם הזה הוא כך. הוא אכן קשור בפנימיותו ליצר הרע. הם במידה מסוימת העם שמגלה אותו בעולם. 
אומרת לנו התורה "ראשית גויים עמלק". זה ראש הגויים. מה הכוונה? הגויים בשורשם אינם רעים, עם ישראל אמור להשפיע על כל הגויים לעבוד את ה´ ולהתעלות ולרומם את כל העולם איתו. אומנם,הגויים שונאים את עם ישראל. מדוע? 
עומק השנאה נובע מעמלק, עמלק משפיע על הגויים להיות לא מוסריים וגורם להם לשנוא את ישראל. אין זה רק עמלק העם אלא גם העמלק בנפש... 
ברגע שעם ישראל ישמיד את עמלק נוכל להשפיע על הגויים. הגויים יפסיקו לשנוא אותנו ונוכל להתחיל להשפיע עליהם לטובה.
הרע בעולם ושורשיו נמצאים בהמון צדדים. הוא נמצא בנפש האדם. הוא נמצא בחיות בתור החזיר. הוא נמצא בעמים בתור עמלק.. 
"אין השם שלם ואין הכסא שלם" עד שעמלק לא יושמד. כי תיקון כל העולם כולו עומד ביסוד השמדת העם הזה, היצר הזה, הכח הזה שמנסה להתנגד לתפקידנו ולכן מנסה להשמיד אותנו בכל הדורות כולם... 
אין זה סתם שמצווה הזו קשה מבחינה מוסרית. מצוות מחיית עמלק קשורה לשורש הטוב ושורש הרע בעולם. מצווה זו היא קשורה לשורשים של הכל,לכן היא מאוד עמוקה. אין המוסר הפשוט יכול לקלוט אותה,כי המוסר הפשוט שלנו קיים במימד שיש בו רע, לדוגמא: אנחנו יכולים לעזור לזקנה לעבור את הכביש ולעזור לחולה. אבל לבטל את  החולי בעולם, לבטל את המוות ואת הרע בעולם,איננו מבינים איך לעשות זאת ואיננו יכולים לעשות זאת. זה מעלינו זה מעבר להשגתנו. 
מצוות מחיית עמלק קשורה לביטול שורש הרע שבעולם, לכן היא מאוד עמוקה, לכן איננו יכולים להשיג אותה ולהרגיש את המוסר העמוק שבה. זוהי הסיבה שאינך נדרשת כרגע לעשות אותה, שאין אנחנו מכירים עמלקים. מכיוון שה´ יודע שכרגע,אין אנחנו ברמה הרוחנית לקלוט את עומק המוסר האלהי במצווה זו.
אומנם,כשתתחדש הנבואה ועם ישראל יתעלה,נבין ונפנים את עומק מצווה זו, הדבר לא יראה לנו משונה ומוזר, אנו נבין איך הטוב של כל המציאות תלוי בזה, נחיה את זה ונוכל לקיים את המצווה הזו בשמחה – להשמיד את שורש הרע בעולם, אותו שורש המנסה להשמיד אותנו בכל הדורות , אותנו – שורש הטוב בעולם.
אני מקווה שהדברים  קצת יעזרו לך להבין את העניין ואשמח מאוד לקבל ממך תגובה על התשובה, כמו כן,אם יש לך עוד שאלות ממש אשמח לענות לך , 
אבי, 
wolfsonavi@gmail.com
</t>
  </si>
  <si>
    <t>www.kipa.co.il/ask/show/108354-לימודים-גבוהים-מול-שיורת-לאומי</t>
  </si>
  <si>
    <t>108354</t>
  </si>
  <si>
    <t>לימודים גבוהים מול שיורת לאומי</t>
  </si>
  <si>
    <t xml:space="preserve">
אני הכיתה יב ומאד רוצה ללמוד בשנה הבאה שאלתי היא אם כדאי לי ללמוד או שעדיף שרות לאומי?(סביבתי לא מקבלת את זה כ"כ יפה) היתי רוצה לדעת אם מישהוא יודע אולי על לימודים גבוהים ניפרדים בנושאי העיצוב. תודה רבה על כל העזרה.....  </t>
  </si>
  <si>
    <t xml:space="preserve">
שלום וברכה.
התלבטות קשה עומדת בפניך. 
מצד אחד- הרצון לפתח את עצמך, לקדם עצמך, ללמוד מהר ולהתחיל להיות עצמאית וכו´
מצד שני, החובה האישית-לאומית להתנדב ולעשות שנת שירות.
תראי, יש על כך דעות לכאן ולכאן, אך אני יכולה להגיד רק את דעתי מתוך החינוך שקיבלתי, הניסיון האישי שלי ומה שאני חושבת...
לעניות דעתי יש חשיבות רבה לעשית שנת שירות אחת (לפחות). קודם כל כי זו ההזדמנות שלך להוכיח את עצמך להוכיח לעצמך מעבר לזה זו ההזדמנות שלך לפתח תכונות חזקות שיש בך, לבחון את הדברים שאת אוהבת לעשות וחולמת לעסוק בהם בעתיד, זו ההזדמנות שלך בפעם הראשונה בחיים להוציא מהכח אל הפועל את כל האידיאלים, הכישורים וכו´ שפיתחת במהלך התיכון!
יש לזה מעלה כל כך חשובה ברמת ההתפתחות האישית!
דבר נוסף ולא פחות חשוב זה עניין התרומה למדינה!
נכון, בגלל סיבות הלכתיות אנחנו (הבנות) פתורות ברמה המדינית משירות צבאי. אך, שירות לאומי לא פחות חשוב! וכשמו כן הוא- שירות ללאום שלך, לעם שלך, למדינה בה גדלת ובה את עתידה לגדל את ילדיך. יש עניין מאוד גדול לתרום למקום שעד עכשיו נתן לך. אני חושבת שזה חובה. חובה אישית שמוטלת על כל אחת מאיתנו כאזרחית במדינה שלנו ובטח ובטח כבחורה יהודיה דתיה, שליחת הקב"ה בעולם הזה.
נשמע קצת גבוה?!
ממש לא! זאת האמת לאמיתה! ואני יכולה להעיד על מוסדות ועל אנשים שבזכות התפקיד של בנות השירות במקומותיהם לא מפסיקים להלל ולשבח את הציבור הדתי. 
בנות השירות עושות עבודת קודש ויש לכך חשיבות גדולה מאוד!!
אם לעשות שנתיים שירות אני יכולה להבין את המחלקות. אבל, על שנת שירות אחת, אני באמת חושבת שזו חובה של כל אחת מאיתנו.
לימודים אקדמיים חשובים מאוד!!! אבל כמו לכל דבר בחיים גם ללימודים אקדמיים יש את הזמן שלהם, והאונבירסיטאות תמיד יהיו שם ויחכו שתבואי ללמוד אצלם... שירות לאומי אי אפשר להשלים...
זו דעתי...
מקווה שעזרתי.
את מוזמנת להגיב על דברי במייל.
כל טוב ובהצלחה!
שלך,טל.
tlalosh@shoresh.org.il</t>
  </si>
  <si>
    <t>www.kipa.co.il/ask/show/108357-היכן-הגבול-לכיבוד-הורים</t>
  </si>
  <si>
    <t>108357</t>
  </si>
  <si>
    <t>היכן הגבול לכיבוד הורים</t>
  </si>
  <si>
    <t xml:space="preserve">
שלום,
רציתי לדעת איך אני אמור לנהוג, האים אני עובר על אי כיבוד הורים.
במצב שההורים, פוגעים, מזלזלים ביכולות שלך,
שהם מבקשים ממך בצורה לא נעימה שכל הזרקורים מופנים אליך בתלונות, שפה  מרעילה עד כדי כך שאני מרגיש מת וזה משפיע עלי בכל מיני צורות במשך היום.
 היתה תקופה שכתוצאה מהמצב ההיתי בדיכאון קשה, אולי עד כדי אובדן, אבל לספר על המצב לא היה לי למי הביית פשוט שחק אותי הרגשתי לבד לאף אחד להיה באמת איכפת ממני כשהלכתי ליעוץ ואחרי זמן אחד ההורים נכך בפגישה, והסבירו לו את המצב הוא הביע אולי אמפטייה התענינות. אבל תשובות לשאלות שלי לידו לא נראה לי שהיו לו.
בכל אופן הדבר הכואב הוא, שגם אחר כך שהוא ידע מה מצבי לא רק שהוא לא בא לקראתי ורצה לתקן את המעוות הוא התיחס אלי בצורה מכוערת.
אז אני רוצה לשאול איך אני אמור להרגיש במצב כזה סליחה, כעס, מה? אלוקים ציווה כבד את אביך... אבל איפה הגבול אני לא כיבדתי אותם כתוצאה, סליחה ביקשתי הלב כואב וכעס מה אני צריך לעשות איך אפשר לסלוח, איך אפשר להמשיח כך בחיים.
כולי מלא יסורי מצפון על אי כיבוד הורים, על כאב שפגעו בי ועל השינאה.  
</t>
  </si>
  <si>
    <t xml:space="preserve">
שלום וברכה.
קראתי את שאלתך והיה לי קשה מאוד לשמוע על הקשיים שאתה עובר. באמת מאוד קשה לשמור על יחסים תקינים עם ההורים כשאתה מרגיש שהם לא מנסים לבוא לקראתך ולהפסיק לפגוע בך. ואכן, על פי התיאור שלך, אינך חייב לעשות דברים מיוחדים למען ההורים,  מעבר ליחס הבסיסי. כמובן, אין לפגוע בהם או לזלזל בהם, אך גם לא להתאמץ באופן מיוחד. ודאי גם להם מאוד קשה עם היחס שביניכם, אבל הם לא יודעים איך לשפר אותובגלל קשיים שונים. לכן, מוטב להתרחק ממפגשים שיכולים לעורר מריבות. אם אפשר, להישאר במקום הלימודים יותר וכדו´. כדי לאפשר לקשר להתרפא, יש צורך קודם כל בניתוק מסוים, שישכיח את החלקים הלא טובים שבו. אולי בהמשך, כשהכעס יירגע יותר וההורים יבינו יותר את המצב, יהיה אפשר לבנות יחד איתם את הקשר מחדש.
יחד עם זאת, הדבר אולי הכי חשוב הוא למצוא מישהו קרוב לליבך שתוכל לחלוק איתו את תחושותיך. מומלץ להיות בקשר עם אחד הרבנים במקום הלימודים שלך, שאתה מרגיש קרוב אליו, ולא להתבייש לספר לו הכל. הבדידות היא הכי קשה וחשוב מאוד לטפל בה בראש ובראשונה.
בכל מקרה, אשמח אם תעדכן אותי בהמשך ותשתף אותי במה שעובר עליך. "דאגה בלב איש - ישיחנה".
בהצלחה מכל לב,
חזי וסרטיל
 heziw1@gmail.com
</t>
  </si>
  <si>
    <t>www.kipa.co.il/ask/show/108362-חברות-בין-בנים-לבנות</t>
  </si>
  <si>
    <t>108362</t>
  </si>
  <si>
    <t xml:space="preserve">
יש לי מישהו בגילי בערך שאני מתכתבת איתו ואני מדברת איתו על כול מיני דברים (גם לא נחוצים)ואני יודעת איך שהוא שזה לא בסדר אבל אני לא יודעת מה לעשות בתכלס כיף לי...אבל ......מה לעשות????</t>
  </si>
  <si>
    <t xml:space="preserve">
שלום וברכה!
קודם כל, תודה רבה על פנייתך! שאלת שאלה מצויינת.
אמרו חכמים "אין חכם כבעל ניסיון". אני חושב שהרצון שלך להבין את הבעייתיות שבקשר בגיל צעיר הוא מבורך מאוד. יחד עם זאת אני רוצה שתדעי שהבעייתיות הזו אינה רק פרי של מחקרים תאורטיים, אלא הם פשוט באים מהניסיון. רק אלינו ב"חברים מקשיבים" מגיעות המון שאלות שמעידות על הבעיות שנוצרות.
לצערי הזמן אינו מאפשר לי לפרט, ולכן אני פשוט אצרף לך קישורים לתשובות רבות שכתבנו בנושא.
נשמח מאוד גם שנדבר איתך באופן אישי (זה תמיד הרבה יותר יעיל) - על פי הפרטים המצורפים למטה.
אלו חלק קטן מהקישורים:
קשר רציני ואמיתי בגיל צעיר (הרב שרלו): http://www.moreshet.co.il/web/shut/shut2.asp?id=54363
חברות בגיל הנעורים:http://www.kipa.co.il/noar/n_ask_show.asp?id=41656
מה רע בקשר בגיל צעיר? http://www.kipa.co.il/ask/show.asp?id=45699
בינינו: http://www.kipa.co.il/ask/show.asp?id=47076
אהבה בגיל צעיר – מעשה שהיה: http://www.kipa.co.il/education/show.asp?id=4579
אהבה בגיל צעיר – מעשה שהיה 2: http://www.kipa.co.il/education/show.asp?id=4612
אני מתנצל שאיני כותב יותר בפירוט - אם היית רואה כמה שאלות ממתינות יש היית מבינה...
יום טוב ונהדר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</si>
  <si>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www.kipa.co.il/ask/show/108372-נראה-לי-שחברה-יכול-להיות-רעיון-מצויין</t>
  </si>
  <si>
    <t>108372</t>
  </si>
  <si>
    <t>נראה לי שחברה יכול להיות רעיון מצויין</t>
  </si>
  <si>
    <t xml:space="preserve">
שלום לכם! דבר ראשון רציתי להגיד ממש תודה רבה על כל פעלכם פה,זה ממש עבודת קודש!
רציתי לשאול משהו שיושב אצלי כבר הרבה זמן, אני בחור בגיל תיכון שנחשב ברמה דתית גבוהה.
(רק כהקדמה אני רוצה לציין שיש לי קשר עם בחורה שגדולה ממני בשנה אך למרות שאנחנו מדברים המון זה לא קשר של חברות..)ועכשיו לשאלה ת´כלס :)
כמו אצל כל מתבגר (ככה נראלי לפחות..)יש לי מידי פעם "קריזות" כאלה שאני רב עם ההורים או משהו ופשוט הכל מתפרץ לי ואז אני פשוט תופס את עצמי באיזה פינה לבד ובוכה עם עצמי וחושב על החיים על האמונה ועל כל הנושא של בינו לבינה,  ויוצא לי לחשוב שזה היה ממש טוב אם הייתה לי חברה.אני לא יודע אם אני מובן מספיק..אבל חברה זה לא אותו דבר כמו אף אחד.. אאפילו לא החבר הכי טוב שלך.אז רציתי פעם אחת ולתמיד להבין למה כל הזמן חופרים לנו בשכל בישיבה כמה זה רע? תסבירו לי דוגרי מה לא טוב בזה שתהיה לי חברה?    
ממש ממש תודה לכם!</t>
  </si>
  <si>
    <t xml:space="preserve">
בס"ד 
לשואל היקר שלום רב! 
דבר ראשון תודה רבה על החיזוק, ויישר כוח עצום לך על הרצון האמיתי לבירור הדברים בעבודת השי"ת. 
השאלה שכתבת כאן היא שאלה מצויינת, שדרכה אפשר להגיע להסבר הבעיה ביצירת קשר כזה. 
כמו שהסברת בעצמך כמו לכל מתבגר גם לך יש מצבי רוח, שאלות, מחשבות או במילים פשוטות "קריזות", את "הקריזות" האלה אתה מחפש לפתור דרך יצירת קשר, את הבדידות הזאת אתה מבקש לפרוץ דרך יצירת קשר בוסרי שכל מהותו הוא "אני מבולבל, אני לא יודע מה אני, אני רוצה לברוח, אז בואי ואשפוך את הכל עליך".
וזהו בדיוק הקשר הלא טוב שהתורה מבקשת מאיתנו לא להיכנס אליו.
קשר בין איש לאישה הוא קשר מלא אחריות, מלא חיים, בני זוג מחוייבים זה לזה ובונים קשר עמוק ואמיתי בינהם. 
קשר שבנוי על קריזות מחזיק כמו קריזות, ומהדברים האלא אנשים נשארים עם פצעים נפשיים קשים, ויותר גרוע מזה, כאשר הם מתחתנים ומנסים לבנות קשר אמיתי הם לא מצליחים מכיוון שאת כל כוחות האהבה הם כבר בזבזו על קשרים אחרים, וכן הם חוששים ומלאי אכזבות וכשלונות שמשפיעות בצורה רעה מאוד על חיי הנישואין שלהם. 
לפי מה שאתה כותב אתה מבקש לבנות את עצמך, שזהו בוודאי דבר חשוב וצריכה להיות מטרתך האמיתית, אבל צריך להבין שכאשר אנו מפתחים קשר בוסרי אנחנו בעצם פוגעים בעצמנו במקום לבנות את עצמנו, ומכן יוצא שבעצם מה שחשבנו שהוא הפיתרון רק יוצר יותר בעיה.
אני כותב לך המלצה באמת מהלב - עזוב את המחשבות האלה, תפעיל את השכל, בנה את עצמך ע"י התחברות לתורה ולאנשים המתאימים לך, קשר רגשי כזה רק יגזול ממך כוחות שאתה כ"כ זקוק להם. 
ראה גם: "חברים טובים בגיל 18" http://www.kipa.co.il/ask/show.asp?id=96355 
קשר רציני ואמיתי בגיל צעיר (הרב שרלו): http://www.moreshet.co.il/web/shut/shut2.asp?id=54363
באיזו זכות אתם אומרים לי לא להתחיל קשר? http://www.kipa.co.il/ask/show.asp?id=62748
אני מאוד מקווה שהצלחתי לענות לך, בכל אופן אשמח מאוד לשמור איתך על קשר במייל שלי:
 roidublin@gmail.com 
באהבה רבה! 
רועי</t>
  </si>
  <si>
    <t>www.kipa.co.il/ask/show/108406-נפילות-באינטרנט</t>
  </si>
  <si>
    <t>108406</t>
  </si>
  <si>
    <t xml:space="preserve">
שלום!
יש לי בעיה מאד, מאד קשה! והיא גם מאד אישית ופרטית! אני שביעיסט וכבר תקופה מאד ארוכה שאני נכשל הרבה מאד פעמים בהוצאת זרע לבטלה, זה קורה לי הרבה שאני מוצא את עצמי לבד,כשאני מול הטלוויזיה, ומול המחשב כשאני מגיע למקומות ממש לא ראויים באינטרנט. כל פעם אחרי שאני נכשל אני מרגיש ממש רע עם עצמי ואני יודע שזה ממש לא שייךולא מתאים לי,ואני מרגיש ממש צבוע עם עצמי שככה אני מתנהג,ואני בעצם ממש לא בן אדם כזה...ואף אחד ל היה חושב עליי בתור אחד כזה. 
אני ממש רוצה להפסיק אבל אני לא מצליח,אני מרגיש שזה משתלט עליי ואני פשוט לא שולט בזה...עד עכשו ממש לא רציתי להתעיץ עם אף אחד וממש הדחקתי את זה... 
אני מבקש ממכם כמעט מתחנן תעזרו לי לצאת מזה להצליח להשתלט על זה. להפסיק! ופשוט לשכוח מזה! ולהיות פשוט מי שאני באמת!
בבקשה תכוונו אותי איך לצאת מזה, תדריכו אותי...
באמת היה לי ממש קשה להוציא את זה מעצמי אז תעזרו לי שאני אגמור עם זה כמה שיותר במהירות...
תודה רבה!</t>
  </si>
  <si>
    <t xml:space="preserve">
שלום לך.
קראתי בעיון את המכתב שלך, ואני רואה שבתוך הדברים שלך נמצאים רוב הנקודות שמובילות לפתרון. שים לב דבר ראשון שאתה רוצה להפסיק, וזה הדבר החשוב ביותר. כי חז"ל אמרו לנו שאין דבר העומד בפני הרצון, וכמובן שאין הכוונה שאם אני רוצה שיצמחו לי כנפים אז ובאמת רוצה אז זה יקרה, אלא הכוונה שהרצון הוא מה שמוביל את האדם וככל שהוא יותר חזק – הוא משפיע יותר.
דבר שני אני רואה שאתה מזהה את הסיבות לבעיה היינו:" כשאני מול הטלוויזיה, ומול המחשב כשאני מגיע למקומות ממש לא ראויים באינטרנט". כלומר שכל מיני סצנות לא צנועות בטלויזיה ואתרים לא צנועים באינטרנט הם עיקר הבעיה שלך (בנוסף לנשים ברחוב וכו´). לכן בפשטות הפתרון שאפשר להציע לך קשור במניעה מלהגיע למצבים לא נעימים ב-2 הדברים הללו. זאת אפשר לעשות בכל מיני שיטות ´לחימה´: 1. תמיד לגלוש ביחד עם עוד מישהו, ולראות טלויזיה עם מישהו. 2. ללמוד איך למרות שאתה מוצא את עצמך מגיע לאתרים או לסצנות וכו´ איך ישר להעביר ערוץ או לכבות וכו´, איך להוריד את העיניים ולצעוק (או באמת או בלב) "אבא, אני לא רוצה לראות את זה!!!". 3. ...
דבר שלישי שאתה בעצמך מזהה שזה לא אתה! היסורים הגדולים שיש לך מהעניין מראה שהנשמה שלך בריאה ולא חלשה בכלל ומצליחה למרות הנפילות לזעוק את זעקתה ולא להשלים עם המצב שאתה נמצא בו.
כדי לפתור את הבעיה אשתדל לתת לך כמה רעיונות וחוץ מזה, בדקתי וישנם הרבה שאלות מהסוג הזה באתר כיפה, פשוט חפש שם "הוצאת זרע" ותמצא תשובות מצוינות לעניין. אגב ריבוי השאלות בנושא מלמד אותך שזה לא רק אתה. ישנה התמודדות של הרבה מאד נערים בגילך עם נושא זה, שצף ועולה חזק מאד בדור האחרון בגלל כל הפריצות ששוררת בחוץ, ועל כך נאמר "צרת רבים חצי נחמה"...
הגמרא מספרת לנו על רב עמרם חסידא ששמו אצלו בעליית הגג 2 שבויות שנפדו, ועל מנת שהוא לא יתאווה להן (למרות גדלותו – "כל הגדול מחברו יצרו גדול הימנו"), הוא שם אותן בעליית הגג, ואת הסולם שרק 10 אנשים יכולים להרימו הוא שם בצד. אבל יצרו השתלט עליו והוא בכל זאת מצליח להרים את הסולם ומתחיל לעלות אל עבר השבויות. פתאום הוא תופס את עצמו וצועק: "אש בבית עמרם! אש בבית עמרם!". כמובן כל מי שבסביבה בא לראות ולעזור והם מבינים מה באמת קרה. שאלו את רב עמרם" "מה אתה לא מתבייש מכולם שרואים אותך בנפילה שלך?" אמר להם רב עמרם: "מוטב שאתביש מפניהם ולא אתביש מבית דין של מעלה..."
מהסיפור הזה אנו לומדים שמול יצר חזק שעומד מולך צריך ואפשר להלחם רק על ידי משהו מאד חזק בכיוון ההפוך. במקרה של רב עמרם מול יצר המין הוא העמיד בעוצמה את הבושה וכך נמנע מהעבירה. לכן בכל מצב שיש לנו קושי אדיר ויצר חזק לעבירה חייבים להעמיד מולה משהו חזק אחר ובמקרה שלך אפשר לחשוב על כמה כיוונים:
אתה ממש לפני החטא ואתה משתדל להעלות במחשבתך את החשש שפתאום מישהו יכנס לחדר ויראה אותך. לתאר בדמיון את הבושה הענקית שתהיה לך וזה יעזור לך ללחוץ על OFF... 
לתאר לעצמך את עצמך בעוד כמה שנים, מחפש את הכלה שלך וכמה זה לא נעים שפעם... 
וכו´.
כתוב בספרים שדרך לתקן את העניין של שמירת הברית הוא על ידי לימוד תורה, תפילות והתחזקות באותו דבר שנפלת בו - צניעות.
חוץ מזה יש כמה ספרים טובים שנכתבו בנושא זה וכדאי לנסות להשיג אותם: אשיב ממצולות של הרב יהושע שפירא. קדושים תהיו (אסופת מאמרים על תיקון הברית). ועוד ספר שיצא עכשיו ואינני יודע את שמו.
אם יש לך אחרי כל הנ"ל עדיין קשיים וכו´ אתה יכול לפנות אלי חופשי (למרות שעדיף להעיז ולדבר על כך עם רב שמכיר אותך. אל תדאג, הוא יבין את מצבך היטב).
יקיר 
 yockir@smile.net.il
</t>
  </si>
  <si>
    <t>www.kipa.co.il/ask/show/108433-המפץ-הגדול-ואמונה</t>
  </si>
  <si>
    <t>108433</t>
  </si>
  <si>
    <t>המפץ הגדול ואמונה?</t>
  </si>
  <si>
    <t xml:space="preserve">
אני מאוד מעוניינת לדעת איך המפץ הגדול מתקשר לדת שלנו ז"א איך זה מתחבר לבריאת העולם?ועוד שאלה מאוד חשובה:איך אני בתור דתייה מחזקת חילונית אשר דוגלת במדע והתפתחותו?</t>
  </si>
  <si>
    <t xml:space="preserve">
שלום וברכה,
שאלת שאלה מאוד יפה. 
המפץ הגדול הוא הסבר מדעי לאופן ההיווצרות של העולם, החל מהרגע שבו העולם כולו היא מרוכז בנקודה אחת ועד היום. הסבר זה אינו סתם תאוריה פרועה, אלא יש לו ביסוסים מכל מיני כיוונים (אם כי יש גם מערערים עליו).
בניגוד למחשבה מקובלת, הסבר זה - כמו המדע כולו - אינו יכול מצד מהותו לסתור את האמונה, שכן הוא עוסק בעולם הטבע, ולא בשאלה מי ברא את הטבע. כשם שכל אדם מאמין יכול להסביר על התהליכים הטבעיים שעל ידם גדלים הצמחים, ואין הדבר סותר את העובדה שהקב"ה הוא זה שברא את חוקי הטבע. 
אני אישית לא בקי בסוגיא המדעית, אבל כאדם מאמין אני מאוד אוהב את ההסבר הזה, כי לדעתי הוא מתאים מאוד עם כמה וכמה יסודות אמוניים, שאמנה כמה מהם:
א. העולם כולו הוא אחד, למרות ריבוי הדברים שבו. הריבוי שבעולם הביא בעבר אנשים רבים לכפירה או למחשבה שיש כמה ´בוראים´ לעולם, בעוד שהיהדות אמרה כל הזמן שהעולם כולו הוא אחד, והריבוי שבו דומה לגוף אחד עם הרבה איברים. והנה עתה מגיע גם המדע למסקנה הזו.
ב. יש קשר בין החומר לרוח, שהרי לפי תאוריית המפץ הגדול העולם כולו התחיל בריכוז אדיר של אנרגיה, והאנרגיה הזו הפכה ברבות השנים לחומר.
ג. החומר כשלעצמו, למרות שהוא נראה מאוד ממשי, יכול ברגע אחד להפוך לכלום. כך גם אומרים לנו חז"ל שלולי קבלת התורה על ידי עם ישראל - הקב"ה מחזיר את כל העולם לתוהו ובוהו. בעבר היה נראה קשה מאוד לתפוס איך כל היקום האדיר יכול להפוך לתוהו ובוהו, אבל היום המדע עצמו מכיר באפשרות התאורטית שכך יהיה. כמובן שאנחנו כאנשים מאמינים יודעים שהקב"ה לא יהפוך את העולם לכלום, שהרי מובטחים ישראל שיזכו לחיי נצח. 
אני מצרף לך גם כמה קישורים בנושא:
קובץ מכתבים בשם שאלות לאתיאיסט- http://www.kipa.co.il/noar/n_show.asp?id=1911 
יש הוכחות לאבולוציה! http://www.kipa.co.il/noar/n_ask_show.asp?id=44067
אבולוציה ובריאת העולם 1: http://www.kipa.co.il/noar/n_show.asp?id=4247
אבולוציה ובריאת העולם 2: http://www.kipa.co.il/noar/n_show.asp?id=4248
אבולוציה ובריאת העולם 3: http://www.kipa.co.il/noar/n_show.asp?id=4249
אבולוציה ובריאת העולם 4: http://www.kipa.co.il/noar/n_show.asp?id=4250
סתירות בין תורה למדע (מאמר): http://www.kipa.co.il/kids/show.asp?id=4669
השאלה השניה ששאלת, איך לחזק חילונית, היא מאוד קשה בעיני. איני יודע נוסחת קסם לחזק אחרים, אלא מה שאת מרגישה שיש בך ואת יודעת תאמרי לה, בין בדיבורים ובין במעשים, ומה שאת מרגישה שעדיין לא למדת - את צריכה ללמוד. מה שמומלץ תמיד לעשות זה להמליץ לה ללכת למקומות שמיועדים במיוחד לאנשים שאינם שומרי תורה ומצוות אך מעוניינים להכיר את היהדות. אם תרצי את יכולה לכתוב לי למייל היכן את גרה ואכתוב לך על מקום כזה בסביבה שלך.
בהצלחה רבה
כל טוב
יעקב,
 yaakov@makshivim.org.il</t>
  </si>
  <si>
    <t>www.kipa.co.il/ask/show/108446-צרור-שאלות</t>
  </si>
  <si>
    <t>108446</t>
  </si>
  <si>
    <t xml:space="preserve">
שבוע טוב ושלום רב!!
יש לי מס שאלות..
1)כשיגיע המשיח ויגאלנו במהרה בימנו בעז"ה,מה יקרה? איך יהיו החיים? האם ישארו ככה אותם חיים , לקום בבוקר להתפלל ללכת לעבוד ללכת ללמוד תורה וככה כל יום?יהיה אותם חיים?
המשיח הוא בשר ודם או משהו רוחני?
במשיח יגיע רק אם כל עם ישראל יחזור בתשובה?אם לא אז שיגיע המשיח ,אדם שלא שומר תורה  מצוות ישאר אדם לא שומר תורה ומצוות?
2)מה יקרה עם הגויים כשיגיע המשיח?
3)בברכת המזון כשעושים זימון, אדם אחד מזמן,ואז כל אחד  מברך בלחש לעצמו ואחד מברך בקול או שאפשר שרק אחד יברך בקול והשאר יקשיבו לו? אם זה כמו הסברא ראשונה שכל אחד מברך בלחש ואחד מברך בקול ,אז מה עושים כשמגיעים ל"הרחמן" אם לענות אמן אם אותו לאותו אחד שמברך בקול?
מה הדין אם עוד לא הגעתי להרחמן ואדם שמברך בקול כבר הגיע, האם להפסיק ולענות אמן?
4)אצלי במשפחה יש מין מנהג כזה שאחרי הזימון לפני שמתחילים את ברכת המזון,(לפני  "ברוך אתה ה´, אלוקינו מלך העולם, האל הזן אותנו וכו")
אנו נוהגים לומר משפט קצר כזה במנגינה נעימה
" אכלנו ושבענו האוכל היה טעים עכשיו נברך כולנו נודה לאלוקים" זה המשפט.. האם זה בסדר? מותר ככה?
5)כשאכלתי אוכל שברכתו האחרונה בורא נפשות ואני מסופק אם אני חייב ברכה אחרונה,אני יכול לשתות רביעית מים בבת אחת ולברך בורא נפשות על המים ולפטור את המאכל שהייתי מסופק עליו?
בברכה ושבוע טוב!מצטער על הבלאגן !
יישר כוח על העבודה שלכם!פשוט עבודת קודש!! אשריכם!!</t>
  </si>
  <si>
    <t xml:space="preserve">
שלום רב גם לך!
שאלותיך מורכבות, ואשתדל לענות, בע"ה על הכל...
1.	לאיזה משיח אתה מתכוון? משיח בן יוסף? משיח בן דוד? השאלה הזו הינה שאלה קשה מאוד ומעניינת מאוד! כל כך קשה, שגם חז"ל לא ידעו את התשובה!!! ישנן מספר מחלוקות בעניין. הדעה שאני מכיר היא, שמשיח בן יוסף הינו תקופה בה עם ישראל חוזר לארצו, וחוזר בתשובה, ואילו משיח בן דוד הוא אדם, המלך המשיח, שיבוא ויקים את בית המקדש, אבל זה מאוד בכלליות, וכאמור, יש על כך מחלוקות... לגבי איך ייראו החיים לאחר ביאת המשיח, האמת היא שרק כשהוא יבוא נוכל לשאול אותו... בעיקרון, לפי הרמב"ם, עולם כמנהגו נוהג, כלומר, לא עוברים למציאות חיים אחרת, אלא ששלום שורר בכל העולם, וכולם, כולל כל הגויים, עובדים את ה´. נשמע משעמם? כאשר לומדים תורה מתוך קשר ישיר עם בורא עולם, שחוזר להתגלות ובית המקדש קיים, ונסים קבועים מתרחשים במקדש יום יום, האם באמת אפשר להשוות את מה שאנו קראים כיום "בילוי" לאותו לימוד? הרי האדם היום מחפש ריגושים, פשוט כי הוא לא מוצא אותם! לכן כל הזמן סף הגירוי עולה, ומחפשים משהו חדש! אבל אם נגיע למצב בו אנו מאושרים במה שאנו עושים, האם נחפש משהו אחר? שאל מתנדב מד"א, למשל, האם כשהוא באמצע טיפול במקרה קשה, חסר לו שהוא לא רואה סרט, או משחק במחשב... שאל אותה שאלה כל אדם העוסק במשהו שהוא מאמין בו ומחובר אליו! הרי מתי אנו "יוצאים לבילוי"? כאשר משעמם לנו, אין לנו שום דבר לעשות, וצריך "לבלות" (מלשון בלאי) את הזמן המיותר! ובכן, כשיבוא המשיח, בקרוב, בע"ה, לא יהיה לנו זמן מיותר! 
שאלה נוספת ששאלת היא אם עם ישראל יחזור בתשובה כשיבוא המשיח. כאן ישנם מספר תרחישים אפשריים, ומה שיקרה תלוי בנו. ישנו מצב בו המשיח בא ב"דור שכולו חייב", וישנו גם מצב שהוא בא ב"דור שכולו זכאי", ובמצריים, כל מי שהתנגד לגאולה מת בימי החושך, וייתכן, חס ושלום, שכך תהיה גם הגאולה העתידית... אין אנו יכולים לחשב באיזה מצב אנו נמצאים... בכל מקרה, למיטב ידיעתי, לאחר ביאת המשיח לא תהייה מציאות של אנשים שחיים ללא אמונה ויראת שמים. הרי חוסר אמונה נובע מהסתרת פנים של בורא עולם, אך לאחר תיקון העולם, בביאת המשיח, "ומלאה הארץ דעה את ה´ כמים לים מכסים"! המשמעות היא שבדיוק כפי שהמים מכסים את הים, כך האמונה ודעת ה´ תכסה את הכל, אך אם נשים לב, כמה מים מכסים כל אבן בים? זה תלוי במבנה האבן! מקום עמוק יותר, יהיה מכוסה יותר מים! כך גם לאחר ביאת המשיח. העולם כולו יהיה מוצף ביראת שמים ודעת ה´, אך כל אחד יקבל מזה כפי עבודתו והכנתו האישית, וכפי שהוא מסוגל לספוג...
2. הגויים כולם, לאחר ביאת המשיח, נקראים בנים לקב"ה! כולם עובדים את ה´! אז מה ההבדל בינינו לבינם? "בני בכורי ישראל"! עם ישראל נשאר "הבכור", והעמים מבינים שעבודת ה´ שלהם היא לתת לנו את התנאים הגשמיים הטובים ביותר לעבוד את ה´! כלומר, הם ישרתו אותנו, אבל לא משום שאנו גזע עליון, בדיוק כמו שלוי לא נוטל ידיים לכהן לפני ברכת הכהנים משום שכהן הוא גזע עליון ועל הלוי לשרתו, אלא משום שכל אחד עושה את חלקו בעבודת ה´! אנו צריכים ללמוד תורה ולהתפלל ולקיים מצוות, וזו חובתנו, ובדיוק באותה מידה חובתם של הגויים לאפשר לנו את התנאים לקיים זאת!
3. כאן יש מחלוקת בין האשכנזים לספרדים. לפי האשכנזים, אחד יברך בקול, והשאר יחד איתו, בלחש, מילה במילה, ויקפידו לסיים טיפה לפניו כל ברכה, כדי שיוכלו לענות עליה אמן, וכך גם ב"הרחמן". לפי הספרדים, אסור לענות אמן על שום דבר בברכות הראשונות, בדיוק כמו בתפילת העמידה, ורק אם כבר הגעת ל"הרחמן", אתה יכול לענות אמן על כל ברכה, וגם על "הרחמן" של מישהו אחר. אם הבנתי נכון את ה"בן איש חי", שהולך ע"פ הקבלה, אסור, לפי דעתו, לענות כלל אמן עד סוף ברכת המזון.
בכל מקרה, אם יש מישהו שאינו יודע את הברכה, מותר לו להקשיב ולענות אמן, ובכך לצאת ידי חובת הברכה.
4. המנהג שלכם מתוק מדבש! יפה מאוד להוסיף לחלקים הקבועים גם דברים מהלב. אבל - הזמן שלו לא במקום. אין להפסיק בין הזימון לברכה עצמה, ולכן כדאי מאוד שתאמרו את המשפט הנ"ל לפני שמתחילים את הזימון.
5. אם אתה בכלל לא צמא, ואתה שותה את המים רק בשביל הברכה האחרונה, כתבו הרבה פוסקים (ואולי הדבר מוסכם) שאין לעשות כן. כמו כו, אם לא התכוונת לפטור את המים בברכת "שהכל", אתה נכנס לשאלה חדשה - האם לברך "שהכל" על המים , או לא? 
אז מה הפיתרון? על כך באה ההלכה ואומרת ´ספק ברכות להקל´. אלא אם כן יש לך משהו אחר מלבד מים שאתה אוהב, ותיהנה מהטעם שלו, שיוכל להוציא אותך מהספק.
לסיום, אין לך מה להצטער על הבלגן! אנו שמחים לענות, והשאלה מסובכת משום שתמיד זה מסובך כשעוסקים בענייני גאולה, ובכל זאת, ואולי דווקא בגלל זה, ראוי לעסוק בזה!!
האמת היא שמאוד משמח לקרוא שאלה של מישהו שמתעסק בענייני ביאת המשיח, כי לצערי לרובנו, כולל הדתיים שבנו, זה לא מספיק בוער ומעניין, משום שזה נראה רחוק, ושוכחים את המצווה לצפות לגאולה בכל יום... יישר כוח על כך שזה בוער בך! שזה נראה לך רלוונטי! כל הכבוד!!!
בשורות טובות, וגאולה שלמה בקרוב, בע"ה!
משה כהן.
</t>
  </si>
  <si>
    <t>www.kipa.co.il/ask/show/108450-הרב-עובדיה-והרב-שך</t>
  </si>
  <si>
    <t>108450</t>
  </si>
  <si>
    <t>הרב עובדיה והרב שך</t>
  </si>
  <si>
    <t xml:space="preserve">
שלום וברכה!
השבת בעיתון "מוסף שבת" של מעריב, קראתי כתבה על הרב עובדיה יוסף וממש הזדעזעתי! היה כתוב על היחס של הרב אל החזו"א והרב שך וביניהם וממש לא הבנתי מה הולך שם. איך יכול להיות שרב אחד בסדר גודל שכזה אומר דברים שכאלה על רב אחר שגם הוא בסדר גודל עצום?!( אני לא רוצה להגיד מה שכתוב כדי לא לומר לשון הרע, אמנם יודע אני שזהו אבק לשון הרע עפ"י הרמב"ם, ובכל זאת הרשיתי לעצמי לשאול כך את הרב כי "תורה היא וללמוד אני צריך"). מי אני שיוכיח את הרב? אבל אני ממש מתקשה להבין איך רב אומר דברים כאלה על רב אחר?! אשמח אם אענה בהקדם.
תודה רבה. </t>
  </si>
  <si>
    <t xml:space="preserve">
שלום לך,
שאלת שאלה מאוד מעניינת וחשובה. הכתבה שקראת גרמה לך להרים גבה ולתמוה האם כך היא דרכה של תורה? כיצד התיחסות כזו של תלמיד חכם אחד למשנהו עומדת בקנה אחד עם הלכות שמירת הלשון? שאלות נוקבות ועקרוניות. אציין שלא קראתי את הכתבה ואיני יודע במה מדובר והאם היא מדייקת בפרטים, אך אתייחס לשאלה באופן כללי משום שאמירות קשות יוצאות מפיהם של תלמידי חכמים מידי פעם ויש לתת עליהן את הדעת.
ראשית, כדי שלא יהיו ספיקות וכדי להרגיע, נפתח ונאמר שאין כאן שום בעיה הלכתית. לא לשון הרע, לא הונאת דברים, לא הלבנת פנים. נכון שאמירות תקיפות ובוטות של תלמידי חכמים הן לא דבר שבשגרה ונראות כמאורע יוצא דופן וחריג, אך הן קיימות במשך דורות רבים ומתחילות כבר מתקופת התלמוד, דרך הראשונים ועד ימינו אנו. דוגמאות להתבטאויות מעין אלו: "(אמר רבי ללוי) כמדומה לי שאין לו מוח בקדקודו" (יבמות ט.) "ואני תמה מי עיוור עיני שכלו... ואין אלו רק (אלא) דברי שחוק" (רמב"ן על האבן עזרא, בראשית כה לד), "קורי עכביש יארוג, כי הכל הבל אין בו מועיל" (הראב"ד על "בעל המאור"), "לא הקושיא קושיא ולא התירוץ תירוץ, הראשון הבל והשני שקר", "ברוך אשר החיינו והעיר את רוחי ועזרני לגלות שקריו" ועוד.
בשו"ת "חוות יאיר" ישנה תשובה (מובאת בסוף ספר שמירת הלשון לחפץ חיים) העוסקת בישוב אמירות מעין אלו המופיעות בש"ס, הנראות כסתירה להלכות לשון הרע. הוא מסביר שם כמה מקורות ואומר שאין בהם שלילה והכוונה היתה להסבר אחר ממה שנראה במבט ראשון או שנאמרו לתועלת התלמידים.
התקיפות מותרת, כל עוד היא נובעת ממקום טהור בלב. במלחמתה של תורה ישנן מחלוקות עקרוניות וויכוחים חריפים כשההבדלים בין השיטות השונות גורמים לכל אחד לעמוד על שיטתו ולא לוותר. מחלוקות גורמות לריבוי השלום ע"י בירור הדעות והעמקתן (עי´ עין איה על ברכות סד. "תלמידי חכמים מרמים שלום בעולם"). תפקידן של האמירות הבוטות הוא להראות את חוסר ההתפשרות והעמידה בתוקף על הדעה הנראית לחכם כנכונה, בעוד הצד השני, לשיטתו, טועה טעות יסודית בהבנה. הכל נתון לסגנון החכם ולפי ראות עיניו להשתמש ב"נשק" זה. אך הכל נובע מתוך מקור הקודש בלי שום נטיה אישית כלל!
גם בית הלל ובית שמאי חלקו רבות בעניינים חמורים של כרת ואיסורים, ומטבע הדברים המחלוקת היתה יכולה להתפשט למחלוקת אישית, אך חז"ל מעידים ש"אף על פי שאלו אוסרים ואלו מתירים, אלו פוסלין ואלו מכשירין, לא נמנעו בית שמאי מלישא נשים מבית הלל ולא בית הלל מבית שמאי" (יבמות יג ב), "ללמדך שחיבה ורעות נוהגים זה בזה, לקיים מה שנאמר: האמת והשלום אהבו" (שם יד ב). אין נגיעות אישיות, אין טינה בלב. הכל קדוש וטהור. ועל כך אומרת הגמרא בקידושין (דף ל:): "אמר רבי חייא בר אבא: אפילו האב ובנו, הרב ותלמידו שעוסקין בתורה בשער אחד נעשים אויבים זה את זה ואינם זזים משם עד שנעשים אוהבים זה את זה שנאמר ´את והב בסוּפה´ אל תקרי בסוּפה אלא בסוֹפה".
האמת והשלום אהבו.
איתי.
 itaituch@gmail.com
</t>
  </si>
  <si>
    <t>www.kipa.co.il/ask/show/108495-חיזוק-הביטחון-העצמי</t>
  </si>
  <si>
    <t>108495</t>
  </si>
  <si>
    <t>חיזוק הביטחון העצמי</t>
  </si>
  <si>
    <t xml:space="preserve">
שלום וברכה 
ראשית ישר כח על פעילותכם, רציתי לשאול על בעיה שלהרבה מאתנו יש אותה והיא חוסר בטחון עצמי, אני אישית נודעתי לקיומה של בעיה זו אצלי לפני כשנתיים וחצי ומאז אני מנסה להתגבר. הבעיה היא שרק אם אני קורא מאמר או ספר על הערכה עצמית אני מתמלא בטחון במעשי ודרכי אבל ככה ביום יום אין לי הרגשה כזו ורציתי לשאול איך אפשר ליצור תודעה של בטחון עצמי בכל צעד ושעל - שכל רגע ורגע נרגיש שאנחנו שווים?
תודה מראש   </t>
  </si>
  <si>
    <t xml:space="preserve">
שלום לך
יישר כח על המאמץ להתגבר על הבעיה. האמת היא שליצור תודעה נכונה על כל צעד ושעל היא משימה של חיים שלמים. הדרגה הלפני אחרונה של ´מסילת ישרים´ היא ´יראת חטא´ ופירושה – להיות מודע כל רגע ורגע להשגחה האלוקית בעולם ולמשמעות של המעשים שלנו ומתוך כך להמנע מלחטוא. אמנם השאלה שלך עוסקת בנושא יותר ´קטן´ ו´פשוט´ כמו בטחון עצמי, אבל בכל זאת, להיות בטוח בעצמך כל רגע ורגע זו מדרגה מאד גבוהה של צדיקים שצריך לעמול הרבה שנים בשביל לרכוש אותה בכל אופן ברור שאנחנו מחויבים לנסות ולהשתדל כמה שיותר לגדול ולהתרומם כמה שיותר. 
אני חושב שהדרך שמוזכרת כמה פעמים בסיפורים על גדולי ישראל היא פשוט לרשום על פתק אחד או כמה פתקים, דברי התחזקות, פסוקים וכדו´ שאתה יודע שהם הכי מרגשים אותך, או שאתה הכי מתחבר אליהם, ולשים את הפתקים האלו בכל מיני מקומות וכך כשתתקל בהם, זה תמיד יעורר אותך מחדש לבטוח בעצמך. אתה יכול לשים לעצמך גם תזכורת בשעון/בפלאפון שתעורר אותך לחשוב על האמת האלוקית ועל יעודך בעולם.
אפשר ומומלץ לרשום בפתקים הללו גם דברים טובים שעשית, ועל רצונות גדולים שיש לך, ודרכם ללמוד כמה כוחות הקב"ה נתן לך.
מקוה מאד שעזרתי קצת. אם יש לך עוד שאלות בנושא זה או בנושאים אחרים אתה מוזמן לשוב ולפנות אלי או באתר.
קישורים בנושא:
חוסר ביטחון עצמי – מה עושים? http://www.kipa.co.il/ask/show.asp?id=43754
ביטחון עצמי נמוך (הרב עוזיאל אליהו): http://www.kipa.co.il/ask/show.asp?id=44289
דימוי עצמי נמוך (הרב יוני מילוא): http://www.kipa.co.il/ask/show.asp?id=39090
קנאה בחברות וחוסר הערכה עצמית: http://www.kipa.co.il/ask/show.asp?id=19647
ענווה והערכה עצמית: http://www.kipa.co.il/ask/show.asp?id=836 
איך מחזקים את ההערכה העצמית? http://www.kipa.co.il/ask/show.asp?id=63394
איך לאהוב את עצמי? http://www.kipa.co.il/ask/show.asp?id=66264
איך לאהוב את עצמי? http://www.kipa.co.il/ask/show.asp?id=83933
טוביה,
 tsbias@actcom.co.il
</t>
  </si>
  <si>
    <t>www.kipa.co.il/ask/show/108555-´אל-תחזיק-טובה-לעצמך´</t>
  </si>
  <si>
    <t>108555</t>
  </si>
  <si>
    <t>´אל תחזיק טובה לעצמך´?</t>
  </si>
  <si>
    <t xml:space="preserve">
שלום רב ויישר כח!
יש דבר מסויים שמפריע לי ואני לא מבין והוא שאם בן אדם עושה דברים לא טובים אז אומרים לו שהוא רע/רשע וכד´
ואילו אם אדם ישב ולמד הרבה תורה ונהיה צדיק אז אומרים לו אל תחזיק טובה לעצמך כי לכך נוצרת. 
איך בדיוק תהיה לאדם מוטיבציה ככה??
אשמח לקבל תשובה תודה רבה!!!!</t>
  </si>
  <si>
    <t xml:space="preserve">
לכותב היקר שלום,
אכן שאלתך טובה, וכיום היא מופיע יותר ויותר, שכן אנו בדור שלנו סובלים מחוסר יציבות, מצד אחד מחוסר הערכה עצמית, ומחוסר ביטחון אישי, ומצד שני אנו סובלים מגאווה. כן לפעמים יש בנו תרכובת לא פשוטה, תרכובת שאנו צריכים למצוא בה את הנתיב להופיע את עצמנו בעבודת ה´ באופן הנכון.
דע, שבדברי חכמים אנו נפגשים במקורות שונים, חלקם בא לחזק את האדם, וחלקם בא לעצור את הנזקים שהאדם עלול להזיק לעצמו.
האדם צריך מעמד יציב, אך גם צריך שלא להגזים ולהגיע לגאוה.
הדרך הנכונה היא להתמסר אל העצמיות שלנו, אל מה שה´ רוצה מאיתנו ולא לעסוק כל הזמן בהאם אני טוב או לא, ולא לשקוע בהשוואות לאחרים, אלא להיות אנחנו כמו שאנו באמת, ואז אנו לא נהיה צריכים את כל הדברים האלו הבאים לנו מבחוץ.
אנו צריכים לכל הזמן להתחזק בכך, שה´ ברא אותנו בשביל יעוד מיוחד במינו, יעוד שאחרים לא יכולים לקיים אותו, ולכן הקב"ה ברא אותנו עם התכונות שלנו, עם היכולות ועם הנסיון והמהלך חיים שלנו שהכל מכין אותנו אל היעוד הזה.
כאשר אנו חזקים בכך, אנו לא נמצאים בהתמודדות עם אחרים, ואנו מקבלים כוחות מעצם הידיעה של היעוד שלנו. אנו צריכים לזכור כל הזמן שה´ אוהב אותנו והוא שנותן לנו את החיים, במתנה זו הוא אומה לנו כל הזמן שהוא מאמין בנו, שאנו מסוגלים להופיע את היעודים הגדולים שהוא נתן לנו, ולכן הוא כל הזמן משקיע בנו. אדם שלא מאמינים בו אין סיבה להשקיע בו, זו השקעה עקרה. אך כאשר הקב"ה משקיע בנו זה מלמד אותנו יותר מכל דבר עד כמה הוא באמת מאמין בנו.
אנו צריכים כל הזמן לזכור שאנו אהובים על ידי ה´, ושה´ רוצה בנו יותר מכל אחד אחר. לזכור שיש לנו כוחות עצומים, שיש לנו כשרון, שיש בנו תכונות נפלאות ויכולות גדולות.
אך כאשר עוסקים בכל הדברים האלו, אנו גם מסתכנים. שכן כאשר רואים את כל הטוב שבנו, אנו עלולים ליפול בגאוה, ובכך לשכוח את היעוד שלנו. בגאוה אנו הופכים את היוצרות, עושים אותנו אליל, ממש כמו שפרעה עשה את עצמו אל ולא היה מסוגל לראות מה ה´ רוצה ממנו.
לכן חשוב מאוד שלא ללכת לאיבוד אחר המחשבות על עצמנו אלא להיות תמיד באיזון.
אחד מגדולי תורת החסידות אמר פעם, שאדם צריך ללכת עם שני פתקים בכיסים, בכיס אחד יהיה פתק שכתוב, ´בשבילי נברא העולם´, ובכיס השני פתק שכתוב בו ´אנוכי עפר ואפר...´ דבר מופלא! האיזון בין שני הדברים הוא היסוד לבניה אישית נכונה, והתמסרות נכונה אל היעוד הנדרש מאיתנו.
שיהיה הצלחה רבה,
יצחק
 Zahig2@shoresh.org.il
</t>
  </si>
  <si>
    <t>www.kipa.co.il/ask/show/108595-חסד-או-ניצול!</t>
  </si>
  <si>
    <t>108595</t>
  </si>
  <si>
    <t>חסד או ניצול?!</t>
  </si>
  <si>
    <t xml:space="preserve">
א. תודה רבה רבה על כל עבודת הקודש, אין בפי מילים.
ב. בדר"כ אני לא שואל רק מסתכל על תשובות תסלחו א"כ על הטירחה הייתי רוצה לדעת מתי עובד הגבול בן חסד לבן סתם "פראייר". למשל אדם שמבקש מחבירו כל הזמן ותולה את דבריו ב"חסד". 
תזכו למצוות. </t>
  </si>
  <si>
    <t xml:space="preserve">
לכותב היקר שלום,
שאלה טובה וחשובה שאלת. חסד הוא דבר גדול עליו בנוי העולם. "עולם חסד יבנה.." ללא חסד ה´ וחסדי הבריות (שקשורים לחסדי ה´),לא היינו יכולים להתקיים.
זהו דבר גדול וחשוב לעזור,להעניק ולתת לזולת,ויחד עם זאת...
אין שום ציווי לשכוח את עצמי ואת צרכי. אדם צריך לאהוב קודם כל את עצמו! אם לא יאהב את עצמו-יתקשה לאהוב אחרים. כתוב "ואהבת לרעך כמוך.." כמוך! קודם כל תאהב את עצמך,תדע שיש בך נשמה אלוקית,טהורה ויקרה,ושאינך כאן לשווא,יש לך תפקיד וכו´,ואחר כך יתאפשר גם להעניק לזולת. לחסד אין מידה וגבול,אין ´שיעור´ לחסד,אך אדם שתמיד מאד רגיל לתת וחש שאין לו יכולת לומר ´לא´,כדאי שינסה ויתאמן גם לומר קצת ´לא´.. אני לא תמיד זמין,ולא תמיד יכול לענות לכל בקשות העולם.
כמובן שצריך איזון. אדם שרגיל כל הזמן רק לתת ולא לחשוב על עצמו כלל-שינסה לדאוג לעצמו. ואדם שלא רגיל להעניק,שיתאמן בלוותר קצת על רצונותיו למען השני,ולתת יותר מעצמו לזולת.
ניצול נעשה מצד האדם שמולי,אך לי יש חלק בכך שאני 
מאפשר לאחר לנצל אותי...מותר לומר לא.
ולסיום,הלוואי שנצליח לעשות חסדים מבחירה ובלב שלם,בשמחה!
המון הצלחה,ואל תהסס לכתוב ולשאול,אנחנו כאן.
כל טוב,
עדי
 adigut7@gmail.com      </t>
  </si>
  <si>
    <t>www.kipa.co.il/ask/show/108597-למה-נועדו-הניסינות</t>
  </si>
  <si>
    <t>108597</t>
  </si>
  <si>
    <t>למה נועדו הניסינות?</t>
  </si>
  <si>
    <t xml:space="preserve">
שלום,
א.האם כאשר הקב"ה מעמיד אותי בניסיון הוא רוצה "לאותת" לי משהו?הוא מסמן לי בכך שאני צריכה להתחזק?-כי אם לדוגמא קרה לי משהו רע איך אני יודעת מה אני צריכה ללמוד ממנו?ב.מדוע הקב"ה עושהל נו נסיונות?!
תודה מראש...</t>
  </si>
  <si>
    <t xml:space="preserve">
שלום וברכה!
וסליחה על העיכוב במתן התשובה...
שאלה מצויינת! אך האם כל מקרה מצער הינו נסיון? ומה באמת משמעותו של המושג הזה?
ועוד שאלה: הקב"ה באמת צריך לנסות אותנו? הרי הוא "יודע כליות ולב"! הוא יודע אם אנו מאמינים בו באמת או לא!
לעניות דעתי, הנסיון אינו נסיון שהקב"ה מנסה אותנו, כדי שהוא ידע, אלא כדי שאנו נדע...
כשהחיים "זורמים" בלי שום הפרעה, לא נלמד מזה כלום על עצמנו, ומתוך כך גם לא נתקדם לשום מקום. כדי שנוכל להתעלות, גם מבחינה רוחנית, בעבודת ה´, וגם מבחינה אישית, בקניית מידות וכדו´ (שגם זה, בסופו של דבר, אמור להיות מנוצל לעבודת ה´...), אנו צריכים להתגבר על קשיים!
כשאנו נמצאים בגן, כמעט שלא דורשים מאיתנו מאמץ חשיבתי, וגם אם כן – זה נעשה בדרך של משחק. כשעולים לכיתה א´, עדיין יש חיוכים, אבל כבר הרבה יותר משמעת, וגם דורשים יותר, ואז מגיעים לתיכון, שם קשה הרבה יותר, שלא לדבר על השכלה גבוהה... כי אם היה ממשיך להיות לנו קל כל הזמן, היו קורים שני דברים: ראשית, היינו מגיעים להישגים קטנים מאוד, ושנית, חשוב הרבה יותר, לא היינו בונים את עצמנו מבחינה אישיותית! היינו מתרגלים שלא צריך להתאמץ, וכך היו נראים חיינו!!! לכן גם כשילד קטן מנסה לזחול ולהגיע להוריו, ההורים, לרוב, אינם רצים להרימו, אלא נותנים לו להתאמץ. למה? כי רק כך הוא ילמד!!!
כך גם עם בורא עולם. אנו מנסים להתקרב אליו, ואם הוא "ימשוך" אותנו בעצמו, התוצאה תהייה הרסנית! בקריעת ים-סוף, מספרת הגמרא, "ראתה שפחה על הים מה שלא ראה יחזקאל בן בוזי הכהן"! יחזקאל נחשב מבחירי הנביאים, זה שראה את "מעשה מרכבה", שנחשב ע"י המקובלים לנושא הקשה, המסובך, והנעלה ביותר בקבלה! ושפחה על ים סוף ראתה יותר!!! אבל מה קורה דקות ספורות לאחר שירת הים? "ויסע משה את ישראל", כותבת התורה, ולא שהם נסעו, ומסביר שם רש"י, שהם עסקו ב"ביזת הים", כלומר, אספו ביזה מגופות המצרים שנפלטו, ומשה היה צריך להסיע אותם משם בכוח! אבל רק לפני רגע הם היו בעולמות העליונים ביותר?! כן, נכון. הם היו בעולמות העליונים, אבל "ראתה שפחה", ונשארה שפחה... עם ישראל לא עבד כדי להשיג את המדרגה הנפלאה הזו, ולכן היא לא החזיקה מעמד...
כך היה גם 42 יום אח"כ (קריעת ים סוף הייתה בשביעי של פסח), בעת מתן תורה. עם ישראל שומע מפי הקב"ה בעצמו את שתי הדברות הראשונות! רואה את הקולות! וארבעים יום מאוחר יותר, בגלל איחור של משה ביום אחד, או כך לפחות הם חשבו, נופלים לחטא העגל... ומשה הבין מה הגורם – ושבר את הלוחות! מדוע? כי הלוחות נעשו ע"י הקב"ה בעצמו, בלי מאמץ של בני ישראל, ולכן הם לא הרגישו שייכים! לכן בלוחות השניים מצווה ה´ את משה שהוא עצמו יפסול את הלוחות, כנציגו של עם ישראל,והקב"ה רק יכתוב עליהם! כשיש שותפות של שני הצדדים, זה יחזיק מעמד!
כך הדבר גם בעבודת ה´ היומיומית שלנו. כדי שנוכל להתעלות, אנו חייבים להתאמץ! אסור שדברים "יזרמו"! לכן יש קשיים, כדי שנוכל להתמודד! ה"ניסיון" בא כמעין "מבחן יכולת" שלנו כלפי עצמנו, לעניות דעתי. נכשלנו? עכשיו אנו יודעים מה אנו צריכים  לתקן. עברנו בהצלחה? אפשר להתקדם הלאה, לניסיון קשה יותר...
אז למה לי לעמוד בניסיון, אם מה שיצא לי ממנו הוא רק ניסיון נוסף, גדול יותר?!
כי אם לא אעמוד, או אנסה לפחות, אוכיח, קודם כל לעצמי, שאני "לא שווה כלום"! אני לא מוכן להתאמץ עבור דברים שאני מאמין בהם! אין זה מראה רק על דרגתי בעבודת ה´, אלא על האישיות שלי! כמובן, כל אחד נכשל מדי פעם, וזה מותר ולגיטימי, ובתנאי שניסיתי!!! מחנך אמיתי, לא שופט את הילדים בכיתתו ע"פ הציונים שהם משיגים, אלא ע"פ המאמץ שלהם! נכון הוא שבעולם שלנו, ההישגי, המבחן הסופי הוא מבחן של ידע, לצערי הרב, אבל בהערות של ילד עם ציונים גרועים, ניתן לראות לא אחת הערות המשבחות אותו, רק משום שהתאמץ! בעולם הרוחני, מה שחשוב הוא אותן הערות...
"כי שבע יפול צדיק וקם" כתב דוד המלך, ורבי נחמן מברסלב מסביר, כי כולם נופלים, גם הצדיק! אז מה עושה אותו צדיק? העובדה שקם! שלא הפסיק לנסות! שלא התייאש מעצמו!
ישנו עוד עניין בייסורים, אותו מביא הרב ארז משה דרון (בשם רבי נחמן מברסלב). הגמרא אומרת כי "לעולם יקדים אדם תפילה לצרה", ודבר זה אינו מובן... לאיזו צרה עלי להקדים תפילה?! הרי יש מאות אלפי צרות שונות! אלא, מסביר רבי נחמן, שהצרות נועדו כדי עורר אותנו, כדי שנחוש שמשהו לא בסדר, ונפשפש במעשינו, ונתקרב יותר לבורא עולם. לכן, אם "נקדים תפילה", נתפלל לבורא עולם, נלמד תורה, נהיה איתו "בקשר טוב", הרי שממילא הצרה מיותר, והיא לא תגיע, כי הרי לא צריך לעורר אדם שכבר ער...
כך שבמידה מסויימת, יש צדק בדברייך, שאם באים ייסורים על האדם הוא צריך לבדוק היכן הוא צריך להתחזק, אך אין זה הטעם היחידי...
מעבר לכך, ישנם עוד שני סוגי צרות, האחד נוצר כתוצאה ממעשינו הרעים. אין זה עונש, אלא טבע! אם אדם מכניס ידו לאש, הקב"ה לא "מעניש" אותו ונותן לו כוויה, הוא נכווה כי זה טבעה של האש. כך גם בעולם הרוחני, אדם העושה מעשים רעים, יוצר מציאות של רע, ממנה הוא סובל, בעולם הזה או בעולם הבא, עד שהיא נגמרת... לעיתים רבונו של עולם עושה איתנו חסד, ונותן לנו את התוצאות כאן, כדי שבעולם הבא, שם הכל גדול יותר לאין שיעור, נקבל רק את התוצאות של מעשינו הטובים...
הסוג האחרון שאני מכיר, הוא "ייסורים של אהבה", אך באלה אני לא מבין מספיק... ייסורים אלה סובלים רק יחיד סגולה, הצדיקים שבדור, והם יודעים מדוע בדיוק זה טוב להם, ומה זה תורם וכו´. כשנגיע לדרגה זו, כנראה שגם אנו נבין איך "ייסורים" ו"אהבה" יכולים לבוא יחד, אם כי ישנם גם אנשים המוכנים לסבול כדי להראות לאהובים עליהם כמה הם מוכנים להקריב עבורם, אבל אני לא בטוח שבדיוק על זה מדובר... בכל אופן, אנו לא מגיעים לדרגה שנסבול מהם, ולכן גם אין צורך להתעסק בעם בשלב זה, לעניות דעתי...
ברכה והצלחה!
משה כהן
 Moshec.s@gmail.com 
</t>
  </si>
  <si>
    <t xml:space="preserve"> ניסיון נסיונות קשיים</t>
  </si>
  <si>
    <t xml:space="preserve"> י"ג שבט תשס"ז</t>
  </si>
  <si>
    <t xml:space="preserve"> י"ח תמוז תשס"ז</t>
  </si>
  <si>
    <t>www.kipa.co.il/ask/show/108641-להחזיר-חבר-בתשובה</t>
  </si>
  <si>
    <t>108641</t>
  </si>
  <si>
    <t>להחזיר חבר בתשובה</t>
  </si>
  <si>
    <t xml:space="preserve">
שלום רב!
יש לי חבר טוב שלומד איתי (בישיבה תיכונית) ואכפת לי ממנו!! אני רוצה להשים אותו על דרך התורה...(שלא יהפוך להיות חילוני בסוף!)
בינתיים אם הוא מגיע לתפילה זה רק בשביל שהר"מ לא יעניש אותו וגם אז אני לא בטוח עד כמה הוא מתפלל...אבל לפי הבנתי הוא לא כופר שלא מאמין בקב"ה..(חס וחלילה!!)
איך אני אמור לגרום לו לחזור בתשובה ולהיות לפחות כמוני (אינני צדיק  או משו כזה!!אבל שיתחיל לחזור וזה כבר יבוא מעצמו אני מתאר לעצמי..)???במה להתחיל לדבר איתו??איזה מידה לנסות להכניס לו ראשונה לראש? או איזו מצוה לדבר איתו עליה ולדרבן אותו עליה הכי הרבה בהתחלה...
אני מקווה שיש תשובות לכל זה...תודה רבה רבה!! אתם עושים עבודת קודש!</t>
  </si>
  <si>
    <t xml:space="preserve">
שלום וברכה.
אשריך, אשרי חלקך – על הרצון לעזור ולחזק את חברך באמונה, ובשמירת תורה ומצוות.
דוד המלך אומר בתהילים: "האמנתי כי אדבר, אני עניתי מאוד".
ראיתי וורט חסידי יפה על פסוק זה שאומר: "האמנתי – כי אדבר", חיזוק האמונה של כל יהודי בא לידי ביטוי על ידי דיבור - בשלוש דרכים. הראשונה - בינו לבין ה´ יתברך -  בדיבורי תפילה ותורה שמוציא מפיו בקול רם ובהתחדשות, השניה – בינו לבין עצמו, בדיבור של חשבון נפש על ניצול הזמן בכמות ובאיכות. והשלישית – בין אדם לחבירו. כאשר רוצים לעזור לחבר - לחדש ולחזק את האמונה בה´ יתברך, צריך לדבר איתו. לדבר על הכל, ולא לפחד משום פינה חשוכה.
כדי שהחבר שלך ייפתח אליך, כדאי שאתה תפתח את עצמך אליו ותשתף אותו בלבטים שלך על עצמך, תספר לו על התחושות שלך כלפיו ביחס להתדרדרות הרוחנית שלו ןבאופן כללי.
אני חושב שכאשר תיפתחו לדבר, יהיה קל לו גם לספר על הקשיים הרוחניים שלו, על המשברים בהם הוא נמצא – ועל הפינות החשוכות והסודיות שבתוכו, שהוא עצמו חשש להיכנס אליהן. 
רבים רבים הם האנשים שחשים קושי בשמירת תורה ומצוות, שמתרחקים מה´ יתברך בשל כך – אך אינם מודעים לכך, שעיקר הבעיה היא הבדידות בה הם עטופים. כל מי שנמצא סביבם ורוצה לסייע להם – ראשית כל עליו להסיר את חומות הקרח והייאוש שסביבם, והמשך הדרך יהיה קל וברור, בעז"ה.
אברהם, חברים מקשיבים.
תגובות או הערות יתקבלו בשמחה בכתובת:
 Bin725@Gmail.com   
כל טוב ובשורות טובות.
</t>
  </si>
  <si>
    <t>www.kipa.co.il/ask/show/108661-הגומל-די-דחוף</t>
  </si>
  <si>
    <t>108661</t>
  </si>
  <si>
    <t>הגומל די דחוף</t>
  </si>
  <si>
    <t xml:space="preserve">
אז ככה לפני כחצי שעה נפגעתי ממכונית ברגלי
ברוך ד´ הייתי בסוף המעבר חציה ולא באמצעו ולכן נפגעתי פגיעה קלה מאוד, אני לא יודעת מה היה קורה לי אם הייתי באמצע, אבל רוב הסיכויים שלא הייתי יושבת וכותבת לכם את השאלה הזאת אלא נמצאת בבית חולים.
ואחרי ההקדמה הארוכה הזו נגיע לעיקר: אני רוצה לברך הגומל אבל אני לא יודעת איך אני רק זוכרת שהגומל מותר לברך 3 ימים אחרי האירוע. אז בקיצור האם מותר לי לברך? אם כן מה הנוסח של הברכה ומתי עלי לאמר אותה (נגיד בשחרית, בערבית וכו´)
האמת שחיפשתי תשובה באתר אבל לא מצאתי אותה..
תודה מראש (=</t>
  </si>
  <si>
    <t xml:space="preserve">
שלום רב
ב"ה שאת לא נפגעת באופן רציני, ואני מברך אותך שתבריאי במהרה והכל ישכח מהר מהר.
לגבי ברכת הגומל, אכן לפי ההלכה ישנה עדיפות לברך תוך שלשה ימים לאירוע, אך אין זה מעכב, ולכן גם לאחר זמן עדיין אפשר לברך.
לפני מי צריך לברך? לכתחילה ראוי לברך לפני עשרה, אך אין זה מעכב.
נוסח הברכה הוא "ברוך אתה ה´ אלוקינו מלך העולם הגומל לחייבים טובות שגמלני כל טוב".
להמשך ההלכות מומלץ לקרוא בספר פניני הלכה (מופיע גם באתר "ישיבה" באופן מפורט.
בברכה
יצחק.
 zahig2@shoresh.org/il</t>
  </si>
  <si>
    <t xml:space="preserve"> י"ט תמוז תשס"ז</t>
  </si>
  <si>
    <t>www.kipa.co.il/ask/show/108761-צפיה-במשחקי-ספורט-בטלויזיה</t>
  </si>
  <si>
    <t>108761</t>
  </si>
  <si>
    <t>צפיה במשחקי ספורט בטלויזיה</t>
  </si>
  <si>
    <t xml:space="preserve">
האם מותר לראות משחקי כדורגל וכדורסל וכדו בטלווזיה</t>
  </si>
  <si>
    <t xml:space="preserve">
שלום וברכה,
שאלת שאלה מעניינת. לצפייה בטלויזיה בכלל יש הרבה היבטים שרובם שליליים (גם אם לא מדובר בתכנים אסורים), היא ממכרת וגורמת לאדם להתרגל להיות פסיבי ולא לחשוב. התמונות רצות כל כך מהר, ואי אפשר להתרגל בצורה כזו למחשבה עמוקה.
אמנם אם לפעמים מרגישים צורך להתאוורר, וצפיה במשחק כדורסל תתרום לכך, ומצליחים לשמור על המינון הנכון כך שלא מתמכרים לצפיה הזו אלא עומדים בזמן קצוב מראש, יש לכך מקום לדעתי (בהנחה שממילא יש טלויזיה בבית. לדעתי לכתחילה בכלל לא כדאי להכניס את המכשיר הביתה).
מעבר לשיקולים הללו, יש עוד שיקול אחד שצריך לזכור והוא שחלק ממשחקי הספורט נערכים בשבת, ובכך יש שתי בעיות: א. לדעת רוב הפוסקים, קיימת בכך בעיה הלכתית של הנאה ממעשה שבת ב. יש בכך מסר מאוד לא טוב כלפי הנפש שלנו, שהרי אף אדם בריא בנפשו לא יצפה במשחק שבו רומסים את אחד ההורים שלו, ואפילו אם הרמיסה הזו נעשית מתוך חוסר מודעות. איך אפשר ליהנות ממשחק שנעשה תוך כדי רמיסת השבת, שהיא מתנה כל כך אהובה שקיבלנו מהקב"ה? 
אני מצרף קישור נוסף בעניין:
יש בעיה להתעניין במשחקי ספורט? http://www.kipa.co.il/ask/show.asp?id=48498
אשמח לדעת אם הדברים הגיעו ועזרו,
כל טוב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</si>
  <si>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www.kipa.co.il/ask/show/108785-שנאת-גויים-רשעים</t>
  </si>
  <si>
    <t>108785</t>
  </si>
  <si>
    <t>שנאת גויים רשעים</t>
  </si>
  <si>
    <t xml:space="preserve">
שלום,
א.האם מותר לשנוא גויים?
ב.אני שונאת ערבים מאוד על כל מה שהם עושים לנו,על הגירוש וכו´זה אסור כשאר אני מקללת אותם?כאשר אני רוצה שיהיה להם רע?
תודה....</t>
  </si>
  <si>
    <t xml:space="preserve">
שלום רב
השאלה שלך אכן שאלה טובה, שאלה שתחילה אכתוב מבחינה הלכתית, ולאחר מכן אכתוב בעז"ה גם הערה כללית, ולא אאריך.
א. מותר לשנוא גויים המפריעים לעם ישראל, ואף חשוב לעשות זאת, שחשוב לשנוא את הרשעים, חשוב לא לטשטש את השנאה שלנו אל הרשעים, ולזכור את מי אנו אוהבים ואת מי אנו שונאים. גם דוד המלך אמר שהוא שונא את הרשעים בתכלית השנאה. אכן בישראל הנושא מורכב, אך אצל הגויים הדברים פשוטים.
ב. גם אני שונא אותם, כן באמת, ואני לא רואה בכך דבר רע, אך חשוב שלא לקלל אותם, לא בשבילם אלא בשבילנו. אדם המקלל גם הוא מתקשר אל משהו רע. הוא מוריד את עצמו לדברים לא טובים, לדברים נמוכים, ולכן לא כדאי לעשות זאת. לפי ההלכה אין בעיה לקלל גוי רשע, וכך מפורש במקורות רבים, אך בכל אופן לא מומלץ.
וכעת אל ההערה. 
בחיים שלנו אנו צריכים להשתדל לעבוד את ה´, ואף לעבוד את ה´ בשמחה. לכן בדרך כלל הדבר החשוב הוא להגביר את הצד הטוב על הצד הרע, לחיות את הטוב, ולשים בו את הדגש העיקרי.
לעסוק בתיקון ולא בקלקול, וכמו שהדריך הרב קוק זצ"ל שהצדיקים הטהורים אינם כובלים על השעה אלא מוסיפים צדקות.
כך גם אנו צריכים להשתדל ללכת בדרכו, לדעת שיש רע, ושאכן הרע הוא באמת רע, אלא שאם אנו לא צריכים להתעסק איתו, חשוב שנשקיע את הכוחות שלנו, את הנפש שלנו בעבודה על הטוב.
בעבודה זו אנו מתעלים ומתקנים גם את עצמנו.
שיהיה כל טוב וחיים טובים ושמחים
יצחק.
 zahig2@shoresh.org.il</t>
  </si>
  <si>
    <t>www.kipa.co.il/ask/show/108840-רוצה-לתקן-את-מידותי</t>
  </si>
  <si>
    <t>108840</t>
  </si>
  <si>
    <t>רוצה לתקן את מידותי</t>
  </si>
  <si>
    <t xml:space="preserve">
בזמן האחרון אני מרגישה שאני מסתכלת יותר מידי על התכונות הרעות של אנשים סביבי, לא בעין רעה, אני תמיד משתדלת ללמד זכות, אבל שמה לב מאוד לתכונות אלו. ובמקביל אני ממש רוצה לשנות את התכונות הרעות שלי ולשפר מה שאפשר, אבל אני לא בדיוק יודעת מה צריך ומה לא טוב... אני רוצה למצוא את הרע שבי כדי לתקן אותו, ואני לא מוצאת אותו.</t>
  </si>
  <si>
    <t xml:space="preserve">
שלום וברכה! 
אני חושב שיש כמה דברים במה שאמרת שיכולים לעזור לך בעבודת המידות. אחד הדברים שהאר"י הקדוש היה אומר שכל דבר רע שאתה רואה בחבר שלך, כנראה שלך יש אותו גם ואז לפני שתתקן אותו אתה צריך לתקן את עצמך. 
אני חושב שכל דבר שנראה במציאות שלנו, על חברים שלנו, או סתם אנשים ברחוב יש בנו מהמידה הרעה הזאת ואנחנו צריכים לעשות רשימה של הדברים האלה. כדי שנוכל לתקן אותם.
כיון שאת מדברת על עבודת המידות יש 2 מידות עיקריות שאין אדם שלא צריך לעבוד עליהן.
א-כעס- המידה הזאת היא המידה שחוסמת הכי הרבה את האדם בעבודת ד´, כיון שכל הכועס כאילו עובד ע"ז כך מובא בגמרא.
והשאלה למה מי שכועס הוא כמו עובד ע"ז? התשובה היא די ברורה. מה שהכעס גורם לאדם, זה לשכוח הכל, ולהתעסק ברע, בכעס יש רק רע, אתה מכניס אותו לתוכך, ואתה בעצם מזרים לעצמך ארס נורא ואיום שקשה מאוד לצאת ממנו, כמובן שכשאדם כועס הוא מסוגל לעשות דברים נוראיים! הוא יכול לפגוע בכל האנשים שסביבו אפילו בצורה פיזית והוא לא ישלוט בזה, בעצם בכעס האדם מאבד שליטה על עצמו, ונותן ליצרים הבהמיים שלו לצאת  החוצה. לכן זו מידה שצריך להתרחק ממנה כרחוק שמים וארץ! 
ב-גאוה-המידה הזאת היא יסוד ביחד עם הכעס, גם במידה הזו צריך להתרחק ממנה מאוד מאוד. הנקודה הפנימית של הגאוה היא בעצם שאדם אומר ´אני פה השולט בעולם´, זה בעצם הכפירה בקב"ה בצורה שאתה לא שם לב לכך, וזה הנורא ביותר. כמובן שיש המון סוגים של גאוה. 
2 המידות הללו נמצאות בכל אחד ברמה כזו או אחרת, והן גם שורשי המידות הרעות ולכן צריך לראות כל הזמן איך לשפר את עצמינו באלו המידות.
אני היתי מציע לך לנסות ללמוד כמה ספרי תיקון המידות לדוגמא-
´מסילת ישרים´- של הרמח"ל
´ארחות צדיקים´
תיקון המידות- של הרב דוד אביחיל
רצוי לדעת שכל לימוד של ספרי מידות והמימוש שלהם עדיף ללמוד עם חברותא שכבר למדה את הענין וביררה את זה כמו שצריך, כי הרבה פעמים אפשר להגיע לטעויות בדברים הללו. לכן מומלץ למצוא מישהו שכבר למד את אחד הספרים הללו וללמוד איתו את זה.
אני מקוה שזה עזר לך ואשמח להמשיך לעזור במה שאוכל במייל שלי-
 elchananshmuel@gmail.com
כל טוב ברכה ושמחה!
אלחנן.
</t>
  </si>
  <si>
    <t>www.kipa.co.il/ask/show/108871-צניעות-פתח-החולצה</t>
  </si>
  <si>
    <t>108871</t>
  </si>
  <si>
    <t>צניעות-פתח החולצה</t>
  </si>
  <si>
    <t xml:space="preserve">
שלום!!א.עד איפה בת צריכה לכסות את המחשוף בחולצה שלה?עד עצמות הצוואר?
האם מותר ללכת עם מכנסיים מתחת לחצאית?והחצאית מכסה את הברךב.איך אפשר לדעת את כל המצוות שהקב"ה ציווה אותנו?להסתכל בספר החינוך?</t>
  </si>
  <si>
    <t xml:space="preserve">
שלום וברכה שואלת יקרה!
משמח מאד ומרגש לקרוא כיצד בנות ישראל מקפידות ורוצות לשמור על גופן וצניעותן מדי יום ביומו! אשריך ואשרי חלקך!
ידוע הדבר שמעלת הצניעות גדולה עד מאוד הן לאישה בעצמה שמרחיבה ומגדלת את הצד הרוחני שלה על פני הצד הגשמי, והן ביחס לכלל הציבור, שבצניעותה שומרת האישה שהגברים לא יכשלו! 
לגבי שאלותיך:
מבחינת ההלכה החולצה צריכה לכסות עד עצם הבריח, דהיינ: העצם שנמצאת בסוף הצוואר(מקדימה), ומאחור- צריך לכסות עד העצם של תחילת הצוואר(זה די מקביל לעצם הקדמית), ואצטט פה תשובה של הרב רצאבי:
"צוארה של־אשה, אף־על־פי שמותר לה מצד הדין לגלותו, אבל מעצם החזה שתחת הצואר (והעצם בַּכְּלל) וָמטה, חובה שיהא מכוסה, ולכן צריכה לשים לב לסגור גם את הכפתור העליון. וכן בעורף, יהא מכוסה מן החוליא הראשונה (ולכל־הפחות מהשנייה). ותקפיד על צדדי הצואר, שלא יהא מגולה מהתחלת השיפוע לצד הכתף. ולכן טוב שיהיה שם "צוארון" סגור. ובדורות שעברו, נהגו הנשים לכסות גם את כל הצואר והעורף:"
לגבי שאלתך השניה, אצטט תשובה של הר´ דוד צוקרמן שמנוסחת באופן נפלא:
"לכאורה היה נראה לומר שאין לך צניעות גדולה מלבישת מכנסיים תחת לחצאית. כך גם נהגו בדורות קודמים (ולא לפני שנים רבות) בכמה וכמה מקהילות ישראל כאשר הסיבה המרכזית היתה עניין הצניעות. 
אבל נדמה לי שעל זה נאמר "הלב יודע אם לעקל אם לעקלקלות". לדאבוננו הרב, רבות רבות מן הלבושות באופן כזה בימינו אלה, לא רק שאינן מכוונות לצניעות יתירה אלא אף צורת לבושן מוכיחה עליהן כמאה עדים ההיפך הגמור. 
אי אפשר לומר שיש בלבוש זה דבר הנוגד את ההלכה היבשה. על דברים כגון אלו אמר הרמב"ן את המצוה הכללית "ועשית הישר והטוב" ואת האיסור הכללי "נבל ברשות התורה". להיצמד באופן מדוייק להלכה היבשה, מרחיק אותנו פעמים רבות מרוח ההלכה ויוצר לעיתים אף מצב אבסורדי. 
אני מציע למי שמאד נוח לה ללבוש מכנסיים שתלבש באופן הפוך ממה שהצעת בשאלתך, דהיינו שהחצאית תהיה ארוכה ותכסה את הרגל כולה, והמכנסיים תהיינה מעט יותר קצרות באופן שלא ייראו. וכך הרווחנו הכל – גם נוחיות (למי שנוח כך) וגם לקיים את רוח ההלכה."
לגבי ידיעת המצוות- ספר החינוך מונה רק את תרי"ג המצוות שהן מהתורה אך ודאי שיש עוד מצוות, שציוו אותנו חכמים. לשם כך ניתן לעיין בשולחן ערוך, על 4 חלקיו וגם ברמב"ם, שמוסיף גם הלכות משיח ומלך. רק בשביל המיקוד, החלק שיותר שייך לחיינו המעשיים הוא חלק "אורח-חיים" בשולחן ערוך. שם ניתן למצוא על הלכות שבת, ימים טובים, התנהגות בסעודה, צניעות ועוד.
יישר כוחך! 
חזקי ואמצי!
קובי- צוות ישיבת מעלות
atiyafamily@gmail.com
</t>
  </si>
  <si>
    <t>www.kipa.co.il/ask/show/108898-פתיחות-וקירוב-רחוקים</t>
  </si>
  <si>
    <t>108898</t>
  </si>
  <si>
    <t>פתיחות וקירוב רחוקים</t>
  </si>
  <si>
    <t xml:space="preserve">
בס"ד 
                שלום
חלק מהשקפת עולם שלנו זה לקרב רחוקים רציתי לשאול איך הקרוב רחוקים הזה קשור לצפיה בסרטים שלפעמים לא תאימים , טלביזיה ובכלל התחברות לדברים שיוצרים המון בעיות הלכתיות אני שואל את זה כי יש כאלה בציבור שלנו שכנראה הדרך הזו לא מתאימה להם הם לא יודעים לשים גבולות עד היכן אפשר להגיע  ולא בטעות להסחף איתם ביחד או שבכלל הם לא חונכו (עם החינוך בממ"ד של היום.....) לגבולות האלו . אני יודע שיש גבולות ואני בעצמי ורוב הציבור שלנו משתדלים לא לעבור את הגבולות האלו  וגם אם לפעמים זה מאוד קשה...  אבל מה לעשות יש אלה שלא מצליחים תסתכלו אתם בעצמיכם ותראו כמה שאלות בהלכה של צניעות ואמונה ותתקנו אותי אם אני טועה אבל זה מה שגורם לרמות השונות הציבור שלנו מבחינה דתית כי כל אחד מציב לעצמו גבולות משלו שלא תבינו אותי לא נכון יש כאלה ששומרים על הגבולות שההלכה קבעה אבל יש כאלה שלא.תיראו את החרדים להם יש גבולות ברורים שאי אפשר לחצות (לפעמים גם חוצים אבל לרוב לא) לא אמרתי להיות עם גבולות כמו החרדים כי בכל זאת צריך לקרב את הרחוקים.  מכה לתשובה מכם.....
            תודה לכם ... </t>
  </si>
  <si>
    <t xml:space="preserve">
שלום וברכה,
אתה צודק מאוד. אין שום קשר בין קירוב רחוקים לבין היחשפות לתרבות המערב, ואם נדייק יותר - יש קשר הפוך. ככל שאדם יותר מושפע מהתכנים השליליים של תרבות המערב הוא לא יכול להשפיע. הרב יהושע שפירא אומר כך: אנחנו צריכים להפסיק להיות צרכני תרבות, ולעבור להיות יצרני תרבות. 
אני לא מסכים עם הדברים שכתבת בסוף, מהם השתמע שהגבולות שהציבור החרדי שם לעצמו מקשות עליו לקרב רחוקים. המציאות היא הפוכה, הציבור החרדי כבר עשרות שנים משקיע בקירוב רחוקים ויש לו המון תנועות שעוסקות בכך וברוך ה´ עם הצלחה גדולה. לשמחתנו, גם בציבור הדתי לאומי חלה התעוררות משמעותית בנושא, ובשנים האחרונות קמו כמה וכמה תנועות שגם להן יש הצלחות לא מעטות, כמו ´ראש יהודי´, ´מעייני הישועה´, ´נהורא´, ועוד. זאת בנוסף למכון מאיר הותיק.
אני מקוה שעניתי על השאלות, אם לא אתה יכול לחזור אלי למייל
כל טוב
יעקב,
 yaakov@makshivim.org.il
</t>
  </si>
  <si>
    <t>www.kipa.co.il/ask/show/108901-נפלתי-באינטרנט-ואני-מפחד</t>
  </si>
  <si>
    <t>108901</t>
  </si>
  <si>
    <t>נפלתי באינטרנט ואני מפחד</t>
  </si>
  <si>
    <t xml:space="preserve">
נכנסתי לתמונות ממש לא צנועות איך אני מתקן?
אני ממש מפחד מה יעשו לי בעולם הבא איך אני יוצא מזה</t>
  </si>
  <si>
    <t xml:space="preserve">
שלום לשואל! 
האמת? גם אני לפני הרבה שנים נפלתי פעם אחת בדבר הזה, וכדי לענות לך אשתמש בנסיון העבר שלי (לאו דוקא מחטא כזה). קודם כל, תשובה זה עניין של דקה וחצי. פשוט עושים את 4 שלבי התשובה - ברצינות כמובן, ואז חזרת בתשובה. 4 השלבים הם: 
1. עזיבת החטא - אם אתה נמצא באמצע חטא ורוצה לחזור בתשובה, קודם כל צריך להפסיק לחטוא (שהרי אם לא תעשה זאת, איפה התשובה שלך?). 
2. חרטה - להתחרט על כך שנפלת, אתה יודע שזה לא מתאים לך להיות באתר כזה, ואתה יודע כמה אתה יהודי קדוש וכמה זה מזיק לך לראות דברים כאלה, וכמו שציינת גם העולם הבא שלך חשוב לך... 
3. וידוי - להתודות לפני הקב"ה על החטא בנוסח מעין זה: "רבונו של עולם, חטאתי לפניך, ורציתי תמונות לא צנועות, אנא סלח לי על החטא הזה", או להוסיף את הוידוי לתפילת הוידוי שלאחר שמונה עשרה. כמובן שזה לא רק שלב שמהשפה ולחוץ אלא זה צריך להיות בשבילך משהו משמעותי, שאתה מרגיש בו בושה כלפי הקב"ה על חטא כזה, ואז הוידוי הוא באמת משמעותי. 
4. קבלה לעתיד - קבל על עצמך לא לעשות את החטא הזה יותר. עוד יותר טוב שתמצא דרכים איך למנוע מעצמך להגיע למצב הזה שוב, כגון להחליט על מניעה משימוש באינטרנט בתור עונש על מה שעשית, או בכך שאף פעם לא תגלוש לבד, אלא רק עם חבר, וכך תמנע ממצב לא נעים כזה. 
זהו, חזרת בתשובה! אבל עדיין יש עוד כמה דברים שחשוב להדגיש: 
א. אם אתה שב בתשובה מפחד מהעונש בעולם הבא וכו´, העבירה שלך הופכת לדרגת שגגה. אבל אם אתה חוזר בתשובה מאהבה, כלומר שמרוב אהבה לקב"ה אתה רוצה להיות קרוב אליו ואתה חש שהחטא הזה מרחיק אותך ממנו ולכן אתה שב בתשובה ומתקדם בעבודת ה´, אז החטא הופך לזכות(וראה בהערה ג). 
ב. רוב ההתמודדות שלך מעכשיו עם החטא שחזרת עליו בתשובה יהיה במחשבות שפתאום צצות במוח ונזכרות במה שראית. אז מה לעשות? להעיף אותם! וכמובן למלא את הראש שלך בדברים אחרים, דברים קדושים, לימוד תורה, תפילות, מצוות, עזרה לזולת, ממש להעסיק את המוח בדברים חיובים וקדושים. 
ג. על מנת להפוך את ה´צרה´ ל´אוצר´ אפשר לקחת את הנפילה ולהשתמש בה כמו מקפצה, שבתחילה יורדת למטה אבל הירידה עוזרת לקפוץ הרבה יותר גבוה. למה אני מתכוון? אם עכשיו אתה מקבל על עצמך ללמוד 3 משניות כל יום, משהו שעד עכשיו לא עשית, אז החטא עזר לך להתקדם! אם אתה מחליט שעכשיו אתה מבקש מהרב שלך לדבר לפני הכיתה על סכנות האינטרנט - ועל ידי כך עוד חברים מהכיתה ימנעו מכניסה לאתרים מעין אלו - שוב הצרה שלך גרמה להציל אחרים - היא הפכה לאוצר של ממש! כל התקדמות שנעשתה על ידיך ואילולא החטא הם לא היו קורים נזקפים ל´זכותו´ של החטא, ולכן החטא הופך לזכות. 
לסיכום רציתי להגיד לך שממש "לא אבדה תקותינו" ואתה יכול עוד לתקן את מה שעשית. חז"ל אומרים "במקום שבעלי תשובה עומדים צדיקים גמורים אינם יכולים לעמוד". בהצלחה רבה, ותמיד אפשר לפנות לעוד כמה עצות. 
יקיר 
חברים מקשיבים
 yockir@smile.net.il </t>
  </si>
  <si>
    <t xml:space="preserve"> -נפילות -תשובה אינטרנט פגם-הברית</t>
  </si>
  <si>
    <t>www.kipa.co.il/ask/show/108957-מחשבות-של-יומולדת...</t>
  </si>
  <si>
    <t>108957</t>
  </si>
  <si>
    <t>מחשבות של יומולדת...</t>
  </si>
  <si>
    <t xml:space="preserve">
בס"ד
שלום לכם, רציתי לכתוב לכם כי אני כבר ממש לא יודעת מה לעשות
יש לי היום יומולדת ואני לא יודעת אם אני שמחה או עצובה כרגע.
רע לי, כי אני יודעת שיכולתי בכל השנים האלה להיות יותר טובה, לעזור יותר לאמא ואבא, להיות יותר טובה לאחיות שלי, לעזור יותר לחברות, לשפוט יותר לכף זכות...
וכל מה שעשיתי היה לדבר לשון הרע, להציק, לקוות שיהיה רע לאחרים.
וכ"כ רע לי עם זה.
אני כאילו עושה דוקא ואני לא מבינה שאני בסוף עושה דוקא רק לעצמי ולקב"ה.
ומעבר להכל, אני גם לא מספיק טובה.
לא מספיק טובה לאף אחד.
כי אם כן הייתי המצב שלי היום היה אחר,
חברותץ שלי נוטשות אותי... לא נכנסתי להדרכה...
אם הייתי מספיק טובה- היתי שמחה יותר...
אבל אני לא מספיק טובה, והדמעות עומדות לי בגרון כי לא משנה כמה אני אשתדל ואנסה לעשות טובה- זה לא מספיק.
ובאמת שאני מנסה,
אני מנסה להתפלל יותר בכוונה ולא הולך לי, מנסה להגיד יותר תהילים, מנסה לעזור יותר לאבא ואמא, לחברות, במה שאני יכולה..
אבל זה לא מספיק, לא מספיק..
אני מרגישה כ"כ רע עם עצמי, אם רק הייתי יכולה להיות יותר טובה. להרגיש שאני עושה הכל בשביל שהקב"ה יהיה מרוצה ממני.
ועברה שנה, ואני לא בטוחה שהוא מרוצה ממני יותר. ואז זה לא שווה את השנה הזאת אם לא השתפרתי.
אני כ"כ מפחדת שיום אחד כשאני אגיע לבית דין של מעלה לא יהיה לי מה להגיד בשמים, כי לא עשיתי כלום...
אני רוצה להיות שמחה יותר, שמחה באמת, לא כי קרה משהו, שמחה כי ככה ד´ אמר, ואני לא מצליחה..
רע לי עם הכל.. אני מתחרטת שהגעתי ליומולדת הזה.
אני אשמח אם תוכלו לעזור.
תודה.</t>
  </si>
  <si>
    <t xml:space="preserve">
שלום.
יום הולדת זה לא סתם יום ש"מונה" החיים שלנו סופר לנו עוד שנה. זה יום טוב לעצירה משטף החיים ולחשיבה,
איפה הייתי שנה שעברה, איפה אני היום, האם התקדמתי? מה עבר עלי? מה אני לוקח על עצמי כדי להיות טוב יותר? איך אני מתקדם?
אני רואה שאת יודעת את כל הדברים האלה,
אבל לקחת אותם לכיוון הלא הנכון לדעתי.
לפני שאני מתחילה אני רוצה להדגיש שזוהי דעתי!
יש אנשים ויש גישות אחרות ביהדות שגם הן נכונות והן אומרות ההפך ממה שאני הולכת להגיד לך.
ביקורת עצמית היא דבר מאוד חשוב.
הביקורת העצמית שלנו מראה לנו מי אנחנו באמת.
בעזרת הביקורת העצמית אנחנו מודעים לעצמנו וככה אנחנו יכולים ןראות מה טוב ומה לא טוב במעשים שלנו ולתקן.
ביקורת עצמית מעידה על בגרות באדם.
בגרות המעידה על אמיתיות האדם עם עצמו.
בגרות המעידה על אי שימוש ב"שקר" גם כלפי אחרים וגם ובעיקר כלפי עצמנו ולכן היכולת הזאת מאוד חשובה!
אני אוהבת להגיד (כי אני חושבת שזה נכון) שברגע שאנחנו מודעים לעצמנו אנחנו כבר בחצי הדרך לריפוי העצמי, זה כמו שתמיד חשוב לדעת במה אנחנו חולים כדי שנדע איזה טיפול לעשות ואיזה תרופה לקחת.
לדעתי, את לקחת את הביקורת העצמית שלב אחד יותר מדי,
במקום ביקורת עצמית אצלך זו מעין "הלקאה עצמית" (ותסלחי לי על הבוטות)
אני חושבת שהביקורת העצמית צריכה לקחת אותנו לכיוונים אופטימים,
למקומות של תיקון
למקומות של שמחה שיש לי עוד במה להשתפר ומה לעשות בעולם הזה.
ולא למקומות כמו שאת הלכת אליהם, של "כמה אני דפוק" "חבל שהגעתי ליומולדת הזה" וכו´.
אני חושבת שהגישה בה את הולכת (לא במודע) היא גישה שיש בה טוב ויש בה רע כמו בכל דבר בחיים.
יש בה טוב (ואת זה יגידו החולקים על הגישה בה אני אוהבת ללכת) שממנה אנחנו מגיעים לתיקון.
 שאם אנחנו כל הזמן נוותר לעצמנו ונגיד "לא נורא שחטאנו" או שלא היינו מספיק טובים וכו´ אנחנו לא נגיע לחזרה בתשובה ונשאר כל הזמן באותה רמה רדודה שבהה אנחנו נמצאים היום. 
שאם לא נהיה "קשים" וביקורתיים עם עצמינו לא נתקדם.
הצד השלילי של גישה זו  היא שהאדם כל הזמן שקוע במה שרע לו ובו. שהאדם כל הזמן שרוי בעצבות, שהאדם "מלקה" את עצמו.
זו גישה אחת שקיימת ביהדות.
אני רוצה להציע לך גישה אחרת,
גישה שיותר קרובה אלי.
אני לא אוהבת את "ההלקאה העצמית" הזו. אני חושבת שהיא מביאה לעצבות בחיים.
יש אנשים שהעצבות הזו תקדם אותם ויהו אנשים שהעצבות הזו תגרום להם "לנבול".
אני חושבת שכן, אנחנו צריכים להיות מודעים לעצמינו ולמעשים שלנו אבל אנחנו צריכים לשמוח שאנחנו לא מושלמים!
אנחנו צריכים לשמוח שיש לנו אפשרות לחזור בתשובה!
שיש לנו אפשרות לתקן ולהתקדם!
כי אם לא הייתה לנו האפשות הזאת, כנראה שהיינו ממלאים שליחותינו בעולה"ז ועוזבים אותו.
וכן, לשמוח שהתפקיד שלנו ב"לתקן עולם במלכות שד-י" לא נגמרה ושיש לנו עוד הרבה מה לעשות פה!
אסור לנו להגיד לעמצמינו כמה אנחנו דפוקים, כי אנחנו יציריו של הקב"ה וכי הקב"ה יוצר יצירות "דפוקות"?? ח"ו!
כל היצירות של ה´ יפות וטובות, הם רק צריכות את הימים האלה של עצירה וחשבון נפש לבדיקה אם הן הולכות בדרך הנכונה.
אם כן- מה טוב
אם לא-גם כן טוב, אפשר לתקן, אפשר למצוא את הכיוון הנכון, צריך רק ללמוד ולשאול ולהמשיך לצעוד עם תפילות שאנחנו בכיוון הנכון!
היופי בגישה זו היא שאנחנו שמחים! 
שאנחנו לא כועסים על עצמינו או מאוכזבים מעצמינו!
ואפשר לחזור בתשובה מתוך שמחה
ואפשר לתקן את המעשים שלנו מיתוך שמחה ומיתוך קבלת עצמינו.
אני חושבת שאת הולכת לפי הגישה הראשונה אבל היא לא עושה לך טוב.
אני לא מכירה אותך אבל בין השורות עולה הרגשה שאת לא רואה את הטוב שבך, שהבטחון העצמי שלך קצת נמוך.
אני חושבת שהפתרון הכי חשוב ונכון כרגע הוא לעבוד על הביטחון העצמי שלך ואני מצרפת לך תשובה בנושא הזה שיש בה עוד קישורים, תקראי אותם!
 חוסר בטחון עצמי, חברים מקשיבים:
 http://www.kipa.co.il/ask/show.asp?id=82437#
את מקסימה וטובה
וה´ אוהב אותך כ"כ.
את לא מושלמת וטוב שכך.
יש לך עוד מה לעשות בעולם הזה וזה משמח
כי זה התפקיד שלנו בעולם הזה- לתקן, להתקדם, לעשות טוב!
אל תכעסי על עצמך, אל תתאכזבי מעצמך כי את נפלאה.
תשמחי שיש לך אפשרות לתקן ואז יהיו בך כוחות לתקן!
וז תוכלי לראות כמה החיים שלך נפלאים.
העבודה העצמית הזאת היא לא משהו שלוקח שניה וגמרנו.
זה תהליך
ותהליך לוקח זמן
אבל עם קצת סבלנות זה יגיע!
יש בך הכוחות, יש בך האמיתיות
בעז"ה את תמצאי את הסבלנות!
ואת תצליחי!
תעשי לעצמך טוב!!
אני אשמח להמשיך איתך את השיחה במייל שלי!
הרבה הצלחה ושמחה!
מיכל
 MCHY22@GMAIL.COM
</t>
  </si>
  <si>
    <t xml:space="preserve"> ב אדר תשס"ז</t>
  </si>
  <si>
    <t xml:space="preserve"> י"א ניסן תשס"ז</t>
  </si>
  <si>
    <t>www.kipa.co.il/ask/show/109042-מהו-אדם-דתי</t>
  </si>
  <si>
    <t>109042</t>
  </si>
  <si>
    <t>מהו אדם דתי?</t>
  </si>
  <si>
    <t xml:space="preserve">
שלום וברכה..
אני טוענת שאני אדם דתי.. אני שומרת שבת דיני כשרות ומודעת לשאר המצוות ואני אפילו מאמינה מאוד אבל מה שכן אני לא שומרת נגיעה(כשאני בנידה אני לא נוגעת בגלל הגועל(סליחה על הבוטות)) ולובשת מכנסיים מדי פעם, אני בת שירות במסגרת דתית...
חברים שלי טוענים שאני לא דתיה.
אני רוצה לדעת מזה אדם דתי ומהו לא אדם דתי?!
בקיצור הגדרה של אדם דתי..
תודה רבה ובברכת יום חמים ונעים :)</t>
  </si>
  <si>
    <t xml:space="preserve">
שלום לשואלת החשובה
ניכר משאלתך החשובה כי את דתיה ורצונך להיות כזו.
אז ראשית דתי הוא אדם השומר את כל המצוות שנצטווינו.
לפני ההמשך אבהיר נקודה:
נשמע מאוד מפחיד "כל המצוות" אה?
אך בעצם כמה מצוות יש לנו? 613 (תרי"ג)
אך מתוכם יש הרבה מצוות רק לכהנים ורק ללויים ורק לישראלים, ומצוות הנוגעות רק בזמן שבית המקדש קיים ומצוות שאפשר לקיימם רק אם אדם חטא כגון הבאת קרבנות או "והשיב את הגזילה אשר גזל" וכו´ וכו´ אם כן נשארו לנו אולי חצי מהמצוות כך שאם נתקדם כל יום עם מצווה נוספת בספחות משנה התקדמנו בכל המצוות
אך גם זה לא מדוייק שהרי מתוך נגיד 300 מצוות שנשארו חצי את מקיימת בכל מקרה ואפילו בצורה טובה נשארו 150 מצוות ומתוכם יש מצוות שאת מקיימת ברמה בבינונית כך שאפשר להתקדם עם 2 מצוות כאלו ביום אז נשארו 100 מצוות. אם כן בכ-3 חודשים התקדמנו בכל המצוות. נשמע כבר פחות מפחיד, אה?
חזרה לענייננו, ככל שאדם מקיים יותר מצוות הוא יותר דתי. ואת המעידה על עצמך שאת שומרת שבת כשרות ועוד שאלו מצוות חשובות מאוד מאוד ואשריך שאת מקיימת אותם ובע"ה תתקדמי ותצליחי לשמור על כל המצוות.
חברים שלך שאומרים לך שאת לא דתיה זה מכיון שהם מסתכלים על מעשייך והם לא מכירים את כל מעשייך אלא רק בדברים היותר חיצוניים וכשהם רואים שאת לא שומרת נגיעה הם מפרשים את זה כחוסר דתיות אך ודאי שאת ששומרת הרבה מצוות נקראת דתיה.
אמנם כמו שאמרנו, דתי מושלם זה מי שמקיים את כל המצוות וכמו שכשאת קונה בגד את רוצה שהוא יהיה הבגד הטוב ביותר והיפה ביותר ושהחבר/ה יאהבו בגד זה וזה מכיון שאת רוצה להיות מושלמת בהכל, אם כן גם במצוות את רוצה להיות מושלמת ולכן אני מציע לך לשמור מאוד בעיקר בתחום הצניעות שזה התחום שגורם לאדם להתעלות או ח"ו להיפך. ואני בטוח שיש לך רצון גדול להתקדם וברצון כזה גם תצליחי בע"ה להתקדם בנושא זה.
עוד נקודה שברצוני להעלות.
האם פעם חשבת מה המשמעות העתידית של חוסר שמירת נגיעה?
חוסר שמירת נגיעה הווי אומר שהפקרת את גופך לאדם זר שאינו בעלך ואולי גם לא יהיה בעתיד.
בע"ה כשתגיעי לפרקך ותרצי להתחתן האם תרצי להנשא לגבר שלא שמר נגיעה? האם תהיי מוכנה לחיות עם גבר שהפקיר את עצמו למישהי אחרת בעבר?
הרי ודאי שתרצי בעל שכל כולו יהיה שלך ולא של אף אחת אחרת, ודאי שלא במעשה אך גם לא המחשבה. אם כן מדוע שבחור ירצה בחורה שלא כל כולה שלו? הקשר האמיתי הן בדיבור והן בנגיעה וכו´ צריך להשמר רק לבעל האמיתי שתזכי לו בע"ה בעת ובזמן הראוי והנכון. ואדם ששומר על עצמו בצעירותו זה משפיע כל כך הרבה לטובה עד לאין ערוך. 
אם כן לסיכומו של עניין אמנם דתי הוא גם מי שמקיים חלק מהמצוות אך אז הוא נחשב לחצי דתי ומכיון שאינך רוצה להיות לא מושלמת ואפילו במשהו אחד אז גם בדבר זה נהיה מושלמים וכמו כן שמירה על עצמנו בצעירותינו תגרום לחיים טובים ומאושרים ולמציאת בעל טוב ולבניית בית ראוי.
בע"ה שתזכי באמת לשמור על צניעותך ובכך תתעלי במעלות הקדושה ובעצמך תבחיני פתאום שכל חייך משתנים לטובה. ובע"ה שתזכי למצוא בזמן ובעת הראויים את זיווגך ההגון בקדושה ובטהרה.
אם יש לך עוד שאלות בנושא זה או בנושאים אחרים אשמח לענות
בשמחה רבה
ישי
 Karov4@gmail.com
</t>
  </si>
  <si>
    <t xml:space="preserve"> מיהו-דתי</t>
  </si>
  <si>
    <t>www.kipa.co.il/ask/show/109078-הפרעות-אכילה---מה-עושים</t>
  </si>
  <si>
    <t>109078</t>
  </si>
  <si>
    <t>הפרעות אכילה - מה עושים?</t>
  </si>
  <si>
    <t xml:space="preserve">
שלום, רציתי לציין שהאתר הזה מאוד מחזק ומעודד אשרייכם !
רציתי לשתף בבעיה שמטרידה אותי כרבר המון זמן. אני בחורה בת 18.5 ובעלת תשובה כבר 4 שנים בערך ב"ה הבעיה שאני סובלת מהפרעות אכילה וזה עוד אפילו לפני שחזרתי בתשובה וכל כך קשה לי להבין מדוע אני עדיין מתעסקת עם המראה שלי והגוף בצורה אובססיבית וחשוב לי להיראות רזה למרות שזה לא התכלית בחיים , וגם אני במין פחד כזה שאף אחד לא ירצה להתחתן איתי כי אני מכוערת ושמנה והביטחון העצמי שלי מאוד נמוך ואני ממש לא סובלת את עצמי,וזו הרגשה שלא נותנת לי מנוחה, מצטערת על המגילה אבל אני מרגישה ממש מיואשת, וגם בצניעות קשה לי לחשוב שאני יכולה להכשיל מישהו כי אני מכוערת ודוחה וזה לא ח"ו שאני מזלזלת אני משתדלת להקפיד על צניעות אבל תמיד אני חושבת שאני פשוט דוחה אנשים עם המראה שלי וקשה לי להתמודד עם זה, זה מוריד לי את הביטחון העצמי והחשק לחיות. אם תוכלו לתת לי עצה אני אשמח מאוד ! סליחה על הטירחה...</t>
  </si>
  <si>
    <t xml:space="preserve">
שלום יקרה.
קודם כל אשרייך שהגדרת בכתב את הבעיה שמציקה לך. בדברים שכתבת יש הרבה כנות שלך עם עצמך וזה דבר גדול שמאפשר להתקדם ולחזור כל הזמן בתשובה! 
את צודקת שהגוף והמראה הם לא התכלית בחיים. אבל בדרך כלל כשאנחנו מתעסקים בגוף זאת לא התעסקות עם סתם גוש בשר, אלא התעסקות עם דברים מאוד גדולים שבאים לידי ביטוי בגוף. הגוף שלך הוא לא דבר שלילי, אלא יש לו תפקיד מכובד- הוא הכלי שבתוכו ריבונו של עולם השכין את הנשמה. לכל אחד ממנו יש פנמיות שונה והפנמיות הזו מתבטאת בהרבה לבושים- ברצונות, במחשבות, בהרגשות, בתכונות, ובמראה שיש רק לי. ואנחנו צריכים באמת לדעת את המקום של הגוף שהוא לא הכול אלא הוא כלי וביטוי למשהו אינסופי ונצחי שנסתר בתוכו, ולהתייחס אליו לא כעיקר אלא כבסיס לעיקר. ולכן כשאת מוטרדת ממשהו במראה שלך זה מצביע על משהו פנימי וגדול בתוכך שקורא לך להתייחס אליו ולעבוד עליו.
באופן ספציפי לאכילה יש במיוחד מקום מרכזי בקשר לנפש. תנסי לחשוב- מי באמת צריך לאכול? הגוש בשר שלך?? האוכל חוץ מזה שהוא ´דלק´ של הגוף הוא גם ´דלק´ של הנפש. נכון קורה לנו הרבה שמתרגשים וקשה לאכול?, או שעצבניים ואוכלים מלא? לכן עבודה על תזונה נכונה קשורה מאוד לעבודה על מידות ואיזון נכון שלנו עם עצמנו. אוכל גם קשור ספציפית לעניינים בעבודת ה´. בזמן בית המקדש עבודה מרכזית היא קורבנות, בשבתות ובחגים יש עניין שיהיה אוכל מכובד וטעים, בשמחות או להבדיל באבל יש עניין לעשות סעודת מצווה. תקשיבי לצירוף- סעודה ומצווה. נראה שזה לא קשור. אבל זה קשור מאוד. כשאוכלים בצורה נכונה האוכל הוא לא רק משהו שחייבים אלא הוא מקום שאפשר לעבוד בו על יחס נכון ומרומם של החומר. 
תנסי לחשוב עם עצמך- מה את לא אוהבת  במראה שלך? למה מפריע לך להיות שמנה? למה את חושבת שאת מכוערת ודוחה?
כתבת שההרגשה שלך שאת שמנה ומכוערת גורמת לך לחוסר בטחון בעצמך ולתחושה שאת לא סובלת את עצמך ולייאוש. יכול להיות שהמראה שלך מוריד לך את הדימוי העצמי (הבחוץ משפיע על הבפנים), ויכול להיות שדימוי עצמי נמוך גורם לך להתייחס ככה אל המראה שלך (הבפנים משפיע על היחס לבחוץ).  ויכול להיות שזה מעגל כזה שאחד משפיע על השני. אם זה באמת ככה אז יש שתי אפשרויות איך לשבור את המעגל הזה: 
1) מבפנים לבחוץ - לעבוד קודם כל על בטחון עצמי אמיתי מבפנים שישפיע על איך שאת תופסת את עצמך גם בחוץ. אבל איך עובדים על בטחון עצמי?? שאלה טובה. נראה שהשורש של בטחון עצמי אמיתי (שהוא לא גאווה ולא ביטול עצמי אלא ענווה) קשור לאמונה בריבונו של עולם. הכרה שכל הדברים שבי הם ממנו. גם היתרונות וגם החסרונות. ושניהם מצביעים לי על העבודה שלי בעולם הזה. הכוחות החזקים שלך שקיבלת קוראים לך לעשות איתם טוב בעולם, והחסרונות שלך קוראים לך לתקן בנקודות האלה. כשחושבים על זה ככה אז הדברים שחסרים לנו וקשה לנו בהם, הם גם מתנה בכך שהם מכוונים אותנו לעניין שלנו. ואנחנו מאמינים ששום דבר לא מקרי! יש דברים שאין לנו בחירה בהם- משפחה, גובה, צבע שיער, דור שנולדנו בו, מין, לאום וכו´.. וכל הדברים האלה מושגחים לכל אחד! זה לא סתם שאת נראת ככה ואני נראת אחרת! ולא תמיד מובן לנו למה קיבלנו משהו מסוים. ונראה שרק אם הדבר הזה היה שונה היינו מאושרים.. אבל אני יגלה לך "סוד"? לכל אחד יש את המשהו הזה שהוא היה רוצה להפטר ממנו. (אחד נמוך, אחד עצוב, אחד עצבני, אחד עם אף ארוך..) ולהפטר ממנו אי אפשר אז פשוט צריך לקבל אותו ולעבוד עליו. מה הדבר שאת יכולה לתקן בעובדה שאת שמנה? 
יכול להיות כל מיני דברים. לדוגמא- שליטה עצמית/גבורה/התמדה שתשיגי מהתמודדות בזה, הכרה שאת זה לא איך שאת נראת אלא הפנמיות הגדולה שלך, בנייה של ביטחון עצמי אמיתי, עזרה לאנשים שבמצב דומה לשלך. תנסי לחשוב על עוד דברים שיכולים לצמוח ממך בגלל זה.
עוד משהו חשוב בביטחון עצמי זה אמונה שאת נשמה טובה!! ה´ ברא אותך מנשמה טהורה שהיא הבסיס לכל מה שאת! את לא ס"ך המעשים שלך ואת לא מה שאת נראת. את הרבה הרבה מעבר!! את נשמה גדולה ואינסופית שמתגלה גם בגוף ועושה גם דברים. אבל אפילו שהם לא מושלמים הם רק חלק מהתמונה. וכל עוד ה´ נותן לך חיים בעולם הזה זה אומר שיש לך תפקיד בעולם. ואת בת אהובה ורצויה של ה´ שצריכה עוד ועוד לגלות את הכוחות בה. זה משפטים שיכולים להישמע כסיסמאות, אבל אני כותבת לך את זה מכל הלב ומאמינה בזה מאוד! תנסי לקרוא את זה גם ככה.. 
פעם אחת משהי חכמה אמרה לי משפט שליווה אותי הרבה. אכתוב לך אותו אולי הוא יעזור: "זכרי תמיד להאמין בעצמך. שהרי-אמונה בעצמך היא אמונה בו, שהרי-הוא מאמין בך. שנאמר ´רבה אמונתך´". ה´ מאמין בך ולכן את צריכה להאמין בעצמך. (זאת חובה!!) זה חלק מהאמונה בה´ ובכוחות שהוא נתן לך. (דרך שאולי תעזור לך לעבוד על זה- תאמרי לעצמך כל פעם כשאת מסתכלת במראה משהו אחד טוב שד´ נתן לך שאת רוצה לפתח אותו, או משהו טוב שעשית באותו יום.) וכשנצליח להאמין בעצמנו ולקבל לשמוח במה שאנחנו אז גם יהיה פחות ייאוש ויותר שלווה ורצון לחיות ולגלות חיים.
2) מבחוץ לבפנים - לעשות פעולה שתעזור לך לטפל בהפרעות אכילה ולרזות (ללכת לדיאטנית או למישהו מבין אחר), אם המראה שלך מטריד אותך כל כך כדאי לשנות מה שאפשר. אבל בזהירות רבה שמלווה באנשים מבינים ככה שתשפרי את הגוף ולא תפגעי בו. ואז דרך המראה החיצוני תהיה השפעה על ההרגשה הפנימית. 
תחשבי אם באמת את מרגישה במעגל כזה, ואם כן תחשבי איך נכון לך לעבוד. האפשרויות לא סותרות הם יכולות לבוא ביחד. נראה לי שעבודה רק מבחוץ לבפנים לא תטפל בשורש הבעיה.
הפחד שלא תצליחי להתחתן בגלל המראה שלך ובגלל שאת לא סובלת את עצמך יתקטן ככל שתעבדי על קבלה או שיפור של המראה שלך וככל שיותר תסבלי את עצמך ותאמיני בעצמך. ככל שתאהבי את עצמך ככה יהיה לך מקום לאהוב עוד אנשים ולאפשר לעוד אנשים לאהוב אותך. ואפילו בלי להכיר אותך אני יכולה לכתוב לך שאת בטוח לא שמנה ומכוערת כמו שאת כותבת! בדברים שכתבת גילית קצת מהבפנים הגדול והאמיתי שבך. ויש בעולם איפשהו איש שהוא שלך. ובעזרת ה´ כשתפגשו בגלל שאת תכירי את הטוב שבך הוא גם יכיר את הפנמיות שלך ויאהב אותך מאוד. אנשים שאנחנו אוהבים ומעריכים גם אם הם לא יפים לפי המודל של הפרסומות הם מאוד יפים בעניינו.
בקשר לצניעות. זה שאת רואה את עצמך ככה זה לא אומר שהסביבה שלך גם רואה אותך ככה. את דוחה את עצמך אבל את לא דוחה את כל מי שרואה אותך!!! את יכולה להקסים אנשים גם כשאת שמנה. אני מציעה לך לדבר על ההרגשות שלך עם מישהו קרוב שאת אוהבת (חברה או מישהו מהמשפחה) ולשמוע ממנו איך את נראת בעיניו מבחוץ. חוץ מזה את יודעת שהלכות צניעות בלבוש הם לא רק בשביל לא למשוך בנים, אלא הם גם ביטוי של מידת הצניעות שבנפש לא להבליט את עצמי. וכן אנחנו לא מבליטים את הגוף כי הוא רק חלק ממנו, וכשמסתירים אותו מאפשרים למשהו שמעבר לגוף גם להופיע.
כל הדברים שכתבתי לך כאן הם עצות לעבודה פנימית שהיא ארוכה, ולא תמיד העבודה הזו נותנת מענה לכל הבעיה. לכן אני ממליצה לך בנוסף לדברים האלה לפנות לאיש מקצוע (יועצת, עובדת סוציאלית, רופאה..) שמבין בנושא של הפרעות אכילה ולראות ביחד איתו האם יש דרכים נוספות לעבוד על הבעיה.
אני מאחלת לך בכל הלב שתשמחי בעבודה שיש לך עם המראה שלך. ושתצליחי לאהוב את עצמך ולהאמין בטוב שבך. זאת עבודה ארוכה אבל היא בסיס להכל והיא ממש ממש חלק מהתכלית בחיים!! 
אשמח לשמוע אם יש לך משהו להגיב על זה או להוסיף. בהצלחה רבה!!!
מאמינה בך- אמונה
 emunael@gmail.com
</t>
  </si>
  <si>
    <t>www.kipa.co.il/ask/show/109092-חבר</t>
  </si>
  <si>
    <t>109092</t>
  </si>
  <si>
    <t xml:space="preserve">
שלום! וממש כל הכבוד על כל העזרה שאתם נותנים
א.יש ליחברה שיש לה חבר הם ממש בקשר טוב בינהם ואני יודעת שהיא רוצה להיפרד ממנו כי היא יודעת שזה לא טוב לה אבל בגלל הקשר החזק בינהם היא ממש מפחדת לישבור אותו כי הוא די רגיש 
איך אני יכולה לעזור לה?</t>
  </si>
  <si>
    <t xml:space="preserve">
שלום רב
אכן לפעמים הדבר הזה לא קל, אך אם היא הגיע למסקנה שהיא באמת צריכה להפסיק את הקשר, חשוב שהיא תעשה זאת בעדינות ובהחלטיות.
במצב זה, אני מציע להעביר לו תשובות שנכתבו "בחברים מקשיבים" על הבעיתיות בקשר בין בנים לבנות, ולאחר מכן לומר לו באופן בהיר וחד משמעי, כך הוא גם יבין יותר, וגם יהיה ברור לו שלא לנסות להמשיך הלאה.
בברכת הצלחה רבה
יצחק.
 zahig2@shoresh.org.il</t>
  </si>
  <si>
    <t>www.kipa.co.il/ask/show/109171-שירים</t>
  </si>
  <si>
    <t>109171</t>
  </si>
  <si>
    <t xml:space="preserve">
שלום!קוראים לי רון ואני מאוד אוהבת לשמוע שירים!!!
אבל יש לי כמה שאלות:
1)אמרו לי שאסור לשמוע ת´שיר "הלילה זה הזמן" של גד אלבז ואלון דה לוקו-למה???
2)מותר לשמוע שירים של אלון דה לוקו?(מצד אחד הוא בנאדם חילוני ג=מ=ו=ר  אבל מצד שני הוא מניח תפילין+תפילה+שבת,אבל יש לו שירים יפים ושירים לא ממש יפים.....)
אשמח לקבל תשובה מהר......:)
נ.ב
תנסו בבקשה להעלות את זה לאתר מכיוון שאני לא תמיד יכולה לפתוח ת´אימייל שלי!
בתודה מראש...רונית</t>
  </si>
  <si>
    <t xml:space="preserve">
שלום רב, 
לצערי הרב ולשמחתי הרבה אין לי כל כך הבנה בסוגי השירים הלועזיים והעבריים שרצים היום בשוק. 
צריך לדעת שמוזיקה באופן עקרוני היא עניין של רשות והוא מסור לנפש. יש אנשים במדריגה מסויימת שמפריע להם לשמוע כל שיר לועזי וגם לפעמים עברי ללא תוכן של קודש. ויש אנשים שפחות מפריע להם. 
את צריכה לבדוק האם זה מפריע לך להתקדם בעבודת ה´ ולחיות את חייך בקדושה ובטהרה ועל פי זה להחליט.
אינני פוסק אבל אני יודע שרצוי מאוד מאוד להימנע והרב אבינר אף אוסר לשמוע שירים בעלי תוכן בעייתי מבחינה תורנית ביחוד כל השירים שלא צנועים בתוכן שלהם. 
כמו כן הרב אבינר אומר שיש בעיה במנגינות "לא כשרות" זאת אומרת וולגריות מדי לנפש העדינה של יהודי אמיתי... 
והוא מררחיב עוד בנושא כדאי לעיין בתשובותיו.
אל לנו לשכוח שחוכמת המוזיקה היא חוכמה רוחנית שיכולה להביא את האדם להתעלות בנפש. ככל שנדע להשתמש בחוכמה הזו בקדושה ובטהרה, נדע להפיק ממנה את המירב לנפשינו... 
אבי, wolfsonavi@gmail.com</t>
  </si>
  <si>
    <t xml:space="preserve"> ד תמוז תשס"ז</t>
  </si>
  <si>
    <t>www.kipa.co.il/ask/show/109258-לא-קיבלתי-תשובה-לדואל-למרות-שעניתים</t>
  </si>
  <si>
    <t>109258</t>
  </si>
  <si>
    <t>לא קיבלתי תשובה לדוא"ל למרות שעניתים</t>
  </si>
  <si>
    <t xml:space="preserve">
סליחה. תיקון טעות! ראיתי שכן קיבלתי תשובה לשאלתי. אך זה קרה באופן מקרי בעת שאני מדפדפת לי בין שאלות המפורסמות באתר. אתם לא שולחים קודם כל תשובה לאימייל? אני לא מבינה איך הענין עובד פה... כי ממש באופן מקרי פתאום ראיתי ששאלתי ותשובה עליה פורסמו באתר ואם לא הייתי רואה.. מעולם לא הייתי יודעת שהענו לי תשובה. תודה בכל מקרה.
* התשובה שקיבלתי היא מאדם שלא היה מעולם מעורב בתנועה אולי רצוי גם לתת התייחסות ממשהו שכן מעורב בתנועה!</t>
  </si>
  <si>
    <t xml:space="preserve">
אנו איננו יודעים מדוע לא תמיד מגיעות התשובות לשואל, המערכת שולחת אוטומטית (ואנו לא רואים את הכתובת אליה נשלחת התשובה).
בכל אופן אנו יודעים שכיום עם ריבוי דואר הזבל, התוכנות מסננות דוא"ל רב ולעיתים אף דואר שהוא לא זבל. לכן כדאי לבדוק בספרייה דואר זבל. ולעיתים אצל הספק בתקייה זואר זבל אם יש שם דואר חשוב.
שבוע טוב
שלמה.
 shlomo@makshivim.org.il
לגבי בקשתך איננו יכולים להתייחס כי איננו יכולים לבדוק מה שאלת.
</t>
  </si>
  <si>
    <t xml:space="preserve"> כ"ט אדר תשס"ז</t>
  </si>
  <si>
    <t>www.kipa.co.il/ask/show/109314-הייתי-פעם-דוגמנית</t>
  </si>
  <si>
    <t>109314</t>
  </si>
  <si>
    <t>הייתי פעם דוגמנית</t>
  </si>
  <si>
    <t xml:space="preserve">
שלום רב ותודה מראש!!
אני בת 17 וחצי ואני בעלת תשובה.
עד לפני שנה הייתי דוגמנית (בעיקר לתיק עבודות של סטודנטים).
כמובן שבמסגרת עבודתי התלבשתי בצורה נוראית עם בגדים שלא משאירים שום צל של דמיון.
ועכשיו אני ב"ה עשיתי תשובה מלאה ואני מתלבשת בצניעות.
אבל הבעיה שלי היא כזאת: א. כ"כ מפריע לי שהתמונות שלי עדיין קיימות אי שם בתיק העבודות של הסטודנטים\הסוכנים שעבדתי איתם,אני בטוחה שהם מראים את התמונות שלי לכל מי שרוצה וזה כ"כ מפריע לי!!! אני כ"כ מתביישת ואני לא יודעת מה לעשות!
ב. אני ממש לא רוצה שזה ישמע שחצני אבל לכל מקום שאני הולכת אנשים לא מפסיקים להסתכל ולבהות בי. ניסיתי הכל* הפסקתי להתאפר,אני לובשת בגדים כהים שלא מושכים את העין,אני אוספת את השיער,אבל שום דבר לא עוזר! אוףף זה כ"כ מציק לי שאנשים מתסכלים עליי כל הזמן בגלל המראה שלי! לפעמים אני מרגישה כ"כ חשופה ולא צנועה! מה אני יכולה לעשות???
ועוד שאלה קטנה, מה אני אמורה להגיד לאנשים שבאים ומחמיאים לי על העניים שלי לדוגמא?
אני לא רוצה ח"ו להשמע שוויצרית אני ממש עבדתי על עצמי בכל מה שקשור לצניעות\ענווה.
אני הגעתי למסקנה שקיבלתי מתנה מהקב"ה,ושהמראה שלי הוא ממנו ורק ממנו..
המון המון המון כל הכבוד על העבודת קודש שאתם עושים!
תודה!</t>
  </si>
  <si>
    <t xml:space="preserve">
שלום יקרה.
קודם כל אשרייך על המפנה האדיר שעשית בחיים שלך ועל כוחות הנפש לעלות מהמקום שהיית בו!! שתזכי להמשיך לשוב בתשובה, להתחדש ולהתקדם.
תיארת שמפריע לך מאוד התמונות שלך שקיימות עדיין בתיקי עבודות. נראה מהדברים שכתבת שאין לך דרך להוציא את התמונות. כתבת שהתיקים נמצאים אי שם, ובטח התמונות מפוזרות בהרבה מקומות שקשה להגיע אליהם וגם אם תגיעי אליהם לא פשוט או לא אפשרי לדרוש מהסטודנטים או הסוכנים שיוציאו אותם. אבל תנסי עדיין לחשוב- האם יש חלק תמונות שיש לך דרך להגיע אליהם ואת יכולה לדרוש שיוציאו אותם? אם כן במעט שאת יכולה לפעול תנסי לעשות השתדלות. 
וביחס לכל התמונות שאין לך שום יכולת להגיע אליהם ולהוציא אותם- האחריות עליהם כבר לא מוטלת עליך! 
איך זה יתכן? נסביר זאת בשתי דרכים. 
1. באופן כללי בעבודת ד´: אמנם השבוע ט"ו בשבט, אבל בואי נתקדם לרגע לפסח. בערב פסח יש מצווה של ביעור חמץ שצריך לנקות ולבער את כל החמץ שקיים לנו בביתנו. ואם נסתכל בבית יש הרבה מקומות שאין אפשרות להגיע אליהם ולבדוק אם יש בהם חמץ. לדוגמא- ארון שצמוד לקיר שאי אפשר להזיז אותו ולבדוק אם יש חמץ מתחת. ואת יודעת מה ההלכה אומרת? היא קובעת שהמצווה של ביעור חמץ היא "עד מקום שידו מגעת". אנחנו מחויבים לנקות ביסודיות וברצינות, אבל במקום שאין לנו יכולת לנקות אז אין חיוב לנקות. יודעים שיש שם כמות קטנה (של פחות מ´כזית´) שאין חשש שיגיע לאוכל ומבטלים את זה בביטול חמץ. ומהלכה הזאת אפשר ללמוד כלל רוחני בעבודת ד´. כשאנחנו מנקים את החמץ שלנו (החטאים והיצר הרע) אנחנו צריכים לעשות הכול ולהתאמץ מאוד. אבל במקומות שאין לנו יכולת לעשות אז אין לנו חובה לתקן בהם. תבחני האם המצב שלך עם התמונות הוא מציאות ש"ידך מגעת" או שהוא מציאות "שידך אינה מגעת". ואם אין לך יכולת להגיע לתמונות ולשנות אז גם אין לך אחריות וחובה לשנות אותם.
2. ספציפית בחזרה בתשובה: כאשר אנחנו שבים בתשובה, כשאנחנו משתנים ונהיים יותר מוסריים וטובים אז אנחנו נעשים בריאה חדשה. את של היום ואת של לפני שנה זאת אותה אחת בגוף ובנשמה. אבל מבחינת הדברים שמתרחשים בך בפנים ומבחינת המדרגה הרוחנית שלך את משהו אחר לגמרי! נולדת מחדש! (והשאיפה שלנו היא כל החיים להמשיך להיוולד ולהתעלות.) זה הכוח הפלאי של התשובה שהיא משנה מציאות! הרמב"ם כותב בהלכות תשובה (פרק ז´ הלכה ז´) "כמה מעולה מעלת התשובה. אמש היה זה מובדל מד´ אלוקי ישראל... והיום הוא מדובק בשכינה". כשאנחנו עושים תשובה אנחנו מתעלים למדרגה אחרת, נולדת מציאות חדשה. האם את מרגישה את זה על עצמך?
ולכן התמונות שמסתובבות אי שם הם אומנם תמונות שלך, של הגוף שלך. אבל את כבר לא שם!! אם הרצונות, המחשבות, הכוונות שלך היום הם במקום אחר, אז מה שנשאר שם בתמונה זה משהו אחר שהוא לא את של היום. 
אפשר לראות את העיקרון הזה בתפילה על אדם חולה או על כל צרה אחרת. כאשר אנחנו מתפללים אנחנו לא משנים את רצון ד´ אלא אנחנו מתעלים בעצמנו למדרגה גבוהה יותר. ואז אם קודם הייתי במקום x עכשיו אני במקום y. ואז הגזירה הרעה שהייתה קיימת על אדם x לא מתקיימת.
האמת היותר שלמה היא שאין הבדל בין מי שאני לפני ששבתי בתשובה למי שאני אחרי כן, מפני שגם במקום שחטאתי קיים בתוכי הכוח של תשובה, והנשמה הטהורה שבי שתמיד קרובה לד´. והחטא הוא משהו חיצוני שמכסה את הנשמה שלי. וכשעושים תשובה חוזרים חזרה למה שקיים בתוכנו ומגלים את הקרבה שיש לכל אחד ממנו לד´. ורק באופן הגלוי של המקום שבו האדם נמצא כשמתעלים או חלילה נופלים אז המציאות של האדם שונה לגמרי.
בקשר לדבר השני שכתבת- המבטים שאנשים בוהים בך בגלל המראה שלך. המתנה של היופי שקבלת היא ניסיון. כל המצבים בעולם הזה הם ניסיונות בשבילנו שדרכם אנחנו עובדים את ד´. גם המתנות הטובות וגם החסרונות. עושר הוא ניסיון וגם עוני, כיעור הוא ניסיון וגם יופי. (הרמח"ל כותב זאת בספר מסילת ישרים) 
קודם כל תנסי לחשוב- האם לא מעורב בהרגשה שלך שאנשים מסתכלים עליך גם קצת דמיון? ברור שלא הכול דמיון ובאמת אנשים מסתכלים עליך. אבל הרבה פעמים המחשבה שלנו על המציאות משנה את המציאות. לדוגמא- אדם שהולך ברחוב עם משקפיים מוזרות שהוא לא מרגיש איתם בנוח, ירגיש שכל הרחוב מסתכל עליו ואפילו צוחק עליו. והאמת היא שאנשים בכלל לא שמו לב שהוא עם משהו מוזר. אולי יש מישהו אחד שהתבונן במשקפים.. ודווקא ההתנהגות שלו בגלל שהוא הרגיש לא בנוח משכה תשומת לב כי הוא הקרין לבחוץ חוסר נוחות וביטחון. ואם הוא היה משנה בתוכו את היחס למשקפיים והיה לו נוח איתם אז הוא גם לא היה מרגיש שמביטים בו, וגם אם אנשים היו מביטים בו זה לא היה מפריע לו. 
בואי נחזור לענייננו- יש לך באמת יופי שגורם לאנשים להסתכל עליך. אבל אולי כדאי לך לעשות עבודה פנימית עם עצמך במחשבה שלך על היופי שתשנה את המציאות. היופי שלך הוא דבר חיובי וצנוע! לפי מה שכתבת את עושה את כל ההשתדלות שאת יכולה בשביל לא להבליט את עצמך. וכל הכבוד לך! 
וחשוב מאוד שתדעי שאת לא צריכה להעלים ולמחוק את היופי שד´ נתן לך. את צריכה להצניע אותו ולשמור אותו למקומות המתאימים אבל לא לפגוע בו. את בת של מלך, ובת של מלך צריכה להראות יפה ולא מוזנחת. ולכן כשאת לדוגמא עולה לאוטובוס את מצידך בסדר גמור. את לא מושכת אנשים במראה שלך ואת לא פרוצה ולא לא צנועה. את פשוט יפה וצנועה. ואז אם מישהו או מישהי מרצונם החופשי רוצים להתבונן בך אז זה בעיה או זכות שלהם. 
אני מאמינה שאם תרגישי שהיופי שלך זה דבר מותר וחיובי והוא יטריד אותך פחות, אז גם תרגישי פחות שאנשים מסתכלים עליך. ובמצבים שעדיין את מרגישה שמסתכלים עליך את צריכה לזכור שאת מצידך חזרת בתשובה שלמה, ואינך אשמה במה שאחרים מסתכלים.
בקשר לדבר השלישי שכתבת- איך לקבל מחמאות? זאת באמת עבודה איך לקבל מחמאה. נראה לי שהדרך האמיתית ביותר היא להצליח לכוון את המחמאה למקור שלה, לקב"ה. כמו שכתבת שהגעת למסקנה שזאת מתנה מהקב"ה ושהמראה שלך הוא רק ממנו. לפעמים אנחנו מתנגדים למחמאה בגלל שאנחנו מרגישים שזה אנחנו ומנסים להצטנע, ולפעמים אנחנו מקבלים את המחמאה לעצמנו ונותנים לאגו להתנפח. ובשניהם יש חלקים של גאווה. הענווה האמיתית היא להכיר ביתרון שקיבלנו ולדעת שמי שנתן לנו אותו זה רק הקב"ה, ויש לנו תפקיד עם היתרון שניתן לנו. לכן- כל הכבוד לך על ההכרה האמיתית שלך שהקב"ה הוא מי שנתן לך את היופי, ועם ההכרה הזו תנסי כשאת מקבלת מחמאה לכוון אותה לד´ שהוא מי שברא את הדבר שמחמיאים עליו. ועוד דבר שכדאי לך לעשות זה להכיר בחזרה ביתרון שיש לאדם מולך. לכל אחד ממנו יש מתנות שד´ נתן שצריך להודות עליהם. וכדי לחזק בתוכך את ההרגשה שלא רק לך יש מתנה אלא לכולם, טוב לחשוב בלב על יתרון של מי שמולך ואם מתאים אפשר גם לומר לו אותה.
אני מאחלת לך מכל הלב שתצליחי להמשיך להתעלות ולהתקרב לד´. שתשמחי ביופי שלך ותצליחי לנתב אותו למקום הטוב שלו. אני מקווה שהדברים יועילו לך בהתמודדות שלך, ואשמח מאוד לשמוע ממך תגובה אם יש לך הארה, הערה או שאלה, וגם אם סתם את רוצה ליצור קשר.
הרבה הצלחה ושמחה!
אמונה
 emunael@gmail.com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הוא:54-5000-1599 (מספר חדש!) סודיות מובטחת. אנחנו מחכים!
</t>
  </si>
  <si>
    <t xml:space="preserve"> חזרה-בתשובה יופי צניעות</t>
  </si>
  <si>
    <t xml:space="preserve"> כ"ה תמוז תשס"ז</t>
  </si>
  <si>
    <t>www.kipa.co.il/ask/show/109328-אין-דבר-כזה-אהבה</t>
  </si>
  <si>
    <t>109328</t>
  </si>
  <si>
    <t>אין דבר כזה אהבה</t>
  </si>
  <si>
    <t xml:space="preserve">
שלום!
לכל אחד מאיתנו יש שלב בחיים שבו יש צורך בחיזוק האמונה, כי היא  מתערערת קצת. עכשיו זה הגיע אצלי, אלא, שלא האמונה שלי ברבש"ע התערערה, אלא האמונה שלי באהבה. פשוט חשבתי לעצמי, אולי זה הכל אשליה עצמית, אולי לא באמת יש דבר כזה? הרי אנשים מתחתנים מכל-כך הרבה סיבות: בשביל למסד קשר פיזי, כדי להביא ילדים, כי יש לחץ חברתי או פשוט כי "הגיע הזמן". יש הרבה חברות שלא מתחתנים מאהבה.
בניגוד לאהבה, את ה´ אני יכולה לראות. אמנם לא פיזית, אבל אני יכולה לראות אותו ביום-יום, במעשים, באנשים. את האהבה אני לא רואה. למעשה, אני לא יודעת מה זה בשביל להתחיל לחפש, ואני לא לבד. יש אנשים כמוני בכל העולם, שמחפשים שנים על גבי שנים ולא מוצאים.
איך אני אדע בוודאות שיש דבר כזה אהבה? ואל תגידו לי "כשתמצאי את האחד את תדעי", כי זה משפט שלא עונה לי על השאלה.
תודה.</t>
  </si>
  <si>
    <t xml:space="preserve">
לשואלת היקרה שלום!
קודם כל סליחה על התעכבות התשובה.
משאלתך אני מבינה שאת נמצאת במצב לא פשוט.
את שואלת על האהבה. אם אכן יש דבר כזה.
אני חושבת שזה די ברור לכולנו שאכן יש רגש כזה שנקרא אהבה.
ואפשר לראות זאת על דרך השלילה, שיש דבר כזה "שנאה". אם את יודעת מה זה לשנוא ח"ו, ודאי שאפשר לדעת גם מה זאת אהבה, ואני גם בטוחה שיש לך בחייך הרבה אהבות. בין אם זה אנשים, או תחביבים וכד´.
אך אני מבינה מדברייך שאת מתכוונת לגבי מציאת בן זוג. באמת אני מסכימה איתך, שהמון אנשים מתחתנים מהסיבות שהזכרת(לחץ חברתי, הבאת ילדים, חיים משותפים וכד´). ובאמת נראה לי שכמעט כל האנשים בכלל לא יודעים למה הם נכנסים. שמעתי שאומרים
בצחוק שאם זוגות היו יודעים מה המשמעות של חתונה- אז לא היו מתחתנים. אבל לדעתי יש דבר אחד מרכזי שמשותף לכולם. למי שיודע לקראת מה הוא הולך ולמי שלא יודע. וזה האהבה. אני בטוחה שאצל כל זוג האהבה מגיעה אחרי הרבה זמן, של עבודה. 
שורש חיי
הנישואים הוא עבודה. (הכוונה לעבודת המידות). האהבה באה מתוך העבודה. וזה נכון גם כלפי עצמינו. ככל שאני יותר עובדת על עצמי ומתקדמת בחיים שלי- כך אני יותר אוהבת את עצמי. ולכן אני חושבת שהאהבה בכלל לא קשורה למציאת בן זוג. הצורך בהקמת בית הוא נובע אצלינו, בתור אנשים מאמינים ושומרי תורה
ומצוות קודם כל מהתורה, ממצוות "פרו ורבו". כדי שיהיה לנו המשכיות.מטבע העולם זהו רצון של רוב האנשים ולא רק שלנו. בנוסף יש עוד נטיות טבעיות כמו משיכה בין המינים, רצון לחיים משותפים ועוד כיו"ב. לכן באמת אנשים רוצים להתחתן. וגם מי שמדבר על
אהבה- לא באמת יודע מהי, ראי איזה אחוזי גרושים גבוהים יש בציבור החילוני, שכ"כ מדברים על ה"אהבה" כעל מושא עליון, לעומתינו שמייחסים ערך גדול יותר להקמת בית בישראל, אפילו אם זה מתוך לחץ חברתי. אנשים שמוכנים לעבוד על עצמם ולוותר- זוכים
לאהבה אמיתית. "איש ואישה זכו- שכינה ביניהם..."
אני חושבת שהרצון להתחתן צריך לבוא מהשאיפה למלא את תפקידינו בעולם הזה וליצור המשכיות. "פרו ורבו ומלאו את הארץ..." וכל השאר כבר יבוא מאליו. כי אני מאמינה שכשאדם רוצה בכל מאודו לקיים מצווה מסוימת, ועושה את ההשתדלויות שלו, מסייעים לו מהשמיים.
אני לא יודעת אם עניתי לך בדיוק אבל את מוזמנת לשוב ולכתוב.
אשמח מאד לשמוע.
בהצלחה ואל יאוש :)
חוה, חברים מקשיבים.
 Golani_5@zahav.net.il</t>
  </si>
  <si>
    <t xml:space="preserve"> ח אדר תשס"ז</t>
  </si>
  <si>
    <t xml:space="preserve"> מוסיקה</t>
  </si>
  <si>
    <t>www.kipa.co.il/ask/show/109391-באמת-מוכרחים-להיות-שמחים!</t>
  </si>
  <si>
    <t>109391</t>
  </si>
  <si>
    <t>באמת מוכרחים להיות שמחים?!</t>
  </si>
  <si>
    <t xml:space="preserve">
שלום,
רציתי לשאול - האם חייבים לשמוח כל הזמן? זו מצווה?
איך אפשר להיות שמחים תמיד? זה ממש קשה!
לפעמים קורים דברים ממש נוראיים ואז אי אפשר לשמוח...
אשמח לתשובה...</t>
  </si>
  <si>
    <t xml:space="preserve">
לשואלת שלום רב,
שאלת האם מצווה להיות שמחים כל הזמן.
שלמה המלך מלמד אותנו בקהלת שלכל זמן ועת - "עת לבכות ועת לשחוק, עת ספוד ועת רקוד". כלומר, לא צריך להיות תמיד שמחים בכל רגע ורגע. יתרה מכך - יש זמנים שבהם מצווה להמעיט בשמחה (תשעת הימים, ובזמן אבלות פרטית).
זה אומר שלא צריך להיות שמחים? צריך! ואפילו גם כדאי. אך צריך להבין לאיזו שמחה מדובר...
בספר דברים, אחרי רשימה לא קצרה של קללות, כתובה הסיבה לכך שקללות אלו יבואו לא עלינו על עם-ישראל. מה הסיבה? "תחת אשר לא עבדת את ה´ אלוקיך בשמחה ובטוב לבב". לא כתוב שהקללות יבואו בגלל שלא עבדנו את ה´, אלא בגלל שלא עבדנו את ה´ בשמחה.
בשביל להבין מה הכוונה כאן, צריך להבין מהי שמחה. חז"ל מלמדים אותנו שאין שמחה כהתרת ספקות. שמחה היא מצב שבו לאדם יש ביטחון, כשאין לו שאלות והתלבטויות והתחבטויות בלי סוף. 
אך הדבר הזה הוא כמעט בלתי אפשרי. איך אפשר שלאדם לא יהיו שאלות כלל? והתשובה לזה היא שאי אפשר! אדם שאין לו שאלות והתלבטויות הוא אדם מת, גם אם הוא עדיין נושם... השאלות וההתלבטויות והספקות הם מה שמוביל אותנו להמשיך ולגדול ולהתפתח...
אלא מה?! שהאדם צריך שלא יהיו לו ספקות מול ה´. כמו ילד קטן שהולך לאיבוד ואבא שלו בא אליו ונותן לו יד, למרות שהילד עדיין לא יודע איפה הוא, הוא מרגיש בטוח.
כך גם אנחנו מול ה´. אנחנו צריכים לסמוך על ה´, לבטוח בו. שלא יהיה לנו ספק שהוא זה שברא אותנו, ושהוא ברא אותנו לתוך המציאות הכי נכונה והכי טובה לנו, ולסמוך עליו יתברך שהוא מכוון את המציאות שלנו לטובתנו (גם כשהיא קשה).
וכשברור לנו שהקב"ה אוהב אותנו, ואנחנו לומדים להשען עליו, אז גם מתחילים לאהוב אותו. וכשאוהבים את הקב"ה ומרגישים קרובים אליו, אז קל יותר לקיים מצוות, גם אלו שהן קשות לנו - ואז מגיעים לעבודת ה´ בשמחה.
עוד דבר שחשוב להבהיר כשמדברים על שמחה, הוא שהשמחה, שמחה אמיתית, מגיע מתוך הנשמה. חז"ל מלמדים אותנו שהנשמה היא כמו בת מלך שהתחתנה עם עני. הוא מביא לה מתנות שמחינתו הן מאוד מיוחדות, ומאכלים שבעיניו הם מעדנים, אך היא לא מרוצה כי היא רגילה לסטנדרטים אחרים לגמרי.
כך גם אנחנו, לפעמים מנסים לשמח את עצמינו על ידי כל מיני דברים שהם בעצם זרים לנשמה שלנו, הם חיצוניים, אך בעצם הנשמה רוצה משהו אחר, עמוק יותר.
שמחה אמיתית, נשמתית, יכולה להגיע רק כאשר אנחנו פועלים בהתאם לנשמה שלנו, כשאנחנו עושים דברים שמתאימים לנשמה שלנו. ורק כאשר אנחנו קשובים לנשמה האלוקית שלנו, שאלו הם הרבדים הכי עמוקים באישיות שלנו, רק אז אפשר להגיע לשמחה אמיתית.
איני מזלזלת באמצעים החיצוניים להגיע לשמחה. לפעמים כשאנחנו קצת עצובים, גם הרמב"ם כותב שצריך לפעמים להשתמש בכלים חיצוניים כדי לשמוח - ללכת לגינות יפות, לשמוע מוזיקה וכד´, אך זו רק ההתחלה.
בכדי להגיע לשמחה, צריך לתת לנשמה את המקום שלה.
השתמשתי כאן במושג מאוד מעורפל - נשמה. האמת שאני לא ממש יודעת להגיד מה זו הנשמה, אבל אני יודעת שנשמה היא החלק האלוקי שבנו, וממילא התחברות לנשמה שלנו היא התחברות אל הקב"ה. אני גם יודעת שהנשמה היא החלק הכי עמוק והכי אמיתי באישיות שלנו, והקשבה לנשמה הוא הנסיון להבין - מה הכי נכון לנו לעשות, איפה הכי נכון לנו להיות, באילו דברים הכי נכון לנו להשקיע. וכשאני אומרת ´הכי נכון´, אני לא מתכוונת הכי קל - אני מתכוונת הכי טוב לאדם הספציפי. איך מוצאים את הכי נכון? מתוך הרבה מודעות עצמית של הכוחות שלי והחולשות שלי מצד אחד, ומתוך כפיפות להלכה מצד שני.
לכן בעצם קשה לנו לשמוח כשקורים דברים נוראיים. כי כשקורים דברים קשים יש ספקות, ופאתום קצת יותר קשה לנו לבטוח ב-ה´. וכשקורים דברים קשים (כמו למשל מוות של אדם קרוב), אז גם נוצר לנו חסר מסויים, שזה גם סוג של ספק, והרי אמרנו שספק הוא ההפך משמחה...
והאמת היא שלפעמים כשקורים דברים קשים מצווה להיות עצובים. ולמה מצווה להיות עצובים? הרב קוק כותב שהעצב נועד בשביל שהאדם יגדל, יעלה קומה, יתקן את המקום שלו. וכך גם כשקורה משהו לא טוב, אנו צריכים לפשפש במעשינו, להבין מה עלינו לתקן, איך אנחנו יכולים לגדול מהמקום הזה של השבר...
לסיכום, לשמוח זה לא לרקוד ולשיר כל היום, לשמוח זו הרגשה עמוקה פנימית מאוד, והיא מגיעה מתוך עמל גדול, עמל של קשב רב פנימה, ועמל של התקרבות ל-ה´ יתברך. שמחה היא מקום של בטחון (ב-ה´) של התרת ספקות, של שלווה פנימית שנובעת מכך שמספקים לנשמה את צורכיה.
וכמו בכל דבר, גם בשביל להגיע לשמחה אמיתית, צריך לבקש את עזרתו של הקב"ה יתברך שמו, ולהתפלל אליו שיעזור לנו לשמוח שמחה אמיתית, שמחה של מצווה.
הרבה הצלחה ושמחה בכל אשר תפני.
אשמח לשמוע תגובות,
חני, חברים מקשיבים
 hmt@shoresh.org.il</t>
  </si>
  <si>
    <t xml:space="preserve"> ביטחון-ב-ה´ שמחה</t>
  </si>
  <si>
    <t>מד´´א</t>
  </si>
  <si>
    <t>www.kipa.co.il/ask/show/109465-נאיביות</t>
  </si>
  <si>
    <t>109465</t>
  </si>
  <si>
    <t>נאיביות</t>
  </si>
  <si>
    <t xml:space="preserve">
בעזרת ה´!
שלום, ותודה רבה!!D: אתם עושים פשוט עבודת קודש..
יצא לי לדבר עם חברה שלי על נאיביות. היא אמרה שאני יותר מדי סומכת על אנשים ויותר מדי חושבת שכולם טובים.
 היא תופסת את זה כמשהו רע, כי  היא אומרת שיכולות להיות בנות שמכל מיני סיבות הן לא אהובות, ובגלל שהן נאיביות מדי הן יכולות להיפגע (כשהן יבינו פתאום שלא כולם כאלה טובים ואוהבים אותן..)
 כרגע קראתי את השיר-כתבה (מדהימה)של הרה"ג אבינר, והנה ציטוט:
"..כי אופטימיות אינה הזיה
אלא פילוסופיה עמוקה
האומרת שבעולם, הטוב מרובה מן הרע,
ועוד אומרת שהטוב הולך ומתרבה.
לא אמרנו שאין רע
יש בעולם כל מיני רע
אך כבר הזהיר מורה נבוכים (ג יב) מפני הגזמה.."
אני תופסת את זה בתור משהו טוב, בוודאי שלא צריך להגזים- כמו שהרב כותב, אבל  צריך לצאת מנקודת הנחה שהבן אדם בכללו הוא טוב.
היה לי קצת קשה להסביר לה למה כן צריך להיות קצת כאלה. אני צודקת בכלל?
ואם באמת נוצר מצב שמרוב אופטימיות, תקווה ואמונה בטוב שנמצא באמת באנשים, בסוף נפגעים ומגלים פתאום שהעולם הרבה יותר רע ממה שחשבנו שהוא עד עכשיו? שאי אפשר לסמוך על חלק גדול מהאנשים, שחשבנו שהם טובים מתוך אמונה בסיסית באדם (ולאו דווקא מתוך היכרות עמוקה איתו)?
מקווה שהובנתי, למרות שנראה לי שזה קצת קשה- גם אני לא ממש הבנתי מה אני רוצה בדיוק..:)
תודה ר-ב-ה!!
בציפיה לטוב, לגאולה, לישועה ולבשורות טובות לעמנו הנפלא..
הילה, בת 14.
</t>
  </si>
  <si>
    <t xml:space="preserve">
הילה שלום!
איזו שאלה יפה... ואני חושבת שהיא מאד חשובה.
כמה שזה נשמע שאלה פילוסופית, זה סוגיה שלפי מה שכל אדם חושב עליה, זה משליך הרבה על החיים שלו.
בכלל, כל ההתנהגות של האדם נובעת קודם כל מהמחשבות שלו. על עצמו, על הסובבים אותו, על העולם, ולכן כ"כ חשוב לברר מהן המחשבות הנכונות, מה נכון לחשוב ולא רק לעשות.
אז ממש יישר כוח גדול על השאלה!
את שואלת קודם כל אם מה שאת חושבת זה נכון.
התשובה היא שכן.
את הבנת את זה מעצמך וגם ממה שקראת בכתבה של הרב אבינר, אבל היה לך קשה להסביר את זה לחברה שלך (ואני מאמינה שגם לעצמך קצת...)
אז בואי ננסה להתחיל מההתחלה...
איך העולם הזה, שאנחנו חיים בו, התחיל?
הקב"ה ברא אותו. נכון?
אוקי,מי זה הקב"ה?
אנחנו לא יודעים ולא מבינים, אבל אנחנו יודעים שהוא כולו טוב וברא את העולם רק לתכלית טובה.
בסוף בריאת העולם כתוב: "וַיַּרְא אֱלֹקים אֶת כָּל אֲשֶׁר עָשָׂה וְהִנֵּה טוֹב מְאֹד" (בראשית,א, ל"א).
אז העולם הוא טוב. לפחות בתחילתו, מה שהיה צריך להיות.
עכשיו מה עם האדם?
על האדם נאמרו שני דברים לכאורה סותרים.
מצד אחד- אחרי בריאת האדם הקב"ה "מסכם" את הבריאה ב"והנה טוב מאד" והמפרשים אומרים שרק אחרי בריאת האדם נשלמה בריאת העולם והוא נהיה "טוב מאד". האדם גרם לעולם להיות טוב!
וגם על בריאת האדם נאמר: "וַיִּיצֶר ה´ אֱלֹקים אֶת הָאָדָם עָפָר מִן הָאֲדָמָה וַיִּפַּח בְּאַפָּיו נִשְׁמַת חַיִּים"
האדם הוא חלק מהקב"ה! בתניא זה נקרא: "חלק אלוק ממעל ממש" 
בכל אדם יש (מה שכבר בטח שמעת) "נשמה אלוקית"!
זה לא סתם ביטוי, זה באמת! בכל אדם יש משהו מהקב"ה, ואם יש בכל אדם משהו מהקב"ה זה אומר שכל אדם הוא טוב במהות שלו.
מה ז"א ב"מהות"?
ז"א בחלק הכי פנימי שלו, במה שהוא באמת, האדם רוצה לעשות טוב ושואף לטוב.
(אם תבקשי מאנשים שיגידו לך כמה הם אנשים טובים מ1 עד 10, רוב (אם לא כל) האנשים יגידו לך מספרים גבוהים... למה? כי כל אדם רוצה להיות טוב, לעשות טוב. נכון שלא כל מה שטוב לאחד טוב לאחר ולכן צריך שיהיו הגדרות מדויקות מה זה טוב באמת, אבל בעקרון- כל אדם שואף לטוב ומאמין שצריך להיות אנשים טובים).
זה נשמע ברור מאליו, אבל גדולי התיאורטיקנים הפסיכולוגים כשניסו להגדיר מהו האדם, לא ממש הגדירו את האדם ככה, כ"טוב במהותו".
אם את מכירה קצת תיאוריות של פרויד וכו´- האדם לדעתם הוא אוסף של דחפים שרוצים להתממש. לא ממש מחמיא לאדם... ולפי היהדות זה ממש לא נכון!
אז מה קרה? למה לא כל העולם טוב כמו שהוא במהותו?
הכל התחיל בחטא אדם הראשון.
עד החטא, האדם היה טוב בפנימיות והרע היה חיצוני לו. מה הכוונה?
זה כמו שיגידו לך שיש לך בחירה אם להכניס את היד לתוך אש. ברור שלא תכניסי, נכון?
למה? כי זה כ"כ ברור לך שזה רע, שאפילו כשנתנו לך בחירה, אין לך ספק בכלל שלא תכניסי את היד לאש.
ככה זה היה לגבי כל מה שה´ ציווה את האדם הראשון. היה לו ברור שכל מה שה´ אסר עליו זה רע.
לא היה לו יצר, דחף ,רצון לעשות משהו בניגוד לציווי הקב"ה.
מה קרה אחרי החטא?
אחרי החטא, היצר הרע נכנס לתוך האדם. עד אז זה היה חיצוני לו, עכשיו זה כבר פנימי...
מאז התחילו המאבקים בתוך אם לעשות רע או טוב. 
יש לו כבר צד בתוכו שמשך אותו לרע, ועכשיו, כדי להתגבר עליו, צריך הרבה כוחות של טוב כנגד.
וכמו שכולנו יודעים, זה קשה...
ואכן הרבה מפרשים את הפסוק "י יֵצֶר לֵב הָאָדָם רַע מִנְּעֻרָיו" כך: יצר לב האדם רע ממתי שהוא ננער ממעי אמו.
מה הכוונה?
מהרגע שאדם מגיע לעולם שלנו, עולם שהוא ערבוב של טוב ורע, אז הרע מתחיל להיכנס לתוכו- נכנס בו יצר הרע...
וכמובן- התפקיד של האדם הוא להתגבר על היצר הרע, על הצד שמושך אותו לכיוונים שליליים.
זה כיוון אחד שאפשר להבין את השאלה האם האדם טוב או רע במהותו.
אבל את גם שואלת מה לעשות בפועל.
העולם הוא באמת לא כ"כ אידיאלי וטוב כמו שהיינו רוצים שהוא יהיה, יש בו ובעצם בכל אדם שחי בעולם הזה טוב מהותי ופנימי שהרבה פעמים הוא נסתר ולא ממש רואים אותו...
אז מה עושים? מאמינים באנשים או לא?
אני אישית חושבת שחייבים להאמין באנשים ובטוב שלהם. 
לדעתי זה חלק מהמצווה לדון לכף זכות. 
למה?
אני חושבת (וזה מבוסס הרבה על תורה רפ"ב של רבי נחמן מברסלב בליקוטי מוהר"ן-שווה לקרוא!)
שלדון לכף זכות זה לא להגיד שמשהו רע שמישהו עשה זה בעצם טוב. ממש לא!
צריך וחשוב לדעת עם מי יש לנו עסק. לא לסמוך סתם על אנשים שיכולים לעשות לנו דברים רעים.
לדון לכף זכות- זה לדעת ולהאמין שבכל אדם, גם אם הוא עושה את הדברים הכי רעים שבעולם, גם בו יש נשמה אלוקית. גם בו יש חלק אלוק ממעל. רק עכשיו זה מכוסה, לא רואים את זה...
אבל- זה יכול להתגלות! יש לזה פוטנציאל!
(בהמשך התורה הזו, רבי נחמן ממשיך ואומר שהאדם צריך לדעת לדון לכף זכות גם את עצמו... להאמין שגם אם אני לא תמיד מצליחה ועושה רק טוב, במהות שלי אני טובה!- וזה מאד חשוב לדעת את זה כשמתקדמים בעבודת ה´ כי לא תמיד הולך ולא תמיד קל...)
לסיכום- 1.האדם הוא טוב! יש בו נשמה אלוקית והוא שואף להיות טוב ולעשות טוב.
            2.לא תמיד רואים את הטוב הזה- הרבה פעמים הוא מוסתר. (וזה אחרי חטא אדם הראשון)
            3.בתכל´ס- צריך להאמין ולדעת שיש בכל אדם טוב, אבל חשוב לחיות במציאות ולהבין     
              שלמרות שיש בכל אדם טוב, לפעמים הטוב הזה מוסתר ומה שמתגלה זה רע- ורע שצריך 
              להתרחק ממנו!
אז הילה, מקווה שעזרתי קצת לעשות סדר במחשבות, ואת מוזמנת תמיד להמשיך ולכתוב לי במייל, לשאול, להתייעץ, לספר... תרגישי חופשי!
ושה´ ישלח לך רק טוב ותמשיכי לראות את הטוב שבאנשים- זו האמת וזה גם מאד ישפיע על החיים שלך- הם ייראו יותר שמחים וטובים...
ושנזכה כולנו להתגלות של הטוב הזה, שהוא כבר לא יהיה מוסתר ונוכל לראות אותו ממש בעיניים...
הרבה הצלחה וסיעתא דשמיא בהכל!
נעה.
 noale@shoresh.org.il
</t>
  </si>
  <si>
    <t>www.kipa.co.il/ask/show/109537-מה-עושים-עם-הקנאה</t>
  </si>
  <si>
    <t>109537</t>
  </si>
  <si>
    <t>מה עושים עם הקנאה?</t>
  </si>
  <si>
    <t xml:space="preserve">
שלום...אני בת 22 ויש לי בעיה שהתעוררה לאחרונה שאני פשוט מתביישת להודות בה אפילו.
אני מקנאה, מקנאה בחברה שלי, בחיים שלי לא הרגשתי ככה ,בכל משך החברות שלנו אומנם לפעמים הרגשתי מעיין תחרות סמויה, אבל ממש לא שמתי לב אל זה, אף פעם לא קינאתי וכאב לי כ"כ כשמשהו הצליח במקום שאני נכשלתי.ממש לא, להפך , נהגתי להזכיר לעצמי שעלי לשמוח בחלקי למרות כל הצרות הקטנות שיש לפעמים בחיים. אבל לאחרונה כשהיא מספרת לי כל מיני דברים זה פשוט לא נעים לי לשמוע,
לא מכאיב לי שהיא מצליחה, אני מבינה למה למשל קיבלו אותה לסוג של השי"ל שהיא רצתה או למדרשה מסוימת, היא אדם מדהים, חכם עם נפש טובה, כואב לי שלי הדברים האלו לא באים בקלות. כל דבר שהיא מבקשת -קורה , פשוט ככה. אני יודעת, אני צריכה להגיד תודה לקב"ה על כל שניה שאני חיה, על זה שיש לי בית, אחים ואחיות. אבל למה אני פשוט לא יכולה לשמוח מבלי להרגיש צביטה בלב? למה אני מתחמקת מלבוא אליה בשביל שאני לא אבכה בשניה שאני יוצאת מהבית שלה? לא יודעת... אולי זה  בגלל שאני נמצאת בתקופה לא כ"כ טובה עכשיו,ואני יודעת, אני צריכה אך ורק להיבנות מהתקופה הזו, ואני ברוך ה´ מצליחה לעשות את זה. אבל הקינאה הזאת פשוט אוכלת אותי, אני כ"כ לא רוצה להרגיש ככה! אני חוטאת כשאני מרגישה ככה! זה כ"כ לא נכון! איך אני אבנה את האישיות שלי?
דרושה פה עבודת מידות רצינית, קריאת ספרים, לדבר עם אנשים שמכירים אותי, אני יודעת את כל זה...אבל לקנא בגיל כזה?!? 
מה אני עושה??</t>
  </si>
  <si>
    <t xml:space="preserve">
שלום וברכה,
קודם כל את מדהימה! באמת. איזה כנות, איזו בגרות, איזה עומק עולה מתוך הדברים שכתבת. תדעי לך שאנשים רבים מתמודדים עם התחושות האלו אך את לא מוותרת ויישר כוח על הרצון להתקדם ולתקן.
כל אדם בעולמו של הקב"ה הוא מיוחד במינו ואין דומה לו ולא ידמה לו שום אדם בעולם.
ה´ נתן לכל אדם תכונות וכלים שמיוחדים רק לו, מה שה´ נטע בך לא קיים אצל שום אדם אחר, גם הדברים הטובים וגם את הטובים פחות. ואותו הדבר אצל אדם אחר, מה שיש בתוכו לא יהיה באף אדם אחר, ואף פעם לא תוכלי להשיג את זה ולהידמות לו.
הכלים שה´ נטע בך מתאימים בדיוק לחיים הפרטים שלך, כלים שרק את זקוקה להם בשביל שאת תצליחי לבצע את שליחותך בעולם ואם תנסי להשיג כלים של אדם אחר זה יביא לנזק במשימה שלך בגלל שזה לא את ולא מתאים לך!!
בתוכך יש כלים שטובים לך, כישרונות ומעלות שמיחדים אותך, ורק איתם את תהייה מושלמת!! 
להפך, תלמדי דברים טובים מחברתך אך על תנסי לבצע אותם בדרכה אלא בדרך שמיוחדת לך.
אל תנסי להיות מישהי אחרת כי זה יביא נזק לעצמך, זה מאכזב ומתסכל כי לא מצליחים להיות היא..
בניסיונות להיות מישהי אחרת את בעצם גורמת לבטל את מי שאת... ולא חבל??
העולם צריך אותך כפי שאת! העולם לא צריך עוד מישהי שתהיה בדיוק כמו חברתך! אחרת מה הייחודיות שלך? מציאת הייחודיות אינה קשורה להשוואה לזולת, אך כשמוצאים אותה קל יותר להפסיק להשוות.
אל תסכימי לעצמך לוותר על מי שאת באמת, יש בך דברים טובים וחיוביים ובחסרונות שלך הם גם רק שלך והותאמו ליתרונות שבך, קיים בניהם איזון מלא.
התחושה של חיפוש אחרי האושר וההצלחה אצל האחר לא תהיה אצלה אלא אצלך בתוכך פנימה, אל תרחיקי לכת לחפש את זה בחוץ אלא תמצאי את זה בתוכך פנימה!! שם האושר האמיתי שוכן...
תלמדי לראות את הטוב שבך, על המתנות המיוחדות שרק את קיבלת מה´, שאין אותם בכלל אצל חברתך.
תתני לעצמך מידי פעם מחמאות על דברים טובים בעצמך, על הצלחות שלך, על רגעי אושר...
באמת כמו שכתבת זה תיקון מידות וזה לוקח זמן אבל ע"י מתמדת וברור אמיתי בלב – תצליחי!!
( הייתי ממליצה לך לקרא את המאמר באתר של "חברים מקשיבים" על קנאה ) 
בהצלחה רבה, שתצליחי לקבל את עצמך כמו שאת כי אין כמוך בכל העולם!!!
</t>
  </si>
  <si>
    <t xml:space="preserve"> י"א אדר תשס"ז</t>
  </si>
  <si>
    <t>www.kipa.co.il/ask/show/109574-הרב-אמר...()</t>
  </si>
  <si>
    <t>109574</t>
  </si>
  <si>
    <t>הרב אמר...(?)</t>
  </si>
  <si>
    <t xml:space="preserve">
שלום וברכה
חברות שלי סיפרו לי על איזה רב אחד (שמפאת כבודו לא אזכיר את שמו) שאפשר לשלוח לו שם מלא ושאלה בנוגע להמשך החיים והוא אומר מה לעשות...
למשל חברה שלי רצתה ללמוד במדרשה בי-ם שנה הבאה והוא אמר לה שלא תלך לשם ושהיא צריכה להישאר בעירה כי עוד שנה היא תתחתן...
סליחה אם נשמע פה דברי כפירה, או ספק ברב, אבל השאלה שלי היא כזאת: האם זה מותר בעצם להגיד לבנאדם מה יקרה לו? האם אין פה איזה משו כמו מגדת עתידות?הרי הוא אומר לה מה לעשות. יותר נכון מחליט לה. ואומר לה מה ייקרה.?! זה נראה לי ממש מוזר...
אני יודעת שאתם לא רבנים או משו שיכולים להשיב לי על זה אבל לא יודעת אם מתאים לשאול שאלה כזאת רב...
אשמח לתשובה במהרה
יישר כוח על עשייתכם. </t>
  </si>
  <si>
    <t xml:space="preserve">
שלום רב.
אני נוטה להרגיש כמוך. גם אם אני לא חושב שזה אסור (כל עוד לא יתברר שהיכולות של אותו אדם הם ממקורות שאינם קדושים), זה אולי מותר, אבל אני חושב שלא זו הדרך שהיהדות מדריכה אותנו ללכת בה.
אני יודע ומודה שיש תקופות וזמנים לאדם, שבהם הוא חש שהוא לא יכול להחליט לעצמו ומעדיף שאחרים יחליטו עבורו מה טוב לו.
בתקופת התורה - התפקיד הזה היה שמור לנביאים, והם היו אומרים לאדם מה צפוי לו ומה עליו לעשות. היום - יש אמנם צדיקים ובעלי רוח הקודש, אבל באופן כללי על האדם להחליט על דרכו בעצמו, או להתייעץ עם אדם גדול.
כאשר זה כבר מגיע למעין "הגדת עתידות" - יש לשים לב לשני דברים:  א. זו דרך לא בריאה לחיים, כי האדם מתרגל שמישהו אחר בוחר בשבילו, ואינו לומד לנסות ולטעות, וללמוד ולהתקדם. ב. יש לברר היטב מיהו האדם, ומניין כוחותיו.
אם אכן יודעים שהוא תלמיד חכם וצדיק, והולך בכל דרכיו בדרכי התורה - אפשר להבין שהכוחות המיוחדים שלו הם מדרך הקדושה, ואז אין בכך איסור ולעיתים הדבר פותח ונותן כיוון לאדם שמתלבט או מבקש ברכה.
כל טוב והצלחה.
מקווה שהועלתי,
דוד
 davideinat@gmail.com</t>
  </si>
  <si>
    <t>www.kipa.co.il/ask/show/109580-זיווג-הגון-משורש-נשמתי..</t>
  </si>
  <si>
    <t>109580</t>
  </si>
  <si>
    <t>זיווג הגון משורש נשמתי..</t>
  </si>
  <si>
    <t xml:space="preserve">
אני בת שרות בשנה השניה,
ומרגישה  בשלה לחתונה.
 הבעיה היא שבעבר בכרתי מישהו שכשראיתי אותו לראשונה ידעתי שהוא יהיה בעלי,, עבר הזמן והדבר לא קרה, והיום שאני חושבת על זה בדיעבד, כמובן שהכל לטובה, אבל עדיין באיזשהו מקום, אנילא מצליחה לשחרר, מה לעשות?
 ואני יודעת שאני אכיר את בעלי בע"ה זאת תיהיה אהבת אמת...
 איך יוצאים מזה?
 ואיך אדע שהזיווג שאכיר טוב מספיק עבורי, ומהו השלב שצריך להתחיל לחפש בכובד ראש..?
זיווג הגון משורש נשמתי..</t>
  </si>
  <si>
    <t xml:space="preserve">
שלום לך,
תקופה של חיפוש של בן זוג זה תקופה קשה שאנחנו נדרשים לכוחות גדולים של אמונה,
להאמין שכל מה שיקרה וקרה לטובתנו, למרות שקשה לנו לראות את זה לפעמים. ושיש רגעים של ייאוש או קושי גדול אז לזכור שהכל בא מלמעלה.
זה נקודת המוצא לכל הדברים שנוגעים בחיפוש אחרי בן-זוג ויש צורך להעמיק את זה חזק בתוך עצמנו!!
ההתמודדות שקימת בתוכך על בחור שחשבת תמיד שהוא יהיה בשבילך, מקרה קיים אצל רבים מאוד מאתנו. לכל אחת יש את "המישהו" הזה בתוכה ועליו אנחנו בונים חלומות ודמיונות. אבל הבעיה שברוב הפעמים שה לא מתגשם... זה מאבק קשה שמתנהל בתוך השכל והרגש.
מצד אחד אוהבים את אותו "מישהו" ורוצים מאוד בקרבתו ומצד שני המציאות מראה לנו שזה לא בדיוק מה שהולך להיות... אבל זה לא נכנס לראש וכל הזמן חיים במחשבה על אותו "מישהו" מסוים.
"המישהו" הזה הוא דבר טבעי שקורה אבל בעז"ה שתמצאי את הבחור האמיתי שראוי לך באמת אז אותו "מישהו" יעלם לך מהראש.  אין כזה מצב של ריק בראש תמיד חיים בעולם הדמיונות והמחשבות מישהו שעליו בונים מגדלים וברגעי האמת הוא יעלם ובמקומו יבוא מישהו אמיתי ומציאותי... שתצאי עם הבחור שבאמת יהיה שלך אז הגיוני שבהתחלה אותו "מישהו" יהיה בראש שלך אבל הוא יעלם.
ההתמודדות הזאת היא בהחלט קשה ובכל מיני פינות היא מחכה לנו.. "כי אולי בכל זאת זה "המישהו" וכדי לעשות עוד מאמץ כדי להשיג אותו.." ועוד אמרות כאלה בראש. 
שאלת גם איך תדעי שהזיווג שתכירי יהיה מספיק טוב בעבורך, דבר ראשון הייתי מאוד ממליצה לשמוע שיעורים בנושא (מומלצים במיוחד: הרב יהושע שפירא, הרב אוהד תירוש, הרב אליקים לבנון – אפשר למצוא קלטות שלהם "בבנין שלם" - 026271525 )
יש שיעורים במגוון רחב של כל הנושאים שקשורים כמו מה מבררים לפני, מה עושים בפגישות, על מה מדברים, מתי הולכים להורים, איך בודקים תכונות מסוימות, איך מחליטים להתחתן וכו´
זה נושא רחב שכדי מאוד לפני שמתחילים לצאת  לשמוע וללמוד את הדברים. 
השלב שאפשר להתחיל לחפש את בן-הזוג הוא קשור אך ורק אליך!! איך את מרגישה ולא איך הסביבה רואה את הדברים או שחברות מתחתנות וגם לך בא... ההחלטה להתחיל להיפגש עם בחורים צריכה לבוא מתוך רצון אמיתי לבנות בית, וכל מה שקשור לכך. לחיות עם עוד מישהו, ללמוד לוותר, לסלוח, להקשיב, לחנך, לנהל בית, לפרנס... להיות אישה לבעל זה מורכב מהרבה דברים שצריכים לקחת בחשבון מעבר הרצון של החוויה להתחתן. אם את בחשבון פנימי שלך עם עצמך את רואה אותך חייה את כל חייך עם עוד משהו וכל הדברים שנכתבו למעלה... אז תתפללי לקב"ה שישלך לך במהרה את הבחור שלך ושזה יבוא בלי ייסורים ובלי קשיים אלא שיגיע בקלות ושמחה!! את תעשי את ההשתדלות שלך בחיפוש וה´ יעשה הטוב בעיניו... 
תדעי שזה תקופה לא פשוטה בכלל אבל עם הרבה תפילה ואמונה... תזכי במהרה לבנות את ביתך!! 
בהצלחה רבה וכל טוב</t>
  </si>
  <si>
    <t xml:space="preserve"> בן-זוג</t>
  </si>
  <si>
    <t>www.kipa.co.il/ask/show/109665-עליות-וירידות-בתפילה</t>
  </si>
  <si>
    <t>109665</t>
  </si>
  <si>
    <t>עליות וירידות בתפילה</t>
  </si>
  <si>
    <t xml:space="preserve">
בס"ד
שלום!! 
יש לי משהו שנורא מפריע לי.. אז ככה: יש פעמים -תקופות אפילו ממש קצרצרות שאני מרגשיה ממש התרוממות הרגשה של התחזקות שאני לוקחת סידור ומתפללת מתוך שאני מרגישה חוסר שלא עשיתי זאת.. וזה ממש כיפי ומדהים!!
ולעומת זאת יש פעמים שאני בכלל לא מרגישה שזה חסר לי.. וזה ממש מתסכל אותי.. כי אני מודעת שזה לא בסדר אבל אני לא יודעת איך שההרגשה הראשונה תקרה תמיד..
אשמח להמלצות!! תודה רבה רבה!!
</t>
  </si>
  <si>
    <t xml:space="preserve">
שלום רב לשואלת
דעי לך שאני בטוח שהרבה מאד אנשים ונשים מזדהים איתך. זוהי התמודדות יום יומית שבאמת לא פשוט לפתור אותה. התפילה היא בודה של הרגש, וכפי שתיארת נכון הרגש מתעתע בנו - יום אחד הוא להוט ויום אחד הוא ישן. אבל זה לא אמור לגרום לך לומר שזה "לא בסדר".
את נורמאלית בסך הכל, לכולם יש את התפילה ויש תפילה שהיא לא כל כך ´ה´. 
כדי לעזור לך להגביר את כמות ה"הרגשות הראשונות" יש לי כמה טיפים מההתמודדות שלי עם הענין הזה: 
1. לעורר את הרגש: כל פעם שאת נגשת לתפילה - והרי את מחויבת לזה כמוני - (ספרדיה - תפילה ואשכנזיה - פעמיים) נסי לעורר בעצמך את הרצון להתפלל, חפשי סיבה לזעוק לקב"ה לדוגמא חברה חולה, השבויים והנעדרים, המצב הבטחוני, החברתי, הכלכלי - לצערנו יש מספיק על מה להתפלל... ברגע שאת תופסת משהו שחזק אצלך והוא מטריד, התחילי להתפלל וע"י הרצון העמוק שלך שהקב"ה יתקן את הדבר שמטריד אותך, גם נסי דרכו לכוון בשאר התפילה. 
2. התפילה היא חובה שמוטלת עלינו גם כשלא חסר לנו. למה? כי באמת באמת זה כן חסר לנו! מה, לא חסר לך בית המקדש? את לא עצובה מזה שהמשיח לא בא? האם את לא רוצה שיתרפאו החולים? אלא מה? שלמרות שכל השאלות הם בודאי נוגעות לך, את לא מרגישה את זה תמיד.
עכשיו מתברר שבעצם זה אחד מהתפקידים של התפילה – לעורר את הרצון שלנו, להעלות אותנו מהטרדות היום יומיות שלנו אל עבר רצון ה´, אל עבר הרצון לתיקון העולם במלכות ש-ד-י. ולכן דוקא כשלא חסר לנו כלום – נתפלל עוד יותר חזק כדי שנחדיר לעצמנו בלב כמה זה באמת חסר לנו ואנו מתפללים בעוצמה כדי שאכן זה יטריד אותנו. 
החפץ חיים מספר שהיה כפרי אחד שהיה לול, רפת, צאן ובקר לרוב. במסירות ובהתמדה הוא היה מטפל בכל המשק שלו ומזה היה מתפרנס. יום אחד היה עליו לנסוע לעיר הגדולה על מנת למכור ולקנות בשוק. הנסיעה ארכה כמעט שבוע הלוך וגם חזור, ועל כן לא יכל להשאיר את כל המשק לבד. חיפש לו הכפרי מי שיבוא לעזרתו. אבל היחיד שמצא היה עובד פשוט, לא כל כך חכם שהיה מוכן לעבוד אצלו לשבועיים הקרובים. 
לקח הכפרי את העובד והראה לו את סדר העבודה כל יום, מה עושים ברפת, ומה בלול וכו´. אבל, לאחר גמר הסיור, הגיע למסקנה שזה לא מספיק. העובד הזה ישכח הכל ויהיה בלאגן! לקח פתק ורשם עליו את ההוראות: 6:00 לחלוב את הפרות
7:00 לאסוף ביצים מהלול
8:00 להוציא את הכבשים לאכול וכו´ 
אמר הכפרי לעובד שלו: "את הרשימה הזו תגיד כל בוקר כדי שתזכור טוב מה אתה צריך לעשות. רגע, אל תגיד את זה רק פעם אחת ביום כי אתה לא תזכור. תגיד את זה פעמיים ביום: בבוקר ובערב. בעצם 3 פעמים – בבוקר בצהרים ובערב!" הלך הכפרי לעיירה הגדולה, כשבליבו הוא עדיין מהרהר האם העובד יסתדר לבד עם כל המשק...
עברו השבועיים והכפרי הגיע חזרה לכיוון המשק שלו. מרחוק הוא כבר הריח את הריחות הנוראיים שעלו מהלול, מביצים סרוחים שלא נאספו, מהצואה של הפרות והכבשים, הוא שמע את הצעקות החזקות שעולות מכל החיות... רץ הכפרי למשק ואיזה בלאגן הוא רואה! מיהר לחפש את העובד הכושל. חיפש בדיר, במחלבה, בלול, ולא מצא אותו. איפה הוא יכול להיות? למה הוא לא מטפל במשק? למען השם! 
לבסוף מצא אותו בחדר שלו. ומה הוא עושה? יושב ומסתכל על הפתק ואומר בדבקות: "ב-6 בבוקר לחלוב את הפרות! אוי יוי ב-7 ביצים מהלול!..." 
"מה אתה עושה???" שאל הכפרי. 
"אמרת לי לשנן ולומר את הפתקה הזאת 3 פעמים היום, לא??? זה מה שעשיתי..." אמר העובד 
מקווה שהנמשל ברור.
3. יש משהו בהרגל שהוא טוב. תארי לך שהיית כל הזמן באוריה ובהתרגשות של תפילת נעילה ביום כיפור. אדם שכל הזמן נמצא שם למעלה לא חי! הוא לא יאכל כי הוא עם הקב"ה עכשיו ולא ידאג לבגדיו ולא ידאג למשפחתו כי הוא עכשיו דבוק בעיקר העיקרים! לכן ברא ה´ את ההרגל. אנו מתרגלים למשהו ואז מנסים לצאת מההרגל כל פעם מחדש, וזה נותן לנו כוחות – בהתגברות על ההרגל. לכן אם לפעמים לא חסרה לך התפילה, סימן שהקב"ה עכשיו רוצה ממך שתוציאי מהבוידם את הכוחות נפש שיש לך לרצות למרות הכל להיות קשורה אליו עכשיו הכי חזק שאפשר. 
בהצלחה רבה!!! 
יקיר 
חברים מקשיבים 
yockir@smile.net.il 
קישורים לשאלות דומות שיכולות לעזור: http://kipa.co.il/noar/n_ask_show.asp?id=316 http://www.kipa.co.il/noar/n_ask_show.asp?id=41903 </t>
  </si>
  <si>
    <t>www.kipa.co.il/ask/show/109667-קושי-אמוני..</t>
  </si>
  <si>
    <t>109667</t>
  </si>
  <si>
    <t>קושי אמוני..</t>
  </si>
  <si>
    <t xml:space="preserve">
בזמן האחרון יש לי ממש הירהורים בנוגע לקיומ של הקב"ה..
אני ממש מזועזעת מעצמי.. ואני לא מוכנה לקבל את זה.
אני ממש מפחדת להתדרדר, כרגע אני מקיימת את כל המצוות משום שאני פשוט לא רגילה אחרת. אבל אני כבר לא מבינה את המשמעות של קיום המצוות.
כמובן שאני יודעת את הסיבה,ואני יודעת שאני לא אהיה מסוגלת לחלל שבת או משהו בסגנון.
אבל אני מתחילה לחשוב ש.. האם מישהו שומע שאני מתפללת? מה הטעם? אני ממש מתוסכלת מהעיניין,אני מסתכלת על חוזרים בתשובה ממש בקנאה כי אני רואה שהם באמת מאמינים באמונה שלמה והם כל כך בטוחים בדרך שלהם.
ואני ממש רוצה להיות כמוהם.
אבל קשה לי,הסביבה לא רואה שינוי אני אותה נטלי שומרת מצוות שהייתי קודם.אבל בפנים אני ממש מרגישה שאני מאבדת את נוכחות הקב"ה בחיי.
ממש כואב לי לרשום את המילים האלו אבל זה מה שאני מרגישה אני מעונינת להתחזק ואין לי מושג מה לעשות.
בבקשה אשמח לכל תשובה. 
תודה רבה והמשך שבוע טוב!</t>
  </si>
  <si>
    <t xml:space="preserve">
נטלי היקרה,שלום וברכה!
קראתי את שאלתך בעיון, אי אפשר היה שלא לראות את הכנות והרצון הטוב שלך מבעד לשורות!
יישר כוח שלקחת יוזמה ופנית לשאול על הדברים.
מאוד לא פשוט, ומעבר לכך מציק ומטריד להסתובב עם כאלו תחושות.
חשבתי ארוכות מה יהיה הכי מתאים לכתוב עבורך.
מדובר בנושא עצום שתשובת אינטרנט לא תוכל להכיל את כולו. ועם זאת חשוב לי שתקבלי תשובה ההולמת את השאלה הגדולה והחשובה ששאלת.
כולי תפילה שהדברים הבאים שיובאו יתרמו לך:
בחרתי להביא בפניך תשובה נפלאה שניתנה כאן באתר-
"אני רוצה לספר לך סיפור ששמעתי פעם, דמיוני, אבל מאוד עזר לי להבין את הנקודה שאת מעלית.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תיקח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זהו משל לדרך ההיכרות שלנו עם הקב"ה. מה שנמשל ל"קול" של אותו אדם הוא כל היחס שאנו זוכים אליו מהקב"ה. אפשר לומר המון דוגמאות וקודם כל הדבר שאנו חווים אותו בעצמנו בתקופה הזו ממש: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למה שיעניין אותו מה קורה איתנו? אני לא יודע, מה שאני כן יודע – שזה מעניין אותו!!! האמת היא שגם תינוק יכול לחשוב על הוריו הענקיים – למה שיעניין אותם איך אני מרגיש? אולי הוא לא יבין לגמרי, אבל דבר אחד הוא ידע – ההורים שלו אוהבים אותו! 
זה מאוד מסקרן לחשוב על שאלות כמו מיהו האלוקים. אבל – בואי נחשוב. האם אנחנו יכולים להבין את כל מה שקיים בתוך העולם? המדע עמל אלפי שנים על ידי עשרות אלפי (אולי יותר) אנשי מדע והוא לא הגיע להבנה של קצה מהבריאה. אם ככה, איך אנחנו יכולים להבין את מהותו של מי שברא את כל העולם? 
זה לא קצת יומרני מידי בשביל בני אדם? 
אנחנו רק יודעים שהקב"ה אינו מוגבל בשום מגבלה, לא במגבלה של מקום ולא במגבלה של זמן. קשה לנו לתפוס? נכון, אז מה? גם לעיוור צבעים קשה לתפוס מה זה אדום! מה שבטוח זה שה´ אינו "רוח", חלילה. אין לנו שום אפשרות לדעת את מהותו של ה´, כי השכל שלנו נמצא בתוך העולם הזה, והוא לא מסוגל לתפוס דברים שמעבר לו. בטח לא את מי שברא את כל העולם. 
החוכמה הכי גדולה היא להבין שיש דברים שאנחנו לא יכולים להבין. מי שחושב שהוא יכול להבין הכל, בטוח יגיע לטעויות. זה לא אומר שאנחנו לא מנסים להבין כל מה שביכולתנו, אבל כשאנחנו מנסים להבין דבר שלא שייך לעולם הזה – חבל! 
אני רוצה להעתיק לך כמה דברים שמצאתי באחת התשובות של הרב שמואל אליהו (http://www.kipa.co.il/ask/show.asp?id=27932) : 
"אכן, זכינו וההיכרות שלנו עם ריבונו של עולם אינה מתחילה מהוכחות שכליות מופשטות, אלא מהיכרות חיה: במעמד הר סיני, ובכל מעשיו ופעולותיו בעולם . 
אחת מטעויות הנצרות היא שאצלה הקשר עם אלוקים אינו קשר של חיים, הדת שלהם אינה מאירה את כל חיי המעשה והמחשבה, אלא להיפך - יש סתירה בין חיים נורמליים לבין הדת, יש סתירה מהותית בין העולם הזה לאלוקים, וממילא אין בעיה לעשות את המעשים הגרועים ביותר ודקה אחר כך ללכת לכנסייה. אבל אנחנו זכינו לגילוי אישי אוהב מריבונו של עולם, במתן תורה ובלווי צמוד של עם ישראל כבר אלפי שנים, וממילא העיסוק בחקירות שכליות על מהותו של ה´ אינו מקרב אותנו אליו אלא מרחיק, משום שממילא לא נצליח להבין את מהותו, ובמקום זאת אנחנו מפספסים את הפגישה עם ה´ דרך המציאות, דרך כל הטוב שהוא נתן לנו. 
כלל הדבר הוא כפי שכתב הרמב"ן בסוף הקדמתו לתורה: " בגדול ממך אל תדרוש, בחזק ממך אל תחקור, במופלא ממך בל תדע, במכוסה ממך אל תשאל, במה שהורשית התבונן, אין לך עסק בנסתרות!" 
הייתי רוצה להציע לך הצעה - מומלץ מאוד מאוד . במקום להשקיע כוחות, אנרגיות ומחשבות בחקירות שכליות על מהותו של הבורא, שכאמור לא תתקרבי בעזרתן לריבונו של עולם כי אין לך ולאף אחד מאיתנו סיכוי להבין דברים שמעבר ליכולת השכל האנושי, תתרכזי במה שעיניך רואות, ב"שדרים" שה´ שלח ושולח לנו. זה יכול להיות התבוננות בבריאה העצומה שהיא אחת הדרכים לאהבת ה´, התבוננות בקורות עם ישראל, ומעל הכל - התבוננות בתורה ובמצוותיה. לימוד על הנהגת ה´ בעולם, על המידות אותם עלינו לזכך, ועוד. ודאי שיש מקום לשאלות על התגלותו של ה´ אלינו, ושאלות אלו חשובות הן, אבל שאלות על מהותו – מיותרות ומזיקות. 
עד כאן לשון התשובה של הרב שמואל אליהו שליט"א. 
לכן, אני מציע לך שתתרכזי בחיים שלך בעולם הזה, ותראי איך אפשר להתחבר דרכם אל ריבונו של עולם, איך הקב"ה מתגלה אלינו מכל פינה ופינה, ואז תהיי תמיד מאושרת. "
(מתוך:
http://www.kipa.co.il/ask/show.asp?id=37921)
 "וטהר ליבנו לעבדך באמת"
מעבר לכל אני ממליצה לך מכל הלב להתפלל לקב"ה שיעזור לך לעשות את הטוב והישר ולהבין עד כמה שאפשר. להרגיש קרבת אלוקים ולחיות חיים קדושים.
דווקא כשלא מרגישים קרבה חזקה לה´  זה הזמן בו הכי נחוצה התפילה שלנו אליו- שיעזור לנו להתקרב!!
 עבודת ה´ היא  עבודה יומיומית בחיזוק הקשר שלנו עם הבורא. אצל כולם.
מקווה שהתשובה עזרה לך להבין יותר. אם יש צורך בהבהרה, אם ברצונך לשאול על נושא זה או בכלל, או כל דבר אחר,
את מוזמנת בשמחה רבה!!
אני מאחלת לך,
 המון הצלחה!!
יהי רצון שהשי"ת יהיה בעזרך תמיד!!
מכל הלב,
אלישבע
 elisheva77@gmail.com           
</t>
  </si>
  <si>
    <t xml:space="preserve"> ו ניסן תשס"ז</t>
  </si>
  <si>
    <t>www.kipa.co.il/ask/show/109875-מרגישה-בדידות-בכיתה...</t>
  </si>
  <si>
    <t>109875</t>
  </si>
  <si>
    <t>מרגישה בדידות בכיתה...</t>
  </si>
  <si>
    <t xml:space="preserve">
שלום,אני ביתה י´ ואני מרגישה ממש בודדה -אין לי חברות בבית הספר.
אני לא יודעת מה לעשות אני רק מחכה להיום יעבור וייגמרו כבר הלימדוים.אני ממש סובלת ואאף אחד לא יודע מזה אני מתביישת לספר.
עד כיתה ו´ היו לי הרבה חברות ושהגעתי לאולפנא כאילו כולן נטשו אותי ונשארתי לבד.
אני ממש זקוקוה לעצה כי כבר אין לי כוח יותר לסבול-רק עוד 3 שנים אני מסיימת ללמוד ואיך אוכל להתמודד עם זה?..
מצפה לתשובה מהירה...כלטוב
</t>
  </si>
  <si>
    <t xml:space="preserve">
לכותבת היקרה,שלום ואור.
הצטערתי לקרוא על הרגשתך. אכן לא נעים לחוש כך,אך זכרי כי יש לכך פיתרון ואפשר להתקדם ולחוש טוב יותר.טוב מאד שהעלית את הנקודות ואני בטוחה שיש הרבה דברים שאת מרגישה בפנים. אם תרמי לשתף טלפונית-אפשרי,רק תכתבי ונוכל לתאם זמן לדבר,בשמחה. 
ועד אז-ראשית,את מרגישה תחושות שבנות רבות מרגישות,לפעמים יש קושי להסתגל לכיתה ולחברה מסויימת,ומרגישים לא טוב. ברור שהמטרה היא לא שתסבלי ותמשכי את הזמן המשמעותי הזה בהרגשה שהלוואי והשנים האלו כבר יסתיימו..! כדבר ראשון-הייתי ממליצה לך לנסות ולשתף מישהו במסגרת בית ספר כמו:
יועצת,מחנכת וכו´,ייתכן ויעזרו. ובמסגרת הבית גם כן-לומר להורים מה הרגשתך בבית ספר ואיפה את עומדת.. האם ניסית זאת פעם? אומנם יש לעיתים חששות ובושה לספר,אך נראה לי שהדבר ישתלם...קצת אומץ ותראי שיפור בעז"ה. 
ובכלל-נסי לחשוב למה אין לך חברה בכיתה? מה הסיבה?
האם את מצידך עושה מאמצים,נותנת מעצמך לאחרים?
אני בטוחה שיש בך המון דברים טובים מאד! ה´ נותן לכל אדם מתנה מיוחדת שהיא רק שלו.. ובה הוא מיוחד. כישרון כלשהוא,אופי טוב ונעים,יכולות וחוכמה ועוד...אין מישהו ´מיותר´ חלילה. ישנו משפט יפה אותו קראתי:
"מה שאתה -זו המתנה של אלוקים אליך,ומה שאתה עושה עם עצמך זו המתנה שלך לאלוקים..." אני בטוחה שיש בך המון נקודות טובות ומעולות. והם המתנות שקיבלת ושאת יכולה גם להעניק לזולת וממילא לעשות נחת לה´. 
אשמח מאד לתגובתך..
שבת שלום ומבורך! ט"ו בשבט שמח ופורח...
עדי
 adigut7@gmail.com
</t>
  </si>
  <si>
    <t>www.kipa.co.il/ask/show/109931-מודה-אני..</t>
  </si>
  <si>
    <t>109931</t>
  </si>
  <si>
    <t>מודה אני..</t>
  </si>
  <si>
    <t xml:space="preserve">
אני מדריכה בבני עקיבא ביישוב נווה דניאל את שבט מעלות בנות. המדריכה שמדריכה איתי ואני מעבירות עכשיו מערך פעולות על תפילה, ובין השאר אנחנו החלטנו יחד עם החניכות שנסביר בסוף כל פעולה קטע מתוך התפילה. בשבוע שעבר התחלנו את הרעיון, והתחלנו בתפילת מודה אני. הסברנו את התפילה מכמה מובנים ובין השאר הסברנו שאומרים מודה אני כגי להודות על החזרת הנשמה שלנו. ואז אחת החניכות שאלה אותנו האם צריך להגיד מודה אני גם כאשר הולכים לנוח במהלך היום? הרי זה גם נקרא כאילו מסרנו את הנשמה לקב"ה! אמרנו לה שלדעתנו לא צריך, אבל רצינו בכל זאת לברר האם צדקנו. אני אשמח מאד אם תוכל לענות לנו האם צריך להגיד מודה אני גם במהלך היום? ולמה? (גם למה לא וגם למה כן). ממש ממש תודה! </t>
  </si>
  <si>
    <t xml:space="preserve">
שלום לך,
יישר כוח על הלימוד.
לא בדקתי את העניין לעומק אך מסברה פשוטה אומר: לילה זמן שינה ובוקר זמן קימה לא רק של האדם אלא של כל המציאות כולה.
האדם מודה על קימתו שלו בתוך שאר המציאות (ראי בעולת ראי"ה לרב קוק על המילה אני).
ביום לא ישנים אלא נחים.
לילה הוא זמן שינה - כמו שכתוב בשכבך ובקומך - בשעה שבני אדם הולכים לישון.
יחד עם זאת לא יזיק להודות בכל רגע על הנשמה שניתנה לנו ושניתנת לנו בכל רגע ורגע. כיוון שאין שם ה´ בקטע תפילה זה הדבר פחות משמעותי.
עכ"פ הקב"ה מחדש את העולם בזמנים מסוימים ובלילה נלקח מהעולם כולו הכוח ובבוקר הוא מתחדש ואותם חוקים פועלים כך בכלליות בקשר לאדם. - ראי אפילו אם תשני כל היום עדיין בלילה תהיי עייפה יותר מאשר ביום.
לכן נראה שאין עניין לומר מודה אני במנוחת צהריים.
בהצלחה רבה,
איתיאל
itielgv@gmail.com</t>
  </si>
  <si>
    <t>www.kipa.co.il/ask/show/110018-חברה-טובה-מאוד...ופתאום!</t>
  </si>
  <si>
    <t>110018</t>
  </si>
  <si>
    <t>חברה טובה מאוד...ופתאום?!</t>
  </si>
  <si>
    <t xml:space="preserve">
בע"ה. 
שלום!!
ממש קשה לי לכתוב לכם... ואני ממש לא יודעת אם אצליח להגדיר את הבעיה שלי טוב, בצורה שתבינו ותוכלו לנסות לעזור לי. זאת בעיה מורכבת, והיא לא חד פעמית, היא נהפכה להיות ממש חיים. וזה נורא! אני אסביר את עצמי, בעזרת ה´ שיכניס את המילים לפי ויכתיב את ידי...:
ככה- יש/ היתה לי חברה פשוט מעולה! חברה טובה כ"כ שא"א לתאר בכלל. זה התחיל בערך בכיתה ג´/ד´, בדיבורים סתמיים בביהכ"נ, והמשיך בשיחות אישיות, בארגונים של דברים בסניף... היא היתה בכיתה המקבילה אבל היו לנו את אותן חברות- החבר´ה של הסניף... הינו המון המון ביחד... הקשר רק הלך והעמיק, בלי לשים לב בכלל (איך אפשר לשים לב בכיתה ה´ או ו´ לכאלו דברים...?! ועוד לזכור אותם?!?). בכיתה ז´ כל אחת מאיתנו הלכה לחטיבה שונה, אבל נשארנו חברות מעולות בסניך וגם מחוצה לו. המשכנו לארגן ימי הולדת ביחד, פעילויות, דברנו על החטיבה החדשה המון, על השבט, המדריכות, החברות וכו´. בכיתה ח´ הקשר שוב התחזק. תמיד תמיד היינו בטוחות ודברנו גם על זה שאנחנו החברות הכי טובות שנוצרו אי פעם... הערכנו מאוד מאוד את מה שה´ נתן לנו- אחת את השניה... תמיד הזכרנו אחת לשניה כמה אנחנו אוהבות ומעריכות זו את זו וכ"כ לא יכולות אחת בלי השניה... 
בכיתה ט´ עברנו שתינו לאותה האולפנא, ופה התחיל המפנה הגדול הזה בקשר. בערך מאמצע החמישית, לא מתק´ מוגדרת, התחלנו לאט לאט להתרחק. אז כל פעם אמרנו אחת לשניה שאנחנו לא נפגשות באולפנא, כמה שזה נשמע מצחיק, ובאמת, פשוט לא יצא לנו להיות ביחד... תכל´ס, יש לנו את אותן החברות, אבל איכשהו- פשוט לא יוצא לנו להיות ביחד... וגם בשבט זה היה ככה- איכשהו- למרות שאנחנו לא שבט גדול בכלל- לא דברנו בכלל בסניף... וגם בשבט יש לנו את אותן החברות... באמת בצורה בלתי מובנת- התחמקנו אחת מהשניה בלי לדעת... ולא היינו אחת עם השניה... בגלל שאנחנו גרות באותו מקום -תמיד חזרנו ביחד מאולפנא וכמובן שגם באנו ביחד, אבל- כל מה שדברנו ביננו- בעצם, אני יכולה כבר לדבר בלשון הווה- כי מאז המצב נמשך פחות או יותר אותו דבר... (עכשיו אני באמצע השישית- י´) ברור שיש עליות ומורדות, אבל המצב הוא בגדול כזה- כל מה שאנחנו מדברות ביננו- זה דברים טכניים-  הסניף / השבט/ האולפנא. אני לא זוכרת מתי בפעם האחרונה דברנו על דברים מהותיים, של החיים, דבים רגשיים וחשובים ולא רק טכני- מתי נפגשים ובאיזה תאריך, ולמה כדאי ולמה לא... דברים נומאליים שיוצא לדבר עם כל חברה ממוצעת- פשוט אנחנו לא מדברות!!! כמה פעמים כבר דברנו על המצב הזה, שהוא נוראי וקר, שתינו הסכמנו שהוא רע וסכמנו לשפר אותו, בכינו ביחד וחשבנו... וזה לא עזר! שתינו עצובות כ"כ על המצב, אבל פשוט לא יודעות איך יוצאים מזה... ובדרך טובה!...
המצב הוא כ"כ קר, יבש, משעמם, מתוח, אין על מה לדבר, אין איך להגיב שהשניה מספרת משהו... וזה נוראי! ככה נעצרה החברות הטובה שהיתה?! פתאום??? 
אני לא מצליחה להצביע על נק´ המפנה- מה קרה, מה גרם... הכל זכור במעורפל... בלי זמנים מדוייקים וסדר כרונולוגי הגיוני...
עכשיו, היא נכנסה להדרכה עם עוד חברה טובה של שתינו מהסניף... שתמיד היינו מעין שלישיה כזאת עד תחילת המצב הזה, ואז גם זה נהרס! ועכשיו- שתיהן זוג- ואני בחוץ.
לא נעים לומר, אבל נדמה לי שגם היא אמרה לי את זה כשדברנו פעם על המצב שאני פשוט נהנית הרבה יותר להיות עם בנות אחרות, לא איתה, לשכוח ממנה ומהצרות שנהיו לנו...
היה שבוע שהיא לא הגיעה לאולפנא בכולו, ו-פשוט פאדיחה להגיד את זה - אבל היה לי כיף!!! הרגשתי טוב עם עצמי, חופשיה, משוחררת, לחזור לבד הביתה, בלי צורך לדבר כל הזמן על אותם דברים טכניים רגילים. להיות לבד, בלעדיה.
לאט לאט, למרבה העצב, אני מרגישה שאני מתחילה לא לאהוב אותה יותר ויותר, להרגיש אליה יותר ניכור וקור, פחות אהבה וקשר כמו שהיה פעם... איפה זה??? לאן כל זה פרח?! אולי אני צריכה להזכיר את האופי שלה כדי להבהיר את התמונה- היא נורא דברנית ופטפטנית כזאת (ולכן מוזר להיות איתה ולשתוק! פשוט לשתוק!), שובבה כזאת, חמודה, חברותית ממש ומתייחסת מדהים לכולן, חכמה והגיונית, לב רחב ונותן... מלא פעמים ניסיתי לחשוב מה בעצם אני לא אוהבת בה ,אם יש כזה דבר, ואם אין- מה גרם לריחוק הזה?! והגעתי למסקנה שאני אוהבת בה הכל... היא כ"כ טובה וחמודה שזה מדהים! אני לא מוצאת בקושי דברים רעים...
כבר המון המון זמן שאנחנו לא מדברות על רגשות ועל מה שקורה עם כל אחת מאיתנו. בעצם, היא היתה הבנאדם שאמרתי לו תמיד בדיוק מה קורה איתי, עם המשפחה, חברות וכו´, ועכשיו הכל אצלי בלב... אפילו סתם דברים קטנים שפעם הרגשתי שהיא אוהבת לשמוע אותם, את בנות אחרות זה פשוט לא מעניין מתי לאח שלי היה יומולדת ומה עשינו לו ואיך הוא שמח...או סתם דברים קטנים ארי. מה בדיוק עשית אתמול ושלא היה לי זמן לכלום והתעצבנתי... זה מעיק גם לשמור את הדברים הקטנים אלה בלב. זה לא שאין לי עוד חברות, אבל זה מוזר לבוא ולדבר עם מישהי אחרת על הדברים האישיים האלה (אני מדברת על הדברים הגדולים יותר עכשיו)... אני לא ארגיש טוב עם עצמי לעשות את זה!! לא יודעת למה... 
אבל ת´אמת- אני לא מרגישה שעכשיו היא רוצה לשמוע.
אנחנו לא טבעיות כשאנחנו ביחד... וזה מעצבן! הא אמורה להיות הבנאדם שהכי מכיר אותי והכי טבעי לי איתה, וזה פשוט הפוך... 
חשבתי על זה שהשתניתי, והיא כבר לא מכירה אותי... לפעמים, באולפנא, כש-כש-כשיוצא לנו לדבר ביחד ועם עוד חברות- האופן שבו היא מדברת איתי נראה לי שונה ממש מהאופן בו היא מדברת עם כולם... המבט, העיניים...
כל אחת מאיתנו מאשימה את השניה בליבה במצב הזה... אבל נראה לי שהיא יותר צודקת... אני באמת יותר אשמה ממנה.... ההגזמות שלי בתגובות אלה כשהיא קצת עושה משהו הן פשוט גדולות... בעצם- אני לא יודעת... אני באמת לא יודעת למה אני יותר אשמה... אבל זה נראה לי ככה!! וגם לה- אני בטוחה!!! אני פשוט אובדת עצות! מה לעשות???
לא יכול להיות שמצב כזה טוב פשוט נגמר!! פתאום! בבום כזה!!! מה הלך פה?! מה קרה מתחת לעיניי העוורות?! לפעמים אני חושבת שטוב שהמצב הזה נגמר, אולי אני טועה, אבל החברות הזאת- היה בה משהו תלותי, משהו לא טבעי ולא ברור כזה... אבל.... הצורה שבה זה הסתיים? ולגמרי??? אי אפשר פחות להפחית את הקשר אבל קצת?!... אני כותבת את זה כאן, באולפנא, והקול שלה נשמע פה מחדר אחר... זה כואב!!! זה קשה! אני חושבת המון, אבל זה רק פנטזיה, לעבור אולפנא. אבל טוב לי באולפנא! חוץ מהעניין הזה ממש טוב וכיף לי באולפנא!! למה שאוותר על המקום הטוב הזה???
אני גם חושבת על אפשרות גרועה יותר- גרועה ביותר- כמובן, היא לא תלויה בי אבל אני חושבת שזה הפתרון הטוב ביותר למצב-שתינו נהיה שמחות!! אני שם למעלה, והיא כאן, בעולם הזה, בלעדי... מה רע?! אבל כמובן שאני לא מחלטיה על דברים כאלה... ואין לי שום כוונות רעות... אל דאגה!!
זה פשוט סבל בשבילי! כל פעם להיות איתה זה התמודדות ענקית בשבילי, אין על מה לדבר ואין איך להגיב ועל מה להגיב. נדמה שאחרנו את המועד...
חס וחלילה!!!
וגם כשאני לא איתה- לחשוב על זה (שזה המוווווווווון קורה)- זה סדרת צביטות כואבות נורא בלב!לכן אמרתי בהתחלה שזה חיים, שזה כל הזמן... ולכן לקח לי המון זמן לכתוב את זה לכם, זה עלה לי בהמון דמעות... וכשסוף סוף אני כותבת, אז אני כותבת המון, כדי כמה שיותר להביע את מה שהיה, ואת ההרס... 
השבוע הזה היה ממש ממש נורא איתה! פשוט לא דברנו. זה היה נראה ברוגז מוחלט! ילדות קטנות!! ראינו אחת את השניה, והפסקנו לחייך. לא אמרנו שלום. כלום... וכשחזרנו הביתה, לא ישבנו אחת ליד השניה כמו תמיד, אלא היא ישבה ליד אחותה- שבאולפנא גם- ואני ישבתי עם חברה אחרת... אבל ליבי היה בספסל שלהם... מה היא חושבת... למה...????? כשירדנו מההסעה- כל אחת הלכה על צד אחר של המדרכה, ולא נפרדנו. עכשיו אני בבית- אחרי יומיים בערך שלא דברתי איתה. כלום! 
פשוט אין לי כוח להתמודד עם זה!  
הלוואי שתמצאו משהו שיעזור!!! אי פשוט חסרת אונים! לא יודעת אם בכלל יש דרך לצאת מהתסבוכת הזאת... ובמיוחד אחרי ה"ברוגז" המוזר של עכשיו...
תודה בכל מצב!!
אתם פשוט צדיקים, שם, מי שקורא את מה שאני כותבת אולי בקצה השני של הארץ...
תודה רבה!!!</t>
  </si>
  <si>
    <t xml:space="preserve">
שלום יקרה,
קודם כל טוב שהגדרת לעצמך את הקושי ובטאת אותו. זה הצעד הראשון בדרך לפתרון.
חברה כל כך קרובה וטובה שפתאום בלי שום סיבה הגיונית נהפכת לבן אדם רחוק שרק מחשבה עליה גורמת לכאב. למה זה קרה בבום כזה? מי אשם בזה? מה לעשות או איך לשנות את המצב?
כשקראתי את הדברים שכתבת הרגשתי שהתשובה לשאלות האלה נמצאת בתוכם. קודם כל ברור שאין אף אחת שאשמה במצב הזה. זה לא שאחת ממכן פגעה בשנייה או שעשתה מעשה מסוים שפגע בחברות הטובה שהייתה לכן. (וגם אם עכשיו ההתנהגות שלך או שלה יוצרת יותר ריחוק זה לא באשמתכן, זו התגובה שלכן במציאות שנוצרה.) אלא השינוי בחברות שלכן הוא ריחוק שהתרחש במשך זמן בלי גורם ספציפי, כמו שכתבת "לא מתקופה מוגדרת התחלנו לאט לאט להתרחק"... 
אז מה כן גרם לו? נראה שאפשר להסביר את הריחוק בשינוי שכל אחת ממכן עברה בעצמה. הייתן מאוד מאוד קרובות ותוך כדי כיתה ט´ שזה זמן מאוד משמעותי בעיצוב של כל אחת ממכן כל אחת השתנתה קצת, והחברות שהייתה בין שתי הילדות בכיתה ח´ כבר לא התאימה לשתי הבנות בכיתה ט´. במצב כזה יכולה להיות אפשרות שהחברות גם תשתנה ותקבל את הצורה של השינוי שלכן, ויכולה להיות אפשרות שהחברות שהייתה תחלש ולפעמים אפילו תעלם. וזה משהו שכמה שניסיתן לשנות אותו, דיבורים לא עזרו כי משהו במציאות של שתיכן לא נותן מקום להמשך החברות. אתן במקום אחר והחברות של פעם לא תחזור, וחברות חדשה לא תתפתח בצורה מאולצת. 
אשאל אותך שאלה- אם היו אומרים לך שהחברות של פעם יכולה לחזור היית רוצה? בטח במחשבה ראשונה את עונה שברור שכן. אבל תנסי לחשוב עוד פעם. האם החברות שלכן הייתה בריאה? האם עכשיו היא תהיה לכן בריאה בהמשך ההתפתחות של כל אחת? את הגדרת את החברות ש"היה בה משהו תלותי, משהו לא טבעי ולא ברור כזה".. אתן מאוד שמחתן והודתן על החברות הטובה שהייתה לכן, אבל נראה שגם קצת הייתן תלויות בה. שהייתה הרגשה כזו שאחת לא יכולה להסתדר בלי השנייה. ושהחברות בניכם נותנת ביטחון שיש מישהי קרובה שאפשר לספר לה הכול ושהיא תמיד איתי גם כשהיא רחוקה. ואז כשנוצר המרחק בשנה האחרונה זה מבהיל וכואב. אבל תנסי לחשוב האם אין כאן משהו טוב בזה שאתן עכשיו מפרקות את התלות הזאת? זה מאוד קשה ויוצר תחושה של בדידות, אבל יכול להיות שחלק מההתפתחות שלכן גורמת לחברות שהייתה תלותית להחלש כדי שכל אחת תוכל להתפתח באמת.
אבל למה נוצרה עכשיו מציאות כזו כואבת שכל הטוב שהיה לא נהפך לחברות כמו עם שאר הבנות, אלא נהפך בדיוק לצד השני- לקרירות ומתח וכאב? דבר שגורם לך לשמוח כשלא יוצא לכן להיפגש, כמו ביום כשהיא לא באה לאולפנא. דווקא בגלל שהיה לכן כזו חברות קרובה וטובה עכשיו המתח הוא גדול כל כך. אם תשבי עם חברה אחרת ולא יהיה לך על מה לדבר, זה לא יהיה נורא. אבל כשאת יושבת עם חברה שהייתה כל כך קרובה אליך ופתאום אין על מה לדבר אז יש תחושה קשה של קור ומתח וכאב. ואז מובן מאוד למה את מעדיפה כאילו לפתור את המצב בכך שלא תיפגשו. אבל כתבתי ´כאילו´ כי פתרון כמו לעבור אולפנא הוא לא פתרון, אלא הוא בריחה ממצב שקשה וכואב לך להתמודד איתו.
אז מה כן פתרון? יכול להיות שאם תביני שהמרחק שנוצר בניכם הוא לא באשמתכן ולא בבחירתכן, אלא הוא משהו שנוצר במציאות כי אתן מתפתחות והחברות שהייתה לכן מפריעה לכן עכשיו להתפתח. אז תוכלי לדבר איתה על ההבנה הזו ותנסו לקבל אותה. זה בטח מאוד קשה לקבל את זה ועוד יותר קשה לדבר איתה על זה. אבל תנסי לחשוב אם זה נכון.
ודווקא אם תקבלו את זה אז המתח שיש בניכן לאט לאט ירד. כי לא תיבהלו שאין קירבה. תדעו שיש מרחק ואפילו שזה קשה תקבלו אותו. ויכול להיות שבצורה כזו שבה תצליחו לפרק את התלותיות ולהשתרר מהחברות שהייתה, תתפתח במשך הזמן חברות חדשה וטובה בניכן. ויכול להיות גם שלא. אבל לך ולה בטוח יתפתחו עוד חברויות אחרות טובות וחזקות מאוד! שבשבילן את צריכה עכשיו להיפתח לחברות אחרות ולהרגיש טוב עם זה שאת מספרת להם דברים שפעם סיפרת רק לה.
מקווה שהדברים קצת נותנים מענה. בכל מקרה אם את רוצה אשמח לשמוע ממך במייל שלי.
שתצליחי ותשמחי ותזכרי שהכל לטובה!
אמונה
 emunael@gmail.com 
</t>
  </si>
  <si>
    <t>www.kipa.co.il/ask/show/110031-אבא-מכור-לטלויזיה..מה-עושים</t>
  </si>
  <si>
    <t>110031</t>
  </si>
  <si>
    <t>אבא מכור לטלויזיה..מה עושים?</t>
  </si>
  <si>
    <t xml:space="preserve">
אבא שלי מכור לטלויזיה. זה מפריע לי גם בשבילו, איך הוא מבזבז את החיים, אין לו כמעט כלום מלבד המרה-השחורה-המודרנית. 
אבל זה גם מפריע לי בגללי. אני מתוסכל- מה בני אדם אמורים לעשות בחיים?! אני כבר לא יודע איך נראים חיים של בעל בית נורמלי מרוב שאני רגיל לדמות אבי..
אני יודע שיש לי בחירה לחיות חיים שונים- אבל זה כ"כ טבוע בי- עד שאני אפילו לא יודע איך אמורים להראות חיים!
מלבד זאת זה כמובן מפריע מאד בחיים השגרתיים כי נוצר לי אב פסיבי, אפטי. אני מגיע הביתה, הוא אומר שלום רפה, ואני הולך לעיסוקי. כל שאר העניינים אני תמיד אתייעץ עם אמא, כי אבא בכל מקרה לא יתייחס ברצינות- או שהוא רואה בזמן הנתון או שלא אכפת לו באמת.
אני מדמיין דמות של אב שהיא דמות חינוכית, האם דבר כזה בכלל קיים?! מחיי לא עשיתי שיחה עמוקה עם אבי יותר ממה הוא עשה במלחמה.. 
</t>
  </si>
  <si>
    <t xml:space="preserve">
לכותב היקר שלום,
דברייך בהירים וברורים ויש בהם כאב על מצב לא אידיאלי מבחינתך. פער בין הרצוי למצוי. מצב זה מפריע לך והיית רוצה בקשר חזק ומשמעותי יותר עם אביך. לצערנו תופעת הטלויזיה נפוצה כל כך היום ואנשים מעדיפים להיות מולה ופחות מול החיים האמיתיים...אך היחס כלפי ההורים בנקודה הזו שונה מהיחס הכללי שלך כלפי טלויזיה. כלומר-
כשאנו עומדים מול ההורים יעזור לנו שנזכור כי אנו לא המחנכים שלהם. על אף הקושי לראות מציאות שאני רואה בה חוסר,לא נכון לשנות אותם. ייתכן שעם השנים כשההורים רואים את השינויים שהילדים עוברים,מטבע הדברים יש השפעה כלשהי בבית,על האוירה,ההתנהלות וכו´. תפקידך לנסות ולבנות בצורה הטובה ביותר את עולמך הרוחני,הפנימי,ולקחת אחריות על חייך,על הדרך שאתה תחיה ובה תבחר. להורים אנו חייבים הרבה טוב והכרת תודה על הנתינה והגידול כל השנים,הדאגה,המסירות וכו´. אני בטוחה שבאביך יש דברים רבים טובים וחיוביים. נסה לראות את הדברים הללו בו. כתבת שאתה מרגיש שאתה לא יודע איך אמורים להראות חיים נורמלים. נראה כי אתה דווקא מכוון לאמת ויודע מה נכון וטוב לך. האמן בדרך בה אתה צועד. עניין הרצון לאב איתו תוכל להתייעץ,לדבר שיחות עומק וכו´,יכול להוביל אותך להיות כזה בעצמך. בזמן הנכון לך,תוכל להיות אב כזה ולהעניק בצדדים הללו גם כן. 
חשוב לי להדגיש: אין זה אומר שאביך לא מילא תפקידו חלילה! כל אדם וכוחותיו הוא בהתאם לחוויות החיים ולתחנות אותם עבר. הדור שלנו שונה במובנים רבים מדור ההורים. החיפוש של הנוער היום הוא להרבה עומק,הבנה נפשית וכו´. מקומות בהם אנחנו לומדים,מתחנכים וגדלים שונים ממקומות בהם הורינו למדו. ונקודת המוצא שלנו שונה משלהם. אנו צריכים לשמוח במקום בו אנו עומדים,אך להמנע ככל האפשר מביקורת כלפיהם. אני יודעת שקשה שלא לבקר בראש,וכשרואים את הדברים זה יוצר תחושה לא טובה,אך ננסה לשנות את עצמינו...תמיד נוכל לבחור בטוב יותר.
ומה תוכל עוד לעשות?
ייתכן ובהתחלה יהיה לך קצת קשה אך נסה אתה ליצור וליזום שיחה עם אביך. שאל מה שלומו,איך עבר עליו היום? אתה יכול לכתוב מכתב ובו לתאר את ההרגשה שלך,בלי ביקורת כלפיו,רק תיאור המצב שלך.
אני בטוחה כי לאביך איכפת מאד,ופשוט צריך לקלף שיכבה ולנסות לדבר ולנהל שיחה טובה יותר.
אולי כרגע הצעתי תראה רחוקה-אך אולי תנסה ליזום לימוד כלשהוא פעם בשבוע עם אביך. ייתכן ועצם הבקשה שלך ממנו תגרום לו להתעוררות חיובית שבנו רוצה ללמוד איתו. (יש בכך ביטוי של הערכה וכבוד כלפיו)
ניכר מדברייך שיש בך רצון עז לשנות ולחיות בצורה נכונה ובריאה שתהיה טובה לך ולמשפחתך בעתיד. בטוחה אני שכך יהיה אם תמשיך בכיוון של בירור ורצון להתקדם. 
נסה לקרוא וללמוד ותמיד לשאןף ולחלום ובעז"ה תמצא את הנתיב שלך. 
ובנתיים-קבל את כל הטוב מהורייך,ראה את הצדדים הטובים והפשוטים שניתנים והם לא מובנים מאליהם. וזכור שהנשמה בוחרת את ההורים-כך אומרים לנו חז"ל. כך שכל אדם נולד עם הורים מיוחדים עבורו שאיתם יוכל לתקן ולפעול בצורה הכי טובה בעולם הזה.
יישר כוח על דברייך היפים והכנים.
המון הצלחה ושמחה.
אם תרצה-תוכל לכתוב ולהגיב לכתובתי.
 Adigut7@gmail.com 
עדי
</t>
  </si>
  <si>
    <t xml:space="preserve"> אבא התמכרות חינוך טלויזיה כיבוד-הורים</t>
  </si>
  <si>
    <t>www.kipa.co.il/ask/show/110041-מערך-בת-מצווה</t>
  </si>
  <si>
    <t>110041</t>
  </si>
  <si>
    <t>מערך בת מצווה</t>
  </si>
  <si>
    <t xml:space="preserve">
שלום, 
אנחנו מדריכות בתנועת עזרא את הגיל של כיתה ו´, זאת אומרת שעכשיו הם בתחילת תקופה הבת מצוות, וחשבנו שכדאי לעשות להם מערך בת מצווה. 
התחלנו במסע אל עצמי ועל זה שהם צריכות להכיר את עצמם טוב יותר..
אבל יש עוד שלב שרצינו להכניס וזה הפן הדתי... כלומר, מה זה אומר בת מצווה מבחינת היהדות.. וכו´.
בקיצור, נשמח לקבל עזרה.. (עם מקורות עם אפשר) ובכלל עוד עצות לשיפור..
תודה רבה :) </t>
  </si>
  <si>
    <t xml:space="preserve">
שואלות יקרות שלום לכן!
יישר כח על פעילותכן הברוכה והיפה עם בנות השבט שלכן, ועל רצונכן להעמיק ולהעשיר את התכנים שאתן מעניקות להן.
לצערי, איני יכולה להציע לכן מערך שלם של נושאים ופעילויות בנושא, אך אני ממליצה לכן לפנות לרכזי ההדרכה האיזוריים אשר בוודאי יוכלו להנחות אתכן לחוברות הדרכה, או למרכזים פדגוגיים אשר בהם ניתן למצוא חומר בעניין.
בנוסף, ניתן לפנות לארגונים שונים המתמחים בהעברת מערכי יהדות לבני נוער כגון "אל עמי", "מדרשת עפרה" וכדו´, אשר אולי יוכלו גם הם לעזור לכן.
ספרים מצויינים אשר עוסקים באשה ובמצוות ואשר מהם ניתן לדלות רעיונות לתכנים מתאימים, הם לדעתי הספרים של אליקים ג´ אלינסון "האשה והמצוות" ועוד.
על קצה המזלג תכנים שונים שלדעתי רצוי לגעת בהם - האיש והאישה ביהדות - גדרים הלכתיים ואמוניים (ההבדלים בקיום המצוות (מצוות עשה שהזמן גרמן וכו´), ההבדלים באופיים, בתפקידים וכו´), מצוות המיוחדות לנשים (הפרשת חלה וכו´), המצוות כמשלימות את האדם, גדול המצווה ועושה ממי שאינו מצווה ועושה, גדרי חיוב לימוד תורה לנשים, צניעות, אופי חגיגת בת המצווה ועוד.  
בהצלחה רבה!
שפרה
 shiframish@gmai.com
 </t>
  </si>
  <si>
    <t>www.kipa.co.il/ask/show/110192-בן-זוג</t>
  </si>
  <si>
    <t>110192</t>
  </si>
  <si>
    <t xml:space="preserve">
שלום
אני כבר בת 25 וחצי ולא מצאתי בן זוג.
קראתי כל מיני ברכות כמו שירת הים 40 יום, שיר השירים וכדומה אך ללא הועיל...
מה כן אפשר לעשות כדי" לזרז" את בן זוגי להגיע?</t>
  </si>
  <si>
    <t xml:space="preserve">
שלום לך,
ראשית, אני ממש מזדהה עם כאבך, ועם התסכול שלך. אמנם, אני חושב שכל הסגולות שהזכרת בשאלתך אינן עיקר הענין. הן אולי טובות כתוספות אבל בשביל השתדלות אמיתית צריך ללכת בשלשה כיוונים יותר קונקרטיים ומעשיים.
קודם כל – כיוון רוחני – הדבר הכי חשוב הוא תפילה בכוונה. אמנם כל תפילה שאת מתפללת ומדברת עם הקב"ה זה טוב מאד אבל התפילה הכי מתקבלת היא כשאת מוסיפה את התפילה האישית שלך בתוך תפילת שמונה עשרה (ב´שומע תפילה´, או ב´אלהי נצור´). אז אם יש לך זמן – פשוט להקפיד על שלש תפילות ביום, ולבקש בה על בן זוג (וכמובן על כל שאר הדברים ושאר צרכי עם ישראל). בנוסף, חשוב מאד כמה שיותר לתת תוכן רוחני לחיים שלנו – לקבוע זמנים ללימוד, בעיקר לימוד אמונה ולהעשיר את העולם הרוחני שלנו.
הכיוון השני הוא הכיוון הנפשי. זה כבר נדוש לומר שהכי חשוב זה ´מידות טובות´ אבל בכל זאת – צריך לשים לב על הדברים הקטנים – להשתדל להיות מישהי שנוח להיות בקרבתה, לעבוד עם מידת הכעס, להתרגל לחייך גם כשקשה וכו´ (אני כותב באופן עקרוני, כמובן יכול להיות שאין לך שום בעיה בקטע הזה), בנוסף, להרגיל את עצמך לקבל באמת את הזולת. חיים עם מישהו אחר הם תובעניים ודורשים ויתור והקרבה, ונכונות לעזור בכל מצב ובכל תנאי. בקיצור, להתכונן באמת לחיי נישואים.
הכיוון השלישי הוא הכיוון הטכני. נקודה אחת – לחשוב טוב איזה בחור מחפשים. האם הציפיות ממנו ריאליות? לפעמים מישהו מאד מתאים לנו ואנחנו רוצים מישהו אחר בגלל סיבות צדדיות ולא אמיתיות. הנקודה השניה היא לדאוג לכמה שיותר הצעות – לפנות לשדכנים, לבקש מחבירות וכו´.
אני מקוה שעזרתי קצת במסע המפרך (וקשה כקריעת ים סוף...), 
בהצלחה רבה. מצפים לשמוע בשורות טובות וסליחה על העיכוב בתשובה.
טוביה
  tsbias@actcom.co.il 
\</t>
  </si>
  <si>
    <t xml:space="preserve"> סגולות שידוכים</t>
  </si>
  <si>
    <t>www.kipa.co.il/ask/show/110206-שתיקה-כשאני-בחברה..</t>
  </si>
  <si>
    <t>110206</t>
  </si>
  <si>
    <t>שתיקה כשאני בחברה..</t>
  </si>
  <si>
    <t xml:space="preserve">
 בס"ד
הרבה פעמים אני מוצאת את עצמי בסיטואציה שאין לי על מה לדבר בחברה,לא הומור,לא בדיחותא...אך גם כשאומר משהו למישהו אני מרגישה חרטה וחוסר סיפוק.
אני יודעת שזוהי לא הדרך ואני מבקשת עזרה!
תודה רבה!</t>
  </si>
  <si>
    <t xml:space="preserve">
שלום רב לשואלת...
לפי מה שאת כותבת, הדבר המרכזי שמפריע לך הוא הרגשת החרטה וחוסר סיפוק במה שאת אומרת ולא השתיקה. השתיקה היא בעצם רק תוצאה של הפחד לומר את מה שאת רוצה לומר.
מה הסיבה לכך שאת מרגישה חרטה או חוסר סיפוק? אלו שאלות שכדאי לשאול את עצמך ולחשוב ממה נובעות ההרגשות האלו. האם מכמה פעמים שדברת וצחקו על מה שאמרת? האם כי את חוששת מהתגובות? אם כן נסי לומר דברים פשוטים בהתחלה.
עוד משהו שעולה בדברים שלך הוא שכשכולם מדברים את לא מצליחה להגיד משהו הומוריסטי או איזו בדיחה. האם הדרך היחידה לדבר בחברה שלך זה על ידי בדיחות? אני למשל לא טוב בסיפור בדיחות, אבל זה לא אומר שאין לי מקום בשיחה חברית. נסי לחפש במה את טובה לדבר - כי לא תמיד הומור זה צד חזק של כל אדם. נסי לדבר דברי טעם, נסי להתחיל שיחה רצינית בחברה שבה את נמצאת ולבדוק אם שם את יותר משתלבת.
ואולי אולי, האופי שלך הוא יותר שקט וזה בסדר גמור. את אוהבת לשמוע ופחות להשמיע, דבר שהוא בהחלט יתכן מאד, ויש לי כמה וכמה חברים כאלו שבכל שיחות החברה שלנו הם מקשיבים, ומרגישים לא פחות חלק מהדיון או מהחברה בעצם הקשבתם.אם את לא מרגישה טוב עם השקט וכו´,נסי לאט לאט לדבר יותר,להביע יותר את מה שאת מרגישה וחושבת,אך זכרי כל הזמן שאין שום חובה להיות דווקא דברנית בחברה.
אם תרצי,אשמח לעזור יותר,אם תפרטי לי את הדבר שמפריע לך יותר. או שתטלפני ל 026518388 - שזהו הטלפון של חברים מקשיבים, שם ישמחו לדבר איתך ולעזור לך כל ערב בין 21:00 ל1:00 בבוקר.
בהצלחה רבה ורק טוב!
יקיר
חברים מקשיבים
 yockir@smile.net.il
</t>
  </si>
  <si>
    <t xml:space="preserve"> כ"ד אדר תשס"ז</t>
  </si>
  <si>
    <t>www.kipa.co.il/ask/show/110635-שאלות-רעיוניות-בקשר-לאמונה</t>
  </si>
  <si>
    <t>110635</t>
  </si>
  <si>
    <t>שאלות רעיוניות בקשר לאמונה</t>
  </si>
  <si>
    <t xml:space="preserve">
באחת מן התשובות באתר לגבי שאלת הטוב והרע בעולם, הזכרתם כי מכיוון שהקב"ה הוא אינסופי, אם כן מוכרח כי כל רצונו ופעולותיו הנן טובות, והוא מכוון את הכל לתכלית טובה. אולם למה הקביעה הזו מוכרחת? למה מוכרח שהאינסופיות תפעל אך טוב? למה האחד מוכרח שינבע ממנו השני?
ושאלה נוספת: האם ניתן להסביר את מוכרחות קיומו של העולם הבא, מבלי להסביר את מוכרחתו בזה שצוונו במצוות- כלומר מבלי לומר שכיוון שצוונו במצוות, אם כן מוכרח שנקבל עליהם שכר בעולם הבא- אלא להסביר את הכרח קיומו של העולם הבא מצד עצמו?
בנוסף, לחילופין, האם ניתן להסביר כי מוכרח שכל הקורה בעולם הגשמי נפעל ומתרחש בעקבות וע"י פעולות רוחניות המתרחשות בעולמות עליונים, נסתרים, רוחניים, שוב- מבלי להיזקק לזה שאנו מצווים במצוות? (אגב, אמירה כי ניתן להשליך ממה שאנו יודעים על הטבע הגשמי- כלומר שישנ מין מציאות נסתרת בטבע שאיננו מסוגלים לחזות בה אולם אנו יודעים כי היא קיימת, כמו למשל החשמל, או תחומי אור שאינם נראים בספקטרום הראייה שלנו- ולכן "למה לא להגיד כי קיים עולם רוחני באמת, עליון ונסתר", כי זו איננה הוכחה... הרי השאלה במקומה עומדת- האמירה טוענת "למה לא?", אולם אין עדיין תשובה למה כן...)
נ.ב- הציפייה שלי היא לקבל תשובה במישור הרעיוני (/לוגי), אולם אם תראו לנכון להוסיף דברים נוספים, אשמח.
עוד נ.ב- אני דתי שאוהב את דתו (פשוט קצת חסרים לי יסודות...), כך שאין צורך לחשוש שמא אינני חפץ בקיום מצוות, ולכן ביקשתי בשאלותיי להתעלם מקיומם.
תודה מראש.</t>
  </si>
  <si>
    <t xml:space="preserve">
שלום רב, 
קודם כל מצטער על האיחור, אני ממש עסוק ולא היה לי זמן לענות, אשתדל להתייחס לשאלותיך אחת אחת.
קודם כל אינני יודע באיזו שאלה קראת שהאינסוף מוכרח שיעשה טוב. 
אני מכיר עניין אחר.. שה´ הוא אינסוף של טוב. לא סתם אינסוף אלא - טוב אינסופי. 
אומנם גם אחרי שאנו מבין שה´ הוא טוב אינסופי אין הוא מוכרח לעשות טוב. מכיוון שה´ הוא לא מוכרח לשום דבר אלא כפי שהחסידות כותבת. 
מי שהוא טוב אינסופי - דרכו להיטיב. רצונו להיטיב אומנם זה לא כמו רצון שלנו רצון מוכרח אלא רצון פשוט. ז"א הוא בכלל לא צריך את זה ומוכרח לזה אלא זוהי דרכו, רצונו מרוב שהוא טוב כה עצום להיטיב גם לאחרים. 
נראה שהשאלה שלך על העולם הבא נובעת מהבנה מוטעית לגבי מהו העולם הבא. 
זהו עניין מאוד עמוק שצריך להסביר בהרחבה. אומנם צריך להבין שהעולם הבא הוא לא "שכר" למצוות שאנו עושים. הוא עולם, והוא המטרה והנושא.
קודם כל צריך להקדים ולומר שלפי היהדות העולם הבא איננו העולם שאחר המוות. איננו עולם רוחני בלי חומר. 
לפי היהדות אחרי שמתים מגיעים לעולם הנשמות שזה סוג של עולם מעבר כזה שהוא כולו רוחני אומנם הוא לא התכלית. העולם הבא הוא העולם שיהיה אחר תחיית המתים. עולם שיש בו חומר כפי שאנו רואים בתיאור בספר בראשית שגן עדן אינו במקום שהוא רק רוחני. בעצם זהו העולם הזה אחרי שאנחנו נרומם ונתקן אותו. לעולם שאנו חיים בו יש פוטנציאל להיות עולם אדיר, נצחי אלוקי שכולו קדושה, אף על פי שהוא חומרי - ובעומק דווקא בגלל שהוא חומרי יש בו פוטנציאל של קדושה יותר גדול. 
אומנם אחרי חטא האדם הראשון העולם נפל ונחלש. כל כוחות העולם הרוחניים והגשמיים התנמכו ונחלשו, והעולם הרוחני והגשמי התפרדו. המטרה של עם ישראל בעולם היא לתקן את זה , היא להפוך את העולם שבו אנו חיים לעולם אלוקי נצחי ועליון. התורה והמצוות הם אינם המטרה שלנו. 
תיקון העולם הוא המטרה שלנו - התורה והמצוות הם הדרך לעשות זאת. 
אומנם צריך להסביר בהרחבה מהו עניינם של התורה והמצוות בכל הנושא הזה של תיקון העולם ושל חיינו הרוחניים אבל צריך לדעת שבאמת אין המטרה שלנו בעולם לקיים מצוות - סתם. אלא יש פה איזשהו מטרה גדולה שעומדת במרכז העניינים והיא תיקון העולם שבו אנו חיים ולהחזיר את העולם למצב שלפני חטא האדם הראשון שכל העולם יהיה גן עדן ואפילו למדריגה יותר גבוהה.. 
הנושא הזה של עולם הבא יש הרבה מה להרחיב בו אבל הוא התכלית הגדולה שלנו - שנהפוך את העולם הזה לעולם מדהים שמח אדיר ועצום וטוב לכל... זהו נושא שבאמת יש מה להרחיב בו. 
העניין הזה שכל דבר גשמי קשור לעניין רוחני הוא נכון באופן עצמאי ואותו כבר חידש "אפלטון" במושג "אידאות" ז"א שכל עניין גשמי פה במציאות הוא איזשהו התגלות של מהות רוחנית יותר "אידיאה" כל העולם שלנו קשור בקשרים פנימיים למהויות רוחניות שהוא בעצמו מגלה. וזה נכון לכל דבר במציאות. 
וכפי שאנו יודעים שאפילו הספירות בקבלה - הם בעצם בדמות אדם. 
וכפי שרואים במרכבת יחזקאל שהוא רואה דמויות של חיות - אומנם הם דמויות רוחניות שקשורות במהות לדמויות התחתונות במציאות . היסוד הזה הוא יסוד שמתפרט הרבה בתורת הקבלה וזהו עיקרון נכון. 
אומנם התכלית הגדולה של עם ישראל היא ליצור חיבור מוחלט בין הרוחני לגשמי ושכל עניין פה במציאות שמבטא מהות רוחנית מסויימת , יבטא את המהות הזו באופן חי בתוכו עצמו. זהו גם נושא עמוק מאוד שצריך להרחיב בו אומנם זה קשור למהות של המצוות שמחברות בין הפנים לחוץ בין הרוחני לגשמי וגם זה דורש הרחבה ... 
השאלה האם יש מהות רוחנית היא מתחילה קודם כל מנפש האדם. האדם צריך לזהות בתוכו שיש משהו אחר חוץ מחיצוניות. כמו אהבה, שמחה, ותוכן פנימי לחיים , זהו היסוד להבין שיש לכל דבר תוכן, מהות תכלית. 
כך למשל אפשר להבין שאהבה היא רק עניין בילוגי, כימי. 
אומנם עשו בעבר ניסוי בו הזרימו אנדרנלין לאנשים שזה חלק מהתופעה של "התאהבות" והם אמרו "הרגשנו כמו שמרגישים כשמאוהבים" ז"א הם הבינו שאף על פי שהעניין החיצוני דומה האהבה היא משהו נוסף פנימי שיוצר את התחושה ולא התחושה עצמה. אומנם אם אדם לא מזהה בחייו משהו פנימי , קשה לדבר איתו על זה. 
אומנם כל אחד צריך לשאול את עצמו אם הוא אינו מאמין בעולם רוחני - איך ייתכן שהוא בכלל יכול להגדיר ולהבין במה הוא לא מאמין... ז"א אם אין שום רוחניות במציאות כיצד אנחנו יכולים בכלל לדבר עליה, להבין שיכול להיות משהו כזה. כל תפיסה שאנחנו יכולים לתפוס מצביעה על כך שיש לנו אחיזה בה. 
כך לדוגמא "מחשב" שהוא כולו נתונים אינו יכול להבין מה זה "אין סוף". אנחנו אף על פי שאיננו יכולים להכיל אין סוף פרטים מסוגלים להבין שיש מציאות כזו מה שמצביע על כך שיש משהו בנו ששיך לאין סוף או למופשטות . כך גם לגבי המושג הרוחני. 
הרי אם הייתי אומר לך אתה מאמין שיש כזה דבר משהו "שטוגי בוגי?" ושלכל אדם יש את זה.. הרי בשביל להסביר לך למה אני מתכוון אני חייב שתיהיה לך איזושהי אחיזה במושג עליו אני מדבר, כמו שלא ניתן להסביר לעיוור מה זה כחול. אומנם אם אדם כן מצליח להבין את המושג רוחני = שהוא נפגש עם משהו בחייו שעזר לו לתפוס את המושג ולכן זה מראה שיש אחיזה בזה ומעלה את השאלה - כיצד אפשר לחשוב שאין משהו כזה...?
שמחתי מאוד לענות בקצרה על העניינים אומנם כל דבר פה דורש הרחבה רבה , אשמח כמובן לענות לכל שאלה ולכל הרחבה, ואתה מוזמן לפנות אלי באימייל. גם אשמח לדעת אם התשובה הוסיפה לך ואם יש לך הערות, 
אבי, 
wolfsonavi@gmail.com
</t>
  </si>
  <si>
    <t>www.kipa.co.il/ask/show/110670-חברות-רעה</t>
  </si>
  <si>
    <t>110670</t>
  </si>
  <si>
    <t>חברות רעה</t>
  </si>
  <si>
    <t xml:space="preserve">
לא כתבתי כדאי לשאול. אני כותבת כדי לתאר פה סיפור שאת המסר שלו- תבינו בהמשך.
כל כך הרבה מדברים באתר על חברות מזיקה בין בן לבת, אז אני רוצה להביא משהו אחר- חברות מזיקה בין בת לבת.
אני גרה בקיבוץ דתי ועד כיתה א´ התחנכתי בקיבוץ.
לפני 8 שנים, נכנסתי לכיתה א´ בבי"ס האזורי בתור ילדה קטנה ומפוחדת, לא התחברתי עם ילדים בכיתה ולא היו לי חברים "ממש", בהפסקות הייתי יושבת לבד וקוראת ספר, בזמן שכולם היו הולכים החוצה ומשחקים,הייתי לבד.
היו לי כמה חברות, אבל הקשר היחיד בינינו היה"שלום" ו"מה נשמע?"
( בקיבוץ שלי הייתי מלאת חברות שבבי"ס לא היו בכיתה שלי. )
ככה היה עד כיתה ה´. בכיתה הזאת- פתאום הבנתי שאני די לבד בכיתה ורציתי לחפש חברות אמיתיות בבי"ס.
פעם אחת- פגשתי ילדה מהקיבוץ שלי- שהייתה בשיכבה מאוד אהודה- אבל בקיבוץ היא הסתגרה ולא היו לה חברים.
לאט לאט- נעשינו חברות והיום, אחרי 4  שנים- אני מודה שהיה משהו טוב בחברות הזאת, בתקופה הזאת נפתחתי, כבר לא התביישתי כל כך, הביטחון העצמי שלי עלה...
אבל, אחרי שנתיים טובות, באה הירידה.לאט- לאט התחלתי להשתעמם מהדיבורים שלה שככל שהתבגרנו נעשו יותר ויותר גסים (בנים, יופי חיצוני מוגזם, רכילות)
רציתי לעלות ברמה שלי מבחינה רוחנית והרגשתי שהיא מושכת אותי למטה.
אבל עדיין, נשארתי חברה שלה כי "מה אני אעזוב אותה עכשיו??אחרי כל מה הטוב שהיא עשתה לי???"
ככה היה שנה שלמה.ואז יום אחד, אחרי אחד הדיבורים שלה שנסבו בתקופה הנ"ל- על החסרונות שלי ועל הבגדים המכוערים שלי, פתאום תפסתי את עצמי בידיים והבנתי, ששום דבר טוב כבר לא יוצא לי מהחברות הזאת.....
חשבתי מה לעשות ובסוף החלטתי.
פשוט ניתקתי מגע, לאט- כדי שלא תיפגע, הפסקתי לדבר איתה וכל פעם שרצתה לפתוח בשיחה על דברים שלא מצאו חן בעיניי, אמרתי להשזה לא מעניין אותי או שפשוט הלכתי.
עכשיו, אחרי חצי שנה של נתק אני מבינה כמה הפסדתי בגלל ש"גררתי" את החברות הזאת- הפסדתי חברות אמיתיות,  הפסדתי אנשים שהיו עוזרים  לי להתגבר על דברים, הפסדתי כמה שנים של קשר עם חברות אמיתיות....
אז לכל מי שקורא את הסיפור הזה: תבדקו טוב-טוב אם כל החברויות שלכם אמיתיות, אם הם תורמות לכם במשהו, אם הם מחזקות אותכם...
ואם לא, אתם יודעים מה לעשות.
הערה" הסיפור הנ"ל מדבר גם על חברויות בין בן לבן
</t>
  </si>
  <si>
    <t xml:space="preserve">
אנו מפרסמים</t>
  </si>
  <si>
    <t>צניעות בדיבור</t>
  </si>
  <si>
    <t>www.kipa.co.il/ask/show/110862-איך-להתחזק-באמונה</t>
  </si>
  <si>
    <t>110862</t>
  </si>
  <si>
    <t>איך להתחזק באמונה?</t>
  </si>
  <si>
    <t xml:space="preserve">
אני מרגישה שיש לי חסר מבחינה דתית ואני לא יודעת איך להשתפר מבחינה אמונית ומעשית</t>
  </si>
  <si>
    <t xml:space="preserve">
שלום רב.
כמה נפלא! 
הרי אם לא היינו מרגישים חסר, לא היינו מתקדמים לשום מקום! זוהי ההרגשה הבריאה ביותר האפשרית!!!
ישנו המשל הידוע, על חמור, שאינו רוצה ללכת, וכדי לדרבן אותו, מחזיקים לפניו מקל עם גזר... הוא שואף לגזר, ואמנם לעולם לא יגיע אליו, אבל זה מה שגורם לו להתקדם! כך בדיוק גם אנחנו! המצב הרבה יותר מדאיג, כאשר לא חשים צורך בשום דבר... תארי לך אדם שאין לו תיאבון, או שלעולם לא צמא. כמה זמן הוא יחזיק מעמד, לפני שיסבול מהתייבשות או מתת-תזונה?
לעצם השאלה, את שואלת שאלה כללית מאוד, ולכן, לצערי הרב, קשה מאוד לתת לכך תשובה מדויקת. אנסה, לכן, לגעת בכמה עניינים, ואני מקווה שזה יעזור, בע"ה, ואם לא, את מוזמנת להגיב, כדי שנוכל לנסות תשובה מכוונת יותר...
שאלת כיצד להעלות, או להשתפר, מבחינה אמונית, ויש לכך כמה וכמה מישורים.
ראשית, אני מאמין כי אם פנית בשאלה כזו, הרי שאין טעם להתחיל ב"אמונה פשוטה", אם כי חיונית, במציאותו של בורא, אמיתותו של מעמד הר סיני, וכדו´. אם הבנתי נכון, כוונתך היא לחיזוק הקשר עם בורא עולם, נכון?
ובכן, אחת השיטות הטובות ביותר שאני מכיר, היא לשמוע שיעורים באמונה, ומחשבה יהודית, או לקרוא ספרים בנושא. שיעורים רבים מסוג זה תוכלי למצוא באתר הדברות: kiretefu2@gmail.com , באתר "קו לקו": http://klkol.com/movies/movie-0240.shtml?PHPSESSID=6241664c440d0a0faf0dc8b2d902207d , (חלק מהשיעורים חופפים, לדעתי...), ואני חושב שגם שיעוריו של הרב מרדכי (מוטי) אלון שליט"א על פרשת השבוע, באתר של מכון שי: http://www.elon.org/archives/archives_h.php , הם שיעורים נפלאים, למעשה על נושאים שונים ביהדות, מנקודת מבט מעניינת מאוד, אם כי אלה שיעורים קשים מעט יותר...
מעבר לכך, כמובן, ישנם היום, תודה לא-ל, ספרים רבים העוסקים בנושא אמונה. אני אישית ממליץ על שיעוריו של הרב ארז משה דורון, ועל ספריו, אך יש כאלה שלא יתחברו לכך... באמונה, יותר מדברים אחרים, כל אדם, לפי תכונות נפשו, צריך למצוא את דרכו הייחודית, ולכן קשה מאוד להפנות אותך דווקא לספר זה או אחר... אין פתרונות קסם, לצערי הרב. הדרך היחידה, לעניות דעתי, היא לטעום מעט מכל דבר, ולמצוא את הדבר שמושך אותך ביותר. לשם, ככל הנראה, את שייכת. זה מה שנפשך מחפשת... הבשורות הטובות הן, שמניסיון אישי, עצם החיפוש מספק ומענג מאוד, מבחינה רוחנית, ומחזק את האמונה, ולא רק הידע המצטברת על הדיבר הראשון בעשרת הדברות, "אנכי ה´ א-להיך", מפרשים בגמרא, כי המילה "אנכי" הינה ראשי-תיבות: "אנא נפשי כתבית יהבית". בתרגום לעברית: "אני את עצמי כתבי ונתתי", כלומר, הקב"ה הכניס את עצמו ממש בתורה! או במילים אחרות, בעצם לימוד התורה והעיסוק בה, מתחברים אליו, בלי קשר לכמות הידע שצוברים!
לגבי שאלתך השנייה, כיצד להתחזק מבחינה מעשית, כבר אמר על כך הילל הזקן, בפרקי אבות, "אין בור ירא חטא, ולא עם הארץ חסיד". אדם אינו יכול להתחזק מבחינה מעשית, אם אינו מכיר את המצוות כולן, וגם לא אם אינו יודע מהי אמונה...לכן, השלב הראשון הוא שלב האמונה, וההמשך, (עדיף במקביל...), הוא לימוד הלכות... נכון, זה לימוד טכני, לעיתים, אך מספיק ללמוד 2-3 הלכות ביום, כדי להבין כמה אנו לא יודעים... נסי ללמוד הלכה אחת, מ"קיצור שולחן ערוך", ביום, אבל לא סתם כדי ללמוד... למדי את ההלכה בבוקר, ובמשך היום, נסי לראות כיצד ניתן לקיימה! ולמחרת, הוסיפי לכך הלכה נוספת, ונסי לקיים את שתיהן! כך תעלי, בע"ה, במדרגות לאט לאט... אבל! אני חושב שלימוד ההלכה כדבר טכני, אינו מספיק. כדי לקיים מצווה בצורה אמיתית, מתוך התחברות, ראוי להבין אותה! לשם כך, ישנם ספרים רבים, כמו ספר התודעה, ספר החינוך, ספר "טעמי המצוות", ועוד, ולעניות דעתי, כדאי ללמוד את ההלכות, או טעמיהן, משם, כדי להבין מדוע אנו מקיימים. אין זה, כמובן, מעכב את עצם הקיום, אך כשתביני, מבחינה רוחנית, מדוע לקיים מצווה מסוימת, יהיה לך קל יותר, וגם מספק יותר, לקיימה...
והכי חשוב! שמרי על תחושת הצורך הזו! היא זו שתוביל אותך בדרך הנכונה!!!
חזקי ואמצי! אם ישנם שאלות נוספות וכו´,את מוזמנת לכתוב למייל. 
משה כהן
 Moshec.s@gmail.com      
</t>
  </si>
  <si>
    <t xml:space="preserve"> י אדר תשס"ז</t>
  </si>
  <si>
    <t>www.kipa.co.il/ask/show/110939-בר-מצווה-עם-ריקודים-מעורבים</t>
  </si>
  <si>
    <t>110939</t>
  </si>
  <si>
    <t>בר מצווה עם ריקודים מעורבים</t>
  </si>
  <si>
    <t xml:space="preserve">
בס"ד
לפני כמה ימים השתתפתי בחגיגת הבר מצווה של חברי. משפחתו המורחבת (משני הצדדים) היא חילונית, וגם משפחתו הגרעינית רק מתחזקת. משום כך הריקודים היו מעורבים ולא צנועים עם שירים לועזיים רועשים. שאלתי היא: מה לעשות במצב כזה-להשתתף בריקודים או לשבת בצד (דבר שללא ספג יפגע בו)
תודה מראש</t>
  </si>
  <si>
    <t xml:space="preserve">
שלום לך,
יישר כח על המודעות להלכות צניעות.
אסור להשתתף בריקודים מעורבים, הן משום ´שמירת נגיעה´ והן משום חוסר הצניעות הכללית כמו שכתבת.
כשההלכה אומרת שאסור, אז אין לנו ברירה, ולמרות שמאד לא נעים לנו, אבל צריך לקיים את ההלכה.  
אגב, לדעתי אפשר לומר בפשטות - שאת לא עושה מהומות  אבל ההלכה אוסרת ריקודים מעורבים ולכן את לא משתתפת בהם. אם את חושבת שאמירה כזו תפגע או לא תתקבל באופן הראוי, את יכולה לומר שאת לא מרגישה טוב, יש לך כאב בטן או משהו כזה.
כל טוב, מקוה שעזרתי במעט
 טוביה
 tsbis@actcom.co.il
</t>
  </si>
  <si>
    <t xml:space="preserve"> כ"ח ניסן תשס"ז</t>
  </si>
  <si>
    <t>www.kipa.co.il/ask/show/111003-למה-ה´-ברא-אנשים-מוגבלים</t>
  </si>
  <si>
    <t>111003</t>
  </si>
  <si>
    <t>למה ה´ ברא אנשים מוגבלים?</t>
  </si>
  <si>
    <t xml:space="preserve">
אני חושבת כבר הרבה זמן ולא מבינה למה ה´ ברא בני אדם מפגרים או אוטיסטים ?אני לא מבינה מה היעד שלהם בעולם?</t>
  </si>
  <si>
    <t xml:space="preserve">
שלום!
אני מתנצל על הזמן הרב שעבר מאז ששלחת את השאלה. השאלה הזו דרשה ממני מחשבה רבה ובחינה מחדש של כמה ענינים.
נדמה לי שיש בשאלתך שתי שאלות 
השאלה הראשונה היא מה היעוד של אוטיסטים ובעלי פיגור שכלי בעולם - התשובה על השאלה הזו היא פשוטה - לעבוד את ה´ בכלים שניתנו להם.
השאלה השניה ששאלת היא בהחלט שאלה קשה ולא פשוטה, אך היא אינה שונה מהשאלה מדוע אנשים נולדים עיוורים או פיסחים, או עם תסמונת דאון. היא לא שונה מהשאלה הכללית למה יש רע בעולם.
השאלה הזו נמצאת כבר בספר איוב שם מסופר על איוב שהיה איש צדיק ונגרם לו סבל, לכאורה בלי סיבה. בסוף הספר הקב"ה פונה אל איוב ואומר לו:
(א) וַיַּעַן ה´ אֶת אִיּוֹב מִן הַסְּעָרָה וַיֹּאמַר: (ב) מִי זֶה מַחְשִׁיךְ עֵצָה בְמִלִּין בְּלִי דָעַת: (ג) אֱזָר נָא כְגֶבֶר חֲלָצֶיךָ וְאֶשְׁאָלְךָ וְהוֹדִיעֵנִי: (ד) אֵיפֹה הָיִיתָ בְּיָסְדִי אָרֶץ הַגֵּד אִם יָדַעְתָּ בִינָה: (ה) מִי שָׂם מְמַדֶּיהָ כִּי תֵדָע אוֹ מִי נָטָה עָלֶיהָ קָּו:
(איוב פרק לח)
או במילים אחרות - כשאתה תצליח לברוא את העולם כמוני נוכל לדבר. 
הקב"ה לא מתלונן או מנסה לדחות את איוב סתם, הוא טוען טענה אמיתית - בדיוק כמו שבן תמותה לא יכול לברוא עולם, אין לו גם את הכלים לקלוט את החשבונות של הקב"ה, אין לו סיכוי להבין באמת מדוע הקב"ה בוחר לעשות דברים. כך אומר הקב"ה דרך הנביא ישעיהו:
"כִּי לֹא מַחְשְׁבוֹתַי מַחְשְׁבוֹתֵיכֶם וְלֹא דַרְכֵיכֶם דְּרָכָי נְאֻם ה´: כִּי גָבְהוּ שָׁמַיִם מֵאָרֶץ כֵּן גָּבְהוּ דְרָכַי מִדַּרְכֵיכֶם וּמַחְשְׁבֹתַי מִמַּחְשְׁבֹתֵיכֶם" 
(ישעיהו נה) 
כל מה שאמרתי עד עכשיו רלוונטי לגבי האנשים עצמם. אבל לגבינו לדעתי התשובה ברורה. לפחות מבחינתנו ילדים אוטיסטים או ילדים בעלי פיגור שכלי או כל אדם בעל פגם כלשהו - נמצאים כאן בתור ניסיון לנו. הקב"ה בודק איך אנחנו כפרטים וכחברה מתיחסים לאדם שצריך את העזרה שלנו - האם אנחנו עוזרים או מתעלמים. האם אנחנו צוחקים או מעודדים. במקום להתיחס לפגמים אפשר וצריך להתיחס לאישיות, ל"צלם אלוקים" שיש בכל אדם.
אוסיף נקודה אחרונה - שמעתי שה"חזון איש" היה קם בפני אנשים בעלי תסמונת דאון כיוון שאמר שיש להם נשמה גבוהה. אינני יודע אם המקור של הסיפור אמין אבל אני כן יכול לומר שיש בזה משהו אמיתי מאוד- יש משהו טהור ומזוכך באנשים אלו שלא הושחתו בשלטון השכל.
אני מקווה שעזרתי. אשמח להמשיך את הדיון הזה בדוא"ל מעבר למסגרת המצומצמת כאן.
בתפילה שנראה מעלת חברינו ולא חסרונם.
אריאל
 Arielez1@gmail.com
</t>
  </si>
  <si>
    <t>www.kipa.co.il/ask/show/111036-יחוד-עם-ילד-מאומץ</t>
  </si>
  <si>
    <t>111036</t>
  </si>
  <si>
    <t>יחוד עם ילד מאומץ</t>
  </si>
  <si>
    <t xml:space="preserve">
דבר ראשון אבקש לא לפרסם את השאלה באתר לפני שקיבלתי אותה למייל..פשוט לי אישית זה יותר נוח..(אבקש גם הסברים לכל דבר אבל בלי התפלספויות..תשובה והסבר ברורה ופשוטה וקלה להבנה!!)
שלום שמי מוריה..אני בת 17 וחצי אם זה משנה בכלל..
רציתי לשאול אם ילד או ילדה מאומצים מחויבים בשמירת נגיעה מהוריהם???כי בעיקרון הם לא אלה שגידלו אותם אז מינסתם שמיגדל אותם יהיה להם יותר הערכה אליהם!ואז זה כמו כמו ילד שמחבק את ההורה שלו ומנשק אותו..הרי בכל זאת להורים שלהם הם לא מרגישים כלום ולא בטוח שהם יודעים מי הם...והאם הדין הוא גם לבת אומנה...??ההבדל שבת אומנה גרה במשפחה אחרת אבל יודעת מי הוריה ובת מאומצת לא..אבל מטבעו של דבר היא תואהב יותר את משגידל אותה כל השניה האלו והיא ראתה שהוא עשה משו למענה!!תודה רבה וסליחה על הבלבול!
דבר נוסף ישר כוח עצום על העבודת קוד שאתם\אתן עושים..
</t>
  </si>
  <si>
    <t xml:space="preserve">
שלום,
בשאלתך את דנה מאוד יפה בבעיה שהעלית, וברור כי ההלכה מכירה בכל השיקולים האנושים הללו. התחושה של חום ומשפחה חשובה מאוד, וברור שלא ניתן לגדל משפחה בצורה כה מאולצת. בגלל מורכבות השאלה אני אפנה אותך לתשובה טובה שהתפרסמה בנושא, ובה גם תמצאי ציטוטים מספרות השו"ת שדנה בנושא:
http://www.kipa.co.il/ask/show/84279
אם יש לך שאלות נוספות על הנושא, או משהו אינו ברור, את מוזמנת בשמחה לפנות אליי למייל או בשאלה לאתר.
רק טוב,
אוהד.
 ohad_fix@hotmail.com</t>
  </si>
  <si>
    <t xml:space="preserve"> פורים</t>
  </si>
  <si>
    <t>www.kipa.co.il/ask/show/111239-איך-מגייסים-חבריא-ב´-לפעילות</t>
  </si>
  <si>
    <t>111239</t>
  </si>
  <si>
    <t>איך מגייסים חבריא ב´ לפעילות?</t>
  </si>
  <si>
    <t xml:space="preserve">
אני רכזת חב"ב (אני בשבט אחיה) רב חב"ב שלנו זה בעצם חבריא ג´ וגם מתנגדים להעביר פעולות בטענה שהם לא מספיק טובים (למרות שהם בינישי"ם מעולים.. ומדריכים לשעבר ) העיניין הוא שגם בסוף יוצא שאני חניכה בשבט אחיה צריכה להעביר פעולות לאנשים שאמורים להעביר לי .. וגם יש את העיניין שעוד שניה הם כבר לא יהיו ואז לא יהיה חב"ב אז קודם השאלה היא איך מגייסים חבריא ב´?  יש רשימה ענקית של חב"ב רק שהם רשומים על הדף ולא יותר.. 
אשמח אם תעזרו לי 
הזמן קצר המלאכה מרובה ובעל הבית דוחק..
הילה  
</t>
  </si>
  <si>
    <t xml:space="preserve">
בס"ד
הילה היקרה-
יישר כוח גדול על האכפתיות והמוטיבציה!!
אני בטוחה שהסניף שלכם זכה ברכזת חב"ב לעניין!!
הנושא של גיוס אנשים למשימה ובתוך כך לפעולות בסניף הוא בהחלט לא דבר פשוט. ומלבד זאת מאוד לא נעים לטרוח ולארגן בזמן שלשאר החברים לא בוער במיוחד לבוא. 
קודם כל, כדאי כמובן לקבוע דברים בזמנים שנוחים לכמה שיותר חברים בקבוצה. כך שבכלל תהיה להם אפשרות סבירה להגיע.
בנוסף, כדאי להזמין באופן אישי לפעולות של חב"ב. אפשר לכתוב מכתבים, להתקשר טלפונית, להעביר קשר מסודר, לדבר על הדברים בזמן שהחבר´ה בסניף. כשמודיעים לכולם על פעולה זה פחות מחייב להגיע מאשר כאשר מזמינים באופן אישי.
 מומלץ גם לכתוב מכתב/ לארגן ישיבה שבה יועלו הדברים - החשיבות הערכית של חב"ב , שמירת הקשרים הנרקמים בסניף גם בהמשך וכיוצ"ב.
אצלנו דברים מהסוג הזה פעלו יפה.
בכל אופן צריך לזכור שגם אם לא הצלחנו להביא את כל חבריא ב, ורק חלק באמת משקיעים -זו גם הצלחה!! והצלחה יפה!
הילה יקירתי -
בהצלחה רבה!!
המשך עשייה מבורכת!
ואם יש צורך בהרחבה/ הבהרה/ התייחסות נוספת או כל דבר אחר את מוזמנת בשמחה לכתוב אלי.
 רק טוב!
אלישבע
elisheva77@gmail.com
</t>
  </si>
  <si>
    <t>www.kipa.co.il/ask/show/111252-איך-יוצאים-מהדיכאון</t>
  </si>
  <si>
    <t>111252</t>
  </si>
  <si>
    <t>איך יוצאים מהדיכאון?</t>
  </si>
  <si>
    <t xml:space="preserve">
אני בדיכאון לא נורמאלי איך יוצאים מזה מה עושים????</t>
  </si>
  <si>
    <t xml:space="preserve">
שלום לך!
מצטער על האיחור ומקווה שלא התייאשת בינתיים.
קודם כל תרשי לי לומר לך שזה שבחרת בכלל לשתף אותנו בכאב ובבעיה שלך, זה לכשעצמו צעד מאוד חכם  שאמור לעשות לך קצת יותר טוב על הלב  לפני שבכלל התחלנו. 
לפעמים הרבה יותר מפחידה אותנו מעצם הבעיה היא הידיעה שנצטרך להתמודד איתה לבד.
כשאנחנו מרגישים שרע לנו  והכול נהיה שחור וקודר, והחיים בכלל נראים לנו כמו מסע של רכבת הרים במנהרה אפילה, דווקא במצבים כאלה אנחנו נוטים וחשים צורך להעזר בכל מה או מי שיש לנו ולכן הידיעה שיש שם מישהו או מישהי שמוכנים לשמוע ולהיות שם בשבילנו, לכאוב איתנו ביחד, רק העובדה הזו לבד אמורה לתת לנו תחושה יותר טובה. 
לכן, למרות שאני באמת מאחל לך חיים שלווים ומאושרים, תקחי את זה ככלל לחיים:
תמיד לשתף ולהוציא החוצה את כל הדברים הרעים שמצברים לך בבטן.
´דאגה בלב איש-ישיחנה´ - עצם השיחה, הדיבור, זה לבד כבר עוזר.
תראי, את אומרת שאת בדיכאון ולכן אני ממש לא מתכוון ´לחפור´ לך יותר מידי בפסוקים וציטטות של חז"ל וגם לא במהלכים שכליים, (טוב נו, אולי אחד או שניים, אחרי הכול את יודעת, ה´כיפה´ מחייבת) אבל משכן חשוב לי לומר לך אחרי ששיתפת אותנו בדיכאון שלך הוא ש: 
מותר לך גם להיות בדיכאון.
זה הכי טבעי שבעולם, ממש לא חריג וקודם כל תקחי לך את כל הזמן ותחושי הכי בנוח שבעולם.
מלאכים יש בשמיים ואנחנו מעצם היותנו אנושיים נוטים למצבי רוח.
נכון, היה מאוד נחמד אם היינו לומדים לשלוט עליהם, להתמודד איתם, לכוון אותם ולא שהם יכוונו אותנו,
אבל עדיין, השמיים לא הולכים ליפול והשמש תביא לך להנות מהזריחה שלה גם מחר.
פשוט תורידי קצת תראש, תנשמי עמוק, תעשי כמה דברים שאת יודעת שהולכים לעשות לך טוב על הלב ואז תקראי את השורות הבאות שאני מקווה שיעזרו לך קצת להקל מהכאב שאת נתונה בו.
הבטחתי בלי יותר מידי ´חפירות´ אבל סיפור אני יכול נכון?
אז אני אתחיל מסיפור קצר שקרה לי ממש ביום שקיבלתי את השאלה שלך אבל לפני כן אני רוצה לסייג את דבריי ולומר שיש כמה סוגים של דיכאון ואני מניח שאת יותר מתכוונת ל´באסה לא נורמלית´ מאשר ל´דיכאון ממש,( אם את כבר שבוע לא יוצאת מהבית, לא אוכלת ולא מעניין אותך כלום, ישנה כל הזמן ונוטה לבכות הרבה, אז גברתי, הייתי אומר שיש לך ´דיכאון´ והיה מאוד כדאי שתפני לרופא המשפחה שלך או למישהו יותר מקצועי). 
הייתי איתו ביום חמישי שעבר בבית קפה.
חבר טוב שלי, אדם באמת מדהים, שהתחיל לפני כמה זמן להתעניין בדת.
הזמנו קפה ועד שהוא הגיע, דיברנו על זה שכבר לא מוצאים היום אנשים מאושרים ואחד מהדברים שמאפיינים את החברה שלנו הוא העובדה הפשוטה שהיא הרבה יותר ....עצובה מסובכת ואכולת סרטים מהאנשים שחיו בדורות הקודמים.
בינתיים הגיע הקפה ואז הוא שאל: 
´תגיד לי´, אתה מכיר אנשים מאושרים?´
´אממ...לא יודע, נראה לי שכן, אני מכיר כמה במאה שערים,אלה, תן להם רק גמרא וסטנדר ויותר מזה הם לא צריכים, הם כבר יסתדרו מכאן, תודה´
´מזה?´ הוא פלט
´רק גמרא וסטנדר? בלי כסף, כבוד, עבודה, כלום...?´
´אממ...´ נענעתי לו, ´ממש ככה´
בואי לרגע נעצור כאן..(הסיפור ממשיך כמובן אבל בפעם אחרת...)
אחרי שלקחת כמה נשימות, אני באמת רוצה לשאול אותך אם אי פעם חשבת על האימרה המפורסמת מפרקי אבות:
הקנאה התוואה והכבוד מוציאין את האדם מן העולם.
את אומרת שאת בדיכאון, אבל למה?
ומזה בעצם דיכאון?
יאוש? 
אכזבה? 
ריקנות? או בעצם:
המצב ההפוך מאושר.
למה?
למה זה זה בכלל מתחיל?
באים חז"ל ואומרים לנו, תקשיבו ותקשיבו טוב, אתם רוצים לחיות חיים מאושרים?
רוצים להמנע מדיכאון?
אז פשוט תדעו, שאם תלמדו תפנימו ותחיו את מה שאמרנו לכם, שהקנאה והתאווה והכבוד, יוציאו אתכם מן העולם ויהפכו אתכם לאומללים, רק אז תאכלו להיות באמת מאושרים.
כי בעצם זה מאוד פשוט כשחושבים על זה.
ממה נובע והכבוד? מהקנאה.
וממה מתחילה הקנאה?
מהכבוד- מה זאת אומרת שתהילה תתקבל לאולפנת בהר"ן או לפקולטה למשפטים של בר-אילן ואני לא? על גופתי המתה!
וככה אנחנו חיים את החיים שלנו לא בעיני עצמנו אלא בעיני עצמנו כמו שאנחנו חושבים או רוצים שאחרים יראו אותנו
(משפט מפתח בסוציולוגיה אומר שהאדם הוא לא מה שהוא חושב שהוא, ולא מה שאחרים חושבים שהוא, האדם הוא מה שהוא חושב שאחרים חושבים שהוא..)
ואם כבר התקבלנו אז..´אין אדם מת וחצי תאוותו בידו´, לא! עכשיו אנחנו נהיה הכי טובים שיש- תאווה.
ואז, אחרי שהצבנו לעצמנו את המטרות שאנחנו בטוחים שהם הם אלה שיובילו אותנו לפסגת האושר ולגן העדן הפרטי שלנו, אז אנחנו כמובן עושים הכול אבל 
ה כ ו ל כדי להשיג אותם
דוחפים פה ומחליקים שם, מעגלים פה ומוכרים שם, מתחננים לקב"ה, כאילו הוא לא יודע מה הכי טוב בשבילנו, ומבטיחים לו שאם הפעם, אבל רק הפעם הוא יביא לנו את מה שרצינו, שידוך מסויים, עבודה, ציון, כל דבר, אז אנחנו נהיה כאלה טובים, שדבר כזה באמת עוד לא היה לו. לא פחות. 
ואז...מה לעשות, ,הקב"ה החליט שנכון לעכשיו הדבר הזה שאנחנו כל כך רוצים, יהיה לנו בבחינת אושר השמור לבעליו לרעתו.
כן כן, הוא יודע שאנחנו מאוד מאוד רוצים את זה אבל הוא לעומת זאת,עדיין חושב שזה לא יהיה כל כך טוב.
ולא, הוא לא חוזר בו וכן, הוא בטוח שזאת ההחלטה שלו.
סופי.
ואז מגיע לו היאוש והדיכאון.
כל כך רצינו, קיוונו, עשינו הכול, הוצאנו כוחות נפש אדירים ומה?...כלום. אפס.
ואין כוח, ומתחילות מחשבות על כישלון ומה יצא בכלל ממני? ולמה אני צריכה את זה?.
וככה אנחנו מתחילים לשקוע בסרטים של עצמנו.
אז קודם כל לפני שאנחנו מתחילים לחפור לנו קברים ובורות, אולי כדאי שנעצור רגע ונחשוב, אבל באמת נחשוב:
האם המטרה הזו, שאני רוצה להציב לעצמי, האם היא באמת הדבר שאני הכי צריכה אותו?
לא, לא צריכה איתו לפי איך שהחברה תחשוב עליי, אלא צריכה אותו לפי עיניים יהודיות.
לפי העיניים של הקב"ה.
האם הדבר הזה עכשיו, הוא הוא מה שבאמת יקדם אותי לקראת שלב נוסף וגבוה יותר בעבודת ה´ שלי?
הוא הוא יהיה כלי להתקרב לקב"ה ובכך למלא את הייעוד האמיתי שלי כאן בעולם?
וככה, אחרי מחשבות כאלה, נאכל לחסוך מעצמנו את כל העגמת הנפש והדיכאון שבאים כתוצר ישיר מכיוון החשיבה הזה,החילוני, של לעשות הכול כדי למצוא חן ולראות את התוצאות כאן ועכשיו.
דבר נוסף.
אנחנו צריכים לראות בכל דבר ומצב איך אנחנו יוצאים ממנו הכי טוב שאפשר.
איך אנחנו מכאן ודווקא מכאן הופכים את הכול לטובה.
אני בדיכאון?
קשה לי?
כואב לי? עצוב לי?
אוקי, אז התפקיד שלי עכשיו, להפוך את כל הכאב והעצב הזה ל´לב נשבר´ לשיברון לב´ ולא לעצבות הורסת.
הרי ר´ מנחם מנדל מקוצק אמר כבר ש´אין שלם מלב שבור´
יודעת מזה לב שבור?
כמה צריכים להתייגע ולעבוד כדי שבסתם יום של חול יהיה לנו לב שבור?
כמה דיברו על זה ספרי המוסר?
אז אם כבר יש לך לב שבור, בואי ותראי איך את יוצאת דווקא בכלל המצב הזה הרבה יותר מחוזקת, גבוהה, אדם אחר.
קחי ספר תהילים ותחושי באמת איך האותיות של דוד המלך לובשות חיים.
´שיר המעלות ממעמקים קראתיך ה´.
נכון, אנחנו מתפללים לקב"ה כל הזמן, אבל כמה פעמים יש לנו הזדמנות להתפלל אליו באמת ´ממעמקים?´
רע לי, אין לי לאן ללכת, ממש כמו דוד המלך
´משכיל לדוד בהיותו במערה תפילה´
כי מה זה בעצם דיכאון אם לא מערה, חושך, מחנק, אין כלום.
האדם נסגר בתור עצמו.
הוא והקב"ה.
ודווקא עכשיו. מתוך הכאב הזה, תצעקי אליו!
תקראי לו.
תבכי.
אף אחד לא רוצה להיות בדיכאון אבל אחר כך את עוד תראי שתחושי איזה געגוע מסויים...
לא לדיכאון אלא לתפילות האלה.
זוכרת את התפילות של גוש קטיף. נחשון ווקסמן הי"ד.
איך בית מדרש שלם התפלל בידיעה שזה או עכשיו או אף פעם.
נהרות של דמעות, לא איכפת יותר כלום.
´ריבונו של עולם´ תראה בעצמך, מה אתה רוצה... מה?
יותר מזה אנחנו לא יכולים?
לב נשבר!!!
ואת, מתוך המצב של הדיכאון הזה, קרובה אליו מתמיד.
תנצלי את זה ותראי שכמו שאמר פעם הרב אורי זוהר:
´בעולם החילוני, דיברתי עם המון אנשים, כולם עשו לי עם הראש אבל ידעתי והרגשתי שאף אחד לא באמת מקשיב לי
עם הקב"ה, אני מרגיש שסוף סוף שומעים אותי´
כדאי לך להסתכל גם במאמר הנפלא של אבי וולפסון ´עמו אנוכי בצרה´:
http://www.kipa.co.il/noar/n_show.asp?id=17661
 איך הוא מסביר בצורה כל כך יפה על הקשר עם הקב"ה ועל זה שהוא תמיד נמצא שם.
בלי קשר, ייתכן וכדאי לך גם להתקשר ל´חברים מקשיבים´  בטלפון:  1599-5000-54 בימים ראשון עד חמישי בין השעות 9 ל1 בלילה,
טוב, מקווה שזה ישפר לך פחות או יותר את ההרגשה ולא בטוח אבל נדמה לי שמבחינה כימית שמעתי שקצת מתוק יכול לעשות קצת טוב ולשפר את ההרגשה.
מזה קצת מתוק?
אכלת פעם קופסה שלמה של גלידה או עוגת קצפת עצבנית עם שוקולד חם למעלה?
טוב, נראה לי שזה עכשיו או לעולם לא...
אם אם משהו לא ברור או לא הובן, את מוזמנת לשלוח למייל ומקווה באמת שתרגישי טוב
אבינועם
 avinoam811@gmail.com
</t>
  </si>
  <si>
    <t xml:space="preserve"> ט"ו אדר תשס"ז</t>
  </si>
  <si>
    <t>www.kipa.co.il/ask/show/111387-לקראת-פעולת-עזיבה..</t>
  </si>
  <si>
    <t>111387</t>
  </si>
  <si>
    <t>לקראת פעולת עזיבה..</t>
  </si>
  <si>
    <t xml:space="preserve">
שלום :)
אני מדריכה- לשעבר בבנ"ע (שבט "שבות"), אבל עדיין לא עשיתי פעולת העזיבה. אני מאוד מתלבטת- כיון שאני רוצה לעשות פעולה שלא תישכח, שתתיחס לכל אחד ואחת מהשבט וכמובן- שתסכם את השנה וחצי האחרונות עם ראיה קדימה (כי בעז"ה הם נכנסים אוטוטו להדרכה).. לכן החלטתי לפעול דווקא בנושא אמונה ותרומה..
הבעיה היא ש"הרמה" של כל חניך מהשבט- שונה משל חניך אחר. ואני לא מצליחה למצוא/ לחשוב על פעולה שתתחבר ותעניין את כולם..
לכן אני פונה אליכם בבקשת עזרה, אולי תוכלו לכוון אותי.. למאמרים, סיפורים, רעיונות והצעות.. 
אודה לכם מאוד אם תענו מהר..
תודה מראש!! ושכוי´יח עצום על האתר המדהים!!
</t>
  </si>
  <si>
    <t xml:space="preserve">
לכותבת היקרה שלום,
יישר כוח על המחשבה שאת משקיעה והרצון להגיע לכל חניך וחניך באופן אישי. המטרות שהצבת לעצמך מצויינות, אשתדל בע"ה לתת לך עצות ורעיונות שיעזרו לך לבנות פעולה מתאימה.
כתבת שאת מעוניינת להעביר פעולה בנושא אמונה ותרומה. אנסה לחדד את הנושא והמטרה, על פי הבנתי. המטרה שלך בפעולה היא לגרום לחניכים להאמין בכוח שיש להם להשפיע ולתרום לסביבה,  במיוחד לאור העובדה שהם נכנסים בקרוב להדרכה. הנושא שבחרת חשוב מאוד ומאפיין בעיקר את הגיל של השבט שלך. בגיל זה, הנוער מרגיש רצון עז לתרום ולהשפיע וחשוב לעורר את החניכים למודעות ולהבנת הכוח הגדול שיש להם.
לעניות דעתי, כדאי לך להתמקד בנושא האכפתיות כלפי הסביבה וה´יציאה מהריבוע´ האישי-אגואיסטי, ו/או לדבר על כוחו של הנוער והחשיבות במימוש הפוטנציאל האישי של כל אחד ואחד.
לגבי הרמה השונה של כל חניך וחניך- אני מניחה שנתקלת בזה גם במהלך התקופה בה הדרכת. כמעט אף פעם אי אפשר לקלוע לטעם של כל החניכים ולעניין את כולם בדיוק באותה מידה. את יכולה לנסות לגוון את הפעולה ולשלב בה כמה סגנונות מתודיים- משחק, סיפור, קטע, דיון וכו´ וכך להצליח לעניין בכל פעם חלק מהחניכים. אני מאמינה שמתוך הכרותך איתם והניסיון שרכשת במהלך ההדרכה תצליחי לבנות פעולה מתאימה.
בנוסף לכך, כדאי לך להשקיע גם במשהו אישי לכל אחד- שיחה, מכתב וכד´ כך תצליחי יותר להגיע לכל אחד ואחת.
יש ברשותי חומר עזר בנושאים הללו. אשמח אם תצרי איתי קשר דרך המייל ותכתבי לי מה מטרת הפעולה, לכמה חניכים היא מיועדת ומה הסגנון הכללי שמתאים להם (משחקים, סיפורים, דיונים..) וכך אוכל לעזור לך באופן מפורט יותר.
בנוסף, צירפתי קישורים שונים שיכולים לעזור לך:
חומר עזר למדריכים מתוך האתר של בני עקיבא- http://www.kipa.co.il/ba/p_all.asp
גם באתר שלנו ניתן למצוא מאמרים בנושאים שונים- http://www.makshivim.org.il/N_show_list.asp
בהצלחה רבה! יישר כוח על עבודת הקודש,
עדי.
 adi_sh@shoresh.org.il
</t>
  </si>
  <si>
    <t xml:space="preserve"> ד ניסן תשס"ז</t>
  </si>
  <si>
    <t>www.kipa.co.il/ask/show/111440-לא-מצליחה-להפסיק-לחטוא</t>
  </si>
  <si>
    <t>111440</t>
  </si>
  <si>
    <t>לא מצליחה להפסיק לחטוא</t>
  </si>
  <si>
    <t xml:space="preserve">
שלום,יש חטא מסוים שאני עושה אותו כמה זמן ובכל פעם -שאני נמצאת עוד באמצע עשיית החטא אני מודעת לכך שהוא אסור וכו´ אבל אני בכל זאת עושה אותו כי אני לא מצליחה שלא,מה לעשות?!?!וכל פעם אני מצטערת אח"כ מחדשמה לעשות??אני כבר מיואשת מעצמי!!ובטח הקב"ה כועס עליי כ"כ כי הרי החטא הוא לא בשוגג הרי באמצע עשייתו אני מודעת לכך שהוא אסור!!!בבקשה עיזרו לי!!!!</t>
  </si>
  <si>
    <t xml:space="preserve">
בס"ד
שלום לשואלת היקרה,
אני שומעת משאלתך שאת עוברת לא מעט ייסורים בעניין הזה. לפי מה שאת כותבת את נמצאת בכזה ייאוש גדול מעצמך ובטוחה ש-ה´ כל כך רחוק ממך. האמת, שאם תחושה כזו, בטח שאת לא מצליחה לצאת מן החטא... זה מן קול פנימי שאומר לך "חטאת כל כך הרבה, ה´ בודאי כבר לא יסלח לך, אז כבר עדיף לך להמשיך לחטוא". לקול הזה יש שם – יצר-הרע!
יצר-הרע נמצא בכל אחד ואחד מאיתנו, ומטרתו היא אחת – להרחיק אותנו מהקב"ה. ויש לו הרבה מאוד תכסיסים ותחבולות איך לעשות זאת. פעם שמעתי שבכלל המטרה של היצר-הרע היא לא להביא אותנו לחטא, אלא להביא אותנו לעצבות ולייאוש שאחרי החטא...
ולמה אני מספרת לך את זה?! כדי שתדעי שאת עומדת מול אוייב אמנם בלתי נראה, אך גם חזק מאוד. אבל – אם מכירים אותו, ויודעים שהוא זה שעומד מאחורי הקולות הפנימיים השגויים האלה, אפשר להלחם בו. זה מעין ´דע את האוייב´. 
דעי לך, יקרה, שהקב"ה ממש מחכה לנו שנחזור בתשובה מכל החטאים שלנו. גם אלו שעשינו במזיד. "ימינו פשוטה לקבל שבים" – ממש הוא רוצה שנחזור בתשובה מכל החטאים שלנו, ומוכן לקבל אותנו. יצר-הרע שיודע זאת, מנסה להשכיח ממנו את העובדה הזו – שהקב"ה אוהב אותנו באמת, שהקב"ה קרוב אלינו גם כשאנחנו חוטאים, ש´ישראל אף על פי שחטא ישראל הוא´ – מחפש את כל הדרכים להשכיח מאיתנו את זה, וכיצד הוא עושה זאת?! על ידי הייאוש. הוא גורם לנו להיות כל כך מאוכזבים מעצמינו, שאנחנו שוכחים שבעצם ה´ מאמין בנו כל כך (אנחנו אומרים כל בוקר ´רבה אמונתך´).
זה שאת כל כך מצטערת על החטא שאת עושה, רק מראה כמה הנפש שלך בריאה. יש לצערינו יהודים שחוטאים ל-ה´ והם כבר מזמן לא מרגישים את הכאב לאחר החטא. משל לאדם שנהיה לו חתך מאוד גדול ברגל – האם יכאב לו?! ודאי! יתכן מאוד שהוא יצרח מכאבים... אבל אדם שהרגל שלו משותקת – לא ירגיש בכאב... כך גם כאן – יש כאלה שהנפש שלהם כבר "משותקת" (כמובן, גם את זה אפשר לתקן), ואילו אצלך היא חיה לחלוטין – ולכן מרגישה כל חתך...
עכשיו צריך לחשוב איך מתקנים את החתך....
אחת הבעיות בחטא שאנחנו חוזרים עליו שוב ושוב, שהוא נהיה לנו סוג של הרגל, וכידוע – הרגלים קשה לשנות. היתרון הגדול מאוד שיש לך כאן, הוא שאת שמה לב עוד באמצע העשייה שזה משהו שאת רוצה להפסיק. אז מה עושים?!
קודם כל מתפללים!!!! – מבקשים מ-ה´ הטוב שיעזור לך לא לחטוא. וגם באמצע העשייה ממש, תתפללי ל-ה´ שיעזור לך להפסיק.
בנוסף – תני לעצמך ´חיזוק´ כל פעם שאת מצליחה להתגבר. משהו קטן ששמור רק לפעמים שבהם הצלחת להתגבר על היצר (למשל שוקולד שאת מאוד אוהבת, או לצבור ´הצלחות´, ואחרי 10 לקנות לעצמך דיסק וכד´), או לחלופין ´קנס´ על כל פעם שאת לא מצליחה (למשל לתת שקל לצדקה, או להמנע מללכת למקום שאת אוהבת וכד´). ככל שה´חיזוק´ יהיה יותר שווה בעינייך, או ה´קנס´ חמור יותר בעינייך תהיה לכך יותר השפעה (פעם שמעתי מפסיכולוג שהציע לאשה אחת שרצתה להתגבר על פרצי זעם שהיו לה, לנסות בפעם הבאה שהיא מתחילה כך לצעוק, להיכנס למקלחת עם כל הבגדים ולהרטיב את עצמה לחלוטין. פעם אחת היא עשתה את זה, ומאז הצליחה פלאים להתאפק מלהתפרץ...)
לפעמים מה שמפריע לנו להפסיק את החטא ולהתגבר, זו מחשבה (שוב עבודה טובה של יצר הרע) שגם אם נצליח להתאפק עכשיו לפרק זמן קצר, אנחנו נשבר מיד ונחזור לכך. כדי ´להלחם´ במחשבה הזו, חשוב שתדעי שעל כל רגע שבו את מתגברת על היצר – יש שכר! המחשבה שלך לא צריכה להיות ´איך אני לא חוטאת יותר מעתה ועד עולם´, אלא ´איך אני לא חוטאת עכשיו´ – כך יותר קל לנו להתקדם (וזה גם ´טריק´ בשביל לעקוף עוד אחת מהתחבולות של יצר-הרע – שהוא מנסה לגרום לנו להעמיס על עצמנו הרבה בבת אחת ולהתייאש מהר מהשינוי הפתאומי...).
ושוב – להתפלל... את יכולה אפילו להוסיף לעצמך כל בוקר בתפילה ב´שמע קולנו´, או אפילו סתם בסיום התפילה, תפילה פרטית משלך אל הקב"ה בבקשה לסייע לך להתגבר על היצר-הרע הזה. 
יהי רצון ש-ה´ ישלח לך כוחות להתגבר על היצר בשמחה ולהתקרב אל ה´ עוד ועוד.
מקווה מאוד שסייעתי, אשמח לשמוע כיצד הדברים משפיעים עלייך
חני, חברים מקשיבים.
 hmt@shoresh.org.il
נ.ב.
אני ממליצה לך מאוד לקרוא את הספר "תשוב תחייני" של הרב יהושוע ונעמי שפירא. הספר מסביר בצורה פשוטה ונעימה כמה תהליך התשובה והחזרה אל ה´ הוא פשוט (גם אם לא תמיד קל) ונעים (אם את צריכה עזרה בלהשיג אותו, כתבי לי...)
</t>
  </si>
  <si>
    <t xml:space="preserve"> חטוא יאוש צניעות תשובה</t>
  </si>
  <si>
    <t>www.kipa.co.il/ask/show/111476-עזרה-לאחות</t>
  </si>
  <si>
    <t>111476</t>
  </si>
  <si>
    <t xml:space="preserve"> ב ניסן תשס"ז</t>
  </si>
  <si>
    <t>עזרה לאחות</t>
  </si>
  <si>
    <t xml:space="preserve">
שלום לכם. קודם כל אני רוצה לומר לכם יישר כח גדול על כל פועלכם. אתם מצילים נפשות רבות.
הסיפור שלי הוא כזה:
אני לומד בישיבה גבוהה (ציונית כמובן). יש לי אחות מבוגרת, בת 25.היא למדה בעבר באחת האולפנות, וכיום היא לומדת מקצוע. כבר שנים רבות שהיא מנסה עוד ועוד הצעות שידוך אך לא מוצאת את האחד שיתאים לה. אך לא על זה אני באתי לדבר.
לפני מספר שנים הכנסנו לצערי הרב את האינטרנט לביתינו, בלי להיות מודעים לסכנות, בלי זהירות, בלי הכנה. מאז בתינו השתנה ללא היכר. אחותי (אחת אחרת) הכירה בחור שבבניק דרך הצ´ט, והתחתנה איתו (את האמת- זה באמת לא  כזה גרוע, אך לי ברור שזה לא מה שהיא התכוונה לעשות בחייה, היא פשוט נסחפה לזה). אחותי הגדולה, נמצאת לבדה בבית (רק עם הורי). לפני מספר שנים היא החלה לתקשר עם כל מיני טיפוסים מפוקפקים באינטרנט. היא אף נפגשה איתם ועשתה כמה שטויות, אך לא משהו קריטי. ב"ה הצלחתי בזמנו לעזור לה קצת, דרך הסברים מהספר ´אשיב ממצולות´. לפני יותר מחצי שנה, גילינו (אני ואחותי-אחת אחרת מהשתיים שהזכרתי...) שהיא שוב נופלת באינטרנט. שאלתי אותה אז אם היא רוצה שנשים ´מורשת´, והיא בתשובה חד משמעית ענתה לי שכן. אך העסק התמהמה קצת, לא היה לי אומץ לומר לה שהיא חייבת לסגור את כל חשבונותיה בICQ ודומיו, וידעתי שהיא לא תקשיב לי גם. לבסוף החלטתי וכתבתי לה מכתב נרגש, היה זה בזמן אלול, ואני מאוד הושפעתי מהמאמר ´מעט טוב´ של הרב יהושע שפירא. כתבתי לה משהו בסגנון זה, וב"ה זה פעל את פעולתו. היא בכתה, הודתה לי מאוד. אח"כ שמנו ´מורשת´ בבית. ב"ה היא התנתקה מכל החברה הרעה (כך נראה לי לפחות), ואף הייתה בקשר באי-מייל עם אחד מארגונכם. ב"ה זה היה פתח לקשר עמוק בינינו. אך לאחרונה- גילינו שהיא שוב נופלת, גם עם ´מורשת´ היא מצליחה להגיע לקשר עם כל מיני משוגעים, דרך האימייל, או דרך האינטרנט בפלאפון. להוציא את האינטרנט- לא שייך, כי היא צריכה אותו ללימודיה. וגם ככה היא יכולה לגלוש מהפלאפון. צריך איזה פתרון אחר. נראה לי שהיא פשוט לא מבינה עד כמה זה משפיע רע על הנפש שלה, כמה זה גורם לחוסר סדר בדברים שהיא  רוצה, וממילא מעכב את חתונתה עוד ועוד. הורי, אינם מבינים כל כך את האינטרנט ואת כל משמעויותיו. והם מבקשים ממני כל הזמן לעזור לה, כי הם ראו שהצלחתי בעבר לעזור לה. מה אתם אומרים? מה עלי לעשות? לכתוב לה מכתב, או לדבר איתה ישירות? אשמח אם תוכלו לייעץ לי מנסיונכם הרב. תודה.</t>
  </si>
  <si>
    <t xml:space="preserve">
מה שלומך אח יקר?
הרבה דברים בחיים נראים לנו מובנים מאליהם, בלי סיבה אתה יודע, זה פשוט
אמור להיות ככה.
באחד מהם אנחנו יוצאים מתוך הנחה שזה פשוט וטבעי שאח ידאג לאחותו ולהפך
שהרי דם זה לא מים.
ועדיין יש בה, בדאגה שלך הרבה יותר.
ר´ שלומל´ה קרליבך אמר פעם, שהכאב הכי גדול של האדם הוא להגיע לפסגה,
למקום טהור וטוב,להרגיש שברוך ה´ טוב לו, הוא מאושר,שלם,וכמנהגו של הקב"ה
הוא רוצה לשתף, לחלוק ואז הוא מסתכל סביב והוא מגלה שהוא בעצם...לבד.
האנשים שהוא כל כך אוהב, שהכי קרובים אליו, שהוא כל כך היה רוצה שהם גם
יטעמו מהדבר המדהים הזה...אינם.
או שעוד לא הגיעו, או שעדיין לא הגיעו כך או כך זה כואב. מאוד.
נראה שאתה חווה את אותו כאב.
ברוך ה´ זכית ללמוד בישיבה גבוהה, קיבלת מושגים, יש לך ראייה של בן תורה,
אמיתית ומפוכחת.
אתה רואה את האחות שלך, אותו הדם, עושה שטויות וזה מתסכל:
´לא!´ בא לך לצעוק:
מה את עושה?
את לא רואה שאת פשוט דופקת לך ת´חיים?´
´בגלל מה?
 הזבל הזה?
את באמת לא רואה שאת מפסידה עולם שלם, אושר אמיתי בגלל שטויות?´.
וזה מתסכל, כואב ודי משאיר אותך חסר אונים.
ועדיין או דווקא בגלל זה,אני רוצה קודם כל שתדע שיש לאחותך הרבה מזל
וסייעתא דשמייא ששלחו לה את אחד מהאנשים הכי קרובים אליה, אח שלה, בתור
השומר שלה, נקודת השפיות.
יש בנות שאין להם אחים ויש בנות שיש להם אחים אבל לא כמוך, אז בוא נראה
את הנקודה החשובה ומעודדת הזו ונתחיל ממנה לראות מה אפשר לעשות.
זה לא ממש חידוש אבל אנחנו הרבה פעמים נוטים מסיבות מובנות לשכוח כמה
דברים בסיסים כשאנחנו רוצים לדבר, ליצור קשר או להשפיע בכל צורה שהיא על
נשים באשר הן:
אישה, אמא, אחות, חברה לא משנה.
הן חושבות ופועלות בצורה שונה,אחרת.
היטיבה לבאר זאת ג`ון גריי בספרה: ´גברים ממאדים ונשים מנגה´,(האמת עוד
לא יצא ממש לעבור עליו אבל שמעתי שהוא ספר ממש מומלץ בשביל לרכוש כלים
נוספים לבניית קשר בריא בין בני זוג).
אז כאן אנחנו מדברים על אחותך ולא על מישהי שהולכת להיות אשתך אבל עדיין
אם אתה רוצה להשפיע עליה מאוד חשוב לדעת קודם כל איך ובאילו מפתחות
להשתמש בשביל לפתוח דלתות שכנראה למרות השיחות שלך איתה, עדיין נשארו
סגורות.
מטבע הדברים אם חבר שלך היה נופל באותו הדבר היה לך יותר קל.
הוא בן ולבנים בהיותם גברים, יש נטייה טבעית יותר להימשך אחר עבודות שכליות.
´אחד ועוד אחד שווה שתיים´ היית מסביר לו,
 ´אתה רוצה להתחתן?
אז במקום להמשיך וליפול עם האינטנרט אולי תפסיק כבר סוף סוף עם השטויות
שראית שלא הובילו אותך לשום מקום מלבד אכזבה ומפח נפש ויאללה בן אדם,
תתאפס כבר!´.
נראה שהוא היה מהנהן לך עם הראש, ממשיך לטבוע עוד קצת בתוך הביצה של עצמו
ולאט לאט עם הוא בעל ראש בריא הוא היה יוצא מזה.
רוצה להתחתן, פחות להוריד את השטויות שהוא עושה באינטרנט, שווה חתונה.
נשמע לו סביר.
גברים.
אבל...
נשים זה עולם אחר.
אתה הסברת לה הכול, באמת.
ישבתם והיא הקשיבה, באמת הקשיבה.
ואתה דיברת מתוך הלב וחזקה על דברים שיוצאים מן הלב שייכנסו אל הלב וחשבת
שהיא הבינה.
עובדה, היא הרי בכתה.
ובסוף, כשכבר נראה לך שהיא עלתה על הגל הנכון...
זה המשיך.
שוב.
מתסכל.
אז נכון, היא באמת מבינה שזה לרעתה- בשכל.
היא יודעת שבגלישות האלה באינטרנט היא רק קוברת את עצמה ומרחיקה אותה
מהייעד שהיא כל כך רוצה- בשכל.
אבל היא גם יודעת שעכשיו משהו מאוד מאוד כואב וחסר לה- בלב.
והיא כבר בת 25 ורוב החברות שלה התחתנו כבר ויש להן נוכחות גברית בחייהן,
מישהו לחלוק איתו ולשתף איתו, בעל שישמע אותם ויחבק,שישאל אותם בחורף אם
לא קר להם ואם הם צריכות משהו והיא...
 עדיין לבד.
 אולי זה גם קצת קשור לשכל אבל זה שוב פעם בעיקר-לב.
ניסית פעם להיכנס לראש שלה או יותר נכון ללב שלה?
יצא לך פעם להגיע לאיזה חתונה של חבר ממקום רחוק, כולך עייף ומת מרעב
ופתאום אתה בטוח שאתה עומד מול גן-עדן:
בפתח האולם, עומד לו מולך בר עצבני של עוגות וכל מיני מנשנשים כאלה ואז
אמא שלך היקרה באדם אומרת לך:
´שלא תחשוב על זה אפילו!
מה קרה? אתה לא יכול להתאפק?
עוד מעט ניכנס ונאכל כמו בני אדם, חבל לך להרוס את התיאבון על השטויות
האלה ורק חסר לי שדודה מינקה תיעלב כי לא אכלת את הבשר´.
ואתה?
זה לא מעניין אותך בכלל, לא מינקה ולא נעליים. מאוד פשוט:
אתה- רעב.
מולך- אוכל.
אתה-כבר לא רעב.
אחד ועוד אחד שווה שתיים.
גברים.
בנות לעומת זאת מסוגלות ללכת ביחד עם הבעל שלהם ברחוב, לראות חצאית
מדהימה של ´העין השלישית´ עם חולצה של ´בת-עין´ להסתכל על הבעל הפשוש
שלהם במבט של:
´נכון שאתה לא תכעס אם אני אקנה את שתיהם..´
והוא די נבוך:
´אבל את יודעת לאיזה מינוס הגענו בבנק´
והיא יודעת, באמת, אז מה...
´נכון נכון, אז אני אקנה רק אחד´
טוב, בגלל שהוא לא רוצה לצאת ממש רע אז נו..שיהיה, בדוחק.
ואז הם נפגשים והוא רואה אותה עם החצאית.
והחולצה.
וחיוך מתנצל:
הייתי חייבת נו,
אז אני יודע שזה נשמע ממש רע ואני ממש לא בא  להוציא את הבנות כחסרות
הבחנה וכאלה שפועלות לפי אינטואציה בלבד וזה רק דוגמאות אולם נראה לי
שקצת כן יש מן הדוגמאות האלה להסביר קצת יותר טוב את ההבדל והשוני:
אין לך מושג מה עובר עליה וגם לי.
אבל זה הכול חוץ מפשוט.
בת שמתחתחנת בגיל שמונה עשרה או בשלב מוקדם של החיים שלה, עדיין יש לה את
הזמן והסבלנות לעשות את זה בצורה הנכונה.
לא לחטוף מכל הבא ליד, לנשנש בחור פה ולטעום בחור שם.
היא לפני כן מבררת, אומרת מה שהיא רוצה, מסתכלת על הדברים החשובים באמת:
מידות, מעלות, איך הוא, איך האישיות שלו וכן כמובן, גם איך הוא נראה אבל
עדיין יש לנו סדר, ישוב הדעת.
ככל שהזמן עובר, הדברים מתחילים יותר ללחוץ. יותר בהלה.
זה מאוד פשוט לחשוב שמבחינה הגיונית הכל נראה כל כך פשוט:
´סבבה, היא בת 25´, אתה חושב
´אז אולי הגיע הזמן שהיא סוף סוף תעשה את הדברים כמו שצריך´
´יש שדכנים טובים ברוך ה´, שתלך אליהם ותקבל משהו סוג א´, לא איזה סוף
עונה שתיים בעשר´.
הגיוני מאוד, שכלי מאוד.
אבל אחותך כבר אמרנו מעצם טבעה יותר בקטע של הלב.
מה לעשות.
ולכן, אתה צריך לראות קודם כל איך אתה יכול לדבר אליה בשפה שלה, בשפת הלב.
מבחינתה גם קשר באייסיקיו או במסנג´ר, קשר סתמי לגמרי שמסתכם בהקלדת
מילים על המסך לדבר שאין לה בכלל מושג מה הוא או מי הוא, לינק בצבע אדום,
גם זה עדיף מאשר להיות לבד.
הגמרא בכתובות עה, א מלמדת אותנו יסוד חשוב מאין כמוהו:
"טב למיתב טן דו מלמיתב ארמלו"
 אתה בתור ישיבה בוחר, בוודאי נתקלת בזה כבר:
טוב לה לאישה, להתחתן עם מישהו למרות אלף ואחד החסרונות שלו, הכול רק לא לשבת לבד.
תנסה להשליך מזה ותבין קצת יותר את המצב.
אז קודם כל אם ננסה להוריד את כל מה שכתבנו עכשיו לרמת המעשה, לא יודע מה
הייתה הגישה שלך עד עכשיו אבל נראה לי שככל שתטיב להכיר את אותו עולם ואת
האדם שאתה רוצה להשפיע עליו ובמקרה הזה אחותך, כך המעשים שלך, הרצון שלך
לשנות ולהשפיע עליו או עליה יגדל.
יכול גם להיות שעדיף שתשאיר את מלאכת הקודש הזו לאחותך השנייה מהסיבה הפשוטה:
היא בת.
ולכן קרוב לוודאי שהדברים ייראו בצורה שונה.
בכל מקרה אם אתה חושב שאתה כן מתאים גם בתור הוספה תשתדל פחות להתרכז
בלוגיקה, בהיגיון ויותר בהמחשה, ברגש.
במידה ותבחר לדבר איתה בעצמך אל תגיד לה:
´את רואה כמה זמן עבר כבר ואת עדיין במצב הזה?
עברו כך וכך שנים..´
אל תדבר איתה במספרים,תשמור אותם לדף היומי ב´מועד קטן´ בשיעור שנתנו
רבנן לחרוש את הקרקע.
דבר איתה במה שהיא חיה, מרגישה:
´את רואה כמה כאב את צריכה לסבול? כמה בכי, דמעות, באמת טוב לך ככה?´
´אז הנה, שרפת לך עוד ערב על האיי סי, ראית עוד בחור שלא איכפת לו בכלל
מי את באמת, בפנים ורוצה רק לעשות לו קצת פאן, ממך,מהחברה שלך,ככה את רוצה?´
´את לא חושבת שאת שווה הרבה יותר?´
 ´שמגיע לך הרבה יותר?´
וגם אם תדבר איתה, וגם אם היא תבכה שוב ותראה שיש מגמת שיפור, עדיין נראה
לי שאתה צריך בכדי שהדברים יהיו עקביים לפנות לגורמים אחרים.
אולי רבנית שאתה מכיר או שיכירו לך שתהיה מוכנה ללוות אותה קצת.
מישהי בעלת כתפיים רחבות שתהווה עבורה מודל וגורם הזדהות.
שתהיה לה כתובת שהיא תוכל לפנות אליה, לספר לה, לתת לה יד.
נכון לעכשיו נראה שחסר לאחותך מהביטחון הזה שיש לכל אישה נשואה.
אומרים שעיני האישה נשואות אל בעלה ועכשיו כמו שאתה בוודאי יודע, אין לה את זה.
אז במקום שהיא תמלא את החיסרון הזה בסמים וברעל נפשי, עדיף שתיכנס
בינתיים איזה דמות נשית-תורנית אחרת לחיים שלה ותתן לה קצת אוויר
בינתיים. עד שהיא תתחתן אי"ה.
כדאי גם לברר על מסגרות חברתיות שיכולות להכניס לה לחיים קצת צבע, למלא
אותם בעוד תורה וחברה.
נראה שיש היום הרבה בחורות בגילאים האלה שעדיין לא התחתנו ולא מזיק
להרחיב את חיי החברה.
אם הזמן הפנוי שלה יתמלא בשיעורים כיפים או בפעילויות אחרות עם חברות
בנות גילה ובאותו ראש, ממילא הצורך לקשר מדומה ורעיל יתמוסס מעצמו.
אני בטוח שאתה גם מתפלל לקב"ה אבל קח לך את זה כהזמנות להתחזק בעצמך.
דבר איתו, כל ישראל ערבים זה בזה בוודאי אח ואחות, תציף את חשבון המשפחה
שלך בשמיים בדברים טובים, אולי קבלה ללמוד משניות, הלכה, מה שבא לך.
אולי סתם לראות איפה אתה נמצא מבחינת המידות, לאו דווקא במובן השלילי,
אולי להוסיף קצת חסידות...הכול לפי כמה ואיך שתרצה.
נקודה אחרונה שנראה לי צריכה התייחסות:
מהרגע שאחותך השנייה התחתנה כבר, נראה לי שלא כדאי שתמשיך לאחוז מבעלה
כאל ברירת מחדל שהיא לא כל כך התכוונה.
אופס! בטעות זה מה שיצא אז יאללה...
זה ממש לא ככה.
בעלה של אחותך שהוא בעצם הגיס שלך נכון לעכשיו הולך ומקים עם אחותך בית יהודי.
עומדים להיות להם אי"ה ילדים וזה לא כל כך חכם שהם יחשבו שאבא שלהם?
אז זהו, אם אמא שלהם הייתה יכולה להחזיר את הגלגל אחורה זה לא היה קורה
והיא בכלל הייתה בוחרת בשמעיי´ה לה מהקומה השלישית...
אם הוא הגיס שלך אז במקום לחשוב עליו כשבאבניק, נסה להשפיע עליו כמה שאתה יכול.
קרב אותו עוד יותר לקב"ה.
אולי חברותא של גמרא כמה דקות אולי משהו אחר.
זה נראה לי יעשה הכי טוב לאחותך שכבר נשואה לו.
מקווה שקצת עזרתי לך ושנשמע רק בשורות טובות.
אם בא לך לשאול או להעיר, מתי שאתה רוצה.
בשורות טובות ורק טוב
אבינועם
 avinoam811@gmail,com
נ.ב.
רק השבת הייתה תוכנית על האינטרנט וההשפעות שלו עם יוני לביא מ´חברים מקשיבים´.
להוציא את האינטרנט, לשים תוכנות מסננות נראה לי יותר בבחינת כיבוי שריפות.
עדיף מכך להתמקד בשורש.
אחותך צריכה את האינטרנט ללימודים וטוב תעשה אם היא תשכיל  לרכוש כלים
שיעזרו לה בצורה המיטבית להוציא מהאינטרנט את הדברים הטובים שבו ולא
חלילה ההיפך.
</t>
  </si>
  <si>
    <t xml:space="preserve"> כ"ה אדר תשס"ז</t>
  </si>
  <si>
    <t xml:space="preserve"> ח תמוז תשס"ז</t>
  </si>
  <si>
    <t xml:space="preserve"> ח ניסן תשס"ז</t>
  </si>
  <si>
    <t xml:space="preserve"> ה ניסן תשס"ז</t>
  </si>
  <si>
    <t>www.kipa.co.il/ask/show/111659-צביעות-ושקרים-באולפנה</t>
  </si>
  <si>
    <t>111659</t>
  </si>
  <si>
    <t>צביעות ושקרים באולפנה</t>
  </si>
  <si>
    <t xml:space="preserve">
שלום! קודם כל תדעו שקראתי הרבה פעמים תשובות שלכם לבני נוער ואין לי מילים לתאר כמה אני מעריכה אתכם!!! 
אני בכיתה י"א ואני לומדת באולפנא די נחשבת כבר כמה זמן אני מרגישה שבאולפנא יש הרבה צביעות ושקרים (למשל העתקות במבחנים וכו´..) וזלזול במורים ואנשים בבית שלי קיבלתי ב"ה חינוך מצוין וכל פעם אני מזדעזעת מחדש. חשבתי כמה פעמים לעזוב בגלל זה אבל אף אחד לא יכול להבטיח לי שאין כאלו דברים במקום אחר.. חוצמזה שאחרי הכל הבנות האלה הם חברות שלי. אני פוחדת שיום אחד אני אתחיל להיות מושפעת מהם וגם להיות ככה ולראות אותם עושות דברם כאלה זה גורם לי להרגשה רעה.. אני לא יודעת מה לעשות!!!
תודה רבה!!!</t>
  </si>
  <si>
    <t xml:space="preserve">
בע"ה
שלום יקרה.
זה דבר גדול וטוב שאת ישרה ומזעזע אותך כשיש צביעות, שקר וזלזול!
כשאנחנו נתקלים בדברים לא טובים סביבנו יש לנו הזדמנות ואפילו חובה להשפיע ולעזור בתיקון. אבל לא תמיד זה אפשרי. אם המציאות הרעה משפיעה בדברים לא טובים, ואז אין יכולת לתקן וצריך להתרחק מהסביבה הזו. 
האם המציאות הזאת של העתקות וצביעות ידועה למחנכות ולרב באולפנא? האם הם מנסים לטפל בזה? אם לא, אולי את יכולה להשפיע לטובה בכך שתפני לדמות חינוכית באולפנא שיש לה יכולת להשפיע על הבנות (מחנכת, מורה, רב, מדריכה) ותספרי לה, בלי שמות של בנות, על ההרגשה הזו שלך. יכול להיות שיהיה למישהו מהצוות יכולת ביחד איתך לגרום לשינוי. בטח זה לא פשוט לעשות את זה כי זאת הרגשה של הלשנה. אבל אם תעשי את זה בלי לומר על חברות ספצפיות ותאמרי את זה למישהו שיטפל בזה בצורה חכמה ואוהבת זה יכול לעשות לחברות שלך הרבה טוב.
אם המציאות הזו ידועה בצוות וזה לא מה שעוזר, תחשבי האם לך יש כוח כחברה להשפיע על בנות אחרות. האם את יכולה לומר לחברה שלך באהבה מתוך ביטחון באמת ומתוך ענווה שלא כל האמת אצלך, שזה מזיק לה שהיא מעתיקה/משקרת/מזלזלת באנשים? או אם את יכולה לדבר עם עוד בנות שזה מפריע להם ולהעלות את זה לדיון בכיתה?
יכול להיות שאם תדברי על זה עם חברות או עם מישהו מהצוות זה גם יעזור לך לא להיות מושפעת מהדברים האלו. כי חברות שלך ידעו שזה מפריע לך ושאת לא כזאת, ואז גם אם "תרצי" את כאילו לא תוכלי להיות כזו. כמו לדוגמא אדם שמחליט לא לאכול יום אחד שוקולד והוא בא למסיבה עם חברים שלו. אז כדי שיעמוד בהחלטה שלו הוא הודיע לכולם שהוא לא אוכל היום שוקולד. ואז גם כשרצה לא היה לו נעים..
אם את מרגישה שממש אין לך יכולת להשפיע דרך הצוות או דרך חברות, את לא חייבת להשפיע אבל את צריכה להיות מאוד קשובה לעצמך שאת לא מושפעת. תנסי לחזק בעצמך את היושר והכבוד לאנשים, שקיבלת בבית, ואפילו אם סביבך אנשים לא ישרים תהיי חזקה באמת ובטוב שלך.
כתבת שחשבת כמה פעמים לעזוב בגלל זה את האולפנא.  אבל כתבת שהאולפנא שלך ´נחשבת´ ומזה אני מבינה שיש באולפנא דברים טובים. וכתבת שאת לא רוצה לעזוב את חברות שלך. ובגלל שני הדברים האלה לא פשוט שכדאי לעזוב. כדאי לך להתיעץ עם ההורים שלך או עם מישהו מהאולפנא. אם את חזקה ולא תושפעי לרעה אולי נכון להשאר באולפנא למרות הדבר הזה. ולעשות מה שאת יכולה או לשמור על עצמך או גם להשפיע טוב על חברות שלך. ואם את מרגישה שאת מושפעת לרעה אולי נכון לעזוב את האולפנא ולחפש מקום אחר ששמעת מאנשים שנמצאים בו שיש בו יושר וכבוד. תדעי שיש מקומות כאלה.
מקווה שהדברים יתנו לך קצת כיוון. אם את רוצה לשאול או להאיר משהו את מוזמנת לכתוב למייל שלי.
שתמשיכי להיות ישרה. ושיהיה לך ברכה והצלחה!
אמונה
 emunael@gmail.com</t>
  </si>
  <si>
    <t xml:space="preserve"> ט"ז תמוז תשס"ז</t>
  </si>
  <si>
    <t>www.kipa.co.il/ask/show/111768-האם-ללכת-למסיבת-פורים-או-לא</t>
  </si>
  <si>
    <t>111768</t>
  </si>
  <si>
    <t>האם ללכת למסיבת פורים או לא?</t>
  </si>
  <si>
    <t xml:space="preserve">
היי, קוראים לי רבקה, ואני בת 16 ומתנדבת במד"א.
שאלתי פה כבר פעם וראיתי שממש עוזרים אז באתי שוב, מקווה שתעזרו לי גם הפעם*)
אז ככה:
מידי חג, מתקיימת במד"א מסיבה לכל מתנדבי הארגון מכל הארץ.
אני דיי חדשה במד"א, משו כמו חצי שנה. המסיבה היחידה שהספקתי להיות בה היא מסיבת חנוכה.
עכשיו ככה, בחנוכה היתה מסיבה מקסימה, עם שפע של אוכל כשר למהדרין!!!, הסעות מסודרות, סווצ´רים וכו´, והכל בעלות סמלית של 30 ש"ח.
אני לא כ"כ ידעתי מה הולך להיות, אז אמרתי לעצמי "בואי נלך. בטח יהיה כיף! חבר´ה, צחוקים וכו´, וזאת נראת מסיבה מושקעת בכלום כסף.." סבבה אז הלכתי.
באמת כך היה, המסיבה היתה מאוד מושקעת והכל טוב ויפה, עד שהגיע הרגע של הנאומים וכו´. הנאומים עצמם עברו בסבבה, פתאום עולה לבמה סטנדאפיסט.
אני כבר שמחתי! איזה יופי הולך להיות צחוקים!!
חבר´ה, בואו נגיד שמתוך הופעה של שעה וחצי, שעה ורבע היו ניבולי פה ודברים גועליים שלא מתאימים לציבור הדתי ב-כ-ל-ל! 
אני כבר אז החלטתי שלמסיבות הבאות אני ממש לא מתכוונת לצאת.
אבל פתאום הגיעה ההזמנה למסיבת פורים, וגיליתי ש-2 חברות טובות שלי מאזור הצפון אני מהשומרון שלא ראיתי
חצי שנה.
עכשיו ההתלבטות שלי היא מאוד מאוד גדולה. 
מצד אחד לא ראיתי את התוכנית, ואני לא כ"כ יודעת מה הולך להיות, ואני גם לא יודעת למה לצפות אחרי מסיבת חנוכה..
מצד שני, בכל זאת זה 2 חברות שלי טובות טובות שלא ראיתי חצי שנה!!
החלטתי להתייעץ איתכם ולשאול מה דעתכם כי אני מתלבטת קשות...
2 הערות:
א. אל תגידו ישר "ברור שלא! זה מסיבה חילונית אז בטח שלא!", אני לא יודעת אם כל המסיבות של מד"א הן כאלה, וגם תנסו להבין ת´צד שלי.
ב. שלא יצא שהוצאתי חס וחלילה שם רע על מד"א! מד"א זה ארגון מדהים, שיש לו הרבה זכויות, אבל בקטע הזה הוא קצת נפול... </t>
  </si>
  <si>
    <t xml:space="preserve">
שלום רב, 
קודם כל אני ממש שמח על העובדה שאת שואלת את השאלה וברור שצריך לחשוב טוב טוב על הדברים. 
אכן הבעיה שאת מעלה היא מתחילה בראש ובראשונה מכך שמד"א הוא ארגון חילוני. כל נער או נערה שהולך להתנדב במד"א צריך להיות מודע לעובדה שהוא בא לתרום ולעשות למען עם ישראל אומנם יש במקום סכנה.. המעורבות בחברה חילונית בגיל צעיר יכולה להוות חולשה מבחינה דתית. לכן מי שבא בהתמסרות אמיתית לשם האידיאל במד"א חייב לשים לב כל הזמן ולהישמר שלא להינזק. להשתדל כמה שיותר לדעתי שלא לרדת לאווירה ולתרבות שהחילונים חיים כי הנזק יכול להיות קשה מאוד. הדבר הוא דבר כללי ודורש שמירה מתמדת בכל נושא שהוא  במד"א בין אם זה איך מתנהגים ומה עושים בזמן שאין פעילות ויושבים ומחכים. האם נוהגים בקלות ראש חילונים וחילוניות בצורה מעורבת ולא מתאימה לתורה. או שמשתדלים לעשות משהו מועיל או לפחות לשמור על צניעות.. וכן עוד דוגמאות. .
קודם כל לדעתי אם המסיבה מעורבת זה כבר לא שייך מבחינה דתית... אנחנו לא בעד דברים כאלו זה נגד ההלכה שבנים ובנות יתקבצו ביחד למקום אחד לעשות מסיבה.. 
כמובן אפשר לשאול את האחראים מה יהיה במסיבה, אומנם אם המארגנים הם חילונים תמיד הדברים יהיו לרוחם באופן כללי.
צריך לזכור שתרבות זה לא רק "ניבול פה" גם כל האווירה במסיבה חילונית לדעתי שונה ממסיבה דתית כי המנטליות שונה. 
אומנם ביסוד כל הדברים פה צריך להזכיר משהו מאוד חשוב!!!
פורים הינו חג יהודי. ולא רק זה, פורים הוא חג מאוד קדוש. יש בו עוצמות רוחניות ועל פי חז"ל הוא אפילו במידה מסוימת יותר גבוה מיום הכיפורים!!
השאלה איך נבלה בחג פורים היא לא רק שאלה של האם זה אסור ומותר ביום רגיל אלא גם "האם זה מתאים לחג הפורים?" 
האם בחג אחר הייתי הולכת למסיבה כזו. חגים הם זמנים של קדושה ושל מצוות ושל התעלות בקדושה. אנחנו צריכים להשתדל הרבה יותר מביום רגיל שבפורים לא נעשה דברים שהם לא מכוונים כרוח היהדות.
ה"עד דלא ידע" שיש אצל החילונים אינו דומה ל"עד דלא ידע" בעולם הישיבות. זה ההבדל בין קדושה לטומאה בין עולמות רוחניים להוללות.. דווקא בגלל כל קדושתו של פורים צריך לדעתי להיזהר הרבה יותר ואני ממליץ ב מאת האחוזים שלא ללכת למסיבה הזו.. 
כדאי אולי לצרף שבגלל שפורים יש את כל העניין של שתיה והוללות זה גם יכול לתרום לאווירה הלא קדושה שתיהיה במקום.
לסיכום:
כאנשים דתיים אנחנו צריכים להשתדל לשמור על עולמינו הרוחני ולהיזהר ביחוד מהאווירה של תרבות החיים שסוררת בעולם החילוני.. לעיתים אווירה יכולה להשפיע לרעה הרבה יותר ממעשה רע. ואף על פי שזה לא "עבירה" זה יכול יותר לפגוע.
קל וחומר, שפורים שהינו חג קדוש "הדור קבלוה בימי אחשורוש" "כפורים כ - פורים" "לעתיד לבוא כל החגים בטלים חוץ מפורים" 
שעלינו לשמור על אווירת הקדושה של היהדות (ובמיוחד שמדובר כנראה במסיבה מעורבת).
הנני ממליץ לך לא להפסיד מסיבה בפורים אלא ללכת למסיבה אחרת. מדוע שלא תלכי למסיבה באחת ה "מדרשות" בארץ במדרשות כמו ברובע באורות עציון, שובה, מגדל עוז ועוד יש מסיבות נפלאות של ריקודים וקדושה ורוחניות וחווים שם את שמחת הפורים באופן אמיתי ומלא
שלא תצטערי עליו ותקבלי ממנו המון מטען לחיים.
שיהיה לנו פורים קדוש ושמח, 
אבי, 
 wolfsonavi@gmail.com</t>
  </si>
  <si>
    <t xml:space="preserve"> כ"ז ניסן תשס"ז</t>
  </si>
  <si>
    <t>www.kipa.co.il/ask/show/111812-ביקורת-המקרא</t>
  </si>
  <si>
    <t>111812</t>
  </si>
  <si>
    <t xml:space="preserve">
שלום לכם, לאחרונה יש לי שאלות מטרידות בגלל ביקורת המקרא (למרות שאני לא יודע למה זה מפריע לי, כי אני מכיר את הנבואות שהתרחשו... ואת הקודים, והדילוגים וממעמד הר סיני)
אלו כמה קושיות שלה הייתי רוצה מענה רציני להם:
"סתירות" לדוגמה הקיימות בתנ"ך:
בריאת האדם: סיפור הבריאה הכפול של האדם. בפרק א´ הם נבראו כאחד זכר ונקבה, ואילו בפרק ב´ האישה נבראה מן הצלע של הגבר אחריו. 
מפת ארץ ישראל: האם בין נהר מצרים לנהר פרת או בארץ שבעת העמים. 
החיות בתיבת נוח: במקום אחד כתוב כי לתיבה נכנסו שניים שניים זכר ונקבה ואילו במקום אחר כתוב ששבע בהמות טהורות נכנסו. 
מטרתה של השמיטה: האם לאביוני העם (שמות) או לעבדיו של האדם (ויקרא). 
תקופת העבדות: עד היובל (ויקרא) או שש שנים ללא רציעה (שמות). 
המרגלים: למה יצאו המרגלים לרגל? לפי גרסת במדבר, הקב"ה ציווה לשלוח אותם, ואילו בספר דברים, העם דרש זאת. 
המלכתו של שאול: בתחילת ספר שמואל (שם במיוחד אפשר לראות סיפורים כפולים המובאים זה לצד זה במקביל). האם ההמלכה נעשתה בסתר ובמקרה בחיפוש אחר האתונות (ספר שמואל א פרק י ) או שנעשתה באופן מכוון בקהל רב ובאמצעות הגורל (ספר שמואל א פרק י). 
הדחתו של שאול: האם בגלל שלא חיכה לנביא לפני צאתו למלחמה. (שמואל א פרק יג) או בגלל שלא השמיד את עמלק (שמואל א פרק טו). 
משפטים שגרמו להניח שהכתוב או חלקו, נכתב שלא בתקופה המיוחסת להם, כהערת הבהרה:
"עַל כֵּן לֹא יֹאכְלוּ בְנֵי יִשְׂרָאֵל אֶת גִּיד הַנָּשֶׁה אֲשֶׁר עַל כַּף הַיָּרֵךְ עַד הַיּוֹם הַזֶּה כִּי נָגַע בְּכַף יֶרֶךְ יַעֲקֹב בְּגִיד הנשה" (ספר בראשית לב, לב) מי היו בני ישראל בתקופתו של יעקב, ומתי הוא "היום הזה" המתואר בפסוק? נראה שהדבר שורבב בתקופה מאוחרת יותר, שהייתה מצווה ברורה של אי אכילת גיד הנשה. 
"וַיְהִי רִיב בֵּין רֹעֵי מִקְנֵה אַבְרָם וּבֵין רֹעֵי מִקְנֵה לוֹט, וְהַכְּנַעֲנִי וְהַפְּרִזִּי אָז ישֵׁב בָּאָרֶץ:"(ספר בראשית פרק י"ג ז´) אם הדבר נכתב בתקופת משה, מדוע כתוב והכנעני והפריזי אז בארץ, שהרי עמים אלו היו עדיין בארץ באותה תקופה. נראה שהדבר נכתב בתקופה שהם כבר לא היו, והיה צריך להסביר שהם היו בתקופה קדומה, כדי שהסיפור יובן. 
בעקידת יצחק כתוב "וַיִּקְרָא אַבְרָהָם שֵׁם הַמָּקוֹם הַהוּא יְהֹוָה יִרְאֶה, אֲשֶׁר יֵאָמֵר הַיּוֹם, בְּהַר יְהֹוָה יֵרָאֶה:" (בראשית כב, יד) בפסוק זה מוסבר מקור שמו של הר הבית, בזה שיש מצווה להראות לפני האדון ה´ שלוש פעמים בשנה. (שמות כג, יז). כמובן שבזמנו של אברהם ואף משה, המקום הזה "אשר יבחר ה´" עדיין לא הוכר והוברר, אלא רק בתקופת דוד המלך. אם כן מתי ה"היום" שמדובר בו בפסוק? נראה שמדובר בתקופה מאוחרת, שבה ישראל על אדמתם מקיימים את מצוות ראיה. 
</t>
  </si>
  <si>
    <t xml:space="preserve">
שלום וברכה!
לפני שאתחיל בתשובותי לשאלותיך, אני רוצה לציין משהו שלעניות דעתי חשוב מאוד.
אם אבוא, כסטודנט שנה ב´ לרפואה, ואחלוק על פרופסור בעל שם עולמי בתחום, כל אדם שפוי יתייחס לדברי בביטול, וגם אם נראה במבט ראשון כי יש בהם היגיון. ובצדק!! וכי מה אני יודע, לעומת אותו אדם שלמד שנים בדיוק את המקצוע הזה?
אם יבוא אותו פרופסור, בעל שם עולמי, וינסה לחלוק על מישהו שקבל פרס נובל בנושא, גם בו יזלזלו – כנראה שאינו מבין...
אם, לדוגמא, יבוא היום דוקטור לפיזיקה, וינסה לטעון שאיינשטיין טעה, אף אחד לא יקדיש לו מחשבה נוספת, אלא אם כן הוא יוכיח את טענתו בצורה שאינה משתמעת לשתי פנים, וגם אז, בקושי רב...
וביהדות? קם אדם שלמד תורה במשך 3-5 שנים, וחולק על אנשים שזה המקצוע שלהם כבר 30 שנה ויותר, ובעלי שם עולמי בתחום, שלא לדבר על אנשים בסדר גודל של חכמי הגמרא, הרמב"ם וכו´, וכשאותו בור מדבר, וחולק על אותם גדולי עולם, זה נשמע הגיוני, וכנראה שהם, הפרמיטיבים, טעו... האם לא מגיע לתורה לפחות אותו יחס לו זוכים שאר ענפי המדע? יחס של הגינות מינימלית?
לאחר הקדמה זו, באופן כללי,  אענה, בע"ה על השאלות הספיציפיות...
1. בריאת האדם. שאלה זו נובעת מבורות מוחלטת, הן בעברית, והן בפרשנות חז"ל, ואולי לא מבורות אלא מנסיון להשמיץ על-אף הידע...
ראשית, המושג "צלע", בעברית מקראית, פירושו "צד". אחרת לא ניתן להסביר את "צלעות הארון", "צלעות המשכן", ועוד. יתרה מכך, לא ניתן להסביר את צלעות המשולש בגיאומטריה המודרנית!
שנית, כשבאים לפרש את מה שכתוב בתורה, הדרך היחידה לעשות זאת היא עם אותו מפתח שניתן לנו ע"י הבורא, כלומר, תורה שבע"פ, על כל כנפיה, כולל המדרשים. מדוע זו חובה? משום שאף שפוי בדעתו לא ינסה לפרש כתב יד סיני עתיק, כשהוא משתמש להשוואה בכתב עברי בן ימינו...
ומה מסביר המדרש? האדם נברא זכר ונקבה, פנים ואחור, כלומר, הם היו "דבוקים" גב אל גב. הקב"ה ראה שאין זה טוב שהאדם נוצר שלם ללא שיפעל לשם כך מצידו, מה שאנו מכנים כיום "בא בקלות הולך בקלות". לכן הוא אומר, כי "לא טוב היות האדם לבדו", לבד, מעצמו, "בא לבד", אלא "אעשה לו עזר כנגדו", כנגד, בלשון התורה, הוא ממול, כפי שרואים במעמד הר סיני "ויחן שם ישראל כנגד ההר". כאן אף אחד לא יטען שהעם תוקף את ההר... ואז הוא מפריד "צלע" – הצד האחורי של האדם, אם האשה ואם האיש, ויוצר מכך שני בני אדם נפרדים... אז למה בתחילה הוא קורה לו בלשון זכר? כי כך קוראים בעברית לכל חפץ שאינו בעל הגדרה מדויקת של זכר או נקבה... אגב, מכאן אומר הזוהר, כי אדם לפני החתונה הינו "חצי גוף", ועליו לחפש את החלק השני, ולכן כתוב גם בתורה "והיו לבשר אחד", ולא לנפש אחת, כדי לציין כי זה היה המצב המקורי, ויש שאיפה לחזור אליו... למה צריך את התהליך הזה? זה כבר הסבר אחר, ואשמח לענות על כך, אם תרצה, בהודעה נפרדת (אתה מוזמן גם לחזור אלי באופן אישי, לדוא"ל אותו אצרף בסוף התשובה)
2. גם כאן נובעת השאלה מחוסר הכרת המקורות. ישנן שתי מפות. מפה אחת, ארץ שבעת העממים, היא הארץ של כובשי הארץ בתקופת יהושוע. הארץ מהפרת עד החידקל, ועד הים, היא ה"ארץ המובטחת", בביאת המשיח, במהרה בימינו אמן.
3.שוב, הדברים הוצאו מהקשרם, אולי אפילו בכוונה תחילה, ע"י אותו מרצה שלימד אותך... מן הבהמה הטהורה נכנסו לתיבה שבעה שבעה, והמדרש אומר שזה היה כדי לאפשר לנוח להקריב קרבנות כשיצא... מן החיה הלא-טהורה, נכנסו שנים שנים.
4. לגבי מטרהת של השמיטה, מי שמכיר מעט את העבר, יודע שעבדים ואביונים באותה תקופה היו לא פעם אותו אחד... מעבר לכך, דרכה של התורה היא, כפי שמסביר גם הרמב"ם, לכתוב סיבה אחת במקום אחד, וסיבה שניה במקום שני! ואכן, כך הם גם דיני השמיטה!!! לאביונים – שהרי כל הפירות והירקות הפקר, והם לא צריכים לשלם, וגם לעבדים, כי הם משתחררים!
5. אני חושב שעל זה ענית בעצמך... ללא רציעה, העבד עובד רק עד השמיטה, ומשתחרר. אם אינו רוצה להשתחרר, הוא ממשיך עד היובל. אין סיבה לחזור שוב על כל ההסבר גם כשמוזכר היובל, לאחר שכבר כתוב זאת בפרשת משפטים שבספר שמות. נכון שכתוב שם "ועבדו לעולם", אך גם מאסר עולם בארץ, נמשך רק 25 שנה... רש"י אם אני זוכר נכון, כבר מפרש שם שהכוונה היא "עולמו של יובל", שהרי לא ייתכן שאדם יישאר עבד עד יום מותו...
6. שוב, למרות שחזרתי על זה כבר אינספור פעמים בתשובה הזו, צריך לקרוא את המקור בעיון! בתחילה שאול פוגש את שמואל, ואז שמואל מבשר לו, באופן אישי, כי נבחר למלך, ואף נותן לו אותו, כדי שידע שזה נכון, והאותות, כפי שכתוב במפורש, מתקיימים. אך אין זה מספיק! אין מעמידים על הציבור אדם שהציבור אינו מקבל, וזו הלכה! עכשיו צריך המלכה רשמית, בפני העם! וצריך גם להראות שזה אכן מגיע מה´, ולא סתם גחמה של שמואל, ולכן צריך להיות הגורל! גורל אינו מזל!!! גורל הוא משהו בו מתערב בורא עולם! זו הדרך להראות כי זה נבחר משמים, ולא על ידי המעורבים בדבר, וזו גם הסיבה לכך שגם הארץ נחלקה לנחלות ע"פ הגורל, ולא ע"פ אמירה של יהושוע!
7. בפרק יג, ואפשר לראות זאת גם מסגנון הדברים, לא אומר זאת שמואל לשאול כנבואה, אלא כגערה ואזהרה, כמו מורה שאומר לתלמיד שמגיע לו עונש. הוא גם לא מזכיר כי ה´ אמר לו זאת! ייתכן שכבר אז נגזרה על שאול גזירה, אבל גם ייתכן שבורא עולם, שמחכה לחזרה בתשובה, החליט לתת לשאול עוד הזדמנות. רק לאחר ששאול חטא גם בכך שלא השמיד את עמלק, אומר הקב"ה לשמואל ששאול לא יהיה יותר מלך, ולשמואל, שחינך את שאול והמליך אותו, זה כואב כ"כ שהוא זועק כל הלילה (כנראה שהכוונה כאן היא "ויזעק אל ה´ ", כלומר, תפילה בנסיון לבטל את רוע הגזירה...).
8. האם יעקב כתב את התורה? הרי כתוב במפורש, כי משה כתב את התורה כולה, כשהקב"ה מכתיב לו אותה! התקופה עליה מדובר היא תקופת המדבר! וחוץ מזה, התורה נכתבה, כידוע, גם לעתיד לבוא...
 ב. אז כאן אתה מסביר את התשובה לשאלה הקודמת, ושואל, על סמך זה שאלה חדשה... וכבר עניתי, כי התורה נכתבה לעתיד לבוא! היא נועדה כדי להסביר לך שגם אז הכנעני והפריזי ישב בארץ, אבל גם אם לא נאמר כך, האם עם ישראל, שהיה במדבר, לאחר כ-400 שנה במצריים (תלוי ממתי סופרים...), כעבדים, ללא קשר של ממש עם העולם החיצון, ידע שבתקופת אברהם ולוט הכנעני והפריזי היו בארץ? ואולי יותר הגיוני שהיה צריך לציין את זה בפניהם?
ג. בתקופת האבות, כך נקרא המקום בפי "העברים", אברהם, יצחק ויעקב, נשותיהם ובניהם... מלכיצדק קרא למקום "שלם". אותו מלכיצדק היה גם הוא צדיק, "והוא כוהן לא-ל עליון", ולכן כשכבש דוד את "עיר יבוס", קרא לה בשם המכיל את שני השמות: "ירו-שלם", שהפך, אח"כ, לירושלים, בלי האות "י", אגב. היא הוספה הרבה יותר מאוחר... ולגבי השאלה מהו "היום", שאלה טובה... זמנו של אברהם? נשמע מספיק הגיוני, בהתחשב בעובדה שהוא קרא את השם? ואולי אפילו הכוונה היא לדור המדבר, שיודע שבארץ ישראל הם יצטרכו למצוא את "הר ה´ יראה", ועליו לקיים את "יראה כל זכורך"? אבל הכי פשוט, כמובן, זה להוכיח ממילה אחת, שיש לה הסבר הגיוני, אבל לא "חלק", שהתורה נכתבה מאוחר יותר... אגב, אם היא נכתבה מאוחר יותר, לפי אותו "היום", מתי היא נכתבה? הרי מאז ועד היום לא קראו כך למקום! הרי גם בתקופה בה קיימו מצוות ראיה לא כך קראו למקום!אולי היא תכתב בעתיד? (אגב, במאמר מוסגר, טעמי המקרא, המשמשים כסימני פיסוק, מלמדים על קריאה כ"בהר ה´, יראה", כלומר, שהיהודים, בזמן ביה"ק, אומרים אחד לשני כי הולכים להר ה´, כדי להראות שם, כלומר, מצוות ראיה... גם כאן, התורה נכתבה, כמובן, לעתיד...)
לסיום, כפי שהקדמתי, השאלות כאן נובעות מתוך רצון ברור לקרוא תגר על נכונות התנ"ך, אבל ללא כל ביסוס "מדעי" של ממש, אלא מתוך בורות, או רשעות... אני, באופן אישי, מעדיף לחשוב שזו רק בורות...
ברכה והצלחה!
משה כהן
Moshec.s@gmail.com
נ.ב. כפי שכתבתי כבר, אשמח לקבל תגובות, או לאתר או ישירות למייל שלי...
</t>
  </si>
  <si>
    <t xml:space="preserve"> ביקורת-המקרא תנ</t>
  </si>
  <si>
    <t>www.kipa.co.il/ask/show/111891-חבר-בגיל-14</t>
  </si>
  <si>
    <t>111891</t>
  </si>
  <si>
    <t xml:space="preserve">
רציתי לשאול אתכם שאלה שמציקה לי הרבה זמן.
אני נערה בת 14, רגילה למדי.
אני משתתפת בתנועת הנוער "עזרא", ורק שם, בעצם, אני יכולה לקשור קשרים עם בנים (אלא עם כן זה שכנים, או משהו כזה) או שיש פעמים שאני מדברת עם הבנים שחוזרים מהישיבה כי אני גרה ממש קרוב אליה.
למה אסור שיהיה חבר? 
אני יודעת שיש את הבנות האלה שיעשו את זה בשביל צומי, כדי להיות עם הבנות המגניבות שהבנים מלווים אותם הביתה, והם הבנים הכי חתיכים שבגיל שלנו באותה תנועת נוער,
אבל אני חושבת, שאם אני אוהבת משהו, לא משנה לי אם הוא חתיך יותר או פחות, אני יכולה להיות חברה שלו, כי למה בעצם לא? אם אני לא עושה את זה כדי שכולם יראו שאני הולכת עם החתיכים, או המגניבים, אלא אם זה באמת משהו שאני אוהבת, אז למה בעצם לא?
אם זה בא מהלב, וזה הדדי, וזה לא בשביל שכולם ירכלו עלי שאני עם הבן הכי חתיך, הורס, ומגניב שהם מכירות, אז אני באמת לא מבינה למה לא.
אשמח לתגובה.
נעה.
נ.ב.
עד היום לא יצרתי קשר מיוחד עם בן, אבל אני מרגישה שקשר זה יכול רק להוסיף לי ולעשות לי טוב, כי אני לא מהבנות שעושות דאווינים עם החברים שלהם.
ואני גם לא מרגישה לחץ חברתי שיהיה לי חבר, זה משהו מתוכי, שאני רוצה שיקרה כי הוא ממש יוסיף להתבגרות שלי.
ואני חייבת להדגיש שכשאני אומרת חבר, אני לא מתכוונת לזה שהוא כל פעם ילווה אותי הביתה אחרי פעולות בסניף, ילך איתי לסרטים ויבוא אלי אחה"צ כל יום. אני מתכוונת שהוא יהיה קשור אלי (ואני אליו), שנדבר בכל מיני הזדמנויות (או שיהיו הזדמנויות או שניצור הזדמנויות) ושזו תהיה אהבה שלא תלויה בדבר, אלא שתלויה באופי של אותו בן, ובהתנגותו.</t>
  </si>
  <si>
    <t xml:space="preserve">
שלום לך
שאלת שאלה לכאורה מאד פשוטה: למה אסור שיהיה חבר?
לכאורה באמת למה לא? מישהו לדבר איתו, להעביר חויות נחמדות, לבלות איתו. זה נותן לאדם תחושה של כיף, של נחמדות, של ציפיה. הכל טוב ויפה לכאורה, חוץ מדבר אחד. העיתוי.
נכון, את אומרת שאת לא עושה את זה "כדי שיראו", אבל מה שאת בעצם אומרת הוא שאת עושה את זה בשביל הכיף. ועל כך אני קודם כל רוצה לומר שאם אנחנו מקפידים על ההלכה היא רק כשכיף, זו בעיה מאד חמורה בנאמנות שלנו לתורה ולמצוות, בכפיפות שלנו לקב"ה.
ואם את רק מחפשת הסבר הגיוני לעניין, יש כמה וכמה סיבות לאיסור בחברות בגיל צעיר:
1.	את כותבת שזה יוסיף להתבגרות שלך, אהבה אמיתית. אבל קודם כל הוא עושה את זה לאו דוקא ממניעים כמו שלך. יצר המין של נשים וגברים שונה מאד, והסיפוק נעשה בצורה אחרת. חוץ מזה שכדי להגיע למה שאת באמת רוצה: אהבה שלא תלויה בדבר, התבגרות, קשר, חז"ל מראים לנו שכל אחד מהמינים צריך להתפתח בסביבת בני מינו, לבנות את האישיות שלו כמו שצריך, ורק בגיל של 18 ומעלה לחפש את בן זוגו. השקעה בקשר בין בני המין לפני הזמן הזה, פוגעת בבניית האישיות, כי הרבה מהמזן מוקדש לפיתוח הקשר עם החבר/ה.
2.	בנוסף לכך, קשר מוקדם שוחק את היצר, כי באיזהו שלב שיחה זה כבר לא מרגש ומחפשים כל מיני דרכים לגוון את הקשר, במתנות, ביציאות וכו´. ככל שעובר הזמן ביחד, זה גורם שכשמגיעים לגיל נישואין אין כבר את הרגש החזק של ההתחדשות בקשר פשוט עם מי שאולי יהיה בעלך. את לא תתלהבי כמו בעבר מסתם שיחה איתו, כי זה נשחק כבר. אהבה מצריכה הרבה מאד השקעה, היא זקוקה לטיפוח, ואם אנו משקיעים הרבה בטרם עת – זה פשוט ´מתבזבז´.
3.	חז"ל הורו לנו שאין אפוטרופוס לעריות, ומה שמתחיל בקטן עלול להתדרדר, ונכון שכל אחד חושב ש"לי זה לא יקרה", אבל חז"ל יותר חכמים מאיתנו וידעו איפה לשים את הגבולות הנכונים של קשר לבני המין השני לפני חתונה.
4.	כתבת שאת רוצה אהבה, ואני חושב שאין בכלל אהבה לפני שמתחתנים. נכון שמרגישים קרובים למישהו אבל זה רק רגש. אהבה זה משהו יותר עמוק שנבנה על ידי הנתינה אחד לשני, על ידי מסירות והקרבה למען בן הזוג. זה לעבור משברים יחד, וגם ארועים משמחים, זה לטפל בו כשהוא חולה ולצ´פר אותו כשהוא מבואס, זה להיות מוכן לעשות בשבילו הכל. אהבה בונים רק אחרי שמחויבים אחד לשני, אחרי שעוברים חופה וקידושין ובונים ביחד בית.
יש עוד הרבה מה לכתוב, ורק כתבתי בתמצות. אם תרצי תוכלי לחזור אלי באימייל ואשתדל להרחיב עוד. בקצרה אומר שמאד לא מומלץ בגיל שלך שום קשר עם בנים. וגם אם את מרגישה בוגרת מאד ובשלה וכו´ בנים בגיל הזה ממש לא בכיוון, והם מחפשים מכסימום את סיפוק היצר המיני שלהם, לדבר עם בת, להסתכל וכו´.
בהצלחה רבה
יקיר
 yockir@smile.net.il
</t>
  </si>
  <si>
    <t xml:space="preserve"> חבר חברות</t>
  </si>
  <si>
    <t xml:space="preserve"> כ"ט ניסן תשס"ז</t>
  </si>
  <si>
    <t xml:space="preserve"> י"ד ניסן תשס"ז</t>
  </si>
  <si>
    <t xml:space="preserve"> ג ניסן תשס"ז</t>
  </si>
  <si>
    <t>www.kipa.co.il/ask/show/112127-תפילה-שקיבלתי-ורוצה-להעביר-הלאה</t>
  </si>
  <si>
    <t>112127</t>
  </si>
  <si>
    <t>תפילה שקיבלתי ורוצה להעביר הלאה</t>
  </si>
  <si>
    <t xml:space="preserve">
רוצה להעביר הלאה תפילה שקיבלתי דרך האימייל... מאוד התחברתי לתפילה...מאוד ריגשה אותי וחיזקה אותי! 
פורים שמח!:) 
בעזרתו יתברך!
תפילה מדהימה מכל הלב לקב"ה
מלך מלכי המלכים, הקב"ה אדון עולם,  ריבונו של עולם, תודה, תודה שאני עומד/ת כאן ומודה לך, וכל מה שאומר יהיה כאין וכאפס לעומת כמה שאני באמת צריך/ה להודות לך , והרי על הכול אני צריך/ה  להודות לך, כי הכול ממך.
תודה על כל הדברים שבעולם.
תודה על רוב ריבי רבבות פעמים שעזרת לי, תמכת בי, הושעת אותי, הצלת אותי,  שמחת אותי, ריפאת אותי, שמרת עליי,עודדת אותי, תודה שאתה תמיד איתי. תודה שאתה נותן לי כוח לעשות מצוות,כוח לעשות מעשים טובים,כוח להתפלל, תודה על כל הפעמים שעזרת לי ושלא ידעתי להגיד לך תודה, תודה על החסדים שאתה עושה עימי בכל רגע ורגע,תודה על כל נשימה ונשימה שאני נושם/ת.
ותודה לך מלך מלכי המלכים, גם על  הדברים שאין לי,
תודה שקשה לי לפעמים, תודה שקצת עצוב לי לפעמים, כי הכל לטובתי, ואפילו שלא תמיד ראיתי שזה לטובתי, עמוק בלב אני יודע/ת שהכל מגיע ממך, והוא הדבר הטוב ביותר עבורי, והוא נעשה במיוחד בשבילי,  בהשגחה פרטית מדויקת ומושלמת, כמו שרק מלך מלכי המלכים יכול לעשות. תודה שלפעמים קשה לי, כי רק ככה אני יודע/ת להעריך את הטוב,כי רק אחרי שנמצאים בחושך, אפשר להעריך את האור, תודה על החיים הנפלאים שנתת לי. תודה על כל דבר הכי קטן שיש לי, כי את הכל אתה נתת לי, ולא אף אחד אחר,  תודה שאתה תמיד שומע את התפילות שלי, בורא עולם אני מבקש/ת סליחה מעמקי ליבי אם היו פעמים שלא הערכתי את מה שנתת לי, ובמקום לומר תודה רק  התלוננתי.
אני עפר ואפר
ואתה כל העולם
אנא אל תרחק ממני
לעולם.
האומר תחינה זו מהלב, הופך מידת דין לרחמים ויזכה לראות ניסים גלויים מבורא עולמים.
התפילה נכתבה לְגָדֶלְ ולרומם את שמו יתברך, מצווה גדולה לפרסם ולהפיץ את התפילה.
</t>
  </si>
  <si>
    <t xml:space="preserve">
תודה רבה. אנחנו מפרסמים
</t>
  </si>
  <si>
    <t xml:space="preserve"> ל ניסן תשס"ז</t>
  </si>
  <si>
    <t xml:space="preserve"> ט ניסן תשס"ז</t>
  </si>
  <si>
    <t xml:space="preserve"> כ"ב אדר תשס"ז</t>
  </si>
  <si>
    <t>www.kipa.co.il/ask/show/112308-מתח-ועצבים..</t>
  </si>
  <si>
    <t>112308</t>
  </si>
  <si>
    <t xml:space="preserve"> כ אדר תשס"ז</t>
  </si>
  <si>
    <t>מתח ועצבים..</t>
  </si>
  <si>
    <t xml:space="preserve">
שלום!
בביתי יש ריבים בין אבא שלי לאחי הגדול, שכן-זה מקרין על כל בני הבית. אחי ואבי כל הזמן במתח ועצבים ואנו-לא יודעים איך להתמודד.
אמא שלי כל הזמן מנסה לרכך את אבא שלי,אבל זה לא תמיד עוזר...
אחי גם במתח מזה שהוא צריך להתחתן אך אין לו שידוך מתאים.
מה אנחנו בתור משפחה צריכים לעשות כדי לרכך צאת המצב ולהנעים את האוירה..?
מילק.</t>
  </si>
  <si>
    <t xml:space="preserve">
שבוע טוב לכותב היקר.
ראשית,יישר כוח על הרצון לגרום לשלום-להרגשה טובה בין בני הבית. הדבר מעיד על בגרות ורצון לטוב. אין ספק שריבים בתוך הבית יוצרים תחושה לא נעימה,ועם זאת-דע כי הם קיימים ובגילאים מסויימים פעמים רבות ילדים מתבגרים חושבים שונה מהוריהם ורבים על דברים שונים. זה בכלל לא חייב להיות כך,ואנו מקווים שהיחסים יהיו בדרך שלום וכו´,אך ישנם מציאויות רבות כאלו.מה שכן-
עם כל הרצון הטוב,אתה לא אמור להיות מעורב בכך. אין אנו מחנכים את הורינו/אחינו,ומשתדלים לחנך את עצמינו. (על אף הקושי לא להתערב בדברים שמפריעים לי...) אתה יכול לומר לאימך ואביך שיש לך תחושה מאוד לא טובה מהריבים האלו ושזה קשה לך,אך די בכך. 
כתבת על ריכוך האוירה.
נראה שאפשר לעשות דברים של כיף ושמחה בבית. לדוגמא:
להביא הפתעה כלשהיא לשבת-לאחיך...לנסות להיות יותר בנתינה כלפי המשפחה ובמילים טובות. 
בנוגע לשידוכים-זה עניינו ובטוחה אני שהוא רוצה יותר מכולכם למצוא את זיווגו. לכן רצוי להתנהג בהרבה רגישות. לא להיות צינים כלפי הנושא,(לא ל´רדת´ עליו) רק לתת תחושה טובה ומכבדת,והרבה חום,אהבה וכו´...
מקוה שעניתי מעט.
אם ישנם שאלות/תגובות ועוד,
אפשר לכתוב בשמחה לכתובתי:
 adigut7@gmail.com 
כל טוב והצלחה רבה!
עדי        </t>
  </si>
  <si>
    <t>www.kipa.co.il/ask/show/112336-האם-יש-תיקון-למי-שאומר-´אחטא-ואשוב´</t>
  </si>
  <si>
    <t>112336</t>
  </si>
  <si>
    <t>האם יש תיקון למי שאומר ´אחטא ואשוב´?</t>
  </si>
  <si>
    <t xml:space="preserve">
שלום,אם כאשר עשיית את אותו חטא כבר כמה פעמים ובזמן שעשיתיי אותו אמרתי לעצמי טוב לא נורא,אח"כ תעשי עליו תשובה ותבקשי סליחה מהקב"ה אז האם אח"כ כשביקשתי סליחה והצטערתי על זה החטא התכפר לי?או שזה לא יכופר לי אף פעם??
השאלה דחופה מאוד!!תודה=</t>
  </si>
  <si>
    <t xml:space="preserve">
שלום וברכה,
הגמרא אומרת שאם אדם שחוטא ואומר מראש שהוא יחזור בתשובה, אין לתשובה הזו ערך. הסיבה לכך היא פשוטה, משמעותה של התשובה היא מהפך בנפש האדם. אם אדם מתכנן מראש לחטוא ולחזור בתשובה, הוא בעצם בכלל לא השתנה, הכל מהשפה ולחוץ, ולכן אין זו בכלל תשובה.
יחד עם זאת - לכל דבר יש תשובה, בתנאי שמתחרטים עליו באמת, וגם על האמירה ´אחטא ואשוב´. לכן, אם את באמת מתחרטת על כך שאמרת ´לא נורא, אח"כ תעשי תשובה´, אם את מבינה את הבעיה שבדבר ומתחרטת שעשית נגד רצון ה´, ומקבלת על עצמך שיותר לא תעשי דברים על סמך זה שאפשר לחזור עליהם בתשובה, התשובה הזו בהחלט מתקבלת.
ראי גם:את הנעשה אין להשיב? http://www.yeshiva.org.il/midrash/shiur.asp?cat=199&amp;id=484&amp;q= 
</t>
  </si>
  <si>
    <t>www.kipa.co.il/ask/show/112348-עצבות</t>
  </si>
  <si>
    <t>112348</t>
  </si>
  <si>
    <t xml:space="preserve">
שלום,איך אפר לצאת ממידת העצבות?והאם כאשר אני עצובה זאת עבירה?? יש מקרים מסוימים שקשה לי לא להיות עצובה!!
אשמח לתשובה מהירה,תודה!!!!</t>
  </si>
  <si>
    <t xml:space="preserve">
שלום לך!
איך יוצאים מהעצבות?
באותה צורה שבא נכנסים אליה.
הרי זה לא שפתאום קמת בבוקר עם תחושה של באסה או דיכאון.
בדרך כלל, אנחנו חושבים קצת, נזכרים כמה רע לנו, כמה דברים רצינו להספיק ולא הצלחנו. 
ואתמול, בכלל היה לנו יום זוועה, וגם כמה חברות עקמו פרצוף ובעצם כשאנחנו עכשיו חושבים על זה, מי יודע בכלל מה יהיה מחר? 
ואז, אנחנו שומעים את הדפיקות האלה בדלת, והיא שם.
העצבות.
אז פשוט נחשוב עוד קצת.
האם באמת כל כך רע לנו, או שמרוב שהתרגלנו לטוב ולקחנו את השאינו מובן מאליו כמובן מאליו, מרוב זה פתאום אנחנו רואים את הדברים בצורה שונה, שקרית. 
כי מה זאת אומרת, ברור שזה שאני בכלל קמה בבוקר ולא חטפתי דום לב, זה הרי מובן מאליו.
וזה שיש לי בכלל זמן להיות עצובה והבטן לא צועקת לי, זה גם מובן מאליו.
ויודעת מה?
גיליתי כשקר בחורף, ויש לך בית חם, והאח דולקת והריאות טפו טפו עובדות כמו שצריך, אז בכלל יש לנו את כל הזמן שבעולם לחשוב ולראות כמה רע לי.
והחברה הגועלית?
למה שאני אדון אותה לכף חובה.
הרי גם אם אין לי סיבה לשנוא אותי, היא בטוח תמצא כבר משהו.
תמיד זה קורה לי, כולם עושים לי דווקא.
וככה אנחנו ממשיכים להתבוסס בתוך הסרטים של עצמנו וחופרים את הבור שלנו יותר עמוק.
המון בנות היו נותנות הרבה כדי להתחתן כבר, נו ואחרי שברוך ה´ אנחנו הולכים כבר להתחתן, אז מה?
נהיה שמחים?
איפה, מה פתאום!
ואם אני אחשוב מחשבות לא בריאות אחר כך?
ומה יהיה איתי?
וילדים?
ופתאום אין הקב"ה, ואין אמונה ואין כלום.
ממש כמו אותו אברך שאמר לר´ אליהו לופיאן, שהוא רוצה לעזוב את הישיבה כי הוא צריך כסף לפרנס את הבית שלו.
´ואישה´, אמר לו ר´ אליהו.
´מה אישה?´
הוא שאל, לא כל כך הבין על מה הוא מדבר
´שידוך כבר יש?´
´או רבה´ אמר ונענע בידו
´ה´ יעזור´
המשיך ר´ אליהו
´ואחרי שתתחתן, מי אמר שיהיו לך ילדים´
´רבה! אי"ה ה´ יעזור ויהיו לנו גם ילדים´
´ובריאות´ לא הירפה ממנו ר´ אליהו, ´מה עם בריאות לילדים´ 
גלגל אותו אברך עיניו למרום ´ה´ ירחם, ה´ יעזור´
אמר לו ר´ אליהו:
´נו, ה´ יכול לעזור לך בשידוך, ילדים, בריאות, ולדאוג לפרנסה שלך הוא לא יכול?´
באמת שאת לא צריכה לעשות כלום.
רק להסתכל למציאות בעיניים. לא יותר ולא פחות.
לראות אם את ממלאת את התפקיד שלך בעולם ואם את מודה לקב"ה באמת על כל מה שהוא הביא לך.
הראייה שיש לנו, היא ממש לא מובנת מאליה, לכי תעברי ליד ´בית חינוך עוורים´ ותראי שיש לכלבים לבנים יפים עוד שימושים..
הנשימה שלך, יש אנשים שחיים בצורה מוחשית את הפסוק ´כל הנשמה תהלל יה´
כל נשימה ונשימה.
ואם את ממש מתעקשת, אז אני מזמין אותך לדבר עם ר´ דוד, שיספר לך כמה דברים שאחריהם תחושי פתאום עננה של אושר פתאומי כשתביני כמה שאת ברת מזל.
ובקשר למה ששאלת האם כשאת עצובה זאת עבירה?
תראי, זה נשמע קצת רע להגיד לך שכן.
כאילו לא רק שאת בבאסה אלא באים ואומרים לך שאפילו בבאסה ודיכאון אסור לך להיות.
קצת מפחיד.
אבל זאת עבירה לא במובן שאנחנו רגילים אלא במובן יותר אמיתי ופנימי.
אחרי שברוך ה´ קיבלת את המתנה הזו ואת הדבר ההוא שהוא בכלל לא מובן מאליו, 
אחרי כל זה זה פשוט קצת איך נאמר...מעליב.
את פשוט מכבה את עצמך, מושבתת.
וזה הרבה יותר מחבל.
זה לא סתם שאמרו שמה שאלף ואחד עבירות לא יעשו לאדם, עצבות אחת תעשה וגם להפך.
שאנחנו שמחים, אנחנו רוצים לתת, לשתף.
ראית פעם איך חתן וכלה מתנהגים ביום החתונה שלהם?
לא יודע אם יצא לך לראות אבל יש מנהג לביינישי"ם כשהם תולים את ההזמנה שלהם על הלוח מודעות כדי שכולם יראו שסוף סוף גם זלמן הקופיף הזה התחתן (ואם הוא התחתן אז באמת יש ריבונו של עולם!) ועל ההזמנה לצד מילות השבח והודיה שהם חולקים לאכסניה של מקום
כתוב באופן קבוע שהם מבקשים סליחה מכולם ואם מישהו יודע שהם פגעו בו שיעשה להם טובה ויגיד להם.
אז לצד החוב הממוני והעניין שהחתן יהיה נקי כי ביום הזה נמחלים לו כל עוונותיו, יש כאן עניין הרבה יותר גבוה.
הוא כל כך מאושר, החתן, כל כך שמח שגם אם חבר שהוא ממש שונא ומתאב יבוא ויגיד לו ´מזל טוב´
הוא פשוט ינשק אותו, פשוטו כמשמעו.
כי מה זאת אומרת, הוא מתחתן, הוא שמח, מאושר.
ממש כמו הקב"ה, הוא רוצה לתת.
באמת. עם כל הלב.
כמה גבוה זה, כמה נכון שזה.
ממש כמו החג שעכשיו חגגנו.
כמה פעמים יצא לי שבחורים שבכלל לא דיברתי איתם, לאו דווקא כי הם עשו לי משהו, פתאום כשהם שתויים ושמחה של קדושה נסוכה על פניהם הכל כל כך שונה, אחר,יפה יותר.
זאת שמחה!
וזה גם חלילה עצב.
הרבה פעמים שאנחנו בדיכאון אנחנו נוטים להסתגר בתור עצמינו.
לא רוצים לראות אף אחד שלא לומר לתת.
ההפך מקב"ה. 
ההפך מהנתינה.
עוברים ליד עני המקבץ נדבות ולא חושבים בכלל לתת לו משהו גם אם יש לנו כי ´למי לעזאזל יש עכשיו ראש בשביל הדברים האלה´
זה נראה לי המובן של החטא של העצבות.
את צעירה והכול עוד לפנייך.
עוד צפונים לך בחיים המון המון רגעים מאושרים ואם תלמדי להעריך את הדברים הקטנים, 
לא לקחת אותם כמובנים מאליהם
לכוון את המטרות שלך בצורה נכונה, יהודית, וכך למנוע ממך סתם אכזבות, אז תעשי אי"ה את הצעד הראשון לצאת מהעצבות הזו.
השמחה חשובה לנו לא פחות מהחמצן והיא נמצאת שם, ממש לידך.
פשוט תפקחי את העיניים ותקחי אותה.
את מחכה לזה.
הקב"ה מחכה לזה.
שיהיה לך בהצלחה.
במידה ותרצי להאיר או להעיר, את מוזמנת.
שבת שלום ורק טוב.
אבינועם
 avinoam811 gmil.com
</t>
  </si>
  <si>
    <t>www.kipa.co.il/ask/show/112352-כיסוי-ראש</t>
  </si>
  <si>
    <t>112352</t>
  </si>
  <si>
    <t xml:space="preserve">
מהו המקור ההילכתי לחובת אישה נשואה ללכת בכיסוי ראש?</t>
  </si>
  <si>
    <t xml:space="preserve">
שלום רב
הואיל והנושא ארוך, ואינני יכול להרחיב, מפני העומס, אני שולח לך קישור לדבריו של הרב אליעזר מלמד שליט"א בספרו פניני הלכה שסיכם באופן ברור מאוד את הנושא, ואם בכל אופן אתה רוצה התייחסות ישירה באופן פרטי, אתה מוזמן לחזור אלי, הקישור הוא:
http://www.yeshiva.org.il/midrash/shiur.asp?id=1831
שיהיה לימוד פורה
יצחק.
 zahig2@shoresh.org.il</t>
  </si>
  <si>
    <t xml:space="preserve"> כ"ט אייר תשס"ז</t>
  </si>
  <si>
    <t>www.kipa.co.il/ask/show/112389-האם-המאבק-על-ארץ-ישראל---צודק</t>
  </si>
  <si>
    <t>112389</t>
  </si>
  <si>
    <t>האם המאבק על ארץ ישראל - צודק?</t>
  </si>
  <si>
    <t xml:space="preserve">
אני תלמידת אולפנא בכיתה יב.יצא לי לדבר לאחרונה עם בת,בת גילי מהמגזר החרדי.אחד מהנושאים שדיברנו עליהם הוא ארץ ישראל.לגבי גוש קטיף היא אמרה לי דבר שמעולם לא שמעתי עליו-שאיזור זה שנלחמנו עליו של רצועת עזה אינו בכלל חלק מארץ ישראל וכתוב זאת במפורש בתורה עם פירוט מדויק שזה מחוץ לגבולות המובטחים.אז שלא היה שום ענין למאבק זה כי איזור זה אינו קשור לכל ציווי כלשהוא.היא אמרה גם שבנתיים עד שלא נתקדם בקיום התורה בדברים רבים אין ענין במאבק על הארץ כי זה עוד לא מגיע לנו.שהתורה היא כעסקת חבילה ואם לא נקיים ונעבוד על דברים מסוימים גם שלא נוחים לנו(כגון-שמירת שבת)אין עוד ענין להשקיע במאבק על הארץ כי את זה נקבל רק כשנהיה מוכנים.עוד נושא שעלה בשיחה איתה זה המדינה-למה אנחנו מראים הזדהות כלשהיא עם ממשלה חילונית זו שנוגדת הרבה מהדרכים שלנו,אם אנחנו הולכים עם דעה ודרך מסוימת אז למה לא עד הסוף?אשמח לחיזוק והוספה בנושאים אלו. תודה רבה!</t>
  </si>
  <si>
    <t xml:space="preserve">
שלום רב לך!
שאלתך מורכבת ממספר שאלות משנה, ולכן אחלק אותה, ברשותך, לחלקים, ואז אענה...
השאלה הראשונה היא על גוש קטיף. האם הוא בגבולות ארץ ישראל או לא. התשובה החד משמעית היא שכן! מי שטוען אחרת, פשוט לא מכיר את ספר יהושע! בספר יהושע, בחלוקת הארץ לשבטים, פרק ט"ו, בנחלת יהודה, כתוב במפורש (פס´ מ"ז): "אשדוד, בנותיה וחצריה, עזה בנותיה וחצריה, עד נחל מצרים והים הגדול וגבול". בהסבר פשוט, בלי לנסות לפרש בצורה מעוותת, יוצא שמאשדוד, על חוף הים, דרך עזה ועד הנילוס (="נחל מצרים"), הם גבולות נחלת שבט יהודה!!!
אגב, את השיר "י-ה רבון עלם ועלמיא" שאנו נוהגים לשיר בשבת, וגם את "יודוך רעיוני", שיר שבת ספרדי ידוע, כתב רבי ישראל נג´ארה, מי שהיה בשנת 1620 בערך רבה של העיר היהודית עזה, ונפטר שם בשנת 1928...
לגבי עניין המאבק על ארץ ישראל, שזו שאלתך השנייה, אכן, יש כאן בעיה... אין ספק שהמאבק על ארץ ישראל ראוי, חיובי, וחיוני, משום שללא ארץ ישראל אין קיום אמיתי למצוות! חז"ל אמרו בספרא  כי כל קיום המצוות בחוץ לארץ הוא רק כדי שכשיבוא המשיח, ועם ישראל יחזור לארצו, בקרוב, בע"ה, יזכרו איך לקיים מצוות! נמצא, אם כן, שארץ ישראל אינה מצווה בפני עצמה, אלא בסיס לקיום שאר המצוות!!! 
עם זאת, יש, לצערנו, אנשים שבמאבקם על ארץ ישראל שוכחים כי ישנן מצוות רבות אחרות עליהן צריך להיאבק, כמו שמירת שבת, צניעות ברחובות, מכירת חזיר בארץ, ועוד מצוות רבות אחרות, ואף קורה שבלהט המאבק לא שומרים על גדרי צניעות, כפי שראיתי בעצמי, לצערי הרב... ואכן, זו בעיה, משום שהרב קוק כותב כי כוחה השלטוני של האומה הישראלית עולה רק אם כוחה הרוחני עולה...
אך יש כאן עניין אחר לגמרי! האם באמת ארץ ישראל עדיין לא שייכת לנו, כפי שטוענים החרדים? אני קטן מכדי להכריע בסוגיה הזו, ואיני ראוי לחלוק על גדולי עולם, אך אני מסתמך על רבותי, ולמעשה על הגמרא עצמה! במסכת סנהדרין, דף צ"ח עמוד א´, קובע רבי אבא, כי כשארץ ישראל נותנת פירותיה בעין יפה (רש"י על הגמרא) "אין לך קץ מגולה מזה, שנאמר ´ואתם הרי ישראל, ענפיכם תתנו ופריכם תשאו לעמי ישראל כי קרבו לבוא´ (יחזקאל ל"ו, ח)"!!! אני לא חושב שמישהו יכול לחלוק על מציאות, בה אחרי כמעט 200 שנה של חורבן ושממה בארץ, יש לנו תנובה חקלאית מדהימה, ואנו, מדינה כ"כ קטנה, מייצאים פירות וירקות לכל העולם... אני לומד היום בסלובקיה, לצערי הרב, ונמצא בארץ בחופשות. כשבארץ עגבניות עולות בערך 2-3 ₪ לק"ג, בסלובקיה זה עולה 7-8 ₪, כי אין מספיק!!! האם ניתן לחלוק על הגמרא?! ואולי על המציאות?!
נכון הוא שאסור שהכמיהה והמאבק על ארץ ישראל יבוא במנותק, חלילה, מהתורה, שהרי זה מה שעשו החלוצים, שאמנם בנו את הארץ, אבל כיום אנו רואים לאן מדרדרת אותנו הציונות החילונית. צריך לבוא לארץ ישראל מתוך ציונות אמיתית, כזו השואפת ל"כי מציון תצא תורה ודבר ה´ מירושלים"! אבל המאבק חייב לבוא בשני המישורים!
הצבור שלנו החל, לצערנו באיחור מה, להבין זאת, ולעסוק גם בקירוב לבבות, ולא רק במאבק על ארץ ישראל, אבל חייבים להבין שגם רק עם תורה נשאר בגלות! יש לעסוק בבניין הארץ מתוך קדושה ותורה!
שאלה נוספת שהעלית, היא ההזדהות עם מדינת ישראל... ובכן, נכון שהממשל הזה רקוב, "כולו אוהב בצע ורודף שלמונים", אך עדיין, זה שלטון ישראל. 
לירבעם בן נבט, שחטא והחטיא, אין חלק לעולם הבא, אבל כשאליהו הנביא פוגש אותו, הוא משנס מתניים ורץ לפני המרכבה, כי מדובר במלך ישראל!!! אז נכון הוא שאין כאן מלכות עדיין, וממשלת ישראל של היום היא רק כלי בדרך לשלטון יהודי מלא ושלם, במהרה בימינו, בע"ה, אבל אי אפשר לקפוץ ישר לסוף! זהו חלק מתהליך התקומה שלנו!!!
אחד מרבותי, השווה פעם את עם ישראל לאשה שנפצעה באופן אנוש בחורבן. "ואעבור עלייך", אומר הקב"ה, "ואראך מתבוססת בדמייך, ואומר לך בדמייך חיי, ואומר לך בדמייך חיי". כך עוברות כמעט 200 שנה של "חוסר הכרה" מבחינה לאומית, ואז מתחילים לאט לאט להתאושש. החולה פותחת עיניים, מבינה שהיא צריכה לנסות לקום, החלוצים מגיעים, והחולה אפילו מתיישבת, ומתחילה לעמוד, ויש לנו עצמאות. אבל יש בעיה... החולה לא מצליחה לרוץ! היא לא מצליחה, לאחר כל כך הרבה זמן של חוסר הכרה, להבין בדיוק היכן היא ומה תפקידה! ומה עושים הנוכחים בחדר? במקום להבין שצריך לעזור לה, ולתת לה זמן, תוך כדי מתן "תרופות" (התורה, קירוב לבבות...) וטיפולים, מעדיפים אנשים מסוימים להחזיר אותה למיטה, ולחכות שתקום בצורה מושלמת... הרי זה לא הגיוני!!! עם ישראל בתהליך של בנייה, וחלק מאותה בנייה היא המדינה! זה צולע, הבניין לא עומד עדיין על יסודות יציבים, הוא לא צבוע, וגם לא תמיד יש חלונות, אבל זה יותר טוב מחורבן!!!
כששאלו את הרב צבי יהודה, זצ"ל, אם עלינו, כדתיים, להשתתף בהקמת המדינה, הוא ענה כי חייבים בכך, משום שמדובר בפיקוח נפש! פיקוח נפש בשני מישורים. הראשון הוא פיקוח נפש פשוט. יהודים בכל העולם היו נהרגים רק בגלל היותם יהודים, למאות ואלפים, ולאף אחד זה לא הזיז. כיום, כשיש לנו מדינה, כשנהרגים יהודים בודדים, כל העולם רוגש! וכך צריך להיות!!!
דבר שני, קובע הרב צבי יהודה, זה פיקוח נפש של התורה!!! אין קיום לתורה בחו"ל!!! מעניין לשים לב, אומר הרב מוטי אלון, כי כשהרב צבי יהודה אמר זאת, רוב יהדות התורה הייתה מכונסת בארה"ב. כיום, אחוזי ההתבוללות שם הם מהגבוהים בעולם, וגם בקרב האוכלוסייה הדתית!!! ובארץ? אז היו כאן 600 אלף איש, והיום יש 6 מליון, אחוזי התבוללות אפסיים יחסית, ישיבות שהולכות וקמות, צבור דתי שהולך ומתרבה, תנועת חזרה בתשובה אדירה, וכל זאת בעזרת לא מעט כספי מדינה!!! כספים שמגיעים לנו כאזרחים, כמובן, ונכון הוא שלעיתים יש אפליה לטובת החינוך החילוני, אבל עדיין העובדה היא שכאן אחוזי ההתבוללות הולכים וקטנים, ואחוזי הצבור הדתי הולכים וגדלים, בעוד שבכל העולם המצב הפוך!!! האם אין לנו חובה קדושה לתת יד למהלך כזה?!
מאמר יפה בנושא, ניתן למצוא בכתובת:
http://www.moriya.org.il/Art/artid.asp?id=309&amp;q=&amp;re1=%3Ch1%3Efuckers!!!!%3C/h1%3E
וכן יש גם שיעורים מדהימים, לעניות דעתי, בנושא, של הרב מרדכי אלון שליט"א, בכתובת:
http://www.elon.org/archives/yom_haatzmaut_h.php
אשמח לקבל תגובות, או שאלות נוספות...
ברכה והצלחה, וגאולה שלמה בקרוב, בע"ה!
משה כהן
 Moshec.s@gmail.com
</t>
  </si>
  <si>
    <t>www.kipa.co.il/ask/show/112456-קול-אישה-ערווה</t>
  </si>
  <si>
    <t>112456</t>
  </si>
  <si>
    <t>קול אישה ערווה</t>
  </si>
  <si>
    <t xml:space="preserve">
בס"ד
קשה לי מאוד לקבל את הסייג הזה שלא לשמוע אישה שרה...
הייתי רוצה לדעת למה בעצם אסור?
מה מקור האיסור?(איפה זה כתוב?)
אני מנסה להבין...אבל אני לא תופס שאם אני שומע אישה שרה זה יביא אותי לידי עבירה
אני מקווה לקבל תשובה משכנעת
תודה מראש!!!-אין עליכם -אשריכם!!!!!!!!!!</t>
  </si>
  <si>
    <t xml:space="preserve">
שלום רב
אני מבין את הקושי, אך גם לנו ישנו קושי להתחיל ולפתח את כל הנושא ולכן אני מצרף קישור לדבריו של הרב אליעזר מלמד שליט"א בספרו פניני הלכה, שהסביר את הדברים באופן הפשוט.
הקישורים הם: http://www.yeshiva.org.il/midrash/shiur.asp?id=1830
וחלק ב´ ב:
http://www.yeshiva.org.il/midrash/shiur.asp?id=1831
אם בכל אופן הדברים לא סיפקו אותך שוב אלי ואשתדל להסביר את הדברים.
בברכה
יצחק.
 zahig2@shoresh.org.il</t>
  </si>
  <si>
    <t xml:space="preserve"> -שירת-נשים קול-באישה</t>
  </si>
  <si>
    <t>www.kipa.co.il/ask/show/112566-מדוע-בנות-מחפשות-מישהו-עם-תואר</t>
  </si>
  <si>
    <t>112566</t>
  </si>
  <si>
    <t>מדוע בנות מחפשות מישהו עם תואר?</t>
  </si>
  <si>
    <t xml:space="preserve">
שלום
אני בן 31 ומנסה למצוא לי בחורה הגונה לצורך נישואים.
משום מה נתקלתי בזמן האחרון בתופעה שלא חשבתי שקיימת ואחת
על כמה וכמה בציבור הדתי:
הבחורות שאני מנסה להכיר הן מהמגזר הדתי-לאומי, ועד עכשיו כל מה
שהיה חשוב להן לגבי זה אם יש לי תואר אקדמי כלשהו כי להן יש.
לפני דעתי צריך לבחון אדם ע"פי מידותיו ולא ע"פי התארים שיש לו.
אין לי תואר אמנם אך פרנסה יש ברוך ה´.
למה בתקופה שלנו מה שמעניין את רוב הבחורות זה אם יש לך תואר ?!
</t>
  </si>
  <si>
    <t xml:space="preserve">
שלום לך,
אם אכן הדבר נכון, אתה שואל שאלה נכונה וצודקת. אולי כדאי להשאיר אותה פתוחה ולפרסמה באתר כמות שהיא...
בשורות טובות,
איתי.</t>
  </si>
  <si>
    <t xml:space="preserve"> ו תמוז תשס"ז</t>
  </si>
  <si>
    <t>www.kipa.co.il/ask/show/112642-בעית-תקשורת-עם-אמא-חירשת</t>
  </si>
  <si>
    <t>112642</t>
  </si>
  <si>
    <t xml:space="preserve"> כ"ג אב תשס"ז</t>
  </si>
  <si>
    <t>בעית תקשורת עם אמא חירשת</t>
  </si>
  <si>
    <t xml:space="preserve">
אמא שלי, המצב גורם לקושי גדול מאוד בתקשורת איתה. זה גורם לאי הבנות וחוסר נעימות. לדוג´: הלכנו פעם בשבת לבי"ח. אמא שלי רצתה ללכת מדרך X שלפי דעתי ארוכה יותר, אז אמרתי שאני מכיר דרך קצרה יותר אבל היא לא שמעה את זה ופתאום אני מגלה שאני הולך לבד וזה נגבר לא בנחת.
איך להתמודד?</t>
  </si>
  <si>
    <t xml:space="preserve">
מה שלומך שואל יקר?
ראשית תרשה לי לומר שניכר מהשאלה שלך שאתה מכבד את אמא שלך ומשתדל בכבודה וזה דבר באמת גדול ויפה לכשעצמו.
אשרייך!!
נראה לי שהשאלה שלך מורכבת משני דברים:
הראשון מבחינה מעשית איך להתגבר על המכשול הזה?
והשני לא פחות חשוב, איך להתגבר על ´לא בנחת´ הזה שכתבת?
אולי זה מכניס אותך למצבים לא נעימים?
פתאום אתה מרגיש כל מיני הרגשות...אולי כעס, תסכול, עייפות נפשית?
אז דבר ראשון וכחלק מהחשיבה היהודית שלנו, אנחנו כמו תמיד צריכים לחשוב, איך ובאיזה צורה אני אוכל לעבוד את הקב"ה בצורה הכי טובה שיש ולמה בכלל הקב"ה שם אותי במקום שלי, בכלים שלי ועם המשפחה שלי כמו שהיא?
אתה צריך לדעת שיש דברים שתלויים בנו, ויש דברים שהם לא כל כך תלויים בנו.
ייתכן שהיה לך הרבה יותר קל אילו אמא שלך הייתה יכול לתקשר איתך בצורה יותר קלה.
פחות סיבוכים.
פחות חוסר נחת ופחות בעיות.
אבל...
וב´אבל´ הזה הכול בעצם טמון:
הקב"ה, דווקא בגלל שהוא מכיר אותך כל כך טוב, רצה לעזור לך להגשים את המטרה שלך כאן בעולם בצורה הטובה ביותר.
מהי הצורה הטובה ביותר?
אני בתור בשר ודם לא יודע, אבל מה שאני כן יודע זה שאם יש מישהו שיודע מה הכי טוב לך, בצורה הישרה והפשוטה ביותר הרי שזה בורא העולם שהוא גם במקרה האבא שלך.
והקב"ה החליט שתהיה לך אמא נפלאה ואוהבת, רק שתהיה לה קצת בעיות בתקשורת ואתה מבחינתך, צריך להסתכל ולתפוס את אותם בעיות לא במובן של: 
´נו טוב, בוא נראה איך אנחנו מנסים להסתדר עם ה´מכה´ הזו´
אלא מבחינתך הדבר הזה, הניסיון הזה, אמור לעזור לך להגיע בצורה הפשוטה והקלה ביותר לתכלית החיים שלך ולאושר שלך.
ואז ממילא, אחרי שאנחנו נתייחס לקשיים האלה, לא כאל קשיים אלא כאל הזדמנות אדירה שניתנה לנו, כדי שנוכל להגשים את הייעוד שלנו (וסליחה על המילים הגבוהות), ממילא אז נקבל גם הרבה יותר כוחות נפש בכדי להתמודד בצורה יותר בוגרת וסבלנית עם המקרים האלה ובמקרה שלך עם הקשיים האלה בתקשורת.
אתה צריך כל הזמן לזכור, שאמא שלך לא ביקשה את זה.
זה לא תלוי בנו, לא בך ולא בא.
והדבר הזה שיש לה, ברגע שתסתכל עליו יותר כאל כלי, כאל מנוף לקידום האישי שלך, מנוף בלתי רגיל שלא כל אחד זוכה אליו לעשיית חסד עם אמא בצורה יותר אמיתית וגבוהה, אז פתאום תגלה שהדברים שלפני כן הפריעו לך חלפו ואינם.
לגבי החלק המעשי של השאלה הקשור בצורה ישירה לחלק הראשון:
הקושי הזה שאמרנו שנובע מעצם תפיסת העולם שלך, ושאמור להתפוגג אחרי שתבין שאין כאן קושי אלא כלי לעשיית חסד, אולי אם תנסה לתקשר איתה לפני כן ולתאם את הדברים מראש, ייתכן וזה יוכל להקל על ´הפתעות´ כאלה ואחרות שראית אותם עד עכשיו כלא נעימות. 
ניסית לדבר איתה?
אולי להעזר במישהו שמבין קצת בתחום הזה?
בכל אופן במידה ותרצה לשאול או להעזר בכל מה שאני אוכל לעזור אתה מוזמן לשלוח מתי שבא לך למייל.
בשורות טובות ורק טוב.
אבינועם.
 avinoam811@gmail.com</t>
  </si>
  <si>
    <t>www.kipa.co.il/ask/show/112688-מכתב-לש´´ץ-פעילות-חינוכית</t>
  </si>
  <si>
    <t>112688</t>
  </si>
  <si>
    <t>מכתב לש´´ץ-פעילות חינוכית</t>
  </si>
  <si>
    <t xml:space="preserve">
בס"ד.
שלום,
אני כרגע בת שרות בבי"ס בחו"ל ועלה רעיון לכתוב מכתב שכל בת ש´חזנית´ תקרא אותו לפני התפילה &lt;החזנית נבחרת באותו בוקר באופן אקראי&gt;. הרעיון עלה בעקבות כך שהחזניות שקטות מדי,לפעמים לא שומעים אותן, ממהרות מדי- ככה שהרוב לא מספיקות או ´מרחפות´ בזמן התפילה.
הייתי רוצה שיבינו  את גודל האחריות הרובצת על כתפן כמנהיגות הציבור. הייתי רוצה שיתפללו בקול,מתוך גאוה שהן ´רועות צאן קדושים´. האם תוכלו לעזור לי עם מכתב/נקודות למכתב?
אני כבר אתרגם בעצמי לאנגלית.
תודה רבה..</t>
  </si>
  <si>
    <t xml:space="preserve">
בת שרות יקרה,
את עושה עבודה חשובה ונפלאה, כל הכבוד!
החזרת אותי כמה שנים אחורה, כשאני הייתי מדריכה באולפנה ובאמת אחת הבעיות הגדולות שהתמודדתי איתן הייתה התפילה.
אני מסכימה איתך שלחזנית יש כח רב כדי לתת את האווירה והטון בתפילה ותפקידה באמת חשוב.
הפתרון שהעלית הוא פתרון מצויין אבל הוא זמני, לא שזה רע אבל צריך לקחת את זה בחשבון.
למה היעילות של המכתב זמנית?
כי בהתלחה הוא יהיה אטרקציה שכל הבנות ירצו לקרוא אותו, ובהתחלה כולם יתלהבו ואז ההתלבות תדעך, כי זה טבעו של עולם ועד שיגיע תור החזניות הבאות המכתב כבר לא יהיה אטרקציה, כולם כבר יכירו אותו..
אני לא רוצה חלילה להרפות את ידייך, זה רעיון מצויין! אבל צריך לחשוב על פתרון לתווך ארוך יותר, פתרון חינוכי.
אני חושבת שמה שהכי כדאי לעשות זה מהלך חינוכי מקיף, בשיתוף פעולה של הצוות החינוכי, למקד את הבעיה, לעשות שיעורי חינוך, סמינריונים, קטעים עם נקודות למחשבה על הלוח הכיתתי, סרטים, דיונים וכו´.
עם בעיות חינוכיות מתמודדים עם כלים חינוכיים ולא פתרון חד פעמי...
אני חושבת שאפשר לעשות שלב מקדים למכתב והוא שאת תהיי כמה ימים החזנית ותראי להם (דוג´ אישית..) איך החזנית צריכה להתפלל. לא כל הבנות ישימו לב להבדל, אבל יהיו כמה שכן ישימו לב ואולי גם ישנו את התפילה שלהן בעיקבותיך.
מה לכתוב במכתב?
אני חושבת שלא כדאי שהוא יהיה ארוך, כי לא יקראו אותו.
תכתבי כמה שורות בשפתך על הכח של מנהיג ועל כך שחזן טוב יכול לשנות את האווירה בתפילה הכיתתית.
אני הייתי מצרפת גם סיפור חסידי קצר עם מסר חזק, שיבינו לבד..
אני מצרפת לך אחד..
"הקטר החם. 
לאחת העיירות בפולין הגיעה שמועה, כי למחרת תגיע הרכבת הראשונה. יצאו בני העיירה וביניהם אדמו"ר מפורסם לחזות בכלי החדש. לא הסתפק אותו אדמו"ר וניגש למשש את הקטר וקרונותיו. 
תמהו האנשים ושאלוהו לפשר התנהגותו. 
השיב להם אותו אדמו"ר: מכל דבר בעולם יש ללמוד לקחים, הנה ראיתי כי הקרונות קרים כקרח, אך הקטר חם ולהט יש בו, והבינותי: אם העומד בראש והמוביל חם הוא ולהט יש בו, הרי בכוחו לגרור אחריו גם רבים שהם קרים כקרח...." 
מדריכה יקרה,
פתרונות זמניים הם אולי קלים לעשיה ונחמדים אבל כשאנחנו בתפקיד חינוכי אנחנו צריכים לראות מעבר ולפעול מעבר כדי שהשינוי יהיה משמעותי, כדי שיהיה חינוך אמיתי.
את עושה עבודה חשובה מאוד!
ואם תפתחי את העיניים תראי שאת לא רק תורמת אלא גם נתרמת, והרבה.
תגלי בסוף השנה שגדלת, שיצאו ממך כוחות שלא ידעת על קיומם!
הרבה בהצלחה!
המשך עשייה טובה ומועילה!
היי ברוכה!
מיכל
המייל שלי לרשותך בשמחה!
 MCHY22@GMAIL.COM
</t>
  </si>
  <si>
    <t xml:space="preserve"> כ"ח אייר תשס"ז</t>
  </si>
  <si>
    <t>www.kipa.co.il/ask/show/112897-חילול-ה´-מול-לא-דתיים...</t>
  </si>
  <si>
    <t>112897</t>
  </si>
  <si>
    <t>חילול ה´ מול לא דתיים...</t>
  </si>
  <si>
    <t xml:space="preserve">
אני מדריכה באולפנא ויוצא לי לצאת עם חניכות שלי למפגשים בין חיולנים לדתיים אני מרגישה שהם לא מייצגות את הדת בצורה נכונה אלא מנסות להראות לחילונים כמה שהם כמוהם (מדברות בגסות, מקללות מכפישות את הדת את המצוות ואת הרבנים) אם תוכלו בבקשה לעזור לי להבין איך להסביר להם שזה לא נכון להתנהג כך בנוסף אני רוצה לעשות להם פעולה על השאלה הבאה אם תוכלו לענות לי בצורה שתדבר אליהם אני אודה לכם.(חניכות שלי בכיתה י´) השאלה: יצא לכם פעם ללכת במקום ציבורי בו הרוב חילוני ולהרגיש שמצפים דווקא מכם להתנהגות יותר מנומסת? או שממש, מישהו העיר לכם- תראו אותה, דתייה עם חצאית ולא מפנה את המושב לאישה הזקנה שהגיעה לתחנה?
מזה הגעתי למחשבה: למה בכלל צריך את הסממנים שמסווגים אותך אוטומטית לציבור שמצופה ממנו להתנהג הכי טוב מכולם רק בגלל מה שהוא לובש?
אני באמת מרגישה שלפעמים באלי להיות כמו כולם, לא לבלוט בלבוש שלי, ולהתנהג כמו שצריך להתנהג, רק מעצם היותי בת אדם ולא מעצם היותי שייכת לציבור מסויים.
אז מה דעתכם?
</t>
  </si>
  <si>
    <t xml:space="preserve">
לכותבת היקרה שלום,
מדברייך ניכר שאת בחורה חושבת ושואפת לאמת. יישר כוח על כך.
בנוגע לחניכותייך-אנו רואים שפעמים רבות בני נוער וכן אנחנו מנסים להתקרב לאחינו דרך התנהגות דומה להם,להראות שבעצם השוני לא כל כך גדול,וכולנו בני אדם...
אך יש כאן משהו,בשורש,שלא מספיק מבורר. אם אני רוצה לבוא ולהתקרב,אין זה אומר שאני צריכה להיות כמוהם,אלא לבוא כפי שאני,לא להתבייש במה שאני. אפשר ללמוד הרבה מהחב"דניקים בעניין זה,שיש אצלם קירוב לבבות אדיר,ללא בושה או חוסר ביטחון במי שהם. אין ספק שצריך רגישות באיך שאנחנו ניגשים לאנשים,ולא לכפות או לגרום לריחוק מעניינים שקשורים לדת. אך לפני שהולכים לדבר עם חבר´ה לא דתיים,כדאי לעשות הכנה עם החניכות ולברר קצת איך אתם מגיעות. ובנוסף-לא בטוח שכולן צריכות לבוא. אולי תבחרו קבוצה של בנות שרוצות בכך באמת. 
זה אכן חילול ה´ שבנות דתיות שבעצמן לא סגורות על דרכן ולא בטוחות במי שהן,ילכו לדבר עם קבוצה כזו. הייתי דורשת בשלב ראשוני להפסיק ולבחון מחדש יחד עם הצוות שלכם מה עושים. ובלי קשר למפגשים (שרק משקפים איפה הן עומדות מבחינה רוחנית) כדאי לתת להן מענה לשאלות ולבילבולים שבדרך. 
האדם עצמו צריך להיות איתן וברור בדרכו לפני שיוצא להשפיע על האחר. אחרת יכולה להיות ´התרסקות´ גדולה.
בקשר לשאלתך השנייה: אני מבינה שלפעמים אנו רוצים לא להיות מקוטלגים במשבצת מסויימת וזו תחושה שרבים מרגישים. "תנו לחיות בשקט" ואל תסגוו אותי ישירות לדתיה או לא. ובאמת יש מקומות בהם אנו יכולים להרגיש פחות מקוטלגים,ויש מקומות בהם נהיה מחוייבים יותר ומייצגים יותר. אך באמת-אנו עומדים מול ה´ ומחוייבים כלפיו. האפשרות של להיות ככולם,ולא להראות משהו מיוחד,משאירה אותנו הרבה פעמים נטרליים מאד וללא כיוון. אין עניין דווקא להתלבש בסגנון אחד ולהראות בדיוק כמו חברתי מהאולפנא. יש מקום לכיוון של כל אדם כפי שהוא,אך בגבולות. אני יכולה להתלבש שונה מחברתי לחדר,אבל בגבולות שיעשו רק טוב ויאפשרו לי לצמוח בצורה בריאה ונכונה.
ובכלל-ההרגשה אותה תיארת שהיית רוצה להיות כמו כולם,´בת אדם´ וכו´, היא דבר פנימי שאם מרגישים אותו בפנים,אנשים מבחוץ מרגישים בכך גם כן. כלומר,את יכולה להראות דתיה,אך ברגע שאת מרגישה מבפנים שאת יחד עם....ולא שונה כל כך,אנשים ירגישו את מה שאת מקרינה כלפיהם ויוכלו להיות בקשר איתך על אף השוני. והפוך גם כן-אם את לבושה כמותם אך בפנים לא ממש מרגישה קשר,יחושו בכך. 
אני מאמינה שיש היום רצון גדול להתקרב,ויש לנו יכולת להתקרב,רק להסיר את הפחד והחששות ולא להתבייש במי ובמה שאנחנו. 
מקווה שעניתי לך מעט. אם תרמי לשאול ולברר עוד,בשמחה וברצון. 
פסח כשר ושמח לך ולמשפחתך.
בהצלחה רבה!
עדי
 Adigut7@gmail.com 
</t>
  </si>
  <si>
    <t>www.kipa.co.il/ask/show/112915-ירידה-בעבודת-ה´</t>
  </si>
  <si>
    <t>112915</t>
  </si>
  <si>
    <t>ירידה בעבודת ה´</t>
  </si>
  <si>
    <t xml:space="preserve">
אני בכיתה ט´ - מצב כיתתי התחיל להדרדר  ערכית ודתית כאחד- חבריי הטובים מדרדרים ולכן החלטתי לקחת יוזמה שאני לא נשאר מאחור כמו כולם אני מתקדם ולכן התחלתי בלהיפרד מחברתי, ניתוק איטי מחבריי הטובים ושיעור תורה-בזמן האחרון מתחילים להיות לי בלבולים שחוזרים ונשנים ומורידים אותי שוב בעבודת ה´ובפגם הברית.
ומצבי יותר גרוע משהיה לפני ההתחזקות.
מה עליי לעשות???
</t>
  </si>
  <si>
    <t xml:space="preserve">
מה נשמע צדיק?
בוא רק נגיד שאם לכל עם ישראל או אפילו לחצי ממנו, הייתה את אותה יכולת חשיבה וניתוח הדברים כמו שיש לך, המצב שלנו היה הרבה יותר טוב.
כולך בכיתה ט´, וכמו שזה נראה החוש המוסרי שלך עם הרצון הנפלא הזה להתקרב באמת לקב"ה ולא להרפות או להיגרר אחרי החבר´ה שלך כל כך אמיתיים ונכונים עד שהצלחת באמת לעצבן אותו.
את היצר הרע.
וזה באמת דבר גדול, בטח בתקופה שלנו.
אתה מבין? 
פעם עוד הייתה לו עבודה.
לא היה לו רגע לנשום.
ראדין של ´החופץ חיים´ ירושלים של ר´ ישראל מסלנט.
צדיקים אמיתיים.
היום הוא כבר די משועמם, לא נשאר לו הרבה.
יש את האינטרנט והכבלים, hot ו yes ומה לא...
אז בדרך כלל אנחנו לא כל כך נוטים לשבח את עצמנו כי זה יכול קצת להזיק אבל מצד שני גם אין עניין סתם להחמיר, בטח שאנחנו יכולים להגיע מכך ושלא בצדק לדברים שלילים כמו עצבות ודאגה.
ונתחיל מהסוף.
כתבת:
´ומצבי יותר גרוע משהיה לפני ההתחזקות.´
טוב, טעית ובגדול!!
המצב לא נהיה יותר גרוע ממה שהוא!
יצא לך פעם לשתוף כלים?
אתה מחזיק את הסיר ובהתחלה יש לך את הלכלוכים הגדולים האלה, הפשוטים, אלה, אתה מעביר קצת מים והם כבר לא כאן.
ואז, אחרי שכבר ניקינו הכול, או לפחות ככה חשבנו, תמיד אנחנו נתקלים בלכלוכים הקטנים.
העקשניים יותר.
הם בדרך כלל צריכים יחס מיוחד.
קירצוף ועוד סבון ועוד מים וחוזר חלילה.
בסוף הם גם יורדים, אבל לא לפני שהם הוציאו לנו ת´נשמה וגמרו לנו לחשוב שאולי, אולי זה באמת אנחנו ולא הם...
ככה גם אנחנו ו´הכתמים´ שלנו.
בתהחלה, כשרק התחלנו לקחת ברצינות את עבודת ה´, היינו כמו פועל במוסך.
בגדים כחולים, מלאים בגירז ושמן, עוד כתם,פחות כתם, את מי זה בכלל מעניין?
אחר כך, לאט לאט, התחלנו להתקדם, להבין כמה טיפשים היינו.
עוד כתם יורד, עוד לכלכוך נמחק.
בהמשך, כעבור כמה חודשים, אחרי שהורדנו כמה כתמים והיינו עסוקים ב´סור מרע´, התחלנו גם לפזול לכיוון של ה´עשה טוב´
ללמוד עוד גמרא, לשמוע עוד שיעור.
פתאום החולצה המחוספסת שלנו, החליפה לה צבעים.
נהייתה פחות כהה.
יותר לבן, עדינות.
ואז...אז פתאום לאט לאט, כתמים, נפילות, שלפני כן בכלל לא שמנו לב אליהם, לא ידענו בכלל על קיומם, פתאום אנחנו מתחילים להבחין בהם, לראות אותם.
נו, אז מה זה אומר?
שמצבנו נהיה יותר גרוע?
לא!
דווקא בגלל שגדלנו, צמחנו, נהייתה לנו אישיות אחרת, עדינה וגבוהה יותר, דווקא בגלל זה פתאום אנחנו רואים עוד כמה יש לנו לשפר, לתקן.
חשבת כמה פעמים אנחנו בתור בני אדם פשוטים אומרים לחברים,אחים,מכרים שלנו, ככה כבדרך אגב:
´שתוק´ או ´טיפש´.
בינינו?
מישהו מתרגש מזה?
אמרת פעם שתוק בצחוק כזה, באחוקים, לחבר שלך וראית אותו מתאבל אחר כך כמה שעות, תופס ת´ראש שלו וממלמל:
´אני לא מאמין, הוא אמר לי שתוק!´
הזוי קצת.
עכשיו, תחשוב איך היית מרגיש עם נניח שהרב אלישיב או הרב מרדכי אליהו היו אומרים לך:
´שתוק!´
מספיק להזכיר את המקרה של השדר ניצן חן והרב עובדיה יוסף המפורסם, כשהוא אמר לו:
´תצא בחוץ´, לא יודע אם בגלל זה או לא, אבל מאז ניצן חן התחיל ללכת עם כיפה.
שתי מילים: תצא בחוץ, ותראה איזה רעש.
מה קרה? אף פעם לא אמרת לחבר שלך:
´צא, צא החוצה?´
אלא מה, יש הבדל בין הרב עובדיה, לסתם אדם פשוט למרות שהמילים הם אותם מילים.
ככה גם כאן,במקרה שלך:
גדלת! צמחת!
פתאום אתה חושב פעמיים לפני שאתה מוציא מילה מהפה.
שמירת הלשון, קדושת הדיבור.
לפתע אנחנו שמים לב וזה נהיה לנו קצת מוזר, צורם, לברך ולדבר דיבורים של קדושה ממש באותו הפה, שרק לפני כמה דקות, הוציא איזה קללה או דיבור לא יפה.
בדיוק כמו ה´גדולים´ ההם ואנחנו, אלא שהפעם אנחנו גדלנו. 
וכך גם לגביך:
נהיית יותר גבוה רוחנית וכחלק מכך המודעות שלך נהיית יותר עדינה, רגישה לדברים ולכן דברים שלפני כן לא הציקו לך ולא ייחסת להם חשיבות נראים דווקא לאור ההתקדמות שלך כצורמים.
ולחלק היותר מעשי:
אם אתה רואה שהחבר´ה שלך התחילו להתקלקל, נראה לי שכדאי לך לשקול ולבחון אפשרויות אחרות שיקלו עליך בשאיפות שלך להתקרב ולהתקדם.
האדם מטבעו הוא יצור חברתי ואמר כבר דוד המלך:
"אשרי אדם אשר לא הלך בעצת רשעים ובדרך חטאים לא עמד ובמושב לצים לא ישב" 
ואמרו על זה, שאם הוא הלך, רק הלך לא יותר מזה:
כל החבר´ה הולכים לראות סרט, יאללה, מה כבר יכול להיות, מה אני הולך להתחתן איתם?
אז תראה את ההמשך, ´ובדרך חטאים לא עמד´, הופ!
לפני כן הוא רק הלך, עכשיו יש לו פתאום זמן.
הוא עומד, מקשיב להם כבר.
פתאום זה לא רק ללכת איתם, זה גם לעצור.
מריצים דחקות, חוויות ואז הסוף:
´ובמושב לצים לא ישב´, בסוף אומר לך דוד המלך עליו השלום, בסוף עתה עתיד לשבת איתם! בהבטחה!
לכן בוא נהיה חכמים.
אנחנו לא רוצים ללכת עם היצר הרע ראש בראש, אין לנו עניין לעשות לנו את החיים קשים, כמה מאכזב שזה נשמע.
תברח ממנו, אל תיכנס מראש למקום ולחבר´ה שאתה יודע כמו שאתה בעצמך העדת שיש בה בכדי לפגוע בך, בשלמות הרוחנית שלך.
חז"ל אמרו כבר:
"אמור לי מי חברך ואומר לך מי אתה"
יש לך שאיפות כל כך יפות אל תפנה אותם להיות ראש לשועלים.
אני יודע שזה קשה ומורכב, אבל תשאף להיות עם חבר´ה בראש שלך, שרוצים גם לגדול בעבודת ה´, להתפתח.
לגבי פגם הברית, תזכור שמאוד מאוד חשוב לא להיכנס לעצבות ויאוש.
תזכור שאין לנו בראש וואקום ואם לא תמלא את המחשבות שלך בדברים חיוביים שיקדמו אותך, ממילא בלי להתאמץ  בסוף הם יתמלאו במשהו אחר...
העולם בחוץ מושך, מפתה.
תמונות מרוחות על כל קיר, זימה, ניאוף.
תנסה להחיות לך כמה שיותר את הדברים שאתה לומד וקורה.
אל תשאיר לך ביום, בלוח זמנים שלך חורים שחורים.
פרקי זמן שאתה לא עושה בהם כלום, כי הבטלה מביאה לידי חטא.
תכנן לך את היום, תדאג לא להישאר ליד המחשב לבד בשעות שאף אחד ךא רואה אותך
(כמעט אף אחד...אם יסתר איש במסתרים ואני לא אראנו נאם ה´") 
תזכור ש"עין רואה והלב חומד וכלי המעשה גומרים"
אם יש לך שני דרכים שאתה יודע מראש שאחת מהם מלאה בפריצות וניסיונות אל תסמוך על עצמך...
גדולים ממך נפלו כבר.
תשמור על העיניים, תעבוד הרבה מאוד על הלב.
תתחיל ללמוד גמרא בעיון.
יש ברוך ה´ כל כך הרבה סוגיות יפות, מושכות, זו סגולה בדוקה להוציא לנו מהראש את כל השטויות שאכלנו בעל כרחנו מהרחוב.
וככה לאט לאט, עוד דף גמרא, עוד מחשבה, עוד תפילה לקב"ה שיעזור לך ולאט לאט תראה שאתה פתאום שוקע באוהלה של תורה.
פתאום זה כבר לא מעניין אותך, כל הזבל שיש שם בחוץ.
רק אתה...והקב"ה.
אתה נמצא ברוך ה´ בדרך הנכונה, אל תתייאש, תשמח בזכות האדירה שנפלה בחלקך, להיות בן אדם כל כך מודע לעצמו עם חשיבה כל כך חיובית ואי"ה תראה שהכול יסתדר על הצד היותר טוב.
אם בא לך לשאול או להאיר את מוזמן מתי שבא לך
בשורות טובות ורק טוב
אבינועם
 avinom811@gmail.com
  </t>
  </si>
  <si>
    <t>www.kipa.co.il/ask/show/112925-האם-אנחנו-בובות-של-אלוקים</t>
  </si>
  <si>
    <t>112925</t>
  </si>
  <si>
    <t>האם אנחנו בובות של אלוקים?</t>
  </si>
  <si>
    <t xml:space="preserve">
רציתי לשאול, זה נכון שאנחנו בובות?בובות של אלוהים?
מדוע אלוהים ברא את העולם?היה משעמם לו?סתם ככה הוא בא את העולם.וכשהוא ברא את
העולם, הוא ברא את האנשים ואמר להם אם לא תלכו בדרכיי יהיה לכם רע ואם תלכו
בדרכי יהיה לכם טוב וזה באמת ככה תראו מי שלא הולך בדרכו סופו רע אם בעולם הזה
או אם בעולם הבא אז בעצם אנחנו בובות אולי אין לנו חוטים כי אנחנו בוחרים אם
ללכת בטוב או רע אבל אנחנו עדיין נשארים בובות. והעולם? הוא בית הבובות הקטן של
אלוהים?</t>
  </si>
  <si>
    <t xml:space="preserve">
שלום רב, 
קודם כל מצטער ממש על האיחור, 
שאלתך היא שאלה טובה מאוד אומנם התשובה לכך אחרת לחלוטין.
הקב"ה איננו צריך את העולם כלל וכלל, התפיסה הזו נוצרת מכך שאנחנו מדמיינית את ה´ כמונו אומנם ה´ איננו צריך אף אחד מכיוון שהוא שלם לחלוטין בכל השלמות שניתן. משום כך אין לו צורך בעוד משהו במציאות והוא גם לא צריך אותנו. 
אומנם ה´ הוא טוב, טוב אינסופי , טוב לכל . והסיבה האמיתית שה´ ברא את העולם זה כדי שיהיה לנו טוב.. זו התכלית האמיתית של העולם, בשבילנו. 
כל העולם שה´ ברא זה בגלל שהוא כל כך טוב שהוא רוצה שגם לנו יהיה טוב ואין סוף של טוב. וזו כל הסיבה שה´ ברא את העולם. 
אומנם כאן כמובן עולה השאלה הגדולה - איפה הטוב בעולם? יש הרבה דברים שהם לא כל כך טובים. יש גם רע. ועצב..? ויותר מזה למה ה´ מצווה אותנו בדברים קשים ומכריח אותנו לעשות דברים בניגוד לרצוננו. 
כל השאלות האלו באמת צריך לברר. אומנם בשביל זה עלייך להשקיע בנושא. עלייך לברר את המהות של המצוות והאמונה והעולם באופן יותר עמוק כפי שהתחלת לעשות. 
אני מציע לקרוא קצת ספרים באמונה, לברר ולהעמיק . 
אני ממליץ מאוד על הספר "אחת שאלתי" של הרב ראובן ששון. וכן על הספר "מבט בהיר בערפל " שלו שהוא יותר קל.
גם מאוד ממליץ על "דע מה שתשיב לעצמך" כל הספרים האלה עוסקים ביסודות באמונה.
בקצרה אני רק אתחיל ואומר. כל הדברים הרעים שיש במציאות וגם המצוות , הם קשורים לדרך שהעולם עובר בשביל להגיע לטוב האדיר שה´ רוצה שנגיע אליו. 
לדבר הזה יש הרבה הסברים - חלקם יותר עמוקים חלקם פחות. 
כך למשל מסביר הרמח"ל שה´ רצה שהטוב שיהיה לנו יהיה טוב שלם ולכן הוא החליט לתת לנו נסיונות ולצוות אותנו ציווים כדי שנרוויח את הטוב בעצמינו וכך לא יהיה לנו בושה שנקבל את השכר והטוב שיהיה לנו יהיה טוב שלם. 
אומנם להסבר הזה יש גם עומק יותר גדול וכן יש הסברים יותר מעמיקים על מהותו של הרע בעולם ועל המצוות. 
אבל השורש להכל שהכל זה בשביל הטוב האדיר שה´ רוצה שנזכה אליו וגם שודאי נזכה בו. 
אומנם עלייך לתפוס יוזמה ולהתחיל לברר את השאלות הנוקבות הללו ביתר עומק. איך כל זה קשור לתורה ולמצוות
אני אישית גם אשמח לענות לך אם יש לך שאלה ספיציפית. וכן אם תרצי בכלל שארחיב לך על חלק מהדברים באופן אישי, אני אשמח. 
להרבה שאלות יש גם תשובות בחברים מקשיבים שכדאי לחפש. על רע וטוב והמצוות ועוד.. 
כמובן על כל עניין שתרצי את מוזמנת לפנות אלי, וכן גם אשמח לדעת אם התשובה הזו קצת תרמה לך, 
אבי, 
wolfsonavi@gmail.com</t>
  </si>
  <si>
    <t>www.kipa.co.il/ask/show/113151-פולין--דחוף-עד-מאוד!</t>
  </si>
  <si>
    <t>113151</t>
  </si>
  <si>
    <t>פולין- דחוף עד מאוד!</t>
  </si>
  <si>
    <t xml:space="preserve">
בעז"ה ביום ראשון הקרוב אני טסה לפולין. עם אילו מסרים עלי לטוס כדי שיהיה זה מסע מחזק ומועיל? על מה לשים דגש?
תודה רבה ויישר כח על העבודה הנפלאה שאתם עושים.</t>
  </si>
  <si>
    <t xml:space="preserve">
בס"ד
שלום רב לך.
צר לי, אך אין לי כל כך נסיון בנושא הזה, שאני מעולם לא יצאתי מהארץ, ולכן גם מעולם לא בניתי מערכת מחשבתית בנושא הזה, שהוא לא היה לי אקטואלי. לכן לפני שאכתוב כמה דברים, אני מציע לך לפנות לרב הנדלר משעלבים, שהוא קשור לנסיעות האלו, והוא תלמיד חכם, וכדאי לדבר איתו ולשמוע ממנו, שאני בטוח שהוא כבר עסק בנושא היטב, ואפשר ללמוד ממנו המון.
אך בכל אופן אכתוב כמה דברים, שאני תפילה שיעזרו לך, ושתזכי להתעלות ולהתקדם מהנסיעה הזו. 
באופן כללי חשוב שנדע, שבדברים רבים אנו יכולים לעלות מהם, ואנו עלולים ליפול מהם, והדבר תלוי בנו, האם נלמד כיצד להתעלות וננצל את הדבר להפיק ממנו דברים טובים, אנו נתעלה ונתקדם, אך אם לא, אנו ניפול ממנו.
כך גם בנסיעה לפולין.
בנסיעה לפולין אדם נפגש עם דברים מזעזעים, עם דברים שמשפיעים עליו הרבה מאוד. הוא מזדעזע מהדברים הקיצוניים שהיו שם, מהרשעות הגדולה, מהאכזריות האיומה במעטפת של יפיופיות ושל מוסריות. הוא לומד דברים רבים שאם ידע להפנים אותם, מתוך המהלך הנפשי שהוא עובר, הם עשויים להחרט בו באופן רציני. 
ואתחיל כמה דברים בקצרה.
א.	להבין את חשיבות הגאולה, חשיבות מדינת ישראל, חשיבות התהליך שאנו נמצאים בו כיום, לא הפרטי של השנה האחרונה, אלא של כל התהליך מאז השואה. להבין שהשואה היא בית קברות של הגלות, שהיא השבר הגדול ביותר שעם ישראל עבר, שבר שעד היום אנו מתקשים להתאושש ממנו, מבחינות מסויימות. להבין, שהמדינה שה´ נתן לנו, היא לא דבר פשוט, היא זכות גדולה, שאנו צריכים להשקיע בה, לרומם אותה ולהגיע למצב שהיא תהיה באמת כיסא ה´ בעולם.
ב.	להבין את הצביעות של הגויים. לפעמים יש לנו נטיות לתלות את עצמנו באחרים, להאמין לגויים הנראים טובים אלינו, לסמוך עליהם, אך כאשר מבררים באמת, מגלים שאין לסמוך על מעטפת חיצונית, אנו צריכים לפעול בעצמנו, לבנות את עצמנו ולתקן. לא לטעות אחר הבטחות של אחרים, לא לטעות אחר אמירות אלו או אחרות, אלא לדעת שהלכה בידוע שעשו שונא ליעקב, ושהשנאה של הגויים אלינו היא דבר מאוד לא פשוט.
ג.	לדעת שאנו עם ישראל, ושדוקא מתוך השאנה של הגוים אלינו, אנו מבינים את המעלה שלנו, אנו מבינים את היעודים שלנו, עד כמה אנו צריכים להיות קשורים אל ה´, עד כמה אנו צריכים לתקן את העולם, עד כמה אנו צריכים לדעת שיהודי הוא יהודי, גם במקום המסובך ביותר, ושהגוי הנראה הטוב ביותר, איננו כמו יהודי. להבין שיש לנו יעודים גדולים, שמתוך השבר לבנות משהו גדול יותר, משהו שלם, משהו שחייב להופיע בעולם.
ד.	להבין שאנו צריכים להיות פתוחים לשמוע את דבר ה´, ולמסור את הנפש לקיים אותו. השקיעה בגלות גרמה שלא עזר דבר, והיתה חייבת להיות שואה. כאשר אמרו לעשות בברלין ירושלים, וששכחו את מעלתה של ארץ ישראל, ואת היעוד של ישראל, הגיע למשבר הקשה ביותר. חשוב שנזכור שמתוך המשבר, אנו בתהליך של גאולה, וצריכים ללמוד את התיקון, ללמוד שצריך לצאת מהגלות ולא להישאר באשליות, לדעת שה´ קורא לנו מתוך המציאות, קורא לנו בקול כואב ולא קל, צאו והופיעו את הגאולה.
ה.	לקבל יציבות בנפש שלנו. לאחר המאורעות שעברנו בזמן האחרון, לפעמים נראה שהמצב גרוע כל כך, שאף פעם לא היה כל כך גרוע. דבר קיצוני זה, שנפגשים באותו המקום, מקנה לנו אפשרות לראות את הדברים בפרופורציות אחרות. לדעת לראות את הטוב שיש לנו כיום ולהודות לה´.
ו.	להיות גאה ביהדות שלנו. חשוב שנהיה גאים שאנו בנים של ה´, ושלמרות הכל שום דבר לא יעצור אותנו, לא יעכב את הגאולה מלהופיע, ובסופו של דבר עם ישראל יצליח לתקן את העולם. למרות הרשעות הגדולה, והכלים הרבים שהיו לצוררים ימ"ש, לא הצליחו, והפליטה היתה לישראל. 
ז.	לדעת שההמשך יכול להיות רק בארץ ישראל. לזכור שגם כיום ישנה רדיפה ליהודים, אמנם מתחת לשטח, אמנם לפעמים נסתרת, אך שנאת ישראל קיימת, וגם היום עם ישראל נמצא בסיבוך של התבוללות ברוב העולם, לזכור שאנו צריכים לבנות את הארץ, לבנות את הגאולה ואת ישראל בכלל.
כתבתי כמה נקודות, ושוב אלו רק נקודות קצרות שיש בהן לדעתי המון, וחשוב להתבונן בדברים, אם כי יש עוד דברים רבים, אך נראה לי שהארכתי די הצורך, ולכן אני מציע שוב לפנות לרבנים הקשורים לנסיעות האלו ולדבר איתם וללמוד מהם.
בברכה
יצחק.
 Zahig2@shoresh.org.il
</t>
  </si>
  <si>
    <t>www.kipa.co.il/ask/show/113317-קרוב-רחוקים</t>
  </si>
  <si>
    <t>113317</t>
  </si>
  <si>
    <t>קרוב רחוקים</t>
  </si>
  <si>
    <t xml:space="preserve">
בס"ד
שלום! רציתי לקבל רעיונות אילו פעילויות מעניינות אפשר לעשות כדי לקרב מסורתיים? </t>
  </si>
  <si>
    <t xml:space="preserve">
לשואלת שלום וברכה,
ראשית יישר כח על הרצון לפעול בפעילות חשובה ומבורכת זו. 
אין ספק שאחת המשימות החשובות ביותר כיום היא לקרב את עם-ישראל לאביהם שבשמיים...
הדרך היעילה ביותר, אולי, לקרב רחוקים היא על-ידי חברותא. למצוא מישהו שמתעניין ולקבוע איתו חברותא קבועה - יחד ללמוד יהדות וגם קצת אחד על השני... 
יש מספר ארגונים שמתעסקים בקרוב לבבות, את יכולה לפנות לכל אחד מהם, ולשאול כיצד את יכולה לסייע בפעילות:
מעייני הישועה- 1-700-700-515  
קוממיות 02-9974424, או 052-6070466 (אריאל), 0525665029 (ידידיה)
קו התרי"ג 1-800-300-613
ראש יהודי 02-6791122 
יישר כח גדול
ובהצלחה רבה
חני, חברים מקשיבים
 hmt@shoresh.org.il
</t>
  </si>
  <si>
    <t xml:space="preserve"> -דתיים-חילונים -מסורתיים -מעייני-הישועה -קו-התרי -קוממיות -ראש-יהודי קרוב-רחוקים</t>
  </si>
  <si>
    <t>www.kipa.co.il/ask/show/113433-תפילה-ביום-שאין-חשק...</t>
  </si>
  <si>
    <t>113433</t>
  </si>
  <si>
    <t>תפילה ביום שאין חשק...</t>
  </si>
  <si>
    <t xml:space="preserve">
יש ימים שבהם אני מתעורר בבוקר ואין לי חשק להתפלל ולמרות זאת אומרים לי להתפלל ואני מרגיש שאני סתם קןרא מילים במקום להתפלל מאמונה אני מתפלל מחיוב השאלה שלי היא למה צריך להתפלל גם מתי שיש חשק ואם לא חייבים למה מחייבים אותי?</t>
  </si>
  <si>
    <t xml:space="preserve">
שלום רב לך!
ראשית, אני באמת מתנצל על העיכוב העצום בתשובה...
השאלה שאתה שואל הינה שאלה מצוינת, ואוסיף עליה, שהיו שפסקו (הרמב"ם, למשל), שאם לא ניתן להתפלל בכוונה, עדיף שלא להתפלל! אז מדוע בכל זאת?
התשובה, לעניות דעתי, היא שכאן הוא המבחן האמיתי! 
חז"ל, בגמרא, קובעים שאסור לאדם לומר "אי אפשי (=לא רוצה)", אלא "אפשי ואפשי, ובוראי ציווה"! אם אני מקיים מצוות, רק כי זה נוח ונעים לי ברגע זה, אני לא מקיים אותן בגלל שהם משמים! 
אם עכשיו נעים לי לשמוע מוזיקה, ועכשיו נראה לי יותר מתאים להתפלל, גם אם זה לבורא עולם, הרי שזה לא בגלל הציווי! זו לא עבודת ה´, אלא עבודת עצמי!!!
כמובן שיש חשיבות אדירה לעבוד את ה´ מתוך רגש, ומתוך שמחה, אהבה ואמונה, אך לא רק! ישנה חשיבות אדירה גם לעבוד עבודת ה´ דווקא כשאין כל חשק – כי זה מוכיח שאני מקיים מתוך הבנה שעלי לקיים מצוות בוראי!
ובמאמר המוסגר, רק משום שהבאתי את הרמב"ם, עלי לציין ששמעתי הסבר לכך שכיום לא פוסקים לפי דעתו, משום שאז אף אחד לא יתפלל, כי פעמים ספורות אדם באמת חש שהוא יכול להתכוון...
במישור אחר, אנחנו יודעים כמובן שהגמרא קובעת כי "רחמנא ליבא בעי", כלומר, הקב"ה חפץ בלב, בכוונה, ולא רק במעשים. אך אם זה באמת כך, מדוע יש לנו כ"כ הרבה מצוות עם כ"כ הרבה פרטים? מדוע לא מספיק, כפי שאכן טוענים רבים, להיות "אדם טוב", ו"לאהוב את ה´ ", בלי כל הפרטים הקטנוניים האלה?!
אלא שמי שטוען שה´ רוחני בלבד, מגביל אותו!!! החסידות מסבירה, כי הקב"ה אינו מוגבל, כפי שכולנו יודעים, גם לא ביחסו למעשים שלנו! מי שלומד מתמטיקה יודע, שביחס לאינסוף, גם 1 וגם מליון, שווים!!! כך כל מעשה, ולו הקטן ביותר, שאנו עושים, משמעותי בדיוק כמו הגדול שבמעשים! כך גם כל "מעשה" רוחני, כגון אמונה, חשוב בדיוק כמו מעשה גשמי, כמו תפילה בלי כוונה, משום שאין לפני באינסוף שום הבדל בין הדברים!
יוצא, שאם אתה לא מתפלל, אבל מלא אמונה לבורא עולם, או מתפלל בלי רגש, אלה הם שני צדדים של אותו מטבע! בשניהם אתה יוצר אותו קשר עם בורא עולם!!!
אז מדוע אמרו חז"ל כי הקב"ה חפץ בלב?! משום שהם התכוונו לכך, שמי שמנסה לקיים מצוות ונכשל, חשוב לו כאילו קיים, אך לא שמי שאומר שהוא אוהב את הקב"ה, פטור מהמצוות ה"מעשיות-גשמיות"!!!
ולסיום, מתוך דבריך אני מבין כי יש ימים בהם אתה כן מתפלל בכוונה. זה נפלא! זה נהדר! אבל ייתכן שחלק מהסיבה שאתה זוכה לכך, היא אותו קשר שאתה יוצר כאשר אתה מתפלל בלי כוונה! הרי גם אז אתה מתקשר לקב"ה, ומקבל ממנו קדושה, ולעיתים אפילו יותר, כי הרי קשה להתפלל בצורה כזו, וככל שמתאמצים יותר, מתקרבים יותר לה´!
ובסופו של דבר,זכור כי גם כשנראה שאתה מתרחק,אתה בעצם מתקרב אל ה´ יותר. ר´ נחמן מברסלב כותב: "כשאדם נכנס בעבודת ה´ אזי הדרך- שמראין לו התרחקות, ונדמה לו שמרחיקין אותו מלמעלה,ואין מניחין אותו כלל ליכנס לעבודת
ה´,ובאמת כל ההתרחקות היא רק כולו התקרבות וצריך התחזקות גדול מאוד מאוד לבלי ליפול בדעתו... " 
(ליקוטי מוהר"ן, תורה מח´)
ברכה והצלחה, ובשורות טובות!
חזק ואמץ!!!
משה כהן
ניתן להגיב,לשאול ולכתוב לכתובתי:
 moshec.s@gmail.com       </t>
  </si>
  <si>
    <t xml:space="preserve"> כ"ב ניסן תשס"ז</t>
  </si>
  <si>
    <t>www.kipa.co.il/ask/show/113517-מנסה-לשכוח-אותו,-ולא-מצליחה</t>
  </si>
  <si>
    <t>113517</t>
  </si>
  <si>
    <t>מנסה לשכוח אותו, ולא מצליחה</t>
  </si>
  <si>
    <t xml:space="preserve">
שלום
יש מישהו שאני אוהבת  ואני לא מפסיקה לחשוב עליו
וכבר קרוב לחצי שנה אני מנסה
לשכוח אותו ואני לא מצליחה מה אני יכולה לעשות כדי לשכוח אותו??</t>
  </si>
  <si>
    <t xml:space="preserve">
לשואלת היקרה שלום,
קודם כל, כל הכבוד על העלאת השאלה על הכתב. השאלה שלך היא מאוד נפוצה, אבל יש הרבה ששומרים הכל בפנים וחבל.
בדיוק בשביל השאלה שלך ושאלות דומות שמגיעות אלינו, כתבה אחת מהחברות המקשיבות מאמר מקיף, בהיר ומפורט בנושא: 
http://www.kipa.co.il/education/show.asp?id=14008
את יכולה לפנות ישירות לכותבת אם תרצי לברר את הדברים עוד (הכתובת שלה מופיעה בסוף המאמר), וגם להתקשר לקו הטלפון שלנו. וכך לקבל מענה אישי ומיידי. פרטי קו הטלפון מצורפים למטה.
אשמח אם תעדכני אותי שקיבלת את התשובה ואם היא עזרה לך,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</si>
  <si>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 xml:space="preserve"> לשכוח-אהבה</t>
  </si>
  <si>
    <t>www.kipa.co.il/ask/show/113607-גיוס-בני-ישבות</t>
  </si>
  <si>
    <t>113607</t>
  </si>
  <si>
    <t>גיוס בני ישבות</t>
  </si>
  <si>
    <t xml:space="preserve">
האם הרב ממליץ ללכת למחלקה של בני ישבות או למחלקה משולבת של דתיים וחילונים</t>
  </si>
  <si>
    <t xml:space="preserve">
שלום רב
אני שמח שאתה עובר בירור, ואכן יש צדדים לכאן ולכאן, ישנם רבנים המעדיפים את ההסדר עם המחלקות המשולבות, ויש שמעדיפים נפרדות, יש צדדים לכאן ולכאן, ומי אני הקט שאכריע?
אך נקודה אחרת רצוני לכתוב לך, והיא לדעתי חשובה הרבה יותר ולמרות שהיא לא כל כך קלה, היא מאוד משמעותית.
חכמים הדריכו אותנו בהדרכה חשובה  - עשה לך רב.
אדם צריך למצוא לו רב שהוא ירגיש טוב איתו, ירגיש חופשי שיוכל לדבר ולשטוח את הבעיות שלו. כך יהיה לו דמות תורנית שתכיר אותו עם התכונות שלו, הכשרונות, היתרונות והחסרונות, ותוכל להדריך אותו הדרכה אישית.
כאשר מכירים אדם אפשר להדריך באופן יותר מדוייק
לכן, במיוחד לפני המסגרת הצבאית, לדעתי חשוב לקיים את הדרכת המשנה, עשה לך רב, ועל פיו לנהוג. בכך פותרים בעיות רבות.
לכן, שאלה זו לדעתי כדאי ונכון להתייעץ עם רב שמכיר אותך, ויוכל לכוון את מה שמתאים לך אישית.
שיהיה בהצלחה
יצחק.
 zahig2@shoresh.org.il</t>
  </si>
  <si>
    <t>www.kipa.co.il/ask/show/113625-האם-לצאת-לטיול-כשלא-יהיה-מנין</t>
  </si>
  <si>
    <t>113625</t>
  </si>
  <si>
    <t>האם לצאת לטיול כשלא יהיה מנין?</t>
  </si>
  <si>
    <t xml:space="preserve">
כשאני יוצא לטיול בן כמה ימים עם חברים ומראש אני יודע שלא יהיה לנו מניין ברוב התפילות האם מותר לנו לצאת או שאסור או שיש פיתרון כל שהוא</t>
  </si>
  <si>
    <t xml:space="preserve">
שלום לך,
באופן כללי מותר, להרחבה ראה תשובתו של הרב עוזיאל אליהו:
http://www.kipa.co.il/ask/show/49185
כמובן, שמומלץ וכדאי לתכנן מראש את הטיול כך שתוכלו להתפלל במנין כמה שיותר תפילות.
טיול נעים,
עמיחי</t>
  </si>
  <si>
    <t>רוצה להשתפר</t>
  </si>
  <si>
    <t>www.kipa.co.il/ask/show/113689-משיח-בסוף-6000-והאם-צריך-בעל-חזק-דתית</t>
  </si>
  <si>
    <t>113689</t>
  </si>
  <si>
    <t>משיח בסוף 6000 והאם צריך בעל חזק דתית</t>
  </si>
  <si>
    <t xml:space="preserve">
שלום!!א.האם זה נכון ששמעתי שבשנת 6,000 זה "הגג" שהמשיח יגיע לפה -לעולם הזה האם זה נכון?
ב.האם תקרה מלחמת גוג ומגוג?מה ההגדרה של מלחמה זו מלחמת עולם?
ג.האם זה חשוב להתחתן עם אדם שהוא חזק מבחינה דתית?אם כן למה??
תודה מראש...וסליחה שהשאלות מנושאים שונים.</t>
  </si>
  <si>
    <t xml:space="preserve">
היי רחלי, 
זה אבי, אני מזכיר לך שבעבר היינו מתכתבים באימייל. אני אשמח לחדש בינינו את ההתכתבות.. 
לשאלותייך...
אכן הדבר הזה מרומז בגמרא בכך שהעולם מחולק ל2000 שנות תוהו, 2000 שנות תורה ו2000 שנות משיח. 
וזה אכן אומר שעד סוף האלף השישי כביכול צריך לבוא המשיח. 
אומנם יש פה לדעתי שתי הבחנות:
דברי חז"ל בהרבה פעמים יש בהם סוד, וביחוד כשאנו עוסקים בנושאים כאלו עמוקים של משיח והעתיד, חכמים בדרך כלל לא מתנבאים אלא באים ללמד אותנו משהו. גם בנושא הזה בדברי חז"ל יש לימודים גדולים. 
המהר"ל מסביר שישנה משמעות לכך שהעולם מחולק לשלוש שלבים. השלבים האלו לכל אחד מהות מסוימת. גם המספר 2000 יש לו משמעות עמוקה. 
עיקר דברי חז"ל פה באים ללמד אותנו איך להתיחס לתקופה שלנו. 
אין ספק שמתחילת הגלות אנחנו נמצאים בתקופת "משיח" ז"א כל מה שעם ישראל עובר מרגע שנחרב בית המקדש זה הכנה לקראת המציאות השלמה של בית המקדש השלישי, של משיח צדקינו ועוד. עיקר דברי חז"ל באים להסביר לנו על התקופה וללמד אותנו איך להבין אותה נכון ולהתייחס אליה. 
למשל בדברי חז"ל האלו הם קודם כל אומרים לנו שגם הגלות היא מכינה אותנו לקראת הגאולה. חכמים מסבירים לנו באיזו תקופה אנחנו וכמו שאמרתי גם למספרים יש משמעות. 
לכן בראש ובראשונה עלינו להתייחס לדברי חז"ל כאל לימוד. לא כאל נבואה. עלינו ללמוד טוב טוב לעומק את העניין של משיח, את הדברים שקוראים בתקופת המשיח וממילא ללמוד על תפקידנו בתקופה זו. 
בייחוד אנחנו אשר זכינו לגור בארץ ישראל, עלינו ללמוד טוב טוב על תקופתינו והדברים אשר מתחוללים מסביבנו ולדעת להתיחס נכון. 
חז"ל אומרים לנו , כשאדם עולה למעלה, שואלים אותו - ציפית לישועה? מה הכונה?
הרי כל אחד מצפה לישועה כל אחד ישמח אם תבוא הישועה. אומנם מהו תפקידו של "צופה" אדם ששמים אותו על המשמר בשביל לצפות אם מישהו מגיע?  תפקידו לא רק לומר שמישהו מגיע אלא לראותו אותו מראש ולהתכונן עבורו, להכין את עצמו טוב טוב לדבר.
לכל דור, כל תקופה יש תכונות מסוימות, כל אדם צריך להבין באיזו תקופה הוא נמצא ומה זה מחייב אותו על פי זה. איך עלינו לחיות, איך עלינו להסתכל על הדברים , איזה דברים עלינו לעשות בשביל לחיות נכון בתקופה זו של משיח. אלו משימות שמוטלות עלינו, אומנם עלינו ללמוד את עומק התקופה שאנו נמצאים בשביל לדעת להתנהג נכון. העובדה שאנחנו בדור שיכול לבוא בו משיח מחייב אותנו להכין את עצמינו נכון. עלינו לדעת שהדבר גם תלוי בנו!!! הדור בפוטנציאל מוכן זה הרי דור של משיח אומנם בידינו להוציא את הדברים אל הפועל.
לכן ייתכן שאין דברי חז"ל אלו אומרים בפירוש שבעוד 250 שנה יבוא המשיח אלא חז"ל באים ללמד אותנו כלפי העולם והתקופות שבו והזמן שלנו איך עלינו להתייחס אליו. כך גם אני חושב שעלינו להבין את דברי חז"ל שלא חס וחלילה תצא תקלה... וכן כדי לקבל כוחות יותר לפעול. 
אומנם בשולי הדברים אי אפשר להתעלם שאולי יש גם פשט בדברים ואם לא בדיוק בעוד 250 שנה, אי אפשר להתעלם שככל שאנחנו מתקרבים לשנת ה6000 אנחנו רואים שינויים גדולים במציאות בה אנחנו חיים. אין ספק וזה אפילו ללא דברי חז"ל אלו. שאנחנו נמצאים  בתקופה שמאוד מאוד קרובה למשיח. אנחנו נמצאים בדור של גאולה , ואינני יודע אם זה עוד 50 שנה או 250 שנה אבל הדברים כבר קרובים מאוד. ועם ישראל בארצו, והתורה הולכת וגודלת ואין ספק שאם נשתדל ונשקיע הדברים יגיעו כמה שיותר קרוב. 
לסיכום:
חשוב מאוד לדעת וזה בכלל כלל לכל התורה, שמדרשי חז"ל בנושאים הללו תמיד תמיד יש בהם עומק רב, ועלינו לשים משימה לעצמינו לחיות יהדות בעומק ולהבין כל דברי חז"ל בעומק שלהם ולבנות בעצמינו גישה לתורה יותר עמוקה. להשתדל לא להבין דברים גבוהים ועמוקים בצורה פשוטה ונמוכה.
לעניין מלחמת גוג ומגוג, אין לי מושג מה זה אומר. יש הטוענים שהשואה הנוראה היא בעצמה היתה כבר מלחמת גוג ומגוג - וכי ניתן לדמיין מלחמה יותר נוראה מהשואה? וכי היה משהו נוראי שלא היה במציאות הזו? ואכן ישר אחרי השואה התחילה להיבנות מדינת ישראל וייתכן שאנחנו כבר אחרי השלב הזה. אנחנו נמצאים בשלב כבר מתקדם של הגאולה שמפה ניתן בעיקר לעלות רק למעלה (עם נפילות קטנות לפעמים לצורך עלייה). 
לעניין האם זה חשוב להתחתן עם מישהו שחזק מבחינה דתית. 
את השאלה הזו עלייך לשאול את עצמך, עד כמה הנושא הדתי והאמונה נמצא במרכז חייך. האם חשוב לך להתחתן עם מישהו נחמד? ז"א שהנושא של "נחמד" זה נושא מרכזי אצלך. האם חשוב לך להתחתן עם מישהו בעל לב טוב.. זה אומר של טוב זה דבר מרכזי אצלך.
האם חשוב לך להתחתן עם אדם מאמין באופן רציני - זה אומר שהאמונה היא עניין מרכזי אצלך. 
באופן אמיתי , אמונה איננה דבר חיצוני לחיים , היא לא רק "קיום מצוות" , אלא אמונה היא משנה את כל האישיות. אדם שמבין ומכיר שאמונה זה לא משהו חיצוני אלא משהו שקשור לנפש האדם ומי שאצלו האמונה כך - יהיה לו מאוד חשוב למצוא אדם בעל אמונה חזקה. מכיוון שאדם בעל אמונה חזקה או לא זה לא שינוי חיצוני מבחינתו אלא - זה אישיות אחרת. זה אדם אחר לחלוטין. 
אומנם מי שאצלו האמונה היא עניין "חיצוני" ז"א רק החובה לקיים מצוות ואדם מאמין = אדם שמקיים יותר מצוות. וזה לא שינוי באישיות מבחינתו - יהיה לו פחות חשוב להתחתן עם אדם בעל אמונה חזקה כי הוא לא רואה בזה שינוי מהותי באישיות .
השאלה היא האם אדם מאמין זה דומה לאדם "טוב" = תכונת נפש או זה דומה לאדם "עשיר" (אפילו "חכם")= מצב חיצוני מסויים באדם אבל לא שינוי מהותי לגמרי באדם.
ככל שהאמונה תיהיה אצלך יותר חלק מעצם מי שאת - יהיה לך חשוב לשאת אדם בעל תכונת נפש זו.
אומנם יש פה עוד עניין. צריך לדעת שבאופן טבעי, אישה נמשכת אחר בעלה בהמון דברים וזוהי תכונה טובה שבהמון נושאים בבית הגבר משרה אוירה מסוימת שהיא זו שמשפעיה על הבית ועל האישה. אין מה להתווכח עם זה כי כך דרכו של עולם. 
כשיש בעל "דתי חזק" אז הרבה פעמים זו תיהיה האווירה בבית וכן האישה תתחזק מאוד מהקשר איתו. אומנם אם הבעל "חלש" מבחינה דתית, ייתכן שזה ישפיע על האוירה בבית להיות פחות דתית וגם על האישה... 
אומנם מצינו גם מקרים הפוכים... 
כל אחת צריכה להכיר את עצמה ולדעת מה מתאים לה אומנם אני ממליץ תמיד לחפש משהו שהוא קרוב קרוב + מבחינה דתית.
שיהיה הרבה בהצלחה, ושתזכי למצוא את זיווגך בקרוב, 
אבי, 
wolfsonavi@gmail.com
</t>
  </si>
  <si>
    <t xml:space="preserve"> גאולה זוגיות מלחמת-גוג-ומגוג משיח</t>
  </si>
  <si>
    <t>www.kipa.co.il/ask/show/113845-אמונה-בקב´´ה-ובמצוות</t>
  </si>
  <si>
    <t>113845</t>
  </si>
  <si>
    <t>אמונה בקב´´ה ובמצוות</t>
  </si>
  <si>
    <t xml:space="preserve">
יש לי קושי אמונה... אני דתיה, אך כשאני חושבת על זהאני דתיה רק בגלל שנולדתי ככהה וההורים שלי דתיים. הבני דודים שלי חילונים, החברות שלי חילוניות וכו´... אני מסכימה אם רוב המצוות ואני עושה אותם אך כל הזמן בביה"ס אומרים שזה לטובה וככה הכי כיף והכי טוב ורק ככה אנחנו באמת חופשיים. אבל אני לא מסכימה אם זה. כלומר, אני לא מבינה את ההגיון בזה. אני אישית לא הולכת ברחוב עם חצאיות ממש קצרות ועם גופיות כי לא נוח לי ואני גם לא רוצה מתוך בחירה חופשית. אבל למשל להלדיק אור בשבת, אם כל הכבוד, אני עושה רק כי ככה לימדו אותי. אני מרגישה כמו תוכי שעושה כל דבר שאומרים לי. גם אם אני לא רוצה. לי החיים יהיו הרבה יותר נוחים אם אני יכולה לנסוע למקומות בשבת ודברים כאלה. אבל אני מפחדת לעשות את הדברים האלה כי אני מאמינה שיש אלוקים בחוץ ואני מרגישה שאם אני אחטא אז אני אקבל עונש וממש לא כיף לי לחיות בהרגשה הזאת. ואגב, גם כל הקטע של ה´ וקיומו מתריד אותי. אבל זה כרגע פחות חשוב כי אני מאמינה בו (איך שהוא...) ואני מרגישה כמו איזשהו "כופרת" שאני אורמת את הדברים האלו אבל אני לא יכולה לחיות בהרגשה הזאת יותר. עכשיו שהתברגתי קצת הנושא הזה מאד מטריד אותי ואני אשמח אם מישהו יוכל לעזור לי.... תודה! (נ.ב. סליחה שכתבתי הרבה...)</t>
  </si>
  <si>
    <t xml:space="preserve">
שלום רב לאחת הבנות עם הנפש היותר גבוהה שפגשתי, לפחות באינטרנט.
אני ממש ממש שמחתי לקרוא את השאלה שלך, זה מראה על אישיות אמיתית. אישיות שלא מסתפקת באמונה צרה, באמונה קטנה, באמונה נמוכה כפי שעד היום היא היתה נראית בעינייך. את מחפשת להאמין מתוך הבנה, מתוך הזדהות , ולא סתם הזדהות אלא שהדברים יהיו באמת גדולים בעינייך.
שתדעי לך שכל מחשבות הכפירה שלך הם מחשבות מבורכות. מחשבות שבעומק עומקם נובעות מהנפש שלך שרוצה להאמין אבל לא באמונה כזו, אלא באמונה גדולה. באמונה עמוקה ומובנת ושיש בה באמת הסתכלות מאוד רחבה ומוסברת על הכל. 
כמובן שניתן ואף רצוי וכדאי להגיע לאמונה כזו. 
אכן עד עכשיו האמנת כי ככה גדלת אומנם הגיע הזמן לשנות זאת, הגיע הזמן לפתח את האמונה שלך לאמונה של הבנה והעמקה. אין זה נכון באמת שתמשיכי להאמין כמו שאת עכשיו אלא עלייך להתחיל להבין דברים יותר לעומק.. 
כשאדם מתחיל להבין את התורה והמצוות והקב"ה והחיים יותר לעומק זה משנה את כך חייו, כשמתסכלים על הדברים באופן עמוק יותר והגיוני יותר הם יותר מתקבלים על הדעת. הם יותר מובנים. התורה והמצוות הופכים להיות מעול ומשא למשהו מאוד ברור ופשוט, הגיוני ואפילו טוב.. ככל שאדם מבין את הדברים בצורה יותר טובה הוא מתחיל יותר ויותר לאהוב את התורה, לאהוב את המצוות ולאהוב את ה´. לא לקיים את הדברים מתוך כפייה אלא מתוך הזדהות והסכמה. 
הגיע הזמן לעבוד על אמונה כזו. 
בראש ובראשונה זה מתחיל בבירור והעמקה. בשאילת שאלות והרצון לברר אותם.
"מי אמר שהתורה זה כיף, אני לא מרגיש ככה?"
"מה זה תורה?"
למה ה´ רוצה שנעשה מצוות?
האם ה´ אוהב אותנו?
למה בכלל אני צריכה ללכת עם חצאית ארוכה ואיך זה קשור בכלל לתורה? מה ההגיון בזה?
למה לא להיות חילוני?
למה ה´ ברא את העולם?
מה העניין של עם ישראל בעולם??
מה המשמעות של זה שאנחנו בדור הגאולה?
ישנם הרבה שאלות, הרבה מאוד שאלות ובראש ובראשונה השאלות שמטרידות אותך שעלייך לברר.. 
אסור לך בשום פנים ואופן - לקבל תשובות שלא מספקות את דעתך.. עלייך לברר יותר ויותר יש הרבה רמות של תשובות ואת צריכה לחפש תשובות שמספקות את נפשך...
אפשר לשאול רב, אפשר לשאול בחברים מקשיבים. 
אומנם בשביל להבין דברים כמו שצריך צריך לבנות את ההסתכלות באופן עמוק ומסודר.. אני ממליץ , ללמוד אמונה באופן מסודר. לקחת ספר.. וללמוד אותו, שלומדים ספר בונים דברים שלב אחרי שלב ומתחילים לראות תמונה שלמה, תמונה עמוקה של המציאות ושל התורה.. 
ישנם היום המון ספרים מאוד מאוד טובים לנוער באמונה שאני מאוד ממליץ לך ואפילו אם תרצי - יש לי גמח של כמה ספרים באמונה שאני אשמח להשאיל לך אם תרצי.
אני ממליץ בתורה התחלה על הספר "מבט בהיר בערפל" של הרב ראובן ששון.. אומנם יש לו ספר ברמה קצת יותר גבוהה שנקרא "אחת שאלתי" 
אם את מרגישה רחוקה מה´ וזה מטריד אותך אני ממליץ על הספר "תשוב תחייני" של הרב יהושוע שפירא.
 הספר באמונה "דע מה שתשיב בעצמך הוא ספר מצויין באמונה"
יש עוד הרבה ספרים אומנם אלה בתורה התחלה לדעתי מאוד טובים..
אני ממש ממליץ לך לקחת ספר ולהשקיע וללמוד. אומנם תוך כדי זה תמיד טוב לשאול ולברר שאלות אפילו פה בחברים מקשיבים.
גם אני אישית מאוד אשמח לענות לך על שאלות ואם יש לך איזשהו נושא באמונה שאת רוצה לברר איתי באימייל או להתייעץ את מוזמנת ואפילו יותר ממוזמנת בשמחה רבה!!
גם שמיעת שיעורים באמונה יכולה להיות טובה מאוד אם יש איזשהו רב שמעביר בקרבתך.. 
בקיצור, אני מאוד מקווה שבזכות הירידה הזו תגיעי לעלייה גדולה וזה מפתח לחיים גדולים של אמונה, וזה ערב פסח - חג האמונה. 
אומנם הרשי לי קצת להרחיב בנושא של בחירה חופשית.. יש הרבה מה להרחיב בנושא והשאלה באמת האם ה´ כופה אותנו. אומנם צריך לשאול מהו באמת רצון של אדם. מסופר שפעם חברת קוקה קולה עשתה פרסומת והחדירה בתוך סרט באופן תת מודע תמונה של בקבוק קוקה קולה. כשאנשים יצאו בהפסקה הם קנו הרבה יותר קולה באחוזים.. ניקח לנו אדם שיוצא להפסקה ואומר למוכר אני רוצה קולה.. האם הוא באמת רוצה קולה? הוא אומר שהוא רוצה! אומנם אנו יודעים שהוא הושפע ממסר סמוי. ז"א רצון אמיתי איננו תמיד מה שאנחנו מרגישים. כך גם ניקח אדם שמהפנטים אותו ואומרים לו שירצה משהו.. האומנם זה רצונו האמיתי? אבל הוא מרגיש שהוא רוצה...
אנחנו חיים בעולם שהרבה דברים בו גורמים לנו להתרחק מרצוננו האמיתי. חלק מהרצונות שלנו הם רצונות אמיתיים מעומק הנפש שלנו. אומנם ישנם רצונות חיצוניים שאינם שלנו אלא שמושפעים מפרסומות, מתרבות, ומעוד דברים. הרבה פעמים דברים שאנחנו "חושבים שאנחנו רוצים" אינם רצוננו האמיתי. הניתן להביא המון דוגמאות לפעמים שאדם רוצה משהו אומנם באמת הוא איננו רוצה בו. לפעמים זה כי הוא איננו רואה את הדברים כמו שצריך כמו "אוכל עם רעל בתוכו" לפעמים זה כי הוא מושפע מאוד מדברים חיצוניים שאיננו הוא. 
יש הרבה מה להרחיב בנושא אבל התורה והמצוות והקב"ה אינם באים לכפות אותנו בשום דבר, הם באים לנסות ולהחזיר אותנו לרצוננו האמיתי! חכמים מספרים לנו שאברהם קיים את כל התורה כולה.. שואלים מהיכן? והתשובה מעצמו הוא ידע אותה מעצמו! מה זה אומר? הכוונה היא שאברה היה אדם שמחובר לנפשו פנימה והוא לא היה צריך שה´ "יצווה אותו" לקיים מצוות הוא מעצמו ידע את כל התורה , הוא הרגיש כמה באמת התורה היא טבעית לנו ולא כפיה, כמה אדם שמחובר לנפשו פנימה מרגיש שהמצוות הם דברים מאוד מתאימים לרצוננו האמיתי.. אומנם אנחנו מאוד רחוקים מנפשנו פנימה. ולא תמיד יודעים מה רצוננו האמיתי. 
זוהי נקודה עמוקה מאוד שיש הרבה מה להרחיב בה וניתן לחלוק עליה אומנם חשוב לדעת "לא כל מה שמרגישים שהוא הרצון שלנו הוא באמת הרצון שלנו, ועלייך לברר לעצמך מהו רצונך האמיתי - ואיך מגיעים להיפגש עם רצון אמיתי..."
הדברים באמת דורשים הרחבה, ולא סיימתי את דברי, רק רציתי לפתוח לך קו למחשבה לבירור.. 
אני מצפה בקוצר רוח לתגובה ממך על התשובה ולראות מה תעשי בהמשך וגם אם יש לך עוד שאלות, חג שמח,
אבי, wolfsonavi@gmail.com
</t>
  </si>
  <si>
    <t>www.kipa.co.il/ask/show/113871-איך-בדיוק-לפסוע-בסוף-התפילה</t>
  </si>
  <si>
    <t>113871</t>
  </si>
  <si>
    <t>איך בדיוק לפסוע בסוף התפילה?</t>
  </si>
  <si>
    <t xml:space="preserve">
שלום!!
רציתי לשאול משהו לגבי  תפילת שמונה עשרה .
נכון בסוף התפילה מה צריך לעשות שם ללכת שלושה צעדים אחורה השתחוות לצדדים ואז הליכה קדימה ושלוש "טפיחות" למעלה..או שמשהו אחר ...כי  חלק אומרים ככה וחלק ככה מה צריך לעשות...
תודה רבה
נערה</t>
  </si>
  <si>
    <t xml:space="preserve">
שלום וברכה,
אני מעתיק לך מתוך ´פניני הלכה´:
עיקר התפילה מסתיימת בפסוק "יהיו לרצון אמרי פי והגיון ליבי לפניך ה´ צורי וגואלי" שאומרים אחר הברכה על השלום. לאחר מכן נוהגים להוסיף לבקש "אלוהי נצור" וכו´. וכפי שלמדנו, זה המקום להאריך בתחנונים ובקשות כפי שירצה, וכן אמרו על רבי עקיבא, שכשהיה מתפלל ביחידות היה מאריך מאוד בתחנונים שאחר התפילה (ע´ ברכות לא, א). 
אחר סיום התחנונים, אומרים שוב "יהיו לרצון", ופוסעים שלוש פסיעות אחורנית כדי להיפרד מהעמידה לפני ה´. אמרו חכמים, שהמתפללת ולא נפרדה כראוי בשלוש פסיעות לאחריה ובאמירת "עושה שלום", ראוי לה שלא התפללה (יומא נג, ב). מפני שאם לא נפרדה כראוי, משמע שלא הבינה שעמדה לפני מלך מלכי המלכים הקב"ה, ונמצאה מבזה את התפילה.
לפני תחילת הפסיעות תכרע המתפללת כפי שכורעים ב´מודים´ (כמבואר בהלכה ה´), ותוך כדי כריעה תפסע אחורנית שלוש פסיעות, ואח"כ תוך כדי כריעה תפנה לצד שמאל ותאמר: "עושה שלום במרומיו", ותפנה לצד ימין ותאמר: "הוא (ברחמיו) יעשה שלום עלינו", ואח"כ תשתחווה לפנים ותאמר: "ועל כל (עמו) ישראל ואמרו אמן", ותזדקף לאט. לאחר מכן נוהגים לומר "יהי רצון" על בניית בית המקדש, שהתפילה כנגד קרבן התמיד, ולכן אנו מבקשים שיבנה בית המקדש ונוכל להקריב בו את התמיד (שו"ע רמ"א קכג, א).
בעת הפסיעות, עוקרים תחילה רגל שמאל, שהיא הרגל החלשה, ובכך אנו מראים שקשה עלינו הפרידה מהתפילה. וכל פסיעה תהיה כשיעור כף הרגל, שיהיה האגודל בצד העקב. וכך הוא סדר הפסיעות: תפסע תחילה ברגל שמאל פסיעה קטנה, עד שאצבעות רגל שמאל יהיו סמוכות לעקב רגל ימין. אח"כ תפסע בימין פסיעה גדולה יותר, כדי שאצבעות רגל ימין יהיו סמוכות לעקב רגל שמאל. ולבסוף תפסע ברגל שמאל פסיעה קטנה, כדי להשוות את הרגליים. ותישאר לעמוד ברגליים צמודות בעת אמירת "עושה שלום".
יש להקפיד שלא לפסוע פסיעה קטנה מעקב לצד אגודל, כי יש סוברים שבפחות מזה אינו נחשב פסיעה (מ"א). וכשאין מקום לפסוע שלוש פסיעות אחורנית, פוסעים לצדדים, כדי שיהיה בכל פסיעה שיעור עקב בצד אגודל (ערוה"ש קכג, ה). ובשעת הדחק, כשאין מקום לפסוע אחורנית או לצדדים, סומכים על הסוברים שאפשר להסתפק בשלוש פסיעות קטנות יותר. אבל אין לפחות משלוש פסיעות שבהן נפרדים מהעמידה לפני המלך (ב"ח, וע´ מ"ב קכג, יד). מנגד, אין לפסוע יותר משלוש פסיעות, מפני יוהרא (שו"ע קכג, ד, פניני הלכה תפילה יז, 9). וכן ראוי שלא לפסוע פסיעות גדולות, שלא יראה כרוצה להתרחק מהמלך (רמ"א קכג, ג, וע´ מ"ב טז)
הקישור המלא: http://www.yeshiva.org.il/midrash/shiur.asp?cat=538&amp;id=3636&amp;q=
כל טוב
יעקב.</t>
  </si>
  <si>
    <t>www.kipa.co.il/ask/show/113875-האם-ומתי-ראוי-להפריד-בסניף</t>
  </si>
  <si>
    <t>113875</t>
  </si>
  <si>
    <t>האם ומתי ראוי להפריד בסניף</t>
  </si>
  <si>
    <t xml:space="preserve">
שלום וברכה,
אני מדריכה בסניף נפרד אבל הצוות הדרכה הנוכחי(כולל הקומנרית)רוצה לערב בחזרה את הסניף, הם טוענים שהנפרד הזה גורם לחניכים לעשות דווקא, ושהם מאבדים את התמימות בגלל זה, ושבגלל שבסניף לא נותנים להם להיות ביחד אז הם הולכים ביחד  לקניון או לבית של אחד מהשבט וכו...הם גם טעונים שהחברה בישוב לא מוכנה לזה וששמנו לה ראף גבוה מדי...(ההורים בישוב נגד הנפרד)
אני חולקת עליהן וחושבת שצריך להפריד עד כמה שאפשר(פותחים עכשיו עוד סניף-לדעתי צריכים לנצל הזדמנות זו ולעשות  סניף בנים וסניף בנות)
האם אני טועה?אם כן תוכלו להסביר לי מדוע...יש לי הרגשה שזה מין פשרנות כזו ואנו מנסים למצוא כל מיני תרוצים והתרים למה אנחנו כן יכולים להיות מעורבים...כי בתכלס אם נשאל רב הוא יגיד שצריך להפריד...
האם להחדיר לחניכות שלי(שהן הולכות להיות הצות הדרכה הבא)את הדברים שאני מאמינה בהם או שאני באמת טועה וסניף כזה צריך להיות מעורב(לאור הסיבות שנתנו המדריכים)...
אבין אם לא כל כך תוכלו לענות לי בגלל שאתם לא מכירים בדיוק את הסניף לעומק...
אבל אשמח אם בכל זאת תהיה לכם איזו הארה בשבילי. </t>
  </si>
  <si>
    <t xml:space="preserve">
שלום רב, 
אני ממש מצטער על האיחור, פסח וכו´..
אכן אני מאוד מצדד בהרבה מהדברים שכתבת, לדעתי וכמובן לדעת גדולי ישראל יש הרבה בעיה בחברה מעורבת ועדיף להימנע ממנה כמה שניתן. אומנם כדי שהדברים יעשו באופן אמיתי הייתי רוצה שננסה להבין לעומק את העניין, זו הסיבה שאני מעתיק לך כאן כמה דברים שכתבתי בנושא שלדעתי יוכלו להוסיף לך הרבה על ההסתכלות בנושא.. 
את לא יודעת כמה אני מעריך את השאלה שלך. ישנם הרבה אנשים שיעדיפו לא לשאול ולא לדעת ואת חשה את הצורך להבין יותר ולעבוד את ה´ באמת - יישר כח. 
דבר ראשון, בשביל להתחיל להבין את הבעיה בסניף עם בנים כדאי להתחיל להבין את הבעיה בקשר בין בן לבת בגיל הזה. ועל כן אני מעתיק לך פה שתי תשובות שכתבתי בנושא: 
תשובה א. 
שלום חברים מקשיבים, 
יש לי שאלה בנושא של בינו ובינה.... אני בת 16 וחצי ואין לי חבר ואני גם לא רוצה כרגע חבר.... אבל קשה לי להבין למה אתם כ"כ נגד חבר בגיל הזה?? וגם איך אנשים יתחתנו אם הם לא יכירו, הרי מתישהוא אנשים צריכים להתחתן, והם צריכים להכיר את בן/בת זוגם, אז מה ההבדל בין חבר בגיל 16 וחצי לבין 18-19?? (שזה נחשב גיל של חתונה... "שמונה עשרה לחופה). 
שלום לך, שמחתי מאוד לקבל את השאלה, תתני לי לחזק את ידיך על הרצון לברר ולדעת ולהבין יותר, זוהי הדרך הישרה והקלה בעבודת ה´. לשאול , לברר ולהעמיק. 
לשאלתך למה "אנחנו" נגד חבר בגיל הזה? יש שתי נקודות שצריך להאיר. הראשונה היא שזה לא "אנחנו" אלא זה "הוא" = הקב"ה. או "היא" = התורה. והדבר השני הוא שהתורה איננה נגד חבר בגיל הזה , אלא נגד חבר בכלל. גם בגיל שמונה עשרה וגם בגיל 23 וגם בגיל 50 אסור חבר. מה שכן מותר זה לצאת עם בחור למטרת נישואין, (לא לצאת עם בחור בגיל 14 ולומר - אני יום אחד אולי יתחתן איתו) אלא שהכוונה לכתחילה ליציאה היא - להתחתן. וברגע שיודעים שזה מתאים גם מתחתנים. למען האמת מותר כזה דבר אפילו בגיל 15. אם את רוצה להתחתן עכשיו, אז את יכולה לחפש את אהוב ליבך ולהתחתן איתו. 
זאת הנקודה שצריך להבין. זה לא עניין של גיל, זה עניין של מטרה ומגמה. 
שאל אותי פעם מישהו, למה אסור מהתורה קשר בין בן לבת? 
עניתי לו: בטח שמותר קשר בין בן לבת, זה אפילו מצוה. מהתורה מותר קשר בין בן לבת ואפילו מותר לגעת בבת, אבל התורה רוצה שזה יהיה כמו שצריך, בגודל האדיר שזה יכול להיות באמת, שהקשר ימצה את הפוטנציאל האדיר שיש בקשר בין בן לבת וזה דוקא בנישואין, לתורה יש בעיה ברגע שלוקחים את הדבר הנפלא הזה ומקטינים אותו. 
נסביר את הדברים יותר בהרחבה: 
עלינו להבין שקשר בין בן לבת במהותו הוא דבר עצום וענקי . להבין שבקשר האמיתי (נישואין) יש פה חיבור של שני נשמות עצומות שהופכות להיות אישיות אחת, הופעה אחת של הקב"ה, ההבנה שיש פה בית שנוצר לתרום ולעשות לעם ישראל, ההבנה שיש פה קשר שמגדל משפחה וחיים של יצירה ועשייה משותפת וכו´. 
הקשר בין איש לאשה - טמון בו המון, הוא חיים של יצירה של קדושה ואחד מהדברים העצומים ביותר והקדושים ביותר בעולם , אם אנחנו מבינים את זה – כמה הקשר הזה גדול המסקנה היא ברורה: 
אכתוב משל: אני הולך ברחוב, ורואה את חברי משחק כדורגל עם ספר תורה בתור הכדור. אני צועק עליו - מה אתה עושה, הוא אומר לי "מה הבעיה?" אני אומר לו זה ספר תורה זה דבר קדוש – זה לא משחק, זה נועד לדברים גדולים ועצומים. 
הנמשל ברור - אם אנו מבינים מהו גודלו של הקשר בין איש לאשה עלינו להבין ש אסור לנו להקטין אותו בשום פנים ואופן. קשר כי זה נחמד, או כי זה כיף או אפילו יותר מזה אבל בכלל לא בכיוון של הקשר הנפלא שיכול להיות איננו הדבר הנכון, בצורה זו אנו מורידים אותו מערכו ולכן עלינו לשמור עליו בחרדת קודש ליום שבו אכן נהיה מוכנים לממש את הדבר העצום הזה רק בצורתו האמיתית – נשואין (הרי ברור שגם המשיכה העצומה בגיל הזה נובעת מכמה שהדבר הוא גדול). כל הבעיות בעולם החילוני של היום עד למצב הנוראי ביותר של קשר גופני רגעי של "השתמש וזרוק" נובע מהתפיסה הקטנה של קשר בין בן לבת – כאילו זה צעצוע או סתם להנאה ולכיף – מרגע שאתה מתיר תפיסה כזו גם אם הקשר איננו נמוך כמו בעולם החילוני – בעצם התרנו את הירידה עד למטה – כי תפיסתינו תפיסתם... גם תפיסתינו הופכת להיות שניתן קשר "סתם" , ניתן "חברות" - לא ולא. אצלינו הקשר הוא רק למטרה האמיתית. 
ופה הנקודה הכי חשובה 
לפעמים חושבים שלפי היהדות אנו מפסידים דברים בקשר, ומי שאינו שומר מצוות יותר נהנה... אבל ההיפך הוא הנכון – אלו שאינם שומרים מצוות מפסידים את הקשר העצום הנפלא והאדיר שיש למי שניגש לנושא מתוך אמונה והסתכלות נכונה – את מה שיש לנו בקשר, להם בחיים לא יהיה (אלא אם כן ישנו את תפיסתם), התורה איננה מרשה קשר כזה של "חבר" כי כוונת התורה שהקשר שיש בין בן לבת יהיה הכי שווה שאפשר, הכי כיף שאפשר הכי מרומם שאפשר והכי קדוש שאפשר כל אלו קשורים אחד בשני, מהתורה אנחנו אף פעם לא מפסידים , אנחנו רק מרוויחים משהו הרבה יותר גדול, אולם זה דורש את ההבנה שלנו ואת ההכנה שלנו לדבר כל כך יפה ומדהים, עלינו לצאת מהתפיסות החילוניות שקשר בין בן לבת זה סתם משהו נחמד כזה - זה הרבה יותר , וככל שיותר נמצה את מה שטמון בקשר הזה הוא גם יהיה יותר נפלא . 
זו התשובה הראשונה. בשביל להרחיב את הנקודה הזו אני מביא לך פה נקודה שניה שלדעתי מאוד מאוד מוסיפה על הנושא: 
השאלה הגדולה היא לאיזה דברים את שואפת בחיים. 
אפשר לשאוף לדברים הגדולים ואפשר לדברים הקטנים.. 
סיפרתי בסמינריון על גיסתי שהיה לה סרטן ואחרי שהיא נרפאה לא היה בטוח שתוליד עוד ילדים. לפני המחלה היו לה שני ילדים ואחר כך בעזרת ה´ נולד ילד שלישי. 
בסעודת ההודייה היא סיפרה על ידיד של המשפחה ששאל אותה אחרי שהיא נרפאה. "האם את מאושרת בחייך?" והיא ענתה לו שכן.. "יש לי בעל נפלא ושני ילדים קטנים חמודים ומקסימים, כל מה שאפשר לבקש". 
"האם יש משהו שהיה עושה אותך ליותר מאושרת?" הוא שאל... 
"כן, עוד ילד!! עוד חיים מתוכי, עוד ילד יעשה אותי הכי מאושרת בעולם". 
ככה היא סיפרה בסעודת ההודיה על הילד שנולד לה. 
הדבר הזה הדהד במוחי כי נזכרתי בסיפור אחר ששמעתי מחבר שלי כשהיה במילואים. 
הוא שמע שם שני אנשים מבוגרים מדברים ביניהם. 
"נו, איך החיים?" 
"בסדר, אתה יודע" 
"ותגיד אתם חושבים להביא עוד ילד?" 
"תראה, זו שאלה קשה, מאז הילד הראשון החיים אינם חיים, כבר אין אהבה בבית, אין שמחה, אין חיים, ילדים זה כזה מעמסה... וכו´" 
אני מספר את זה מכיוון שזה נורא לראות את הקיצוניות בין שתי התגובות. 
יש מי ש בשבילו ילד זה מעמסה, אין אהבה ,אין חיים.. 
יש מי שזה יעשה אותו הכי מאושר בעולם. זה הדבר שיעשה אותו הכי מאושר... 
נסי רגע לחשוב "מי מהם את היית מעדיפה להיות?" 
יש אדם שכל הקשר שלו עם אשתו הוא חיצוני כזה, האהבה היתה משהו רדוד ונמוך והיא לאט לאט נמוגה. בגלל זה יש היום בעולם החילוני קשיים בנישואים, המון גירושים, בגידות, 
בגלל זה ילד הוא מעמסה. 
יש מישהו שהקשר בינו לבין אשתו זה קשר עמוק, קשר של חיים, של בניה של פיתוח, הילדים אינם פוגעים בקשר הזה אלא מוסיפים לו ומרחיבים אותו. מאז הילדים האהבה בבית רק גודלת. 
השאלה הזו איך את רוצה להיות היא השאלה איך את תופסת את הקשר בין בן לבת בחייך כבר היום. 
האם זהו משהו נחמד כזה, יש מעם מי לדבר ולהתרגש איתו, מישהו שאפשר לגעת בו ולסחנ"ש איתו וזה ממש נחמד וכיף. 
זוהי אכן התפיסה של העולם החילוני, היא אומנם קטנה. היתרונות שלה זה שהיא מאוד נחמדה בהתחלה, אומנם יש בה שתי חסרונות: 
זה לא משהו שיכול להחזיק מעמד כל החיים. אין בזה את העוצמות האדירות של כל החיים שיש בקשר הגדול יותר. 
יש מי שקשר בין בן לבת אצלו זה משהו גדול מאוד. הוא מאוד מפחד לתת לו יחס "נחמד" כי זה הרבה יותר מנחמד. זה משהו עצום. 
זה חיבור בין שתי נשמות, בין שתי נפשות. זה שלמות החיים שלי. 
זה היסוד של כל החיים שלי. מי הבחור שמתאים לי , זה לא רק "עם מי יהיה לי נחמד" אלא מי משלים אותי. עם מי אני אבנה בית, אחיה את חיי ואפתח אותם עוד ועוד ועוד... 
היתרונות העצומים של הסתכלות כזו זה. א. שהיא מחזיקה לאורך זמן... 
ב. היא גודלת וגודלת וגודלת ומיום ליום האהבה היא רק גדולה , היא כל הזמן מתרחבת, היא כל הזמן יותר ויותר מתעצמת. 
זהו ההפסד הגדול של העולם החילוני. הם חושבים שהאהבה בנישואים מיום ליום רק פוחתת. 
בחיים האמיתיים, מתוך תורה שמבינים באמת מה זה הקשר בין בן לבת, ההסתכלות שונה לחלוטין. 
הקשר שנוצר בנישואים הוא רק ההתחלה. הבסיס לחיים אדירים משותפים. מתוך זה הקשר כל הזמן מתעצם, גדל, ומתפתח. 
בשביל לחיות ככה, עלייך לבחור בחייך. מהם הדברים הגדולים... ומהם הדברים הקטנים. 
ילד, כשהוא קטן, הדבר שהוא הכי רוצה, השאיפות הכי גדולות שלו זה במבה!! במבה! זאת אומרת כל מיני דברים חומריים וקטנים. אלו השאיפות שלו. 
כשאדם גדל ומתבגר זה צריך להשתנות. השאיפות צריכות להיות באיכות אחרת, כבר לא מחפשים את הדברים החומריים הקטנים . אלא את הדברים בעלי התוכן הגדולים. אידיאלים, שלמות נפשית, רוחנית, להיות אדם טוב, לעשות טוב.. ועוד... 
יש אנשים גדולים שהם מתבגרים אבל נשארים קטנים. במקום במבה הם רוצים אוטו, במקום שוקולד הם רוצים בחורות.. אבל הם עדיין תינוקות - עדיין מחפשים את הדברים הקטנים שבחיים. 
מי שמתבגר באמת, הוא יחפש איכות אחרת של דברים. שלמות אחרת, שאיפות אחרות גודל אחר של דברים, דברים בעלי תוכן. 
ככה זה בכל החיים... 
יש אנשים שיש להם אהבה, אבל זו אהבה כמו של תינוק.. אהבה חומרית חיצונית, "קוצי מוצי כזאת בלי הרבה תוכן ולכן זה קטן..." 
יש אנשים שאצליהם האהבה היא משהו הרבה יותר גדול. הם מואסים בקשרים הקטנים כי הם רוצים את הדבר הגדול, הטהור , העדין, השלם, עם כל התוכן העצום שבו. ככה הם חיים את חייהם הפרטיים וככה הם גם רוצים את האהבה שלהם. 
הם, האנשים האלו הם המרוויחים הגדולים.. הם יחיו חיים שכולם אושר, מיום ליום, והאושר רק הולך וגדל, הולך ומתעצם, הולך ומשתלם. העוצמות באהבה ילכו ויגדלו כל הזמן... אני מקנא בהם.. וכזה אני רוצה להיות. 
זוהי גם הדרכת התורה. 
התורה אוסרת לנו להתעסק בדברים הקטנים.. היא יודעת שאי אפשר לחיות בשתי העולמות. 
מי שיענינו אותו בחייו הדברים הקטנים לא יוכל לפתח בעצמו שייכות וקשר גם לדברים הגדולים. יש צורך לאסור לחיות חיים בצורה קטנה. 
באהבה הדבר הזה אומר - לאסור את הקשרים הקטנים. הקשרים שהם אינם קשרים של 100 שנה לנצח, אינם קשרים של חיים שלמים ביחד, אינם קשרים של בית, של משפחה, של קדושה, של חיבור נשמה ונשמה (חיבור נשמה ונשמה נעשה רק על ידי נישואי התורה בעוד לפני כן החיבור הוא יותר חיצוני... אין שלמות נשמתית ביחד יש איזשהו קשר אבל משהו קטן) 
כדי שנחיה בחיינו את הדברים הגדולים. 
אין בזה אפס.. הציבור שבחר בדברים הקטנים - מפסיד בכל יום את הדברים הגדולים. 
איסור הנגיעה הוא גם כן קשור לאותו עניין. 
עלייך לבחור!!! איך תרצי לחיות את חייך. באופן גדול, מלא שמחה כל החיים , מלא שלמות מלא אושר.. או לבחור בדברים הקטנים. ולהפסיד - הכל!!! 
איסור נגיעה הוא אותו עניין בדיוק, אבל בעומק רב. 
הנגיעה, וכל הצדדים הפיזיים הם ביטוי. יש יכולת לעולם הפיזי שלנו לבטא את הרגשתינו. 
החיבור הפיזי בין איש לאשה איננו מתחיל בצד הפיזי. 
האיש והאשה כשהם נשואים הם מחוברים בנפש ובנשמה, החיבור הזה מגיע לשלמותו כשהם מתחברים גם בגוף. 
הנגיעה בין בן לבת כשהיא נעשית על פי הדרכת התורה היא דבר עצום, דבר קדוש, דבר הרבה יותר מלא חיים ואושר ושלם מאשר כשהוא קטן. 
כבר סיפרתי שבבית המקדש בקודש הקודשים ביום כיפור היו שני הכרובים בצורת איש ואשה במצב שהם שוכבים אחד עם השני, וזה מבטא את שיא החיבור בין עם ישראל לה´ - ביום כיפור. 
גם החיבור הפיזי בין האיש לאשה הוא דבר גדול, דבר קדוש , ומלא עוצמות של חיים. בשביל להיפגש עם העוצמות האלו, עלינו ללכת בהדרכת התורה ולא לפגוע בקדושת הדבר.. 
זה אחד מההסברים לאיסור נידה גם בין אנשים נשואים.. . 
לאיש והאשה אסור לגעת כשהאישה נדה, בטומאה מסויימת. 
מדוע? 
כמו שלא היית נכנס לבית המקדש כשאתה טמא.. אל תבוא להתייחד עם אשתך כשעדיין זה לא קדוש בשיא הקדושה. בשיא הטהרה.. 
ההערכה העצומה של התורה לנגיעה, לאהבה, לחיבור בין האיש והאשה יוצרת את השמירה הגדולה שלה על הנושא.. 
אנחנו, אנחנו והעולם כולו, כולנו מפסידים כשאנחנו לא שומרים על איסורי התורה, כשאנחנו מעדיפים לאחוז באהבות הקטנות, בנגיעות הקטנות, לא שומרים על השיא של הכל ומפסידים!! 
מפסידים את העוצמות, את הקדושה, את האהבה האדירה, המלאת חיים, את המגע הפיזי המלא עוצמות קדושה וחיים שהתורה מנסה להעניק לנו... ושאנחנו זורקים אותו בלי לדעת מה אנחנו זורקים. 
עם ישראל כיום רחוק מאוד מהאושר הזה.. 
אנחנו הציבור הדתי הרפואה שלו למצב הזה. כשאנחנו שומרים על הקשר בין האיש לאשה בקנאות שיהיה שלם כפי שהוא צריך להיות אנחנו בעזרת ה´ נחזיר את האהבה, והשמחה והעוצמות לכל ישראל. אנחנו הדגל של האהבה האמיתית ואנחנו צריכים לשמור עליה. 
גם כל אחד ואחד צריך לשמור על העוצמות שבו, האהבה שבו בקנאות גדולה, שלא חס וחלילה יפספס את ההנאות הגדולות של החיים.... 
מקווה שהדברים שכתבתי עזרו לך להסביר לחניכות, 
ואם יש לך עוד שאלות אני אשמח ממש לענות, 
עד כאן התשובה: 
כמובן זוהי הסיבה הראשונה לסכנה בחברה מעורבת שיוצרת מתח מיני בין הנערים והנערות וגורמת לקשרי חברות ומנמיכה את כל העומק והגודל שיש בקשר אמיתי בין איש לאישה ויש בזה גם סכנה גדולה לעולם הרוחני שלנו.. 
הנקודה השניה והלא פחות חשובה בכלל: 
הבעיה בחברה מעורבת איננה רק האפשרות שיצא מזה חבר וחברה אלא גם עצם החברה נפגעת מזה קשה. 
באופן טבעי כשבנים נמצאים ליד בנות או בנות ליד בנים הם מתנהגים אחרת. שניהם מרגישים צורך טבעי להבליט תכונות אצליהם והם מתנהגים כבר לא באופן טבעי אלא גם כל הזמן איך הם נראים בעיני הבנים (זהו איננו עניין תמיד במודע) (ולכן בדרך כלל בחורה שקטה תהיה יותר שקטה ליד בנים ובחורה לא שקטה תהיה יותר קולנית ליד בנים ועוד. ) . 
הדבר הזה יוצר חברה לא בריאה שמתנהגת באופן מלאכותי, וקשה מאוד בה למצוא יראת שמים – בדרך כלל חברה מעורבת תהיה חברה עם המון צחוקים וקלות ראש ושטויות וכו´ . אין אני אומר שאסור לצחוק בחיים אבל חברה מעורבת מעודדת התנהגות נמוכה ושפלה והדבר הזה אני חושב איננו צריך הוכחות כי כל מי שמסתכל שם לב לזה. ובמקום שיש חברה מעורבת יהיה החטא יותר מצוי כי ישנה יותר ויותר התעסקות ברגשות הנמוכים של המתח המיני בין הבנים לבנות ופחות בדברים האמיתיים בחיים. 
אני באמת חושב שכמעט באופן הכללתי ניתן לומר - ולא צריך להיות גאון הדור בשביל זה - שיש קשר הדוק בין רמה דתית של סניף לבין המעורבות שלו בין בנים לבנות. 
הדברים קשורים באופן מוחלט ובייחוד בגיל הנעורים כי הדבר מאוד מעסיק אותנו וכשמים אותנו ליד בנים או בנות (תלוי מי) אז הדברים מאבדים פרופורציות והחיים הופכים להיות מאוד רדודים בחברה כזו, כי היצר איננו שקט וכל הזמן מחפש רק להתעסק בזה. 
וביחוד בסניף: 
סניף חוץ ממקום מפגש חברתי יש לו משמעות חינוכית אדירה. סניף הוא מקום של חינוך ועשייה. ישנה יכולת אדירה למדריכים לחנך לפעמים אפילו יותר מכל מה שהילד לומד בישיבה או בבית ספר. סניף הוא מקום של עשייה למען עם ישראל וכו´ 
כמו שברור שבאולפנה לא צריכים להיות בנים כך גם בסניף. כשיש חברה מעורבת קשה להתרכז בנושאים רציניים כמו שצריך. אומנם הסניף מציב דגל של עם ישראל - אבל כל חניך שמגיע לסניף מתייצב מול שני דברים - האידיאל של הסניף והבנות שמעניינות אותו, ובדרך כלל העניין השני יהיה מועדף ומה שזה גורם זה שהאידאלים נשכחים ויש פחות עשייה חינוכית ותרומתית בסניף ויותר ויותר שטויות. כיצד ניתן לדבר עם מישהו על אידאלים שכל מה שמעניין אותו זה הבנות שבסניף וכן להיפך. 
כשאנחנו מפרידים את הסניף אנחנו לא הפכנו את האנשים לצדיקים, אבל עכשיו יש עם מי לדבר עכשיו הנושא היחיד בראש של החניכה הוא מה שהמדריכה אומרת ומה שקורה בסניף. ההפרדה היא האטמוספירה הנכונה כדי שסניף יוכל לעלות מעלה מעלה ולחנך ולעשות כפי שצריך כי אם אין את האטמוספירה הזו הכל הופך להיות צחוקים ושטויות וחברויות ו"כן מותר לגעת או אסור לגעת וכן מותר חבר או אסור" אבל שכחו לגמרי בשביל מה אנחנו פה ושעם ישראל צריך אותנו ושיש הקב"ה ויש תורה ולא כל החיים מסתובבים סביב השטויות והרכילויות שיש בסניף.. 
אני מקווה שלפחות הצלחתי להעביר לך את התחושה האמיתית של מי שמסתכל על הנושא בצורה יותר אובייקטיבית כי לפעמים בפנים קשה לראות איך אתה נראה אבל מבחוץ לפעמים זה פשוט מגעיל. ומי שתפקח את עיניה תוכל גם לראות מדוע חברה תקינה גם לבנות וגם לבנים היא חברה נפרדת. 
אמר לי פעם חבר: 
"כל חיי הלכתי לטיולים עם בנות ושבוע שעבר הלכתי לטיול עם החבר´ה, הבנים, ונראה לי שזו הפעם הראשונה בחיים שלי שטיילתי באמת כמו שצריך כי הראש שלי היה בטיול ובאמת טיילנו והיה את הכיף האמיתי של לצאת לטיול אבל עם הבנות - אומנם היה כיף אבל זה לא היה טיול... ." 
זו בדיוק הנקודה ומהמשל הזה אפשר ללמוד על הכל. 
עד כאן התשובות וההבנה מה הבעיה בחברה מעורבת, 
 ובכן את יכולה להבין מפה שאני מחזק את דעתך
ביחוד אם הסניף כבר נפרד כדאי לשמור עליו ככה ולהשתדל שככה יהיו הדברים.. כמו שאמרתי , הבעיה היא לא רק החבר וחברה ,  אלא כיצד תוכלו לחנך בסניף.
אינני מכיר את הסניף שלך אבל אני מחזק את ידיך בנושא. כמובן שהדבר הכי טוב , הוא לנסות ולהסביר ולהעביר את הדברים לאנשים כדי שהם יפנימו את הדברים כמו שצריך ואז יסכימו איתך.
הדברים הבאים נכתבו אחרי כתיבת התשובה כתגובה להערה למטה אומנם כיון שהם מתייחסים קונקרטית לשאלה החלטתי גם לצרף אותם כאן
אכן באופן עקרוני אני מסכים איתך. כתבתי את התשובה באיחור רב, והייתי לחוץ לכתוב את התשובה והיו נקודות שלא הספקתי להתייחס, אומנם זו הסיבה שכתבתי לכותבת השאלה למטה שאני רוצה שהיא תפנה אלי באי מייל בשביל שנוכל לברר מהם הצעדים הטכניים - זאת אומרת בתשובה כתבתי את ההשקפה העקרונית אבל רציתי בשיחה של אחד על אחד באימייל יותר לברר מה עושים ואיך עושים והאם נכון לעשות. אומנם בכל זאת הצדק עימך כי צריך היה אולי להתייחס לזה יותר בתשובה. לכן אוסיף כמה מילים.
דבר ראשון באמת אינני מכיר את הסניף ולכן אין אני יכול לכתוב ממש התייחסות. אומנם אני יכול לבוא ולהוסיף כמה הזהרות. 
ההזהרה הראשונה היא שבאמת צריך להיזהר בכל הנושא של הפרדה עד כמה זה שייך וכו´. ישנם מקומות שזה עדיין לא שייך והדבר הכי נוראי זה לעשות דברים יותר מדי בכפייה. צריך לעבוד על הנושא הזה לאט לאט, לפעמים ישנם כמה מדריכים מאוד דוסים בסניף שעם רוב ההתלהבות הם אינם שמים לב איפה הם נמצאים והם יכולים לחולל ריחוק במקום קירוב.. אומנם צריך להיזהר כי עם המשפט של עדיין אנחנו לא מוכנים אפשר לא להתקדם אף פעם.. צריך כן כל הזמן לשים לב מה ניתן לשפר ומה ניתן לשנות.
יש כאן עוד נקודה. בדרך כלל הבעיה של החניכים והמדריכים לנושא של הפרדה היא יותר בעיה של התרגלות לשינוי. זאת אומרת סניף שאיננו גדולי הדור. אומנם יש בו סניף נפרד מאז ומעולם , אין זה יפריע כל כך לחניכים כמו בסניף שהוא יותר דוסים והיו מעורב ועכשיו רוצים להפריד אותו.
בשאלה הכותבת מתייחסת לכך שהסניף שלה כבר היה נפרד ורוצים לערב אותו. זה מקרה מאוד נדיר ולי נראה שהוא איננו נחוץ. הכותבת לא מעלה טענה שבגלל זה חניכים לא באים לסניף אלא שהם מוצאים דרך להיות מעורבים בזמן אחר.. אם זו הטענה אני לא רואה בה ממש. וכי אנחנו צריכים לספק לחניכים עוד זמנים להיפגש עם הבנות. למה לא שהסניף יהווה מקום קדושה וחינוך שיוכל להחדיר בחניכים את הערכים שירחיקו אותם ממה שהם עושים אחרי הסניף.. למה לפגוע במה שהסניף יכול לתת.. 
כמו שאמרתי. אף אחד לא היה חושב להכניס בנים לאולפנה רק בגלל שהבנות נפגשות איתם אחר הצהריים , אז בוא כבר נעשה את זה תחת פיקוחינו. אולפנא צריכה להישאר בקדושה ובטהרה, וכך גם הסניף!! 
הקושי הכי גדול בלשנות סניף מבחינת מעורב נפרד (ואני חויתי את זה) זה השינוי שמאוד קשה להתרגל אליו ההתרגלות היא שעד היום מה שהיה היה הכי טוב, וככה היה צריך להיות וכל דבר אחר נראה מוזר או רע.. אומנם מקום שהוא כבר כזה, נראה לי מאוד לא חכם לערב אותו חזרה, וזה מביא אותי להערה האחרונה, 
לפעמים השינוי וההפרדה יכולים להפריע מאוד לאנשים מסוימים ואז מעלים טענות שאין בהם ממש, כל מיני טענות שאני אישית מאוד לא מחזיק מהם. כמו "הם גם ככה עושים את זה" , "חניכים לא יבואו" (אומנם פעמים שיש בטענה זו ממש אבל צריך לעיין בה טוב). ועוד טענות,
מי שבעד הפרדה לא צריך לזלזל בטענות, צריך לפתוח את האוזניים ולהקשיב, אולי נאמר פה באמת עניין חשוב, שצריך לתת עליו את הדעת.. אומנם צריך גם לדעת לשים לב מה, "סתם טענות" שנשלפות מהמותן.. או במילים אחרות איזו טענה יצרה עמדה ואיזו עמדה יצרה טענה... 
לדעתי השיקול האמיתי שצריך להיות זה קודם כל בעיקר במקום שהסניף מעורב והחניכים רגילים לכך, ואז רוצים להפריד, אז זה קצת יותר בעייתי. ושם השיקול צריך להיות , האם הרמה הרוחנית של הסניף "קרובה" לסוג כזה של הפרדה, אינני אומר שהרמה הרוחנית נמצאת שם, אלא קרובה לשם. והצעד עצמו כבר יקרב... וגם אינני אומר "האם החניכים מסכימים לזה" כי קשה מאוד להסכים לשינויים. אלא השאלה האם הרמה התורנית הכללית של החניכים (לאו דוקא בנושא בנים בנות) קרובה ומתאימה לסוג כזה של הפרדה. ייתכן שהחניכים בעלי ערכים גבוהים אך רגילים למציאות מקולקלת של בנים בנות - מצב כזה אומר שהחניכים מתאימים לענין ומישהו צריך לעשות צעד בשביל לקרב אותם לאידיאל... 
אומנם יש הרבה עוד מה לדון כל מקרה לגופו , אבל אני מקוה שהוספתי קצת בעניין בשביל להבהיר מה שהיה חסר!
אשמח מאוד אם תחזרי אלי למייל כדי שנוכל אולי יותר להרחיב בפרטים טכניים של איך  ניתן לנסות ולשפר את המצב, כמו כן אשמח לדעת אם התשובה שלי עזרה לך וגם אם יש לך עוד שאלות, 
אבי, wolfsonavi@gmail.com
</t>
  </si>
  <si>
    <t>www.kipa.co.il/ask/show/113879-תפילה-בכוונה...</t>
  </si>
  <si>
    <t>113879</t>
  </si>
  <si>
    <t>תפילה בכוונה...</t>
  </si>
  <si>
    <t xml:space="preserve">
שלום
לפני כמה זמן היתה לי תקופה שהתפללתי ממש בכוונה והרגשתי ממש שאני עומדת לפני מלך מלכי המלכים אבל בזמן האחרון אני לא מצליחה להתפלל כ"כ בכוונה ומרגישה גם קצת רחוקה ממנו. מה לעשות?
תודה</t>
  </si>
  <si>
    <t xml:space="preserve">
שואלת יקרה,
שאלה מקסימה וחשובה!תפילה היא דבר יומיומי-קשר עם ה´. לפעמים זורם וקל לנו יותר ופעמים קשה ומרוחק. וזה בסדר-זו העבודה. תפילה היא עבודה שבלב. הלב עובד..יש עליות וירידות,אך העיקר הוא שרוצים להתקדם ולהתקרב יותר לה´. 
יש דברים בחיים שבאים לנו בקלות ויש דברים בחיים שמצריכים מאיתנו יותר כוחות ויותר עבודה כדי לקיים אותם, כדי שהם יבוצעו.
אצל כל אדם הקושי שונה ולכן גם העבודה תהיה שונה.
חלק מהתהליך, חלק מהדרך שעובר האדם היא להתמודד עם דברים שלא באים לו בקלות, להתמודד עם קשיים והחוכמה היא לדעת להתמודד עם הקשיים ולצמוח מהם.
גם בתפילה זה אותו עניין.
כשיש לנו קושי, אחנו צריכים למצוא איך להתמודד איתו והפניה שלך אלינו היא אחת הדרכים להתמודדות בריאה וטובה ולכן אני מאוד שמחה על השאלה שלך!
איך נעשה לנו את התפילה ליותר משמעותית? 
ליותר מלאת כוונה?
את יכולה לפני התפילה לשבת כמה דקות עם עצמך ולחשוב על מה את מתפללת. מה את מבקשת מה´, במה את שונה היום מאתמול כשאת באה לתפילה, ואז להגיע לתפילה ממקום אחר...
 את יכולה לקחת על עצמך ללמוד מהי תפילה וללמוד מה בעצם אנחנו מתפללים כדי להבין את המשמעות של המילים שאנחנו מוציאים מהפה..
את זה את יכולה לעשות בעזרת סידור ´רינת ישראל´ שיש בו פרושי מילים, או בעזרת ´סידור כלל ישראל´. 
יש גם ספרים: פירוש התפלות והברכות- של הרב יהודה בן יקר.
סידור תפילה למשה-לופינסקי, אהרן שרגא,  
ואני בטוחה שיש גם מאמרים באינטרנט.. 
ואחרי שאת לומדת את יכולה להוסיף לך הארות והערות בסידור כדי שילווה אותך במהלך התפילה שלך..
את יכולה לנסות להתפלל במניין, להוסיף שירים בתפילה, למצוא מקום בו כיף לך יותר להתפלל (גינה, מרפסת, מול חלון, מקום מסויים בביה"כ..) להתפלל בקול רם, למצוא מה עוזר לך יותר להיכנס לאווירה טובה בתפילה ואיך יותר נעים לך להתפלל.
שואלת יקרה,
תחפשי איך הכי נח לך, איך הכי משמח אותך להתפלל ומה הכי עוזר לך להתכוון בתפילה שלך.
ובעז"ה יתקבלו תפילותיך ברצון לפני ריבונו של עולם.
הרבה בהצלחה!
מיכל
המייל שלי לרשותך, בשמחה!
MCHY22@GMAIL.COM
</t>
  </si>
  <si>
    <t>www.kipa.co.il/ask/show/113932-זוגיות---שידוך</t>
  </si>
  <si>
    <t>113932</t>
  </si>
  <si>
    <t xml:space="preserve"> כ"ה אייר תשס"ז</t>
  </si>
  <si>
    <t>זוגיות - שידוך</t>
  </si>
  <si>
    <t xml:space="preserve">
אני תוהה אם אני עושה נכון כשאני מסכימה לשידוך. איך אפשר לדעת מה יש באמת בתוך הנשמה של הבן אדם? אולי הוא מלא בבעיות ובתסבוכים? אולי החוזק הדתי שלו בא לצד אגואיזם עמוק? הדברים האלו קורים שוב ושוב. בת דודה שלי נישאה לבחור היום יש להם 3 ילדים והוא מתעלל בה פיזית ונפשית. בנוסף אחות של אבא שלי נשואה, בעלה מכבד אותה ומעריך והיא אותו, בחיים הם לא הרימו קול אחד על השני, אבל לא נראה שיש ביניהם אהבה. היא עצמה נראית עייפה ומותשת מהחיים אחרי 10 ילדים... 
ברור שהדרך החילונית של להכיר, לצאת 5 שנים בלי מחויבות הדדית ואז או להפרד או להתחתן בכלל לא מקובלת עלי. 
אבל אני לא רוצה לסבול בהכנעה בעל שלא מבין, לא מרגיש כלפי חמלה ואהבה או שאין לי מושג מה קורה אצלו בנפש פנימה. מה עושים? איך מוצאים את דרך הביניים?</t>
  </si>
  <si>
    <t xml:space="preserve">
בס"ד
שלום לשואלת היקרה מאוד!
אכן, זוהי שאלה כבדת משקל.
אין ספק שבבחירת בן זוג יש הרבה ספקות, אי ודאויות, והתלבטויות.
והאמת היא- שאף פעם אי אפשר לדעת בביטחון של מאה אחוז.
( אך מה בחיינו הינו בעל הבטחה של מאת האחוזים?..)
אנו מסתכלים על חיינו מתוך אמונה, שעלינו להשתדל כמה שיותר, לעשות את כל המאמצים מצידנו- והקב"ה יעשה את השאר.
ומה שהקב"ה יעשה- אחרי ההשתדלות המרבית שלי-אני יאמין באמונה שלמה שעשה לטובה.
מה כוללת השתדלות?
א.	לברר. ולברר היטב על מי שמציעים.
בררי עם חברים, רבנים, מדריכים, אחים- כל מי שמכיר אותו.
 אם את מדברת עם חברים ורבנים, והם אומרים שהוא טוב לב מאין כמוהו, והם מכירים אותו מאז ילדותו, תסכימי איתי שהסיכוי שבחור כזה ישתנה לפתע פתאום הינו די קלוש. 
ב.	נסי לשהות עם הבחור בזמנים שונים ובסיטואציות שונות. בחני איך הוא מגיב- אם מפספסים את האוטובוס... –האם יש כעס? אם הוא מאחר- האם הוא מודיע? אם את איחרת- איך הוא קיבל את זה? איך הוא מתייחס לילדים?                                                                                                                                          משיחות ודיבורים עימו אפשר להבין מהו עולמו הרוחני והפנימי- האם מידות ומעשים טובים הינם מבוססים אצלו או שלא.                                                                                             ישנן התנהגויות מסוימות היכולות לרמוז מראש על בעל מכה ומתעלל-                                    אם הבחור אובססיבי לגבי דברים מסוימים, אם הוא קנאי למעשייך, כופה עלייך, את מרגישה פחד מתגובתו, ועוד (ישנה הצגה של נעה אריאל- "הערב היפה בחיי"- בה היא מתארת בעל שהתגלה כמכה, ונותנת עצות איך להימנע).                                                                
לגבי הבעיה השנייה שהזכרת- נישואים ללא אהבה - כמו כל דבר בחיינו (טוב... חוץ מזכייה בלוטו...) צריך לעבוד קשה כדי לקבל תוצאה טובה.
גם נישואים דורשים עבודה והשקעה.
 (אני כותבת את הדברים בכלליות, אינני מתכוונת למשפחה שכתבת כיוון שאיננו יודעות בוודאות מה קורה באותו הבית.  )
הורים צריכים לדעת להקדיש זמן לקשר ביניהם תוך כדי טיפול בילדים. זה קשה מאוד במיוחד במקרה שהלידות תכופות והעבודה רבה. אולם זה אפשרי.
דעי דבר נוסף- בנישואים ישנן עליות וירידות. אין כמעט קשר שהינו טוב, מציון ומרגש בכל שעה משעותיו. אם מגיע זמן קשה שבו יש פחות קשר ומרגישים ירידה באהבה- המצב בר שינוי!! ניתן לעבוד ולהצליח! לא צריך לפחד ממצב של קצת פחות אהבה!
ועוד מתכון בטוח... תפילה.התפללי שה´ יאיר את עינייך לראות דברים נכונים לה וברורים ושיצליח דרכך.
בהצלחה בכל,
אם תרצי אפשר להעמיק באימייל
rachelulu238@gmail.com 
</t>
  </si>
  <si>
    <t>www.kipa.co.il/ask/show/114005-חיסול-שבעת-עמי-כנען---למה</t>
  </si>
  <si>
    <t>114005</t>
  </si>
  <si>
    <t>חיסול שבעת עמי כנען - למה?</t>
  </si>
  <si>
    <t xml:space="preserve">
כששואלים למה האכזריות כלפי 7 עמי כנען התשובות מאוד "מהוססות" ומנסות להשוות את זה למוסר של התקופה.
אולם, כתוב בתורה אפילו שהאכזריות היא מידה כנגד מידה. ידוע גם בחפירות שעמי כנען היו מקריבים את בניהם לאלילים שלהם כל פעם שהיו בונים בית לדוגמא. אם היתה מלחמה ביניהם לעם אחר אוי ואבוי על מי שהפסיד - הרבה יותר גרוע מהמוסר בתקופה ההיא שהיה בקרשים ממילא ועוד. למה התשובות לשאלה זאת לא מדברת על כך? "שופך דם האדם באדם דמו יישפך"! גם עמלק היה עם שהתפרנס מהשמדת עמים נודדים במדבר מהתקופה שלפני היציאה ממצרים עד תקופת שאול לפחות. (שמואל לא אמר לאגג תמות בגלל שפגעת בנו לפני 300 שנה, אלא "כאשר שקלה מנשים חרבך..." ==&gt; זוהי מלחמה על בסיס מוסרי ואין מה להשוות לנאצים שהיה בדיוק הפוך. חבל שדברים אלה בכלל לא מופיעים בתשובות לשאלות אלה.</t>
  </si>
  <si>
    <t xml:space="preserve">
שלום לך.
תודה על שאלתך החשובה, ובאמת יש מן האמת בדברים שאמרת ביחס לאכזריות וחוסר מוסריות של עמי כנען, אלא שהדברים כבר מפורשים בתורה, בנביאים ובחז"ל.
התורה מזהירה את העם הנכנס לארץ לא ללמוד ממעשיהם של המקומיים- "כְמַעֲשֵׂה אֶרֶץ כְּנַעַן אֲשֶׁר אֲנִי מֵבִיא אֶתְכֶם שָׁמָּה לֹא תַעֲשׂוּ וּבְחֻקֹּתֵיהֶם לֹא תלכו". רש"י על המקום מביא את עדות חז"ל על קלקולם של האומות יושבות הארץ יותר מכל יושבי תבל, והמלחמה בהם ממילא הייתה חיונית לשלומו המוסרי של העולם.
דוגמא קטנה לעניין אפשר לראות בתחילת ספר שופטים כאשר בני ישראל כובשים את ירושלים ומקצצים את בהונות ידיו ורגליו של אדוני בזק המלך. מעשה שעל פניו נראה כאכזריות לא מובנת. אלא שאז הוא פותח את פיו ואומר: "וַיֹּאמֶר אֲדֹנִי בֶזֶק שִׁבְעִים מְלָכִים בְּהֹנוֹת יְדֵיהֶם וְרַגְלֵיהֶם מְקֻצָּצִים הָיוּ מְלַקְּטִים תַּחַת שֻׁלְחָנִי כַּאֲשֶׁר עָשִׂיתִי כֵּן שִׁלַּם לִי אֱלֹהִים". מתברר שהאכזריות הלא נסבלת הזו הייתה אצלו נורמה. כל המלכים שכבש תחתיו הושפלו להילחם על חייהם כדי לא לגווע ברעב וללקט פירורים עלובים מתחת שולחנו של הזללן הזה הסובא על שולחנו וזורק להם פירורים ונהנה מהבידור לראות איך הם מכים זה את זה בשביל עוד חתיכת לחם. כמובן שזה משעשע כפליים לראות כמה קשה להם לעשות את ליקוט הפירורים כשבהונותיהם מקוצצות. אתה מבין עם מי היה לנו עסק שם?...
בהקשר לכך יש לזכור שהקב"ה אמר לאברהם בברית בין הבתרים "ודור רביעי ישובו הנה, כי לא שלם עוון האמורי עד הנה" (בראשית טו, טז). כלומר, אחת הסיבות לעיכוב עם ישראל במצרים היא שלפני שבני ישראל יצאו - עדיין לא הוגדשה סאת עוונם של עמי כנען! נלמד מכאן שכאשר בני ישראל כן כבשו את הארץ הוגדשה סאת עוונם של יושביה הכנענים.
יש להעיר שאף על פי כן מלחמה הייתה רק אופציה שנייה. חז"ל מספרים על שלוש האיגרות ששלח יהושוע ליושבי הארץ בהם הציע לפניהם את האפשרות לעזוב את הארץ וללכת למקום אחר ללא מלחמה, להשלים בתנאים מסויימים (ביניהם הפסקת ע"ז ועוד) ואם לא אז להילחם. הם בחרו באפשרות השלישית ולכן נשמדו. אין לשער כמה היה העולם מושחת ומקולקל עד היום אם היינו מותירים אותם במקומם כמו שהם עם כל תועבותיהם (אומנם הנביא מציין שההשמדה שלהם לא הייתה שלמה ובגלל חלקים מסויימים מהם שבכל זאת הותרנו בארץ הם השפיעו לרעה על עם ישראל וגרמו לו לקלקולים מוסריים ולחטא עבודה זרה).
כל טוב
יוני
 yony@makshivim.org.il</t>
  </si>
  <si>
    <t>www.kipa.co.il/ask/show/114058-מותר-ללכת-לצו-ראשון-לשם-הסקרנות</t>
  </si>
  <si>
    <t>114058</t>
  </si>
  <si>
    <t>מותר ללכת לצו ראשון לשם הסקרנות?</t>
  </si>
  <si>
    <t xml:space="preserve">
שלום...
קיבלתי צו ראשון....
אני אומנם דתית חזקה אפשר להגיד אבל אני רוצה ללכת לצו ראשון לראות מה זה וכולה זה..
אז אני יכולה ללכת?? למרות ב99 אחוזים אני לא הולכת לצבא...
וגם כי שמעתי שיש בדיקות שצריך להישאר בלבוש מינמלי והרוב זה רופאים ולא בטוח שיהיה רופאה...
אז אני ממש מתלבטת אם ללכת או שלא ללכת...
מה דעתך????
תודה רבה!</t>
  </si>
  <si>
    <t xml:space="preserve">
שלום לך,
שאלתי מורה הוראה והוא אמר שכתוב בשולחן ערוך שאסור להכנס לחנות לשם הסקרנות ולא בשביל לקנות, מכיון שזה גורם ל´אונאת דברים´ למוכר ולפעמים גם לבזבוז הזמן שלו לשוא. במקרה שלך הענין יותר חמור כי מדובר בכספי ציבור וב´משאבי אנוש´ ציבוריים שמבוזבזים עלייך ללא שום תועלת, ולכן אסור לך ללכת רק לשם הסקרנות. ברור, שאם תתחרטי בכל זאת ותחליטי להתגייס, שהצבא כבר יזמן אותך בשנית לכל הבדיקות, ולכן אין טעם שתלכי עכשיו להתיצבות כשהסיכוי שבאמת תלכי לצבא הוא אפסי.
כל זה מבלי להכנס למה שכתבת שיתכן שתעברי בדיקה רפואית על ידי רופא גבר ללא תועלת ממשית.  
חג כשר ושמח
טוביה
 tsbias@actcom.co.il
</t>
  </si>
  <si>
    <t>www.kipa.co.il/ask/show/114061-אפשר-להיות-עבדים-שמחים</t>
  </si>
  <si>
    <t>114061</t>
  </si>
  <si>
    <t>אפשר להיות עבדים שמחים?</t>
  </si>
  <si>
    <t xml:space="preserve">
שלום, יש לי שאלה שקשורה לפסח ולעניין העבדות.
כידוע, המילה "עבדות" מסמלת סבל, קושי, צער, עבודה קשה. בחג הפסח אנו חוגגים את יציאתנו מעבדות לחרות, ומזכירים כמעט בכל הזדמנות "זכר ליציאת מצרים". אז אני לא מבינה כיצד ניתן לשיר בשמחה בהלל "הללו עבדי ה´ "?! אנחנו עבדים של הקב"ה??  "עבדו את ה´ בשמחה" - איך אפשר לעבוד בשמחה?
תודה מראש - ענת...
</t>
  </si>
  <si>
    <t xml:space="preserve">
שלום ענת!
האמת שהשאלה שלך היא השאלה בה´ הידיעה של ליל הסדר! זכית לכוון לדעת כל גדולי ישראל שהתעסקו בשאלה זו. אפשר להפנות לכל מיני שיחות רבנים האינטרנט ולמאמרים שנכתבו בעניין, אבל את זה אני אשאיר לך לעשות בעצמך...
ר´ יהודה הלוי בכוזרי אומר לנו "עבדי זמן עבדי עבדים הם. עבד ה´ הוא לבד חופשי". מה זה עבדי עבדים? למה ´זמן´ זה עבד של הקב"ה? 
כי עבד הוא מלשון לעבוד, לעשות. אם כן הזמן הוא פרי עשייתו של הקב"ה. אדם שעובד את הזמן - הוא רודף אחרי הזמן להספיק הכל - כל ההנאות שאפשר, בטרם ימות. הוא עבד לזמן שהזמן הוא עבד של ה´ - ה´ עשה אותו. אבל עבד ה´ הוא חופשי כי שום דבר לא מגביל אותו, הוא לא רודף אחרי שום דבר מלבד מהקב"ה,כלומר שהוא בעצם עושה את רצון קונו - בוראו.
עבדות שמסמלת קושי וסבל וצער ועבודה קשה, הוא באמת עבדות שבה אנו עובדים את השקר. פרעה סימל בעולם את הרע, את "תכבד העבודה על האנשים ואל ישעו בדברי שקר", והוא מצליח לגרום לעם ישראל לא להרים את הראש, לא לחלום, לא לצפות לכלום "ולא שמעו אל משה מקוצר רוח ומעבודה קשה". לצאת מעבדות מצרים היא לצאת לא רק מהעבדות הפיזית אלא בעיקר מהעבדות הרוחנית, מהיכולת לחשוב בעצמך ולהחליט החלטות לבד בלי שום כפייה מבחוץ.
ידוע שמצרים זה מלשון מיצרים, היינו שכל המבט נהיה צר וקטן - לא מסתכלים קדימה, לא חושבים אל מה שמעבר, עבדים לזמן. העולם מלא באנשים שעובדים כדי להרוויח אוכל כדי לעבדו כדי לאכול כדי לעבוד כדי לאכול... ובאנשים שעבדים לכסף, להנאות, לתאוות וליצרים ולמיצרים.
עבדות ה´ איננה כך. 
א. אדם יכול ברגע אחד לבחור בבחירתו החופשית לא לשמור שבת אבל הוא מקבל את המרות בבחירתו החופשית. לכן אין כאן כפייה.
ב. מעבד לזה, הרי שכיון שאנו מאמינים שהקב"ה הוא אדון העולם, להיות עבד שלו זה לעשות מה שהכי טוב בשבילנו, מה שהכי מתאים לנו, להיות נאמן לפנימיות שלנו שהרי "הוא עשנו ולו אנחנו"!
ג. במבט ´פשוט´ להיות חופשי הוא לעשות מה שבא לי. אבל אנו יודעים מה קורה שאנשי "מה שבא לי". אנשי ´מה שבא להם´ הם אנשים שלא באמת חופשיים. שמעתי על בחור שהיה מציק לחבר שלו שחזר בתשובה במילואים על הכפייה שבדת. יום אחד הם ירדו לשטח ולאט לאט נגמרו הסיגריות. אחרי כמה ימים הוא נשדאר בלי כלום וחיפש בכל מקום סיגריה. ברור שהוא ידע שזה לא טוב לו ושזה הורג וממכר וכו´ ובכל זאת הוא לא יכל בלי עד שהוא מצא בדל סיגריה קטנה על האדמה. 
אז חברו שחזר בתשובה אמר לו: "אני עבד? תראה עד כמה את ה עבד לסיגריה הזו? מי יודע איזה פה נגע הסיגריה הזו ובמה הוא היה חולה, ואיזה חיה עשתה את צרכיה על הסיגריה הזו, ואתה בכל זאת מרים אותה רק בשביל עוד שחטה. אז מי העבד פה?"...
ממילא אשפר לעבוד את ה´ בשמחה כי זה עבדות מתוך רצון, עבדות למי שהוא המעביד שלנו ויותר מזה - היוצר שלנו והבורא שלנו. האם כשאנו עושים את מה שההורים בקשו זה עבדות? לא, זה הכרת הטוב וקיום מצווה.
האם יש סתירה בין חירות לעבד ה´? לא. החירות שאנו מדברים עליה היא חירות ממשעבדים חיצוניים, מכל מיני רשעים שמשעבדים אותנו ומכל מיני דברים חומריים שמעבידים אותנו - היצר, התאווה וכו´. חירות הוא 
"מכל שעבוד זר הכופה את צלם אלוקים שבאדם להיות משועבד לכל כח אשר הוא מוריד את ערכו, את תפארת גדולתו והדרת קדשו, והחירות הזאת אינה נקנית כי אם על ידי חירותה של הנשמה... ההבדל שבין העבד לבן-החורין איננו רק הבדל מעמדי, מה שבמקרה זה הוא משועבד לאחר וזה הוא בלתי-משועבד. אנו יכולים למצא עבד משכיל שרוחו הוא מלא חירות, ולהיפך בן-חורין שרוחו הוא רוח של עבד. החירות...היא...שהאדם וכן העם בכלל מתרומם על ידה להיות נאמן לעצמיות הפנימית שלו, לתכונה הנפשית של צלם אלהים אשר בקרבו, ובתכונה כזאת אפשר לו להרגיש את חייו בתור חיים מגמתיים, שהם שוים את ערכם. מה שאין כן בבעל הרוח של העבדות, שלעולם אין תכן חייו והרגשתו מאירים בתכונתו הנפשית העצמית, כי-אם במה שהוא טוב ויפה אצל האחר השולט עליו איזה שליטה שהיא, בין שהיא רשמית בין שהיא מוסרית, - במה שהאחר מוצא שהוא יפה וטוב..." - דברי הרב קוק זצ"ל.
כוונת דבריו שכשיש משהו חיצוני שמשעבד אותנו וזה גורם לנו לירידה בפוטנציאל שלנו, לא להיות מי שאנחנו באמת, זו עבדות, שממנה יצאנו וממנה אנו "חירותיים". עבד יכול להיות חופשי לחלוטין אם רוחו חופשית כדוגמת נתן שרנסקי שנלחם נגד כל הק.ג.ב. בהיותו ´עבד´ שלהם, ורוחו לא נפלה. אם אנו עבדי ה´, וזה מרומם אותנו להיות קשובים לפנימיות שלנו אז זה עבדות טובה, זה חירות אמיתית.
אם את מעונינת בעוד הסברים מומלץ שתחפשי בספרים או באינטרנט. יש ב"ה מגוון רחב מאד של הסתכלויות על "עבדות ה´" ועל משמעויותיה.
חג כשר ושמח!
יקיר
 yockir@smile.net.il</t>
  </si>
  <si>
    <t xml:space="preserve"> גאולה חרות עבד-ה´ עבדות</t>
  </si>
  <si>
    <t>הפרעות אכילה</t>
  </si>
  <si>
    <t xml:space="preserve"> שלום-בית</t>
  </si>
  <si>
    <t>www.kipa.co.il/ask/show/114359-איך-אפשר-לבקש-בעל-טוב-אם-אני-לא-כזו</t>
  </si>
  <si>
    <t>114359</t>
  </si>
  <si>
    <t xml:space="preserve"> ד אייר תשס"ז</t>
  </si>
  <si>
    <t>איך אפשר לבקש בעל טוב אם אני לא כזו?</t>
  </si>
  <si>
    <t xml:space="preserve">
שלום
שמי חנה
יש לי שאלה אבל קשה להסביר אותה
ככה. אני רוצה לצאת עם בחור כדי להקים את הבית שלי אבל אומרים שאתה לא יכול לבקש לך בן אדם טוב אם אינך כזה. אני לא אומרת שאני רעה אבל לכל אחד יש מה לשפר.
לצערי אני חטאתי כבר בעבר עם בנים, ואני לא אומרת את זה למי שאני פוגשת בדייטים גם אם זה יגיע לדרגת קשר גבוהה. אני מפחדת שהוא יעזוב אותי כי הוא יחשוב שאני לא מספיק שווה אם עשיתי מה שעשיתי.
מה עושים? איך גם מכירים מישהו כאשר נראה כאילו רבונו של עולם לא רוצה שאני אצא עם מישהו? ביקשתי מאנשים שיכירו לי בחורים כי אני לא מתרועעת עם בנים ככה אבל כלום. מה, אין בחורים בעולם יותר?? המון חברות שלי מתחתנות סביבי וזה מדגיש את הרצון הענק להקים את הבית שלי. אני קצת עצובה מכל העניין. מה עושים גם כדי לתקן את מה שעשיתי? גם ראיתי תכנים שהם לא צנועים כלל ואני ממש כואבת על כך וכועסת על עצמי.
אשמח לתשובה תגובה וכו.
בברכת התורה תבורכו. חנה
נ.ב. אני מאוד שמחה שאתם כאן ובכלל כל הרבנים שעונים ככה כי לפעמים יש שאלות אישיות ברמות צניעות שלא נעים כלל לשאול באופן שידעו מי זו. אז תודה רבה  ועבודת קודש מקבלים שכר משמים....חנה
</t>
  </si>
  <si>
    <t xml:space="preserve">
חנה יקרה,
בואי נעשה קצת סדר.
נפלת פעם? 
אז מה? זה היה פעם, זה נגמר, חזרת בתשובה ופתחת דף חדש.
למה את נותנת לזה להעיק עליך?
למה את נותנת לזה להוריד לך את הבטחון העצמי?
הקב"ה נתן לנו מתנה-
הוא נתן לנו את היכולת לחזור בתשובה.
היכולת להבין שעשינו לא טוב, להתחרט, לפתוח דף חדש ונקי ולהתחיל מההתחלה.
את שם? את מתחילה מחדש? 
אז את אדם חדש.
אדם בלי כתמים!
וכאדם חדש, איזה סיבה יש לך לחשוב שאת פחות טובה מאחרים?
תרשי לי לצטט אותך:
"..אומרים שאתה לא יכול לבקש לך בן אדם טוב אם אינך כזה. אני לא אומרת שאני רעה אבל לכל אחד יש מה לשפר..."
למה את לא כזאת? מי אמר?
תמיד יש מה לשפר, תמיד יש עוד על מה לעבוד ואיך להתקדם וזו ברכה!!
אם לא היה לנו על מה לעבוד ואיך להתקדם 
לא היה טעם לחיים שלנו בעולם הזה!
החיים שלנו מלאים במתנות שה´ נתן לנו ואנחנו צריכים להיות חכמים ועם עיניים פקוחות כדי לקבל את המתנות האלה, כדי להשתמש בהם בחוכמה.
המתנות האלה הם היכולת לחזור בתשובה, היכולת ללמוד, להתפתח, לתקן, להתקדם ולעשות!
אז למה אנחנו לא מקבלים את המתנות האלה?
ואיך אנחנו מעיזים להגיד על עצמינו שאנחלנו פחות טובים?? אנחנו יציר כפיו של הקב"ה- וככאלה אנחנו חייבים להיות טובים! אנחנו פשוט כאלה!
ולכן אין כזה דבר "בחור שאני לא ראויה בשבילו" 
"בחור שאני פחות מידי טובה בשבילו.."
וכן חנה, את בתו של הקב"ה, וככזאת את בחורה טובה ונפלאה, שיש לה עוד מה ללמוד ומה לתקן ואיך להתקדם בעולם הזה ומגיע לך הטוב ביותר בשבילך! 
(חשוב לזכור שלכל אחד יש את הטוב ביותר בשבילו.. אנחנו אנשים שונים ולכל אחד מתאים משהו אחר..)
כל זה קשור לבטחון העצמי שלך.
הכל מתחיל קודם כל בנו-
כשאנחנו יודעים מי אנחנו, כשאנחנו יודעים מה טוב בנו ואנחנו מאמינים בעצמינו- אנחנו משדרים את זה כלפי חוץ.
אם נרגיש שאנחנו ´אפס´ ואנחנו ´כלום´, זה מה שנשדר גם כלפי חוץ וככה החברה תתיחס אלינו.
מה שאנחנו, מי שאנחנו מוקרן כלפי חוץ!
(וגם כשאת הולכת ל´דייט´, תזקפי את הגב, חייכי, תאמיני בעצמך, תדעי כמה טובה את ותתני לזה שמולך להכיר את הטוב שבך ולא את הצד החסר בטחון, הוא בא להכיר אותך!! ולא עכבר..)
"רבונו של עולם לא רוצה שאני אצא עם מישהו?"
בטח שהוא רוצה!
הקב"ה רוצה שתקימי את הבית שלך אבל לא רק הוא צריך לעשות משהו בנידון. גם את!
ה´ רוצה את ההשתדלות שלנו, את העשייה שלנו.
באנו לעולם כדי "לתקן עולם במלכת ש-די"
הקב"ה בנה את עולמו חסר בכוונה, כדי שאנחנו נשלים את החיסרון, כדי שנהיה בעשיה.
וגם כאן יש לנו תפקיד.
אנחנו רוצות להקים בית? מה עשינו בשביל זה?
דיברנו עם אנשים?
הלכנו לשדכנים?
פתחנו כרטיס באתר שידוכים?
התפללנו? ביקשנו?
אנחנו צריכות לעשות את כל מה שאנחנו יכולות לעשות ולסמוך על ה´, כי כל מה שהוא עושה, לטובה.
נכון, הרבה פעמים קשה לנו לראות מה זה ה"לטובה" הזה.
וקשה לנו לראות את כל החברות שלנו מתחתנות ורק אנחנו לא..
ועולות מחשבות ורחמים עצמיים,
"מה אנחנו פחות טובות??"
אז זהו שלא!!
ה´ רוצה את התפילה שלנו, הדמעות שלנו והעשייה שלנו..
ויש לו תוכנית חיים בשבילנו!
בואי ונסמוך עליו קצת...
אז מה לעשות?
לנצל את המתנות שה´ נתן לנו
לפתוח דף חדש ונקי
לסמוך על ה´
למלא את החיים שלנו בעשיה, בהתקדמות, בלימוד
להתפלל
לדבר עם ה´, לספר לו עד כמה את רוצה להקים בית..
לעבוד על הבטחון העצמי..
לפנות לשדכנים (הר´ דנינו 026521347, ליאת "בסוף נצחק" 0526071634, חיה ווינר (עופרה) 02-9973565
 http://www.inn.co.il/Forum/lmf_read.aspx/17694#239507 )
והערה קטנה אחרונה,
אני לא יודעת מה היא ´הנפילה´ שלך כדברייך אבל בעז"ה כשתגיעי לקשר רציני  אולי ראוי להתיעץ עם רב אם לשתף את המיועד או לא..
אבל תתמודדי עם האשלה הזו בעז"ה כשתגיעי לשם..
חנה יקרה,
תאמיני בעצמך, תאמיני בטוב שבך,
תאמיני ברבונו של עולם שהוא יודע מה הכי טוב לך
ובעז"ה אני מקווה שהמיועד יבוא בקלות, במהירות ובשמחה.
ושתבשרי בשורות טובות!
 היי ברוכה
 מיכל
ואת מוזמנת להמשיך איתי את השיחה, בשמחה רבה!
 MCHY22@GMAIL.COM
אני מצרפת לך פה שני קישורים חשובים:
בטחון עצמי:
 http://www.kipa.co.il/ask/show/82437
רוצה להתחתן:
 http://www.kipa.co.il/ask/show/116143#</t>
  </si>
  <si>
    <t xml:space="preserve"> בטחון-עצמי שידוכים</t>
  </si>
  <si>
    <t>www.kipa.co.il/ask/show/114362-קשה-לקום-בבוקר!</t>
  </si>
  <si>
    <t>114362</t>
  </si>
  <si>
    <t xml:space="preserve"> י"ז ניסן תשס"ז</t>
  </si>
  <si>
    <t>קשה לקום בבוקר!</t>
  </si>
  <si>
    <t xml:space="preserve">
מאד קשה לי לקום בבוקר ממיטתי בזריזות, לאחר שאני מתעורר אני עייף, ולכן אני נשאר עוד כמה דקות במיטה.
אולי יש לכם עצה בשבילי איך לקום בזריזות?
תודה!</t>
  </si>
  <si>
    <t xml:space="preserve">
שלום לך!
תראה, בדרך כלל אנחנו נמשכים לעשות דברים שמזוהים או נקשרים אצלנו כטובים ונעימים ונמנעים באותו האופן מדברים המזוהים אצלינו כלא נעימים ושלילים ואני אסביר:
לקום בבוקר לשעת אפס ולהתנתק מהמיטה החמה נחשב בקרב ציבור התלמידים כאחד הסיוטים השכיחים.
מצד אחד מיטה חמה, שינה מתוקה.
ומצד שני, בית הספר, ´אל תעשה פה´ ו´אל תעשה שם´.
אולם, אם נניח נבוא לאותו תלמיד ונגיד לו, במקום 
´קום לשעת אפס´,
 ´יש בחוץ איזה דביל שמחלק שטרות של 100 דולר בחינם, בוא מהר!´  
אזי תהיה סמוך ובטוח, כן ישן לא ישן, תלמידנו היקר יהיה שם וידחוף במרדף אחרי שטרות ה100$ כאילו הוא לא קם הרגע משינה.
רגע, אבל כשאמרנו לו ´בית ספר´ הוא בקושי קם?
אז זהוא, בית ספר- תשלם לו והוא לא יקום, דבר אחר שכיף לו או שהוא מכיר בחשיבות שלו, יקום גם יקום.
כתבת שקשה לך לקום?
אז תרשה לי לשאול אותך:
ואם היית בבית שריפה?
כלומר הקושי הוא לא קושי אובייקטיבי לכשעצמו אלא הכול בעצם טמון בראש ובחשיבה.
מה שחשוב לי ואני רוצה אותו אני קם
מה שלא לא.
לכן, במידה ואין לך משהו פיזי או שנראה לך שזה לא קשור למשהו בריאותי (אם אתה רוצה להיות רגוע כדאי לך גם לבדוק בכיוון הזה) תשב עם עצמך ופשוט תענה לעצמך:
למה אתה לא קם בבוקר בזריזות?
אולי המטרות שלך בחיים נכון לעכשיו, אלה שאתה אמור לקום בשבילם לא מספיק חשובות לך או מושכות אותך בצורה כזו שתקום בזריזות?
אולי סיבה יותר פשוטה:
אתה לא ישן מספיק.
אז...
אם אתה רואה שזה לא קשור למשהו בריאותי, תנסה לארגן לך את המחשבות בצורה כזו שתחזיר לעצמך את החשק והצבע לחיים ככה שכשישר תפקח את העיניים תחשוב ותיזכר עם בועת החמצן הראשונה ´כמה דברים חשובים ונעימים יש לי היום להספיק ולכן חבל על כל שנייה שמתבזבזת לי במיטה´.
הצעתי לך בתשובה זו כמה דרכים וכיווני חשיבה שונים, במידה ותרצה לדבר על משהו יותר ספציפי, אתה מוזמן לשלוח למייל.
שיהיה לך שבת שלום וחג שמח
אבינועם
 avinoam811@gmail.com</t>
  </si>
  <si>
    <t xml:space="preserve"> בוקר עצלות שינה</t>
  </si>
  <si>
    <t>www.kipa.co.il/ask/show/114449-שמיעת-מוזיקה-שהורדה-מהאינטרנט</t>
  </si>
  <si>
    <t>114449</t>
  </si>
  <si>
    <t>שמיעת מוזיקה שהורדה מהאינטרנט</t>
  </si>
  <si>
    <t xml:space="preserve">
שלום רב,
אני משתדלת לא להוריד מוזיקה מהאינטרנט מכיון שזה גניבה, 
רציתי לשאול האם מותר לי לשמוע שירים מהMp3 של חברה שלי, שהיא הורידה אותם מהאינטרנט?
אני לא מתכוונת להתחכם עם ההלכה, אני לא מורידה אז חברה שלי תוריד. אני מתכוונת שלפעמים יוצא מצבים שחברה שלי מציעה לי לשמוע איתה, ואז אני מתלבטת אם אני יכולה לשמוע או לא.
סליחה על אורך השאלה ועל הניסוח...
פסח כשר ושמח!
תודה רבה</t>
  </si>
  <si>
    <t xml:space="preserve">
שלום רב
אני שמח שאת שואלת, ואני מעריך מאוד את הכנות ואת הרצינות לשמירת ההלכה.
לפי ההלכה, הואיל והיא לא מורידה בשבילך, והיא לא מרויחה כלום ממה שאת שומעת, אין לך בעיה לשמוע. כך נובע מתוך פוסקים רבים שכתבו בנושא, ואינני רוצה להאריך, ולכן אם תרצי מקורות כתבי אלי ואשמח להרחיב.
בברכה
יצחק.
 zahig2@shoresh.org.il</t>
  </si>
  <si>
    <t xml:space="preserve"> ט אייר תשס"ז</t>
  </si>
  <si>
    <t>www.kipa.co.il/ask/show/114534-לבד,טוב-או-רע</t>
  </si>
  <si>
    <t>114534</t>
  </si>
  <si>
    <t>לבד,טוב או רע?</t>
  </si>
  <si>
    <t xml:space="preserve">
שלום רב,
תמיד אומרים שטוב לאדם להיות לבד לפעמים,כדי לשמוע אות פנימיותו ולהתחבר לה´,אבל מצד שני עומד המשפט:"לא טוב היות האדם לבדו"-כשבנאדם לבד הוא יכול לחוש תחושת בדידות נוראה ולשקוע עצבות,אז מה עושים??
תודה רבה!!</t>
  </si>
  <si>
    <t xml:space="preserve">
שלום לך,
את שואלת שאלה מאד מעניינת וחשובה,יישר כוח. 
כדי לענות עליה צריך בעצם להגדיר מהו המושג לבד.
אנחנו יודעים שאנחנו בעצם אף פעם לא באמת לבד. זאת מכיוון, כמו שאמרת, ה´ נמצא בתוכינו.הקב"ה תמיד נמצא איתנו.
אני חושבת שיש שתי מושגיים שצריך להפריד בניהם. לבד ובדידות.
לבד זה מצב פיזי נפשי שבו טוב לנו אך אין מישהו לידנו או בתוכינו. בדידות, זו הרגשה של עצב משהו פנימי שחסר.בן אדם יכול להיות בחדר מלא אנשים ומלא חברים ך להרגיש בודד בפנים.
החשיבות של להיות לבד כדי להתחבר לפנמיות לה´  או סתם כדי שהיה לנו קצת שקט היא גדולה אך אינדודואלית. כל אחד צריך ללמוד כמה לבד הוא צריך. יש כאלה שצריכים להיות לבד לעיתים יותר תכופות מאחרים, ולהפך.
לפני שארחיב על המושג "לא טוב היות האדם לבד" חשוב לדעת שגם בזוגיות, ובזוגיות הכי מוצלחת שיש לכל אחד מבני הזוג יש זמן של לבד. בתוך הביחד יש גם לבד. יותר מזאת אפשר להיות לבד גם שביחד. בצד החיובי של הדבר יש זוגות שהביחד הפיזי והנפשי שלהם מאפשר לכל אחד להיות גם לבד. בצד הפחות חיובי יש זוגות שבביחד שלהם הם בעצם לבד. זאת אומרת, הפ פיזית ונפשית ביחד אך הם בודדים בפנים.
ה´ אומר לנו שטבע האדם הוא להיות ביחד. האדם נברא צמוד לאישה. "זכר ונקבה בראם" (בראשית א כז) המפרשים מסברים,שהאדם והאישה נבראו צמודים זה לה. לאדם ולאישה לא טוב להיות לבד ולכן כל אחד נמשך למין השני.
ההמלצה היא שלא נהיה לבד במחינה פיזית, משפחתית,
ונפשית. יחד עם זאת, כאשר אנו מוצאים את הביחד, אנו צריכים להיות מחוברים לעצמינו ולאפשר אחד לשני את הלבד הנפשי שלו. 
לסיכום, לבד זה טוב במינון הנכון ובדידות זה לא טוב.
טוב שאדם ידע להיות עם עצמו ולא ´יבהל´ מהשקט ומכך שהוא עם עצמו,ומצד שני שיוכל להיות עם אנשים ולא יהיה מנותק מאנשים,מהחברה וכו´. לומדים לעשות זאת לאט לאט. 
אני מקוה שענית לך על מה ששאלת, אם לא כיתבי ואנסה שוב
בברכה שתמצאי את הלבד ואת הביחד.
כל טוב,
elliezra@jesselson.com
 </t>
  </si>
  <si>
    <t>www.kipa.co.il/ask/show/114818-לימוד-גמרא-לא-בשביל...</t>
  </si>
  <si>
    <t>114818</t>
  </si>
  <si>
    <t>לימוד גמרא לא בשביל...</t>
  </si>
  <si>
    <t xml:space="preserve">
איך אוכל ללמוד גמרא ולהבין מהטקסט הכתוב את הסוגיא?? אני תלמיד בישיבה תיכונית בכיתה י"א. אני מאוד רוצה ללמוד גמרא בכוחות עצמי ולא רק בשביל הציון!!!! . תודה על כל היחס ועל התשובות היפות והמושקעות!!!!!!!!</t>
  </si>
  <si>
    <t xml:space="preserve">
לכותב היקר שלום,
סליחה על העיכוב הגדול, וישר כח על הרצון הגדול למוד גמרא באהבה,בשמחה. הגמרא היא לא סתם טקסט לבגרות, זה להכניס את עצמנו לשרשרת הדורות כולם, להכנס לעומק דברי התורה ולהבנת רצון ה´ שמופיע בכל פרט ופרט בהלכה ובחיים שלנו.
כמה עצות איך להתקדם בלימוד הגמרא:
1. ללמוד חברותא עם אדם שכן יודע ללמוד והוא יעזור לך ויראה לך איך לומדים.
2. רש"י הוא מפרש את כל פשט הגמרא, ולכן רוב הלימוד כדאי ומומלץ להשתמש בו. לעיתים הוא לא כל כך ברור ואפשר להעזר בשימוש בראשונים אחרים כגון הריטב"א והמאירי. אני יודע שזה נשמע מפוצץ אבל הם ראשונים שבדרך כלל מפרשים את פשוטם של הדברים.
3. לימוד הגמרא לבד, וכשנתקעים אפשר להעזר בשטיינזלץ, בשוטנשטיין ובשאר מתרגמי הגמרא. זה לא ילמד אותך איך ללמוד אבל כשנתקעים זה עוזר המון, וגם בעזרתם, לאחר שהתאמצנו לבד להבין, הם יכולים כן לעזור בללמוד איך.
אישית למדתי בשנה שעברה וגם השנה עם בחורים שמחפשים ללמוד גמרא ומתענינים, ואני השתדלתי לעזור להם להבין את הגמרא על ידי שאלות מכוונות - כלומר שהם לבד יפצחו את השאלה, להראות להם איך אני מוצא את הדרך להבין את פשט הדברים, להראות בגמרא את הדרכים בהם הגמרא עובדת - מינים מנחות, פתיחה לכל שאלה ותשובה וכל ציטוט...
אחרי שאנו יודעים ללמוד פשט של גמרא לבד, אפשר להתקדם ללימוד ביתר עמקות.
בהצלחה רבה רבה. 
יקיר
 yockir@smile.net.il</t>
  </si>
  <si>
    <t xml:space="preserve"> ה אייר תשס"ז</t>
  </si>
  <si>
    <t xml:space="preserve"> כ"ג ניסן תשס"ז</t>
  </si>
  <si>
    <t xml:space="preserve"> כ"ז אייר תשס"ז</t>
  </si>
  <si>
    <t xml:space="preserve"> כ"ו ניסן תשס"ז</t>
  </si>
  <si>
    <t>www.kipa.co.il/ask/show/115069-לבנות-את-עצמי-בלי-תלות-והשוואה-לאחרים</t>
  </si>
  <si>
    <t>115069</t>
  </si>
  <si>
    <t>לבנות את עצמי בלי תלות והשוואה לאחרים</t>
  </si>
  <si>
    <t xml:space="preserve">
חברים מקשיבים שלום
אני עצמתי עיניים וניסיתי לדמיין איך אני  רוצה להיות, ומי היא הדנה הכי טובה שאני יכולה להיות בעיני עצמי אבל מה שהצלחתי לראות זה כל מיני אנשים שאני מעריכה מאוד ושאני רוצה להיות כמותם. אני תלותית ואני רוצה עצמאות. איך אני אבנה את עצמי לבד? איך אני לא אשווה את עצמי כל הזמן לאחרים?
תודה רבה
דנה</t>
  </si>
  <si>
    <t xml:space="preserve">
שלום דנה יקירתי.
קודם כל אני רוצה להגיד לך שזה מאוד חשוב שאת רוצה לבנות את עצמך ושאת רוצה להתקדם. זה גם מאוד חשוב שאת מודעת למי ומה שאת, שאת יודעת שיש לך את בעיה של התלות ואת רוצה לצאת מזה. כשיודעים מה הבעיה, את אפשר גם לדעת איך להתמודד ולטפל בה. 
כמו שאמרת, אדם תלותי זה אדם לא עצמאי. אדם שמחפש כל הזמן הצדקה לעצם קיומו, אדם שאינו מרגיש שלם בזכות עצמו ולכן הוא נתלה באחרים. הוא חייב שיהיה מישהו שהוא יוכל להתלות עליו, שיחליט בשבילו, שהוא ישווה את עצמו אליו (וזה יכול להיות גם כמה אנשים שונים.)
לפעמים, תלות נובעת מחוסר בטחון עצמי או מביטחון עצמי נמוך.
אני מביאה לך כאן קישור שעוסק בדיוק בנושא: 
"חוסר הערכה עצמית" http://www.kipa.co.il/ask/show.asp?id=72138
בתהילים נכתב "טוב לחסות בה´ מבטוח באדם, טוב לחסות בה´ מבטוח בנדיבים". ללמוד לנתב את התלות בבורא עולם ולא בבני אדם. להתלות רק בו יתברך ולבטוח בו. להתקרב אליו ולדבוק בו. תתפללי לבורא עולם שיעזור לך לצאת מהתלות בבני אדם ולהיות עצמאית. שיעזור לך לבנות את עצמך בצורה ובדרך הטובה ביותר המתאימה לך!
הקב"ה עוזר למי שרוצה ומראה רצון אמיתי וכנה להתקדם.
כתבת שאת משווה את עצמך לאחרים וכך את רואה איך את רוצה להיות.
"קנאת סופרים תרבה חכמה". מה הכוונה? כל קנאה שגורמת לנו לרצות להשתפר ולהיות אנשים טובים יותר, זה קנאת סופרים. וזאת קנאה חיובית. במקום להשוות את עצמנו לאחרים ולהגיד לעצמנו "למה אני כזה והיא אחרת? נשאל "איך". איך אני אוכל להגיע להיות גם יראת שמים, שמחה וכו´. איך אני יכולה להתקדם.
מותר להסתכל על אנשים כדי ללמוד מהם את הדברים הטובים שאת חושבת שתוכלי גם את ליישם ויהיו טובים גם לך. אבל גם את זה צריך לעשות במידה. 
אדם בונה ומעצב את האישיות שלו על ידי החוויות, ההתמודדויות, הנפילות, הבחירות שהוא בוחר, הדעות שהוא שומע . הוא בוחר איך להתנהג, איך לנצל את הזמן, עם מי הוא מסתובב ומה הוא עושה, מה הוא לומד וכו´. 
תבררי לעצמך את הדברים שמפריעים לך או שהיית רוצה יותר להבין ולהתעמק. זה הזמן וזה הגיל.
חשוב וכדאי לחשוב מה הכיוון בחיים. איפה את רוצה לראות את עצמך בעוד כמה שנים. ואז, אחרי שהמטרה מול העיניים להתחיל לחיות בדרך שתקרב אותך למטרה. 
לקרוא ספרים וללמוד, לעבוד על המידות ולשאוף קדימה. תתחזקי ביראת שמים ובחסד.
תהיי קשוב לעצמך ולצרכים שלך. למה שהנפש שלך אומרת ולא מה שהחברה רוצה או עושה.
תנצלי ותשתמשי בכישרונות שהקב"ה תבע בך. 
והכי חשוב – לעשות את הכול מתוך שמחה והכרת תודה לבורא עולם. 
זה תהליך והוא לא פשוט, זה לא ´הוקוס פוקוס´. אבל אם מבינים את זה ורוצים את השינוי, אז גם לאט לאט אחרי עבודה ומאמץ זה משתלם ומצליחים להשתחרר. וגם אם לא מצליחים, או נופלים מהר, לא להתייאש! להמשיך. במשלי כתוב "שֶׁבַע, יִפּוֹל צַדִּיק וָקָם". גם אם נופלים להרים ראש ולהמשיך. בסוף זה משתלם ומצליחים.
עוד דבר, שאינני יודעת אם מתאים לך, אבל יכול להיות שתמצאי עניין בחלק מהדברים.
"קשרים תלותיים בין אנשים" http://www.kipa.co.il/ask/show/101442
בעז"ה את תמצאי את הכוחות בתוכך להתמודד ולהתקדם.
את מוזמנת בשמחה לחזור אלי לאימל.
בהצלחה רבה וחודש טוב! 
הדס.
 hadas.ste@gmail.com</t>
  </si>
  <si>
    <t xml:space="preserve"> ביטחון-עצמי תלות</t>
  </si>
  <si>
    <t>www.kipa.co.il/ask/show/115115-הלכה</t>
  </si>
  <si>
    <t>115115</t>
  </si>
  <si>
    <t xml:space="preserve">
שלום וחג שמח! =) רציתי לדעת אם יש אפשרות להתיר לכתוב בחול המועד - יש לי מגן באסרו חג וזה הזמן שלי להתכונן...אני כותבת על טיוטה, ולא יפה מידי. מותר?</t>
  </si>
  <si>
    <t xml:space="preserve">
שלום רב
שאלה מעין זו נשאל הרב יוסף ויצן שליט"א רב הישוב פסגות, פורום פסח באתר "ישיבה", והיא התיר את הדבר.
שיהיה לימוד פורה ובהצלחה
יצחק.
 zahig2@shoresh.org.il</t>
  </si>
  <si>
    <t xml:space="preserve"> כ"ג תמוז תשס"ז</t>
  </si>
  <si>
    <t xml:space="preserve"> י"ד אייר תשס"ז</t>
  </si>
  <si>
    <t xml:space="preserve"> כ"ז סיון תשס"ז</t>
  </si>
  <si>
    <t>www.kipa.co.il/ask/show/115440-רצון-לקִרבה-אל-ה´-יתברך...</t>
  </si>
  <si>
    <t>115440</t>
  </si>
  <si>
    <t xml:space="preserve"> כ"א אייר תשס"ז</t>
  </si>
  <si>
    <t>רצון לקִרבה אל ה´ יתברך...</t>
  </si>
  <si>
    <t xml:space="preserve">
שלום,
אני לא ממש מתכוון לספר לכם את כל קורות חיי´ כי זה לא ממש קשור לשאלה שלי.
אני מאווד משתדל להתחזק ולקיים מצוות. אני מתפלל 3 פעמים ביום וכו´. (אני מגיע מבית דתי) אבל פתאום לפני בערך שנה וחצי הפסקתי להרגיש את ה´ במה שאני עושה. פעם הייתי מסוגל לחוש אותו גם בגשמיות ועכשיו אפילו התפילות שלי לא משו מיוחד. אני כבר לא שמח ולא מצליח להגיע לאמת הפנימית שלי, לתוך-תוכי האמיתי, ל"אני" עצמי האמיתי והטהור בלי לשים על אף-אחד שסובב אותי. ואני בעצם רוצה לשאול א-י-ך???
איך אני יכול להגיש את ה´ במה שאני עושה ?הרי "אחרי המעשים נמשכים הלבבות" וכבר שנה וחצי אני לא חש שום קירבה לה´ לצערי. 
איך אני יכול להגיע לאמת הפנימית שלי,לאני העצמי השאמיתי שלי בלי שום פוזות ומשחקים??
אני מבקש תשובה אמיתי ולא מתחמקת כי אני באמת באמת רוצה להרגיש את ה´ בכל דבר,כמו פעם.
תודה מראש על הכל! מעריך ושבת שלום-דורון.</t>
  </si>
  <si>
    <t xml:space="preserve">
דורון שלום...
שאלתך מראה על הרבה רצון להתקרבות ולהתקדמות רוחנית. וגם כשמרגישים ריחוק,עצם הרצון מעיד על משהו טוב.
כתבת שבשנה וחצי האחרונות אתה מרגיש שאתה לא מצליח להגיע אמת הפנימית שלך. 
ובאמת על מנת להגיע לאמת הפנימית דרושים כמה כלים:
1.הרבה הקשבה ותפילה על כך
2.נטרול של דברים חיצוניים שיכולים להטריד אותנו ולהסית אותנו מהדרך הישרה.
3.הקדשת זמן לימוד דברים שמעוררים את הלב ויכולים לאפשר קירבה ל´אני´,לדברים אותם אני חווה. אני ממליצה בחום רב על ספריו של הרב ארז משה דורון. ישנו ספר בשם "הלב והמעיין" "מסע" ועוד. נסה ואשמח לשמוע מה דעתך. http://shemayisrael.com/lev/books/new_lev_maayan.rtf (קישור לספר)
ובכלל על מנת להיות מחובר יותר לעבודת ה´ ולהרגשת קירבת אלוקים ("ואני קירבת אלוקים לי טוב") כל אדם צריך לבחור לו את הלימוד והסגנון שמחייה אותו. באופן כללי חסידות ולימוד פנימיות התורה עוזרת לפתיחת הלב וליכולת לחיבור רגשי נכון וטוב. 
אשרייך שברצונך להגיע לאמת פנימית-שלך. הרבה אנשים מעדיפים להתעלם מהעניין כי זה דורש הרבה שינויים והתקדמויות ולפעמים מעדיפים להישאר במוכר והידוע ובדבר הנוח יותר. 
אבל...מי שמעיז להיכנס פנימה באמת-ה´ עוזר לו מאד בדרך ומכוון אותו. 
"ואני קירבת אלוקים לי טוב" אומר דויד המלך. ואף אנו-מרגישים צורך ורוצים בקירבת אלוקים,שם ישנו טוב רב.
אכן שמחה היא מדד למקום טוב בו נמצאים.אנו יודעים על עצמנו שכשקמים בבוקר שמחים-כנראה שבאופן כללי טוב בחיינו ואנו מרוצים ממה שאנו עושים ופועלים וכו´,וכן הפוך. ויחד עם זאת-לפעמים כשנמצאים בדרך,מרגישים קושי וצירי לידה´ כאלו שמעידים על כך שבקרוב יפתח דבר טוב,דלת חדשה,הזדמנות למשהו טוב יותר. כתבת שאתה מרגיש פחות שמחה בתקופה זו,אז תזכור שאתה נמצא פשוט בדרך..
כנראה אתה בשלב כזה של ´ציר´ ובעז"ה עם תפילות ולימוד וכו´,תחזור ל´אני´ הטוב שלך...
המון הצלחה ושמחה. 
אתה יכול לכתוב לכתובתי(תגובה/שאלה וכו´):
 Adigut7@gmail.com          
כל טוב,
עדי
</t>
  </si>
  <si>
    <t xml:space="preserve"> י תמוז תשס"ז</t>
  </si>
  <si>
    <t xml:space="preserve"> -תספורת ספירת-העומר</t>
  </si>
  <si>
    <t>www.kipa.co.il/ask/show/115567-נטיות-הפוכות</t>
  </si>
  <si>
    <t>115567</t>
  </si>
  <si>
    <t xml:space="preserve">
קודם כל,כל הכבוד לכם על כוונותכם הטובות והשקעתכם המרובה בשו"ת.
אני בתיכון.
ובנוגע לשאלה-עיינתי רבות בנושאי ההומוסקסואליות באתר והגעתי לכמה מסקנות,שבעיקרון אני מסכים איתם:
הנטיות ההפוכות נוצרות בגלל בלבול וסטיות מרובות של הדור הזה,או זאת תכונה מולדת.
ה´ ברא את  כולם בשביל ליצור חיים לעולם ולכן אדם יכול להתגבר על זה ולצאת מזה או לפחות לקיים חיי משפחה תקינים.
לכן הכל שאלה של ניסיון,התגברות ועבודה עצמית.
ואני אומר:אני בטוח שהתשובות האלו  גורמות לאנשים ליהיות מבולבלים עוד יותר.
מאז שאני זוכר את עצמי הבנתי שיש בי משיכה לגברים,לצד אלו שכן הצליחו בעזרת טיפול פסיכולוגי לצאת מזה,יש גם המון שלא הצליחו..אולי בגלל שזאת תכונה מולדת אצלם או אולי בגלל כל סיבה אחרת אני לא יודע.
בוא נאמר שאני לא יצא מזה.איך לכל הרוחות אחרי שאתם כותבים פה שעיקר החיים,מהות החיים,והדבר האמיתי והיפה הוא הקמת משפחה,אהבה והתחברות עם האישה.
איך אדם שלא יכול להגיע למצב כזה עם האישה יכול להקים חיים כאלו?איך?אתם מדברים פה שההומואים הם עצובים,לא מאושרים.נניח אפילו שאדם כזה כן הצליח להקים משפחה.האם הוא מאושר?מה הנקודות אור שיש לו בחיים?איפה פה השימחה?איך אדם יכול ליהיות מאושר לאורך זמן כאשר אין בתכלית אהבה והתחברות עם אישתו?איך משפחה כזאת יכולה בכלל להתקיים לאורך זמן?האם  הרב מכיר בן אדם שלא יצא מזה ומקיים חיי נישואים מאושרים?
האם נגזר על כל אלו שלא מצליחים להפטר מהנטייה לחיות חיים עצובים?מה התורה  שלכם אומרת על זה?יש פה מישהו שמסוגל להביא תשובה שלא מתחמקת?תשובה חדה ועניינית?או שלא,אני יבין ויכבד את זה שאין  .לפעמים עדיף לשתוק מאשר למרוח בתשובה שמבלבלת עוד יותר.זה פשוט בלתי נתפס,מצד אחד-מהות החיים והשמחה לפי התורה זאת המשפחה.מצד שני בן אדם עם נטיות אחרות פשוט לא יכול להנות מחיי משפחה מאושרים,ולו רק מהמחשבה  שהוא שונה מהתפיסה הבסיסית של החיים ושל התורה.שלא נדבר על כל הבעיות האחרות שצצות וימשיכו לצוץ.
אז נכון,אדם כזה יכול לעבוד ולתגבר,הוא יכול להוליד ילדים.אבל זה לא נתפס,אלו לא חיים בשבילי. כשהדבר החשוב ביותר אצל האדם היהודי פשוט לא קיים,חסר.מצטער,אני פשוט לא תופס את זה.
 מה אני אמור לעשות?!
אבקש תשובה עניינית,ולא כמו "להתגבר" 
"לעבוד" וכו´.כי זה מת מזמן.
על מה לעבוד? להתגבר?על מה? בשביל מה?כשאני יודע שאני לא יכול להנות על כל המשמעות של המילה מ"הדבר האמיתי" בחיים היהודיים.
הדבר הזה בכלל הורג אותי,מבלבל אותי,וגם אם לפני כמה זמן היה בי רצון של התחזקות או יהיה בסדר,פתאום כשאני מתקרב לגיל 18 זה כבר מת מזמן.בקיצור אני מיואש וחייב שינוי בדחיפות.
 זה משפיע על אורח החיים שלי ,על ההתנהגות שלי,על המצב שלי בבית,בלימודים זה ממש גומר אותי.ככל שאני גודל אני מבין את המצב ואין,זה לא יכול להמשך ככה.
תעזרו לי.
תודה.</t>
  </si>
  <si>
    <t xml:space="preserve">
שלום לך...
אני לא יודע אם להגדיר את השאלה שלך כבקשת עזרה וכשאלה שמחכה בכלל לתשובה,או שאולי אנחנו בכלל מדברים כאן על ביקורת ותוכחה גלויה.
כמה היא נכונה וכמה יש בא מן האמת?
זה כבר נושא אחר, מה שבטוח הוא האמיתות של הכאב שהיא באה ממנו.
כתבת הרבה תובנות, מסקנות, תהיות, נקודות ובאמת אלמלא טרחת לציין את הגיל שלך הייתי חושב שמדובר באדם שרוב ימיו כבר עברו וכעת לא נותר לו אלא לשבת רגל על רגל ולהציף את כולם מניסיון חייו העשיר.
הרבה מטען יש בה, בשאלה-הערה שלך וגם הרבה נקודות.
אין ספק  שאתה יודע לכתוב ונראה לי שניסחת פחות או יותר בצורה ברורה ולו גם חלק מהרגשות שלך.
עד כאן הכול בסדר ולא נראה לי שאנחנו חלוקים.
אבל...
נראה לי שמרוב הכאב האמיתי שלך, התסכול הזה, ערבבת קצת בין אקסיומות להנחות שאתה בעצמך הפכת אותם לאקסיומות.
נכון, רק אתה מכיר את עצמך הכי טוב על כל המשתמע מכך
נכון, רק אתה יודע כמה פעמים ניסית באמת לשנות משהו, להתנגד לדחפים האלה שבאו לך וחוץ מכוחות  נפש שנלקחו ממך ותחושת המתיקות של אשלייה הזמנית שבא בעקבותם, חוצמזה וכאב לב, נראה שלא יצא לך הרבה-הכול נכון.
אבל מה לעשות שתרצה או לא, איך שלא נהפוך את זה, אתה רק מתקרב לגיל 18 שזה אומר שאין לך בשום דרך וצורה, חוקית או לא,  שום זכות להתייאש ולהתבצר  בכיוון המחשבה הזה.
עכשיו, בוא ננסה לעשות קצת סדר.
האם כל התשובות שנכתבו עד עכשיו בנושא הזה של הנטיות ההפוכות באמת גורמות יותר בלבול לאנשים?
לא אני ולא אתה יודעים מהסיבה הפשוטה, שלא אני ולא אתה נכנסנו לראש של כל האנשים שקראו את התשובות האלה ורק הם יודעים אם זה עזר להם או לא, לכן נראה לי יהיה יותר מועיל אם נתרכז במקרה שלך באופן אישי.
כתבת שכל מה שכתבו  לך על  ´להתגבר´, ´לעבוד´, מבחינתך הכול אותו טראש כי אני מניח שניסית פה וניסית שם, ראית שזה לא ממש הולך וחלאס כמה אפשר.
פיתחת לך כתוצאה מכך מחשבות של תסכול וכעס ו´מה הם בכלל חושבים לעצמם?´
´בשביל הרבנים האלה אלו אולי סתם מילים ´להתגבר´ ´לעבוד´ אבל בשבילי זה תהום שחורה שמאיימת לבלוע לי ת´עתיד.
ככה אתה מרגיש, ככה אתה חושב וזו זכותך המלאה.
אבל בגלל שאתה נראה לי טיפוס מעשי בוא נעשה את זה יותר פשוט:
נכון לעכשיו המצב הוא שאתה יודע מצד אחד מהו האידיאל האנושי שמתוקף היותנו אנשים דתיים אנחנו מכוונים את מהלך חיינו לקראתו על כל המשתמע מכך.
ומצד שני, הטבע שלך  והנטייה הזו שלך (כמו שאתה רואה את זה ) נכון לעכשיו הולכים פשוט נגד המהלך הזה.
אז נראה לי שיש לך שתי אפשרויות:
או לכעוס על כל העולם, לשחרר קיטור ולהתחיל להתבוסס בייאוש ולטבוע בתסכול של עצמך- כמה בתכל´ס יצא לך מזה?
לא יודע, אבל לא נראה שזה יוביל אותך למקום שאתה רוצה.
או...
או שאחרי שתנסה להפריד קצת את כל הרגשות הכל כך טעונים ומובנים (בטח מבחינתך) אולי בכל זאת יש לנו מה לעשות.
דבר ראשון בוא נסכים שאנחנו מתוקף היותנו בני-אדם ואתה מתוקף היותך אדם עם ניסיון חיים ´עשיר´ ביותר של 18 שנה מתוכם אני מניח לפחות בהתחלה אפילו לא ידעת איך קוראים לך, לאור הנסיבות האלה אנחנו לא הולכים לשחק אותה ריבונו של עולם.
מה הכוונה?
הכוונה שרק הקב"ה יכול לומר בוודאות מה כן ומה לא, ומה יהיה בטוח ומה לא.
אנשים גדולים וצדיקי הדור זה כבר שוב בחינה אחרת, אבל נכון לעכשיו נראה לי שלא אני ובמחילה, לא אתה נכנסים לנישה הזו לכן כל הקביעות האלה, והדעה הנחרצת ש´ זהו, החיים שלך גמורים כבר ואפשר להתחיל ולארוז מזוודות, כל זה נראה לי לא כל כך שייך ואפילו מיותר´ או במילים אחרות: אף פעם אל תאמר אף פעם!
ויודע עוד משהו?
הדבר היחיד שזה גורם לך, זה שמרוב שאתה מבכה את המצב שלך וכותב בפאתוס:
מה נראה לכם? שכל אחד יכול להשתנות?
הנה, אני כבר הגעתי לגיל המופלג של 18...שנה ועדיין לא הצלחתי לשנות כלום...
זה רק גורם לך להאמין למה שאתה כותב ומכניס אותך עוד יותר עמוק לתוך הקיבעון המדכא הזה.
אז בוא נשאיר את הנבואה למישהו אחר כי לא יודע מה איתך בן אדם, אבל לי לפחות אין מושג מה יקרה בעוד חצי שעה שלא לומר כמה שנים.
כמו אותו צדיק בתקופה הקומוניסטית שהלך ברחוב ובעודו מהרהר בדברי תורה,
תפסו אותו הקומוניסטים ואמרו ל:
לאן אתה הולך?
מטבע הדברים הוא קצת נבהל ולא ידע כל כך מה לענות להם וכל מה שיצא לו היה:
לא יודע חלש ולא משכנע כזה...
ככה? צעקו עליו,
מייד לתחנת המשטרה!
במשטרה אחרי בירור קצר שעשו לו, וראו שהוא באמת לא עשה כלום, שאלו אותו:
אנחנו לא מבינים אותך?
אם באמת לא עשית כלום למה לא אמרת לנו לאן אתה הולך?
כי באמת לא ידעתי...השיב להם.
הנה עובדה...רציתי ללכת לבית הכנסת ופתאום אני מוצא את עצמי בתחנת המשטרה.
אז זה לא וורט יפה אלא יש כאן יותר מזה.
תפרגן לעצמך להנות מאחד הדברים היותר יפים שיש לנו בעתיד:
אנחנו פשוט לא יודעים מה הולך להיות בו...
עכשיו, על מה אנחנו מדברים כאן?
על רגשות, נטיות,דברים שקשורים בלב.
ברגע שיימצאו את הגן שאחראי לנטיות המיניות אז אולי תבוא ותוכל להגיד:
מה אתם רוצים ממני? הרי מה שאני לא אעשה זה דבר תורשתי.
אז גם תוכל לעטוף אם התשובה הזו את הדגים לשבת.
אבל נכון לעכשיו בינתיים לא מצאו כלום, כלומר מבחינתנו נכון, התופעה קיימת.
יש לך את זה. אתה מרגיש את זה וזה מפריע לך ביום ביום.
אוקי, אבל בגלל שאתה, זאת אומרת ללב שלך, יש נטייה להמשך ולהעדיף משהו אחר מבחינה גופנית ואחרת, נראה לי שיהיה חכם לראות האם בכלל יש מצב לשנות דברים שכאלה.
אני לא פסיכולוג קליני ואני גם לא מכיר את הנושא כמו שמכירים אותו באתר ´עצת נפש´ 
http://www.atzat-nefesh.org/an/abuse/faq.asp
אבל מה שאני כן יודע זה שאנחנו מדברים כאן,גם אם נלך לפי שיטתך וזה דבר שכבר הושרש בך, על דברים שקשורים להפיכת טבע,שינוי הרגלים, שבירת דרך חיים וכו´...את הרעיון מקווה שהבנת.
ולדברים האלה,לשבירת הנורמות האלה לאיך משנים טבע, נדמה לי שלא חסר לנו דוגמאות והדרכות:
על סמך איזה היגיון או מחשבה קבעת בכלל שהמקרה שלך,של נטיות הפוכות הוא יותר חמור וקשה להסרה מאדם רתחן מלידה שנולד בכוכב מאדים ולפי המזל שלו יש לו נטייה להיות רוצח?
ועזוב את זה...בוא ניקח תחום שיותר קרוב.
כך את שמירת הברית למשל?
יודע כמה הדבר הזה יכול לאמלל אנשים וכמה אנשים התמכרו לזה?
באמת נדמה לך שזה יותר פשוט מהמקרה שלך?
ואל תגיד לי , ´כן, כי זה דבר טבעי והמקרה שלי לא´..כי זו לא הנקודה בכלל.
נכון שבגלל שנטיות הפוכות נחשבות לדבר חריג אז ממילא גם כל העגמת  נפש והכאב לב שנגמרים מכך יותר גדולים ומסבכים את המצב ממצב ´נורמטיבי´ אבל עדיין ,בוא נראה האם יש לנו אפשרות למצוא איזה מכנה משותף, משהו אחיד.
נדמה לי שגם לזה שבאמת מנסה להפסיק ולחטוא בפגם הברית וגם ההוא שזה פשוט בדם שלו לכעוס וההוא שפוחד ו...אתה...לכולם יש מכנה משותף אחד, שאלת המיליון דולר:
איך אנחנו מסוגלים להפוך את הטבע שלנו והאם זה בכלל אפשרי?
אז האם זה בכלל אפשרי?
מעצם ניסוח השאלה שלך ניכר שאתה בחור חכם אז האם באמת נראה לך שהקב"ה היה מביא אותך לניסיון ולמצב הזה שלך עם כוחות הנפש  והנטיות האלה,  אם לא הייתה לך בכלל האפשרות לעשות כאן בכלל משהו ?
נשמע לך סביר?
ככה שנראה לי דבר ראשון שתוכל לעשות לשיפור  ההרגשה שלך, יהיה הרצון להחליט על שינוי הגישה שלך, תפיסת העולם שלך שזה אומר שתפסיק לחשוב במקום הריבונו של עולם ולנתח שממילא מכיוון שאתה כבר החלטת ברוח נבואתך שאין מצב שהמצב שלך יהיה אי פעם יותר טוב, אז ממילא אתה נידונת לחיי צער ותסכול תמידיים.
תפסיק עם זה!
אל תנתח לך את העתיד ובמקום זה תנסה להתרכב במה שכן מוטל עליך.
יותר ממה שאתה מוטל עליך אתה לא יכול וגם אף אחד לא מבקש ממך לעשות.
אבל מה שאתה כן יכול לעשות, את זה אתה צריך וגם חייב לעשות.
אני לא אכנס כאן מבחינה טכנית למה אתה אמור לעשות כי זה באמת ארוך ויש אלף ואחד דברים ועקרונות ותפסת מרובה....
 נראה לי שקודם כל צריכה להיות כאן מגמה שונה.
כי זו הנוכחית שאתה מחזיק בה, עושה עוול גם לקב"ה כי, איזה יופי, אם הוא באמת כזה טוב למה הוא עשה אותי ככה ועוד לא הביא לי שום אפשרות להשתנות ואחר כך כמובן , היא גם עושה עוול לעצמך.
מה שאתה יודע ומרגיש גם הוא יודע.
כל הניסיונות שלך, האכזבות, התסכול, הכעס, אתה לא עובר את זה לבד...יש עוד מישהו שמודע לזה אבל תעשה לעצמך לפחות טובה ואל תחבל לך מראש בעתיד שאתה רוצה להגיע אליו כי אם מחשבות כאלה  ולו גם מהבחינה הכי מעשית שיכולה להיות, גמרת לעצמך בעצם את הסיכוי.
היית כותב לך שתתפלל  ותנסה עוד דרכים אבל אני לא הולך לעשות את זה, כי נראה שפיתחת לעצמך ציניות מרירה (וזו לא תוכחה אלא יותר עובדה שניראת לי) 
ואני לא יודע מראש איך זה יתקבל.
לכן אם תבין ולו גם את הנקודה הקטנה הזו:
שאם אתה באמת רוצה לעזור לעצמך, אתה חייב לשנות את הגישה כי בצורה אחרת באמת שאין לך סיכוי...נראה לי שכבר עשינו משהו.
מקווה שיהיה לך יותר קל ועם חידוש מצברי האמונה שלך, ביחד עם הניסיון המוכח של אחרים (ואל תבוא בדיעות קדומות) נראה לי שאתה צפוי לראות כמה הדברים יכולים להיות לעיתים לא צפויים במובן החיובי.
שבת שלום ובשורות טובות.
אבינועם.
 avinoam811@gmail.com
</t>
  </si>
  <si>
    <t xml:space="preserve"> -התמודדות אחריות אחריות-אישית הומוסקסואליות התמודדות חזרה-בתשובה עתיד רצון שינוי תקווה</t>
  </si>
  <si>
    <t>www.kipa.co.il/ask/show/115594-לא-טוב-לי-בשירות--איך-אפשר-לשמוח</t>
  </si>
  <si>
    <t>115594</t>
  </si>
  <si>
    <t>לא טוב לי בשירות- איך אפשר לשמוח?</t>
  </si>
  <si>
    <t xml:space="preserve">
שלום רב וחג שמח!
ביומיום שלי אני עושה שרות לאומי שרק אחרי התנסות בו גיליתי שזה ממש לא התחום שלי, ושאני סובלת ממש בעשייה שם. העבודה בשרות אינטנסיבית ובעצם לוקחת את רוב הכוחות והזמן שלי בשנה הזו. מאוד קשה לי להישאר במצב רוח טוב היות וכל רגע ורגע כמעט מוקדש לעשייה בש"ל הנ"ל, ואני מרגישה שאני סתם עושה דבר שאני פשוט שונאת!!אני מרגישה שכל בוקר כשאני קמה, יש לי אבן ענקית על הלב שאני מתה להיפטר ממנה, אבל יודעת שאני תקועה איתה עד סוף השנה. לא נשאר עוד כ"כ הרבה זמן לשנת השרות, אבל חשוב לי כ"כ להישאר בשמחה תמידית גם בזמן שנותר לי בעבודה השנואה עליי והלוקחת כמעט את כל כוחותיי. אשמח לקבל הצעות שיעזרו לי להישאר במצב רוח טוב למרות הכל, ותמיד!!
אשמח למשהו כמה שיותר מעשי..
תודה מראש וחג שמח!</t>
  </si>
  <si>
    <t xml:space="preserve">
בת שרות יקרה,
קודם כל סליחה על העיכוב..
אני גאה בך שלמרות כל הקושי את לא מרימה ידיים ואת ממשיכה בעשייה החשובה שלך!
כשאנחנו עסוקות ב´עשייה´ ובמיוחד בשירות לאומי, חשוב שנהנה מהעשייה.
לצערינו לא תמיד זה קורה וחבל אבל צריך להתמודד עם זה.
שנת שירות היא שנה מאוד חשובה ומשמעותית המפתחת אותנו והמוציאה מאיתנו כוחות גדולים.
דווקא ההתמודדות שלך עם העשייה שלא ´עושה לך טוב´ ולא משמחת אותך, מגלה בך כוחות של התמדה, מראה שיש בך הרבה כוח רצון ואמונה בשליחות שלך. זה מראה שאת לא מפונקת ושאת מבינה כמה חשוב לעשות דברים גם כשלא נח לנו ולא קל לנו.
אני יכולה להבטיח לך, שעוד שנה או שנתיים תסתכלי אחורה ותשמחי שהמשכת, שהתמודדת למרות כל הקושי.
"רק על עצמי לספר ידעתי", לי היו תקופות מאוד קשות בש"ל שלי ורציתי לעזוב. אבל לא עזבתי כי היה משהו מאוד משמעותי שהחזיק אותי שם- האמנתי שמה שאני עושה -חשוב מאוד! וידעתי שאם אני אעזוב אף אחת לא תחליף אותי.
היום, כמה שנים אחרי, אני מאוד שמחה שהחזקתי מעמד ולא עזבתי.אני חושבת שזה פיתח בי תכונות ויכולות חשובות וטובות. והיום אני מסתכלת על זה כעוד נסיון שה´ העמיד אותי בו, ועמדתי בו בגבורה.
גם את ככה. 
אולי עכשיו קשה לך לראות את זה, אבל בעז"ה עוד כמה שנים את תראי ותשמחי.
קודם כל אני ממליצה לך לחפש עוד שנת שירות שתהיה לך כ´חוויה מתקנת´. עכשיו את יודעת יותר טוב משנה שעברה מה מתאים לך ומה לא ולפי זה תוכלי לחפש שירות שיהיה לך כיף וטוב בו בעז"ה.
מה כרגע את יכולה לעשות?
לחפש לך עבודה אחה"צ או התנדבות כלשהי שתעשה לך טוב, בתחום שכיף לך איתו ושישמח אותך.
ולא חסרות אפשרויות:
גמ"ח מזון,
ליווי חולים בבי"ח
תנועות נוער
חניכת משפחות אנלפבתיות\ חולות\ ילד חנ"מ...
מועדונית
התנדבות ב´יד שרה´ וכו´..
או שבשעות אחה"צ תעשי משהו שכיף לך ושישמח אותך:
חוג אומנות, נגינה,טיול, ביקור חברות..
הכי חשוב זה לא לשקע ב´כמה עצוב לי וכמה לא טוב לי´
את יכולה לשנות לך את הלו"ז כך שבמקום השירות לא כיף לך אבל בכל השאר כן כיף לך!
אני לא יודעת מה את עושה בשירות אבל תנסי ללוות את היום שלך במוזיקה, ותתלי על הקירות בחדר בו את עובדת ציורים משמחים, תמונות ושלטים ותחליפי לך אותם כל תקופת זמן מסויימת.
תמצאי לך את האנשים היותר נחמדים במקום שירות שלך ותהיי בחברתם.
תדברי עם האחראית, אולי אפשר לשנות ולתקן חלק מהדברים שכ"כ מפריעים לך ומעציבים אותך.
והכי חשוב בעיני,
תגידי לעצמך כל הזמן עד כמה השליחות שלך חשובה ועד כמה זה מפתח את האישיות שלך ואת המידות שבך שאת מתמודדת עם הקשיים.
ותזכרי שלכל דבר יש צד טוב ויש צד רע.
תחפשי את הצד הטוב.
תקומי בבוקר ותלבשי את ה´משקפיים הוורודות!!
קראת את הספר ´פוליאנה´?
זה ספר לגיל נעורים מאוד מוכר.
פוליאנה היא ילדה יתומה שדודה זקנה קשוחה ואדישה מגדלת אותה.
 קצת רקע יש בקישור:(תקראי על משחק השמחה)
 http://he.wikipedia.org/wiki/%D7%A4%D7%95%D7%9C%D7%99%D7%90%D7%A0%D7%94
וככה פוליאנה אומרת:
".. את לא חושבת שיש איזה שהוא קושי להיות שמח בגלל כל דבר שהוא"? שאלה ננסי.
פוליאנה צחקה, "ובכן זהו המשחק, את מבינה"
"ה-משחק?"
"כן- משחק ה´פשוט להיות שמח´"..
"התחלנו לשחק אותו בגלל קביים שהגיעו במשלוח לכנסייה".
"קביים?!"
"כן, את מבינה. אני רציתי בובה ואבא כתב להם את זה, אבל כאשר המשלוח הגיע, הגברת כתבה שלא הגיעו שום בובות, אבל הגיעו קביים קטנים, אז היא שלחה אותם אלינו, כי אולי אחד הילדים יצטרך אותם באחד הימים. ואז התחלנו לשחק בזה..."
"המשחק היה פשוט למצוא בכל דבר משהו שיהיה אפשר לשמוח בו-לא חשוב מה זה יהיה...והתחלנו בזה בן-רגע עם הקביים."
"מה זה משמח לקבל זוג קביים כשרצית בובה?"
פוליאנה מחאה כפיים.
"יש בזה משהו, יש משהו" קראה בגיל.
"אבל גם אני לא יכולתי לגלות בהתחלה..אבא היה צריך לאמר לי"...
"כן, פשוט להיות שמח מפני שאת לא זקוקה להם!."
צהלה פוליאנה בתרועת נצחון.
"את רואה שזה פשוט קל כ"כ- כשאת יודעת איך!.."
בת שירות יקרה,
אולי אנחנו צריכים ללמוד מהפשטות של פוליאנה,
שכ"כ פשוט להיות שמח,
צריך רק לדעת איך..
ואני מקווה שעכשיו אנחנו יודעות!
שתהיה לך המשך שנת עשיה פורה ומוצלחת
ושתצליחי למצוא את הדברים שאותך משמחים!
הרבה בהצלחה
ואני אשמח לשמוע איך הולך!
מיכל
 MCHY22@GIMEL.COM
</t>
  </si>
  <si>
    <t xml:space="preserve"> עשייה שירות-לאומי שמחה</t>
  </si>
  <si>
    <t xml:space="preserve"> י"ג אייר תשס"ז</t>
  </si>
  <si>
    <t xml:space="preserve"> כ אייר תשס"ז</t>
  </si>
  <si>
    <t>www.kipa.co.il/ask/show/115683-הפסקה-בתפילה---לקדושה.</t>
  </si>
  <si>
    <t>115683</t>
  </si>
  <si>
    <t>הפסקה בתפילה - לקדושה.</t>
  </si>
  <si>
    <t xml:space="preserve">
שלום, יש לי שאלה הלכתית. אם קורה מצב שבו אני עדיין נמצא בתפילת עמידה ואילו החזן כבר הגיע בחזרה לקדושה, מה עושים במצב הזה? קוראים יחד איתו את הקדושה? או שמותר רק להקשיב?
תודה מראש.</t>
  </si>
  <si>
    <t xml:space="preserve">
במצב זה, כתבו הפוסקים, שיש לעצור את התפילה ולהקשיב בלבד ולא לומר יחד עם החזן את הקדושה.
ישנו כלל הלכתי האומר "שומע כעונה" שכאשר החזן מכוון להוציא ידי חובה והמקשיב מכוון לצאת ידי חובה הדבר נחשב למקשיב כאילו הוא אמר את הדברים, והרווח הוא שלא נחשב הדבר להפסק למתפלל.
לכן, יש לעצור ולהקשיב ולכוון לצאת ידי חובה.
בברכה
יצחק.
 zahig2@shoresh.org.il</t>
  </si>
  <si>
    <t xml:space="preserve"> י"ב אייר תשס"ז</t>
  </si>
  <si>
    <t>www.kipa.co.il/ask/show/115710-איפה-מסירות-הנפש-בקיום-מצוות</t>
  </si>
  <si>
    <t>115710</t>
  </si>
  <si>
    <t>איפה מסירות הנפש בקיום מצוות?</t>
  </si>
  <si>
    <t xml:space="preserve">
שלום רב !
איפה מסירות הנפש? איפה מה שהיה פעם שהרבנים הגדולים היו יכולים למסור את נפשם לשם יתברך .
לדוגמא הדוגמא הכי קטנה
החולה שישן פטור למשל כדי לשמוע את הברכה  אז אני שואל למה שישן פטור למה שיהיה פטור למה שלא יאזור אומץ וינסה לקום מהמיטטה כדי לעשות את רצון בוראו? 
עוד משהו למשל אם המצות מזיקות לגוף אז הוא לא חייב לאכול 2 כזיתות. שוב למה ? 
אז שיזיק לו קצת איפה מסירות הנפש שהיתה בשואה שאנשים לא הפסיקו להניח תפילין אפילו שזה היה מסכון . 
מה שאני מנסה להגיד פה שבעצם באיזה שהו מקום זה מראה לנו אל זה שאנחנו לא סומכים כל כך ח"ו על הקב"ה .
הרי אנחנו צריכים לדעת שהו ישמור עלינו . ולא לפחד אפילו אם זה פיקוח נפש . 
תודה רבה .. </t>
  </si>
  <si>
    <t xml:space="preserve">
שלום וברכה,
ראשית - כל הכבוד על השאלה היפה והנפלאה. הלואי שתמיד תהיה עסוק בעניני עבודת ה´.
התשובה לשאלה היא פשוטה מאוד. כדבריך, אנחנו צריכים לסמוך על הקב"ה וללכת אחריו בעינים עצומות. אולם, איך נדע מה הקב"ה רוצה שנעשה? באיזו דרך הוא מוביל אותנו?
התשובה היא כמובן שהקב"ה גילה לנו את רצונו בתורה (שבכתב ושבעל פה), ובתורה כתוב שפיקוח נפש דוחה רק שלש עבירות חמורות. מלבדן, אדם שיסכן את נפשו למען קיום מצוה הריהו חוטא ועושה נגד רצון ה´ (אמנם, במצבים מסוימים יש אומרים שמותר למסור את הנפש, כגון שגוי מאיים על אדם שאם הוא לא יאכל חזיר הגוי יהרוג אותו. במקרה זה מותר לאכול את החזיר, יש אומרים שאסור למסור את הנפש ויש אומרים שמותר).
גם כאשר לא מדובר על פיקוח נפש ממש, אלא על מצב של חולי, הקב"ה לימד אותנו בתורה מתי הוא רוצה שנקיים בכל זאת את המצוה - למשל, אסור לחלל שבת לצורך חולה שאין בו סכנה - ומתי הוא רוצה שלא נקיים את המצוה אלא נשמור על בריאות גופינו.
בדיוק על מצבים כאלו אמרה התורה "בל תוסיף", ובדיוק על מצבים כאלו אנחנו אומרים בוידוי של יום כיפור "את אשר החמרת הקלתי, ואת אשר הקלת החמרתי". לפעמים הנטיה להחמיר במקום שאין צורך נובעת ממחשבה לא נכונה כאילו הקב"ה רוצה שנסבול, בעוד שבאמת הקב"ה רוצה שיהיה לנו הכי טוב שאפשר.
כמובן שיש מצבים בהם נכון להחמיר ולעשות דברים שלא מחוייבים בהם. על כך יש סדרת פרקים במסילת ישרים העוסקים במידת החסידות, ובהם דימה הרמח"ל את החסידות המשובחת להתנהגות של בן האוהב את אביו ולכן הוא עושה את רצונו גם אם לא נצטווה על כך במפורש: להוסיף בגמילות חסדים, להוסיף באהבת ה´, ולהוסיף בכוונה בקיום המצוות. יש גם מקום שאדם יעשה לעצמו סייגים כאשר הוא חושש שיכשל, אך גם את הסייגים הללו יש לעשות במידה נכונה ולא לחנוק את החיים בלי טעם וריח. ריה"ל בספר הכוזרי, תחילת מאמר שני, מרחיב בענין זה אך לשונו אינה מונחת לפני.
בתקופת השואה היה מצב מיוחד, שבו הנאצים ימ"ש נלחמו לא רק ביהודים אלא גם ביהדות, ומצב כזה נקרא ´שעת השמד´ ובו מצוה - ויש אומרים שאף חובה - למסור את הנפש, משום קידוש השם.
הגבול המדוייק בין חומרא משובחת לבין חומרא חסרת טעם ואף פסולה הוא עניין למאמר ארוך, ואם אתה רוצה אשמח לשלוח לך במייל מאמר שכתבתי פעם בנושא. כדוגמא למורכבות הנושא אציין מחלוקת שנחלקו בה הפוסקים ביחס למאכל טרף שהתערב ב60, שאז הוא מותר באכילה, האם יש עניין להחמיר ולא לאוכלו? יש אומרים שאסור להחמיר כך וזו דרך מינות, כי בכך האדם מראה כאילו התורה אינה שלמה חלילה, וכאילו התורה מתירה לאכול מאכלים אסורים. ויש אומרים שיש בכך ענין, מצד ´התרחק מן הכיעור´.
כאמור הנושא ומרתק רחב מני ים, ומה שהזמן אפשר לי כתבתי.
אשמח לתגובה
כל טוב
יעקב,
 yaakov@makshivim.org.il
</t>
  </si>
  <si>
    <t>www.kipa.co.il/ask/show/115743-מכורה-לאתרים-לא-צנועים</t>
  </si>
  <si>
    <t>115743</t>
  </si>
  <si>
    <t>מכורה לאתרים לא צנועים</t>
  </si>
  <si>
    <t xml:space="preserve">
לא יכולה! אני על סף לקפוץ מהחלון ולגמור עם עצמי ודי! אני בחורה דתיה אנשים שרואים מבחוץ חושבים שאני דוסית כבדה.. אבל אני עם עצמי פשוט-לא!!!! אני מכורה לךפורנוגרפיה! מה לא עשיתי! הוצאתי את המחשב מהחדר! אבל עדיין אני מוצאת זמן! הייתה תקופה של שקט אבל זה חזר בבום! אמנם אין איסור הלכתי, אך אני מרגישה מלוכלכת כ"כ! אני מתחננת תעזרו לי! אני מרגישה צורך פשוט לסיים את חיי! אני רוצה שתפרסמו תתשובה פה! אני יודעת שיש בנות כמוני! הן מתביישות לדבר!</t>
  </si>
  <si>
    <t xml:space="preserve">
שלום צדיקה,
ראשית אני רוצה להתנצל על העיכוב בתשובה. 
את שואלת שאלה כל כך חשובה, וממש שומעים את הכאב עולה מתוך השורות.
פעם שמעתי שהמטרה של יצר הרע היא לא להפיל את האדם בחטא עצמו, אלא להביא אותו לייאוש העמוק שמגיע אחרי החטא.
אני שומעת שיצר הרע תפס אותך חזק! ואת שקועה בתוך ייאוש עצמי.
את בודאי תוהה למה רשמתי בהתחלה ´צדיקה´. זה כיוון שממש אפשר לשמוע מהשאלה שלך את החרטה העמוקה שיש לך, ואת הרצון העז שיש לך לשוב בתשובה. וכל מי שאפילו מהרהר תשובה - הדבר גורם לו להיות ממש צדיק באותו הרגע!
את כולך מלאה רצון לחזור בתשובה שלימה, אבל את מרגישה שאת פשוט לא מצליחה. יצר הרע תפס אותך חזק בעקב, ולא נותן לך לזוז! גם אם את מתגברת (וזה דורש כוחות רבים) ולא נכנסת יותר לאתרים לא צנועים, הוא מפיל אותך אל תוך הייאוש, או גורם לך להזכר בתמונות שראית...
אז איך יוצאים מזה?!
התשובה היא תשובה!
הקב"ה כל כך מחכה שנחזור אליו בתשובה על כל חטאינו. הוא כל כך אוהב אותנו, ומוכן לקבל אותנו, לא משנה בתוך איזה בוץ היינו, ולעזור לנו להתנקות ממנו.
צדיקה - הנסיון שלך הוא לא קל, לא קל בכלל. אך אני יודעת שלא מעמידים אדם בנסיון שהוא לא יכול לעמוד בו! ולכן אני מאמינה באמונה שלימה שתצליחי לצאת מהנסיון הזה.
יש בשו"ת הרבה שאלות דומות מצד בנים, ואת צודקת בהרגשה שלך שבנות פחות מדברות על ההתמכרות הכה מסוכנת הזו. אך אכן, גם לבנות יש יצר, ולכן גם הן נופלות בדברים כאלו. ולכן אני מאוד מעריכה את זה שאת רוצה לכעזור לעוד בנות שנמצאות במצב דומה לשלך, ולפרסם את התשובה באתר.
אני מצרפת לך פה קישורים לתשובות הקשורות לנושא - עייני בהם, ותקבלי מהם בעז"ה גם חיזוקים כיצד להתגבר, וגם הדרכות מעשיות...
לא מצליחה להפסיק לחטוא:
http://www.kipa.co.il/ask/show.asp?id=111440
שמירת עיניים לנשים:
http://www.kipa.co.il/ask/show/32580
http://www.kipa.co.il/ask/show/86326
מה מותר לבנות לראות?
http://www.moriya.org.il/shut/indexid.asp?id=3889
למה לא להכנס לאתרים לא צנועים?http://www.kipa.co.il/ask/show/97155
מה לעשות כשנכשלים באתרים לא צנועים?
http://www.kipa.co.il/ask/show/87026
המון הצלחה,
חני, חברים מקשיבים.
 hmt@shoreshorg.il</t>
  </si>
  <si>
    <t>www.kipa.co.il/ask/show/116089-נגיעה-בקרובי-משפחה..</t>
  </si>
  <si>
    <t>116089</t>
  </si>
  <si>
    <t>נגיעה בקרובי משפחה..</t>
  </si>
  <si>
    <t xml:space="preserve">
ב"ה, 
לרב שלום, 
יש לי שאלה שמטרידה אותי כבר הרבה זמן,אני שומרת נגיעה ,הבעיה מתחילה כאשר אני נפגשת עם קרובי משפחתי מצד אימי,הם ספרדיים חמים ואוהבים,אך חילונים ולכןכל מפגש משפחתי שלנו מלווה בחיבוקים חמים וכ,ו,אני מודעת לכך שיש עם זה בעיה,אך איך אסביר להם שאני שומרת נגיעה שאחוייתי לא שומרות נגיעה? 
הם יראו בי כעוף מוזר ונבדל,ויותר גרוע מכך אפגע בכבודן של אוחיותי, 
וגם אימי לא תבין זאת,אשמח לקבל תשובה,</t>
  </si>
  <si>
    <t xml:space="preserve">
לכותבת היקרה שלום.
את מתארת מצב איתו הרבה אנשים נפגשים. ישנו פער בין הדור הקודם לדור שלנו ולפעמים יש חוסר נעימות בדברים שהחלטנו לקבל על עצמינו אך הקרובים לנו לא יודעים או לא נמצאים במקום הזה. 
בשלב הראשון-כדאי להבין את השוני ולדעת לא לשפוט ולבקר אותם אלא לזכור שכל אחד בוחר את דרכו בחיים,על אף שאנו מאמינים במשהו אחר.נכבד אותם.
בשלב השני אנו זוכרים כי באמת הרצון הוא לא לפגוע חלילה,ולא לתת הרגשה לא טובה לאנשים קרובים לנו.ננסה בכל דרך לא לפגוע אך מצד שני לשמור על הגבולות בדרכים הנכונות. 
(צריך ממש להתפלל למצוא את הדרך האמיתית..)
הייתי מציעה לך קודם כל לדבר עם אחד מהורייך ולהסביר להם מה תחושתך והרגשתך במצבים כאלו. פשוט לשתף בכך. 
לאחר מכן,נסי לחשוב איתם איך הם יכולים לעזור. אולי ידברו עם אחד מאנשי המשפחה על כך ויסבירו את המצב..
ובכל מקרה,מעתה,את יכולה לנסות ולהתרחק קצת מסיטואציות כאלו. מה שתוכלי למנוע-מה טוב. 
נכון,יש מצבים שאנשים יכולים להיפגע ביותר,ולכן צריך הרבה נעימות ויחד עם זה להראות שיש לך גבולות. 
את יכולה לחייך ולשאול מה נשמע בהרבה איכפתיות,ולנסות להעביר את המסר בשפת הגוף וגם בהומור ובאוירה טובה. 
נסי להימנע ממגע כזה. כפי שתוכלי. עבורך ועבור שמירתך וצניעותך...
אני מעריכה את השאלה ויודעת עד כמה קשה כשהאוירה סביב שונה ממה שאת בוחרת לחיות,אך הכל אפשרי,גם בדרכי נועם ובשלום. 
המון הצלחה ויישר כוח גדול.
אם תרצי לכתוב/לשאול וכו´,
בשמחה. חודש מבורך וטוב. 
 adigut7@gmail.com 
עדי      </t>
  </si>
  <si>
    <t>www.kipa.co.il/ask/show/116143-דכאון-עמוק--רוצה-להתחתן...</t>
  </si>
  <si>
    <t>116143</t>
  </si>
  <si>
    <t>דכאון עמוק- רוצה להתחתן...</t>
  </si>
  <si>
    <t xml:space="preserve">
שלום
אני בחור בגיל 26 דתי לאומי
 אחרי הצבא שלן 3 שנים עברתי לשים כיפה שחורה ולמדתי מקצועות קודש
מאז אני סובל כי אני מרגיש דחוי מכל המגזרים החרדי והדתי
כי לחרדי אני נחשב חוזר בתשובה ולדתי נטע זר
ואני אין אני מסתכל על הכיפה כי היא לא מלמדת שום דבר
כי מתמיד למדתי שמה שחשוב זה הפנימיות
אני כבר מנסה 5 שנים לחפש שידוכים ואין כלום
זה לא שאין לי מקצוע אלטא שנפלתי בין הכסאות
לא מהדתי לאומי ולא מהחרדי
אז הבנתי באמת שהכל זה חיצוניות
לכן אני שואל מה אעשה כי אני כבר לא לומד בישיבה כי אני כבר מיואש
כמה אפשר לבוא בטרוניה להקב"ה 
שיש שמגיע להם הכל ויש ששכחו אותם או שאינם נמצאים ברשימה של ה´
זה מאוד מדכא 
כבר חשבתי שאין ברירה אז נחפש במקומות שלא חלמתי עליהם שאגיע עד כדי כך (מסורתיים)
מחכה לתשובה</t>
  </si>
  <si>
    <t xml:space="preserve">
מה קורה אח שלי...?
אני בטוח שכל מי שקרא את השאלה שלך,בנים, בנות, וחווה ממש כמוך את חויית הנסיעה במנהרה החשוכה הזו, שלפעמים נידמת לנו כחונקת ומפחידה, מרגיש ומזדהה בצורה הכי עמוקה עם כל מה שאתה עובר.
לא, זה לא אמור לנחם אותך, אבל לפעמים אתה יודע, גם כשאנחנו לא יכולים לראות אף פרצוף מוכר,עצם הידיעה שיש שם עוד מישהו שעובר את זה, שמכיר את זה, יש רק בה כדי להקל קצת ולפורר את האבן הזו. 
כתבת בשאלה שלך הרבה פרטים, הזכרת חרדים ודתיים לאומים, צבא וכיסאות אבל בינינו...
עזוב אותך מזה, לא זה מה שמפריע לך.
אתה רוצה להתחתן כבר.
נקודה.
אתה רואה איך שהזמן עובר, יום אחרי יום, שבוע, חודש, שנה.
ואתה לא נהיה יותר צעיר. 
והם?
עוד אחד התארס ועוד אחד התחתן.
ויסלח לך הריבונו של עולם אבל אתה באמת רוצה לפרגן להם, רק שזה נהיה כל פעם יותר ויותר קשה.
מצד אחד אסור לך בתור בחור רווק פה ואסור לך שם ולשמור נגיעה ושמירת עיניים והיי...בא לך לצעוק:
מה קרה לכם? 
די כבר, לא יכול יותר!
כי מה יותר טבעי וחזק מהצורך הזה, של לאהוב ולהיות נאהבים?
ועד שאתה רוצה כבר לשכוח מזה, לחשוב על משהו אחר.
להסיח ת´דעת ולו רק לכמה רגעי חסד שתוכל קצת לנשום אוויר, לקחת כוחות...
אתה רואה אותם.
מאושרים ומחייכים כאילו אין מחר.
נמאס לך לספור כמה מהם יותר קטנים ממך ועם הזמן אתה מגלה שהחשבון נהיה לרעתך.
כל כך יפים ומאושרים ביחד.
צדיקים.
והלב שלך מתכווץ כאילו חטף מכת חשמל
והמילים מרצדות לך באוויר, מתריסות:
"כל אדם שאין לו אשה שרוי בלא שמחה.... (יבמות ס"ב)
טוב, מעולם לא הסכמת עם חז"ל כמו שאתה מסכים איתם עכשיו, חבל רק, שבשורה מתחת הם שכחו לרשום כמה מס´ טלפון של בנות צדיקות שאתה יודע שאם רק היית יכול, היית פונה אליהן והייתם מקימים ביחד יופי של בית יהודי...זה היה יכול לשפר קצת ת´מצב. 
לא.
לא אם החברה יש לך בעיה.
אותה אתה כבר לא תשנה והאמת שהיא לא כל כך מעניינת אותך.
זה ה ו א.
כן הוא.
אותו ה ו א, שכל כך הרבה זמן ביליתם ביחד.
בלילה, בשקט, מתחת לכרית.
אותו  ה ו א ששמע הכול.
שיודע בדיוק מה אתה מרגיש.
הוא והאבנים הרטובות של הכותל, ששמרו על הדמעות שלך ולחשו לך:
´זה בסדר,הדמעות שלך איתנו, הן לא הולכות לשום מקום,עד שהיא תבוא...אתה תראה´.
פעם עוד שמעת אותם, את לחישת האבנים.
זה עשה לך טוב.
עכשיו נראה שגם קולם נדם.
ואתה? 
לא נשאר לך הרבה להרגיש מלבד חוסר אונים. ובגידה.
בגידה?
ואז..אתה שוב מתבלבל.
איך אתה יכול לכעוס על הדבר שהכי קרוב לך בעולם?
שדכנית יכולה לפשל, חבר/ה, הם באמת אחלה ואתה בטוח שיש להם כוונות טובות אבל עם כל הכבוד, יש להם חיים.
אבל לא הוא..
"כי אין שכחה לפני כיסא כבודך"
ואתה כבר לא יודע מה לעשות.
ריבונו של עולם,תעשה משהו!
תגיד לו שזה לא פייר ושכמה אני עוד יכול לחכות?
כתבת שהיית בצבא ודווקא אחרי הצבא התחלת להתחזק.
בדרך כלל אנחנו יודעים שהדברים האלה עובדים הפוך...
ואתה בטח יושב עם עצמך ומשחזר את הרגעים האלה, את כל הניסיונות האלה שהיו לך שם.
כמה פעמים היית יכול ליפול בצבא?
והיצר הרע שלך, מעולם לא נראה טוב יותר, בטוח בעצמו,רהוט
עם חליפת שלושה חלקים ולוק של מיליון דולר:
´עזוב אותך בן אדם. אתה בטח עייף, תזרום קצת אחי, אף אחד לא ימות מזה´
"אם יסתר איש במסתרים ואני לא אראנו נאם ה´"
ולא נפלת וגם אם כן...הנה, בסוף, כשהגיע השעה לאסוף את הכסף מהשולחן לא רק שהכיפה נשארה עליך
אלא שגם התחזקת, רצית להתקרב אליו.
ורק אתה יודע כמה חברים שלך,שאתה מכיר שכבר מזמן לא בעניין הזה, של קדושה ואלוקים, כמה מהם חובקים עכשיו איזה מישהי ונראים כל כך מרוצים מעצמם...
אז נראה לי שכדאי לנו להתרכז בשאלה שהכי בוערת לך עכשיו:
ל מ ה?
ועד מתי?
כי כמו שהבנתי הכוחות נפש שלך כבר מזמן סוגרים את הסקלה ולא מהצד הנכון.
עכשיו, כמה נקודות כדי לעשות קצת סדר:
1. אנחנו יודעים שיש ריבונו של עולם, יש תורה ויש השגחה פרטית:
 ´אין דבר נעלם ממך, ואין נסתר מנגד עיניך´
ו"אין אדם נוקף אצבעו למטה, אא"כ מכריזין עליו מלמעלה".
רק מה, זה הלב שלנו שלפעמים מתקשה קצת ולא מוכן לאכול הכול. 
2. אנחנו גם יודעים עוד משהו:
 "אתה חופש כל חדרי בטן ובוחן כליות ולב"- 
 שזה אומר שלהבדיל מאדם, כל אדם, גם הכי קרוב אליך שינענע לך בראש וייתן לך את התחושה שהוא באמת מבין אותך וכן...נכון,זה באמת כואב. 
ה ו א, הקב"ה, לא רק שהוא מבין אותך,הוא פשוט כואב איתך. ביחד.
ממש כמו אמא שלוקחת את הבן הקטן שלה לזריקה אצל הרופא.
הדבר הכי יקר לה בעולם, התינוק שלה, בוכה מזה בוכה? צורח...!
והיא מסתכלת על הרופא וכל המהות שלה, מהות של אמא, זועקת פנימה:
´נו כבר חתיכת סדיסט! תפסיק כבר!!! אתה לא רואה שכל כך כואב לו?´
אבל דווקא בגלל שהיא כל כך אוהבת אותו, דווקא בגלל זה היא משאירה אותו שם.
הרופא?
גם לו בוודאי כואב. אף אחד לא אוהב לראות מראה כזה, ילד קטן שבוכה,בכל זאת, לא נעים.
אבל יש הבדל בין הכאב של הרופא לכאב של האמא.
הרופא מבין את הילד.
לאמא פשוט כואב!
וככה אני רוצה שקודם כל תראה את זה.
הקב"ה אמר לנו: "פיתחו לי פתחו של מחט ואפתח לכם פתחו של אולם"
בואו,תראו לי שאתם רוצים, שאתה באמת רוצה להתקרב אליי.
ונראה לי שזה שהיית בצבא, ואתה בן 26 ועדיין מנסה כל כך לשמור על עצמך.
לא מתפתה לבזבז את כל העוצמה הזו של האהבה על במבה וביסלי אלא מחפש מישהי שבאמת תוכל להשלים אותך, אתה בעצם מראה לו שאת הפתחו של מחט שלך כבר עשית.
רשמת שלמדת מקצועות קודש,עוד קדושה:
 "אדם מקדש עצמו מעט - מקדשים אותו הרבה* מלמטה - מקדשים אותו מלמעלה" 
אתה מבין אח שלי?
דווקא בגלל שעלית דרגה, נהיית מישהו אחר, דווקא בגלל זה עשית להם שם בשמיים קצת כאב ראש:
מצד אחד, יש כאן בחור יקר שצריך להתחתן מזמן כבר, אחרי הכול הוא בן 26.
אבל מצד שני, אנחנו כבר לא יכולים להציע לו כל אחת.
לא כל אחת מתאימה לו.
צריך מישהי ממש אבל ממש מיוחדת...
היית בוודאי במסעדות בחיים שלך, לא יודע מה איתך, אבל שאני מזמין משהו ותוך דקה מקבל את זה,זה נראה לי קצת רע כי זה אומר שאולי זה טעים ואולי זה באמת עוד אלף ואחד דברים אבל כנראה שטרי זה לא... 
במסעדות היותר טובות, אתה יודע שאתה הולך להמתין קצת.
´אני מצטערת´ היא אומרת לך, המלצרית: ´אנחנו פשוט מכינים את זה עכשיו´
סבבה, אתה חושב לעצמך, נחכה...(כמובן הכול בטעם הטוב, זה לא שהשף יוצא עכשיו לתפוס את התרנגולת)
וזה בדיוק ההבדל!
כשאתה מחכה לתשובה מבן אדם והיא מתמהמת, בדרך כלל זה בגלל שהוא פשוט שכח/לא שם לב/בשביתה היום.
ה ו א הריבונו של עולם לא שוכח ואין לו שביתה וקבלת קהל , הוא רואה יודע ומרגיש הכול:
 ´וכל באי עולם יעברון לפניך כבני מרון´.
אשתך אי"ה כבר שם,מחכה לך, מה ששלך שלך!
בינתיים הקב"ה רוצה איתך, אם אתה מסכים כמובן, עוד קצת שעות איכות.
ביחד.
כי ככה אנחנו, לא רעים אתה יודע, אבל יש לנו נטייה כזו,שהכול כל כך טוב לנו,אז אנחנו שוכחים מידי פעם שמישהו שמאוד אוהב אותנו רוצה קצת אם אפשר לדבר איתנו...
זה גם הסיבה שלמצרים יש את הנילוס ואנחנו צריכים כל הזמן מחדש לבקש על גשמים.
יכול להיות שעדיין כל התמונות האלה,של  כל אותם אנשים שהכרת ובחרו ללכת לכיוון אחר, קל ומפתה יותר,מרצדות וקופצות לך לראש.
 ´לצאת עם מישהי בשקל תשעים´- אולי הם נראים לך מאושרים, אבל שתדע שיש הבדל בין הנאה לאושר.
אז יש לו מישהי והכול טופי, טוב לו,כיף לו, אבל איך כל זה קשור לקדושה ולמה שאתה אי"ה רוצה לקבל?
כמה מקום כבר נשאר לקב"ה עם הוא לא משאיר לו מקום אלא מחבק את החברה שלו ועושה את זה לא בצורה הראוייה?
ולבחינה המעשית:
קודם כל תתחיל להעריך את עצמך ולדעת שאתה שייך לחומר הטוב ביותר, וכדאי לך גם ללמוד מה שהגמרא בפסחים קי"ג כותבת:
" שלושה הקב´´ה מתפאר בהם בכל יום, ואחד מהם רווק הדר בכרך ואינו חוטא". 
 לגבי עצם העניין: 
הלבוש שלך והכיפה שלך היא לא מאה אחוז, אלא מאה ועשר אחוז וכל התפיסה שלך נובעת מזה שאתה מנסה להיכנס לראש של החברה ולחשוב איך שאתה נראה בעיני החברה.
אז למרות שאנחנו ממש לא צריכים להיות מנותקים מהחברה, במקרה הזה נראה לי שקצת הגזמת.
יש היום ברוך ה´ מאגר כל כך גדול של בנות באמת איכותיות שבדיוק נכנסות לנישה שלך.
שגם הן לא בדיוק שייכות לחברה הדתית-לאומית באופן הקלאסי ומצד שני הן גם לא בדיוק חרדיות שגרתיות.
יש כאלה והרבה.
אל תתפשר אל איכות כי אנחנו מדברים על השקעה ארוכה לעשרות שנים אי"ה ועוד לא הכרתי אחד, כמו שהראש ישיבה נוהג לומר, שהלך עם הקב"ה והפסיד.
תתקשר לשדכניות, תיכנס לפורומים השונים,תראה ותספר לחברים שלך שאתה רוצה שיכירו לך בנות שגם רוצות מישהו שיוכלו להקים איתו בית של קדושה (וזה ההבדל! שלחברים שלנו אנחנו כן צריכים להזכיר לפעמים, להבדיל מלקב"ה).
ואשתך?
היא אי"ה תרצה את הבחור שלה:
דתי לאומי, בן 26, שאחרי 3 שנים בצבא התחיל להתחזק ווללמוד ספרי קודש.עם כיפה שחורה (ואני מקווה שאתה יודע שלמרות שהכיפה חשובה כי היא מייצגת לאיפה אתה שייך,עדיין מה שחשוב זה מה שיש מתחת לכיפה).
ביישן, שרוצה להתקרב לקב"ה ולבנות בית יהודי אמיתי:
אממ...נראה לך שתוכל להתאים לאחת כזו?
שנשמע בשורות טובות בקרוב
אם בא לך לשאול או להתייעץ, מתי שאתה רוצה:
אבינועם
 avinoam811@gmail.com
</t>
  </si>
  <si>
    <t xml:space="preserve"> זיווג יאוש שידוכים</t>
  </si>
  <si>
    <t>www.kipa.co.il/ask/show/116255-בטחון-עצמי-ואמונה</t>
  </si>
  <si>
    <t>116255</t>
  </si>
  <si>
    <t>בטחון עצמי ואמונה</t>
  </si>
  <si>
    <t xml:space="preserve">
יש לי דימוי עצמי נמוך (וגם ביטחון עצמי נמוך) וזה פוגם באמונה שלי בקב"ה. איך אני יכולה לחזק את האמונה שלי ותוך כדי כך לחזקת את הדימוי העצמי שלי (וגם את הביטחון העצמי)? - תמר</t>
  </si>
  <si>
    <t xml:space="preserve">
תמר יקרה,
בטחון עצמי הוא דבר שאפשר וצריך לעבוד עליו ולשפר אותו, זה מצריך כח רצון ואמונה ואז תהיי בדרך הנכונה. 
דימוי עצמי ובטחון עצמי קשורים אחד בשני, כשיש אחד, אז גם השני מצטרף.
דימוי עצמי טוב מוביל לבטחון עצמי,כי אם אני רואה מי אני ומה הכוחות שבי והיכולות שבי, אני זוכה לראות את הדברים הטובים שבי (וגם את אלו שפחות טובים וזקוקים לתיקון ועבודה..) ואז הבטחון העצמי שלי עולה כי אני רואה עד כמה יש בי טוב!
כשאני רואה את הטוב שבי, אז טוב לי והמצברוח שלי עולה, והשמחה שלי עולה ועבודת ה´ שלי משתפרת..
אני מבינה שה´ ברך אותי וקל יותר להודות לו..
ככה שזה מעין מעגל קסמים..
 זו חובתינו להעלות את הבטחון העצמי שלנו,וזו אפילו מצווה, כי רק כך אני מודעת לכוחות הנפלאים שה´ נתן לי, ורק ככה אני יכולה להשתמש בהם. 
ה´ לא סתם נותן לנו כוחות ויכולות- הוא רוצה שנשתמש בהם! 
 מהי הדרך להעלות את הבטחון העצמי שלי? 
עבודה. הרבה עבודה והרבה כוח רצון. 
מה שאני ממליצה לך לעשות זה לקחת יומן, וכל ערב לשבת ולכתוב: 
מה עשיתי טוב היום? 
איזה כוחות חדשים גיליתי היום בעצמי? 
מה עשה לי היום שמח וטוב? 
מה אני יודעת לעשות טוב? ואיך אני יכולה להשתמש בזה לטובת הכלל? 
מה חידשתי לי על עצמי?
במה אני טובה?
לעשות ´בית ספר´ לעצמי על עצמי... 
ואל תחששי לנסות, את עוד יכולה להפתיע את עצמך!! 
ואת בדרך הנכונה!! 
תמר יקרה,
אני מאחלת לך שתגלי הרבה דברים נפלאים על עצמך, 
ושתראי כמה כוחות יש בך! 
שתצליחי לראות כמה את נפלאה!
ובזכות זה להיות יותר שמחה ולחזק את עבודת ה´ שלך! 
את מוזמנת בשמחה להמשיך איתי את השיחה.. 
הרבה בהצלחה 
ותאמיני בכוחך, כי את יכולה! 
היי ברוכה
מיכל 
 MCHY22@GMAIL.COM
אני ממליצה לך ללמוד כמה דברים:
הענווה סותרת את הביטחון העצמי! http://www.kipa.co.il/ask/show.asp?id=41964 
חוסר ביטחון עצמי – מה עושים? http://www.kipa.co.il/ask/show.asp?id=43754 
ביטחון עצמי נמוך (הרב עוזיאל אליהו): http://www.kipa.co.il/ask/show.asp?id=44289 
דימוי עצמי נמוך (הרב יוני מילוא): http://www.kipa.co.il/ask/show.asp?id=39090 
</t>
  </si>
  <si>
    <t xml:space="preserve"> בטחון-עצמי דימוי-עצמי</t>
  </si>
  <si>
    <t xml:space="preserve"> ג תמוז תשס"ז</t>
  </si>
  <si>
    <t>www.kipa.co.il/ask/show/116309-איך-להביא-חניכים</t>
  </si>
  <si>
    <t>116309</t>
  </si>
  <si>
    <t>איך להביא חניכים?</t>
  </si>
  <si>
    <t xml:space="preserve">
שלום. 
אני מדריכה של שבט מעפילים ויש לי בעיה שאני אשמח לקבל עצה... 
אני ועוד שני מדריכים שאיתי נכנסנו לא מזמן לשבט שהיה דיי גדול אבל בשנה וחצי האחרונות הוא "התנדף" מחוסר מדריכים..ומצב נתון הוא שיש 3-4 חניכים בשבת ודווקא באמצע שבוע יש בסביבות ה6-8 חניכים...כשיש להם פוטנציאל להרבה יותר! 
הבעיה היא שהחניכות "חורשות" (והן רק בכיתה ז!)והבנים פשוט לא באים כמעט.. 
אני ממש משתדלת עם המדריכים שאיתי לפתח קשר אישי וגם להתקשר להודיע על פעולות.. 
הם פשוט לא באים (למרות שהם אומרים שהם יבואו) ואני מרגישה שהם רוצים אבל משהו עוצר אותם.. 
אני אשמח לעצה לבעיה הקנטנטנה  שלי בהקשם ואני לא חס וחלילה כותבת מיאוש(אחרי הכל זה רק התחלה).
תודה,
מדריכת שבט מעפילים. 
</t>
  </si>
  <si>
    <t xml:space="preserve">
שלום לך,
ראשית מזל טוב על התפקיד החדש והמון בהצלחה בעשייה החשובה... (את המכתב למדריכים קראת? http://www.kipa.co.il/noar/n_show.asp?id=2741)
אני שמחה לשמוע שאת מלאת מרץ לעשות ולא מתייאשת למרות הקשיים של ההתחלה. זה לבד נראה לי מפתח להצלחה!
קודם אנחנו צריכים להבין למה הם לא באים... אל תשכחי שהם היו רגילים במשך תקופה ארוכה לא לבוא - הם מצאו לעצמם פעיליות חלופיות, מסגרות אחרות, דברים אחרים לעשות.... זה סוג של הרגל, והרגלים קשה לשנות. קשה לצפות מהם שפתאום הם יתחילו לבוא לסניף בהמוניהם... 
מעבר לזה - אסור לנו לזלזל בכמות החניכים שמגיעים - הם באים ואנחנו צריכים לתת להם את המקסימום! אנחנו יכולים לעשות איתם עבודה מדהימה...
מדריך לא נמדד בכמות החניכים שיש לו בשבט, אלא בתהליך שהוא עובר איתם. והנסיון שלי הראה לי שכשעוברים תהליכיים אמיתיים, כשמתעסקים בדברים אמיתיים, כשנוגעים בנקודות נפשיות ופנימיות, כשמביאים לחניכים את אור התורה, כשאנחנו כמדריכים מתעסקים בָּאמת - אז חניכים באים! כי זה מה שהם מחפשים... 
אם הם היו מחפשים כיף - לסניף לא היה מה להציע להם (לפלייסטיישן, לטלוויזיה ולמחשב יש יותר כיף להציע...), החניכים מחפשים קשר אנושי, והם מחשים אמת - וזה הסניף יכול להציע להם בגדול (כמובן שגם את זה צריך לעטוף בעטיפות של כיף, אבל לא על חשבון התוכן ששמים בתוך העטיפה...)
כתבת שאתם משתדלים להרבות בקשר אישי, ונראה לי שאכן זו הדרך האמיתית - ליצור עם החניכים קשר גם מחוץ לסניף (מי אמר שלחנך אפשר רק אם מגיעים לסניף עם כחולבן ועניבה כל שבת?)... 
ואם באמת יש לכם כבר קשר עם החניכים, גם אם אלה שלא מגיעים - אפשר לשאול אותם! "למה לא באת? היית חסר...", "חבל שלא הגעת, קרה משהו?", "ממש חיכיתי שתבואי..." וכד´. לנסות להבין מהם למה הם לא באים, וגם לשדר להם שהם חשובים לכם, וחשוב לכם שהם יגיעו.
אחרי שתעשו עם עצמכם את הברור - מה יש לכם להציע לחניכים, ותשדרו לחניכים שבאמת אכפת לכם, כדאי לתכנן ´מבצעים´ - כל מיני מבצעים לגיוס חניכים (כמו שעושים לחניכים בכיתה ד´ בשביל שיגיעו לסניף, רק ברמה שמתאימה לחניכים שלכם...):
א. לתכנן טיול שבטי, ולהגיד לחניכים שתוכלו להוציא אותו רק אם במשך תקופה מסויימת יגיעו X חניכים לסניף (ורק מי שמגיע בתקופה הזו יוכל להצטרף).
ב. לבקש מהמורה של החניכים שייתן לכם רבע שעה בשבוע שבו תוכלו להעביר משהו חמוד וקצר לחניכים (אפשר על פרשת שבוע למשל) - כך החניכים יכירו אתכם יותר מקרוב, ואולי דרך זה יגיעו לסניף.
ג. לברר אם יש להם מקום מפגש, ולהגיע לשם להתחבר איתם.
ד. בקשר לבנות שחורשות - להשיג לוח מבחנים שלהם ולדאוג לקבוע פעולות בזמנים שהן יכולות. בנוסף - את יכולה להציע להן לעשות יחד איתן ´קבוצת לימוד´ לקראת מבחן (ולקיים אותה בסניף!). כך גם חיזקת את הקשר איתן, וגם הן ירגישו יותר מחוייבות אלייך.
והכי הכי חשוב - לחזק בעצמך כל הזמן את האהבה אליהם ואת האמונה בהם...
וכמובן - כמו בכל דבר - להתלל על זה!!! הרי את רוצה לעשות טוב - בקשי מ-ה´ שיעזור לך בזה...
אני מפנה את השאלה גם לגולשים - אולי יש להם רעיונות נוספים...
המון בהצלחה,
חני, חברים מקשיבים
hmt@shoresh.org.il
</t>
  </si>
  <si>
    <t xml:space="preserve"> -הדרכה -חניכים בני-עקיבא</t>
  </si>
  <si>
    <t>www.kipa.co.il/ask/show/116335-איך-אפשר-לעבוד-על-המידות</t>
  </si>
  <si>
    <t>116335</t>
  </si>
  <si>
    <t xml:space="preserve"> כ"ב סיון תשס"ז</t>
  </si>
  <si>
    <t>איך אפשר לעבוד על המידות?</t>
  </si>
  <si>
    <t xml:space="preserve">
איך אפשר לשפר את המידה של הקמצנות </t>
  </si>
  <si>
    <t xml:space="preserve">
שלום וברכה,
ראשית אני רוצה להתנצל על הזמן הארוך שלקח לי לענות על השאלה שלך. קיבלתי את השאלה בזמן די לחוץ, ולמרות שבדרך כלל כשאין לי זמן אני משתדל להעביר את השאלות למשיבים אחרים, לא הצלחתי לעשות את זה עם השאלה הזו, מאוד מאוד רציתי לענות עליה בעצמי. אני מקווה שהתשובה כבר לא רלוונטית למרות שאני מניח שהיא כן.
אני מודע שהתשובה ארוכה, אבל אני מרגיש שעל שאלה כזו לא ניתן לענות בצורה קצרה. למרות הקושי אני ממליץ שתקרא את הכל.
כשאנחנו באים לעסוק בעבודת המידות אנחנו חייבים לדעת שני דברים:
א.	עבודת המידות של אדם אחד לא דומה לזה של חברו. כל אדם נמצא במקום אחר מחברו ולא תמיד שורש המידות הוא אותו השורש. נקח כדוגמא את מידת הקמצנות: ניתן למנות לפחות כמה שורשים שונים לקמצנות. הרצון להגדיל את עצמי, חוסר היכולת לראות את האחר ואפילו "סתם" חמדת ממון.
ב.	אין פתרונות קסם. המידות הינן דבר בסיסי אצל האדם ואינן משתנות בקלות. בדרך כלל המידות מחוזקות על ידי הרגלים שלא פשוט להשתחרר מהם, ועוד יותר נפוץ שהן מסתתרות מאחורי מעטה של חוסר תשומת לב. 
משתי סיבות אלו אני לא אוכל לתת תשובה חד משמעית, פשוט אין כזו. אין דבר יחיד שאני יכול לומר לך לעשות שבגללו תשתנה לגמרי.
כאמור אין דרך אחת לעבודת המידות ובכל זאת אני אנסה להציג איזשהו תרשים של שלבים לעבודת המידות שמבוסס על מה שלמדתי. אני ממליץ, בנוסף על הדברים, ללמוד את הספר "מסילת ישרים". בשונה מהרבה ספרי מוסר "מסילת ישרים" אינו מלמד איך לתקן מידות ספציפיות - אלא מלמד כללים בעבודת המידות ומסביר את השלבים שבה.
על מנת לשנות מידות ולעבוד עליהן עלינו לעבוד בצורה מסודרת. המידות שלנו דומות לרשת סבוכה, כל אחת משפיעה על חברתה. הקמצנות קשורה בקשרים אמיצים עם מידת החסד, אבל לא פחות למידת הגבורה. גבורה הינה היסוד להתגברות על הכעס כמו גם מידת הענווה, הקשורה בקשרים בלתי נפרדים ביראת ה´. בקיצור, אין מידה שעומדת בפני עצמה וכדי שלא נטבע בים הדברים ובסוף לא נצליח לתקן כלום אנחנו חייבים לעבוד בצורה מסודרת ומרוכזת (גם לנקודה הזו אני אתייחס בהמשך). 
השלב הראשון לעבודת מידות יסודית הוא הנסיון להבין את השורשים של המידה המדוברת. מה היסוד שלה? ממה היא נובעת? את ההבנה הזו אפשר וכדאי לקנות בשתי רמות: 
א.	ברמה המעשית - נשאל את עצמנו היכן המידה הזו (בין אם היא טובה בין אם היא רעה) באה לידי ביטוי במעשים היום-יומיים שלי? מה גורם לי לפעול על פי המידה הזו? אם נחזור לשאלה הספציפית שלך - מה גורם לי לפעול בקמצנות? האם אני מפחד שלא יהיה לי? האם קשה לי לתת לאחרים? אולי פשוט הכסף חשוב מדי בשבילי? מקובלני מרבותי שרוב המידות הרעות הינן מידות טובות שהתעוותו - מהי המידה הטובה שעומדת בבסיס המידה הרעה הזו? (בקמצנות, לדוגמא, יתכן שעומד מאחוריה הרצון להרחבת העצמי - זהו רצון שהקב"ה טבע והוא טוב ביסודו, כאשר הוא אינו מגיע בצורה מוגזמת).
ב.	ברמה העיונית - חז"ל נתנו לנו אוצר בלתי נדלה של מקורות על כמעט כל דבר שבעולם. אפשר וכדאי לחפש מקורות על המידה הזו, לראות מה חז"ל אמרו עליה. מה השורש הנפשי שעומד מאחוריה? ישנם סיפרי מוסר רבים שמסדרים את הנושא הזה, לדוגמא "אורחות צדיקים" ו"פלא יועץ". 
לאחר שביררנו לעצמנו מה המידה שעליה אנחנו עובדים, מה היסודות שלה ואיפה היא באה לידי ביטוי אפשר לעבור לעבודה מעשית.
כלל בעבודת המידות נתן לנו הרמב"ם - על מנת לתקן מידה אנחנו צריכים לעסוק בהיפוך שלה. אם אנחנו בעלי מידת הגאווה, נאלץ את עצמינו להתנהג בענווה. אם אנחנו קמצנים - נחייב את עצמנו להוציא ממון. האדם פועל על פי הרגלים ואם נתמיד בהרגלים טובים בסופו של דבר נקנה אותם.
אבל לפני שימוש בעצתו של הרמב"ם אנחנו חייבים לדעת דבר חשוב - 
אי אפשר לעשות הכל בבת אחת!
כמה פעמים הבטחת לעצמך שמהיום הכל יהיה אחרת? כמה פעמים הודעת שממחר אתה הולך להיות אדם מתוקן? כמה פעמים אמרת לעצמך שממחר אתה הולך ללמוד 5 שעות תורה כל יום? אנחנו מאוד אוהבים לצאת בהכרזות כאלה, הן גורמות לנו הרגשה טובה, הבעיה היחידה שההצהרות האלו הן לא יעילות ובדרך כלל גם לא ממומשות.
כאמור, כבני אדם אנחנו שבויים בהרגלים. הרגלים אלו מחזיקים אותנו חזק ולא ניתן להשתחרר מהם בקלות.
מסופר על ה´חזון אי"ש´, ר´ אברהם ישעיה קרליץ, שמאז שאמרו לו שסגריות אינם בריאות לא עישן יותר ולו סגריה אחת. לצערנו לא כולנו ה´חזון אי"ש´. אצל רוב האנשים אמירות ואפילו מעשים שנועדו לשנות את הרגלים בבת אחת נועדו לכישלון, כיוון שכוח ההרגל שלנו חזק מאוד, בלי שנשים לב הוא ישתלט עלינו מחדש. דרוש כח רצון כמעט על-אנושי על מנת להתמודד עם כח ההרגל.
אז מה בכל זאת אפשר לעשות?
נסביר בעזרת משל: בזמן מלחמה מטוסים נמנעים מלטוס קרוב לגבול של מדינת אויב בגלל שלכל מדינה יש מערכת מכ"ם שמאפשרת לה לזהות מטוסי אוייב ולהפיל אותם. נניח שאנחנו בכל זאת מעוניינים לטוס קרוב לגבול, איך נעשה זאת? פשוט מאוד - נטוס נמוך. המכ"ם אינו מסוגל להבדיל בין הקרקע, לבין מטוס שטס בגובה נמוך מעליה ולכן האויב אינו יכול ליירט את המטוס.
את המשל הזה מביא בעל ה"עלי שור" (ספר מוסר חשוב שנכתב בדורנו) שמסביר שככה גם בעבודת המידות. במקום לטוס גבוה וליפול - נטוס נמוך. נקבע לעצמנו מטרות ביניים נמוכות וברות השגה. על מנת להגיע למטרות האלה לא נפתח במבצעים גרנדיוזיים, אלא נקבע לעצמנו מעשים קטנים שאנחנו מסוגלים להתמיד בהם. מעשים כאלה הם מתחת ל´מכ"ם´ של כח ההרגל. הוא אינו מזהה אותם ואינו נלחם בהם. רק אחרי שהמעשה הקטן שעשינו נקנה בתור הרגל, רק אז נעבור הלאה ונמשיך להתקדם. כך, בצורה איטית ומחושבת נקנה לעצמנו הרגלים של מידות טובות, בלי להתמודד ישירות מול כח ההרגל.
אני נמצא עכשיו בקורס הכנה לפסיכומטרי ואחד הדברים שניסו ללמד שם זה איך נמנעים מלחזור על טעויות. אחת השיטות שלמדנו היא שצריך להוציא לקח מכל טעות - כלומר, לברר מה הגורם לטעות ולנסח לקח שימנע חזרה על אותה טעות. הדגש הכי חשוב שהסבירו לנו ביחס לכתיבת הלקחים היא שעל הלקח להיות חיובי, מעשי, ויישומי. הדגש הזה נכון גם כשבאים לחפש מעשים קטנים לתיקון המידות. נסביר את הדגשים אחד אחד:
א.	חיובי - קל מאוד להחליט שלא לעשות משהו. בדרך כלל אנחנו לא באמת רוצים לעשות משהו רע או לא ראוי - הבעיה היא שההחלטה לא ממש מגיעה לידי מימוש, זה פשוט מתפקשש לנו איכשהו. לכן לא עוזר להודיע לעצמנו שאנחנו לא עושים כך אלא צריך לנסח משהו חיובי. במקום - "אני לא אשכח את לוח הכפל" צריך לומר "אני אלמד שוב את לוח הכפל" או בעבודת המידות, במקום "יותר אני לא אתעלם מקבצנים" נאמר "הקבצן הראשון שאני רואה יקבל חמישה שקלים".
ב.	מעשי - בדרך כלל אנחנו אנשים הגיוניים אבל משום מה כשאנחנו מגיעים להחלטות חשובות אנחנו נוטים להפריז קצת ביכולות שלנו. אנחנו בני אדם ולכן מוגבלים, ואנחנו חייבים להכיר ביכולות שלנו. כך שבמקום "אני אעבור שוב על כל החומר בחמש דקות שלפני המבחן" צריך לומר "אני אחזור על הפרק השלישי בו אני מתקשה ביום שלפני המבחן" או בעבודת המידות במקום "אני אשב ואלמד כל היום תורה" צריך לומר משהו שיותר קרוב ל- "מהיום, כל יום אני משקיע חמש דקות כדי ללמוד משנה אחת".
ג.	יישומי - חייבים להימנע מדיבורים באוויר. כיף מאוד לדבר במושגים גבוהים ורעיונות נעלים, אבל את העבודה אנחנו עושים על קרקע המציאות ולכן היא חייבת להתייחס אליה. אם לא נגדיר בדיוק מה אנחנו מעוניינים לעשות ואם לא נקבע מעשה מסויים שעל ידו נעשה את זה - שום דבר לא יקרה. לכן, במקום לומר "אני אזכור שמשפט פיתגורס הוא a2+b2=c2" צריך לומר "בתחילת המבחן אני ארשום a2+b2=c2 בראש עמוד המבחן". או בעבודת המידות במקום "מהיום אני אתן כל יום צדקה" צריך לומר "בכל בוקר לפני התפילה אני אתן 20 אגורות".
האמת היא שהרעיונות האלו די ברורים. למה בכל זאת אנחנו לא עושים אותם? ישנן שלוש סיבות: 
א.	אנחנו לא מאמינים שמעשים קטנים יכולים לשנות משהו.
ב.	אנחנו מזלזלים בערך העצמי של מעשה קטן - "מה כבר המשמעות של משנה אחת? זה בכלל לימוד של ילדים".
ג.	עבודה של מעשים קטנים היא ארוכה וקשה והיא לוקחת הרבה זמן. קל מאוד להתייאש באמצע.
לגבי א. אין לי מה לומר חוץ מ - תנסה ותראה.
לגבי ב. על טענה זו אמר הנביא "מי בז ליום קטנות". נזכיר שאנחנו לא באמת יודעים מה שכר מצווה וכמה שווה כל מעשה. אין שום דרך לדעת אם לימוד משניות שווה יותר בעולם הבא מאשר לימוד של דף גמרא. לא ברור אם לתת עשרים אגורות לא חשוב יותר בעיני הקב"ה מנתינת מיליון דולר, יכול להיות שיש לזה אותה המשמעות. אנחנו מקיימים מצוות לא בגלל השכר שנקבל או כדי שישימו לב אלינו, אלא כיוון שזה המעשה הנכון. לכן, מהותית, אין באמת הבדל בין מעשה קטן למעשה גדול. 
לגבי ג. זה באמת קשה. אבל זו הדרך היחידה להתקדם. טיפשים חושבים שדברים מגיעים בקלות. חכמים יודעים שכדי לקבל תוצאות צריך לעבוד יסודי ולאט.
בהתחלה כבר ציינתי את הקושי בלתת הדרכה לאחר בעניין מידות. כל אדם הוא עולם שונה ומעשים שיתאימו לאדם אחד לא בהכרח יתאימו לאדם אחר. למרות זאת, בעיקר בתור דוגמא, אני אנסה להתוות דרך בה אני הייתי מנסה להתמודד עם מידת הקמצנות. 
בשלב ראשון צריך לברר מהי קמצנות.
כבר ציינתי שלוש סיבות אפשריות, נרחיב אותן קצת:
א.	הרצון להגדיל את עצמי - הקב"ה נטע בכל אדם שאיפה להיות הכי טוב שהוא יכול. לפעמים שאיפה זו מגיעה לכדי עיוות כשהיא גורמת לאדם לאגור הכל, לנסות שהכל יהיה שייך לו.
ב.	חוסר היכולת לראות את האחר - לפעמים אדם כל כך עסוק בעצמו שהוא אינו מסוגל לראות את הצורך של החבר. במקרים קיצוניים הוא אולי רואה את החבר אבל הוא רואה אותו בעין רעה, מפריע לו לראות שלמישהו אחר יש.
ג.	חמדת ממון - כסף מתקשר לנו עם עוצמה ועם יכולת, לפעמים הוא מפצה אותנו על דברים שחסרים לנו. כמו כן, לפעמים אהבת הממון יכולה להפוך לעצמית, ללא קשר לשורשים שלה.
אפשר להתווכח עם השורשים האלו, ואפשר להעלות הרבה אחרים, אבל הרעיון הוא לנסות למצוא מה באמת מונע ממני לתת כסף. מה הדבר המציק.
כחלק מהשלב הזה חשוב לברר מה כן טוב בקמצנות. הרמב"ם מציין שגם קיצוניות לצד הטוב מראה על נפש לא בריאה. אדם שמפזר כספים על ימין ועל שמאל גם צריך לתקן את מידותיו. חשוב להציב את הגבולות האלה כדי שלא נחצה אותם חלילה במשך העבודה וגם כדי שנקבל תמונת מצב אמיתית לגבי עצמנו.
בשלב השני הייתי מנסה לברר עם עצמי איפה באה לידי ביטוי הקמצנות שלי. איפה אני רואה אותה בפועל. איפה בחיים אני נפגש איתה.
בשלב שלישי הייתי מחפש מקורות לגבי קמצנות (מסיבות של חוסר זמן אני לא אביא דוגמאות).
אחרי השלבים האלו נעבור לשלב של מעשים:
דבר ראשון שכדאי לעשות זה להתרגל לתת, לא כל כך משנה מה. אדם קמצן יהיה הרבה פעמים גם קמצן במחמאות. לכן הייתי מנסה לתרגל במשך שבועיים-שלושה לחייך לאנשים כמה שיותר. נתינת חיוך אינה דורשת מאיתנו הרבה עבודה, וגם אינה מחסירה ממנו דבר, אבל יכולה להוסיף המון לאחר.
אחרי שהתרגלנו לחייך (דבר שממולץ גם בלי קשר לעבודה על מדת הקמצנות), הייתי מנסה להתרגל לחלק מחמאות. זה כבר יותר מסובך מכיוון שהמשימה מעט פחות מוגדרת ודורשת מעט יותר מחשבה. כדאי ליצור מכסה של מחמאות (1-3) לתקופת זמן מסויימת (לדוגמא: במשך שלושת השעות הראשונות של היום) שחייבים לעמוד בה, ולהעלות את הכמות בהדרגה. גם במשימה זו נקפיד במשך שבועיים שלושה. כדאי לנסות לרשום פתק במקום בולט שיזכיר לנו, כי אחרת סביר להניח שפשוט נשכח.
בשלב הבא כבר נתקדם לנתינה שגם מחסירה מאיתנו. הרמב"ם מציע לתת כל יום מעט כך שהנתינה תהפוך להרגל. נקפיד לפני כל תפילה לתת 20 אגורות (אפשר יותר, אבל נקפיד שזה יהיה כמות שבאמת מעשי לתת כל יום (100 ש"ח זה קצת מוגזם...) ושאנחנו לא מרגישים התנגדות נפשית לנתינה). רק אחרי שקנינו את ההרגל לתת כל הזמן הייתי עובר לעבודה על נתינות גדולות יותר, כמו להקפיד לתת לקבצנים שרואים ברחוב. גם כאן נתחיל בקטן ונכריח את עצמנו לתת לקבצן הראשון ולאט לאט נגדיל, עד שניתן לכולם (יש לציין שלפי הרב אליהו לא ברור שצריך לתת לקבצן ברחוב יותר מחצי שקל...). 
אפשרות נוספת ליצירת הרגל של נתינה היא לתת מזמנך לאנשים אחרים. לתלמיד ישיבה זה יכול להיות לאסוף את הספרים בחזרה למדפים, לתלמיד בית ספר להרים כיסאות בסוף היום.
אם לא מצליחים במשימה, בהנחה שבאמת השקענו, הרי שכנראה שניסינו לטוס גבוה מידי. נחפש משימה יותר נמוכה ונתחיל מחדש.
אני מודע לכך שהדברים שכתבתי נראים כמו קיצור של ספר "איך להיפטר ממדת הקמצנות בחמישה שלבים" - אז זהו, שלא. את הפסקאות האחרונות הבאתי בעיקר בתור דוגמא ולא בתור הדרכה
אני מדגיש שוב שעבודה על פי דברים מוכתבים שאינם מתאימם לך אישית לא תניב תוצאות טובות.
אם לא הייתי מובן, או שקיצרתי במשהו, או שיש לך שאלות נספות אשמח לענות עליהם דרך הדוא"ל, (אני מקווה שזה יקח לי פחות זמן...) אשמח גם לדעת עם התשובה הזו הועילה במשהו.
בהצלחה!
אריאל
 Arielez1@gmail.com
קישורים נוספים בנושא המידות: 
סדרת שיעורי שמע וכתב ´מודעות עצמית ופיתוח האישיות´: http://www.yeshiva.org.il/midrash/Hmidrash.asp?cat=266
יש לי המון מידות מקולקלות: http://www.kipa.co.il/ask/show.asp?id=66393
איך עובדים על המידות? http://www.kipa.co.il/ask/show.asp?id=59580
איך לעבוד על הגאווה ועל המידות בכלל: http://www.kipa.co.il/ask/show.asp?id=99005
עבודה על האישיות – כיצד? http://www.kipa.co.il/ask/show.asp?id=30995 
</t>
  </si>
  <si>
    <t xml:space="preserve"> -גאווה -מידה -ענווה -קמצנות -תיקון -תיקון-המידות מידות עבודת-המידות</t>
  </si>
  <si>
    <t>www.kipa.co.il/ask/show/116345-ברכת-המזון</t>
  </si>
  <si>
    <t>116345</t>
  </si>
  <si>
    <t xml:space="preserve">
קשה לי להבין את זה שאומרים פותח את ידך ומשביע    לכל   חי רצון
 או נותן לחם      לכל     בשר
כי לי ב"ה יש מה לאכול ואני שמחה ומודה על כך.. אבל לא לכולם יש.. ולא תמיד ה´ נותן לחם לכל בשר ככה נראה לי
אשמח אם תוכלו להסביר לי את העניין ותודה רבה!</t>
  </si>
  <si>
    <t xml:space="preserve">
שלום וברכה!
שאלת שאלה טובה, והיא אם הקב"ה נותן לכולם אוכל איך זה שיש עניים?
את האמת השאלה הזאת טומנת בחובה לדעתי שאלה עמוקה יותר, והיא- מדוע יש לאדם נסיונות בחיים? אם הקב"ה טוב, אז למה לו לעשות לנו נסיונות?
התשובה כתובה בספר תהילים פרק ס´ פסוק ו´
"נתת ליראיך נס להתנוסס..." 
הקב"ה נותן נסיון לאדם כדי שהוא יתנוסס, כדי שהוא יתעלה, שהוא יעבור למדרגה הבאה בעבודת ד´. 
ולכן כל נסיון שבא מאת ד´ בא להעלות אותנו מדרגה, בא לבחון את האמונה שלנו בעבודת ד´, בא לגלות לנו נקודה חדשה בעבודת ד´ שלנו.
אני מקוה שזה ענה ואשמח להמשיך לענות במה שאוכל במייל שלי
elchananshmuel@gmail.com
כל טוב ברכה ושמחה!
אלחנן</t>
  </si>
  <si>
    <t xml:space="preserve"> אמונה ברכת-המזון נסיון</t>
  </si>
  <si>
    <t>www.kipa.co.il/ask/show/116347-מוזיקה-בספירת-העומר</t>
  </si>
  <si>
    <t>116347</t>
  </si>
  <si>
    <t xml:space="preserve">
חברים מקשיבים, שלום!!!
קוראים לי מיכל ואני גולשת באתר שלכם.
רציתי להגיד שיש לכם אתר מדהים ובזכותכם התחזקתי אני וחברותיי בהמון תחומי דת בחיים שלי. אז שתדעו שאתם מקסימים ועושים עבודת קודש!!!
והשאלה שלי היא כזאת: תכננו לנו לעשות טיול שנתי בחודש אדר אבל בגלל שירד גשם הוא נדחה להיות בספירת העומר בתאריך ז´-ח´ באייר תשס"ז בעז"ה.(יום אחרי יום העצמאות)
הבעיה זה שאני לקחתי על עצמי בלי נדר לא לשמוע מוזיקה עד ל"ג בעומר, ומצד שני כל הזמן תכננתי שבטיול השנתי אני יביא אמפי 4. אני לא יודעת מה לעשות ואני יודעת שאם אני לא ייקח אמפי אני לא יוכל לסבול את המורה והמדריך ואני מפחדת לריב איתם. לא היה אכפת לי לוותר על מוזיקה אם המורה המחנכת לא הייתה יוצאת איתנו, אבל אני יודעת שאין לי כוח להקשיב לה והיא פשוט לא תפסיק לדבר. (סליחה על הגסות אבל כולם שונאים אותה)
בעיני זה כמו פיקוח נפש כי היה טיול ששכחתי אמפי ופשוט לא נהנתי בו בכלל... 
זה לא שאני מכורה למוזיקה אני אף פעם לא שומעת רק אם יש טיול שיוצאים איתה...
חוץ מזה, שביום בעצמאות בעזרת ה´ אני מתכננת כן לשמוע מוזיקה ולחגוג מאחר וגם אומרים הלל וזה יום חג בשבילי ומישהו אמר לי שלקחת אמפי לטיול זה לא נורא כי אני גם ישמע מוזיקה ביום העצמאות בעז"ה.
התלבטתי הרבה מה לעשות ולכן החלטתי לפנות אליכם, אני לא יודעת מה לעשות, אני רק יודעת שאם לא יהיה לי אמפי בטיול גם אני יהיה מבואסת, גם יש סיכוי שאני יריב עם המורה שלי וגם לא יהיה לי עם מי להיות כי כל הכיתה שלי ישמעו מוזיקה ואני יהיה לבד.
אני ממש עצובה ואני לא יודעת מה לעשות...
אשמח אם תעזרו לי....
תודה רבה רבה!!
</t>
  </si>
  <si>
    <t xml:space="preserve">
שלום רב
אני מבין את הקושי שלך, אכן ביום העצמאות אנו חוגגים, ואיננו נוהגים את מנהגי האבלות של הספירה, כפי שהורו לנו הרבנים שאנו נוהגים כמותם.
לגבי שאר הזמנים, יש פיתרון פשוט, לשמוע שיעורים. לפעמים זה לא קל, אך זה כדאי, ואז תגלי כמה זה תורם וכמה זה נפלא. יש באתרים שונים שיעורים רבים על ימי ספירת העומר, ואפשר להוריד מהאינטרנט, לשמוע וליהנות. אכן דורש יותר כובד ראש, דורש יותר אך משתלם הרבה יותר.
לגבי ההלכה של שמיעת שירים בימים אלו, ישנן דעות בין הפוסקים, ואנו איננו רבנים ואיננו מורי הלכה, ולכן את מוזמנת הן לפנות לרב מורה הלכה באינטרנט, והן לקרוא בספר פניני הלכה של הרב אליעזר מלמד שליט"א הנמצא באתר "ישיבה" ולנהוג לפי מה שמורים הרבנים.
שיהיה כל טוב
יצחק.
 zahig2@shoresh.org.il</t>
  </si>
  <si>
    <t xml:space="preserve"> י"א אייר תשס"ז</t>
  </si>
  <si>
    <t>www.kipa.co.il/ask/show/116485-כולן-מתחתנות-סביבי...</t>
  </si>
  <si>
    <t>116485</t>
  </si>
  <si>
    <t>כולן מתחתנות סביבי...</t>
  </si>
  <si>
    <t xml:space="preserve">
אני בת 23, חזרתי בתשובה לפני 5 שנים, יצאתי עם מס´ מועט של בחורים. תמיד חשבתי שזה הבחור שאליו אנשא והייתי מפליגה בתכנונים על חתונה וילדים. אחרי כל פרידה הייתי צריכה לקחת תקופת החלמה עד לבחור הבא כי הפרדה הייתה כואבת מאוד, ועכשיו אני לא יוצאת כי אני מפחדת להיפגע. ואני מרגישה שאף אחד לא רוצה אותי. מה רע בי? אולי הבעיה שחזרתי בתשובה? אני מצטערת על הבילבול, אני פשוט לא מבינה מה העיכוב? אני רוצה כל כך להתחתן ואני בין היחידות מהשבט שלא התחתנה עדין.</t>
  </si>
  <si>
    <t xml:space="preserve">
שואלת יקרה,
"במקום שבעלי תשובה עומדים, צדיקים גדולים אינם עומדים" (ברכות ל"ד, ב´), ואשרייך שזכית!
את נמצאת במקום מצויין! במקום של בעלי תשובה, במקום שרבים רוצים להיות בו, כי זו זכות גדולה!
את בטוח יודעת יותר טוב ממני שזה לא פשוט לחזור בתשובה. שצריך הרבה כוחות להתמודד עם כל המכשולים וצריך הרבה אמונה בצידקת הדרך ובך יש את כל זה!
אז מה רע בך? שום דבר לא רע, להפך! את אדם גדול! בעל נפש גדולה, נבונה וחזקה!
וזה שחזרת בתשובה זו לא בעיה, זו זכות!
(ומי שפוסל פגישה איתך בגגל זה, זה חיסרון בו ולא בך. הוא לא ראוי לך!)
אני כ"כ מבינה את ההרגשה שלך.
תאמיני לי הגדרת ה´אחרונה שבשבט´ מוכרת לא רק לי אלא לעוד הרבה בנות (ובנים..)
העיכוב הוא לא רק שלך, למרות שלפעמים יש הרגשה כזאת, שאני לבד במערכה..
אז למה העיכוב?
´לאלוקים פתרונים´.
הלוואי והיינו יודעים למה חלק מהאנשים מתחתנים מוקדם וחלק צריכים לעבור דרך ארוכה של חיפושים...
לכל אדם יש המסלול חיים שלו.
לכל אדם יש את הנסיון בו הוא צריך לעמוד.
האחד צריך לעבור דרך ארוכה כדי למצוא זיווגו,
השני צריך להתמודד עם ילד חולה,
השלישי יתום מגיל צעיר והרביעי...
לכל אחד יש את הנסיון בו ה´ מעמיד אותו ובו הוא צריך לעמוד.
זה קל?
ממש לא! אבל יש לנו שתי ברירות:
האחת, להתמודד עם הנסיון ולהאמין שכל מה שה´ עושה- לטובה הוא עושה, ולצאת מחוזקים..
והשנייה, ליפול, להתיאש לחיות בעצבות..
והשאלה הגדולה היא, מה אנחנו בוחרים?? ליפול או לעלות?
כשאנחנו מכירות בחור, אנחנו צריכות מאוד להזהר ברגשות שלנו.
זה מאוד לא בריא לתכנן תיכנונים ולדמיין את עצמך לבושה בשמלה לבנה עם הבחור המסויים שלפניך, עוד לפני שקורה משהו משמעותי.. ראית בעצמך ש´כגודל הציפיה כך גודל האכזבה´..
ברגע שאנחנו נכנסים לעולם הפנטזיה הנפילה אח"כ מאוד גדולה וזה קשה ולוקח הרבה זמן להתאושש אח"כ וחבל.
אני מסכימה איתך שחשוב להפתח, כי אחרת אי אפשר לבנות קשר, אבל חשוב לשמור על האיזון הדק והמיוחד הזה שבין פתיחות ונתינת צ´אנס לבין פנטזיה מוקדמת מידי..
המטרה שלנו היא להכיר אנשים ולא להפגע מהם.
המטרה שלנו היא להגיע למקום טוב ושמח ולא לפגיעה עצמית.
חשוב לזכור את זה לאורך כל התהליך- לא לפנטז,לא לבנות בנינים עוד לפני שיש יסודות, לשמור על עצמינו...
שואלת יקרה,
הקב"ה מעמיד אותנו בנסיונות ואנחנו נעמוד בהם, בגבורה ובעז!
הקב"ה מחכה לתפילות שלנו ולבקשות שלנו ולהתמודדות שלנו.. ועם כל הקושי, אנחנו מסוגלות להתמודד!
ובנתיים, עליו למלא את החיים שלנו בשמחה ועשייה, זה הזמן שלנו לעשות דברים, לראות דברים, להכיר אנשים חדשים, ללמוד דברים חדשים, להתפתח, להרחיב אופקים 
ולחפש..
אני מאחלת לך שבעז"ה תעמדי בנסיון בגבורה ובשמחה!
ובעז"ה יתקיים בך הכתוב:
 "בקיץ הזה תלבשי לבן.." :)
ושתבשרי בשורות טובות! 
מיכל
אם את צריכה אוזן, או כל דבר, המייל שלי לרשותך בשמחה!
 MCHY22@GMAIL.COM
אני מצרפת לך פה עוד תשובה בנושא:
רוצה להתחתן: 
http://www.kipa.co.il/ask/show/116143#</t>
  </si>
  <si>
    <t>www.kipa.co.il/ask/show/116532-דרכי-בחיים-</t>
  </si>
  <si>
    <t>116532</t>
  </si>
  <si>
    <t xml:space="preserve">דרכי בחיים </t>
  </si>
  <si>
    <t xml:space="preserve">
שלום רב!
א. איך אני יודעת מהי דרכי בחיים? ז"א אני יודעת בערך אך לא בבהירות. מה הכלים שיכולים לסגל לי אישיות שאוכל לעמוד איתה עם משפחה דתית בעז"ה בעתו ובזמנו..
ב. אני נמצאת בחברה מעורבת ז"א עד לפני פסח הייתי מדריכה בבני עקיבא. אני מאוד משתדלת לא לדבר עם בנים ואני ב"ה לא. כשאני אומרת מדברת עם בנים זה אומר "הי,מה נשמע? איך הולך? הכל טוב? יופי!" זהו. אך גם מזה אני מנסה להמנע ב"ה. הסניף שלי הוא מאוד סחבק ואני אוהבת כל אחד מהאנשים שם כמו את אחים שלי אבל זה לא אומר שאני אוהבת אותם לקשרים אחרים..
האם יש בעיה לדבר איתם כמו שאני מדברת או שעדיף להמנע ואיך כי זה ממש קשה( במיוחד כשהולכים בערב שבת לסניף שגם מזה אני משתדלת ללכת רק לפעמים)!!
תודה על הזמן שהקדשת בקריאת השאלה. כל טוב!</t>
  </si>
  <si>
    <t xml:space="preserve">
שלום רב,  קודם כל אני ממש מצטער על האיחור. 
שמחתי מאוד לקרוא את שאלתך ואני אכן חושב שהחיפוש העצמי בגיל הזה הוא דבר חשוב מאוד. 
לא הבנתי לגמרי את שאלתך מהי דרכך בחיים כי לא פירטת אומנם העניין העקרוני זה, שרצונו של האדם נמצא בתוכו. אין הוא צריך לחפש רחוק זה פשוט נמצא בו.. 
אומנם הבעיה היא שבחיינו לצערינו הרבה דברים שנדמה לנו שאנחנו רוצים אלו דברים שאנחנו מושפעים מהעולם בו אנחנו חיים, מהטלויזיה החברה והיצרים החיצוניים. 
התפקיד שלנו זה להצליח לחפור פנימה בנפשינו ולחיות את חיינו רק על פי רצוננו העצמי ולא על פי דברים שהם לא אנחנו , זה לא קשה אומנם דורש עבודה. עלינו לדעת שהרבה דברים שאנחנו רוצים וחושבים הם אינם דברים השייכים לנו באמת. 
הדרך לזה היא בשתי דרכים: 
1.	היא לחפור פנימה ולסלק את על מה שמפריע לרצוננו האמיתי , לנשמתינו להתגלות. 
2.	להאיר את נשמתינו מבפנים כדי שתגלה. 
הדרך הראשונה, פירושה בירור הדברים לאשור, לסלק מחשבות לא נכונות לברר את הדברים לעומקם, להבין וללמוד אמונה – מהי הדרך הנכונה בחיים והדעות הנכונות וכו´,
לתקן את המעשים שלנו שהולכים בכיוון לא נכון והמידות.. (כמובן זו עבודה לכל החיים אומנם ברגע שאדם הולך בדרך הזו אז רצונו יתחיל להתגלות) ו
הדרך השניה היא עבודת ה´ – שהיא מאירה את נשמתינו מבפנים ועוזרת לרצון האמיתי שלנו לצאת לפועל. 
כתבתי פה בקצרה עניינים שיש הרבה מה להרחיב בהם על עצמיותינו ועולמינו הפנימי ואם תרצי ארחיב לך באימייל. הספר לאמונת עיתנו ז עוסק בזה בעומק רב...
שאלת איך תוכלי לבנות עולם דתי חזק. 
ההמלצה שאני יכול לתת לך שלדעתי יכולה לתת המון זה להשקיע בלימוד אמונה,
אחד הדברים שבונים באדם אהבת ה´ ועולם רוחני באופן גדול זה לימוד אמונה. 
לימוד אמונה מטרתו הבנת החיים המקיפים אותנו, ובייחוד כל הנושאים שקשורים לעם ישראל ועבודת ה´ באופן עמוק יותר. ככל שהאדם מבין מה משמעות עם ישראל,תורה ומצוות,והחיים עצמם,באופן רציני ועמוק יותר,הוא מתפתח מבחינה רוחנית, זה משפיע על עבודת ה´ שלו,ובונה יחס הרבה יותר גדול לעבודת ה´. ככל שהוא רואה כמה התורה היא נפלאה והקב"ה אדיר,ומבין את נשמתו יותר,הוא נהיה מחובר באופן חזק לתורה ועבודת ה´ מאהבה מתגברת בו.
זה עניין חשוב מאוד כי הרבה מהקשיים שלנו בעבודת ה´ נובעים מכך שההסתכלות שלנו על התורה והמצוות היא מאוד קטנה , זאת אומרת לא מובנת בצורה עמוקה מאוד וגדולה מאוד. הדברה הזה גורם לנו להרגיש שזה משהו פחות אמיתי או לא מתחברים לזה כל כך . אומנם ככל שהדברים יותר מובנים ועמוקים וברורים לנו אז הקשר שלנו לזה מתחזק , 
לכן הלימוד וההעמקה הם הדרך הכי טובה לבנות עולם יותר עמוק של עבודת ה´. 
ישנם כיום המון ספרים שעוסקים באמונה יותר לעומק שאני ממש ממליץ כגון - "דע מה שתשיב לעצמך" (הרב זאב קרוב) "אחת שאלתי" , אחד הספרים שאני ממליץ עליו ביותר זה ספרו של הרב אלימלך בר שאול מצוה ולב וגם יש "מערכי לב" . הספר איילת השחר (הרב פילבר - על הדור שלנו). יותר לעומק - תפילת ישרים, נתיבות שלום (חסידות)  ועוד. 
כמו כן אם יש לך איזושהי אפשרות ללכת לשיעורים זה מאוד מאוד מומלץ. גם תשובות כאן בחברים מקשיבים  זה מקום טוב בשביל להעמיק באמונה..
זוהי דרך נפלאה, שלמיטב ידיעתי יכולה לשנות באורח פלא אט אט את כל הגישה לתורה ומצוות לקיום מתוך שמחה והבנה והזדהות ואהבת ה´.
זוהי העצה הטובה ביותר שאני יכול לתת לך,
לעניין הדיבור עם הבנים. 
מכיוון שאת נמצאת בסניף שיש בו בנים ברור שאי אפשר להימנע מזה, וזה בכלל לא נורא להגיד שלום שלום! כמובן להשתדל לא לפתוח בשיחה וכו´ 
אני גם מצרף לך פה תשובה שכתבתי בנושא הקשר עם הבנים בגיל צעיר, בשביל לחזק אותך להמשיך בדרך בה את ממשיכה.. כדאי לקרוא!
http://www.kipa.co.il/ask/show.asp?id=108613
וכן אם יש לך עוד שאלות ועוד דברים בהם את רוצה להתייעץ, את מוזמנת לכתוב לי בכל עת, 
אבי, 
WOLFSONAVI@GMAIL.COM 
</t>
  </si>
  <si>
    <t>www.kipa.co.il/ask/show/116569-אחחחחח...-שיקרתי!</t>
  </si>
  <si>
    <t>116569</t>
  </si>
  <si>
    <t>אחחחחח... שיקרתי!</t>
  </si>
  <si>
    <t xml:space="preserve">
אוף! אני הבן אדם שהכי לא משקר בעולם. 
אני שונאת אנשים שמשקרים....... :(
והיום שיקרתי למישהו. אני מרגישה נורא.
אני לא יכולה להגיד לאותו אדם בשום מצב....
(זה יגרום לי לאי נעימות עצומה!) 
ממש בא לי לבכות..... :(
מה לעשות?!
</t>
  </si>
  <si>
    <t xml:space="preserve">
שלום לך יקרה!
רואים שהשאלה שלך נכתב מנקודה כל כך עמוקה, כל כך אמיתית...
ממש אפשר להרגיש את הכאב שלך...
כל כך כואב לך שאת, בחורה שלא משקרת ושונאת שקרים, את בעצמך הצלחת לשקר למישהו.
זו הרגשה נוראה, המון אכזבה מעצמי וממי שחשבתי שאני.
"מה? אני משקרת?! לא יכול להיות! אני כל כך לא כזאת!"
לך יש הרגשה רעה מזה, אבל אני רוצה להגיד לך שמה שאני רואה פה זה-
את תכונת האמת שבאמת קיימת בך ולא מוכנה לקבל את זה ששיקרת, את הרגישות העצומה, את הכאב- את הנקודה הפנימית שלך שזועקת: "זה לא אני! אני לא כזאת!"
והיא צודקת, כל כך צודקת...
את בטח שואלת- איך היא צודקת?! הרי עובדה- אני שיקרתי!
אבל לא.
את באמת טעית ושיקרת, ובאמת צריך לתקן את זה ולדאוג שזה לא יקרה שוב.
אבל זה לא מי שאת באמת- בפנימיות שלך.
מי שאת באמת זה מי שכואבת על הטעות, שרוצה לתקן, שלא מוכנה להשלים עם השקר הזה.
שמה שהיא רוצה באמת זה לא לשקר לעולם, להיות אדם שדובר אמת.
וזה מה שחשוב! הרצון הזה הוא מי שמגדיר אותך.
הוא זה שאומר באמת מי את ומה את יכולה להיות.
וזה כל העומק של התשובה.
כי מה זו תשובה?
איך זה יכול להיות שאדם עושה דברים רעים ופתאום אומר: "אופס, טעיתי. סליחה."?!
הרי אם מסתכלים על המעשים שלו- הוא עשה דברים רעים! אי אפשר להתעלם מהם!
איך הוא פתאום יכול להגיד שזה טעות והקב"ה סולח?!
כדי להבין את זה תחשבי על ילד קטן.
אמא שלו ביקשה ממנו להביא לה כוס מים. הוא לוקח בשמחה את הכוס מהמטבח ובא להביא לאמו.
אבל הוא לא כל כך מסתכל לאן הוא הולך, נתקע במשהו שזרוק על הרצפה, מפיל את הכוס, שובר אותה המים נשפכים והילד פולט:"אופס... לא התכוונתי..."
אם מסתכלים על מה שקרה בפועל הילד לא נזהר, שבר את הכוס ושפך את המים.
הוא לא היה בסדר, הוא היה צריך להיזהר! מה זה משנה אם הוא התכוון או לא- עובדה- הכוס נשברה!
אבל אם מסתכלים על הפנימיות של הילד, הוא צודק.
הוא באמת לא התכוון. הוא בסך הכל רצה להביא לאמא שלו כוס מים ובאמת בטעות זה נשבר ונשפך.
הכוונה שלו הייתה טהורה, הוא רק לא עשה את המעשה במספיק תשומת לב.
כשהוא אמר- "אופס, לא התכוונתי!" הוא באמת צודק. הפנימיות שלו היא לעשות טוב. 
אז נכון, צריך וחשוב ללמד אותו איך הולכים עם כוס מים בזהירות כדי שהמים לא יישפכו.
אבל זה לא הוגן לכעוס עליו ולהגיד לו שהוא ילד רע. נכון?
ככה זה כולנו.
לכולנו יש נשמה טהורה שרק רוצה לעשות טוב. 
אבל מה, לפעמים דברים אחרים מושכים אותנו לעשות דברים לא ממש טובים...
וחשוב לדעת שלמרות שלא היינו בסדר- הפנימיות שלנו תמיד נשארת טהורה!
ומה שהקב"ה רוצה הוא שנקשיב לפנימיות הזו, שנבין שהעומק שלנו הוא טוב וטהור וננסה רק לחזור אל הטוב הזה...
מה שקורה הרבה פעמים זה ייאוש מעצמי- "איך יכולתי לעשות כזה דבר?! כנראה שאין לי סיכוי! הכל אבוד... אני לא שווה כלום אם במה שהכי חשבתי שאני טובה בו, גם שם נכשלתי..."
אבל כל אלו הם דיבורים של היצר הרע!
את יודעת מה התפקיד של היצר הרע?
כולם חושבים שהוא מנסה להכשיל אותנו, לגרום לנו לעבור עבירה.
אבל זה הרבה יותר עמוק מזה.
היצר הרע מנסה להפריד אותנו מהקב"ה. להגיד לנו שהוא עזב אותנו. שאם חטאנו- אין אפשרות לחזור אליו. שהכל אבוד... הכל רע... 
ייאוש גמור!!
וזה כ"כ לא נכון...
אל תתני לו להפיל אותך! את חזקה! 
תקשיבי לנשמה שלך שזועקת על מה שעשית וכואבת את זה ולא מוכנה להאמין שאת באמת כזו.
היא צודקת!
את מסוגלת לצאת מההרגשה הזו ולהגיד לעצמך- "נכון, נפלתי. לא הייתי בסדר. אני באמת צריכה לתקן את זה. אבל זה לא אומר כלום לגבי מי שאני. אני מחליטה שאני קמה עכשיו ומתחילה מההתחלה!
אני לא נותנת לייאוש להפיל אותי!"
ואני כל כך מאמינה שאת מסוגלת...
את גם כותבת שאת לא יודעת מה לעשות עם מי ששיקרת לו.
זה באמת לא נעים, לקום ולהגיד: "שיקרתי. סליחה".
תחשבי קצת עם עצמך, תני לזמן קצת לעבור ואז תחשבי שוב- אולי את יכולה לקום ולהגיד לאדם הזה.
להסביר לו שבאמת לא התכוונת ואת באמת מצטערת. אולי אם זה שייך להסביר לו למה הגעת למצב הזה ששיקרת, ממה פחדת, למה היה לך קשה להגיד את האמת. אל תאשימי, רק תגידי שלך היה קשה.
אני מאמינה שעם כנות אפשר לפתוח לבבות...
יקרה, שיהיה הרבה ב"הצלחה!
בתהליך התשובה- עכשיו ובכלל בכל החיים...
תאמיני בעצמך ובנשמה הטהורה שנתן לך הקב"ה ותתפללי אליו שיעזור לך...
ואת מוזמנת בכיף להמשיך ולכתוב לי למייל. תרגישי חופשי!
נעה.
 noale@shoresh.org.il 
</t>
  </si>
  <si>
    <t>www.kipa.co.il/ask/show/116645-רעה-תחת-רעה</t>
  </si>
  <si>
    <t>116645</t>
  </si>
  <si>
    <t>רעה תחת רעה</t>
  </si>
  <si>
    <t xml:space="preserve">
היום התפללנו בשקט תפילה רגילה כמו של כל  יום,
והיו בנות שלא היה להם כוח להתפלל את התפילה הרגילה של כל יום .
לאחר מכן התפללנו תפילת הלל  בקול ואז הם התפללו- כי זה כיף כי שרים.
האם במצב כזה עדיף שהם התפללו לפחות הלל או לא.
אני חושבת שאם מתפללים רק מה שכיף לנו ולא משקיעים קצת מאמץ, אז למה שה´ התאמץ בשבילינו??  </t>
  </si>
  <si>
    <t xml:space="preserve">
בס"ד
לשואלת שלום,
את שואלת שאלה יפה מאוד.
לכאורה, אם אנחנו מתפללים רק מה שכיף לנו, זה כאילו אנחנו בכלל לא מתפללים בשביל הקב"ה, אלא מתפללים בשביל עצמינו. והרי המטרה שלנו היא לעבוד את ה´, ולא לעבוד את עצמינו חס ושלום.
ולכן, לכאורה את צודקת - אם מתפללים רק בשביל הכיף שלנו, אז אולי עדיף שלא נתפלל בכלל?!
אלא שחז"ל כבר מלמדים אותנו ש"לעולם יעסוק אדם בתורה ובמצות ואפילו שלא לשמה שמתוך שלא לשמה בא לשמה" (פסחים, נ´).
כלומר, צריך להתחיל לעשות גם כאשר הכוונות שלנו הן לא לגמרי לשם שמיים...
ולמה זה? כיוון שלהגיע לעשות לגמרי לשם שמיים, זה דבר לא פשוט, והוא לוקח זמן, ובנתיים צריך להמשיך ולקיים מצוות.
יש לכל אחד מאיתנו יצר-הרע, שהתפקיד שלו הוא לגרום לנו לעשות כמה שפחות מצוות וכמה שיותר להתרחק מ-ה´. לשם כך הוא משתמש בכל מיני תחבולות. אחת מהן היא לומר לאדם ´גם ככה אתה לא באמת מתכוון, אז עדיף שלא תעשה´. אבל בעצם זה לא כך. מתחילים לעשות לא מתוך כוונה אמיתית, אך לאט לאט מוסיפים גם את כוונת הלב.
והאמת, שלהפוך את המצוות לכיף, זו דרך טובה מאוד להלחם ביצר-הרע...
שאלת גם אם לא היה עדיף שכבר לא יתפללו בכלל.
החפץ חיים מביא משל יפה. אשה אחת הלכה בשוק ובידה סל מלא תפוחים. פתאום נפל הסל מידה, וכל התפוחים התפזרו. מיד רצו אנשים והחלו חוטפים את התפוחים, והאשה עמדה במקומה וזעקה - "גנבים! לוקחים לי את כל התפוחים!"...
הרי ברור לכל בר דעת, שבמקום לצעוק, היה עליה לנסות ולאסוף כמה תפוחים שתוכל - גם אם לא תצליח לאסוף את כולם, וחלק מהתפוחים ילקחו לה, לפחות חלק היא תציל...
כך גם במקרה הזה - ודאי היה עדיף שכולן תתפלנה את כל התפילה, אך זה שחלק מהתפילה כבר הלכה לאיבוד, לא אומר שצריך לוותר על כולה (והדבר גם נכון, כאשר פתאום לקראת סוף התפילה אנחנו שמים לב שריחפנו במשך כל התפילה ובכלל לא התכוונו - אמנם את הנעשה אין להשיב, אך את הברכות שטרם אמרנו עוד אפשר להציל ולהתכוון בהם בכוונה גמורה).
ועוד דבר, אני רוצה להזכיר את מה שכתוב בפרקי אבות - "הוי דן את כל האדם לכף זכות". 
נסי לדון את חברותייך לכף זכות - אולי התפללו כבר בבית את התפילה, ורק רצו להתפלל עם הציבור את הלל? אולי מאוד מאוד קשה להן להתפלל תפילה ארוכה, ולכן היו צריכות לבחור איזה חלק לומר? אולי הן במקום שתפילה בכלל הוא נושא קשה להן, ועצם זה שהן התפללו הלל היה בשבילן התקדמות גדולה?
אני בטוחה שתצליחי למצוא דרכים נוספות לדון את חברותייך לכף זכות. יש בזה כח גדול מאוד כשאנחנו דנים אדם לכף זכות, כמו שכותב ר´ נחמן מברסלב:
"דע כי צריך לדון את כל אדם לכף זכות, ואפילו מי שהוא רשע גמור צריך לחפש ולמצוא בו איזה מעט טוב שבאותו המעט אינו רשע ועל ידי שמוצא איזה מעט טוב ודן אותו לכף זכות על-ידי זה מעלה אותו באמת לכף זכות ויכול להשיבו בתשובה" (ליקוטי מוהר"ן, רפ"ב).
אשרייך, שרצונך להתאמץ כל כך לעשות רצונו של הקב"ה. ויהי רצון שתזכי להתקרב אליו יתברך כל יום יותר!
בברכה,
חני טננהולץ,
חברים מקשיבים.
 hmt@shoresh.org.il
</t>
  </si>
  <si>
    <t>www.kipa.co.il/ask/show/116657-ניתוח-פלסטי-להסיר-כוויות</t>
  </si>
  <si>
    <t>116657</t>
  </si>
  <si>
    <t xml:space="preserve"> ט"ו אייר תשס"ז</t>
  </si>
  <si>
    <t>ניתוח פלסטי להסיר כוויות</t>
  </si>
  <si>
    <t xml:space="preserve">
אני נשרפתי בגיל שנתיים וחצי.
בילדותי עברתי הרבה אבל לא היה לי אכפת.
וכיום (לפני שנתיים) התחלתי לעבור ניתוח ואחריו יהיה לי עור רגיל ולא כויוית.
בזמן האחרון התחלתי לחשוב האם זה נורמאלי שרק בשביל להיות יפה צריך לעבור זאת?, האם זה לא כמו כל הניתוחים שעושים בשביל לשנות פרצוף?.
את הניתוחים האלו אני עוברת בפנים , אבל אני צריכה לעבור ניתוחים גם בידים ואמרו לי שלא עושים בארץ ניתוחים כאלה, האם מותר רק בשביל יופי לצאת מהארץ?. אני יודעת שזה נשמע מוזר שאני שואלת אותכם ולא איזה רופא פשוט אני חושבת שכאן יענו לי את התשובה הכי טובה.
אשמח אם תענו לי 
צילה
</t>
  </si>
  <si>
    <t xml:space="preserve">
לצילה היקרה שלום.
ראשית אני רוצה לשבח אותך על כל ההתמודדות שעברת כמעט כל חייך. היתה זו בוודאי התמודדות לא פשוטה, ועכשיו שיש לך אפשרות לשנות את המראה של פניך למראה רגיל, העצירה לשאול מבחינה הלכתית ורעיונית האם הדבר טוב ראויה לציון עוד יותר. 
אין כל דבר רע לרצות להראות נורמלי. בסופו של דבר לא מדובר בניתוח פלסטי הנועד לשנות את הנתונים איתם נולדת ולהראות רק יפה יותר. מדובר בניתוח שמטרתו להחליף עור פגוע בעור בריא. אומנם אפשר לומר שגזרה היא משמים שתשרפי כך, אבל כתוב ש"ניתנה לרופא רשות לרפא". ולכן מותר לנסות ולרפא כל מחלה ופגיעה רפואית. 
בנוגע לשאלה האם מותר לצאת מהארץ לצורך הענין אינני יכולה לענות. שאלה זאת מצריכה פסיקת הלכה של רב. אני מציעה לך לפנות לרב שמכיר אותך ולשאול אותו. אם אין לך רב כזה שאת יכולה לשאול את יכולה לשאול רב שאת נוטה ללכת אחרי הפסקים שלו. 
בכל מקרה אני מאחלת לך לך שפע בריאות ואושר. את גם מוזמנת לפנות אלי שוב בכל שאלה אחרת שתרצי.
עדה
 adarem@gmail.com</t>
  </si>
  <si>
    <t>www.kipa.co.il/ask/show/116703-להראות-דתיה</t>
  </si>
  <si>
    <t>116703</t>
  </si>
  <si>
    <t xml:space="preserve"> כ"ד אייר תשס"ז</t>
  </si>
  <si>
    <t>להראות דתיה</t>
  </si>
  <si>
    <t xml:space="preserve">
שלום, קוראים לי יעל ואני בת 17 וחצי ויש לי שאלה שמאוד מפריעה לי.. 
אז ככה, אני דתייה ובאה מבית דתי שומר שבת ומסורת והכל..אבל מבחינת צניעות אנחנו (כל בני הבית והמשפחה) לא מתלבשים בצורה צנועה כל כך כלומר, לא כמו שההלכה מציבה.
אני מתכוונת שאני כן מתלבשת צנוע לא יותר מדי חשוף (בלי קשר להלכה אני לא אוהבת ללכת חשוף יותר מדי כי זה יפה בעיניי..) בכל אופן הצורה שבה אני מתלבשת מעידה עלי כלפי חוץ כמובן וכל מי שרואה אותי למשל עם סתם ג´ינס וחולצה ישר חושב שאני ילדה חילונייה וזה מאוד מפריע לי..ראוי לציין שאני לא כל כך אוהבת חצאיות ואת הצורת לבוש הזאת חוצמזה שככה חינכו אותי בבית ללכת וככה גם התרגלתי..אני גם לא רואה את עצמי רוצה להתחזק יותר ממה שאני כי אני מספיק שלמה עם עצמי..(אין ספק שתמיד יש איפה להתחזק ותמיד כדאי וצריך אבל זה לא מפריע לי כרגע! אולי בעתיד בע"ה..) 
בגדול השאלה העיקרית שלי היא האם אני חייבת ללכת עם חצאיות וצנוע בשביל שידעו שאני באמת דתייה..? אני יודעת שרושם ראשוני הוא חשוב והוא מעיד ישר על הבן אדם אבל קשה לי להסתובב עם בגדים שאני לא אוהבת...
אשמח אם תייעצו לי..
תודה רבה אתם עושים עבודה נהדרת!!
יעל</t>
  </si>
  <si>
    <t xml:space="preserve">
שלום לך יעל יקירתי.
את שואלת שאלה שהרבה מתחבטים בה בצורה כזו או אחרת.
האם מה שאני לובשת משדר משהו? האם אנשים מכניסים אותי למסגרת מסוימת לפי איך שאני נראית?
עד כמה הרושם הראשוני קובע ועוד כאלה וכאלה שאלות.
מבחינת העיקרון, רושם ראשוני נקבע בין 38 שניות לארבע דקות. הטבע הוא כך שלרושם הראשוני יש השפעה רבה על הסובבים ובדרך כלל על פי הרושם הראשוני אנשים "יחליטו מי את ולאן את שייכת". אם זה טוב או לא זה כבר עניין אחר, אבל זאת המציאות כיום בשטח.
השאלה העיקרית שלך היא האם את צריכה ללכת עם בגדים צנועים רק כדי שידעו שאת דתיה, ומה הסביבה תגיד. 
אני רוצה להפנות את השאלה אליך.
מה זה "שהם" ידעו שאת דתייה? ומה את חושבת על עצמך? איך לך חשוב להראות בפני עצמך? איך את מגדירה את עצמך? 
מבחינת העיקרון, בן אדם דתי זה אדם שמקפיד בשמירת מצוות. משתדל לקיים עד כמה שניתן כל מצווה על הצד הטוב ביותר, קלה כחמורה. כמובן שלא חייבים את מה שלא נצטווינו בהם כמו למשל מצוות של כוהנים, לויים וכו´.
ככל שאדם מקיים יותר מצוות ומשתדל יותר, הוא דתי יותר.
כמו בכל תחום בחיים שבו אנחנו רוצים את הכי טוב והכי יפה, (כמו למשל בבגד שאת קונה) כך אנחנו צריכים לרצות במצוות. צניעות זו אחת המצוות החשובות לפי דעתי, כי זה מה שמוריד או מעלה את האדם. זה משהו מהותי ועמוק.
כתבת שיש לך גדרים כמו למשל מחשוף שאיתו לא תלכי כי את אישית לא אוהבת, אבל התורה קבעה לנו עוד כמה גדרים ואיך בדיוק צריך לנהוג.
זאת אומרת, אם את מסתכלת על היהדות ועל התורה, את רואה שההלכה נתנה לנו הוראות וגדרים להתלבש בהם.
וגם בזה צריך לשים לב, כי יש בנות שמבחינת הלבוש לבושות כמו ´בית יעקב ממש מכסות כל דבר אפשרי, ובכל זאת הן משדרות וצועקות זולות מסוימת.
צריך להסתכל על המכלול של הדברים.
חשוב להקפיד על גדרי ההלכה ושהמראה הכללי, כדמות, אינו משדר זולות או חוסר צניעות וההתנהגות הולמת בחורה דתייה. 
אם חשוב לך להתנהג על פי ההלכה היהודית ולהיות שייכת למסורת, הייתי ממליצה לך לברר יותר על העניינים שמציקים לך. אם זה החצאית, אז קודם כל תבררי לעצמך למה את לא אוהבת חצאית? מה רע בה? מתוך זה תנסי להבין מה שורש הבעיה. אחרי שתביני את הבעיה, תוכלי גם לפתור אותה.
בכל מקרה, הייתי ממליצה לך  להבין יותר את מהות של הצניעות ולא רק את ההלכות היבשות נטו. כאשר מבינים את הדברים קצת יותר לעומק ואת הרעיון העומדים מאחוריהם, הרבה יותר קל להתחבר אליהם וליישם אותם.
אני מצרפת לך כאן קישור שיכול לעניין אותך- 
רק בשביל הבנים? http://www.kipa.co.il/ask/show.asp?id=92867
אשמח לשמוע מה את חושבת.
כל טוב,
הדס.
 hadas.ste@gmail.com</t>
  </si>
  <si>
    <t>www.kipa.co.il/ask/show/116869-מדוע-יש-הבדל</t>
  </si>
  <si>
    <t>116869</t>
  </si>
  <si>
    <t>מדוע יש הבדל</t>
  </si>
  <si>
    <t xml:space="preserve">
רציתי לשאול מה הגורם לזה שאצל הדת"לים יש כ"כ הרבה שעושים עבירות ונושרים מהדרך וכן גירושין וללא כל פרופורציה לציבור החרדי שאצלם זה ממש הרב יותר נמוך וגם דברים שבציבור שלנו מתמודדים איתם בתור בעיה ציבורית אצלם זה כמעט לא בפרשה מלבד מקרים בודדים אם נכון ללכת בדרך של מרן הרב קוק נגד כל הרבנים של החרדים איך קרה שהדרך הזו מצמיחה כ"כ הרבה פירות ביאושים שאפילו חלקם לא מרגיעש את זה שזה חמור מה שהוא עושה איך?אשמיח לקבל תשובות בהקדם האפשרי
וכל זה מתעצם לי כשאני מעמיד את זה מול המצב של החרדים הטועים איך זה שהם נופלים הרבה פחות?
</t>
  </si>
  <si>
    <t xml:space="preserve">
שלום לך.
קודם כל הבהרה חשובה:
אני אתייחס ספציפית למה שאמרת כי נראה לי שהראייה שלך עושה עוול לציבור הדתי לאומי ועדיין ולמרות רוח הדברים, אני ממש לא נכנס למי צודק:
החרדים,או הדתיים לאומיים כי  נראה לי שזה פשוט לא רציני לבוא בצורה חד משמעית וברורה  ולשלול על הסף ציבור כל כך גדול כמו הציבור החרדי, בטח כשמדובר בגדולי עולם ובפסוקי הדור שמי אני, שאבוא ואכריע. 
לציבור החרדי יש את הדברים המדהימים שלו, ארגוני חסד וכו´ 
ולציבור הדתי לאומי יש את הדברים הגדולים שלו ולמרות שהתשובה כן נוגעת כביכול  ´בהשקפה´ ונוטה לכיוון מאוד ברור, היא תתמקד באופן פרטני ותעלה לך כמה נקודות שיתנו לך כלים להבין למה השאלה שלך, על אף היותה טובה וחשובה, מוצגת קצת בצורה מגמתית.
למרות שאני לא חרדי, יצא לי להכיר את החברה הזו בצורה קצת יותר עמוקה ממה שאתה מכיר ( כך לפחות נראה מהשאלה שלך)
ומסתבר שדברים שרואים משם, מהמקום שאתה נמצא בו, נראים ומוצגים באור אחר מזה שהיית רואה אילו היית נמצא קצת יותר בפנים.
נקודה ראשונה:
כביסה מלוכלכת מכבסים בבית, או מה יגידו השכנים- תורת השושו....
כתבת ש:
"אצל הדת"לים יש כ"כ הרבה שעושים עבירות ונושרים מהדרך וכן גירושין וללא כל פרופורציה לציבור החרדי שאצלם זה ממש הרב יותר נמוך".
האומנם?
מעצם השאלה שלך, נראה שאתה לא ירושלמי וגם אם אתה כן,כבר מזמן לא ביקרת ברחוב יפו בימי חמישי ומוצ"ש.
לא, אתה לא תראה אותם עם שיער ארוך מגלגלים ג´ויינטים ומתככנים את הטראק להודו,
כמו ה´נושרים´ שלנו.
תמצא אותם עם חולצה לבנה, כיפה שחורה ובשבת הם יביאו את החליפה הכי סוף...
ובגלל שכבר נכנסת לנושא, אתה מוזמן מתי שבא לך ללכת אל אחד מהם (מקווה שאין לך משהו נגד סיגריות) ולשאול אותו, אם הוא באמת רוצה להתלבש ככה ואם הוא מרגיש ´חרדי´?
אז למרות שאני אוהב לישון בלילה בשקט, במידה והוא יגיד לך שכן
אתה ורק אתה מוזמן להעיר אותי באיזה שעה שבא לך
!כי אם נחשוב על זה, על ההבדל בין השוליים של הציבור הדתי-לאומי, לשוליים החרדיים, מה בעצם נגלה:
שאם אריאל שם בדוי מאלון שבות,החליט שנכון לעכשיו הוא מוריד ת´כיפה, כי הוא לא מצליח להתחבר לכל העניין הזה והוא יבוא ויגיד  להורים שלו:
´אבא אמא, לא מתאים לי כל הקטע הזה של הדת...´
זה יכאב להם. 
מאוד.
ואני בטוח שהם ינסו לדבר איתו, לפתוח את זה, לשים את זה  על השולחן  כי הוא עדיין הבן שלהם 
וזה שה ו א בחר בדרך הזו, 
לא אומר ששאר חמשת אחיותיו שלומדות לפי הסדר ב´בהר"ן, חורב, מעלה לבונה, שלהבת וסגולה´ ה ן לא צדיקות ושלא מגיע להם אי"ה בחור מדהים בתור חתן , לפי המעשים שלהן.
כלומר אין קשר, שום קשר בין הבחירה של אריאל, שהיא בחירה שלו, לבין ההשלכות.
זו גם הסיבה שבציבור הדתי-לאומי אנחנו יכולים לראות את כל אותם  נושרים.
הם פשוט מאמתים את הפנימיות שלהם ונותנים לה ביטוי חיצוני.
אחר כך, כשאי"ה הם  ירצו לחזור שוב ליהדות אחרי שהם אכלו נשמו וראו את כל הגועל שיש בחוץ, הם יחזרו לבד.
עניין של זמן.
אבל....
נניח שמוישל´ה שם בדוי מ´מאה שערים´ החליט שדי, נשבר לו כבר מהדת הזו ובעצם, (טוב,  רק המחשבה על זה עושה לו צמרמורת) בעצם הוא לא באמת אוהב צ´ולנט ה´ .
כן כן  ו...הוא גם סולד מקישקע.
לא משהו אישי, פשוט  מאז  שהוא ראה איך ר´ לייבלה מהמשחטה שוחט את התרנגולות של רייזל, הוא נהפך לצמחוני.
אז  נניח שאותו מוישל´ה יבוא להורים  שלו ויגיד להם:
´אבא אמא אני רוצה להגיד לכם משהו´
´אני יודע שרוחי נכנסה לתקופת ה´שידוכים´ ויש אחריה´ את חי´ה, ברכי, שלוצמי, יוכבד ודבורל´ה..
אבל אני פשוט לא יכול יותר.´
לא יכול ואני רוצה להוריד ת´כיפה...
 ככה אני ארגיש שאני לא חי בשקר, שאני לא צבוע.." 
אז שואל יקר, האפשריות של הסיפור הזה ינועו בין:
1)	הזמנת ניידת נט"ן- נגמר האוויר לאמא של מוישל´ה.
2)	הזמנת ניידת נט"ן – נגמר האוויר לאבא של מוישל´ה.
3)	הזמנת ניידת נט"ן- האפשרות הכי סבירה, ניגמר האוויר ל...מוישל´ה....
כי מה זאת אומרת, השתגעת לגמרי?
אתה הולך לדפוק את השידוך של האחיות שלך?
כי הבת יכולה להיות צדיקה, יראת שמיים, מלאך  אבל  אם אח שלה ה´ ירחם התפקר, אז זה אומר שהמניות שלה במגמת ירידה.
יש מבין?
ולכן, מוישל´ה נשאר מבחינה חיצונית עם הכיפה ועם הציצית ועם הכול, כי אחרי הכול הוא צעיר והוא גם שמע פעם מישהי שאומרת שיש לו פרצוף יפה וחבל יהיה להרוס אותו.
או שזה היה אבא שלו שאמר לו את זה.
מזה בעצם אומר?
שאתה אף פעם לא תדע כמה נושרים יש בציבור החרדי מהסיבה הפשוטה:
אתה לא כל כך יכול לראות אותם ולזהות אותם, כלומר אתה כן יכול, אם אתה כבר מכיר את אופי הדיבור והסלנג  אבל בדרך כלל, הזיהוי יהיה יותר קשה.
נו, אז מה תגיד עכשיו?
שעדיין יש לציבור הדתי לאומי יותר נושרים?
דיברת גם על גירושין...
יש לך מושג מה המעמד של אישה מגורשת בציבור החרדי?
נראה לך שזה כל כך פשוט.
תנסה להיכנס פעם לראש של אישה כזו, מצד אחד לחטוף מידי פעם מכות מבעלה (ואם שאלת אז לא, לא רשום לו על החולצה הלבנה: ´בעל מכה´) ,להיות מושפלת 
ולחוש איך לאט לאט האישיות שלה והכבוד מתמוססים עם כל מכה שהיא חוטפת.
ומצד שני...
ללכת עם הלב שלה, חלום הילדות (גם הסימנים הכחולים לא יוכלו לטשטש ולהשכיח לה שאז שהיא קטנה, היא חלמה שהיא תזכה לבעל צדיק שיאהב ויעריך אותה) ולזכות לחיים מאושרים , כי לאף אחת לא מגיע לעבור את הגיהינום הזה.
והשכנים?
הם באמת כל כך  יבינו אותה עד שהם אפילו ישאלו אותה אם היא צריכה עזרה או שהיא מעדיפה לארוז לבד...
כי היא עכשיו...נו אתה יודע...גרושה עם ילדים וזה קצת בעיה.
נקודה שנייה
לשים הכול על השולחן- לא לשמור דברים בבטן
בתשובה ל:
"וגם דברים בציבור שלנו מתמודדים איתם בתור בעיה ציבורית אצלם זה כמעט לא בפרשה מלבד מקרים בודדים"
מוזר לי שאתה לוקח את אחד מהדברים הכי יפים וחשובים שיש לציבור הדתי-לאומי ורואה בזה כחיסרון.
מה נראה לך, שאם תיקח את המכונית של אבא שלך לסיבוב ותחזיר לו אותה דפוקה ולא תשים את זה על השולחן ותגיד לו:
´אבא, אנחנו צריכים לדבר, דפקתי לך את המכונית´ 
אלא פשוט תמשיך הלאה, כאילו לא קרה כלום,שהדפיקה תעלם?
נראה לי שהנמשל ברור.
באמת נראה לך שבציבור החרדי אין תופעות של נשים מוכות, נטיות הפוכות, מחלות נפש ועוד דברים?
הם לא בני אדם?
אין להם אנשים, בנות, בחורים שזקוקים לטיפול פסיכיאטרי?
ראית פעם בבני ברק או בירושלים, בגאולה, רמות, זיכרון משה, בית-וגן, איזה קלינה גדולה שרשום עליה:
מנדל-גורניץ´- פסיכולוג.
גם אני לא...
כי אף אחד שפוי וגם לא שפוי לא יילך ביוזמתו למישהו כזה.
כי מה אני סוג ז´?
ומספיק ששושי השדכנית תראה אותי רק מסתכלת לכיוון וכבר היא תוריד אותי מרשימת ההמתנה לבן של ר´ אהרון, ראש ישיבת...
נראה לי שהתופעה הזו, לדבר על הכול(כמובן גם כאן יש דברים שהצניעות יפה להם), לשתף, לפתוח, לחשוב ביחד , זה פשוט הדבר הכי נכון לעשות.
כי המחשבה ותפיסת העולם אומרת שלא צריך להשליך באופן ישיר בין  האדם והאישיות שלו לבין הגורמים מסביב.
אז היא אולי גרושה עם ילד, אבל זה לא אומר שלכן צריך להעניש אותה פעם שנייה וכן, למרות המשבר הזה היא  עדיין יכולה להיות בחורה מדהימה, עם לב זהב ואישיות כובשת שתוכל לתת ולהעניק ים של אהבה ובכלל אילו רק (ואנחנו מאמינים שהכול משמיים) הייתה פוגשת גבר אחר, אז כל הסיפור היה נראה אחרת.
וזו הסיבה שאנחנו ממש לא הולכים לקטלג אותה לסוג ב´ וגם לא  ג´.
אלא פשוט סוג א´ שרוצה לפתוח פרק ב´ בחיים.
יש לו נטיות הפוכות, יש לה משהו נפשי,תעזור, תושיט יד, תראה שאתה שם, מה יותר יהודי מזה?
דווקא המגמה הזו של הציבור הדתי-לאומי לדבר על הכול  ולראות איך אפשר להתמודד עם זה...זה דבר ענק!!!
רק מה, אתה לא שומע על זה בציבור החרדי?
אז מה זה אומר?
שאין?
לא...זה אומר שמי שרצה להסתיר את זה, לפחות בדבר כזה, בכיסוי הבעיה, בזה הוא דווקא כן הצליח.
לא שמעתי, לא ראיתי, ואולי  אם אני אגיד את זה עוד כמה פעמים הבעיה תיפטר מעצמה.
או שלא.
נקודה שלישית ואחרונה:
מי שלא שוטף כלים גם לא יכול לשבור אותם.
בתשובה ל
"מלבד מקרים בודדים אם נכון ללכת בדרך של מרן הרב קוק נגד כל הרבנים של החרדים איך קרה שהדרך הזו מצמיחה כ"כ הרבה פירות באושים"
הדרך הזו מצמיחה כל כך הרבה פירות באושים?
אני דווקא רואה שהדרך הזו, הקימה מלבד הפירות גם כל כך הרבה גרעינים.
גרעינים תורניים.
ביפו, בלוד, ברמלה ואיפה לא.
מקומות שאף אחד לא רצה להתקרב אליהם.
מוקצה מחמת מיאוס.
מת מצווה.
ובאו למרות שלא היה קל, כי להבדיל מהחלונות של שכונת ´רוממה´ בי-ם, שאתה יכול לראות דרך החלון את אווירת השבת, שולחן נאה, הכול מבריק ומצוחצח, שירי שבת, במקומות האלה אתה לא יכול כל כך לראות כי החלון סגור.
לך תדע אולי הטיל של חמולת ג´ואריש יפספס שוב פעם. 
פעם שאלת את עצמך כמה יהודים התפללו וזכו לגעת בטיפה מן העוצמה של חווית תפילת ´נעילה´, רק בגלל הדרך הזו?
´פנים אל פנים´ מכיר?  ´מעיני הישועה´?
לא יודע מה איתך אבל אני הייתי חוטף את הפירות האלה.
ובכלל, מה האפשרות השנייה?
פשוט לשבת בחוץ ולחכות לנס?
יש לך אחים או אחיות?
אתה באמת רוצה שאני אאמין לך שאם היית רואה אותם טובעים...
טובעים בטומאה.
בשקר.
בניאוף.
בכלום.
ונסחפים אחרי כל השטויות שבעולם, אתה רוצה להגיד לי שבאמת לא היית עושה כלום,אלא דואג לכסות את העיניים שלך שמא חס וחלילה, אתה עלול להירטב?
לא מאמין לך!
מפריע לך שהתקשורת נראית כמו שהיא נראית וכל כך כואב לך על חילול ה´ הגדול שיוצא ממנה?
נו, ואם תישאר בחוץ ולא תנסה להשפיע מבפנים, אז מה..?
זה כבר ייפסק מעצמו?
לפחות אני לא אפגע, ככה אתה יכול לומר...
אוקי, אז א ת ה לא תפגע...
והם, האחים שלך..?
נכון שאדם צריך ברוחניות לדאוג קודם כל לעצמו אבל עדיין נראה לי שיש כאן שיקול פשוט של רווח ותועלת מול הפסד ואם רואים לאן ה´דרך´ הזו הובילה אותנו, נראה לי שלאור התוצאות והנכונות אפשר להסיק רק דבר אחד:
חבל שהתחלנו מאוחר מידי וכנראה שאנחנו עדיין עושים מעט מידי.
אבל אם נסתכל בסך הכול הכללי,מאז שהתחילה אותה דרך, של ייבוש ביצות.
ביצות רוחניות, מדבר. כלום.
אז דווקא אפשר לראות שאותה דרך כן עשתה בכל זאת משהו.
ואם פעם אחת, יזדמן לך להיות ב´שינקין´ שזה בעצם ה´מאה שערים´ החילוני ותראה שאוטוטו שקיעה ועדיין לא התפללת מנחה.
וכבר לא תוכל לחזור לבני-ברק או למעוז דתי אחר.
תחפש איזה בית-קפה שמושך אליו כל כך הרבה אחים ואחיות שלנו.
יש שם יופי של מנחה ואתה מוזמן להישאר גם לערבית.
ותנוח דעתך, זה בסדר, באמת.
שמעתי שגם לקב"ה מתאים להצטרף לעשרה יהודים (ונראה לי יותר...הרבה יותר) שמתפללים שם.
ואם לריבונו של עולם מתאים,נראה לי שגם אתה יכול
בשורות טובות ורק טוב
אבינועם 
 avinoam811@gmail.com
</t>
  </si>
  <si>
    <t>www.kipa.co.il/ask/show/116908-איך-אתם-מסוגלים-לשמוח-עם-המדינה-הזו-אחרי-הגירוש</t>
  </si>
  <si>
    <t>116908</t>
  </si>
  <si>
    <t>איך אתם מסוגלים לשמוח עם המדינה הזו אחרי הגירוש?</t>
  </si>
  <si>
    <t xml:space="preserve">
אני פשוט לא מאמין!
מה קרה לכם? 
לכולכם?
כולם השתגעו כאן או שזה רק אני?
תולים דגלים, ממרקים עצמם לחג.
יום העצמאות!
אז אם אתם שואלים הייתי גם רוצה להניף את הדגל.
בבית שלי. ממש כמוכם.
ואחר כך לקיים גם את מצוות היום בהידור ולחומרה תוך כדי ´נפנוף לשמה´
אבל מבינים? 
זה פשוט קשה לי עכשיו.
למה?
כי הבית שלי...טוב, הוא קצת הרוס.
לפעמים אנ´למאמין בעצמי שאני אומר את זה, 
שככה אני חושב ומרגיש.
זה לא מגיע לי, לא מגיע לאף אחד!
אבל מסתבר שגם לא ממש שאלו אותנו.
´מפונים´- כך ´הם´ קראו לזה.
לקחו חיים שלמים, נהרות של חלומות, תקוות עתיד,   
ושטפו הכול.
החריבו.
הרסו, 
ואז טחנו דק דק ואחר קיפלו לתוך מילה אחת:
´מפונים´.
ציונות אתם רוצים?
מי בכלל התקרב אלינו?
מה לא הבאנו לה, למדינה הזו.
היום, מנסים לקנות אותה בכסף.
אנחנו,קנינו אותה בחיים. 
אלוקים, כמה שאהבנו אותה.
חיבקנו,היינו כממתיקי סוד.
השקינו אותה
בדם.
בדמעות.
´ראשית צמיחת גאולתנו´ – 
בשביל אחרים  ב´מחנה´ זו הייתה עוד שורה מהתפילה.
בשבילנו זה היה חמצן.
נשמנו את המילים. 
הקמנו קהילה, תורה
 בית.
בית-מקדש.
ייבשנו את החולות והקרבנו את היקר לנו.
והיא...לא כיבדה אף זאת...
´ושלח אורך ואמתך לראשיה, שריה ויועציה ותקנם בעצה טובה מלפניך´.
עצה טובה?
אמרנו לו, בקשנו, צעקנו, הבאנו הוכחות שהוא ממיט אסון.
´בוא, תשכנע, תסביר לנו למען ה´, תסביר...´
זה לא עניין אותם בכלל.
ואז הם באו. אחים שלנו.
צבא הגנה לישראל שלרגע קט נדמה לנו כרוע בלבוש עלה של  זית.
הלם.
סזון, אלטלנה , מלחמת אחים.
בלבול סערה ורוח, רוחו של מנחם בגין ז"ל שאותה בחרנו למרות הכול לאמץ:
אנחנו לא נגרום למלחמת אחים גם עם האחים רוצים להילחם 
וכעת,במקום תינוקות עם תלתלי שיער 
זהובים כמו החוף של ´שירת´ 
ועיניים כחולות גדולות ועמוקות כמו הים 
הם הורידו עלינו שועלים.
שועלים קטנים מחבלים כרמים.
כחול ולבן, כן, פעם זה גם היה הצבע שלי.
אבל כשמוהלים אותו עם אדום ושחור
מסתבר שיוצא כתום...
הייתי נותן הכול, כדי שאני אוכל להסתכל לה שוב בעיניים
לצחוק איתה ביחד ולחשוב שוב כמו פעם, 
שאין דבר יותר מתוק בעולם מהקול שלה, להריח אותה.
לנשום אותה.
להסתכל עליה ולראות אלוקים.
ציון הלא תשאלי. 
´טוב למות בעד ארצנו´ אבל קודם כל אני רוצה לחזור ולחיות.
מקווה שתענו לי כי זה ממש מפריע לי...
</t>
  </si>
  <si>
    <t xml:space="preserve">
               "למנצח על איילת השחר"
שלום לך...
אני ממש לא הולך לענות  או להתייחס לכל הכאב שניגר מהמילים שלך.
יש פעמים, שפשוט אין לך מה לומר.
והאמת...אתה גם לא רוצה לומר.
כולנו יודעים לצערי יותר מידי טוב למה אתה מתכוון.
ואני מניח שגם יותר מידי אנשים מרגישים ומזדהים איתך ועם המגורשים כמה שרק אפשר.
כי יש גבול למה שאפשר לכסות ולטייח ולא כל דבר ניתן לעגל ולעטוף.
עברו מאז שנתיים ועדיין הפצע פתוח, הדם נוזל, ורק עוד כמה שנים, אחרי שנספיק בינתיים לאסוף עוד חתיכה ועוד שבר, נדע קרוב לוודאי, כמה ´עלה´ לנו התענוג הזה.
אבל נראה לי שכבר הרבה זמן לא פגשתי בן אדם שכל כך מאוהב במדינה שלו כמוך.
אהבה שנוטפת מכל פסיק של כאב. 
גם עכשיו ובעיקר עכשיו.
אתה אוהב אותה ממש כמו אבא ואמא שאוהבים את התינוק שלהם.
קטן וחמוד כזה.
שעושה שטויות ,ולא יודע בדיוק מה מי ואיפה.
ששבור בטעות משהו פה, ודורך שם.
ומדיף מידי פעם ריח קצת דוחה ומגעיל.
אבל עדיין זה האוצר שלהם.
ראית פעם הורים צעירים  שמחליפים את הטיטול לבן שלהם?
הרי אם יש דבר בעולם שנתפס לנו בתור גועל נפש וכגורם מס´ 1 להקאות זה חיתול מלוכלך.
של מישהו אחר כמובן.
התינוק שלנו? 
זה הריח הכי נעים שיש...
אהבה שעטופה באהבה. 
עכשיו, בוא וננסה לתאר לנו את אחד מהסיפורים היותר עצובים שיש בתנ"ך.
דוד המלך מגדל את בנו אבשלום.
תתאר לך כמה אהבה מסוגל דוד המלך לתת, בכל זאת הוא זה שחיבר את התהילים.
הוא גידל את אבשלום, שיחק איתו, אהב אותו, דאג לו וניקה אחריו.
ולמרות שהיה מלך ובוודאי שהיו לו משרתים כמה שהוא רק רק... כאן זה לא קשור בכלל, כאן זה כבר הילד שלי, התינוק שלי-אבשלום.
והנה...הנורא מכל קורה:
אבשלום, בשר מבשרו של דוד,מחליט לרדוף אחריו:
´ריבונו של עולם! איך אתה מסוגל?´ אנחנו חושבים.
´אבא שלך...גידל אותך, הביא לך, היה מוכן למות למענך ואתה פשוט רוצה להרוס אותו?´.
"מזמור לדוד בברחו מפני אבשלום בנו".
מזמור? מה קשור מזמור? 
הבן שלך, הדבר שאתה הכי אוהב בעולם רוצה להרוג אותך ואתה אומר מזמור?
"קינה לדוד מיבעי  ליה"?! – למה דוד המלך לא פותח את השיר בקינה.
אומר לנו רש"י:
"ורבותינו אמרו: משאמר לו הנביא (שמ"ב י"ב) ´הנני מקים עליך רעה מתוך ביתך´ היה לבו (=של דוד) סוער. שמא עבד או ממזר יקום עלי, שאינו מרחם עלי. כיוון שידע שבנו הוא, שמח".
נכון!
מישהו רוצה להרוג אותי.
הבן שלי.
משפט נורא איך שלא מסתכלים עליו, אבל עדיין... הוא הבן שלי.
יש כאן עדיין איזו נגיעה של רחמים.
ככה גם הסיפור של הפינוי.
חטפנו מכה.
וזה כואב שבעתיים, לחטוף מכה כל כך חזקה ולראות שבעצם מי שעומד מאחורי הידיים האלה, הם לא אחר מאשר חברים שלך שאתמול שכבו איתך ביחד במארב.
אבל אתה יודע מה?
נראה לי, שעדיין למרות הכול,לא היית מתחלף עם סבא שלך, או סבא רבא שלך שגילה שמאחורי הידיים האלה, לא עמדו חיילים נבוכים שכופפו מבט 
אלא קצין נאצי עם עין אחת אמיתית ואחת מזכוכית שנבח תוך כדי חיוך של כלב צמא דם, אל האמא המפוחדת שעמדה מולו:
אם תגידי לי איזה עין אמיתית אני ארשה לך לבחור בין הבן לבת שלך.
ראינו בתים נהרסים, זכרונות נמחקים, ראינו איך יוצרים גיהינום אבל ראינו גם חיילים צעירים מפוחדים שאין להם מושג מה הם בכלל עושים כאן וחיילות בוכות שלוקחות תינוקות מידי אמם ומתפרקות.
זה לא שאנחנו כועסים על כולם.
אם באמת נחשוב על זה, אז זה באמת קומץ של אנשים שהפעיל הכול.
ונראה שגם הקב"ה רצה להגיד לנו משהו בדרכו שלו
להראות לנו עד כמה האהבה שלנו היא בלי תנאי והביא לנו  את מלחמת לבנון השנייה:
אילו סגן-אלוף רועי קליין הי"ד, או סגן עמיחי מרחבי´ה הי"ד, היו קוראים את מה שכתבת, קרוב לוודאי שהם היו איך נאמר, מבינים לליבך.
ועדיין, למרות שכבר בוצע הגירוש, ולמרות שהיו תוכניות לגרש עוד מקומות, כמו למשל  ´עלי´ ,איפה שהם גרו, זה לא מנע מהם ללכת ולתת למדינה ולעם הזה הכול.
יותר מזה באמת שכבר אי אפשר לתת. 
לא.
את המדינה אתה דווקא אוהב, וגם אתה ואני יודעים שאם עכשיו היו קוראים לך בשביל להגן עליה, היית טס לאן שלא היו צריכים אותך.
המדינה היא שלך והיא תמשיך להיות שלך, כן ראש ממשלה, לא ראש ממשלה, זה לא קשור בכלל.
אתה באמת רוצה בגלל קומץ אנשים שעושים הרבה יותר רעש ממה שהם באמת, בגללם לאבד את האמון האהבה שלך?
עם כל הכבוד אבל ועדת וינוגרד וכל פרשיות השחיתות, הם זה לא המדינה!
אולי נספחים לא רצויים בדרך אל המטרה.
ללכת ולראות את אנחנו מיישמים כאן תורת חיים, באמצעות אלף ואחד המצאות שמצד אחד יהיו לפי ההלכה ומצד שני, ישתלבו עם רוח הזמן- זו המדינה.
להטיס יהודים מאתיופיה,מבצע אנטבה, חטיפת אייכמן ותחושת הביטחון שהמדינה (שהיא כלי של הקב"ה) הזו נותנת גם לחסידים של סאטמר, שמסתובבים בורו-פארק ויודעים שאם יקרה להם משהו, אז יש להם עוד אופציה- זו המדינה.
לראות את הכותל היהודי מפוצץ במתפללים בשבת ובכל הרגלים- זו המדינה.
היה השבת ראיון עם קמב"ץ העדה החרדית שכתב שאין לו בעיה לחיות תחת שלטון ערבי.
טוב...מסתבר שהטבח בחברון ומאורעות תרפ"ט בכל זאת לא הגיעו לכולם.
אז...לא הייתה לנו מדינה ולא צבא ולא בטיח.
ובאמת שהשתדלנו לא לעשות רעש בין שתיים לארבע, לא פיצחנו גרעינים וגם לא שאגנו בקול לפלפון.
עדיין לא נולד הישראלי המצוי, בוגר השייטת שאת הבדיחות הרועשות שלו גם המלכה בווינדור שמעה.
היו בינינו יחסים ממש טובים. אחוקים.
ואז כשנמאס לגוי, לפריץ, לערבי מיהודון שלו זה קרה:
זה  ניגמר ב67 יהודים שנרצחו באכזריות בחברון והשאר שגורשו בידי הפורעים הערביים. בסך הכול 113 יהודים נהרגו ו-339 יהודים נפצעו.
נראה לי שכדאי לו, לקמב"ץ, לקרוא קצת על פרטי הטבח ואיך גם את האחות היהודייה, שרק אתמול טיפלה בהם, איך גם אותה רצחו שלא לדבר על בת הרב...
כששאלו את אחד מהרבנים החשובים שלנו , איך ולמה זה בכלל קרה, כל הסיפור של גוש קטיף, הוא אמר שאם היינו  מתחילים את כל ´הפנים אל פנים´ הזה שבע שנים קודם ובלי קשר למשהו ספיציפי, אלא סתם להראות לאחים שלנו, שמלבד כנסת-ישראל, אנחנו  דואגים גם  לר´ ישראל ושאנחנו באמת אוהבים אותו בלי קשר לכלום, אז אולי גם זה (כמובן בדרך הטבע, ההשתדלות שלנו- עדיין אנחנו מאמינים שהקב"ה קובע הכול.) לא היה קורה.
המדינה היא שלך, ונראה לי שדווקא בגלל שאנחנו יודעים כמה כואב שזה יכול להיות ובגלל שאנחנו לא רוצים שדברים כאלה יקרו שוב, אז נראה שצו השעה הוא לנסות ולהשפיע שבעתיים.
עדיין יש טומאה ושחיתויות,קלקול פה ולכלוך שם?
פסיידר...
אז יאללה בוא ונעשה מעשה כדי לתקן את זה!!!
העמך מספר שפעם היה סיני אחד, והיום יש קצת יותר...
אז פעם גם הייתה ישיבת הסדר אחת והיום ברוך ה´ יש גם כן קצת יותר...
אנחנו לא רוצים להיות כמו אלו שרק אומרים ´ותחזינה עינינו בשובך לציון ברחמים´
ועליהם כבר יצא ה´כוזרי´ ואמר שאמירתם היא כצפצוף הזרזיר.
כי בעצם בעוד הם אומרים את זה עדיין  האילן  המשפחתי שלהם תקוע עמוק באדמה ליד האשוח המיוחס של משפחת אדמס.
´לתקן עולם במלכות שדיי´.
לא להגיד ולרצות ´לתקן עולם´ אלא פשוט להתחיל ולתקן...
דווקא מהעוצמות המדהימות האלה, שנגלו לכולם בעקבות הפינוי
דווקא ובעיקר מהם נולד לו העתיד שלנו, זה שיקרב אותנו עוד ועוד לעבר הרצוי האידיאלי של ´ממלכת כהנים וגוי קדוש´
מקווה שקצת עזר לך ושנזכה באמת לקדש שם שמיים ושבאמת יאמר כל אשר נשמה באפו: 
´ה´ אלוקי ישראל מלך ומלכותו בכל משלה´
רק טוב בשורות טובות 
אבינועם 
 avinoam811@gmail.com
</t>
  </si>
  <si>
    <t xml:space="preserve"> גוש-קטיף יום-העצמאות ראשית-צמיחת-גאולתנו</t>
  </si>
  <si>
    <t xml:space="preserve"> ח אב תשס"ז</t>
  </si>
  <si>
    <t>www.kipa.co.il/ask/show/116994-לחיות-בבועה</t>
  </si>
  <si>
    <t>116994</t>
  </si>
  <si>
    <t>לחיות בבועה?</t>
  </si>
  <si>
    <t xml:space="preserve">
שלום וברכה ותודה על תשומת הלב.
יש לי שאלה שממש בוער לי לשאול:
מהם היתרונות ומהם החסרונות בחיים בתוך בועה, בתוך אנשים עם רמה דתית כמו שלי ואמונות כמו שלי, והיתרונות והחסרונות בחיים בסביבה מגוונת ופתוחה יותר.
תודה מראש, אודיה.</t>
  </si>
  <si>
    <t xml:space="preserve">
אודיה יקרה שלום,
את שואלת שאלה חשובה ומשמעותית. יישר כוח על החשיבה. 
רבים מדברים על שני הצדדים הללו. האם טוב להיפתח לסביבה רחבה או להסתגר יותר בעולם שפחות או יותר בכיווני. ובאמת יש סדר כלשהו בדברים. אדם שרוצה להיפתח וכו´,אך בעצמו לא מרגיש מספיק חוסן פנימי ועולם רוחני יציב וחזק,יכול בקלות להתבלבל בדרך וליפול. יש שלבים שבהם חובה להיות באיזושהיא חממה מטפחת ומגדלת,ויש שלבים בהם אפשר לעזור ולהשפיע. אך גם בשלבים של ההשפעה,האדם חייב מקור יניקה של קדושה ממנו ישאב כוחות לעצמו. 
היתרונות בחברה בתוך ´בועה´ הם שהאדם יכול לגדול בצורה בריאה מבחינה רוחנית ולבנות לעצמו כלים של קדושה וטהרה,של יראת שמיים ללא כל מיני השפעות חיצוניות שיכולות להרוס נקודות בנפשנו. 
החסרונות יכולות להיות הסתגרות ללא הרגשת השתייכות לעוד גוונים בעמ"י שחשוב שיהיה קשורים אליהם ג"כ. (אם כי אפשר להרגיש קשורים גם כשחיים ´בבועה´)
ההסתגרות עלולה חלילה לתת תחושת עליונות כזו. לכן צריכים להיזהר ולשמור על ענווה גדולה.
ובצד השני-הפתיחות יכולה להיות נפלאה כשהיא מגיעה ממקום בוגר,חזק,יציב שכבר התמלא מאד וכו´,ואז יוכל להיות מפגש עם עמ"י בצורה טובה ומקרבת לאבינו שבשמיים...
ולסיום-
צריך הרבה תפילה על מנת למצוא את הדרך האמיתית ולעשות את רצון ה´ ממני. 
אך אם יש לך רצון טוב (כך נראה בהחלט) הקב"ה יוביל אותך לדבר הנכון עבורך. "בדרך שאדם רוצה לילך מוליכין אותו..."
המון הצלחה ושמחה,
את מוזמנת לשאול ולהגיב למייל.
 adigut7@gmail.com  
עדי</t>
  </si>
  <si>
    <t xml:space="preserve"> אמונה בועה הסתגרות השתייכות מסגרת-דתית</t>
  </si>
  <si>
    <t>www.kipa.co.il/ask/show/116997-התמודדות-עם-הורים-חילוניים</t>
  </si>
  <si>
    <t>116997</t>
  </si>
  <si>
    <t>התמודדות עם הורים חילוניים</t>
  </si>
  <si>
    <t xml:space="preserve">
אומרים שאחת הסיבות של כיבוד הורים זה קבלת השפע האלוקי שיורד מן השמים, אז איך אני יכולה לקבל את השפע האלוקי אם הורי חילונים ואני חוזרת בתשובה?.
זה ממש קשה לי!!- להסכים אתם על כל מני דברים, התנהגויות ודיבורים.הם ממש לא דוגמא ומודל לחיקוי עבורי..אני ממש לא רוצה להיות כמוהם ולא לבנות בית כמו שלהם!! איך אני מתמודדת עם המצב? קשה לי לכבד אותם ואני מרגישה שהם מדרדרים אותי מבחינה רוחנית..וגם אני נכשלת בדרך ארץ כלפם וכן כלפי אחיי(כעס,ביקורת,זלזול וכו´....) אני ממש לא רוצה להיות כזאת..כי אני לא כזאת!אני אף פעם לא כועסת ופתאום אני מגלה מידות מגונות בעצמי...מה לעשות???</t>
  </si>
  <si>
    <t xml:space="preserve">
שלום רב, 
המצב שאת מתארת הוא באמת בעייתי. 
קודם כל לעצם הנקודה שציינת, כמו שאת עצמך אמרת "אחת הסיבות " לכיבוד, הורים אומנם אנחנו לא מקיימים מצוות בגלל "טעמי מצוות" אלא כי ה´ ציווה. וטעמי מצוות עוזרים לנו להבין את המצוות אבל הם לא הסיבה לקיום המצווה. יש עוד טעמים, חלקם ידועים לנו חלקם לא ומעל הכל יש ציווי ה´. דווקא מתוך הנסיון הקשה צריך יותר להתחזק.. 
דבר שני , אפילו לעצם העניין שפע אלוקי זה לא דבר שאנחנו מודדים אותו בכלים - זה דברים ששייכים לנשמה וגם להורייך יש נשמה.. 
אומנם אני מבין את מצוקתך הקשה.. כמה קשה לנסות לחיות חיים טהורים ועדינים על פי תורה שלא מתאימים עם חיי הורייך. ייתכן גם שהורייך מרגישים תסכול ששינית את דרכך. ייתכן גם שאת מרגישה תסכול על שהורייך חינכו אותך בדרך שאיננה האמת.
הדבר הראשון שעליך לדעת זה שאסור שכיבוד ההורים יבוא על חשבון עולמך הרוחני, אם הורייך אומרים לך לעשות דברים שפוגעים בך מבחינה רוחנית את יכולה לסרב להם, בעדינות, לא בתקיפה ולומר: "אני מאוד מעריכה אותכם אבל אני לא יכולה לפגוע בעצמי"
צריך להיזהר לא סתם לשלול ולא להיכנס לוויכוחים מיותרים, בוודאי יש הרבה מתיחות לכן הדבר הנכון הוא לנסות להסיט את "התנגשויות האמונה" מן סדר היום. 
להשתדל שהנושא של האמונה לא ייקח חלק בייחסים שלך עם הורייך. הורים זה דבר חשוב והקשר איתם חשוב מאוד. אל תנסי להחזיר את הורייך בתשובה או לנסות לשנות אותם, עליכם להגיע להסכמה שכל אחד הוא מי שהוא ואתם מכבדים את זה.. 
כל נסיון לשנות אחד את השני יביא לעולם של תוהו ושל מריבות , כדאי לוותר על כל זה ושמור על יחסים קרובים. 
להיפך, עלייך במקום לכעוס על הורייך, לרחם עליהם, שהם לא זכו לאור שאת זכית לו. ובמקום לריב איתם להתפלל עליהם ולהמשיך לאהוב אותם קודם כל כ"עם ישראל" יש בהם קדושה אלוקית וגם הם קרויים בנים. אנחנו מצפים גם להם בליבנו שיחזרו בתשובה. 
חוץ מזה גם אנשים שאינם מאמינים יש הרבה מה ללמוד מהם. הורים זה נסיון של חיים , ובענייני דרך ארץ הרבה פעמים יש מה ללמוד מכל אדם.. 
דווקא המצב בו את נמצאת זה הזמן לקידוש ה´ גדול.
הראי להם שדווקא מתוך אמונתך את מכבדת אותם יותר ולא פחות. איך דוקא היותך דתיה גורם לך להעריך אותם יותר , כיצד האמונה היא גורמת ליותר דרך ארץ יותר קשר המשפחה, בעוד שייתכן שהדברים האלו לא נראים להם. 
זה קידוש ה´ גדול. במקום לריב עם הורייך מה שמצייר את האמונה בעיניהם כדבר רע ותככני - הרבי אהבה וכך הורייך יראו כיצד האמונה מחזקת את הבית.. 
אומנם במקום שיש התנגשות, לא להעלות את הטונים, להסביר בצורה יפה "זו דרכי, וזו דרככם" ועלינו לכבד אחד את השני. 
גם כדאי לך אולי לשבת לרשום, להיזכר – כמה הורייך נתנו לך כל החייים שזה הפשט ההגיוני בכיבוד הורים. הורייך גידלו אותך כל חייהם והשקיעו בך את ממונם
בין אם הם דתיים ובין אם לא זה לא דבר של מה בכך, מהיותך קטנה, הם לא ישנו לילות בשביל לגדל אותך חסכו כסף כדי שיהיה לך טוב וקנו לך מה שרצית . חינכו אותך ולימדו אותך ותמיד דאגו לכל מחסורך בתקווה שחייך יהיו המאושרים ביותר.. 
עלינו להיזכר מדי פעם בדבים הללו. 
אני יודע שזה לא קל. וצריך הרבה עבודה וזה גם כן עבודת ה´.. 
לכם שתזכי להתחזק בזה ממש, כדאי אולי ללמוד גם קצת פרקים ברב קוק על אהבת ישראל ועל הסגולה שבכל יהודי. 
אם את רוצה יותר לפרט לי ולהתייעץ , את ממש מוזמנית לשלוח לי אימייל מתי שתרצי וגם אם יש לך עוד שאלות, 
אבי, wolfsonavi@gmail.com
</t>
  </si>
  <si>
    <t>www.kipa.co.il/ask/show/117029-תחושת-ריקנות.</t>
  </si>
  <si>
    <t>117029</t>
  </si>
  <si>
    <t>תחושת ריקנות.</t>
  </si>
  <si>
    <t xml:space="preserve">
שלום ותודה רבה על ההקשבה!
בחודשיים וחצי האחרונים אני מרגישה ריקנות מצד אחד לא כיף לי באולפנא ואז שאני מגיעה לבית אז גם לא כיף לי בבית לא מבחינת המשפחה אלא מבחינת החברה וזה כי הם פחות דתיים ולפעמים לא מכבדים ומדברים מגעיל.וכל הלימודים והמתכונות והבגרויות פשוט הכל ביחד מבלל אותי ואני מרגישה רע ויאוש ודיכאון!!לא יודעת מה לעשות..
</t>
  </si>
  <si>
    <t xml:space="preserve">
שלום וברכה.
לכל אחד יש את השלב הזה בחיים בו הוא בוחן מסגרות, בוחר לעצמו חברים, מגבש את האשישיות שלו ואת רצונותיו וכו´..
בגלל שזה שלב של מבחן אנחנו לא מוצאים עניין בכל דבר.. פתאום, לא כל מה שהחברה עושה מתאים לנו, אנחנו מחפשים דברים להתחבר אליהם, דברים שמתאימים לנו.. לכן, במקום מוסיים אנחנו מרגישים לבד.. מתחיל לשעמם לנו.
אך אל תיתיאשי! להפך! קחי את זה כנקודת תקומה!
תתקדמי מזה!
נצלי את השלב הזה לךפתח לעצמך עוד מסגרות וחברויות, עוד תחומי עניין. לדגומא- התנדבויות קבועות, פרוייקטים בסניף , השקעת זמן בתחביבים ובדברים שאוהבים... זה גם ימלא לך את היום וגם יפתח לך עוד כיווני חשיבה..
לגבי החברים שלא כל כך דתיים, זוב שהנ מאותה סיבה של חיפוש עצמי. זה שלב בחיים וזה עובר. אני הייתי ממליצה לך להתחבר לאלה שמתאים לקו החשיבה שלך, בבי"ס וגם בסניף.. בטוח יש לך חברה או שתיים טובות שאת יכולה לדבר ולבלות איתן.. עם כל השאר את יכולה פשוט לשמור על יחסים טובים.. זו עצתי.
זה ככה מה שנראה לי ממה שכתבת. לא פרטת סיבות ודוגמאות אז קצת קשה לי להיות ספציפית.. אבל, אם תרצי לפרט את מוזמנת לכתוב לי למייל ונמשיך להתכתב על זה.
בהצלחה!
שלך,
טל.
tlalosh@shoresh.org.il</t>
  </si>
  <si>
    <t xml:space="preserve"> כ"א סיון תשס"ז</t>
  </si>
  <si>
    <t>www.kipa.co.il/ask/show/117127-לשאוף-לשלימות-זה-רע!</t>
  </si>
  <si>
    <t>117127</t>
  </si>
  <si>
    <t>לשאוף לשלימות זה רע??!</t>
  </si>
  <si>
    <t xml:space="preserve">
לפני כמה ימים דיברתי עם חברתי והיא אמרה לי (וזה די פעם ראשונה שאני שומעת שמישו אומר עלי משו ישיר מה שהוא חושב)שאני פרפקטיונסטית ושאני חייבת שכל דבר אצלי יהיה מושלם(היא התכוונה בעיקר בלימודים אולי היא השליכה את זה גם לחיים עצמם אבל זה היה מופנה ללימודים שאם אני אקבל נגיד ציון למרות שהוא טוב אני לא אהיה מרוצה וארצה יותר טוב(נגיד 85). חשבתי אולי היא צודקת אבל מצד שני אני רוצה להפיק מעצמי את הכי טוב שיש ואם יש לי יכולות למה לא לנצלן ולשאוף להכי גבוה אך אולי זה מידת הגאווה שאני רוצה להיות הכי טובה ולהצליח אני כבר לא יודעת מה לחשוב אבל זה די פגע בי מה שהיא אמרה אולי זה טוב או לא אבל זה גרם לי לחשוב שאולי אני לא טובה ואם אני גאוותנית בגלל זה אולי עדיף שאני לא אלמד טוב כמו תמיד ואיך אני אתמודד עם זה שהיא לא תחשוב עלי ככה ?! אני באמת רוצה להיות טובה בחיים ואולי זה שהיא קראה לי ככה גורמת לי לרצות להשתנות כדי שאני אהיה כביכול מושלמת (או שלימה עם עצמי יותר..) קצת הסתבכתי אבל זה נורא חשוב לי ואני לא יודעת מה לעשותת.. אשמח אם תעזרו לי..</t>
  </si>
  <si>
    <t xml:space="preserve">
שלום יקרה.
תמצית מידת הגאוה היא להכיר בתכונות שלך וליחס אותם לעצמך. זאת אומרת, להגיד כל הזמן שאתה ככה וככה וככה, והכל בזכותך, בזכות מה שעשית וכו´..
להיות ענו זה להכיר בתכונות שלך, ולדעת בדיוק במה אתה טוב ובמה לא, אבל! לדעת שהכל הכל הכל בא מהקב"ה. שכל התכונות הטובות ניתנו לך במתנה וגם הרעות ניתנו לך במתנה כדי שתוכל להתקדם ולהתפתח.
השאיפה שלך לשלמות אינה פסולה מהיסוד. כמו שאת אומרת, אם יש לך שאיפות להתקדם ולהתפתח, ויש לך יכולות למה לא לנצל אותן?!
זה טוב ובריא, וחשוב מאוד לשאוף תמיד קדימה ולרצות להשתפר.
הכל תלוי איך אדם מקבל את זה, ולאן הוא לוקח את השאיפות האלה.
אם את מבינה שהכל מהקב"ה, ושגם אם נכשלת יש לזה מטרה מסויימת ולא צריך להכנס לדכאון מכל דבר..
אם את מייחסת את הצלחותיך לא רק לעצמך אלא גם לעזרה מהקב"ה ומאנשים טובים שמלווים אותך, אז אין עם השאיפה הזאת שום בעיה! להיפך היא רק יכולה לקדם אותך!
חשוב מאד להיות עם היד על הדופק, וכמו שאמרת שזה לא יהפוך אותך לאדם תחרותי מדי וגאוותן.. הכל צריך לעשות במידה.
אם את רוצה לברר עוד על מידת הגאוה והענוה, את מוזמנת לעיין בעלונים "באהבה ובאמונה" שמופעים באתר האינטרנט של מכון מאיר. לפני שנתיים היה תור שבועי לרב ערן טמיר והוא דיבר שם באריכות על כל מידה. שווה לעיין. יש גם את הספר עבודת המידות, ומסילת ישרים שיכולים לעזור לך...
בהצלחה רבה!
ויישר כח על תשומת הלב הפנימית והרצון להתקדם!
שלך,טל.
tlalosh@shoresh.org.il</t>
  </si>
  <si>
    <t>www.kipa.co.il/ask/show/117266-גיזרה-תחתונה</t>
  </si>
  <si>
    <t>117266</t>
  </si>
  <si>
    <t>גיזרה תחתונה</t>
  </si>
  <si>
    <t xml:space="preserve">
שלום 
אני בן 15 ולומד בישיבה תיכונית
אני נוהג ללבוש מכנסים בגזרה תחתונה יחסית(שרואים את הבוקסר) כמובן שלא בהגזמה 
ורק כשאני מוריד חולצה אפשר לראות שאני הולך ככה
ורק אחותי רואה אותי ככה פעם בהרבה זמן והיא משגעת לי תשכל בגלל זה
בבקשה אם אפשר להסביר לי אם זה אסור או מותר ואם אפשר לדעת למה?</t>
  </si>
  <si>
    <t xml:space="preserve">
שלום לך
נראה לי שהשאלה שלך שייכת לאחד מאותם תחומים של ההלכה שמה שמאפיין אותם זה שהם צבועים באפור.
מצד אחד כתבת ´כמובן שלא בהגזמה´ שזה אומר בערך:
"היי, אני עדיין שומר על הכללים כאן"
ומצד שני אני מניח שגם אתה לא היית רוצה לראות את הראש ישיבה שלך לבוש ככה.
ואם יורשה לי, אז יש עוד צד, שזה כבר נראה לי כן גובל בצניעות, שגם אתה אני מניח מוטרד באיזשהוא אופן מזה ש´רק אחותך רואה אותך ככה´ כי נראה לי שהיא באמת לא אמורה לראות אותך ככה.
עכשיו, לבוא ולהראות לך בשולחן ערוך שיש הלכה מפורשת לעניין בוקסר שכתובה בסעיף כך וכך סימן קטן וכו´...את זה אני לא אעשה אבל סתם, אם כבר העלת את הנושא, נראה לי שכדאי לך לענות לעצמך למה אתה בכלל מתלבש ככה.
אז נכון, זה מאוד ´קול´ ונראה סבבה,שיראו כולם את הבוקסר ואם יצא לך לשחק קצת כדורסל עם חברה אמריקאים אז שם זה בכלל מגיפה.
לבוש רחוב, מכנסיים רחבים, אפשר גם להוסיף לזה צורת דיבור, ´יו בן אדם, ומה קורה אח שלו´...והנה, אתה בפנים.
אבל זה באמת מה שאתה רוצה?
גם אם לא היית לומד בחברה שבא הלבוש הזה מראה שאתה IN, גם אז היית מתלבש ככה?
זה פשוט בא לך? 
קמת בבוקר הסתכלת על השמיים וחשת צורך אמיתי ופנימי מצד הנשמה שלך שלחשה לך:
לך על זה, לך על בוקסר?´
או שאולי זה קצת יותר בקטע של היסחפות ואז, יש לך כאן ידידי, הזמנות ממש גדולה להראות לעצמך שאתה שייך לאותו זן של אנשים שלא הולכים אחרי כולם בעיניים עצומות...
מלבד זה, אתה בטח יודע שיש גם עניין של רוח ההלכה.
הקיצור שולחן ערוך כותב, שעל אדם יהודי להתבלש בצורה שונה מהגוי.
ואם הגוי לדוג´ נועל נעל עם שרוך אדום ואדום זה צבע שמראה על יוהרה וגאווה, אז אנחנו, כחלק מהיותנו בניו של אברהם אבינו וחלק מהתכונות שמאפיינות אותנו הן: רחמנים, ביישנים וגומלי חסדים´, לנו יותר ראוי לבחור את הצבע השחור דווקא.
מזה ואיך כל זה נוגע אליך?
טוב, אני לא אומר שאתה עכשיו צריך לטוס לשכונת ´גאולה´ בי-ם ולקנות לך שטריימל שחור כזה ופראק ואתה גם לא חייב ללבוש כיפה גדולה ולבנה כזו, שתבדיל אותך ותראה שאתה יהודי (ועדיין אם ממש בא לך כי אתה באמת חושב שיש בזה בכל זאת משהו מיוחד, בזה שאתה יהודי, אתה עדיין מוזמן בכיף) אבל שוב, כמו שכתבתי, תענה לעצמך למה כל כך חשוב לך להתלבש ולאמץ את סיגנון הלבוש שלובשים אפרו-אמריקאים בקווינס ובהרלם?
לא יודע מה איתך אבל מעצם הצגת השאלה נראה לי שגם אתה חושב שיש מצב שאולי עם צורת ביטוי אחר, תחושת השלימות שלך תשיג בצורה טובה יותר את ייעודה.
רק טוב
אבינועם 
 avinoam811@gmail.com
 </t>
  </si>
  <si>
    <t xml:space="preserve"> י"ח אייר תשס"ז</t>
  </si>
  <si>
    <t>www.kipa.co.il/ask/show/117282-למה-אין-לי-אהבה-</t>
  </si>
  <si>
    <t>117282</t>
  </si>
  <si>
    <t>למה אין לי אהבה ?</t>
  </si>
  <si>
    <t xml:space="preserve">
שלום קוראים לי יסמין ורציתי לשאול שאלה..
אני באתי לפה..
והתחלתי לכתוב כמה החיים שלי רעים ושאני מתה למצוא אהבה..ופתאום מישהו שהוא ידיד שלי שלפעמים מראה לי שהוא רוצה אותי אבל הוא ביישן..התחחבר לאייסיקיו..אז רציתי לשאול אם אתם חושבים שזה רמז משמיים ?
מקווה שיענו לי השאלה..
כי זה מאוד חשוב לי
</t>
  </si>
  <si>
    <t xml:space="preserve">
שלום רב
אני מבין את הצורך שלך, אכן כולנו מבקשים אהבה, כולנו מבקשים קשר, שהאדם הוא יצור חברתי והוא צריך תמיכה, צריך חיזוק וצריך קשר, אך את גם יודעת שלא כל קשר הוא נכון.
הצורך לקשר הוא צורך טבעי, אך כמו כל מיני דברים טבעיים התורה מלמדת אותנו שאנו צריכים ללמוד לסנן את הצרכים ולהופיע אותם רק כאשר הם במסגרת הנכונה, רק כאשר הם ישרתו את האידאלים שבהם אנו מאמינים. לכן לפעמים עם כל הרצון לקשר, יש תפקיד חשוב לדחות אותו לשלב שבו הקשר יהיה נכון וטוב. בלעדי זה אנו עלולים למצוא את עצמנו מבסחרחורת של מבוכות ויצרים שיובילו אותנו אל מקומות שמעולם לא חשבנו שאנו עלולים להגיע אליהם.
לכן, הדבר ברור שאין להיכנס אל קשרים בגלל צורך, אלא אם כן הדבר מיועד לחתונה, והוא בשלב הנכון, ואז גם כן לפעמים צריך לבחון היטב איך לבנות את הקשר בדרך הנכונה, שאם ניתן דרור יתר על המידה ליצרים, אנו ניטעה וניסבול מהם, ולא נבנה את הקשר שלנו באופן הנכון.
במקום כזה, שההדרכה היא ברורה, אין מקום לרמזים משמים, אין מקום להתלבטות בגלל התנהגויות שונות של אנשים, אלא חשוב שנתמסר לאמת שלנו, למה שאנו יודעים שנכון, למה שאנו מבינים שנדרש מאיתנו.
לכן, האייסיקיו שלו איננו אמור לרמוז לך דבר, אלא אולי על המצב שבו הוא נמצא, שכמו שהוא יכול להיות בקשר איתך באייסיקיו כך גם הוא יוכל להיות בקשר עם אחרות, ואת תשבי ותיפגעי ולא תוכלי להתמודד.
לכן, שמעי לי, והדירי את רגליך מהעיסוק בדברים האלו, בני את עצמך במה שאת יודעת, והתגברי, ובעז"ה תזכי להקים בית נפלא, של קדושה ושל שמחה, בעיתו ובזמנו.
שיהיה כל טוב
יצחק.
 zahig2@shoresh.org.il</t>
  </si>
  <si>
    <t xml:space="preserve"> אהבה סימן-משמיים</t>
  </si>
  <si>
    <t>www.kipa.co.il/ask/show/117425-לא-מצליחה-להגיע-לשלמות-בתפילה</t>
  </si>
  <si>
    <t>117425</t>
  </si>
  <si>
    <t>לא מצליחה להגיע לשלמות בתפילה</t>
  </si>
  <si>
    <t xml:space="preserve">
אני לא מצליחה להגיע לשלמות בתפילה!!לא מצליחה להוציא את כל מה שאני יכולה לא משנה כמה אני מנסה
אני גם מרגישה שנורא התרחקתי מהקדוש ברוך הוא..
לא יודעת מה לעשות...</t>
  </si>
  <si>
    <t xml:space="preserve">
שלום לך!
אני ממש יכולה להבין את ההרגשה שלך! התחושה הזו שיש מישהו שהוא האמת ורוצים לדבר איתו על הכל - לספר הכל, להודות על הכל, לבקש על הכל, לבכות על כל מה שיש לבכות... והוא הדבר הכי מתאים לענין.. אבל- יש בעיה! לא תמיד הולך, הכל תקוע, חסום, מעיין הדיבורים והרגשות סתום!... אז מה לעשות?
דבר ראשון יש להבין שיש תקופות שבאמת לא לגמרי זורם, ויש הרגשה שהתפילה יכולה יותר לפרוץ אבל היא לא עושה את זה ואז אולי כדאי דוקא להתרכז בנקודה הזו - לספר לה´, לבכות אליו, להגיד לו עד כמה את מרגישה תלויה בו וכמה היית רוצה שהקשר יהיה יותר פתוח, זורם, פורץ, וכמה עצוב לך שעכשיו הוא לא, ויש כזה ריחוק.. לפעמים אלו התפילות הכי מתוקות!
עוד דבר- אל תהיי עצובה שלא יוצא הכל! כל מילה, כל אות שאת מצליחה להוציא ממש עושה שמחה גדולה למעלה! את יודעת איזה דבר גדול זה שיהודי מדבר אפילו מילה אחת לה´? שאדם, עשוי מעפר, קרוץ חומר, מלא בלבולים וטרדות מהעולם - מצליח בתוך כל זה לדבר קצת עם אלוקיו? את ממש צריכה לשמוח בזה!
אל תפחדי מתקופות כאלה של "חוסר זרימה"! זה לא אומר שהתרחקת וזהו, עובדה שזה כל כך מעציב אותך! פשוט תזכרי לשמוח במה שכן יוצא, ולבקש מה´ שיפתח עוד, כי זה מה שאת רוצה..
הרבה הצלחה וכח!
רחל
 rachel.shitrit@ericom.com
  </t>
  </si>
  <si>
    <t>www.kipa.co.il/ask/show/117563-למה-לברך-הגומל-אם-ה´-הוא-שהביא-את-הצרה</t>
  </si>
  <si>
    <t>117563</t>
  </si>
  <si>
    <t>למה לברך הגומל אם ה´ הוא שהביא את הצרה?</t>
  </si>
  <si>
    <t xml:space="preserve">
שלום!
יש לי שאלה שהחלה להטריד אותי לפני כמה שנים אחרי שהייתי בפיגוע קשה מאד וברוכשם ניצלנו... כמובן שבירכנו הגומל בבית הכנסת. ואז חשבתי לעצמי לאחר מכן על מה בעצם אני מברכת? ברור שעל כך שה´ הציל אותי, אבל הרי לא היה צורך להציל אותי אם הוא לא היה שולח את המחבל ימ"ש. ומאז ממש קשה לי להבין- ה´ שולח לנו צרה מציל אותנו ממנה, ואנו מודים לו ע"כ שהציל אותנו מן הצרה ששלח לנו. לי זה נראה קצת אבסורדי. תמיד אפשר לומר שזה הגיע כעונש על משהו וברור שעשיתי המון חטאים בחיי. אבל זה נראה מן התחמקות, מאד קל להגיד שאנחנו צריכים לתקן את עצמינו- מה שבאמת תמיד נכון. אבל אי אפשר לעשות חשבונות שמים. זה גרם לי גם מאד להבין את האנשים ששרדו את השואה (בלי שום השוואה כמובן...) ועזבו את הדת. איך אפשר להמשיך להודות ולהלל ולשבח את ה´ אחרי שרואים מה קרה? מצטערת על האריכות... תודה רבה רבה רבה!!!!</t>
  </si>
  <si>
    <t xml:space="preserve">
שלום וברכה!
שמחתי לקרוא את שאלתך החשובה והמעניינת. אכן, מדוע עלינו להודות לה´ על שהציל אותנו מצרה, הרי הוא זה שהכניס אותנו אליה?! היינו מעדיפים מלכתחילה לא להגיע למצב בו אנו עלולים להסתכן!
ראשית כל אני חושב שכדאי להדגיש שאין זו התחמקות לומר שיסורים באים בגלל עוונותינו. אין אלו חשבונותיו של הקב"ה אלא חשבונות שלנו בלבד. חז"ל אומרים שמי שרואה שיסורים באים עליו יפשפש במעשיו (ברכות דף ה ע"א). תפקידם של היסורים הם לעורר את האדם לעשות חשבון נפש ובדיקה יסודית של מעשיו, מחשבותיו והתנהגותו. לפעמים אדם מחפש הרבה ולא מוצא סיבה אמיתית לכמות ולאיכות היסורים שהוא מקבל, ועל כך אומרת הגמרא שעליו לדעת שאלו יסורים של אהבה. "כי את אשר יאהב ה´ יוכיח". הרב קוק מסביר  (ב"עין איה", שם) שתפקידם של היסורים הנובעים מאהבה הוא להעלות את האדם למדרגה עליונה ולזקק אותו למצב בו לא היה יכול להגיע מבלעדי היסורים.
נכון, את כל החשבונות המדוייקים איננו יכולים לדעת ולהבין, אך אנו לא יכולים לפטור את עצמנו בטענה שאם איננו מסוגלים לתפוס את הכל, עדיף שלא ננסה כלל. "לא עליך המלאכה לגמור", משום שלא ניתן בשום אופן להבין בשכל אנושי, מוגבל וסופי את השכל האלוקי האינסופי ש"לית מחשבה תפיסא ביה כלל (שום מחשבה לא יכולה לתפוס אותו)", אך "אי אתה בן חורין להבטל ממנה" וכל מה שאנו מסוגלים לנסות להבין עלינו מוטלת החובה להתאמץ בו.
ההצלה מהסכנה מחייבת אותנו לברך את הקב"ה מכיון שבעקבות חשבון הנפש שאנו עושים לאחר ההצלה אנו מגלים (בד"כ) שלא רק שהיסורים היו בצדק ובהגינות, אלא ההצלה מהם היתה בחסד עליון מכיון שהיינו חייבים הרבה יותר ממה שקיבלנו... וכך כותב רבינו בחיי ב"חובות הלבבות" (שער שמיני - שער חשבון הנפש) על אחד מסוגי חשבון הנפש שעל האדם לעשות: 
"חשבונו עם נפשו בהצלת הבורא אותו מפגעי העולם וצרותיו, ומיני חלאי בני אדם בו, ואופני המאורעים והמצוקים, ממאסר ורעב וצמא וקור וחום, וסמי המות והחיות הרעות, והצרעת וטרוף הדעת, ומיני ביטול ההרגשות ומה שדומה לזה, עם ידיעתו שהוא ראוי להם ומחויב בהם על מה שקדמו לו מן העונות והחטאים לפני הבורא, וגודל מה שעבר מהמרותו את אלוהיו, ובזותו בדבריו, ועוזבו הודאתו ושבחו, וסורו מעבודתו, והנחת התשובה וההודאה לפני האלוהים, מאורך זמן מריו עם התמדת טובותיו לו ותדירות חסדו עליו. כשיסתכל המשכיל בזה, ויחשבו במה שמנסה הבורא בו את בני אדם במה שסיפרנו מן הפגעים בעולם הזה, ובהצלתו מהם, והימלטו מהם, עם מה שהוא ראוי להם - יגדל שבחו על טובות האלוהים עליו, וימהר אל התשובה ובקשת המחילה על מה שקדם לו מן העונות והחטאים אשר הסתירם הבורא עליו זמן ארוך, וירוץ להידבק בעבודת הבורא, ליראה מהם ולדחות אותם".
אולי ניתן לתת רובד נוסף לתשובה. דוגמא לשאלתך ישנה בנוגע להגדה של פסח וסיפור יציאת מצרים. מדוע עלינו להודות ולהלל את הקב"ה בלילה זה על הוצאתנו ממצרים? הרי אם היה רוצה לא היה משעבד אותנו מלכתחילה?! וכי עלינו להודות לאדם ששבר את רגלנו ואח"כ ריפא אותה?
מבאר בעל "ערוך השולחן", הרב יחיאל מיכל אפשטיין (בפירושו להגדה הנקרא "ליל שימורים"), ש"שבירת הרגל" היתה אך ורק לתועלת. שיעבוד מצרים היה לטובתנו הבלעדית, ולא היתה יכולה להיות שום אפשרות אחרת לקידום ההסטוריה. "יתרון האור מן החושך" - דוקא מתוך ועל-ידי החושך. "עת צרה היא ליעקב וממנה יושע", דוקא ע"י הצרה. ישראל משולים לכסף, שיש להוציא ממנו את הסיגים. על מנת שישראל יכנסו תחת כנפי השכינה ויהיו ראויים לקבל את התורה, עליהם היה להבדל משאר המין האנושי שכולו מלא סיגים. זיקוק זה היה ניתן להעשות אך ורק ב"כור הברזל" - מצרים, ע"י גלות ויסורים נוראיים, גשמיים ורוחניים, עד שהתקבלה התוצאה של כסף נקי ומזוקק. גלות מצרים לא היתה עונש כי אם דרך ותהליך לבחירת עם ישראל מכל העמים, וכלשון בעל "ערוך השולחן": "ומכל זה מתברר איך שגלות מצרים היה הכרח לכללות ישראל".
מכאן ניתן ללמוד ולהשליך על שאר המקומות בהם מתעוררת אצלינו התמיהה מדוע יש צורך לעבור את מסכת היסורים והצרות, ולהבין שהכל מוביל למטרה חיובית של שלימות שלא היה ניתן להגיע אליה מבלעדיהם. על ההצלה מאותן צרות עלינו להודות ולהלל מכיון שאם ניצלנו מהן זה אומר שהצלחנו להשיג את המטרה שבגללה קיבלנו את היסורים. אם היעוד לא התממש, היסורים היו ממשיכים להתגבר. עתה שהצלחנו לגבור עליהם ולהנצל אנו נמצאים במצב בו הגענו לתכלית הכוונה האלוקית בהבאת הסכנות עלינו.
מקוה שעניתי כראוי על שאלתך, אם לא הובנו הדברים או שיש צורך בתוספת ביאור, אשמח לנסות לעשות זאת.
בברכה,
איתי.
 itaituch@gmail.com
</t>
  </si>
  <si>
    <t>www.kipa.co.il/ask/show/117646-ככה-יש-לי-בלב-עליכם,-על-רבני-ומנהיגי-הציבור-שלנו,-הציבור-שלי!</t>
  </si>
  <si>
    <t>117646</t>
  </si>
  <si>
    <t>ככה יש לי בלב עליכם, על רבני ומנהיגי הציבור שלנו, הציבור שלי!</t>
  </si>
  <si>
    <t xml:space="preserve">
וזה שאני אצעק זה יעזור?!
ככה יש לי בלב עליכם, על רבני ומנהיגי הציבור שלנו, הציבור שלי!
אז לא כל יום ולא כל אחד יכול לצאת לרחוב ולצעוק את מה שיש בלב, אבל היום החלטתי שאני לא מסוגל יותר!
יותר מדי עוגמת נפש שורה עלי מכל מה שיש לכם להגיד, ולהנהיג, ולעשות, או יותר נכון לא לעשות בשביל שאני אהיה מסוגל לתת לנפש שלי לשתוק!
לא יודע איך זה התפרץ לי פתאום, ועוד יותר אני לא מבין למה זה היה חייב לקרות דווקא בשבת.
הלוואי שאני אצליח לשחזר רק אחוז אחד ממה שהיה לי להגיד לכם בשבת, אבל כידוע בשבת אסור לכתוב, ולשמחתי זו לא גזירה שלכם, כך שהסיכויים שאני אותה (את המצווה, שמירת השבת) גבוהים יותר.
מגילה שלמה לא תצליח להעביר את התחושות שלי כלפי כל הדרך, כלפי הכל, וכלפי כלום!
אני לא מוצא אפילו מאיפה להתחיל...
אולי מכאן...
חשבתי לעצמי, "מה הואילו חכמים(?) בתקנתם?".
במהלך השבוע האחרון מצאתי את עצמי חוזר ותוהה לעצמי, האם בעצם זה לירות לעצמי פשוט ברגליים?
לאו דווקא אני, האם אתם הרבנים לא יורים לנו החבר´ה הצעירים ברגליים?
אני לא יודע מהם מעשיהם של חברי, אלו שפחות הקפידו על "האיסור החמור" והמגוחך! שלא לדבר עם בנות המין השני בגיל העשרה, יכול להיות שבהיותם לבד גם אצלם תוכנת סינון האתרים נפרצת בקלות (ולא, אני לא גאון גדול, בסה"כ מבין קצת במחשבים, קצת יותר מדי) ויכול להיות שגם הם כמוני חושבים שהם הפושעים היחידים "ואני ועמי הצדיקים".
אתם יודעים מה? זה ממש לא עקרוני!
חשבתי על זה, נראה לי שבשלוש שנים האחרונות, דווקא כשהייתי בקשרים "לא בריאים" עם בנות המין השני, הרגשתי יותר "נקי" בעיקר כי הייתי יותר נקי!
מה אתם חושבים שאני רוצה להיכנס לשם?!?
המסקנה שלי הייתה כזאת, אנחנו זקוקים להיכרות עם בנות המין השני, אם תרצו או לא...
לנו יש שתי אופציות, להקשיב לכם בעודנו צעירים, ולחטוף אגרוף לפנים כשנתבגר (אפילו רק מעט). או לא להקשיב לכם, ולהכיר את הפנימיות של המין הנשי במקום את החיצוניות שלו.
אם תרצו או לא, איך שלא תסתכלו על זה, אנחנו לא חיים לא באירן ולא במאה שערים! שם אולי נהוג להחביא את הנשים, ולהתנתק מהתפתחות העולם והטכנולוגיה.
אצלנו, בציבור שלנו, בסופו של דבר אנחנו צריכים את ההיכרות הזאת, אז נותרו לנו כאמור שתי אופציות, אחת להימשך ולהכיר את הפנימיות של המין השני, או להיגעל מעצמנו ולהיכנס כל פעם למקומות שאנחנו כ"כ סולדים מהם וכ"כ לא מסוגלים להתנתק מהם.
תאמינו לי שניסיתי, כל פעם אני מנסה משהו אחר, משהו חדש, משהו שלא ניסיתי עדיין, רק להתרחק מהמקומות האלה...
אמרתי, אבל כנראה הקדמתי את המאוחר, חקרתי את המודע ואת מה שקצת פחות מודע אי שם באחורי הראש שלי, וגיליתי שככל הנראה כשאני מספק את התאוות שלי בקשר של דיבורים בלבד, לרוב קשר שכמעט ואיני רואה את הצד השני, קשר עם מישהי מבנות המין השני, אני מוצא את עצמי מגיע פחות ופחות למקומות האלה, אני מרגיש יותר נקי, לפחות לזמן מסויים...
ואז, או שאני חושב לעצמי שאני לא בסדר, או שהיא חושבת לעצמה שאנחנו לא בסדר, ושהקשר הזה לא בריא, ואני מוצא את עצמי מתרחק עוד פעם ממשהו שכ"כ עזר לי וכ"כ הציל אותי מתחושת הגועל שאני חש כלפי עצמי כשאני מגיע למקומות האלה, מקומות שאני אפילו לא יכול לקרוא להם בשמם...
זה אוכל אותי מבפנים... קורע לי את מעט שלוות הנפש שאני משיג בין לבין...
ואין לי מה לעשות נגד זה! לעזאזל אין לי!!
באמת שהפעם לא רציתי לתת לזה לקרות עוד פעם, כל פעם אני אומר לעצמי שאני לא יכנס לקשר כזה עוד פעם כי בסוף זה אוכל אותי עוד קצת... 
אבל כן נכנסתי לקשר כזה, הקשר הכי אמיתי שהכרתי בחמש שנים האחרונות, שמרנו על ריחוק מתבקש, מיעטנו בלהיפגש עד כרי כך שלא נפגשנו אלא בחברת אנשים רבים מסביב...
עד שיום אחד היא כמובן החליטה שאנחנו לא בסדר, וזה לא קשר בריא, ומילמלה מילמולי הסרק ודברי השטות שאתם הלעטתם אותנו בהם, אותם דברי שטות והבל...
ותאמינו לי שאיכפת לי ממנה, כ"כ איכפת לי ממנה שויתרתי על טובתי שלי והחלטתי להיענות לבקשתה לצמצם בקשר עד כמעט לאפס תקשורת בינינו...
ושוב, מה נשאר לי לעשות אם לא להלעיט את הנפש שלי בזבל כדי להתגבר על הכאב, ולמלאות ולהשקיט את התאוות שלי...
וכל זה למה?!? כי אתם החלטתם שאתם יודעים מה טוב לנו?!?!
אז הגיע הזמן שמישהו יגיד לכם את זה! אתם לא יודעים כלום! כלום! לא הכל תויירה, תויירה, תויירה!
תויירה תשאירו לחריידים! אנחנו בני אדם! אם אתם באים להורות הלכה לבני אדם כדאי שתלמדו קצת גם על נפש האדם ולא רק תויירה!
כן! אני כועס עליכם כי אני כועס על עצמי! וכמה שאני כועס עליכם לא מתקרב לכמה שאני כועס על עצמי שהקשבתי לכם!
ככל שאני יותר אחוז חמה עליכם כך אני יותר מתמלא בתחושות שנאה! ועולות בי עוד ועוד תחושות גועל מכל ההתנהלות שלכם בהכל!
תאמינו לי שהייתי רוצה להגיד הכל! אני מקווה שמעט מהכעס שלי ישכח אחרי שביטאתי אותו, ואולי זה גם יעזור לי להתגבר על אותם בעיות שאתם גרמתם כי זה משהו שהוצאתי החוצה, משהו שלא אוחז לי יותר בנפש, משהו ששחררתי אותו מהאחיזה בי...
אני מקווה שכן, אני מקווה שכן...
אבל ככל שאני מבטא עוד ועוד את אשר על ליבי, אני מבין שאין לזה סוף! בטח לא במכתב אחד ממני לכל ציבור הרבנים, המנהיגים והעסקנים!
אין לי כוח השפעה, אני על כל 21 שנות חיי חסר השפעה, אבל אולי יום אחד אני אעמוד במרכז מוקד כוח בתקווה שאני לא אכנס למעגל הרובוטים המוכר ואשנה משהו...
כרגע אני חסר השפעה, אבל אולי מכתב כואב מהלב יזיז למישהו מכם משהו בלב ותצאו מהאטימות שלכם! אולי מכתב מאחד מרבים שנפגע מדרך ההוראה שלכם ישנה משהו בגישה שלכם ויציל נפשות אחרות מסבל דומה...
כן זה מכתב חצוף, אני יודע. נכון אני מתריס, אתם יודעים מה גיליתי? שרק ככה יש סיכוי שמישהו ישמע משהו ממה שיש לך להגיד...
כ"כ הרבה יש לי להגיד וכ"כ מעט אמרתי... אני מקווה שאני אאזור אומץ ולא יעצור פה... אני מקווה שאני אאזור אומץ ואכתוב עוד מהרהורי ליבי הכואב...
אני יודע ש"חל איסור על שליחת שאלה זהה למספר רבנים" אבל המכתב הזה מיועד לכולכם, אז סליחה על הטרחה, אבל בשבילי זה מספיק חשוב כדי שלא לעשות הכל לפי הספר.
</t>
  </si>
  <si>
    <t xml:space="preserve">
לא,
אתה לא באמת מצפה ממני להסביר לך למה המסקנה שלך לא כל כך אמורה לעמוד במבחן המציאות נכון?
נראה לי שעכשיו, בזמן שהדיו והדמעות שלך מתערבבים זה בזה, הייתי פשוט שולח לך דף ריק 
שבא לומר: 
אני פשוט מתכוון לשתוק ולא לכתוב כלום.
רק להקשיב.
תשפוך כל מה שיש לך.
כי בינינו אח שלי... 
עזוב אותך שטויות. 
הדבר האחרון שמעניין אותך עכשיו הוא להיכנס לפולמוס הלכתי-פילוסופי ´האם הדרך של הרבנים נכונה או לא?´
זאת היא. 
שעזבה אותך והשאירה אחריה שובל של מחשבות ורסיסי כאב שדוקרים אותך 
כל פעם מחדש.
ובעצם, עם יד על הלב, אם עכשיו היית פוגש את הריבונו של עולם, והיו לך 2 בקשות לבקש, אתה רוצה באמת שאני אאמין לך שהיית מבזבז אחת מהן על:
´שיו, אבאל´ה שלי, כמה שאני שמח לראות אותך,סוף סוף,
נו, אולי תוכל להסביר לי מה ההיגיון שעומד מאחורי ה´שמירת נגיעה הזו´ וההימנעות מקשר בשלב מוקדם?
זה מה שהיית מבקש? 
או שאולי זה היה יותר משהו בסגנון של:
´הכול, אני אעשה ה כ ו ל רק תחזיר לי אותה בבקשה!!!´
ואם הקב"ה היה אומר לך:
´רגע... אבל כבר לא איכפת לך מהשאלות שלך? חשבתי שאתה לא כל כך מסכים עם הדרך?´
תקן אותי אם אני טועה אבל נראה לי שזה היה ניגמר ב:
´אלוקים יקר, אחר כך מה שאתה רוצה. באמת. קודם כל תחזיר לי אותה והבקשה השנייה שלי תעשה שאני אף פעם לא אעבור שוב פעם את הגיהינום הזה למה עוד פעם אחת שהלב שלי נישבר ואני באמת לא יודע מה אני הולך לעשות´.´
ואני גם אגיד לך עוד משהו,נניח שהיא הייתה אומרת לך:
´תקשיב, אני באמת אוהבת אותך, ואני חושבת שיש לנו דבר מדהים ו...נדמה לי שאף פעם לא הרגשתי ככה לאף אחד. 
באמת. 
אבל אני רוצה שנקבע לעצמנו חברותא ושנלמד כל יום:
למה הדרך הזו של הרבנים כ ן צודקת כי ככה אני אדע שהקשר הזה הוא באמת משהו רציני שיוביל בסוף לחתונה..אתה מסכים?
אז נדמה לי שלא רק שלא היית כותב את מכתב האשמה הכל כך חריף שלך ,אלא היית כותב אחד אחר, ומשכנע אותה בעצמך למה רק בדרך הזו ובחינוך הזה, אפשר להוציא את המירב ולהגיע לאושר אמיתי המתממש בקשר בין בני זוג.
מצד הלב והרגש הטבעי אין לך מושג כמה אני מזדהה איתך.
ואני אומר לך את זה בתור בן, כי למרות שמקובל לחשוב שבנות הן שבירות רגשניות ובלה בלה,
מסתבר שגם לבנים או לפחות לחלק מהן יש לב ותאמין לי שאני הרבה יותר ממבין אותך.
כי כמו שכתבת:
עשית הכול, הכול כדי שסוף סוף פעם אחת זה כן יילך כמו שצריך
נקשרת אליה וכבר הרשית לעצמך לחלום על....
ביחד.
ועל זה שסוף סוף מצאת מישהי שתוכל להפקיד בידי´ה את המפתחות לקודש הקודשים שלך.
מישהי שבאמת למדה לקרוא אותך.
לעזאזל! היא כבר היית שלך!
ואז..
בום!!!
הגיע הנפילה.
לא רק ש´אבד´ לך כביכול העולם הזה, אלא בצר לך:
"ושוב, מה נשאר לי לעשות אם לא להלעיט את הנפש שלי בזבל כדי להתגבר על הכאב, ולמלאות ולהשקיט את התאוות שלי..."
והמכתב שלך,האשמה שלך מגיע מהמקום הזה.
לקחת תסכול, כאב, רגשות, אכזבה ועטפת אותם באידיאולוגיה. 
לכן אני מבקש ממך, שתעשה לי ולעצמך טובה,ותקרא את התשובה הזו בעוד כמה ימים עוד פעם.
אחרי שהדמעות ייספגו קצת והחתכים בלב יגלידו.
ואז תנסה לענות לעצמך אם בכלל הבנת את הדרך הזו, 
של ´הרבנים.´- שכמו שבוודאי שמת לב, לא יצאו הכי נחמדים מכל הסיפור הזה.
נראה שאם  היית יכול לתרגם לציור את כל המטען של המכתב הזה אז הם היו גם מצוידים בשיניים מפחידות וחיוך מרושע. ממש גרגמל והדרדסים...
ואולי בכל זאת, ניגע קצת גם בחלק השכלי, או במילים אחרות גם אם אנחנו שונאים מתמטיקה ומתעבים את המקצוע, עדיין  מה לעשות אחד ועוד אחד יהיו שתיים.
שזה אומר שהדרך הזו, שגם אם עכשיו גורמת לך לבחילה חזקה, עדיין נובעת מהתורה ועדיין אנחנו רואים בה כמשהו אלוקי וכמניה הבטוחה ביותר לעבר בועת האושר שלנו,שאנחנו כל כך רוצים לבנות ביחד עם אותה אחת תהיה מי שתהיה.
זה שאנחנו לא תמיד מבינים אותה, או שהיא מתנגשת לנו אחת לכמה זמן עם הרגש, זה כבר עניין אחר.
כתבת לאור כל מה שקרה שהתפכחת ולכן:
"המסקנה שלי הייתה כזאת, אנחנו זקוקים להיכרות עם בנות המין השני, אם תרצו או לא... "
זקוקים להיכרות?
ברור ומובן ולא תמצא רב אחד שחושב שלא
השאלה היא מזה הכירות ומה הכוונה בכלל קשר?
אם מבחינתך, ´קשר´ עם בת, זה קוצי´ מוצי´, והצפת הפלפון שלה בSMS:
"היי , מה קורה?´ ´חושב עלייך´ ´מתגעגעת אליך´ ומחר קבעתם לסרט ביחד...
אז נכון, זה מאוד מאוד ´כיף´,
 ו´טוב לנו ביחד´ ו´´פשוט פתאום אני קם בבוקר ו...חושב איזה יופי לי´.
אבל אם זה הכיוון שלך אז אין לי אלא להגיד לך שני דברים:
1. הרבנים באמת טועים ומאוד חבל שמגיל קטן אנחנו לא מפתחים את המיומניות האלה.
2.אתה יכול גם בדרך למסור בשמי מכתב הוקרה ארוך ויפה כזה, עם דובוני איכפת לי  ולבבות ורודים ´עבור הוליווד´ ולכתוב להם  שמסתבר שהם עשו יופי של עבודה.
אבל...
אם אתה יודע ומאמין שיש ההבדל מהותי  בין כיף והנאה לאושר,אז גם אתה תראה שהדרך של הרבנים נועדה בסך הכול לנסות ולשמור על הכוחות שלך, ועל מצבורי הנפש שלך, שכשיגיע אי"ה הזמן שלך להתחבר בצורה עמוקה וגבוהה עם מי שלא תבחר, תדע שאם התנהגת והלכת באותה הדרך, הגדלת את הסיכויים שאותה אחת שתיחשף ותיכנס לחדרי הלב שלך, פנימה, באמת תהיה כזו שגם תרצה להקים את הבית שלה שם ולא אחת שתטייל בו ואחר כך תשליך את מפתח הלב שלך לים.
אני יודע שאתה ממש לא תאהב לשמוע את זה אבל דווקא המקרה שלך הוכיח עד כמה הרבנים צדקו!
נדמה לך שהיא עזבה אותך בגלל שהם, הרבנים הלעיטו אותה בשטויות.
בוקר טוב איראן.
אבל, בוא נגיד שהיא הייתה עוזבת אותך בגלל סיבה אחרת, שלא קשורה לרבנים, מה אז?
בוא נגיד שהיית יוצא עם מישהי, לייט כזו שמראש לא כל כך שמה על אף אחד.
בת ב´ראש טוב´, ´בריא´, היא, היא כבר תסתדר לבד, תודה.
ואז היית נקשר אליה, כי רואים מהשאלה שלך שברוך ה´ רגש לא חסר לך ו....בוקר אחד אתה רואה שפני הנסיכה אינם כתמול שלשום.
טוב, היא לא יכולה לספר לך, כי בכל זאת, יש לה לב ואם בכלל תשאל אותה, היא ממש לא גאה בזה אבל מה לעשות שהיא הלכה לספרייה ובדרך היא ראתה איזה בחור, ממש בגיל שלך פחות או יותר, עם דרגות כסופות וכנפי טיסה והוא סיפר לה גם שאוטוטו הוא מסיים את התואר הראשון שלו בצבא וחותם קבע.
והעיניים שלו....
אוי, איזה עיניים מדהימות.
לא לא, שלך גם בסדר. באמת.
אבל הוא פשוט..לטבוע בהן...
אתה...אתה  באמת נחמד, אבל פשוט איתו, נו, היא פשוט יודעת שזה זה...
מבין?
זה לא אתה,
זאת היא.
מה אז..?
גם היית חושב שזו הדרך והרבנים האלה? 
תבין, דווקא בגלל שאתה כל כך  יקר!
דווקא בגלל שהלב שלך כל כך יקר!
דווקא בגלל זה אנחנו הולכים באותה הדרך, שאומרת לנו:
´היי, אנחנו לא מדברים כאן על מזון מהיר, בוא נרכוש קצת כלים שנוכל באמצעותם לדעת האם הידיים האלה, שאמורות להחזיק לנו ת´לב, באמת ראויים לאמון הזה או לא?´
´האם אני באמת הולך והופך את הקשר הזה למשהו אין סופי, מקודש שיוביל אותי ויראה לי מהי המשמעות האמיתית של אושר,או שאני פשוט שורף הכול כמו גפרור, מתלהב לרגע מהלהבה ואחר כך נשאר עם תחושה חרוכה...
ואם כבר כתבת על החרדים, אז למרות שאף חברה לא מושלמת, עדיין מבחינת אחוזי הגירושין ויציבות המשפחה, אם תשווה לאן מובילה הדרך שהיית רוצה שיוליכו אותך בה לעומת הדרך של החרדים, תגלה שהסקלה זועקת לכיוון מאוד מאוד ברור ולא, זה לא לכיוון שנכון לכאב שלך עכשיו היית רוצה להיות בו.
קח ת´זמן שלך, תזכור שהקב"ה בוחן כליות ולב והוא יודע מצויין מה אתה עובר ומרגיש
ואם מידי פעם נדמה לך שאתה לא רואה אותו והוא לא שם.
תדע שאתה פשוט מסתכל לא נכון.
תסתכל פנימה, לתוך הלב.
ושם הוא יהיה.
אתה לא צריך לתרץ את עצמך בקשר לנפילות, אני בטוח שאתה עושה את שלך ומשתדל,
אתה גם לא צריך לכתוב לו.
הוא כבר מבין לבד וזה בסדר.
באמת.
הוא פשוט שם כדי להקשיב לך.
לכאוב איתך ובעיקר להראות לך שאי"ה מכאן יש רק דרך אחת.
למעלה...
אני מצרף לך גם לינ´ק חשוב של ´אבי וולפסון´ ´עמו אנוכי בצרה´:
http://www.kipa.co.il/noar/n_show.asp?id=17661
אם בא לך לשאול או להתעכב על משהו, מתי שאתה רוצה.
בשורות טובות ורק טוב אחי, יהיה פסיידר ותן גם לזמן קצת זמן כדי לעשות את שלו.
אבינועם
 avinoam811@gmail.com
</t>
  </si>
  <si>
    <t>www.kipa.co.il/ask/show/117652-איך-מחזקים-את-הכמיהה-לירושלים</t>
  </si>
  <si>
    <t>117652</t>
  </si>
  <si>
    <t>איך מחזקים את הכמיהה לירושלים?</t>
  </si>
  <si>
    <t xml:space="preserve">
בס"ד
שלום.
היום זכיתי לנסוע לירושלים למטרה כלשהיא ופגשתי במקום שהייתי בת שטענה שמכיוון שהיא גרה בירושלים,היא כבר לא מתרגשת מהעיר.
דבריה מאוד צרמו לי(אני שגרה די רחוק) ומאז אני תוהה- היום ירושלים ברוך ה´ בידינו והכמיהה אצל רובנו(לצערי) די מתחלשת. איך אני יכולה לגרום לעצמי לאהוב יותר את ירושלים ולהתחבר אליה יותר? 
אשמח אם תענו לי תשובה מפורטת והרבה תודות על הזמן שאתם מפנים ומקדישים לנערות כמוני... הלוואי וה´ יזכה אתכם בזכות מעשיכם.</t>
  </si>
  <si>
    <t xml:space="preserve">
שלום לך,
יישר כח על השאלה. זה מאד משמח לראות את הרצון העז להיות מחוברים לירושלים, עיר הקודש והמקדש.
התשובה הפשוטה לשאלה שלך היא - להתכוון בתפילה. יש לנו ברכה מיוחדת בתפילה על בנין ירושלים, ברכה מיוחדת בברכת המזון לבנין ירושלים מה שמדגיש את מרכזיותה של ירושלים. כוונה מיוחדת בברכות האלו ודאי תעורר אותנו לקשר חזק יותר עם ירושלים.
באופן יותר עמוק, צריך לדעת, שהקשר שלנו עם ירושלים הוא בעצם הקשר שלנו עם בית המקדש. בחטאינו הרבים עדיין בית המקדש לא נבנה, ולכן ירושלים איננה תופסת את מרכז החיים הרוחניים שלנו כמו שהיה צריך להיות. לכן, הכמיהה לירושלים צריכה להיות חלק מהכמיהה למקדש באופן כללי, למקום אשר בחר ה´ שנעבוד אותו שם ונשפיע משם על כל העולם. אני ממליץ בחום על כל הספרים של ´מכון המקדש´, שדרכם, אפשר להתחבר מהרבה בחינות לתשוקה הכללית לבנין בית המקדש וללמוד ולהבין את המרכזיות שלו ואת החוסר הגדול שלנו (שלפעמים אנחנו אפילו לא מודעים לו) כל עוד הוא לא נבנה.
כל טוב, שנזכה בע"ה לבנין ירושלים ולבנין בית המקדש במהרה בימינו.
טוביה
 tsbias@actcom.co.il</t>
  </si>
  <si>
    <t>www.kipa.co.il/ask/show/117654-ה-צ-י-ל-ו-אני-טובע!!!</t>
  </si>
  <si>
    <t>117654</t>
  </si>
  <si>
    <t>ה-צ-י-ל-ו אני טובע!!!</t>
  </si>
  <si>
    <t xml:space="preserve">
שלום לכם ותודה מראש! 
היתה לי חברה שממש אהבתי אותה, קשה לי לתאר לכם עד כמה.. כפי שהבנתם זה בגדר היה כי היא נפרדה ממני בגלל איזו מחלה שיש לי (זאת לא מחלה פיזית שרואים וגם אני ביום-יום מתפקד רגיל) אני לא יודע מה לעשות כי כמה שאני מנסה לשכוח או משו כזה אני לא מצליח כי בחיים לא נפגשתי עם בנאדם מיוחד כמוהה ואני כ"כ מתגעגע!!
זה פייר שבגלל שנולדתי ככה לא ירצו אותי?? אני כ"כ משתדל! אז מה אף אחת לא תתחתן איתי בגלל זה????????????????? הה-צ-י-ל-ו!!!!!!!!!!</t>
  </si>
  <si>
    <t xml:space="preserve">
רגע אח שלי, שנייה, תן לנו כמה נשימות...
האמת, איך שראיתי את זה ישר בא לי לומר לך: 
היית בקשר עם מישהי שמאוד אהבת, בסוף זה לא יצא, נפגעת, אתה טובע ובא לך להיחנק 
ובאמת נדמה לך שקשה לנו לתאר את זה? 
טוב, רואה את הכיסא השחור ההוא שם בסוף? 
יופי, עכשיו קח כרטיס שב בתור כמו כולנו וחכה שייקראו לך...
ברוך הבא למועדון!
לא יודע, אולי זה רק אני אבל בזמן האחרון זה פשוט שוטף אותנו. 
לא מזמן קראתי באחד מאתרי השידוכים על מישהי שיום לפני האירוסין שלה, 
ה´בחור´ שלה שלח לה בהודעה... 
ריבונו של עולם-ב ה ו ד ע ה שהוא מאוד מצטער אבל הם כנראה לא יוכלו להתחתן.
שמעת אח שלי? 
הוא לא אדם רע או משהו אבל 
הוא קצת...נו, חושש כזה ו...כנראה שזה לא זה.
בתקווה שהיא תבין ותמצא את האחד האמיתי שלה.
יומטוב.
אחרי שהוא הציף אותה בחלומות וגרם לה לחשוב שהנה:
´ ברוך ה´ זה קורה ו´תודה לך אבאל´ה יקר שבשמיים שבסוף הבאת לי אותו
את הנסיך שלי, כי אתה יודע לרגע  כבר חשבתי שזה לעולם לא יגיע...´
אחרי כל זה היא פתאום שמעה צלצול של ´יש לך הודעה´ באמצע הלילה.
צלצול שרק מי שאהב פעם מכיר.
כזה שגורם לך לחיוך קטן ומתוק ומזכיר לך עד כמה שאת/ה בר מזל.
´נו, מה הפשושון שלי רוצה עכשיו...´
ואז זה הגיע...
הביטול
וההלם.
ובמקום חתונה (הבנתי שהייתה גם שמלת כלה..) והתחלה אמיתית של חיבור הנשמות ועטיפתם בקדושה 
הוא פשוט עשה לה ניתוח לב פתוח.
לקח לה ת´לב, שם על שולחן הניתוחים. איזמל  בבקשה, סכין ונעץ. עמוק
ואחר כך סובב.
לאט.
ובעצם, מסתבר שמזל שהוא עשה את זה בהודעה, כי עד עכשיו היא לא יודעת אם
הוא היה עושה את זה כמו שצריך, אם היא הייתה מצליחה להתגבר עליו.
עכשיו, כשזה ניגמר ככה, היא הבינה שברוך ה´ שהקב"ה העביר לה מסר ואת אחד השיעורים החשובים שלה בחיים: 
´אל תבטחו בבני אדם´ אלא אי"ה באשתך או בבעלך, ולא, עד שאתם לא יוצאים מתחת לחופה היא לא אשתך והוא לא בעלך, כמה מעצבן ומתסכל שזה.
ו...דבר נוסף, שלהבא, מאוד כדאי לה להשתדל ולשמור את הרגשות שלה ואת בחירת השמות למלאכים הקטנים שיוולדו להם, א ח ר י החתונה, לא לפני.
סורי, זה פשוט הולך לעלות לנו יותר מידי אם לא ננהג ככה.
למה בכלל הבאתי לך את המקרה הזה?
כדי להראות לך שאנחנו יודעים טוב מאוד, יותר מידי טוב מה עובר לך עכשיו וכמו שכתבתי 
זאת היום ה ב ע י ה של כ ו ל נ ו.
בנים בנות וסתם כל מי שעוד חושב שהמשאבה הזו, שאמונה על הזרקת הדם לעורקים היא יותר מאשר סתם מכונה והדם...הוא לא מים 
בטח אתה יושב עם עצמך, אוחז ת´ראש, לא חושב על כלום והדבר היחיד שאתה מסוגל לראות הוא 
סימן שאלה גדול שבא אחרי שלוש מילים: 
איך היא יכלה? (או ריבונו של עולם איך היא יכלה).
´תיזהר´, הוא היה לוחש לך. 
´תיזהר, כי אתה יכול להיפגע, אתה יודע שאתה רגיש´. 
אבל לא הקשבת לו, לקול. 
פשוט לא יכולת.
אלוקים...כל כך אהבת אותה.
זה היה כל כך...משכר, מדהים, עמוק.
ולא, אתה בטח לא היית מאלה שהתייחסו לכל דבר כמשהו זמני.
גם עליהם שמעת כבר.
חברים שלך, כאלה שאין להם בעיה לצאת עם בת אחת ואחרי שבוע עם אחרת.
ולא הבנת מה ניסגר ואיך בכלל הוא מסוגל לצאת עם שתיים בו זמנית ואיך הם מקפלים את הגועל נפש הזה לתוך עבודת ה´.
אני מניח שגם המחלה הייתה שם.
באוויר.
אבל הוא שוב פעם עשה לך את זה, הלב שלך.
היה גם את השכל, נו הקרצייה המעצבן הזה שתמיד נדחף איפה שאנחנו לא רוצים והוא גם אמר את דברו 
וכמה מבאס שזה נשמע, הפעם הוא דווקא דיבר דברי טעם.
´נכון´, אמרת לו, ´הכול נכון, היא עדיין לא אשתי ואני עדיין לא יודע אם היא באמת תוכל 
להתגבר על הפחד הזה, על המחלה שלי אבל...תראה אותה, איזה מלאך,המלאך שלי...´
איך אני יכול?
הטענות שלו היו באמת כל כך, מוצקות, נכונות קרות, אפורות
אבל והיא...
כל כך מוחשית, 
חיה, 
נושמת.
לא...לא יכול להיות!
עברנו כל כך הרבה ביחד, ו..נכון, עוד לא קידשתי אותה אבל מבחינתי, מבחינת הלב שלי, אז..כן.
היא האחת.
שהיא תוותר עליי ועוד  בגלל המחלה? 
ניסית להיכנס לראש שלה, לדעת מה היא חושבת ולא הבנת.
אתה?
אתה בחיים לא היית מוותר עליה בגלל דבר כזה.
בחיים!!
ופעם, בשקט, שאף אחד לא ראה ואפילו הלב שלך ישן... 
חשבת איך זה יהיה...ניסית להציץ לשם, ליום שאחרי. 
דמיינת איך זה יהיה אחרי שהיא תגיד לך את זה. 
ו...מצטער, גדול עליך. 
אתה פשוט לא מסוגל. 
ובכלל ריבונו של עולם, למה אתה עושה לי את זה?
לא רק שאני סובל גם ככה מהדבר הזה
שרק אתה ואני יודעים כמה עברתי ואיך, 
לא רק זה, אלא שעכשיו בתור צ´ופר אני צריך ללכת עם הדבר הזה על הגב שלי?
רצחתי מישהו? עשיתי לך פעם משהו רע?
ואתה גם יודע שרצית, כל כך רצית שזה יהיה כמו שצריך,
שבאמת תוכל לאהוב אותה ועכשיו, לא רק שהיא השאירה אותך להתבוסס עם הלב שלך, לבד
היא בעצם רמזה לך שאולי אף פעם  לא תוכל להתחתן כי אם היא לא רוצה, אז למה שמישהי אחרת תרצה?
אז יאללה, אח שלי, בוא ותפנים כמה דברים שפשוט יעזור לך להסתכל על הדברים ממש כמו שהם
וממילא תראה את הכול באור אחר לגמרי:
התחושה הכי איומה שיכולה להיות לאדם, היא לדעת שהוא נמס בתוך הכאב שלו ואין אף אחד בעולם שיכול להבין אותו, ממש מה שאתה מרגיש עכשיו.
אם היית בחור חילוני שחברה שלו עזבה אותו, ת´אמת לא היה לי כל כך מה לומר לך:
מבין? זה העולם, החזק שורד, וכנראה שהבחור החדש שהפך אותך לאקס פשוט נראה יותר טוב ו...אלה החיים.
אבל אתה, אנחנו, כולנו מאמינים ולא רק זה אלא שאנחנו אומרים כל יום בתפילה את אחד מי"ג העיקרים של הרמב"ם שידוע איך אנחנו את מי  שלא מאמין רק באחד מהם:
"אני מאמין באמונה שלימה שהבורא יתברך שמו הוא בורא ומנהיג לכל הברואים, והוא לבדו עשה ועושה ויעשה לכל המעשים"
מזה לא אומר?
שזה שקיבלת את המחלה הזו, זה ממש לא קשור לגנים ולגן דפוק ולמדען רוסי עם משקפיים שחורות ומגעילות שיגיד שלגן הזה קוראים STR והוא הבן האובד של STH´ ובכלל שלא עלינו נדפקת קצת ולכן נגזר עליך להתחתן עם בת סוג ז´, כי גם אתה, אפעס לא בדיוק יד ראשונה.
ומי שכן רוצה לחשוב ככה...טוב אנחנו חיים בעולם חופשי ושיהיה לו בהצלחה, אבל כשהוא יפתח ת´פה שלו ויזרוק את התורה שלו ברבים, אני אדאג טוב טוב שהילדים שלי אי"ה לא יהיו שם!
מזה כן אומר?
שהגן הזה, שהמחלה הזו זו בסך הכול אריזה.
כן כן אריזה ששומרת על דבר יקר:
אהבה.
אהבתו של הקב"ה, שפשוט בגלל שהוא כל כך אוהב אותך ויודע באילו דרכים ב ד י ו ק 
תוכל להגיע לאושר הנצחי שלך, דווקא בגלל זה הוא הביא לך את המתנה הזו.
תסתכל לעצמך בעיניים (באמצעות מראה, נו..) ותחשוב אם נניח זה לא היה לך, מה אז?
בינינו, האם לא היית מדבר עם הקב"ה פחות?
כי, בכל זאת, יש ריבונו של עולם, אבל אחרי הכול, אני עם תואר ראשון במשפטים
בוגר שלד"ג, מתחיל טרום סטאג´ ואבא שלי ברוך ה´ יושב טוב.
הא כן, ואני גם נראה אחלה ובשביל לעטוף את כל החבילה בקצת יידשקייט, אז, יאללה, בוא נפזר גם ת´ציציות החוצה והנה, יצרנו את השיבוט המושלם, תודה רבה לך אבא, אבל נדמה לי שאני כבר אסתדר.
לך לעזור למסכנים, לאלה שבאמת צריכים את העזרה שלך.
תנסה לשבת עם עצמך ולראות אם המטרות שלך בעולם הם באמת בכיוון הנכון.
ואחת מהם, העיקרית היא שנהיה כמה שיותר קרובים אליו, אל הקב"ה וזו בעצם הסיבה למה אנחנו בכלל מחפשים אישה, אנחנו פשוט לא יכולים לעבוד אותו בלעדיה, חסר לנו, ריק לנו והיא אמורה להשלים אותנו.
אז תזכור שקיבלת את הדבר הזה 
(ואתה גם לא חייב לקרוא לה ´המחלה´ כי מעצם הסמנטיקה של המילים אתה כבר הופך אותה למשהו רע, אז איך תקרא לה? לא יודע, משה, סמי, לא איכפת לי אבל לא משהו שלילי..) בכוונה פרטית.
ישבו בשמיים וחשבו איך יוכלו לעזור לך להגיע ליעוד שלך והנה, ארזו את הכול באהבה, באהבה אמיתית כמו שרק הקב"ה יודע ויכול לאהוב ו...נולדת עם זה.
שמעת על ילדים מיוחדים? למרות שההקשר נשמע מפחיד, אבל זה ממש לא אמור להיות ככה.
אז זוג חילוני חושב, אמאל´ה:
רצינו בלונדיני עיניים כחולות וקיבלנו את הדבר הזה...חבל שלא הלכנו לבנק הזרע ובחרנו משם משהו ספציפי...
זוג דתי שמאמין בקב"ה ויודע מהי המטרה האמיתית שלו שלנו בעולם חושב:
תודה לך ריבונו של עולם יקר, שהבאת לי את הנשמה המיוחדת הזו, ואם זה מה שאתה רוצה, אז למרות שבמבט ראשון, בעיני בשר ודם זה נראה לנו קצת קשה ומרתיע, אנחנו רק מבקשים ממך שתיתן לנו את הכוחות כדי שנוכל באמת לעמוד במשימה הקדושה הזו כמו שצריך.
הלאה, דבר שני:
"אני מאמין באמונה שלימה שהבורא יתברך שמו יודע כל מעשה בני אדם וכל מחשבותם שנאמר: היוצר יחד ליבם המבין אל כל מעשיהם."
קראת?
יופי, תקרא שוב פעם ושוב פעם ושוב פעם עד שהדמעות ייפסקו.
אתה לא צריך לשכנע אף אחד כמה כואב לך,
וכמה אהבת אותה 
וכמה שאתה עכשיו מת מפחד כי מה יהי´ה איתי עכשיו ואיך אני בכלל ממשיך מכאן הלאה.
תחשוב איזה מדהים זה היה יכול להיות אם ה י א שעכשיו נפרדה ממך
אם היא הייתה יודעת ולו רק טיפה, כמה שאתה אוהב אותה וכמה שזה באמת הולך לכאוב לך.
טוב, אז ה י א אולי לא יודעת
אבל ה ו א הריבונו של עולם, זה שכל הבנות בעולם הן הבנות שלו וזה שאמור שורה תחתונה ראשונה ואמצעית להחליט בשבילך איך מתי איפה ועם מי, תתחתן, 
ה ו א דווקא כן יודע מה אתה מרגיש.
וגם אין לו שעון שאומר לך, ´אממ...טוב, אני באמת מבין אותך אבל יש גם לי חיים, אתה יודע..´
מה, הוא באמת חושב רק עליי ואוהב אותי כל כך? אין לו חיים משלו?
אממ..אז זהו, שלא!
החיים שלך הם החיים שלו והכאב שלך, הכאב שלו!
הוא חי את החיים שלו באמצעותך.
והוא פשוט יושב ומחכה לך.
דבר איתו, תבכה, תגיד לו ה כ ו ל.
לא, לא כי הוא באמת צריך שתסביר לו, 
אמרתי לך, הוא כבר יודע לבד.
אבל לפעמים זה עושה לנו תחושה טובה, שאנחנו גם שומעים את זה בקול.
אז נכון שלפעמים היינו רוצים באמת לראות אותו מחבק אותנו.
לחוש אותו 
אבל, אין לו דמות הגוף ועדיין, אם תשב קצת עם עצמך, תהיה קצת לבד.
אתה כבר תחוש אותו.
ובגלל שהוא יודע כמה שאתה רוצה להתקרב אליו
ובגלל שהוא יודע שאתה סוג א´ 
ובגלל שהוא יודע שאתה רוצה
בגלל זה אתה גם אי"ה תקבל בת כזו!
שאם רק היית יודע שזה מה שאתה עומד לקבל
היו לך הכוחות לעבור גם עוד אלף פרידות  כמו זו.
"וכל מאמינים שהוא בוחן כליות ולב"
שתדע לך, שמובא בשם מרן החזון-איש שאין דבר בו אנחנו רואים את ההשגחה של
הקב"ה בצורה מוחשית יותר מאשר בשידוכים.
לא השדכנית ל´נחמה-פנית-לא-טעית´  או השדכן ההוא, יקבעו לך איזו בת תקבל.
ופעם האחרונה שבדקתי, הוא גם לא לקח כסף או טיפ או אין לי מושג מה.
אצלו במידה והשידוך כן יוצא לפועל הוא רק מבקש משהו אחד:
"אני כל כך מאושר שזה יצא לפועל, רק תשאירו לי גם קצת מקום בכל הבית הזה..."
נכון שאנחנו צריכים מבחינת ההלכה לעשות את ההשתדלות שלנו ויש היום את ´דור ישרים´ כדי לדעת האם יש מצב לסיכון, כי אנחנו לא רוצים להיכנס מראש לניסיון (אבל כשהוא בא, אז צריך לדעת לקבל אותו כמו יהודים מאמינים)
אבל מצד שני, כבר שמעתי סיפורים על בנות שביטלו אירוסין או סתם קשר בגלל שלבחור היה משהו ובסוף התחתנו עם מישהו אחר ו...ייתכן שאם הם רק היו יכולות, הן היו חוזרות לבחירה הראשונה.
אתה מראש צריך בת, שתהיה בדרגה כזו שתעריך אותך בגלל האישיות שלך, בגלל מי שאתה 
ומלבד הבריאות והעטיפה של הילדים שלה, היא גם תחשוב על הנשמות שלהם.
על ה´גן´ של ה..יראת שמיים, איזה בן אדם הוא יהיה, כמה אמונה וכו´.
זה לא אמור לנחם אותך אבל לפעמים זה קצת מרגיעה לדעת שיש עוד כמה בסירה...
תחשוב על זה, יום יומיים ואתה כמו חדש...(כמעט כמו חדש, זה יכול לקחת גם קצת יותר מיום יומיים אבל בעיקרון..)
נצל את הלב נשבר שנולד לך בעקבות המקרה הזה.
נצל את הסייעתא דשמייא  הכל כך גדולה שיש לך עכשיו כדי לעצב לך אישיות ותפיסת עולם אחרת, חזקה אמונית וקרובה יותר לקב"ה ותבקש בתפילה שהקב"ה באמת יעזור
לפנות לך את הלב מהצער והבכי ולברוא לך אחר 
 בבחינת ´לב טהור ברא אלוקים ורוח נכון חדש בקירבי´
אני יותר מאשמח אם תפנה אליי למייל כדי להגיד מה ניסגר ואיך, ואם אתה באמת מצליח להחזיק מעמד.
רק טוב אחי, שבת שלום ובשורות טובות.
אבינועם
 avinoan811@gmail.com
</t>
  </si>
  <si>
    <t xml:space="preserve"> י"ד סיון תשס"ז</t>
  </si>
  <si>
    <t xml:space="preserve"> כ"ב אב תשס"ז</t>
  </si>
  <si>
    <t xml:space="preserve"> י"ב סיון תשס"ז</t>
  </si>
  <si>
    <t>www.kipa.co.il/ask/show/117767-פעולות-חג´´ס-מעורבות</t>
  </si>
  <si>
    <t>117767</t>
  </si>
  <si>
    <t>פעולות חג´´ס מעורבות</t>
  </si>
  <si>
    <t xml:space="preserve">
שלום וברכה,
קודם כל - ישר כוח על כל ההשקעה!!
רציתי לדעת מה דעתכם על פעולות חג"ס מעורבות,
שכמובן אחרי הפעולה נשארים בסניף, יש מעגל לבנים ומעגל לבנות, אך ברור שפה ושם יש דיבורים וצחוקים?
בערב שבת הרוב נשארים עד 1 וחצי ואפילו שתיים. זה נראה לכם בסדר שישארו עד שעה כזאת בערב שבת כשזה מעורב בתנאים שהזכרתי?
הגילאים הם 15-18 בערך.. 
ומה עם מנגל בערב יום העצמאות,  כל הלילה (עד בערך 4 בבוקר..) מעורב לגמרי, באיזה פארק בירושליים?
אני רוצה להסביר קצת את מה שקורה שם בערך.. כי ברור שבכל מקום זה אחרת: בין המדריכים והמדריכות יש קשר די טוב.. יש הרבה צחוקים וכאלה, ולפעמים אני מרגישה גם דאווינים גם מצד הבנים וגם מצד הבנות.. ודי הרבה דיבורים בין בנים לבנות..פעולות חג"ס מעורבות.. וכו´
אך זה גם נפרד - מעגלים נפרדים, אין ח"ו עבירה על איסורים (נגיעה וכאלה), בסה"כ הסניף בסדר, אבל כמו תמיד - יש מעידות!
בקיצור - 
מה דעתכם על מה שקורה?
אם זה לא בסדר - מה אפשר לעשות? איך לתקן?
אני חניכה בקבוצה הכי גדולה בסניף - בחג"ס.. (בעז"ה מדריכה שנה הבאה) 
תודה רבה רבה!!!! ותזכו למצוות!!!
</t>
  </si>
  <si>
    <t xml:space="preserve">
שלום לך,
אשרינו שיש לנו אנשים כמוך שרוצים לברר ולדעת את האמת ומתוך זה גם לרצות לשפר ולהשפיע לטובה. 
את צודקת, בכל סניף האווירה היא שונה ומה שקורה הוא שונה. אבל מה שאת מתארת נראה לי פחות או יותר קורה בהרבה סניפים. (זה לא הופך את זה לבסדר, אבל זאת המציאות.) גם בסניף שבו אני הייתי חניכה, הדברים היו נראים פחות או יותר כך.
שאלת מה אנחנו חושבים. איני רב וגם לא רבנית ולכן כל מה שאכתוב כאן זאת רק דעתי ולא הלכה. אם את רוצה הלכה נטו - מותר או אסור, את צריכה לשאול רב. 
אני חושבת שלא צריך קיצוניות בהפרדה כך שלא מכירם את בני המין השני, אבל גם לא צריך להגזים ולהפוך את בני המין השני לחברי נפש של ידידות קרובה, צחוקים וקלות ראש. צריך את דרך האמצע.
כתבת שלא מגיעים לידי איסורים ממש של נגיעה, (וטוב שכך) אבל מה עם האיסור קרבה עד אור הבוקר? 
הדברים האלה לא מוסיפים לכלום, אלא רק תורמים לאווירה של קלות ראש ופתיחות מיותרת שיכולה לגרום גם לעוד דברים. לדוגמא ערעורים מיותרים ואסורים. 
אפשר לעשות פעילויות נפרדות / לשבת נפרד ולא חייבים להיות ביחד ולעשות דברים במשותף. 
כתבת שאחרי הפעילות נשארים ומדברים. במצב שאת מתארת זה נשמע טבעי לחלוטין, ופה בדיוק הבעיה. נותנים לדברים לזרום במקום לשים לב שלמה שקורה. צריך להקפיד יותר על ההפרדה. אין צורך להתערבב אחרי הפעילות, אלא להשאר בחברת בני המין שלך. 
מבחינת העיקרון, אפשר לעשות פעולה ביחד במעגלים נפרדים, ואחר כך לשמור כמה שיותר על הגבולות ולא לפרוץ אתם. הבעיה היום היא שהגבול מאוד מאוד דק והוא נפרץ בקלות, ולכן יש כאלה שכביכול החריפו והגבילו לגמרי על מנת שהגבולות לאד יפרצו. 
מי אמר שהאירועים חייבם להיות ביחד?
זה שעושים דברים נפרדים, זה רק משחרר יותר את כולם. את בעצמך כתבת שאת מרגישה שיש בנים שעושים דאווינים ופוזות לפני הבנות. האווירה לא משוחררת, אלא מתוחה. כל הזמן עובר בראש "אז מה היא/הוא חושב/ת עלי?" "מה אני אגיד עכשיו כדי שישמו לב אלי?" כשנמצאים בחברה שהיא רק של בני המין שלך, אין את המתח והתחרותיות הזאת. מרגישים משוחררים ויכולים להיות "אני עצמי". 
זה גם יכול לפתוח פתח לעוד בנות / בנים להיות בחברתכם. אני כמעט בטוחה שיש בנות / בנים שלא באים או נמנעים מלהשתתף בדברים בגלל האווירה וה"ביחד".
כתבת שאת חושבת שזה בסדר שנמצאים עד מאוחר בערב שבת. אבל אני רוצה לשאול אותך משהו. 
ומה עם  זה שבבוקר קשה לקום לתפילה? איפה הערך של שבת?
כל העניין הזה של להישאר בלילה מאוחר יוצר אוירה פתוחה של דיבורים וקרבה בין הבנות לבנים.
נכון, זה כיף הפעולות והלהיפגש ולצאת בערב, (גם אני הייתי חניכה ואני יודעת מה זה) אבל חשוב לשמור על פרופורציות. אני לא אומר שלא לצאת, אבל לדעת את הגבול על מנת שלמחרת יהיה אפשר לתפקד.
שאלת מה את יכולה לעשות .
הרב אלי אדלר בספרו "תפילת ישרים" כותב:
"איננו חיים לבד ועלינו לשאת גם האחריות של החברה הסובבת אותנו. כשאנו פועלים באופן חיובי בחברה ומהווים דוגמא אישית לסובבים אותנו, יש בזה חיזוק חשוב לא רק לעצמנו, אלא גם משיכתם למעלה של הסובבים אותנו והמושפעים מאישיותנו".
אני חושבת שזה חשוב שתעלי את או המדריכה / הקומונרית  את הנושא לדיון בקבוצה שלך, שאתן החברה הגדולים. תראי מה החברה אומרים, מה הכיוון ואז תוכלו לקבל החלטה. אחרי שאתם תקבלו החלטה, יהיה לכם את הכוח לשנות ולהשפיע, לתת דוגמא לכל הסניף. 
לקבוצה הגדולה בסניף יש יכולת השפעה מרובה. אתן הדוגמא. ואם אתם תפעלו לפי דפוס התנהגות מסוים, זה ישפיע על כולם. מי שקובע איך הדברים יראו ואיזה אוירה תהיה זה החברה בסניף. הם ורק הם.
בכל מקרה, אפשר להתחיל בקטן, את אישית – זאת אומרת אם משהו לא נראה לך, או לא מתאים את יכולה פשוט לקום וללכת. כשאת רואה שמתחילים סתם להימרח ולעבור מקטע רציני לצחוקים, פשוט לקום וללכת. הייתי ממליצה לעשות את זה אם עוד חברה שמרגישה כמוך. כשזה לא לבד, יש יותר אומץ לעשות את זה, וגם ככה יש לזה יותר השפעה. ככל שיותר אנשים עושים משהו, רואים את זה יותר וזה יותר מחלחל.
זה תהליך, ולא משו שרואים את השינוי בין רגע, אבל כל דבר גדול מתחיל מדבר קטן ומבן אדם אחד שרצה לעשות את השינוי.
לסיום, ישנו ספר של הרב אבינר, "חסד נעורייך" על תנועות נוער וצניעות. את מוזמנת לעיין בו ואני בטוחה שתוכלי למצוא שם עוד הסברים והרחבות בנושא.
כל הכבוד על הרצון והיוזמה.
בעז"ה הקב"ה ייתן לך את הכוחות לקיים ולעשות.
את מוזמנת בשמחה לחזור אלי לאימל אם משהו לא בררו, או סתם כך להגיב על מה שכתבתי.
כל טוב,
הדס.
 hadas.ste@gmail.com</t>
  </si>
  <si>
    <t xml:space="preserve"> ה סיון תשס"ז</t>
  </si>
  <si>
    <t>www.kipa.co.il/ask/show/118104-מחפש-סגולה-לחרדה-ומתח</t>
  </si>
  <si>
    <t>118104</t>
  </si>
  <si>
    <t>מחפש סגולה לחרדה ומתח</t>
  </si>
  <si>
    <t xml:space="preserve">
שלום לכם
ראשית אני רוצה לומר שאני קורה את תשובותיכם לאנשים שונים ואני מוקסם מהעצות שאתם נותנים יישר כח לכם.
אני מבין שאין פתרונות קסם.
ברגע שאני שומע שמישהו מת מתפתחים אצלי רגשות שליליים שמפריעים לי.
בהתחלה אני חושב הרבה ומנסה לתת הסבר משכנע:
זה היה כתוב לו... הוא סיים את התיקון שלו וכו. אבל אני גם מרגיש מעין לחץ מסויים וחרדה מסויימת. גם אפילו קצת נבהל מזה וחושב על זה.
אני יודע שמצב בריא זה לחשוב חיובי ולהתרכז בחיים ולא לעסוק במוות ובהסברים.בכל זאת אני מרגיש שיש רגשות מעורבים של פחד ןבהלה מזה.
האם יש איזו סגולה שאני יכול לעשות שתעזור לי.
האם לקרוא משהו קבוע יום יום יכול לעזור?
אשמח לקבל עצה מכם
בשורות טובות</t>
  </si>
  <si>
    <t xml:space="preserve">
שלום וברכה,
אני חושב שאתה צריך להתרכז בשני דברים:
א. להבין שמשמעות המוות אינה חידלון אלא מעבר לעולם אחר, ושהכל נעשה ב´השגחה מלאה´ של הקב"ה שרוצה תמיד את טובתינו. 
ראה גם קישורים על המוות:
למה בוכים כשאדם מת? http://www.kipa.co.il/ask/show.asp?id=1544
המוות – טוב או רע? http://www.kipa.co.il/ask/show.asp?id=32451
ב. לחזק בכלל את האמונה בה´ והקשר הקרוב אליו, שלא רק תדע אלא גפ תפנים שהוא רוצה רק את טובתך ואין בכלל ממה לפחד. אני חושב שקריאת תהלים קבועה מאוד יכולה לעזור ביחס לכך.
סליחה על הקיצור (עומס...) אם תרצה לשאול עוד אז בשמחה
בכל מקרה אשמח אם תעדכן אותי שקיבלת את התשובה ואם היא עזרה לך,
יעקב,
 yaakov36@gmail.com
</t>
  </si>
  <si>
    <t>www.kipa.co.il/ask/show/118188-לימוד-תורה-לפני-צבא-–-לא-בשבילי!</t>
  </si>
  <si>
    <t>118188</t>
  </si>
  <si>
    <t>לימוד תורה לפני צבא – לא בשבילי!</t>
  </si>
  <si>
    <t xml:space="preserve">
אני לקראת סיום שמינית ורוב בני המחזור שלי החליטו ללכת ללמוד תורה לפני הגיוס, מי בישיבה גבוהה או הסדר ומי במכינה. אני ממש לא מרגיש שאני רוצה או שזה מתאים לי. מי אמר שכולנו צריכים ללמוד בישיבה? כרגע סיימתי ללמוד ארבע שנים בישיבה תיכונית. האם לא עדיף שאלך עכשיו לתרום בצבא? אולי תוכלו להסביר הליכה לישיבה זה חשוב כל-כך לכולכם?  </t>
  </si>
  <si>
    <t xml:space="preserve">
תחילה, מגיע לך ´יישר כוח´ על האומץ לשאול. שאלה טובה, הנשאלת מתוך נכונות לברר ולהבין, הנה ערובה נאמנה לקבלת החלטות אמיתיות ובוגרות.
לעצם העניין, שאלתָ מדוע צריך ללמוד במסגרת ישיבתית לפני הצבא. כמדומי שיש שאלה חשובה לא פחות מאשר מדוע ללמוד תורה לפני השירות בצבא, והיא מדוע לשרת בצבא?! באיזה מטרה אתה הולך למשימה חשובה זו? 
בימינו יותר ויותר ברור לכל, שעיקר מה שחסר לצבא כעת אינו עוד חייל במובן הטכני של המילה. העיקר אינו שביום גיוסך יגיעו 51 צעירים באוטובוס לבקו"מ, במקום 50. עיקר מה שהצבא צריך הוא חייל נוסף המלא בטחון בדרך. חייל המלא ערכים ומידות, יושר וגבורה. גבורה פנימית, הנרכשת בין השאר על ידי לימוד תורה. על כן, בכדי להצליח לתרום תרומה אמיתית לצבא, ובע"ה אחר כך לחברה ולמדינה כולה במשך כל החיים, יש צורך להתמלא ברוח יהודית אמיתית, אשר התדלוק בה נעשה בעזרת לימוד משמעותי בישיבה.
כל התורה שלמדת בתיכון היא חשובה ומהווה בסיס חיוני להמשך. אך גודל האתגרים הממתינים לך ולדורך הם כאלה, שלא ניתן להסתפק בלימוד זה בלבד.
אמנם, כל אדם הוא ייחודי, ואין מסלול אחיד המתאים לכל. לכן ב"ה ישנן הרבה מסגרות תורניות שונות, סוגי ישיבות ומסלולים, מהם תוכל לבחור את המתאים לאישיותך. יתכן שהחשש מלימוד בישיבה נובע מהכרות רק עם ישיבה מסוג מסוים, אשר אופיה מתאימה לאחרים אך לא לך. יתכן והרתיעה נובעת מכך שאופי לימוד התורה שחווית בגיל תיכון אינו נראה לך משהו שתוכל לעשות במשך ימים שלימים. אך טעות להסיק מהכרות קצרה עם מקום אחד או שנים על כל המקומות והסגנונות. 
לעיתים, יש מי שהאכילו אותו אוכל לא טעים. אסור להסיק מכך ש´אוכל´ אינו מתאים לו, אלא רק שעליו לחפש מקום עם טבח אחר. בדומה, גם אוכל רוחני הוא קריטי לכולנו. דווקא בימים אלו אנו נזכרים ברבי עקיבא, אשר הסתכן ללמוד תורה באמירה שמי שמנסה לחיות ללא לימוד תורה, הוא כדג המנסה להיגמל מהצורך במים.
עם ישראל זקוק לחיילים מלאי גבורה יהודית ועוצמה פנימית. צורך זה היה נכון תמיד, אך אירועי השנים האחרונות, ופרסומי הימים האחרונים, חידדו בפני כולנו עד כמה צורך זה דחוף וחיוני. 
אנו זקוקים לך. זקוקים לך בצבא וזקוקים לך אח"כ באזרחות. אך זקוקים לך כיהודי מלא אמונה וגבורה, אשר ינק אותם ישירות מהמקור, מתורת ישראל. בהצלחה.
</t>
  </si>
  <si>
    <t>www.kipa.co.il/ask/show/118208-חולצה-עם-פסוקים</t>
  </si>
  <si>
    <t>118208</t>
  </si>
  <si>
    <t>חולצה עם פסוקים</t>
  </si>
  <si>
    <t xml:space="preserve">
ברגע שמקבלים שם חדש בתנועות נוער חושבים גם על חולצה להוציא. עכשיו השאלה שלי היא:
האם מותר לרשום פסוקים או חלקי פסוקים על חולצות.??
האם ישנה בעיה להכנס עם זה לשרותים וכו´..?
הפסוקים הם בלי שם ה´.אבל עדין...
אשמח לתשובה מהירה..תודה רבה..=
</t>
  </si>
  <si>
    <t xml:space="preserve">
שלום רב
אני שמח על השאלה, המראה שיש לך רצינות ומחשבה יפה על כך שפסוקים זה דבר קדוש, וראוי לנהוג בהם בקדושה, לשמור על המעלה של הדברים. ולכן למרות שהנטיה היא לרשום פסוקים או חלקי פסוקים, את מבינה שיש כאן שאלה שצריך לבחון אותה, ואף שאלה הלכתית.
באופן ההלכתי, שאלתי את הרב יוסף ויצן שליט"א רב הישוב פסגות, והוא ענה לי שיש להימנע, אם כי אם יש כבר כתוב, אין איסור להיכנס עם זה לשרותים. לכן לדעתי ראוי שלא לכתוב ובכך להימנע מבעיות.
מעבר לכך, חשוב שנדע שפסוקים אינם סיסמאות, אלא הם דברי אלוקים חיים, הם קדושים ומיוחדים, ולכן התרגלות להשתמש בהם באופן קל מידי, הדבר עלול לפגוע ביחס שלנו אל הדברים.
לכן, גם באופן כללי, לא הלכתי, לדעתי לא טוב לעשות דברים כאלו, וראוי להשתדל לכתוב דברים שאינם חלקים מפסוקים.
בכל אופן שיהיה בהצלחה
יצחק.
 zahig2@shoresh.org.il</t>
  </si>
  <si>
    <t xml:space="preserve"> י"ז סיון תשס"ז</t>
  </si>
  <si>
    <t>www.kipa.co.il/ask/show/118261-ואהבת-לרעך-כמוך---איך-!</t>
  </si>
  <si>
    <t>118261</t>
  </si>
  <si>
    <t xml:space="preserve"> ח סיון תשס"ז</t>
  </si>
  <si>
    <t>ואהבת לרעך כמוך - איך ?!</t>
  </si>
  <si>
    <t xml:space="preserve">
שלום רב ! ושוב תודה רבה  על הכל . 
יש לי משהו שמאוד מציק . 
אני לומד בבית ספר חילוני בקיצור מה שיש שם זה ממש מעצבן יש שם ילדים שיורדים אחד על השני מקללים צוחקים על המראה שלהם   
אבל תבינו מול כולם מול כולם להלבין אותם ברבים כמו לא יודע מה  
יש לי חברים שמתביישים לדבר שם להוציא הגה שלא יצחקו אין מישהו שהם לא מוצאים  עליו משהו 
הם תמיד ימצאו משהו כדי לצחוק אחד על השני 
גם לי עושים את זה . 
אז סבבה אני לא מתיחס אבל יש לי שאלה  
איך אני יכול לאהוב את הילד הזה שצוחק עלי כמו שאני אוהב אותי? איך אני אקיים את ואהבת לרעך כמוך איך ? 
זה כל כך קשה 
פשוט אנשים מגעילים יש שם 
תודה רבה לכם </t>
  </si>
  <si>
    <t xml:space="preserve">
שלום!
שאלה מצוינת!
ספר החינוך מגדיר לנו מה צריך לעשות במצוות "ואהבת לרעך כמוך": "שיתנהג האדם עם חברו כמו שיתנהג האדם עצמו לשמור ממונו ולהרחיק ממנו כל נזק. ואם יספר עליו דברים יספרם לשבח ויחוס על כבודו ולא יתכבד בקלונו וכמו שאמרו חז"ל המתכבד בקלון חברו אין לו חלק לעולם הבא, והמתנהג עם חברו דרך אהבה ושלום ורעות ומבקש תועלתם ושמח בטובו עליו הכתוב אומר: ישראל אשר בך אתפאר."
מה זה אומר? זה אומר שכמו שאני לא יורד על עצמי לא ארד על אחרים, כמו שאני מכבד את עצמי אכבד אחרים, כמו שאני נותן לעצמי פידבק - כך לתת לאחרים, כמו שאני נותן לעצמי מחמאות - אחלק מחמאות לאחרים וכמו שאני מלמד על עצמי זכות - כך אלמד על אחרים.
כשאתה באל התיחס לחבר שצוחק עליך ורוצה לאהוב אותו יש משהו שחוסם אותך. אתה מרגיש שהאהבה שתאהב אותו רק תחזק אותו במעשיו. הוא לא יבין את חומרת מעשיו כמה אתה מרגיש נורא עם זה שהוא צוחק על אחרים ועליך, כמה אתה מרגיש סלידה מכל מה שהוא עושה.
אבל אם תבוא אליו וסתם תאמר לו כמה זה נורא מה שהוא עושה - אין סיכוי כנראה שהוא יקשיב לך. הוא רק יצחק עליך יותר כמה אתה רכרוכי.
אבל, לדעתי האישית, וקשה לנחש ככה בלי להכיר, הילד שאתה מדבר עליו מחפש אהבה. כן, הוא לא באמת רוצה להציק, ולא באמת נהנה מזה. הוא היה הרבה יותר שמח להיות חבר של כולם ולהינות בחברה, אבל הוא לא יודע איך. אז הוא מפגין את הכוח שלו - בלרדת על אנשים - במקום להפגין את חולשתו - הוא לא יודע להתחבר עם אף אחד.
אני במקום לכעוס עליו ארחם עליו. איזה מסכן הוא ילד כזה שכל הזמן צריך לתפוס מקום בחברה שלנו על ידי שהוא יורד על השאר, כאילו אפשר להיות למעלה רק כדוחפים את כולם למטה. הוא מסכן כל כך שאין לו אפילו את היכולת לפנות לעזרה ממישהו כי הוא כל כך רחוק מכולם וגם מרחיק את עצמו מכולם על ידי הירידות.
עכשיו שהבנו את הילד ומצבו, נראה לי שהרבה יותר קל עכשיו לאהוב אותו - הוא סתם מסכן. כל הירידות זה ´פוזה´. תאורטית הייתי הולך אליו, מחבק אותו חזק ואומר לו שאני אוהב אותו באמת אבל כואב לי איך דשהוא יורד על כולם.
אבל אני בטוח שהוא במצבו הלא טוב יתרחק. כי זה מביך. זה מעמיד אותו שוב במצב של נחיתות - אוהבים אותי ואני - צריך להגיב, אני בא מלמטה. לכן הוא שוב ירד עליך וכו´.
הפתרון המיידי הוא לרחם עילו ובזה אתה מקיים ואהבת לרעך כמוך. במקום לשנוא אותו על כך שהוא יורד עליכם, אתה מרחם עליו, מלמד עליו זכות כמו שהיית רוצה שילמדו עליך. 
בשלב הבא אם יש לך כוחות לזה צריך לטפטף לו שאוהבים אותו למרות מה שהוא עושה. אבל זה רק אם אתה באמת לוקח את זה כפרויקט. אתה יכול אפילו לקנות לו משהו קטן ולצרף פתק בו אתה רושם שאתה אוהב אותו כמו את כולם ולכן מאד כואב לך איך שהוא מתנהג. אם אתה עושה את זה תהיה מוכן לתוצאות - הוא ירד עליך עוד יותר. אם זה יקרה זה סימן שהוא ממש רוצה את הקשר איתך ואין לו דרך כרדע איך לומר את זה. ושוב ושוב לטפטף לו אהבה עד שמסך האבן שהוא בנה בעצמו הינו לבין כולם יסדק ואולי בסוף יתרסק.
אני לא חושב שזה תפקידך לעשות את זה. זה ממש משימה לא פשוטה. החיוב שלך הוא רק לרחם עליו במקום לשנוא אותו.
יש מחלוקת בפסוקים האם מותר לשנוא אדם שעובר עבירות של בין אדם לחברו מדין "משנאיך ה´ אשנא", משום שבמצוות בין אדם לחברו אנו לא יודעים מה הוא חושב בליבו. יתכן מאד שהוא לא חושב שמה שהוא עושה כל כך נורא אלא זה "סתם" וגם אם מזהירים אותו הוא לא מבין. לכן אל תשנא, אלא תרחם.
גם לרחם זה לא משימה קלה. זו עבודה גדולה על המידות להפסיק את רגש השנאה שמתעורר כלפי ילד ´עוין´ כזה ולהתחיל לרחם עליו. אם הצלחת בזה - אשריך וטוב לך!!!
בהצלחה רבה.
אשמח אם תחזור אלי עם שאלות נוספות וגם תעדכן אותי אם אתה מנסה משהו...
יקיר
 yockir@smile.net.il</t>
  </si>
  <si>
    <t xml:space="preserve"> י"ט סיון תשס"ז</t>
  </si>
  <si>
    <t>www.kipa.co.il/ask/show/118495-רוצה-להיכנס-להדרכה</t>
  </si>
  <si>
    <t>118495</t>
  </si>
  <si>
    <t>רוצה להיכנס להדרכה</t>
  </si>
  <si>
    <t xml:space="preserve">
שלום,
אני בכיתה ט´ ואני רוצה ממש להיכנס להדרכה.
אבל אני לא אוהבת את הסניף איפה שאני גרה ולכן אני רוצה להיכנס כמדריכת חוץ.
הקטע הוא - שאני ממש ביישנית, ויהיה לי קשה להתחיל במקום שאני לא מכירה כ"כ..
אני גם בהתלבטויות לאיפה להיכנס ומתי..
</t>
  </si>
  <si>
    <t xml:space="preserve">
שלום לך,
האמת, אני לא ממש מכירה אותך ולכן אני לא יכולה לתת לך תשובה חד משמעית.
הייתי ממליצה לך להתייעץ עם אנשים שכן מכירים אותך. הם יודעים מי את ומה מתאים לך ויוכלו לעזור לך יותר טוב לפי מה שמתאים לך ולאופי שלך.
בכל מקרה, כתבת שאת ביישנית ויהיה לך קשה במקום שאת לא מכירה. וזה דבר די טבעי שיכול לקרות להרבה מאתנו.
לכל אדם יש את החשש הזה בהתחלה לבוא למקום חדש - איך הוא ישתלב? איך יקבלו אותו? מה יחשבו עליו? וכו´..  
יכול להיות שעד היום לא נתקלת בלהיכנס למקום חדש ולדבר בפני אנשים, אבל אם תשבי עם עצמך ותחשבי על זה תראי שאת מסוגלת.
את צריכה לקבל את ההחלטה הראשונית עוד לפני שאת הולכת לבדוק סניפים אם את רוצה את זה או לא. 
אם את מחליטה שאת מסוגלת ורוצה לעשות את זה, אז ´הולכים על זה´ וזהו. נכון שבהתחלה לפעמים זה אולי קצת לא נעים, אבל מצליחים בסוף.
אפשר גם לנסות להקל על ההתחלה, על ידי זה שתבואי לסניף עוד לפני שתכנסי להדרכה כדי לראות, להתרשם, להכיר את החניכים, את הצוות. לדבר איתם ולהיות נוכחת.
את יכולה לברר על סניפים ולראות מה יותר מתאים לאופי שלך. יש מגוון רחב של סניפים. סניף עולים, סניף פיתוח, סניף נפרד, מעורב וכו´ וכו´. 
תלכי ותדברי עם הקומונרית / המדריכות בסניפים האלה, כדי לשמוע ולהתרשם. את יכולה גם לברר על הסניפים מחברות שלך שגרות או מדריכות במקומות שונים. את יכולה גם לדבר עם המרכיה שלך עכשיו הקבוצה. אני בטוחה שהיא מכירה עוד כמה סניפים אולי היא תוכל להמליץ על מה שמתאים לך.
אולי אפשר גם לקבל מידע בהנהלה הארצית.
לגבי מתי להיכנס - לפי מה שאני יודעת, לפני כיתה י´ לא מכניסים להדרכה. (אלא במקרים יוצאי דופן בלבד.) אבל מעבר לזה אני לא ממש בקיאה בפרוצדורה של "הכנסת מדריכים חדשים". 
שווה לשאול את הקומונרית / מדריכה שהן באות מתוך הסניף ויודעות את הדברים.
בכל מקרה, תזכרי שיש כל כך הרבה אפשרויות שונות ומגוונות לתרום ולהעניק ואת יכולה לנסות לעשות את זה בדרך אחרת ולאו דווקא בהדרכה.
כל טוב,
הדס.
 hadas.ste@gmail.com</t>
  </si>
  <si>
    <t>www.kipa.co.il/ask/show/118499-מפגש-חילוניים-ודתיים</t>
  </si>
  <si>
    <t>118499</t>
  </si>
  <si>
    <t>מפגש חילוניים ודתיים</t>
  </si>
  <si>
    <t xml:space="preserve">
בס"ד
שלום,
קודם כל תודה רבה על האתר המעולה הוא עוזר לי המון..
יש לי שאלה..
אני מדריכה בבני עקיבא של כיתות ו-ז ורציתי לארגן להם שבת עם ילדים בגילאים מקבילים מקיבוץ חילוני (ויש ביכולתי לארגן זאת). אבל אני ממש מתלבטת אם זה כדאי כי מצד אחד אני לא רוצה שהחניכים שלי ילכו בדרך הזאת אבל מצד שני זה ממש חשוב לקרב בין הצדדים בעם ישראל ובסופו של דבר כולנו יהודים..וגם יש את העניין שהחניכים שלי עדיין ילדים קטנים והם עוד לא גיבשו את הזהות הדתית שלהם ואני חוששת שאולי זה לא נכון להפיל עליהם את התפקיד של "שגרירים" של הדת כי אז זה גם יכול לפגוע בצד החילוני כשהם יראו ילדים שנחשבים דתיים אבל מהרבה בחינות דומים להם. אני באמת מאמינה שצריך להרבות את האהבה בעם ישראל אבל אני מפחדת שלא יהיו תוצאות טובות...אז השאלה שלי היא האם לעשות שבת כזאת למרות הסיכונים?ואם כן אז מה הדרכים להביא להצלחה של שבת כזאת? ואם לא איזה פעילויות אחרות אני יכולה לעשות עם השבט כדי לעזור לאחדות בעם ישראל?
תודה רבה לכם ויום טוב!</t>
  </si>
  <si>
    <t xml:space="preserve">
שלום לך.
אני שמח שחשוב לך כל כך הקירוב בעם ישראל, והאחדות שהיא חשובה כל כך ונדרשת כל כך היום. אם כי אני חושב שלא כדאי להתחיל עם הדברים האלו בגיל זה.
כמו שאת כותבת, פעמים רבות בגיל זה הזהות של האדם עדיין לא מבוגשת, עדיין קשה לו להתמודד עם דברים, ולכן דבר זה עלול להזיק מאוד. עם כל הרצונות הטובים את לא יכולה לקחת על עצמך אחריות כבדה כל כך, אם מישהו מאלו שאת מופקדת עליהם יפגע, ויכנסו לו מחשבות לא טובות ועל ידי כך יסתבך עם עצמו ועם הקשר עם ה´.
לכן, לדעתי כל עוד שמדובר בגיל צעיר שאיננו מבגובש די הצורך, לא טוב לעסוק בדברים אלו.
צר לי שאני כל כך לא עוזר לך, אך אני חושש מדברים אלו.
שיהיה כל טוב והמון הצלחה
יצחק.
 zahig2@shoresh.org.il</t>
  </si>
  <si>
    <t xml:space="preserve"> דתיים חילונים ילדים קטנים קירוב-לבבות</t>
  </si>
  <si>
    <t>www.kipa.co.il/ask/show/118513-נשברתי...-חייב-עזרה-דחוף</t>
  </si>
  <si>
    <t>118513</t>
  </si>
  <si>
    <t>נשברתי... חייב עזרה דחוף</t>
  </si>
  <si>
    <t xml:space="preserve">
אני גדלתי וחונכתי בבית דתי (לאומי).
בשנה שעברה התחזקתי מאוד, ובעקבות האמונה שלי החלטתי שאני מחוייב לארץ ישראל, ואני מאוד רוצה לשרת בשירות קרבי בצה"ל.
כל כך רציתי עד שהצטרפתי לפנימייה לפיקוד, ובאמת התחלתי באימוני כושר ורציתי מאוד להגיע ליחידה מובחרת.
באמת שהרגשתי שהייעוד שלי בחיים זה להיות לוחם, הרגשתי שלשם הקב"ה מכוון אותי.
מאז עברתי צו ראשון, והתגלו אצלי שאריות של מחלות שהורידו לי את הפרופיל ומונעים ממני להיות קרבי.
מאד ניסיתי אינספור פעמים להעלות את הפרופיל שלי, וועדות רפואיות, פרוטקציות, מה לא?! ועדיין הפרופיל נשאר אותו דבר...
ככה שלא רק שאני לא יכול לשרת ביחידות מובחרות, אלא גם כל קרבי אסור לי.
העניין כאן זה שהבעיות הרפואיות שלי לא מונעות ממני לפעול בצורה פיזית כמו כל לוחם אחר, ולכן אין בכך סכנה לחיי או לחיי לוחמים אחרים.
מאז שירד לי הפרופיל התחלתי להתנתק לחלוטין מהדת...
הפסקתי להגיע לתפילות, בקושי מניח תפילין...על ספירת העומר אין מה לדבר בכלל...
ועכשיו הדבר הכי חמור שעשיתי...חיללתי שבת באופן מודע, כולל טלויזיה ומחשב...
והאמת? לא הרגשתי רע כל כך אחרי זה...
אני פשוט לא מאמין שהקב"ה כיוון אותי לייעוד שלי בחיים, ובסוף על קו הסיום מונע את זה ממני אחרי שהקדשתי את כל גיל ההתבגרות שלי לעניין.
אני מוכן להקריב את עצמי, למות למען העם, המדינה והארץ, על קידוש השם, ומונעים את זה ממני בגלל משהו שכיביכול הקב"ה "בירך" אותי בו...
הדברים האלו גרמו לי להפסיק להאמין בקיומו...
אני ממש לא יודע לאן להמשיך מכאן...אין לי לא דת, וכבר אין לי את היעוד שחשבתי שיש לי.
החיים שלי ריקים מתוכן ואני ממש לא יודע מה לעשות.
אשמח לתגובות,
תודה.</t>
  </si>
  <si>
    <t xml:space="preserve">
שלום לך.
אני מבין שאתה במצב שקשה לך לראות איך יוצאים ממנו. לא קל לרוץ אחרי משהו כל החיים ובסוף להבין שזה היה בלון נפוח סתם.
אני אגיד לך את זה במפורש ומקווה שתקלוט את העניין לאט לאט: הקב"ה לא עובד אצלנו. זהו. זה כל הסיפור. התמונה היא פשוט הפוכה: אנחנו עובדים אצלו. אבל אנחנו לא עובדים בתנאים שלנו, עם הפרשות לפנסיה ותנאי שכר. 
לעיתים לצדיק טוב ולעיתים לצדיק רע. למה? חשבונות של הקב"ה. איננו מסוגלים להבין את כל דרכי ההשגחה. לעיתים הוא מחליט שהדרך שלנו להתקדם הוא על ידי שהוא מראה לנו את הדרך הנכונה ורוצה שנדע להיות מלאי מוטיבציה ולרוץ על זה בשיא הרבק, ולעיתים הוא מנסה אותנו ובודק לא אם נרוץ על זה אלא אם נדע להיות בעלי ענווה כשנראה שזה בעצם לא היה זה.
בשנה שעברה ניסיתי להתקבל לשני בתי ספר, ללמוד מקצוע שחלמתי עליו כבר ארבע שנים. היית בטוח שזו שליחותי בעולם ולשם הקב"ה מכוון אותי. אבל לא התקבלתי לאף בית ספר. יכולתי במצב הזה כמוך להתיאש, לחשוב שהקב"ה מבאס אותי ושונא אותי. אבל בחרתי, וזה הבחירה שלנו שלי ושלך – בחרתי שלא להתיאש. בחרתי לנסות ולבחון את דרכי מחדש, להתיעץ, לנסות שוב, להשתדל יותר, לפתוח את האופציות מחדש. כיון שהקב"ה לא עובד אצלי האמנתי שלא משנה מה קורה הוא שם מכוין אותי לאן שהוא רוצה, ומה שיהיה בסוף – רק הוא יודע.
נכון, להגן על המדינה זה משהו מאד חשוב ואידאליסטי, ובאמת הגיוני שתחשוב שאתה שייך לאידאל הזה. אבל כשזה לא קורה, האם זו סיבה לבעוט בקב"ה? בגלל שאתה החלטת שזה מה שהוא מייעד לך – הפלת את עצמך בפח! מניין היית כל כך בטוח בנכונות ההחלטה שלך? איננו יודעים מה הקב"ה רוצה בשבילנו. אין לנו נביאים שיגלו לנו מהו השליחות שלנו ולכן אחת ממשימות החיים שלנו הוא לגלות את השליחות שלנו. יש שמגלים זאת מהר אבל שליחותם קשה ויש שמגלים זאת לאט מאד ושליחותם יותר קלה. ויש שלא מגלים זאת בכלל.
ר´ צדוק הכהן מלובלין מחדש ואומר שיתכן שאדם יראה סיעתא דשמיא במעשיו בכל ימי חייו ובכל אשר הוא הולך ולכן הוא בטוח שהקב"ה איתו והוא עושה את הדבר הנכון, אבל לא! מתברר שמה שקרה לו הוא ש"בדרך שאדם הולך בה מוליכים אותו". כלומר שכיון הוא בחר בדרך מסוימת הקב"ה מוליך אותו ועוזר לו בדרך למקות שיתכן שזה לא הדרך הנכונה. בלעם הרשע רצה ללכת לקלל את עם ישראל וכיון שהתעקש הקב"ה נתן לו ללכת! ועל זה אומרים חז"ל "בדרך שאדם הולך...".
ועכשיו מה? אתה כבר לא מאמין שהוא קיים. דע לך שאתמול קבלתי מכתב מילדה בת 15 שכותבת שאין השגחה פרטית. היא קראה איפשהו שאין השגחה פרטית והקב"ה בכלל לא דואג לה ברמה האישית. זה נראה שהיא חיה עם זה טוב, ולא מתלוננת כשלא הולך לה. אתה חושב שלא יתכן שאין השגחה פרטית ולכן אתה כועס ורוטן על שהמשגיח לא דאג לך. אז נסה לתאר לך שאין השגחה פרטית, ואז לא תהיה מאוכזב...
אני לא מתכוון לזה ברצינות. ברור שיש השגחה פרטית. אבל אני רוצה להראות לך שהכל עניין של הסתכלות. אין ספק שהיה לך משבר גדול באמונה שלך בעצמך ובמה שתכננת, אבל מה זה קשור לאמונה בקב"ה? העולם הזה הוא חסר, יש בו בעיות כי אי אפשר שיהיה עולם מושלם, אז לא כולם יכולים ללכת לקרבי. מה לעשות? האם בגלל זה הקב"ה לא קיים?
האמונה בקב"ה אומרת שכל מה שה´ עושה הכל לטובה. הכל לטובה. כשהגיע ר´ עקיבא לעיר אחת אף אחד לא הכניס אותו פנימה לארח אותו. הוא ישב בחוץ עם חמורו תרנגולו ונרו ורצה לעשות שם את הלילה. פתאום באה רוח וכבתה את הנר והוא אמר: "כל מה שעושה הקב"ה - לטובה" למרות שרצה ללמוד תורה. ופתאום בא אריה וטרף את חמורו ואחר כך חתול ואכל את התרנגולת והוא עדיין אמר "כל מה שעושה הקב"ה - לטובה". הוא לא יודע מה הקב"ה מתכנן בשבילו, והוא לא כועס על הקב"ה שהרס לו את הערב... בסופו של דבר התברר שבזכות מה שקרה לו הליסטים שהגיעו לעיר לא גילו אותו וכך הוא ניצל.
מי יודע למה אתה לא הולך לקרבי? אולי הקב"ה הציל אותך מהשפלה שם? אולי הציל אותך ממוות טראגי? אולי השליחות שלך גדולה יותר? אולי היא סתם שליחות אחרת?
אבל אתה החלטת לעשות ברוגז – לחלל שבת ולא להתפלל וכו´. המחשבה שלך היא כאילו שעכשיו אתה מכאיב לקב"ה בזה שאתה מורד בו. זו מחשבה לא כל כך הגיונית כי הקב"ה הוא מושלם, שום דבר לא פוגע בו... אתה בעצם חושב שאתה עושה הכל בשבילו, כאשר הוא נתן לנו את המצות בשבילנו – כדי שנתעלה ונתקדש. 
מקווה שיש לך כאן מספיק חומר למחשבה.
אתה יכול לפנות אלי באי מייל כשתרצה.
יקיר
 yockir@smile.net.il
</t>
  </si>
  <si>
    <t xml:space="preserve"> כ"ד אב תשס"ז</t>
  </si>
  <si>
    <t>www.kipa.co.il/ask/show/118703-אני-רוצה-חופש!!!!</t>
  </si>
  <si>
    <t>118703</t>
  </si>
  <si>
    <t>אני רוצה חופש!!!!</t>
  </si>
  <si>
    <t xml:space="preserve">
שלום!
רציתי לשאול בקשר לדרך החיים הדתית. אומנם גם כשחיים לפי התורה יש הרבה מקום לבחירה, אבל כל הזמן רק חייבים לעשות דברים, ואף פעם אי אפשר לעשות מה שבאמת רוצים. אז איזה מקום בכלל יש ככה לרצונות האישיים של האדם? זה כאילו יש רק משהו שכולם חייבים לעשות ואין מקום להכניס משהו משל האדם הפרטי. ואפשר לומר שזה לא נכון כי גם ככה אפשר להכניס דברים אישיים אבל זה לא שבאמת מתישהו אתה יכול לעשות מה שאתה באמת רוצה, והאמת- מרב חוקים וכללים של התורה והחברה הדתית כבר בקושי יש מקום קצת לזוז בתוך המסלול הצר הזה.
אז מה כל-כך טוב בזה?
תודה </t>
  </si>
  <si>
    <t xml:space="preserve">
שלום רב, 
אני קורא את שאלתך ואני מרגיש בה את התסכול האמיתי שיש לך, אומנם ראוי לבוא ולהאיר את העיניים. 
אומנם דווקא סוף שאלתך היא אשר מטרידה אותי ביותר "אז מה טוב בזה?" 
השאלה מה טוב בזה וכך שהתורה מגבילה לאו דוקא קשורות.. ייתכן שהתורה מגבילה אבל זה מאוד טוב.. 
נניח שהיה  לך מאוד מאוד מאוד מאד כיף לקיים מצוות וזה היה הדבר הכי שווה בעולם – האם גם אז ההגבלות היו מטרידות אותך?
אם כן אין זה הכרחי שדוקא ההגבלות מטרידות אותך אלא יש פה שני דברים. 
1.	אינני מרגישה ערך בקיום התורה והמצוות. 
2.	לא רק שאין לה ערך אלא התורה מגבילה אותי. 
אלו שני נושאים שונים שצריך לטפל בהם בנפרד ובאמת באמת החשוב בהם זה להבין את ערך התורה. 
בשביל להבין את ערך התורה והמצוות אין אני יכול לעשות זאת ברגל אחת, זה דורש לימוד. זה דורש העמקה, זה דורש ממך לברר יותר מה מטרתינו בעולם ובשביל מה יש תורה ומצוות  וכמה זה טוב לעבוד את ה´ ומה זה נותן לנו.. . 
בשביל זה צריך ללמוד ספרי אמונה, בשביל זה צריך יותר להעמיק ולקרוא בשביל לברר את כל מטרת התורה. ברור שככל שיותר תזדהי עם מטרת התורה , שככל שיותר תביני את המטרה של הכל. שיותר תביני מה התורה נותנת לך ומוסיפה לך אז פחות יפריע לך ההגבלה של התורה. 
-	זו הבעיה האמיתית, לא שהתורה מגבילה אלא שאינך גם מרגישה שהיא נותנת לך הרבה בחיים וזה הצד העיקרי שצריך לתקן. להבין יותר מה המטרה של הכל ולהבין מה זה מוסיף לך ונותן לך ולהתחבר לזה. 
בשביל זה צריך בראש ובראשונה יותר ללמוד אמונה... ספרים כגון "אחת שאלתי, דע מה שתשיב לעצמך, "מבט  בהיר בערפל" ועוד. 
אומנם אתייחס גם לשאר שאלתך בעניין החופש. 
לפעמים, ילד קטן רוצה סוכריה , ואמא שלו לא מביאה לו. הילד צועק ובוכה כאילו חרב עליו עולמו. 
האם זה נכון, האם שום דבר עכשיו לא שווה כלום בגלל שאין סוכריה? אומנם ההתמקדות בנקודה מסויימת לפעמים גורמת לנו לא לשים לב כמה יש. 
מי שיסתכל אובייקטיבית, יראה שהעולם הדתי תופס בחיינו החופשיים חלק קטן מאוד. 
בעצם, רוב היום כולו אנחנו לא עושים דברים שקשורים לעולמינו הדתי, זאת אומרת המצוות הם לא מחטיבות לנו ממש איך לחיות. 
הם יותר מחטיבות אולי בדברים מסויימים איך לא לחיות, או איזה גבולות אסור לעבור. אומנם יש מרחב אדיר עצום, אין סופי ממש של אפשרויות הופעת החיים בתוך הגבולות הללו. 
משל: 
אדם חי בארץ, ואומרים לו אסור לך לצאת מהגבולות של הארץ, אסור לך ללכת לים כי בים טובעים. 
אומנם הגבולות הללו – הים – הוא לא עצם החיים, 
הים זה לא איפה שחיים , זה בעצם איפה שהחיים לא יכולים להתפתח, מכיוון ששם – בגבול אחרי הים – טובעים ואין חיים! 
אומנם בתוך המדינה החיים יכולים להתפתח עד אין סוף, מי שישמור על הגבולות יוכל לחיות ויוכל לחיות את חייו בחופשיות, באופן המתאים לא והייחודי לו. 
אין שום אדם דתי שחי את חייו כמו חבירו, כל אחד מפתח את עולמו שלו. מי שיעבור את הגבול לא יוכל לחיות.. לא יוכל להתפתח, כי מעבר לגבול אין חיים...
כך גם ברפואה, אנחנו אומרים לאדם, אל תאכל את זה ואת זה ואת זה, וכן אל תאכל יותר מדי מזה ויותר מדי מזה, אם תאכל את זה יהיה לך יותר מדי כולסטרול ואם תאכל פחות מדי אז יהיה חסר סוכר.. . יכול אדם לבוא ולומר - אי אפשר לחיות ככה, לא נותנים לי לעשות מה שאני רוצה.. אין לי חופש.. 
אין זה נכון בכלל. יש לך הרבה חופש בחיים אבל החיים זה לא האוכל. האוכל נועד בשביל שתוכל לחיות אם תאכל נכון אז תוכל לחיות ולחיות את חייך כפי שאתה רוצה. אבל עיקר החיים שלך זה האוכל ואתה רוצה לאכול מה שבא לך בלי לשמור על עצמך אז בסוף אתה תמות , אתה תמות כי לא שמרת על ההגבלות ולא התמקדת במה שחשוב בחיים אל באוכל... 
הגבולות שהתורה מגבילה אותנו, אינם באים לשלול את חיינו , הם באים להציל אותנו מהמקומות בהם החיים שוקעים ולא מתפתחים. 
במקום שאין גבולות של עריות – חיי האהבה אינם מתפתחים, הם הופכים להיות נמוכים, רדודים, חסרי תוכן, ומלאי תאוות ומין בלי התפתחות האהבה.
במקום שאין צניעות – חיי הפנים אינם מתפתחים, לאט לאט החיים החיצוניים הולכים ותופסים את העיקר והחיים, האדם ,האשה, הערך האמיתי שלהם הולך ונעלם. החיצוניות היא הופכת להיות הדבר היחידי שחשוב, היא הופכת להיות הדבר העקרי שמעניין את כולם ואף אחד לא בונה את עולמו הפנימי. 
לא קשה לראות מה קרה לעולם שלא שמר על הגבולות הללו, לאן הוא הולך, לאן הוא מגיע. מה זה אצלו אהבה, מה זה אצלו אשה.. מה זה אצלו חיים. 
בעולם שהתאוות אינם מוגבלות הערך של החיים עצמם יורד.. המושג אדם, חיים , ילודה, נפש, כולו נעלם בשיכחת החיים עצמם . 
הגבולות התורה אינם באים לשלול. אינם באים אפילו להגיד לנו שהחומר רע. הם בסך הכל גבולות שלא נטבע. שתמיד נוכל לחיות בסביבה כזו שהחיים שלנו האמיתיים, עצמיותינו  ונפשינו , האדם שבנו, לא רק הגוף.. יוכל להתפתח, שהנפש תתפתח, שהאני יתפתח, שהרצון יתפתח, ולא רק – הגוף והחומר. אומנם התורה לא שוללת אותם לחלוטין אלא שמה את הגבול שהם ישארו במקומם הראוי. 
זהו נושא שיש הרבה מה להרחיב בו, הרבה מאוד. יש הרבה מאוד מה להעמיק על כך שהתורה בכלל לא באה לשלול את החיים אלא רק להרחיב אותם. צריך בשביל זה ללמוד הרבה אמונה. ולהבין את עומק המצוות, עומק התורה ומטרתה. 
עיקר הבעיה וההרגשה שהתורה מגבילה נובעת, כשאדם הדבר שהכי חשוב לו בחיים או שמאוד מאוד חשוב לו , אלו דברים שהתורה אוסרת. 
כשמישהי מאוד חשוב לה להיות לבושה באופן שמושך. או כשמישהי מאוד רוצה חבר וכו´. פתאום האדם מרגיש כמה התורה מגבילה אותו כמה היא לא נותנת לו לחיות . 
הדבר הזה נגרם כי עיקר חייו הפך להיות משהו שהתורה אוסרת . 
אז באמת האדם מרגיש מוגבל אבל זה נובע מהתרבות החיצונית. התרבות החיצונית שמשדרת לנו לרצות דברים שאיננו יכולים. מכיוון שכל הזמן אנחנו מקבלים מבחוץ רצונות כאלו אנחנו מרגישים שהתורה מגבילה אותנו. 
בשביל להבין שזה לא נכון , צריך לברר האדם בעצמו שני דברים. 
1.	מהם רצונותי האמיתיים ומה לא. 
2.	האם התורה באה באמת להחליש את החיים או להגביר אותם. 
את הדבר הזה לא ניתן לעשות ברגל אחת וזה דורש לימוד. 
למוד ספרי אמונה כמו שכתבנו
אומנם אענה על הדברים בקצרה:
השאלה הזו תלויה במהו רצוננו האמיתי. 
לפני הרבה שנים – היה ניסוי. עשו סרט שבו כל שניה הוקרן בתוך הסרט תמונה של קולה. הצופים לא ראו זאת כי זה היה במאית שניה.. אומנם כשיצאו להפסקה – עלתה קניית הקולה במזנון באחוזיים משמעותיים. 
כשהיית שואלת את אותם אנשים – האם רציתם לקנות קולה? הם היו עונים – ודאי. 
אומנם אין זה נכון שזה רצונם האמיתי – הרצון הזה הוחדר להם מבחוץ.. 
היה עוד ניסוי – אדם היפנט מישהו ואמר לו – בו לבקר אותי מחר בלי שתדע למה.. 
אותו אדם הגיע. האם הוא באמת היה חופשי לבחור בדבר? 
השאלה היא האם כל רצון שיש לנו – הוא רצון אמיתי שלנו או הוא השפעה של התרבות החיצונית, של העולם בו אנו חיים ושל דברים מבחוץ ששינו את מחשבתינו ורצוננו.. 
התורה – היא מדריכה את האדם לחיות על פי רצונו האמיתי. כל עניין התורה הוא לחבר אותנו לנשמתינו – לרצוננו האמיתי לעצמיותינו. 
אברהם אבינו קיים כל התורה כולה – בלי שאף אחד לימד אותו.. כיצד הוא ידע זאת? 
אומרים חז"ל – מעצמו.. 
אברהם היה כל כך קשור לנשמתו שהוא הרגיש איך כל התורה והמצוות טבעיות לו.. זה לא משהו שכפוי עליו. 
זה כמו שאת אוכלת עם סכין ומזלג ולא עם הידיים.. מדוע את עושה זאת? כי אני לא בהמה.. 
כן אבל הרי את לא חייבת. ואת אוכלת ככה כי ההורים שלך אמרו לך.. 
נכון! אבל אכילה בצורה הזו היא מאוד מתאימה לזה שאני בן אדם ואני מרגישה שזה טבעי לי לאכול ככה. 
אותו דבר.. התורה מדריכה אותנו לחיות על פי טבעינו. המצוות אמורות לעזור לנו לחזור לעצמינו – לטבע שלנו.. להיות עצמינו. 
האדם צריך להיות מודע לכך שהרבה דברים בחייו הוא לא עושה מרצונו האמיתי אלא מהשפעה חיצונית – זה מקור להרבה הרבה עצבות וחוסר סיפוק בחיים. ככל שאדם יחיה יותר על פי רצונו האמיתי הוא יהיה יותר מאושר – יותר חופשי... חופשי לחיות על פי עצמו ולא להיות משועבד לדברים חיצוניים. 
זה הרבה עבודה והיא קשורה לתורה ומצוות. ובירור הדעות הנכונות וקישור לנשמה.. ועוד.
אין מה לעשות, אנחנו קשורים להרבה דברים שהם לא עצמינו ולפעמים מתוך זה אנחנו מרגישים לא חופשיים. בשביל זה צריך להבין את העיוות שבדברים הללו. ללמוד מה העניין של צניעות, מצוות, ההגבלות שבתורה ולראות שלהפיך. 
הקישור שלנו לרצונות הללו הוא העבדות שלנו שמצמצם לנו את החיים והתורה מנסה שלא נהיה עבדים לשום רצון אחר אלא רק לרצוננו שלנו
הדבר השני הוא – מטרת התורה 
קודם כל צריך להבין עיקרון אבל שיש הרבה מאוד מה להעמיק בו – התורה איננה אוסרת עלינו שום דבר אלא רק את הדברים שמנמיכים לנו את החיים – אני אתן דוגמא שמלמדת על הכל, אבל צריך בכל נושא יותר להבין. למשל, בקשר בין בן לבת – אין איסור מהתורה לגעת בבנות ושיהיה קשר בין בנים לבנות אלא יש איסור מהתורה שיהיה קשר קטן בין בנים לבנות – התורה מנסה לכוון את החים שלנו להכי גבוהים שאפשר והיא אומרת שמותר לגעת בבת אבל רק במי שהאדם מתחתן איתה, רק נגיעה מקשר אמיתי שהוא יהיה לתמיד והוא פנימי ועמוק ובניית בית בישראל היא מותרת – קשר כזה התורה רוצה וברור שגם בקשר כזה הנגיעה והאהבה יהיו יותר גדולות – לתורה יש בעיה שלוקחים את הכוחות הגדולים שבחיים כמו האהבה והמגע בין איש לאשה ונהנים מהן באופן נמוך וקטן כמו קשר קצר או לא עלינו כמו שהדברים הגיעו בעולם החילוני ל "תשתמש וזרוק" וזו בדיוק הנקודה שברגע שאתה מוכן לחיות חיים קטנים אז אין לדבר מעצורים – התורה מדריכה אותנו איך יהיו לנו חיים הכי שמחים ו הכי טובים וטהורים וכיפיים ועמוקים וכל דבר שיש סכנה שיהפוך את החיים למצומצמים ונמוכים ומוריד אותם התורה אוסרת.
זה כלל חשוב שדורש באמת הרבה הרחב ולימוד. 
ככל שיותר נבין את התורה והמצוות נראה ונבין שהם בכלל לא באים להגביל אותנו אלא רק להרחיב אותנו. רק להעצים את החיים שלנו ולהרחיב אותם. 
מי שיהיה יותר ויותר קשור לתורה יהיה יותר ויותר חופשי לחיות חיים מלאים. 
את שואלת – מה כל כך טוב בזה ואני מסכים איתך.. 
אם אינך מבינה מה טוב בתורה ובמצוות אז באמת הם מעיקים, אם אינך מבינה מה הטוב שהם נותנים לחייך בשביל מה עושים אותם. מה מטרתינו ובשביל מה אנחנו עובדים את ה´. מה ה´ רוצה מאיתנו והאם זה טוב לנו. 
אם האדם לא רואה את הטוב הגדול והעצום שיש בתורה – ברור שהוא אינו מזדהה איתו.. 
וכפי שאמרתי זה לדעתי אחד הדברים הגדולים שעלייך לחזק. 
אני מאוד מקווה שהצלחתי קצת להאיר מדברי את העניין אומנם באמת ובאמת שזה דורש העמקה ולימוד והבנה לגבי מהם באמת החיים , מהם באמת המצוות ומה הם באמת הרצונות שלי
אני מצפה בקוצר רוח לתגובתך ולשמוע ממך מה דעתך על התשובה וכן אם יש לך עוד שאלות, אני ממש אשמח אם תשאלי, 
אם חלק מהנושאים פה תרצי לברר ביתר הרחבה את גם מוזמנת.
אבי, wolfsonavi@gmail.com
</t>
  </si>
  <si>
    <t xml:space="preserve"> -בחירה -חופש חירות</t>
  </si>
  <si>
    <t>www.kipa.co.il/ask/show/118753-איך-להודות-לה´</t>
  </si>
  <si>
    <t>118753</t>
  </si>
  <si>
    <t>איך להודות לה´?</t>
  </si>
  <si>
    <t xml:space="preserve">
בס"ד
הקב"ה גמל איתי חסד עצום, איך אוכל להודות לו?
</t>
  </si>
  <si>
    <t xml:space="preserve">
שלום רב
אני שמח לשמוע שה´ גמל איתך טוב, שעשה לך חסד גדול, יהי רצון שימשיך להשפיע מטובו עליך בכל מה שתרצה.
אכן, חשוב להכיר טובה למי שנותן לנו, ולהודות לו על כל הטוב שגמל אותנו.
כך אנו גם מתחילים את היום, באמירת מודה אני, בהודאה לה´ על החיים שלנו. ואנו מבררים עד כמה חשוב להכיר ולהודות על הטוב שה´ נותן לנו יום יום שעה שעה.
כאשר הטוב הוא משהו מיוחד, יש גם חשיבות להדות באופן מיוחד, אלא שאין בכך דברים מוגדרים מאוד, אלא כל אחד יבחר לעצמו את הדרך להודות לה´. ואני אציע לך כמה דרכים שהן מופיעות בספרים, ובחר מתוכם או מרעיונות אחרים.
1. סעודת הודיה לה´, עם שירות ותשבחות לה´ ולפרסם את טוב ה´ לאחרים.
2. צדקה, עזרה לעניים ולמוסדות תורה, שרבים זקוקים כיום, ודבר זה מהוה הודאה לה´ על הטוב שגם אתה עושה טוב בגלל הטוב שה´ נתן לך.
3. תפילה, להתפלל להודות לה´ על הטובות שגמל איתנו.
וכן יש עוד דרכים רבות, וכמובן שאפשר גם לשלב ביניהן איש איש לפי מה שמתאים לו, אך החשוב ביותר זה שלא לעבור את הדברים בלא להגיב, בלא לעשות כלום, אלא חשוב להודות לה´ וזה העיקר, הדרך היא פרט לעומת החשיבות הכללית של ההודאה.
שיהיה בהצלחה ושתמשיך לזכות לעזרת ה´ ולחסדו הרב
יצחק.
 zahig2@shoresh.org.il</t>
  </si>
  <si>
    <t>www.kipa.co.il/ask/show/118759-הדפס-על-ציצית</t>
  </si>
  <si>
    <t>118759</t>
  </si>
  <si>
    <t xml:space="preserve"> ו סיון תשס"ז</t>
  </si>
  <si>
    <t>הדפס על ציצית</t>
  </si>
  <si>
    <t xml:space="preserve">
לחברים מקשיבים שלום רב...
לאחרונה עלה במוחי הרעיון לקחת ציצית ולהדפיס עליה מעין הדפס כמו שעושים על חולצות צבא או חולצות בנ"ע על מנת שיראה מגניב ויהיה כיף להסתובב איתה ברחוב, הרי ציצית מוגדר בתור בגד, וכמו שעל בגדים אפשר לעשות הדפסים סביר להניח שגם על ציצית שהיא בגד יהיה מותר...
אשמח שתגידו מה ההלכה אומרת בנושא (הכוונה להדפסים חמודים ויפים ולא בעלי ערך מוסרי או משו בסגנון)
                                               תודה מראש - פונקי</t>
  </si>
  <si>
    <t xml:space="preserve">
שלום,
בתקופת הגמרא הציצית לא הייתה בגד מיוחד שהאדם לבש, אלא על הבגד הרגיל קשרו את הציצית. במהלך השנים השתנו הבגדים וכיום הבגדים שלנו אין בהם חיוב ציצית ומכך נוצר השוני.
יש כאלו שמנסים לחדש את לבישת חולצת-ציצית, ובכל מקרה וודאי שאין איסור בהצעה שאתה מציע. בגד זה יהיה חייב בציצית בגלל שיש בו 4 כנפות ולכן ברגע שיטילו בו ציצית יקיימו את המצווה.
רק טוב.
אוהד.
 ohad_fix@hotmail.com</t>
  </si>
  <si>
    <t>www.kipa.co.il/ask/show/118875-בן-דוד</t>
  </si>
  <si>
    <t>118875</t>
  </si>
  <si>
    <t>בן דוד</t>
  </si>
  <si>
    <t xml:space="preserve">
יש לי בן דוד שבזמן האחרון התדרדר מבחינה רוחנית ומצא לעצמו חברה "דתייה לייט"(מכנסיים,שורת עגילים באוזן ובאף וכו´). הם אינם שומרים נגיעה.
רציתי לשאול איך אני יכול להחזיר אותו למסילת הישרים.
(הוא בינתיים טוען שהוא דתי)
אם אפשר לענות מהר, זה טיפה דחוף....
תודה רבה רבה מראש...</t>
  </si>
  <si>
    <t xml:space="preserve">
בס"ד
שלום לך,
אני מבקש סליחה שהתשובה התעכבה כ"כ הרבה זמן. היה לנו קצת עומס... מצטערים!
קודם כל, קבל "יישר כח" על האיכפתיות ועל הרצון הטוב שמתגלים בשאלה. כבר עצם הרצון והדאגה לזולת פועלים פעולות טובות.
כשאנחנו רוצים לעזור למישהו להתחזק, צריך לזכור שני דברים: מצד אחד זו באמת מצוה גדולה של "ואהבת לרעך כמוך" ו"הוכח תוכיח את עמיתך", ומי שזוכה לקרב את חברו לעבודת ה´ מעלתו גדולה מאוד. הדבר גם מתחייב מהערבות ההדדית שלנו. אך מצד שני, "כשם שמצוה לומר דבר הנשמע כך מצוה שלא לומר דבר שאינו נשמע". היכולת שלנו להשפיע על אחרים היא מוגבלת, ולכן עם כל הרצון הטוב, לפעמים עדיף שלא להתערב, ולסמוך על ה´ שימצא דרכים אחרות לחזק את אותו אדם. 
מציאת הדרך הנכונה בין שני הקטבים האלה, היא מורכבת מאוד ותלויה בהרבה גורמים. לכן אני לא יכול לענות תשובה חד משמעית, אלא רק להעלות נקודות למחשבה ובסופו של דבר אתה תצטרך לשקול ולהחליט מה לעשות.
בראש ובראשונה הדבר תלוי בשאלה: איזה קשר יש ביניכם? האם אתם קרובים זה לזה, מתראים לעתים קרובות ומדברים באופן חופשי גם על עניינים אישיים? או שאתם בני דודים מהסוג שנפגש רק בשמחות ואומרים "שלום שלום"? ברור שאם האפשרות הראשונה נכונה אז יש הרבה יותר מצב לדיבור על העניין הזה מאשר באפשרות השניה.
שנית, הדבר תלוי במצב שבן דודך נמצא בו. הרי יש אנשים שיש להם קשר לתורה ולעבודת ה´ אלא שבמקרה הם קצת נחלשו, ומספיק לטפוח להם על השכם ולומר להם "אחי, תתחזק" והם יתעוררו. ויש אנשים שהתורה והמצוות פשוט "לא בקטע" שלהם והם לא מתייחסים אליהן ברצינות, ואם תדבר איתם על זה הם לא יתייחסו כי זה פשוט לא מעניין אותם. ויש אנשים שנחלשו בגלל כל מיני מצוקות כמו בעיות בבית וכו´, וההיחלשות שלהם במצוות היא רק סימפטום לבעיה עמוקה יותר, ומה שצריך לעשות הוא להשתדל לפתור את הבעיה השורשית ולא את הסימפטום.
אני חושב שאתה צריך לשקול את הגורמים האלה, ואז להחליט אם יש טעם שתדבר עם בן דודך. יכול להיות שכדי לראות מה המצב שלו ומה היחס שלו לדברים תצטרך קודם "לגשש" באופן עקיף, ורק אז להחליט אם לדבר על העניין במישרין.
גם אם תחליט שיש מקום לשיחה אישית איתו, עדיין הדבר צריך הרבה עדינות ורגישות. צריך שתשדר לו בעיקר את הדאגה והאיכפתיות שלך, ופחות "לומר לו מה לעשות" (אנשים מאוד לא אוהבים שאומרים להם מה לעשות). אולי כדאי לומר שאתה קצת דואג לו בזמן האחרון ותשאל אם אתה יכול לעזור לו במשהו. אולי כדאי שתציע לו שתלמדו משהו ביחד. ואם אתה חושב שזה מתאים ושייך, אתה יכול גם להפנות אותו אלינו.
אגב, צריך שיקול דעת כפול ומכופל לפני שמנסים לשכנע מישהו לעזוב את החברה שלו. אם הם באמת חברים, סביר להניח שהיא חשובה לו הרבה יותר ממך, ורוב הסיכויים שזה "דבר שאינו נשמע". אבל שכנוע לנהוג יותר בצניעות הוא דבר שאולי כן יכול להישמע.
גם אם תחליט שמוטב שלא לדבר איתו ישירות, עדיין יש דבר שחשוב מאוד לעשות, והוא להישאר איתו בקשר טוב של ידידות ואהבה. מלבד החשיבות העצמית של "אוהב את הבריות", לפעמים עצם השמירה על קשר יכולה לקרב את האדם לתורה גם בלי לומר לו אף מילה.
ובכל מקרה, הדבר החשוב ביותר הוא התפילה. דבר עם ה´, ספר לו על דאגתך לבן דודך ובקש ממנו יתברך שיוליך אותו בדרך טובה. לתפילת האדם על חברו יש כוח גדול מאוד. אתה יכול גם לבקש על עצמך - שתמצא את הדרך הנכונה לנהוג במצב כזה, ושמה שתעשה אכן יועיל.
אני מקוה שעזרתי. אשמח לשמוע ממך אם הדברים עזרו לך ואיך העניינים התגלגלו. בהצלחה!
כל טוב,
יוסף
 yosefr@shoresh.org.il</t>
  </si>
  <si>
    <t xml:space="preserve"> כ"ו סיון תשס"ז</t>
  </si>
  <si>
    <t>www.kipa.co.il/ask/show/119030-קושי-עם-אמא-בחזרה-בתשובה</t>
  </si>
  <si>
    <t>119030</t>
  </si>
  <si>
    <t>קושי עם אמא בחזרה בתשובה</t>
  </si>
  <si>
    <t xml:space="preserve">
שלום לכבוד הרב,
אני בתקופה כל כך קשה עכשיו...
אני ממש נשבר...
ברוך השם האמונה שלי בשם יתברך היא ללא עוררין (אני מנסה לעבוד חזק על מידת האמונה שלי).
אני כבר תקופה ארוכה מחפש תשובות באתר שלכם לבעיה שלי...
בשנה האחרונה התחלתי להתחזק בתהליך מאוד איטי ובריא של הבנת הדברים ולאחר מכן עשיתי ככל שאני יכול.
ברוך השם, אמנם חבריי החילוניים אינם "בעד" דת אך הם אנשים עמוקים אשר מבינים כי מצאתי את הדרך שלי...
במשפחה? אבא שלי ברוך השם תומך בי המון ואחיי אינם מביעים דעה נחרצת.
אמא שלי... היא כל כך נגד... אני לא מצליח להבין למה.. אולי בגלל הסטיגמה של החוזרים בתשובה אולי בגלל סיפורים אני פשוט לא יודע!
אני ממשפחה ממש מסורתית אשר מאמינה בבורא עולם.
ביום שישי האחרון הייתה התפרצות גדולה ביני לבין אמא שלי בקשר לדת ולדרך שלי.
הגיע למצב שבו אני קם באמצע ארוחת שישי ויורד למטה ובוכה לריבונו של עולם שיעזור לי... אמא שלי גם בוכה מהמצב וממש רע לה עם זה.
מה אני אמור לעשות?!?!
מצוות כיבוד הורים כל כך חשובה לי, אולי הכי חשובה אבל אני רוצה גם מצד שני לקיים את כל המצוות בעזרתו יתברך.
אני לא מסוגל לראות את אמא שלי בצער כזה ולצערי מתגלים אצלי כבר פקפוקים בדרך... אולי השם לא כיוון אותי בגלגול הזה לחזור בתשובה??? אולי... לא יודע.. אני כבר לא יכול עם הקרע הזה... אני אפילו קצת מפחד...</t>
  </si>
  <si>
    <t xml:space="preserve">
שלום רב לשואל!
קודם כל, אני רוצה להבין מה בעצם אתה שואל. 
אתה שואל איך להתמודד עם העובדה שאמא שלך לא אוהבת את זה שחזרת בתשובה. בגלל הצרה הזאת אתה חושב מחדש אם בכלל להשאר בתשובה. היחסים עם אמא שלך מאוד חשובים לך, ודבר זה מאוד טבעי ומובן.
אם זו השאלה, אני בהחלט מבין אותך. יכול להיות שאתה מרגיש שהקב"ה הולך נגדך במובן מסוים, הוא שם אותך במצב בלתי אפשרי. אתה מנסה לחזור אליו, והוא זורק אותך אחורה. כאילו הוא שתל בלב של אמא שלך את השנאה הזו לחזרה בתשובה רק כדי שלא תחזור. ואמא שלך, היא בטח מיוסרת כולה וחושבת בלב מה לעשות כדי להראות לך שזה רק משהו קטן שחולף, ואם היא תתנגד אליך ותראה את חוסר שביעות הרצון ממך, אז באמת תרד מזה. למה אתה עושה לה את זה? כל החברות שלה תמהות על החינוך שהיא נתנה, ועל הבן שנפל על הראש וחזר בתשובה.
ומה זה קשר עם אמא? זה הכל! אין חייל שלא מתגעגע לאמא שלו, אין ילד שלא בוכה אמא! אמא! איך אפשר בגלל חזרה בתשובה להגיד לאמא שלום ולהתראות? האם זה שווה את המחיר הזה בכלל?
מילא אם לא היית מסתדר עם אמא שלך בכללי, אז לנתק את הקשר במקרה כזה היה יותר קל, אבל אתה כל כך אוהב אותה וקשור אליה ולא רואה למה בכלל זה צריך לקרות. ולחשוב שהיא תשתנה ותשכנע אותה, הרי ברור שזה לא ילך. אמא תשאר אותה אמא, ואם כבר אז אתה צריך להשתנות.
בטח אתה מרגיש עם זה בושה קצת. כאילו איך אני מתלבט בין רבונו של עולם לבין אמא שלי. במבט קר הבחירה היא ברורה, אבל הרגש לא נותן לך לבחור ככה. אולי אתה גם חש תסכול מכל המחשבות האלה של לחזור בך מהמהלך הענק שהתחלת והרושם שזה יצור. ועוד יותר כי לא ברור לך למה אמא כל כך כועסת? איזה טראומה היא עברה בהקשר של דת שכל כך מרחיקה אותה? אולי היה לה חבר חוזר בתשובה שנטש אותה? אולי בילדות כפו עליה יותר מידי דת? אולי לעולם לא תדע וזה מעצים את התסכול. 
אולי אתה גם כועס על רבונו של עולם ששם לך אמא כזאת?
אחי היקר! אני מלא הזדהות למצב שאתה נמצא בו. קבלתי כמה וכמה מכתבים של חוזרים בתשובה ואתה באמת הכנסת אותי לזה הרבה יותר.
מה שאני ממליץ לך, אם זה אפשרי, זה לשבת לשיחה עם אמא שלך. לספר לה כמ אתה אוהב אותה וקשור אליה, כמה חשוב לך הקשר איתה, ושכואב לך היחסים ביניכם. יחד עם זאת אתה מרגיש שעולמך נבנה הכי טוב בעולם התשובה, וזה לא צריך לסתור את הקשר ביניכם.
יכול מאד להיות שאמא שלך לא תסכים בכלל לדבר על זה, ותחלוק עליך בעניין זה. במצב כזה מה שאתה יכול לעשות זה בעיקר להשלים עם המצב בבית ולנסות להפיק ממנו את המירב. לשנות את הבית ולהפוך את כולם לדתיים - אין מצב.
כיון שאני לא מכיר לא אותך ולא את אמא שלך, נראה לי שכדאי לפנות לרב מקומי, שיכוין אותך בדרכך, על מה לעבוד בבית במה להתקדם. אם אין לך דמות כזו שאפשר להתייעץ איתה, אתה יכול לפנות אלי ואנסה לכוון אותך למישהו באזור שלך.
מה שתצליח לעשות - זה טוב, ומה שלא - בעז"ה כשתבנה את ביתך... 
בהצלחה רבה בהתמודדות!
אם תרצה, אתה יכול לשלוח לי שוב מכתב באי מייל. מומלץ גם להתקשר לחברים מקשיבים כי באמת הם יקשיבו לך! טלפון: 1599-5000-54 בימים א-ה, 21:00-1:00 בלילה 
יקיר
 yockir@smile.net.il
נ.ב: אני מצרף לך גם כמה קישורים לשואלים במצבים דומים, ואולי תפיק מהם תועלת:
בעיות עם ההורים בדרך של חזרה בתשובה: http://kipa.co.il/noar/n_ask_show.asp?id=14121
חוזרת בתשובה ונאלצת לשקר להורים כדי שלא יכעסו: http://www.kipa.co.il/ask/show.asp?id=21544
עוד: http://kipa.co.il/noar/n_ask_show.asp?id=20174
רוצה לחזור בתשובה – זה קשה מהסביבה! (הרב שמואל אליהו) http://www.moriya.org.il/shut/indexid.asp?id=20290
ההתחזקות שלי מעצבנת את אמא שלי: http://www.kipa.co.il/ask/show.asp?id=72932
מה עושים עם הורים שמעבירים ביקורת על ההתחזקות? http://www.kipa.co.il/ask/show.asp?id=80559
</t>
  </si>
  <si>
    <t>www.kipa.co.il/ask/show/119032-כן,רק-שאנשים-מתים-אתה-לומד-להעריך-אותם....למה</t>
  </si>
  <si>
    <t>119032</t>
  </si>
  <si>
    <t>כן,רק שאנשים מתים אתה לומד להעריך אותם....למה??</t>
  </si>
  <si>
    <t xml:space="preserve">
אוריאל,היי!!!
מה נישמע??אני ב"ה!!!
אתה יודע,חיים את החייים,ב"ה מתחזקים באמונה...הסניף  שלי של בני עקיבא דווקא במצב טוב!!
רק חבל שאתה לא יכול לענות לי....זהו.
אתה לא כאן....
מתת...בלבנון...אתה זוכר??הרגשת את זה??
כן...ארבע מטענים פוצצו אותך לחתיכות...ריסקו אותך..למרות שרק את הגוף זה הרס לך.
את הנפש..מיליארדי מטענים לא יצליחו לשבור את הנפש האדירה שלךך!!
אני שואלת את עצמי....איך אפשר להתגעגע..למישו שמת כשהייתי בת 5???
אני לא מפסיקה לשאול את השאלה המסובכת הזאת...
אין לי תשובה.
לא נראלי שתהיה לי גם תשובה.
הגעגועים.
אוי.
הם אוכלים אותי,חותכים אותי מבפנים!!
מה לא היית??
היית המסמר של כל מקום,
נבחרת למפקד בחיר מתוך 16 מפקדים שנבחרו מכל הארץ...קולט??
אחח,כמה אהבת הארץ הייתה לך,אוריאל...שומע אותי??
אתה זוכר??איך הכרת כל חור בארץ,אין מקום שלא ידעת עליו,חיית את ארץ ישראל...
והחיוך הזה,שאף פעם לא נמחק,חיוך כזה גדול שלא רק הפה מחייך,כל הפנים שלך חייכו!!
כמה אמונה הייתה לך...!!
כמה אהבת ה´...איפה אתה?שתלמד אותי גם איך מתקדמים באמונה...
וואיי,אתה יודע איזה כינוי מתאים לך??
אממ...
רגע...
מלך!!!
בדיוק,זה מה שהיית ותישאר,מלך!!!
כולם,כולם קראו  לך ככה...רק אני בת 5 בסה"כ...פחח..מה ידעתי מהחיים שלי??
תמיד שואלים למה ה´ לוקח את הטובים  ביותר...אני לא שואלת,אני מספיק מאמינה ב"ה...שיש לקב"ה סיבה...אני לא רוצה להתערב בענייני שמיים,מי אני בכלל??אפס עגול!!!
אוריאל,אתה יודע מה הכי עצוב לי??
על אבא שלך,דוד שלי במקרה...אוריאל,הוא אכל את עצמו!!הוא ממש אכל את עצמו!!
אולי עדייף היה שה´ יקח אותי....
אז זהו.מרוב שאבא שלך אכל את עצמו כ"כ..הוא גם נפטר...כמה שנים אחריך...ראית מזה?
אפחד לא רוצה להפרד ממך....בסוף כולנו נגיע אליך...בכל זאת....
ואמא שלך??
יומיים לפני שעלית ללבנון ביקשת להצטלם איתה בוידאו,כבר אז הייתה לה תחושה אימאית רעה!!..
היא לא הצטלמה איתך.
הצטלמת לבד...עוד פעם אתה,עם החיוך הכובש הזה....
מי יכל לעמוד בפניו??
איפה החברים שלך??שלא יכולים בלעדךך....יעצת לכולם!!כל מי שרצה עזרה...היית שם תמיד..
אתה רחוק.
אין על מה לבבכות עכשיו.
רק...תשמר לך למעלה....
</t>
  </si>
  <si>
    <t xml:space="preserve">
תודה על המכתב המרגש. אנו מפרסמים את הדברים ויהי רצון שיהיו לעילוי נשמתו.
חברים מקשיבים
</t>
  </si>
  <si>
    <t xml:space="preserve"> כ"ה סיון תשס"ז</t>
  </si>
  <si>
    <t>www.kipa.co.il/ask/show/119148-מחיקת-שירים</t>
  </si>
  <si>
    <t>119148</t>
  </si>
  <si>
    <t>מחיקת שירים</t>
  </si>
  <si>
    <t xml:space="preserve">
בסיעתא דשמייא
שבוע טוב ומבורך!
עד לאחרונה הורדתי שירים מתוכנות שיתופיות בטענה שיש רב שפסק שמותר (אבדה בנהר,משהו כזה..). היו לי ייסורי מצפון ולכן מחקתי הרבה שירים והשארתי 3 מכל זמר (לאחר שראיתי דעות של רבנים רבים שמרשים הורדה של כמות קטנה של שירים אן לא התכוונתי לקנות את הדיסק).
השאלה שלי היא זו- איך אני עושה תשובה בענין הזה? אני לא רוצה להיחשב "נבל ברשות התורה" וכמובן שממש לא רציתי לגזול!!(ועדיין אינני רוצה).
תודה רבה ויישר כוח!
</t>
  </si>
  <si>
    <t xml:space="preserve">
שלום לך
עצם השאלה שלך מראה כמה שאתה ממש לא ´נבל ברשות התורה´.
לגבי התשובה בעניין הזה: 
נראה לי שכבר עשית אותה בכך שמחקת את השירים, זה לא נראה לי דבר פשוט ומובן מאליו, לממש את הרצון שלך לחזרה בתשובה בצורה כל כך מעשית ישירה ויפה כמו שעשית.
אבל אם אתה רוצה משהו בסגנון של ´תשובת המשקל´, אולי תנסה להיכנס קצת לכל הנושאים האלה של ´היכל הניגון´ שנחשב לאחד מהשערים היותר גבוהים שיש לנו.
תנסה לקחת שיר של קדושה שאתה אוהב, להתחבר אליו, לגלות כמה רבדים בנשמה שלך שיכולים להיפתח רק על ידי ניגונים ושירה ונראה לי שבכך תוכל לממש ולהפוך את כל העולם הזה של השירים לכלי שיעזור לך להתקרב ולעלות בעבודת ה´ שלך.
ומכיוון ש"היכל הניגון סמוך להיכל התשובה" (הבעש"ט הקדוש), מכאן שתשובה חייבת לעבור דרך ניגון.
בשורות טובות
אבינועם
 avinoam811@gmail.com
</t>
  </si>
  <si>
    <t>www.kipa.co.il/ask/show/119245-לשמור-שבת-בלי-ידיעת-המשפחה</t>
  </si>
  <si>
    <t>119245</t>
  </si>
  <si>
    <t>לשמור שבת בלי ידיעת המשפחה</t>
  </si>
  <si>
    <t xml:space="preserve">
שלום,
קוראים לי אוהד אני בן 15 אני בא מבית מסורתי אבל לא שומר שבת,אני מניח תפילין כל בוקר,שומר כשרות ומנסה לעסוק כמה שיותר בדת .
אני מאוד מאמין באלוהים אני רוצה לשמור שבת אבל לא יכול. ההורים שלי לא שומרים ומאוד קשה לי. הצלחתי לשמור 5 שבועות וגם זה היה קשה מאוד.ושאני אומר לעצמי שאני לא יכול לשמור שבת (לא שאני לא רוצה) ואומר שלצערי אצטרך לחלל את השבת אז מתחילים ייסורי מצפון. תשמעו אנו משפחה מאוד מגובשת. כלומר כמעט כל יום שישי ושבת אנחנו אוכלים אצל סבתא או אצל דודה שגרים די קרוב אלי מהבית כמה רחובות לא משהו רציני. ושהצלחתי לשמור שבת הייתי צריך ללכת אליהם ברגל מבלי שההורים שלי ידעו. הייתי ממציא להם תירוץ והולך ברגל. ההורים שלי לא יודעים שאני מנסה לשמור שבת וגם לא רוצה לספר להם כי אני לא יכול להיות שונה מהם.אז בבקשה תנסו לעזור לי.
תודה..(מבקש לא תשובות כמו:תספר להורים שלך כי אני לא יעשה זאת.)
</t>
  </si>
  <si>
    <t xml:space="preserve">
אוהד שלום.
לפני מספר חודשים הייתה לי התכתבות ממושכת ומעניינת מאוד עם בחור בשם טל, בערך בגיל שלך. בהתכתבות עסקנו בדיוק בשאלות שאתה מתלבט בהם כעת, איך להמשיך ולהתקדם בחזרה בתשובה ובהתקרבות לה´ מבלי לקלקל את היחס עם המשפחה - שלא מודעת למצבך ולא תשמח לשמוע על כך. 
האמת, שהתקשיתי במחשבה מה לכתוב לך, כאשר מראש אמרת שאתה לא רוצה תשובה של איך לדבר על כך עם ההורים. 
הבעיה שאתה מתאר בשאלה מובנת לי מאוד. אני מאוד מזדהה עם הקושי שלך לשתף את ההורים במה שעובר עליך, מבלי שהשלווה בבית תיהרס, כי אתה חש שאם תספר להם על כך שאתה מתחזק זה ייצור קרע מסוים בבית, בינך לבין ההורים.
מצד שני, אני לא כל כך יכול לדמיין לעצמי מצב, שאתה בעזרת ה´ תמשיך ותתחזק, תתקרב לקב"ה, תוסיף מצוות וקבלות טובות - וכל זה מבלי שהוריך ישימו לב לכך, הרי ההורים שלך הם האנשים שהכי קרובים אליך, אוהבים אותך ורוצים רק בטובתך!
כשאוהבים מישהו מאוד, אי אפשר לפספס את השינויים שהוא עובר במצב הרוח שלו, או בשינויים מהותיים בחייו. והורים – תמיד שמים לב. גם אם הם לא ידעו ולא יבינו מה בדיוק עובר עליך, בכל אופן – אני מניח – שהם ירגישו שמשהו עובר עליך. ויכול מאוד להיות שזה ידאיג אותם יותר, ואת זה כמובן אתה לא רוצה!
אני רוצה לפרוש בפניך את כל ההתכתבות שקיימתי עם אותו בחור. אני מקווה ומאמין שתצליח למצוא נקודות למחשבה ולעזרה באותם מכתבים, גם אם השאלה היא לא בדיוק אותה שאלה, והמצב הנפשי שונה. אני אשמח מאוד לקבל ממך תגובות בנוגע לאותם מכתבים, וכמובן להעיר ולהאיר את עיני אם הרגשת שזה לא יכול לעזור לך, ואז נשתדל בעזרת ה´ לקיים חשיבה משותפת, מה כדאי ואפשר לעשות. 
חלק א´ - http://www.kipa.co.il/ask/show.asp?id=85633 
חלק ב´ – http://www.kipa.co.il/ask/show.asp?id=88873 
חלק ג´ - http://www.kipa.co.il/ask/show.asp?id=91578 
שאלה נוספת בעניין - http://www.kipa.co.il/ask/show/104161 
חוץ מזה, חפש במנוע החיפוש של האתר "חזרה בתשובה" "התחזקות" וכדומה, ותגלה עוד ים של תשובות בנושא.
אני מקווה ומתפלל שה´ יתברך יתן לך כוחות נפש להתמודד בשאלות הלא פשוטות שניצבות מולך, ושתצליח להשכיל לפתור אותם בחכמה ובנעימות. ושוב, אשמח להשתמע.
אברהם.
תגובות או הערות יתקבלו בשמחה בכתובת:
 Bin725@Gmail.com 
כל טוב ובשורות טובות.
</t>
  </si>
  <si>
    <t>www.kipa.co.il/ask/show/119269-איך-להתמודד-עם-אדם-שפגע-בי</t>
  </si>
  <si>
    <t>119269</t>
  </si>
  <si>
    <t>איך להתמודד עם אדם שפגע בי?</t>
  </si>
  <si>
    <t xml:space="preserve">
שלום! השאלה שלי היא כזו...
יש אדם שגרם לי כאב גדול מאוד, שהתמשך דיי הרבה זמן ויום אחד זה פשוט התפוצץ (דיברנו) קשה לי להגיד את זה אבל אני ממש מרגישה אליו משהו קרוב לשנאה. בחיים שלי לא הרגשתי ככה כלפי מישהו!
אז השאלה שלי היא דיי מורכבת.
איך אני מצליחה לסלוח ולהוריד את זה מהראש שלי ומהלב שלי?!
איך אני אמורה להתנהג איתו? נכון לעכשיו,גם כשאני רואה אותו אני לא אומרת לו כלום, לא בקטע של הגאווה או כדי להראות משהו. בגלל שאני פשוט לא יכולה!!
זה נכון לא להתיחס אליו בכלל, כדי שלא תהיה פה איזשהי צביעות? או שאני צריכה לנסות להתנהג אליו כרגיל?! (חוץ מזה שהוא בן אז אני לא יודעת עד כמה חשוב הקשר איתו בכלל)
ושוב, איך סולחים ושוכחים מהכל???
אני באמת מרגישה שאני חייבת לשפר את זה אצלי כי עברה גוררת עברה... והכעס שלי גורם רק לדברים רעים שנאה ולשון הרע..וקשה לי עם זה!!!
תודה רבה מראש! אין עליכם!!!!! (וסליחה על האורך)</t>
  </si>
  <si>
    <t xml:space="preserve">
שלום וברכה!
באמת שאלה מסובכת.. אין לה תשובה ברורה וזה גם מאוד תלוי בכל בן אדם, ובמעשה שנעשה... 
אני אנסה להתייחס לשאלתך באופן כללי ומתוך מה שכן כתבת...
לשנוא משהו, באופן עקרוני זה לא טוב.וכדי לסלוח למישהו אנחנו צריכים להיות כנים עם עצמנו ולהבין שאין טעם לכעוס, לשכוח מה היה ולהסתכל הלאה. 
זה מאוד קשה, וזה תהליך ארוך, אך הוא ללא ספק נותן שקט נפשי.  זה פשוט לא בריא לכעוס, בטח שלא לשנוא. הרבה פעמים השנאה מתפתחת מתוכנו, אנחנו מלבים אותה ומנפחים אותה. ואם נחשוב על זה עוד קצת ונבחן את הדברים בפרופורציה, כמו שהם, נראה שאין באמת על מה לשנוא.. 
ההבנה שיכולה לעזור לנו למחול ולשכוח היא- שאנשים מטבעם שונים, ויש הרבה דברים שאנשים עושים ושלא מתאימים לנו. יש גם אנשים שפשוט פוגעים בנו, ואין לנו הסבר לזה. כי הם פשוט לא היו בסדר.. החוכמה היא לךהניח לזה, ולהעביר את זה הלאה.
איך להתנהג איתו?
את לא צריכה להתעלם, וגם לא להיות בקשר טוב איתו. את יכולה להגיד שלום כשאת רואה אותו, ולא יותר מזה... כמו שאמרת, הוא בחור, ולא צריך להיות בינכם קשר מיוחד.. אבל את גם לא צריכה להתעלם לגמרי... אפשר להגיד יפה שלום, ולהמשיך הלאה...
אני מאמינה שהסליחה הפנימית וההתנהגות כלפיו, הן נגזרת אחת של השניה... 
אני מקווה שעזרתי, אפילו בקצת..
אם תרצי להרחיב יותר, ולשאול עוד שאלות, בשמחה! את יכולה במייל שלי וגם באתר..
בהצלחה רבה!!
שלך,טל.
tlalosh@shoresh.org.il
נ.ב
אני מציעה לך לקרוא קצת מאמרים/ספרים שעוסקים במידת הכעס. ממה צריך להיזהר ואיך מתמודדים עם זה... בהצלחה!</t>
  </si>
  <si>
    <t xml:space="preserve"> -גאווה -לשון-הרע -סליחה -פגיעה -צביעות -שנאה כעס</t>
  </si>
  <si>
    <t>www.kipa.co.il/ask/show/119330-תפילת-מנחה</t>
  </si>
  <si>
    <t>119330</t>
  </si>
  <si>
    <t xml:space="preserve">
אני בת 17. ברוך ד´ מגדירה את עצמי דתיה מאד. בבקר בלי פשרות אני משתדלת ממש כל יום להתפלל תפילת שחרית, כבר ביסודי ובעיקר באולפנה חינכו אותי להתפלל גם תפילת מנחה. יש לי עליות וירידות בענין, לא מצליחה כל יום ממש, ויום אחד שאלתי את עצמי- בשביל מה? הרי אני בקושי מצליחה להתרכז בתפילה- רוב הפעמים אני רק ממלמלת אותה-גם בתפילת שחרית קשה לי להתרכז אבל זה בבוקר וחוץ מזה ברור לי שאני מתפללת אז התפילה הרבה יותר בכוונה ובגלל שתפילת מנחה היא באמצע היום ובאמצע כל העיסוקים ובכלל לא ברור לי כל יום שאני אתפלל מנחה זה בעצם הופך אצלי לפסק זמן באמצע היום בו אני חושבת על פול דברים ובכלל לא בהכרח על התפילה.
אני מרגישה לפעמים שזה פשוט בושה לעמוד ככה לפני רבונו של עולם-למלמל מסידור, ולחשוב ולתכנן לי את כל השבוע... ואני בת,אמנם אשכנזיה אבל אני לא חייבת בתפילת מנחה אז אולי עדיף שלא אתחיל להתפלל אם אני מרגישה שאין מצב שאתכון...  כי אולי אין ענין סתם לעמוד עם סידור ולסמן v-התפללתי מנחה... 
דוגרי אני לא רוצה להתיאש ולהפסיק להתפלל אבל אני לא מבינה למה להמשיך כי אני לפעמים כבר מרגישה קצת חצופה לעמוד כך בתפילה- אם את לא מתכוונת אז אל תבואי! אין לי חיוב בעצם התפילה אז למה סתם ל´שגע´ אותו... זה כמו לצלצל שעות לבנאדם וברגע שהוא עונה לנתק ת´שיחה-חצוף למדי..
תודה רבה ממש על כל מלאכת הקודש שלכם!! </t>
  </si>
  <si>
    <t xml:space="preserve">
שלום לך.
אשריך שאת ממשיכה למרות כל הקשיים, למרות כל הקולות מבפנים הקוראים לך לעזוב את מה שאת עושה, מסיבות שונות, את ממשיכה ואינך עוזבת.
דבר ראשון אני רוצה להדגיש, שלפי ההלכה בת צריכה להתפלל שתי תפילות ביום, גם שחרית וגם תפילת מנחה, כפי שפסק להלכה המשנה ברורה, שהוא הפוסקים המקובל לאשכנזים. כך שאין כאן דבר שהוא מעבר להלכה, אלא זו ההלכה הפשוטה.
התחלתי עם נקודה זו, למרות שהיא לא כל כך קלה, משתי סיבות: 1. להעמיד את הדברים על דיוקם. 2. לדעת ללמוד איך להתייחס אל הדברים.
כאשר אנו מנסים משהו שאנו לא חייבים בו, ואנו מרגישים שלא מתאים לנו, שאנו לא עושים אותו כמו שהיינו רוצים, יש לפעמים מקום לשקול להפסיק אותו, אך כאשר מדובר על דבר שאנו חייבים אותו, אנו לא יכולים להיכנס לשיקול של לעזוב בגלל שאנו לא עושים אותו מספיק טוב, אלא השיקול היחיד שלנו הוא איך לשפר את מה שאנו עושים.
באופן כללי, חשוב שנרגיל את עצמנו שקושי והתמודדות היא סיבה לעליה ולא סיבה לירידה. כאשר אדם רואה שיש לו קושי מולו, הוא יכול להשבר או לרצות לעזוב, אך הוא גם יכול להחליט שהוא יאסוף את הכוחות את כל המחשבות, את כל הכוחות נפש שלו, ויסתער על היעד, יכבוש אותו ויתעלה על ידי כך.
כל התמודדות יש בה גם אפשרות להתקדם. ככל שההתמודדות יותר קשה, הנסיון יותר קשה, גם ההישג שיהיה על ידי ההצלחה, יהיה הרבה יותר גדול והרבה יותר משמעותי לחיים שלנו.
לכן, אנו צריכים ללמוד להסתכל על קושי כאתגר, ולא כדבר המגלה על החולשה שלנו.
הסתכלות זו משנה לנו את כל התמונה. אנו כעת נשקיע כיצד להתקדם, מתוך הקושי שלנו, לא נתעלם מהקושי, לא ננסה להדחיק ולהסתיר אותו אלא נעמוד בעינים פקוחות מול הקושי, וננסה ללמוד כיצד אנו מתגברים, כיצד אנו משתפרים מתוך הקושי.
הקושי בכוונה בתפילה הוא קושי שרבים עוברים אותו, אולי כולם, וכפי שכתב האדמו"ר הראשון של חב"ד זהו התיקון של הגאולה, זו ההתמודדות החשובה ביותר שאנו צריכים להתמודד (אכן ישנן גישות שונות בנושא, אך בודאי שגם דבריו נכונים, וגם ההתמודדות הזו היא מרכזית מאוד). 
לכן, בתחבולות תעשה לך מלחמה, נלמד כיצד להתגבר, מתוך תחבולות, מתוך הכשרה שלנו למלחמה, ונגיע לתוצאות יפות מאוד.
חשוב שנלמד על ערך התפילה, נלמד על חשיבות התפילה, ויחד עם זה גם נעורר את עצמנו אל התפילה, ואז התפילה שלנו תהיה שונה.
כדאי מאוד לקבוע זמן מסויים ביום, ללמוד על עניינה של התפילה, ויש על כך ספרים רבים וטובים, וכל אחד יוכל למצוא את הספר שיותר מתאים לו, שיותר מדבר אליו.
לאחר מכן, אני מציע שלפני כל תפילה, ואולי במיוחד לפני תפילת מנחה, תעוררי את הרצון שלך בתפילה, תחשבי על הקשיים שיש בעולם, על הסבל שיש בעם ישראל, ועד כמה את היית רוצה לתקן את המצב, עד כמה את קטנה באפשרות הפיעלות שלך, ועד כמה התפילה יכולה  להשפיע, והיא מה שאת צריכה לעשות עכשיו, זה החלק שלך בתיקון כל המציאות, בעזרה לאותם שמותקפים כל יום על ידי טילים בשדרות, ואת כל אלו הסובלים מבלבולים באובדן דרך בעם ישראל, את כל החולים וכל המסכנים, ותחשבי שזה מה שאת יכולה לעשות בשבילם, וזה לא דבר מבוטל, זה דבר עצום.
מחשבה על הדברים האלו פועלת על הרגש ומעוררת את האדם לתפילה, והדבר מאוד מומלץ.
מעבר לכך, ישנם ספרים של חסידות ברסלב המתאימים מאוד לקריאה מעט מעט לפני התפילה והם מעוררים את האדם לתפילה, ומאוד כדאי לנסות.
ישנן עוד דרכים רבות, וכל אחד צריך לבחון איזה דרך תקדם אותו.
שיהיה המון הצלחה, והמשיכי קדימה, הלאה עוד ועוד.
בברכת הצלחה
יצחק.
 zahig2@shoresh.org.il</t>
  </si>
  <si>
    <t xml:space="preserve"> תפילה תפילת-מנחה-לבנות</t>
  </si>
  <si>
    <t>www.kipa.co.il/ask/show/119332-לא-מצליחה-להתקדם!</t>
  </si>
  <si>
    <t>119332</t>
  </si>
  <si>
    <t>לא מצליחה להתקדם!</t>
  </si>
  <si>
    <t xml:space="preserve">
בס"ד ובהשתדלותנו
שלום לכם!
הרבה פעמים קורה לי שאני משתדלת ממש במשהו מסוים, כדי לא לעשות אותו. אני מקבלת על עצמי ואומרת - כן, אני אתגבר על עצמי בעז"ה בפעם הבאה ולא אעשה את אותו מעשה.
אותו מעשה הוא לאו דווקא משהו שאני עושה אותו כלפי הקב"ה או אנשים - זה לא במדיוק מצוות שבין אדם למקום או לחבירו - אבל מן הראוי שאני לא אעשה את זה.
ואני ממש משתדלת והכל - ואני נופלת, עושה את זה שוב.
הדברים האלו לא פוגעים באף אדם אחר אלא רק בי - לבניין האישיות שלי.
אז...מה אפשר לעשות? שקורה מצב של שב, וחוטא?
אשמח לתגובה....תודה לכם!</t>
  </si>
  <si>
    <t xml:space="preserve">
בס"ד
שלום לשואלת היקרה,
אני אתחיל בוידוי קטן - 
מדי פעם אני מקבלת שאלה שממש מחזקת אותי! אני קוראת אותה ואומרת לעצמי - "וואו! איזה נוער מדהים יש לנו! תראי כמה יש ללמוד מהאנשים המדהימים האלה!"
השאלה שלך, היא אחת השאלות האלו.
זה ממש מדהים בעיני שאת משתדלת שוב ושוב להתקדם, וגם אם את נופלת - את לא מתייאשת. זוהי תכונה חשובה מאוד.
אם הבנתי נכון משאלתך, אז את מדברת על מעשים שהם לא מצוות, אלא עבודה על המידות (שאגב, גם על זה נצטווינו) - ובעצם - זו העבודה העיקרית שלנו כאן בעולם הזה, לעבוד על המידות שלנו!
הרצון הכנה והאמיתי הזה שלך הוא מקסים ונפלא(!) והלוואי ואצליח ללמוד ממך את ההתעקשות הזו להתקדם (תתפללי שאצליח, יאללה?!)
ובכל זאת - איך מתקדמים?! איך מתמודדים עם הנפילות החוזרות והנשנות? איך לא מתייאשים?
דוד המלך כותב בתהילים - "ברוך ה´ צורי המלמד ידי לקרב אצבעותי למלחמה". אמנם דוד המלך אכן היה איש צבא גדול, והיה צריך בהחלט לבקש מהקב"ה עזרה  בחכמת המלחמה ממש, אך יש כאן רמז גם למלחמה אחרת. המלחמה ביצר הרע.
את רוצה לעלות על דרך הישר, להתקדם ולהתקרב אל ה´. אשרייך! עלית על הדרך הנכונה! 
אלא שצריך לברר האם הרצון שלך הוא אמיתי ופנימי באמת, צריך שהתהליך שבסופו תתקרבי אל ה´ עוד ועוד בעז"ה, יהיה תהליך כמה שיותר אמיתי, כזה שיזכך אותך באמת. ולכן, אי אפשר שזה יהיה כל כך פשוט...
מי נמצא שם בשביל לעכב אותנו מלהגיע ליעדינו?! היצר הרע!
בעצם יש לנו מלחמה יום-יומית ועיקשת עם היצר הרע, הנחש המנסה לפתות אותנו ולהפיל אותנו. והנחש הזה הוא אולי רע, אבל הוא גאון לא קטן - הוא מכיר את כל החולשות שלנו, והוא יודע לנגן עליהם טוב מאוד, יש לו תחבולות וטריקים בלי סוף. זו בעצם מלחמה ממש, שאי אפשר לנצח בה בלי עזרת הקב"ה, כמו שכתוב בגמרא: "אמר רבי שמעון בן לקיש יצרו של אדם מתגבר עליו בכל יום ומבקש להמיתו שנאמר (תהילים לז) צופה רשע לצדיק ומבקש להמיתו ואלמלא הקב"ה שעוזר לו אינו יכול לו" (סוכה נב, ע"ב).
ולמה אני מספרת לך את כל זה?!
כדי שתביני שמה שאת חווה, זה בעצם התהליך שעובר כל אחד ואחד מאיתנו כשהוא מתחיל לעבוד על הדברים שהוא באמת צריך לעבוד עליהם. ויותר מכך - זו בעצם העבודה! 
אם היינו יכולים להחליט ´ממחר בבוקר אני משנה את X´, ומיד זה היה מצליח - איזו עבודה זו הייתה? האם באמת זה היה עוזר לנו להתקרב אל ה´?! האם באמת זה היה מברר את הרצונות הפנימיים שלנו?!
בעצם, יצר הרע בא בשביל לעזור לנו להתקרב יותר אל ה´ ואל עצמינו. אבל בשביל זה צריך ללמוד להלחם בו. ובשביל ללמוד להלחם בו, צריך קודם כל להכיר אותו.
אז בבקשה תעשי הכרות קצרה עם היצר הרע שלך - באילו טריקים הוא משתמש בשביל להפיל אותך? באילו זמנים הכי קל לו להשתלט עלייך? באילו מקומות הוא יותר ´מנקץ´ לך? וכו´. כשתלמדי להכיר אותו, תעשי לך תוכנית מלחמה - איך להלחם בו.
ודעי, שהכלי נשק הכי חזק שיש לנו נגד יצר הרע זו תפילה! כמו שכתוב בגמרא שצוטתי, אנחנו לא יכולים להתגבר על יצר הרע מבלי עזרתו של הקב"ה. אז בקשי ממנו עזרה, ממש במילים שלך, בקשי ממנו שיעזור לך להתקדם בדברים שאת צריכה להתקדם בהם, שילמד אותך איך לעשות זאת.
והכי הכי חשוב - לא להתייאש! ה´תותחים הכבדים´ של יצר הרע זה הייאוש. הוא מנסה לגרום לנו להתייאש מהעבודה שאנחנו עושים, מההתקדמות שאנחנו מנסים לעשות, אבל בעצם איזו סיבה יש להתייאש?! הקב"ה רוצה שנתקרב אליו, אפילו אם התבלבלנו הרבה בדרך, אפילו אם נפלנו מאות פעמים - עדיין אפשר לקום!
אני מרגישה שאת רומזת בשאלתך למצב שהמשנה מציינת ש"האומר אחטא ואשוב, אחטא ואשוב--אין מספיקין בידו לעשות תשובה" (יומא ח, ז). אך המצב שאת מתארת הוא אינו המצב המוזכר במשנה. 
במשנה מדברים על אדם שמראש מתכנן לשוב לחטאו לאחר שיעשה "תשובה", ואין בליבו כוונה אמיתית לשוב בתשובה שלימה ולהתקרב אל ה´.
ואילו את - רוצה באמת ובתמים לתקן את מידותייך, אלא שיש קשיים ומכשולים בדרך ולכן לא הכל מצליח לך חלק, אך כוונתך כולה להתקדמות והתעלות. 
מקווה שסייעתי במשהו,
אם יש לך עוד שאלות, את מוזמנת גם לשלוח לי במייל - 
חני, חברים מקשיבים
 hmt@shoresh.org.il
</t>
  </si>
  <si>
    <t>www.kipa.co.il/ask/show/119383-מוכנות-לחתונה</t>
  </si>
  <si>
    <t>119383</t>
  </si>
  <si>
    <t xml:space="preserve">
שלום, יש לי התלבטות, אני "כבר" בן 22+ ואין לי כוח לקשר, לא מבחינה ריגשית, פשוט היה כ"כ הרבה קשרים של ידידות עם בנות שכבר אין לי כוח לקשר רציניעם כל הפוזות.
הייתי בישיבה הגבוהה ניתקתי קשרים עם הידידות, התגייסתי כבר שנה +, התחלתי לצאתופשוט לא היה לי כוח להתחיל הכל מהתחלה...
יכול להיות בגלל שהצבא "סוגר" אותי מבחינת התפתחות הנפש, כמו שאומרים נחזור לישיבה נתחזק קצת ונתחתן מתוך תורה..
אבל פשוט אין לי כוח ל"קוצ´י מוצ´י" לתשומת לב המרובה..
מניסיונך\כם..זה עובר או פשוט אני אתגבר על הדחף הריגשי הראשוני?</t>
  </si>
  <si>
    <t xml:space="preserve">
שלום לך.
אני מבין את התחושות שלך, ומאוד הייתי רוצה לעזור לך.
הבעיה שלי שאני לא מכיר אותך, ולכן קשה לי לכתוב תשובה שהיא תתאים אליך במיוחד, ולכן הדבר הטוב ביותר לדעתי זה, למצוא רב שמכיר אותך, ולדבר איתו בהרחבה על כל הנושא. לא תמיד זה כל כך נעים, אך הרב הזה יוכל לכוון אותך באופן אישי למה שמתאים לך.
אתה למדת בישיבה, ואני מאתר לעצמי שאתה מכיר את הרבנים בישיבה, תנסה לשבת עם עצמך ולחשוב האם יש רב שאתה מעריך באמת, רב שמבין גם בנפש של בני אדם, שיוכל לכוון אותך, ותבקש  ממנו שאתה רוצה לדבר איתו.
במידה ואין לך את האפשרות הזו, מסיבות שונות, אכתוב כמה דברים כלליים.
א. הגיל שלך מתאים להתחתן, אם כי עדיין לא לחוץ. אתה נמצא בשלב שלא כל כך כדאי להזניח את הנושא, ומצד שני חשוב לא להיות לחוץ.
ב. פעמים רבות בזמני פגישות מרגישים שאין כח להשקיע, ושאין רצון, אך צריך לדעת להתגבר על התחושות האלו. כאשר משקיעים נכון בפגישות, מגיעים לשלב שמרגישים שהקשר הזה שונה, ושאפשר לפתח אותו, ואז מקבלים כוחות מעצם הקשר, לכן חשוב לא להתרגש יתר על המידה מהתחושות האלו, לדעת שהן עוברות, וגם אם לא אפשר להתגבר עליהן.
ג. לפעמים יש אנשים שבגיל שלך עדיין לא בשלים לחתונה, להקים בית, וראוי לבחון את הדבר היטב. ריחוק מבנות איננו מהוה אינדיקציה להתאמה נפשית לשלב המתאים.
ד. תשומת לב מרובה זה דבר חשוב, וזו הזדמנות להשקיע בדבר, כאשר תצליח לרכוש לך דבר חשוב לכל החיים, גם ביחס  לילדים וגם ביחס לבית ולדברים רבים וחשובים, ולכן אסוף את הכוחות והשקע בכך, ותגלה עולם נפלא.
ה. עד כמה אתה מסוגל להתגבר על הדחף קשה לי לענות אך אני מאמין שאתה מסוגל, שכבר עמדת בנסיונות לא פשוטים והצלחת, ולכן אני מאמין שגם בזה אתה תצליח. כמובן שתפילה תמיד מוסיפה ומועילה, נותנת כוחות וה´ עוזר.
ו. זמן הצבא האם מתאים לחתונה ולפגישות? קשה מאוד לדעת, צריך לבחון כל מקרה לגופו, לפי הזמן שהאדם נמצא, איזו מסגרת וכו´. אם הפגישות תהיינה פעם בשלושה שבועות, לא נכון להתחיל עם זה, שזה פשוט לא כל כך יעיל ומצער את האחרים, את מי שאתה נפגש איתה, ולכן לא ראוי, אך אם אתה קרוב לבית, או חוזר הרבה, אפשר לבחון את הדבר למעשה.
שיהיה  המון הצלחה
יצחק.
 zahig2@shoresh.org.il</t>
  </si>
  <si>
    <t xml:space="preserve"> -אהבה -התפתחות -זמן -זמן-לחתונה -חתונה -ריגוש מוכנות</t>
  </si>
  <si>
    <t>www.kipa.co.il/ask/show/119405-פעולות-מעורבות</t>
  </si>
  <si>
    <t>119405</t>
  </si>
  <si>
    <t>פעולות מעורבות</t>
  </si>
  <si>
    <t xml:space="preserve">
שלום
רציתי לדעת אם יש בעיה שיש חג"ס מעורב? כלומר שיש פעולה\שיעור לבנים ולבנות ואז נהיים מעגלים נפרדים ומדברים... 
אני יודעת שאם נעשה חג"ס נפרד בשלב כל שהוא הוא כבר יפסיק כי לא יהיה מי שיארגן ויעביר כל שבת וזה יותר מסיפור ואז נפסיד גם את הקטע של השיעור. יש גם ח´ברה שבאים לשיעור הזה במקום לשוטט ברחוב עם נוער שוליים. האם כדאי להפריד ובכך גם לגרום שח´ברה לא יגיעו?? תודה. 
ולא תמיד המעגלים ממש נפרדים..
בבקשה שלחו לי תשובה למייל.. בפעמים האחרונות ששלחתי לא קיבלתי תשובה.. אשמח אם תבררו שקיבלתי.. תודה על העבודת קודש שלכם..!!</t>
  </si>
  <si>
    <t xml:space="preserve">
שלום וברכה לשואלת.
אפתח בהערת אגב, לא כולם יודעים מה זה חג"ס. בבני עקיבא זה פעולת חבריא ב´...
כעקרון השאלה שלך חייבת להיות מופנית לרב של הסניף, ואם אין דבר כזה אז קודם כל כדאי שיהיה... ודבר שני - פנו לרב השכונה או רב הבית כנסת בשביל זה. אני לא פוסק הלכות, רק אנסה לכתוב מתוך המעט שידוע לי.
שיעור תורה אפשר להעביר כאשר בצד אחד יש בנים ובצד השני בנות. העקרון של שיעור הוא שרק המעביר מדבר ואין דו שיח וכו´ אלא מעין הרצאה. פעולה זה כבר משהו אחר. אם היה אפשרי וכולם היו מסכימים - הייתי מפריד את הפעולות: בן שיעביר לבנים ובת לבנות. אבל במצב הנוכחי של הסניף שלכם זה לכאורה לא רלוונטי ולא אקוטולאי לפי מה שאת כותבת, ולכן חשוב שלפחות לא ישבו ביחד הבנים והבנות אלא בצד אחד של המעגל בנים ובצד השני בנות.
שוב, אני לא בדיוק יודע מה הולך בסניף שלך, ולא מה יקרה אם ישנו את הדברים אז התשובה שלי ממש ממש חלקית. תפני לרב שמכיר את הסניף ואת ה"נפשות הפועלות" והוא יתן את עצתו וברכתו!
ישר כוח על המודעות ההלכתית ובהצלחה רבה!
יקיר
 yockir@smile.net.il
</t>
  </si>
  <si>
    <t>www.kipa.co.il/ask/show/119439-אני-נכנסת-לאתרים-לא-ראויים</t>
  </si>
  <si>
    <t>119439</t>
  </si>
  <si>
    <t>אני נכנסת לאתרים לא ראויים</t>
  </si>
  <si>
    <t xml:space="preserve">
שלום!
אני בת 14 (...)
וכבר לפני כמה שנים (!) התחלתי לגלוש באתרים שאדם דתי אפילו לא מדמין שהם קיימים!
אתרים כאלה הם התמכרות, ואני ממש לא מתפקדת בלי להיכנס לאתרים האלה אחת לשבוע לפחות.
אני לא רוצה לדבר עם ההורים שלי מסיבות אישיות. מה לעשות?
תודה
מ´.  </t>
  </si>
  <si>
    <t xml:space="preserve">
שלום לך מ´ יקרה.
קודם כל אני רוצה להגיד לך ישר כח על עצם זה שאת רוצה לעשות עם זה משהו, שאת מבינה מה לא בסדר ואת רוצה לצאת מהמצב שבו את נמצאת.
עצם הרצון זה כבר שלב אחד בדרך החוצה.
הרצון עוזר ודוחף להמשיך ולהתקדם למרות הקשיים.
אז מה אפשר לעשות?
* קודם כל, הייתי ממליצה לך לחזור ולשנן למה זה לא טוב, למה כדאי להפסיק עם זה.
כשמבינים למה עושים משהו מסוים, יותר קל לעשות אותו.
אני מצרפת לך כאן קישור בנושא:
למה לא להיכנס לאתרים לא צנועים?http://www.kipa.co.il/ask/show/97155 
*אפשר לשים את המחשב במקום מרכזי בבית, ככה שאין סיכוי שתכנסי למקומות לא ראויים כי יש אנשים שרואים לאן את גולשת.
* כדאי להתקין חוסם אתרים לא צנועים ולא ראויים, ככה שזה יעזור על ההתגברות על היצר.
תוכנה לחסימת אתרים לא צנועים
http://www.kipa.co.il/noar/n_ask_show.asp?id=51133
* להפחית באופן מידי כמה שניתן את השהות באינטרנט.
כשנכנסים לאינטרנט ללא כל סיבה ומטרה, אוטומטי נכנסים למקומות שלא צריך. 
"הבטלה מביא לידי חטא". אותו דבר כאן.
אם את צריכה משהו מהאינטרנט, תכנסי רק לאותו אתר ומיד תצאי. 
לא להישאר וגם לא לרגע קטן רק כדי לבדוק משהו אחר או סתם לגלוש ולראות לאן מגיעים, כי אז מגיעים למקומות שלא צריך להגיע אליהם.
* בהדרגה להפחית את הכניסה לאתרים לא ראויים.
(כמובן שהאידיאל זה להפסיק לגמרי, אבל אני יודעת שזה מאוד קשה ואם עושים פתאום שינו דרסטי הוא לא תמיד מחזיק מעמד. לכן, בדיעבד עדיף לעשות את זה בהדרגה, אבל עם הרבה משמעת עצמית.)
אם פעם היית נכנסת פעמיים בשבוע, אז בתור התחלה רק פעם בשבוע. 
ואם היית באתרים האלה למשל 10 דק´, אז במקום זה, תהיי רק 5 דקות.
ככה לאט לאט תפחיתי את הדברים.
אבל תעקבי אחרי זה. ממש תהיי עם "יד על הדופק".
* תעסקי בדברים אחרים ותמלאי את יומך בעשייה חיובית. ולאו דווקא במחשב. תעשי את הדברים שאת אוהבת, אם זה תחביבים או כל דבר אחר. ללכת לחוג, לנגן, לשיר, לצייר, לרקוד, לבשל ווכו´. או אפילו ללכת להתנדבות שזה חשוב מאוד. 
עשי לעצמך לו"ז מפורט של דברים ותיצמדי לזה. 
זה ימלא את היום שלך וככה לא יישאר לך זמן פנוי שאותו תוכלי לנצל להיכנס לאינטרנט.
אין מי שיעמוד מעליך ויפקח, זה רק את עם עצמך. ולכן צריך המון עבודה ומשמעת עצמית.
זה תלוי רק בך, ברצון שלך עד כמה באמת את מוכנה לנסות לעזור לעצמך ועד כמה את מנסה עוד ועוד ולא נשברת גם אם את נופלת לפעמים. 
תמיד לא בפעם הראשונה זה יעבוד ואולי גם בכמה פעמים אחרי. אבל לא להתייאש אלא להמשיך במלוא הכוח.
זה תהליך וזה לא הוקוס פוקוס ופתאום כבר לא יהיה את היצר הרע שיבוא וילחש באוזן: "תכנסי רק עוד פעם אחת, מה כבר יקרה"?
צריך הרבה כוחות. להחליט שהולכים על זה ויאלה- לצאת לדרך.
תזכרי שהקב"ה עוזר לאלה שרוצים לעזור לעצמם ועושים את ההשתדלות שלהם פה למטה.
אז תתפללי לבורא עולם שיעזור לך. העשייה שלנו חשובה, אבל בלי העזרה מלמעלה, כלום לא קורה.
אני פה בשמחה לשמוע איך מתקדם ומה את חושבת.
שיהיה בהצלחה!
הדס.
 hadas.ste@gmail.com</t>
  </si>
  <si>
    <t>www.kipa.co.il/ask/show/119499-מאיפה-מתחילים!</t>
  </si>
  <si>
    <t>119499</t>
  </si>
  <si>
    <t>מאיפה מתחילים?!</t>
  </si>
  <si>
    <t xml:space="preserve">
שלום כבוד הרב.
אני ב"ה בת 17 וחצי ונמצאת בשלב של הרבה בירור עצמי.
אני ממש רוצה להתחזק בהכל,אם זה באופן ראייה של החיים(מה זה שבת,חגים וכד´),עבודה על המידות,להיות בן אדם יותר!ובקיצור-משהו לא ככ פשוט. ומצד שני אני ממש רוצה להצליח בלימודים וכדי להצליח אני חייבת להשקיע רבות וזה דורש ממני הרבה משמעת עצמית ולפעמים אני נמרחת בללמוד...
מה שאני מנסה לומר הוא שאני רוצה להתחזק,לשמוע שיעורי תורה(ז"א לזכור וליישם אותם!!!),להיות בבית משום כיבוד הורים ולעזור,להתנדב במקום כלשהוא וגם להצליח בלימודים ואצלי לצערי אחד בא על חשבון השני כייון שכדאי לצליח אני צריכה להשקיע לא מעט.
אם אני אשקיע התחום ה"רוחני" יותר ,תעודת הבגרות לא תהיה משהו,אאכזב את הוריי ואת עצמי כי אני מסוגלת ליותר,לא יהיה לי מקצוע טוב לעתיד בו בע"זה אפרנס את בייתי שיהיה לי0אני כרגע לא יודעת במה אני רוצה לעסוק).
ולעומת זאת,אם אשקיע בתחום ה"גשמי" יותר,ז"א ללמוד המון זמן לבגריות שבעיצומן בלי שום אפשרות להשקיע בעצמי.
אני לצערי בת 17 וחצי  כרגע ומרגישה שלא עשיתי אי פעם משהו משמעותי בחיי,החיים פשוטים חולפים על פניי ואני לא אוהבת לחיות בהרגשה הזאתי.
(אני רוצה גם בעז"ה בחור צדיק ירא שמיים שלומד תורה ועובד במקביל וכדי להיות ראויה לו אני צריכה להיות כזאת).
ובשורה אחת-שאלתי היא מה אני עושה כדי שיהיה לי את שניהם בצורה הכי מקסימלית.
(בעז"ה שנה הבאה אני צריכה לבחור לשנה שאח"כ לאיזה מקום לעשות שירות לאומי וחשבתי בהתחלה לעשות שנה מדרשה ואחכ שירות אך בגלל שזה עולה הרבה כסף מדרשה אימי הציעה שאשלב אותם ביחד..יש לך אולי מקומות שאתה מכיר שמציעים זאת וגם זה יהיה נכון לעשות שתיהם ביחד?)
תודה וערב טוב.</t>
  </si>
  <si>
    <t xml:space="preserve">
לכותבת היקרה שלום.
קראתי את דברייך והבנתי כי מדובר בנפש יקרה שרוצה לחיות חיי משמעות ותוכן. חיים שיש בהם אמת ורצון לעשות רצון ה´. 
נכון,לפעמים המציאות קצת מורכבת,אך לאט לאט הדרך מתבררת וחלק מהבגרות שלנו היא לדעת מתי ומה לעשות. "לכל זמן ועת לכל חפץ"- כך אמר החכם מכל אדם. 
כלומר-יש רצונות ושאיפות וצריך לדעת מתי לממש אותם ואיך. בשלב זה בו את נמצאת,יש אפשרות להתמלא בצד הרוחני מעבר לשעות בי"ס. בין אם זה לשמוע שיעור שיתן לך ´דלק´,ובין אם זה ללמוד עם ´חברותא´-חברה,מורה,מדריכה,או כל דמות אחרת איתה את יכולה להרגיש טוב ולקבל ממנה. 
נכון שהלימודים תופסים שעות רבות והדבר חשוב כעת. אך באמת גם אם זה יבוא קצת על חשבון הלימודים,יש מקום להשקיע גם בדברים רוחניים שבונים את אישיותך וקומתך. אין כוונתי-להיות בקיצוניות וליסוג מהמסגרת,אלא לתפוס פרופורציה. לדעת שלימודים חשובים עבור עתידי,אך לא פחות (ויותר) עולמי הפנימי חשוב מאד. 
כעת,מתקרבים לחופשה,ודווקא בזמן הזה יש אפשרות לעשות דברים שימלאו. אם זה התנדבויות שונות,חסד וכו´.
את רוצה להשקיע גם בעניינים הגשמיים וגם בעניינים הרוחניים,ובעז"ה תצליחי לעשות את השילוב הזה. את לא צריכה לוותר על בעל ירא שמיים וחיי תורה,והדבר אפשרי יחד עם מקצוע כלשהו שיתאים לך/לבעלך.
רבונו של עולם רוצה שנעבוד אותו בצורה הטובה ביותר והמתאימה ביותר לנפשנו,לעצמנו. אדם שיש לו כשרון וכוח שקיבל מה´,יכול להשתמש בו לדברים של קדושה,לדברים של הוספת טוב סביב בתחומים שונים. 
בנוגע לנק´ האחרונה שהעלית (שבעצם היא גם כן נוגעת לעניין של שילוב בין חיי מעשה וחיי רוח,תורה..) יש בהחלט מקומות שמשלבים שירות ושנת מדרשה. יש בנות שהדבר נפלא להן ומתאים. צריך רק לזכור שזה דורש משמעת ויכולת להיות בשתי המקומות. מנסיוני-היו בנות שהדבר היה להם מצויין והיה להם איזון טוב,והיו בנות שהפסיקו וחזרו למדרשה כי הרגישו שזה עמוס מידי,או שהן ´לא כאן ולא כאן´ . אינני מכירה אותך,חשבי אם זה יכול להתאים לך להיות במקביל בשני עיסוקים. 
ועוד דבר-שנת מדרשה היא מעין שנת ´תידלוק´ והכנת כלים כצידה לדרך. לכן לפעמים טוב להיות בתוך ה´בועה´ הזמנית על מנת לצאת אחר כך בכוחות רבים ובצורה שלמה יותר. זוהי גם כן נק´ שכדאי לחשוב עליה. 
(יש לך זמן לכך..) 
ולסיום-
רצונך טוב ושאיפותייך ברורות לך.אנו בתפילה שההתקדמות תעשה כל החיים ושלא נעצר מהתחדשות. הבירור נמשך ב"ה,אנו צריכים תמיד לראות איך אפשר לצעוד עוד צעד קדימה בעבודת ה´. תתפללי להכוונה בדרך בה את רוצה ללכת. 
המון הצלחה וכל טוב.
במידה ותרצי לשאול/להגיב וכו´,
בשמחה. 
כתובתי:
Adigut7@gmail.com 
עדי
</t>
  </si>
  <si>
    <t>www.kipa.co.il/ask/show/119513-בגדים-שאמא-לא-אוהבת</t>
  </si>
  <si>
    <t>119513</t>
  </si>
  <si>
    <t>בגדים שאמא לא אוהבת</t>
  </si>
  <si>
    <t xml:space="preserve">
אני ילדה דתייה שמתלבשת בצניעות (חצאית מתחת לברך וחולצה שלושת רבע) לפעמים אני לובשת דברים שבעיני אימא שלי הם צמודים.... כולם מכירים את הפתגם:"אל תסתכל על הקנקן אלא במה שיש בו" 
אבל אימא שלי אומרת שהיום, החיצוניות מראה על הפנימיות של האדם ולכן יש חולצות או חצאיות שהיא לא ממש רוצה שאלבש אותם למרות שהם כן צנועות.....
ואז היא אומרת לי תעשי מה שאת רוצה או שתלבשי או שלא מה אני אמורה לעשות ללבוש את אותם הבגדים או לא?</t>
  </si>
  <si>
    <t xml:space="preserve">
שלום וברכה.
מה שלומך?
שאלה יפה שאלת. 
אמרת נכון מאוד "אל תסתכל בקנקן אלא במה שיש בו" זה באמת האידיאל- להסתכל על הפנימיות של הבן אדם, על האישיות שלו, ולא לשפוט אותו על פי המראה החיצוני. גם באופן מעשי הדברים נכונים. 
אבל.. 
לא לגמרי. 
כולנו בני אדם, ולכן החיצוניות כן חשובה לנו. עובדה, חשוב לנו להראות טוב, להיות נקיים, לעמוד בצו האופנה וכו´... 
וכמו שחשוב לנו לגבי עצמנו חשוב לנו גם לגבי הסובבים אותנו. 
נרצה או לא נרצה חיצוניות כן משפיעה על היחס שניתן לבן אדם שיבוא מולנו- אם הוא יבוא לבוש סחבות ומלוכלך לא בדיוק נשמח לדבר איתו. 
ולעומת זאת, אם יבוא אדם עם חליפה נאה, מסורק, ומדיף ריח בושם, אין ספק שנרצה ללחוץ לו יד ,לברכו לשלום, ולנהל איתו שיחה קולחת...
נכון, אלו דוגמאות קיצוניות.. אבל ממחישות בצורה מאוד ברורה את העניין.
בחיים הדברים יותר מורכבים. 
אבל שורה תחתונה- לבגדים שלנו יש משמעות לגבי מי אנחנו. 
מעבר לעובדה שהם מבטאים חלק בפנימיות שלנו, הם מייצגים אותנו. הם ה"פרסומת" שאנחנו עושים לעצמנו...
ולכן יש משמעות למה שאנחנו לובשים.
לנקודה הספציפית שהעלת יש לי כמה עצות אליך:
א. אמא שלך היא אדם שרואה אותך "מבחוץ", והיא רואה את המכלול. אם את לובשת חצאית מסויימת והיא מעירה לך עליה יכול להיות שזה לא מחמיא לך. היא מכירה את הפנימיות שלך ואני מניחה שהיא חושבת שאותה חצאית פשוט לא הולמת את מי שאת...
ב. בשביל כיבוד הורים, אולי כדאי לך להתפשר באותן חצאיות/חולצות...
ג. מראה חיצוני וצניעות באופן כללי הם מכלול של דברים. זה לא רק סניטמטרים לאורך ולרוחב. צניעות נמדדת קודם כל בהליכות שלך- בידבור, בהליכה, בגישה לדברים... וכנגזרת לכל אלה היא משתקפת גם במראה שלך- ביגוד, איפור וכד´... 
לכן, לפני שאת יוצאת מהבית אני ממליצה לך בחום להביט במראה ארוכה שמראה את כולך, ולחשוב עם עצמך בכנות- האם כך אינ משדרת באמת את מי שאני? האם זו הפרסומת שאני רוצה להעניק לעצמי?
אם התשובה היא כן- צאי לשלום...
ואם התשובה שלילית- כנסי שוב לחדר ותחליפי את מה שצריך...
איך יודעים אם להלחליף?
אני בטוחה שאת יודעת מה מתאים לך ומה לא... את מכירה את עצמך הכי טוב!!!
תחשבי על זה...
כאן בשבילך, להתייעצות נוספת בלכ נושא שתרצי...
בהצלחה.
טל.
tlalosh@shoresh.org.il</t>
  </si>
  <si>
    <t xml:space="preserve"> -הורים -כיבוד-הורים צניעות</t>
  </si>
  <si>
    <t xml:space="preserve"> י"ז תמוז תשס"ז</t>
  </si>
  <si>
    <t>www.kipa.co.il/ask/show/119712-חטאים-וחזרה-בתשובה</t>
  </si>
  <si>
    <t>119712</t>
  </si>
  <si>
    <t>חטאים וחזרה בתשובה</t>
  </si>
  <si>
    <t xml:space="preserve">
שלום!!!!
הרי כשאר אדם עושה חטאים ולאחר מכן מבקש מחילה מהקב"ה וחוזר בתשובה אז ה´ מוחל לו על החטעים הללו גם אם באותו זמן שביצע את החטאים הוא היה מודע לעשייתם(-אני צודקת??)
אז אם זה כך כל אדם יכול לעשות מלא חטאים ולאחר מכן לחזור בתשובה עליהם וה´ ימחל לו והכל יהיה טוב ויפה אז מה הקטע של האנשים הצדיקים יותר שמתאמצים לא ללחטוא בחטאים ויותר קשה להם מאשר האנשים שפשוט "נהנים מהעולם" ועוברים על החטאים ואח"כ חוזרים בתשובה על החטא והכל מתכפר להם??מה התשובה לכך??
תודה!!</t>
  </si>
  <si>
    <t xml:space="preserve">
שלום רב
אכתוב תשובה בקצרה, על מנת שהדברים יהיו ברורים מאוד:
א. האומר אחטא ואשוב אין יום הכפורים מכפר. אם אדם אומר שלאחר מכן הוא יחזור בתשובה, לא ברור שהתשובה תועיל.
ב. כתוב "שוב יום אחד לפני מיתתך" והואיל ואדם לא יודע מתי ימות, חייב כל ימיו להיות בתשובה.
ג. לא על הכל אדם יכול לכפר על ידי תשובה, ישנם דברים שייסורים ידרשו על מנת לתקן, וישנם דברים שרק המוות מכפר.
ד. חטא הוא איום וגם אם אפשר לתקן - הוא כל כך איום, שלא מתחילים איתו כלל.
ה. כאשר אדם מתרגל לחטא, קשה מאוד לפרוש ממנו, שכך אמרו לנו חז"ל "עבר עבירה ושנה בה, נעשית לו כהיתר" שקשה לו מאוד להפסיק.
ו. תשובה מלאה איננה קלה כלל, ומי יודע אם יוכל לגמור את כל תהליך התשובה ולכפר לגמרי על כל מה שעשה.
ויש עוד דברים רבים, אך כפי שכתבתי הדברים פשוטים, ולא רציתי להאריך.
בברכה
יצחק.
 zahig2@shoresh.org.il</t>
  </si>
  <si>
    <t>www.kipa.co.il/ask/show/119807-בינו-לבינה</t>
  </si>
  <si>
    <t>119807</t>
  </si>
  <si>
    <t xml:space="preserve">
שלום רב!!!
אני מדריך הרא"ה בבני עקיבא ורציתי לשאול מה לעשות במקרה שנוצר לי:
חניכה באה אלי ודיברה איתי על זה שיש לה חבר כבר הרבה זמן ובזמן האחרון היא קראה הרבה מאמרים, הלכות, שו"תים, וכו´ והיא מבינה שחבר חברה בגיל הזה אסור ע"פ ההלכה.
הדילמה שבה היא מצויה היא שמצד אחד היא רוצה לקיים את ההלכה והיא אומרת שהיא באמת מבינה הגיונית שזה אסור ולמה, אך מצד שני היא אומרת שהיא אוהבת את חבר שלה ואם היא תפרד ממנו בגלל הההלכה ביא תרגיש שזה לא בא מרצון אלא זה יבוא בדרך מעין חובה ולכן היא יודעת שהיא תכנס לדיכאון ארוך מאוד.
א. מה היא צריכה לעשות במצב כזה?
ב. אני חושב על אפשרות של אולי כן למצוא היתר או משהו כדי שהיא תעריך אותי (אני לא רוצה הערכה אישית אל הערכה לבנ"ע) וכך בעתיד שאני יעביר לה מסרים או הלכות , יהיה לה חשוב לקיים את הלכות אלה, ואז יווצר מצב דומה למצב של "מתוך לא לשמה בא לשמה".
                  תודה רבה!!!</t>
  </si>
  <si>
    <t xml:space="preserve">
שלום לך מדריך.
אתה עושה דבר באמת חשוב שבחרת לקחת את ההדרכה שלך כל כך ברצינות ובראש גדול וחשוב לך לשאול לדעת ולהתייעץ.
תמשיך כך ופשוט לי שאם גישה בריאה כזו אתה רק תלך תתעלה ותעלה.
אתה יודע בוודאי, שאומרים שיהודי עונה על שאלה בשאלה, אז בוא נלך עם המסורת ותענה לי על השאלה הבאה:
אני משמש בתור מדריך בהרא"ה (נעים מאוד..) וחניכה באה אלי ודיברה איתי על זה שיש לה ´חבר´ כבר הרבה זמן.
זאת אומרת לא חבר ממש אתה יודע, אבל היא, ככה היא קוראת לו, חבר.
חברות שלה באו וסיפרו לך שהם תפסו אותה עם סמים.
קשים.
מאלה שאתה יודע הולכים לדפוק לה את החיים על בליינד.
בשיא הרצינות!
אני זוכר שהייתי לפני כמה שנים בשיעור של הרב מרדכי אלון שהוא דיבר בו על אחד שנפטר מזה, בחור להבדיל בכמה שנים יותר גדול ממך.
אז החניכה באה אליי, (אם זה לא הובן היא קוראת לסם שלה ´חבר´) ואני שואל אותך מה לעשות?
היא יודעת שזה ייפגע בא וזה רק עניין של זמן עד שזה יקבור אותה.
אין מצב שהיא תצא מזה בסדר, פשוט אין מצב וכל שניה שהיא ממשיכה עם ה´חבר´ הזה שלה, עוד תאים בגוף שלה נהרסים ועוד כוחות נפש נפגעים, נטמאים.
מה לעשות?
היא באמת מבינה, אבל...אתה מבין, קשה לה.
היא מכורה.
ולא תאמין, תראה מזה צירוף מקרים, גם חניכה שלי אומרת שהיא תיכנס מזה לדיכאון.
ו...דיכאון זה דיכאון, אתה יודע, אף אחת לא רוצה את זה ואף אחד לא רוצה להיות זה שיגרום לחניכה שלו להיכנס לדיכאון.
נו, אז מה אני אמור להגיד לה לעשות?
לתת לה היתר שתשתמש בהם כי...לא נעים לראות בת בדיכאון או אולי לנסות ולהציל לה את החיים?
עוד אחד:
נניח שהיית רופא וחניכה שלך באה אליך עם זיהום עמוק ברגל.
ואתה, אתה לא יודע איך אתה הולך לספר לה את זה אבל אתה יודע שיש כאן בדיוק שתי אפשרויות:
או לקטוע את הרגל, לחתוך!
או לקטוע את החיים שלה...
בעיה.
מצד אחד אם תקטע לה את הרגל, דיכאון, ממחטות של טישו, לא בא לה כלום...לא נעים.
מצד שני, אם לא תקטע לה, ההורים שלה יצטרכו את הטישו...
ולא, לא תמיד יש לנו אפשרות שלישית.
בגלל שאתה בן ובאני בטוח שיש גם מדריכה בסיפור הזה, הייתי מציע לך להעביר את המקרה שלה למדריכה ושהיא תעשה איתה סידרה של שחנשי"ם למה היא פשוט הולכת להרוס לה ת´חיים אם היא תמשיך איתו.
(כמובן שאני מניח שהמדריכה יודעת למה לא כדאי וכו´..כי זה הולך להיות קצת בעייתי אם למדריכה בעצמה יש איזה חבר מחמד בצד)
ברור ופשוט שצריך לדעת איך לעשות את זה.
אנחנו לא רוצים לגרום לאנטי ויש דברים שיותר עושים לנו את זה מאשר לשבור לבבות ולגרום לחניכות לבכות.
אבל בגדול ובקטן, היעד הוא להיפרד.
איך לעשות את זה וכמה זמן זה ייקח?
זה אני כבר משאיר לשיקול הדעת של המדריכה מתוקף היכרותה איתה, לאט לאט, לא לעוף קדימה ובצורה עדינה להעביר את המסר.
ב. לגבי ההיתרים.
זה מאוד יפה שאתה רוצה למצוא היתר אבל אם היית באמת מוצא היתר כזה אז קודם כל הייתי חושב שאתה מבזבז את זמנך בהדרכה וממליץ לך ללכת על מסלול הדיינות למצטיינים, פשוט צריך להיות הרבה יותר מגאון כדי למצוא היתר איפה שכל גדולי ישראל לא הצליחו למצוא.
ו...דבר שני, אני מניח שאם היא הייתה ממשיכה איתו בעקבות אותו היתר שמצאת, בגיל יותר מאוחר כשהיא הייתה מודעת להשלכות של הקשר הסתמי הזה, עם החבר שלה, לא יודע מה איתך אבל אני במקומך הייתי מקיף את הסניף במצלמות מעגל סגור 24/7 כי יש סיכוי סביר שמישהי ממש הולכת לשרוף אותו...
כשאומרים מתוך שלא לשמה בא לשמה, לא נראה לי שמתכוונים למקרים האלה.
שב תלמד גמרא גם אם יש לך מניעים אחרים ואי"ה במשך הזמן מתוך שלא לשמה בא לשמה אבל לא משהו בסיגנון של:
אח שלי, אתמול פגשתי בטיילת מישהי חבל"ז ועכשיו אני רוצה להיות איתה בקשר כי אני רוצה להחזיר אותה בתשובה ומתוך שלא לשמה...´
אז אני חוזר שוב בקצרה:
פשוט ללכת למדריכה,שהיא תשב איתה ולאט לאט תסביר לה בצורה הכי מוחשית שיש שזה רק יפגע בא,גם בטווח הקרוב והמיידי ועדיף לה, לחניכה לחוש קצת לא בנוח ולכאוב כמה שבועות במקרה הגרוע מאשר לכאוב כמה שנים אחר כך...
יישר כוח גדול על הנכונות וההשקעה שלך,
אתה עושה עבודת קודש ורק מתוך הגישה שאימצת לך נולדים וצומחים לנו אנשים גדולים, דבר שכל כך חסר לנו היום.
אם בא לך לכתוב מה ניסגר איתה ואיך הולך, בכיף.
שבת שלום ורק טוב
אבינועם
 avinoam811@gmail.com 
 </t>
  </si>
  <si>
    <t>www.kipa.co.il/ask/show/119821-האם-יש-גבול-לכיבוד-אורחים</t>
  </si>
  <si>
    <t>119821</t>
  </si>
  <si>
    <t>האם יש גבול לכיבוד אורחים?</t>
  </si>
  <si>
    <t xml:space="preserve">
שלום וברכה
אני יודע שעד כמה חשובה היא הכנסת אורחים אך מה לעשות אם אני גר עם הורה קשיש חולה למרות שהיא מסוגלת מדי פעם לבשל אך בכל זאת כשמגיע הלילה מגיע כאבים של כל לחץ היום שטרחה במטבח וזה קורה כשאחים נשואים מגיעים לעשות חג או שבת אני כבנה מסביר לשאר האחים שזה מאוד קשה עליה לטרוח במטבח בגלל מצב בריאותה המאמץ הפיזי מלווה אותה מאוחר יותר בכאבים היא כמובן לא נעים לה והיא מזמינה כי בסך הכל הם ילדיה אך אני חושב שהם צריכים להקל עליה לא לתת לה להתאמץ הרבה , היא כמובן לא אוהבת לצאת מהיבת מה אתם חושבים צריך שיבינו שהם יכולים לבקר אך לא בתדירות גבוהה או עלי לשמור על איפוק כי אני בתור גבר שחי עם ההורה אני זה שעזור לה הרבה ומגיש לאורחים מנקה את הבית וזה גם לי לא קל, ואני יודע שהכנסת האורחים היא חשובה גם מה דעתכם לעצה טובה לגבי זה?
תודה
</t>
  </si>
  <si>
    <t xml:space="preserve">
שלום וברכה
מצות הכנסת אורחים היא מצוה חשובה מאוד והפליגו חכמים בשבחה. אמנם, אם היא למעלה מכוחותיך אינך מחויב בזה. מלבד זאת, קיים כאן שיקול חשוב של כיבוד הורים - מצד אחד אני מניח שחשוב לאימך שיבואו הבנים לבקרה, אך מצד שני יתכן שזה יותר מדי קשה עבורה.
אולי אפשר לבקש מהאחים שישתתפו אף הם בהכנת הארוחות לקראת שבת ויביאו עימם חלק מהאוכל. כמובן, רצוי להסביר לאימך שאין זה בושה שלא היא מכינה את כל האוכל ולבקש שתסכים לקבל את עזרת האחים למען בריאותה. אפשר גם לבקש מהאחים לבוא לפעמים בערבי ימי חול במקום בשבת, שאז הטירחה פחות גדולה. אם אין האחים מסכימים, הסבר להם בנחת שעבורך האירוח מאוד קשה ואתה מבקש שיתחשבו בך.
חשוב מאוד שהדברים ייעשו בנחת ולא יגרמו ח"ו לריחוק ולקטטה. הכל תלוי בדרך שבה ייאמרו הדברים והאחריות מוטלת עליך.
אני מאחל לך הרבה הצלחה ושתזכה לקיים את מצות הכנסת אורחים בשמחה גדולה!
בברכה,
חזי וסרטיל
 heziw1@gmail.com
</t>
  </si>
  <si>
    <t>www.kipa.co.il/ask/show/119861-שיחה-עם-כופר,-איך-מסבירים</t>
  </si>
  <si>
    <t>119861</t>
  </si>
  <si>
    <t>שיחה עם כופר, איך מסבירים?</t>
  </si>
  <si>
    <t xml:space="preserve">
איך מסבירים לאדם כופר, שלא מאמין בד´ שהקב"ה הוא שברא אותנו?
ובכן מספר דברים:
1. אותו כופר צריך הוכחות לקיום כח עליון בדמות של אל.
2. למה בנאדם שלא שומר שבת וכאלה הוא לא בן אדם נהדר?</t>
  </si>
  <si>
    <t xml:space="preserve">
שלום לך.
זה דבר גדול שחשוב לך לקדש שם שמיים והשאלה שלך מראה שאיכפת לך מהאחים שלנו, אשרייך! 
אני אעשה לך את זה הרבה יותר פשוט:
לפני שתשברי את הראש בלהסביר לו שיש קיום ה´ בעולם כדאי לך להתעכב קצת על הקומה הראשונה:
האם הוא באמת רוצה לדעת ולשאול או שהוא סתם בא לבזבז לך ת´זמן.
ר´ ישראל סלנטר ענה פעם לכופר אחד ששאל ושאל..ושאל עד שהוא ראה שלמרות התשובות שהוא עונה לו ולמרות שלכופר לא היה מה לענות,שום דבר לא זז אצלו,אצל הכופר, ואז הוא עצר רגע ואמר לו:
´תראה, לתת לך תירוצים על קושיות אני יכול.´
´לתת תירוצים על תירוצים, זה אני כבר לא יכול...´
ולמה הוא התכוון?
לזה שהיום אנחנו בחיים בדור אחר.
השאלות שאנשים שואלים היום וכמובן שלא נעשה הכללה גורפת אבל על פי רוב, הם לא מתוך שאלות אמיתיות באמונה אלא כמו שאומר הרב מרדכי נויגרשל:
´הבנים גילו שהם בנים והבנות גילו שהם בנות´.
רגש, תאוות, לא בא לי, לא מתאים לי.
רק מה...זה קצת מבאס להציג את הדברים ככה, אז יאללה, בוא נעטוף את זה באידאולוגיה בגרוש.
פתאום הריבונו של עולם לא כל כך נראה לו.
מבינה?
הוא פשוט, הסתובב אתמול כסהרורי כל הלילה, הפריח טבעות עשן לאוויר, ספרי פילוסופיה נושרים מחיקו ואז...או אז הוא הגיע למסקנה שאין ריבונו של עולם.
לא נראה לי שזה המצב.
אם בכל זאת מהכרותך איתו נראה לך שהוא באמת רוצה לשאול בשביל לדעת והשאלות שלו באות ממקום אמיתי, הנה אחד מהקישורים שאני מאמין יוכלו לעזור לך:
http://www.kipa.co.il/ask/show/92444
לגבי השאלה השנייה:
אין לי מושג מי אמר לך את זה.
בן אדם שלא שומר שבת מתוך חוסר ידיעה הוא פשוט בגדר תינוק שנשבה, אדם שחי את חייו מתוך חוסר מודעות לפי האמת שאותה קיבלנו ועל פיה אנחנו מאמינים.
יש לי חבר חילוני שאני חושב שלא רק שהוא בן אדם נהדר אלא גם אדם מדהים שהרבה יותר עמוק מהמון אנשים שכן שומרים את השבת.
נכון, אני חושב שהוא חי בסרט ובגלל שהוא לא קיבל חינוך דתי הוא לפי השקפת עולמי מבזבז את חייו אבל מכאן ועד להשליך על האישיות שלו הדרך עוד ארוכה.
לא נראה לי שחסידי אומות העולם שמרו שבת ואף על פי כן אנחנו מתייחסים אליהם בצורה חיובית אז לבוא ולהגיד על האחים שלנו, שהקב"ה רצה שהם יגדלו בסביבה אחרת מאיתנו והם פשוט לא יודעים, לבוא ולומר עליהם שהם לא בני אדם נהדרים?
נראה לי קצת מופרך.
אם בא לך להאריך או שלא הבנת משהו, מתי שבא לך.
שבת שלום ובשורות טובות
אבינועם 
 avinoam811@gmail.com</t>
  </si>
  <si>
    <t>www.kipa.co.il/ask/show/119891-תשובה-על-חטאים-גדולים</t>
  </si>
  <si>
    <t>119891</t>
  </si>
  <si>
    <t>תשובה על חטאים גדולים</t>
  </si>
  <si>
    <t xml:space="preserve">
שלום רב...
אני בת 18 וחצי אני באה ממשפחה שחוזרת בתשובה.. ועם השנים ישתבח שמו רק מתחזקת ומתחזקת.. המשפחה שלי בעיקרון אף פעם לא הייתה מנותקת לגמרי מהדת ומהמסורת כיוון שדת והמסורת היהודית תמיד היו מושרשים בה, רק שב-10 שנים האחרונות הוריי ממש התחזקו.. במשך כל תקופת ילדותי התחנכתי ולמדתי בגנים ובבית ספר יסודי חילוני עד כיתה ה´ כיוון שאז התרחש אירוע משמעותי בחיי משפחתי סבי נפטר והוריי החלו לחזור בתשובה ובעקבות כך הכניסו אותי למסגרת דתית-לבית ספר ממלכתי דתי ובהמשך לחטיבת ביניים ותיכון דתי... אני מאד כעסתי בזמנו על ההחלטה הזאת של הוריי לא יכולתי לסבול את העובדה שהם מנתקים אותי מכל האישיות שכבר בניתי לעצמי מכל הסביבה והחבר´ה הנורמות והסנקציות שהתרגלתי אליהן כבר... באותה תקופה היה לי מאד חורה כל עניין החזרה בתשובה שנאתי את הוריי על הצעד שביצעו, רבתי איתם והמצב ממש הדרדר עד כדי כך ששום מילה שאני אכתב כרגע לא תוכל לתאר את הסכסוכים והמריבות שהיו לי ולהוריי בנוגע לדת.. אני לא הייתי מוכנה בשום פנים ואופן לשמוע על תורה וקיום מצוות כלום... והתמרדתי אל הדת שנאתי אותה ועשיתי בדיוק ההפך ממה שכתוב בתורה... ממש ככה.. והכל בכוונה תחילה, כביכול בכדאי "להתנקם" בהוריי "שהרסו לי את החיים" והנחיתו עלי בבום את הדת הזאת... ועכשיו בדיעבד כשאני מסתכלת אחורה אני נחרדת מההתנהגות שלי... מתוך 10 דיברות שהן בל יעבור עברתי על 9... חוץ מ"לא תרצח" חטאתי בהכל... אני מרגישה רע מאד... אני מרגישה מלוכלכת וטמאה 
אני מנסה עכשיו להתחזק בעזרתו יתברך לחזור בתשובה שלמה לדבוק בקדוש ברוך הוא... אבל אני לא יכולה כל החטאים מהעבר עולים בי שוב ושוב ולא מרפים ממני אני מרגישה שאני לעולם לא יוכל לחזור בתשובה עד שאני לא יתנקה עד שאני לא אוריד מעלי את על הטומאה ששוכנת בקרבי.. אני בסה"כ בת 18 וחצי אבל עשיתי הרבה חטאים בחיים שלי בין היתר עברתי על איסור צניעות-בינו לבינה.. ואיסור יחסי אישות לפני החתונה.. ואף יותר מזה אני מתביישת אפילו לכתוב מה בדיוק עשיתי אני לא מרגישה מספיק פתוחה עם אף אחד מסביבי בכדי לשתף אותו ולספר לו העניין הזה ולכן החלטתי לכתוב זאת כאן... שאלתי היא מה אני יכולה לעשות בכדי להתנקות מהחטאים האלה? בכדי לבקש סליחה ומחילה מבורא עולם שיסלח לי על ההתנהגות שלי כלפי הוריי כלפי הסביבה שלי וכלפי עצמי.. אני מרגישה שהרסתי את עצמי ועכשיו אני לעולם לא ימצא זיווג הגון כיוון שאני כבר "משומשת"... גם כשאני הולכת לשיעורי תורה אני מרגישה כאילו אני הורסת את כל הציבור שיושב מסביבי כמו כבשה שחורה שהורסת את כל הצאן... אני מרגישה שאני מטמאה את כולם בחטאים שלי.... מה אני יכולה לעשות בנדון????
</t>
  </si>
  <si>
    <t xml:space="preserve">
שואלת יקרה שלום לך!
ראשית אני שמחה מאוד שכתבת אלי, וכל הכבוד לך על כך. לא תמיד קל לשתף בדברים הכואבים ביותר, אבל זה כל כך חשוב על מנת שלא להשאר אתם בפנים לבד, ולקבל עצה ועזרה.
אני מקווה כי אוכל לעזור לך, אך קודם כל תרשי לי לבקש דבר-מה -  עומס החטא שעל כתפייך כבד מנשוא, כי לדבריך יש בו כל כך הרבה חטאים מסוימים כבדים.  בגלל זה קשה מאד להתמודד איתו ולהמשיך הלאה.  אי אפשר להתמודד עם הכול בבת אחת.  כדי שאפשר יהיה לשוב לחיים טובים, נצטרך לחשוב יחד על כל חטא  בנפרד.  לצורך כך את מוזמנת להוסיף ולהתכתב אתי באמצעות האימייל שלי, וביחד נתגבר בעז"ה על המצוקה הקשה והכואבת. 
וחשוב לדעת, כי העמסת כל החטאים על הכתפיים בבת אחת ידועה כאחת השיטות של היצר - הוא השטן - שבה הוא מנסה לייאש אותנו ולמנוע מאיתנו לחזור בתשובה, ולחיות בצורה הטובה שבה אנו רוצים.  זה פירוש התפילה שלנו "והסר שטן מלפנינו ומאחרינו" - השטן שמלפנינו מושך אותנו לכל מיני עבירות והשטן שמאחרנו מושך אותנו אחורה, אחרי שעשינו דבר-מה רע, ומזכיר לנו כמה רעים אנחנו כביכול (ויש לו ראיות לכך), כדי להכביד עלינו ולעכב אותנו מלתקן את דרכנו.  כשמכירים את דרכי העבודה של היצר, קל יותר לא ליפול בפח שהוא טומן לנו. 
וכנגד מה שהיצר מנסה לשכנע אותך כאילו את אשמה ללא תקנה חס וחלילה, הרי שההלכה קובעת שיש לומר בברכות השחר כל יום "אלו-קי נשמה שתת בי טהורה היא".  גם מי שחטא, ואפילו חטא חמור מאד, אומר ברכה זו.  החטא מכתים, אך הוא לא פוגע בנשמתך הטהורה הפנימית.  והראיה המובהקת ביותר לכך הוא הצער הרב שאת חשה על מה שעשית.  אדם חסר ערכים לא כואב כשהוא עושה רע.  לכן ייסוריך  כרגע הם דווקא סימן לכך שנשמתך עדיין טהורה ורגישה מבחינה מוסרית. 
בנוגע לחששך בדבר העונש על חטאיך, הרי חז"ל לימדו אותנו שהקדוש ברוך הוא אינו מעניש אדם על חטאים שעשה קודם גיל 20 (אף על פי שבית דין אנושי כבר מוסמך להעניש אשה מגיל 12).  לא שהחטאים מותרים, ח"ו, אלא שהקדוש ברוך הוא מבין את הלחצים הפנימיים והחיצוניים שאדם בגיל הזה נתון בהם, את הבלבול הנורא, את ההתנסויות השונות והמשונות שמנסים אותו. הקב"ה יודע שבמידה מסויימת בחרת במעשים רעים לא מתוך שיקול דעת מכוון, ולא מתוך בחירה חופשית מלאה.  מכאן, שנוכל יחד לבדוק מעתה את הדברים, בלי פחד שיעניש אותך ה´ חס ושלום באיזה עונש חמור.  את עצמך אמרת שנדחפת, לפחות באופן חלקי, לדברים שעשית כתוצאה מהקושי הגדול שעבר עליך כאשר ההורים שלך הביאו לשינויים הגדולים בדרישות שלהם ממך, דברים שלא היית מוכנה להם. 
עקרון גדול וחשוב באמונתנו הוא שהתשובה אפשרית אפילו מהחטאים החמורים ביותר. לא מעטים המקרים שנזכרו בתנ"ך, במדרשים ובדברי חז"ל לאורך הדורות כאשר ה´ קיבל את תשובתם אפילו של אלו שעברו על שלוש העברות החמורות ביותר - ע"ז, ג"ע וש"ד. 
מכאן, שאין לך להתייאש מהתשובה, וניתן לעשות תשובה על כל מה שעברת ועשית, ולהמשיך הלאה להתחזק ולהתקדם בעבודת ה´.
כמו שכתבתי לצורך חשיבה משותפת כיצד ניתן לשוב לגבי כל אחת מהעברות, אנו נצטרך לנהל דו שיח ארוך יותר באמצעות האימייל.
יישר כוחך על שאיפתך ורצונך לשוב אל ה´ באמת, ויחזק ה´ אותך לממש את רצונך הטוב.
שפרה
 shiframish@gmail.com</t>
  </si>
  <si>
    <t xml:space="preserve"> ד אב תשס"ז</t>
  </si>
  <si>
    <t xml:space="preserve"> ה תמוז תשס"ז</t>
  </si>
  <si>
    <t>www.kipa.co.il/ask/show/120049-למה</t>
  </si>
  <si>
    <t>120049</t>
  </si>
  <si>
    <t xml:space="preserve">
במקור אני מבית מסורתי ובשנתיים האחרונות התחלתי להתחזק ולחזור בתשובה. אני שומרת שבת וכ"כ מתמלאת בזכותה ומתענגת עליה עד כי אין לי דיי מילים לתאר זאת. אני מוצאת את עצמי במהלך כל השבוע סופרת את הימים עד שיגיע היום המיוחל.. עד שאוכל ללכת לבית הכנסת ולהתפלל לבורא עולם ולקדש וללמוד... וזה לא שקל לי. כי זה לא קל. המשפחה שלי לא שומרת שבת. וכשאני חוזרת מהתפילה  בבית הכנסת הטלוויזיה פועלת בקולי קולות וזה מפריע. לא כי זה מפתה. ממש לא. אני לא מרגישה שאני מפסידה משהו. אלא בגלל שזה צורם ופוגע בקדושה ובעונג ובשלווה של השבת. זו רק דוגמה קטנטנה של קושי קטן (אחד מן הקטנים ביותר שיש). אבל באמת שטוב לי. טוב לי כ"כ עם ההתחזקות. אני מרגישה שהתשובה משנה אותי. לטובה. שאני פחות נרגזת וכעוסה ויותר סלחנית וותרנית ורגועה. ונותנת מעצמי. ויש לי ביטחון מלא ואמונה שלמה בבורא עולם שיודע הכל ושומע הכל ורואה הכל ומנתב את הכל. באמת. אבל לפעמים יש ימים שאני לא יכולה להפסיק לבכות.. ולא יכולה להפסיק לשאול- למה??? למה יש אנשים שהכל הולך להם כ"כ חלק ובקלות כאילו כלום? ויש אנשים אחרים שצריכים להזיל דמעות של דם ולהזיע ולהיפצע עד שיגיעו למנוחה ולנחלה. למה הכל הולך כ"כ קשה? אם אדם נמצא בתשובה ומאמין בכל ליבו ועושה השתדלות אדירה ומתפלל ומבקש.. למה לא מקשיבים לו שם למעלה? והרי ברור לי שהוא מקשיב. ושהוא יודע הכל "אין דבר נעלם ממך ואין נסתר מנגד עיניך" ו "אתה חופש כל חדרי בטן ובוחן כליות ולב". וברור לי ש"אין שכחה לפני כסא כבודך".. ובכל זאת..? איך זה יכול להיות? אני בת 27. עוד מעט 28. ואני כ"כ מתפללת וכ"כ משתדלת למצוא את החצי השני שלי. את הזיווג שהוא משורש נשמתי. ולא. חיים שלמים של חיפוש. ולא. ונמאס. פשוט נמאס. כי הימים עוברים וחולפים. ולפעמים נדמה לי שאני אשאר לבד. ואני רואה אחרים מתחתנים ומביאים ילדים לעולם. ואין לי עליהם קינאה חס ושלום. באמת שלא. אבל זה מרעיד לי את הלב.. כי גם אני רוצה. למה אתה שוכח אותי? למה אתה לא עוזר לי? וידוע לי שהוא לא שוכח.. אז בכל זאת... למה? למה כל העיכובים האלה? בכל התחומים.. למה בכל תחום שהוא בחיי אני צריכה לעבור דרך יסורים.. למה אנשים טובים צריכים לסבול? ועכשיו אני לא מדברת עליי. יש לי חברה טובה שהיא אדם כ"כ טוב וכ"כ יקר ומיוחד. והיא ובעלה מנסים כבר שנתיים להביא ילד לעולם אך ללא הצלחה. וכואב לי כ"כ.. כי אני רואה את כל מה שהיא עוברת. ו... איך זה יכול להיות? הרי הוא רואה את הצער והכאב שלה.. הוא רואה את ההשתדלות שלה.. הוא שומע את התפילות שלה ורואה את הדמעות.. ובכל זאת.. אז למה כל זה? למה כל הייסורים? למה התפילות לא נענות? למה???</t>
  </si>
  <si>
    <t xml:space="preserve">
שלום...
היה לו הכול.
באמת הכול.
אני מגזים? נסחפתי?
אז היית צריכה להכיר אותו קצת כדי לדעת שאני ממש לא.
מאותם טיפוסים שרואים אותו אז ישר יודעים שהקב"ה עבד עליו שעות נוספות.
צדיק, נראה סוף, יש גם ברוך ה´ טפו טפו כסף ואחד כזה שיודע למה התכוונת לפני שאת בעצמך בכלל הבנת למה התכוונת...
כל מי שהיה לו בעיה עם המדוייטת שלו, חברה לשעבר, כמעט אשתי וכו´...אלקנה (שם בדוי כמובן) היה הכתובת.
היה לו הכול ועם זאת לא היה לו כלום.
הוא הגיע לישיבה בן 23, הכרתי אותו כשהיה בן 28 ולפני שנה הוא התחתן בגיל 30 וכבר לא מספרים...
עמדתי לידו בחתונה.
החתן היה מאותם אלה  שהתחתנו מוקדם, את יודעת,בדיוק אלו שכתבת שאין לך חס וחלילה קנאה עליהם, רק לפני חודש  ראיתי אותו עם לוק של סטלן בגמילה ושיער שמאחורה נראה כמו של החברה שלו, זהב בשביל מעצבי פאות ה´קסטם´
כולם התחילו לזמזם את ה´נה נה נה...המוכר´.
החתן עמד-רועד עם חולצה צחורה מעומלנת וחליפה מגוהצת, עיניים עצומות ותפילה חרישית שהקב"ה באמת יעזור לו ברגע המיוחד הזה ושהבית שהוא יקים באמת יחזיק מעמד... 
הסתכלתי עליו.
וידעתי.
ידעתי שהוא נאכל מבפנים.
נשרף.
הרי הוא זה שהפך אותו, את החתן מעוד בבון מצוי שחושב שהוא מעניין מישהו ל´מענטש´.
כמה שיחות היו להם, שעות על גבי שעות.
הוא דיבר גם איתה. 
עם החברה שבעוד כמה רגעים תעטוף את הקשר שלהם ותהפוך אותו מאיסור נגיעה למגע הקסם.
הסביר לה למה כדאי לחכות עד שהוא יעצב קצת עצמו לדעת. ייבנה קצת.
כמה בכי הלך שם.
והנה...ברוך ה´, ה´פרא אדם´ לבש צורה והגיע לרגע הזה.
ואלקנה, עומד ליד העמוד של החופה, הפה מכווץ והעיניים דומעות...
מהתרגשות.
ומכאב.
נראה ששוב פעם דילגו עליו
המלאך שבא ומבשר ´בת פלוני לפלונית´ פשוט שכח אותו.
ריבונו של עולם הוא כבר היה בכל כך הרבה כאלה.
כמה שנים הוא כבר נמצא כאן בישיבה?
מקבל אותם בתור הבחור הגדול, מחייך אליהם, נותן להם את התחושה הכי טובה.
יודעת שואלת יקרה, כמה שזה חשוב?
להגיע למקום חדש, ישיבה חדשה, אתה לא מכיר אף אחד...מרגיש די אומלל, אבוד.
וישר  בא אליך מישהו, נותן  צ´פחה ואומר לך עם חיוך שגורם לך לחשוב שאתה מכיר אותו מאז ומעולם:
´מה קורה? הכול בסדר?´
וככה הזמן חלף והוא לא נהיה יותר צעיר.
ועוד חתונה...ועוד בחור התארס ועוד מישהו שרק ´אתמול´ הגיע לישיבה סגר וורט.
והוא?
ריבונו של עולם...והוא?
ואז פעם אחת, ראיתי אותו במקרה (מה´ קרה) מסיר את המסכה של אלקנה:
הבחור הרווק שזורע אמונה בכולם, שאתה רואה אותו ופשוט לא מבין...לא מבין איך בין אדם מסוגל לשמור על שפיות כל כך הרבה זמן, לצחוק עם כולם, לעודד, לתת מילה טובה.
הוא הלך לגג מתי שכולם התחילו לרקוד. 
הגג שרק לפני חצי שעה היה מפוצץ מפה לפה והפרחות ´מזל טוב´ שנישאו באוויר
נשאר עתה מיותם מלבד שברי זכוכית נוצצים שהמחישו יותר מכל את ההשתקפות של הקשר שזה עתה נולד.
או נוצצים או חס וחלילה שברים.
הוא עמד בצד ופשוט...בכה.
בשקט.
אף אחד לא ראה אותו ועם התזמורת הזו אף אחד גם לא שמע.
הסנדלר הולך יחף. הליצן עצוב. 
אוי אלקנה אלקנה...אתה, אתה משמח את כולם, מעודד את כולם אבל מי יעודד אותך?
לא ידעתי אם לגשת אליו או לא.
את יודעת, במצבים כאלה אתה לא בדיוק יודע מה לעשות.
הוא הבחין בי וישר קרא אותי:
´לא,  לא בכיתי על מה שאתה חושב...´
´ברור שזה כואב לי. ורק הקב"ה יודע כמה פעמים הלכתי לישון כשהכרית שלי הייתה רטובה.
אני כל כך רוצה לתת כבר. להעניק. ולא יודע...לא יודע מה תקוע...
אבל לא על זה בכיתי...´חשבתי לעצמי´, הוא המשיך לומר:
´תראה אותך, מדבר עם כולם אמונה, מגיע ליום כיפור ולוחש מתחת לטלית:
´אתה חופש כל חדרי בטן ובוחן כליות ולב´ ו´אין שכחה לפני כסא כבודך´ 
והנה, רק אתמול היית עם מישהי וחשבת אבאל´ה יקר, אני באמת יודע שהפעם זה זה...
והחלום שלי הלך ולבש צורה. נהייה ממשי
והאותיות ק´ ד´ ש´ קדושה, קידושין, קיבלו נשמה, חיות.
ולא יכולת שלא לשמוע אותו, את הקול הפנימי שלי שאמר לי :
 ´זה בסדר,תירגע, נו, אתה רואה שזה הגיע בסוף...´
ובסוף...
בסוף גם זה נפל.
ונשברתי.
ועל זה אני בוכה.
על זה שאני כל כך דואג.
מת מפחד.
וכבר אין לי יותר כוח.
כי איך שאני לא אהפוך את זה...נכון זה טבעי, באמת טבעי ואנחנו לא מלאכים אבל...
יש כאן גם נגיעה של חוסר אמונה.
יש לדבר אמונה ויש לחיות אמונה.
בחוש.
וחשבתי שאני כבר מונח במקום אחר לגמרי.
מבין?
לא נעים לי.
ממנו.
מאבאל´ה...כל כך הרבה שעות ביחד, שאני יודע שהוא מקשיב לי, כואב איתי.
לא לידי, בתוכי. ובסוף ככה אני מרגיש כלפיו.
לא נעים לי...´
אז אלקנה התחתן כבר לפני שנה (לא, אין לו אח קטן...)
והוא באמת מישהו מיוחד אבל הרגשתי שהוא זרע גם בי כמה נקודות מיוחדות שעזרו לי לאפס קצת את החשיבה שלי:
הרי המטרה שלנו פה בעולם היא לא להתחתן, להתעסק חצי שנה במה נאכל ובכמה נצליח להוריד את להקת ´כנגן המנגן...´. זה נשמע אולי תלוש, גבוה, לא כל כך מתחבר אבל מה לעשות...זה ככה.
אנחנו כאן בשביל לעבוד אותו. להתחבר אליו. לחוש אלוקות.
הבעל שלך? גם את יודעת שאי"ה הוא יגיע! 
ושתהיי בת 48 הוא 35, לא יודע עד כמה קריטי זה יהיה שחברה שלך התחתנה חמש שנים קודם.
אבל לא על זה אנחנו מדברים כאן.
תקופה ההמתנה, הבינתיים...זה מה שעומד כאן על הפרק.
ותרשי לי לשאול אותך אם את באמת מודעת למה שאת עוברת עכשיו?
לאילו הזדמנויות חד פעמיות את יכולה להיחשף דווקא בגלל המצב שלך עכשיו, הכל כך כואב הזה.
יש משהו בחיים נכון לעכשיו שמפריע לך יותר מאשר זה שאת עדיין לא נשואה?
יש משהו שמתסכל אותך יותר?
שכל כך כואב לך? 
את הולכת ברחוב ופתאום כל דבר מזכיר לך:
אמא צעירה, חלון ראווה של מטפחות וכובעים לראש, שמלות כלה.
מבחינת זרם האנשים ששוטף עכשיו את הרחוב והולך מולך אלו סתם עוד פריטים של נוף.
אבל מבחינתך...
הדברים האלה,אם רק היה אפשר להעלים אותם: 
האמא הצעירה...´הנה תראי, את בת 28 ואני רק בת 21 וכבר מצאתי את האהוב שלי...´
´החלון ראווה?...´היי, מה את בכלל מסתכלת אליי? את לא רואה שזה רק לנשואות...´
´השמלות כלה?´ ´גברת, קודם כל תעברי את הדייט השלישי ואחר כך אולי אני ארשה לך לפזול בכלל לכיוון שלי...´
אז אני אגיד לך ת´אמת, אם היינו חיים בעולם מושגים חילוני, לא היה לי כל כך מה לומר לך.
כי למה להתחיל ולטחון ת´מוח בשטויות...
´לא, מה פתאום, יהיה בסדר את עוד צעירה ובלה בלה בלה...´
בשביל זה יש את וורדה רזיאל ושיהיה באמת לבריאות לכל האנשים שהיא עוזרת להם.
ויכול להיות שהיא באמת עוזרת.
אבל לנו יש תורה ואנחנו חושבים בשפה אחרת.
אמונית.
ונראה לי שדבר ראשון את צריכה לשאול את עצמך:
´איזה בית את מתכוונת להקים אי"ה?´
´מה איזה בית? הלו? מה ניסגר?
כאילו זה ברור לא? של תורה, יראת שמיים, קדושה...´
אוקי, אז אם זה הבית שאת מתכוונת להקים, למה שלא תודי לקב"ה על ההזמנות שהוא מביא לך להכשיר את עצמך ולעבור השתלמות אמיתית, על לייב, של תורה, יראת שמיים, קדושה ו...אמונה!
לדבר אמונה כולם יכולים:
זה לא וורט.
כמו אותו תלמיד שהגיע לר´ אליהו לופיאן ואמר לו:
´רבי, אני רוצה לעזוב ת´ישיבה וללכת לעבוד´.
ר´ אליהו הסתכל עליו ושאל:
´למה?´
´רבי, אתה יודע, התחלתי ת´שידוכים´ עוד מעט תהיה לי אישה, ילדים..אני צריך לחיות..´
אמר לו ר´ אליהו:
´קינדרלעך...מי אמר לך שתתחתן בכלל?´
´אוי רבי!´ נזעק הבחור:
ה´ יעזור!´
´ומי אמר לך שבכלל אחרי שתתחתן, יהיו לך ילדים?...´
´ה´ ירחם, רבי....ה´ יעזור´.
ענה לו ר´ אליהו:
´אה..הבנתי, ה´ יעזור לך שמישהי בכלל תרצה אותך, וה´ יעזור לך שיהיו לך ילדים אבל ה´ לא יוכל לעזור לך בכסף....´
ואם תחשבי על זה אז זה בעצם הבעיה של כולנו.
כולנו תוקעים בכל  מקום אפשרי ´ברוך ה´ פה ו´בעזרת ה´´ שם, אבל אז כשחס וחלילה קורה לנו משהו, הלב שלנו עוד שנייה יוצא החוצה, קופץ ל´קפה הלל´ לשבת על אספרסו קצר וחוזר פנימה. 
ככה אנחנו.
זה נקרא לצפצף אמונה.
 כמו שכתוב בכוזרי על כל אותם אלו שמצפצפים כל יום ´ותחזינה עינינו בשובך לציון´ ועדיין חיים בחוץ, בגולה.
אני יודע שזה לא נראה לך ואנחנו הרבה פעמים נוטים להפוך את עצמנו לכלום אבל בואי בכל זאת נראה איך הדברים נראים מבחינה אמיתית, יהודית:
זכית!
הקב"ה רוצה לתת לך כלים שתוכלי באמצעותם לבנות את הבית שלך בצורה הכי טובה שיכולה להיות.
הרי את יודעת, אחרי שמתחתנים יש אחר כך עוד יום.
ואחרי השבע ברכות יש גם עוד יום...
ומה אז?
אז בת שהכול אצלה הלך חלק, כביש 6 וכבר בשמינית היא ידעה שבניה הצדיקי הזה הבן של ראש האולפנה הולך להיות שלה.
ובשירות לאומי היא הייתה בהריון 
ובגיל 21 נתקלת בא ברחוב, מודדת כובעים ובכלל, מדהים איך שהיא הצליחה לשמור על עצמה והשילוב בין הכתום ללבן נראה פשוט מ ה מ ם עליה ואוטוטו היא מסיימת קלינאות תקשורת והיא ובעלה קופצים לשליחות מטעם הסוכונת...אז בת כזו באמת ניראה שברוך ה´ החיים החיים שלה...הלוואי על כל אחת.
אבל...
עוברות השנים ומה לעשות...פתאום יש איזה משבר.
שיכול להיות מאלף ואחד דברים: הבעל שלה חס וחלילה קרה לו משהו, לא יודע, לא חשוב עכשיו הפרטים ואותה בת,בגלל שחסרות לה קצת שעות איכות עם הריבונו של עולם, פתאום היא נמצאת במצב בעייתי קצת.
לא, אני ממש לא אומר שאין בנות צדיקות שקשורות לקב"ה וברוך ה´ מדברות איתו כל יום ויש להם קשר מצויין ולכן את צריכה להישאר רווקה כדי שכל כך יכאב לך ואז ממילא לא יהיה לך ברירה אלא לדבר איתו.
זה לא מה שכתבתי.
אבל נראה לי שעדיין יש משהו מחשל.
בונה יותר.
באחת עם סיפור חיים כמו שלך, שנמצאת במקום אחר לעומת בת שעד עכשיו לא טעמה מהרובד הזה של החיים.
יודעת איזו עוצמה וכוחות אפשר לשאוב מההתחברות הזו?
"חסידים הראשונים היו שוהין שעה אחת ומתפללים, כדי שיכוונו את לבם...´
למה?
מה זה לא בא להם בקלות?
אז זהו.
שלא.
כי כנראה שיש לך הכול, קצת קשה ישר לבוא ולהתחיל לכוון.
יודעת כמה גדול זה שאת יכולה לבוא, לפתוח תהילים ולהרגיש כאילו דוד המלך כתב את המילים האלה מתוך ליבך:
´ממעמקים קראתיך ה´´...
את כבר שם, מונחת, תחשבי לאיזה עוצמות התפילות שלך מגיעות.
יש כאלה שכל כך טוב להם- אלא זורקים לקב"ה כמה משפטים, בדרך כלל המילים שלהם נעצרות עשרים מטר אחרי האנטנה של ´אזריאלי´ ונופלות בחזרה לים.
יש כאלה שטוב להם אבל...משהו מפריע- אלה כבר יורים לשמיים, ועושים כמה חורים ברקיע הכבוד.
יש את אלה, שלא טוב להם, רע להם והם מטווחים ת´שמיים, עושים כל כך הרבה רעש עד שאי אפשר להתעלם...
ויש את הסוג שלך:
הם כבר לא יכולים.
 באמת שלא.
אלו לא זורקים ולא מטווחים וגם לא יורים...כל תפילה שלהם היא פשוט טיל קרקע אוויר שנוחת בשמיים בבום!! ועושה להם שם, למעלה חתיכת כאב ראש.
מה שבטוח שזה הכול חוץ מלשכוח אותך!
לשכוח? אותך?
את צוחקת עליי או מה?
יודעת מה, אני אגיד לך עוד משהו.
ביהדות בכלל זה מובא בתור מהלך:
אין דבר כזה דבר טוב שלא בא מתוך קשיים.
המהר"ל מסביר את זה לעומק אבל זה באמת לא סתם שהלידה של אדם וחבלי הלידה במשל ובנמשל הם מושגים שמעצם מהותם שלובים בהם התחלה של קושי ובסוף כגודל הקושי כך עוצמת האושר.
נכון שאין לנו עניין לסבך את הדברים בכוונה ויש המון זוגות שהכול הלך להם חלק אבל אני מדבר בתור מושג ורעיון.
בואי ניקח את השאלה שלך ונשליך אותה הלאה:
למה הקב"ה עושה את זה לעם ישראל?
למה כל הייסורין האלה?
מה הוא שכח אותנו?
אז זו בדיוק אותה הנקודה:
דווקא בגלל שהקב"ה כל כך אוהב אותנו בתור עם.
דווקא בגלל שהקב"ה כל כך אוהב אותך בתור הבת שלו.
בתור בת שבשמיים הולכים לעשות לה את החיים קשים דווקא בגלל שרוצים לתת לה כל כך הרבה.
תתייחסי לחיים שלך ולתקופת הרווקות שלך כאל כלי קיבול.
כספת.
והקב"ה רוצה לתת לך כל כך הרבה אושר אבל הוא צריך גם לדעת שיהיה בכלל איפה לאחסן את כל האושר הזה.
את צריכה לעבור הכשרה.
ובאמצעות הכאב, הבכי, הלבד, התסכול, או יותר נכון מתוך זה, את מעצבת לעצמך כלים.
כלים שבאמצעותם תוכלי אחר כך לחיות עם בעלך 60 שנה (לא עולה כסף להיות אופטימיים נכון?)
אבל אלו יהיו 60 שנה אחרות לגמרי אלמלא התחתנת דווקא עכשיו ודווקא מתוך המקום שאת נמצאת בו.
ואז גם הרווחת פעמיים.
גם זכית להרבה יותר שעות עם הקב"ה,
וגם רכשת לך בהרבה כסף כלים אמוניים שיצבעו לך את בית המקדש שלך בצבעים אחרים לגמרי.
אל תשכחי שאנחנו לא מתחתנים בשביל להתחתן
אנחנו מתחתנים בשביל שנוכל להיות אנשים יותר שלמים כדי לעבוד ולהתקרב לקב"ה.
´הרי את מקודשת לי´ זה מה שאומרים, לא הרי את ´מאוהבת´ לי.
מקודשת, קדושה, קודשא בריך הוא...
מכירה את המושג ´כיתה טיפולית?´
יש את אלה שנמצאים בכיתה הרגילה ויש את החברה המיוחדים.
החברה האלה דורשים גם יותר תשומת לב. הרבה יותר.
המורה יושב איתם שעות על גבי שעות ומסביר להם.
החברה הרגילים? הם כבר יסתדרו לבד, ותודה למורה ששאל.
´הטיפוליים´ זקוקים ליחס אישי.
נו מה לעשות, רק ככה הם יתקדמו.
לא יודע מה איתך, אבל אם הקב"ה היה פותח כיתה טיפולית הייתי עושה הכול כדי להיות שם.
מה השתגעתי?
שאני אוותר על עוד שעות עם הקב"ה?
דינה ורחלי הנשואות קמות בבוקר, מכינות אוכל לקטנים רצות לעבודה, אוניברסיטה או ווט אבר 
באות הביתה, מפנות קצת לזמן איכות עם הבעל. אין להם זמן לנשום.
לך בינתיים (ב י נ ת י י ם) יש קצת יותר זמן פנוי.
ובזמן הזה כואב לך.
וקשה לך.
ולכן בזמן הזה את פונה אל מי שאנחנו פונים ברגעים האלה.
נכון, האמת שזה לא הכי בסדר כי מה, אחר כך כשכבר אי"ה תתחתני ולא יהיה לך זמן לנשום, פתאום את כבר לא כל כך צריכה אותו ואת לא צריכה לדבר איתו שעות.
פשוט את יודעת, יש לך כבר ילדים, בעל, וצריך פה והקטנה שברה שם...
את עסוקה.
אל תחמיצי את הרגעים האלה.
קחי את הרגעים האלה בתור בועות של חמצן.
בועות של אמונה.
תאספי לך אותם, אחד לאחד ותשימי בכספת שלך. בלב.
ואי"ה, אחרי שכבר תתחילי במסע החיים שלך וכמו כולנו, יגיעו רגעים קצת פחות נעימים
רגעים שאנחנו מרגישים שכל כך קשה לנו.
ואנחנו כאילו לבד.
תוכלי להיזכר בתקופה ההיא, בתקופה שגם שם, היה לך כל כך קשה,
והרגשת שאת כאילו לבד.
ואז...
תפתחי את בלוני החמצן האלה, בלוני האמונה ותשאפי חזק חזק ותיזכרי 
שבסרט הזה כבר היית
והסוף?
כל עוד הבמאי הוא אותי במאי, את יודעת שכמו תמיד, הסוף יהיה טוב....
מקווה שעזר לך ואם את רוצה קצת יותר מבחינה מעשית אז האמת שאני מכיר כמה בחורים באמת חבל"ז ואולי מי יודע.
(אני גם לא לוקח כסף דמי שידוך. טוב נו בעצם ראיתי איזה איי פוד מטורף אבל בקטנה...)
לגבי החברה שלך, יש היום את מוכן ´פואה´ שעוסק בזה, נראה לי שהתשובה תקפה גם לגביה.
שיהיה לך רק טוב, בשורות טובות ואל תשכחי שזה מה שכל כך יפה בעתיד שלנו
אנחנו אף פעם לא יודעים מאיפה זה יגיע ומתי
´ישועת ה´ כהרף עין´.
אבינועם
 avinoam811@gmail.com
</t>
  </si>
  <si>
    <t>www.kipa.co.il/ask/show/120149-תפילה..</t>
  </si>
  <si>
    <t>120149</t>
  </si>
  <si>
    <t xml:space="preserve">
שלום לכם חברים מקשיבים! אשריכם!
רציתי לשאול מה פרוש המילים שנהוג להגיד בסוף התפילה לאחר "עלינו לשבח"..
"אל תירא מפחד פתאום ומשאת רשעים כי תבוא עוצו עצה ותופר דברו דבר ולא יקום כי עמנו אל. ועד זקנה אני הוא ועד שיבה אני אסבול אני עשיתי ואני אשא ואני אסבול ואמלט.."
תודה רבה!!
עדי..=</t>
  </si>
  <si>
    <t xml:space="preserve">
זהו קטע שמצאתי באתר של חב"ד.. אומנם אם זה לא מספק אותך תכתבי לי , כאן המקור השלם:
http://www.kipa.co.il/admin/ask_new/a.asp?id=120149
אלו שלושה פסוקים שאמרו ילדים למורדכי כשהמן גזר את גזירתו, כך מובא במדרש...
סדר הפסוקים , מבטא שלוש דרגות באמונה ובביטחון בה´:
הילד הראשון אמר: "אל תירא מפחד פתאום ומשואת רשעים כי תבוא". כלומר, אמנם בעיניך אתה רואה "פחד פתאום" או "שואת רשעים" מתקרבת, אבל "אל תירא". מדוע? אין בפסוק הסבר שכלי לכך. ההסבר הוא האמונה היהודית הטבעית, שכל מה שקורה בעולם מקורו בבורא, והוא טוב. זוהי הדרגה הראשונה והבסיסית ביותר באמונה בקב"ה.
הילד השני אמר: "עוצו עצה ותופר דברו דבר ולא יקום כי עמנו א-ל". כאן כבר לא מדובר על שלילת הפחד בלבד ("אל תירא"), אלא גם על אמונה וביטחון גמור שהעצה הרעה "תופר" ושהדבר הרע "לא יקום". ומדוע? יש גם הסבר שכלי: "כי עמנו א-ל". הדבר מעיד על כך שהאמונה יותר יסודית, עד שהיא חודרת גם לתוך השכל וההבנה.
הילד השלישי אמר: "ועד זקנה אני הוא ועד שיבה אני אסבול, אני עשיתי ואני אשא ואני אסבול ואמלט". בפסוק זה מוזכרות תופעות טבעיות כמו "זקנה" ו"שיבה", דברים שהאדם באופן טבעי נתון תחת שליטתם. אף-על-פי-כן מאמין היהודי, כי מכיוון שגם תופעות טבע אלה מונהגות על ידי הקב"ה - "אני עשיתי ואני אשא", הרי שהוא - היהודי - אינו נתון לשליטתן אלא אדרבה, בכוחו אף לשלוט עליהן. בדרגת אמונה זו, שהיא הגבוהה מן השלוש, יודע היהודי שהכול - ללא יוצא מן הכלל - גם הדברים שמוגדרים ´טבע´, נתון לשליטתו המוחלטת של הקב"ה.
אבי, 
wolfsonavi@gmail.com
</t>
  </si>
  <si>
    <t xml:space="preserve"> י"ב תמוז תשס"ז</t>
  </si>
  <si>
    <t>www.kipa.co.il/ask/show/120218-חבר-שלי-פגע-בי-ונפרדנו.-לחזור-אליו</t>
  </si>
  <si>
    <t>120218</t>
  </si>
  <si>
    <t>חבר שלי פגע בי ונפרדנו. לחזור אליו?</t>
  </si>
  <si>
    <t xml:space="preserve">
שלום!
קודם כל!כל הכבוד על כל העזרה שאתם נותנים לכולם!אני ממש מעריכה את זה.
היה לי חבר ונפרדנו. לפני כמה ימים הוא אמר לי שהוא אוהב אותי. אני לא יודעת אם לחזור אליו כי כשהיינו חברים הוא נגע בי בניגוד לרצוני,לא יותר מדי אבל זה לא משנה!הרגשתי פגועה אח"כ ונפרדנו.
הוא הבטיח לי שהוא לא יעשה את זה שוב.
לבטוח בו ולחזור אליו?או שהוא לא יוכל לעמוד ביצר ושוב יעשה את זה?
תודה רבה על ההקשבה!
יום נעים!=</t>
  </si>
  <si>
    <t xml:space="preserve">
בס"ד
שלום לך,
תודה רבה על המילים הטובות והמחזקות!
את שואלת שאלה טובה ואני מבין את ההתלבטות שלך.
אבל השאלה הזאת קצת מביאה אותי במבוכה, כי אני הייתי שואל שאלה אחרת לגמרי: האם הקשר הזה היה טוב מלכתחילה?
את בודאי יודעת שבקשר בגיל צעיר שלא למטרת נישואין יש כמה בעיות רציניות. כיון שנכתב על כך רבות אני נותן לך כמה מקורות שעוסקים בכך:
http://www.kipa.co.il/ask/show.asp?id=62748
http://www.kipa.co.il/ask/show.asp?id=59808
http://www.kipa.co.il/noar/n_show.asp?id=3705
אוסיף רק נקודה אחת: את אומרת שלא זו בלבד שהנער נכשל בענייני צניעות, אלא שהדבר גם נעשה בניגוד לרצונך! 
האם אדם שאוהב אותך באמת היה עושה דבר כזה? 
האם יש הוכחה גדולה מזו לכך שלא היתה כאן אהבת אמת שיש עימה איכפתיות ואחריות, אלא רק רצון לסחוט הנאות? 
וגם אם אותו נער יכבד את הבטחתו וישלוט על עצמו מכאן ואילך (והדבר מוטל בספק גדול, לא מפני שנער זה הוא רע לב חלילה, אלא מפני שהוא נמצא במציאות כמעט בלתי אפשרית, וכפי שאמרו חז"ל: "אין אפוטרופוס לעריות") - עצם העובדה שדבר כזה היה יכול לקרות מלמדת על כך שמשהו בקשר הזה אינו תקין. האם את יכולה להיות בטוחה שהיחס הבסיסי שלו לקשר ביניכם השתנה?
לדעתי נראה שלא כדאי לך לחזור על אותה טעות פעמיים. אני משוכנע שמאוד לא קל לומר "לא" למי שרוצה בקשר איתך. אבל נראה לי שעדיף לומר "לא" עכשיו, מאשר להצטרך לומר "לא" פעמים רבות אחר כך. אנא חשבי על כך!
בהצלחה רבה ותזכי לכל טוב,
יוסף
 yosefr@shoresh.org.il
</t>
  </si>
  <si>
    <t>www.kipa.co.il/ask/show/120273-חברה-שלי</t>
  </si>
  <si>
    <t>120273</t>
  </si>
  <si>
    <t xml:space="preserve">
שלום!
קוראים לי אור ואני בת 16.
אני לומדת באולפנא, אבל הרמה הדתית של רוב הבנות בכיתה שלי לא גבוהה יותר מידיי בלשון המעטה...
הרבה פעמים מפריע לי לראות בשבת אולפנא חברה שלי שמדליקה את האור, מכבה את הרדיאטור או מדברת בפלאפון...וזה הרבה בנות בכיתה אצלנו, בסבביבות חצי כיתה...
חוצמזה, אנחנו כיתה ממש קטנה...ככה שיש לי קשר טוב כמעט עם כל הבנות.בזמן האחרון מאוד התחזק לי הקשר עם כמה בנות בכיתה...אחת החברות הכי טובות שלי לא מקפידה על מצוות בכלל, אפילו לא על שמירת שבת.רציתי לשאול אם יש בזה רע שאני חברה כלכך טובה שלה, אם אני צריכה להתרחק או שאין עם זה שום בעיה.אני לא חןשבת שהיא גוררת אותי או שאני מדרדרת או משהו, אבל לעומת זאת אצלה אני רואה שינוי קטן לטובה, לאט לאט...כרגע אני במצב שהקשר הזה נהיה כמעט החברה הכי טובה שלי, והשאלה היא אם לעצור את זה פה או להמשיך.רציתי להוסיף שאותה זה קצת מחזק מבחינה דתית. וגם, שלי מפריע שחברה כלכך טובה שלי מפספסת את האמת והתורה שלנו...מה אני יכולה לעשות בשבילה??
תדה רבה על העזרה...</t>
  </si>
  <si>
    <t xml:space="preserve">
שואלת יקרה,
קודם כל אלפי סליחות על העיכוב, פתאום שמתי לב לתאריך שליחת השאלה וחיכית הרבה זמן, סליחה.
שאלת שאלה חשובה, אבל לפני התשובה תרשי לי לתת לך ח"ח על האכפתיות, על הרצון ועל חיפוש התשובה!
בואי נחלק את השאלה ל2:
החלק הראשון המצב התורני בכיתה
החלק השני: חברות עם מישהי פחות תורנית ממך.
כואב לי לשמוע שאת מתמודדת עם הקושי הזה. לא פשוט לחיות בחברה שאמורה להיות ברמה תורנית מסויימת והיא הרבה פחות ועוד יותר מזה, חברה שפוגעת באווירה התורנית שלך.
לחיות בחברה בעלת גוונים שונים, אנשים שונים ורמות רוחניות שונות, בעיני דווקא צובעת את החיים, מרחיבה לנו אופקים ומאתגרת אותנו, אבל זה גם יכול להיות מאוד קשה.
 כמו שאני רואה את זה אני חושבת שיש לך שתי אפשרויות:
האחת: להחליף אולפנה, לאולפנה יותר תורנית שתקדם אותך. המטרה שלנו היא לעבוד את ה´ על הצד הטוב ביותר וכל הזמן להתקדם בעבודת ה´ שלנו. אם אנחנו נמצאים בחברה שפוגעת במטרה הזאת אולי כדי להתרחק ממנה.
זה קשה מאוד, אבל זו אפשרות שקיימת ואני מציגה אוה לפנייך.
האפשרות השניה: להחליט שאת עומדת באתגר בו את נמצאת
ואת משתמשת בחברה שלך כמנוף לעבודת ה´ טובה יותר.
את נמצאת במקום בו את יכולה לראות מה נכון ומה לא נכון, מה מתאים לעבודת ה´ שלך ומה לא, ללמוד משגיאות של אחרים ורק להתחזק משם, ללמוד הלאה, לשאוף גבוהה יותר.
ובמקביל, תתחברי למדריכה, לחברה, למחנכת לרב, למדרשה שנמצאת בקרבת הבית שלך ותלמדי! חפשי באזור שלך חברה שתתן לך תמיכה, חפשי חברותא, כל דבר שיתן לך תמיכה תורנית שתתן לך כוחות להתמודד עם הקשיים שבכיתה.
ברור לי שגם זה ממש לא קל אבל גם זה אפשרי.
בנוגע לחברה שלך: אני יכולה לספר לך מהתמודדות שלי בחיים, שלי יש כמה חברות דתל"שיות ויש לי כמה וכמה חברות שמתנהגות בצורה שבעיני היא מאוד בעייתית אבל,
הן חברות שלי ואני אוהבת אותן ואני יודעת שאת מצוות הצניעות או שמירת שבת או תפילה אני לא יכולה ללמוד מהן אבל מצוות אחרות שאני כן יכולה: אהבת הארץ, חסד,מידות טובות..
אני יודעת לשים לב לא ללמוד מהן את הדברים הפחות טובים, הן יודעות טוב מאוד שאסור לנבל את הפה לידי, ומסתדרים!
אני חושבת שגם אם לצערי הם לא הולכות בדרך התורה והמצוות, יש הפרייה הדדית יפה מאוד בינינו, יש למידה, יש חיבור ויש חברות יפה.
ואני אגיד לך גם יותר מזה, יש איזהשהיא השפעה חיובית שלי עליהן.
גם כאן, כמו במקרה של הכיתה שלך, תשתמשי באתגר ובקושי כמנוף לעבודת ה´ טובה יותר, ללמידה טובה.
דווקא הקשיים הם המוציאים מאיתנו כוחות אדירים להתמודדות בחיים.
עוד נק´ קטנה למחשבה:
כתוב "הרחק משכן רע ואל תתחבר לרשע" (אבות פ"א מ"ז)
אם את מרגישה שהחברה שלך או הכיתה שלך הם בגדר ´שכן רע´ והם לא משמשים כמנוף וכאתגר, אז אולי כדי להקשיב לעצה שנתן לנו ניתאי הארבלי במסכת אבות..
שואלת יקרה,
נתתי לך פה כמה נקודות למחשבה..
אני מאחלת לך חשיבה טובה ובונה!
שתצליחי להחליט את ההחלטות הנכונות לך
ושתצליחי להפוך את הקשיים לאתגר!
הרבה הצלחה
מיכל
המייל שלי לרשותך בשמחה רבה!
 MCHY22@GMAIL.COM
</t>
  </si>
  <si>
    <t>www.kipa.co.il/ask/show/120275-איך-יוצקים-משמעות-לחיים</t>
  </si>
  <si>
    <t>120275</t>
  </si>
  <si>
    <t>איך יוצקים משמעות לחיים?</t>
  </si>
  <si>
    <t xml:space="preserve">
א. ממש תודה רבה על הכל- רק בזכותם אני עוד חיה ובצורה כ"כ טובה ב"ה...
ב. תמיד אומרים שצריך לצקת משמעות לחיים,
ואני לא מביהנ מה זאת אומרת.. יש מלא דברים שאני עושה שהם "חסרי משמעות" אבל מה אני אעשה במקומם? כאילו מה נקרא בעל משמעות? 
</t>
  </si>
  <si>
    <t xml:space="preserve">
שלום יקרה!
משמעות זה כל דבר שלא עושים "סתם", דברים שיש להם מטרה, או שמקדמים אותך למטרה מסויימת.
לדוגמא- התעסקות עם תחביבים זה דבר משמעותי כי זה מפתח את האישיות שלך. גם התנדבות ולימודים מפתחים את האישיות שלך ומקדמים אותך לעבר מטרה- להיות אדם יותר טוב. לימוד תורה, עזרה לזולת, הם חלק מהמטרה שלנו להיות עבדי ה´ וכך הלאה.
בכל דבר אפשר לצקת משמעות, ואנו צריכים לשאול את עצמנו אם זה משמעות מאולצת או משמעות אמיתית. האם הדברים שאנו עושים מקדמים אותנו או שהם נעשים סתם כי אנחנו נגררים או כי אנחנו משועממים.
יש כל כך הרבה דברים שאפשר לעשות!! ואני בטוחה שאת יכולה למצוא כמה דברים שיקדמו אותך. גם דברים שעושים לך טוב על הלב כמו מוסיקה יציאה עם חברות נכללים בדברים עם משמעות כי לא באנו לעולם כדי לסבול ומותר לנו גם להנות. כמובן כדאי שאלו יהיו דברים נקיים ולא סתם שטויות, וכך זה באמת מקדם אותנו, כי אדם שטוב לו והוא מאושר בנוי להתקדם בצורה טובה יותר.
נסי לחשוב עם עצמך במה ממעשייך את יכולה לצקת משמעות ועל מה כדאי לך לותר כי זה פשוט לא מוביל אותך לכלום. לא נתת דוגמאות אז קצת קשה לי לכוון אותך. לכן, כדאי שתהי כנה עם עצמך ותחשבי מקרוב על מעשייך..
החופש הגדול זה זמן מצוין לחשוב טוב על מעשייך ולהוסיף דברים שימלאו את כמות הזמן האדירה הזאת...
אז.. 
מלא הצלחה!
אם את רוצה יותר הכוונה את מוזמנת לכתוב לי למיל ולהתיייעץ על דברים ספציפיים, ובכלל.
יש גם באתר כל מיני דעיונות למעשים משמעותיים (אני מצרפת לך קישוריים) תקראי את זה אולי זה יתן לך רעיונות...
כל טוב,
טל.
tlalosh@shoresh.org.il
קישורים בנושא:
http://www.kipa.co.il/noar/n_ask_show.asp?id=45681 - איך אפשר להפוך את החיים למשמעותיים
http://www.kipa.co.il/noar/n_ask_show.asp?id=38631- לא מוצאת משמעות לחים המשעממים שלי
בהצלחה!
</t>
  </si>
  <si>
    <t xml:space="preserve"> משמעות</t>
  </si>
  <si>
    <t>www.kipa.co.il/ask/show/120283-איסורים--פוגעים-בי</t>
  </si>
  <si>
    <t>120283</t>
  </si>
  <si>
    <t>איסורים- פוגעים בי?</t>
  </si>
  <si>
    <t xml:space="preserve">
שלום לכם,
לפני תקופה מסוימת לא הכרתי כ"כ את כל פרטי ההלכות הקשורים בצניעות- בעיקר בתחום ההסתכלות, ידעתי כמובן שאסור להביט באזורים מוצנעים בגוף האישה, אך לא יותר מזה. אפשר לומר שבאותו זמן היחס שלי לבנות היה מאד פשוט ותמים, ממש לא כמו המצב כיום.
מה שקרה הוא שהתחלתי להכיר את כל ההלכות, שאסור להתבונן כלל בנשים וקול באישה ערוה וכו´, וכתוצאה מכך, כל היחס שלי לבנות השתגע לגמרי. במקום לראות בבת בן אנוש, כל אחת שמתקרבת למכ"ם שלי מפעילה מיד את כל ההזעקות, אני מיד נדרך ונמתח, ממש "צופה פגיעה", בכל בת אני רואה דבר ראשון עבירות פוטנציאליות במקום בן אדם.
ויותר מכך, לאחר שאסרתי על עצמי יותר מבעבר, כל עוד שאני נמצא בסביבה מוגנת ו"נקיה" מבנות (וממש מעצבן אותי שאני כבר מסווג סביבות לפי זה) עוד ניחא, אבל אני לא חי במאה שערים, למרות שאני לא חבר בתנועת נוער אני לפעמים עושה קניות בקניון במרכז העיר וכד´, לפעמים אני רואה סרטים שנחשבים "נקיים" או אפילו רק רואה חדשות בטלויזיה , בכל המצבים האלה כן נוצר חיכוך ובנות כן עולות על המכ"ם שלי בין אם ארצה ובין אם לאו, ואז וואי וואי וואי מה הולך, כל הכוחות שאני מדחיק ודוחף לפינה, מיד מתעוררים במלוא הכוח, מצבים שבעבר הלא רחוק לא היו מזיזים לי את קצה הגבה גורמים לי היום לטלטלה שלוקח לי הרבה זמן עד שחולפת מהראש.
ואני שואל- לא יצא שכרי בהפסדי? מילא אם לאחר שלמדתי את הכל הייתי נסגר באיזו בועה, אבל אני ממשיך לחיות איפה שאני חי, במצב הקודם, זה היה די פשוט, לא כ"כ קשה לנקות את האזור מ"חומר קשה" תוכנת סינון באינטרנט ולמעשה לא צריך הרבה יותר מזה, אבל אחרי כל זה, כפי שכתבתי, כל פעם שאיכשהו בנות "עולות על המכ"ם" אני מיד מתחיל להתחרפן! 
ולקראת סיום אני אכתוב ישר מהלב, הכי בוטה-
אתם יודעים מה אני מרגיש?
שכל האיסורים האלה הפכו אותי לסוטה, פשוטו כמשמעו, מרוב פחד מהעבירה בכל רבע בחורה אני רואה אוביקט מין, מוכרת צעירה בחנות רהיטים שרוצה לעזור לי מכניסה אותי לחרדה ולמתח
 למה הפכתי?????</t>
  </si>
  <si>
    <t xml:space="preserve">
שלום לך.
מסופר בספר הכוזרי על מלך כוזר, שחלם בלילה על התגלותו של מלאך שבישר לו:
"כוונתך רצויה בעיני האלוה אבל מעשיך אינם רצויים".
נראה לי אח שלי, שגם כאן אני יכול לכתוב עליך את אותו הדבר.
זה שרואים שזה מפריע לך, מציק לך ואתה חושב על זה והרבה, זה דבר גדול. באמת.
כי אם נדמה לך שזה ממש מובן מאליו, לחשוב על הדברים האלה, לשאוף ליותר, לרצות קדושה,אז אני אומר לך שזה ממש לא.
ומלבד זאת, זה גם מראה שאתה ברוך ה´ חי.
כמה אנשים אנחנו כבר מכירים , שעוצרים רגע ובאמת מתחילים לשאול את עצמם אם הם בכלל רצים לכיוון הנכון?
וכל אחד כמוך, שחושב שהוא לא בסדר כי ´מה זאת אומרת, למה אני לא יכול להפסיק ולהתחרפן מכל הבנות האלה?´
כל בחור כזה הוא פשוט זהב טהור לעם שלנו ועליו אי"ה בנויה העוצמה והחוסן שלנו.
אשרייך צדיק!
ולעצם השאלה:
נראה לי שאני אוכל להעביר לך מה פרובלמטי בגישה שלך, בעזרת הבקשה הבאה:
´אני מבקש ממך, באמת, שלמשך החמש שניות הבאות תנסה לא לחשוב על פיל לבן?
מסוגל? נראה לך שתוכל?
יופי.
אז יאללה..מעכשיו למשך חמש שניות אתה לא חושב שום דבר על פיל לבן...
ולא רק זה, אלא בכל שניה ושניה אני אזכיר לך:
´זוכר, לא לחשוב על פיל לבן נכון?´.
נשמע קצת הזוי, מופרך ומה לעזאזל ניסגר איתי?
כלומר, בעצם זה שאתה נותן את כולך ומרכז את מיטב כוחות נפשך בשביל ´לא לחשוב על פיל לבן ובמקרה שלך...בנות´- אתה בעצם כן חושב...
חושך לא מגרשים בחושך.
חושך מגרשים באור.
ובכלל, נראה לי שאם אתה שואל אותי, אז קצת נסחפנו.
למילים יש משמעות גם במובן הפשוט.
לא יודע איך הגעת למושגים של הפנטגון:
מכ"ם,אזעקות, סביבה מוגנת, טנק המרכבה, בלייק הוק דאון, 
נו מה, אחרי מושגים כאלה גם ריצ´ארד לב-הארי היה מתחבא מתחת לשמיכה.
אז קודם כל בוא נעשה קצת סדר בדברים ונתחיל מהסמנטיקה של המילים:
במקום מכ"ם הייתי אומר, ´רגש´ שאתה אמור לשמור עליו אי"ה בשביל לבנות את הבית מקדש הפרטי שלך.
במקום אזעקות- תחושות שמראות שאתה ברוך ה´ בריא בנפשך ודווקא בגלל שאתה רוצה להגיע לחתונה שלך מהמקום הזה, אתה צריך להודות לקב"ה על זה שהכול עובד כמו שצריך. לא דבר מובן מאליו.
וכמובן, במקום בת אנוש...פשוט בת.
אתה יודע, עם רגשות ולב ממש כמוך. לא אויבות ולא מטרות.
ותתקרב רגע, אני רוצה להגיד לך משהו בשושו:
´שמעתי שכשיגיע הזמן ותתנהג יפה אז אולי אחת מהם תסכים להתביית לך על ה´מכ"ם´, לחיות בסביבה שלך בצורה קבועה´.
עכשיו, אתה צריך להבין שכל העניין הזה של היצרים, שמירת עיניים,פגם הברית הכול מתחיל וניגמר במחשבה.
בראש שלנו אין דבר כזה שנקרא ´לא לחשוב על...´ אין מושג כזה.
אתה לא יכול ´לא לחשוב על´ בלי לחשוב על משהו אחר.
זו גם הסיבה שאנחנו אומרים ש´אין לך בן חורין אלא מי שעוסק בתורה´.
למה?
ואם אני לא אעסוק בתורה אלא אשב לי בזולה שלי על איזה חוף ים מטורף בגואה,אשתה לי פאפיה עם נגיעות של קוקס ופשוט...אתפגר לי כאילו אין מחר, מה, זה לא נחשב הרבה יותר בן חורין?
אז זהו.
שלא.
כי אין מצב כזה.
רק שבמקום להשתעבד לקדושה ולנצח, אני אמכור את המהות שלי לפיתויים זמניים שזמן ההנאה שלהם זהה פחות או יותר למשך החיים של גפרור שנדלק. 
ונשרף.
שנייה וקצת. אם הלך לך ואין רוח.
היצר הזה שלך,שאי"ה יעזור לך להמשיך את השרשרת המופלאה הזו של עם ישראל ולכן כל כך חשוב שתשמור עליו, נקרא במצב שנוצר לך לפי חז"ל, ´מלך זקן וכסיל´.
זקן, כי הוא מאז אדם הראשון וכסיל...כי הוא קצת, במחילה...טמבל.
אין פה משהו חדש.
אין לנו מה להתרגש, להיבהל.
אנחנו פשוט צריכים ללכת לפי הנוסחה המנצחת:
" הקב"ה אמר להם לישראל: בני, בראתי יצר הרע ובראתי לו תורה תבלין"
לא נושאות מטוסים, לא טילי סאגר, לא שוטרים וגנבים.
הרבה יותר פשוט.
הקב"ה ברא לך את הקושי הזה כי רק ככה הוא יוכל אי"ה בעתיד הלא כל כך רחוק להציף אותך באושר.
"והנה טוב מאוד זה יצר הרע"
אין פה אנחנו, אתה ו...הם. 
היצר הזה? שמשגע אותך? שמטריף אותך? שגורם לך לכונן ישיבות חירום של מועצת הביטחון שלך?
הוא בעצם לטובתך.
בשבילך.
אז קודם כל לא יודע מה איתך אבל אותי זה כבר היה יותר מרגיע.
רגע, אני לא נמצא כאן במצב משבר? מלחיץ?
לא..
קח כמה נשימות ו...קודם כל תירגע.
אתה תעבור את זה, אתה מסוגל לעבור את זה, וכל הסרט הזה נכתב רק בשביל לוודא שככה הדברים באמת יהיו.
במישור המעשי, בוא ונלך על כמה נקודות שנחלק אותם ל´סור מרע´ ואחר כך נדבר על ה´עשה טוב´:
1.
´סור מרע´
קח את סדר היום שלך ותכנן לך אותו.
קח דף ועט ותחלק לך את היום לזמנים ומקומות.
תאתר לך את נקודות התורפה שלך, החולשות:
אתה יודע שמחר ההורים שלך נוסעים מהבית כי דודה רחל עושה אופריף לבן שלה ולא בא לך לנסוע?
סבבה, אל תיסע (למרות שאם הייתי במקום דודה רחל...היית נוסע ועוד איך) אבל תזכור שאתה מראש נכנס לידיים שלו.
בדיוק כמו שאתה הולך ברחוב שלך ורואה על הגדר שלט של רוטווילר מעורב עם פינטבול עצבני.
´זהירות כלב נושך´.
אז אם לא גמרת לפני כן על איזה חצי בקבוק של ערק ואתה עדיין יודע איך קוראים לך, אתה ממש לא הולך לעבור ליד המפלצת הזו, ולתת לה אחת על הראש: ´את ישנה?..בטוחה שלא בא לך לשחק קצת?´.
תישן אצל חבר, תתכונן מראש, תדאג שלא יפתיעו אותך.
תיקח את המשחק למגרש שלך. מגרש ביתי.
כמו ´מכבי ת"א בכדורסל´.
בעצם נראה לי שהשנה אני אוותר על הדוגמא הזו...
2.
אם אתה צריך להגיע לבית שלך, ויש לך דרך אחת שאתה יודע שקבוע הציבור היקר שעובר שם בטוח שאוטוטו הולכים לפתוח איזה חוף ים או משהו, אחרת אין לך הסבר אחר לצורת הלבוש הזה.
אל תעבור שם!
לך בדרך אחרת גם אם היא ארוכה יותר.
עדיף להפסיד חיים ברגע מאשר רגע בחיים.
ולא סתם התורה שלנו נקראת ´תורת חיים´.
הנקודות של ה´עשה טוב´.
3.
 תהיה מחובר לתורה ויש היום ברוך ה´ אלף ואחד דרכים.
לך לשיעורים, תלמד גמרא, תעשה לך קביעות, חברותא, תעסיק את המוח שלך בקודש.
יש סגולה ידועה ללמוד למשל גמרא בעיון, לשבור ת´ראש.
איך זה עובד ולמה?
ואללה..לא יודע. אבל עם עובדות לא מתווכחים.
תתרגל לחשוב כל הזמן על דברים שיקרבו אותך לקב"ה.
בדיוק פורסם באתר של´ חברים מקשיבים´ הטיפ היומי בעניין הזה.
http://www.kipa.co.il/noar/n_ask_show.asp?id=120316
מומלץ ביותר!!!
וככה פתאום, תגלה, שהראש שלך עסוק בכלל בדברים אחרים.
וזה לא שאתה לא רוצה לחשוב על כל הדברים האלה ששיגעו אותך.
זאת אומרת אתה לא...אבל, גם ככה פשוט אין לך זמן.
מפה גם המושג ´הבטלה מביאה לידי חטא.´
4. 
תחיה לך את הדברים כך שיהיו מוחשיים.
תחשוב גדול.
תן לעצמך סיכוי!
היום לצערנו כל הדברים של הטומאה נהיו כל כך מוחשיים, קורצים, מפתים.
מרוחים לך על פני 5 קומות, צועקים,צבועים טוב.
מה חשבת שהטומאה הולכת לוותר לך בכזו קלות?
איפה, מה פתאום.
אז היא הלכה למעצב, שכרה יועצי תדמית, ועכשיו גם הרעל נראה כמו מיליון דולר.
לקרוא בספר ישן בדמות אותיות שחורות וקטנות שאסור לנו פה וכדאי שניזהר שם
ואז לנסות להתמודד בלי כלום מול הטומאה הזו...
זה לא פייר,לא כוחות ואמר כבר מי שאמר:
´ככה לא בונים חומה!´.
אבל אם אתה יודע שהנפילות האלה גורמות לנו אסונות בעם ישראל
ויותר מכך, אם נחשוב בכיוון שאנחנו רוצים להתרגל לחשוב: חיובי וטוב
בעצם זה שאתה נמנע מכך, אתה פשוט מגן בגופך על האנשים שאתה הכי אוהב
על המשפחה שלך, על החברים שלך, על האנשים שגם אם אתה לא מכיר אותם אתה יודע שכל כך הולך לכאוב לך אם יקרה להם משהו..אם תחשוב על זה, תצייר את זה, תמחיש לך את זה..
אז ידידי היקר, אז אנחנו מתחילים ללמוד לשחק נכון. בכלים שלו.
"עם חסיד - תתחסד, עם עיקש - תתפתל"
תחשוב כמה פיגועים אתה יכול למנוע?
וגם אם נחשוב במישור היותר אישי.
כל אחד רוצה להתחתן אי"ה עם הבת הכי הכי...
הכי מדהימה, חכמה, זורמת, צדיקה..מלאך. 
טוב נו, מגיע לנו לא?
אז תחשוב על זה, שיש לך גם אינטרס להתקרב יותר לקב"ה
לשמור על עצמך יותר כדי שאחר כך באמת תזכה לקבל את הסייעתא דשמייא מתי שכל כך תצטרך אותה.
וגם אם נדמה לך שזה רחוק עכשיו ומה קשור.
אז לא יודע אם כבר סיפרו לך אבל הזמן טס..הרבה יותר מהר ממה שאתה חושב.
כדאי לך גם להיחשף לכל תורת רבי נחמן וללמוד כמה חשובה מעלת השמחה לעניין הזה.
השמחה חשובה בכלל אבל לעניין הזה היא ממש כמו אוויר לנשימה.
תתפלל טוב, שהקב"ה באמת יברא לך ´לב טהור´ ו´רוח נכון חדש בקרבי´.
ואם יהיה לך זמן, תנסה לעבור קצת גם על התפילה של ר´ אלימלך מליז´ענסק´.
מי אני שיחלק לו ציונים אבל זו באמת תפילה מדהימה שיכולה לעזור המון.
אתה לא סוטה ולא נעליים!
אתה בסדר גמור והרבה יותר מזה.
´כל הגדול מחבירו יצרו גדול הימנו´
יש לך כוחות נפש וכנראה שמצפים ממך ליותר דווקא בגלל שזה נראה לך כל כך קשה.
תזכור שאם לא היית יכול לעבור את זה, לא היו מנסים אותך בכלל.
תשמיך לשמור על הגישה שבחרת:
לשאוף ליותר.
לעצור להתבוננות וחשבון נפש
ואי"ה תוכל לממש את השאיפות הגדולות שלך בעבודת ה´ על הצד היותר טוב.
מקווה שהנקודות האלה עזרו לך
ובאמת בזכות זה שעוררת את הנושא וקיבלת עוד כלים, תוכל אמת להוציא את המימוש שלך לפועל 
´וכל המקדש את עצמו מלמטה, ה´ מקדש אותו מלמעלה´
אם בא לך לשאול, להתייעץ או סתם לספר דברים טובים וגם פחות...מתי שבא לך.
בהצלחה ובשורות טובות
אבינועם 
 avinoam811@gmail.com</t>
  </si>
  <si>
    <t>www.kipa.co.il/ask/show/120490-למה-אין-סיבה-לכל-המצוות</t>
  </si>
  <si>
    <t>120490</t>
  </si>
  <si>
    <t>למה אין סיבה לכל המצוות?</t>
  </si>
  <si>
    <t xml:space="preserve">
שלום רב. 
לאחרונה העסיקה אותי המחשבה על היחס שלי לקיום מצוות. אני בחורה שמשתדלת לקיים את המצוות מתוך שמחה ואהבה, ובד"כ אני ממש מצליחה. 
יש לי קושי עם הלכות שפשרן וטעמן לא ידוע ומובן. 
רבנים ואנשים גדולים יאמרו: 
זה היופי, לא להבין. ישנם דברים למעלה מהבנתנו, וכל היופי בקיום המצוות הוא לקיים גם שאתה לא מבין. 
אני לא מסכימה עם זה. אני חושבת שהאדם הוא אדם גדול שיכול להבין וללמוד הרבה דברים. ישנם מקרים בהם הבנתינו קטנה ונמוכה. אבל ברוב המקרים, אני חושבת שהאדם מסוגל להבין. 
קשה לי לראות ש"מקדשים" את חוסר ההבנה בתחום הזה. 
אם הקב"ה ציווה עלינו לקיים דברים, מן הסתם עומד משהו מאחורי זה. 
מן הסתם יש עומק וכוונה מאחורי ההלכות שאנו מקיימים. 
קשה לי להתנהג כמו רובוט שעושה מה שאומרים לו, בלי להבין. בלי לברר, בלי לחקור. 
אז לקחתי על עצמי, לנסות להבין מה אני עושה, כי אני חושבת שלרוב המוחלט של ההלכות יש עומק וכוונה. 
ועכשיו אני נתקלת בבעיה מורכבת: 
הרצון הזה, מאוד בעייתי. 
אני רוצה להבין ולהעמיק, ומה שלא מספק אותי, מה אני עושה איתו? אני מקיימת גם מה שאני לא מבינה? 
רציתי לשאול מה דעת הרב להבנת הלכות, וכיצד אפשר לאזן בין הרצון להבין ולהעמיק, לבין הרצון לקיים מצוות. 
ועוד דבר שקשור לזה, האם יש אפשרות לבטל הלכות שכבר לא רלוונטיות? 
הכוונה היא שלא אני באופן פרטי נמנעת מלקיים הלכה עפ"י שיקול דעתי, אלא האם לצוות גדול של רבנים ישנה הסמכות לבטל הלכות? 
תודה רבה. 
</t>
  </si>
  <si>
    <t xml:space="preserve">
שלום לך.
את נוגעת בנקודה חשובה ויסודית מאוד בכל הבנת חיינו כיהודים יראי שמים, ההולכים בדרך ה´ יתברך ומקיימים את תורותיו ומצוותיו, ואשתדל בעזרת ה´ להתייחס לכל מה שהעלית כאן.
המצוות שנצטוו ישראל בתורה הקדושה מתחלקות לשלושה סוגים. וכפי שאומר זאת הבן החכם בהגדה של פסח: "מה העדות והחוקים והמשפטים אשר ציווה ה´ אלוקינו אתכם". (דברים ו כ.) 
עדות – מצוות הגיוניות ע"פ מוסר בני האדם. כמו מצוות צדקה, עזרה לזולת, לאהוב את הגר, שלא לענות אלמנה ויתומים וכו´.
משפטים – מצוות שכאשר מתעמקים בתוכנן, מצליחים להבין את ההיגיון העומד מאחריהן, אך אינן כמו העדות. למשל: מצוות ציצית שטעמה: "למען תזכרו ועשיתם את כל מצוותי". מצוות סוכה: "כי בסוכות הושבתי את בני ישראל בהוציאי אותם מארץ מצרים".
חוקים – מצוות אשר איננו מצליחים להבין את ההיגיון האלוקי העומד מאחריהן. הדוגמא המפורסמת לכך היא מצוות פרה אדומה המטהרת את הטמאים ומטמאת את הטהורים. ענייני טהרה וטמאה. כשרותן או איסורן של חיות מסוימות ועוד.
על כל יהודי מוטלת מצוות למוד תורה, ובעניין זה כלול הצורך להעמיק ולהבין את הסיבות למעשינו.
ישנן מצוות שאנו מזדהים ומתחברים עם תוכנן ופנימיותן בקלות – אלו העדות המוסריות. אמנם גם הסיבה והעילה לכך שאנו מקיימים את המצוות המוסריות וההגיוניות צריכה להיות משום שה´ ציווה עלינו ולא בגלל שאנו חושבים שכך צריך לעשות. מצווה – מלשון ציווי.          
המשפטים – אם נתאמץ, נבין את ההיגיון העומד מאחריהן, אולם החוקים אלו ציווים שאנו מקיימים מתוך קבלת עול מלכות שמים ומתוך האהבה שאנו אוהבים את ה´ אלוקינו. חז"ל מלמדים אותנו כי בשאלות מעין אלו, אין עלינו לשכנע את עצמנו שיש היגיון מאחורי הדברים (או לפחות היגיון המובן לשכל האנושי), אלא עצם שמירת הציווי נובעת מתוך גזירתו של מלך מלכי המלכים. 
"מנין שלא יאמר אדם נפשי קצה (מואסת) בבשר חזיר, אי אפשי (אין רצוני) ללבוש כלאיים?? אבל יאמר אפשי ואפשי, ומה אעשה ואבי שבשמיים גזר עלי. והכתוב אומר: "ואבדיל אתכם מן העמים להיות לי, שתהא הבדלתכם מהן לשמי, פורש מן העבירה ומקבל עליו עול מלכות שמים". 
כלומר אדם חייב לקיים את כל המצות ה"שכליות" ושאינן "שכליות" בין אם הוא מבין אותן ובין אם אינו מבין. ולא יאמר אדם איני רוצה לאכול חזיר כי הוא נתעב ונובר באשפתות, איני רוצה ללבוש כלאיים כי זה נמאס, אלא יאמר אפשי ואפשי. אני רוצה לאכול, אבל הקב"ה אסר עלי, ואינני עושה כן מפני רצוני, אלא כדי לעשות את רצונו יתעלה ויתברך שמו. 
וכבר הזכרנו שגם נתינת צדקה אינה בגלל רגש הרחמים - כי אז אתה נותן בשבילך, לא מפני שה´ צוונו, אלא אדם יתן צדקה מפני שה´ צווה.
אני מצרף לך קישור למאמר שמצאתי על טעמי המצוות- http://www.daat.ac.il/DAAT/kitveyet/michlol/hadad.htm 
את מציינת במכתבך שזה מאכזב אותך לעשות מצוות ללא הבנה. דעי לך, שהתחושה הזו חשובה ביותר. משום שהיא דוחפת ומעודדת לחקור ולדרוש. אך כיהודים מאמינים – בנים ועבדים של הקב"ה עלינו לזכור את עניין קבלת עול מלכות שמים כפשוטה.
כל מה שדיברנו עד עכשיו הוא ברובד אחד. אמנם, בתורת הקבלה והסוד התעמקו רבות בביאור עניינם של מצוות רבות בתורה שעל פי פשט הכתוב, או על פי ההלכה למעשה – אין להם ביאור, או שאינן מספיק מובנות. האר"י הקדוש חיבר ספר שנקרא "שער הפסוקים – טעמי המצוות", וכן ישנם עוד ספרי חסידות רבים (ובמובן מסוים כל תורת החסידות) שעוסקים בפנימיות התורה. 
ולשאלה האחרונה – אני מסתייג מההגדרה של "מצווה לא רלוונטית". אין דבר בתורתנו הקדושה שאינו רלוונטי. יש מקרים מסוימים ביותר שבהם פוסקי הדור גוזרים שלא לקיים פרט מסוים שנכתב בתורה או לעשות הפוך. (דוגמאות: אליהו הקריב בהר הכרמל, חז"ל גזרו שלא ליבם ועוד) אך כל זה באופן זמני.
יתירה מזו, ישנן הרבה מתקנות חז"ל שנפסקו להלכה מטעם מסוים, ואע"פ שהטעם התבטל, ההלכה שפסקו חכמים לא השתנתה, ואי אפשר לבטל את דברי הדורות הקודמים, אלא אם כן החכמים שבדור נחשבים כיותר חכמים מאלו שתיקנו בעבר את אותה תקנה (מה שלא יקרה עד ביאת משיח צדקינו בב"א.)
אני מקווה שדברים אלו יעזרו לך בבירור הסוגיה, ושתצליחי לזכות לקיים את התורה מתוך אהבה ויראה כאחד. הן מאהבת ה´ יתברך ומתוך הזדהות שלימה, והן מתוך קבלת עול.
אם תרצי ללבן נקודות נוספות, בשמחה.
אברהם.
 Bin725@Gmail.com 
כל טוב ובשורות טובות.
</t>
  </si>
  <si>
    <t>www.kipa.co.il/ask/show/120555-אם-ה´-אוהב-את-כולם-למה-הוא-מתנהג-שונה-עם-הרשעים</t>
  </si>
  <si>
    <t>120555</t>
  </si>
  <si>
    <t>אם ה´ אוהב את כולם למה הוא מתנהג שונה עם הרשעים?</t>
  </si>
  <si>
    <t xml:space="preserve">
שלום, רציתי לדעת את מי הקב"ה אוהב יות את הצדיקים או את הפחות ואם הקב"ה אוהב אותו הדבר אז למה להם הוא עושמה ממש ניסים גלויים או נותן להם כוח כמו רוח הקודש וכד´...?</t>
  </si>
  <si>
    <t xml:space="preserve">
שלום רב, 
שאלתך היא שאלה טובה ויפה מאוד,  זה טוב מאוד שאת שואלת שאלות וזו הדרך להתקדם בעבודת ה´. 
ניתן לזה משל, לאמא יש שני ילדים, ילד טוב וילד רע. לילד הטוב האמא נותנת מילה טוב ואת הילד הרע האמא לפעמים מענישה, 
האם האמא אוהבת יותר את הילד הטוב מהרע? בוודאי שלו, פשוט האמא מחנכת את הילד הרע לא להיות רע ומחזקת את הילד הטוב שימשיך במעשיו הטובים. כמו כן לפעמים האמא מראה פרצוף כועס לילד הרע , פרצוף שאפשר לטעות ולחשוב שאולי מראה על חוסר אהבה אבל אין זה חוסר אהבה כלל וכלל. 
כך גם הקב"ה היחס של הקב"ה לרשעים הוא אותו יחס, אהבה גמורה!! אומנם השאלה היא איך צריך להתנהג עם הרשעים, מהו סדר ההנהגה? לפעמים צריך להראות פרצוף כועס, להראות ריחוק. 
כמובן יש בזה עוד עומק גדול על כל סדר ההנהגה, לפעמים הריחוק הוא בעצמו מכין את הקירוב ועוד. 
אומנם חושב להדגיש פה עוד משהו, ישנם תמיד שני צדדים, יש את ההנהגה של ה´, ויש את מה שהאדם מקבל ממנה. 
לפעמים האדם הוא מתרחק מה´, ולכן נדמה לו שה´ רחוק ממנו. זה כמו ילד שמתעצבן על כולם ואומ "כולם שונאים אותי" אומנם ככה זה רק נראה לו כי הוא שונא את כולם. ילד שנמצא בכיתה ובטוח שהרב לא סובל אותו כי הילד שונא את שיעורי הרב ועוד.. 
בעבודת ה´ בדרך כלל משתקף לנו בעינינו מה שאנחנו רואים בעצמינו. 
בספר דברים ישנו פסוק מזעזע:
"ותרגנו באהליכם ותאמרו בשנאת ה´ אותנו הוציאנו מארץ מצרים לתת אותנו ביד האמרי להשמידנו"
עם ישראל אומר ה´ שונא אותנו.. אומר רש"י במקום:
 " והוא היה אוהב אתכם, אבל אתם שונאים אותו. משל הדיוט אומר, מה דבלבך על רחמך מה דבלביה עלך"
זהו פירוש מדהים של רש"י
עם ישראל היה רחוק מה´ ולכן הוא חשב שה´ שונא אותו אומנם ה´ הוא מאוד אוהב את עם ישראל אומנם מה שאדם מרגיש בלבו ככה הוא רואה את המציאות. 
כשאנו רחוקים מה´ לפעמים אנחנו מרגישים שה´ רחוק מאיתנו אומנם ה´ הוא אוהב אותנו. 
גם הניסים הגלויים ורוח הקודש, הם אינם סתם מתנות שה´ נותן, זה תלוי במדריגת האדם. ה´ נותן לכולם רוח הקודש, אומנם לא כולם מכינים את עצמם כראוי בשביל לקבל אותה. אדם שיתקרב אל ה´ וירצה לשמוע את דברו - ישמע. ה´ פונה אל כל אדם אבל לא כל אדם פותח את האוזן לשמוע. 
כן גם הניסים הגלויים זו איננה סתם מתנה, כשאדם רואה שה´ מנהיג את כל המציאות וכל הטבע כפוף לרצון ה´ והוא גם את הטבע רואה כנס, כל חייו הוא רואה את ה´ שמוליך את המציאות. אז הוא מוכן במדריגתו לחיות את החיים באופן אלוקי ולא טבעי ולכן הוא יכול לקבל את הנהגת ה´ הניסית. 
מי שאיננו רואה את ה´ מנהיג את המציאות , איננו יכול לקבל הנהגה אלוקית. הוא בעצם חייו מתנגד אליה הוא איננו מוכן והכין את עצמו בשביל המדריגה של עולם שמתנהג עםל פי ה´. 
האמת שזה כלל בכל התורה כולה, ה´ הוא משפיע עלינו המון חיים וטוב כל הזמן. עיקר עבודתינו היא להתאים את חיינו להיות מוכנים לקבלת הטוב הזה. 
הנסים והעונשים והטוב אינם סתם "מתנות". אלו מדריגות של חיים. כשאדם אין בו רע - הוא יכול לחיות חיים שיש בהם רק טוב, אבל אם אדם יש בו רע הוא איננו מסוגל לקבל את כל הטוב שה´ משפיע עליו. 
עבודתינו בעולם להכין את העולם ואת עצמינו להיות מוכנים לקבל את הטוב שה´ משפיע עלינו כל הזמן. 
אומנם ה´ הוא תמיד אוהב אותנו ותמיד מסובב את הדברים כדי להחזיר אותנו בתשובה וכל ההנהגה שה´ מנהיג את המציאות זה מתוך זה שהוא אוהב אותנו ועושה הכל בדרך הכי קצרה שניתן בשביל שנצליח לחזור אליו. 
חכמים אומרים שאם ה´ לא היה שולח את עם ישראל לגלות היינו סובלים יותר. הגלות היא הדרך הקצרה ביותר להחזיר אותנו בתשובה, להפוך אותנו להיות ראויים לקבל את כל טוב ה´. כל הנהגת ה´ בעולם זה מצד האהבה הגדולה שהוא אוהב אותנו וכמובן שיש הרבה מה להרחיב בזה...
אני מקווה שקצת אני על שאלתך ואם יש לך עוד שאלות אשמח ממש לענות לך ותמשיכי לשאול שאלות זה דבר חיובי ומקדם מאוד את האמונה, 
אבי, 
wolfsonavi@gmail.com
</t>
  </si>
  <si>
    <t>www.kipa.co.il/ask/show/120674-פעולת-פתיחה---למי-יש-רעיון</t>
  </si>
  <si>
    <t>120674</t>
  </si>
  <si>
    <t>פעולת פתיחה - למי יש רעיון?</t>
  </si>
  <si>
    <t xml:space="preserve">
ש-ל-ו-ם!!...
אני בעז"ה נכנס להדרכה בקרוב ואני זקוק לרעיונות לפעולת פתיחה..אם תוכלו לעזור לי..
והכי חשוב שהפעולה תהיה באוירת כיף ..(זה לשבט הראה)ולא פעולה רצינית....אלא שיהיה סגנון של חפש ת´מדריך או משהוא...בבקשה אם תוכלו לשלוח לי רעיונות ולעזור לי....תודה רבה!!</t>
  </si>
  <si>
    <t xml:space="preserve">
שלום רב, 
הרבה הצלחה,
אני לא כל כך מומחה בעניין.
אולי לקוראים יש רעיונות
תעשה חפש את המטמון, סוף הדרך 
לא יודע... 
שיהיה בהצלחה, 
אבי, wolfsonavi@gmail.com</t>
  </si>
  <si>
    <t xml:space="preserve"> -הדרכה -מדריכה -סניף פעולת-פתיחה</t>
  </si>
  <si>
    <t xml:space="preserve"> י"ד תמוז תשס"ז</t>
  </si>
  <si>
    <t xml:space="preserve"> כ"א תמוז תשס"ז</t>
  </si>
  <si>
    <t>www.kipa.co.il/ask/show/120815-אחוז-אחד-של-ספק-לא-פוטר-ממצוות!</t>
  </si>
  <si>
    <t>120815</t>
  </si>
  <si>
    <t>אחוז אחד של ספק לא פוטר ממצוות?!</t>
  </si>
  <si>
    <t xml:space="preserve">
אם אני, בתור אדם שחוקר את האמונה שלי מצאתי ספק ,ולו הקלוש ביותר, לאי נוכחות ה´ בעולם, האין זה פוטר אותי מעונש? 
הרי מה יכולים להגיד לי? אני בדקתי ומצאתי "חורים" באמונה, נגיד 10% של ספקות, והלכתי על הצד של כפירה.
אז מה יטענו נגדי- שלא בדקתי טוב? שהייתי צריך ללכת על אמונה, כי יש יותר סיכוי שהיא היא האמת?הרי בדקתי והיא נמצאה מסופקת לדעתי.. </t>
  </si>
  <si>
    <t xml:space="preserve">
שלום לך,
שאלתך יפה ומעניינת ומעבר לכך היא גם נכונה מאוד. אם האמונה שלנו היתה מבוססת על סיכויים וסטטיסטיקות, היא היתה חלשה ומסופקת. אסביר למה אני מתכוון.
פעם היה פילוסוף ומתמטיקאי מפורסם הנקרא פסקל. הוא העלה טיעון מאוד מעניין והוכיח מבחינה מתמטית מדוע עלינו להיות דתיים. הוא אמר שישנן סך-הכל ארבע אפשרויות:
1. יש אלוקים ואני דתי.
2. יש אלוקים ואני לא דתי.
3. אין אלוקים ואני דתי.
4. אין אלוקים ואני לא דתי.
אם יש אלוקים ואני דתי - הרווחתי! אם אין אלוקים ואני לא דתי - גם הרווחתי. אם אין אלוקים ואני דתי - אמנם לא הרווחתי, אך לא סבלתי כ"כ הרבה. סוף סוף הדתיים לא נראים מסכנים כ"כ... אבל, הוסיף פסקל, אם יש אלוקים ואני לא דתי... אני הולך לחטוף... והנה - הוכחה מתמטית שמבחינה סטטיסטית כדאי לעבוד את ה´!
האם ניתן באמת לעבוד את ה´ כך? האם ניתן לקחת תפוח ולברך: "ברוך אתה ה´" (כמובן, אם אתה אכן קיים), "אלוקינו מלך העולם" (אם אתה באמת אלוקינו ויש לך מושג מה קורה עם העולם), "בורא פרי העץ!" (אולי בעצם לא?). אמונה כזו מנותקת מאוד מאמונה באלוקים חיים, חסרת עוצמות רוחניות, חלשה ומחלישה. האמונה צריכה להיות ודאית וברורה, בלי ספיקות.
"האמונה אינה לא שכל ולא רגש" (מאמרי הראיה עמ´ 70). אמנם השכל והרגש הם כלים לבירור והעמקת גילוי האמונה, אך לא מבססים אותה ובודאי שאינם יוצרים אותה. ומדוע לא? מכיון שהרגש משתנה, לא יציב, מתחלף מאדם לאדם ומרגע לרגע. הוא יכול להיות מאוד עוצמתי, אך יכול להיות חלש ביותר ואף להעלם.
וכן האמונה אינה שכל. היא אינה הוכחות שכליות. אמנם השכל יותר עליון מהרגש, אך לא די בו. כל הוכחה שכלית ניתן לפרוך, כפי שכבר נעשה בהיסטוריה. וגם אם מצאנו הוכחה נפלאה שעדיין לא נמצאה לה תשובה, מנין לנו שלא תימצא בעתיד? ושוב אנו חוזרים לחוסר ודאות וספיקות.
האמונה אינה שכל גם מפני שלא ניתן, ואף ילדותי לנסות להגדיר את האינסופי, האלוקי והבלתי מוגבל במוח אנושי, סופי ומצומצם. "לית מחשבה תפיסא ביה כלל", אין שום הבנה באלוקות. וכבר אמר הרבי מקוצק שהוא לא מאמין באלוהים כזה שניתן להבין אותו ולתפוס אותו בשכל.
סיבה נוספת לכך שהאמונה אינה שכל היא מפני שהשכל הוא "יבש" ו"קר". אלוקים חיים הוא אלוקים שכל התשוקות בוערות אליו, הוא אלוקים שמחדש כל רגע ורגע את העולם ואת האדם, מפיח בו חיות, תקוה, אושר ועונג נצחיים, הוא אלוקים שמוכנים למסור את הנפש עבורו (ספר הכוזרי מאמר ראשון פסקה ב ורמב"ם הלכות תשובה פרק י הלכה ה). השכל לא יכול למלא את ההשתוקקות הזו לאלוקים.
אם כן, מהי האמונה? האמונה היא בעצם החיים שלנו. הקב"ה מחיה את כל המציאות בכל רגע, ובתוך כל הבריאה הגדולה גם האדם הפרטי מקבל חיות מה´. הנשמה שבו היא נקודת הקישור שלו לאינסוף ברוך הוא, היא חלק אלוה ממעל, וזו היא האמונה! אם אדם חי - זה אומר שהוא מאמין. מדוע? מפני שהאמונה היא הקשר בין האדם לבוראו. אדם חי קשור בעל כרחו לאלוהיו, שהרי הוא מחיה אותו והוא הנותן לו את האפשרות להתקיים.
על גבי בניין זה, בא תפקידם של הרגש והשכל. על מנת שאדם יעמיק בתוכו ויגלה בעצמו את האמונה המפעמת בו, הוא צריך לברר בשכלו, עד כמה שניתן, את אותו קשר לאלוקים. משל למה הדבר דומה? לגלי רדיו הנמצאים באויר בכל רגע נתון. אדם הפותח את מקלט הרדיו אצלו בבית לא יוצר גלים חדשים, אלא גורם לאותם גלים הנמצאים כבר באויר שיבואו לידי ביטוי במקלט שלו. כך היא האמונה. ככל שנפתח אצלנו את המקלט, ככל שנברר יותר בשכל ונרגיש בלב את האמונה, כך היא תתגלה בנו ביתר עוצמה.
השאלה שאדם צריך לשאול היא לא "מה יעשו לי בשמים?" או "האם יפטרו אותי מעונש אם בררתי ולא הגעתי למסקנה ברורה?", משום ששאלת השכר והעונש אינה המטרה שאנו צריכים לשים מול עינינו. הבירור שאדם צריך לעשות עם עצמו הוא עד כמה הוא מגלה את האמונה שבו. עד כמה הצליח להביא את העולם הבא שלו לתוך העולם הזה. עד כמה הידק את הקשר שלו ליוצרו וניסה להשיג את מטרת קיומו.
כדי לברר את האמונה בתוכנו יש להתחבר להיסטוריה הישראלית. לשם כך כתב ריה"ל את ספר הכוזרי. ספר הכוזרי לא עוסק בהוכחות שכליות אלא בחיבור של עם ישראל לאלוהיו, חיבור המתחיל בבחירת ה´ את עמו ומתגלה בשיאו במעמד הר סיני. עלינו ללמוד את ההיסטוריה שלנו, לברר אותה ולהעמיק בה, וע"י כך להתחבר אליה. יש ללמוד אמונה וכל הזמן להכנס פנימה בקודש, לאט לאט, שלב אחרי שלב. כדאי מאוד ללמוד את ספר הכוזרי ועוד ספרים רבים של ראשונים ואחרונים, לשמוע שיעורים ולקבוע חברותות באמונה, לשאול ולא לוותר.
בעז"ה נזכה לודאות של אמונה.
בהצלחה רבה,
איתי.
 itaituch@gmail.com
</t>
  </si>
  <si>
    <t>מכנסי אלאדין</t>
  </si>
  <si>
    <t>www.kipa.co.il/ask/show/120852-למה-לפני-שנה-הבנתי-וקיימתי,-ועכשיו-לא!</t>
  </si>
  <si>
    <t>120852</t>
  </si>
  <si>
    <t>למה לפני שנה הבנתי וקיימתי, ועכשיו לא?!</t>
  </si>
  <si>
    <t xml:space="preserve">
שלום, יש לי שאלה שממש מציקה ליי...
לפני שנה בערך, לקחתי על עצמי דברים שעד אז לא מאוד עשיתי..ללכת עם שרוול עד המרפק עד אז הייתי הולכת קצת מעל וזה.., ולא לשמוע לשירים לועזיים.. הרגשתי ב-א-מ-ת שזה יעזור לי לנשמה וזה, ושזה הכי טוב בעולם לא לעשות את זה...
אבל עכשיו, אחרי שנה שאני מצליחה לשמור על זה ואני באמת לא עושה את הדברים האלה,, אני פתאום לא מרגישה שזה כזה טוב.. אני פתאום לא מבינה בכלל למה אני עושה את זה! ואני לא חושבת שהייתי יותר צדיקה לפני שנה ועכשיו לא.. אני פשוט לא יודעת למה זה ככה, אבל אני באמת לא מבינה למה אני עושה את הדברים האלה!!...
אז אני ישמח לדעת למה בעצם פתאום אני לא מתחברת ל2 הדברים האלה, ולמה אני לא מבינה למה אני עושה אותם, ולמה לפני שנה כן הבנתי ופתאום עכשיו לאא..??
ואני גם ישמח לדעת, מה באמת הבעיה בשירים לועזיים? ובחולצה מעל המרפק? למה לי להמשיך לא לשמוע\ללבוש ככה, מה העניין של זה?!=)
תודה רבה רבה!! תזכו לעוד מלא מצוות=)</t>
  </si>
  <si>
    <t xml:space="preserve">
לכותבת היקרה שלום,
ראשית,כל הכבוד שלקחת על עצמך ´משימות התחזקות´ שכאלו. נכון שלפעמים אנחנו מתחילים עם דבר מסויים ולאחר זמן שוב מוצאים את עצמינו שואלים ומבררים מה העניין בו. זה בסדר,הדבר אומר שנדרש ממך לבדוק יותר לעומק מה העניין על מנת שתוכלי לשמור על כך בשמחה. (הדברים נכונים באופן כללי לכל דבר שנקבל על עצמינו) יש דברים שקל יותר להשריש ויש דברים שפחות-כל אחד והדבר שלו יותר קל / קשה. בחיים של עבודת ה´ יש עליות וירידות. יש תקופות שהכל ברור וטוב ותקופות שמרגישים בהם רחוקים ולא עושים מה שנכון...ובזמנים כאלו טוב לשאול,ללמוד,לנסות ול´תדלק´ את עצמנו. אפשר גם להתפלל על כך. להתפלל על זה שאני רוצה להרגיש יותר קרובה,ושאני רוצה כן להיות בנקודה בה הדברים ברורים לי וכו´. ויחד עם זאת יש דבר טוב גם בשלב הזה,שאחריו מגיעה עליה...
ובאמת,מהדברים שכתבת נראה שחשוב לך מאד לבדוק את הנקודות האלו. 
כתבת על שרוול מעל המרפק. בפשטות-חכמים ציוו אותנו בגדרי הלכות צניעות והורו לנו דרך של תורה ללכת בה. דרך של קדושה וטהרה. נשות ישראל במשך הדורות,גם בזמנים ומצבים קשים,מסרו נפשם על ענייני צניעות והקפידו מאד על ההלכות שחז"ל תיקנו. 
היום,לצערנו,כבר מחוספסים מאד ולא רגישים למה שרואים סביב ברחוב. אך הסיבה לחוסר הצניעות הזה הוא כי כל אחד עושה מה שנראה לו נכון. לאחת נראה לא נורא ללכת עם חצאית קצרה ביותר,ולשניה לא נראה כ"כ קריטי ללכת בכלל עם חצאית ומעדיפה מכנסיים וכן הלאה...כשהאדם מנסנ ליצור לעצמו גבול על פי דעתו האישית,זה מתחיל להיות בעייתי ושונה מאדם לאדם...
לכן קבעו גבול,סייג של צניעות כללי. ככלל-גם בצניעות יש דרגות וכל אחד על פי מקומו צריך לנהוג. יש בת שתכסה את היד בדיוק עד המרפק ,ויש שתכסה קצת יותר כדי שאם תרים את היד לא תחשוש שהחולצה תעלה וכו´. ובאמת הסיבה לכיסוי המרפק היא שיש מקומות שנחשבים כערווה,כמקומות שצריכים כיסוי,מפני שיש בהם צד שמושך.נכון שלנו לא ברור תמיד מה מושך ומה הבעיה בכלל? ואם הם (הבנים) יודעים שזה בעייתי שלא יסתכלו בכלל וכו´... אבל הראש שלנו שונה ודרך החשיבה אחרת מבנים. ויותר מכך יש עניין של צניעות אישית שלנו כלפי עצמינו.. לשמור על היופי והדברים היקרים שניתנו לנו,לדברים שבקדושה,לקשר של בניית בית.
ובנוגע לנקודה השנייה של שירים לועזיים,אנחנו מנסים לשמור על נפש נקייה וטהורה על מנת שלא יכנסו לנו כל מיני שטויות ומחשבות לא טובות ואז יקשה עלינו לעבוד את ה´. דרך אחת שיכולה להשפיע מאוד על נפש האדם היא השמיעה. מוסיקה היא כוח חזק מאד. בצד החיובי שלה-היו בבית המקדש לויים שניגנו מנגינות שאנחנו לא יכולים לתאר את יופיים! והכל רומם את האנשים לקדושה,לעבודת ה´ ולקירבה. ולהבדיל-היום יש סוגי מוזיקה שמשדרים הרבה גסות,הרבה אלימות,עצבות וחוסר צניעות .אפשר ממש להרגיש בסגנון...
אז אפשר לומר-עלי זה לא משפיע,אך אנו מכירים את עצמינו שיש רגעים מסויימים בהם נרצה מוזיקה מסויימת דווקא. 
בגיל ההתבגרות בכלל יש רצון חזק לשמוע מוזיקה,כי ההשפעה שלה ומה שהיא משדרת כן משמעותי. 
וחשוב לי להדגיש לך שמוזיקה זה דבר אדיר וטוב מאד,תלוי איך משתמשים בו ואיזה מוזיקה את שומעת בדיוק. אם תרצי לפרט ולהוסיף,לשאול-בשמחה.
המון הצלחה בדרך ובבירורים הטובים שאת עושה. 
שבת שלום!
עדי 
Adigut7@gmail.com 
</t>
  </si>
  <si>
    <t xml:space="preserve"> התחזקות</t>
  </si>
  <si>
    <t>www.kipa.co.il/ask/show/120853-יאוש</t>
  </si>
  <si>
    <t>120853</t>
  </si>
  <si>
    <t xml:space="preserve">
שלום רב!
אני בחורה בת 17 דתייה אני באה ממשפחה מסורתית ויש לי 2 אחיות נשואות לאברכים.
הבעיה שלי בזה שהייתי בקשר עם בחור חילוני הוא בן 25 הוא היה בחור בלי מקצוע מיוחד או משהו פשוט בחור שמצא חן בעיני גם במראה וגם באופי.
אממ הקשר שלנו התחיל לא רציני אבל לאט לאט זה הוביל לרצינות יתר כשאני כבר הייתי נחושה בדעתי שאני רוצה אותו כבעלי.
אממ היו לי ספקות בהתחלה כי אני תמיד חלמתי להתחתן עם בחור ישיבה בחור ירא שמיים ולהקים בית נאמן בישראל אבל כשההכרתי אותו הכול התחיל להשתנות וממש לאט לאט התחלתי לרדת מהרעיון של בחור ישיבה ולאהוב את הרעיון להיות איתו.
הוא היה מוכן לחזור בתשובה (תמיד ידעתי שהוא לא יהיה בחור ישיבה ממש אלה המינימום !) ההורים שלי לא ידעו מזה כלום! וכשעדכנתי אותם הם היו ממש אבל ממש נגד גם בגלל הפרש הגיליים וגם בגלל שהוא בלי מקצוע וגם בגלל היותו חילוני .
למרות שהם בעצמם גם לא כאלה דתיים הם תמיד ציפו בשבילי את העתיד של אחיות שלי הם לא רצו בכלל להכיר אותו הם פשוט אמרו לא!! וזהו
אני נפרדתי ממנו עם כל הכאב שלי אבל גם לאחר מכן לא יכולתי להחזיק מעמד והייתי נופלת ומתקשרת או שולחת הודעה, הוא היה בא אבל לא היינו ממשיכים בקשר .
כרגע אני פרודה ממנו אני לא ישקר עדיין כואב לי אבל אתמול הייתי בירושלים בכותל ושם ממש התרגשתי ובכיתי...
בכיתי לד´ שיסלח לי כי עד שהגעתי לכותל לא הרגשתי חרטה על מעשיי (לא שמרנו נגיעה) אבל שם בכותל הדמעות לא הפסיקו ואז התחלתי לדמיין לעצמי את החלומות שלי לבחור ישיבה לילדים עם כיפות וציציות.
אני לא מוכנה לוותר על זה וזה קצת הקל על מצבי אבל עדיין קשה לי ואני עדיין מרגישה שאני מתגעגעת.
אולי לא יודעת אני יודעת שהוא לא שווא אותי אני יודעת שהוא לא בחור טוב ואני גם יודעת שאני ראויה להרבה יותר טוב אז אני לא מבינה למה עדיין כואב לי פה ושם אני כל כך פוחדת ליפול שוב אני לא רוצה !!! תעזרו לי בבקשה .. דחוףףף  
</t>
  </si>
  <si>
    <t xml:space="preserve">
שלום לך.
עמדת ליד הכותל וידעת. הרגשת.
לא, את לא יכולה להסביר את זה.
את גם לא רוצה.
לא כל דבר אנחנו צריכים לקמט ולקפל למילים.
אבל מה שאת כן יודעת זה שזה היה כל כך ברור. חזק.
והלב שלך...
שכבר מזמן לא שמעת אותו.
שנאלם.
חזר ללחוש ולבקש.
את יודעת טוב מאוד מה את רוצה.
אבל לא יכולת.
הקשר איתו היה כל כך משכר.
מתוק, מרדים.
מיתת נשיקה.
זה היה פשוט גדול עלייך.
יותר מידי.
כל כך רצית להרגיש את זה כבר.
לאהוב,לתת, לחבק, להיות נאהבת.
מי לא רוצה?
כל כך טבעי, פשוט, מתבקש.
ואז זה סוף סוף קרה:
הוא היה שם ומבחינתו כמובן במקום הנכון ובזמן הנכון, מה איכפת לו?
הוא בן 25, את בת 17.
החיים הטובים.
כחומר ביד היוצר....
ואת...
מבולבלת, ניסית לעצור רגע, לחשוב:
´זה באמת מה שאני רוצה?´.
´הבן אדם הזה הולך להיות האבא של הילדים שלי?´
´אני באמת רוצה להתעורר לידו כל בוקר?´
ואם הוא באמת אוהב אותי, את הפנימיות,למה אנחנו כל הזמן נוגעים?
אבל...לא יכולת.
הלב... משותק. 
מאובן. מפוחד.
מצד אחד הוא בכה:
לא טוב לו, משהו חונק, מפריע.
כן נכון, הוא רצה לאהוב, שיאהבו אותו אבל...לא ככה.
ומצד שני, הפחד מהלבד, מהתהום שתיווצר.
´אוי לי מיצרי ואוי לי מיוצרי´
יודעת מה עבר עלייך שם, בכותל?
לא, אלה לא היו סתם אבנים, קרות ודוממות.
לא זה מה שגרם לך לבכות.
כל הכאב, הצער, הבלבול, החוסר אונים, נשפכו החוצה. בדמעות 
נשפכות על הלב. 
נופחות בו חיים.
סוף סוף אחרי כל כך הרבה זמן.
כמו פעם, כשעוד היית קטנה ובאמת האמנת במה שחלמת.
´את לא באמת רוצה להמשיך ולהיות איתו...´
זה לא הרצון שמשאיר אותך, זה הפחד.
והקב"ה?
לא רק  שהוא סלח לך, אלא שזה פשוט כל כך זועק כל ההשגחה שעטפה אותך  בסיפור הזה.
שהוא ברוך ה´ ניגמר כמו שהוא ניגמר.
ותאמיני לי שאם היית יכולה היית לוקחת את ההורים שלך, את הכאב הזה שנגרם לך
מקפיאה אותו ומאחסנת אותו בתור תיבה, שתוכלי להסתכל עליה כל בוקר ולהיזכר כמה שהקב"ה אוהב אותך.
יודעת כמה בנות כמוך יש, שהלכו אחרי הרגש שלהם ולא עברו שנתיים והם אולצו לדפדף לפרק ב´ של החיים שלהם?
הם היו מוכנות לעשות ה כ ו ל כדי לחוש מהכאב שאת מרגישה עכשיו ובלבד שיוכלו להחזיר את הגלגל אחורה.
באמת נדמה לך שהוא אהב אותך?
כי זה פשוט נראה  כמו אדם שאומר:
´אין, אני אוהב דגים! מת עליהם!´
וואלה?
אז אם אתה אוהב אותם כל כך למה אתה אוכל אותם?
אותך הוא אוהב?
או שאולי היה לו כל כך כיף להיות איתך.
לגעת במישהי מתי שהוא רוצה
לדבר ולדעת שיש בכלל בת שמוכנה באמת לשמוע אותו.
את באמת חושבת שהגעת לגיל כזה שכבר הספקת לרכוש לך את הכלים שתוכלי באמצעותם לבחור לך את האדם שאיתו תתעוררי 50 שנה?
אהבה?
את באמת חשבת פעם מהי בכלל אהבה?
מה ההבדל בין אהבה שקשורה בגועל נפש, גרעינים ונעלי אצבע:
´תגידי לי פרח, איך השקו אותך שצמחת כל כך יפה?´
לאהבה אמיתית שאמורה להחזיק קשר למשך עשרות שנים?
שאלת את עצמך פעם אם הוא באמת אוהב, או שאולי מה לעשות, אני מתפרע לגמרי ואומר שזה קשור בכלל למשהו אחר, נוצץ הרבה פחות...?
אל תשכחי שעדיין אחרי הכול, את בת..שזה אומר שאין לך דבר יותר קדוש מהגוף שלך ואם היית ממש חשובה לו, אז אולי הוא היה אומר לך:
´תקשיבי, בגלל שאת באמת אבל באמת חשובה לי, נראה לי שזה יהיה קצת לא פייר להתחיל איתך קשר רציני כי הדעה שלך יכולה להשתנות עוד אלף פעם ובטח שאני לא מתכוון לגעת בך, כי זה קצת הולך להראות רע...´.
הייתה לכם שיחה כזו?
ברור שאת עדיין מתגעגעת אליו ומה לעשות, מסתבר שיש לך לב...
היה לי קצת תמוה אם היית מנתקת את הקשר ולא היית מרגישה כלום.
אבל שתדעי לך שאין לך דבר טוב יותר שהיה יכול לקרות לך מאשר הכאב הזה.
הכאב הזה יבריא אותך מחדש.
כמו גרעין שנרקב ואחר כך גדל וצומח.
את לא באמת רוצה לוותר על הקב"ה נכון?
הוא אמר לך שהוא היה מוכן לחזור בתשובה?
כי לא כל כך הבנתי.
אם הוא חילוני ומאמין באידיאלים החילונים, למה הוא מוכן להתכופף כל כך בקלות?
ואם הוא כבר חוזר בתשובה, לא הבנתי מה ניסגר עם זה שכתבת שהוא יעשה את המינימום מבחינת הדת?
באמת אהבת אותו? את האישיות שלו?
או שהבחור פשוט היה ארוז טוב?
תנסי להשתיק לך קצת את כל הבלגאן שחוגג לך עכשיו בלב, בראש.
תקשיבי ללב שלך, תפקחי את העיניים ותנסי לראות את ההשגחה שרק עוד כמה שנים תביני כמה היא עזרה לך
ותתפללי לקב"ה, תדברי איתו שיעזור לך לצאת מזה...
הקב"ה לא כועס עלייך.
הוא לא יכול.
אף אחד לא מלאך, אבל מה שכן, עכשיו, אחרי שעברת את זה, תחשבי איך את ממשיכה וקמה בצורה הטובה ביותר.
אל תוותרי על החלום שלך!
תפרגני לך את הטוב ביותר!
דווקא בגלל שאת באמת קורצת המחומר הכי טוב שיש
דווקא בגלל שאת באמת הולכת לקבל את האושר בצורה הכי גבוהה פנימית ואלוקית שיכולה להיות
דווקא בגלל זה, תיקחי לך את כל הזמן שאת צריכה.
אנחנו מדברים כאן על החיים שלך, הילדים שלך, נשמות, קדושה
זה לא מזון מהיר, ג´אנק פוד שקונים בסופר מקפיאים ושיהיה באמת בתיאבון
זה גם לא דבר שנקנה בכסף, כמו כל הזבל הזה שמוכרים ל´וולנטיין דיי´ס´... 
זה יותר מזה.
הרבה יותר מזה.
וכמו לכל דבר עוצמתי כל כך, גם לזה צריך לדעת איך לגעת.
כמו חומר נפץ.
את תצאי מזה ואת תצאי מזה בצורה הטובה ביותר שיכולה להיות!
והכאב שהרגשת, הגועל והבושה שגמרו לך לבכות, הם הם הסימן הטוב ביותר שכל הרגשות שלך ברוך ה´ בריאים ומתפקדים יופי.
נכון, הם קצת חלשים עכשיו ואם הזמן הם יתחזקו אבל עם את תעשי את שלך, ותנסי באמת לממש את הרצונות הגדולים שלך, אין לי בכלל ספק שאי"ה יגיע הרגע ותרצי לעטוף אותם בקדושה עם האחד שלך, הם יהיו שם ויראו לך את ההבדל בין זיוף למקור.
שיהיה לך רק טוב, שבת שלום ובשורות טובות
אבינועם
avinoam811@gmail.com 
</t>
  </si>
  <si>
    <t>www.kipa.co.il/ask/show/121001-רוצה-להרגיש!</t>
  </si>
  <si>
    <t>121001</t>
  </si>
  <si>
    <t>רוצה להרגיש!</t>
  </si>
  <si>
    <t xml:space="preserve">
לחברים מקשיבים שלום רב!
ישר כח גדול על עבודת הקודש! אני באמת נהנה לקרוא את התשובות שלכם! עלו והצליחו!
יש לי בעיה (כמה אבל לעניינינו) שאני מרגיש שאני מנותק מרגש. אני מתפל במניין לומד גמרא והכל וסבבה ולא קורה שומדבר שלא שמים לב אליו, אבל אני לא מרגש שבאמת אני עושה את זה כהבעת רגש. (ב"ה אני לא אטוםף ואני מנסה לעזור להמון אנשים כשהם צריכים אבל קשה לי להביע את הרגש... נגיד בתפילה זה משגע אותי שכואב לי על הרבה דברים אבל זה כאילו נשאר אצלי, בשומע תפילה).
1. זאת בעיה? ז"א צריך בכלל לשאוף ל"רגשנות"?
2.אם כן, מה עושים עם זה?!
תודה רבה מראש ושבת שלום</t>
  </si>
  <si>
    <t xml:space="preserve">
שלום רב, 
בודאי שהדברים שאתה כותב הם חשובים מאוד.  אני גם ממש שמח לראות את הרצון שלך שעבודת ה´ לא תישאר רק בחוץ אלא גם בלב. 
כמובן שיש לנו שאיפה להרגיש את הדברים, שהדברים לא יהיו חיצוניים לנו אלא ממש חיים אותם באופן מלא. 
אומנם תדע לך שזוהי עבודה של כל החיים, כל עבודת ה´ שאל האדם במידה מסויימת מכוונת לזה, איך לבנות בעצמו עולם שיותר ויותר יחיה וירגיש את עולמו הפנימי והאידיאלים הגדולים. 
אם כן קודם כל צריך לדעת שזוהי עבודתינו וזוהי עבודה שלוקחת זמן. 
לימוד התורה לאורך זמן הולך ובונה בנו את הרגש, 
קיום המצוות בונה את הרגש, והתפילה כמובן הולכת ובונה. 
בראש ובראשונה חשוב לבנים ללמוד תורה. אם הזמן הלימוד תורה הולך ומתקן דברים ומקדם אותנו בעבודת ה´ ופורץ מהפנים לחוץ עד הלב. זוהי דרך ארוכה אבל היא מבטיחה בניה אמיתית לאורך זמן של העולם הרוחני עד לרגש. 
אומנם בכל זאת יש לימוד אחד שיותר עוזר ופונה לרגש וזה לימוד האמונה. 
ככל שאדם הולך ומעמיק ויותר ויותר מבין את התורה והמצוות והכל הוא הרבה יותר "מתחבר" לזה.
זה חשוב מאוד מאד לקבוע עיתים ללימוד אמונה. לימוד הספרים שעוזרים לנו להבין את היהדות לעומק, את התורה ואת עם ישראל ומטרתינו ואת עצמינו . כל הספרים הללו עוזרים לנו יותר להבין את התורה ולרצות בה ולהתחבר אליה . כשאדם יותר ויותר מבין מה זה ירושלים - קל לו יותא לבקש "ולירושלים עירך ברחמים תשוב" 
כשאדם יותר ויותר מבין מה זה תורה, קל לו יותר להתחבר לתורה. 
זהו לימוד חשוב שאפשר כל הזמן להתקדם בו. לכן אני ממש ממליץ לך ללמוד אמונה כגון "דע מה שתשיב לעצמך" ו "אחת שאלתי" או "כוזרי - עם פירוש הרב אבינר" ועוד... 
עוד נקודה חשובה: 
נפילה בנושאים של צניעות ובייחוד חטא "הוצאת זרע לבטלה" גורמים לאדם טשטוש של הרגש והחיבור לתורה ומצוות. החיבור היותר טבעי והקשר לעבודת ה´ מטשטשים. לכן הרבה מהנוער שלנו מרגיש את הטשטוש הזה. 
הפתרון הארוך לזה הוא - לימוד תורה ולימוד אמונה. שעל ידי לימוד האמונה האדם יותר מתחבר לתורה ועל ידי לימוד תורה זה מחזיר לאדם את האור הפנימי שבו. 
כמובן תמיד אפשר להשתמש בכל מיני דרכים יותר חיצוניות להגביר את הרגש: כגון שירה, ריקודים ועוד.. 
אומנם אין זה מחליף את הבניה האמיתית לאורך הזמן שבונה קומה ועוד קומה בנפש האדם ובסוף גם פורצת לרגש.. 
שיהיה הרבה הצלחה, ואם יש לך עוד שאלות אתה מוזמן לפנות אלי , 
אבי, 
 wolfsonavi@gmail.com
</t>
  </si>
  <si>
    <t>www.kipa.co.il/ask/show/121059-יחס-בין-המדריך-לחניכה</t>
  </si>
  <si>
    <t>121059</t>
  </si>
  <si>
    <t>יחס בין המדריך לחניכה</t>
  </si>
  <si>
    <t xml:space="preserve">
בס"ד
שלום, רציתי לשאול שאלה שחיפשתי עליה תשובה במאגר ולא מצאתי פיתרון לשאלתי. אני מדריך שבט הרא"ה בן 18. כבר חצי שנה אני מתכתב באופן קבוע עם החניכה שלי, ולא יותר מזה. דהיינו אינני נפגש איתה ויוש בומדב איתה בצד, או דברים מהסוג הזה שאני ממש נגעל מהם. אני יודע את גדרי הצניעות ושההלכה אומרת שאין מי הראוי שמדריך לדוג´ ידבר עם חניכה שלו וכד´. רק שהפעם זה שונה, מפני שאני מרגיש ורואה! שיש לי השפעה גדולה על החניכה הזו (בת 14), כשהיא שואלת שאלה כלשהי, היא לא מתביישת לשאול אותי, והיא לא תעז לשאול את השאלה למיהו או למישהי אחרת. היא פתוחה איתי לגבי הכול, וכך גם אני איתה. קשר של פתיחות כזו לא מגיעה סתם, רק לאחר דיבורים ארוכים, והעברת צחוקים וכד´, כי רק ברגע שאתה במרכאות "חבר" של מישהו הוא ייפתח אליך, ואין כאן הכוונה שאני רואה או רוצה להיות חבר שלה,, כי זה אסור! ואני סולד מהדברים האלו ומחנך את חניכיי לא להיגרר לשטויות כאלו. ושוב אני מדגיש את הבעיה, מצד אחד אני מדבר איתה וצוחק איתה והכל, ומצד שני אני זה שמשפיע עליה הכי הרבה, (והיא זו שמשפיעה עליי במידה רבה גם), אני מתייעץ איתה על שאלות שונות בנוגע לשבט, שיכנעתי אותה להגיע לבנ"ע היא סוף סוף מגיעה בתדירות גבוהה, ומתחילה להשפיע על החברות שלה, מתגבשת עם חברות מהכיתה השנייה, דבר שהחברות הטובות ביותר שלה לא חושבות בכלל לעשות - בקיצור, השפעה הדדית בין אחד לשני. שאלתי היא האם עליי לנתק קשר שכזה? או שהקשר הזה בעל יתרונות רבים מדי?! 
בתודה מראש,
אלי.    </t>
  </si>
  <si>
    <t xml:space="preserve">
שלום אלי.
קשה לענות על שאלתך בכתיבה, כיון שיש לשקול צעדים כאלו מתוך ראיית המציאות מקרוב. על כן, ודאי לא אכתוב לך באופן חד משמעי מה לעשות אלא אנסה להוסיף היבטים שונים שאולי יעזרו לך להגיע להחלטה. אם אתה מכיר דמות תורנית קרובה שמכירה יותר את המציאות, מוטב לפנות אליה.
נראה שקשה לך להגדיר את הקשר ביניכם. מצד אחד כן מדברים, מעבירים צחוקים וכדו´, אך מצד שני ח"ו לא נקרא לזה חברות ממש, כיון שהקשר נועד למטרות חינוכיות ערכיות ואכן תורם רבות לרמה הרוחנית של החניכה ואולי גם לשלך. היכן הגבול בין קשר נכון ומועיל לבין קשר שעלול להזיק?
הגבול מאוד תלוי בהרגשה שלך. מעצם העלאת השאלה, נראה שבמקום עמוק בפנים הקשר מפריע לך. אתה מרגיש שהוא לא רק  בעל מטרה חינוכית רוחנית אלא מעורבת בו קצת קרבה ומשיכה טבעית כפי שקיים בכל קשר בין בן לבת, באופן מיוחד בגילאים אלה. אם אכן התחושה היא כזו, הרי שיכול להיות שלטווח ארוך הדברים ישפיעו על שניכם בצורה שלילית. במקרה כזה מוטב להתחיל תהליך של התרחקות יחד עם עידוד החניכה ליצירת אלטרנטיבה לקשר הרוחני שלה עם מישהי אחרת, שתוכל לעזור לה.
חשוב להוסיף נקודה שאי אפשר להתעלם ממנה. הדבר הכי לא טוב בחינוך הוא כשהמחנך לא משמש דוגמא אישית. חניכים שקולטים קשר מיוחד בין מדריך לחניכה מבטלים בבת אחת את כל החינוך שקיבלו ממנו. נכון, יתכן שיש הצדקה אמיתית לקשר, אך חניכים לא מנסים להסביר את המציאות בצורתה המורכבת אלא מפרשים אותה כרצונם - שחור-לבן. לכן, יש חשיבות מאוד גדולה גם לאיך שהדברים נראים בעיני החניכים, "והייתם נקיים מה´ ומאדם". למותר לציין, קשה מאוד לשמור על קשר מסוג כזה בסודיות. החניכים בדרך כלל שמים לב ויודעים להבחין באמת.
התרשמתי מאוד מההשקעה ויכולת ההשפעה שלך על החניכה הזו בפרט ומן הסתם גם על שאר החניכים. אני מעריך באופן מיוחד את הכנות שלך בבחינת עצמך, שכן לפעמים אנו שוקעים במטרה לחנך ושוכחים לחנך את עצמנו... אשריך!
בעז"ה תמשיך להדריך ולהשפיע על החניכים בשמחה ובאהבה וה´ יצליח דרכך! אשמח לשמוע ממך...
חזק ואמץ!
חזי וסרטיל
 heziw1@gmail.com
</t>
  </si>
  <si>
    <t>www.kipa.co.il/ask/show/121085-בינו-לבינה</t>
  </si>
  <si>
    <t>121085</t>
  </si>
  <si>
    <t xml:space="preserve">
 שלום.
האמת היא שאני מרגיש ממש שפל עד שאני ממש מרגיש לא ראוי לשאול שאלות.
יש לי מישהי שאנחנו כבר יודעים שאנחנו הולכים להתחתן. אנחנו בני 19 וחצי. העניין הוא שזה לא יהיה עכשיו. הגעתי למסקנה מאוחר מידי שאנחנו חייבים לנתק את הקשר ולחזור אליו רק בעוד שנתיים כשנהיה מוכנים להתחתן-אני מודע לזה.כשאני אומר מאוחר מידי אני מתכווון שלפני שבועיים היתה נפילה קטנה בעניין של הנגיעה. והחלטנו לשמור מחדש על הכל כולל כל הלכות ייחוד והימצאות בסיטואציות העלולות להביא לכך ח"ו. מסתבר שלא היינו מספיק חזקים וה"נפילה" של אתמול הייתה התרסקות, אמנם לא הגענו למצב של יחסי אישות ח"ו אבל אפשר להגיד שהיינו קרובים לזה. אני פשוט מרגיש בזוי,אפס,חסר עמוד שדרה וחלש אופי.אני לא יודע מה כואב לי יותר זה שהנישואים שלנו נהרסו או האגרוף שהכנסתי לעצמי בפנים?! אני אפילו לא מסוגל להתפלל,אני מרגיש כל כך כפוי טובה,רק מלדמיין את עצמי בסיטואציה של תפילה אחרי ההתנהגות שלי בא לי להקיא. ככה אמור להתנהג בנאדם שלומד 24/7 תורה??. אני ממש נואש, אני לא יודע מה עושים מפה..הן לגבי חיי הנישואים שלנו שפשוט הרסנו בגלל יצרים והן לגבי עצמי-אני לא מסוגל להסתכל במראה, אני מרגיש פשוט כפוי טובה! בבקשה תעזור לי להציל את חיי הנישואים שלי ואת עצמי..</t>
  </si>
  <si>
    <t xml:space="preserve">
שלום לך...
שניה אחת ואיבדת הכול.
שניה. רגע. ´ברגע קטון עזבתיך...´
לפני כן דיברת איתו. עם הריבונו של עולם.
ביקשת, התפללת, כל כך רצית.
הרגשת אותו.  
אהבת. 
חשת איך שאתה ´אהוב ונחמד, קרוב וידיד´.  
לא,הבטחת לעצמך.
אתה הולך לעשות את זה כמו שצריך,כמו שכתוב.
יותר מידיי להפסיד. לאבד.
אתה כל כך אוהב אותה...שאין מצב שאתה הולך לפקשש משהו.
אין מצב.
אין לך מושג מה הלך שם.
רגע.
ואיבדת הכול.
לפני שנייה הסתכלת במראה וראית...יהודי. 
עבד ה´, ביניי"ש. 
בעל. אבא.
ועכשיו?
בא לך להקיא.
שנוי לפני המקום, משוקץ ומרוחק ותועבה.
"אלוהיי--בושתי ונכלמתי להרים אלוהיי פניי אליך"
וכל מה שנשאר מהקול ההוא, מלחישת התפילה שלך, התכווץ להד חלול ששרף לך הכול:
מ ט ו מ ט ם...תסתכל על עצמך? 
נהפכת לשונא הכי גדול של עצמך.
עד עכשיו שמעת על הגהינום רק מהספרים, כף הקלע, ´ראשית חכמה´
ומעכשיו...היית בו. 
נשמת אותו.
תרשה לי אח שלי, להתרכז ברגע אחד, קטן.
ברגע ששמעת את החלום שלך מתנפץ.
כמה היית נותן כדי להחזיר את הגלגל אחורה?
נניח שאומרים לך שיש לך חצי שעה להסביר מה עבר עליך. איזה שד נכנס בך.
בית דין של מעלה, פחד מוות.
האופנים וחיות הקודש משפדים אותך במבטם
אתה מחפש מישהו להאחז בו, דמות מוכרת, זכות אבות, משהו...
ואז...דממה.
המשפט מתחיל:
מראים לך מה היית יכול לקבל, איזה עתיד היה לך, קדושה,אהבה, טוהר
איך שהקב"ה כבר הכין הכול, הוא כל כך רצה להיות אתכם.
ו...הרסת הכול.
השטן, הטומאה...לא אומר כלום.
רק מציג את מה שעשית.
כ ו ל ם מסתכלים.
מסך ענק 2000 אינץ´ חד כמו תער של סכין, אתה חש איך כל מראה,תמונה, מבתרת  לך ת´לב. עוד חתיכה ועוד אחת...
אתה נקבר מבושה.
ואז אתה שומע את הקול.
הם קוראים לך.
בשם המלא כמובן, את הכינויים והסחבק תשמור לחברים.
שואלים אותך אם אתה רוצה שהסנגור ייצג אותך.
יגיד שלא התכוונת. טעית.
והמסך...ממשיך להריץ את התמונות. 
את הזוועה הזו.
אולי תכבו את זה כבר, בא לך לצעוק.
או שאתה בעצם צועק אבל הכול מעורפל...
אח יקר, עם יד על הלב ואני באמת מבקש ממך שתענה לי את התשובה הכי אמיתית שיכולה להיות.
מה אתה הולך לעשות?
מה אתה הולך להגיד להם, לבית דין של מעלה?
להגיד לו, לקב"ה, לאבאל´ה שלך שברגע אחד נהפך מהעטיפה ששמרה עליך, החייתה אותך למעטפת של קור דוקר?
בגלל שאתה לא יכול כל כך לענות עכשיו, נראה לי לפחות לפי מה שקראתי...שאתה לא הולך לומר כלום.
שום דבר.
אתה פשוט תבקש מאותו שטן, מקטרג, אותה טומאה שהפילה אותך...
שתתקרב אליך קצת.
יותר קרוב.
הוא יסתכל עליך במבט שאין לו מושג מה אתה רוצה.
לכולם אין...
ואז תצביע על הלב שלך ותבקש ממנו בלי מילים, שיוציא לך אותו ויניח אותו לפני כסא הכבוד:
בדממה.
וכך הוא יעשה.
והלב שלך ישתוק.
וירתח.
ותבין עכשיו, שחוץ מהמילים של המשפט ההוא ´ יש מאבד עולמו בשעה אחת´, שקמו לתחייה וחוררו אותך ככברה 
נולדו להם עכשיו עוד מילים, חדשות, לוחשות, טוחנות רקיעים:
´לפעמים הזעקה הגדולה ביותר היא השתיקה´
ואף אחד לא ידע מה הלב הזה אומר.
כי בעצם לא אמרת כלום.
לא יכולת.
והקב"ה האוחז ביד מידת משפט.
יסתכל.
וידום.
והמראות ירקדו לפניך.
יו"כ. אתה עטוף בטלית, כמה ביקשת ממנו, התחננת שאת השנה הזו תעבור כמו שצריך.
עכשיו עוד מישהי תלוייה בך.
מספיק היינו ילדים קטנים.
ויעידו הדפים המרוטים של המחזור..כמה הפעם התכוונת באמת.
וכל מאמינים שהוא בוחן כליות
הגואל ממוות ופודה משחת
לא האמנת שאתה מסוגל לחוות כל כך הרבה צער, כאב, חרטה, תסכול ברגע אחד.
והתחושה שלך, שהמכתב שלך העביר
הבחילה שעטפה אותך
החוסר אונים
הם יזעקו בשמך.
בשם החלום שלך.
והקב"ה...יתקרב ללב שלך.
יראה את הקולות, ישמע את הדמעות
ו...יחבק.
נו מה, יש לו ברירה?
רק תבטיח לעצמך, שלעולם, אבל לעולם לא תשכח מהגיהינום הזה, שעברת.
זה פשוט עלה לך יותר מידי.
                                                                                         *
תראה אח שלי, אם אתה היית אומר את זה, אז הייתי אומר לך שאתה קצת בבעיה, כי בכל זאת יש דברים שרק אחרים יכולים לומר.
אבל אתה באמת נמצא במקום הרבה יותר גבוה ממה שאתה חושב.
נפלת? 
באסה...מסתבר שאתה בכל זאת בן אדם.
אבל אל תשכח לאן אתה שייך.
כולנו נופלים, מועדים, מחליקים, זה בעצם המשחק.
אבל אנחנו יודעים טוב טוב בסוף, כשכל הקלפים על השולחן והמשחק מתחיל על לייב, לאיפה באנו ולאן אנחנו הולכים.
החוויה הזו, הנפילה שלך, לימדה אותך להעריך מחדש, לקחת את המובן מאליו ולהרגיש כאילו יש לך זכוכית ביד.
היא יכולה להישבר. להחליק.
ואתה אפילו לא צריך להתאמץ יותר מידי בשביל שזה יקרה.
קצת לא שמת לב, עיגלת פינות, חיפפת קצת בהלכות ייחוד ושוב פעם תפגוש אותו...
את ה´חבר´ שלנו, את הגועל נפש הזה.
באמת כואב לך? רוצה באמת לכפר על זה?
לעשות קצת נחת רוח לקב"ה?
אז קודם כל תן חיוך!
נכון, אתה בטח חושב, ´מה תן חיוך? מה קשור? אחרי נפילה כזו?´.
אז זהו.
שאתה לא מחייך לעצמך.
אתה?
אתה באמת שהיית מעדיף לתקוע את הראש עמוק עמוק בכרית ואם יוכלו להעיר אותך ככה בעוד...1000 שנה זה יהיה טוב.
אבל תחייך בשבילו.
בשביל הקב"ה.
ובשביל הדרגה החדשה שהגעת אליה.
מכאן אנחנו מסתכלים רק למקום אחד.
פעם אחת אחורה, כדי לרשום טוב טוב, ולחרות לנו על הלב כדי שנדע מה לא לעשות.
ואז...רק קדימה.
נכנסת לבחינה של בעל תשובה.
אש. חיות.נקמה.
קח לך יומיים, לך למקום שקט, תפוס לך ת´סטלה שלך, עצים,נוף ו...רמב"ם אחד בהלכות תשובה:
"אל ידמה בעל תשובה שהוא מרוחק ממעלת הצדיקים, מפני העוונות והחטאות שעשה. 
 אין הדבר כן, אלא אהוב ונחמד הוא לפני הבורא, וכאילו לא חטא מעולם* 
ולא עוד אלא ששכרו הרבה, שהרי טעם טעם החטא ופירש ממנו וכבש יצרו. 
אמרו חכמים, מקום שבעלי תשובה עומדין בו, אין צדיקים גמורין יכולין לעמוד בו:  כלומר מעלתן גדולה ממעלת אלו שלא חטאו מעולם, מפני שהן כובשין יצרם יתר מהן".
לא הרסת שום דבר ותזכור שוב את האימרה המופלאה של ר´ מנחם מנדל:
העולם חושב ש´שבע יפול צדיק וקם´ הפשט- למרות השבע נפילות הוא קם.
ואני אומר לכם, שלא למרות השבע נפילות הוא קם, אלא בגלל השבע  נפילות הוא קם.
הקב"ה צריך אנשים כמוך כמו זהב.
שכואב להם, חיים, שיכולים להיכנס ל´סרטים´ בגלל קדושה וטהרה, מושגים שרוב העולם כבר מזמן הפסיק לספור.
תחשוב,תתפלל, ותהנה מהלב השבור שלך כל עוד אתה יכול...
שייתן לך כוח לטהר את עצמך. לאסוף הכול.
אם בא לך להתמקד אחר כך במייל בצורה יותר פרטנית..בכיף.
רק טוב צדיק, ובשורות טובות
אבינועם
avinoam811@gmail.com
</t>
  </si>
  <si>
    <t>www.kipa.co.il/ask/show/121134-יראת-שמים-ולקיחת-אחריות</t>
  </si>
  <si>
    <t>121134</t>
  </si>
  <si>
    <t xml:space="preserve"> כ"ד תמוז תשס"ז</t>
  </si>
  <si>
    <t>יראת שמים ולקיחת אחריות</t>
  </si>
  <si>
    <t xml:space="preserve">
שלום רב ! ותודה מראש ....
לצערי הרב
יבדתי קצת את היראה . 
אוקי יראה בשבילי זה לדעת שהקב"ה מחליט ואנחנו לא מחליטים  ובקיצור מה שהוא רוצה זה מה שיהיה ... 
ומאז ששמעתי את המשפט הזה " הקב"ה עוזר למי שעוזר לעצמו " לאט לאט יתמוגג לי היראה . 
כי מה זה אומר שאנחנו מחליטים על החיים אנחנו ורק אנחנו והקב"ה עוזר לנו זה מה שזה אומר
אבל אני לא רוצה אני רוצה שהקב"ה יחליט לי על החיים ...  
וזהו תוטדה רבה מראש 
זה מה שאני חושב זה קצת עצוב לי בבקשה תעזרו לי 
תודה </t>
  </si>
  <si>
    <t xml:space="preserve">
שלום וברכה
שמחתי לקרוא על המודעות הגבוהה שלך לצורך ביראת שמים.
אינני יודע מהיכן לקוח המשפט שציטטת. דומני שמקורו אינו בדברי חז"ל. ובכל אופן, לגופו של עניין, אין שום ספק בכך שלא רק אנחנו מחליטים מה יהיה בעולם. אם כך היה הדבר, לא היה שום סדר בעולם וככל הנראה עם ישראל לא היה שורד... כמובן יד ה´ העליונה מפקחת על המציאות ומובילה אותה. יחד עם זאת, נתן לנו ה´ את היכולת לבחור בעצמנו בתוך מרחב החיים שלנו. עדיין יש דברים שאנו לא מחליטים - למשל, אנחנו בטח לא יכולים להחליט אם להיות בנאדם או קוף, יהודי או גוי וכד´. וגם קורה לנו הרבה שאנחנו מאוד רוצים משהו אבל לא יכולים להשיג אותו כי זה לא בבחירתנו. אמרו חכמים: "הכל בידי שמים חוץ מיראת שמים". כלומר, עיקר הבחירה שלנו היא ביראת שמים שלנו, בהכרה בכך שאנו שליחים של ה´ ומתוך כך אנחנו רוצים לעשות את רצונו. אנחנו יכולים לבחור לכפור בה´ ולא לעשות מצוות.
זה באופן כללי. עכשיו באופן יותר מכוון למה שאתה מרגיש - ודאי שהקב"ה מחליט לנו על החיים, אבל אנחנו לא יכולים להסיר את האחריות מעלינו לכל המעשים התלויים בבחירה שלנו. אנחנו לא יכולים לעשות מה שבא לנו ולומר שבעצם הקב"ה החליט שזה מה שיהיה. דווקא בגלל שהקב"ה כל כך גדול ובכל אופן נתן לנו שליחות מיוחדת, לעשות מצוות ומעשים טובים, זה מה שנותן לנו את הכוח לקחת את האחריות. תאר לעצמך שהיה רב גדול וחשוב מבקש ממך להכין לו כוס תה. בטח היית רץ מיד ומזדרז לעשות מה שהוא מבקש. פתאום לא קשה לקחת אחריות ולעשות מה שצריך. ככה גם יראת שמים לא גורמת לנו לחשוב שהקב"ה יחליט לנו הכל וזהו, אלא דווקא גורמת לנו לרצות לעשות מצוות ומעשים טובים. אנחנו עוזרים לקב"ה בזה שאנחנו עושים את רצונו...
עבודת ה´ שמחה!
חזי וסרטיל
 heziw1@gmail.com
</t>
  </si>
  <si>
    <t>www.kipa.co.il/ask/show/121212-חדר-כושר-מעורב</t>
  </si>
  <si>
    <t>121212</t>
  </si>
  <si>
    <t xml:space="preserve">
אני רוצה ללכת לחדר כושר - אני מרגיש שאני חייב את זה...
הבעיה היא שאני לא יודע אם מותר לי - כי י שם בנות שמן הסתאם לא מתלבשות צנוע...
מה לעשות?
אולי הפיתרון לבוא בשעות שלא הרבה באים?
בתודה מראש</t>
  </si>
  <si>
    <t xml:space="preserve">
שלום לך,
אני מבין את הרצון ללכת לחדר כושר אך בשום אופן אי אפשר ללכת לחדר כושר מעורב למרות המטרה הנעלה.
ב"ה ישנם כמה וכמה חדרי כושר נפרדים וכדאי לך לברר היכן הקרוב ביותר לביתך. אם לא תמצא, תמיד ניתן להתעמל בבית או לרוץ בגינה וכו´.
אמנם בריאות הגוף היא מצוה, אך אין עושים מצוה הבאה בעבירה.
בברכה,
איתי.
 itaituch@gmail.com</t>
  </si>
  <si>
    <t>www.kipa.co.il/ask/show/121227-שנאת-ערבים</t>
  </si>
  <si>
    <t>121227</t>
  </si>
  <si>
    <t xml:space="preserve">
שלום לכם, אני נער בן 14 וגר באחת ה"התנחלויות". אשמח מאוד לדעת אם יש בעיה לשנוא ערבי בכמה מצבים:
א. רק בגלל שהוא ערבי.
ב. שהוא מביט בי במבטי איבה.
ג. כשהוא מקלל אותי.
בתודה מראש,ד´.</t>
  </si>
  <si>
    <t xml:space="preserve">
ב"ה
ד´ שלום!
ראשית רציתי לומר לך שאני מאוד מבין את תחושותיך, גם אני גר בישוב בבנימין, ונוסע כל יום דרך כפרים של ערבים שמדי פעם "מזכים" אותנו במבטי איבה, כפי הגדרתך, ולפעמים קצת מעבר לכך...
נראה לי שהשאלה שאותה בעצם אנו צריכים לשאול את עצמנו היא מהי ההתמודדות הראויה שלנו כלפי אותם ערבים שגרים מסביבנו.
התמודדות מסוג אחד היא לשנוא את העומד מולי, משום שהוא חפץ ברעתי, וכשאני שונא אותו אני מבטא כלפי עצמי את היחס שלי אליו.
התמודדות מסוג זה נראית לי שאיננה כל כך מתאימה מכמה סיבות:
א. ברמה הטכנית, העובדה שאתה תשנא אותו לא תגרום לו לשנוא אותך פחות.
ב. ברמה העקרונית מידת השנאה מצד עצמה היא מידה שאיננה טובה לנפש האדם, אמנם נאמר "הלא משנאיך ה´ אשנא", אולם אפשר לשנוא את השנאה הזו רק כשאתה נמצא בהבנה שאתה כרגע רוצה לשנוא את מי ששונא את ה´, ולא את מי ששונא אותך.
לכן נראה לי שישנה בעייתיות מסוימת לשנוא את הערבי רק בגלל שהוא ערבי גם כשהוא מסתכל בך במבטים כאלו ומקלל אותך, בגלל שתגובה כזו פוגמת במידותיו של האדם (לא בגלל שאתה מוותר כרגע לערבי על מה שהוא עשה לך, אלא בגלל שאתה רוצה לבנות את נפשך באופן טהור יותר). 
לכן ההתמודדות שנראית לי ראויה היא שאתה תבנה בתוכך, על ידי לימוד בספרים את ההבנה מהי זכותנו על הארץ, ומתוך כך מיהו הזמני כאן בארץ ומי הם שהארץ שייכת להם, וכך שתיפגש שוב בכאלו מצבים לא יהיה לך צורך לשנוא אותו.
בברכה
דוד, 
 davideign@gmail.com        
</t>
  </si>
  <si>
    <t>www.kipa.co.il/ask/show/121357-איך-למצוא-את-הכלה-שלי</t>
  </si>
  <si>
    <t>121357</t>
  </si>
  <si>
    <t>איך למצוא את הכלה שלי??</t>
  </si>
  <si>
    <t xml:space="preserve">
שלום רב לכם!! אני שאלתי הרבה שאלות באתר שלכם {כיפה} אבל השאלה הבאה שאני שואל היא ממש חשובה לי לעתיד חיי {ממש חשוב לי לדעת זאת!} אז אשמח אם תוכלו לייעץ לי או לומר לי מהם הדברים החשובים שעליי לחפש באישה?
היו לי הרבה ידידות וחברות, אבל כיום אני בן 18+ וחשוב לי לדעת מהם הדברים או הסימנים שיגידו לי הנה זאת האישה שלי!! הנה היא מתאימה לי ואיתה אני רוצה להתחתן!!!
אני בחור עם ביטחון עצמי רב, אני ממש לא ביישן ואין לי בעייה לדבר עם אף-אחד!! אני לא אחד שעושה חשבון לאף-אחד!
ולכן בבחירת האישה שאיתה אני רוצה להתחתן מה אמור להיות???
אשמח אם תענו לי בהקדם כי זה נושא שממש חשוב לי, ואתם יודעים טוב מאוד לייעץ לי דברים כאלה!
תודה רבה לכם!!!!!!!!!!!!!! ותיזכו למצוות!
      קיץ טוב ובריא!</t>
  </si>
  <si>
    <t xml:space="preserve">
שלום מתן היקר!
שמחתי לראות שאתה שואל שאלה כזאת. הרבה אנשים היו מתחילים לחפש אישה בלי לדעת מה לחפש בדיוק, זורמים וזורמים עד שמוצאים בטעות או שמתיאשים...
שאלת 2 שאלות (נראה לי) ואני אשתדל לענות ממה שאני יודע או ממה שחויתי אישית.
1. מה חשוב לחפש באישה?
2. איך יודעים שזו האחת והיחידה?
לגבי השאלה הראשונה יש כל מיני סוגי הגדרות שאפשר לקחת בחשבון.
1. טוב לב.
2. שמחת חיים (לא דכאונית).
3. זורמת.
4. שקטה / רועשת.
5. רצינות / קלילות.
6. צניעות.
7. סגורה על עצמה.
8. בטחון עצמי.
9. רקע משפחתי.
10. חברותית / בודדה.
11. אכפתית / אפתית.
12. קרייריסטית / ביתית.
13. מסודרת / בלאגניסטית.
14. יראת שמים.
לא כתבתי בסדר מסוים
אני יכול להמשיך עד מחר. העקרון החשוב ביותר הוא לשבת עם עצמך ולקחת מתוך שלל ההגדרות של אישיות של בן אדם את מה שבטוח איתו לא תסתדר. לא כדאי להתקבע על כיוון מסוים ומוגדר לחלוטין. למשל כיון שאתה נגיד - מבולגן אתה חייב מישהי מסודרת. לא כדאי להתקבע ככה. יתכן שלא תסתדר עם מישהי שכל החיים תסדר אחריך...
חשוב מאד שעיקר העיקרים שלך יהיה משותף איתה - כמשל אם שניכם רוצים ליסוע לירושלים רק חולקים מאיפה ליסוע - אם דרך כביש אחד או דרך מודיעין - זה לא נורא. כששלמה המלך מתאר את האישה ואת הגבר בשיר השירים אין ביניהם שום דבר משותף בתיאור חוץ מהעיניים. כלומר אם הכיוון דומה - על השאר אפשר להתגבר. לכן כמו שכתבתי תגדיר מה ברור שלא ועם השאר - תפגש ותלמד להסתדר או לא.
שלב הבא הוא הפגישות עצמם - האם הם זורמות (לא בפגישה הראשונה-שניה אלא אחר כך), האם נעים לך לדבר איתה, והאם לה נעים לדבר איתך. האם אתם מוצאים מכנה משותף ביניכם? האם טוב לכם ביחד? באיזשהו שלב מתחילים להתעורר רגשות וזה גם בדיקה חשובה, במיוחד אם היא מרגישה בכך (בנים מתעוררים לרגשות כלפי בנות הרבה יותר מהר בדרך כלל). אם אין שום דבר רגשי ואתם נפגשים כבר הרבה זמן - זה מעורר סימן שאלה גדול על היכולת להתחתן.
השאלה השניה שלך: איך יודעים שזו היא? 
ישנם 2 אפשרויות:
א. פשוט יודעים וזהו, חשים בתחושה פנימית ש"זה זה!".
ב. לא יודעים ממש, ומגיעים לצומת דרכים שבה צריכים להכריע אם כן או לא. ואז הדרך היא בליבון לבד קודם כל (לשבת עם עצמך ולרשום את הדברים מה טוב לך ומה לא. מה יכול להשתפר אחר כך ומה לא) ואחר כך בין בני הזוג האם הם יכולים להתחתן.
חשוב לדעת:
א. לעולם אל תחשוב ש"אחרי החתונה אני כבר אשנה את התפיסה שלך" זה לא עובד. פשוט לא עובד.
ב. לעולם אל תחשוב ש"זה באמת מציק לי אבל אני בחיים לא אדבר על זה, ויהיה בסדר" - כי אם זה מעיד על נקודה רצינית חייבים להעלות אותה (דוגמא לא הכי טובה היא אם הכל נחמד אבל היא ממש מכוערת בעיניך וזה מפריע לך - אולי לא כדאי להתחתן...)
ג. להתיעץ עם הורים, רבנים, ולפעמים עם חברים על דברים שמציקים.
ד. הכי חשוב לא לשכוח אף פעם שמי שמנהל את הענינים הוא הקב"ה. הוא קבע שאתם תפגשו לפגישה אחת או שתיים או כדי להתחתן. כל הזמן להכניס אותו לתמונה עוזר מאד בהתחבטויות וביסורים שיש לצערנו במציאת בת/בן הזוג
מקווה שזה לא כל התורה כולה על רגל אחת ושאתה תיפול מהמדרגות... וכמובן שיש עוד הרבה מה להרחיב. כדאי לעיין בספרים שמדברים על הנושא למשל פניני הלכה של הרב מלמד, כל מיני ספרונים שמסתובבים בישיבות, עלון קומי אורי האחרון שעסק בנושא ועוד.
אתה גם יכול לשלוח לי תגובה או שאלה לאי מייל...
חשוב לי להוסיף שהדברים לא נכתבים כחוות דעת מקצועית אלא כעצה של חבר.
בהצלחה, ובקרוב אצלך!
יקיר
 yockir@smile.net.il
</t>
  </si>
  <si>
    <t xml:space="preserve"> חתונה כלה</t>
  </si>
  <si>
    <t xml:space="preserve"> ז תמוז תשס"ז</t>
  </si>
  <si>
    <t>www.kipa.co.il/ask/show/121373-חולצת-תנועה</t>
  </si>
  <si>
    <t>121373</t>
  </si>
  <si>
    <t>חולצת תנועה</t>
  </si>
  <si>
    <t xml:space="preserve">
ב"ה
שלום רב
רציתי לדעת (אחת ולתמיד) מה החשיבות של לבישת חולצתנועה?
אני(המדריך) מביא את אחי הקטן(כיצה ב´) לפעולות שבת העינין הוא שזה מפריע לחלק מהחניכים, איך אני יכול לישב את העינין?
(אני מדריך את שבט נבטים)
תודה רבה</t>
  </si>
  <si>
    <t xml:space="preserve">
שלום רב, 
שלום רב, 
זהו כלל בכל החיים שלנו שדברים חיצוניים משפיעים לנו על הנפש.
ביום השואה עושים איזשהו טקס בשביל להרגיש את היום, בשמחות מיוחדות אנו לובשים חולצה לבנה בשביל להרגיש חגיגי ומקשטים את הבית בשביל להרגיש יום הולדת. 
הסמנים החיצוניים משפיעים על האדם ובונים לו אויירה מתאימה. 
בצבא יש תלבושת אחידה כי כולנו צבא אחד. זה מדגיש את הביחד ואת הכלל ועוד המון דברים. 
כך גם חולצת תנועה. 
הלבוש האחיד נותן לכולנו את התחושה של הביחד. זה לא משהו שאפשר למדוד אותו באופן פרטי זה משהו כללי. 
תדמיין לך מאה חניכים עם חולצת תנועה ומאה בלי , זה שונה. כך גם המפקד ועוד דברים, כל מסגרת כל מהות חייבת סממנים חיצונים שיבטאו אותה, בשביל להשתייך אליה. 
בשביל לחוות את זה שאנחנו חלק מבני עקיבה ליצור גיבוש ואחווה וגאוות יחידה לתת לחניך את התחושה שהוא חלק ממשהו גדול הוא לובש חולצת תנועה, הוא משתתף במפקד. 
אלו דברים קטנים אבל הם נותנים את התחושה שאני חלק ממשהו. 
אדם נמצא באיזה מקום זר ובתאום הוא מזהה את הארבע דתיים שם - הוא רגוע.. למה? הוא פתאום לא לבד, כולנו באותה סירה פה כולנו ככה מרגישים כחלק מאותה קבוצה. 
זה פסיכולוגיה פשוטה של האדם שהיא מאוד נצרכת. 
עובדה, כל שבט עושה חולת שבט וכל מחזור עושה חולצת מחזור... למה? למה הם רוצים לעשות את זה? זה פשוט!
ככה גם העניין של החולצת תנועה..
הרבה הצלחה, 
אבי, 
wolfsonavi@gmail.com</t>
  </si>
  <si>
    <t>www.kipa.co.il/ask/show/121380-לא-לדבר-עם-בן-שאני-מכירה</t>
  </si>
  <si>
    <t>121380</t>
  </si>
  <si>
    <t>לא לדבר עם בן שאני מכירה?</t>
  </si>
  <si>
    <t xml:space="preserve">
חברים מקשיבים שלום,
רציתי לדעת מה הטעם לא לדבר עם מישהו שאת מכירה טוב?זה הרבה יותר קשה שאת לא מדברת איתו..ואת חושבת עליו הרבה יותר?(הדיבור והקשר זה לא למטרת חתונה כי כרגע אני לומדת באולפנא)
תודה.
</t>
  </si>
  <si>
    <t xml:space="preserve">
שלום לך, יקרה, 
שאלת - למה אסור לדבר עם בן שכבר מכירים?!
בואי נשאל שאלה יותר בסיסית – למה אסור לדבר עם בנים?! 
במה נבדל האדם מן החיות?! מה הכח המייחד אותנו בני האדם, שאינו קיים בבעלי החיים?! – כח הדיבור. 
לדיבור יש כח גדול מאוד. כל העולם הזה נברא על ידי דיבור בעצם (דיבורו של הקב"ה – "ויאמר אלוקים יהי אור ויהי אור"). 
אז נכון – לנו כבני אדם אין כח לבורא עולם כל כך גדול ומורכב. אבל לדיבור שלנו יש בהחלט השפעה וכח. ואפשר לראות את זה בקלות במציאות – 
איך דברים מסויימים שאדם אומר יכולים להעליב אותנו, או דברים אחרים של אדם יכולים ממש לשמח אותנו. מילים יכולות לשנות את ההרגשה שלנו!
מילים גם יוצרות קשר.
על ידי דיבור עם מישהו אנחנו יכולים ליצור עולם קטן שמשותף רק לנו.
זה כח מדהים!
וכמו כל כח מדהים – צריך להזהר ממנו מאוד.
כמו אש – יכולה לחמם, ולבשל ולהאיר. ויכולה גם... לשרוף!
הכל תלוי במידת הזהירות שלנו. בעד כמה אנחנו משתמשים בה בתבונה
אז מה צריכים להיות גבולות הדיבור?! גבולות שידאגו שלא נשרוף...
אז ידועים לנו הלכות לשון הרע ורכילות, שעוזרות לנו לשמור על חברה תקינה, בריאה ושמחה יותר.
אך אמרנו שדיבור גם יוצר קשר. וזה דבר נפלא! 
על ידי דיבור אנחנו יוצרים חברויות, וידוע הרי ש´או חברותא או מיתותא´ – אדם ללא חברים לא יכול להתקדם. 
על ידי דיבור אנחנו יוצרים קשר עם ה´ (מה זו תפילה אם לא דיבור עם ה´?!)
אבל, יש קשרים שאנחנו לא רוצים ליצור. 
ה´ שם פה בעולם כח מאוד גדול – משיכה בין גברים לנשים (ואני לא מתכוונת רק למשיכה מינית, פיזית). זה כמו שני מגנטים שכל הזמן מנסים להדבק אחד בשני.
אלא מה?! הכח הזה הוא טוב וחיובי מאוד כאשר הוא נמצא בין איש לאשתו. אז הוא קדוש וטהור. ולכן, שיחה מקרבת בין איש לאשתו היא דבר גדול ועצום וחשוב מאוד מאוד!
אבל, כאשר אותו כח בדיוק, נמצא בין גבר לאשה שאינם נשואים (ואינם בודקים את האפשרות של להנשא, או שזה פשוט לא אקטואלי עבורם), אז הכח הזה הוא כמו אש ששורפת.
כמו שכתבתי גברים ונשים הם כמו שני מגנטים. 
במצב רגיל – הם מפנים אחד לשני את אותו הקוטב (למגנט יש קוטב חיובי וקוטב שלילי. כאשר הקטבים ההפוכים מופנים אחד לשני – כלומר אחד מפנה את החיובי והשני את השלילי, הם ´נדבקים´. כאשר הם מפנים אחד לשני את אותו הקוטב – למשל שניהם מפנים את החיובי, אז הם ´רוקדים´ אחד מול השני ולא מצליחים להדבק...). 
המציאות היומיומית הרגילה שלנו היא כזו שיש איזשהו מרחק שנשמר בין בנים לבנות.
אבל כשמתחילים ´לשחק´, כש´רוקדים´ יותר מדי אחד ליד השני, כשמגששים ומתקרבים – אז חיש מהר אחד המגנטים מתהפך והם ´נדבקים´.
זהו כוחו של הדיבור. הוא ´הופך את המגנט´.
עכשיו שאלת למה לא לדבר עם בן שאני כבר מכירה? הרי גם אם לא אדבר איתו אחשוב עליו...
זו בדיוק הסיבה! 
אם תדברי איתו, את מבזבזת את כוחות הדיבור שלך במקום שלא יצמיח טוב, לא מוסיף לנפש שלך (ואולי אפילו הפוך).
את הקשר האמיתי והנפשי שלך עם בן – תשמרי לבעלך. למה לבזבז את האנרגיה שלך, את ה´אש´ שלך על סתם בנים?!
אז נכון – בהתחלה זה יהיה קשה להפסיק לדבר. ונכון בהתחלה (ואולי לא רק בהתחלה) תחשבי עליו המון.
אבל בואי נבחן רגע את הדברים.
על פניו יש שתי אופציות – שתפסיקי לדבר איתו ושלא תפסיקי לדבר איתו.
אם תפסיקי לדבר איתו – זה יהיה קשה, ועדיין תחשבי עליו, אבל הקשר יפסק. ואני מניחה שאם הקשר יפסק, ואת תנסי לפחות להפסיק לחשוב עליו, ולהתמקד בדברים אחרים שעליהם את צריכה ורוצה להתמקד כרגע, מן הסתם גם הרגש ידעך, וגם המחשבות לאט לאט יפסקו (איך לשכוח אותו? http://www.kipa.co.il/ask/show.asp?id=86163)
ואם לא תפסיקי לדבר איתו – אז הקשר בינכם רק ילך ויתפתח, וממילא תחשבי עליו יותר, וממילא תקשרי אליו יותר, וממילא את משחק באש...
(קראת את ´לגעת ברגש´?: http://www.makshivim.org.il/n_show.asp?id=21111)
ולכן כל מה שנאמר לגבי ´למה לא לדבר עם בנים´, נכון גם אם כבר מכירים.
תמיד את צריכה לשאול את עצמך, בכל דבר שאת עושה – ´לשם מה אני עושה את זה?´, מה המטרה?
ואז לחשוב עם המטרה מביאה אותך למקום טוב או לא...
אני מצרפת לך גם כמה קישורים בנושא:
לא לדבר עם בנים שאני מכירה – הרב שמואל אליהו: http://www.kipa.co.il/ask/show/69611
מה מותר ומה אסור לדבר בין בנים לבנות: http://www.kipa.co.il/ask/show.asp?id=7775
קשר או דיבור עם בנים: http://www.makshivim.org.il/n_ask_show.asp?id=82619
מחכה ומצפה לשמוע האם התשובה עוזרת לך,
וכמובן את מוזמנת להתייעץ בכל עניין אחר,
חני, חברים מקשיבים.
 hmt@shoresh.org.il</t>
  </si>
  <si>
    <t xml:space="preserve"> י"א תמוז תשס"ז</t>
  </si>
  <si>
    <t xml:space="preserve">
שלום!
רציתי להגיד כל הכבוד על העבודה המעולה שאתם עושים כאן!
זאת לא בדיוק שאלה אלה הכוונה..:
אני לא יודעת מה נכנס בי.. אבל אני כועסת ומתעצבת ממש מהר! זה אף פעם לא היה ככה! כל דבר שלא נראה לי אני ישר כועסת..גם על אח שלי ועל אמא..! אפילו בלילה אני חולמת שאני כועסת וצועקת.. אני ממש לא אוהבת את זה..! (זה התחיל לפני שבוע בערך..)
למה זה קורה? יכול להיות שבגלל שחברה שלי כל הזמן כועסת אז גם אני עושה את זה? מה אפשר לעשות כדי לשנות את זה? (אם זה עוזר אז אני בת 15 וחצי..)
תודה רבה!
</t>
  </si>
  <si>
    <t>www.kipa.co.il/ask/show/121560-אני-כועסת-הרבה</t>
  </si>
  <si>
    <t>121560</t>
  </si>
  <si>
    <t>אני כועסת הרבה</t>
  </si>
  <si>
    <t xml:space="preserve">
לשואלת היקרה שלום וברכה.
ראשית אני מתנצלת על האיחור בתשובה, ומקווה מאוד שהתשובה לא מגיעה מאוחר יותר.
אני מבינה את התסכול שלך מהכעס ולפני שמנסים לטפל בו כדי לנסות להבין למה זה קרה. דבר ראשון זה יכול להיות קשור באמת לגיל שלך. גיל 15.5 זה גיל של תסיסה, פעלתנות ושינוי. המצב הזה יכול לגרום לך להיות נוחה לכעוס יותר מבדר"כ. אם זאת באמת הסיבה כדאי לך גם למצוא צורה חיוביות להוציא לפועל את התסיסה - בצורה של פעילויות כגון חוגי ספורט, התנדבויות והצטרפות למטה מאבק בנושא שקרוב לליבך (א"י, פולארד, מאבק בתאונות דרכים וכן הלאה). מצד שני למצוא גם פעילות מרגיעה שאותה תעשי אחרי כל פעילות מתסיסה - נגינה, ציור, התבודדות וכיוצ"ב. זה גם יכול להיות מסיבה חיצונית - עייפות שנגרמה בזמן האחרון, לחץ גדול בלימודים/הדרכה ודברים שכאלה. במצב כזה כדאי לטפל בגורם עצמו. את עייפה? לכי לישון יותר וכך תהי פחות עצבנית. 
בכל מקרה כדאי לך גם ללמוד במסילת ישרים ובחובת האדם בעולמו על מידת הכעס והדרכים לתיקונה. 
בהצלחה
עדה
 adarem@gmail.com</t>
  </si>
  <si>
    <t>www.kipa.co.il/ask/show/121566-אני-והיא</t>
  </si>
  <si>
    <t>121566</t>
  </si>
  <si>
    <t>אני והיא</t>
  </si>
  <si>
    <t xml:space="preserve">
אני בן 17 ויש לי ידידה שהכרתי דרך האיסיקיו האם כדי לי להמשיך את הקשר או שכדי לי לנתק אותו לגמרי או שכדי להשאיר אותו על אש קטנה ככה שנגיע לזמן המתאים נדע אני כבר פשגתי אותו ואנחנו גם דיברנו בטלפון ושלחנו הודעות אחד לשני ואני מרגיש משהו כלפיה כאילו אני אוהב אותה ואני מרגיש שזה לא אפשרי מבחינתי לנתק לגמרי את הקשר כי זה ישבור אותי לגמרי  נ.ב.בתודה רבה גבר גבר (ברור שזה אני)</t>
  </si>
  <si>
    <t xml:space="preserve">
שלום גם לך גבר גבר (אין ספק, ישר רואים שזה אתה...).
קודם כל זה שמצאת בכלל לשאול אותנו ולערב עוד מישהו במקרה הפרטי  הזה שלך,נראה לי דבר ממש חשוב
וקבל יישר כוח גדול רק על זה.
בגלל שבפעם שעברה היו המון אנשים שרצו לאכול אותי על תשובה לשאלה דומה ולא משנה כמה כתבתי שהדברים צריכים להעשות בעדינות ולאט לאט כי יש דברים שיותר עושים לנו את זה מאשר לשבור לבבות, אני אנסה הפעם להדגיש את הנקודה הזו יותר. 
יש כאן את אדון שכל, שכמו תמיד גם כאן אתה ממש לא הולך לאהוב את איך שהוא נראה:
זקן ארוך,נודניק אמיתי, הטיפוס האחרון שהיית מאחל לעצמך להיתקע איתו על אי בודד.
ומצד שני, הלב...אותו אתה דווקא הולך לאהוב:
לבוש טוב, מריח פארסט קלאס, זורם, כיף ובאוצר המילים שלו תמצא הרבה מהסוג של:
´עזוב אותך אחי...´ ´בקטנה...´ ו..´ושוב פעם התחלת להתחרפן לי, מה אתה דוס?...´
בגלל שהשו"ת של ה´יפים והאמיצים´ מערוץ הטלנובלות נמצא באתר ממול, נתחיל דווקא ברשותך לשמוע את קודם כל את הלב, כדי שבסוף, כמה מבאס שזה הולך להיות, נזכור את השכל.
אז ללב שלך, להבדיל מהשכל, לא חסר כמו שכתבנו קלאסה.
הוא לא יתאבד לך על הזמזם של הדלת בבזזזז כזה, מעצבן,אלא ידפוק מעודנות. 
(הוא נכנס רק לאיפה שמזמינים אותו ו...איזה יופי, עד עכשיו זה עבד לו טפו טפו) וישאל אותך בקולו המחמדים ´אם הוא יכול להיכנס?´
´בטח´ אתה עונה, ´תרגיש כמו בבית´ וזה מה שהוא בדיוק מתכוון לעשות.
אתה שואל אותו אם הוא רוצה לשתות? קולה, בירה, מים, משהו?
´כן, בוודאי´ הוא יגיד לך. ´אבל אחר כך´. 
קודם כל,הוא בא לעבוד.
הוא יתחיל כמו שהוא עושה תמיד, להציף אותך בבלל של מילים, אין לך מושג מה הלך שם אבל אתה בטוח ששמעת הרבה פעמים את המילה א ה ב ה, כי אם יש משהו שהוא מבין, הוא מבטיח לך תוך כדי קריצה,
זה אהבה.  
ואז, לא נותר לך אלא לזוז הצידה, ההצגה מתחילה.
לאט לאט הוא יבנה לך את הרשת והקורים שלו?
ממש כמו של העכביש: 
בקושי רואים אותם, אבל עדיין יחסית ליחס שלהם עשויים מהחומר הכי חזק שאנחנו מכירים בטבע. 
וכשהם תופסים אותך...הם תופסים אותך...
´קודם כל ידידי היקר, ולפני שבכלל נתחיל,תירגע קצת, קח אוויר
תדע לך שאין דבר שאי אפשר לשנות, אידיאלים? מצוות? עקרונות? רק תגיד, תן מחיר
הריבונו של עולם? כן כן, שמעתי עליו, דווקא טיפוס נחמד
אבל זה לא הוא שכל הזמן אומר לכם, מה ואיך, אסור ומותר?מה אתה קשור לזה, אתה אדם גדול, לא קטן, גמד.
גם ככה אתה בן 17, וזה הולך להיות קשר לשם חתונה
מקסימום בסוף זה לא יילך או שתיפלו על נגיעה, נו, קורה, מה לעשות, זה לא אשמתך, זה מה שאומרים...תאונה.
ובכלל, על מי אנחנו עובדים, ראית איך שהיא ניראת, הרי זה ידוע, עיקר העיקרים
´אישה נאה מרחיבה דעתו של אדם´ כתוב או לא כתוב כך בספרים?
ופתאום גבר גבר, תמצא את עצמך מתחיל לתהות בקול, ´אולי´ ו´יש משהו במה שהוא אומר´
ולהבדיל מהקרצייה הזה, השכל, הוא גם לא צועק, עושה כאב ראש. הקול שלו נעים, לוחש, מזמר
ואז כמו תמיד, בלי הזמנה, הוא יבוא לך משום מקום, הסיוט שלך, מנפץ החלום
זקן ארוך, בגדים מפחידים,´לא´, תגיד לעצמך, לא עוד פעם,´לך, קישטה! אתה לא רואה שאין מקום?´
לא, הוא לא. ואין לו בעיה עם זה, הוא בא בפשוט, ישר. חד וחלק. אין לו זמן לשטויות
בלי סמול טולק,בלי בעיות.   
להשמיע לך כמה דברים,תרצה תקבל, לא תרצה...זבש"ך
הוא כבר יודע הרי מה יהיה בסוף. הסרט המוכר.בא לך שוב פעם להתחיל ולאסוף שברים? 
סבבה,, רק שהפעם תסתדר בעצמך. 
ואז הוא התחיל ושאל אותך, אם אתה באמת אוהב אותה? או שאולי לא בא, באישיות, התאהבת
אלא זו העטיפה היפה, הנוצץ והמסנוור, שדווקא אליו כל כך נקשרת
ובכלל, באמת נדמה לך שנכון להיום, כולך בן 17 וכבר הצלחת לעצב לך את הכלים שיגידו לך מי כן ומי לא
כי כמו שכתבת ´כשיגיע הזמן המתאים´ לא יעזרו לך כל התירוצים: ה´לא ידעתי,וזה בכלל לא בגללי, זה בגללו...´
והיא? מה עם הנסיכה? באמת נדמה לך שהיא סגורה על עצמה? זהו? כבר החלטתם? כל כך מהיר?
כי סיפורים על רסיסים של אהבה, לבבות שבורים גם אתה שמעת, גם אתה מכיר
אז נכון, יש מצב שזה יכאב לך, בעצם בטוח, למי לא, אנחנו רק בני אדם, מתאהבים, נופלים וזה בעצם המשחק
ודווקא כי כל כך קשה לך, וזה כל כך מושך והכל נראה פשוט...מושלם, סוף,כל כך משכר..מתקתק
דווקא בגלל זה אתה יודע שאם תקשיב לעצמך באמת, בלי הסאונד המטורף וכל הבלאגן שמסביב
גם אתה תבין שאתה בעצם הורס רק לך, קובר בניין של נצח, מפלים של אושר בנהר מת, נחל אכזיב
ואז הם יילכו, השכל והלב והמסך ירד ותישאר לבד ושני קולות ממעייך ייפרדו. שני קולות ולב אחד
ותמצא את עצמך מהרהר, חושב, ללכת על העכשיו והחולף עם העטיפה היפה, או על העתיד, האמיתי,המיוחד 
ותחליט בעצמך האם לקבל את הזריקה, את החיסון הזה, כי מה זה כמה ימים של כאב לעומת עשרות שנים של  אושר אמיתי,מוחשי, עם האחת שלך, האמיתית
או שאולי בכל זאת, ניכנס להרפתקה הזו, ומה בכלל יש להפסיד, כולה נגיע לחתונה עם מה שהיה לנו פעם כנצח ועכשיו קברנו הכול ותחמנו לכפית.  
ובנימה קצת אחרת:
אחרי הכול אנחנו בסך הכול מדברים על החיים שלך, העתיד,
ותישאר אחרי התשובה הזו עם ההחלטה שאתה ורק אתה אמור להחליט.
להמשיך ולשמור על אש קטנה?
באמת נראה לך שזה יילך? יודע מה, במידה ותמצא רב שיגיד לך ללכת על זה ולשמור על אש קטנה...באמת שלא אמרתי כלום.
אבל בגלל שאנחנו יודעים שה´אין אפוטרופס לעריות´ נאמר בדיוק על זה כי אחרי שבוע של התכתבות השורה הבאה תהיה, ´אז איפה ניפגש ובאיזה שעה...´ ומשם...
ברוך הבא לגיהינום, גבר גבר יקר, אנא שב במקומך בנחת, אנחנו מיד מתחילים...´ .
כמה שהייתי רוצה באמת לכתוב לך איזה פיתרון של קסם ולהגיד לך שאתה שונה,ובמקרה שלך אתה באמת יכול לשמור על אש קטנה...זה פשוט לא יילך.
יודע כמה נפלו כבר? את הגלגל המציאו פעם אחת ולפעמים נראה שגם זה יותר מידי.
אז בגלל שנראה לי שהצד השכלי אמר את דברו בצורה מאוד ברורה ונכון לעכשיו, לגיל שלך, לעיצוב האישיות שלך,שלה, זה לא יהיה כל כך חכם להתחיל קשר כזה, ולכן עדיף לחתור לקראת כמה שפחות מגע,חיבה קשר...ואני בכוונה לא כותב ´לחתוך´ כי המילה הזו ישר מקפיצה לנו את כל הפיוזים, לכן אני מניח שזה הולך להיות קצת קשה לך כי... 
כן נכון, אתה מסכים עם כל מילה שכתבתי אבל היא פשוט,הדבר הזה, הקשר שעכשיו נכנסת אליו,זה פשוט כל כך עושה לך...טוב, מדהים...
לכן אם אתה שואל אותי, שב עם עצמך ולאט לאט תמחיש לך,תחיה, תנסה  להוריד את הדברים,לתרגם אותם לשפה שגם הלב שלך ישמע.
אתה באמת אוהב אותה?
אני מאחל לה רק טוב אבל סתם, אם נניח חס וחלילה היה קורה לה משהו? לא יודע, איזה אירוע שבגללו העטיפה שלה הייתה ניראת קצת פחות מושכת, יפה?
גם אז היית איתה? אתה כותב שאתה חש אהבה אבל אתה באמת אוהב א ו ת ה? 
או שאולי פשוט כל התחושה הזו, עושה לך טוב, מחזירה את הדימוי העצמי שלך למקום שאתה חושב שהוא ראוי לו?
יש לך כאן ניסיון, הזדמנות באמת גדולה וגישה אחת שאומרת:
איזה באסה! איך אני הולך לסבול, איך נפלתי לזה...
אבל למה שלא נלך עם הגישה השנייה:
הקב"ה רוצה לעלות אותי כיתה ולכן הוא הביא לי את זה.
עד עכשיו חשבתי שאני נמצא במדרגה מסויימת, אבל הנה, סוף סוף יש לי הזמנות להוציא את הכוחות האלה לפועל, להיכנס לליגה של הגדולים.
לא, אתה לא הולך לסבול, להפסיד, אלא להפך.
אתה רוצה ללכת על כל הקופה, לקחת הכול. ולכן אתה הולך לשמור על עצמך, על הכוחות שלך כן, וגם שלה..
אתה הולך להנות עד הפירור האחרון ממה שהקב"ה רוצה להביא לך ויביא לך.
אתה לא הולך לפוגג את התיאבון שלך, את התחושה הבריאה שהקב"ה ברא לך על במבה וביסלי...
כי אחרי הכול איך שלא תהפוך את זה, זה מה שזה, במבה וביסלי...לא יותר.
וסליחה מראש אם אתה חושב שאני מזלזל ברגשות שלך או במה שנדמה לך הולך ביניכם.
אני לא. 
אבל בראייה קצת יותר רחבה, גם אתה תסכים איתי שיש הבדל בין קשר שמתחיל ממקום בריא, עם כלים נכונים לקשר שנולד מתוך קדושת האיי סי קיו, כבודו במקומו מונח.
במידה ותרצה קצת לרדת לרמת המעשה היותר פרקטית...אתה מוזמן לשלוח למייל.
רק טוב ובשורות טובות...
אבינועם
 avinoam811@gmail.com </t>
  </si>
  <si>
    <t>www.kipa.co.il/ask/show/121572-אהבה-עצמית-או-אמיתית</t>
  </si>
  <si>
    <t>121572</t>
  </si>
  <si>
    <t>אהבה עצמית או אמיתית?</t>
  </si>
  <si>
    <t xml:space="preserve">
שלום וברכה,
יש לי שאלה שהעסיקה אותי בעבר, וחזרה להעסיק שנית..
כיצד אפשר לדעת אם אוהבים את בן הזוג?
כיצד אפשר להבחין האהבה היא עצמית או כלפי השני?
הרבה פעמים אני תוהה אם בדברים שאני עושה, אני עושה אותם מכיוון שאני אוהבת את חברי היקר, או שמא משום שאני אוהבת את עצמי.
האם לדעתך יכול להיווצר מצב שלאחר החתונה, בה הייתה ההרגשה שאוהבים את השני, המצב מתהפך? 
כלומר, שכבר לא ממש אוהבים?
הייתי שמחה לעזור לי לעשות קצת סדר.
תודה. 
:)</t>
  </si>
  <si>
    <t xml:space="preserve">
שלום רב, 
אני יכול לכתוב לך את דעתי בעניין. 
קודם כל אינני יודע באיזה מצב את נמצאת אבל אם זה מצב של חבר וחברה זהו מצב מאוד בעייתי שצריך להתייחס אליו בנפרד ואני לא הולך להתייחס אליו. 
אני מתייחס לבחור ובחורה שיוצאים בגיל חתונה וחושבים רק על חתונה כמובן.
אין שוני בהרגשה שבין אהבה אמיתית לאהבה עצמית, המשיכה לבן הזוג היא תמיד אותה משיכה, השאלה היא לא בהרגשות אלא באיך האדם תופס את חייו ואת האהבה. 
אם אדם הוא אדם אגואיסט שאכפת לו רק מעצמו אז הוא אוהב רק את עצמו וימצא במישכה הזו רק מקום איך לתפח את עצמו. 
אומנם אם האדם הוא אדם שיש בו צד של שלמות יותר גדולה, חיפוש השלמה וחיפוש הרחבה של חיים, אז הוא ימצא מתוך האהבה הזו השלמה בצד השני והוא יחפש באהבה הזו את הצד השני. 
אם ניתן לזה משל. 
אדם מרגיש משיכה ללימוד תורה. יש אנשים שלומדים תורה בשביל כבוד לא עלינו ויש אנשים שלומדים בשביל כסף ויש אנשים שלומדים בשביל ה´. זה איננו קשור לתורה - זה תלוי באדם. 
ככל שהאדם יעבוד על עצמו להיות יותר בעל ענווה ויותר בעל רצון לשלמות הוא ימצא באהבה את הצד השני שמשלים אותו. הוא יחפש באהבה את הצד הזה. 
כמובן זו עבודה של כל החיים אבל באופן עקרוני צריך שזה יהיה באופן בסיסי. אני מאמין שמי ששואלת כזו שאלה - יש בה את זה!!
צריך להיזהר גם שלא לבלבל. 
כל אהבה בעולם היא בעצם לא סותרת את האהבה עצמית. כשאדם מתחתן הוא מוצא את עצמו - אומנם השאלה היא מה זה אני. כל העניין של אהבה זה שהאדם יגלה את האחדות שבעולם ולא שיאהב משהו אחר... אלא יגלה איך הכל חלק ממנו או הוא חלק מהכל... 
אם אני זה אני ואפסי עוד , אז זה רע אבל אם אני מחפשת בעצמי שלמות יותר גבוהה, אם אני מבינה שאני זה גם בעלי, אני זו גם אשתי, אז זה אני טוב. 
להפך כשאדם מתחתן אז הבעל והאשה הם לא שניים - הם אחד! זה אני אבל אני הפכתי להיות שניים. 
כשאני תופסת שבעלי זה אני . לא באופן חיצוני אלא באופן פנימי. 
אם אני נשארת אני ואני מחפשת שבעלי יתן לי משהו - משהו חיצוני , אז זה אהבה עצמית. אומנם אם אני מוצאת בבעלי את עצמי, עצמי יותר רחב זה כבר לא נחשב אהבת עצמי - זה גילוי האחד שבי ובבעלי! 
כך גם אהבת ישראל. האדם לא צריך לבטל את עצמו בשביל לאהוב את עם ישראל האדם צריך לגלות שם ישראל זה הוא. האדם צריך להיות מוכן להרחיב את חייו ולגלות בתוכו חיים יותר רחבים . 
אדם מתחתן אז הוא הופך להיות שניים , נולד לו ילד אז הוא שלושה ארבעה, החיים מתרחבים. 
כשזה חיצוני, כשבן הזוג נותן לי משהו אז זה אגואיסטי, אני נשארתי אותו דבר והוא מביא לי משהו, אבל כשהאני שבי מתרחב זו לא אהבה עצמית , כל העניין של אהבה זה האחדות . שנינו הופכים להיות אחד. אני זה הוא והוא זה אני. 
לכן אני חושב שאם מרגישים משיכה ורצון לחיות אחד עם השני כל החיים זה בעצם מראה שיש אהבה וזה מספיק. זה המפתח לאהבה אמיתית אומנם כדי לפתח אותה יש צורך לעבוד כל החיים ולהתקדם כל החיים. 
אני מקווה שקצת עזרתי ואם יש עוד שאלות אשמח לענות, 
אבי, wolfsonavi@gmail.com
</t>
  </si>
  <si>
    <t>www.kipa.co.il/ask/show/121612-אני-חושבת-שהוא-יכול-להיות-בעלי-אבל...</t>
  </si>
  <si>
    <t>121612</t>
  </si>
  <si>
    <t>אני חושבת שהוא יכול להיות בעלי אבל...</t>
  </si>
  <si>
    <t xml:space="preserve">
שלום! אני בת 17 ויש לי חבר כבר שנה.. אני אוהבת אותו מאוד ואני באמת רואה אותו בתור בעלי.. אנחנו שומרים נגיעה ב"ה. אבל אני ממש נמצאת בבעיה.. יש לנו עוד המון זמן עד שנוכל להתחתן! יש עוד שנה בתיכון, שרות לאומי, לימודים ולהשיג עבודה, בית.. כ"כ הרבה קשיים! ואני ממש מפחדת שניפול בנגיעה או שאם נמשוך את זה יותר מדי זה יהרוס בינינו.. ואני לא רוצה לאבד אותו!!! אני לא מסוגלת.. קראתי כבר כמה שאלות על הנושא ורבנים מציעים להיפרד לזמן מה עד שנוכל להתחתן.. אבל איך?! אני לא מסוגלת.. מה אפשר לעשות?! זה נראה כאילו אין פתרון... יישר כח על העבודה המסורה! זה מחזק אותי ממש.. </t>
  </si>
  <si>
    <t xml:space="preserve">
שואלת יקרה
למה אין פתרון?
למה לתת ליאוש להכנס כ"כ מהר?
בואי נחשוב יחד, בטוח נמצא פתרון..
בואי נתחיל מכיוון הדרכת הרבנים: 
"רבנים מדריכים להפרד לזמן מה.."
ואני שואלת, מה רע?
אולי אם תחליטו שזו פרידה זמנית, פרידה שבאה רק כדי לשמור על הקשר שלכם טהור וקדוש וכשיגיע הזמן תחדשו את הקשר..
אולי אם תחליטו על פרידה זמנית, לא יהיה כ"כ קשה, כי אתם מבינים את החשיבות של העניין.
בנתיים תעסיקו את עצמיכם בכל מה שעושים בגיל הזה: בגרויות, הדרכה, התנדבויות, חברות, לימוד תורה, ביביסטר חוגים, תחביבים.. לא חסר מה לעשות ולאן להפנות את האנרגיה.
תפיקו את המירב מההפסקה היזומה הזאת. נצלו את הזמן כדי לעשות דברים טובים, להתקדם, לפרוח..
אם זו אופציה שלא באה בחשבון בכלל יש אפשרות למעט את הקשר. זוג חברים שלי החליטו שכדי שלא ליפול הם יפגשו רק פעם בשבוע, במקום הומה ולא בחושך.
הם הזיקו ככה מעמד 3 שנים ועכשיו הם מתחתנים..
אם הם יכולים, גם אתם יכולים!
אפשרות נוספת היא להחליט שאתם מקדשים את הקשר שלכם!
תאתגרו את עצמיכם, תהפכו את הקשר לאתגר.
אתם רוצים להשמר? אתם רוצים קשר טהור וקדוש?
תחליטו מה אתם עושים בשביל זה ויש הרבה מה לעשות:
*אפשר ללמוד משהו קטן יחד בכל פגישה.
*אפשר להחליט שלא נפגשים בחושך.
*אפשר להחליט שלא נפגשים במקומות מבודדים.
*אפשר להחליט שאתם מתמודדים יחד עם משהו אחד שמאוד קשה לכם להתמודד איתו.
*אפשר להכניס תוכן ערכי לפגישות שלכם, להתנדב יחד איפשהו..
שואלת יקרה,
אני מציעה שתשבו יחד ותחליטו לאן אתם פונים ומה את אתם מחליטים. 
חבל להכנס ליאוש,יש לכם כמה אפשרויות ופתרונות,
תחליטו מה הכי נכון לכם!
את לא תאמיני אבל תגלי שאם אתם ממש רוצים, אז אתם מסוגלים להתמודד עם הקושי!
הרבה הצלחה!
וה´ יהיה בעזרתכם!
מיכל
המייל שלי לרשותך, בשמחה, לכל דבר!
 MCHY22@GMAIL.COM
</t>
  </si>
  <si>
    <t>www.kipa.co.il/ask/show/121708-לא-מעמיד-אדם-במבחן-שלא-יכול-לעמוד</t>
  </si>
  <si>
    <t>121708</t>
  </si>
  <si>
    <t>לא מעמיד אדם במבחן שלא יכול לעמוד?</t>
  </si>
  <si>
    <t xml:space="preserve">
שלום. 
כולנו מכירים את המשפט "שאין הבורא מעמיד את האדם במבחן לא יכול עמוד בו".
אבל דבר זה לא נכון לפחות למקרה הנ"ל.
בעיה של פגם הברית מתחילה בגיל הנעורים לצורך העניין נגיד בגיל 14, ומתחתן במקרה הטוב בגיל 18.
ואני שואל כמה כבר אפשר לעמוד מול אותו היצר שבוער כמו אש בעצמות?, שמציק ומטריד כמו רעב ויותר מכך שאם מתעלמים דבר זה בא לביטוי במקרה לילה.
יום, יומיים, שבוע,חודש?. בטח לא שנה! ובודאי לא 4 שנים!!! ויש לא מעט מקרים אפילו יותר.
(ואל תספרו לי על יוסף הצדיק, שבודאי בדור חלש שלנו לא יכולים להגיע לדרגה שלו).
ואני שואל: אם זה אכן רצונו שאדם לא יפגע בברית כפי שמפרשים, היכן העזרה של הבורא שאדם שמתגבר ונופל תוך כדי שינה?.
ונוצר מצב עד כדי כך, שאדם גדול ככל שיהיה שנפטר לא טוב שהבנים שלו ילוו אותו לקבורה, בגלל דבר זה.
</t>
  </si>
  <si>
    <t xml:space="preserve">
ב"ה
שלום לך!
ראשית, יש להסביר את המושג "אין הקב"ה מעמיד בניסיון את מי שהוא אינו יכול לעמוד בו".
לכאורה, המושג הזה סותר מספר עניינים אחרים, כמו בחירה חופשית, שהרי אם ברור שהאדם יעמוד בניסיון שהרי אין הבורא מעמיד בניסיון את מי שהוא אינו יכול לעמוד בו, איפה הבחירה החופשית של האדם, שיכול לחטוא?
סתירה נוספת שלכאורה קיימת היא ביחס לשכר ועונש, שאם ברור שהאדם יעמוד בניסיון, אם כן למה לו שכר?
לכן צריך לומר שאין סתירה כלל בין המושגים, אלא הם משלימים ומשלבים האחד את השני.
לכל אדם באשר הוא יש ניסיונות, כל אחד לפי עניינו, ומוטל על כל אדם לעמוד באותם הניסיונות שהקב"ה מעמיד בפניו, על ידי כך שהוא ימצא בתוכו את אותם הכוחות שהקב"ה ברא בו כדי שהוא לא יחטא ויעמוד באותו ניסיון, זו הבחירה החופשית של האדם האם הוא מוצא בתוכו את אותם הכוחות שהקב"ה נתן בו, ועל הבחירה שהוא בחר הוא יקבל את שכרו או את עונשו. 
כלומר משמעות המושג שהוזכר בתחילה הוא איננו הבטחה, אלא גילוי לאדם איזה כוח טמון בו, ויכולות להיות לאדם נפילות וחטאים, אך מוטל עליו לקום ולהמשיך ולבנות את נפשו, גם אחרי שחטא.
לכן שתי המסקנות שאתה מסיק אינן נכונות.
נקודה נוספת שאתה מעלה במכתבך היא על יוסף הצדיק, ואני חושב שבנקודה זו ישנה טעות גדולה. אתה מן הסתם מכיר את המימרא המפורסמת של רבי זושא, שאמר שכשאגיע לשמים לא ישאלו אותי למה לא הייתי משה רבינו, אלא למה לא הייתי זושא, וכוונתו היא שאף אחד לא מצפה ממני שאני אהיה משה רבינו, כי אני לא משה רבינו ואין סיכוי שאני אהיה, אלא כוונתו היא שאני אהיה מה שאני באמת, ושאגיע למיצוי כוחותי ולהשלמת תפקידי בעולם, לכן אף אחד לא דורש ממך להיות יוסף הצדיק, כי לצערי הרב כנראה גם לא נהיה יוסף הצדיק, אלא הדרישה שאנו לומדים מיוסף הצדיק היא להגיע לגילוי מלוא הכוחות בנפש כשם שיוסף הצדיק גילה את מלוא כוחות נפשו.
פגם הברית הוא אכן ניסיון קשה, אך כבר אמרו חז"ל, "לפום צערא אגרא", שככל שהאדם מתאמץ ומצטער יותר, כך השכר שלו גדול יותר, ולעניינו, הבנין שהוא בונה בנפשו גדול יותר.
על יצר הרע נאמר: "אבר קטן יש באדם, מרעיבו שבע, משביעו רעב", דהינו ככל שהאדם משביע יותר את היצר, דהיינו מתאווה יותר ויותר, כך גם הרעב שלו לחטוא הוא גדול יותר, וככל שהוא מרעיב אותו, דהיינו לא הולך אחרי תאוותיו, אין לו את אותה ריצה אחרי היצר.  
זו דרך התמודדות מסוימת שיש לאדם מול החטא הזה של פגם הברית.
אתה כותב לגבי הלוויה של אדם שבניו לא מלווים אותו לקבורה, זהו חלק ממנהגי ירושלים, שלא כל העדות נוהגות, וודאי שמנהג זה שייך לפנימיותה של התורה ואין אנו מבינים את כל המשמעויות של המנהג הזה.
לסיום אני אתן לך מספר קישורים שיכולים לעזור לך בענין זה:
עצות על שמירת הברית: http://www.kipa.co.il/ask/show.asp?id=95553
שמירת הברית – אפשר לעמוד בזה? http://www.kipa.co.il/ask/show.asp?id=100104
תשובות של חברים מקשיבים על שמירת הברית: 
http://www.kipa.co.il/noar/N_ask_list.asp?q=%F9%EE%E9%F8%FA+%E4%E1%F8%E9%FA
בברכה, דוד  
 davideign@gmail.com   
</t>
  </si>
  <si>
    <t>www.kipa.co.il/ask/show/121735-ספרים-לבירור-האמונה</t>
  </si>
  <si>
    <t>121735</t>
  </si>
  <si>
    <t>ספרים לבירור האמונה</t>
  </si>
  <si>
    <t xml:space="preserve">
שלום לכם!!
דבר ראשון תודה רבה לכם על הכול!!
רציתי להיעזר בכם במשהו.
אני החלטתי שהחופש אני לוקחת על עצמי לחקור יותר על האמונה מככול ההיבטים וגם על הנצרות והאיסלם וכול זה.
אני פשוט רוצה לדעת שאני לא מאמינה בשקר ואני רוצה לחקור על זה ורציתי לשאול אם ידוע לכם ספרים שמתאימים לבקשתי: ספרים על הנצרות האיסלם וכו´ . הוכחות למציאות ה´. הוחכות שהדת אמיתית וכו´ . אז אם ידוע לכם בבקשה שלחו לי את שמם של הספרים. 
תודדדדדדדדה ענקית ענקית !!
בתאל.</t>
  </si>
  <si>
    <t xml:space="preserve">
שלום רב
תודה על התודה...
יפה מאד שהחלטת לחקור את האמונה ולהעמיק את האמונה שלך. הבעיה היא שאת מבקשת בעצם ממני - שאני די "שרוף" כי אני לומד תורה, ומאמין גדול בתורה, לתת לך מקורות שחוקרים את הנצרות והאיסלאם וכו´. ודאי שיש הרבה מאד ספרות שעוסקת בהם ומנתחת אותם, אבל אני מכיר רק ספרים יהודיים שעוסקים ביחס בינינו. המפורסם שבהם הוא הכוזרי של ר´ יהודה הלוי.
הוכחות שכליות לקיום הבורא את יכולה למצוא א. בכל מיני אתרים באינטרנט. ב. ספרי הרב נויגרשל, הרב זמיר כהן, ספר "אמונות" של הרב ישראל הס זצ"ל, "דע מה שתשיב לעצמך" של הרב זאב קרוב שליט"א. אם יש לך שאלה מסוימת אשמח לענות לך באי מייל.
ככלל, האמונה בקב"ה ובתורתו, חשוב לי להדגיש, איננה מתחילה בשכל. ברור שהשכל הוא הכלי הכי חשוב שמברר את הדברים ומסיר את הבעיות בהם אנו נתקלים, אבל האמונה מתחילה עמוק בלב פנימה, שעל ידי השכל אנו חושפים אותה. כי לאן שלא תגיעי עם הבירורים השכליים, אף פעם לא תגיעי למשהו מוחלט לחלוטין. תמיד יש סיכויים מסוימים שהמבט ההפוך הוא הנכון.
לכן תבורכי על היוזמה לחקור ולבדוק אבל נסי גם להתבונן בנפשך פנימה מה מציק לך, מה מחליש את האמונה שלך ואז - מה עשוי לעזור לך להתחזק. תוכלי לפנות אלי כשתרצי עם שאלות, או להתקשר לחברים מקשיבים לשיחות אישיות גם בטלפון 
1599-5000-54
בימים א-ה מהשעה 21:00 עד 01:00 בלילה
כל טוב
יקיר
 yockir@smile.net.il</t>
  </si>
  <si>
    <t xml:space="preserve"> א אלול תשס"ז</t>
  </si>
  <si>
    <t>www.kipa.co.il/ask/show/121802-תמיכה-בלומדי-תורה</t>
  </si>
  <si>
    <t>121802</t>
  </si>
  <si>
    <t>תמיכה בלומדי תורה</t>
  </si>
  <si>
    <t xml:space="preserve">
שלום לכם
המובא מטה הופץ בכולל שלנו, מה עונים על זה? עם בכלל?  
ויאמר אמציה אל עמוס חוזה לך ברח לך אל ארץ יהודה ואכול שם לחם ושם תנבא...ויען עמוס לא נביא אנוכי ולא בן נביא אנוכי כי בוקר אנוכי ובולס שקמים. (עמוס ז. יב-יד)
בדברי אמציה משתמע רמז ברור על כך שעמוס מתפרנס מנבואה- "...ואכול שם לחם ושם תנבא...". ייתכן שאמציה בעצמו התפרנס מ"דתו" ו"אמונתו", אך טבעי לו לייחס זה הפשע לעמוס. 
עמוס ממהר להכחיש- "...כי בוקר אנוכי...". לוּ עמוס החוזה אכן היה נוטל מהציבור שכר תורתו, כיצד היה עליו לענות כדי שויכוח אמיתי לא ישמע כריב בעלי מקצוע, המתחרים על מקום בשוק? על כל פנים, אנו רואים כאן שטענה זו: "דביקותכם בתורה היא סך הכול דביקות בצורך להתפרנס"- אינה חידוש של ימינו אלא טיעון עתיק, שלפחות אז היה שקרי, למזלנו.
 מבחינת כופר זו ראיה בסיסית המוכיחה שאין הבדל מהותי בין בדיות לבו לתורת ישראל.
קיימים מספר די גדול של היתרים שונים של מחברים שונים להנאות מלימוד והוראת תורה. בחיבור זה אני מתייחס ל"חורים" המשותפים לכולם ולא נכנס לטיעונים ייחודיים לכל אחד מהם. כי מטרתי להוראות שהתרים אלה לא יתכנו באופן עקרוני ולא שהם חלשי הנמקה בנקודה זו או אחרת.
ובכן:
1. על ה"חור" המשותף הראשון כבר נרמז- אף אחד מבעלי התרים לא מסוגל לנדב לעמוס תשובה הולמת עבור אמציה, לוּ עמוס היה מאמץ את התרו, חלילה. כל תשובה שתינתן על ידי בעל ההיתר תשמע או כ"מגיע לי", על כך בסעיף 5, או כ"איני גרוע ממך" לכל היתר, או אף "איני גרוע מסטודנט לפילוסופיה". מבחינת המתיימר להציג האמת הבלעדית אין זה מספק. "חור" זה חילול ה´ שמו, אך למטרת חבורי אף אין צורך במושג חמור זה- חילול ה´, מספיק להצביע על הימנעות שיטתית מקידוש ה´- 
 אני תקווה שלא ימצא מסונוור אשר יטען שאילוּ לומדי ומורי תורה היו עוסקים בה בלי שכר לא יהי בכך תוספת קידוש ה´. ולא ימצא בור אשר לא ידע כי מפני זה החטא- הימנעות חד פעמית, לא שיטתית, מקידוש ה´ נענש משה רבנו ולא נכנס לארץ...ױיַעַן כי לֹא הֶאֱמַנְתֶּם בִּי לְהַקְדִּישֵׁנִי לְעֵינֵי בְּנֵי יִשְׂרָאֵל לָכֵן לֹא תָבִיאוּ אֶת הַקָּהָל הַזֶּה אֶל הָאָרֶץ אֲשֶׁר נָתַתִּי לָהֶם: במדבר פ´ כ (יב) ושמא מפני כך גם אנו לא זוכים לאחיזה מלאה בארצנו? בטוחני גם, שלא ימצא ציניקן אשר יעיז לנקוף במחיר, תמורה, פיצוי או חלופה עבור קידוש ה´ אשר הוא נמנע ממנו. וכי מי צריך ריבוי תורתו, אף אם ישנו, הבא על חשבון קידוש ה´?
2.   אָמַרְתִּי אָנִי טוֹבָה חָכְמָה מִגְּבוּרָה וְחָכְמַת הַמִּסְכֵּן בְּזוּיָה וּדְבָרָיו אֵינָם נִשְׁמָעִים: קהלת פרק ט(טז)
מסכן יתקשה מאוד להשפיע עם כל חכמתו! וזאת על אף עדיפות חכמה על גבורה! פסוק זה הוא ראיה יחידה אשר מביא רס"ג נגד לימוד תורה על חשבון אחרים(אמונות ודעות מאמר י´ פ´ יד). כנראה הוא סבר כי סיבה זו מספיקה. וכן הוא. כי מי צריך את תורתך המרובה אשר אינה נשמעת? והיא לא נשמעת מעבר לחוגה . עוּבדה. 
4."וָאֶקְרָא שָׁם צוֹם עַל הַנָּהָר אהֲוָא לְהִתְעַנּוֹת לִפְנֵי אֱלֹקינוּ לְבַקֵּשׁ מִמֶּנּוּ דֶּרֶךְ יְשָׁרָה לָנוּ וּלְטַפֵּנוּ וּלְכָל רְכוּשֵׁנוּ: כִּי בֹשְׁתִּי לִשְׁאוֹל מִן הַמֶּלֶךְ חַיִל וּפָרָשִׁים לְעָזְרֵנוּ מֵאוֹיֵב בַּדָּרֶךְ כִּי אָמַרְנוּ לַמֶּלֶךְ לֵאמֹר יַד אֱלֹקינוּ עַל כָּל מְבַקְשָׁיו לְטוֹבָה וְעֻזּוֹ וְאַפּוֹ עַל כָּל עֹזְבָיו:" (עזרא ח"כא-כב) האומר "יַד אֱלֹקינוּ עַל כָּל מְבַקְשָׁיו" בוש לשאול חיל ופרשים, במיוחד אם הנשאל נימנה, לדעת השואל, עם "כָּל עֹזְבָיו". והנוהג הפוך עז פנים. כללו של דבר, כדי להישאר בגדר "בישן"- סגולת בני אברהם- מוכרחים לוותר או על תמיכה או על פרסום שמו\תוכחה. עזרא וויתר על תמיכה, על אף סכנת חיים. וברור הוא, כי אם איני מפרסם את שמו\מוכיח מי צריך את חיי?
5. ... אם למדת תורה הרבה אל תחזיק טובה לעצמך כי לכך נוצרת  אבות פ´ ב מ´ ח
המשתמש בהיתר הנאה מד"ת וכל שכן המנמק אותו לא יכול להימלט מתודעה עצמית של חשיבות לימודו. אי אפשר לצפות מאחרים שיפרנסוך מפני לימודך ובו בזמן לקיים "אל תחזיק טובה לעצמך". ציפית אדם להערכת אחרים על עבודת ה´ שלו  עומדת בסתירה חזיתית למושג ענווה ביהדות. תמיכה כספית היא סוג מסוגי הערכה. "... וִילַמֵּד עֲנָוִים דַּרְכּוֹ:" תהלים פ´ כה(ט). הייתכן כי הסבך ההילכתי, ריבוי דעות מנוגדות ומחלוקות בלתי פוסקות אשר נחלנו מעובדי ה´ השכירים (מעתה זהו שמם של בעלי ההיתר) הם מפני שלא לימדם ה´ את דרכו? ויצא שכרם (תרתי משמע) בהפסדם? 
6. "ממלכת כוהנים וגוי קודש תהיו לי" מבנה קהילת ה"שכירים" הוא דו שכבתי. האחד–   תלמידי חכמים, השני– עם הארץ. כאשר קיומו של עם הארץ לא רק הכרחי אלא גם מוצדק. הוא יכול לתרום לאיזה כולל, להגיד ק"ש בבוקר ולדעת שאי אפשר בלעדיו. הוא קנה (תרתי משמע) את עולמו. בעזרת פרשנות מסוימת מבנה קהילה זו יכול להתאים ל"גוי קודש" אך נוגד את "ממלכת כוהנים" המחייב שכבה אחת. קהילת ה"שכירים" היא "לממלכת כוהנים (תלמידי חכמים) ולויים (עם הארץ-המשרתים)". לעומתם בקהילה של אוסרי הנאה מד"ת שכבת עם הארץ לא הכרחית, לקיומה אין צידוק. "עם הארץ"- בלתי רצוי, ומבחינתה נמצא בשאיפת חיסול, והקהילה כולה בשאיפה למלא את יעודה- "ממלכת כוהנים". כך התר זה נוגד גם את המטרה הכללית ומנציח מעמדו של עם הארץ.     
 7. תַּחַת אֲשֶׁר לֹא עָבַדְתָּ אֶת ה´ אֱלֹקיךָ בְּשִׂמְחָה וּבְטוּב לֵבָב ... דברים פ´ כח (מה)
לא כתוב "תַּחַת אֲשֶׁר עָבַדְתָּ רק קצת." או "תַּחַת אֲשֶׁר עָבַדְתָּ לא מספיק טוב." לא בטענה כמותית בא אלינו הקב"ה ואף לא איכותית, אלא במניעי העבודה טענתו.
           לא מתקבל על הדעת שהעושה דבר מה "בְּשִׂמְחָה וּבְטוּב לֵבָב" יבקש תמיכה כספית כדי להמשיך בעשייתו, כל שכן ידרוש. העושה "בְּשִׂמְחָה וּבְטוּב לֵבָב" מרוצה מתנאי העבודה. שביעות רצון הוא תנאי הכרחי לשמחה וטוב לב. אין זה אומר שכל מי שלא מבקש יותר, בהכרח שמח, אבל המבקש להקל על תנאי עבודתו בהכרח לא שבע רצון ממצבו. היכול הוא לעבוד "בְּשִׂמְחָה וּבְטוּב לֵבָב"?  
     וְעָבַדְתָּ אֶת אֹיְבֶיךָ אֲשֶׁר יְשַׁלְּחֶנּוּ ה´ בָּךְ בְּרָעָב וּבְצָמָא וּבְעֵירֹם וּבְחֹסֶר כֹּל דברים פ´ כח (מח) – וגם זה אכן קורה.
מעתה שמם הרשמי של הלומדים והמלמדים הלא "שכירים" הוא "העובדים בשמחה".
החיבור עוד ממשיך וממשיך אבל העקרון, אני חושב, מובן..
תודה רבה מראש</t>
  </si>
  <si>
    <t xml:space="preserve">
שלום לך,
ראשית, אני רוצה להגיד שההתמודדות עם הטענות צריכות להיות מתוך תורה ומתוך הכוונה של גדולי הדור הזה וגדולי הדורות הקודמים. לא פוסקים הלכה ולא מדריכים ציבור מתוך פסוקים בתנ"ך או על פי ססמאות של ´בשמחה ובטוב לבב´. אני גם לא חושב שצריך להתיחס לדמוגוגיות של ´לומדים בשביל להתפרנס´ כאשר המלגה הממוצעת של אברך היא פחות בהרבה משכר-מינימום. אני אנסה להציג את דעתי כפי שאני רואה אותה ואני מקוה שעל ידי הצגת התמונה הכללית, הפרטים יהיו יותר מובנים.
קודם כל, אין חולק על כך שהמצאות של חברה שלמה שלומדת תורה היא דבר חדש בעם ישראל. מעולם לא היו לומדי תורה רבים כל כך ומעולם לא החזיק הציבור כל כך הרבה ישיבות וכוללים. גם מה שנחלקו הרמב"ם וגדולי זמנו היו על החזקת תלמידי החכמים מנהיגי הדור או על החזקה מצומצמת של ישיבה. מעולם גדולי הדורות לא התיחסו למצב בו ציבור שלם של לומדי תורה נזקק לתמיכה. אני מסכים בהחלט שמצב זה אינו בריא וכדברי הרמב"ם מביא לחילול ה´ כמו שאנו רואים בעינינו.
מצד שני, גם אין חולק על כך, שחלק גדול מעם ישראל היושב בציון רחוק משמירת מצוות מלאה לע"ע, ואני חושב שיש הסכמה כללית שהחברה בישראל מאבדת את יסודותיה הערכיים, רחוקה משרשיה ובעקבות זאת מתגלים כל השחיתויות בשלטון וכו´, והדברים ארוכים וידועים.
המציאות הזו גורמת לכך שציבור שלם ירצה להסתגר בתוך עצמ ובתוך אהלה של תורה, להגן על עצמו ועל ילדיו מפני הרוחות הרעות של הכפירה, הפריצות והבערות שמנשבות לצערינו הרב ברחוב הישראלי.
ממה שכתבתי עולה שהחברה החילונית מצדיקה בעצם את קיומה של החברה החרדית וגם את תמיכתם בה. לומדי התורה אינם נתמכים בזכות לימוד התורה אלא למען המשך הסתגרותם מפני אותה חברה חילונית שכל כך מאימת עליהם. אמנם ברור לכל שמצב זה של חברה חילונית התומכת בלומדי התורה מבלי להכיר את ערך התורה ומתוך תחושה של כפיה, ומצד שני, חברה של לומדי תורה שמחזקת את האחיזה של עם ישראל בארצו אך מתעלמת מחשיבות אותה אחיזה בארץ, מעורר הרבה מאד רגשות שליליים והרבה מאד קיטוב וריחוק הדדיים.
הציונות הדתית, ניסתה ומנסה למצוא דרך ביניים שתאפשר למזג את שני הדברים. מצד אחד, לישב את הארץ, לקיים חברה בריאה שאיננה נתמכת אלא מחזקת את היסודות הכלכליים של החברה. מצד שני, אין כל ספק בחשיבות החזקת לומדי תורה וחשיבות הפצת התורה והיהדות בכל האוכלוסיה. דרך זו איננה פשוטה כלל ועיקר. מלבד העובדה שאיננו יודעים כיצד לשלב ולמזג את שני הדרכים, גם הסכנה להדרדרות לעבר הציבור החילוני בעינה עומדת. לצערינו הרב יש בנו הרבה מבוכה והרבה בלבול לגבי הדרך אבל מצד שני, ברור לי, שאין באמת דרך אחרת. רק דרך שתשלב בין חברה בריאה ועומדת ברשות עצמה, הקשורה בעולם המודרני בעצם מציאותה, ובין רצון תמידי להתעלות ולהיות קשורים לקב"ה ולתורתו, תוך שאיפה לתקן עולם במלכות שדי, תוכל לתת מזור אמיתי לבעיות החברה.
יש עוד הרבה מאד מה להרחיב, ויש עוד הרבה נקודות שמקוצר המקום והזמן לא יכלתי להתיחס אליהן. בכל אופן, אני מקוה שהצגתי את הרעיון הכללי שאני מאמין בו ואני מקוה שההצגה תעזור להתמודדות עם הטענות שהצגת.
כל טוב, אתה מוזמן בשמחה להגיב באתר או אלי למייל.
טוביה
 tsbias@actcom.co.il</t>
  </si>
  <si>
    <t>תשסח</t>
  </si>
  <si>
    <t>www.kipa.co.il/ask/show/121825-האמונה-שלי-מתדרדרת..</t>
  </si>
  <si>
    <t>121825</t>
  </si>
  <si>
    <t xml:space="preserve"> ב אב תשס"ז</t>
  </si>
  <si>
    <t>האמונה שלי מתדרדרת..</t>
  </si>
  <si>
    <t xml:space="preserve">
שלום...
קצת מוזר לי לכתוב כי אני פעם ראשונה נכנסת לאתר הזה, וממש התלהבתי ממנו...
ראיתי שאנשים כתבו שאלות דומות למה שאני מתכוונת לכתוב,אבל אני רוצה קצת לחדד את כל העיניין,ואולי אפילו שיענו לי אישית.
אז ככה..
אני ילדה בת 14, משפחה דתייה, כל החיים למדתי במוסד דתי, וכל דרך הלימוד של ההורים שלי היא מתוך הדת ומתוך אמונה בקב´´ה.(וההורים שלי ממש פתוחים!!!ב´´ה!)
אבל לא יודעת..בזמן האחרון התחילו להתרוצץ בראש מליון שאלות..זה התחיל מפעולה של המדריכה..ועד כדי חיפוש עצמי,וחיפוש אחרי האישיות האמיתית שלי.
אני אישית קצת חלשה מבחינה אמונית, לפעמים אני חושבת אפילו שאני דתיה רק משום לחץ של הסביבה,ושל החברות. קשה לי להתפלל,אני צריכה ממש להיות מוכנה לזה נפשית ורק אז לפתוח בתפילה.קשה לי פשוט לומר את המילים, אני הרבה שוכחת לברך, לא ממש מקפידה על שרוולים ומכנסיים,
וסתם..מרגישה קצת מרוחקת, לא נוגעת..
ואני כ´´כ רוצה!!כ´´כ כ´´כ!!
אבל זה ממש קשה לי..ניסיתי לקרוא ´מסילת ישרים´, ועוד כל מיני ספרים שחברות המליצו,
אבל שום דבר לא עזר...
בעצם..אני קצת מבולבלת..אין לי מושג מה אני רוצה מעצמי, ולמה אני לא מצליחה, וכל שאר החברות שלי עושות את זה יפה מאוד...
אני מקנאת...
וסתם,אפילו לחשוב על החופש,איך אני יעבור אותו בלי תפילה?!בלי ברכות!?אני אומרת את זה לעצמי, וכל פעם נכשלת מחדש...
אין לי מושג במה אתם יכולים לעזור לי, אבל ממה שראיתי פה, אני סומכת עליכם...
ובבקשה תענו...כי אני רוצה להתקדם,לעלות, להשתפר...
שיהיה חודש טוב!!
...
(לבקשת השואלת השמטנו פרטים מזהים)</t>
  </si>
  <si>
    <t xml:space="preserve">
יפעת יקרה.
קודם כל סלילה על העיכוב..אבל ב"ה לשאלה כמו שלך אף פעם לא מאוחר מידי.
כל אדם בכל תהליך ובכל דרך שהוא עובר מגיע לאיזה שהוא מקום של תהיות, של חיפוש עצמי, של בירור אם הוא הלך בדרך הנכונה והמתאימה, אם הוא הצליח בניסוי, אם זה הכיוון..
בכל דבר בחיים שלנו יש את השלב שקצת עוצר אותנו, שאולי אפילו קצת מחזיר אותנו לאחור למקום שהיינו בו כבר, או אפילו מגלגל אותנו לשולים..
כשאנחנו נמצאים בעצירה הזו, במכשול הזה, בנסיגה, אנחנו כ"כ שקועים בכמה שלא טוב לנו וכמה שהכל דפוק..
אנחנו שוכחים בעצם שזה טיבעי, שזה נורמלי, שזה חולף ושזה אפילו בריא!
כשאנחנו נמצאים בכזה שלב ה´ בעצם מעמיד אותנו בפני צומת דרכים ואנחנו צריכים לבחור
אם אנחנו מתבעסים (ונופלים..)
או מנצלים את ההזדמנות לצמיחה, להרפיה וללימוד.
בעצם כשאנחנו נמצאים צומת שכזו ה´ נותן לנו שתי מתנות:
האחת, ´הבחירה´ (שכבר דיברנו עליה)
השניה,לימוד חדש באמונה, לימוד שלא תמיד אנחנו לומדים אותו ושמים לב לקיומו וזה ה´מלכות´.
ה´ בעצם עוצר לנו את החיים ואומר לנו
 "אני המלך, אני בורא העולם, החיים שלך בשליטתי" ואנחנו לומדים (ולא תמיד בדרך הקלה והנעימה) שלא אנחנו השליטים על חיינו.
אנחנו רגילים לקבל ולתת צ´ופרים עם הקטע המוכר 
"החיים האלה הם שלך"
" צייר לך את החיים המיוחדים שלך"
"בכוחך לעשות את חייך למאושרים"
כל זה נכון ואפילו נכון מאוד, אבל שכחנו להוסיף את ה´ למשוואה.
יש לי כח לשנות את החיים שלי, זו חובתי לפעול כדי שהחיים שלי יהיו טובים יותר, שמחים יותר, מלאי אמונה וכו´ אבל גם להקב"ה יש פה תפקיד, גם להקב"ה יש חלק מאוד משמעותי בחיים שלנו
ודווקא ב´צמתים´ אנחנו נפגשים עם התובנה הזו
ה´ הוא המלך ה´ מכוון את החיים שלנו ואנחנו צריכים להבין את זה ולתת לו את השליטה ולהכיר במלכותו עלינו.
איך עושים את זה?
בוחרים לא להתבעס!
מבינים שכל מה שה´ עושה הכל לטובה, ואם קצת קשה לנו לקבל את זה אומרים את זה ושוב ושוב ושוב.. 
יפעת יקרה,
את נמצאת עכשיו בצומת אמונית שכזו
ואת בוחרת לצמוח ממנה וזה ראוי להערכה!
מותר לך להיות מבולבלת, מותר לך לחשוב פעמיים, מותר לך להתאמץ כדי להתפלל..
זה טבעי, זה נורמלי..
אסור לך להתעצב ולהתבעס כי זה רק יוריד אותך..
יום אחד הצלחת להתפלל- מצויין.
יום אחד לא הצלחת- לא נורא, תשלימי את זה במנחה, בערבית, מחר יהיה יותר טוב.
אם אומרים "נכשלתי" באמת נכשלים...
את לא חלשה בכלל!
את בחיפוש.
וטוב לחפש...
תחפשי איפה את מתפללת יותר טוב, אם זה בגינה או בחדר שלך, או בבית הכנסת..
תחפשי סגנון תפילה שיותר נח לך איתו: עם שירים, בלי שירים, ספרדי, אשכנזי, מהיר, איטי..)
חפשי מהם הזמנים בהם קל לך יותר לדבר אל ה´ ונמהם הזמנים בהם יותר קשה..
חשפי את סגנון הלימוד שטוב לך יותר איתו:
חסידות, פרשת שבוע, מידות, ´וורטים´ קצרים, רעיון ארוך, במדרשה, דרך שיעורים באינטרנט, בבית מדרש לנוער, לבד מתוך ספר, חברותא.. (מסילת ישרים זה ספר קצת קשה להתחיל בו, אולי כדאי להתחיל בספרים אחרים שמתאימים יותר לבת גילך ואם תרצי אמליץ לך על ספרים).
אל תתחילי בגדול.
תתחילי ממשהו קטן אחד, מצעד אחד קטן, משלב אחד...
מה שבו יותר קל לך, מה ש´מדבר´ אליך יותר, מה שהכי מפריע לך בעצמך..
לאט, לאט..
וזה יגיע.
כי בצומת שלך בחרת לצעוד בשביל שמוביל לצמיחה, שמוביל לעליה. 
וידוע שקשה בעליה, 
מזיעים,
עייפים,
כואבות הרגלים
אבל הסוף, הסוף שווה את כל המאמץ!
יפעת יקרה.
את בדרך הנכונה
ובעז"ה תמצאי בעצמך את הכוחות להמשיך בשביל אותו בחרת,
לצעוד בעליה עד סופה ולהרוויח בגדול!
את מוזמנת בשמחה לפנות למייל שלי להמשך השיחה, לעזרה בבחירת ה´צעד´ ולכל דבר!
הרבה הצלחה.
היי ברוכה
מיכל
 MCHY22@GMAIL.COM
</t>
  </si>
  <si>
    <t>www.kipa.co.il/ask/show/121844-האם-עדיף-לי-להיות-בקשר-הדוק-עם-מישהי-ובכך-להימנע-מפגם-הברית</t>
  </si>
  <si>
    <t>121844</t>
  </si>
  <si>
    <t>האם עדיף לי להיות בקשר הדוק עם מישהי ובכך להימנע מפגם הברית?</t>
  </si>
  <si>
    <t xml:space="preserve">
שלום, אני מדריך ב"בני עקיבא" ורציתי לדבר על בעיה שקוראת לי באופן אישי בלי שום קשר להדרכה.
בעוונותי הרבים אני פוגם בברית ולא מצליח בשום אופן ובשום דרך לצאת מבעיה זאת, הדרך היחידה שאיך שהוא תצליח לגרום לי להפסיק את זה היא ע"י קשר הדוק וחז עם מישהי שתגרום לי לעבור על שמירת נגיעה.
ולכן רציתי לשאול מה יהיה עדיף לי שלא להיות בקשר עם מישהי אך להמשיך לחטוא בברית או שלהפך להיות בקשר הדוק ואולי זה מה שיצליח לעזור לי?
מחכה לתשובה.
תודה</t>
  </si>
  <si>
    <t xml:space="preserve">
מה נשמע, שואל יקר?
אני יודע מניסיון שזה הולך לבאס אותך, כי זה גם מה שאני הרגשתי כשניסו להסביר לי את זה, אבל השאלה שלך קצת...בעייתית.
לכתוב: 
´מה יהיה עדיף לי שלא להיות בקשר עם מישהי אך להמשיך לחטוא בברית או שלהפך להיות בקשר הדוק?´
זה כמו בערך ללכת לבית דין של העדה החרדית, להיכנס פנימה ולהגיד להם:
´שמעו נא רבותי, דיינים מומחים...אממ...יש לי קצת בעיה.
הכרתי לפני שבועיים בטיול למזרח,
(זה בסדר, תירגעו, הכול היה כושר, נו מה,סבא שלי היה רב..) מישהי ממש נחמדה, באמת.
הא כן, וגם יש לה אישיות.
 נדמה לי. 
אבל היא קצת אפעס..לא יהודייה, אתם מבינים אותי? 
אתה מסתכל עליהם...ו.לא, הם לא.
נו..היא, גויה, ´שיקצע´..נוצרייה ואני לא יודע מה לעשות, כי הכרתי עוד מישהי וגם היא ממש...למות ממנה.
אבל היא קצת..ערבייה ו..לכן באתי אליכם שתעזרו לי, כי אני ממש לא יודע מה לעשות.
´שאני אתחתן עם גויה? מה אני עמלק? 
אבל מצד שני, אם אני לא אתחתן איתה אני אהיה חייב להתחתן עם פטימה...
ורק מלחשוב על זה נהיה לי רע. איך אני אביא אותה לאמא שלי? ואנחנו בכלל גרים בגבעה 727...
אז אני מניח שאתם תייעצו לי לרדת מהערבייה
אבל אז אני אצטרך ללכת על המריה הזו..ו..סבא שלי השני הוא  ניצול שואה...
מה לעשות?
אז קודם כל, מזל שלך שלנו יש יותר סבלנות, כי אם באמת תנסה לשאול ולהציג את הדברים ככה בבית דין, לא תספיק לומר 
´איך וויל מויש´ה גרוס´ והפרצוף שלך יהפך לסלבריטי בכל פשקוויל מסנהדריה הקטנה
 ועד לסוף גאולה, על הקיר של המשחטה של חיים בפינה.
כמה שזה יישמע לך מעצבן אבל אנחנו לא יכולים לבוא ולהציב תנאים לקב"ה, להלכה.
תראה ריבונו של עולם יקר, אני חוטא בפגם הברית, זה הנחת יסוד, אקסיומה, ככה זה היה וככה זה יהיה. אין מה לעשות.
עכשיו, אחרי שאתם מודעים לזה, אני שואל אתכם מה לעשות? איך אני אוכל ללכת על הרע במיעוטו.
אני יודע שבאמת יש לך כוונות טובות והשאלה שלך באה מהמקום הכי נכון ואמיתי שיש אבל 
זה פשוט לא עובד ככה.
ואני מקווה שאחרי התשובה הזו, תחשוב על עוד אפשרות, שלישית:
לא לעשות לא את זה ולא את זה.
אז בוא ונעשה קצת סדר ולפני שנתחיל אם ה´מה כן´, ´עשה טוב´ ואחר כך  נעבור בקצרה על ה´מה לא,הסור מרע´:
אז מה לא:
קודם כל קח את שתי האפשרויות שהעלת, פגימה וחברה..זה לא.
איך מה, כמה ולמה, מתי וכאשר זה אחר כך, אבל קודם כל אתה אמור לדעת, לשאוף:
המטרה שלך אמורה להיות שם! 
ברור שאתה לא מלאך (אל תיקח את זה קשה, גם אני לא)  ואנחנו צריכים לחשוב איך לעשות את הדברים לאט לאט כי תפסת מרובה לא תפסת והלב שלנו בדרך כלל הרבה יותר מפגר בקטעים האלה מהשכל אבל בגדול:
אתה אמור לשאוף להפסיק עם שניהם.
חברה תרוקן אותך, תשרוף אותך, תיקח לך את מה שאתה אמור לתת לאשתך אי"ה ויודע מה?
בסוף אתה בכלל תצטרך כמה שניות כדי להיזכר מה השם של אותה נשמה טובה שלקחה לך הכול.
למרות שכל אחד מכיר זוג אחד שיצא הרבה לפני כן, היו ממש חברים אנחנו מכירים גם כאלה שלא. 
מה לעשות, פחות רומנטי, נוצץ, מושך אבל גם כאלה יש.
פגם הברית? אז בשביל זה תשנה קודם כל את הגישה שלך.
מאיפה להתחיל?
להפסיק ולומר לעצמך כל הזמן בלב, ´אני הולך ליפול, אני לא יכול לשמור´ נשמע לי כהתחלה ממש טובה.
שב עם עצמך בשקט, בפאנן שלך, בלי לחץ, דאגה, מה יהיה איתי ואיך, ותחשוב למה אתה נופל?
לא יודע, אלף ואחד דברים:
יותר מידי סרטים, חשיפה לדברים הורסים, חברה גרועה, ותראה איך אתה יכול לתקן את זה.
לכל אדם יש נקודות תורפה וחולשה...תלמד לדעת איפה נמצאים אלה שלך.
תכנן לך תלוח זמנים בצורה כזו שתוכל כמה שיותר לברוח מעמידה בניסיונות, תשאף לשחק במגרש הביתי שלך.
אל תעיר אותו, את היצר הרע. 
אל תתגרה בו, ובטח ובטח שאל תסתכל לו בלבן של העיניים ותגיד בטון זחוח:
´בוא נראה אותך גבר בא מולי...´ 
כי הוא יבוא. וינצח.
כמו תמיד. 
אנחנו רק צריכים לברוח, ללמוד להבא,להסיק מסקנות.
מבחינתנו כל יום שעובר יש לנו את מלחמת לבנון הפנימית שלנו והמטרה שלנו, להעסיק בלי הפסקה את חברי ועדת וינוגרד שלנו.
איפה טעינו, מה לא עשינו טוב, כמובן לא להגזים ולחשוב על כל הזמן כי אז מרוב שנחשוב על זה ..ניפול שוב.
´כי בתחבולות תעשה לך מלחמה´ וזה גם הולך יופי, אתה ממש לא נראה או נשמע לפחות לפי השאלה שלך כמו טמבל.
אחר כך, תמשיך עם ה´עשה טוב´.
החופש הגדול התחיל ופתאום אתה מוצא את עצמך טובע בימבה זמן.
מניינים עד 12, פתאום בחופש כולנו ´איצקוביץ´ ´וזכרון משה´.  המון המון זמן.
בוא תראה לעצמך שאתה עשוי מחומר אחר.
תתקרב לקדושה, שיעורים, עוד מעט הולכים לקום להם בתי המדרש של צוהר ו´חברים מקשיבים´, 
תקבע לך חברותא, תחליט שאתה מסיים עד החופש את ה´מסילת ישרים´.
אבל אל תשאיר את זה באוויר!
מהשאלה שלך רואים שזה כואב לך, שאתה לא שלם עם זה וזה הדבר הכי טוב שיכול לקרות לך.
כי אתה ברוך ה´ חי, נושם, עבודת ה´, אז אל תשאיר את הרצון הזה, את השאיפות האלה בגדר פונצטיאל יפה שלא בא לידי מימוש. 
קח דף ועט, או מה שבא לך, (כמה רע שזה נראה, ליפול רע יותר...) ותראה איך אתה ממלא לך את כל השעות הריקות האלה.
לא משאיר ליצר שלך מקום. 
ולא שלא רצית לשמור לו,באמת, אבל פשוט..מה לעשות, זה עולה לך יותר מידי.
הגישה שלך בהתחלה הזכירה לי את מה שאמר הרב נויגרשל על אותם האנשים  שאומרים:
´הכול תקוע לי בחיים, לא הולך לי כלום...נדמה לי שאני צריך להתחתן´ 
אז הוא אמר על זה: ´אנחנו לא הולכים לפתור בעיה על ידי שנוסיף לנו עוד בעיה´.
כמובן שהוא לא התכוון שלהתחתן זה בעיה, אלא הוא דיבר על המקום שממנו החלטת הנישואין צריכה להגיע.
החברה הזו, נכון לעכשיו אלא אם דיברתם עם הרב שלכם והוא הביא לכם את ברכת הדרך להתחתן בחודש הבא...
היא לא הפיתרון.
היא הבעיה.
נכון, זה לא כיף לשמוע את זה ו...אולי נדייק קצת יותר:
היא יכולה להיות טיפוס באמת מדהים, עם לב זהב, מעניינת, זורמת, אוהבת...נסיכה אמיתית אבל המשבצת שהיא נמצאת בה נכון 
לזמן הזה קצת בעייתית.
לשניכם.
נכון לעכשיו, לגיל שלך, שאתה יודע שאתה לא הולך להתחתן מחר ולא מחרתיים וגם אתה יודע כמה שזה קשה מורכב וכמעט בלתי אפשרי לשמור על קשר באש קטנה למשך כמה שנים בלי ליפול בדרך
אני בטוח שאתה חושב שהחברה הזו פשוט...´הורסת´. 
וזה אחלה כי גם אתה בטח נראה בעיניה כטיפוס...´הורס´.
שניכם פשוט הורסים אחד לשני ואחד את השני.
אל תשכח שההנאה הזו, שאתה חש איתה והיא איתך, לא צומחת מהעצים, אלא מהמאגרים המוגבלים של הלב שלך, שלה.
תחשוב על זה.
ושגם היא תחשוב על זה.
נכון, האפשרות השלישית היא הרבה יותר קשה מאלו שאתה הצעת...אבל אם קשה לך, בדרך כלל זה מראה שאתה הולך בדרך הנכונה.
הרבה כוחות נפש, דלק, המנוע עוד מעט מתפרק...אבל אח שלו..אתה בעלייה!
כשאנחנו יורדים, כשאני נוסע במכונית שלי בירידה...פתאום הכול שקט, המנוע כמעט דומם...האוטו ממש...מדרדר.
פשוט תחליף לך את הדיסק בראש:
אתה מסוגל להפסיק עם שניהם, גם פגימה וגם חברה, ולא רק שאתה מסוגל אלא אתה גם רוצה את זה!
למה?
כי מאז ומעולם הכרת את עצמך בתור אחד שהולך עד הסוף .
חכה כמה שנים, האושר שלך נאפה עכשיו, כמו שצריך, אל תוותר עליו.
אל תגרום לחברה שלך לוותר.
תכתוב לי אם בא לך מה ניסגר, שבת שלום, בשורות טובות...
אבינועם
 avinoam811@gmail.com 
 </t>
  </si>
  <si>
    <t>www.kipa.co.il/ask/show/121990-קשר-עם-חילוני---האם-עשיתי-את-הדבר-הנכון</t>
  </si>
  <si>
    <t>121990</t>
  </si>
  <si>
    <t>קשר עם חילוני - האם עשיתי את הדבר הנכון?</t>
  </si>
  <si>
    <t xml:space="preserve">
שלום, 
אני תלמידה כרגע בכיתה י"א והיה לי חבר במשך 4 שנים.
בסוף כיתה י´ החלטתי שהקשר לא יכול להתפתח למשהו רצני יותר בגלל העובדה שהוא חילוני ואני ממש לא..לאחר הפרידה המשכנו לדבר בתור ידידים טובים ולא בתור חברים..הוא תמיד רצה שנחזור אבל אני תמיד לא רציתי.. לפני חודש קצת הוא הגיע אליי והחלטתי שחוד שלם אנחנו לא נדבר בכלל.. חודש אח"כ נפגשנו (זה היה שבוע שעבר) ואמרתי לו (לאחר התלבטיות רבות) שאני רוצה שנפסיק את הקשר , לא ניפגש יותר לא שיחות טלפויות כאלה.. ניתוק הקשר.. הוא לא כל כך קיבל את זה אבל לא היתה לו ברירה . אבל עכשיו אחרי שעשיתי את הצעד המאוד משמעותי הזה בשבילי אני כבר לא בטוחה שזה היה נכון .. מה בעצם הפריע לי להמשיך לדבר איתו? אוקי אז לא נהיה חברים אבל מותר לי לדבר איתוו.. הבעיה היתה רק שהוא רצה שנחזור וזה נתן לו תקווות שנחזור ונהיה חברים שוב.. הבעיה שלי שאני כבר לא בטוחה שעשיתי צעד נכון.. ושממש קשה לי להתמודד עם הצעד הזה.. כי החברות שלנו באמת היתה משהו מיוחד ואני באמת לא סתם אומרת..
תודה רבה יומטוב...</t>
  </si>
  <si>
    <t xml:space="preserve">
בס"ד
שלום צדיקה!
התרגשתי ממש לקרוא את שאלתך! ואני רוצה לומר לך שאני ממש מעריכה אותך על שעשית צעד לא פשוט בכלל...
אם אני מבינה נכון את שאלתך - את בעצם אומרת לי כך:
"הגעתי להחלטה מסויימת, בשכל - שכדאי לי להפסיק את הקשר הזה. אבל עכשיו אני לא כל-כך שלימה עם זה, כי אני מרגישה שאולי פספסתי".
בעצם זו ההתלבטות הכי נפוצה במציאות האנושית - מה יותר חזק - השכל או הרגש?
ואת נתת לשכל לנצח, ורק על זה לבד מגיע לך צל"ש.
אלא שעכשיו הרגש מתעורר, ומרגיש שהוא הפסיד משהו.
ובעצם, באמת הפסדת משהו - הפסדת חברות קרובה, איש שיח, ידיד טוב... כמו שאת אומרת - החברות שלכם הייתה משהו מיוחד (אני מאמינה!).
אבל בעצם הרווחת הרבה יותר - הרווחת את החירות של הנשמה שלך!
למה אני מתכוונת?!
כאשר אנחנו עושים את רצון ה´ - אנחנו מרוויחים הכי הרבה, יותר מכל רווח אחר שנראה לנו. 
העולם הזה נקרא עולם מלשון "העלם" - הוא כל הזמן מנסה לתעתע בנו, לבלבל אותנו ולהגיד לנו שהאושר נמצא בכל מיני מקומות שבעצם רק יצר הרע מתחבא שם.
אך מי ששם את רצון ה´ אל מול עיניו, מי ששומר תורה ומצוות באמת - הוא מגיע לאושר האמיתי.
הריה"ל מלמד אותנו ש"עבד ה´ הוא לבדו חופשי".
ואת בחרת להיות שפחתו של ה´, ולעשות את רצונו. ולא ללכת אחר הרצון (הטבעי והמובן שלך) בחבר טוב.
הרצון הזה בחבר טוב מכיל בעצם שני רצונות - אחד הרצון במישהו קרוב, והשני הרצון בקשר עם בן המין השני.
שניהם רצונות טבעיים וחשובים. אך צריך לנווט אותם נכון, כך שיהיו באמת רצון ה´...
עכשיו שאלי את עצמך - מה באמת ה´ רוצה ממך?!
חשבתי לכתוב לך ארוכות - מדוע עדיף באמת להמנע מקשר כזה, ובאיזה אופן שני הרצונות הטבעיים שהזכרנו לעיל יכולים לבוא לידי ביטוי בצורה טהורה ונכונה.
אבל אני חושבת שאת לא צריכה שאני אסביר לך.
את הרי כבר החלטת את ההחלטות הנכונות, ובתוך תוכך את גם יודעת שעשית את ההחלטה הנכונה, רק שיש רגעים שקשה לך להשלים איתה - וזה טבעי...
אני מציעה לך לערוך רשימה של כל הסיבות שבגללן החלטת לנתק עימו את הקשר. וברגעים שאת מתגעגעת אליו, שאת לא בטוחה - תזכירי לעצמך את הסיבות.
ובנוסף - תתפללי ל-ה´!
תדברי עם ה´ (מהלב, במילים פשוטות) ותאמרי לו שאת רוצה להתקרב אליו, ותגידי לו תודה שזימן לך חברות קרובה וטובה וכך למדת חברות מה היא, ולמדת שאת יודעת לתת המון ולקבל גם, ותודי לו שנתן לך את הכוחות לבחור בטוב ולהפסיק את הקשר ההוא, ותבקשי ממנו שיעזור לך להתגבר על הקושי, שיעזור לך להפסיק להתגעגע, ויעזור לך למצוא חברה טובה - שתהיה קרובה כמו שההוא היה - אפילו יותר, שתהיה חברת אמת, ושיחד איתה תוכלי להתקרב אל ה´ עוד ועוד.
מה את אומרת?!
אשמח לשמוע איך הולך,
ובכלל - אם יש לך שאלות - 
חני, חברים מקשיבים.
 hmt@shoresh.org.il
</t>
  </si>
  <si>
    <t>www.kipa.co.il/ask/show/122080-ים-מעורב</t>
  </si>
  <si>
    <t>122080</t>
  </si>
  <si>
    <t xml:space="preserve">
עכשיו הגיע הקיץ.וזה הזמן שהולכים כמעט כל יום לים.אני שומרת על צניעות (4\3 ורק חצאיות),אבל איך להגיד...חברות שלי לא.הם הולכות לים מעורב והכל..ואותי זה ממש ממש מתסכל!אני לא יכולה לבוא איתם ואני מרגישה ממש דיכאון.נכון,אני שומרת על העקרונות שלי וזה מצוין..אבל עדיין,אני מרגישה פיספוס!ואני לא יתחיל עכשיו לשכנע את כולן לבוא לים נפרד.אני לא רוצה לטרטר את כולן..וגם חלק לא ירצו בכלל.תוכל לעזור לי? תודה רבה!!-אני-</t>
  </si>
  <si>
    <t xml:space="preserve">
שלום וברכה!
 אולי מה שיעזור לך לעמוד על העקונות שלך זו ההבנה שאת עושה את זה בשבילך, מתוך הכבוד שאת חשה לעצמך.
בזה שאת לא הולכת לים מעורב את רק שומרת על הנשמה שלך ומדגישה את מה שאת באמת , הרבה פנימיות שמקרינה גם החוצה ולא רק גוף...
הבנים בחוף הים שרואים בחורה בבגד ים לא בדיוק רואים את הפנימיות שלה אלא רואים את מה שהיא מנסה להראות להם: את הגוף שלה וזוהי ההתיחסות שלהם אליה.
החברות שלך מפסידות מכל רגע שהן הולכות לים מעורב בזה  שהן מתחספסות וגורמות נזק עתידי לקשר שלהם עם הבעלים שלהם.
היייתי ממליצה לך לנסות להשיג את הספרון בשר ורוח  (המשך למגע הקסם)של גילה מנדלסון שמסביר את הדברים באופו האמיתי שלהם.
אני מבינה בכל זאת זה קשה לך כי את מרגישה בודדה , הייתי מנסה במקומך כן לשכנע את החברות שלך לבוא איתך לים נפרד ולהמשיך לעמוד על העקרונות שלך. אין לך מושג כמה החברה מעריכה אדם שלא נכנע ללחץ החברתי אלא הולך לפי העקונות שלו!וגם לנסות למצוא לך עוד תעסוקות שימלאו לך את קיץ ותהני מהם.
למשל לארגן איזה ערב פיזמות אצלך בבית רק לבנות- משהו על רמה ונחמד ותראי שאפשר להנות גם מזה, וברו לי שגם החברות שלך יהנו.
הרבה הצלחה!
 רחל.
 SHPITZIM@GMAIL.COM
 </t>
  </si>
  <si>
    <t>www.kipa.co.il/ask/show/122115-´נדלקתי´-על-מישהי-ואני-לא-יודע-מה-לעשות</t>
  </si>
  <si>
    <t>122115</t>
  </si>
  <si>
    <t>´נדלקתי´ על מישהי ואני לא יודע מה לעשות?</t>
  </si>
  <si>
    <t xml:space="preserve">
בס"ד
שלום רב.
כשהייתי בכיתה ג´ הילדים בכיתה שלי היו מציקים לי בצורה נוראית, אז תוך כמה שנים למדתי "להתנתק מהרגשות".
התקופה הזאת היתה מאד גרועה. דיכאון נוראי שכל המשפחה שלי, החברים שלי ואפילו המורים שלי שמו לב אליו. לקחו אותי לפסיכולוג וניסו לתת לי כדורים, אבל שום דבר לא עזר.
לפני בערך שנה וחצי מישהו התחיל לגרור אותי לאיזה שיעור (מעורב-אם הייתי יודע את זה מראש לא הייתי הולך לשם וכל הבעיה הזאת לא היתה קיימת) פעם בשבוע.
השיעורים האלה היו הזמן היחיד שבו אם מישהו היה בא אלי ושואל אותי אם אני רוצה לחיות, יכול להיות שהייתי אומר שכן. היו שם אנשים שבאמת היו ברמה שלי, שתמיד היתה יותר גבוהה משל אנשים אחרים בגיל שלי, וכשהייתי בדיכאון הרמה שלי (גם השכלית וגם הרוחנית) גבהה עוד הרבה יותר ולא מצאתי מסביבי אף אחד שדומה לי חוץ מהם.
אחרי כמה זמן התחלתי להכיר את האנשים ו(כמו בערך בכל השאלות ששולחים אליכם)"נדלקתי" על מישהי.
בגלל שעד אז עברו כמה שנים בלי שהרגשתי שום דבר פשוט נעשיתי חולה מהעוצמה של הרגש הזה, אבל קשה לי להאמין שבאמת יצא משהו מקשר שלנו, ויש לי מספיק שכל כדי לא להתחיל.
אני לא מוכן להפסיק ללכת לשיעורים האלה (ניסיתי, וזה גרם לי להיות חולה שוב* כל החברים שלי משם), ככה שאני לא יכול לא לראות אותה בכלל, ואני לא מצליח להתעלם מהרגש הזה. היא גדולה ממני ב קצת יותר משנתים (בת שבע עשרה וחצי) ואני מרגיש שאני חייב לגרום לדבר הזה להסתיים כמה שיותר מהר לפני שהיא תגמור את הלימודים ותעבור ללמוד באיזה מקום אחר, כי אז אני אשאר ככה עם ההרגשה הזאת לכל החיים ש"אם רק הייתי אומר משהו, אולי עוד היינו מתחתנים".
נראה לי שכל מה שאני יכול לעשות זה לספר לה מה אני מרגיש בתקווה שהיא תגרום לזה להסתיים (ואני לא ארגיש שפספסתי משהו) או שנשמור על קשר (אולי בכל זאת יצא מזה משהו?).
אבל אני לא יודע אם זה באמת טוב להתוודות ככה. אני לא יודע איך מח של נערות עובד. אולי היא תפגע?
ואפילו אם זה כן טוב-מאיפה אני אמור לקבל את האומץ לעשות את זה?!
תודה מראש</t>
  </si>
  <si>
    <t xml:space="preserve">
מה נשמע אח שלי?
קודם כל היה לי חבל לקרוא על העבר שלך.
מקווה שהשכלת מאז לקנות לך כמה כלים שעזרו לך להתמודד עם המצב בצורה יותר טובה ושבסוף משהו כן עזר לך, במידה ולא, ותרצה להתייחס לזה בצורה נפרדת...מתי שבא לך.
בגלל שהבנתי מהשאלה שלך שאתה יכול לומר על עצמך הרבה דברים אבל טיפש הוא לא אחד מהם, נראה לי שיהיה לך יותר מכדאי להתרכז בעבודת הלב שלך.
לא שכל,לב...
סרט אחר לגמרי!
בשכל אני מקווה שגם אתה מבין למה הרגשת ה´נדלקתי´ הזו למרות שהיא יכולה להיות מאוד נעימה, כיפית ואני מניח שלא תתנגד עכשיו לנוכח העבר שלך לקשר עם מישהי, למה לא בטוח שדווקא היא הדבר שאתה צריך עכשיו.
שב עם עצמך ותכין לך רשימה:
´למה נדמה לך שאותה בת פשוט עושה לך את זה?´
א. בגלל שהיא יפה?
ב. בגלל שהיא ניראת טוב?
ג. אתה באמת רואה בה את התכונות של אשתך לעתיד, וזאת אחרי שכבר ברור לך שיש לך בכלל את הכלים בכדי לדעת ולבחון מה אתה בכלל מחפש באשתך לעתיד?
ג. אולי, לא יודע, ואני זורק לך כיוון אחר, אולי זה בגלל שהיא... יפה וניראת טוב?
השכל שלך מבין מצויין(ואם אתה חושב שלא,כנראה שבכל זאת צריך לחזור לקומה הראשונה ולבנות את הדברים שוב מהיסוד) שלא עבודת המידות המדהימה שלה, לב הזהב, מעשי החסד ותכונות ה´אמא האוהבת והעתידית´ של הילדים שלך,לא הם מה שגמרו לך ל´הידלק´ עליה.
בשכל אתה מבין יופי, שנכון לעכשיו, לגיל שלך 15.5 אתה עדיין צריך להתעסק פנימה, בבניין האישיות שלך, לעצב לך בצורה יותר טובה את הכלים שיעזרו לך אי"ה בבוא הזמן להפיק כמה שיותר, להנות מהאושר בצורה הכי גבוהה וטהורה שיכולה להיות.
בתור משכך כאבים, אקמול, סם מרגיע, בתור אחת שתביא לך את תחושת ה´ב´ואנה! מאיפה הבאתי את הדבר הזה? 
איך יפיפייה כזו מוכנה לצאת איתי למרות שלא הייתי בין התותחים של השכבה...´ 
אז כן, בתור אחת כזו זה יכול להיות אחלה אם תנסה לחשוב על משהו שיצא לך מזה.
אבל אז, בתמורה להרגשה המשכ(ק)רת הזו, אתה יודע ששרפת לך, פוגגת לך הרבה כוחות נפש, חביות של אושר שהיו מוכנות רק לך, אם רק היית יודע לפתוח אותם בזמן.
אני גם אגיד לך עוד משהו, למרות שאני לא בת, אבל זה כבר יותר קשור לניסיון של החיים:
גם אם נניח היית (ואני לא אומר שאתה לא..) נראה מיליון דולר ולסבא שלך היו קוראים ארקדי...לא כל כך נראה לי שהיא הייתה מתלהבת לצאת עם בחור שקטן ממנה בשנתיים שלא לדבר בכלל על כל תיבת השרצים שהיית פותח לך בזה.
אני מניח שאם וכאשר היה מצב לקשר ביניכם,היית חושב על עוד כמה דברים מאשר:
´זהו! עכשיו, אחרי שהשגתי לי גירלפרנד, אני רוצה סוף סוף לחוות את התחושה של סיום ה´מסילת ישרים´ תוך כדי שמיעת הזוית הנשית....´
´מה את אומרת, נלך על זה?´
בעיה לא פותרים על ידי עוד בעיה.
ואם תיכנס לזה איתה,תגלה פתאום שיש לך בעיות הרבה יותר גדולות מאשר היו לך לפני כן.
תנסה להבין בלב, לא בשכל למה הקשר איתה יכול להיות מאוד מושך, מפתה, קורץ מבטיח אבל בסופו של דבר...זה לא יותר מאשר חלום מתוק, להבה של גפרור שייקח לה להתאדות הרבה יותר מהר ממה שאתה חושב ואז תגלה פתאום שהצבע של הלב שלך בכלל החליף לשחור. שרוף.
תפריד בין שני הדברים: 
אם עדיין יש לך בעיה, נסה לראות למה היא בכלל ממשיכה ואיך אתה מטפל בה בצורה הכי מקצועית שיש.
ובמישור השני, נראה לי שהעבודה שלך עכשיו, לדבר אל הלב שלך ולהסביר לו למה הוא, לא השכל, למה הלב שלך לא רוצה בקשר הזה עכשיו.
אם אתה רוצה דרכים במישור היותר מעשי איך לעשות זאת, באיזו צורה וכו´...תכתוב למייל כמו גם אם נדמה לך שהבעיה שלך עם החברה עדיין לא נפתרה.
אני ממש לא מתיימר לפתור לך הכול אבל אולי בכל זאת כמה נקודות יוכלו כן להאיר לך במשהו.
שיהיה לך בכל אופן רק קל, ובשורות טובות
אבינועם
 avinoam811@gmail.com
</t>
  </si>
  <si>
    <t>לא נכנסתי להדרכה</t>
  </si>
  <si>
    <t>www.kipa.co.il/ask/show/122147-צדיקים!!!</t>
  </si>
  <si>
    <t>122147</t>
  </si>
  <si>
    <t>צדיקים!!!</t>
  </si>
  <si>
    <t xml:space="preserve">
חברים מקשיבים יקרים כ"כ!!!
אני רוצה להודות לכם כ"כ...על הסבלנות והתשובות הנפלאות.
אני הרבה נכנסת קוראת את המאמרים שנוגעים כ"כ עמוק  בלב ומשפיעים(אתם יודעים לכתוב לנוער..חבל"ז)זה בונה אותי מאוד..אני באמת מרגישה שאני מתקדמת ,מבינה יותר לעומק דברים.
אני מדריכה בנות כיתה ח´ וזה כ"כ עוזר לי לענות להם על שאלותיהם, קטעים שעוזרים לי בפעולות!!והכי הרבה בונה ומעצב לי את האישיות..אני מרגישה צורך להכיר לכם טובה..ולחזק את ידיכם..
תודה לה´ שזיכה אותנו באנשים צדיקים וקדושים כמוכם!!
שעונים לנוער...שוב-תודה רבה אין מילים בפי...בהערצה והערכה..(=אני.
</t>
  </si>
  <si>
    <t xml:space="preserve">
תודה רבה.
אין לך מושג כמה המילים החמות והמפרגנות נותנות לנו כוחות להמשיך!
תודה רבה לך על הכרת הטוב.
בתפילה שהקב"ה ימשיך לסייע לנו ולתת לנו הרבה כוחות להמשיך במה שאנחנו עושים. 
חברים מקשיבים. </t>
  </si>
  <si>
    <t>www.kipa.co.il/ask/show/122244-איך-אני-אוכל-לעבוד-את-הקבה-מתוך-אהבה-ולא-מתוך-יראה-וחלב-עכום</t>
  </si>
  <si>
    <t>122244</t>
  </si>
  <si>
    <t>איך אני אוכל לעבוד את הקב"ה מתוך אהבה ולא מתוך יראה? וחלב עכו"ם</t>
  </si>
  <si>
    <t xml:space="preserve">
בעזרתך אבא.
שלום..!!
יישר כוח על האתר הזה הוא מדהים והוא עזר לי להבין הרבה הרבה דברים..תודה..!!
אוקיי שאלה ראשונה היא לגבי חלב נוכרי מה הטעם בלא לאכול חלב נוכרי..!??!
ושאלה שניה היא קצת יותר עמוקה בנושא האמונה..
אני ילדה דתיה בסוף כיתה ט´ אני לומדת באולפנה וגם נחשבת ל"דוסית". כשאני קוראת את 13 העיקרים, אני באמת מאמינה, בכל אחד ואחד מהם. אז הבעיה שלי היא לא שאני לא מאמינה, הבעיה שלי היא שאני מרגישה לפעמים שאולי מה שקורה לי, הוא הצגה או שבעצם אני עובדת את ה´ מתוך יראה, ולא מתוך אהבה וזה מפריע לי כי באמת אני עושה הכל הכל כדי להיות בנאדם יותר טוב אבל יש איזה משהו בלב כזה שמפריע לי ואני אפילו לא כ"כ יודעת מהו..!?!
אשמח אם תענו לי מהר..!
תודה מראש..אני..!</t>
  </si>
  <si>
    <t xml:space="preserve">
שלום לך תלמידת אולפנה יקרה!
אממ..נראה לי שעדיין עוד לא המציאו מכשיר כזה, שיוכל למדוד רמה רוחנית ויראת שמיים לפי שאלות,אבל אני מבטיח לך שברגע שימציאו ויהיו תוצאות- את יותר מתשמחי לראות אותם.
מלבד הפשטות העמוקה שבשאלה שלך (מסתבר שיש גם מושג כזה) ראיתי בה גם, בת של מלך שכנראה לא מספיק מודעת לרמה ולמקום הגבוה שהיא נמצאת בו.
אז נכון שבדרך כלל הבעיה שלנו הפוכה ואם הקב"ה יפנה אלינו ויבקש באמת יפה:
´בוא ותושיע את העם שלי´ להבדיל ממשה רבינו שאמר ´ואנוכי ערל שפתיים´ אנחנו דווקא נלך על:
´
סבבה אבאל´ה יקר,אבל שתדע שאני הולך לעלות לך הרבה...´.
עדיין יש עניין להיות מודעים פחות או יותר לרמה שלנו ולמקום הרוחני שאנחנו אוחזים בו, ולך כך נראה לי, יש  יותר מסיבה אחת לתדלק את מאגרי השמחה שלך וככה תוכלי אי"ה להתחיל מגעל קסמים:
יותר שמחה,יותר התלהבות בעבודת ה´, עלייה אמיתית וחוזר חלילה.
ו...לעצם השאלות שלך:
לגבי אבקת חלב נוכרי:
 http://www.kipa.co.il/ask/show/74669  
ראי את תשבותו של הרב שלמה בן אליהו, המדבר אודות טמטום הלב.
להבא בשביל לקצר תהליכים את פשוט נכנסת למנוע חיפוש של ´שאל את הרב´ מקישה ´חלב נוכרי´.
ממלמלמת בשקט: ´אברא כדברא, הוקוס פוקוס, אליק בליק בום´...
והתשובה מוכנה לאכילה אלא אם את גרה בשדרות ובדיוק נפל על הכבל של הרשת קאסם...
לגבי השאלה השנייה שלך:
אני מקווה שאת לא הולכת להעביר את התשובה הזו הלאה אבל...נדמה לי שגם לי יש את הבעיה הזו.
ובכלל, האנשים שהצליחו באמת לקבע את עבודת ה´ שלהם מתוך אהבה בצורה קבועה, לפחות עד כמה שידוע לי הם מתי מספר יחידי סגולה וגם הם, עבדו ועבדו קשה על עבודת הלב.
לפורר לביסים קטנים ללב שלנו,כדי שיאכל גם הוא לעכל את מה שכבר הבנו מזמן בשכל.
´יראה האהבה´ ביהדות בכלל, מגיע ונחשבת לדרגה הרבה יותר גבוהה ´מיראת החטא´.
את יכולה להגיד שאת לא רוצה לפגוע בהורים שלך כי הם עוד ה´ ירחם יכולים לעצור לך את כרטיס האשראי.
ואת יכולה מצד שני להגיד שאת באמת לא רוצה לפגוע בהם ´כי מה זאת אומרת? 
אני אוהבת אותם,ואיך אני בכלל יכולה לפגוע בהם, הם ההורים שלי?´
ככה בדיוק באותה הצורה אמורה לעבוד ´מערכת היחסים´ שלנו עם הקב"ה.
מצד אחד הוא המלך המשפט, בבחינת אלוקים, מידת הדין:
אני יכולה לחטוא, לעגל פינות בכל מה שקשור לצניעות אבל אני יודעת שזה לא הולך להסתיים טוב.
וחוצמזה שעברתי במקרה ב´מאה שערים´ וראיתי שמבטיחים שם לכל הנשים שמתלבשות בפריצות, קומפלקס מפואר בגיהינום, אני יודעת שאחר כך אני באמת ארצה להתפלל אליו, מאלף ואחד סיבות...
חברה העליבה אותי, מבחן חשוב, התאהבתי בבן של הראש אולפנה ואני חייבת להוציא לי אותו מהלב
(´חברים מקשיבים´ סגורים בשבת) וכו´....
עדיין אם תשימי לב המכנה המשותף לכל הרגשות האלו הוא בחינה של אלוקים,דין,פחד.
אבל...
אם תחשבי על גישה אחרת,אמיתית יותר, של אהבה במובן ´שאיך אני בכלל יכולה לחטוא כלפיו´?
הרי זה פשוט...מה, זה באמת מובן מאליו שאני יכולה לנשום בקלות?
אני באמת צריכה ללכת למחלקות טיפול נמרץ, לראות חולי CF שממש נלחמים על כל נשימה בכדי להבין באמת מה הפשט המוחשי של
´כל הנשמה תהלל יה´ על כל נשימה ונשימה?
אני הולכת ברחוב עם חברות, לקניון, למרכזי ערים,באמת כל הארץ תיפול מהרגליים אם חס וחלילה יקרה שם איזה פיגוע וגם אני ייפגע?
 (לא היא לא, מקסימום למשך 24 שעות זה יהיה מרוח על הפרונט של מעריב. כמה מתסכל שזה אבל פה הסיפור פחות או יותר יסתכם).
לא היו דברים מעולם?
ובכלל, זה שברוך ה´ יש לי זמן פנוי לשבת ליד מחשב ולכתוב מיילים, זה דבר פשוט?
כמה בנות יש,שפשוט לא רוצות לחשוב על חתונה,לא בגלל שהם לא רוצות להיות נאהבות כמוך, כמו כולם,אלא בגלל שהם יודעות שהולך להיות להם מאוד מאוד קשה כי ההורים שלהם אמרו להם שהם מאוד אוהבים אותם אבל לצערם הם פשוט לא יוכלו לעזור להם בכלום.
ומה עם שמלת כלה? 
למה שהן תוותרנה על ערב אחד בחיים, ערב שכל החלומות שלהם התנקזו אליו,בגלל שהלהקה שהם ממש רצו שתופיע,פשוט לא תופיע כי המחירים קצת גבוהים מידי, שלא לדבר על להתפשר על שמלה...
ומה עם בת באמת מוכשרת שרוצה ללמוד רפואה, או משפטים אבל לא יכולה...יותר מידי יקר?
ואי"ה אחרי שתתחתני, זה נראה לך מובן מאליו שהקב"ה יזכה אותך בפרי בטן?
אז אני מאחל לך שבעזרת ה´ באמת הכול ילך לך בקלות אבל את מוזמנת לפנות למכון ´פועה´ כדי לדעת עד כמה את יכולה לומר על הדברים האלה הכול,רק שהם לא פשוטים.
אחרי שאת חושבת בשכל שלך על כל הדברים האלה, תשבי ותמחישי לך בצורה הפשוטה ביותר בשביל שגם הלב שלך יבין וירגיש:
´איך,איך אפשר לחטוא כלפיו אחרי כל ים האהבה הזה שהוא עוטף אותנו בו?´.
תחשבי על זה,גם מתי שנניח נפלת במשהו מסויים, גם אז את ממשיכה לנשום,גם אז את ממשיכה להיות מחוברת למכונת הנשמה שהוא, הקב"ה מעניק לך.
זה לא מטורף? 
מכירה עוד בן אדם כזה? 
שייתן לך, ויביא לך ויעשה הכול בעולם ותוך כדי כך תתני לו סטירה ותתריסי כלפיו:
´אני לא סופרת אותך!´
גם ההורים שלנו, שהם ממש אוהבים אותנו, גם להם לא היינו מעיזים לעשות את זה.
אבל הוא, הקב"ה...מאריף אף. לא מפיל עלייך ישר את השמיים אחרי כל חטא שאנחנו עושים.
למרות שהוא יכול!
בטח יכול, מותר לו, הוא המלך!
אבל הוא גם אבאל´ה שלך, שמביא לך הכול ורוצה אם אפשר ש...תגלי ותרגישי כלפיו קצת אהבה בחזרה.
מקווה שהנקודות האלו יעזרו לך קצת ואם משהו לא מובן את יכולה לשלוח למייל.
בשורות טובות, גאולה שלמה
אבינועם
 avinoam811@gmail.com
</t>
  </si>
  <si>
    <t>www.kipa.co.il/ask/show/122335-ברגעי-יאוש...</t>
  </si>
  <si>
    <t>122335</t>
  </si>
  <si>
    <t xml:space="preserve"> כ"ה אב תשס"ז</t>
  </si>
  <si>
    <t>ברגעי יאוש...</t>
  </si>
  <si>
    <t xml:space="preserve">
שלום
אני בחורה בת 18, דתייה..אבל בזמן האחרון יש לי הרבה עליות ומורדות.
לפעמים אני מרגישה שכלום לא הולך לי ולפעמים אני מרגישה שהכל פשוט הולך לי חלק כמו שאני רוצה.
כשאני מרגישה טוב עם עצמי אני מתפללת, כי אני מרגישה שהכל הולך לי ואני שמחה ולכן אני מרגישה צורך להודות ע"כ לקב"ה, אך לפעמים כשאני מרגישה שכלום לא הולך לי אני שוקעת במחשבות ובדיכאון למה זה ככה וכו´ ואני לא מתפללת בסוף ואז אני מרגישה יסורי מצפון ע"כ שלא התפללתי, אך אני יודעת שאם כן הייתי מתפללת לא הייתי עושה זאת מתוך כוונה שלימה.סתם הייתי בולעת מילים "ומאבדת יהלומים" כמו שאומרים.
קראתי את הספר בגן האמונה(אני באמצע הספר)..וזה מאוד מחזק ועוזר לי לחשוב שבאמת כל דבר שה´ עושה זה לטובה, ובאמת כיף לחיות עם מחשבה כזאת שהכל לטובה וככה ה´ רוצה וככה אני לא צריכה להיכנס למחשבות של מה ולמה ואיך ולמה דווקא לי...אבל יש לי לפעמים רגעי יאוש שתמיד אני נופלת בהם ואני לא מצליחה לעמוד בניסיון וזה מתסכל אותי,כי יש כל מיני דברים שאני רוצה שיקרו והם לא קורים, וזה מתסכל אותי ואני לא יודעת מה לעשות,,כי לפעמים אני מרגישה כ"כ קרובה לה´ ולפעמים אני מרגישה כ"כ רחוקה 
ואני מדברת עם ה´ כמו אל חברה, ואני באמת מרגישה שזה לפעמים עוזר לי, אבל לפעמים אני מרגישה שנמאס לקב"ה לשמוע את הבקשות שלי ולפעמים אני מרגישה שאני עלוקה עליו  כי יש איזה משו אחד שאני מתפללת עליו כבר המוווווווון זמן ועדיין בקשתי לא התגשמה, ומרוב שאני מבקשת על זה אני מרגישה שכאילו נמאס לה´ לשמוע על זה(למרות שתכלס אני יודעת שזה לא ככה)
בקיצור, אני לא יודעת אם הבנתם בדיוק מה אני רוצה מכם ואם הבנתם מה אני מרגישה, אבל אני רק מבקשת שתעזרו לי להבין מה הולך איתי ומה לעשות
תודה רבה וישר כח על עבודת הקודש שלכם!</t>
  </si>
  <si>
    <t xml:space="preserve">
שואלת יקרה,
קודם כל סליחה על העיכוב..אבל ב"ה לשאלה כמו שלך אף פעם לא מאוחר מידי. 
כל אדם בכל תהליך ובכל דרך שהוא עובר מגיע לאיזה שהוא מקום של תהיות, ל´עליות ומורדות´, ליאוש..
בכל דבר בחיים שלנו יש את השלב שקצת עוצר אותנו, שאולי אפילו קצת מחזיר אותנו לאחור למקום שהיינו בו כבר, או אפילו מגלגל אותנו לשולים.. 
כשאנחנו נמצאים בעצירה הזו, במכשול הזה, בנסיגה, אנחנו כ"כ שקועים בכמה שלא טוב לנו וכמה שהכל דפוק.. 
אנחנו שוכחים בעצם שזה טיבעי, שזה נורמלי, שזה חולף ושזה אפילו בריא! 
כשאנחנו נמצאים בכזה שלב ה´ בעצם מעמיד אותנו בפני צומת דרכים ואנחנו צריכים לבחור 
אם אנחנו מתבעסים (ונופלים..) 
או מנצלים את ההזדמנות לצמיחה, להרפיה וללימוד. 
כשאנחנו נמצאים במקום הזה של היאוש, של הרגשת הריחוק מה´ אנחנו צריכים בעם להבין שזה לא מקום רע.
אולי זה אפילו מקום טוב.
מקום טוב??
כן! מקום טוב.
זה כמו בית חולים- אף אחד לא אוהב להיות בבית חולים אבל מה, זה מקום טוב, אפילו מקום מצויין.
זה מקום בו אנחנו עוברים תהליך של הבראה.
תהליך של חידוש כוחות,
תהליך של ריפוי.
גם הנפש שלנו צריכה את המקום הזה.
אם אנחנו עצובים, אם אנחנו מרגישים ריחוק מה´
הנשמה שלנו בעצם אומרת לנו שהיא צריכה בי"ח.
שהיא צריכה לנח, להתכנס בעצמה, להבריא..
כשאנחנו מקשיבים לנשמה שלנו ושומעים מה היא צריכה, זה מצויין, כי אז השגנו את ´התרופה´ למחלה.
כי אז אנחנו יודעים שעכשיו עבודת ה´ שלנו לא מובנת מאליה, שעכשיו אנחנו צריכים קצת יותר עבודה לנשמה שלנו.
אז בעצם כשאנחנו מרגישים בבעסא, בריחוק, אנחנו בעצם נמצאים ב´צומת´.
אנחנו צריכים להחליט אם אנחנו שוקעים בבעסא ומתרחקים מה´
או שאנחנו בוחרים ללכת לבי"ח של הנשמה.
וגם אם בהתחלה זה לא כיף לנו ולא שמח לנו,
אין טעם לכעוס או לבכות או להתבעס.
צריך להבין שאנחנו בבי"ח. וזה לא כיף, אבל זה בריא! זה נכון וזה מקדם אותנו.. 
מהו אותו בית-חולים של הנשמה?
*ההבנה שכל מה שה´ עושה הכל לטובה, ואם קצת קשה לנו לקבל את זה אומרים את זה ושוב ושוב ושוב.. 
*ההרפיה, לא לכעוס על עצמך שככה את מרגישה...
*ההקשבה לנפש
*לימוד
*דיבור עם ה´, ככה במילים פשוטות, במילים שלך..
*והבנה שזה זמני וזה חולף...
שואלת יקרה, 
את נמצאת עכשיו בזמן בו הנשמה שלך צריכה ´בית חולים´.
תזכרי שזה לא רע! זה מקום מצויין. 
מותר לך להיות מבולבלת, מותר לך לחשוב פעמיים, מותר לך להתאמץ כדי להתפלל מותר לך להרגיש רע ולהרגיש ריחוק.. 
זה טבעי, זה נורמלי.. 
אסור לך להתעצב ולהתבעס כי זה רק יוריד אותך.. 
יום אחד הצלחת להתפלל- מצויין. 
יום אחד לא הצלחת- לא נורא, תשלימי את זה במנחה, בערבית, מחר יהיה יותר טוב. 
אם אומרים "נכשלתי" באמת נכשלים...
וה´.. ´ה´ יעשה הטוב בעיניו´, בין אם הוא ענה ´כן´ לתפילות שלנו ובין אם הוא ענה ´לא´.. 
 שואלת יקרה. 
עצם שאילת השאלה מראה שאת בדרך הנכונה 
ובעז"ה תמצאי בעצמך את הכוחות לרפא את הנשמה שלך.
קצת סבלנות, קצת אורך רוח,
הרבה הקשבה עצמית, בלי ביקורתיות אל עצמך, עם הרבה פירגון ובעז"ה יהיה בסדר!
את מוזמנת בשמחה לפנות למייל שלי להמשך השיחה, ולכל דבר! אני רוצה לשמוע ממך!
הרבה הצלחה ושמחה! 
היי ברוכה 
מיכל 
 MCHY22@GMAIL.COM 
</t>
  </si>
  <si>
    <t xml:space="preserve"> י"ז אב תשס"ז</t>
  </si>
  <si>
    <t xml:space="preserve"> י אב תשס"ז</t>
  </si>
  <si>
    <t xml:space="preserve"> שז</t>
  </si>
  <si>
    <t>www.kipa.co.il/ask/show/122682-שמירת-העיניים</t>
  </si>
  <si>
    <t>122682</t>
  </si>
  <si>
    <t xml:space="preserve">
לחברים מקשיבים שלום רב
במהלך השלוש שנים האחרונות התחזקתי ממש ומתוך כך באה גם ההתמודדות של שמירת העיניים שאר הדברים הכרוכים בכך.
לצערי בנושא שמירת העיניים אני לא מצליח לקיים שמירה ז\ו באופן קבוע והרבה פעמים באוטובוסים וכד´ אני מוצא את עצמי שולח מבטים לעבר נערות ולצערי דבר זה גורם לכך שכאשר יש קטע בסרט אני יודע שאסור לי לצפות אבל בכל זאת ממשיך...
אשמח אם תתנו לי עצה איך להתמודד, תמליצו על ספרים או אפילו תפסרמו מאמרים בנושא באתר...
                                          בתודה מראש פלוני אלמוני
                        המשיכו בשלכם-אתם עושים עבודת קודש
                                            עלו והצליכו במעלות התורה</t>
  </si>
  <si>
    <t xml:space="preserve">
בס"ד
שלום לשואל היקר.
ישנה תופעה שאדם חושב שאם יש לו איזו תאווה שהוא חושב או יודע שאיננה טובה אז זה רק אצלו וכמה שהוא חוטא וכו´ וכו´.
אכן אם יש דבר לא טוב או אסור ודאי שצריך להסיר מחשבות אלו, אך על האדם לדעת שלא הוא המציא את הגלגל ואינו היחיד שיש לו רגשות ומחשבות כאלו ואחרות ואינו "מוזר" או "לא נורמלי". 
ולעצם השאלה.
על מנת להתרחק מדברים אלו עליך לנהוג כפי שחכמים הורו לנו, שאם באה לאדם מחשבה לא טובה שיחשוב על דברי תורה וילך ללמוד תורה שהיא האהבה הגדולה ביותר שיש לעם ישראל, ובכלל כאשר אדם עסוק במחשבתו אין לו פנאי לחשוב מחשבות אסורות. ועל כן אדם צריך לדאוג לעצמו לתעסוקה כל הזמן (בלי לחץ) וכמובן שתעסוקה זו לא תהיה בדברי הבל ורעות רוח אלא בדברי ערך.ואם כל הזמן תחשוב להעסיק את עצמך בדברי קדושה ודאי שיועיל לך להמנע מלהסתכל בדברים אסורים. כך תוכל להתקדם מזמן לזמן ולהמנע ככל שאפשר מלהסתכל בדברים אסורים.
ועם כל זאת להרגיל את עצמנו לא להסתכל בכל דבר שמסתובב לידינו גם אם זה גבר או חיה, ואם תצליח להמנע מסקרנות יתר בדברים המותרים ודאי שתצליח להמנע מסקרנות יתר בהרבה מקומות אסורים.
אשריך שרצונך בקדושה וטהרה ובע"ה "בדרך שאדם רוצה לילך בה מוליכין אותו" ויסייעוך מן השמים ותזכה בע"ה להתעלות מעלה מעלה במעלות התורה, הקדושה והמצוות.
מקווה שעניתי לך על שאלתך כרצונך.
אם לא, אשמח שתשאל שוב ואשתדל לענות על שאלתך.
אצרף לך מספר קישורים שעשויים לעזור:
אני מתפתה לדברים לא טובים: http://www.kipa.co.il/ask/show.asp?id=46378
הסרטים הורסים לי את הנשמה!  
http://www.kipa.co.il/ask/show.asp?id=47091
מה רע בטלויזיה? http://www.kipa.co.il/ask/show.asp?id=46855
סרטים, מותר או אסור? http://www.kipa.co.il/ask/show.asp?id=20865
נפילות באינטרנט: http://www.kipa.co.il/ask/show.asp?id=85457
אני נופל באינטרנט – מה לעשות? http://www.kipa.co.il/ask/show.asp?id=91790
בשמחה רבה,
ישי 
 karov4@gmail.com
</t>
  </si>
  <si>
    <t>www.kipa.co.il/ask/show/122769-מותר-לשלב-רגליים-בתפילה</t>
  </si>
  <si>
    <t>122769</t>
  </si>
  <si>
    <t>מותר לשלב רגליים בתפילה?</t>
  </si>
  <si>
    <t xml:space="preserve">
יש בעיה בלשבת עם רגליים מסוקלות או ידיים שלובות בבי"כ או בזמן תפילה?
תודה ויום טוב</t>
  </si>
  <si>
    <t xml:space="preserve">
בס"ד
שלום וברכה לשואלת!
לגבי ישיבה רגל על רגל אצטט לך תשובה של הרב עוזיאל אליהו: 
"ברכה ושלום. 
לא ראוי ולא רצוי!! 
סיגנון הישיבה בבית כנסת צריך להיות הולם את המקום . 
הסיבה לכך נעוצה בעובדה שיש הבדל מהותי בין ישיבה בבית כנסת או ...בכנסת. 
אכן אם היית משתתפת בישיבת ממשלה בכנסת או בישיבה בבית הנשיא או בפגישה עם מלך ירדן או מלכת אנגליה הרי ששם ניתן לשבת בצורה כזו וזה מאוד מקובל כי בעצם באים לשם למפגש ושיחת חברים ומדברים על דא והא וזורקים בדיחה ומתלוצצים ויש אווירה נעימה . 
לעומת זאת בבית כנסת האווירה צריכה להיות כב"מקדש מעט" והנוכחות שם צריכה להיות באימה וביראה ובכובד ראש .כגון לא אוכלים שם ולא מתכבדים שם בכיבוד קל ולא מנהלים בבית כנסת שיחות על דא ועל הא וגם צורת הישיבה מעידה על ההבדל שבין כנסת לבית כנסת. 
וכל אדם באשר הוא אדם יודע להבדיל מתי הישיבה שלו היא עדינה ומתאימה לבית כנסת ומתי צורת הישיבה הזו לא מתאימה."
אמנם העירה שם גולשת שדווקא ישיבה כזו לעתים צנועה יותר אצל נשים- והוא הסכים.
זהו הקישור לתשובה ולהערות: http://www.kipa.co.il/ask/show/52792
לגבי שילוב ידיים כותב המשנה ברורה, שאין זה ראוי מפני שזו דרך גבהות וגאווה, ולעומת זאת כותב שהראוי הוא לשים יד על יד כנגד הלב.
יישר כח!
קובי
</t>
  </si>
  <si>
    <t>www.kipa.co.il/ask/show/122864-איך-לוקחים-את-החיים-מהישיבה-לבית</t>
  </si>
  <si>
    <t>122864</t>
  </si>
  <si>
    <t>איך לוקחים את החיים מהישיבה לבית</t>
  </si>
  <si>
    <t xml:space="preserve">
בס"ד
שלום כבוד הרב.
יצאתי היום לתקופת בין הזמנים ויש לי שאלה.
איך אני לוקח את החיים מהישיבה לבית? עם כל האינטרנט,טלויזיה,והחבר´ה.
ועוד שאלה: אני ממשיך בישיבה אבל איך אני צריך לדעת אם אני יהיה איש מעשה או אשאר בישיבה להגדיל תורה?</t>
  </si>
  <si>
    <t xml:space="preserve">
שלום וברכה!
השאלה ששאלת היא כל כך נפלאה, כל כך אמיתית שממש הרגשתי את הכאב הזה בעצמי, גם אני התחבטתי בענין רבות, זוהי לדעתי השאלה הגדולה של החיים-
איך מורידים את האידאל הגדול אל המציאות החשוכה?
והתשובה לכך היא על ידי תהליך של חיבור בין שני הדברים.
האדמו"ר מגור בעל חידושי הרי"מ היה אומר על הפסוק בתהילים "השמים שמים לד´ והארץ נתן לבני אדם" כדי שיעשו אותם שמים. 
הקב"ה שם אותנו בעולם הזה בשביל שנוריד את האידאל הגדול לארץ שנתמודד עם המציאות למרות כל צלליה ומחשכיה.
איך עושים את זה?
א-יוצרים מסגרת זמן של לימוד תורה כל יום. אין יום ללא תורה. אפילו חמש דקות אם קשה יותר. וכל המוסיף מוסיפים לו.
ב-כל דבר שעושים עושים יותר בנחת, עושים יותר בצורה של שמחה, בצורה של אהבה. שיראו שאתה בא מישיבה, וזה דורש ממך להיות דמות חינוכית ממדרגה ראשונה.
ג-להתנדב כמה שיותר, לצאת החוצה ולעזור לעם ישראל ולא חסר מה לעשות. זה ההוצאה לפועל של האידאלים הגדולים שלומדים בישיבה. אנחנו לומדים איך גמילות חסדים היא חשובה, והנה יש לנו אפשרות לגלות את זה בפועל!
ד-לא לראות טלויזיה יותר מדי, זה לא בריא גם באינטרנט זה לא בריא להיות כל היום. להשתדל לצאת לשחרר את הרגלים והידים אם זה על ידי משחק כדורסל, אם זה על ידי משחק כדורגל העיקר לפרק קצת את המתחים.
לגבי השאלה השניה-
איך תדע? אני חושב שהשאלה הזאת צריכה לנקר בראשו של כל אחד שלומד בישיבה, כל סוף שנה אתה צריך לעשות חשבון נפש האם מתאים לך להיות עוד שנה בישיבה? או שמא אתה רוצה לצאת להיות איש מעשה? זה תלוי בהמון גורמים ואתה צריך לקחת את האחריות על התשובה הזאת, אתה צריך לבדוק כל סוף שנה, לעשות חשבון נפש האם עוד שנה תועיל לך? או שמא אתה תבזבז את זמנך בשנה אחריה? 
אני מקוה שזה עזר ואשמח להמשיך לעזור במה שאוכל במייל שלי 
elchananshmuel@gmail.com
כל טוב ברכה ושמחה!
אלחנן.</t>
  </si>
  <si>
    <t>www.kipa.co.il/ask/show/122876-חבר-נעורים--חייבים!</t>
  </si>
  <si>
    <t>122876</t>
  </si>
  <si>
    <t>חבר נעורים- חייבים?!</t>
  </si>
  <si>
    <t xml:space="preserve">
אני מתקשה לפתח קשרים עם בנים מהשבט שלי בבני עקיבא, אני בשבט מעפילים, בת 12 ואני לא חושבת שיש לי צורך בחבר, רק להתיידד עם הבנים* האם כדאי לי להדק קשרים או להישאר במצב הזה מחשש שזה לא יגלוש לדברים חמורים? </t>
  </si>
  <si>
    <t xml:space="preserve">
שלום יקרה!
אינך צריכה לחשוש מחוסר פיתוח קשרים עם בנים בגיל הזה. את עוד כל כך צעירה, יש לך עוד כל כך הרבה לאן להתפתח, להתקדם- 
יש לך עוד כל כך הרבה אפשרויות לפתח את אישיותך.
יש לך עוד כל כך הרבה זמן כדי לנצל את שנות הילדות והנעורים הכל כך יפות!
יש לך עוד מלא הזדמנויות להכיר, לפתח קשרים חברתיים בריאים שיכולים לתרום לך. קשרים עם בנות. חברות אמת.
יש לך עוד הרבה מה ללמוד על עצמך, על החיים, על העולם.
כמה טוב להיות צעיר!
יש לך עוד כל כך הרבה זמן לעשות את מה שרבים כבר עשו והגיעו לתוצאות שכבר קשה לשנות.
אצלך הכל עוד טרי, עוד טהור.
למה להרוס?
מה הלחץ?
להכיר, להתיידד, להכנס לקשרים לא בריאים, בשביל מה?!
כדי להיגרר סתם?!
גם אם הסיכוי "לגלוש לדברים חמורים" הוא אפסי, למה להסתכן? את עוד צעירה!! (והסיכוי הרבה יותר גבוהה...)
יקירתי, נצלי את הזמן הזה לבניית אישיותך. ה
שאירי את הקשרים כמות שהם- "שלום שלום" ולא יותר. השאירי את קרוביך כ"מכרים", ואל תהפכי אותם לידידים מיותרים.
ב"ה אין בך את הצורך לחבר ובשאלתך לא בער הצורך בקשרים כאלה, כך שההתמודדות הרבה יותר קלה בשבילך. נצלי את זה! אל תפילי עצמך סתם!
תשקיעי בפיתוח קשרים חברתיים עם חברותייך לכיתה, לסניף, לשכונה. פתחי את קשרייך עם המשפחה, עם החברות.. זה כל כך חשוב!!! קשרים טובים זו מתנה לכל החיים!!
תשמרי על עצמך!!!
בהצלחה בכל!
שלך,טל.
כאן בשבילך גם בהמשך-
tlalosh@shoresh.org.il
</t>
  </si>
  <si>
    <t>www.kipa.co.il/ask/show/122896-קשרים-מהעבר-שעדיין-מפריעים</t>
  </si>
  <si>
    <t>122896</t>
  </si>
  <si>
    <t>קשרים מהעבר שעדיין מפריעים</t>
  </si>
  <si>
    <t xml:space="preserve">
שלום.
אני לא כל כך יודעת היכן להתחיל, כי זה סיפור שהתחיל מלפני כמה שנים.
אני ב"ה נשואה ואמא מאושרת. בעלי מקסים ואותו אני נורא אוהבת והוא מאוד טוב אליי וב"ה גם  הילדים שלנו מקסימים. לא יכולתי לבחור בעל טוב יותר ואף משפחה מקסימה יותר להצטרף אליה.
הבעיה היא שלפני שהכרתי את בעלי, יצאתי עם בחור אחר כמה שנים. ובזמן האחרון אני לא מפסיקה להזכר בו, לרצות לדבר איתו או לרצות לראות אותו. 
מאוד לא נעים לי עם כל המחשבות והרצונות האלה ואני ממש אובדת עצות.
אני רוצה לציין שוב שבאמת לא רע לי עכשיו. אני גרה במקום שתמיד חלמתי לגור בו ואני עוסקת במה שתמיד רציתי.
למשפחה שלי היה הרבה עניין בנוגע לנישואים שלי והייתה התערבות מאוד גדולה מצידם לגבי הבחור הקודם. אני חוששת שעשיתי את ההחלטה בשבילם ולא בשבילי. 
אני לא יודעת מה לעשות או מה לחשוב. מאוד רע לי המצב בו אני נמצאת עכשיו.
לפעמים אני חושבת דברים באמת מזעזעים שאני ממש מתביישת בהם כמו אם חס"ו היה קורה משהו שהיה יכול להחזיר אותי להיות עם הבחור הקודם.
אומרים שלא שוכחים אהבה ראשונה, אבל עד כמה אי אפשר לשכוח?????
מקווה שלא זיעזתי את החבר/ה המקשיב/ה יותר מדי.
אני ממש אובדת עצות.
תודה.
</t>
  </si>
  <si>
    <t xml:space="preserve">
שואלת יקרה שלום לך!
אל דאגה, לא זעזעת אותי (לצערינו כבר חווינו הרבה שאלות קשות), אך אני בהחלט מסכימה ששאלתך היא מספיק רצינית וחשובה, על מנת שתקבל את מלוא תשומת הלב והמחשבה. אקדים ואומר, כי אני חושבת שאם המחשבות מוסיפות להטריד אותך, אין די בברור איתנו על גבי האינטרנט, אלא יש צורך ביעוץ מקצועי על מנת לברר את הדברים לעומק בצורה טובה ונכונה. עם זאת, אני רוצה לשתף אותך בכמה מחשבות משלי בנוגע לשאלתך, תוך הדגשה חוזרת, שאין בכך תחליף לברור יסודי ומעמיק יותר.
אין ספק שקשר, כל קשר, ובודאי קשר משמעותי כמו שאת מתארת, משאיר נימים בנפש, אשר קושרים אותנו אל האדם שעימו היינו בקשר. לפעמים הזמן מנתק את הקשרים, ולעיתים אין זה כך ויש צורך בעבודה מודעת על מנת לנתק אותם ולהתפנות עם כל הלב לקשר החדש שנוצר. את מספרת שניתוק הקשר לא נעשה בבחירתך, אלא בשל לחץ משפחתי, אם כן במקרה זה נראה שלא נעשתה מצידך עבודה מודעת מתוך החלטה על ניתוק הקשר - תוך שקילת היתרונות והחסרונות, לקראת יצירת קשר חדש. אבל, לעולם לא מאוחר. גם כעת את יכולה לשוב ולבחור, מתוך מבט לאחור ושקילה בוגרת של הסיבות המוצדקות לניתוק הקשר, לצד היתרונות שיש לך בקשר הנוכחי. 
בנוסף, את מתארת שאת מרוצה ממצבך הנוכחי בכל המישורים, אולם בכל זאת, יתכן שראוי לשקול במחשבה נוספת, האם ישנם דברים שאת רוצה לשפר בקשר עם בעלך. לעיתים קרובות, אנו "מעלים באוב" קשרים ישנים, דווקא בזמנים שצצים חיכוכים או קשיים בחיים העכשוויים, והקשרים הישנים מהווים מעין חלום קסום, מושלם ומפתה אשר לכאורה טומן בחובו חיים טובים יותר ממה שיש לנו כעת. ברור, כי גם לו יצוייר שהיית נשואה כיום ל"אהבתך הראשונה", החיים השגרתיים היו מצמיחים התמודדויות שונות, אך כיוון שלא התנסית בכך, תמיד החלום הלא ממומש יפה יותר ומושך יותר.
המחשבות האלו שמתעוררות בך מטרתן לדעתי, דווקא להסב את תמושת ליבך לצורך להעמיק ולשפר את הקשר עם בעלך, באמצעים שונים - שיחות גלויות, העמקת ההכרות ועוד. 
אלו מעט מחשבות ראשוניות שיש לי להציע לך, ואת מוזמנת להוסיף ולשאול.
אך טוב!
שפרה
 shiframish@gmail.com</t>
  </si>
  <si>
    <t>www.kipa.co.il/ask/show/122938-לקרב-חברה...</t>
  </si>
  <si>
    <t>122938</t>
  </si>
  <si>
    <t>לקרב חברה...</t>
  </si>
  <si>
    <t xml:space="preserve">
שלום:
יש לי חברה מהיישוב שלומדת באולפנה שהרמה הדתית שמה די חלשה..
היא הולכת עם מכנסיים וחולצות קצרות,אך היא באה לבנ"ע וממש רוצה להתחזק!!
מכיוון שאני די קטנה אני לא יודעת איך לענות לה על השאלות,ואני רוצה ספר מעניין שנוכל ללמוד ביחדלא ספר עם הלכות נטו,אלא מעבר לזה..
חוצמזה,אני רוצה לעשות איתה מש´ו מעשי מעבר ללימוד..מקווה שיהיה לך רעיונות..
תודה ויומטוב!</t>
  </si>
  <si>
    <t xml:space="preserve">
לכותבת היקרה שלום,
ראשית,יישר כוח גדול על הרצון לעזור,על האכפתיות והדאגה לחברתך. כמה דברים אפשריים:
1.תפני אותה לאתר של חברים מקשיבים,היא תוכל לקרוא תשובות,מאמרים וכן לשאול בעצמה. 
2.ישנם כמה ספרים מומלצים. (אשמח אם תכתבי בת כמה היא) ספר מצויין על ענייני צניעות נקרא ´כותנות אור´. כדאי להתחיל בו. יש שם מאמרים יפים ונפלאים. 
3.ספרי התחזקות אחרים שיכולים גם כן לתת כיוון וכוח,בסגנון שונה: ´גן האמונה´ של הרב ארוש, וספריו של ארז משה דורון-ישנם ספרים רבים.(אם תרצי כתבי מקום מגורים ואנסה להפנות אותך למקום בו תוכלי לרכוש)
כתבת שהיית רוצה גם לעשות יחד משהו שיקדם. דבר טוב שאפשר לעשות בחופשה יחד הוא להתנדב בבית חולים קרוב פעם בשבוע,לחלק ממתקים לפני שבת במחלקת ילדים וכו´. הנתינה פותחת את הלב ומחוללת הרבה טוב. 
ובאופן כללי,פשוט להיות יחד איתה בטוב ובנעימות.(בצורה אמיתית,אם את מרגישה קרובה אליה)כשאנשים רואים שחיי התורה מלאים ושמחים ופשוט יש יחס של מידות טובות אחד כלפי השני מתקדש שם ה´ והם רוצים להיות קשורים לדבר הטוב הזה.
אשמח לתגובתך,
ובכל שאלה מוזמנת לכתוב בשמחה.בהצלחה!
צום מועיל וגאולה שלימה בקרוב.
עדי
Adigut7@walla.com 
</t>
  </si>
  <si>
    <t>www.kipa.co.il/ask/show/122994-המצוות-לא-כל-כך-נוגעות-אלי!</t>
  </si>
  <si>
    <t>122994</t>
  </si>
  <si>
    <t>המצוות לא כל כך נוגעות אלי!</t>
  </si>
  <si>
    <t xml:space="preserve">
בס"ד
שלום,
הגעתי למסקנה שיש כל מיני דברים בהלכה\ביהדות שלא נעים להגיד אבל...הם לא ממש מעסיקים אותי-לדוגמא:שמיטה,כשרות לדקדוקיה ז"א הטבלת כלים ועוד כל מיני דברים וזה ממש מציק לי שזה לא כ"כ מעניין אותי כי הרי אלו גם דברים שנצטווינו עליהם!!מה אני אמורה לעשות??
וד"א...איפה לדוגמא נצטווינו בתורה על כשרות,הטבלת כלים שמיטה וכו´??יש כל מיני מצוות שמקיימים כיום שאני לא מוצאת להם שום מקור בתורה!!!!
אשמח לתשובה מהירה!!תודה!!</t>
  </si>
  <si>
    <t xml:space="preserve">
שלום רב, 
קודם כל שמחתי מאוד על הכנות בשאלתך וזה באמת שאלה חשובה מאוד. 
אקדים ואומר (אבל לא בקול) שגם אני לא כל כך מזדהה ומרגיש מחובר לכל הדברים שביהדות.
אומנם ברור שזה כל היופי, אם היינו מזדהים עם הכל אז מן הסתם היינו צדיקים יסוד עולם, לא היה לנו לאן להתקדם. 
ההזדהות , היא נובעת משייכות, אין ספק שהרבה מאוד מעבודתינו מטרתה או לפחות תוצאתה היא הזדהות עם התורה והמצוות. התורה והמצוות באים לרומם אותנו באים להגביהה את חיינו, חיינו נמוכים והרבה פעמים רחוקים מהעולם האדיר של התורה והמצוות, אבל זה כל העניין. התורה והמצוות נועדו לרומם אותנו לאותו הגובה שהם נמצאים. 
בצורה יותר פשוטה, הקב"ה לא נתן את התורה למי שכבר צדיק ומזדהה עם התורה, אם אכן כך היה לא פשוט שהיינו צריכים תורה. אם התורה והמצוות היו כל כך קלים וטבעיים לנו והיינו כל כך רוצים בהם , לא היינו צריכים את ציווי ה´ בשביל לקיים אותם. היינו עושים אותם באופן  טבעי. 
הגמרא אומרת שאברהם אבינו "קיים כל התורה כולה" כיצד? מעצמו למד את התורה. אברהם אבינו היה במדריגה כל כך גבוהה שכל התורה היתה טבעית לו.. לכן הוא בכלל לא היה צריך מישהו שילמד אותו תורה, שיביא לו תורה, הוא היה במדריגה נשמתית כזו שלעשות מצוות היה טבעי לו כמו לאכול, אף אחד לא אמר לו שכך צריך להיות אומנם הוא הרגיש כך.. 
התורה והמצוות אכן בפוטנציאל מתאים לנו, לנשמתינו לשלמותינו ועוד אומנם איננו עדיין נמצאים שם. 
לכן "צווינו" עליהם, כדי שנתרומם על ידם ונגיע לשם. 
הרעיון בזה הוא פשוט, נניח ואתה רוצה לחנך אדם שיתנהג כמו אדם תרבותי, לא מספיק שתלמד אותו כמה זה חשוב. אם תשים אותו בחברה שחיה כך, שהוא יתנהג כך לאט לאט עצם החיים שלו לפי המדריגה היותר גבוהה ירימו אותו ויעצבו את חייו להיות שייך למדריגה הגבוהה. 
אף על פי שאיננו עדיין  - שם! אנחנו כבר חיים לפי מדריגת החיים העליונה, וזה עצמו מרים אותנו מרומם אותנו ומקרב אותנו להתחבר למצוות, לגלות את הנשמה. 
(כמובן, יש עוד מה ללמוד על המצוות אבל זה כיוון של מחשבה)
אומנם, בודאי ובודאי שישנם עוד דרכים להתחבר למצוות. 
ישנה דרך כללית, ודרך פרטית. 
הדרך הכללית = לא להתחבר לכל מצווה, אלא להתחבר למגמת המצוות ומטרת המצוות ולנשמת המצוות. אז גם אם האדם לא מבין את כל המצוות עצמם הוא מאוד מאוד קשור אליהם מצד שהוא שייך לרעיון הכללי שבהם. 
משל: אם אדם רואה אנשים מערבבים כל מיני שיקויים והוא לא מבין מה הם עושים, הוא שואל אותם מה זה? והם עונים לא אנחנו עושים תרופה למחלת הסרטן.. פתאום האדם מתוך יזדהות עם המגמה יעזור להם, גם אם הוא איננו מבין לגמרי את הפרטים של מה שהם עושים. 
(חשוב להבין שציטוט סיסמאות על מטרת עם ישראל, אין הכוונה באמת להבין מה מטרתו וזה דורש בירור)
ההזדהות עם התוכן הכללי של המצוות!
גם בזה יש כמה דרכים: 
קודם כל עצם התורה והמצוות והתפילה, שמרוממים את חיי האדם ונשמת האדם, ככל שהאדם נשמתו יותר מתרוממת, ככל שהאדם שאיפותיו בחיים הם יותר עבודת ה´, והתקרבות אל ה´. הוא יותר מרגיש כמה הוא - צריך את המצוות, שייך אל המצוות. במילים אחרות ככל שאדם יהיה יותר נשמתי הוא יותר ירגיש כמה המצוות קשורות אליו. 
אומנם בכל זאת יש עדיין נטבח חשוב שיכול מאוד לעזור וזה לימוד האמונה. 
הבנת מגמת המצוות באופן יותר מקיף יותר מבורר, יותר מובן. לימוד על עם ישראל ומטרתו, על מגמת חיינו וכל תפקידנו בעולם, על התורה והמצוות והאדם על עצמי באופן יותר עמוק והעיקר בחיים וכו´... כל אלו לימודים שהולכים ומחברים את האדם לאידאלים יותר גדולים, להבנת המציאות והתורה באופן יותר עמוק, וכך לאט לאט האדם מחובר יותר ויותר למצוות. 
זה כמובן דורש השקעה, בירור, ולימוד ספרים. עדיף להתחיל מספרים יותר פשוטים "דע מה שתשיב לעצמך" "אחת שאלתי" ועוד.. ככל שהבירור יהיה יותר טוב כך החיבור הכללי לתורה - גם למה שלא מובן יהיה חזק. 
כמו כן יש עבודה על פרטים יותר האדם הולך ומברר לעצמו להבנתו יותר ויותר פרטים ודברים מסויימים. 
גם בזה שני דרכים:
הצד ההלכתי יותר, להבין בדיוק מה המצוה אומרת ומאיפה נלמדה ואיך נגזרה, כל מיני הבנות כאלו ביחוד בדברים שלא מובנים לך יעזרו לך יותר להבין במה מדובר ומאיפה זה הגיע. 
הצד האמוני:
לברר יותר ויותר את הרעיונות של המצוות האלו והאלו, להבין את עומקם של המצוות. של שבת, של החגים, שמיטה, טומאה וטהרה וכו´. 
יש פה הרבה מאוד מה ללמוד לעומק ואלו דברים נפלאים. גם זה על ידי ספרי אמונה, שאילת שאלות ובירור.. 
כמובן , אבל הדגש צריך להיות שזוהי התקדמות של כל החיים. כל החיים אנחנו מנסים יותר ויותר להתחבר לדברים = להתעלות למקום שממנו הדברים מגיעים. 
לעניין השאלות ששאלת, כדאי פשוט לפתוח ספר -- מומלץ אולי בצד ההלכתי את ספרי הרב אליעזר מלמד שמסביר בצורה יפה גם את מקורות הדברים ואפילו קצת את הרעיון שבהם. 
כשרות כמובן אלו הלכות מפורשות קודם כל בתנך "לא תבשל גדי בחלב עמו" - בשר וחלב! כל הטריפות והשחיטה והנבילות שמפורשים בפרשות שלמות וכמובן שיש גם תורה שבעל פה שמרחיבה את הדברים. 
שמיטה - פרשת בהר. והטבלת כלים זו גזירת חכמים אם איננו טועה בשביל להתרחק בגלות מהגויים (אייני בטוח).
צריך לזכור שגם יש תורה שבעל פה שם הדברים יותר מפורטים וכו´. 
אלו דברים שאם הם מעניינים אותך ניתן לשאול וניתן גם ללמוד. ביחוד שהיום יש ספרים פשוטים שיכולים להסביר את עיקרי הדברים בצורה יפה.. 
כמובן שהמטרה של כל אחד שמברר צריכה להיות טובה. לא מטרה שלגלות שהכל שקר ושטויות אלא להיפך, מטרה אמיתית לרצות ולהבין יותר, להעמיק יותר ולהצליח להתחבר ולהתעלות בכל חיינו עם התורה והמצוות. 
שנזכה, 
אני מקווה שקצת עזרתי וכמובן אם יש עוד שאלות אני תמיד אשמח לענות באמייל, כתבי לי אם התשובה עזרה לך קצת , אשמח מאוד.. 
אבי, wolfsonavi@gmail.com
</t>
  </si>
  <si>
    <t>www.kipa.co.il/ask/show/123020-נפלתי-בחטא-הזה-שוב-פעם...תעזרו-לי-לקום!</t>
  </si>
  <si>
    <t>123020</t>
  </si>
  <si>
    <t>נפלתי בחטא הזה שוב פעם...תעזרו לי לקום!</t>
  </si>
  <si>
    <t xml:space="preserve">
שלום!
אני בן 17 ואני לומד באחת הישיבות התיכוניות הנחשבות ביותר.
אני צריך עידוד ודרך אמיתית לחזור בתשובה ולהרגיש טוב עם עצמי ועם בוראי.
אני וודאי לא הראשון ששואל את שאלה ולפעמים אני תוהה אם לא נמאס לכם לענות שוב ושוב את אותה התשובה.אז הנה הסיפור שלי-אני מודה,לא מקורי במיוחד אבל כמה שזה נפוץ כך גם גודל הייאוש והקושי.
הייתה לי תקופה כזו בכיתה ט´ וי´ שהייתי נופל מידי פעם בשמירת הברית הייתי קם חושב שזהו סיימתי עם החטא הזה ואני ממשיך הלאה לגדול בתורה וכו´.
הפעם האחרונה שחטאתי ונפלתי בחטא הכ"כ חמור הזה הייתה לפני המון המון זמן ואז הייתי בטוח שבאמת זהו ואחרי שחזרתי בתשובה אני אדם אחר וכבר אין מצב שאני חוטא בזה שוב,חזרתי בתשובה והתחלתי דרך חדשה.
גדלתי בתורה התעלתי וכו´ וכו´
עד ש....
היום היצר התגבר ונפלתי בחטא הזה שוב פעם(!!!)
אין לי מילים לתאר את גודל הנפילה העצומה שהרגשתי-בכיתי ובכיתי לאבי שבשמיים שייסלח לי על העוון החמור ביותר בתורה שנפלתי בו שוב.
הנפילה הייתה עצומה,מן רצון לחזור בזמן אחורה ולא לעשות זאת,הרגשה של חוסר אונים ,הרגשה ש"לא יכול להיות" ו"אני לא מאמין" "איך נפלתי שוב?!"
משל למה הדבר דומה לאדם שמן מאד מאד שקשה מאד להפיל אותו אבל כשמפילים אותו הנפילה גדולה וחזקה...
אז כמו שאמרתי איני הראשון שפונה אליכם בעניין הכה נפוץ הזה אבל מה לעשות אני חייב!אני חייב דרך בטוחה לקום מהר מהר ולהמשיך בתורה!להטהר!
אז אנא,אנא מכם עזרו לי להטהר ולקום!הראו לי את הדרך חזרה!
תודה רבה על הכל
ויישר כח על כל פעילותכם הכ"כ מבורכת וחשובה לנוער בימינו.
ושוב תודה.
</t>
  </si>
  <si>
    <t xml:space="preserve">
"בודאי שהנך נכשל ועומד להיות נכשל ובכמה מערכות תפול שדוד.
אבל אני מבטיח לך שלאחר הפסד כל המערכות תצא מן המלחמה כשזר הנצחון על ראשך, והטרף החד מפרפר בין שיניך." 
מתוך ´הפחד יצחק´, ר´ יצחק הוטנר באחד מהכתבים היותר מפורסמים שלו.
שלום צדיק, מה שלומך?
קראתי מה שכתבת, נדמה לי שאני גם יכול באמת להזדהות עם מה שאתה מרגיש, אבל לפני שנתחיל הייתי רוצה ללמוד איתך איזה קטע שאני מבטיח לך שאם באמת תדע לתפוס אותו כמו שהוא,קנית לך באמת את אחד מהכלים היותר חשובים שיצא לך, אי פעם לקנות: 
ר´ יצחק הוטנר, שציטטתי אותו למעלה מביא ואומר:
החכם מכל אדם שלמה המלך אמר ´שבע יפול צדיק וקם´. 
והטפשים חושבים כי כונתו בדרך רבותא, אע"פ ששבע יפול צדיק מכל מקום הוא קם. 
אבל החכמים יודעים היטב שהכוונה היא שמהות הקימה של הצדיק היא דרך ה´שבע נפילות´ שלו." 
ואני רוצה שתנסה להגיד לי, לעצמך (לריבונו של עולם אתה לא צריך, הוא כבר יודע, זה בסדר) מה הרגשת, מה בדיוק עבר לך בראש או יותר נכון בלב, רגע אחרי....
הצלחת כמו שאתה אומר להחזיק כל כך הרבה זמן, המון המון זמן, חשבת שזהו, ברוך ה´ אתה כבר במקום אחר, ואז, אין לך שמץ מאיפה זה בא לך, בלי הודעה מוקדמת, פקסים לאישור, הרשמה מראש, בלי כלום! פתאום....בום!!! 
ואין לך כלום...
מה הרגשת אז? 
מה הרגשת כלפי עצמך? 
גועל נפש? בחילה? בא לך להקיא? 
מראה מראה שעל הקיר,מי הבחור הכי מטומטם בעיר?
פתאום אחרי שהתאווה כבר התמלאה...היצר קיבל את מה שהוא רצה,בעצם הבנת ש´לא כל כך נעים לנו לומר אבל נשארנו פחות או יותר בלי כלום´.
לא נעים?
לא נעים זה שאתה הולך בליל שבת לבית-כנסת ופתאום נזכרת שהרב שלך אמר לך שלום עם הראש ובכלל חשבת על משהו אחר ועכשיו אתה כבר בבית...ואיזה פדיחות... זה לא נעים.
אבל זה? התחושה הזו? 
יותר בכיוון של ´ברוך הבא לגיהינום´
ות´אמת? 
זו תחושה שדי זרה לך.
אחרי שברוך ה´ עלית כבר על הגל הנכון, חשבת שטבעת לתוך שיגרה טובה, תפילה, לימוד, התעלות, אפילו פעם אחת בטעות ככה, בלי כוונה, שמעת ברחוב מישהו קורא ´הרב..´ והסתובבת...
מולבש עליך טוב, הכינוי הזה חשבת לעצמך.
דווקא התאים לך לנוח על זרי הדפנה האלה.
היו לך כמו  שאומר המשגיח הרב וולבה בספרו ´עלי שור´: ימי אהבה..
ימי האהבה האלו אלו ימים בהם אנחנו עושים פחות או יותר בטן גב.
הכול זורם לנו, מן תקופה כזו שאנחנו מדברים עם הלב שלנו וסוף סוף אנחנו מרגישים שהוא גם מקשיב לנו...מיישר איתנו קו. 
אשכרה החיים הטובים. עולם הזה ועולם הבא ביחד.
ואז גם כן בלי כוונה כמובן, אנחנו, אתה, כולנו, נכנסים לשיגרה כזו...
כבר לא כל כך בוער לנו.
לא, זה לא שאין לנו אש.
יש להבה רק שהיא על אש קטנה, חמודה כזו. להבונת.
ואז צדיק, אחרי הבדיקה השגרתית שעושים לנו שם,בשמיים הגיעו גם לשם שלך.
´פשש...כל הבית-דין של מעלה מתלהב...תראו מה גדל לנו כאן מתחת לידיים ולא הרגשנו, איזה צדיק...זה? זה תפור עליו דיין, לפחות רב קהילה...איזה נחת רוח...
אתה מרוצה, הם מרוצים...הקב"ה? 
קצת פחות.
הקב"ה פחות? כאילו דווקא שהוא לא יהיה מרוצה? למה? חשבת שהוא אמור דווקא להיות...
אז זהו שהוא לא.
הקב"ה חושב שאתה מסוגל ליותר. זאת אומרת אתה ואני חושבים, הוא...יודע שאתה מסוגל ליותר.
רק מה, עכשיו נשארה רק שאלה אחת:
איך הוא, הקב"ה מצליח להדליק אותך מחדש?
איך הוא מצליח להחזיר לך מחדש את הקילר אינסטינקט, את האש בעיניים.
כי עד עכשיו היית שבע, היה לך טוב. שנת חורף. תופעה ידועה בקרב הבייני"שים.
אני זוכר שקבוע הייתי בישיבה, וראיתי איך בחורים שחזרו בתשובה התפללו, הייתי תופס את הראש שלי ופשוט מתחרפן. לגמרי.
כי לי זה היה כל כך פשוט, ברור, מובן מאליו. 
נו מה, כולה תפילה שמונה עשרה בן אדם, תשלוט בעצמך אח שלי, זה לא שמחר אתה הולך למות אתה יודע, ובכלל, יש לך עוד שעה עוד תפילה. וגם מחר.
אבל לא! מבחינתו? זה לא ע ו ד תפילה.
מבחינתו, אחרי שהוא היה כבר וטעם את טעמו של הגועל נפש, אחרי שהוא חזר מהביוב של העולם, מגואה ותיאלנד ומכל הג´יפה שיש היום, הוא יודע להעריך מזה קדושה. 
הוא יודע להעריך מה הפשט של ´ה´ שפתי תפתח ופי יגיד תהילך´
סוף סוף הנשמה שלו יכולה לנשום קצת, להתבטא, הוקל לה...אלו דברים ממש לא מובנים מאליהם.
אתה מבין צדיק? לא היית יכול להדליק את אותה אש, את אותו ´ברנד´ כמו שקוראים לזה בישיבה, מנוע טורבו בלי הנפילה הזו.
כואב לך? מתסכל, בא לך להתפוצץ? סוף סוף!
הגיע הזמן לעלות כיתה, לכבוש פסגות חדשות בעבודת ה´, להוציא עוד כוחות נפש שעד עכשיו היו חבויים בך.
נכון, מבחינה טכנית נפלת, אבל עכשיו אתה ורק אתה תחליט ותקבע האם הנפילה הזו היא בעצם מקפצה ענקית, הזדמנות שניתנה לך משמיים כדי להבעיר אותך מחדש, לקחת תנופה או שחס וחלילה תשקע בעצבות ודיכאון ואני מניח שגם אתה כבר יודע שאין חטא יותר גדול מעצבות ולהבדיל אין דבר שיכול לקרב לעבודת ה´ יותר מאשר שמחה אמיתית. 
כמובן שאנחנו לא אמורים לעשות לחיים אחרי כל נפילה כי עדיין יש כאן בחינה של חטא, אבל אחרי שראינו למה נפלנו, הסקנו מסקנות, למדנו מהעבר לעתיד, ניתנה לנו האפשרות הכל כך גדולה הזו לקחת את הנפילה הזו ולהפוך אותה לבחינה של ´התנערי מעפר קומי...´ 
שך עם עצמך כמה זמן שאתה צריך, ואחרי שתראה מבחינה טכנית מה בכל זאת גרם לנפילה הזו, תיקח נשימה גדולה גדולה, תהדק חגורות ותהיה מוכן להמראה...
תזכור: אנחנו לא רוצים ליפול, אנחנו עושים הכול בכדי לא ליפול, כי אחרת ניכנס לבחינה של ´אחטא ואשוב, אחטא ואשוב--אין מספיקין בידו לעשות תשובה´. 
אבל אחרי שכבר נפלנו, אנחנו מסתכלים פעם אחת אחורה, כדי ללמוד להבא, בכל זאת כדאי שנהיה קצת יותר חכמים לקראת הפעם הבאה ואז...רק קדימה.
בשורות טובות וטוהר של חופש שיהיה לך!
אבינועם
 avinoam811@gmail.com
</t>
  </si>
  <si>
    <t xml:space="preserve"> נפילות פגם-הברית שמירת-הברית תשובה</t>
  </si>
  <si>
    <t>www.kipa.co.il/ask/show/123028-כיוון-בחיים..</t>
  </si>
  <si>
    <t>123028</t>
  </si>
  <si>
    <t>כיוון בחיים..</t>
  </si>
  <si>
    <t xml:space="preserve">
שלום כבוד הרב, הנני  בחור דתי לאומי בן 24 בשנתיים האחרונות התחזקתי במסגרת תוכנית שילובים-שילוב של לימודים של ישיבה ומכללה  לאחר שעשיתי שירות סדיר רגיל,שבזמן השירות התרחקתי מבחינה דתית,אך בזמן האחרון אני ממש מרגיש בהדרדרות-פגם הברית עקב התקרבות לבנות במכללה(ישיבה לידיהן) וכו ,אני מרגיש שאני צריך ללכת לקיצוניות או לכיוון החילוני מסורתי או הכיוון החרדי או משהו ממש תורני,והייאוש התחיל מזה שאני לא מוצא את הזיווג שלי,בדידות אישית בתקופה האחרונה ,מה שגרם לי לפגום בכוונה...האם תוכל לתת כמה עצות מכוונות?  </t>
  </si>
  <si>
    <t xml:space="preserve">
שלום וברכה
ראשית כל, יישר כוחך על ההתחזקות על אף השירות הסדיר שהוא לא  קל. אני מאחל לך שתמשיך תמיד רק להתקדם ולהתחזק בעבודת ה´!
לגבי מקום הלימודים, יש לבחון האם באמת יש לך אפשרות להמשיך את הלימודים במקום אחר, שבו אפשר ללמוד בנפרד, כגון מכון לב. אין ספק ששינוי כזה הוא דבר קשה מאוד, אבל אין מטרה גדולה מעבודת ה´ ואם אכן הדבר אפשרי הרי שיש לעשות את כל המאמצים לכך. עוד בעניין זה מומלץ מאוד לקרוא את דבריו של הרב אליעזר מלמד בקישור הבא:
 http://www.yeshiva.org.il/midrash/shiur.asp?id=6023
מעבר לכך, יש לדעת כי פגם הברית הוא דבר שהרבה מאוד אנשים מתמודדים איתו ואין זה יוצא דופן. יש להילחם בשמחה. מומלץ מאוד מאוד לקנות את הספר "אשיב ממצולות" של הרב יהושע שפירא. זהו ספר שנותן גישה חיובית ומאוד עוזר להתמודדות עם פגם הברית.
 נוסף על כך, כדאי לחזק את הקשר עם רב, כפי שכתבו חז"ל - "עשה לך רב". הרב אליעזר מלמד תומך מאוד בתכנית שילובים ואני בטוח שהוא יוכל לסייע לך מאוד (02-9973185).
בעזרת ה´, תמצא זיווג טוב בקרוב ותצליח להתמודד ולנצח ולהתקדם עוד ועוד בעבודת ה´.
בברכה
חזי וסרטיל
 heziw1@gmail.com
</t>
  </si>
  <si>
    <t xml:space="preserve"> כ"ט אב תשס"ז</t>
  </si>
  <si>
    <t>www.kipa.co.il/ask/show/123128-אני-חש-דחייה-מהצבא-ושבכלל-הצבא-מעכב-את-ההתפתחות-שלי,-מה-לעשות-</t>
  </si>
  <si>
    <t>123128</t>
  </si>
  <si>
    <t xml:space="preserve">אני חש דחייה מהצבא ושבכלל הצבא מעכב את ההתפתחות שלי, מה לעשות? </t>
  </si>
  <si>
    <t xml:space="preserve">
שלום רב ושבוע טוב!
ברשותכם, ארצה לשאול שתי שאלות:
הראשונה- הבורא ישתבח שמו ויתעלה מזכה אותי להתחזק לאט לאט,ואני רוצה לבנות לעצמי מערך קבוע של שיעורי תורה, האם לבנות לעצמי טבלת שיעורי תורה,או מעין טבלת יהדות זו דרך טובה להזכיר לעצמי שעליי לעמוד במה שבניתי לעצמי?
השנייה-אני חייל שמשרת בצבא ובע"ה אני אשלים 6 חודשי שירות. אני משרת במשרד עם כמה חיילים. בזמן האחרון אני מרגיש מעין דחייה מהצבא והרגשת ריחוק מהמסגרת הצבאית. אני מרגיש שממש קש לי להגיע כל יום לבסיס, גם מבחינת הניסיונות הקשים שיש בצבא ופוגמים בתהליך ההתחזקות, וגם בגלל שאני לא רואה את עצמי נמצא במשך 3 שנים במקום כזה, מה עליי לעשות?
תודה ושבוע מעולה.</t>
  </si>
  <si>
    <t xml:space="preserve">
שלום לך!
נראה שאתה ברוך ה´ נמצא באמת על הדרך הנכונה ועדיין כך נראה לא לטעמת ולו שמינית שבשמינית 
מכל האושר שאי"ה יציף אותך אם רק תמשיך לדרוש את קרבתו של הקב"ה.
אשרייך!
טבלה נשמעת כרעיון ממש טוב.
ובדברים האלה אין חוקים אלא פחות או יותר מה שבאמת מתאים לך וגורם לך  להתקדם, לך עליו.
זה יכול להיות טבלה, לוח, מה שלא יהיה, כל עוד אתה יודע שזה באמת יגע בך וישפיע עליך.
אבל אם לחזור לרובד המעשי אז שוב...טבלה באמת נשמע כמו דבר שבאמת יתפוס אותך.
לגבי הצבא: 
הדחייה שלך משירות הצבאי זה נושא אחר, שקשור יותר האם יש עניין או מצווה ללכת לצבא או לא?
לא נפתח את זה כאן כי זה באמת כבד מידי ומורכב ולכן אני אתייחס יותר לזוית האישית שלך:
אני מניח שאם היית מונח במקום אחר מבחינה דתית, רוחנית מאשר המקום שאתה נמצא בו עכשיו
ואם היית יכול להחזיר את הגלגל אחורה ייתכן והיית עושה את הדברים בצורה שונה.
אבל בוא נסתכל קצת באופן היותר מעשי, שכלי:
נכון לעכשיו נקודת המוצא שלך היא שאתה הולך להיות שם עוד שנתיים וחצי בערך.
במידה ואתה רואה שאתה הולך להפסיד והרבה ועצם השהות שלך שם תיפגע באופן הכי פשוט שיש בבניין האמוני שלך, תעכב לך את ההתפתחות, תגרום לך ליפול בצורה כזו שבמקום לתרום לעם ישראל,תזיק לו,מאחר וגם אתה בטח מודע לעובדה שמציאות והיזק בעולם הרוחני משפיעה ומשליכה לא פחות וגם יותר מאשר מציאות בעולם הגשמי שלנו, במידה כזו הייתי חושב ושוקל מהן האפשרויות שיש לך כדי להקל מעליך את הנסיון.
נכון, אנחנו יכולים לומר שאם כל אחד, כל חייל קרבי (והבנתי שאתה לא קרבי, מה שהופך את ההתלבטות לקלה יותר) יבוא ויגיד שהוא לא יכול להתמודד מבחינה רוחנית עם הצבא אז איך יהיו לנו חיילים?
אבל המקרה שלך שונה שכן הבנתי מהשאלה שלך, שלא עברת בכלל שום הכשרה שתכין אותך בכדי להתמודד עם האתגרים שיש במציאות של הצבא ועצם הקמת המכינות וישיבות ההסדר מראה שכולם מודעים באמת לקשיים האלו.
רק אתה מכיר את עצמך ואת המציאות שנקלעת אליה, לי יש קצת פחות פרטים לכן, במידה ותוכל להתייעץ עם אחד מהרבנים הצבאיים, שמודע יותר ממני להליכים הביוקרטים הנלווים ולסביבה שלך, עדיף לך לעשות זאת.
באופן כללי ומהמעט שכן חשפת, נראה לי שוב, מאחר ואתה לא משרת ביחידה קרבית,שכן אז, הסיפור היה שונה לגמרי והיו נכנסים לתמונה עוד נתונים אחרים ומכריעים כמו: "מאי חזית דדמא דידך סומק טפי? 
דילמא דמא דהוא גברא סומק טפי!" (מה ראית, שהדם שלך אדום יותר ולכן אתה פוטר את עצמך? שמא דמו של אותו אדם אדום יותר!). 
עדיף לך באמת לחשוב טוב על שיקולי הרווח-הפסד שיוצאים לך, בתור אדם פרטי ולנו, בתור אומה כללית שמורכבת מאנשים פרטים,מעצם השהות שלך שם.
כל נפילה-הורסת ולכן אם פשוט לך שמקום אחר ייטיב איתך, בתור אחד מבחוץ הייתי אומר לך ללכת על זה, על לחפש מקום אחר שתוכל לעבוד בו את הקב"ה בצורה טובה ובראש שקט יותר.
מקווה שעזר לך קצת, במידה ותרצה לשלוח או לשאול עוד, אתה מוזמן לכתוב למייל
שבת שלום
אבינועם
 avinoam811@gmail.com
</t>
  </si>
  <si>
    <t>www.kipa.co.il/ask/show/123130-מה-זה-תלות-רגשית</t>
  </si>
  <si>
    <t>123130</t>
  </si>
  <si>
    <t>מה זה תלות רגשית?</t>
  </si>
  <si>
    <t xml:space="preserve">
שלום, רציתי בבקשה לדעת מה זה תלות רגשית?</t>
  </si>
  <si>
    <t xml:space="preserve">
אני מצרפת לך קטעים מתוך הסיפור של רועי אביחי מחברים מקשיבים "האם יש סיכוי לאהבה" שנמצא באתר שלנו. (את מוזמנת לקרוא את כולו באתר, או בספר שיצא לאור שנה שעברה.) הסיפור מדבר בדיוק על הנושא של תלות רגשית וכדומה. 
"תלות רגשית היא תופעה קיימת ומוכרת. היא תלויה בדרך כלל באופי של בני האדם. התופעה הזו קיימת בכל מקום: בישיבות תיכוניות וגבוהות, באולפנות, בתיכונים, בצבא, באוניברסיטה, בין בנים לבנים, בין בנות לבנות, ובין שני המינים. האדם ה´נתלה´ הוא בדרך כלל או בעל רגש חזק שאוהב חוויות מסעירות, או בעל רצון חזק לתת ולהשפיע. יכול להיות גם אדם שחסרה לו אהבה בילדותו. הוא רוצה קשר מאוד חזק, שיתפוס את כל כולו. אבל ´בעומק´, האמת היא שהוא רוצה מישהו שיהפוך אותו למוקד המרכזי בחייו. ה´נתלה´ חושב שהוא רוצה לאהוב את השני, אבל בעצם הוא רוצה הרבה יותר שהשני יאהב אותו. זה צורך קיומי בשבילו. לכן הוא סובב כל הזמן מסביב לזה, מחפש אישורים לזה שהוא באמת מספיק חשוב בשביל השני.
הטיפוס ה´תלותי´ רוצה להיתלות במישהו שנראה לו מושלם, הוא רוצה יחס ממישהו כריזמטי. כשמישהו נראה טוב חיצונית, בין אם זה מבחינת המראה ובין אם זה מבחינת ההתנהגות – הוא מושך אליו את הטיפוסים ה´תלותיים´ כמו מגנט.
לכל בנאדם יש חסרונות. יש טיפוסים כעסנים, קמצנים, תאוותנים, רכלנים, פגיעים, חוצפנים, וכולי. האופי של כל אחד נקבע ברגע היצירה שלו. אי אפשר לשנות אותו. העבודה שלנו היא להשתמש בבחירה החופשית ולהפנות את הכוחות שנבראנו אִתם, לאפיקים הנכונים. 
התלות צריכה להיות מופנית לקב"ה, הוא באמת מושלם מכל הבחינות, בלי דמיונות.
והוא גם באמת חושב עלינו כל הזמן. כל אחד הוא עולם מלא בשבילו.
מכיוון שאתה רוצה להיות במרכז חייו של מישהו אחר, אתה מאבד את כל העצמיות שלך, אתה חי כל הזמן סביב משהו לא מציאותי, שלא יכול להתממש, אתה מתמלא עוד ועוד אכזבות. לפעמים גם... זה יכול להוביל לרצון לחום וקירבה פיזיים, ואז זה כבר יכול להסתבך הרבה יותר."
"צריך להבדיל בין המושגים "האהבה", ו"התאהבות" . יש הבדל בין השניים. אהבה זה דבר טוב וחשוב מאוד, גם לחברים בכלל, וגם לאנשים קרובים יותר. אבל חוויית ההתאהבות היא דבר מסעיר וממכר, והיא זו שיוצרת תלות רגשית של האוהב בנאהב.
החוויה הזו היא לא האהבה האמיתית כי היא לא אהבת השני באמת, אלא אהבת עצמי, אהבת העונג שברגש ההתאהבות. בטח תשאל אותי שוב – למה ה´ ברא את הכוח הזה, של ההתאהבות? ה´ ברא את ההתאהבות כדי לשרת את האהבה הנכונה במקום הנכון, כמו אהבת אשתך או אהבת ה´, לעשות אותה שמחה, ולהביא אותה לשיאים שמחברים בין האוהבים. אבל כשההתאהבות לא באה במקום הנכון, היא לא בריאה בכלל, והיא מביאה בהכרח לאכזבות. תלות כזו היא לא בריאה, ולכן מפחד ממנה. אבל בעזרת ה´, עם הזמן היחס לאהבה בכלל יחזור להיות מאוזן ונכון. לא צריך לדאוג. האהבה מתפתחת לתלות בדרך כלל, בגלל ששמים לב יותר מדי לחיצוניות."
בנוסף, אני מצרפת לך כאן קישור של אודליה, מחברים מקשיבים. היא כתבה והרחיבה בנושא והתשובה שלה טובה מאוד. את מוזמנת לקרוא:
"קשרים תלותיים בין אנשים" http://www.kipa.co.il/ask/show/101442
בשורות טובות,
הדס.
Hadas.ste@gmail.com
</t>
  </si>
  <si>
    <t>www.kipa.co.il/ask/show/123132-נסיונות-ובחירה-חופשית</t>
  </si>
  <si>
    <t>123132</t>
  </si>
  <si>
    <t>נסיונות ובחירה חופשית</t>
  </si>
  <si>
    <t xml:space="preserve">
ה´ ברא אותנו כדי להתענג עליו. (מסילת ישרים) אבל אנחנו בכלל לא מתענגים. יש לנו רק צרות!
זה נראה כאילו ה´ משחק בנו. למה הוא נותן לנו ניסיונות? 
ובכלל, כשהקב"ה ברא את עמ"י הוא ידע שהוא יהיה עם קשה עורף, אז איפה הבחירה החופשית?
</t>
  </si>
  <si>
    <t xml:space="preserve">
מידי יום פוקדים אותנו ניסיונות וקשיים רבים. בין אם זה קלים ובין אם זה קשים. כל אחד וניסיונותיו הוא. גם עמ"י בכלליותו עובר ניסיונות וקשיים. 
את רוב הניסיונות והצרות שבאים עלינו אנחנו לא מבינים. אבל אנחנו צריכים להבין שהם באו בשבילנו, על מנת לעשות לנו טוב. כאשר אדם מתמודד הוא מוציא כוחות שהיו גנוזים בנו מהכוח אל הפועל. 
הקב"ה מעניק לאדם את הכוח לעמוד בניסיון. הניסיון בא על מי שמסוגל לעמוד בו. 
משל למוכר כדים. בא אדם לקנות כד, אמר לו המוכר: "הכדים שלי הכי חזקים" על מנת להוכיח את דבריו, לקח במוכר מקל והכה על אחד הכדים להראות שהוא לא נשבר. אם ידע המוכר כי הכדים לא היו חזקים מספיק על מנת לעמוד במכה, הוא לא היה מכה. 
והנמשל בדיוק מתקשר אלינו, הקב"ה מביא ניסיון על מי שמסוגל לעמוד בו. אם הניסיון הגיע, אז כנראה שיש לנו את הכוחות לעמוד בו. אנחנו רק צריכים לגלות אותו בתוכנו ולהוציא אותו מהכוח אל הפועל. 
ישנו את משל הצבי: "קוֹל דּוֹדִי הִנֵּה-זֶה בָּא מְדַלֵּג עַל הֶהָרִים מְקַפֵּץ עַל הַגְּבָעוֹת" (שיר השירים) הקב"ה והגאולה הם כמו צבי המקפץ על הגבעות. הצבי כל הזמן בדרך במגמה קדימה, אך על הגבעות יש עליות וירידות, פעם הצבי בעמק ופעם הוא על הגבעה. כאשר הוא בעמק הוא נסתר מעינינו, זה לא שהוא נעלם, הוא פשוט מוסתר אבל כל הזמן ממשיך להתקדם, לא מפסיק לרגע. 
את אותו משל אפשר גם להעביר לחיי הפרט של כל אחד ואחד. אנחנו חווים בחיים עליות וירידות, אך בסופו של דבר הכול מוביל כלפי מעלה, להתקדמות. ירידה לצורך עליה. כמו קו המוניטור של הלב. הוא לא קו ישר אלא קו עולה ויורד עם הפנים קדימה, כל הזמן בהתקדמות. כאשר קו המוניטור הוא קו ישר ללא ירידות ועליות, זה לא סימן טוב. זה אומר שהאדם מת. ככה הן טבעם של החיים – ירידות ועליות. 
אם מבינים שהכול מאיתו יתברך והוא עושה הכול על מנת להטיב עמנו (גם אם זה קשיים ודברים שכביכול נראים לנו קשים) אז זה נותן כוח להמשיך ולהיאבק והופך את הדברים למשהו הרבה יותר קליל ממה שנראה כביכול. 
הכול עניין של הסתכלות על המציאות. כאשר מסתכלים על זה בתור משהו הרבה יותר קל ומתוך הבנה ואהבה אז יותר קל להתמודד עם זה. אם כך, אז במילא הסבל פחות נורא.
בנוסף, אני מצרפת לך כאן שני קישורים למאמרים מומלצים מאוד ושאלות טובות בנושא:
אורות באפילה - http://www.kipa.co.il/noar/n_show.asp?id=13050
ואמונתך בלילות - http://www.kipa.co.il/noar/n_show.asp?id=2212
בחירה חופשית http://www.kipa.co.il/ask/show/107170
שאלות על הנהגת ה´, רע בעולם ובחירה חופשית http://www.kipa.co.il/ask/show/40799
בעז"ה הקב"ה יאיר את דרכך ותמצי את כוחותייך על מנת להתמודד.
מוזמנת בשמחה לחזור אלי לאימל על כל בעיה, שאלה וכדומה.
הדס.
Hadas.ste@gmail.com
</t>
  </si>
  <si>
    <t xml:space="preserve"> י"ח אב תשס"ז</t>
  </si>
  <si>
    <t xml:space="preserve"> ל אב תשס"ז</t>
  </si>
  <si>
    <t>www.kipa.co.il/ask/show/123198-איך-אפשר-לדון-לכף-זכות-כשזה-כל-כך-קשה</t>
  </si>
  <si>
    <t>123198</t>
  </si>
  <si>
    <t>איך אפשר לדון לכף זכות כשזה כל כך קשה?</t>
  </si>
  <si>
    <t xml:space="preserve">
לחברים מקשיבים שלום
בשנה האחרונה אני לומד כל יום "חפץ חיים" ו"שמירת הלשון", וב"ה התחזקתי במידה של שמירת הלשון אבל לא מובן לי הרבה דברים:
1)בעניין שמיעת לשון הרע, איך אפשר שלא להאמין לה? הרי המספר הוא חבר טוב שלי ואני יודע שהוא אדם אמין והוא לא משקר לי!!! אז למה התורה אוסרת להאמין לדברים האלה אם  במציאות העולם הדברים נכונים?! החפץ חיים כותב שאם אותו אדם נכשל ב"לא תלך רכיל בעמך" בוודאי לא בטוח שאיננו נכשל ב"ובדבר שקר תרחק" אבל מה הקשר? האם בני אדם שקרובים אלי אינם אמינים בלי קשר לקיום מצוות התורה? וגם אם התפרסמה על יהודי אשמה מסוימת בכל העיתונות והתקשורת והוא הורשע בבית המשפט וכל המדינה מדברת על זה הרי ברור שהדברים אמיתיים! ואיך אפשר לדעת מה חדש בארץ, בחברה, ובפוליטיקה בלי לשמוע לשון הרע?
2) ה"חפץ חיים" מרבה לחזק את המידה של "לדון כל אדם לכף זכות", למה? הרי כמו שלא בטוח שאותו אדם עשה מעשה רע, לא בטוח שעשה מעשה טוב ולמה לי להיות בטוח בכך שהוא צדיק???
3) יש ארבעה מטרות ושבעה תנאים לדיבור ושמיעת לשון הרע לתועלת ושני מטרות לדיבור ושמיעת רכילות לתועלת אבל הבעייה היא שזה כ"כ מסובך! לפעמים באמת צריכים לומר משהו לתועלת אבל אי אפשר לומר אותם בגלל שחסר איזה תנאי אחד! 
ואיך אפשר לחיות בחברה או להנהיג ציבור עם כ"כ הרבה תנאים?
תודה רבה ואשריכם!!! יניב</t>
  </si>
  <si>
    <t xml:space="preserve">
שלום צדיק, מה שלומך?
אתה יודע מה הכי יפה בכל הסיפור הזה?
שאין לך בכלל מושג איזה דבר ענק אתה עושה!
הגאון מווילנא כותב באופן הפשוט ביותר: 
"על כל רגע ורגע שאדם חוסם פיו - זוכה לאור הגנוז שאין כל מלאך ובריה יכולים לשער" .
כמה פעמים ביום בא לך בטח לומר משהו, לצחוק קצת, בקטנה,אתה יודע, אף אחד לא הולך למות מזה ולמרות זאת אתה מתאפק, מתפוצץ ולא אומר כלום. בגלל הלימוד שלך, המחויבות.
ה´חפץ חיים´ בבואו להסביר מה בכלל כל העניין הזה של שמירת הלשון,כותב שכשאנחנו רוצים להביא דוגמא לרוע טהור, צרוף ומזוכך, אנחנו מביאים את הדוגמא של הנחש:
מה יתן לך, חתיכת נאצי רשע, לנשוך? הא? מה?
אתה נהנה מזה? עושה לך על הלב טוב?
כלום...אין לך מזה כלום!
והנחש? עדיין נושך. כמו שאמרנו, רוע טהור!
ואז, מה אתה חושב ידידי, שהנחש נשאר חייב? איפה, מה פתאום:
ואמר ריש לקיש מאי דכתיב (קהלת י´):
´אם ישוך הנחש בלא לחש ואין יתרון לבעל הלשון´? 
לעתיד לבא מתקבצות כל החיות ובאות אצל נחש, ואומרות: 
ארי דורס ואוכל, זאב טורף ואוכל, אתה מה הנאה יש לך? אומר להם: 
וכי מה יתרון לבעל הלשון?
זה מה שהוא אומר: 
אתם באים אליי בטענות? אליי?
אולי תסתכלו לפני כן במראה? למה מה ייתן לך אם תלכלך קצת על החבר שלך?
אם תצחקי קצת על חברה שלך? ייתן לך משהו בעצם? תקבלי שקל מזה? כלום! גורנשיט מן גורנישט!
ואף על פי כן,רק אנחנו יודעים כמה שזה קשה לנו.
יודע למה?
בגלל שהחטא הזה כבר קשור למשהו רוחני, הרבה יותר גבוה.
חשבת פעם איזו הנאה יש לבייני"ש להפסיק באמצע לימוד גמרא?
הרי כולנו יודעים מה שאמרו חז"ל בחגיגה יב ב:
´ כל הפוסק מדברי תורה ועוסק בדברי שיחה, מאכילין אותו גחלי רתמים בגיהנם´
נניח היו לך מניות בטבע, קונברס, אינטל משהו...היה יוצא לך מזה איזה רווח, לא יודע, אבל כלום...
ואף על פי כן, הפיתוי כל כך חזק! 
למה?
כי זה משהו רוחני, הרבה יותר עוצמתי. אין לנו כאן הנאה בעצם ואף על פי כן אנחנו כל כך מתקשים בזה.
למה הבאתי את כל זה?
כדי לומר לך באמת שאין לך מושג איזו השפעה יש לשמירת לשון שלך לא רק על החיים שלך בלבד, ואם הגר"א כתב שאין כל בריה יכולה לשער בדבר האושר שצפוי לך, אז הוא לא כתב את זה על דרך הגזמה.
אנחנו מדברים כאן על הגאון, ה´ליטוואק הראשון´, מתנגד, הכול בשכל, והוא התכוון כפשוטו.
אולם מלבד זה, אתה, בהתגברות היומיומית שלך, מחזיק פשוטו כמשמעו את עם ישראל, אותנו.
אף אחד לא יודע חשבונות שמיים אבל לך תדע כמה דברים מנעת בשמירת לשון שלך, איזה פיגועים נתבטלו בגלל הסייעתא דשמייא שירדה לעולם בזכותך ועזרה לכוחות הביטחון לסכל אותם.
אשריך צדיק ורק תמשיך ככה כי אנחנו כבר בסוף ועכשיו צריך לתת הכול.
לעצם השאלות:
בעניין שמיעת לשון הרע, איך אפשר שלא להאמין לה? 
הרי המספר הוא חבר טוב שלי ואני יודע שהוא אדם אמין והוא לא משקר לי!!! 
נכון, המספר הוא באמת חבר טוב שלך וחס וחלילה לחשוב בכלל שהוא מסוגל לשקר לך,  אבל תנסה לענות לי על השאלה הבאה:
מגיע נניח החבר הטוב שלך, ומתחיל להגיד לך:
´בוא´נה, אתה לא מאמין מה ניסגר עם אביחי (שם בדוי), ראו אותו אתמול נוסע בישוב בשבת! 
בחייאת....בשבת! ואל תגיד, נסע מהר, אתה יודע, הפעיל צ´קלקה.
 איפה...נסע בסטלה שלו...לאט...
אני אומר לך הייתי המום...פשוט המום...
אביחי? הדוס? שמאורס לבת של הרב במברג? מה ניסגר בן אדם, אני אומר לך, עולם הפוך ראיתי...
נו אח שלי, מה אתה הולך לחשוב?
איך אפשר בכלל למצוא איזו נקודת זכות על אביחי?
מילא היה נוסע כמו מטורף, סבבה, רואים הבן אדם לחוץ אבל...כלום, נוסע בשאנטי, יש לו זמן.
ובכלל, זה שסיפר לך את זה? דוד (שם בדוי) הוא החבר הכי טוב שלך, וכולם יודעים שמה שדוד אומר זה קודש.
לכאורה תפור על השאלה שלך לא?
עכשיו אם אני אוסיף את הנתון הקטן ואני אגיד לך שאביחי, הדוס ´המומר´, זה שחשבו שהוא אמיתי ולכן שידכו אותו עם הבת של הרב...אביחי הזה הוא בעצם....אח שלך, מה אז?
לא, לא במובן המטפורי של המילה, כל ישראל אחים וכו´..לא, לא ככה!
הוא...הוא באמת אח שלך. כפשוטו. האח הבכור שלך.
זה שלימד אותך הכול. זה שרק אתה יודע מי הוא באמת, רק אתה מכיר אותו לעומק.
מה עכשיו?
תגיד דוד שיקר?
אבל לא. דוד לא משקר, כי כולם יודעים שמה שדוד אומר זה...
אח שלך באמת נסע בישוב על שלושים קמ"ש כאילו זה לא שבת בצהריים, כאילו אין מחר
עובדה, ראו אותו.
ואם כבר דוד יודע את זה, כנראה שגם כל הישוב יודע את זה, ולכן למה שלא תרשה לדוד לספר את זה ככה,אחרי הצו´לנט של הצהריים, אתה יודע, יש מצב שההליכה תהיה הרבה יותר מעניינת כשכולם ישמעו את החדשות החמות...
אבל לא!הלב שלך צועק
זה לא יכול להיות! 
לא דוד! 
לעזאזל הוא אח שלי. אני מכיר אותו! ואני יודע שהוא יעדיף למות למות אלף ואחד פעמים לפני שהוא יעבור על חילול שבת. 
הוא לימד אותי הכול.
אין מצב בעולם שזה מה שקרה.
נו...אז אני שואל שוב, דוד שיקר?
לא! תגיד לי, דוד לא שיקר, ואף על פי כן אח שלי לא עשה את זה, ואם הוא עשה את זה כנראה הייתה לו סיבה טובה,מאוד טובה....
ואז אתה סוף סוף רואה אותו, את אח שלך, דוד:
´תגיד לי´ אתה שואל אותו, הלב שלך עוד שנייה יוצא החוצה:
´שמעתי ש...נסעת בשבת בישוב במכונית,לאט...מה, מה קרה?´.
כולך נבוך, לא מסוגל להסתכל לו בעיניים.
´ואז הוא יגיד לך שהוא קיבל קריאה בביפר שלו, על יולדת בישוב שהלידה שלה הסתבכה...´
´ובעלה הוא החברותא שלי...´ והוא סיפר לי, כמה הם מתרגשים, סוף סוף להביא נשמה לעולם...
הוא פשוט חודש שלם לא יכל להפסיק ולדבר על זה, כמו ילד קטן,הוא כל כך התפלל, ביקש שהכול יהיה בסדר
ואז...תוך כדי שדהרתי עם המכונית לבית שלהם, הודיעו לי שהיא...הפילה....ולא ידעתי מה לעשות.
פתאום הכול נהיה...שחור וחם...עד שלקח לי כמה שניות כדי לקלוט שאני עדיין נוסע במכונית...
חשבתי מה אני אגיד לו,מה אומרים במצב כזה...´ 
ואז הבנת הכול. וכבר לא היה קשה לך לדון את אח שלך לכף זכות, ודוד שראה אותו?
כנראה ראה אותו באותן שניות שאח שלך פשוט היה במצב של אנוס, לא היה מודע לעצמו...
זה הפשט של לדון לכף זכות.
ולמה התורה אוסרת להאמין לזה? לדיבורים האלה?
כי התורה רוצה שתהיה אדם טוב, שתפתח לך לב טוב.
לא יותר ולא פחות אלא בדיוק כמו שהיית רוצה שייתחסו אליך.
נכון, אתה יכול להאמין לדברים האלה, ויש אנשים שזה גם לא כל כך קשה להאמין עליהם, אבל תחשוב כמה פעמים אתה נפלת וביקשת מהקב"ה שידון אותך לכף זכות:
´אבינו מלכנו חננו ועננו כי אין בנו מעשים´- , אין לנו מה להגיד, כמו אותו אדם שמספרים לך עליו.
ואף על פי כן: ´עשה עמנו צדקה וחסד והושיענו´.
מצד הדין? באמת שהלך עלינו כמו שאומרים. אבל אנחנו מזכירים לקב"ה, שאנחנו לא עוסקים כאן באנשים זרים.
דין, ריבונו של עולם, דין תעשה עם מישהו אחר, אנחנו הילדים שלך, משפחה. כרחם אב על בנים.
ויודע מה? 
הוא מקשיב, הקב"ה למרות שהוא באמת לא חייב לנו כלום, מקשיב ומקבל!
רק הוא מבקש ממך משהו אחד, קטן.
´במידה שאדם מודד בה מודדין לו´
כמו שהוא עשה לך לפנים משורת הדין, כי הוא פשוט אוהב אותך ולא בגלל סיבה אחרת, ככה, אם אתה יכול, תעשה גם לבנים שלו לפנים משורת הדין ובפעם הבאה שתשאל איך לדון אדם לכף זכות?
פשוט תעמוד מול המראה ותראה שם בבואה של אדם צדיק, תמים, שגם אם הוא נפל הוא יודע שהוא לא עשה זאת דווקא, כמו שכותב ר´ אלימלך מליז´נעסק:
´כי גלוי וידוע לפניך כי לא במרד ובמעל חלילה מרינו את פיך ודברי תורתך ועברנו על מצותיך.כי אם מאש היצר הרע הבוער בקרבנו תמיד.לא ינוח ולא ישקוט עד מביאו את תאוות העולם השפל הזה...´
וככה אנחנו צריכים להתייחס לכל אדם ואדם.
כמו שכותב מרן הרב זצ"ל, שאנחנו לא צריכים לשנוא את האדם הרע, אלא לשנוא את הרוע שבאדם.
ובכלל, אחד מהדברים היותר חשובים שאי"ה תקבל ואני מניח שכבר קיבלת בגלל שמירת הלשון, היא שהיא בורא לך לב חדש, יהודי, מפרגן, שמח יותר.
להסתכל על כל אדם בעין טובה, להידמות לקב"ה, אין לך באמת דבר יותר גדול מזה.
לגבי מה ששאלת: איך אפשר בכלל לדעת מה חדש בארץ אם אסור לשמוע כלום?
אולי זה רק אני אבל אני באמת לא חושב אתה הולך להפסיד כל כך הרבה אם לא תשמע קצת מה חדש בארץ..
עם יד על הלב, באמת מעניין אותך מה יש לאהוד אולמרט לומר לך? הוא יכול להיות אדם טוב, ואם נמשיך  עם מה שכתבנו ונדון את כולם לכף זכות, אהוד ברק, ביבי, כולם אנשים טובים, באמת, עם רצון לתת לעם ישראל...אבל עדיין במחילה, לא נראה לי שאהוד ברק או אולמרט הולכים לרדיו כדי לשמוע את מה שיש לך לומר להם, אז למה שאתה תשמע את מה שיש להם לומר לך?
כי הוא ראש ממשלה? כי אתה אמור להחזיק ממנו? 
טוב, אז אני באמת מקווה שהאנשים שמשפיעים עליך ואתה באמת מחזיק מהם,נמצאים במקום אחר, רחוק וגבוה יותר.
אנחנו לא מדברים כאן על שיעורים של הרב אלון ביום ראשון, או על השיעור של הרב עובדיה...
והמתכונת של החדשות ואתה מוזמן לבדוק את זה, נשארה ותישאר אותו הדבר, ב ד י ו ק.
ההוא הודיע שאם הדרישות שלו לא יתמלאו  הוא הולך להתפטר ובסוף הוא שיחק עם כולנו בכאילו.
השני שוב פעם עומד בפני חקירה באזהרה.
שלושה ילדים שרפו בית ספר ושוב פעם חושבים שיש כאן מצב לשלום.
לא תגיד תודה ל´חפץ חיים´ שמנע ממך את כל ה ש י ע מ ו ם הזה?
לגבי המנהיגים וריבוי הפרטים, אני  מניח שהתשובה היא אותה תשובה לשאלה איך מנתח לב יכול לזכור כל כל כך הרבה פרטים?
דווקא בגלל שהוא עוסק בחיי אדם והוא יודע ומודע לכך שכל דבר יכול להציל או חס וחלילה לגרום למוות, דווקא בגלל זה הוא משקיע ולומד כל כך הרבה זמן.
ככה גם עם שמירת הלשון, מדובר בחיי-אדם במובן הכי פשוט של המילה:
"כל המלבין פני חברו ברבים כאילו שופך דמים". 
ולכן אנחנו, הם, צריכים לדעת וללמוד את כל ההלכות האלו. כמה שהדבר יותר חשוב וקריטי, ככה ההשקעה בשביל לדעת איך להתנהג איתו יותר גדולה.
לנהוג באופניים זה קושי מסוג אחד, מכונית כבר נחשב משהו יותר מורכב ומטוס שוב פעם ליגה אחרת.
וככה גם רמת וקושי ההכשרה.
שיהיה לך באמת רק טוב חיים ותמשיך לעבוד את הקב"ה ולברר ולשאול כדי שבאמת תוכל לקיים את הדברים באופן הכי אמיתי ומוחשי שיש.
אם בא לך לשאול או משהו עדיין לא ברור, אתה מוזמן לשלוח למייל מתי שבא לך.
רק טוב, בשורות טובות
אבינועם
 avinoam811@gmail.com
 </t>
  </si>
  <si>
    <t>www.kipa.co.il/ask/show/123382-אני-לא-יכול-להפסיק-לחשוב-עליה--דחוף!!!</t>
  </si>
  <si>
    <t>123382</t>
  </si>
  <si>
    <t>אני לא יכול להפסיק לחשוב עליה -דחוף!!!</t>
  </si>
  <si>
    <t xml:space="preserve">
בס"ד
דבר ראשון, רציתי לכתוב שאתם עושים עבודת קדש עם העזרה ל"לבחורים וגם בתולות, זקנים עם נערים" (טוב, בלי הזקנים...)
והבעיה שלי:
לפני משהו כמו עשרה חדשים התחלתי ´לפתח רגשות´ כלפי מישהי.
מה שעבר עלי במשך הזמן הזה ומה שעשיתי כדי לצאת מזה לא באמת משנה*
העיקר: לפני חמישה ימים אמרתי לה (טוב, כתבתי במיסרונים (סמ"ס בלע"ז), אבל היא הבינה את הרעיון אחרי שנתתי לה הכנה קצרה כדי להקל על ההלם ואז כתבתי את המילים "אני אוהב אותך") והיא אמרה לי שנדבר על זה בשבת.
עד שבת, עשיתי את השטות הכי גדולה בכל הסיפור הזה נראה לי) לשלוח לה משהו כמו מאתים מיסרונים (ככה זה בחשבון, שלחתי משהו כמו ארבעים מיסרונים שרובם התחלקו לפחות לשלושה חלקים מיום שני בלילה עד יום חמישי בצהרים, למרות שאם הייתי חושב על זה הייתי יודע שיצא מזה משהו רע "והיית ממשש בצהרים כאשר ימשש העיוור באפלה").
בשבת דיברנו והיא אמרה שלפי דעתה אני צריך לשכוח את כל זה ולהתחיל במשהו כמו למחוק את כל המיסרונים ששלחתי אליה ושקיבלתי ממנה.
התגובה שלי היתה שאני יכול למחוק את המיסרונים, ואפילו לנסות לעזוב את הרגש הזה אבל לשכוח?!
יש דבר כזה בכלל?
הדבר הראשון שעשיתי אחרי הבדלה היה ללכת למחוק את כל המיסרונים האלה (מה שהשאיר את הפלאפון שלי ריק, כי המיסרונים האלה מילאו לי את כל הדואר היוצא והנכנס) אבל הלוואי שהייתי יכול לשכוח אותה באותה קלות.
סיפרתי את זה לאנשים אחרים, והם אמרו לי דברים כמו "תדמיין אותה קירחת", אבל הם לא מבינים שזה דבר הרבה יותר עמוק ממראה חיצוני, ניסיתי את זה, אבל הדבר היחיד שגורם לרגש הזה להשתנות קצת זה לדמיין אותה עם כיסוי ראש, וזה גורם לי להרגיש ממש חלש וזה גם גורם לכאבים שלי ביד שמאל להיות יותר חזקים (מאז שדיברתי איתה יד שמאל שלי כואבת כל הזמן, לא סתם שם מניחים תפילין, זה הדבר שהכי משפיע על הרגש ומושפע מהרגש.)
עוד בעיה: בזמן השיחה איתה גלשנו לעוד דברים שיש להם קשר די עקיף לרגש הזה, וזה גרם לי לספר לה דברים שלא יצא לי לספר לאף אחד (יצא לי לדבר על העיניינים האלה עם אנשים, אבל שיחה כזאת שיוצאת מהלב עוד לא היתה לי אף פעם), וזה גרם לי להרגשה חזקה מאד של קשר בינינו, למרות שידעתי שלא יהיה קשר עכשיו, אני לא מעוניין בקשר עכשיו (לפחות לא ברצון העמוק שלי), ואמרתי עוד לפני השיחה שאני לא מתכוון שנתחיל עם קשר (שנא´ "קֶשר קָשר") בשנה וחצי הקרובות...
עוד בעיה: עד עכשיו התפילין עזרו לי לא לחשוב עליה*
אתמול הייתי צריך להוריד את התפילין לפני הזמן כי לא הצלחתי להשתלט על המחשבות שלי, היום כן הצלחתי, ומה יהיה מחר, רק הקב"ה יודע (בגלל זה זה דחוף, אני לא יכול לא להניח תפילין...)...
בקיצור, עכשיו אני נמצא במצב של משבר מאד קשה שעומד בין אבל חזק מאד על חורבן הבית, דבר שלא ברור למה רוב האנשים לא מודעים אליו, לבין הרגשה של רצון עז להיות בקשר עם הבחורה הזאת (בסה"כ מיסרון קטן, וזה יכול להשפיע הרבה יותר ממה שאנשים חושבים, אפילו שאנשים יודעים שזה יכול לגרום להרבה בעיות...)
ולפעמים אני חושב שאני ממש צבוּע:
איזה מן אדם כזה יכול לקרוא לעצמו "בן ישראל", יכול להגיד שהוא "מתאבל על חורבן הבית" אם הוא בוכה על איזה רגש מטופש כמעט כמו שהוא בוכה על החורבן?
ואני עוד נמצא במצב של "התכחשות לרגשות", יש להניח שאם לא הייתי מתעלם מהרגש כמו איזה גושניק הייתי כבר מגזים עם זה לגמרי... יכול להיות שמה שגורם לי להרגיש כ"כ גרוע זה שאני יודע שאם בסוף אני לא אתחתן איתה (ויכול להיות שכן, אבל זה יכול להיות כמו שזה יכול להיות חמישים אחרות) הרגשות שיש לי עכשיו, גם אם אני אצא מהם, יגרמו לי לפגיעה נוראית בחיים שלי עם אשתי.
בדבר אחד אני (כמעט) בטוח:
אם אני לא אתחתן איתה אני לא אתן לילדים שלי להיות בחברה מעורבת...
עוד בעיה: בזמן השיחה שלנו שמתי לב שאני מרשים אותה בכמה דברים, וגם אם אלה דברים קטנים, זה גורם לי להתחיל לחשוב שיצא מזה משהו...
בקיצור, השאלה עצמה: איך אני מפסיק לחשוב עליה?</t>
  </si>
  <si>
    <t xml:space="preserve">
שלום גם לך.
קודם כל נראה לי שזה באמת נחמד מצידך לפרגן ולהראות לנו שאתה באמת מעריך ולוקח את השאינו מובן מאליו ומתייחס אליו ככזה.
למעט משכורת חודשית, רכב צמוד, פלפון חינם + הטבות וחופשה חודשית לחו"ל, אנחנו באמת לא מקבלים כלום ולכן המילים האלה באמת נותנות לנו והרבה.
בגלל שהכנסת הרבה מאוד דברים במכתב הזה שלך, אני רוצה לסגור לפני כן כמה קצוות ואז נשב בשקט ונראה איך אנחנו הופכים את ה´יפיפייה´ הזו לנרדמת...
בנוגע לתפילין ויד שמאל שלך: 
הפרשנות שלך וההשלכה מהמקרה לגבי הכאב שלך ביד שמאל, היא בהחלט מעניינת אבל נראה לי שבמקרה הזה היא כבר גובלת במה שאמרו חז"ל בחגיגה יא, א:
 "במופלא ממך אל תדרוש ובמכוסה ממך אל תחקור ואין לך עסק בנסתרות".
קודם כל מניחים תפילין גם ביד ימין (איטר, אדם שהוא שמאלי מעיקרו) ונכון שאנחנו צריכים לקדש את החומר ולראות איך אנחנו עובדים את הקב"ה בכל שלב מהחיים שלנו באופן הכי מעשי שיש אבל ידידי היקר, בפעם הבאה שיד שמאל שלך כואבת, נראה לי שתעשה לעצמך ולקב"ה טובה ופשוט...תיגש לרופא. 
זה מאוד יפה ההשלכות שאתה עושה, בין הכאבים הגשמיים שלך לרוחניים אבל נראה לי שדי לך בחשבון הנפש היומי שתעשה על בסיס קבוע, כואבת או לא יד שמאל.
במידה ואתה רואה בשעת הנחת התפילין שהמחשבות מצליחות להתגבר עליך (עצם הצגת הדברים בצורה כזו, כבר בעייתית: זה לא שלמחשבות יש אישיות ורצון משל עצמם, אתה יודע...אחרי הכול אנחנו ´אוכלים´ מה שבישלנו...) קח לך קודם כל בתור נקודת פתיחה: 
אתה לא הולך להוריד את התפילין כל כך מהר!
למה?
כי אם הורדת אותם, כבר הפסדת!
בעצם הימצאות התפילין עליך, אתה כבר מחובר לקב"ה בסגולה מיוחדת.
רק מה, לא נעים, מפדח, לא שייך לחשוב תוך כדי כך מחשבות לא טובות? 
אין בעיה.
אתה תעשה את שלך, תתפלל לקב"ה שיעזור לך ואי"ה בפעם הבאה יהיה לך יותר קל.
אבל בעיקרון, המחשבות, הם אלו מה שאנחנו רוצים להוריד, לא התפילין.
נקודה שנייה:
כתבת ש: ´יש להניח שאם לא הייתי מתעלם מהרגש כמו איזה גושניק הייתי כבר מגזים עם זה לגמרי´...
´מתעלם מהרגש כמו איזה גושניק?´
אין לי מושג למה התכוונת, ובכל אופן איך שלא הופכים את זה הייתי מנסח את הדברים אחרת.
נקודה אחרונה:
כתבת גם ש´איזה מן אדם כזה יכול לקרוא לעצמו ´בן ישראל´ יכול להגיד שהוא ´מתאבל על חורבן הבית´ אם הוא בוכה על איזה רגש מטופש כמעט כמו שהוא בוכה על החורבן´.
טוב, נראה לי שהתשובה טמונה בשאלה כבר.
אדם. 
מלאכים כמו שאתה יודע יש בשמיים והרגש הזה, הוא אחד מהדברים היותר גבוהים שיש, כלי שאי"ה מתי שתתחתן תבין עד כמה הוא חשוב ולאיזה פסגות אתה יכול לקחת אותו.
נכון, הלוואי שהיינו יכולים לשמור את הדמעות שלנו בחיים לדברים האמיתיים באמת.
במקום לבכות על דייט לא מוצלח להרטיב את הכרית על כל דם יהודי שנשפך
אבל בוא קצת נחזור לפרופורציות ונהיה מודעים למה שאנחנו ולהשתגע ולאכול סרטים מהרגש הזה, זה אולי מה שמראה לך יותר מכול שאתה אנושי, טבעי, בן אדם ו...בריא. כמו כולם. 
כמו ה´גושניקים´.
מלבד זה, אתה נראה לי האדם האחרון שיכול לומר על עצמו שהוא צבוע.
אני דווקא רואה אדם שמודע לעצמו, לחולשות שלו, עם חוש מוסרי בריא ברוך ה´,ששואף להשליט עוד מהשכל בעבודת ה´ שלו ועדיין מודע נכון לעכשיו לאיפה שהוא נמצא. 
עניין של זמן אם תמשיך בדרך הזו, עד שתממש באמת את השאיפות הגבוהות שלך ותחוש בהם בהתקרבות שלך לקב"ה, באופן הכי מוחשי שיש.
עכשיו, אחרי שסגרנו כמה דברים, בוא נראה איך נוכל  סוף סוף  להוציא אותה מהראש:
החיים שלנו, כמו שאתה יודע מורכבים כמעט תמיד ממשחק של אסוסיאציות.
אנחנו חושבים על משהו אחד ומיד מרגישים משהו אחר.
ובעברית:
נניח שתגיד עכשיו את השם של המורה שלי למתמטיקה מכיתה ח´,ישר אני ארגיש-כאב ראש.
המורה נחמה שם בדוי מכיתה ב´- דופק מואץ, מחפש דחוף מקום מסתור, לברוח. רחוק...
יש מבין?
הבת הזו נכון לעכשיו, מתקשרת אליך בצורה מזוייפת עם תחושות אמיתיות
תחושות שתרצה אי"ה לחוות  בבוא הזמן ושאתה כל כך משתוקק אליהן.
ובמידה והיא נניח הייתה מתלהבת, אז בכלל היית מרגיש על הסוס.
הנה, יש לי כבר מישהי,נתחיל קשר לשם חתונה והשאלה הבאה שלך תהיה:
´שלום לכם, הכרתי מישהי ואני חושב שזה באמת זה, אבל אנחנו עוד צעירים, מה לעשות?´.
בעצם, נכון לעכשיו, הבעיה שלך  היא פחות או יותר הבעיה של כל הרווקים והרווקות:
הבילבול בין ה´הווא אמינה´ ´לנפקא מינה´.
היש מצב שהוא או היא תהיה, אשתי/בעלי, לבין עצם מעשה הקידושין בעצמו.
בנית לעצמך את המשבצת של האישה שאיתה תרצה אי"ה להעביר את משך החיים שלך ופשוט דחפת את אותה בת לתוך המשצבת הזו.
במשבצת הזו אשתך אי"ה אמורה להיות: 
עם לב זהב, חכמה, חמודה, זורמת, אחת שבאמת תוכל להעניק לך את התחושה הכי טובה שבעולם. 
כמו שאצל בנות הוא אמור להיות:
צדיק, ירא שמיים, יציב, משרה ביטחון, נראה טוב (אם אפשר) וכו´.
ונכון לעכשיו, המשבצת הזו ריקה.
ממש כמו שאתה רואה בניין עם יסודות. 
הכול בטון, מוכן למילוי. מוכן בשביל לצקת את הקדושה שבא רק אחרי החתונה לתוכו,קדושה שתהפוך עם השנים בכוח ערבוב הנתינה לכזו שהוא והיא ייהפכו ממש כמו המלט ל ו´ודבק באשתו והיו לבשר אחד´.
ובגלל שאתה באופן הכי טבעי ומובן שבעולם, כל כך רוצה, כמו כולנו בעצם, להיות שם כבר, לחוש את ההרגשה המופלאה הזו, להשביע את הרעב הזה, פשוט לקחת לך את אותה בת, למרות שכמו שציינת היטב, גם אתה מודע לסיכויים הנמוכים שהיא באמת תהיה אשתך (למרות שיש מצב שכן) אז לקחת  וכמו שכתבתי, הכנסת אותה לתוך המשבצת הזו. 
עטפת אותה עם החלום שלך, הלבשת אותה בעתיד שאתה כל כך מחכה לו. 
נו, עכשיו, לך תוציא דבר כזה מהראש...
מצד האמת, אם תשב עם עצמך בשקט ותנסה בצורה קצת יותר מוחשית לראות אחת לאחת אם אתה מכיר אותה באמת טוב בכדי להכניס אותה כבר למשבצת של האחת והיחידה שלך, גם אתה תראה שבעצם עוד לא הספקת לעמוד באמת על טיב הלב שלה, וגם אין לך מושג כמה היא חכמה או לא, ובכלל בכמה מצבים ראית אותה בכדי להחליט אם היראת שמיים שלה ניראת לך שלא לדבר על זה שאתה לא יכול לאהוב מישהי מהסיבה הפשוטה: 
אתה לא סגור בכלל אם הבנת נכון מהו בכלל המושג ´אהבה´.
כי ´האהבה שאנחנו שואפים אליה, זו האמיתית שאמורה לבעור בך 50 שנה כלפי אשתך אי"ה, כמה מאכזב שזה הולך להישמע, לא באה בשקל תשעים או נמכרת בחוץ בסיילים של סוף עונה.
נכון, יש מקרים של בנים ובנות שהכירו באלף ואחד מקומות, בני-עקיבא, ´קו לחיים´ וכו´..והיום הם חיים באושר ועוד מעט יש להם פשוש שלישי וכן, גם הוא יצא בונבון, אבל על דרך הכלל, בתור מגמה, נראה לי שהתפיסה צריכה להיות כזו. 
 זה היה אחלה ויופי אם באמת היו לנו  מלאכים קטנים כאלה עם כנפיים וחיצים שהיו יורים במישהי או מישהו בלב ו´שיו...אני פשוט אוהב אותה!´ אבל כמו שגם אתה יודע, הוליווד נמצאת מעבר לים ואשתך לעתיד,אני מקווה קצת יותר קרוב... 
קח פינה שקטה, תנסה לכבות לך לאיזה שעה את המסיבה שיש לך בראש, ותנסה להבין ולהמחיש לך את קונטרס החסד של הרב דסלר, בו הוא מסביר בצורה אמיתית את מהות האהבה.
ותשים לב, זה לא סותר את זה (אין לי מושג מה הגיל שלך, לכן קשה לי להתייחס מעשית)  שלפני כן אתה אמור לחוש כלפי אשתך לעתיד כימיה, אמפטיה, לדעת אם יש מצב שהנתינה אחרי שתתחתנו באמת תהפוך לאהבה, שאין דחייה, אבל מכאן ועד ל´התאהבתי בה ואין לי מושג מה לעשות, הדרך באמת ארוכה...´. 
למה זה כל כך קשה? 
כי זה בעצם כל המשחק שלנו, לתרגם ללב מה שהבנו כבר בשכל.
בשכל, זה רק כמה שורות,תקרא את התשובה הזו, תפתח את ´מכתב מאליהו´ אבל בלב...
הכול עוצמתי יותר, צבעים, חושים, היא נמצאת מולך!!
זה לא פייר!
לא כוחות!
לכן, תנסה להמחיש לך (וזה כבר רק אתה יודע בהתאם להיכרות שלך עם עצמך)
כמה שאתה הולך לאהוב את אשתך, את האחת שלך האמיתית ובגלל שאתה רוצה שזה יהיה באמת כל כך אמיתי, נכון, קדוש...אתה פשוט נותן לקב"ה לטפל בזה בשבילך.
המשצבת של האחת שלך נישארת בינתיים ריקה, מה לעשות, אבל היא יותר מידי חשובה לך.
הסימן שאלה סביב אשתך הולך להישאר חלק והדף שבו תחקקו אחר כך את סיפור חייכם-נקי.
כי גם אתה יודע שאת מה שהולך להרשם עליו אחר כך, אתה אמור לקרוא גם עוד הרבה שנים ולכן עדיף שהלבן יהיה באמת לבן, עם כמה שפחות כתמים שיקהו לך ת´לב. 
והתחושות האלו שאתה מרגיש שאם זה כן היה הולך לך, אם כן היה לך קשר איתה?
תזכור שהם לא הדבר האמיתי.
הם רק מראים לך שהכול עובד אצלך כמו שצריך, שהכוחות האלה נמצאים בך, מוכנים להעטף בנצח.
אל תמסמס את זה. לאף אחת.
מקווה שקצת יעזור לך, ובמידה ותרצה קצת פירוט במובן היותר מעשי, תכתוב מתי שבא לך.
נ.ב.
לא משנה מה הולך...עצה אישית: 
אל תשלח אף פעם 200 מיסרונים לבת.
גם המרכזייה של מערכת הביטחון הייתה קורסת נוכח התקפה כזו.
רק טוב, בשורות טובות
אבינועם
 avinoaam811@gmail.com
</t>
  </si>
  <si>
    <t>www.kipa.co.il/ask/show/123421-איך-להפסיק-לחשוב-עליה</t>
  </si>
  <si>
    <t>123421</t>
  </si>
  <si>
    <t>איך להפסיק לחשוב עליה?</t>
  </si>
  <si>
    <t xml:space="preserve">
שלום!
אני בן 16 ומדריך בבני עקיבא
יש איזה בת בצוות שאני מזה דלוק עליה...
אנחנו  בקשר סבבה והכל אבל אני יודע שזה לא טוב
ואני רוצה להפסיק להיות דלוק עליה,רק מה, אני רואה אותה 3 פעמים בשבוע בערך. ואני מרגיש שאני בא לישבצים רק בגללה.. אז מה עושים? איך מפסיקים להיות דלוק עליה??</t>
  </si>
  <si>
    <t xml:space="preserve">
שלום.
ראשית אני רוצה להתנצל על הזמן הארוך שעבר מאז ששאלת את השאלה. הייתי שקוע בענינים שונים וכנראה שפשוט שכחתי מהשאלה שלך. אני לא יודע אם אני אמור לקוות שהשאלה עוד רלוונטית או שכבר לא אבל כיוון שהיא חשובה אני אנסה לענות בכל זאת.
שנית – כל הכבוד שאתה שואל. העובדה שזה חשוב לך ושאתה מבין שהדבר בעייתי היא דבר חשוב בפני עצמו ומראה על בגרות והבנה.
ולעניין עצמו.
השאלה הראשונה שאנחנו צריכים לשאול את עצמינו זה – למה זה קורה? למה אנחנו נדלקים על מישהו?
התשובה הפשוטה הא שכך הקב"ה יצר אותנו. הקב"ה יצר את האדם ואת האשה בצורה כזו שאף אחד מהם לא יהיה שלם ללא השני. הדלקות היא חלק מאותו הרצון להשלים את עצמי ולמלא חוסר.
אז מה בעצם הבעיה? אם כך הקב"ה תיכנן אז אולי צריך ללכת לפי ההרגשה הזו?
הבעיה היא שבעצם יש לנו עוד גורם כאן – הדמיון. הדמיון הוא כוח חזק שאנחנו צריכים אותו מאוד וחלק מפעולותיו זה להעצים רגשות – לגרום להם להראות הרבה יותר חזקים ממה שהם.
תגיד לי אתה – על מה מבוסס ה"הדלקות" שלך? על היכרות מעמיקה? מהשאלה שלך נראה שההיכרות היא שיטחית – של מפגש חברתי רגיל. 
טוב, אז דיברנו קצת מאיפה מגיעה ההרגשה אבל עדיין לא פתרנו את הבעיה – בסופו של דבר הרי אנחנו מרגישים משהו...
אז מה עושים?
העדיפות הראשונה הייתה שלא היינו נכנסים למצב הזה. כיוון שאני מבין שזו לא כל כך אפשרות כבר – אז אני לא אמשיך בקו הזה.
היסוד לפתרון הוא הבנה ש"מוח שליט על לב" כלומר: למרות שנדמה לנו שאנחנו לא שולטים על ההרגשות שלנו – צריך לדעת שבמידה מסוימת יש לנו שליטה עליהם. לכן אם בצורה שכלית הבנו שאחד הגורמים ל"הדלקות" זה דמיון אז אנחנו צריכים להכניס את זה לראש שלנו. אם נפנים את זה אז ההרגשה כלפי הבת הזו תכנס לפרופורציה נכונה.
הדבר איננו קל והא דורש מעט עבודה אבל בסך הכל זה בהחלט אפשרי.
בהצלחה!
אריאל
כיוון שכבר איחרתי בנתינת התשובה עניתי בקצרה. אם קיצרתי יותר מידי או שיש לך עוד שאלות, או שבא לך להתלונן על האיחור, אתה מוזמן לפנות אלי ישירות לדוא"ל
 Arielez1@gmail.com
</t>
  </si>
  <si>
    <t>www.kipa.co.il/ask/show/123464-המוסר-הכפול-של-הציבור-הדתי</t>
  </si>
  <si>
    <t>123464</t>
  </si>
  <si>
    <t>המוסר הכפול של הציבור הדתי</t>
  </si>
  <si>
    <t xml:space="preserve">
שלום!
אתמול הייתי בבת-עין, בפסטיבל אחרית הימים. חוץ מזה שלא ממש נהניתי, גם קיבלתי כמה הארות בנוגע לציבור הדתי- לאומי.
החבר´ה שמגיעים לאירועים כאלה כולם נתקראים בכינוי "נוער גבעות". 90% מבאי הפסטיבל היו בני נוער, מתחת לגיל 18. 90% עישנו משהו, ולא על הכל אני מוכנה לחתום שזה "רק סיגריה". האנשים שאני באתי איתם הם לא נוער גבעות, אלא אנשים עירוניסטיים מבתים דתיים נורמטיבים פלוס פלוס. הורים נפלאים, אין טלוויזיה, הלבוש לפי כל גדרי הצניעות... והם התייחסו לכל החומרים שרצו שם בבת-עין כעניין נורמאלי לכל דבר. 
אז למה אני מבולבלת? אני אסביר לכם למה. לפני איזה חצי שנה הייתה לי תקופה. חשבתי לעשות נזם באף. חשבתי לנסות מכנסיים. יום אחד שלחתי לחברה (אחת מאלה שהיו איתי אתמול) SMS השואל "איך יגיבו בבית שלך אם אני אגיע אצלכם לבושה במכנסיים". הבחורה חטפה שוק, פנתה לחברה אחרת, שתיהן ישבו עליי כמו מכבש "מה קורה אצלך? למה את חושבת לעשות דבר כזה? מה עובר עלייך?"
רק שתבינו, אותה אחת- הייתה לה תקופה של עישון, ואני לא שאלתי שום דבר, כדי חלילה לא לשפוט או לפגוע. בסך הכל כשהיא עישנה, השתדלתי לא להיות בסביבה, והבהרתי לה שלידי היא לא מעשנת. ברוך ה´ היא הפסיקה. אתמול בבת-עין היא אמרה שלדעתה אני לא צריכה לשפוט את החבר´ה האלה שמריצים חומרים בגיל 12.
אז מה שאני לא מבינה בעצם זה, למה כשילד בן 14 מעשן בשרשרת ורוצח יחד איתו גם אותי ואת הסביבה זה בסדר? זה חלק מ"חיפוש עצמי"? למה הייתי אמורה לשתוק אחרי שראיתי אתמול גבר עם ילד בן שנתיים על הידיים עומד בתור לנרגילה? למה זה בסדר, אבל אם אני- בחורה שמשום מה נחשבת ל"דוסית"- מדברת על לנסות מכנסיים או נזם באף (כחלק מחיפוש עצמי, כמובן), ישר נשפטת ע"י הסביבה, שמתנהגת לא יותר טוב? האם אנחנו לא לוקים במוסר כפול? אנחנו מגדירים אנשים כ"דוס" ואז מרשים לעצמינו לכבול אותם להגדרות שאנחנו בעצמנו נתנו להם? אני לא מגדירה את עצמי כדוסית, אלא כבחורה טובה שיש לה הרבה מה לשפר.
(רק שיהיה ברור, אני מודעת לאיסור ההלכתי שיש בללכת עם מכנסיים, לכן אני לא עושה את זה. אני גם מודעת לאיסור ההלכתי שיש בעישון.)
</t>
  </si>
  <si>
    <t xml:space="preserve">
שלום רב, 
אין לי ספק שאת צודקת. 
ילד בגיל תיכון שמתחיל לעשן, אין ספק שהדבר נובע מחיפוש עצמי, וסוג של התדרדרות. 
אינני חושב ששום דבר מהדברים הוא טוב ואני שופט את שניהם באותו אופן.. 
ייתכן אפילו לפעמים שהעישון מסוגל להגיע למקומות יותר גרועים מלבישת המכנסיים. 
אומנם חוץ מהעניין הבריאותי שהוא מאוד בעייתי, השאלה גם מה העישון מייצג בעיני הבחור. 
ייתכן מאוד שעישון בחברה העירוניסטית מייצג עניין אחד, אומנם בגבעות הוא מייצג עניין אחר. לכן חברתך לא רואה את אותו העניין באותה חומרה.
בין כך ובין כך אני מסכים איתך לגמרי ואין ספק שגם זה וגם זה ראוי לאותו סוג של התייחסות. 
בין אם זה התייחסות שמבינה שהבחור או הבחורה בחיפוש עצמי, בין אם התייחסות שמביעה סוג של נפילה , בין אם התייחסות שייתכן שמביעה בקשה לעזרה (ולפעמים דוקא יותר בעישון מאשר במכנסיים).
הרבה הצלחה והתקדמות בעבודת ה´, 
ושנזכה לבניין בית המקדש, 
אבי,
wolfsonavi@gmail.com</t>
  </si>
  <si>
    <t>www.kipa.co.il/ask/show/123573-הפער-בין-התנ´´ך-לחיינו</t>
  </si>
  <si>
    <t>123573</t>
  </si>
  <si>
    <t>הפער בין התנ´´ך לחיינו</t>
  </si>
  <si>
    <t xml:space="preserve">
בס"ד
שלום רב!
ברצוני לשאול שאלה שמציקה לי זמן רב.
 מצד אחד :הכיצד קיים פער כ"כ גדול בין החיים בתקופת התנ"ך לחיינו, לחיינו אנו.
מצד שני: ובנוסף המון פעמים שאני קורא תנ"ך אני רואה סיפורים די מוזרים. לדוגמא שדוד די הורג את מי שבא לו. ולא יודע זה כזה מוזר אני לא רוצה להשמע כופר אבל באמת השאלה הזאת מטרידה אותי.
</t>
  </si>
  <si>
    <t xml:space="preserve">
שלום רב, 
אינני יודע לאיזה פער אתה מתכוון, 
אם זה הפער הטכנולוגי, טוב ברוך ה´, התקדמנו.. 
אם זה הפער של נבואה ובית מקדש וקורבנות וטואה וטהרה. אז אין ספק שזה הזמן (שלושת השבועות) לשאול את השאלה, 
אכן החיים שלנו היום מאז החורבן הם באמת חיים אחרים לגמרי, איננו מסוגלים אפילו להבין מה חסר לנו וכמה זה חסר לנו. מאז ביטול הנבואה וחורבן המקדש העולם הפך להיות חסר חיים, עד כדי כך שאנחנו בקושי מרגישים את מה שחסר. 
זה כמו שהיינו חיים בעולם שכולו עוורים ובכלל לא היינו יודעים שמשהו חסר לנו. זו בדיוק הסיבה שחז"ל תקנו זמן בשנה של אבלות אומנם זה גם הסיבה ששאר השנה איננו אבלים, ז"א כי קשה לנו לתפוס מה חסר לנו, ויותר מכך - 
אם היינו תופסים מה חסר - לא היינו מסוגלים לחיות. 
ואכן זה פער גדול ואנו מצפילם לבניין בית המקדש וחזרת מלכות ישראל.
לעניין דוד וכו´, אין ספק שצריך ללמוד תנ"ך בעיון לשמוע שיעורים ורבנים ומפרשים, 
בתור אחד שקצת שמע שיעורים בתנ"ך, 
פתאום כשלומדים את הדברים רואים שזה ממש לא כפי שזה נראה ושמי שמדקדק בתנ"ך עצמו ויודע להתבונן נכון רואה שאין זה כך בכלל. 
מי שלומד רואה שאין שום מעשה שדוד עשה שלא נובע מעולם מאוד עמוק של יראת שמים ושל קדושה ושום אינטרסים אישיים אבל בשביל זה צריך ללמוד וברוך ה´ לא חסר היום דרכים לשמוע שיעורים ולקרוא ספרים בנושא. פשוט צריך קצת להשקיע, 
צריך גם מאוד להיזהר, אנחנו חיים בדור שכולו זמה שחיתות, פוליטיקה וכפירה. אין ספק שייחס העם לתנ" משפיע עלינו, אין ספק שהשחיתות שבממשלה משפיעה עלינו, אין ספק שהזימה משפיעה עלינו, אנחנו קוראים סיפורים בתנ"ך וישר מדמיינים את העולם שלנו. בעוד התנ"ך מנסה לקחת אותנו לעולם אחר, אנחנו מכניסים אותו לטלוויזיה שלנו וישר מתוך השפעה מכל התרבות מציירים לנו איזה מלך בעל אינטרסים אישיים מלא זימה ורצון להשתלט על הכל, כמו שאנחנו מכירים אנשים כאלו בעולם שלנו. צריך מאוד להיזהר מזה ודוקא בגלל זה צריך ללמוד את הדברים לעומקם.. 
אם אתה צריך עזרה בדרך להשיג ספר על נושא מסויים או הבנת עניין מסוים או להשיג שיעורים ב אמ פי 3 אני מוכן לעזור לך בשמחה.. 
הרבה הצלחה, 
אבי, wolfsonavi@gmail.com</t>
  </si>
  <si>
    <t xml:space="preserve"> תנ תקופת-התנ</t>
  </si>
  <si>
    <t>www.kipa.co.il/ask/show/123583-*אמונה-ומידות</t>
  </si>
  <si>
    <t>123583</t>
  </si>
  <si>
    <t>*אמונה ומידות</t>
  </si>
  <si>
    <t xml:space="preserve">
בס"ד
שלום אני בת 14.
אני בגיל ההתבגרות,גיל שכולם מחפשים את עצמם,מי הם,ולפעמים ממש נמאס לי מעצמי.
אני רוצה להתקדם מבחינה הדתית,ללמוד עוד,להיות יותר צדיקה,..
ואני תמיד נופלת במידת הכעס,ובמידת לשון הרע.
זה ממש מעצבן אותי ..כי אני רוצה יותר להתקדם מבחינה רוחנית וזה עוצר אותי!
מה לעשות???
</t>
  </si>
  <si>
    <t xml:space="preserve">
שלום לך כותבת יקרה!
קודם כל יישר כח על המודעות לעצמך, ועל הרצון להתקדם בעבודת ה´. אני מבטיחה לך שהרצון הזה הוא כבר חצי מהדרך, יש המון אנשים שלא מודעים לכך שיש להם עבודה וממילא אין להם שום רצון לעבוד ולהתקדם, לכן אשרייך!
בעבודת המידות צריך להבין שהמעשים והנפילות הם רק הביטוי החיצוני של משהו עמוק יותר שצריך לתקן. אם ננסה לעמוד על השורש של הכעס או לשון הרע נוכל לעבוד בצורה יסודית יותר על שניהם ולא רק לנסות לשנות צורות התנהגות. צריך להבין שכאשר באים לעבוד על המידות הדגש הוא לא המעשים אלא השקפת העולם שמובילה למידה מסוימת, וכאשר ניגע בהשקפה הזאת בצורה יסודית ממילא ההתנהגות תשתנה.
אנסה להדגים על המידות שהזכרת. רוב ספרי המוסר מציינים שהשורש של הכעס הוא הגאווה, אם ננסה להבין יותר לעומק מהי ענווה נראה לי שנוכל לראות קשר בין כל חלקי השאלה שלך. 
ענווה, כמו כל מידה זה לא שחור או לבן כלומר או שיש או שאין  אלא זה בירור יותר מעמיק של המקום שלי. ענווה זה ידיעת הערך שלי, ידיעת המעלות והחסרונות שלי והקבלה של המקום הזה שבו אני נמצאת כרגע. 
כלומר לדעת שיש לי כוחות ויכולות להאמין בעצמי וביכולת שלי לפעול ולהוסיף טוב, להכיר ברצונות הטובים שלי ובשאיפות. מעבר לכך ולדעת שכל היכולות והכוחות שלי מקורם אלוקי ממילא אין מה להרגיש מעל משהו ולא מתחת למשהו. 
מצד שני לדעת היכן אני צריכה לעבוד ולהתקדם מהם החולשות שלי, ואז גם פה לזכור שמקורם של החסרונות שלי הוא אלוקי זה העבודה שלי בעולם ועלי לקבל את זה ולעבוד כמובן. 
לאחר ההבנה הבסיסית הזאת שאני מכירה בכוחות שלי ובחסרונות שלי ומקבלת אותם כמעין נתון אלוקי, אני נמצאת במקום מאוזן אין מה להתנשא על אף אחד מצד אחד ואין מה להרגיש פחותה ממשהו. כך אני לומדת לקבל את עצמי ולעבוד כפי יכולתי בלי לחץ. 
אדם כועס בדרך כלל לא יודע את מקומו בעולם ובחברה, נידמה לו שהוא יכול לשלוט על דברים שמצד האמת אין לו שליטה עליהם. כועסים בדרך כלל על דברים שקורים שלא לפי התכנון שלי, אבל אדם שעשה עבודת מידות ויש בו ממידת הענווה יודע שיש דברים שבכוחו לשנות ויש דברים ומצבים שהוא חייב לקבל אותם כמו שהם כי אין בכוחו לשנות אותם.
בכלל, ברגע שאדם מאמין שהכל מאת ה´ וכל מה שקורה לו זה צורכו וזה לא מקרי הרבה יותר קל לו לקבל את זה ולא לכעוס. להגיע לידי הבנה שמה שקרה לי הוא אלוקי זה להבין שיש לזה משמעות כלומר ישנה סיבה לכך שנפגשתי אם זה.  
נדמה לי שאם תבררי לעצמך את הנקודה הזאת, איזה נקודות לקבל אצלך כנתון אלוקי ועל מה ניתן לעבוד, ותכירי יותר את עצמך את כוחותיך וחסרונותיך ותכירי במקורם האלוקי ותקבלי את עצמך ואותם, גם מידת הכעס תפחת וגם פחות תמצאי את עצמך מדברת על אחרים כי עיקר העיסוק שלך יתרכז בעבודה שיש לך לעשות בעולם ופחות מה יש לאחרים לעשות, וגם לא תצטרכי להקטין אחרים בדיבור שלילי עליהם כי אדם שמכיר את עצמו וטוב לו עם עצמו פחות חש בצורך לדבר על אחרים.
ברור שיש עוד ועוד שורשים והשקפות שגויות שיש לעבוד עליהם כדי לתקן את הכעס והדיבור, אבל נראה לי שיש פה מספיק עבודה, וברור שלא מדובר בלחיצה על כפתור. כמובן תמיד טוב לקרוא ספרים שעוסקים במידות ובשמירת הלשון כדי לעבוד ולהתקדם. מקווה שעזרתי מעט והדברים מספיק ברורים...
המון הצלחה בכל, ושוב יישר כח על העבודה הכנה...       
הדסה
 hadasel@shoresh.org.il        
</t>
  </si>
  <si>
    <t xml:space="preserve"> התחזקות מידות עבודת-המידות</t>
  </si>
  <si>
    <t>www.kipa.co.il/ask/show/123612-לצאת-מליונרים---ובקשה-חשובה-לגולשים</t>
  </si>
  <si>
    <t>123612</t>
  </si>
  <si>
    <t>לצאת מליונרים - ובקשה חשובה לגולשים</t>
  </si>
  <si>
    <t xml:space="preserve">
ב"ה
שלום וברכה,
ברצוני לברר האם ידוע לכם על איזשהו חוג של לימוד תורה, לימוד בחברותות או כל דבר שיוכל לשמח ולרומם את הנשמה מעט באיזור המרכז לבנות?
אני מרגישה שאין לי את אותו הרצון בלימוד עצמי אלא אני רוצה ללמוד קצת במקום אחר, עם חברה חדשה להעמיק ולקבל משהו מהחופש הזה מלבד שטויות ובילויים כי אני מרגישה עם זה ממש ריקנות.
דרך אגב, אני בת 15 אמנם אבל תמיד בוער בי הרצון ללכת כבר למדרשה, לשנות אווירה להכיר חברה חדשה וטובה עבורי אני כל הזמן חושבת קדימה, ושאני לא מסופקת עכשיו כלל.
דיברתי עם חברות שלי ושאלתי אותן אם הן רוצות שנארגן לימוד אבל כל אחת עסוקה כרגע ולא מתאים וכיוצא בהם.
ואני מרגישה שאני מבזבזת את החופש שלי!
אני רוצה לבנות את עצמי ועכשיו בדיוק הזמן לכך.
הרב שלנו באולפנה אמר דבר מאוד נכון לפני שיצאנו לחופשה:
"מהחופש הזה אתן יכולות לצאת מליונריות במצוות ואתן גם יכולות לחזור לכאן ובכלל לא נכיר אתכן" 
אני רוצה לצאת מליונרית ואני לא רוצה להיות תלויה בחברות שלי כי להן לא תמיד מתאים וחוץ מזה הייתי רוצה להכיר חברה חדשה שתתרום לי ואולי אוכל לתרום ולתת מהידע שלי (לא שיש יותר מידיי אבל ב"ה מה שיש)
אני חייבת לעשות משהו בלי נדר ואני פשוט לא מוצאת לנכון מה.
אני מלמדת את אחים שלי הקטנים כל מיני דברים בחופש מסכת אבות הלכות וכד´ (משתדלת) אבל זה לא מספיק לי כי זה לא אותו לימוד שהייתי רוצה אני רוצה דברים שיחזקו אותי יותר.
מה לעשות?
אני מרגישה חוסר ניצול זמן נוראי!
לאן ללכת? איפה יש דברים שיתאימו לגיל שלי?
אשמח אם תוכלו לעזור.
רק הצלחות,
קארין.
</t>
  </si>
  <si>
    <t xml:space="preserve">
שלום קארין!
קודם כל יישר כח וכל הכבוד שאת כל-כך רוצה ללמוד תורה. אני ממש מעריכה את זה שהחלטת לנצל את החופש ללימוד ולהתפתחות רוחנית. ובאמת כדאי שתמצאי מקום/חברה ללמוד איתה. תנסי בכל זאת כן ללמוד משהו גם לבד, זה פחות יעיל לפעמים, אבל גם לזה יש ערך. ספר שאני ממליצה לך (למדתי אותו לבד כשהייתי בערך בגילך) זה "איילת השחר" של הרב פלבר. הוא מדבר על ארץ ישראל, ענייני גאולה וכו´. וכתוב בשפה ממש פשוטה וברורה. סדרת ספרים נוספת שכתובה בצורה מאוד מענינת היא ´פניני הלכה´ - שילוב של הלכות עם משמעותן לחיים.
לגבי שיעורים באזור המרכז, כיון שאיני גרה שם איני יודעת. אבל אני פונה לגולשים שמי שמכיר שיכתוב!
חשבתי לכתוב לך עוד כמה נקודות שנראות לי חשובות כדי באמת לצאת "מיליונרית" מהחופש הזה: זו ממש הזדמנות לעזור יותר בבית (כלים, כביסה וכו´), עכשיו יש יותר זמן מאשר בלימודים והרבה פעמים כשכולם בבית גם צריך יותר עזרה. החופש מלא בנסיונות של עבודת המידות:סבלנות וכו´. האחים הקטנים נמצאים יותר בבית ומשתעממים וכו´ צריך ממש להשתדל לא להתעצבן עליהם, זה טוב ממש ללמוד איתם אבל כדאי גם לשחק איתם ולעשות יצירות וכו´.  חופש זה גם זמן מצוין להתקדם בנושא של תפילה. יש הרבה זמן, לא ממהרים כמו בלימודים ואפשר להאריך ולהתפלל בנחת, בלי לחץ. כדאי לך אולי לחפש איזה התנדבות, משפחה עם ילדים קטנים, חונכות או משהו מהסוג הזה בסביבה הקרובה, כדי באמת למלא את החופש בדברים מועילים לך וגם לאנשים אחרים. תזכרי גם קצת לנוח ולהחליף כוחות בחופש, תעשי גם דברים שאת נהנית מהם כמו טיולים, שחיה וכו´ (כמובן בצורה מתאימה להלכה). כדי שיהיה לך כוח לחזו ר אחר כך ללימודים. 
כתבת שבוער לך רצון ללכת למדרשה. אבל אני חושבת (ונראה לי שאת בעצמך מבינה את זה) שעכשיו זה לא הזמן המתאים. עכשיו, (באופן כללי, לא בחופש) את צריכה להיות באולפנא (כולל ללמוד לבגרויות) כי זה מה שמתאים בשלב שלך. אבל בתוך האולפנא תשתדלי שהלימוד יהיה הכי רציני שאפשר. הרבה פעמים הייתי לא הכי מקשיבה בשיעור תורה או אמונה בכיתה, אבל  חיפשתי כל הזמן שיעורים כדי ללמוד תורה או אמונה. ואז הבנתי שיש לי כבר שיעורי קודש, אז נכון שהם גם לבגרות אבל הם בהחלט יכולים לתת הרבה לחיים של תורה כמו שיעורים במדרשה. ודאי שאפשר ואפילו מומלץ חוץ מזה ללכת לעוד שיעורים, וללמוד עוד אבל חשוב לדעת לנצל את המקום שבו את ממילא נמצאת.  ולא כל הזמן לחשוב על זה שהייתי רוצה להיות במקום אחר. 
יישר כח גדול והרבה הרבה הצלחה. 
את מוזמנת בשמחה לפנות שוב. 
חיה.
 haya656@shoresh.org.il
</t>
  </si>
  <si>
    <t>www.kipa.co.il/ask/show/123676-פגם-הברית.</t>
  </si>
  <si>
    <t>123676</t>
  </si>
  <si>
    <t>פגם הברית.</t>
  </si>
  <si>
    <t xml:space="preserve">
בס"ד.
שלום.
אני ילד מתבגר ולצערי אני נופל בניסיון. אחרי שאני נופל,אני מרגיש חרטא גמורה. אני מבקש סליחה מהקב"ה. אך אחרי שאני נופל אני כבר מתחיל להאבד תקווה. ביקשתי שהקב"ה יסלח לי פעם אחרונה, ולכן נזהרתי יותר אך לבסוף לא עמדתי בפתוי. מכאן אני מרגיש כבר שאני צחוק מהקב"ה והוא לא יסלח לי. אני מבקש ממך, עזור לי. אני רוצה לכפר על החטא פעם אחת ולתמיד!. לגמור עם זה.</t>
  </si>
  <si>
    <t xml:space="preserve">
שלום רב, 
אוי, כמה עצוב לי שאני קורא את הדברים. אני מכיר את ההרגשה ואני מבין איפה אתה נמצא. העצב, היאוש והרצון להיות קשור לה´ ובכל זאת אתה נופל. 
אומנם דווקא מדבריך כשאני קורא אותם אני יכול לראות רצון אמיתי לעבודת ה´, נפש אלוקית, שאיפות אמיתיות. מתוך דבריך ניתן לראות בבירור, שהחטא איננו משהו אמיתי בך אלא "נפילה". כשאני קורא את המכתב אני דוקא רואה המון קדושה, המון טהרה, המון רצון והמון כוחות שאין ספק שהם בעצמם הוכלים וממגרים את החטא והרע מהעולם.
חייבים לדעת שהיום נופלים בחטא זה כ 80 אחוז מהציבור הדתי. אין זה אומר שזה בסדר, אין זה אומר שזה טוב, אומנם זה מחייב אותנו להבין, שלא כל מי שנופל בזה הוא רשע. זה עוזר לנו להבין שזו מלחמה, מלחמה שאנחנו נלחמים כולנו ביצר שה´ לא נוטש אותנו אלא נמצא איתנו במלחמה, נמצא עם כולנו עם כל הציבור הדתי לאומי והנוער במלחמה לתיקון הברית. הוא לא חושב שאנחנו עושים ממנו צחוק, כי הוא יודע כמה זה קשה, הוא יודע שזו התמודדות. הוא מצטער כשאנחנו נופלים כמו שאנחנו מצטערים, אבל עוד יותר שמח שהוא רואה שאנחנו קמים.. שאנחנו לומדים, שאנחנו מתפללים. וזה עדיף לו מכל הנפילות 
בחטא שמירת הברית ישנם שני "טריקים" ידועים של יצר הרע, שכולנו נופלים בהם שוב ושוב ובהם צריך הכי הרבה להילחם:
1. היצר גורם לך להרגיש רחוק מה´, שבעצם אתה חוטא, שבעצם אתה לא עובד ה´, היצר גורם לך כל הזמן להסתכל על הנפילות ועל הדברים הרעים, הוא "עוזר לך להסתכל על הצדדים השליליים שלך ולא על הצדדים הטובים, על החטא ולא על ההשתדלות, על הרע ולא על הנשמה האלוקית על המעשים הרעים ולא על הטובים.  
קודם כל כל יהודי ה´ תמיד נמצא קרוב אליו ולא עוזב אותו לעולם. "עמו אנוכי בצרה" וה´ רוצה בנו גם אחרי הנפילה, קודם כל בזכות "נשמה שנתת בי טהורה היא", תמיד!!!  
ביחוד ובודאי באותם אלו שהם בעצמם רוצים להתקרב אל ה´, אותם אלו שמצטערים על החטא ושמנסים לנצח את יצר הרע. עליהם בבירור ניתן לומר שהחטא הוא במקרה. הוא לא מבטא את מי שהם באמת, הם בודאי עובדי ה´, שלפעמים נופלים. 
אומנם כך דרך היצר הרע, שנסתכל על 0.5 אחוז הכוס הריקה ולא על הצדדים המלאים שהם הרבה יותר. 
כל התורה שאנחנו לומדים המעשים שאנחנו עושים וכל הרגעים שאנחנו מצליחים שלא ליפול, אותה שניה אחת שלא הצלחנו להחזיק מעמד, אנחנו מחשיבים אותה הרבה יותר מכל הרגעים הטובים והטהורים שלנו. מכל אותם השתדלויות והתמודדויות הלימוד והתפילה שעשינו, אומנם ה´, הוא בודאי מחשיב אותם יותר. וכך גם אנחנו צריכים להסתכל.  
יותר מכך נדמה לך שאינך מנצח את היצר הרע אבל לדעתי אתה כן!
מהו ניצחון על היצר? 
האם ניצחון על היצר אומר שלא תחטא אף פעם? אולי זה הניצחון השלם והנצחי. 
באמת השאיפה שלנו היא שבסופו של דבר ננצח את כל המציאות הזה ונתקן אותה. אבל לא בטוח שאתה יכול לתקן את הכל. 
לפעמים אנשים אחרי מלחמות מנצחים את היצר וזה ניתן.. לפעמים זה רק אחרי שמתחתנים.. לפעמים יש גם התמודדויות אחרי. כל אחד ויצרו הוא וקשייו הוא. 
אומנם הנצחון לא נמדד לפי ביטול היצר לחלוטין. 
ייתכן שביום אתה מנצח 30 פעמים ומפסיד פעם אחת.. היצר צריך רק שניה אחת בשביל לפגוע בך. יש לנו נטיה להחשיב את השניה הזו הרבה יותר מכמות הנצחונות שאנחנו גברנו על היצר ביום. 
הנצחון הוא התנועה.. התנועה קדימה. כשאדם לא מתייאש.. כשאדם כל הזמן נע קדימה גם אם הוא נופל אז הוא המנצח!! 
העובדה שאתה כל הזמן עם הפנים לה´, וגם כשאתה נופל אתה לא מסתובב אחורה אתה הולך ומנסה כל הזמן קדימה היא ניצחון אדיר. 
הבחירה שלך בה´, הרצון העצום שלך לנצח את היצר הצער על החטא והחרטה ושוב הרצון העצום הפנימי הם המלחמה העיקרית ביצר הזה. זהו יצר שעיקרו הוא החדרת היאוש.. עיקרו הוא לייאש את האדם מהיכולת לעבוד את ה´. כשאדם לא מתייאש.. גם אם הוא עדיין נופל אבל הוא עם הפנים קדימה זה בעצמו בעצמו הנצחון. 
צריך להעריך את זה.. לא למדוד יראת שמים באופן נמוך כאילו זה תלוי ב כמה חטאים עשיתי... העובדה שאתה כל הזמן במלחמה ובעצם אם נתבונן מנצח אפילו למעשה כ 95 אחוז מההתמודדויות. אז נפלת באחד, אבל זה רק אחד.. אל תתן לזה להפיל אותך, הרצון שלך להתקרב לה´ יותר חזק מזה מהנפילה הארעית. החטא הזה הוא חיצוני לך, הוא לא הרצון שלך, הוא לא מי שאתה, ועדיין אתה עובד ה´.. זה הניצחון.
צריך לדעת תיקון מידת היסוד שהיא קשורה להוצאת זרע לבטלה. היא התמודדות של הדור שלנו, לא שלך בלבד, זה כל הדור ולכן רבים הנופלים.. 
התיקון הזה הוא משימה של הדור.. והתיקון הזה לא נעשה על ידי אדם אחד.. 
עוד נער ועוד בחור ועוד גבר שנופלים ולא מתייאשים, שנופלים ועדיין חפצים בה´, שנופלים ובתוך הנפילה זועקים "אבא תעזור לנו" זו התנועה שמנצחת את היצר, התנועה שהולכת וממגרת אותו מהעולם. אינך רואה איך התנועה שלך קדימה היא בעצם הניצחון. 
היא מבטאת את הנשמה האלוקית שבך , היא בחירה בטוב שאולי לא הצליחה לגמרי להשתלט עדיין על כל החיים.. אנחנו לא מסתכלים על התלמיד שקיבל ציון הכי גבוה.. אצל הקב"ה מה שעיקר זה התלמיד שכל הזמן מנסה להשתפר ולא הכל תלוי בנו... 
החיים בדור שלנו , דור של השגיות וחיצוניות גורמים לנו להעריך הצלחה באופן הלא נכון.. מהדברים שאתה כותב פה נראה שאתה מנצח יותר ממה שאתה חושב ואחד מהחיילים המובילים של עם ישראל במיגור היצר ותיקון מדת היסוד לקראת בואו של משיח. זהו נסיון שנפל גם עליך, תיקון כללי ששייך גם בך ונראה לי שאתה יחסית עומד במשימה טוב!!
אומנם  אזור לשמוע לעצת היצרה שמרגיל אותנו להיראות רחוקים, להיראות לא טהורים ומפסידים. 
וכאן אנו מגיעים לנקודה השניה שהיא הטריק של יצר הרע , היאוש.
2. היאוש, והעצב הם תוצאותיו של החטא בעצמו. 
ישנה תכונה מיוחדת ונוראית בחטא הזה של שז"ל שהוא כמו כוס מלאה יאוש שאדם שותה אותה.. כשאדם נופל בזה זה ממלא אותו יאוש.. ועצב. 
לפעמים האדם חושב שהעצב והיאוש הזה הוא טוב. "כיצד אני, יכול ללמוד תורה ולהתפלל כשאני ככה חוטא." זה עצת היצר הרע. האדם מרגיש שהעצבות והריחוק מה´ זו הרגשה נכונה שהוא צריך להרגיש כעונש על מעשיו. – כל זה היצר הרע, היצר הרע!!!!!!!! היצר הרע גורם לך ליאוש הזה וזה חלק מהחטא עצמו.
היצר יודע, ככל שתיהיה מיואש, ככל שתרגיש רחוק, ככל שתגיד יותר "איך אני יכול להתפלל אחרי מה שעשיתי" , "אני לא יכול ללמוד תורה ככה" , ככה זה הדרך לעוד חטא, לעוד נפילה. 
האדם לפעמים מרגיש של ללמוד אחרי החטא זה סוג של תשובה, להיות עצוב ולהיות מדוכא אחרי שחטאת, זה כאלו מראה שאתה באמת מצטער. אומנם הוא לא יודע שההיכנסות ליאוש ולעצבות והרגשת הריחוק מה´, היא היא, תמונה בחטא עצמו והיא הדרך לנפילה הבאה. 
הדבר שצריך לעשות אחרי נפילה היא לקום.. ללמוד תורה, להתפלל, לטבול במקווה ולהתחזק!! להמשיך קדימה.. אם המשכת קדימה – ניצחת.. ניצחת את היאוש שהוא עיקר החטא. ניצחת את שורש החטא... 
כי עיקר החטא של הוצאת זרע לבטלה היא שתמשיך להתייאש שתמשיך ליפול. עצם העובדה שאדם לא נופל ביאוש, ומתחזק - זה נצחון על החטא הזה שזה כל מטרתו, שנתייאש, שנתרחק, שנחשוב שה´ רחוק מאיתנו. 
עצבות ויאוש הם כוחותיו הגדולים של החטא והם מביאים אותנו לחטוא שוב. תמיד בשמחה. ניגונים, שירה, תפילה .. חיזוק הקשר לה´ וההבנה שה´ אף פעם לא נוטש אותנו זה דבר חשוב מאד. 
אני ממליץ לך לקרוא את ספרו של הרב יהושוע שפירא "אשיב ממצולות" שעוסק בנושא... ומחזק מאוד!!!
העצה שלי בעיקר בשבילך להתחזק בעניין היא יותר להתחבר לעולם האמונה וההעמקה. 
ככל שתלמד יותר אמונה, הבנת עומק התורה ועומק המצוות הדבר יחזק את הכוחות החיוביים שבך. 
כשאדם מבין את התורה והמצוות יותר לעומק, את כוחותיו והיצרים והמעשים והנשמה וכו´, זה בונה בו יחס יותר חזק למצוות ואהבה יותר גדולה לעבודת ה´. זה בונה באדם כוחות עצומים של התמודדות.. כוחות גדולים יותר ושמחה יותר בעבודת ה´. 
יותר מזה חטא שז"ל קשור לנושא הזה באופן מסויים והלימוד של הדברים בעומק הוא קשור במידה מסויימת לתיקון החטא. 
לכן אני ממליץ לך ללמוד אמונה, אינני יודע מה רמתך ולמה אתה מתחבר, הרב קוק, חסידות ר´ נחמן וכו´, אבל אני ממליץ לך לבנות עולם יותר עמוק של עבודת ה´ כל הזמן ומתוך כך זוהי דרך ארוכה וקצרה בשביל להתחזק מול היצר.. 
לפעמים היצר הרע הזה הוא באופן עקיף כח חיובי. לפעמים הוא בונה אותנו, מדרבן אותנו להתחזק, "שבע יפול צדיק וקם" מתוך הנפילות מגיעים לעלייות יותר גדולות. התמודדויות אלו קשורות לכח שיש משהו שמניע אותנו להוציא את כוחותינו לפועל.. 
במידה מסויימת החטא של שז"ל שבא בגיל הנעורים הוא נובע מהעובדה שהאדם המתבגר מלא בהרבה כוחות שאינם מסודרים , חוסר הבנייה היסודית של כוחותיו גורם לכוחות העצומים שבו לצאת באופן בלתי מסודר בהתפרצות. זה קשור לחטא של שז"ל שמבטא את זה.. הבניין העמוק של החיים בונה כוחות ומסדר את נפשינו להיות יותר חיים את כוחתינו באופן היציב שלהם וקשור להשמרות מהחטא.. 
לכן באמת למוד התורה וביחוד לימוד האמונה, הוא הדרך העמוקה והאמיתית למלחמה ביצר.. האם זה ימגר אותו לגמרי? זה אינני יודע, לא אם זה יקח חודש, שנה או שנתיים, או עד לחתונה , מה שבטוח שכל התקדמות בעולם הרוחני, יותר ויותר תעזור לך להילחם, יותר ויותר תקדם אותך במלחמה.. 
אינני יודע כמה אתה קובע עיתים לתורה, אבל למי שנמצא בעולם בחוץ הדבר הוא כמו אוויר לנשימה. זה הכרחי, זה האוויר שלך. 
כמה שעות ביום, או גם איזה יום בשבוע שמאוד מוקדש לעניין. אני בטוח שם תקבע עיתים לתורה זה ימלא אותך כוחות גדולים ומאוד יחזק אותך.. 
אציע לך עוד כמה טיפים בעניין.. 
אם אתה מרגיש שהיצר פגע בך, או משכהו לבית המדרש ואם זה לא ניתן.. 
אז צא לריצה ארוכה, היצר הוא חם דקות מסוימות אבל ההתעסקות בעניין אחר עוזרת לנו לקרר אותו.. 
כמו כן, תמיד אחרי נפילה, לך למקווה, לך תלמד משהו ותתחזק תחזיר לעצמך את הכוחות ותשמח בה´ שאוהב אותך.. אל תתיאש אף פעם. 
אני לא סתם כותב לך את הדברים, אני באמת חושב שאם אתה מצטער ורוצה להתחזק, באמת זה מראה על הנפש האמיתית שלך. אני באמת חושב שאתה צדיק, שאתה צדיק שרק לפעמים נופל, ושבאמת אתה בדרך למעלה. אני באמת חושב שה´ לא כועס עליך כשאתה נופל, אני חושב שהוא "בוכה" איתך ביחד..  , שהוא מחזיק לך את היד מקווה שישר תקום ואתם ממשיכים אחר כך קדימה  וכמו שאמרתי, הקימה הזו שווה לו פי מאה מכל הנפילות "מרובה מידה טוב ממידת פורענות", וכל מעשה טוב, תורה תפילה וכו´ הם משמחים את ה´ הרבה יותר מכל חטא שאנחנו גורמים .
ביחד, כולנו, אני ואתה והנוער שנלחמים ביצר כולם, כל כותבי המכתבים וכל אלה שממשיכים, ככל שנשמח יותר, נעבוד יותר, לא נתייאש, ולא נתעצב, נמשיך להתקדם, לחזק ולהתחזק , אנחנו מנצחים ומקדשים שם שמים!!! 
הרבה הצלחה, ואני מקווה שקצת עזרתי, ואם יש לך עוד שאלות אני מחכה ומצפה ואשמח תמיד לעזור, 
המשך לעבוד את ה´ בשמחה, 
אבי, wolfsonavi@gmail.com
</t>
  </si>
  <si>
    <t>www.kipa.co.il/ask/show/123835-חברות-ונישואים-בגיל-צעיר</t>
  </si>
  <si>
    <t>123835</t>
  </si>
  <si>
    <t>חברות ונישואים בגיל צעיר</t>
  </si>
  <si>
    <t xml:space="preserve">
בס"ד
שלום רב!
אני כרגע נמצא בקשר עם בחורה דתייה בגילי, אנחנו בני 17. היא גרה רחוק ממני, אני גר באיזור המרכז והיא בצפון. זה הקשר הראשון שלי עם בחורה, אבל הקשר הזה נראה לי חזק, ואני בטוח שזאת האחת שאיתה אני רוצה לחיות ולהתחתן. וגם היא אומרת שזו הרגשתה.
עכשיו, שמעתי כמה אנשים שנתנו את דעתם על הקשר שלנו. קודם כל, היו אנשים שטענו שמרחק כה גדול כמו שיש בינינו, ממש מזיק, ואין סיכוי לקיים ככה קשר.
דבר שני, אמרו שגם אם יש אהבה ממש גדולה והכל, אם הקשר מתחיל בגיל צעיר כמו שלנו, קשה "לשמור" עליו לעתיד, ורוב הסיכויים שהוא לא יוביל לחתונה. 
חשוב לי להבהיר כמה דברים: לי ברור שאיתה אני רוצה להתחתן איתה והיא אומרת שגם לה זה ברור. ברור לנו גם שבשביל זה צריך כמה דברים כמו בסיס כלכלי טוב, מקום לגור, הכנסה קבועה וכו´.
אנחנו לא ממהרים להתחתן, זה לא הולך לקרות עוד שנה.
השאלה שלי היא האם כדאי להמשיך בקשר הזה?...האם יש סיכוי שזה יוביל לחתונה? האם הקשר יכול להחזיק מעמד חרף המרחק בינינו?
                         תודה מראש,
                                  אלעד.</t>
  </si>
  <si>
    <t xml:space="preserve">
אלעד שלום וברכה.
ראשית, נעים לקרוא שאלה שכתובה וערוכה בטוב טעם, עם טענות ומחשבות מסודרות ומנוסחות יפה. בוודאי זה מלמד על האופי האישי שלך, שחוקר וחותר אל האמת.
ראה, אתה אינך הראשון שנתקל בסוגיות מעין אלו. רבים רבים מבני הנוער מתחבטים בשאלה הזו או בדומות לה. אמנם רוב המקרים הקרובים לכך עוסקים בשאלת קשר בין נער לנערה ללא כוונת נישואין - הן כאשר מדובר בגיל צעיר ואולי שוגים ומשתעשעים בדמיונות של חתונה, כשבסופו של דבר, זה כמובן לא יוצא אל הפועל. או אפילו שמדובר בגיל מבוגר יותר, אך ברור לשני הצדדים בקשר, שכל טיבו של הקשר הוא זמני ולא רציני ונועד לצרכי..., נקרא לזה "שעשוע" או כיף, בלבד.
לפני כשנה כתבתי למישהי תשובה בשאלת הנישואים בגיל צעיר, ואני מצרף לך את הקישור. עוד לפני שתקרא אותה אני מבהיר: התשובה נכתבה למישהי שתהתה "אם לא חברות, אז אולי להתחתן בגיל 16", ולך כבר ברור שאינך הולך להתחתן כעת וגם לא בשנה הקרובה. תרשה לי להסתכן "ולהמר": לא כל כך בטוח שתתחתן איתה גם בעוד שנתיים ואף יותר! ולאו דווקא בגלל שהאהבה לא תישאר או כפי שאמרו לך אנשים. יהיו לך עוד דברים על הראש וגם לה. ישיבה או צבא, שירות לאומי או מדרשה או אוניברסיטה וכל הדומה לזה.
כשאדם מחליט להתחתן, עם כל החשיבות והצורך להתכוננן גם מבחינת לימודים ועבודה וכו´ (וכמובן שצריך להיערך לכך), מהלך של חתונה הוא שינוי הרבה יותר משמעותי בחיים האישיים שלך. לא מדובר בעוד צעד שתעשה בחיים, אלא כצעד המשמעותי ביותר בחייך, ולכך צריך לשאוף.
להחליט להתחתן זה יותר מאשר להתכוננן מבחינה גשמית. 
לכן, כשאתה אומר שהדחייה של החתונה באה מהצד הגשמי – של ההסתדרות בחיים, אני מרגיש שזו בדיוק הנקודה של השאלה האישית שלך. 
ההתבוננות וההבנה במשמעותם של חיי הנישואים עדיין לא מספיק מזוככת ומלוטשת. זה לא הפסד, זו לא מוכיח עליך שום דבר מלבד היותך בחור, נער. ומה שיש לך כעת לעשות זה לבנות את בניינך הפנימי, האישיותי. שלמה המלך אמר: "שְׂמַח בָּחוּר בְּיַלְדוּתֶךָ וִיטִיבְךָ לִבְּךָ בִּימֵי בְחוּרוֹתֶךָ". אחד מאופני ההבנה של הפסוק הזה הוא לומר לבחור: "תשמח שאתה בחור, שאין עליך עדיין פרנסה ומשפחה". וזה שבחור לא מתחתן (בתקופתנו דווקא, ועיין עוד מעט בתשובה המצורפת), זה לא מלמד עליו שום דבר שלילי, אלא בסה"כ, הוא בשלב ההכנה לכך, בשלב הבחרות.
אני מקווה שנתתי לך מספר נקודות למחשבה, שיעזרו לך להחליט כפי שראוי להחליט, כפי שה´ יתברך רוצה שתחליט. אך בסופו של דבר הבחירה היא בידך. לי נותר רק לאחל לך הצלחה בבחירה ולברך אותך שתבחר בטוב האמיתי. אם יש לך מחשבות או שאלות בעקבות מה שקראת ותרצה לשתף אותי, בשמחה רבה.
כתובת המייל שלי: 
 bin725@gmail.com 
 	להתחתן בגיל שש עשרה?  - http://www.kipa.co.il/ask/show.asp?id=91375 
התשובה הזו נכתבה בעקבות שאלה על חברות - http://www.kipa.co.il/ask/show.asp?id=90493 
כל טוב ובשורות טובות.
אברהם.
</t>
  </si>
  <si>
    <t xml:space="preserve"> חתונה-בגיל-צעיר קשר-בגיל-צעיר</t>
  </si>
  <si>
    <t>www.kipa.co.il/ask/show/124024-חברה..</t>
  </si>
  <si>
    <t>124024</t>
  </si>
  <si>
    <t>חברה..</t>
  </si>
  <si>
    <t xml:space="preserve">
שלום כבוד הרב...
התחזקתי נורא וחזרתי בתשובה ב"ה לומד דף יומי בבוקר ועוד שיעור גמרא בערב 3 תפילות כל יום  מקפיד לשמוע מוסר במינון נכון משתדל לעבוד על המידות עברתי הרבה מכשולים וקשיים עם ההורים אני לא מבית דתי אבל ב"ה זכיתי משמיים לחזור שאלתי אלייך כבוד הרב אני בן 17 בערך עוד 4חודשים בעז"ה וקצת מעיק עלי העניין של חברה זה קצת חסר והאמת לא ניסתי לחפש גם  צריך למצוא אשה שתיהיה אחת שתשמור נגיעה איתי ותשמור על הכול ובעז"ה לא עוד הרבה זמן להתחתן גם השאלה מה הדבר הנכון לעשותאני רציתי לדעת אם זה אסור אפיילו אם אקפיד על הכל כהלכה ואמצא בעז"ה מישהי גם שתקפיד.. אשמח לקל את תגובתך בנוסף אני יווע. אם הרב שלי למרות  שזה נושא קצת ....</t>
  </si>
  <si>
    <t xml:space="preserve">
שלום רב, 
קודם כל אני מצטער ממש ממש על האיחור בתשובה, פשוט היה לי בעיה באינטרנט. דבר שני אינני רב אלא מחברים מקשיבים ובכל זאת אני מבין את שאלתך האמיתית , אכן הרצון לחברה הוא רצון חזק מאוד ורצון אמיתי מאוד, אין אנחנו צריכים להדחיק אותו זהו רצון קדוש וטהור שנובע מעומק הנפש שמחפשת את החיבור שלה, אומנם השאלה היא איך אנחנו מיישמים את הנטיה הזו בדרך הכי טובה וקדושה. 
הבעיה בחברה היא מכמה כיוונים. 
הכיוון הראשון הוא ההלכתי. "אין אפוטרופוס לעריות". כבר גדולים וטובים ממך אמרו שיהיה להם חברה ושהם ישמרו על הכל, ובכל זאת כלפחות שבעים אחוז מהחברים והחברות הדתיים ששומרים נגיעה נפלו באיסור נגיעה ולא הצליחו לשמור. אי אפשר באמת ליצור קשר עם בחורה בלי שהדברים יגיעו עד שם. אומנם זה הצד ההלכתי. 
הצד היותר עמוק שגם כל ההלכות באמת נגזרות ממנו זה הצד של הבעיתיות בקשר כזה בעצם העובדה שהוא קיים כפוגע ומזלזל ומנמיך את מוסד הנישואים. לפי היהדות קשר בין איש לאשה זהו דבר עצום.. קשר של נישואים זוהי הדרך לחיות עם אשה. כל קשר שאיננו כזה הוא בעצם לקיחת הקשר בין איש לאשה ולהפוך אותו למשהו אחר. 
בשביל להבין את הדברים לעומק ושיתיישבו על הלב אני מפנה אותך לתשובה שכתבתי בנושא ואני מביא לך אותה כאן:
תשובה א. 
שלום חברים מקשיבים, 
יש לי שאלה בנושא של בינו ובינה.... אני בת 16 וחצי ואין לי חבר ואני גם לא רוצה כרגע חבר.... אבל קשה לי להבין למה אתם כ"כ נגד חבר בגיל הזה?? וגם איך אנשים יתחתנו אם הם לא יכירו, הרי מתישהוא אנשים צריכים להתחתן, והם צריכים להכיר את בן/בת זוגם, אז מה ההבדל בין חבר בגיל 16 וחצי לבין 18-19?? (שזה נחשב גיל של חתונה... "שמונה עשרה לחופה). 
שלום לך, שמחתי מאוד לקבל את השאלה, תתני לי לחזק את ידיך על הרצון לברר ולדעת ולהבין יותר, זוהי הדרך הישרה והקלה בעבודת ה´. לשאול , לברר ולהעמיק. 
לשאלתך למה "אנחנו" נגד חבר בגיל הזה? יש שתי נקודות שצריך להאיר. הראשונה היא שזה לא "אנחנו" אלא זה "הוא" = הקב"ה. או "היא" = התורה. והדבר השני הוא שהתורה איננה נגד חבר בגיל הזה , אלא נגד חבר בכלל. גם בגיל שמונה עשרה וגם בגיל 23 וגם בגיל 50 אסור חבר. מה שכן מותר זה לצאת עם בחור למטרת נישואין, (לא לצאת עם בחור בגיל 14 ולומר - אני יום אחד אולי יתחתן איתו) אלא שהכוונה לכתחילה ליציאה היא - להתחתן. וברגע שיודעים שזה מתאים גם מתחתנים. למען האמת מותר כזה דבר אפילו בגיל 15. אם את רוצה להתחתן עכשיו, אז את יכולה לחפש את אהוב ליבך ולהתחתן איתו. 
זאת הנקודה שצריך להבין. זה לא עניין של גיל, זה עניין של מטרה ומגמה. 
שאל אותי פעם מישהו, למה אסור מהתורה קשר בין בן לבת? 
עניתי לו: בטח שמותר קשר בין בן לבת, זה אפילו מצוה. מהתורה מותר קשר בין בן לבת ואפילו מותר לגעת בבת, אבל התורה רוצה שזה יהיה כמו שצריך, בגודל האדיר שזה יכול להיות באמת, שהקשר ימצה את הפוטנציאל האדיר שיש בקשר בין בן לבת וזה דוקא בנישואין, לתורה יש בעיה ברגע שלוקחים את הדבר הנפלא הזה ומקטינים אותו. 
נסביר את הדברים יותר בהרחבה: 
עלינו להבין שקשר בין בן לבת במהותו הוא דבר עצום וענקי . להבין שבקשר האמיתי (נישואין) יש פה חיבור של שני נשמות עצומות שהופכות להיות אישיות אחת, הופעה אחת של הקב"ה, ההבנה שיש פה בית שנוצר לתרום ולעשות לעם ישראל, ההבנה שיש פה קשר שמגדל משפחה וחיים של יצירה ועשייה משותפת וכו´. 
הקשר בין איש לאשה - טמון בו המון, הוא חיים של יצירה של קדושה ואחד מהדברים העצומים ביותר והקדושים ביותר בעולם , אם אנחנו מבינים את זה – כמה הקשר הזה גדול המסקנה היא ברורה: 
אכתוב משל: אני הולך ברחוב, ורואה את חברי משחק כדורגל עם ספר תורה בתור הכדור. אני צועק עליו - מה אתה עושה, הוא אומר לי "מה הבעיה?" אני אומר לו זה ספר תורה זה דבר קדוש – זה לא משחק, זה נועד לדברים גדולים ועצומים. 
הנמשל ברור - אם אנו מבינים מהו גודלו של הקשר בין איש לאשה עלינו להבין ש אסור לנו להקטין אותו בשום פנים ואופן. קשר כי זה נחמד, או כי זה כיף או אפילו יותר מזה אבל בכלל לא בכיוון של הקשר הנפלא שיכול להיות איננו הדבר הנכון, בצורה זו אנו מורידים אותו מערכו ולכן עלינו לשמור עליו בחרדת קודש ליום שבו אכן נהיה מוכנים לממש את הדבר העצום הזה רק בצורתו האמיתית – נשואין (הרי ברור שגם המשיכה העצומה בגיל הזה נובעת מכמה שהדבר הוא גדול). כל הבעיות בעולם החילוני של היום עד למצב הנוראי ביותר של קשר גופני רגעי של "השתמש וזרוק" נובע מהתפיסה הקטנה של קשר בין בן לבת – כאילו זה צעצוע או סתם להנאה ולכיף – מרגע שאתה מתיר תפיסה כזו גם אם הקשר איננו נמוך כמו בעולם החילוני – בעצם התרנו את הירידה עד למטה – כי תפיסתינו תפיסתם... גם תפיסתינו הופכת להיות שניתן קשר "סתם" , ניתן "חברות" - לא ולא. אצלינו הקשר הוא רק למטרה האמיתית. 
ופה הנקודה הכי חשובה 
לפעמים חושבים שלפי היהדות אנו מפסידים דברים בקשר, ומי שאינו שומר מצוות יותר נהנה... אבל ההיפך הוא הנכון – אלו שאינם שומרים מצוות מפסידים את הקשר העצום הנפלא והאדיר שיש למי שניגש לנושא מתוך אמונה והסתכלות נכונה – את מה שיש לנו בקשר, להם בחיים לא יהיה (אלא אם כן ישנו את תפיסתם), התורה איננה מרשה קשר כזה של "חבר" כי כוונת התורה שהקשר שיש בין בן לבת יהיה הכי שווה שאפשר, הכי כיף שאפשר הכי מרומם שאפשר והכי קדוש שאפשר כל אלו קשורים אחד בשני, מהתורה אנחנו אף פעם לא מפסידים , אנחנו רק מרוויחים משהו הרבה יותר גדול, אולם זה דורש את ההבנה שלנו ואת ההכנה שלנו לדבר כל כך יפה ומדהים, עלינו לצאת מהתפיסות החילוניות שקשר בין בן לבת זה סתם משהו נחמד כזה - זה הרבה יותר , וככל שיותר נמצה את מה שטמון בקשר הזה הוא גם יהיה יותר נפלא . 
זו התשובה הראשונה. בשביל להרחיב את הנקודה הזו אני מביא לך פה נקודה שניה שלדעתי מאוד מאוד מוסיפה על הנושא: 
השאלה הגדולה היא לאיזה דברים את שואפת בחיים. 
אפשר לשאוף לדברים הגדולים ואפשר לדברים הקטנים.. 
סיפרתי בסמינריון על גיסתי שהיה לה סרטן ואחרי שהיא נרפאה לא היה בטוח שתוליד עוד ילדים. לפני המחלה היו לה שני ילדים ואחר כך בעזרת ה´ נולד ילד שלישי. 
בסעודת ההודייה היא סיפרה על ידיד של המשפחה ששאל אותה אחרי שהיא נרפאה. "האם את מאושרת בחייך?" והיא ענתה לו שכן.. "יש לי בעל נפלא ושני ילדים קטנים חמודים ומקסימים, כל מה שאפשר לבקש". 
"האם יש משהו שהיה עושה אותך ליותר מאושרת?" הוא שאל... 
"כן, עוד ילד!! עוד חיים מתוכי, עוד ילד יעשה אותי הכי מאושרת בעולם". 
ככה היא סיפרה בסעודת ההודיה על הילד שנולד לה. 
הדבר הזה הדהד במוחי כי נזכרתי בסיפור אחר ששמעתי מחבר שלי כשהיה במילואים. 
הוא שמע שם שני אנשים מבוגרים מדברים ביניהם. 
"נו, איך החיים?" 
"בסדר, אתה יודע" 
"ותגיד אתם חושבים להביא עוד ילד?" 
"תראה, זו שאלה קשה, מאז הילד הראשון החיים אינם חיים, כבר אין אהבה בבית, אין שמחה, אין חיים, ילדים זה כזה מעמסה... וכו´" 
אני מספר את זה מכיוון שזה נורא לראות את הקיצוניות בין שתי התגובות. 
יש מי ש בשבילו ילד זה מעמסה, אין אהבה ,אין חיים.. 
יש מי שזה יעשה אותו הכי מאושר בעולם. זה הדבר שיעשה אותו הכי מאושר... 
נסי רגע לחשוב "מי מהם את היית מעדיפה להיות?" 
יש אדם שכל הקשר שלו עם אשתו הוא חיצוני כזה, האהבה היתה משהו רדוד ונמוך והיא לאט לאט נמוגה. בגלל זה יש היום בעולם החילוני קשיים בנישואים, המון גירושים, בגידות, 
בגלל זה ילד הוא מעמסה. 
יש מישהו שהקשר בינו לבין אשתו זה קשר עמוק, קשר של חיים, של בניה של פיתוח, הילדים אינם פוגעים בקשר הזה אלא מוסיפים לו ומרחיבים אותו. מאז הילדים האהבה בבית רק גודלת. 
השאלה הזו איך את רוצה להיות היא השאלה איך את תופסת את הקשר בין בן לבת בחייך כבר היום. 
האם זהו משהו נחמד כזה, יש מעם מי לדבר ולהתרגש איתו, מישהו שאפשר לגעת בו ולסחנ"ש איתו וזה ממש נחמד וכיף. 
זוהי אכן התפיסה של העולם החילוני, היא אומנם קטנה. היתרונות שלה זה שהיא מאוד נחמדה בהתחלה, אומנם יש בה שתי חסרונות: 
זה לא משהו שיכול להחזיק מעמד כל החיים. אין בזה את העוצמות האדירות של כל החיים שיש בקשר הגדול יותר. 
יש מי שקשר בין בן לבת אצלו זה משהו גדול מאוד. הוא מאוד מפחד לתת לו יחס "נחמד" כי זה הרבה יותר מנחמד. זה משהו עצום. 
זה חיבור בין שתי נשמות, בין שתי נפשות. זה שלמות החיים שלי. 
זה היסוד של כל החיים שלי. מי הבחור שמתאים לי , זה לא רק "עם מי יהיה לי נחמד" אלא מי משלים אותי. עם מי אני אבנה בית, אחיה את חיי ואפתח אותם עוד ועוד ועוד... 
היתרונות העצומים של הסתכלות כזו זה. א. שהיא מחזיקה לאורך זמן... 
ב. היא גודלת וגודלת וגודלת ומיום ליום האהבה היא רק גדולה , היא כל הזמן מתרחבת, היא כל הזמן יותר ויותר מתעצמת. 
זהו ההפסד הגדול של העולם החילוני. הם חושבים שהאהבה בנישואים מיום ליום רק פוחתת. 
בחיים האמיתיים, מתוך תורה שמבינים באמת מה זה הקשר בין בן לבת, ההסתכלות שונה לחלוטין. 
הקשר שנוצר בנישואים הוא רק ההתחלה. הבסיס לחיים אדירים משותפים. מתוך זה הקשר כל הזמן מתעצם, גדל, ומתפתח. 
בשביל לחיות ככה, עלייך לבחור בחייך. מהם הדברים הגדולים... ומהם הדברים הקטנים. 
ילד, כשהוא קטן, הדבר שהוא הכי רוצה, השאיפות הכי גדולות שלו זה במבה!! במבה! זאת אומרת כל מיני דברים חומריים וקטנים. אלו השאיפות שלו. 
כשאדם גדל ומתבגר זה צריך להשתנות. השאיפות צריכות להיות באיכות אחרת, כבר לא מחפשים את הדברים החומריים הקטנים . אלא את הדברים בעלי התוכן הגדולים. אידיאלים, שלמות נפשית, רוחנית, להיות אדם טוב, לעשות טוב.. ועוד... 
יש אנשים גדולים שהם מתבגרים אבל נשארים קטנים. במקום במבה הם רוצים אוטו, במקום שוקולד הם רוצים בחורות.. אבל הם עדיין תינוקות - עדיין מחפשים את הדברים הקטנים שבחיים. 
מי שמתבגר באמת, הוא יחפש איכות אחרת של דברים. שלמות אחרת, שאיפות אחרות גודל אחר של דברים, דברים בעלי תוכן. 
ככה זה בכל החיים... 
יש אנשים שיש להם אהבה, אבל זו אהבה כמו של תינוק.. אהבה חומרית חיצונית, "קוצי מוצי כזאת בלי הרבה תוכן ולכן זה קטן..." 
יש אנשים שאצליהם האהבה היא משהו הרבה יותר גדול. הם מואסים בקשרים הקטנים כי הם רוצים את הדבר הגדול, הטהור , העדין, השלם, עם כל התוכן העצום שבו. ככה הם חיים את חייהם הפרטיים וככה הם גם רוצים את האהבה שלהם. 
הם, האנשים האלו הם המרוויחים הגדולים.. הם יחיו חיים שכולם אושר, מיום ליום, והאושר רק הולך וגדל, הולך ומתעצם, הולך ומשתלם. העוצמות באהבה ילכו ויגדלו כל הזמן... אני מקנא בהם.. וכזה אני רוצה להיות. 
זוהי גם הדרכת התורה. 
התורה אוסרת לנו להתעסק בדברים הקטנים.. היא יודעת שאי אפשר לחיות בשתי העולמות. 
מי שיענינו אותו בחייו הדברים הקטנים לא יוכל לפתח בעצמו שייכות וקשר גם לדברים הגדולים. יש צורך לאסור לחיות חיים בצורה קטנה. 
באהבה הדבר הזה אומר - לאסור את הקשרים הקטנים. הקשרים שהם אינם קשרים של 100 שנה לנצח, אינם קשרים של חיים שלמים ביחד, אינם קשרים של בית, של משפחה, של קדושה, של חיבור נשמה ונשמה (חיבור נשמה ונשמה נעשה רק על ידי נישואי התורה בעוד לפני כן החיבור הוא יותר חיצוני... אין שלמות נשמתית ביחד יש איזשהו קשר אבל משהו קטן) 
כדי שנחיה בחיינו את הדברים הגדולים. 
אין בזה אפס.. הציבור שבחר בדברים הקטנים - מפסיד בכל יום את הדברים הגדולים. 
איסור הנגיעה הוא גם כן קשור לאותו עניין. 
עלייך לבחור!!! איך תרצי לחיות את חייך. באופן גדול, מלא שמחה כל החיים , מלא שלמות מלא אושר.. או לבחור בדברים הקטנים. ולהפסיד - הכל!!! 
איסור נגיעה הוא אותו עניין בדיוק, אבל בעומק רב. 
הנגיעה, וכל הצדדים הפיזיים הם ביטוי. יש יכולת לעולם הפיזי שלנו לבטא את הרגשתינו. 
החיבור הפיזי בין איש לאשה איננו מתחיל בצד הפיזי. 
האיש והאשה כשהם נשואים הם מחוברים בנפש ובנשמה, החיבור הזה מגיע לשלמותו כשהם מתחברים גם בגוף. 
הנגיעה בין בן לבת כשהיא נעשית על פי הדרכת התורה היא דבר עצום, דבר קדוש, דבר הרבה יותר מלא חיים ואושר ושלם מאשר כשהוא קטן. 
כבר סיפרתי שבבית המקדש בקודש הקודשים ביום כיפור היו שני הכרובים בצורת איש ואשה במצב שהם שוכבים אחד עם השני, וזה מבטא את שיא החיבור בין עם ישראל לה´ - ביום כיפור. 
גם החיבור הפיזי בין האיש לאשה הוא דבר גדול, דבר קדוש , ומלא עוצמות של חיים. בשביל להיפגש עם העוצמות האלו, עלינו ללכת בהדרכת התורה ולא לפגוע בקדושת הדבר.. 
זה אחד מההסברים לאיסור נידה גם בין אנשים נשואים.. . 
לאיש והאשה אסור לגעת כשהאישה נדה, בטומאה מסויימת. 
מדוע? 
כמו שלא היית נכנס לבית המקדש כשאתה טמא.. אל תבוא להתייחד עם אשתך כשעדיין זה לא קדוש בשיא הקדושה. בשיא הטהרה.. 
ההערכה העצומה של התורה לנגיעה, לאהבה, לחיבור בין האיש והאשה יוצרת את השמירה הגדולה שלה על הנושא.. 
אנחנו, אנחנו והעולם כולו, כולנו מפסידים כשאנחנו לא שומרים על איסורי התורה, כשאנחנו מעדיפים לאחוז באהבות הקטנות, בנגיעות הקטנות, לא שומרים על השיא של הכל ומפסידים!! 
מפסידים את העוצמות, את הקדושה, את האהבה האדירה, המלאת חיים, את המגע הפיזי המלא עוצמות קדושה וחיים שהתורה מנסה להעניק לנו... ושאנחנו זורקים אותו בלי לדעת מה אנחנו זורקים. 
עם ישראל כיום רחוק מאוד מהאושר הזה.. 
אנחנו הציבור הדתי הרפואה שלו למצב הזה. כשאנחנו שומרים על הקשר בין האיש לאשה בקנאות שיהיה שלם כפי שהוא צריך להיות אנחנו בעזרת ה´ נחזיר את האהבה, והשמחה והעוצמות לכל ישראל. אנחנו הדגל של האהבה האמיתית ואנחנו צריכים לשמור עליה. 
גם כל אחד ואחד צריך לשמור על העוצמות שבו, האהבה שבו בקנאות גדולה, שלא חס וחלילה יפספס את ההנאות הגדולות של החיים.... 
למסקנה:
קשר שאיננו נישואים אסור ורק קשר שהוא קשר אמיתי של נישואים הוא מותר. כמובן גם לצאת עם מישהי לצורך חתונה זה דבר מותר אפילו הרבה זמן כל עוד המטרה היחידה של הקשר זה החתונה שתבוא בקרוב.
אשמח ממש לדעת עם הדברים הובנו ואם יש לך שאלות או גם שאלות אחרות,  אני מצפה בקוצר רוח לתגובתך, 
אבי, wolfsonavi@gmail.com
</t>
  </si>
  <si>
    <t>www.kipa.co.il/ask/show/124034-אנשים-שמנים-=-אנשים-עם-תאוות</t>
  </si>
  <si>
    <t>124034</t>
  </si>
  <si>
    <t>אנשים שמנים = אנשים עם תאוות?</t>
  </si>
  <si>
    <t xml:space="preserve">
שלום!
רציתי לדעת,
האם אדם שיש לו תאווה לאוכל, ואוכל כל הזמן גם כשלא רעב, האם זה נקרא חטא??
כי הרי זה סוג של תאווה,
אז לדוגמא, אנשים שהם שמנים, הם בעצם חוטאים, לא?!?!!?!?!
תודה רבה רבה!!!!!
</t>
  </si>
  <si>
    <t xml:space="preserve">
שלום,
אכן יש תאוה לאכול.
אדם שבאופן קבוע אוכל מעבר למה שהוא צריך לגופו ולנפשו הרי שעובר על כמה איסורים כמו "ונשמרתם" או ´קדושים תהיו´ אך מעבר לכך הוא פוגם בנפשו ובאישיותו בכך שהוא נפעל על ידי החומר.
אעפ"כ איננו דנים אנשים על חטאם וקשייהם. לכל אדם חילוף חומרים שונה ולא לכל אחד קל להתמוד עם הבעיה כמו לאחר. יש שכלל אין להם בעיה בדבר זה כי חילוף החומרים שלהם טוב מאוד. הדבר תלוי גם בגנטיקה.
אם פגשת אדם שמן אל תזלזל בו. האמין לי הוא מזלזל בעצמו מספיק.
הדבר נכון כלפי כל חוטא.
אל תתן לאדם לחוש שהוא חוטא אלא שהוא מסוגל לצמוח.
בהצלחה,
איתיאל
itielgv@gmail.cim</t>
  </si>
  <si>
    <t>www.kipa.co.il/ask/show/124047-בושה</t>
  </si>
  <si>
    <t>124047</t>
  </si>
  <si>
    <t>בושה</t>
  </si>
  <si>
    <t xml:space="preserve">
בס"ד
אני לצערי הרב התמכרתי לא עלינו לאתרים בעלי תוכן לא טוב ושאלתי מישהוא מה לעשות והוא אמר לי לבקש מההורים שלי שיעשו לי חסימה לאתרים כאלה הבעיה היא שאני מתבייש לבקש מהם את זה ואני בעצמי לא יודע לעשות את החסימה הזאת יש לכם איזה עצה?</t>
  </si>
  <si>
    <t xml:space="preserve">
שלום רב
אני מבין את הקושי שלך, ובאמת זהו קושי אמיתי, אך את הקושי הזה צריך לעבור, צריך להתגבר.
כעת עלה בדעתי רעיון חדש.
עכשיו פירסמו על שרת אינטרנט חדש שמשיקים שהוא יספק רק אינטרנט נקי. חודש ראשון מי שמתחבר מקבל חינם.
קוראים לזה "רימון" ויש להם אתר באינטרנט שבו אפשר לקרוא את כל הפרטים.
לכן, תנסה לנצל את ההזדמנות, לדבר עם ההורים על מה ששמעת, ותדחוף אותם. 
תנסה להסביר להם כמה חשוב לדחוף את הדברים האלו, כמה חשוב שכל מי שמתחבר מחזק את העניין, ועד כמה זה יכול לעזור לאנשים. אף בלי להזכיר את המצב שלך. תדבר איתם שדיברו איתך על זה, ושאתה רוצה להיות שותף במהפך.
תנסה לעורר אותם, וכך תוכל לעקוף את הבעיה לגלות להורים על החטא שלך.
בברכת הצלחה רבה
יצחק.
 zahig2@shoresh.org.il</t>
  </si>
  <si>
    <t xml:space="preserve"> -בוודאי -ברור אינטרנט אתרים-אסורים חסימת-אתרים רימון</t>
  </si>
  <si>
    <t>www.kipa.co.il/ask/show/124113-אני-לא-יפה!-למה-שמישהו-ירצה-אותי</t>
  </si>
  <si>
    <t>124113</t>
  </si>
  <si>
    <t>אני לא יפה! למה שמישהו ירצה אותי?</t>
  </si>
  <si>
    <t xml:space="preserve">
שלום!
אני חושבת שאני לא יפה!
בעצם אני לא חושבת אני בטוחה!
סתם מכל מיני דברים שאנשים פולטים לפעמים..
אני אחת בולטת יחסית בשבט\כיתה\שיכבה..
ואחת שלא תבכה אם מישהי אמרה לה איזה משהו...
אני פשוט לא ישים פס..
הבעיה שאני באמת חושבת שאני לא יפה...
אני מסתכלת במראה ואומרת לעצמי למה שמישהו ירצה להתחתן אם אחת מכוערת כמוני??..
עכשו תגידי לי שהוא ישים לב לפנימיות ולא לחיצוניות..
אבל כשאנשים מתחתנים הם גם מסתכלים גם  על החיצוניות זה ברור...
אמנם יש לי עוד זמן עד החתונה אבל-
אם יש לך איזה פיתרון אני אשמח מאוד לשמוע!
כמה שיותר מהר יותר טוב!!
תודה רבה!!
(לבקשת השואלת השמטנו פרטים מזהים)</t>
  </si>
  <si>
    <t xml:space="preserve">
שואלת יקרה שלום לך!
אני מבינה את הקושי שאת מתארת, ובאמת הוא משותף לנערות רבות בגילך, ובעצם לכלל הנשים באשר הן...אנו מחשיבות מאוד את היופי החיצוני שלנו, ומוטרדות ביותר באשר לשאלה זו.
האמת היא, שאיני יכולה לשפוט באופן אובייקטיבי בנוגע ליופיך, שכן איני מכירה אותך... אולם לעניינינו, זה כלל לא משנה.
עם זאת, איני מתכוונת להגיד לך שיופי חיצוני אינו חשוב, והעיקר היופי הפנימי, כיוון שכמו שאת אומרת ברור שהיופי החיצוני תופס מקום בחיינו. אפילו חז"ל בחרו לציין בהדגשה לדוגמא את יופיו החיצוני של ר´ יוחנן, ומכאן שאף הם הקנו לכך חשיבות.
אלא מה? שיש לדעת שלכל אחד חסרונות ויתרונות משלו, והשאלה במה הוא בוחר להתמקד. ישנם יפים יותר, ויפים פחות, חכמים יותר וחכמים פחות, מוזיקלים יותר ופחות ועוד ועוד. אך אם האדם יושב ומשקיע את עיקר מחשבתו ורגשותיו בניתוח ותחושת החסר שבו, הוא לא יגיע רחוק. לא בכדי ברא הקב"ה את העולם מגוון כל כך, כאשר כל אחד יכול לתרום בתחום שבו הוא בולט וטוב, ולתת לאחרים את מקומם בתחומם הם.
ממכתבך עולה, שאכן את נוקטת בגישה חיובית, ולא נותנת לתחושות החולשה שלך להשפיע על ההתנהלות היומיומית שלך. את תופסת מקום מרכזי בחברתך, וזו הדרך הנכונה לדעתי, והמשיכי בה.
אם כן, למה נועדו אותן תחושות לא נעימות שאת חשה ביחס ליופיך? יתכן שהן נועדו לאפשר לך את ההתמודדות אתן, שכאשר הן מופיעות תעמדי מולן ותגידי לעצמך שאינך נותנת להן לנצח אותך, ובכך תצאי מחוזקת וגדולה יותר להתמודד עם אתגרים נוספים. אולם, יתכן גם שאת יכולה לעשות משהו מעשי עם התחושות האלו. יתכן שאת יכולה לשפר את הופעתך באמצעים שונים ולא מסובכים. האם יש לך חברה, או קרובה שמבינה באסתטיקה נשית, ויכולה אולי לייעץ לך בעניין? יתכן שהיא תוכל לתת לך טיפים כיצד להתאפר, איך להסתפר ולהסתרק בצורה שתשפר את הופעתך בעינייך, ומימלא גם בעיני זולתך. גם אנשים עם נתוני פתיחה פחות טובים, יכולים לשפר מאוד את הופעתם באמצעות שימוש בכלי טיפוח שונים, על פי ייעוץ והכוונה.
אשמח לסייע לך עוד בעניין זה, או בכל עניין כפי שתחפצי.
אך טוב!
שפרה
 shiframish@gmail.com</t>
  </si>
  <si>
    <t xml:space="preserve"> יופי</t>
  </si>
  <si>
    <t>www.kipa.co.il/ask/show/124137-חושב-באבא</t>
  </si>
  <si>
    <t>124137</t>
  </si>
  <si>
    <t>חושב באבא</t>
  </si>
  <si>
    <t xml:space="preserve">
שלום!
אבא שלי לא רק נכנס לאתרים לא צנועים, אלא לאתרי הכרויות ומתתכתב שם עם נשים אחרות... אני חושש שהוא בוגד באמא שלי. הוא ואמא שלי לא מדברים כבר שבוע ואנלא יודע מה הולך להיות.
מה לעשות? לספר למישהו במשפחה שאבא בוגד באמא? אם מישהו אחר יד הם יתגרשו, אבל אולי זה מה שבאמת צריך....</t>
  </si>
  <si>
    <t xml:space="preserve">
בס"ד
שלום לשואל החשוב.
מאוד היה צר לי לקרוא את שאלתך ואני מאוד מאוד מבין ללבך.
שאלה זו אכן כל כך קשה שלא ידעתי מה לענות. לכן הלכתי לאחד מגדולי דורנו הרב זלמן ברוך מלמד שליט"א, רב היישוב בית אל וראש הישיבה הגבוהה בבית אל, ושאלתיו מה לעשות ותשובתו היתה:
כדאי מאוד, אם תוכל לגשת לאחד מהאנשים המשפיעים על אביך, אם זה חבר או אח או דוד, ושהם ידברו איתו ויסבירו לו את הנזק שמעשיו גורמים לו ולכל משפחתו. נזק נפשי, נזק רוחני, נזק ממשי מעשי.
כמו כן, כדאי לך לגשת לרב שלך במוסד הלימודים בו אתה לומד או אם אין רב אז ליועץ, ולהוועץ בו כיצד עליך להתמודד עם התמודדות זו.
אני מאוד מקוה שאכן תצליח להשפיע על אביך ולהתמודד בעצמך בצורה הטובה ביותר.
בכל שאלה שתתעורר ועל כל התקדמות בעניין אשמח לשמוע.
בשמחה רבה
ישי קרוב
 Karov4@gmail.com
</t>
  </si>
  <si>
    <t>www.kipa.co.il/ask/show/124138-חניך-שלי-התחיל-להיות-בקשר-עם-בנות,-איך-מפסיקים-את-זה</t>
  </si>
  <si>
    <t>124138</t>
  </si>
  <si>
    <t>חניך שלי התחיל להיות בקשר עם בנות, איך מפסיקים את זה?</t>
  </si>
  <si>
    <t xml:space="preserve">
קודם כל כל הכבוד לכם על כל העסק אני ממש משתמש באתר והוא ממש עוזר לי!
ראיתי כמה שאלות דומות אבל לא מצאתי בדיוק את השאלה שאני מחפש אני מדריך בבנ"ע את שבט הרא"ה ויש לי חניך שבזמן האחרון התחיל ממש להדרדר כעקרון יש לו חברה הוא התחיל לדבר עם פול בנות הוא כבר לא שומר נגיעה את הבנות הוא מכיר הוא מהסניף או מהמד"צים (קורס בשביל להיות מדריך)יש עוד חניך שגם מתחיל לבקש ממנו מספרים של בנות ותמונות בבקשה תעזרו לי באיך להסביר להם למה להפסיק עם זה תודה רבה!!!</t>
  </si>
  <si>
    <t xml:space="preserve">
מה נשמע מדריך יקר?
העבודה שאתה עושה,הראש הגדול, הדאגה שלך לחניכים...יש ברוך ה´ עתיד! 
תראה,בדברים האלה צריך להיות חכם ואתה בתור זה שמופקד על העברת המסר צריך לזכור שני כללים סופר חשובים לעצם העניין:
הראשון:
 "כשם שמצווה לומר דבר הנשמע, כך מצווה שלא לומר דבר שאינו נשמע".
המדריך: למה אתה צריך עכשיו לעזוב אותה? 
כי זה אסור! רוצה שנפתח ביחד שולחן ערוך? רוצה לראות מה הוא חושב על ה´אהבה´ הזו שלך?´.
אחרי משפטים כאלה, תהפוך באופן סופי ל´מדריך הדוס´ ואם לפני כן הייתה לך איזו מידה של השפעה עליו, עכשיו אתה פחות או יותר שרוף.
והכלל השני:
כי בתחבולות תעשה לך מלחמה". 
שזה אומר שלא פחות חשוב ממה שיש לך לומר, תחשוב על איך לומר, שלא ייכנס לו מאוזן אחת ויעבור מהשנייה.
גם אתה בתור המדריך שלו, יודע כמה פעמים עמדת בחיים מול המלחמה הזו של השכל והלב.
כמה פעמים השכל שלך הראה באופן מאוד ברור ימינה, אבל מה לעשות שהרגליים שלך הלכו דווקא שמאלה כי הלב שלך פשוט...כל כך רצה.
תיכנס לראש שלו, לנעליים ותבין כמה הניסיון מבחינתו קשה:
מצד אחד הבנות, הפיתויים, כל כך קורץ,מושך, זוהר, עטוף וארוז כמו חלום. 
כל החושים שלו צועקים, הריח, הראייה...
ומצד שני?
מדריך שלא מפסיק לטחון לו כמה שזה אסור, כמה שורות בספרים קדושים שבכלל כתובים בסינית ואיך בכלל הגעת לדיבורים על אסור ומותר ואהבה 
הוא? כולה ניסה להחזיר כמה בנות בתשובה...
אז קודם כל הייתי מנצל את המקרה הזה של החניך, את המגמה הזו ועושה פעולה על הנושא של:
 ´הפרי האסור, האם הוא באמת כל כך טעים?´
 או ´אין אדם מת וחצי תאוותו בידו-´הדשא של השכן´.
חשבת על זה פעם, למה אנחנו תמיד אבל תמיד רוצים דבר שאין לנו?
למה החניך שלך פתאום כל כך נדלק בכל הנוגע לקשר הזה עם הבנות?
כמה פעמים קרה לך שנעצרת ליד חלון ראווה של  חנות ספורט וראית איזה נעליים, Nike Air שוקס עם בולמי זעזועים, משהו מטורף ויעזור לך הקב"ה אבל אם לא היית דתי, היית חוזר עוד באותו הלילה ומשיג את הדבר הזה... 
מכיר את התחושה שאתה נוסע בכביש ופתאום עוצרת לידך  איזו פורשה בוקסטר עצבנית, ואתה חייב, חייב לראות מי הבר-מזל ששיחק אותה ונוהג בה?
ואז כשאתה כבר רואה אותו, פתאום אתה מוצא את עצמך ממלמל מילות ברכה ו´חיים טובים´ לאמא שלו?
למה, הוא עשה לך משהו? 
אלא מה, זאת הקנאה, אין, אני חייב להשיג את זה ודווקא בגלל שהפרי כל כך אסור, דווקא בגלל שאתה יודע שאתה כל כך לא הולך להשיג את זה, דווקא בגלל זה אנחנו כל כך משתגעים מהדברים האלה.
למה הוא כל כך נמשך לזה?
כי לא היה לו את לפני כן! ולכן עם קודם כל הוא בעצמו יצליח להבין את זה, נראה לי שעשית פה התקדמות משמעותית.
אתה יכול לפורר לו את זה, להמחיש לו את זה בעזרת תופעת ´הצעצוע החדש´:
לך לחניך שלך ותשאל אותו, איך הוא היה מגיב, אם נניח היית אומר לו שמחר בבוקר אתה מביא לו למבורגיני דיבלו חדשה ליד הבית ומושיב ליד כיסא הנהג את אותה בת שהוא כל כך רוצה להיות איתה בקשר. 
המפתחות בפנים, סע...
הלב שלו...עוד שנייה יצא מהמקום!
´בואנ´ה ת´רציני? באמת? למבורגיני ועוד הבת שאני כל כך רוצה להרשים אותה, היא...היא תשב לידי?´ אני חולם או מה?
אוקי, נהדר...
יום שני, שוב פעם אותו סיפור.
מחכה לך, אתה אומר לו, למבורגיני עם מפתחות בפנים,תעשה מה בראש שלך...
הלב שלו? שוב מתפוצץ אבל...טיפה פחות.
בכל זאת,אין כמו הפעם הראשונה, אז הכול היה כל כך חדש, מלהיב, את זה הוא כבר עשה אתמול.
ביום השלישי הוא עדיין יתלהב אבל...הלב שלו כבר לא יתפוצץ, רק חיוך ואף פעם הוא לא ישכח כמה הוא חייב לך. (לעומת הפעם הראשונה שהוא בכלל שכח להודות לך כי הוא כבר היה בפנים מוכן לנסיעה)
ביום הרביעי הוא כבר יגיד לך שהראש שלו קצת כואב אבל באמת תודה ואם תוכל בבקשה למסור לאותה בת, שהוא מצטער אבל הוא כבר קבע עם החברה ללכת ולשחק קצת כדורסל.
אחרי שבועיים רצוף הוא לא יבין ´מה יש לבת הקרצייה הזו ולמה היא צריכה לראות אותי כל יום ובכלל, גם הלמבורגיני הזו... כולה חתיכה של פח..מיצינו..´
וזהו פחות או יותר העיקרון.
רק הנאה רוחנית יכולה לבעור לנצח ולא רק זה, אלא שהיא מתחזקת יותר ויותר כמו להבה תמידית.
הנאה גשמית ולעצם העניין הקשר שלו עם בנות נכנס לתוך ההגדרה הזו, יכולה לבעור כמו להבה של גפרור.
בהתחלה זה נוצץ, מושך, כל כך יפה,בוהק, עושה כזה וישששש מרשים  אבל אחר כך...היא נעלמת, נבלעת לתוך עצמה, משאירה שריפה ודברים חרוכים.
כמו עוגת קצפת.
בביס הראשון זה אחלה, גם בשני, בשלישי כבר פחות וברביעי בא לך להקיא.
אני מניח שלא הייתה לחניך שלך חברה מגיל קטן ושהוא התחנך בנורמות שונות מאשר מקובל בציבור החילוני.
זו בעצם הבעיה של כולנו, של כל החברה הדתיים ש´מגלים´ פחות או יותר את העולם.
פתאום הכול כל כך...מושך, משכר, נפקחות לנו העיניים וכל בת ניראת לנו ממש אבל ממש יפה ´ואיך זה שרק עכשיו אני עולה על זה?´ 
אם תצליח להבהיר לו את הנקודה הזו, שאין במשיכה שלו אחר הקשר עם בנות משהו לכשעצמו,במהות, אלא שהוא פשוט מנסה להשביע את הרעב שלו ברעל, אם הוא יבין ולו רק את זה נראה לי שכבר עשית את הצעד הראשון.
הייתי נכנס גם יותר לעומק לגבי העניין של השריפה ומשל העוגה שמתבשלת- למה קשר לפני הזמן סתם הורס, מקהה את החושים, מלכלך את הלב...אבל יש כאן עניין באמת חד של שכל ולב.
אחרי הכול אתה בא אליו בטענות שכליות והבן אדם נכון לעכשיו יותר חושב מהלב.
לא יודע כמה אתה מכיר אותו אבל מה שחשוב זה שקודם כל תיכנס לעולם המושגים שלו, לשפה שלו, שיבין אותך ויזדהה עם מה שאתה אומר מלבד בשכל גם בלב.
על תעמוד עם סטופר לגבי התוצאות כי תפסת מרובה לא תפסת ויש דברים שלוקחים זמן.
התפקיד שלך הוא בזריעת הגרעינים, לתת לו כלים להתמודד עם זה, מתי זה יהיה ואיך זה יהיה זה אתה כבר לא יודע ולא עליך המלאכה לגמור.
קח את כל הזמן שאתה צריך ותזכור שמבחינתך זה עוד מקרה של חניך, שליחות,בעיה שאולי מהצד ניראת די פשוטה וש´מה כל כך מסובך להבין...אתה פשוט הורס את עצמך´ , מבחינתו נכון לעכשיו זה כל העולם.
צעד ועוד צעד ואי"ה אני מקווה שבסוף הוא יגיע למקום הנכון.
במידה ותרצה לכתוב לי מה ניסגר, מתי שבא לך.
רק טוב, כל הישועות
אבינועם
 avinoam811@gmail.com
</t>
  </si>
  <si>
    <t xml:space="preserve"> בנים-בנות חניך מדריך</t>
  </si>
  <si>
    <t>www.kipa.co.il/ask/show/124158-חברה-מעורבת--איך-להתמודד</t>
  </si>
  <si>
    <t>124158</t>
  </si>
  <si>
    <t xml:space="preserve"> כ"ד אלול תשס"ז</t>
  </si>
  <si>
    <t>חברה מעורבת- איך להתמודד?</t>
  </si>
  <si>
    <t xml:space="preserve">
שלום,אני בחורה בת 17 וחצי, ואני נמצאת בבעיה שרק בזמן האחרון מפריעה לי.
ב"ה אף פעם לא נכשלתי על איסור נגיעה(לא בכוונה בכל אופן) למרות שהיו לי חברים ואני מתנועה מעורבת.
הייתי כ"כ רוצה לשמור את עצמי בקופסא עד גיל 21,כשיגיע הבחור בשבילי,ואז לצאת מהקופסא ללא קשיים.
אך כמו שזה נשמע,זה מצב הזוי.
אני מדריכה בבני עקיבא,ובגלל שאנחנו סניף קטן,ומאז ומתמיד היינו יחד(אנו רובנו מכירים מגיל6) אנחנו גם חברים מאוד טובים שמבלים יום יום יחד.
המצב גורם לקושי ולהרבה נסיונות,למתח,ולמצבים לא נעימים.
אני לא יודעת מה לעשות..הייתי כ"כ רוצה פשוט להתנתק מהחברה המעורבת,להיות רק עם הלימודים והחברות שלי,אבל שוב-זה מצב הזוי, כי אני מדריכה בתנועה שהבנים והבנות במצב מאוד מקורב,ואני יודעת שאנחנו עוברים על הרבה הלכות ואיסורים, וגם בגלל שיש לי ידידים ורגשות,ואני גם אוהבת מישהו.
הכל כ"כ מבולבל ומסובך ואני לא יודעת מה לעשות.
תודה רבה על העבודה קודש והעזרה=</t>
  </si>
  <si>
    <t xml:space="preserve">
שלום לך יקרה,
ראשית, אני מצטערת מאוד על העיכוב במתן התשובה, שנגרם, כנראה, מתקלה טכנית של המערכת.
התרגשתי כל כך לקרוא את שאלתך. הרצון שלך לשמור על צניעותך והרגישות שלך למורכבות הסביבה שבה את נמצאת, בולטים מכל שורה. אני בטוחה שעם כוח רצון כזה תצליחי להפוך גם מצב ´הזוי´ למציאות.
זה לא יהיה קל, זה ידרוש ממך ויתורים והשתדלויות, אבל המאמץ שווה. שווה להשקיע כדי להגיע ליום החופה, לאחד והיחיד שלך, ולדעת ששמרת על עצמך במיוחד בשבילו.
את נמצאת במצב מורכב, החברה שבה את נמצאת מעורבת, ולכן את מוצאת את עצמך חשופה לניסיונות קשים יותר ויותר והיצר הרע מצליח להשפיע עליך יותר בקלות. 
בכל יום אנחנו מתפללים- "שלא תביאנו לידי ניסיון", ולכן הדרך היעילה והטובה ביותר להישמר מניסיונות היא להתרחק ממקום הסכנה, להתנתק מהחברה המעורבת. את זה את מבינה בעצמך וכך גם כתבת בשאלה, השאלה היא איך עושים את זה?
כתבת שזה מצב הזוי, כי כך אתם רגילים להיות מגיל צעיר, וכל החברה שסביבך היא מעורבת.
אני לא חושבת כמוך. חז"ל כבר אמרו ש"אין דבר העומד בפני הרצון". 
רצון, ברוך ה´, יש לך. מה שנשאר עכשיו זה לרכז ולאמץ את כל כוחותיך בשביל המטרה החשובה הזו. לקחת נשימה עמוקה ולהחליט שמהיום את יוצרת את המציאות שבה את חיה.
זה קשה אבל זה אפשרי. אני מאמינה בך ובכוחותיך שתצליחי בע"ה.
כתבתי לך כמה עצות שיעזרו לך לשמור על קדושתך וצניעותך:
* אני לא מכירה את הסניף שלכם, אבל אני מאמינה שקצת קשה לכם לדבר עם החניכים על נושאי צניעות ובינו לבינה. קשה להעביר מסרים לחניכים, כאשר הצוות מתנהג בצורה קצת שונה... יכול להיות שאם תביני את החשיבות והדוגמא האישית שאת מהווה לחניכים, תצליחי יותר בקלות להתנתק מחברת הבנים- לא רק בשבילך, אלא גם בשביל החניכים.
* כתבת בעצמך שהכי טוב יהיה אם תתמקדי רק בלימודים ובחברות שלך, ואני מסכימה איתך מאוד. אני מאמינה שיש לך את היכולת לקבוע מה יהיו סדרי העדיפויות שלך ובמה תשקיעי את מלוא כוחותיך. תבחרי להיות יותר בחברת חברותיך, ופחות להיות בסניף, עם הבנים. 
זה קשה, גם כי גדלתם ביחד מאז שהייתם קטנים וגם כי היצר מושך לשם... אבל תזכרי כל הזמן שהכוח להחליט ולעשות נתון אך ורק בידיך.
*התרחקי כמה שיותר מחברת בנים, ממצבים של קלות ראש או שיחות נפש עם בנים, מצבים כאלו הם המקום הכי נוח ליצר להשפיע ולפתות.
* תשקיעי יותר בפיתוח תחביבים ותחומי ענין שמושכים אותך, כמו ציור, שירה, נגינה, אירובי, שחיה וכד´. ככל שתמלאי את הזמן בתחביבים ובדברים שאת אוהבת לעשות- עם עצמך או עם חברות- כך תמצאי את עצמך פחות במצבים בעייתיים בסניף.
* יכול להיות שהיצר ´ינגן לך על המצפון´ ויגיד לך שבשביל החניכים שלך את חייבת להיות הרבה בסניף ולהשקיע בקשרים עם הצוות, כדי שתוכלי לפעול בצורה טובה יותר. 
דעי לך שזו רק עצת היצר, אם את מרגישה שהמקום שאת נמצאת בו פוגם בצניעות שלך, אז את לא צריכה להיות במקום כזה ולהיפגע. בנוסף לכך, אפשר להשקיע בחניכים ובפעולות גם בלי להיות בסניף כל הזמן.
* תלמדי מתוך ספרים שעוסקים בנושא הצניעות. הלימוד הזה מאוד חשוב בשבילך כדי לחזק אותך ולהכין אותך לעמוד בפני המכשולים שעלולים לצוץ בדרך.
הרי אין לך כוחות בלתי מוגבלים... הלימוד ימלא את ה"מצברים" שלך, יחדש ויבנה בך כוחות גדולים יותר.
ספרים מומלצים- 
"מגע הקסם"- חוברת מקסימה להורדה על שמירת נגיעה-  http://olam-jew.com/word/maga.doc
"תשוב תחייני" של הרב יהושע שפירא- על תשובה בענייני צניעות.
"כתנות אור"- מאמרים על צניעות.
וכמובן, גם באינטרנט ניתן למצוא מאמרים רבים בנושא.
יקרה שלי,
מקווה שהצלחתי לעשות קצת סדר בבלבול.
תרגישי חופשי לפנות אלי בכל שאלה נוספת שתתעורר.
אני מחזקת את ידיך, בהצלחה רבה!
עדי.
 adi_sh@shoresh.org.il</t>
  </si>
  <si>
    <t xml:space="preserve"> כ"ב אלול תשס"ז</t>
  </si>
  <si>
    <t>www.kipa.co.il/ask/show/124311-דחווף-בבקשה-תעזרו-לי!!!</t>
  </si>
  <si>
    <t>124311</t>
  </si>
  <si>
    <t>דחווף בבקשה תעזרו לי!!!</t>
  </si>
  <si>
    <t xml:space="preserve">
(אני ממשפחה דתית!) ואני בן 15!
 צ´מע אני שונא את ה´ , החיים ... אלי! (ואני רוצה להתאבד!!!) (סוריי שאני כל כך מלחיץ אבל זה באמת!) 
אני לאיודע מאיפה להתחיל :
קודם כל אני נכה ... למה דווקה אני? 
למה זה קורא  דווקה לי????? 
עשיתי 12 ניתוחים וכל הזמן יש לי כאבים מהניתוחים (גם חמש שנים אחרי ניתוח מסויים)ואני חלק מהזמן ממש מתפתל!!
הכל לא הולך!! ויש לי גם הרבה סיבות אישיות!!! אני לפעמים רב עם המשפחה ! ובא לי לעוףףף מהבית (כאילו לפנימיה או לסבתא שלי!!!)
אני לפעמים לא מתפלל אני לא יכול להודות לה´ עם כל כך הרבה צרות! אני לפעמים הולך הביתה באמצע התפילה... אני ממש אבל ממש לא אוהב להיות בבית כנסת...
באלי להיות חילוני לגמרי! 
ולמה לרשעים כל כך טוב לפעמים אני זורך הכול ומנסה ממש להיות חילוני (לא נדמה לי שהסברתי טוב!)אבל גם זה לא הולך, תאמין לי שאני עושה הרבה דברים שנדמה לי שאני רשע.. אז למה לא טוב לי ? לפעמים אני נכנס לאתרים אסורים ופעם אחת הוצאתי זרע לבטלה! אבל לפני שאני סוגר תאתרים אז אני מרגיש שזה ממש ממש מגעיל!
קיצר אני לא אוהב את ה´ והוא ממש לא אוהב אותי!!!!!! אוףףף  מה אני יעשה????????????  תעזרו לי!!!!</t>
  </si>
  <si>
    <t xml:space="preserve">
מפחיד.
באמת, תנסה להיכנס רגע לנעליים שלנו, של ´חברים מקשיבים´ וגם אתה תרגיש מה שאנחנו הרגשנו.
נכה, עשה כבר 12 ניתוחים! ובכלל, חלק מהזמן מתפתל...מה, מה כבר אפשר לומר על מכתב כזה?
´עזוב אותך, הכול לטובה...?´, ´יהיה בסדר?´, ´אתה תעבור את זה, זה רק עניין של זמן?´
מה אתה פסיכי עם קבלות?
אתה לא רואה מה שהבן אדם כתב?
12 ניתוחים! הכול לא הולך לו, על מה אתה מדבר לעזאזל?
כי אם התכוונת לשבת מהצד רגל על רגל, להכין לך איזה שוקו חם, ללכת למקלדת ולהפציץ אותו בפסוקים ומאמרי חז"ל...נראה לי שהוא יוותר על התענוג.
תשובות בשקל עשרים הוא כבר יוכל לקנות במכולת למטה ותודה על המאמץ.
כמו שכתבתי...מפחיד.
אבל אחר כך קראתי עוד פעם את המכתב שלך. ועוד פעם.
וראיתי דברים בין השורות, דברים שאני בטוח שאתה בעצמך לא כל כך שמת לב אליהם ואז גרמת לי לחשוב על עוד כמה דברים ו...כל השאלה שלך נראתה אחרת לגמרי.
אבל יודע מה, עזוב אותך שטויות.
נניח שהייתי אומר לך, שבשביל שאלה כמו שלך אנחנו לא מספיק טובים.
נו מה, אנחנו מלאכים? קוסמים?
נניח שהייתי אומר לך, שלא רק שאנחנו לא מספיק טובים, אלא שאני צריך לחשוב והרבה, איזה רב אם בכלל יוכל לענות לך.
הייתי חושב, שובר ת´ראש ובסוף בא אליך בפרץ של כנות אמיתית ואומר לך:
´אח שלי, באמת שהייתי רוצה לעזור לך. לפחות להגיד לך שמצאתי את הרב שיעזור לך...אבל...נדמה לי שזה לא ילך, זה לא יהיה מספיק טוב...נצטרך לחפש מישהו אחר..´
ואז, אז אתה מתבשר שבשביל שאלה כמו שלך, בגלל כל הכאב הזה, שנוטף מכל מילה ואות שלך, בגלל כל הסבל הזה שמצטייר מכל שורה, בגלל כל זה, בעוד 24 שעות מרגע קבלת המייל, הקב"ה בעצמו ירד למטה וידבר איתך.
קראת טוב?
הקב"ה, הדן יחידי לבאי עולם, המלך המשפט, תקיף ובעל היכולת ובעל הכוחות כולם, הוא הוא בעצמו, ירד למטה לשמוע אותך.
לזה לא ציפית...
יש כאלה, שלא מאמינים בה´, אלא מאמינים רק בעזרת ה´.
אנשים שמבחינתם כל עוד טוב להם, יש להם הכול, הכול זורם טפו טפו, אז ברוך ה´ ויש אלוקים.
אבל אם הדברים מתחילים קצת להתפקשש, אם משהו לא בדיוק זורם להם כמו שהם רצו...אז פתאום, הם מתחילים להרהר בדבר קיומו של האל. 
כי מה זאת אומרת, אם הוא שם, אז איך הוא עשה לי ככה וככה, מה הוא לא רואה כמה כואב לי? 
הוא הלך לישון?
אבל אתה, לפי המכתב שלך, ממש לא שייך לסוג הזה!
לא יודע אם אתה אפילו שמת לב לזה.
לא כתבת, ´אני נכה, עברתי 12 ניתוחים ואני כבר לא בטוח שהקב"ה קיים, כי אם הוא קיים אז איך הוא הביא לזה לקרות?´
לא.
לא אתה.
כואב לך, אתה מרגיש שמידי פעם אתה ממש טובע בים הזה, של הכאב ובכלל, כמה אפשר?
עשית משהו רע למישהו? ובאמת, דווקא אתה? 
מה אתה באמת עד כדי כך גרוע? כולך בן 15, עדיין ילד, כמה רע כבר יכולת לעשות שמגיע לך לסבול מכל הגיהינום הזה?
ועדיין, למרות הכול, השכל שלך...מידת האמת,  הכנות שלך, צלולים וחדים כמו תער של סכין.
הכאב לא טשטש לך כלום.
12 ניתוחים ועדיין האלוקים שלך נשאר אחד!!!
אז אם בכלל היית מתחיל את השאלה ממקום אחר, ספקן יותר, לא הייתי ממשיך בצורה הזו, אבל בגלל שאתה באמת מגלם בתוכך, בתוככי הכאב הזה שלך, עוצמות באמת מדהימות, אמונה שספק אם אפילו אתה מודע לה, אני אמשיך ואשאל אותך, מה אז?
מה היית אומר לו?
אתה יודע שבעוד כמה שעות, אתה הולך להיפגש איתו.
וכל מאמינים שהוא אל אמונה הבוחן ובודק גנזי נסתרות.
חמש דקות לפגישה.
כולך מזיע, הלב שלך....עוד שנייה הולך להתפוצץ.
בום בום בום.
אתה פוחד להתבלבל, מכין הכול מראש, מחפש בכיס את המכתב שכתבת...הידיים רועדות.
נו,מהר! עוד דקה והמלך מגיע!
יש לך הזדמנות לומר לו הכול! לשפוך את הלב שלך, עד הסוף.
הוא לא איזה פסיכולוג שישמע אותך עד שהשעון יתאפס ויסגור שעה...
מלך העולם שהכול שלו, ירד למטה לשמוע אותך ואתה יכול להגיד מה שבא לך.
הפגישה מתחילה....
אתה רוצה לומר לו ש...ש...השפתיים רועדות, הלב רותח.
כל כך כואב לך. מתאפק שלא לבכות. לא נעים...
אבל אז אתה נזכר.
הוא גם אבא שלך. בנים אתם לה´ אלוקיכם. הדמעות מתחילות לזרום...
ואז...מכל הרשימה שהכנת, אתה מסוגל להוציא רק מילה אחת.
´ל מ ה ?´
´ריבונו של עולם, למה עשית לי את זה?´
והקב"ה, אבא שלך, רק מקשיב לך ומסתכל עליך. 
ישר לעיניים.לנשמה. חותך אותך כסכין. 
ואתה יודע. 
הוא מבין. מרגיש אותך. 
אתה מנגב קצת את הדמעות...אבל אתה לא יודע כל כך מה לומר, לשאול...
´שכחת אותי?´
כי אחרת, באמת שאני לא יכול להסביר איך אתה מביא לדברים האלו לקרות לי?
לשכוח? הוא? הקב"ה?
אותך?
כי אין שכחה לפני כסא כבודך ואין נסתר מנגד עיניך. 
לפעמים זה הבעיה, שהיינו רוצים שהוא קצת כן ישכח. 
אבל הוא לא. לא הוא.
´אז..אז...מה קרה?´
מה, בשמיים התבלבל לך השם שלי בתוכנה של המחשב שם?
כי אני רואה הרבה אנשים עם שם כמו שלי, חילוניים, עושים חיים, לא רואים אף אחד ממטר, אין להם מחר ואין להם אלוהים...כלום, ואני...
התבלבל? לקב"ה? מה הוא פקיד במוסד לביטוח לאומי?
הרבה נימין בראתי באדם, וכל נימא ונימא בראתי לה גומא בפני עצמה, שלא יהו שתים יונקות מגומא אחת, שאלמלי שתים יונקות מגומא אחת - מחשיכות מאור עיניו של אדם, בין גומא לגומא לא נתחלף לי, בינך, בן יחיד שלי, נראה לך שהתחלף לי?
´אז למה אתה עושה לי את זה?´
אם אתה חושב עליי כל הזמן, אוהב אותי, מלך העולם, וְטוֹב לַכֹּל, למה?
אתה מכיר את זה, כשהיינו קטנים, תמיד כשממש רצינו משהו ולא קיבלנו אותו מההורים שלנו, פתאום מצאנו את עצמנו מסננים ככה, בכעס: ´אני שונא אתכם!!!´
באמת? אנחנו באמת שונאים אותם?
למה, כי לא קיבלנו את מה שאנחנו רצינו? 
אותם? את ההורים שלנו? האנשים שהביאו לנו הכי הרבה בעולם?
ואז, אחר כך אנחנו גדלים טיפה ומגלים שבעצם..טוב, אנחנו שונאים לומר את זה, אבל בעצם הם לא כל כך היו כאלה נוראים. די פקששנו ובגדול.
ובאמת ´כשאתם תהיו בעצמכם הורים..אז תבינו...´ למרות שהמשפט הזה מעצבן כל פעם מחדש...מדהים איך שאנשים שנהפכו מילדים להורים בעצמם, מאמתים אותו כל פעם מחדש.
בא לנו להשתגע, אנחנו מתים מכעס, עצבים, ´מה יש להם, להורים האלה?´ 
אבל גם בגיל קטן, אנחנו יודעים שהכעס שלנו אין בו משהו בעצם, במהות, זה יותר פורקן, רגש, מטען שאנחנו רוצים לפרוק על מישהו.
אי"ה, אחרי שתתחתן ויהיה לך ילד קטן וחמוד ויגיע הגיל שהוא צריך ללכת לבדיקות בטיפת חלב, לקבל חיסון.
הרופא יוציא את המחט, גדולה כזו ומגעילה. פחד אלוקים. והוא, הבן שלך, ירצה לעוף משם, לברוח כל עוד נפשו בו...מה תעשה?
תתפוס אותו! בטח שתתפוס אותו! והוא? לא יבין...אתה? אבא שלו?
זה מה שאתה עושה לו? למה? הוא עשה לך משהו רע? למה מגיע לו כל הסבל הזה?
ולך? 
לא יהיה כל כך מה לעשות חוץ מלהיות אומלל...כי איך שלא תנסה להסביר לו את זה, הוא פשוט לא יבין...נשאר לך רק להראות לו עד כמה שאתה אוהב אותו.
השאלה שלך, אח שלי, באמת מושכת אמפטיה. 
רואים שכואב לך. שאתה כותב באמת מהלב. שעברת הרבה.
שההתמודדות שלך לא פשוטה בכלל. 
מבחינתנו, ´ניתוח´ זה רק מילה, מבחינתך אלו קרעים וטלאים של החיים. 
וכל ניתוח, עולם שלם,גהינום לכשעצמו...
והפחד שלפני, ואחרי, ותקופת ההחלמה. לא פשוט.
אבל יותר משהשאלה שלך כואבת לנו, לכולנו, היא אני מניח כואבת לקב"ה.
ממש כמוך אי"ה, שתתפוס את הבן שלך בכוח מתי שהוא יקבל זריקה מהרופא.
גם ככה כל המצב קשה. לשניכם. 
אבל אתה תראה שלך בתור אבא הוא יהיה קשה יותר.
כי אתה תכאב גם את הכאב שלו, של הבן שלך, וגם את הכאב הנוסף, שהוא צורב לא פחות.
את הכאב הספוג בחוסר אונים, ´מה הבן שלי חושב עליי עכשיו?´ ´למה הוא לא מבין אותי?´
אל תגרום לקב"ה לחוש את הכאב הזה, זה לא מגיע לו.
אם הוא היה יכול, אני מניח שהוא היה הופך סדרי עולם, קורע את השמיים ומראה לך בדיוק למה ככה ורק ככה תוכל להגיע לאושר שמחכה לך הכי מהר. 
למה הדברים מתנהלים דווקא בצורה הזו.
כמו שצעקו כבר ´שרפי מעלה´ בתפילה של יו"כ ´אלה אזכרה´: ´זו תורה וזו שכרה´?
גם הם לא הבינו למה? שרפי מעלה...
ואז.. עָנְתָה בַּת קוֹל מִשָּׁמַיִם
אִם אֶשְׁמַע קוֹל אַחֵר אֶהֱפֹךְ אֶת הָעוֹלָם לְמַיִם
אהפוך את העולם, אתם באמת רוצים לראות הכול? 
אתם באמת רוצים לראות מה הכוונה של ´סוף מעשה במחשבה תחילה?´
אין בעיה, אהפך את העולם למים...נשבור הכול, ואז תראו למה התכוונו...
אתה יודע למה כתבתי לך בהתחלה שהשאלה שלך נראית מפחידה?
בגלל שאנחנו כל כך ספוגים בתרבות הזו של רומי, של הגוף, עד שלקרוא שאלה כזו, של אדם מדהים שעבר כל כך הרבה ועדיין לא מודע לעוצמות הפנימיות והחזקות שיש לו, שאלה כזו על רקע התרבות הזו לא ניראת כל כך טוב.
אבל לא ככה אנחנו חיים!
לא ככה חי יהודי!
העם שלנו, התרבות שלנו זו תרבות של רוח, נפש, אמונה, נצח, קדושה, עולם הבא.
אנחנו לא חיים בשביל לשרוד, לשמור על הגזע, להתרבות.
מה לנו ולחיות האלה?
אתה כל כך מיוחד שם למעלה, בשמיים, כל כך מחזיקים ממך, מהכוחות נפש שלך, ממה שאי"ה הולך לצאת ממך, עד שהם הביאו אותך למצב כזה שאתה מוכרח להתחיל ולנשום את האמונה שלך בצורה הגבוהה ביותר:
"יסוד החסידות ושרש העבודה התמימה הוא - שיתברר ויתאמת אצל האדם מה חובתו בעולמו ולמה צריך שישים מבטו ומגמתו בכל אשר הוא עמל כל ימי חייו. 
והנה, מה שהורונו חכמינו זיכרונם לברכה הוא: שהאדם לא נברא אלא להתענג על ה´ וליהנות מזיו שכינתו, שזהו התענוג האמתי והעידון הגדול בכל העידונים שיכולים להימצא. ומקום העידון הזה באמת הוא העולם הבא, כי הוא הנברא בהכנה המצטרכת לדבר הזה, אך הדרך כדי להגיע אל מחוז חפצנו זה הוא זה העולם. והוא מה שאמרו זיכרונם לברכה (אבות ד, ו): "העולם הזה דומה לפרוזדור בפני העולם הבא".
אנחנו לא מדברים כאן על מערכה, אלא על המלחמה כולה.
זה לא סתם, שבאחד מהתפילות הכי קדושות ונוראות שיש לנו, ´ונתנה תוקף´ כתוב:
אדם יסודו מעפר וסופו לעפר* בנפשו יביא לחמו* משול כחרס הנשבר, כחציר יבש, וכציץ נובל, וכצל עובר, וכענן כלה, וכרוח נושבת, וכאבק פורח, וכחלום יעוף.
נכון, אנחנו צריכים ורוצים לחיות חיים מאושרים ונוחים, אבל שורה תחתונה בוא לא נשכח איפה האמצעי ואיפה התכלית.
החיים שלנו הם רק אמצעי למשהו, כמו שכתב הלוצאטו, הם רק ה´פרוסדור´
הקב"ה רוצה את הטוב ביותר עבורך. לא פחות. תפרגן לו שהוא יודע מה שהוא עושה.
לפעמים אני באמת לא מאמין עד כמה שהזמן טס...הכול עובר כל כך מהר.
שם? בעולם האמת שכשמו כן הוא...אנחנו מדברים על ליגה אחרת.
מושגים של נצח.
אני יודע שזה לא נראה טוב מה שאני כותב, כי, אתה שם, שקוע בכאב שלך ואני פה, כותב את המילים האלה, אבל איך שלא תהפוך את זה, ממי שלא תקבל את זה, בשורה התחתונה המסקנה תהיה אותה מסקנה.
אין מקרה בעולם, ואני מניח שלא סתם זימנו לי לקרוא ´במקרה´ את הכתבה הזו, על יו"ר אגודת הסטודנטים של האוניברסיטה העברית.
הבחור גדל בלי יד. 
ובכל זאת, הוא רצה להתגייס לצבא.
היית אומר, אוקי, סבבה, הבן אדם רוצה לתרום, אז שיהיה בקריה, או ג´ובניק כזה...בכל זאת, כמה שהוא לא ירצה,אחרי הכול ...אין לו יד....
אז זהו שלא 
הוא התגייס לגולני.
שזה לכשעצמו דבר מדהים.  אבל לא הוא.
לא זה לא הספיק.
הוא רצה יותר מזה...
אז הוא הלך לגיבוש ´אגוז´..ועבר. רוצה שאני אספר לך כמה חברה עם שתי ידיים ניסו ולא הצליחו לעבור גיבוש ´אגוז?´
אחר כך הוא גם נהיה מ"פ...
למה אני כתבתי את זה? 
כי בשורה התחתונה, אתה נראה מאותם אלו שלא עושים לעצמם הנחות, לא צריכים ת´רחמים של אף אחד...כמוהו...
יש לך בטוח בלי להכיר אותך לעומק, כוחות וכישרונות מיוחדים שאין לאף אחד אחר אלא רק לך.
תפתח אותם ותחלום בלי בושה כמה שבא לך, ועל מה שבא לך.
אתה נמצא בעם הנכון, בתרבות הנכונה, אנחנו הרבה יותר מצריכים אותך...
תתרכז בעצמך, בעתיד, באיך תוכל לגדול, להשפיע, לעזור לאנשים שבאמת צריכים עזרה.
שבאמת זקוקים לאנשים כמוך שיראו להם שאפשר, שיש מצב.
יש לך את כל הכלים בשביל להגיע לתכלית הזו, למטרה שלך, חבל לבזבז את האנרגיה שלך על כלום.
ובקשר למשפחה שלך, לא כל כך הבנתי את התמונה הכללית אבל ברמת העיקרון וכלל מנחה...
לא לצעוק, לדבר. ולפני שמדברים- מקשיבים. אנחנו לא משחקים בדווקא...רק רוצים באמת להבין...
תתחיל לממש את הכוחות האלה, הגלומים בך.
אתה יותר מידי יקר  בשביל שנוכל לבזבז אחד כמוך.
ותיזכר ב´פגישה´ ההיא עם הקב"ה.
הוא נמצא לידך כל הזמן, מתי שבא לך. רק תדבר אליו, תחוש אותו.
אתה כבר תרגיש לבד, איך שהוא שומע אותך, מאזין לך.
אם בא לך לכתוב, להעיר, או להאיר, מתי שאתה רוצה.
שבת שלום ובשורות טובות
אבינועם
 avinoam811@gamil.com
</t>
  </si>
  <si>
    <t xml:space="preserve"> - -למה? אמונה בעיות-במשפחה נכה נמאס</t>
  </si>
  <si>
    <t>www.kipa.co.il/ask/show/124324-הוצאת-זרע---לבנים</t>
  </si>
  <si>
    <t>124324</t>
  </si>
  <si>
    <t>הוצאת זרע - לבנים</t>
  </si>
  <si>
    <t xml:space="preserve">
אני נער בן 15 וחצי,נלחם בשפיכת זרע לבטלה מלא זמן...כמעט שנההצלחתי לא מזמן להחזיק מעמד 25 יממות בלי זה!אני מצליח לשמור את המחשבות כדי שלא יהיה כרי לילה ואין!ילדה שאהבה אותי גם אני אותה שבאנו להתקרב ה´ הרחיק בינינו ואחר כך הבנתי כמה שזה היה חשוב בישביל שמירת הברית ואז המשכתי לבד להתרחק ממנה עד היום אני מודה לו על הכיוון הזה לטובהעד היום אפילו שנגררתי כי היצר הרע השתלט עליי לקצת זמן הצעתי לה סרט והיא אמרה לא עכשיו ואז כבר חזרתי ליצר הטוב!!!שמירת הברית מאוד מאוד חשובה לי הכנתי כבר למעלה מ10 דפים ותפילות שאני לוקח אותם למחשב והם בחדר שנושא ז"ל אחד למשל מסביר כמה דף למשל מסביר כמה זה חמור ונורא!היצר הרע מצליח לצערי לתפוס אותי בנקודות חולשה ולגרום לי לשחת......אני זקוק לעזרה ועצות מה לעשות איך להלחם??אני לעולם לא מיואש אני מכין הרבה חוברות ונלחם בכל הכח!אשמח לקבל עצות למחלמה ביצר.....בתודה מתן</t>
  </si>
  <si>
    <t xml:space="preserve">
בס"ד
מתן יקירי!
איזו נחישות עולה מתוך דבריך! אשריך!! רואים שאתה באמת ובתמים רוצה לנצח את היצר המשחית הזה! וכבר הבטיחו לנו חז"ל "יגעת ומצאת - תאמין", ובנוגע אליך: לא ייתכן שתלחם ולא תנצח!
ארצה להבהיר נקודה ´קטנה´: 
היצר הרע הזה, של הרצון להיות עם אישה, שגורם גם להוצאת ז"ל, הוא יצר חיובי במהותו, ומספרת הגמרא שחכמים בדור מסויים ביטלו את יצר העריות, ולא נמצאה יום למחרת אף ביצה ראויה לאכילה! דהיינו, רוצים לומר שהחיים נעצרו! לא היו תולדות, לא הייתה התפתחות- וח"ו אם זה היה נמשך כך- גם לא היה קיום לבני האדם! הם לא היו מביאים ילדים לעולם!
ראו זאת חכמים והתפללו והחזירו את היצר..
זה רק סיפור קטן לסבר את האוזן על חשיבותו ומעלתו של היצר הזה, וכעת מה שנותר הוא "רק" לתעל אותו לכיוון החיובי והרצוי..דהיינו: להמתין עד החתונה, ולהיות עם אשתך לעתיד בקדושה ובטהרה..
ומה עושים עד אז?
1. לימדונו חז"ל: "אם פגע בך מנוול זה- מושכהו לבית המדרש" , וכמו כן כתב הרמב"ם: "אין מחשבת עריות מצויה- אלא בלב פנוי מן החכמה.."- ורצונם לומר שלימוד התורה מטהר ומנקה את האדם, עד שאינו חושב לעשות חטא זה. הלכך, וכמו שהזכרת שאתה עושה, ראוי לקבוע לימוד יומי, ובמיוחד בנושא זה, יש ספר של הרב יהושע שפירא "אשיב ממצולות" , ושל הרב ראטה "שמירת הברית" ועוד.. וללמוד וללמוד..
2. לא לקרוא עיתונים יותר מדי (ואם אפשר- בכלל לא..) מספיק שתראה תמונת תועבה אחת, וכבר המחשבות יתחילו לרוץ..
3. באינטרנט רצוי לעשות את דף הבית דף "כשר" כדוג´: כיפה, מורשת, גוגל וכו´- שח"ו לא יקפצו תמונות..
4. לעשות לעצמך רישום ביומן: וכל יום שלא נפלת בו לרשום "1:0 לי, 2:0 לי וכו´" - זה מאוד מעודד! ובסוף שבוע, לאחר שהתגברת תקבל עוד לימוד ו\או עוד מצווה וכך תתחזק עוד ועוד.. 
5. לשתף חבר קרוב קרוב במה שעובר עליך, ולבקש שידחוף אותך ויתן לך תמיכה בעניין זה, ואם צריך גם שישגיח עליך..
אני מקווה שהועלתי בעצות אלו,
אם תרצה להתייעץ באופן יותר אישי, או אפילו לדבר קצת על מה שאתה לומד- אשמח מאוד!
בהצלחה!!
קובי- צוות ישיבת מעלות
 atiyafamily@gmail.com</t>
  </si>
  <si>
    <t>www.kipa.co.il/ask/show/124366-מדוע-הקבה-מכונה-´מקום´</t>
  </si>
  <si>
    <t>124366</t>
  </si>
  <si>
    <t>מדוע הקב"ה מכונה ´מקום´</t>
  </si>
  <si>
    <t xml:space="preserve">
לרב שלום,
כמדומני שמתקופת המשנה החלו לכנות את ה´ כמקום
שאלתי היא- מדוע דווקא מתקופה זו ולמה נבחר הביטוי מקום? שהרי אנו יודעים שלא ניתן ליחס לה´ דמות וגוף וביטוי זה מזכיר ´ארציות´ וגשמיות.</t>
  </si>
  <si>
    <t xml:space="preserve">
שלום לשואל
שאלת שאלה טובה, ולא היה לי מושג יותר מידי מה לענות לך, אז חיפשתי...
המדרש בבראשית אומר:
"ויפגע במקום" רב הונא בשם ר´ אמי אמר מפני מה מכנין שמו של הקב"ה וקוראין אותו מקום שהוא מקומו של עולם ואין עולמו מקומו מן מה דכתיב (שמות לג) הנה מקום אתי הוי הקב"ה מקומו של עולם ואין עולמו מקומו.
וכך כותב הרשב"ץ בפירושו על אבות (ב, יד): "המקום ברוך הוא הקב"ה נקרא מקום, וכן מעון. ואמרו במדרש רבה (בראשית פרשה סח ט ד"ה ויפגע במקום) ובירושלמי בסוף מסכת מכות, מפני מה מכנים שמו של הקב"ה מקום, שנאמר ´ויפגע במקום´ (בראשית כח יא), שהוא מקומו של עולם. אמר רבי יוסי בן חלפתא, איני יודע אם הוא מקום עולמו, או עולמו מקומו, הרי הוא אומר ´הנה מקום אתי´ (שמות לג כא), תלמוד לומר שהוא מקום עולמו ואין העולם מקומו, מקומי טפלה לי ואין אני טפל למקומי, שנאמר ´הנה השמים ושמי השמים לא יכלכלוך´ (דברי הימים ב ו יח). וכן הוא אומר ´מעונה אלהי קדם´ (דברים לג כז), ואיני יודע אם הוא מעון עולמו או עולמו מעונו, כשהוא אומר ´מעון אתה היית לנו´ (תהלים צ א) תלמוד לומר שהוא מעון עולמו, וכן הוא אומר ´ומתחת זרועות עולם´ (דברים לג כז), כן אמרו במדרש בראשית רבה (שם) וכן בספרי."  
לפי זה הקב"ה נקרא מקום משום שכל העולם כל מקום שבו אנו עומדים ונמצאים הוא חלק ממנו וזה משמעות המילים "הוא מקומו של עולם" העולם נמצא בתוכו, "ואין העולם מקומו" - כלומר שהקב"ה אינו מוגבל וקיים רק בתוך העולם אלא גם מעבר לעולם, הוא לא תלוי בעולם.
ובילקוט שמעוני מובא: ולמה נקרא שמו של הקב"ה מקום שבכל מקום שהצדיקים עומדים שם הקב"ה נמצא שנאמר בכל המקום אשר אזכיר את שמי וגו´
במדרש זה יוצא כיוון אחר בשם מקום, הפוך מהקודם - לא כדי לומר שכל מקום נמצא בקב"ה אלא הפוך, שהקב"ה מתגלה במקום מסוים - אם יש שם צדיק, כלומר שבכל מקום ששמו מוזכר, שהולכים בדרכיו ומקדשים את שמו - שם הוא מתגלה.
כנראה שיש לשם הזה "מקום" 2 בחינות: תיאור אוביקטיבי של הדברים איפה ה´ נמצא - הוא בכל מקום בעולם ומעבר לו, ותיאור סוביקטיבי של הדברים - כלומר איפה הקב"ה מתגלה אלינו - וזה בכל מקום שאנו מוכנים להכניס אותו (הר´ מקוצק).
עוד על שם זה במאמר של הרב דוב זינגר:
http://www.lifnim.co.il/content.asp?pageid=49 
מדוע הוא כונה כך רק מימי המשנה? אין לי מושג. אולי במקרא הוזכרו שמות ה´ שהיה בהם חידוש מהותי (ואין כאן המקום להאריך בכל שם) והשם מקום אינו מהותי.
למה אני מתכוון? שמות ה´ הם ביטוי לצורת התגלות של הקב"ה. למשל יKוK הוא התגלות בתוך העולם במידת הרחמים. א-ל - מידת הדין. אלוקים - התגלות כמנהיג... כל שם יש לו משמעות בצורת התגלות ה´ - וכדאי לשים לב כשקוראים את התנ"ך באיזה שם ה´ מתגלה בכל פעם.
"מקום" אם כך אינו מבטא צורת התגלות מסוימת ומחודשת ולכן לא מצאנו אותה במפורש בתורה. חז"ל השתמשו בשם זה כדי ללמד משהו על מהותו של הקב"ה כפי שראינו לעיל.
מקווה שעזרתי קצת...
יקיר
 yockir@smile.net.il</t>
  </si>
  <si>
    <t>www.kipa.co.il/ask/show/124455-אני-פשוט-לא-מצליחה-לדבר-עם-הקבה-ולהעביר-אליו-מילולית-את-הרגשות-שלי!!</t>
  </si>
  <si>
    <t>124455</t>
  </si>
  <si>
    <t>אני פשוט לא מצליחה לדבר עם הקב"ה ולהעביר אליו מילולית את הרגשות שלי!!</t>
  </si>
  <si>
    <t xml:space="preserve">
אני בת 15.
ומרגישה שנאטמתי. פשוט ככה.
כ"כ הרבה דברים עברו עלי בשנה וחצי האחרונות.. בגידה של חבר, בגידה של חברות, הסתגרות, דיכאון, הפרעות אכילה.. ואפילו עוד דברים.
היו לי תקופות של עליות וירידות בקשר עם הקב"ה. אבל עכשיו... אני פשוט מרגישה שנאטמתי. אני לא מרגישה אותו יותר. לא מסוגלת לדבר איתו, כמו שהייתי מסוגלת פעם. אני עושה דברים כמו רובוט. משתדלת, באמת משתדלת, להיות כמה שיותר טובה, להתפלל שחרית אפילו שחופש, וקשה, לתרום מעצמי, לקיים את הרצון שלו.
אבל אין רגש. פשוט אין.
ואני כ"כ רוצה להרגיש אותו!!!! כ"כ!!! כ"כ קשה לי כרגע, יש דברים שמאד מעיקים עלי, ואני פשוט לא מצליחה לדבר עם הקב"ה, ולהעביר אליו מילולית את הרגשות שלי!!
אני מרגישה שאני לבד עם הכאב שלי. שהקב"ה אי שם, רחוק, למעלה. פעם, כשהיה לי כואב לפחות הצלחתי לשתף אותו. היום אני לא מצליחה... ואני מרגישה כ"כ לבד. כ"כ כואב לי.
ומה שעוד יותר מפחיד... שלאט לאט זה מתחיל להיות פחות ופחות אכפת לי. פחות אכפת לי שהתפילה שלי מונוטנית. פחות אכפת לי לחפף בכל מיני דברים. לאט לאט הרגש מתקהה..
ואני מפחדת!!!! אני מיואשת כבר, לא יודעת מה לעשות!!!
אני כ"כ אשמח אם תעזרו לי..! תודה..!</t>
  </si>
  <si>
    <t xml:space="preserve">
שלום לך, בת של מלך.
היה חבל לי לקרוא את כל הכאב הזה, שקיפלת בשתי שורות.
אני מבין שהיה לך קשר עם בחור, חשבת שאתם באמת אוהבים, שהוא באמת מתכוון לזה ובסוף...נפגעת.
היית בטוחה שאין מצב שהחברות שלך יעשו לך דבר כזה, אבל גם הם בסוף אכזבו אותך, פגעו בך ואם זה היה תלוי בך אז היית מוכנה בכיף לוותר על השיעור הזה, אבל נראה שעכשיו גם את הבנת שאנחנו צריכים לחשוב פעמיים לפני שאנחנו מתחילים לשכפל את המפתחות של  הלב שלנו ולחלק אותם לכל מי שמחייך יפה.
לגבי ההסתגרות, הפרעות האכילה, הדיכאון, שאלו דברים שפחות או יותר קשורים ומשליכים אחד על השני, נראה לי שכדאי לך מתי שיבוא לך לפתוח את זה, להתייעץ עם אנשים שיוכלו לעזור לך  כי חבל להשאיר סתם  דברים כאלה בבטן. לא כל כך בריא.
כתבת ש"ומה שעוד יותר מפחיד... שלאט לאט זה מתחיל להיות פחות ופחות אכפת לי."
פחות ופחות איכפת לך?
אני לא יודע לאיזה בת התכוונת שלא איכפת לה,  אבל אם אנחנו מדברים על הבת ששלחה את השאלה הזו,אז אני דווקא רואה כאן בת, שחושבת על כמה שהיא רוצה להתקרב לקב"ה,להרגיש אותו באמת ועדיין,זה, שהיא לא מרגישה אותו כמו שהיא הייתה רוצה,זה כואב ומפריעה לה. 
ישבת, כתבת לנו מכתב, את חושבת על זה, זה נקרא שלא איכפת לך?
בת שלא איכפת לה, נמצאת במקום אחר לגמרי מאיפה שאת נמצאת עכשיו, היא לא חושבת על זה בכלל.
אין לה מושג מה רוצים ממנה, מבחינתה הכול סבבה, כן רגש, לא רגש, כן תפילה עם כוונה, בלי כוונה, ווט אבר, את מי זה מעניין בכלל, מה כן מעניין?
שהמבצע של המשביר על הבשמים החדשים אחד פלוס אחד הולך להיגמר עוד שעה ואם היא לא תספיק להגיע לשם, זה נקרא מבחינתה יאוש...
לא איכפת לך? על מה את מדברת?
תקראי שוב את המכתב שלך, יש לך שאיפות, חלומות, בקשות, כל כך גבוה...
נראה שהנשמה שלך פשוט יצאה רגע החוצה, עמדה ליד המחשב והכתיבה לך את השאלה.
אז בואי קודם כל ננסה לעשות קצת סדר:
את ברוך ה´ נמצאת במקום הנכון, את מודעת לעצמך, למה שאת רוצה, לקשיים ולדברים שהיית רוצה שייראו אולי אחרת, אבל מכאן ועד להספד הזה שבנית לעצמך, הדרך עוד ארוכה והרבה יותר, כך נראה, ממה שאת חושבת.
כתבת ש:
"אני פשוט לא מצליחה לדבר עם הקב"ה, ולהעביר אליו מילולית את הרגשות שלי!!"
כלומר, את כן יודעת, מרגישה שמשהו מפריע לך, מתסכל אותך, כל מה שעברת, כל החוויות הלא נעימות האלה אבל בסוף, שאת רוצה להעביר לו את זה, לקב"ה, כמה שזה קשה לך, אוכל אותך, את מרגישה שמשהו כאן מפוספס. שבסוף הוא לא מבין או יבין את זה כמו שהיית רוצה.
פעם היית מסוגלת לדבר, לפרוק, הכול פשוט זרם, נשפך ועכשיו...כמו רובוט.
בא לי לשאול אותך שאלה, שאחר כך תביני למה היא קשורה ועוד איך לכל המקרה שלך.
מתי בפעם האחרונה יצא לך, לקחת ככה ספר תהילים, לשבת עם עצמך בשקט ופשוט לנסות ולצלול לתוך העולם המכשף הזה של דוד המלך.
מה אין שם, אכזבות, אהבות, כאב, בגידות, צער, פחד.
פשוט להתחיל ולפסוע בין המילים, בלי לחץ, הספק, חייבת לסיים פרק, ספר, כלום...
תמיד אנחנו מריצים אותו,ממלמלים, שמים על אוטומט ויאללה  כי ´מה זאת אומרת, כל אות ומילה הם סגולה..´ וזה נכון, באמת נכון. אבל אנחנו מפספסים ככה, כל כך הרבה
חשבת על זה? מה לא עבר עליו על דוד המלך? כמה סבל וכאב.
הבן שלו, שהוא כל כך אהב, אל תגידי, חבר, חברה, אלו אנשים שעם כל הכבוד אחרי הכול הם לא המשפחה שלנו.
רק מלחשוב על זה נהיה חם. תתארי לך שהבן שלך, כל העולם שלך, אחרי כל האהבה שהרעפת עליו, אחרי הכול לא רק שהוא לא מכבד אותך אלא שהוא פשוט רוצה...להרוג אותך.
"מזמור לדוד בבורחו מפני אבשלום בנו"
ואחרי כל הסיפורים האלה, נראה שאם יש מישהו שהרוויח ביושר והכי מתאים לומר עליו שהוא המומחה לכאב, ל´סרטים´, נראה שדוד המלך הוא האדם.
בתהילים ק"ב, אנחנו נתקלים בכמה מושגים שאם רק נדע איך להסתכל עליהם, הם יכולים להאיר לנו את תפיסת העולם שלנו לגבי התפילה באור אחר לגמרי.
"תפילה לעני כי יעטוף, ולפני ה´ ישפוך שיחו" 
עני...מה זה? 
מה הפשט באדם עני?
עני זה לאו דווקא אדם שיושב לו במדרחוב של כיכר ציון, עם כוס פלסטיק גדולה
יד פשוטה ושלט שכתוב עליו: ´ אדם מסכן, יש לי משפחה לפרנס, תזכו למצוות...´
המצב שלך עכשיו, שאת נמצאת בו, שממנו הרגשת את הצורך לכתוב את המכתב שלך הוא בדיוק מצב 
של אדם עני.
חסר לך, משהו מפריע לך, כואב לך, מציק, לא נוח...אין כמעט אדם שבאיזה שהוא שלב ביום הוא לא מרגיש בבחינת עני.
ובמצב הזה, בואי תראי מה מלמד אותנו דוד המלך:
"תפילה לעני כי יעטוף ולפני ה´ ישפוך שיחו"
למה דוד המלך לא כתב כמו שאת כתבת: ולפני ה´ יעביר אליו מילולית דבריו?
מה המובן של לשפוך?
לשפוך זה קודם כל חוסר סדר. ללא מחשבה. לא בוררים את המילים.
כל כך רע לו, הוא מרגיש כל כך עני, שפשוט אין לו זמן לזה.
אדם עשיר, שטוב לו,יש לו זמן, שום דבר לא בוער. בשקט.בניחותא.
´משכיל לדוד בהיותו במערה תפילה, קולי אל ה´ אזעק קולי אל ה´ אתחנן´
שוב פעם, צעקה, זעקה. הלו? למה?
תשבו בנחת, תגישו כמה עותקים לפני שתעלו את זה לקב"ה, תעשו הגהה...
אז בא דוד המלך ומלמד אותנו, לפעמים, דווקא החוסר אונים הזה, דווקא התחושה שעלתה מהשאלה שלך שואלת יקרה, דווקא היא, זה בדיוק מה שאנחנו צריכים עכשיו, זה מה שהקב"ה צריך.
את מרגישה שאת לא מצליחה לדבר אל הקב"ה אבל מי אמר לך שהקב"ה רוצה שבמצב שלך תדברי אליו?
נכון, אנחנו צריכים לקרוא מהסידור ולהתכוון ולפעמים כמו במקרה שלך זה יכול להיות ממש קשה כי פשוט מה לעשות, לא בא לנו על המילים האלו עכשיו.
הכול כל כך קר, אבן, קשה ואנחנו ממש לא מצליחים להתחבר אליהם, אבל רגע אחרי התפילה, אחרי שכבר עשית את המאמץ מבחינתך לקום בחופש ולהתפלל, אחרי זה את יכולה להיכנס לעולם האישי שלך.
עולם שבו את מחליטה בדיוק איך את רוצה לתקשר עם הקב"ה.
זה גם המשמעות של ´כל העושה תפילתו קבע אין תפילתו תחנונים´
חז"ל ידעו כבר שיהיו לנו מצבים כמו שיש לך, כמו שאת מרגישה.
אטימות כזו ובדיוק בגלל זה יש עניין שנחדש כל יום משהו אחר בתפילה.
אם אני אשאל אותך מה את מרגישה עכשיו בלב, או איך ואיפה כואב לך ולמה, אני בספק אם תוכלי לומר לי באמת את מה שאת מרגישה.
לא כל דבר אפשר לתרגם למילים ואותיות ויש דברים שהם מעבר לזה.
עולם הנגינה למשל, שער הנגינה נחשב לגבוה במיוחד גם בגלל הסיבה הזו.
הוא מעבר למילים, לשפה.
לא כל דבר אנחנו יכולים לתת לו מוחשי.
אבל הקב"ה? כשאת שואלת איפה הוא?
נדמה לי שאת פשוט מחפשת במקום הלא נכון.
אל תרימי את העיניים, תחפשי אותו שם למעלה,רחוק.
גם אל תסתכלי ימינה, או שמאלה ותנסי לנתח את המצב שלך, לדעת האם עכשיו הוא כן מרגיש אותך או לא.
אל תעשי את זה!
פשוט תנסי להתכנס קצת לתוך עצמך, לחוש את התסכול, את כל הפחדים שמאיימים להטביע אותך.
את החוסר אונים.
ושם, בתוך הלב שלך, פנימה, בתוכך, שם הוא נמצא!
מרגיש וחווה עד הסוף את הכאב שלך, את התסכול.
וגם את התחושה הזו, שאת מרגישה, את האטימות הזו שמשגעת אותך, גם אותה הוא מבין.
הוא לא ´חברים מקשיבים´ שאת צריכה לכתוב לו, לא לשכוח לשים פסיקים, נקודות, לחשוב טוב איך להתנסח ורגע לפני שאת עושה send לוודא שאנחנו באמת נבין אותך כי מה לעשות פשוט:
"כי לא אשר יראה האדם, כי האדם יראה לעינים, וה´ יראה ללבב"
חשבת פעם באמת, מה המשמעות של המושג: 
"וכל מאמינים שהוא בוחן כליות"
הכאב הזה, שהרגשת מתי שהחבר שלך בגד בך, והדקירה שממש, בלי ציניות או צחוק, ממש כאבה לך בלב אחרי שהתאכזבת מהחברות שלך, לא לי, ולא לאף אחד יש אפשרות באמת לדעת מה הולך שם.
אנחנו יכולים להזדהות, לגלות אמפטיה, להיות חברים מקשיבים,הכול יפה, אבל רק הוא, הקב"ה, הוא לא רואה את הכאב שלך ומחכה שתסבירי לו כמה כואב לך.
הוא הכאב שלך. הוא שם. 
וגם את התסכול שלך על זה שאין לך אפשרות לדבר איתו כמו פעם, גם את זה הוא רואה.
והוא רואה גם עוד משהו. אחד.
את הרצון שלך. את זה שלא נוח לך, ויותר מזה הוא לא רוצה.
למה מה חשבת, שהקב"ה ייתן שכל שנה, נגיע ליו"כ,נצעק בקול: 
´חטאנו צורנו סלח לנו יוצרנו´ והוא ישתוק?
מה הוא המורה שלנו של כיתה ג´, ´המורה, הפעם הראש באמת כואב לי, אני חייב לצאת החוצה?´.
אז פעם אחת, סבבה, חטאנו, אבל כל פעם מחדש? לא קצת פדיחה? לא נעים כל העניין הזה.
אלא מה? אנחנו באמת רוצים! 
נכון, אנחנו יודעים שאף אחד לא יכול להבטיח שום דבר, אבל רגע לפני נעילה, כשאנחנו יודעים וחווינו לצערנו איך בצורה הכי מוחשית שבעולם מתקיים ´מי לחיים ומי למוות´, כי כמה אנשים שהכרנו כבר לא נמצאים איתנו...באותו רגע אנחנו באמת רוצים.
אין לנו מעשים, אין לנו כלום...אפילו להתפלל אין לנו כבר כוח, כי צום ואנחנו כבר עייפים מכל היום...אבל אנחנו באמת רוצים להתחיל מחדש ומבחינת הקב"ה? ויאמר ה´ סלחתי כדבריך.
התפילה נקראת עבודת הלב, ובדברים האלה מה לעשות, אין ארוחות חינם.
הלוואי שהיה לנו איזה כפתור כזה אדום, ככה בצד, וכל פעם לפני התפילה היינו לוחצים עליו, מרגישים לכלוכית כזו בעיניים, בא לנו לבכות, באמת חיים את הכול, החיים הטובים.
אבל לא סתם כתוב בברכות ל ש:
"חסידים הראשונים היו שוהין שעה אחת ומתפללין, כדי שיכוונו לבם לאביהם שבשמים" 
למה?
אם הם חסידים, אז כנראה שהם מונחים במקום קצת יותר גבוה מאיתנו לא?
הראש שלהם לא עסוק בבנים, ועל האש בסניף, שמירת נגיעה...חסידים!!
ואף על פי כן הם היו שוהין שעה אחת, כי זה לא פשוט.
ואנחנו יודעים גם ש´אחרי המעשים נמשכים הלבבות´, ולחוש את הקב"ה תמיד, בלי הפסק, להיות כל הזמן מחוברת אליו, זו עבודה קשה שגדולים מאיתנו עבדו ועבדו הרבה עד שהשיגו את המעלה הזו.
תגידי לקב"ה בשפה שלך, איך שבא לך, כמה שאת רוצה שהוא יפתח לך את הלב ומכאן מבקשים ממך רק דבר אחד,למרות שאני מבין שעכשיו זה קצת קשה לך.
תנסי לחיות בשמחה. 
כמו שדוד המלך שעבר קצת יותר ממה שעברת, אמר בסוף: 
"אם לא שויתי ודוממתי נפשי, כגמול עלי אמו כגמול עלי נפשי"
גם לו היו אלף ואחד סיבות להתייאש,להיות בפחד, מתח, חרדה.
ואף על פי כן, ´כגמול עלי אמו´, כמו תינוק שישן ואמא שלו מחזיקה אותו.
אירן, ערבים, שמעון פרס,פריימריז בליכוד,לחם עבודה, אולי אותך ואותי זה מעניין, אבל את התינוק שישן עכשיו על אמא שלו? ..ששש....אין לו מושג מה את רוצה, כל עוד יהיה לו שקט, שייחנקו כולם...
ככה דוד המלך מלמד אותנו להיות.
חבר, חברה, עשו לך פה,בגדו בך שם, נכון, אנחנו לא מלאכים וזה לא נעים אבל יאוש?
יש ריבונו של עולם, יש השגחה ויש גם הקשבה תמידית.
רק תדברי, בלב שלך, בשפה שלך והוא כבר יישמע.
ואם באמת תביני את זה, תאמיני בזה שהוא באמת שומע אותך לא משנה מה, ממילא גם יהיה לך הרבה יותר קל לחיות ולצבוע לך את החיים בכמה שיותר צבעים שמחים.
בשורות טובות, רק טוב
אבינועם
 Avinoam811@gmail.com
</t>
  </si>
  <si>
    <t>www.kipa.co.il/ask/show/124543-האם-הקב´´ה-עצוב--</t>
  </si>
  <si>
    <t>124543</t>
  </si>
  <si>
    <t xml:space="preserve"> ו אלול תשס"ז</t>
  </si>
  <si>
    <t>האם הקב´´ה עצוב  ?</t>
  </si>
  <si>
    <t xml:space="preserve">
שלום רב..
שמעתי שרבי עקיבא היה עצוב בגלל שהקב"ה עצוב על הגלות ..
הוא באמת עצוב ??
איך אפשר לשמח את הקב"ה ? 
תודה מראש </t>
  </si>
  <si>
    <t xml:space="preserve">
בס"ד
שלום רב
אכן זו שאלה יפה, ואני שמח על הרצון הטוב לשמח את ה´, זו זכות גדולה שיש לאדם רצונות טובים כל כך.
השאלה יפה אך גם לא פשוטה.
בגמרא נאמר על הפסוק "במסתרים תבכה נפשי..." שכביכול ישנה בכיה של הקב"ה. וחז"ל מבררים לנו בגמרא, שהבכיה היא פנימית מאוד, בחוץ לא רואים אותה, בחוץ נראה שהכל בסדר, אבל בפנים יש בכיה על חסרון, בכיה על גאוותם של ישראל שניטלה מהם ניתנה לאומות העולם. עם ישראל אמור להיות אור לגויים, להיות עליון על כל הגויים, וכאשר גויים שולטים בו, מזיקים לו, מפריעים לו לממש את הייעוד שלו, זה מצער מאוד, זו בכיה פנימית מאוד.
אם כן, נראה בפשטות שה´ כביכול מצטער. אם כי חשוב להבחין בין המושגים, עצבות לפי היהדות היא דבר לא טוב, היא דבר של חורבן, שאין בו תיקון, היא חידלון של הכוחות, ואילו צער אין בו כליון, הוא דבר קיים, אך לא הורס.
לכן, ה´ מצטער אבל לא עצוב. וגם אנו צריכים להצטער על דברים מסויימים אבל לא להיות עצובים.
כך היה פשוט לי, וכך אני הרגשתי טוב עם הדברים, שכן אנו מרגישים עד כמה הצער שלנו גדול על כך שאין בית מקדש, שאין גאולה שלמה, שעם ישראל סבלים מהמתנכלים לנו, ואם ה´ שמח כאילו דבר לא קרה, היינו מרגישים נתק ממנו, שהוא לא קשור אלינו, לא חש את מה שעובר עלינו.
אך נפגשתי עם עוד משהו, משהו חשוב שנאמר בספר הזוהר והוא שרק שמחה יש לפני ה´, אין כל בכיה ואין כל צער. ותחילה חשתי שהדברים סותרים, שקשה ליישב את שני הדברים, אולי גישות שונות יש בדבר, אך לאחר מכן הבנתי שצריך להעמיק יותר. כך הדריכו אותנו חז"ל שכאשר ישנם שני כתובים המכחישים זה את זה צריך למצוא את הנקודה המאחדת אותם, הנקודה העליונה שקשורה לשניהם, ועל ידי כך להבין את הדברים בדרך יותר עמוקה, יותר שורשית.
האמת היא, שאנו באמת לא יכולים לשאול על ה´. מחשבות ה´ גבהו ממחשבותינו, אך יותר מכך אין לנו כל תפיסה בה´. אנו יכולים לנסות להבין מה הוא דורש מאיתנו, לנסות להתבונן איך לעבוד אותו, אבל לא מה הוא.
נסיון לדעת מיהו ה´, מה תחושותיו זו עזות גדולה, שאנו לא יודעים את הגבולות שלנו ולהבחין מה מעבר לגבולות שלנו.
אחד מהדברים שחז"ל לימדו אותנו הוא שהקב"ה נושא הפכים. אצלינו הפכים לא מסתדרים יחד, הם סותרים זה את זה, אבל אצל רבש"ע ההפכים משלימים ומתאחדים בנקודה העליונה שלהם. לכן יש אצל הקב"ה גם בכיה וגם שמחה מתמדת, והדברים אצלו לא סותרים, אצלינו הם יכולים לסתור, אבל אצלו יתברך אין סתירה.
אם כן בשביל מה מלמדים אותנו את כל הדברים האלו, אם הם מרוממים מאיתנו?
השאלה חוזרת אלינו, כמו שנשאלה, מה אנו צריכים לעשות עם כל הידיעה הזו?
מלמדים אותנו חז"ל שישנה נקודת חיסרון, שאת הנקודה הזו אנו אמורים להשלים על ידי המעשים שלנו, על ידי התורה והמצוות, על ידי בנית המידות שלנו, והיא הנקודה הנקראת בפי חז"ל הבכיה של רבש"ע. לא שהוא לא יכול להשלים אותה, אלא שהוא רוצה שאנו נהיה שותפים איתו, ושאנו נבנה אותה במעשינו, ובכך נזכה את עצמנו.
יש חסרון שאנו צריכים להרגיש עד כמה צריך לתקן אותו, להרגיש עד כמה הוא משמעותי, והגלות היא החסרון המשמעותי ביותר, הגדול ביותר שיש בעולם. לכן, אנו צריכים לפעול בכל מאודנו לתקן אותו, צעד אחר צעד לפי מה שהדריכו אותנו חכמנו זכרונם לברכה, ועל פי מה שמדריכים אותנו הרבנים כיום. אבל גם אנו צריכים לדעת, שה´ שלם ואין בו חסרון בעצם, ובאמת הכל שייך לבניה, הכל שמח והכל נבנה. כן כל המציאות אהובה על ה´, כל המציאות היא חלק מהבניה, והיא מגלה את השמחה של ה´ ממעשה ידיו.
יש עוד המון מה להאריך, אבל כבר דומני שהארכתי די הצורך, ובכל אופן, אשמח להרחיב אם תרצה, ואתה מוזמן לשאול ואשתדל לענות בהקדם.
בברכה
יצחק.
 zahig2@shoresh.org.il</t>
  </si>
  <si>
    <t xml:space="preserve"> י"ב אב תשס"ז</t>
  </si>
  <si>
    <t xml:space="preserve"> מימוש-עצמי</t>
  </si>
  <si>
    <t xml:space="preserve"> כ"ה אלול תשס"ז</t>
  </si>
  <si>
    <t>www.kipa.co.il/ask/show/124712-דברים-תמוהים-בגמרא</t>
  </si>
  <si>
    <t>124712</t>
  </si>
  <si>
    <t>דברים תמוהים בגמרא</t>
  </si>
  <si>
    <t xml:space="preserve">
בס"ד
שלום רב !! 
קודם כל אני רוצה לברך אתם על העבודה הנפלאה שאתם עושים באתר תמשיכו כך ...
יש לי 2 שאלות
לא מזמן התחלתי ללמוד גמרא לבד והתחלתי עם מסכת ברכות ונתקלתי בהרבה דברים תמוהים וסותרים את מה שלמדתי עד היום במחשבת ישראל אחד היסודות של הרמב"ם שאין להקב"ה דמות הגוף והוא אינו גוף ועכשיו בגמרא רשום שהקב"ה מניח תפילין ובהקשר אחר רשום שהקב"ה הראה למשה קשר של תפילין ורשי מפרש במקום שהתפילין מאחוריו הם וגם רשום שהקב"ה מתפלל למי יש לקב"ה להתפלל הרי הוא ברא את העולם ושאמרתי לחבר שלי את זה הוא אמר שיש עוד דברים תמוהים בגמרא ורשום שקב"ה משחק עם לוויתן הדברים קצת קשים לי ואני ישמח אם משהו יסביר לי את כוונת חז"ל יותר טוב 
שאלה שניה אנחנו כל יום קוראים בתחנון 13 מידות שנגמרות בחטאה ונקה אבל בפרשת כי תשא רשום שזה לא ונקה זה ונקה לא ינקה אז למה חז"ל גזרו להפסיק מפה אם זה ונקה לא ינקה תודה רבה ......  </t>
  </si>
  <si>
    <t xml:space="preserve">
ב"ה
ראשית אני רוצה לומר לך ישר כח גדול על כך שאתה לומד גמרא ומשקיע בכך, וכמובן תודה רבה על המחמאות...
לגבי שאלתך הראשונה, ודאי הוא שלקב"ה אין דמות וצורה, זהו אחד היסודות העקרוניים של היהדות לעומת עבודה זרה שמגשימה, ומגדירה שיש לבורא דמות וצורה.
אני חושב שכדי להבין את הגמרות האלו שהזכרת, יש להבין מהי משמעותם של התפילין והתפילה, ומהי פעולתם.
הגמרא בעצם רוצה לומר לנו שהפעולות שהן לכאורה טכניות, כמו הנחת התפילין יש להן משמעות מעבר למעשה הנחת התפילין או התפילה עצמה. למעשים של ישראל, ולמצוות שעם ישראל מצווה ישנה משמעות שהיא משמעות אלוקית, הנחת התפילין של ישראל לא באה בשביל איזו תועלת מסוימת, אלא בשביל מטרה אלוקית, וזו כוונת הגמרא שהקב"ה הראה למשה את הקשר של התפילין, שלהנחת התפילין של ישראל ישנה גם כן משמעות אלוקית.
לגבי שאלתך השניה, י"ג המידות הן י"ג מידות של רחמים שמשה רבינו אמר לפני הקב"ה לאחר חטא העגל, בעקבות אמירת י"ג המידות הקב"ה סלח לעם ישראל, לכן אנו אומרים את י"ג המידות, בתפילה שהקב"ה יסלח גם לנו על פשעינו וחטאינו.
שאלת מדוע ישנה הפסקה בפסוק, ההפסקה נובעת מכך שהגמרא במסכת יומא (דף פ"ו עמוד א´) דורשת את הפסוק: "ונקה לשבים, ולא ינקה לשאינם שבים", כלומר ישנה לכאורה חזרה בפסוק על הפועל "נקה", ואם כוונת הפסוק לומר שלא ינקה, שהקב"ה לא מוחל על העוונות של החוטא, היה צריך לכאורה להיכתב בפסוק רק לא ינקה, מתוך מה שחזרה התורה על הפועל נקה הכוונה היא שעל חטאים שאדם שב בתשובה עליהם הקב"ה סולח, ומכיוון שאנו מבקשים את י"ג מידות הרחמים, תקנו חז"ל לומר בתפילה רק את מידות הרחמים.
בברכה, דוד
 davideign@gmail.com    
</t>
  </si>
  <si>
    <t>www.kipa.co.il/ask/show/124718-שכיבה-על-הגב-או-על-הבטן</t>
  </si>
  <si>
    <t>124718</t>
  </si>
  <si>
    <t>שכיבה על הגב או על הבטן</t>
  </si>
  <si>
    <t xml:space="preserve">
בס"ד
שלום,
אני זוכר שקראתי במקום מסוים שאסור לשון על הגב/בטן אלא רק על הצד על מנת שלא יהיה מצב של קרי לילה.
רציתי לדעת מאיפה לקוח דבר זה, ועד כמה הוא מחייב או שהוא המלצה.
תודה מראש. </t>
  </si>
  <si>
    <t xml:space="preserve">
בס"ד
שלום רב
אני שמח שאתה שואל, שזה דבר שאנשים רבים אינם יודעים, וחשוב לדעת שבאופן פשוט זו הלכה.
הגמרא במסכת ברכות מביאה שפרקדן לא יקרא קריאת שמע, ושם יש דיון מהו פרקדן האם הכוונה בשוכב על הגב או בשוכב על הבטן, וכן בראשונים שם מופיע שגם שלא בזמן קריאת שמע אסור לשכב כך. לכן צריך לשכב על הצד.
הגמרא בברכות מופיעה בדף יג´ עמוד ב´. ובפוסקים מופיע גם ברמב"ם וגם במגן אברהם סימן קמא´ ס"ק ב´.
אני יודע שלא קל להתרגל לזה, אבל זה אפשרי, ומתרגלים די מהר.
בברכה
יצחק.
 zahig2@shoresh.org.il</t>
  </si>
  <si>
    <t>www.kipa.co.il/ask/show/124824-1.-כיבוד-אם.-2.-אח-שלי.-3.-שמירת-נגיעה-וצניעות.4.טלוויזיה.-</t>
  </si>
  <si>
    <t>124824</t>
  </si>
  <si>
    <t xml:space="preserve">1. כיבוד אם. 2. אח שלי. 3. שמירת נגיעה וצניעות.4.טלוויזיה. </t>
  </si>
  <si>
    <t xml:space="preserve">
שלום לך כבוד הרב,
כבר שלחתי פעם את השאלות האלו אבל לא ראיתי שקיבלתי תשובה ודי דחוף לי לדעת את התשובות אז אני שולחת שוב...
השאלה הראשונה שלי היא מה אני צריכה לעשות כאשר אמא שלי רוצה לדבר איתי אבל תמיד היא מגיעה לחלק של רכילות ולשון הרע ואני אומרת לה שאני לא רוצה לדבר על זה ותמיד בסוף יוצא שהיא אומרת שאני ממש לא בסדר ושאני הבת היחידה שלה (יש לי עוד שלושה אחים גדולים) ואיתי היא מתייעצת ולי היא מספר כל מה שעל ליבה ושאני ממש כפוית טובה ואיך יכול להיות שאני אומרת לה לא לדבר לשון הרע אבל מצד שני אני בכלל לא מכבדת אותה בעיניין הזה שאני לא נותנת לה לדבר איתי על דברים כאלו. זה קצת מרגיז אותי אבל אני אומרת לה בסדר והולכת... אחרי זה הכל מתנהל כרגיל אבל באותו זמן היא קצת כועסת עליי... מה עליי לעשות? לדבר איתה ולהגיע לרכילות ולשון הרע? או להמשיך לא לדבר איתה על זה ויצא מבחינתה כאילו איני מקיימת את מצוות כיבוד אם..?
שאלה שניה זה מה עליי לעשות כאשר אחי מבקש ממני להכין לו לחם עם שוקולד ואני יודעת בוודאות שהוא לא יברך. גם אם אני לא אכין לו א הוא ילך להכין לעצמו והוא לא יברך. אני לא מסוגלת להביא לו את הלחם ולהגיד תוך כדי "המוציא לחם מין הארץ" כדי שיברך כי הוא גדול ממני ומי אני שאלמד אותו משהו?? הוא עוד מעט בן 22 ואני עוד מעט בת 17 אני לא יודעת מה לעשות.. כי מצד אחד אני לא יכולה לא להביא לו לחם כי הוא מבקש וזה כיבוד אחים.. ומצד שני אני כביכול גורמת לו לא לברך ואני תמיד למי שאני מביאה משהו לאכול אני אומרת לברך כדי שלא יצא שהחטאתי מישהו אבל במקרה של אחי זה יותר בעיה בשבילי... מה לעשות??
שאלה שלישית זה שאלה שלא עליי... יש לי חברה שהיא קטנה ממני והיא שאלה אותי למה צריך לשמור נגיעה ולמה צניעות זה כל-כך חשוב? אני מנסה לעזור לה ולהביא לה תשובות אבל יש לי בעיה קטנה... אין לי הרבה תשובות. יש לי תשובות נורא בסיסיות כי אני משתדלת להאמין באמונה תמימה ולכן אני לא שואלת יותר מידי שאלות ופשוט עושה מה שצריך לעשות וזאת הסיבה שאני לא יכולה לענות לה כל כך... היא שאלה אותי למה בכלל צריך לשמור נגיעה?? האמת, שעל השמירת נגיעה היא יותר הבינה אבל על הצניעות היא תמיד אומרת שלמה היא צריכה לשמור נגיעה אם זה מכשיל את הבן, שהוא פשוט לא הסתכל!! למה אנחנו צריכות לסבול  מחום או מכל דבר אחר בגלל שהם לא צריכים לראו תאותנו ככה... וגם שאלה אחרונה זה בעיניין הטלוויזיה. היה לי איתה וויכוח מאוד גדול על העיניין של הטלוויזיה, למה זה כל-כך רע לראות טלוויזיה אם אני יודעת שזה לא משפיע עליי?? אני טענתי שזה משפיע מבפנים ואנחנו לא יכולים לראות אבל היא אמרה שאם אנחנו לא רואים וזה לא מפריע ואנחנו לא נלך לרצוח בגלל שמישהו רצח בתוכנית טלוויזיה מסויימת אז למה אסור לראות טלווזויה?? היא גם לא מאמינה בכלל שזה משפיע עלינו בצורה מסויימת כי היא אומרת שכל אחד מכיר את עצמו ואמור לדעת אם זה משפיע עליו או לא ואם אני יודעת שזה לא משפיע עליי אז אני יכולה לראות טלוויזיה ואין שום בעיה... מה אתה מציע לי לומר לה??
תודה רבה מראש!!
-אני-</t>
  </si>
  <si>
    <t xml:space="preserve">
שלום.
בקשר לשאלתך הראשונה-זה באמת מצב מורכב ועדין. נסי בכל זאת בעדינות ובכבוד להעביר נושא ולמנוע את השיחה מלגלוש ללשון הרע. כשאת רואה שאין ברירה תעשי כך (אני מצטטת מספר חפץ חיים):"א)יחליט בנפשו בהסכם גמור שלא להאמין לדברי הגנות שמספרים. ב)לא יהיה ניחא ליה (לא יהיה לו נוח)בשמיעת סיפורים האסורים. ג)גם יעמיד על עצמו שלא להראות לפני המספרים שום תנועה שיראה ממנה שהוא מסכים לדבריהם". כלומר לא לקבל ולהאמין ללשון הרע ולהראות שלא נוח לך איתם. "וביותר יזהר בעצמו לעולם שלא ישמעו אנשי הבית מפיו שום דברי גנאי על חברו, כי אם הוא בעצמו יעבור על איסור זה לא יהיה לו שום פתחון פה למנוע אותם מזה".-תקפידי בעצמך הרבה יותר על שמירת הלשון. חוץ מזה תשתדלי מאד לעזור לאמך ולשמח אותה כדי שהיא תראה ותרגיש שלמרות שאת לא רוצה לשמוע את הדברים האלה את מאד מכבדת ואוהבת אותה.
לשאלה השניה-כיוון שבכל מקרה הוא יאכל, גם אם לא תכיני לו. אז את יכולה להכין לו, אבל אם אפשר אל תגישי לו ממש את האוכל אלא תניחי ושהוא יקח לבד.
שאלה שלישית- אנחנו לא צריכות להיות צנועות רק בגלל הבנים (למרות שיש לנו גם עניין לא להפריע לאחרים. גם להיות בשקט אחרי 11 בלילה מגביל אותי, ובכל זאת משתדלים לא להרעיש ולא אומרים שמי שהרעש מפריע לו לישון שלא יקשיב...). צניעות היא גילוי הפנימיות התעסקות בצדדים הפנמיים שבאדם ובחיים. אני מצרפת לך קישור לתשובה אחרת שמסבירה את עניין הצניעות:
 הצניעות מגבילה וחוסמת אותי: http://www.kipa.co.il/ask/show.asp?id=49664
בקשר לטלוויזיה- נראה לי שכל דבר שאדם רואה משפיע עליו במידה מסוימת. גם אם הוא לא ילך ויעשה מעשים כמו גיבורי הסרט זה משפיע על המחשבות ועל המידות שלו. גם אם במודע-בגלוי נראה לו שזה לא משפיע. אני מצרפת לך קישור לתשובה שמסבירה הרבה ובפירוט:
 מה רע בטלויזיה? http://www.kipa.co.il/ask/show.asp?id=46855
כל הכבוד שאת מבררת ושואלת ושחשוב לך לעזור לחברתך.
הרבה הצלחה!
את מוזמנת לפנות ולשאול עוד.
חיה.
 haya656@shoresh.org</t>
  </si>
  <si>
    <t>www.kipa.co.il/ask/show/124857-עורך-דין=-מעוות-עובדות</t>
  </si>
  <si>
    <t>124857</t>
  </si>
  <si>
    <t>עורך דין= מעוות עובדות?</t>
  </si>
  <si>
    <t xml:space="preserve">
שאלתי היא כזו: עורך דין, לכאורה ממונה ע"י מישו שיגרום לו לצאת צודק מסוגיה כל שהיא. לא משנה מה המציאות או מה העובדות. לעו"ד משלמים כדי שיוציא אותי צודק
אם כך, לכאורה, עו"ד הוא שקרן. הוא מעוות את המציאות ע"מ שיוכל להצדיק אדם שיכול מאד להיות, ואם היה אפשר להסתכל על המצב מנקודה אובייקטיבית, היה יוצא אשם. זה לא הונאת דעת? שקר? מרמה?</t>
  </si>
  <si>
    <t xml:space="preserve">
שלום וברכה!
העברתי את השאלה שלך ל-2 חברים שלי שלומדים משפטים. אצטט לך ממה שענו לי:
האחד ענה:
ראשית יש לחלק את מקצוע עריכת הדין לכמה תחומים. התחום של הלטיגציה כלומר יצוג בבתי משפט הוא יחסית זניח.
רוב עורכי הדין מתעסקים בהסדרה של אינטרסים של צדדים לעיסקאות שונות, לדוגמא חוזים, קנין, חברות וכדומה (מדובר על רוב רובה של העבודה בתחום).
בתחום שכן מתעסק בפטרון סיכסוכים בבתי משפט הצידוק הפשוט הוא שתפקיד עורכי הדין הוא להראות את טענות הצד האחד בדרך הכי טובה שהם יכולים. תפקיד הצד השני הוא לעשות הפוך. אין כאן שום שקר.
המסקנה שצריכה להיגזר מהנתונים נתונה לשופט ולא לעורך הדין. עורך הדין יכול וחייב להיות מוטה אך אין כאן שקר מכיוון שהוא יודע שזה התפקיד שלו בתוך המשחק, והמכריע הוא לא הוא אלא השופט.
אומנם אפשר לחשוב על שיטות אחרות ליישוב סכסוכים, אך לשיטה הזאת בהחלט יש הנמקות טובות. ואכמ"ל.
ברור שלעורך דין אסור מבחינה הלכתית כמו להבדיל מבחינה אתית לשקר.
השני ענה:
ויכוח משפטי קלאסי בין שני צדדים שמגיעים לבימ"ש או לבי"ד (טוען רבני = עו"ד), לכל אחד יש את ה"אמת" שלו. זה לא שאחד משקר ואחד דובר אמת. קיים ויכוח בד"כ סביב השאלה מה ההלכה המשפטית. או לחילופין יש ויכוח מה הן העובדות. 
נקח לדוג´ את המקרה של קצב. הוא אומר שלא עשה את זה. היא טוענת שעשה את זה. מה האמת? לא יודע. בתור עו"ד אני אמור ליצג את קצב, לטעון את הטענות המשפטיות שהוא לא יודע לטעון כי אינו עו"ד, להניח שהוא דובר אמת (כי אני כאילו מחליף אותו והוא בודאי חושב שהוא דובר אמת), ולנסות להראות מתוך העובדות שאכן כך הדבר. אם זה "ברור" שהוא עשה את זה, כמובן שבכל מקרה אי אפשר להוכיח את זה...
אגב המקרה של קצב הוא דוגמא מצוינת. נניח שלא עשה את אשר אמרו עליו. הוא פונה בצר לו, לאחר שנחרץ דינו בעם וע"י התקשורת לעו"ד שיוכיחו את ההפך ממה שנראה על פניו. הרי יש כ"כ הרבה עדויות... נכנסים העו"ד לתמונה ומיד מראים שיש בעיה עם המתלוננות, שאולי קצת מוזר שהתקשרו אליו להזמין אותו לשמחות משפחתיות וכו´. כך עזרו לו להוכיח את האמת האמיתית והיא שלא עשה את אשר עוללו עליו. כמובן שייתכן והוא כן עשה את זה, אבל בסה"כ מנסים לטעון את ה"אמת" שלו, בהנחה שאינו משקר!
לעו"ד בד"כ המקרים קלים יותר. בד"כ בעסקאות פשוט דואגים לאינטרס של הצד שלך – לודא שהוא לא מקופח בהסכם וכדומה. לדוג´: שיקבל מחיר טוב עבור מוצר. זה נשמע כמו שקר? לעזור לבנות עסקה בצורה מסויימת כך שעלויות העסקה (מס) יהיו נמוכות (גם לא שקר), שהרי אין מצוה לעשות עסקה דוקא כך שתשלם מקסימום מס. זה אולי נשמע אפור משהו אבל זה רוב מה שעו"ד עושים.
בכל מקרה אין שום צורך שהעו"ד ישקר. אם הוא יודע שהקליינט שלו מנסה לעבוד על המערכת בודאי שלא יקח את התיק.
מקווה שקבלת את תשובתך!
יקיר
 yockir@smile.net.il</t>
  </si>
  <si>
    <t>www.kipa.co.il/ask/show/124868-אירובי-עם-מוזיקה-בתשעת-הימים</t>
  </si>
  <si>
    <t>124868</t>
  </si>
  <si>
    <t>אירובי עם מוזיקה בתשעת הימים</t>
  </si>
  <si>
    <t xml:space="preserve">
אני מתעמלת פעם בשבוע כבר מס´חודשים בחוג אירובי, האם מותר לי ללכת גם בתשעת הימים לחוג?? החוג מלווה במוזיקה אך המוזיקה לא העיקר בשבילי אלא אני עושה זאת לבריאות הנפש..</t>
  </si>
  <si>
    <t xml:space="preserve">
שלום רב,
סליחה על קיצור הדברים אך מכיוון ששאלות רבות של תשעת הימים יש במערכת נאלץ לענות בקצרה.
אם זו לצורך בריאות אז ראיתי רבנים רבים המתירים עד שבוע שחל בו ולא כולל השבוע שחל בו.
השנה (תשס"ז) בין יום ראשון ז´ אב עד יום ד´ י´ אב - אסור.
לשאר צרכים אין סיבה להתיר, שהרי המוזיקה הזו היא המקפיצה וזוהי בדיוק השמחה והריקודים. לכן יש לדחות את החוג בע"ה לשבוע הבא לאחר הצום ואילך.
רק כדאי לזכור שכבר היום הכל יכול להשתנות ובע"ה לא נצטרך את כל סימני האבלות הללו, ותחת אפר יעלה פאר, ומכאן והלאה יהיה למשוש ולשמחת עולם במהרה בימינו אמן,
שלמה,
 shlomo@makshivim.org.il
</t>
  </si>
  <si>
    <t>www.kipa.co.il/ask/show/124899-לסחוט-יין-על-אוכל-בשבת</t>
  </si>
  <si>
    <t>124899</t>
  </si>
  <si>
    <t>לסחוט יין על אוכל בשבת</t>
  </si>
  <si>
    <t xml:space="preserve">
שלום רב.
העלתי באתר את השאלה:
שלום רב. 
הקדמה: למדנו מותר לסחוט בשבת פירות לתוך אוכל (כל הבא לאוכל כאוכל דמי) ואפילו זיתים וענבים שהם דאורייתא, ולגבי סחיטת יין לקידוש כתוב במשנה "סוחט אדם אשכול ענבים ואומר עליו קידוש היום" והרב עובדיה שליט"א העמיד את המשנה בסיפרו (הליכות עולם) שסחטו את האשכול ענבים לתוך האוכל עד שהייתה רביעית מעל האוכל, והשאלה שלי היא האם מותר לסחוט את הענבים לתוך האוכל ואח"כ להעבירם לכוס ??? (שהרי המיץ נסחט בהיתר, ואפילו שזה לצורך משקה, למדנו(לפי הדיעה המחמירה)שאם זה בלוע בתוך האוכל אז זה מותר)..
ולא קיבלתי תשובה ברורה אלא מקורות לעיון.
רציתי רק לחזור על השאלה האם מותר לסחוט ענבים על אוכל (באופן שיבלע באוכל) ואח"כ להעבירם לכוס ולשתות.</t>
  </si>
  <si>
    <t xml:space="preserve">
שלום וברכה,
שאלת שאלה מאוד מעניינת. אולם איני בטוח שאנחנו הכתובת הנכונה - זו שאלה לפוסקי הלכה, לא לחברים מקשיבים.
מסברא נראה שאם אתה מתכנן מראש לסחוט על אוכל כדי להעביר לכוס אחר כך, הרי מלכתחילה המשקה אינו בטל לאוכל. אבל כמובן שהלכות לא פוסקים לפי סברות ראשוניות אלא רק לאחר העיון במקורות, ורק מי שמוסמך לכך. כנראה שזו גם הסיבה לכך שקיבלת רק מקורות לעיון ולא תשובה חד משמעית. 
אם אתה רוצה אתה יכול להפנות את השאלה לרב פוסק.
בהצלחה
יעקב,
 Yaakov36@gmail.com</t>
  </si>
  <si>
    <t xml:space="preserve"> י"א אב תשס"ז</t>
  </si>
  <si>
    <t>www.kipa.co.il/ask/show/124913-מותר-לספר-לשון-הרע-כדי-להקל-עלי</t>
  </si>
  <si>
    <t>124913</t>
  </si>
  <si>
    <t>מותר לספר לשון הרע כדי להקל עלי?</t>
  </si>
  <si>
    <t xml:space="preserve">
שלו-ם ובוקר טוב!
יש לי שאלה:
אם רבתי עם חברה שלי ואני מרגישה צורך לספר על זה למישהו, אני יודעת שזה יקל עליי- מותר לי לדבר עליה לשון הרע עם חברה אחרת? במקרה הזה גם אם אני לא יזכיר שם- החברה תדע במי מדובר..
תודה רבה ויום טוב..</t>
  </si>
  <si>
    <t xml:space="preserve">
שלום לך,
החפץ חיים כותב שלשון הרע אסור לספר אלא אם יש בזה תועלת, וגם אז צריכים להתקיים שבעה תנאים (הכתובים בספרו – חובה ללמוד!). התועלת יכולה להיות בכמה אופנים. לדוגמא, אם יודע שאחד מתכוון לפגוע בשני וע"י כך שיספר לו על כוונתו יוכל להשמר מאותו אחד - מותר לספר. אם יודע שאחד גנב מהשני ומתכוון לספר לחברו כדי שיתאמץ להשיב את הגזילה - מותר לספר. 
החפץ חיים מוסיף שבמקרים יוצאי דופן בהם ישנה מועקה נפשית גדולה וע"י סיפור הדברים יקל על המספר, מותר לספר לשון הרע וגם זה נכלל בגדר דבר שיש בו תועלת. כמובן שאם אפשר יש להמנע מהזכרת שמות ולטשטש ככל הניתן את הפרטים, וכן יש להזהר שהשומע לא יקבל את הדברים כאמת מוחלטת אלא יתכוון להקל את הרגשת המספר ולא יחליט בליבו שהדברים נכונים באופן ודאי.
בברכה,
איתי.
 itaituch@gmail.com
</t>
  </si>
  <si>
    <t xml:space="preserve"> כ"ו אב תשס"ז</t>
  </si>
  <si>
    <t>www.kipa.co.il/ask/show/125129-חברים-דתל´´שים</t>
  </si>
  <si>
    <t>125129</t>
  </si>
  <si>
    <t>חברים דתל´´שים</t>
  </si>
  <si>
    <t xml:space="preserve">
יש לי 2 חברים ששניהם הפסיקו לשמור תורה ומצוות.  אני לא נפגש איתם כמעט חוץ ממפגשים מקריים ברחוב. (אני גר קרוב לשניהם). האם אני עושה עברה כשאיני מנסה להחזירם בתשובה? (אני בן 15 ואף-פעם לא ניסיתי להחזיר בתשובה אני לא יודע איך..אני גם לא מכיר אישית חוץ מהם אנשים חילונים) להתרחק מהם?להתקרב ולנסות להשפיע - איך?</t>
  </si>
  <si>
    <t xml:space="preserve">
שלום לך.
התרגשתי לקרוא את רצונך לעזור לחבריך להתקרב לה´, אם לכל יהודי היה רצון שכל יהודי אחר יהיה קשור וקרוב לה´ גם כן, מצב עם ישראל היה נפלא. לפני תחילתה של כל פעולה - ובכל עניין, צריך שיהיה רצון לכך.
חז"ל אומרים כי "כשם שמצווה לומר דבר הנשמע, כך מצווה שלא לומר דבר שאינו נשמע". כלומר: יש מצווה וחובה להעיר למישהו או להוכיחו כאשר אנו יודעים בבירור שדברים אלו ייכנסו לאוזניו ולליבו ויעזרו לו לשוב בתשובה על אותו עניין. כאשר אנו יודעים שזה לא יעזור - אלא להפך, יכעיסו אותו ויגרמו לו להתרחק יותר, אזי לא רק שאין עניין להעיר לו, אלא זה דבר לא טוב, כיוון שזה מרחיק אותו יותר ויותר מן המקום שאנו רוצים להביא אותו אליו.
בכל יום ויום אנו אומרים בתפילת שחרית: "יהי רצון מלפניך ה´ אלוקינו ואלוקי רבותינו, שתצילני היום ובכל יום... מאדם רע, מחבר רע ומיצר הרע..." יש פה תהליך הדרגתי של השפעה רעה על האדם שאנו מתפללים שנזכה להינצל ממנה. ראשית, כל אדם רע שמשפיע באופן מסוים אך יותר קל לנתק איתו את הקשר המזיק. אחריו* חבר רע. חבר רע יכול להשפיע רבות על האדן ולגרור אותו למקומות מאוד לא טובים שאנו לא רוצים להיגרר אליהם, אך כיוון שמדובר בחבר שלנו לא נעים לנו להעיר לו שיפסיק או לנתק איתו את הקשר אם אנחנו מבינים שהקשר שלנו איתו – רע ומזיק עבורנו. הדרגה השלישית זה היצר הרע המקנן בתוך ליבנו, שאיתו המלחמה כבר הרבה יותר קשה – כי הוא ממש בתוכנו אנו, אך זה כבר עניין אחר שלא נדון בו כעת.
על כל פנים, לעניות דעתי והבנתי עליך לבדוק את הקשר שלך עם אותם חברים בנקודות האלו:
 *	 מהי מידת ההשפעה שלך על חבריך ומהי מידת ההשפעה שלך עליהם.
אם אתה מבין שהם משפיעים עליך יותר, לכאורה עדיף לא לנהל איתם שיחות או ליצור איתם קשר מספיק הדוק על מנת לגרום לך נזק רוחני.
*   במידה ואתה משפיע עליהם יותר, או שאינך חושש להשפעתם (באופן אמיתי!) האם הדברים שתרצה לומר להם יועילו או להפך? 
אם התשובה לכך היא חיובית, תנסה להשפיע עליהם בדרכי נועם ונעימות, להאיר להם פנים, לדבר איתם דיבורים של אמונה ושמחה, ולהדגיש להם את טובו של ה´ ורצונו בכל יהודי ויהודי.
חזק ואמץ,
בהצלחה רבה.
אברהם, חברים מקשיבים.
אם תרצה להוסיף ולשאול או להעיר על מה שנכתב כאן, בשמחה.
Bin725@gmail.com 
</t>
  </si>
  <si>
    <t>www.kipa.co.il/ask/show/125383-סרט-לא-צנוע</t>
  </si>
  <si>
    <t>125383</t>
  </si>
  <si>
    <t>סרט לא צנוע</t>
  </si>
  <si>
    <t xml:space="preserve">
בס"ד
אני בת 15 וחצי והשנה הלכתי עם חברות לאיזשהוא סרט ממש אבל ממש לא צנוע..
לא ידענו שהסרט י´הי´ה כזה, אז ישבנו וראינו, היו קטעים ממש לא צנועים אז עצמתי את עיני´י כדי לא לראות ואז כשהקטעים עברו המשכתי כאילו הכל כרגיל, הבעי´ה היא שברוב הסרט היו קטעים כאלו... זה ממש הוריד אותי ברוחניות שלי!
עכשיו, כשאני מסתכלת על זה לאחור, אני מצטערת שלא יצאתי מהאולם באמצע הסרט.
לפעמים גם עולות לי תמונות מהסרט, ואני ממש ממש מתחרטת על זה...
יש לכם אולי עצה מה לעשות??
בתודה מראש,
-אני-</t>
  </si>
  <si>
    <t xml:space="preserve">
בע"ה
שלום
קראתי את שאלתך והרגשתי שמאד כואב לך שראית את הסרט הזה. טוב מאד שאת כותבת ושואלת על זה ולא משאירה את זה בלב. ואשרייך שאת באמת מתחרטת על זה.
נראה לי שכדי לדחוק מהראש מחשבות ותמונות כאלה צריך למלא אותו בדברים טובים. תתעסקי בעניינים חיוביים: חסד, עבודת המידות, לימוד אמונה ומוסר וכו´. כתוב בפרשת וישב: "והבור ריק אין בו מים",- רש"י מפרש: "אבל נחשים ועקרבים יש בו". למדתי שכדי שלא יכנסו נחשים צריך שיהיה בבור מים. ובנמשל- כדי שלא יכנסו לראש דברים רעים צריך למלא אותו בכמה שיותר טוב.
אני מציעה לך לבחור לקרוא פרק תהילים/ ספר מוסר או לשמוע שירי נשמה או משהו טוב אחר שתעשי מיד כשעולות לך תמונות מהסרט, כדי לסלק אותן. לוקח זמן עד שבאמת מצליחים למגר מחשבות כאלה, אבל, בעז"ה, תצליחי.
אני חושבת שברור מאליו שכדאי לך להחליט שבלי נדר, את לא הולכת יותר לראות סרט אלא אם כן מישהו שאת יכולה לסמוך עליו בלב שלם בעניין הזה המליץ לך עליו. כי לצערנו היום, רוב מוחלט של הסרטים הם כאלה או שיש בהם גם קטעים לא צנועים.
בהצלחה.
את יכולה בשמחה לפנות שוב ולשאול עוד.
חיה
 haya656@shoresh.org</t>
  </si>
  <si>
    <t>www.kipa.co.il/ask/show/125386-פסיכולוגיה-בתורה</t>
  </si>
  <si>
    <t>125386</t>
  </si>
  <si>
    <t>פסיכולוגיה בתורה</t>
  </si>
  <si>
    <t xml:space="preserve">
בס"ד
יש לי שאלה שמנקרת בראשי,אשמח לקבל עליה מענה.
ידועה האימרה שבכל יהודי יש ניצוץ אלוקי מכאן ומעוד הרבה מקומות הבנתי שהיהדות היא לא דת ככל הדתות,אלא היא דת שמקורה בפנימיות של עמ"י ולא נוצרה עקב משבר או חסרון נפשי כשאר הדתות. כשאני חושב על זה,אני משוכנע שאם הייתי יהודי המתחנך ח"ו לאב ואם מוסלמים הייתי כרגע מוסלמי לכל הדעות והנפש שלי לא הייתה מרגישה שום חיסרון. איך זה מסתדר עם הגישה שלכל יהודי יש כמיהה נפשית לאלוקים כשבעצם נראה כי רוב הדתיים הינם דתיים כתוצאה מחינוך או מרצון להאמין בכוח שמעל הטבע שמסובב את העולם?
עוד שאלה שקשורה לשאלה הקודמת המעיקה עלי, לפעמים עולם התורה נראה כאילו נכתב בידי פסיכולוג ולא כמקור אלוקי. למשל הטענה כי בכל יהודי יש השתוקקות לביהמ"ק היא הגורמת לאנשים באמת לרצות להשתוקק לביהמ"ק וכך טענה זו מתקיימת. הפוך על הפוך. הטענה גם שהוכחות שכליות לאמונה נועדו לשכנע את המשוכנע הם גם קצת בעייתיות.למה אין הוכחות שכליות מוחלטות? כי אז לא היה מקום לבחירה. שוב, הפוך על הפוך. איך אפשר להסביר את זה שזה באמת לא ככה?
תודה רבה! </t>
  </si>
  <si>
    <t xml:space="preserve">
שלום לך.
השאלה שלך יפה ומעידה מלבד יופיה על חשיבה מיוחדת שיכולה לשמש לך בתור כלי חשוב בעבודת ה´ שלך.
זה נכון שהיהדות היא לא דת ככל הדתות שנוצרה ממשבר פנימי אבל לא מהאמירה הזו היא חיה.
זה שיש ניצוץ לכל יהודי זה נכון, אולם ההבדל האמיתי בין היהדות לשאר הדתות הוא מהותי הרבה יותר וקשור למעמד הר סיני, הוכחות שכליות ורציונל טהור.
הקב"ה  מבטיח לנו בתוכחה בספר "ויקרא": 
"ואף גם זאת בהיותם בארץ אויביהם לא מאסתים ולא געלתים לכלותם להפר בריתי איתם, כי אני ה´ אלוקיהם." 
הרב דסלר כותב ´במכתב מאליהו´:
שישנה הבטחה מיוחדת בה מובטח לכל יהודי, שגם אם הוא יהיה שקוע בשיא הגועל-נפש של העולם,תמיד תישאר לו נקודה אחת,(כמו המקרה של אלעזר בן דורדיה שלא היה אדם שהיה שקוע ממנו בתאוות ואחר כך זכה להיות ר´ אלעזר..)  מקום של האחזות ממנו תוכל להיוולד התשובה שלו, אולם, עדיין ניתנת בידי אותו יהודי הבחירה החופשית לטשטש ולמחוק אף את אותה נקודה, את אותו ניצוץ.
לא אני ולא אתה יודעים מה היה קורה אילו היית גדל בתור יהודי בין מוסלמים.
לא יודע למה אתה כבר כל כך משוכנע שלא היית חוזר ליהדות, אבל אם תשים לב, אין סתירה בין הדברים הללו.
מצד אחד הנקודה הזו, הניצוץ האלוקי ואילו מצד שני, הבחירה החופשית.
זה שאתה רואה כל כך הרבה אנשים שכאילו סותרים את זה, חיים כחילונים ולא איכפת להם,זה לא משהו בעצם כמו שזה קשור לאיך שאתה רואה אותם.
הניצוץ היהודי קיים, מה כל אחד הולך לעשות איתו זה כבר משהו אחר.
חשבת פעם מאיפה מתחיל כל העניין הזה של ה´אני הולך לחפש את ת´עצמי?´
אז חבר אחד שלי, חילוני, חיפש את עצמו והתחיל תהליך חזרה בתשובה קלאסי ועכשיו הוא הולך עם כובע וחליפה.
חבר שלי אחר, חילוני גם כן, שלח לי אתמול מייל מהמקדשים של הודו וכל עניין הנירוונה שלו,זו התגלמות החיפוש שלו... 
ולא תאמין, אבל גם תופעת הדתלשי"ם, זה גם עניין של חיפוש.
הנשמה סובלת, טובעת בבלבול, חיפוש עצמי, רוצה ולא יודעת מה, ו...מתחיל איזה תהליך.
המנוע לכל זה,האש הזו, הוא הוא הניצוץ היהודי שמחפש...
האנרצייה, כוח ההרגל, אלו לא דברים שאמורים לפגוע בבחירה שלך,בניצוץ.
בשורה התחתונה: הניצוץ שם, בתור כלי, חומר גלם, אפשרות.
מה תעשה איתו, כמה ואיך, זה כבר תלוי בך.
לשאלה השנייה:
יש ביהדות בהחלט הוכחות מוחלטות ולא רק זה, אלא הם גם ההוכחות הכי מוחלטות שיש לנו בחיים.
ובכלל, תגדיר הוכחה מוחלטת?
אם תיכנס קצת לעומק, תגלה שבעיקרון אין דבר כזה הוכחה מוחלטת לשום דבר.
הדבר היחיד שיכול להיות הכי מוחלט, שכלי, אקסיומתי, זוהי הדת והוכחת הדת.
לא יודע אם עברת יהודי יהודי, בדקת, חקרת ומצאת שבאמת הוא מאמין בבית המקדש בגלל שככה כתוב...
אף על פי כן, למרות שמצד האמת אין דבר יותר חזק, אבסולטי מאשר ההוכחות של היהדות עדיין באיזו שהוא מקום באמת צריכה להישאר כאן אפשרות הבחירה החופשית.
תמיד יהיה לך איזה פילוסוף, קוקו במדים שיבוא ויטחן לנו ת´מוח עם מילים מאוד יפות ש...
´אולי בכל זאת´ ו´בהתחשב בנסיבות´...ואז פתאום תמצא את עצמך מדבר עם הלב שלך:
´רגע רגע...אבל אולי הוא צודק, למרות שהסיכוי אפסי´ ופה, נכנסת לנו גם האמונה.
להבדיל מכבוד נשיא בית המשפט העליון לשעבר, אנחנו מכירים בעובדה שלא הכול שפיט, וכל כל דבר אפשר לפורר לביסים קטנים כדי שהשכל המוגבל שלנו יתחיל לנסות לעכל.
וגם זה כבר קשור לאמונה, לדברים וחוויות שאי אפשר לקפל אותם לידי כללים, חוקים והנחות יסוד. 
אבל אני לא חושב שזה קשור להפוך על הפוך אלא יותר למשחק החיים.
אלא החוקים וזו בעצם המטרה שלנו, לבחור נכון.
מקווה שקצת עזר לך, יכול להיות שהתכוונת למשהו אחר, טבעי לגמרי.
אם אתה לא מסכים, בא לך להעיר, להאיר או אין לי שמץ...בכיף.
רק טוב,
אבינועם
 avinoam811@gmail.com
</t>
  </si>
  <si>
    <t>www.kipa.co.il/ask/show/125438-ערכו-של-חיוך-!!!</t>
  </si>
  <si>
    <t>125438</t>
  </si>
  <si>
    <t>ערכו של חיוך !!!</t>
  </si>
  <si>
    <t xml:space="preserve">
שלום, 
אשמח אם תפרסמו קטע זה באתר כי-
לדעתי זה מז´ה שווה קריאה, קראתי את זה לפני כמה זמן וזה גרם לי לחייך ולהבין באמת מה חיוך שלנו יכול לגרום לאחרים..
מעבר לזה שזה מפתיע ואפילו משעשע בסוף הקטע.
אז בואו נרבה בעשיית טוב ונחייך..כמה שיותר...
אורטל.
ערכו של חיוך..
לערב מיוחד זה קדמה שרשרת ארוכה של תכתובות, הודעות, ומודעות, שהזמינו את בוגרי האוניברסיטה לבחור את המועמד שלהם לתואר "המורה הבלתי נשכח".
הבוגרים נדרשו לנמק את בחירתם, ולתאר תכונה בולטת במיוחד אצל המועמד.
להפתעת הנהלת האוניברסיטה זרמו אליה עשרות ומאות מכתבים מידי יום.
הגיע מועד הבחירה, באודיטוריום הענק והמפואר ישבו בוגרים מכל הגילאים, איש מהם לא ידע מי נבחר..
ללא צל של ספק הבחירה הפתיעה את כולם...
המורה ג´ון מיילקס נבחר ע"י 72% מן הבוחרים,
הקהל עמד על רגליו והריע בעוז..
ג´ון מיילקס לא היה המורה הנבון ביותר, גם לא המבריק, הוא לא היה מן המורים המשמיעים קולם ברמה, או מן ה"מנהיגים" בסגל האקדמי, ובכל זאת.. זכה באחוז כה נכבד של בוחרים שאפילו נשיא ארה"ב היה מתקנא בו.
"ג´ון מיילקס המורה הבלתי נשכח"- הכריז המנחה,
"מאות מכתבי הערכה והוקרה קיבלנו על תרומתו הייחודית לתלמידיו, בוגרים מכל הגילאים ציינו זאת שוב ושוב במכתביהם.
התכונה שלו שהשאירה רושם בל ימחה בתלמידיו אינה קשורה כלל לקישורים דידקטיים, פדגוגים, וכיוצא באלה..
"ג´ון מיילקס תאמינו או לא- נבחר ע"י 72% מן הבוגרים בשל חיוכו הנצחי!!!"
הקהל הריע ושרק בעוז, 
"אם רק הייתי יכול"-.. המשיך המנחה בקולו הדרמטי- "להקריא בפניכם את המכתבים המאלפים של תלמידיו הרבים וודאי שאז הייתם חשים בעוצמה של אישיותו הצנועה והייחודית.. בכל זאת בחרנו לקרוא בפניכם מכתב אחד מרגש במיוחד"..
"שמי ג´ימי בראון ובחרתי להמליץ בפניכם על מועמד אציל נפש ובלתי נשכח, מורי ומלמדי ג´ון מיילקס.
..הייתי סטודנט מבריק, אך לא היו לי שום סיכויים להתקבל לפקולטת המשפטים היוקרתית של האוניברסיטה, והסיבה הייתה פשוטה,- מעולם לא הצלחתי להוציא משפט ברור אחד מפי בעומדי מול חבר הבוחנים קרי המזג וחדי העין.
הייתי מאלה שכל בחינה בע"פ מיזערה את הישגיהם עד-כדי גיחוך, ובכל זאת לא רציתי לוותר.
ברגע שראיתי את פניהם של צוות הבוחנים הרגשתי את הפחד הנוראי המשתלט עליי..
קולי החל לרעוד,
גמגמתי את שמי,
וידעתי שהקרב הזה כבר אבוד עבורי..
ואז..-
ראיתי את חיוכו של ג´ון מיילקס,
הוא חייך אליי פעם, ועוד פעם..
הרגשתי את החיוך הזה נותן לי עוז ותעצומות..
נוטע בי אמון מחדש ומאשש את דיבורי.
עמדתי בבחינה בכבוד, חיוכו של ג´ון מיילקס לא רק שפתח לפניי את שערי הפקולטה למשפטים, אלא הוא זה שסלל בפניי את כל הדרך הארוכה והמרשימה שעשיתי עד למילוי תפקידי העכשווי-
יו"ר בית משפט העליון של מחוז ניו-יורק"..
הקהל השמיע קולות השתאות,
המנחה היסה את הקהל וביקש מג´ון מיילקס לעלות על הבמה על מנת לקבל את עיטור הכבוד של האוניברסיטה.
קריאות נרגשות ליוו את פסיעותיו ההססניות של ג´ון, בעודו לוחץ את ידיהם של נושאי תואר הכבוד וסוף סוף הגע אל מרכז הבמה..
איש נמוך קומה, ללא תואר והדר, אך בעל ארשת פנים וחיוך מלבב.
ג´ון- בצניעותו האופיינית ניסה להודות לבוחריו ולמעריצו הרבים ופתח בדבריו-
"יקיריי,
לפני יותר מ-50 שנה שמעה אימי מראש מחלקת הילדים שבבית החולים המרכזי את הבשורה כי בנה אומנם ניצל מפגיעה מוחית חמורה בעקבות תאונת דרכים שבה היה מעורב, אך פגם כלשהו נותר בצורת עוויתות לא רצוניות באיזור הלסתות.
אימי קיבלה את הבשורה בעצב ואמרה- "אלי מה אומלל יהיה זה בני"..
"לא!" אמר לה הרופא, "העוויתות המסתמנות על פניו ניראות כמו חיוך, ומי שיודע לחייך איננו אומלל.
בנך יהיה מאושר אם ידע לנצל עוויתות אלו לעודד בני-אדם".
"הייתי ילד מאושר", המשיך ג´ון, "אנשים אהבו אותי, את חיוכי הנצחי, והשיבו לי מלוא האהבה.
כשבגרתי וראיתי כמה טובה צמחה לי מעוויתות אלה, החלטתי להוסיף מאור פנים.
למדתי להעריך את המתנה שנתן לי אלוקים והודתי לו על-כך יום יום..
"בערב זה יקיריי, כאשר אתם מכתירים אותי בתואר אשר אינני ראוי לו, יש ביכולתי להעניק לכם דבר אחד-
ערכו של חיוך..!!!
ראו מה עשה בלבבכם חיוך, שרובו לא רצוני..
והבינו כמה אושר ימלאו את ליבכם כשתשכילו לחמם לבבות זולתכם בחיוך....
                       אמיתי...</t>
  </si>
  <si>
    <t xml:space="preserve"> חיוך</t>
  </si>
  <si>
    <t xml:space="preserve"> י"ט אב תשס"ז</t>
  </si>
  <si>
    <t>www.kipa.co.il/ask/show/125557-צירופי-אותיות-מהקבלה</t>
  </si>
  <si>
    <t>125557</t>
  </si>
  <si>
    <t>צירופי אותיות מהקבלה</t>
  </si>
  <si>
    <t xml:space="preserve">
שלום..קודם כל מחילה,לא ידעתי למי להפנות את השאלה והקטגוריה היא יותר מהקבלה.. אני בן 18 ב"ה מאמין ודתי ולאחרונה
נודע לי שיש צירופי אותיות בקבלה ,שאם לוחשים אותם..הם עוזרים כמו-מציאת זיווג,שפע ,בריאות וכו´..מה שנקרא ע´´ב שמות.. מן צופנים אנרגטיים שמעתי שבהם משה רבנו השתשמש לקריעת ים סוף  והם לקוחים מספר שמות פרק יד´ פס´ יט-כא´
שאלתי היא-האם מותר להשתמש בהם ??הן בלחישתם והן בכתיבתם  או שמא זה נקרא ´´קבלה מעשית ´´ -דבר שכמובן לא מומלץ ?</t>
  </si>
  <si>
    <t xml:space="preserve">
שלום רב
אני שמח שאתה שואל, שחשוב לך מאוד שמירת המצוות, ולכן למרות המשיכה שיש לדברים אלו, אתה מתגבר ולא עושה את הצעד לפני שאתה יודע אם הוא מותר או אסור.
אך לצערי הרב, אנו לא רבנים, ואף לא מבינים בקבלה, ולכן איננו יכולים לענות על שאלה זו, לכן אם אתה רוצה תשובה הלכתית, אתה מוזמן לפנות לאתר "הרב" של הרב מרדכי אליהו שליט"א ולשאול. הרב אליהו ידוע כבקיא בנושאים האלו, גם בהלכה וגם בקבלה, ושם תוכל לקבל תשובה מתאימה.
לגבי עצם העניין. רצוני לכתוב לך משהו לדעתי, משהו שאיננו הלכתי אלא נקודה חשובה בדרך החיים, כפי שאני הקטן רואה את הדברים.
ה´ נותן לנו משימות בחיים, קשיים וייעודים שאנו צריכים להתגבר ולהתקדם על ידם. כל נסיון אמור לרומם אותנו, אם אנו נדע להשתמש בו נכון. ה´ אוהב אותנו באמת, וכל נסיון וכל קושי הוא אך ורק במטרה להרים אותנו על ידי ההתמודדות שלנו, על ידי שנבנה את עצמנו ונחשוף את הכוחות הנפלטים הטמונים בנו. כן הדבר בעניין השידוכים. מנסיוני למדתי שכל עיכוב יש לו מטרה, כל עיכוב בונה בנו משהו, שמכשיר אותנו אל הנשואין האמיתיים. לכן הדבר החשוב ביותר הוא לנסות ולהתבונן איך אנו מתרוממים על ידי הנסיונות, איך אנו מתקדמים, וזה יהיה שכרנו.
אינני בא לשלול דרכים אחרות, אך אני רוצה כן להבליט את העבודה האישית שלנו, ואת ההסתכלות הראויה לדעתי העניה על הקשיים האלו. לכן אתה מוזמן לפנות אל הגר"מ אליהו שליט"א, לשאול, ולפעול לפי מה שיורו לך, ובכל אופן גם ללכת בדרך שלי, דרכם של רבים וטובים,ואני מברך אותך בהצלחה בכל אשר תפנה.
בברכה
יצחק.
 zahig2@shoresh.org.il</t>
  </si>
  <si>
    <t>www.kipa.co.il/ask/show/125581-אלוקים-קטנוני</t>
  </si>
  <si>
    <t>125581</t>
  </si>
  <si>
    <t>אלוקים קטנוני?</t>
  </si>
  <si>
    <t xml:space="preserve">
אל רחום וחנון נאמר. בכל זאת, מחליט להטביל אנשים בצואה או זרע רותח.
במהלך התחזקותי, אני שומע או קולט ללא הרף בדרשות עונשים שלכאורה נראה כי היו ניתנים על ידי מישהו סדיסטי ואכזרי רחמנא ליצלן.. 
אבל בתורה כתוב, "ה´, ה´, אל רחום וחנון וכו´"  איך זה מסתדר?
האם כך מבטא הבורא את רחמיו כלפי בריותיו אשר בהם השריש את הנטיה לבחור בין באור ובין בחושך?
הרי אם תגיד שרחמן הוא כאשר מקיימים מצוותיו, הרי ידוע הדבר שעושה צדקה וחסד עימהם. 
מאידך, תגיד שהוא גם משמיד ומאבד רשעים, אם כן, מי הוא הרשע? 
האם הרשע אחד שעובר על מצוותיו של הבורא במזיד כאשר מודע הוא לתוצאות של מעשיו הרעים? 
ומה אם יש בנאדם שלא כל כך מודע למציאות של בחירה בטוב  או ברע, ומלעשה, חושב שהרע הוא טוב? 
האם נידון אדם זה על מעשיו הרעים בגיהנום? 
האם נקרא רשע? האם נשמתו בעולם הבא תעבור יסורים רוחניים קשים מנשוא, וגופו יעבור טיפול גופני באמבטיה של צואה רותחת? 
מהמעט שאני יודע, בעל התניא מספר שעונשים בעולם הבא, הם כמשל הנשמה אשר היא ככלי אשר לא מספיק להכיל את אור האינסוף ולכן סובלת יסורים רוחניים מפאת ריחוקה על ידי מעשיה הרעים מהקב"ה. לדעתי זה נכון,אבל בהחלט  יש גם עונש אכזרי וגשמי, השאלה מי מקבל אותו, והאם כל ישראל כיום בחזקת רשעים אשר נידונים באש הגיהנום?
אני בתור בעל תשובה בסך הכל מנסה להשיב ליצרי הרע שמשתלט עלי וגורם לי להאמין שהקב"ה יותר מתאכזר לבריותיו מלרחם עליהם.
אני מבקש ממך לנסות להבין מאיפה אני בא, ולמה אני מציג כך את שאלתי, ובכך תבין יותר טוב מה עובר עליי בכל יום כאשר יצרי הרע מתגבר ר"ל ומטעה אותי וגורם לי להאמין בכפירות :(
בעבר השתוקקתי והיו לי כיסופים להתעורר בבוקר ולהניח תפילין, לזכות במצוה של קריאת שמע בזמנה וכו´.
היום, מרוב בלבול ויאוש אני מוצא את עצמי מהרהר אחר מידותיו של הקדוש ברוך הוא, וכאשר מתעורר בי חשק לקימה בכדי להניח תפילין, אני נסוג כשעולה בי המחשבה על העונשים ( כף הקלע, עולם התוהו, ועוד אתרים לא נעימים במיוחד ) הלא מוצדקים שהבורא נותן לאנשים שלא שומרים מצוותיו. אני מתבודד על זה בכל יום מעט להשיב את האמונה לאיתנה, להאמין באחדות הבורא, ולאהוב אותו כבן שאוהב את אביו.
שמעתי סיפורים רבים על מוות קליני למשל, שבעולם העליון נעשה עימהם דין ומשפט ודקדקנות כחוט השערה אפילו עם אנשים שלא היו צדיקים אבל גם לא רשעים, ובעצם עם כל אחד מדקדקים כחוט השערה, מה שאמור היה להיות אך ורק עם צדיקים. 
יש את הסיפור המפורסם שמספר שרון נחשוני אשר אירע לו מוות קליני בתאונה. הבחור מספר על כך שעמד בבית דין של מעלה והתמלא בושה..
עמד ונתן את הדין על כל מעשיו הרעים יחד עם הטובים ומספר שפגש שם שלושה דמויות מוכרות אשר סינגרו עליו.
אחרי שהתלבטו ביניהם דייני בית דין של מעלה בין אם לשלוח את נשמתו לעולם זה בתור תינוק, החליטה דמות אחת מבין שלושת הסניגורים, להכריע את הדין כאשר מנדבת לנידון מצוות שיכריעו את דינו לכף זכות, ויחזור לעולם הזה לתקן.
בעודו שוכב בבית החולים, מתעורר נחשוני ומספר למשפחתו מה עבר עליו בעולם האמת.. נותן הרצאות, ואף דיבר עם בן דודי שהחסיר ממני לא מעט פרטים כי ידע שאולי זה יערער לי את האמונה ברחמנות הבורא. 
סיפר נחשוני לבן דודי פרטים רבים שאירעו לו במהלך המשפט.
בן דודי נתן לי הרגשה שמדקדקים עם כל אדם בהתאם למעשיו, ואף בשיעורים שמעביר בן דודי יש אווירה של שכר ועונש, גמרא, ומקצת מן החסידות..
אני מרגיש כי מחובתי להתרחק משיעורים אלו כמו מאש, הם מסכנים את אמונתי, ואת השקפתי רחשתי רק באמצעות שיעורים אלו.
אני מחמיר עם עצמי לפעמים עד מאוד, כי אני מאמין שעל כל דבר קטן שיצא לפועל פה בעולם זה ישפיע עליי בעולם העליון, וזה מרתיע, ומתווה לי הרגשות של פחד וחרדה איומה, וחוסר ביטחון בעצמי ובבורא העולם. 
יש לציין, שרבי נחמן מברסלב כותב, שכאשר אדם לא מכיר באומנות זו שראוי וצריך להעביר שיעור באופן שלא ישמע כל אחד ואחד מהשומעין כי  אם מה שצריך לו ולא יותר, אסור לו בשום אופן לומר תורה. "ומי שאינו יכול לומר תורה בבחינה זו, אסור לו לומר תורה."
אני מרגיש כי בן דודי ממש הרס לי את כל מה שבניתי. למרות שהוא זה שקירב אותי, האם יכול להיות שיותר קלקל מאשר תיקן? 
הרי אם הייתי נשאר חילוני, בסופו של דבר ( היה לי רצון לחזור בתשובה, ואף לפני שהתחיל לקרב אותי התעניינתי באינטרנט בקשר לשמירת הברית ואף שקלתי לקרוא קריאת שמע לפני השינה, הייתי חילוני גמור. ) הייתי עושה תשובה.. 
תבין, שאני כותב לך את זה וכואב לי על חסרון האמונה שהיא לדעתי בחינת פסוק "כי ישרים דרכי ה´ וצדיקים ילכו בם ופושעים יכשלו בם" 
ישרים דייקא, שעושה משפט וצדקה, ואם יש מי שמגיע לו גיהנום, זה הרשע שדורך על כבודם של בריות ומבזה אותן, ומצער אותן, מכה את אביו ואת אימו ביודעו את מצוות הלא תעשה הכתובה בתורה "המכה אביו ואמו מות יומת",  שמחלל שבת במזיד בכוונה תחילה ובפרהסיא בכדי להכשיל את הרבים, ועוד דוגמאות כאלו או אחרות שרק כאשר ידע אדם שעליו מוטל האיסור לא לעבור, אף על כל זאת עבר על האיסור. וכך אני מרגיש שצריך להיות, ולא אם בנאדם שזלזל בנטילת ידיים מתגלגל במים חס ושלום ( כתוב בכתבי האר"י במקום כלשהוא ) 
דיברתי עם משפחתי, והם חושבים שאני קיצוני, ואף לא מאמינים כי צריך לקיים מצוות בדקדקנות כזו ובחומרות כאלו, אף על פי שאינם מקיימים מצוות כלל והם כחילונים לכל דבר.
וביום שבת, סיפרתי להם על תחית המתים אשר תהיה בעזרת ה´, ולא ביארתי היטב כי יודע אני רק מעט מן המעט, ולכן היה נדמה להם שאין צריך לקיים מצוות כי אם להישאר חילוני עד שיבוא משיח ויגאל אותנו ואז כולם יזכו לעשות תשובה, וכן שאלו אותי, אם לכל ישראל יש חלק לעולם הבא, אז בשביל מה להיות שומר תורה ומצוות עכשיו? מה הזכות בזה? ובשביל מה להתאוות למשהו שבכלל לא בגדר תפיסה שכלית אנושית, כי שכר עולם הבא הוא משהו בהחלט שלא ניתן לתפוס, ואף לפעמים מגבילים אותו בתור הנאה אינסופית של תאווה כזו או אחרת.
אינני יודע מה צפון לצדיקים, אבל אני יודע שאם בעולם החומרי הזה הכל כלה ונפסד, וכך גם כל ההנאות והתאוות, יש בעולם הבא משהו שהוא מעל המקום ומעל הזמן, והוא אינסופי, וצדיק אשר יעשה טוב יקבל כמעשיו הטובים. 
העיקר אצלי הוא לא השכר, כי אם הקשר וההתחברות שתיווצר מחדש, ועליי לתקן אותה, ולהאמין שמעביר הוא על מידותיו בכל עת. 
ביום שבת הזה, התבודדתי ודיברתי עם אלוקים, ביקשתי ממנו שיעזור לי להבין בשביל מה יש בחירה בעולם? הרי יש אנשים אשר היו מוותרים על הבחירה בעולם ונוטלים חייהם מפאת היסורים הרבים אשר עוברים על כל אחד מהם ומאיתנו בחיי היום יום. הכעסים והמרירות, והחובות, אוי, החובות..
כמה חובות יש להורים שלנו או לנו בבנק? או מאידך, כמה חובות יש לנו כלפי ההורים שלנו? שכשאני גודל יותר הם יותר מצפים ממני להיות משהו שאני לא. תלמד הם אומרים לי, תעבוד.. 
בכל אופן, בנאדם שלא מעוניין בחיים, איך יוכל להיות מעוניין בשכר או בעונש?
תחשוב על זה כך, אם איני מעוניין בתאוות כי למען האמת תאוות לא רצו אותי ( הייתי מוכן לקפוץ על כל תאווה שתזדמן לי, אבל זה לא אומר שכל תאווה דהינו מישהי תסכים לזה גם, ולכן הרגשתי שהתאוות שבעצם היו תכלית חיי כחילוני לא רק כלות ונפסדות, אלא גם לא ניתן להשיג אותם ועתה אמנה סיבה אחרת לדבר כי לכל דבר כמה סיבות ) החליטו שיש לי תכונות ומידות טובות מדי ואיני דורך  על כבודם של אנשים אחרים, ואם עשיתי כך זה לא בגלל היותי כך אלא רק בגלל שלמדתי כך מאחרים אשר בנפשם באמת מוטבעות מידות רעות אלו, אני מאמין שאני מטבעי בעל מידות טובות, יש לי קצת בעיה של אנכיות, כי כך חונכתי על ידי הורי, חינוך חילוני אורגינל ( בעוונותי הרבים ולצערי הרב ), אבל אני מאמין שבאמת בפנימיותי יש לי נטייה לחסד, ואפילו ישבתי עם עצמי פעם אחת וחשבתי כמה טוב הייתי יכול לעשות לאנשים שצריכים מכספי מעשרות שיוותרו לי ( זאת במידה ויהיו לי, כי אין לי אף לא אגורה שחוקה אחת )
הבעיה אצלי, שלפעמים אני פשוט מעדיף להתבטל מהמציאות ולא להיות פה יותר בשביל לעמול בשביל שכר, או ההיפך, להישמר מן העונש.
הייתי יותר מעדיף שאלוקים ומידת הדין לא תברא את העולם ותאלץ אנשים שחושבים כמוני להתמודד בעולם שאדם לאדם הוא זאב, והחולשות והתאוות שולטות בנו, ואדם יחליט לרמוס ולדרוך על כבודו של חברו בכדי להשיג את מבוקשו ואת חמדת ליבו הרע.
אציין שבתור חילוני רציתי להיות כמו כולם, בורא עולם לא איפשר לי, ונתן לי להרגיש נחות יותר מכולם, ואם זה אומר שאין לי חברה אז זה גם אומר שאני לא שווה כלום, ואף נחשב למסכן בעיני אחרים רבים, כמובן  שהדבר בעיני התורה  סוריאליסטי ומטורף, אבל ככה זה.  לפני התשובה התנתקתי מחברי ואף הייתי נושא לקלס וללעג, כי ראו בי כבחור אדיש ושקט בסוף ימי היותי חילוני. נראה שפרחתי לתוך עולם התורה יפה בתחילה, אני עד היום מתאווה לשמירת הברית ואכן מרגיש שמצליח לי ומרגיש שרחמיו של הקב"ה עליי, אמנם יש משהו שמפריע לי..
אנשים אחרים רואים אותי בתור בנאדם עצוב, שרודף את עצמו, "למה לא עשיתי?!?" "מגיע לי!" 
ואני לא ממש, אני פשוט חושב שדורשים מאיתנו יותר מדי, ולכן זה מתסכל לקיים הרבה מצוות.
לפעמים אני רוצה קצת להתרווח לי ולא לחשוב יותר על המחוייבויות שיש לי ( אני מדבר רק על תורה ומצוות כי אין לי משהו אחר ) ולהתבטל לגמרי מן העולם, רק לשכב לנוח ולהפוך את עצמי מיש לאין, ואם לא נהוג לעשות כך וזה נקרא לא נורמלי בעולם שלנו, נהוג לקרוא לאנשים שאוהבים יסורים ואכן מוכנים להתמודד עם חיים שהם מעין גיהנום קטן מזוכיסטים... אלו הצדיקים החביבים שלנו, השמחים ביסורים, אשריהם ומה טוב חלקם בעולם הבא.
אבל אנחנו אנשים פשוטים, אני יהודי פשוט, שסך הכל רוצה לנוח, אבל מסתבר שבורא עולם כתב תסריט יפה, והכניס אותנו למצרים, שם מיררו את חיינו בחומר ובלבנים והבנו שאנחנו צריכים להיגאל, ולקבל על עצמינו.. עוד עבודה?
סלח לי, אבל זה הדבר הכי הזוי ומטומטם שאפשר לתפוס לגבי מהותי על פני האדמה, להחליף עבודה, בעוד עבודה.. ובמקום לצאת לחירות, נכנסנו לתוך מעגל שאי אפשר להשתחרר ממנו, הרי כמה זמן אנחנו כבר פה? אלפי שנים, מאות גלגולים, ועוד נוסף על כל זאת, אף אחד לא מבטיח לי שבאמת אזכה לחזות בנעם ה´ ולבקר בהיכלו אחרי שעברתי מה שעברתי  בגלגול הנוכחי , ובכלל, מרבית הסיכויים שאחזור לעולם הזה כי אם בגלל מצווה אחת ששכחתי לקיים, אף על פי קיום מצוות והסתייגות מעבירות.. זה פשוט טיפשי, ולא יוצא לי שום דבר מהענין הזה, ויוצא שבגלל שהאמנתי בנאיביות לדברים, יצאתי מטומטם. 
אז בוא נהיה כנים, אלוקים ברא אותי ואני צריך להגיד לו תודה, על מה? הרי אני סובל בכל פעם ופעם שאני בא לעולם,  אלוקים נתן לי בחירה אבל חס ושלום שנבחר במשהו לא טוב, מה שאגב שולל את הבחירה, וגם נדמה לפעמים שהוא מכוון אקדח לרקתי ואומר לי תקיים או שאני אפגיז אותך, וגם אז לא בטוח שתזכה למה שהבטחתי, כי יש לך חשבון ארוך איתי ואני רודף אותך על גלגול קודם, אבל בכל אופן תקרא לי רחום וחנון כי כך ציוויתי.. 
תבין עד כמה צריך לסמוך כאן על האמונה בלבד, כי אם נסתכל על השכל נראה שהטמטום חוגג בקרב המאמינים, ומאידך, החילונים הולכים לטבול בסיר של צואה. יוצא מכאן, שעדיף להתבטל מהמציאות לגמרי מאשר לקבל שכר שתלוי ביסורים גופניים ונפשיים רבים במשך כמה וכמה דורות, ומאידך לקיים עבירות שיגרמו להנאה שבחוקים של אלוקים יגרמו גם ליסורים מרים וארוכים, פיזיים ונפשיים גם יחד, לכן עדיף שהקב"ה לא היה בורא את העולם מלכתחילה.
ועכשיו, באמת אני חושב שהבהרתי אחת ולתמיד את מה שיושב לי על הלב במשך כשנה או חצי שנה.
ואגב, שכחתי לציין שכשחוזרים לעולם בגין מצווה שלא קיימנו, הקב"ה שמוריד את הנשמה עוד פעם בגוף מאפשר לה לפגום יותר בכל פעם מחדש.
ועכשיו אני אגיד לך למה פניתי דווקא אליך.
קודם כל, אתה רב, אתה בראש ובראשונה, עובד את אלוקים, ובשניה מתווה דרך לאלו שמעוניינים להתקרב אליו.. ולכן אני שואל אותך.
ועוד, גם נורא אהבתי לשמוע את השיעורים שאתה מוסר כי יש בהם הרבה מאוד מן האמת, וגם בגלל שאתה מקורב לרבי נחמן מברסלב. 
עכשיו אם אוכל לבקש ממך,
בוא תסביר לי לפי תפיסתך האישית, למה אני או אתה עובדים את אלוקים, ואם אנחנו עובדים מתוך פחד, כי רק זה נותר, אז אני יכול להגיד לך שפחדתי והתביישתי מספיק במהלך החיים שלי, ואין לי כבר בושה לבזבז ( טוב נו.. אולי חוץ מללכת ברחוב ערום. ) 
אנשים רבים עובדים את הרב על מנת לקבל שכר, אבל למה אני צריך לסבול כל כך בשביל לקבל את השכר הזה? 80 שנה של סבל חס ושלום בנוסף לגלגולים אחרים שבהם סבלתי די והותר מספיקים בשביל לפתח אקסיומה שרק עצם היותי פה, זה אך ורק יסורים, וזה שולל מהבורא את רחמנותו.
עכשיו כל זה מתקשר אליך, כי תוכל לגלות לי באיזה אופן מבטא הקב"ה את הרחמנות שלו, ולא בתאוריות, אלא בהתגלות ממשית של רחמנות, שבה אפשר להאמין בלי ספק.
הרבה פעמים רבנים מדברים בדרשות שלהם על עצבות, האם אי פעם נכנסו למצב של עצבות בעבר? 
תודה רבה. </t>
  </si>
  <si>
    <t xml:space="preserve">
בס"ד
שלום צדיק,
שאלותיך עולים לכדי שיעורים שלמים אם לא ספרים שלמים, ובאמת הטוב ביותר שאמצא לך חברותא מתאימה באזור מגוריך שתעזור לך בלבון השאלות (לשם כל אתן לך מייל בסוף).
פטור בלי כלום אי אפשר.
בשאלותיך כבר אתה מסובב את הנקודה העיקרית
אתה מתקשה לקבל ציור של ה´ הדורש משמעת קפדנית ודקדקנית ובו בזמן שומר על ריחוק קר ומנוכר המתבטא במערכת האכיפה של ג"ע וגהינום.
והאמת היא בדיוק כפי שאתה רוצה לשמוע אותה -
הוא ממש לא כזה!
הרי גם בחיינו קיימת מערכת דרישות אם המון פרטים קטנים ומסובכים- הזוגיות.
בעל ואשה בונים ביחד תלכיד של אנשים שונים המולידים נשמות חדשות וכולם צריכים יחס וזאת מבלי לבוא על חשבון האחר ויש טעויות ונפילות ובכ"ז אף אחד לא שואל על עצם הקשר.
למה?
כי יש שותפות והיא טבעית לבני הזוג ומעל לכל מרחפת האמונה כי הזוגיות תנצח.
כך גם ביחסנו אל ה´.
הקב"ה רוצה להתחתן איתנו כדרשת חז"ל "ביום חתונתו- זה מתן תורה", רק בגלל זה הוא נחשף כל כך אלינו (מה שלא היה לפני מתן תורה ולא אח"כ לשום עם) והופך להיות "פגיע" (הרי קודם שדרש מהעולם משהו אי אפשר היה לפגוע בו, ורק תהו מוחלט כמו המבול גרר את התערבות ה´).
המצוות הם "האישיות" של ה´, רצונו הפנימי אותו אסור לגלות, אלא לבני אברהם, יצחק ויעקב, כאלו שגם אם יחיו בתוך עולם חילוני ורחוק יגיעו בסוף לאבא. אם כן כל מצווה היא עוד רובד של התגלות של אמונה בבחירה האנושית. כה גדולה האמונה הזו עד שהיא גדול  מן האמונה של האדם בעצמו.
הגע בעצמך, האם היית מקים את עצמך בבוקר, האם אתה "שווה" שישקיעו בך, אני לא בטוח שאם הדבר היה בבחרתי לא הייתי מתייאש מעצמי.
בגלל זה אנחנו פותחים את היום בתפילת "מודה אני לפניך מלך חי וקיים שהחזרת בי נשמתי בחמלה רבה אמונתך".
הוא מאמין בי ובך שלמרות שאתמול פגענו בו וגם שלשום, הרי שמחר לא נעשה כן.
גם הג"ע והגהינום הם על זו הדרך, עיקרם חשבון נפש. הצואה הרותחת או הזרע הרותח עיניינם המחשה של היסורים הנובעים מנפילה לתאוות האכילה או העריות ולא עונש גופני (ובכלל אין שם גופים) רק לחיות במוחש את העוול שנגרם לקשר בין 2 אוהבים שבגלל נפילות זרות מעין אלה לא זכה להתממש.
קשה לי להאריך יותר, אך ברור לי כי צריך לעבוד מאוד על שינוי התפיסה ושקיים קשר ישיר בין חוסר ההצלחה בענייני זוגיות לבין תפיסת העולם איתה אתה נאלץ להתמודד.
אשמח מאוד אם תיצור איתי קשר בכדי שאפנה אותך למקומות תורה הגונים המלמדים את תורת ה´ בצורה מתוקנת.
 eyfy156@gmail.com
זה המייל וגם ההזמנה לפנות אלי.
המון שמחה ואמונה,
אליהו.</t>
  </si>
  <si>
    <t>www.kipa.co.il/ask/show/125734-מוסר-טבעי</t>
  </si>
  <si>
    <t>125734</t>
  </si>
  <si>
    <t>מוסר טבעי</t>
  </si>
  <si>
    <t xml:space="preserve">
שלום לכבוד הרב,
רציתי לשאול בקשר ליחס בין התורה לבין המוסר הטבעי.
 קראתי מאמר שמסביר כמה המוסר הטבעי משתלב בתורה ולא מתחתיה, ושרב גדול אמר שיראת שמיים אמיתית זה שהתורה מעלה את המוסר הטבעי ולא מבטלת אותו (אם הבנתי נכון..-אני ממש מקווה)
ואז היה דוגמא שאם יש חולה שמותר להאכילו דברים לא כשרים- מה עדיף שיאכל בשר נבלה(שזה איסור דאורייתא) או בשר אדם?
ולפי כמה פירושים שהובאו-התשובה היתה שברור שבשר נבלה, כי זה שלא כתוב בתורה לא לאכול בשר אדם-זה לא אומר שזה מותר..אלא זה כ"כ ברור.
ועוד דוגמא של אדם ששוכב ערום במיטה ופתאום יש שריפה-מה עדיף-שיצא ערום או עם בגד של אישה? והתשובה-בוודאי בגד של אישה.
ואני ממש ממש לא מצליחה להבין-זה לא שהתורה היא הרבה הרבה הרבה מעל המוסר הטבעי??-התורה לא בעצם קובעת מה מוסרי ומה לא???
ועוד שאלה- מה עדיף למשל בכיבוד הורים- לקיים כי כך ה´ ציווה, או בתוספת הכרת טובה וכדומה?לפי מה שקראתי עדיף השני, אבל לא הצלחתי להבין-לא עדיף לעשות ר-ק משום שכך ה´ אומר??
ממש אשמח לשמוע תשובה.
תודה מראש וכל הכבוד על העבודת קודש שאתם עושים!
בשורות טובות!</t>
  </si>
  <si>
    <t xml:space="preserve">
בס"ד
שלום לך,
שאלת היחס בין התורה למוסר הטבעי היא שאלה מורכבת, אבל יש כמה דברים בסיסיים שאפשר לומר בצורה פשוטה. 
כפי שכתבת (ויישר כח על הצגת העמדה בצורה כל כך יפה), מוסר התורה הינו המוסר העליון ובוודאי שהוא עומד מעל כל מוסר אחר שהוא. עם זאת, התורה כלל אינה פוסלת את המוסר הטבעי. הגמרא (עירובין ק´ ע"ב) אומרת שאלמלא ניתנה תורה, היינו לומדים דרך ארץ מבעלי החיים: צניעות מחתול, גזל מנמלה, עריות מיונה ודרך ארץ מתרנגול. משמעות הדבר היא שקיים מוסר בסיסי שהיינו דבקים בו גם אלמלא ניתנה תורה. מוסר זה הינו חלק מטבע האדם.
כתוב בקהלת (ז´ כ"ט): "אשר עשה האלוקים את האדם ישר והמה ביקשו חשבונות רבים" – ה´ טבע באדם בעת בריאתו מוסר פנימי בסיסי. מוסר זה כלל אינו פסול ואינו מנוגד לערכי התורה. אדרבה, המהר"ל כותב שכל אדם נברא כך ששבע מצוות בני נח הינן טבעיות בעבורו (כלומר, מתאימות למוסר הטבעי שלו), ויהודי נברא כך שכל תרי"ג המצוות מתאימות לטבע הפנימי שלו. לפיכך, המוסר הטבעי דווקא משתלב יפה עם הצו האלוקי. 
אין צורך לדכא את ההרגשה הפנימית אם היא אינה מנוגדת לצו התורני. בפרט, ההרגשה שראוי לכבד הורים גם כהכרת טובה על כך שהם הביאו אותנו לעולם וחינכו אותנו היא בוודאי הרגשה נכונה (סיבה זו גם מובאת בגמרא, בבא מציעא ל"ג ע"א). אמנם נכון שגם אלמלא הכרת הטובה היינו מכבדים את הורינו כי זהו צו הבורא, אבל בוודאי שראוי להרגיש גם את הכרת הטובה שאנחנו חבים להורים.
המוסר הטבעי חשוב מאוד מסיבה נוספת. התורה (וגם דברי חז"ל) אינה מתארת לנו במדויק מה לעשות בכל מצב, ולפעמים היא מסתפקת בהנחיה הכללית של "ועשית הישר והטוב בעיני ה´" (דברים ו´ י"ח). כיצד נדע מה הוא הדבר הטוב בעיני ה´? מדברי הגמרא שהבאנו לעיל ניתן ללמוד שבשאלות בסיסיות ביותר היינו יכולים לסמוך על המוסר הפנימי שלנו אם התורה לא הייתה מדריכה אותנו כיצד לנהוג. בשאלות מורכבות יותר המוסר הטבעי הבסיסי אינו מספיק וכדי לנסות להבין את רצון ה´ על האדם לפתח מוסר זה. ככל שאדם מתקדם בעבודת ה´, מזכך את מידותיו ולומד תורה, כך המוסר הפנימי שלו מתפתח ויכול לתת לו תשובות לשאלות מסובכות יותר. למדרגה הגבוהה ביותר בדרך זו הגיע אברהם אבינו, עליו נאמר (בראשית רבה ס"א א´) שנעשו כליותיו כשני רבנים ולימדו אותו את כל התורה כולה. כלומר, אברהם אבינו הצליח להגיע למדרגה כזאת שכל התורה הפכה לחלק מהמוסר הטבעי שלו והוא קיים את כולה אף על פי שלא נצטווה על כך. אמנם אנחנו מקיימים את המצוות משום שכך ה´ ציווה אותנו ולא כחלק מהמוסר הטבעי, אולם אם נזכך את המוסר הפנימי שלנו, הוא יוכל לעזור לנו להבין את רצון ה´ במקומות בהם אין הדרכה מפורשת. במובן מסוים, זו משמעות המושג "דעת תורה" – זוהי ההרגשה הפנימית של הרב, המבוססת על כל התורה שלמד ועל הדרגה אליה הגיע בעבודת ה´ שלו, שעוזרת לו להבין מהו רצון ה´ (כמובן, גם כאן מדובר רק במקומות בהם אין הדרכה הלכתית מפורשת בעניין).   
חשוב לשים לב שהמוסר הטבעי עליו מדברים כאן איננו מה שנחשב בקרב האנושות ל"מוסרי" אלא הרגשה פנימית שהאדם "נולד איתה", ושעשויה להזדכך, או חלילה להיעכר, במהלך השנים בהתאם לחינוכו של האדם, החברה בה הוא חי, ועבודת ה´ שלו. לעומת זאת, מה שנחשב בקרב האנושות למוסרי הינו אך מוסכמה אנושית ואינו בהכרח מסכים עם התורה אלא שהאנושות מתקדמת ובמהלך הדורות המוסכמות האנושיות מזדככות יותר ויותר. למשל, הערך העצום הניתן היום לחיי אדם, הכרת כל העולם כולו בצורך לסייע לחלשים, וערכים מודרניים נוספים המסכימים למוסר התורני היו בגדר חלום רק לפני עשרות לא רבות של שנים. אמנם יש גם נסיגות, כמו ירידת קרנו של מעמד המשפחה, אבל בסך הכול המוסכמות החברתיות בהחלט מתקדמות, ולעיתים (כמובן כאשר אין הן סותרות את המוסר התורני), בהחלט כדאי לאמץ אותן, כמאמר המדרש (איכה רבה פ"ב) "חכמה בגויים תאמין".
בנוגע להתנגשויות בין חוקי התורה לבין ה"מוסר האנושי" – המוסכמות האנושיות – בחיי המעשה, ברמה העקרונית הגישה ההלכתית היא שלעיתים מצוות דרבנן יכולות להידחות מפני שיקולים אנושיים (המכונים בפי חז"ל "דרכי שלום" או "כבוד הבריות") מפני שכך קבעו חז"ל בעת שתיקנו את תקנותיהם, אך מצוות דאורייתא בשום אופן אינן יכולות להידחות. כך נפסק להלכה בשולחן ערוך (יורה דעה סי´ ש"ג): "הרואה כלאיים של תורה (=דאורייתא) על חברו אפילו היה מהלך בשוק קופץ לו וקורעו מעליו מיד ואפילו היה רבו, ואם היה של דבריהם (=דרבנן) אינו קורעו מעליו ואינו פושטו בשוק עד שיגיע לביתו". השיקול האנושי כאן הינו הביזיון הכרוך בללכת ערום, ואף על פי כן אם האיסור הוא מדאורייתא מוכרחים לפשוט את הבגד. רק אם האיסור הוא מדרבנן, ההלכה יכולה להעדיף את השיקול של כבוד הבריות ולאפשר לחכות עד שהאדם יגיע הביתה ואז להסיר את הבגד האסור. כמובן, שזהו רק עיקרון כללי ובכל שאלה מעשית יש לשאול פוסק הלכה.
לסיכום, התורה אינה מבטלת את המוסר הטבעי אלא אדרבה לימוד התורה, קיום המצוות ועבודת ה´ בכלל מרוממים את המוסר הטבעי. גם בכיוון השני, מוסר טבעי נעלה עשוי לסייע בעבודת ה´ בכך שיעזור להרגיש מהו רצון ה´ במקומות בהם אין פסק הלכה ברור. עם זאת, כאשר יש התנגשות בין מצוות התורה לבין מה שנראה כמוסר הטבעי, יש להעדיף את מצוות התורה, בוודאי כאשר מדובר במצוות מדאורייתא. במצוות דרבנן ההלכה עשויה לקבוע שמצווה מסוימת נדחית מפני שיקולי מוסכמות אנושיות, אולם לגבי כך יש להיוועץ ברב מוסמך בכל שאלה מעשית.
בברכה,
נתן.
nkeller@math.huji.ac.il       
</t>
  </si>
  <si>
    <t>www.kipa.co.il/ask/show/125757-תהילים-בתשעה-באב</t>
  </si>
  <si>
    <t>125757</t>
  </si>
  <si>
    <t xml:space="preserve">
בס"ד
שלום רב,
האם מותר לקרוא תהילים בתשעה באב?
תודה,
שחר.</t>
  </si>
  <si>
    <t xml:space="preserve">
שחר שלום וברכה,
בדף השבוע שמופיע בשם הרה"ג הרב מרדכי אליהו שליט"א נכתבו ההלכות הבאות
לימוד תורה 
כט. דברי תורה משמחין את הלב, שנאמר: "פקודי ה´ ישרים משמחי לב" (תהלים יט ט), ולכן אסור בתשעה באב ללמוד תורה כי אם בדברים שמעציבים את לבו, כגון בספר ירמיה בדברים הרעים שבו, אך פסוקי נחמה שבו ידלג. וכן פורעניות על אומות העולם שכתובים שם ידלג. וכן מותר ללמוד בספר איוב, ומדרש איכה, ובפרק אלו מגלחין במסכת מועד קטן שמדברת על דיני אבל ומנודה, ובפרק הניזקין במסכת גיטין בסיפורי החורבן. ובירושלמי סוף מסכת תענית דמיירי מחורבן. ואף באלו שהוא מותר ללמוד, אסור לעיין בהם איזה קושיא ותירוץ או דרוש, כי משמחים את הלב. וכל מה שמותר האדם ללמוד בעצמו - מותר ללמוד גם עם הילדים (שו"ע תקנד סע´ א, ב. כה"ח שם ס"ק ח-טו).
ל. אפילו מי שרגיל לומר בכל יום "פרקי תהלים" "סדר מעמדות" או "חק לישראל" לא יאמרם עד אחרי השקיעה במוצאי תשעה באב, וישלים ביום שאחריו.
לא. אסור ללמוד תורה גם בהרהור בתשעה באב. (שו"ע תקנד סע´ ג).
קישור למקור: http://www.yeshiva.org.il/midrash/shiur.asp?id=1633
מנהג חב"ד
מובא בשיחות השבוע בתשובתו של הרה"ג הרב גינצבורג שליט"א:
"יש מתירים לומר תהילים כל היום (וכן נהגו אדמו"רי חב"ד), ובעבור חולה הכול מתירים."
קישור למקור: http://www.chabad.org.il/Magazines/Article.asp?ArticleID=1179&amp;CategoryID=487
ובבנין ציון ובביאת גואל צדק ננוחם כולנו,
שלמה,
 shlomo@makshivim.org.il
</t>
  </si>
  <si>
    <t xml:space="preserve"> -תהילים ט´-באב</t>
  </si>
  <si>
    <t>www.kipa.co.il/ask/show/125832-אם-הכל-לטובה-למה-להתפלל</t>
  </si>
  <si>
    <t>125832</t>
  </si>
  <si>
    <t>אם הכל לטובה למה להתפלל?</t>
  </si>
  <si>
    <t xml:space="preserve">
שלום רב ,
לא מזמן הרהרתי על דבר שכנראה מציק לי זמן רב . זוהי למעשה סתירה שאני מוצא בין שני עקרונות והם :
1. הכל לטובה .
2. לתפילה יש כח ומשמעות .
כשאדם מתפלל על חברו למשל , למען יחלים ממחלה  - נשאלת השאלה מדוע ?
הרי שאם הכל לטובה גם המחלה שקיבל חברו לטובה היא ובאה ממקור עליון . 
אני י כול להביא דוגמא אישית - בקרוב קרוב משפחה שלנו ( מבוגר למדי ) מגיע לארץ מארה"ב, והבנתי שהוא חושש - אז הדבר הראשון שעלה במוחינו הוא להתפלל , אבל במחשבה שניה אמרתי לעצמי שבעצם גם אם יקרה דבר מה הוא לטובה - ויכול להיות שזה ישנה וישפר את קרובינו האהוב ושיצמח כתוצאה מזה .
וכן לפני זמן מה שמעתי בהרצאה שצדיקים גדולים יכולים לשנות גזירות שמיים , ושוב נשאלת השאלה : למה לשנות ? - האין זה מורה על כך שהאדם למעשה לא בוטח בקב"ה ?.
אני מניח ששאלתי ברורה , אשמח לדעת כיצד הדברים מתיישבים ( אני די בטוח שהם ).
תודה רבה!! </t>
  </si>
  <si>
    <t xml:space="preserve">
שלום רב, 
התשובה לכך היא חילוק מאוד חשוב:
צריך לדעת שיש רע בעולם. מאז חטא האדם הראשון יש רע ולצערינו אנחנו יכולים למצוא אותו בהרבה מקומות.
יש רע באדם, רע בעולם, מחלות, עוני עצב וכו´. 
אין אנחנו שמחים בכך שיש רע ואכן אנחנו מצפים שיהיה טוב. יותר מכך מטרת עם ישראל בעולם היא לתקן את הרע הזה ולהפוך את העולם לעולם שכולו טוב. אין אנחנו שמחים ברע. 
לעומת זאת, יש את השגחת ה´. 
גם מצד הקב"ה. אין הקב"ה שמח שיש רע בעולם. הקב"ה כשברא את העולם וגם היום משפיע המון טוב לעולם. 
החטא של האדם וההתרחקות שלו מהקב"ה יצר את האפשרות של קיום רע בעולם. 
גם ברגעים אלו ממש ה´ משפיע עלינו המון טוב  וחיים, אומנם בגלל שאנחנו רחוקים ממנו אנחנו גורמים למציאות של חסרון ורע בעולם. 
הרע הוא חסרון, הוא נובע מחסרון הופעת החיים שמגיעים מה´ אלינו. הוא יוצר חסרון בחיים - כגון מוות ומחלות וחסרון בממון ובנשמה ועוד ועוד. 
כל הרע הוא החסרון שנוצר מההתרחקות שלנו מה´. 
מטרתינו לתקן את את זה הוא להשיב את הטוב לעולם ואת החיים להופיע בעולם. 
לכן אנחנו עובדים את ה´, מתפללים ועושים הרבה בשביל לתקן את המציאות. אנחנו בכלל לא פסיבים כלפי המציאות אלא להיפך מאמינים ויודעים שצריך ואפשר לתקן. 
מנגד, ישנה את השגחת ה´ על המציאות. גם אחרי שהעולם נפל ה´ משגיח עליו ומסובב את כל התהליכים כדי שהעולם כל הזמן יתקדם. 
השגחת ה´ היא בעצם דואגת לכך שכל דבר שקורה במציאות שייך למהלך של התקדמות העולם חזרה למצבו הבריא. אומנם מאז נפילת העולם ה´ מנהיג עולם מקולקל שיש בו רע ולכן גם השגחתו קיים בה "דין".
אכן עצם העובדה שיש רע, זה לא ממש טוב. ואנחנו לא שמחים בזה. ואכן הרע הוא איננו ממש מה´ ישירות אלא מפני חטאינו. 
אומנם מי קיבל את הרע, למה זה דוקא קרה לו ולא לו. מדוע ה´ מסובב את הדברים דוקא כך? 
איננו יודעים, אבל אנחנו יודעים שכל מה שה´ עושה לטובה = מסובב את הדברים בצורה הזו שהעולם יגיע בדרך הכי מהירה כלפי מעלה ושהנהגת הדברים כל הזמן מקדמת את העולם. עצם העובדה שיש כאב זה רע, אבל הסיבה שהאדם הזה נפצע ולא מישהו אחר זה כנראה לטובת העולם וזה מקדם את העולם קדימה לתיקון המלא.  
אני מקווה שהדברים הובנו, 
אם לא הובנו מספיק, אנא כתוב לי במייל,
ישנו עוד מדריגה בהבנה של זה, יותר עמוקה ופחות קלה להשגה. 
עצם העובדה שיש רע בעולם גם זה לטובה, זה קשור לאידיאל עמוק של בירור הטוב באופן הגבוה ביותר והדרך להשגת האושר בצורה הגדולה ביותר.
אומנם זה כבר במדריגה שמעבר להשגתינו, אנחנו חיים במציאות ואנחנו מצווים לפעול ולהתקדם. נכון שה´ עושה את הדברים ומכוון אבל ה´ גם מצווה אותנו לפעול, המדריגה הזו של ידיעה שהכל טוב היא מדריגה שהיא מעלה החיים. אסור לנו לנסות ולהכניס אותה לתוך החיים כי היא במידה מסויימת כוללת את החיים. זאת אומרת: כל מה שה´ עושה זה אכן טוב וזה כולל גם את השתדלותינו. כי ידיעת ה´ היא מעבר להשגתינו והיא כוללת גם את המעשים שלנו בתוכה ולכן זה לא סותר שאף על פי שה´ עושה משהו אנחנו צריכים לפעול כי מעשי ה´ כוללים בחשבונות שלהם גם את מעשינו ולפי זה ה´ פועל דברים שלמים.
זוהי הבנה יותר עמוקה ואם הבנת הבנת ואם לא אז לא... לא נורא..
מקווה שהנחתי את דעתך וכן אם יש לך עוד שאלות אשמח לענות, 
אבי, wolfsonavi@gmail.com</t>
  </si>
  <si>
    <t>www.kipa.co.il/ask/show/125843-שכר-המצוות</t>
  </si>
  <si>
    <t>125843</t>
  </si>
  <si>
    <t>שכר המצוות</t>
  </si>
  <si>
    <t xml:space="preserve">
שלום כבוד הרב,
ידוע המקרה על ר´ יעקב שאמר לבנו להביא לו ביצים מהקן, ובנו נפל ומת למרות שקיים את שתי המצוות שמובטח על קיומן שכר של אריכות ימים.
אז הבנתי שההסבר לכך הוא האריכות ימים היא בעולם הבא. אבל מצד שני כתוב למען יאריכון ימיך על האדמה..
ואם ההסבר לכך הוא אריכות ימים לכל האומה גם זה לא מסתדר לי כי מה התועלת לאותו אדם? הרי הוא עושה זאת למען שחיו יהיו ארוכים ויזכה לעוד מצוות..
אשמח אם תוכל להסביר לי את הענין
תודה רבה</t>
  </si>
  <si>
    <t xml:space="preserve">
שלום וברכה.
ע"מ לסדר מעט את הדברים אביא את הסיפור כפי שהוא מופיע בגמ´ במסכת גיטין:
"ר´ יעקב אומר: אין לך כל מצווה ומצווה שבתורה שמתן שכרה בצדה שאין תחיית המתים תלויה בה. בכבוד אב ואם כתיב (דברים ה) למען יאריכון ימיך ולמען ייטב לך. בשילוח הקן כתיב למען ייטב לך והארכת ימים. הרי שאמר לו אביו עלה לבירה והבא לי גוזלות ועלה ושלח את האם ולקח את הבנים, ובחזרתו נפל ומת. היכן אריכות ימיו של זה, והיכן טובתו של זה? אלא ´למען יאריכון ימיך´ בעולם שכולו ארוך ´ולמען ייטב לך´ לעולם שכולו טוב.... והאמר ר´ אלעזר שלוחי מצווה אינן נזוקים? בחזרתם שאני. (הדבר נאמר על הליכתם אל המצווה ולא על חזרתם ממנה , כיוון שכבר אינם שליחים למצווה.) והאמר רבי אלעזר שלוחי מצווה אינן נזוקים לא בהליכתן ולא בחזרתן? סולם רעוע הוה ומקום דקבוע היזקא שאני (הנער טיפס על סולם רעוע, ובמקום שיש סכנה קיימת ועומדת, לא סומכים על השמירה שיש לשלוחי המצווה)...והוא לא ידע למען ייטב לך בעולם שכולו טוב ולמען יאריכון ימיך בעולם שכולו ארוך:
לפני העמידה על העניין העקרוני שבשאלה מדוע מי שעושה מצוות לא מקבל את השכר על כך בעולם הזה, רק נבאר מעט את התירוצים השוני שהגמרא מעלה (ראוי להקדים ולומר כי לפי הבנה מסוימת של הגמרא, לא התרחש הסיפור הזה, אלא ר´ יעקב העלה את השאלה האמונית שבה).
א.	הנער נפל בחזרתו מן הגג, ובחזרה כבר אין את סגולת "שלוחי מצווה אינם ניזוקים".
ב.	גם למי שאומר ששלוחי מצווה אינן ניזוקין בין בהליכתן למצווה ובין בחזרתם ממנה, הרי שחשוב לזכור, שבמקום שיש סכנה מוחשית הכלל הזה אינו תופש (והגמרא מביאה דוגמא לכך משמואל הנביא, אפשר לעיין שם עוד). יש כלל ידוע שאין סומכים על הנס, ובכלל, הסתמכות על דברים שמעל לטבע (כמו ´שלוחי מצווה´) אינם רצויים.
עד כאן במאמר מוסגר.
מתי ה´ משלם את שכר המצוות? הגמרא אומרת שבעולם הבא. מדוע לא בעולם הזה? מכיוון שמי שיודע בערכם של המעשים שהוא עושה, דבק בה´ יתברך ורוצה לעשות את רצונו בלבב שלם מבין ששכר אמיתי וראוי לערכן של המצוות הוא שכר רוחני. העולם הבא הוא עולם של נשמות, והעונג בו הוא עונג רוחני. 
מי שיש לו קצת הבנה והשגה ברובד הרוחני, שמח על כך שהשכר מגיע בעולם הבא באופן של תענוג הנשמה. 
רבי יעקוב אומר, העולם הזה דומה לפרוזדור בפני העולם הבא* התקן עצמך בפרוזדור, כדי שתיכנס לטרקלין.
הוא היה אומר, יפה שעה אחת בתשובה ומעשים טובים בעולם הזה, כחיי העולם הבא* יפה שעה אחת של קורת רוח בעולם הבא, מכל חיי העולם הזה.
הרשעים, אינם מבינים את דרכי ה´. הם גם לא מאמינים בו. אך ה´ יתברך "מחויב" כביכול לשלם להם שכר על מעשיהם הטובים בעולם הזה, אף על פי שעשו אותם מתוך דעתם ולא בגלל ציווי ה´. בסוף פרשת ואתחנן כתוב: "וְיָדַעְתָּ, כִּי-ה´ אֱלֹקיךָ הוּא הָאֱלֹקים:  הָאֵל, הַנֶּאֱמָן--שֹׁמֵר הַבְּרִית וְהַחֶסֶד לְאֹהֲבָיו וּלְשֹׁמְרֵי מִצְו‍ֹתָו, לְאֶלֶף דּוֹר.  י וּמְשַׁלֵּם לְשֹׂנְאָיו אֶל-פָּנָיו, לְהַאֲבִידוֹ:  לֹא יְאַחֵר לְשֹׂנְאוֹ, אֶל-פָּנָיו יְשַׁלֶּם-לוֹ.  יא וְשָׁמַרְתָּ אֶת-הַמִּצְוָה וְאֶת-הַחֻקִּים וְאֶת-הַמִּשְׁפָּטִים, אֲשֶׁר אָנֹכִי מְצַוְּךָ הַיּוֹם--לַעֲשׂוֹתָם.
אומר רש"י, מהו ומשלם לשונאיו אל פניו – בחייו. משלם לו גמולו הטוב כדי להאבידו מן העולם הבא 
היום לעשותם - ולמחר לעולם הבא ליטול שכרם:
לסיכום: מעלה יתירה היא לקבל את שכר המצוות בעולם הבא ולא בעולם הזה. אמנם ישנם צדיקים שזוכים בעולם הזה להינות מעושר וכו´, אך על פי רוב – כמאמר הפתגם הידוע, לרשעים יש עולם הזה ואין עולם הבא, לצדיקים יש עולם הבא ואין עולם הזה. אין אנו יודעים ומתיימרים לשפוט את פעולותיו של ה´, עצם הריחוק שיש בדעתנו מדעתו של ה´ הוא הדבר המבליט את היותנו בני אנוש מוגבלים ואת גדולתו ומלכותו של ה´ יתברך.. 
אני מביא לך כאן תשובה שכתבתי בענייני שכר המצוות, ומקווה שהצלחתי לתת נקודות למחשבה.
בברכה, 
אברהם.
כבוד הרב, שלום.
יש לי שאלה שהפריעה לי ויצא לי לחשוב עליה.
אנו פה בעולם הזה בשביל לעבוד את ה´, דרך עשיית דברים, לא בשביל עצמנו, אלא בשביל הכלל, כך התורה מחנכת אותנו.
מצד שני, כל אחד בעולם הזה עובד על העשייה שלו בשביל הגעה לעולם הבא, והרצון של כל אדם להיות בגן העדן, בעולם שכולו טוב.
שני דברים אלה כפי שנראה לי סותרים אחד את השני. שהרי הדבר השני הוא יחסית אגואיזם, דבר שהתורה לא חינכה אותנו אליו, ולכן סותר את הדבר הראשון- שהוא מטרת קיומנו בעולם- לעבודת ה´, לא בשביל טובתנו הפרטית,ע"י התורה וגמילות חסדים, עזרה לזולת.
עצם זה שכל אדם אמור "לאסוף מצוות" בשביל ההגעה שלו, הוא עצמו, לגן העדן, לעולם שכולו טוב זה סוג של אגואיזם שסותר את התורה.
אני אשמח אם תעזור לי אולי להבין למה זה לא סתירה, ואיך אפשר לשלב את שני דברים אלה. מצד אחד הרצון לחיות פה, בעולם הזה, לעבודת ה´, לא מאגואיזם, ומצד שני הצורך של כל אדם "לאסוף מצוות" (סוג של אגואיזם)
תודה רבה
שלום וברכה.
אתה מעלה כאן שאלה חשובה ביותר, שרבים עסקו בה בעבר, כיוון שהיא עניין יסודי וחשוב ביותר לכל עבודת ה´ שלנו. 
יישר כוחך על הרצון והשאיפה להגיע לחקר האמת ולדעת את ה´ יתברך כראוי.
ראשית, עלינו לזכור גם שעצם קיומינו פה איננו תלוי ברצוננו כמו שכתוב במסכת אבות: "הוא היה אומר, היילודים למות, והמתים לחיות, והחיים לידון:  לידע ולהודיע להיוודע שהוא היוצר, והוא הבורא, והוא המבין, והוא הדיין, והוא עד, והוא בעל דין, והוא עתיד לדון* שאין לפניו לא עוולה, ולא שכחה, ולא משוא פנים, ולא מקח שוחד--שהכול שלו.  ודע, שהכול בא לחשבון.  ואל יבטיחך יצרך, שבשאול בית מנוס--שעל כורחך אתה נוצר, ועל כורחך אתה נולד, ועל כורחך אתה חי, ועל כורחך אתה מת, ועל כורחך אתה עתיד ליתן דין וחשבון לפני מלך מלכי המלכים הקדוש ברוך הוא".
ואמרו חז"ל בגמרא "ת"ר שתי שנים ומחצה נחלקו ב"ש וב"ה הללו אומרים נוח לו לאדם שלא נברא יותר משנברא, והללו אומרים נוח לו לאדם שנברא, יותר משלא נברא. נמנו וגמרו: נוח לו לאדם שלא נברא יותר משנברא. עכשיו שנברא, יפשפש במעשיו ואמרי לה ימשמש במעשיו".
בראשית ובסופו של דבר אנו פה על פי רצונו של ה´ יתברך, ומכיוון שאנו כאן – עלינו לעובדו. כמובן כאשר אנו מתבוננים בגדולת ה´ ובחסדיו, מתעורר בליבנו רצון לעובדו מתוך אהבתנו אליו. עבודת ה´ מתקיימת גם במישור של הכפייה – היראה (כדוגמת: "כפה עליהם הר כגיגית" – במתן תורה), והן במובן של אהבה ורצון.
מובא בשם תיקוני הזוהר הקדוש: "אהבה ויראה, תרין גדפין. אורייתא ומצוות בלא דחילו ורחימו לא פרחו לעילא". כשם שאי אפשר לציפור לעוף ללא כנפיים, או בחסרונה של אחת מהן, כך גם עבודת ה´ שלנו איננה שלימה ואמיתית ללא האיזון וההשלמה בין האהבה והיראה.
ע"פ תורת החסידות, נפש היהודי מחולקת לשתי נפשות בעצם: הנפש האלוקית והנפש הבהמית. זו בעצם חלוקה דומה לרוחניות וגשמיות – אלא שיש כאן דקות נוספת. גם האהבה והיראה מתחלקות כאן לשתי בחינת. 
בחלוקה הבסיסית בין החלק הרוחני שבאדם לבין החלק הגשמי שלו, כאשר אדם עובד את ה´ מתוך יראה – יראת העונש, הרי שהוא עושה את רצון ה´ ועובד אותו יתברך ברובד נמוך יותר –  הגשמי כביכול, מתוך הפחד שלו מהעונשים הכתובים בתורה למי שעובר על רצון ה´. 
כאשר אדם מתעלה על הרובד הזה, ועובד את ה´ בלימוד תורה ובקיום מצוות מתוך האהבה והדביקות בה´ יתברך, הרי שהוא עובדו באופ נעלה ומרומם יותר – ברובד רוחני.
תורת החסידות חידשה חלוקה נוספת בנפש האדם: יש חלוקה בין אהבה ויראה הן בנפש האלוקית והן בנפש הבהמית הדרגה הפחותה נקראת תתאה – תחתונה והדרגה העליונה והזכה יותר נקראת עילאה – עליונה.. בנפש הבהמית היראה הינה יראת העונש והאהבה הינה אהבת השכר. בנפש האלוקית, היראה הינה יראת הרוממות והאהבה היא אכן אהבה זכה לה´ וחשק עצום לדבוק בו שנקראת כאמור אהבה עילאה. 
אחרי שהקדמנו את כל זה, התשובה לשאלתך די ברורה: על פי החלק הרוחני שלנו  (או על פי החסידות - בנפש האלוקית), באנו לעולם לעשות נחת רוח לה´ יתברך, וכל פעולותינו צריכות לבוא מתוך כך (הצד הראשון שציינת). על פי החלק הגשמי שלנו, (או על פי החסידות – בנפש הבהמית) אנו צוברים זכויות לעולם הבא.
חשוב לזכור את האידיאל שאנו שואפים אליו : "אנטיגנוס איש סוכו קיבל משמעון הצדיק.  הוא היה אומר, אל תהיו כעבדים המשמשין את הרב, על מנת לקבל פרס, אלא הוו כעבדים המשמשין את הרב, על מנת שלא לקבל פרס" ובכל מקרה חותם התנא: "ויהי מורא שמיים עליכם", כלומר יש להכיר בערך היראה שבלעדיה קשה לנו, בני האדם הקטנים לתפקד כראוי כל הזמן, שהרי קשה מאוד להחזיק את עצמנו כל הזמן במדרגה רוחנית גבוהה כזו, כידוע.
ונסיים במאמר חז"ל ממסכת שמחות: " יפה שעה אחת בתשובה ומעשים טובים בעולם הזה מכל חיי העולם הבא, יפה שעה אחת של קורת רוח בעולם הבא מכל חיי העולם הזה. העולם הזה דומה לערב שבת, והעולם הבא דומה לשבת, אם אדם מתקין לו מערב שבת, יש לו מה יאכל בשבת, ואם לאו אין לו מה יאכל בשבת. דבר אחר, העולם הזה דומה ליבשה, והעולם הבא דומה לים, אם אדם מתקין לו ביבשה, יש לו מה יאכל בים, ואם לאו אין לו מה יאכל בים. דבר אחר, העולם הזה דומה ליישוב, והעולם הבא דומה למדבר, אם אדם מתקין לו ביישוב, יש לו מה לאכול במדבר, ואם לאו אין לו מה לאכול במדבר. דבר אחר, העולם הזה דומה לקיץ, והעולם הבא דומה לחורף, אם אדם מתקין לו בקיץ, יש לו מה לאכול בחורף, ואם לאו אין לו מה לאכול בחורף, שנאמר "אוגר בקיץ בן משכיל נרדם בקציר בן מביש". דבר אחר, העולם הזה דומה לחורף, והעולם הבא לקיץ, אם אדם חורש וזורע בחורף, יש לו מה לקצור בקיץ, ואם אין אדם חורש וזורע בחורף, אין לו מה לקצור בקיץ, שנאמר "מחורף עצל לא יחרוש", לפיכך "ושאל בקציר ואין".
</t>
  </si>
  <si>
    <t>www.kipa.co.il/ask/show/125867-מדוע-אדם-חוזר-בשאלה</t>
  </si>
  <si>
    <t>125867</t>
  </si>
  <si>
    <t>מדוע אדם חוזר בשאלה</t>
  </si>
  <si>
    <t xml:space="preserve">
אני הייתי חוזר בתשובה 4 שנים אבל אחרי אותה תקופה לא יכולתי להמשיך ולקים מצוות כלליות ולאחר שנה לא היתה לי כול ברירה והחלטתי לחזור ולהיות חילוני בחזרה מאחר ולא מצאתי פיתרון כול שהוא שאלתי היא כזאת מדוע לא כול בני העם היהודי שחוזרים בתשובה מחזיקים מעמד וממשיכים ללמוד תורה ולקים מצוות (המוזר הוא שהרגשתי כוח מסוים שלא איפשר להמשיך לקים מצוות בניגוד לרצוני) </t>
  </si>
  <si>
    <t xml:space="preserve">
שלום רב
שאלת שאלה מסובכת. אני לא חושב שאני יכול לדעת מה גורם לאנשים שחזרו בתשובה לרדת מהעניין. כל אחד והבעייה לו: יש שלא הלך להם בחיים, יש שלא היו שלמים עם העניין, יש שחזרו כי הבטיחו להם - ובסוף זה לא התקיים, יש שחוזרים בגלל מצוקה, וכשהם כבר לא במצוקה ה´ כבר "לא נצרך בשבילם". כל אחד וה"קייס" שלו.
אני לא בטוח שיש תופעה כללית בעניין. אמנם ידוע לי שיש המון קשיים בחזרה בתושבה: בין מצד שינוי אורח החיים מקצה אלא קצה, בין מצד כל משקעי העבר שיש להם, בין מצד הכניסה לחברה אחרת ומציאת המקום בחברה מגובשת שזה לא קל בכלל, בין מצד שהחברה שלנו לא מספיק מקבלת אותם...
אני לא חושב שהפתרון הוא בלתלות את החזרה בשאלה שלך ב"תופעה" שיש. לך יש את הבחירה החופשית שלך האם להיות דתי או לא. אתה זה שמחליט בסופו של דבר ולא ה"תופעה" ולא "חוק מרפי" או כל סטיגמה אחרת.
מה שאני ממליץ לך לעשות הוא ללכת לחברה שתומכת בחוזרים בתשובה, לעבור תהליך איטי וממלא, לא לעשות מהלך של זבנג וגמרונ. בכלל בחיים לא כדאי להיות כאלה חתוכים...
לדוגמא יש קהילה מאד תומכת וטובה בתל אביב של ראש יהודי. יש קהילה טובה ברמת גן, בתלמים, במכון במאיר בירושלים, בבאר שבע - בית מוריה ועוד.
יתכן מאד וכל הבעיות שהיו לך יש גם לי ולכל הדתיים, אבל רובם נמצאים בסביבה תומכת שעוזרת להם םלהתמודד, או שכיון שהם לא מכירים את האופציה האחרת, טוב להם להשאר במסגרת גם כשהם לא לגמרי שלמים איתה. אתה במצב שהיית בו יתכן ולא היה לך למי לפנות ובמי להתמך ולכן הגעת למסקנה שלך.
ברור שמתוך כמה שורות שכתבת אני כמעט לא יכול לומר כלום ולעזור במשהו. אם אתה רוצה אשמח שתפנה אלי באי מייל ליתר בירור על העניין.
כל טוב.
יקיר
 yockir@smile.net.il</t>
  </si>
  <si>
    <t>www.kipa.co.il/ask/show/125891-אין-סיכוי-לתקן-עולם!</t>
  </si>
  <si>
    <t>125891</t>
  </si>
  <si>
    <t>אין סיכוי לתקן עולם!</t>
  </si>
  <si>
    <t xml:space="preserve">
יש לי שאלה שכבר הרבה זמן מטרידה אותי...המטרה שה´ רוצה מאיתנו עם ישראל היא שנשנה את כל העולם ונהפוך אותו לטוב...זה רעיון ממש יפה, אבל למה לחיות באשליות? זה כל כך חסר סיכוי......אני מאמינה שאפשר לשנות קצת אבל בחיים לא יהיה אפשר לשנות לגמרי...את עצמינו אנחנו לא יכולים להפוך לטובים-אז המטרה שהיא בגדול לשנות את "כל העולם" רחוקה לגמרי....!</t>
  </si>
  <si>
    <t xml:space="preserve">
בע"ה
שלום,
את שואלת שאלה טובה. לפני שמתחילים צריך לזכור שה´ נתן לנו ציווים (המצוות) שהם הכרחיים כדי שנצליח להשלים את מטרתנו.- יש לנו הוראות איך לעשות את זה.
למה את אומרת שזה חסר סיכוי? –כי אנחנו במקום כל-כך רחוק מזה ולכן זה נראה לא מציאותי. את עצמך מאמינה שאפשר לשנות קצת, תחשבי על זה שאם כל דור משנים קצת, כל דור מקרב את העולם לטוב ובסופו של דבר, העולם באמת יהיה טוב. "לא עליך המלאכה לגמור ולא אתה בן חורין להבטל ממנה"(מסכת אבות). אנחנו לא יכולים להפוך ביום אחד את כל העולם לטוב, אבל יש לנו לעשות מה שאנחנו יכולים בשביל זה. כל אחד צריך להשתדל כמה שהוא יכול, בלי לדאוג ל"הספק"- כמה העולם התקרב לתכלית. ובלי להגיד שאין סיכוי ולכן חבל להתחיל. 
תמיד כשאני חושבת על אידיאל מסוים שהוא לא ראלי והוא אשליה שלא תתגשם, עולה לי בראש הסיפור של עליית תלמידי הגר"א שעלו לפני בערך מאתיים שנה כשבאמת לא היה כאן כלום, והם עבדו וכו´ כדי ליישב פה, וברור לי שלמסתכל מהצד זה היה נראה אשליה שיצליחו לחיות בארץ ולהקים בה ערים ולייסד חקלאות. ועובדה- זה קרה! אז לקח זמן, ואולי תלמידי הגר"א לא זכו לראות את זה בעצמם אבל ה"אשליה" שלהם קמה ונהייתה (תראי מה יש כאן היום). הסיפור הזה מזכיר לי שאין כזה דבר אשליה, צריך לעבוד ולהאמין שאפשר להצליח. גם אם אני באופן אישי, לא אזכה לראות בהשלמה של העולם אני צריכה להתאמץ לקדם את זה כמה שיותר. 
את צודקת שגם את עצמנו לא קל להפוך לטובים, אבל צריך לעבוד על זה.  אני חושבת שאדם טוב זה לא אדם מושלם (יש כזה דבר?) אלא, אדם שמתקדם ועובד על עצמו- במידות, בקיום מצוות. כל אדם שעושה את עצמו יותר טוב מקדם באופן ישיר את העולם.
אז גם אם לא נשלים את העולם לפחות נעזור לו להשתלם... וזה אומר שיש עבודה...
בהצלחה.
אשמח לשמוע ממך שוב.
חיה
 haya656@shoresh.org</t>
  </si>
  <si>
    <t>www.kipa.co.il/ask/show/125900-צניעות-זה-הכי-חשוב</t>
  </si>
  <si>
    <t>125900</t>
  </si>
  <si>
    <t>צניעות זה הכי חשוב?</t>
  </si>
  <si>
    <t xml:space="preserve">
למה בכל מקום שמים דגש עיקרי על הדת או שנהיה יותר ספציפים -על הצניעות,בעיני צניעות זה אולי דבר חשוב אבל ממש ממש לא העיקר שביהדות...הרבה יותר חשוב להתקדם בלב ובאמונה!למה כאשר מישהו/י הולכת לא צנוע (אבל היא בן אדם טוב לב ואיכפתי) כולם "קופצים עליה" כי זה מפריע להם...למה זה כל כך מפריע לאנשים?למה הם כל כך כועסים?(אפשר לחשוב...)
(למה לאנשים זה מפריע כאשר מישהו שהם מכירים הולך לא צנוע -הם מקנאים???רוב הסיכויים שכאשר אדם מעיר לבן אדם אחר על ליבוש זה לא בא מכך שהוא "דואג" לו, אלה סתם כי זה מפריע לו והוא מקנא!)</t>
  </si>
  <si>
    <t xml:space="preserve">
בע"ה
שלום
קראתי את שאלתך והבנתי שזה באמת מטריד אותך.טוב מאד שאת שואלת ומבררת ולא משאירה את זה בפנים. 
את צודקת בזה שחשוב להתקדם בלב ובאמונה. ה´ רוצה את הלב, אבל אם הוא נתן לנו מצוות זה כדי שנקיים אותן. אני חושבת שאם הוא לא היה רוצה שנקיים אותן אלא רק נרגיש אותו ונאמין בלב הוא לא היה נותן אותן. המילה אמונה היא מהשורש א.מ.ן כמו שאומן כאשר הוא מכין יצירת אומנות הוא מוציא מהכוח אל הפועל רעיונות ומחשבות שהיו לו בראש ומבטא אותם בצורה מעשית. ככה אמונה זה לבטא בפועל (על ידי קיום מצוות) את הקשר שלנו לקב"ה.
למה שמים דגש דווקא על צניעות? אני חושבת שצריך להתקדם בכל נושא ולא רק בצניעות ונראה לי שרוב האנשים יסכימו איתי. אבל, יכול להיות שמתעסקים בזה הרבה כי זה נושא שקשה במיוחד בדור שלנו בניגוד לנושאים אחרים שיותר קל בהם. וודאי שיש המון מצוות ביהדות שצריך להתמקד ולהתקדם גם בהם.
הקישור המצורף מסביר את החשיבות הגדולה של הלכות צניעות ונראה לי שמזה אפשר להבין למה כל-מדגישים את החשיבות של הצניעות: http://www..yeshiva.org.il/midrash/shiur.asp?id=1830
חוץ מזה נראה לי שבאמת זה מפריע לאחרים שבת הולכת לא צנוע! הם לא רוצים לראות מראות אסורים (לא הבנתי מה את מתכוונת כשכתבת על קנאה-אשמח אם תסבירי ואשתדל להתייחס). 
את מוזמנת בשמחה לשאול עוד.
חיים טובים.
חיה.
 haya656@shores.org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t>
  </si>
  <si>
    <t xml:space="preserve"> ז אלול תשס"ז</t>
  </si>
  <si>
    <t>www.kipa.co.il/ask/show/126073-אני-באמת-אשמח-כשיבנה-בית-המקדש</t>
  </si>
  <si>
    <t>126073</t>
  </si>
  <si>
    <t>אני באמת אשמח כשיבנה בית המקדש?</t>
  </si>
  <si>
    <t xml:space="preserve">
שלום!
יש לי בעיה שמפריעה לי , מצד אחד אני רוצה ומתפלל שייבנה בית המקדש ואני  מחכה לרגע שבו הוא יגיע, כי זה בעצם מה שמניע את כל המעשים שלנו, בניית בית המקדשד במהרה בימנו! מצד שני אני מרגיש שאני לא יודע כמה אני אשמח ברגע שהוא ייבנה בגלל שכרגע קשה לי מאד להתחבר לעניין של עבודת ה´ בבית המקדש, הקרבת קורבנות עליה לרגל וכו´? ... וגם כרגע אני מרגיש שמח לפחות בצורה חלקית במצב שקיים היום שבו אנו עושים הרבה מעשים למען בנייתו של בית המקדש, כמו נושא הקירוב רחוקים שתופס תאוצה, ופעולות למען אהבת ישראל, וגמילות חסדים שאנו עושים. שבעצם כל מטרתם להביא למצב שבו עמ"י יהיה ראוי לקבל את המקדש, האם לאחר שהוא ייבנה כבר לא נצטרך לקיים פעולות כאלו? אם כך, אני ירגיש צביטה בלב , כי כרגע זה מה שמושך אותי ואני אוהב ומרגיש טוב בשעה שאני עושה אותם!
אני מקווה שהשאלה מספיק ברורה 
תודה!</t>
  </si>
  <si>
    <t xml:space="preserve">
שלום רב,
אני רוצה קודם כל לתקן אותך קצת. כתבת "מה שמניע את כל המעשים שלנו, בניית בית המקדשד במהרה בימנו" אבל זה לא מדויק עד הסוף. בית המקדש הוא אחד מהשאיפות הגדולות שלנו, אבל לא כל השאיפות... השאיפה שלונ הוא מה שכתוב ב"עלינו לשבח" "לראות מהרה בתפארת עוזך... לתקן עולם במלכות שדי וכל בני בשר יקראו בשמך...". בית המקדש הוא עוד שלב בדרך לשם - כי כשה´ שוכן בתוכינו ויש מקום השראת שכינה, יש מקום שבו אפשר להתקרב אליו בקרבנות ובשאר עבודות המקדש, אז הרוחניות בעולם מתגברת, וכל בני בשר בסופו של דבר יבואו ל"ביתי בית תפילה יקרא לכל העמים". כל זה חלק מתיקון העולם.
בעניין ההתחברות לעבודה שם - אין לי תשובה חד משמעית אבל מה שבטוח שכדי להבין באמת מה זה חשוב לנו וכיצד זה יעזור לנו בעבודת ה´ - לא נוכל להבין באמת עד שלא נחווה את זה. כמו שאי אפשר להסביר למישהו מהי השבת באמת אלא רק אם הוא חווה שבת.
מעבר לכך ברור שיש כמה דברים שאפשר להבין בנושא עבודת בית המקדש:
1. הקרבנות - להתקרב לקב"ה על ידי שאתה נותן לו מעצמך שהרי הממון של האדם הוא חלק ממנו והוא מוקרב על המזבח. ועוד שאם אדם חוטא הוא היה אמור להיות למות בגלל התרחקותו מהקב"ה ובמקום זה הוא מקריב בהמה ששייכת לו. יש בכך שיעור חשוב מאד בעבודת ה´.
2. כל האוירה בבית המקדש היא "מעל לטבע": א. 10 ניסים שנעשו בבית המקדש. ב. בית המקדש הכיל הרבה יותר אנשים ממה שיכל באמת והקריב קרבנות בקצב שמעבר ליכולת הזמן. הרי בבית שני היו לפחות 7 מליון איש. וכשבאו להקיב את קרבן הפסח זה אומר כמה מאות אלפי קרבנות שמוקרבים ב3 כיתות ב3 שעות!!! אין לזה הסבר הגיוני אלא אם נאמר שבית המקדש הוא מעבר לזמן ומעבר למקום.
כיון שזאת האוירה ברור שהיא יוצרת רושם גדול מאד על האדם ומביאה אותו לדרגה רוחנית הרבה יותר גבוהה ממה שהיה לפני שהגיע למקדש...
3 העלייה לרגל - יש בה משהו מאד עוצמתי שכל עם ישראל עולה לבית המקדש לספוג מהקדושה שבירושלים ובמקדש, ללמוד תורה מהסנהדרין שיושב בלשכת הגזית... זה דבר שאין היום בשום מקום.
האם לאחר שיבנה המקדש לא נצטרך את כל המעשים שתיארת? שאלה טובה. לכאורה זה תלוי במחלוקת המפורסמת מתי יבנה המקדש - לפני בוא המשיח או אחריו. אם לפניו אז עדיין יש עבודה רבה כדי להביא את המשיח, ולכן צריך עדיין להחזיר את העם בתשובה. אם בית המקדש יבנה רק אחר כך נראה שהעבודה שלנו קצת תשתנה:
הגיוני שיהיה לך טוב בעבודה שאתה עושה עכשיו כי באמת זה מה שצריך לעשות. אבל בוודאי שגם לאחר כל תהליך הגאולה השלמה שיגמר יהיה מה לעשות. העבודה לא נגמרת אף פעם משום שהמטרה היא להדבק בקב"ה וזה משימה אין סופית. וגם כשכל הרע בעולם יעלם, יהיה עדיין במה לבחור - בין טוב לעוד יותר טוב.
נכון שעכשיו לפעמים טוב לנו במצב שאנו נמצאים בו, אבל 3 השבועות ובעיקר תשעה באב בדיוק באו לחנך אותנו שיש הכל - אבל אין עדיין את העיקר. כל העולם ישתנה כשיהיה בית מקדש: יהיה שפע רוחני, ושפע חומרי - של פירות הארץ (כמו הפירות הענקיים בימי המרגלים ושנשארו גם עד ימי הגמרא - בזכות בית המקדש וספיחיו), יהיה נבואה, יהיה רוח הקודש, יהיה שלום בכל העולם, גם בעלי החיים יתפתחו יותר.
חשוב מאד שתמצא חומר על מהי הגאולה ומשמעותה. הרב חרל"פ כותב בספרו "מעייני הישועה" שככל שמדמיינים יותר את הגאולה בצורה יותר מרוממת כך היא גם תהיה באמת. ואם הגאולה בשבילנו תהיה רק מדינה + צבא + כלכלה טובה + שלום ועוד כמה נספחים - כך היא תשאר...
בהצלחה רבה, ונפגש במקדש בקרוב!
יקיר
 yockir@smile.net.il</t>
  </si>
  <si>
    <t>www.kipa.co.il/ask/show/126139-מרגישה-אשמה-שלא-עשיתי-כלום-בגירוש</t>
  </si>
  <si>
    <t>126139</t>
  </si>
  <si>
    <t>מרגישה אשמה שלא עשיתי כלום בגירוש</t>
  </si>
  <si>
    <t xml:space="preserve">
שלום!
 שנתיים אחרי החורבן  של גוש קטיף מתעוררות בי שאלות נורא קשות ונקיפות מצפון..
לפני שנתים, לא בדיוק ידעתי מה  פירוש ההתנתקות, לעולם לא הייתי בגוש קטיף (אני מקווה שבעז"ה אני עוד אזכה להיות), והריחוק הזה שהיה בעם גרם לי לחוסר מודעות מוחלטת בנושא. זה היה להסתכל הטלויזיה, לראות את ההרס ולא יותר מזה, ואח"כ פשוט להמשיך הלאה...
ועכשיו אחרי הגירוש הכל מתעורר... השאלות של למה לא עשיתי כלום?, מה אני אולי אוכל לעשות.?. למה זה קרה?, אולי עם ישראל לא עשה מספיק?
אלו מחשבות נורא קשות שגורמות לי לכעוס על עצמי ופשוט לבכות בתוכי ולהגיד בבושה " לא עשיתי כלום, ולא מגיע לי להיות כחלק מעם ישראל הנלחם באחדות"...
כמובן שיש גם את ההסתכלות "החיובית" שהיא שלמדתי משהו אני יודעת  ומבינה יותר. שכעת אני יודעת לפעול ולהלחם במה שאפשר אפילו בדברים הקטנים וגם כנגד מי שלא כ"כ בעניין..
אבל הפספוס של אז של לפני שנתיים, שאני התעסקתי בשלי ועם ישראל לחם.. מאוד מפריע..
אשמח אם תוכלו לייעץ לי..
תודה מראש וכל טוב
נועה
</t>
  </si>
  <si>
    <t xml:space="preserve">
נעה, שלום.
אני חושבת שאני מאד מבינה אותך, אני לא זכיתי להיות בגוש בתקופה האחרונה, (למרות שלפני- ב"ה כן הייתי), וגם לי היתה, ועדיין קיימת, תחושה שלא עשיתי מספיק, שהייתי יכולה לעשות הרבה יותר, ובכך אולי לבטל את הגזירה. שהייתי יכולה להתפלל יותר,לפעול מעבר להליכה להפגנות המוניות.
עד היום אני כואבת על זה שלא השתדלתי מספיק, למרות שהייתי יכולה. 
הרבה פעמים בחיים אנחנו מצטערים וכואבים על דברים שעשינו או שלא עשינו, ועצם זה שלאדם איכפת וכואב לו על דברים שנעשו או לא נעשו בעבר – היא טובה ובריאה מאוד, והיא נובעת מצלם האלוקים שבאדם, מתכונת הרגישות לזולת והרצון להיטיב לאחרים. 
יחד עם זאת – לעולם אין זה נכון לשקוע ברגשות האשמה עצמית, כי אדם מעצם היותו אדם וטועה לפעמים, והעיקר הוא לשים לב לטעויות ולתקן אותן. ודאי ששקיעה ברגשות אשמה אינה דבר נכון במקרה הזה, כשאת עצמך מעידה שהסיבה שלא עשית דבר אינה חוסר איכפתיות אלא חוסר מודעות. וגם במעשים שהאדם כן אשם בהם, צריך לנתב את רגשות האשמה שהאדם חש לתיקון בעתיד, ולא לשקוע בהם באופן שאינו מועיל, וממילא רק מזיק, כי רגשות כאלה יכולים להפריע לכל עבודת ה´, שצריכה להיעשות בשמחה. וזוהי בחינה של "בעלי תשובה – זדונות נהפכים להם לזכויות", כי ה"חטא" בעבר גורם להוספת כוחות של עשייה בעתיד. 
ננסה לתרגם את הדברים לשפת המעשה.
את אומרת שעכשיו את לומדת ומבינה יותר, בגלל זה את יכולה לעשות יותר. אמנם גוש קטיף וצפון השומרון חרבו, לצערנו, ואת מה שהיה לא נוכל להחזיר, (במובן הפשוט. במובן העמוק יותר, נוכל להחזיר, ואף ליצור משהו הרבה יותר גדול וטוב) אבל זה לא אומר שכל העולם נגמר, יש עדיין הרבה מה לפעול, להמשיך לתקן. למרות, ואולי בגלל שהגוש נחרב, אנחנו חייבים להרים את הראש ולהמשיך לפעול.
אני מבינה את התחושות שלך, של "לא עשיתי מספיק"- אז, אבל זה לא צריך למנוע ממך לפעול היום. למשל: בנושא א"י, מארגנים עליות לחומש, לניסנית, מנסים להקים ישובים ומאחזים חדשים, עובדים להשפיע על "דעת הקהל" היהודי, לחבב את ארץ ישראל על כל העם, (שמעתי פעם משהו יפה על זה- שזה התיקון לחטא המרגלים-שעברו מבית לבית וספרו רעה על הארץ, וגרמו לעם למאוס בא"י,ואילו עכשיו- גורמים שיאהבו אותה) (מתוך-"אם הבנים שמחה" של הרב יששכר טייכטל זצ"ל) ועוד. 
גם בעם ישראל: תושבי שדרות, מגורשים (מתקשר גם לא"י), חלוקת מזון לנזקקים-כגון יד אליעזר, מאיר פנים, חולים, הפצת יהדות, ועוד.
את יכולה להחליט שאת מצטרפת לכל זה. שאת פועלת.
גם אם אז לא פעלת, זה לא אומר שלא מגיע לך להיות חלק מעם ישראל, יש רבים שלא פעלו, ועדיין לא פועלים, ואפילו לא חושבים לעשות זאת, אבל עדין כולם נשארים חלק מעם ישראל, ("בין כך ובין כך קרויים בנים"). אני חושבת, שעצם זה שאת מצטערת שלא פעלת בתקופת הגירוש, עוד לפני שאת מתחילה לעשות בפועל, גורמת לך להיות עוד יותר מחוברת לעם, שייכת אליו, וחלק ממנו, מפעולותיו, ממלחמותיו.
אל תוציאי את עצמך מהכלל. מגיע לך, ואת ראויה מאד להיות חלק מעמ"י.
אגב- אני לא חושבת  שהביטוי "להלחם" תמיד מתאים לזה. אנחנו אמנם נלחמים באחדות כנגד אויבינו (משתדלים), וגם כנגד דעות ורעיונות לא רצויים. אך חייבים לשים לב שאנחנו לא נלחמים כנגד אחים, יהודים אחרים מעם ישראל. (לא ממש הבנתי מדברייך כנגד מי המלחמה שאת מתכוונת אליה, אך חשוב לשים לב.) 
את חלק חשוב מעם ישראל, ויכולה להמשיך לפעול איתו ולמענו.
לגבי השאלה למה זה קרה, אני מצרפת לך קישורים שיכולים להרחיב ולהעמיק את התשובה לשאלותייך.
http://www.yeshiva.org.il/midrash/hmidrash.asp?cat=4&amp;sub_cat=301 הרהורים מתוך משבר- סדרת שיעורים של הרב ויצן
http://www.kipa.co.il/ask/show.asp?id=71322 הגירוש- מה לא עשיתי, למה זה קרה.
http://www.kipa.co.il/ask/show.asp?id=74150 דברי עידוד מתוקים של הרמח"ל
בציפייה לגאולה השלמה.
אביגיל.
אשמח לקבל תגובה, לכתובת:
 yaakov36@gmail.com
</t>
  </si>
  <si>
    <t xml:space="preserve"> י"ט אלול תשס"ז</t>
  </si>
  <si>
    <t>www.kipa.co.il/ask/show/126271-השגחה-פרטית,-בחירה-חופשית,-ייעוד-ועוד</t>
  </si>
  <si>
    <t>126271</t>
  </si>
  <si>
    <t>השגחה פרטית, בחירה חופשית, ייעוד ועוד</t>
  </si>
  <si>
    <t xml:space="preserve">
1) מה הכוונה שיש השגחה פרטית, והאם ההשגחה הפרטית היא בכל התחומים? גם באיזה ישיבה אלמד, במה אעסוק, באיזה גיל אתחתן, כמה ילדים יהיו לי? ולפי"ז האם עקרון הבחירה החופשית לא סותר את המושג השגחה פרטית?
2) מה העניין שכל אדם שונה מחבירו במשפחתו/מקום לימודים/ מגורים/ חברה/ מראה חיצוני/ מומים/ נכויות/ תכונות נפש/ כשרונות/ הורים דתיים/ חילוניים/ גויים וכו´? ומה זכה פלוני שנולד חכם/בעל ראיה תקינה ואלמוני טיפש/עיוור? ויש לי לפעמים הרגשה שאולי אם הייתי לומד/גר במקום אחר, בעל תכונה זו או אחרת וכו´ אז היה לי הרבה יותר טוב והייתי מצליח. 
3) איך אדם יידע מה ייעודו בעולם, ואיך זה שהאדם נולד בלי "הוראות", בלי לדעת את ייעודו מראש, לאן הוא צריך להגיע? והאם המטרה בעולם היא שהאדם יתקן את עצמו או שיתקן אחרים?
4) שמעתי ע"כ שיש מהלכים לקב"ה שאותם העולם ועמ"י צריך לעבור בכל מקרה, כמו מכירת יוסף, חורבן ביהמ"ק, גלות, השואה וכו´. א"כ, מה לנו להתפלל לפני הקב"ה שיבוא המשיח למשל או התפילה שהיתה על ביטול גזירת הגירוש , הרי לקב"ה שיש את המהלכים שלו ואין מקום להתפלל? והאם העניין של המהלכים של הקב"ה לא סותר את הבחירה החופשית?
מצטער על האריכות...
נא לצרף מקורות
תודה והמון יישר כח!!!</t>
  </si>
  <si>
    <t xml:space="preserve">
שלום וברכה,
קודם כל סליחה על האיחור, היית בחופשה ולא הספקתי להעביר את השאלה שלך למישהו אחר...
אשתדל לענות על ראשון ראשון ועל אחרון אחרון. ככלל, את כל התשובות תוכל למצוא בספרי אמונה כגון "דע מה שתשיב לעצמך" של הרב קרוב, אמונות של הרב ישראל הס, ספרי הרב אבינר, וכל מיני ספרים מהסוג... לגבי מקורות יותר קדומים, הרמב"ם עסק בחלק מהנושאים בהקדמות למשנה, בהלכות דעות והלכות תשובה. המהר"ל עסק בנושאים בספריו - באר הגולה, דרך חיים ועוד. כיון שאינני רב, אני אכתוב מה שאני יודע מתוך כל מה שלמדתי ושמעתי, וליתר העמקה בכל נושא מומלץ שתלמד לבד או תקבל הדרכה מרב שאתה מכיר. בהצלחה...
השגחה פרטית - ישנה מחלוקת בין הראשונים אם יש השגחה פרטית או לא. דעת הרמב"ם לרוב הדעות שאין השגחה פרטית אלא רק בכלליות על כל בני האדם ועל צדיקים. כך הוא מסביר את מה שנאמר "בזמן שניתן רשות למשחית להשחית אינו מבדיל בין צדיק לרשע" ולכן נצטוו עם ישראל לצבוע את דלתותיהם בזמן מכת בכורות ולא לסמוך על זה שהקב"ה יודע את מי להרוג.
לעומת זאת ישנם סוברים, וכן נראה שהוכרע באחרונים, שיש השגחה פרטית ממש ולכל עלה יש מלאך שאומר לו גדל, ולכל אדם יש הכוונה ברורה מהקב"ה. לפי זה ההשגחה היא בכל התחומים. הקב"ה משיח עלינו ודואג לנו, ומעניש אותנו, ומחנך אותנו ומורה לנו את הדרך הנכונה.
המושג השגחה פרטית אינו קשור בהכרח לגיל חתונה וכמות ילדים שציינת. הכוונה בהשגחה פרטית היא שהקב"ה בכל צעד שאנו עושים משגיח עלינו ועוזר לנו ודוחף אותנו.
השבוע הייתי בשבעה של אמא של חבר טוב שלי והוא אמר לי שלומר "יהיה טוב בעז"ה" זה אמונה שטחית. מי אמר שבאמת חייב להיות טוב? אמא שלו מתה לאחר הרבה יסורים וכל פעם אמרו להם, "אני מכיר את זה, בסוף יהיה טוב..." אבל מצבה רק הלך והחמיר... כלומר שהקב"ה רצה - ספציפית עליה - שהיא תחלה במחלה הנוראה, שהיא תגסוס ושהיא תמות. אבל זה שזה לא נראה לנו כטוב אינו אומר שאין כאן השגחה. ההשגחה היא לטוב או לרע - היינו למוטב, מה שנראה בעינינו כרע. אנחנו לא יודעים חשבונות של שמיים ומדוע אמא שלו היתה צריכה לסבול כל כך הרבה. יתכן שזה מירוק עוונות, או יסורים של אהבה, או יסורים במקום מישהו אחר במשפחה, אי אפשר לדעת. בכל מקרה - השגחה יש כאן.
באותו יום נסעתי יחד עם בחור אחד שהחליט לרדת מהמונית שירות ולקחת טרמפים, והוא ´הסביר´ זאת בכך ש"ה´ גזר איך הוא יגיע הביתה". אמרתי לו שלכאורה אין שום משמעות למה שהוא אומר כי הוא לא יודע מראש מה ה´ גזר, כמה הוא ישלם וכמה זמן יעבור עד שהוא יגיע הביתה אז מה זה "ה´ גזר"???
המסקנה שלי היתה שזה עוזר לו בהתמודדות תוך כדי הדברים. אם הוא יעמוד שעתיים בטרמפים - אז ה´ גזר שכך צריך להיות וכך ראוי, ואז הוא פחות מתיסר מזה.
לא אגיד לך שאני מזדהה עם האמירה שלו עד הסוף. הטוטאליות הזאת של "אם גזיזה היא נקבל" אלא להבין שהקב"ה מוליך אותי לכל מקום ומעמיד אותי בנסיונות והתמודדויות ותפקידי לצמוח מתוכם ולגדול ולהפוך להיות עם אישיות יותר חזקה מתוך כל מה שעובר עלי. גם זו השגחה פרטית.
לכן - אתה מחליט  - בבחירה חופשית - כמה ילדים יהיו לך ועם מי תתחתן. אתה מחליט איפה ללמוד ולגור, האם ללכת בדרכיו או למרוד בו. הקב"ה מלווה אותך בכל מה שתבחר ולפעמים עוזר לך לבחור נכון כמו שנאמר "ובחרת בחיים", ולפעמים הוא נותן לך ללכת בדרך שבחרת לעצמך ולא מתערב ישירות.
שוני בין אנשים- חז"ל אמרו "הכל בידי שמיים חוץ מיראת שמיים" כלומר שעל הכל הקב"ה מחליט - גובה, הורים, יופי, תכונות נפש, וכו´. נשאר לנו רק לבחור בין הטוב לרע. ה´רק´ הזה הוא ענק שבענקים. רוב בני אדם מתעלמים ממנו ורק מבליטים את מה שבכלל לא שלהם - היופי החיצוני, כשרון כלשהו, ואינם מפתחים את האישיות היותר פנימית - מידות, חסד, הליכה בדרכי ה´. למה הקב"ה יצר אותנו כל כך שונים? כיון שהעולם הזה אינו מושלם, על מנת להשלימו ולתקן אותו צריך כל מיני סוגי אנשים שלכל אחד מהם יש תפקיד מוגדר בתוך כל הפאזל הענק. תפקיד שבשבילו הוא צריך להוולד איפה שהוא נולד ואיך שהוא נולד, עם הכשרונות שאיתם הוא נולד ועם כל מה שהוא קיבל ממנו, לפתח את עצמו ולגדול ולמלא את שליחותו בעולם. אם כולנו היינו דומים - אז כולם היו למשל עורכי דין או כולם היו חברי כנסת - לא משנה מה - והעולם לא היה מתפתח בכלל... ומצד שני אם כל אחד יבחר לפני הלידה איפה ללכת ועם איזה הורים לגדול - וודאי שהעולם לא היה מתקדם נכון משום שהאדם לא יודע את כל השיקולים שבגללם הוא נמצא איפה שהוא נמצא, ואז הבחירה הגורלית הזאת מסוכנת מאד...
ההרגשה שלך שהיה לך יותר טוב אילו... נובעת א. מקנאה - ועל כך כולנו צריכים לעבוד איך לא להסתכל על הדשא של השכן ולדעת להודות על מה שיש לי ולא להתלונן על מה שאין. ב. חוסר שלמות עם מי שאתה - האם ההצלחה שלך זה משהו חיצוני שתלוי בגורמים חיצוניים ולא בך? האם הקב"ה לא נותן לך את האדמה הכי טובה לך וחומר הדישון הכי טובים בשבילך ומים בכמות המדויקת כדי לגדל ולהצמיח אותך להיות שליח נאמן? נראה לי שזו נקודה שצריך לחשוב עליה הרבה...
יעוד- נו, הלוואי והיינו יודעים מה יעודינו. אילו זכינו והיה לנו נבואה אולי החיים היו יותר קלים, אבל בינתיים הקב"ה נתן לנו תורה ועל ידי לימוד התורה האדם חושף את הנשמה שלו חושף את עצמו לעצמו ומברר מיהו ומהו ומה יעודו בעולם. אם כן ההוראות שלנו הם התורה.
תיקון - מטרת האדם היא לתקן את עצמו קודם כל ומתוך כך - גם אחרים, אפילו את כל העולם. זה לא סדר מסודר שלפני שאתה מושלם אל תתקן, כי אין מושלם. אבל אם אדם ממש פושע לא כדאי שיטיף מוסר למישהו אחר לפני שמתקן את עצמו... ישנם שני צירי עבודה בעולם - הפרט והכלל. האדם צריך לבנות את עצמו כפרט בתוך כלל - אדם נאמן לקב"ה, מוסרי בעל מידות טובות, שממלא את שליחותו בעולם על מנת לעשות את החלק שלו בקידום העולם לגאולה.
תפילה - א. לפעמים הקב"ה רוצה שנתפלל כדי שדברים יקרו. ב. מה מטרת התפילה? להתקרב לקב"ה. אפשר לעבור מהלכים של הקב"ה בקרבה או בריחוק... אפשר לעבור מהלכים גם בצורה אחרת יותר קלה או לא לעבור אותם בכלל משום שהתקרבנו אליו כל כך ואיננו זוקוים לצעד הזה שבתהליך... ויש כאן מקום להאריך רבות על התפילה ועיין בתשובות אחרות...
מהלכים ובחירה חופשית- כן, לכאורה הם כן סותרים, אבל על זה נאמר שלציבור אין בחירה! עם ישראל לא בוחר אילו מהלכים הוא יעבור או לא, אין לו בחירה חופשית כמו במלאכים וכמו בעלי חיים. לאדם הפרטי יש בחירה חופשית האם להיות חלק מהתהליך או למשל לגור בחו"ל על סיר הבשר...
יקיר
 yockir@smile.net.il</t>
  </si>
  <si>
    <t>www.kipa.co.il/ask/show/126276-חבר-שלי-לא-מוכן-לסלוח-לי,-מה-לעשות</t>
  </si>
  <si>
    <t>126276</t>
  </si>
  <si>
    <t>חבר שלי לא מוכן לסלוח לי, מה לעשות?</t>
  </si>
  <si>
    <t xml:space="preserve">
יש לי חבר שלא דיברתי איתו (והתעלמתי ממנו לגמרי, כאילו לא היה קיים) בגלל סיבה טיפשית, ואני מצטער מאוד על מה שעשיתי.
גיליתי שהסיבה שחשבתי לנכונה היא ממש לא נכונה וטעיתי טעןת חמורה. שמעתי גם שהחבר ההוא שלי נפגע מאוד ואולי הוא אפלו כועס (ושונא אותי). שלחתי לו מכתב שמסביר למה לא דיברתי אתו (והתעלמתי ממנו) במשך כל השנה. בקשתי סליחה, והסברתי הכל... ממש הכל... ובקשתי סליחה... ושוב... הוא קרא את המכתב אבל הוא אמר (לא ישירות אליי) שהוא לא יודע איך להגיב על זה, וזה גרם לי לחשוב שהוא לא בדיוק סולח לי... מה לעשות (אם לעשות?)????!!! תודה רבה... אני חייב עזרה דחוף!!!</t>
  </si>
  <si>
    <t xml:space="preserve">
שלום...
נראה לי שאם חבר שלך היה מקבל את המכתב שלך ולא אני, הדברים היו נפתרים הרבה יותר מהר.
רואים שזה מפריע לך, וכל העניין הזה די מבאס מבחינתך.
עכשיו, כל מה שנשאר לך לעשות זה לדאוג שהוא באמת ידע מזה,מעד כמה שזה לא נוח לך.
כתבת שהסברת והסברת שוב...אז נראה לי שכדאי לך בכל זאת לנסות פעם שלישית, לשבת ולשפוך הכול, להגיד לו שבאמת איכפת לך לדעת מה מפריע לו ודברים שיוצאים מן הלב נכנסים אל הלב.
לא יודע למה, אבל אם תשים לב תגלה שתמיד יש לנו נטייה להפוך את היוצרות.
לייחס לקב"ה תכונות אנושיות, כאילו שהוא באמת יכול לשכוח, לא לשים לב, ללכת לישון אבל זה לא מספיק לנו ואז אנחנו מתחילים לייחס לבני אדם תכונות אלוקיות.
כמה פעמים נתקלנו במכתבים של בנות שרבו עם חברות שלהם, בנים שלא מדברים כבר כמה חודשים (בדרך כלל דברים כאלה שייכים יותר לבנות, בנים רבים, דופקים מכות אחד לשני ואחר כך הכול טוף, אצל בנות זה תמיד יותר ´מורכב´...) בגלל שהם פשוט לא דיברו.
אחרי שהחבר שלך שמע אותך אומר כמה מילים, לא יותר, לא צריך יותר, בשביל שהוא ירגיש מה שירגיש.
מבחינתו מעכשיו כל פעם שהוא רואה אותך, נזכר בך, נתקל בך, הדבר הראשון שהוא חושב עליו הן אותן מילים.
זה לא איכפת לו מה אתה חושב בלב מהסיבה הפשוטה:
´כי האדם יראה לעיניים וה´ יראה ללבב..´ הוא לא הקב"ה, הוא לא יכול לדעת מה שאתה חושב.
ואתה...משתגע.
´מה, הוא לא רואה כמה שזה אוכל אותי?´
אז זהו...שהוא לא!
נכון, זה קשה, מאוד קשה ללכת אליו, לעשות את הצעד כי מה אם הוא לא ירצה?
שאני סתם אצא פארש?
אתפדח לגמרי?
אבל בדרך כלל, דברים כאלה נגמרים טוב...
פשוט תלך אליו, תגיד לו שאתה רוצה לדבר איתו, תספר לו כמה שזה מפריע לך, כמה שלא התכוונת
וממש אין לך משהו נגדו,כי באמת אין סיבה שיהיה לך משהו נגדו...
ואני בטוח שהעניין באמת יסתדר על הצד היותר טוב.
פשוט ל ד ב ר.
להסביר.
המון פעמים דברים שלנו נראים כמובנים מאליהם, לצד השני, הפגוע, הם ממש לא.
תבהיר לו את זה,תשמע אותו ובסוף, אם בא לך לצאת לארג´ תזמין אותו לאיזה פיצה או משהו
עם כל התוספות כמובן,ככה בפעם הבאה תחשוב פעמיים לפני...
יאללה, שיהיה לך בהצלחה.
בשורות טובות,
אבינועם
 avinoam811@gmail.com
</t>
  </si>
  <si>
    <t>www.kipa.co.il/ask/show/126353-האם-להיות-בתנועה-מעורבת</t>
  </si>
  <si>
    <t>126353</t>
  </si>
  <si>
    <t>האם להיות בתנועה מעורבת?</t>
  </si>
  <si>
    <t xml:space="preserve">
שלום, 
יש לנו בעיר סניף בני עקיבא וכל פעם שאני מגיעה לסניף אני מרגישה לא שלימה עם זה שאני שותפה לחברה מעורבת... זו תנועה דתית חברה דתית ובכל זאת היא תנועה מעורבת, אפילו בלי לשים לב אנחנו עוברים על הלכות של בינו לבינה... תמיד בנים מדברים עם בנות ואפילו  לא חושבים שזה לא בסדר... בקושי מודעים לבעיה הזו! הטיולים מעורבים מחנות קיץ וזה ממש לא בסדר כי בגלל זה יש לפעמים שנכשלים בזה... אני לא באה בבקשה להפריד את בני עקיבא, אני יודעת שיש המוון דברם חיוביים בבני עקיבא! אבל הקטע של העירוב זה גם חשוב וכן צריך לעשות עם זה משהו... השאלה שלי היא אם להיות שותפה לחברה מעורבת שזה דבר מאוד שלילי, למה זה בסדר לוותר על הלכה כזאת כדי להשיג מטרה אחרת??? אמרו שזה דבר מסובך ואי אפשר להפריד את בני עקיבא כי כך מפסידים חניכים ואני יודעת שבאמת יש חניכים שחוזרים בתשובה בזכות הסניף!!!  אבל עדיין, בגלל העירוב חבריה ב´ לא ממש לדוגמא וחבל!
בנתיים אני הפסקתי ללכת לסניף עד שתהיה לי תשובה... 
אשמח אם תעזרו...</t>
  </si>
  <si>
    <t xml:space="preserve">
 שלום וברכה.
שמתחי מאוד לקרוא את השאלה שלך. אכן, הדברים שכתבת אמיתיים ונכונים. אמנם המציאות מורכבת, אך ודאי שאין אנו מתירים איסורים לשם מצוה. זוהי "מצוה הבאה בעבירה". כלומר, במידה וברור לנו באופן חד משמעי שנעשים איסורים או שיש חשש גדול מאוד שייעשו איסורים - אין להיות שותף באיסור. ניתן לתרום בצורות אחרות לחברה ולעם ישראל. נראה שמי שכן הולך להדריך בתנועה מעורבת חושב שלא ייכשל ואדרבה, יוכל לעזור ולרומם גם את האחרים. אך ודאי מי שברור לו שייכשל  או יגרום לאחרים להיכשל - שלא ילך.
כמובן, כדאי שתחשבי על דרכים אחרות להשפיע ולעזור לבנות אחרות וכן כיצד להיות שותפה בחברה, שלא תישארי בודדה. הדרך הזו קשה יותר ואמיצה יותר, כיון שלעתים היא דורשת ללכת כנגד הזרם. אשרייך ואשרי חלקך!
בהצלחה
חזי וסרטיל
 heziw1@gmail.com
</t>
  </si>
  <si>
    <t>www.kipa.co.il/ask/show/126377-בריכה-לפני-התפילה</t>
  </si>
  <si>
    <t>126377</t>
  </si>
  <si>
    <t>בריכה לפני התפילה</t>
  </si>
  <si>
    <t xml:space="preserve">
האם מותר לי ללכת לבריכה מוקדם בבוקר לפני התפילה?</t>
  </si>
  <si>
    <t xml:space="preserve">
שלום וברכה,
השאלה שאתה שואל היא בהחלט טובה ואני לא בטוח שישנה אמירה הלכתית חד משמעית לגביה. עקרונית אין לעשות מלאכה לפני התפילה, וראוי שהתפילה תהיה הדבר הראשון ביום. אך אם אינך יכול לעשות את מלאכה זו מאוחר יותר ודבר זה רק מעורר אותך ועוזר לך בתפילה אז וודאי שדבר זה מותר, ובמיוחד אם זמן התפילה קבוע ולא משתנה. הרב שלי בישיבה התיכונית היה שוחה כל יום לפני התפילה, כאשר דבר זה נתן לו כוח גופני ונפשי להמשך היום.
איני מכיר בדיוק את המקרה שלך, ולכן אם יש אפשרות להפוך את הסדר יתכן וזה עדיף. אתה מוזמן להתייעץ עם פוסק הלכה שמכיר את המציאות המדויקת.
רק טוב ויישר כוח על השאלה!
אוהד.
 ohad_fix@hotmail.com</t>
  </si>
  <si>
    <t xml:space="preserve"> ב אלול תשס"ז</t>
  </si>
  <si>
    <t>www.kipa.co.il/ask/show/126440-מה-עושים-בשלב-כזה</t>
  </si>
  <si>
    <t>126440</t>
  </si>
  <si>
    <t>מה עושים בשלב כזה?</t>
  </si>
  <si>
    <t xml:space="preserve">
שלום,אני בת 17 עולה ליב ויש לי חבר שעכשיו נכנס לישיבה גבוהה.אנחנו חברים בערך חודש ועכשיו אנחנו לא יודעים איך הכי טוב לשמור על הקשר.מובן לנו שזה יהיה ממש על "אש קטנה" אבל העניין שאנחנו לא יודעים איך..לשלוח הודעות sms או לא?ואם כן מה המינון של זה?(אנחנו מתכתבים המון,כל יום כל היום)האם להתקשר בעצם העובדה שהוא גומר את לימודיו רק ב11 וחצי וכמה פעמים להפגש..ברור לנו שהישיבה זה במקום הראשון אבל חשבנו המון איך לשמור על קשר ולא ממש הצלחנו להגיע לפתרון..אשמח מאד שתעזרו לנו!תודה רבה!וכל הכבוד על מה שאתם עושים זה באמת מאד עוזר..
נ.ב סליחה על האורך..</t>
  </si>
  <si>
    <t xml:space="preserve">
שלום וברכה
הפיתרון איננו חד משמעי והוא תלוי בגורמים שונים הקשורים אליכם ואל השאיפות והתכנונים שלכם בהמשך. לכן, הדבר הכי נכון הוא ליצור קשר עם רבני הישיבה ולהתייעץ איתם. יש להם הרבה נסיון בתחום ויוכלו לבחון את הדברים מקרוב יותר. חלק מהמגמה בכניסה לישיבה הוא להידבק בת"ח וזו הזדמנות נהדרת לעשות זאת וללמוד מחכמתם.
בהצלחה רבה!
אשמח לעזור במידת האפשר...
חזי וסרטיל
 heziw1@gmail.com
</t>
  </si>
  <si>
    <t xml:space="preserve"> -חבר -חברה -חברים -נישואין -ניתוק -שמירת-קשר קשר</t>
  </si>
  <si>
    <t xml:space="preserve"> י"ב אלול תשס"ז</t>
  </si>
  <si>
    <t>www.kipa.co.il/ask/show/126616-מותר-להגיד-סליחות-מהיום</t>
  </si>
  <si>
    <t>126616</t>
  </si>
  <si>
    <t>מותר להגיד סליחות מהיום?</t>
  </si>
  <si>
    <t xml:space="preserve">
בס"ד
אני מרגיש שיש לי מלא עברות...
אוי לי מיום הדין...
אני יכול להתחיל להגיד סליחות מהיום?</t>
  </si>
  <si>
    <t xml:space="preserve">
שלום לך,
תשובה על מעשים שנעשו מקובלת ברצון בכל השנה אלא שבימי התשובה השערים פתוחים והתשובה מתוקה ומתקבלת יותר בקלות.
ודאי שאפשר להתחיל לומר סליחות, אך אני לא בטוח שתהיה בכך תועלת משום ש:
א. אם הכוונה היא לבקש סליחה ומחילה, ניתן לעשות זאת במילים שלך הנובעות מקירות הלב והנשמה, ויכול להיות שכך יותר תתחבר לצער וההתמרמרות על החטא כך שהתשובה תהיה גדולה יותר.
ב. יכול להיות שעד שתגיע לימים בהם נוהגים לומר סליחות השחיקה תהיה גדולה בגלל התקופה הארוכה והתדירות המרובה שבה תאמר סליחות, ולא תצליח לומר אותן בכוונה הראויה בימים הראויים לכך.
ג. בין כך ובין כך לא תוכל לומר י"ג מידות ביחידות המהוות חלק מהותי מהסליחות.
ושוב, הכי חשוב להבין שהתשובה הנובעת מעומק הלב היא העיקרית ואותה ניתן לעשות בכל עת ובכל שעה.
בהצלחה!
איתי.
 itaituch@gmail.com</t>
  </si>
  <si>
    <t>www.kipa.co.il/ask/show/126647-חבקרה-שקצת-קשה-לה-עם-אמונה</t>
  </si>
  <si>
    <t>126647</t>
  </si>
  <si>
    <t xml:space="preserve"> ח אלול תשס"ז</t>
  </si>
  <si>
    <t>חבקרה שקצת קשה לה עם אמונה</t>
  </si>
  <si>
    <t xml:space="preserve">
שלום לכם ותודה רבה! יש לי חברה שהיא נקראת דתיה אך בתוכה היא לא כ"כ מאמינה באלוקים היא פחות או יותר מקיימת מצוות אבל בלי להאמין בהם ובלי להבין למה צריך לעשות אותם. איך אפשר להסביר לה שהיא בתוכה כן מאמינה או איך אפשר לגרום לה כן להאמין תודה רבה!   </t>
  </si>
  <si>
    <t xml:space="preserve">
שלום לך, חברה טובה!
איזה יופי לשמוע שאת דואגת לחברה שלך! שאת רוצה לעזור ולא סתם להטיף! כל הכבוד לך !!!!
אני מצרפת לך כאן תשובות לשאלות של בנות שרצו לקיים מצוות מתוך אמונה וזה היה להן קשה.
אני ממליצה לך לקרוא את התשובות ואולי כך תוכלי לקבל כיוון לתמוך בה.
וכמובן, אם תצליחי לגרום לה לקרוא את התשובות זה יהיה עוד יותר טוב!
בכל אופן, את צריכה פשוט להיות שם בשבילה! אל תנסי לפתוח דברים סתם כי היא עלולה לקבל את זה כביקורת ולהיפגע. צריך לעשות את הדברים בעדינות ובקצב שלה. כדי שבאמת יצא מזה משהו היא צריכה לקבל את זה על עצמה, ולברר את הנקודות עם עצמה. את צריכה פשוט להיות שם ולתמוך בה, וכמובן על פי בקשתה- לעזור לה.
יישר כח! את מקסימה!!!
בהצלחה רבה!
אני כאן אם לך או לה יהיו שאלות בנושא זה, או כל נושא אחר. בשמחה רבה!
שלך,
טל.
tlalosh@shoresh.org.il
תשובות:
http://www.kipa.co.il/noar/n_ask_show.asp?id=53757 - איך לאהוב את ה´http://www.kipa.co.il/noar/n_ask_show.asp?id=126892 - תשובה שכתבתי בנושא, עם קישורים שיכולים לעזור לך ולה. בהצלחה!
</t>
  </si>
  <si>
    <t>www.kipa.co.il/ask/show/126701-התלבטות-לישיבה-תיכונית</t>
  </si>
  <si>
    <t>126701</t>
  </si>
  <si>
    <t>התלבטות לישיבה תיכונית</t>
  </si>
  <si>
    <t xml:space="preserve">
שלום לכם!
אני עכשיו נמצא בישיבה תיכונית שנחשבת לישיבת הדגל של הישיבות התיכוניות אבל הייתה לי שנה ממש לא קלה.
במילים אחרות לא למדתי כלום. בקושי אולי דף וחצי גמרא-וגם זה במקה הטוב. 
לא יודע. פשוט לא היה  לי חשק ללמוד.
לא רק זה אלא שגם עם הר"מ שלי זה לא הלך על דרך הישר ולכן גם איתו לצערי הסתכסכתי.
למזלי הישיבה בה אני נמצא קרובה לבית ולכן כל פעם שאני מרגיש משהו אז ישר הייתי קופץ הביתה. בורח משם. מבחינת החברים שהיו לי שם אני לא חושב שהייתי מוצא חברים כאלה במקום אחר.
בסוף השנה קיבלתי מכתב שבו הודיעו לי שאני צריך לעשות מבחני קבלה שוב בגלל בטלנותי.
במקביל אני בדקתי ישיבה שנראת לי דוקא טובה ומתאימה ואני רוצה לעבור אליה.
הבעיה היא שההורים שלי לא רוצים שאני אלך רחוק מהבית ואני לא ממש רוצה להמשיך במסגרת הקודמת שלי. מאז תחילת החופש אני מתלבט וזה ממש לא קל.
אשמח אם תשלחו לי חומר כיצד אוכל להכריע אם בכל זאת להכביד על ההורים מבחינה ריגשית ולעבור או לא.
אגב לא סיפרתי לכם כלום ממה שעברתי שם כי אינני חושב שזה יועיל.
תודה רבה משה כהן
eygigi@gmail.com</t>
  </si>
  <si>
    <t xml:space="preserve">
שלום משה.
צר לי לשמוע על הקשיים שאתה עובר, אכן ישיבה טובה, גם אם היא נחשבת לאחת מישיבות הדגל, אין זה אומר שלכל אחד היא מתאימה, ושלכל אחד היא טובה.
כלל לימדו אותנו חז"ל שאין אדם לומד תורה אלא במקום שליבו חפץ, ולא מאדם יכול כל אחד ללמוד, אלא צריך כל אחד למצוא לו את הרב שלו, את הדרך שלו, את מה שמתאים לו.
אכן אני מבין את הקושי של ההורים שלך, שהוא באמת קושי אמיתי, קושי הגיוני הצפוי מהורים שאוהבים באמת את הילד שלהם. אבל עדיין אין זה אומר שזו הדרך הנכונה. לפעמים מתוך רצונות שלנו אנו יכולים להזיק לאחרים, לא להוביל אותו למקום שאליו הוא צריך להגיע, רק בגלל שאנו לא רוצים להתרחק ממנו. 
אינני יודע ממש את השיקולים של ההורים שלך, ואף אינני אמור להיכנס להיות כמכריע. גם מקורות אינני חושב שנכון להתחיל ולחפש, שכן הם לא ישנו דבר, ולא נכון היה לנסות ללחוץ על ההורים בעזרת מקורות אלו או אחרים. 
לדעתי, הדבר הנכון ביותר כעת לעשות הוא להחליט בעצמך מה מתאים לך, מה אתה באמת רוצה, ומה אתה חושב שיהיה לך טוב. שלב שני, חשוב על מישהו שיש לו השפעה על ההורים שלך, איזה שהוא רב שההורים שלך מעריכים יכולים להקשיב לו ולקבל את דעתו. דבר איתו שיחה פתוחה, שיחה אמיתית לגלות את מה שעובר עליך, עם כל הקשיים, ועם כל ההתמודדויות. אין בכך לשון הרע שכן זה לתועלת. ולבקש ממנו לדבר עם ההורים שלך.
ודבר שלישי, דבר שוב ושוב עם ההורים, תסביר להם עד כמה לא טוב לך בישיבה בה אתה נמצא, ותסביר להם שוב ושוב, עד כמה אתה רוצה שהם יעזרו לך להמשיך ולהתקדם, לא ליפול אלא להתרומם ולבנות את עצמך. אני מאמין שההורים שלך רוצים באמת בטובה שלך, וכאשר הם יראו עד כמה הדברים ברורים לך, עד כמה אתה באמת רוצה את הדברים, הם יתמכו בך, למרות הקושי שלהם.
שיהיה המון הצלחה ואשמח לשמוע מה התקדם.
בברכה
יצחק.
 zahig2@shoresh.org.il</t>
  </si>
  <si>
    <t>www.kipa.co.il/ask/show/126751-איפה-ללמוד-באוניברסיטה-עם-תואר-שווה-יותר-או-במכללה-חרדית</t>
  </si>
  <si>
    <t>126751</t>
  </si>
  <si>
    <t>איפה ללמוד? באוניברסיטה עם תואר שווה יותר או במכללה חרדית?</t>
  </si>
  <si>
    <t xml:space="preserve">
בעזרת ה´ יתברך
שלום! מה שלומכם? 
קודם כל ישר כח עצום על כל העשייה!רוב האנשים מסתפקים בבעיות שלהם ולא מחפשים להוסיף עליהם עוד..אשריכם שאתם מסייעים לאחרים לפתור את הבעיות שלהם..ממש ישר כח!ועכשיו לשאלה..אני מעוניינת ללמוד ריפוי בעיסוק אבל מאוד מתלבטת בין אוניברסיטה למכללה החרדית..ההתלבטות שלי נובעת מהחשש שבשוק העבודה תואר של המכללה החרדית ייחשב פחות מתואר של אוניברסיטה..ואמצא את עצמי מחוסרת עבודה..אבל אני יודעת שהכל מאת ה´ יתברך..ואני שואלת:לפי האמונה שהכל מאת ה´,אז לא משנה איפה אני אלמד? אם ה´ מחליט שתהיה לי עבודה או לא-אז ככה יהיה בלי קשר למקום הלימודים?..אני חושבת שזו שאלה די קשה,ולכן פניתי אליכם..מקווה שתוכלי להשיב בקרוב..תודה רבה!שירן</t>
  </si>
  <si>
    <t xml:space="preserve">
שלום שירן, מה שלומך?
קודם כל תודה רבה על הפירגון.
תמיד כיף לקרוא מילים כאלו והן משפיעות על המשיבים לא פחות מאשר התשובות של המשיבים משפיעות על השואל.
כתבו חז"ל במסכת ביצה (טז, א): "כל מזונותיו של אדם קצובים לו מראש השנה ועד יום הכיפורים...". 
ואיך שלא ניקח את המשפט הזה,איך שלא נסתכל עליו, ישר, הפוך, מלמעלה,באלכסון, הוא בעצם אומר לנו דבר אחד:
זה באמת מאוד מרגש אותנו שהצלחת/ה להתקבל לפקולטה להנדסה תעשייה וניהול במקום איקס ושהוא נחשבת הכי באסט כי כך קבע המדד האחרון של דירוג האוניברסיטות בארץ, אבל בשורה התחתונה מהנדל יקר, לא אתה,ולא אף אף דיפלומה ב.B.Sc נוצצת ומבריקה כזו, כשהעטיפה עוד עליה, לא הם ייקבעו לך אם תתקבל לסניף החדש של אינטל או לא.
מה כן ייקבע?
המעשים שלך, כמות קידוש ה´ שתעשה במשך השנה שבהתאם אליה יקבע גם השפע הגשמי שלך, החומרי. כמה כלים לתת לך בכדי שתוכל להגדיל את קידוש ה´ הזה. 
נו, אז אם ככה, למה שבאמת לא נשב בפאנן שלנו, בטן גב על איזה ערסל עצבני, נפריח טבעות לאוויר ונכתוב ליד ה´מקצוע´ בסעיף של השדכנית:
´בוטחת בה´- יהיה פסיידר...´?
כי הקב"ה גזר כבר על אדם הראשון: 
"בזיעת אפיך תאכל לחם".
כלומר לפני החטא היו  ´´מלאכים צולים לו בשר ומסננים לו יין´´ (סנהדרין נט, ע´´א) או בשפה שלנו, היית יוצאת סמסטר שלם לשופינג עם החברות שלך ובסוף, אחרי שכבר התעייפת מלא לעשות כלום, היית מקבלת הביתה מכתב, פותחת אותו ומגלה שקיבלת: ´מצטיין דיקן´. 
ורי נייס. 
נו, אז אם זה היה כל כך טוב למה הוא עשה לנו את זה, אדם הראשון?
סיפור ארוך,יש על זה מהלכים שלמים אבל אם בכל זאת ננסה לתמצת את זה לשורה אחת נגיד שהוא רצה יותר במובן הטוב של המילה.
הוא חשב שזה יותר מידי קל לעבוד את הקב"ה ככה, כשהיצר הרע מבחוץ. 
כששמע אדם הראשון את הציווי שלא לאכול מעץ הדעת טוב ורע, זה לא שהוא רצה בפשט להפר את הצו של הקב"ה. זה לא זה.
הוא פשוט חשב שהוא יודע יותר טוב מהקב"ה מה טוב לו ומה רע. זה גם הסיבה שהעץ שהוא נפל בו, נקרא עץ הדעת ´טוב ורע´. 
ככה, אתה חושב שאתה יודע מה טוב לך?
אז זה יהיה התיקון שלך, שלנו, שאנחנו נצטרך להזיע, לעבוד קשה, לחשוב שהנה, אנחנו באמת משריינים לעצמנו מקום לקראת המחר,באמת משפיעים וקובעים את העתיד שלנו ועדיין בסוף, לדעת טוב מאוד מי כאן בעל הבית האמיתי. 
וכדברי הרמח"ל בספר מסילת ישרים – ההשתדלות של האדם אינה מועילה דבר אלא היא שמוכרחת להיעשות .במילים אחרות ,ההשתדלות אינה מניבה תוצאות בהתאם לרמתה אומנם בלעדיה לא ישיג האדם שום תוצאות (על פי אתר ´זיווג´).
עוד רעיון יפה שמובא באתר כלשונו הוא:
"ניתן לדייק מהפסוק "בזיעת אפיך" אפיים אלו פנים , כל אחד לפי הפנים שלו , לפי אישיותו.
 כותב רבנו בחיי בספר חובת הלבבות שלכל אחד הקב"ה נטע נטייה לתחום מסוים . 
 האחד לתחום המסחר השני לתחום התעשייה השלישי לתחום האומנות הרביעי לתחום ההוראה וכן הלאה. כל אחד חזק יותר בתחום מסוים וחלש יותר בתחום האחר. האדם צריך למצוא את התחום שהוא הכי נמשך אליו ומן הסתם הוא הכי יצליח בו.
לדוגמא, אם אדם נמשך לתחום ההוראה ומרוויח שכר נמוך אך הוא רוצה להרוויח יותר ולכן הולך לתחום שאינו מושך אותו כלל כגון תחום המסחר הרי הוא עבר את סף ההשתדלות שנקבע לו מן השמיים להגיע אליו ולכן הוא לא יקבל משכורת כמו שהוא תכנן ואפילו להיפך אם לא השתדל מספיק בתחום המיועד לו כי מלא זמנו בתחום האחר הרי ייתכן ויקבל פחות ממה שנקצב לו בראש השנה. 
מכל מה שלמדנו יוצא אפוא כי כדי לראות תוצאות חלה עלינו חובת ההשתדלות אך סף ההשתדלות נקבע לנו ע"פ הקול הפנימי שבתוכנו שאומר לנו אם מיצינו את היטב מתוכנו או עדיין לא. כמובן שאם הקול הפנימי נוגד את הגדרות היצרן (הגדרות בורא העולם הכתובות בתורה) הרי שיש פגם שצריך לתקן במוצר. 
עד כאן מהאתר. 
מי לא מכיר כמה שזה קשה, ללמוד למבחן, לתת הכול ובסוף אחרי שבאמת קיבלנו את הציון שרצינו לא להקשיב לקול הזה, בלב שלוחש לנו:
´ב´ואנה...שיחקת אותה ובגדול! אין, אין עליך. מי גאונה של אמא?
ידעתי שיש לך את זה. יגעת ומצאת...תאמיני!!!´. 
אבל רגע...מה עם הריבונו של עולם? הוא זה בעצם קבע שאני אצליח, הייתי יכולה באותה המידה לחרוש חודשים ובסוף לפקשש לגמרי...
כן כן...הכול נכון ובאמת מגיע לו שכוייח גדול! אבל נו, תפרגני קצת לעצמך...הקב"ה עוזר למי שעוזר לעצמו... 
אז נכון, באמת הקב"ה עוזר למי שעזור לעצמו אבל כמה פעמים אנחנו נוטים לחשוב ש
אנחנו עוזרים לקב"ה לעזור למי שעוזר לעצמו...
נראה שאם היינו חיים את החיים שלנו בעיניים יהודיות,אמוניות, לא הייתה צריכה להיות לנו (ואין כאן תוכחה או משהו)  כל כך בעיה בנושא הזה. 
ראית פעם איך מורכב הדירוג של האונברסיטאות?
מצויינים שם 76 פרמטרים שמחולקים לחמישה קריטריונים עיקריים, בגלל שמה לעשות אבל יש דברים שיותר עושים לי את זה מאשר עיון מעמיק במדרג הזה לא התחלתי לעיין במסמך הזה יותר מידי אבל גם בלי זה לא נראה לי שלו גם באחד מהקריטריונים הולך להיות סעיף של: 
קדושה...אפשרויות נפילה, סביבה רעה, רמת ההכשר בקפיטריה, האם יש לי שיעורי תורה לפני או לא? רמת המדרשה?..
זה לא מעניין אותם בכלל.
הם לא מכירים בזה, בכל המושגים האלו, קדושה, נשמה, מה אנחנו חשוכים?
מה כן מעניין? מה כן נמצא שם? 
יוקרת התואר, איכות המרצים, רמת הגימור הארכיטקטורי של הקיר החיצוני וגובה הדשא.
ירוק מת= נקודה, או ירוק חי וצורח= 3 נקודות.
נדמה לי שכל אחד, כל בחור ובת שהולכים לבחור להם מוסד אקדמי, צריכים לחשוב ולקחת את הפרמטים האלו ל פ ח ו ת כשווי ערך לשאר הדברים ואם תשאלי אותי הרבה יותר ולמה? 
כי בשורה התחתונה האדם לא בא לעולם בשביל לצאת מהנדל, לקנות בונבוניירה של דירה בקהילה חמה ו´מסודרת´ ולדאוג לעתיד הכלכלי של משפחתו.
אלו רק כלים.
איך לעזאזל הגענו ממקום יוקרתי ודירוג פקולטות ל:
"יסוד החסידות ושרש העבודה התמימה הוא - שיתברר ויתאמת אצל האדם מה חובתו בעולמו ולמה צריך שישים מבטו ומגמתו בכל אשר הוא עמל כל ימי חייו. 
והנה, מה שהורונו חכמינו זיכרונם לברכה הוא: 
שהאדם לא נברא אלא להתענג על ה´ וליהנות מזיו שכינתו, שזהו התענוג האמתי והעידון הגדול בכל העידונים שיכולים להימצא. ומקום העידון הזה באמת הוא העולם הבא, כי הוא הנברא בהכנה המצטרכת לדבר הזה, אך הדרך כדי להגיע אל מחוז חפצנו זה הוא זה העולם. והוא מה שאמרו זיכרונם לברכה (אבות ד, ו): "העולם הזה דומה לפרוזדור בפני העולם הבא".  
הא? מה הקשר? 
הגמרא בשבת כותבת:
" אמר רבא: בשעה שמכניסין אדם לדין, אומרים לו: נשאת ונתת באמונה, קבעת עיתים לתורה, עסקת בפרייה ורבייה...".
אממ...לא בדיוק, אבל רגע חכו שנייה, נו כבר לעזאזל איפה התעודה הזו, הא כן, זהו:
בית דין של מעלה: ומה זה בדיוק?
מה זאת אומרת? זו הסמכה ממוסד איקס!! בחיי! הנה אפילו תגעו בזה...נו מה אני צוחקת איתכם?
בית דין: אוקי ו...מה את רוצה שנעשה עם זה בדיוק?
אממ..לא יודעת..אולי תתלו את זה איפה שהוא...
נכון, יש בנות נהדרות שהרמה הדתית שלהם חזקה והדבר האחרון שאני בא לעשות כאן הוא הכללות.
וסליחה מראש מכל בת או בן שברוך ה´ חיים בצורה נכונה ואמיתית והם גם לומדים, נו מה לעשות, בכל מוסד נחשב באשר הוא...
אבל נראה לי שבאופן כללי השיקול שלך, הקריטריונים שלך אמורים להיות אחרים לגמרי:
במקום יוקרת המקום- רמת המדרשה והאם היא בכלל תדבר אלייך.
במקום כמות המאמרים שפרסם פרופסור טרנזשטייט...רמתם הדתית של הבנות
ובמקום האיכות הגסטורונומית של האוכל- רמת הכשרות וכמה ריאקציה והחלפת דחקות ו´רק צחוקים´ הולכת להיות לך עם הבנים של הכיתה שלך...כי מה את לא יכולה הרי להיות סנובה נכון?
נכון, אבל זה לא שכפו עלייך להגיע לשם, זה גם נכון.
נראה לי שאחרי שתעשי את השיקולים האלה...התשובה שלך לאיפה ללכת תהיה הרבה יותר פשוטה.
רק טוב, בשורות טובות ו...סתם, איזה כיף זה לחשוב ולהיזכר מחדש כל פעם שבשביל לדבר עם הקב"ה אנחנו לא צריכים מבחני סף ושיקלול.
אבינועם
 avinoam811@gmail.com
 </t>
  </si>
  <si>
    <t xml:space="preserve"> אוניברסיטה לימודים</t>
  </si>
  <si>
    <t>www.kipa.co.il/ask/show/126772-מנסים-להפרד-ולא-מצליחים...</t>
  </si>
  <si>
    <t>126772</t>
  </si>
  <si>
    <t>מנסים להפרד ולא מצליחים...</t>
  </si>
  <si>
    <t xml:space="preserve">
שלום וברכה!..יש לי משהו שקצת מציק לי...דבר ראשון אני בת 14.5 ודבר שני יש לי חבר...אבל לא סתם חבר..אנחנו באמת מרגישים קירבה אמיתית אחד לשני..וזה קשר שמחזק רוחנית אחד ת´שני...
אנחנו ממזמן הגענו למסקנה שצריך לעשות הפסקה כדי שנוכל בזמן המתאים להתחתן(משהו כמו גיל 17)..ולכן אם נמשיך להיות חברים בקשר אמיתי לחתונה עד גיל 17 אין מצב שנשמור נגיעה....ולכן החלטנו באמת לעשות הפסקה...אבל הבעיה שכבר אמרנו אתזה לפחות 3 פעמים..וכל פעם מחדש אנחנו נשברים ולא מצליחים להתמודד...אבל הפעם אני הרגשתי שאני חייבת להראות שאני יכולה להתמודד...אז בחסדי ה´ אנחנו כבר לא מדברים בטלפון שבוע..וסמסים זה עסק קצת יותר קשה..אבל מתמודדים...ומורידים את התדירות שלהם..זה באמת קשה פתאום להתרגל למציאות שאין מישהו ששולח כל הזמן הודעות וטלפונים..ואין לך כבר למה לצפות..וזה תחושה כואבת מאוד...אז אני צריכה שתעזרו לי איך לעשות אתזה בדרך הכי קלה שאפשר....ושתחזיק מעמד לאורך זמן...
תודה רבה רבה רבה לכם ותזכו למצוות על כל העבודת קודש שאתם עושים!</t>
  </si>
  <si>
    <t xml:space="preserve">
בס"ד
שלום צדיקה.
ממש צדיקה! איזה אומץ, איזה עצמה - להחליט שמנתקים את קשר בשביל לשמור על קדושה.
אני בטוחה ש-ה´ יושב ומחייך אלייך, ממש מבסוט ממך!
זה צעד בכלל לא פשוט, ואת עושה את הצעד הזה בשביל ה´. אני ממש נפעמת ממך! ויהי רצון ש-ה´ ישיב לך שכר טוב כנגד כל כוחות הנפש העצומים שאת משקיע בשביל לעשות את רצונו יתברך.
אני חושבת על הגבורה שנדרשת מכם בשביל לנתק את הקשר, ואני חושבת לעצמי - איך אני יכולה לתת מענה לבחורה כל כך חזקה, כל כך צדיקה?!
אבל אי אפשר שלא להשיב כלום, אז אשתדל לכתוב ואתפלל ש-ה´ ייתן לי את המילים הנכונות.
דבר ראשון, חשוב לשים לב ששלוש פעמים כבר לא התייאשתם וניסיתם שוב, למרות הקושי - וזה מראה שיש לכם את הכח! ´שבע יפול צדיק - וקם´. בעז"ה הפעם גם תצליחו לשמור על המרחק.
איך?! בחסדי ה´, ובהרבה תפילה...
ורגע לפני שמרגישים שנשברים ושולחים sms להתקשר לחברה. דקה לפני שמרימים טלפון - לעשות ריצה. כשמרגישים שטובעים במחשבות - לשחנ"ש עם אחותך....
וכל הדרך להתפלל ל-ה´ שיסייע.
אבל בנוסף - צריך להבין שעכשיו, כשאת מנתקת את הקשר הזה, נוצר לך חוסר בחיים. היה לך משהו, ועכשיו אין אותו. בשביל להתמודד עם החוסר הזה - צריך למלא אותו!
במה למלא?! - להשקיע בחברות טובות, ללמוד תורה, ללכת להתנדבות, לעזור יותר בבית, להעמיק את הקשר עם בני המשפחה. ממש לנצל את הזמן שהיית מבלה איתו לבילוי עם אנשים אחרים או עיסוק בדברים טובים אחרים. את הדברים שהיית מספרת לו, להקפיד לספר לחברה טובה, או לאמא או אחות. דברים שהיית רגילה לעשות איתו, לעשות עם מישהי אחרת. לא להשאיר את החלל בנפש פנוי.
השקעת בקשר איתו הרבה מאוד כוחות נפש - תחשבי לאיזה כיוון את יכולה להפנות את הכוחות האלו עכשיו?!
דבר נוסף - תפילה. קחי את הרגשות העזים האלו שאת מרגישה - ותעלי אותם לתפילה. תתפלי אל ה´, במילים שלך, מעומק הלב, ותודי לו על ההזדמנות הנפלאה שהייתה לך בקשר ההוא, ותודי לו על שנתן לך את התבונה והכוחות להפסיק את הקשר בשלב הזה, ובקשי ממנו שיעזור לך להסתכל קדימה, להתגבר, לבנות את עצמך יותר, להצליח להפרד כמו שצריך, ולהפגש שוב מחדש בזמן המתאים, תבקשי שיעזור לך לשמוח ולמלא את חייך בדברים טובים אחרים.
דברי עם ה´. הוא ´מבין ומאזין, מביט ומקשיב´. הוא רואה כל מה שעובר עלייך, והוא מחכה שתפני אליו לבקש עזרה.
אני גיליתי שכשאנחנו נותנים לקב"ה להכנס לנו לחיים, הוא ממלא לנו אותם, רק צריך לפתוח את הדלת...
בעיקר עכשיו, בחודש אלול, כשהמלך בשדה.
תשתמשי בכל העוז של הרגשות שמציפים אותך, תפני את כל הקושי שלך לתפילה!
אני מוסיפה לך גם קישור לשאלה דומה לעיונך: 
http://www.makshivim.org.il/n_ask_show.asp?id=123371
אומר שוב, שאני ממש מעריכה את האומץ שלך! ואני מאחלת לך שבעז"ה תמלאי את חייך בתורה ובמצוות, ויהיו חייך מלאי שמחה ואושר. שתעברי את התקופה הזו בטוב, בשמחה ושבאמת תגדלי ממנה, ושבעז"ה בזמן הנכון תנשאי לאדם הכי מתאים לך עלי אדמות.
המון המון ברכה והצלחה,
אלול טוב ושנה טובה.
מקווה מאוד שסייעתי במשהו,
ובכל מקרה - האימייל שלי לשרותך,
חני, חברים מקשיבים.
 hmt@shoresh.org.il
</t>
  </si>
  <si>
    <t>www.kipa.co.il/ask/show/126926-מורה-נהיגה-שנוגע</t>
  </si>
  <si>
    <t>126926</t>
  </si>
  <si>
    <t>מורה נהיגה שנוגע</t>
  </si>
  <si>
    <t xml:space="preserve">
נוסח השאלה שונה במקצת על פי בקשת השואלת
שלום,
התחלתי ללמוד נהיגה.
לצורך הסברים המורה חייב לגעת בידיי... ואני מקפידה על  איסור נגיעה..
מה עושים בנושא זה או שאולי מתפקידו הוא חייב לגעת בידיי לתועלתו כמורה נהיגה כמו רופא שנוגע בחולה בכדי להבין את פשר מחלתו?
אשמח לקבל תשובה אישית למייל בדחיפות, מאחר ויש לי שיעורי נהיגה בהקדם.
תודה רבה!
</t>
  </si>
  <si>
    <t xml:space="preserve">
שלום לך,
רופא צריך לגעת בחולה כדי לטפל בו. מורה נהיגה לא צריך לגעת בתלמידה כדי ללמד אותה נהיגה!
ישנן שתי אפשרויות: א. המורה שלך רגיל לנגוע בתלמידים שלו מכיון שכך הוא חושב שיותר נכון לעשות מבחינה מקצועית ומבחינת הקשר לתלמידים, או ב. המורה שלך נוגע בך כי הוא רוצה לגעת בך!
אנו צריכים להבין שרוב הציבור לא מודע לחשיבות הערכים בהם אנו דוגלים ואינם מכירים את חשיבות ההפרדה בין המינים. יכול להיות שהמורה שלך נוגע בך בתום לב ולא יודע את רחשי ליבך ומחשבותיך על מעשיו מכיון שהוא רגיל ליחסים כאלה, ולכן עליך להזהר לא לפגוע במורה. הבהירי לו בצורה חד משמעית שאת לא נוגעת בגברים ואם הוא לא יכבד את בקשתך פשוט החליפי מורה.
האפשרות השניה גם קיימת וממנה יש להזהר פי כמה. איננו יודעים אם אכן כוונותיו טהורות ויש לבחון זאת היטב.
גם אני למדתי נהיגה ולא זכור לי שהיה צורך מיוחד בו המורה נאלץ לנגוע בי. בהגה? כן. ביד? ממש לא!
טוב ששאלת שאלה זו מכיון שכך נוכל להזהיר את בנות ישראל שלא יתפתו ליפול לידיהם של אנשים לא הגונים העשויים לנצל את מעמדם ומצבם לפורקן יצרם.
ברכה והצלחה,
איתי.
 itaituch@gmail.com</t>
  </si>
  <si>
    <t xml:space="preserve"> לימוד-נהיגה מורה-לנהיגה</t>
  </si>
  <si>
    <t>www.kipa.co.il/ask/show/127050-לטוס-לחול-כדי-להשתחרר</t>
  </si>
  <si>
    <t>127050</t>
  </si>
  <si>
    <t>לטוס לחו"ל כדי להשתחרר?</t>
  </si>
  <si>
    <t xml:space="preserve">
שלום חברים,
אני אדם קצת חסר בטחון לגבי החיים וביישן ואף פעם לא טיילתי בחו"ל
וכל מי שאני מכיר כן. אחי מציע לי לבוא איתו ועם הבני-דודים לטיול באחד
ממדינות אירופה. הוא וההורים שלי אומרים לי שזה ישחרר אותי וקצת ישנה
את הגישה שלי לחיים. מאז שאני מתחזק בתשובה אני מסתכל על כל מנעמי העולם הזה כהבל הבלים וזו הסיבה שאני סגור וביישן. המון דברים שאנשים אחרים
רודפים אחריהם לא מעניינים אותי.
האם לצאת לטיול הזה ולהינות קצת או שזה איסור ?
תודה.</t>
  </si>
  <si>
    <t xml:space="preserve">
שלום וברכה,
קודם כל ממש ממש סליחה על העיכוב הגדול והלא מוצדק. 
לשאלתך - אכתוב בקצרה כמה נקודות עקרוניות.
א. ביטחון עצמי הוא בסיס חשוב בעבודת ה´. כי ה´ נתן לכל אחד מאיתנו כוחות ותפקידים לעשות, ובלעדי ביטחון עצמי לא נוכל לממש את תפקידנו כראוי. לכן עצם המטרה של שיפור הביטחון העצמי היא חשובה מאוד.
ב. לגבי הנאה מהעולם, תלוי. יש בדברי חז"ל מאמרים שונים בנושא, והעיקרון העולה מהם הוא שהתנזרות מהעולם הזה אינה דבר רצוי, אך גם שקיעה בתאוות אינה דבר רצוי. הנכון הוא ליהנות מהעולם כאשר יש להנאה הזו תכלית, למשל לאכול כדי להיות בריאים ולעבוד את ה´, וכאשר נהנים מהעולם הזה עם מטרה אז בהחלט רצוי מאוד שנחוש את ההנאה הטבעית והפשוטה ונודה עליה לה´. שהרי אחרי האכילה אנחנו מברכים ומודים לה´ על המזון שברא לנו, ואחד מהדברים המעוררים את השמחה והכוונה שבברכה הוא ההנאה מהדבר עליו מברכים (כך כותב ריה"ל בספר הכוזרי). 
אכילה לצורך הבריאות היא כמובן דוגמא. אם כדי להיות יותר משוחרר ובעל ביטחון עצמי אתה צריך לטייל או לעשות כל דבר אחר, הרי זו הנאה עם תכלית וממילא היא רצויה וטובה בעיני ה´. בדיוק על כך נאמר "וכל מעשיך יהיו לשם שמים".
ג. הנקודה השלישית שקשורה לשאלתך היא עצם היציאה לחו"ל - וכאן באמת יש דיון הלכתי שאצרף לך קישור אליו. יש מתירים יציאה לטיול לחו"ל עם זמן מוגדר, אבל לדעתי עדיף למצוא דרכים אחרות כדי להשתחרר ולחזק את הביטחון העצמי, וגם בארץ יש הרבה מקומות יפים. לא ברור לי עד כמה נסיעה לחו"ל חיונית בהקשר הזה. 
אודה לך אם תחזור אלי לעדכן אותי אם הדברים עזרו
שנה טובה ומבורכת
יעקב,
 Yaakov36@gmail.com
</t>
  </si>
  <si>
    <t xml:space="preserve"> ט אלול תשס"ז</t>
  </si>
  <si>
    <t>www.kipa.co.il/ask/show/127260-גבורה-מול-´´חייך-קודמים-לחיי-חברך´´</t>
  </si>
  <si>
    <t>127260</t>
  </si>
  <si>
    <t>גבורה מול ´´חייך קודמים לחיי חברך´´</t>
  </si>
  <si>
    <t xml:space="preserve">
שלום.
לאחרונה יצא לי להרהר בשאלה הבאה:
למדנו במדרש על שני אנשים במדבר שיש לאחד מים שמספיק רק לאחד, שעל אותו האדם לשתות את המים כי חייו קודמים לחיי חברו.  אבל מנגד בכל הסיפורים שסיפרו לנו בילדותינו על כל גיבורי ישראל, שלרגע אחד אינני חושבת שאינם גיבורים, סיפרו שהם מסרו את חייהם כדי שחבריהם יחייו. האם זה בסדר משום שככל הנראה אותו גיבור היה מת בלאו הכי ובכך הציל את חבריו, או שיש לזה נימוק אחר? ואם זה כך, אז אני מקשה ומוסיפה: מי יכול לקבוע שהוא בלאו הכי יפגע ולא ינצל בנס כלשהו?
אני מדגישה: השאלה ממש לא נובעת מזלזול או פקפוק בכך שגיבורי ישראל הם גיבורים, אלא מתוך רצון אמיתי להבין את השאלה.
תודה מראש.</t>
  </si>
  <si>
    <t xml:space="preserve">
שלום לך,
נהנתי מהשאלה החשובה ששאלת. אכן כך אומרים חז"ל (בבא מציעא סב ע"א): "שנים שהיו מהלכין בדרך, וביד אחד מהן קיתון של מים, אם שותין שניהם - מתים, ואם שותה אחד מהן - מגיע לישוב. דרש בן פטורא: מוטב שישתו שניהם וימותו, ואל יראה אחד מהם במיתתו של חבירו. עד שבא רבי עקיבא ולימד: וחי אחיך עמך - חייך קודמים לחיי חבירך". להלכה נפסק כר´ עקיבא שאדם חייב להציל את עצמו לפני חיי חבירו. ישנה מחלוקת בנוגע לכניסה לסכנה עבור הצלת השני, אך במקום שודאי ייפגע אין חיי חבירו קודמים לחייו.
הגיבורים שמסרו את נפשם למען הצלת חבריהם הם גיבורים אמיתיים, וכמו שכתבת, שבמקרה שהפגיעה תיעשה בין כך ובין כך ודאי שיכול ומצוה גדולה היא להציל את השאר. איננו נביאים ולא יודעים מה תהיינה תוצאות הפגיעה, אך גם איננו סומכים על הנס ובהסתברות גבוהה שהנזק יתרחש בלאו הכי על דרך הטבע, הפעולה הנכונה היא כאותם גיבורים מוסרי הנפש שהזכרת. בנוסף לכך ישנה מחלוקת בנוגע להצלת רבים ע"י קיפוח חייו הפרטיים, שישנם הסוברים שאין לחלק בין יחיד לרבים וישנם הסוברים שדוקא ביחיד חייו קודמים אך לא בנוגע להצלת רבים.
אך יש להוסיף על הדברים. כל מה שנאמר כאן לא נוגע למלחמה וצבא. דעת רוב הפוסקים (ביניהם מרן הרב קוק זצ"ל וה"ציץ אליעזר") שבמלחמה יש חיוב למסור את הנפש עבור השני משום "לא תעמוד על דם רעך". אותם גיבורים שקיפחו חייהם במלחמות ובפעולות צבאיות עבור חבריהם קידשו את ה´ באופן שבודדים זוכים לו. ודאי שראוי להם התואר "גיבורים" ויש ללמוד בהערצה את מעשי גבורתם.
בעז"ה שלא נדע עוד שכול וכאב ונזכה לגבורה בחיים ולא במוות.
בשורות טובות,
איתי.
 itaituch@gmail.com
</t>
  </si>
  <si>
    <t xml:space="preserve"> כ"ג חשון תשס"ח</t>
  </si>
  <si>
    <t xml:space="preserve"> כ"ח אלול תשס"ז</t>
  </si>
  <si>
    <t>www.kipa.co.il/ask/show/127538-לממש-את-עצמי</t>
  </si>
  <si>
    <t>127538</t>
  </si>
  <si>
    <t>לממש את עצמי</t>
  </si>
  <si>
    <t xml:space="preserve">
שלום לכם ותודה רבה! אני בת 16 (כמעט) ואני מרגישה שאני לא מממשת את עצמי - ואיני יודעת מה הכשרונות שלי. אמרו לי שמתי שאתה מקיים את המצות אתה מממש את עצמך אבל אני ממש לא מרגישה את זה. ועוד שאלה יכול להיות שבחירה מסוימת שבחרתי הייתה לא נכונה-שלא את זה הייתי אמורה לבחור ושזה לא היה מה שה´ רצה?-אשמח אם תחזירו לי מהר ושוב תודה רבה </t>
  </si>
  <si>
    <t xml:space="preserve">
בע"ה
שלום.
קראתי את שאלתך ונהניתי ממנה. זו שאלה שמראה על חשיבה מעמיקה ורצון לעשות את החיים למשמעותיים ולא לתת להם לעבור סתם כך. תמשיכי לשאול שאלות כאלה ולעבוד על זה.
כדי לדעת מה הכשרונות שלך את צריכה לבדוק למה את נמשכת: מוזיקה, ציור וכו´ בדרך כלל מרגישים את זה. את יכולה פשוט לנסות. ליצור, לנגן,דרמה וכו´ ולראות מה מהדברים האלה את אוהבת ומצליחה בו. ואת הכישרון הזה תפתחי ותשקיעי בו. כמובן, צריך לוודא שזה לא בא על חשבון דברים אחרים חשובים יותר ושזה מפתח אותך ומקדם אותך בעבודת ה´.
האדם בעולם צריך לעבוד את ה´. במעשה זה בא לידי ביטוי על ידי קיום המצוות וזהו המימוש העצמי השלם של האדם, כמו שכתבת. 
את אומרת שאת לא מרגישה את זה. נראה לי שהאדם כמעט אף פעם לא יכול להרגיש שהוא מימש את עצמו כי תמיד יש עוד על מה לעבוד ומה להתקדם במצוות ובמידות. אומנם, לפעמים האדם מרגיש שהוא הצליח במשהו מסויים, אבל הרגשה של מיצוי לגמרי אין לאדם אפשרות להגיע אליה בחייו. וטוב שכך, כי אם היינו מרגישים שהגענו לכך היינו מפסיקים לעבוד ולעמול, כי בעצם השגנו כל מה שהיינו צריכים...
ולשאלתך השנייה: (אני עונה באופן כללי כי אני לא יודעת על איזו בחירה את מדברת).
 צריך לחלק בין לפני הבחירה ובין לאחריה. לפני שהאדם בוחר עליו לחשוב ולשקול וכו´ את כל הצדדים של העניין ולהתפלל לה´ שיכוון אותו לבחור נכון. ואחרי שהבחירה התבצעה צריך להשלים עם הבחירה לשמוח בהחלטה ולראות איך במציאות הנוכחית שקיימת בעקבות הבחירה את פועלת בצורה הכי טובה, כי אם זה כבר קרה אז זהו רצון ה´. (זה לא אומר שאם שוב תבוא לפנייך התלבטות דומה את חייבת לבחור אותו דבר אלא יש לשקול שוב היטב את כל הצדדים). כמובן שהאדם לא צריך להסיר אחריות ולהגיד זה היה רצון ה´. אלא בכל מציאות שיש לו הוא צריך לראות איך הוא פועל הכי נכון.
הרבה הצלחה.חודש טוב!
אשמח לשמוע ממך.
חיה
 haya656@shoresh.org.il</t>
  </si>
  <si>
    <t>www.kipa.co.il/ask/show/127591-פער-בהשקפה-בין-בני-זוג</t>
  </si>
  <si>
    <t>127591</t>
  </si>
  <si>
    <t xml:space="preserve"> כ"ג אלול תשס"ז</t>
  </si>
  <si>
    <t>פער בהשקפה בין בני זוג</t>
  </si>
  <si>
    <t xml:space="preserve">
שלום רב.
יש לי חברה.
שנינו דתיים ברוך ה´,שחולמים על בית דתי שיעזור לקרב את הגאולה לעם ישראל.
אין בינינו בעיות של נגיעה וכד´,ושנינו מבינים שהקשר שלנו הוא למטרת נישואין בעז"ה.
אבל,ישנה בעיה.
היא יותר "קיצונית" בדעות שלה,מה שנקרא "פנטית".ואילו אני,הרבה יותר מתון....נוטה לכיוון ה"ממלכתיות"...
יש לנו הרבה ויכוחים בנושא...ומאוד קשה לנו להגיע לאיזשהי הסכמה לגבי העניין.
העניין הזה חשוב מאוד לגבי איך יראה הבית שלנו,איך נחנך את הילדים שלנו וכד´.
אשמח לשמוע את דעתכם,האם כדאי לוותר על הקשר הזה,שלדעת שנינו הוא אמיתי וחזק,"רק" בגלל חילוקי דעות שכאלה?
דיברנו המון על הנושא,ולא נראה לנו שבריא "לוותר" על השקפת עולמך,רק בגלל הרצון שלנו כרגע להיות יחד...
אשמח לשמוע דעתכם.
תודה,ויום טוב.</t>
  </si>
  <si>
    <t xml:space="preserve">
שלום לך,
יישר כח על הפניה.
אני חושב שצריך לחלק את הבעיה לשני חלקים. א. עצם חילוקי הדעות. ב. איך מתמודדים במישור המעשי.
לגבי עצם חילוקי הדעות, אני לא חושב שיש כאן בעיה. יש הרבה בני זוג שחלוקים ביניהם אידאולוגית בהרבה דברים. מה שחשוב כאן זה ההבנה והסימפטיה לצד השני. לא משנה מה עמדותיך, אתה צריך להבין שיש גם חסרונות בשיטה שלך, ויש יתרונות בשיטה השניה. אפשר בהחלט להכריע לכיוון זה או אחר, אבל צריך לדעת שבעיקרו של דבר ´אלו ואלו דברי אלוקים חיים´. יש מקום בעולם גם לסוברים כך, וממילא היחס צריך להיות מלא אהבה ומלא רצון ללמוד מהיתרונות של הצד השני.
ברמה המעשית, הבעיה יותר קשה כי צריך להחליט על כיוון אחד. אני חושב שיכולים להיות כמה פתרונות. אפשר בכל סוגיא להתפשר, או שכל אחד יתפשר במשהו אחר, ומצד שני אפשר גם להחליט שתלכו לרב שמוסכם על שניכם ותעשו מה שהוא יורה לכם. בכל אופן, די ברור שאין הרבה משמעות מעשית. חוץ ממקומות ממש קיצוניים, במוסדות החינוך, יש גם ממלכתיים וגם יצהרניקים, וגם הישובים הם ´מעורבים´. ההחלטות בנושאים האלו שייכות בעיקר לגיל יותר מאוחר, ואז הילדים יוכלו להחליט ויהיה להם גיבוי והערכה מצד שני ההורים. 
באופן כללי, אני מאד מאמין שהאהבה יכולה להתגבר על כל דבר, בתנאי שבאמת יש נכונות שלכם לבוא איש לקראת רעהו. לא צריך ´לותר´ על שום דבר. צריך להבין שהקב"ה רוצה שיהיו באומה גם ´ממלכתיים´ וגם ´פנאטיים´ רק שכל צד צריך ללמוד מהשני ואולי גם לנסות להשפיע עליו אבל לא חס ושלום לריב. אם באמת אתם חשים שהדבר בנפשכם, ושאתם מרגישים שיש כאן ויתור, אז באמת יש מקום לותר על המשך הקשר, אבל אני חושב שהדרך הזו אינה טובה ואינה מועילה בחיים בכלל ובבחירת בן זוג בפרט.
כל טוב, מקוה שהועלתי במעט. אם אתה חש שהשאלה לא הובנה כראוי או שיש לך תהיות ושאלות נוספות, הן תתקבלנה בשמחה במייל שלי.
טוביה
 tsbias@Actcom.co.il
</t>
  </si>
  <si>
    <t xml:space="preserve"> ז תשרי תשס"ח</t>
  </si>
  <si>
    <t>www.kipa.co.il/ask/show/127681-לבד-ביהדות</t>
  </si>
  <si>
    <t>127681</t>
  </si>
  <si>
    <t xml:space="preserve"> כ"ו אלול תשס"ז</t>
  </si>
  <si>
    <t>לבד ביהדות</t>
  </si>
  <si>
    <t xml:space="preserve">
לפעמים מרוב כל האיסורים והכל של לשון הרע, רכילות ואפילו לספר סתם דברים שקרו לך ויש בהם שליליות על עצמך או קיטרוג או כל מה שלא רוצים, שזה נושא שיחה רגיל.
אי אפשר כל היום לדבר רק על תורה ואם כן רק אתם יכולים.
הגעתי למסקנה שהאדם ביהדות הוא כל כך בודד והוא מגיע למצב שבו הוא מדבר אל עצמו,גם כשיש לו חברים אבל הוא לא יכול לדבר אליהם ויש המון איסורים ככה שהאדם בודד והוא לפעמים עם הבעיות שלו לבד כי אסור לדבר על זה עם אחרים וזה לא בסדר שאדם ככה כי זה מביא לייאוש ועצבות וגם מבחינה אישית שהוא סוחב הכל על גבו לבד. 
איך זה מסתדר מבחינת היהדות?
תודה יום טוב!</t>
  </si>
  <si>
    <t xml:space="preserve">
שלום וברכה
אני מבין מאד את התסכול שלך. מצד אחד אתה מאמין שכן צריך לשמור על ההלכה והיא מכוונת אותנו איך לדבר נכון ולא לדבר רע אחרים, ומצד שני - ישנה בעייה רצינית כי אנחנו כבר לא מסוגלים לדבר בחופשיות.
אבל האמת היא, שנראה לי שכדאי שתסתכל שוב טוב טוב על מה שבעצם כתבת. אתה אומר בעצמך שכל נושאי השיחות שלך הם רכילות ולשון הרע, ירידות על חברים ושאר דברים "נפלאים"? אני לא מאמין לך שזה כל מה שיש לדבר. אמנם כשדברתי עם מכרים חילוניים שלי, הרבה פעמים יוצא שיש איזשהו חיבה מיוחדת לדבר על מישהו, ועל פאשלות של אחרים, אבל אותי זה מגעיל ודוחה, ואני משתדל לחתוך שיחות כאלה או ללכת משם...
כשההלכה מכוונת אותנו לא לדבר כל מיני דברים, תאמין לי שחז"ל ידעו שבני אדם אוהבים לדבר אחד עם השני ואחד על השני. הם ראו ברוח קודשם את הנזק העצום בשיחות כאלה, ואת הצורך האדיר בתיקון הענין הזה.
אז מה עושים?
קודם כל, לא תמיד לספר דברים רעים על עצמך זה אסור: כשאתה מספר לחבר / הורה / רב / על המצב הקשה שנקלעת אליו, ושאתה מחפש מישהו שתוכל לפרוק עליו את הכאב, ואת התסכול וכו´ - זה מותר. כיון שאין לך מטרה סתם לומר שפלוני הרביץ לך או הכאיב לך או קילל... אלא המטרה שלך היא לחפש פתרון, או המטרה שלך היא להוציא את הדברים החוצה כדי שלא בטעות תחזיר לאותו אחד ברמה הנמוכה שלו. כשיש סיבה לנושא השיחה הזה שכולל דברים לא טובים, והמטרה היא לתועלת שלך, ואין לך אפשרות אחרת חוץ מלספר ולחשוב מה לעשות ואיך מתמודדים - זה מותר.
דבר שני, איך אנחנו מדברים על דברים אחרים חוץ מעל מישהו? מה למשל קורה אם מדברים על משהו ולא מישהו? לדוג´ אתה מספר שנהנית מהמשחק של קבוצת X נגד Y, ואתה מספר על הגול ההוא ועל המהלך הזה, וכל אחד מוסיף לשיחה את מה שהרשים אותו - מה הבעיה בזה?
ואם נושאי השיחה שלך יהיו יותר איכותיים, כמו למשל שאתם מדברים על הקושי שלכם במקצוע מסוים. האם חייבים לדבר על המורה ההוא שהוא דפוק, או לדבר על עצמנו שקשה לנו, ואיך מתמודדים ולמי יש רעיונות לשיפור - זה בסדר גמור.
ולפעמים אנחנו ממש רוצים לספר משהו מצחיק שקרה למישהו, אז מספרים בלי שמות, שאף אחד לא ידע מי זה היה אבל עדין יהנה מהסיפור...
מה יוצא מכל זה? שתדבר כמה שאתה רוצה עם מי שאתה רוצה - אבל שנושא השיחה לא יהיה הבן אדם שפישל / שעשה מעשה רע / אלא ההתרשמות שלך ממעשה שראית, החוויה ולא האיש.
מה הכוונה? נגיד שחבר שלך בלימודים עשה משהו "חבל על הזמן" בשיעור והמורה טיפל בו כהוגן, האם אני יכול לספר את זה לחברה שלא היו שם? כן. איך? א. בלי שמות. ב. למה אתה מספר? רק כי זה היה או שזה עשה לך משהו? כלומר, הרגשת שהוא הגזים למשל.ספר על זה ואל תתרכז במה שהיה. תאמ: אתם יודעים מישהו בכיתה היום התחצף למורה, ומשום מה זה הרגיז אותי. אתם יודעים אני לא מבין למה מה שמישהו אחר עושה מרגיז אותי, מה זה קשור אלי?........
כשכולנו נפנים כמה נורא לספר ולרדת על מישהו, כמה זה רע וכמה זה אמור להגעיל אותנו, השיחות שלנו ישתנו. הפ יהפכו לבד לאיכותיות יותר, למועילות יותר, למשתפות את החברים שלנו במה שעובר עלינו ולא רק ישארו בדברים החיצוניים. וכשמתחילים לדעת בעולם הפנימי ולא רק בעולם החיצוני, במה שקרה, אז באמת השיחות מענינות, מועילות, מרוממות, כיפיות - כי אנו משתפים את החברים במי שאנחנו, בנשמה, ולא רק בסתם חויות.
אני לא יודע אם כל מה שכתבתי מובן לך עד הסוף, אבל לפחות אני מקווה שהבנת משהו אחד: חז"ל לא התכוונו שנדבר עם החבר שלנו רק תורה, אלא הם רצו שנושאי השיחה שלנו יהיו איכותיים יותר מאשר לרדת על חברים...
כל טוב ושנה טובה
יקיר
 yockir@smile.co.il
</t>
  </si>
  <si>
    <t>www.kipa.co.il/ask/show/127726-אין-לי-חברים</t>
  </si>
  <si>
    <t>127726</t>
  </si>
  <si>
    <t>אין לי חברים</t>
  </si>
  <si>
    <t xml:space="preserve">
השלום וברכה
אני בן 27 והבעיה שלי היא : שאין לי חברים
עד השלב של הצבא היו לי 5 חברים שבגלל בחורה שהייתה לי התרחקו ממני  וגם אני מאחר וגיליתי שאני לא רצוי ביניהם עצם העובדה שטסו לחול ושיקרו עלי בנושא.
לאחר מכן הכרתי חברים דרך הבן דודה שלי שהוא בן גילי  ןמאחר וכולם נשואים  אני מרגיש שעושים לי "טובה" שקוראים לי להצגות, לשבת איתם וכו ´
יתרה מזו לאחרונה אני מרגיש מרוחק , לא שייך , והם מראים לי זאת בכך שרק  במידה וצריכים משהו מתקשרים אלי דברים אחרים אני לא בחשבון  מה לעשות בנוגע לזה?
אין בונים מעגל חברתי  ומאיפה מתחילים?
אשמח לשמוע על  הצעות וכיוונים 
                בכבוד רב 
                   ניסן  </t>
  </si>
  <si>
    <t xml:space="preserve">
ב"ה
שלום ניסן!
ראשית, אני רוצה להודות לך על הפתיחות שלך ועל כך שאתה מבטא את תחושותיך באופן גלוי וישיר, ישר כח.
ככלל, האדם הוא יצור חברתי, דהיינו חי בחברה ובציבור, אין אדם בעולם שלא זקוק לחברה במעגלים משתנים. ישנו את המעגל המצומצם, המשפחתי, ומעגלים נרחבים יותר, כמו בית הספר, העבודה, הקהילה שבה האדם חי, העיר, המדינה וכו´.
כלומר, אין מציאות כזו שהאדם הוא ´זאב בודד´ לעצמו, למעט מקרים מאוד מסוימים וספציפיים.
חלק מהחיים בחברה היא השאלה איפה אני בתוך כל המרחב הזה? מהו מקומי? באלו אופנים יכולותי יגיעו לידי ביטוי באופן השלם יותר?
כמו, כן חלק מהגדרת מיקומו של האדם בחברה שלו הוא, איך החברה מתייחסת אלי? מה הם חושבים עלי? למה אמרו עלי את מה שאמרו?
לכן, אתה צריך לדעת שהתחושות שאתה מתאר הן תחושות מאוד טבעיות ומובנות.
אני חושב שהמפתח לשאלתך היא ההבנה שהאדם יוצר את מעגליו החברתיים קודם כל מעצמו ומתוכו.
חשוב להדגיש שכפי שאתה מתאר החברים שאתה כותב עליהם נשואים, ומן הסתם מדובר בנשואים טריים, ובאופן טבעי, ולעיתים אף נחוץ שיוצר ריחוק מסוים בין החברה הקודמת שלהם לבין הבית שהם צריכים להקים ולבנות, לכן קצת סבלנות שהם יבססו את הבתים שלהם יכולה גם כן לעזור. 
נראה לי שהרגשת הריחוק שאתה מתאר נגרמת מכיוון שאתה מחכה ליוזמות שלהם, שהם יבואו, יתקשרו, יעשו ויזמו.
כדי לבנות מעגל חברתי צריך ליזום וליצור, אם זה להזמין אליך, אם זה לקפוץ לביקורים, להתקשר וליזום פעולות שנראות לך מתאימות לחברים שלך.
בנוסף לכך יש להדגיש שתמיד תרגיש בטוח במה שאתה, בתכונותיך החיוביות, בצדדים החזקים שלך כדי שתוכל ליזום את הקשר שאתה רוצה מתוך עוצמה פנימית. 
אשמח מאוד להמשיך ולעזור לך, 
בברכה, 
דוד 
 davideign@gmail.com   
</t>
  </si>
  <si>
    <t xml:space="preserve"> חברים</t>
  </si>
  <si>
    <t>www.kipa.co.il/ask/show/127763-פניה-לגולשים---תרומת-מח-עצם</t>
  </si>
  <si>
    <t>127763</t>
  </si>
  <si>
    <t>פניה לגולשים - תרומת מח עצם</t>
  </si>
  <si>
    <t xml:space="preserve">
בס"ד
בס"ד
הרב רצון ערוסי בקריאת קודש - להצלת נפש מישראל
"
את אחי אני מבקש! 
אחיי ורעיי יוצאי תימן בישראל! ה` עליכם תחיו! בחורה בת יוצאי תימן בישראל זקוקה בדחיפות לתרומת מח עצם המתאים גנטית רק מתרומת בני תימן. 
את אחי אני מבקש! 
אחיי ורעיי יוצאי תימן בישראל! 
ה` עליכם תחיו! 
בזאת הנני קורא לכם מקרב לב להיות שותפים להצלת נפש מישראל. בחורה בת יוצאי תימן בישראל חלתה, לא עלינו, והיא זקוקה בדחיפות לתרומת מח עצם. בלעדי תרומה זו היא תמות, ח``ו! 
הוריה אינם חשים לעזרתה. וציבור יוצאי תימן בישראל נקרא להצילה ולהושיעה. כי מבחינה גנטית יש צורך בסוג דם מיוחד, שנמצא אצל יהודי תימן, כדי שהתורם יתאים לתרום לה מח עצם, שיצילה לחיים טובים. 
לצורך זה הנכם (רק פחות מגיל 50) מתבקשים להתקשר עם המוקד הרשום מטה, כדי לבצע בדיקת דם רגילה, על מנת לקבוע אם הנכם ראויים לתרום. 
האדם אשר יימצא מתאים, תהיה לו הזכות לתרום מח עצם, שאין בה שום סיכון לתורם, לפי עדותם של רופאים מקצועיים. 
ולכן, אל נא נעמוד על דמה של אחותנו בת עדתנו, שרק מאתנו יכול להימצא המושיע והגואל, בעזרת ה` יתברך. 
וידוע לכל, שכל המציל נפש אחת מישראל כמציל עולם מלא. וזכות זו תעמוד לו ולצאצאיו ולכל עם ישראל לדורות. 
בתפילה לרפואתה ולרפואת כל חולי עמו בית ישראל 
רצון ב``ר יוסף ערוסי הלוי 
המוקד: בטלכלל מס` 1212-33-1900 אפשר לקבל מידע על התרומה ומועדים לבדיקת דם. 
או בטל` עזר מציון 03-9216777 (שלוחה 127
"
מצוטט מתוך הכתבה:
http://www.moreshet.co.il/news/news1.asp?x=14418&amp;kategory=1100
לידיעת הציבור
כל העוזר לפרסם ולהפיץ כתבה זאת - מסייע להצלת נפש מישראל 
</t>
  </si>
  <si>
    <t xml:space="preserve">
אנו נענים לבקשה ומפרסמים קריאה זו בתקוה שתהיה רפואה שלמה בתוך שאר חולי ישראל.</t>
  </si>
  <si>
    <t xml:space="preserve"> ט"ז אלול תשס"ז</t>
  </si>
  <si>
    <t>www.kipa.co.il/ask/show/127820-ישיבה-שעומדת-בסתירה-עם-אחד-ההורים</t>
  </si>
  <si>
    <t>127820</t>
  </si>
  <si>
    <t>ישיבה שעומדת בסתירה עם אחד ההורים</t>
  </si>
  <si>
    <t xml:space="preserve">
שלום!
ישיר כוח על עבודת הקודש שאתם עושים. אין לכם מושג כמה לקרוא את השות"ים האלה מחזק אותי. אני בן 16 כמעט עולה לכיתה י´ ולומד בישיבה תיכונית. הורי גרושים.אמי יותר חזקה בקטע התורה ואבי יותר בקטע המדע. אמי יותר רוצה שאני יילמד גמרא בצורה מעשית ואבי יותר בקטע הרוחני.אני נוטה לצד אמי. והורי גרושים ורבים בצרוה קשה מאודץ עורך דינים מריבות קללות צעקות והסטות מריבות שמכעט כל הזמן באים על חשבוננו. לאחר משפט הוחלט שבכיתה ז אני יילמד בישיבה שבא רצה אבי.שלומדים בה גמרא ויותר רוחני שם. מסיבות מסוימות היה קשה לי להגיד לו. עד שבסוף הצלחתי ואז בחופש הזה הוא הבטיח לקחת אותי. מסיבות מסוימות הייתי אצל אמא שלי ולא אצלוץ והוא אמר שלא ייקח אותי בעיקר כי אי אפשר והישיבות נעולות ואני לא אוכל לעבור ולהבחן. וגם מעוד סיבה שהוא לא  רצה בעקבות שמהו אישי שקרה ביני לבינו. המערכת יחסים שלנו לא משהוץ אבי שונא חרדים דיי. ואני רוצה ללמוד תורה רציני. אולימ לא עשיתי את כל המאמצים אבל עכשיו אני נשאר בישיבה שם.זה לא כזה גרוע אבל שוכלם מסביבך מקללים קש/ה לא להסחף. אני מפחד שלא ייקבלו אותי אחר כך לישיבות הסדר ראויות. ושלא יהיה לי רקע תורני מספיק חזק.כמה שאלות על הנושא
1. האם הייתי צריך ללכת ללמוד בישיבה יותר חזקה ולהתחזק בידיעה שאולי אבא שלי לא יידבר איתי יותר ואני לא אראה אותו כמעט.
2.אני כל כך עצו ובדכאון אני בוכה בלילות לפעמים מרגיש כאליו עתידי בתחום התורני נהרס. ואני משתדל . ולא מבין. למה?! מילא הייתי רוצה ללכת לדבר טומאה אבל אני רוצה להטהר למה ה´ מונע בעדי?!
3. ההורים שלי רבים כל הזמן לפעמים קשה לי שצועקים עליי והכל על גבי אני אומר בלב תהילים או משו ומתפלל וצועק בלב "ה תעזור לי" ואני לא מרגיש שאני מקבל עזרה.
קשה לי כל כך ואני שם את יהבי רק על ה´ . אין לי למי ללפנות. אני מרגיש שאני לא יכול יותר והבטון בקב"ה מתערער.
4. האם ההשקפה שלא משנה איפה אתה נמצא כל הלמוד והכל אמור לבוא ממך?! או שזה תלוי במסגרת.
5. איך להתמודד עם הישיבה?! אני חוזר הביתה מוקדם יש זמן בטלה והבטלה מובילה לחטא.קשה ללמוד תורה שיש לך בחירה ללכת למחשב או לפתוח דף גמרא. ברור שזה יהיה מחשב. כי זה קשה כל כך.יש לנו צדיקים בישיבה אבל השכבה שלי נהדרת מבחינה חברתית אבל מבחינת תורה אני לא הצלחתי אפילו למצוא חברותא
6. שהתחלתי להתחזק רציתי ללמוד תורה וראיתי שיש כל כך הרבה לחזק וללמוד. פרשת שבוע גמאר משנה רמב"ם ועוד´ ממה להתחיל?! אני מבולבל אני מנסה ללמוד גמרא ולא מצליח. לפעמים פרשת שבוע בשבתות אם אני ממש חזק להתגבר על היצר.סך הכל אני מנסה  ולא מצליח.
העניין עם הישיבה ערער אותי לגמרי.מי יודע אולי ה´ רוצה להעמיד אותי בנסיונות יותר קשים אולי שאני ייחזק עוד ילדים אחרים. אבל שיביא סימן . משהו!!!
עכשיו כבר אין דרך חזרה אני בטוח בישיבה הזאת. אני תמיד אומר לעצמי שהכל לטובה. אבל מי יודע אולי הייתי צריך ללכת נגד אבי?! אולי לא עשיתי משהו נכון. איך אדם יודע שהכל לטובה. אם הייתה לו בחירה והוא בחר באפשרות הלא נכונה. עדיין אפשר להגיד "שהכל לטובה?!"
אם כן תגידו לי איך?!
כבר שלחתי לכם כמה וכמה שאלות ואף אחת מהן לא נענתה. אנא שלחו לי תשובה בהקדם 
עלו והצליחו!
תודה רבה מראש לעונה!</t>
  </si>
  <si>
    <t xml:space="preserve">
בס"ד
שלום לשואל החשוב.
ראשית אני מתנצל בשם המערכת על כך שהשאלות לא נענו בזמן וגם תשובה זו נכתבת לאחר זמן המתננה של כשבועיים. מקוה שבהמשך דברים אלו לא יישנו.
לשאלותיך.
1. אינני יודע לענות על שאלה זו, אמנם חכמים אמרו ש"אין אדם לומד תורה אלא במקום שליבו חפץ" אך מאידך אם אתה בישיבה תיכונית טובה ותורנית ועזיבתה תהרוס קשרים עם אביך, אינני יודע מה להשיב, ונראה לי שכדאי שבעניין זה תלחך לשאול תלמיד חכם גדול שישמע מפיך את הסיפור ויענה לאחר לקיחת כל השיקולים והמציאות בחשבון.
אם לא מצאת תלמיד חכם כזה חזור אלי עם שאלה זו ואפנה אותה לתלמיד חכם גדול שאני מכיר.
2. מדוע אתה בדיכאון? מדוע הינך חושב שעתידך התורני נהרס? האם מפני שאדם אחר מפריע לך בצורה כזו או אחרת זה יהרוס לך את העתיד? ח"ו. רבי עקיבא היה רועה צאן ושנא, כפשוטו, כל שומר תורה עד שאמר "מי יתן לי שומר מצוות ואשכנהו כנחש".
אל תהיה בעצבות ולא בדיכאון, גם אם צר לך על מצב הוריך אל תגיע ח"ו לידי עצבות, לידי יאוש. אתה יכול ומסוגל ללא ספק להתקדם בתורה ומצוות כראוי ולהיות ברמה הכי גבוהה שנפשך צריכה להגיע בעולם הזה. לפי מכתבך אני מבין כמה רצונך הוא עמוק להגיע ולהתעלות בתורה ובמצוות ותהיה בטוח שאתה מתקדם הרבה וגם אם לא נראה לך, דע לך כי יצר הרע נותן לאדם תחושה רעה וקשיים בדיוק בזמנים בהם הוא מתקדם, וככל שבהוא מתקדם הוא עלול להרגיש יותר ויותר כמו שאתה מרגיש.
עצם זה שאתה כל כך רוצה ומתאמץ בעניין היא היא ההתקדמות הגדולה שלך ברוחניות ואשריך שזכית!
3. אין ספק כי הקב"ה שומע את תפילותיך ושם אותם בנאד שלו ושמרם ותראה ברכה בעמלך בעקבות התפילות והמעשים הטובים, אלא שלפעמים ה´ מנסה אותנו לראות כמה אנחנו מאמינים ולכן ח"ו להתייאש. אמונתך החזקה צריכה להישמר על ידך ברמה הגבוהה ביותר ותהיה בטוח כי תפילותיך מתקבלות ברצון ועוד תראה בקרוב ממש, בע"ה, את תפילותיך מתממשות.
4. ודאי שצורת הלימוד ועומק הלימוד מושפע גם על ידי מקום הלימודים. 
5. אין ספק שהפיתויים גדולים, אך גם זו הוכחה להתקדמותך ברוחניות, שמת לב וחשבת פעם מה הם התמודדויותיך? אתה מתמודד האם לשחק במחשב או ללמוד דף גמ´ בעוד חבריך מתמודדים האם ללכת עם בנות או לקרוא ספרי בטלה. אתה שם לב למרחק הרוחני? שמת לב כמה הינך מתקדם ברוחניות? רק מילה אחת נותרה לי להגיד:  אשריך!!!
6. "אין אדם לומד תורה אלא במקום שליבו חפץ" זה לא רק אודות הישיבה והיישוב בהם ילמד אלא גם אודות הנושא שילמד. עליך ללמוד את הנושא אליו אתה הכי מתחבר אם זה תנ"ך או משנה ואם זה גמרא או הלכה או אמונה. העיקר זה שאתה לומד את תורתינו הקדושה.
אשריך שזכית לכל כך הרבה אמונה ורצון אמיתי להתקדם ברוחניות.
בע"ה תקבל סיוע רחב מן השמים ותתגבר על כל המכשולים ותצא רק מכושל יותר.
אשמח לענות על כל שאלה נוספת ולעזור בכל בעיה במשפחה או בלימודים ובכל נושא.
בשמחה רבה
ישי קרוב 
 Karov4@gmail.com
</t>
  </si>
  <si>
    <t>www.kipa.co.il/ask/show/127840-היהדות-לא-מעניינת-אותי...</t>
  </si>
  <si>
    <t>127840</t>
  </si>
  <si>
    <t>היהדות לא מעניינת אותי...</t>
  </si>
  <si>
    <t xml:space="preserve">
שלום, אני בת 16 ואני מדריכה.. עכשיו החיים טובים ויפים באמת הכל מצויין אבל אני מרגישה (אם אני אגיד את זה  בהגזמה..) שהיהדות לא מעניינת אותי, שכאילו אני נשארת ברמה שבסדר אני מברכת מתפללת(שאני מודה שבחופש קשה לי..) מאמינה באלוקים אבל הכל נשאר באותה רמה שלא תבינו לא נכון אני לומדת באולפנא שנחשבת לאחת הטובות... אז זה לא שאני איזה אחת שעוד שניה לובשת מכנסים..אני מקווה שהבנתם למה התכוונתי...אבל באמת אני מרגישה לא נעים להודות שבגדים יותר מעניינים אותי.. באמת אני מרגישה ב"ה שאני ממש צומחת מכל הכיוונים אבל מבחינה רוחנית...ולמה הזכרתי שאני מדריכה כי אני מרגישה שיש לי אחריות לא רק על עצמי אלא על חניכות שלי.. שאם אני אשאר באותה רמה כל החיים....ואני באמת רוצה להתקדם ואני לא יודעת מאיפו??? וממה??ונכון שמזל שעכשיו אלול הגיע ואני יודעת שאני מסוגלת לטפס אבל כמו שקורה לי כל שנה אני יודעת שאחרי אלול אני אפול מה לעשות??(ואם כבר אני אכניס עוד שאלה מה לעשות בשביל לא ליפול??)
תודה רבה רבה מראש </t>
  </si>
  <si>
    <t xml:space="preserve">
בע"ה
שלום
קראתי את שאלתך. ואני מרגישה שהיא מגיעה ממקום מאד אמיתי. מרצון לעלות ולהתקדם ולהתקרב לריבונו של עולם. אני גם מעריכה את זה שאת מרגישה אחריות אמיתית מבחינה רוחנית כלפי החניכות שלך.
אני רוצה להתחיל דוקא מסוף השאלה, מה שאפילו הכנסת בסוגריים-"מה לעשות בשביל לא ליפול?" אני חושבת שאם, כמו שאת רוצה, תצליחי בעז"ה לעלות ולהתקדם מבחינה רוחנית אז גם תפלי פחות. אם עיקר ההתעסקות של האדם היא בהתקדמות רוחנית, ממילא יהיו לו פחות נפילות כל נפילה פחות משפיעה עליו.
ועכשיו לעצם השאלה-איך להתקדם. אז קודם כל כמו שכתבת, עכשיו אלול וזה אומר שכבר יש לך זמן מתאים, נקודת פתיחה טובה ממש להתחיל לעלות. זהו זמן של רחמים ורצון, של התקרבות כללית ופרטית לה´. כתבת שאת לומדת באולפנא טובה, אז אני בטוחה שמרגישים שם "אלול": שיש שיחות, פעולות וכו´ מתאימות. וגם סביר שהאווירה עם החברות היא אווירה של התקדמות ועליה, אז כדאי לנצל את זה. 
אני ממליצה לך לבחור ספר כלשהו, שאת מתחברת אליו וללמוד עם חברה או לבד. אני ממליצה על הספר ´מצוה ולב´ של הרב בר-שאול, נראה לי שזה יכול להתאים לך. חוץ מזה-´מסילת ישרים´, אני מניחה ששמעת על הספר הזה, הוא ספר מוסר מאד בסיסי. תנסי, תראי אם מתאים לך ללמוד אותו עכשיו, אם לא תחזרי אליו בהמשך כשיתאים לך. את הלימוד שלך אל תעשי כדי לצאת ידי חובה "לסמן וי", שלמדת. אלא כדי לדעת ולהתקדם  באהבת ועבודת ה´.
תנסי לחשוב על מצוה/מידה/ הנהגה טובה, שתקפידי ותשתדלי בה מאד, אחרי שדי תתרגלי לזה ויהיה לך קל יותר עם זה תוסיפי עוד אחת ועוד אחת. ומדי פעם תחשבי על זה, תבדקי עם עצמך, איפה את עומדת.
כתבת על האחריות כלפי חניכות. את צודקת מאד, מדריכה היא דמות ודוגמא מבחינה רוחנית. אבל גם מדריכה לא צריכה להיות מושלמת. ודאי שאת צריכה להתקדם ולרצות להתקרב לה´. מותר לחניכות לדעת שגם למדריכה קשה. לדוגמא כשאת עושה פעולה על שמירת הלשון הן לא צריכות לחשוב שאת מושלמת בזה ותמיד מצליחה לשמור על לשונך, אבל צריך שאת והן ידעו שזה הרצון שלך. שאת שואפת לזה ועובדת על זה.
עוד משהו קטן שיכול לעזור אחרי אלול: כשאת מתפללת תנסי להתפלל באותן מנגינות שמתפללים בבית הכנסת בימים נוראים (אפילו שאת ב"סתם" שחרית של יום חול) –מנסיון, זה עוזר לכוונה בתפילה. 
וכמו על כל דבר, תתפללי! גם על עבודת ה´ צריך להתפלל, אפשר להתכוון על זה בתפילה הרגילה ואפשר גם לומר במילים שלך, מה שאת מרגישה. 
הרבה הצלחה! אם יש עוד דברים לשאול את מוזמנת לפנות-בשמחה.
חיה
 haya656@shores.org.il</t>
  </si>
  <si>
    <t>www.kipa.co.il/ask/show/127852-אני-מבקשת-מההורים-כסף-כל-הזמן</t>
  </si>
  <si>
    <t>127852</t>
  </si>
  <si>
    <t>אני מבקשת מההורים כסף כל הזמן</t>
  </si>
  <si>
    <t xml:space="preserve">
בזמן האחרון שמתי לב שאני כל היום מבקשת מההורים שלי כסף. במיוחד בחופש, אבל זה לא כאילו שאני ממעיטה מעט בזמן הלימודים. פתאום יצא איזה סרט טוב, ואין מצב שאנלא הולכת לראות, ופתאום חסרות לי חצאיות, ואני חייבת לעשות קנייה ענקית לבית הספר.... 
וזה לא שחסר כסף, ב"ה. אבל אני מרגישה שאני כל הזמן מבקשת יותר מידי, אני בת 13 ויש לי עוד אחים גדולים, שההורים שלי משלמים עליהםבמידה מסוימת ,ואני לא יודעת איך להפסיק.
אז החלטתי להמעיט כמה שאני יכולה בהוצאות, אבל שוב אני רואה איזה חצאית יפה בקניון, או עגילים עם ספר טוב. וזה לא שהכל נוראמלי, לפעמים אני מרגישה שהגזמתי. ההורים מגבילים, כמובן. אבל בשבילי...בשבוע יש לי בקשות שאחים שלי לא מבקשים בחודש 
אז, מה שרציתי לשאול, בעצם.... איך אני יכולה להפוך את כל ההרגל קניות המאד שגרתי הזה ליותר מצומצם? </t>
  </si>
  <si>
    <t xml:space="preserve">
בע"ה 
שלום.
קודם כל,  טוב שאת מודעת לכך שזה הרגל מוגזם ושאת רוצה לעבוד על עצמך כדי לשנות את זה.
דבר ראשון, נראה לי, שהכי נכון יהיה שתדברי עם ההורים שלך על זה. אני בטוחה שהם ישמחו לחשוב ביחד איתך מה אפשר לעשות עם זה.
אני חושבת  שאת צריכה להתחיל לעבוד על זה מבחינה שכלית: להכניס לעצמך לראש שלא כל דבר שאת רואה את צריכה לקנות. להשתדל לא להכנס לחנויות אם אין משהו ספציפי שאת צריכה בחנות הזו, ולהרגיל את עצמך כמה שפחות להסתכל בחלונות ראוה, כדי שלא תתפתי לקנות סתם דברים,  
ובאופן נקודתי- כל פעם שאת רוצה לקנות משהו תחשבי היטב אם את באמת, באמת צריכה את זה. ותחשבי איך את יכולה להסתדר בלי זה, למשל: ספר טוב שיצא - לשאול מהספרייה/חברה. וככה תשקלי כל דבר שאת רואה ורוצה לקנות. ואל תקני מיד בלי שחשבת על זה היטיב קודם. אולי כדאי לך לקבוע לעצמך הגבלה על כמות הדברים שאת קונה בחודש. ובגלל שלא תוכלי לקנות כל דבר תתרגלי לקנות רק מה שאת באמת צריכה.
יוצא לך לעבוד לפעמים (בייביסיטר וכו´)?- אולי כדאי לך. הרבה פעמים כשעובדים, אפילו קצת, וגם אם לא משתמשים בכסף שהרווחנו יותר מדי, זה עוזר לצמצם את הקניות כי מבינים שכסף לא בא בקלות ואז משתדלים יותר לשמור עליו.
ושוב, כמו שכתבתי בהתחלה, תבקשי מההורים שלך לעזור לך בעניין.
הרבה הצלחה.
חיה.
 haya656@shoresh.org.il
</t>
  </si>
  <si>
    <t>www.kipa.co.il/ask/show/127865-קריטריונים-לבחירת-ישיבה-לאחר-ישיבה-תיכונית</t>
  </si>
  <si>
    <t>127865</t>
  </si>
  <si>
    <t>קריטריונים לבחירת ישיבה לאחר ישיבה תיכונית</t>
  </si>
  <si>
    <t xml:space="preserve">
הנני עוסק בהוראת בני נוער בישיבה תיבונית
אבקש לקבל נק´ כיוון נוספות  ל: 
מה הם הקריטריונים שעלי להציע לתלמידי שעימם יבחנו, בחינה אמיתית,  האם ישיבה מסוימת מתאימה להם אם לאוו.
מהו המקום בו יצמחו כראוי כבני תורה. 
לא פעם אני נתקל בעובדה  שבחירתם של תלמידי נובעת מגורמים זרים או שאינם מהותיים כגון: מרד נעורים, מרד בהורים, נעימות שאינה מוסברת ועוד 
תודה 
וחילכם לאורייתא על פועלכם 
</t>
  </si>
  <si>
    <t xml:space="preserve">
בס"ד
שלום לשואל העוסק בהכוונת תלמידי ישראל לתורה.
צריך להכווין את הבחורים לחפש ישיבה כמו שחז"ל הורונו "אין אדם לומד תורה אלא במקום שליבו חפץ" ונראה לי ששלושת הקריטריונים החשובים ביותר הם: צורת הלימוד, סוג החבר´ה ומקום (גאוגרפי) - כלומר: 
צורת הלימוד- יש ישיבות שמתמקדות יותר באמונה ויש בגמ´ בקיאות ויש בעיון ויש בהלכה ועוד, ובהתאם לכך כל תלמיד צריך לבחור לפי נטיית ליבו וכשרונותיו. 
חבר´ה - יש ישיבות פעילות יותר ויש למדניות יותר וכו´ וגם בזאת יש תלמיד שצריך חברה רועשת ויש שצריך חברה שקטה וכד´ והרי איכות הלימוד תלויה גם בכך שהתלמיד יתחבר לסובבים אותו. 
ומקום - יש מי שצריך להיות קרוב לבית ויש מי שרחוק, יש מי שבהר הקריר ילמד טוב יותר ויש מי שבעמק (לא בגלל המזג אויר דווקא אלא לפעמים אדם מגיע למקום ופשוט לא מתחבר למקום למרות שהישיבה מתאימה לו אם זה עיירת פיתוח או בבוהמה של ת"א).
בברכה,
ישי</t>
  </si>
  <si>
    <t>www.kipa.co.il/ask/show/127896-קניה-בחנות-שיש-חשש-שהסחורה-גנובה</t>
  </si>
  <si>
    <t>127896</t>
  </si>
  <si>
    <t>קניה בחנות שיש חשש שהסחורה גנובה</t>
  </si>
  <si>
    <t xml:space="preserve">
בע"ה
שלום!
לפני בערך חודש קניתי בחנות של הכל בשקל עגילים- כל אחד בשקל. אמנם זה עגילים מפלסטיק מאד פשוטים אבל אחרי זה חשבתי על זה שאני לא מכירה עוד מקום שמוכרים בכל-כך זול יש מקומות של 5 שקל לעגיל אבל אני לא חושבת שאני מכירה של שקל! לכן חשבתי שאולי אולי (ממש לא בטוח כי זה מאד פשוט) אבל עדיין אולי זה גנוב או משהו כך שהיה אסור לקנות. אז רציתי לשאול האם זה באמת נשמע גנוב או לא? כי זה חנות של הכל בשקל אבל באמת דברים פשוטים מצד אחד ומצד שני בכל זאת זה ממש זול! ואם נניח זה גנוב אז האם עכשיו אחרי שקניתי מותר לי ללבוש את העגילים? כי בכל מקרה כבר קניתי! ושוב חשוב לי להבהיר שזה בכלל בכלל לא בטוח גנוב.... אז אשמח לדעת אם מותר לקנות בכזו חנות והאם מותר לי אחרי הקנייה הזו ללבוש את העגילים? תודה רבה רבה!</t>
  </si>
  <si>
    <t xml:space="preserve">
ב"ה 
שלום לך!
נראה לי שהתשובה לשאלתך היא, שכל אדם הוא בחזקת כשר עד שיוכח אחרת, וכל עוד אין ראיה ברורה שהוא גנב, דינו הוא שהוא לא גנב.
בהלכה הדבר מוגדר כ"חזקת כשרות", כלומר, שברגע שאדם נולד הוא כשר ואנו סומכים עליו ומאמינים לו, כדי לפגוע בחזקת הכשרות צריך להוכיח שהאדם אכן לא כשר, אך כל עוד אין הוכחה כזו, האדם כשר.
אמנם יש מושג שנקרא "קול" שיוצא על האדם וזו שמועה לא טובה שרצה על האדם שמותר לחשוש לה, אך במקרה שלך אין כאן אפילו קול שיצא על אותה חנות, במיוחד שזו ההגדרה של החנות "הכל בשקל", כל שהמחירים שם בודאי אמורים להיות זולים.
לכן נראה לי שאין לך למה לחשוש ואת יכולה להמשיך לקנות בחנות הזו ולענוד את העגילים ללא חשש.
בברכה, דוד
 davideign@gmail.com   
</t>
  </si>
  <si>
    <t>www.kipa.co.il/ask/show/127908-אחותי-לא-שומרת-נגיעה...-וממי-צריך-להזהר</t>
  </si>
  <si>
    <t>127908</t>
  </si>
  <si>
    <t>אחותי לא שומרת נגיעה... וממי צריך להזהר?</t>
  </si>
  <si>
    <t xml:space="preserve">
בס"ד
שלום, רציתי להגיד לכם שמה שאני כותבת עכשיו, לא אמרתי לאף אחד... ועכשיו אני פשוט שופכת את הלב... משהו שלא עשיתי... ואני מתנצלת מראש שזה לא ממש מסודר...
אני בת 15 וחצי ולא מזמן יותר נחשפתי לעניין של שמירת נגיעה במיוחד בזכות האתר כאן - "כיפה", לא שעד עכשיו ממש נגעתי בבנים (כאילו חיבוקים וכאלה) אבל הייתי לוחצת ידיים לבנים ודברים כאלה... זאת אומרת ידעתי שיש דבר כזה שאסור לבת לגעת בבן ולהיפך (אבל ידעתי בכללי) וגם פעם זה היה נראה לי ממש דוסי ולא מדבר אליי בכלל...
יש לי אחותי בת 18 וחצי ויש לה חבר (ובואו לא נתייחס לזה שאני לא יודעת אם הם מתכוונים להתחתן). אני יודעת שהם לא שומרים נגיעה וזה ממש אממממ.. כאילו... מפריע לי... למשל הייתה איזו פעם אחת שראיתי אותם מחובקים (לא נראה לי שהם ידעו שראיתי, אבל ראיתי..) וזה עשה לי צמרמורת כאילו, איך אחותי, בשר מבשרי, מחבקת ככה בנים???? למה היא לא שומרת נגיעה??!?!? זה מאוד אבל מאוד מפריע לי...
רציתי לשאול את אמא שלי אם היא שמרה נגיעה אבל לא ממש יוצא לי כי אני קצת מתביישת (אני יודעת שזה נשמע מוזר) פשוט, אמא שלי לא הייתה זאתי שדיברה איתי על הנושא של שמירת נגיעה וגם לא ממש על הנושא של ההתבגרות וכו´ אלא זה הבית-ספר והחברות. גם לא ממש יוצא לי לדבר איתה הרבה. ואני מרגישה שאנחנו לא ממש קרובות.
גם אף אחד מהמשפחה שלי לא יודע שאני שומרת נגיעה (יש לי עוד אח בן 11) ואני לא יודעת איך להגיד להם את זה... גם לא נראה לי שאני מתכוונת להגיד להם... אני לא מדברת על אחי ואבא שלי, אלא על אמא שלי ואולי גם אחותי... כאילו, מה, אני אלך אל אמא שלי למשל ואגיד לה: "אמא אני שומרת נגיעה!" ??
אני מאוד רוצה להגיד לאחותי שתשמור נגיעה אבל גם אנחנו לא ממש קרובות... והיא גם תחשוב שאני נהיית ממש דוסית...
לא כתבתי את זה בהתחלה אבל אני באה ממשפחה דתית אבל לא ממש חזקה... למשל, לא לימדו אותי לברך לפני ואחרי כל דבר שאני אוכלת או שותה... לא מזמן התחלתי לברך.. ואני גם מתחזקת לאט-לאט בעוד דברים... אבל זו לא הנקודה.
הנקודה היא שאני רוצה שאחותי תשמור נגיעה... זה קצת מעצבן לראות איך שהיא נוגעת ככה בחבר שלה... שתשמור נגיעה כבר!!!!! אבל אני לא אלך ואגיד לה את זה... קורה גם שאני רואה ברחוב בן ובת מתחבקים וזה פשוט מחליא אותי, במיוחד כשאני רואה שהבן עם כיפה והבת עם חצאית (כלומר, דתיים).
אוףףףף.... שישמרו נגיעה!!!!!
+=+=+=+=+=+=+=+=+=+=+=+=+=
ועכשיו אני רוצה להגיד לכם עוד משהו אבל לא ממש קשור... זאת אומרת, קשור, אבל טיפה..
לפני כמה זמן עשינו יום הולדת לדודה שלי עם כל המשפחה. ואז כשפגשנו אותם אמרנו שלום וכו´... עכשיו, מה שקרה זה שדוד שלי הגיע ואני הייתי עם אחותי והוא כזה בא ללחוץ לנו את היד. היא לחצה לו אבל אני לא לחצתי אלא רק אמרתי שלום וזהו... אחותי לא הבינה מה עובר עליי... למה אני לא לוחצת לו גם את היד (כמו שאמרתי מקודם אף אחד מהמשפחה שלי לא יודע שאני שומרת נגיעה)... בקיצור, רק אמרתי לו שלום וזהו, שמתי לב שהוא עשה פרצוף נעלב כזה.. לא אמרתי לו שאני שומרת נגיעה כי הוא גם לא ממש דתי, ומה, ליד אחותי?!?!? ככה? בלי הודעה מוקדמת??? כאילו, הוא דוד שלי!!! והייתה פעם אחת שנפגשנו אחרי המקרה הזה ולא ידעתי מה לעשות,הוא לא בא ולחץ לי את היד אבל.. לא ידעתי אם הוא זכר ש"ייבשתי" אותי או לא...
אני לא יודעת אם נהגתי נכון כשלא לחצתי לו את היד... ובמיוחד כשלא אמרתי לו כלום...
אז רציתי לדעת אם נהגתי נכון וגם ממי אני צריכה לשמור נגיעה, כלומר, ברור לי שאני צריכה לשמור מבנים זרים... אבל אני מתכוונת לבני משפחה? ממי לשמור? ממי לא לשמור? מאיזה גיל (שלהם)?
בתודה מראש ואני ממש שמחה ששפכתי עכשיו ת´לב, אני....</t>
  </si>
  <si>
    <t xml:space="preserve">
שלום לך יקרה,
קודם כל- אשרייך!! 
איזו שמחה את גורמת לאבא שבשמים בכל רגע ורגע שאת שומרת נגיעה, בכל ברכה שאת מברכת, בכל קבלה והתחזקות חדשה שאת מקבלת על עצמך. אני בטוחה שזה לא פשוט, בייחוד שלא נהגת כך קודם, חזקי ואמצי! אני מאוד מעריכה אותך על כך.
העלית במכתבך מספר נושאים ואשתדל בע"ה להתייחס לכולם:
אני לא בטוחה שאת חייבת לבוא לאמא שלך או לאחותך ו´להכריז´ שאת שומרת נגיעה. סביר להניח שתיתקלי גם בתגובות לא אוהדות ומעודדות מצידן, זה סתם יחליש אותך וחבל.
אני מאמינה שהמשפחה שלך תשים לב לבד שהתחלת לשמור נגיעה (כמו בסיפור עם דוד שלך), וברגע שהם יראו שאת עושה את זה בלב שלם ועומדת על עקרונותיך, הם גם יקבלו ויעריכו את החלטתך.
אני חושבת שחשוב שתמשיכי להתחזק וללמוד מתוך ספרים שעוסקים בנושא הצניעות. הלימוד הזה מאוד חשוב בשבילך כדי לחזק אותך בדרך החדשה שבחרת לעצמך ולהכין אותך לעמוד בפני המכשולים שעלולים לצוץ בדרך.
הרי אין לך כוחות בלתי מוגבלים... הלימוד ימלא את ה"מצברים" שלך, יחדש ויבנה בך כוחות גדולים יותר.
ספרים מומלצים- 
"מגע הקסם"- חוברת מקסימה להורדה על שמירת נגיעה-  http://olam-jew.com/word/maga.doc
"תשוב תחייני" של הרב יהושע שפירא- על תשובה בענייני צניעות.
"כתנות אור"- מאמרים על צניעות.
וכמובן, גם באינטרנט ניתן למצוא מאמרים רבים בנושא.
בקשר לאחותך, אני מבינה מאוד את רצונך לראות אותה שומרת נגיעה, ב"ה זה מעיד שיש בך נפש טהורה ורגישות לקדושה. כתבת שאתן לא מספיק קרובות ולכן אני מניחה שלא תרגישי בנוח לדבר איתה על זה פנים אל פנים.
לכן, את יכולה לנסות ולשים לה על השולחן מאמר בנושא שנראה לך שידבר אליה, או לשים על שולחן העבודה (ה-desktop) של המחשב קישור למאמר כזה או לשאלה בנושא, מתוך תקווה שהיא תראה ותבין לבד.
בכל מקרה, תזכרי שהיא בלבד אחראית למעשיה, ולכן בין אם זה יעזור ובין אם לא, את לא יכולה ´לכפות´ עליה לשמור נגיעה. תשתדלי לקבל אותה ולאהוב אותה כמו שהיא, להבליט את התכונות החיוביות והטובות שבה, ולהתייחס פחות לדברים הלא טובים שבה.
עוד משהו- את יכולה להתפלל, מתוך ענווה, כמובן, עליה ועל שאר הזוגות שאת רואה ברחוב, שהקב"ה יאיר את עיניהם ויכוון אותם לדרך הישרה.
בקשר לשאלות ששאלת בסוף המכתב-
נגיעה צריך לשמור מכל בן מעל גיל 9. 
באחים הגדולים מותר לגעת נגיעה שאיננה של חיבה (כמו לחיצת יד וכד´) והרמב"ם אומר שחיבוק ונישוק באחים גדולים הוא דבר מגונה. 
באבא ובסבא אין שום בעיה של שמירת נגיעה.
שמירת נגיעה היא גם מדודים ובני דודים, ולכן נהגת נכון כשלא לחצת לדוד שלך את היד. אם נראה לך שהוא נפגע, כדאי שתסבירי לו בנועם ובעדינות שאת מאוד מכבדת אותו, אבל את שומרת נגיעה ולכן לא לחצת לו את היד. 
אם זה לא עוזר והוא עדיין ממשיך להושיט לך יד, תנסי ´להיעלם מהשטח´ בכל פעם שהדודים מגיעים, לעבור לחדר אחר, לדבר בפלאפון וכד´. אחרי שתהיי בטוחה שטקס לחיצות הידיים נגמר, תיכנסי ותגידי שלום לכולם. מניסיון, זה עוזר.
יקרה שלי,
אני מחזקת את ידיך.
תרגישי חופשי לפנות אלי שוב בכל שאלה או בעיה.
בהצלחה רבה!
עדי.
 adi_sh@shoresh.org.il</t>
  </si>
  <si>
    <t>www.kipa.co.il/ask/show/127962-מה-רע-בלהיות-חילוני</t>
  </si>
  <si>
    <t>127962</t>
  </si>
  <si>
    <t>מה רע בלהיות חילוני?</t>
  </si>
  <si>
    <t xml:space="preserve">
שלום,
שוב תודה רבה על כל האתר הנפלא הזה!
רציתי לשאול...
מה רע בלהיות חילוני?
ומה רע בחינוך שלהם?אני חושבת לפעמים שהם יותר דתיים ממני..כי הם לפחות לא עושים משחקים ולא מחללים את ה´...
לא רוצה להכליל אבל בציבור הדתי לאומי ישנם המון אנשים שהם יותר גרועים מחילונים ואני מקווה שאתם מבינים אותי..
אני יודעת שהם חיים בשקר וכל זה..
אבל טוב להם..אני חושבת שלדתיים רע !
הם כל הזמן מוגבלים ואין להם חופש!
מה דעתכם?
אני=</t>
  </si>
  <si>
    <t xml:space="preserve">
מה שלומך, שואלת יקרה?
שאלת שאלה מתבקשת לגמרי כלפי כל אחד שמגדיר ומחשיב את עצמו בתור אדם חושב.
אנחנו צריכים לדעת ולהבדיל בין האדם החילוני והאדם הדתי, לבין היהדות והאורח חיים החילוני.
מצד האדם בעצמו, אני מכיר אנשים חילונים שהם פשוט מדהימים,אין לי באמת מילה אחרת.
כל כך עמוקים, גבוהים, טיפוסים שבתור בני אדם, אין טובים מהם
ומנגד...לצערינו אני מכיר גם דתיים שהדבר היחיד שבא לעשות כשאתה בא איתם במגע הוא להצטייד בשקית הקאה.
גם כאלו יש.
אבל, אין כל קשר בין האדם הדתי, שמפשל, שמחלל שם שמיים, שמבזה את הדת שלו לבין הדת.
נכון, כשאדם דתי, שמצהיר בלבוש שלו על עצם היותו שליח האל, עושה מעשים מכוערים, הדבר נראה רע פי כמה.
פי כמה, בגלל שכל דבר רע, כל מעשה מכוער על רקע לבן נראה הרבה יותר צורם.
אם את שמה לב,כשגבר חילוני עושה מעשה מגונה, לא אומרים בחדשות:
´חילוני עשה כך וכך´ אלא אומרים, ´גבר כבן 40 עשה מעשה מגונה..´
אולם כשגבר עם כיפה או שטרמייל עושה מעשה מגונה, אז אנחנו נשמע:
´צעיר חרדי...עשה כך וכך´
למה? מה זו ההפליה הזו?
אלא שמהדתיים מצפים מראש ליותר בגלל עצם תפיסת הדת כדבר מרומם יותר.
עכשיו, הדת, היהדות, היא כלי.
כמו מכונית, מטוס, חללית.
דבר שאמור להפוך אותך למשהו אחר, גבוה יותר, טהור יותר.
קחי בחור חילוני, באמת זהב, מדהים.
יש לו מידות מולדות טובות, אצילות, תני לו את הדת והוא יהפוך לגדול הדור, יוציא מעצמו פי כמה וכמה.
תשאירי אותו ככה, והוא יהיה...בחור חילוני, באמת זהב, מדהים, אבל פה זה ייגמר.
אז זו סיבה אחת.
הדת אמורה לקחת כל אדם ולרומם אותו, להוציא אותו מהאדם שלו, לתת בו תכונות אלוקיות.
במקום נוטל, נותן. במקום דואג רק לעצמו, היסוד שעליו מושתת פחות או יותר החברה בכללותה,דואג לסביבתו.
אולם עדיין התשובה הרבה יותר פשוטה:
למה לא להיות חילוני?
בגלל שהקב"ה התגלה אלינו במעמד הר סיני ואמר לנו להיות דתיים.
למעשה יש אלף ואחד סיבות למה
מוסריות, פילוסופיות, רציונליות, אולם נראה שהשייכת ביותר היא אחת:
כך קיבלנו בתורה! עובדה.
למה את לא מכניסה את היד לאש?
כי תישרפי. כל כך פשוט, כל כך נכון.
עכשיו מעצם המשפט שלך:
"לא רוצה להכליל אבל בציבור הדתי לאומי ישנם המון אנשים שהם יותר גרועים מחילונים ואני מקווה שאתם מבינים אותי"
את בעצם מראה שאת מראש מצפה ליותר מהחברה הדתית.
כי אני יכול לבוא ולומר לך שכמו שיש המון אנשים דתיים שהם יותר גרועים מהציבור החילוני, ככה יש המון חילונים שהם יותר גרועים מהציבור שלנו
ואם ממש נתעקש ונראה איפה יש יותר מקרים של 
אונס/רצח/גניבה/התעללות/שכר בנשים וכו´...נראה לי שעם כל הכבוד לאנשים המדהימים שיש בתוכו, שהציבור החילוני ייקח ובגדול!
ככה שאם תבואי ותשווי ציבור לציבור, תגלי בעצם שהדת באופן כללי כן עושה משהו
כן מעדנת באופן כללי,כן גורמת לזה שהמון דברים אשר מוגדרים כנגע חברתי בציבור החילוני, לא יהיו קיימים בכלל בציבור הדתי.
לדתיים רע? הם מוגבלים?
אז נראה לי שאנחנו צריכים לפתוח מחדש את המושגים האלו.
אנחנו יודעים ´שאין בן חורין אלא מי שעוסק בתורה?´
למה?
מה בן חורין בזה? לקום בארבע לפנות בוקר לסליחות, זה נחשב בן חורין?
לברך לפני כל מאכל?
אבל תחשבי על זה שוב, אנחנו מדברים כאן על 2 אפשרויות:
או להיות משועבד לקב"ה, למלך, לכל יכול
או להיות משועבד לרצונות שלי, לתאוות שלי.
כי מה בעצם באה אותו ´שיעבוד´ לעשות אם לא לקשור אותנו לנצח, לקדושה, לאל ובכך להפחית את האחיזה שלנו בגוף, בחומר?
קחי אדם חילוני שמצהיר שאין לו ´אלוהים´ ותגלי שהוא בעצם חי בסרט.
כי זה לא שאין לו אלוהים, יש לו, רק שהוא קצת יותר, חומרי, אנושי
יש את אלו שיש להם את אלוהי הכסף, כל החיים שלהם מוקדשים משועבדים לכסף
ויש את אלו שיש להם את אלוהי הכבוד, ויש את אלו עם התאוות...וככה תגלי, שבעצם אין לנו אפשרות שלישית.
אז אני שואל אותך, אם כבר להשתעבד למשהו, לא עדיף להשתעבד למי שאמר והיה העולם? למלך מלכי המלכים?
זרקתי לך כמה נקודות, במידה ומשהו לא הובן, או שתרצי להאריך, את מוזמנת מתי שבא לך לכתוב למייל:
רק טוב, אלול חי ונושם
אבינועם
 avinoam811@gmail.com
 </t>
  </si>
  <si>
    <t>www.kipa.co.il/ask/show/127981-חברה---למטרת-נישואין</t>
  </si>
  <si>
    <t>127981</t>
  </si>
  <si>
    <t>חברה - למטרת נישואין</t>
  </si>
  <si>
    <t xml:space="preserve">
שלום, אני עולה לכיתה י"ב ופגשתי מישהי החופש, התחלנו לדבר ומאז אנחנו בקשר.
תמיד העיקה לי השאלה אם זה טוב? 
אני לא בקטע של סתם קשר אלא קשר כהכנה לקראת נישואים בע"ה. זה נכון? אפשרי? מותר?
תודה רבה!!
</t>
  </si>
  <si>
    <t xml:space="preserve">
שלום רב
אני שמח שאתה לא רוצה קשר סתם אלא למטרת נישואין. קשר כזה שהוא לנישואים מותר.
אבל האם אתה מוכן לנישואין? אתה הולך להתחתן איתה בסוף השמינית?
אם כן - בהצלחה ומזל טוב.
אם לא, אז הקשר עכשיו הוא לא לנישואין אלא כי טוב לך איתה, וזה באמת לא טוב...
יש עוד אפשרות: אתה בקשר איתה לקראת נישואין, ואתה חושב שהיא תתאים לך כבת זוג, ואתה חושש שאם תעזוב אותה בגלל שאתה לא מוכן לזה עדיין, היא תברח לך...
אז א. מה היא חושבת על זה? האם היא חושבת שהכיוון שלה הוא חתונה? האם היא רוצה קשר של כמה שנים עד החתונה?...
   ב. גם אם המטרה היא נישואין, קשר לתקופה ארוכה כזאת איננו בריא בכלל, הוא מעייף, הוא שוחק את הרגש משום שאין מיצוי אף פעם של הקשר - בחיים משותפים ובקרבה גופנית וכו´, וההשקעה בקשר הזה פוגע בשאר הדברים שצריכים להבנות באישיות לפני שמתחתנים, שנבנים לא עם בת זוג אלא עם בני מינך ובסביבת הלימודים שלך. לכן למרות הקושי הגדול מומלץ לפחות להקטין את הקשר. לשמור על גחלת קטנה, מכתב פעם ב..., טלפון פעם ב..., פגישה קצרה פעם ב... - אין לי גדרים מדויקים.
הכי טוב, להפסיק את הקשר עד שהוא רלוונטי לנישואין באמת, ובעז"ה תמצא את מי שמתאימה לך גם אם תנתקאת הקשר הנוכחי.
כל טוב
יקיר
 yockir@smile.net.il
</t>
  </si>
  <si>
    <t>www.kipa.co.il/ask/show/128005-לא-שרתתי-בצהל-וזה-מצער-אותי</t>
  </si>
  <si>
    <t>128005</t>
  </si>
  <si>
    <t>לא שרתתי בצה"ל וזה מצער אותי</t>
  </si>
  <si>
    <t xml:space="preserve">
שלום
נכון מאוד שחשוב מאוד לתרום למדינה לשרת בצה"ל ולתת הרגשה טובה שתרמת גם למדינה וגם לעצמך ואני מאוד בעד זה אבל יש אנשים שנמנע מהם להתגייס וזה יכול להיות מהרבה סיבות מוצדקות. אולי לאחרים קצת קשה להבין זאת אבל ממבט קרוב על חייהם יהיה אפשר להבין זאת. לי קרה דבר כזה: עברו המון שנים מאז היותי בן 18 אבל בכל אופן לא שרתתתי בצה"ל מסיבות בריאותיות. זה מאד מצער אותי כי באמת רציתי להרגיש חלק מזה וניסיתי להתגייס אחרי תקופה אבל זה לא עזר כי זה היה מיותר להם כבר (קיבלתי מכתב הערכה על ניסיוני להתגייס) נכון להיום אני בחור כמעט חרדי אבל בכל זאת  יש עדיין צביטה בלב כי באזשהו מקום תמיד מסתכלים על זה בשלילה. בסך הכל הורי עברו תאונה שהייתי צריך לטפל בהם. התנדבתי באזשהו מקום ציבורי אבל זה לא אותו דבר אבל אני רק יכול לומר שזה מאוד חשוב לשרת בצה"ל וגם אם יש כאלו שלו גוייסו אפשר להתנדב אבל אפשר יהיה לקבל הבנה לזה לא כך?
אנא הבינו מכל הלב
תודה
</t>
  </si>
  <si>
    <t xml:space="preserve">
שלום לך.
קראתי את דבריך, קראתי אותם שוב, והתרגשתי, הזזת לי משהו בתחושה, בלב שלי, ממש השפעת עלי.
אכן דברים רבים במשך החיים אנו מתכננים דברים, אנו מאמינים שאנו צריכים לעשות אותם, אנו רוצים לעשות אותם, אבל אז מגיע מצב שבלא אפשרות שנוכל לבחור, כל הדברים האלו לא מצליחים, ואנו נשארים בלי כל הדברים האלו שכל כך רצינו.
אכן, תופעה זו קוראת כמעט לכל אחד, בזמנים שונים, במצבים שונים, אבל כל אחד מאיתנו ישנם דברים כאלו. דברים אלו גורמים לנו לחוש לא נעים, לחוש קושי, שלפעמים אפשר לסחוב אותו איתנו במשך שנים.
האמת היא שהתחושות האלו אינן נכונות, הן מעט גם עצות היצר, להחליש אותנו, לתת לנו תחושה לא טובה שתלווה אותנו ותפגע בשמחת החיים שלנו. לכן, חייבים להתגבר על הקשיים האלו, לדעת לעבור אותם נכון, וכך להמשיך ולעבוד את ה´ מכל הלב, בשמחה ובבריאות נפשית.
פעמים רבות אנו מתכננים דברים רבים לעצמנו, דברים שאנו מאמנים בהם, דברים שאנו שואפים להם. אדם יכול לבנות לעצמו את כל החיים על פי המחשבות והאמונות האלו, ממש לקבוע לו את הכל, אבל אין זה אומר שבאמת זו התכנית של ה´ ממנו. פעם שמעתי מהרב יהושע שפירא שליט"א שסיפר שאשה אחת אמרה לו, שהבדיחה הכי טובה של ה´ זה התכניות שלנו.
כך נאמר בפסוק , רבות מחשבות בלב איש ועצת ה´ היא תקום. לה´ יש תכנית לכל אחד ואחד, יש ייעוד מיוחד שה´ ברא אותנו בעולם בשביל שאנו נמלא את הייעוד שלנו. 
חסד עושה איתנו אבינו שבשמים, שמכוון אותנו אל היעוד שלנו. מוביל אותנו צעד אחר צעד, להגיע אל הייעד. לא תמיד אנו מבינים איך הצעדים משרתים אותנו, לא תמיד אנו מבינים איך הדברים שאנו עוברים מכשירים אותנו אל היעד, אבל כך מלמדים אותנו גדולי ישראל. 
בדרך הזו, שה´ מכוון כל אחד ואחד, יש גם פעמים לא מעטות, שאדם נראה לו שדבר מסויים שהוא יעשה, זה יהיה הדבר הטוב בשבילו, וזה מה שהוא צריך לעשות, אבל לא כך הן מחשבותיו של אביו שבשמים. לה´ יש תכניות אחרות בשבילו, ואז הוא סוגר לו את הדלת, גורם לו שהוא לא יוכל לעשות את מה שהוא רצה, ומוביל אותו בן אם יבין ובין אם לא יבין אל היעד הנכסף, היעד הנדרש ממנו למלא את ייעודו בעולם.
אכן שירות בצבא זו מצוה גדולה, שיש לה גם פירות רבים ודברים חשובים, אך חשוב לדעת שאין זו המצוה היחידה בתורה, ואין זה אומר שמי שלא עשה צבא הוא לא בסדר. כמובן שכל אחד צריך להשתדל להיות שותף להשתדל להיות חלק במצוה הגדולה הזו, אבל אם אדם מגיע למצב שפשוט לא הולך הדבר, שפשוט מסיבות שונות לא יוצא הדבר אל הפועל, הוא צריך לזכור שרבות מחשבות בלב איש, לזכור כל הזמן, שה´ הרי יודע עד כמה הוא השתדל, עד כמה הוא רצה לעשות, ואם ה´ לא נתן לו את האפשרות, כנראה שהדבר מכוון משמים, למה שטוב לו באמת, לא למה שהוא רואה עכשיו שטוב לו, אלא למה שה´ בראיה הנצחית שלו, בראיה העליונה כל כך, יודע שזה מה שמאתים לו, שזה מה שהוא צריך.
אחד הלימודים הקשים לאדם ללמוד, לימוד שלפעמים דורש את כל החיים להפנים אותו, זה לזכור שיש מנהיג לבירה, שיש מי שמכוון את הדברים, מי שמוביל, ומי שמנהיג. זוכר את מקומו, וזוכר שהתפקיד שלו הוא לעשות את הייעוד שלו, את רצון ה´, לעבוד את ה´ בשמחה ובשלמות.
אתה לא עשית צבא, כי לה´ היו תכניות אחרות ממך, כי היו צריכים אותך, כי זכית באותו זמן לקבל שיעור שבשום מקום אחר לא היית מקבל אותו, זכית, כל למרות שאחרים לא תמיד ידעו להעריך, שאחרים לפעמים יעקמו את המבט כאשר ישמעו עליך דברים אלו או אחרים, אבל אתה צריך להיות חזק, להאמין בה´, להאמין שזה היה רצון ה´ גם אם אחרים לא ידעו ליישר את המבט שלהם כלפי מעלה, וישארו תקועים במוסכמות שגדלו עליהן.
אני מאמין לך, מאמין שאתה השתדלת, ומאמין שאתה ממשיך להתקדם בדרך שלך.
שיהיה המון הצלחה והיה חזק.
יצחק.
 Zahig2@shoresh.org.il
</t>
  </si>
  <si>
    <t>www.kipa.co.il/ask/show/128361-האם-כדאי-לשמר-את-הקשר</t>
  </si>
  <si>
    <t>128361</t>
  </si>
  <si>
    <t>האם כדאי לשמר את הקשר?</t>
  </si>
  <si>
    <t xml:space="preserve">
יש לי שאלה מעט מורכבת. אני בת 16 וחצי, ולפני כשנתיים הכרתי נער בערך בגילי בטיולים דרך ארגון מסויים ששנינו נהגנו ללכת אליהם. התחלנו לשמור על קשר של ידידים, שהתחזק במיוחד בטיולים האלה שבהם לא היו עוד בני נוער בגילנו. אבל, אחרי שהתחלתי את כיתה ט´, הבנתי שהקשר בנינו הוא לא טוב, מכיוון שאין בו שום טעם וערך בגיל כזה צעיר, ואולי אף צפוי להרוס, אז כשהנער בנוסף לזאת הודה שהוא חש יותר מידידות כלפי, ניתקתי איתו קשרי דיבור (הסברתי לו שלא מתאים לי עכשיו קשר עם בן וכו´). ידעתי שזה ציער אותו, ומדי פעם ראיתי אותו מסתכל עלי מכל סיבה שלא תהיה, אך האמנתי ש"הזמן ירפא הכל". במהלך השנתיים הבאות נתקלתי בו רק לעיתים נדירות שהיו בעיקר בטיולים האלה ששנינו המשכנו ללכת אליהם, אבל לא דיברתי איתו יותר, וזה לא הפריע לי כל-כך עד לאחרונה. לא יודעת למה דווקא עכשיו, אבל  פתאום חשבתי שזה לא הגיוני שכבר עברו שנתיים והוא עדין מסתכל עלי בעצב מסויים, ואני לא עושה עם זה כלום. אולי עשיתי טעות, אבל פשוט ההתנהגות שלו "אכלה" אותי, אז חזרתי לדבר איתו כידידה בנתיים. בעיקר משום שהוא הבהיר לי שהוא לא חיפש ולא מחפש איתי סתם קשר, אלא שהוא אוהב אותי ורק רוצה להכיר אותי יותר עד לזמן ששנינו נהיה בנויים לקשר רציני ומחייב.
אני חושבת שהוא רק חושב שהוא אוהב אותי. השאלה שלי היא, האם זה נכון שאשמור איתו על קשר כידידה בשנים הקרובות בטיולים וגם באימייל במטרה להכיר אותו, ואולי לעודד מדי פעם, (כמובן תוך כדי שמירה על גבולות הצניעות) או שעלי לדבר רק בעת הכרח, או לא לדבר בכלל עד לגיל המתאים ליצירת קשר רציני? ואם עלי להתנתק לגמרי, או חלקית, איך לעשות את זה כך שיבין וישלים עם זה? חשוב שאציין שאין לי דרך להמנע מפגישות איתו, משום ששתי המשפחות שלנו קשורות לארגון הזה שדרכו אנו יוצאים לטיולים. תודה רבה על הקדשת הזמן. </t>
  </si>
  <si>
    <t xml:space="preserve">
בס"ד
בת-שבע שלום,
אני מתנצלת מאוד על העיכוב בתשובה. אני מעריכה שהציפייה לתשובה היא גדולה, ושגם היו מאז אי אלו מפגשים שגרמו לך לרצות תשובה אף יותר מהר - ואני ממש מתנצלת על העיכוב.
אולי גם היו חידושים בזמן ההמתנה הזו - קרו דברים חדשים? הגעת למסקנות חדשות?
אשמח לשמוע על כך (המייל שלי כתוב בסוף).
את מספרת שהכרת בחור - דווקא נחמד, שנעים לך בחברתו. אך הגעת למסקנה שהקשר הזה פשוט לא מתאים עכשיו (כנראה קראת איזו שאלה או שתיים באתר שלנו... הא?! (-:)
ככה קראתי את שאלתך, ושמחתי לקרוא שאלה מנערה נבונה, שלוקחת אחריות על החיים שלה ומחליטה החלטות כדי שהחיים שלה יראו כמו שהיא רוצה שהם יראו.
ואז המשכתי לקרוא, וקצת הופתעתי.
את חושבת לחזור ולהיות עם הבחור בקשר כי... זה מה שטוב לו?!
בהתחלה זה קצת הפתיע אותי. למה זה בכלל צריך להיות שיקול?! הוא צריך ללמוד איך להתגבר על העצב הזה... ואת צריכה לקחת אחריות על החיים שלך ולא על שלו...
אבל אז חשבתי לעצמי - שודאי שזה הפריע לך!
את הרי בחורה רגישה ונבונה, ובתור שכזו אכפת לך גם מה קורה לצד השני, ולא רק איך שאת מרגישה... 
ואז שאלתי את עצמי - מה בחורה רגישה ונבונה, בת 16 וחצי, צריכה לעשות במצב כמו שלך?
אני יכולה לכתוב לך כאן מגילות על גבי מגילות על למה קשר בגיל הזה הוא לא בריא ולא רצוי - אך את כבר יודעת את זה (ואם לא, את יכולה למצוא מאוד בקלות מאמרים על כך באתר של ´חברים מקשיבים´).
ולכן אני שואלת את עצמי - מה בכל זאת גורם לך להתלבט? מה גורם לך לשאול האם להמשיך בקשר באיזשהי רמה?
האם העובדה שהוא רוצה בכך היא מספיקה?
מה את רוצה בעצם?
מה את חושבת שטוב לך? מה את חושבת שטוב לו?
אשמח אם תוכלי לענות לי על שאלות אלו (תשלחי לי לדוא"ל), וכך אוכל להשיב לך טוב יותר (ואולי בעצם לך כבר יש תשובה...?)
מחכה לתשובה - 
חני טננהולץ,
חברים מקשיבים
 hmt@shoresh.org.il</t>
  </si>
  <si>
    <t xml:space="preserve"> כ"ג תשרי תשס"ח</t>
  </si>
  <si>
    <t xml:space="preserve"> י"ד תשרי תשס"ח</t>
  </si>
  <si>
    <t>www.kipa.co.il/ask/show/128749-התחזקתי-וחברותי-נשארו-קצת-מאחור...</t>
  </si>
  <si>
    <t>128749</t>
  </si>
  <si>
    <t>התחזקתי וחברותי נשארו קצת מאחור...</t>
  </si>
  <si>
    <t xml:space="preserve">
שלום! אני בת 15 והתחזקתי מאוד בזמן האחרון, הבעיה היא שכל החברות שלי לא..אני היחידה בשבט שלי שבאמת מגיעה כל הזמן לסניף ומרגישה קצת לבד..המדריכות שלי כבר לא יודעות מה לעשות ואיך למשוך את הבנות לסניף, ואני מצידי גם רוצה לעשות משהו, לדבר אולי עם החברות אבל מצד שני אני לא יודעת אם הן רוצות להשתנות ותמיד יש את החשש שפשוט יצחקו עלי..גם ככה קשה לי נורא להיות ה"דוסה" בסביבה שלי ואני לא יודעת מה לעשות!
עזרו לי!!
</t>
  </si>
  <si>
    <t xml:space="preserve">
שלום יקרה.
קודם כל, יישר כח לך שהתחזקת למרות שהחברה שונה ממך!
התמודדות מול חברה זו אחת ההתמודדויות היותר קשות של בן אדם. כיון שאנחנו לא אוהבים לחיות לבד, החברה מהווה חלק מאוד משמעותי בחיינו, ולכן יש לה גם השפעה מאוד גדולה עלינו, לחץ חברתי הוא אחד הלחצים החזקים ביותר.
אז קודם כל, יישר כח!! באמת, תעריכי את עצמך על כך!!
בשאלתך החזרת אותי קצת אחורה לתקופת התיכון...
באזור כיתה ט´ היינו חבורה ממש מגובשת של בנות. היינו מבלות המון ביחד, לומדות ביחד, יוצאות וכו´...
ממש התפתחו קישרי חברות חזקים.
לקראת סיום התיכון, אני התחזקתי יותר, התחלתי להקפיד על הרבה דברים, הרבה דברים נכנסו לי לתודעה, והתחלתי לבנות את האישיות שלי.
גם חברות שלי התחילו לבנות את האישיות שלהן, אבל בכיוון קצת אחר- הן יותר "התדרדרו".
בהתחלה זה הפריע לי, והייתי בטוחה שהן לא ירצו להיות חברות שלי, ושנתרחק זו מזו...
אז, יום אחד אספתי את כולן ואמרתי להן שלאחר בירורים עם עצמי החלטתי ללכת בדרך מסוימת. אמרתי להן שאני אמשיך לאהוב אותן, ולהיות חברה שלהן, שאני מקבלת אותן כמו שהן, ושאני אשמח מאוד אם גם הן ימשיכו להיות חברות שלי.
והן המשיכו.
היו לנו רגעים שדברנו המון על ענייני דת, הן שאלו ואני עניתי, התווכחנו קצת על כל מיני דברים עקורניים, אבל אני וגם הן יצאנו מנקודת הנחה שכל אחת אהובה ורצויה, ושלא נפגעים מהנאמר.
עד היום אנחנו חברות טובות, למרות שהן בכלל כבר לא דתיות...
מה זה אומר עליך?
קודם כל, אני בכלל לא בטוחה שחברות שלך לא ישתנו. אני מניחה שהן יבררו עוד קצת עם עצמן ושרובן יתחזקו ויתקדמו בדיוק כמוך. זה פשוט לוקח זמן.
לכל אחת יש את הקצב שלה.
מה את יכולה לעשות?
פשוט לאהוב אותן. את לא צריכה לדבר איתן ולהסביר להן למה צריך ללכת כך או אחרת, את פשוט צריכה להיות את, בטוחה במעשייך ואמונותיך, ולהיות איתן כי הן חברותיך.
אם את תשדרי שטוב לך, ושאת נהנת למרות שאת "דוסית", יכול להיות שזה יותר ימשוך אותן, ושהן ירצו לראות מה כל כך כיף בלהיות "דוסית".
תנסי.
המדריכות שלך יכולות לעשות פעילויות מגוונות, ולנסות לשלב את הבנות בכל מיני פעילויות בסניף. לחלק להן תפקידים ולחבר אותן בלי לשים דגש על הצד הדתי. אפשר לדבר על זה, לפתוח דיונים וכו´, אבל לא לשפוט! כי הן יברחו!
הכל צריך להיות באהבה ואמונה גדולה שהן יכולות ושהן עוד יתקדמו...
אני מאחלת לך המון בהצלחה!
אשמח לשמוע איך מתקדמים העניינים, וכמובן אם תרצי להמשיך ולהתייעץ בנושא זה או אחר- בשמחה רבה!!!
ישר כח!
שלך,טל.
tlalosh@shoresh.org.il</t>
  </si>
  <si>
    <t xml:space="preserve"> כ"א אלול תשס"ז</t>
  </si>
  <si>
    <t>www.kipa.co.il/ask/show/128794-יומולדת-וחודש-אלול.</t>
  </si>
  <si>
    <t>128794</t>
  </si>
  <si>
    <t>יומולדת וחודש אלול.</t>
  </si>
  <si>
    <t xml:space="preserve">
בס"ד
שלום.
יש לי מחר יומולדת, ואני לא יודעת מה לעשות.
בתקופה האחרונה ממש קשה לי עם עצמי, אני לא מצליחה להתכוון בתפילות כמעט, אני לא נחמדה לאנשים אני עושה די מה שטוב לי, אבל זה לא טוב לי באמת ,לפעמים כל מה שבא לי לעשות זה לשבת ולבכות..... מצד שני הכול טוב לי בעולם ויש לי כל מה שבן אדם יכול לבקש, משפחה גדולה, ובריאה ב"ה. חברות, פשוט הכול. ועדין לא טוב לי עם עצמי. כלפי חוץ אני מראה שהכול בסדר ואני ממשיכה לעשות דברים כרגיל. אני בעז"ה נכנסת להדרכה בחודש הקרוב וכלפי חוץ הכול נראה אצלי רגיל. אבל בתוך תוכי אני יודעת שאני צבועה כי אני מרכלת, נחמדה למי שנוח לי, אני מתעצבנת על ההורים שלי וכו´ וכו´....
וכל זה בחודש אלול. יום לפני היומולדת שלי.
אני לא יודעת מה לעשות כדי שהמצב הזה ישתפר. אני לא מצליחה להתכוון בתפילות ולא להתבודד. למרות שאני "מכריחה" אתת עצמי להתפלל שתי תפילות ביום אבל רוב הזמן אני חושבת על דברים אחרים.
מה לעשות ? איך להתקדם? 
כל פעם שאני מנסה לעשות משו טוב יש משו שעוצר בעדי. 
החלטתי מליון פעמים ללמוד משהו, ניסיתי מסל"ש, מסכת אבות. אבל אני פשוט לא יכולה ללמוד לבד (זה לא רק בזה זה גם בלימודים של הבי"ס) והבעיה שאני נמצאת בחברה ביישוב שהיא מאוד פתוחה ורוב הבנות בשבט שלי הם לא בדיוק יבאו וילמדו איתי. 
הדבר האחרון שאני רוצה זה למצוא את עצמי חוגגת את היומולדת עם המשפחה, והחברות , לקבל מתנות ורק לכייף. אני רוצה להגיע למשהו הרבה יותר עמוק.
ואחר"כ אני לא יודעת מה אני יעשה עם עצמי. כאילו בחודש אלול. אני כ"כ מפחדת כי אני לא מנסה אפילו לעשות דברים בחודש הזה. אני פשוט לא מצליחה. קראתי תשובות באתר  ומאמרים וכלום לא עוזר. אני ממש מפחדת מהגזר דין שלי. כי באמת שלא מגיע לי שיהיה לי את כל מה שיש לי.
תודה רבה ותזכו למצוות
</t>
  </si>
  <si>
    <t xml:space="preserve">
בע"ה
שלום. מה שלומך?
קודם כל מזל טוב על היומולדת. שכבר בטח עבר, שתזכי לשנים טובות, משמעותיות ושמחות.
אני חושבת שמאד כדאי לך להתייעץ עם מישהו בסביבה שלך, זה יכול להיות המחנכת שלך, היועצת, מדריכה כי מי שמכירה אותך תוכל לעזור לך הכי טוב.
איך להתקדם? נראה לי שעדיף לך להתחיל מדבר אחד שבו הכי תשתדלי למשל: לדבר לאנשים בצורה נעימה בנחת. ממש תשימי לב לזה ותתאמצי לעשות את זה. כשתרגישי שהצלחת קצת להתקדם בזה תוסיפי עוד משהו ואחר כך עוד אחד וכך תתקדמי לאט לאט בהרבה דברים.
כמה נקודות נוספות שנראה לי יוכלו לעזור:
באותה שיטה גם לגבי התפילה-תבחרי קטע מסוים שבו הכי תשתדלי להתכוון, אחר כך תוסיפי קטע נוסף וכו´.
כשאת מרגישה שאת הולכת להתעצבן, תעצרי שניה ותנשמי עמוק. תנסי לחשוב דקה אם כדאי להתרגז, אם זה יועיל? בדרך כלל זה מוציא את החשק להתרגז ומצליחים ככה להשאר רגועים.
כתבת לי שאת מנסה ללמוד כל מיני ואת לא מצליחה לבד. את לא צריכה ללמוד לבד, תנסי למצוא  חברה/מדריכה (לא דוקא מהישוב, אם הן לא רוצות. אפשר אפילו בטלפון) או מישהו אחר שרוצה גם ללמוד ותעשו את זה ביחד ככה הלימוד יהיה יותר טוב ונעים ובטוח יותר מועיל.
בקשר ליום הולדת- אני חושבת שזה צריך להיות יום שמצד אחד שמחים בו עם המשפחה והחברות על זה שה´ זיכה אותך בעוד שנה בחיים. ומצד שני צריך למצוא בו זמן להיות קצת לבד כדי לעשות חשבון נפש ולראות במה התקדמת. ומה, איזה דברים את רוצה לעשות ולקדם בשנה שתהיה. (זה מתאים גם לאלול, אז ממש טוב לך ששניהם מתחברים ביחד).
תתפללי! על זה כמו על כל דבר צריך להתפלל, את יכולה גם במילים שלך. להגיד את מה שאת מרגישה ולבקש מה´ שיעזור לך.
ושוב כמו שכתבתי בהתחלה-תנסי להתייעץ עם משהו קרוב שנוח לך,אני חושבת שזה יכול מאד לעזור.
את מוזמנת לפנות אליי אם יש משהוא שאוכל לעזור- ממש בשמחה.
הרבה 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</si>
  <si>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www.kipa.co.il/ask/show/128825-האלול-שלי-פשוט-תקוע!!!</t>
  </si>
  <si>
    <t>128825</t>
  </si>
  <si>
    <t>האלול שלי פשוט תקוע!!!</t>
  </si>
  <si>
    <t xml:space="preserve">
זה פשוט לא הולך לי כל האלול הזה,אני מרגיש שהכול כל כך...תקוע,עומד, מתסכל!
ואל תגיד שאני לא מנסה, לא משקיע.
אני עולה לשיעור ב´, שומע שיחות, קורא ספרים, באמת משתדל אבל כלום...
הלב שלי... במקום להתעורר, להרגיש, לחיות, חם כמו המקרר של החדר אוכל הישיבתי שלנו.
ועוד יום עובר, ועוד שבוע, ואני רואה איך שאני מתקרב לראש השנה ואיך שהזמן פשוט נוזל לי מהידיים.
מה עושים? מה אני אמור לעשות? 
זה פשוט משגע אותי!
לא רק שאני לא מרגיש שאני עולה אלא להפך...פתאום היצר שלי החליט שהוא רוצה ללבוש את החליפה של סופרמן.
הכול נהיה כל כך קשה,וכל הנפילות האלו, דווקא עכשיו?
אז הבנתי, הוא צריך לעשות את העבודה שלו, סבבה, אבל שיבוא אליי אחר כך, לא יודע, בחנוכה...
דווקא עכשיו הוא החליט להתלבש עליי?
מילא לא לעלות אבל ליפול?
האמת, זה דווקא תפור עליי, תמיד בזמנים הכי חשובים, קריטים, אני ניזכר לפשל...
אחר כך לך ותשמח בעבודת ה´.
´יו אני כזה אפס, איזה כיף לי, תודה ה´...´
הא כן...ויש עוד דבר. 
חבר שלי. זאת אומרת זה שהיה פעם חבר שלי.
לקחו סכין קצבים, חיברו לה רגליים, ידיים, פה, וקיבלת בקצרה מי זה הטיפוס.
היינו כמו אחים, הבאתי לו הכול. ה כ ו ל. ואז הגיע הקטע המלוכלך.
לא משנה עכשיו הפרטים,רק בקטנה,הייתי אמור להתחתן עם מישהי ובאמת אהבתי אותה.
כבר חשבתי על הכול, על איך שהיא תהיה בתור אשתי, מה לא.
ופתאום, זה פשוט ניגמר.
לא ידעתי מה לעשות, איפה לקבור את עצמי.
אבל יודע מה?
קשה לי לומר את זה, לא האמנתי שכמה שנפגעתי...זה כלום לעומת מה שאני הולך לאכול מ´החבר´ שלי.
זה פשוט אכל אותו, הוא ניסה אחר כך להסביר לי.
הקנאה, הפחד שהוא יאבד אותי, שהוא ימשיך להיות רווק רק שעכשיו גם את החבר הכי טוב שלו אין לו.
בהתחלה ניסו לרמוז לי אבל כעסתי עליהם.
איך אתם לא מתביישים?
גם ככה הכול נדפק לי, אז למה לכלכך עליו, על החבר הכי טוב שלי, על אח שלי.
אבל זה הגיע למצב כזה, שכבר לא הייתה לי ברירה. 
לא רציתי להאמין לזה, לקבל, אבל זה פשוט זעק, כל כך זעק!
הוא, החבר שלי, לכלכך עליי!
כל מה שסיפרתי לו בחדרי חדרים, השבעתי אותו שבחיים אין מצב שזה יוצא ממנו, שזה הולך איתו לקבר...הוא פשוט סיפר לה... 
היית מאמין? 
ויודע מה? לא יודע מה יש לך לומר לי, אבל נראה לי שגם אלוקים לא היה סולח לו על זה ואני מה לעשות, בכלל בן אדם.
וגם זה אוכל אותי...
להגיע לימים האלה, שכל הלב שלי מוצף בכעס, עלבון, ברגשות האלו.
אוף! 
למה הכול כל כך דפוק! 
מה אני עושה?
איך אני מצליח בכל זאת  לקפוץ על הרכבת הזו של אלול, כי אני מרגיש שאני פשוט הולך ומאבד הכול...
ואיך אני בכלל אמור לסלוח לו?
לפעמים בא לי פשוט...לברוח,אין לי כוח כבר...
סליחה על האריכות אבל הייתי חייב, מקווה שתבינו.
</t>
  </si>
  <si>
    <t xml:space="preserve">
מה הולך צדיק?
אולי זה רק אני אבל נדמה לי שכמעט אין מישהו אחד שלא מרגיש וחווה ביומיום את הבעיה שלך.
אנחנו מבינים, שומעים, רואים, אבל כשזה מגיע ללב שלנו הוא פשוט משאיר אותנו על ממתינה.
אז במשך שאר השנה עוד יש לנו זמן לשחק בכאילו ויהיה בסדר, אנחנו לוקחים ת´זמן
אבל מה שהכי מטריף כאן, בכל הסיפור הזה, זה שאלול לא מחכה לאף אחד, ועוד מעט כבר עברנו את חציו 
ואחרי כל מה שעברנו השנה, ממש אבל ממש לא בראש שלנו לחכות לאלול של השנה הבאה,מתי ששוב פעם ייפתחו להם שערי שמיים.
אז קודם כל צדיק, אתה צריך להבין שבר"ח אלול אין זמן למשחקים, להתמרחויות.
הכסף מונח על השולחן, יותר מידי להפסיד, בשאר השנה, בסטלה שלנו, אנחנו יכולים לפורר הכול לביסים קטנים
להפנים עוד משהו,להחיות עוד מחשבה, לעכל...
באלול אנחנו כמו חולה אנוש שזקוק למנת אינפוזיה דחופה
באלול אנחנו לא מנשנשים אמונה, באלול אנחנו מזריקים אמונה, ישר לווריד, לדם!
אז על מה אנחנו מדברים כאן?
לב לב ועוד פעם לב. ורגשות. והרגשים.
במשך השנה, יש לנו זמן להתחיל ולהבין בשכל, לראות, לעכל, ולאט לאט להחדיר ללב
באלול,במרחק שבועיים וחצי מ´מי לחיים ומי למוות, מי בקיצו ומי לא בקיצו´, פשוט אין לנו ת´זמן.
אז אומרים לך מידת הדין, משפט, המלך המשפט, בינינו, כמה זה אומר לך?
כמה זה באמת מדבר אליך?
אתה באמת חי את זה?
הלב שלך מתרגש, מגיב לדברים האלו?
נכון, הוא אמור להגיב, ובטח מצפים מבייני"ש שעם הזמן יקנה לעצמו את ההרגשים האלו.
אבל ניסוי ותהיה תעשה בזמן אחר, לא כשזה על לייב.
כשכל כך הרבה מונח על השולחן, אין לנו ברירה אלא פשוט להשתמש בכל הכלים.
לעורר את הלב שלך.
אז פשוט שב עם עצמך ותנסה להעביר לך את השנה האחרונה
איך היה לך? איך הרגשת?
כמה פעמים במשך השנה פשוט היה בא לך לצעוק, מכאב, מיאוש.
כמה פעמים הרגשת שזהו, אין לך כוח,אתה פשוט לא יכול יותר.
ולכל אחד יש את הסרט שלו, כל אחד והפקל´ח שלו
לאחד נהרג חבר קרוב ולשני התגלה לא עלינו משהו, השלישי היה בטוח שהוא כבר מתחת לחופה עד שהוא מצא את עצמו באמצע חלום בלהות 
והרביעית עד עכשיו עסוקה בלמסמר את הלב שלה טוב טוב, כי בפעם שעברה שהיא מסרה את המפתח של הלב שלה למדוייט שלה, היא מצאה את עצמה בשתיים בלילה ממלמלת: 
"אמר רבי בנימין: הכל בחזקת סומין, עד שהקדוש ברוך הוא מאיר את עיניהם"-כי אולי רק  ככה היא תמצא את הרסיסים שנשארו ממה שהיה פעם הלב שלה...
ועכשיו צדיק, עכשיו אתה מתחיל לדבר ולמה?
כי את זה, את כל הקטע של הכאב והסבל, את זה הלב שלך מכיר ומכיר מצויין.
כמה אסונות עברנו השנה, כמה בחורים ובחורות, נערים ונערות שנהרגו, נרצחו, טבעו,נפגעו
חשבת על זה?
מישהו יכול להבטיח לעצמו שלו זה לא יקרה?
ניסית לקחת את המחזור של ראש השנה ופשוט לפתוח בתפילה ההיא, שכל פעם מרעידה מחדש: 
"ונתנה תוקף קדושת היום..."
וגם לא צריך לצערינו דימיון יותר מידי מפותח בשביל להתחיל ולחיות את הדברים
רק השנה ראינו בחורים שהתייבשו למוות, שנשרפו, שטבעו, מה לא
אז נכון, מבחינתנו, אם נהיה שנייה אחת אמיתיים, זה כלום...
אנחנו מצטערים,מנענעים עם הראש,ממלמלים ´כמה חבל´ ו´מסכנה אשתו´ וממשיכים הלאה. 
מחליפים את התחנה לגלגל"צ, הרבה יותר בפנאן שלנו לשמוע את המצעד השנתי מאשר את הקריינית שמבשרת לנו על עוד משפחה שנמחקה, על עוד ילדים שנמחצו למוות.. 
אבל על מה אנחנו מדברים כאן, ריבונו של עולם, חשבת על זה?
עולמות שלמים, חיים שלמים, כמה אנשים נשארו אחר כך, מתובססים בדמעות של עצמם?
טובעים בנהרות של דם יקיריהם...
הם, הם כבר סידרו לעצמם יופי של אלול.
אבל לא אנחנו.
לנו זה לא יכול לקרות! מה פתאום! 
טפו טפו, שומר פתאים ה´, הכול יהיה בסדר...
באמת? אנחנו באמת בטוחים בזה?
דיברנו עם מלאך המוות והוא חתם לנו חוזה?
מזה הטמטום הזה? 
בדיוק כמו המשל המפורסם על העגלון והסוסים, כשהיו צריכים לעבור את הגבול.
אז העגלון שיש לו קצת יותר הכרה ומודעות מהסוסים שלו, והוא יודע שהוא יכול להיהרג עם ימצאו אותו מבריח משהו, הוא כבר מתחיל לדאוג 5 קילומטר לפני כן 
הלב דופק, ..ואם ימצאו אותי..
אבל הסוסים שלו? גם אם הם גם כן הולכים להישחט...אין להם מושג...
כמו שאמר כבר הנביא:
"אין איש נחם על רעתו לאמר מה עשיתי, כלה שב במרצותם כסוס שוטף במלחמה" 
יודע מה? אני אכתוב לך קצת כמה דברים יותר אישיים:
היה לי קצת קשר אליהם,אל אותם ארבעה חברה שנהרגו לפני כמעט כחודש בהתהפכות הג´יפ. 
לא ממש אישי אבל אותה ישיבה.
עמדתי שם בהלוויה.
כמו זומבי.
זה יותר מידי גדול, מפחיד,חד...
מסתבר שמלאך המוות מכיר גם את השכונה שלך.
אז אתה פשוט נכנס להכחשה, הדחקה.
הייתי יכול לעצור רגע, לחשוב,פשוט להשתיק לשנייה אחת את הדיסקוטק הזה במוח שלי.. 
איפה, מה פתאום, זה לא נעים...
לא יודע אם אתה כבר בגיל של הדייטים, אבל לכל מי שכן נכנס לסיפור, הקטע של ההמחשה בכלל לא אמור להיות בעיה
כמה כאב, כמה צער, עגמת נפש, פחד
שוב ושוב ושוב...
והדם עוד טרי והלב- כמו בית מקדש מנופץ...
זו השפה שהלב שלנו מבין
אלו הצבעים שאמורים לצבוע לנו את האלול שלנו
כאב זה לא רק תחושה
כאב זה בעיקר מנוע, אש, דבר שגורם לך לזוז, להתפוצץ.
אף אחד לא שאל אותך אם אתה בכלל רוצה אותו, אבל מהרגע שהוא שם, זה פשוט מטומטם לבזבז אותו
תחשוב מה הכי מפחיד אותך, ולהבדיל מה אתה הכי רוצה לבקש ממנו, מהקב"ה
כל אחד אתה יודע והחלומות שלו
זה יכול להיות כל דבר
מהתפילה הקטנה שהסבתא הזקנה שלך תזכה להיות בחופה שלך ועד הידיעה שרק אתה יודע שמישהו מאוד קרוב אליך חטף את המחלה ועכשיו...אתה כל כך רוצה שהוא יישאר איתך ולא... 
קח לך כמה דקות במשך היום,בלי כלום, רק אתה והלב שלך
תקשיב לעצמך, בשקט...
ואז, לאט לאט אתה כבר תראה ותשמע
הקולות...החלומות, המשאלות הכי כמוסות שלך יתחילו לצוף לך...
לנשום, לחיות... 
ותוכל גם להתבונן על המשמעות של המזמור שאנחנו מוסיפים:
´לדוד ה´ אורי וישעי...´
גם לדוד המלך היו את ה´סרטים´ שלו ואת כל מה שהוא עבר
לכל אחד יש את ה´דוד´ שלו
בוא ונלמד ממנו איך להוציא את זה החוצה
את הפחדים והמשאלות
פשוט תדבר איתו, עם המלך, שהוא גם אבא שלך, ידיד נפש
מאיפה תתחיל?
מזה שפשוט תגיד לו בשפה שלך:
´ת´יודע כמה שזה משגע אותי שאני פשוט לא מסוגל לחוש כלום, להרגיש כלום...´
ותראה בעצמך שזה ייפתח, כמו סכר שנפרץ.
תדאג תמיד אבל תמיד לשבור לך את השיגרה
גם אם אתה לא חיית לילה,באלול לך על זה
לך על השעות הקטנות,תכיר את הדממה, את הלבד
תכין לך את האטמוספירה הנכונה
גם אם ניחנת בלב קשה במיוחד, סליחות בכותל או סתם ביקור בלילה...אין מצב שזה לא ייגע בך
אתה לא חייב ישר לקבל את זה בבום לפנים, אבל באיזשהוא מקום...זה יחלחל
תזכור שהקב"ה לא רוצה תוצאות.
אנחנו לא דופקים כרטיס, זה לא האישו
הקב"ה רוצה רק דבר אחד
´אני לדודי ודודי לי´
קודם ה´אני´, קודם תרצה, אחר כך אי"ה, את השאר תשאיר כבר לו...(מהרב דב ביגון)
מקווה שקצת יעזור לך...
ושיהיה לנו באמת אלול חי ונושם
רק טוב, 
אבינועם
 avinoam811@gmail.com
</t>
  </si>
  <si>
    <t xml:space="preserve"> אלול</t>
  </si>
  <si>
    <t>www.kipa.co.il/ask/show/128835-אלול--תכל´ס--מה-עושים</t>
  </si>
  <si>
    <t>128835</t>
  </si>
  <si>
    <t>אלול- תכל´ס- מה עושים?</t>
  </si>
  <si>
    <t xml:space="preserve">
אני קוראת מאמרים על אלול, מנסה להפנים, הולכת לשיחות וכו´, אבל תכל´ס- מה זה האלול הזה- שהקב"ה כל כך קרוב? אני לא מבינה מה כל כך קרוב, אני לא יודעת איך להגדיר את זה- אבל-אני לא מרגישה שינוי באווירה ובקשר שלי עם הקב"ה, אני פשוט לא מרגישה ש´המלך בשדה´. זה כל כך עצוב לי לכתוב את זה- אבל מה לעשות? איך בכל זאת לא לעבור את אלול ככה סתם בלי שום התקדמות... זה מעיק לי!! 
אשמח מאוד אם תחזירו לי תשובה מהר!!</t>
  </si>
  <si>
    <t xml:space="preserve">
שלום יקרה.
איזה כיף לשמוע שיש בני מלכים שבאמת רוצים לראות את המלך, להרגיש אותו. שלא מפחדים ולא מסתתרים מהנשמה שלהם, אלא באמת רוצים להתקרב אליו, להיות חלק.
וזה נפלא.
אני חושבת שעצם הרצון, הוא הוא שעושה את ההבדל.
הוא שנותן את הכוח להרגיש שונה.
בדיוק בשבת ישבתי ליד חברה שלי בביהכנ"ס ועד שהתחילו את התפילה אמרתי לה- עוד מעט נגמר חודש אלול ואני בכלל לא מרגישה משהו מיוחד. יותר מחצי חודש עבר בלי שפתחתי את ליבי, בלי שפתחתי את עיני וניסיתי להבחין בקירבה של הקב"ה.
ואת?!
את לומדת, את מנסה, את רוצה להתקדם,ונראה כאילו כבר אין עוד מה לעשות. כשניסתי לחשוב מה באמת עושה את ההבדל נזכרתי- הרגש.
תנסי להרגיש. את משנה מעשים, סיבות שיכליות, הגיע הזמן שתעברי לרגש. שתפתחי את הלב.
תתפללי, תדברי עם הקב"ה, תהי בביכ"נס בזמן סליחות, זה מכניס לאוירה, זה נותן כוח... תנסי.
המלךת תיד נמצא איתנו ובכל זמן שנפתח לו פתח כחודו של מחט הוא יפתח לנו עולם ומלואו. ואילו עכשיו, באלול, הוא פשוט כאן, אפילו לא מחכה שנפתח פתח קטן כחוד של מחט, הוא פשוט כאן, "מלך בשדה".
כאן,
לידי
לידך.
מחכה.
מחכה שנסתכל, שנפחין בו, שנדבר איתו.
שנחזור בנו ממה שלא הינו צריכים לעשות ונאמץ את מה שכדאי שנמשיך, ואם בכוחותינו אז אפילו נקבל על עצמנו דברים חדשים.
איזה חודש נפלא!
ואת יודעת, תוך כדי כתיבת התשובה עזרת לי גם להרגיש. עזרתי לי גם להתקרב ולחוש קצת יותר את חודש אלול.
תודה לך.
פשוט פתחי את ליבך.
ועצה אחרונה-
תקראי את "לדוד ה´ אורי וישעי" שאנו אומרים בסוף התפילה, בשקט ובכוונה לא כחלק מהתפילה, אלא "סתם". נסי להבין את המילים, זה משנה הכל. מניסיון, זה עושה הרבה.
בהצלחה!!
שלך,
טל.
tlalosh@shoresh.org.il</t>
  </si>
  <si>
    <t xml:space="preserve"> כ"א חשון תשס"ח</t>
  </si>
  <si>
    <t>www.kipa.co.il/ask/show/128958-אני-כל-הזמן-רבה-עם-אחותי....</t>
  </si>
  <si>
    <t>128958</t>
  </si>
  <si>
    <t>אני כל הזמן רבה עם אחותי....</t>
  </si>
  <si>
    <t xml:space="preserve">
שלום,
יש לי אחות שגדולה ממני בערך בשנתיים וחצי-3 משהו כזה ואנחנו כל הזמן רבות ועכשיו אנחנו כבר כמה זמן לא מדברות ואם מדברים אז זה ריבים,נמאס לי!!
ולי אין בעיה להשלים איתה אבל זה לא ילך אנחנו ממש ממש לא מסתדרות,מה אני אמורה לעשות??
האם יש לכך עבירה כלשהי??
מצפה להבנה...תודה.</t>
  </si>
  <si>
    <t xml:space="preserve">
בע"ה
שלום.
קראתי את השאלה שלך והרגשתי שקשה לך עם המצב הזה ושאת רוצה לשנות אותו. רצון טוב הוא התחלה לעשייה טובה.
נראה לי שמה שאת יכולה לנסות לעשות זה קודם כל להזהר מאד בדיבור איתה: לחשוב הייטב לפני שאת מתחילה לדבר, אם כדאי לעשות את זה או שזה רק עלול לגרום למריבה וכעס.
תשתדלי למצוא איזה דברים טובים יש בה- בטוח שיש! מידות, תכונות. תגרמי לעצמך להעריך אותה על הדברים האלה בלי קשר ליחס בינכן. נראה לי שאם היא תרגיש שאת מעריכה אותה זה יקרב אתכן אחת לשנייה.
תנסי לחשוב אילו דברים יכולים לשמח אותה:צ´ופר, להכין לה משהו שהיא אוהבת לאכול וכו´. לא צריך כל הזמן אבל מדי פעם. תראי לה שאת אוהבת ומעריכה אותה.
אני לא יודעת אם זה מוגדר כעבירה. לא חסרות מצוות בנושא של בין אדם לחברו ואני חושבת שזה נכנס להרבה מהן. אדם צריך לעבוד ולהתגבר על מידותיו. ולהשתדל לגרום להוסיף טוב ושלום בעולם ובין הבריות וודאי שלא להיפך. 
תזכרי שאת לא יכולה לשלוט על ההתנהגות שלה. אלא רק של עצמך. ושעבודת המידות שלך לא צריכה לרדת בגללה. זה נסיון שאת יכולה להתאמץ ולהצליח בו, בעז"ה. ואני חושבת ומקווה שעם הזמן היא תבין ותסייע לשלום בינכן.
אני רוצה להוסיף שאולי כדאי שתשוחחי עם ההורים שלך על העניין ותנסו ביחד לחשוב מה אפשר לעשות עם זה. אני מניחה שגם להם זה מפריע ושהם ישמחו לעזור לך בזה.
הרבה הצלחה. את מוזמנת לפנות ולשאול עוד-בשמחה.
שנה טובה.
חיה 
 haya656@shoresh.org.il
 </t>
  </si>
  <si>
    <t>www.kipa.co.il/ask/show/128999-שלא-עשני-אישה</t>
  </si>
  <si>
    <t>128999</t>
  </si>
  <si>
    <t xml:space="preserve">
שלום רב לכם,
יש משהו שמציק לי הרבה זמן וזאת הברכה "ברוך שלא עשני אישה" קיבלתי אלף הסברים וכו´ ושום הסבר לא הניח את דעתי, ותמיד שאני קורא את זה בבוקר אני מרגיש רע מאוד, ולא מצליח לכוון בברכה הזאת בכלל...וגם ההסבר שעד עכשיו עוד איכשהו הניח את דעתי הוא של המהר"ל מפראג שאומר (אני כותב במילים שלי איך שהבנתי) שאומרים שלא עשני אישה הכוונה זה שאנחנו מודים לה´ שלא שם אותנו (מתחילת בריאתנו, או בכל בוקר ובוקר שהנשמה חוזרת לגוף )עם נשמה זכרית בגוף נקבי, כי אז לא היינו יכולים להגיע לתיקוננו... כי האיש פחות מושלם מבחינה רוחנית מהאישה, ולכן גם אנחנו מצווים ביותר מצוות וכו´.
אז אני שואל אם זה ככה אז מה ההסבר לברכה שבאה לפני "שלא עשני עבד" האם גם כאן זה אותו הסבר? מה אפשר להגיד שאנחנו מודים לה´ על שלא שם אותנו בגוף של עבד,הרי נשמתו גם זכרית... וגם עבד לא יותר מושלם מבחינה רוחנית מאיתנו (הגברים), ואישה מה תגיד שהיא מודה לה´ על שלא שם אותה עם נשמה נקבית בגוף של עבד? הרי פה זה לא תופס! כי היא והוא פתורים בבערך מאותם מצוות, זאת אומרת האישה והעבד פתורים ממצות עשה שהזמן גרמן וכו´. ואי אפשר לתת את אותו הסבר שהמהר"ל נתן בקשר ל"ברוך שלא עשני אשה", להגיד שהאישה מתכוונת להודות לה´ על שלא שם את נשמתה הנקבית בגוף של עבד כי אז היא לא הייתה מגיעה לתיקונה כי עבד יותר "מושלם מבחינה רוחנית" מאישה ... זה היה נכון רק עם האישה הייתה מחויבת במצוות בדיוק כמו הגבר... אבל אין עקביות אתה רואה? לכן גם ההסבר של המהר"ל נדחה מבחינת שכלית על הסף, שנותנים תשובה צריך עקביות כמו במקרה הזה.... יש לך הסבר שיציל אותי?
בתודה מראש שי.</t>
  </si>
  <si>
    <t xml:space="preserve">
שלום שי!
יפה שאתה מתעניין ולא מוותר עד לבירור התשובה. אולי אני לא מבין כל כך מה זה בוער בך השאלה הזאת, אבל אני אשתדל לעזור לך מתוך דברי הרב קוק בעולת ראי"ה:
שלא עשני גוי.
המחשבה לברוא את עם ישראל עלה במחשבה תחילה, לפני בריאת העולם. ראשית המחשבה הוא בעצם תמצית של כל מה שנעשה כתוצאה מכך. יוצא שהמדרגה הזאת של עם ישראל עומדת למעלה מכל ברכה ותהילה, מכל הלל והודאה, ואי אפשר לבטא את הכרת הטוב על כך שנבראנו יהודים בשום רעיון ומחשבה, וקל וחומר בשום ביטוי ומילה. לכן אנחנו לא אומרים "שעשני יהודי". אבל יש מקום לדבר על מה שאנחנו לא, על המדרגות הנמוכות, על השפלות של משפחות האדמה, ולהודות על כך שלא פגעה ירידה זו בי ולא עשני גוי. על זה מלא פינו תהילתך.
שלא עשני עבד.
כשם שאנו מודים על אשר נתן לנו להיות חלק מהחוג הקדוש של עם ישראל, ככה אנו מודים על שנתן לנו נשמה עצמאית, נשמה שיש לה רצונות שנתונים בידיה, והיא לא כבולה לאף אחד. שיש לה מטרה בחיים ובמציאות שהיא מכווינה אליה ולא מישהו מכווין אותה. על כך שיש לי נשמה חופשית ומשוחררת שמפעמת בי בקדושתה, ולא נשמה שנמצאת בתוך גוף של עבד, שאין לו חיים עצמיים ורצון חופשי, וכל מטרתו בעולם זה להיות כלי שימוש לנשמת חופש אחרת. ועל כן רבה תהילתנו לאלהים.
שלא עשני אשה.
הנשמות שגורל חייהן נתון בידיהם, מחולקות הן לפועלות ולנפעלות, למי שנחשב כנותן ולמי שמקבל.  וזהו ההבדל העצמי, שיש בין נפש האיש, הפועל, החוקק, הכובש והמנהיג, ובין נפש האשה, הנרשמת, הנפעלת, הנחקקת והנכבשת והמונהגת, בהנהגתו של האיש. ויש בכך אושר גדול בחלק הטוב הזה, של להיות נשמה של איש פועל, יוצר, מחדש ומרחיב שאיפות ומעשים, על פי עצמיותו הפנימית. אפיון זה הוא נעלה מנפש האישה, שנחשבת כחומר לגבי צורה בדברי חז"ל. על כך רבה היא ההודאה המחויבת ליוצר הנשמה, מכל איש ואיש, שלא עשני אשה. 
נשים אומרות: שעשני כרצונו.
עם כל היתרון של האיש שפועל ויוצר דברים בחיים ובעולם, לעומת זאת יש גם כן יתרון לאישה הנפעלת, שהיא עשויה בתכונה כזאת של מקבלת רשמים. מה היתרון שלה? בזה שלפעול ולהתעורר בעצמך נותן לך רק רושם של הכוח החמרי והרוחני שלך, "כוחי ועוצם ידי", ולכן הוא יוכל לפעמים לסור על ידי זה מהמגמה האלהית העליונה. 
אבל התכונה הנפעלת של האשה כשהיא ישרה, היא מקבלת רשמים מתכונת השפע של המעשה אשר עשה האלהים את האדם ישר. היא מקבלת מתוך מה שנוצר בעולם את התכן החומרי והרוחני שבהוויה, בצורה ישרה ומכוונת לרצונו העליון הפשוט והישר, ועל כן מברכת היא אישה בהודאה על חלקה הטוב:  
אם יהיה ליזמן, אני אשתדל לעיין במהר"ל ולראות מה פירושו. אם אתה רוצה - תפנה אלי באי מייל.
כל טוב
יקיר
 yockir@smile.net.il</t>
  </si>
  <si>
    <t>www.kipa.co.il/ask/show/129003-אני-אוהבת-את-ה´-אבל...</t>
  </si>
  <si>
    <t>129003</t>
  </si>
  <si>
    <t>אני אוהבת את ה´ אבל...</t>
  </si>
  <si>
    <t xml:space="preserve">
בס"ד
שלום,
אני אוהבת את הקב"ה והוא לא אוהב אותי!
בהתחלה ניסיתי לעשות מעשים-להתחזק וכו´ כי אולי אחרי המעשים נמשכים הלבבות אבל זה לא קרה!הוא לא רוצה לתת לי אמונה!הוא לא רוצה אותי!
אני הכי דוסית ביי´שוב ובין הדוסיות בשכבה אבל הוא לא רוצה לתת לי אמונה שלמה!
בת 14.5
תודה מראש!</t>
  </si>
  <si>
    <t xml:space="preserve">
בע"ה
שלום.
קראתי את השאלה שלך. האמת היא שלא לגמרי הבנתי מה התכוונת שה´ לא אוהב אותך.  למה את חושבת כך? מה הכוונה "לא רוצה לתת לי אמונה"?- שאת לא מרגישה אמונה שלימה? אשמח מאד אם תחזרי אליי למייל ותפרטי את השאלה קצת יותר כי אני לא כ"כ הבנתי את השאלה אז אני לא יודעת מה לענות לך.
בכל מקרה, כמה דברים שחשבתי: כמו שכתבת-אכן "אחרי המעשים נמשכים הלבבות", קיום המצוות, גם כאשר אנחנו לא מרגישים מאמינים לגמרי, מקרב אותנו לה´ ומחזק אותנו באמונה וברצון לקיים את דבר ה´. זה לא אומר שברגע שאדם מקיים מצווה בלי שום רגש ואמונה, פתאום הוא ירגיש איזו הרגשת אמונה עליונה. נראה לי שהכוונה היא שכאשר האדם מתרגל ומשתדל בקיום מצוות תמידי, זה מביא אותו לאט לאט, ליותר אמונה ואהבת ה´. זה מחבר אותו לקב"ה, כי הוא עושה את רצון ה´. (ומכאן-שגם כאשר לא מרגישים מספיק אמונה, בכל זאת צריך להמשיך ולהשתדל במצוות).  עוד דבר, כדי להגיע לאמונה צריך להכניס את זה לעצמנו לראש: לחשוב על הקב"ה הרבה. ולראות בכל דבר ומקרה שקורה לנו את השגחת ה´.
אני מצרפת קישור שנראה לי יעניין אותך:
איך לאהוב את ה´? http://www.kipa.co.il/ask/show.asp?id=53757
ושוב, כמו שכתבתי בהתחלה את מוזמנת בשמחה לחזור אליי, כדי שאוכל לתת תשובה יותר טובה ומתאימה לך.
חזקי ואמצי.
חיה
 haya656@shoresh.org.il</t>
  </si>
  <si>
    <t xml:space="preserve"> כ תשרי תשס"ח</t>
  </si>
  <si>
    <t>www.kipa.co.il/ask/show/129130-´´קול-גלגל´´</t>
  </si>
  <si>
    <t>129130</t>
  </si>
  <si>
    <t>´´קול גלגל´´</t>
  </si>
  <si>
    <t xml:space="preserve">
"קול גלגל המתגלגל ממטה למעלה,
מרכבות סתומות הולכות ומתגלגלות.
קול נעימות עולה, ויורד,
הולך ומשוטט בעולם.
קול שופר נמשך בעומקי המדרגות,
ומסבב הגלגל סביב."
מכירים את השיר?! אלה מילים מהזוהר הקדוש ורציתי להבין אותם יותר לעומק.. כל אחד מפרש את המילים אחרת אפשר פעם אחת ולתמיד לפרש את זה נכון?! כי אני כ"כ מתרגשת מהמילים האלה ואני פשוט לא יודעת למה!!  
</t>
  </si>
  <si>
    <t xml:space="preserve">
שלום לך,
קודם כל, המילים באמת מקורן בזוהר על פרשת ויחי, על פי תרגומו של בעל הסולם. ואני לא חושב שאפשר להגיד שיש רק פירוש אחד נכון לזוהר. הזוהר, כמו שאר ספרי החכמה הפנימית, ניתן להרבה פירושים והרבה הבנות ובעצם גם כל הפירושים נכונים, כל אחד במובן שלו.
אני מוכן להציע פירוש כללי, בעקבות פירושו של רבי שמעון לביא, מגדולי המקובלים, בפירושו לזוהר שנקרא ´כתם פז´. ככלל, צריך לדעת שכל החכמה הפנימית מיוסדת על הקשר בין העליונים ובין התחתונים. מה שידוע כ´אתערותא דלתתא ואתערותא דלעילא´ – התעוררות התחתונים והתעוררות העליונים. המקובלים דימו את הקשר בין הקב"ה לעולם כקשר בין איש לאשה – קשר שבו כל צד משתוקק ורוצה להיות מחובר לצד השני. הענינים עמוקים מאד מאד, אבל העיקר הוא שעם ישראל, ובעצם כל הבריאה כולה רוצה להיות קרובים ולהדבק בקב"ה וגם הקב"ה רוצה להשרות שכינתו ביננו.
המילים האלו מהזוהר מתארות את אותו ענין. ה´גלגל´ הוא כינוי לעולם הזה, (שהוא עגול ומסתובב) ולטבע כולו, והטבע כולו רוצה לעלות – לעלות מלמטה למעלה. ולעומת זאת – לעומת הרצון שלנו להתחבר לאלוקות, יש גם אתערותא דלעילא – גם הקב"ה רוצה אותנו וחפץ בנו. קול השופר הוא מבטא את אותו רצון אלוקי, כמו שהיתה תקיעת שופר בזמן מעמד הר סיני. אלו גם חלק מהטעמים של תקיעת שופר בראש השנה – לבטא את זה שהקב"ה בא למלוך עלינו. יתירה מזו, השופר הוא זה שמגלגל את הגלגל, כלומר גם עצם ההשתוקקות שלנו היא נובעת מהשרש האלוקי.
כל זה ממש בקיצור נמרץ בכל אופן, זה טוב ויפה שאת מתחברת למילים, ואני חושב שההתחברות הזו צריכה לחזק בך, ובעצם בכל מי ששומע את השיר, את הרצון להתקרב ולחזור בתשובה, תוך ידיעה שהקב"ה מחכה לנו ומצפה לנו, וכמו שמצאנו ´אמר הקב"ה – פיתחו לי פתח כחודו של מחט ואני אפתח לכם פתח כפתחו של אולם´.
כל טוב
טוביה
 tsbias@actcom.co.il
</t>
  </si>
  <si>
    <t xml:space="preserve"> י"ב חשון תשס"ח</t>
  </si>
  <si>
    <t>www.kipa.co.il/ask/show/129242-יאוש,-איך-נפתרים-ממנו</t>
  </si>
  <si>
    <t>129242</t>
  </si>
  <si>
    <t>יאוש, איך נפתרים ממנו?</t>
  </si>
  <si>
    <t xml:space="preserve">
בס"ד
אני בן 15 ולומד בישיבה תיכונית.
יש ימים שאני לומד הרבה, יש ימים שאני מגיע לשש שעות לימוד, אני מרגיש התקדמות, והכל מעולה.
אבל תמיד אח"כ תגיע הנפילה, אני אגיע לגאוה, מידה נוראה.
ואז אני עובד על עצמי יותר בענין, מכוון בתפילה יותר ש´ונפשי כעפר לכל תהיה´.
בד"כ גם ינחת עלי הבום הזה של כמה אני קטן, ושפל. וכמה הרבנים הגדולים למדו וק"ו כמה הענקיים. ואיך שאני קטן, ובכלל הידיעות שלי בתורה אפסיות, ואני נכשל גם בשברים אחרים כ"כ הרבה פעמים.
בקיצור- יאוש. בכל מקום, ומכל פינה קופץ עלי היאוש. הוא נראה לי כאויב הכי גדול שלי. אני מרגיש שבגללו עבירה גוררת עבירה, שבגללו אני לא מצליח להתרומם וכו´.
איך אני נלחם ביאוש?</t>
  </si>
  <si>
    <t xml:space="preserve">
שלום בן של מלך.
עלית על האויב הגדול ביותר של האדם- יאוש.
כשזה תופס אותך אתה לא יכול לצאת, אתה נשאב ונופל למטה. הוא אוכל אותך מבפנים מכרסם לאט כל פיסה של תקוה. גורם לך לראות הכל שחור ולחשוב שהכל אבוד. מקטין אותך לאפס ומשכנע אותך שמעשיך לא שוים כלום. כך, נכנסים לדכאון, שוקעים בחוסר מעש ומכאן הדרך למטה קצרה...
אבל!
אפשר לעצור אותו!
עוד לפני שהוא בא!
כשרק מריחים אותו מרחוק חייבים להדוף אותו!
כן, לדחוף אותו החוצה!!!בכל הכוח!
איך?
או! 
שאלת השאלות! 
כל אחד והדרך שלו.
אני אתייחס למה שתאתר בשאלתך- הלימוד בישיבה.
תתפלא, אך אתה לא היחיד שנופל וקם. עבודת ה´ כשמה כן היא- עבודה. צריך לעבוד קשה כדי להתקדם ולהתעלות. וכמו בכל דבר שמשקיעים, כמו בכל תהליך, גם בעבודת ה´ יש נפילות ועליות. כך אנו חיים, מזה אנו נבנים. 
כל נפילה לוקחת אותנו צעד אחורה
אך, גם מקדמת אותנו שני צעדים קדימה! 
וכך אט אט אנו מתקדמים ומתקדמים.
אם תסתכל שנה אחורה אני בטוחה שתגיד לעצמך- ואי! איך העזתי לעשות כך פעם?! היום, בחיים לא הייתי עושה את זה!
אין שום פסול בלהעריך את ההתדקמות שלנו. זה אפילו חשוב לפרגן לעצמנו מדי פעם לאחר שעלינו שלב! לא צריך להפריז ולהדרדר לגאוה. צריך למצוא את האיזון. מותר לנו לפרגן לעצמנו אך גם לזכור שהקב"ה עזר לנו לעלות ולהתקדם, ושהכל שלו.
הסתכלות על אנשים שעברו את השלבים האלה, התקדמו והגיעו למעמד גדול של רבנים, לא צריכה לייאש!
להיפך! היא צריכה להביא לך תקווה! חלום שאפשר להגיע עליו.
גם הם התחילו כמוך כתלמידי ישיבה. גם הם נפלו ונופלים , כמובן לפי גודלם. וכמו שהם התעלו על הקשיים, התמידו ועבדו קשה כדי להתקדם, גם אתה יכול! 
הרי גם אתה בן של מלך, נשמתך גם חצובה מכיסא הכבוד!
הקב"ה נותן הזדמנות לכל מי שרוצה.
אתה רק צריך לרצות.
בין שפלות גמורה ולגאוה מסתתרת מידה עצומה! מידה נפלאה! דרך האמצע- הענווה!!
מצד אחד כן להכיר בכוחות שלך, ולדעת שאתה טוב ואתה יכול! מצד שני- לזכור תמיד שהכל מאיתו יתברך, ושהוא אדון העולם!
כשזוכרים את השנים, מתעלים על הכל, אוזרים כוחות וממשיכים הלאה!
הקב"ה לעולם(!) אינו מעמיד אדם בניסיון שאינו יכול לעמוד בו! מניסיון!
ככל שהאדם גדול יותר ניסיונותיו גדולים יותר!
ככה זה- משימות קשות לבעלי כוחות גדולים!
גם בצבא ובשב"כ הטובים ביותר מקבלים את המשימות הקשות ביותר, אלו שלפעמים גם מסכנות חיים!
תעריך את עצמך! נועדת לגדולות!
אל תכנס לייאוש!
תמשיך להתקדם, תלמד עוד ועוד, תתפלל להצלחתך, ותתמיד.
על תקפוץ על הכל בבת אחת. 
קח דבר או שניים ותתמיד בהם עד שיהפכו לחלק ממך, ואז תתקדם ותעלה עוד שלב.
יש נפילה?
תשאב ממנה את הכוחות שיכולים לקדם אותך- ותמשיך הלאה!
בדיוק כמו במשחק מחשב-
כשרואים מוקש- אם תברח ממנו הוא ירדוף אחירך אם תתעלם הוא יאכל אותך, אך אם תאכל אותו תכפיל את נקודותך...!
בהצלחה רבה רבה!
הקב"ה מאמין בך! אתה חייב להאמין בעצמך!
שנה טובה!
כתיבה וחתימה טובה!
טל.
tlalosh@shoresh.org.il</t>
  </si>
  <si>
    <t xml:space="preserve"> ו תשרי תשס"ח</t>
  </si>
  <si>
    <t xml:space="preserve"> ו כסליו תשס"ח</t>
  </si>
  <si>
    <t>של´´פ</t>
  </si>
  <si>
    <t>www.kipa.co.il/ask/show/129629-נדמה-לי-שהתאהבתי-בחברה-של-החבר-שלי...</t>
  </si>
  <si>
    <t>129629</t>
  </si>
  <si>
    <t>נדמה לי שהתאהבתי בחברה של החבר שלי...</t>
  </si>
  <si>
    <t xml:space="preserve">
טוב, לא יודע כל כך מאיפה להתחיל כי זה קצת מביך ודי מטורף.
אממ...נדמה לי שהתאהבתי בחברה של החבר שלי...
כן,קראת טוב...
וזה אוכל אותי. מטריף אותי. מחרפן אותי.
אתה בטח תופס ת´ראש´ך וחושב, ´הבן אדם שרוט לגמרי!´ אבל אין לי פשוט איפה להוציא את זה.
אני לומד בישיבה תיכונית שנחשבת לאחת הטובות ו..לא כל כך יודע מה לעשות?
מה, אני אמור ללכת לרב שלי ולהגיד לו:
´סליחה הרב..יש לרב כמה דקות?
לא לא הרב, לא קשור לציון.
פשוט הרב,לחבר שלי, זאת אומרת לתלמיד שלך..יש לו חברה
ואני..שהוצאתי אתמול במבחן שלך בגמרא את הציון הכי גבוה..(ואני יודע בשושו שאתה בונה עליי בשביל השידוך של הבת שלך..) אז אני ממש התאהבתי בה...(לא, לא בבת שלך, במחילה..בה, בחברה של החבר שלי)
בא לי למות הרב...´
מה הוא אמור לעזאזל לומר לי?
איך הוא בכלל יבין אותי?
שלא תבין אותי לא נכון!
אני יודע שיש היום רבנים שהם באמת בראש טוב. ממש בראש שלנו.
שאני יודע שהם יודעים מצויין מה אני מרגיש...גם הם עברו את זה.
וגם הרב שלי,אני באמת מחזיק ממנו, בן אדם באמת מדהים, כולם אוהבים אותו, מסתכלים עליו מלמטה...
אבל לו ספציפית, לא  נראה לי בדיוק שהייתה לו חברה בגיל שלי, לא יודע עד כמה הוא בראש..עד כמה הוא באמת מבין אותי..
וכל פעם שאנחנו הולכים ליישוב הסמוך לישיבה שלי,אתה יודע, לעשות קצת ס"ד (סיבוב דאווין) ואני רואה אותם ביחד, הלב שלי פשוט...
בדרך כלל אני לא כל כך מצליח להתפלל, כאילו אתה יודע, צריכים לקום אז קמים
בינינו, גם כל החודש אלול הזה לא בדיוק עושה לי את זה
אבל מתי שאני ניזכר בה, בהם, פתאום אני מסוגל לבכות, לבקש מהקב"ה שאין לי מושג איך אבל שיביא לי גם אחת כזו. 
היא פשוט מדהימה...כל כך יפה...
אני מתבודד ואומר לו: ´בחייאת אבאל´ה...תעשה משהו..אתה ריבונו של עולם! בשביל זה ´משלמים´ לך לא?..
בקעת את הים, אז מזה בשבילך לגרום לה להתאהב בי...בקטנה אתה יודע...
אתמול ישבנו בחדר ודיברנו, אתה יודע, כל החברה.
אז הוא כזה עושה לי, החבר שלי:
´נו, מה אתה אומר עליה...´
ואני כזה הרגשתי איך עוד שנייה אני נחנק.
´בסדר אחי´ הצלחתי לזרוק לו...
´מה בסדר? נו, אל תבאס אחי..´ ככה הוא אמר לי.
אין לו מושג בכלל מה אני מרגיש.
מה הוא רוצה שאני אגיד לו?
שבא לי לצרוח עליו, ´איך לעזאזל השגת אותה?´
וזה ממש ממש קשה לי, כל הסיפור הזה.
טוב, מקווה שהצלחתי להעביר לכם קצת את המסר
ובכל אופן תודה על ההקשבה
מחכה לתשובה בהקדם...
</t>
  </si>
  <si>
    <t xml:space="preserve">
מה הולך צדיק?
אז אתה אומר שהתאהבת בחברה של החבר שלך.
נדמה לי שהצלחת להגדיר מחדש את המושג ´כאב ראש´.
אל תגיד ´יש לי חבר שהתאהב, מה עושים´ או ´התאהבתי בה, מה אני אמור לעשות´.
לא, מה פתאום. זה קל מידי. גן ילדים.
התאהבת בחברה של החבר שלך.
האמת, אחרי שקראתי את השאלה שלך,הרגשתי פתאום דחף חזק ללכת לארון של התרופות ולבדוק מה מצב ה´אקמול´.
כבר מזמן לא דיברנו.
אז ככה, קודם כל, אני רוצה שלא תיכנס כמו שכתבת לסרטים רק בגלל הדבר הזה.
נכון, זה לא נעים ובמחשבה שנייה, הרבה יותר מלא נעים. 
ו...מי כמונו יודע שזה יכול באמת לחרפן דבר כזה. כי ככה זה בדברים שקשורים ללב שלנו.
אנחנו יכולים להבין בשכל מה שבא לנו, אבל בסוף, בשורה התחתונה מגיע לו הלב שלנו ובעצם משדר לנו מסר אחד:
אני לא סופר אתכם ממטר! כל השיעורים שלכם בישיבה, כל הגמרא, זה אחלה. באמת.
אבל עד שזה מגיע לסניף ולבנות.
והאמת, אפשר להבין אותו. 
מצד אחד הרב, כמה מלהיב שהוא לא יהיה ומצד שני...הבת הזו שאתה רואה אותה אז הדבר היחיד שאתה חושב הוא..."מה רבו מעשיך ה´.."
בעיה.
אז כמו שכתבתי, קח אוויר ותירגע.
זה לא שאתה אדם רע,לא הזמנת את זה, אתה יודע.
פדיחה פדיחה, אבל זה קורה גם לטובים ביותר.
אני רוצה גם שתפריד בין שני הדברים.
מצד אחד זה שלחבר שלך בכלל יש חברה, זה שאתה בכלל רוצה חברה.
זה משהו אחד.
ומצד שני, ה´בן אדם לחבירו´, הדבר הזה שבטוח מפריע לך ומציק לך בכל מה שקשור לחברות שלך עם החבר שלך.
אני לא כל כך מכיר אותך ולכן אני לא יודע איפה אתה עומד מהבחינה הזו.
כמה אתה באמת מודע להרס שיש בדבר (ובוא נוותר לרגע אחד על החפירה של ה´זוגות שהכירו קודם´ כי על כל אחד כזה אני מביא לך חמישה שלא הצליח להם לגמרי..).
נכון, בהתחלה חברה נראה באמת סבבה.
מישהי לדבר איתה, לצחוק, ´לאהוב´ ואני בכוונה שמתי סוגריים כי הדבר האחרון שקשור בכל מה שקורה בגילאים שלך הוא אהבה.
זה מושך, משכר, נותן את התחושה הכי טובה שיש בעולם. 
כמו סיגריה, כמו סמים. 
רק מה, סמים הולכים לשרוף לך את התאים במוח.
חברה תשרוף לך את התאים של הנשמה שלך.
ובתכל´ס, אם נקרא קודם כל לילד בשמו, על מה אנחנו מדברים כאן?
על אהבה? אתה בטוח? סגור על זה?
באמת נדמה לך שהחבר הכי טוב שלך אוהב אותה?
והיא, באמת נדמה לך שהיא סופרת אותו?
תגיד לי:
בטח! אני רואה אותם כל הזמן ביחד. ואיך שהם מסתכלים אחד על השני, איזה ניצוצות, איזה ברק, אש.
ועל זה נאמר כבר במקורות:
בולשיט!!!
זה לא אהבה, אלא משחק אינטרסים זול ומגעיל.
כל אחד חושב מה יצא לו מי זה?
אם אני אקח את החבר שלך לסמול טוק של אחד על אחד ואסתכל לו בעיניים ואני אגיד לו:
תגיד לי כפרות...אתה באמת אוהב אותה?
אז הוא ישר יגיד לי:
´כן, מה, למה נראה לך שלא..´
ואז אני אשאל אותו שוב פעם:
´לא לא...אני שואל אם אתה באמת, אבל באמת אוהב אותה...?´
ואז הוא יתקע בי מבט של ´בואנה המדריך, אין לי מושג מה  ניסגר איתך, כבר אמרתי לך שכן...´
אוקי...
ואז אני אשאל אותו..:
´ואם חס וחלילה מחר, ה´ ירחם, שומר פתאים ה´, טפו טפו, החברה שלך, הדרלינג שלך, במקרה אתה יודע, תעבור איזה תאונונת קטנה, והפנים שלה ייראו במקום האנג´ל פייס שלה, משהו בסיגנון של הבת של אחמד טיבי בלי איפור! משהו....מגעיל לגמרי...מה אז, עדיין תאהב אותה? גם עם כל הפנים שלה יושחתו? 
יודע מה אז הוא יענה?
כלום.
הוא פשוט יחשוב קצת עם עצמו, ואז..כשהפה שלו לאט לאט ייסגר, והוא יצא  מההלם, הוא יתחיל למלמל משהו בסיגנון של:
´אממ...לא יודע, אני חושב, אולי...´
הלו הלו...רגע אחד, מה קרה כאן?
חשבתי שאתה אוהב אותה,אל תגיד לי שכל הSMS שרצים ביניכם, כל השחנשי"ם המטורפים שבגללם צריך להעיר אותך בבוקר לתפילה באמצעות יחידת החילוץ 669, כל העייפות, זה בגלל...דבר שאתה אפילו לא סגור עליו?
והיא, מה נראה לך? שהיא באמת אוהבת אותו?
אז יופי טופי,יש לה את התמונה שלו בארנק ולו יש את התמונה שלה בארנק שלו.
ממש מצריך הפסקת טישו מרוב שזה מרגש...בא לי לבכות...
אבל בתכל"ס, אם נשים את הדברים על השולחן, החבר שלך בעצם שורף לו את החיים
והיא...הבת הזו, פשוט במקום להסניף סמים, מסניפה אהבה...צומי,קוצי מוצי´ שאחר כך הולך לבוא לה בהפוכה לפנים.
בדוק ומנוסה.
באחת מהשיחות שלו לחבר´ה שלנו, אמר הראל חצרוני דבר כל כך פשוט וכל כך נכון:
הוא סיפר על זה שכשהוא הולך למילואים, אז כל החבר´ה שלו שם,צוחקים שיש להם קצת חופש, קצת ספייס מהאישה שלהם.
צחוק צחוק אבל בתכל´ס זה עצוב.
´אני´ הוא אמר, ´אני לוקח את אשתי למילואים שלי...לא מסוגל להתנתק ממנה...´
הם, החברה החילונים שעשו ´שמייח´ לפני החתונה, שהייתה להם גירל פרנד...הם עשו ´חיים´, נהנו, עשו פאן.
וגם כל הכיף הזה, כמה זמן הם משכו עם זה, כמה זמן זה לקח להם?
שנה, שנתיים, 5 שנים...ואחר כך, כשהם ניסו להתחיל משהו רציני הם נדפקו לגמרי. על הפרצוף.
אז לא עדיף להישמר, לשמור על עצמינו ואחר כך להנות 50 שנה, מאשר לשרוף הכול, את כל כוחות הנפש הטהורים האלו, את כל הכלים שייקבעו איך ייראו חיי הנישואין שלנו למשך כל החיים, על במבה וביסלי...?
אז קודם כל, אח שלי, קח את הנקודות האלו ותחשוב קצת עליהם.
אין לך מה לקנא בחבר שלך ולא בחברה שלו.
מה שכן, אתה יכול רק להתפלל עליהם שהקב"ה ישלח להם כמה שיותר מהר סייעתא דשמייא שיפתח להם קצת את העיניים.
גם הסרטן אתה יודע, לא בא ישר. לוקח לו זמן לבוא.
וההנאה של הסיגירה..התחושה הנעימה חלפה כבר מזמן ואז אחרי כמה שנים, כשהבן אדם בכלל לא מבין מאיפה זה בא לו...הוא חוטף את זה לפנים.
זה פשוט עולה יותר מידי....
לגבי החברות שלך עם החבר שלך.
אני בטוח שאחרי שתחשוב קצת על הנקודות האלו שכתבתי לך, ממילא כל הרגשות השלילים כלפיו יעלמו לך.
מה שכן צריך בנושאים האלו ממש להיזהר, כי הרבה חברויות נדפקו רק בגלל הדברים האלו.
בקטע הזה יש לנו חולשה. תעשה  בחכמה. 
תדון אותו לכף זכות ואי"ה אני בטוח שבאמצעות התפילה שלך שיהיה לך גם יותר קל.
בינתיים, קח את כל הכאב שלך, את כל התחושות האלו,שאתה בעצמך כתבת שדווקא הם כן מדברות אל הלב שלך, ותנסה לנווט אותם לדברים חיוביים.
תזכור שהגבול בין לב נשבר ליאוש מאוד מאוד דק. כמעט בלתי מורגש.
רק שאין עבירה יותר גדולה מעצבות, ואין מצווה יותר גדולה מהשמחה שמגיע גם אחרי הלב נשבר.
אתה מרגיש שלא טוב לך.
רע לך. מועקה. חנוק. קשה. מערה.
´משכיל לדוד בהיותו במערה תפילה´. 
המילה הראשונה שבאה אחרי המערה...תפילה.
כל כך טבעי, כל כך מתבקש.
חסר לך גם. אתה מרגיש ´עני´.
´תפילה לעני כי יעטוף ולפני ה´´ ישפוך שיחו´.
עני כבר כתבנו, לאו דווקא במובן הפשוט אלא כל אדם שצריך משהו ולא משנה מה, הוא בבחינת עני.
אבל שים לב, אחר כך ...ולפני ה´ ´ישפוך´ שיחו. 
בלי חשבון. בלי לחשוב יותר מידי.
פשוט לשפוך!
כי ככה זה עם אבא שלנו. עם הקב"ה.
כמשמבהילים ילד קטן, או בעצם כל אדם
הוא, אנחנו, ישר צועקים: 
אמאל´ה!! או אבאל´ה!! 
לא מתחילים לבדוק מי שומע מה...
פשוט תתן ללב שלך לדבר. אל תחשוב. תקשיב. 
תגיד לו הכול. תחוש איך שהוא שומע אותך. איך שהוא שם.
לא סתם הביאו לך את הניסיון הזה דווקא עכשיו
מסתבר שאוהבים אותך בשמיים. עשית להם את זה...
קח את הקושי הזה ואל תפספס אותו!
הגיע הזמו לעלות מדריגה...להפוך לאדם אחר!
מקווה שיהיה לך קצת יותר קל,
ושיהיה לך המשך אלול חי ונושם.
אם בא לך לשאול עוד או להתייעץ, מתי שאתה רוצה.
רק טוב, בשורות טובות, שבת שלום
אבינועם 
 avinoam811@gmail.com
ישיבה תיכונית ´שעלבים´.
</t>
  </si>
  <si>
    <t xml:space="preserve"> ד כסליו תשס"ח</t>
  </si>
  <si>
    <t>www.kipa.co.il/ask/show/129759-אחרי-כל-כך-הרבה-חטאים-הנשמה-שלי-עדיין-טהורה!</t>
  </si>
  <si>
    <t>129759</t>
  </si>
  <si>
    <t>אחרי כל כך הרבה חטאים הנשמה שלי עדיין טהורה?!</t>
  </si>
  <si>
    <t xml:space="preserve">
בס"ד
שלום וברכה!
א. אני באמת רוצה להודות לכם על העבודת קודש שאתם עושים.. באסה, שאת הכרת הטובה העמוקה שאני מרגישה כלפיכים,אני לא מצליחה לבטא במילים ולהעביר לדף. =)
ב. ועכשיו לשאלה-
כל בוקר אנחנו אמורים לעמוד לפני הקב"ה ולומר: "אלוקי נשמה שנתת בי טהורה היא"..
ופשוט לא הבנתי.
הנשמה שלי טהורה? בכל בוקר?
מה, כשאני נמצאת בג´יפה שלי- בחטאים ובנפילות.. אני אמורה לקום ולומר לה´ יתברך- "כן, אני יודעת שאתמול עשיתי כך וכך (פאדיחות לספר לעולם לאיזה שפל אני מגיעה..), אבל זה בסדר כי"נשמה שנתת בי טהורה היא", אז אל תדאג לי, הנשמה שלי עדיין טהורה- סימן שאני יכולה להמשיך.."
מה,ככה?
כשאני מסתכלת על עצמי ממבט מהצד, אני נגעלת.
בא לי להקיא.
ולנשמה שלי אני עוד אחר כך קוראת טהורה?!
זה לא צביעות??
אני לא באה בכוונה להתריס (ובמילא אין לי במי להתריס..=) ), אלא ברצון באמת להבין. כי קשה לי להתפלל ולומר את זה לה´ יתברך. אני מרגישה שקרנית.
המון תודה
אוהבת תמיד
מיכל</t>
  </si>
  <si>
    <t xml:space="preserve">
בע"ה
שלום מיכל, מה שלומך?
א.תודה, משמח לשמוע.
ב.השאלה שלך היא באמת שאלה יפה ואמיתית. רק מעצם השאלה שלך הרגשתי כמה את טובה. והרצון שלך הוא להיות טובה יותר.  הרצון הוא הדבר הכי קרוב למה שהאדם באמת. את המחשבות שהאדם חושב- הוא לא תמיד רוצה לחשוב. לא תמיד האדם עושה את מה שהוא באמת רוצה- לפעמים האדם לא מצליח להתגבר ועושה מעשים לא טובים, אבל הוא לא באמת רוצה בהם, וכן הלאה בעוד דברים בחיים. 
אבל, הרצונות של האדם- זה הכי קרוב למה שהאדם באמת! מה שהאדם רוצה זה בחירתו לגמרי. וזה לא תלוי בדברים אחרים. ומכאן שאם את רוצה להיות טובה (כמו שניכר ממכתבך- כמה את לא שמחה בדברים הלא טובים שעשית וכו´), אז את באמת טובה בפנים. נכון שלא תמיד מצליחים לעשות את המעשים הנכונים, אבל את עצמך טובה. צריך לרצות לעשות טוב, הרצון הוא הכח שמניע את המעשים. כל מעשה שיהיה תלוי ברצון (גם "לא לרצות" זה רצון) ואם יש רצון טוב, אז אפשר להגיע גם למעשים טובים ונכונים. כמובן, כשאנחנו מדברים על רצון, הכוונה היא לא למשהו ש"בא לי" ברגע אחד ואחרי זה נעלם. אלא ברצון פנימי, אמיתי, השאיפות של האדם, מה שהאדם רוצה להיות. זה לא בא להמעיט בחשיבות של המעשים עצמם ולהסתפק ברצון בלבד. אלא להוסיף על זה.
הרב קוק בסידור "עולת ראי"ה" כותב על אלוקי נשמה(ותודה שזיכית אותי ללמוד את זה):
"אין קלקול, מצד שום חטא ועוון, אשר יוכל לסתום את האור המקורי המפלש בתוכיותה של כל נשמה"
ובהמשך "והנה עומד הפרט היחיד ואומר בפה מלא את האמת החודרת לפני ריבון כל, שהנשמה שנתת בי, שהיא מתת אלוקים, נובעת מהצד העליון של העצמות האנושית, מאותו הצד של הדבקות האלוקית העליונה היא מהותה ותכונתה. ואף על פי שהיא נתונה באותו התוכן שיש עמו גם כן חבור להצד הפרטי המסמן את הפירוט היחידי של האדם באשר הוא מוגבל ומצומצם, לא ירדה הנשמה בשל כך מטהרתה, כי כל שאיפתה היא רק התרוממות אל עליונות מקורה ושיא גבה קודשה, ועל כן לעדי עד טהורה היא."
(הבאתי רק קצת ממה שהרב קוק כותב על זה, כדאי לך לעיין שם יותר, אני חושבת שזה יעניין אותך). בעצם  כאשר האדם חוטא ונופל, יכולנו לחשוב שהנשמה כבר לא טהורה כי המעשים שנעשו "קלקלו" אותה. אבל הנשמה עדיין טהורה, היא חלק אלוקי באדם. תמיד היא שואפת לעשות טוב. גם כשלא כל המעשים טובים, ולכן היא טהורה. 
האדם צריך לעשות הכל כדי להתגבר, להתחזק ולהתקדם כל הזמן. ולהתאמץ כדי להיות טוב יותר וכדי לא לחטוא. אבל גם כאשר הוא חוטא וזה משאיר רישומים בנפש, הוא צריך לדעת ולזכור שנשמתו טהורה ורוצה לעשות טוב. ולהשתדל לחזור ולעשות דברים טובים כמה שיותר מהר. וודאי שלא לחשוב "אני נמצא במקום כל-כך נמוך אז אין לי אפשרות לחזור". כי תמיד יש את האפשרות לחזור ולהיות טוב וישר כפי שהיה קודם. ולהתקדם יותר מזה.
יש עוד הרבה מה להוסיף בעניין, אבל נראה לי שמספיק בשלב זה. אם את רוצה לשאול עוד, להגיב... את מוזמנת לפנות בשמחה.
כתיבה וחתימה טובה.
בהצלחה.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</si>
  <si>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www.kipa.co.il/ask/show/129770-מי-שנפגע-צריך-להתנצל</t>
  </si>
  <si>
    <t>129770</t>
  </si>
  <si>
    <t>מי שנפגע צריך להתנצל?</t>
  </si>
  <si>
    <t xml:space="preserve">
שלום,
יישר כוח על עבודת הקודש כאן!!
ולעניין-יש אדם שמאוד פגע בי בתקופה האחרונה וכרגע אנחנו לא מדברים ממש.
יש עניין שאני יתנצל לפניו למרות שהוא הפוגע?
תודה.</t>
  </si>
  <si>
    <t xml:space="preserve">
שלום וברכה,
לא. לא שייך שאדם שנפגע יתנצל בפני הפוגע, כי אין לו על מה להתנצל.
כן שייך לדבר עם האדם הפוגע ולספר לו על התחושות שלך, וזהו אחד ההסברים לפסוק "הוכח תוכיח את עמיתך ולא תשא עליו חטא". לא לשמור את הפגיעה בלב אלא לשוחח איתו ואז ודאי ליבו יפתח לבקש סליחה. 
אני שולח לך גם 2 קישורים בנושא:
איך אפשר לסלוח? (הרב ש. אליהו) http://www.kipa.co.il/ask/show.asp?id=15736
קשה לי לסלוח: http://www.kipa.co.il/ask/show.asp?id=48165  
אשמח לדעת אם הדברים הגיעו ועזרו
כתיבה וחתימה טובה
יעקב, 
yaakov36@gmail.com 
</t>
  </si>
  <si>
    <t>www.kipa.co.il/ask/show/129802-אמונה-מעל-השכל</t>
  </si>
  <si>
    <t>129802</t>
  </si>
  <si>
    <t>אמונה מעל השכל</t>
  </si>
  <si>
    <t xml:space="preserve">
אני אציג תופעה שאני מכיר ואחווה עליה את חוות דעתי.. הייתי רוצה לדעת אם אני צודק ואם לא: למה?
אני קורא הרבה פעמים שאמונה זה דבר מעל השכל.
יש כאלה שקוראים לזה "ודאות אמונית" אני לא יודע איך הם כ"כ ודאיים... יש להם רוח הקודש?
יש כאלה שאומרים שהם מאמינים בגלל שיש להם נשמה אלוקית. הם אומרים שהם חלק מאלוקים והוודאות שלהם כ"כ גדולה שיש אלוקים בגלל שהם בעצמם חלק מאלוקים ולא הוכיחו להם שיש אלוקים הוכחה שכלית שהיא נחשבת אצלם להוכחה מדברם חיצוניים.
אז מה זה ודאות? זה 100%? כשהם אומרים שהאמונה היא ודאית זה אומר שהם בטוחים ב100% שאלוקים קיים? או שמא הם מכניסים עצמם לדמיונות כאילו הם בטוחים ב100% שאלוקים קיים?
איך זה שאני יהודי ואני לא יודע ב100% שאלוקים קיים? לי אין נשמה אלוקית?
אומרים שאני צריך לגלות אותה...
ע"י תפילה? אני מתפלל 3 תפילות ביום ואני לא גליתי אותה.
כי אני עדיין חושב שיש ספקות? אם זה החידוש שהנשמה האלוקית נותנת ליהודי- להיות יכול להתעלם מהספקות וע"י כך לסבור שיש אלוקים אז אני לא חושב שמדובר בדבר שמביא לידי אמונה. זה דבר שהאמונה מביאה אליו.
הרי אני יכול להתעלם מהספיקות שישו היה אלוקים וכך אני אסבור שישו הוא אלוקים. אז אולי בגלל שיש לי את היכולת הזאת אני אאמין בישו? בודאי שזה לא סיבה טובה.
בקיצור, מה שאני טוען זה לא ח"ו שאין לנו נשמה אלוקית אלא שהסיבה שגורמת לנו לגלות אותה היא ההוכחות המדעיות למעמד הר סיני. (גם ללא קשר להוכחה שיש שכר ועונש). לכן, האמונה זקוקה לתמיכת המדע ולשכל יש עליונות על האמונה שהרי הוא מוביל אליה ולא היא מובילה אליו. כמובן שאי אפשר להיות ודאי בגלל הוכחות שכליות אלא מקסימום להגיע ל99.999...% ולכן אין לדרוש מיהודי שיאמין שיסבור שיש 100% שאלוקים קיים או שהיה מעמד הר סיני. אפשר מקסימום לדרוש ממנו שאחרי שהוא גמר להתעסק בהוכחות שכליות ובירר שדווקא היהדות היא הדת הנכונה (וגם חקר דתות אחרות ובמדע) הוא יפסיק לחשוב על כך ולכן לא יעורר את הספק. או שאולי אפשר לדרוש מיהודי שיגיע למדריגת רוח הקודש, אך אי אפשר לדרוש ממו לסבור ב100% שהיהדות נכונה אם אין לו רוח הקודש!!!
האם אני צודק לדעתכם? אם לא: למה לא?
תודה רבה!</t>
  </si>
  <si>
    <t xml:space="preserve">
שלום לך,
קודם כל, יישר כח על השאלה היפה. 
אני חושב שערבבת בשאלה שלך שני דברים נפרדים ואני מקוה שההבהרה הזו תעזור. צריך להפריד בין השכל כמברר ובודק ובין השכל כמנחה את החיים. קודם כל, בודאי שעצם האמונה נשענת על השכל, במובן הזה שאין לנו שום דרך התיחסות לעולם מלבד השכל. אבי מורי שהוא תלמיד חכם גדול רגיל להגיד שהמצוה הראשונה בתורה היא: תהיה חכם ואל תהיה טיפש. בודאי שאנחנו צריכים לברר בשכל שלנו את המחויבות שלנו לקיים את מצוות ה´ אתה גם בהחלט צודק שאי אפשר להגיע בשכל לודאות מלאה, רק בשאלות מתמטיות ולא יותר.
מצד שני, כשאנחנו חיים אנחנו לא חיים על פי השכל שלנו אלא על פי רבדים הרבה יותר עמוקים. מרן הרב קוק זצ"ל אמר שהאמונה איננה לא שכל ולא רגש. אמונה היא חיים. הדוגמא הפשוטה והנפוצה,  אתה תוכל לדעת שההורים שלך הם ההורים שלך רק אם תעשה בדיקת ד.נ.א אבל  אבל אני בטוח שמעולם לא עלתה על דעתך האפשרות שהם אינם ההורים שלך ושאתה צריך לודא זאת באמצעות בדיקה. אני אחדד את הדברים ואומר, שהספק יכול להיות ´חיצוני´ ויכול להיות ´פנימי´. כשהספק חיצוני, אתה מבין בשכל שאפשר להטיל ספק אבל אתה פשוט חש שהחיים שלך מנותקים מאותו ספק וברור לך שאתה מתנהג על פי אותה ודאות שבנפש שלך. אותה ודאות באמונה היא בעצם הודאות האמונית שעליה שאלת. היא לא ודאות שכלית אבל היא ודאות כזאת שהספקות של השכל לא משפיעים עליה. דוגמא נוספת, פילוסוף גדול חקר בשאלה האם באמת הוא קיים או שהוא רק חולם, ואז הגיע למסקנה – אני חושב משמע שאני קיים. זה באמת ברמה הפילוסופית אבל אני בטוח שאתה יודע שאתה קיים גם מבלי הוכחות ובטח אתה גם לא מבין למה יש צורך בהוכחות האלו. 
כמובן, שהשאלה הנשאלת עכשיו היא כיצד מגיעים לאותה ודאות בנפש. כאן באמת אין תשובה אחידה, וזה מאד תלוי מה ´תופס´ כל אדם. אני לא יודע אם צריך ´לחפש´ את זה. פשוט צריך ללמוד תורה ואמונה, וצריך להתפלל, ועם הזמן, השנים, הנסיון והמודעות העצמית, האדם מבין שבעצם הוא בדרך לאותה ודאות אמונית. איך שלא יהיה, ברור שזה לא דבר מוחלט אלא ככל שהאדם גדל באמונה, הספקות פחות ופחות  מטרידים אותו. אדרבה, לפעמים ההתמקדות בנסיון ליצור אותה דווקא לא עוזר ואפילו הורס. אשתי אמרה שהיא מכירה מישהי שמרוב שחפשה וודאות התרחקה מאד מאד. כמו שההתעסקות בודאות הקיום שלך רק גורמת לבעיות נפשיות יותר קשות.
לכל מה שכתבתי צריך להוסיף, שגם מי שלא הגיע לאותה ודאות אמונית, באמת מצווה על פי התורה שלא לחקור דתות אחרות וכדו´. כמובן שיש בזה סוג של סתירה עצמית (שהרי, אם האדם לא מאמין בלב שלם, מן הסתם הוא מפקפק גם בציווי הזה), אבל מצד שני הציווי של התורה נובע מכך, שהרבה מאד ספקות שמתעוררים אצלנו אינם שכליים אלא רגשיים וכו´. האדם מחפש את החופש ואת השחרור מעול ולכן הרבה יותר קל לו להתפתות לכיוונים אחרים מהתורה. לכן התורה חושבת שעדיף שהאדם לא ינסה את עצמו אלא ימשיך בדרכו הרגילה, כמו שאנחנו אומרים פעמיים בכל יום – ולא תתורו אחרי לבבכם ואחרי עיניכם אשר אתם זונים אחריהם, ופירשו חז"ל שלתור אחרי הלב היינו מחשבות מינות וכפירה.
מקוה שהועלתי במעט. אשמח מאד להגיב ולענות בענין זה ובכל ענין אחר 
שנה טובה
טוביה
 tsbias@actcom.co.il
</t>
  </si>
  <si>
    <t>www.kipa.co.il/ask/show/129962-קריאה-לאחיותינו-בנות-ישראל-הקדושות-והחסודות!</t>
  </si>
  <si>
    <t>129962</t>
  </si>
  <si>
    <t xml:space="preserve"> י חשון תשס"ח</t>
  </si>
  <si>
    <t>קריאה לאחיותינו-בנות ישראל הקדושות והחסודות!</t>
  </si>
  <si>
    <t xml:space="preserve">
קריאה לאחיותינו-בנות ישראל הקדושות והחסודות!
קריאה זו מופנית אליך-בת ישראל כשרה וטהורה.
את, כן! את..!
את שעומדת במלחמה עם היצר. את שהולכת שלושת-רבעי, גם כשחם.
את שמקיימת מצוות, גם אם זה לא בדיוק ליד אנשים דתיים.
את הצדיקה והטהורה! 
בת-מלך יקרה,
עומדת את וכל העולם כולו בעוד 3 ימים למשפט הגדול. משפט! כן, משפט, עם קטגורים, סנגורים, עורך דין ושופט!
משפט, בו ידון ריבונו-של-עולם, מלך העולם, את כל ברואיו.
ואת, עם מה את באה למשפט הגדול? מה תגידי למלך מלכי המלכים?
אה... תראה, לא בדיוק התחשק לי לברך ליד כל החבר´ה ברכה אחרונה. אני יודעת, הם היו עושים ממני צחוק שבוע. לא נעים, פאדיחה...
וביום חמישי שעבר, שהייתה מסיבה עם כל החבר´ה, נו אתה יודע.. מעבירים צחוקים, מי חברה של מי. מתי הולכים לקולנוע... יש בנים... נו אתה יודע, ממש אחלה! אז מה, רק אני הייתי באה עם חצאית כמו כל הדוסות? מה זה יפה? איך כולם יסתכלו עלי? מה הבנים יאמרו??
ועוד כאלה וכאלה דוגמאות. היד נטויה...
כולנו מכירות את ההתמודדות. מי יותר ומי פחות, כל אחת ברמתה.
אבל אני לא מבינה, זה באמת מה שאת רוצה להגיד לריבונו של עולם? שלא הצלחת להתגבר בגלל הפאדיחה ומה שיגידו? שהוא לא באמת חשוב לך, ומה שיותר חשוב זה מה יחשבו עלי??
מה, הוא לא חשוב? לא חשוב לך מה מלך מלכי המלכים, אדון העולם, חושב עליך!?!?
תראי לו שלפחות את רוצה כן לקיים את מה שהוא אמר. אפילו טיפה. אבל לא לשים עליו פס...!
את לא חייבת את הכל (בהתחלה), אבל לפחות תראי לו שאת איתו "באותו ראש", כדי שהוא קצת ילמד עליך זכות, והסנגוריה תתחיל לפעול...
כן! אני יודעת, צריך להתאמץ קצת בשביל זה, זה לא בא כ"כ בקלות. בדיוק כמו שלהיות עם החבר´ה ולמצוא חן בעיניהם לא תמיד קל... ובדיוק כמו שהחיים עצמם לא קלים ופשוטים...
אז קצת מאמץ אחותי, ובעזרת ה´ יהיו לך חיים. כן, עוד שנה, שנתיים, עשר עשרים שנה לחיות!
מה, זה לא שווה את זה? במקום עוד 3-4 שעות עם החבר´ה, ללכת קצת לעזור לאמא וזכית במצווה שהיא זאת שתטה את הכף שלך לזכות? (ע"פ מאמר חז"ל).
אז בטח את אומרת (גם אם לא, אבל תודי-לפחות בלב)- נו בחיאת, מה היא רוצה ממני עכשיו?
אבל כן! תדעי לך שכל דבר הכי קטן, הכי פעוט יעזור לך לצאת זכאית בדין! זה לא בשבילי, לא בשביל אמא שלך, לא בשביל המורה ואפילו לא בשביל ריבונו של עולם. זה פשוט בשבילך!!
זה שאת מברכת/מתפללת/לא אומרת לשון הרע/ שומרת שבת/ שומרת על הצניעות שלך (ותוסיפי מה שאת רוצה),זה מוסיף לך, באופן אישי, זכויות בשמים.
ודוגרי, מי לא צריך זכויות, ושיגידו שהוא טוב בשמים?
אז את לא רוצה את זה??
בטח שאת רוצה. איזו שאלה בכלל...
תגידי לו-ריבונו של עולם. אני מוכנה ללכת איתך. עם מה שצווית.
הנה, אני מתחילה לקחת על עצמי משהו, וזה לא צריך להיות משהו גדול.
מספיק להגיד לעצמך שאת מתחילה לבלום את הפה שלך כל פעם שאת רוצה להתחצף לאיזה מורה, או כל פעם שנורא, אבל נורא בא לך להגיד לשון הרע..
כל פעם שהתאפקת, בראבו! זכית בנקודת זכות (אם לא יותר). אולי זה מה שיכריע את הכף לטוב או לרע... !
את מבינה את זה??
במשהו פיצקלעך את מסוגלת לשנות את החיים שלך!
ותאמיני לי, זו זכות עצומה. 
תארי לך שהיינו באים לאולמרט ואומרים לו.
אדון אולמרט, לא אמרנו עליך לשון הרע ומילה אחת רעה. תעשה לנו פרוטקציה ותעזור.
את יודעת מה הוא היה עונה לך?
הוא היה מעיף אותך מכל המדרגות ובכלל לא מתייחס אליך.
אבל מה, בורא עולם כן מתייחס אליך! את חשובה לו והוא מת לשמוע אותך, שתדברי איתו. תספרי לו מה עובר עליך. אפילו שהוא מלך עסוק, הוא מפנה לך זמן. רק בשבילך! את והוא. מה, לא שווה לך את זה?? וזוהי התפילה שלך- רק את והוא. לבד! תבקשי כל מה שאת רוצה (שאגב, לא בטוח שהוא יסכים הכל, כי בכל זאת.. וחוץ מזה, לא בטוח שכל מה שאת רוצה זה באמת מה שטוב לך...).
אבל איך ריבונו של עולם יעזור לך, אם את לא רוצה לעזור לעצמך? לא החלטת עדיין אם את איתו או לא...
אז יאללה. בזה הרגע את מחליטה- אני עם בורא עולם!
מה שהוא אומר, אני משדלת לעשות. ובעזרת ה´, אני גם יצליח!
בהצלחה במשפט הגדול.
עם קצת השתדלות מצדך, את תצאי ממנו זכאית. בטוח!
תביאי איתך הרבה סנגוריה על עצמך,
ותראי לו שאת אוהבת אותו ושאת איתו!
                                                                 שנה טובה,
                                                                        בת-מלך.
                                                    תגובות יתקבלו בברכה-
                                                                                                                                     Hod181@chabad.info         
</t>
  </si>
  <si>
    <t xml:space="preserve">
אנו נענים לבקשה ומפרסמים את הדברים. אתם מוזמנים להגיב.</t>
  </si>
  <si>
    <t xml:space="preserve"> י"א כסליו תשס"ח</t>
  </si>
  <si>
    <t xml:space="preserve"> י"ט תשרי תשס"ח</t>
  </si>
  <si>
    <t xml:space="preserve"> כ"ז חשון תשס"ח</t>
  </si>
  <si>
    <t>עלינו לשבח</t>
  </si>
  <si>
    <t xml:space="preserve"> כ"ה תשרי תשס"ח</t>
  </si>
  <si>
    <t>www.kipa.co.il/ask/show/130473-הוא-ואני</t>
  </si>
  <si>
    <t>130473</t>
  </si>
  <si>
    <t xml:space="preserve"> כ"ז תשרי תשס"ח</t>
  </si>
  <si>
    <t>הוא ואני</t>
  </si>
  <si>
    <t xml:space="preserve">
אתם כ"כ עוזרים לי !תודה לכם!
רציתי לשאול דבר כזה..:
יש בסניף מישהו שאני "דלוקה" עליו..
ואני כל הזמן מדברת עליו חושבת מה הוא עושה וכו´.
וההבדל בינינו יחסית גדול אני בכיתה י´ והוא עכשיו בשיעור א´.
ואני אשקר אם אני אגיד שאנחנו מדברים כל הזמן 
כי זה לא קורה כי זה לא באמת צריך לקרות.. 
וגם כי אני קצת מתביישת ממנו.
שלחתי לו SMS פעם..והוא לא החזיר לי.. 
ובפעם הראשונה שהוא ראה אותי הוא אמר לי כך:"תודה על הSMS לא הספקתי להחזיר אבל ממש שמחתי ששלחת"
ו אותו היום היה היום הכי מאושר בחיים שלי!
וגם עכשיו לר"ה שלחתי לו שנה טובה וכו´..
והוא החזיר 
והוא בטוח לא טיפש והוא מבין שקורה לי משהו איתו.
אבל אני כאילו פוחדת שהוא פתאום יתארס בפתאומיות שכזו ואני אתבאס.
לדעתך.. 
או לפי מה שקורה בעולם:
לכל בן אדם יש את הבן זוג שלו?
כאילו אם רשום אצל הקב"ה שאני והוא נהיה ביחד
אז אין לי סיבה לפחד שהוא יתארס?
כי אם הוא יתארס משמע הוא לא בשבילי?
אני נשמעת קצת דפוקה כי אני רק בכיתה י´ ואני כביכול כבר חושבת על חתונה.
אבל אני מבינה שבגיל כזה אני והוא לא צריכים להיות בקשר ולכן אני אפילו לא מנסה שיהיה..
אבל מהרגע הראשון שראיתי אותו
אני פשוט לא מפסיקה לחשוב עליו.
והייתי בטוחה שזה רק בסדרות טלויזיה אבל זה קורה גם אצלי.
מה לעשות?איך להתנהג?
ליצור קשר?לא ליצור?
לחכות ולראות אם הוא ה-בן זוג שהקב"ה שידך לי?
בתודה מראש.</t>
  </si>
  <si>
    <t xml:space="preserve">
שלום הילה
האמת היא שזו לא פעם ראשונה שאני שומע סיפור כזה. אמרו לי שכשהייתי בשיעור א´ או ב´ היתה מישהי בסניף שלי, שקטנה ממני בחמש שנים שנדלקה עלי, והיתה רושמת לעצמה ביומן דברים עלי וכו´. היא לא אמרה לי כלום, זה רק הועבר אלי דרך אחרים. ומה קרה בסוף? אני נשוי והיא נשואה אבל לא אחד לשני...
מה אני רוצה לומר? יכול מאד להיות שמה שאת רואה בטלויזיה ולא מאמינה שזה באמת קורה אצלך הוא נכון באמת. ומה שבאמת קורה אצלך זה יצר מתוחכם, שעושה עלייך עבודה קשה כדי לשכנע אותך שמה שיש בטלויזיה אכן קיים באמת, אבל באמת באמת - זה בסך הכל דמיון אחד גדול.
האישה בגן עדן שוכנעה על ידי הנחש ששווה לה לקחת מעץ הדעת למרות שאלוקים אסר. איך הוא עשה זאת? בכח הדמיון! "והייתם כאלוקים יודעי טוב ורע..." והאישה לא עמדה בנסיון, לא העמידה מול הדמיון המשגע את השכל הבוחן את הכדאיות מצד האמת - ונפלה בחטא.
אני לא אומר חס וחלילה שאת חוטאת, אלא שיצר הרע מנסה אותך עכשיו. זה נשמע לא כך, ושזה אמיתי וכו´, אבל זה לא.
אבל אל תאמרי לעמצך שאני טיפשה ומקשיבה ליצר הרע. באמת כל העניין נובע משורש עמוק מאד של טוב: את רוצה קשר עם בן זוג! כבר בגיל 15 מופיעות אצלך הרצונות העמוקים לקשר טהור וקדוש עם בן זוג ולהקים משפחה לתפארת. ולא רק זה אלא שאת מעונינת בבחור טוב ורציני - בחור ישיבה. אלו דברים מצוינים, אבל זה לא באמת הזמן, לא בשבילו, ולא בשבילך - כמובן. קשר עם בן בגילך לא מועיל יותר מידי, ובעיקר מקשה על בניית מערכת יחסים טובה ונקייה - לכשיגיע "זמן האמת" של חתונה בס"ד.
חוץ מזה שקשר ארוך טווח הוא מדרון חלקלק לנפילות, הוא דורש השקעה מרובה כדי לשמור על מתח טוב ביניכם, במקום לבנות את האישיות האישית בשנים הנפלאות האלה משקיעים המון מאמצים על קשר שלא ברור לאן הוא יגיע בסוף.
מלבד זאת, גם ההלכה אוסרת לדבר עם בנים באריכות יתירה סתם, ובוודאי שלא שיחות נפש.
בענין "לכל בן אדם יש את הבן זוג שלו?" זה נכון שאם הוא יתארס זה סימן לכך שאולי אתם לא מיועדים בכלל אחד לשני, אבל זה לא בהכרח נכון. לכל אדם בעולם יש כמה וכמה אפשרויות עם מי הוא יתחתן, תלוי במצבו הרוחני שאליו הוא הגיע, ובמאמצים שהוא ישקיע. רב אחד אמר לי שאפשר להתחתן כמעט עם כולם - ושיסתדרו עם ההבדלים ביניהם אחרי החתונה... אולי זה נשמע קיצוני, אבל טוב לדעת שיש עוד כמה דגים בים חוץ מאחד שחשבת עליו בגיל 15...
כל טוב ובהצלחה רבה!
יקיר
 yockir@smile.net.il</t>
  </si>
  <si>
    <t xml:space="preserve"> א כסליו תשס"ח</t>
  </si>
  <si>
    <t xml:space="preserve"> כ"ו כסליו תשס"ח</t>
  </si>
  <si>
    <t>www.kipa.co.il/ask/show/130730-מרגישה-שהיהדות-מעיקה-עלי</t>
  </si>
  <si>
    <t>130730</t>
  </si>
  <si>
    <t>מרגישה שהיהדות מעיקה עלי</t>
  </si>
  <si>
    <t xml:space="preserve">
שלום, אני בת חמש עשרה וחצי ויש לי שאלה...
ממש קשה לי בזמן האחרון- אני מרגישה שכל היהדות מעיקה עליי!!
אני יודעת שהיהדות זה הדבר הכי נכון לנו ושזו הדרך הטובה ביותר לחיות- עם התורה והמצוות.
אבל, למרות כל זה- אני ממש מרגישה מועקה.
יש לי חברות ששומרות יפה מאד על היהדות, הן דתיות והן לפעמים הולכות קצר יותר או מפספסות תפילה, ומרשות לעצמן לעשות לפעמים דברים.. (ואני לא מתכוונת דברים גדולים) ולהן הרבה יותר קל- זה לא מעיק עליהן. הן לא עושות הכל. אני מרגישה לפעמים שאני צריכה קצת חופש מזה.
התורה אמורה לעשות טוב לבן אדם. ואני לא אומרת שאסור שיהיו ירידות בחיים.. אבל ממש קשה לי לקבל את כל ההלכות של התורה.
אני מרגישה לפעמים כאילו הקב"ה (וסליחה על הביטוי) "קטנוני". בדיוק למדנו על הלכות בורר בשבת. למה צריך הלכות כ"כ דקדקניות?! מה הבעיה של הקב"ה לתת לי לשים איפור בצורה צנועה בשבת? לא אמרתי ללכת חשוף ובצורה צעקנית- זה עוד אפשר להבין. אבל למה אני חייבת כ"כ להקפיד ללכת שלושת רבעי?! מה יקרה אם אני אלך צנוע אבל קצת אחרי המרפק?! הדברים הקטנים האלה הם המעיקים עליי. אני ממש לא שאלתי למה אסור שיהיה לי חבר ולמה אסור ליגוע בבנים, ולא שאלתי למה צריך לעשות את המצוות ולשמור שבת- בסה"כ רציתי קצת יותר הרגשת חופשיות. ואני עוד פעם חוזרת לזה שהתורה צריכה לתת לי את החופש הכי טוב שבעולם.. אבל דוגרי- תשאלו בני נוער היום כמה באמת מרגישים שהתורה עושה להם טוב..
אני באמת (!!) רוצה שהתורה תעשה לי טוב, אני רוצה למצוא את הדרך הנכונה להקפיד על התורה וגם להרגיש טוב עם זה..
תודה רבה!
נ.ב. סליחה שאני דורשת יותר מדי.. אבל אני מצפה לתשובה קצת נרחבת ולא 2 שורות שאני אמורה להסיק יותר מדי דברים לבד.. =</t>
  </si>
  <si>
    <t xml:space="preserve">
שלום, מועדים לשמחה.
אני מתנצלת על העיכוב, חשבתי על השאלה שלך הרבה . שאלת שאלה חשובה ומורכבת שמראה על רצון אמיתי לעשות את הדברים הנכונים והטובים. אני אשתדל להרחיב, כפי שבקשת. ואני מקווה שאצליח לענות על כל מה שרצית, בכל מקרה אם זה לא מספק אותך או שיש עוד מה לשאול את מוזמנת לעשות את זה.
את כותבת: "התורה צריכה לתת לי את החופש הכי טוב בעולם". את צודקת בזה. אולי צריך להגדיר מחדש מה זה חופש. בדרך כלל אנחנו רגילים לחשוב ש"חופש" זה לעשות מה שבא, בלי שום הגבלה. יש לאדם הרבה מאד תאוות שהן מצד אחד הכרחיות, אבל מהצד השני הן משעבדות את האדם ויכולות לגרום לנזק רב ולהפיל את האדם. לכן ה´ נתן לנו את המצוות שהן שומרות עלינו ומלמדות אותנו איך להתנהג, איך להיות יותר טובים, להשתמש בעולם נכון ולא להמשך אחרי התאוות. ועל כן "עבד ה´ הוא לבדו חופשי"- הוא חופשי באמת כי משוחרר מתאוותיו ועושה את רצונו האמיתי-הפנימי, את מה שבאמת נכון וטוב לו.
ה´ ברא את העולם וברא אותנו ומכך ודאי שהוא מכיר אותנו הכי טוב ויודע באמת מה הדרך הכי נכונה בשבילנו לחיות ואיך צריכים האנשים בעולם להתנהג. הוא נתן לנו הוראות איך לחיות בצורה שתהיה לנו הכי טובה. כל מצווה ומצווה (עם כל הפרטים שלה) מתקנת ומחזקת משהו אחר באדם ובנפשו, ומקרבת אותו עוד לה´. אנחנו לא יודעים את הסיבה והמטרה של כל המצוות וההלכות, חלק מובנות מעצמן, חלק הסיבה שלהן כתובה בתורה. יש מצוות שחז"ל גילו לנו את טעמן. ויש דברים שאנחנו לא יודעים ואולי גם לא נדע אף פעם. אבל אם אנחנו יודעים שיש להן מטרה, שה´, שהוא הבורא ומחיה אותנו מצווה אותנו לעשות אז אנחנו מבינים שצריך לקיים. ואם אנחנו אוהבים את הקב"ה אז גם כשאנחנו לא מבינים את הציווים שלו אנו נשתדל לקיימם כי אנחנו חפצים לעשות את הרצון של מי שאנחנו אוהבים. וכפי שכותב על כך ה"מסילת ישרים": "והנה ודאי שמי שאוהב את בוראו אהבה אמיתית, לא יניח עבודתו לשום טעם שבעולם, אם לא יהיה אנוס ממש, ולא יצטרך רצוי ופיתוי לעבודה, אלא אדרבא לבו ישיאהו וירצהו אליה אם לא יהיה עיכוב גדול שימנעהו".
אז למה צריך את כל ה"קטנוניות" הזו? לא צריך לעשות השוואות כי גם בלי קשר לדתות אחרות יש אצלנו מספיק אור. אבל בדתות אחרות כדי להיות דתי מספיק לעשות כמה דברים קטנים, להכריז שאני דתי וזהו. לעומת זאת אצלנו להיות עובד ה´, כמו שיהודי צריך להיות זה אומר שבכל פרט בחיי אני מקושר לקדוש ברוך הוא וזה מתבטא במצוות גדולות ובהמון פרטים קטנים שלפעמים נראים כאילו לא חשובים, שגורמים לכך שכל דבר שאדם עושה הוא מקושר לקב"ה, ובכך שהאדם מקיים אותם הוא עושה את רצון ה´ ומתקרב אליו. דבר נוסף הוא שצריך שיהיה גבול מסוים, אולי למה בדיוק 3/4 לא מובן לנו, אבל אנחנו צריכים גבול מוגדר. וחז"ל שהגדירו לנו את ההלכות האלה ידעו שזה בדיוק מה שנכון לקבוע. על כל דבר אפשר לשאול למה לא סנטימטר פחות?, למה לא להכניס שבת דקה יותר מאוחר? צריך לקבוע גבול מוגדר וקבוע כדי שלא לעבור את ההלכה. המצוות הן לא "בערך", באופן כללי אלה הן מדויקות וברורות. 
אני ממליצה לך מאד לקרוא את הספר "מצוה ולב" של הרב בר-שאול. הוא מדבר שם על קיום המצוות ואיך דרכן אנו מתקשרים לקב"ה. תנסי.
בהצלחה.אני מקווה שהצלחתי להועיל, את מוזמנת בשמחה לשאול עוד ולהגיב על מה שכתבתי.
אני מצרפת כמה קישורים הנוגעים לנושא שיכולים לעניין אותך: 
חילונים חופשיים- http://www.kipa.co.il/ask/show.asp?id=118469
מפחדת להתקרב לאלוקים! זה המון ויתורים! http://www.kipa.co.il/ask/show.asp?id=59386 לא מוצא חן בעיני להיות עבד: http://www.kipa.co.il/ask/show.asp?id=49060
לעבוד את ה´ – למה לי? http://www.kipa.co.il/ask/show.asp?id=42411
חג שמח ובשורות טובות!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</si>
  <si>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www.kipa.co.il/ask/show/130782-אני-יודע-שזה-נשמע-רע-אבל-תהרוג-אותי-אם-אני-מסוגל-לסלוח-לבן-אדם-הזה!</t>
  </si>
  <si>
    <t>130782</t>
  </si>
  <si>
    <t>אני יודע שזה נשמע רע אבל תהרוג אותי אם אני מסוגל לסלוח לבן אדם הזה!</t>
  </si>
  <si>
    <t xml:space="preserve">
אני יודע שזה נשמע רע אבל תהרוג אותי אם אני מסוגל לסלוח לבן אדם הזה!
אם רק היית מכיר אותו...אני אומר לך, השטן לידו זה בריכה של דבש!.
ואל תגיד שאין לי מושגים ואם רק הייתי יודע.
יש לי ואני יודע. 
אני לא נערה מתבגרת בגיל הטיפש עשרה מאיזה אולפנת מעלה יהופצץ בתקוע ט´...
שיעור ד´ באחת מהישיבות היותר נחשבות ויש לי קצת פרספקטיבה, מושגים,  אבל...מבחינת הלב שלי... כלום.
אני יודע ש´במידה שאדם מודד בה מודדין לו...´הכול אני יודע, אבל איך שאני רואה את הטיפוס הזה
אני מרגיש איך שאני פתאום מתמלא ברגש טהור וצרוף של רצון עז...לדפוק לו מכות!!! כן, עם כל הלב.בהידור, מתוך חיות אמיתית...לצאת ידי כולם אתה יודע, גם המחמירים.
פשוט לא מסוגל לסבול אותו. את הנוכחות שלו.
הבן אדם עושה לי רע, 
אני רק רואה אותו והדבר הראשון שאני חושב עליו זה על אדוויל או אקמול נגד בחילה.
טפו עליו!
הנה אמרתי את זה. 
תאמר לי: ´לא נסחפת קצת? כאילו כולה איזה קרצייה. כונף ואתה אשכרה הפכת אותו לאיזה עוכר ישראל...´
אז זהו. שלא.
שאם רק היית יודע מה הוא עשה לי....
וקבוע שאני נזכר בזה אני תוהה ביני לביני, לאיזה תהומות של ריקבון וגועל נפש יהודי מסוגל להגיע?
מה עם ה´נשמה שנתת בי, טהורה היא?´
 אתה באמת לא רוצה לשמוע ולדעת מה הלך שם...
(כאילו אני יודע שאתה כן, אחרי מילים כאלו אתה בטח מת מסקרנות אבל זה לא הפורום המתאים) ואני אגיד לך ת´אמת,אני לא יודע מה לעשות.
עוד מעט יום כיפור ואני מרגיש חסר אונים.
יום אחד בשנה וגם אליו אני מגיע ממקום מגעיל.
אבל מבין, זה לא באשמתי.באמת שלא. 
זה הוא! 
הוא כל כך רע עד שנראה לי שאחרי המאה עשרים שלו,מתי שהקב"ה יגיד למלאך המוות שהגיע הזמן להחזיר את הנשמה שלו, 
מלאך המוות יסתכל על הקב"ה במבט של: ´אין מצב! גם עם מקל דייגים לא הייתי נוגע בו...´ 
תראה, תראה למה הוא גרם לי.
יומיים לפני יום כיפור. כמה כעס יש לי עליו. כמה טינה.
האמת שאני כבר די התייאשתי... 
כי אני רוצה, באמת שאני רוצה לסלוח לו, אבל אני פשוט לא יכול.
לא יכול.
אם רק היו לך כמה נקודות למחשבה שהיו יכולות להקל קצת...
טוב, בכל אופן שתהיה לנו כתיבה וחתימה טובה.
</t>
  </si>
  <si>
    <t xml:space="preserve">
מה הולך אח שלי?
הייתי אומר שלא יודע, אבל מישהו כאן נשמע לי ´קצת´ כועס.
כמו שכתבת אני לא יודע מה הוא כבר עשה לך 
אבל לפי המכתב שלך זה צריך להיות דבר ממש ממש רציני, גדול שפגע בך כך מסתבר, יותר מידי עמוק.
מה עוד שכמו שהמכתב שלך מראה, רואים שמלבד עצם הפגיעה שלו בך, כואב לך לא פחות שפתאום ביום הקדוש הזה אתה מוצא את עצמך מוצף וטובע ברגשות כאלו, כמו שציינת של כעס, טינה, עלבון, שינאה, נקמה.
והלב שלך?
במקום שיתפנה ולו רק פעם אחת,להידמות לקב"ה,לאהוב,לתת,לסלוח
במקום זאת הוא רותח.רוטט.אין לו מנוח. ישוב הדעת.
וזה לכשעצמו מטריף אותך. ומתסכל. ושורף מבפנים.
אז רק שתדע לך שזה ממש לא מובן מאליו, כל החוסר אונים הזה שאתה חש.
הרבה אנשים נראה לי, בכלל לא מודעים לגועל הזה שניתכסו בו במשך השנים.
לצרות העין שנתלבשה בהם.לצפייה המקוללת שהלב שלהם מייצר בתקווה לנפילה של החבר, החברה,לשמחה לאיד.
ובאמת, אם יש יום אחד בשנה שאנחנו יותר מחייבים וקודם כל לעצמינו לעשות בו חושבים, נראה שזה היום הזה.
קראתי את מה שכתבת ועל פניו נראה שאתה צודק.
כלומר מצד ההגינות אני לא מכיר את החבר שלך ואת כל המקרה (ולא, משום מה זה גם לא מושך אותי לשמוע מה הוא באמת עשה לך...בטח לא עכשיו, בעשרת ימי תשובה שכל שנייה ורגע נעטפים בכל כך הרבה משמעות) 
אבל בהנחה שאתה לא סתם כותב לנו,מאוד קל להזדהות עם מה שכתבת.
נכון, אנחנו יודעים שאנחנו חייבים לסלוח כי אחרת אנחנו בעצמינו נזמין לנו את מידת הדין.
קצת קשה להתחיל ולצפצף את המילים:
´וְכֹל מַאֲמִינִים שֶׁהוּא יוֹצְרָם בַּבָּטֶן, הסובל ומעלים עין מסוררים" וכן "וכל מאמינים שהו סולח סלה"
כשאנחנו בעצמינו מתעטפים במידת הדין.
נשמע קצת מצחיק.
כאילו מה,בכבוד של הריבונו של עולם לסלוח ואנחנו, הקטנים,הפצלוחים, דווקא אנחנו לא בכבוד ש´לנו?
ואז אתה יודע מגיע הטראש טוק של הלב שלנו.
והוא כמו תמיד, לא סופר אף אחד.
´כן נכון, אתה צודק ובעצם שאני חושב על זה אז גם אני נפלתי אבל...אם רק היית יודע מה שהוא עשה לי..
חבל על הזמן...ובכלל מי הוא בכלל? מה הוא חושב לעצמו?´ 
ואחר כך השכל שלנו עומד חסר אונים.
נהדר יופי, לך תתווכח עם הלב הפסיכופט הזה. 
ממילא הוא לא רוצה לשמוע.
שנעלים עין? נוותר? נצא קצת מהקטנות שלנו, מהאדם הקטן
פחחח....תודה, אבל אמא לא בבית...
דם....נקמה...להראות לו, להחזיר...הו, עכשיו אתה מתחיל לדבר!
אנחנו כבר נראה לו!
אבל יודע מה, אם אני באמת אשאל אותך ואני יודע שאתה לא תתחיל לחנטש ולחפור לי סתם
אם אני באמת אשאל אותך מה אתה זוכר מהפעם האחרונה שאתה, לשם שינוי,כן כן אתה! פגעת במישהו?
מה אתה זוכר?
מה הרגשת?
נניח שהיית עולה לבית דין של מעלה ותנסה רגע אחד לצייר לך באמת את המצב הזה, את הסיטואציה הזו
יושבת כל הפמליה של מעלה, פחד מוות ואז יורד פתאום מסך ענק 300 אינץ´ משהו עצבני וכל הבית דין של מעלה
מתחיל לראות איך שפגעת בחבר שלך לפני הרבה זמן...
לא נעים.
ואז הם מסתכלים אליך, ומחכים...
ואתה כזה,מסתכל עליהם בחזרה..כולך רועד:
´אממ..מה אתם מסתכלים ככה, מה אתם רוצים?´
מה אנחנו רוצים? 
שתתחיל לשיר את השיר של בועז מעודה מכוכב נולד 5...ראיתם אותו? הם יגחכו, מה אנחנו רוצים הוא שואל
אנחנו רוצים, אדון צעיר, שתסביר לנו למען ה´ מה בדיוק ראינו עכשיו? מה, מה בדיוק  הלך כאן כרגע?
והאם אתה באמת מודע לכך שפשוט רצחת את החבר שלך?
ואז אח שלי, אני רוצה שבאמת תחשוב מה היית עונה להם.
עם יד על הלב:
´לא, אתם לא מבינים נו..זה לא שאני באמת רע כזה..פשוט, נפלתי,קינאתי בו באיזה עניין והיצר שלי בא והסיט אותי...´
היצר שלך? איך הוא קשור לזה ולמה אתה בכלל מפיל את האשמה על היצר שלך?
ואז אתה תמשיך...:
נו מה נראה לכם, שאני איזה עמלק? שיש לי עניין שהחבר שלי יסבול?
שבאמת ידעתי שהוא נפגע עד כדי כך? נו מה אני שטן?
למה אתם דנים אותי לכף חובה? 
הרי אתם יודעים שלא עשיתי לו דווקא, בכוונה..אז מה אתם רוצים ממני?
וחוצמזה, אם רק הייתי יודע שככה הוא יגיב...אין מצב עולם שהייתי עושה את זה! 
אין מצב!
ובגלל שאנחנו מדברים על הבית דין של מעלה, לא על איזה חבורת ליצנים בעלי אינטרסים ´העליונים´ שנהנים לשחק אותה אלוקים, הם, הם באמת יאמינו לך ואתה יודע למה? 
כי עליהם מראש אתה לא יכול לעבוד...
והדברים שלך, שיצאו מהלב, באמת ייכנסו גם ללב!
הם באמת ייקחו את הלב שלך ויראו שאין כאן משהו בכוונה אלא שאתה פשוט...
נפלת.
וזה בעצם מה שהופך אותנו לאנושיים לא?
שאנחנו נופלים. עושים שטויות. שאין לנו בכלל מושג מה נכנס בנו ומה עבר עלינו.
כאלה אנחנו...
ועכשיו, תנסה להיכנס לראש של החבר שלך. ללב שלו.
תנסה באמת להבין שזה לא שהוא שונא אותך או משהו
לא עשית לו משהו רע, אין לו סיבה לשנוא אותך.
נו, אז למה בכל זאת?
חולשה...אולי הוא קינא בך במשהו מסויים, אולי הוא סתם היה בתקופה לא טובה בחיים שלו
אבל אל תנסה לשפוט אותו לפי המקום שלך, לפי נקודת המבט שלך.
זה פשוט לא פייר וגם הרבה יותר מזה, זה לא אמיתי.
זה גם פחות או יותר העניין של
 ´אל תדון את חבירך עד שתגיע למקומו´
מאיפה אתה יודע איך אתה היית עומד בניסיון הזה?
שלא לדבר בכלל על זה, שצריך הרבה אומץ וטיפשות להגיע ליום כיפור ולהסתכל אל הקב"ה במבט מתחנחן:
´נכון שאתה הולך לסלוח לי?´ כשאנחנו בעצמינו דואגים כל הזמן להזריק למידת הדין שאמורה לשפוט אותנו חמצן וכדוריות אדומות ולבנות בדמות שנאה ונקימה.
ואם עדיין קשה לך, כי שוב פעם, מה שכתבנו קשור לדברים שכליים והלב שלנו, בדרך כלל הוא חתיכת סנוב צפנובון סוציומט שעושה מה בראשל´ו...
פשוט תחשוב שדווקא בזכות הקושי הזה,תוכל אי"ה באמת להעביר עליך את מידת הדין לרחמים. 
כי מצד האמת מה כבר יש לנו להציע לו, לקב"ה?
מה ניתן לו?
אז מעשים ומצוות אם נהיה אמיתיים, אין לנו כל כך.
לפחות ניקח את הניסיון הזה, את הכאב הזה שלמרות שזה כל כך צורב לנו, למרות זאת התגברנו:
´הנה, אבאל´ה, אתה ורק אתה יודע כמה נאכלנו מבפנים. כמה שזה היה לנו קשה.
ובאמת שלא מגיע לנו כלום מצד הדין...אבל לפחות קח את הכאב הזה ואולי באמצעותו גם אתה תעלים עין, תגיד ´נו בסדר´, שכחתי...´
ותאמין לי שהקב"ה...אם רק היינו יודעים כמה שהוא מרחם, ורק מחכה לראות איך אנחנו גם נתנהג כמוהו´.
ואז...
אז גם קולו של השטן משתקק וגם מידת הדין נאלמת. 
ושניהם עומדים נבוכים. 
כי הם היו רוצים לקרוע אותנו לגזרים אבל הם פשוט לא יכולים.
וזה אוכל אותם...ומצידנו זה אחלה שזה אוכל אותם...
אז תחשוב קצת על הדברים האלו ואני מקווה שזה קצת ייתן לך כיוון ויקל עליך.
שתהיה לנו כתיבה וחתימה טובה ושנה באמת מתוקה.
למה מתוקה,הרי כבר אמרנו שנה טובה?
אלא שמצד האמת כל מה דעביד רחמנא לטב עביד,הכול לטובה
אולם עדיין אנחנו לא מברכים ´הטוב והמטיב´ על מישהו שמת לנו...
נכון, הכל לטובה, אבל יש מצבים שהלב שלנו פשוט לא מסוגל לעכל.
שנה מתוקה הפשט שבאמת נחוש את המתיקות של השנה, 
שבאמת נחיה את השיר של אודי דוידי, ´הו הו הו...איזה טוב ה´...
בלב שלנו, בחיות!
רק טוב, בשורות טובות, שבת שלום.
אבינועם 
 avinoam811@gmail.com
ישיבה תיכונית ´שעלבים´.
</t>
  </si>
  <si>
    <t xml:space="preserve"> יום-הכיפורים מחילה סליחה</t>
  </si>
  <si>
    <t xml:space="preserve"> כ"ט תשרי תשס"ח</t>
  </si>
  <si>
    <t>www.kipa.co.il/ask/show/130867-האחים-הקטנים-שלי-מעצבנים-אותי!</t>
  </si>
  <si>
    <t>130867</t>
  </si>
  <si>
    <t>האחים הקטנים שלי מעצבנים אותי!</t>
  </si>
  <si>
    <t xml:space="preserve">
שלום רב,
אחי הקטנים נורא מרגיזים אותי כל הזמן.
ניסיתי המון פעמים להשטלת על עצמי ולא להתעצבן עליהם וזה לא הולך לי, אני פשוט לא מצליחה. לפעמים אני מוצאת את עצמי שאני כועסת עליהם סתם, פשוט מוציאה עליהם את התסכולים שלי. אחרי שאני כבר כועסת עליהם אני נורא מצטערת אבל אני לא יכולה למחוק את זה זה כבר קרה.
מה לעשות כדי להתגבר על היצר הרע? איך אפשר לא להתעצבן מכל דבר קטן? איך אפשר להתעלם כשמרגיזים אותי?
תודה רבה תבורכו על עבודתכם המבורכת!</t>
  </si>
  <si>
    <t xml:space="preserve">
שלום.
קראתי את השאלה שלך והבנתי אותך, זה בהחלט קשה להתגבר על הכעס כשמרגיזים אותנו. אבל עצם זה שאת מודעת לכך ורוצה להתגבר על המידה הזו, זה כבר התחלה נכונה. 
קודם כל נראה לי שכדאי לך למצוא דרך שמתאימה לך להרגע ולפרוק תסכולים: לדבר עליהם, להקשיב למוזיקה, לצייר או כל דבר שעולה על דעתך שיכול לעזור לך. את לא צריכה להוציא את התסכולים שלך על האחים הקטנים.וודאי שלא להשאר כשזה מעיק עלייך.
כמה עצות מעשיות איך להתגבר ולא לכעוס:
מראש כשאת יודעת שהולך להיות משהו מרגיז, תאמרי לעצמך "עכשיו אני לא מתרגזת".
בסתם זמנים שאת לבד תתרגלי ותתאמני בהתגברות: תדמייני לעצמך פעמים שמרגיזים אותך בהן ואיך את יכולה להתגבר.
תתרגלי לדבר בנחת. כמו שהרמב"ן כותב באיגרת שלו: "תתנהג תמיד לדבר כל דבריך בנחת לכל אדם ובכל עת ובזה תנצל מן הכעס".
תשתדלי לחשוב חמש שניות לפני שאת מגיבה על מה שקורה, ואל תגיבי מיד.
כשתעבדי על זה אל תתייאשי אם יש גם כשלונות לפעמים. תשמחי מכל הצלחה אפילו קטנה. ותתמידי בזה.
אני מצרפת קישורים לשתי שאלות נוספות בעניין:
איך להתגבר על מידת הכעס?  http://www.kipa.co.il/ask/show.asp?id=1039 
לא רוצה לכעוס – מה עושים? http://www.kipa.co.il/ask/show.asp?id=46154
תבורכי גם את! ואם יש עוד מה לשאול את מוזמנת.
הרבה הצלחה. חג שמח.
חיה.
 haya656@shoresh.org.il</t>
  </si>
  <si>
    <t>www.kipa.co.il/ask/show/130875-חיית-מחמד-בשבת..</t>
  </si>
  <si>
    <t>130875</t>
  </si>
  <si>
    <t>חיית מחמד בשבת..</t>
  </si>
  <si>
    <t xml:space="preserve">
קודם כל תודה רבה רבה על האתר המקסים הזה! אשרינו שיש לנו אנשים כמוכם בתוכנו!! 
דבר שני אני ממש מבקשת שהתשובה לא תשלח לאימיל כי הוא לא עובד=\ 
אני בקרוב מתכוונת לאמץ כלב, ואני עדין בדילמות והתלבטויות ביני ולעצמי ואחת מהם היא מה אני עושה בשבת? האם מותר לי לגעת בו? להוציא אותו לטיול? להאכיל אותו? ואם אפשר גם מקורות? תודה רבה..</t>
  </si>
  <si>
    <t xml:space="preserve">
שלום וברכה!
א-תודה על המחמאות ובאמת שנזכה להיות ראויים להם.
ב-כל הכבוד על הרצון לאמץ כלב! זה ממש חשוב!
ג-מותר לך בתור הבעלים של הבע"ח לתת אוכל לפניו, להוציא לטיול גם מותר.
אני מציע לך ללמוד את הפרק שמופיע בשמירת שבת כהלכתה ע"מ של"ד עד ע"מ שנ"ד זה הפרק שעוסק בבע"ח והטיפול בהם בשבת.
כל טוב ברכה ושמחה!
אלחנן
 elchananshmuel@gmail.com</t>
  </si>
  <si>
    <t xml:space="preserve"> י"ח תשרי תשס"ח</t>
  </si>
  <si>
    <t>www.kipa.co.il/ask/show/131000-רוצה-לשמח-את-ה´</t>
  </si>
  <si>
    <t>131000</t>
  </si>
  <si>
    <t xml:space="preserve"> ה חשון תשס"ח</t>
  </si>
  <si>
    <t>רוצה לשמח את ה´</t>
  </si>
  <si>
    <t xml:space="preserve">
שלום לכם!
ישר כוח על כל מה שאתם עושים למען כולם!!כל הכבוד!
___
אני בת 15 ,
ויש לי משהו שמפריע לי.
אני בת אדם שמאוד מאמינה בה´, אוהבת אותו,
משתדלת לעשות רק טוב, משתדלת לשמח אותו , לשמח את המשפחה, את החברים כמה שיותר,משתדלת לעשות כמה שיותר מצוות, כדי לחזק את עצמי בכל רגע בחיים.
בכל פעם שאני ניתקלת בצרה ורע לי , אני פונה לה´ בתפילות, בבקשות, בתחנונים , מתחברת לניסוח של התהילים, בתפילות פרטיות שלי.במשך תקופות ארוכות..ואני יודעת שהוא מקשיב לי, ואני רואה בכל רגע ורגע איך הוא עוזר לי ומחדש את כוחותי ברגעים קשים,כי בתכלס אין לי למי לפנות ואין באמת מישהו שיכול להבין אותי כמוהו ,כי אין כמוהו. הוא עוזר המון, ואני מודה לו בכל פעם על כך ואומרת לו שאני אוהבת אותו ואני יעשה כל מה שהוא רוצה ,איך שהוא רוצה ושלא ישאיר אותי לבד...
אבל...איך באמת אוכל לשמח אותו? לא מספק אותי להגיד לו תודה ולהתכוון לזה, לא מספק אותי  רק להתפלל אליו.
אני רוצה לתת עוד..אני מרגישה שאני רוצה לתת לו מעצמי כמה שיותר למרות שהוא לא צריך אותי ולא מן הסתם דברים גשמיים כמו מתנות ושטויות....מה אני יכולה לעשות כדי לרצות אותו ?איך אוכל להעניק לו אהבה ולהשיב לו חזרה  ?
המחשבה שכאילו אני "מנצלת" אותו מתסכלת למרות שזה לא באמת ניצול. שהוא דואג 24/7 מתיחס אלי כמו אל מלכה ואני אמנם אומרת לו תודה והכל , אבל לא עושה משהו למענו .אני מודעת לחשיבות של התפילה וההודאה וההתקרבות וזה ישמע כאילו אני מזלזלת בזה אבל לדעתי, זה לא מספיק. והתיסכול הזה מביא אותי לריקנות.
אני יודעת שאם למשל אעשה מצווה מסוימת כגון לקרב חברה לדת היהדות כך שגם היא תעשה מצוות ובכך תשמח את ה´ , כך אולי אוכל לשמח אותו , אבל אני לא מחפשת לשמח אותו דרך מעשים שבין אדם לחברו אלא שזה יהיה ביני ובין ה´ יתברך. ולהתקרב אליו כמה שיותר.
אין לי מושג מה לעשות,תוכלו בבקשה לייעץ לי...
מודה לכם מאוד על הסבלנות!
גמר חתימה טובה=
</t>
  </si>
  <si>
    <t xml:space="preserve">
שלום לך!!
איזו זכות להרגיש מה שאת מרגישה!! תעריכי את זה ותודי על זה כי זה לא דבר ברור מאליו!
איך אפשר לשמח אותו עוד?
אפשר יותר להתחזק בכוונה של המצוות כשעושים מצוות (אפשר ללמוד על כך מתוך ספרים, מה המשמעות של כל מצווה).
לפעמים גם יש מקרים שמה שקורה לא מוצא חן בעיננו אז אפשר לעבוד על לשמוח בכל מה שקורה וגם אם אני עכשיו באמצע התעלות רוחנית ואיזה חברה באה ן"מפריעה" או רוצה שאדבר איתה - צריך להזכיר לעצמנו שזה רצון ה´ עכשיו, אז לא אתעצבן עליה "מה היא מפריעה לי עכשיו באמצע ההתעלות..". 
את אומרת שאת מרגישה צורך להתחזק יותר במצוות שבין אדם למקום אבל תזכרי שלאהוב את עם ישראל ולהרגיש קשורה אליו זה דבר שממש ממש משמח את הקב"ה וגם יכול מאוד לעזור לך להתקרב אליו עוד. חיוך, עידוד לחברה, צדקה,וכו´ - ממש עושים טוב שם למעלה..
אני מאחלת לך שתמשיכי לעלות תמיד מעלה מעלה וגם אם יש ירידות בהרגשה.. צריך לזכור שכשהיינו בעליה - זה היה מתנת חינם מה´ ואנחנו שמחים גם כשלא תמיד מרגישים את ההרגשות הגבוהות האלו..
רחל 
 rachel.shitrit@ericom.com</t>
  </si>
  <si>
    <t xml:space="preserve"> י"ב כסליו תשס"ח</t>
  </si>
  <si>
    <t xml:space="preserve"> י"ז חשון תשס"ח</t>
  </si>
  <si>
    <t>www.kipa.co.il/ask/show/131334-כשרות-מתאימה-OUD</t>
  </si>
  <si>
    <t>131334</t>
  </si>
  <si>
    <t>כשרות מתאימה OUD</t>
  </si>
  <si>
    <t xml:space="preserve">
שלום רב!
האם מותר לי להשתתף בניסוי שאני מקבלת עליו כסף ובו אני נדרשת לשתות תוסף תזונה שיש לו הכשר שכתוב את האות U בתןך עיגול וליד יש את האות D בקטן?ולא כתוב עוד מלבד זה.האם אפשר לסמוך על הכשר זה בהקשר לניסוי?
תודה רבה! </t>
  </si>
  <si>
    <t xml:space="preserve">
שואלת יקרה שנה טובה ושלום רב,
יישר כח על השאלה החשובה, להלן כמה פרטים על התוסף הנ"ל.
כשרות OU
הכשרות של התוסף הזה הינה OU - איחוד הקהילות האורתודוקסיות בארה"ב. 
תוספת האות D
התוספת של האות D אומרת שהתוסף הזה חלבי!!! ועל כן יש להזהר בלקיחתולאחר סעודה בשרית.
חלב ישראל \ חלב נוכרי
בעיה נוספת העלולה להתעורר. 
גוף זה נותן כשרות ל"חלב נוכרי" וכן ל"אבקת חלב נוכרי". מי שסומך יכול לאכול ולשתות בלי בעיה. 
מי שאינו אוכל חלב נוכרי יש לבדוק על המוצר שמצויין עליו בפירוש שהוא חלב ישראל.
כל מוצר חלבי שלא מצויין עליו שהוא "חלב ישראל" הוא בחזקת "חלב נוכרי" או "אבקת חלב נוכרי".
חג שמח שנה טובה והרבה בריאות,
שלמה,
 shlomo@makshivim.org.il
</t>
  </si>
  <si>
    <t xml:space="preserve"> כ"ח חשון תשס"ח</t>
  </si>
  <si>
    <t>www.kipa.co.il/ask/show/131371-ניתקתי-את-כל-הקשריםשלי-עם-בנים-וקשה-לי</t>
  </si>
  <si>
    <t>131371</t>
  </si>
  <si>
    <t xml:space="preserve"> ג חשון תשס"ח</t>
  </si>
  <si>
    <t>ניתקתי את כל הקשריםשלי עם בנים וקשה לי</t>
  </si>
  <si>
    <t xml:space="preserve">
שלום רב,
אני בת 16, וכרגע אני מתחזקת אישיתי ובונה את עצמי ואם זאת שהתחזקתי החלטתי לא לדבר עם בנים- וזה משהו די קשה בשבילי כי אני חיה בסביבה מעורבת, מדריכה בבני-עקיבא עם בנים וגם יש לי המון ידידים!
אז אחרי שהחלטתי קלחת על עצמי פשוט ניתקתי כל קשר אפשרי עם בן, אבל זה מאוד קשה לי הרי עד לפני זמן מה הייתי איתם בקשר ועכשיו כלום!
זה מפריע לי מאוד ואני לא יודעת מה לעשות עם עצמי.
אשמח אם תעזרו לי,
תודה ויום טוב!</t>
  </si>
  <si>
    <t xml:space="preserve">
שלום יקרה.
תראי, הרבה בנות בגילך מתלבטות עם לפתח קשר עם בן או לא? אם להיות חברה של ההוא או של הקודם? אם לקצר את החצאית או השרול? ולאיזה סרט כדאי ללכת היום בערב?
אבל את בחרת כרגע להתמקד במשהו אחר- בניית האישיות.
שזו בחירה נפלאה בעיני! ואשרייך על כך!
אז קודם כל, קבלי את הערכתי הכנה. באמת.
לענייננו-
כיון שאת חיה בחברה מעורבת אני לא יודעת עם הדבר הנכון הוא לנתק כל קשר עם בנים ולהתעלם מהיותם חלק מהחברה בה את חיה.
נכון שלכתחילה כך צריך להיות.
אך החברה שלנו לצערנו לא כזאת ולכן נתנו לנו גבולות ברורים שדי לנו ללכת לפיהם.
את לא צריכה לנהל איתם שיחות נפש, את לא צריכה לצאת איתם, או להתקשר אליהם סתם כך.
אבל את כן יכולה להגיד להם שלום ברחוב מתוך נימוס, ואם הם שואלים גם "מה נשמע" מותר לך לענות בקצרה.
הבלבול קורה שמחזקים את הקשרים, והופכים אותם לקישרי ידידות. כאן מתחילה הבעיה.
לכן, טוב עשית כשנתקת את הקשרים שהיו לך.
את לא צריכה בנים שיצאו איתך, או ידברו איתך על דברים שמפריעים לך/להם בגיל הזה, זה בדיוק הגיל בו את צריכה לבנות את עצמך (כמו שאת מטיבה כעת לעשות!).
אבל את גם לא צריכה להתעלם מהם.
בנוסף, הניתוק לא חייב להעשות בבת אחת.
אפשר להתקדם לאט לאט. בד"כ זה גם יותר בטוח.
לסיכום-
טוב שאת מתקדמת, ורוצה לבנות את עצמך.
טוב עשית שניתקת את קישרי הידידות שלך עם הבנים.
אך, אל תחמירי עם עצמך! תעשי את הדברים לאט. תמלאי את יומך בחברויות טובות עם בנות, ואז תראי שבאופן טיבעי כבר לא תצטרכי את אותם קשרים. כך יהיה לך הרבה יותר פשוט להתרחק מזה.
תעשי דברים שאת אוהבת, דברי ותבלי עם חברות, והם ימלאו את זמנך, ויעזרו להתקדם.
בהצלחה רבה בכל!
יישר כח גדול!
שלך,טל.
אם תרצי לכתוב שוב ולספר-
tlalosh@shoresh.org.il
</t>
  </si>
  <si>
    <t>www.kipa.co.il/ask/show/131407-לבטים-באמונה.</t>
  </si>
  <si>
    <t>131407</t>
  </si>
  <si>
    <t xml:space="preserve"> א חשון תשס"ח</t>
  </si>
  <si>
    <t>לבטים באמונה.</t>
  </si>
  <si>
    <t xml:space="preserve">
היי, יש לי כמה שאלות ואני נורא נורא מחפש תשובות עליהן... אני בן 15, ובזמן האחרון אני מרגיש קירבה עצומה לקב"ה... בחיים שלי לא הרגשתי ככה, וזה פשוט ממלא מבפנים. התחושה שהוא אוהב, ולעולם לא יתייאש ממני - פשוט מדהימה. 
ד"א: ישר כוח ענקי על האתר הנפלא, פשוט כיף וכל כך מרומם לקרוא בו...
1. הרבה פעמים יוצא לי לצאת עם חברים (כמו למשל בסניף ב"ע) ובהרבה מקרים מן הסתם יש בנות במקום... וכן, כנראה שזה מה שעושה ליצר הרע שבי את זה, כי ברגעים האלו אני מסוגל לעשות דברים מגעילים... לשון הרע, העלבת חברים שלי ובכלל גאווה... כאילו אני מגיע למקום כזה ואני פשוט הופך להיות יצור שניזון רק מהצחוק הסביבתי... וזה מגעיל אותי. קרו לי כמה מקרים שבהם העלבתי חברים ממש טובים שלי בגלל שמה לעשות, בחברה אני חייב "להגן" על עצמי ועל ה"כבוד שלי" (כמה שזה נשמע מגעיל, אבל ככה אני מרגיש...). מה יש לעשות נגד זה? איך אני יכול להשתתף בדיונים בלי לרדת על אחרים? דרושה כאן עבודת מידות חזקה נורא, ואני לא יודע איך להתחיל ומה בכלל לתקן... 
2. אני רוצה לעשות טוב ואני יודע שהיעוד שלי הוא טוב... אז למה הקב"ה מכוון אותי לרשע ולחטאים? אז סבבה, אני צריך ללמוד לעבוד על היצר ואם היינו נוצרים בלי יצר הרע העולם לא היה יכול להתקיים... אבל למה הקב"ה לא מנתב את זה לדברים אחרים, למה אני צריך לחטוא ? 
3. האם יש חטאים שאדם עושה והם לא נמחלים לו? מה "הקו האדום" שם למעלה?
4. הרבה פעמים נתקלתי ושמעתי גם כמה שיחות על זה, שצריך לדבר איתו ממש כמו אבא... אבל האם זה באמת נחשב כעבודת ה´ אמיתית ושלמה? כאילו מה, דיבור עם הקב"ה יותר טוב מתפילה מסידור (וברור לי שלפני שתוקנו התפילות אז ככה היה נהוג, אבל האם אין כאן מין פיחות כבוד?) 
5. מה ההבדל בין נפש יהודית לנפש של גוי? בסופו של דבר, שתיהן הן "מעשה ידיו" של הקב"ה, אם כך מה השוני בינינו לביניהם?
תודה רבה וגמר חתימה טובה,
נעם.
</t>
  </si>
  <si>
    <t xml:space="preserve">
שלום נועם.
ניכר בך שאתה אדם נעים. חשוב לך לתקן את הטעון שיפור, הן בין אדם למקום והן בין אדם לחבירו.
שינעמו לך חייך!
לתועלת החלוקה בין השאלות אני אמספר את התשובות גם כן.
1.	שתי נקודות מעניינות אתה מעלה בשאלתך: א. אתה פוגע בחברים בגלל מעמדך החברתי, אתה לא רוצה לצאת פראייר בוויכוחים ובדיונים וממילא אתה "קוטל" את מי שסביבך. ב. הזכרת בשתי מילים שיש בנות בסצינות הללו. אני חושב שהסיבה הראשונה תלויה מאוד בשניה. תקן אותי אם אני טועה, שכאשר יש מצבים דומים במקום הלימודים שלך, כמה שהוויכוח יהיה סוער – אתה תתנהג באופן הרבה יותר נעים ורגוע. הסיבה לכך פשוטה: כל אדם (כמעט) ובמיוחד בני נוער, מתנהג בחברת המין השני באופן שאיננו טבעי לו. זה לא הוא עצמו אלא מין מסיכה שמנסה לעשות רושם על בני המין השני. גם הבנות בסניף מצחקקות יותר ומנסות לעשות יותר רושם בחברת הבנים. ככה זה, וזו אכן הבעיה השניה במעלה שיש בחברה מעורבת. הבעיה הראשונה כמובן היא חוסר הצניעות וההתגלגלות למצבים אסורים. 
באמת, צריך לזה המון עבודת מידות, אין ספק. אני לא מכיר אותך מספיק כדי לומר מה אתה צריך לעשות, אני רק יכול לנסות לתת עצות שאולי יעזרו לך להתמודד.
א.	תתרגל לשתוק יותר. לא תמיד צריך להגיב על כל דבר שזז ברדיוס הקרוב שלנו. בדרך כלל זה מיותר. אם אתה חושב שיש עניין לדבר- תשקול את דבריך ככל שניתן.
ב.	תנסה להיות אמיתי: תתקע לעצמך טוב טוב בראש לא להתנהג במלאכוּתִיוּת ליד אנשים ובמיוחד לא ליד בנות.
בעצם זה הפיתרון, אבל העבודה היא קשה-  וצריך להתאמץ. ובטח אתה מכיר את המשנה במסכת אבות: שבעה דברים בגולם, ושבעה בחכם:  חכם אינו מדבר לפני מי שהוא גדול ממנו בחכמה, ואינו נכנס לתוך דברי חברו, ואינו נבהל להשיב, שואל כהלכה ומשיב כעניין, ואומר על ראשון ראשון ועל אחרון אחרון, ועל מה שלא שמע אומר לא שמעתי, ומודה על האמת* וחילופיהן בגולם. בהצלחה...
2.	הקב"ה ברא את בני האדם עם בחירה חופשית, והאדם צריך בכל רגע ורגע מימי חייו לדעת לבחור בטוב. לא קל (רק שאלות קשות אתה שואל :)...) אתה אומר בשאלתך את התשובה: " אז סבבה, אני צריך ללמוד לעבוד על היצר ואם היינו נוצרים בלי יצר הרע העולם לא היה יכול להתקיים... אבל למה הקב"ה לא מנתב את זה לדברים אחרים, למה אני צריך לחטוא?"
למה בדיוק אתה מתכוון שהקב"ה ינתב את זה לדברים אחרים? שאנחנו לא נבחר? שלא יעברו עלינו ניסיונות?? עוד קצת על הבחירה בקישור הזה: http://www.kipa.co.il/admin/ask_new/a.asp?id=90734 
3.	על כל פשעים תכסה אהבה. כשיהודי ח"ו חוטא, תמיד הוא יכול לחזור אל ה´ יתברך, אפילו עשה את כל העבירות שבעולם, אם הוא התחרט וקיבל על עצמו בלבב שלם לעזוב את דרכיו הרעים, ה´ יתברך מקבל אותו באהבה. (ועל זה נאמר: "אין ייאוש בעולם כלל!) חז"ל אומרים שמי שחטא והחטיא את הרבים אין מספיקין בידו לעשות תשובה. וגם על כך מבואר בחסידות, שאפילו אדם רשע מרושע כזה, אמנם אין מסייעין לו לעשות תשובה, אבל אם הוא עבד קשה וברור שהוא מתחרט ועוזב את דרכו, אפילו לאדם כזה מוחלים.
4.	 בוודאי שאין שום פיחות מכבודו של ה´ יתברך בכך שמדברים אליו בישירות. מעלת התפילה הרגילה היא שיש בתוכה את כל מה שעם ישראל צריך באופן כללי וגם באופן פרטי לכל אחד ואחד, אך ההתבודדות (כלומר, התפילה האישית)  היא זו שגורמת לנו לעמוד לפני ה´ באופן הרבה יותר פנימי בנפשנו. ולהרחבה ראב תשובה שכתבתי על התפילה האישית. - http://www.kipa.co.il/admin/ask_new/a.asp?id=96797 
5.	אי אפשר להשוות כלל בין נפש של יהודי לנפש של גוי. אומרים חז"ל: חביב אדם שנברא בצלם* חיבה יתרה נודעת לו שנברא בצלם, שנאמר "כי בצלם אלוהים, עשה את האדם". חביבין ישראל שנקראו בנים למקום* חיבה יתרה נודעת להם שנקראו בנים למקום, שנאמר "בנים אתם, לה´ אלוהיכם".  חביבין ישראל, שניתן להם כלי שבו נברא העולם* חיבה יתרה נודעת להם שניתן להם כדי שבו נברא העולם, שנאמר "כי לקח טוב, נתתי לכם* תורתי, אל תעזובו". נפשו של הגוי היא צלם אלוהים, אך ישראל חביבים לאין ערוך. אומר ה"תניא": ונפש השנית מישראל היא חלק אלוק ממעל ממש". בביטוי ´עבה´ נגיד שנפש של יהודי היא חתיכת אלוקות.
הבריאה כולה מפארת ומרוממת את ה´ יתברך. וככל שהחלק יותר מעודן ומובחר, מובן שמעלתו בגילוי כבוד ה´ בעולם גדול הרבה יותר. יש ארבע מעלות בבריאה: דומם, צומח, חי ומדבר. ברור יש הבדל עצום בגילוי כבוד ה´ ביחס בין דומם לצומח, או באופן קיצוני – בין דומם למדבר (האדם), כך גם נשמות ישראל, שנבראו לכבוד ה´ בלבד, והעולם נברא בשביל עם ישראל אינן כלל באותה מעלה של המדבר, אלא חשובות מהן לאין ערוך. 
(ולסיום – קישור לתשובה שעוסקת בחילוק נוסף שיש בנשמות של עם ישראל - http://www.kipa.co.il/admin/ask_new/a.asp?id=125653 )
ככל שאני מתקדם בשאלות שלך אני חושב לעצמי: בוינ´ה, כל שאלה פה היא בומבה, שאלה יסודית ועקרונית ואני עונה בקיצור כ"כ, לכן אם תרצה ליצור קשר טלפוני כדי להרחיב בע"פ – אשמח.
גם הקוראים מוזמנים לשלוח טיפים לנועם בשלל הדברים שהוא העלה כאן..
כל טוב,
בהצלחה בעבודות.. וחורף טוב.
אברהם, חברים מקשיבים.
Bin725@Gmail.com 
</t>
  </si>
  <si>
    <t>www.kipa.co.il/ask/show/131453-התמודדות-עם-חריגות-גופנית</t>
  </si>
  <si>
    <t>131453</t>
  </si>
  <si>
    <t xml:space="preserve"> ו חשון תשס"ח</t>
  </si>
  <si>
    <t>התמודדות עם חריגות גופנית</t>
  </si>
  <si>
    <t xml:space="preserve">
תודה לכולם...
אני בן 17 ומשהו ואני מאוד נמוך (לא אפרט) בעבר הלכתי לרופא ועברתי בדיקות והכל ולא יצא מזה כלום...רבים מהאנשים אמרו שאני אגבה בגיל 16 ו-17 וזה היה די הציפייה שלי...אני משתדל כמעט בכל תפילה לבקש מהקב"ה שיתן לי קצת גובה בעיקר כי החברים שלי ממש גבוהים ואני לא מרגיש שייך כשאני לידם בשל היותי נמוך...ביום כיפור התפללתי לה´ ובכל תפילה התחננתי שה´ יעזור לי ואני נשאר כפי שאני...עכשיו גם חברים הנמוכים בכיתה והכל גבהו ורק אני נשאר "הכי קטן בכיתה" הייתי שמח לדעת מה אתם אומרים לעשות. (ותעשו טובה אל תגידו שהגובה לא קובע כי זה כן משפיע ומפריע לי בחיי...)
בתודה מראש
-אני-
</t>
  </si>
  <si>
    <t xml:space="preserve">
שלום ל´אני´, ול´אתה´ או ´את´.
שלום לכל מי ששואל את עצמו, מדוע הוא נולד עם חריגות גופנית.
שאלתך הכואבת, נוגעת לאנשים רבים מאוד בעצבים רגישים וחשופים – גם אם אינם סובלים בדיוק מאותה בעיה.
פלוני שמן מאוד. אלמונית סובלת מבעיית שמיעה. ההוא עם קשיי התמקדות בראייה, וזאת עם קשיים מוטוריים. (אגב, גם להיות גבוה מאוד זה לא נעים. אתה יודע מה זה למצוא מכנסיים שלא יראו תמיד כמו מכנסי שלושת-רבעי? ...)
לפני שננסה לחשוב על דרכים להתמודד עם הנקודה עצמה, כדאי לנו מאוד להתמקד בחצי הכוס המליאה. ראה, ישנם אנשים שסובלים מבעיות הרבה פחות פשוטות ממשלך ומשל אלו שמניתי למעלה כדוגמה: נכות, פיגור, מחלות שונות ומשונות – וישנם כאלו שסובלים מנכות רגשית או מחוסר התפתחות רגשית: ילדים מוזנחים, ילדים שסובלים מאלימות בבית, דיכאונות ועוד צרות דומות.
כדי להקל מעלינו את הקושי ואת השאלה: "למה לי זה קורה, למה דווקא אני שונה", עלינו כל הזמן לשים מול עינינו את החצי המליאה של הכוס, את הדברים היפים שבחיינו.
לחשוב: ´ב"ה, אני טיפוס בריא ושמח. ב"ה, אני לא סובל/ת מדיכאון. ברוך ה´, יש לי משפחה אוהבת, תומכת ומפרגנת – שמסתכלים על הפנימיות שלי ולא על החיצוניות, ב"ה שיש לי חברים שאוהבים אותי כמו שאני".
דוד המלך אומר בתהילים: "מי האיש החפץ חיים? – אוהב ימים לראות טוב". מי שרוצה לחיות, במובן של חיים מלאים, חיים שמחים – חייב לאהוב את עצמו ואת הזולת. כל הזמן לראות טוב. מה טוב לנו ומה טוב בנו, מה טוב לסביבתי ובסביבתי. על ידי הסתכלות בעין טובה עלינו, לדעת למצוא דברים טובים בנו (עם כל הקשיים והמגרעות), ככה נזכה לחיות, ולחיות טוב.
אחרי שהחלטנו שאנחנו אוהבים את עצמנו, אפשר לחשוב מה הלאה.
ה´ יתברך טוב הוא. טוב ה´ לכל ורחמיו על כל מעשיו. לא לחינם בחר ה´ דווקא בְּךָ או בָּךְ להיות מי שהינכם, להיראות כפי שאתם נראים, ולהיות אתם. צריך לנסות להפיק את המיטב מהמצב בו אנו שרויים. אם ה´ בחר בנו להיות דווקא ככה, אנחנו ננסה להשתדל ´להיות אנחנו´ לגמרי, כי זה הייעוד המיוחד שלנו. ה´ לא ברא את בני האדם על פס ייצור זהה, כידוע, וזה לא סתם.
לכל אחד יש את הכוחות המיוחדים שלו, את הנטיות הנפשיות שלו, את הרצונות הייחודיים לו וכו´.
בסוף מכתבך אתה כותב: הייתי שמח לדעת מה אתם אומרים לעשות. אז תראה, אין לי מה להגיד לך מה לעשות, רק ניסיתי לתת לך קצת רעיונות כיצד לחשוב, איך לקחת את הדברים. אני אשמח גם לקבל רעיונות וטיפים מהקוראים שמכירים מנסיונם מצבים דומים או שסתם רוצים לשתף אותנו בדרכים להתמודדות,
ועד אז אברך אותך בברכת:
תחשוב טוב, יהיה טוב.
אברהם, חברים מקשיבים.
Bin725@Gmail.com 
</t>
  </si>
  <si>
    <t>www.kipa.co.il/ask/show/131457-תרומת-אברים</t>
  </si>
  <si>
    <t>131457</t>
  </si>
  <si>
    <t xml:space="preserve">
לה"ו
שלום!ותודה ענקית על הכל באמת!!
אני ממש מתעניינת בנושא של תרומות אברים..ואני ממש רוצה ללמוד את הנושא לעומק כל פעם אני מתבלבלת מחדש ולא מבינה כלום!!אשמח מאוד אם תמליצו לי על ספרים חומר אתרים שיוכלו לעזור לי!זה באמת חשוב לי..וגם קישורים בנושא של פיסקי הלכה בנושא..בתודה והערכה רבה </t>
  </si>
  <si>
    <t xml:space="preserve">
שלום רב לך.
אני שמח שאת רוצה ללמוד את הנושא, שבאמת זהו נושא מרתק מאוד, עם דיונים גדולים ורבים.
אם כי, לפני שאני מציין לך מקורות, ברצוני להעיר הערה קטנה, אם יורשה לי. נושא זה למרות שקל מאוד להגיע אל המקורות שעוסקים בו, כאשר מגיעים לשלב של מעשה, להכריע הלכתית האם לעשות או לא, אין מספיק ללמוד את המקורות, אלא צריך לשאול רב מורה הלכה שבקיא בתחום. הסיבה לכך היא, שאנו יכולים ללמוד כל מיני מקורות, אך אנו האנשים הפשוטים אין לנו את הידע איך לפסוק את ההלכה, איך לברר את הנושא לעומק ולהכריע, ואף אין לנו את הסמכות לכך. לכן ברור הדבר שהדברים שאני אכתוב יהיו רק ללימוד בלבד, ובשום אופן לא בקשר למעשה.
באתר "ישיבה" ישנו ספר פניני הלכה של הרב אליעזר מלמד שליט"א, שבו הוא סיכם באופן פשוט את הנושא עם המקורות העיקריים, ועם עוד קישורים לדברים נוספים, ואני מצרף את הקישור, לדעתי דבר זה יספיק לך, אך אם תרצי עוד, את מוזמנת לכתוב אלי לכתובת שלי ואשמח לתת לך עוד מקורות.
הקישור הוא - http://www.yeshiva.org.il/midrash/shiur.asp?cat=385&amp;id=460&amp;q=
שיהיה לימוד פורה
יצחק.
 zahig2@shoresh.org.il</t>
  </si>
  <si>
    <t>www.kipa.co.il/ask/show/131488-שיכחת-תושב´´ע</t>
  </si>
  <si>
    <t>131488</t>
  </si>
  <si>
    <t>שיכחת תושב´´ע</t>
  </si>
  <si>
    <t xml:space="preserve">
שלום כמה שאלות נוקבות על התורה שבעל פה
אני שואל את זה כדי לדעת לא כדי לקנטר או לכפור ח"ו
אחת ההוכחות הפשוטות שאנחנו נותנים לאנשים "מתחילים" כדי שיבינו שיש וחייבת להיות תושב"ע היא למשל על התפילין "והיו לטטפת בין עיניך" וכו´ אנחנו אומרים איך נדע את הגודל, או איך זה נראה? צריך להיות משהו בפנים או לא וכו´ עד כאן יפה. אבל אם זה באמת הולך ככה בד בבד עם הציווי שבתורה שבכתב
אז מדוע המון פעמים בגמרא בתושב"ע יש מחלוקות על דברים שכביכול צריכים להיות ברורים דברים שקיבלנו מסיני? כמו איך נראו הסוכות או דברים בסגנון על הסוכה, איך יש מחלוקת על איזה פרט שאמור להיות קבלה מסיני? הרי זה אמור להיות בד בבד בלי שום מחלוקת... וכ"ל בקשר לתפילין איך זה שיש מחלוקת על סדר הפרשיות? לא קיבלנו את זה מסיני? לא ברור לי כל העניין... או שהתורה הזאת נשכחה או שיש ח"ו בדיות?
</t>
  </si>
  <si>
    <t xml:space="preserve">
שואל יקר שלום רב, בשאלת חכם חצי תשובה,
סוגי ההלכות של התורה שבעל פה מתחלקות ל-5 (המקור רמב"ם הכלות ממרים פ"א ה"ב).
א. דינים דאורייתא.
ב. דינים דרבנן.
בתוך דינים דאורייתא ישנם 3 חלקים.
1. פירושים מקובלים.
הינם הסברים שנתן הקב"ה בע"פ - למשה בסיני לכל דבר סתום שבתורה. פירושים אלו אין עליהם מחלוקת ועליהם נאמר "כל התורה נאמרו כללותיה ופרטותיה ודקדוקיה מסיני". אכן זה "פירוש מקובל":
 * "פירוש" - בשל קישרו עם הפסוקים (ניתן ללוד את הפירוש על ידי אסכתאות, סברות, ראיות, מידות שהתורה נדרשת בהם). 
 * "מקובל" - בגלל המסרו בסיני - בע"פ.
אין מחלוקת שעין תחת עין זה ממון.
אין מחלוקת שפרי עץ הדר - זה אתרוג (מצינו בגמרא דיון מהו פרי עץ הדר? רימונים,חבושים ועוד דיונים וסברות. כל זה בא כי השתבשה העברת התושב"ע במשך הדורות והיה צריך לחזור וללמוד מהראיות).
2. הלכה למשה מסיני.
הלכות שאין להם קשר ישיר לפסוק ואי אפשר להוצאם מהכתוב בסברה או בי"ג מידות.
גם על הלכה למשה מסיני אין מחלוקת על ההלכה עצמה. על פרטיה מצינו מחלוקות (שוב עקב שיבושים בהעברת התושב"ע במשך הדורות).
3. פירושים מחודשים.
פירושים שנלמדו מהתורה שבכתב בסברה או בי"ג מידות - נקבעים עפ"י רוב. פה יתכנו מחלוקות.
ברגע שזה נקבע עפ"י בית דין - יש לזה תוקף של דאורייתא.
ב. דינים דרבנן.
4. גזירות - 
הם גדר וסייג לתורה!!! וגזירה שהתקבלה אין בי"ד יכול לבטלה.
5. תקנות - 
דינים שתקנו חכמים בדברים הנהוגים בין בני אדם, אין בהם תוספת למצווה או גירעון* הם גם לתועלת בני האדם. והעובר עליהם "ופורף גדר ישכנו נחש".
לשאלתך כיצד נשכחה התורה שבעל פה? (לפי סדר עיקרי של הדברים)
צרות, 
רדיפות, 
לימוד פחות טוב, 
חוסר שימוש נכון של תלמידי חכמים.
ועוד,
יהי"ר רצון שנזכה בשוב ה´ שבות עמו יגל יעקב ישמח ישראל ואז יתבררו כל הדבים ויאיר כזמן נתינתם מסיני.
חג שמח,
שלמה,
 shlomo@makshivim.org.il
כמובן שניתן להרחיב ולהסביר עוד הרבה ואפילו הרבה מאודד. ושאלתך כל כך כואבת ונכונה, אך הזמן דוחק והנושא ארוך מאוד.</t>
  </si>
  <si>
    <t xml:space="preserve"> כ חשון תשס"ח</t>
  </si>
  <si>
    <t>www.kipa.co.il/ask/show/131567-למה-ה´-מסתתר</t>
  </si>
  <si>
    <t>131567</t>
  </si>
  <si>
    <t>למה ה´ מסתתר?</t>
  </si>
  <si>
    <t xml:space="preserve">
שלום!!
ניסיתי כמה פעמים לשלוח לכם שאלות, אבל לא קיבלתי תשובה, אני מנסה שוב, למרות שהפעם זה משהוא אחר לגמרי, אני מקווה שתוכלו לעזור לי להבין, כי העניין מציק.
אז ככה... הקב"ה, ריבונו של עולם, המלך, עושה הכול בשבילנו, נכון?
שומר עלינו!!
מציל אותנו!! 
מאכיל אותנו!!
מה לא?!
הכל הכל הכל!!אנחנו תלויים בו!!רק בו!!ואני בטוחה שהוא רוצה את הכול טוב לנו, נכון?
אבל כל זה, כל כך מתנגש לי עם דברים אחרים, הקב"ה עושה הכל בשבילנו!!- אז איך יש אנשים סובלים כ"כ הרבה? הקב"ה מציל אותנו!!-אז איך נירצחים בפיגועים!!הקב"ה מאכיל אותנו- למה יש אנשים רעבים? ולמה בכלל ללכת רחוק? למה אני מהשניה הראשונה שנכנסתי לבניין שנקרא בי"ס, לא כיף לי שם, עד עכשיו, שאני עכשיו בשימנית? הרי אני בטוחה במיליון אחוז שהוא רוצה לטובתינו, אז למה יש רע?!זו שאלה כ"כ מתסכלת!! אני יודעת שהכול לטובה, אבל למה הוא עושה הכל בסתר, טוב, לא הכל בסתר, יש כ"כ הרבה ניסים!!למה הוא לא עוזר לי לגלות אותם? להגיד ה´ הוא האלוקים, רק מזה פשוט בא לי לבכות!! תראה לי אותך!!! תעשה לנו טוב!! למה אני חיה בפחד אולי משהוא יקרה גם לי חס ושלום, אחרי שאני שומעת על המון אנשים חולים לא עלינו?! מה פשוט להדחיק ולהגיד -"לי זה לא יקרה"?! (ודרך אגב, אין לכם מושג כמה מפחיד לי אפילו לכתוב את זה).
אני מבולבלת.
כי אני בטוחה שהוא המלך, רוצה רק טוב, רוצה לעבוד אותו , רוצה לצעוק מהנשמה, "ה´ הוא האלוקים" באמת מכול הלב, אבל אז עולים במחשבות דברים לא נעימים.
אני לא יודעת בידיוק מה אני שואלת, אבל אני מתוסכלת, אני מקווה שתוכלו לעזור לי.
חג שמח, גמר טוב.
ותודה רבה רבה.</t>
  </si>
  <si>
    <t xml:space="preserve">
בע"ה 
שלום, איך את מרגישה?
דבר ראשון: בקשר לשאלות ששלחת ולא קיבלת תשובה- תנסי לשלוח שוב, אולי היתה תקלה כלשהיא ולכן זה לא עבר.
קודם כל רואים מהשאלה שלך את הרצון האמיתי לאמונת ואהבת ה´, הרצון הוא המפתח לכל הוא המניע את המעשים- אז טוב שיש לך את זה. את שואלת שאלה גדולה, שהרגשתי שבאמת מתסכלת ומבלבלת אותך. שאלו אותה רבים לפנייך ומן הסתם, גם ישאלו עוד. אני אנסה לתת לך תשובה שאני מקווה שתצליח לענות על שאלתך ואצרף כמה קישורים בנושא. אם לא הבנתי לגמרי מה את רוצה, או שעדיין יהיו דברים לא ברורים וגם שאלות אחרות את מוזמנת בשמחה לשאול.
כפי שכתבת: "הקב"ה, ריבונו של עולם עושה הכל בשבילנו" –אכן הוא ברא אותנו כדי להיטיב לנו, כל דבר שהוא עושה בעולם זה למעננו ולטובתנו, כדי לגדל ולחזק אותנו. לנו, כבני אדם יש ראיה מוגבלת, אנחנו לא מסוגלים להבין הכל.  לא תמיד אנחנו מצליחים ויכולים להבין למה ה´ עושה דבר מסוים. הרבה פעמים יש דברים שנראים לנו כרע גמור, אבל האמת היא שהדברים האלה מובילים לטוב. יש פעמים שאנחנו יכולים לראות אחרי זמן מה איך מהדבר הרע יצא טוב. (לדוגמא: הרבה משפחות שהיה בהם מישהו חולה מספרות שיצאו מהסיפור הזה עם התחזקות אמונית ואחדות משפחתית). ויש פעמים שלא, אנחנו לא מבינים למה הוא עשה את זה. אבל אנחנו צריכים להאמין שה´ עושה את מה שצריך לעשות והוא עושה את זה לטובתנו. כמובן, אנחנו צריכים להיות בני אדם ולא מלאכים ולהתפלל לטוב: בריאות, הצלחה וכו´, אבל לזכור את זה שאנחנו קטנים ולא מבינים את כל מה שה´ עושה ויש דברים שלעולם לא נוכל להבין. שמעתי ששאלו פעם מישהו "מה נשמע- הכל טוב?" והוא ענה: "לא הכל טוב, אבל הכל לטובה". זה ממש יפה! נכון שעכשיו קשה לי ומסובך לי ולא צריך להכחיש ולומר שהכל טוב. אבל גם כשקשה אני יודעת שזה לטובה- זה מוביל לטוב כלשהוא, ומקדם משהו בעולם.
כשקורים לנו דברים קשים וכואבים אנחנו צריכים לראות איך מתמודדים עם זה. ואיך אנחנו יוצאים מזה יותר טובים. צריך לחשוב איך אני מתקדמת בעבודת ה´ מתוך הדבר הזה-שעכשיו קשה ורע.  שמעתי משפט חזק: "אל תקרא משבר-אלא משגר" כלומר להסתכל על הקשיים והמשברים כנקודת שיגור, כמקפצה לעבודת ה´ והתחזקות גדולה יותר דוקא מתוך הקשיים והנסיונות.
(אני רק רוצה להוסיף בסוגריים שלפעמים אנחנו גורמים לעצמנו רע, במעשים שלנו. תחשבי על זה...).
כמה קישורים בנושא שיכולים לעניין אותך:
אם ה´ אבא שלנו, למה הוא מכאיב לנו?
http://www.kipa.co.il/ask/show.asp?id=45723 
על רע, פיגועים וסבל: http://www.kipa.co.il/noar/n_ask_show.asp?id=39629
הרע בעולם- http://www.kipa.co.il/noar/n_show.asp?id=425
מקווה שהצלחתי קצת לעזור. אשמח לשמוע את תגובתך ואם יש עוד מה לשאול.
שמחה והצלחה. חורף טוב.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</si>
  <si>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www.kipa.co.il/ask/show/131601-לא-מצליחה-להתמיד-בכלום</t>
  </si>
  <si>
    <t>131601</t>
  </si>
  <si>
    <t>לא מצליחה להתמיד בכלום</t>
  </si>
  <si>
    <t xml:space="preserve">
אני מוטרדת ומתוסכלת מכך שאני לא מצליחה להתמיד כמעט בשום דבר שאני עושה בחיים שלי - לא מבחינת עבודת ה´, לא בתפילה שהפכה להרגל מעיק לצערי, אני סטודנטית שנה ג´ (נותרה לי עוד שנה) ואני חושבת לעזוב את הלימודים, אני מתחילה לעבוד במקום מסויים ואחרי זמן מה נמאס לי ואני רוצה למצוא משהו אחר וכיו"ב. 
חשבתי ששורש הדברים נובעים מעצלות אבל גיליתי שאני לא עצלנית, אני מוכנה לעבוד קשה מאוד אם צריך אבל אני פשוט לא מצליחה להתמיד. 
בניתי לי מסגרת קבועה של לימודים, עבודה, תפילה, לימוד אמונה, שיעורים וכו´ וגם אם אני מכריחה את עצמי להישאר בזה כדי להוכיח שאני מסוגלת, בפנים אני מדוכאת ונופלת לעצבות. כאילו הנפש שלי כל הזמן מחפשת ריגושים חדשים, משתעממת מהר, קוצים, וכו´. 
אני לא רוצה להיות כזאת, אני רוצה להיות אדם יציב בדרך חיים שלי ובעיקר באמונה שאני חושבת שמשם הכל נובע. כלום כבר לא נעשה מתוך רגש או מתוך צורך בזה- הכל הפך אצלי להרגל יבש ומונח כעול על הכתפיים. 
הגעתי לנקודה רגישה מאוד שפשוט לא טוב לי. אני ממש רוצה שהחיים שלי יהיו פשוטים, יתנהלו על מי מנוחות. אני מפחדת שזה גם יגרר בהמשך לשעמום בנישואים עם בן הזוג שלי בעז"ה בעתיד. חלילה. אבל יש בי חשש שזה יקרה ואני רוצה לעבוד על עצמי ממש כדי שלא.
אולי אני קצת מפילה עליך את זה הרב, אבל באמת שניסיתי לעבוד על עצמי שנים ואני במבוי סתום. מה אתה מייעץ לי לעשות כדי שאצליח לשמור על שגרה בריאה ומרעננת ושגם יהיה לי טוב בה?
אשמח מאוד אם תוכל לחזור אליי עם תשובה, הרב.
שנה טובה ותודה רבה מעומק הלב!
</t>
  </si>
  <si>
    <t xml:space="preserve">
לשואלת היקרה שלום וברכה.
ראשית כל אני רוצה להתנצל על העיכוב הגדול כ"כ בתשובה. יש עומס גדול מאוד של שאלות ולכן כל תשובה מתעכבת.
אני מבינה ממך שקשה לך להתמיד. התחלת לימודים ואת לא בטוחה שאת רוצה לסיים, גם בעבודה קשה לך להתמיד לאורך זמן. גם כשהצלחת ליצור לעצמך מסגרת קבועה את לא מרגישה שלווה עם המסגרת הזאת, היא משרה עלייך עצבות. ואת דואגת מההשפעה שעלולה להיות לך כאשר תתחתני.
אז בסופו של דבר קשה לך עם מסגרת. יש לך ´קוצים´ ואת לא מצליחה להתמיד במשהו לאורך זמן.
יש שיר ידוע של זלדה על שני יסודות - הלהבה והברוש. 
הברוש גבוה ויציב, שורשיו באדמה, כפוף לעונות השנה וממשיך כך לאורך שנים רבות.
ולעומת זאת הלהבה תוססת ומשתנה, דינמית ואיננה תלויה כמעט בכלום. כך גם אנשים. את כנראה דומה יותר ללהבה מאשר לברוש. חוסר היכולת שלך להתמיד הוא לא בהכרח חיסרון, אלא יכולות שונות שאת צריכה לדעת איך להוציא לפועל. את צריכה מסגרת יותר דינמית, ולעסוק בפעילות עם מתח גבוה יותר מאשר לימודים. 
לא, אינני ממליצה לך לעזוב את הלימודים. בעולמנו היום אין הרבה מקום ל´להבות´ ומי שלא ידע להיות גם ´ברוש´ פשוט לא ימצא את עצמו בעולם. ויכולת ההתמדה משמעותה גם יכולת לקחת אחריות. מי מפסיק דברים באמצע הרי יש כאן מידה של חוסר אחריות.
אבל לדינמיות ולתסיסה שבך בוודאי שאת חייבת לתת ביטוי. הרי אלוקים נתן לך כוחות ובוודאי שעליך לנצל אותם.
לדוגמא עבודה שהיא בצורה של עיסוק בפרויקטים וללא מסגרת שעות קבועה כמו קומונרית או רכזת קהילה/נוער בישוב כלשהו מתאימה יותר לאנשים דינמיים יותר. וזה לא חייב להיות בתחום החינוכי-תרבותי דווקא וגם במחשבים וכלכלה יכולות להיות עבודות בצורה של ניהול פרויקטים. בכלל כל תחום הניהול הוא מקצוע דינמי מאוד. גם בתחום של ארץ ישראל מתבססים רוב האירגונים על הרצת פרויקטים אחד אחרי השני בעבודה במתח גבוה מאוד. 
בתחום של הנישואים אני חושבת שאת לא צריכה לדאוג יותר מדי. גם אני בדיוק כמוך הייתי על קוצים והתקשתי להתמיד בדבר לאורך זמן, וגם אני כמוך דאגתי איך אוכל ככה להתמיד גם בבחירת הבעל לאורך זמן. אבל עכשיו אחרי שהתחתנתי אני מבינה כמה שטעיתי. להתחתן זה לא דומה בכלל ללימודים או לעבודה. אז נכון, גם בנישואים צריך להשקיע הרבה מאוד זמן ומאמץ, וגם תמיד מוסיף ללמוד על זוגיות ומשפחה. ובכל זאת זה משהו אחר לגמרי. זה משהו עצמי לגמרי, חלק ממך ממש. האם אי פעם נמאס לך להתמיד בנשימה ורצית פשוט להפסיק לנשום לזמן מה? או שאי פעם נמאס לך מהחצי הימני של גופך? מי שאת מתחתנת איתו הוא החצי השני של נשמתך. גם אם נמאס לפעמים מהמטלות הכרוכות בנישואים הרי שמהנישואים עצמם זה כמו שימאס לך לנשום.
אז נכון, צריך להשקיע כבר מעכשיו ולעבוד על המידות שלך. ובין כל זה לעבוד על יכולת ההתמדה זה דבר מצויין. אבל לעשות זאת בלי לבטל את הכוחות המיוחדים שלך. תחפשי גם משהו דינמי ולא קבוע מטבעו שאת יכולה לעסוק בו. גם ספורט או עבודה קצת יותר פיזית יכולים לעזור כאן. לא ספורט תחרותי שדורש בעצמו התמדה. זה יכול לעזור להפטר מה´קוצים´. תבחרי לעצמך גם שניים-שלושה תחביבים שכשאת מרגישה שנמאס לך מכל המסגרות תוכלי לעשות הפסקה לצאת מהמסגרת ולהתעסק בהם. כדאי גם להוסיף ללימוד התורה שלך עבודת המידות במידה וזה אפשרי לך.
אני אסיים כאן, למרות שאם את רוצה שארחיב עוד באופן כללי או בנקודות מסויימות אני אשמח מאוד, ואני מקווה שהצלחתי לעזור לך ושהתשובה לא הגיעה מאוחר מדי. אשמח להמשיך לעמוד איתך בקשר. אם תרצי תוכלי ליצור איתי קשר באימייל
 adarem@gmail.com
עדה</t>
  </si>
  <si>
    <t>www.kipa.co.il/ask/show/131785-חניכים-בלי-כיפה</t>
  </si>
  <si>
    <t>131785</t>
  </si>
  <si>
    <t xml:space="preserve"> כ"ב חשון תשס"ח</t>
  </si>
  <si>
    <t>חניכים בלי כיפה</t>
  </si>
  <si>
    <t xml:space="preserve">
יש לי התלבטות.. אני מדריך בסניף פיתוח (עם חניכים אתיופים- גם חילוניים!!) הצוות בסניף החליט שהגיע הזמן ליצור מסגרת ברורה לסניף! סעיף אחד היה שחניכים\ות שבאים בלי כיפה\ חצאית לא נכנסים לפעולות ולתפילות..
וחניכים\ות שלא באים למפקד או לתפילה לא נכנסים לפעולה... 
הפעולות הם פעולות ערכיות (בד"כ) שחבל שיפסידו.. בנוסף אם החניכים לא בסניף.. הם ילכו עם כל חבריהם המחללי שבת ויתדרדרו...
האם לאכוף סעיף זה? או לוותר להם ולבטל את כח המדריכים בסניף?</t>
  </si>
  <si>
    <t xml:space="preserve">
שבוע טוב.
יישר כוח ענק על ההשקעה והמסירות שלך!
נראה לי שאתם צריכים לחשוב על הכול כדי לא לאבד אותם.
בשורה התחתונה העניין של הסניף הוא למשוך כמו מדורה כמה שיותר חניכים בכדי להציל אותם מהגועל נפש שיש בחוץ.
אתם לא אמורים להיות פנימיה צבאית ככה שעניין המשמעת הוא לא המטרה.
המשמעת נועדה כאמצעי בשביל לתפעל את הסניף מבחינה טכנית,כלומר אם יהיה בלאגן ולא תהיה היררכייה ממילא אי אפשר יהיה לעשות כלום.
אבל להשאיר אותם בצד ולא להכניס אותם לפני ששברתם ת´ראש במציאת פיתרון יצירתי לבעיה זה כמו לשפוך ת´אמבטיה עם התינוק.
במידה ואתם רואים שלא עולה בדעתכם כלום, וממש ממש אין מה לעשות איתם, אז אנחנו עושים את השיקול של אחד ועוד אחד ומבינים שאנחנו לא הולכים להרוס סניף שלם בגלל קבוצה כזו.
בכל אופן, אם לא מצאתם פיתרון, תשלחו מייל,תפרטו קצת יותר ונראה מה אפשר לעשות.
רק טוב
אבינועם 
 avinoam811@gmail.com</t>
  </si>
  <si>
    <t>www.kipa.co.il/ask/show/131786-חניכים-מופרעים-בסניף-פיתוח</t>
  </si>
  <si>
    <t>131786</t>
  </si>
  <si>
    <t>חניכים מופרעים בסניף פיתוח</t>
  </si>
  <si>
    <t xml:space="preserve">
מה לעשות עם חניכים שמתפרעים בסניף... שדברו איתם כבר אלף פעם והם לא לומדים לקח? האם להעיף אותם והם לא ילמדו דברים ערכיים על היהדות (=זה יכול לעזור להם להתחזק)
או שישארו וימשכו את תשומת ליבם של כל החניכים ובסופו של דבר אף אחד לא מקשיב ולומד?
תודה מראש!! וישר כח ענק!!</t>
  </si>
  <si>
    <t xml:space="preserve">
מה קורה צדיק?
נראה לי שאפשר קצת ללמוד על כמה ´באגים´ בתפיסת העולם שלך כמדריך מעצם
השאלה אבל לפני שאני בא לבאס אותך, קבל יישר כוח על זה שבחרת דווקא
להדריך בסניף עולים שבדרך כלל נחשב לקצת יותר קשה להדרכה בגלל קשיים
בשפה, מנטליות וכו...
כתבת:
"מה לעשות עם חניכים שמתפרעים בסניף שדברו איתם כבר אלף פעם והם לא לומדים לקח?"
ואיך שהצגת את זה,זה נשמע קצת יותר בכיוון של חברה אהבלים שרוצים לעשות
לך דווקא וגם אני וגם אתה יודעים שלא זה המקרה.
דיברו איתם אלף פעם? אז אתה הבאת את זה בתור מליצה, הגזמה,ביטוי, בוא
ונראה איך הדברים אמורים להראות באמת כדברי הגמרא (עירובין נ"ד ע"ב):
"רבי פרידא הוה ליה ההוא תלמידא דהוה תני ליה ארבע מאה זימני וגמר (היה
לו תלמיד שלא היה מבין אלא אחרי שהיה שונה לו את תלמודו ארבע מאות
פעמים). יומא חד בעיוה למלתא דמצוה, תנא ליה ולא גמר (פעם אחת באו
להזמינו לדבר מצוה לסדר חופה וקידושין באמצע לימודם, ולמרות שהמשיכו
ללמוד עד שלמד ארבע מאות פעם, לא הבין התלמיד). אמר ליה, האידנא מאי שנא
(שאל אותו רבי פרידא מה השתנה היום שלא הבנת למרות שלמדנו ארבע מאות
פעם). אמר ליה, מדההיא שעתא דאמרו ליה למר איכא מילתא דמצוה - אסחאי
לדעתאי, וכל שעתא אמינא, השתא קאי מר, השתא קאי מר (הסביר לו אותו תלמיד
שמאז שבאו להזמינו לדבר מצוה לא הצליח להתרכז, כי כל הזמן היה חושב הנה
עכשיו עומד הרב ללכת, והסיח דעתו מן הלימוד). אמר ליה, הב דעתיך ואתני
ליך הדר תנא ליה ארבע מאה זימני אחריני (לא התייאש רבי פרידא, וביקש
מהתלמיד לשוב ולהתיישב וחזר ללמוד אתו עוד ארבע מאות פעם ללא הפסק עד
שהבין כבכל יום)".מתוך אתר ישיבת ´בית-אל´.
אתה צריך להבין שבעצם בחירתך להיכנס לעולם ההדרכה נהפכת בעצם לאיש חינוך!
תגיד, ´פחחח..´
´איש חינוך עלק,קודם כל תן לי לדעת כמה זה שתיים ועוד שתיים כפול שתיים...´(לא, לא שמונה..)
אבל כן, תרצה או לא, אתה משמש עכשיו שופר, כלי קיבול של מסרים, תכנים
חינוכיים שזה אומר כמו שאמר לי פעם יהודי יקר ששימש כמנהל הפנימייה 
בקרית נוער בירושלים, לאיזו הנחת יאוש שפלטתי פעם, עם איזה חניך שנראה שלא הפנים כלום:
"אנחנו לא מתעסקים כאן עם גרעינים ופיסטוקים, אנחנו מתעסקים כאן עם  נשמות
ונשמות זה כמו צמחים...צריך להשקות אותם עם הרבה אהבה, אמונה ובעיקר סבלנות..."
לכן אחרי שאתה לובש את החולצת תנועה, כדאי לך גם ללבוש את בלוני הסבלנות
ולהתחיל ולהזריק לך אותם כאינפוזיה.
הם לא לומדים לקח?
סבבה, שב איתם, תסביר להם, ת´שבור ת´ראש שלך באיך אתה מפורר להם את
התכנים שאתה רוצה להעביר להם.
לביסים קטנים,חתיכות לעוסות...אל תשכח שרק עכשיו צומחות להם שיניים.
תנסה להיכנס לראש שלהם, לראות איך אתה היית מקבל את התכנים שלך אם היה לך
מדריך כמוך.
אני לא אומר שאתה חס וחלילה לא מדריך טוב, אבל זה כל הגדלות של מדריך
זה כל ההבדל בין מדריך שבא לדפוק כרטיס למדריך שמפסל נשמות.
כאילו מה נראה לך, שהם עושים לך דווקא?
שיש להם סתם אינטרס לעצבן אותך?
שהם קמו בבוקר, הסתכלו על הזריחה, אמרו:
´וועלק, איזה בוקר יפה, בוא נעשה משהו, אממ...יעקב, יש הצעות?
ואז יעקב קם כזה, תפס ת´ראש שלו ואמר: 
רגע,תן לי לחשוב על זה ...אממ...יש!
היום אנחנו הולכים למרר את החיים של המדריך שלנו....
נתקלת בקצת קשיים בהדרכה?
מצוין, יופי!  ברוך הבא לעולם האמיתי...לעולם של הגדולים תרתי משמע!
תחיה להם את המושגים, תפשט להם אותם, עם דוגמאות ומשלים לא מהעולם שלך, אלא מהעולם שלהם, אם גם אז הם לא יבינו?
אין בעיה, בוא נזרום ונראה מה עושים.
אוקי? 
אז זה לגבי תפיסת המחשבה שלך בתור מדריך.
עכשיו לגבי השאלה ששאלת: האם להרחיק אותם ויפסידו, או להסתכן שיקלקלו אחרים?
בהחלט שאלה טובה, ה שאלה החינוכית בה הידיעה שדנו ודנים בה גדולי הדור הקודם והנוכחי, ר´ שלמה זלמן אויערבאך ור´ מוישה פיינשטיין זצ"ל מהדור הקודם, ופוסק הדור הרב אלישיב שליט"א מהדור שלנו:
מה אמור לעשות למשל הורה שיש לו בן דתל"ש?
להשאיר אותו בבית ויקלקל את שאר האחים הקטנים שמסתכלים עליו או להוציא אותו החוצה מהחממה הביתית ולהסתכן באיבוד נשמתו לדעת?
אותו הדבר עם תלמיד סורר, האם להעיף אותו מבית הספר ולהסתכן בכיבוי פתיל חייו או שמא להשאיר אותו מתוך סכנה שיקלקל את שאר התלמידים וישפיע עליהם לרעה?
אז צריך לבחון ולראות.
אם אתה רואה שנכון לעכשיו אין לכם בסניף צוות הדרכה שיש לו את הכלים
להתמודד עם החניכים האלו שזה אומר שלהעביר את המסרים אתם לא מצליחים ומצד
שני נוצר סתם קלקול אז נראה לי פשוט שאין מה להכניס אותם.
אבל אם יש לכם  ´הווא אמינה´ , אפשרות סבירה שכן תוכלו  להתחיל ולחלחל להם קצת חמצן וחומר שיוכל אי"ה להציל אותם פשוטו כמשמעו.
אם נראה לכם שיש מצב שתוכלי להדליק את הניצוץ הנשמתי שלהם, לזרוע בהם
זרעי אמונה שלא תאמין אבל גם אם נדמה לך שנכון לעכשיו הם לא מצמיחים כלום
כי החניכים האלו ממשיכים בשלהם....תדע שזה לא נכון.
הזרעים האלו הם כמו פצצות מתקתקות...ואתה לא יודע מתי המחשבה, הרעיון
שאמרת לאותו חניך שנראה לך שהוא התעלם ממך, מתי זה כן יצוף ויעלה לו...
אם אתה, אתם, חושבים שאתם כן מסוגלים
אז תשבו, ותשבו עוד ותשברו את הראש
מה עושים ואיך כדי שבשורה התחתונה הרווח יעלה על ההפסד.
הרבה מאוד מתחומי ההתלבטות שלנו בחיים קשורים לתחום האפור.
זה לא או שחור או לבן, או שהחניכים האלו עפים או שהם מקלקלים את כל הסניף.
ואני מבטיח לך שככל שתשקיעו בזה יותר מחשבה, ככה תגלו פתאום בכמה סייעתא
דשמייא הקב"ה עוטף אתכם בשביל  לחשוב על כל מיני פתרונות יצירתיים....
בהצלחה ושבת שלום
אבינועם
 avinoam811@gmail.com
אם בא לך לשאול עוד שאלות בקשר לסניף ולחניכים שלך, המייל פתוח...
</t>
  </si>
  <si>
    <t>www.kipa.co.il/ask/show/131851-נקשרת-חזק-לבנים</t>
  </si>
  <si>
    <t>131851</t>
  </si>
  <si>
    <t xml:space="preserve"> ט חשון תשס"ח</t>
  </si>
  <si>
    <t>נקשרת חזק לבנים</t>
  </si>
  <si>
    <t xml:space="preserve">
יש לי בעיה כזו 
של "להידלק" על איזשהו בן.
וזה מתחיל מדבר הכי קטן... שהוא אומר לי חמודה שאני משוחחת איתו שיחה אחת רצינית 
שהוא אומר לי שבוע טוב 
{ובכל הפעמים זה מישהו אחר} 
כאילו זה לא שאני חולת נפש אני יודעת שאומרים שבוע טוב זה מתוך נימוס... 
וגם חמודה ושמשוחחים איתו.
אבל אני בגיל ה"טיפש עשרה" והוא באמת כזה..
יש מישהו בשיעור א´ שאני ממש "מאוהבת" בו 
ואני ממש רוצה שנתחתן ואנחנו אפילו לא מכירים,
וההתנהגות הזו של להידלק ממש לא מתאימה לי ואני מנסה להיגמל אבל לא מצליחה!
וזה מתחלף לי כל הזמן זה משגע אותי...
ועוד דבר שלא קשור לבינו לבינה,
אני נקשרת לאנשים מאוד מאוד חזק.
בין עם זה מורים ,ידידים ,חברות.
יש לי מורה אחת שאני פשוט אוהבת אותה..!
וכל הקטע שאני רוצה להראות כאן 
זה שאני נקשרת מאוד מאוד חזק לאנשים.
ואני בתור אחת שכזו לא רואה את המציאות כפי שהיא.
אני לא שומרת על האיסור "לא תרבה שיחה עם האישה" 
ואני כן מדברת עם בנים..
והיה בן אחד שרק חודש דיברנו בטלפון וכבר התחברתי אליו נורא ואני עצרתי את הקשר הזה ולקח לי לקום ממנו ולשכוח כמעט לגמרי חצי שנה אחרי... וזה המון זה היה רק חודש..
מה אפשר לעשות כדי לא להיות כזו?אחת שנקשרת לבני אדם כ"כ חזק?
ומה אפשר לעשות בנוגע להידלקות שלי על בנים.?
איך אפשר להימנע מכך?
בתודה מראש.
</t>
  </si>
  <si>
    <t xml:space="preserve">
שלום לך.
דבר ראשון, להיקשר חזק לאנשים זה לא דבר פסול ושלילי. להפך. את בטח יודעת שיש הרבה כאלו שחושבות שהן בסדר מבחינה חברתית, ושיש להן מלא חברות - אבל בפועל, רמת הקשר היא רדודה ושטחית. 
הרב קרליבך זצ"ל היה אומר: "חבר טוב, זה אחד שאיתו אני רוצה להיות יותר טוב. אבל חבר אמיתי זה אחד שאיתו אני כבר יותר טוב". 
הקשר והמשיכה בין בני אדם, זה דבר עמוק ומיוחד שה´ יתברך טבע בתוכנו. היכולת להבין ולחוש באופן חזק מישהו שהוא לא אני, מיוחד לנפש האדם. האדם נברא בצלם אלוקים – ולכן הוא דומה לה´ בדברים רבים. גם בעלי חיים חברתיים מאוד – לא יכולים להשתוות לבני האדם כמובן.
וברמה קצת יותר גבוהה, הקשר בין איש לאישה הוא גבוה הרבה יותר מאשר חברות בין איש לאיש או אישה לאישה. ההפכים משלימים זה את זה, החסרים שבכל אחד מתמלאים ע"י נוכחותו של השני. ההבנה וההתקשרות הנפשית הזו היא משהו מופלא.
בטח את יודעת, שככל שדבר מסוים יכול להגיע למקום גבוה וטוב יותר, כך מאידך, אם הוא נעשה באופן לא טוב – הוא נופל למקומות עמוקים וחשוכים יותר.
אהבה.
מה זו אהבה? 
כשאנחנו קוראים ספר יפה או סרט טוב על אהבה, אנחנו מתרגשים מאוד. ומדוע? כי זה נוגע במקום עדין מאוד בתוך הנפש שלנו. כי אנחנו רוצים להגיע לאהבה המופלאה הזו שמתוארת בין הדפים או על המסך. לזה בדיוק קוראים "לחיות בסרט". אם ננתח לרגע את סיפור המדהים ואת הרקע שלו בכלים שכליים, לפתע יתגלו בקיעים בעטיפה הזוהרת של האהבה המופלאה.
תחשבי רגע על סרט טוב שראית לאחרונה. מיד לאחר הסצינה האחרונה, האורות באולפן כבים. השחקנים מורידים את האיפור, רבים עם הבמאי על העלאה במשכורת, מגיעים הביתה – לבית ריק או שמחפשים בן זוג חדש בפעם המי יודע כמה. סרט. 
את מתארת שגם את חיה בסרט – את רוצה להתחתן (!) עם בחור שלא מכיר אותך בכלל, הרי ברור לך שזה שטות. כשמישהו אומר לך שלום במכולת את כבר מדמיינת איזה חמודים יהיו הנכדים שלכם?!? 
לאהבה אמיתית מגיעים לאחר שנים רבות של חיים משותפים. לאחר שעוברים יחד שמחה וכאב, קושי והצלחות – מגיעים למקום כל כך מחובר בנפש, וזוכים להרגיש סוף סוף דבר אחד.
לאורך הקשר זוכים מדי פעם להארה של חסד עם איזו הבלחה והתנוצצות של תחושת חיבור גדולה ומאירה.
נראה לי שמה שאת מתמודדת איתו זה לקיחה של הכוח הנפשי שמתאים לסוג הקשר הראשון והפיכתו לסוג הקשר השני. מקשר חברות טוב ובריא (וכפי שאת מתארת, עמוק), למין דמיון של אהבה, כאשר אם הוא היה נשאר ברמה הראשונה, הוא היה נפלא – אבל הסבתו להיות דחף של אהבה דמיונית זו בעיה. כל זה אני אומר מעבר לבעיה ההלכתית של קשר בין בן לבת שלא למטרת נישואים, ואני מצרף לך קישורים לתשובות ששלחתי בנושא: 
חברות ונישואין בגיל צעיר - http://www.kipa.co.il/ask/personal.asp?id=123835&amp;pass=6155 
עוד בעניין זה - http://www.kipa.co.il/ask/show.asp?id=91375 
על חברוּת ובחירוֹת - http://www.kipa.co.il/ask/show.asp?id=90734 
וכמובן, שאת לא הראשונה שמתלבטת בכך, חפשי במנוע החיפוש ותגיעי לעשרות תשובות מעולות.
אני חושב שמה שאת צריכה לעשות זה לנתב חזרה את ההתקשרות הנפשית שלך למקומות הנכונים: לפתח קשרי חברות עמוקים עם חברותייך (מעבר לצחקוקים והשטויות...), להיות ערה למצוקות חברתיות בסביבתך, להשתדל לעזור לבנות שלא מספיק משולבות בחברה ועוד.
בטוחני כי הניתוב וההתכוננות מחדש תעשה לך רק טוב מבחינה אישיותית: תפתח אותך, תהפוך אותך לדמות ריאלית ונבונה יותר, ותכין אותך טוב יותר לקשר הזוגי עם בעלך – בעיתו ובזמנו.
אני מאחל לך הרבה הצלחה,
שתשכילי לפתוח את עינייך במבט טוב ומכוון.
אברהם, חברים מקשיבים.
ניתן להגיב ולשאול גם בBin725@Gmail.com  
</t>
  </si>
  <si>
    <t>www.kipa.co.il/ask/show/131855-וזה-פשוט-כל-כך...שורף...הלבד-הזה.</t>
  </si>
  <si>
    <t>131855</t>
  </si>
  <si>
    <t>וזה פשוט כל כך...שורף...הלבד הזה.</t>
  </si>
  <si>
    <t xml:space="preserve">
אני יודעת שכבר דיברו כאן על הנושא הזה, פעם ועוד פעם אבל מה לעשות, אני
מרגישה שאני פשוט צריכה לשפוך את זה החוצה כי עוד שנייה אני מתחרפנת
לגמרי...
החגים.
ראש השנה, סוכות, שמחת תורה,השבת השחורה
לכול החברות הנשואות שלי השאלה הזו:
´אז מה, איפה אתם בחגים?´
עושה רק טוב.
נו מה,בשביל מה הם התקשטו בבעל חדש אם לא לעת הזו?
מבחינתן המילה הזו ´החגים´ מצטיירת אצלן בקונוטציות מלבבות של בחישת
הקערה במטבח תוך כדי הרצת צחוקים הדדיים עם השיווגער.
סוף סוף הן יוכלו לחנוך את העגלה החדשה עם הצעצוע החדש ´כן, נכון? אני
יודעת, הוא באמת דומה לבעלי...´
ומזל באמת שהקב"ה הביא לנו כל יומיים חג, כי אחרת הן היו נתקעות עם
הקולקציה החדשה של כל הבנדנות בגווני ה-טורקיז-עליז שהוא פשוט
נראה מ ה מ ם עם הכתום-נושם הזה...וככה, הן יוצאות ידי כולן בוודאות
מוחלטת שהן באמת
הצליחו להוציא לי ת´עיניים.
ולי?
לי זה רק המשך של יום כיפור בבחינת יומא אריכתא.
אם רק הייתי יכולה להזיז את השעון...להיעלם לכל התשרי הזה
וכל זה בלי שבכלל הזכרנו את התפילות.
אז נכון, אני יודעת שהן לא עושות לי דווקא, אבל זה פשוט...כואב...
כל אחת מגיע עם הרכב שלה, חבילה של טיטולים מבצבצת לה מלמטה, שאם נסתפקה דעתי
בדבר שהיא סוחבת שם, בתוך העגלה שלה, באים האביזרים הנלווים
(´אופסי..המוצץ נפל, שיו, ממש תודה לך. דרך אגב, מה שלומך? מה קורה?
רווקה...תודה ואיך אצלך?) וצועקים לי:
תינוק! היא סוחבת את הת י נ ו ק-ש ל ה!
והן תמיד חייבות לקרוא לו...לבעל שלהם.
כאילו ממש עכשיו פרצה שריפה בבית או שהוכרזה כוננות חדירה בישוב.
ואז הוא מגיע.
הנסיך עם הטלית.
ומחייך אליה...קוקי שלי...
והיא מחייכת. בוקי...
והתינוק הקטן שלהם מחייך.
והדודה רואה וגם...מחייכת.
ואני...
בוכה.
בלב.
בשקט.
וכל פעם אני מתחרטת מחדש שבכלל הגעתי לכאן...למקום הארור הזה!
אבל...זה לא פייר! כי זה לא אמור להיות ככה. זה לא אמור להיות מקום ארור
זה בית כנסת! ואם גם לכאן אני לא יכולה להגיע, אז לאיפה לעזאזל אני כבר כן יכולה?
וזה פשוט כל כך...שורף...הלבד הזה.
ואז...אז התפילה (תודה לך ריבונו של עולם...סוף סוף) ניגמרת...והן יוצאים
החוצה. כולם.
והלב שלי נהפך למטווח של מבטים.
הנה הבת של...רק בת 20, נשואה טרייה, מסתכלת עליי בחשש,כי לא נעים לה וזה...
והבת של השכנה שלנו, שרק לפני שבוע נולדה לה בת,יוצאת עם בעלה ואני
מרגישה איך ששניהם מנסים כביכול עם הסידור להסתיר את הפנים של המלאכית הקטנה
שלהם,כי מה זאת אומרת, אני הרי רווקה ובטח שאני הולכת לעשות לבת שלהם,
עין...טפו טפו
ואיך לא, גברת...שתמיד שאני רואה אותה אני מבינה כמה שזה נכון:
´מכשפות פולניות לא מתות, הם רק מתחלפות´,שמסתכלת עליי במבט של
 ´נו...ילדה רעה, עד מתי תמשיכי לצער את אמא שלך?´
ואני?
פוחדת שפעם אחת אני אגיד לה שעל כל שנה שהיא תיאסף לאבותיה מוקדם יותר
אני מוכנה להישאר עוד שנה רווקה...
ולא יודעת...אני מרגישה שהקב"ה משחק איתי מחבואים ולי כבר אין כוח ללכת
ולחפש אותו...
הכול כבר נאמר..אבל מפחיד לראות איך שהדברים האלו יכולים לדקור, לצרוב כל
פעם מחדש...ודי נמאס לי.
ואני מרגישה שאני יודעת ולא יודעת
יודעת שאני לא רוצה את מבטי הרחמים האלה...את ההשתתפות הזו...כי כבר מיציתי לגמרי
ולא יודעת מה אני הולכת לעשות...ואיך אני אמורה להתרומם, להחזיק את הראש
ולא להיסחף ולטבוע במפלי הכאב האלו...
אני יודעת שיש עוד המון בנות שמרגישות כמוני, אבל זה פשוט לא מעניין אותי.
וגם לא כל כך עוזר לי.
וכל אלו ששומעים אותי ומנענעים לי עם הראש, להראות לי שהם באמת מבינים
אותי...זה רק יותר מתסכל, כי אני יודעת שהם לא...
עובדה, אחרי השיחה איתי הם לא יתחילו לפתוח ת´ספר טלפונים- לשבת עד השעות
קטנות של הלילה תוך כדי מחשבה מי, מי אמור להתאים לנישת הנסיך שלי.
לא,מה פתאום. הייתי רוצה...
הם פשוט ימשיכו בחיים שלהם הלאה,איש איש ועיסוקיו ואני?
אני רק אמשיך במסע הנדודים שלי,במערה שלי, בלבד שלי
מצטערת על האורך אבל הייתי חייבת.
בכל אופן שיהיה חג שמח...
</t>
  </si>
  <si>
    <t xml:space="preserve">
מועדים לשמחה אחותי!
איך שקראתי את השורה האחרונה שלך:
"וכל אלו ששומעים אותי ומנענעים לי עם הראש להראות לי שהם באמת מבינים
אותי...זה רק יותר מתסכל כי אני יודעת שהם לא...´ נזכרתי.
לא רציתי שזה יקרה לי, כאילו אתה לא מתכנן מראש להיתקע בלי כסף אבל מה
לעשות גם זה קורה.
באותו יום הייתי יכול לאכול בבוקר,אבל לא אכלתי כי חשבתי שיש לי כסף
בארנק וככה העברתי יום שלם.
עד הערב,הראש שלי הספיק לפתוח כבר ליין מטורף של בומים עם סאונד של כוכב
נולד 9.
´מהר!´,הרגשתי, ´חייב לאכול, למה אחרת אני הולך לחנוך את מחלקת טיפול
נמרץ של ´שערי חסד´ מהצד הלא נכון´.
פתחתי ת´ארנק ו...כיבוי אורות.סופרייז!
כלום.
ואז הבנתי שנעים או לא, אני הולך להעביר את הלילה...רעב.
והנה אני, שברוך ה´ לא חסר לי עד עכשיו כלום,מת לאכול אבל...אין לי.
פשוט אין.
הגעת למידרחוב של ´כיכר ציון´ ואני לא אשכח בחיים איך בפעם הראשונה
הסתכלתי על ההומלסים שהיו שם קבוע,בגובה העיניים.
תמיד חשבתי שאני מבין אותם, הבאתי שקל פה, שתיים שם אבל עכשיו כשסוף סוף
הקב"ה רצה שאני אחשוב על זה ולא מהשכל, או מהלב...אלא מהבטן,
פתאום הבנתי מזה להיות רעב.
הבנתי? טעות שלי...הרגשתי.
ולכן אני מבין למה את מתכוונת, לתחושה הזו של ה´הם´ ו´אנחנו´.
´הם´ כבר מצאו את החלק חסר שלהם, להם כבר טוב.
אנחנו? עדיין מחפשים...ומסתבר שכשטוב לך, אתה שוכח יותר מידי מהר כמה רע
היה לך עד לא מזמן.(כמובן בלי להכליל ויש זוגות נשואים שבאמת עושים ימים
כלילות בשביל לעזור לאחים הרווקים שלהם)
חשבתי על מה שכתבת. על הכול.
אבל אני רוצה שגם את תחשבי קצת ולו רק על דבר אחד,על הכאב שדיברת עליו.
ומאיפה הוא מגיע בכלל?
התחושה הזו של החוסר אונים, ה´לבד´ הזה כמו שכתבת,המערה הזו.
ולא, אני לא מתכוון למה שכולנו יודעים,לעניין של החסר, האבידה,כמו שכותבת הגמ´:
"משל לאדם שאבדה לו אבדה...".
אלא למשהו אחר, לתפיסת העולם שלנו,לנקודת הפתיחה.
כשאני הולך ברחוב ואני רואה את הזוגות הצעירים האלו באים מולי, יש לי
2 אפשרויות:
הראשונה להתחיל ולהתבאס פחד:
 ´נו מה, ריבונו של עולם, בכלל לא הגזמת...
מילא הייתי רואה בחור שבאמת יש מצב שיתחתן כבר...אבל הוא? הטמבל הזה?
שאני יודע שרמת ההבנה שלו, הרצינות שלו, הרגישות שלו ביום טוב יכולה אולי
להשתוות לחתולה הפרסית הצפונבונית הסוציומטית הזו של השכן שלי לפני
שהוא האכיל אותה...הוא? מה אתה צוחק עליי?
ואז לשקוע בדיכאון.
ובעצב.
וביאוש. כי כנראה שבאמת כלו כל הקיצין והמלאך שאחראי על הרשימה של
השידוכים חטף אלצייהמר, ה´ ירחם, לאף אחד הרי אין
ביטוח...
זו גישה אחת.
מה הקשר בינה לבין הריבונו של עולם?
מה הקשר בינה לבין ה"הָאוֹחֵז בְּיַד מִדַּת מִשְׁפָּט""?
מקרי בהחלט.
הרי מה המשמעות של ה´מידת משפט´ הזו?
משפט הכוונה הכול מכוון. יש בעל הבית!
והגישה הזו, עם ה´שיו אבאל´ה אין לי כבר כוח, כי נראה לי שמישהו שם למעלה
בלי להעליב כן,באמת הלך קצת לישון..´
הגישה הזו היא הכול חוץ מאשר משפט.
ואז,שאני כבר בבעסה ואני חושב על זה עוד קצת אני ניזכר באחד מהסיפורים
היותר מפורסמים שרצים בישיבה שלנו, בטלזסטון על אודות
הבחור ההוא, שחזר  מדייט וראו אותו בוכה.
כולם חשבו שהבן אדם בוכה, כי איך לא, הדייט לא הצליח...כמו כולנו, הוא
חשב שהוא כבר ראה את האור ובסוף...הכול התמוטט.
טבעי לא?
לא.
לא הפעם. לא הוא.
הוא אמר שהוא בכה על זה שהוא בכה...
הוא חשב שהוא כבר נמצא בדרגה אחרת לגמרי. שהוא באמת מאמין.
שהוא באמת חי את האמונה שלו בקב"ה.
במלך!
הרי כל ראש השנה הוא אמר, וכיוון, וצעק, המלך המלך...
נו, אז אם הקב"ה מלך מה יש לך להיות עצוב?
סומך עליו או לא? בלי משחקים, על לייב!
על זה הוא בכה!
והנה,פתאום הוא מוצא את עצמו ביאוש ובעצבות...שהם בעצם מילים מאוד יפות
שנתנו לעצמנו בשביל כפירה וחוסר ביטחון.
רק מה, להסתכל לשמיים ולהגיד לקב"ה:
´תקשיב אבאל´ה! לצפצף אמונה בר"ה ויום כיפור, זה אני יכול אבל לסמוך עליך
באמת...זה קצת גדול עליי´,
להגיד לקב"ה דבר כזה זה קצת פדיחות. לא נעים.
אז לקחנו מילים יפות, עדינות יותר,ביותר קלאסה וגישמאק ויאללה בלאגן.
ואז ממילא מגיע הגישה השנייה, נקודת הפתיחה השנייה שאומרת:
כמה שזה הולך להישמע שוס, וחידוש ולא מומלץ לבעלי לב חלש ונשים בהריון:
המטרה שלנו בעולם היא היא לא להתחתן בשביל להתחתן!
מה לעשות, תגידי מוזר, מטורף, לא מקובל...אבל זה ככה!
ושיתפוצצו כולם... וכולם זה כ ו ל ם!!!
המטרה שלנו בעולם היא להתחתן בשביל לעבוד את הקב"ה!
שנהיה יותר שלמים,שנמצא את החצי החסר שלנו ואז ממילא נוכל לעבוד את הקב"ה בשלמות.
זאת המטרה שלנו!!!
נכון,מי אם לא הוא, יודע כמה כואב לנו
מי אם לא הוא מרגיש את הבדידות שלנו
נושם את הלבד שחונק אותנו
ושומע את הצעקות השקטות של הלב שלנו, כמה שאנחנו רוצים כבר להתחתן
ומי כמוהו יודע שאנחנו באמת עושים הכול, אבל אם למרות זאת, הריבונו של
עולם החליט שנחכה עוד קצת עד לאחד או לאחת המיועד/ת...אז אולי הוא רוצה
שלפרק הזמן הזה נתקרב אליו דווקא באמצעות המעמקים האלה? דווקא מתוך המערה
הזו?
זה כמו שנגיד שהמטרה שלנו בעולם היא להביא ילדים.
מה לעשות, אבל זה לא נכון!
להביא ילדים זו מצווה ענקית. אבל מצווה  ענקית שהיא אמצעי לקראת משהו...מה
לעשות שיש כאלה שהריבונו של עולם רוצה שיעבדו אותו בצורה אחרת.
מישהו יכול להגיד על מרן הרב צבי יהודה, או הרבי מלובביץ´ או מרן החזון
איש, כולם גדולי עולם, שהם לא הגיעו לתכלית שלהם, כי לא היו להם ילדים?
אז הקב"ה רצה שהענקיים האלו, שהגדולים האלו יעבדו אותו בצורה אחרת.
עוד מעט שמחת תורה, נתפוס את הספר תורה (אממ..זאת אומרת הגברים...) ונצעק:
´אנא עבדא דקודשא בריך הוא´, מה הפשט במושג עבד?
הרי על זה בדיוק אמר כבר מרן החפץ חיים:
´להתפלל לקב"ה זה בוודאי אפשר, לתת עצות לקב"ה זה כבר לא צריך´
בואי ותתני לו, לאבאל´ה שלך לשבור ת´ראש בשבילך.
או יותר נכון לשבור את הלב בשבילך.
הוא יודע! תאמיני לי שהוא יודע.
הוא לא איזה שדכנית שצריכה לשים את המסכת ה:
´לא נעים לי גם לקחת ממך כסף וגם להראות לך שאני לא שמה קצוץ אז הנה,
באמת איכפת לי...´ (וסליחה מהשדכניות שבאמת איכפת להן...)
כמה פעמים מצאתי את עצמי מתפלל לפני הדייט, שממש בא לי שהוא יילך:
´בחייאת אבאל´ה יקר...תעשה שזה יהיה זה...´
ואז אני מנסה לשכנע אותו:
´כמה דפי גמרא אתה רוצה שאני אלמד בשביל שתסכים הא? כמה?
לא באמת, זרוק מחיר....5? 15? עם רש"י? אולי תוספות?´
עד שחדרה לי הטיפת חמצן הזו למוח והבנתי שזה בדיוק התפילה שאסור להתפלל!
הוא כבר יודע מה טוב לי...ואני אמור להתפלל:
´בבקשה ריבונו של עולם, תעשה שאני אוכל להתקרב אליך יותר בעקבות הדייט הזה´ סה טו.
והכאב הזה שאת מרגישה?
התחושה הזו של האבן במשקל כל הצרות של עם ישראל שחונקת לך את הלב?
המחסור?
הבדידות?
הלבד?
זה לא שיש אותם ויש אותו.
זה לא שיש את הלבד, ויש את המחסור ויש, הא כן, נעים להכיר, את הריבונו של עולם...
זה הכול הכול הוא...
רק מה, כאלה אנחנו,´וישמן ישורון ויבעט´ טוב לנו, כיף לנו, הכול יופי
טופי ואנחנו שמים את הריבונו של עולם על ממתינה, מייד איתך מלך יקר.
רע לנו, אנחנו מרגישים ´ממעמקים´ ואז מיד ´קראתיך ה´
ממש כמו דוד המלך שכתב:
 ´משכיל לדוד בהיותו במערה-תפילה´ וכל אחד ואחת עם המערה שלו ושלה...ומיד אחר
כך בלי הרבה חכמות, המילה הבאה: תפילה....
רק מה, אני מבטיח לך שהמערה שלך תיגמר הרבה יותר מהר משאת חושבת,ובאיזה
שהוא מובן את עוד הולכת להתגעגע לתקופה הזו, של הלבד.
לא מאמינה?
חכי ותראי...
אוי כמה שאת הולכת להתגעגע...
לתקופה בה הקב"ה, מלך העולם תפס אותך בכוח:
´לא מעניין אותי עכשיו כלום, עכשיו כולם זזים, אני והבת שלי הולכים
לדבר,לבלות קצת ביחד...זמן איכות עם הריבונו של עולם...´
רק אל תבזבזי את הזמן היקר הזה כי הכלים האמוניים האלו, שאת הולכת לקנות לך,
כלים שנרכשו בכאב, בדמעות,בלבד שלך...
הם אלו שאמורים ללוות אותך אי"ה כל החיים.
גם במצבים הפחות נעימים, רק שאז, במקום שתיבהלי, פשוט תיזכרי בתקופה שאת
עכשיו חווה.
וכל הזכרונות יצופו לך...את והריבונו של עולם, הריבונו של עולם ואת,
ופתאום תביני שבסרט הזה כבר היית.
רק מה שחשוב, אל תתני לכאב הזה להתנדף על כלום
אל תתני ללב הנשבר שלך, שעליו כתב כבר ר´ מנחם מנדל מקוצק, עמוד האמת:
´שאין שלם מלב שבור´ , אל תתני ללב הנשבר הזה לשבור אותך!
חסידים הראשונים היו שוהים שעה אחת ומתפללים, כדי שיכונו את לבם
למקום..."(ברכות ה,א)
חסידים...כך אומרת הגמ´, ואם הגמ´ מעניקה להם תואר כזה, אז כנראה שהם באמת היו כאלה
ואף על פי כן, היו שוהים שעה אחת!
כי זה לא פשוט להגיע ללב נשבר, לא פשוט!
לוקח הרבה זמן לשבור את ה´אני´ שלנו...
ואת...יש לך את זה כבר, את כבר שם! בבחינת ´כעני העומד בפתח...´
לא רק עני, אלא עומד...ולא רק עומד, אלא בפתח...יכולים להוציא אותו כל הזמן
ככה גם הדייטים, התחושה הזו, של החוסר ביטחון הזה, של השום דבר לא בטוח,
לא סגור עד שבאמת נעמוד אי"ה מתחת לחופה...זה העומק האמיתי של ה´לב נשבר´
של ה´עני´
"צעקת עניים אתה תשמע וזעקת הדל תקשיב ותושיע...."
שיהיה לך חג שמח ומועדים לשמחה ורק שתתחתני אי"ה,אל תשכחי שלפעמים הזיכרון
שלנו קצר, קצר מידי...
אבינועם
 avinoam811@gmail.com
הישיבה תיכונית ´שעלבים´
</t>
  </si>
  <si>
    <t>www.kipa.co.il/ask/show/131956-וזה-מגיע-למצב-שאני-בוכה-בלילות-כי-אני-לא-יודע-איך-אני-אתחתן...</t>
  </si>
  <si>
    <t>131956</t>
  </si>
  <si>
    <t>וזה מגיע למצב שאני בוכה בלילות כי אני לא יודע איך אני אתחתן...</t>
  </si>
  <si>
    <t xml:space="preserve">
שלום, אני חוזר בתשובה ובזמן האחרון מנסה לחפש בחורה דתיה לקשר שיוביל לנישואים. היו לי שלושה דייטים עד כה. הבחורה הראשונה הייתה נחמדה אבל שנינו הבנו שמשהו לא עובד. השניה עשתה עליי רושם חזק מאוד והיה לי קשר רגשי אליה אבל היא אמרה שהיא לא רואה אותנו חיים ביחד וקטעה את זה. השלישית הייתה לגמרי נפילה... כשהייתי עם השניה הרגשתי שכל מצווה שאני עושה יש לי הנאה גדולה ממנה ואני עושה אותה בשמחה. אחרי שזה נגמר אני מרגיש לא טוב... ממש ברמה של עצבות בכל מצווה שאני ניגש אליה. אני לא יודע מה לעשות ואיך אני אכיר מישהי. אני באתר היכרויות של דתיים אבל כל בחורה מוצאת בי איזשהו פגם. אחת רוצה מישהו "חזק" ולא חוזר בתשובה, השניה אומרת שאני תורני מדי, השלישית טוענת שאני קטן\גדול וכו´ וכו´ ואין סוף לבעיות (אני לא חושב שהבעיה פה היא בי... אלא בברננות יתר). בנוסף לזה שאני חוזר בתשובה, המוצא שלי בעייתי וזה מקשה עלי עוד יותר. זה מגיע למצב שאני בוכה בלילות ובשבתות אני משתגע לגמרי כי אני לא יודע איך אני מוצא אישה. ריבונו של עולם תעזור לי.</t>
  </si>
  <si>
    <t xml:space="preserve">
מה קורה צדיק?
קבל סיפור אמיתי בתכל´ס על ההבדל בקטעים האלו בין בנים לבנות:
בנים, זאת אומרת אנחנו והדבר הוכח ונבדק סופית באישוש עם החברים שלי,
שומעים הצעה, מבררים פרטים כלליים ת´יודע,
פחות או יותר,מה היא עשתה,קצת רקע, איך היא נראית ואוקי, קבענו!
כי אנחנו יודעים שיאללה, למה להתחיל לחפור, כולה דייט.
זה לא שאנחנו הולכים לשבור מחר צלחת.
אבל בנות?
אותן בנות שכתבת שהן מבררות עליך...זה כבר משהו אחר.
מתי הבנתי את זה סופית?
בעקבות הפעם האחרונה שניסיתי לשדך לחבר שלי מישהי.
אל תשאל.
במבחני המיון של המוסד נראה לי לא שואלים כל כך הרבה שאלות.
קודם כל זה לא שהבת בעצמה הלכה לברר על החבר שלי.
מה פתאום.
אלו החברות שלה, והן, לא רואות בעיניים, מצויידות בעיפרון ודף, באמת כישרון מבוזבז.
נראה לי אם מערכת הביטחון תשים עליהם עין,נוכל סוף סוף לוותר על ´נוהל שכן´.
עזוב אותך חיל האוויר, צה"ל, רק תן להם לדבר  עם נסראללה ואחרי 5 דקות כל
לבנון שלך...
ואז אחרי שגייסתי את מיטב כישוריי הרטורים כדי להסביר להם שהחבר שלי הוא לא:
א.נשא של מחלה מסוכנת
ב.עומד להשתמד ובעל שורשים קתוליים סמויים.
ג.הולך לתת עיניו בשדות זרים...אחרי זה הגיע הקטע הרפואי:
´יש לו בעיות רפואיות שאתה יודע עליהן?´
אני כזה,´הא?´
היא מצחקקת, ´נו אתה יודע, משהו רפואי שיוכל לסכן אותה, את החברה
שלי...כבר סיפרתי לך כמה שהיא מיוחדת נכון?´
´כן כן, סיפרת...ולא, אני לא חושב שיש לו משהו מיוחד רפואי...´
היא צחקה.
אני ממש לא (ונראה לי שכאן גם ההזמנות לומר לך, חברה יקרה:
אם את לא רוצה לשמוע תשובה על השאלה שלך:  איך הוא נראה?
ממש צדיק, באמת, יש לו לב זהב.
אל תגידי לי על המשקל ההפוך אודות הלוק של החברה שלך:
מקסימה...פשוט נשמה, מלאך.
כי עד עכשיו יש לי חבר שכל פעם שאני רוצה להציע לו מישהי עושה לי פרצוף)
הקיצר, לקראת הסוף אני שואל אותה:
´תגידי, מה הסיפור שלכן? למה אתן הופכות כל דייט לאיזה פרוייקט של נאס"א,
זה לא שהם מחר הולכים להתחתן את יודעת...כולה יוצאים, מבררים אם יש
מצב...כן כן, לא לא, שלום שלום...´
´אני שומעת...´, זה מה שהיא ענתה. ´מעניין...´
אוקי...שמח שזה לפחות מעניין אותך.
אז אח שלי, קודם כל צא מהסרטים.
זה לא אתה, זה הן!
אין מה לעשות, וגם אין כל כך על מי לכעוס כי זה לא מגיע ממקום רע אלא
ממקום של עייפות.
מבחינתנו ללכת לדייט זה אומר ללבוש איזה חולצה, מכנסיים,הכיפה במקום ויאללה...
בת זה כבר סרט אחר.מבחינה זה הרבה יותר מלחיץ.
זה אומר להתכונן נפשית, לעמוד מול המראה.
לעמוד מול המראה...לעמוד מול המראה....
ולכן הן מרגישות, ככה הבנתי, שאת מלאי כוחות הנפש שלהן הן רוצות ל´בזבז´
על מדוייט כזה שנבחר בפינצטה.
לכן בוא ונסכם את זה ב: צודק לגמרי...זה באמת בררנות יתר (שגם עליה אין
לנו כל כך מה לעשות בגלל הסיבות הנ"ל) בכל אופן אל תשליך מכאן עליך..כי
אתה באמת בסדר גמור!
עכשיו...לגבי היאוש שלך ותחושת ה´אין לי כוח לסחוב יותר ועד מתי נמשיך
ונשתה את כוסות הקפה-הפוך-נטול-2 סוכר ועם-הרבה-קצפת-מלמעלה-תודה´
האלו...  ´
זה הכול בגלל תפיסת העולם שלך!
הגישה שאיתה אתה מגיע לפגישות, שהיא אומרת
פחות או יותר:
´בו´אנה אני כבר לא צעיר ועדיין לא התחתנתי, נמאס לי להוציא כוחות נפש על
הדברים האלו, מה יהיה הסוף?´...
כלומר אתה רוצה לראות תוצאות!
ואז...כשהתוצאות לא מגיעות, אתה חוטף דיכאון.
למה?
מהסיבה הפשוטה שאנחנו חוטפים דיכאון:
אנחנו מוציאים יותר כוחות נפש מאשר
אנחנו מקבלים בחזרה ואז הסקאלה של שעון כוחות הנפש שלנו מראה על הקו
האדום.
ממש כמו ציון במבחן.
למדת למדת למדת, השקעת הכול ובסוף, אופסי...לא יצא.
לא תתאכזב?
אז אם בא לך למנוע את זה, כדאי שתתחיל פשוט לשנות גישה, תפיסת עולם
וקודם כל זו הידיעה שאותה אנחנו צריכים ממש לנשום ולהסניף שלהבדיל מעולם
הציונים בו לתוצאה מעצם העניין יש משמעות,
כאן, בעולם הדייטים אנחנו הולכים בעיקר לפי הכלל:
"לא עליך המלאכה לגמור, אבל אין אתה בן חורין ליבטל ממנה" (אבות ב, טז)".
נכון, יש גם את ההשתדלות, את ה´אבל אין אתה בן חורין ליבטל ממנה´, לצאת,
לנסות, לשאול, לשאול עוד...הכול סבבה, אבל עדיין אנחנו צריכים לזכור שאם
כל הכבוד לשאלות ולחקירות שלנו, אם כל הכבוד לחברות לדף ולעיפרון, בשורה
התחתונה:
לא עליך המלאכה לגמור!
מה לעשות, נרצה או לא, זה לא אנחנו שמחליטים אלא הריבונו של עולם
ובדיוק על זה אמר כבר מרן החזון איש:
 ש´השידוכים´ זה אחד מהדברים שרואים בהם ממש בחוש את יד ההשגחה העליונה!
אתה לא מאמין איזה סיפורים רצים,  דברים שמראים
שכשהריבונו של עולם מחליט שהגיע הזמן...אז זה יבוא לך בהפוכה לפנים תרצה
או לא.
דבר נוסף וזה מה שכתבנו כבר קודם:
אתה לא אמור לרצות להתחתן בשביל להתחתן אלא אתה אמור לרצות להתחתן בשביל
להתקרב יותר לקב"ה!
לכן אם תחשוב על זה קצת, תגלה בעצם שכל העצבות שלך לא אמורה להתחיל בכלל.
בשביל שלא נהיה לגמרי תלושים אז נכון, זה מבאס והרבה יותר ממבאס עד
שאנחנו מוצאים את החלק החסר שלנו.
זה קשה, מתסכל, מפוצץ, מחרפן, מדכא ואם יש מילה שלא רשמתי אתה מוזמן
להוסיף...הכול נכון...ומצד האמת גם אם נבין את זה בשכל עדיין הלב שלנו
ימשיך להרגיש לא כל כך נעים כי אין לנו כפתור אדום ללחוץ עליו והדברים
האלו, של ה´והשבות אל לבבך´ לוקחים זמן ועבודה.
אבל אם תחשוב על זה, אם תנסה כמה שיותר לחיות את זה, אני בטוח שיהיה לך
הרבה יותר קל.
הרי ממה נפשך,בכל אופן בשורה התחתונה אנחנו רק עושים את שלנו והקב"ה בסוף
מחליט כמו שכתוב:
"אמר רב משום רבי ראובן בן אצטרובלי מן התורה ומן הנביאים ומן הכתובים מה´
אישה לאיש"
ויותר ממה שעשית אין לך מה לעשות ולא רק זה אלא שהקב"ה לא רוצה ממך עוד
נו, אז מה הוא כן רוצה?
שתסמוך עליו!
אחד מהדוגמאות ששמעתי מהחברים הנשואים שלי בדבר הדברים שבחיים שלך אל
תאמר לאשתך היא הדוגמא למשל שאתה רואה אותה מבשלת במטבח, ואז פתאום נדמה לך
שהיא שכחה לעשות איזה משהו, להוסיף רוטב או אין לי מושג מה...אז בחיים אל
תבוא אליה ביציאה של:
´אממ...לא שכחת להוסיף עכשיו את הרוטב הזה..?´
כי זה יכול לשגע אותה.
´מה, גם כאן אתה לא סומך עליי שאני יודעת מה אני עושה, לפחות בממלכה שלי,במטבח?´
כמו שאתה בתור גבר היית מתחרפן אם אשתך אי"ה תגיד לך באמצע שאתה לוחץ על הדוושה,
על הקיק דאון במכונית:
´נדמה לי שאתה מאמץ את האוטו יותר מידי, מה אתה אומר, אולי תחליף הילוך?´
הלו, עד כאן! ממתי את מבינה בנהיגה ועוד הולכת להגיד לי איך לנהוג...(אתה
לא באמת הולך להגיד לה את זה כי אחרת תצטרך לפרסס לרבנות..אבל זה
הכיוון).
אז גם כאן.
הקב"ה בשלב הזה בחיים שלך, שלב ה´יציאות´  לא רוצה ממך הרבה.
רק שתעשה את ההשתדלות שלך ותסמוך עליו.
איך תדע שאתה באמת סומך עליו?
השמחה!
אם אתה שמח, אם אתה מאושר, אז כנראה שאתה באמת סומך עליו.
כמו שלמדנו מדוד המלך:
"אלא אם לא שויתי ודוממתי כגמול עלי אמו כגמול עלי נפשי"
´כגמול עלי אמו´
ראית פעם איך נראה תינוק קטן שהולך לישון על הזרועות של אמא שלו?
יש הבדל בין תינוק שישן על אמא שלו בסתם יום לתינוק שישן על אמא שלו
במלחמת לבנון השנייה?
תגיד לו: ´נו י´מטורף, מה אתה כזה רגוע? עוד שנייה, הולך ליפול עליך קטיושה...רוץ!´
והוא?
רק יסתכל עליך במבט של...´אין לי מושג מה אתה רוצה, אבל אם עוד פעם תעיר
אותי אני שם לך ביס...´
זה לא מעניין אותו בכלל.
כמו חתן שמתחתן ואבא שלו הוא בעל האולם.
אחרי החתונה, הוא שם את הצ´ק למנכ"ל האולם והמנכ"ל באה אליו חיוור:
הצ´ק חזר...
והוא..החתן..הבן...לא מעניין אותו...חזר מה חזר..אבא ישלם כבר...
אז רצתה ההשגחה לזמן לך את ההיא שחושבת שהמוצא שלך בעייתי...(שזה מראה
על בת עם עומק פנימי מדהים...)
ואת הראשונה שחושבת שאתה נמוך, גבוה, חזק, חלש...
ומעשן מלבורו אדום והיא בקטע בכלל של לייט...אוקי, אז מה? מה איכפת לך?
אתה עשית את שלך?
סגור סיפור אח שלי! תן לאבא לנהל קצת את העיניינים!
וזה נראה לי מה שהוא רוצה ממך ומכל אחד שנמצא עכשיו ב´שידוכים´:
בוא נראה אתכם סומכים עליי!
הרי העולם שלו?
שלו.
והבנות, גם שלו?
שלו...
ו..הוא אוהב אותך כמו בן?..מזה כמו בן...הרבה יותר מבן...כמו שכתוב בתפילה זכה:
אָבִינוּ מַלְכֵּנוּ רַחֵם עָלֵינוּ כְּרַחֵם אָב עַל בְּנוֹ שֶׁמָּרַד
בְּאָבִיו וְיָצָא מִבֵּיתוֹ.
וּבְשׁוּבוֹ אֶל אָבִיו בְּבשֶׁת פָּנִים בִּבְכִי וּצְעָקָה
וּמִתְנַפֵּל לְפָנָיו,
מִדֶּרֶךְ הָאָב לְרַחֵם עַל בְּנוֹ.
אז גבר...כל מה שנשאר לך באמת לעשות...הוא רק להפנים את זה, להשיב אל
הלב, לצאת מהסרטים ו...יאללה באמת בשמחה!
עכשיו באופן יותר מעשי, אם כל הכבוד ויש כבוד לאתרי השידוכים האלו, יש לך
עוד אלף ואחד דרכים אחרות להכיר.
יש את השדכניות הקלאסיות ויש את החברים ותזכור ש´הרבה שלוחים למקום´ זה
לא רק משפט יפה, אלא דרך חיים.
קח את הבכי שלך בלילות למקום בונה, ´ללב נשבר´ לא לעצבות!
הריבונו של עולם לא הלך לישון, הוא שם, רואה אותך, מרגיש אותך, חי אותך.
הוא רק מחכה שגם אתה תחיה אותו בחזרה.
והמוצא שלך יכול אולי להיות בעייתי לבת הזו או לאחרת
אבל אני מבטיח לך שלאשתך, הוא לא יהי´ה בעייתי.
וזה בעצם מה שחשוב לא?
שיהיה לנו פתקא טובה וחג שמח!
אם בא לך לשאול או לחדש או סתם להביא איזה תלוש של הנחה שיש לך...בכיף!
רק טוב, בשורות טובות
 אבינועם
 avinoam811@gmail.com
הישיבה התיכונית ´שעלבים´</t>
  </si>
  <si>
    <t>www.kipa.co.il/ask/show/131963-מהו-הושעה-נרבה</t>
  </si>
  <si>
    <t>131963</t>
  </si>
  <si>
    <t>מהו הושעה נרבה</t>
  </si>
  <si>
    <t xml:space="preserve">
שלום רב!
אשמח מאוד שתסבירו לי מהו חג הושענה רבה.
תודה רבה וחג שמח!</t>
  </si>
  <si>
    <t xml:space="preserve">
מועדים לשמחה,
היום השביעי של חג הסוכות, נקרא בתלמוד הבבלי: "יום שביעי של ערבה" (סוכה מב, ע"ב), על שם שהיו מקיפים את המזבח בערבה. ויש שהיו קוראים אותו: "יום חיבוט חריות", על שם ענפי הדקל שהיו מביאים וחובטין אותן בקרקע בצידי המזבח (סוכה מה, ע"א, במשנה). אמנם במדרשים נמצא שקוראים יום זה: "הושענא" (ויקרא רבה לז) או "הושענא רבה", "וכיוון שהגיע יום הושענא רבה, נוטלים ערבי נחל, ומקיפין שבע הקפות" (מדרש תהלים בובר יז, ה). ובשם זה נזכר יום זה לדורות. אמנם מסוגיית הגמרא הבבלית לא ניתן להכיר את אופיו של הושענא רבה כיום דין, והוא ידוע כ"יום נטילת ערבה". רמז לכך נמצא במה שהוזכר בדרשה בירושלמי (ראש השנה פרק ד, הלכה ח), להוכיח שהתקיעה תהא במוסף: "ואותי יום יום ידרושון - זו תקיעה וערבה". בשני מועדים אלה, הכול נמצאים בבית הכנסת בזמן המוסף, אם לשמיעת קול השופר בראש השנה ואם לנטילת הערבה ביום הושענא רבה. עצם הדבר שהושוו שני הימים האלה זה לזה, יום תקיעת השופר שהוא יום הדין, ליום נטילת הערבה, שהוא הושענא רבה מלמדנו על יסוד משותף להם: דין.
וכך כתוב בספר המנהיג (סימן לח):
    "כי בהושענא רבה מקוימת חתימת שלושת הספרים ה פ ת ו ח י ם בראש השנה לפני הקב"ה, ו נ ח ת מ י ם ביום הכיפורים, ובהושענא רבה - תכלית הכפרה".
כבר בספרי הפוסקים אנו מוצאים שיש בהושענא רבה גוון של חג, שהכול באים לבית הכנסת, ומרבים במזמורים כמו ביום טוב ומרבים קצת בנרות, כמו ביום הכיפורים (טור, אורח חיים תרסד). והרמ"א הוסיף:
    "והמדקדקים נוהגים לטבול עצמן קודם עלות השחר, כמו בערב יום הכיפורים, ויש נוהגים ללבוש הקיטל כמו ביום הכפורים". (שו"ע, אורח חיים, סימן תרסד, א)
לעתים מתרחב העניין עד שנדמה ש´מרוב עצים לא רואים את היער´, לא מדגישים את עיצומו של היום ועל מה נידונים בו, מרבים בתפילות המתחילות ב´הושענא´ ולכן קוראים ליום זה "הושענא רבה" (חיי אדם, כלל קנג). רואים ביום זה מעין המשך לימים הנוראים, אבל לא מבליטים מספיק את מה שכתב ה´טור´:
  "לפי שבחג נידונים על המים, והכל הולך אחר החיתום, וכל חיי אדם תלויים במים". (טור, אורח חיים סימן תרסד)
מעניין שדווקא בספרי חסידות אשכנז, שנתחברו על רקע רדיפות ושמדות, בקידוש שם ה´ במותם, הרי רק השמים היו פתוחים לפניהם, כי הקרקע, אדמת חו"ל הטמאה - בערה תחתיהם, והם שהשאירו לדורות, את תפילת ´אב הרחמים´. ארץ ישראל כה שגבה בעיניהם - עד שהותירו לנו גם את אריכות הסברתם בבקשת הגשמים ומעמדה של ארץ ישראל.
קישורים נוספים על יום השענה רבה:
הלכות - הרה"ג הרב מרדכי אליהו שליט"א: http://www.yeshiva.org.il/midrash/shiur.asp?id=2760.
מאמר מקיף על הושע"ר: http://www.daat.ac.il/daat/kitveyet/mahanaim/hoshaana-2.htm.
הושענה רבה כיום דין: http://www.yeshiva.org.il/midrash/shiur.asp?id=3720.
אינציקלופדיה דעת - הושע"ר: http://www.daat.ac.il/encyclopedia/value.asp?id1=622
שנה טובה וחג שמח,
שלמה,
 shlomo@makshivim.org.il
</t>
  </si>
  <si>
    <t>www.kipa.co.il/ask/show/131971-החברה-מסביבי..</t>
  </si>
  <si>
    <t>131971</t>
  </si>
  <si>
    <t xml:space="preserve"> י"ג חשון תשס"ח</t>
  </si>
  <si>
    <t>החברה מסביבי..</t>
  </si>
  <si>
    <t xml:space="preserve">
שלום!
בשבט שלי, בעקרון, אני חושבת שאני נחשבת די דוסה.. אני מסתובבת עם כל אלה שהם "לא" ולא עם אלה ש"כן", אבל אני פשוט יודעת שאני.. איך להגיד? יותר חזקה מהם.. אני יודעת שאני לא יכולה לשפוט מה קורה בפנים באמת, אבל אם נדבר רגע על חיצוניות ומה שמשדרים אז כן, אני יותר חזקה.
כל החברות הכי טובות שלי וממש כולן, הולכות עם חולצות קצרות, לא שומרות נגיעה וכו´.. אני היחידה מבין כולנו שעושה את כל זה, ובהתחלה זה היה פסדר, לא הרימו גבה בכלל ושומדבר, אבל לאט לאט זה פשוט הולך ונהיה קשה יותר ויותר.. אני יודעת שזה נכון ללכת עם שלושתרבעי, אבל אני תמיד היחידה.. ולראות את חברות שלי הולכות עם כאלה חולצות יפות, זה ממש קשה..  אני יודעת שצריך לשמור נגיעה, אבל כשכולן לא.. וכשיוצאים לאן שהוא חברות שלי בכיף יקנו שייק או אייסקפה או משהו במקום בלי תעודת כשרות, ואני לא יכולה.. לא חושבת שזה נכון.. אבל תמיד אני מרגישה רע שלפעמים מוותרים בשביל שאני ארגיש טוב, וגם לפעמים באמת אין לי איפה לאכול באיזור, וזה מתסכל.. זה רק אייסקפה!!! אבל אני יודעת שאסור וזה עושה לי רע.. אני מפחדת שתכף יתחילו להגיד מאחורי הגב שלי, "אין לי כח ללכת איתה.. היא עם הקונצים שלה" 
חברות שלי ממש לא יורדות עלי שאני דוסה או משו כזה, אבל זה הכל ההרגשה שלי.. בפנים, זה צובט!
אני לא צריכה שתסבירו לי למה צריך לשמור נגיעה ללכת עם שרוול ולא לאכול במקומות לא כשרים, את זה אני יודעת בעלפה, ואני גם מאמינה זה באמת! אני רק צריכה חיזוק.. אני מרגישה שאני ממש קרובה ללכת עם קצר, "רק" לשתות משהו במקום בלי תעודה.. רק לתת כיף לידיד.. ואני לא רוצה!!!!!
סליחה על האורך.. ותודה רבה מראש:)</t>
  </si>
  <si>
    <t xml:space="preserve">
שלום לך יקרה!
קודם כל- אני ממש מצטערת על העיכוב בתשובה. זה השאריות של ההתארגנות אחרי החגים שקצת הוציאו אותנו מהשגרה. אז שוב סליחה.
אני קוראת את השאלה שלך ואומרת לעצמי: "וואו, איזה כוחות יש לבחורה הזאת!"
זה מדהים בעיני איך את מצליחה להחזיק מעמד, גם אם קשה, בסביבה שלא כל כך כמוך.
איך, למרות השוני, את עדיין מאמינה בדרך שבחרת ומשתדלת כל הזמן לא לסטות ממנה.
איך את מודעת ומרגישה את ה"אוטוטו נפילה" שיכולה להיות ומבקשת עזרה.
אני לא מכירה אותך, אבל אני בטוחה שאת בנאדם מאד מיוחד וחזק. אשרייך!
ואת מתארת קושי.
קושי שכבר אי אפשר להתעלם ממנו.
כמו שכתבת: "אני מרגישה שאני ממש קרובה ללכת עם קצר, "רק" לשתות משהו במקום בלי תעודה.. רק לתת כיף לידיד.. ואני לא רוצה!!!!!"
אז השאלה היא מה עושים.
אני בטוחה שאת לא רוצה לעזוב את החברות האלה.
למרות שאתן לא הולכות באותה דרך, הן עדיין חברות שלך.
לנתק קשרים וזהו זה כנראה לא הפיתרון.
אבל מצד שני- החברה משפיעה.
ואני לא צריכה לספר לך עד כמה.
תחום שלם בפסיכולוגיה נקרא "פסיכולוגיה חברתית" והוא עוסק בקשר בין האדם לחברה- 
איך החברה משפיעה עליו ואיך הוא יכול להשפיע עליה.
אדם נולד לחברה מסוימת, שכמו המשפחה, מעצבת את אופיו ותורמת למי שהוא.
אבל כשהאדם מתבגר ומתחיל לבנות את עצמו בצורה עצמאית הוא צריך גם לחפש לו את סוג החברה שהוא רוצה להשתייך אליה.
הוא כבר צריך לבנות לעצמו חברה של אנשים שנמצאים איתו במטרה משותפת, עם ערכים דומים.
אחרת הוא ילך לאיבוד.
אנחנו יצורים חברתיים שרוצים קשר עם אנשים.
ולכן חשוב מאד לראות איזה קשרים אנחנו יוצרים ועם מי.
אני הייתי מציעה לך לא לעזוב את החברה שלך עכשיו, אבל כן לנסות ליצור לעצמך עוד חברה
חברה אחרת, חברה בה כולכן שואפות לאותן מטרות, רוצות את אותם דברים.
לא כתבת בת כמה את, אבל מסגרת של סניף אחר, הדרכה, התנדבות במקום מסוים יכולה להוות לך חברה שאת מאמינה בדרך שלה, חברה שמקדמת אותך.
תחפשי באזור שאת גרה בו איזה מסגרות חברתיות יש ולמה את יכולה להצטרף.
הכי מומלץ זה גם מסגרת התנדבותית, שם גם תרגישי שאת תורמת חוץ מהקבלה שלך מהחברה.
ולמרות כל זה תמיד תישאר השאלה: "מה, אבל לא עדיף שאני אשאר שם ואנסה להשפיע עליהם?"
אז התשובה זה שזה תלוי.
זה תלוי באדם, בגיל, בזמן, במקום.
לא תמיד זה נכון.
כדי להשפיע באמת, צריך למצוא גם מקום ממנו תוכלי לקבל, להתמלא.
אם לא תתמלאי במקום אחר, לא תוכלי גם לתרום, אלא להיפך- תהיי מושפעת.
ואני מצרפת פה קישור בקשר לשאלה הזו- מתי נכון להגיע לחברה כדי להשפיע:
http://www.yeshiva.org.il/midrash/shiur.asp?cat=571&amp;id=1037&amp;q=
יקרה,
אני מאמינה בכוחות שלך!
קחי צעד קדימה ותכניסי את עצמך לחברה שטובה לך, שמקדמת אותך.
את תראי איך תתחזקי מזה וזה יעזור לך להמשיך ולהיות בחברה שבה את עכשיו.
המון המון ב"הצלחה!
ותזכרי כל הזמן להתפלל לקב"ה שייתן לך כוחות, שיעזור לך לעמוד בניסיונות ושיעזור לך למצוא חברה טובה ותומכת, מקום של התמלאות.
את מוזמנת בכיף להמשיך ולכתוב לי למייל, לספר, לשאול או להתייעץ- תרגישי חופשי!
נעה.
 noale@shoresh.org.il
</t>
  </si>
  <si>
    <t>www.kipa.co.il/ask/show/131991-לקיחת-ערבות-מדלי-בכניסה-לבית-הכנסת</t>
  </si>
  <si>
    <t>131991</t>
  </si>
  <si>
    <t>לקיחת ערבות מדלי בכניסה לבית הכנסת</t>
  </si>
  <si>
    <t xml:space="preserve">
שלום רב.
בכניסה לבית הכנסת שאני מתפלל בו הניחו בימים האחרונים דלי ובו ענפי ערבה גדולים ורבים.
לקחתי משם שני ענפי ערבה משום ששלי התייבשו. אני לא יודע בדיוק מה מטרת העציץ הגדול, לכן שאלתי היא, האם מותר לי להשתמש באותם ענפי ערבה לשם נטילת לולב וכו´?
תודה מראש.</t>
  </si>
  <si>
    <t xml:space="preserve">
מועדים לשמחה,
ישר כח על השאלה החשובה - שהרי ערבה גזולה פסולה.
יש להסתכל מסביב ועל לוח המודעות האם צורך לשלם למישהו.
במידה ואין, נראה שהשאירו את הערבות בפתח בית הכנסת לטובת המתפללים, ולכן נראה שאין בעיה להשתמש בערבות אלו.
חג שמח, שנה טובה ופתקא טבא,
שלמה,
 shlomo@makshivim.org.il
</t>
  </si>
  <si>
    <t>www.kipa.co.il/ask/show/131998-חוטא-ושב.....</t>
  </si>
  <si>
    <t>131998</t>
  </si>
  <si>
    <t>חוטא ושב.....</t>
  </si>
  <si>
    <t xml:space="preserve">
לחברים מקשיבים שלום, 
אני בן 14 ומעדיף להשאר בעילום שם. אני יכול להגיד על החיים שלי שהם בנויים מתקופות. כלומר, לפעמים אני משתדל יותר להתפלל ברצינות וכד´, ואני מצליח, אבל לאחר כמה ימים אני מתחיל להדרדר וחוטא שוב בחטאים איומים. לאחר שאני חוטא אני מבין מה עשיתי ואני מתחרט ומשתדל שוב להיות יותר רציני. לאחר כמה ימים אני מתחיל להדרדר שוב וכן הלאה....
האם תוכלו לעזור לי לחזור בתשובה שלמה בלי ליפול?
תודה רבה.  </t>
  </si>
  <si>
    <t xml:space="preserve">
שואל יקר מועדים לשמחה ושלום רב,
אינני יכול לתת לך "רצפט" (מרשם). 
אך המרשם הטוב ביותר היא הדרך בה אתה הולך עתה.
אומר לנו הפסוק "כי שבע יפול צדיק וקם" - אם אתה קם ושוב מתחיל זהו המרשם הטוב ביותר לעלות מעלה מעלה.
יצר הרע מנסה להפילך ולהשאירך מדוכא, עצוב, מיואש עם מרה שחורה, כל זאת על מנת שתתיאש שלא תרצה להחיל שוב. אם אינך מתייאש, אתה לא מספק לו את מה שהוא רוצה, ובע"ה בשלב זה או אחר הוא יעזוב אותך ויחפש "קונה קל יותר".
דע לך ...
אשריך שאינך מתייאש.
אשריך שבכל פעם אתה קם ומתחיל מחדש.
אשריך שאתה שואל.
אתה ברך התשובה הנכונה והאמיתית ולואי יהיה חלקי עמך.
עקב החג הדברים קצרים, עמך הסליחה, ברור שהיה ראוי ויש עוד הרבה מה להרחיב בהם.
חג שמח ושנה טובה,
שלמה,
 shlomo@makshivim.org.il 
</t>
  </si>
  <si>
    <t xml:space="preserve"> י"ט חשון תשס"ח</t>
  </si>
  <si>
    <t>www.kipa.co.il/ask/show/132229-שאלות-בגיל-ההתבגרות</t>
  </si>
  <si>
    <t>132229</t>
  </si>
  <si>
    <t>שאלות בגיל ההתבגרות</t>
  </si>
  <si>
    <t xml:space="preserve">
שלום! דבר ראשון רציתי להגיד לכם ממש תודה על האתר המדהים הזה! התשובות באתר מאוד מחזקות אותי ואני בטוחה שעוד הרבה אחרים.
אני בגיל ההתבגרות,ואני מבולבלת.
אני מרגישה שהאמונה שלי לא מבוססת טוב, אני בטוחה שהתורה אמת, אני מרגישה את זה אבל זה לא מספיק מובן לי בשכל, זה לא מבוסס לי טוב, וזה גורם לי לייאוש ולעצבות ולתסכולים, אז אני רוצה בבקשה הוכחה ברורה ויסודית שהתורה אמת, כי אני מקימת את התורה והמצוות וזה הדבר הכי חשוב לי בחיים! ואני רוצה לעבוד את ה´ באמת להאמין בו באמת, בלי בלבולים ותסכולים, עם דרך ברורה ואני מרגישה שאם אני אבין בשכל שהתורה אמת , זה יפתור לי הרבה ספקות, אז אני רוצה בבקשה הוכחה יסודית שהתורה היא אמת, שהיא מאלוקים, ושכל מה כתוב בה אמת .
תודה רבה רבה! </t>
  </si>
  <si>
    <t xml:space="preserve">
לשואלת היקרה שלום,
אני מעתיק לך תשובה שכתבתי כבר בנושא ובסופה אוסיף לך כמה מילים בנוגע לשאלתך.
שלום, 
ראשית כל אני רוצה לציין שיש לך הרבה מאוד שאלות טובות. אבל אני פחות מעוניין לענות עליהם בצורה ספציפית (אני מקווה שאת מבינה שבשביל לענות על שאלות כאלו צריך לכתוב ספר ולא תשובה באינטרנט) אלא להסביר לך משהו ברמה כללית יותר.
האדם מתחיל את חייו בתור תינוק, מגיל קטן הוא עושה מה שההורים שלו אומרים לו לעשות. אם הם אנשים ששומרים על תורה ומצוות גם הוא  ישמור, אם הם הולכים לטייל בשבת הוא ילך איתם, אם הם הולכים לאכול ביחד פעם בשבוע גם הוא יעשה זאת וכו´ וכו´. בקיצור בתחילת חייו של האדם ההורים הם אלו שמעצבים את אישיותו. הוא לא שואל שאלות אלא פשוט עושה. בעיני ההורים זהו שלב נהדר בחיי הילד מכיוון שהוא עושה בדיוק כל מה שהם מצפים ממנו ומבקשים ממנו. פתאום באיזור גילאי אחת עשרה, שתים עשרה והלאה נכנס יצר התמרדות באדם. אם עד עכשיו היו אומרים לו והוא היה עושה בלי לשאול שאלות, עכשיו הוא מתחיל לשאול, למה לעשות ? אולי לא עכשיו ? הוא מתחיל לבחון את כל תפיסת עולמו מחדש. כמה פעמים אנו שומעים הורים שאומרים, "הוא היה כל כך ממושמע כשהיה ילד קטן הוא כל כך אהב אותנו ועשה כל מה שאנו רוצים והיום אי אפשר כמעט למצוא אותו בבית כל היום הוא עם החברים", הוא לא מתייעץ איתנו ולא מדבר איתנו על כל דבר כמו שהיה רגיל לעשות, הוא כבר לא כל כך אוהב ללכת איתנו לבלות והוא מעדיף לעשות זאת עם החברים שלו (הדברים נכתבו בלשון זכר אבל כמובן שהם גם נכונים גם לבנות), לכאורה יש כאן מעין נסיגה בהתקדמות של האדם (הרבה פעמים גם יכולה גם להופיע ירידה רצינית בלימודים בגילאים הצעירים, הילד הלך לבית ספר ולמד למבחנים ועכשיו לא תמיד זה מעניין הוא לפעמים גם "מבריז" משיעורים) אבל למי שמתבונן בצורה עמוקה הדברים נראים אחרת.
עד עכשיו האדם לא בנה שום דבר משל עצמו הוא רק עשה מה שאומרים לו, אבל עכשיו פתאום נכנס לו "קצת שכל בראש" הוא מתחיל לשאול שאלות ולא לקבל כל דבר כמובן מאליו. הוא מוכן לעשות כל מיני מעשים אבל רק בתנאי שהוא מבין, אם עד עכשיו הוא קיים מצוות ולא שאל שאלות היום הוא רוצה להבין למה לקיים ואם לא תסבירו לי אז אני לא אקיים. הוא שואל ושואל ושואל, כי הוא באמת רוצה לבחון את תפיסת העולם שלו הוא לא רוצה להאמין בתפיסת עולם שאמרו לו שהיא נכונה הוא רוצה באמת להאמין באותה תפיסת עולם. ולכן שאלות צצות ועולות בגילאים הללו ובכמויות מאוד גדולות. וכאן נשאלת השאלה כיצד להתמודד עם השאלות, ישנם אנשים ששואלים שאלות אבל לא מוכנים להשקיע זמן במציאת תשובות הם מסתפקים בלשאול את השאלות, וישנם אנשים שהתבגרו קצת יותר שהבינו שלשאול שאלות זה קל (תחשבי כמה זמן לקח לך לשאול את השאלות שהעלת וכמה דיו צריך לשפוך על מנת להתחיל לענות עליהם) אבל לענות עליהם זה כבר מתחיל להיות קשה. שאלה אפשר לשאול בשנייה אבל תשובה אפשר לענות רק במאמץ של זמן רב, מחפשים תשובה ופתאום מגלים שהיא לא כל כך מדוייקת ועוד פעם מחפשים ועוד פעם מוצאים וכך הלאה וכך הלאה. 
וכך גם לגבייך את שואלת שאלות רבות וזה מצויין אבל את צריכה להבין שאי אפשר לענות עליהם בשנייה. שהרי אם נענה עליהם בשנייה, גם תפיסת העולם שלך תיראה כאילו נבנתה בשנייה. אם בן אדם רוצה לבנות תפיסת עולם הוא צריך להשקיע בה הרבה זמן ומאמץ, אל תצפי שזה ייקח יום או יומיים תלכי עם השאלות שלך עד הסוף אבל גם תחפשי את התשובות באמת.
אני לא יודע אם את יודעת אבל כמו שביהדות יש ספרי הלכה שעוסקים בתשובות לשאלות הלכתיות איך לשמור שבת כשרות דיבור לשון הרע אהבת החבר וכו´ ישנו גם מקצוע שלם שעוסק באמונה. שם תוכלי למצוא שאלות כמו שלך ותשובות עליהם אבל רק אם תהיי מוכנה להשקיע קצת ולקרוא אם את באמת רוצה לבנות את עצמך זה לא יהיה ברגע, אפשר לעשות זאת דרך ספרים (אולי גם דרך תשובות באתר שלנו) והכי חשוב למצוא משהי או מישהו שמבין בעניינים הללו והשקיע זמן רב לברר את ענייני האמונה ולשאול אותו. 
כמו כן, ישנם ספרים טובים שעוסקים בנושאים הללו כמו אמונות של רב הס ומבט בהיר הרב ראובן ששון דע מה שתשיב לעצמך של הרב זאב קרוב ועוד, אפשרות מצויינת נוספת שנפתחה לא מזמן היא השיעורים באתר של מכון מאיר יש שם שיעורים מצויינים בהרבה נושאים (אולי בניין אמונה של הרב ערן טמיר יוכל לעניין אותך כמו גם עוד שיעורים) ואני ממליץ לך לבדוק זאת (למרות שאני יודע שצריך קצת להשקיע בשביל לשמוע שיעור)  הכתובת של האתר היא http://machonmeir.org.il.
ולסיום, זכרי שתפיסת עולם לא מבררים ברגע קחי את הזמן תחשבי על הדברים והכי חשוב תשאלי הרבה שאלות אבל תחפשי באמת את התשובות אל תתעצלי גם אם זה דורש ממך לקרוא קצת ספרים ולהשקיע, הרי אנו מדברים על תפיסת העולם שהיא זאת שתקבע את כל היחס שלך לחיים ולא באיזה פרט שאפשר לוותר עליו. אני גם יודע שלא כל התשובות עונות לגמרי על שאלותייך ולכן, אם לאחר שהסתכלת בתשובות ששלחתי אותך אליהם עדיין יהיו לך שאלות חשוב מאוד שתשאלי שוב (אבל תשתדלי לשאול שאלה אחת ולהרחיב אותה מאוד קשה לנו להתייחס להרבה שאלות שכל אחת מהם דורשת התייחסות ארוכה ורצינית).
ועכשיו אני חוזר אלייך, שאלות גדולות כמו האם התורה היא אמת אינם נענות בצורה אמיתית לאחר תשובה אחת טובה ככל שתהיה. האמון עם התורה נוצר רק לאחר עיסוק מתמיד בה, התורה מחייבת את האדם ומצווה עליו לעשות מכלול של דברים בתחומים שונים ועל כן לא קל לאדם לקבל מערכת גדולה זו, רק לאחר עיסוק מתמיד ברעיונות העומדים מאחורי הציוויים, האדם בונה מערכת אמון רחבה עם התורה ורק אז הוא מרגיש שלם איתה.
ראוי לציין גם שבדר"כ כאשר אדם שואל שאלות כמו האם התורה היא אמת יש נקודה ספציפית (בתחום של צניעות, שמירת שבת מצוות מסויימות מוסריותם של סיפורי התורה ועוד) שמפריעה לו, את הנקודות הללו יש לחשוף ועליהם יש ללמוד ולהעמיק. 
בהצלחה רבה,
עמיחי 
 nuritbi@biu.013.net.il </t>
  </si>
  <si>
    <t>www.kipa.co.il/ask/show/132282-אמונה!לא-יודעת-לאן-אני-הולכת...</t>
  </si>
  <si>
    <t>132282</t>
  </si>
  <si>
    <t>אמונה?!לא יודעת לאן אני הולכת...</t>
  </si>
  <si>
    <t xml:space="preserve">
בעהי"ת ובהש´
בזמן האחרון אני פשוט לא מאמינה בה´ ז"א כל הזמן אני שואלת את עצמי "מי אמר לך?" "ואיך את יודעת ?" על כל דבר שפעם היה כל כך ברור.. והשאלה הזאת היא לא כבדרך אגב, היא קורעת, היא נוקבת, היא תמידית.
למשל היום בבוקר הרגשתי מה זה מנותקת פשוט כל החגים האלה שהסתיימו.. כל החגים קראתי את לב השמים של הרב קרליבך וזה עזר לי קצת, אולי זה נתן קצת טוב אבל אני הרגשתי שכל הרגשות שהיו בחגים היו סתם זיוף פסיכולוגי ולא באמת הרגשתי אותם, כי באמת אני כל כך מנותקת.. כל כך קורעה מהכל.. אז חשבתי קצת והלכתי להתפלל .. מאז שהתחזקתי תמיד התפללתי 2-3 תפילות ביום באופן קבוע 2..
הרגשתי מוזר בתפילה ואז בשמו"ע הכל התפרץ,כל מה שהיה בחגים האלה, הרגשתי כאילו אין לי כלום, אין כאן כלום פשוט כל מילה שאני אומרת ( כשאני ממש מבינה ומתכוונת למה שאני אומרת) אין לה שום משמעות, שום אמת, שום ידיעה ברורה על מה התכלית שלה ומה היא בכלל שווה. ושוב ושוב השאלה איך את יודעת, איך את יודעת ..זה מטריף אותי השאלה הזאת, זה כל כך כואב, ואז בשמע קולנו בכיתי לאבא שאני לא מסוגלת יותר ושאני נשענת רק עליו, שאני עטופה בבוץ שאין לי סיכוי להוריד אותו בלעדיו.. ואולי הוא עזר כי בשאר התפילה פשוט ידעתי מה אני אומרת התכוונתי והתחברתי כל כך, פתאום ידעתי הכל, כמו שמש ששוטפת הכל באור ואז הכל כל כך ברור, רואים הכל..
העיניין הזה שבהתחלה הכל כל כך רחוקים ופתאום אתה כבר פחות או יותר בתוך זה יוצר תפילה מרגשת, מרוממת מדהימה, עכשיו אני ממש מרגישה שה´ כאן איתי עוזר לי להגיע לאתר הזה ולהזיז את האצבעות בכיוון  הנכון, אבל הבעיה היא שזה כל כך לא קבוע, יום אסל יום בסל.. זה מחרפן אותי אני כל כך רוצה לבעור כבר לה´, כמו פעם, אני רוצה להרגיש, אני רוצה לדעת בלי ספקות.. נמאס לי כבר לחשוב, כי כל מה שיש לי שם,  בשכל, זה "איך את יודעת?" בבקשה תשלפו איתי מהבוץ הזה תכוונו אותי איך להשתיק את היצר הזה שלא יורד ממני.. הכואב שאני אפילו לא יכולה לחפש ולהגיע לזה בעצמי כי מאחורי כל המחשבות הרעות יש לי אמונה שאני מרגישה אותה ברגע זה והיא לא תתן לי לבדוק שום דבר אחר.. כל כך רוצה לחזור לאבא ובעצם מי זה אבא והאם הוא בכלל קיים או שם?...</t>
  </si>
  <si>
    <t xml:space="preserve">
שלום לך. 
האמת היא שקצת בלבלת אותי. את מתחילה את השאלה לך בהפגנת אמונה בזה שאת 
כותבת: "בעהי"ת ובהש´" ומילה אחרי זה את אומרת שאת לא מאמינה.  
היה לי קשה להבין לאן השאלה הזאת הולכת, אז המשכתי לקרוא, בתקוה למצוא תשובה בהמשך.  
נכון אמרת ששאלות אמונה על מציאות הבורא, קיומו ושאלת הידיעה בו הם לא 
שאלות של כן ולא אלא הם נוקבות, משמעותיות, תמידיות וכו´. ולמה? כי הם עצם 
החיים. ישקר לך מי שיגיד לך ששאלות אמונה נגמרות מתישהו. הם באות בכל שלב 
ובכל גיל רק בדרכים שונות. פעם זה שאלות בינך לבין עצמך פעם זה מטוסים 
שמתרסקים לתוך בניין ופעם זה מישהו במשפחה שנפטר - שאלות אמונה פושטות 
ולובשות צורות שונות במשך חיינו. ותמיד הם דורשות בירור, חשיבה והתמודדות 
איתן. 
והנה את הגעת אליהם אחרי החגים. אחרי כל המתח הרוחני של כל נדרי, של 
התקיעות של הצום והזיכוך הפנימי - נגמר! פתאום אנחנו מרגישים ריקים, 
מרגישים- מה עכשיו? שמונה עשרה פשוט נראה לי לא מספיק. ישנה נפילת מתח 
כזו... יצאנו מתקופה שבה המלך בשדה, תקופה בה אנו קרובים מרחק נגיעה 
מבורא עולם ונכנסנו לתקופת השגרה. תקופה של עבודה, של בירורים, של מאמץ 
להידבק ולעבוד, לעבוד כפשוטו! 
אני שומע מדברייך, מההתמודדויות שלך, שמדובר בבחורה חזקה. אחת שיודעת 
לעבוד על עצמה. כשהיה לך קשה פנית לספרים. לא וויתרת, המשכת וחיפשת. בכית 
ונשענת, נפלת וקמת אבל חשוב מכל - את לא מוותרת! את רוצה ואת מבקשת וזה 
כבר יותר מחצי הדרך!!! באמת. 
"אני רוצה להרגיש, אני רוצה לדעת בלי ספקות..." - פעם הרב שלי אמר לי 
שלפעמים אנחנו מחכים לאיזושהי פייה מהאגדות שתבוא ותפזר לנו אבקת קסמים 
על הראש והכל יהיה ברור. לא תהיינה התמודדויות, הכל יהיה ברור, לא נשאל 
שאלות והכל יהיה טוב. במציאות, זה לא קורה וגם לא יקרה. אני חס וחלילה לא 
רוצה לנפץ לך איזה מיתוס ילדות ולהגיד שאין פיות אבל בכל אופן זה לא עובד 
ככה. בעולם שלי אין פיות ואין קסמים - כדי לדעת צריך ללמוד. כמו שאת 
יודעת לעשות. כמו שקראת את ר´ שלמה קרליבך, ככה קוראים ולומדים עוד. בשפה 
החסידית זה נקרא "עבודת הבירורים". לברר, לבדוק, ללמוד, לגלות ולהבין. 
את יכולה לבקש עד מחר שישלפו אותך ויביאו לך, ויוציאו אותך אבל שום דבר 
לא יקרה כי זה עבודה שלך מול עצמך. אני יכול לכוון, לתת כלים אבל את 
העבודה את צריכה להחליט אם את עושה או לא. וידועה האימרה ש"אין הדבר תלוי 
אלא בי"... 
אין לך מה לפחד ממחשבות רעות, להיפך! תסתכלי עליהן כממריצות לבירור. אני 
בטוח במאת האחוזים שאת מאמינה שהוא קיים והוא שם והוא שומר ומשגיח העניין 
שלא תמיד אנו רואים את זה בגלל יצר הרע שמערבב לנו את הראש. 
 צריך לדעת פשוט לשלוט על המחשבות שלנו, להיות "הבעלי-בית" של 
עולם המחשבות שלנו - וזה לא בשמים. קצת אימון ומצליחים. 
אני בטוח שבירור אמיתי ומעמיק ואמונה בצדקת הדרך יתנו לך קצת הקלה בתוך 
כל סבך המחשבות הטורדניות שלך בנוגע לאמונה. כי תכלס, את מאמינה! אני לא 
קונה את זה שאת לא בטוחה, בטח שאת בטוחה! - רק שצריך קצת יותר לברר 
לעומק. ברור לעומק זה ספרים, שיחות עם חברים, לימוד עם מורים ורבנים 
ובעיקר הרבה תפילות ובקשת עזרה מאבא :) 
אני אסיים בהשוואה שקשורה לתחילת התשובה: 
בכל אחד מאיתנו יש כלי קיבול שמכיל תשובות ואמיתות לבירורים שלנו. וככל 
שאנחנו גדלים, גדל הכלי איתנו ואז התשובות הקודמות מתגמדות ביחס לכלי ואז 
אנחנו מרגישים בעיה בפנים, משהו לא שלם - ולכן צריך ללמוד ולהעמיק יותר 
בהתאם למצבנו. כלומר צריך למלא את הכלי בתשובות שיתפסו נפח רב יותר, לברר 
דברים יותר לעומק בהתאם לגודלנו החדש. גדלנו הפיזי ובעיקר גדלנו הרוחני. 
הרבה הצלחה, 
אריק. 
אשמח לשמוע איך הולך בהמשך: 
ofarik@gmail.com 
</t>
  </si>
  <si>
    <t xml:space="preserve"> י"ז כסליו תשס"ח</t>
  </si>
  <si>
    <t>www.kipa.co.il/ask/show/133070-המעבר-לחטיבה-מקשה-עלי-למצוא-חברות-טובות</t>
  </si>
  <si>
    <t>133070</t>
  </si>
  <si>
    <t>המעבר לחטיבה מקשה עלי למצוא חברות טובות</t>
  </si>
  <si>
    <t xml:space="preserve">
שלום לכם ושבוע טוב ומבורך,
ישנה בעיה קצת מורכבת המעסיקה אותי לא מעט זמן (יותר משנתיים),אני היתיי עד כיתה ו´ בין הבנות המקובלות ביותר בכיתה ובשכבה בכלל,אני מאז ומתמיד ילדה חברותית ואהודה בחברה ב"ה..אמנם מאז שהגעתי לחטיבה ושם הכרתי בנות אחרות אני לא מקובלת בכלל ,לא מרגישה את עצמי פעילה ויוזמת בחברה,
אני אדם שאוהב ליזום דברים כמו חברויות והייתי משפיעה רבות על כל מיני אנשים ,אמנן כיום אני לא מרגישה משפיעה אלא רק מושפעת לטוב ולרע מכל מיני חברות,
אני לא מוצאת את עצמי ואת החברות הנכונות המתאימות לי ,כלומר שאנחנו חושבות באותו כיון ושכייף לי להיות איתם,
יש ילדה שיש לה משהו נגדי אז היא מסיטה את כולם כנגדי וזה הדבר שהיא פוגע בי,ניסיתי לפתור איתה את הבעיה ואמנם לא הצלחתי ,וכיום אני מרגישה לבד וללא חברות..
מה עליי לעשות על מנת להחזיר את החברות הקודמות אליי?
ואיך אוכל להשתפר בקטע הזה?כי זה מאוד מפריע לי!=
תודה ושבוע מעולה!</t>
  </si>
  <si>
    <t xml:space="preserve">
שבוע טוב יקירתי.
מה שלומך?
סליחה על העיכוב הגדול בתשובה...
ברשותך, אפריד את השאלה לשתיים:
1. מה עושים עם המצב באופן כללי- מילדה שיש לה הרבה חברות והיא משפיע לילדה שקשה לה למצוא חברות והיא בעיקר מושפעת?
2. מה עושים עם אותה חברה שמסיטה את כולן נגדך?
תחילה, אתייחס לדברים באופן כללי-
המעבר הזה מיסודי לחטיבה הוא מעבר לא כל כך קל, יש בו הרבה תהפוכות גם מבחינת הגיל עצמו- מגלים כל מיני דברים על עצמנו, מתחילים לחשוב לבד, לומדים דברים חדשים, וגם מבחינת המקום- מלהיות הכי גדולות ללהיות הכי קטנות, דרך לימוד שונה, אוירה אחרת, הכל פתאום גדול יותר ולא מובן...
זה שלב בחיים שכמובן מתרגלים אליו(!) אבל בהתחלה קצת קשה..
אחד הקשיים שמתעוררים בשלב הזה זה קשרים עם חברות. פתאום חלק עוזבות, חלק לא ממשיכות, חלק מוצאות חברות חדשות, פתאום יש בנות אחרות שצריך ללמוד להכיר אותן ולדעת איך להתנהג אליהן, הכל נהיה לא מוכר ומבלבל.
אבל! 
אל דאגה! 
כמו שאמרתי בהתחלה, זה שלב בחיים. כמו כל מקום חדש גם כאן לאט לאט לומדים להכיר את כולן, ובוחרים חברות טובות. 
ציינת שביסודי היית בין המשפיעות והיוזמות ועכשיו את מהמושפעות, קשה לך ליזום דברים... הרכב הכיתה השתנה ואת עדין בודקת את המקום שלך, וכשאדם לא בטוח בעצמו קשה לו להשתלב ולחשוב הלאה- ליזום וליצור דברים חדשים. את עוד מחפשת את הדבר הקבוע, את הכמה חברות הטובות שילכו איתך.
לכן, לשם התחלה אני מציעה לך לא להיבהל, ולהלחיץ את עצמך. אל תחמירי עם עצמך, לא תמיד את חייבת להיות בין היוזמות.
אני מציעה לך קודם כל להשקיע מאמץ ביצירת קשרים טובים.
תתחברי לבנות שנראות לך באותו ראש איתך. נסי להזמין אותן אליך, לשבת איתן להכין שיעורים וללמוד לבחינות, לאט לאט כשתכירו אחת את השניה יותר טוב, תוכלו לצאת לטייל ביחד, כבר יהיו לכן בדיחות משותפות, תוכלי להזמין אותן אליך לשבת או סתם כי בא לך.. לאט לאט יהיה לכן כיף להיות ביחד ותמצאו את הדרך לחברות טובה ואמיתית.
בד"כ כשתכירי חברה אחת היא תכיר לך חברה אחרת שלה ואת תכירי לה עוד חברה שלך, וכך קבוצת החברות שלך תגדל...
זה תהליך קצת ארוך ולפעמים נפגעים בדרך, ומנתקים קשרים, אבל בסוף מוצאים! את לא נשמעת לי בחורה עם בעיות חברתיות, להיפך, את נשמעת בחורה שאין לה בעיה להכיר, ולהיות חברה טובה. לכן, אני סומכת עליך שעם הזמן תמצאי את הדרך להיקשר לבנות שמתאימות לך ולהיות חברה שלהן.
לגבי אותה בת שמסיטה את כולן-
אני ממש מבינה שאת נפגעת! זה באמת פוגע כשאומרים עליך כל מיני דברים וגורמים לאחרים להתנקל אליך.
כתבת שניסית לפתור את זה איתה ולא הצלחת, ולכן בשלב הזה הדבר היחיד שאני מציעה לך זה-
להתעלם.
אל תייחסי לזה חשיבות, תמשיכי לבנות קשרי חברות, להיות מי שאת, וליזום דברים כשמתחשק לך. אל תתני לזה להפריע לך!!!
היא רוצה לדבר עליך- שתדבר.
אם את תראי שאת טובה כמו שאת ושאת לא מתכוונת להלחם על דברים כאלה טיפשיים- הבנות שהקשיבו לה עד עכשיו יחשבו פעמיים...
זה קורה הרבה בגיל הזה בייחוד אצל בנות.. אז לא צריך להיבהל. יש אנשים שזו הדרך שלהם לבדוק את הסביבה ואת עצמם.
את תבחרי בדרך אחרת.
בהצלחה בכל!!!
אני כאן, אם תרצי לכתוב ולשתף.
שלך,טל.
tlalosh@shoresh.org.il</t>
  </si>
  <si>
    <t>לחיצת יד לאישה</t>
  </si>
  <si>
    <t>www.kipa.co.il/ask/show/133138-חשיבות-מקווה</t>
  </si>
  <si>
    <t>133138</t>
  </si>
  <si>
    <t>חשיבות מקווה</t>
  </si>
  <si>
    <t xml:space="preserve">
שלום,
אני ובין זוגי החלטנו בשעה טובה להתחתן.
אני מסורתית מבית והוא לפני שנה החל לשמור שבת.
אנחנו מעונינים לשמור הלכות נידה אבל לא מלאים , כלומר כן ללכת למקווה אבל לא לשמור נגיעה ממש.
אבל הענין של המקווה קצת מרתיעה אותי , לכן אודה לכם אם תסבירו לי את החשיבות של זה.
אני יודעת שזה מאוד חשוב אבל למה?
תודה רבה לכולם.</t>
  </si>
  <si>
    <t xml:space="preserve">
בס"ד
שלום וברכה.
קודם כל מזל טוב לך ולבן זוגך. שתזכו להקים ביחד בית של אחדות והבנה, בית שתהיה בו אוירה מיוחדת, מרוממת, של קדושה.
ולשאלותיך:
את אומרת שאתם מגלים עניין בשמירת הלכות נידה, כלומר אתם מבינים שישנה חשיבות בהלכות אלו.
התורה הבינה שכל דבר, גם אם הוא נעים וכיפי וגורם הנאה ושמחה, אם משתמשים בו שלא במינון, הוא יימאס.
לכן ציוותה התורה על התרחקות זו של שבועיים (פחות או יותר) בכל חודש.
בעצם, התורה רוצה שנתרחק אחד מהשני חצי מהזמן! נשמע מוזר, נכון?
תנסי לחשוב על תקופה מסוימת בה אתם נאלצים להתרחק אחד מהשני בגלל סיבה שאינה תלויה בכם (מילואים, עבודה, חו"ל, מבחנים גדולים בלימודים וכד´). ההתרחקות היא מאילוץ וקשה מאוד. הגעגועים מתגברים אבל שמחת הפגישה המחודשת היא גדולה מהרגיל. גם הרצון להיות שוב ביחד גדל מאוד בימים בהם הייתם רחוקים.  
וזוג שנשוי, גר ביחד, רואה אחד את השני כל יום, במצבים טובים יותר ופחות??? איך הוא יכול להתלהב אחד מהשני כל הזמן? הרי המצבים השונים שעוברים עלינו במהלך הזמן לא תמיד מחמיאים לנו. 
גם החלקים של הקשר הזוגי שנראו בהתחלה מלהיבים ומרגשים, עם הזמן נשחקים ומאבדים את הקסם שהיה להם בהתחלה.
התורה שהכירה את טבע האדם, רצתה שתחושת ההתחדשות, שההתרגשות והברק שיש להתחלה ישתמר כמה שיותר. ובלשון חז"ל: "כדי שתהא חביבה על בעלה כשעת כניסתה לחופה".
הלכות נידה משיגות כמה מטרות:
•	ככל שמתרחקים יותר מבחינה פיזית, גדלים הגעגועים, ואחרי הטבילה, כשהאישה מותרת לבעלה- הקשר מתחזק.
•	בזמן הריחוק הזה יש הזדמנות לשני בני הזוג לפתח ביניהם קשר שאינו מבוסס על מגע אלא על הקשבה אמיתית אחד לשני, זהו זמן לבנות את הקשר בצורה מילולית בלבד ולא רק על ידי המחשת הרגשות בצורה פיזית. כשמנסים להתפייס אחרי מריבה על  ידי מציאת פשרה, ולא בחיבוק וזהו, זה מחזק את הקשר הרבה יותר. דורש יותר מאמץ אבל גם משתלם.
•	כמובן, כדי להקל על שמירת ההלכה הבסיסית- לא להיות ביחד. ככל ששומרים על מרחק בתחומים רבים יותר (לא ישנים ביחד, לא נוגעים, למשל), יש יותר סיכוי להצליח. 
לעניין המקווה:
תארי לעצמך את יום החתונה. יושבים שעות בסלון כלות, בונים ציפורניים, מארגנים תסרוקת. אולי אפילו יש ג´קוזי להתרגע קצת?
אז אם הולכים לפי הראש שכל ההרחקה בזמן הנידה היא כדי להתרגש אחד מהשני כל פעם כמו ביום החתונה, זה אומר שכל חודש ליל הטבילה הוא כמו ליל הכלולות. אז את הולכת להשקיע בעצמך, אחרי שבועיים, נכון? לכן התורה אמרה לנו להתארגן כמו שצריך למפגש הזה, ממש כמו שהתכוננו לחתונה. המים בהם את נכנסת כולך, ללא שום לכלוך או כתם, מחדשים אותך. את לא אותה אישה שהיית בשבועיים האחרונים. מי המקווה מיילדים ממך אישה חדשה, כמו מי השפיר שהתינוק נולד מהם. את יוצאת רעננה, טהורה, אהובה ומלאת תקווה שהכל יילך טוב עם בעלך. ואת כל זה, לא יכול לעשות אפילו ג´קוזי של סלון כלות... הוא לא יכול ליילד.
ומהצד הטכני של הדברים, התדמית של המקווה היא לא מלהיבה, אבל בלי לראות, איך תדעי?
כדאי לברר איפה יש מקווה באזור מגורייך (את מוזמנת לפנות אלי בעניין זה) ולתאם עם בלנית (האישה האחראית), וללכת איתה בזמן שריק שם. להתרשם מהניקיון, מהפרטיות, מהאוירה הלא מפחידה. 
ואחרי שהתדמית שיש לך על המקווה תתבטל, תוכלי להחליט בלב שלם איך את רוצה להיות ביום המיוחד ביותר בחייך.
שתזכי להקים עם בן זוגך בית של אמת, של רצון טוב ומעשים טובים. שיהיה ביניכם קשר של אהבה ואחוה ושלום ורעות (אהבה – בין בני זוג שרוצים אחד בטובתו של השני, אחוה – כמו שני אחים שגם כשלא הכל הולך חלק לא מפסיקים לאהוב, שלום – כמו בין שני "אויבים" שכורתים ברית ויש סטטוס קוו, ורעות – כמו שני חברים טובים שמספרים אחד לשני הכל). הרבה מזל טוב!
אשמח לענות לשאלות נוספות!
בת ציון קרוב
מדריכת כלות 
054-6713986
ת.ד. 430 בית אל 90628
</t>
  </si>
  <si>
    <t>www.kipa.co.il/ask/show/133158-הצגת-שבת-ארגון-בבני-עקיבא-(גם-לגולשים)</t>
  </si>
  <si>
    <t>133158</t>
  </si>
  <si>
    <t>הצגת שבת ארגון בבני עקיבא (גם לגולשים)</t>
  </si>
  <si>
    <t xml:space="preserve">
שלום רב,
אני בשבט מעפילים והנושא שלנו בחודש ארגון הוא: "חיים של שליחות והגשמה"
אשמח אם תתנו לי רעיון להצגה (או הגולשים)
תודה רבה, אשריכם ישראל!</t>
  </si>
  <si>
    <t xml:space="preserve">
שלום רב,
אני חושב שכדאי למצוא דמות מסוימת, בתולדות עם ישראל, שמגלמת את האידאל הזה ולבנות הצגה על בסיס זה.
כמובן שנשמח לרעיונות מהגולשים
חברים מקשיבים</t>
  </si>
  <si>
    <t>www.kipa.co.il/ask/show/133167-יש-לי-בעיה-רפואית-וזה-גורם-לי-למשבר-אמונה</t>
  </si>
  <si>
    <t>133167</t>
  </si>
  <si>
    <t>יש לי בעיה רפואית וזה גורם לי למשבר אמונה</t>
  </si>
  <si>
    <t xml:space="preserve">
שלום רב יש לי בעיה רפואית עברתי את כל הבדיקות שאפשר לעשות, עשיתי. בכל הזמן הזה יש לי מעל הראש סימן שאלה??? מה ה´ רוצה ממני? חז"ל אומרים שה´ לא נותן ניסיון לאדם שלא יכול לעמוד בו זה נחמד מאוד אבל לא שאתה סובל כל כך הרבה.למה ה´ מביא לבן אדם ניסיון? איסורים?
לסיכום: יש לי משבר אמונה ענק אני ישמח אם תוכלו לעזור לי . </t>
  </si>
  <si>
    <t xml:space="preserve">
שלוםעודד, 
ראשית רפואה שלמה. 
אני אחלק את תשובתי לשאלתך לשני מישורים, הבעיה הרפואית והבעיה האמונית. 
במישור הרפואי יכולים להיות אלף ואחד דברים שמשפיעים על בריאותינו (שאני כלל לא בקיע בהם).ועם כל ההתקדמות של הרפואה הקונבנציונלית (המוכרת) לא תמיד מוצאים מה הבעיה. אך יש עוד אפשרות שאני ממליץ עליה-פניה לטיפול ברפואה אלטרנטיבית שזה בשתי מילים-שיטות טיפול עתיקות שעובדות בעיקר על תהליכים טבעייים. ממה שאני יודע, הכאבים שדיברת עליהם, הם בדר"כ תוצאה של לחצים,חרדות וחששות מדברים שקורים לנו בחיים. כיון שאינני מכיר אותך אני רק יכול להגידלךשבעייני זה שווה בדיקה, בינך לבין עצמך בשילובהרפואה האלטרנטיבית. 
במישור האמוני. חז"ל באמת צדקו כשאמרו שאין הקב"ה מביא ניסיון על אדם אלא אם כןיוכל לעמוד בו. בעיה מתחילה כשהניסיון באמת קשה... כי מצד האמת אני באמת אהיהמסוגל לעמוד בניסיון, זה בטוח. אבל מה קורה עד אז? הרי קשה לי! ולמה בכלל אני צריךאת הניסיון הזה?! 
הרשהלי להמשיל לך משל בעניין: 
היו היה ילד שיום בהיר אחד גילה בחצר ביתו גולם של פרפר. כ"כ התלהב הילד עדשעקב אחר התפתחותו כל יום. פעם אחת כשראה את הגולם מתחיל לבקוע החוצה, נכמרו רחמיועל היצור הקטן שנאבק בקליפתו והחליט לעזור לו. מייד שלח את ידיו בעדינות והשיל אתקליפת הגולם מעליו וגילה להפתעתו פרפר יפיפה. שמח הילד על שעזר לחברו החדש. הגולם,שכבר נהפך לפרפר התחיל לעוף באוויר הפתוח אך כעבור מספר רגעים צנח לקרקע ומת. תמההילד בעבור מה מת חברו בטרם עת ובבכי רב שאל את אביו. ענה לו אביו שהתהליך בוהגולם נאבק כדי לצאת החוצה מתוך קליפתו זהו תהליך שמחשל אותו לשימוש בכנפיו על מנתלעוף. כשהפרפר נאבק לצאת הוא משתמש בכנפיו ואלו מתחזקות כך ומכשירות את עצמן להיותלו לכנפיים חזקות ובריאות בבו העת. 
כךהדבר בדיוק אצלנו בני האדם. פעמים רבות בחיים אנחנו ניצבים מול ניסיונות, חלקםקשים יותר, חלקם פחות. אבל את כולם אנחנו מסוגלים לעבור. אותם הניסיונות מחזקיםאותנו להמשך החיים. הניסיונות הם קשים, ואין מה לעשות. צריך רק להתאזר בסבלנות,להתגבר ולעבור את הניסיונות. הקב"ה לא מעמיד אותנו סתם בקשיים, לא משעמם לואני מבטיח לך. הקב"ה לא רשע (חו"ח) הקב"ה הוא אבא, הוא אוהב אותנו והכל הוא עושה לנו מתוך אהבתו אותנו, כפשוטו.דברים לא נעימים שקורים לנו בחיים הם דרכים שלו לחשל אותנו, ולגרום לנו להיבנותולהתפתח, כדי שנוכללהיות טובים יותר!. 
כל ניסיון שאדם עובר בחיים בונה בוקומה רוחנית שלא הייתה בו קודם. 
כל ניסיון מבהיר לאדם נקודה חדשה בחיים שלא ידע על קיומהקודם. 
כל ניסיון מגלה בנו כוחות חדשים לאידענו על קיומם. 
ויותר מכל, כל ניסיון מקרב אותו עוד צעד קטן בדרך לאבינושבשמיים. 
שם המשחק, הוא לעבור, להתגבר, לא להיכשל לא לוותר. מי שנשבר – בחוץ! זה קל לזרוק הכלולא לזוז, זה קל להאשים את כל העולם ואת הקב"ה בבעיות שלי... זה קל וזה נוח.אבל המוטו שלי בחיים זה עבודה. איך אומרים? "עם הנצח לא מפחד מדרךארוכה..." 
עודד,אתה חלק בלתי נפרד מאותו"עם הנצח" ש"אינו מפחד מדרך ארוכה".תאמין, תתגבר, אל תוותר! עוד שנה שנתיים תתגייס ליחידה קרבית (אני ממליץ סיירתגולני J ) וגם שם יהיה קשה והרי שם לא מוותרים –למה? כי רוצים להשיג תוצאות! ובשביל תוצאות – עובדים! משבר אמונה עובר בהצלחה אם לא מוותרים! אם אתה מוכן לעבודה קשה שסופה מתוקה מדבש – אני איתך לאורך כל הדרך,באמת! 
בהצלחה, 
אריק. 
ofarik@gmail.com 
</t>
  </si>
  <si>
    <t>www.kipa.co.il/ask/show/133391-עם-פתיחת-חודש-אירגון--השתגעתי-כבר-מההדרכה-הזו,-כן-ללכת-או-לא</t>
  </si>
  <si>
    <t>133391</t>
  </si>
  <si>
    <t>עם פתיחת חודש אירגון: השתגעתי כבר מההדרכה הזו, כן ללכת או לא?</t>
  </si>
  <si>
    <t xml:space="preserve">
טוב, אז כמו שאתם יודעים עכשיו זו התקופה של תחילת חודש אירגון וכל הקטע
הזה עם ההדרכה.
אני אמור להחזיר תשובה (כבר לפני כמה ימים) לכמה סניפים שממש לוחצים עליי
להדריך שם.
האמת לא כל כך בראש שלי להדריך עכשיו כי אני יודע שהדרכה זו אחריות
ופתאום יש לך איזה עשרים זוגות עיניים שמסתכלים עליך
אבל הם פשוט לא מפסיקים לנג´ז לי...יושבים לי על הווריד...
אז סבבה, אני יודע שיש לי כוחות ואני בין המובילים של השכבה שלי אבל ...ת´מבין?
אני באשכרה פוחד...לא רוצה את כל הבלאגן הזה.
חוצמזה אני כבר מתחיל להריץ לי בראש את כל הסרטים האלו, של החניכים שיהיו
לי, באים אליי עם מבט מאוהב בעיניים,מספרים לי שהם התאהבו בחניכות שבשבט
שלי,ומה בדיוק אני אמור לענות?
להגיד להם נו נו נו...בתורה כתוב שאסור?
מה אסור, מי אסור, למה אסור, נו, אז כתוב שאסור אז...?
ורבק, על מי אני בכלל הולך לעבוד כאן?
מה הם מפגרים בדיפלומה? הם לא הולכים לקלוט איזה מבטים עוברים ביני
לבין המדריכה שאיתי?
וכמה משכנע זה כבר הולך להיות, למכור להם מסר שאני בעצמי עדיין לא סגור עליו בשיט
אני אגיד לך ת´אמת, פדיחות פדיחות אבל הדבר היחיד שצובע לי קצת את ההדרכה
הצפויה הזו, אלו הישבצי"ם שאנחנו הולכים לעשות ביחד.
אני והיא.
אנחנו הולכים לשבת בסניף עד השעות הקטנות,כל צוות ההדרכה ולהתחיל ולהכין
צ´ופרים, ופעיליות של בינו לבינה...ואם זה לא נקרא מטורף אז תהרוג אותי
מה כן...
אני יודע שהיא יודעת שאני יודע שגם היא יודעת שאנחנו חושבים אחד על
השנייה, רק מה, נשב כמו איזה זוג אהבלים ונתחיל לצו´טט לנו?
מה אנחנו חיות? ערסווטים...
אז הנה, עטפנו את זה באריזה יפה יפה, בהכשר משמרת הצניעות של בני-עקיבא ויאללה...
שלא לדבר על זה שאנחנו הולכים לסיים את הפעילויות האלו, למען החניכים והחניכות
שלנו בשעות הקטנות ואז...תודה לך אלוקים יקר שבראת את הלילה...היא צריכה
הסעה ממוגנת לא?
מישהו שישמור עליה, עליהן, על המדריכות שלנו מפני כל המשיגענס שיש שם בחוץ...
וככה, נלך לאור הירח,אנחנו והתנים או מה שלא יהיה...ונחוש את המתח באוויר
ואני אשחק אותה כאילו כלום...והיא תשחק אותה כאילו כלום...ותצא בת קול מן
השמיים ותגיד לנו:
´מה לעזאזל ניראה לכם שאתם עושים?´
"מי, אנחנו?"
לא, הסבתא שלי....
"הא, אממ...אנחנו עכשיו חזרנו מפעולה בסניף...מה הלחץ...?
זה...זה מותר לא?"
פעולה בסניף? תענה לנו, הבת קול, אז ככה היום קוראים לזה הא?
ואתם בטוחים שהכול לשם שמיים..?´
"בטח, בטח...נו מה ניראה לך, שאני והחבר שלי נהנים ללוות הביתה בשעת לילה
מאוחרת באווירה ספוגה בחיצי קופידון את המדריכה היפייפיה הזו ואת החברה
שלה?
באמת...ככה לכלכך?"
´הא,היא תחזיר לנו, אז אם זה ככה,סבבה,אם אתם צריכים משהו...אני כאן,
למעלה...בסטנד ביי´
ביי גם לך...
הקיצר, אני מבולבל...לא יודע מה לעשות.
מצד אחד אני יודע שאני אוכל להשפיע עליהן, על החניכים שלי.
ומצד שני אני גם יודע בדיוק מי אני וכמה שאני צריך קודם כל להשפיע על עצמי
ומצד שלישי אם כבר נכנסו לזה...אז הבת-אל הזו (שם בדוי)...המדריכה שהולכת להדריך
איתי...לא יוצאת לי מהראש כבר חודשיים.
למה היא צריכה להיות כל כך יפה? מה היא עושה לי דווקא או מה?
נראה לי שצריך פשוט להוציא אותה מחוץ לחוק וזהו!
איזה כאב ראש...כולה הדרכה ובמקום ללכת לסניף אני צריך נראה לי ללכת
לסניף של הבית מרקחת למה עוד דקה הראש שלי מתפוצץ!
אם תוכלי לכתוב לי בהקדם כי הקומנרית שלי מתחילה להפחיד אותי.
באמת. אתה לא רוצה לעצבן אחת כזו...ואני יודע שאם עוד פעם אני מייבש אותה
על ממתינה...
בלאגן אחי, בלאגן...
</t>
  </si>
  <si>
    <t xml:space="preserve">
מה מספר אח שלי...?
בהחלט. בלאגן זו מילה עדינה.
לוקחים אלף ואחד דברים, מקפלים לתוך מילה אחת ´הדרכה´ ואחר כך, בשביל
שתרגיש שהם יצאו לארג´ים איתך הם מביאים לך קצת זמן לחשוב על זה.
כל ההתלבטויות שלך, הפחדים, הצפיות, ההבטחות, הרגשות, זה באמת מאוד אבל
מאוד מעניין את הקומונרית שלך והיא גם ממש תשמח לדבר איתך. על הכול.
אבל פשוש יקר, בשורה התחתונה היא צריכה לדעת בשתי מילים:
כן.
או לא.
אתה בפנים, במשחק,הלכת על זה.
או לא.
בלי מקום לטעויות,בלי זמן למשחקים, ובעיקר בלי אבל...
כאילו תחשוב איזה יופי זה היה אם היינו יכולים ללכת על ה´אבל´ הזה.
כן, אני רוצה ומוכן להדריך, אבל אני רוצה שתוסיפי סעיף חברות:
זאת אומרת,שהחניכים שלי יבינו שאני גם בן אדם בתהליכי בנייה,וגם לי יש
רגשות וחולשות ולכן זה לא סותר שהמדריך שלהם מעביר להם אחרי הצהריים
פעילות על ´בינו לבינה´ ובלילה ניפגש עם הגריל-פרנד שלו, (שהיא
במקרה,אופס..לא נעים, גם המדריכה שלכם) ללכת לסרט...
כמה קל זה היה אז...
אבל מה לעשות, שהחיים זה לא סרט, או יותר נכון אנחנו לא הבמאים.
אז אולי קודם כל כדאי שנתחיל בכלל מאיך אנחנו בכלל תופסים את המושג הזה:
להיות מדריך/מדריכה.
מצד אחד אין אפס. אנחנו הולכים לגדול בכמה דרגות.
בבום!!!
לא לאט לאט...לעבוד על עצמנו...זה לא צו´לנט עם קישקע שצריך לשבת טוב על
הסיר כל הלילה.
משהו יותר דומה להכנת פופקורן.
פתאום אתה שומע פיצוצים, בלאגנים...והתירס הקטן,
המפוחד,המבוהל...והצהוב...לובש את החולצת תנועה הלבנה ונהיה....פופקורן!
לבן כזה, מרשים...(ניראה לי קצת ניסחפתי...כולה פופקורן, אבל המסר ברור..)
לא משנה מי אתה, ולא משנה מה אתה,אתה הולך להיכנס כאן לדמות.
לנישה.
למשבצת ריקה.
ואיך שאתה נכנס אליה, תרצה או לא, אתה כבר נהיה אדם אחר.
וכן, זה הולך להפחיד, אבל אתה לא מאמין כמה כוח הולך להיות לך.
אתה כבר לא אדם פרטי.
עם רצונות משלך, חולשות, זמנים רעים.
את כל הדברים האלו אתה משאיר בבית, בתוך הארון נעול טוב טוב
ברגע שאתה לובש את החולצה, נכנסת לדמות.
התעטפת במסיכה. אתה עכשיו....
נותן.
וזה דבר ענק, אח שלי...ענק.
להפוך ממקבל, לנותן.
פתאום אתה חייב בעל כורחך לדעת להתמודד עם החולשות שלך.
כי מה, נניח באמצע פעולה לחניכים שלך עוברת בדיוק מולך מישהי, בת שניראת
באמת סוף...
אז אם היית אדם פרטי, לא היה איכפת לך להסתכל. שזה דבר כואב לכשעצמו...
אבל, עכשיו?
אתה הולך להעביר פעולה על שמירת עיניים ואתה בתור המדריך הולך להעיף
מבט על הנערה הזו שעברה עכשיו וכל החניכים שלך ייראו?
אתה יודע מה, והחלק הבאמת גדול כאן, שמבחינתך זה לא מתחיל בכלל.
כי אתה יודע שזה כבר לא היצר הרע מולך, זה לא מה יש לך להפסיד.
אנחנו מדברים כאן על עשרים נשמות...זה כבר משהו אחר,גדול יותר.עוצמתי יותר.
פתאום תופתע לראות איך שאתה נחשף לצדדים באישיות שלך שלא האמנת שהם קיימים בכלל.
וככה, באמצע פעולה, תעצור רגע...זאת אומרת,בלב שלך ותשמע את עצמך לוחש:
´רגע...המדריך הזה, שעכשיו כל כך הרבה אוזניים מקשיבים לו...כל כך הרבה
עיניים נעוצות בו הוא אני?´
ולאט לאט הקשר ביניכם, בינך ובין החניכים שלך יגדל והם יפתחו בפניך...ואז
תתחיל להרגיש את אחת מהתחושות הכי מדהימות ומשכרות שיש בעולם.
הרבה יותר מכל מה שהרגשת עד עכשיו:
את התחושה של הלתת.
של הלעזור.
להיות שם בשביל מישהו אחר...
לשבת עם חניך, לשמוע אותו ולדעת שבאמת עזרת לו.
הדלקת נשמה.
לחשת במילים שלך על ניצוץ כבוי.
הארת אותו. הולדת חיוך.
בלי צחוק אחי, בלי טיפה של ציניות!
ואחרי שתיתן...וככל שתיתן...
תאהב!
אהבה אמיתית אבל...בדיוק כמו שאומר הרב דסלר זצ"ל:
יותר משהנתינה באה בעקבות האהבה, האהבה באה בעקבות הנתינה!
תשקיע בהם, תחשוב עליהם, תמצא את עצמך עוזר להם...ובסוף באמת תאהב אותם!
כמו אח קטן. אחים קטנים.
והם יהיו חשובים לך. וממילא לא תרצה לפגוע בהם.
ואז...תעצור רגע. ותחשוב.
תהיה חייב לחשוב.
רגע, כמה מכל העניין הגדול הזה הוא אני וכמה מכל הדבר הזה זו מסיכה.
איפה האני האמיתי שלי ואיפה המסיכה....
כי אני...אני באמת רוצה להיות הדמות הזו.
המדריך. הנותן.
אבל אני יודע שאני לא כזה!
וזו תחושה מבאסת אחי....מבאסת לגמרי.
לדעת שיש פער בין מה שאתה משדר כלפי חוץ
בין הדמות שהולכת וניבנת לעיני החניכים שלך
לבין מה שאתה יודע שאתה באמת.
ואם יש לך ניצוץ של אמת...
זה יכאב לך. ויפריע לך. ויחרפן אותך.
ואז...תגלה שכבר אין לך את כל הזמן שבעולם לעבוד על עצמך
ואם לפני כן, אמרת לעצמך שאי"ה עוד חודשיים תתחיל לעבוד על עבודת המידות שלך
ועל שמירת העיניים ולשון הרע כי מה בעצם בוער ולמה להילחץ?
עכשיו...אתה יודע שהדד ליין שלך הוא הפעולה הבאה...
כי אתה לא יכול להרשות לעצמך ליפול בזה.
והאש הפנימית שלך תידלק...ותתחיל לחיות...לעבוד על עצמך, לשפר, לסגור פינות
לא בשבילך.
בשבילם ומתוך זה גם מימלא בשבילך.
אתה הולך לקבל מעין בחינה של משה רבינו.
ולא משנה שאתה יודע שאתה הרבה יותר דומה למושיקו מהמכולת....
יש כאן בחינה אמיתית של כלל.
של אדם שמוכן לתת למען הכלל.
של אדם שיודע שלהיות מדריך זה קודם כל לשכב על הגדר.
להיות מוכן להתלכלך בשביל החניכים שלך.
לחשוב קודם כל מה אתה, תוכל לתת להדרכה ולדעת באותה הנשימה שעצם זה שאתה
בכלל חושב בצורה הזו,זו המתנה הכי גדולה שההדרכה כבר הביאה לך.
לצאת מהקטנות.
לא מזמן הייתה לי שיחה קטנה עם כמה מדריכים באחד מהסניפים היותר ´דוסים´ בארץ.
הנושא, איך לא, היה בהקשר של ´בינו לבינה´.
הם חשדו שיש להם כמה חניכים וחניכות שמתחילים להיכנס לביזניס...וזה קצת
הלחיץ אותם בתור מדריכים כי...´מה אומרים להם´ ו´איך אומרים להם´ וכו´...
ישבתי איתם ורציתי קודם כל לדעת איפה הם עומדים, איפה צוות ההדרכה עומד.
מה יותר מתבקש וטבעי לדעת אם להם, למדריכים ולמדריכות היה פעם או שיש להם
עכשיו קשר כזה...
למפרע התברר לי שהיו כמה מדריכות שרק מעצם הצגת השאלה...´התחלחלו´....
´זה היה בוטה מידי´...הם חשבו.
ואז חשבתי.
חשבתי כמה התפיסה של עצם הגדרת מושג ההדרכה לא ברורה.
כי איך הם חולמות בכלל להגיע אי פעם לחניכות שלהן, שהם קראו לי כי הן
חושבות שיש להן חברים, אם רק עצם העלת הנושא נחשב בעיני המדריכות היקרות
האלו,(שאני יודע מיודעי דבר שהן באמת נותנות הכול לשבט שלהן) כמשהו בוטה?
אז אם את בתור המדריכות שלהן,מרגישות  שלא בנוח לדבר על זה, ש(זה לכשעצמו
דבר מדהים יפה וטהור, שמראה על עדינות ויופי פנימי...) איך אתם חולמות
בכלל להגיע אליהן ככה?
כי נכון לעכשיו הנשמה של החניכות  שלכן נמצאת בסכנה וגם אם זה לא
ניראה לכן,(כי לכן לא היית חבר) אתן צריכות מעצם היותכן המדריכות
שאחראיות להן,לדעת שעכשיו זה הזמן לכלכך קצת את הידיים בשביל לעזור להן.
שלא יטבעו.
אתן חושבות שאין לכן כלים? שאתן לא מסוגלות נפשית?
סבבה, זה כבר משהו אחר.
בשביל זה יש אותנו.
אבל עצם התפיסה צריכה להיות שכל מדריך או מדריכה צריכים לדעת בדיוק לקראת
מה הם הולכים להיכנס.
וכן,הדרכה זה לא רק פעולות סטריליות של גזירה הדבקה וצביעת אידיאלים על הלוח-קיר.
וזו בחינה אדירה. גדולה!
של מסירות נפש. של הקרבה למען הכלל.
כמו שאמר פעם הרב מרדכי נויגרשל:
אני נוסע לגועל נפש של העולם,להודו, כדי למצוא נשמות בזבל...
אז כמובן שאנחנו לא ברמות האלו וגם אין לנו את הכלים האלו...אבל כן,יש
בהדרכה הרבה מהבחינה הזו.
מה עוד שהמון נושאים שאתם חושבים שאתם בתור מדריכים לא סגורים עליהם,
כמו למה באמת לא להתאהב לפני החתונה,
ולמה חבר וחברה זה בעצם שם נרדף לבית קברות
(ויתפוצצו כל אכולי הסרטים שחושבים אחרת ועוד לא קם השפוי הראשון שיוכיח לי אחרת.
ותבדילו כבר למען ה´ בין רגשות אמיתיים שכל נער או נערה מרגישים לבין
התוצאות שיקרו אחר כך,שזה הבחינה של הבית קברות)
ובכלל האם אנחנו מאמינים שיש ריבונו של עולם או כמו שאמר הרב נוגרשל
שאנחנו יודעים שיש ריבונו של עולם יותר משאנחנו יודעים שאמא שלנו זאת אמא
שלנו...כל הנושאים האלו צריכים באמת להיסגר עליהם ישר והפוך.
כי אתה לא יכול למכור משהו שאתה בעצמך לא מאמין בו!
זהו אחי, זה פחות או יותר הסיפור ובקשר לאיך להוציא לך אותה
מהראש...תכתוב לי פרטי למייל כי זה קצת כבד עכשיו.
תנסה סתם להסתכל על סבתא שלה ולחשוב שככה היא תהיה...לא יודע,אולי זה יעזור.
לכן בשורה התחתונה:
אל תלך על ההדרכה!
תרוץ עליה!
תתאבד עליה!
כי היא תהפוך אותך לבן אדם אחר!
בדוק!
חוצמזה אתה תקבל כמה חולצות בחינם, לא שווה?
אם יש לך משהו לשאול, לברר, לייעץ,לספר,אתה לא יכול לישון בלילה
נמאס לך להיות ילד כאפות..מה שהולך...המייל פתוח.
רק טוב, בשורות טובות ויופי של חודש אירגון.
הגיעטען שאבעס.
נ.ב.
לכל העורכים של הלוח קיר:
לא, אתם לא אמורים לתקוע כל שנייה את המילה ´מטורף´.
מיצינו...
אבינועם
 avinoam811@gmail.com
</t>
  </si>
  <si>
    <t xml:space="preserve"> -חודש-ארגון -מאוהב-במדריכה בנייה-אישית כניסה-להדרכה פופקורן</t>
  </si>
  <si>
    <t xml:space="preserve"> ב כסליו תשס"ח</t>
  </si>
  <si>
    <t>www.kipa.co.il/ask/show/133674-של´´פ</t>
  </si>
  <si>
    <t>133674</t>
  </si>
  <si>
    <t xml:space="preserve">
שלום!
אני בכיתה י"א ואני רוצה לעשות של"פ אבל יש לי כמה בעיות הראשונה היא שההורים שלי ממש נגד זה והשניה זה שכולם אומרים שזה לא טוב..
רציתי לדעת את הדעה שלך בנושא.
תודה רבה!!</t>
  </si>
  <si>
    <t xml:space="preserve">
בס"ד
שלום לשואל היקר,
ראשית, יישר כח! הרצון והחשיבה שלך על של"פ מצביעים על אדם עם חשיבה כללית על עם ישראל, על עשייה ועל אכפתיות במידה גדולה. חשוב קודם כל לומר שגם אם בסופו של דבר לא תלך לשל"פ, תשמור על צורת החשיבה הגדולה הזאת. על הראייה הכללית של עם ישראל. מתוך ראייה גדולה- אפשר (ורצוי) לעשות דברים גדולים.
ככלל, אין תשובה אחת. התאמה לשל"פ היא עניין אישי, לכן לפני ההתייחסות להורים ולכל החברים מסביב, כדאי לבחון קודם את הדברים בינך לבין עצמך. לדעתי, נקודות שיכולות לעזור, הן יתרונות וחסרונות שיכולים להוות מדדים טובים להתאמה:
יתרונות: 
אני מניחה שאתה יודע עד כמה של"פ הנו כלי היכול להוות תרומה גדולה וחשובה לחברה אליה תגיע, לכן לא ארחיב על כך, אך אתייחס ליתרונות נוספים הנוגעים לך, כ"שמיניסט לעיירת פיתוח":
קבלת אחריות- מסגרת של של"פ בנויה ברובה על אחריות אישית. אחריות לפרטים הקטנים כמו: לקום בבוקר בזמן ועד לפרטים הגדולים יותר הנוגעים למהות השל"פ עצמו. מסגרת כזאת תעצים ותפתח את נקודת האחריות האישית שלך. כלפי עצמך וכלפי אחרים.
יציאה מהבועה- עד עכשיו, גדלת בסביבה מסוימת. מוכרת ותומכת. היציאה לשל"פ יוצרת מפגש עם מציאות אחרת, השונה מן המציאות אליה היית רגיל עד עכשיו. החשיפה הזאת, לדעתי, עוזרת לנו לגדול. לצמוח. ללמוד לפקוח עיניים, לראות ולקבל את מי שמסביבנו.
מנהיגות- בשל"פ, אתה המוביל. יש לך את החופש לעשות. להשפיע. זה מתכון טוב ל´ראש ענק´.
חסרונות:
איבוד מסגרת- אחריות אישית הינה דבר יפה וחשוב. מצד שני, העצמאות הזאת יכולה להוביל לאיבוד המסגרת. כלומר, אפשר בקלות "להימרח" עם הזמן, לוותר על דברים, להזניח את עצמך ובסופו של דבר – גם את המטרה לשמה הגעת.
עוגן של בית- בשל"פ נמצאים מחוץ לבית. אתה אחראי לעצמך, בדיוק כמו שכתבנו קודם... והבית לא נמצא קרוב, כדי להוות תמיכה בעת הצורך.
גיל צעיר- עם כל הרצון והמרץ המבורך, גיל 17 הנו גיל שעדיין מעצבים ובונים בו את האישיות. החבר´ה, אליהם הגעת לשל"פ, יהוו את החברה שלך מסביב. לכן, קל להיות מושפעים גם אם נמצאים בעמדת משפיעים. ויכול להיות שיהיו דברים שבמבט ראשון לא ימצאו חן בעיניך, אבל איך זה? לא נעים מהחבר´ה... בעיקר כשמדובר בבני גילך בסה"כ.  
יש נקודות שיכולות להיות יתרון ויכולות להיות חיסרון. תלוי איך מסתכלים על זה... ותלוי כמובן, מי האדם בו מדובר. אני בחרתי להציג את הדברים מהזוית הזאת. 
ההחלטה ללכת לשל"פ דורשת בגרות אישית. צריך לדעת שכמו שאפשר לתקן ולהועיל, אפשר גם חלילה, להיפך. לכן, כדאי לבחון בעיניים אמיתיות האם זה מתאים לך. אחריות כלפי הכלל, היא גם היכולת לומר: "לזה, אני לא מתאים".
לסיכום, הייתי מציעה לך לשבת עם עצמך ולכתוב אילו נקודות יהיו לך לחיסרון ואילו ליתרון ואז להחליט.
בנוגע להורים: אני לא יודעת מדוע הוריך מתנגדים, אבל אם תחליט ללכת לשל"פ, שב עם הוריך והסבר להם עד כמה זה חשוב לך ולכלל. ואולי כדאי להתייעץ עם מישהו שמכיר את הוריך ואותך. כמובן שאין שום טעם ללכת ולהשפיע ב´חוץ´ כאשר זה גורם למריבות עצומות בינך ובין הוריך.
בהצלחה רבה במחשבות ובהחלטות...
מקווה שנתתי קצת כיוונים לחשיבה.
אשמח לשמוע מה החלטת,
חנה 
nanchi18@gmail.com
</t>
  </si>
  <si>
    <t>www.kipa.co.il/ask/show/133818-איך-מעודדים-חבר-טוב-לשינוי</t>
  </si>
  <si>
    <t>133818</t>
  </si>
  <si>
    <t>איך מעודדים חבר טוב לשינוי?</t>
  </si>
  <si>
    <t xml:space="preserve">
לעונה היקר,תודה רבה מראש..זה ממש חשוב מה שאתם עושים ואתם באמת מדהימים!
איך מעודדים חבר טוב לשינוי?? הוא פוחד מהשינוי בגלל שהיה לו ממש טוב עד עכשיו! איך אפשר להסביר לו אפילו ע"י סיפור או ספר או משהו...?! ולהביא אותו למצב שהוא ישמח על זה...בבקשה זה דחוף</t>
  </si>
  <si>
    <t xml:space="preserve">
שלום שואל יקר. 
מתוך השאלה שלך לא כ"כ הבנתי בדיוק איפה החבר שלך נמצא ועל איזה שינוי לטובה אתה בדיוק מדבר, לכן אני אנסה את מזלי בניסיון לנחש מה כוונתך. 
קודם כל אני ממש נרגש מהרצון שלך לעזור לחבר בצרה. הפחד משינוי הוא בעיקר הפחד מהלא נודע. כמו שאמרת וצדקת, אנשים פוחדים משינויים, ועוד יותר אם טוב להם במקום שבו הם נמצאים. היצר הרע דואג שיהיה לנו הכי טוב במקום שהוא משך אותנו לשם. כמו דיילת במטוס שדואגת שיהיה לי הכי נוח בטיסה המסוכנת, ככה עוד היצר. מכניס אותך למקומות שאתה לא באמת צריך, למקומות שלא טובים לך – ושם, שם הוא דואג לכיף, לעונג, לשמחה. ולכן חבר שלך חושב שממש טוב לו במקום שבו הוא נמצא עכשיו. כי הוא לא רואה את הדברים כמוך, מבחוץ. הוא חווה את היצר ברגעים אלו ממש ולכן עלייך מוטלת החובה להאיר את עיניו, כפשוטו – להוסיף לו אור לחיים. 
ידועה האמרה של הרב נריה זצ"ל ש"חושך לא מגרשים במקלות אלא מוסיפים אור" (ציטוט לא מדוייק). וזאת המלצתי אלייך. הרבה אור. לא משפטים מפחידים. לא גיהנום ולא עולם הבא שחור. אלא אור, והרבה. מה זה אור אתה שואל? 
ברגעים אלה שאני עונה לך תשובה, אני יושב מול המחשב בבית במקום להיות בצבא (קוראים לזה ג´). בצבא אני הולך עם פנסים בכיסים. אני מדליק שם אורות בכמויות והכל בחינם. אור זה חיוך, אור זה מילה טובה, אור זה חיבוק. 
אחי היקר, אהבה זה שם המשחק. 
תהיה איתו כמה שיותר ותאהב אותו. מילה פה ומילה שם זה הסוד. אני לא מאמין גדול בספרים וסיפורים. תאהב אותו כי הוא בן אדם וכי הוא חבר שלך. רצונו של אדם הוא כבודו – כך אמרו חכמינו. נכון שמוטלת עלינו החובה לעזור לחבר בעת צרה אפילו אם הוא לא מבקש אבל צריכים לזכור בסוף שגם לא הצלחנו הוא עדיין אותו חבר שאנחנו אוהבים ואותו וגם אם הוא לא חושב כמוני אני עדיין אוהב אותו. 
בכל זאת אני אמליץ על ספר אבל לא בשביל חברך אלא בשבילך. "מתקן החלומות" של אורי אורבך. ספר חמוד כזה, לכאורה נראה ספר מצוייר לילדים אבל המסר שמאחוריו כ"כ גדול! אם אתה מתקשה להשיגו אני מוכן להשאיל לך אותו בשמחה. ממש חשוב שתקרא אותו כדי לתת לחברך מענה טוב יותר. 
כמו שפתחתי אני לא כ"כ יודע מה המקום הרוחני של חברך ולכן קשה לי להמליץ על ספר בשבילו. אני כן אוכל לזרוק כמה ספרים שהם דיי כלליים (ואם אדע יותר על חברך אוכל למקד את המלצותיי בהתאם למצבו.) 
מי שטעם יין הונגרי/ צבי אייל ואלי טייב. 
מכתבים לטליה/דב אינדיג 
אשיב ממצולות/הרב יהושש שפירא 
כמובן שגם את הספרים האלה אשמח להשאיל לך. 
מקווה שעניתי לך. 
אשמח לשמוע איך העניינים מתפתחים, 
אריק 
ofarik@gmail.com 
</t>
  </si>
  <si>
    <t xml:space="preserve"> כ"ג כסליו תשס"ח</t>
  </si>
  <si>
    <t xml:space="preserve"> ט"ו כסליו תשס"ח</t>
  </si>
  <si>
    <t xml:space="preserve"> י"ט כסליו תשס"ח</t>
  </si>
  <si>
    <t>www.kipa.co.il/ask/show/134119-יש-לי-שאלות-באמונה,-לשאול</t>
  </si>
  <si>
    <t>134119</t>
  </si>
  <si>
    <t>יש לי שאלות באמונה, לשאול?</t>
  </si>
  <si>
    <t xml:space="preserve">
שלום,
אני לא יודעת מה לעשות אני את 16 ולומדת באולפנה אבל אני מרגישה שאני ממש לא משו בקטע של אמונה זתומרת אני יודעת שהתורה היא אמת ואני לובשת צנוע ועושה מיצוות אבל מתוכי אני יודעת שאני צבועה כי אני ממש לא מתחברת לזה ולפעמיים אני חושבת שאם היו לי הורים אחרים או חברות אחרות אז בטוח הייתי חילוניה וזה ממש מפריע לי כי אני יודעת שהחיים הדתיים הם אמת .
ואז זה יוצא שאני שואלת שאלות שבאמת באות מתוך הלב אבל כל מי שאני שואלת אותו צוחק עלי או חושב שאני השתגעתי כי מבחוץ אני ניראת דוסה. לדוגמה הרב של האולפנה ניכנס אלינו ואמר לנו לשאול אותו שאלות אז כל הבנות שאלו אותו שאלות על הלכות ורק אני פיתאום בלי לחשוב שאלתי למה אנחנו צריכים בכלל לעשות את מה שה´ אמר וכולם הסתכלו עלי ממש מוזר אז התרחקתי מהם והתחברתי לקבוצה של בנות שהם לא מאמינות בכלום 
אז השאלה שלי אם כדי לי לשאול שאלות או פשוט לשתוק ולחיות עד גיל 18 (ואז לעשות מה שאני רוצה) כמו צבועה? ואם לשאול את את מי?</t>
  </si>
  <si>
    <t xml:space="preserve">
שואלת יקרה,
קודם כל אני מעריצה את האומץ שלך!
לשאול את הרב כזאת שאלה (שגורמת לפאדיחות..) ולפנות אלינו כמו שעשית מצריך אומץ וגבורה נפשית!
העובדה שאכפת לך ואת שואלת את השאלות כבר מראה את בתהליך בריא וטוב.
אל תפחדי משאלות.
אל תפחד מספקות.
זה מעורר אותך לחפש יותר, לשאול ולקבל תשובות ובעז"ה זה יוביל אותך לבניית נפש יהודיה מאמינה יותר חזקה יותר ומבוססת יותר.
מכירה את "אחרי המעשים נמשכים הלבבות"?
יש ערך לעשיית מצוות גם אם אניחנו מקיימים אותם "סתם".
גם אם אנחנו לא מתחברים אליהן וגם אם אנחנו מרגישים צבועים.
אנחנו לא צבועים בכלל!
אנחנו במדרגה מסויימת של קיום מצוות.
מדרגה חשובה וטובה שממנה אפשר עוד לעלות ולטפס בעבודת ה´ שלנו.
זו מדרגה של קיום מצוות כי ה´ ציווה.
את נמצאת במקום בו הנפש שלך רוצה לעלות עוד שלב, לטפס עוד מדרגה לקיום המצוות מתוך רצון, מתוך התחברות..
איך עושים את זה?
קודם כל לא מפסיקים לשאול שאלות ולחפש תשובות!
השאלות מצמיחות אותנו, מפרות אותנו ומקדמות אותנו.
אז הרב שלך והחברות שלך הזדעזעו?
חבל. אבל זה ממש לא סוף העולם.
הם יכולים להזדעזע ואת עדיין תמשיכי לשאול ולחפש ולקבל את התשובות שלך כי זה מה שחשוב!
אז תשאלי שוב את הרב שלך אולי במסגרת פרטית יותר
או שתחפשי רב או דמות חינוכית אחרת שאותה את יכולה לשאול בנח. או שתשלחי את השאלות שלך לרבנים באינטרנט או לחברים מקשיבים. כולם ישמחו לענות לך!
את גם יכולה לחפש שיעורים ותשובות באיטרנט ובספרים בנושאים שיש לך בהם שאלות.
את יכולה גם להחליט שיום בשבוע את הולכת למדרשה ללמוד יום שלם או ערב..
זה שאת נראית "דוסה" זה מצויין.
זה מעיד עליך שאת מקפידה במידת המניעות וזו מעלה גדולה! אז יש מקומות אחרים בתוכך שחסרים? שמרגישים ריקים או חסרי כוונה?
מלאי אותם!
זו לא צביעות זה חוסר.
מלאי את ה"מצברים" שלך, מלאי את ה"חסכים" שלך, תמצאי תשובות לשאלות שלך ותעלי מדרגה...
שואלת יקרה,
את לא צבועה בכלל! אל תכניסי לעצמך רעיונות שגויים לראש.
את נמצאת במדרגה מסויימת והנשמה שלך רוצה לעלות עוד מדרגה.
תני לנשמה שלך את מה שהיא רוצה וצריכה!
תשאלי, תלמדי , תתמלאי ותפרחי!
וה´ יהיה בעזרך!
היי ברוכה
מיכל
המייל שלי לרשותך בשמחה רבה:
 mchy22@gmail.com
</t>
  </si>
  <si>
    <t>www.kipa.co.il/ask/show/134152-לשון-הרע-על-פוליטיקאים</t>
  </si>
  <si>
    <t>134152</t>
  </si>
  <si>
    <t>לשון הרע על פוליטיקאים</t>
  </si>
  <si>
    <t xml:space="preserve">
שלום!
אני גולשת בפורום דתי, ונפתח דיון על רה"מ. דיברנו על הדיעות שלנו עליו וכו´.. משתמשת אחת העלתה פתאום מחשבה שעלתה לה- והיא שאלה בעצם... למה זה לא נקרא לשון הרע? הרי אולמרט הוא פוליטיקאי, איש ציבור וזכותינו לדון על המהלכים הפוליטיים שלו- לא?
מה דעתכם?
מחכה לתשובה מהירה..
רות</t>
  </si>
  <si>
    <t xml:space="preserve">
שלום לך,
יישר כח על השאלה.
קודם כל, ברור שאיסורי לשון הרע הם על כל האנשים, בין אם הם פוליטיקאים ובין אם הם לא. אמנם, אנשים שהם אנשי ציבור, יש לפעמים משמעות אחרת לסיפור עובדות לגבם ולכן אני חושב שאפשר לחלק את הדיונים ואת הדיבורים לשלשה חלקים.
חלק אחד הוא דיבורים עניניים על אותם אישי ציבור – מה הם דעותיהם, מה הם חושבים לנכון. אין בזה לשון הרע, גם משום שזה דבר מפורסם שבאופן כללי יש בו פחות בעיה של לשון הרע, וגם משום שזה נקרא ´לתועלת´ – אנחנו חיים בארץ והם המנהיגים שלנו ואנחנו צריכים להבין ולברר מה המנהיגים שלנו רוצים מאיתנו ואיך וכיצד אנחנו צריכים להגיב על כך. אם ראש הממשלה אומר שאחת מתוצאות המלחמה תהיה גירוש יהודים, יכולה להיות לאמירה זו השלכה אדירה על כל היחס שלנו למלחמה ולאותו ראש ממשלה.
חלק שני הוא דיבורים שקשורים באופן עקיף למנהיגות שלהם, למשל לדבר על השחיתות שלהם. דיבורים האלו בעיתיים במיוחד מכיון שלא ברורה לנו עד כמה הם נכונים ועד כמה הם ´סתם´ השמצות. בכל אופן, גם בהם יש תועלת מסוימת מכיון שפרסום השחיתות או החשדות לשחיתות אצל אותם מנהיגים, גם הוא עוזר לנו לקבוע את היחס כלפיהם, ולהבין האם צריך לבחור בהם או שמא להאבק בהם וכו´. נראה לי שאפשר לדבר על כך בתנאי שלא נגררים לעיסוק בשטויות ובהבלים. בדוגמא של אולמרט, ממש לא רואה תועלת בשבילנו להתעסק בדיוק כמה דולרים עולה כל דירה שלו, וכמה הוא אוהב עטים.
חלק שלישי הוא דיבורים שלא קשורים כלל למנהיגות שלהם, והם באמת אסורים כמו כל לשון הרע. יש לפעמים התעסקות רכילותית ממש, מה היחסים שלו עם אשתו, למה התגרשו, למה התחתנו. דברים שבאמת לא מועילים לנו כלל וכלל. אולי אפשר להביא כדוגמא את פרשת הנשיא קצב, שאני לא חושב שאפשר היה להפיק תועלת כלשהיא מכל הרכילות הגסה והעלובה.
אם אני אנסה לסכם, העיקר הוא מה מטרת הדיון. אם הדיון הוא על מנת לתקן ולהועיל, בין כיחידים ובין כציבור, הוא מותר וראוי.
אם מטרת הדיון להשמיץ "סתם" הרי שבאמת אין לכך כל הצדקה. כמובן, שגם אם לא מדובר בהשמצות, לא ראוי ולא טוב לעסוק בדברים חסרי טעם ותוחלת.  
כל טוב, 
טוביה
  tsbias@actcom.co.il 
</t>
  </si>
  <si>
    <t xml:space="preserve"> י כסליו תשס"ח</t>
  </si>
  <si>
    <t xml:space="preserve"> ט"ז כסליו תשס"ח</t>
  </si>
  <si>
    <t>www.kipa.co.il/ask/show/134474-לא-הכניסו-אותי-להדרכה</t>
  </si>
  <si>
    <t>134474</t>
  </si>
  <si>
    <t>לא הכניסו אותי להדרכה</t>
  </si>
  <si>
    <t xml:space="preserve">
לפני כחודשיים נכנס השבט שלי להדרכה.. כולם התרגשו וזה היה הנושא העיקרי בסניף ובכלל.. הבעיה היחידה היא שלא נכנסתי להדרכה.. ואני באמת (בלי לחוש!!) חושבת שיכולתי לתת המון מעצמי לחניכות ולכל מקום שהלכתי הרבה אנשים שמכירים אותי (הייתי גם מדריכה בעוז קודם) היו בשוק שאני לא מדריכה והכי מבאס זה- שכל (!!) החברות שלי נכנסו להדרכה חוץ ממני. לא אמרתי כלום למדריכות ולא דיברתי איתם על זה ואפילו לא הראתי להם שאני מבואסת כי חשבתי שלא מגיע להם הם באמת מדהימות ואני אוהבת אותם ויכול להיות שהם טעו.. קורה.. אבל עכשיו אני לא יודעת אם זה היה הצעד הנכון כי בגלל חודש ארגון אני שמה לב שהחברות כבר כמעט ולא מדברות איתי וזה כבר ממש פוגע לא לדבר על זה שאני מרגישה פשוט מרוקנת, שאין לי מה לעשות... אני לא סובלת את המצב הזה.. מה לעשות??? ובאמת המון המון תודה רבה על כל העזרה זה פעם ראשונה שאני מספרת את זה למישהו..</t>
  </si>
  <si>
    <t xml:space="preserve">
שלום שואלת יקרה. 
ואני לא סתם אומר יקרה כי השאלה שלך כ"כ נגעה לי ללב, כ"כ החזירה אותי לכיתה י´... פתחת לי הרבה פצעים. ואני אענה לך עם כל הכנות ומכל הלב! 
גם אני בתחילת כיתה י´ הייתי בטוח שאכנס להדרכה והופתעתי לגלות שלא. הייתי המום, בשוק. לא ידעתי מה לעשות עם עצמי. באמת שהיה קשה ולא פשוט. גם אני לא חש את עצמי מידי, אבל עם יד הלב מאוד התאימה לי ההדרכה. כל הסניף היה בשוק לא הכניסו את אריק להדרכה, כולם תהו על ההחלטה, דיברו עם המדריכים שלי, עם הקומונרית... קיצור בלגן שלם אבל בסוף, לא נכנסתי. הייתי מבואס, עשיתי פרצופים ולא באתי לסניף איזה שבת שתיים. לא יודע בדיוק מתי היה השינוי ובעקבות מה הוא נהיה אבל באיזשהו שלב הבנתי שלא בוכים על חלב שנשפך והחלטתי שאם לא הדרכה ממש אני עדיין יכול לפעול בסניף לא פחות מחברים שלי שכן נכנסו להדרכה. 
קודם כל התחלתי להתעניין מה הולך עם חברים שלי שכן נכנסו, ניסיתי לעזור להם, לתת להם מהידע שלי. עזרתי להם בבניית פעולות וצ´ופרים. ניסיתי לדבר מדי פעם עם חניכים שלהם ולהגיד להם מה עובר להם בראש וככה בעצם עזרתי להם הרבה בהדרכה שלהם. בנוסף החלטתי על פעולות ערב שבת לשבט הרא"ה. לקחתי על עצמי להעביר להם פעולות בנושאים שונים בדרך כלל המדריך לא נוגע בהם. נושאים כאלה אפורים. אז בשיתוף עם המדריכים שלהם, שהם חברים שלי, ובשיתוף הקומונרית העברתי להם פעולה כל ערב שבת. זה ממש נתן עומק לשבוע שלפני ואחרי, זה השאיר אותי מחובר לחניכים ולסניף. זה נתן תחושת סיפוק שאם לא הכל אז לפחות חלק.
תראי, המצב שלך עכשיו לא נעים. ומי כמוך יודעת. אבל אסור לך לשקוע במרה שחורה. את חייבת להתעשת ולצאת מזה. בשבילך! אני בטוח שבסניף שלך יש עוד מיליון ואחת אלף פרויקטורים שאפשר לקדם אותם ולחזקם. אני יודע שזה לא כמו הדרכה ושזה לא מה שאת רוצה. ואין לך עניין בפרסי תנחומים... אבל זה המצב כרגע ואת חייבת להחליט מה את עושה. נשארת למטה, בוכה עצובה ומרוקנת או שאת עולה למעלה ונותנת מעצמך במקומות אחרים ולא פחות חשובים. 
את נמצאת כרגע בצומת דרכים החיים שלך. החלטה מה לעשות מכאן והלאה! לעלות למעלה ולפרוס כנפי נשרים או לצלול לתוך חיים אנוכיים ומרוקנים. 
אל תפגעי מחברות שלך שלא מדברות איתך, זה לא מרוע. הם אוהבות אותך, פשוט הם עסוקות כרגע בחניכות שלהן שצריכות תשומת לב. תעזרי להם וככה תוכלי להיות איתם, להרגיש כמו מדרכיה וגם תהני! שלוש דברים בעשייה אחת (ממש ביצת הפתעה של קינדר J). 
אני מבין את תחושת הריירנות, אל תוותרי לעצמך! קומי ותעשי, לצערנו יש מספיק מה לעשות לעם-ישראל. איסוף מזון, בתי חולים, ביגוד חם לחורף, לשמח זקנים, גרעיני נחשון, גיבוש חבריא ב´ וכו´... 
אל תשמרי דברים בבטן, תוציאי הכל!  דברי עם ההורים, מורים, חברות קרובות, את מוזמנת גם לכתוב לי אם תרצי, לא משנה עם מי, זה חשוב לדבר. באמת. 
ובעיקר – אמונה שהכל לטובה. גם אם קשה לראות איך. כי לפעמים ממש לא טוב לנו, אבל אם מאמינים שיהיה טוב, אז בדרך כלל גם רואים את הטוב! 
לסיום,
אני לא מרגיש שיש לי מה לעודד אותך שזה שלא נכנסת לא אומר עלייך שום דבר רע כי אני מרגיש שאת מודעת לעצמך וליכולת שיש לך גם אם המדריכים שלך לא רואים את זה. את יודעת מי את ומה את שווה-אז בלי סרטים של מודעות עצמית! דברים שרואים מכאן לא רואים משם! 
תמשיכי לפתח את עצמך ואת הכישורים שלך ומי יודע מה העתיד טומן לך בהמשך... ? ? ? 
אחרי שנה הכנסתי את עצמי להדרכה בסניף חוץ, הדרכתי את שבט לביא. בדיעבד לא הייתי מוותר עליהם בעבור שם שבט בסניף המקור שלי. (הכל לטובה או לא?!) 
אני מחכה לתגובה ממך,
אריק.
ofarik@gmail.com
</t>
  </si>
  <si>
    <t>www.kipa.co.il/ask/show/134637-מאיפה-להתחיל</t>
  </si>
  <si>
    <t>134637</t>
  </si>
  <si>
    <t>מאיפה להתחיל??</t>
  </si>
  <si>
    <t xml:space="preserve">
שלום,
קודם כל ממש תודה על האתר הזה! זה המקום היחיד שאני מרגישה בו בנח לשאול את השאלות הללו!
אז ככה: אני קוראת שו"תים באתר שלכם בתקופה האחרונה, הם ממש יפים והם ממש משכנעים ואז... כל פעם מחדש! אני מחליטה שזהו! הפעם, אני באמת מתחזקת ומתקדמת, משפרת, מתקרבת לקדוש ברוך הוא! אבל אין לי מושג ממה להתחיל שהרי אי אפשר להשתנות בהכל תוך יום, וכל קבלה שאני מקבלת על עצמי או שאני נכשלת בה או שהיא מדי קטנה. אין לי מושג מה לעשות! איך להתקדם???
אני רוצה את זה אבל אין לי שמץ איך להגיע לזה!!!!!!!!!!
בקשה תעזרו לי!!! אני כל כך רוצה את הקשר הזה עם הקב"ה ולהשתפר ולהתקדם ולהתחזק כמה שיותר!!!!
תודה מראש ושה´ יברך את כולכם!
אין לכם מושג כמה שאתם תורמים לעולם!</t>
  </si>
  <si>
    <t xml:space="preserve">
שלום לך יקרה,
ראשית, תודה על התודה! זה ממש מחזק לדעת שאנחנו מצליחים לעזור, ברוך ה´.
התרגשתי מאוד מהשאלה שלך. זו שאלה מצוינת, שמעידה על אמת פנימית ורצון אמיתי לברר, להתחזק ולהיות טובה יותר, אשרייך!
השאלה שהעלית נוגעת ממש לכולם. כמעט כל אדם שיקרא אותה יצליח מיד להזדהות עם הפער בין מה שאנחנו רוצים להשיג לבין מה שאנחנו מצליחים לעשות בפועל, ועם הרצון להתקדם ולהגיע למקום גבוה יותר בלי לדעת מאיפה להתחיל אפילו...
קודם כל, עצם זה שקיים בך רצון זה מצוין! הרצון הוא המפתח לכל מה שיבוא אחר כך, בלי רצון אי אפשר לשנות כלום. ולך, ברוך ה´, יש רצון ואפילו רצון חזק מאוד, כך שאת כבר בדרך הנכונה.
כתבת נכון, אי אפשר להשתנות בהכל תוך יום. אני מסכימה איתך מאוד. דעי לך שכל עבודה, ובייחוד עבודת המידות והתחזקות בקיום מצוות, היא עבודה הדרגתית בה ההתקדמות נעשית שלב אחרי שלב. מי שמנסה לקפוץ את כל השלבים מגלה לבסוף שאפילו לשלב הראשון הוא לא הצליח להגיע.
כדי להצליח ´לקנות´ מדרגות בעבודת ה´, כדי להצליח להתחזק ולהתקדם, חייבים בכל פעם לעבוד על נקודה אחרת בדרך למטרה. הנקודה הזו צריכה להיות קטנה, אך משמעותית.
קטנה מספיק כדי שתהיי מסוגלת לקיים אותה באופן קבוע, ומשמעותית מספיק כדי שתרגישי שאת מתקדמת ושיש ערך לעבודה שלך.
אז מאיפה מתחילים לעבוד?
כל הסוד בעבודה נכונה הוא להציב מטרות.
קודם כל תבחרי מטרה ראשית, משהו שאת רוצה להשתפר בו. אני מבינה מדבריך שיש לך תחומים רבים בהם את רוצה להתחזק. בתור התחלה, חשוב שתבחרי תחום אחד ותתמקדי רק בו. לפעמים מרוב שרוצים לעבוד על הרבה דברים נוצר מצב של "תפסת מרובה לא תפסת" ולא מצליחים לעבוד אפילו על דבר אחד.
המטרה הראשית יכולה להיות- התחזקות בתפילה, עבודה על מידת הצניעות, התחזקות בתחום מסויים ב"בין אדם לחברו" (נתינה, עין טובה, לשון הרע וכד´) ועוד. ממה להתחיל? ממה שהכי מפריע לך, ממה שאת מרגישה שהכי תרצי לתקן בך. את הדבר הזה תקחי על עצמך ותעבדי עליו עד שתרגישי שאת יכולה לקחת על עצמך עוד משהו.
אחרי שבחרת מטרה ראשית, יש לך כיוון. יש לך מקום שאליו את רוצה להגיע.
ברגע שהעבודה מכוונת, ברגע שהכיוון ברור ואין סתם אמירה באויר- ´אני רוצה להתקדם´, הרבה יותר קל להתחיל ללכת ולמדוד גם כמה התקדמת ביחס למטרה.
אחרי בחירת התחום שעליו תעבדי, תציבי לעצמך מטרה קטנה ומפורטת יותר כדי להצליח להתחזק ולהיות טובה יותר באותו תחום. 
למשל- כדי להצליח לכוון יותר בתפילה תקבלי על עצמך לכוון יותר בברכת אבות בשמונה- עשרה,
או כדי להתחזק בהלכות לשון הרע תקבלי על עצמך לא לדבר לשון הרע במשך שעה אחת מסויימת בכל יום.
כמו שכתבתי קודם, חשוב שהמטרה תהיה קטנה ומשמעותית.
תציבי לעצמך בכל שבוע (או פרק זמן סביר אחר) מטרות חדשות, תפעלי לפיהן ותבדקי בכל פעם עד כמה התקדמת ובמה נכשלת, על פי זה תוכלי לתכנן את המטרות הבאות כראוי. את תוכנית ההתקדמות את צריכה לבנות לעצמך, כי רק את מכירה את היכולות שבך ואת קצב ההתקדמות שלך. כדאי גם להכין מחברת מיוחדת שבה תכתבי מה עשית בכל יום, כך תהיה לך יכולת לעקוב אחרי ההתקדמות ולראות שבאמת עשית ופעלת. יכול להיות שבמהלך העבודה לא תמיד תשימי לב לשינויים שחלו בך, אבל כאשר תסתכלי לאחור תראי כמה התקדמת.
אפשר להעניק לעצמך ´פרסים´ קטנים עם כל מטרה שהשגת, למשל- לצאת לפיצה עם חברה או עם אמך, לקנות לך משהו קטן וחמוד וכד´.
במשך כל הזמן שבו את עובדת, כדאי ומומלץ מאוד ללמוד ספרים לחיזוק עבודת ה´ שלך, הרי אין לך כוחות בלתי מוגבלים... הלימוד ימלא את ה"מצברים" שלך, יחדש ויבנה בך כוחות גדולים יותר. כדאי אפילו ללמוד ב´חברותא´ עם חברה, מדריכה, אחות גדולה וכד´, הלימוד המשותף מעשיר מאוד ועוזר לשמור על קביעות. 
הספרים מהם תלמדי יכולים להיות ספרים בנושאים כלליים, כמו "מסילת ישרים", או ספרים בתחום המסויים שעליו את עובדת. יש ספרים רבים במגוון נושאים ובמבחר סגנונות. אם תרצי, תכתבי לי על איזה תחום החלטת לעבוד ואשתדל בע"ה להפנות אותך לספרים מתאימים.
ועוד משהו- תנצלי את המצב שבו את נמצאת והרצון העז שלך לקשר עם הקב"ה כדי להתפלל ולבקש ממנו שיפתח את ליבך, ידריך אותך ויכוון אותך לדרך הנכונה והטובה ביותר עבורך.
צירפתי לך קישורים לעוד תשובות בנושא שמוסיפות מימד נוסף על מה שכתבתי-
לא מצליחה להתחזק- http://www.kipa.co.il/ask/show/32681
ירידות ונפילות בתהליך של חזרה בתשובה- http://kipa.co.il/noar/n_ask_show.asp?id=4197
יקרה שלי, 
כדי להצליח להשתפר ולשנות צריך התמדה ועקביות בעבודה. והיא מובילה, בסופו של דבר, לסיפוק עצום ולהרגשת שלמות גדולה מאוד. כל דבר שאת מתקנת, מתקן לא רק אותך אלא גם מקדם את העולם כולו. 
אני מחזקת את ידיך בעבודה הקדושה והחשובה הזו.
כמובן שאם יש לך שאלות נוספות, תרגישי חופשי לפנות אלי תמיד.
בהצלחה רבה!
מאמינה בך,
עדי.
 adi_sh@shoresh.org.il</t>
  </si>
  <si>
    <t>www.kipa.co.il/ask/show/134666-דחוף!-שבת-חברון,ללכת-או-לא</t>
  </si>
  <si>
    <t>134666</t>
  </si>
  <si>
    <t>דחוף! שבת חברון,ללכת או לא?</t>
  </si>
  <si>
    <t xml:space="preserve">
שלום...
אני שישיסט באחת הישיבות התיכוניות בארץ.
וכמו שאתם בוודאי יודעים מחר שבת ´חברון´ ות´אמת, אין לי שמץ של מושג  מה אני אמור לעשות.
מצד אחד יש הסטלנים/פריקים/ערסים של השכבה שלא מפסיקים להתחרות ביניהם מי
הולך להשיג יותר מספרי טלפון של בנות מהשבת הזו.
´כאילו מה´,שאלתי את חבר שלי, ´אתם אשכרה הולכים בשביל הבנות?´
´לא´ הוא צחק, ´אנחנו הולכים בשביל לגעת במערת המכפלה, אני הולך להיות
החזן ובנצי הבעל קורא...הלו בן אדם,תתעורר´
והאמת שזה די כאב לי.
כי למה לנסוע למקום כזה, לשבת כזו בעטיפה של ´שבת חברון´ אם זו המטרה שלהם?
לא עדיף לנסוע כבר למועדון הדום בת"א?
שמעתי שיהיה שם דיג´יי פיצוץ ואלכוהול חופשי החל מחצות...
ומצד שני, יש את החברה היותר רציניים, שאמרו לי שאם אני לא בא אני הולך
להפסיד ובגדול!
שאלתי אותם על הבנות והם ענו
´מה קשור בנות?´
´יש את הנואשים שהופכים את השבת הזו לשבת חבר´ס, והם חושבים שדווקא שם יילך להם...אז מה,בגלל שכמה ליצנים עושים חילול ה´ ומוציאים דיבת השבת רעה, אתה צריך להפסיד?´
´יצא לך פעם לקבל שבת בחברון?´
הם שאלו אותי, 
´יודע איזה ליגה זה?´
והם באמת התכוונו לזה כי אני מכיר אותם.
הם לא סתם יחפרו לי ואני גם סומך עליהם כי אני יודע כמה חשוב להם כל
העניין של שמירת העיניים והקדושה.
הקיצר,אין לי מושג מה לעשות ואני צריך תשובה די מהר כי זה מחר!
</t>
  </si>
  <si>
    <t xml:space="preserve">
מה נשמע צדיק?
וואלה, בתור מדריך לחבר´ה בגיל שלך אני יכול להגיד לך שזה באמת בלאגן.
מצד אחד אני רואה ושומע חבר´ה שבאים אליי ואומרים לי הכי דוגרי שבעולם:
´אני הולך בשביל הבנות שיהיו שם´.
אותם אני לפחות מעריך על הכנות.
הם לא לוקחים את החולשות שלהם ועוטפים אותם בנייר זוהר עם נצנצנים, אלא
מודעים לסיבה שהם שם.
לא מערה ולא מכפלה, לא חברון ולא יתק"א, הם לפחות קוראים לילד בשמו:
שבת נשנש: נואשים ונואשות.
קדושה, קבלת שבת קרליבך, אולם יצחק, אווירה קסומה...
כבר תרמנו, אמא לא בבית.
הם רוצים...בנות.
ועדיין כמו שכתבתי, אני מכבד אותם על מידת האמת שלהם ועל זה בדיוק אמר הרבי מקוצק:
"אני מעדיף פרות , שהם יודעות שהם פרות.
מאשר חסידים שהם פרות והם חושבים שהם חסידים".
כלומר קודם כל תהיה אמיתי עם עצמך, אל תאכל סרטים,שבתכל´ס הסיבה שאתה בכלל נוסע לשם קשורה לדברים הרבה יותר חומריים, שבדרך
כלל לובשות חצאית יש להם קוקו וצועקות מורל כאילו אין מחר...
יש לזה שם בימינו, לכל האידיאלים ´העטופים´ האלו.
ב נ ו ת.
אבל מצד שני, יש לי גם את החניכים שאני יודע שהם הולכים בשביל לקבל,
לספוג, לחוות ואז...
אז זה כבר משהו אחר לגמרי.
הם סיפרו איך שמבחינתם השבת בחברון נותנת להם כוחות, מזריקה להם חמצן לחודשיים.
´עיר האבות´ זה לא רק מילה אתה יודע,והעוצמה הזו, האווירה המכשפת של
חברון אלו דברים שאם אתה מגיע אליהם מהמקום הנכון,מתוך כוונה אמיתית
לקבל, לשמוע,לחוות, אתה יכול באמת להתעלות מהם.
מצד האמת לא יצא לי להיות שם בעצמי,בשבת הזו, וכל הידע שהגיע אליי הוא רק
משמועות, אבל מה שכן, מאין ספור הפעמים האחרות שהייתי שם,אז אין
אפס...תרצה או לא, אתה ישר נכנס לאטמוספירה אחרת.
תמיד אמרו לי שיש לילדים שם יופי אחר, שונה ו...יש בזה משהו.
אחרי הכול מדובר ביהודים שהקריבו המון בשביל לנפוח חיים בחלום של כולנו.
אנחנו מדברים על ארץ ישראל השלמה, הם חיים אותה!
אנחנו מנסים לגעת באידיאלים של מסירות נפש,הם נושמים אותה...
יום יום, שעה שעה.
ונראה לי שדווקא בגלל זה,כל כך חבל לשמוע על כל השטויות והבלאגנים
שיוצרים שם החבר´ה האלו, שקצת התבלבלו בין הקדושה שנובעת מקברי אמותינו
הקדושות שרה ולאה, לבין שורל´ה וליאה ההורסות, ש´אינשאללה יצא לנו כבר סוף
סוף פעם לעמוד לידן בטרמפיאדה של צומת הגוש כמו בנצי  שהצליח להוציא פעם
מספר טלפון בטרמפ מגבעת החרסינה...´
ואם בעצם תחשוב על זה, אז אין כאן משהו חדש כי אותו עיקרון אמור לפעול לך
עם כל דבר אחר בחיים שלך, כמו למשל עוד נושא חשוב היום, הכניסה להדרכה:
אתה יכול להיות מדריך מהסיבות הכי טהורות ונכונות שיש בעולם ואתה יכול
להיות מדריך מהסיבות הכי מגעילות וחומריות.
סופו של דבר, ´שבת חברון´ היא כלי, דבר שיוכל לרומם אותך, לעלות אותך
למעלה וכן...נראה שיש גם, כמה מבאס ומתסכל שזה, דברים אחרים, שיוכלו להפיל אותך.
רק אתה מכיר את עצמך, את כוחות הנפש שלך, את היצר הרע שלך, את הנשמה שלך.
רק אתה יודע בתכל´ס אם תצא מהשבת הזו מחוזק או לא
רק תזכור שהדבר האחרון שאנחנו צריכים עכשיו בעם ישראל, זה חס וחלילה עוד קיטרוג
ונראה לי שלהגיע למקום כל כך קדוש כמו חברון, שנקראה אחותה של ירושלים
ולא בכדי, להגיע למקום קברם של האבות והאמהות הקדושים שהם בעצם שורש
הכול, ולחטוא, ולפגום...זה לא דבר פשוט.
ומצד שני, אם הנשמה שלך זועקת משהו אחר, שונה, טהור יותר ועל הצד בא לך
להוסיף קצת זכויות לעם שלנו, לבנות בידיים שלך (או יותר נכון בשמירת
העיניים שלך, במיקוד כוחות הנפש שלך בעיקר, בגבוה, ולא בשטויות)ולהוסיף לזכויות העם  שלנו, אם אתה חושב שאתה מסוגל ותתעלה באמצעות
זה....אז פשוט שהייתי אומר לך, ללכת על זה.
אבל את זה צדיק, את השאלה האם השבת הזו תיקח אותך, תעלה אותך למקום הרבה יותר גבוה משהיית בכניסתה, או שחלילה תוריד אותך 
את זה לא אני, הרב, או מישהו אחר יודעים
את זה רק אתה יודע...
שתהיה לנו שבת חברון קדושה ספוגה בטוהר קברי אבות...
אבינועם
 avinoam811@gmail.com
</t>
  </si>
  <si>
    <t>www.kipa.co.il/ask/show/134895-לחזור-ולהתקדם-בעבודת-ה´</t>
  </si>
  <si>
    <t>134895</t>
  </si>
  <si>
    <t>לחזור ולהתקדם בעבודת ה´</t>
  </si>
  <si>
    <t xml:space="preserve">
ום וברכה ... 
יש לי בעיה די גדולה,בכל אופן בשבילי.. 
שאני כ´כ רוצה לפתור אותה אבל לא מצליחה. אני רוצה מאד להתקדם בעבודת ה´ ולהתקרב לקב´ה עוד.... בעבר הייתי ברמה גבוהה, אבל עכשיו עברתי תקופה של ירידה רוחנית,ירידה.. עד עכשיו..אבל עכשיו אני רוצה חזרה להתעלות ולהתקרב לבורא עולם,רק יש לי בעיה, אין לי התלהבות,הכל נראה לי ישן ומובן אליו, הכוונה שאין משהו חדש ואני לא מתרגשת ולא מופתעת...חסרה לי ההתלהבות והחשק..אבל אני מאד מאד רוצה להתקרב לקב´ה ולעלות חזרה ברוחניות,אבל זה מונע בעדי.. 
איך אפשר להתגבר או למצוא פתרון לדבר הזה?מה אני עושה?? מה כן יכול לגרום לי חשק והתלהבות בעבודת ה´.. 
מקווה שהבנתם אותי.. אשמח לתשובה... תודה רבה יישר כוח..!שבוע טוב</t>
  </si>
  <si>
    <t xml:space="preserve">
בע"ה
שלום וברכה גם לך. קראתי את השאלה שלך והבנתי מה את מרגישה. אני חושבת שלכל אדם יש תקופות "רוחניות" שבהן הוא מרגיש ממש קרוב לה´, יש רצון חזק להתפלל, התלהבות מעבודת ה´ וכו´. ולעומת זאת תקופות "יבשות" שאין חשק, או שזה בכלל לא מעניין והקשר עם ה´ הוא הרבה פחות חזק וקבוע.
פתרון לדבר הזה אין לי. אבל אני יכולה לתת לך כמה רעיונות לדברים שיכולים לעזור להתלהב ולהתחדש בעבודת ה´.
קודם כל אפילו כאשר את לא "מתחברת" במיוחד למצוות, לתפילה וכו´, תמשיכי לעשות את זה, -כי זה ציווי ה´, והמצוות המעשיות יגרמו לך לקרב את הלב. כפי שכותב ספר החינוך: "אחרי המעשים נמשכים הלבבות".
תלמדי על המצוות, על עבודת ה´. ובגלל שתדעי יותר על הצד הרעיוני שלהן תרגישי, גם יותר קשורה אליהן. אני מציעה לך להתחיל מהספר "מצווה ולב" של הרב בר-שאול. ספר שהשפיע עלי ועל עבודת ה´ שלי, מאד.
תחשבי איך את יכולה לעשות כל מצוה בצורה יותר "מרגשת", למשל כשאת מתפללת תתפללי במנגינות וכו´.
אני חושבת שבדברים האלו כדאי להתחיל. ויכול להיות שגם אחרי שתרגישי התחזקות יהיו עוד נסיגות, ועוד תקופות פחות חזקות. אל תתייאשי! תמיד אפשר שוב להתקרב וגם אם יש ירידות זה לא מבטל את החשיבות של העליות הקודמות. ותזכרי שכל דבר קטן טוב שאת עושה הוא חשוב ומשמעותי ומקרב אותך לה´. ובטוח שאת יכולה להתקדם. יש לך רצון טוב חזק ורצון הוא המניע של כל המעשים.
עוד דבר- תתפללי! כן, גם על עבודת ה´ צריך להתפלל. את יכולה להתכוון על זה בנוסח המסודר של התפילה וגם במילים שלך.
מקווה שהצלחתי לעזור. אם יש משהו לא ברור, או שאת רוצה לשאול עוד את מוזמנת בשמחה.
ברכה והצלחה.
חיה.
 haya656@shoresh.org.il</t>
  </si>
  <si>
    <t>www.kipa.co.il/ask/show/134922-תפילה,-קינאה-וכעס</t>
  </si>
  <si>
    <t>134922</t>
  </si>
  <si>
    <t>תפילה, קינאה וכעס</t>
  </si>
  <si>
    <t xml:space="preserve">
בעזרתו יתברך ובהשתלדותינו.
שלום רב לחברים המקסימים.
חברתי ביקשה ממני לשואל אתכם מספר שאלות שממש מטרידות אותה.
אז לפני השאלה רציתי לומר לכם תודה על האתר המדהים שלכם. על התשובות שלכם על העזרה וההקשבה.
תודה על הזמן היקר שאתם מקדישים בשבילנו.
ועכשיו לשאלות.
שאלה בנושא התפילה.
חברה שלי אומרת שהיא שכאשר היא מתפללת בכוונה היא לא מרגישה כלום היא מרגישה ריקנות.
היא למדה את התפילה ומבינה את המשמעות.
אז השאלה שלה ממה הריקנות הזאת נובעת?...
ושאלה שני´ה בנושא המידות.
1. איך אפשר לסלוח למי שפגע בך כל כך הרבה פעמים. פעם אחר פעם ועוד פעם ואפילו לא ביקש סליחה?..( היא מבינה את החשיבות שחייב וצריך לסלוח אך קשה לה מאוד).
2. איך אפשר להתגבר על מידת הקנאה?... ( למרות שהיא קוראת הרבה על זה וזה לא ממש עוזר לה). מה אתם מיעצים לעשות לה?..
תודה רבה רבה מראש.
אני מקווה שלא הסתבכתם.
מקווה שתוכלו לענות לה על כל השאלות שכל כך מטרידות אותה.
שוב אני רוצה לומר תודה רבה רבה רבה!!!!!!!!!! על כל העזרה והאכפתיות שלכם. אתם צדיקים אמיתיים. שהקב"ה יברך אתכם בכל הברכות הטובות שיש.
שבוע מבורך וטוב. 
אני. 
</t>
  </si>
  <si>
    <t xml:space="preserve">
בס"ד
שלום לשואל היקר
אני אנסה לחלק את התשובה לשאלתך ל3 חלקים:
א.,תפילה.
תראי האמת שקצת קשה לענות על שאלה כזאת כי תפילה זה משהו אישי לגמרי בינך לבין הקב"ה ולכן קשה לבטא במילים בדיוק את מה שמרגישים ואיפה נמצאת הבעיה. בייחודשאת שואלת בשם חברה שלך וזה סוג של טלפון שבור..
אבל, אני אנסה לענות בכל זאת לפי מה שהבנתי. 
הבעיה הזאת שמרגישים כביכול איזה שהוא נתק בין הנסיונות שלנו להתרגש ולהתלהב בהרגשות של דביקות לבין המציאות עצמה שבה לפעמים אנחנו לא מתרגשים מכלום היא בעיה שנמצאת אצל כולם ואין לה תרופת פלא. זה לא מצב סטטי, כלומר לפעמים יש תפילות שבהם אתה מרגיש שאתה נמצא בעולמות עליונים ויש תפילות בהם אתה לא מצליח לכוון אפילו במילה אחת. אבל אנחנו רוצים כל הזמן להרגיש את אותה דביקות נפלאה...
לכן, אני יכול לייעץ לך כמה עצות ואני מקווה שהם יעזרו-
 דבר ראשון, לא להתייאש.
 ר´ נחמן כותב שאם אדם מנסה להתפלל ולהתכוון בתפילה והוא לא מצליח אז גם אם היו לו אלף תפילות כאלה, אבל פעם אחת הוא הצליח, אז ביחד עם אותה תפילה עולות כל אותן התפילות שכביכול לא היו בכוונה ולא הצליחו לעלות..
עצתי השניה, לנסות להתפלל על התפילה.
 וזו לא המצאה שלי. המשפט הראשון שאנחנו אומרים לפני תפילת עמידה, שהיא שיא התפילה הוא "ה´ שפתי תפתח" אנחנו מבקשים מהקב"ה שיעזור לנו להתפלל אז אולי אם נשקיע קצת כוונה אמיתית בתפילה הזאת, באמת נצליח להתפלל כמו שצריך..
עצה שלישית, שלדעתי זה גישה שכדאי לאמץ אותה גם לשאר הדברים הקשורים בעבודת ה´.
לא לנסות לחפש את הרגש ואת ההתלהבות כל הזמן. לא בגלל שזה רע אלא בגלל שזה לא מדד לקירבה לאלוקות. גם אם אנחנו עושים מצווה ואנחנו לא מרגישים בה את הדביקות, אנחנו עושים את רצון ה´ וכשאנחנו עושים רצון ה´ אנחנו נהיים חלק ממנו.
 מסבירים בחסידות שמצווה זה מלשון "צוותא"-ביחד, שאנחנו ממש נדבקים בקב"ה וזה קורה גם אם אנחנו מרגישים וגם אם לא.
נכון, הרבה יותר כיף כשמרגישים את זה. אבל זה כביכול "מתנה" מה´ ואפשר להתפלל ולבקש את זה. זה לא מדד לדבקות בו. ולכן אם חברתך מתפללת בכוונה מעומקא דליבא אז אין לה מה להצטער מכך שהיא מרגישה ריקנות כי היא עומדת ממש מול ה´ יתברך. וצריך לזכור את זה כל הזמן...
אם היית אומרת שהיא לא מצליחה להתכוון בכלל הייתי מציע לה לנסות לקרוא מהסידור ולא להתפלל בע"פ אבל את אמרת שהיא כן מתכוונת, ולכן זו תשובתי...
ב. מידת הכעס.
כשאני כועס מאוד על מישהו אני מנסה לחשוב כמה פעמים אנחנו מבקשים מהקב"ה סליחה על דברים שכבר ביקשנו עליהם מליון פעם. איך כל פעם מחדש, אנחנו עדיין מצפים שהוא יסלח לנו על זה.. כשאני משליך את זה על עצמי אני אומר, אם הוא יכול לסלוח לנו אחרי כ"כ הרבה פעמים, ודי שאנחנו יכולים לסלוח. 
אם בכל זאת זה קשה, כדאי להתרחק קצת, אולי לנסות ולדבר עם הצד השני, ואולי לנסות ולדבר עם עצמנו, ולהרגיע את עצמנו קצת..
אני מצרף קישור לתשובה בנושא שנכתבה באתר, אולי היא תוכל להוסיף לך-
http://www.kipa.co.il/noar/n_ask_show.asp?id=129822
ויש עוד כמה תשובות שנכתבו בנושא באתר. תקישי "לסלוח" במילת חיפוש ויופיעו לך עוד כמה.. את מוזמנת לעיין..
ג. קנאה.
העצה שלי היא להבין טוב ולהפנים את זה שאנחנו אנשים שונים עם מטרות שונות, וכמו שכלב לא מקנא בציפור שהיא יודעת לעוף, ככה לכל אדם יש מטרה שונה ואופי שונה ואנחנו לא צריכים להיות אותו הדבר. חשוב כמובן לזכור שאם אדם אחד מצליח זה לא על חשבון אנשים אחרים, לכל אחד יש את החשבון שלו בנפרד מול הקב"ה..
מקווה שעזרתי..
ישי
</t>
  </si>
  <si>
    <t>www.kipa.co.il/ask/show/134956-הדרכה-ואמונה!</t>
  </si>
  <si>
    <t>134956</t>
  </si>
  <si>
    <t>הדרכה ואמונה!</t>
  </si>
  <si>
    <t xml:space="preserve">
שלום!!
אני באה מסניף עזרא ,לפני חודשיים הכניסו אותנו להדרכה!
אני לא נכנסתי!
למרות שהיה לי מאוד קשה וזה כאב לי מאוד מכוון שלפני שנכנסו כולם אמרו לי שאני אכנס והיו לי סיכויים מאוד גדולים!
החלטתי לקחת את זה טוב מבחוץ ולא להראות מבחוץ שאני מדוכאת ולדכאות את הבנות מבחוץ שנכנסו להדרכה!
אני כל הזמן מאמינה שהכול לטובה ושאני אמצא את הדרך שלי.. אני מאוד התחזקתי מאז שהכניסו אותנו להדרכה אני הרבה יותר מחוברת אל הקב"ה,וזה ממש בעוצמות אין לי מושג מאיפה זה נובע??
אני לא יודעת מה לעשות??
כי זה מאוד חזק, וזה מידי פעם ממש מפחיד אותי! אני מוצאת את עצמי בוכה לפעמיים בלי סיבות מיוחדות...
ומדברת עם הקב"ה.. אני לא יודעת אפילו איך להסביר את זה! אני כבר לא יכולה לשמור את זה בתוך עצמי ולהראות כל הזמן שמחה ותמיד לפרגן לכול בת שנכנסת אני ממש מתפוצצת..אני מרגישה חנוקה! בבקשה תעזרו לי אני לא יודעת איך להתמודד עם כל הבלגן הזה???</t>
  </si>
  <si>
    <t xml:space="preserve">
שלום.
ברשותך אני אפריד את התשובה לשניים.
החלק הראשון - לגבי האכזבה מכך שלא נכנסת להדרכה.
אני לא חושב שנכון להחביא את האכזבה שלך, ולהתנהג כאילו הכול בסדר.
יש לשים לב לרגשות שלנו, להקשיב להם, ולא לברוח מהם. באכזבה שלך היא ברורה, ואני חושב שמותר לך, וטוב יהיה, אם תשתפי חברה או כמה חברות בתחושה הזו.
החשוב ביותר הוא שלא תגלשו מכאן ללשון הרע או לכעס. זה כבר צד שני ואפל של אותם הרגשות, וממנו צריך להיזהר. מותר להיות מאוכזבים, וגם לדבר על זה, אבל אסור בשום אופן להגיע מתוך זה ללשון הרע.
את צריכה להתמודד עם האכזבה, ולא לבלוע אותה בבטן.
אגב, אם יש בליבך טינה על מי ש"אשם" בכך שלא נכנסת להדרכה - יש בהחלט מקום לבוא ולומר לו את זה, לא בצורה של האשמה, אלא כדי שיידע מה את מרגישה.
החלק השני - לגבי ההתקרבות שלך לה´.
לפעמים דווקא הרגשות הקשים והלא-נעימים, מקרבים אותנו לה´. לא חשוב כרגע הדיון למה זה קורה.
את יכולה לנצל את התקופה הזו, ולתת לעצמך תנופה בעבודת ה´. את יכולה לקבל על עצמך קבלה טובה - למשל לומר תהילים כל יום לפי החלוקה לימי החודש, או להקפיד יותר בלשון הרע, וכמובן להמשיך להתפלל לה´ ולבקש ממנו שיעזור לך להתקרב אליו ולעבוד אותו באמת.
כל טוב.
דוד.
davideinat@gmail.com</t>
  </si>
  <si>
    <t>www.kipa.co.il/ask/show/135000-איך-אפשר-בלי-חבר</t>
  </si>
  <si>
    <t>135000</t>
  </si>
  <si>
    <t>איך אפשר בלי חבר?</t>
  </si>
  <si>
    <t xml:space="preserve">
שלום!
אני מדריכה בבני עקיבא,אני אוהבת מישהו שהוא בשבט שלי,תמיד אומרים לא ולאא...ורק לא..אבל אני כבר אוהבת אותו יותר משנה,אני באמת לא רוצה חבר,כי בגיל כזה זה לא שייך,אבל אתם תמיד אומרים רק לא,ולא אומרים איך אפשר שלא,בבקשה תעזור לי להפסיק לאהוב אותו...איך אני מפסיקה אם זה?!הוא גם מרגיש אלי רגש חיבה,אני בטוחה,הוא עצמו לא אמר לי, מה אני יכולה לעשות???</t>
  </si>
  <si>
    <t xml:space="preserve">
שלום וברכה
סליחה על העיכוב בתשובה.
חשבתי בהתחלה שאת מחפשת את ה"למה לא?" אבל נדהמתי לגלות שאת שלמה עם זה שבאמת לא ראוי ליצור קשר רציני עם בנים בגיל שלך - ועל כך תבורכי. ממש התרשמתי.
שאלת "איך לא?" מה כדאי לעשות כדי להפסיק עם הרגשות כלפי מישהו.
דבר ראשון, כדאי ורצוי להתרחק ממנו - אם את פוגשת אותו בסניף למשל, להתרחק לזמן מה משם.
דבר שני מאד חשוב, למלא את סדר היום שלך בדברים אחרים. לדוגמא: לקרוא ספרים, לצייר, חוגים, התנדבויות, השקעה בלימודים, הרחבת אופקים ועוד. ברגע שאת משקיעה זמן בדברים שמעניניים אותך ומושכים את תשומת הלב, את פחות מתעסקת ברגשות שלך כלפיו והם דועכים מאילהם לאט לאט.
דבר שלישי, יותר מסתם לחפש עוד עיסוקים, ראוי שתבררי עם עצמך מדוע את ´אוהבת´ אותו. מה גורם למישהי כמוך, בגיל שהוא לא רלוונטי לחתונה או לקשר, לרצות להיות חבר של מישהו ולחשוב עליו. 
נראה לי שהתשובה היא שמאד מאד נחמד לך שיש מישהו שאכפת לו ממך, שאת מרגישה שהוא משרה עלייך בטחון או שמוציא ממך רגשות נעימים. אדם שכיף להיות בחברתו, אדם שכיף לדבר איתו על הכל...
אבל - אנחנו יודעים שהרבה דברים בחיים שהם כיף, יש בהם סכנות גדולות או שהם באים לא בזמן.
אז נראה לי שצריך לחפש מקום אחר שבו תוכלי לקבל מענה על כל הרצכים האמיתיים האלה לקשר, להקשבה, לאהבה.איפה אפשר למצוא דברים כאלה?
דוגמא אחת היא לחפש להתנדב בעזרה לחולים, קשישים או לאנשים בעלי מוגבלויות או נכות. אדם שמתנדב נהיה מאושר פי כמה וכמה מאדם שדואג לעצמו. מקבלים מזה המון אהבה, מקבלים מזה המון סיפוק, ומתוך העבודה איתם גם לומדים המון, ומשקיעים בזה המון כוחות במקום כל מה שמושקע במחשבות על איזה בחור.
גם ההדרכה יכולה להיות פתרון במובן הזה שתשקיעי בחניכות שלך, בקשר איתם, בעזרה, בהשקעה בפעולות ובמחשבות איך לקדם אותן.
דבר נוסף הוא למצוא חברה טובה או כמה חברות שאיתן תוכלי לדבר על הכל, כתחליף לבחור שמקשיב לך. נכון שבגילך הרבה פעמים זה מאד קשה למצוא, אבל אני בטוח שיש אחת או שתיים שאיתן תוכלי ממש לקשור קשר טוב ועמוק.
אגב, כדי להוריד את רמת הרגשות בעניני קשר כזה, כדאי גם לא לראות דברים כאלה בטלויזיה ולא לחפש אותם באינטרנט כי זה רק מגביר את הדברים בזמן הלא נכון.
אם את רוצה, את יכולה לפנות אלי ואשתדל לעזור עוד אם את צריכה.
בהצלחה רבה וכל טוב
יקיר
 yockir@neto.net.il
</t>
  </si>
  <si>
    <t xml:space="preserve"> אהבה חברות-בגיל-צעיר</t>
  </si>
  <si>
    <t>www.kipa.co.il/ask/show/135076-מי-יותר-טובים---סרוגים-או-שחורים</t>
  </si>
  <si>
    <t>135076</t>
  </si>
  <si>
    <t>מי יותר טובים - סרוגים או שחורים?</t>
  </si>
  <si>
    <t xml:space="preserve">
שלום!
יש לי שאלה, מה יותר טוב, חובשי כיפות סרוגות או שחורים?
אני יודעת שזה לא הולך ככה.. אין יותר טוב... אבל אם ה"שחורים" יותר חזקים במצוות ,אז למה אנחנו (חובשי הכיפות הסרוגות-אני מרשה לקרוא לעצמי ככה למרות שאני בת) אפשר לומר "מחפפים"  לעומת השחורים? למה אנחנו לא יכולים להיות חזקים כמוהם? למה אנחנו חושבים שדרך החיים שלנו יותר טובה? ואם אנחנו ושבים שהיא לא, אז למה אנחנו לא משנים אותה?
בתודה רבה, 
שקד
</t>
  </si>
  <si>
    <t xml:space="preserve">
שלום שקד,
לצערי אנחנו חיים בעולם מלא סטיגמות וקיטלוגים. ישנם רבים שטועים לחשוב שההבדל בינינו לבין המכונים חרדים הוא שהם מקפידים יותר במצוות ואנחנו מרשים לעצמנו לוותר ולקיים את התורה בצורה חלקית. לפעמים כשמישהו מעוניין להתחזק במצוה מסויימת שעד אותו עת לא הקפיד עליה, הוא יכול לקבל מסביבתו תגובה כמו: "מה, נהיית חרדי פתאום?" ועוד משפטי הבל כאלה.
אנחנו מאמינים באותה תורה בה מאמינים החרדים! לא היו שני מעמדי הר סיני בהם אחת התורות ניתנה לדתיים והשניה לחרדים! מה שכתוב בתורה מחייב את כל עם ישראל בלי יוצא מן הכלל ואין שום פטור לזרם מסויים או להשקפה מסויימת.
אדרבה, בהשקפתנו אנו מאמינים שישנה שלמות גדולה יותר והדקדוק במצוות הוא רב יותר. אנו רוצים לקיים את כל התורה בלי לוותר על חלקים ממנה, כל שכן שמדובר במצווה חשובה כ"כ השקולה כנגד כל מצוות התורה ובה הן בעצמן תלויות - מצות ישוב ארץ ישראל. לצערנו ישנם אנשים מאמינים שלא חושקים בשלב זה לשמור את כל מלוא התורה ולדקדק בכל מצוותיה, הם מוותרים על מצוה חשובה זו בכל מיני אמתלאות וסברות לא נכונות. בעז"ה נקוה שיחזרו בתשובה גדולה ויעבדו את ה´ באמת ובשלמות.
אינני מתעלם מהבעיות שיש אצלנו. גם אנו צריכים להתחזק בהרבה מובנים, אך אין זה נוגע כלל להשקפתנו ולדרכנו. אם יש בעיה של צניעות, למשל, אין זה משום שאנו סוברים שאין צורך להקפיד בכך, אלא מכיון ש"הכיפה הסרוגה" מכילה תחתיה המון גוונים וסגנונות שונים.
הרי היה ניתן לפתור את הבעיות בצורה פשוטה מאוד: נקבע באופן חד משמעי ש"דתי לאומי" הוא רק מי שמתכוון ללמוד לפחות שבע שנים בישיבה גבוהה, לובש ציצית מצמר (עם או בלי תכלת), עושה חסד שלוש שעות בשבוע, ומניח תפילין גם במנחה. "דתיה" היא רק מי שהולכת עם חצאית עד העקב, שרוולים עד קצות האצבעות, מקפידה על מים אחרונים ומדקדקת בקלה כבחמורה. אין ספק שמי שיעמוד בקריטריונים הללו בהצלחה ייצג את הדתיות הלאומית בכבוד רב, ובין רגע המעמד של הציבור הדתי לאומי יהיה התורני ביותר והמושלם ביותר, לא?
איננו מאמינים כי זאת הדרך. מי שרוצה להחשיב את עצמו כדתי לאומי מוזמן לעשות זאת. איננו מוציאים אף אחד מהגדר משום שאנו מאמינים שכלל ישראל מכיל בתוכו הרבה מאוד סוגים שונים של אנשים. איננו מגדירים אנשים ומציבים אותם תחת קטגוריות מקובעות. אדרבה, כל הרוצה ליטול חלק בבניין האומה בחומר וברוח מוזמן לעשות זאת ואין לנו רשות למנוע ממנו.
הרב קוק באמירתו המפורסמת מדגיש שתפקידם של הצדיקים הטהורים הוא לא לקבול על הרשעה ולקטרג על מי שאינו מקפיד כראוי, אלא להוסיף צדק בעצמם ובכך לרומם את האומה והאנושות כולה. אם ברצוננו לתקן את הדרוש תיקון, נשאף לקיים בעצמנו את כל מצוותיה של תורתנו, נתחזק במה שנראה לנו שצריך חיזוק, ננסה להשפיע מתוך אישיותנו ומוסריותנו על הסביבה הקרובה והרחוקה ובכך נזכה לפעול עם א-ל לתיקון שלם.
מקוה שהצלחתי לענות כראוי.
בברכה,
איתי.
 itaituch@gmail.com
</t>
  </si>
  <si>
    <t>www.kipa.co.il/ask/show/135082-הרבנים-המציאו-את-אלוהים</t>
  </si>
  <si>
    <t>135082</t>
  </si>
  <si>
    <t>הרבנים המציאו את אלוהים</t>
  </si>
  <si>
    <t xml:space="preserve">
אני מאמין ביהדות.
אני אדם דתי, או לפחות קרוב יותר לדתי מאשר לחילוני, שמעצם הגדרתו חסר אמונה, מלא בחול, חסר קדושה.
אני מלא באמונה, עוסק ביהדות ו"קודש", מלא בדת - ולא מאמין באלוהים. דתי שאינו מאמין באלוהים, ללא סתירה.
אסביר את הטענה.
מבחינתי, כמו מבחינת רבים, היהדות היא מערכת ערכית של מוסר וערבות הדדית שלא נראיתה כמותה מאז ומעולם. זו הסיבה, ולא אלוהים, להישרדותו של העם היהודי במשך יותר מאלפיים שנה. אלא שבכדי שהעם יאכוף אותם חוקים מוסריים שנוצרו ע"י חכמינו וזקנינו, נוצר על-ידם האלוהים, כרשות הרוחנית השופטת העליונה - זו הדואגת כי החוטאים יבואו על עונשם, והצדיקים על גמולם. ללא האלוהים, החוקים לא היו צוברים ותק, פרסום או אמון רחב מצד הקהילה. לכן האלוהים הוא הישות נותנת התוקף לאותם חוקים ומצוות.
העם היהודי, אם כן, לא ניצב על בסיס האמונה באל - אלא על האמונה בערכים, במוסר, בלימוד ובערבות ההדדית - כל אלו, ולא אלוהים, הצילו אותנו במהלך אלפי השנים האחרונות, בניגוד לכל אימפריה או עם אחר, שגם להם היו אלוהים.
מאותה סיבה, אגב, כאשר רבנים כיום פוסקים פסקי דין הלכתיים - רבים אוכפים אותם חוקים. לא משום שהם אכן חכמים, (ורבים מהם אכן כאלה), אלא משום שהם מעמידים מאחוריהם את צו האלוהים. בלעדיו, קולם היה מתמוסס באוויר הריק, כאילו היה חול. הואיל ואלוהים גורם לנו לרצות לשמור על מערכת המוסר והערבות, ששומרת אותנו מאוחדים, יש להשתמש בו בתבונה. המערכת ה"דתית" וה"חרדית" כיום, במיוחד זו הפוליטית, משתמשת באלוהים כחותמת גומי לצרכיה החוליים.
מכאן, כאדם דתי שאינו מאמין באלוהים וחי חיים כביכול "חילוניים", אני נאלץ להכיר בכך שהאלוהים חשוב לי.
צריך אלוהים מחבק אך גם מאיים ביהדות כדי שנשמור על הקוד האתי והמוסרי מתוך כבוד ויראה לעצמנו ולקהילה שבה אנו חיים. כדי שנמצא תגמול גשמי, ולא רק רוחני, בערכי המוסר והערבות, וכך נשמור על העם היהודי כדוגמא למוסר וחיי קהילה ראויים.
אלא שאותם אלה שישמרו על עקרונות היהדות מתוך הכרה בכדאיותם ללא הצורך במערכת רוחנית שופטת, כלל אינם מחויבים להאמין באלוהים כדי לחיות חיים יהודיים דתיים שלמים. הם יהודים דתיים מלאים מעצם מהלך חייהם, ומכאן אין לתלות את האמונה בדת - באמונה באלוהים.
</t>
  </si>
  <si>
    <t xml:space="preserve">
שלום לך,
אתה מעלה טיעונים מעניינים אך לא חדשים. אינך הראשון שבא לומר שחוקי התורה הם המצאה אנושית וכדי לתת להם תוקף ומעמד "יצרו" אלוהים שכביכול לימד ומסר את החוקים הללו (ובשאלת אגב: מדוע, א"כ, ישנם בתורה חוקים ומצוות ללא שום הגיון אנושי? הרי המטרה, לפי שיטתך, היא ליצור חברה מתוקנת ומוסרית יותר, ומה תועלת יש במצות כלאיים, פרה אדומה, או איסור בשר בחלב? וכמו כן מדוע כלל ישנן מצוות הנוגעות לבין אדם למקום והתורה אינה מסתפקת במצוות שבין אדם לחבירו? האם ישנה תועלת מוסרית או חברתית באיסור טלטול מוקצה וכתיבה בשבת? השאלה מתעצמת פי כמה כשאנו נצרכים להתמודד מול השאלה הכבדה של מצות מחיית עמלק הנראית במבט שטחי כסותרת את המוסר האנושי).
בחודש ניסן הייתי במילואים. באותו בסיס בו שירתנו שהו מספר חיילים מגדוד חמישים של הנח"ל (בני משקים). ערב אחד נכנסתי לבית הכנסת וראיתי מספר חיילים מאותו גדוד, שחזותם החיצונית העידה שהמקום קצת זר להם, יושבים יחד ומעיינים בהגדה של פסח. התעניינתי במעשיהם, והסבירו שהם רוצים להכין משהו לקראת פסח שהם אמורים להעביר לחניכים, ושאלו אם יש באפשרותי לעזור להם. נעניתי בשמחה ויחד התחלנו לספר ביציאת מצרים אותו הלילה... הגענו לנקודה העיקרית ממנה אי אפשר להתחמק, הנקודה אותה מדגיש ר´ יהודה הלוי בספר הכוזרי, שבניגוד לשאר הדתות שהוקמו ע"י קומץ אנשים וביססו את אמונתם ברבים ע"פ התיאוריה שלהם, היהדות כלל לא הולכת באותו כיוון. האמונה בנכונות ואמיתיות יהדותנו לא התחילה משום גורם אנושי, הכל התחיל מ"למעלה" - ממנו יתברך בעצמו! הוא זה שהתגלה אלינו במעמד הר סיני ומתוקף מעמד זה הננו מאמינים מכאן ולהבא ומכאן ולמפרע בכל התורה כולה. אין אנו עוסקים בראַיה והוכחה אלא בראִיה. ראינו את השכינה! היא התגלתה לעיני מליוני אנשים, נשים וטף. האם יכול להתעורר ספק אחרי מעמד כזה? ודאי שלא! אם היה מדובר על קומץ אנשים שטוענים שהיו במעמד כזה, היינו יכולים לפקפק בו ומן הסתם אכן היינו עושים זאת, אך מעמד של מליונים לא ניתן להכחיש כלל. 
אין שום דת שביססה את אמיתתה על מעמד כזה, מפני שלא ניתן להמציא כזה דבר. האם היית מאמין למישהו שהיה מספר לך על פצצת אטום שנחתה על מדינת ישראל ומחקה את כולה לפני שלושים שנה או מאה שנה, בהנחה שעד אותו רגע בו סיפר לך סיפור זה לא שמעת על המקרה? כל שכן אם היה מספר לך שאתה בעצמך נכחת באותו מעמד מרשים של התפוצצות האטום... הרי היית חושב על אותו אדם שהשתבשה עליו דעתו או שהוא סתם בא לבזבז את זמנך היקר בסיפוריו ההבלים. 
אי אפשר "לשתול" למהלך ההסטוריה סיפור עצום כזה של מעמד הר סיני וגילוי שכינה בפני מליוני אנשים ולהמשיך להעביר אותו במסורת מדור לדור כאילו היה אכן מעמד כזה שמעולם לא קרה.
באותה שיחה עם חיילי הנח"ל נתנו דוגמא לדבר מהשואה האיומה. האם מקונן בליבנו ספק אם היתה זוועה נוראית זו או שלא היתה? האם מישהו מאיתנו מעלה על הדעת שסיפור זה מומצא מתחילתו עד סופו ואף אחד לא חוה באמת יסורים עצומים אלו? ודאי שלא. אנו מביטים על מי שרוצה לטעון שהכל שקר כאדם הזוי ורשע. 
אחד החיילים אמר שמכיון שהוא רואה את הטוב הגדול שיש בקיום התורה על כל מצוותיה, ומכיון שהוא רואה שהחינוך החילוני נכשל, לטענתו, ומכיון שהוא מבין כמה מוסר וערכים נעלים יש בתורה, הוא מתכוון לשמור את מצוות התורה בעתיד, כולל שבת וכו´. אך המשיך ואמר שלא הולך לעשות זאת מפני שאלוהים אמר לעשות כך, אלא רק מפני הסיבות שמנה לעיל. לטענתו, אין זה רלוונטי כלל אם יש אלוהים או אין אלוהים, אם היה מעמד הר סיני או שלא היה מעמד כזה, משום שהמוסר הגדול הנמצא בתורה הוא החשוב ואין זה משנה כלל אם יש מי שהכתיב אותו או לא. שאלתי אותו מנין לו שאכן המצוות מוסריות? מי קבע מה מוסרי ומה לא? אם הכל מתחיל מהשכל האנושי ונגמר בו, כל אחד יכול לקחת לעצמו כיוון אחר ולטעון שמבחינתו מעשיו הם הנכונים והמוסריים והשאר טועים, כולל רצח עם שלם! מי יכול לטעון על מעשה של חבירו שהוא לא נכון ולא מוסרי? מי קובע את הקריטריון למוסר? כשם שהמסר שאנו צריכים להוציא מזוועת השואה והתוכן בו אנו צריכים לעסוק כדי לתקן את האנושות בעקבות השואה, תלוי מאוד בשאלה אם אכן היתה שואה או לא היתה (שהרי אם לא היתה, מה יש לתקן?), כך, ולהבדיל, אמיתיות המוסר של התורה תלויה בשאלה אם אכן היה מעמד הר סיני או שלא היה! אם היה  - הרי אנו מחוייבים למוסר זה שלא מתחיל מאיתנו ומכח שכלנו, אך אם לא היה - אין שום מוסר אובייקטיבי והכל נתון לפרשנות אישית. אינני בא לומר שמכח טענה זו עלינו לקבל את האמונה באלוהים, שהרי כבר הסברנו שהאמונה לא מתחילה מאיתנו אלא מהקב"ה, אך יסוד זה משמיט את הבסיס לטענות שהעלית.
אם תחליט שאתה מעוניין לברר יותר לעומק את אמונתנו מתוך רצון ופתיחות לשמוע דברים חדשים / ישנים, אשמח לנסות לעזור לך ולהשתדל לספק את מבוקשך.
בברכה,
איתי.
 itaituch@gmail.com
</t>
  </si>
  <si>
    <t xml:space="preserve"> איזה-חום האם-אלוקים-קיים?</t>
  </si>
  <si>
    <t>www.kipa.co.il/ask/show/135160-תרבות-המערב...</t>
  </si>
  <si>
    <t>135160</t>
  </si>
  <si>
    <t xml:space="preserve"> כ"ה כסליו תשס"ח</t>
  </si>
  <si>
    <t>תרבות המערב...</t>
  </si>
  <si>
    <t xml:space="preserve">
שלום. דבר ראשון ממש תודה על האתר המדהים הזה! באמת אין עליכם!!!
אני בת 14, בזמן האחרון התחלתי יותר להתעניין בשירים, בסרטים בזמרים ושחקנים.
אני לא כל כך יודעת איך להסביר את זה...אבל למרות שאני נהנית מזה וכיף לי אני מרגישה כאילו קצת כבולה לזה-
סרטים מדהימים שאני לא יכולה להפסיק לחשוב עליהם ולדבר עליהם או שירים מהממים שאני לא יכולה להפסיק לשיר...אני מדברת על סרטים ושירים של חילוניים-לא איזה משו דתי.
זה ממש קשה לי! אני לא רוצה או לא יכולה להפסיק!
אני מבינה עכשיו עד כמה זה משפיע על האדם-שירים וסרטים, אבל התחלתי! ואני כל כך לא רוצה להפסיק!!! קשה לי להפסיק!!! ליפעמים אני אומרת לעצמי ´רק את הסרט הזה,רק עד סוף הפרק הזה´ אבל תמיד יש עוד סרטים, שירים וגם ספרים יפים חדשים שמרחיקים אותי עוד יותר...
אני מרגישה שאני לא יכולה להתפלל כשאני כל כך שקוע בעולם אחר, לא שייך לי כל מיני דברים שעשיתי פעם מיתוך רצון להתקרב לה´ כשיש לי בראש דברים אחרים...
אפשר לשלב בין שניהם? 
מה שעוד יותר קשה לי זה שאני הגעתי למסקנה שאסור לי לבזבז את הזמן שלי בעולם הזה על שטויות- אבל אני לא מצליחה להגיד לעצמי- זהו. עכשיו אני יורדת מהשביל הזה-אני חוזרת לדרך המלך!!!
תודה רבה רבה!!! ישלם ה´ שכרכם!!!!!!
</t>
  </si>
  <si>
    <t xml:space="preserve">
בע"ה
שלום לך.
תודה על התודה! זה מחזק אותנו במשימה ומעודד להמשיך ולענות.
שאלת שאלה גדולה וחשובה. יש הרבה מאד מה לדבר בנושא הזה. 
ראשית, כפי שכתבת שירים, סרטים וספרים משפיעים על האדם. כמעט כל דבר שאדם נפגש איתו- משפיע על האדם , לטוב או לרע. מעטים הדברים בעולם שאינם משפיעים עלינו. לכן על כל אדם הרוצה להיות אדם יותר טוב, להתחזק בעבודת ה´ להרחיק את עצמו מדברים שמשפיעים עליו לרעה ולהתקרב לדברים שמשפיעים עליו לטובה. 
סרטים וספרים יכולים לעשות הרבה טוב: לעורר בנו מחשבה, רצון טוב, להרגיע. אבל כל זה תלוי אם הם טובים ומתעסקים בנושאים שמתאים לנו להתעסק בהם. כשהם לא כאלה הם גורמים לנו למחשבות לא טובות ומתוך זה למעשים לא טובים, ומפריעים לנו בתפילה, בעבודת ה´ ובכלל.
לכן לפני שמחליטים לראות סרט מסויים או לקרוא ספר כדאי מאד (מנסיון) לשאול מישהו שראה/קרא את זה לפנייך ושאת יכולה לסמוך עליו שזה טוב ויעשה לך טוב.
איך להפסיק עם זה? באופן כללי בעבודת המידות, אני מגדירה שתי שיטות:
שיטה ראשונה- לאט לאט למעט בדבר. בהדרגה לא בבת-אחת. למשל אם את רגילה לראות סרט כל יום: לרדת בהתחלה לאחד פעם ביומיים, אח"כ פעם בשלושה וכן הלאה.
השיטה השניה- היא בבת אחת, להחליט שיותר את לא רואה סרטים ולא לראות בכלל. עד שתרגישי שאת כבר לא חייבת את זה ומסוגלת בלי זה ואז תוכלי פעם בכמה זמן כן לראות סרט (כמובן, סרט טוב ונקי לגמרי).
אני לא יודעת איזו שיטה מתאימה לך. אני אגיד לך שלגבי עצמי יש נושאים שמתאימה לי השיטה הראשונה ויש שהשנייה. את צריכה לחשוב ולראות בעצמך מה מתאים לך.
בנוסף לכל זה, ואולי לפני כן: חשוב מאד שתמלאי את הזמן שלך בהרבה דברים טובים. גם מצד עצם העניין וגם כדי שלא ישאר לך יותר מדי זמן פנוי לסרטים, שירים כאלה וכו´. למשל כדי שתמצאי לך איזו שהיא התנדבות שתתן לך סיפוק וגם תעזור לאנשים אחרים. תנסי לחשוב אילו דברים חוץ מסרטים גורמים לך כיף והנאה. אני בטוחה שיש כאלה! אולי תפירה או יצירה, נגינה או לטייל-משהו שייהנה אותך ושהוא גם בעל ערך. כדאי לך גם למצוא מוזיקה טובה ונקייה שאת אוהבת, שירים חסידיים או שירי ארץ ישראל שתשמעי במקום לשמוע שירים לא טובים.
אפילו אם את מרגישה שקשה לך להתפלל כשעדיין יש לך את הדברים האלה בראש-תתפללי בכל זאת! לתפילה יש ערך בכל מקרה. ודאי שעדיפה תפילה טובה, וצריך להתאמץ לשם כך. אבל גם כל עוד זה לא כך תתפללי. תתפללי גם על העניין הזה-של הסרטים. גם אם זה נראה לך מצחיק, על כל דבר צריך להתפלל גם על דברים שקשורים לעבודת ה´.
שאלת שאלה גדולה מאד ויש עוד הרבה מה להוסיף ולהרחיב בעניין אבל זה ארוך מספיק בשלב הזה. אשמח מאד לשמוע את תגובתך על הכתוב ולהרחיב יותר ואם יש עוד מה לשאול-את מוזמנת.
ברכה והצלחה.
חיה.
 haya656@shoresh.org.il</t>
  </si>
  <si>
    <t>www.kipa.co.il/ask/show/135161-אנחנו-מאורסים..-ונפלנו</t>
  </si>
  <si>
    <t>135161</t>
  </si>
  <si>
    <t>אנחנו מאורסים.. ונפלנו</t>
  </si>
  <si>
    <t xml:space="preserve">
אני מאורסת לבחור טוב, בחור רציני שנראה לי שיחד נוכל להמשיך הלאה ולחיות חיים של טוב ותרומה.
הכי הייתי רוצה לכתוב עכשיו חיים של קדושה אבל אני לא יכולה.
נפלנו. אחרי שהחזקנו כ"כ הרבה זמן מעמד, והיה לנו קשה. עברנו על איסור נגיעה.
בטח אם מישהו שלא מקפיד על תורה ומצוות היה צוחק על זה, כי מי שישמע מה שכבר עשינו אבל לנו כ"כ רע עם זה.
אני מרגישה כאילו אני כבר לא שווה יותר, כאילו אין לקב"ה סיבה לאהוב אותי כמו שאהב אותי קודם,כאילו אני בת יחידה שלו, כי אכזבתי אותו בדבר הכי שפל..
אני גם מפחדת שאולי אני עכשיו לא צריכה להתחתן עם הבחור הזה כי הגעתי איתו לשפל כזה. אולי אני לא יכולה ´לסמוך´ עליו עכשיו שנוכל להתגבר על כל מיני דברים אחרים בהמשך?
אני לא יודעת מה לעשות. אני גם מרגישה רע עם זה וזה לא עובר ואני צריכה גם עצה פרקטית באמת מה לעשות.
תגידו לי מה הקב"ה חושב עלי עכשיו? מה אני צריכה לחשוב על עצמי עכשיו? ואיך כמה שהיה לי רע עם זה, זה לא יקרה שוב?!
תודה </t>
  </si>
  <si>
    <t xml:space="preserve">
שלום לך יקרה עד מאד ומזל טוב,
ברוכה הבאה.
לאן ברוכה הבאה? 
ברוכה הבאה לעולמה של התשובה.
אנשים חושבים שחזרה בתשובה זה ענין של חילונים או של יום כיפור,
לפעמים אנחנו באמת לא מאמינים שתשובה עוזרת. הרי כבר נגענו, אז מה התשובה תשנה?
לפעמים גם חושבים שחזרה בתשובה זה מן ´עבודה בעיניים´ כזו, כמו ילדים קטנים שמבקשים סליחה וזהו. (וכשאני הייתי קטן היו אומרים סליחה, סליחה, סליחה - אם אתה לא סולח - העוון עליך)
העליתי לך חיוך על הפנים?
יופי, מכיון שתשובה קשורה מאד מאד לשמחה ולחיוך. 
ולכן נתחיל מדבריו הנפלאים של ר´ נחמן מברסלב, - אם אתה מאמין שיכולים לקלקל - תאמין שיכולים לתקן. 
אז האמת היא, שלי מאז ועד היום קשה לי אם הדברים האלו של ר´ נחמן. 
מה פתאום? מי אמר לו שאם יכולים לקלקל יכולים לתקן? אנחנו רגילים בעולם הזה החומרי שלנו שהרבה יותר פשוט לקלקל מאשר לתקן. אז אולי במקרה הזה גם בלתי אפשרי לתקן?
אז באמת צריך לגייס את כל כוחות הנפש, ואת כל האמונה בה´, ואת כל האמונה בעצמנו ובאמת להפנים שאם ר´ נחמן אומר - הוא יודע. 
אז עד כאן השלב הראשון - להבין שבדיוק בשביל זה הקב"ה ברא בעולמו את התשובה - כי אנחנו מועדים לחסרונות ויש לנו יצר הרע גדול ואנחנו כל כך רחוקים מהקב"ה (ולפעמים אנחנו כל כך מאכזבים אותו) אבל יש בנו - בעולם - את היכולת לקום מעפר, ולהתקדם מעלה מעלה עד כדי כך ש´בעלי תשובה גדולים מצדיקים גמורים´.
השלב השני, שכבר הזכרתי אותו קודם - שמחה. ליצר הרע יש תכסיס פשוט להפיל אותנו בפח - לגרום לנו להיות עצובים. ככל שהאדם יותר מבואס, הסיכוי שהוא יחטא ושהוא לא יתקדם - הרבה יותר גדול. לעצב יש חבר טוב שקוראים לו יאוש, ואני רואה ששני החברים האלו כבר מרגישים אצלך בבית :). אז השלב השני הוא לגרש את העצב והחושך והיאוש מהלב. להפסיק עם מחשבות על פירוד חס ושלום, להפסיק עם המחשבות שהקב"ה לא אוהב אותך, כי כל החרטה שלכם וכל הצער שלכם רק מראה כמה את באמת קשורה אליו, ואתם הולכים לעשות דבר עצום וקדוש - הקמת בית נאמן בישראל. אני לא יודע מתי אתם נישאים אבל צריך מאד מאד להזהר שהנפילה הזו לא תשבש לכם את כל ההכנות ואת כל ההתרגשות. שמחת הנישואים היא בסיס איתן מאד לקשר טוב ואוהב, ובאמת צריך לשמור עליה מכל משמר. (מכאן נובעת מצות שמחת חתן וכלה וכו´.)
אחרי שני השלבים המקדמיים האלו, מגיע השלב הראשון של התשובה - חרטה. אז באמת אין מה לזלזל בחומרת החטא וזה באמת דבר לא תקין ולא טוב אבל מצד שני, זה דבר שילווה אתכם בהמשך - להזהר לא ליפול. זה כמו שבמדינת ישראל, מאז מלחמת יום כיפור, יש כוננות אדירה בכל חג ושבת - לא להיות מופתעים שוב. החומרה של המעשה מזהירה ומזכירה לנו לא לעשות אותו שוב.
השלב השני הוא - וידוי. להתפלל לקב"ה, לומר לו במילים פשוטות ´חטאתי עויתי פשעתי´ף כמה את מצטערת על מה שנפלת, ואת באמת רוצה לכפר על כל מה שעשית, 
אחרי הדברים שלי אולי ניתן קצת לרמב"ם לדבר. 
הלכות תשובה פרק ו הלכה ד:
ואל ידמה אדם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הלכה ה
כל הנביאים כולן צוו על התשובה ואין ישראל נגאלין אלא בתשובה, וכבר הבטיחה תורה שסוף ישראל לעשות תשובה בסוף גלותן ומיד הן נגאלין שנאמר והיה כי יבאו עליך כל הדברים וגו´ ושבת עד ה´ אלהיך ושב ה´ אלהיך וגו´. 
הלכה ו
גדולה תשובה שמקרבת את האדם לשכינה שנאמר שובה ישראל עד ה´ אלהיך, ונאמר ולא שבתם עדי נאם ה´, ונאמר אם תשוב ישראל נאם ה´ אלי תשוב, כלומר אם תחזור בתשובה בי תדבק, התשובה מקרבת את הרחוקים, אמש היה זה שנאוי לפני המקום משוקץ ומרוחק ותועבה, והיום הוא אהוב ונחמד קרוב וידיד, וכן אתה מוצא שבלשון שהקב"ה מרחיק החוטאים בה מקרב את השבים בין יחיד בין רבים, שנאמר והיה במקום אשר יאמר להם לא עמי אתם יאמר להם בני אל חי, ונאמר ביכניהו ברשעתו כתבו את האיש הזה ערירי גבר לא יצלח בימיו, אם יהיה כניהו בן יהויקים מלך יהודה חותם על יד ימיני וגו´, וכיון ששב בגלותו נאמר בזרובבל בנו ביום ההוא נאם ה´ צבאות אקחך זרובבל בן שאלתיאל עבדי נאם ה´ ושמתיך כחותם. 
הלכה ז
כמה מעולה מעלת התשובה, אמש היה זה מובדל מה´ אלהי ישראל שנאמר עונותיכם היו מבדילים ביניכם לבין אלהיכם, צועק ואינו נענה שנאמר כי תרבו תפלה וגו´ ועושה מצות וטורפין אותן בפניו שנאמר מי בקש זאת מידכם רמוס חצרי, מי גם בכם ויסגר דלתים וגו´, והיום הוא מודבק בשכינה שנאמר ואתם הדבקים בה´ אלהיכם, צועק ונענה מיד שנאמר והיה טרם יקראו ואני אענה, ועושה מצות ומקבלין אותן בנחת ושמחה שנאמר כי כבר רצה האלהים את מעשיך, ולא עוד אלא שמתאוים להם שנאמר וערבה לה´ מנחת יהודה וירושלם כימי עולם וכשנים קדמוניות. 
עד כאן דברי הרמב"ם היפים. עכשיו, הגענו לשלב הקשה באמת - שלב הקבלה לעתיד. החשש שלך מכשלון בעתיד בהחלט מוצדק. אני לא חושב שהשאלה היא האם את יכולה לסמוך על הבחור אלא האם את יכולה לסמוך על עצמך. התשובה כמובן היא לא. כך אומרת המשנה במסכת אבות :אל תאמין בעצמך עד יום מותך. אמנם, אסור שנחיה בפחד מתמיד ומשתק, אבל אנחנו צריכים תמיד להיות מודעים ליצר האורב לנו. הפתרון היחיד הקיים הוא שמירה קפדנית על ההלכה ומעבר לכך. נתחיל בהלכה. בעז"ה אחרי הנישואים אתם תתחילו לשמור על הלכות טהרת המשפחה. חשוב מאד מאד, באופן כללי, ובודאי למי שנכשל בנושאים האלו, להקדיש ללימודים האלו זמן ומחשבה. הלימוד לא נגמר כשמתחתנים אלא רק מתחיל. צריך לחזור על ההלכות, לשמור על מה שצריך, ובמידה רבה שמירה קפדנית על ההלכות האלו מאד מגינה שלא להכשל. מה מעבר להלכה? עד הנישואים - למעט כמה שאפשר בפגישות, גם כשנפגשים לעשות זאת במקומות הומי אדם, וכו´. הכונה הפשוטה היא, להפנות את כל הצער והכאב, לעבר בניית מנגנוני הגנה שלא להכשל שוב חס ושלום. בסופו של דבר, ההקפדה הזו, וההתעלות הרוחנית שההקפדה הזו מאפשרת, היא ההתעלות של בעלי תשובה ש´זדונות נהפכים להם לזכויות´.
אחרי כל השלבים האלו, הגענו לשלב האחרון = חתונה. למדנו בפרשת השבוע האחרונה שמי שמתחתן מוחלים לו על כל עוונותיו, והרי זהו המנהג שהחתן והכלה צמים ביום החתונה. כמו שכתבתי - צריך להתכונן כראוי לחתונה, הן מבחינה גשמית והן מבחינה רוחנית, ובעז"ה, מהחתונה, אתם נהפכים למשהו חדש - לא שני אנשים נפרדים אלא אדם אחד מאוחד. כמובן שזה מצריך הרבה עבודה נפשית ורוחנית. זה לא מהפך טבעי וקל, אבל בעז"ה עם הרבה מאמץ וסייעתא דשמיא, באמת זוכים להקים בית נאמן וקדוש בישראל.
אני רואה שכבר הארכתי הרבה, אז אני אעצור פה. אני מאחל לכם את כל האושר שבעולם ובע"ה אשמח לקבל הזמנה לנישואים של הילדים שלכם :)
טוביה
 tsbais@actcom.co.il
</t>
  </si>
  <si>
    <t>www.kipa.co.il/ask/show/135194-למה-לעשות-שירות-לאומי</t>
  </si>
  <si>
    <t>135194</t>
  </si>
  <si>
    <t>למה לעשות שירות לאומי??</t>
  </si>
  <si>
    <t xml:space="preserve">
למה ללכת לשירות לאומי??מה העניין של זה? אני לא בקטע של צבא אלא סתם לדעת מה זה נותן... אין לי כח לחשוב על זה עכשיו...</t>
  </si>
  <si>
    <t xml:space="preserve">
למה ללכת לשירות לאומי?
שאלה טובה.
באמת היום יש כמה וכמה רבנים שאומרים שלא צריך ללכת לש"ל כי התרומה האמיתית והנכונה היא ע" הקמת בית וכו´..
אני חייבת לציין שאאולי זה לא כ"כ ´בסדר´ שאני זו שעונה לך על התשובה. אני מאוד מאמינה בש"ל. אני חושבת שזה דבר מועיל וחשוב.
אני חושבת שזו זכות וחובה לשרת ואני שרתתי שנתיים..
למה לעשות ש"ל?
כי זו חובתינו הלאומית.
כי אנחנו חלק מעמ"י וחלק ממדינת ישראל וגם אנחנו נותנים את חלקינו בצורה המקובלת שהמדינה החליטה עליה.
נכון, יש הרבה סוגי תרומות למדינה.
הקמת משפחה זו תרומה מ-א-ו-ד חשובה.
התנדבות, גמח"ים ועבודה עם שליחות זו תרומה מאוד חשובה.
גם לחייך ברחוב לאנשים ולהגיד תודה וסליחה אלו תרומות מאוד חשובות וטובות.
אבל המדינה קבעה ש"לתרום למדינה" זה לשרת אותה בצורה מסויימת ואנחנו כחלק מהמדינה נותנים חלק בתרומה הזאת.
לשאר סוגי התרומה יש את הזמן המתאים להם..
למה לעשות ש"ל?
כי המרוויח הגדול הוא לא רק המקבל אלא גם הנותן.
נתינה היא מידה חשובה וטובה.
הנתינה נותנת לנו כ"כ הרבה טוב, מוסיפה בנו עדינות נפש, רגישות, וויתור מעצמינו, חשיבה על הזולת..
נתינה מחנכת אותנו להיות אנשים טובים יותר.
זו שנה שאני מקדישה את כל כולי למען הכלל, למען העם שלי!
בשנת שירות נפגשים עם אנשים חדשים, עם מעגלי חיים חדשים, עם סיפורים חדשים ואוכלוסיות חדשות.
רואים את כל גווניו של עמ"י.
מתוודעים לנסיונות של אנשים, מתוודעים למעשי החסד שהקב"ה עושה איתנו מידי יום ואנחנו בכלל לא מודעים להם.
מגיעים למקומות (גם פיזים וגם נפשיים) שלא הכרנו וחשוב שנכיר.
הנתינה גורמת לנו לצמוח ולפרוח.
להתמלא, 
לעמוד בנסיונות,
לגלות בעצמינו כוחות חדשים,
לבנות ולהבנות!
כי בשנת שירות אני לומדת ´לצאת´ מעצמי ולתת את עצמי למען אידיאל גדול וחשוב.
אני לומדת לראות יותר מאשר את עצמי בלבד.
אני מסכימה איתך שקשה למצוא מקום שירות
אני מסכימה איתך שהאגודות והרכזות לא תמיד תומכות, עוזרות ומבינות ולעיתים אפילו מציבות קשיים.
אני מבינה גם את הקושי בלמצוא במה יהיה לי הכי טוב ונכון לתרום ולעשות.
זה באמת מתיש.
אבל אם את מאמינה בשליחות ומאמינה בחשיבות של התרומה שהו, של השנה הזו, אז כל השאר מתגמד...
כמובן שלמרות כל מה שכתבתי ואע"פ צריך למצוא את מקות השירות שמתאים לך וטוב לך. קשה מאוד לתרום, לבנות ולהבנות במקום שלא טוב לך בו.
אני מציעה לך לשבת עם עצמך ולחשוב אם את באמת מאמינה בשליחות הזו, אם את באמת מוכנה לתת מעצמך ואז לשבת ולחשוב מה מתאים לי? איפה אני אמצא את עצמי? ואיפה אני אוכל לתרום הכי טוב ורק אז להתחיל לחפש..
אני אשמח מאוד להמשיך איתך את השיחה הזאת, זו שיחה מאוד חשובה!
חשיבה טובה!
מיכל
 MCHY22@GMAIL.COM
חשוב לציין שאני חלילה לא יוצאת כנגד דיעת רבנים וכל מה שכתבתי הוא על דעתי בלבד.
מיכל</t>
  </si>
  <si>
    <t>www.kipa.co.il/ask/show/135234-רוצה-יותר-להאמין-בעצמי</t>
  </si>
  <si>
    <t>135234</t>
  </si>
  <si>
    <t>רוצה יותר להאמין בעצמי</t>
  </si>
  <si>
    <t xml:space="preserve">
בעזרתך אבא.
תודה רבה, על הכל אתם ממש עושים עבודת קודש.
בעקבות שיעור שראיתי באינטרנט עלו לי כמה שאלות..
ואני ממש אשמח אם תוכלו לענות לי עליהן..
-איך מאמינים בעצמי...?
-איך אני אמורה לדעת מי אני מה הדרך שלי? אני לא מצליחה!!!!!!
-איך מגלים את האמת שלנו..!?!?!
איך עושים דברים לא בכדי שאנשים יגידו.. נגיד, תראו איך היא מתפללת חזק וואי איזה צדיקה היא..!! איך עושים בשבילי כי ככה אני וככה אני מרגישה הכי קרובה לה´ יתברך!!?!?
-איך מאמינים שראוי להאמין??!?
תודה מראש.
ומקווה שתוכלו לענות לי על השאלות..
אני!</t>
  </si>
  <si>
    <t xml:space="preserve">
לשואלת היקרה שלום,
קודם כל תודה רבה על המחמאות.
בעיקרון הדרך הטובה ביותר לפתח את האמונה היא לעבוד ולפעול, פשוט לחיות חיים משמעותיים וגדולים. כל עוד זה נשאר רק במילים וברעיונות הדברים לא מתפתחים מספיק ולכן צריך לחיות חיים משמעותיים ואז גם האמונה בעצמינו גדלה. אני אמליץ לך על שלושה תחומים שאפשר להשתפר בהם.
א.	לימוד אמונה – אני ממליץ לך ללמוד הרבה ספרי אמונה. אפשר ללמוד לבד אבל הלימוד המשמעותי ביותר יהיה אם תלמדי עם בחורה בוגרת שלמדה במדרשה למשל, אם תוכלי ללמוד עם מישהי כזאת אחת לשבוע או לשבועיים אני בטוח שזה יעשה המון. בנוסף כדאי לך מאוד גם ללמוד ספרי אמונה לבד, את יכולה להתחיל מהספר תשוב תחייני של הרב יהושע שפירא (אמנם הספר נכתב בהקשר של עניני צניעות אבל יש שם הרבה על אמונה בעצמנו), בנוסף כדאי לך ללמוד קצת אורות התשובה, יש פירוש טוב של הרב ראובן ששון וכן ספר שלו בשם אחת שאלתי. אבל אני שוב חוזר שלדעתי לימוד בחברותא, ואולי גם שמיעת שיעורים יתרמו הרבה יותר. כל הלימוד הזה אמור לפתוח בפנייך עולמות חדשים ויפתח אותך מאוד. אם תקחי את הנושא הזה ברצינות אני בטוח שתתפתחי מאוד.
ב.	עשיית מעשים גדולים, כדאי מאוד שתעשי מעשים גדולים. תלכי להתנדב, תצטרפי אולי לגרעין של בני עקיבא. תנסי לעשות משהו משמעותי באמת, תחפשי מקום שאת באמת עוזרת בו ומשנה אנשים אני בטוח שזה יתן לך הרבה מאוד. הרבה פעמים אנו נשארים סגורים בתוך עצמינו והנתינה משחררת מאוד.
ג.	תפילה – תנסי להשקיע קצת בתפילה. תלמדי על התפילה מהי אומרת מה המשמעות שלה (שני ספרים טובים בנושא הם תפילת ישרים של הרב אלי אדלר וכן עבודה שבלב שבהוצאת אלינור). כאשר מבחינה מעשית את צריכה לקחת בכל פעם ברכה אחת ללמוד מהי ולכוון בה, לאחר כמה חודשים את יכולה לקחת על עצמך עוד ברכה (או פסוק ראשון של קריאת שמע) וכך הלאה וכך הלאה.  חשוב שתדעי שכוונה בתפילה היא משימה קשה שלוקח לנו הרבה זמן ללמוד כיצד עושים אותה כמו שצריך, לכן לא צריך למהר אלא להתקדם בנחת ובהתמדה. כמובן שברגע שמכוונים בתפילה הרבה דברים נראים אחרת.
בנוגע לשאלה על הרצון לא להיות מושפעת מהחברה אני מפנה אותך לתשובה שעניתי לא מזמן בנושא:
http://www.kipa.co.il/ask/show.asp?id=132229
בהצלחה וכל הכבוד על הרצון להתקדם,
עמיחי
 nuritbi@biu.013.net.il </t>
  </si>
  <si>
    <t>www.kipa.co.il/ask/show/135237-אני-רוצה-אבל-אני-לא-עושה...</t>
  </si>
  <si>
    <t>135237</t>
  </si>
  <si>
    <t>אני רוצה אבל אני לא עושה...</t>
  </si>
  <si>
    <t xml:space="preserve">
לכבוד חברים מקשיבים!!!
יש לי בעיה, לפי מה אני צריך למדוד את עצמי לפי הרצונות או המעשים? מה אני באמת?
מצד אחד ראיתי בהרבה תשובות שלכם - שלמרות שחוטאים עצם העובדה שמתחרטים העיקר זה הרצון, כי זה הדבר הכי חופשי והכי קרוב לנו, אך מאידך יש את המעשים שהם הביטוי התכלס האמיתי של החיים.
ויש לי קושיות על עצמי מה אני באמת!!
למשל, אני מדריך בתנועת נוער מצד אחד אני מדבר איתם על חשיבות לימוד תורה וקביעת עיתים אפילו לזמןו קצרצר.. אך שאני ביני לבין עצמי כשאין לי את הפוזה והחניכים וכל הסביבה, אני לא לומד, בקושי מניח תפילין וחוטא בחטא החמור..
אז איך אוכל לדעת מי אני באמת?</t>
  </si>
  <si>
    <t xml:space="preserve">
לשואל היקר שלום,
ברשותך אני אתחיל מהסוף, בנוגע לנפילות בענייני צניעות. הדבר הראשון שאתה צריך לעשות הוא לחסום את האינטרנט בבית. אין מה להשוות בכלל מאבק בעניינים שכאלו כאשר יש מחשב בו תוך עשר שניות אתה יכול למצוא את עצמך בתהומות התועבה האנושית, למצב בו המחשב שלך חסום. לכן דבר ראשון תחסום את האינטרנט בבית. ברוך ה´ יש היום חברת אינטרנט בשם אינטרנט רימון (הטלפון שלהם הוא 1800-222-234 או דרך האתר שלהם http://www.neto.net.il). שמתאימה לכל אדם (גם אם הוא מקפיד פחות) שחוסמת את התכנים הלא צנועים בצורה הרמטית ומאפשרת לכל אדם לגלוש לכל המקומות שהוא רוצה למעט אותם אתרים. כמובן, שכחלק מהדאגה לחניכים שלך, תדאג שגם להם יהיה אינטרנט חסום. אתם יכולים לכתוב מכתב להורים, לעשות ערב בנושא הזה בסניף ועוד הרבה מאוד רעיונות (תוכל לקבל אצלנו חומר רב בענין). אני מניח שאתה לא מעוניין שגם החניכים שלך יפלו בנושא הזה, ולכן יש עליך אחריות מאוד גדולה לעשות ככל שתוכל כדי למנוע נפילות מהסוג הזה. אתה לא חייב להגיד להורים שלך שאתה נפלת באתרים לא צנועים, אתה יכול לתת להם תירוצים אחרים, למשל, עולות לפעמים תמונות לא צנועות כשאתה גולש לאתרים נורמליים, אתה דואג לאחים שלך הקטנים, אתה רוצה לתת דוגמא אישית לחניכים שלך וכו´. הכי חשוב שתעשה את זה מהר, אין סיבה בעולם שתתמודד עם תאוות בצורה מאוד קשה כאשר אתה יכול להקטין בצורה מאוד משמעותית את הקושי שבהתמודדות. 
ועכשיו אני אחזור לנושא ששאלת אליו בהתחלה,  מכיוון שהנושא הזו הוא מורכב הדברים שאני אכתוב הם קצת קשים להבנה. אני ממליץ לך לקרוא את מה שכתבתי פעם-פעמיים, אני בטוח שבקריאה שנייה הדברים יהיו מובנים הרבה יותר. כמובן שאם יש לך שאלות אתה יכול לחזור אליי למייל. 
אתה מאוד צודק בכך שאמרת שהעיקר הוא הרצון. הרצון הוא הביטוי הכי פנימי ואמיתי שלנו ולכן אנו נמדוד את עצמינו תמיד על פי הרצון. אך הרצון איננו כח פשוט שאיננו מתחלק אלא הרצון מורכב מכמה חלקים.  נקח לדוגמא מקרה בו יש לאדם רצון לכוון בתפילה אבל כאשר מגיעה התפילה הוא לא מצליח לכוון בכולה או אפילו לא מצליח לכוון בה בכלל. אם ננתח אם המקרה נגלה שיש כאן 2 סוגי רצונות, הרצון האחד הוא הרצון הכללי לכוון בתפילה, והרצון השני הוא הרצון שמלווה את החיים הממשיים שלא רצה לכוון בתפילה. דוגמא נוספת, נניח שאדם רוצה לעשות דיאטה ובהזדמנות הראשונה שהוא ראה עוגה הוא חטף ואכל אותה, האם זה אומר שהוא לא רוצה לעשות דיאטה ? ברור שלא ! הוא רוצה לעשות דיאטה אבל הוא נפל. וכאן צריך לשאול את השאלה מה גרם לו ליפול. התשובה לכך היא כמו שאמרנו שישנם שני רצונות, ישנו רצון אחד שהוא לא כל כך מחובר לגוף (ולכן גם הוא לא מושפע ממנו) זהו רצון שהוא צנור של הנשמה, זהו רצון אצילי ששואף לטוב במהותו. הרצון הזה קיים בכל אדם ותפקידו של האדם הוא לפתח אותו. זהו הרצון שבעקבותיו אנו רוצים ללמוד תורה לקיים מצוות לעשות חסד וכו´. היתרון של הרצון הזה הוא שהוא יותר טהור מכיוון שהוא לא מושפע כל כך מהמידות ומהתאוות שלנו, החיסרון שלו הוא שבגלל שהוא מנותק מהגוף גם קשה לו להשפיע עליו.
מצד שני יש גם רצון שהוא מחובר לחיים, זהו רצון שמנהיג את החיים. הרצון הזה מתגלה במעשים. להלן נקרא לו חפץ (את ההגדרה הזו שמעתי פעם בשם הרב אלישע וישלצקי ומקורה במלבי"ם), מכיוון שחפץ כשמו כן הוא, הוא רצון שמתגלה בחפצים גשמיים. זהו לא הרצון של מי אני רוצה להיות אלא מה אני רוצה לעשות עכשיו. 
לדוגמא, אם לא קמתי לתפילה זה לא אומר שלא רציתי לקום, אלא שלא חפצתי לקום. שהרי אם נשאל את האדם הוא יגיד לנו במפורש שהוא רוצה לקום אבל קשה לו, הוא מתעצל וכו´. 
באופן יותר עמוק, לאדם יש שתי מערכות נפש וגוף. הנפש רוצה את הרעיונות הגבוהים ואילו הגוף חפץ בדברים התחתונים. הרצון הוא ביטוי רק של הנפש ואילו התאוות הם ביטוי רק של הגוף. החפץ, לעומת זאת, הוא הצינור המקשר בין הגוף לנפש וככזה הוא מושפע משניהם.
במילים אחרות אפשר לנסח את מה שאמרנו בצורה הבאה. העיקר באדם הוא הרצון והעובדה שהרצון הזה לא מתגלה בחיים נובעת מכך שהרצון לא מצליח לחדור אל תוך הגוף. הרצון הזה הוא חלש ולכן הגוף גובר אליו. ככל שהרצון יתחזק יותר כך הוא יצליח לגבור על הגוף. המטרה היא שהרצון שלנו יבא לידי ביטוי יתגלה גם בחפץ שלנו ובמעשים שלנו. 
העובדה שאתה לא מצליח לעשות את מה שאתה רוצה לא נובעת מכך שהרצונות שלך לא אמיתיים. הרצונות שלך אמיתיים מאוד. פשוט הרצון הוא לא חזק מספיק ויש לחזק אותו כדי שהוא יצליח להופיע בחיים הממשיים. כל אחד יודע שמאוד קל להחליט שאני לא רוצה לכעוס יותר. אבל מאוד קשה לא לכעוס. זהו הפער שיש בין הרצון לבין החפץ. כאשר תפקידנו בעולם הוא כפול, מצד אחד עלינו לחשוף את הרצון שנמצא במעמקי הנפש ולאחר מכן עלינו לדאוג שהוא יתגלה בחפץ ובמעשים. 
לאחר שהבנו את כל זה, צריך לשאול כיצד באמת מחזקים את הרצון. התשובה היא מאוד פשוטה, חיזוק הרצון נעשה ע"י מעשים. ככל שעושים יותר מעשים ומתגברים על יותר קשיים כך הרצון נעשה יותר חזק והוא מתגלה יותר בחפץ. 
עד כאן ברמת התיאוריה ועכשיו למקרה שלך. הפער הזה בין רצון לבין החיים מתגלה במיוחד בגיל שלך. מכיוון שבגיל שלך כוחות הגוף מתגברים וגם כוחות הנפש. במצב כזה הרבה פעמים קשה לנו לשמור על איזון נכון בין הכוחות. יש לי שתי המלצות בשבילך. הראשונה לא להתייאש! אל תעז לוותר ולו על מקצת הרצונות שלך. אם תתמיד ברצונות ובחלומות שלך גם ברגעים הקשים, הם בסוף יתממשו, אבל אם תחליט לנטוש באמצע הדרך, אתה תפסיד את הכל ח"ו ולכן הכי חשוב זה לא להתייאש. בנוסף לכך, כמובן שצריך לעשות דברים מעשיים לחיזוק הרצון, כאשר הכי טוב זה לא להתפשר. עליך להחליט שאתה מקבל על עצמך 2 החלטות לא פחות ולא יותר ובהם אתה בוחן את עצמך. תיקח לעצמך לימוד יומי ותתמיד בו, זה לא חייב להיות דף יומי זה יכול להיות גם 3 משניות או 3 הלכות בקיצור שולחן ערוך אבל אתה חייב להחליט שלא עובר אף יום שאתה לא לומד את מה שקבעת לעצמך. גם אם זה מאוד קשה, אתה חייב לעשות את זה. בנוסף, קח לעצמך תפילה אחת ותתמיד בה, גם אם פספסת את שתי התפילות האחרות, לא נורא, העיקר שבזאת תתמיד. לאחר מספר חודשים קבל על עצמך עוד תפילה, עוד תוספת ללימוד, וכו´.
בנוסף מאוד כדאי שתלמד אמונה, תמצא לעצמך חברותא שלומד בישיבה ותבקש ממנו ללמוד איתך אמונה, אני בטוח שזה ימלא לך את המצברים ויתן לך כוחות עצומים להמשיך הלאה (אם אתה מתקשה אתה יכול לחזור אלי למייל ואני אנסה לעזור לך). כמובן שגם לימוד לבד מועיל מאד, אתה יכול להתחיל מהספר אשיב ממצולות של הרב יהושע שפירא, אפשר גם לנסות את הספר אחת שאלתי של הרב ראובן ששון, אבל הלימוד המשמעותי ביותר יהיה אם תהיה לך חברותא מישיבה.   
בהצלחה רבה, בטוח שתצליח,
עמיחי 
 nuritbi@biu.013.net.il
</t>
  </si>
  <si>
    <t>www.kipa.co.il/ask/show/135318-למה-נהפכתי</t>
  </si>
  <si>
    <t>135318</t>
  </si>
  <si>
    <t>למה נהפכתי?</t>
  </si>
  <si>
    <t xml:space="preserve">
הרבה זמן אני כבר תוהה מי אני. 
פעם (וגם היום, אבל אני לא מרגיש את זה), הייתי בנאדם ערכי נורא. גם היום אני כזה, אבל מבחוץ אני פשוט לא נראה. 
בבית-הספר היסודי היו יורדים עליי ומציקים לי, הייתי פשוט יושב בסוף תמיד ומוריד את הראש... 
כשהגעתי לחטיבה (עכשיו ברוך ה´ עברתי משם לישיבה תיכונית אחרת), הילדים שלמדו איתי ביסודי לא היו איתי כבר באותה כיתה. 
שנתיים למדתי שם, וחשבתי שאני על גג העולם - פתאום ילדים בכיתה התייחסו אליי ואף החזיקו ממני (כי מה לעשות, אני יחסית מצטיין בלימודים ויצא מצב שנהייתי מין שעטנז בין תלמיד טוב לבנאדם פופולארי) - אבל זה לא היה זה. השתניתי לרעה. הפכתי להיות מסוג הילדים שהתעללו ב י ביסודי...  נהייתי בנאדם רדוד, אוהב לעשות בלאגן, להפריע למורות... 
ונהייתי רשע. אומנם לא הייתי מתאכזר לילדים באותה הצורה שבה התעללו בי ביסודי, אבל תמיד הייתי בריב תמידי עם מישהו - חיפשתי את זה... למשל עם ילד שפשוט התעללתי בו ואני חושב שהוא לעולם לא יחלים מההתעללות הנפשית שלי, למרות שהוא טוען שהוא סלח ל י אבל אני יודע שזה לא נכון... 
תמיד ניסיתי להצחיק, להיות זה שיגיד את המשפט ולהשחיל אותו בול... 
אבל בתוך תוכי ידעתי שזה לא אני. זה לא הבנאדם שחינכו אותי להיות, הבנאדם שהמורים כל כך העריכו, הבנאדם שאהבתי להיות... 
והרי זה פלא - במשך כל הזמן שלמדתי שם, היו הרבה פעמים שהייתי מוצא (וזה נכון גם להיום) שחברים שלי ואנשים בגילי פשוט רדודים מבחינה ערכית... מה שיש לי בראש בכלל לא מעניין אותם, ואני לא יודע כבר מה איתי... אנשים פשוט מגעילים אותי מהרדידות המחשבתית שלהם, לא מבינים לנפשו של האדם האחר, אבל איך אני יכול להגיד את זה בכלל? אני, שבמשך שנתיים הייתי מחפש איך להציק לילדים ואיך לגרום לכולם לצחוק על חשבון מישהו אחר בזמן שאני נהניתי מהתהילה... 
אשמח לתשובה, 
</t>
  </si>
  <si>
    <t xml:space="preserve">
יקירי!
בשאלתך אתה תוהה מי אתה? 
אני אגיד לך בדיוק מי אתה! 
אתה צדיק. פשוט צדיק עם נשמה טהורה וזכה! 
  ואם בפנים יש לך קול שאומר אחרת – תברח ממנו כמו מאש, זהו היצר הרע שרוצה לומר לך: "עזוב, אתה לא שייך לקב"ה ולעולמו, קלקלת מספיק, רק אצלי תמצא נחת ואושר, בא תטעם..." 
  כדי להסביר את דברי קצת יותר טוב, אני אשתמש במשל- ישנו אדם שמרוב כווית שקיבל בידו, פעם אחר פעם הוא כבר אינו מרגיש באותה יד מאומה, אין לו שום בעיה להחזיק דברים רותחים משום שידו איבדה תחושה – זו דוגמה אמיתית. 
דוגמא נוספת, יותר פשוטה, אדם שעובד במפעל עם רעש חזק מאד ללא אמצעי הגנה, אוזניו איבדו את טיב השמיעה שלהם ואפילו אם תצעק באזנו – לו זה יישמע כלחישה בלבד. 
מה הקשר?   
כמו שבחיים הטבעיים יש חוקים, כך, ועוד אף יותר, ישנם חוקים בחיים הרוחניים שלנו.  לכולם ידוע שכויה זה דבר לא טוב, וגם לאבד את חוש השמיעה מתפרש אצלנו כמשהו לא טוב, ולכן אנחנו נזהר מזה ולא נעשה זאת בכוונה. אך אדם שכבר סבל מזה פעם, פעמיים שלוש ויותר כמו שאמרתי כבר לא יחוש בזה, לא יראה את הפסול בנגיעה במים רותחים כי זה לא אור כלום לגביו. 
אותו הדבר בחיים הרוחניים. גם כאן יש חוקים, יש נורמות-מה טוב לעשות וממה עדיף להימנע. גם בחיים הרוחניים אדם שהולך נגד אישיותו, וחוזר על מעשיו עוד ועוד, חושיו נכהים ובשלב מסויים הוא אינו מרגיש בחומרת מעשיו.  
"אדם שעבר עבירה ושנה בה – נעשית לו כהיתר" אדם שעבר עבירה ככל שיעשה אותה יותר ויותר, ככה הרגישות הטבעית שלו לאותה עבירה, היכולת להרגיש שזה לא מתאים לי, היכולת להרגיש שזה לא אני באמת – הולכת ונעלמת, עד שבסופו של דבר הוא אינו מרגיש את הסלידה הכ"כ טבעית שלו מאותה עבירה – והיא נעשית לו כהיתר. ישנם אנשים שיש להם אחוזי נכות רוחניים, כן, כן, נכות רוחנית. נכן כולנו נכים ברוחנו במידה כזאת או אחרת מעצם היותנו טבועים (=טובעים) בחומר. אבל אצלם הנכות היא כל כך חזקה שהם אינם מרגישים את נשמתם הדורשת מהם לחיות חיים רוחניים תקניים.   הם אינם מרגישים את הכוויה שנוצרה בנפשם... הם אינם שומעים את נשמתם צועקת להם: "זה לא אני!!!", מקסימום איזו לחישה שחולפת לה עם הרוח.  
אבל אתה, אתה בריא, נשמתך בריאה. 
אתה עוד שומע את צעקות נשמתך, אתה רוצה לחזור אל עצמך.  דווקא אותם מכאובים מראים שאתה באמת בריא, שלא איבדת את חוש הבקרה, שלא הכהת את חושייך. 
אילו לא היית מרגיש את הכאבים, אילו היית מרגיש שהתנהגותך ומעשיך תקינים,היתה באותו מצב של האדם שנכווה, או האדם העובד במפעל הרועש. אבל אתה לא!תקרא בעצמך את מה שכתבת, מכל משפט ומשפט אתה מוכיח עד כמה נשמתך בריאה, עד כמה חושיך איתנים. 
תרשה לי לסכם את דבריך במשפט אחד שכתבת בעצמך " אבל בתוך תוכי ידעתי שזה לא אני". 
ובדיוק בנקודה הזאת אני רוצה להגיד לך- 
"שבע יפול צדיק וקם"! 
נכון הצדיק נפל, אבל הוא צדיק. והסיבה לכך שהצליח לקום היא מפני שהוא ידע שהוא צדיק ואין זה מקומו להיות למטה. אילו היה משתכנע שהוא אינו צדיק, אילו היה מקשיב לאותו "חבר אמיתי", היצר הרע, שאומר לו: "עזוב אותך מלקום – זה לא אתה. בא, השאר איתנו למטה, הכי טוב למטה! ככה לא נופלים, ככה נהנים מהחיים ללא יסורי מצפון..." ועוד ועוד... מה נראה לך היה קורה...?? הוא באמת היה נשאר למטה! אך, הוא בחר אחרת! הוא בחר לשמוע לנשמתו לחלק שבאמת מחובר אליו, ולהתקדם קדימה! 
וגם אתה בחרת בצד הזה. וזה מצויין! תמיד אפשר לתקן. 
להיזהר מהשאננות ,- לקום ולתקן את מעשינו. לאט לאט. וגם כשנופלים, להרים ראש ולדעת מי אתה, לקום ולהמשיך הלאה.  
זו לא עבודה של יום אחד. זה לא מסתכם בלומר "די, אני מפסיק" ובבת אחת להשתנות ולהשתפר. זו עבודה קשה, עבודה שדורשת גבורה, גבורה של אדם שלמרות שנפל שוב הוא אינו מתייאש מן הדרך שהציב לעצמו. 
  קח תנופה, תנשום אוויר, ותתקדם קדימה! תתחיל במלאכה שלשמה נוצרת – התשובה – תשוב אל עצמך, אל האני שלך. 
  ושלא תעיז לומר עוד פעם "נהייתי רשע" כי זה שקר גמור....!! 
"מקום שבעלי תשובה עומדין - צדיקים גמורים אינם עומדין" (ברכות דף לד עמוד ב).   
אם יש לך עוד שאלות בנושא זה או כל נושא אחר אשמח מאד להיות איתך בקשר. 
אשמח גם לשמוע את דעתך על הדברים שכתבתי. 
בהצלחה בהמשך הדרך 
איתן 
EitanBena@gmail.com 
</t>
  </si>
  <si>
    <t xml:space="preserve"> זהות-עצמית</t>
  </si>
  <si>
    <t>www.kipa.co.il/ask/show/135724--איך-אני-יוצאת-מהעצבות-הזו-וחוזרת-להיות-שמחה-כמו-שהייתי</t>
  </si>
  <si>
    <t>135724</t>
  </si>
  <si>
    <t>-איך אני יוצאת מהעצבות הזו וחוזרת להיות שמחה כמו שהייתי?</t>
  </si>
  <si>
    <t xml:space="preserve">
שלום,
אני בת 19 וקורה לי הרבה פעמים שאני מוצאת את עצמי פשוט יושבת ובוכה..בלי סיבה כלשהי..אני נבהלת מעצמי ולא מבינה למה זה קורה..
פעם (לפני שנה,פחות...) הייתי יותר שמחה.
כולן הכירו אותי כילדה שתמיד עם חיוך על הפנים..היום יותר קשה לי אני מרגישה מועקה על הלב..לא מבינה מאיפה זה בא ולפעמים כל דבר קטן מרגש אותי..והעיניים שלי מתמלאות בדמעות.
אני רוצה להדגיש שפעם הייתי ילדה שלאא בוכה!! אני הייתי מתרחקת מעצבות כמו מאש גם כשהיה לי קשה..
עברה עלי תקופה לא קלה בשירות לאומי לא היה לי קל וגם חברות שלי לא היו איתי כשהייתי צריכה אותן..אני לא יודעת אם התקופה הזאת יש לה השפעה עלי עד עכשיו..(אחרי כבר חצי שנה..)
אשמח אם תוכלו לעזור לי לחזור לשמחה שהייתה לי ולהבין מאיפה באה העצבות והבכי הזה..זה לאא מתאים לי..
תודה ענקית ויישר כוח על האתר המהםם..=)
</t>
  </si>
  <si>
    <t xml:space="preserve">
שלום,מה שלומך?
זה בסדר, את יכולה להירגע,זו לא רק בעיה שלך, מה שכתבת כאן עכשיו.
הקטע הזה של העצבות, הבכי,הבהלה, הייאוש התסכול והדיכאון, זו הבעיה שעוטפת
אותנו, את כולנו, בתור דור.
מוזר,אבל במקום שנהיה שמחים, בשמיים, נשב לנו באיזו סטלה תמידית ונצחק על
כולם, נראה שאנחנו פשוט טובעים לאט לאט באוקיינוס ענק של עצב ואין כמעט
יום שאנחנו מצליחים לצלוח בלי להירטב מטיפות הייאוש הללו.
וכל פעם, שאנחנו מדברים עם ההורים שלנו, עם סבא וסבתא אנחנו מקבלים מהם
בראש, כי הם פשוט לא מבינים אותנו:
´יש לכם הכול´, הם אומרים לנו,´תראו איזה שפע...ברוך ה´ כל טוב...´
´לנו לא היה כלום...´ הם ממשיכים בקול מתוק כשניצוץ של געגוע,של ימים
שחלפו,ספוג לו לכדי לכלוכית קטנה שמספרת על מה שהיה אז...על העולם
ההוא....
´אם אמא שלנו הייתה רוצה לפנק אותנו, אז היא הייתה מביאה לנו פרוסת לחם
עם קצת חמאה ואני אומרת לך,.אויי ויי איך שהיינו בשמיים...´.
´קינדרליך לכם יש הכול...
והם צודקים. כל כך צודקים.
ואנחנו לא מבינים, אם יש לנו הכול, למה אנחנו מרגישים שבעצם אין לנו כלום?
אולי בגלל שיש דברים שאי אפשר לקנות בכסף בעיקר את אלו שאין להם
מחיר, ואושר כך נראה הוא אחד מהן.
כתבת טלי, שאת יושבת ובוכה...ואז, נבהלת מעצמך, כי את לא מבינה למה זה קורה?
אז אולי נתחיל מזה שאת לא צריכה ישר להיבהל.
מותר לנו גם לבכות ולא רק זה אלא שלפעמים זה טוב לבכות.
יש גם כאלו שיגידו לך שאם עוברת על אדם תקופה ארוכה שהוא מגלה שהוא לא
בכה...אולי רק על זה הוא צריך לבכות...
כשאנחנו מדברים אנחנו אוהבים לדעת שמקשיבים לנו.
זה תחושה איומה לדבר,לזעוק למשהו, לחפש כתובת, איזו שהיא בבועה של אור
ולהיתקל במקום זה בקיר, באטימות,בקיפאון.
גם הנשמה שלנו מדברת, כל הזמן.
לפעמים אנחנו מקשיבים לה.
ולפעמים...אנחנו פשוט לא יכולים.
לא בכוונה כמובן,פשוט, הקול שלה...
נבלע,מוחבא בין מפלי צלילים שמומטרים עלינו מכל עבר.
וצלילים לאו דווקא במובן של סאונד, אלא במובן של היסח דעת.
אנחנו רודפים כל היום אחרי משהו, לא זוכרים בדיוק אחרי מה, מנסים להשיג
אותו, פוזלים לכל הכיוונים, תשוקות, תאוות,כבוד, קנאה,חדשות, כוכב
נולד,ציונים, בית ספר, אולפנה, שירות לאומי, להשיג, מהר,עכשיו, לפגוע,
להספיק
הכול הכול צלילים...שיוצרים לנו בלגאן מטורף בראש,משתיקים לנו ת´לב...
והיא ממשיכה לדבר, יותר ויותר בקול, לצעוק,הנשמה שלנו.
אבל אנחנו...ממשיכים.
כי את הנשמה הרי אפשר לשמוע תמיד,אבל האוטובוס לעבר התואר יברח לנו...
עד שדי, היא לא יכולה יותר.
ואז...אז היא מתחילה לבכות...
ושהנשמה בוכה...גם אנחנו בוכים.
כלומר החיים שבינינו.
אני מכיר כאלו שגם מזה לא מתרגשים.
אנשים מתים.
הם יכולים להיות בגיל שלנו, צעירים, נראים סוף הדרך,כריזמטיים,מוכשרים
פחד, מושכים כמו מגנט,אבל תכל´ס בשורה
התחתונה...מתים.
אז קודם כל את ברוך ה´ יודעת שאת חיה...
שהנשמה שלך חיה, רק מה, משהו מפריע לה. לך. לשניכם.
עכשיו, אם את אומרת שאת סתם בוכה ככה, בלי קשר לכלום,יכול להיות שזה קשור
למשהו אחר, שאנחנו לא יכולים לעזור:
אולי לחץ נפשי, עומס רב מידי,הטלת על עצמך יותר מידי מטלות ואת רואה שאת
פשוט לא מצליחה לעמוד בהן עד שהגוף שלך קורס, הנפש קורסת.
ואנחנו יודעים היום טוב מתמיד כמו שטוענת הרפואה האלטרנטיבית, כמו שטענו
כבר חז"ל מזמן,שיש קשר הדוק ביחסים בין גוף ונפש,דוד המלך הזכיר זאת
כשכתב:
 "יין ישמח לבב אנוש" (תהילים ק"ד פסוק ט"ו).
במקרה כזה פשוט, תיקחי נשימה גדולה גדולה ותעצרי רגע הכול.
והכול הכוונה...ה כ ו ל.
קחי דף ועט ותנסי לראות אחד לאחד איפה החיים שלך נמצאים היום, איזה מטרות
שמת לך, מה את מצפה מעצמך, במה הצלחת לעמוד ובמה לא.
אם את עוברת על הרשימה הזו ורואה שוואלה, הכול טופי, ואין לך באמת שמץ
למה את בכל זאת בוכה...במקרה כזה הייתי מייעץ לך לפנות לרופאת המשפחה.
זה לא אמור להפחיד, אבל אולי יכול להיות שתוספת של איזה מרכיב בתזונה שלך
יוכל לעזור.
ובכלל, מה עם הגוף שלך?
את אוכלת טוב?
ישנה כמו שצריך?
אוכלת דברים בריאים? (ולא, פיצה עם חתיכות תירס וימבה מוצרלה לא נחשב בריאים)
אבל מלבד זה, יש דברים שכן תלויים בך וזו תפיסת העולם שלך
ובאמת שאין סיבה שאת, בתור בחורה שמאמינה ש´הכול מאיתו יברך והכול לטובה´
זה לא רק שיר נחמד של אודי דוידי אלא דרך חיים, אין סיבה שבעולם
שאמורה לגרום לך להרגיש עצבות!
בואי ניקח לדוגמא את מה שכתבת  ש:´חברות שלך לא עמדו לידך כשהיית צריכה אותן´.
שזה לכאורה סיבה מספיק מבאסת כדי להיות עצובה.
כאילו הייתן  ביחד בדירת שירות.
לילה אחרי לילה.
מטבע הדברים היו מקרים שחלק מהן היו חוזרות מבואסות לדירה כי היה להם יום
מגעיל, ואת שמעת אותן והיית שם בשבילם.
נתת מילה טובה,חיוך גדול,הבאת להם את המתנה הכי גדולה שחברה יכולה להעניק
הן ידעו מה הכתובת של הלב שלך
שזה המון...
ואז, כשהיית היית צריכה אותן
כשלך היה קשה...
נתקלת בצליל תפוס.בית ריק.
תחושה איומה.
איפה אתן? איפה הייתן כשהייתי כל כך צריכה אתכן?
לא רציתי כלום...באמת שלא
רק שתהיו שם בשבילי...זה הכול...
ועל זה אמר כבר דוד המלך בתהילים, קמו,ג: "אל תבטחו בנדיבים בבן אדם שאין
לו תשועה".
נכון, בדרך כלל החברים והחברות שלנו הם אנשים נפלאים, טובים, כאלו שיעזרו
לנו מתי שנצטרך אותם, אבל עדיין, באיזו שהוא מקום, עומדת לה האפשרות שהם
קצת יפקששו.
לא כי הם רעים!
חס וחלילה, אנחנו לא מתעסקים כאן עם השטן...ממש לא!
אבל, את יודעת, טבע האדם שהוא נוטה לשכוח מהר.
כמוני, כמוך, כמותן...
ולפעמים, בקשת העזרה שלנו לא באה לחברים שלנו טוב.
מאלף ואחד סיבות:
מספיק שחברה אחת שלך יצאה לדייט והבחור התנהג זוועה,והיא הייתה מבואסת
פחד כל היום,ונחשי מה?
גם לך היה יום באסה..ואז, אחרי ששבוע שלם הקשבת לצרות שלה, ניסית לשדר לה
שמשהו לא בסדר אצלך והפעם לשם שינוי את צריכה אותה...
אבל היא? כמו החומה הסינית. לא מבינה כלום.
לא כי היא באמת ככה.
יש לה את הרגישות,פשוט...היא נאבקה בייאוש של עצמה...לא הייתה פנויה רגשית בשבילך.
בדיוק על מקרים כאלו אומר לנו דוד המלך:
´אל תבטחו בנדיבים...´.כי סבבה,הם חברות שלך, וסביר להניח שמכל דירת
שירות יוצא אחר כך אלבום עם תמונות של מסיבות יום הולדת, ואיך שאחת
הפתיעה את השנייה אבל, אם תעשי סקר כמה חברות באמת נשארות אחר כך, בטווח
של כמה שנים בקשר אחת עם השנייה,לא יודע אם תעברי את החמישים אחוז.
עם מי אמור להיות לך קשר אחר? כזה שאת באמת יכולה לסמוך עליו?
עם הקב"ה...ועם להבדיל,האחד שיהיה אי"ה בעלך.
כי אם היית כותבת לי, שחזרת הביתה אחרי יום מעצבן ובעלך לא היה שם בשבילך
כי גם לו היה יום מבאס...אז הייתי כותב לך שנראה לי שיש לכם בעיה...
לכן מראש אל תתאכזבי, כי אופי הקשר בינך לבין החברות שלך לא אמור להיות כזה.
טבע האדם.
נכון, יש כאלו שכן, יש בנות שאת יודעת שהם יהיו שם בשבילך אבל...מה
שכתבתי נכתב בשביל הבנות שלא...
ואם אני אשאל אותך מה את מרגישה שעצוב לך, על מה את עוד חושבת חוץ מעל
העצב בעצמו, מה היית עונה לי?
´אממ...לא יודעת, ת´יודע, שעצובים אין לך בדיוק זמן להתחיל ולנתח
דברים...מקסימום הייתי אוכלת איזה גלידה או משהו מתוק, שמעתי שזה עוזר..´
אבל ניסית לחשוב שאולי הקב"ה מנסה לדבר איתך?
אולי חושבים שם, בשמיים, בבית דין של מעלה, שכוחות הנפש שלך,לא מנוצלים בכלל?
שלנשמה שלך מגיע יותר? הרבה יותר?
אולי מנסים לרמוז לך שהגיע הזמן להתחיל ולחיות אמונה...במקום לדבר אמונה?
כי בדברים האלו אין משחקים!
 את יכולה לרמות את כל העולם, את המורה שלך
מכיתה ב´ ואת הרכזת פר"ח, שמעתי על כאלו שגם לא תאמיני, מרמים בבחינות...
אבל את הלב שלך, את הנשמה שלך...אותם קצת יותר קשה...
אם יהודי קם בבוקר, ואומר :
´מודה אני לפניך, מלך חי וקיים שהחזרת בי נשמתי בחמלה, רבה אמונתך´.
אז עדיין אין סיבה שהוא לא יהיה עצוב.
אבל אם במקום לומר את זה, כמצוות אנשים מלומדה, הוא גם נושם את זה,
מתכוון באמת לכל מילה אזאין לו סיבה להיות עצוב.
´מלך חי וקיים´-
למה שאני אהיה עצובה, אם ממילא שום דבר לא תלוי בי?
איזה כיף זה לדעת שאני לא צריכה לשבור ת´ראש על כלום...
לא מתי אני אתחתן, ולא קמה אני אוציא במבחן..ולא איך החברות שלי
יתנהגו...כלום כלום כלום..
למה?
כי זה הכול הוא..אבאל´ה שלי...היי, לעזאזל, כבר שכחתי אבל, אני בכלל בת של מלך!!!
´שהחזרת בי נשמתי´-.
מילים באמת קטנות אבל עם משמעות ענקית!!!
תחשבי האם בטעות, במשך הזמן לא התרגלת לתפוס את השאינו מובן מאליו כמובן
מאליו.
ולכן ממילא את לא מעריכה דברים שאמורים להשאיר אותך עם חיוך ענק
ענק על הפנים!
זה באמת נראה לך מובן מאליו שהקב"ה החזיר את הנשמה שלך?
את באמת סגורה על זה?
את קמה בבוקר, ברוך ה´ הכול מתפקד כמו שצריך...
העיניים שמורידות לך דמעות של עצב, לפני הכול....רואות!
הם עיניים בריאות, שאי"ה יראו את הפרח שהנסיך שלך בבוא הזמן ישים לך.
מובן מאליו?
ממש לא!
ואם לא הבנת, אז את מוזמנת לק. משה בירושלים לביקור ב´בית חינוך עיוורים´,
תדברי עם כמה בנות שיסבירו לך כמה את צריכה לשמוח...
והידיים שמנגבות את הדמעות?
אמורות להיות מושטות כדי לקבל את הטבעת שהאחד שלך ישים לך.
מובן מאליו?
נה נה!
ממש לא!
למה איפה נדמה לך שאנחנו חיים, בשוויץ?
הלו, את חיה במדינה שכל נשימה ונשימה שאנחנו יוצאים ממנה בשלום, אנחנו
צריכים להודות לקב"ה.
כמה פיגועים! כמה תאונות דרכים!
למעט עירק, ישראל היא המדינה השנייה בעולם במספר ההרוגים שלה.
אף אחד לא ייפול מהכיסא עם מישהו ימות מחר....
התרגלנו...
זוועה לומר את זה אבל זה ככה!
רק שלשום מאבטח איבד את 3 אצבעות ידיו במשחק כדורסל! ריבונו של עולם,משחק
כדורסל בין הפועל ירושלים לחולון, בגלל מה?
כי מישהו, חשב שזה ממש הולך להצחיק אם הוא ישליך חזיז באולם סגור...
צחוקים הא...
תתחילי לחשוב על הדברים בצורה הזו!
קחי למשל את ברכת שהכול:
´ברוך אתה ה´ אלוקינו מלך העולם שהכול נהיה בדברו´
ברכה באמת קטנה, קצרה, שאנחנו אמורים לומר אתה כמה פעמים ביום.
תחשבי כמה אמונה את אמורה לשאוב ממנה.
´שהכול נהיה בדברו´!
הכול הכול...והכול זה הכול...נהיה ממנו...מהמלך, מאבא שלי!
אז מה יש לי בכלל לדאוג.
רק מה, זוכרת מה שכתבתי בהתחלה...שהדברים החשובים באמת לא נקנים בכסף.
אז לא רק זה אלא שגם אין לנו איזה כפתור שנוכל ללחוץ עליו...
והדבר הזה נמצא אצל כולנו במקרה הטוב בתור ´וידעת היום...´
היינו באולפנה, בישיבה, למדנו בגרות, מחשבת ישראל, יופי נחמה...לדעת אנחנו יודעים.
אבל מה עם ה´והשבות אל לבבך?´...
מה עם הלב? מה עם החיות?
נכון, זה זמן.עבודה. עמל....ובהתחלה זה יהי´ה קצת קשה
אבל לאט לאט,זה יילך ויעשה לנו יותר קל, ופתאום נראה איך שהסרנו
מהמשקפיים השחורות שלנו, שבהן אנחנו בדרך כלל רואים את העולם, עוד שכבה
של אבק, של טמטום הלב...ואז...נתחיל לשים לב גם לפרטים הקטנים וכמו שאת
בוודאי יודעת:
אלוקים נמצא בפרטים הקטנים....
פתאום נתחיל להבין שהבעיה היא לא בעולם, אלא בנו...
רק מה, במקום לפזול כל הזמן הצידה, לצדדים ולראות איך שחברה שלי התחתנה
כבר ואני לא...איך שהיא התקבלה למשפטים ואני לא...
נראה שהגיע הזמן להסתכל פנימה..
במקום להקשיב לכל השטויות שיש בעולם, ללשון הרע, ולחדשות,ולשר
ההוא...במקום זה להקשיב
לנשמה שלנו, לעצמנו,לבית מקדש שאנחנו אמורים לבנות בדיוק איפה שהלב שלנו מונח.
בשקט, בעמקות, בצלילות הדעת. בביטחון.
ואז ממילא נתחיל להבין, ולנשום,
ולחיות.
 ולהבין שאחרי הכול אולי בעצם לא כל כך רע לנו...והשפתיים, אותם שפתיים
שרעדו מבכי, יתחילו למלמל בעצמם:
´טוב להודות לה´ ולזמר לשמך עליון ולהגיד בבוקר חסדך ואמונתך בלילות´
אם משהו לא מובן או שיש לך עוד לספר, את מוזמנת לכתוב למייל:
שתרגישי טוב,בשורות טובות 
אבינועם 
 avinoam811@gmail.com</t>
  </si>
  <si>
    <t xml:space="preserve"> כ"ד כסליו תשס"ח</t>
  </si>
  <si>
    <t>www.kipa.co.il/ask/show/135858-צניעות-ו´לבוש-פריקי´</t>
  </si>
  <si>
    <t>135858</t>
  </si>
  <si>
    <t>צניעות ו´לבוש פריקי´</t>
  </si>
  <si>
    <t xml:space="preserve">
שלום. 
יש לי בעיה שממש ממש מפריעה לי, ואני גם לא בטוחה שזה המקום לשאול, אבל בכולופן-
אני מתלבשת די שונה מרוב האנשים.
שלא להבין לא נכון, אני לובשת שרוולי שלושתרבע, חצאיות מתחת לברך, חולצות סגורות, לא צמוד, וכולי.. אבל אני מה שנקרא על פי אנשים- "פריקית".
אני לובשת בעיקר שחור, כל הזמן נעלי ספורט, יש לי המון צמידים (המון!!), שרשראות כסף גדולות, לאקים מוזרים, וכל היוצא בכך.
ולא, זה לא לצומי או מה שזה לא יהיה, אני ממש אוהבת את איך שאני נראית, ואני לא חושבת שיש עם זה איזשהי בעיה, רק ששאר האנשים חושבים שיש.
ההורים שלי, המורים, כל הזמן אומרים שהמראה שלי מושך הרבה תשומת לב, ושזה לא צנוע, ואני לא יודעת מה לעשות.
מצד אחד, אני באמת באמת אוהבת את זה, ויהיה לי קשה לוותר על זה,
מצד שני- כל הזמן אומרים לי שזה מושך הרבה תשומת לב ושזה לא צנוע.
זה באמת לא צנוע??
מה עלי לעשות? אני באמת נואשת. תודה מראש.
שבת שלום.</t>
  </si>
  <si>
    <t xml:space="preserve">
שלום לך,
קודם כל דעי לך, שכן- זה המקום לשאול. בשביל זה אנחנו כאן. ותמיד את יכולה לפנות ולשאול ואנחנו נשתדל לעזור עד כמה שאנחנו יכולים.
את כתבת שאת הולכת עפ"י ההלכה: שרוולים וכו´. צריך לדעת שלבוש צנוע זה לא רק עניין של אורך ורוחב, ואילו חלקים בגוף מכוסים. אלא הרבה עניין של אי משיכת תשומת לב. מה שצריך להיות מכוסה עפ"י ההלכה, חייב להיות מכוסה, ואי אפשר על דעת עצמי להחליט שזה לא מושך תשומת לב. אבל כשכן מכסים את מה שצריך קצת קשה להגדיר מה זה לא צנוע ומה מושך תשומת לב. מה שצריך לעשות זה כל בגד שלובשים פעם ראשונה לחשוב באופן נקודתי איך הוא נראה, ואם הוא מושך תשומת לב.
קשה לי לומר לך אם מה שאת לובשת צנוע או לא (במיוחד שלא ראיתי), ונראה לי שיש בסביבתך אנשים גדולים ומבינים אבל אני אומר לך מה שאני חושבת שהדרך לראות אם זה צנוע. כשאני מחליטה אם ללבוש בגד מסויים אני חושבת מה היה קורה אם הייתי רואה ברחוב משהי לבושה כך? האם זה היה מושך את תשומת ליבי? עפ"י התשובות שיש לי לשאלות האלה אני מחליטה אם שייך ללבוש את הבגד הזה או לא (כמובן לאחר שמבחינת כל התנאים המובאים בהלכה הוא מתאים).
ואחרי הכל, גם אם המסקנה היא שזה צנוע, תחשבי אולי שייך לוותר על חלק מהדברים כדי לא להכנס לוויכוחים גדולים עם ההורים. ובכלל שווה לנסות לחשוב לדבר באופן רציני (בצורה רגועה, לא בוויכוח) על העניין הזה ולהבין קצת למה זה כל-כך מפריע להם.
כל הכבוד שחשוב לך כל כך לעשות את מה שנכון ושאת מבררת ושואלת על זה. אם יש לך מה להעיר על הנכתב, או לשאול עוד את מוזמנת בשמחה.
אני מצרפת קישור שיכול לעניין אותך: 
פניני הלכה על הלכות צניעות (מומלץ מאוד): http://www..yeshiva.org.il/midrash/shiur.asp?id=1830
המשך חלק ב´: http://www.yeshiva.org.il/midrash/shiur.asp?id=1831
בהצלחה.
חיה.
haya656@shoresh.org.il</t>
  </si>
  <si>
    <t>www.kipa.co.il/ask/show/135861-באיזו-דרך-לבחור</t>
  </si>
  <si>
    <t>135861</t>
  </si>
  <si>
    <t>באיזו דרך לבחור?</t>
  </si>
  <si>
    <t xml:space="preserve">
שלום רב,
שמי אורי, ואני אדם דתי (כיפה סרוגה) שהתחזק קצת יותר שנתיים האחרונות, לאחר שבעבר הייתי מסורתי בלי כיפה.
בחרתי דווקא בדרך זו של כיפה סרוגה ולא בדרך חרדית מכיוון שאני מאמין באיזון, כפי שאמר הרמב"ם - שביל הזהב או דרך האמצע.
אני מאמין שהאדם היהודי צריך לשאוף לאיזון בכל אחד ואחד בתחומי חייו, כי הקיצוניות פשוט הורסת וזו עובדה לדעתי.
מצד שני, היהדות אומרת לנו שבאנו לעולם הזה למטרה מסוימת, יעוד מסוים שאין אנו יודעים עליו, וכל זה לזמן מוגבל של 70,80 שנה.
ולכן תמיד יש שאיפה לנצל את הזמן, מה שאומר על פי ההגיון - חוסר איזון, מה שאומר בתרגום ליהדות-יותר לימוד תורה, לא לבטל זמן לימוד וכו´... מה שמסתדר עם הגישה החרדית דווקא.
ולכן אני חש סתירה בעניין.
השאלה שלי היא: האם מותר לנו להנות מהחיים סתם כך, כלומר לא לעבור על איסורי תורה, אך גם לא במסגרת של חוקי התורה כגון: מצוות עונה,או מצוות שמירה על הבריאות הגופנית וכדומה...
זאת אומרת , האם מותר לי נניח לראות סרט ( שאין בו קטעים לא צנועים) סתם ככה בשביל הכיף? האם אין זה ביזבוז זמן שבא על חשבות תורה ומצוות?, האם מותר לאדם דתי, נשוי, ללכת לעשות רפטניג בנהר הירדן סתם ככה כי הוא אוהב את זה ?( הכל בתנאי כבמובן שזה לא פוגע לו בחיי המשפחה או מבחינה הלכתית כלשהי) האם בכלל קיים ביהדות מושג של הנאה סתמית שאינה פוגעת באדם היהודי מבחינה הלכתית? או שמא עדיף כבר לנצל את הזמן לדברים חשובים יותר כמו גמילות חסד, לימוד תורה וכדומה...?
 אשמח לקבל תשובה בהקדם,
תודה.</t>
  </si>
  <si>
    <t xml:space="preserve">
שלום אורי, 
אתה נוגע בשאלתך בהרבה נושאים, אשתדל לענות ולחזק כל עניין בפני עצמו. 
אמת ונכון הדבר שאדם צריך למצוא את דרך האמצע בחייו, לא התפשרות אלא שביל הזהב-כמו שהגדיר הרמב"ם. אכן הקיצוניות הורסת, לשני הכיוונים. הרב קוק מדבר רבות על נושאי הקודש והחול באורות הקודש, מאמר "נאדר בקודש". שם דן הרב קוק באיזון הנכון בין השניים. ואכן קובע כי חייב להיות איזון כי מדובר כאן בשני כוחות חיים שאם אתה מוותר על אחד מהם אתה מדלדל את חייך. 
כל זה לא סותר את "הגישה החרדית" לפיה צריך האדם לנצל את זמנו כאן בעולם לעשיית חסד, לימוד תורה וכו'*. כי כמו שאמרת, אדם צריך לדעת ש"לכל זמן ועת תחת השמים" כמו שאומר קהלת, החכם מכל אדם. צריך לעסוק בקידוש ה'*, צריך לעסוק בדברים שבקדושה, צריך לאהוב את ה'* וללמוד תורה. אבל בד בבד לענ"ד צריך האדם לעסוק גם בדברים שנותנים לו נחת גשמי בעולם הזה. 
במדרש קהלת רבה העירו חז"ל על הפסוק "ראה את-מעשה האלהים" – "בשעה שברא הקב"ה את האדם הראשון, נטלו והחזירו על כל אילני הגן ואמר לו, ראה מעשי כמה נאים ומשבחים הן, וכל מה שבראתי בשבילך בראתי, תן דעתך שלא תקלקל ותחריב את עולמי". וכך מסכם הרמח"ל בספרו "מסילת ישרים" – "כללו של דבר, האדם לא נברא בעבור מצבו בעולם הזה אלא בעבור מצבו בעולם הבא. אלא שמצבו בעולם הזה הוא אמצעי למצבו בעולם הבא שהוא התכלית" 
כל עוד אני לא משתעבד להנאות העולם, ואני יודע מה הזמן לכל דבר. מתי ללמוד ומתי להינות – זה בסדר. אלא שאדם צריך לחשוב טוב טוב מה משרת את מטרתו כאן בעולם. אם אתה צריך לראות סרט כדי להרגיש טוב, כדי לא להיות מבואס אז כן! אבל ברגע שכל עניינו הוא סרטים, הצגות, הנאה נטו בלי גבולות ופיקוח – כאן אנחנו כבר בבעיה. 
אני חושב שעלייך לשקול את שאלותיך לא ממקום ה"אסור ומותר" אלא יותר ממקום ה"נכון או לא נכון". אסביר את דברי: מותר או לא הם מושגים הילכתיים שאתה יכול למצוא מתירים ויכול למצוא אוסרים. מותר או אסור מצטייר כחד משמעי. אני הייתי מעדיף לדון את הדברים במישור נכון או לא! 
האם מותר לראות סרטים צנועים? אני הייתי שואל האם זה נכון לראות סרטים. ואז התשובה שלי תהיה כן. אם זה סרט חיובי, שלא הורס אותך צניעותית, מחשבתית ומוסרית – למה לא? כנ"ל הרפטינג, אם זה עושה לך נחת מהעולם, וזה בריא וטוב – למה לא? כי זה נותן מקום לחומר?! אדרבא – צריך גם את החול בחיים (במידה כמובן). אסור לי לדלדל את חיי – כמו שאומר הרב קוק. 
מסופר על אחד מגדולי ישראל היה מהלך עם שני פתקים בכיסיו. באחד היה כתוב "בשבילי נברא העולם" ובשני "ואנוכי עפר ואפר" – מדהים כמה עמוקים הפתקים. האחד קורא להנאה מהטבות העולם ואילו השני קורא לצניעות החומר. ובכל זאת שניהם היו בכיסיו – אלא שהכול צריך להיות במערכת של שמירת איזונים נכונים. אויך שומרים? נו, זה כבר עבודה של למידה ושימת לב למטרתנו בעולמנו. 
לסיכום: 
נכון שכדאי ועדיף ומבורך לנצל את שהותנו כאן בעולם בעשיית מצוות, חסד, לימוד תורה וכו'*... אולם יש גם מקום להנאות מסוג אחר. יש גם מקום לסרט טוב, למוזיקה משמחת. חשוב לשמור על כושר ברפטינג בירדן ובטיפוס על קיר. אני הייתי קורא לזה "ההנאות הקטנות של החיים" ואם תשאל אותי זה נכון לתת להם מקום בחיינו. מקום ולא את כל המקום! 
בהצלחה, 
אריק. 
</t>
  </si>
  <si>
    <t>www.kipa.co.il/ask/show/136030-אמונה-אין-לי-כזאת</t>
  </si>
  <si>
    <t>136030</t>
  </si>
  <si>
    <t>אמונה-אין לי כזאת</t>
  </si>
  <si>
    <t xml:space="preserve">
שלום וברכה,
אני משתמשת באתר שלכם כבר די הרבה זמן ויצא לי לשאול שאלות בכל מיני נושאים, אבל תמיד היה לי נושא אחד שהציק לי ולא היה לי לאן להפנות את השאלה שלי, עד שירד לי האסימון! "חברים מקשיבים-הכתובת שלך לשאלות באמונה"! הנושא הזה הוא אמונה.
אני חושבת שאני לא מאמינה באלוהים.
אני יודעת שמשהו מעוות בתפיסת העולם שלי, אבל ככה אני מרגישה.
את כל הילדים מחנכים בהתחלה עם ראש בקיר,תעשו את המצוות האלה, ואחרכך עם הזמן הם כבר מבינים לבד. אחרכך מגיע שלב ההיתבגרות, שבו עולות שאלות, אני גם הגעתי לשלב הזה, בד"כ אנשים יוצאים חזקים מהשלב הזה, אבל אני לא . זה לא שלא היה לי את מי לשאול, היה לי, ואפילו קיבלתי תשובות שמצאו חן בעיני, אבל בכל זאת... אני מרגישה שאני חיה בסרט, אני אדם מאוד ריאלי, וקשה לי להאמין שיש דבר כזה ניסים. או אלוהים. ששולט על הכל. אני כן מבינה שהעולם המושלם, המורכב הזה לא היה מצליח לקום לבד, אבל.. בכל זאת.. זה נשמע לי טיפה כמו "הארי פוטר"- לחכות למשיח זה כמו לחכות למכתב שיגיד שהיתקבלת להוגוורטס. ועוודה זו מקשה עליי לעשות את המצוות-אני רוצה להגיע למצב שאני עושה אותם כי אני רוצה, לא כי חינכו אותי ככה. אני מרגישה צבועה, הולכת עם חצאיות ארוכות, מברכת לפני ואחרי אוכל, מתפללת.. (למי בכלל??) ואני לא מרגישה טוב עם עצמי.מה אם היהדות היא לא הדת האמיתית? מה אם אין דבר כזה דת- וזה נוצר רק כי האנשים פעם היו טיפשים ולא ידעו במי להאמין? (עד שמישהו חכם בא והבין שכדי לחנך ולגרום לאנשים להתנהג כמו שצריך צריך לכתוב ספר מאוד נחמד בשם התורה).
אכן, יש לי בעיות באמונה,
אשמח אם תעזרו לי.
שקד</t>
  </si>
  <si>
    <t xml:space="preserve">
שלום שקד!
קודם כל משמח מאוד לשמוע שאת משתמשת הרבה באתר ושאנחנו עונים לך תשובות מספקות ומועילות ונשמח מאוד להמשיך ולהיות הכתובת שלך לכל שאלה או בעיה שתצטרכי ייעוץ או סתם אוזן קשבת.
רואים שכתבת את השאלה מתוך סערת רגשות ואני ממש יכול להרגיש שכתבת הכל מתוך הלב, את ערבבת כמה נתונים וכמה שאלות בשאלה אחת וצריך קודם כל להפריד ולסדר אותם וכמובן להפריך את המסקנה העיקרית שלך, כתבת שמשהו בתפיסת העולם שלך מעוות ועם זה אני ממש ממש לא מסכים! אמנם את מתמודדת עם שאלות קשות ונוקבות (ואני אגלה לך סוד שאת בכלל לא הראשונה ששואלת אותם) אבל את מנסה לתת תשובות ולכן אין לך מה לייסר את עצמך כי זה בעצם המטרה והעבודה שלנו – לנסות להאמין, לפתח את האמונה שלנו כמה שיותר...
לגבי העניין עצמו, אני אישית חושב שלא תמיד הפתרון לשאלות באמונה הוא תשובה משכנעת, ואני אסביר את עצמי: כמעט כל שאלה באמונה כבר נשאלה אי פעם וכבר נכתבו עליהם תשובות וכו´ וכו´ אין תשובה שכלית מוחצת שאחריה תגידי :"ווהאו עכשיו אני בטוחה שיש אלוקים", אין תשובה כזאת!
יותר מזה, לכל אדם יש תשובה אחרת שתספק אותו, אני יכול לענות לך תשובה ואת תחשבי לעצמך "איזה שטויות" ומצד שני לאדם אחר היא תהיה נפלאה. לפעמים תשובה שסיפקה אותך בעבר פתאום נראית לך כשטות גמורה ולכן לא תמיד הפיתרון הנכון הוא לענות..
לדעתי הדבר הכי יפה הוא זה שאת מחפשת ושואלת שאלות כי זה מראה שזה נמצא אצל חזק בראש ועמוק עמוק בנשמה ובגלל זה יש שאלות, אם לא היית שואלת שאלות אז היית צריכה להתחיל לדאוג...
בחסידות מסבירים שאמונה היא מעל השכל, מה הכוונה? שאמונה זה לא דבר שרוכשים אותו ע"י לימוד, אמנם אפשר לפתח אותו ע"י לימוד אבל הוא נמצא בנו בפנים בנשמה.
יש לרבי נחמן סיפור יפה:
"פעם אחת נסע סוחר גדול עם עגלה עמוסת חביות, מלאות ביין טוב, יין הונגרי.
משהתארכה הדרך, פנו המשרת ובעל העגלה שהיו עימו אל הסוחר ואמרו: "ימים רבים אנו
מיטלטלים כבר עם היין הזה, וסובלים בגללו, תן לנו לטעום מעט מאותו היין
המשובח". נתן להם הסוחר לטעום מאותו היין הטוב. לאחר ימים נתגלגל המשרת לעיר
קטנה למקום בו ישבו אנשים ושתו יין ושבחו אותו מאוד, ואמרו שהוא יין הונגרי.
כששמע זאת המשרת אמר: תנו לי לטעם. ונתנו לו, ומיד אמר: אני יודע שאין זה יין
הונגרי בכלל. כששמעו זאת אותם אנשים, גערו בו ודחפו אותו. והוא עמד על שלו וטען
שאין זה יין הונגרי, שכן הוא היה אצל סוחר גדול ואצלו טעם יין הונגרי ולכן יודע
הוא מהו יין הונגרי, אלא שהם לא השגיחו עליו כלל."
ר´ נחמן רצה ללמד אותנו שאחרי שבן אדם מרגיש פעם אחת את הקב"ה כבר אף פעם לא יצליחו לבלבל אותו!! אני בטוח שהיו לך רגעים כאלה של דבקות וקדושה שהרגשת שאת כ"כ קרובה לקב"ה והוא ממש מקשיב לך, ואת הרגעים האלה א"א לשכוח! אבל למרות כל זאת יש לך שאלות כי באמת יש דברים קשים להבנה אבל השורש הוא שאת יודעת את האמת ואת רק רוצה לסדר בשכל את הדברים.
העצה הכי טובה שאני יכול לתת לך היא שכל השאלות שאת שואלת יהיו מנקודת מוצא שאת כבר טעמת מהיין המשובח ואמנם יש לך שאלות אבל הם רק שאלות זמניות ולא משהו שמטיל בספק את כל האמונה שלך, שלא על כל שאלה שתתעורר לך בלב פתאום תעשי סימן שאלה אחד גדול על הכל..
בעצם יש לי עוד עצה יותר טובה, תתפללי!!! תבקשי מה´ יתברך שיעזור לך להאמיו בו, זה עובד!!
שיעזור לך להתקדם באמונה ויתן לך להבין ולראות את האמת ואת הפנימיות האמיתית של העולם ולטעום מהיין ההונגרי!!
אני מקווה שעזרתי, אם זה לא מספיק אני אשמח לענות שוב, אפשר גם בטלפון..
אם את מרגישה שאת צריכה תשובות ספציפיות אני מצרף לך כאן כמה קישורים שיכולים לעזור לך לשם התחלה,  אבל קודם תנסי לעבוד על מה שכבר כתבתי.. אם תרצי אחרי הכל להמשיך ולהתייעץ,בשמחה.
המון בהצלחה
ישי
הקישורים:
http://www.kipa.co.il/noar/n_ask_show.asp?id=132282 –אמונה?! לא יודעת לאן אני הולכת
http://www.kipa.co.il/noar/n_ask_show.asp?id=131567 –למה ה´ מסתתר? (מתייחס גם שאלת הרע בעולם
http://www.kipa.co.il/ask/show.asp?id=53757 – איך לאהוב את ה´?
http://www.kipa.co.il/noar/n_ask_show.asp?id=104433 –יהדות או דתות אחרות
http://www.kipa.co.il/noar/n_ask_show.asp?id=103797 –שאלה יסודית על הנהגת ה´
http://www.kipa.co.il/noar/n_ask_show.asp?id=103780 –אמונה שכל או רגש
</t>
  </si>
  <si>
    <t>www.kipa.co.il/ask/show/136064-אני-חושבת-עליו-אני-חיה-בחלום!</t>
  </si>
  <si>
    <t>136064</t>
  </si>
  <si>
    <t xml:space="preserve"> י"ג כסליו תשס"ח</t>
  </si>
  <si>
    <t>אני חושבת עליו-אני חיה בחלום?!</t>
  </si>
  <si>
    <t xml:space="preserve">
שלום רב....!
כבר שאלתי משהו דומה לשאלה זו,אבל עדיין אשמח לקבל תשובה גם על שאלתי זו.
אני בת 15 וחצי עוד מעט בת 16 {בעז"ה.!}
נערה אפשר לומר,וכמו כל נערה או לפחות כמו רובן אני חושבת על חתונה וכו´.
והשאלה שלי היא מאוד פשוטה
האם יש לי סיכוי עם מישהו בשיעור א´?
אני בכיתה י´ הוא בשיעור א´,ונכון אנחנו לא מדברים כל הזמן אין קשר קבוע או משהו כזה.אבל יש הרגשה כזו שאומרת 
שוואלה זה אמיתי,שמשנינו יכול לצאת משהו טהור..משהו נכון,אמיתי.
אני חיה בחלום?זו התשובה לשאלתי?
אנחנו מדברים מידי פעם,והוא גם אמר לי משהו שגרם לי לחשוב שהוא לא כזה רחוק במחשבה שלו מהמחשבה שלי 
אבל עדיין יכול להיות שרק אני רואה,רק אני רוצה לראות את זה.
אני פשוט רוצה תשובה ברורה שתגיד לי כן/לא
יש סיכוי או אין..אז נכון שכל מקרה לגופו
אבל עדיין אשמח לשמוע את דעתך בעניין..
תודה מראש.!!!</t>
  </si>
  <si>
    <t xml:space="preserve">
שלום לך יקרה! 
&gt; &gt;   ראשית עליי לציין כי התפעלתי מאוד מהסתכלותך הבוגרת על העתיד ועל חשיבות בניין בית טהור בע"ה בהמשך..שמחתי מאוד בדבר כי אני בטוחה שעם הסתכלות זו שלך את תביני את דבריי הכתובים במכתב. 
&gt; &gt;   עלינו לדעת תמיד שלעיתים אנו חושבים שטוב לנו מציאות מסויימת, אך לפעמים אנו מסתכלים נקודתית ולא עם ראייה רחבה יותר.אסביר את דבריי.. 
&gt; &gt;   כעת את בשלב כ"כ משמעותי וחיוני בחייך בו את מעצבת את ה"אני העצמי" שלך. זהו שלב חשוב מאוד בו את מגדירה לעצמך מי את, במה את מאמינה, מה את חושבת על נושאים כאלו ואחרים, מה הקוים האדומים שלך ואיך את רואה את עצמך בע"ה בעתיד. בזכות הבנייה הזו שלך אישיותך מקבלת את העיצוב הטוב ביותר אליו הגעת מתוך התבוננות פנימית, לימוד והסקת מסקנות. 
את התהליך הזה של הבנייה העצמית על האדם לעשותו בעצמו, ולדבוק באמת המנחה אותו. 
   בניית האישיות שלך היא זו שתהווה את הבסיס לכל חייך!כמובן שאדם ממשיך כל הזמן ללמוד ולהתפתח ולגדול ועובד על מידותיו וכו´ אבל הבסיס, השורשים נבנים כעת.בשנים הללו בהן את נמצאת! 
 הבנות מתחילות בעיצוב ה"אני" מתחילת שנות התיכון בערך,מכיתה ט´, ועד י"ב בערך הן עוברות תהליך משמעותי וחיוני של ביסוס הדברים מתוך הלימוד וההעמקה. ובהמשך הן פשוט ממשיכות לבנות על הבסיס הזה עוד ועוד בניינים רוחניים ועצמיים. 
 כעת הגענו לבני המין השני, עלינו להבין שתקופת התיכון בעבורם היא לא משמעותית כמו שלנו הבנות, אלא תהליכים משמעותיים יותר קורים להם דווקא משיעור א´ והלאה.                         
 מכאן את רואה שהתהליך שאת עוברת עכשיו אותו בחור מתחיל גם הוא את דרכו בבניית אישיותו, אמונותיו ודרכו... 
 אצייר לך סיטואציה בה אתם אכן מתחילים קשר זה כעת, כל אחד מאתכם מעצב את ה"אני" שלו לא רק על-פי מה שהוא חושב או מרגיש וכד´ אלא גם על-פי רצונותיו ואמונותיו של השני. 
 אתן לך דוגמא: אם יש דבר שאת מאוד רוצה לעשות ומאמינה בו, והוא לא חושב שזה נכון, ואת מאמינה שזו הדרך בה צריך לפעול אך הוא מתנגד לה, יכול להיות שאת תסכימי לדעותיו לא מפני שאת מאמינה בזה, אלא כדי לא להתעמת איתו..זאת אומרת, את לא עשית דבר שאת מאוד מאוד מאמינה בו רק כי הוא חושב שזה לא נכון. 
 זה לא רק מתבטא בדברים של "לעשות" או "לא לעשות" אלא גם בהסתכלות על החיים שלכם בעתיד-אינך מסתכלת על זה מנקודת מבטך בלבד ואיך שאת רוצה אלא פתאום דעתך היא אולי גם קצת מדעתו דבר שיגרום לכך שלא באמת עיצבת את ה"אני" שלך אלא את החצי "אני" וחצי "דעות שלו"...ואז זה אומר שלך אין בסיס מוצק ואיתן של האישיות שלך...אלא חצי "אני" וחצי דעות שאת לא כ"כ מאמינה ומקבלת...או חצי "אני" וחצי דברים שלא עברו בי מחשבה מספיק... 
    בנוסף לדברים הללו, בד"כ בחור בשיעור א´ לא בדיוק חושב על בניית הבית כעת. אני בטוחה כי  הוא נהנה מחברתך, והוא מעריך אותך מאוד אך הוא איננו מסתכל כעת עלייך או על כל אחת אחרת  בתור פוטנציאל ל.. אלא נהנה מעצם הדיבור איתך. בד"כ בשלב הזה בנים, בניגוד אלינו הבנות שאנו מרגישות  מוכנות בשלב בו הוא נמצא כעת, לא בדיוק חושבים על זה..הם מנסים בעיקר למצוא עצמם בעולמה של תורה, לברר כל מיני דברים עם עצמם ועם התורה, הם חושבים על צבא וכו´ ( בזכות זה בע"ה עם הביסוס של כל מה שהוא למד הוא ימשיך הלאה בעתיד לבניית הבית). 
לפי מה שהבנתי עדין אין לכם קשר רציני ושותף, את רק מעלה את זה כאופציה... לכן, הייתי מציעה לך לחשוב טוב טוב אם זה באמת מה שמתאים לך, ואם לא-לחתוך. ההחלטה בידייך..זו החלטה משמעותית וחיונית גם להמשך חייך..ולאחר החלטתך זו את תשימי לב בעצמך שאת מסתכלת הרבה יותר רחב..שאת מבינה איך לכל דבר כעת בשלב בו את נמצאת יש את ההשלכות שלו עכשיו ולעתיד. 
  בטוחה אני, שאת רוצה בטובתך ובטובתו- ולדעתי יהיה לכם הכי טוב עכשיו כל אחד להתעסק בביסוס השורשים שלכם ובבניית העצמיות שלכם. בע"ה בזמן המתאים כשאת תרגישי שאת יודעת מי את באמת,  עוד יותר מעכשיו כי כעת זו תחילת דרכך.. את תוכלי להגדיר לעצמך במדוייק איזה בחור את מחפשת לבניית ביתך ואז הקב"ה  בזמן הטוב ביותר בעבורך יפגיש אותך איתו.סמכי עליו:) 
 אני מאחלת לך הצלחה בדרכך, זוהי דרך חשובה משמעותית וחיונית! 
&gt; &gt; כל טוב, 
&gt; &gt; בשבילך כאן תמיד להבהרה, לשאלות ולתגובה.. 
&gt; &gt; רבקה:) letaken_olam@walla.com  </t>
  </si>
  <si>
    <t>www.kipa.co.il/ask/show/136193-אין-לי-כוח-לכל-הדייטים-האלו,-עוד-פעם-ועוד-פעם,-די,-נמאס-לי-כבר...</t>
  </si>
  <si>
    <t>136193</t>
  </si>
  <si>
    <t>אין לי כוח לכל הדייטים האלו, עוד פעם ועוד פעם, די, נמאס לי כבר...</t>
  </si>
  <si>
    <t xml:space="preserve">
אני צריכה עזרה. שתעזור לי לחזק את עצמי.
אני מחפשת כבר כמה שנים טובות את החתן שלי. אני כבר בת למעלה מ 25. משתדלת לחזק את האמונה שיש זיווג שנקבע לי מששת ימי בראשית והכל בהשגחה. אבל הרבה פעמים המצב שוחק ויוצאים לעוד דייט לא קשור ולא שייך והסוף לא נראה באופק..........
ואני מנסה להתחזק אבל מרגישה קשה וכואב בלב וכל משפטי ההתחזקות והאמונה לפעמים קשה להם לרדת ללב לגמרי.
אני מרגישה מוכנה להתחתן ורוצה באמת להקים בית שה´ יהיה בו. אז בוודאי שגם ה´ רוצה את זה ומחכה שאני אקים בית. לפעמים אני אומרת אם ה´ דאג ליגאל עמיר להתחתן אז מה עם כל הבנות הצדיקות והטובות שמחכות שנים??????
יש כאלו שהכול הולך להן כל כך בקלות...
אני צריכה חיזוק דחוף!!!ת
ודה מכל הלב
מעריכה מאוד
</t>
  </si>
  <si>
    <t xml:space="preserve">
היא החברה הכי טובה שלך. באמת.
לא כזו שבא לבקר באחת מתקופות החיים שלך ושניכם יודעות שבעוד כמה
שנים תשכחו בכלל שהכרתם.
עברתם הרבה ביחד. בעצם מה לא?
היא קראה אותך כמו ספר.
זה היה כל כך ברור, שלא משנה על איזה בחור נפלת וכמה נסיך שהוא לא יהי´ה,
שורה תחתונה הוא היה צריך לקבל את האישור שלה.
אהבה-עבר.
עיקמה את הפרצוף- יש לו בדיוק יומיים של חסד.
לא אהבה- גם אם הוא נטף צ´רמניג:
האני, עלית כיתה אבל לא בבית סיפרנו.
´אולי חברה שלך?´ הוא ניסה.
´אז זהו...שאני רוצה שהיא תמשיך להיות כזו. חברה שלי. ונכון לעכשיו לא
הייתי מכירה אותך גם לסבתא האלמנה שלי שלא רואה בעין אחת.
אם כבר להיפטר מן העולם אז לפחות עם טעם טוב...´
הפסקת לספור כבר,אבל עכשיו את זוכרת שהיו כמה שבאמת נראו נחמד.
צדיקים כאלה,שלהבדיל מחבריהם לא החזירו אותך לשיעורי ביולוגיה בכיתה ט´,
ולוויכוחים על דרווין ומוצא האדם מן הקוף.
נראה שהם באמת הבינו אותך,יכלו לגעת בנשמה שלך,למרות שזו הייתה קצת יותר
מורכבת וחיה מהסטנדר הישיבתי. (כמובן בלי הכללה, ויש המון ביניישי"ם מדהימים)
בפעם הבאה תנסי לנקד להם:
 ´אני עייפה, אולי נעצור קצת?´= לא טמבל! אתה לא אמור להמשיך ללכת
ולהראות לי עד כמה אתה בקיא ברחובותיה של עיר.
העייפות לא תעבור לי, הסיכוי שלך איתי, דווקא כן...
כמו אחיות. את והיא.
ועכשיו....את עומדת שם.
ביום הגדול שלה.
בצד. מתבוננת בה.
נבוכה.מבולבלת.
בא לך להקיא.
מהתרגשות.או שאולי זה משהו אחר. לא מוגדר.
ברור שאת שמחה בשבילה!
אם בשבילה לא תהיי שמחה אז בשביל מי כן?
כמה היא עזרה לך...תמיד הייתה שם.
איך שהמילים שלה חיבקו לך ת´לב.
הנשימו אותו. כל כך נגעו....
לא, היא לא יודעת, אבל למרות כל מה שאמרת לה, עדיין אין לה מושג כמה
פעמים אלמלא היא את באמת לא יודעת איך היית שורדת.
הם התחילו. כלי נשיפה. המנגינה ההיא...
שרצה אצלך בראש כל לילה.
מתמזגת עם חלומות מתוקים ונהפכת לתפילה.
"חסידים הראשונים היו שוהים שעה אחת ומתפללים, כדי שיכונו את לבם למקום."
אולי על בעיות אחרות.
בכל מה שקשור לנושא הזה, של השידוך, של האחד שלך.
זה פשוט נשפך ממך.
כל הכאב האין סופי. רגעים קפואים של צער, תסכול, פחד תהומי שנתחברו להם
לקרחון ענק שחתך בבשרך.
הוא בא אליה...הנסיך שלה. הנבחר.
אוי כמה שהיא חיכתה לזה. כמה תפילות.
דמעה זולגת.
קשה לך לנשום. והלב שלך...דופק.
בום. בום. בום.
הוא מכסה אותה.
עוד דמעה.
בום. בום.בום.
והיא....החברה שלך. הנשמה התהומה שלך. המשענת.הקול המלטף.
ניראת כל כך...
יפה.
טהורה.
מיוחדת.
את באמת שמחה...
איך אפשר שלא...
אבל את עדיין שומעת אותו.
לוחש לך.
מעיק.עמוק.מתפשט.בולע.
´ו....מה איתי?´
´ריבונו של עולם....מה איתי?´
´נכון, אתה יודע שאני מאמינה בך...באמת מאמינה....אבל לפעמים...פשוט חשבתי....
ת´יודע...אני לא איזה רב גדול,רק בחורה פשוטה.באמת ויש רגעים...
כמו עכשיו למשל...שזה כל כך קשה לי....כל כך קשה....´
´שלא תבין אותי לא נכון! אני באמת אוהבת אותה. מפרגנת לה עד הסוף.
מגיע לה. למלאך הזה. היא כל כך עזרה לי...אבל, שאני מסתכלת על בעלה...אני פשוט...´.
´לא מבינה´.´לא יכולה יותר´.
וכאן בת שלך מלך, אני עוצר רגע ורוצה לשאול אותך שאלה קטנה:
יש מישהו בעולם שאת סומכת עליו?
לא.
לא סתם סומכת.
מישהו שאת ממש, אבל ממש יודעת שלא משנה מה שיקרה...את סומכת עליו באמת.
בעיניים עצומות.
מישהו שגם אם תעמדי על הגג של מגדלי עזריאלי בתל אביב, בקומה ה49 ותראי את
הגובה המפחיד הזה מלמעלה...גם אז לא משנה מה שהוא יגיד לך...את תעשי!
יש מישהו כזה?
אני?
אז איך שאני חושב בהתחלה אני יכול להגיד לך שיש הרבה אנשים שאני מחזיק
מהם, להגיד לך אם יש מישהו שיגיד לי לקפוץ מעזריאלי ואני באמת אאמין לו
ואקפוץ?
וואלה לא יודע.
אני רוצה באמת להאמין שאם ר´ חיים קנייבסקי או גדול אחר, יבוא ויגיד לי
את זה, אז הייתי קופץ.
אני רוצה באמת להאמין שאם ´החפץ חיים´, היה למשל קם לתחייה ואומר לי:
סמוך עליי, יהיה בסדר! תקפוץ!
הייתי קופץ...
אבל עם יד על הלב...אני לא יודע...
כי מה, אני מטומטם?
מז´אומרת תקפוץ?
מה אני דפוק?
אני לא רואה מה הולך שם למטה?
הלו, זה רק אני או שאנחנו מדברים על 49 קומות?
זה לא מוות, זה מוות מגעיל מה שהולך להיות שם אם אני אקפוץ.
מיטה משונה.
אבל אחות יקרה....אם נגיד....לא החפץ חיים ולא מרן החזון-איש....
לא ר´ חיים קנייבסקי או הרב אליהו...לא מישהו מהגדולים האלו...
לא הם. (למרות שמצד השכל הישר הם באמת מספיק גדולים בכדי שכן נסמוך עליהם!)
אם נניח....
הריבונו של עולם, מלך העולם שהעולם שלו....אם נניח הוא היה בא ואומר לך:
ילדה שלי....זה בסדר. באמת. את יכולה לקפוץ, יהיה בסדר
מה אז...?
ורגע לפני שאת עונה, אני יכול לענות,לפחות כלפי עצמי?
אולי הייתי פוחד. זאת אומרת אני מניח שהייתי פוחד.
והלב שלי?
היה דופק כמו מטורף. בכל זאת....בנג´י מעזריאלי עושה את זה לאנדרנלין.
אבל השאלה היחידה שהייתי שואל אותו, את הריבונו של עולם הייתה:
אבאל´ה שלי! איך אתה רוצה שאני אקפוץ?
ישר. הפוך. באלכסון.
ולמה?
בגלל סיבה מאוד פשוטה:
אם על הריבונו של עולם אני לא יכול לסמוך....אז על מי כן?
שבי קצת עם עצמך בשקט. לכי תתפסי פינה שקטה בחתונה של אחת מהחברות שלך
ותעני לעצמך:
כמה רגעים כאלו היו לך בחיים?
רגעים של פחד אמיתי....
כמו הקומה ה49 של עזריאלי...
ריבונו של עולם, מה יהיה איתי?
כולן מסביבי מתחתנות...יולדות....חיות, ריבונו של עולם...חיות...ואני?
כאילו מתה...כל כך בחוץ....
ועוד פעם. ועוד דייט.
ועוד ועוד ועוד
ו....דיייייייייייייי!
כמה אפשר?
לא רוצה לצאת גיבורה!
לא רוצה לצאת צדיקה!
לא רוצה שיעור באמונה!
רוצה את בעלי!!
ואיתו אני מבטיחה לך שאני אלך לכמה שיעורי אמונה שאתה רוצה.
נשב שורה ראשונה,נחזור הביתה ונעשה סיכום על החומר.
אחר כך נצא בחוץ ונקים דוכן. יהיו שם הכול. נרות שבת ומה ש´תלא רוצה...באמת!
ואתה אבאל´ה שלי...אתה יודע כמה שזה כואב לי.
ורק אתה יודע עוד כמה דמעות נשארו לי בכלל...
ואני שואלת למה?....
אז אחות יקרה, אני רוצה שבאמת תקשיבי ללב שלך
ל ´למה הכל כך אמיתי הזה...´
למשפט שנהפך לך לחיים:
´אם אתה יודע ריבונו של עולם שאני מרגישה ככה, אז למה אתה עושה לי את זה?´
כן. הוא יודע.
ומרגיש. ונושם.וחי אותך. וכואב איתך.
ובכל רגע ורגע שזוגות מתחתנים ברוך ה´ חדשותלבקרים,
הריבונו של עולם נמצא איתם. שמח. מאושר.
ואיך לא יהיה?
שהרי חומה ענקית נבנית עכשיו ליצר הרע, לכוחות הטומאה:
אין כניסה, כאן בונים!
בית מקדש.היכל של מלך. של קדושה. של עוד בית יהודי שנבנה.
אבל באותו רגע ממש.
עין אחת שלו, של הקב"ה, נמצאת במקום אחר.
ועל כל דמעה ודמעה שיורדת מהקב"ה,יורדת עוד דמעה.
על בת אחרת שלו.
שכואב לה עכשיו.
שמיוסרת.שחשה שעוד שנייה....והיא טובעת....
באותו הרגע שהקב"ה בירך את הבית והבניין של החברה שלך...
אם היית מתרכזת רגע בעצמך.
מתכנסת פנימה.בשקט. מקשיבה לדממה.
היית זוכה לראות אלוקים.
היית מגלה, שהוא נמצא גם איתך.
לא גם...בעיקר.
עם הבת שלו.
היחידה.בת של מלך.
מסתכל עלייך.
כואב איתך. רואה איך את נאכלת בעצמך.
והוא רוצה רק דבר אחד.
שתסירי רגע את מבטך מרשימת ה´נרשמו לנישואין´ השבועית.
תפני ולו רק לשניה אחת את הלב שלך מהפחד.מהיאוש.
ותסתכלי אליו.ישר.
לעיניים.
ותקשיבי למשפט היחיד שאבאל´ה שלך רוצה לומר לך.
הריבונו של עולם, מלך העולם רוצה להגיד לך משהו.
חצי שאלה, חצי תחינה ואני רוצה שאת שלושת המשפטים הבאים, תיזכרי עוד ועוד
ועוד....והם יבואו
אלייך ברגעים המפחידים ביותר,חונקים ומשתיקים את כל סימני השאלה הללו:
´את סומכת עליי?´
וזהו.
ואני שואל אותך, את סומכת עליו?
כי בואי נחשוב רגע.
נניח שתתחתני עוד חודש...(ואל תעשי עכשיו מול המסך..טפו טפו...)
או נניח עוד חודשיים...(אני בכוונה לא נישאר עם האפשרות הראשונה,
למרות זה הולך לבאס אותך).
או בעוד שנה (תירגעי...).
אוקי, אז....?
על מה אנחנו מדברים כאן?
על לחיות עם מישהו 50 שנה, אי"ה, בהנחה שהכול יילך כמו שצריך.
שזה ימבה זמן.
והקב"ה היה אומר לך:
בגלל שאני רואה שאין לך סבלנות (הלו, אני בת 25...כאילו דדהה....) אז לא
תקבלי אותו כמו שרצית...
ואת כזה...´מה? מזה אומר לא כמו שרציתי?´...
נו בקטנה....אף אחד לא מושלם. האמת, שעבדנו דווקא על אחד בשבילך, באמת לפנים!
כל רגע שהיה לך איתו היית מבינה למה חיכית כל כך הרבה זמן
אבל....בגלל הלחץ וזה, את יודעת, הוא יצא לנו קצת פחות טוב...
מה אז תעני להם?
אני מניח שזה יהיה משהו בסגנון של:
לא לא, אל תפריעו לעצמכם. באמת. קחו ת´זמן...לא להתחיל להשתולל כן,
אבל....זה בסדר,אני אנסה לא ללחוץ...´
אז עובדים עליו עכשיו. משפצים עוד כמה דברים.
לא, הם לא שכחו אותך כי הבית דין של מעלה, הם לא לשכת עבודה.
למה זה לוקח כל כך הרבה זמן?
כי ככה הם חושבים תגיעי הכי מהר לאושר שלך!
אנחנו לא מבינים?
ווט דו יו סיי?
ואיך נבין אם את השאלה הכי פשוטה של הר´ עקיבא איגר בכל מסכת שלא ניקח,
אנחנו לא יודעים איך להתחיל ולהסתכל עליה בכלל?
רק את זה אנחנו לא מבינים?
עכשיו, המכתב הזה אולי יכול לעשות לך קצת טוב על הלב אבל אין מה לעשות,
מסתבר שהקב"ה אוהב אותך קצת יותר ממה שאת מפרגנת לעצמך.
באסה הא...? הריבונו של עולם אוהב אותי יותר ממה שאני מדמיינת.
והוא רוצה אותך בכיתה הטיפולית שלו.
לא יודע מה איתך אבל אם הקב"ה היה פותח כיתה טיפולית הייתי הראשון להירשם.
ולא, לא בגלל שלעת זקנה מצאתי פתאום את החומר הלימודי למושך. (מה לעשות..)
יש לי עוד רגע איתו...עם אבא...יותר מזה?
וכנראה שהגיע הזמן בלי שום קשר לכלום, לעלות מדרגה.
להתחיל ולחיות אמונה, לנשום אותה....
יודעת למה?
כי רק ככה תוכלי לעבור את המנהרה הזו.
ובעצם...פתאום תגלי שזה לא שבאמת יש שם מנהרה אלא אלו בכלל המשקפיים שלך
שקצת התמלאו בשכבה של אבק....עייפות....ביותר מידי סימני שאלה:
´מה יהיה איתי?´ ´ועוד כמה זמן אני אצטרך לחכות...?´
ושתדעי לך ואת יכולה לרשום את מה שאני כותב לך עכשיו:
את עוד הולכת להתגעגע לתקופה הזו.
לא, לא של הלבד...
אלא של הביחד.
עם הקב"ה.
של הלב הנשבר הזה.
וזה לא מובן מאליו.
ממש לא.
חוץ מזה, חשבת פעם על זה?
על איך את הולכת להעריך אי"ה את חיי הנישואין שיהיו לך.
כי מי כמוך,יודעת שהם לא באו לה בקלות.
ומבחינתך זה כל כך לא מובן מאליו!
נכון, אני לא אומר שבת שהכול הלך לה בקלות והתחתנה מוקדם,לא מעריכה את מה
שהיא קיבלה.
ממש לא.
אבל לך, אי"ה,זה הולך להיות באמת מיוחד.(ושוב, אני לא אומר שלבת שהתחתנה
מוקדם...בלה בלה...)
הכלים האלו, שאת מעצבת לך עכשיו, אין לך מושג כמה שבתכל´ס הם הולכים לעזור לך.
אין לך מושג!
ורק את יודעת כמה הם עלו לך.
בכמה דמעות. וכאב. ולבד. שהוא בעצם ביחד עם הקב"ה רק שהגיע הזמן שגם
נתחיל באמת לחיות את המשפט הזה.
רק טוב, בשורות טובות ואי"ה שהשאלה הבאה שלך תתחיל ב...:
 ל´חברים מקשיבים´ שלום, גיליתי שהחותנת שלי...
אז זהו, היא לא חותנת...היא פשוט מכשפה.
איך אני יכולה לזרז את עבודת ה´ שלה ואת קרבתה  לעולם האמת
אופס! סליחה...למידת האמת...
רק בשמחות.
 אבינועם
 avinoam811@gmail.com
נ.ב.
רק בקשה אחת קטנה:
אחרי שתתחתני א"ה (כן כן...טפו טפו) תיזכרי שיש בנות שצריכות שתשבי
ותספרי להם איך המערה, היא בעצם בכלל לא מערה.
ושגם לך פעם היה קשה....
ואל תשכחי במידה ובעלך לעתיד ישכח (בכל זאת, מתרגשים לפני כן וזה).
באולם שתזמינו, הרבה יותר חשוב מאיך יצא האוכל, זה שיהיה מקום לרקוד.
אחרת זה מזה מבאס...
</t>
  </si>
  <si>
    <t>www.kipa.co.il/ask/show/136627-דחוף!!!-בעניין-העצרת-מחר!</t>
  </si>
  <si>
    <t>136627</t>
  </si>
  <si>
    <t>דחוף!!! בעניין העצרת מחר!</t>
  </si>
  <si>
    <t xml:space="preserve">
שלום לכם. 
אני שביעיסט באחת מהישיבות התיכוניות ורציתי לשאול בקשר לעצרת שתהיה מחר.
ברור לי שאני הולך כי גדולי ישראל קראו ללכת אבל מצד שני, לא יודע,בגלל שהייתי כמעט בכל ההפגנות האלו ואני יודע מה הולך שם, עד שמגיעים לתפילה בכותל, זה נראה לי קצת...קשה.
תמיד מתוך אלפי הבנות שמגיעות לשם, אני נתקל בכמה שקצת...איך לקרוא לזה,מחפפות והיצר הרע שלי...חבל על הזמן.
לא עדיף שאני כבר אשאר בבית ואקרא תהילים?
</t>
  </si>
  <si>
    <t xml:space="preserve">
מה שלומך שביעיסט יקר?
קודם כל נראה לי באמת חשוב לציין שאני חס וחלילה לא הולך לבקר, לשפוט,או לחוות דעה במישרין או בעקיפין על דעת גדולי ישראל.
ולמדנו כבר בדברים י"ז, פסוקים ח´-י"א:
"כי ייפלא ממך דבר למשפט ... ודרשת והגידו לך את דבר המשפט. ועשית על-פי הדבר אשר יגידו לך מן המקום אשר יבחר ה´ ושמרת לעשות ככל אשר יורוך ... לא תסור מן הדבר אשר יגידו לך ימין ושמאל." 
לכן,לפני שאנחנו ניגשים בכלל לחוות דעה בנושאים הללו כדאי שנזכור שנכון, למרות שיש לנו מוח ענק ענק, עדיין, מצד מידת האמת, כמה מבאס שזה הולך להיות, ביחס אליהם אנחנו קטנים קטנים.
עכשיו,לגבי הבעיה שהצגת, אתה צריך לזכור שאם הדבר באמת חשוב לך, אם העתיד של העם הזה, השלמות הרוחנית שלו, השלמות של ארץ ישראל באמת חשובים לך,תפוס לך איזה פינה שקטה ותשאל את עצמך, אם בתכל´ס מהנסיעה שלך לעצרת, עם ישראל הולך להתחזק או לא?
אנחנו יודעים שכל פעולה רוחנית משפיעה שם למעלה, בונה עולמות, וזה לא סתם שפגם המחשבה כל כך חמור.
אלו דברים אמיתיים, ממשיים,שבוראים מלאכים, זכינו, מליצי יושר, לא זכינו, מלאכי חבלה.
וכל מלאך ומלאך שחור כזה, מגיע אחר כך להיכלו של מלך ומתדפק לפני כסא הכבוד וצועק לקב"ה:
´תראה, תראה את עמיחי (שם בדוי) מישיבת ..... 
לא רק שהוא יודע שהוא הולך לחפף לגמרי בשמירת העיניים שלו ולשטוף את כל כיכר פריז בחיפושיו אחר בת-אל (שם בדוי) שהבטיחה לו למען ה´, שהפעם היא כן תבוא ולא תבריז לו כמו הפעם שעברה...אלא שעמיחיוש,החליט לעשות את זה דווקא בעיר הקודש ירושלים ודווקא במקום הכל כך קדוש הזה, הכותל.
ועל כגון זה כתוב כבר בישעיהו: 
"למה-לי רוב-זבחיכם יאמר ה’,כי  תבואו, ליראות פניי–מי-ביקש זאת מידכם, רמוס חצריי..."
או במילים אחרות, אם אין לכם מה לעשות,אל תעשו את זה כאן!
שזה אומר שאם לא באתם באמת לבקש מאבאל´ה שלכם:
ריבונו של עולם, תראה אותנו!
הבט משמיים וראה כי היינו לעג וקלס בגויים.
עד מתי דם יהודי יישפך כאן?
´דודי ירד לגנו לערוגות הבשם לרעות בגנים וללקט שושנים".
אנשים שעזבו הכול, נשמו אידיאלים, שמרו בלחישת נשמתם האחרונה על הכבוד היהודי, איזה חילול ה´...
ועד מתי נמשיך לשמוע על כל האסונות שפקדו אותנו רק בשבועיים האחרונים, בין בתאונות דרכים בין בפיגועים?
אתה יודע שאנחנו רוצים להתקרב אליך, אבל אין לנו כוח כבר, לכל המשוגעים האלו שחושבים שארץ ישראל זו החצר האחורית של הבית שלהם...
אם לא באתם בשביל זה, אלא המטרה שלכם היא להריץ דחקות בין החבר´ה, ולפתוח כאן מחנה קיץ...אז תודה רבה, היה מאוד נחמד אבל במצב כזה באמת עדיף שתישארו בבית.
וזה לא שיש לנו משהו רע נגדכם, באמת שלא, פשוט המצב שלנו, של עם ישראל כל כך קשה, אסון רודף אסון  ועוד יתומים, ועוד אלמנות,שאין לנו, לא את הזמן ולא את החשק לשחק בכאילו.
אז אחד מהשניים, או שאנחנו לא שמים קצוץ על מה שכתבו לנו חז"ל הקדושים בדבר הזהירות שאנחנו צריכים לשמור מפני פגם העולמות, שזו בעיה מאוד מאוד חמורה
או שאנחנו יודעים אבל לא שמים קצוץ על דם יהודי שנשפך כאן, שזו בעיה....לא פחות חמורה.
מה שכן, הייתי מציע לך להתפלל בלב שלך לפני שאתה הולך לעצרת, במילים שלך שהקב"ה יעזור לך להיות מליץ יושר ולהוסיף עוד זכויות למלחמה הזו, שאנחנו נמצאים בה עכשיו כי לך תדע, אולי אתה בכלל מגן על המשפחה שלך ממש, עם ההתגברות הזו על הניסיונות.
ואם כבר דיברת על הבנות:
אז זה נראה לי באמת מיותר לכתוב שמי שרוצה קצת צומי מהבנים, שתעשה את זה בעיתוי ובמקום אחר,ושתזכור שלמרות שזה יכול להיות קצת מבלבל, עדיין, מה לעשות, יש הבדל בין רחבת הכותל לזו של האומן 17.
שתפילותינו באמת תתקבלנה ברצון ויאמר למשחית די.
בשורות טובות
אבינועם
 Avinoam811@gmail.com
 לעילוי נשמת הקדוש עידו זולדן הי"ד
</t>
  </si>
  <si>
    <t>www.kipa.co.il/ask/show/136982-שיער-אורך-לבנות</t>
  </si>
  <si>
    <t>136982</t>
  </si>
  <si>
    <t>שיער אורך לבנות</t>
  </si>
  <si>
    <t xml:space="preserve">
יש לי שיער ארוך מאוד בצורה לא רגילה (אני לא הולכת איתו פזור) וזה מושך הרבה תשומת לב כאשר אני עוברת ברחוב בפרט וליד בנים בכלל..
רציתי לדעת אם זה מותר מבחינה הלכתית ואם עלי להסתפר? 
אשמח אם תוכלו לענות לי בהקדם,תודה
</t>
  </si>
  <si>
    <t xml:space="preserve">
שלום רב וחנוכה שמח,
יישר כח על השאלה החשובה. 
מתוך דברייך ניכר שכל מה שאת עושה, את עושה בצניעות. וכל מה שאוכל לעשות זה להמשיך ולחזק את ידך המשיכי בצניעות ובדרך ארץ. 
שוב, יישר כח על הרגישות והצניעות ויהי"ר שכל חייך תזכי שמידה זו תיהיה מושרשת בך.
חנוכה שמח,
שלמה,
 shlomo@makshivim.org.il
</t>
  </si>
  <si>
    <t>שיעורי תורה</t>
  </si>
  <si>
    <t>www.kipa.co.il/ask/show/137353-תהיות-על-הכתרה-ופעילויות-השמינית..</t>
  </si>
  <si>
    <t>137353</t>
  </si>
  <si>
    <t>תהיות על הכתרה ופעילויות השמינית..</t>
  </si>
  <si>
    <t xml:space="preserve">
שלום, 
רציתי לשאול, הרי כל פעולה שעושים בחיים צריך שתהיה לה תכלית מסויימת, ובאמת אני משתדלת לפני כל דבר שאני עושה או מקום שאני הולכת אליו לשאול את עצמי בשביל מה בעצם אני עושה את זה.
עכשיו אני בשמינית ועוד מעט יתחילו כל הפעילויות הרגילות,הכתרה וכל הדברים האלה, ולמען האמת ניסיתי לחשוב מה התכלית בכל זה, ולא מצאתי, ובגלל זה גם קשה לי להיות חלק מכל זה! אני יודעת שזה כיף ושצריך להנות לפעמים אבל באמת שאני שואלת את עצמי בשביל מה כל ההשקעה הזאת והזמן שמבזבזים על זה?
תודה מראש
וחנוכה שמח!</t>
  </si>
  <si>
    <t xml:space="preserve">
שלום לך,
יישר כח על השאלה היפה.
קודם כל, אני באמת לא בטוח שכל ההשקעה מוצדקת, בהחלט יכול להיות שאפשר היה להשקיע קצת פחות בחגיגיות ויותר בפעילויות ערכיות של עזרה לזלות וכדו´. אבל בכל זאת בהחלט אפשר למצוא תכלית בפעילויות האלה משתי בחינות מרכזיות.
קודם כל, מהבחינה החברתית. אם באמת הפעילויות מתארגנות ברוח טובה זה מחזק את הקשרים החברתיים שזה דבר מבורך לכשעצמו. בדיוק כמו פעילויות של תנועת נוער שעושים ביחד דברים וכך מתגבש הביחד, ובעז"ה אפשר לנצל אותו אחר כך לכיוון דברים חיוביים יותר. אמנם בשמינית כבר הלימודים נגמרים אבל עדיין יש הזדמנות לגלות בנות טובות ולהתבחר אליהם ואולי באמת להמשיך איתם הלאה גם בשנים הבאות.
דבר שני, מהבחינה היצירתית. בדרך כלל, אין הזדמנות במשך החיים שלנו ליצור ולהביע את הפנימיות שלנו. הכתרה ופעילויות דומות נותנות דרור לחוש היצירתי שלנו. כמובן, שצריך שהכל ינבע מתוך אמת פנימית אלוקית ולא חס ושלום מהנפש הבהמית שלנו, אבל אם באמת משקיעים, בהצגה, בשירה, אפשר למצוא מקום להבעה עצמית, וממילא למודעות עצמית גבוהה יותר שהיא הבסיס לתיקון האישיות שלנו.
אגב, עם קצת יצירתיות, אפשר בהחלט ליצוק תוכן ערכי גם בהכתרה וגם בפעילויות השונות. אם מטרת החגיגות תהיינה לא רק ביקורת על המוסד וכדו´, אלא גם ובעיקר דירבון האנשים לשיפור, לשימת לב לזולת וכו´, אז בהחלט יש תכלית ראויה וטובה לכל הפעולות.
כתבתי שתי נקודות שנראות לי. כמובן, שהישום שלהם תלוי בחברה ובכיתות, ומן הסתם גם בך. את בהחלט יכולה לנסות לגבש קבוצה, שתגרום לכך שהפעילות תועיל ותסייע לאותן נקודות שהזכרתי. מכל מקום יתכן בהחלט שיש נקודות נוספות. נשמח מאד לקבל מהגולשים את דעתם בענין.
בהצלחה רבה.
טוביה
 tsbias@actcom.co.il</t>
  </si>
  <si>
    <t xml:space="preserve"> -הכתרה -שמיניסטים -תכלית-המעשים ערך--בהכתרה שמינית</t>
  </si>
  <si>
    <t>www.kipa.co.il/ask/show/132587-תפילות-שלא-נענות</t>
  </si>
  <si>
    <t>132587</t>
  </si>
  <si>
    <t xml:space="preserve">
בע"ה
תמיד כשאני בטרמפיאדה תופס טרמפים אני אומר פרק תהילים או כמה ובד"כ זה עוזר ומגיע לי מהר טרמפ.
אבל כשזה לא קורה ואני נתקע שעה בטרמפיאדה אני פתאום חושב: "יאללה-נמאס לי כבר להתפלל, הרי זה לא משפיע בכל מקרה"
מן תחושה של אכזבה כזו ש-אני סמכתי עליו והוא איכזב אותי, לא מתייחס, לא עונה.
אני מנסה בכל זאת לראות את הטוב בכל עיכוב (כל עכבה לטובה) אבל לפעמים זה פשוט לא הולך!!!
מה עושים?
</t>
  </si>
  <si>
    <t xml:space="preserve">
שלום רב
ישר כוח שאתה אומר פרק תהילים ומתפלל כדי שה´ יעזור לך. אבל אני קולט מדבריך שההתיחסות שלך לתפילה לא כל כך מדויקת.
התפילה זה לא כספומט, שמקישים את סוג הבקשה ומחכים שהקב"ה יתן לי אותה. לעיתים ה´ לא עונה לתפילה שלך כי לא מגיע לך, לפעמים כי הוא יודע שזה לא כדאי לך (ואתה בשכלך לא רואה את הנולד) ולעיתים מסיבות אחרות. אבל לומר עליו שהוא לא שומע? שהוא מאכזב?
מצאתי 2 דוגמאות לתפילות בתורה שמראות קצת מהי התפילה ומה משמעותה, מה היא דורשת מאיתנו:
בפרשת לך-לך, אברהם אבינו אומר לקב"ה (וזה כמובן מעין תפילה): "ה´ אלוקים מה תתן לי ואנכי הולך ערירי ובן משק ביתי הוא דמשק אליעזר"
אומר הרמב"ן במקום: "ויש עליך לשאול, שכבר נאמר לו לאברהם: "כי את כל הארץ אשר אתה רואה לך אתננה ולזרעך עד עולם ושמתי את זרעך כעפר הארץ", ואיך יאמר עתה ואנכי הולך ערירי, והנה בן ביתי יורש אותי - ולמה לא האמין בנבואה הראשונה כאשר יאמין בזאת?"
כלומר, הרמב"ן שואל איך יתכן שאברהם אבינו מבקש מהקב"ה שיתן לו בן, והרי הקב"ה כבר הבטיח לו בן!
"והתשובה, כי הצדיקים לא יאמינו בעצמם בחטאם בשגגה, וכתוב (ירמיה יח ט): "רגע אדבר על גוי ועל ממלכה לבנות ולנטוע ושב הגוי ההוא ועשה הרע לפני ונחמתי על הטובה". והנה ראה עצמו בא בימים ולא נתקיימה נבואתו וחשב כי חטאיו מנעו הטוב. ואולי חשש עתה פן ייענש על הנפשות שהרג כדברי רבותינו (ב"ר מד ה). 
כלומר, שאברהם אבינו, הקדוש והמרומם, זה שהקב"ה פנה אליו להקים את עם ישראל, שעמד כבר בכמה נסיונות והפיץ את שם ה´ בעולם, הוא דואג מהחטאים שלו שימנעו ממנו את ההבטחה לבן! אנחנו קולטים את זה?
מה אני אגיד לך - אני לא צדיק כמו אברהם, וגם לא קבלתי שום הבטחה אי פעם שאקבל משהו מהקב"ה...
דוגמא שניה:
תפילת שחרית נלמדת מאברהם רבינו, שהאמר: "וישכם אברהם בבוקר אל המקום אשר עמד שם בראשונה..."
רגע רגע רגע, איפה הפסוק הזה מופיע? תפילת שחרית נאמרת כל יום על ידינו בזכות אברהם אבינו שהתפלל בבוקר. על מה הוא התפלל? על סדום ועמורה! ומה התוצאה?
"וישכם אברהם בבוקר אל המקום אשר עמד שם, את פני ה´ וישקף על-פני סדום ועמורה ועל כל פני ארץ הכיכר וירא והנה עלה קיטור הארץ, כקיטור, הכבשן ויהי בשחת אלוהים את ערי הכיכר...
תפילתו לא נענתה! תפילת שחרית הראשונה בהסטוריה הושבה ריקם! אברהם התנן שה´ יחוס על סדום בזכות כמה צדיקים שהוא גרד מכל מיני מקומות, אבל הקב"ה לא חס עליהם והשמיד את כל סדום!
איזו אכזבה...
אבל
יש עוד המשך לפסוק: "ויזכור אלוהים, את-אברהם* וישלח את-לוט, מתוך ההפיכה, בהפוך את-הערים, אשר-ישב בהן לוט."
פרס ניחומים - מתוך כל הערים ה´ מציל את בן אחיו של אברהם - לוט ומשפחתו.
מה אתה אומר על הפרס? שווה לא?
כנראה שכן! אמנם התפילה של אברהם באופן מיידי הושבה ריקם ורק לוט ניצל, אבל תפילתו של אברם מלווה את כל ההסטוריה! זוהי תפילה שהביאה לנו את דוד המלך - צאצא של רות המואביה, מואב הוא בנו של לוט (מהבת שלו). מדוד המלך - המשיח.
אז אל יאוש! התפילה לא מתה. היא שמה למעלה אצל הקב"ה ופועלת כל מיני דברים שלא תמיד ידועים לנו בכלל...
כל טוב
יקיר
 yockir@smile.net.il</t>
  </si>
  <si>
    <t>www.kipa.co.il/ask/show/132692-הלכה---בשר-בחלב</t>
  </si>
  <si>
    <t>132692</t>
  </si>
  <si>
    <t>הלכה - בשר בחלב</t>
  </si>
  <si>
    <t xml:space="preserve">
בס"ד 
א. תבשיל פרווה חם שבושל בסיר בשרי, ובתבשיל יש בצל. שהוכנס לתוכו סכין חלבית . מה דין הסכין? 
ב. תבשיל בשרי חם, שהוכנס לתוכו כף חלבית שאינה ב"י.  מה דין הכף? ומה דין התבשיל? 
תודה רבה 
  </t>
  </si>
  <si>
    <t xml:space="preserve">
שלום לך,
ראשית עלי להקדים שמה שאכתוב איננו בגדר פסיקת הלכה אלא לעיון בלבד. אנו בחברים מקשיבים איננו רבנים ופוסקים ולשם פסיקה הלכתית יש להתיעץ עם מורה הוראה.
א. לכאורה היה מקום לדון את הבצל כדבר חריף שתחיבת הסכין בתוכו גורמת לבצל להאסר כדי נטילת מקום (עובי אצבע) לדעת השו"ע או כולו לדעת הרמ"א לכתחילה (אם לא בישלו שוב) ובדיעבד כדי נטילה.
אלא שכותב הפתחי תשובה (יו"ד סימן צו ס"ק ד) שבצל שהתבשל מאבד מחריפותו ודינו נעשה כשאר ירקות. במקרה של דבר פרווה כדגים או ירקות שבושלו בכלי בשרי נחלקו הפוסקים. דבר זה נחשב בהלכה כנ"ט בר נ"ט דהיתרא (נותן טעם בר נותן טעם של היתר, כלומר הסיר בלע בשר המותר באכילה ונהפך לנותן טעם ראשון, וכשפלט את הבשר בדגים ובירקות הם הפכו לנותן טעם שני). לדעת השו"ע (סימן צה סע´ א) מותר לכתחילה לאכול את הדגים עם חלב, ולדעת הרמ"א (שם סע´ ב) אם הדגים בושלו בכלי בשרי אסור לכתחילה לאוכלם עם חלב ובדיעבד מותר. אם כן היה מקום לדון שאותו דין יהיה בחיתוך הבצל ע"י הסכין החלבית, שלפי השו"ע מותר לכתחילה ולרמ"א רק בדיעבד.
למעשה אין להשוות את הדינים משום שהרמ"א כותב (סימן צה סע´ ב) שדבר חריף כבצל שבושל בכלי בשרי הופך להיות בשרי בעצמו ולא חלים עליו דיני נ"ט בר נ"ט. אם כן יוצא שהבצל נחשב בשרי, אך כבר פגה חריפותו של הבצל. מכיון שהבצל כבר לא חריף כל שנותר לעשות הוא לגרור את הבצל במקום חיתוכו ע"י הסכין כדי להתיר את הבצל (אם הסכין נקיה).
דין הסכין תלוי בחום הבצל. אם הבצל היה חם הסכין נאסרת וצריכה הגעלה (אם הסכין בת יומא, ואם היא לא בת יומא צריך להגעילה כדי להשתמש בה לבשר או חלב אך למאכלים סתמיים אין צריך להגעיל. עי´ ש"ך סימן צד ס"ק לא). אם הבצל היה קר יש לנעוץ את הסכין בקרקע קשה עשר פעמים, או לחילופין לשפשף היטב עם סקוץ´ חזק (דעת רוב הפוסקים).
ב. השו"ע כותב (סימן צד סע´ ד): "אם אין הכף בן יומו, הקדרה והתבשיל מותרים והכף אסור לכתחילה בין עם בשר בין עם חלב (ש"ך: אבל מותרת עם שאר דברים סתמיים), ומכל מקום בדיעבד אינה אוסרת כיון שלא היתה בת יומא", ומוסיף הב"י שמותר בדיעבד בתנאי שחזר והכניס את הכף שאינה בת יומא שתחבה לתוך בשר או חלב אפילו בתוך מעת לעת למין שהכניס בפעם הקודמת, אך אם בתוך מעת לעת מהתחיבה הראשונה הכניס אותה למין שהיתה בלועה בו בתחילה ודאי שנאסרת. כלומר אם הסכין החלבית אינה בת יומא ותחב אותה לתבשיל בשרי, ולאחר מכן שוב תחב אותה לתבשיל בשרי אפילו באותו יום היא מותרת בדיעבד, אך אם באותו יום תחב אותה לתבשיל חלבי נאסרת.
כל טוב,
איתי.
 itaituch@gmail.com</t>
  </si>
  <si>
    <t>www.kipa.co.il/ask/show/132803-איך-לדעת-מה-לעשות-בשירות-לאומי</t>
  </si>
  <si>
    <t>132803</t>
  </si>
  <si>
    <t>איך לדעת מה לעשות בשירות לאומי??</t>
  </si>
  <si>
    <t xml:space="preserve">
שלום רב,
אני עומדת בפתח של שנה בה אני אמורה להחליט מה לעשות בשירות לאומי,ופשוט אין לי מושג! אני כ"כ מפחדת שאני אעשה סתם איזה משהו לא ממצה ואצטער על זה.. אני רוצה מדרשה אבל מפחדת שימאס לי רק מזה וארגיש בזבוז, ואני רוצה גם שירות אבל לא רוצה משהו חינוכי.. פשוט אין לי מושג!! אני רוצה גם משהו שיתרום לי לעתיד שלי(כמו שההורים שלי לוחצים עלי לעשות..) מה לעשות? איך לדעת מה הכיוון שלי ואיך לדעת מה הכי מתאים לי ושאני לא אתחרט ושעשיתי בחירה נכונה? תודה וכל טוב.</t>
  </si>
  <si>
    <t xml:space="preserve">
שלום ושבוע טוב שואלת יקרה.
קודם כל רציתי להגיד לך שאני מעריכה אותך מאד והלוואי שכל עם ישראל יתלבט תמיד בשאלות חשובות כאלו, שאלות על החיים, על התפקיד, על המהות, על נתינה, על בנייה עצמית...
בעצם אם תחשבי על זה, אכן ההחלטה הזו משמעותית מאד. אני יכולה להגיד לך מנסיון אישי שהשנתיים שירות שלי היו משמעותיות מאד מאד בחיים שלי ב"ה. לכן, טבעי שתשקיעי בהתלבטות זמן ומחשבה. 
החיים שלנו מלאי התלבטויות. עד עכשיו אולי לא כל כך פגשת בהם- סך הכל, רוב הבנות לא ממש עוברות תהליך של בחירת בית ספר. ובעצם, זו הפעם הראשונה שבה את נפגשת בהתלבטות משמעותית. לכן, רציתי להגיד לך שאת בסדר גמור, וזה נורמלי לחלוטין שאת עסוקה בכך במחשבות שלך. הפחדים שלך טבעיים וכמעט כל אחת מתמודדת איתן אבל אין לך מה לחשוש, אין סיבה שהשירות שלך לא יהיה ממצה או שתעשי בחירה לא נכונה. בדיוק בגלל זה את חושבת על זה ולא משאירה דברים לרגע האחרון. 
צריך להשתדל שדברים לא ייעשו מתוך לחץ אלא עם הרבה אמונה ותפילה שהקב"ה יכוון אותך למקום בו את צריכה להיות, למקום בו גם תתני מעצמך וגם תיבני הלאה. סך הכל רק עכשיו התחילה שנת הלימודים ואין שום סיבה להיות לחוצים. יש לך מספיק זמן לקבל את ההחלטות בנחת ולא מתוך חיפזון.הרבה בנות בשלב הזה כלל לא יודעות מה הכיוון בו הן רוצות ללכת וזה בסד גמור. חלק מהתפקיד של המקשרות שבקרוב יגיעו לבתי הספר הוא לשבת עם הבנות ולכוון, ובשביל זה גם יש לכן את הסיירות ואת האתרים באינטרנט של האגודות השונות בהן את יכולה לקבל הרבה מידע.
אני חושבת שבבחירת שירות לאומי ישנם מספר שיקולים חשובים:
1. תחום שמתאים לי. זה נשמע לכאורה פשוט אבל לפעמים יש בנות שלא כל כך מודעות לזה ובשם אידיאלים גדולים הולכות לשרת במקומות שלא מתאימים להם. זו סוג של נקודת התחלה- אם ישנם תחומים (כמו חינוך למשל שהזכרת) שאת יודעת שלא מתאימים לך או לא מעניינים אותך אז את לא תלכי לבדוק אותם.
2. לבנות ולא להרוס. אני חושבת שזה שיקול מאד מאד משמעותי. בשנת השירות הדגש על הנתינה לזולת. יחד עם זאת צריך לשים לב שהנתינה לא פוגעת בנותנת. ישנם מקומות שלא מתאים לכל אחת לשרת בהם, ישנם מקומות שמצריכים נפש איתנה מאד ובניין פנימי יציב ואיתן וזה לא מתאים לכל אחת. שימי לב שאת בוחרת מקום שבונה אותך ולא חלילה להיפך.
3. חברה- צריך לתת את הדעת לגבי אופי המקום אליו את הולכת, ולשאול את עצמך מה מתאים לך, מה את צריכה. לדוגמא- האם את מחפשת מקום עם קהילה דתית משמעותית, מקום שיש בו שיעורי תורה, מקום עם אווירה תורנית, הרי שתחפשי מקומות שירות בישובים או בערים עם סביבה תורנית משמעותית. אם את לא מרגישה כל כך צורך בכך (מסיבות כאלו ואחרות ולאו דווקא שליליות) אז זה לא מהווה מבחינתך שיקול בבחירת השירות.
4. צוות- תשאלי את עצמך האם את מחפשת שנה בה יהיה לך צוות משמעותי או שזה לא דבר כל כך משמעותי לך. שיקול זה משמעותי בבחירת מקום השירות מכיוון שישנם תפקידים שונים שבהם עובדים בקבוצה גדולה כמו גרעינים תורניים, או מוסדות בהם יש הרבה בנות שירות ויש מקומות שבהם יש בת אחת או שתיים. צריך לתת על כך את הדעת. זה דבר שאמנם לא קשור לתחום השירות ובכל זאת מהווה שיקול בבחירת מקום.
5.כנות, אמיתיות והקשבה עצמית- תראי, התקופה הזו מאד מבלבלת עבור חלק מהבנות. מכל עבר פוגשים בנות מתלבטות, יש הרבה לחץ, הרבה סחף, הרבה התלהבות, הרבה שיחות והתלבטויות משותפות, עצות נזרקות מכל עבר, לעיתים סותרות, לעיתים מלחיצות 
בתוך כל ה´בלאגן´ הזה- צריך למצוא את הזמן לעצור שניה, לקחת צעד אחורה מכל הדיונים והשיחות ולהישאר לבד- את עם עצמך. 
אני חושבת שלא צריך לשתף את כל העולם בהתלבטויות שלך, לפעמים זה פשוט מבלבל מאד כי כל אחד אומר לך משהו אחר. תמצאי את החברה שתיים שהכי מכירות אותך, שאת הכי סומכת על דעתן ואותן תשתפי. כמו כן, כדאי שדמות בוגרת שמכירה אותך תלווה את בחירת המקום- אמא, מחנכת, מדריכה, רב, ראש אולפנה וכו´. (אגב, גם לא צריך להיות שותפה לדיונים של אחרות, לפעמים גם זה מאד מבלבל...)
תהיי כנה עם עצמך- מה את רוצה מעצמך? הבחירה היא שלך, וגם אם לכולם מסביב ברור מה את צריכה לעשות- זה לא אומר שזה נכון. כמובן, את לא מתעלמת מזה, ואם אומרים אולי יש בזה אמת מסויימת אבל בסופו של דבר זו השנה שלך ולכן ההחלטה היא שלך.
כתבת שאת רוצה ללכת למדרשה אך מפחדת שזה ישעמם אותך. ניצבות בפנייך 2 אפשרויות:
א. לדחות את המדרשה לשנה שאחרי השירות ואז לראות האם את עדיין רוצה, ואולי גם תרגישי שזה משמעותי לך יותר.
ב. לשלב השנה שנת שירות עם מדרשה. ישנן מספר מדרשות בארץ שמפעילות תוכנית כזו ושווה לברר. 
שואלת יקרה, השנה רק התחילה, יש לך זמן ואין לך מה להילחץ. תסמכי על עצמך- על נטיות הלב, על השכל שאת תדעי מה מתאים לך ומה לא. ובסופו של דבר את תמצאי את עצמך מתמקדת במספר מקומות מצומצם שאותם תלכי לבדוק ואחר כך תוכלי לקבל החלטה. זה בדרך כלל מה שקורה לרוב הבנות, זו דרך טבעית בקבלת החלטות ובעזרת ה´ גם את תלכי בה ותזכי למצוא את המקום הכי טוב עבורך ועבור עם ישראל.
ואני אומרת שוב, הרבה הרבה תפילות כלפי שמים שה´ יכוון אותך לקבל החלטות נכונות. תזכרי שבסופו של דבר אנחנו עושים את ההשתדלות שלנו- במחשבה, ברגש, בנטיות הלב, בהפעלות שיקולים כאלו ואחרים. ואחרי כל זה, צריך לדעת לפנות מקום לקב"ה ולהכניס גם אותו לתוך התמונה, לדעת, ולהאמין ולבטוח בו שיכוון אותך ובעזרת ה´ תזכי לשירות משמעותי.
אני מאחלת לך הצלחה רבה ומתפללת בשבילך שה´ יאיר עיניך ותזכי לקבל החלטות טובות עבורך ועבור כל עם ישראל.
אם תרצי להגיב או לשוב ולהתייעץ בנושא זה או אחר- בשמחה.
חודש טוב,
ברוריה
 brurya123@gmail.com 
</t>
  </si>
  <si>
    <t>www.kipa.co.il/ask/show/132867-לא-להילחץ</t>
  </si>
  <si>
    <t>132867</t>
  </si>
  <si>
    <t>לא להילחץ</t>
  </si>
  <si>
    <t xml:space="preserve">
השאלה שלי נוגעת לנפש, אבל נראה לי שהתשובה נוגעת למידות ואמונה בה´.
אני בן אדם מאוד לחוץ. אף פעם אני לא רגועה, שלווה, נותנת לחיים להתנהל בעצמם. לדוגמא בטרמפים- אם לא מגיע טרמפ תוך חמש דקות, אני מתחילה לדאוג. לא משנה שהוא לרוב מגיע, ואני מסתדרת.
קיצורו של עניין, מה אני אמורה לעשות כדי לחיות נורמלי?</t>
  </si>
  <si>
    <t xml:space="preserve">
ב"ה
שלום לך!
ראשית, אני חושב שהגדרתך נכונה, משום שהמידות והאמונה שהאדם מאמין בה´ נובעים מנפשו.
תיקון המידות הוא גם כן תיקון הנפש, לכן פגם במידות הוא גם כן פגם בנפשו של האדם.
חשוב לציין שהתופעה שאת מתארת קיימת אצל רוב בני האדם במידה זו או אחרת, לכולנו ישנם פחדים וחששות מהדברים העתידים לבוא עלינו ושאין לנו שליטה עליהם, לכן חייך הם בהחלט נורמליים וצריך לזכור שלכל אחד יש את הנורמלי שלו, כפי מה שהוא. 
אני חושב שההתמודדות של האדם עם מה שאת מתארת קשור לסוגיה המפורסמת "ידיעה ובחירה", שמשמעותה היא מהו מקומי, איפה נמצאת הבחירה החופשית שלי ביחס לעולמו של הקב"ה, הרי הקב"ה הוא כל יכול, ובלעדיו אין אנו יכולים לעשות דבר, אם כן איזו בחירה חופשית יש לי?
התשובה לכך היא פשוטה, זו המתנה הגדולה שקיבלנו מהקב"ה, היכולת שלנו להחליט על מעשינו וצעדינו.
לכן ההתמודדות היא, שהאדם צריך להיות אחראי על מעשיו, אם הוא בחר בדרך מסוימת עליו לדעת שזו הבחירה החופשית שלו והוא זה שנושא בתוצאות מעשיו, ולאחר שהוא קיבל את האחריות על מעשיו עליו לדעת שפה נגמר תפקידו וכאן הדבר כבר איננו תלוי בו.
את ודאי מכירה את הסיפור המפורסם על "נחום איש גם זו", שתמיד אמר על כל מה שקרה לו "גם זו לטובה", שכשהוא אמר כל הזמן גם זו לטובה הוא הבין שלכל מה שמתרחש בעולם יש משמעות ותפקיד, ואם הדבר התרחש באופן שהוא התרחש בלי שהוא בחר כך, ישנה מטרה אלוקית לאופן העשיה של הדברים, ומכיוון ש"כל מה דעביד רחמנא לטב עביד", ברור שהכל הוא לטובה.
לכן נראה לי שעלייך לחלק בין הדברים שאת בחרת בהם, ולכן הם קרו כפי שקרו ואז ודאי הוא שאין מה להילחץ מהם שהרי את החלטת שהדברים יהיו כך, ובין הדברים שאת לא בחרת בהם, ואז הדברים כבר לא תלויים בך, אלא זו הכוונה של הקב"ה ואז ודאי וודאי שאין לך כלל ממה להילחץ מהם. 
בברכה, 
דוד
 davideign@gmail.com    
</t>
  </si>
  <si>
    <t>www.kipa.co.il/ask/show/107217-נגיעה-בדודה</t>
  </si>
  <si>
    <t>107217</t>
  </si>
  <si>
    <t>נגיעה בדודה</t>
  </si>
  <si>
    <t xml:space="preserve">
שלום,
יש לי דודות וקרובות משפחה מבוגרות ודתיות שלא מודעות לעניין של שמירת נגיעה גם ממפחה קרובה וקשה להסביר להם שברצוני לשמור נגיעה ורוצה להקפידה מה עושים במצב כזה?
נ.ב האם יש עניין שמירת נגיעה מבנות דודות? </t>
  </si>
  <si>
    <t xml:space="preserve">
שלום צדיק מה נשמע? 
קודם כל מזל טוב שנכנסת לליגה של הגדולים.
אתה מראה בשאלה שלך שאתה לא מחפש הנחות או פשרות אלא אתה מאלה שהולכים לעבוד את הקב"ה באמת ועד הסוף ובמצב שלנו, היום, עם כל מה שהולך ומסתובב בחוץ כל אחד ואחת שמחליטים החלטות כאלה, החלטות שמקרבות אותנו לעבר האידיאל של ´ואתם תהיו לי ממלכת כהנים וגוי קדוש´ עוזרים ושומרים בצורה הפשוטה והישירה ביותר על העם והבית שלנו.
אשריך!! 
לפני שאני אתייחס ברשותך לעצם השאלה נעשה קצת סדר בדינים ואני אביא לך בקצרה את עיקרי התשובה שנענתה כבר לשאלה דומה בדבר ´שמירת נגיעה במשפחה´ ע"י טובי´ה מ´חברים מקשיבים´: http://www.kipa.co.il/ask/show/102814 בתשובתו הוא מחלק את דיני שמירת הנגיעה במשפחה לשלוש קבוצות:
 "א.אבא ואמא / סבא וסבתא – אין כלל איסור נגיעה.
 ב.כל שאר הקרובים: דודים ודודות, אחינים ואחיניות וכו´חוץ מאחים או אחיות – דינם כמו זרים. מקובל שמגיל חינוך, בערך 7-8, ´שומרים נגיעה´ מילדים. 
ג.אחים ואחיות, דינם יותר קל משאר הקרובים, ואין חובה גמורה לשמור נגיעה מהם כבר מגיל צעיר. בכל אופן, ככל שגדלים, עדיף להשתדל לשמור נגיעה מהם." 
עד כאן דבריו ולעצם המקרה שלך:
הבעיה של הדודה/דוד שלא כל כך מודעים לשמירת נגיעה כל כך נפוצה ושכיחה שבאמת קשה לי לצייר בית בו הבן או הבת מתחזקים בעבודת ה´ ומטבע הדברים מחליטים להקפיד גם בדבר חשוב זה ולא מגיעים לידי ניסיונות וההתלבטויות כאלה ואחרות.
מצד אחד, אין לנו עניין וחס וחלילה לפגוע באף אחד, שהרי לא זאת המטרה שלנו בעבודת ה´ ואילו מצד שני, אחרי הכול אנחנו לא מחפשים לעגל פינות ופשרות בהלכה ובכלל במקרה הזה לא כל כך קשה לנחש את הטעם וההיגיון הטבעי והפשוט שעומד מאחוריו.
אז דרך ראשונה ומאוד פשוטה היא לגשת בצורה יפה ונעימה ולהסביר להם שזה לא שאתה חס וחלילה לא אוהב אותם או שיש לך משהו נגדם.
ממש לא.
פשוט יש לך את הדרך והעקרונות שאתה מאוד מאמין בהם ויחד עם זה ובאופן שמשלים אחד את השני, מאוד חשוב לך שהם יקבלו הרגשה טובה ושזה באמת יהיה בסדר מצידם. 
במצב כזה אין סיבה שלא רק שהם יקבלו את זה בהבנה אלא אף יעריכו אותך ואת הדרך היפה שבחרת בה מאחר שהראית להם שחשוב לך שלא ייפגעו.
ככה גם תעשה על הדרך קידוש ה´.
במידה ולא נוח לך לדבר איתם ישירות אתה יכול לעשות זאת על ידי אח, אחות, אמא, אבא, מי שבא לך ומי שיש לו תקשורת ודיבור טוב איתם ודבריו יתקבלו בהקשבה והבנה על ידי אותה דוד/דודה.
דרך נוספת במידה ואין מצב לדבר עם הדוד/או הדודה היא פשוט לשחק קצת ´מחבואים´ ולהראות לכולם כמה אתה, יצירתי.
לקדש ת´חומר. 
דרך זו היא זה פחות או יותר הבחירה שעשיתי מתי שהדודה שלי באה.
ישר ידעתי שאם אני לא עושה "ויברח הוא וכל אשר לו..." אני הולך לעבור כאן על איסור נגיעה.
אז ספרתי בלב אחד שתיים שלוש מי שעומד מאחורי וכו´ הנוסח הרגיל שנתקבל זה מזמן בכל קהילות ישראל והופ...
חיכיתי שהדודה הנחמדה שלי תשב.
רחוק.
במרחק כזה שכשאני אגיע לסלון וכל האורחים ייראו אותי אני אוכל לנוד לה עם הראש מרחוק תוך כדי שאגה לעברו השני של הסלון:
´מה נשמע, הכול בסדר?´ ומשלב אגב כך חיוך גדול גדול(אחרת אין לנו אחריות לתוצאות). 
בשלב זה, אחרי שהדודה ראתה אותי והבנו תוך כדי הסכמה הדדית שיצאנו ידי חובת הנימוסין המשכנו כרגיל והסכנה חלפה, שהרי כל מהות הנשיקה במקרים משפחתיים אלו היא להראות על חיבה ועל כמה שהיא אוהבת אותך.
לאחר שמילות הנימוסין הוחלפו הרי שאין יותר סיבה לנשיקה או למגע אסור מצד קרובים אלו.
אל תתייאש ואין מה לעשות, כמה שיותר גבוה יותר קשה ותזכור תמיד ש"מי יעלה בהר ה´ ומי יקום במקום קדשו".  
לעלות להר ה´ זה קשה אבל זה לא כזה חידוש.
השאלה היא ´ומי יקום במקום קדשו´.
כמה זמן נוכל באמת לשמור ולהתמיד בדרך הזו העולה בית ה´,עד אשר נהפוך את הנסיונות האלה לקניין אמיתי הטבוע בנו. 
שיהי´ה לך בהצלחה ו"הבא ליטהר מסייעים בידו מן השמים."
אם בא לך להעיר או להעיר אתה מוזמן תמיד לשלוח למייל. בשורות טובות ורק טוב, אבינועם. 
 avinoam811@gmail.com </t>
  </si>
  <si>
    <t>www.kipa.co.il/ask/show/110606-למה-יושבים-במאחזים-ולא-מחכים-שה´-יתן-לנו-את-הארץ</t>
  </si>
  <si>
    <t>110606</t>
  </si>
  <si>
    <t>למה יושבים במאחזים ולא מחכים שה´ יתן לנו את הארץ</t>
  </si>
  <si>
    <t xml:space="preserve">
אני לומדת בתיכון חרדי. באחד מהשיעורים עלה הנושא הרגיש אצלי המתנחלים,שהותיר אצלי סימני שאלה. {המורה היא מורה מבוגרת, חזקה מאד מבחינת אישיות וחוכמה היא ממש לא מהחרדים המרובעים} השאלה שלא היתה לי תשובה למורה היא האם זה לא ניקרא כפירה זה שאנו יושבים במאחזים ומחזיקים באדמות כי הרי אם אתה מאמין שהקבה נתן לנו את הארץ הקדושה ולקח ממנו אותה הוא יתן לנו אותה? מבחינתי היא קצת צודקת אבל אצלי זה השאיר מאבקים פנימיים בין מה שאני מאמינה לבין הדברים שהמורה אמרה . אשמח מאד אם משהוא יעזור לי. תודה רבה על הכל חרדלי"ת.</t>
  </si>
  <si>
    <t xml:space="preserve">
שלום.
אני מאמין לך שהמורה שלך היא מורה טובה, ואישיות טובה וחכמה, אבל הפעם היא טועה משתי סיבות:
א. מי שנותן צדקה לעני גם הוא כופר? הרי בכך שהוא נותן לעני כסף הוא אומר שהוא לא מאמין שה´ יכול לפרנס את העני בלעדיו. תחשבי על זה.
ב. אכן, הקב"ה נתן לנו את הארץ הקדושה, ולקח לנו אותה. הבעיה של המורה שלך היא שהיא עוד לא הבינה שהקב"ה בחסדיו נתן לנו את הארץ בחזרה. זה הרי לא חכם לומר שאנחנו יושבים בארץ ישראל, ביישובים, בערים ובמאחזים - ובאותו משפט לומר שהקב"ה לא נתן לנו אותם.
גם כשעם ישראל נכנס לארץ בדורו של יהושע בן-נון הוא נלחמו שבע שנים בעמים שישבו כאן לפניהם. זה אומר שהם היו כופרים? הרי הם לא האמינו כנראה שה´ יכול לתת להם את הארץ בלי מלחמות.
אני לא יודע איפה המורה שלך גרה, אבל בכל מקום שזה לא יהיה - היכולת שלה לשבת בשקט ולדבר על אנשים קדושים שנלחמים על קדושתה של ארץ ישראל - היא רק בגלל שעם ישראל נלחם באויבים שגרו בכל רחבי הארץ, ובחסדי ה´ ניצח אותם.
רש"י מביא בפירושו על התורה סיפור על אבא שלקח את הילד שלו על הכתפיים לשוק. כל הדרך הבן ביקש מהאבא לקנות לו דברים, והאבא קנה לו. אחרי כמה זמן הבן שכח איפה הוא נמצא והתחיל לשאול אנשים "איפה אבא שלי?" האבא כעס והשליך את הבן מכתפיו.
גם החושבים כמו מורתך, נהנים לשבת על סיר הבשר שלהם, ולא זוכרים את היהודים הרבים שחרפו ומסרו נפשם ונהרגו על קידוש ה´ כדי שיהודים אחרים יוכלו לגור בביטחה בארץ ישראל.
כל טוב.
דוד.
 davideinat@gmail.com</t>
  </si>
  <si>
    <t>www.kipa.co.il/ask/show/127780-הקטע-שאני-לא-יכולה-יותר,-פשוט-מרגישה-שזהו,-ניגמר-לי-האוויר.</t>
  </si>
  <si>
    <t>127780</t>
  </si>
  <si>
    <t>הקטע שאני לא יכולה יותר, פשוט מרגישה שזהו, ניגמר לי האוויר.</t>
  </si>
  <si>
    <t xml:space="preserve">
אני לא כל כך יודעת מאיפה להתחיל ואם כבר, אז אני לא כל כך יודעת למה אני כותבת לכם בכלל.
שלא תבינו לא נכון, אני חושבת שאתם עושים עבודת קודש אבל, לא יודעת, אף פעם לא שייכתי את עצמי לאותם בנות שכותבות לכם מכתבים,לא כי יש לי משהו נגד זה אלא...ככה זה פשוט יצא.
הקטע שאני לא יכולה יותר, פשוט מרגישה שזהו, ניגמר לי האוויר.
אין לי כל כך אל מי לפנות והאנונימיות מבחינתי היא דבר חשוב, חשוב מאוד
איתכם הבנתי, אני עדיין אוכל להישאר כזו ואני מרגישה שאין לי כל כך מה להפסיד.
אני בת 24, סטודנטית לרפואה ורוצה, אבל ממש רוצה להתחתן כבר.
הרוב המוחלט של החברות שלי התחתנו כבר ובסדר, אני מבינה שיש לך עכשיו בעל ודברים משתנים
אבל אני מרגישה בכל שיחה איתה,בכל דיבור ואולי זה באמת רק אני, כאילו שהיא מרחמת עליי
המון פעמים כל כך בא לי לדבר איתה, כמו פעם, כשהיא עוד הייתה רווקה והיא הייתה חוזרת מדייט כושל
או כמו המקרה ההוא, שהיא כבר הייתה בטוחה שזהו, הפעם זה באמת זה, איך שהיא התרגשה
והיה לה את האור הזה בעיניים, של אדם שמצא את החצי השני שלו, את עצמו ואיך שבסוף, אחרי שהוא התייעץ ואמר לה שהוא באמת מצטער, אבל הוא פשוט לא יכול, איך שהיא בכתה וחיבקתי אותה חזק
והבטחתי לה, נשבעתי שהיא תראה שהיא עוד תצחק על זה, שבסוף זה יגיע.
ישבנו בחוץ על הספסל של המדרשה, כל הבנות הלכו כבר לישון.
רק אני היא. והכוכבים.
ואז היא הסתכלה עליי,עם העיניים שלה,שהיו עכשיו כבויות, דוממות, ספוגות מכאב
ולחשה לי:
אני באמת מודה לקב"ה שיש לי חברה כמוך...אני בחיים לא אשכח לך את זה
ואני יודעת שהיא לא שכחה.
באמת.
אבל פשוט... עכשיו, שאני צריכה אותה
שכל כך בא לי לבכות, רק לה, כי רק היא יודעת מה אני מרגישה ומה עברתי
צרות של רווקות, כל כך צריכה שהיא תחבק אותי כמו שאני חיבקתי אותה..
היא פשוט לא שם.
לא שם.
נכון שיש את הקב"ה ואני באמת מדברת איתו המון אבל...
לפעמים אני רק צריכה כתף תומכת. 
לכאב שלי אין זמן ואין לו שעות, אבל לה עכשיו יש. 
ומעשר אני כבר לא רוצה להתקשר, כי הקטנה שלה הלכה לישון. 
ובעלה.
וממש לא בא לי שוב פעם לשמוע את הקולות של התינוקת שלה בוכה ואת ההתנצלות שלה ש:
´אני ממש מצטערת אני פשוט באמצע...אני אוכל לחזור אלייך עוד כמה דקות.. ´ שהופכות לשעה ואני חס וחלילה לא מאשימה אותה כי יש לה אלף ואחד דברים על הראש אבל...זה פשוט מתסכל. מאוד.
או כמו שבוע שעבר שכבר קבענו מראש לשבת על איזה כוס קפה, ואני כל כך חיכתי לזה.
שוב פעם היא תהיה קצת שלי.
אבל אז, שוב, לקטנה שלה היה חום והבעל שלה צריך ללכת לעבודה ו...
כן אני יודעת.
לקטנה שלך יש חום והבעל מחכה.
קודם המשפחה...
זה בסדר,באמת, אני מבינה.
אבל אני גם מבינה עכשיו עוד משהו:
כמה מתסכל שזה יכול להיות, שכמעט כל החברות שלך התחתנו.
לפעמים בא לי פשוט...לצרוח! כאילו שאני נמצאת באיזה סיוט, חלום רע ואני רק מחכה להתעורר כבר
לחוש ידיים קטנות שמטפסות עליי, לראות את התינוק שלי שמזכיר לי שזה רק חלום...
רק חלום...
אבל בינתיים זו המציאות. 
ויחד עם ה´מודה אני´ שלי, גם התחושה הזו באה. כמו צל שחור.
כמה תפילות התפללתי כבר בשביל שגם אני אוכל לומר את המשפט הזה.
משפט שבת נשואה עם ילדה אפילו לא חושבת עליו כי זה נראה לה כל כך מובן מאליו:
´מצטערת, אני לא יכולה לבוא כי לקטנה שלי יש חום ובעלי מחכה...´.
אני מקווה שהקב"ה יוכל לסלוח לי אבל מבחינתי קודם כל אני רוצה לזכות לומר את המשפט הזה ואחר כך שהמשיח יבוא. 
חיכה 5000 שנה, יחכה עוד קצת...
וכל הדייטים האלה, למי יש כוח בכלל?
זה כבר הגיע למצב כזה שנהפכתי להיות ממש בררנית.
היו המון בחורים, באמת טובים, איכותיים מאוד שהציעו לי ופשוט פסלתי את ההצעות.
לא כי נפגשתי איתם. הבאתי צ´אנס לפגישה, בכלל לא.
זה אפילו לא הגיע לזה.
פשוט ישר הורדתי כי משהו קטן לא נראה לי ואין לי כוח להתחיל להשקיע, כוחות נפש, אנרגיות יקרות בשביל עוד דייט כושל.
נמאס לי. אין לי כוח כבר.
כמה פעמים אני יכולה להתאכזב? 
פעם? פעמיים? עשר? עשרים?
די, נשבר לי.
ריבונו של עולם, עד מתי???
</t>
  </si>
  <si>
    <t xml:space="preserve">
לא יודע אם אני אמור לכתוב את זה בכלל אבל אני גם לא יודע אם זה כל כך מעניין אותי עכשיו 
אחרי שקראתי את המכתב שלך לשחק במותר ואסור.
פשוט בא לי לעבור לצד שלך, לחתום את השם שלי למטה (אם לא איכפת לך כמובן..) ולשלוח את השאלה הזו בדואר אווירי לקב"ה.
כי יש דברים שרק שהוא יודע...
נראה לי שהצלחת פחות או יותר להעביר חלק מהתחושות שלך ו...אני רק יכול לומר לך 
שגם מהצד שלנו, של הבנים,כל הקטע הזה של הדייטים זה לא בדיוק דיסני-וורלד.
יותר דומה למכון לרפואה משפטית באבו-כביר.
ובכלל, גם אם חשבתי שאני מבין קצת את הראש של בנות המין השני, באו הדייטים והוכיחו לי
שיש לי עוד כמה סמסטרים טובים עמוק במכינה הקדם אקדמית, אחר כך, אם בכלל, נעבור כיתה.
לא יודע, אולי זה רק אני, אבל גם לך קורה שלפעמים איפה שאת רק לא מסתכלת את פשוט רואה אותם בכל חור?
ממש מגיפה.
גן הפעמון בירושלים,גן סאקר, על ק. משה בלילה אין בכלל מה לדבר,וגם להם אין כמובן שעות, ואצלם זה הולך לפי רדיוס כלומר אם הם התיישבו על ספספל...זהו. השלט נדלק:
´בבקשה אל  תהיו קרציות ותנו לנו קצת ספייס. לבד.´  
סבבה, אני חושב, אין בעיה, לכו על זה, בשביל זה נועדו גנים לא? שיהיה להם קצת שקט.
אתם? תישארו.
אני, אני זה שאלך.
ואני הולך, אלא מה, ואז בדרך הבלאגן מתחיל... עוקפים אותי מימין, משמאל, זוגות זוגות, חיוך זוגי על הפנים שלהם, מבט מתריס שאומר: 
´תגיד, איך זה ללכת לבד? לספר לעצמך כמה יפה העיר העתיקה בלילה? לבדר את עצמך?´
וישר ממשיכים הלאה, מכסים אותי בשובל של אבק בצורת לב גדול כזה, עם חץ שהרעל שלו, פוגע ישר...נכון, בי.
או מי לא מכיר את ההרגשה לראות את חבר שלך, שכבר לא ראית אותו כמה שנים, מחזיק איזה קופיף קטן ומעוך, עם חיוך של בבון מורעב ואשתו, הו אשתו, עומדת ליד, מסתכלת עליך ושניהם, הזוג הטרי והמאושר מחכים שתתחיל לשלוף מהזיכרון את כל המילים האלו, שטבלו אותם בקיט´ש בנאלי וצבוע: 
´בואנ´ה אחי, זה הבן שלך? דיי.....איזה חמוד...´ ואתה רק רוצה לעוף משם כבר... 
ובכלל, נראה  לי שאין לנו אפשרות חדה יותר לראות עד כמה הזיכרון שלנו קצר 
או יותר נכון הזיכרון של החברים שלנו, יותר מאשר ה´לפני ואחרי´.
ולא, הם לא עושים דווקא, חס וחלילה.
מה פתאום, אבל רק אנחנו, שעוד נשארנו רווקים זוכרים את ההבטחות היוקדות שלהם, ש´אין מצב, אחי! אין מצב,אחרי שאני אתחתן,אני אעשה הכול כדי למצוא לך מישהי....
נו מה, אתה מכיר אותי מהיום?´
והוא? מאה אחוז באמת.
הבעיה שזה כבר לא כל כך תלוי בו. זאת אשתו. 
המכשפה.
זאת שגוזלת לו ת´זמן שהוא היה אמור להעביר בטלפונים על המיועדת שלי, וטוענת לבעלות חוקית על זמן איכות איתו.
אז כן, נראה לי שאני יכול להבין אותך.
אנחנו נושמים את הקושי הזה, אוכלים אותו כל יום כל היום ובכלל, פתאום כל מה שאנחנו עושים, כל הדברים החשובים באמת, נהיו מדברים חשובים לכשעצמם, מטרות ראויות, לאמצעים להעביר את הזמן כדי לא לחשוב על זה...
ואז מגיע יום שישי, ותמיד יש שם במוסף של ´מקור ראשון´ את כל הזוגות הטריים שנרשמו לרבנות
ואתה תופס ת´ראש וישר ממלמל בשקט:
שיהיה להם באמת בהצלחה כי למה להיות חזיר, ואז...הלב שלך, לוקח עניבה וחליפת שלושה חלקים, מורח את השיער שלו בטונה ג´יל ומתחיל לשחק אותה א-לה פרקליטי אל איי, הנתבע כמובן הוא הריבונו של עולם:
´אממ...לא יודע, אלוקים יקר, באמת שלא, אבל זה רק אני והלב שלי, או שכרגע ראינו פה איזה מיליון חמש מאות אלף ושש זוגות שזה עתה נרשמו ברבנות? הא?´
מה יש לך להגיד להגנתך? 
כי אם זה בדיחה או משהו, אז אנחנו באמת אוהבים לצחוק אבל...זה? הדבר הזה?
זה פשוט לא מצחיק!!!
ממש לא!
בחייאת, מבין כל הזוגות האלו, אל תגיד לי שלא יכולת לסדר לי מישהי? מה יש, כולם בסדר? לכולם הגיע הזמן ורק איתי יש לך בעיות?
ובכלל, אתה לא תצא פארש, נו מה, שאתה לא תזמין על הפגישה הראשונה את המדוייטת שלך?
רק שפתאום אתה מסתכל לתוך הארנק שלך ובמקום שטרות עם הפייס של שי עגנון מרוח עליהם, מופיע לך מנהל הבנק עם פרצוף של תשעה באב שמזכיר לך שהגיע הזמן לעבור ממילשייק וקצפת עם אייריש למים מהברז... 
תשתי...זה עליי.
והנה, עברה הפגישה, דווקא באמת היה כיף ואתה לאט לאט מתחיל לחשוב שאולי זה 
צעד קטן לרווק שבך, אבל צעד גדול בדרך לחופה עד שמסתבר שעוד מישהו או יותר נכון מישהי משתמשת ובצורה מאוד יפה בפסוק: 
´´כי לא מחשבותך מחשבותי ולא דרכיך  דרכי´
נאום ג. דייט כושל מס´ בלה בלה..
אבל למה? הלב שלך לא מסכים, מה ניסגר איתך? כל כך נהנו?
´כן כן נכון...אבל יש לי תחושה...´
יש לך מה?
´תחושה נו, אתה יודע...זה לא נראה לי...´
הא, הבנתי, יש לך תחושה. 
טוב, אם יש לך תחושה אז...
וכל פעם אתה מבטיח לעצמך שבדייט הבא, אתה הולך להתעכב על התחושות שלה, ל פ נ י הנודלס שהזמנת לה, 
ככה לפחות תוכל לחזור הביתה כמו בן אדם כי ישארו לך לפחות איזה חמש שקל וחצי לאוטובוס...כושר כושר אבל שאמא שלה תלך ברגל 4 קילומטר ב2 בלילה.
תראי, חשבתי על זה, על מה שכתבת שכבר אין לך כוח ו...נראה לי, זאת אומרת, אני מקווה שאת מבינה שאני באמת מבין אותך.
רווק, רווקה, הסירה היא פחות או יותר אותה סירה.
אבל הבנתי גם מאיפה זה מתחיל בכלל, למה אנחנו מרגישים ככה, מותשים לגמרי, בלי כוחות, סופרים את מלאי האנרגיה שלנו ומפוררים אותו לגרגרים קטנים, בוחנים בקפידה על מי אנחנו הולכים להוציא אותם.
למה אנחנו עושים את זה?
בגלל שבאיזה שהוא שלב, במקום שניגש לדייטים האלו מנקודה יהודית, אנחנו ניגשים אליהם מתוך מבחן התוצאה.
נכון, זה טבעי לגמרי, לגיטימי, אנושי, כי כמה אפשר לחכות, ואנחנו באמת מפוצצים במטענים של אהבה, כל כך רוצים לתת, אבל שורה תחתונה זה פשוט עולה לנו יותר מידי.
חשבת פעם באמת על מהות התפילה?
על כל עניין עבודת הלב הזו?
הרי זה מטורף, זה אמור להיות לנו הרבה יותר קשה, פי כמה מאשר כל הדייטים האלו.
כי מזה תפילה, אותה עבודה שהלב אם לא...דייט עם הריבונו של עולם?
כמה פעמים, אנחנו באמת ביקשנו, התפללנו, והרגשנו שהדייט שלנו, הקב"ה, פשוט לא משדר איתנו באותו הראש. 
לפעמים נראה שהוא בכלל לא מקשיב לנו, פעמים בכלל לא מבין אותנו, לפעמים אנחנו בכלל חושבים שאנחנו מדברים לעצמינו... 
וככה, כל יום, שלוש פעמים, אנחנו צריכים להביא את הלב שלנו לדייט הזה. 
לפגישה עם הקב"ה, עם הריבונו של עולם.
כמה דייטים כבר היו לך? 
לעומת זאת כמה תפילות כבר התפללת בחיים שלך?
אלא מה, לתפילה אנחנו לא ניגשים מתוך מבחן התוצאה...עצם התפילה, עצם החיבור עם הקב"ה, עצם החוויה הזו בה אנחנו מתייחדים עם המלך, עם אבא שלנו, זה זה הדבר לכשעצמו.
אנחנו אומרים כל בוקר, ממש לפני התפילה:
הריני מכוון מעתה על כל פרט ופרט...לשם יחוד קודשא בריך הוא...
פרט ופרט כלומר, גם הדייט הזה, גם הרצון הזה להתחתן כבר, הוא גם חלק מעבודת ה´ שלי, שלך, של כל מי שעדיין לא התחתן.
ובדיוק כמו התפילה, וכמו כל דבר אחר שקשור בעבודת ה´, גם כאן, אנחנו צריכים לדעת שעצם היציאה, עצם ההשתדלות שלנו, לשמוע מחדש, לצחוק מחדש, לנסות לבוא לדייט עם כמה שיותר כוחות (כי זה לא בדיוק שיווק נכון אם אתה מגיע לדייט שלך כבוי לגמרי או מותש...) גם כאן עצם ההשתדלות היא היא הדבר. סה טו. 
מה היא או הוא יחשבו אחר כך?
מאוד מעניין אותנו. אנחנו לא טכנוקרטים ואם היא בכלל מצאה חן או שהוא נראה מתאים לחלום שלך, ברור שהלב שלנו ירצה שהדברים יסתדרו בסוף בצורה מסויימת, אבל שורה תחתונה, זה לא אמור לפגוע בכוחות שלנו.
כי מזה העייפות הנפשית הזו שאת מדברת עליה אם לא אכזבה?
כמו כל דבר בחיים גם כאן, ברגע שאנחנו מוציאים יותר כוחות ממה שאנחנו מקבלים, ברור שמלאי כוחות הנפש שלנו יתמסמס לאט לאט.
אבל אם מראש תגדירי לעצמך את הצפיות בצורה שונה, אמונית, נכונה, שמסתכלת על הדברים כמו שאנחנו אמורים להסתכל עליהם, ממילא גם לא תתאכזבי כל כך .
למה? אבל הנה, עובדה שזה לא הצליח והדייט שלי סתם שרף לי עוד ערב?
אז זהוא. שלא!
זה לא שנשרף לך עוד ערב אלא שהתקרבת בעוד ערב, למיועד שלך, לאמיתי שלך!
תמיד כשאנחנו רואים איך הזמן עובר, טס...ואנחנו עדיין  מוצאים את עצמנו מספרים שיחות נפש ל....כרית שלנו, ישר אנחנו נאכלים בתחושת בזבוז...מסתכלים אחורה ובא לנו להקיא. 
כמה יציאות, כמה אנרגיה, כמה בזבזנו...ועל מה??? 
על כמה ( וכמה..) אנשים שמי בכלל זוכר איך קוראים להם בכלל?
אבל זו תפיסה שגויה! לא נכונה!
כל פעם שאת רואה זוג שעובר מולך, מסתכלת על השילוב של הכיסוי ראש שלה...רואה איך שהיא מוליכה את העגלה, נמרחת על בעלה (אם יש להם בן קופיף עם פרצוף מעוך כנראה שהוא החבר שלי...) וישר הלב שלך מקבל מכה חשמלית...דקירה כזו, חדה, קצרה אבל מורגשת היטב, כל הרגשה כזו לא הולכת לאוויר... 
ה כ ו ל נאסף.
ואני רוצה באמת לשאול אותך, אם הקב"ה היה פונה אלייך ואומר לך:
´טוב טוב, יודעת מה? נשבר לי. באמת.
לא, כמה אני יכול לראות אותך בוכה? לא מרוצה, מבואסת, בדיכאון? לא יכול יותר..
רוצה להתחתן? מחר אני סוגר לך וורט...איך זה?´
את רוצה להגיד לי שלא תגידי לו:
´רגע רגע...בוא נרגיע טיפה...אני רוצה להתחתן אבל..אתה יודע, ריבונו של עולם יקר, חשוב לי גם לדעת מי זה יהיה?´...
´מישהו טוב...יהיה בסדר...יאללה, מחר וורט!´ האפי ??
´רגע רגע..תעצרי אותו ´מזה מישהו בסדר? היי, אנחנו מדברים כאן על החיים שלי, על האדם שאני אמורה להתעורר לידו בבוקר...זה לא עובד ככה...´
´נו...תקשיבי...את לחוצה נכון? נמאס לך כבר? 
אז זה לא מי שרציתי להביא לך מלכחתחילה, מישהו משורש נשמך, שיתאים לך בול, אבל ממש בול, אלא מישהו אחר...נו מה, עכשיו תתחילי להיות קטנונית?´.
´מה? מזה? אממ...אנחנו מדברים כאן על בעלי...ו...אני ממש לא חושבת שלרצות את זה שיתאים לי ויתאים לי בול...זה ייחשב לקטנוני...´
´טוב, שגעת אותי לגמרי! יופי, עכשיו קיבלתי כאב ראש, באמת תודה´...יגיד לך הקב"ה ויעשה הפסקת אקמול או אטוויל, מה שהולך שם בשמיים
´תחליטי...את רוצה לקבל עכשיו מישהו שיהיה פייסדר..רק...לא 100 אחוז מתאים לך..או לתת לי לעבוד עליו בשקט וברגע שאני אחליט שזה הרגע...אז להתחתן?...´
לא יודע מה איתך, אבל אני הייתי אומר לו:
´יודע מה, אבאל´ה, אם אתה אומר שאתה עובד על זה...קח כמה זמן שאתה רוצה...רק תדאג שבסוף אני אקבל אותה בדיוק כמו שחלמתי...אם כל התוספות...´.
וממה הקב"ה מכין את בעלך? 
אז יש לו שם, בשמיים, כספת גדולה שבא מוטמנים כל הדמעות שלך 
ולידה יש עוד כספת שרשום עליה ´דקירות לב קטנות´ ולידה עוד אחת: 
´דקירות לב גדולות´..ועוד כספת של ´אנחות´  וכספת של בכי ו´נשבר לי מהכול´.. 
הוא לוקח מהכול, מערבב טוב טוב, את כל החומרים הללו, ומהם הוא מכין את בעלך אי"ה...
ואז...מתי שתתחנתי כבר בעז"ה, תיזכרי בכל הרגעים האלו
שהיית לבד
וכל כך כאב לך וגם תוכלי להעריך את זה יותר. הרבה יותר ממישהי שישר קיבלה את מה שהיא רצתה ולא היה לה זמן להתבשל קצת בכאב של עצמה...
נו, אז למה בכל זאת זה נראה לנו כל כך קשה?
כי אנחנו פשוט לא מפשיטים לנו את הדברים.
לא עובדים על הדימיון, לא מדברים ללב שלנו.
לדעת שיש ריבונו של עולם, ויש השגחה, ושהוא משגיח עלייך יום יום כל היום
ושהכאב שלך? והדקירות האלו בלב? זה הוא....הוא שם..איתך...
לדעת את זה בשכל זה מאוד יופי טופי אבל כשאת רואה את החברה הנשואה שלך באה מולך...זה נהיה כבר לא כוחות...
כי החברה חיה, מוחשית, עומדת מולך, והצבע של כיסוי הראש שלה כל כך בוהק...וזוהר..ומתאים...(או לא..נשמה טובה שכמותך..) אבל ההכרה בקב"ה, התבונות על ההשגחה שלו, אלו נכון לעכשיו רק מילים..
מה עושים?
מתחילים לחיות את הדברים...להפשיט אותם.
באמת לחשוב על איך עכשיו מכינים לי את הבעל...אופים לי אותו...ואיך אני מצולמת במצלמות של 7/24 כל הזמן, און ליין ...
כתוב ש´לב מלכים ושרים ביד ה´ 
מלכים לאו דווקא כפשוטו, אלא כל אדם שאנחנו נמצאים מולו והוא הוא עכשיו בבחינת המלך שלנו כביכול.
זה יכול להיות הבוס בעבודה, או המורה, או המפקד או ....הדייט שלנו
שמצא חן בעינינו ואנחנו עושים הכול בשביל להרשים אותו.
באים אומרים לנו:
לב מלכים ושרים ביד ה´...הדייט שלך, זה שאת מנסה למצוא חן בעיניו...הלב שלו ביד ה´!
אז בשביל מה כל המשחקים האלו?
בשביל ההשתדלות...ויחד עם זה הניסיון שלנו הוא לדעת שלמרות שאתמול בערב דפקנו חתיכת שואו..היינו במיטבנו והדייט ממש אבל ממש נדלק...למרות זאת מי שבסוף ייקבע מי כן או מי לא...זה הקב"ה...והמעשים שלנו. 
והכי חשוב: 
זה נראה לי משפט כל כך חזק ובאמת מי אני שאני אבוא ואחלק ציונים ל´חפץ חיים´ שאמר:
להתפלל לקב"ה, זה בוודאי שאפשר...לתת עצות לקב"ה, זה כבר לא צריך!´
כן, הוא רואה, ושומע, ומרגיש, וחי ונושם אותנו...ויודע בדיוק מה אנחנו אוהבים...
הוא גם חי את כל החלומות שלנו...
כי ככה זה כשאוהבים.
הוא עושה את זה אבל אנחנו?
מה איתנו?
צאי ותנסי לעשות את שלך:
לתת את כל הכוחות שלך כל פעם מחדש ותזכרי...כל מאמץ כזה, כל התחלה חדשה, היא רק המשך
המשך ההתקרבות שלך לבעלך.
רק טוב,בשורות טובות ואלול חי ונושם
אבינועם
 avinoam811@gmail.com
</t>
  </si>
  <si>
    <t xml:space="preserve"> חיזוק-ועידוד-לרוווקים רומנטיקה רוצה-להתחתן</t>
  </si>
  <si>
    <t>www.kipa.co.il/ask/show/134058-מפני-שיבה-תקום.</t>
  </si>
  <si>
    <t>134058</t>
  </si>
  <si>
    <t>מפני שיבה תקום.</t>
  </si>
  <si>
    <t xml:space="preserve">
שלום לכם-
מה עושים כשיש אישה מבוגרת באוטובוס ואני רוצה לקום אבל יודעת שכשאני אקום אני אצטרך לגעת בבנים כל הדרך הביתה. 
(הבנים מפוצצים ת´אוטובוס..)
תודה.</t>
  </si>
  <si>
    <t xml:space="preserve">
שלום לך,
יישר כח על השאלה היפה שמעידה על רצון לעזור לזולת תוך שמירה על הצניעות, ואין טוב ונפלא מזה.
לפני שאני עונה על השאלה, אני רוצה להתיחס לכותרת של השאלה שלך. זו באמת טעות נפוצה שחושבים שיש לקום בפני אדם מבוגר מכח חיובה של מצות "מפני שיבה תקום". האמת היא שכאשר קמים כדי לתת מקום ישיבה לאדם מבוגר מקיימים מצות גמילות חסדים, הכלולה בחיוב הכללי "ואהבת לרעך כמוך", ואילו מצות ´מפני שיבה תקום´ משמעה שיש לכבד בקימה זקן או זקנה העוברים על ידינו גם אם יש לו מקום לשבת. במילים אחרות, את צריכה בכל מקרה לקום לכבוד אותה אשה זקנה אף אם יש לה מקום באוטובוס.
לגבי השאלה שלך, באופן עקרוני אין בעיה של נגיעה באוטובוס, מכיון שזה לא נגיעה של חיבה ושל קשר, וזה קורה שלא ברצונך. בנוסף, זו נגיעה של הבגדים ולא נגיעה ממש ולכן ודאי שעדיף שתקומי ותפני את המקום, גם אם זה אומר שתצטרכי לעמוד צפוף עם הבנים.
במקרים מסוימים אפשר לצפות מראש שעמידה באופן צפוף ביחד עם כולם יכולה להיות בעייתית, למשל, כאשר צפויות פניות חדות וסיבובים, ואז קורה שנשענים ממש אחד על השני וכד´. במקרים כאלה באמת עדיף שתשארי לשבת ותמנעי ממצבים מביכים או לא כל כך צנועים. במקרים כאלו, אם אפשר, אולי תנסי להתנצל בפני אותה זקנה, שאת חשה חוסר צניעות לעמוד ביחד עם כל הבחורים, ויש לקוות שהיא תבין את הענין. 
כל טוב
טוביה
  tsbias@actcom.co.il
</t>
  </si>
  <si>
    <t xml:space="preserve"> י"א אדר ב´ תשס"ח</t>
  </si>
  <si>
    <t xml:space="preserve"> ד אדר א´ תשס"ח</t>
  </si>
  <si>
    <t xml:space="preserve"> ב אדר ב´ תשס"ח</t>
  </si>
  <si>
    <t xml:space="preserve"> ז אדר א´ תשס"ח</t>
  </si>
  <si>
    <t xml:space="preserve"> ב אב תשס"ח</t>
  </si>
  <si>
    <t xml:space="preserve"> כ"ז אדר א´ תשס"ח</t>
  </si>
  <si>
    <t xml:space="preserve"> ה אדר א´ תשס"ח</t>
  </si>
  <si>
    <t>www.kipa.co.il/ask/show/107097-עשה-לך-רב.</t>
  </si>
  <si>
    <t>107097</t>
  </si>
  <si>
    <t>עשה לך רב.</t>
  </si>
  <si>
    <t xml:space="preserve">
שלום רב! אני אודה לכם מאוד מאוד אם תעבירו את השאלה לרב שמואל אליהו.(אבל אני אודה לכם בכל מקרה).
אז ככה... 
רציתי לדעת מה לעשות במקרה כזה: אני בחור שלעת עתה דוגל בדרך הדתית לאומית ומאמין בה.
העניין הוא ששמעתי שהרבי מלובביץ´ לא היה בעד אמירת הלל ביום העצמאות וכדומה...
קראתי בספר אחד שהרב מרדכי אליהו שליט"א אמר על הרבי מלובביץ´ שהוא משה רבנו שבדור , רציתי לדעת האם זה נכון.
אני מאוד מאוד מעריך את הרבי מלובביץ´ ואני לא יודע האם אני צריך ללכת ממש בצורה חד משמעית אחר דבריו או שיש מקום לשיקול דעתי ולבחירת דרכו של רב אחר(הרב קוק למשל) למרות הערכתי העצומה לרבי עקב דברים שקראתי ושמעתי עליו?
האם התואר הזה של "משה רבנו שבדור" לא מחייב אותנו להישמע בדיוק להוראותיו?!
תודה רבה!</t>
  </si>
  <si>
    <t xml:space="preserve">
לכבוד השואל שלום רב,
אני אומנם לא הרב שמואל אליהו, ולא מתקרב אליו, אבל אשמח אם אוכל לעת עתה אולי מעט להועיל לך, הנושא הזה אכן דורש ברור רב, הוא דורש ראיה נרחבת של התורה והפנים השונות שיש בה, את העומק שלה וריבוי הדרכים, הדבר ישנם שיטות שונות שאומרות דברים שונים, ישנם שאומרים שרבי נחמן הוא הצדיק שממנו יונקים כל הצדיקים (כולל כנראה הרבי מילובביץ´) ולכן אליו יש להתבטל, יש שאומרים שדוקא לרבה מחב"ד יש להתבטל מסיבות שונות, יש שאומרים שהרב קוק הוא כולל את כולם וממנו אפשר ללמוד הכל, וכן היה גם את הבעש"ט שהיה הוא בדורו, כפי שהעיד על עצמו, משיח בן דוד, הגר"א היה בשליחות משיח בן יוסף, החוזה מלובלין היית נשמותו כנשמת משה רבנו, רבי חיים ויטל היה משיח בן יוסף. אחד האמרואים בגמ´ כונה "משה" כיון שאומרים שיש את בחינת משה רבנו בכל דור. ואנחנו לא נדע מה נעשה? אלא יש לנו להאמין רק בבורא עולם ולרצות ללכת בדרכיו ולהתחבר עם הצדיקים וגדולי התורה שאיתם אנו מרגישים מחוברים, ומהם אנו מרגישים שאנו מקבלים הכי טוב ומתקדמים הכי טוב בשבילנו בעבודת ה´ כמו שכתוב בגמ´ אין אדם למד תורה אלא ממקום שלבו חפץ וכן כתוב שאין אדם לומד תורה אלא במקום שליבו חפץ, אדם צריך לחפש לן רב שהוא מסוגל לקבל ממנו ושמדבר אליו והיו מגדולי התנאים והאמוראים שכאשר הם הרגישו שאינם מקבלים כראוי מרב מסויים הלכו לאחר, וכן אצל גדולי החסידות הם היו בודקים מס´ אדמורי"ם שונים לפעמים על מנת למצוא מי שייך לשורש נשמתם וממי הם מקבלים הכי טוב, וישנם על כך סיפורים רבים, והה"ד לגבי הלכה ללמוד ממי שאתה מרגיש שאתה מצליח לקבל ממנו וממי שנראה לך הכי ברור, וכמובן תמיד להשאר עם ראש פתוח ללמוד מכל אדם אשר יראת ה´ מקוננת בליבו ולפחות לא לשלול את אותה גישה, אלא יש תמיד להיות בענוה שלא הכל אנו יודעים, ואנו רק מנסים לברר ולמצוא את הדרך הכי טובה לנו במסגרת התורה לעבוד את ה´ ית´.
בהצלחה רבה
שלומי 
odelyaf@gmail.com</t>
  </si>
  <si>
    <t>www.kipa.co.il/ask/show/125520-למה-לאהוב-את-ה´</t>
  </si>
  <si>
    <t>125520</t>
  </si>
  <si>
    <t xml:space="preserve"> ח תמוז תשס"ח</t>
  </si>
  <si>
    <t>למה לאהוב את ה´?</t>
  </si>
  <si>
    <t xml:space="preserve">
שלום
למה לאוהב את ה´? אם הוא עושה לי כ"כ רע ובכלל לא עוזר לי בשום דבר! במקום לעזור לי עושה לי רק יותר גרוע...
לדוגמא, אני מתפללת ולא רק אני כל המשפחה המורחבת,
הכנסנו ספר תורה ועשינו המון המון דברים בשביל זה.. שאמא שלי תהיה בהריון והנה במקום זה היא צריכה לעבור ניתוח שה´ ישמור..
למה?הרי אני עושה לו רק טוב!יותר נכון משתדלת לעשות לו רק טוב!
אז למה למה הוא עושה לי ככה ?כ"כ קשה לרע!
שלפעמים בא לי למות!</t>
  </si>
  <si>
    <t xml:space="preserve">
שלום לך כותבת יקרה!
אני ממש מבינה לליבך וחשה את הכאב בדבריך, אבל אני רוצה בכל זאת לשתף אותך בסיפור שממש שינה לי את כל היחס לתפילה.
לפני בערך 10 שנים חיל צעיר בשם נחשון ווקסמן נחטף ע"י הערבים במשך כמה ימים כל המדינה התפללה עליו דתיים וחילונים כאחד. בסופו של דבר הוא נהרג עם חיל נוסף בפעולה צבאית שנועדה לחלץ אותו. הרב מרדכי אלון הספיד אותו ובדבריו הוא ציטט את אבא של נחשון שאמר לו שלאחר הרצח הרבה אנשים פונים אליו ושואלים אותו, אייך זה שכל כך הרבה אנשים התפללו על נחשון וה´ לא ענה? והוא ענה להם: הקב"ה ענה, ולאבא מותר להגיד לא!!!
שאנחנו מתפללים לקב"ה עלינו לבא מתוך עמדה של ענווה מול הרצון האלוקי אנחנו יכולים לבקש ממנו הכל ולבכות ולהתחנן לפניו יתברך, אך עלינו לדעת שהוא יודע יותר טוב מאיתנו מה לעשות במציאות. המבט שלנו הוא מבט צר שלא רואה את כל המרחב, הקב"ה מבטו עליון יותר ומקיף יותר ולכן עלינו לסמוך עליו ולדעת שהוא טוב ומיטיב עמנו גם עם לפי מבטנו הצר נראה שההפך הוא הנכון.
בכלל עלינו לזכור שעיקר מטרתה של התפילה היא לא לקבל את המבוקש, אלא ההתחברות וההתקשרות עם הקב"ה. אדם שאוהב את ה´ כי הוא נותן לו מה שהוא מבקש אפשר לומר שיש פה אהבת ה´ אך גם אהבת עצמו. עלינו לנסות להתרומם מהמקום הזה ולנסות להתפלל ממקום שבטוח בקב"ה, כמו ילד קטן שנשען על אבא שלו ובטוח שכל מעשיו הם לטובתו. הרבה פעמים אנו זוכים לראות זאת רק כאשר אנו גדלים ונהיים הורים בעצמנו. אולם ניתן לפתח מבט כזה כבר מעכשיו, מבט אמוני של מה שעושה הקב"ה לטובה הוא עושה גם כאשר זה לא מה שרציתי או ביקשתי. אני יודעת שזו עבודה גדולה וקשה אך אם את מתמודדת כרגע אם הנקודה הזו של תפילה אני מאמינה שאת יכולה לשאוף ולהתקדם לקראת המבט הזה. 
לא סתם אמרו חז"ל שתפילה היא אחד משלושה דברים שצריכים חיזוק, כי צריך הרבה סבלנות ואמונה ולהמשיך לעשות טוב ולצפות ולייחל לקב"ה ואחרי כל זה להאמין שהכי טוב זה שיופיע רצונו יתברך כי הוא הטוב ביותר בעבורנו.
מאחלת לך שיתקבלו כל משאלות ליבך לטובה!
לב שמח, את מוזמנת להמשיך ולשאול... 
הדסה
 hadasel@shorsh.org.il                
</t>
  </si>
  <si>
    <t xml:space="preserve"> -אמונה -לאהוב-את-השם ייאוש</t>
  </si>
  <si>
    <t xml:space="preserve"> כ"ב שבט תשס"ח</t>
  </si>
  <si>
    <t xml:space="preserve"> כ"א סיון תשס"ח</t>
  </si>
  <si>
    <t xml:space="preserve"> ט"ז אב תשס"ח</t>
  </si>
  <si>
    <t xml:space="preserve"> כ"ט אדר א´ תשס"ח</t>
  </si>
  <si>
    <t xml:space="preserve"> כ"ד טבת תשס"ח</t>
  </si>
  <si>
    <t xml:space="preserve"> ט"ז שבט תשס"ח</t>
  </si>
  <si>
    <t xml:space="preserve"> ל שבט תשס"ח</t>
  </si>
  <si>
    <t xml:space="preserve"> ט שבט תשס"ח</t>
  </si>
  <si>
    <t xml:space="preserve"> כ"ח תמוז תשס"ח</t>
  </si>
  <si>
    <t xml:space="preserve"> י"ג טבת תשס"ח</t>
  </si>
  <si>
    <t>www.kipa.co.il/ask/show/133031-אמונה</t>
  </si>
  <si>
    <t>133031</t>
  </si>
  <si>
    <t xml:space="preserve"> ב ניסן תשס"ח</t>
  </si>
  <si>
    <t xml:space="preserve">
איך אפשר לראות את מציאות ד´ בעולם? הרי אנחנו לא רואים את ד´.... איך אפשר לדעת שאנחנו הדת האמיתית? ואיך משכנעים חילוני שיש ד´?</t>
  </si>
  <si>
    <t xml:space="preserve">
שלום וברכה!
שאלת שאלות נפלאות! אשרייך!
א-איך אפשר לראות את מציאות ד´ בעולם?
יש כמה אפשרויות איך אנחנו יכולים לראות את הקב"ה בחיים שלנו. 
הדבר הראשון- המומלץ הוא לעבוד על מידת הגאוה, ככל שאנחנו יותר נעבוד על מידת הגאוה שלנו, נוציא את עצמנו ממרכז החיים, ונשים את הדבר העיקרי באמת במרכז החיים שלנו הלא הוא הקב"ה.
וזוהי האמת, אנחנו הרבה פעמים לא רואים את הקב"ה כיון שאנחנו שקועים בעצמינו, שמים את הרצונות שלנו (הנמוכים) בתור הרצונות העיקריים, וזה לא נכון, כיון שיש רצון לבריאה, יש רצון עליון למציאות, ואנחנו צריכים ללכת על פיו, גם כשזה לא קל לנו. 
הדבר השני- הרמב"ם כותב בהלכות יסודי התורה פרק ב´ הלכה ב´ כך-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...כמו שאמרו חכמים בענין אהבה שמתוך כך אתה מכיר את מי שאמר והיה העולם..." 
אם אנחנו רוצים להכיר את הקב"ה אנחנו צריכים לצאת אל החוץ ולהביט על כל הבריאה, לראות איזה אור עצום גנוז בבריאה שנמצאת מסביבנו.
הדבר השלישי- שהוא גם עונה לשאלה השניה (איך אנחנו יודעים שהדת שלנו היא האמיתית?) אם נביט החוצה היום נראה שאנחנו זוכים להתגשמות חזון הנביאים, אנחנו רואים איך חזון העצמות היבשות קם לעינינו, איך הארץ חוזרת לקבל אותנו על ידי הוצאת פירותיה בעין יפה.
וכך כתוב בגמרא בסנהדרין "ואמר ר´ אבא אין לך קץ מגולה מזה שנאמר ואתם ערי ישראל ענפיכם תתנו ופריכם תשאו לעמי ישראל..." הווה אומר שכאשר ארץ ישראל נותנת את הפירות שלה חזרה אחרי שהיתה שממה (בגלל הגלות) היא מראה לנו שהגיע הזמן לגאולה, שהקב"ה גואל אותנו מכל הגלויות הנוראות שעברנו עד כה.
הסימן השני לגאולה הוא קיבוץ הגלויות הנפלא שאנו רואים לנגד עינינו, מכל קצוות תבל באו ונקבצו לארץ ישראל ואל בירתה ירושלים כל עם ישראל, לאט לאט שבים אלינו ובעז"ה ישובו כל האחים אשר בגלות אל מקום האמת שלנו, אל ארצנו. 
ומתוך כך אנחנו מכירים שיש בורא לעולם, ושהוא בחר בנו באופן מיוחד, שיש לנו אופי מיוחד, שיש לנו דרך מיוחדת, שמטרתנו היא לגלותו, שאנחנו עבדיו, וגם בניו, שאנו מגלים אותו בכל מקום שאנו נמצאים. 
לא קלה היא עבודתינו, אך זו השליחות המיוחדת שהקב"ה נטע בנו "עם זו יצרתי לי תהילתי יספרו". זו המטרה!
לגבי השאלה האחרונה-איך משכנעים חילוני לשוב  בתשובה?
התשובה לכך היא שלא משכנעים חילוני להכיר בד´, כי הוא מכיר בו, הוא יודע שישנו ד´ בעולם, הוא רק לא מוציא את זה החוצה. 
ולכן אין ענין לשכנע אני בכלל לא חושב שזו הדרך, אלא הדרך להעיר ולהאיר אנשים היא המפגש איתך. עצם זה שהם נפגשים איתך, לא בצורה שאת באה לגלות להם את האמת שהם לא יודעים, הם יודעים, הם רק רדומים. 
לדעתי הגישה הזו תצליח הרבה יותר מאשר שנבוא ונאמר להם שאנחנו האמת והם לא יודעים כלום. ב"ה הם יודעים המון, ואנחנו צריכים לראות איך ללמוד ממה שהם יודעים ומתוך כך להכיר את בורא העולם ולהכיר להם אותו מתוך ההכרות איתנו.
עוד נקודה לסיום שתשלב את כל הענין ביחד, כאשר אדם מאמין בד´, ורואה אותו בחייו, ומאמין באמונה שלימה שאנחנו האמת, ושיש לנו יעוד גדול, אז הוא מסוגל להאיר אחרים על ידי המפגש איתו. על ידי המפגש הבלתי אמצעי שמדבר אל הנשמה ישירות. 
אני מקוה שזה עזר וענה ואשמח להמשיך לעזור במה שאוכל במייל שלי
elchananshmuel@gmail.com
כל טוב ברכה ושמחה!
אלחנן.
</t>
  </si>
  <si>
    <t xml:space="preserve"> ח טבת תשס"ח</t>
  </si>
  <si>
    <t xml:space="preserve"> ב טבת תשס"ח</t>
  </si>
  <si>
    <t xml:space="preserve"> י שבט תשס"ח</t>
  </si>
  <si>
    <t xml:space="preserve"> י"ח טבת תשס"ח</t>
  </si>
  <si>
    <t xml:space="preserve"> ג טבת תשס"ח</t>
  </si>
  <si>
    <t xml:space="preserve"> י"ב אדר ב´ תשס"ח</t>
  </si>
  <si>
    <t>www.kipa.co.il/ask/show/135513-קושי-בצניעות-בינו-לבינה</t>
  </si>
  <si>
    <t>135513</t>
  </si>
  <si>
    <t>קושי בצניעות בינו לבינה</t>
  </si>
  <si>
    <t xml:space="preserve">
שלום!
אוף,ממש קשה לי עם זה שהבנות צריכות לשמור צניעות כדי שהבנים לא יחשבו עליהם ולבנים מותר לעשות פווול דברים!!!
למה ה´ ברא את העולם ככה?!הוא לא מבין שהניסיון הזה קשה מדי ואני לא עומדת בו??!!זה ממש מעצבן,אני באטרף-למה הקב"ה לא מבין אותנו?!הוא בכוונה מנסה שיהיה לי קשה?!אני יומיום סובלת בגלל שהוא החליט לברוא ככה ת´עולם!אני כועסת על הקב"ה קשה לי!אני לא מסוגלת לסבול ת´עובדה שאסור לי להיות עם בן,הבנים נורא נחמדים,הם עם מעולה אני לא יודעת איך לצאת מזה?!
אני מיואשת,למה הקב"ה מעמיד אותנו בנסיונות כ"כ קשים?!אני נאבקת עם היצר שלא לגעת בבנים מדי פעם אני נופלת ואז יש לי יסורי מצפון למשך חודשים!ואני בוכה בלילות כי קשה לי-מה אני עושה?!!!
אני פשוט מ-י-ו-א-ש-ת!!!!!
שמישו יעזור לי לצאת מהברוך הזה???!!!אני צריכה תשובה מהירה אחרת אני יתפוצץ ולא יחזיק מעמד!!!
 תודה אני...</t>
  </si>
  <si>
    <t xml:space="preserve">
שלום לך כותבת יקרה!!
אני מרגישה את הקושי ואת הכנות בשאלה שלך, ומאד מעריכה את הרצון הזה שלך להישמר גם כאשר קשה לך ושאת לא ממש מזדהה עם הדברים. זה נכון העולם מלא בניסיונות ואלו לא ניסיונות שהיינו מזמינים, התמודדויות יומיומיות וקשיים שלעיתים נראים מעל לכוחותינו.
אני מגישה הרבה פעמים שלניסיון יש איזה תפקיד בחיים שלנו ובדרך כלל שהוא מסיים את תפקידו הוא נעלם. כל התמודדות של התגברות יש ביכולתה לבנות בנו כוחות של יכולת להתגבר ולהתמודד, לתת לנו כלים לחיים של גבורה והתמודדות מתוך אמונה. 
אנו חיים היום בתוך תרבות שמיואשת מללחום ולהתמודד,וזה בא לידי ביטוי בכל המישורים, מיואשת מללחום בתחום הצבאי, במלחמות היצר, בעולם המידות, לא מוכנים להתמודד בחינוך בזוגיות ובחיי משפחה. תרבות של ויתורים, לא הולך בדברים מדיניים מוותרים, לא הולך בחיי זוגיות מתגרשים לא הולך בלכבוש תאבות אז פשוט מתירים הכל. 
התרבות הזאת משדרת לדעתי המון חולשה וגם שקר גדול- טוב זה כאשר קל! מה שקשה הוא רע. התרבות הזאת היא תרבות זרה לנו, היהדות מלאה בניסיונות והתמודדויות תרבות של התגברות והתעלות. ברור שזה לא קל וברור שאנחנו לא מזמינים ניסיונות אבל יש ועלינו להתמודד- מתוך אמונה.
אמונה שהניסיונות הם לא "התעללות" אלוקית חס ושלום אלה דרך חיים של עמל ומשמעות. 
אם נבין שלא באנו לעולם כדי שהקב"ה יגיש ויספק לנו כל צורכנו, אלא להפך באנו לכאן מתוך תפקיד ומטרה לקדש את שמו יתברך בעולם. כל ההתבוננות שלנו על הקשיים תשתנה ותקבל משמעות אחרת.
לגבי ההבדל בין בנים לבנות בתחום של צניעות- לפי הבנתי אין הבדל בת צריכה לשמור על עצמה בצניעות בדיוק כמו שבחור צריך להישמר לשמור נגיעה, לשמור על עיניו וכו´. הציווי הוא כללי ´ויהיה מחנך קדוש´ עם ישראל צריך להישמר מדברים שאינם בקדושה הבנות צריכות לתת את חלקן והבנים את חלקם.
חלק מהניסיונות שהזכרת של התמודדות עם איסורי נגיעה הם ניסיונות שלפעמים אנחנו מביאים על  עצמנו. אם היינו חיים היום בצורה מתוקנת יותר של הפרדה ברורה בין בנים לבנות בבתי ספר ובתנועות נוער וכו´ היינו חוסכים מעצמנו כחברה הרבה התמודדויות ונפילות. כן כמו שאמרת הבנים הם עם מעולה, אבל לכל דבר יש את המקום והזמן שלו. בחורה בתקופת הלימודים שלה לא צריכה להתמודד עם הניסיונות של חבר ונגיעה עליה לשמור על עצמה, לבנות עולם מידות, ביטחון עצמי, אישיות אמונית, וקשרים עם חברות, קשרים עם בנים שייכים לשלב שלקראת חתונה.
שלא תביני אותי לא נכון אני מכירה טוב מאד את התרבות שאת מדברת עליה וחיה אותה, גם אני הייתי שם בגילך, אבל אני חושבת שבאמת כדאי לחסוך את זה לעצמך. כדאי לך לשמור את עצמך את העולם הפנימי שלך ואת הרגשות שלך- לך ולבעלך. אני ממש מאמינה שהשמירה הזאת לפני החתונה, תתרום המון לקשר הזוגי שיהיה לך עם בעלך בעתיד.   
אני מאחלת לך שהחבר שלך יהיה אי"ה בעלך, 
ושתזכו אי"ה אז לבנות ביתכם בקדושה ובטהרה מתוך אמונה ושמחה.
אשמח לשמוע מה את חושבת על זה ובכלל את מוזמנת להמשיך ולשאול ולהקשות...
הדסה
 hadasel@shoresh.org.il
</t>
  </si>
  <si>
    <t>www.kipa.co.il/ask/show/135611-חברה-מעורבת-מול-התנתקות-מהחברות</t>
  </si>
  <si>
    <t>135611</t>
  </si>
  <si>
    <t>חברה מעורבת מול התנתקות מהחברות</t>
  </si>
  <si>
    <t xml:space="preserve">
בע"ה
שלום, לפני שאשאל את השאלה אני רוצה להסביר באיזה חברה אני גרה.. אני גרה במושב דתי קהילתי, ההורים שלנו דוגלים בחברה מעורבת והנוער יותר דתי אך גם הוא רואה את החברה המעורבת כאידאל! לי זה ממש מפריע! אני מרגישה שכל פעם שאני מדברת סתם עם הבנים מהנוער, אני עושה עבירה! כשסיפרתי לחברותי הטובות...לכולם היו תגובת נגד דעותי.. ואני אצטט: "התפיסה שלך היא כמו החרדים..והיא ממש שגויה! ככה את מפרקת את העם שלנו" (ולי אישית ממש קשה עם הקרע שנוצר בעם בין המגזרים, כך שדברים אלו פגעו בי וגרמו לי לחשוב שאולי אני טועה?!) עוד תגובה שקיבלתי "איתך אני כבר לא מתייעצת, את ממלא בעד חברה נפרדת.." חוץ משפגעו בי התגובות של חברותי הטובות וזה באסה.. אני רוצה לשאול: אם אני הולכת חזק לפי דעותי (שאשמח אם תוכלו לתת לי הסברים מה לא בסדר בחברה מעורבת) אני נשארת לבד, בלי חברות. אני לא במצב שאני יכולה לעזוב את החברה שכרגע אני חיה בה.. האם בשביל שאני לא אדבר אם בנים שווה שאהיה בודדה?? כל הפעילויות שלנו הם מעורבות..צריך להתנתק?? והאם באמת חברה נפרדת מגדילה את הקרע בעם שלנו??
אני יודעת שהשאלה נכתבה בצורה לא ברורה...פשוט קשה לי לסדר את כל מחשובותי על נושא זה...אשמח לשמוע ממכם...ותודה!</t>
  </si>
  <si>
    <t xml:space="preserve">
בע"ה
שלום וברכה.
קראתי את השאלה שלך. קודם כל יישר כח שאת רוצה להתקדם ולעשות את מה שנכון עפ"י האמת למרות שהחברה שבה את נמצאת היא לא בדיוק כזו. 
את מבינה שחברה מעורבת זה לא כ"כ בסדר.  למה? קודם כל לפני שמתחילים לתת הסברים וטעמים, צריך לדעת שזו הדרכה של חז"ל שגם אם קשה לנו להבין- אם הם, שהיו צדיקים גדולים, קבעו שככה אפילו הם צריכים להתנהג אז אנחנו קל וחומר... 
חברה מעורבת זה לא בסדר כי קשר בין בנים לבנות צריך להיות לצורך נישואין ולא סתם בשביל חברה. ישנם הרבה איסורים שקשה עד בלתי אפשרי לשמור עליהם בחברה מעורבת: נגיעה, יחוד וכו´.
אני לא חושבת שחברה נפרדת מגדילה את הקרע בעם. למה הם טוענים כך? זה שאת רק עם בנות לא גורם להתרחק משאר עם ישראל. ואם עפ"י ההלכה צריכה להיות חברה נפרדת, אי אפשר בשם משהו אחד (אמנם חשוב מאד) לא לקיים את ההלכה, במיוחד כשבכלל לא בטוח שזה עוזר.
 לי נראה שאדם שרוצה להתקרב ליהדות יחפש את מי ששומר עליה ממש ולא מחפש איפה לחפף...
למרות שכפי שאמרנו, חברה מעורבת זה ממש לא אידיאלי, נראה לי שאת יכולה ללכת לפעילויות של הנוער כיוון שאת צריכה קשר עם החברות. מה שכן, עליך להשתדל מאד לא להתבלט ולמעט מאד מאד בדיבור עם בנים. וכדאי אולי לא לבוא לכל פעילות אלא רק לפעילויות היותר משמעותיות. את לא צריכה להסתיר מפני חברותייך את דעתך על העניין, אבל גם אין צורך שתכנסי איתן לוויכוחים אם הן לא רוצות באמת לשמוע- כי זה לא יעזור. אבל אולי כדאי לחשוב על דרך כן לגרום לנוער לאט לאט לרצות חברה נפרדת? אני לא יודעת איך בדיוק עושים את זה, אבל תנסי לחשוב.
אני מקוה שהצלחתי קצת לעזור. אשמח לשמוע את תגובתך ואם יש עוד מה לשאול.
ברכה והצלחה.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</si>
  <si>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www.kipa.co.il/ask/show/135699-השביתה-הזאת..</t>
  </si>
  <si>
    <t>135699</t>
  </si>
  <si>
    <t>השביתה הזאת..</t>
  </si>
  <si>
    <t xml:space="preserve">
שלום וברכה..
רציתי , אם אפשר לשתף אתכם בבעיה שמאוד מציקה לי בזמן האחרון (האמת , די הרבה זמן האחרון - כמה זמן אנחנו כבר שובתים ? חודש..)
טוב , דבר ראשון יש את הקטע הזה של הקנאה..
שאני מקנאת בכל מי שלומד , אני יודעת שבישיבות למשל לומדים , ובחיי שאני מתה מקנאה .
לא שאני בן אדם שאוהב לימודים , בלעעע בכלל לא .
אבל - ההרגשה הזאת של חודש לשבת בבית ולהתכלות ,
ולמות מבפנים היא פשוט נוראית.
זה כאילו שחודש אמרו לך :
די! מעכשיו אתה לא עושה כלום , אתה לא תורם , אתה לא לומד , לא מפתח את עצמך , אתה יושב בבית ,
אמא שלך לא מקבלת כסף חודש (היא מורה) , כולם מסביבך לומדים(חברות מהאולפנה ) ואת יושבת בבית ו...
נופלת!
ממתי אני רואה טלויזיה בכלל? לא הפסקתי עם זה ?
3 חודשים הייתי בלעדיה , חופש גדול עברתי בלעדיה .
ועכשיו ? אתמול ראיתי 4 שעות טלויזיה!
כן , אני יודעת מה ההשלכה של זה , ואני יודעת כמה שזה גרוע ואני שונאת את זה .
אבל... היום פשוט מסרב להגמר , ונמאס לנסות לחשוב על רעיונות לדברים אחרים לעשות ומרוב בלבלול וכעס ..
פשוט אין ברירה.
אני גם יודעת את הפתרון : להעסיק את עצמך ,
אבל לצערי אני לא יכולה.
יש לי בעיה בריאותית שמאלצת אותי להשאר בבית הרבה ולא לעשות כל מיני דברים שאהבתי(אבל לא משנה יהיה בסדר בע"ז.)
והורים שלי גם לא מרשים לי בגלל זה ללכת להתנדב ,
ולכן אין טעם ב: ללכת ולהעסיק את עצמך בתחומים אחרים.
כי לצערי הרב הם פשוט לא קיימים..
זה כבר לא מענין אותי לצאת באמצע החיים עם חברות כי זה משעמם - כי אין בזה מטרה.
זה נחמד פעם בשבוע .. אבל לא יותר מזה!
השבוע היתה לי חוויה ממש חזקה , הייתי צריכה לעזור למשפחה שלי כי היה לנו ברית , אז הייתי צריכה לשמור על בני דודים שלי ובאמת הרגשתי שאני תורמת ונותנת וזאת היתה הרגשה כל כך טובה..
לדעת שאתה שווה משהו..
שאתה לא יושב בבית ומתכלה .
לראות איך הם נהנים.
הקטע הוא גם שאני שמיניסטית ..
הלך הטיול לאילת , הלכה ההכתרה ,
כל הקשרים שרצינו לחזק בשנה האחרונה ,
הבגרות שכנראה לא תהיה לנו .
אבל הנושא הכי כאוב..
שירות לאומי .
אני משקשקת .
כל האולפניסטיות כבר בשבלבים ממש מתקדמים
ואנחנו ? כלום.. אין עם מי לדבר , לאף אחד לא אכפת.
ואם השביתה תמשך ? לא אעשה שירות שנה הבאה 
או שאאלץ להתפשר?
זאת לא בעיה של אמונה , כי השביתה הזאת היתה אמורה לקרות , אבל השאלה היא .. איך להתמודד עם זה?
החלק ההכי הזוי הוא ... שלמרות כל הזבל שאני רואה ,
ועושה וחושבת (ואחד זבל אמיתי..)
לא התרחקתי מהקב"ה , אין לי מושג למה הוא עדין לא התרחק , זה אמור להיות הדדי.. לא ?
אם אני חוטא אז לא מגיע לי ? לא?
תודה רבה , רבה רבה!
</t>
  </si>
  <si>
    <t xml:space="preserve">
שלום.
קראתי את שאלתך והבנתי את ההרגשה שלך. זה באמת קשה להרגיש שלא עושים כלום וסתם מכלים את הימים ויחד עם זה את עצמנו...
אהבתי שכתבת על כך שאם משהו קורה זה מה שצריך לקרות לנו והשאלה היא איך אנחנו מתמודדים עם זה. זו הסתכלות כל-כך נכונה.
על פי השמועות, מיד אחרי חנוכה השביתה כנראה נגמרת אז תתעודדי. בנתיים תנצלי את ההזדמנות הזו כדי ללמוד לנצל את הזמן גם כשאין סדר יום מסודר ומאורגן. בכל אופן פתרונות אין לי אבל כמה רעיונות שיכולים לעזור: למרות שכתבת שאת לא אוהבת ללמוד נראה לי שכדאי לך בכל זאת לעשות את זה קצת. תנסי ללמוד קצת משהו תורני, זה מקדם וממלא. 
כמה הצעות: פרשת שבוע עם רש"י-כמה שזה פשוט תמיד מגלים חידושים. "מסילת ישרים"-על עבודת המידות. "מצווה ולב"-על המצוות והשפעתן על האדם. יש עוד הרבה ספרים, אבל זה מה שחשבתי עכשיו. חוץ מזה, כמה שזה נראה מוזר, אולי כדאי לך במקצועות שזה שייך, קצת לעבור על החומר בספרים (למשל הסטוריה) וגם לתרגל במתמטיקה וכו´ כי חבל כל-כך שיהרסו לך הבגרויות בגלל השביתה.
דברים טובים אחרים שאפשר לעשות (חשבי מה שייך לך מבחינה בריאותית): לקרוא (כמובן ספרים טובים ולא מקולקלים), לנגן, לצייר, גם אם אף פעם לא עשית את זה, גם בגיל כזה אפשר לגלות כשרונות ולהכיר דברים חדשים שאפשר להנות מהם. זו יכולה גם להיות הזדמנות בשבילך ללמוד לבשל ולאפות אם עד עכשיו לא עשית את זה, ואפשר בהחלט להנות מזה. ובכלל אפשר לעזור בבית כמה שאת יכולה.
בקשר לעניין השירות: מה שאר החברות שלך חושבות? נראה לי שאת יכולה לשאול את המחנכת שלך, מן הסתם אם היא מחנכת שמינית היא אמורה להבין בזה. אני מניחה שלמרות השביתה היא תשמח לנסות לעזור לך. 
עוד דבר שחשבתי- את יכולה ליצור בעצמך קשר עם האגודות (אגודה להתנדבות, בת-עמי, עמינדב) ולברר לגבי זה. אני בטוחה שימחו לעזור לך. התקשרי אליהם בטלפון או דרך אתרי האינטרנט שלהם. בעז"ה יהיה בסדר.
וכמו על כל דבר-תתפללי. תמיד צריך.
מקווה שהצלחתי להועיל. אם יש עוד מה לשאול או שאת רוצה להגיב על הדברים את מוזמנת בשמחה.
ברכה והצלחה, תרגישי טוב.
חנוכה שמח.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t>
  </si>
  <si>
    <t xml:space="preserve"> י"ד שבט תשס"ח</t>
  </si>
  <si>
    <t xml:space="preserve"> ט"ו שבט תשס"ח</t>
  </si>
  <si>
    <t xml:space="preserve"> י"ז טבת תשס"ח</t>
  </si>
  <si>
    <t>www.kipa.co.il/ask/show/136595-האם-יש-איסור-לדבר-עם-בנים-גם-על-דברים-רצינים</t>
  </si>
  <si>
    <t>136595</t>
  </si>
  <si>
    <t>האם יש איסור לדבר עם בנים גם על דברים רצינים?</t>
  </si>
  <si>
    <t xml:space="preserve">
בס"ד
אני מדריכה בסניף עולים בבני עקיבא, והצוות בסניף הוא מעורב.
אני מנסה לשמור על כל ההלכות שצריך בישבצים וכ´ו.. אבל יש לי קשר עם מדריכים..אני ממש משתדלת שהקשר הזה לא יהיה קשר שהוא לא מתאים.. אבל בגלל שאנחנו צוות יחסית קטן יוצא לי לדבר איתם שיחות ארוכות על דברים שקשורים לסניף ולפעמים זה גם גולש לחיים הפרטיים שלי ושלו.. 
זה קשר שהוא רציני וקשור לסניף.. ויש גם חשיבות שיהיה קשר בין הצוות במיוחד שזה לא סניף שאני גרה בו ויוצא שאנחנו ביחד בשבתות ואני צריכה להיות איתם, וזה חשוב לי ולסניף הקשר בין הצוות כדי להרים ולקדם את הסניף ולקבל כוחות מכל הצוות.
האם מותר קשר כזה? ואם כן באיזה צורה אני צריכה להתנהג איתם? לדבר רק לצורך?או שמותר לגלוש לחיים הפרטיים של אחד השני..?
תודה! ותיזכו למצוות!</t>
  </si>
  <si>
    <t xml:space="preserve">
ב"ה
שלום לך!
ככלל, יש לזכור שקשר בין איש ואישה צריך להיווצר רק בשלב שבו מחליטים להתחתן, כשמגיעים לשלב הזה, נוצר קשר בין האיש והאישה, קשר שכלי ורגשי שמוביל אותם לקראת בניית בית משותף. כשהקשר נוצר בשלבים מוקדמים יותר הוא לא במקומו, ופעמים רבות הוא יכול אף להזיק לשני בני הזוג בבירור האמיתי והנכון מי הוא הראוי לבנות אתו את הבית.
לכן, באופן עקרוני קשר כלשהו בין איש לאישה בגיל הזה הוא לא אידיאלי, ובמקרים מסוימים אף לא רצוי. אולם המציאות שאת מתארת היא מציאות שונה במקצת, הרי סוף סוף מטרתך היא איך לקדם את החניכים ואת הסניף, במיוחד בסניף עולים שיש צורך גדול מאוד לדמויות חינוכיות.
לכן, תנסי ליצור איזון בין הצורך הבסיסי להדריך את חניכייך, שמשמעותו הוא גם שיחות בין כלל חברי צוות ההדרכה, לבין הגלישה לחיים הפרטיים, ששיחות כאלו הן ודאי אסורות ואין להן מקום כלל, במילים פשוטות נגדיר זאת כך: תהיי מקצועית, תתמקדי במקצוע שלמטרתו את נמצאת בסניף הזה, ואילו לגבי הקשר האישי תשתדלי למעט בו ככל האפשר.
בנוסף לכך אני מצרף לך שני קישורים לאתר שלנו שיכולים לסייע לך בענין זה:
הדרכה עם בנים בצוות: http://www.kipa.co.il/ask/show.asp?id=32919
הדרכה בסניף מעורב: http://www.kipa.co.il/ask/show.asp?id=28367
בברכה ובהצלחה, דוד
 davideign@gmail.com   
</t>
  </si>
  <si>
    <t xml:space="preserve"> י"ג שבט תשס"ח</t>
  </si>
  <si>
    <t xml:space="preserve"> כ שבט תשס"ח</t>
  </si>
  <si>
    <t>www.kipa.co.il/ask/show/136977-אולפנה-לאומנויות---פניה-לגולשות</t>
  </si>
  <si>
    <t>136977</t>
  </si>
  <si>
    <t>אולפנה לאומנויות - פניה לגולשות</t>
  </si>
  <si>
    <t xml:space="preserve">
אני גרה בדרום ואני טובה מאד בלהציג הצגות...באולפנה שאני לומדת זה בחיים לא יתפתח...ואני כן רוצה שזה יתפתח...לכן אם אפשר בבקשה שתישלחו לי אולפנות לאומניות  +פנימיה...
מקווה שתענו בהקדם מור=</t>
  </si>
  <si>
    <t xml:space="preserve">
שלום מור, מכיון שאיני מכיר אולפנות, אני מעדיף להפנות את השאלה לגולשים.
אנא הגיבו.</t>
  </si>
  <si>
    <t xml:space="preserve"> כ"ח אדר א´ תשס"ח</t>
  </si>
  <si>
    <t>www.kipa.co.il/ask/show/137100-אני-נפגשת-עם-מישהו-שלא-נראה-טוב</t>
  </si>
  <si>
    <t>137100</t>
  </si>
  <si>
    <t>אני נפגשת עם מישהו שלא נראה טוב</t>
  </si>
  <si>
    <t xml:space="preserve">
שלום!
הכירו לי מישהו - ויצאנו פעמיים.
אני חושבת שהוא באמת חמוד, הוא נראה לי בנ"א טוב עם לב טוב ומידות טובות ב"ה. גם מבחינה דתית - נראה לי שיש התאמה בינינו. בנוסף, כשדיברנו בטלפון וגם כשנפגשנו השיחה ממש זרמה והרגשתי שממ כיף לי לדבר איתו ושאפשר לדבר איתו ברצינות (וזה משהו חשוב מבחינתי). 
הבעיה היא שהמראה שלו (החיצוניות) ממש לא לטעמי. 
מראה חיצוני זה ממש לא הדבר שהכי חשוב לי אצל בנ"א וכמובן שהפנימיות חשובה לי מאוד מאוד אבל מצד שני גם חיצוניות זה דבר מהותי בקשר. 
אני לא יודעת מה לעשות - אני מרגישה שחבל לי להפסיק להפגש רק בגלל זה כי באמת נראה לי שהוא בחור טוב ושהפנימיות שלו זה מה שאני מחפשת בזיווג...
אני אשמח מאוד לקבל הכוונה ועצות בנושא הזה.
תודה רבה!</t>
  </si>
  <si>
    <t xml:space="preserve">
שלום לך,
ההתלבטות שלך אכן לא פשוטה, אך היא גם אמיתית ויש לתת עליה את הדעת.
את צודקת בכך שודאי אין המראה החיצוני עיקר ומידות ויראת שמים הם התכונות המהותיות אותם יש לבדוק, אך אין להתעלם ממה שמפריע, ואפילו אם מדובר על מראה חיצוני, שסוף סוף מהווה חלק ממכלול האדם.
כלומר צריך לתת לבדיקה החיצונית מקום, לא מרכזי מדי ולא שולי מדי. כיצד ניתן לעשות זאת?
המשיכי להפגש איתו בלי לחשוב על הנקודה החיצונית כלל. שימי את הנושא הזה כרגע בצד. עוד כמה פגישות בדקי שוב האם עדיין המראה מפריע לך או לא. לפעמים האישיות קוסמת מאוד ומעלימה באורח פלא את מה שהיה נראה לנו בתחילה כגורם מפריע. לפעמים היא ממש מדהימה בקסמיה עד כדי כך שמה שהיה נראה לנו כפגם כעת נראה כשלמות גדולה!
אך לפעמים הפגם לא נעלם והוא ממשיך להפריע. או אז עלינו לעשות את ההכרעה הנכונה ולהפסיק את הקשר. אי אפשר להתחתן בתקוה שהחסרונות יהפכו ליתרונות או ייעלמו. אם דבר מסויים ממשיך להפריע זה אומר שאין התאמה, וכשאין התאמה לא מתחתנים.
קחי עוד קצת זמן והמשיכי לבדוק. בעז"ה תגלי לאיזה כיוון את רוצה למשוך.
המון הצלחה ובשורות טובות!
איתי.
 itaituch@gmail.com</t>
  </si>
  <si>
    <t xml:space="preserve"> ג ניסן תשס"ח</t>
  </si>
  <si>
    <t xml:space="preserve"> ו אדר א´ תשס"ח</t>
  </si>
  <si>
    <t>www.kipa.co.il/ask/show/137384-לא-מבינה-מדוע-יש-הרבה-סבל</t>
  </si>
  <si>
    <t>137384</t>
  </si>
  <si>
    <t>לא מבינה מדוע יש הרבה סבל</t>
  </si>
  <si>
    <t xml:space="preserve">
בס"ד
שלום כבוד הרב,
אני בחורה דתיה בכיתה יב.
אני מרגישה שהאמונה שלי אינה חזקה כל כך, ואני רוצה שהיא תיהיה חזקה.
אני נורא רוצה להאמין אך יש לי בעיה. לפני כחצי שנה אבא שלי נפטר וזה היה מאד קשה ועצוב כמה שהתפללנו זה בסוף לא עזר, כל אותו זמן שאבי היה בבית החולים אני תמיד אמרתי שה´ יעזור ואבא יהיה בסדר ואפילו שאמרו הרופאים אחרת אני המשכתי להאמין שבגלל שאני דתיה ואני משתדלת לקים מצוות אז ה´ יתן לי את שכרי ויעזור לאבי.
בסופו של דבר זה לא קרה והייתה תקופה מסוימת שלא האמנתי יותר...אח"כ כן האמנתי טיפה כי בכל זאת מדובר באורח חיי.
אני לא מבינה למה ה´ לא עזר לאבי...איך אני יכולה להאמין שוב אחרי מה שקרה??
אני גם לא מבינה למה השבויים לא חוזרים, כמה שהרבה אנשים מתפללים לשובם- לא קורה דבר. ואני לא מבינה את זה מאד כואב לי על השבויים כי אני יודעת איך זה לאבד אדם יקר. למה ה´ לא מחזיר אותם?? הרי עם שובם יותר אנשים ניראה לי יאמינו! במיוחד אלו שמתפללים שישובו. אנחנו מתפללים אז למה ה´ לא עוזר??
הרבה רבנים אומרים שדרכי ה´ נסתרות מבינתינו אבל קשה להאמין כשאני לא מבינה את התועלת של דברים כאלה,את המניעים..קשה לי לראות אנשים סובלים ולהגיד שזה לטובה.אני מאד רוצה להאמין אבל עם כל הדברים שקורים וה´ לא עוזר -אז איך אני להאמין???
אני מרגישה שאני דתיה אבל גם לא ממש. כי אני לא יודעת כמה באמת אני מאמינה.
אני מרגישה כמו הר געש רדום. שיש לו פוטנציאל להתפרץ אבל זה בכל זאת לא קורה.
אז איך מתעוררים?</t>
  </si>
  <si>
    <t xml:space="preserve">
בס"ד
לשואלת היקרה שלום וברכה.
ראשית כל אני רוצה להתנצל על שהתשובה התעכבה כ"כ, זה נבע מבעית של עומס במערכת.
אינני מתיימרת לנסות להבין איך את בדיוק מרגישה. זה בוודאי קשה מאוד לאבד את אבא שלך בגיל צעיר כ"כ. אבל אני בהחלט יכולה להבין מדוע זה הוביל אותך למשבר אמונה. חשוב לי שתדעי שהשאלות שלך טובות ונכונות ואין שום בושה או פסול בכך שאת שואלת. ואני אשתדל לענות לך כמיטב יכולתי, אבל אני מראש מתנצלת אם התשובה לא תהיה מספיקה, כי בסכ"ה אני רק בן אדם. 
האם את זוכרת את סיפור חטיפתו של נחשון וקסמן? קיימו עצרת תפילה ענקית להצלתו, רבבות של אנשים שהתפללו עליו, אבל בסוף הוא נהרג במהלך מבצע החילוץ. אח"כ כששאלו איך זה שהתפללנו כ"כ הרבה ובכל זאת לא קיבלנו תשובה אבא של נחשון וקסמן אמר - קיבלנו תשובה והתשובה היתה לא, לאבא לפעמים מותר להגיד לא. 
אז בוודאי שזה קשה ומעטים האנשים במדרגתו של אבא של נחשון וקסמן. אבל צריך להבין שלא תמיד כל מה שאנחנו מבקשים בתפילות שלנו חייב להתקיים. הקב"ה מנהיג את העולם, ואנחנו הקטנים לא תמיד יכולים  להבין את כל מה שקורה. 
אז לפעמים אנחנו מתפללים כ"כ הרבה וגם עושים את כל ההשתדלות האפשרית, ואז צריך לדעת שגזרה היא מעת ה´, וכנראה שכך צריך להיות גם אם אנחנו לא מבינים למה. אבל לפעמים אנחנו פשוט לא עושים מספיק השתדלות. חשבי על אדם שמתפלל בכוונה גדולה כל יום שהוא רוצה לזכות בלוטו ומעולם לא זכה. רק מה? - הוא גם מעולם לא קנה כרטיס. במקרה של השבויים אולי אנחנו קצת נופלים בחוסר השתדלות. כמובן שלא את ואני, שהרי חוץ מתפילות אין ביכולתנו לעשות ממש. וכמובן המצב הוא בדיוק כפי שהיה עם תפילת ההמונים להצלתו של נחשון, כפי שהיה עם התפילה האמיתית והכנה של לרפואתו של אביך, כפי שגם היה עם התפילות הרבות בגוש קטיף, וגם כפי שהיה עם אין ספור תפילות וגעגועים לא"י לאורך 2000 שנות גלות. והנה אנחנו כאן בא"י. כל התפילות לא הולכות לשווא, וגם אם הבקשה שביקשנו בתפילה לא התקיימה התפילה עדין פועלת בשמיים, מוסיפה סנגוריה על עם ישראל, ומוסיפה ברכה במקום כלשהו שאיננו יודעים מהו. 
אז הכי חשוב לא להתייאש, ולדעת שגם אבא שלך בשמיים, וגם הקב"ה אוהבים אותך. והקב"ה לא עוזב אותך לבד גם אם לפעמים זה נדמה לך ככה, הקב"ה תמיד איתך ושומר עליך. 
בגמרא מופיע שהבא להטהר מסייעין בידו - כלומר שמי שרוצה לחזור בתשובה או להתקרב להקב"ה עוזרים לו לעשות זאת. וגם את ברגע שבאת כדי להתחזק באמונה בוודאי שיסיעו לך בכך. אני מציעה לך להצטרף לשיעור אמונה קבוע, וללמוד אמונה בחברותא. השיעור יכול להיות בבית הכנסת, במדרשה שנמצאת באזור מגוריך, או אפילו באינטרנט. מה שחשוב שזה יהיה שיעור שאת יכולה להשתתף בו באופן קבוע, ושזה יהיה שיעור שאת מתחברת אליו. חברותא יכולה להיות עם חברה שלך. אני מציעה לך לפנות למורה/מדריכה/רב בבית הספר כדי שימליצו לך על איזה ספר כדי ללמוד. 
אני מקווה שהועלתי לפחות במעט, ומזמינה אותך לפנות אלי שוב בכל שאלה שתהיה לך.
עדה
 adarem@gmail.com</t>
  </si>
  <si>
    <t xml:space="preserve"> כ"ז אדר ב´ תשס"ח</t>
  </si>
  <si>
    <t>www.kipa.co.il/ask/show/137712-חבר-שי-לשעבר-מתדרדר,-איך-אנ-יכולה-להשפיע-עליו</t>
  </si>
  <si>
    <t>137712</t>
  </si>
  <si>
    <t>חבר שי לשעבר מתדרדר, איך אנ יכולה להשפיע עליו?</t>
  </si>
  <si>
    <t xml:space="preserve">
בעזרתו!
קודם כל ממש תודה שאתם מפנים מזמנכם ועונים לי! אתם עושים עבודת קודש!!!
היה לי חבר ונפרדתי ממנו לפניי שנה.. וקיום אנחנו בכלל לא מדברים!! ראיתי אותו בשבוע האחרון במשך 4 ימים..(סמינריון) והמצב הרוחני שלו פשוט התדרדר!!! בישוב הקודם שלו הוא היה פשוט צדיק! ולא היה עושה פוזות על אף בת.. והוא פשוט היה הוא.. במשך הארבע ימים האלה ראיתי אותו רוקד עם איזה בת לא שומר נגיעה עושה פוזות פשוט נהיה בנאדם אחר!! חברה שלי אמרה לי שעדיין יש לי השפעה עליו (אני ממש ממש רוצה לעזור לו לצאת מהנפילה הזאת כי אני יודעת איך זה, אני חוזרת בתשובה) אבל אני לא מדברת איתו.. אמרו לי פשוט להאמין בו והוא כבר ייצא מזה.. אבל כואב לי לראות את זה!! אני חייבת עצה!!! 
וסליחה על הכאב ראש אבל אני חייבת לעזור לו!
יומטוב!!! =</t>
  </si>
  <si>
    <t xml:space="preserve">
שלום רב,
קודם כל סליחה על האיחור בתשובה.
אפשר לראות משאלתך שאת באמת כואבת כאב אמיתי על הנפילות של חברך לשעבר, זו מידה טובה שיש לך ואשרייך שבאמת אכפת לך ממנו וכואב לך לראות אותו נופל ומדרדר.
נכון שלפעמים קשה לעמוד מהצד ולהסתכל בלי להתערב אבל לפעמים זה באמת הדבר הכי נכון לעשות. 
אני צריכה לחשוב עם עצמך אם במקרה הזה את צריכה לשבת בצד או אולי את צריכה לשקול אפשרות של לדבר איתו ולשמוע ממנו. תראי, להתדרדרות יכולות להיות כל מיני סיבות. אולי הוא נמצא במצב נפשי קשה ואולי כל מיני צרות אחרות שאת בכלל לא מדמיינת וכו´..
אם את חושבת שיש לך השפעה עליו, ונראה לך שאת יכולה לעזור לו אז אולי תנסי לדבר איתו. אני לא מתכוון שתיגשי אליו בתור "יועצת" אלא רק בתור יהודי שדואג ליהודי אחר.
את מכירה אותו טוב, אז את יכולה לפתוח ולשאול אותו לשלומו, ואם הוא ירצה אז הוא ישתף אותך בבעיות שלו, ובתחושות שלו. על ידי שיחה אולי תוכלי לעזור, אפילו בעצם השיחה עימו, והשיתוף שלו אותך במה שעובר עליו.
יש כאן בעיה שעליה את צריכה לחשוב מראש. לא כתבת לי בת כמה את ומה הרצון שלך מהקשר הזה, אבל אם אני צודק באינטואיציה -את לא בגיל המתאים לקשר רציני... אז כדאי שלא תתני לזה להסחף למציאות שלא כל כך תטיב עם שניכם.
והכי חשוב שעצם הפניה שלך לאותו בחור לא תראה כהתעניינות לחדש שוב את הקשר. אם כך זה יראה, במקום לעזור לו את רק תסבכי אותו יותר (וגם את עצמך)...
אם את חושבת שהפניה שלך אליו רק תפגע בו ושעדיף כרגע שתשמרו על הניתוק בינכם אז תצטרכי לעמוד מהצד ולהתפלל הרבה בכוונה גדולה לה´ יתברך שישמע לתפילותייך ויעזור לו לצאת מהמצב הזה. כי אין לך יותר מדי מה לעשות במצב כזה. (אולי רק לגרום לאדם שהוא מעריך, ושאת מכירה, לדבר איתו.)
אני מאמין שתפילה היא לא רק לעמוד מהצד אלא זה סוג של "אקטיביות" שמועילה לא פחות מדברים אחרים.
כל הכבוד לך
בהצלחה
ישי
</t>
  </si>
  <si>
    <t>מרגישה לבד</t>
  </si>
  <si>
    <t xml:space="preserve"> א אדר ב´ תשס"ח</t>
  </si>
  <si>
    <t>www.kipa.co.il/ask/show/137813-איך-להסביר-לידידות-שלי-שאני-שומר-ניגעה</t>
  </si>
  <si>
    <t>137813</t>
  </si>
  <si>
    <t>איך להסביר לידידות שלי שאני שומר ניגעה?</t>
  </si>
  <si>
    <t xml:space="preserve">
שלום הרב!
לפני שחזרתי בתשובה רכשתי מס´ ידידות, וכמובן שלא שמרתי נגיעה, גם עכשיו אני לא, למרות שיש לי כוונות. יש לי בעיה לעשות זאת, מכיוון שאותן ידידות הן בני אדם כ"כ טובות, והן כ"כ עזרו לי כשהייתי צריך אותן, ואני יודע שאם אומר להן שאני שומר נגיעה, הן תפגענה מאוד, וסביר להניח שתתפוסנה מרחק, וברור שמשהו בקשר הזה ישחק.
אני ממש רוצה לשמור על הקשר הטוב הזה ביני לבינן.
מה כבוד הרב יכול לייעץ לי?
תודה רבה על היחס.
חודש מבורך.</t>
  </si>
  <si>
    <t xml:space="preserve">
קודם כל אני רוצה להתנצל על העיכוב בתשובה, הייתי מאוד עסוק ורציתי לענות לך ביישוב הדעת ולא מתוך לחץ זמן.
משמח מאוד לשמוע שחזרת בתשובה ועוד יותר משמח שאתה לא נשאר במקום אלא שואף כל הזמן להתקדם יותר ויותר. לעצם העניין, לדעתי אתה צריך לברר באמת עם עצמך אם אתה מעוניין ומוכן נפשית לשנות בעצמך משהו שעד עכשיו לא הקפדת עליו ולהתחיל להקפיד עליו. זאת אומרת, אם השינוי לא נובע ממך מרצון אמיתי לשינוי אלא מכל מיני סיבות חיצוניות אז יהיו הרבה מכשולים שיפריעו, אבל אם אתה באמת רוצה בזה אז אני מאמין ומקווה שמהרגע שתקבל את ההחלטה אז יהיה לך סייעתא דשמיא וכבר מובטח ש"הבא להטהר מסייעין לו".
תנסה לחשוב שוב על הטענות שהעלית ותראה שהם הכל בגד של "אם ואולי וסביר להניח" כי בעצם מי אמר לך שהם תפגענה? ולמה שהן תפגענה אם תסביר להם שזה מה שטוב לך? ולמה הקשר שלך איתם, שלפי הגדרתך הוא קשר של ידידות ועזרה, צריך להתבסס גם על קירבה גופנית? אפשר להמשיך עוד ולראות שאין משהו מבוסס והכל נובע בעצם מתוך חששות אמיתיות שעולות בך.
אני מציע לך לא להיבהל מהתגובה שלהן. אם זה מה שהחלטת לעשות עם עצמך, אתה צריך לדבר איתן, להסביר להן את זה, ולקוות שהן יקבלו אותך כמו שאתה. תיקח את זה כמעין בחינה של הקשר בינכים. אם הוא קשר אמיתי ולא תלוי במשהו פיזי, אז הן יקבלו אותך כמו שאתה ואפילו יעריכו אותך יותר. אבל, אם הקטע הפיזי שיחק תפקיד ראשי בקשר, יחהי להן קשה לקבל את זה, והן באמת יתרחקו.במקהר כזה הייתי מציעה לך לחשוב טוב טוב על התועלת שאתה מפיק מהקשרים האלה.
בכל מקרה, אני מציע להיזהר מאוד מקשרי ידידות למיניהן. לפעמים הם גוררים אותנו למקוות שאנחנו לא בהכרח רוצים להגיע אליהם. תחשבו על זה.. 
עצה אחרונה-תפילה. לא לשכוח להתפלל לקב"ה ולבקש שיתן לך כח להתקדם ולהצליח, זה עוזר.
בהצלחה רבה
אם אני יכול לעזור עוד אני אשמח
ישי
</t>
  </si>
  <si>
    <t>www.kipa.co.il/ask/show/137937-על-סף-יאוש-דחוףףףףףףףף</t>
  </si>
  <si>
    <t>137937</t>
  </si>
  <si>
    <t>על סף יאוש דחוףףףףףףףף</t>
  </si>
  <si>
    <t xml:space="preserve">
שלום לכבוד הרב
אני נער בן 15 לפני שנה וחצי התחזקתי ממש 
בלימוד התורה וכבר 4חודשים שאני מקפיד על שמירת הברית זה אומר שאני מוריד משקפיים ברחוב וכו´ אבל היום היה לי נפילה חזקה מאד וראיתי מראות ממש לא צנועים והוצאתי זרע לבטלה בנוסף לזה שאני חודשיים לא מצליח ללמוד אבל זה ממש יאש אותי אני חייב עזרה?
                          תודה מראש</t>
  </si>
  <si>
    <t xml:space="preserve">
"גדולה תשובה שמקרבת את האדם לשכינה". ועוד כותב הרמב"ם על מי ששב בתשובה שהוא "אהוב ונחמד, קרוב וידיד" לפני ה´!! אשריך שזכית למדרגה הזו. לפעמים אנחנו עושים מעשים טובים אבל לא באמת מאמינים כמה שהם משפיעים עלינו ועל כל העולם. צריך להאמין למה שכותב הרמב"ם. אתה אהוב לפני ה´! אין דבר גדול מזה!
שים לב! הקפדת במשך 4 חודשים, וגם עכשיו אתה מאוד רוצה לשוב אל ה´. זוהי בדיוק התשובה. זה לא פר ולא נכון להסתכל רק על המכשולים. זה גורם מספר 1 ליאוש. לכן, לפני הכל הכי טוב שנחשוב על הדברים הטובים שעשינו ושאנחנו עושים. זו האמת הפנימית שלנו. נכון, לפעמים אנחנו גם נכשלים, אבל זה לא באמת אנחנו, זה רק בגלל היצר.
מעבר לכך, עבודת ה´ דורשת הרבה סבלנות וחשוב שתדע שאתה לא לבד במערכה. אין כמעט אנשים שלא קשה להם להתגבר על היצר. אשריך ואשרי חלקך ששמת את עצמך בין אלה שרוצים להפסיק ולהתקרב יותר לה´.
אם אתה רוצה יותר להעמיק בעניין ולגלות את דרכי הפעולה של היצר, אתה מוזמן להמשיך לקרוא קצת נקודות מתוך דברים שקראתי בספר "אשיב ממצולות" של הרב יהושע שפירא (מומלץ מאוד לקנות את הספר. הוא שווה זהב!).
מדובר בתאווה מיוחדת, שאיננה עומדת בשורה אחת עם שאר התאוות המוכרות לנו – כגון גזל, רצח וכדומה. עלינו לדעת שהתופעה הזו היא מאוד טבעית לנו, הבנים. ואין תאווה כתאוות העריות, שהיא מתייחסת לעצם החיים. היא חזקה כל כך, מפני שהיא מגיעה עד אותה נקודה המחיה ומצמיחה ומולידה חיים חדשים. וכגודל הבניין – כן גודל הפיתוי וגודל ההרס.
הפעולה הראשונה שעושה לנו היצר היא פשוט לייאש אותנו, לתת לנו תחושה שאין לנו סיכוי. הייאוש הרבה יותר גדול מעצם הפיתוי. זוהי עצבות של שקר שאין ממנה בניין. לאחר מכן מגיע היצר כידיד ומייעץ לנו – "הרי כבר אין לך סיכוי לעולם הבא, ה´ הרי כבר לא אוהב אותך, אז לפחות תהנה מהעולם הזה!"... וכך הלאה.
השלב הבא הוא הבדידות. האדם מרגיש שהוא אשם במצב שבו הוא נמצא ולכן ה´ הפנה לו עורף. והבדידות הזו מביאה פחד, ותחושה ש"ממילא כבר אין טעם לעשות מצוות ולהתאמץ בעבודת ה´, בכל מקרה אף אחד לא מסתכל עליי ועל מעשיי". וכו´ וכו´.
לסיכום, נזכור שזהו נסיון שה´ מנסה אותנו, כל אחד לפי מדרגתו. ככל שהאדם גדול יותר כך הנסיון גדול יותר. ונאזור כוחות להילחם ביצר. זוהי עבודת חיים, אבל אנחנו לא לבד. אם אנחנו נתאמץ ה´ ימשיך לעזור לנו.
עלינו לזכור תמיד שתיקון הנפש והמידות לא נעשה בלחץ ובעצבנות. אם אתה רוצה באמת לתקן, כדאי לאגור הרבה סבלנות ושלוה. מה עושים כשנופלים? לא מתייאשים, אלא פשוט (כן, זה נשמע פשוט) - קמים. מי שנכנס לייאוש - מפסיד במערכה. ואיך ניצלים מייאוש? זוכרים שה´ נמצא איתנו בכל מצב, הרי אפילו בזמן החטא עצמו הוא ממשיך להזרים לנו כוחות חיים! רבונו של עולם אף פעם לא סוגר את הדלתות, ואפילו לרשע ביותר הוא מסכים למחול, לפתוח דף חדש ולאפשר לו להתקרב אליו.
זה יכול לקחת הרבה זמן, אבל מה זה חשוב כמה זמן זה לוקח - העיקר שבכל רגע שמצליחים להתגבר מתקרבים עוד אל ה´.
אני מקוה מאוד שהדברים האלו יחזקו אותך להמשיך ולהתמודד. הניצחון על הייאוש חשוב לכולנו. כל חייל במערכה תורם לכל עם ישראל.
המשך לעלות ולהצליח!
חזי וסרטיל
 heziw1@gmail.com
</t>
  </si>
  <si>
    <t>www.kipa.co.il/ask/show/137957-נסיונות-או-רמזים</t>
  </si>
  <si>
    <t>137957</t>
  </si>
  <si>
    <t>נסיונות או רמזים?</t>
  </si>
  <si>
    <t xml:space="preserve">
כבוד הרבנים שלום רב!
קוראים לי גבי עגיב,כבר הרבה זמן אני רוצה ללכת לקרבי בגלל הכבוד,החברה והתרומה למדינה,כעת כשאני לומד במכינה השאיפה הזאת רק מתחדדת יותר ויותר,אולם לא רק בגלל הכבוד והחברה אלא בגלל תחושה של שליחות,הרצון להיות לפקד ולהיות מנהיג, אני יודע שיש לי הכישורים לכך,אני רוצה להשפיע ולתרום לכלל ולמולדת ואני מרגיש שכך אני אתן את המירב שבי,בשטח ולא במשרד.עם זאת,לפני כשנה פרקתי את הכתף (פריקה זה סוג של פציעה שעלול לחזור על עצמו אם כי זה לא בטוח) הקפדתי על טיפולים ופיזיותראפיה עד שהחלמתי,חזרתי להתאמן לאחר תקופה ארוכה שבה לא התאמנתי והתחלתי לחזור לכושר,לאחר מכן כשראיתי שאין ביכולתי לקבל "חריג חי"ר"(היה לי פרופיל 72 בגלל מס´ גבוה במשקפיים) עבדתי נורא קשה,חסכתי ללייזר אולם התברר שאני לא מתאים,בכל זאת הלכתי לטובי המומחים עד שמצאו לי טיפול אחר להסרת משקפים,לא ניתוח רגיל.יותר יקר מהרגיל... ב"ה הוריי מימנו לי את רובו למרות הסתייגותם הרבה(הם רצו שאלך לעתודה) לאחר תקופה ארוכה המשכתי להתאמן וכאשר חזרתי שוב לכושר נפצעתי שוב בכתף,אומנם לא פרקתי אותה אבל לא יכלתי להתאמן תקופה מסויימת, לאחר מכן העליתי את הפרופיל הרפואי שלי אבל נתקלתי בסירוב לקבל זימון לגיבוש סיירות,נלחמתי על זה הרבה זמן ולבסוף קבלתי זימון,אומנם לא לכל מה שרציתי אבל אני מרוצה.
לאחרונה הציקו לי כאבים חוזרים ונשנים בכף היד ולאחר טיפול וצילומים התברר שאולי אצטרך לבצע ניתוח שימנע ממני להגיע לסדרת הגיבושים שיתקייממו בעוד כחודש מהיום. השאלה שלי עכשיו היא כזאת,האם כל המקרים הללו של הפציעות והעיכובים אלו נסיונות מצד היצר? ניסיונות שעליי להתגבר עליהם ואו שהם רמזים משמים שעליי למצוע כיוון אחר בצבא,בחיים ובכלל.זה נורא כואב לי,זה שובר אותי אני משתדל להיות בשמחה אבל בכל זאת,אני ממש מוטרד מזה,אנא חזרו אליי עם תשובה בהקדם.תודה רבה ותזכו למצוות.</t>
  </si>
  <si>
    <t xml:space="preserve">
גבי היקר שלום וברכה.
ניכר בדבריך שאתה רוצה מאוד להיות חייל קרבי, ואני מעריך את הרצינות שלך.
אני לא חושב שאני יכול לדעת האם מדובר באיתות מהשמים או "מניעות" שצריך להתגבר עליהן. 
כאשר יש משהו בעבודת ה´, שהוא דבר חיובי וטוב באופן וודאי, אז כאשר ישנם קשיים מלבצעו קל לדעת כי הקשיים הם "מניעות" שצריך להתגבר עליהם. 
וכן להפך, אם מדובר במשהו לא טוב, יותר קל להניח שהקשיים הינם איתותים מה´ יתברך שלא להמשיך בדרך זו.
עליך להניח כמה אתה רואה בשירות הקרבי דבר טוב וחיובי ולשם שמים. לי צרם מעט שציינת כי הכבוד והחבר´ה הם שיקולים משמעותיים בבחירה וברצון שלך לשרת בקרבי, אך יתכן שלא הבנתי אותך מספיק (בנוסף, ברור שיש ענין להתחשב בדעת ההורים - גם אם אינך חייב לקבל את דעתם!).
אחרי שתשקול את העניין, אולי תוכל להעריך אם מדובר במניעות או באיתותים. כך נראה לי, וכמובן שאני מדבר מהרהורי ליבי.
חזק ואמץ - ובהצלחה בדרכך (איזו שתבחר.)
אברהם, חברים מקשיבים.
 bin725@gmail.com</t>
  </si>
  <si>
    <t xml:space="preserve"> כ"ט שבט תשס"ח</t>
  </si>
  <si>
    <t>www.kipa.co.il/ask/show/138002-כועסת-ולא-מכבדת-הורים</t>
  </si>
  <si>
    <t>138002</t>
  </si>
  <si>
    <t>כועסת ולא מכבדת הורים</t>
  </si>
  <si>
    <t xml:space="preserve">
בס"ד
שלום כבוד הרב!
 שמי צביה אני רוצה לשאול אותך שאלה שמטרידה אותי כ"כ הברה זמן..
אז ככה: אני בן אדם בעל אמונה שלימה בקב"ה. צנועה, לומדת באולפנא. אבל אני בן אדם שלא מכבד את המורים הורים וכו´..
וזה לא שלא ניסיתי לעבוד על המידה הזאת אני מאוד מנסה ולא הולך לי..
אני גם בן אדם שמתעצבן מכל שטות, מכל דבר הכי קטן אני יכולה לרתוח, ולא משנה לי מי הכעיס אותי: אמא שלי, המורה, חברה וכו´..אבל אני בן אדם שמעריכים אותו מאוד, החברה בביה"ס ובכלל..אני צריכה עזרה בתודה רבה ויומטוב.</t>
  </si>
  <si>
    <t xml:space="preserve">
צביה שלום וברכה.
ניכר בדברייך שאת מאוד רוצה להשתנות ולתקן את החלקים השלילים באישיותך, וזה, כידוע, הצעד הראשון וההכרחי, בדרך אל התיקון. יש פתגם ידוע שאומר "כל דרך ארוכה מתחילה בצעד אחד קטן". אני חושב שהידיעה וההרגשה שלך, שאת מאוד רוצה להשתנות - תעזור מאוד בהמשך הדרך.
מידת הכעס היא מידה שלילית, הקיימת אצל בני אדם רבים. מוכרת לך בוודאי איגרת הרמבן המפורסמת העוסקת בתיקון המידות. אני מביא אותה לפנייך כלשונה, וכן אצרף תשובה מצויינת (ועתיקה!) של אחד מצוות ´חברים מקשיבים´ העוסקת בכך.
שְׁמַע בְּנִי מוּסַר אָבִיךָ, וְאַל תִּטּוֹשׁ תּוֹרַת אִמֶּךָ. תִּתְנַהֵג תָּמִיד לְדַבֵּר כָּל דְּבָרֶיךָ בְּנַחַת לְכָל אָדָם וּבְכָל עֵת, וּבָזֶה תִּנָצֵל מִן הַכַּעַס, שֶׁהִיא מִדָּה רָעָה לְהַחֲטִיא בְּנֵי אָדָם. וְכֵן אָמְרוּ רַבּוֹתֵינוּ זִכְרוֹנָם לִבְרָכָה, כָּל הַכּוֹעֵס כָּל מִינֵי גֵּיהִנָּם שׁוֹלְטִין בּוֹ, (ואני מוסיף לך, שהגיהנום הוא הכעס עצמו, ההימצאות בתוכו.) שֶׁנֶאֱמַר הָסֵר כַּעַס מִלִּבֶּךָ, וְהַעֲבֵר רָעָה מִבְּשָׂרֶךָ, וְאֵין רָעָה אֶלָא גֵּיהִנָם, שֶׁנֶאֱמַר וְגַם רָשָׁע לְיוֹם רָעָה. וְכַאֲשֶׁר תִּנָצֵל מִן הַכַּעַס תַּעֲלֶה עַל לִבְּךָ מִדַּת הָעֲנָוָה שֶׁהִיא מִדָּה טוֹבָה מִכָּל הַמִּדּוֹת טוֹבוֹת, שֶׁנֶאֱמַר עֵקֶב עֲנָוָה יִרְאַת ה’ : 
וּבַעֲבוּר הָעֲנָוָה תַּעֲלֶה עַל לִבְּךָ מִדַּת הַיִרְאָה, כִּי תִתֵּן אֶל לִבְּךָ תָּמִיד, מֵאַיִן בָּאתָ, וּלְאָן אַתָּה הוֹלֵךְ, וְשֶׁאַתָּה רִמָּה וְתוֹלֵעָה בְּחַיֶךָ, וְאַף כִּי בְמוֹתָךְ, וְלִפְנֵי מִי אַתָּה עָתִיד לִיתֵּן דִּין וְחֶשְׁבּוֹן, לִפְנֵי מֶלֶךְ הַכָּבוֹד, שֶׁנֶאֱמַר הִנֵּה הַשָׁמַיִם וּשְׁמֵי הַשָׁמַיִם לֹא יְכַלְכְּלוּךָ, אַף כִּי לִבּוֹת בְּנֵי אָדָם, וְנֶאֱמַר הֲלֹא אֶת הַשָׁמַיִם וְאֶת הָאָרֶץ אֲנִי מָלֵא נְאֻם ה’ וְכַאֲשֶׁר תַּחְשׁוֹב אֶת כָּל אֵלֶּה, תִּירָא מִבּוֹרְאֶךָ וְתִשְׁמוֹר מִן הַחֵטְא, וּבְמִדּוֹת הָאֵלֶּה תִּהְיֶה שָׂמֵחַ בְּחֶלְקֶךָ, וְכַאֲשֶׁר תִּתְנַהֵג בְּמִדַּת הָעֲנָוָה לְהִתְבּוֹשֵׁשׁ מִכָּל אָדָם וּלְהִתְפָּחֵד מִמֶּנּוּ (מהשי"ת) וּמִן הַחֵטְא, אָז תִּשְׁרֶה עָלֶיךָ רוּחַ הַשְׁכִינָה, וְזִיו כְּבוֹדָהּ, וְחַיֵּי עוֹלָם הַבָּא: 
וְעַתָּה בְּנִי דַע וּרְאֵה, כִּי הַמִּתְגָּאֶה בְּלִבּוֹ עַל הַבְּרִיוֹת, מוֹרֵד הוּא בְּמַלְכוּת שָׁמַיִם, כִּי מִתְפָּאֵר הוּא בִּלְבוּשׁ מַלְכוּת שָׁמַיִם, שֶׁנֶאֱמַר ה’ מָלָךְ גֵּאוּת לָבֵשׁ וגו´. וּבַמֶּה יִתְגָּאֶה לֵב הָאָדָם, אִם בְּעוֹשֶׁר, ה´ מוֹרִישׁ וּמַעֲשִׁיר, וְאִם בְּכָבוֹד, הֲלֹא לֵאלֹהִים הוּא, שֶׁנֶאֱמַר וְהָעוֹשֶׁר וְהַכָּבוֹד מִלְּפָנֶיךָ, וְאֵיךְ מִתְפָּאֵר בִּכְבוֹד קוֹנוֹ. וְאִם מִתְפָּאֵר בְּחָכְמָה, מֵסִיר שָׂפָה לְנֶאֱמָנִים, וְטַעַם זְקֵנִים יִקַּח. נִמְצָא הַכֹּל שָׁוֶה לִפְנֵי הַמָּקוֹם, כִּי בְאַפּוֹ מַשְׁפִּיל גֵּאִים, וּבִרְצוֹנוֹ מַגְבִּיהַּ שְׁפָלִים, לָכֵן הַשְׁפִּיל עַצְמְךָ וִינַשְׂאֲךָ הַמָּקוֹם: 
עַל כֵּן אֲפָרֵשׁ לְךָ אֵיךְ תִּתְנַהֵג בְּמִדַּת הָעֲנָוָה לָלֶכֶת בָּהּ תָּמִיד. כָּל דְּבָרֶיךָ יִהְיוּ בְּנַחַת, וְרֹאשְׁךָ כָּפוּף, וְעֵינֶיךָ יַבִּיטוּ לְמַטָּה לָאָרֶץ וְלִבְּךָ לְמַעְלָה, וְאַל תַּבִּיט בִּפְנֵי אָדָם בְּדַבֶּרְךָ עִמּוֹ, וְכָל אָדָם יִהְיֶה גָּדוֹל מִמְּךָ בְּעֵינֶיךָ, וְאִם חָכָם אוֹ עָשִׁיר הוּא, עָלֶיךָ לְכַבְּדוֹ. וְאִם רָשׁ הוּא, וְאַתָּה עָשִׁיר אוֹ חָכָם מִמֶּנּוּ, חֲשׁוֹב בְּלִבְּךָ כִּי אַתָּה חַיָּב מִמֶּנּוּ וְהוּא זַכַּאי מִמְּךָ, שֶׁאִם הוּא חוֹטֵא הוּא שׁוֹגֵג וְאַתָּה מֵזִיד: 
בְּכָל דְּבָרֶיךָ וּמַעֲשֶׂיךָ וּמַחְשְׁבוֹתֶיךָ וּבְכָל עֵת, חֲשׁוֹב בְּלִבָּךְ כְּאִילּוּ אַתָּה עוֹמֵד לִפְנֵי הַקָדוֹשׁ בָּרוּךְ הוּא, וּשְׁכִינָתוֹ עָלֶיךָ. כִּי כְּבוֹדוֹ מָלֵא הָעוֹלָם, וּדְבָרֶיךָ יִהְיוּ בְּאֵימָה וּבְיִרְאָה כְּעֶבֶד לִפְנֵי רַבּוֹ, וְתִתְבַּיֵּשׁ מִכָּל אָדָם, וְאִם יִקְרָאֲךָ אִישׁ אַל תַּעֲנֵהוּ בְּקוֹל רָם, רַק בְּנַחַת כְּעוֹמֵד לִפְנֵי רַבּוֹ: 
וֶהֱוֵי זָּהִיר לִקְרוֹת בַּתּוֹרָה תָמִיד אֲשֶׁר תּוּכַל לְקַיְמָהּ, וְכַאֲשֶׁר תָּקוּם מִן הַסֵּפֶר, תְּחַפֵּשׂ בַּאֲשֶׁר לָמַדְּתָּ אִם יֵשׁ בּוֹ דָּבָר אֲשֶׁר תּוּכַל לְקַיְּמוֹ, וּתְפַשְׁפֵּשׁ בְּמַעֲשֶׂיךָ בַּבֹּקֶר וּבָעֶרֶב, וּבָזֶה יִהְיוּ כָּל יָמֶיךָ בִּתְשׁוּבָה: 
וְהָסֵר כָּל דִבְרֵי הָעוֹלָם מִלִבְּךָ בְּעֵת הַתְּפִלָּה, וְהָכֵן לִבְּךָ לִפְנֵי הַמָקוֹם בָּרוּךְ הוּא, וְטַהֵר רַעְיוֹנֶיךָ, וַחֲשׁוֹב הַדִּבּוּר קוֹדֶם שֶׁתּוֹצִיאֶנּוּ מִפִּיךָ, וְכֵן תַּעֲשֶׂה כָּל יְמֵי חַיֵּי הֶבְלֶךָ בְּכָל דָבָר וְדָבָר וְלֹא תֶחֱטָא, וּבָזֶה יִהְיוּ דְּבָרֶיךָ וּמַעֲשֶׂיךָ וּמַחְשְׁבוֹתֶיךָ יְשָׁרִים, וּתְפִלָּתְךָ תִּהְיֶה זַכָּה וּבָרָה וּנְקִיָּה וּמְכֻוֶּנֶת וּמְקֻבֶּלֶת לִפְנֵי הַמָּקוֹם בָּרוּךְ הוּא, שֶׁנֶאֱמַר תָּכִין לִבָּם תַּקְשִׁיב אָזְנֶיךָ: 
תִּקְרָא הָאִגֶּרֶת הַזֹּאת פַּעַם אַחַת בַּשָׁבוּעַ וְלֹא תִפְחוֹת, לְקַיְּמָהּ וְלָלֶכֶת בָּהּ תָּמִיד אַחַר הַשֵׁם יִתְבָּרַךְ, לְמַעַן תַּצְלִיחַ בְּכָל דְּרָכֶיךָ וְתִזְכֶּה לְעוֹלָם הַבָּא הַצָּפוּן לַצַּדִּיקִים, וּבְכָל יוֹם שֶׁתִּקְרָאֶנָּה יַעֲנוּךָ מִן הַשָׁמַיִם כַּאֲשֶׁר יַעֲלֶה עַל לִבְּךָ לִשְׁאוֹל עַד עוֹלָם אָמֵן סֶלָה:
הדברים הללו יפים מאוד עבור כל אדם. המפתח למניעת הכעס זו הענווה. אם תצליחי להיות בענווה מול אלו שאת כועסת עליהם, למשל: ההורים - מגדלים אותי. המורים - מלמדים אותי חכמה ומידות טובות. החברות - בעלות מידות טובות וכדו´, ובלשון הרמב"ן: "וְכָל אָדָם יִהְיֶה גָּדוֹל מִמְּךָ בְּעֵינֶיךָ". לא חשוב האם הוא גדול ממך באמת, חשוב כיצד האדם מסתכל על חבירו. כאשר מצליחים לחשוב באופן הזה, ממילא אין לנו סיבה לכעוס על הזולת.
אני מאחל לך (ולי - ולכולם!) להצליח לעבוד ולתקן את מידת הכעס, ומצרף לך את התשובה שהזכרתי. כמו כן, תוכלי לחפש במנוע החיפוש של מערכת השו"ת, ולמצוא תשובות ומאמרים רבים בנושא.
כל טוב.
אברהם, חברים מקשיבים. 
 Bin725@Gmail.com 
http://www.kipa.co.il/ask/show.asp?id=1039  </t>
  </si>
  <si>
    <t>www.kipa.co.il/ask/show/138046-קריאת-שמע-על-המיטה</t>
  </si>
  <si>
    <t>138046</t>
  </si>
  <si>
    <t xml:space="preserve">
אי"ה
שלום רב!
המון פעמים קורה שאני עייפה ואין לי כח להתיישב במיטה ולהגיד שמע וכו´.
קודם כל:
מותר להגיד שמע בישיבה?
דבר שני:
קורה לי הרבה שאני שוכבת במיטה ועייפה מאוד ואז אני אומרת לעצמי שעוד מעט נגיד ואז אני נרדמת,איך אני יכולה לשפר???
ודבר אחרון:
מותר לדבר אחרי אמירת שמע?
תודה ושבת שלום
מוריה</t>
  </si>
  <si>
    <t xml:space="preserve">
שלום מוריה,
ראשית, מותר לומר קריאת שמע בישיבה ואופן זה עדיף משכיבה.
על מנת למנוע את המצב בו את נרדמת לפני שאת מספיקה לסיים את קריאת שמע, כדאי לשבת על המיטה ולא לשכב. סיכויי ההרדמות יותר קטנים במצב זה. מכל מקום עדיף שתקדימי את ברכת המפיל לשאר המזמורים והפסוקים על מנת שלא תפסידי ברכה זו אם תרדמי.
אסור לדבר לאחר קריאת שמע.
בברכה,
איתי.</t>
  </si>
  <si>
    <t xml:space="preserve"> ט טבת תשס"ח</t>
  </si>
  <si>
    <t xml:space="preserve"> ב שבט תשס"ח</t>
  </si>
  <si>
    <t xml:space="preserve">
לכבוד כבוד הרב שלום,אני רוצה לספר קצת רקע על עצמי ולשאול איך אפשר להתקדם,
לפני שנה וחצי, היה לי חבר שמרנו על כל גדרי ההלכה,החלטנו השנה(תחילת י´ב) להפסיק את הקשר כי אנחנו צריכים לבנות את עצמנו כל אחד לעצמו, וצריכים זמן לעצמנו, המטרה של הקשר הייתה חתונה. החלטנו לנתק את הקשר לגמרי, ולחזור בסוף שמינית.. במהלך הזמן הרגשתי שאהבתי ירדה, אני כבר לא מרגישה כמו בהתחלה.. כנ"ל לגביו... פעם בשבועים שלוש יצא לנו לדבר מסיבות שונות, והרגשתי שונה.. היחס שלו כלפי וכן היחס שלי..
ההפסקה הזו יש בה חיוביות וגם שליליות, בזמן הזה אנו מתחזקים ובעיקר אצלי אני מרגישה את ההתחזקות והבניה שלי בתחילתה. אבל מצד שני אני מאבדת את מי שאני אוהבת, אני מרגישה את הריחוק שנוצר את היחס הקר שלו כלפי..
אני אוהבת אותו, אבל אני גם כועסת עליו על הרבה דברים. בגלל הקור והירוחק שנוצר הוא פגע בי מספר פעמים.. ואלי לא הרגיש בכך..
 אני לא יודעת מה לעשות. האם להמשיך ולחכות לו. או פשוט לוותר ולחיות את חיי? אנחנו שונים בדברים שונים ולכן החלטנו שההפסקה תעזור לנו. שכל אחד יתחזק ויקבל את דעותיו ודרך חיו ואז נבדוק אם אנחנו מתאימים...
בזמן הזה לא יכולתי להתחזק, אני זוכרת ששנה וחצי עמדתי באותו מצב... ומכאן באה השאלה איך להתקדם!?
איך להתקרב שוב לקב"ה ולדבר איתו שיחות כמו שהייתי עושה פעם?
אני זקוקה לעזרה.אשמח לקבל את תשובתך.</t>
  </si>
  <si>
    <t>www.kipa.co.il/ask/show/138153-אהבה-ותלות</t>
  </si>
  <si>
    <t>138153</t>
  </si>
  <si>
    <t>אהבה ותלות</t>
  </si>
  <si>
    <t xml:space="preserve">
שלום לך.
עלייך להבחין בין אהבה לתלות. אם הוא פוגע בך וגם את לא מרגישה שהוא אוהב אותך, אין טעם להתעקש. הנסיונות החוזרים ליצור קשר גורמים אח"כ לפגיעה גדולה יותר כאשר אין תגובה חוזרת חיובית. ניתוק קשר הוא דבר קשה מאוד, משום שהוא יוצר תחושה של בדידות וכאילו האדמה מתמוטטת מתחת לרגליים. כשיש קשר, נוצרת תלות מאוד חזקה בשני. אם את נשענת על קיר רעוע, את מפחדת כל הזמן שהקיר יפול. אם תפסיקי להישען עליו, תפסיקי לפחד. החיים שלך לא תלויים בו. הם תלויים בקב"ה ותהיי בטוחה שהוא יכוון את דרכך בדרך הטובה ביותר עבורך. תסמכי עליו ואז לא תצטרכי לסמוך על שום דבר אחר. כשתסמכי באמת על הקב"ה תראי שגם קל לך יותר לדבר איתו, להתפלל אליו ולבקש ממנו שיעזור לך בכל שלב.
אשמח לשמוע ממך בכל עת,
חזי וסרטיל
 heziw1@gmail.com
</t>
  </si>
  <si>
    <t>www.kipa.co.il/ask/show/138252-קשר-ארוך</t>
  </si>
  <si>
    <t>138252</t>
  </si>
  <si>
    <t xml:space="preserve">
שלום הרב.
אניבן 19 ואני נימצא בקשר רציני כבר שנתיים אני וחברתי התחלנו את הקשר בתיכון ושתינו מבית דתי אבל אף פעם לא שמרנו את כל הדברים הקשורים לאסור נגיעה ונפלנו הרבה ואני בא מעבר שמלא בחטאים עצומים עם נשים בעיניי מין,ניכנסתי לישיבה אחרי התיכון במטרה להתחזק ולהפסיק את כל הדברים האלה,אבל אני רואה את עצמי מתחזק אבל לא בעיקר במה שרציתי, התפללתי בכיתי לקב´´ה שיעזור לי אחרי כל פעם שאני חוטא אני מרגיש חרטה עצומה שמלווה בבכי ובבושה וצביעות כלפי עצמי וכלפי העבודה שלי כלפי הקב´´ה אני נימצא במצב הזה כבר הרבה שנים נסיתי להתרחק מחברתי כמה זמן העיקר שלא לגעת בה ונסיתי לא לחטוא והצלחתי תקופה מסויימת עד שהשתגעתיולא יכלתי להמשיך יותר ומרוב השיגועים כבר שיקרתי לעצמי שעדיף לגעת במישהי אחרת ולא בחברה שלי  ובסופו קרה הדבר הכי שפל וניפגשתי עם מישהי מהעבר לא דתיה וקרה מה שקרה אני מרגיש הרבה מאוד אהבה כלפי החברה שלי הרבה מאוד געגועים אמתיים  ואני רוצה ליבנות איתה בית אבל אני במצב שאני לא מצליח להחליט אחרי כל העבר שלי, יום אחד אני מרגיש שאני הכי רוצה להיות איתה ויום אחד אני מרגיש שלא שהיא לא קשורה אלי ולא כזאת אישה אני רוצה ושהיא לא מתאימה לי אני כבר שנתיים מבולבל היה תקופה לא מזמן שהייתי בטוח שאני הולך להציע לה נישואין והכל ושוב נפלו עליי הבילבולים ואמרתי לעצמי שהיא בכלל לא מתאימה לי אני מנסה ללכת כמה שיותר בדרכי ה´ וכמה שיותר להתחזק ואני רוצה לבנות בית דתי אמיתי אבל הסיבה העיקרית שבגללה הגעתי לישיבה היא בשביל לצאת מהיצר המין הכל כך חזק שיש לי אבל אני לא מצליח אני מאוד נמשך לזה וכל זה בגלל העבר שטעמתי טעם חטא הרבה פעמים ועכשיו ההורים של שני הצדדים לוחצים שנעשה משהו כי אנחנו הרבה זמן ביחד וזה לא טוב מבחינה דתי להיות כל כך הרבה זמן בקשר,בנינו כל כך הרבה ביחד בשנתיים האלה כל כך היתחזקנו בעבודת ה´ואנחנו כל הזמן מנסים ליראות אחד את השני כמה שפחות(פעם בשבועיים שלוש)כדי שלא ניגע אחד בשני,אני מרגיש כל כך הרבה געגועים ואני יודע שזה אהבה שלא תלויה בדבר כי ב´´ה אנחנו מצליחים יותר ויותר לא לגעת,אבל אני מרגיש לפעמים שזה לא זה, אני מפחד לפרק את הקשר הזה אחרי כל כך הרבה אני לא יודע מה לעשות ואיך להמשיך מפה אני רושם את המכתב הזה בהרבה כאב והרבה בכי וכימאט יאוש אבל למרות אחרי שנה וחצי שאני בישיבה אני לא מתכוון לוותר למרות שזה ממש מיאש אותי   וזה ממש מכאיב לי </t>
  </si>
  <si>
    <t xml:space="preserve">
שלום וברכה
אכן עברת שלבים מאוד קשים.  שמחתי מאוד לראות אילו כוחות גדולים יש לך. הצלחת להגיע להחלטות מאוד לא קלות, אפילו אם בהמשך הדרך נכשלת. התחזקת הרבה בעבודת ה´ ובעז"ה עוד תמשיך להתחזק. אני מאוד מעריך את ההחלטה שלך לא לוותר ולהמשיך להילחם. אני בטוח שהקב"ה מאוד אוהב אותך על כך.
בקשר לקשר... חתונה בגיל צעיר יכולה להיות לפעמים טובה. אם ההורים לא מתנגדים לכך ויש הכרה עמוקה בין שני הצדדים, יתכן שזו הדרך. אבל כדאי מאוד להתייעץ עם רב בישיבה, לפרוס בפניו את כל הפרטים והתחושות, כדי שיוכל לבחון את הדברים יותר מקרוב. אל תתבייש לספר כל מה שאתה מרגיש. זה חלק מתהליך חשוב של התקדמות בבניין הנפש. אחרי שאתה יודע שהקשר ביניכם אינו בא רק מתוך משיכה שטחית אלא גם מתוך בניין, יש מקום לשקול את הכיוון הזה בצורה רצינית.
לא כל כך כתבת לי מה היא מרגישה ואיפה היא עומדת בתוך כל זה, ולכן ודאי התמונה אינה שלמה. לכן, קח את הדברים בערבון מוגבל, על פי ראייה מסוימת שלי, עד כמה שיכולתי להבין מתוך מה שכתבת.
המשך להתחזק ולהתגבר וה´ יהיה בעזרך.
בברכה
חזי וסרטיל
 heziw1@gmail.com
</t>
  </si>
  <si>
    <t xml:space="preserve"> י"א ניסן תשס"ח</t>
  </si>
  <si>
    <t xml:space="preserve"> כ"ג שבט תשס"ח</t>
  </si>
  <si>
    <t>www.kipa.co.il/ask/show/138333-קשה-לי,-קשה-לי,-קשה-לי!!!-כואב-לי!!!</t>
  </si>
  <si>
    <t>138333</t>
  </si>
  <si>
    <t>קשה לי, קשה לי, קשה לי!!! כואב לי!!!</t>
  </si>
  <si>
    <t xml:space="preserve">
בס"ד,
שלום, מה נשמע?
אני אתחיל...
אני די מרגישה כמו תקליט שבור. 
שאלתי את השאלה הזו, פחות או יותר, כבר כמה וכמה פעמים בווריאציות שונות. אבל אני מרגישה שלאט לאט זה רק מחמיר:
אני בת 15 וחצי, לצורך העניין. 
כבר כמעט שנתיים שאני עוברת תהליך ארוך של שינוי... עברתי משבר שבעקבותיו אני מתמודדת עם דברים באמת באמת קשים חלקם דברים שבלתי אפשרי להתמודד איתם לבד, רק עם סיוע מקצועי מבחוץ.
אני אפילו לא יודעת להגדיר כרגע אם השינוי הוא לטובה או לא, כי אני די בתוך התהליך, אבל אפשר להגיד שהתבגרתי המון, נהייתי מאד מאד מודעת לעצמי, מאד מקשיבה לעצמי כל הזמן, מחפשת כל הזמן את הגבולות בין הטוב לרע. נהייתי גם בנאדם יותר מסוגר, יותר שקט, יותר אוהבת להיות עם עצמי...
בכל אופן, זה די ברור שהשינויים שאני עוברת והמשבר שעברתי השפיעו גם על.. הקשר עם הקב"ה.
ובזה אני רוצה להתמקד בשאלה הזו אפילו שיש לי עוד אלף נושאים לפחות שמתרוצצים לי בראש ויש לי עליהם שאלות, תהיות וקשה לי איתם. אבל לא משנה עכשיו.
במשך הזמן הזה היו לי המון עליות וירידות בקשר עם הקב"ה..
פעם, ממש פעם, לפני שהכל התחיל.. לפני יותר משנתיים... היה לי הכי הכי הכי טוב בעולם. והייתי באמת, באמת קרובה לקב"ה!! אולי אפילו טיפה יותר מדי... הרגשתי כאילו יש בינינו קשר ממש מיוחד. האמת היא שאני לא זוכרת בדיוק איך הייתה התפילה שלי, אבל אני זוכרת שבדיבור האישי איתו? ככה, אני מרימה טלפון ישירות אליו. בלי שום מחסומים, שום סינונים ושום כלום. 
אבל אחרי שהתחיל המשבר הזה.. אז התחילו הטלטלות. התרחקתי, התקרבתי, התרחקתי, התקרבתי... 
בעיקר בהתחלה.. כשהיה לי ממש, ממש ממש קשה, ועוד הייתי בשוק מהשינוי ומהמכה הזו שחטפתי, הרגשתי שאני יכולה לדבר אליו. לא יודעת אם כעסתי או לא, אבל יכולתי לזעוק אליו.
לאט לאט... התחלתי להתרגל למצב שהיה, שהוא ל-א היה חיובי בכלל. ואז לאט לאט התחלתי להתרחק מהקב"ה... וזה לא שלא הייתי צריכה איתו. הייתי צריכה אותו הכי בעולם!!! אבל פשוט.. לא יודעת בדיוק מה קרה.
הקשר איתו ניתק.
בחופש האחרון, החלטתי שדי. משהו חייב להיעשות פה, והחלטתי להשתדל ממש לקום ולהתפלל תפילת שחרית. ואם במקרה לא התפללתי שחרית- לפחות איזשהי תפילה ביום..
האמת? עמדתי בזה די בכבוד.
אבל עדיין, לא הרגשתי אותו!! הרגשתי שזה טכני לגמרי!!! יופי, קמתי, התפללתי, "עשיתי את זה"! וואי, ממש מגיע לי צל"ש!!
אז זהו, שלא.
אני אפילו לא רוצה להתחיל לתאר איך נראו 80% מהתפילות שלי.
נגמר החופש... תפילת שחרית זה דבר שבשגרה באולפנא.
והאמת? גם התפילה הזו לא משהו. קמים כ"כ מוקדם, ישר על הבוקר מתפללים, אני כולי חצי ישנה.. וקשה, באמת שקשה להתרכז כ"כ מוקדם..
ושוב פעם, אני מרגישה שאני מאבדת אותו, את הקב"ה!!! שגם אם קודם היה לי איזשהו חוט דק דק שמקשר בינינו.. זהו, בחודשים האחרונים- הוא פשוט נאבד!!!
אני לא מצליחה לדבר אליו. פשוט לא מצליחה!!! ובאמת, באמת, שיש לי דברים כ"כ קשים להתמודד איתם!! אני מחפשת אותו, מחפשת להתקרב אליו- הרי הוא הביא עלי את כל הדברים האלה, הוא זה שהכי הכי מבין בעולם מה עובר עלי, הוא זה שיהיה שם בכל מצב, גם כשאני ארגיש הכי לבד..
ופשוט אין, כלום!!! 
ואני גם מרגישה שככל שהזמן עובר זה פחות ופחות מפריע לי. נכון!! כתבתי את השאלה הזו, וזה מעיד על זה שזה כן מפריע לי. אבל מי יודע מה יהיה בעוד חודשיים?! ובעוד שלוש?! אם המצב ימשיך ככה..
ובכלל, בוא נעזוב שניה תפילות. אפילו בהרקדות, שירי נשמה, שיעורים וכאלה.. דברים שאמורים לרומם את הנפש, דברים שהם לא בשגרה... בקושי ומשפיע עליי.
קשה לי, קשה לי, קשה לי!!! כואב לי!!!
ואיפה הקב"ה..?! אני לא מצליחה להגיע אליו!!!
הצילו, מה עושים?!..?!..
</t>
  </si>
  <si>
    <t xml:space="preserve">
קודם כל צדיקה ולפני שאני אתחיל בכלל אני רוצה באמת להגיד לך תודה!
תודה אמיתית על המכתב שלך ועל הכוחות שהוא הביא לי.
את יודעת,זה לא כזה שוס גדול להתייאש היום בתקופה שלנו.
אומרים שפני הדור כלומר כמו שהכלב מסתכל תמיד אחורה לעבר
הבעלים שלו כדי לוודא שהם באמת יהיו מרוצים,כך נוהגים גם ´המנהיגים´
הגדולים שלנו,רק שלהבדיל מהכלבים גם בדבר הזה הם יצאו די פארש.
בעידן בו כל בעל שררה ימכור את הנשמה של אמא שלו בשביל להיכנס לפריים,
אתה צריך באמת יותר מסיבה טובה כדי לשמור על שפיות אופטימית.
והמכתב שלך....וואלה, הגיע לי בדיוק בזמן.
ונזכרתי בסיפור שלה ושלו ובכאב שלהם:
רק הקב"ה יודע כמה שהיא חיכתה לרגע הזה.
ואם תשאלי אותה, אז באמת שאין לה מושג איך היא הצליחה להחזיק מעמד כל
כך הרבה זמן.
בלגאן שלם היא עשתה להם שם בשמיים עם כל התפילות שלה.
´טוב טוב תירגעי... את לא צריכה לצעוק כל כך חזק´ הוא התחנן,השטן.
אבל היא פשוט לא יכלה אחרת.
יותר מידי זמן שהיא נאכלת בבדידות של עצמה
רואה בעיניים כלות את קידושיהן של חברותיה,משייטות במפלי החיים,מאורסות,
נשואות, מולידות ואילו היא, נאחזת עד כלות כדי לא לטבוע בביצת התסכול והקנאה.
´ומה איתי אבא, מתי יגיע כבר הזמן שלי´.
בשצף קצף הסתרתי פני רגע ממך
היא לחשה תוך כדי זליגת דמעותיה הרותחות  שהתמזגו בדממת האבנים ששימשו לה
כאלף עדים:
"אבאל´ה,יותר לבקש מזה אני באמת לא יכולה...רק אתה יודע כמה שאני רוצה
כבר להתחתן..."
עד שגם מידת הדין לא יכלה לתחינתה ובשעה טובה ומוצלחת הם התארסו.
וכך, בעננת ההסתר פנים הזו שאופפת אותנו,מצאו להם שתי נשמות אחת את רעותה
וחברו להם יחדיו בשביל לבנות פלטרין של מלך.
בית מקדש כפשוטו.
סוף סוף גם הריבונו של עולם יוכל לרוות קצת נחת.
                                                  *
הוא רצה לדבר איתו,להגיד לו כמה שהוא מודה לו וכמה שהוא
יודע שהוא לא ראוי לזה.
לא ראוי לה.
היא פשוט כל כך...מושלמת.
מלאך.בדיוק בשבילו.
הוא ניזכר במעמקים.
בתהום.
בכל הנפילות.
בחושך.
ובינינו, הוא כבר לא האמין שזה יגיע...
הקור הירושלמי היכה בהם ללא אבחנה, אבל הוא הרגיש שלא משנה מה יהיה, הוא הולך
להגיד תודה לאבא.
´זה בסדר, אני כבר אלך לבד...´ הוא אמר להם,אבל הם החליטו שהם באים איתו ויהי מה.
הוא למד בישיבת ´מיר´ אחרי שהגיע אליה מאנגליה.
אוי, ארץ ישראל!
רק  אם נולדת בחושך, אתה יודע להעריך מהו טיבו של אור.
והוא... ידע להעריך אותה.
להסניף את האוויר, לספוג את הקדושה.
פה, במקום בית המקדש הוא כבר לא יצטרך
להסתיר את הכיפה שלו, לחלק את תחנות האנדר-גראונד (הרכבת התחתית) האנגלית
לאזורי חלוקה לפי רמות סיכון: גולדרס-גרין –אפשר כיפה, צ´לסי- רק קאסקט
ליברפול- עדיף שתסתיר את הלוק היהודי שלך כי רק אתמול הייתה פה תקרית לא
נעימה שמיהרו לטאטא מתחת לשטיח,בכל זאת הבריטים עדיין מחזיקים מעצמם
כאומה עם קלאס.
עשר בלילה, הם חלפו על פני שער יפו,הצצה חטופה בשעון.
לא,אין זמן ללכת דרך הרובע היהודי. צריכים לחתוך דרך השוק.
הם התחילו ללכת.
הפלפון צלצל.המס´ האהוב עליו.
מוזר כמה חלומות, תקוות,רגשות,אהבה, דברים כל כך גדולים, יכולים לקפל
עצמם לאותיות כל כך קטנות שריצדו לו עכשיו על צג הפלפון.
ארוסתו.אשתו לעתיד
היא שאלה מה שלומו וציינה שהם לא דיברו כבר המון המון זמן (מהבוקר...).
הוא אמר לה שהוא מרגיש ברוך ה´ ושהיא בדיוק תפסה אותו בדרך לכותל בתחילת
השוק הערבי
היא הפצירה בו להיזהר ואחר  ביקשה ממנו שיתפלל חזק, כי היא באמת רוצה
שהכול אי"ה יצליח כמו שצריך.
הוא הבטיח,אמר לה שידבר איתה יותר מאוחר וסגר ת´מכשיר.
והלב שלו... בשמיים.
עוד מעט ויזכה לבנות בגופו, בביתו החדש,אבן מחורבות ירושלים.
                                         *
הוא ארב להם בפינה. ערל עם פנים של ערפד.
הוא הריח אותם וחיכה.
בשקט.
יש לו זמן.
חבר אחד נדקר והועבר במצב בינוני לבית החולים,השני ברח אבל הוא...
די לה למידת הדין בסכין אחת בכדי להרחיב בית שלם.
עוד מעט והיו מקדשים שם שמיים בחייהם,ממשיכים את שלשלשת הדורות
מחברים קדושה לנצח
עד שבא יד הערל...וגנזה חיים,נשמות שכבר לא יבואו לעולם לכדי שורה אחת:
´אבינו מלכנו, עשה למען טבוחים על שם קדשך´
ומשלא הספיק לקדש שם שמיים בחייו, עשה זאת במותו...
ובעת השפך הדם של הארוס שכבר לא יזכה לקדש אשה,שרפי מעלה צעקו במרה:
ריבונו של עולם!!!
תראה!
הבט משמיים וראה כי היינו לעס וקלס בגויים!
הם היו אמורים להיות זוג כל כך מושלם.
להקים בית יהודי אמיתי, כמו שרצית. טהור, קדוש...
והריבונו של עולם,מלך העולם קרע קריעה ושאג:
"ה´ ממרום ישאג וממעון קדשו יתן קולו שאג ישאג על נוהו"
על בנו יחידו שהרגע מסר עצמו על קידוש ה´.
ועל... בת אחת שנהפכה ברגע זה ליתומה מארוסה
ממאנת לקבור חלומות משותפים.
ועצוב לו, לאבאל´ה...
כי כמה בנים ובנות כאלו כבר נשארו לו, למלך אביון
                                          *
ואני רוצה לשאול אותך צדיקה,מתי בפעם האחרונה חשבת על זה?
הלכנו לעצרת תפילה שהייתה בכותל,ישמעאלים בכל מקום.
ריחות של טומאה נודפים מכל עבר,מטנפים זיכרונות עבר
רק אתמול, בסדר העבודה של תפילת יום כיפור קוננו בכאב,בצער,בכיסופים
´אמת מה נהדר היה מראה כהן...´
ריח הקטורת שעלה בכל ירושלים, מבשם כל חלקת אדמה בטל חיים.
ועכשיו?
שועלים הלכו בו.
על אלה אני בוכיה.
טוחנים לנו ת´מוח על שלטון ישראלי בזמן שהוואקף המגעיל הזה,מנפץ לנו את ההיסטוריה.
פיסה אחר פיסה.
היית פעם ברובע המוסלמי לבד? היית פעם בעזה? ברמאללה?
ברוך ה´ שלא...אבל להם אין שום בעיה לשבת לך מתחת לבית על הפוך אחד עם
שתיים סוכר וזה המשמעות של צער השכינה.
עכשיו את שואלת את עצמך איך לעזאל את קשורה לכל הכאב הזה?
מה הקשר בין המכתב שלך לכל הסיפור הזה?
בכל הגועל נפש הזה, יושבת לה נערה צעירה ולא מבינה מה לא בסדר איתה...
וזה כואב לה, מחרפן אותה...עד הסוף!
באמת!
ואני קורא את המכתב ולא מבין...
כאילו הייתי בטוח ששוב פעם החולצה של רנאור שמישהי  קנתה אתמול בקניון לא
מתאימה לחצאית של קסטרו מהסייל  של אתמול.
שעוד פעם מדובר בבת שהבויפרנד שלה עזב אותה,כי מרוב הסרטים שהיא חיה בהם
היא לא הבחינה בעצמה שמבחינתו היא הייתה בסך הכול צעצוע זול וכטבעם של
צעצועים יש להם פג תוקף ושלה כך מסתבר, ניגמר כבר מזמן...
אבל לא.המקרה שלנו לא מתחיל בכלל.
כואב לה, לצדיקה הזו על זה שהיא כבר לא מרגישה את הריבונו של עולם כמו פעם!
אני אגיד לך מה, המכתב הזה שלך, הוא הרבה יותר מסכום חלקיו
זה לא עוד מייל שנשלח לאתר של ´חברים מקשיבים´
עוד שאלה.
המכתב הזה שלך, הוא בעצם חתיכת פצצה של חמצן
לכולנו.
לגזור ולשמור
הנה, מגיעה לה נערה משום מקום, בטוחה שהיא בכלל לא קרובה לקב"ה ובעצם
מלמדת אותנו שאנשים גדולים לא מתים אלא רק מתחלפים.
יודעת מה, אם כבר פתחנו את זה אז נדמה לי שזה גם לא כל כך פייר, המתנה הזו שקיבלת.
כי צריך הרבה הרגשים בעבודת ה´ בכדי  לשבת ולכתוב מכתב כזה
יש בחורים שצריכים כמה שנים של לימוד בישיבה, מאות שיעורי
מוסר,שמוסי"ם ועדיין לא יגיעו לרבע ממה שהגעת
וגם אם תנסי להסביר להם, נו צ´אנס! הם לא יבינו על מה את מדברת.
טוב, לא נעים לי להודות אבל בתכל´ס, גם אני יצאתי די על הפרצוף מהמכתב הזה.
כי עד למכתב שלך, לא זוכר כבר מתי באמת הצגתי לעצמי את הדברים בצורה כל
כך חדה ונוקבת כמו שאת הצגת.
כמה אני באמת קרוב לקב"ה?
למה נראה לי שעדיין אין לך כל כך שמץ על מה מדבר בכלל נכון?
כאילו, בטח את חושבת:
´מה ניסגר עם המשיב הזה...?´
אני מנסה להסביר לו שאני כבר לא מדברת ומרגישה את הקב"ה והוא מתחיל לכתוב
לי עכשיו שאני צדיקה?
ועל זה בדיוק נאמר: אין חבוש מתיר עצמו מבית האסורים.
את נמצאת מבפנים. בתוך המצב ות´אמת, הערכה העצמית שלך לא מתחילה בכלל להיות בכיוון.
לא, אני לא בא עכשיו לנפח לך ת´אגו אבל מצד שני כשאדם עושה עוול לעצמו,
ומתעלם מהמתנה שהקב"ה הביא לו, זה גם בעיה.
אז בואי נסגור לסיכום על כמה דברים בתכל´ס:
את קרובה לקב"ה הרבה יותר ממה שאת חושבת, רק מה,את מנסה להיכנס למוח שלו
ואומרת לעצמך:
´פחחח, אם אני הייתי במקומו, אין מצב שהייתי מדברת איתי..´
אז את לא במקומו ובואי לא ננסה להיכנס לראש של הקב"ה.
כי איך שלא נהפוך את זה, כמה מפדח שזה הולך להיות לך,באמת שאין לו
הרבה בנות כמוך.
הוא סופר אותך כמו שסופרים יהלומים, עד כדי כך את מיוחדת.
מה עוד, שאת חייבת לדעת שלמילים יש כוח או יותר נכון לסמנטיקה של מילים
ולכן מאוד כדאי שתפסיקי להגיד לעצמך בראש כל הזמן:
´אני מרוחקת מהקב"ה´ כי בסוף את באמת תתחילי להאמין לזה ואז גברת יקרה
קחי כרטיס, תבחרי מקום וברוכה הבאה לסרט: ´הנבואה שהגשימה את עצמה´.
מה שכן, לגבי התפילה באולפנה והשיגרה, זה באמת המשחק שלנו:
לעשות הכול בכדי לא להגיע למצב של מצוות אנשים מלומדה...
לעורר את הלב על ידי השכל, לחשוב מה באמת עושה לנו את זה, ממה אנחנו
מתרגשים וזה כבר דבר אישי שמשתנה אצל כל אחד.
תפילה זה הרבה יותר מאשר מילה,שבי עם עצמך בשקט ותחשבי קצת על כל הדברים
הקטנים האלו שאנחנו בדרך כלל לא חושבים עליהם.
למה את בכלל חיה את החיים שלך כבת דתיה?
מזה אלוקים מבחינתך?
מה המשמעות של להרגיש אותו?
ממה את באמת מאושרת והאם האושר הזה בכלל קשור לקב"ה..
תפתחי את זה, תחיי לך את זה. לאט לאט...
אל תצפי בעקבות המכתב הזה שהכול ישתנה לך פתאום כי מה לעשות, עבודת ה´
ודרך חיים אנחנו לא משיגים באמצעות לחיצה על כפתור.
זה עבודה ועמל שלוקחים זמן...וזה בעצם המשמעות של החיים.
לא יכולתי שלא להבחין שכתבת שיש לך עוד המון בעיות שמתרוצצות לך בראש.
אז הדבר האחרון שאת צריכה עכשיו זה לשמור עליהם בבטן.
אם את מכירה מישהו או מישהי בסביבה שלך שאת יכולה לסמוך עליה, תספרי להם את זה
גדולים מאיתנו עושים את זה גם לך מותר!
במידה ולא מצאת אנשים כאלו בסביבה שלך,אז זה לא שאת יכולה לכתוב לנו, אלא
את חייבת לכתוב לנו!
לפעמים אחרי שאת מוציאה את זה החוצה את לא מאמינה מאיפה העזרה יכולה
להגיע לך באמצעות השליחים של הקב"ה ולפעמים רק זה שאת יודעת שיש מישהו
שם, שנמצא שם בשבילך בשביל להקשיב לך, רק זה לכשעצמו כבר מקל ומפורר קצת
מהעומס.
אז...תתחילי להעריך את עצמך קצת יותר כי ברוך ה´ את באמת נמצאת במקום
הרבה יותר גבוה ממה שפרגנת לעצמך ויודעת מה?
אני אפילו לא חושב שזה אמור לעורר בך גאווה אלא רק להוסיף לך מחויבות.
עכשיו, שאת יודעת כמה יש בך, כמה כוחות טמונים בך ואיזה מתנות נפלאות
קיבלת מהקב"ה, זה רק אמור להראות לך לאיזה גבהים את יכולה אי"ה להגיע
ונחשי מה?
את באמת הולכת להגיע לגבהים האלו!
אבינעם
 שיהיו לנו בשורות טובות
 במידה ומשהו לא ברור או מובן, את יכולה לשלוח למייל:
 avinoam811@gmail.com
לעילוי נשמת הקדוש שמואל מעט הי"ד שנרצח 3 חודשים לפני מועד נישואיו בדרכו לכותל.
</t>
  </si>
  <si>
    <t xml:space="preserve"> ח שבט תשס"ח</t>
  </si>
  <si>
    <t>www.kipa.co.il/ask/show/138396-קשר-עם-בן-בגיל-13</t>
  </si>
  <si>
    <t>138396</t>
  </si>
  <si>
    <t>קשר עם בן בגיל 13</t>
  </si>
  <si>
    <t xml:space="preserve">
שלום, יש לי שאלה בנוגע לחבורות. אני בת 13 וקצת,אני ילדה מאוד רוחנית אם ראיה עמוקה של כל דבר ודי לא הרבה אבל די מופנמת. אף פעם לא היה לי חבר ולא קשר עם בנים אבל תמיד הרגשתי שאני רוצה את זה והרגשתי אהבה לבנים, תמיד רציתי את האחד שיקשיב לי שיאהב שיבין ושיהיה לידך אבל זה לא קרה, גם בגלל שאני ילדה לא בולטת כל כך, מקובלת אבל ליד אנשים שאני לא מכירה אני קצת שקטה ועם פרופורציות. ברגעים שההיתי מרגישה שאני צריכה את האחד הזה לדבר איתו ולשוח בפניו את רגשות ליבי או שהייתי מדברת כאילו לאדם שלידי זאת אומרת הייתי מקיימת שיחה עם עצמי אבל גם כביכול עונה מצד של חבר או ידיד או שהייתי מדברת עם הקב"ה מתפללת אליו מקימת איתו "שיחה" ומבקשת ממנו שישלח אלי אדם שיהיה קרוב לליבי ויאהב אותי באמת ולא מתוך יופי אלא מתוך כך שהוא יאהב את פנימיותי ואת האופי שלי תמיד זכרתי "שקר החן והבל היופי אשה יראה ה´ היא תתהלל" אני גם מחוברת מאד למוזיקה במיוחד שקטה ולפעמים בלילה גם ההיתי שרה והרבה פעמים בוכה הרגשתי מחוברת לקב"ה ולהבדיל גם למישהו הדמיוני שלי שהייתי מבקשת מהקב"ה שישלח אותו אלי. כל זה עד לשבת ארגון (אנלא בבני עקיבא) הלכתי להיות עם חברות שלי ולא אכחיש גם כדי להכיר את הבנים עליהם הם לפעמים מדברות בכיתה ובח´ברה שמה פגשתי מישהו בערך בגילי התחלנו לדבר לא הרבה אבל הוא התחיל לספר לי משהו והייתי חיבת ללכת אז לקחתי ממנו ת´מספר שלו ווו...זהו הלכתי. חשוב לי לציין שיש לי משיכה חזקה אבל מתוך ראיה עמוקה ואבחנה לבנים הרגשתי שהוא יכול דווקא להוות אדם חשוב וקרוב אלי בחיי אז קרה שביום למחורת חיגתי אליו כאילו בטעות ודיברנו סתם ומכאן זה התחיל SMS של לילה טוב וכאלה . היום אנחנו כבר בגדר ידידים חברים ולי היה ברור שאני ישמור נגיעה גם יצא לנו לדבר על זה אבל לגביו לא הייתי כל כך ברורה. לפני כמה זמן בערך הוא בא אל עם עוד מישהו שגם הכרתי עוד מלפניו ועשינו סיבוב אח"כ הלכתי רק איתו ודיברנו, ליוויתי אותו לכיוון הבית שלו ,הוא בא ללכת ואז הוא בא אלי וחיבק אותי נתן נשיקה והלך אני רוצה להגיד לך הרגשתי נורא כבר מההתחלה מאז שממש נהיינו קרובים הרגשתי גועל וריקנות גמורה הקב"ה חסר לי בלילה אני רוצה עכשיו לחזור לאותם ימים בהם התפללתי אליו וביקשתי ממנו שישלח לי "אותו" אני רוצה שזה ישאר בגדר בקשה ותו לא קשה לי עם זה אני גם מבינה שבנים מחפשים את הבנות לא כי זה באמת חשוב להם אלה בשביל הפוזה וההרגשה אני אחלטתי עוד לפני המפגש ההוא בו הופרה הנגיעה שאני לא אתן לאף אחד את התענוג הזה ואף אחד לא יוריד מכבודי בהיותי בת מלך ובת קדושה בישראל השומרת על עצמה עד הנישואין בע"ה . עכשיו אין לי מושג איך אני עושה את זה איך לומר לא בצורה שלא תפגע בו אבל גם לא תוריד מכבודי איך לומר לי שהקשר כעת הוא לא אמיתי וטהור שפה לא האמת כי אני לא רוצה להיות כמו כולם עם חבר ולמסקנה הזאת הגעתי אחרי שהכרתי אותו וחבל! זאת לא אני ממש לא וזה גם השפיעה עלי בדברים אחרים כמו תפילה מדות וכ"ו אני רוצה בבקשה עזרה באיך לומר לו את מה שנזכר לעיל איך לצאת מזה בדרך הכי יפה קדושה ובכך שאני לא אפגע בי כי אני גם חוששת שתדבך לי סטיגמה של "אחת שלא מעונינת" ושל אחת שאף אחד לא ידבר איתה למרות שאני יודעת שההפך יערכו את זה וצריך חומר את זה לכול הבנות ,הבנים מעריכים את האמיתיות ואת אלה ששומרות על הכבוד שהקב"ה נתן להן בהיותן בנות של מלך!!! תודה רבה אתם שליחי הקב"ה האמיתיים היום!  </t>
  </si>
  <si>
    <t xml:space="preserve">
שלום לך ילדה יקרה!
האמת שאת נשמעת בוגרת! ממש הופתעתי לקרוא מה שכתבת, גם מבחינת מה שעברת (עם אותו בן. ה"סיפורים" האלה קורים בד"כ בגילאים יותר מאוחרים) וגם מבחינת יכולת ההבעה וההבנות שלך!
ובכן, את באמת יודעת ומבינה בשכל הרבה דברים: שאת בת של מלך, ובנות ששומרות על עצמן עד החתונה הן הבנות המכובדות באמת, (ואת רוצה לשמור על עצמך עד אז!) ושבנים (לפחות בשלב הזה) הרבה פעמים מחפשים רק את ההנאה מהבת. אז את בשכל יודעת את כל זה, אלא שקשה לך בפועל.. למה?
אולי בגלל שאת מפחדת מהתוית שתינתן לך, (וזאת על אף שאת בעצמך יודעת להגיד שתוית זה סתם והאמת היא שבסוף מעריכים דוקא התנהגות כזו!), אולי בגלל שבסופו של דבר את באמת באמת רוצה קשר אמיתי עם בן, את מרגישה את הצורך הזה בך חזק! ואולי יש עוד סיבות לכך שבפועל קשה לך להשלים עם ה"ניתוק" הזה שאת מבינה בתיאוריה שכדאי לעשות.
לעניות דעתי ברגע שהלב שלך (ולא רק הראש!) ישלים עם זה שקשר עם בן בגיל כזה הוא לא כדאי, על אף הרגשת הצורך העצום, יהיה לך הרבה יותר קל גם להבהיר לאותו בחור שכעת זה לא מתאים לך, ואולי אפילו הוא ישתכנע שגם לו - לא כדאי כל העסק.
..אז איך אפשר לעזור ללב להשלים עם זה??.. זה לא כל כך פשוט בעיקר כשאת כל כך בוגרת מבחינה מחשבתית, ואת אולי מרגישה שהבנות בנות-גילך הן יותר "ילדותיות" וקשה לך לפתח איתן שיחה ברמה או להרגיש שהן באמת מבינות אותך. אז יש נטיה כזו שהיא גם די טבעית, לחשוב שבן דוקא כן יבין. למה? כי הרבה פעמים מרגישים ש"בן יקבל אותי כמו שאני ויבין אותי". 
אז קודם כל- עניינית, כדאי לשים לב לכך שזה שהבן מקבל אותך, זה לאו דוקא בגלל שהוא כל כך מבין ומקבל את אישיותך השלמה וכו´ וכו´ אלא הרבה פעמים עצם ההימצאות איתך פשוט נעימה לו לכן הוא לא ביקורתי, מה שהופך את העסק לנחמד ונעים. אני מאמינה ובטוחה שאם תרצי לדבר עם מישהי שמבינה אותך ואת מה שאת עוברת\מרגישה אני לגמרי בטוחה שתמצאי. אם לא מישהי בת גילך אז מישהי גדולה יותר, ואם לא מישהי גדולה בכמה שנים, אז מישהי "גדולה" ממש (מדריכה\מורה...). תדעי לך שבנים הם לרוב הרבה יותר ילדותיים מבנות. לוקח להם פשוט יותר הרבה זמן להתבגר.. 
עכשיו, אני יודעת שזה נשמע מבעס כי יאללה למה צריך את זה אם בפשטות מרגישים נעים עם בן... אבל כאן את צריכה לשבת עם עצמך, להיות כנה עם עצמך באיזו אופציה את באמת רוצה לבחור - במה שטבעי לך עכשיו (להיות בקשר עם בן) או לדחות את כל הענין בכמה שנים. פשוט להסיח את הדעת מהנושא לכמה שנים! אגב, זה יכול להיות גם לא עוד מלא מלא שנים. עוד 4-5 שנים זה זמן הגיוני. עד אז את יכולה להתפתח ולעשות דברים שיכינו אותך יותר לקראת בנין הבית, להכיר יותר את עצמך, לפתח מידות של נתינה וותרנות, תוכלי להשקיע את הזמן גם בהדרכה או בהתנדבות כלשהי. כך תגיעי לקשר עם בן ממקום הרבה יותר שלם ומוכן. כדאי לך!! אני יודעת שעל פניו זה הרבה פחות מפתה, אבל הניסיון של אחרים (ובכלל, ככה ה´ רוצה!) הוא שלא כדאי להגיע לחתונה אחרי הרבה שנים של שפשוף וקשר עם בנים. בעניינים האלה הרגש ממש סוחף וכדי להתמודד איתו צריך לתת לו מענה אחר. דברים שבאמת יכולים למלא אותו. אולי טיול, לימוד מעניין, נגינה, התנדבות, כתיבה וכו´ וכו´...
לסיכום. אני מבינה שהמצב לא פשוט, וזה לא יהיה לך פשוט לסיים כך סתם, אבל אני מאמינה שאת דוקא כן תוכלי להתמודד עם הענין "בגבורה", ולהיות יציבה ושלמה בעמדתך מול עצמך וגם מול הבחור. אני בטוחה (ואת יודעת את זה!) שרק הערכה זה יביא!
אני מאחלת לך הצלחה במחשבות ובהחלטות, זו ההזדמנות שלך לחזק את הכיוון של הרצון שלך בעולם!!
את מוזמנת לשתף איך התפתח או להתייעץ שוב!
רחל 
 rachelsh7@gmail.com</t>
  </si>
  <si>
    <t xml:space="preserve"> ב אדר א´ תשס"ח</t>
  </si>
  <si>
    <t>www.kipa.co.il/ask/show/138464-אמונה</t>
  </si>
  <si>
    <t>138464</t>
  </si>
  <si>
    <t xml:space="preserve">
"כולם זורמים ורק אני חיה תקועה מבחוץ שמחה ומבפנים אני נקרעת....."
שלום וברכה,
אני בת חמש וחצי לומדת באולפנא,
יש לי שאלה שעם הזמן רק יותר מסתבכת והולכת, והיא מפורקת להמון גורמים שקשורים באמונה ובנושאים תורניים
הכל התחיל ב כיתה ז´ שהתחלתי לקרוא ספרי אמונה על נושאים די גבוהים שמאוד עינינו אותי, שמחתי שאני יכולה להתחיל לבבר ולעבוד את ה´ באמת, לעבוד עם עצמי, על עצמי,
אז הבאתי הביתה המון ספרים של רבי נחמן וכל מני ספרי מחשבה על משמעות החיים ועל עבודת המידות קראתי קראתי וקראתי....באמת ההיתי בשיאיפה לעלות ולהיתחזק ולנצל כל היזדמנות.(חברות שלי לא הבינו אותי, חשבו שאני "לא חייה את החיים, לא זורמת")ואז לא הכי הבנתי
ואז הלכתי לאולפנא,כ"כ שמחתי, מקום תורני התחלה של תיכון, כבר לא ילדים קטנים, ואז התחיל יאוש כזה,
אני מרגישה רחוק ,שונה מכולם, חברות כ"כ תורניות וצדיקות לא מתענינות בנושאים שלי למרות שיחסית ישל ברוך השם יש הרבה חברות, הם מיצדם לא הרגישו שאני מוזרה או שונה אבל אני כן הרגשתי,
ואז היתה לי היתנגשות כזו אדירה שגרמה לי לייאוש כ"כ עמוק עם כ"כ הרבה עצב.. כי מצד אחד קראתי כ"כ הרבה ספרים-לפעמים גבוהים וזה בענינים שענינו אותי, אבל עכשיו צריך יותר לעבוד בפנים בפנים גם שם בנקודות הכואבות, ופתאום היה לי קשה הלכתי קראתי ספרים על מידות אבל לא הצלחתי להגיע לסוף ,פתאום היה לי קשה להיתפלל וזה בא מיכוונים שונים,
הרגשתי שיש לי הכול אבל משהוא בפנים חסר!!
אבל רגע- יש לי כאלה חברות ומישפחה כ"כ מקסימה שאוהבת אותי אז, מה חסר?
הק"בה?? לא!! חס וחילילה הרי איתו נהגתי לשוחח ולדבר ולהודות על כל דבר קטן, לערב אותו בכל פעולה שאני עושה בכל דבר טוב וגם רע ופשוט לא הבנתי, ועכשיו?? מה עכשיו?
אז עכשיו אני עובדת מישתדלת ,אבל משו פו לא תקין נפלתי במוזיקה לועזית התפילות שלי נהפכו לזריזות ולא משמעותיות הלכתי כל שבוע לכותל ועמדתי לפני הק"בה ומה אמרתי? "סליחה, אני מצטערת אבא תעזור לי באתי כמו מיקודם שוב דבר לא הישתנה!
והשאלה שלי בעצם מופנת לכל מי שקורא את זה: מה אני היחידה? למה אני מרגישה שיש לידי אנשים שפשוט חיים את החיים שלךה-"זורמים" ורק אני חיה תקועה מבחוץ שמחה ומבפנים אני נקרעת מבכי! ואז שאני חושבת על זה אז אני אאומרת לעצמי:"מה תפסקי את שוקעת בעצב-משכנעת את עצמך קומי! תעלי אבל המצב נשאר אותו הדבר, לא יודעת אולי אני שואפת ליותר מדי שלמות אבל אין מי שיעזור לי!!!!!!!
זה קורה רק לי??????? וכ"כ הרבה זמן?? עכשיו אני מרגישה רגשי אשמה... איזה כפית טובה אני כלפי ההורים שלי  כלפי הק"בה וכלפיכם שכתבתי כ"כ הרבה....
אני מקווה שתקראו את זה ותיכתבו לי כי אני ממש אבל ממש לא מבינה!!!!                               לבד.........!
נ.ב- למערכת--- בבקשה שימו את השאלה שלי , זה חשוב לי בשביל התשובה !! שלכם ושל הקוראים הנוספים תודה!!</t>
  </si>
  <si>
    <t xml:space="preserve">
שלום וברכה.
קראתי בעניין את שאלתך והתרשמתי מאוד מהשאיפה הגדולה שלך להתקרב לה´. נראה שאת עוברת תהליך עמוק של בירור והתקרבות אל ה´. אנסה לתאר את התהליך שתיארת במבט שלי.
כמובן, אם הדברים לא נראים לך נכונים או שאינם מספקים, את מוזמנת לחזור אלי לאימייל שמופיע למטה.
בכיתה ז´ עברת תהליך התבגרות חשוב מאוד. כשהשכל מתפתח הוא דורש להחליף את כל מה שהיה טמון ברגש בהבנה עמוקה יותר. זה גרם לך לרוץ לחפש אחר עוד ועוד ידיעות אמוניות. כנראה שהשגת את החברות שלך בשלב הזה. סביר להניח שרובן גם כן הגיעו אליו בזמן המתאים להן. קראת עוד ועוד והרגשת שאת מתמלאת. צדקת. באמת התקדמת הרבה בקשר שלך עם רבונו של עולם.
השלב הבא הוא הפנמה, והוא השלב הקשה. הגעת לאולפנא, שם יתכן שהבנות גדלו בבתים תורניים יותר. יכול להיות שגם זה השפיע על ההרגשה שלך ביחס לחברות. ובכל אופן, את עומדת בפני שלב עמוק יותר. כל מה שלמדת צריך להיכנס פנימה, לא להישאר כסיסמאות ואמירות כלליות. צריך לפתוח את הלב ולחקור ולחפש - מי אני? מה אני? מה המקום שלי ומה אני מחפשת בעצם? הרבה שאלות צצות לפתע. זה הזמן להתיישב, להירגע, ולאט לאט לחדור פנימה, להתקדם צעד אחר צעד, ולהתקרב לה´ באמת. לא צריך להיבהל משאלות ולא מתחושות של ריחוק. הן הכרחיות להתקדמות.
בדרך כלל, לפני עליית מדרגה נתקעים קצת, צוברים כוחות, צוברים ציפיות. נראה שאת נמצאת בשלב הזה. רוצה לעלות אך "מתבשלת" עדיין. הבישול חשוב מאוד כדי שההתקדמות תהיה אמיתית.
וכאן אני רוצה להוסיף את הנקודה הכי חשובה, לדעתי. לכל אחת יש מסלול עבודת ה´ משלה. חבל להתסכל כל הזמן על חברות ולנסות להשוות. אין בזה שום טעם. מכל אחת נדרשת עבודה מסוג אחר, שמתאימה רק לה ולא לאף אחת אחרת. לכל נשמה יש ייחודיות משלה ובהתאם לכך גם הקצב שלה והקשר שלה לקב"ה. יש מי שאין לה הרבה שכל והיא צריכה לעבוד יותר עם הרגש ויש מי שהיא חכמה מאוד והיא צריכה לפתח גם את המחשבות האמוניות. אם היא תסתכל על אחרות, היא לא תתקדם, ואם הראשונה תסתכל על אחרות היא תחיה בלחץ ותחשוב שהיא שטחית. אז - תתרכזי בעצמך. זה הכי חשוב.
וכמובן, את לא צריכה להרגיש אשמה. מגיע לך כל היחס שבעולם. יש לך נשמה גדולה ומיוחדת. תאמיני לי. אל תיכנעי לייאוש שינסה להקיף אותך ולהגיד לך שאת לא שווה. זהו יצר הרע. זוהי מחשבה קטנה וחסרת טעם.  את שווה המון. יש לך נשמה שאין לאף אחד אחר ואת קרובה מאוד לקב"ה. המשיכי להתקדם ועבדי את ה´ בשמחה!
אשמח לשמוע ממך,
חזי וסרטיל
 heziw1@gmail.com
</t>
  </si>
  <si>
    <t>www.kipa.co.il/ask/show/138483-תכלית-אהבת-ה´</t>
  </si>
  <si>
    <t>138483</t>
  </si>
  <si>
    <t>תכלית אהבת ה´</t>
  </si>
  <si>
    <t xml:space="preserve">
שלום ותודה רבה על המפעל שלכם שחיזק אותי מאוד.
הבנתי שתכלית הבריאה היא שכל העולם יהיה מאוחד
"ביום ההוא יהיה ה´ אחד ושמו אחד"
יש לי כמה שאלות על כך...
הבנתי שמצב זה של "ביום ההוא יהיה ה´ אחד ושמו אחד" הוא מצב שבו כל הבריאה מלאה אהבה זה לזה. וזה גם מצב של שלימות
הבנתי גם שאהבה היא בעצם הקשר בין ההחלטה לתת לבין הנתינה...
אם העולם, יהיה שלם... מהה ישאר לתת? ובעצם אם כן, גם לא תהיה אהבה..
שאלה דומה יש לי: מה פירוש "לאהוב את ה´" אם בכ"מ אין לנו מה לתת לו..
מה כ"כ מיוחד באהבה שתכלית הבריאה היא שכולנו נאהב זה את זה?
כלומר.. למה דווקא "ואהבת לרעך כמוך" הוא הכלל הגדול בתורה?
זה בגלל שזה הדבר, בה"א הידיעה, שמביא אושר? האם אפשר להוכיח זאת?
</t>
  </si>
  <si>
    <t xml:space="preserve">
בס"ד
שלום רב,
אני מבין ממכתבך שנושא האהבה מאוד מעסיק אותך, זהו נושא רחב וגדול שהרבה ספרים עסקו בו בהרחבה, הן באהבת ה´ והן באהבת ישראל אשר שניהם גדולים וחשובים מאוד.
העולם הזה מחובר ישירות להמשכו בעולם הבא שאיננו עולם אחר אלא המשך, ועולם הבא הוא אין סופי כפי שה´ הוא אין סופי. לבריאת עולמנו מטרות רבות שעסקו בהם ראשונים ואחרונים, בינהם ידיעת ה´ , גילוי כבוד ה´, אהבת ה´ , קרבת ה´, הטבה לברואים, ועוד מטרות שלא כולם גלויות לעיני בשר ודם, וכיון שה´ הוא אין סופי גם הדבקות בו היא אין סופית וכלן אין מצב של שלמות אצל הרואים לעולם ותמיד הם יכולים להתקרב עוד ועוד אל ה´, ולקבל עוד ועוד מגילוי כבודו וטובו, בדרכים שאיננו מסוגלים כלל לשערם בינתיים במצבינו הנוכחי המוגבל.
בנוסף לכך אהבה היא אמנם גם נתינה , אך היא עוד הרבה דברים נוספים, היא אחדות ודביקות וקשר וקרבה ואפילו קבלה, ולעתיד לבוא הקשר בין האדם לבוראו יהיה ודאי גם באהבה גדולה ונפלאה על כל מרכיביה אך גם בשאר מידות של יראת הרוממות, ודבקות ועוד.
גם אהבת ה´ כוללת בתוכה הרבה דברים לא רק נתינה, עיין במהר"ל נתיבות עולם, נתיב אהבת הרע ונתיב אהבת ה´, ברמב"ם על מצוות אהבת ה´ ועוד ספרים.
אהבת ה´ כוללת להתקרב אליו, לדבוק בו לשמוע בקולו, לעשות רצונו להאהיב אותו על הבריות, ושאלך שאין  ה´ זקוק לדבר היא נכונה ונוגעת לכל המצוות ולא רק למצוות אהבת ה´, וכבר עסקו בה הרבה פילוסופים, אך אמונתנו בתורה ומצוותיה קובעת קודם כל שבמתן תורה ה´ התגלה לעמו ונתן לו תורה ותרי"ג מצוות על מנת לקיימם לא כיוון שהוא זקוק לנו אלא מרצונו להיטיב ומחשבונות נוספים של מטרת העולם, שכפי שכתבתי חלקם עלומים מאיתנו. אך כפי שאנו מקיימים את כל המצוות מתוך המחוייבות שלנו אל הקב"ה , למלאות רצונו, כך אנו גם ממלאים רצונו לקיים מצוות אהבת ה´, ועלינו לדעת שכל מה שיש בעולם הוא מכוחו יתברך, וכאשר אנו מקיימים מצוה אנו משתמשים בדברים שה´ נתן לנו, ואיננו נותנים לו מאומה , אך אנו יודעים שזה רצונו מאיתנו וכל שאיפתינו למלאות רצונו.
לכן אחת! מ"תכליות הבריאה " היא האהבה, ו"ואהבת לרעך כמוך" הוא כלל גדול בתורה ולא הכלל - כיוון שאינו הכלל היחיד.
המיוחד באהבה הוא, שהיא כוללת בתוכה הרבה דברים, האדם נברא בעולם חסר ובודד, והאהבה מקשרת אותו אל אנשים ויצורים אחרים וכן אל בוראו בהמון דרכים ובכך עוזרת לו להגיע לתכליתו ואולי אף איזו שהיא שלימות אך לא מושלמות , כי מושלם הוא רק ה´.
האושר הוא דבר גדול אך אינו תכלית מצד עצמו אלא יותר תוצאה של הגעה לתכליות השונות כמובן שגם אושר דורש הגדרה.
בדרך כלל אדם מאושר הוא אדם רצונתיו התמלאו ובעיקר רצונותיו החשובים והעיקריים, וכמובן בעיקר הרצון האמיתתים שה´ טבע בכל הברואים, וכיון שהאדם חסר במהותו ולעולם זקוק להשלמה, ואין זו השלמה טכנית של כסף או מזון או בגדים כיון שאילו בעמם חסרים, ואינם יכולים אף פעם להיות שלמים, להשלמתו זקוק הוא למצוא את תכליתו ולמצוא את עומק רצונותיו, ולצאת מבדידותו שכן לבד בעצמו לעולם לא יגיע לשמות, שכן אף לאדם החכם ביותר יכולה לכאוב הבטן וישאר בחוסר תפקוד, וכן שלמותו תלויה תמיד באנשים ויצורים נוספים בהיותו חלק מהכלל הגדול של של העם של העולם ושל היקום כדי להתקשר אלים בכל הדרכים הנכונות יש צורך באהבה שכוללת נתינה קבלה קשר ואחדות,
כמובן שכל זה הוא רק מעט מזעיר מכוחה וחשיבותה של אהבה, כמעט כל ספר בראשונים ובחסידות עסק בנושא אהבת ה´ ואהבת ישראל,עיון פשוט בחומש ופרשנים על מצותת ואהבת לרעך כמוך ומצוות ואהבת את ה´ אלוקיך בכל לבבך שבפרשת קריאת שמע הנאמרת בכל יבוא יביא אותך לחומר רב ועצום בעניין.
אני מקווה שעזרתי במשהו למרות שזה קשה לענות בנושא כה רחב וגדול, המשך לאהוב ולגדול באהבתך לכל נברא ובמיוחד לעם ישראל בניו אהוביו של הקב"ה.
כל טוב, ברכה והצלחה 
בנימין זלצמן</t>
  </si>
  <si>
    <t xml:space="preserve"> ג שבט תשס"ח</t>
  </si>
  <si>
    <t xml:space="preserve"> י"ב ניסן תשס"ח</t>
  </si>
  <si>
    <t>www.kipa.co.il/ask/show/138628-מכתב-לנוער,-בנים-ובנות-חשוב-לקרוא!!</t>
  </si>
  <si>
    <t>138628</t>
  </si>
  <si>
    <t>מכתב לנוער, בנים ובנות חשוב לקרוא!!</t>
  </si>
  <si>
    <t xml:space="preserve">
בסיעתא דשמיא
טוב אני יודע שזה קצת ארוך אבל ה2 דקות שתקדישו לקרוא את זה מאוד יעזור לעם ישראל.
לצערי, מה שאני כותב כרגע לא נכתב הרבה, לא מצאתי עוד הרבה שכתבו את זה אבל הרבה מודעים לבעיה הזו,
זו הבעיה הרצינית מאוד בעולם כולו ובפרט בעם ישראל. זאת הצניעות, ואני לא מדבר כרגע על "שרוולים וחצאיות"...
צניעות זה נושא ע-נ-ק! ויש בו המון מה לדבר... אבל יש משהו בצניעות שאנשים מפחיתים בלדבר עליו...
זה נקרא "החברה המעורבת" שקיימת ביננו, או במילים אחרות "שורש כל בעיות הצניעות",
כל עשרות המקרים הלא נעימים שיש פה באתר בין בנים לבנות זה הכל מתחיל מיזה...
בגלל שאנחנו נותנים פתח ליצר הרע להכנס. הרי מה אנחנו מצפים? שלא יקרו מקרים מזעזעים?
וישר יש אנשים שיבוא ויטענו ש"לא יקרה כלום, אנחנו שומרים נגיעה" ... אז כואב לי לבשר לכם 
אבל זאת לא התרופה,  ומי שרוצה יכול לחפש פה באתר המון שאלות עם מקרים שהבן והבת שמרו נגיעה
אבל זה לא עזר... כי לשניהם יש יצר!!! ובסופו של דבר קרה מקרה לא נעים ואותם נער ונערה בסוף 
יצתרכו לשאת בתוצאות על שטות קטנה ומטופשת שעשו כדי להינות. ואיך הכל התחיל? מנשיקה? מחיבוק?
לא, זה התחיל משיחה נחמדה, "עבירה גוררת עבירה" ככה זה נקרא.
אני לא מדבר על לשאול מה השעה או שאלות מסוג כזה, אלא על לדבר... 
חז"ל כבר הזהירו מראש ש"אין אפוטרופוס לעריות" ואין שום טעם להתווכח איתם על זה...
בחיים אסור לומר לי זה לא יקרה כי יש סיפורים בגמרא אפילו על צדיקים שהודו שגם הם היו יוכלים לחטוא
(עיינו במסכת סוכה נב ע"א) אמוראים קדושים! ומה אנחנו נגיד?
ולצערי הייתי לפני שנה בשבת חיי שרה בחברון ופשוט הייתי בשוק מכל מה שהלך שם...
אני לא אומר פה מילים לא יפות כלפיי המראות שראיתי אבל זאת פשוט בושה,
זה הכבוד לאבותינו שאנחנו ככה באים לחברון ומתנהגים בחוסר צניעות כזה?
אחים שלי, המצב של עם ישראל מאוד לא טוב, יש יהודים בחוץ לארץ שמתבוללים, לא יודעים מזה שבת!!! 
יש יהודים בארץ ישראל שרואים את הדתיים שומרים מצוות אבל אין להם ידע בתורה,
אין להם מושג מי היו: רמב"ן,רמב"ם רש"י,רס"ג, רבינו בחיי, ריה"ל,מהר"ל,רמח"ל,הבעש"ט,הראי"ה,הרצי"ה... ועוד המון 
גדולים שאנחנו לעומתם, כן יודעים וזכינו ללמוד... אבל לצערנו אנחנו לא כל כך רחוקים מהתרבות הלא דתית כי גם אצלנו 
יש התעניינות רבה בזמרים ושחקנים וכל הזבל הזה שמגיע ישר מתרבות המערב וחודר אלינו בלי שנרצה, 
בטלוויזיה בעיתונים באינטרנט ואפילו ברחוב, משהו לפני 70 שנה ציפה לארץ כזו?,
וקשה יותר היום לא להיחשף אבל זה אפשרי ועם ישראל תלוי בנו, אני לא מצפה מחילונים 
שפתאום יעשו חברה נפרדת כי הם לא מבינים כמה זה חמור, אדם שנמצא בחברה 
שמעודדת את זה כמעט ולא יוכל להבין, אבל אחד כמוני וכמוך  שאנחנו יודעים מזה צניעות, אז לא חבל?
אם רק היה לנו מושג כמה אנחנו פוגעים בעם ישראל בגלל בעיות הצניעות שלנו... 
ואת כל מה שאני אומר אני לא אומר מעצמי אלא גם מדברי חז"ל, גם מההלכה וגם רבנים גדולים שאנחנו 
מסתכלים עליהם מלמטה אומרים את זה... כמו הרב אבינר לדוגמא שבפירוש אומר את זה.
אני יודע שזה קשה פתאום להשתנות, פתאום להפסיק את הקשר עם הבנים/נות אבל אין ברירה ואם לכל אחד 
אכפת מעצמו ומעם ישראל והוא מבין שככה הוא רק פוגע בו ובכל עם ישראל אז יהיה לו הרבה יותר קל להפסיק...
הגיע הזמן שנבין כמה ה"חברה הדתית לאומית" שלנו צריכה תיקון דחוף (אני לא מדבר על יוצאי דופן כמו סניפי 
בני עקיבא נפרדים וכדו´). 
לצערי אני מכיר כל כך הרבה זוגות נשואים שהמערכת יחסים ביניהם היא לא משהו... ואני מכיר זוגות דתיים 
שההתייחסות של הבעל לאישה או של האישה כלפיי הבעל הוא פשוט מגעיל וזה תמיד מחדיר לי
לשכל כמה צריך להזהר בקטעים האלה. אני מבין שאם אני רוצה 
שיהיה לי מערכת יחסים תקינה עם אשתי כשאתחתן בע"ז, ושבאמת אזכה 
לאחת צדיקה, צנועה, טהורה, (החלום של כל אחד)אז אני חייב להשתנות, להטהר,להתקדש ולשמור על 
עצמי מכל פגם שהוא, במחשבה, דיבור ומעשה, וכמובן להתפלל על הזיווג שלי לקב"ה, ואם אהיה עם ידידות 
ואדבר ואצחק עם בנות (וזה הבסיס לכל הצרות שלנו) אז בחיים לא אצליח להגיע לקדושה! 
ואין טעם לחלוק על זה מכיוון שאת זה רבותינו אומרים... ואנחנו כסילים לעומתם...
בהצלחה לכולנו!    
ספרים לעיון... "גן נעול" "חסד נעורייך"   (הרב אבינר)
"אשיב ממצולות" (לבנים)    "תשוב תחייני" (לבנות)   הרב יהושע שפירא
</t>
  </si>
  <si>
    <t xml:space="preserve">
שלום לך,
יישר כח על הרצון לחזק ולהשפיע. הלואי שבמילים אלו תצליח להזיז משהו, אך לצערי אינני חושב שבמאמר אחד תוכל לתקן עולם.
עלינו לבנות תודעה לחשיבות העניין באופן שיתקבל על לב השומעים ומשום כך יש ללמוד את נושא הצניעות לעומקו ולפתח כישרון הסברה שיוכל לחדור ללבבות.
עלינו גם לזכור שלא כולם נמצאים במעמד רוחני גבוה ולא לכל אחד/ת יש רצון ושאיפה להתקדשות מתמדת. לאנשים אלו יש לנסות להגיע באופן אחר ובסגנון שונה, וזהו עניין מורכב ומצריך מאמץ.
אינני בא לרפות ידיים, אלא אדרבה, לעודד את הכוחות היוצרים לחשוב על רעיונות מקוריים וחדשניים לתיקון עולם אמיתי.
שנזכה בעז"ה.
בברכה,
איתי.
 itaituch@gmail.com</t>
  </si>
  <si>
    <t xml:space="preserve"> א אדר א´ תשס"ח</t>
  </si>
  <si>
    <t>www.kipa.co.il/ask/show/138678-ספר-על-צניעות</t>
  </si>
  <si>
    <t>138678</t>
  </si>
  <si>
    <t>ספר על צניעות</t>
  </si>
  <si>
    <t xml:space="preserve">
אז ככה קודם כל ישר כוח על כל עבודת הקודש שלכם!!! אני מדריכה של שבט מעפילים ואני רוצה לעשות לחניכותי מערך פעולות בנושא צניעות ולא רק בעניין בגדים אלא בדיבור ובמעשה ואשמח מאוד עם תוכלו להגיד לי איפה אאפשר למצוא חומר בנושא ואם ידוע לכם איפה יש פעולות על הנושא שאוכל להעזר בהם.  תודה מראש רני.
נ.ב. בפעם הקודמת ששלחתי לכם שאלה (2) אז לא קיבלתי שום תשובה אשמח לקבל כל תשובה בין אם היא חיובית ובין אם היא שלילית (לא יכולים לענות או משהו בסגנון....) יישר כוח וסולחת לכם בלב שלם רני </t>
  </si>
  <si>
    <t xml:space="preserve">
שלום רני,
ראשית, סליחה על כך שלא נענו לשאלתך. אנו עושים את מירב המאמצים על מנת שתופעות כאלו לא יקרו, ויתכן שבעיות טכניות גרמו לתקלה זו.
בנוגע לשאלתך, אני חושב שהספר הראוי ביותר לכך הוא "כתנות אור", המלקט מאמרים רבים עמוקים וחשובים מפי הרבה רבנים שונים השופכים אור חדש על נושא הצניעות.
יחד עם זה, בסוף המערך הייתי ממליץ כן להתעסק בפן ההלכתי כדי לא להשאיר את הדברים מנותקים מחיי המעשה ולנסות להראות כיצד ההלכה נותנת גדרים ממשיים לרחבות הרעיון שנלמד במשך כל אותה תקופה.
המון הצלחה!
איתי.
 itaituch@gmail.com</t>
  </si>
  <si>
    <t xml:space="preserve"> כ"ח שבט תשס"ח</t>
  </si>
  <si>
    <t>www.kipa.co.il/ask/show/138775-בורסה</t>
  </si>
  <si>
    <t>138775</t>
  </si>
  <si>
    <t xml:space="preserve"> ד חשון תשס"ט</t>
  </si>
  <si>
    <t xml:space="preserve">
בס"ד ובהשתדלותנו המרבית!בשמחה מתמדת:)
שלום!!!!
דוד שלי משחק בבורסה ורציתי לדעת מה ההשלכות של זה.
ואם זה מותר או אסור מבחינת ההלכה?ואם זה גורם מפריע בענייני קרבה לה´ יתברך או שלום בית וכאלו?
בקיצור האם זה מור/אסור ולמה???
תודה רבה רבה רבה.
יום טוב.</t>
  </si>
  <si>
    <t xml:space="preserve">
שלום וברכה!
 להשקיע בבורסה
השקעה בבורסה, פירושה הוא שותפות בחברה שממנה נקנו המניות (לפי כמות המניות כך היא מידת השותפות), ישנה בעייתיות בהשקעה בחברה שעובדת בשבת - משום חילול שבת, אם מדובר באדם פרטי שמשקיע מעט כסף ואין לו שותפות רצינית בחברה, ממילא ההימנעות שלו מההשקעה לא תמנע את חילול השבת ולכן, אומנם זהו מעשה לא ראוי אך אפשר לסמוך על הדעות המקילות שאומרות שאין איסור מסייע אפילו ליהודי.
לעומת זאת, אם מדובר בסכומים גדולים שאי השקעתם תמנע את התנהלות החברה - זו כבר בעיה רצינית משום שבעזרת השקעה זו החברה מחללת שבת ובהעדר ההשקעה יתכן שהיא לא הייתה מחללת את השבת.
רכישת אגרות חוב
רכישה זו היא בעצם מתן הלוואה לחברה עסקית, בעת פרעון החוב מתווספת על סכום ההלוואה ריבית, מה שמכניס אותנו לבעיה של הלוואה בריבית,זאת כמובן במקרה שבו אין היתר עסקה.
ישנו דיון בפוסקים האם החזקת מניות של חברה נחשבת לשותפות בחברה, מכול מקום יש כאן בעיה ואי אפשר פשוט לעצום עיניים ולהתעלם ממנה, יש לבדוק האם יש לחברה היתר עסקה וכו´.
לסיכום העניין אין איסור להשקיע בבורסה משום שהדבר הוא ככול מעשה קניין רגיל, אולם צריך לבדוק באיזה חברה משקיעים.
האם השקעה בבורסה מרחיקה את האדם מבוראו או חס   ושלום גורמת לבעיות במשפחה?
כתב הרמב"ן: "בכל דבריך ומעשיך ומחשבותיך ובכל עת, חשוב בלבך כאלו אתה עומד לפני הקב"ה, ושכינתו עליך. כי כבודו מלא העולם, ודבריך יהיו באימה וביראה כעבד העומד לפני רבו, ותתבייש מכל אדם, ואם יקראך איש אל תעננו בקול רם, רק בנחת כעומד לפני רבו. 
והוי זהיר לקרות בתורה תמיד אשר תוכל לקיימה, וכאשר תקום מן הספר, תחפש באשר למדת אם יש בו דבר אשר תוכל לקיימו, ותפשפש במעשיך בבקר ובערב, ובזה יהיו כל ימיך בתשובה. 
והסר כל דברי העולם מלבך בעת התפלה, והכן לבך לפני המקום ב"ה, וטהר רעיוניך, וחשוב הדיבור קודם שתוציאנו מפיך, וכן תעשה כל ימי חיי הבלך בכל דבר ודבר ולא תחטא, ובזה יהיו דבריך ומעשיך ומחשבותיך ישרים, ותפלתך תהיה זכה וברה ונקיה ומכוונת ומקובלת לפני המקום ב"ה, שנאמר: תכין לבם תקשיב אזנך." (מתוך אגרת הרמב"ן)
כל דבר אשר אנו עושים בחיינו צריך לשים לב לכך שמעשינו מחושבים מראש, לוודא שאנו מודעים להשלכות של מעשינו ויודעים כיצד צריך לנהוג. אדם אשר חייו מתנהלים על פי התורה ומקפיד לשמור על מצוותיה, מעצם המעשים הוא מתקרב לה´ ומתוך כך ברכה וכול טוב יהיה לו ולכול עם ישראל.
ברכת ה´ עליך, 
ירון
 Benzvi613@gmail.com
 </t>
  </si>
  <si>
    <t>תשסט</t>
  </si>
  <si>
    <t xml:space="preserve"> כ"ז שבט תשס"ח</t>
  </si>
  <si>
    <t>www.kipa.co.il/ask/show/138875-איך-מפסיקים-את-הרגש</t>
  </si>
  <si>
    <t>138875</t>
  </si>
  <si>
    <t xml:space="preserve"> י"ד אדר א´ תשס"ח</t>
  </si>
  <si>
    <t>איך מפסיקים את הרגש?</t>
  </si>
  <si>
    <t xml:space="preserve">
שלום רב...
אני בת 15 ויש לי חבר, שנינו באמת לא רוצים את זה בכלל,כי מלכתחילה אנחנו מבינים שזה לא טוב,
אבל מה לעשות לא תמיד השכל מחליט ולפעמים הלב פועל עליו, שנינו מדריכים ולכן גם אם היינו מחליטים להפסיק זה קשה כי אנחנו בצוות ביחד!!
עכשיו השאלה היא ששתינו לא רווצים!!! וואלה ובשכל שתינו מבינים שזה גרוע,כי אנחנו באמת מתכוונים להמשיך לחתונה ואת כל הדברים האלה שזה אסור וכו´ אנחנו מדברים עליהם בנינו מבינים אותם!!!!
ובאמת זה פשוט להבין בשכל את זה ולהסכים עם זה בכל מילה,אבל מה עושים עם הרגש??
איך אתה יכול???
איך אתה עומד מול אדם שחיפשת כל השנים ומצאת אותו,
מצאת את שחלמת וראתה אומר לא???
זה מציק לי הרבה זמן,כי אני מבינה שזה לא טוב אבל מה עושים עם זה הלאה??
וזה לא שנה זה עוד שלוש ארבע שנים??
איך אפשר להגיד 4 שנים לרגש לא?????.
אני ישמח אם תענו לי בהקדם..</t>
  </si>
  <si>
    <t xml:space="preserve">
בס"ד
יקירתי
שלום וברכה!
אני רוצה לומר לך שאני כ"כ מבינה לליבך, כ"כ קשה לעמוד במלחמת רגש-שכל. 
ראשית, אני רוצה לומר לך שאתם לא לבד במלחמה זו, זו מלחמה שכל אדם ערכי נתון בה, למה דווקא אדם ערכי? וודאי לא ראית מעולם פרה או חתולה וכו´ שמתלבטת בשאלות כאלה- הם פשוט "זורמים" עם הטבע שה´ חנן בהם. אז רציתי קודם כל לומר לך שאת זוכה להיות נתונה במלחמה שקיימת רק אצל האנשים הערכיים.
משאלתך אני מבינה שאני מדברת עם אדם שטעם תורה ויודע לבחור בין טוב לרע, אמנם, לעניות דעתי עדיין שייך לברר יותר בעומק מדוע באמת התורה היא אכן ערכית וטובה לנו ומדוע הליכה אחרי הרגש שלנו ללא שכל תורני-אלוקי שמפקח עליו, היא שלילית.  
כמו שאמרתי, החיות "זורמות" ע"פ הטבע שחנן בהם ה´ יתברך, אמנם, האמת היא שגם בנו ה´ חנן טבע, אבל ההבדל בין הטבע שה´ חנן בחיות לבין הטבע שה´ חנן בנו, הוא, שהחיות באמת מחוברות לטבע שלהן, כאשר הן "זורמות" עם הטבע שלהן- הן חיות בצורה שה´ רוצה שהן יחיו, ע"מ להסביר את זה קצת יותר אני רוצה לתת לך דוגמא, אומרים שאם תיקחי צב ותיתני לו 2 פיטריות לאכול, האחת טובה והשניה פיטריית רעל, הוא יאכל את הטובה ולא יגע בפיטריה המורעלת, זה הטבע שלו- כאשר הוא חי על פיו הוא נשמר מדברים מסוכנים. לא ראינו חיות שמתות משומן יתר, סרטן הריאות או מנת יתר של סמים, החיות בטבען לא יפגעו בעצמן. 
לא כן אנחנו בני האדם, יש בנו טבע, אך הוא נמצא בתוכינו, כי לצערינו, אנחנו לפעמים מעדיפים להתכחש לו, אדם יודע שסיגריות מזיקות- אבל הוא ממשיך לעשן כי זה "עושה לו טוב", זה באמת עושה לו טוב? לאדם יש את היכולת הנפלאה לפגוע בעצמו, היא נפלאה משום שאותה יכולת לפגוע בעצמינו היא אותה יכולת שיכולה להביא אותנו לקיים את העולם ולבנות אותו ולרומם את עצמינו להיות אפילו יותר צדיקים מהמלאכים הקדושים, יש לנו את היכולת להרוס, אך היא אותה היכולת לבנות, איך? קוראים לה "בחירה חופשית", זוהי מתנה שהבורא יתברך נתן רק לאדם מכל הברואים בעולם כולו, אפילו למלאכים אין בחירה חופשית. לחיות אין בחירה חופשית ולכן הן חיות ע"פ טבען וככה טוב להן וככה הן נשמרות מסכנות. אך האדם יכול לבחור להתכחש לטבעו, ולכן הוא גם יכול לבחור לפגוע בעצמו, (הבחירה החופשית היא נפלאה וגם לי יש הרבה ללמוד מדוע, אוכל רק לומר מה שאני יודעת, שהקב"ה הוא טוב, והטוב, כדי להיטיב, רוצה שיהיו לו מקבלי הטבה. להבדיל, אם יש אדם טוב, כיצד הוא יבטא את הטוב שלו? ע"י אדם אחר שלו הוא יוכל להיטיב. להבדיל אין ספור הבדלות, הבורא יתברך הוא טוב, ולכן הוא רוצה שיהיו מקבלי הטבה. 
כאן אנחנו נכנסות לעוד סוגיה, (אל תדאגי, תכף אגיע לנקודה (: ) מהי הצדקה הכי טובה שניתן לעשות? לתת לעני מטבע- זוהי צדקה. לתת לו בלי שהוא ידע ממי הוא קיבל- זוהי צדקה ברמה גבוהה יותר, כך הוא לא ירגיש מחוייב לאותו נותן. לתת לו גם בלי לדעת למי נותנים (מתן בסתר) זוהי גם דרגה גבוהה מאוד (כך גם הנותן לא יודע מי "חייב" לו טובה). 
אך יש צדקה העולה על כל המדרגות- למצוא לו מקור פרנסה. כך, העני ירויח את לחמו ביגיע כפיו, מתוך עמל ויגיעה, אך כשיאכל את הלחם שלו הוא לא רק "לא ידע מי נתן ולא ירגיש מחוייב" הוא לא ירגיש נזקק! הוא ירגיש טוב עם עצמו שלא פשט יד בשביל לאכול את הלחם הזה.
כך הבורא יתברך, הוא רוצה שיהיו מקבלי הטבה, אך הוא מושלם, והוא רוצה שההטבה תהיה שלימה, לכן הוא לא ברא ברואים שלהם הוא נותן טוב כל הזמן- זה לא "טוב" מוחלט, הוא ברא ברואים שיעבדו כדי לקבל את הטוב שהוא רוצה לתת להם. בלשון הזוהר זה נקרא "נהמא דכיסופא"= לחם של בושה, אם הקב"ה היה רק נותן לנו טוב ללא התחשבות במעשינו- היינו נהנים מהטוב הזה, מהלחם הזה, אך הינו מתביישים לקבל. תארי לך שמהיום, כל בוקר יבוא אדם לפתח ביתך, ידפוק בדלת ויתן לך 1000 שקל, בהתחלה זה ממש נחמד, נכון? אך תנסי לחשוב איך תרגישי כעבור שבוע, כעבור חודש, כעבור שנה? זה מבייש לקבל בלי לתת אף תמורה. 
הבורא יתברך ברא אותנו עם בחירה חופשית והגדיר לנו בתורתו הקדושה איך לעבוד אותו, נכון שבכח הבחירה החופשית אנו עלולים להזיק לעצמינו, אבל רק בכח הבחירה החופשית אנו יכולים להינות מטוב מוחלט, מיגיע כפינו, מהזיעה שהזענו ללא בושה, זה שלנו והרווחנו את זה ביושר!
זוהי הבחירה החופשית, היא נפלאה, אך עצם קיומה אומר לנו שאנו לא יכולים "לזרום" עם הטבע שלנו. האמת היא שאנו כן יכולים לזרום עם הטבע האלוקי שלנו, אך רק כאשר אנחנו יודעים שאנו באמת מחוברים לטבע האלוקי שלנו. 
(רציתי להוסיף עוד משהו, הבחירה החופשית כוללת את כל האנושות, גם הגויים יכולים לבחור אם לאכול בריא או לאכול דברים לא בריאים למשל, אך יש הבדל בינינו, עם ישראל, לבין הגויים. לגויים אין נשמה יהודית, יש להם כח חיים אחר המחיה אותם, משהו נחות מהנשמה היהודית, אז לגויים יש את היכולת לפגוע בגופם ע"י בחירה לא נכונה, אך בנפשם יותר קשה לפגוע ע"י מעשה לא נכון, הגוי יכול לאכול דבר טמא, זה לא יפגע בו, אך אצל היהודי להבדיל, נפשו עדינה ואלוקית, ואם היהודי יאכל דבר טמא- זה יטמטם את נפשו, כך אומרת התורה "ונטמתם בם" אומרים המפרשים שמתוך שהתורה אמרה זאת בכתיב חסר, ("ונטמתם" ולא ונטמאתם) יש להבין מכאן שלא רק נטמאים מאכילת דבר טמא, אלא גם האדם נהיה מטומטם-אטום. נפשו האלוקית נפגעת ונאטמת מדברים שבקדושה. 
לכן, לנו היהודים יש גם את הבחירה של הגוי, אם לפגוע או לא לפגוע בגופינו, אך גם יש לנו בחירה אחרת, אם לפגוע או לא לפגוע בנפשינו, זה דבר שלגוי יש בצורה מועטת (7 מצוות בני נח), אך לנו יש נפש כ"כ עדינה שיש צורך בתורה שלימה, תרי"ג מצוות, תרי"ג ציוויים, 248 מצוות עשה ו 365 מצוות לא-תעשה, שמלמדות אותנו איך לשמור על נפשינו האלוקית שלא תיפגע.
אז בעוד הגוי יכול "לזרום" בתחום הנפשי, ואם הוא אוהב מישהי, זה לא יפגע בנפשו אם יעשה דברים האסורים לנו, היהודים. אנו היהודים כן נפגע בנפשינו אם נבחר לעבור על ציווי הבורא יתברך.
אז אפשר לשאול, למה "ברוך שלא עשני גוי"? הרי לגוי כ"כ טוב לכאורה! הוא יכול לעשות מה שבא לו וזה אפילו לא פוגע בו? 
אבל באמת לגוי לא כ"כ טוב כמו שזה נראה, נכון שהוא יכול לעשות כמעט כל מה שבא לו, אך זה מפני שיש לו נפש מגושמת שאין לה יכולת להרגיש דברים טובים עדינים יותר.
נחזור לעניין, גם אנו כיהודים צריכים "לזרום" עם הטבע שלנו, וכשזה יהיה באמת כך- שנזכה "לזרום" עם הטבע האלוקי שלנו- אנו נהיה המאושרים בתבל כולו. אך הבעיה-הזכות שלנו היא הבחירה החופשית, מתוך שהיא קיימת, לצערינו רוב היהודים לא זוכים לזרום עם הנפש האלוקית שלהם, ובוחרים- או מתוך בחירה או מתוך שהם חושבים שאין להם ברירה או ממחשבה שהם כן זורמים עם נפשם- "לזרום" עם רצונות חיצוניים להם ולנפשם ובכך רק פוגעים בעצמם. 
אז איך אנחנו יודעים אם אנו הולכים אחרי טבע אלוקי או אחרי רצונות חיצוניים? הרב אלי הורביץ זצ"ל אומר שע"מ שאדם יהיה באמת מחובר לטבעו האמיתי, עליו לעבור דרך ארוכה מאוד של לימוד תורה, שקידה, לבטל את עצמינו כלפי תלמידי חכמים גדולים, וזהו עמל גדול. זוהי הדרך היחידה ולצערינו-לשמחתינו (שלא יהיה נהמא דכיסופא) אין דרך אחרת. אני לא חושבת שעדיין זכיתי להגיע לטבע הנפשי האלוקי שלי, אדם המגיע לזה בשלימות נקרא נביא, שזוכה לשמוע את קול ה´ המדבר אליו מתוך נשמתו. אך למרות שעוד לא הגעתי לשם אני מאמינה לרב אלי הורביץ זצ"ל לא רק משום שנקרא "רב", אלא משום שזה נשמע כ"כ אמיתי! תחשבי על זה- יושב רב בישיבה, בוודאי הוא רוצה שיהיו לו תלמידים שילמדו אצלו, ואומר להם שדרך ארוכה וקשה מאוד עומדת בפניהם! זה נשמע מוזר, לא? בתרבות של היום כשמישהו רוצה למכור משהו הוא יאמר לך כמה זה טוב לך וכמה קל ונוח זה יעשה לך בחיים- אדם כזה רוצה למכור את סחורתו כדי להרויח ממך, לא בטוח שמה שהוא מוכר באמת יעשה לך טוב כמו שהוא מבטיח, אך קחי את הרב אלי הורביץ זצ"ל, גם הוא בוודאי לימד את תלמידיו שמה שהוא "מוכר" להם- התורה הקדושה- תעשה להם טוב ותראה להם את הדרך הנכונה, אך הוא גם לא מכחיש את האמת- שעל מנת להגיע אל האושר העילאי הזה עליהם לעבור דרך ארוכה מאוד של לימוד בשקידה ובקושי ולבטל את עצמם כלפי תלמידי חכמים גדולים, הוא אומר זאת כי זאת האמת, אין הוא מעוניין "להרוויח" על חשבונך, הוא בסך הכל מלמד אותך מהי התורה ומה עליך לעבור על מנת לזכות באושר הגנוז בה- האושר הגנוז בנפשך האלוקית. וכמו שכבר אמרנו, הבחירה החופשית בידייך, אם לבחור בזה או לא. 
בכל אופן זוהי הדרך שעלינו לעבור על מנת שנוכל "לזרום" עם הטבע האמיתי האלוקי שלנו, זוהי הדרך שעלינו לעבור על מנת שהרצון השכלי שלנו יהיה זהה עם הרגש שלנו. עד שזה יקרה, אנו נתונים במלחמה- מלחמת שכל-רגש, שרק אנשים ערכיים נתונים בה.   
זו מלחמה הנראית כמלחמה של הפנים עם החוץ שלנו, של השכל החיצוני עם הרגש הפנימי, של השכל שאומר מה צריך לעומת הרגש שאומר מה אני באמת רוצה, אך האמת היא שזה הפוך, השכל במקרה הזה הוא הפנימי והרגש הוא יותר חיצוני, כי השכל בא מתוך ידיעת התורה שבאה ללמד אותנו מה טוב בשבילנו, בעוד הרגש הוא תחושה-רצון חיצוני שלא נובע מתוך עומק נפשינו האלוקית, וממילא הוא לא באמת אנחנו.
אז מה עושים בפועל? אינני חושבת שעלי לתת לך תשובות מעשיות, מעבר לזה, מדברייך נשמע שאת עצמך יודעת מה נכון. רק רציתי שתדעי שהרבה הרבה בנות ובנים (שוב, ערכיים) עומדים בשאלה כזו כשלך, כל אחד בוחר בדרכו הוא, אך ניתן רק לדמיין מה ההשלכות של הבחירה לכאן או לכאן, מי שבוחר להפסיק את הקשר- משלם מחיר רגשי כבד, בהתחלה. הוא יצטער, יבכה ויתגעגע, אך עם הזמן- השמחה הפנימית שלו, על שבחר בדרך הנכונה- תתחיל לעלות מבפנים ותמלא גם את הרגש החיצוני שלו, גם אם השמחה הזו לא תבוא מחר, היא תבוא בהמשך. והוא זוכה להיות מאותם הלוחמים המנהיגים את חייהם על פי התורה- על פי טבע נפשם האמיתי ולכן הוא גם יזכה לשמחה אמיתית בהמשך הדרך (ואם זה היה הזיווג שלו, בוודאי הקב"ה יפגיש אותם לכשיגיע הזמן ואז הם יבנו קשר טהור וזך ותהיה להם שמחה אמיתית). ולעומתם, אלו הבוחרים להמשיך בקשר כזה, בוודאי שבאותו רגע הם ירגישו טוב ושמחה, אך זה לא טוב אמיתי וזו שמחה חיצונית, וכל בוקר, כאשר יקומו משנתם, הם ירגישו את נשמתם בוכה על שאינם הולכים על פי טיבעה וזה מביא עצב וצער שלא מרפה, ניתן לעשות דברים חיצוניים שיגרמו לנו להרגיש טוב, אך הצער הפנימי תמיד יהיה שם, לצערינו.
אז, כמו שכבר אמרנו, הבחירה החופשית קיימת בידי כל אדם, התורה הקדושה אומרת "החיים והמות נתתי לפניך ובחרת בחיים" יש לנו בחירה, אך ה´ מבקש מאיתנו לבחור בחיים, ללכת על פי התורה, כי הוא רוצה בטובתינו וכשאנו מצטערים גם השכינה הקדושה מצטערת איתנו, לכן הקב"ה מבקש מאיתנו ללכת בדרך שתעשה לנו טוב. וגם אם דרך התורה נראית קשה- זה כי היא באמת קשה ובאמת בהתחלה- כאשר הרגש שלנו לא מחובר לטבע האלוקי שלנו- זה גם באמת נראה עצוב, קשה ומצער, אך לטווח הרחוק יותר זוהי הדרך שתעשה לנו באמת טוב אמיתי ושמחה אמיתית. 
יקירתי כרגע את בת 15, בע"ה אני מאחלת לך לחיות 120 שנים שמחות ובריאות, אני מתפללת למענך שה´ יתן לך, לכם, לבחור בדרך הנכונה על מנת שאת שאר 105 השנים שנשארו לך כאן בע"ה תחיי בשמחה ולא מתוך צער נשמתי ח"ו.
חזקי ואמצי, ואם תרצי, תמיד אשמח לשמוע ולנסות לעזור עד כמה שניתן.
שלי.
sheunt@gmail.com  
</t>
  </si>
  <si>
    <t>www.kipa.co.il/ask/show/138975-באיזו-ישיבה-ללמוד-(לחברים-מקשיבים,-ולגולשים)</t>
  </si>
  <si>
    <t>138975</t>
  </si>
  <si>
    <t>באיזו ישיבה ללמוד? (לחברים מקשיבים, ולגולשים)</t>
  </si>
  <si>
    <t xml:space="preserve">
שלום..
אני בכתה ח´, ואני מתלבט באיזו ישיבה (תיכונית) כדאי לי ללמוד.
אני שואל המון אנשים אודות כמה ישיבות תיכוניות, אבל כל אחד אומר לי משהו אחר.. ואני די מבולבל..
בין הישיבות שהועלו בחשבון:
תורה ומדע מכון לב- התקבלתי ואני מתלבט, מי שיודע משהו/שמע משהו על הישיבה, שיכתוב..
ישל"צ בירושלים-כנ"ל
מצפה יריחו-כנ"ל
בקיצור מי שיודע משהו על הישיבות האלו (או אחרות)
אז בבקשה שיכתוב ויעזור לי להחליט.
נ.ב. לחברים מקשיבים: אני יודע שזה אולי לא המקום לשאלות מסוג זה, אבל זה יכול מאוד לעזור לי להחליט.
תודה רבה, ה´ ישלם שכרכם!!:)
</t>
  </si>
  <si>
    <t xml:space="preserve">
שלום וברכה,
אינני מכיר הרבה ישיבות תיכוניות אך מלבד זאת אין באפשרותי לעזור לך מכיוון שאני לא מכיר אותך ואינני יודע איזו ישיבה עשויה להתאים לאופיך.
עליך להתיעץ עם מי שמכיר אותך, עדיף עם דמות תורנית (רב, מחנך), ואף עם חבריך.
המון הצלחה!
איתי.</t>
  </si>
  <si>
    <t>www.kipa.co.il/ask/show/138988-יש-הרבה-מקרים-שמציקים-לי,-מה-עושים</t>
  </si>
  <si>
    <t>138988</t>
  </si>
  <si>
    <t>יש הרבה מקרים שמציקים לי, מה עושים?</t>
  </si>
  <si>
    <t xml:space="preserve">
שלום כבוד הרב,
יש לי כמה שאלות -אשמח עם תוכל לענות לי.
יש לי אחות הנושקת לגיל 19.
ויש לה חבר.
חבר שלה היה עם כיפה.
אך הוריד אותה מסיבות כאלה ואחרות.
הוא בחור טוב,לא יצור מהרחוב.
יש לו נימוסים ארופיים והוא ממש נחמד,
אבל אחותי - הולכת בדרכיו.
היא עכשיו לובשת  מכנסיים. ועושה המון צרות להוריי.
היא מוציאה את עצמה מהכלל. (זאת אומרת שהיא חושבת שיש לה רק זכויות בבית.)
להוריי זה מאוד מאוד כואב.
הם לא יודעים מה לעשות.
זה גורם לחוסר שלום בית.
אבל זה לא רק אחותי.
אבא שלי מעשן - אמא שלי ניסתה כמעט כל דרך אפשרית לגמול אותו מכל הסיפור הזה - היא לא מצליחה.
מה עליה לעשות?! 
הוא גם בנאדם שאוהב לעבוד. 
הוא עובד קשה- כדי לפרנס את המשפחה.
הוא כל הזמן מאתגר את עצמו- ואנו בקושי ואים אותו בבית-
ולפעמים זה קצת יותר מידי...
אין להם זוגיות טובה.
וכל המריבות שלהם- משפיעות ופוגעות גם בנו, הילדים האיזשהו מקום.
זה עצוב לראות אותם ככה...
מה אני יכולה לעשות משו כדי לשפר את האווירה בבית?
(עד כמה שזה תלוי בי..)
אולי יש איזה ספר שכבודו מציע לי לקנות להם?
כל דבר אפשרי שיעזור- כי המצב לא נסבל יותר.
שאלה שניה:
אני אוהבת ומאמינה בה´ יתברך מאוד.
אני משתדלת לעשות כל שביכולתי כדי לעובדו בלבב שלם כל היום.
אבל זה לא הולך לי?
יש לך איזשהי דרך להציע לי כדי להתקרב לאבא שבשמיים?
אני כ"כ רוצה את קירבתו.
אני רוצה לשמור את מצוותיו..
מה עליי לעשות?!
ושאלה אחרונה:
אנחנו מין חבורה של בנות.
שכולן חברות של כולן.
לפעמים אני לא יודעת מה לעשות?
אני לא יכולה לראות אותם כועסות אחת על השניה,
רבות אחת עם השניה, מסתכסכות..
וכמה שאני מנסה ומשתדלת שוב ושוב ושוב...
זה חוזר על עצמו בכל פעם מחדש.
אני אוהבת כל אחת ואחת אהבת נפש.
אני לא יודעת מה לעשות כדי להפסיק את המריבות הללו.
ובאמת שזה על דברים פעוטים..
התוכל לעזור לי לפתור את הבעיה?
       שיהיה לכבודו ערב נפלא!
</t>
  </si>
  <si>
    <t xml:space="preserve">
שלום יקרה.
אינני רב. אנחנו ב"חברים מקשיבים", מנסים לקרוא את השאלות, ולענות מתוך הניסיון שלנו, בדגש על היותנו קודם כל "חברים", ועל ההקשבה, שאנו רואים אותה כצעד ראשון בגישה שלנו לכל שאלה.
אני מקווה שדבריי יעזרו לך אפילו בקצת..
קראתי את שאלתך בעיון רב. התייחסת להמון נקודות, שרואים את הכאב שלך מכתיבת כל אחת ואחת.
כיוון שכל נקודה היא נושא ארוך בפני עצמו אני אנסה לגשת אל הדברים מנקודה אחת שעלתה לי, ואותה לקשור לנקודות שציינת בשאלתך.
החיים הם מעין סרט שרץ לנו מול העיניים. בחלק מהמקרים אנחנו השחקנים הראשיים ובחלק מהמקרים אנחנו בסך הכל צופים.
אל לנו לבלבל בין שני התפקידים- להפוך צופה לשחקן ראשי ושחקן לצופה. כל אחד כבודו במקומו מונח, ולכל תפקיד יש את החשיבות שלו.
המקרים שתארת בשאלתך נראים כמקרים בהם התפקיד שלך הינו תפקיד "הצופה" ולא "השחקן הראשי".
במקרים כאלה אנו קודם כל צריכים להבין שבאופן מעשי ומידי, אין לנו מה לעשות...
ובכל זאת, אנו מעורבים ריגשית בנעשה וקשה לנו מאוד לנטרל את עצמנו.
אז... מה כן אפשר לעשות?
אפשר לעשות מעשים שיכולים להשפיע מהנקודה של הצופה.
למשל- להתפלל, לספר על התחושות שלנו בעקבות מה שקורה, למישהו קרוב ואפילו לאותו אדם,
והכי חשוב- להאמין ולהבין!
להאמין- שיהיה יותר טוב ולהבין- שגם אם יש לנו איזושהי השפעה, אין לנו שליטה על זה.
בכל המקרים שציינת חוץ מהמקרה בו ספרת על עבודת ה´ שלך, אין לך יותר מדי מה לעשות, ואת צריכה קודם כל לקבל את המציאות כמו שהיא.
לאהוב מאוד מאוד את הקרובים לך, ולקבלם כמו שהם. קודם כל.
אחרי זה את יכולה לפנות בעדינות להוריך ולספר להם על תחושתיך בעקבות מה שקורה. את יכולה לכתוב להן מכתב, ואת יכולה לשבת לדבר עם כל אחד מהם או עם שניהם יחד. גם את אחותך את יכולה לשתף בתחושותיך, גם לגבי מעשיה וגם לגבי הוריך.
כמוכן, את יכולה לשתף מישהו קרוב לך בכל מה שעובר עליך. אדם שמכיר קצת את המשפחה, ויהיה לך קל לשתף אותו בכל מה שקורה. אדם שנוח לך לדבר איתו ותרגישי בנוח לדבר איתו בכל זמן שתצטרכי.
לפעמים מתוך רצון מאוד טוב ואכפתיות מאוד גדלה, אנחנו רוצים לעשות ולשנות הכל. שהכל יהיה טוב והכל יהיה מעולה, ואם אפשר שגם אנחנו נפעל בשביל זה.
אך, לא תמיד הדברים בידים שלנו,ויותר מזה, לא תמיד זה התפקיד שלנו. לא תמיד אנחנו במקום בו אנחנו יכולים לשנות. 
בטח שאנחנו יכולים  לשאוף! להתפלל! לרצות! לקוות!
אבל ברגע שאנחנו נפנים שאנחנו רק "צופים", ואין באפשרותינו לעשות מעשים משני גורל, אנחנו נרגע ולא נרגיש מתוסכלים כל כך. ההשפעה שלנו תהיה מכיוון רך יותר, ויהיה הרבה יותר קל לקבל את מה שאנחנו אומרים. 
לכן יקירתי, קודם כל אל תלחצי. נסי להוריד הילוך. ולפעול רק מהמקום שלך!
את יכולה להקשיב לחברות שלך, להיות שם בשבילן, ולאהוב אותן. אך אינך יכולה לתקן את מעשיהם.
אני לא מנסה לייאש אותך ולומר לך- עזבי הכל, תתעלמי מהמציאות ותחי את החיים שלך.
ממש לא!
כמו שאמרתי בהתחלה, יש דברים שיש לנו השפעה מאוד גדולה עליהם, וחשוב לנצל את המקום בו אנו נמצאים ולהשפיע על מה שאנחנו צריכים.
לדוג´ בעבודת ה´ שלך- את יכולה לקרוא ספרים, להתפלל יותר, ולעשות מעשים שמכוונים יותר את הלב. נסי לשים לב להשגחה שיש בדברים הקטנים. למציאות ה´ גם בארועי היום יום. 
תפקיד ה"צופה" הוא תפקיד מאוד חשוב גם בעבודת ה´ שלנו. להבין שהקב"ה מנהל הכל, ומכוון הכל לטובה. ושלכל סצנה יש סוף טוב. כי הקב"ה הוא הבמאי, והתסריטאי, ולפעמים אפילו השחקנים.
ברגע שנאמין בזה בכל ליבנו, נאהב את הקב"ה ונבטח בו, יהיה לנו הרבה יותר קל לקבל כל מיני מציאויות שנגזרות עלינו. ויותר מזה- יהיה לנו הרבה יותר כיף לחיות, כי נבין שעם כל המאמצים שלנו בסופו של דבר יש מי שדואג לנו, ויש מי שאוהב אותנו. 
תנסי....
בכל מקרה, אם תרצי לפתוח כל נקודה שוב, ולדבר על הדברים בהמשך, את מוזמנת לכתוב לי.
מקווה שעזרתי..
אשמח לשמוע את תגובתך.
בהצלחה רבה!
שלך,טל.
tlalosh@shoresh.org.il</t>
  </si>
  <si>
    <t xml:space="preserve"> י"א אדר א´ תשס"ח</t>
  </si>
  <si>
    <t xml:space="preserve"> י"ז שבט תשס"ח</t>
  </si>
  <si>
    <t xml:space="preserve"> טסט</t>
  </si>
  <si>
    <t xml:space="preserve"> ח תשרי תשס"ט</t>
  </si>
  <si>
    <t>www.kipa.co.il/ask/show/139357-קשר-עם-בנים</t>
  </si>
  <si>
    <t>139357</t>
  </si>
  <si>
    <t xml:space="preserve">
שלום וברכה,
אני הכיתה ז וכל החברות שלי בקטע של בנים וכל זה אבל אני לא מרגישה הכי בנוח ליד בנים, אני לא יודעת למה... כאילו אני בסדר (בכוונה הדגשתי בסרד... אני לא ממש בנוח אבל יותר לכיוון של "כן זה ידיד שלי...:") אם בנים שאני כבר מכירה איזה שנה שנתיים אבל...
זה אפילו בסדר שיש ידידים?
ואם אתם חושבים שכאילו אם יש לך ידידים אז זה יוביל לחברות בגיל צעיר וכל זה אבל אני ממש לא בקטע של חברות בגיל כל כך צעיר, סתם רוצה עוד חברים\ות  (לא במובן של "חבר" אלא ידיד) שאני יכולה לדבר איתם וכל זה...
מקווה שהבנתם את השאלה שלי...
מצפה לתשובה
המשך יום נעים!</t>
  </si>
  <si>
    <t xml:space="preserve">
בס"ד
שלום וברכה,
שאלה חשובה ואמיתית שאלת, אנסה לענות עליה כמיטב יכולתי. אך אם יהיו לך עוד שאלות אשמח להתייחס גם אליהם.
את מספרת שחברותיך בקשר עם בנים ואת מרגישה שלא בנוח, הרגשתך היא הרגשה אמיתית ועדינה. וחבל לך לקלקל את העדינות שלך. הקשר שבין איש ואישה צריכה להישמר לבעלך בעז"ה שאז תשוחחי אימו ותשקיעי בו את הכל, ועד אז חשוב שתשמרי ותבני את עצמך באופן המיוחד לך. נכון שיש הרגשה טובה בדיבור עם בנים אפילו לא כחברים, רק ידידים מעט פה ומעט פה, אך בשלב הזה בחיים, אנחנו צריכים להמנע מהרגשות הללו. 
בהלכה כתוב שכל קשר לא עניני בין המינים אסור, גם לא ידידות וכדומה. לפעמים נראה שהדברים לא יובילו לחברות אך מניסיון רב הדרך לשם היא קצרה מאוד, אנחנו לא רוצים ל´שחק´ עם הרגשות שלנו. רגש הינו מטבעו דבר הפכפך ועדין. אין אפשרות לקבוע גבולות ברורים ללב. גם קשר שהוא לכאורה רק ידידות/קשרי עבודה יכול להתפתח למשהו עמוק יותר. 
אם את רוצה עוד חברות, אני מאמין שיש בכיתתך עוד בנות טובות שלא יצא לך לדבר איתם יותר מידי, ואיתם כדאי לך לדבר ולהתחבר יותר מאשר לחפש חברים בנים. הדבר הזה יטיב עימך, יבנה אותך ויקדם אותך בצורה יותר טובה מאשר קשר ואפילו קשר ידידות עם בנים שיכול לסחוף אותנו למקומות שאנחנו לא רוצים להגיע לשם.
אני ממליץ לך לקרוא בספרו המצוין של הרב אבינר ´חסד נעוריך´ שעוסק בדיוק בשאלה הזאת, ובאתר שלנו יש הרבה שאלות שעוסקות גם בתחום הזה את מוזמנת להיכנס ולקרוא.
אשמח לשמוע את דעתך, ואם יהיו לך עוד שאלות בתחום הזה או בכלל את מוזמנת לפנות אלי למייל המצורף.
בהצלחה בכל!
יהושע
 Yehoshua23@gmail.com   
</t>
  </si>
  <si>
    <t>www.kipa.co.il/ask/show/139464-להתעורר-בבוקר-sos</t>
  </si>
  <si>
    <t>139464</t>
  </si>
  <si>
    <t xml:space="preserve"> כ"ו שבט תשס"ח</t>
  </si>
  <si>
    <t>להתעורר בבוקר sos</t>
  </si>
  <si>
    <t xml:space="preserve">
אני מאד מאד רוצה להתפלל בכוונה אבל אני לא מצליח.כל בוקר אני נוסע לישיבה ב-6:58 (תפילה ב-7:00) ומגיע ב3 דקות איחור. בתפילה אני ממש אבל ממש לא מתרכז ומרחף כמו לא יודע מה. חשבתי שאם אני אלך ברגל במקום נסיעה זה דווקא ישפיע עלי לטובה כי בהליכה הדם יתחיל לזרום ואני אהיה יותר ערני ואולי גם אהיה בזמן לתפילה. הבעיה היא שאם אני רוצה ללכת אז אני גם צריך להעיר את עצמי (בלי אבא שלי שיכול לנג´ז לי עד שאני מחוץ למיטה) וגם אני חייב לקום מוקדם יותר. אני רוצה לעשות את זה אבל לא נראה לי שיש לי כוח נפשי כזה חזק. בפעמים שעברו שניסיתי לקום לבד התוצאות היו אחד מהשלושה:1 בסוף אני קם מקולו של אח שלי שאומר לי לכבות את השעון המעורר שדלוק כבר 5 דקות כי הוא רוצה לישון. 2 אני מתעורר מהשעון מעורר שבפלאפון שלי (הפלאפון נטען בלילה ליד דלת החדר שלי רחוק מהמיטה) קופץ כמו חייל בהקפצה, הולך לעבר הדלת, מתכופף ומגיע לפלאפון ומכבה אותו, ואז יש שקט נעים (אולי קצת נחירות מאח שלי) ואני מרגיש תשוש כאילו רצתי מרטון, ועובר לי בראש המחשבה של יצר הרע "תירגע בדיוק התעוררתה בו ושכב על הריצפה קצת, תנוח" ואני מסכים בנימוס להצעה הנדיבה ונרדם. 3 אני דווקא לא נמרח על הריצפה ואומר ליצר הרע "תודה אבל היום אני מתפלל" הבעיה היא שהמוח שלי בכלל לא מתפקד בבוקר ואני זז כמו צב אם בכלל... אני כנראה צריך לישון יתר אבל אין זמן.נקודה! אני גומר ללמד ב-9:00 בערב ושינה משובחת עצלי ב-10:30 שינה גרועה ב-12:00. מספיק קשה לי גם בלי העייפות להתרכז בתפילה.איך להתגבר על העייפות?</t>
  </si>
  <si>
    <t xml:space="preserve">
שלום,
התלבטתי אם לענות על השאלה או להעביר אותה הלאה, מהסיבה הפשוטה שגם לי מאד מאד מאד קשה לקום בבוקר, שלא לדבר על התפילה, ובסוף החלטתי לענות בעצמי מאותה סיבה בדיוק – אני יודעת בדיוק מה עובר עליך! זה מתסכל בוקר אחרי בוקר לקום ולהרגיש שוב שלא הצלחנו להתגבר על העייפות, להתמודד עם היצר שמושך לישון חזרה ולחוש שהלכה התפילה בגלל זה... ערב אחרי ערב להגיד: "מחר אני אצליח!", ובוקר אחרי בוקר להכשל מחדש... מ-ת-ס-כ-ל!!
כתבת גם שאתה לא מצליח להתרכז ושאתה לא מצליח להתגבר על העייפות. אם הבעיה של התפילה היא רק העייפות אז צריך לפתור רק את זה, אבל אם אתה לא מצליח להתרכז בתפילה גם בלי קשר לעייפות, אז צריך "לטפל" גם בזה. סיימת את השאלה דוקא בעייפות אז אתיחס בעיקר לזה.
כתבת "אני רוצה לעשות את זה אבל לא נראה לי שיש לי כוח נפשי כזה חזק", ומן הסתם את ההמשך הבאת כדי להוכיח שאין לך כח נפשי לזה. תצטרך להאמין לי, אבל כח נפשי תלוי רק בדבר אחד – במה שקורה בראש שלך. זה עובד כמו מחשב. נשמע מוזר? נכון, אבל זה ככה, בצורה הכי פשוטה והכי קשה. אנחנו צריכים להחדיר לעצמנו מחשבות כאלה, לשנן שיש לנו את הכוחות – ויהיו לנו אותם. זה לא מצליח תוך יום, גם לא שבוע וגם לא חודש, זהו תהליך המצריך סבלנות, אבל הוא עובד, ולא רק בעייפות, מניסיון.
מישהו פעם נתן לנו עצה, ולא להאמין כמה היא נכונה כשמתרגלים אותה הרבה. זה ענין של שעון ביולוגי – לפני שהולכים לישון תאמר לעצמך "אני רוצה לקום ב6 בבוקר, אני מאד רוצה לקום ב6 בבוקר", בנוסף יש לחשב עוד כמה זמן נותר. עושים את זה כמה זמן עד שהגוף מתרגל לשעות האלו. נשמע מוזר אבל עובד!
מה שהכי חשוב זה לא להתייאש. גם אם הצלחת לקום יום אחד בזמן, או אפילו יומיים או אפילו שבוע ואז פתאום יש נפילה – לא להתייאש! אתה יודע עכשיו שאתה מסוגל לקום שבוע (או יומיים, או יום)! אל תכעס על עצמך! אם תתיחס אל עצמך כאל אחד שאף פעם לא קם בבוקר – באמת לא תקום בבוקר בקלות, ואם תחשוב על עצמך כחרוץ, משכים קום וכו´ – בסוף תהיה כזה. אנחנו זה מה שאנחנו חושבים על עצמנו!
אחד הדברים הכי מעצבנים בנושא (ועוד יותר מעצבן שאומרים לנו את זה...) הוא שאם יש לנו עבודה או משהו שאנחנו ממש מרויחים או נהנים ממנו, פתאום הבעיות לקום בבוקר נעלמות או לפחות נחלשות. נכון מעצבן? אז כנראה אנחנו צריכים ללמוד יותר מהי תפילה. ברור שגם זה לא ישנה את המצב תוך שבוע ואפילו לא בטוח שתוך חודש, אבל זה עוד משהו ועוד משהו שלאט לאט עם הכל יחד בסוף נצליח להתגבר. אחד הרבנים הקריא לנו פעם ביום הזכרון מפתק שמצאו אצל חבר שלו שנפל באחת המלחמות – "לקום מוקדם – יש פגישה עם המלך!". הלוואי שנזכור להרגיש ככה...
כתבת שאין לך זמן ואתה הולך לישון בין עשר לחצות, יש לך אולי אפשרות לנוח קצת בצהרים? 
ועוד משהו, יכול להיות שיש איזשהן בעיות בשינה או דרכים מקצועיות להתגבר על העייפות, אבל את זה בודקים במעבדות של הפרעות שינה, אליהן ניתן להגיע דרך קופ"ח.
אל תישבר מזה שאתה לא קם ותאמין בעצמך שאתה יכול לשלוט בענין הזה. בתפילתך תתפלל גם על זה, הקב"ה בטח יכול לעזור.
יכול להיות שתוכל להעזר גם ב - http://www.kipa.co.il/ask/show/17388 
מקוה שהצלחתי לעזור, אם יש לך עוד שאלות, אפשר בשמחה!
ליאב
 Liav250@gmail.com 
</t>
  </si>
  <si>
    <t>www.kipa.co.il/ask/show/139607-איך-מוסיפים-באמונה</t>
  </si>
  <si>
    <t>139607</t>
  </si>
  <si>
    <t>איך מוסיפים באמונה?</t>
  </si>
  <si>
    <t xml:space="preserve">
כיון שברור לי למעלה מכל ספק כי אין דבר בעולם שיגרום לי לאבד את אמונתי - ז"א שגם אם אעמוד בפני מצב של מיתה ח"ו לא אאבד את אמונתי בבורא עולם - רציתי להבין א"כ איך שייך להוסיף עוד במדרגת האמונה היום יומית, אותה אמונה שגורמת לאנשים מסוימים להסיר באמת כל דאגה בעולם ע"י הבטחון והאמונה בבורא עולם. הלא לכאורה אם אמונתי שלמה כ"כ, מדוע אני לא חווה את זה בכל צרה וצער שעוברים עלי? אולי אני לא מבין את המשמעות האמיתית של חובת/מצוות האמונה?...
</t>
  </si>
  <si>
    <t xml:space="preserve">
בס"ד
שלום לך,
אתה שואל שאלה טובה מאוד. לכאורה הדבר באמת תמוה: אם האמונה חזקה אצלנו עד כדי נכונות למסירות נפש, מדוע הרבה פעמים איננו מצליחים לחיות על פיה את חיי היומיום הפשוטים?
נראה לי שהתשובה נמצאת בפסוקים בספר דברים (ד, לב-מ) העוסקים בעניין האמונה. לאחר שמשה מזכיר לעם ישראל את נפלאות יציאת מצרים ומתן תורה, הוא אומר: "וידעת היום, והשבות אל לבבך, כי ה´ הוא הא-להים בשמים ממעל ועל הארץ מתחת, אין עוד". אנו רואים שבציווי הזה יש שני חלקים: האחד - "וידעת", והשני - "והשבות אל לבבך". 
הציווי השני הזה נדרש, משום שלא כל דבר שאנו יודעים אנו גם חשים ומרגישים. ההשבה אל הלב היא תהליך ארוך, ולמעשה כל עבודת המידות היא לקחת עקרונות שאנו יודעים אותם באופן תיאורטי, ולעצב ולכוון על פיהם את ההרגשות שלנו. שמעתי פעם ממישהו ש"הדרך הארוכה ביותר בעולם היא הדרך מהמוח ללב". לכן פעמים רבות אנו מרגישים דברים שאנו יודעים שאין להם בסיס הגיוני, כגון קנאה, פחדים ודאגות לא מבוססים, עצבות וכדומה. הרגש לא תמיד מציית לצו ההיגיון.
אמנם, כאשר האמונות שלנו צריכות להתבטא במעשים, הן אינן חייבות לעבור דרך הרגש. האדם בבחירתו החופשית מסוגל לעשות דברים שהוא יודע שהם נכונים, גם אם הרגש שלו עדיין לא מזדהה איתם. בודאי שכאשר מדובר במצב שבו כל האמונה עומדת במבחן, והאדם יודע שכל חייו הרוחניים עומדים על כף המאזניים, אזי "אפילו קל שבקלים ופושעי ישראל מוסרים נפשם על קדושת ה´ על הרוב" (תניא פרק יח). 
לכן יוצא שלמצות האמונה באמת יש שני חלקים: החלק הבסיסי - לברר לעצמנו את אמיתות האמונה באופן שהיא תתברר לנו ללא ספק. והחלק שמעבר לכך - להשתדל להפנים את האמונה הזו באופן שהיא תשפיע על כל חלקי נפשנו. החלק הזה הוא עבודה לכל החיים* מובא בגמרא (שבת ל"א), שהשאלה הראשונה ששואלים אדם בבי"ד של מעלה היא "נשאת ונתת באמונה?" והיו חסידים שפירשו זאת: האם כמו שנשאת ונתת בממון כדי להגדיל את ממונך, כך נשאת ונתת ב"אמונה", כדי להגדיל ולהעמיק את אמונתך? 
לעבודה זו יש דרכים שונות: האחת היא לעסוק בלימוד ענייני אמונה, באופן שהם מחלחלים לאיטם ומשפיעים על הלב. על הפסוק "והיו הדברים האלה... על לבבך" אמר הרבי מקוצק, שלכאורה היה צריך לכתוב "בתוך לבבך". והסביר, שגם כאשר הלב אינו פתוח, יש לשים את הדברים "על הלב" כדי שכאשר הוא ייפתח הם יפלו פנימה. בעניין זה אני ממליץ על הספר "בגן האמונה" של הרב שלום ארוש (אמנם גישתו היא קצת קיצונית, ולכן לדעתי יש לראות אותה כחלק ממכלול ולא לקחת אותה באופן בלעדי).
דרך דומה לכך היא להתבונן בעניינים שאנו כבר יודעים: שה´ יתברך מנהיג את העולם, שדבר אינו קורה מבלעדי רצונו, שהוא יתברך טוב ומטיב ועוד. חשיבה והתבוננות בעניינים אלו, ובפרט בעת שיש לנו ניסיון באמונה, משפיעה אט אט גם על הרגש שלנו.
דרך נוספת וטובה מאוד להתחזקות באמונה, היא התפילה. ראשית, אפשר להתפלל לה´ על דבר זה עצמו - שיעזור לנו להתחזק באמונה בו. אך מלבד זאת, דיבור עם ה´ בשפה שלנו, אפילו חמש דקות ביום, מחזק את הקשר שלנו איתו יתברך, מחזק את התחושה שהוא יתברך נוכח בצורה ממשית, ובקשה ממנו על כל הצרכים שלנו מחזקת ועוזרת להפנים את הידיעה שהכל הוא ממנו. כדאי מאוד לנסות!
אאחל לך שתזכה "לשאת ולתת באמונה" ו"להרוויח" הרבה, לחיות בכל דרכיך עם ה´ ולזכות תמיד ממנו יתברך לשפע של טוב ושמחה.
כל טוב,
יוסף
 yosefrez@gmail.com
</t>
  </si>
  <si>
    <t>www.kipa.co.il/ask/show/139657-גיליתי-שחברתי-חילונית</t>
  </si>
  <si>
    <t>139657</t>
  </si>
  <si>
    <t>גיליתי שחברתי חילונית</t>
  </si>
  <si>
    <t xml:space="preserve">
לא מזמן התבשר לי שחברה שלי היא בעצם חילונית ,היא וההורים שלה(ההורים שלה התגרשו וחזרו בשאלה באמצע כיתה ו´ ואני בכיתה ט´) והדבר הזה שמור בסוד ואף בת לא יודעת על זה כולל ההנהלה של הביה"ס שהוא ביה"ס ברמה דתית טובה. ובטעות מישהי סיפרה לי ורק החברות הממש טובות שלה יודעות על זה וזה פשוט איום להיות עם מישהי חילונית בכיתה שהיא חברה שלי ועוד להראות שאני לא יודעת את זה ולא לספר לאפחד!!
ואני גם רוצה לברר אם זה 100% נכון אבל איך????</t>
  </si>
  <si>
    <t xml:space="preserve">
שלום וברכה.
קראתי את השאלה שלך והרגשתי להרגשתך, זו אכן הרגשה מוזרה שאחרי כמה שנים את מגלה משהו שנראה מרתיע על חברה קרובה.
אני חושבת שלפני שניגשים לשאלה עצמה, צריך לדעת שיש הרבה אנשים שמוגדרים "חילוניים" והם יכולים להיות אנשים בעלי מידות וערכים. ולצערנו יש גם כאלה המוגדרים "דתיים" והמידות שלהם... ולכן צריך לדעת שלא כל קשר עם משהי לא דתייה הוא בעיה. ודאי שאנחנו מאמינים שהדרך הנכונה היא קיום המצוות מתוך השתדלות גדולה לעשות את זה כמה שיותר בשלמות, ואדם "חילוני" שהוא אדם טוב, אם הוא היה "דתי" ודאי שהוא היה יותר טוב ושלם. ואנחנו צריכים לעזור לאנשים להגיע לזה.
בקשר לשאלה עצמה: לפני הכל אני חושבת שאת צריכה לקחת את הדברים ששמעת בערבון מוגבל. לפעמים יש כל מיני שמועות שהן לא תמיד נכונות ועדיף לא לקבל אותן. 
למה זה משנה לך אם זה נכון או לא?! אדם צריך להיות קשור ומחובר לאנשים טובים בעלי שאיפות ומעשים טובים. וחשוב מאוד שתהיי קשורה לבנות שמקיימות מצוות ומשתדלות להיות תמיד בהתקדמות והתחזקות. 
אם עד היום לא ידעת את זה כנראה שזה לא מוקרן החוצה ולא משפיע לרעה. לעניות דעתי כל עוד לא נסחפים לתרבות לא טובה ומעשים לא טובים וצריך לשים לב לכך אז אין רע בלהיות בכיתה עם משהי לא דתית (ואפשר ללמוד את הדברים הטובים שיש בה). אם היא מכבדת את הדרישות של בית הספר (ואם עד היום לא ידעת את זה, מסתבר שהיא מכבדת). אני מניחה שאם היא היתה משפיעה לרעה על הכיתה המחנכת היתה כבר שמה לב לכך, והיתה מטפלת בזה.
 מה שאת צריכה להזהר זה בכשרות, לא לאכול כל דבר שהיא מביאה מהבית, אם את לא יודעת מה הכשרות שלו וכמובן, לעשות את זה בעדינות רבה בלי לפגוע, ח"ו. וכן לא ללכת אליה לשבתות וכו´.  אם נראה לך שהיא משפיעה עלייך לרעה מבחינה תורנית, אז כדאי שתשתדלי לא להיות מדי קשורה אליה, אבל שוב בלי לפגוע ולהעליב.   
ומתוך כל זה נראה לי מובן שאת לא צריכה לברר אם זה נכון במאה אחוז...       
התפקיד שלך בעסק הזה, הוא לראות כל הזמן איך את מתקדמת. ובמה את יכולה להשפיע טוב על הכיתה ובכלל.
אשמח לשמוע ממך תגובה בנושא, ובכל עניין שתרצי.
ברכה והצלחה.
חיה. 
 haya656@shoresh.org.il           
</t>
  </si>
  <si>
    <t>www.kipa.co.il/ask/show/139707-בחירת-ישיבה</t>
  </si>
  <si>
    <t>139707</t>
  </si>
  <si>
    <t xml:space="preserve">
שלום
לפני הכל-יישר כח עצום על כל מה שאתם עושיםזה פשוט לא נורמלי כמה אתם מצליחים לחזק,לעודד,לשקם אותנו,הנוער.אז תודה רבה!!!!!!!
אני שמיניסט והתחלתי לחפש ישיבה גבוהה לשנה הבאה
רציתי לשאול שאלה בנוגע לבחירת ישיבה.
כמה שזה נשמע מוזר-מה הדבר החשוב ביותר שאני צריך לחפש בישיבה גבוהה?הרמה הגבוהה ביותר בלימוד גמרא?מקום שאוכל לתקן את עצמי ולשפר את מידותיי?
אולי תגיד לי שזה לא סותר,אבל מה לעשות בישיבה שלומדים בה הכי טוב קשה לחשוב לבד,להתפתח,לתקן מידות(גם בגלל הלחץ וכן גם בגלל הדברים הטכניים{מבנה ופנימיות לא משו})ובישיבה שאוכל להתפתח בנחת,שלווה,רוגע לומדים טוב אבל לא כמו שם...
ואם זה לא ברור אז אני מדבר על ישיבות מסויימות.
אשמח אם תוכל לכוון אותי.
וממש תודה על הזמן וההשקעה.תודה!
</t>
  </si>
  <si>
    <t xml:space="preserve">
תשובה:
שלום וברכה,
א.בישיבה עיקר עבודתנו היא לעמול  בתורה בשקידה עצומה וללא הפסקה ולהתמסר למלאכת העברת התורה מדור לדור. הישיבה היא "בי רבנן", - בית רבנן, ושם שרויה שכינה.
בישיבה אנו סופגים אל תוכנו בריאות נפשית וקונים בנפשנו נקיות מידותית הנובעות מתוך עמלה של תורה ומשימוש תלמידי חכמים.  
בישיבה אנו מזינים את נשמתנו במזון המיוחד עבורה, ומקיימים בכך את עבודת ה´ המיוחדת של "עבדהו בתורתו".(רמב"ן)  
הישיבה היא "הדלק" של תהליך שיבת ציון. והיא מצמיחה מתוכה ת"ח בעלי שיעור קומה בכל ענפי התורה, מלאים כוחות חיים וחדוות יצירה המקושרים לעמם ולמדינתם ודורשים את טובתם. ולצידם משפחות רבות של בני תורה העוסקים בישובו של עולם וקובעים עיתים לתורה, המקדשים שם שמים בכל אורחותיהם.
בישיבה גדלים ת"ח בעלי ענווה, המוכתרים בכתר שם-טוב ובכתרה של תורה, הבורחים מן הכבוד, ומן המחלוקת עד לקצה האחרון. ומקיימים בעצמם – "כל שרוח הבריות נוחה הימנו רוח המקום נוחה הימנו" ו"כל מי שיש בו יראת שמים דבריו נשמעים"  בתחילה - לעצמו ואח"כ לאחרים. ("אור-לנתיבתי" לרצי"ה זצ"ל.)
השאיפה לגדלות מהווה את הגורם המרכזי בחיי הישיבה ובאווירת הלימוד בבית המדרש. אסור להיות בינוני! 
בישיבה עיקר העמל והמאמץ מוטל על כתפי התלמידים ולא על שכמו של ראש הישיבה  או הרמי"ם, שעיקר תפקידם היא  לתת ביד התלמידים כלים שיסייעו להם בעבודתם האישית. 
עמל זה, הבא לידי ביטוי -  בעת הלימוד ב"סדרים" ובשיעורים, בעבודת המידות, בהגברת תחושת השייכות לכלל, באהבת הדור ובתפילה עבורו, בעשיית רב ובקניין חבר, דורש נכונות אישית מצד התלמיד לעמל והתמדה - ואל לו לחפש קיצורי דרך של הסרת האחריות. 
על מנת לבדוק התאמה לישיבה בראש ובראשונה על הבודק להכיר את עצמו ולדעת מה ליבו חפץ, (כדברי הגמרא במסכת ע"ז)על האדם לחשוב על נושאים מהותיים.
כיצד הוא רוצה לראות את עצמו בטווח הרחוק? 
על אילו ערכים יחנך את ילידיו?
רק לאחר מכן  יוכל למצוא ישיבה המתאימה לו. הן מבחינת הכיוון החינוכי והן מבחינת חובשי בית המדרש, ואם יוסיף לכך גם תפילה לזכות למצוא את חלקו בתורה. בוודאי יזכה לכך ויביא ברכה מרובה לעם ישראל. 
(עיקרי הדברים ממרן הגר"א שפירא זצ"ל, להרחבה עיין בספר "עת לכל חפץ" שיחה לג´ אלול)
בהצלחה רבה,
שי, חברים מקשיבים.
</t>
  </si>
  <si>
    <t>www.kipa.co.il/ask/show/139879-אני-תמיד-אשמה</t>
  </si>
  <si>
    <t>139879</t>
  </si>
  <si>
    <t>אני תמיד אשמה</t>
  </si>
  <si>
    <t xml:space="preserve">
לפני כמה זמן חברה שלי כתבה לי מכתב. היא כתבה שם על כמה מהבעיות שלה. בגלל שלא ידעתי איך לעזור לה, אני כותבת כאן את מה שהיא כתבה לי, ברשותה:
"רע לי בבית, רע לי באולפנה, רע לי בשבט, רע לי בכל מקום. ויש לי דוגמאות להכל! על הכל זה ידוע להמון אנשים. חוץ מהבית. אפחד לא מדמיין לעצמו שמתחת לכל המסות של טוב וכיף בבית כל הרע מסתתר.ההכי רע. מעולם לא השתוקקתי לחזור הביתה. בחיים! תמיד צועקים עלי ותמיד אני אשמה ותמיד אני לא בסדר. גם כשאני כ"כ מתשדלת. אם אני מטאטאה אז אני לא בסדר שלא שטפתי, ואם אני שוטפת אז אני לא בסדר שלא סידרתי אח"כ. אפעם אני לא בסדר גמור. תמיד אני אשמה ואפחד לא מקשיב לצד שלי, ותמיד בסוף אני בוכה ואז אני תינוקת וקרציה ושוב אשמה!... ואפחד לא מקשיב לא יודע ואין לֵמַה לבכות כי זה לא יעזור וכי אסור להתלונן (...).
לא רוצה יותר לחיות. אני כותבת ומתביישת, כותבת ומתביישת."
תודה רבה לכם ותזכו למצוות!!!</t>
  </si>
  <si>
    <t xml:space="preserve">
בס"ד
לשואלת היקרה שלום וברכה.
ראשית כל אני רוצה להתנצל על העיכוב בתשובה, זה נובע מעומס במערכת. אני גם מקווה שהיא לא מגיעה מאוחר מדי.
מגיע לך יישר כוח גדול על הרצון לעזור לחברה במצוקה, וזה בטח גם לא קל בכלל לראות חברה במצוקה שכזאת בלי לדעת איך אפשר לעזור לה. מכל הדברים שהיא כותבת נראה שהיא במצוקה גדולה. הבית שלנו בדר"כ משמש לנו סלע משען - נקודת אחיזה איתנה מול כל הקשיים שאנחנו צריכים להתמודד איתם. אבל כשגם הבית הוא מקום שלא טוב בו, נהיה קשה פי כמה כי אין את הסלע שאפשר להשען עליו. 
אם כך דבר ראשון שהחברה שלך צריכה זה לדעת שיש מי שתומך בה ומקבל אותה בכל מצב. גם כשהיא תטאטא, וגם שלא, גם כשהיא בוכה וגם כשהיא לא. בכל מצב, בלי שום תנאים. 
את זה את בוודאי יכולה לתת לה. להיות איתה, להקשיב לה ולדבר איתה. ללת לה את ההרגשה שאת מקבלת אותה ולא כ"כ אכפת לך מה אחרים חושבים. זה כבר יכול לעשות שינוי עצום. תתני לה איזשהו סלע משען, הרגשה שאוהבים אותה. זה יכול לתת לה בטחון עצמי לפחות מועט שיעזור לה להתחיל להתמודד גם עם הדברים האחרים.
אבל מעבר לכך הבעיה באמת נראית גדולה מאוד, וכדאי אולי לשכנע אותה לפנות לעזרה קצת יותר מקצועית. התערבות של יועצת, מחנכת או רב או אפילו רכזת חינוך חברתי של האולפנה. תהיה כאן בדיוק במקום. דמות חינוכית עם קצת יותר ידע, קצת יותר סמכות והרבה יותר נסיון. רצוי כמובן מישהו שמכיר את אותה בת. אינני מכירה אותך וגם לא אותה אבל אני בטוחה שיש דמות חינוכית שתוכלו לפנות אליה בבקשת עזרה. 
בסופו של דבר החברה שלך צריכה לפנות בעצמה. אין כל בושה בלפנות לקבלת עזרה, ואם את רוצה לעזור את צריכה לעזור לך בכך, שתבין שאין בכך שום בושה וגם תעשה את הצעד הראשון לקבלת עזרה. 
העניין של הצעד הראשון הוא חשוב מאוד, מכיוון שכדי לעזור לאדם הוא צריך קודם כל לעזור לעצמו. יש אמירה ידועה - "אפשר להביא את הסוס לשוקת, אבל אי אפשר להכריח אותו לשתות". כלומר את יכול לעשות בשביל אדם הרבה מאוד, אבל אם אין לו את הרצון הבסיסי והנכונות לעשות לפחות מעשה קטן שום דבר לא יעזור.
אז שוב - הכי חשוב זה להיות חברה, לתת תמיכה בלי תנאים. אחרי זה להבין שאין בושה בפניה לקבלת עזרה, וגם לפנות כדי לקבל אותה. מכאן, אני יכולה רק לאחל לך בהצלחה, כדאי גם להתפלל לסייעתא דשמייא. חוץ מזה אני אשמח מאוד להמשיך לעזור בנושא, כך שאת מוזמנת בשמחה רבה לפנות אלי שוב ישירות לאימייל שלי.
עדה
 adarem@gmail.com</t>
  </si>
  <si>
    <t>www.kipa.co.il/ask/show/139957-איך-סולחים-לאותם-אנשים-שפגעו-בי</t>
  </si>
  <si>
    <t>139957</t>
  </si>
  <si>
    <t>איך סולחים לאותם אנשים שפגעו בי?</t>
  </si>
  <si>
    <t xml:space="preserve">
יש לי שאלה בקשר לסליחה אמיתית.. לפני כמה שנים קרה לי משהו והוא נגרם כתוצאה ממשו שעשו לי.. הדבר הזה פגע בי נפשית מאוד קשה ויכול להיות שבגללו היום לא הייתי חייה.. העיניין הוא שעכשיו הגעתי למצב שאני לא שמחה ולא טוב לי ואני יודעת שרק כשאני יגיע למצב שבו אני אסלח לכל האנשים שעשו לי את זה רק אז יהיה לי טוב ואני אשמח כי לא יהיה לי כעס, טינה ושנאה בלב.. אבל תמיד אני חושבת על איך בכלל אפשר לסלוח להם?? אחרי כל מה שהם עשו לי כל הדברים שאני לא מסוגלת לעשות עכשיו זה בגללם.. איך אפשר לסלוח להם שבגלל מה שהם עשו לי אני לא הבנאדם שיכולתי להיות? אני רוצה לסלוח כי אני יודעת שרק ככה יהיה לי טוב ואני לא ישנא אותם כי אסור לשנוא אבל אני ליודעת איך לסלוח.. אני צריכה שתעזרו לי ואולי תתנו לי שמות של ספרים או כל דבר שיכול לעזור לי כדי שאני יוכל לסלוח להם באמת..ולא יזכור אותם כמו שאני זוכרת אותם עכשיו.. תודה רבה רבה והמשך ערב מצויין.. אלכס.</t>
  </si>
  <si>
    <t xml:space="preserve">
אלכס יקרה.
קראתי את שאלתך, והאמת שקצת כאב לי.
כאב לי לראות את הכאב שהמלים טומנות בתוכם.
נראה מדבריך שעשו לך משהו כואב באמת, ושהקושי שלך לסלוח הוא לא סתמי, ולא מתוך גאווה או יהירות. את באמת רוצה לסלוח, אבל קשה לך כי הכאיבו לך.
האמת, התלבטתי מאוד איך לענות לך ומה לכתוב לך. כשחזרתי לקרוא את השאלה כאילו הבהב לי משפט שלדעתי הוא מפתח לצורך שלך לסלוח להם באמת-
"אני יודעת שרק כשאני יגיע למצב שבו אני אסלח לכל האנשים שעשו לי את זה רק אז יהי לי טוב ואני אשמח כי לא יהיה ל כעס, טינה ושנאה בלב.."
באמת, איך אפשר לסלוח לאדם שפע בך, שהכאיב לך?
אני חושבת שהמחשבה הזאת ששנאה וכעס, מרחיקים אותנו מהאושר, היא הדרך הנכונה לסלוח.
זה לא כיף לחיות במרמור ובשנאה כל הזמן. הרבה יותר כיף לחיות מתוך אהבה. אבל זה גם הרבה יותר קשה.
בייחוד כשאדם פוגע בך.
אינך חייבת לאהוב אותם כחברייך.
מספיק שתביני שלפגוע באדם אחר זה סוג של חולשה, ושלא מגיע לך לסבול על טעות של מישהו אחר, זה מספיק.
נסי לשים אותם בעמדה החלשה.
את צריכה להמשיך הלאה בחייך, כי זה באמת מה שהכי נכון בשבילך כרגע!
את לא חייבת למחוק את הארוע מזכורנך. אבל מספיק שתטשטשי את הכאב בקצת, ותנסי לקום ולהמשיך הלאה, זה כבר יקדם אותך.
תסלחי להם כי הם לא שווים את כוחות הנפש שאת משקיעה במחשבות עליהם.
תסלחי להם כדי שלך יהיה יותר קל להמשיך הלאה.
הם פגעו בך, הם עשו משהו לא בסדר, ואת לא צריכה להתעמק בהם ובמעשיהם.
מספיק סבלת בגללם עד כה.
יסוד הסליחה לאדם אחר הוא לפעמים הסליחה לעצמנו קודם.
לא להחמיר עם עצמנו על מעשם של אחרים.
מה שהם עשו, כמה שלא היה צודק וכמה שהכאיב, היה ונגמר.
את זאת שצריכה להמשיך ולחיות עם הכאב או בלעדיו.
הבחירה בידיך כעת.
האם לשקוע במה שארע- לכעוס, לשנוא, ולנסות לנקום, ומתוך זה להתעצב כל הזמן ולשקוע בדכאון מתמשך שרק יוריד אותך למעלה.
או אולי להניח את הדברים בצד, להסיט את מוקד תשומת הלב שלך מהם, אליך. לחשוב איך את מתקדמת ומשקמת את עצמך.
תסלחי לעצמך על מה שהיה, ותנסי לחשוב איך את מתקדמת. בלי לחשוב עליהם.
כשתהי שלמה עם עצמך, ותרצי להטיב עם עצמך, אני מאמינה שהמחילה כבר תבוא מאליה.
כי לא שווה להתייחס אליהם בצורה אחרת.
אני מאמינה שזה קשה מאוד. ושזה צעד ענק עבורך.
אבל מהכוחות שזרחו מתוך המילים, אני מאמינה שאת יכולה!!!
תחשבי על זה..
אני כאן, אם תרצי להמשיך לכתוב, להתייעץ, לשאול, ולעדכן בהמשך. בשמחה רבה!
שלך,טל.
tlalosh@shoresh.org.il
 </t>
  </si>
  <si>
    <t>www.kipa.co.il/ask/show/140045-מנהיגות-לצורך-איחוד-השבט</t>
  </si>
  <si>
    <t>140045</t>
  </si>
  <si>
    <t>מנהיגות לצורך איחוד השבט</t>
  </si>
  <si>
    <t xml:space="preserve">
מה קורה גבר?
שומע אחי אני ישמע אולי קצת מעפן ושחצן אבל אחרי הרבה זמן אני מדבר ממודעות עצמית.ניחנתי ברוך ה´ ביכולת מנהיגות. השבט שלי מתפורר, חלק באים חלק לא באים. יש 2 חבורות, אין חברות חזקה בין כולם. בתור אחד שחושב שיכול לתפוס פיקוד ולשנות את השבט כבר בוגר {דביר} אז רציתי לדעת מאיפה להתחיל כי ניסיתי?
</t>
  </si>
  <si>
    <t xml:space="preserve">
שלום לך.
בהחלט יש מקום לחשוב כיצד לגבש את חברי השבט. וכל הכבוד לך שאתה רוצה לפעול במישור הזה.
רעיונות: 
1. פעילויות משותפות - שרצויות על כולם. (או לפחות לרוב המוחלט.)
2. דיונים פתוחים לבירור הסיבה לכך שהשבט קרוע מבפנים, מה הצורך בחבורות וכו´?
3. אם מוצאים את הסיבה או לפחות חושבים שיודעים מהי, כדאי להתייעץ באיזה צעדים ספיציפיים - משמעותיים לאותה בעיה יש לנקוט על מנת לפתור את הבעיה.
אני פונה גם אל הקוראים לתת רעיונות או טיפים נוספים מניסיונם.
בהצלחה, ותמיד תוכל לפנות שוב אלינו ונשתדל לעזור בשמחה. (ואם תוכל לפרט יותר על מה שקורה - נוכל לסייע יותר.)
אברהם, חברים מקשיבים.
 Bin725@Gmail.com
</t>
  </si>
  <si>
    <t>www.kipa.co.il/ask/show/140101-מדריכת-הגשמה-זה-סוג-ב´</t>
  </si>
  <si>
    <t>140101</t>
  </si>
  <si>
    <t>מדריכת "הגשמה" זה סוג ב´?</t>
  </si>
  <si>
    <t xml:space="preserve">
בס"ד
ליפני בערך חודש שלחתי לכם את השאלה הזאת,אך תשובה לא הגיעה..לכן אני רוצה לשאול שוב...
ליפני בערך 3 וחצי חודשים הכניסו אותנו להדרכה\הגשמה(הגשמה=לא להדריך קבוצה מסוימת בסניף,אלא לתרום למען עמ"י!!פרויקטים וכו´..)עכשיו,אותי הכניסו להגשמה,וקשה לי לקבל את זה מהמון בחינות...יש את בעית הסטיגמות של "זה סוג ב",וכו´..עכשיו,אנחנו קיבלנו מן שאלונים כאלה,והיה צריך לכתוב שם את הסדר עדיפויות...אני כתבתי בעדיפות ראשונה,הגשמה..(כי אני מאמינה בזה הרבה הרבה יותר מהדרכה)אני כועסת על עצמי כ"כ!כ"כ!!!לא חשבתי פעמיים בכלל!!אבל התחלתי לכעוס על עצמי רק חודש וחצי אחרי ההכנסות,ולמה זה,כי לא חשבתי מה יכול להיות,ולהיראות כשאת נמצאת שם...והדבר ה-כ-י גדול,זה שמידת בקינאה נמצאת אצלי חזק(שזה אף פעם לא היה אצלי!)אני כ"כ מקנא בבנות שניכנסו להדרכה!!!מה אני יכולה לעשות כדי שאני אפסיק לקנאות כ"כ???
וגם עוד בעיה שכ"כ כואבת לי,הן מרגישות שהן מעלי!!ואנלא מבינה למה,למה אני שונה מהן?!אני כבר לא יודעת מה לעשות...
עכשיו,ישלנו גם בת בהגשמה,שפשוט לא נותנת להנות שם!!היא כ"כ מורידה את המוטיבציה,היא זורקת כל מיני ביטויים של זלזול,ואז אני בכלל לא מבינה למה שמו אותי עם אחת כזאותי,למה הכניסו מישי שכ"כ לא מאמינה בזה?!ולמה זה מגיע לנו?!
אני כבר במצב של יאוש,אני רוצה לצאת משם,לא בגלל מה שזה,אלא בגלל מה שיש מסביב לזה...
אני אשמח מאוד אם תוכלו לעזור לי במהרה וליעץ לי מה אני אמורה לעשות..
תודה רבה!</t>
  </si>
  <si>
    <t xml:space="preserve">
שואלת יקרה,
סליחה על העיכוב..
מה שאת מתארת באמת קשה ולא נעים.
בואי נחשוב יחד מה אפשר לעשות.
למה לעזוב?
ברגע שיש כמה קשיים ותחושה לא נעימה אז נעלמים האידיאלים? אז כל מה שחשבנו שהוא נכון לא שווה כלום?אז מרימים ידים ועוזבים?
למה?
למה אנחנו נותנים לקשיים לקבוע לנו על החיים שלנו?
קשה ולא נעים עכשיו?
נכון.
בואי נחשוב מה עושים עם זה. נעבור אחד אחד:
המדריכות מסתכלות עליך מלמעלה?
קודם כל- אז מה?
 הן נהנות? שיבושם להם.
מה אכפת לך?
וחוץ מזה- מי אמר שזה נכון? שאלת אותן?
מכירה את זה שמישהו צועק ואת השואל אותו "אבל למה אתה צועק?" והוא עונה שהוא בכלל לא צועק?
מה קרה? החלטנו שמישוו אחר חושב משהו מסויים, שהוא כועס עלינו, נעלב מאיתנו וכו´ מה שבכלל לא קרה.
לנו זה נראה ככה.
כי אולי רצינו לראות את העניינים בצורה כזו. אולי כי הרגשנו יסורי מצפון או אשמה או שפשוט החלטנו שככה הוא צריך להרגיש..
יכול להיות שאת מרגישה שהן מסתכלות עליך מלמעלה מה שבכלל לא נכון..
ואולי הן בכלל מעריכות את העבודה שלך ואת העשיה שלך?
מי אמר שהדרכה יותר ´נחשבת´ מהגשמה?
יש עשיה יותר בולטת חברתית ויותר ´מקובלת´ חברתית
ויש עשיה יותר שקטה,יותר צנועה, פחות בולטת ו"מתוקשרת" והיא לא פחות חשובה. 
לפעמים אפילו יותר קשה לעשות אותה כי יש פחות ´פידבק´ ואולי בגלל זה אולי יותר חשוב לעשות אותה...
תחשבי עם עצמך מאיפה נובעים הרהורי החרטה?
בגלל שלא מתאים לך להיות בהגשמה 
או בגלל שכל הבנות או כל השוות או כל ה.. בהדרכה ולא בהגשמה...
בכל מסגרת ובכל שלב שנהיה בו בחיים שלנו יהיו את האנשים ה´מציקים´. התפקיד שלנו זה לא להתרחק מהם אלא ללמוד איך לחיות איתם, איך להתמודד עם זה, לעבוד על מידת הסבלנות שלנו!
אם נברח עכשיו מה יתן לנו את הכח להתמודד בפעם הבאה כשזה יקרה?
מה, נחליף גם עבודה עם הבוס יהיה מעצבן?
נחליף בעל כשהוא יציק לנו?
אולי במקום לברוח ננסה לפתור את הקושי?
חשבת לדבר איתה?
אולי לבקש מהקומונרית לדבר איתה?
אולי היא בכלל לא מודעת לאיך שהיא מתנהגת?
אולי היא בכלל מנסה לעשות טוב ולא יוצא לה?
אולי כדאי לעשות איתה חסד ו"לגלות" לה שההערות שלה לא בונות אלא קצת מפריעות..
וקינאה? לא תמיד היא רעה. לפעמים היא עוזרת לנו ומכוונת אותנו בחיים, מראה לנו כיוונים חדשים והתמודדויות שאנחנו צריכים לעבור.
אבל חשוב לא לתת לה לשלוט על החיים שלנו..
שואלת יקרה,
אני מקווה שנתתי לך כמה נק´ לחשוב עליהן,
אני אשמח לשמוע את דעתך ולהמשיך איתך משם הלאה..
ושוב סליחה על העיכוב.
חורף טוב וחשיבה מוצלחת.
מיכל
 MCHY22@GMAIL.COM
</t>
  </si>
  <si>
    <t xml:space="preserve"> ד אדר ב´ תשס"ח</t>
  </si>
  <si>
    <t xml:space="preserve"> י"ט אדר א´ תשס"ח</t>
  </si>
  <si>
    <t>www.kipa.co.il/ask/show/140276-בחירת-אולפנא</t>
  </si>
  <si>
    <t>140276</t>
  </si>
  <si>
    <t>בחירת אולפנא</t>
  </si>
  <si>
    <t xml:space="preserve">
שלום!
אני בכיתה ו´ ובעזרת ה´ שנה הבאה אצטרך להתחיל ללמוד באולפנא.
-איך בוחרים אולפנא?
-איך אני יודעת מה טוב לי ומתאים לי?!
יישר כח על העבודה הנפלאה שלכם!!
עדי.</t>
  </si>
  <si>
    <t xml:space="preserve">
שלום וברכה עדי.
שאלת שאלה טובה. זו באמת התלבטות גדולה באיזו אולפנה ללמוד. אולפנה יכולה להשפיע מאוד ולכן חשוב לבחור באולפנה שתהיה לך הכי טובה.
לפני הכל דעי שאת צריכה לבחור במקום שיהיה לך הכי טוב. גם האולפנה הכי טובה בארץ, עלולה להיות לא מתאימה לבת מסויימת וזה לא יעשה לה טוב להיות בה.
אז איך בוחרים אולפנא? תשבי ותחשבי, אילו דברים חשוב לך שיהיו באולפנא למשל:רמה תורנית, חברה, רמה לימודית וכו´ אולי כדאי לרשום את זה על דף.
לאחר מכן תחשבי איזה אולפנות בכלל באות בחשבון (מה יש באזור שלך ששייך)? תבררי על האולפנות בקשר לדברים שרשמת שחשובים לך. ותראי מה מתאים לך. 
כדאי מאוד לשאול בנות שלומדות באולפנות שאת חושבת עליהן מה דעתן. 
אני זוכרת שאצלנו היועצת והמחנכת מאוד הדריכו אותנו בזה. הן הכירו את האולפנות האפשריות וידעו להמליץ לכל בת מה יכול להתאים לה. אני חושבת שכדאי לך להתייעץ איתן, כי הן גם מכירות אותך. ומה ההורים אומרים? נראה לי שכדאי לך מאוד לדבר על זה איתם, כי הם מכירים אותך הכי טוב.
אשמח לעזור אם יש עוד במה.
ובעז"ה את תמצאי את המקום שהכי טוב לך.
בהצלחה.
חיה.
 haya656@shoresh.org.il</t>
  </si>
  <si>
    <t xml:space="preserve"> כ"ו אדר א´ תשס"ח</t>
  </si>
  <si>
    <t>www.kipa.co.il/ask/show/140359-חברות-אמיתית-וטובה</t>
  </si>
  <si>
    <t>140359</t>
  </si>
  <si>
    <t>חברות אמיתית וטובה</t>
  </si>
  <si>
    <t xml:space="preserve">
שלום!!!
ותודה רבה על האתר!!!.
היתה לי ילדה בכיתה שהיתה מקובלת וכולם רדפו אחריה בשנים האלה לא ההייתי בקשר איתה.(אלה היו שנות היסודי)
כשעברנו כל אחת לאולפנה שהיא הלכה, היא התחילה להיות פתאום ביישנית, לא לבטוח בעצמה  הגיוני שזה חלק מי זה שלא ידעה מי היא? מכיוון שכולם רדפו אחריה.
באיזה שהוא שלב, התחלנו להיתחבר.
אני והיא כיום חברות מאוד טובות!
אנחנו עושות הרבה שיחות נפש!
היא התחילה לספר לי על המצב הגרוע שלה-
-אין לה חברות אמיתיות (כל החברות שלה רק מתוך            רחמים) .
-יש לה רק אותי.
-אני לא באולפנה שלה.(היא לא רואה אותי כל יום)
-פתאום מאוד משעמם לה.
-הבנות שהיו בכיתה שלנו מתיחסות אליה כאל מישהי, שהיא עשתה לנו את המוות ואנחנו נעשה לה!!
יש עדין קצת בנות בכיתה שאוהבות אותה אבל היא מרגישה שהם חברות שלה רק מרחמים והם מנסות להראות לה אחרת אבל הן לא מצליחות!
אני רוצה לעזור לה ! אבל אין לי מושג איך?
ובנוסף בנות מרכלות עלי מאחורי ה-אף שאני לקחתי אותה מהן למרות שזה ממש לא נכון!!
הרי היא התחילה ליצור איתי קשר!
תעזרו לי איך אני מוציאה אותה מהמצב הזה?
היא גם שאלה אותי איך היא יכולה להיתחבר לבנות?
ולעלות מהמצב של הכי לא מקובלת למשהו?
תודה רבה!!!
הלוואי ואלה יהיו הצרות שלנו!!</t>
  </si>
  <si>
    <t xml:space="preserve">
בס"ד
שלום לך יקרה!!
איזו חברה טובה את!! לא הרבה זוכות לחברה כל כך אכפתית ורגישה... חברה שלך זכתה ממש בחברה אמיתית וטובה!!
  בקשר לשאלתך, אכן זה מאוד קשה לראות חברה שממקום כל כך טוב ושליו צריכה לעבור כזה שינוי במעמדה החברתי.
אין ספק כי בטוח שהמצב הזה מאוד קשה לה והיא צריכה אוזן קשבת ומישהי שתהיה לצידה.
הדבר הכי חשוב, שב"ה שאת מקיימת אותו כרגע, זה להיות שם בשביל חברתך באמת! מתוך רצון להקשיב, להציע ולתמוך והכי חשוב להרגיע אותה ולהגיד לה שהמצב הזה ישתנה.זה מצב חולף.
  דבר ראשון, עלייך להבהיר לחברתך, שיש לה באמת חברה אמיתית אחת שבאמת רוצה בטובתה ואכפת לה ממנה, וזה כבר משהו רציני.
יש הרבה בחברה המוקפים בהרבה חברים, אך אלו אינם חברים אמיתיים אלא חברים שתולים את חברותם בדבר.. במשהו שהחברה משלימה להם.. זוהי אהבה התלויה בדבר.
לא כולם זוכים לחברים אמיתיים, אז עצם זה שחברתך ואת זכיתן לחברות אמיתית ביניכן-כבר אתן צריכות להיות שמחות בכך!
  מעבר לכך, את בתור חברה שלה, יכולה אולי ללכת לבנות המתנכרות לחברתך או לבנות שמרכלות או סתם לא מתייחסות אליה כראוי, ולדבר איתן, אחת אחת, לא כולן יחד, ולשאול אותן למה הן מתייחסות ככה אל חברתך ואולי גם אלייך? מה כבר היא עשתה? האם הן היו רוצות שיתייחסו אליהן בדיוק כך?
ברגע שכל אחת לא מושפעת מחברתה, ומהדעה של החברה, כל אחת תראה בצורה אובייקטיבית את התנהגותה הלא הוגנת כלפי החברה שלך. הן יקלטו שהן עושות פה משהו לא בסדר.
  עלייך אבל לגשת לבנות האלו בחכמה, כשכל אחת מהן לבדה, בשקט, בלי שכולן ידעו, ודברי איתן. חברתך גם לא צריכה לדעת מזה.. תעשי לה טוב בכך שתשאלי את הבנות הללו למה הן מתייחסות ככה אליכן, או אם זה בולט רק עליה-אז למה הן מתייחסות כך אליה. תבהירי להן שזו לא הדרך להשיג כלום, שהן סתם מתנהגות בצורה לא בוגרת.
תבהירי להן שגם בתור חברות תוכלו להשיג כולכן יחד הרבה יותר כאשר תהיו מאוחדות ומגובשות מאשר אם כל אחת תהיה נגד השנייה. תזכירי להן אולי את העבר אם הייתה להם בשלב מסויים חברות טובה איתה.
  את או חברתך יכולות אפילו בשלב מסויים לעשות ערב בנות אצל אחת מכן בבית, משהו עם מלא הפעלות מעניינות כאלו, משחקים חכמים הדורשים שיתוף פעולה או חכמה מסויימת, דבר שיגבש בין כולכן. תני לחברתך גם לבלוט בערב הזה, אני בטוחה שאתן תהנו והחומות תוך כדי ישברו בע"ה.
במידה ואינך מכירה אישית את החברות של חברתך, תמליצי לה ללכת אליהן אחת אחת, ולדבר איתן, ככה בצורה בוגרת, להגיד להן שיפסיקו להתנהג ככה אליה, או שתראה את עצמה בדברים בכיתה שהיא עוזרת להן, נמצאת איתן, אשת הסוד שלהן לדברים חיוביים וכד´ לאט לאט שתנסה להיכנס ולקחת חלק פעיל בדברים כיתתיים. אולי אם הן שייכות גם לתנועת נוער אז להיות חלק פעיל בסניף. כך הבנות בכיתתה יסתכלו עליה באור שונה, באור חיובי.
  הבהירי לחברתך, כי זהו זמן טוב בשבילה גם לראות איך היא מגדירה חברות טובה, מה היא מוכנה לעשות בשביל חברותיה, זה זמן טוב בעבורה להסתכל גם על עצמה לראות מה יש לשמר ומה יש לשפר. תגידי לה שזה תהליך שגם את הולכת לעשות ככה תפיקו מזה את המירב.
  בעזרת דיבור, וגיבוש ובעזרת לחץ חברתי חיובי שתנסי לעשות בכיתה, ע"י דיבור איתן או ע"י דיבור של חברתך איתן ומעשים שיגבשו את הכיתה והבנות בה, את תראי שחברתך תלך ותפרח בע"ה. 
  המשיכי להיות לכל אורך הדרך החברה התומכת והמקשיבה, תראי לחברתך שאת זקוקה לה בדיוק כמו שהיא נעזרת בך.. כל הדברים הללו רק יחזקו בע"ה את הקשר גם ביניכן!
הלוואי וירבו כמותך בישראל! אנשים שאכפת להם לא רק מעצמם אלא מאחרים!
אני כאן בשבילך ובשביל חברתך תמיד! לכל שאלה, תגובה, הכוונה ושמיעה על מה שקרה:)
רבקה
 rivkab@shoresh.org.il</t>
  </si>
  <si>
    <t>www.kipa.co.il/ask/show/140449-ק´´ש-על-המיטה-ואמונה..</t>
  </si>
  <si>
    <t>140449</t>
  </si>
  <si>
    <t>ק´´ש על המיטה ואמונה..</t>
  </si>
  <si>
    <t xml:space="preserve">
בסייעתא דשמיא ה´ הוא המלך!
שלום כבוד הרב!
1. נכון בקריאת שמע שעל המיטה בברכת המפיל אומרים "ברוך אתה..המפיל.." אז אם אומרים את זה אחרי חצות אז אומרים בלי שם ומלכות? וגם בחתימת הברכה? ורציתי לדעת אם מותר לדבר אחרי קריאת שמע..
2. בשבת שקוראים ק"ש אז אין אור בחדר רציתי לדעת אם אפשרי לפתוח את הדלת של השירותים(ששם יש אור) ולקרא ליד שהדלת פתוחה?
3. יש לי גם שאלה אחת באמונה(סליחה על ההצפה..). זה שאלה שסתם פעם חברה שלי העלתה אותה ומאז אנ יחושבת על זה הרבה.. לפני שהקב"ה ברא את העולם מה הוא עשה? הרי אין לא התחלה ואין לו סוף! אני יודעת שאומרים שהוא ברא עולמות והחריבם אבל נגיד העולם הראשון הראשון שהוא בנה, לפניו מה הוא עשה? (אני יודעת שאולי זה נישמע טיפשי לשאול שאלה כזאת אבל זה די מציק לי....)כאילו  איך אני יסביר את זה....הרי לכל דבר יש התחלה לא? ברור שלאלוקים אין התחלה ואין סוף ואין לו גוף ודמות הגוף אבל זה נישמע לי לא הגיוני פשוט..אשמח לקבל תשובה...
יומנעיםם :))</t>
  </si>
  <si>
    <t xml:space="preserve">
שלום לך יקרה!!
ראשית כל שמחנו לקבל את שאלותיך, שהן עצמן מעידות על רצון אמיתי לעבודת ה´, לבירור והתקדמות!! יישר  כוח גדול על כך!!
ולשאלותייך הספציפיות-
1. מותר לברך ברוך אתה ה´ גם לאחר חצות ואם איני טועה נראה לי כי הרב עובדיה אומר שאי אפשר, אך לא בטוח. לעניין דיבור אחר ק"ש הרמ"א שהוא פוסק אשכנזי, פוסק שלא לדבר והמשנה ברורה, כותב שאם הדיבור נחוץ אז מותר רק צריך לקרוא שוב ק"ש, אבל אחרי אמירת "המפיל" יש להזהר שלא לדבר.  יחד עם זאת, יש פוסקים אחרים שאומרים שמותר לדבר אחר המפיל. עשי הישר והטוב בעיניך...  
עם כל זה, כיון שהלכות זה נושא שמאד תלוי באדם עצמו כגון מה הוריו נוהגים, על פי איזה פוסק ועוד פרטים רבים, הטוב ביותר לשאול, אם אפשר, רב או תלמיד חכם אחר שמכיר אותך, והוא יוכל בצורה ברורה יותר להנחות אותך. אך אם אי אפשר, את יכולה להיעזר במה שבחסדי ה´ כתבתי לך.
2. אפשר לעשות כן אבל במרחק של ארבע אמות מהשרותים שהם 1.92 מטר, וכאשר הפנים לא פונות כלפי השרותים.
3.דבר ראשון, כל הכבוד על העמקות המחשבתית שלך!  אלה אכן נושאים חשובים שראוי לכל אדם לחשוב עליהם ולברר אותם, אשרייך שאת מתעמקת ומבררת! 
לגבי שאלה זו עצמה, כתוב בגמרא במסכת חגיגה פרק שני שאין לאדם לשאול מה היה קודם הבריאה, וכן כתוב כך בספרים הקדושים. בספרות הקבלה אכן עוסקים באותם עולמות שהזכרת, אבל בעניין מה ה´ עשה לפני שבכלל ברא דבר כלשהו, אנו בתור מוגבלים לא יכולים כלל להבין וזה פשוט בלתי אפשרי כמו שהבנת בעצמך שאי אפשר להבין זאת. זה כמו לנסות להכניס דבר שהוא יותר גדול מהחדר לתוך החדר, זה פשוט גדול מדי. אותו הדבר זה לנסות להכניס את הידע של מה עשה ה´ שהוא אין סופי, לתוך הראש שלנו. וכמו שאמר פעם אחד מרבותינו ´אילו הייתי יודע אותו הייתי יכול להיות הוא´, וזה בלתי אפשרי.  תמשיכי אבל עם הברורים האלו הם חשובים מאד ויבנו אותך מאד, אך לזכור תמיד לא הכל אנו מבינים, ולכך צריך ענוה גדולה ואמונה חזקה. יישר כח לך, שמחה וברכה.
בהצלחה רבה,
שלומי.
odelyaf@gmail.com
</t>
  </si>
  <si>
    <t>www.kipa.co.il/ask/show/140519-חברה-דתית-ושמירת-נגיעה</t>
  </si>
  <si>
    <t>140519</t>
  </si>
  <si>
    <t>חברה דתית ושמירת נגיעה</t>
  </si>
  <si>
    <t xml:space="preserve">
יש לי שתי שאלות... די דחופות:
1) מהן המטרות של החברה הדתית בחיים?
2) ומהן הסיבות לשמירת נגיעה?
תודה מראש..</t>
  </si>
  <si>
    <t xml:space="preserve">
בס"ד
בס"ד
שלום לשואל/ת החשובה.
1.א. שאלתך היא כל כך במקום ואפילו גדולי החכמים דיברו על כך, ולשון מסילת ישרים: "יסוד החסידות ושרש העבודה התמימה הוא - שיתברר ויתאמת אצל האדם מה חובתו בעולמו ולמה צריך שישים מבטו ומגמתו בכל אשר הוא עמל כל ימי חייו. והנה, מה שהורונו חכמינו זכרונם לברכה הוא: שהאדם לא נברא אלא להתענג על ה´ ולהנות מזיו שכינתו שזהו התענוג האמתי והעדון הגדול בכל העדונים שיכולים להמצא. ומקום העדון הזה באמת הוא העולם הבא, כי הוא הנברא בהכנה המצטרכת לדבר הזה, אך הדרך כדי להגיע אל מחוז חפצנו זה הוא זה העולם. ",
כלומר, על פי מסילת הישרים, מטרת האדם היא להתענג על ה´, וההתענגות האמיתית היא בעולם הבא ולכך בא האדם לעולם הזה, כי רק דרך קיום המצוות וקידוש שם שמים בעולם הזה יוכל האדם להגיע לעולם הבא.
ב. מכאן ניתן ללמוד שמטרת המצוות היא להביא את האדם לידי מצב שיוכל להגיע לעולם הבא במעלה הגדולה וראויה ביותר. 
ובכל זאת, ניתן להביט במבט עמוק יותר.
רגילים היום לשמוע את הרצון לחופש – חופש הציבור לדעת, חופש הביטוי, אך מצד האמת, המושג "חופש" אינו מושג כמו שמפורש היום בעולם המודרני. אנו רואים בעולם המודרני שהם כביכול חופשיים ומותר להם הכל והכל בהנפת דגל של "חופש הביטוי".
אלא שלא בדיוק כך היא המציאות, כי העולם שלנו הוא עולם של תאוות, ישנם הרבה תאוות ולא כולם טובות, ואדם עלול להמשך אחריהם ולהדרדר מטה מטה. ולכן שקר להגיד שמי שלא מקיים מצוות הוא החפשי, מי שנותן לעצמו "חופש" בכל מה שירצה הוא בעצם משעבד את עצמו לתאוות שיש בעולם, כי התאוות כל כך חזקות שכשאדם נכנס לזה קשה לו מאוד לצאת מבור תחתיות שנכנס אליו.
ומה הפתרון לתאוות אלו? ה´ שברא את עולמנו ידע בדיוק איך העולם בנוי ואיך האדם צריך להתנהג בעולם, וכל מצוה ומידה שאדם שומר הוא מזכך את נפשו וכך נמנע מליפול לפחת של העבירות.
לכן חכמים אמרו ש"אין לך בן חורין אלא מי שעוסק בתורה", כי מי שמתנהג כמו שה´ ציווה, מי שמקיים את המצוות הוא לכאורה משועבד ומוגבל, אך בפועל הוא שולט על יצריו ותאוותיו והוא האדם החופשי שהולך שמח וטוב לב. זו היא החופשה האמיתית. 
2. אנסה להסביר מה הם הסיבות לשמירת נגיעה שהם הסיבות בכלל לצניעות ושמירת מרחק בין המינים.
חכמים כבר אמרו שאין אפוטרופוס לעריות, אדם לא יכול להגיד אני אעשה משהו מסויים ואצליח לשמור על עצמי כדי שלא אפול. כך הוא הטבע של האדם, כך נבראנו ויש לבריאה זו מטרה אך צריך להשתמש בה בזמן ובמקום הנכון.
לכן באה התורה ואמרה שאסור לנו להתקרב לכל נושא העריות ואפילו כהוא זה, כי ה´ מכיר את הטבע של האדם והוא יודע שבנושא זה כאשר יתנו לאדם את קצה הציפורן הוא ישר יחטוף את כל היד.
ובמה אדם יפול?
תוכל/י להסתכל על העולם שאינו שומר תורה ומצוות ולראות מה המצאיות שם, כמה אונסים יש, מדוע? כמה רציחות יש של חבר את חברתו ובעל את אשתו, מדוע?
כל זאת מפני שאם אדם לוקח את תאוותיו ומספק את יצרו ורואה בתאוותיו את המטרה ואת העיקר אז הוא משעבד את נפשו לכך וכבר לא שם לב ולא מבחין בשכלו בין טוב לרע ובין רע לטוב, וכבר לא מתחשב ברצון הזולת ולא אכפת לו מה יקרה לזולת ולכן עושה כל אשר ברצונו ובלבד שהוא יהנה מדברים אלו.
כאשר אדם צעיר ומתחיל בסיפוק יצריו הוא עושה זאת בצורה יפה אך ככל שעובר הזמן, אם לא ישים לעצמו גבולות יגיע למעשים איומים. והרי באיזשהו שלב היצר מספק את רצונותיו, בדיוק כמו שכשאדם אוכל הוא נהיה שבע מתישהו, כך בעריות. ואם יצרו שבע, מה יעשה האדם? יזרוק את הדבר שסיפק לו תאוות, לפח. כשמסיים לאכול הוא זורק את השאריות, כך אדם שלא שומר על עצמו, לאחר שיספק את תאוותיו יזרוק את אותה בחורה לפח, אם זה בכך שיזניח אותה ואם בכך שיעשה מעשים גרועים מכך.
אדם לא רוצה להתחתן עם בן זוג "משומש", אדם רוצה להתחתן עם הבן זוג שהוא רק שלו ואוהב רק אותו, ולא הפקיר את אהבתו וגופו לזר.
לכן אסרה התורה על עירוב בין המינים. כדי שאדם לא יגיע למצבים אסורים ורעים.
בין הדברים הלא טובים זה גם הסתובבות בקניון וכד´ ששם מגיעים לקלות ראש בין המינים, ומכך הדרך קרובה לקירוב לבבות ולכל הנ"ל.
מקוה שעניתי לך על שאלתך.
אשמח לענות על כל שאלה נוספת ועל בירור נוסף בעניין הנ"ל
בברכה
ישי קרוב
 Karov4@gmail.com
</t>
  </si>
  <si>
    <t xml:space="preserve"> י"ב אדר א´ תשס"ח</t>
  </si>
  <si>
    <t>www.kipa.co.il/ask/show/140588-איך-יש-בחירה-חופשית</t>
  </si>
  <si>
    <t>140588</t>
  </si>
  <si>
    <t>איך יש בחירה חופשית?</t>
  </si>
  <si>
    <t xml:space="preserve">
שלום,
אנחנו בנות בכתה י´. אנחנו מאמינות שהקב"ה יודע את כל מה שאנחנו עושים בכל רגע, ואנחנו גם מאמינות שלכל אדם יש בחירה חופשית.
אבל איך זה יתכן??
הרי אם ה´ יודע מה נבחר, איך זה שיש לנו בחירה חופשית?
ואם יש לנו בחירה חופשית לבחור מה שאנחנו רוצים, אז זה סותר את זה שה´ יודע הכל בכל רגע...
</t>
  </si>
  <si>
    <t xml:space="preserve">
שואלות יקרות שלום וברכה,
שאלתן שאלה חשובה וגדולה, שנידונה כבר על ידי חכמינו פעמים רבות. שמחתי מאוד שאתן חושבות, שואלות ומבררות את הנושא החשוב הזה, ואני מקווה שבע"ה אצליח לכוון אתכן יותר.
איך יתכן שהקב"ה הוא "צופה כל הדורות" ויודע כל מה שעתיד להיות, ומצד שני לנו יש בחירה חופשית לבחור כל מה שנרצה? האם אין כאן, לכאורה סתירה?
לפני הכל, חשוב לי להבהיר שהקב"ה לא יודע, במושגים שאנחנו מכירים.
ואני אסביר למה אני מתכוונת-
חשוב מאוד שנבין שאנחנו לא מסוגלים להגיד שום דבר על הקב"ה בעצמו. כל המושגים שהתרגלנו לדבר עליהם על הקב"ה ושהתרגלנו לקרוא עליהם בספרים הם ביטויים שהמשמעות שלהם היא חלקית ויש להבין אותה לפי ההקשר.
כשאנו אומרים שהקב"ה יודע את העתידות, אנחנו מתכוונים בעצם לכך שלא יהיה נכון לומר שהעתידות נסתרות ממנו, אבל אין אנו מסוגלים לתפוס בכלל מהו הקב"ה, ולכן אין אנו מסוגלים בכלל לשייך לקב"ה תכונה כמו ידיעה.  
לנו, כבני אדם, שחיים במושגים של העולם הזה, קצת קשה להבין את המשמעות של כך שאין ידיעה אצל הקב"ה, כי הרי לפינו יש רק שתי אפשרויות, או שהוא יודע או שהוא לא יודע?! 
אפשר לנסות להמחיש קצת את חוסר התפיסה שלנו בענין הזה ולתת דוגמא של אדם בעל עיוורון צבעים. אדם כזה לא מסוגל לתפוס מה זה צבע סגול, ומה ההבדל בין סגול לכחול. המושגים האלו הם מחוץ לעולם שלו, הוא לא מסוגל להבין מה זה אומר וזה לא יעזור כמה שננסה להסביר לו. כך גם לנו אין שום תפיסה ומושג לגבי הקב"ה.
אם אנחנו מדברים על כך שהקב"ה ´יודע´ מה יקרה מחר או בעוד שבוע, אנחנו משייכים לו בעצם תכונה של זמן. אבל המושג זמן בכלל לא רלוונטי לגביו! זה לא שהוא נמצא כל הזמן - זה שהוא לא נמצא באף זמן! הקב"ה לא היה אתמול ולא היום ולא מחר, כי המושג זמן לא קשור אליו בכלל... הבנתן את זה? אני לא! 
ולכן איך אפשר לשאול בכלל אם הקב"ה יודע מה יהיה מחר? המושג "מחר" הוא מושג חסר כל משמעות כשמדברים על הקב"ה, וזה עוד בכלל לפני ששאלנו האם יש משמעות למושג "יודע"... 
ואין משמעות למושג יודע כשאנו מדברים על הקב"ה. 
גם לא למושג "חכם" או "חי" או "קיים" או "טוב" או "צדיק". ולא לשום מושג אחר. הקב"ה הוא לא שום דבר מהדברים הללו, ולא שום דבר אחר. מה לעשות, אנחנו קטנים, ואנחנו בכלל לא יכולים להגיד שום דבר על הקב"ה...
לפי זה, אין בכלל שאלה איך יש לנו בחירה אם הקב"ה יודע מראש מה נבחר, כי הקב"ה לא ´יודע´, ואין אצלו ´מראש´, ולכן אנו בכלל לא מבינים מה אנו שואלים ואם בכלל יש כאן שאלה. כמובן שלא שייך בכלל לחפש תשובה לשאלה כזאת. 
אני יודעת שקצת הצלחתי לבלבל אתכן, כי באמת בלתי אפשרי לתפוס את הקב"ה, ועוד יותר קשה להבין שאין לנו יכולת להבין...
כדי שקצת בכל זאת נפשט את הדברים ונקרב אותם לשכל שלנו, אני רוצה להביא לכן שתי דוגמאות, ונראה לי שהן יתנו לנו קצת הבנה בנוגע ל´סתירה´ שקיימת.
דוגמא ראשונה- אמא מסתכלת דרך החלון על הילד שלה. היא רואה אותו מתקרב לכביש, אבל היא לא נבהלת, כי היא יודעת שהוא לא יחצה את הכביש לבד, היא מכירה אותו טוב. מבחינת הילד, הוא לבדו מחליט אם לחצות את הכביש לבד או לא. בלי קשר לכך שאמא שלו מסתכלת עליו ורואה אותו. הבחירה שלו היא מוחלטת.
עוד דוגמא- אם ראינו פעם אחת צילום וידאו וידענו מה בחרו האנשים שבו, אז בפעמים הבאות נדע מראש מה בחרו אותם אנשים - למרות שהבחירה שלהם באותו רגע היתה כמובן מוחלטת. נכון שאצל הקב"ה כמובן זה יותר מורכב, כי הוא יודע גם ´עכשיו´ מה נבחר, אבל העיקרון הוא אותו עיקרון - הידיעה של הקב"ה היא בהתאם למה שאנחנו בוחרים, רק שהקב"ה נמצא מעל למגבלות הזמן ולכן הוא יודע זאת ´עכשיו´. כמובן שגם המילה עכשיו היא לא מדוייקת, כי אין אצל הקב"ה בכלל חלוקה בין עבר, הווה ועתיד.
אחרי כל זה אל תחשבו, חלילה, שהאמונה היא דבר שמנותק מהחיים כי אי אפשר להבין כלום... אנחנו מבינים היטב שאין בכוחינו להבין את מהותו של הקב"ה, ומתוך ענווה אנחנו גם מקבלים את זה ונשארים עם חוסר ההבנה. ואולי דווקא הקבלה הזו היא ביטוי האמונה הכי גדול.
אני מקווה שהצלחתי לעזור.
אפשר בשמחה לחזור אלי אם משהו לא מובן, או אם תרצו להרחיב עוד בנושא.
בהצלחה בכל!
עדי.
 adi_sh@shoresh.org.il</t>
  </si>
  <si>
    <t xml:space="preserve"> כ"ג אייר תשס"ח</t>
  </si>
  <si>
    <t>www.kipa.co.il/ask/show/140601-לימוד-תורה-ומקצועות-חול</t>
  </si>
  <si>
    <t>140601</t>
  </si>
  <si>
    <t>לימוד תורה ומקצועות חול</t>
  </si>
  <si>
    <t xml:space="preserve">
שלום,
אני תלמידת י"ב באולפנת בני עקיבא ולקראת סוף השנה עלו בי כל מיני הרהורים על לימוד התורה לבין הלימודים הרגילים.. שאלתי היא כזאת, אנחנו הרי יודעים שיש חובה להגות בתורה יום וליל-"והגית בו יומם ולילה" ואנחנו גם יודעים ש"תלמוד תורה כנגד כולם" ואנחנו פשוט מחוייבים לעסוק בתורה- עד כמה שאפשר כמובן.. ויש את הצד הלימודי שכל תלמיד תיכון צריך ללמוד לימודים מקצועיים שחלקם הם לא תורה ואפילו אין להם קשר לתורה(מתמטיקה, ספרות..) אז זה נראה פה כסתירה שבאולפנא תורנית מחנכים אותי ללמוד תורה(אמונה, מוסר ולא תורה תורה)ואני בעצם לומדת שם מקצועות חול.. ומה שקורה הרבה פעמים שהלימודים באים לי על חשבון לימוד התורה או עיסוק בתורה וזה ממש סותר את מה שאנחנו מחוייבים פה.
ושאלתי לא נשאלית רק על בנות שהרי הן לא מחוייבות בלימוד תורה אלא גם על בנים שהם מצווים כן ללמוד תורה. </t>
  </si>
  <si>
    <t xml:space="preserve">
שלום וברכה.
 תכלית לימוד התורה הוא בכדי לדעת את המצוות וכיצד לקיים אותם, שהרי נאמר "ולא עם הארץ חסיד". ברם יש לתלמוד תורה ערך עצמאי, לא כאמצעי למצוות. ראיה לדברים אלו: אשה פטורה ממצוות לימוד תורה (אין זה אומר שאסור לה ללמוד, אלא להיפך-רצוי מאוד שתלמד!) אך חייבת בברכת התורה (ב"י או"ח סימן מז), משום שהיא חייבת בלימוד של אותן מצוות שהיא כן חייבת בהן, יחד עם זאת היא פורה מתלמוד תורה – מהלימוד שהוא ערך לכשעצמו ובו חייבים רק האנשים.
לימוד תורה הוא מצווה בסיסית וחשובה ביותר, אך ככול מצוות התורה חוץ מגילוי עריות שפיכות דמים וע"ז נאמר "וחי בהם". בכדי לקיים את מצוות התורה עלינו לחיות, לחיות אין פירושו רק: לא להיות מת, אלא מדובר על מערכת חיים שלמה שכוללת מקור פרנסה, בית, בגדים, אוכל וכו´. אדם צריך שיהיו לו לפחות את הדברים הבסיסיים, לו ולמשפחתו. ללא דברים אלו, החיים יהיו קשים מאוד. מכיוון שיש צורך בפרנסה יש צורך במקצוע, לשם כך יש ללמוד. נאמר על רבי שמעון בר יוחאי שכל חייו רק למד תורה והצליח, אולם רבים ניסו לעשות כמותו ולא הצליחו. דרך זו היא ליחידי סגולה! רבותינו ז"ל היו שואבי מים, סנדלרים, נפחים וכו´ והיו צדיקים וענקים בתורה. הלימודים בתיכון ובאוניברסיטה הם בכדי שאדם יוכל להתקיים ולדאוג לקיום סביבתו. 
בשלושת התפילות אנו אומרים "לתקן עולם במלכות שדי", להפיץ את אוצרנו הטוב ולהעניק ממנו לאחרים, לשאר העולם. התורה איננה מצטמצמת לד´ אמות של הלכה, יש לתורה מקום בכל רובדי החיים – כל התחומים כולם: רפואה, הנדסה, כלכלה... אין מקום שבו אין להלכה מה לומר.
לסיכום: נקודת המוצא שלנו בעולם היא לימוד התורה וקיום המצוות, אולם אנחנו חיים בעולם מורכב, ולכן חובה על כל אדם לברר את דרכו, ולמצוא כיצד יוכל להשתלב בעולם זה בדרך בה הוא יוכל להואיל בצורה הטובה ביותר ולשלב את חיי היום יום בלימוד התורה. חשוב לזכור שלימודי החול הם לא רק פרנסה, יש בהם קדושה ממש - הם דרך שלמה בעבודת הבורא ועשיית רצונו בעולם.
כל טוב והצלחה!
ירון
 Bz.yaron@gmail.com
</t>
  </si>
  <si>
    <t xml:space="preserve"> -מקצועות-חול לימוד-תורה</t>
  </si>
  <si>
    <t>www.kipa.co.il/ask/show/140606-מד´´א</t>
  </si>
  <si>
    <t>140606</t>
  </si>
  <si>
    <t xml:space="preserve">
שלום,
אני מתנדבת במד´´א ואני רוצה להבין אם זה טוב להיות שם, למרות כל ההתמודדויות היומיומיות שיש שם ומה ההיתרים...
אני באמת רוצה להבין האם זה כדאי בגיל כזה (י´) למרות שאני לא כ´´כ חזקה מבחינה רוחנית,
מה הגבולות שאני צריכה לשים לעצמי
אני לא מסכימה שצריך לא לדבר עם הבנים בכלל חוץ ממה שחייבים ולא להתערבב עם החילונים, אבל נאי כן רוצה לדעת איך אני אוכל להמשיך להתנדב בלי לפגוע בעצמי...
או שבעצם המשברים וההתמודדויות האלה, יכינו אותי לחיים??!!!
אשמח ממש להסבר....
מגיע לכם ישר כוח ענקי על העבודה שאתם עושים כאן... תודה!!! ואשמח לקבל את התשובה לאיימל...</t>
  </si>
  <si>
    <t xml:space="preserve">
באופן כללי, לפי מה שאני מכיר, לא כל כך מומלץ להתנדב במד"א. ברוב המקומות האוירה איננה תורמת, בלשון המעטה, לעיצוב האישיות ברוח תורנית. אבל באמת, ההחלטה תלויה בחוסן הרוחני שלך. יתכן שאת מסוגלת דוקא לשנות את האוירה. לכן, אם את מרגישה שזה קשה לך, עדיף להימנע מההתנדבות הזו, שכן זוהי מצוה הבאה בעבירה. אך אם את מרגישה שאת מסוגלת לתרום ולא להיפגע, שימי לך מטרה להשפיע לטובה על האוירה ובעז"ה ה´ יצליח דרכך.
כל טוב,
חזי וסרטיל
 heziw1@gmail.com
</t>
  </si>
  <si>
    <t>www.kipa.co.il/ask/show/140608-לימוד-תורה-או-פעולה-בתנועה</t>
  </si>
  <si>
    <t>140608</t>
  </si>
  <si>
    <t xml:space="preserve"> א ניסן תשס"ח</t>
  </si>
  <si>
    <t>לימוד תורה או פעולה בתנועה</t>
  </si>
  <si>
    <t xml:space="preserve">
אבא של חניכה ניגש אלי ושאל אותי: " לי ולמרים (הבת שלו) יש לימוד תורני קבוע אחרי מנוחת הצהריים בשבת, בו אנחנו לומדים בנושאים תורנים שונים ואקטואלים. שעת הלימוד מתנגשת עם הפעילות הסניפית ומאז החלה הפעילות הסניפית אני מתלבט האם עדיף לשלוח את ביתי לפעולות/ שתלמד איתי תורה. כמובן, יש באפשרותי למצוא משבצת אחרת בשבוע בו נלמד יחד תורה שאלה האם זה שווה את זה. האם יש לך, עם כל הכבוד והערכה, משהו מיוחד להעניק לביתי השווה פיספוס של לימוד תורה."
אני ממש לא ידעתי מה לענות לו! ועדיין לא יודעת... 
אשמח לעזרתכם!
(מדריכת כיתה ד´ בנות בתנועת נוער דתית)
</t>
  </si>
  <si>
    <t xml:space="preserve">
 שלום!
רצוני, לשאול שאלה: מה את, בתור מדריכה אשר נמנית עם שאר "הכוהנים" המשרתים בקודש, מנסה לתתקן/להעניק/ לעשות, בזמן שירותך?
התשובה אשר תתני לעצמך, היא התשובה אשר את מחפשת ואבי הילדה רוצה לקבל. 
עלי והצליחי, יישר כח!
ירון
 bz.yaron@gmail.com</t>
  </si>
  <si>
    <t>www.kipa.co.il/ask/show/140743-´משבר´-כללי-בישיבה</t>
  </si>
  <si>
    <t>140743</t>
  </si>
  <si>
    <t>´משבר´ כללי בישיבה</t>
  </si>
  <si>
    <t xml:space="preserve">
בס"ד
אני תלמיד בישיבת הסדר, בשיעור א´.
אני מניח שאתם עונים בד"כ לחבר´ה צעירים יותר. אך הגעתי לנקודה שבה היתי צריך לשתף מישהו.. וסליחה מראש. 
כבר כמה חודשים טובים אני בצניחה חופשית מתמדת מבחינה רוחנית. 
השורש לכל זה הוא כמובן עמוק. האמונה שלי דועכת. אני לא יודע מהיכן זה התחיל, אבל זה משפיע לי כ"כ על היום יום: התפילה מאולצת אם בכלל, ההקפדה שלי על ההלכה ירדה פלאים, לא כ"כ אכפת לי לא לקום לתפילות, וקורה לי לא מעט שאני מסתפק בהנחת תפילין ותפילה ביחיד ליום.
בנוסף, זה גם משפיע לי מאוד על המצב הנפשי. אני מסתובב ימים שלמים עם תחושת ריקנות מאד גדולה, כאילו חור שנפער בנשמה. עצבות מאוד גדולה שמציפה אותי, והעצבות גורמת לעייפות, שגורמת לאדישות למצוות ולהקפדה על ההלכה, לנפילות חוזרות ונשנות... וחוזר חלילה במעין מעגל קסמים שאינו נשבר.
ובנוסף למעשים עצמם- פיתחתי אדישות מסויימת כלפי כל זה.
לא תמיד היה כך. בשנים שעברות, ובייחוד בשנה שעברה, הראשונה שלי בישיבה היה בי להט דתי- אמוני גדול. היו לי קשיים מסויימים בחיים ועם כולם התמודדתי בתפילות חזקות ומתוך אמונה עיוורת לקב"ה... התפללתי והרגשתי קרבה.
וכל זאת אבד ובמקומו נפער חור גדול.
איבדתי את האמונה התמימה הזו שלי אני חושב. נעשיתי עייף ואדיש ואני מרגיש מרוקן ומותש. מבולבל ומיואש. סקפטי מעט כלפי מלים יפות ותמימות, כלפי התמימות שבעולם בכלל..
להמחיש את הענין, אני מרגיש שאילולי היתי נולד דתי, כאשר האמונה וכו´ מוטמעת בתוכי, איני יודע אם היה נשאר בי משהו מזה...
היש איזו עצה טובה לכך?
אשמח, ותודה רבה מלאת הערכה מראש על היחס..
</t>
  </si>
  <si>
    <t xml:space="preserve">
שלום לך,
קודם כל, אינך צריך לבקש סליחה כלל וכלל. אנחנו שמחים להקשיב ולעזור למי שאנחנו יכולים.
תראה, יש הרבה דרכים להתמודד עם משברים, במיוחד משברים שקורים בישיבה, שיעור א,ב,ג. בשביל לדעת מה הכי טוב בשבילך צריך באמת לשבת ולדבר איתך ולהבין מה הכי טוב ומתאים לך.
אני חושב שבתור התחלה אני אכתוב לך שני דברים יסודיים ופשוטים, ואם תרצה להגיב או לשאול עוד - בשמחה.
אז הדבר הראשון שצריך לדעת הוא ששבירת מעגל הקסמים תלויה רק בדבר אחד - ברצון שלך. שבירת המעגל נעשית על ידי מעשה קטן אחד - דבר אחד שאתה מחליט שאתה מקפיד עליו מהיום (למשל - לברך ברכת המזון מסידור). המפתח לגאולה הכללית והפרטית הוא ´קימעא קימעא´. מאיפה שאתה, איך שאתה, להתחיל בקטן, משהו שטוב לך ואתה מזדהה איתו, וממנו אתה מתחיל. בעז"ה אחרי שאתה מרגיש שרכשת לעצמך את אותו דבר, תחפש עוד דבר קטן. לאט לאט ובעז"ה המעשים הקטנים והטובים מחזקים ומרוממים אותך. 
הדבר השני, וגם הוא לא פחות חשוב. לא הזכרת בשאלה שלך מצוות שבין אדם לחבירו. זה עוד דבר חשוב מאד - לחפש איך לתרום לזולת, לחברה. לדעתי כשאדם נמצא במשבר, הבעיה היא לא בזה שהוא רחוק מהקב"ה (כי אין דבר כזה להיות רחוק) אלא בזה שהוא שקוע בעצמו. צריך מאד להתאמץ להסתכל סביב, איך ובמה אני יכול לעזור לאנשים. גם זה מאד תלוי באופי שלך ובתכונות שלך, אבל אתה צריך בכלים שלך לחפש איך להפנות את המבט החוצה - לזולת ולעזור לו.
בעז"ה, כל משבר (כמו שאשה יולדת יושבת על המשבר) נועד להצמיח קומה יותר גדולה, יותר מבוססת. אין צורך בתמימות, היהדות איננה תמימה כלל וכלל. יש צורך ברצון לעשות טוב ולהתחבר לקב"ה וכל חומות הספקנות והציניות נשברות מול הרצון הטהור לעשות טוב. בהקשר זה אני ממליץ על הספרים על ר´ אריה לוין (איש צדיק היה, וצדיק יסוד עולם) שמאד מחזקים ומאד מרוממים. לי אישית הם עזרו, כמ גם ספרים של הרב נריה על הרב זצ"ל. כשמחוברים ורואים את הגודל, ממילא אנחנו גם מתגדלים.
בהצלחה רבה
טוביה 
 tsbias@actcom.co.il
</t>
  </si>
  <si>
    <t>www.kipa.co.il/ask/show/140756-עליה-ירידה-עליה-ירידה..-</t>
  </si>
  <si>
    <t>140756</t>
  </si>
  <si>
    <t xml:space="preserve">עליה ירידה עליה ירידה.. </t>
  </si>
  <si>
    <t xml:space="preserve">
דבר ראשון אני מעדיף שתפרסמו זה הסיפור שלי אם אפשר חיזוק..תודה רבה!
בעז"ה
זה התחיל כל כך טוב..אחרי שנים של חיפוש ותהיות פעם כן פעם לא הוא בא..
הפעם זה היה ברור שזה  לא כמו תמיד שזה אמיתי..בפעם הראשונה בחיים הרגשתי טוב באמת..
זה היה קשר כל כך פשוט.. היתה הבנה מלאה..כבר אז אמרו לי שבשביל לאהוב באמת צריך להשקיע אני לא הבנתי למה הם מתכוונים..אמנם לא השקעתי אבל הייתי כל כך מחובר..ואז הגיעה הנפילה ועוד אחת ועוד אחת..חיפשתי אותו רציתי להיות קרוב אליו אבל הפעם כבר לא מצאתי אותו..ואז הבנתי למה התכוונו שצריך להשקיע, ידעתי שבשביל לעלות צריך להתאמץ..זה היה קשה אבל מספק..עבדתי לאט..ואז הוא חזר אליי אמנם הפעם זה היה בשלבים אבל ידעתי שעכשיו הקשר בנינו חזק ומבוסס יותר מתמיד..הייתי שמח..ואז זה נגמר פתאום אני כבר לא מרגיש כלום..אמרו לי זה ניסיון ניסתי לחזור אליו לא הצלחתי זה נראה גמור..
</t>
  </si>
  <si>
    <t xml:space="preserve">
שלום רב, 
אתה מתאר באופן נפלא את הדרך האין סופית בעלייה לקב"ה, ולפחות אצל אנשים גדולים באמת. 
אין סוף לעליות  שאפשר להגיע בקרבה אל ה´. 
אומנם צריך לדעת , אצל אנשים גדולים באמת עליה איננה עליה בעוד מדריגה. 
מדובר בעליות באיכות, מה הכונה?
הכונה שכל מדריגה שאדם מתקדם היא כל כך חדשה שהיא סותרת לגמרי את מה שהיה עד עכשיו. 
הקשר החדש עם הקב"ה הוא חדש לגמרי. זו אינה עליה של עוד כמה קילו של קדושה. 
זה התחדשות מדהימה של כל הקשר, זהו שינוי איכותי זה עליה שמשנה את כל המצב מראשיתו עד סופו.. 
אלו העליות הכי שוות והכי גדולות.
אומנם כל עליה כזו מלווה בתהליך של מהפך נפשי. הכל צריך להשתנות בשביל עליה כזו ולפעמים זה מלווה בצער גדול, קשה קצת. 
לפעמים בשביל לבנות מדריגה כה חדשה יש צורך לשבור לחלוטין את המדריגה הקודמת, האדם מרגיש ריחוק מה´ ונפילה נדמה לו שהכל נאבד אבל זה רק בגלל שהולך להבנות משהו חדש,  זו הכנה למדריגה חדשה, שלמה, אמיתית יותר וחיים חדשים לחלוטין. 
החשוב ביותר זה לא להתייאש, זה לדעת שזה קשה אבל לצפות, לצפות לישועה ולשמוח שיש פה תהליך אמיתי, בריא שבסוף נבנה ממנו. 
מתי זה יבוא? איך זה יבנה? זו שאלה קשה.. וצריך הרבה יותר להרחיב בה. 
זה תלוי באדם, בגיל, זה דורש הדרכה מקרוב. 
ניתן קצת לומר שזה דורש:
זמן, תפילות, השתדלות בעבודת ה´, הקשבה לנפש ולמה היא זקוקה.. ועוד.. 
בראש ובראשונה זה טוב להיות צמוד להדרכה תורנית אמיתית. 
שיהיה הרבה הצלחה.. אל תדאג, בסוף זה יהיה שווה את כל הקשיים, ואל תדאג אחרי שתגיע למדריגה החדשה, יום אחד יהיה הכל מחדש למדריגה גדולה יותר.. אבל זה שמחה גדולה וככל שמתקדמים גם יודעים איך לשמוח בנפילות... 
תצליח, וכמובן אם יש לך עוד שאלות תמיד אשמח לענות , 
אבי, wolfsonavi@gmail.com
חשוב לדעת
</t>
  </si>
  <si>
    <t xml:space="preserve"> נפילות-בעבודת-ה´</t>
  </si>
  <si>
    <t>www.kipa.co.il/ask/show/140760-כל-המאמץ-בהדרכה-לשוא</t>
  </si>
  <si>
    <t>140760</t>
  </si>
  <si>
    <t>כל המאמץ בהדרכה לשוא?</t>
  </si>
  <si>
    <t xml:space="preserve">
שלום דבר ראשון אני צריך להגיד שאתם עושים עבודת קודש..
אני מדריך חוץ בסניף פיתוח כשנכנסתי לא ממש הבנתי את החשיבות אבל מאז עבר זמן(אני שנה שניה)והתחלתי להבין אני מנסה להשקיע בסניף כמה שיותר וזה אומר 4 שבתות בסניף אחת בבית..משתדל שני ימים בשבוע..וב"ה לאט לאט רואים תוצאות..ליתר דיוק חשבתי שיש תוצאות..בדבר האמיתי נכשלתי רוב החניכים שלי לא רואים את עצמם בתור דתיים כשהם יהיו גדולים..מה לעשות?צריך להבין זה לא שאני לא מנסה להשקיע יש לי ב"ה יחס אישי מצוין עם כולם..אני אצלם בבית כל שבוע כמעט..ואני אוהב אותם באמת..ברגעי האמת אני לא רואה שום שינוי אני מנסה לתרץ את זה בגיל אבל זה לא נראה לי..</t>
  </si>
  <si>
    <t xml:space="preserve">
בס"ד
שלום לך אחי,
ראשית, סליחה רבה על האיחור בתשובה. כבר יותר משבוע שקיבלתי את השאלה אבל התעכבתי.
כשקראתי את השאלה שלך התרגשתי ורציתי לכתוב לך כל מיני חיזוקים על החשיבות העצומה במה שאתה עושה וכו´. נזכרתי גם באמרתו של רבי ישראל סלנטר: "כדאי לי לומר שיחת מוסר, גם אם רק אחד מהשומעים יתפלל אחר כך ערבית יותר בכוונה, ואפילו אם אותו אחד יהיה אני בעצמי..."
אבל מה שנראה לי זה פשוט לספר לך סיפור מהחיים, על אדם שאני חייב לו את כל החיים הרוחניים שלי, למרות שהוא נפטר שנים רבות לפני שנולדתי.
קראו לו בנימין (בן). הוא נולד בעיירה נדבורנה ברומניה, ובערך בשנת 1920, בתור בחור צעיר, נסע לבדו לארה"ב. באותה תקופה בארה"ב המצב הרוחני היה כזה, ש"שומר שבת" היה נחשב לתואר רוחני מיוחד ויוצא דופן, כמו שאנחנו מתייחסים היום לצדיק או לרב גדול (או כמו ל"שומר נגיעה" בחלק מהמקומות הדתיים היום).
אבל בֶּן היה שומר שבת. בשונה מרוב הצעירים של אז, הוא לא ראה את היהדות ואת המצוות כנטל או כמשהו שהתאים רק לזקנים מאירופה, אלא אהב אותן ושמח בהן. הוא עבד בתור סוכן ביטוח, אבל הרבה מזמנו ומכספו הוא השקיע בהרבה יוזמות בתחום היהדות: הוא היה גבאי וחזן, עסק בגמילות חסדים ועשה עוד הרבה דברים שאני לא בדיוק יודע.
סיפר לי האחיין שלו, שנולד בארה"ב (אימו היתה אחותו של בן, והיא הגיעה לארה"ב כמה שנים אחריו): "באיזור שלנו החינוך היהודי היה יקר מאוד ולא יכולנו לעמוד בו, ולכן למדתי בבתי הספר הכלליים יחד עם הגויים. הרבה מהחברים שלי שבאו ממשפחות דתיות עזבו את היהדות. אבל עלי דוד בֶּן השפיע מאוד. הוא היה אדם שמח וידידותי מאוד, ומהדמות שלו למדתי שיהדות היא לא דבר מדכא ומשעמם, אלא יכולה להיות דבר חי ושמח. הרבה בזכותו נשארתי שומר מצוות".
האחיין הזה היה בבני עקיבא בלוס אנג´לס, בהשפעתם עלה לארץ, התחתן והקים בית תורני, וכל הבנים שלו הגיעו לישיבות גבוהות. אחד מהם הוא אני. לאותו אחיין (אבא שלי) יש כבר קרוב לעשרים נכדים שכולם מתחנכים בדרך התורה.
אני מרגיש שרק בשביל הדבר הזה לבדו היה כדאי שדוד בן יעשה את כל מה שהוא עשה. האם אתה לא חושב כך?
ואם אפילו אף אחד מהחניכים שלך לא יישאר דתי, אבל כמה מהם ישלחו את הילדים שלהם לבני עקיבא, בזכות הזכרונות החיוביים שלהם ממך - ואפילו אחד מהילדים האלה יחליט לשמור מצוות ולחנך את הילדים שלו בדרך התורה - האם אתה לא חושב שזה כדאי?
ואם אפילו כל מה שיישאר מהפעילות שלך, זה שמישהו אחד יתחזק במידה טובה אחת - האם זו לא הצלחה?
אני נזכר בעוד סיפור ששמעתי מאבא שלי, על התקופה שלו בבני עקיבא - בערך בשנות החמישים: אחת הפעילויות שלהם היתה לעבור מבית לבית ולמכור "שקלים ציוניים", שהיו אמורים להעניק זכות בחירה לקונגרס הציוני (פעם היה דבר כזה...). גם המעטים שתרמו, תרמו כי ביקשו מהם ואף אחד מהם לא התעניין באמת בקונגרס הציוני. אחר כך התברר שנפלה טעות, והשקלים האלה לא נותנים זכות בחירה. אבא שלי מספר, שהמדריך שלהם הכריח אותם לחזור לכל הבתים, להסביר את הטעות לכל האנשים שלא הבינו בכלל מה רוצים מהם, ולומר שהם יכולים לקבל בחזרה את הכסף...   אבא שלי עד היום הוא אדם ישר באופן יוצא דופן, עד שאני והאחים שלי חושבים לפני כל צעד "מה אבא היה אומר על זה". אני משוכנע שלפחות קצת מהקרדיט על זה מגיע לאותו מדריך אלמוני בבני עקיבא, בקצה השני של העולם, לפני כמעט 60 שנה.
אז אחי, תתעודד, ותהיה בטוח שאתה משפיע הרבה יותר ממה שנדמה לך. אין שום השקעה שהיא רווחית יותר מהשקעה חינוכית. בהצלחה רבה בהמשך העבודה הנפלאה שלך!
כל טוב, מעריך אותך מאוד,
יוסף
 yosefr@shoresh.org.il  </t>
  </si>
  <si>
    <t xml:space="preserve"> ג אדר ב´ תשס"ח</t>
  </si>
  <si>
    <t>www.kipa.co.il/ask/show/141008-איך-מתחזקים</t>
  </si>
  <si>
    <t>141008</t>
  </si>
  <si>
    <t xml:space="preserve">
בס"ד
שלום!!
א.אני בת 17 וחצי אני ממש רוצה להתחזק כמה שיותר-איך עושים זאת בצורה נכונה אמיתי ומשמעותית??ואם יש המלצות של ספרים אשמח לקבל...
ב.איך אפשר לעשות משהו בחיי היומיום שיקרב את הגאולה ובניין בית המקדש??
תודה לכם!!</t>
  </si>
  <si>
    <t xml:space="preserve">
שלום יקרה,
כאלו אנשים לא פוגשים כל יום . אנשים שרוצים ומשתדלים לעשות ולהקדיש את עצמם לרצון ה´. שמחתי לראות שאת נמצאת במקום כזה. 
כמה שאכתוב לא יספיק אבל אומר את העיקר.
הצורה הנכונה היא לאט ובטוח "מה שבא מהר הולך מהר" "אין מעליות" .
העבודה המשמעותית, השינוי הפנימי, איפה שקשה- שם יש את העבודה ויש לעשותה על הצד הטוב ביותר. עבודה פנימית- אמיתית יותר. 
חשוב להפנים שהעבודה ,זה דבר פנימי,והמטרה היא לא רק לעשות כמה שיותר מצוות אלא יותר מזה לחיות חיי תורה להרגיש את אלוקים בכל דבר. 
והכי חשוב להיות אתה..לא לחפש להיות מישהו אחר אלא להבחין בכוחות הפנימים ולנצלם. 
ספרים שחשבתי שיכולים לעזור לך:
"בלבבי משכן אבנה " גרסה קלה יותר למסילת ישרים-חובת ומטרת האדם בעולמו. 
ספרי הלכה:"שמירת הלשון" "הוד והדר לבושה"-לדעת לקיים את המצוות כראוי. 
"חובת הלבבות" וגם ספרי הרב פנקוס ז"ל מובנים וקלית יחסית להבנה אך עמוקים מאד. 
ולזכור "תפסת מרובה לא תפסת"....
יש פה הרבה סיסמאות אבל כל אחת בתוכה חובקת עולמות. 
כל אחד יוסיף תוספות אחרות לכאן אבל משפט המחץ הגדול ביותר לדעתי הוא-
להתפלל על כ.
ך לכוון במילים בתפילה לקלוט את צער השכינה,להתאבל מכל הלב בצומות. העבודה הפנימית. 
שהיתי קטנה למדנו שכל מעשה טוב בונה עוד אבן לבית המקדש ומעשה רע הורס אבנים. דמינתי בראש מודל, ספרתי אבנים חסרות וקבעתי מכסת עבודה ליום. אומנם גדלתי מאז והבנתי שזה לא אבנים בדיוק, אבל נשארתי עם היסוד שמעשים טובים,תפילה כנה -מקרבים את הגאולה ואני נשארת איתו וממליצה.. 
בהצלחה רבה!
שלך, רעות.</t>
  </si>
  <si>
    <t>www.kipa.co.il/ask/show/141041-נמאס-לי-לחיות</t>
  </si>
  <si>
    <t>141041</t>
  </si>
  <si>
    <t>נמאס לי לחיות</t>
  </si>
  <si>
    <t xml:space="preserve">
בס"ד.
שלום! דבר ראשון ממש כל הכבוד לכם על העבודת קודש המדהימה שאתם עושים! שתזכו לחיים מלאים בשמחה ובטוב...
קוראים לי "חווה" ואני בכיתה ט´, אני גרה בעיר מעורבת, ובת למשפחה דתייה. אחה"צ אני בחוג, התנדבות, בנ"ע וכו´..
ויש לי בעיה קטנה, אבל משמעותית...
אני רוצה למות. למה? ליודעת... נמאס לי מהחיים... (וזה לא שאני אלך ואתאבד עכשיו... חס וחלילה...) פשוט... נמאס מלחשוב, לעצבן, לנבות, להכשל, להפסיד, להשקיע (ולא לקבל תוצאות...)
נמאס מהחיים... אבל יותר נכון... משעמם לי! וזה לא שאני לא עושה כלום... אני כל היום רצה ממקום למקום, ובאמת עושה כמה שיותר.. אבל זה לא זה... אני עושה הכל "סתם" בלי שום משמעות, מטרה.
אחרי הרבה זמן שחיפשתי מטרה, חשבתי שמצאתי ("לעבוד את ה´ בשמחה"- לעבוד גם מבחינה של ממש עבודה עם כסף, וגם התנדבויות ודברים, אבל שכל דבר שאני עושה יהיה קשור לעבודת ה´, וכמובן שהכל אבל הכל, יהיה בשמחה...) אבל כנראה שלא... אני באמת חושבת שזה חשוב אבל...
והכי מעצבן אותי... החוסר אכפתיות של אנשים... אנשים פשוט יכולים לראות אותי ולדבר עלי כאילו שאני לא רואה, או לראות שאני ממש עצובה, אבל להתעלם... (וזה לא שאני מושלמת, ממש לא... אבל בקטע של אכפתיות... באמת אני משתדלת...) אבל זה מעצבן שסתם נגיד (ואני נותנת דוגמא דפוקה ממש...) חברה שלי אוכלת משו, ואז זורקת לרצפה, היא תראה שאני ארים את זה ואקח אחריה כמו איזה מנקה, כי זה מפריע לי שככה זורקים, והיא לא תעשה כלום!!! היא תמשיך ללכת כרגיל...
אבל הכי מעצבן אותי... שבאמת אני מנסה לעזור ולשמח כמה שיותר את האנשים שמסביבי, אבל כשאני פעם בא, צ´כה את ה"שימוח" הזה ממישי,או "מה שלומך" אמיצתי כזה... או את ה"בוקר טוב" המשמח הזה... או כל הדברים הקטנים, זה לא קורה... 
ויותר מזה... שאני לא מרגישה שיש לי באמת מישו לפנות אליו... ואנשים שמכירים אותי יגידו, מה את חושבת את מכירה מלא אנשים... אבל זה לא זה.... שום בנאדם לא מבין אותי... (אולי אכי אני ילדה כ"כ מוזרה?!)
עוד משו, החברה´ שאני נמצאת איתה... אני לא מוצאת את עצמי איתם... אני תמיד מרגישה תקועה... וניסיתי להיפתח ולהכיר חברות בנות גילי אחרות, אבל לא מצאתי...
ועוד משו אחרון...!! יש לי מין הרגשת בטן כזאתי, שאין לי מושג מאיפה היא באה, שאני הולכת למות.. שאני לא אחיה אחרי השמינית נגיד...                                                                              אם מישו היה מציע לבוא ולהרוג אותי עכשיו, נראה לי שהייתי מסכימה... :/
החלטתי לכתוב פה בעקבות שיחה עם איזה מדריכה שלי... היא אמרה שזה הפתרון שהיא חושבת ושאלי זה מה שיעזור...
אז, מצטערת שזה ייצא כ"כ ארוך... אבל, לונורא..!!
שיהיה לכם חיים הכי שמחים ומאושרים בעולם!! ותודה וכל הכבוד ענק!!!
(אשמח לקבל תשובה מהר...)
"חווה"</t>
  </si>
  <si>
    <t xml:space="preserve">
שלום לך "חוה" יקרה. 
סליחה על העיכוב הגדול בתשובתי. אני שמחה שכתבת לנו, למרות הקושי, ואני מקווה שדברי יעזור אפילו בקצת לפתור את הסיבוך בו את נמצאת... 
קראתי את השאלה בשלבים. 
התחלתי לקרוא אותה וקפץ לי רעיון לתשובה, ואז ראיתי שכבר הבאת אותו בשלב הבא של השאלה. 
רציתי להציע סיבה לתחושה, והיא הופיעה מיד אח"כ... 
כתבת את הכל בשלבים, שיחד בונים תמונה  גדולה. 
אני חייבת להגיד, שעצם הכתיבה הזאת בשלבים, אומרת הרבה. מודעות עצמית זה דבר כל כך חשוב, והעובדה שהצלחת להעלות את הדברים על הכתב, בהחלט עוושה חצי עבודה. כמו שאומרים: "חצי מהפתרון בעיה הוא לדעת שאתה בבעיה" 
אז..מה בכל זאת יש לי לומר לך?! 
תראי, כל מה שתארת אלו תחושות שלך. אלו דברים שנמצאים בתוכך פנימה. 
ואני מניחה שגם משם יבוא הפתרון. 
להאשים אחרים, לקוות שהם יושיעו אותך, לשווע לעזרתם, זה הכי קל, אבל זה לרוב כלל לא עוזר... 
כי אלו החיים. 
החיים הם שלך. 
הבעיות הן שלך. 
ומכאן שגם הפתרונות. 
וזה לדעתי גם היופי בחיים. 
שהבחירה תמיד נמצאת אצלנו. אם זה בדרך ההתסכלות ואם זה בדרך הפעולה. 
ועל כן, בשתי נקוודת אלו ארצה להתמקד. 
דרך ההסתכלות, ודרך הפעולה. 
דרך ההתסכלות- 
כתבת שניסית ליצוק משמעות בחיים של- לעבוד את ה´ בשמחה. 
זו כבר נקודת התחלה טובה. 
אך זו נקודת הסתכלות לא פשוטה,  וכמו כל דבר בחיים, גם עליה צריך לעבוד. 
ההתחלה היא באמת באמירה, בהגדרה ש- עושים הכל בשמחה, ושהכל מאיתו יתברך. 
אבל השלב השני הוא כבר האמונה בזה, וההסתכלות המתמדת כך, לאורך החיים. 
לחפש כל הזמן את הדברים הקטנים, המקומות השוליים לכאורה, בהם הקב"ה נמצא. בהתחלה זה קשה, כי צריך להתאמץ כדי להרגיל את העניים שלנו לראות ככה.. אבל אחרי זה זה שווה, וזה הולך יותר בקלות.
הדרך השניה היא דרך הפעולה-
שהרי "אחרי המעשים נמשכים הלבבות". חוץ מהסתכלות יש מעשים שמקרבים, מעשים שתורמים לתחושותינו. וגם בהם יש לנו בחירה.
 תמיד יש דרך אחרת לפעול.
את צריכה לבחור את הפעולות מתוכך פנימה. מתוך אישיותך. לחשוב על הטוב ולקוות אליו תמיד.
לעשות דברים משמחים, לעשות מעשים בעלי משמעות, לעשות מעשים שמביאים אהבה ואמונה, בקב"ה ובאנשים שסביבך.
וזה נותן המון!
זה נותן משמעות אחרת לחיים.
אין דבר שקורה סתם, ואנחנו גם לא אוהבים לעשות דברים סתם.
ומי יוצק את המשמעות? מי בוחר את המעשים?
אנחנו!
וזה כל היופי. תנצלי את היכולת הזאת.
נכון, זה קשה, זה מעצבן, הרבה יותר קל להתייאש, להאשים אחרים, להכנס לתיסכולים ולעצבות מתמדת.
אבל בדרך הזאת לא מגיעים רחוק...
אין אבקת קסמים שמפיגים את כל התחושות הרעות והתיסכולים. זה חלק מההתמודדות שלנו. 
זה עבודה קשה אבל "אדם לעמל יולד"..אחרת, על מה נקבל שכר?!
כל המעשים שאת מטיבה לעשות- תוסיפי להם חיוך, תוסיפי להם משמעות משמעותית לך באופן אישי, תוסיפי להם אמונה!! 
אמונה בך.
אמונה בה´.
ואמונה שיהיה טוב.
אז... מה את אומרת? משנים גישה?
תחשבי על הדברים...
אני כאן לשמוע את מחשבותיך, ולקבל את דברייך..
בהצלחה בכל!
שלך,טל.
 tlalosh@shoresh.org.il
</t>
  </si>
  <si>
    <t>www.kipa.co.il/ask/show/141052-האם-העולם-רק-על-שכר-ועונש</t>
  </si>
  <si>
    <t>141052</t>
  </si>
  <si>
    <t xml:space="preserve"> כ"ב אדר א´ תשס"ח</t>
  </si>
  <si>
    <t>האם העולם רק על שכר ועונש?</t>
  </si>
  <si>
    <t xml:space="preserve">
בס"ד
שלום רב,
בגן למדנו ש"הקב"ה ברא אותנו כדי שנעשה מצוות" ורציתי לשאול, האם זה באמת הדבר היחידי שלשמו באנו? האם החיים הם למעשה לא יותר ממנגנון של "תעשה מצוות תקבל שכר, תעשה מצוות תקבל עונש"? האם אנחנו לא יותר מילד שהגננת מבטיחה לו סוכריה אם יסדר את הצעצועים ויעמוד בפינה אם ירביץ לחבר? האם נבראנו רק כדי לעשות מצוות ולמות?
בתודה מראש,
אסף</t>
  </si>
  <si>
    <t xml:space="preserve">
שלום אסף,
השאלה שאתה שואל היא שאלה מסובכת, כמובן שאני לא אוכל לפתור לך את הכל בתשובה אחת אבל אולי אני אצליח לפתוח לך כיווני מחשבה כדי שיהיה לך התחלה של דרך איך להתמודד עם העניין.
במה שכתבת יש שתי נקודות: א. האם באמת נבראנו כדי לקיים מצוות?
ב. האם אנחנו מקיימים מצוות רק בגלל המנגנון "תעשה מצוות תקבל שכר"?
עכשיו ננסה קצת להרחיב את העניין ביחד, אנחנו נבראנו כי הקב"ה רצה לברוא!
כתוב "נתאווה הקב"ה להיות לו דירה בתחתונים" וכבר אמר על זה צדיק גדול ש"על תאווה לו שואלים שאלות".. כלומר אנחנו לעולם לא נצליח להבין למה הוא ברא אותנו..
אולי יהיו לנו כל מיני הסברים אבל לעולם לא נדע את התשובה המוחלטת, יותר מזה, אנחנו לא יכולים להבין את זה!! כי אנחנו בני אדם וכאן אתה מדבר על רצון אלוקי!..
אנחנו נבראנו כי הקב"ה רצה ואת זה צריך לקבל בתור הנחת יסוד, "על כורחך אתה נולד".
אחרי שאנחנו מבינים שהקב"ה ברא אותנו בגלל שהיה לו רצון מסויים אז אפשר להתחיל לשאול מה בעצם הוא רוצה מאיתנו..
אנחנו יודעים שהוא נתן לנו את התורה והתורה היא בעצם המפה שלנו לעולם, כמו שהגמרא אומרת:
"בראתי יצר הרע, בראתי לו תורת תבלין" כלומר בראתי יצר הרע וביחד עם זה בראתי גם את התרופה אליו..
הקב"ה רוצה את ההתמודדות שלנו, "לתקן עולם במלכות שדי", כל רגע בחיים בו אנחנו נלחמים בגשמיות שלנו, ואנחנו מצליחים להתמודד עם ולנצח במלחמה הקשה עם הגוף והעולם אז אנחנו גורמים נחת רוח לקב"ה, למה? ככה! אי אפשר להבין את זה! ככה הוא אמר!
הקב"ה ברא אותנו בצורה כזאת שנהיה חייבים להלחם, מתוך תפיסה כזאת אפשר ללמוד שאין לנו מה להתייאש מכשלונות! אם ניצחנו אפילו לשניה אחת זה דבר עצום!! ואם לא הצלחנו אז רק סיבה לקום ולהלחם בצורה חזקה יותר!
לא, אנחנו לא מקיימים את המצוות כי אנחנו מפחדים מהעונש! אולי בעצם גם בגלל זה, אבל יש הרבה סיבות וזו לא צריכה להיות הסיבה העיקרית..
המצוות הם "איברין דמלכא" האיברים של המלך, ברגע שאנחנו עושים מצווה אנחנו נהיים חלק מרצון המלך. כשמלך בשר ודם מצווה לעשות משהו והעבד הולך ועושה אז הוא בעצם באותו רגע נהיה חלק מהמלך, הוא כולו מתבטל לעומת אותו רצון וציווי, כאשר הוא רץ במצוות המלך אז הוא לא עסוק בעצמו או במשפחה שלו, אלא הוא כולו נהיה חלק מהמלך.
כאשר מלך מלכי המלכים נותן לנו אפשרות לעשות את רצונו ולבטל  את עצמינו לעומת הרצון האלוקי אז ברור שאנחנו נשתדל כמה שיותר להדבק בו יתברך.
אני מקווה שעזרתי קצת, אמנם לא הרחבתי יותר מידי אבל השתדלתי לתת כיוון לתפיסה אחרת.אני מצרף כמה קישורים אם תרצה להרחיב בנושא.
אני אשמח אם תשתף אותי במחשבות שלך,
כמובן שאם צריך עוד עזרה אני כאן..
בהצלחה
ישי
yishaisch@gmail.com
קישורים:
http://www.kipa.co.il/noar/n_ask_show.asp?id=11824 קיום מצוות מתוך תפיסה קטנונית של שכר ועונש
http://www.kipa.co.il/noar/n_ask_show.asp?id=28245 שכר ועונש בעולם הזה ובעולם הבא
http://www.kipa.co.il/noar/n_ask_show.asp?id=130389 מטרה תפקיד ומצוות תשובה די מממצה על כל הנושא</t>
  </si>
  <si>
    <t>www.kipa.co.il/ask/show/141069-מתפללים,-מתחננים.-ווואלה-אין-תגובה...!</t>
  </si>
  <si>
    <t>141069</t>
  </si>
  <si>
    <t>מתפללים, מתחננים. ווואלה אין תגובה...!</t>
  </si>
  <si>
    <t xml:space="preserve">
מה עושים כאשר מתפללים ומתחננים ואין מענהה..?
אני יודעת שלפעמיים גם לאבא מותר לומר לא.. אבל כמה? כל הזמןן. אני חייבת לציין שזה לא היה ככהתמיד  שלרוב הקב"ה כן היה מקשיב לי ונענה לבקשותי.. ועכשיו אני מרגישה שאני עושה הכללל אבל ה´ לא מקשיב.... אכזבות בצרורות.. מה אני אעשה?! זה מתסכל..מבלבל.. 
תודה מראש.</t>
  </si>
  <si>
    <t xml:space="preserve">
שואלת יקרה,
קראתי את שאלתך ופשוט כ"כ הבנתי למה את מתכוונת, מאוד קשה להתפלל ולבקש והקב"ה לא עונה, אני ינסה לתת לך קצת כיוון חשיבה ומקווה שזה יעזור לך.
ראשית כדאי להבין מה המטרה המרכזית של התפילה. התפילה היא בראש ובראשונה האמצעי המרכזי שלנו ליצור קשר עם אבא בשמים. כאשר את מתפללת את עומדת מול  ה´ יתברך ומדברת איתו. זוהי המטרה הראשונה של התפילה ואותה את מצליחה להשיג וזה דבר גדול.
אך משאלתך נראה שזה לא מספיק לך את רוצה דברים נוספים, ואם הבקשות לא מתקיימות אז נראה לך שה´ יתברך לא מקשיב לך. אבל זה כלל לא נכון הקב"ה מקשיב לכל התפילות של כל אחד מישראל, כל אחד מאיתנו הוא בנו יחידו של ה´, הוא מתאווה אליהן. אלא שלפעמים הוא לא עונה באופן ישיר על מה שאנחנו מבקשים, כי הוא יודע שאם הבקשה שאנו מבקשים היא באמת לא בקשה טובה והיא תגרום לנו רע צער. אז הוא לא נענה לנו. אין סיבה להיכנס לייאוש, צריך להתחזק בביטחון בה´ יתברך שכל מה שהוא עושה לנו זה אך ורק לטובה, גם אם הדברים לא נראים באותו רגע.
וגם אם הקב"ה לא עונה לבקשה המסוימת שביקשנו, התפילה לא הולכת לאיבוד. יכול להיות שאת ביקשת מהקב"ה שיעזור לך במבחן במתמטיקה, ובזכות זה שהתפללת הוא עזר לך דווקא במבחן בהיסטוריה. ויכול להיות שהבקשה שלך נענית, אבל לא עכשיו, עוד חודש, עוד שנה, אולי את צריכה לעשות משהו נוסף בשביל לקבל את מה שביקשת. ויכול להיות שזה שאת התפללת, בזכות זה קיבלת משהו אחר.
בקיצור, אין לנו יכולת לדעת את חשבונותיו של מקום. ורק דבר אחד אנחנו יודעים- וצריך להתחזק בזה מאוד מאוד שהקב"ה אוהב אותנו מאוד מאוד, והוא מקשיב לכל התפילות שלנו, ובזכותן עושה מה שהוא יודע שהכי טוב בשבילנו.
בנוסף, כל הבעיות והקשיים שאת עוברת, כל הניסיונות, נועדו לדבר אחד- להעלות אותך למדרגה יותר גבוהה מזו שאת נמצאת בה. יכול להיות שזה שאת שאלת, זו הסיבה שה´ לא הביא לך מה שבקשת- כדי שתביני טוב יותר מה זאת תפילה. אין לך סיבה להצטער, רק לנסות להבין מה ה´ רוצה מעימך.
לבסוף, אם התפללת ולא נענית- תתפללי שוב. בסופו של דבר אם זה טוב בשבילך את תקבלי מה שאת מבקשת, לעיתים צריך עוד תפילה קטנה או כוונה כדי להגיע ולקבל את אשר את מבקשת.
הייתי מצעיה לך לקרוא ספרים העוסקים בנושא תפילה ולהתחזק מהם.
אשמח לעזור בדברים נוספים.
חודש טוב 
מירב 
mirav_remaz@walla.com
</t>
  </si>
  <si>
    <t>www.kipa.co.il/ask/show/141070-נמאס-לי-מהישיבה-התיכונית-שלי,-לא-מתחבר-לתפילה-ואני-כל-הזמן-מבואס!</t>
  </si>
  <si>
    <t>141070</t>
  </si>
  <si>
    <t>נמאס לי מהישיבה התיכונית שלי, לא מתחבר לתפילה ואני כל הזמן מבואס!</t>
  </si>
  <si>
    <t xml:space="preserve">
שלום לכם.
אני שישיסט שבו"ז באחת מהישיבות שנחשבות ליותר קוליות בצפון הארץ (ולא,
לא חיספין, יש עוד ישיבות אתם יודעים...)והאמת,שזה לא בדיוק שאלה, אבל
פתאום אני קם בבוקר ולא מבין מה אני עושה כאן בכלל?
כאילו למה אני בכלל צריך את זה?
בישיבה שלנו יש רישום על זמן ההגעה לתפילה ואיך שמגיע הבוקר ואני שומע את
הקול של המדריך שלי אני חוטף את הביאוס של החיים.
רק אתמול חרשתי עד אחת בלילה, כי הרב הבטיח חגיגית להורים שלי שאם אני לא
עובר את המבחן בגמרא אני טס הביתה,בקושי הספקתי לנשום, כמה שעות שינה
וכבר שוב פעם לקום לסיוט הזה.
באמת שאין לי כלום נגד הקב"ה אבל מה אני אגיד לכם, יש דברים שיותר עושים
לי את זה מאשר לקום בקור המקפיא הזה ובסוף התפילה היחידה שיוצאת לי מהלב היא:
´בבקשה אלוקים יקר תגמור כבר את הסיוט ונוכל לעוף כבר סוף סוף לחדר אוכל´
אלא שאז מגיע בדיוק איזה שהוא רב משום מקום וחושב שאנחנו איזה קבוצת
תמיכה אחרת אין לי מושג למה הוא מחליט לשתף את כולנו במחשבות שלו.
אני גם לא מבין את ההורים שלי, מה העניין? שאני אוציא ציונים טובים?
בשביל זה הם שלחו אותי לישיבה הזו?
ת´מבין? זה לא שישבו איתי והסבירו לי למה באמת התפילה חשובה,הדליקו לי
ת´לב באהבה...זה רק העט של הרב שלי, בגללו אני קם.
פתאום אני תופס שיותר מידי זמן מהיום שלי אני מסתובב עם פרצוף של תשעה
באב, לא מבין למה אני עושה בכלל חצי מהדברים האלו ואת החצי השני אני
בינתיים מצליח להחליק וכל
עוד הרב שלי לא אמר לי כלום אנחנו בסדר.
ולא התחלנו לדבר בכלל על האחות הדוסה שלי מבהר"ן....שעה על השעון...שעה
שהיא לא הפסיקה לחפור לי על כמה מטומטם כל העניין הזה של כוכב נולד ומה
בכלל איכפת לי שנינט הסתפרה ואיפה אני חי ומה לא...לא מבין אותה בכלל,
כאילו מה, אין לה שאלות, היא באמת מתחברת לכל העניין הדתי הזה?
למה אני כותב לה את זה פה? כי אני בקושי רואה אותה בבית בגלל כל הקטע הזה
של הסניף שלה, אז אולי אתם תוכלו להגיד לה שיש עולם בחוץ ולא כל החיים זה
פולארד,בני-עקיבא,הדרכה ושבתות גרעין.
ובכלל,יש לה שיגעון שקבוע כשאני שומע מוזיקה לועזית או עברית,בית הבובות
הדג-נחש,מטרופולין (זה לא אומר לכם הרבה הא..?)  או משהו בסגנון היא באה
ומנמיכה לי.
ואין, היא לא מבינה...כאילו שהמוזיקה החסידית שלה לא חירפנה אותי כבר
לגמרי, עם כל האוי´ס האלו שם .
עד שפעם אחת לקחתי את הדיסק של השוואקי הזה שלה ושאלתי את הכלב שלנו מה
הוא חושב על זה, אם הוא באמת מצליח להתחבר לזה.
לא הבנתי הרבה אבל מהקולות שהוא השמיע וממה שנשאר מהדיסק הבנתי
שלפחות זה היה לו טעים...
וברצינות, באמת שנמאס לי כבר, אני מסתכל על החברים שלי, אלו שהיו איתי
ביחד בישיבה ובאיזשהוא שלב, נשבר להם ועפו,ולא יודע כמה אמיתי וכמה זיוף
אבל  לפחות כלפי חוץ  באמת שנראה שהם נהנים.
הולכים, נוסעים,עושים מה בראש שלהם. אשכרה החיים הטובים.
ואני...? לא יכול לנשום בלי לקבל לפני כן אישור בשני העתקים מהרב שלי!
יש לכם משהו להציע כי בקצב הזה, כמה שאני אוהב את ההורים שלי ואני לא
רוצה להכאיב להם אני מזה לא רואה אותי ממשיך עם התחושת גועל נפש הזו גם
שנה הבאה...
אם אפשר לענות לי מהר כי זה מ ש ג ע אותי.
אני.
</t>
  </si>
  <si>
    <t xml:space="preserve">
נו מה אני אמור לעשות  עכשיו ,לבוא ולכתוב לך:
שלום שישיסיט שבוז ויקר...
ת´יודע,לכולנו קשה אבל בשביל זה אנחנו צריכים להתגבר, אל תדאג אתה תנצח
בלה בלה בלה?
או אולי, לנסות ולשכנע אותך שלא משנה מה שהרב אומר, הרב צודק וזה שאתה
מרגיש גועל נפש זה רק בגללך וכדאי שתתחיל ליישר קו?
בולשיט!!!
קראתי את המכתב שלך ואחר כך קראתי אותו עוד פעם ותכל´ס
טוב,לא נעים לומר כי בכל זאת אנחנו יוצאים כאן כנגד הממסד אבל אתה אשכרה צודק!
איך יהיה לך טעם בחיים, איזה סיכוי קטן להיות באמת מאושר בחיים במובן הכי
עמוק של המילה אם לא תתחיל לחשוב קצת עליהם ועל מה שאתה עושה או אמור
לעשות בהם?
ואם נוריד רגע את השורה שכתבת כבדרך אגב, שאתה נשאר בישיבה הזו בעיקר
בגלל ההורים שלך (ואולי מבחינתך אתה באמת לא מבין על מה כל הביגדיל,כולה
קיימת איזה מצווה קטנה של כיבוד הורים אבל מצד האמת זה שכל כך חשוב לך
לתת להורים שלך את התחושה וההרגשה שאתה לא לוקח אותם כמובן מאליו זה באמת
דבר מיוחד שגם אותו אסור לך לקחת כמובן מאליו וכדאי לך להתחיל ולהעריך
את המתנה הנפלאה הזו שהקב"ה הביא לך בדמות לב שנושם ומודע לדברים הכל כך
חשובים האלו)
אז אם נוריד את השורה הזו,גם אני במקומך הייתי מרגיש בדיוק אותו הדבר.
כאילו מה,ציונים? זה הסיפור?
בשביל זה אני צריך לעבור את הגהינום הזה?
בגרות בשורה התחתונה אפשר לעשות תוך חצי שנה,שנה  וחנקת,אבל בכל אופן לא
בגלל זה בחורים נשלחים לישיבות וכן, אם אין לך שמץ של מושג למה המדריך
שלך קבוע בא אליך בבוקר ומוציא אותך מהחלום בשביל עוד יום מבאס ואתה יותר
מידי פעמים מוצא את עצמך מהרהר:
´מה אני עושה כאן לעזאזל´ תוך כדי פלאשבקים מטורפים של סצנות בריחה
מ´הנמלטים´,אין פלא שכל היום שלך צבוע בבאסה וגועל נפש.
מה שכן,אתה לפחות מספיק חכם ואמיתי בשביל לעצור רגע,לקחת כמה נשימות ולהתחיל
לחשוב קצת על החיים:
למה אני באמת יותר מידי פעמים מרגיש מבואס?
ולמה השיער של נינט והדיסק החדש של אמינם מעסיקים ומדברים אליי הרבה יותר
מאשר אלוקי נצור וברכות השחר?
רוב הבחורים בגיל שלך (ופחות או יותר זה ככה גם אצל הבנות)  אפילו לא
חושבים על הדברים האלו.
נכנסים לחיים שלהם וחיים אותם על אוטומט:
קמים בבוקר, אוכלים,מריצים דחקות עם החבר´ה,לומדים,משחקים קצת,עוד קצת
צחוקים,שוב פעם אוכלים ויאללה לישון וחוזר חלילה, פעם ועוד פעם ועוד פעם
ואם זה לא היה כל כך עצוב, אז יכול להיות שזה היה מצחיק אבל הקטע שזה לא
זה ולא זה.
זה כואב,ומעצבן ומתסכל ואני אומר לך שבתור מדריך לחבר´ה בגיל שלך, גם אני
מוצא את עצמי יותר מידי פעמים מסתכל עליהם מהצד,תופס ת´ראש וחושב:
הלו אנשים, באמת לא איכפת לכם מהחיים שלכם?
באמת חוץ מציונים,בגרות ומידי פעם קצת מכבי ת"א, לא מעניין אתכם כלום?
הייתי אומר לך: אחי, יש לך 50 שקל?  היית שואל אותי למה.
מה למה, מה איכפת לך, בקטנה נו,אני צריך 50 שקל
היית מעקם פרצוף, אבל יאללה,לא תיתן לאח שלך? וגם חפיף,כולה 50 שקל...
אבל אם הייתי אומר לך: גבר, יש עליך 150 שקל?
הופה, פה זה כבר סיפור אחר.
אחים מה אחים, אבל 150 שקל זה כבר ליגה אחרת.
פתאום היית מתחיל לשאול מה, מי, למה ואיך ואם לא הייתי עונה לך, היית גם
מתעצבן כזה, לא משהו רציני אבל...כן, צודק, מה זאת אומרת, זה כסף שלך!
אבל...אם נניח הייתי אומר לך: אח שלי, אני צריך שתמכור את הדירה של
ההורים שלך כי אני רוצה להשקיע בבורסה, כאן נשמה טהורה
היית ממש לוקח פסק זמן ואומר לי בלי למצמץ בכלל שאתה צריך לחשוב על זה
ואחרי שבוע שהיית שובר ת´ראש תוך כדי
רשימה מפורטת שהכנת לך מראש בעד ונגד, היית מחזיר לי תשובה וגם זה אחרי
שהיית הולך לשאול מישהו שאתה ממש סומך עליו.
למה?..מה קרה?
מה קרה? מה אתה פסיכי? מדובר כאן על הדירה שלי! מה נראה לך שאנחנו משחקים כאן?
אז אם זה כל כך פשוט למה אנחנו מקבלים מכתבים כמו שלך אחת ל...יותר מידי זמן.
כאילו מה, החיים שלנו שווים פחות?
הרי כולנו יודעים שאף אחד לא יודע מתי הוא הולך להחזיר ציוד, אחרי הכול
אנחנו לא חיים בשוויץ אלא בישראל, ועל זה בדיוק נאמר:
"ר´ אליעזר אומר שוב יום אחד לפני מיתתך.
שאלו תלמידיו את ר´ אליעזר:
וכי אדם יודע איזהו יום ימות"?
אמר להם: "וכל שכן ישוב היום שמא ימות למחר ונמצא כל ימיו בתשובה"
רק מה, שאנחנו קוראים את המשפט הזה בתור עוד תשובה של ´חברים מקשיבים´
אנחנו ישר ממשיכים הלאה, כי מה, לא נעים לחשוב על זה, אבל אז אנחנו
שומעים על פיגוע שקרה ופתאום כל המשפטים האלו של חז"ל לובשים חיות ובאים
לנו בבום לפנים!
(מצד שני  גם לא צריך להיכנס לסרטים על מוות ולשקוע בדיכאון בטח לא בתור
אנשים שמאמינים שיש בורא לעולם, שלפני הכול הוא גם אבא שלנו והכול מנוהל
בהשגחה פרטית)
אז במקום שנעצור רגע, ונחשוב מה אנחנו בתכל´ס עושים עם ההשקעה הכי חשובה
לנו בחיים, שהיא בעצם: החיים עצמם,אנחנו כמו חבורה של טכנוקרטים מטומטמים
פשוט ממשיכים הלאה.
כמה מאיתנו באמת עושים חשבון נפש כל יום?
אל תגיד שעה,חצי שעה כמו שנהוג בישיבות לסדר מוסר
אפילו 5 דקות,זה הכול.
הרב פינקוס זצ"ל, אומר שבזה שאנחנו לא עושים לפני השינה חשבון נפש של
לפחות 5 דקות  אנחנו בעצם מראים שאין לנו מושג בעסקים.
כי במתמטיקה של החיים, אם השקענו רק 5 דקות של חשבון נפש ואחר כך
דפקנו שינה של 8 שעות ,נמצא שכל השינה שלנו הייתה בעצם המשך לעבודת ה´
וכל הזמן הזה נזקף לזכותנו.
אבל אם אתה קורא את השורה הזו ואומר לעצמך, אין לי מושג על מה אתה מדבר
והחשבון היחיד שאני מכיר קשור לאיזה מטורלל סטלן מיוון בשם
פיתגורס,אז ברור שכל הסיפור לא מתחיל בכלל.
לטחון ת´מוח על דברים גבוהים כולנו יודעים,אבל כמה מזה באמת נוגע לחיים
שלנו ברמת המעשה?
למה אתה מרגיש גועל נפש?
כי התרגלת לחשוב ולחיות מתוך הרגל,מכוח האנרצי´ה או כמו שהיטבת להגדיר זאת:
בגלל העט של הרב שלך ועל זה בדיוק הנביא אומר:
"ויאמר אדני: יען כי נגש העם הזה בפיו, ובשפתיו כבדוני, ולבו רחק ממני,
ותהי יראתם אותי מצות אנשים מלומדה".
וכך כתב בספר ראשית חכמה על דברי ישעיהו "ותהי יראתם אותי מצוות אנשים
מלומדה" - "ונראה שצריך האדם לחקור באמיתות למי הוא עובד ולמי הוא ירא,
כי העובד דרך מצות אנשים מלומדה פעם יעשה ופעם לא יעשה, ואם יבוא כותי
ויסתור אמונתו אפשר שינוצח".
אומר לנו ישעיהו (כביכול): שישיסט יקר: איך תהיה מאושר, איך תעבוד את
קב"ה עם חיות, איך תקום לתפילה מתוך חיוך ענק ענק על הפנים אם אתה לא
חושב בכלל?
הולכת לה שביעיסטית לאולפנה עם חצאית ארוכה, מרגישה שהיא עושה טובה לכל
העולם שהיא שומרת את זו הקצרה בארון בבית, ואז,אחרי הלימודים מגיע השעה
לאפטר-פארטי,וכל הצניעות נבלעת לתוך המבטים של חבורת קופים בגיל
ההתבגרות.
כאילו מה נראה לך, שאתה עושה טובה למישהו? שיושבים להם הבית דין של מעלה
וכותבים לך מכתב תודה עם לבבות וסמיילי?
אם היא רק הייתה יודעת שקודם כל היא שומרת על עצמה, על הרגשות שלה, על
הכוחות שלה אז ממילא היא גם לא הייתה מרגישה שהאולפנה שלה היא בסך הכול
עוד סניף של ´נווה תרצה´.
לא בא לך לקום בבוקר?
איך יבוא לך אם לא תחשוב אף פעם למה אתה צריך לקום בכלל בבוקר.?
זה מה שכתוב באיוב לה: "אם צדקת מה תתן לו. אם חטאת מה תפעל בו"
אנחנו עושים טובה למישהו?
התפילה, המצוות, כל העניין הזה שכתבת שאתה לא מבין איך האחות שלך מתחברת
אליו,זה הכול בשבילינו, בשבילי, בשבילך.
שב, שב קצת עם עצמך ותנסה לענות לעצמך במה אנחנו בתור בני-אדם שונים מבהמות?
חשבת על זה פעם? כי מבחינת המדע האדם הוא לא יותר מאשר בהמה משוכללת, זה
הכול,אתה יכול לענות לעצמך על זה? על השאלה הזו?
אומרים לך שיש לך הזדמנות לדבר עם מלך העולם, והוא הוא זה שהולך לקבוע
איך הפעולה שלך בסניף תלך, וכמה תקבל במבחן והאם באמת נצליח לעבור את
השנה מבלי שיקרה לנו משהו כואב או לאנשים שאנחנו אוהבים,חשבת על זה פעם?
לפני שבוע היה פה ג´ורג´ בוש וכל העיר הייתה פקוקה בגלל איזה מטומטם מטקסס,
מטומטם מטומטם אבל אם היית מקבל מעטפה עם חותמת רשמית של משרד החוץ
האמריקאי וכתוב בה שנשיא ארה"ב רוצה לדבר איתך בסמול טוק בסוויטה שלו
בקינג דייויד, לא היית נושם מרוב התרגשות.
אמאל´ה! נשיא ארה"ב רוצה לדבר איתי!!!
רק מה, כל עוד ´לב מלכים ושרים ביד ה´ ו´מלך מלכי המלכים´ ימשיכו להיות
אצלך בגדר אוסף של מילים סתמיות, אין מצב שבעולם שהמצב שלך ישתפר.
שורה תחתונה,ת´שאל את עצמך אם אתה מאמין בתכל´ס, כאן ועכשיו שיש דין ויש
דיין ויש סיבה לעולם, כן או לא?
אם אתה באמת מאמין אז ממילא נוכל להמשיך ולעלות קומה,מזה בכלל תפילה ולמה
זה הדבר הכי ענק שיש לנו בעולם,הידיעה הזו שבוחן כליות ולב ממש מקשיב לנו
ומבין אותנו.
אם זה לא ברור לך, אז תשב ותברר את זה.
בקשר לחברים שלך שנראים לך מאושרים, אז כמו שכתבת, הם באמת רק נראים לך מאושרים.
לברוח ממסגרת זה אחלה בשבוע הראשון, גג שבועיים.
בשלישי הם כבר מתחילים לטפס על הקירות...
ובקשר למוזיקה הלועזית, רק נכתוב בקצרה שהיכל הנגינה שייך למקומות היותר
גבוהים שיש ביהדות.
איפה שנגמרות המילים, שם מתחילה הזעקה,עולם הצלילים.
אני יכול לכתוב לך עוד אלף עמודים,אתה יכול לשמוע עוד אלף שיחות ועדיין
מספיק שתשמע שיר לועזי אחד שיפלח לך ת´לב וכל מה ששמעת יימחק לך.
זה נקרא כערס של עכנאי.
עכשיו בוא נגיד שגם ראית את הקליפ שלהם, ובקליפ הסולן לובש צלב או משהו
אחר, ממילא תרצה או לא, אתה ישר מתחיל לפתח רגשות חיוביים כלפי העולם
התרבותי שלו.
תגיד, מה איכפת לי מה הוא חושב ומה הדיעות שלו, אני אוהב את המוזיקה שלו וזהו,
אז אם תתעמק קצת בנושא תבין שאין לך אפשרות לנתק את זה ואלו דברים שהולכים ביחד.
אם אתה מת על המוזיקה של פיפטי-סנט, כמה שתגיד עד מחר שהוא ככה וככה,
עדיין בשורה התחתונה תתחבר הרבה יותר לדיעות שלו מאשר מישהו שאין לך איתו
שום עניין.
לגבי הכלב שלך שנדבק עכשיו במוזיקה החסידית,אני במקומך
הייתי בכל זאת הולך על בונזו. יותר בריא וגם פחות כסף.
ובלי קשר, כדאי שתשב עם אחותך ותמצאו זמן לדבר, תנסה להסביר לה (לא לצעוק
עליה) למה זה מחרפן אותך שהיא נוגעת לך בדברים.
אז לסיכום: תתחיל לחפש את הטעם לחיים על ידי זה שתתחיל לחשוב עליהם.
היהדות היא ברוך ה´ כל כך יפה, שבאמת צריך רק לטעום טיפה וכבר תתמכר...
ותתחיל לחייך, אם תחשוב על זה תבין שבאמת יש לך את כל הסיבות שבעולם
ברוך ה´ אתה נושם!
שבת שלום ושנזכה להתבוננות ושמחה יהודית אמיתית!!!
אם יש לך משהו לשאול או לברר, מתי שבא לך.
אבינועם
 avinoam811@gmai.com
</t>
  </si>
  <si>
    <t xml:space="preserve"> כ"ב ניסן תשס"ח</t>
  </si>
  <si>
    <t xml:space="preserve"> ט אדר א´ תשס"ח</t>
  </si>
  <si>
    <t>www.kipa.co.il/ask/show/141172-נפלתי-ואני-מרגישה-שהקבה-לא-רוצה-אותי-יותר!</t>
  </si>
  <si>
    <t>141172</t>
  </si>
  <si>
    <t>נפלתי ואני מרגישה שהקב"ה לא רוצה אותי יותר!</t>
  </si>
  <si>
    <t xml:space="preserve">
קשה לי לדבר על זה וגם לכתוב את זה היה לי לא קל אבל אני אנסה.
לפני שנה עברתי אירוע מאוד קשה, ניסיון לתקיפה ומאז החיים שלי פחות או
יותר השתנו לגמרי.
הייתי נערה ממש חזקה דתית, מהיותר ´צדיקות´ שיש לנו בישוב, כמו שקראו לי
החברות שלי אבל מאז שזה קרה פשוט כל מה שיכול להידפק נדפק!
עזבתי את הסניף,היה לי קשר ממש טוב עם החניכות שלי, אני יודעת את זה, אבל
פשוט לא יכולתי להמשיך שם,הציונים שלי בכלל הדרדרו.
אני גם ממש נפגעתי מהרבה בנות בישוב שלי, שנחשב מאוד מאוד דתי, שעיקמו את הפרצוף
אחרי שהם ראו מה שעובר עליי ולחששו שאני חייבת לעזוב את ההדרכה וכמה
שיותר מהר כי אני משפיעה לרעה על חניכות שלי.
הבנתי שלא אותי הם אהבו אלא את הדמות שלי, של הצדיקה.
אבל מה שהכי קשה לי, זה שאני מרגישה שהקב"ה לא רוצה אותי יותר!
כאילו נהפכתי לדחויה!
כי למה שהוא בכלל ירצה להסתכל על אחת מגעילה כמוני ורק אני
יודעת כמה שאני מגעילה וטמאה אחרי שהתחלתי לחפף בעיניינים של צניעות
ובנים (באמת קשה לי לכתוב את זה ואני לא יכולהלהפסיק לבכות) ההורים שלי
בכלל שבורים בעיקר אבא שלי שהוא דמות רבנית
בישוב ואני מרגישה
שבאמת בא לי למות כבר!
בבקשה, תעזרו לי!!!
</t>
  </si>
  <si>
    <t xml:space="preserve">
כמה מעולה מעלת התשובה! אמש היה זה מובדל מד´ אלהי ישראל... והיום הוא
מודבק בשכינה" (רמב"ם, הלכות תשובה ז ז). "אמש היה זה שנואי לפני המקום,
משוקץ ומרוחק ותועבה, והיום הוא אהוב ונחמד קרוב וידיד" (שם שם ו).
שלום לך...
אני רוצה שתנסי להחיות לעצמך את המצב הבא:
כמה שנים עברו והדברים אי"ה לאט לאט הסתדרו לך בחיים,
פתאום את מגלה שזה לא שהקב"ה עזב אותך אלא זו את שפשוט עצמת קצת את
העיניים,מבהלה,מפחד עד שלא השארת לעצמך יד פנויה שתאחז בזו המושטת לעברך.
הפצעים עם החברות הגלידו, חלק התנצלו, הסבירו את עצמך,הן לא ידעו שזה מה
שהרגשת כי אם הן רק היו יודעות....
גם הבגרות שלך בסוף אפשרה לך להתקבל לאיפה שהצד הפולני של אמא שלך תמיד רצה.
בחרת שירות לאומי,שנה במדרשה ופתאום מעבר לאופק ראית אותו דוער לעברך. מעלה אבק.
הסוס הלבן ועליו הנסיך שלך,שנראה ממש כמו ההוא מהסרט המצוייר
´שרק´ רק עם כיפה ענקית וקול פחות מעצבן.
חלום שהתגשם.
אתם מתחתנים וחיים באושר ומחכים כמו כולם לילדים.
עוברת שנה ו...כלום.
קצת מתחילים להילחץ אבל היי, לא קרה כלום, זה בסדר,אצל הרבה זוגות זה
קורה.
מחכים עוד קצת ובינתיים עוברת לה עוד שנה ועדיין...כלום.
אמא שלך כבר מתחילה ללכת לכותל,הדודות מתחילות לנסוע ל´עמוקה´ ואת מתחילה
יותר ויותר  לדבר אל הקב"ה,לגלות שלפעמים הידיעה שיש מישהו שבאמת
מקשיב,באמת נמצא שם, די לה כדי להנשים אותך לעוד כמה רגעים עד ליום הבא.
וככה השנים חולפות,שנה ועוד אחת
ועדיין אין לכם ילדים...
את הולכת לבית הכנסת עם בעלך וכל מראה של עגלה,ילדה קטנה שרצה פשוט קורע
לך ת´לב, חונק אותך בכוח ומזכיר לך...
את שומעת את החברות הנשואות שלך גוערות בילדים שלהם ולא מבינה איך
אפשר לדבר ככה?
מבטיחה לעצמך שלא משנה מה שיקרה ככה את בחיים לא תהיי!
                       *
היא אמרה שהוא רוצה שתגיעי עם בעלך והוא רוצה שזה יהיה כמה שיותר מהר!
הלב שלך התחיל לפעום פעמיים ונדמה לך שעוד שנייה הוא בורח לך
איזה קול פנימי חלש, מתחיל לאט לאט לזרום לו לעבר ההווה האפור,מחיה לך ברסיסים
של תקווה חדשה את יובש העתיד:
´ישועת ה´ כהרף עין!´ אולי ריבונו על עולם, אולי בכל זאת...´
אתם מגיעים לקליניקה שלו,המזכירה מחייכת ואומרת לכם שמישהו נמצא בפנים
והוא כבר יוצא ושואלת אתכם אם אתם רוצים לשתות משהו בינתיים.
אתם מסרבים בנימוס
´נו...שיצא כבר´ את ממלמלת בעצבנות...
ואז...אז מגיע התור שלך.
                         *
הוא ראה הרבה בחיים שלו, בכל זאת מנהל מחלקה אבל את שמה לב שהשפתיים שלו
מתחילות לרעוד:
´טוב,קשה לי קצת לדבר על זה כי זה באמת מקרה מאוד...מרגש, אבל הבדיקות
שלך מראות שנכנסת להריון...´
את יודעת שלא משנה מה שיקרה את המילים האלו את הולכת לזכור עד הנשימה
האחרונה
אחרי כל השנים האלו, כל הזמן הזה, הציפיות, התפילות,הדמעות,הצעקות,
התקווה,הפחד,אחרי כל זה סוף סוף נפקדת בפרי בטן!
את מבקשת מבעלך שיצבוט אותך כדי לוודא שזה באמת אמיתי.
אתם יוצאים החוצה ולא אומרים כלום.
מבט אחד,דמעה אחת,חיוך אחד, חיבוק אחד ושתי נשמות שנתבשרו רשמית שבעוד
כמה חודשים יתמזגו בנשמה אחת...
כמובן שכל התקופה אתם משגיחים שהכול יהיה כמו שצריך ושום דבר חס וחלילה
לא יקרה לאמא שבדרך.
ואז במזל טוב,היא נולדה!
במשקל 2 קילו,כל כך קטנה,חמודה, מלאכית קטנה עם ידיים שבקושי רואים, אף
קטנטן וסולד (נדמה לך שהיא דומה לך) עיניים כחולות כמו הים (עכשיו את
בטוחה שהיא דומה לך) וקצת פריחה אדומה על הפנים (בעצם,מסתבר שהיא גם דומה
לבעלך...).
כל הבית מלא פרחים, טלפונים,שוקולדים ובעלך בכלל,בחיים הוא לא בכה כמו
שהוא בכה עכשיו...
פתאום את מרגישה איך שהחיים שלך התמלאו באור, וכל רגע ורגע במחיצת הבת
הקטנה שלך,המלאך הקטנטנן שלך נדמה לך כאילו לקוח מחלום.
את מסתכלת עליה ולא מאמינה...לא מאמינה..
.´למה כל הטוב הזה מגיע לי?...´
איזה אושר,איזה טוב ה´!!!
                       *
עוברות כמה שנים, הבת שלך בכיתה א´ ויום אחד היא לא מגיעה הביתה:
את מתקשרת למורה שלה,לשאול מה קרה.
´לא יודעת´, היא עונה לך ´היא עלתה על האוטובוס כרגיל,כמו כולן´
את מרימה טלפון לאמא של החברה שלה והיא אומרת לך בדאגה כנה:
´מה את אומרת? שירה מספרת שהיא ראתה אותה יורדת בתחנה הקבועה´
לאט לאט את מרגישה איך שהדם אוזל לך מהפנים ופתאום נהיה לך ממש ממש מחניק.
קשה לך לנשום.
מחשובות רעות מתחילות לצוץ להם כמו זבובים טורדנים
את מנסה לגרש אותם,לפתוח תהילים, להתפלל אבל הם רק מתגברות.
´בוא נתקשר כבר למשטרה´ את אומרת לבעלך
´חכי רגע´ הוא מנסה לשמור על שפיות,´אנחנו לא יכולים,ממילא רק אחרי 24
שעות הם יתחילו לחפש´...
´נו, אז תעשה כבר משהו! את פונה אליו ביאוש ומרגישה איך שעוד שניה את מתעלפת...
פתאום צלצול בדלת.דפיקות מהוססות.שניכם קופצים לפתוח.
החיים שלך עומדים מנגד.
יצור קטן ומתוק, עם תיק על ענק על הגב.
היא מסתכלת אלייך במבט הכי תמים ונבוך שיש בעולם ...
את תופסת אותה חזק חזק ומחבקת אותה:
´איפה היית?´ ´כל כך דאגתי לך!´.
היא מתחילה לבכות ואומרת לך:
´לכלכתי את החולצה החדשה שקנית לי...כי לא שמתי לב וקצת שוקולד נשפך עליה...´
ו...´את אמרת לי לשמור עלי´ה...וחשבתי שתכעסי עליי...אז לא
ידעתי מה לעשות´...
                       *
וכאן אני עוצר רגע ורוצה לשאול אותך:
מה היית מרגישה באותה שנייה, באותו רגע אם הבת שלך, שכל כך חיכית
לה,חיכיתם לה, שאת כל כך אוהבת, מה היית מרגישה עם היא הייתה אומרת לך
שהיא חשבה שבגלל שהיא לכלכה את הבגדים שלה, את הגוף שלה בגלל זה את לא
תקבלי אותה ותפסיקי לאהוב אותה?
ומה יותר יכאב לך בלב, יצרוב לך כאלף סכינים, הלכלוך של החולצה או הידיעה
שזה מה שהבת הקטנה שלך חשבה, שאמא שלה, שאת, לא תקבלי אותה בחזרה כי
החולצה שלך מלוכלכת?
אם כבר את צריכה לעשות כבר תשובה זה על זה שחשדת בקב"ה!
לא במובן שאת חושבת, שעשית משהו רע, אלא באהבה שלו כלפייך,בקשר שיש ביניכם.
זה לא שיש לו חוץ ממך עוד אלף ואחד בנות,כי מה זאת אומרת תראו כמה אנשים יש בעולם.
ממש לא!
וזה גם לא שיש אותך ויש עוד כמה וכמה בנות.
גם לא!
מבחינת הקב"ה יש אותך וזהו!!!
ותחשבי כמה הוא חושב עלייך, ומחכה לך, ודואג לך, וכואב את כאבך,וסובל את
סבלך והוא אפילו לא יכול להיות שם בשביל לנגב לך ת´דמעות בגלל שהוא בוכה
איתך ביחד....
אם התורה אומרת לנו:"בנים אתם לה´ אלוקיכם" (דברים יד,א).
אז זה לא סתם. אנחנו לא מדברים כאן על ´מקור ראשון´ או ´הצופה´ שאנחנו
קוראים אותם בשבת וביום ראשון אנחנו יכולים לעטוף איתם את הדגים!
אם כתוב בתורה בנים,אז זה אומר שזה היחס.
על מה את מדברת איתי? על זה שנפלת וחטאת?
כאילו מה, את באמת רצית שזה יקרה?
באמת רצית שכל המסלול של החיים שלך יוסט מהנתיב שלו וככה הדברים יתגלגלו?
אז קודם כל ומאוד חשוב אני רוצה שתדעי שאף אחד לא יכול לבוא אלייך בטענות!!!
ואף אחד זה אף אחד!
ובדיוק על זה התנא באבות אומר: אל תדון את חבירך עד שתגיע למקומו.
וכל עוד אף אחד לא עבר את מה שאת עברת
וכל עוד אף אחד לא נולד עם כוחות הנפש שאת נולדת
אף אחד לא יכול לבוא ולהגיד לך כלום!
לכלכת את ה´בגדים´ שלך?
נכון, זה לא נעים והתחושה יכולה להיות אחר כך מאוד גרועה, מה שרק מראה
איזה כוחות יש לך וכמה שאת כן שייכת לקדושה, אבל היי, מכאן ועד לבוא
ולהגיד על הקב"ה שהוא כבר לא רוצה אותך הדרך עוד ארוכה...
מה נראה לך שבוחן כליות ולב לא יודע ולא מרגיש את מה שאת עוברת עד לכאב
הכי דק שעובר לך בלב?
אי"ה ביום כיפור הבא כשתעמדי לפני המלך, ותתייחדי רק את וקונך, ותהיי כבר
אי"ה אחרי הכול, תתעכבי טוב טוב על המילים:
´וכל מאמינים שהוא קשה לכעוס, הרחום, ומקדים רחמים לרוגז...´.
נכון, הוא מלך העולם,דיין אמת אבל לפני הכול הוא אבאל´ה שלנו.שלך.
והוא רק מחכה לך....
ובכלל, בתור כלל לחיים, אנחנו לא מסתכלים על נפילה כנפילה ולא משנה כמה
זמן היא לקחה,יום,יומיים, שבועיים,חודשיים...
כל נפילה היא התחלה חדשה, ממש כמו שריפה של יער שאחריה נראים ניצנים של
עלים חדשים...
לכן לרמת התכל´ס, למעשה:
זה הזמן שלך להתחבר אל הקב"ה מחדש, לגלות את עצמך
´התנערי מעפר קומי´
אל תכעסי על חברות שלך כי הם לא עשו את זה ממקום רע, אלא ממקום של בלבול.
הם באמת פחדו שאת תקלקלי את החניכות שלך בסניף ואני חותם לך שאם הם רק
היו יודעות כמה שאת כואבת הם ישר היו עוזרות לך.
אף אחד לא רשע ואנחנו לא עוסקים כאן בדווקא אלא בבלבול ותום לב.
תביני את אבא שלך, תביני שזה לא שהוא התייאש ממך כמו שהוא אוהב אותך
ודווקא בגלל זה זה כל כך כואב לו...
קחי את הזמן שלך, לאט לאט, אל תילחצי, תביני שהקב"ה רק מחכה ל´פתחו לי
פתחו של מחט שלך´ כדי להציף אותך בסייעתא דשמייא כל כך גדולה שבסוף תביני
למה הנפילה הזו דווקא עשתה לך טוב.
תפוצצי את השמיים עם התפילות שלך, עם התחושה של הלבד, של המערה,
תציפי אותנו בזכויות עם הדמעות שלך.
והכי חשוב: אל תשמרי בבטן כלום!
תחפשי מישהו מהסביבה שלך שתוכלי לפרוק בפניו,לספר לו ואת תראי שהאור
במנהרה שלך יגיע הרבה יותר מהר ממה שאת חולמת.
זה לא שאלה של אם הוא יגיע, אלא של ´מתי´.
תשאפי גם לאט לאט לחזור בחזרה לאולפנה כי אחרי הכול עדיף לך להיות בתוך מסגרת
ועצה שלי: תגלי מחדש את דוד המלך ואת ספר תהילים.
תחשבי מה יכול לגרום לך עכשיו אושר במובן הפשוט של המילה
מוזיקה שאת אוהבת, ללכת עם חברה לקניות, מה שעושה לך את זה
תנשמי עמוק, תחשבי כמה טוב לך ברוך ה´ ואיך שהכול מתפקד כמו שצריך
ותתחילי לחיות את האמונה שנכון לעכשיו המטרה שלך היא אחת:
להיות שמחה,באמת, מכל הלב
על זה שיש לך אבא (תרתי משמע)  כזה, שבאמת איכפת לו, ואוהב!!!
כל הישועות,ושמחה יהודית אמיתית!
אבינועם
 avinoam811@gmail.com
</t>
  </si>
  <si>
    <t>www.kipa.co.il/ask/show/141272-לשון-הרע</t>
  </si>
  <si>
    <t>141272</t>
  </si>
  <si>
    <t xml:space="preserve">
שלום כבוד הרב.
לשון הרע זה עניין כל כך מורכב, אז רציתי לדעת האם אפשר:
1.אם נגיד אני וחבריי יודעים עובדה קיימת (לדוגמא, שמעון חולה), ואני מספר אותה - זה לשון הרע ?
2. אם אני מדבר על מפורסמים דבר ידוע (לדוגמא: X ילדה בן....)-ואני מספר את זה, זה לשון הרע?
3. אם אני ישתי חברים שלי הולכים, ואני מדבר עם אחד מהם על השני בזמן שהוא שומע (דבריים ציניים, למשל- אני שמעון וראובן הולכים. ואני אומר לשמעון-יו ראובן הזה לא מבין !, ובצחוק)-זה לשון הרע?
4. אם אני מצייר על מישהו ציור, אני מראה את זה לכולם, ואף אחד לא יודע שזה הוא. זה לשון הרע?
5. אם אני אומר על מישהו ´´איזה שרוט´´-והכוונה ל´´איזה מצחיק´´ (זה ביטוי כזה....), וזה בחברה של איש אחד\קבוצה- והוא נמצא בהם. וזה לא גורם לשום סכסוך או משהו! מותר ? (והאם מותר להגיד רק ´´איזה מצחיק´´ ?)
6.אם רימו אותי בחנות כלשהי. אני יכול להזהיר את חבר שלי שלא יקנה מהחנות הזאת עוד?
7.אם ריכלתי על בני אדם שונים פעם, ואני מתבייש ביותר לבוא אליהם ולומר להם את זה בפרצוף (זה גם יכול לבייש אותם....)-מה אעשה ?
ועוד הלכה אחת לא קשורה-שמעתי שאסור לברך\להתפלל אם יש צרכים. הבעיה היא שתמיד כמעט יש לי צרכים (קטנים), וזה נורא מעכב אותי. חוץ מזה שהצורך לעשות אותם ממש חלש. האם מותר לי לברך\להתפלל ?
תודה רבה !!!! יישר כוח על השקעתכם !
</t>
  </si>
  <si>
    <t xml:space="preserve">
שלום לך,
סליחה על ההמתנה. ותודה על העידודים, זה מחמם ת´לב!
אני מנצל את השאלה שלך כדי לדבר קצת על הנושא הזה של שמירת הלשון. (התשובות לשאלות שלך נמצאות בהמשך, אבל סבלנות! *) ) כמו שכתבת, דיני לשון הרע מאוד מורכבים, כי אין לנו מושג כמה גדול כוחו של הדיבור וכמה משפט יכול להשפיע באופן שאנחנו לא מתארים לעצמנו בכלל. מספיק שלא שמנו לב לפרט קטן אחד בנסיבות בהן נאמר משהו, כדי שדבר מותר לחלוטין יהפוך לאסור מן התורה, בתוספת חופן איסורים מדרבנן! וצריך לכן לדעת את כל הפרטים של השאלה כדי לענות לה כראוי. כמו כן, ראוי אם כן ללמוד ולשנן את הספרים על הנושא. חוץ מה-ספר "חפץ חיים", יש הרבה ספרים שמסכמים ומסבירים בשפה פשוטה את הדינים האלה. זה לגבי ההלכה.
לגבי מה זה אומר לנו, צריך להקדים שזה איסור מיוחד מאוד, שממש תפס חשיבות בחז"ל, עד כי ייחסו לו הרבה צרות שהיו לישראל ככלל ולכל יהודי בפרט. דוגמה: אף על פי שמן הדין לא עונשים על החטא הזה, כי אין בו מעשה, חז"ל, מהמשנה ועד הפוסקים דרך ראשונים ואחרונים, הסכימו שיותקנו עונשים וחרמים על העוברים על איסור זה. חכמים אסרו גם את "אבק לשון הרע", שאיננו ממש לשון הרע על פניו.
כל זה, בגלל החשיבות הרבה שיש למצוות שבין אדן לחברו, שרואים בהרבה מקומות בחז"ל שהן חמורות ממצוות שבין אדם למקום (!). התורה רוצה שנחיה בסביבה טובה וידידותית. לא מדובר שכולנו נהיה חנונים ולא נדבר בכלל ונהיה כל אחד "ילד טוב ירושלים". רוצים חברה בריאה, בה אפשר לסמוך על השני, שיודעים שהוא רציני. 
"חברה", כמו "חבר" זה מלשון "חיבור". לא מדובר באוסף של יחידים שחיים זה לצד זה, אלא בגוף שבו יש קשר בין כל הפרטים שלו. לכן יש השפעה לכל אחד על זולתו, גם אם הוא לא שם לב לזה. דברי הרמב"ם על זה מפורסמים: אדם מושפע מהסביבה בה הוא נתון, ירצה או לא ירצה (הלכות דעות, פרק ו). 
אם כל הזמן "עוקצים" זה את זה, גם אם אין איסור בדבר (וגם זה לא תמיד כזה פשוט...), אז לא תמיד יודעים בסוף מי באמת חבר ומי לא. גם לא נוכל להבחין מתי מדברים עליו ברצינות ומתי לא. אפשר להביא ממש המון דוגמאות, אבל כבר תחשבו קצת על זה ותראו שזה די מציאותי. 
זה לא סוד, ההרגל מאוד משפיע על ההתנהגות של בני אדם. אם כל הזמן אומרים אחד על השני "י´מפגר!", גם אם זה בצחוק, בסוף נגיד את זה בלי לשים לב, במצב מסוים שהחבר דווקא מקפיד על זה, ויש לו את הסיבות שלו (מצב רוח, בעיה במשפחה וכו´). נכון שאי אפשר תמיד לחקור ולשקול את כל הנתונים, אבל איך אומרים, "שומר נפשו ירחק מזה". זה לא אומר שלא יהיו דחקות ושהאווירה תהיה משעממת! צריך למצוא את האיזון הראוי וכן, לשאוף להיות כמה שיותר נחמדים. אפשר להיות חברים ממש טובים וזורמים וגם קולים בלי להריץ כל הזמן "תארי כבוד" של מפגר, חמור, ושות´. ומי שגם מחפש בנוסף איזושהי עדינות בנפש והליכה בדרכי נועם – לא אני זה שיאמר שזה זר ליהדות. וכאמור, ממש בקלות אפשר לעבור על איסורים ולכן ראוי מאוד להתנהג לפנים משורת הדין.
המשנה במסכת אבות (פרק א,ו) אומרת: "וקנה לך חבר והוי דן את כל האדם לכף זכות". מה השקר בין שני הדברים? אלא שכש"קונים" חברות, זה בעצם שמתחברים למישהו בזכות שרואים את הטוב שבו. זה מה שמקרב בני אדם. לראות את הדברים הרעים שיש אצל האחרים (ובוודאי לפרסם אותם) רק יכול לגרום ריחוק בינינו לבינם, כי אתה פחות מזדהה איתו (כמובן אם מישהו באמת לא מתנהג כראוי, צריך לדעת לפעול בהתאם).
לכן יש להשתדל כמובן לשמור את דיני לשון הרע, אבל גם במה שמותר, לשאוף לדיבור בכבוד עם החברים. זה משפיע על האישיות שלנו שתהיה יותר עדינה ויותר רגילה לתת כבוד לזולת. אפשר לראות את זה בחוש, זה מיטיב לקשר עם החברים, עם המשפחה, עם המורים – עם כולם!  
עכשיו לגבי השאלות הספציפיות אבל לפני זה רק הגדרה בסיסית. לשון הרע הוא דיבור בגנות האדם - לא התנהג יפה, רימה, גנב וכו´. נוסף לכך כל דיבור שיכול לגרום נזק לאדם כלול באיסור לשון הרע. רכילות הוא כל דיבור, לאו דוקא גנות, שגורם למריבות. בעצם עיקר השאלות שלך הם על רכילות ועל לשון הרע מהסוג השני, ולכן בעיקר נתיחס לזה. לספר על מישהו שעשה דברים רעים, אסור באופן יותר גורף וכוללני.
1.	לכאורה, אם לא צפוי שום נזק מזה (במידה סבירה, לא להתחיל לחקור), אין כאן לשון הרע. אבל, הייתי מבקש ממך להבהיר קצת את השאלה שלך: למי אתה מספר את העובדה, מהן הנסיבות. כי אם מצד אחד אין שום בעיה לכאורה, זה יכול להיות שונה, למשל לגבי אנשים פחות צעירים, למשל בעבודה. דוגמה: אולי זה שאחד מספר במשרד ש"שמעון" חולה, גם אם החברים יודעים, יגרום לכך שהבוס ישים לב שוואלה זו כבר פעם חמישית בחודש וחצי, ולכן לא נמשיך להעסיק אותו בחברה כי אי אפשר לסמוך עליו! 
2.	שוב, אם לא צפוי נזק מזה, אין כאן לשון הרע.
3.	אם ברור שמסכים, ובאמת (כלומר לא בגלל שהוא לא רוצה לעשות לך בושה בזה שיעיר לך וכדומה), אין כאן לשון הרע. וכמו שהארכנו – "טוב עין הוא יבורך".
4.	אם לא מזהים, אין כאן לשון הרע. "וטוב עין הוא יבורך."
5.	אם ברור שבסביבה אין לביטוי הזה משמעות של גנאי וברור שהחבר לא מקפיד שיאמרו את זה עליו, אין כאן לשון הרע. אבל סתם דוגמה: אתם בטיול שנתי, ואחד אומר "איזה שרוט המשה הזה! זוכר מה עשה לפני פורים?" ובאמת "מעשה הגבורה" שעשה אז בבית ספר לא היה נוראי באמת, אבל לא היה לרצון המורים כל כך. ושם בטיול, המורה שומע ומתחיל לזכור... אבל גם כאן, לא צריך לחקור, כי אם כן לא נוכל לדבר בכלל... ושוב, "טוב עין הוא יבורך".
6.	יש לבדוק היטב שאכן רימו אותך, ואם כן, מותר להזהיר את החבר, בתנאי שלא תוסיף כהוא זה על מה שקרה, שלא ייגרם רע צדדי לבעל החנות, וגם שתעשה זאת מתוך רצון להגן על חברך ללא כל טינה כלפי בעל החנות.
7.	אם זה עלול לגרום לו להרגיש לא נעים, צריך רק לבקש מחילה על מה שעשית לו, בלי לפרט מה זה היה. ואם בכלל לא נודע לו שדיברו עליו, עדיף לא לגשת אליו ולבקש רק סליחה מה´ בדרך השייכת למצוות שבין אדם למקום: ווידוי, חרטה ועזיבת החטא וקבלה על העתיד.
לשאלה על ברכות ותפילות בזמן שיש צרכים:
אם זה צרכים שאתה יכול להתאפק כשעה פלוס, ואתה לא יכול להתפנות, מותר לברך. לגבי התפילה, כתוב שיש "לבדוק" את נקביו לפניה. כלומר, אפילו אם לא מרגישים משהו. זה חלק מההכנה לתפילה, שראוי שנעשנה לפני שניגשים לדבר עם הבורא...  
המון המון בהצלחה, וכמובן, העיקר ללמוד ושוב ללמוד עד שהדברים נכנסים ללב.
יהושע
 yehoshuagut@gmail.com
</t>
  </si>
  <si>
    <t>www.kipa.co.il/ask/show/141299-טהרת-הברית---לבנים-בלבד</t>
  </si>
  <si>
    <t>141299</t>
  </si>
  <si>
    <t xml:space="preserve"> כ"ד אדר ב´ תשס"ח</t>
  </si>
  <si>
    <t>טהרת הברית - לבנים בלבד</t>
  </si>
  <si>
    <t xml:space="preserve">
שלום לכם! אשמח אם תוכלו להתייחס לכל שאלה בנפרד לעזור לי להתמודד.
1.מהי התשובה על פגם הברית? מה עליי לעשות כדי לדעת שעשיתי תשובה? לא מתוך לצאת ידי חובה.
2.מה בעצם קורה שאדם חוטא בחטא זה? האם יחסו של ה´ משתנה אליו? האם ה´ "לא מרוצה" ממנו או כועס עליו?
. 
3.למה בחטא זה יש תחושה כל כך חזקה - של מעשה רע- לעומת עוונות אחרים?
4.האם יש קשר מהותי מיוחד בחטא זה ליאוש? 
אודה לכם על עזרתם</t>
  </si>
  <si>
    <t xml:space="preserve">
שלום לך ידידי היקר,
אני מתנצל מאוד על האיחור הגדול (בלשון המעטה) לשליחת התשובה.
שאלתך קשורה לנושא כל כך חשוב ומשמעותי שטוב עשית שכתבת לנו. הרצון שלך לבירור ולשיפור הוא אות של אחריות בנושא לא פשוט, ובאמת, כל הכבוד לך.
ביקשת תשובה מפורטת לשל שאלה ושאלה, ואנסה לעשות את זה בצורה הטובה ביותר.
1. אתה שואל מהי התשובה על פגם הברית ואיך לדעת שהיא בידך. אני מבין מזה שאינך מבקש דרכים ועצות כדי להצליח בשמירת טהרת הברית, אלא מה היא במהות התשובה ולמה שואפים להגיע בסופו של דבר. אם אין זו כוונתך, ואתה כן מחפש עצות ותחבולות, תוכל לעיין בתשובות הרבות שמופיעות באתר על הנושא הזה. כמו כן אני לא יודע מה הגיל שלך ואיפה אתה "עומד" לגבי שמירת הברית, אבל אני מקווה שהדברים יהיו מתאימים לך. כמובן שאתה גם מוזמן לכתוב שוב אלינו.
דע קודם כל, שזה שאתה מחפש את מהות הדברים והעומק שלהם, זה סימן שנפשך באמת שואפת לטוב ולקדושה. אתה לא מסתפק ב"יציאה מידי חובה", כמו שכתבת, ויישר כוח לך על זה. אתה תראה בהמשך התשובה, שעצם זה הוא חלק גדול של התשובה ושל ההכרה בה. וכדי להבין מהי התשובה על חטא מסוים צריך להבין מה נתקלקל וכך נדע מה ואיך לתקן.
א. אני לא אוהב להשתמש במילים שליליות, אבל בוא נוריד את הכפפות: מי שחטא בחטא זה פגע לכאורה בטהרתו וקדושתו. בטח קראת או שמעת, שנשמת האדם נשארת בטהרתה, לא משנה מה, ושדברי תורה לא מקבלים טומאה ועוד כאלה עידודים (נכונים!). אבל אני בעצמי שאלתי את עצמי: "אבל רגע, כל זה טוב ויפה, אבל תכל´ס אני לא רוצה לשחק משחקים: עכשיו חטאתי – מה, שום דבר לא קרה? אני לא צריך להכיר בנפילה שקרתה?" מרוב שרוצים לעודד, לפעמים מפספסים נקודות חשובות, ומסגנון השאלה שלך, אני מבין שאתה מחפש תשובה יסודית משהו.
אז כן, ברור שאם חטאתי, אז כנראה שהקשר שלי לתורה ולאמונה ובעצם – לה´, אינו מספיק חזק. זה לא אסון עולמי, כל החיים שלנו אנחנו בניסיון לחיות על-פי התורה וללכת בדרך ה´. ואף אחד לא אמר שזה קל. אבל מצד שני, ונתייחס לזה בשאלה השלישית שלך, יש בחטא הזה תחושה חזקה של ירידה ושל התרחקות מתורה ומקדושה. אז לכן דבר ראשון, התשובה על פגם הברית היא בריבוי לימוד תורה, אמונה ומוסר. להשתפר, להשתפר ועוד להשתפר.
ב. כל חטא הוא בעצם סטייה מהדרך שמובילה אל המטרה שה´ קבע לנו בחיים. מכאן הביטוי "להחטיא" את המטרה. ולגבי פגם הברית זה עוד יותר נכון. הרב וולבה זצ"ל מסביר שעיקר הקלקול בחטא זה הוא בכך שמחליפים את המטרה הראויה של היצר למטרה שאינה ראויה. אנחנו נתייחס לזה יותר בהמשך. בינתיים נאמר רק שהיצר הזה נועד אך ורק לשמש לזולת ולא לעצמנו. הוא יצר "טוב" בעצמותו: יצר של נתינה, של יצירה, של בריאה – של אהבה. רק שאם האדם טועה ומשתמש ביצר הזה להנאת עצמו, הוא הפך את כל הייעוד של היצר הזה וגם הפך אותו ממילא ליצר "רע". לכן קוראים לחטא הזה "השחתת" זרע: דבר שהיה אמור רק לבנות הפך לכלי של קלקול ושל בזבוז.
לכן, התשובה תהיה בהשקעת הכוח שלנו בנתינה, בכל מעשה שהוא בעצם מופנה לטובת הזולת. עד שנשתמש ביצר המיני כפי שראוי, נשתדל להראות שאנחנו מבינים שה´ שלח אותנו לעולם הזה כדי להיטיב לו ולמי שחי בו.
ובתחום של העזרה לזולת, אין סוף לאפשרויות. עזרה לנזקקים, לקשישים, לתושבי שדרות, לחבר שקשה לו בבית ספר, ואפילו בבית. העיקר לחשוב תמיד על מה אני יכול לעשות טוב לאחרים.
זה אחד מהמרכיבים של התשובה על פגם הברית. שאלת איך אני יודע שהשגתי את זה? כשתקיים את זה ותעסוק בפעילות של נתינה וזה יהיה ברצון ובאהבה, סימן הוא שהפנמת את הנקודה ושתיקנת את אשר קלקלת. כדי להגיע לזה, טוב מאוד כמובן לקרוא דברים בנושא החסד וכו´.
ג. חז"ל כבר אמרו לנו שאם אדם עומד באותה מציאות ובאותן הנסיבות בהן הוא היה כשחטא, והפעם הזאת, הוא מתגבר על יצרו ואינו חוטא – זו היא התשובה השלמה. ולא צריך להרבות במילים כדי להסביר שהנסיבות בהן עלול אדם לחטוא בחטא הזה  חוזרות על עצמן בוא נגיד מדי יום. אז כן, כל יום הוא הצלחה בתשובה על פגם הברית!
2. ברור שה´ "מרוצה" יותר כששומרים מצוותיו. אבל חובה לדעת תמיד, שהוא מתייחס אלינו בכל מצב כבנים שלו, כמו שכתוב: "בנים אתם לה´ א-לוהיכם". גם אם בן עשה מעשה שלא היה כל-כך לרצון האבא שלו ואפילו ממש לא כפי הרצון שלו, עדיין ברור שבחיים האבא לא ישנא אותו ושהוא לא ידחק אותו בגלל זה. לא רק זה, הוא רק יחכה בכיליון עיניים לראות שהנה הילד תיקן את עצמו וחזר לדרך שהוא ראה כטובה בשבילו.
כה גם לגבי השאלה שלך. ברור שהיחס של ה´ משתנה אם חטאתי. הרי אני בעצמי השתניתי. אבל זה לא שינוי שלילי, להיפך. ה´ מעמיד אותנו בניסיון רק אם אנחנו מסוגלים לעמוד בו, כי הוא רק רוצה שנשתפר ונעלה מעלה מעלה בקדושה ובשלמות. כלומר, שכל ניסיון בא כדי לקרב אותנו יותר אל ה´. ואם לא עומדים מהפעם הראשונה בניסיון, אין רע, אנחנו בתחילת הדרך, וה´ לוקח את זה בחשבון. מי כמוהו יודע יותר למחשבותינו ולמצבנו הפנימי. הוא זה שברא אותנו, הוא לא יבין לליבנו?! ה´ רוצה לראות מהי מדרגתנו, איפה אנחנו עומדים. הוא הבעל-הבית פה והוא משגיח על עבודת הפועלים. אז הוא בוחן אותנו ושולח ניסיונות. כמובן שהוא ישמח יותר אם הוא יראה שעומדים בהצלחה במבחן. אבל עצם ההתמודדות שלנו והרצון שלנו להצליח – זה משמח אותו. הוא רואה שבריותיו בדרך הנכונה, שהם רק מייחלים להתקרב אליו.  השאלה שלך אלינו, היא בעצמה הוכחה שאתה שואף לטהרה.  זה חלק גדול מאוד של התשובה על החטא הזה.
מה שכתבתי נכון לגבי כל חטא. אבל לגבי פגם הברית יש עוד שתי נקודות רלוונטיות. 1: אמרנו כבר שהיצר הזה הוא יצר של בניין ושל בריאה. ואכן, ה´ שלח את כל אחד ואחד מאיתנו לעולם הזה כנראה כדי למלא יעוד ומטרה המיוחדים לכל אחד ואחד. ואם כוח הבנייה הגדול ביותר הוא היצר הזה, אז מסתבר שאם נופלים וחוטאים בפגם הברית, אז ממש סטינו מהמסלול שעליו ה´ הנחית אותנו, יותר מאשר בהשחתת כל כוח אחר שה´ נתן לנו. זו סתירה רצינית עם "התוכניות" של ה´ כביכול. אבל ה´ יודע כמה חשוב לנו לקיים את מה שלשמו הוא ברא אותנו ולכן הוא מתחשב גם בנקודה השנייה שרציתי לציין, והיא 2.הקושי. מדובר ביצר חזק ביותר שיש באדם, אולי החזק ביותר. ה´ יודע את זה טוב והוא מרחם על כל מי שעצוב על כך שנפל ושרק מתחנן לתקן ולחזור בתשובה.
3. התחושה שמלווה את הכישלון בחטא הזה חזקה, קודם כל כי זה...כישלון! אנחנו מאוד רוצים לשמור על טהרתנו, וכשמשהו חשוב מאוד בעינינו, אז ברור שאם מאבדים אותו, התחושה היא קשה יותר. אבל יותר לעומק, העובדה שמדובר בכניעה ליצרא דעריות משדרת לנו תחושה שלא רק שלא ניצלנו מעבירה, אבל זאת גם היתה עבירה נבזית, ירודה, מתועבת וכו´. אדם מנסה להיות טוב וקרוב לה´, והנה, הוא כביכול נכנע ליצרים הנמוכים והשפלים ביותר. בן תורה רוצה להיות כולו רק טוב והוא מסתכל על עצמו וחושב פתאום: "איפה השאיפות ואיפה המחשבות! הככזה אני?!". רואים את עצמנו מלאים במחשבות פסולות ושקועים במדרגה שפלה וברור שזה מעמיד אותנו מול סתירות קשות. אבל כנ"ל, זה מוטעה. שום דבר לא ימחק את השאיפה שלנו להתקדש ולהיות בני ה´, טהורים וקדושים! גם התפיסה ששולט בנו יצר רע היא מוטעית. כנ"ל גם-כן: הימצאותו של היצר הזה בתוכנו היא בסדר גמור, היצר הזה הוא טוב, רק יש לדעת מה ייעודו וחלילה לא להפוך אותו לרע.
בנוסף, הואיל והשמירה על טהרת הברית דורשת מאמצים אדירים של שליטה על עצמנו, אז האדם שנכשל רואה במעשה דבר רע ביותר, שהרי הוא אפילו לא מסוגל לשלוט על מעשיו, על הגוף שלו!
גם הידיעה שכל כישלון מקשה לכאורה על ההתקדמות שלנו בהתמודדות מעניקה תחושה עוד יותר חזקה על כל פעם שנופלים, יותר מאשר בעוונות אחרים.
עוד נקודה שיכולה להסביר את התחושה הקשה עם החטא הזה: הבדידות, ולה שתי פנים. א´: זו עבירה בסתר, ולכן אנחנו רואים את עצמנו לאחר הנפילה ככאלה שלא מספיק חשים בנוכחות ה´ בכל מקום. ככאלה שלא מספיק יראים ממנו. ולכן יש תחושה חזקה שהמעשה רע יותר משאר העוונות. אבל כבר אמרנו שה´ מרחם עלינו תמיד ויודע כמה קשה העמידה בניסיון. המשפט הזה נשמע פשוט ככה, אבל זה מאוד עמוק, זה קשור לכל הקשר של האדם עם ה´. ב´: מי שחוטא בחטא זה חושב לעיתים קרובות שהוא בודד ושרק לו ההתמודדות היא כל-כך קשה. המועקה גדולה מאוד, כי הוא רואה במעשה הזה סימן שהוא יותר גרוע מחבריו. כמובן-בוודאי-בטח-פשוט שזה לא נכון. אין אף אחד שלא מתמודד עם זה. ואני חוזר וכותב: אף אחד! שלא יספרו סיפורים.
4. כן, החטא הזה עלול לשים את האדם מול תחושה של ייאוש. כמה סיבות לכך: כמו שאמרנו, האדם רואה אחרי הנפילה, בן אדם במצב שלילי מאוד, שכאילו כבול במחשבות אסורות ושחפץ בדברים פסולים (בלשון המעטה). הוא פתאום רואה את עצמו כל-כך רחוק ממה שהוא היה רוצה להיות, שהוא מתחיל להתייאש כי הוא סבור שזה יהיה גדול עליו לקום ולתקן את מצבו. 
כידוע, לא מסלקים את פגם הברית במכה אחת. זו עבודה הדרגתית שבה יש הרבה התקדמויות ונסיגות.  האדם רואה שהחטא הזה הוא כל כך חזק והוא לא מבין איך הוא ייחלץ מזה. צריך הרבה מאוד אמונה בעצמנו (ובה´ כמובן) ולכן בנקל עלולים ליפול ברשת הייאוש.
אני מקווה שהדברים שכתבנו למעלה יעזרו לך להרחיק את הייאוש.
אני מקווה שעניתי כמו שרצית, תשובה תשובה, ושעזרתי לך.
אמנם כתבתי שכנראה שאתה לא מבקש עצות פרקטיות ובכל זאת אזכיר שני דברים בעניין.
א: מ-ל-ח-מ-ה! אני לא חסיד של המכתבים המבוהלים והסוערים לגבי פגם הברית, אבל אין, כאן צריך להכריז מלחמת חורמה ולא לתת שום אחיזה ולו קטנה לכל מה שעלול להכשיל אותנו. אל תתקרב לא לעיתונים, לא לאינטרנט בלי חסם, ברור שטלוויזיה לא באה בחשבון. תאמין לי, אני אדם מאוד פתוח, אבל לצערנו, היום אפילו בתוכנית ההכי תמימה יש דברים שאסור לראות ושבוודאי נחרתים בזיכרון. נרצה או לא נרצה. ואל נחשוב שראיית משהו לא צנוע שנייה אחת לא יישאר בראש שלנו. אם לא עכשיו, זה יחזור אולי אפילו שנים אחר כך, בחלום או בהקיץ. גם ברחוב, זה מאבק תמידי: לא להסתכל בפרסומות, להפנות את המבט. וכן, גם בבית כנסת ומחוצה לו. בקיצור, מלחמה!
ב: אפשר לכתוב ספרים שלמים על הדבר השני שאני רוצה להגיד לך, אבל אין כאן מקומו ויש המון חומר שתוכל למצוא. אסתפק במילה אחת: תפילה.
שלום לך ידידי היקר, ובהצלחה
מכל הלב איתך,
יהושע
אתה בוודאי מוזמן לחזור אליי בשמחה:
yehoshuagut@gmail.com
</t>
  </si>
  <si>
    <t xml:space="preserve"> פגם-הברית שמירת-הברית</t>
  </si>
  <si>
    <t>www.kipa.co.il/ask/show/141353-הכל-קבוע-מראש</t>
  </si>
  <si>
    <t>141353</t>
  </si>
  <si>
    <t>הכל קבוע מראש?</t>
  </si>
  <si>
    <t xml:space="preserve">
למה צריך להתפלל אם הכל נקבע כבר ע"י ה´?</t>
  </si>
  <si>
    <t xml:space="preserve">
שלום לך יקירה.
השאלה שלך בפשטות שלה היא בעיניי המהות
הקושי של כולנו בעצם..
יש משהו בתפילה שמצליח לסדוק אותנו
כשמתפללים כ"כ הרבה על משהו ולא תמיד רואים ישועה בטווח המיידי
או בכלל....
כן, הכל נקבע ע"י ה´ יתברך.
אבל בא נחשוב יחד איזה עולם משעמם זה היה אם היינו מקבלים את הטוב ואת הרע בשלוות נפש,
בלי יכולת ו/או רצון לשנות את הדברים.
איזה מן עולם זה היה אם הקב"ה היה המנהל הגדול שצופה ויודע הכל
שולט בדברים מלמעלה.
ואנחנו היינו מתנהלים פה על אוטומט, מתוכנתים מראש.
אף אחד מאיתנו לא באמת היה רוצה לחיות בעולם כזה.
אז מה העניין בעצם?
בראש ובראשונה התפילה באה לחבר ביננו לבין  הקב"ה, אבא שלנו שרוצה רק טוב בשבילנו.
יוצרת איזשהו קשר ביננו- 
ורמת הקשר הזה  תלויה בנו, בתפילה שלנו, בדיבור שלנו איתו.
אנחנו הקטנים מתפללים אל מלך מלכי המלכים, משוחחים איתו,
פורשים בפניו את חיינו
את הכאבים, את השמחות, 
את הכל.
והוא.. הוא הרי יודע הכל, כל מה שאנחנו מרגישים, 
כואב איתנו ושמח איתנו
אבל הדיבור הזה, קודם כל מקרב ביננו.
תמיד אחרי תפילה אישית התחושה היא שיורדים איזה כמה קילוגרמים רציניים מהלב.
כאילו ה´ בכבודו ובעצמו לוקח את הכאבים שלנו ומפורר אותם, 
לאט לאט  ובטוח..
שיחה עם ה´ ותפילה עוזרת לנו לברר את הרצונות שלנו, 
להתמקד, 
להבין יותר טוב את הדברים, 
בכל זאת, אנחנו עומדים לפני הקב"ה – קצת קשה לשקר למי שיודע הכל..
מה שקורה בעצם זה שאנחנו פשוט מבררים ביננו לבין עצמנו טוב יותר, מה אנחנו רוצים ואיך.
התפילה בעצם חושפת את הרצון שלנו.
מתוך כך שאנחנו מצליחים להבין טוב יותר מי אנחנו ומה אנחנו רוצים- אנחנו מגיעים למצב שהתפילה משנה אותנו ולו במעט, 
טיפ טיפה כל פעם.
מעלה אותנו עוד רבע צעד למעלה.
לאט לאט אנחנו מתרוממים  ומתוך כך הופכים להיות ראויים יותר.
התפילה בונה את הכלי שלנו  ע"י השינוי שחל בנו, ואז יש יותר מקום לקבל שפע אלוקי, שאולי לא יכולנו לקבל במצבינו הקודם. 
אנחנו משתנים ומתוך כך ראויים יותר לקבל את מה שאנחנו מתפללים עליו.
נקודה נוספת היא שהקב"ה ברא את העולם ומנהיג אותו בדרכים- שלנו כאנשים פשוטים קצת קשה להבין, אבל נראה לי שאין סתירה בין העובדה  שהקב"ה יודע הכל לזה שלנו ניתנה הזכות להתפלל.
ההיפך, התפילה היא חלק מתהליך אלוקי,  חלק מהצורה שבה נקבע שהעולם צריך להתנהל.
התפילה, היא , היא רצון ה´.
זו הדרך שבה הקב"ה  בחר לקדם את העולם.
אם אנחנו יודעים שכשהאדם עולה, הוא מעלה את העולם יחד איתו, זה אומר שיש לנו כח לפעול על המציאות.
הכל צפוי והרשות נתונה, הקב"ה באמת קבע את הכל –
 אבל ,אחד הכללים שהוא  קבע למציאות הוא שנוכל לשנות את הדברים ע"י תפילה.
עוד דבר שכדאי שנזכור בעיניין הוא, שהתפילה לא באה למלא איזשהו חסרון, 
כי אם החיסרון בא  מלכתחילה על מנת שנתפלל. 
ובהקשר הזה- כמה שנדוש להגיד, הקב"ה מתהווה לתפילות שלנו, מבקש את הלב הנשבר שלנו, שנספר לו, שנחשוף בפניו.
אחרי הכל.. הוא אבא שלנו.
רק טוב!
גילת.
</t>
  </si>
  <si>
    <t>www.kipa.co.il/ask/show/141380-רוצה-לפעול-למען-העם-והארץ--אבל-ההורים..</t>
  </si>
  <si>
    <t>141380</t>
  </si>
  <si>
    <t>רוצה לפעול למען העם והארץ  אבל ההורים..</t>
  </si>
  <si>
    <t xml:space="preserve">
שלום! רציתי לשאול, איפה מחליטים מה קודם.
בימינו לצערנו הרב יש לנו המון צרות (וכמובן שהכל מאת ה´)ויש לי רצון עז ואפילו איזו שהיא חובה (לפחות מבחינתי) לפעול ולעשות למען העם, והארץ וכו´. אך לפעמים זה מדאיג ואולי אפילו מצער לפעמים את הורי. והם בד"כ או לא מרשים, או מעדיפים שלא. אז רציתי לשאול מה לעשות? לפעול? או שלא? והאם יש דרך לשלב ועדי´ין לפעול כמו שצריך, או כמו שאני מרגישה שאני חי´יבת לפעול?
תודה רבה מראש ושנזכה...  </t>
  </si>
  <si>
    <t xml:space="preserve">
שלום וברכה. 
שאלת שאלה גדולה, חשובה ומסובכת. (שגם אני התלבטתי בזה הרבה פעמים) שאין עליה תשובה חד משמעית. 
הרצון הזה לפעול ולעשות למען עם ישראל וארץ ישראל הוא רצון טוב. וחשוב מאד שזה לא יישאר ברמה של רצון, מחשבה ודיבור אלא יתבטא בפועל במעשים, כי אלו דברים שבאמת צריכים להעשות.ואת בהחלט רוצה ופועלת-אשרייך.
לפני הכל, כל פעילות אידאולוגית שתהיה את צריכה לחשוב טוב ולברר אם זה באמת דבר שצריך לעשות (ולא סתם לעשות בלי מחשבה) ולבדוק מאוד אם זה דבר שבאמת ראוי ומתאים שבנות יעשו (כולל הדברים שעלולים לצאת מכך (מעצר וכו´) כי יש דברים שעדיף להשאיר לבנים מצד הלכות צניעות). ומה שאת מחליטה לעשות-תעשי בעדינות ובצניעות הראויות.
אכן, זה לא תמיד פשוט לעשות רק מה שההורים מרשים. תשתדלי בכל זאת במה שאפשר לעשות מה שהם כן מסכימים, והכי לא לצער אותם. אם את חשבת היטב וביררת ואת עושה בכל זאת משהו שהם לא הכי אוהבים, אז אל תעשי מזה עניין ואל תדברי על זה הרבה כדי שלא להרגיז אותם. והכי משמעותי לא לחפש את הדברים שהם לא מרשים ולעשות דוקא אותם כשיש עוד הרבה דברים חשובים אחרים לעשות.
מהשאלה ניכר שקיבלת חינוך טוב... נראה לי שכדאי לך לשבת ולדבר על זה עם ההורים שלך, בנחת ובצורה מכובדת. תלבנו את העניין ותראו מה הם יכולים להרשות לך בכל זאת ולהגיע יחד להבנות מה את יכולה לעשות ומה לא, גם באופן עקרוני ולא רק ספציפי לגבי כל פעילות. 
אני ממליצה לך לדבר על זה עם ההורים שלך, בשיחה גלויה ונעימה. תסבירי להם, כמובן בצורה מכובדת, מה את רוצה ואיך את מרגישה בנושא הזה. ותחשבו ביחד על פתרון.
ובכל אופן, תשתדלי מאוד להתחזק בכיבוד הורים בכלל (דברים שלא קשורים לזה): לעזור להם, להתייעץ איתם ולהראות להם כמה שהם ודעתם חשובים ומשמעותיים בשבילך. אפילו שיש דברים שאת עושה לא בדיוק כפי דעתם. 
(מנסיון...) אני מאוד ממליצה לך להתייעץ על הדברים האלה עם דמות תורנית שאת קשורה אליה (מחנכת, ראש האולפנא וכו´) אפילו באופן ספציפי בכל פעם שאת מתלבטת בכך. 
יישר כוחך על הרצון והנכונות לעשות מה שצריך, בלי להתחמק ולהשתמט ובלי לדרוך על דברים אחרים תוך כדי.
אשמח לשמוע את תגובתך ואם יש עוד מה לשאול.
חזק ונתחזק בעד עמנו ובעד ערי אלוקינו...
כל הישועות. ברכה והצלחה.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לקו הטלפון שלנו. בין השעות 9 ל1 בלילה, והמספר הוא: 1599-5000-54 (מספר חדש!) סודיות מובטחת. אנחנו מחכים! 
</t>
  </si>
  <si>
    <t xml:space="preserve"> כ"ד ניסן תשס"ח</t>
  </si>
  <si>
    <t>www.kipa.co.il/ask/show/141421-הקמת-מנין-נפרד</t>
  </si>
  <si>
    <t>141421</t>
  </si>
  <si>
    <t>הקמת מנין נפרד</t>
  </si>
  <si>
    <t xml:space="preserve">
שלום 
אני לומד בחטיבה תורנית.
רוב הילדים בכיתה שלי כבר עברו בר- מצוה ממזמן.
יוצא שיש לנו בחטיבה בערך 40 איש שמצטרפים לתפילה בציבור. אנחנו מתפללים רק מנחה בחטיבה. הבעיה היא שרוב המתפללים לא ממש מתפללים אלא יותר מתעסקים בדברים אחרים .
אני ועוד מספר אנשים החלטנו לפעול והקמנו מניין אחר...
אין לי מושג איך אבל לאט לאט אנשים שלא מתפללים איתנו 
במניין די ממורמרים עלינו וטוענים שאנו הורסים את הגיבוש 
בחטיבה.
אין לנו מושג אם פעלנו כראוי עד עכשיו והאם להמשיך לפעול
מה לעשות.?................
  </t>
  </si>
  <si>
    <t xml:space="preserve">
שואל יקר,
אני רוצה קודם כל להגיד לך ולחברים שלך יישר כוח, כי התפילה היא נושא מאוד חשוב בעבודת ה´, ויפה שאתם לוקחים אותו ברצינות. מצד שני זה גם נושא לא פשוט ולכן אל תשפטו את החברים שלכם מהר מדי ותנסו ללמד עליהם זכות.
לפני שאענה לתשובה שלך, אני רוצה לומר, שהואיל ואתם בחטיבה ויש צוות חינוכי, אתם צריכים לבקש ממנו אישור על יוזמות כמו זאת שתיארת.
לעצם השאלה שלך, יש כלל בהלכה שנקרא "ברוב עם הדרת מלך", שאומר שיש חשיבות שמצוה תתקיים בקהל גדול. ה´ הוא מלך העולם וככל שמצוותו מתקיימת על-ידי מספר גדול יותר של אנשים ביחד, כך תוקף מלכותו נראה יותר. לכן, אין להקים מניינים נוספים שממעטים את מספר המתפללים במניין הרגיל. אמנם אם במניין הרגיל לא מתפללים כראוי, וזה משפיע לרעה על התפילה שלכם, אז מותר להקים מניין משלכם, בו תקפידו יותר על תפילה טובה, זו ההלכה הבסיסית.
אמנם, להלכה הזו יש תנאי: שלא תצא מזה מחלוקת. קשה לומר ממתי זה מחלוקת, אבל לפי מה שכתבת, נראה שזה מה שקורה אצלכם. לכן, אם החברים לא מקבלים את דעתכם, נראה לי שאתם צריכים לחזור ולהתפלל עם החברים שלכם. תפילה מאוד קשורה לאחדות. מקום התפילה נקרא בית ´כנסת´, כי שם מתכנסים יחד ומייחדים את הלב שלנו לאבינו שבשמיים. אם ההפרדות גורמת למריבות זה הורס את התפילה לא פחות מאשר תפילה שאיננה בכונה.
לכן העצה שלי היא, שתשתדלו לעזור לחברים שלכם להשתפר. זו משימה חשובה שאתם יכולים לקחת על עצמכם: תחשבו ביחד כיצד עושים זאת. האם עדיף למנות נציג שיבקש מהרב שידבר יותר על משמעות התפילה ועל ההלכות שלה. אולי תתפזרו בתפילות בין החבר´ה ככה שתשפיעו על כמה שיותר. והעובדה שתחזרו למניין הרגיל תגרום לכך שהם יראו שגם שם אפשר להתפלל כראוי וזה יעודד אותם. אולי כל אחד ינסה להשפיע רק על עוד חבר אחד שיתפלל יותר טוב וזה כבר ישנה את כל האוירה.
לסיכום: מותר להקים מניין חדש כשברגיל לא מתפללים כראוי. אבל אם זה יוצר מחלוקת. אז יש להתפלל כולם ביחד ולהשתדל לשפר את התפילה.
אשמח לשמוע איך זה מתפתח, אתה יכול לחזור אליי בשמחה למייל מתי שתרצה.
יהושע
 yehoshuagut@gmail.com
</t>
  </si>
  <si>
    <t xml:space="preserve"> מניין</t>
  </si>
  <si>
    <t>www.kipa.co.il/ask/show/141508-בינו-לבינה-וההורים</t>
  </si>
  <si>
    <t>141508</t>
  </si>
  <si>
    <t xml:space="preserve"> ט"ו אדר א´ תשס"ח</t>
  </si>
  <si>
    <t>בינו לבינה וההורים</t>
  </si>
  <si>
    <t xml:space="preserve">
שלום שלום
שמי סיגל אני בת 19 אני בקשר רציני עם מישהו כבר כמה חודשים,אנחנו מאוד נהנים ביחד יש לנו מטרות רציניות והכל טוב ויפה ב"ה.
אך יש בעיה עם ההורים שלי .
מכייון שהבחור גר רחוק מאוד מאיפה שאני גרה 
הוא גר בצפון ואני בכלל בכיוון השני הם לא מרוצים מהקשר 
אני לא יודעת מה לעשות אני כבר הרבהמאוד זמן עם הדבר הזה בלב והם לא מפספסים שום רגע להזכיר לי את זה .
יש לי בעיה נוספת עם אבא שלי שבכלל לא חושב שאני בגיל כזה צריכה לחשוב על חתונה והקמת בית בער"ה,
לטענתו אני קטנה מידי וזה בכלל לא הזמן 
זה ממש מציק לי הרבה זמן ואינני יודעת מה לעשות כי אני ממש מרגישה שאני מוכנה לזה .
אשמח אם תעזרו לי :
סיגל.</t>
  </si>
  <si>
    <t xml:space="preserve">
שלום רב, 
ממש מצטער על האיחור, 
קשה לי מאד לענות על השאלה כי המציאות לא לגמרי ברורה לי. 
גיל 19 זה גיל שהרבה בנות כבר מתחתנות בו ולכן זה זמן שקשרים בו יכולים להיות רציניים. אומנם זה שמישהי הגיע לגיל 19 זה לא אומר שזה רציני. ישנם הרבה בנות שיוצאות עם בנים בלי קשר לרצון שלהם להתחתן כרגע.. והשאלה באמת מהו המקרה פה. 
את כותבת "זה רציני", ומצד שני יש משהו בקשר שאת מתארת שלא נשמע כמו קשר "שידוכים" רגיל.. ז"א האם כל מטרת הקשר הזה זה לבדוק שהוא מתאים לך וברגע שתדעי אתם תתחתנו.. או שהחתונה היא יותר בטווח הרחוק? מדוע אתם לא מתחתנים עכשיו? כי את עדיין לא בטוחה שזה זה או כי כרגע זה לא העניין מבחינתך בקשר, כרגע אתם "נהנים" והחתונה היא יותר רחוקה. 
אל תכעסי, אינני מאשים אותך, אני רק שואל.. כי הדברים לא ברורים לי לחלוטין ולכן קשה לי לענות לך על הקשר. 
אני אשמח מאוד אם תכתבי לאימייל שלי ונוכל להרחיב את הדיון בעניין. 
לעניין ההורים. 
כמובן עם מי שאת תתחתני זה עניין שלך וברור שמרחק הוא לא בעיה.. (אני מדבר בעיקר בקשרים שהדייטים עם מישהו רחוק זה רק בשביל חתונה ואז גם ככה מדובר בשניים שלושה חודשים של יציאות ולא יותר מזה, יתכן שבקשר של "חברים" שעושים אולי יותר מזה זה יותר יהוה בעיה). 
אומנם הייתי ממליץ לך להקשיב להורייך. לא להסכים עם הורייך! אלא לשמוע מה יש להם לומר. 
לשבת איתם, ולדבר איתם. לומר להם "אמא ואבא, עם מי שאני אצא זו ההחלטה שלי ולא שלכם , אני ילדה גדולה אומנם אני מאמינה שיש לכם מה להוסיף לי בחוכמתכם ואני באה להתיעץ איתכם ולשמוע מה אתם חושבים. אני אקח את המידע ואעשה בו כמחשבתי".
מנסיוני במשך השנים, כדאי לשמוע מה יש להורים להגיד. הרבה פעמים גם בדברים שהם אינם מבינים אותנו יש להם נקודת מבט שיכולה להוסיף לנו. ואפילו אם הם לא צודקים ב100 אחוז ייתכן שיש 20 אחוז של דברים שיוכלו להאיר את עינינו ולשפר את חיינו.
חבל להפסיד עצה טובה.. 
אשמח לשמוע מה קורה, 
לעניין האם את מוכנה לחתונה, זה עניין מורכב. מצד הגיל ייתכן שאת מוכנה ואדם צריך לדעת בעצמו אם הוא מוכן אם לא. מצד שני צריך לבדוק מאיפה באה דעת ההורים בענין. האם מדעות קדומות כי מצאנו שהיום מתחתנים יותר צעירים או כי הם מכירים אותך ספיציפית טוב וגם פה אולי כדאי לפחות להקשיב למה שהם אומרים. 
עקרונית במצב כזה הכי טוב ללכת לאדם שלישי מבוגר שמכיר אותך כמו רב או רבנית שיוכלו לומר לך מה הם חושבים לגבי בגרותך. 
מחכה לשמוע ממך, 
אבי, </t>
  </si>
  <si>
    <t>www.kipa.co.il/ask/show/141517-מתחילה-להתאהב</t>
  </si>
  <si>
    <t>141517</t>
  </si>
  <si>
    <t>מתחילה להתאהב</t>
  </si>
  <si>
    <t xml:space="preserve">
שלום 
אני מרגישה שאני מתחילה "להתאהב" במישהו, ואני לא רוצה.
מה אפשר לעשות נגד זה?</t>
  </si>
  <si>
    <t xml:space="preserve">
שלום לך יקירתי,
כתבת שאת לא רוצה, וזה בפני עצמו כבר נקודת פתיחה טובה, זה כבר צעד ראשון במהלך. 
התאהבות זה סוג של רגש ולנו נראה כי אין לנו שליטה על זה, אבל זה לא באמת ככה. גם על הרגש יש לנו שליטה. נכון שלוקח יותר זמן עד שלומדים לשלוט ברגש, אבל זה אפשרי! 
איך תוציא אותי מהראש ותשלטי ברגש? 
"אין הדבר תלוי אלא בי". נכון, אפשר להגדיר את המחשבות כמין דבר כזה שמתגנב לנו ככה לראש, אבל אם נהיה מודעים למה שנכנס לנו לראש ונהיה אחראיים על מה שנכנס לנו לראש, אז לא נחשוב דברים לא רצויים או על דברים שאנחנו לא רוצים לחשוב. לנו יש את הכוח להחליט על מה נחשוב. כמו בשיר "באנו חושך לגרש בידנו אור ואש" את החושך מגרשים בעזרת האור. נכניס מחשבות ורעיונות טובים לראש וככה נתגבר על המחשבות הלא רצויות. אותו הדבר גם בנוגע לרגש. 
הייתי ממליצה לך לעשות את הדבר הבא: קחי כל יום דקה מזמנך. שבי בשקט עם עצמך. תחליטי על משהו מסוים שאת רוצה לחשוב עליו ותתרכזי בו, סלקי כל מחשבה אחרת מהראש. בפעם הראשונה אולי זה לא יעבוד, גם בפעם השנייה לא. אבל את תראי שאחרי כמה פעמים את כבר תצליחי לחשוב רק על הדבר הזה. תתאמני ותתרגלי את זה. אחר כך, תוכלי לעשות את זה על כל סוג של מחשבה. 
בכלל, כאשר פוקדות אותך מחשבות שאינך רוצה לחשוב, סלקי אותם מיד ועברי לחשוב על משהו אחר. אולי אפילו תכיני לך מראש נושאים שעליהם תחשבי כשאר באות לראשך מחשבות לא רצויות.
בנוסף, תעסקי בדברים אחרים ותמלאי את יומך כך שלא יהיה לך בכלל זמן לחשוב עליו. תפתחי את עצמך ואת אישיותך. תשקיעי בלימודים, בחברות. תעסקי בדברים את שאוהבת אם זה לצייר או לנגן או כל דבר אחר.
כאשר את מרגישה שאת לא מסוגלת יותר, או שהרגש משתלט עליך, תזכרי בהגיון ובשכל שאומר לך להפסיק עם זה, ומתוך זה תמשיכי להלחם ולהתקדם.
בכל מקרה, אני מצרפת לך כאן שני קישורים שעוסקים בעניין בצורה רחבה ומעמיקה יותר, ומומלצים מאוד לקריאה:
"מאוהבת.."http://www.kipa.co.il/noar/n_show.asp?id=14008
"התאהבות, גזירה משמים?"   http://www.kipa.co.il/ask/show.asp?id=80807
בסופו של דבר, הכי חשוב לא לשכוח להתפלל לבורא עולם.
מקווה שעזרתי ולו במעט.
מוזמנת בשמחה לחזור אלי לאימל.
הדס.
 hadas.ste@gmail.com</t>
  </si>
  <si>
    <t xml:space="preserve"> י"ג אדר ב´ תשס"ח</t>
  </si>
  <si>
    <t>www.kipa.co.il/ask/show/141548-לחברה-שלי-יש-חבר-ערבי</t>
  </si>
  <si>
    <t>141548</t>
  </si>
  <si>
    <t>לחברה שלי יש חבר ערבי</t>
  </si>
  <si>
    <t xml:space="preserve">
חברה שלי עושה שרות לאומי ב********, הכירה שם בחור ערבי. היא טוענת שהם רק ידידים אבל הקשר ביניהם מאוד חזק. מה לעשות? הרי היא בוגרת ואלה החיים שלה? </t>
  </si>
  <si>
    <t xml:space="preserve">
שלום לך.
טוב שפנית אלינו בעניין וכל הכבוד שאת דואגת לחברה שלך. דבר כמו זה עלול להיות מאוד מסוכן עבורה, ולצערנו כבר היו הרבה מקרים של בנות שהתפתו אחרי ערבים והסוף היה רע מאוד. 
יש ארגון בשם יד לאחים שמתמחה במקרים כאלו - בנות יהודיות שנמצאות בקשר עם ערבים, יש להם הרבה ניסיון מה אפשר לעשות בעניין וכיצד לעזור להן - המס´ שלהם -1800-620-640. תתקשרי אליהם עכשיו והם ייעצו לך מה אפשר לעשות בעניין.
עשי את ההשתדלות שלך ונקווה שה´ יסייע שהיא תיחלץ מן הדבר הזה
אם צריך עוד משהו פני שוב
בהצלחה רבה.
יוני
 yony@makshivim.org.il </t>
  </si>
  <si>
    <t xml:space="preserve"> ד תמוז תשס"ח</t>
  </si>
  <si>
    <t>www.kipa.co.il/ask/show/141623-חולשה-בעבודת-ה´-</t>
  </si>
  <si>
    <t>141623</t>
  </si>
  <si>
    <t xml:space="preserve">חולשה בעבודת ה´ </t>
  </si>
  <si>
    <t xml:space="preserve">
טוב, אני ממש מקווה שאני אצליח להסביר....
אני בת 16, אני מה שקרוי ´ילדה תורנית´ והכל,
ופתאום הרגשתי ממש לא טוב. עכשיו ,זה לא באמת פתאום, כי כן הסתובבה לי שאלה הרבה זמן,אבל אני לא יודעת אם זה בדיוק בגלל זה. ´להרגיש לא טוב´ אני מתכוונת חוסר מוטיבציה להשקיע ולעשות דברים, ולהזדרז ולנצל את הזמן, חולשה . אבל יש עוד צדדים- קודם כל, השאלה אם ה´ טוב, ואולי זה שיש לנו איתו קשר מוחלט,זה לא בהכרח דבר חיובי, אלא מן שיעבוד, זאת הרי לא שאלה שיש בשבילה איזה תשובה שיכלית,(נראה לי) זה כמו-´למה להאמין´ צריך לחוש את הדברים....     אז אני לא יודעת....
אבל גם בכלל מה שהבנתי מעוד דברים שקראתי פה,
ש´משבר´ או משו כזה,יכול להיות כדי להתקדם, ולבטא חוסר מסוים,  ואת זה אני אולי גם יכולה להבין לגבָי, שאולי לא תבעתי מעצמי מספיק, ולא חייתי מספיק,( דברים שהם חיים מבחינתי- הרבה עשיה, לימוד מפי אנשי תורה..) ודי ניסיתי להתחזק ולהתגבר ,אבל עדיין זה יושב לי, ואני לא יודעת מה לעשות עם זה. וגם אם זה ´משבר באמונה ´ מה עושים עם זה ?
תודה רבה..</t>
  </si>
  <si>
    <t xml:space="preserve">
שלום לך,
אני אקדים ואומר, שהטבע הרגשי והרוחני של האדם מורכב מ´ימי טובה´ ו´ימי רעה´, כמו שאומר ´ספר הישר´. לא בהכרח צריך לכנות את זה משברים, אלא יש ימים בהם מצבנו הרוחני והנפשי טוב ושמח ומאיר, ואז באמת הרבה יותר קל לנו להתחבר והכל ודאי וברור. ויש זמנים וימים, שאנחנו בדכדוך וממילא הספקות מתגברים ויש חולשה ויש הרבה התמודדויות בכל מיני דברים. המורכבות הזו של ימי טובה וימי רעה נמצאת אצל כל אחד ואחד, גם אצל תלמידי חכמים וגם אצל אנשים פשוטים, אלא שיש שני הבדלים מהותיים בין ימי רעה אצל אדם גדול ובין ימי רעה אצל מישהו אחר, וזהו לימוד גדול בשבילנו.
דבר ראשון, גם כשקשה לנו וגם מתוך חולשה – יש גבולות. חוסר מוטביציה להשקיע זה בסדר ומובן ומקובל, אבל כמובן צריך להזהר לא להדרדר לעבירות ממש ח"ו בכל מיני תחומים. גם אם נחלשים בעבודת ה´, אבל יש גבול. 
הדבר השני הוא, לעשות מה שאפשר בתוך ימי הרעה. הזכרת בשאלה שמכל משבר אפשר לצמוח, זה בהחלט נכון, אבל לא חושב שצריך להרחיק לכת עד כדי כך. כשבמשבר זה בהחלט זמן לברר דברים ולהבין דברים, וזה טוב שמצד אחד, כשטוב לנו אין שאלות ואין ספקות אבל צריך לדעת שגם כשרע ויש שאלות, זה לא אומר שאין תשובה עליהם. כך שאדרבה, תשאלי את כל מה שמעיק לך, תבררי, ואל תשארי במקום של ´שאלה בלי תשובה שכלית´. רק במקרים מאד מיוחדים ואחרי הרבה בירור שכלי, אפשר להגיע להבנה שהגענו לקצות השכל שלנו, אבל השאיפה הרגילה היא לברר בשכל את הכל.
ועכשיו באמת לשאלתך, (מן הסתם יש לך עוד שאלות, ואת  מוזמנת בשמחה לשוב ולשאול באתר או ישירות למייל שלי). , השאלה אם ה´ טוב, ואולי זה שיש לנו איתו קשר מוחלט,זה לא בהכרח דבר חיובי, אלא מן שיעבוד. אז קודם כל צריך להבין שיש שני מושגים של חירות. יש חירות לעשות מה שאני רוצה. החירות הזו היא לכאורה באמת חירות נפלאה. אבל מציאות החיים מוכיחה שאין דבר כזה. הרוב המוחלט של האנשים שחושבים שהם עושים מה שהם רוצים, עושים מה שאחרים רוצים – מתלבשים כמו שאחרים חושבים שצריך להתלבש, אוכלים מה שאנשים אחרים חושבים שטעים וכו´ וכו´. טבע האדם הוא להשאר במוסכמות החברה שלו, ומעט מאד אנשים מורדים באותם מוסכמות, וגם אותם אנשים קשה להם להמשיך במרד וברוח החופשית הרבה מאד זמן. בשלב כל שהוא ´מתמסדים´ ו´נרגעים´ ונשארים במקום שאליו הגיעו. כל זה מביע לנו שחירות כזו היא מבחינה מסוימת בלתי אפשרית, ולכן צריך לחתור לחירות אחרת – חירות להיות נאמן לעצמיותי. להוציא מן הכח אל הפועל מה שטבוע בי. אם מתאים לי להיות גנן ואני גנן, אי אפשר לומר שאני משועבד לגננות. להפך, בעזרת הגננות אני מביע את עצמיותי ואת חירותי. כל מי שמתאים לו להיות גנן והוא לא גנן אלא רופא או עורך דין הוא זה שמשועבד, אבל אם אני מוציא לפועל מה שטבוע בי אני בן חורין אמיתי.
אנחנו יהודים, והמשמעות של זה היא, שהפנימיות שלנו היא – עשית טוב או הרצון לעשות טוב. כמובן שזה בגלל שיש בנו חלק אלוק ממעל – נשמה אלוקית, וזוהי המהות של ההתגלות האלוקית – להיות טוב ולהשפיע טוב לעולם. לכן, כשאנחנו עושים טוב – מקיימים מצוות, דואגים לחברה – אנחנו בני חורין אמיתיים – אנחנו מוציאים לפועל מה שטבוע בנו.
אחרי שהגענו להבנה הזו, אפשר כבר להבין יותר, מה שאנחנו מרגישים את זה שעבוד זה מכיון שאנחנו לא מספיק מזדהים ומבינים את אותו רצון אלוקי שבנו. יש לנו יצר הרע ויש לנו נטיות רעות, והן רוצות לצאת אל הפועל באופן פראי ולא מתוקן, וממילא ההתגברות על אותן נטיות יש בה שעבוד. בהמשך למה שכתבתי למעלה, אפשר לדמות את זה לספורטאי שצריך להשקיע הרבה שעות אימונים בשביל לשמור על רמה גבוהה. אין ספק שלא תמיד כיף לו ונחמד לו לקום בבוקר מוקדם ולרוץ קילומטרים לאורך הים. אבל בסופו של דבר הוא עושה את זה לא מתוך שעבוד למקצוע אלא להפך – מתוך הבנה שזה מה שטוב לו ומה שמתאים לו באופן אמיתי, גם אם כרגע זה קשה ומעצבן. זה נכון בכל מקצוע שאדם בוחר לעצמו וזה נכון שבעתיים ויותר, במהות החיים – מעבר למקצוע – מה שהוא היסוד של האישיות שלנו כיהודים – להיות טוב לכל.
יש בכל זה עוד הרבה מה להעמיק, אבל אני חושב שבנתיים מה שכתבתי הוא בסיס חשוב, וכאמור, אשמח מאד לכל תגובה או שאלה על גבי זה במייל שלי
בהצלחה רבה
טוביה
 tsbias@actcom.co.il
</t>
  </si>
  <si>
    <t xml:space="preserve"> ח ניסן תשס"ח</t>
  </si>
  <si>
    <t>www.kipa.co.il/ask/show/141703-בעל-שלומד-תורה</t>
  </si>
  <si>
    <t>141703</t>
  </si>
  <si>
    <t>בעל שלומד תורה</t>
  </si>
  <si>
    <t xml:space="preserve">
שלום לכם, 
בזמן האחרון יוצא לי יותר ויותר לשמוע על החשיבות שבעל ילמד תורה כל היום.
אני בשלבים של הכרויות וברור לי שאני רוצה בע"ה בית של תורה. אני אשמח אם תסבירו לי את הערך של לימוד תורה כי קצת קשה לי להבין את זה. זה כאילו נראה לי חיים קלים ללא עשיה ממשית. האם לא מספיק בשביל מטרה של בית של תורה, עבודה עם קביעת עיתים לתורה וחינוך לתורה? 
תודה רבה ויישר כח! </t>
  </si>
  <si>
    <t xml:space="preserve">
בס"ד
שלום וברכה,
באמת דילמה קשה וחשובה את מעלה, וטוב שאת באה לברר את הנושא המאוד חשוב הזה לפני שאת מחליטה עם מי להקים את ביתך בעז"ה, ואיזה אופי יהיה לו. זה מראה על רצינות ואכפתיות ועל נפש שבאמת רוצה להתעלות. אכתוב מעט דברים, אך את רוב הבירור את צריכה לעשות עם עצמך, בירור אמיתי ונוקב.
כולנו התחנכנו על תורה, על חשיבות לימוד התורה ומרכזיותה במהלך חיינו היומיומיים. חינוך שהשקיעו בנו משחר ילדותנו מי יותר ומי פחות. כמו שאנחנו אומרים כל יום בתפילה ´כי הם חיינו ואורך ימינו ובהם נהגה יומם ולילה´. התורה כמרכז חיינו, שכל סדר יומנו סובב סביב לימוד תורה וקיום המצוות, אין כמעט רגע אחד במהלך היום שאין לו התייחסות של קיום מצוות. ולכן לימוד התורה מעבר שזה קיום רצון ה´, אנו לומדים איך לחיות נכון בעולם הזה.
כשאנחנו באים לחיות חיים מלאי תורה, לחיות איך שה´ רוצה שנחיה, מיד אנחנו מדמינים קיום מצוות וקביעת עיתים ללימוד תורה, וזה טוב, נכון ומצוין שכך. אנחנו חושבים על התמסרות לתורה ועל חינוך של ילדנו בע"ה על ברכי התורה. וכך היה בכל הדורות כולם, רוב העם, היו יוצאים במהלך היום לדאוג לפרנסה, לדאוג לפיתוח ושכלול העולם, שזו מטרה נעלה מאוד, ואחרי הצהרים, היו מתיישבים ללמוד לבד או עם הילדים, זה נקרא בית של תורה וזו עוצמה מיוחדת.
אך כמו שבגלות מצרים, רוב העם עבד והשתעבד בעבודות פרך, בכל זאת היה את שבט לוי. שבט של לומדי התורה וממשיכי המסורת בעם ישראל. שבט שכולו על טהרת הקודש, ששקוע באוהלה של תורה וממליא פטור מעול המלכות ומהמיסים, כדברי המשנה באבות פ"ג. הרמב"ם בסוף הלכות שמיטה ויובלות, בהלכה האחרונה אומר, שכמו ששבט לוי שהקדישו חייהם לתורה כך כל אחד ואחד שרוצה למסור את נפשו ללימוד תורה ולדאוג להמשך מסורת התורה, יוכל. אך צריך לדעת שמעלה מיוחדת זו כרוכה גם במסירות נפש, זה לא קל לחיות רק בתורה בלי דברים אחרים, זה דורש הסתפקות במעט, ודורש הרבה השקעה.
יוצא שראינו שעם ישראל מתחלק לשני קבוצות, הקבוצה הראשונה שהיא הרוב המוחלט, הבונה ומפתח את עולם המעשה אך חייו מושתתים על אדני התורה והמצוות. והקבוצה השנייה, שהיא המיעוט שמקדישים את חייהם לתורה ולקדושה. זה לא אומר שהם עכשיו מופרשים ונזירים, אלא זה דורש מהם הרבה השקעה לאורך כל החיים. לאורך הדורות כולם, ראינו שהיו את רוב העם, והיו את תלמידי החכמים שבכל קהילה וקהילה. ברור שכולם למדו וקיימו מצוות אך היו את הבודדים שזכו להמשיך את המסורת ולדאוג להמשך הרבצת תורה בקהילה, וזו עשייה גדולה מאוד, עשייה עם סיפוק רב, עשייה של חינוך ודאגה לדורות הבאים.
ועכשיו כשאת עומדת לפני צומת מאוד מרכזית בחייך, את צריכה להחליט האם את רוצה להקדיש את כול חייך לתורה ורק תורה, שזה דורש הרבה, לא כל אחד מסוגל ולא כל אחד זוכה. או שאת מעוניינת לחיות חיים נורמאליים בנויים על תורה ומצוות. אני מאמין שמדברים עימכם רבות בנושא, בשביל לעורר אתכם לחשיבות של הבירור שאת עוברת. לראות מה אני ואיך אני רוצה שביתי בע"ה יראה. ועכשיו את צריכה לשאול את עצמך איך את מתארת בית של תורה, מה זה בשבילך תורה, עד כמה אני מוכן להשקיע מחיי לזה. ולפי זה תוכלי לראות מה דרכך בחיים. 
כמובן שישנה מדרגת ביניים שגם עשוית להתאים לך, וזה בעל שלומד כעת בישיבה אך מתכנן לצאת לחיי המעשה לאחר כמה שנים של לימוד.
אני מאוד ממליץ לך למצוא חברה מבינה או רבנית קשובה בשביל לברר את הדברים בצורה יסודית ואישית יותר. ואולי כדאי לך לנסות למצוא מישהי שכבר התחתנה עם בחור ישיבה/אברך, ולדבר עימה על החיים ואיך זה משתקף במציאות. ישנם גם ספרים שעוסקים בתוחם זה, כספריו של הרב שלמה אבינר.
אני מקווה שפתחתי לפניך כיווני חשיבה, אשמח לשמוע את דעתך, ואם יהיו לך שאלות נוספות בתחום זה או בכלל אשמח לשמוע ולנסות לענות.
בהצלחה בבירור ובכלל!
יהושע
Yehoshua23@gmail.com  
</t>
  </si>
  <si>
    <t>www.kipa.co.il/ask/show/141729-דחוף-דחוף-דחוף</t>
  </si>
  <si>
    <t>141729</t>
  </si>
  <si>
    <t xml:space="preserve">
יש לי כמה שאלות.
אבל קודם כל אני רוצה לבקש מכולם להתפלל לרפואת אלון זכריה בן שמואל וסארינה זכריה
ויש לי כמה שאלות.
אני רוצה לדעת איזה תפילות אפשר להתפלל בשביל רפואה לבחור שהמצב שלו קשה מאוד?
ואם אני מתחייבת לקרוא שירת שלמה 40 יום מה אני צריכה להגיד, אבל שהכוונה תיהיה שאני יקרא את זה לרפואה בשבילו?
ומותר לקרוא תהילים בלילה?
תודה אשמח לשתובות מהירות.</t>
  </si>
  <si>
    <t xml:space="preserve">
שלום לך
אני בטוח שהכאב האמיתי שלך עם הבקשה הכל כך פשוטה הזו נגע בקוראים ואי"ה הם באמת יתפללו.
לגבי התפילה בשביל הבחור,קודם כל נראה לי פשוט שאת יכולה להזכיר אותו ב´רפאנו´,מה עוד שיש שם תפילה מיוחדת לפני הסיומת: 
´יהי רצון מלפניך ה´ אלוקינו ואלוקי אבותי שתשלח מהרה רפאה שלמה מן השמים רפואת הנפש ורפואת הגוף לחולה (פה את מזכירה את השם שלו) בתוך שאר חולי ישראל´
ואז את חוזרת ל´כי אל מלך רופא נאמן ורחמן אתה...רופא חולי עמו ישראל´.
יש גם את ה´מי שברך´ לחולים שאומרים אחרי שגומרים לקרוא בתורה ויש גם את ברכת ´שמע קולנו´ בה כל אחד מבקש מהקב"ה מה שהוא רוצה בשפה שלו וגם שם את יכולה לבקש.
בלי קשר אני יודע שיש את התהילים של הרב מרדכי שרעבי שבהם יש תפילות מיוחדות שנתחברו לכל דבר,כדאי לך לחפש.
נראה לי לעניות דעתי שאם תקבלי על עצמך להתחזק באיזה דבר שיקרב אותך לקב"ה,הרי שתוסיפי על הזכויות שלו לאין שיעור.
לגבי התהילים, הנה מה שכתב כבר הרב יעקב אריאל:
"מותר ואף מצווה. אמנם לגבי לימוד תנ"ך בלילה יש חילוקי מנהגים, האשכנזים לא נהגו להבדיל בין היום ללילה, והספרדים הנוהגים כמקובלים מעדיפים ללמוד תורה שבע"פ בלילה ולא תורה שבכתב. אבל תהלים כתפילה מותר ואף מצווה."
אם בא לך לשתף עוד את מוזמנת ליצור קשר עם הקו שלנו:
1599-5000-54
בימים א-ה מהשעה 21:00 עד 01:00 בלילה
ניתן לפנות גם לת.ד 36031 י-ם 91360 
וישועת ה´ כהרף עין!!!
רק טוב,בשורות טובות
אבינעם
  avinoam811@gmail.com</t>
  </si>
  <si>
    <t>www.kipa.co.il/ask/show/141752-לשון-הרע</t>
  </si>
  <si>
    <t>141752</t>
  </si>
  <si>
    <t xml:space="preserve">
שלום!
מתחילת השנה השתדלתי ממש שלא לדבר אולשמוע לשון הרע וברוך ה´ יתברך הצלחתי, ולא דיברתי (או שמעתי) לשון הרע במשך חודשיי´ם (אני לא אומרת את זה מתוך גאוה או משהו, זה קשור להמשך השאלה...), אך עכשיו לצערי הרב אני מרגישה שהתחלתי שוב לדבר ולשמוע לשון הרע ואני ממש לא יודעת מה קורה לי...
אני מנסה להמשיך ולא לדבר ולא לשמוע לשון הרע אבל אני לא מצליחה...
אשמח מאוד אם תעזרו לי...
תודה רבה רבה!! =)</t>
  </si>
  <si>
    <t xml:space="preserve">
בס"ד
שלום לך.
רציתי לומר שאני מלאת התפעלות משאלתך! איזו שאלה מתוקה של יהודיה כשרה המשתדלת לעשות את רצון ה´ יתברך! כמה יופי ותמימות יש בשאלתך! פשוט מדהים! 
פעם שמעתי רב שאמר שלא היה נכשל הרבה באיסורי לשון הרע, עד שהחליט להתחיל ללמוד את הספר "שמירת הלשון" של החפץ חיים, מאז, התחיל לדבר לשון הרע הרבה מעבר למה שדיבר לפני שהתחיל ללמוד בספר, מוזר לא? גם לו זה נראה מוזר והוא חשב על העניין, "מדוע דווקא  לאחר שהתחלתי ללמוד את ספר שמירת הלשון התחלתי לדבר יותר לשון הרע?" עד שגילה את העניין, לדבריו, מסתבר שתמיד דיבר לשון הרע, אלא רק שאחרי שלמד את הספר הוא הבין מהו לשון הרע, מהן ההלכות, ונהיה יותר מודע לאיסור, ורק אז שם לב שהוא בעצם מדבר המון לשון הרע כל הזמן.
כמובן שמאז ששם לב לדבר התחיל להקפיד יותר...
איסור לשון הרע, עם כל חומרתו שכידוע הוא שקול כנגד 3 עבירות החמורות של "יהרג ואל יעבור", הוא איסור שכמעט ולא ניתן להיחלץ ממנו, כתוב בגמרא (בבא בתרא דף קס"ה.) על עבירות שאנשים נכשלים בהם, וכך כתוב: "רובם בגזל, מיעוטם בעריות וכולם באבק לשון הרע", אומרת הגמ´ שכל האנשים נכשלים באבק לשון הרע (בענין אבק לשון הרע אומר הרב זלמן ברוך מלמד "הנה אמרו חכמים: "וכולם באבק לשון-הרע", פירוש הדבר כי אבק לשון הרע הוא מהדברים שקשה להשמר מהם, עד שכמעט כולם נכשלים בו. מהו אבק לשון-הרע? אין זה לשון הרע גמור - דברי גנאי על אחרים, אלא דברים סתמיים, דברים כאלו שבעקיפין ניתן לשמוע מהם איזה גנאי כלשהו על אחרים. זהו אבק לשון הרע. גם אבק הוא לכלוך וגם אותו צריך לנגב על מנת שהנפש תהיה נקיה וזכה ומצוחצחת.
יש דיבורים שהם נראים ראויים ובודאי אינם בגדר לשון הרע. אבל אם אדם משבח את איש פלוני לפני שונאיו של אותו פלוני, גם זה אסור, שהרי דברי השבח הללו באזני השומעים, רק מוסיפים עוד קנאה ושנאה ומזיקים ואינם מועילים" עולה מדבריו שמאבק לשון הרע אין אדם המסוגל להשמר לחלוטין, אמנם מלשון הרע, ניתן להשמר, אך איך עושים זאת?
יש נושאים בהלכה שפרטיהם מרובים מאוד מאוד, איסור לשון הרע הינו אחד מהם, נושא נוסף הינו שבת קודש- יש כל כך הרבה פרטים בהלכות שבת, ועל זה כגון זה מביא המדרש (ויקרא רבה פר´ י"ט ב.) משל לאדם שרואה תל של עפר, התל הינו די גדול, אומר המדרש: הטיפש יאמר "איזה תל גדול! אין סיכוי שאצליח לפנותו" החכם מה הוא עושה? מביא דלי ואוסף מעט חול בדלי ושופכו היכן שאפשר, למחרת אוסף עוד חול בדלי וכו´ עד שבבוא הזמן הוא העלים את כל התל- כך גם בתורה הקדושה- אדם שאינו חכם ורואה כמה הלכות יש לפניו- מתיאש ואינו מתחיל כלל ללמוד, אדם חכם לומד היום מעט ומחר מעט עד שזוכה ללמוד את כל התורה כולה... 
ישנו דין "תינוק שנשבה"- אם היה תינוק יהודי שנלקח בשבי ח"ו אל הגויים וגדל שם כגוי ואינו יודע כלל שהוא יהודי- וממילא עבר על כל העבירות שבתורה, אם לאחר זמן הוא מגלה שהוא יהודי וחפץ לעשות תשובה, מה יעשה? מה כבר יכול לכפר על אין ספור איסורים שעבר?? אומרת ההלכה שהוא צריך להביא פר חטאת אחד לבית המקדש על כל העבירות שעבר, מדוע? מפני שנעשו כולם בהעלם אחד, כלומר מתוך חוסר ידיעה ובשוגג. אם אדם שיודע שהוא יהודי ומכיר את ההלכות עבר בשוגג על שני איסורים- צריך להביא שני קרבנות, אך אם לדוגמא אדם שכח ששבת היום ומתוך כך עבר על כמה איסורים- צריך גם כן להביא רק קרבן העלם אחד. כמו אותו תינוק שנשבה.
מה אני רוצה לומר לך בזה? שהקב"ה דן דין אמת ועל ההלכות שאנחנו עוד לא מכירים הוא לא ידון אותנו באותה חומרה כמו על ההלכות שאנחנו כן מכירים, ידוע הכלל ש"אי ידיעת החוק אינה פוטרת מעונש"- אך מדוע זאת? משום שיש חובה לדעת את החוק, ואולי עצם העובדה שאדם לא יודע את החוק- זו בעצמה סיבה להענישו. אך כמו שאמרנו, ודאי שהקב"ה דן דין אמת ולא ידון אותנו באותה חומרה על דבר שאיננו יודעים עדיין, כל זה כמובן בתנאי שאנו משתדלים ללמוד כל הזמן את ההלכות, אז אם ההלכות מרובות ולדוגמא אדם שהתחיל ללמוד הלכות שבת עדיין שוגה ועובר על הלכות שהוא עתיד ללמוד בהמשך- כל זמן שעוד לא הגיע אל ההלכות האלה- הוא שוגג בהם ויתחייב פר העלם אחד על כולם ולא על כל אחד ואחד שזה יותר חמור. מן הסתם, אם אדם כלל לא לומד את ההלכות ועובר עליהן- ענשו יהיה גדול יותר, משום שהוא בזדון לא לומד את חובותיו...
אז מה שאני רוצה לומר הוא שגם בהלכות לשון הרע יש המון פרטים שעלינו ללמוד, מצד אחד אל לנו להתיאש מכך, כמו שאמרנו בדברי המדרש- היום שתי הלכות ומחר שתי הלכות עד שבע"ה נזכה ללמוד את כל ההלכות, ובינתיים אין צורך להלחץ מהדברים שעוד לא למדנו, משום שאנו בני אדם ואין לנו את היכולת ללמוד את כל התורה ביום אחד ובע"ה הקב"ה ירחם עלינו ויטהר אותנו מאותם "נפילות" שאיננו יודעים כלל שנפלנו בהם (אגב, זה שהקב"ה מרחם ומטהר אותנו מחטאינו זהו חסד כל כך גדול! זה לא חסד טבעי, הקב"ה עושה לנו חסד שהוא נס, ולהסביר זאת אספר לך משל ששמעתי פעם- בקומה ראשונה גרה משפחה להם יש ילד קטן, בחלון לא היו סורגים וע"מ לשמור שהילד לא יתכופף ויפול ח"ו מהחלון- אבא שלו חשב שלהזהיר ולהפחיד את הילד יהיה פיתרון טוב, אז הוא ממש התרה בילד ואיים עליו שאם רק יראה אותו מתכופף קצת מהחלון הוא יתן לו עונש גדול- זה סוג אחד של עונשים שאנו מכירים- אם הילד יתכופף- הוא יעשה מעשה אסור אך ה"תשלום" על המעשה האסור יבוא אח"כ ע"י אבא שלו שיעניש אותו. לא כך הדברים ביחס לקב"ה, ישנו סוג נוסף של עונשים- עונש הבא מאליו, ע"מ להבין זאת נמשיך במשל, נאמר שהאבא לא ראה את הילד מתכופף, אז הילד לא יענש, נכון? אך אם ח"ו הילד התכופף יותר מדי ונפל מהחלון ושבר את שתי רגליו- זהו עונש הבא מאליו, כלומר כל המטרה של האיומים של אבא שלו היו ע"מ למנוע ממנו מליפול משום שהנפילה גוררת באופן ישיר מכה, זהו טבע העולם. כאן העונש הוא לא ע"י אבא שמעניש את בנו מתוך כעס על שלא שמע בקולו, אלא כאן מדובר בעונש שממילא מגיע כאשר לא שומעים בקול האבא. כך גם אצל הקב"ה- הקב"ה הוא לא כמו אבא שאומר לנו "עברת על רצוני?!!! עכשיו תחטוף ממני!!!" ח"ו. הקב"ה מזהיר אותנו בתורה הקדושה מנפילות מהחלון, הוא אומר לנו "אל תאכל חזיר- זה יטמא לך את הנפש!" "אל תגנוב- זה יעשה אותך אדם שלא מתחשב באחרים וזה יזיק לך ולהם" "תניח תפילין- גם אם אינך מרגיש- תדע לך שזה יעשה לך טוב" וכך בשאר המצוות והאיסורים. כעת מובן יותר איזה חסד ה´ יתברך עושה עימנו ע"י התשובה שהוא מאפשר לנו לשוב אליו, אם עשיתי ח"ו איסור- אז בעצם שברתי לעצמי את הרגל, פגעתי בעצמי ע"י אותו מעשה, ואם נחזור לרגע למשל, אחרי שלילד נשברו הרגליים, זה לא יעזור לו אם יבקש סליחה מאבא על שעבר על רצונו, בפועל הרגליים שבורות כרגע ויקח זמן עד שיבריאו, לא כן אצל הקב"ה, שברת לעצמך את הרגליים מבחינה רוחנית ע"י מעשה אסור, אז עכשיו אתה פצוע, אך אם תחזור בתשובה ותבקש סליחה מכל הלב לפני הקב"ה- ה"רגליים" השבורות יחזרו מיד למצבן הבריא- נס ופלא!)
נחזור לעניננו- רבי נחמן אומר שיהודי עולה במעלות הקדושה, ודווקא כאשר הוא עומד להכנס ב"שער" נוסף של קדושה- דווקא אז נהיה לו קשה יותר, משום שכאשר נכנסים בשער חדש של קדושה זה אומר שכל המעשים שעשינו הפכו לטבעיים לנו ולא יהיה לנו יותר קשה לעשות אותם- זה דבר נפלא אך עלינו להוכיח שאנו ראויים לזה, כמו סוג של מבחן סוף שנה לפני שעולים כיתה, המבחן מוכיח עד כמה אנו מתאימים או לא מתאימים להתקדם הלאה לכיתה הבאה. אנסה להסביר זאת במשל, אם את מכירה, יש דבר כזה הנקרא "אזיקון" בדר"כ משתמשים באזיקונים לקשור את הסוכה בסוכות, קושרים איתם הרבה דברים, האזיקון בנוי בצורה מיוחדת, יש בקצה אחד משהו כמו לשונית קטנה ובצד השני יש הרבה זיזים, כאשר מכניסים את הצד עם הזיזים בלשונית, מה שקורה הוא שהזיז בנוי בצורת משולש            והלשונית עולה במעלה הזיז עד שהיא נתפסת בירידה שיש אח"כ ( התהליך קורה משמאל לימין)           ואז היא עולה על זיז נוסף וכך הלאה, ובעצם מה שנוצר הוא חוט שניתן רק להדק אותו בלי אפשרות לשחרר את ההידוק (כי אחרי שהלשונית נתפסת בזיז היא לא יכולה לחזור אחורה) אם לא ראית אזיקון עד היום, כדאי לקנות אחד כדי לראות את התהליך, זה לא יקר, בחנות של מוצרי בית, זה די דומה לנמשל שאני רוצה לומר כעת) וכך גם בעניננו, כשאנו מתאמצים לעלות במעלות הרוחניות- אנו בעצם מטפסים במעלה הזיז, אם מפסיקים באמצע, אנו נחליק חזרה לנקודה ההתחלה, אבל יש שלב שבו הלשונית נתפסת ואז כבר לא מחליקים יותר אחורה, ואז ממשיכים לעלות במעלה הזיז הבא וכו´ (כמובן שאם מושכים חזק חזק תמיד אפשר להרוס את האזיקון, לשבור את הזיזים ולהחזיר את הלשונית לנקודת ההתחלה...) כך ברוחניות, אנו מתאמצים לעלות מעלה מעלה וזה קשה לנו- עד ש"נתפסים" במדריגה שעבדנו קשה להשיגה ומשם ממשיכים לצעוד הלאה למדריגה הבאה. אומר רבי נחמן שבשלב לפני שנתפסים בזיז- אז נהיה הכי קשה ואם אנו מצליחים להתמודד עם הקושי- אז בע"ה נזכה לקנות את המדריגה שהתאמצנו לקנות. 
אז יקירתי אם את אומרת שהצלחת להתמודד יפה עד היום ופתאום קשה לך, אולי רבי נחמן נותן לך את התשובה לשאלתך. אל תתיאשי, עלינו להיאבק ולעמול על מנת להצליח! גם את זאת מלמדינו רבי נחמן "אין יאוש בעולם כלל". יש עוד עצה שאני ממש חושבת שהיא יכולה לעזור וזה ללמוד את הספר של החפץ חיים- "שמירת הלשון", ישנם דברים שמצד אחד מאוד פשוט להבין את החשיבות שלהם אך מצד שני בגלל שכל כך פשוט- אנשים לא מתעסקים בלימוד שלהם וממילא לא חושבים עליהם וממילא עוברים על הדברים שבעצם מאוד פשוט לשמור עליהם אם רק היינו מתעסקים בלימוד שלהם- כך אומר הרמח"ל בהקדמתו למסילת ישרים. אז עצם העיסוק בהלכות שמירת הלשון עוזר מאוד לשים לב ולהזהר מלדבר לשון הרע, מנסיון.
עצה אחרונה שהיא קצת פחות  "נורמלית" אך אם משתמשים בה במידה- היא יכולה להועיל, תענית דיבור, תענית דיבור זה אומר שאת מקבלת על עצמך- בלי נדר- לא לדבר למשך תקופה מסויימת, בתקופה זו מותר לדבר אך ורק דברי תורה. אני מכירה אנשים שעשו תענית דיבור במשך שלושה ימים. אך אין צורך בתקופה כה ארוכה, אפשר לקבל על עצמינו תענית דיבור גם לשעה אחת בלבד, כמובן יש לומר שאני מקבלת על עצמי בלי נדר. מה מיוחד בתענית דיבור? אומר לך את מה שאני חושבת לגבי זה, הבעיה שאנשים נכשלים בשמיעת\דיבור לשון הרע היא לא תמיד כי הם לא יודעים שזה אסור, אלא גם אם יודעים שזה אסור לפעמים נכשלים, מדוע? לענ"ד זה מפני שדיבורים כאלה לפעמים מושכים אותנו, מושכים אותנו לדבר, גם אם איננו רוצים, יש הרבה סקרנות לשמוע מי עשתה כך ומה ההוא עשה וכו´ וגם יש הרבה סקרנות הפוכה- שאנו ממש רוצים לספר כל מיני דברים שראינו או ששמענו על מישהו אחר, ולפעמים קורה (לי זה קרה ואני מאמינה שזה קורה לכל אחד) שאני מדברת עם חברה ועולה איזשהו נושא ופתאום אני נזכרת באיזה סיפור מאוד מעניין על מישהי שקשור לנושא, ואני כ"כ רוצה לספר ופתאום אני אומרת לעצמי "אבל זה לשון הרע!" ולא תמיד מוצאים את הכוחות לשמור על שתיקה. (כתוב "תולה ארץ על בלימה", ודורשים חז"ל שהקב"ה תולה ארץ- כלומר מקיים את העולם בזכות בלימה- בלימת הפה- כאשר אדם ממש רוצה לספר משהו שאסור ומתגבר על עצמו ובולם את פיו)
אז לענ"ד כאשר עושים תענית דיבור זה מאמן אותנו בשתיקה וממילא מחזק את כוחנו לשעת מבחן, כאשר אנו שומרים על פינו ואפילו לשעה אחת, אנו נתקלים גם אם אנו לא רוצים בהרבה מאוד מקרים שאנו רוצים לומר משהו- אך החלטנו לא לדבר, וממילא זה מאמן את כוחנו לשמור על פינו. 
חשוב לי שוב לציין שעצה זו קצת סוטה מהדרך הנורמלית, ויש חשיבות גדולה לזה שנתקדם דווקא בצורה נורמלית, אך אם עושים זאת לפעמים למשך תקופה לא ארוכה- זה בהחלט יכול להועיל.
שיהיה לך הצלחה מרובה, ושוב רציתי לומר שאני ממש מעריצה אותך על שאלתך, רואים שזו שאלה של נערה אשר נשמתה היהודית מחיה ומובילה אותה בדרך חיה, המשיכי כך ותהיי לאשת חיל בע"ה!
שלי, 
חברות מקשיבות.
אם משהו מדברי לא היה ברור או שתרצי הרחבה במשהו אשמח אם תשלחי לי לכתובת:
sheunt@gmail.com  
</t>
  </si>
  <si>
    <t>www.kipa.co.il/ask/show/141868-זהירות-בדרכים---נהג-חדש</t>
  </si>
  <si>
    <t>141868</t>
  </si>
  <si>
    <t>זהירות בדרכים - "נהג חדש"</t>
  </si>
  <si>
    <t xml:space="preserve">
שלום רב!
למדתי נהיגה וקיבלתי רשיון, (הילוכים) תודה לא-ל!
מאוד נהניתי לנהוג ואני יודעת מהן חולשותי ואיפה עלי להזהר יותר.
הרכב שיש למשפחתי הוא ישן ועם ארגז מאחורה, הרבה יותר קשה לנסוע עליו- לעומת הרכב של המורה שלי. ולטענת אחי ויש עוד כמה שחושבים כך- די מסוכן לנהוג עליו, ובמיוחד לי- שאני חדשה בכביש והפעלת הרכב היא על חשבון ההסתכלות על רכבים אחרים. אני רוצה להשתמש בכלי החדש שקיבלתי בחיים והשקעתי בו שנה של לימוד, לקח לי כמה שנים טובות עד שהתגברתי על הפחד ללמוד נהיגה ועכשיו חבל לי לא לנהוג. אני לא יודעת מה לעשות, אני חושבת שזה מסוכן בשבילי לנהוג ואני מסכנת גם אחרים, אולי תעזרו לי?
תודה ושבת שלום וחודש טוב ומבורך לכל עמינו. </t>
  </si>
  <si>
    <t xml:space="preserve">
שלום לך.
אני לא יודעת מה זה בדיוק ארגז מאחורה, אבל מנסיוני אני יכולה לספר לך שגם אני עשיתי רשיון על אוטו חדש וקטן של המורה לנהיגה ולהורי היה אוטו טרנזיט ישן וגדול. אכן צריך להתרגל לנהוג במכונית אחרת, וזה לוקח קצת זמן, אבל זה לא בהכרח קשור לחוסר בטיחות. ברור שנהג חדש הוא נהג פחות בטוח מנהג ותיק. ברור שנהג שמכיר את האוטו עליו הוא נוהג הוא יותר בטוח מנהג שאינו מכיר את הרכב. אבל הדרך היחידה להכיר את הרכב, והדרך היחידה להיות נהג בעל נסיון, זה לנהוג ולרכוש נסיון. זה טוב שאת מודעת לדברים אליהם את צריכה יותר לשים לב ולנקודות הבעייתיות הן בנהיגה שלך והן ברכב. זה כבר צעד חשוב בדרך לנהיגה בטוחה. למשל, אם את יודעת שיותר קשה לך להסתכל על מכוניות אחרות כי את עדיין בשלבי הסתגלות לרכב של הוריך, אז תסעי יותר בנתיב הימני, אל תחליפי נתיבים אא"כ את חייבת, סעי לאט יותר וכו´. כך את מצמצמת למינימום את הצורך הבסיסי לראות מה רכבים אחרים עושים בכביש (ברור שאת עדיין צריכה להסתכל, אבל הסיכוי שמישהו יכנס לך לנתיב כשאת נוסעת לאט ותצטרכי לבלום הוא הרבה יותר קטן). וכן הלאה.
אפשר להוסיף עוד כמה נקודות: 
* יש שלט שחייבים לשים שכתוב עליו שאת נהג חדש. בדיוק לכך הוא נועד - להזהיר את הרכבים האחרים שיש כאן מישהו עם פחות נסיון שלא כדאי לעשות לידו שטויות בכביש כי מן הסתם זמן ואיכות התגובה שלו הם יותר בעייתיים מאשר אלו של נהג ותיק.  
* אני לא יודעת אם החוק של נהג מלווה עדיין בתוקף (כל הזמן משנים את החוקים בקשר לנהגים חדשים), אבל גם אם כן וגם אם לא - מומלץ לסוע כמה פעמים עם מישהו אחר ואז גם הוא יוכל להעיר את תשומת לבך לדברים שקשה לך כרגע לראות בכביש. כך יש לך שני זוגות עיניים, ואת רוכשת נסיון ובטחון, הן בנהיגה שלך והן בשליטה על הרכב בו את נוהגת. נקודה חשובה בקשר לזה: אל תסעי עם נהג מלווה שהוא לחוץ!!! מישהו שרק יושב לידך וחוטף התקפות לב בלי סיבה, או צועק עליך בלי סיבה (או בלי סיבה מספיק טובה), הוא רק מזיק לנהיגה ולא מועיל. קחי איתך מישהו שסומך עליך, והוא לא בן אדם מאד לחוץ מטבעו (זה תמיד מלחיץ כשמישהו אחר נוהג, כי אתה לא בשליטה, אבל תמיד יש כאלה שיותר לחוצים וכאלה שפחות).
* נקודה אחרונה - אני ממש חושבת שאת צודקת בקשר לרצון שלך להשתמש בכלי שרכשת. אל תתני למצב להוציא לך את הבטחון העצמי. חבל שתאבדי את היכולת רק בגלל שלרכב של הוריך קצת יותר קשה להתרגל, ומנסים לרפות את ידיך. סבתא שלי אומרת שכמו שבגמרא כתוב שאדם חייב ללמד את בנו שחיה ואומנות - את הכישורים הבסיסיים כדי להצליח בחיים, לשרוד - היום ברור שאדם צריך ללמד את בנו לנהוג. זו בהחלט יכולת חשובה ומועילה (לא אומרת שא"א בלי זה, אבל זה הרבה פעמים מאד מועיל ואף יכול להציל חיים), ובמיוחד שכבר עשית את כל המאמצים להשיג את הרשיון וללמוד לנהוג - אל תוותרי עכשיו :)
כמובן, שכל זה באופן כללי, מבלי להכיר את המציאות באופן פרטי. אם את באמת מרגישה שזה מסוכן, או שהרכב באמת לא בטיחותי, ברור שאסור לנהוג עליו (ואולי גם לאחרים אסור..). צריך ליזהר אבל לזכור את דברי חובת הלבבות שמן הזהירות שלא להזהר יותר מדי.
בהצלחה רבה.
אילה
 tsbias@actcom.co.il</t>
  </si>
  <si>
    <t>www.kipa.co.il/ask/show/141935-למה-אלוקים-לא-קיבל-את-התפילה-שלי-שלא-יהי´ה-גירוש</t>
  </si>
  <si>
    <t>141935</t>
  </si>
  <si>
    <t>למה אלוקים לא קיבל את התפילה שלי שלא יהי´ה גירוש?</t>
  </si>
  <si>
    <t xml:space="preserve">
מחר הולכים לציין לנו את היום לגירוש וזה לא שאני צריך שיזכירו לי את
הכאב אבל מאז החורבן אני לא יודע מה לעשות.
אתה יודע כמה התפללתי? כמה ביקשתי? בעצם אני לא צריך לכתוב לך,כולם ראו
את זה, את התפילה שהבנות התפללו.
יש לי אחות קטנה,שהייתה באולפנה של נווה דקלים,היית צריך לראות אותה לפני
הגירוש.איזה צדיקה.
עכשיו היא עוד מעט עולה לט´,הייתה אמורה להיכנס להדרכה.
כולם במשפחה שלי היו מדריכים,אבל אני מסתכל ויודע שהחלום שלה ניגמר.
אני גם מדריך,אבל עוד לא נגעתי עם החניכים שלי בכל הנושאים האלו של תפילה ואמונה
כי מה אני אגיד להם?
שהתפילה שלכם תתקבל? שיהיה בסדר?
אז הנה, התפילה שלנו לא התקבלה! וזה לא בסדר!
ואני אגיד לך עוד משהו? כל הרבנים שבאו לדבר איתי, עם החבר´ה שלי שאם
הייתם יודעים כמה מהם כבר לא מאמינים כמו פעם,לא קנו אותי!
´נסתרות דרכי ה´, ככה הם אמרו לי.
התאפקתי כי בכל זאת יש לי כבוד, אבל רציתי להגיד לרב, שאם הואהיה מאבד
את הבית שלו ואת כל העולם שלו, גם אז הוא היה אומר ´נסתרות דרכי ה?´
קשה לי, באמת שקשה לי.הכול הלך לי ואני גם שוקל לעזוב את ההדרכה כי אנחנו
כן אמורים לגעת בנושא הזה של תפילה ואמונה ואני לא טיפוס
של אחד בפה ואחד בלב.
אני הולך עם כיפה אבל הלב שלי כבר מזמן הוריד אותה.
ולמה אתם לא מתייחסים אלינו יותר?
יום לציון הגירוש?
יום?
זה מה שנשאר מכל התמיכה שהביאו לנו? שעושים לנו טובה ומזכירים אותנו יום אחד?
לא יודע אם תוכלו לעזור לי אבל אם לפחות משהו ישתנה או מישהו יתחיל
להתעורר, אז אולי זה כבר טוב.
יכול להיות שהגזמתי קצת אבל יותר מידי זמן זה יושב לי בבטן והאמת
שעוד השבוע שקלתי לגשת לקומונרית שלי ולהגיד לה שאני בחוץ
ואם אני יוצא מההדרכה,אני כבר לא חייב שום דבר לאף אחד!!!
אני חושב על זה כל יום וזה פשוט משגע אותי.
נמאס לי כבר!
</t>
  </si>
  <si>
    <t xml:space="preserve">
קודם כל סליחה על האיחור בתשובה,העומס באמת גדול ולמרות שהיום לציון הגירוש עבר כבר,נראה לי שהשאלה שלך אקטואלית תמיד.
בטח שמעת עליו אבל אין מצב שתזכור את זה כי כולה היית בין שנתיים.
נחשון ווקסמן.
הייתי אז בכיתה ז´ ובלי להגזים, כל העיניים של המדינה היו על ´ביר נאבללה´, המקום בו הוחזק נחשון מצפון לירושלים.
היום זה נשמע הזוי,מדינה שלמה שבאמת דואגת לחייל אחד,אבל אז זה באמת היה ככה.
המציאות שנולדתם לתוכה השתנתה לגמרי.
נהרות הדם שנשפך כאן, ספגו לנו ת´רגשות והשאירו לנו לב  גוסס,אדיש,עייף לכאב.
לא נעים לומר אבל התרגלנו כבר.
אבל אז, באותם רגעים יקרים,למרות שרוב העם לא הכיר את נחשון, עדיין ההורים באשר הם,הרגישו וכאבו כאילו ומדובר בבן שלהם, הילדים הקטנים,כאילו שאח שלהם נחטף ואנחנו כאילו שמדובר במדריך שלנו.
מבחינתך התפילה שראית בבית הכנסת של נווה דקלים,שהורידה לעולם ונפחה חיות ממשית במילים של דוד המלך:
´תפילה לעני כי יעטוף´ הייתה הראשונה בחיים
בעוצמה הזו.
זו שהייתה עבור נחשון בכותל, קדמה לה כבר.
באותו ליל שבת,כולנו היינו במתח,מה יהיה איתו? יצליחו לשחרר או לא?
היה ברור לכולם שישראל לא הולכת לוותר כי אז זה היה פותח פתח לחטיפת
חיילים המונית,כולם ידעו שהולכת להיות פעולה, השאלה רק הייתה מתי ואיך ריבונו של עולם, איך זה ייגמר.
ואז לאט לאט,השמועה התפשטה:
סיירת מטכ"ל  הלכה על המבצע...
נו ו...מה קרה?
ולאט לאט עיכלנו...
הפעולה נכשלה.
אתה לא צריך להיות פרשן צבאי כדי לדעת ישר מה ההשלכות.
בנוסף לנשמה שזכינו שהקב"ה הפקיד אצלינו ל19 שנה איבדנו גם את סרן ניר פורז הי"ד שהראה לכולנו שלא משנה מאיפה אתה מגיע ומה אתה, חילוני או דתי, בשורה התחתונה ברגע האמת הנשמה הגבוהה שלך, הגדלות שלך, כבר תפרוץ החוצה ותצעק לנו בעקדיתה על קידוש ה´, ש´כל ישראל ערבים זה לזה´, זה לא רק משפט
יפה אלא בעיקר סם חיים!
עקב שימוש במטען חלש מדי לפריצת דלתות הברזל של הבית, התעכבה הפריצה לחדר בה הוחזק נחשון.
אחרי ולמרות כל התפילות,הבקשות,הדמעות,הכאב,האמת,והתקווה 
אחרי כל זה הפעולה נכשלה.
וכאן, אני רוצה להביא לך את ההספד של הרב מוטי אלון,שהיה ראש ישיבת
´חורב´ איפה שנחשון למד ולא שהרב אלון צריך את האישור שלי, אבל זה אחד
מהקטעים היותר חזקים שיצא לי להתקל בהם:
"אני רואה אותך כאן נחשון, עם אותו חיוך קבוע. אתה,
על מה שאתה נחשון הקטן והגדול, הצלחת לעשות לעם
שלם. למדרגה שאליה הצלחת להעלות עם שלם בימים
שסועים, קשים, עם החיוך הזה
"אני רוצה לספר לך, שרק השבוע, זכיתי לגלות, אחרי
הרבה הרבה שנים של היכרות עמוקה, של אהבה גדולה
בינינו. רק השבוע, זכיתי לגלות את המעיין שממנו שאבת
את האמונה האדירה הזאת, שהייתה אצלך כל הימים
באתי אתמול בלילה אל אבא, אל אמא. אבא תפס אותי
וביקש ממני לחשוב רק על דבר אחד. ניסיתי לנחם,
להוציא מילה. אבא עצר ואמר לי:
 "מטריד אותי רק דבר אחד. נחשון העלה את כל העם הזה למדרגה כזאת גדולה
של אמונה. אני אחראי שזה לא יירד עכשיו".
זה מה שהעסיק את אבא, רגע אחרי שאתה כבר לא הייתה פה. רק
אתמול הבנתי, מאיזה חומר אתה קורצת.
ידעתי תמיד, כמו שידעתי שלשום כשעברתי לפני התיבה
ורבבות רבבות, כל בית ישראל, שאגו באותה תפילה
מאוחדת. ידעתי שהכל בא מאיזה שהוא כח שאתה מחייך בו"
"אבא הוסיף ואמר לי עוד משפט אחד, גם אותו אני חייב
להעביר לך. "כל - כך הרבה בקשות" כך הוא אמר לי,
"ביקשתי מהקב"ה. ביקשתי בריאות בשעה שהייתי",
ואתה יודע כמה אבא היה חולה וזכה לצאת, "וקיבלתי.
ביקשתי משפחה כמו שלנו - וקיבלתי. ביקשתי את כל
מה שרציתי".
"שאלו אותי", אמר אבא, "התפללו כל - כך הרבה ולא
קיבלו תשובה. ואני אומר", כך הוא אומר לי, קיבלתי
תשובה, התשובה היתה לא! ולאבא - מותר לענות גם
לא!" משם הגעת נחשון, ולמקום שכל האמת נמצאת -
אתה הולך עכשיו".
עד כאן מדבריו.
ההספד לא אמור לענות לך תשובה אלא רק לתת לך כיוון חדש לאיך הדברים
צריכים להראות במבט יהודי אמוני אמיתי.
אבל אם ניקח את השאלה שלך, אז למה שלא נלך איתה עד הסוף?
למה לעצור רק בגוש קטיף?
לא היו לך בחיים עוד מקרים שממש התפללת,באמת כיוונת ובסוף, מה לעשות, כלום?
תחשוב כמה פעמים בחיים שלך באמת יצא לך להוציא מעצמך תפילה,שאחריה
אמרת לעצמך: ´בחיים שלי לא דפקתי תפילה כזו!הקב"ה בטוח
לקח אותה ואחרי הפצצה כזו של השמיים הוא הולך להביא  לי בדיוק מה שאני רוצה!´
וזה לא משנה אפילו על מה הייתה התפילה.
זה יכול להיות בת מאוהבת שמתפללת שהחבר שלה לא יעזוב אותה,בחור צעיר
שנשבר לו מהישיבה שלו ורוצה להתקבל לישיבה אחרת ומחכה לתשובות, בת אחרת
על אחותה שתתחתן כבר או על זה שיקבלו אותה להדרכה וככה כל אחד כבר יודע
בעצמו מתי באמת כאב לו בצורה כזו שהלב הנשבר שלו פשוט התפוצץ מבפנים וקרע
ת´שמיים.
ואז אנחנו מחכים ומחכים ומחכים ו...כלום!
ולא רק זה אלא שלפעמים למרבה הזוועה אנחנו מגלים שוואלה, לא להאמין אבל
קרה לנו בדיוק ההיפך!
החבר בסוף נפרד ממנה, הבחור לא התקבל לישיבה,את הבת שממש ביקשה בסוף לא
קיבלו להדרכה והאחות...האחות עדיין רווקה.
הלם טוטאלי!
שבירת כלים! משהו פה השתבש,זה נראה כל כך לא פייר!
אבל התפללנו! באמת שהתפללנו, שילמנו לו!
ורק לחשוב שאחר כך הם עוד רוצים שנקום בבוקר בשביל להתפלל...
אז אני אגיד לך שבעקבות השאלה שלך (ואני לא מדבר על הכאב האמיתי שאתה
מרגיש שאני מזדהה איתו לגמרי)אתה צריך לבנות מחדש את כל הבניין האמוני
שלך וכדאי להתחיל כבר מהקומה הראשונה והיא:
מזה תפילה?
ואיך אתה בכלל מתייחס אליה?
ואם נמשיך ונפצל את השאלה אז בוא נשאל גם למה הקב"ה באמת נתן לזה לקרות?
ואולי כדאי שאם כבר אז נפתח גם את כל הנושא שהרבנים אמרו לך:
´נסתרות דרכי ה´ או יותר נכון ´כי לא מחשבותי מחשבותיכם ולא דרכיכם דרכי´.
אז אם היית צריך להסביר לחניכים שלך או לאחות הקטנה שלך מזה תפילה,
אני מבין שלפי השאלה שלך היית אומר להם שהמהות של תפילה היא כמו של מכונת-קפה.
כי מז´אומרת, כמו שבמכונת קפה, אתה מגיע, שם שקל, יוצא לך אספרסו הפוך עם 2
סוכר, ככה גם התפילה לא?
אנחנו מתפללים,שילמנו לקב"ה ועכשיו רק נשאר לנו לחכות לבת
קול משמיים שתצא ותכריז לנו:
בקשתכם התקבלה, אנא המתינו מס´ שניות...מוכן!
כי מאיזה מקום השאלה שלך מתחילה אם לא מיחסי גומלין שהיטיב לתאר אותם
ביבי נתניהו בקשר לערבים:
יתנו, יקבלו. לא יתנו-לא יקבלו.
ככה גם כאן,
נתפלל,ניתן-נקבל. לא נתפלל,לא ניתן,-לא נקבל!
בית הכנסת של נווה דקלים היה מפוצץ בנוער שבאמת התפלל.
במקרה של  נחשון רבבות אנשים התפללו כמו בגירוש באמת מכל הלב,עם ישראל
שילם בתפילה, עשה את שלו!
אנחנו את שלנו נתנו ומה קרה בסוף?
נראה שכל הדמעות שלה  קפאו להם ונתקעו איפה שהוא במכונה. תקלה בייצור.
אכזבה.ספקות באמונה,כיפה קטנה,והופ,פתאום הצדיק של השבט יוצא עם הבת של השכנה...
אז בוא נבנה הכול מחדש ונראה איך הדברים באמת אמורים להיראות:
התפילה היא לא רשימת קניות בסופר של הקב"ה.
התפילה היא קודם כל קשר!
כמו שבעל רוצה להיות בקשר עם אשתו,אמא רוצה להיות בקשר עם הילד שלה ככה
גם כאן,אנחנו מדברים קודם כל על קשר בינינו לבין הקב"ה.
עצם הנוכחות,הקירבה, הביחד, ההרגשה שנכון לעכשיו אין אף אחד אחר בכל
העולם אלא רק אנחנו והוא,עצם זה זו התחושה הכי מדהימה שיש והיא היא קודם
כל המהות של התפילה:
שיש מישהו שבאמת שומע אותי,נמצא כאן איתי,עוטף אותי בהבנה. אני לא לבד!
שמעתי כבר על  חבר´ה צעירים שישבו על הכיסא מול הפסיכולוג והתחילו לשפוך
ולספר לו למה הם עוד שנייה מתחרפנים.
הוא הקשיב להם, עשה עם הראש, אמר להם שהוא מבין ועדיין הם הרגישו שאין
לבן אדם שמץ של מושג מה הם מרגישים ומה עובר עליהם. (כמובן שיש
פסיכולוגים טובים ואני לא בא להכליל)
זו התחושה הכי נוראה שיכולה להיות.
זה המשמעות הכי עמוקה של הלבד.
אבל כשאתה מתפלל ל´וְכֹל מַאֲמִינִים שֶׁהוּא בּוֹחֵן כְּלָיוֹת´, אז
אתה כבר יודע שעוד מישהו מלבדך מדבר ומבין את שפת הלב שלך.
בגוש קטיף, כל הנוער, כל נער ונערה בנפרד היו ממש בחדר יחוד עם הריבונו של עולם!
המהות, התכלית הכי גבוהה של התפילה הגיעה לייעודה.
זה לא קשור בכלל לרשימת קניות, לתפיסה השגויה של התפילה שאומרת:
התפללנו ועכשיו אנחנו מחכים לתוצאות.
זה הרבה יותר גבוה מזה, אחר לגמרי.
אנחנו מדברים כאן על חיבור,קשר,יחסים עם הקב"ה,אהבה.
לא על מה שיצא לי אחר כך.
כשהיית שם, וידעת שעוד רגע והם הולכים לנפץ לך חיים שלמים,בפעם
הראשונהבאמת הרגשת שאין לך בעולם אף אחד שאתה יכול לסמוך עליו,רק על
אבאל´ה.
אתה והוא, הוא ואתה וזהו!
אין בחדר אף אחד
כי בדרך כלל,כשאנחנו באמת מבקשים משהו, אז נכון,יש את הריבונו של
עולם,כמובן איך לא, אבל יש לנו גם עוד גורם, כמו למשל חיל האוויר הכי
תותח בעולם.
ואז...אז זה כבר לא ייחוד.
זה כבר לא רק אתה והוא.
מישהו מסתכל עליכם, מישהו נמצא בחדר.
אבל שם, בגוש קטיף, פתאום אנשים התחילו להבין מה הפשט של:
ממעמקים קראתיך ה´...
משכיל לדוד בהיותו במערה תפילה.
איזה מערה,איזה חושך.הצבא שלנו השתגע לגמרי!
עליהם אני אסמוך?
ואז הקב"ה כביכול, אמר לנו:
הו! סוף סוף אני ואתם לבד!
סוף סוף אתה באמת מרגיש ונושם את זה שחוץ ממני אין לך אף אחד!
התפילה לא התקבלה?
אתה באמת חושב ככה?
אין לך מושג כמה שהיא התקבלה!!!
הקב"ה מחזיק אותה אצלו,קרוב קרוב!
חשבת פעם כמה גזירות ופיגועים נמנעו מאיתנו בגלל אותה תפילה?
מגיע השטן,מגיע מידת הדין וצועקים:
תראה כמה פריצות! המדריך הזה בעצמו מחפף בשמירת העיניים.
המדריכה הזו כבר לא הולכת עם אותו אורך של חצאית!
והם מחכים,רק מחכים כמו אריה לטרף.
תן להם את הסיבה הכי קטנה כדי שאחר כך נבכה חודשיים...חס וחלילה.
ואז הקב"ה מפנה את כל המקטרגים לעבר התפילה ההיא ,שלך.שלה.שלנו.
על נחשון, ועל הגירוש ועל כל הפעמים שהראנו לעצמנו שאנחנו באמת חיים.
את המדריך הזה אתם רוצים שאני אעניש?
מה אתם בסדר?
ראיתם את התפילה  שלו?
איך שהוא באמת בכה? איזה אמת!
איזה אושר הוא גרם לי!
היא קצת מחפפת בחצאית? ברור שזה כואב לו, מעציב אותו, אבל מה הוא יכול לעשות?
השטן מנסה לקטרג, אמת שכן, אבל גם הוא יודע שלא משנה מה שהוא יעשה תפילה
טהורה כזו כמו אותה בת, אותם בנות שבכו אז בנווה דקלים, כמו התפילה
שלךהוא לא יכול להוציא מעצמו.
הוא לא יכול להרעיש ככה עולמות.
ומידת הדין,והשטן,והקטיגור,משתקקים,כי מה כבר יש להם לעשות כנגד האמת?
לא,לא הייתי שם, בבית דין של מעלה, אבל אני יכול להבטיח לך שכל דמעה
ודמעה שירדה שם מסוככת עד עכשיו על כל אחד ואחת מאיתנו.נותנת לו חיים ורק
הקב"ה יודע כמה תינוקות ואנשים ניצלו ועוד ינצלו אי"ה בזכות אותה תפילה.
בזכות התפילה שלך שחשבת שהיא לא התקבלה.
רק מה, לפי השכל שלנו, לפי העיניים שלנו, נראה שהתפילה שלנו לא התקבלה,
וכאן אנחנו עוברים לשאלה השנייה,שבעצם טוענת שלפי השכל שלנו אנחנו ממש לא
מבינים מה ניסגר עם כל הדברים האלו, שהקב"ה עושה לנו.
אני רוצה שתנסה לחשוב מאיפה השאלה הזו מתחילה בכלל?
והתשובה הרבה יותר פשוטה ממה שנדמה לך:
גאווה גאווה ועוד פעם גאווה!
כי מה, שאני לא אבין משהו? אני?
המורה שלי טמבל,החבר דפוק,כולם מפגרים אבל אני?
שאני אודה שזה פשוט גדול עליי?
אין מצב!
כמה פעמים תפסתי את עצמי עומד ולא מבין איך הקב"ה עשה מה שעשה.
וזה תקף להכול, החל מהשואה וכלה בשידוך שאתה לא מבין למה לעזאזל נראה לך
שהחליטו בשמיים לעשות לך דווקא.
כאילו מה, ריבונו של עולם,באמת אין דין ואין דיין?
"השופט כל הארץ לא יעשה משפט?
או כמו שאמר איוב בצערו:
ריבונו של עולם, שמא רוח סערה עברה לפניך ונתחלף לך בין איוב לאויב?
וכמה פעמים אני רואה ורק אני יודע כמה שאני באמת משתדל ומנסה והדברים
הולכים כל כך קשה ואצל אנשים אחרים זה פשוט משחק ובא לי לצרוח!!!
ואני לא מבין.פשוט לא מבין!
אבל מאיפה זה מתחיל בכלל?
מאיפה צמחה לה בכלל ההווא אמינא הזו, שאני, הקטן והמטומטם יוכל בכלל להבין אותו?
ג א ו ו ה.
כי אם נחשוב על זה,אז שהראש כואב לי והרופא מביא לי אקמול אני כן מבין
איך האקמול עובד?
לא, ואף על פי כן אני לוקח אותו!
ולהבין איך החשמל מגיע לי לבית, את זה אני כן מבין?
לא, אבל זה לא מונע ממני מלהשתמש בו.
ובכלל, לפני שאני מתחיל עם הריבונו של עולם, להבין דף גמרא, את זה
אני כבר כן יודע?
רש"י הקדוש, שבוא נגיד היה חכם ´לפחות´ כמוני, כתב בחומש שהוא
לא הבין,שאין לו תשובה וכן גם ר´ עקיבא איגר, הגאון שבגאונים נשאר לא פעם ולא פעמיים בצריך עיון או בצריך עיון גדול הם, שמי אני ומה אני בכלל לידם, הם יודעים שמה לעשות אבל יש מקרים שהם לא
מבינים והם לא מתביישים להודות בזה,אז שאני אבוא ואשאל איך זה יכול להיות שאני לא מבין את הקב"ה?
למה את עצמי אני כן מבין?
אלא כמו שכתבנו, המחשבה הזו, שאני, טיפוס שחושב במונחים של חומר וזמן,אבין את הדרכים של הקב"ה לא קשורה בכלל לשכל, אלא רק לעקמומיות הלב,
לגאווה ולכן כדאי להתחיל ולהתעכב על השורש הזה, שמתחיל מהלב.לא לחיות בסרט,בפנטזיה שבאמת האמת היא היא זו שאנחנו מחוייבים לה, כי אם רק נחשוב
טיפה, נבין שלא מהמקום הזה כל השאלות שלנו מגיעות.
אז בוא נסכם קצת,כי אני רוצה שזה יה´יה לך ברור:
הכאב שלך, התגובה של אחותך,יש לכם את כל הזכות שבעולם להרגיש ככה וכל עוד אף אחד אחר לא נכנס לנעליים שלכם וחווה את מה שאתם חוויתם אז באמת שהוא
לא יכול להגיד לכם כלום.
רק מה שכן,תהיה מספיק פייר ואמיתי עם עצמך כדי לעמוד על ההבדל.
זה לא קשור לספיקות באמונה ולדברים שכליים כי עדיין אחד ועוד אחד שווה שניים.
מצד האמת התפילה היא לא הצבת אולטימטום לקב"ה אלא עניין של חיבור וקשר
התפילה שלך מצד האמת באמת התקבלה בכל צורה שהיא ונכנסה למקום הכי הכי
גבוה שיכול להיות
רק מה מה שנראה לך במוח שלך, בכלים שלך כדבר לא טוב, לא אומר שמצד האמת זה לא טוב.
ממש כמו ילד קטן שלא מבין למה לקחו לו ת´סוכרייה.
איך היא  תועיל  לך מתי כמה ולמה?
בזה אתה יכול להיות רגוע, מלך העולם שהעולם שלו ידאג כבר שתקבל את הדבר
הכי טוב לך מצד האמת.
רק מה,כדאי שנדע תמיד מתי אנחנו מדברים מהלב ומתי מהשכל ובדרך כלל על פי
רוב, אנחנו מדברים מהלב.
אם אתה יכול לתת תשובות לאחותך,להפנות אותה לאנשים שיוכלו לעבוד איתה על
הצד הריגשי מה טוב,ואם לא,תמיד היא יכולה גם לפנות אלינו ואי"ה נראה כבר
לאן אנחנו ממשיכים מכאן.
אל תעזוב את ההדרכה!
ההדרכה אמורה לבנות אותך, לתת לך יותר, להפוך את האישיות שלך למשהו אחר לגמרי.
רואים שהנושאים האלו בוערים לך, שב,תלמד אותם טוב כי אין דבר שנוגע יותר
לחיים שלך מאשר התפילה והאמונה.
ולגבי מה שכתבת על זה שאנחנו מציינים פחות מידי את היום לגירוש
אני לא דובר של אף אחד אבל בכל מה שנוגע לעצמי, מודה שהמכתב שלך הבהיר לי
שאני יכול וצריך לעשות יותר, הרבה יותר בקשר לכאב של האחים שלי.
אף אחד לא הולך להשאיר אתכם לבד ואתה יותר ממוזמן לשאול ולהקל מהכאב שלך באמצעותנו.
שבת שלום, ובשורות טובות
 אבינעם
 avinoam811@gmail.com
</t>
  </si>
  <si>
    <t>www.kipa.co.il/ask/show/141956-איך-מבקשים-סליחה</t>
  </si>
  <si>
    <t>141956</t>
  </si>
  <si>
    <t>איך מבקשים סליחה?</t>
  </si>
  <si>
    <t xml:space="preserve">
שלום...
יש לי ידיד שלא מזמן אהבתי אותו ממש ולא יודעת למה אבל הוא לא הרגיש אותו דבר כמוני כאילו היינו ידידים טובים בעינו וגיליתי משהו וזה מאוד פגע בי אבל לא מזמן גיליתי שמה שגיליתי בעבר היה טעות ועכשיו אני מצטערת על זה שככה התיחסתי וכרגע אני רוצה לבקש ממנו סליחה אבל לא יודעת איך..
מה לעשות???</t>
  </si>
  <si>
    <t xml:space="preserve">
שלום לך 
כשפוגעים באדם אחר,זה קשה קר ועצוב. 
במיוחד שיודעים שהוא לא היה ראוי לפגיעה,כואב לנו שהוא נפגע,מסיבות לא נכונות שפוגעות בסופו של דבר גם בנו. 
אין דבר יותר גרוע מלגרום למצבים שאינם נצרכים,אשר מדרדרים את המציאות. 
והמציאות נראת בלתי הפיכה ובלתי פתירה. 
התוצאות שנגרמו כואבות כי יש משהו שנפסד,נגדע בגלל הטעות . 
יש פה אהבה שנפסקה לא מהנסיבות הנכונות. 
והשאלה הכואבת,הקשה."מה היה קורה אם.." 
אם לא היית פוגעת בו מה היה קורה?איזו מציאות היתה נרקמת בינכם?ומאיפה אכן המציאות של "אם לא" יותר טובה מאשר עכשיו. 
החיים מנסים ללמד אותנו לאורכם,שהעבר הוא בגדר נתון,מציאות. 
אך לאדם לעיתים קשה להשלים עם עובדה זו, 
אבל אפשר להקל עליה על ידי מחשבות,מה יצא לי בזכות..מה הרווחתי 
הרווח הוא מדעים מדויקים וההפסד בגדר ניחושים פרועים שהיצר הרע נותן להם מימדים,כאילו מה כבר הפסדנו.לדמיון יש כח גדול. 
"הרהורי עברה קשים מעבירה" בין הסיבות שלפני העבירה חושבים כמה אנחנו מפסידים ושעושים אותה רואים שלא הרבה. 
נכון פגעת בבן אדם וזה קשה ולא נעים לבקש סליחה, 
אבל יותר משכתבת על קושי זה כתבת על קושי הריחוק שנוצר. 
מפריעה הפגיעה ולא בגללו אלא זה דפק לך משהו בתוכניות.. 
מה נשאר לעשות זה:תהליך בקשת סליחה,לקבל את הטעות שלך,טעויות זה דבר אנושי,להסיק מסקנות,למה זה קרה?איך למנוע מצבים כאלו בעתיד?או למזער להם נזקים.. 
ולהעביר לאדם הנ"ל את דעתך בענין,את הנסיבות,את החרטה,ובקשה למחילה. 
אבל אם זה יותר מלבקש מאדם סליחה וגמרנו,אלא זה רצון לחדש קשר,לבנות קשר יציב יותר. 
צריך לחשוב על כמה נקודות, 
כמה הגיון יש בסיפור וכמה רגש.. 
כלומר,פה זה המבחן איך את רוצה שהוא יגיב.. 
ולמה את רוצה לשנות את המצב,למה את רוצה להיות קרובה אליו?האם זה נכון האם זה משתלם? 
אני לא יכולה להגיד לך מה הבעיה בידידים כי זו לא השאלה פה,אבל כדאי לחשוב על זה ולבדוק על זה(בחירה חופשית לאדם ואם את רוצה את יכולה למצא תשובות במאגר בכיפה או להמשיך בשמחה לכתוב אלינו,,) 
רעות 
</t>
  </si>
  <si>
    <t>www.kipa.co.il/ask/show/141977-בגד-אדום</t>
  </si>
  <si>
    <t>141977</t>
  </si>
  <si>
    <t xml:space="preserve">
שמעתי שאסור ללכת עם חולצה בצבע אדום?
מדוע?
האם גם לבנים אסור ללכת עם חולצה בצבע אדום?
תודה-חסויה</t>
  </si>
  <si>
    <t xml:space="preserve">
שלום וברכה
שאלה מצוינת!
הבית-יוסף והרמ"א בשם מהרי"ק (שורש פ"ח) כתבו שאין ללובשם, משום שזו דרכם של הגויים ללבוש בגדים אדומים. אולם מבאר המהרי"ק שבעצם זה שהגויים התרגלו ללבוש בגד מסויים עדיין אותו בגד לא נפסל לנו ללבישה, ורק אם אותו הבגד מבטא אמונה אלילית או פריצות, חל האיסור "ובחוקותיהם לא תלכו", שלא לנהוג כמנהגם. ומאחר והצבע האדום מבטא יותר מכל הצבעים את הפריצות והגאווה, לכן יש איסור ללבוש בגדים אדומים, כפי שהגויים לובשים. 
יתכן שהסיבה לכך, שהצבע האדום נחשב אצל הגויים לצבע שמסמל את הפריצות, היא משום שזה הוא צבעו של הדם, וממילא גם צבעם של האיברים הפנימיים ושל המקומות האינטימיים שבגוף. ובלבישת בגד אדום רצו להבליט כלפי חוץ, בעזות ובפריצות, את הצדדים האינטימיים שמדרך הטבע הם מכוסים ומוסתרים.
אולם צריך לדעת, שיש מהאחרונים אשר פסקו, שכיום אין איסור ללבוש בגדים אדומים, משום שלדעתם רק כאשר נהגו הגויים ללכת עם בגדים אדומים, חל האיסור שלא לנהוג כמנהגם. אבל, מאחר והיום אין מנהג מובהק של גויים ללכת בבגדים אדומים, ממילא אין בזה איסור, וכך פסק אחד מגדולי הפוסקים שחי לפני יותר ממאה שנה, הרב הגאון יצחק אלחנן מקובנא (עיין דרכי תשובה קע"ח ס"ק ט"ז).
לסיכום , לדעת רוב הפוסקים גם כיום יש איסור ללבוש בגדים אדומים. והאיסור הוא בתנאי שכל הבגד או רובו הבולט בצבע אדום, אבל בגד שרק מיעוטו צבוע באדום, מותר לדעת כל הפוסקים ללובשו, וכן בגד שצבעו לא ממש אדום, כגון ורוד או בורדו, מותר ללובשו. ויש פוסקים שמקלים בזמנינו, ללבוש אפילו בגד אדום לגמרי, והרוצה להקל יש לה על מה לסמוך, ולכתחילה ראוי לנהוג כדעת רוב הפוסקים ולהחמיר.
כמדומה שהאוסרים יאסרו גם על גבר. אמנם האיסור לדעתם על אשה חמור יותר, מפני שיש יותר בעייה של צניעות. אמנם יש להזכיר כי יש פוסקים חשובים שמתירים. והמחמיר תבא עליו ברכה, והרוצה להקל יש לו על מה לסמוך. 
(הועתק מהספר "פניני הלכה" של הרב אליעזר מלמד)
יקיר
 yockir@neto.net.il</t>
  </si>
  <si>
    <t xml:space="preserve"> י"ט אדר ב´ תשס"ח</t>
  </si>
  <si>
    <t>התמודדות עם מוות</t>
  </si>
  <si>
    <t>www.kipa.co.il/ask/show/142126-אולפנא-חדשה</t>
  </si>
  <si>
    <t>142126</t>
  </si>
  <si>
    <t>אולפנא חדשה</t>
  </si>
  <si>
    <t xml:space="preserve">
שלום!!!
אני בכיתה ו´ק ושנה הבאה אני הולכת לאולפנא  חדשה כול חברותי הולכות לאולפנת ישורון ואימי לא רוצה שאני יילך לשמה ואפילו היא לא בחנה אותי שמה ואני לא יודעת מה לעשות כי יהיה לי ממש קשה להפרד המהחברות וללכת לחברות אחרות כי אנחנו לא ניפגש הרבה אולי פעם בשבוע ולא נירא לי שגם נשמור על קשר.
מקווה שטענו לי במהרה.
תודה!!!!!!
</t>
  </si>
  <si>
    <t xml:space="preserve">
שלום לך!
זה ממש מובן הצער שלך מזה שאולי לא תשמרי על קשר עם החברות ובקושי תראי אותם.. בכל זאת, עברת איתם כל מיני דברים וחוויות, ואת קשורה אליהם, אז זה קשה לחשוב שאולי לא יהיה לזה המשך..
את אולי גם לא לגמרי מבינה את אמא שלך, למה היא לא רוצה שתלכי לישורון...
נראה לי שכדאי לך לדבר עם אמא, שתסביר לך למה היא מעדיפה שלא תלכי לישורון אלא למקום אחר. תספרי לה מה את מרגישה, שקשה לך להיפרד, והיא מהצד שלה תסביר לך את היתרונות בכך שתעברי אולפנא (ובטוח יש לכך הרבה יתרונות! כי היא אמא שלך והיא אוהבת אותך ובטוח רוצה בטובתך!) אני בטוחה שהשיחה בניכם תעזור.
לגבי הקשר עם החברות אני חושבת שזה לא חובה שלא תהיי איתם בקשר. אמנם זה ידרוש ממך השקעה כי לא תראי אותם כל בוקר.. אבל אולי תבחרי לך כמה בנות שאת יותר קשורה אליהם ובקשר איתם תשקיעי. תלכי לבקר אותם אחת לכמה זמן, באולפנא או בבית. הם יספרו לך מה חדש באולפנא וכו´.. אני חושבת שהדברים יקרו בצורה טבעית. אם הן תהיינה חסרות לך את תשקיעי בקשר איתם, ולעומת זאת, אם תגלי שאת בעצם רוצה להשקיע בקשר עם הבנות באולפנא החדשה - אחלה! גם זה מאוד הגיוני שיקרה! 
בכל מקרה אני מאחלת לך הרבה הצלחה! תזכרי שאת עוד בתחילת הדרך :) בחיים עוברים הרבה מקומות והרבה פרדות והכרויות חדשות, וזה דוקא ממש כיף שמכירים עוד יהודים חמודים! ..ולהמשך? פשוט בוחרים את מי שהכי קשורים אליו...
כל טוב! 
רחל
 rachelsh7@gmail.com
</t>
  </si>
  <si>
    <t xml:space="preserve"> ג אלול תשס"ח</t>
  </si>
  <si>
    <t>www.kipa.co.il/ask/show/142193-להתנתק-מחברות</t>
  </si>
  <si>
    <t>142193</t>
  </si>
  <si>
    <t>להתנתק מחברות</t>
  </si>
  <si>
    <t xml:space="preserve">
השתניתי, אני יודעת ..
אני כבר לא מה שהייתי פעם, החצאית התארכה, החולצה גם, כבר אין מחשוף, ובנים? - כבר לא מעניינים אותי בכלל.
לפני חצי שנה בערך התחלתי לשמור נגיעה, זה הביא רק טוב לחיי , באמת..
לפני לא הרבה זמן נחפשתי לבעיה בכלל עם קשר עם בנים, אפילו קשר ידידות לכאורה פשוט. זה קשה לי מאוד, אני חיה בישוב מעורב, בקשר עם בנים בשבט וביישוב וגם מחוצה לו.. באמת קשה..
אבל יותר קשה לי עם החברות שלי,
ניסיתי לדבר לא פעם עם חברה או כמה בקשר לבעיה שנכנסים אליה ברגע שמתחילים להיות בקשר חברות עם בן, ובמיוחד עם נגיעות.. אבל הן לא מבינות, ואני מרגישה שהן חושבות שאני מנסה לשכנע אותן להתנתק מהכול, להתחזק וזהו.. לנתק קשר עם החבר, החברים, הידידים, הכל..
וזה כ"כ לא ככה! אני ממש עושה את זה בשבילן, כי אחרי שעברתי את כל זה- אני באמת מבינה למה זה פשוט ל-א נכון להיכנס לשטויות האלה!
בקיצור השאלה שלי-
מה לעשות? איך להמשיך מפה?
האם עליי להתנתק מהחברות האלה ולנסות להתחבר עם קבוצת בנות שמתאימות לדרך החדשה שלי?
האם עליי כן לנסות לשכנע אותן שכך זאת הדרך הנכונה?
תודה רבה !!
המשך יום שמח =)</t>
  </si>
  <si>
    <t xml:space="preserve">
שואלת יקרה!
שמחה שהשינוי שחל בך הוא כלפי מעלה, כלפי התקדמות בעבודת ה´.
בעבודת ה´ אכן יש קשיים. לא הכל הולך חלק. אבל יפה מאד שאת דבקת במטרה. מאחלת לך מכל הלב שתצליחי, תתמידי ולא תתיאשי, תזכי תמיד לזכור את המטרה, גם אם הסביבה משדרת כיוון אחר.
"או חברותא או מיתותא"-האדם לא יכול ללא חברה, אבל כשהחברה מושכת לכיוון הפוך מהשאיפה אפשר לצאת מאד מתוסכלים.
אי אפשר להתעלם מאנשים, אבל בהחלט אפשר לבנות ולחזק קשרים עם אנשים שעושים טוב לנשמה שלך (תרתי משמע)...
והחברות שאלוקים לא כל כך "בראש שלהן"? לאט לאט מכורח המציאות יהיה לכם פחות מה לדבר, פחות נושאים משותפים. הקשר יהפוך לרופף, כך דרך העולם.
תכנסי לנעלי חברותיך ותחשבי האם היית מקשיבה? לאו דווקא להטפות, אלא ממבט של "תקשיבו לי, אני יודעת...".
נכון, קשה לראות אנשים טועים ושוגים ואין בידך להושיע.
הדרך הטובה ביותר להשפיע היא לתת דוגמא אישית. האדם צריך לדאוג לעתידו הרוחני לפני שדואג לשל האחרים, מהחשבון הפשוט שאם ידאג להם יותר ממנו, הוא יקרוס והם אחריו...
אבל בתחום התפילה הכל פתוח, תמיד אפשר להתפלל עליהם, לקבל קבלות בשבילם.
בהתחלה כשמגלים משהו חדש מתלהבים ורוצים להראות לכולם, אבל האם כולם מעונינים? פתוחים לשמוע?
אנלוגיה מעניינת:
קמח שאינו מלא אינו בריא, איך תצליחי לשכנע אחרים שיעברו לקמח מלא? אני זוכרת את המבטים המוזרים מצד החברות על הסנדוויץ, אבל מתרגלים...
אם אנו בטוחים בדרך שלנו אין צורך להוכחות לאחרים.
אני לא הצלחתי לסחוף כמויות של אנשים אחרי, לא מחוסר כושר שכנוע, יש סיבות אחרות: הרגלים, מחיר וכו´.
המסקנה שהסקתי אז: להטיף ולתת הרצאות לא מועיל, עם כל הבטחון בדרך...
הרבה הצלחה לך ולכל חברותיך!
רעות.</t>
  </si>
  <si>
    <t xml:space="preserve"> ז אדר ב´ תשס"ח</t>
  </si>
  <si>
    <t>www.kipa.co.il/ask/show/142202-למה-צריך-להזכיר-את-החורבן-בחתונה</t>
  </si>
  <si>
    <t>142202</t>
  </si>
  <si>
    <t>למה צריך להזכיר את החורבן בחתונה?</t>
  </si>
  <si>
    <t xml:space="preserve">
בס"ד
קודם כל ישר כח על כל מה שאתם עושים!!
יש לי שאלה שממש מציקה לי..
למה ביום כל כך חשוב בחיים  בחתונה בחופה צרך להזכיר את חורבן בית המקדש?!
תודה רבה!</t>
  </si>
  <si>
    <t xml:space="preserve">
תודה על הפרגון. זה עוזר ומעודד להמשיך ולעשות.
ולשאלתך,
לאחר חורבן הבית גלו היהודים לבבל. שם נכתב פרק קל"ז בתהילים שבו בפסוק ו´ כתוב: 
"תִּדְבַּק-לְשׁוֹנִי לְחִכִּי אִם לֹא אֶזְכְּרֵכִי: אִם לֹא אַעֲלֶה אֶת יְרוּשָׁלִַם עַל רֹאשׁ שִׂמְחָתִי" 
היהודים נשבעו והבטיחו אמונים ומחויבות של כל יהודי לירושלים, שלא ישכחו את עירם ואת ארצם. 
על ראש שמחתי – יש פירושים שמפרשים בחשיבות ראשונה, ויש פירושים שמפרשים בזמן שמחה.
מאז החורבן אין שמחה שלמה בחיינו. תמיד יש עצב על החורבן ועל חסרונו של בית המקדש. 
על מנת שלא נשכח זאת, גם בזמן הכי שמח של האדם, ברגע שבו הוא מקשר עוד חוליה בשרשרת הדורות של עמ"י, הוא צריך להזכיר את החורבן.
עוד סיבה ששמעתי לא מזמן - שבירת הכוס זכר לחורבן בא להזכיר לחתן ולכלה שבית המקדש חרב בגלל שנאת חינם שבעקבותיה יצא עמ"י לגלות. 
זה בא להזכיר לחתן ולכלה שהם עומדים להקים בית בישראל, והם מחויבים לחזק את יסודות הבית ולהשתית אותו על אהבה, אחווה שלום ורעות.
מה בעצם כ"כ חסר לנו בזה שאין בית מקדש?
בית המקדש היווה את השלמות, את המצב האידיאלי של עמ"י. בבית המקדש הקב"ה השרה שכינתו.
כאשר אין לנו בית מקדש, המצב של העם מבחינה מוסרית פחות טוב, השכינה של הקב"ה לא שורה בצורה מסודרת והמצב האידיאלי לא מתקיים. 
הרחבה בנושא אפשר לראות בקישור הבא: 
למה צריך להתאבל על המקדש? מה חסר לנו בלעדיו?
http://kipa.co.il/noar/n_ask_show.asp?id=2285
שנזכה לגאולה בקרוב!
הדס.
 hadas.ste@gmail.com</t>
  </si>
  <si>
    <t>www.kipa.co.il/ask/show/142225-השכבה-צחקה-עלינו-בגלל-שהפריע-לנו-הלבוש-של-המורה,אנחנו-צודקים</t>
  </si>
  <si>
    <t>142225</t>
  </si>
  <si>
    <t>השכבה צחקה עלינו בגלל שהפריע לנו הלבוש של המורה,אנחנו צודקים?</t>
  </si>
  <si>
    <t xml:space="preserve">
שלום לכם
אני לומד בחטיבת ביניים באחת מהישיבות התיכוניות. ומעשה שהיה כך היה..
הייתה לי מורה שלא מתלבשת צנוע. (אני מתכוון שהחולצה מקדימה קצת פתוחה.. אחרי עצמות הבריח)
לי ולחבר שלי זה די הפריע, ולכן פנינו לר"מ וביקשנו שזה יטופל בעדינות.זה לא טופל. עברו כמה שיעורים ושום דבר לא השתנה.
עד שבשיעור אחד זה עבר את הגבול. חיפשנו אתהר"מ כדי לומר לו. הוא לא היה בבצפר. אז פשוט לא נכנסנו לשיעור. 
(כמובן בלי לעורר מהומות)
אחר כך המנהל קרא לנו למשרד וחטפנו ים צעקות..
אבל זה היה החלק הטוב.. אחרי השיעור כל השיכבה (כמעט) באה לצחוק עלינו. "דוסים", "חנונים"
ועוד כמה כינויים בסיגנון. אבל אנחנו ידענו שעשינו את המעשה הנכון והתעלמנו.
ב"ה העיניין טופל. מה דעתכם? האם צדקנו?</t>
  </si>
  <si>
    <t xml:space="preserve">
למרות שהלב שלי צועק בכל הכוח שיצאתם באמת גברים בזה שלא ספרתם  את
חבורת ה´כלים´ עלק...שצעקה עליכם ורק הוכיחה בהתנפלות הזו ,כמה פארשים הם
יצאו,אני אתאפק כי אני לא מכיר את המקרה מקרוב והתשובה כמובן מבוססת על
ההנחה שאלו הם הדברים,כי תמיד לכל סיפור יש שני צדדים:
לא יודע באיזה מוסד אתם לומדים,ישיבה תיכונית,תיכון דתי,מעורב,אין לי
שמץ,אבל וואלה אחים שלי,אם זה כמו שכתבתם ועוד חטפתם  גם צעקה מהמנהל,אז
כל הסיפור נראה לי מאוד מאוד מוזר וכן,ברור שאתם צודקים ובגדול!
ובקשר לשכבה שצעקה, אתם יכולים להירגע.
זה לא השכבה שצעקה אלא כמה טווסים שמחזיקים מעצמם בתור שאקלים שסוחפים
אחריהם חבורת דגים מתים ששוחה בעיניים עצומות לכל מקום שתוכל לספוג בו
קצת אבק כוכבים.
שלא לדבר על זה שעוד  מעט יש בכלל טיול שנתי וכל אחד צריך לשריין לעצמו חדר טוב...
זה ש´ה´קולים´ יצאו כנגד המשנה ברורה,השולחן ערוך?
מזה בכלל השמות האלו? משנה ברורה,שולחן ערוך?
תפסיקו,תפסיקו לטחון לנו תמו´ח עם המונחים הדוסים האלו.
השכבה רוצה דם והשכבה תקבל!
אז אני אומר לכם שוב:
עזבו אתכם,אל תתרגשו יותר מידי.
מה שכן,עכשיו יש לכם ניסיון לא פחות קשה והוא לדון אותם לכף זכות, ואותם
זה  גם את המנהל במידה כמובן שזה באמת היה ככה.
כי זה לא שהם רעים בעצם,כרתו ברית עם השטן.
הם פשוט נפלו,מעדו, כמו שבוודאי גם אתם נפלתם,כמו שאני נופל כמו שכל בן
אדם אחר נופל.
תנסו להיזכר מתי היה לכם סיפור דומה בפעם האחרונה שגם העלבתם מישהו,לא
מתוך רוע אלא יותר מתוך רוח שטות.
מניסיון אישי,הקושי לדון בן אדם שפגע בך, חבר´ה שפגעו בכם לכף זכות הוא
ניסיון לא פחות קשה משמירת עיניים.
והעם שלנו כל כך צריך עכשיו אנשים כמוכם,שתראו לקב"ה שלא יקפיד איתנו כי
גם אנחנו לא מקפידים עם החברים-אחים שלנו.
ומה שכן,וזה מקצת שבחכם,רואים שקורצתם מחומר מיוחד.
נראה לכם שיש לכם עוד כוח לעמוד בניסיון הזה ולהוסיף לנו זכויות?
שמחה אמיתית,בשורות טובות
אבינועם
 Avinoam811@gmail.com
</t>
  </si>
  <si>
    <t>www.kipa.co.il/ask/show/142343-שידוכים-ומציאת-הזיווג</t>
  </si>
  <si>
    <t>142343</t>
  </si>
  <si>
    <t xml:space="preserve"> י ניסן תשס"ח</t>
  </si>
  <si>
    <t>שידוכים ומציאת הזיווג</t>
  </si>
  <si>
    <t xml:space="preserve">
שלום!
בבקשה תענו לי מהר!
קוראים לי שלומי
אני בן 19 וכמה ימים ואני לא יודע מה יהיה עם זיווג.. אף פעם שום קשר לא מצליח לי והבנות שאני חושב שמתאימות לי לא מתענינות בי אני לא יודע מה לעשות אני מפחד שיש משהו במזל שלי אני נותן לכם את כל הפרטים כי אני באמת מפחד ולא יודע כבר מה לעשות!
תודה רבה</t>
  </si>
  <si>
    <t xml:space="preserve">
בס"ד
שלום וברכה,
אקדים ואתנצל על העיכוב בכתיבת התשובה, וזאת בגלל הארועים הקשים והנוראיים שעברו עלינו בתקופה האחרונה בישיבה, עמך הסליחה.
השאלה שלך באמת נוגעת ללב, שאלה אמיתית וכנה. אנסה בסיעתא דשמיא לענות עליה כמיטב יכולתי, אך אם לא קלעתי למטרה אשמח אם תשוב ותפנה אלי, ויחד ננסה לברר בצורה יותר טובה את הסוגיה.
נדמה בעיני ששאלתך לא שלך לבד היא, אלא הרבה מאיתנו עוברים תהליכים ארוכים ומיגעים, עד שמוצאים את האחת שאיתה נזכה לחיות את חיינו. במהלך התהליך כל אחד שואל את עצמו את השאלה הזו, בין יתר השאלות העולות לבירור. למה הכל מתעכב, מי זו תהיה, כמה ארוכה תהיה הדרך, וכן על זה הדרך. 
אך אם אנשי אמונה אנחנו, ומאמינים אנו בלב שלם ש´מה´ אישה לאיש´ ומאז ימות הבריאה הקב"ה יושב ומזווג זיווגים, אם בזה אנו מאמינים אין לנו מה לפחד. הרי אנחנו כולנו יודעים שישנה השגחה פרטית על כל דבר, ואפילו על הדברים שנראים הכי זניחים לכאורה, במציאות. קל וחומר שבנושא חשוב ומהותי כזה אנחנו יודעים שה´ מגלגל ומסובב את העניינים. אנחנו לא מבינים את התהליכים, אך אנו מאמינים שהכל לטובה. ´כל מאן דעביד רחמנא לטב עביד´- כל מה שעושה ה´, הוא לטובה, אבל באמת. 
אחרי כזו הקדמה, היינו חושבים שהדבר הפשוט הוא לשבת בבית ולחכות שהיא תגיע. אבל לא, יש צורך בהשתדלות, צריך לברר, לחפש והכי חשוב להתפלל. להתפלל לרבש"ע שיוביל אותנו בדרך הנכונה למצוא את האישה הכי מתאימה לנו.
אתה מציין בשאלתך, שאתה באמת מחפש, שאתה באמת עושה השתדלות והן לא רוצות. אין לך מה להתרגש, ישנם הרבה בנות בעולם, ובעז"ה עוד תמצא מישהי מצויינת בדיוק בשבילך. תסמוך על בורא עולם! רק שאולי עליך לשאול את עצמך כמה שאלות, מדוע הן אינן רוצות בך, האם אתה משדר איזה שדר שונה ממי שאתה באמת. האם החיצוניות והפנימיות שלך שווים. אולי הבנות שאותם אתה מחפש נבהלות משדרים חיצוניים. ואביא לך דוג´ קיצונית מאד, בחורה שרוצה בחור ישיבה שלומד, תתפלא לראות בפגישה בחור שמגיע עם סיגריה ועגיל באוזן וכו´. 
לכן אנחנו צריכים לשאול את עצמנו, מי אנחנו ומה אנחנו משדרים. ציינת בשאלתך ענייני מזלות ושמות, אינני בקי בדברים הללו, ולא בנסתרות אני עוסק. התחנכנו בדרך שאנו קודם כל מבררים הכל בדרך הנגלה ואח"כ אם יש צורך ניגשים למקובלים ועימם מתייעצים. אם אתה חושב שבאמת מצדך אתה שלם, אמיתי ומוכן, ומרגיש שיש פה משהו עליון שחוסם, ישנם דרכים רבות לפנות לרב מרדכי אליהו שליט"א לקבל ברכה וכד´.
אך קודם כדאי לנסות להיבנות יותר, לברר יותר על עצמנו ועל דרכנו על מנת להיות הכי שלמים ומוכנים לחתונה מבחינתנו, ואם בכל זאת לא הולך, כדאי לפנות אליו. אבל העיקר הוא לא לפחד כלל. אנו יודעים ומאמינים שה´ משגיח, ואישתך מחכה לך איפה שהוא המטרה היא רק למצוא אותה. 
ניסיתי לענות אך אם לא פגעתי בדיוק בנקודה, או שיש לך עוד שאלות בתחום זה או בכלל, אשמח מאד אם תפנה אלי בצורה אישית למייל המצורף.
אז שיהיה בהצלחה
יהושע
Yehoshua23@gmail.com 
</t>
  </si>
  <si>
    <t xml:space="preserve"> כ"א אדר א´ תשס"ח</t>
  </si>
  <si>
    <t xml:space="preserve"> ד ניסן תשס"ח</t>
  </si>
  <si>
    <t>www.kipa.co.il/ask/show/142423-יחסים-בין-אנשים</t>
  </si>
  <si>
    <t>142423</t>
  </si>
  <si>
    <t>יחסים בין אנשים</t>
  </si>
  <si>
    <t xml:space="preserve">
מה יותר טוב: להתחבר לבנות שלא היו חברות שלי עד היום וכך להפסיד את החברות שהיו לי תמיד או להשאר חברה של החברות שלי (הם לא רעות..) וכאילו להיות סנובית ולא להתחבר לבנות אחרות שאולי צריכות אותי שאני יעזור להם וכדומה...</t>
  </si>
  <si>
    <t xml:space="preserve">
שלום חביבה.
אני מניחה שהשאלה באה מהעבודה שיצא לך לאחרונה להכיר בנות חדשות.
השאלה הזו מלווה אותנו כל החיים בכל החלפת מסגרת. לי למשל, יש חברות מבי,ס יסודי, מהתיכון, מהתנועה, מהשירות, מהאוניברסיטה, מהעבודה....
כמה חברות מכל מקום נשארו איתי?
אולי אחת.
כי זה טבעם של דברים.
אלה שהכי קרובים אלינו והאהבה היא אמיתית- נשארים איתנו. ואלה שהקשר איתם פחות קרוב, באופן טבעי לאט לאט נעלמים.
לכן, כשאת במסגרת חדשה- את צריכה להשתלב. החברות החדשות לא יבואו על חשבון הישנות. ממש לא.
הן יבואו בנוסף. כי ג בקבוצת החברות הישנה לא כולן תשארנה איתך בקשר טוב טוב לעד ולעולמים, ועל מי שלא תוכלי לוותר- לא תוותרי גם ככה.
לכן המלצתי היא תמיד לבחון בכל מסגרת חדשה למי את מתחברת, מי מתאים לך, מי אולי גם זקוק לך, וממערכות היחסים הישנות להשאר גם - עם מי שהכי חשובה לך, שהתחברת איתה והקשר הטוב ביניכן ימשיך כי שתיכן רוצות בזה.
חברויות לא צריכות לבוא זו על חשבון זו.
הן יכולות ללכת יחד. אולי חברה ישנה תכיר חדשה ותהיו בכלל שלישיה.....
בהצלחה!
שלומציון</t>
  </si>
  <si>
    <t xml:space="preserve"> חברויות</t>
  </si>
  <si>
    <t xml:space="preserve"> ה אדר ב´ תשס"ח</t>
  </si>
  <si>
    <t xml:space="preserve"> כ"ג אדר א´ תשס"ח</t>
  </si>
  <si>
    <t>www.kipa.co.il/ask/show/142510-הכל-מאת-ה´</t>
  </si>
  <si>
    <t>142510</t>
  </si>
  <si>
    <t>הכל מאת ה´?</t>
  </si>
  <si>
    <t xml:space="preserve">
אני מבולבלת לגמרי.
הכל מאת ה´?
איך אתם מסבירים שיש רציחות,אונסים,דקירות, הרוגים,פצועים,חולים, והכל מאיתו?
אני יודעת שהכל מאיתו.
אבל,קשה לי להשלים עם העובדה הזאתי,כי למה זה בעצם קורה?
למה זה מגיע לנו?
למה ה´ לא יכול למנוע את זה?
את כל הדברים הרעים שקורים, אני ממש מבולבלת.
אני יושבת בבית,מוצאת את עצמי עם מלא מתח בין ההורים,אח שלי חולה במחלה, המשפחה כל הזמן בצעקות,אני באמת כבר לא יודעת מה לחשוב.
וקשה לי להשלים עם העובדה הזאתי.
אשמח אם תעזרו לי.
תודה.</t>
  </si>
  <si>
    <t xml:space="preserve">
שלום,
כמה טוב שאת שואלת את זה! כשיש דברים שמציקים וכואבים לנו, אנחנו צריכים להוציא אותם החוצה ולצעוק אותם חזק, זה גם סוג של תפילה!
את כבר אמרת בעצמך שאת יודעת שהכל מאיתו, אבל את שואלת שאלות קשות כמו "למה זה מגיע לנו"?? ו"איך אנחנו מסבירים את זה"?? 
והשאלות האלה הם קשות מאוד!! ואין לי תשובה עליהם, וגם אם מישהו יגיד לך שאסון מסויים קרה בגלל סיבה זו או אחרת – זה לא נכון!! 
הפיגועים הם לא בגלל חילול שבת ולא בגלל חוסר צניעות! אולי גם בגלל זה, אבל אולי גם בגלל זלזול במדינה ואולי גם בגלל שאנשים לא משרתים בצבא...
אינני יודע ואף אחד לא יכול לדעת, אלה חשבונות אלוקיים!!
עכשיו אני אנסה בכל זאת לתת לך כיוון איך להתייחס לכל הדברים הרעים שקורים ואיך להתמודד איתם.
 האמת שאת כבר אמרת את זה בעצמך: "אני יודעת שהכל מאיתו"!
כלומר באמת הכל מגיע מהקב"ה, זו נקודת האור שלנו בהכל! גם האסונות הכי גדולים הם מהקב"ה!
כשאבא נותן סטירה לילד שלו זה מגיע מתוך אהבה, כמובן שיותר כיף לקבל נשיקה... אבל לפעמים גם סטירה נדרשת..
הדברים הרעים, ועל אחת כמה וכמה, הדברים הטובים הם סוג של יחס של הקב"ה אלינו, ואת זה חשוב לזכור תמיד.
אנחנו צריכים לשמוח על זה שהמלך מתייחס אלינו, כמובן שאפשר לבקש שזה יהיה בצורה שגם אנחנו נבין שזה טוב.. אבל גם כשזה מגיע בצורה כזאת עדיין זה סוג של יחס מהקב"ה..
אני אגלה לך סוד, אני אגיד את זה רק בכמה מילים ואני לא ארחיב כי זה עניין קצת מסובך וקשה להבנה. 
לפי הספרים הקדושים, דווקא האסונות והצרות הם "הארות" (התייחסות אלוקית לאנושות) ממקום הרבה יותר גבוהה, בגלל שהם כל כך עליונים אז הם לא יכלו להגיע לעולם שלנו בתור דבר טוב אז הם מגיעים בצורה כזאת...
אני מקווה שהצלחתי להאיר לך מעט את הדרך בין כל הייסורים והצרות..
אפשר ליצור איתי קשר במייל:
 yishaisch@gmail.com
בהצלחה 
ישי
</t>
  </si>
  <si>
    <t>www.kipa.co.il/ask/show/142532-רוצה-להתקדם-ולא-מצליחה</t>
  </si>
  <si>
    <t>142532</t>
  </si>
  <si>
    <t>רוצה להתקדם ולא מצליחה</t>
  </si>
  <si>
    <t xml:space="preserve">
מהשנה, החלטתי שאני לוקחת את עצמי ביידים, ושאני מעכשיו אשתדל לקרוא ספרי אמונה, להבין דברים וכל זה.
ואני פשוט מרגישה שזה מגיע לשלב התכל´ס אני לא עושה כלום- כמו למשל , אני נרדמת בשיחות שיש באולפנה, ומה שאני לא נרדמת אני פשוט לא מתרכזת. השיעורי מחנכת שיש , שגם הם חשובים כדי לבנות אישיות, פשוט לא עושים לי את זה. מה שאני שואלת, מה אני כן יכולה לעשות כדי לשנות את המחשבות שפתחתי לעצמי נגד שיחות, שיעורים וכל זה, במיוחד שאני כן רוצה לשאוף ולהתקדם!!
</t>
  </si>
  <si>
    <t xml:space="preserve">
שלום לך יקירתי.
כל הכבוד על הרצון לשפר ולהתקדם.
דעי, שעצם הרצון זה כבר צעד ראשון במהלך - צעד חשוב מאוד. 
בלי רצון אי אפשר להתקדם לשום מקום. אבל עצם זה שיש לך את הרצון, זה מניע ודוחף קדימה.
אל תתייאשי מזה שאת כביכול לא עושה כלום וגם שמגיעה לידך הזדמנות את לא מנצלת אותה. 
מאוד קשה להחליט משהו ואז בבום לעשות אותו ולראות את השינוי. 
אף פעם אל תפסיקי לרצות ולשאוף והכול מתוך שמחה ואמונה שאת עוד תצליחי ואת תראי את השינוי.
דברים לא קורים בין רגע, וכל דבר זה תהליך לאט לאט. 
אל תסתכלי על כמה לא הצלחת, אלא להסתכל על כמה כן הצלחת. להסתכל על החיובי וממנו לשאוב את הכוח להמשיך.
הייתי ממליצה לך לשתף חברה במה שהחלטת ובמה שאת רוצה לעשות. כאשר יש תמיכה ויש עוד מישהי ששותפה לדברים, ביחד נוצרת אוירה של "לעשות". מדרבנים אחת את השנייה ומעודדים אחת את השנייה.
לפתוח ספר סתם כך, זה באמת דורש הרבה משמעת עצמאית. גם בזה כדאי שתיקחי חברה ותלמדו ביחד. זה עושה את הלימוד למשהו יותר חוויתי ומשמעותי. כדאי גם להחליט על זמן קבוע שאותו מקדישים לעניין. כשיש משהו מסודר וקבוע, הרבה יותר קל לעמוד בו.
עוד דבר שאת יכולה לעשות, זה לעשות לך מאין טבלה שבה תרשמי כל פעם שהצלחת. כשרואים מול העיניים את ההצלחה, זה נותן סיפוק.
מה  הכוונה?
למשל את מחליטה שעד סוף השבוע את גומרת פרק בספר מסוים. אז כשאת מצליחה לעמוד בזה, תסמני לך בטבלה. תחליטי שאת מצ´פרת את עצמך כשאת מגיעה לדוגמא לשלושה סימונים.
בקשר לשיחות ולשיעורים, תחליטי לפני השיעור "היום אני מקשיבה". גם אם בפועל יש קטעים שאת מוצאת את עצמך מרחפת ולא מקשיבה, אל תתייאשי. זה קורה לכולנו. תחזרי לריכוז ותנסי להמשיך להשתלב מאיפה שנמצאים. תעודדי את עצמך על כל דקה שכן הצלחת.
בכל מקרה, אני רושמת לך רשימה של כמה ספרי אמונה מומלצים:
"אמונות" א´ וב´ (הרב הס). 
"אל המקורות" 4 חלקים. 
"בעין יהודית" 3 חלקים (דוד סלומון). 
"דע מה שתשיב לעצמך" (הרב זאב קרוב). 
"אשנב ליהדות" (הרב נתן אורטנר). 
"אמונה לדור התהייה" (הרב הס). 
"שאל נא" (הרב אבינר – שאלות בני הנעורים). 
"הגות והשקפה ביהדות" (נתן צולמן). 
"היהודי האידיאלי" (צוריאל בובליל). 
"לא נתנו צ´אנס" (הרב אורי זוהר).
מקווה שעזרתי ולו במעט.
מוזמנת בשמחה לחזור אלי. לשאול מה שלא ברור, וגם כך סתם לעדכן איך מתקדם.
בהצלחה!
הדס.
 hadas.ste@gmail.com</t>
  </si>
  <si>
    <t xml:space="preserve"> ט אדר ב´ תשס"ח</t>
  </si>
  <si>
    <t>www.kipa.co.il/ask/show/142594-איך-יודעים-עם-מי-אני-רוצה-להתחתן</t>
  </si>
  <si>
    <t>142594</t>
  </si>
  <si>
    <t>איך יודעים עם מי אני רוצה להתחתן?</t>
  </si>
  <si>
    <t xml:space="preserve">
אני לא ממש התאהבתי במישהו, אבל הוא ממש הצליח לבלבל לי את כל השיפוט, וכשאני רוצה לחשוב מה בעצם אני רוצה לחפש, ועם איזה טיפוס אני רוצה להיפגש אז רק הוא ניתקע לי בראש, ואני חשבת שזה ממש לא נכון ואמיתי, אני לא באמת מכירה אותו ויכול להיות שזה הוא, אבל איך אני אוכל לדעת שבחרתי בבחור הנכון בלי כל מיני נגיעות אישיות? איזה שאלות אני אמורה לשאול את עצמי כדי לברר מה אני מחפשת?
אני בכלל מחפשת אותו או את עצמי? מה לעשות????</t>
  </si>
  <si>
    <t xml:space="preserve">
שלום לך.
השאלה שלך משקפת את המצב שבו את נמצאת – מצב רציני ומסובך שאי אפשר לזלזל בו ובהשלכות שלו לחייך, אבל קצת קשה לתפוס קצה חוט כדי להתיר את הקשר (אולי תרתי משמע).
אבל את הצלחת לתפוס קצה חוט – מחשבה שנראית לי נכונה וחשובה. את כותבת שני נושאים שהם הבסיס להבנת העניין. הראשון הוא העובדה שיש לך ´נגיעות אישיות´, נקודות רגשיות שמשפיעות על כיוון המחשבה שלך וגורמות לך לא לראות את הדברים באופן בהיר, לא לייחס לשיקולים מסוימים את המשקל הנכון והראוי להם. הנושא השני הוא ההבנה שישנו תהליך מחשבה מסודר שבו צריך ללכת כדי לברר שאלות שכאלה, ´שאלות שצריך לשאול´ כדי לבנות מערך נפשי ואישי ברור ובנוי באופן איתן כל כך שהוא יצליח להבהיר גם מה צריך לעשות באופן מעשי בעקבותיו ולגרום לדברים להתרחש.
לכולנו יש נגיעות אישיות. אחת העצות הטובות ביותר לניטרולן הוא להיעזר באחרים. חברה טובה, מורה שאת סומכת עליה, הורים וכו´ (לא כתבת בת כמה את, כך שקשה לי להכווין בעניין. . .) יוכלו לעזור לך להציף את השיקולים הנכונים, לחשוב עליהם בצורה מסודרת יותר.
השאלות שצריכות להישאל צריכות להתחיל כמה שיותר מהבסיס, מנקודה שאחרי שבונים אותה אפשר יהיה להמשיך הלאה. השאלה האם להמשיך קשר עם מישהו ספציפי או בכלל מה את מחפשת במי שאת רוצה לחיות איתו, היא שאלה שהתשובה שלה מושפעת מאוד משאלה אחרת, קודמת בסדר השאלות – למה את רוצה קשר זוגי, מה המטרה שלו. אם המטרה היא הנאה את תחפשי אדם מסוג אחד, אם המטרה היא התקדמות את תחפשי אדם מסוג אחר, אם המטרה היא להיות כבר נשואה כדי לצאת סוף סוף מהבית של ההורים מסתבר שלא תהיי בררנית מדי וכו´ וכו´. . . (ושוב, לא כתבת בת כמה את, כך שקשה לי להכווין).
אולי, רק אולי, אבל אולי אם תשבי עם מישהי ותנסו לבנות את התשובות לשאלות האלו לפי סדר, אחת אחרי השנייה, תוכלי לדעת בסופו של דבר, מרות כל הנגיעות האישיות, מי את ומה בדיוק את צריכה לעשות במצבך. אם אין לך עם מי לעשות זאת את מוזמנת ליצור קשר ואשמח להשתדל לעזור. . .
אני מקווה שהתשובה ענתה לשאלה. אם לא וגם אם כן, תמיד אפשר לשאול שוב שאלה זו או אחרת.  
להשתמע,
יהונתן,
yehonatan@makshivim.org.il
</t>
  </si>
  <si>
    <t>www.kipa.co.il/ask/show/142654-חוסר-אמון-באנשים</t>
  </si>
  <si>
    <t>142654</t>
  </si>
  <si>
    <t>חוסר אמון באנשים</t>
  </si>
  <si>
    <t xml:space="preserve">
שלום!
בחודשים האחרונים אני מרגישה חוסר אמון באנשים,כאילו שאי אפשר לסמוך על אף אחד.כל בנ"א הם אינטרסנטים חלוטין.אני חושבת זה ממש נכון בתכלס אבל זה קשה להתמודד עם זה במציאות היומיומית,אני מתחילה לחשוב שהחברות שלי הן לא חברות אמיתיות,כי יש דברים שהן עושות-בצחוק-אך זה ממש פוגע בי.
אני מרגישה לבד בעולם.
זה מתבטא ע"י דיכאון סתמי,שאני לא יודעת למה הוא. ומתבטא גם בהתרחקות מהחברה.
אם תוכלו לתת לי איזשהו כיוון שאני יוכל לצאת מההשקפה הזו.</t>
  </si>
  <si>
    <t xml:space="preserve">
שלום לך,
השאלה שאת מעלה, היא שאלה מצוינת, והרבה פעמים אנחנו שומעים אותה בכל מיני סגנונות. יש אנשים כאלה שאומרים – זה לא חכמה שהוא כל כך גומל חסדים – זה הטבע שלו ואם הוא לא יגמול חסד הוא ירגיש רע עם עצמו. בסופו של דבר – הוא עוזר ותורם בשביל שהוא ירגיש טוב. לפעמים אומרים – כשאתה נותן צדקה לאיזה קבצן, אתה נותן בשבילו? או שאתה נותן בשביל עצמך – אתה מרחם עליו ואתה יודע שתרגיש טוב אם תתן לו צדקה, ולכן אתה נותן לו.
יש שתי תשובות לשאלה הזו. האחת פשוטה והאחת עמוקה יותר.
התשובה הפשוטה, כותב אותה כמדומני הרב דסלר זצ"ל, שאין כל פסול בכך שאדם פועל טוב כי זה הטבע שלו. אדרבה, זה נהדר שיש אדם כזה שהנתינה נהפכה להיות חלק מאישיותו. ברור שאדם שאישיותו טובה וטהורה, הרבה יותר טוב מאדם שאישיותו מושחתת. יש אנשים שפלים, שנהנים מלגרום רע לשני, ויש אנשים מעולים שנהנים לתת לשני. זוהי בדיוק העבודה שלנו בעולם הזה – להפוך את האישיות שלנו לטובה ותורמת, ולא חס ושלום ההפך.
התשובה היותר עמוקה היא, מתחילה כרגיל באדם עצמו. את כתבת שאת לא מאמינה באף אחד וכולם אינטרסנטים. אז בעצם ההסתכלות צריכה להתחיל בך. האם את חושבת שבכל מעשייך את אינטרסנטית? האם את חושבת שכל מה שאת עושה זה ´בצחוק´ ולא ברצינות. אני מבין שגם נפגעת מחברותייך, וזה בהחלט כואב, אבל זה הזמן לשאול את עצמך, האם גם את אי פעם פגעת במישהי בצחוק?
הבירור הפנימי, בדרך כלל, יעלה דבר מאד מענין. קודם כל, באמת האדם שם לב על עצמו שגם הוא לא תמיד כן עם החברה, והרבה פעמים הוא מרמה את עצמו או את הסביבה או את שניהם ביחד, פוגע בעצמו בצחוק, באחרים בצחוק, מתעלם מאנשים יקרים לו וכו´, אבל מצד שני הרבה מאד פעמים האדם מזהה אצל עצמו את נקודת הבחירה החופשית. את אותה נקודה, שבה הוא בוחר בין טוב לרע. הוא בוחר בה, לא בגלל שום שיקולים אישיים ולא בגלל החברה, אלא פשוט באותו כוח אדיר של התגברות של הטוב על הרע, אותו כוח אלוקי שטבוע בנו ועליו אנו מודים כל יום – אלקי, נשמה שנתת בי טהורה היא. אותה נקודה היא הבסיס של האמון בעצמנו – אנחנו מאמינים בעצמנו בגלל שאנחנו מאמינים שאם רק נרצה – נוכל להגביר את הטוב שבנו על הרע.
אני אסכם בקצרה. כשאנחנו בוחנים את עצמנו אנחנו מבינים, שאמנם הרבה פעמים אנחנו לא באמת עצמנו, אבל הרבה פעמים, אנחנו מרגישים את המלחמה של הטוב והרע שבתוכנו ואנחנו בוחרים בטוב בגלל הסיבה הפשוטה – שהוא טוב. את ההבנה הזו על עצמנו צריך להשליך גם על הסביבה. יכול בהחלט להיות שגם הסביבה, הרבה מאד פעמים מתעלמת בשגגה או במזיד מהרגשות שלנו. אבל ודאי שיש פעמים שהחברה שלנו באמת בוחרת בטוב ובאמת מוסרת את עצמה בשביל לעזור אחד לשני. כמובן, שאם יש בעיה נקודתית, את צריכה לבוא לחברות שלך, כל אחת בנפרד, ולומר לה – אני בטוחה שאת לא עושה בכונה ואין לך כונות רעות, אבל אני מאד נפגעת. אולי אפשר למצוא פתרון אחר לבעיה, אבל זה לא אמור להחליש את כל האמון בבני אדם כמו שהרחבתי.
מקוה שהועלתי מעט, תגובות ותהיות נוספות תתקבלנה בשמחה במייל שלי
טוביה
 tsbias@actcom.co.il
</t>
  </si>
  <si>
    <t>www.kipa.co.il/ask/show/142658-מה-הקשר-שלנו-עם-אדם-שנפטר</t>
  </si>
  <si>
    <t>142658</t>
  </si>
  <si>
    <t>מה הקשר שלנו עם אדם שנפטר?</t>
  </si>
  <si>
    <t xml:space="preserve">
האם אדם שנפטר מסתכל עלי מלמעלה? האם אני חשובה לו? או שהמושגים שם שונים לגמרי ואין לו קשר כבר לעולם הזה? </t>
  </si>
  <si>
    <t xml:space="preserve">
שלום רב, 
אינני חושב שניתן להגיד שאדם שנפטר לא מסתכל עלינו מלמעלה. כמובן שהמושגים למעלה אינם ממש כפי פה. לאדם למעלה אין גוף ולכן המושג "מסתכל" לא יכול להיות נכון . אומנם קשר הוא קשר!!! כשאדם נקשר אל מישהו בנפש, בנשמה, לא ניתן לומר שזה נעלם, שזה נגמר. 
כל חיינו ועבודתינו הם להבין שעיקר מה שאנחנו רוכשים בעולם זה לא קניינים חיצוניים. עושר וכבוד ומכונית וכו´. כל אלו לא חלק מאיתנו! כשאנו עולים למעלה, עולה החלק הכי אמיתי שבנו - אנחנו! 
אדם שנשמתו ונפשו קשורה למישהו. היא קשורה אליו גם אחר שהוא מת. קשר אמיתי הוא לא דבר שיכול להיעלם. כמו שחסד, וגבורה, וכל קניין רוחני שבאדם עולות איתו. כך גם השייכות לנפש אחרת עולות איתו. כשאדם מת המכונית שלו לא עולה איתו וגם כנראה הוא לא קשור אליה למעלה. מדוע? כי זה איננו קשר אמיתי! אומנם לקשרים אמיתיים, קשר בין נפשות, אין ניתוק!!
מה זה אומר בדיוק, קשה לנו לצייר. אומנם בלתי אפשרי לנו לצייר "להבדיל" איך ה´ מסתכל עלינו ובכל זאת אנו פונים אליו בתפילה. מדוע? מכיון שאף על פי שאיננו מבינים "איך ה´ מסתכל עלינו" יש לנו ידיעה ברורה והרגשה ברורה שיש לו קשר חזק מאוד איתנו. היחס שלנו לה´ אינו תלוי בעובדה שאנחנו "מבינים את זה" אלא הוא תלוי בעובדה הברורה שיש יחס כזה. 
לדעתי הדברים דומים גם בקשר עם אדם אהוב שמת. גם אם איננו מבינים ממש כיצד הקשר הזה עובד. אין זה צריך לשנות את מה שאנחנו מרגישים. אם אנחנו מרגישים שיש יחס ויש קשר, הרגשתינו אמתית. היא נובעת מעצם הקשר הפנימי שיש לנו עם אותו אדם ואנו יכולים לבטאות את הקשר הזה באופן שאנו מרגישים אותו בידיעה ברורה שהקשר הזה קיים. 
אומנם כתבתי דברים לא חותכים אבל אני חושב שזה אמיתי מאוד ואני מקווה שהצלחתי קצת לעזור. 
אם יש לך עוד שאלות או תרצי להתייעץ ולספר ולדבר, אשמח מאוד מאוד לשמוע וכן כל שאלה שתרצי לשאול, 
אבי, 
wolfsonavi@gmail.com
</t>
  </si>
  <si>
    <t>www.kipa.co.il/ask/show/142708-אמונה-אחרי-הגירוש</t>
  </si>
  <si>
    <t>142708</t>
  </si>
  <si>
    <t xml:space="preserve"> ו אדר ב´ תשס"ח</t>
  </si>
  <si>
    <t xml:space="preserve">
אני מיואשת!!!
אני כל כך לא יודעת מה לעשות עם עצמי!!!
עד לפני גרוש גוש קטיף הייתי אחד האנשים היותר שמחים והחזקים (רוחנית)...
שנתיים אחר כך קלטתי באמת מה קרה שם!!!
התחלתי לעשן לאבד את האמונה עד כדי שלפעמים לא שמרתי שבת..
הייתי נוגעת בבנים ועושה שטיוית היום ברוך ה´ אני שומרת נגיעה לא מעשנת אבל עדיין לא חזקה רוחנית כמו שהייתי פעם...
הנשמה שלי הושחתה והיא משוועת לעזרה זועקת אל ה´ משאול תחתיות!!!
אשמח אם תעזרו לי.. תודה רבה..</t>
  </si>
  <si>
    <t xml:space="preserve">
שלום רב
אני נדהם לקרוא את מה שאת כותבת, נערה שעוברת זעזועים ומודעת לעצמה, לא משלימה עם מצבה, ועם מצב כל עם ישראל. יש לך באמת נשמה גבוהה מאד!!!
אבל הפריע לי המשפט הראשון שלך - "אני מיואשת". מצד שני אני יודע שיאוש הוא זעקת הנשמה, מעין אזעקה לפני התהום, שהנשמה ממש רוצה לצאת ממנה. ואת גם ביטאת את זה בצורה מאד חזקה. את נמצאת במקום לא כל כך טוב מבחינתך אבל זועקת לשינוי!
תסתכלי על עצמך - כמה אנשים היו משתנים בגלל משהו שקורה מחוץ לעולמם הפרטי? מה אכפת לאדם הממוצע מ"העתקת דירות" של 8000 איש? ואת לעומת זאת עוברת תהפוכות ושינויים קיצוניים (דבר שמצוי בגילך) ולא מוכנה לקבל את מה שהיה.
העזרה שלי יכולה להיות רק בלהבין אותך ולהזדהות. זה באמת לא פשוט להבין את דרכיו של הקב"ה עד כדי כך שלפעמים אנחנו בברוגז איתו. מצד שני, אלוהים שאותו אני מבין בכל מה שהוא עושה אני לא הייתי רוצה אותו כאלוהים שלי. הקב"ה מוליך את העולם למהלך שרק הוא מבין ויודע אותו, הוא בורא ויוצר הכל ויודע הכל, ואם כן איננו יכולים להבין כל מה שהוא עושה ולמה הוא עושה. אנחנו יכולים לנסות ולהבין משהו, וכשלא מצליחים אז תפקידנו לדעת להיות בעלי ענווה ולומר "לא מבינה". וזה שאת לא מבינה זה לא אומר שהכל אבוד. אולי נבין בעוד 100 שנה? אולי נבין אם נתעמק בתורה הקדושה?
וכשבינתיים איננו מבינים, כדאי שנסגל לעצמנו את המידה של לקבל דברים באהבה. "שמחים ביסוריים עליהם הכתוב אומר ואוהביו כצאת השמש בגבורתו". לפעמים הקב"ה שומע את כל התפילות שלנו אבל מחליט שזה לא די והתשובה היא ´לא´. האם כשאבא שלך מסרב לתת לך לצאת ב2:00 בבוקר למסיבה פרועה כבר לא אוהב אותך?...
הגדולה שלנו כיהודים היא היכולת ליפול - ולקום, ושוב ליפול ושוב לקום. הגדולה שלנו היא שביום האבלות הלאומי - תשעה באב - נולד המשיח.
אז אני רק יכול לקוות איתך שאכן התקוות שלנו לבניינה של ארץ ישראל ועם ישראל, ביאת המשיח ובית המקדש יתרחשו במהרה, ואז נוכל למלא "שחוק פינו ולשוננו רינה" כי העולם יצא מההעלם שלו, הכל יהיה ברור ומובן, ואז נוכל לצחוק יחד ולשחוק על כל מה שעברנו.
אם את רוצה את יכולה לחזור אלי לאי מייל
כל טוב
יקיר
yockir@neto.net.il</t>
  </si>
  <si>
    <t>www.kipa.co.il/ask/show/142759-הסבר-ומקורות-לאהבת-ישראל</t>
  </si>
  <si>
    <t>142759</t>
  </si>
  <si>
    <t>הסבר ומקורות לאהבת ישראל</t>
  </si>
  <si>
    <t xml:space="preserve">
שלום....
בזמן האחרון ענין אותי הקטע של אהבת ישראל מאוד....ואני רוצה לדעת מהי בעצם אהבת ישראל?איך מתבטאת אהבת ישראל?ואילו ספרים עוסקים בענין זה..
ממש ממש תודה רבה וישר כוח עצום 
</t>
  </si>
  <si>
    <t xml:space="preserve">
שלום לך,
ב"ה שזכית להתעניין בנושא חשוב מאוד המהווה כלל גדול בתורה ובזכותו נזכה לבניין בית מקדשנו בעז"ה בקרוב (אורות הקודש ג עמ´ שכד).
אהבת ישראל כוללת שני עניינים מרכזיים: אהבת הפרט ואהבת הכלל. אי אפשר לנתק בין שני נושאים אלו, הם שזורים אחד בשני וקשורים בקשר אמיץ.
אהבת הפרט פירושה אהבת כל אחד ואחד מישראל - כפשוטו. הדאגה לשני, הרצון לעזור לו, לא לכעוס או לקטרג עליו, לרחם בשעת קושי גשמי או רוחני, לא לשמוח במפלתו, לשמוח בשמחתו וכו´. במקורות המצורפים ניתן לראות את היחס גם לאדם שאינו הולך בדרך התורה.
אהבת הכלל היא עבודה גדולה מאוד. זו הבנה בערך כלל ישראל, העמקה בבחירת הקב"ה בנו והרצון לפעול עם א-ל בשאיפה לקדם את גאולתם של ישראל, כפי שכותב הרמח"ל בפרק יט של מסילת ישרים: "ואמנם עוד עיקר שני יש בכוונת החסידות, והוא: טובת הדור. שהנה ראוי לכל חסיד שיתכוון במעשיו לטובת דורו כולו, לזכות אותם ולהגן עליהם... שאין הקדוש ברוך הוא חפץ באובדן הרשעים, אלא מצווה מוטלת על החסידים להשתדל לזכותם לכפר עליהם. וזה צריך שיעשה בכוונת עבודתו וגם בתפלתו בפועל, דהיינו: שיתפלל על דורו לכפר על מי שצריך כפרה, ולהשיב בתשובה מי שצריך לה, וללמד סנגוריא על הדור כולו".
להלן כמה מקורות לעיון:
1. שיחות הרב צבי יהודה על ספר בראשית בפרשיות יוסף והאחים (כמה שיחות).
2.יערות דבש חלק ב דרוש יב.
3. תומר דבורה פרק שני.
4. מרגניתא טבא (מובא בסוף ספר "אהבת חסד" של החפץ חיים).
5. תניא חלק א פרק לב.
6. מידות הראיה מידת האהבה.
7. אורות ישראל פרק ד.
8. אגרות הראיה אגרת תקנ"ה.
בהצלחה רבה!
איתי.
 itaituch@gmail.com</t>
  </si>
  <si>
    <t>www.kipa.co.il/ask/show/142772-בית-המקדש-השלישי-גם-יחרב</t>
  </si>
  <si>
    <t>142772</t>
  </si>
  <si>
    <t>בית המקדש השלישי גם יחרב</t>
  </si>
  <si>
    <t xml:space="preserve">
בעזרת המקום יתברך
שלום וברכה,
ראשית-תודה רבה מכל הלב על הזמן שאתם משקיעים במענה לשאלות ותהיות שלנו. 
וכעת לשאלה-
מצפים ממני,בתור נערה יראת שמיים,לרצות את בית המקדש. להתפלל עליו בתפילותי,ברכותי,להזכיר בחתונתי. 
למה?
זו לא שאלה שנזרקת באויר. אני קראתי על כך הרבה והתעמקתי בנושא אבל לא קיבלתי תשובה מספקת.
כולם מזכירים את מציאות החיים האידיאלית שתהיה כשבית המקדש ייבנה בעז"ה. 
ואני שואלת:אידיאלי?
הלוא מדוע נחרבו בתי המקדש?מכיון שעם ישראל חטא לה´ וחטא אחד לשני!
מדוע שלא יהיה כך גם בבית המקדש השלישי?!
למה כולם מצפים לטוב מוחלט?!
ותהיה נוספת-כיצד נהפך בית המקדש לראשית חלומותינו? הרי בתחילה ה´ כלל לא רצה מקדש!
דוד ביקש והקדוש ברוך הוא סירב(למרות שהבטיח שכה יעשה בזמן בנו).
אהיה אסירת תודה אם תשיבו לי.ושוב,יישר כח עצום,המשיכו בדרך זו!</t>
  </si>
  <si>
    <t xml:space="preserve">
שלום לך,
ראשית אני רוצה להתנצל על העיכוב בקבלת התשובה. עקב המאורעות המצערים שפקדו את ישיבתנו הזמנים הפכו ללא סדירים ופחת ישוב הנפש הנדרש למענה ראוי לשאלתך.
שאלת שאלה יפה וחשובה. מי אמר שבית המקדש השלישי יהיה שונה מהראשונים? אם המצב באומה לא ישתנה ונמשיך לחטוא בינינו לבין עצמינו ולאלוקינו מדוע לא יחרב הבית בשלישית?
הגאולה השלישית שונה במהותה משתי הגאולות הראשונות. מדוע? מפני שהיא נצחית, אין אחריה גלות נוספת. מנין הודאות בכך? מפני שחז"ל לימדונו (תנחומא שופטים ט) ש"גאולה שלישית אין לה הפסק". מכיון שגאולה זו לא עתידה להפסק, היא צריכה לכלול בתוכה את השלמות הגמורה מבלי החסרונות שגרמו לחורבנם של שני הבניינים שקדמו לה. זו תהיה תכונתה של הגאולה האחרונה. 
משום כך התהליך המוביל לאותה תכלית הוא ארוך וקשה. ההתקדמות שהקב"ה מנהל בה את העולם יסודית ולכן היא איטית. אמנם הוכרע שהגאולה אינה תלויה בתשובה וגם אם יהיו ישראל רשעים גמורים ח"ו יגאלו, אך ודאי שלא ישארו במצב רוחני ירוד ויתקנו את עצמם בהמשך התהליך (יחזקאל לו). כלומר אנו מובטחים שנהיה מתוקנים במידה כזו שלא תהיה שום סיבה להחריב את בית המקדש. זוהי אכן מציאות אידיאלית אליה יש לשאוף ולצפות, וגם לפעול להופעתה ע"י תיקון עצמנו ומתוך אהבה גדולה גם את זולתנו.
ובנוגע לשאלתך השניה, אין זה מדויק שהשאיפה לבית המקדש היא בדיעבד. ישנם שרצו לומר שהמשכן היה תוצאה מחטא העגל ולא היה בתיכנון מלכתחילה, אך מוכח מהפסוקים בשירת הים, הרבה לפני אותו חטא, שהיתה שאיפה לבית קדושה ומקום להשראת שכינה בתחתונים בבניין מסודר וגשמי - "תביאמו ותטעמו בהר נחלתך מכון לשבתך פעלת ה´ מקדש ה´ כוננו ידיך". השאיפה למקדש התחילה מה´ ית´ שאיווה לו בית דירה בתחתונים, ומשום כך ציוה עלינו לבנותו. הסיבה לכך שדוד המלך לא בנה בעצמו היא לא משום שהקב"ה לא רצה שייבנה בית המקדש, אלא משום שדוד המלך לא היה המתאים לבנותו אלא שלמה בנו.
בית המקדש הינו מציאות אידיאלית בה כל ישראל עולים לראות ולהראות את פני ה´, רואים כהנים בעבודתם, לויים בשירם ובזמרם, ישראל במעמדם ומתעלים מתוך קדושה ויראת רוממות גדולה. 
בעז"ה שנזכה לבניינו בקרוב, מתוך שלמות עצמנו ותיקון העולם כולו במהרה.
בשורות טובות ופורים שמח!
איתי.
 itaituch@gmail.com
</t>
  </si>
  <si>
    <t xml:space="preserve"> -גאולה -גאולה-תלויה-בתשובה? בית-מקדש-שלישי</t>
  </si>
  <si>
    <t>www.kipa.co.il/ask/show/142780-אמונה-בשעת-משבר</t>
  </si>
  <si>
    <t>142780</t>
  </si>
  <si>
    <t>אמונה בשעת משבר</t>
  </si>
  <si>
    <t xml:space="preserve">
 לפני כמה חודשים מת בתאונה אחד שהכרתי (ביחסים לא כל כך טובים,כל הזמן רבנו...)
עכשיו יש לי ייסורי מצפון שלעולם לא אוכל לבקש מימנו סליחה...
(דיברתי עליו ל"ה אפילו על דברים לא נכונים)
מאז אני מרגישה שאני בדיכאון לפני הייתי ילדה כ"כ שמחה ועכשיו זה נדיר לראות אותי עם חיוך ואני כל הזמן בוכה.
למרות שהכל לטובה ואני יודעת את אבל מאז אני קצת כועסת על ה´ אני תפללת פחןת בכוונה ועושה מצוות ללא שום כוונה 
אני לא מבינה למה ה´ עושה את זה
אני חיה בפחד שקרוב שלי ימות ואני לא מפסיקה לחלום חלומות מפחידים
אז אשמח אם תענו לי למה ה´ עושה זאת?????????
כי זה ממש כואב וקשה ומתסכל אותי...
תודה רבה. </t>
  </si>
  <si>
    <t xml:space="preserve">
בס"ד
שלום לך,
הצטערתי לקרוא על התאונה ועל הכאב שלך. יהי רצון שה´ ינחם אותך ואת כל קרוביו של אותו נער (אני מבין מדברייך שהוא היה בערך בגילך), ושלא תדעו עוד צער.
ראי, איננו יודעים מדוע ה´ עושה את כל מה שהוא עושה. הנביא אומר "כי לא מחשבותי מחשבותיכם ולא דרכיכם דרכי, נאום ה´". אבל ממקומות רבים בתורה וגם מחיי היומיום שלנו, אנו יודעים שה´ אוהב אותנו ורוצה בטובתנו. ה´ נתן לנו את החיים, את המשפחה, את החברים, את האוכל שאנו אוכלים, את האויר שאנחנו נושמים, ולמעלה מכל - את האפשרות לעשות טוב ולהתקרב אליו. במקומות רבים בתורה נאמר שמטרת כל התורה והמצוות היא "לטוב לך" (דברים ה,כט. ו,יח. ו,כד. י,יג). מכח כל הדברים האלה אנחנו נותנים אמון בו יתברך, שגם כאשר הוא עושה דברים שכואבים לנו, הוא מתכוון לטובתנו. אי אפשר לדעת בודאות, אבל אפשר לשער שהאדם שנלקח מן העולם סיים את התפקיד שהיה לו למלא כאן, וכעת הוא נמצא במקום החיים הנצחיים, שבו טוב לו מאוד.
האמון הזה אינו אמור לבטל את הצער ואת הכאב, כי אנחנו בני אדם ולא מלאכים, ואנחנו לא אמורים להתעלם מהרגשות שלנו. לכן זה בסדר גמור, ולפעמים אפילו מצוה, להתאבל ולחוש צער, או גם מבוכה וחוסר ביטחון. אבל ביחד עם זאת אנחנו צריכים להשתדל להתחזק באמונה (לא במקרה אמונה ואֵמון הם מאותו שורש) שה´ לא עזב אותנו, שדוקא בזמנים האלה הוא קרוב אלינו ומרחם עלינו יותר מתמיד, שהוא שומר עלינו באהבה ולכן אין ממה לפחד.
לא רק אנחנו מאמינים בה´, אלא גם הוא מאמין בנו: הוא מעמיד אותנו בנסיונות כיון שהוא מאמין בנו שנוכל להתמודד איתם ולצאת מהם עם קשר חזק יותר ועמוק יותר אליו. קשר שעמד בפני קשיים ומשברים הוא תמיד קשר עמוק יותר, כי אם אנחנו מאמינים בטוב ה´ ובאהבתו גם בתקופה של "הסתר פנים", זה מראה את עומק החיבור שלנו אליו. האמונה בטוב ה´ קשורה גם לאמונה בטוב שבחיים. לכן כדאי שתשתדלי לחזור אל החיים, לחזור אל החברות, ולעשות דברים שמשמחים אותך וגורמים לך הנאה. על זה נאמר "ובחרת בחיים".
כתבת שאת מרגישה צער על שאינך יכולה לבקש סליחה מאותו נער. אבל הרי אנחנו יודעים ומאמינים שנשמתו של האדם קיימת גם לאחר מותו, והנפטרים יודעים מה קורה בעולם הזה. לכן גם לאחר שהאדם הלך לעולמו אפשר ליישב איתו את ההדורים. וכך אומרת ההלכה (שולחן ערוך אורח חיים סימן תר"ו סעיף ב, ומשנה ברורה שם): "אם מת האיש שחטא לו, מביא עשרה בני אדם ומעמידם על קברו ואומר: ´חטאתי לא-לוהי ישראל ולפלוני זה שחטאתי לו ועשיתי לו כך וכך´. והם עונים ואומרים ´מחול לך, מחול לך מחול לך´´". אני ממליץ לך להתייעץ עם רב שאת מכירה (ממקום הלימודים וכדומה) איך לבצע את זה למעשה. יתכן שכדאי לך לחכות ליום השנה, שאז מן הסתם יעלו אנשים לקבר. אני חושב שאם תעשי זאת, תרגישי טוב יותר, נקייה מהמשקעים שהותירו היחסים ביניכם. 
עוד דבר שאולי כדאי לך לעשות, הוא לקבל על עצמך קבלה טובה כלשהי, לא גדולה (אולי בתחום שמירת הלשון), ולכוון שהיא תהיה לעילוי נשמתו של אותו אדם. כך את עושה לו, וכמובן גם לעצמך, טובה נצחית שהיא גדולה הרבה יותר מכל מה שיכולת לתת לו בעולם הזה.
אחרון אחרון חביב: תפילה. הרי ה´ יתברך יודע אלו קשיים את עוברת. דברי איתו בשפה שלך, ספרי לו מה את מרגישה ובקשי ממנו שיעזור לך ויחזק אותך. אין מה להתבייש ממנו. דיבור עם ה´ אפילו 5 דקות ביום, יכול לחולל פלאות גם בגשמיות וגם ברוחניות.
לסיום אני מאחל לך שה´ יתברך ישפיע עלייך שפע של טוב שתראי ותרגישי שהוא טוב, ושתזכי לשמוח ולהתנחם מכל צער. אם את רוצה להגיב על התשובה, או לשתף אותנו במה שקורה איתך, תוכלי בשמחה לפנות אלינו שוב או אלי אישית למייל. תוכלי בשמחה גם לפנות לקו הפתוח שלנו (טל´ 1599-5000-54, ימים א-ה מהשעה 21:00 עד 01:00 בלילה. סודיות מובטחת).
כל טוב, חזקי ואמצי,
יוסף
 yosefrez@gmail.com
</t>
  </si>
  <si>
    <t xml:space="preserve"> כ"ב סיון תשס"ח</t>
  </si>
  <si>
    <t>הידרותרפיה</t>
  </si>
  <si>
    <t>www.kipa.co.il/ask/show/142861-מה-נראה-לכם</t>
  </si>
  <si>
    <t>142861</t>
  </si>
  <si>
    <t>מה נראה לכם?</t>
  </si>
  <si>
    <t xml:space="preserve">
אולי ידוע לכם אם יש משהו בדבריי..
יש בתלמוד מחד גיסא סיפורים על אמוראים גדולים כמו אביי ורב חיסדא שסיפרו שאין להם אפשרות לגבור על יצרם, שכן כל הגדול מחברו יצרו גדול הימנו ולכן לעולם צריכים להתרחק כנשוך נחש מכל נדנוד חטא, להשתדל לא להתקרב לרחוב.
ומאידך גיסא סיפורים על רבי יוחנן ועוד מספר אמוראים שלא חששו, אלא דימו את הנשים כמו קרש וכו´.
האם יש כאן שני אופיים של יחס שונה למלחמת היצר? האם מדובר כאן באופי קבוע ומתנודד?
הנפקא מינה שלי היא כיצד להתייחס לרחוב-קניון וכו´..
תודה רבה..</t>
  </si>
  <si>
    <t xml:space="preserve">
שלום
השאלה שאתה שואל ממש טובה ונראה לי שבעצמך כבר ענית את התשובה...
כמובן שאני לא יכול להכריע אם מדובר כאן על הבדלים ברמות בין הצדיקים או שזה הבדל בגישה ביניהם.
נראה לי שמכל "אגדתא" בגמרא צריך "לשאוב" כמה שיותר מוסר לנו ולכן אין צורך להחליט מה בדיוק הכוונה כאן,
אלא להפך, ללמוד מזה לכל האפשרויות..
לפי מה שאמרתי, הנפקא מינה שלך היא תשתנה לפי המציאות שבה תהיה וגם לפי מצבך הרוחני באותו זמן..
אין צורך לצאת ב"הכרזות" והתנזרויות למיניהם. 
אם אתה מרגיש שאתה מסוגל לעמוד בזה אז תנהג לפי שיטת רבי יוחנן, אבל אם קשה לך ואתה לא מצליח להתמודד אז אולי דווקא תנהג כשיטת אביי באותו זמן..
אני מקווה שהבנתי נכון את השאלה ושהצלחתי לענות...
הרבה בהצלחה
ישי
yishaisch@gmail.com
</t>
  </si>
  <si>
    <t>www.kipa.co.il/ask/show/142891-תפילה-בכוונה</t>
  </si>
  <si>
    <t>142891</t>
  </si>
  <si>
    <t xml:space="preserve">
שלום
אני ממש משתדלת להתפלל בכוונה,
אבל אני לא מצליחה.. תמיד קופצות לי מחשבות לראש ואני לא מצליחה להתרכז...
</t>
  </si>
  <si>
    <t xml:space="preserve">
שלום.
קראתי את שאלתך, ואני מבינה כי יש בך רצון עז להתפלל מתוך ישרות וכוונת הלב. זה רצון גדול וחשוב, והלוואי שנזכה כולנו לתפילות כאלו היוצאות מעומקו של הלב. 
חיי היומיום עמוסים ולפעמים מעמידים אותנו במצבים שבהם קשה לנו יותר להתפלל מתוך כוונה עמוקה. נראה לי כי חשוב שנפנה לנו זמן המוקדש לתפילה. יכול להיות שלמרות כל הרצון הטוב והזמן המיוחד שנקדיש לתפילה, לא נרגיש כי התפללנו בכוונה והתפילה הייתה רק "מלל שפתיים". חשוב שנזכור כי אסור לנו להתייאש. "רחמנא ליבא בעיי" - הקב"ה חפץ בכוונת הלב, והמאמצים שאנחנו עושים, ההשתדלות שלנו, חשובה בעיני רבש"ע ועושה רושם גדול בשמיים.
קושי גדול שיש לנו בתפילה הוא שלא תמיד אנחנו מבינים את משמעות המילים, וגם אם נראה לנו שאנו מבינים, קשה לנו לראות את הקשר שיש למילים הללו אלינו ודווקא עכשיו בזמן התפילה. דבר שיכול מאוד לעזור לנו (מניסיון) הוא למידה של התפילות. אפשר להתחיל מביאור המילים, לבדוק אם אנחנו מבינים אותם, ולהמשיך בהבנת המשמעות של התפילה ומה שהיא מסוגלת לחולל בנפשנו. ספרו של הרב קוק "עולת ראיה" עוסק בנושאים אלו. אני ממליצה לעיין בו, ולהקדיש לכך כמה דקות בכל יום, כל פעם לקטע אחר בתפילה.
חז"ל הכירו בקושי שיש להתכוון בתפילה, והדריכו אותנו כי יש להשתדל במיוחד להתכוון בברכה הראשונה של תפילת שמונה עשרה- "ברכת אבות". כדאי  ללמוד את הברכה הזו לעומק ולנסות להבין מה בעצם אומרים בברכה זו: מי הם האבות שאנו מזכירים? מה מיוחד בהם? מה הקשר שלנו אל אבות האומה? בכל תפילה נוכל להיזכר בלימוד הזה ולהפוך את התפילה ליותר משמעותית עבורנו.
חשוב לזכור,כי זמן התפילה הוא זמן שאנו מקדישים להבעת הרגשות היותר עדינים ועליונים שיש בנו. זהו זמן של התרפקות על רבש"ע. אנו יכולים לשכוח לרגע את המטלות שלנו ולהטיל את ביטחוננו בה´ יתברך, שחפץ לשמוע את אשר על ליבנו. מכוח התפילה אנו מתמלאים בכוחות ותעצומות נפש להמשך. לא תמיד אנו מודעים לתהליכים הללו שעוברים עלינו בזמן התפילה, אך ככל שנעמיק בלימוד על משמעות התפילה ונרשה לעצמנו להתרפק על רבש"ע נזכה בעז"ה לחוש זאת.
בנוסף, דבר שיכול מאוד לעזור לנו הוא להשתדל להיכנס אל התפילה מתוך אוירה מתאימה. חסידים ראשונים היו מכינים עצמם לתפילה,  כלומר לפני התפילה שהו מעט על מנת להירגע מכל עיסוקי החיים ולהיכנס לתפילה פנויים ומוכנים להביע את הרגשות הטהורים אשר על ליבם, ולזכות לקבלת השפע האלוקי. 
מקווה שעזרתי.
 יהי רצון שנזכה להרבות בתפילה ויהיו תפילותינו לרצון.
אם תרצי נוכל להמשיך להיות בקשר - naamar@macam.ac.il
                                                      נעמה.
</t>
  </si>
  <si>
    <t xml:space="preserve"> י"ז אדר ב´ תשס"ח</t>
  </si>
  <si>
    <t>www.kipa.co.il/ask/show/142914-הרהורים-אסורים-לבנות</t>
  </si>
  <si>
    <t>142914</t>
  </si>
  <si>
    <t>הרהורים אסורים לבנות</t>
  </si>
  <si>
    <t xml:space="preserve">
האם יש בעיה לבת לחשוב על בן? לא מחשבות לא צנועות ח"ו, סתם לחשוב עליו...
מקווה שמובן מספיק, ותודה!</t>
  </si>
  <si>
    <t xml:space="preserve">
שלום לך.
כפי שאני משער שגם את מבינה, השאלה הזו היא מאוד חשובה, אבל היא קצת לא ברורה. אנסה לתת לך את הכללים הבסיסיים ואני מקווה שהדברים יעזרו לך.
ישנו איסור בתורה להרהר הרהורים אסורים (´ולא תתורו אחרי לבבכם ואחרי עיניכם´). ישנם הרהורים שעלולים להוביל לאיסור, כגון ´הלוואי שהוא יזכור איך קוראים לי´, הלוואי שהוא יסתכל עלי´ וכו´, וישנם הרהורים שהם על האיסורים עצמם שישנם בקשר שבין בן ובת.
האיסור להרהר הרהורים אסורים קיים גם אצל בנות והוא לאו מדאורייתא. לגבי דברים המביאים לידי הרהורים אסורים כבר הגדירו חז"ל את חלקם כאסורים באיסורי דרבנן, כמו איסור יחוד, וכמו כן המליצו להשתדל עד כמה שאפשר להימנע מחלקם, כגון דיבור בין בן ובת באריכות, חברה מעורבת שאין בה איסור אבל עדיף להימנע ממנה וכו´.
אינני יודע לאיזה מחשבות התכוונת, אבל נראה לי ברור שכאשר הבן והבת עדיין אינם בוגרים ואופי המחשבות שלהם הוא לא מכיוון של מחשבה נכונה על בניית בית משותף (לא חלום על זה אלא משהו מציאותי, שהוא הבסיס לקשר שלהם ולא רק ´אמירה באוויר´) אלא סוג של פנטזיה, משהו נעים שכיף לדמיין, מדובר בדבר מזיק לבנייה האישית וכמו כן, מניסיון של רבים וטובים שכבר נפלו, מוביל לאיסורים ולהרבה מקומות שאינם רצויים.
אני מקווה שהתשובה ענתה לשאלה. אם לא וגם אם כן, תמיד אפשר לשאול שוב שאלה זו או אחרת.  
להשתמע,
יהונתן,
yehonatan@makshivim.org.il
</t>
  </si>
  <si>
    <t>www.kipa.co.il/ask/show/142916-סתירות-מדע-ותורה</t>
  </si>
  <si>
    <t>142916</t>
  </si>
  <si>
    <t>סתירות מדע ותורה</t>
  </si>
  <si>
    <t xml:space="preserve">
שלום רב לכם,
כתוב בגמרא שהקב"ה ברא 365 חלונות ברקיע וכו´ ויש אחד באמצע הרקיע שממנו יצאה השמש בתחילת הבריאה...
ואני הקטן מסתכל בשמים ולא רואה שום חלון וגם צילומים מחוץ לכדוה"א לא מראים כך... ואיך כתוב "שממנו יצאה השמש בתחילת הבריאה" זה נוגד דברים מדעיים ברורים מאוד, ומה גם שאין בכלל אמצע רקיעה כי כדוה"א עגול... אז איך ליישב את זה?</t>
  </si>
  <si>
    <t xml:space="preserve">
שלום לך.
השאלה ששאלת היא שאלה חשובה מאוד. עד כדי כך חשובה שהיא העסיקה אפילו את גדולי ישראל, שנתנו עליה כמה כיוונים בסיסיים שכולם נכונים ובכולם צריך להשתמש, כל אחד במקום המתאים לו.
כיוון אחד אומר שמותר לחז"ל לטעות. ייתכן שרופא יאמר על מחלה מסוימת שהיא מסוכנת מאוד, ממש מצב קריטי, ועל פי זה רב יכריע שמותר לחלל שבת, ולאחר מכן רופא אחר, מומחה יותר, יאמר שדברי הרופא הקודם היו שטות והבל, כי הוא בכלל לא מקצועי. ייתכן גם שהרופא השני יאמר שאכן, אותו רופא אמר דברים מאוד נכונים לפי כל הכלים שהיו לו, אבל באמצעות מכשירים משוכללים יותר היה אפשר לברר שאין במצב כל סיכון. האם הרב טעה? לא! הוא הוטעה. הרב מומחה בתחום שלו, שזה תחום ההלכה, והוא פסק בתחום הזה בצורה נכונה על סמך הנתונים שסיפקו לו. הנתונים שסיפקו לו לא היו נכונים. כך גם חז"ל – הם הסתמכו במקומות מסוימים על חכמי הטבע שהיו בדורם וציטטו אותם. אין זה מפחית מגודלם של חז"ל בתחום המומחיות שלהם, תחום התורה, אם חכמי המדע שבדורם הטעו אותם.
תשובה שנייה אומרת שחלק מדברי חז"ל אינם כלל ברמה הפשוטה. חז"ל בוא לרמוז, לדוגמא, שאין שני ימים שהם שווים לגמרי אחד לשני. יש חלונות ברקיע כמספר הימים כי כל יום העולם מתגלה מזווית אחרת, שונה, שאיננה זהה ליום הקודם. אין כל ספק בדבר שיש בזה אמת רוחנית גדולה. האמת הרוחנית הגדולה הזו נאמרה במשל, ואנחנו, שלפעמים קוראים את המשל בלי להבין את הנמשל, לא מבינים שחז"ל לא באו לומר באמת את המציאות הטבעית, אלא מציאות רוחנית, שאיננה נראית לעין, והיא אכן קיימת ובה דבריהם אכן מדויקים.
הכיוון השלישי, שגם בו יש אמת וגם בו צריך לדעת להשתמש, הוא כיוון שאומר שעם כל הכבוד למדע, גם הוא עוד לא כל כך סגור על עצמו. כל כמה שנים יוצא מדען חדש באמירה חדשה של גיל העולם על פי מחקרים מבוססים, ובכל זאת המדען הבא מוצא שהמחקר הקודם לא היה מבוסס. . . אז עם כל הכבוד למדע, לא תמיד הוא מספיק סמכותי כדי להקשות על אחרים. . .
אני מקווה שהתשובה ענתה לשאלה. אם לא וגם אם כן, תמיד אפשר לשאול שוב שאלה זו או אחרת.  
להשתמע,
יהונתן,
yehonatan@makshivim.org.il
</t>
  </si>
  <si>
    <t>www.kipa.co.il/ask/show/143115-סרטים-ספרים-ושבת</t>
  </si>
  <si>
    <t>143115</t>
  </si>
  <si>
    <t>סרטים ספרים ושבת</t>
  </si>
  <si>
    <t xml:space="preserve">
שלום!
יש לי בעיה שמאוד מעסיקה אותי בזמן האחרון..
אני מאוד אוהבת לראות סרטים ולקרוא ספרים אך לפעמים הם לא כ"כ צנועים. ממש קשה לי לחשוב על זה שאפסיק לראות סרטים ולקרוא ספרים..מה אפשר לעשות??
עוד דבר, בזמן האחרון אני לא מבינה את חשיבות השבת. אני ישנה רוב הזמן,לא מתפללת,ומחכה כבר שתצא..מה אני יכולה עשות כדי להבין את משמעותה וחשיבותה של השבת ויהיה לי חשק אליה..?
תודה.
</t>
  </si>
  <si>
    <t xml:space="preserve">
בס"ד
שלום,
תשובה זו נכתבה לפני הרבה זמן, וגם פורסמה באתר, אבל בגלל בעיות טכניות כנראה לא הגיעה למייל שלך. אנו מתנצלים מאוד על התקלה.
מערכת "חברים מקשיבים"
שלום לך,
שמחתי לראות את הרצון שלך להתקדם ולהתחזק, ושאת מחפשת דרכים לקיים את רצון ה´ מתוך חיבור אמיתי.
לגבי ספרים וסרטים, הרצון שלך שלא להתנזר מהם הוא טבעי ומובן מאוד. אבל אני לא חושב שצריך להתייחס לזה כ"הכל או לא כלום". ברוך ה´ יש הרבה ספרים טובים שאפשר לקרוא ולקבל מהם, בין אם מדובר בספרות של אנשים יראי שמים ממש - תחום שמתחיל להתפתח יותר ויותר בזמן האחרון - ובין אם מדובר בספרות של המתוקנים באומות העולם. דווקא הסופרים הטובים באמת בדרך כלל אינם נזקקים ללכלוך כדי לקדם את המכירות של הספרים שלהם, ודווקא ספרים שמלאים בחוסר צניעות הם בדרך כלל גם חסרי ערך ספרותי של ממש (מה שנקרא "ספרי טיסה" שכל המטרה שלהם היא להרוג את הזמן).
לגבי סרטים המצב הוא מסובך יותר. אבל גם בתחום הזה, מהמעט שאני יודע נראה לי שאפשר למצוא גם סרטים שאין בהם חוסר צניעות. אני חושב שאם תחפשי אותם גם תמצאי.ישנם היום סרטים מצונזרים וערוכים. אגב, בעניין המסוים הזה לבנות יש פחות בעיה, כי הדינים שקשורים לשמירת העיניים הם יותר קלים אצל בנות מאשר אצל בנים (מטבע הדברים, לבת מותר לראות נשים בלבוש פחות צנוע ממה שמותר לבן).
הכלל שנכון בכל העניינים האלה, הוא שצריך לפתח חוש של ביקורת, וכמו שאנחנו צריכים להשתדל לאכול רק אוכל בריא וכמובן כשר, כך גם לדאוג שה"אוכל" הרוחני שאנחנו נותנים לנפש שלנו יהיה טוב וכשר – זה לא פחות חשוב! הנפש שלנו היא יותר מדי חשובה מכדי לקלקל אותה בדברים לא טובים (ואגב, לפעמים יש ספרים או סרטים וכדומה שאין בהם חוסר צניעות, אבל יש בהם מסרים והשפעות שליליים אחרים, וחשוב להיות מודעים לכך כדי לא להינזק). נכון שזה לא תמיד קל לוותר על חוויה מסויימת שאנחנו רוצים בה, אבל בסופו של דבר הרווח כולו שלנו, כי כך אנחנו מקיימים את רצון ה´, וכך אנו שומרים על נפש נקיה ועדינה שיכולה בקלות להתחבר לעבודת ה´ ולמידות טובות.
ולשאלה היפה שלך בעניין השבת. לעתים קרובות אנשים מתייחסים לשבת כ"יום שיש בו הרבה איסורים". מתוך הסתכלות כזו באמת קשה להתחבר אליה. אולם האמת היא ששבת היא גם, ואולי בעיקר, יום מלא תוכן חיובי שכל איסורי המלאכה אינם כי אם המסגרת שלו. לכן כמו שאנחנו מצוּוִים שלא לעשות מלאכה, כך אנו מצוּוִים במצות "עונג שבת" - ששבת תהיה עבורנו יום של עונג ושמחה, עד שנרגיש שהיא באמת "מתנה טובה", כדברי המדרש.
לעונג ולשמחה בשבת יש כמה רבדים. אחד הוא הרובד הגופני הפשוט, כי גם לגוף מגיעים עונג ומנוחה. לכן מצוה לאכול בשבת יותר טוב מאשר בימי החול, לישון יותר טוב, להתלבש יותר טוב, להיות רחוצים ומסודרים וכו´. הרובד השני הוא הרובד הנפשי והרגשי: לחיות מתוך שלווה ולהתנתק מהמירוץ של ימי החול, להקדיש זמן איכות למשפחה, לפגוש את החברות, לקרוא ספר טוב וכו´. אבל הרובד העליון והמרכזי הוא הרובד הרוחני, כי שבת היא בראש ובראשונה היום של הנשמה.
שבת נקראת "מעין עולם הבא", והעולם הבא הוא עולם מלא עונג רוחני. כל מי שחווה אפילו מעט עונג רוחני – תפילה מעומק הלב, לימוד תורה שמתחברים אליו, עשיית חסד וכדומה – יודע שאין שום דבר בעולם הזה שישווה אליו. לכן כדאי לכל אחד ולכל אחת לפתח את היכולת להנות מדברים רוחניים, כי זה טעם החיים האמיתי. אפשר לומר שזהו התוכן המרכזי של השבת.
לכן מה שאני ממליץ לעשות, הוא לנצל את השבת (ואפשר כמובן גם בימי החול) כדי לפתח את היכולת "לטעום" דברים רוחניים: תפילה אחת שאת מתחברת אליה, לימוד של דבר מעניין עם חברה, מחשבה על רעיון חדש מתוך פרשת השבוע, הארת פנים לאחרים יותר מאשר בימי החול, וכדומה. זה תהליך שעשוי לקחת זמן, ולא צריך לרוץ בו מהר מדי, אבל את עשויה לגלות שנפתחו בפנייך עולמות חדשים. (אגב, אני חושב שיש קשר בין זה ובין השאלה הראשונה שלך: לדעתי ככל שתפתחי את היכולת שלך להתחבר לדברים רוחניים, תרגישי בעצמך שאין לך רצון או שייכות לחלקים הפחות טובים של התרבות שסובבת אותנו). 
דבר נוסף שכדאי לעשות, הוא להתכונן לשבת מראש: להכין מראש ממתק מיוחד לשבת, אם יש לך ספר מעניין – תשמרי אותו לשבת, ותחשבי מדי פעם מה אפשר לעשות כדי שהשבת הקרובה תהיה מהנה וכייפית מכל הבחינות שכתבתי עליהן. כך נהגו רבותינו הראשונים: על התנא שמאי הזקן מסופר, שכל ימיו היה חי לכבוד שבת. אם היה רואה ביום ראשון בהמה משובחת, היה קונה אותה לשבת. אם היה מוצא טובה ממנה – היה קונה אותה לשבת ואוכל את הראשונה. כדאי גם ללמוד על עניינה של השבת: באתר שלנו יש כמה וכמה תשובות על הנושא ואפשר להיעזר בהן.
ונןסף יש ספרים יפים ומעניינים על שבת...לדוגמא: הרב יוסף קריסק "שבת" שני כרכים. מסביר שם את עומק השבת בצורה ברורה ונעימה.יהי רצון שתזכי לטהרה ולקדושה ולעונג שבת אמיתי! אם תרצי לכתוב ולכל שאלה נוספת שיש לך, אשמח לשמוע.
כל טוב,
יוסף
 yosefrez@gmail.com 
</t>
  </si>
  <si>
    <t>www.kipa.co.il/ask/show/143177-עצות-להיגמל-מפגם-הברית---לבנים-בלבד</t>
  </si>
  <si>
    <t>143177</t>
  </si>
  <si>
    <t>עצות להיגמל מפגם הברית - לבנים בלבד</t>
  </si>
  <si>
    <t xml:space="preserve">
אני צריך עצות איך להיגמל מפגם הברית </t>
  </si>
  <si>
    <t xml:space="preserve">
שלום לך,
אני אכתוב כמה עצות כלליות ובקיצור. כמובן, שלכל אחד צריך למצוא בעצמו את הדרכים להתגבר. יש גם חומר רב באתר שלנו, (ניתן למצוא אותו על ידי חיפוש המילה ´ברית´ במנוע החיפוש). וכמובן, שאם הגולשים יכול לעזור - נשמח מאד. 
א. קודם כל, השתדלות טכנית מעשית - אם הבעיה בעיקר היא במחשב - להתקין אינטרנט רימון. אם עיקר הבעיה ברחוב, להשתדל להוריד משקפיים. מה שאפשר לעשות, כאשר היצר אינו תוקף אותנו עדיין, זה כבר נצחון גדול.
ב. עזרה לזולת. הרבה פעמים פגם הברית נובע מחוסר חיבור נכון לחיים. שקיעה בדמיונות במקום פעולה ממשית בחיים. לכן, חשוב מאד למצוא מקום שאפשר בו להתפתח - התנדבות, פעילות למען ארץ ישראל. לפעמים אפילו פעילות ספורטיבית יכולה לעזור בהקשר הזה.
ג. גם אם חס ושלום נכשלים, לא להשתקע בכישלון - לעצום את העיניים אפילו לחצי דקה! לקום באמצע מהמחשב/טלביזיה/שאר מרעין בישין, ולהגיד פרק תהלים. 
ד. לא להתיאש, להרבות בהתבודדות ובתפילה, ולהאמין שבע"ה יום יבוא - והיצר ינוצח.
ה. סגולה שהובאה בספרי הפוסקים - לא ללכת בבוקר ארבע אמות בלי נטילת ידיים. להבין בלילה (במקום בטוח) נטלה מלאה מים וקערה, ומיד כשיורדים מהמטה ליטול ידיים. (אם עדיין צריכים לשירותים, לברך על נטילת ידיים רק לאחר הנטילה השירותים).
חזק ואמץ! אם אחת העצות לא ברורה, או שיש שאלה יותר ממוקדת, אפשר בשמחה רבה לפנות אלי ישירות למייל.
טוביה
 tsbias@actcom.co.il
</t>
  </si>
  <si>
    <t>www.kipa.co.il/ask/show/143204-נשברתי-מההדרכה</t>
  </si>
  <si>
    <t>143204</t>
  </si>
  <si>
    <t>נשברתי מההדרכה</t>
  </si>
  <si>
    <t xml:space="preserve">
כן, אכזבתי.
וזה לא רק אתכם זה גם את עצמי.
חשבתי שאני כל-יכולה, בעלת כוחות אינסופיים וכנראה שטעיתי,
כנראה שאי אפשר להיות טוב בהכול ותמיד להצליח.
אז נכון, התחלתי את ההדרכה ברגל ימין, הלך טוב ב"ה,
אבל בהמשך משהו התפקשש.
היה חסר לי הרגש, הכיף, הכול הפך להיות טכני:
פעולה לשלישי, פעולה לשבת, טלפונים בשני טלפונים בשישי, 
ואפילו למדתי להפיל תיקים על המד"שים שלי (סליחה!)
כבר אין לי משפחה, אין לי חברות, הפסקתי לעשות את מה שאני אוהבת,
ושכחתי אפילו את זה ששומר עלי מלמעלה.
אין לי חיים!
הלילות הפכו לימים, והימים נשארו ימים!
אז אתם יודעים מה?
כנראה שזה לא נכון, יש פה איזושהי טעות.
חיפשתי, לקח לי זמן, ועכשיו הגעתי למסקנה.
אני לא ממש אוהבת אותה, אני לא בטוחה שהיא נכונה,
אבל אני אומרת די, אני פורשת.
אם אני מחפשת תירוצים איך לא להגיע לישב"צ,
מנסה עוד משהו כדי לדחות את הפעולה,
משקרת להורים שלי ומתעלמת מהחברות,
וכל לילה נשארת עד 1 ערה כדי ללמוד,
אז אני לא יכולה.
הפכתי לרובוט, עכשיו הוא הפסיק לתפקד, הוא התקלקל!
ולכל מי שאמר לי שאני לא אצליח אני יכולה למחוא כפיים,
כן, אתם יכולים להגיד "אמרנו לך"
כנראה שלפעמים צריך קצת יותר מרצון...
                                              בתקווה שיהי´ה רק טוב
</t>
  </si>
  <si>
    <t xml:space="preserve">
שלום לך,
אני מפרסם את מכתבך לתועלת הגולשים. אני חושב שזה לקח מאד חשוב לחיים, שכל אחד צריך לדעת את הכוחות שלו.
מצד שני, צריך לדעת, שכל מה שעשית לא היה לשוא. אנחנו אומרים אחרי הלימוד - הם - היושבי קרנות - עמלים ואינם מקבלים שכר ואנחנו עמלים ומקבלים שכר. בעניני עולם הזה, מקבלים כסף לפי התוצאות. אבל, בעניני עולם הבא, עצם המאמץ ועצם הרצון חשוב עד מאד. יכול להיות שבאופן ´טכני´ שכחת את הקב"ה אבל הרי הכל נבע מתוך רצון למשהו נפלא - להיות מדריכה ולחנך את הדור הבא! לזה קוראים חז"ל ´טועה בדבר מצוה´, שהוא פטור מקרבן חטאת (אם חטא ח"ו).
יש אנשים שמתמוטטים מכיון שלקחו על עצמם עבודה קשה מדי, ויש אנשים שמתמוטטים כי לקחו על עצמם מצוות קשות מדי. אשרייך שאת מהסוג השני.
בהצלחה רבה בכל אשר תפני
טוביה
 tsbias@Actcom.co.il</t>
  </si>
  <si>
    <t xml:space="preserve"> ה ניסן תשס"ח</t>
  </si>
  <si>
    <t>www.kipa.co.il/ask/show/143334-קורס-מדא-לבנות</t>
  </si>
  <si>
    <t>143334</t>
  </si>
  <si>
    <t>קורס מד"א לבנות</t>
  </si>
  <si>
    <t xml:space="preserve">
באולפנה החביבה שלי קיימת מגמת רפואה ואמורים לשלוח אותנו בקרוב לעבור קורס במד"א ושנתחיל להתנדב שם.
כששאלתי על הנושא, אמרו לי שבמקרה הצורך נצטרך לעשות כל מיני דברים הכרוכים בנגיעה, כמו להנשים מישהו וכאלה במקרה חרום. 
מה דעת ההלכה לגבי התנדבות שכזאת? האם כדאי מלכתחילה ללכת לשם?  </t>
  </si>
  <si>
    <t xml:space="preserve">
שלום לך,
ראוי להקדים ולומר, שאני שמח על כך שאת שואלת בעניין הלכות ייחוד. שמירה על הלכות אלו אינה פשוטה כלל ועצם המודעות הינה חשובה ביותר ומקדמת את ההצלחה, ובמיוחד בדורנו. על כך קבלי את הערכתי לך.
פיקוח נפש.
התנדבות במד"א הינה מצווה חשובה מאוד - פיקוח נפש,  אשר דוחה את כל מצוות התורה, למעט: גילוי עריות, שפיכות דמים ועבודה זרה. לכן, במקרה הצורך, אם מדובר באירוע שמחייב פעולה מיידית, עלייך לפעול בלא כל התחשבות במינו של החולה וזאת על מנת להציל את חייו. במקרים אחרים, אם יש אפשרות, עדיף שאדם מאותו המין של החולה יטפל בו.
הקפדה על צניעות - אין חובה להיכנס למצבים מסובכים.
בזמן הקורס:  בתרגולים, יש לשמור על הפרדה בין בנים לבנות, ואם אין את ההפרדה הזאת עליך לדרוש זאת. אני מאמין שלא תהיה בעיה עם כך.
בהתנדבות עצמה: לדעתי, הבעיה היא דווקא לא במצבי החרום, אלא בשגרה. בזמן שאין אירועים ומחכים בתחנה, הבטלה עלולה לגרום לקלות ראש בין הצוות. כמו כן, לדאוג לכך שלא תגיעי למצב של ייחוד עם נהג האמבולנס, שאר הפעילים והמטופלים – אסור להשאר עם המטופל לבד.
לשמור על ההלכה ולנהוג במקצועיות. 
עלייך לברר עם עצמך האם את יכולה להתנדב בלי לפגוע בעצמך. כלומר, לדרוש את ההתייחסות המתאימה משאר הצוות, ובזמנים של שיגרה למצוא כיצד לא להיגרר לקלות ראש איתם. 
לאחר הבירור עם עצמך, מומלץ לדבר עם רב (אישיות תורנית) שמכיר אותך, ותבקשי לשמוע את עצותיו.
בהצלחה ויישר כח!
ירון
 Bz.yaron@gmail.com
</t>
  </si>
  <si>
    <t xml:space="preserve"> -התנדבות ייחוד מד פקוח-נפש צניעות</t>
  </si>
  <si>
    <t>www.kipa.co.il/ask/show/143336-שמירת-הברית</t>
  </si>
  <si>
    <t>143336</t>
  </si>
  <si>
    <t xml:space="preserve">
(אם אפשר שהשאלה לא תתפרסם באתר,תודה!)
אני כבן 16, מוציא זרע לבטלה כבר הרבה זמן, ואינני מצליח להפסיק.
הורי קנו חסימה על האינטרנט אך למרות זאת אני ממשיך, אם זה בפרצות בחסימה.(החסימה של בזק בינלאומי)
, אם זה בסרטים ואולי אפילו סתם ככה.
בבקשה תעזרו לי!
</t>
  </si>
  <si>
    <t xml:space="preserve">
בס"ד
שלום לך אחי,
דבר ראשון אני רוצה להתנצל על העיכוב בתשובה.
מאוד הזדהיתי עם הרצון שלך לחיות חיים של קדושה וטהרה, ועם הצער שלך על מה שאתה נכשל. מהשאלה הקצרה שלך אני רואה שאתה רוצה ומנסה להפסיק עם הדברים הלא טובים, מחפש דרכים איך לעשות את זה ואפילו מוכן לפנות ולהתייעץ – מה שלא כל אחד מוכן לעשות. מי שיש לו רצון להתקדש ולהיטהר והוא משתדל למצוא דרכים כדי להוציא את זה לפועל, הוא בדרך הנכונה, ואני משוכנע שאם תתמיד בדרך הזו - בסוף תצליח. 
אני רוצה לכתוב כמה נקודות, ומקווה שבעזרת ה´ הן תעזורנה מעט.
א. הדבר החשוב ביותר במאבק הזה, הוא לזכור שאנחנו באמת טובים ובאמת שייכים לקדושה. כבר אמרו צדיקים שהרבה יותר משהיצר הרע רוצה את החטא עצמו, הוא רוצה את היאוש והעצבות שאחרי החטא. הוא רוצה שנחשוב שהחטא מלמד על כך שאנחנו לא באמת שייכים לקדושה ולעבודת ה´. כך הוא יוכל לבלוע אותנו לגמרי ח"ו, כי מי שחושב שהוא שייך ליצר הרע, הוא עושה את כל מה שהיצר אומר לו ואפילו לא מנסה להתנגד.
לכן חשוב מאוד לזכור ולשנן, שאנחנו טובים ורוצים טוב, שהקדושה ועבודת ה´ זה מה שמתאים לנו באמת (אפילו יצר המין עצמו הוא לא דבר שלילי, אם משתמשים בו בזמן הנכון), והחטא הוא דבר חיצוני וזר שנדבק אלינו בעל כרחנו. כל מחשבה אחרת היא שקר מתועב, והיא באה אך ורק מהיצר הרע שרוצה להכשיל אותנו. לפעמים היצר מתחפש ל"צדיק" או ל"מקובל" ואומר לנו עד כמה החטא חמור, כשכל הכוונה שלו היא להביא אותנו לייאוש. נכון שהחטא חמור, אבל עד כמה שהוא גדול - רחמי ה´, כוחה של התשובה והתיקון, וכוחה של הנשמה הקדושה שבתוכנו הם גדולים הרבה יותר ואין בכלל מה להשוות ביניהם.
אחת הבעיות של נערים שנכשלים בפגם הברית, היא שאחר כך הם מרגישים קושי להתפלל או ללמוד תורה, כי הם מרגישים שזו צביעות אחרי מה שהם עשו. צריך לדעת שהמחשבה הזו מגיעה מהיצר הרע ואין בה שום אמת! היצר משכנע אותנו שכשאנחנו חוטאים זה אנחנו באמת, והתפילה או הלימוד הם העמדת פנים. אבל האמת היא הפוכה לגמרי, כי הרי מה שאנחנו באמת רוצים זה להיות קרובים לה´, והחטא הוא זה שבא רק מ"רוח שטות" שמשתלטת עלינו, והוא "העמדת הפנים" האמיתית. דוקא למי שמתמודד בשמירת הברית חשוב להשקיע בתורה, בתפילה ובמעשים טובים, והם אלו שיעצימו את הכוחות הפנימיים שלו ויעזרו לו להשתחרר מהחטא.
ב. באופן דומה, חשוב לזכור שה´ אוהב אותנו בכל מצב. כמו שאבא לא מפסיק לאהוב את בנו גם אם הבן הסתבך, כך ה´ אוהב אותנו תמיד ומחכה שנשוב אליו. וברגע שאנחנו פונים לה´ ואומרים לו "ה´, אני באמת רוצה להיות טוב ולהתקרב אליך, ומצטער על הדברים הלא טובים שעשיתי" – אזי מיד ה´ סולח לנו ומקרב אותנו באהבה.
ג. "אין שום יאוש בעולם כלל". צריך לדעת שאם ה´ יתברך נתן לנו ניסיון כזה, עם יצר הרע חזק ופריצות איומה שמשתוללת ברחובות ובבתים - זה אומר שהוא מאמין בנו שיש לנו את הכוח להתמודד עם זה ולהצליח. חייל עם פרופיל נמוך לא שולחים לחזית, ולחזיתות הקשות באמת שולחים רק אנשי סיירות. אם יש לך כאלה ניסיונות, סימן שאתה ב"סיירת" של ה´!
המפתח החשוב ביותר לניצחון בקרב הזה, הוא העקשנות. אם אתה מחליט שיהיה מה שיהיה, אתה לעולם לא תפסיק לנסות לחזור אל הקדושה, ותמיד תחפש דרכים ועצות אין להצליח – מובטח לך שתצליח. (ראה בספר "ליקוטי מוהר"ן" חלק ב´ תורה מח) 
ד. אתה לא לבד. גם כשאתה במבצע של ה"סיירת", בשטח עויין, המפקד לא עוזב אותך אלא נותן לך "מכשיר קשר" כדי לבקש כל סיוע שאתה צריך. ה´ יתברך נמצא איתך כל הזמן, שמח בהצלחות שלך ומצטער על הכשלונות, הוא יודע בדיוק מה המצב שלך ועם מה אתה צריך להתמודד ואתה יכול בכל רגע ורגע לפנות אליו בעצמו ולבקש ממנו עזרה. דיבור עם ה´ בשפה שלך אפילו 5 דקות ביום יכול לחולל פלאות בכל התחומים. הקשר הזה עם ה´ חשוב במיוחד למי שמתמודד בשמירת הברית, וזה כלי הנשק החזק ביותר שיש לנו.
ה. גם מעט זה טוב מאוד. צריך לדעת שכל דבר הכי קטן של קדושה ושל התגברות על היצר שאנחנו עושים – יש לו ערך עצום. להתגבר על הרהור רע אחד* לדחות את היצר הרע אפילו ב-10 דקות או בחצי שעה* לומר דיבור אחד של תפילה לה´ שיעזור לנו* להקדיש מעט זמן למחשבה איך לשמור על עצמנו בקדושה* להימנע פעם אחת מראיה או מקריאה של דברים לא טובים* לעשות תשובה מיד אחרי נפילה, מתוך אמונה שה´ באמת סולח והתשובה באמת מנקה אותי, ולא "להתבכבש" בתוך הבוץ* ללמוד תורה ולהתפלל בלי להיכנע למחשבה שאני לא ראוי לזה – צריך לדעת שכל דבר קטן כזה הוא בעל ערך גדול מאוד מאוד, ובדיוק בשביל כל ההתגברויות הקטנות האלה ה´ נתן לנו את הניסיון הקשה הזה. את הנפילות אפשר לתקן ע"י תשובה, אבל הניצחונות הקטנים האלה נשארים איתנו לנצח. 
ו. "בתחבולות תעשה לך מלחמה".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אתה והיצר הרע. צריך להקדיש קצת זמן למחשבה: מה נקודות התורפה שלי? באלו מצבים אני נוטה יותר להיכשל? איך אני יכול להימנע מהמצבים האלו? איך היצר "עובד עלי" כל פעם ואיך אני יכול להימנע מזה? מה נקודות התורפה - שלו? אלו דברים משפיעים עלי לטובה, ואיך אני יכול לחזק אותם? מחשבה על הדברים האלה יכולה לסייע לך למצוא עצות ו"פטנטים" שיעזרו לך להתמודד בצורה חכמה.
ז. "מעט מן האור דוחה הרבה מן החושך". חשוב להיות כמה שיותר עסוק בדברים חיוביים: בלימוד תורה (חשוב במיוחד! כדאי להתרכז בדברים שאתה אוהב), בתפילה, בחסד, בפעילות חברתית, בפעילות גופנית, ועוד ועוד. מי שהראש שלו נמצא בדברים חיוביים, פשוט אין לו זמן וכוח בשביל היצר הרע. לעומת זאת, בטלה ושיעמום הם הפרצות הקוראות לגנב.
ח. להתרחק מ"סוכני העברות". אני לא צריך להגיד לך עד כמה אינטרנט לא מבוקר, טלוויזיה ועיתונים חילוניים הם מסוכנים מאוד. צריך לדעת שזה לא במקרה שיש שם פריצות, אלא זה בהגדרה מה שמקדם את המכירות ואת ה"רייטינג" שלהם.
אני הולך לכתוב לך משהו מאוד קשה, ואני לא יודע אם הייתי יכול לעשות אותו אם הייתי במקומך. לדעתי אי אפשר בשום פנים ואופן להשלים עם מצב שבו יש לך בבית אינטרנט פרוץ. שמירה על קדושה במצב כזה היא משימה כמעט בלתי אפשרית. אני חושב שאתה צריך לדבר עם ההורים שלך ולבקש (למעשה, לדרוש! ברגישות ובנחישות!) שהם יתחברו דרך "אינטרנט רימון", שלמיטב ידיעתי הוא החסימה האפקטיבית היחידה. אין ספק שזה מאוד מאוד לא נעים, אבל אתה לא חייב לספר להם בפרוטרוט איפה אתה נמצא, ואתה יכול להציג את זה יותר בתור חשש מהעתיד. נוסף על כך, כתוב בספרים שבושה היא דבר שמועיל מאוד לכפרת עוונות, וקל וחומר שאם אתה עושה את זה ביוזמתך כדי להינצל מכאן ואילך – יש בזה ממש בחינה של מסירות נפש על קידוש השם (הרי הלבנת פנים שקולה כנגד שפיכות דמים), ואין ספק שזה מטהר מאוד מאוד את הנפש. הלוואי שנזכה שיהיה לנו הכוח לעבוד את ה´ "בכל נפשך".
ט. יש עצה מעשית, שיש כאלה שהיא עזרה להם מאוד, אבל צריך זהירות רבה לפני שמשתמשים בה.
השולחן ערוך כותב בהלכות נדרים: "אל תהי רגיל בנדרים. כל הנודר, אף ע"פ שמקיימו, נקרא רשע ונקרא חוטא". 
אבל בהמשך הוא כותב: "אם ירא שיתקפו יצרו, ויעבור על איזו מצוה ממצות לא תעשה, או יתרשל מקיום מצות עשה - מצוה לישבע ולנדור כדי לזרז עצמו". 
אחת הבעיות הקשות בעניין שמירת הברית, שמי שנכשל בחטא הרבה פעמים, אזי החטא "נעשה לו כהיתר" והוא כבר אינו מרגיש את חומרתו. לכן, אם האדם מצרף לאיסור גם נדר או שבועה, והם חמורים בעיניו, הדבר עשוי לעזור לו להתגבר.
כמובן, וזה צריך הדגשה רבה, שעצה זו עוזרת רק למי שיודע בנפשו שנדרים ושבועות חמורים בעיניו מאוד והוא בשום אופן לא יעבור עליהם. אם לא - אין להשתמש בעצה זו.
מי שמחליט "ללכת על זה", מומלץ לו שלא ינדור או יישבע "מעתה ועד עולם" אלא שיאמר שביום או ביומיים הבאים הוא יימנע מלחטוא. באופן כזה גם בשעת ניסיון קשה, אפשר יהיה לומר ליצר הרע "לא נורא, חכה רק עוד יום-יומיים". כשסערת היצר תעבור - אפשר יהיה להאריך את התקופה בעוד יום-יומיים, וכן הלאה. לאחר כמה חודשים, אפשר כבר לעשות זאת לתקופות ארוכות יותר. יש כאלה שעצה זו עזרה להם לחדול מן החטא אחת ולתמיד. אך כאמור - היא דורשת זהירות רבה.
י. דברים שכדאי לקרוא וללמוד: 
הספר "אשיב ממצולות" של הרב יהושע שפירא, ראש ישיבת רמת גן – נכתב במיוחד על ענייני שמירת הברית וכל ההתמודדות שמסביב. ספר חובה!
"משיבת נפש", ע"פ תורת רבי נחמן מברסלב: "הספר הקדוש הזה מאמץ ומחזק כל הנפשות החלושות והעייפות והנידחות, ומודיע אותן שגם ממקום שהן יכולות לשוב אליו יתברך ואין שום יאוש בעולם כלל".
"השתפכות הנפש", ע"פ תורת ר´ נחמן מברסלב, על ענייני תפילה והתבודדות.
"ליקוטי מוהר"ן", חלק א´ תורה רפב, וחלק ב´ תורה מח.
ראה גם בקישור: http://www.kipa.co.il/noar/n_show.asp?id=15319
יא. לסיום, עוד נקודה קטנה. לפעמים אנחנו מרגישים שההתמודדויות הקשות שלנו הן מצב של "בדיעבד", שצריך לנסות להיפטר ממנו, כדי לעבוד את ה´ בקלות ובנחת. אבל אם זה היה נכון – לא היינו יורדים לעולם הזה, שהוא בהגדרתו עולם של התמודדות. ההתמודדויות האלה מחזקות ומעמיקות את הקשר שלנו עם ה´, יותר מכל דבר אחר. ואמנם אנחנו מתפללים "אל תביאנו לידי ניסיון", כי אנחנו לא בטוחים שנוכל לעמוד בהם, אבל לאחר מעשה אנחנו עתידים לראות שדוקא מתוך הנסיונות, הנפילות וההתחלות מחדש, התעצבה הקומה הרוחנית שלנו.
אז אחי היקר - שיהיה לך מה-זה בהצלחה, ושתזכה להיות חייל טוב ב"סיירת" של ה´. אם תרצה להגיב על מה שכתבתי, או להוסיף ולשאול, תוכל בשמחה לחזור אלי למייל. אם מה שכתבתי עזר לך, ואתה חושב שזה יוכל לעזור גם לאחרים, אני מבקש רשות לפרסם את השאלה בכל זאת באתר (אפשר בטשטוש פרטים מזהים). אנא כתוב לי מה אתה חושב. 
כל טוב אחי, חזק ואמץ!
יוסף
 yosefrez@gmail.com
</t>
  </si>
  <si>
    <t>www.kipa.co.il/ask/show/143427-תרי´´ג-מצוות!</t>
  </si>
  <si>
    <t>143427</t>
  </si>
  <si>
    <t>תרי´´ג מצוות!</t>
  </si>
  <si>
    <t xml:space="preserve">
שלום! 
במקרה באמצע דיון (שלא קשור לתורה) ברגע זה הגעתי לנושא של תרי"ג מצוות על גבי פורום כלשהו. ואז משתמש אחד משם הביא לי דף אינטרנט של פירוט כל המצוות שבתרי"ג מצוות ומסתבר 
ש397 הלכות הם "פולחניות" (בזמן בית המקדש) 
38 הלכות הם בעד "אפליה".
54 הלכות הם עיניני נוהל ולא קשורים לפרט. 
ו38 הלכות שהם כביכול גזעניות (רק לטובת היהודים) 
ורק 106 הלכות הם מוסריות. 
בדף זה (כמובן של עמותה אנטי- דתית) מפורט כל מצווה עם הערות ומקורות שזה פשוט נורא... 
אני מאמינה שהתורה היא אמת והיא באה להיטיב עם האדם. אבל שקוראים את זה שם נדמה שהתריג מצוות ממש לא מוסרי ומעודד הרג בעלי חיים, אונס, התעללות בבניאדם וכו´...
אשמח לתשובה שכלית.
שiסית.
</t>
  </si>
  <si>
    <t xml:space="preserve">
שלום רב, 
לצערי הרב אני מאוד עמוס לאחרונה וקשה לי למצוא זמן לענות. אני מבקש סליחה, 
את מנסה שאני אתן לך את כל התורה על רגל אחת וזה כמובן דבר שאיננו אפשרי. 
א. אינני מכיר את הרשימה המוזרה הזו שהבאת. אינני רואה כך את הדברים כלל וכלל. 
ב. הרשי לי להראות לך את הרשימה כפי שאני רואה אותה:
397 הלכות קשורות למצב בריא של עם ישראל שיש לו את בית ה´ והמערכת הישראלית מתפקדת באופן בריא כשעם ישראל בארצו וחיי את חייו הכלליים בשלמותו. הם אינם שייכות למצב של גלות בו עם ישראל איננו בריא ולא חי את חייו המלאים . 
38 הלכות קשורו ליחס הנכון בין המינים השונים במציאות ונתינת המקום המלא לכל אחד במציאות בשביל ממוש יעודו המלא והוצאת היכולת שלו לפעול באופן הגדול ביותר. 
54 הלכות הם עניינים שקשורים לניהול התקין של עם ישראל בשביל שיוכל להופיע את עצמו באופן הנכון.
ו 38 הלכות קשורות לאור הייחודי שעם ישראל מאיר בעולם. 
106 הלכות מגלות לנו את הצד המוסרי האדיר בתורה וממילא מאירות לנו את שאר המצוות כיצד גם הם מכוונות למוסר הרבה יותר גדול. 
האמת שאני בטוח שלא ממש שיניתי את דעתך בדברים שכתבתי . וזאת מכיוון שיש צורך ללמוד את הדברים. יש צורך להבין מהם המצוות, מה עניינם, מה תפקיד עם ישראל וממילא מה תפקיד המצוות. מהו היחס בין עם ישראל לעמים ובין עם ישראל לה´. מה היחס בין איש לאשה העמוק ביהדות. משמעות בית המקדש. והמוסר העמוק שבתורה. עניין המשפט והדינים שבתורה. והצד הכללי הגדול שבעם ישראל. האדם והנשמה וכו´... 
וזו רק רשימה קטנה. 
בפירוש אני יכול לומר לך שאת צודקת. במבט שיטחי של מוסר נמוך, חילוני.. הדברים נראים אחרת. אומנם המעמיק יראה שלא כך. ובשביל זה צריך להעמיק. בשביל זה יש הרבה מה ללמוד. 
ובאמת, באמת ביננו. 
המתבונן בעין אמיתית יראה שבמקום שאנו מוצאים תורה בדרך כלל יש יותר מוסר. נכון אני לא אומר שכל הדתיים טובים. וגם צריך לזכור שלא כל מי שיש לו כיפה על הראש יש לו גם יראת שמים. 
אבל אפשר לראות בחוש במציאות שתורה מגבירה בעולם את המוסר. אם זה בעם ישראל לעומת הגויים בכל הדורות.. 
עלינו לזכור שעד לפני מאה שנה אצל הגויים היה עבדות ורצח ללא סוף, שום משפט ושום מוסר ועם ישראל כבר אלפיים שנה הולך עם תורה מוסרית שהגויים הצליחו להתקרב לצד הגלוי הנמוך שלה רק ב 100 שנה האחרונות.
בסופו של דבר תורה זה לא רק בין אדם לחבירו. זה גם בין אדם לנפשו, לנשמתו, לעולם כולו ולעם ישראל, לצומח לחי ולדומם ולבריאה כולה. תורה קשורה לתיקון הרע בעולם ותיקון המוות לטוב האנושי והאלוקים לעילוי המציאות וקידוש החומר. 
בשביל מערכת כה גבוהה של מוסר. לא מספיק רק לתת צדקה. יש במוסר הזה עומק הרבה יותר גדול.. 
אני ממליץ לך להיות רצינית בנושא. לא לצפות לתשובה על רגל אחת להחליט שאת הולכת להעמיק בנושא. לבנות את הדברים שלב שלב. ללמוד ספרי אמונה, 
ספרים כמו "דע מה שתשיב לעצמך" ו " אחת שאלתי" "איילת השחר" ועוד ועוד ולאט לאט תיבנה בך אמונה עמוקה יותר שתענה לך על השאלות. 
אשמח לשמוע מה דעתך ולקבל ממך תגובה ואם תרצי לשאול עוד שאלות ברצון רב, 
אבי, 
wolfsonavi@gmail.com 
</t>
  </si>
  <si>
    <t>www.kipa.co.il/ask/show/143473-אחרי-שבת-אולפנא-ככ-מחזקת-איך-מיישמים-את-הדברים-בחיים</t>
  </si>
  <si>
    <t>143473</t>
  </si>
  <si>
    <t>אחרי שבת אולפנא כ"כ מחזקת-איך מיישמים את הדברים בחיים?</t>
  </si>
  <si>
    <t xml:space="preserve">
שלום(-:
דבר ראשון כל הכבוד על העבודה שאתם עושים!!!זנ ממש נותן תקווה לדעת שיש משהו שרוצה ויכול לעזור לך...תמשיכו כך. אני בת 16 מבית דתי.מישוב דתי ולומדת באולפנא.
השאלה שלי היא כזאת:
הייתי השבת בשבת סמינריון,שבת מחזקת.שבת מעוררת עם מדריכים מעולים ונושא חשוב.היה ממש טוב ומחזק.
במשך השבת דיברנו על כל מיני נושאים שיש לנו ביום יום-נושאים וענינים שהם ביום יום שלנו ואנחנו לא יודעים שהם משפיעים עלינו.
עכשיו הבעיה שלי היא כזאת-אני מקבלת את הלקחים ויודעת שאני צריכה להתחיל להתחזק.הבעיה היא שאני לא יודעת ולא מצליחה להביא את כל מה שלמדתי באותה שבת לידי יישום...
זאת אומרת למשל:שאני מתישבת מול הטלויזיה יודעת שזה לא טוב ושזה משפיע עליי לרעה אבל אני אומרת לעצמי "לא נורא,זה סה"כ ככה וכך,זה לא ישפיע עליי וכו"
כאילו יש בי שני קולות האחד אומר לי שלא!אל תראי/תעשי את זה,הי את יודעת שזה לא בסדר!!והשני ממציא לי תירוציםואומר לי שאני יכולה לעשות את זה וכו.
ואני לא יודעת למה אבל הקול השני תמיד מנצח!!!!ואחר כך אני מתחרטת על זה אבל עדין אני ימשיך לעשות דברים ורק אחר כך אני מתחרטת עליהם...
אוף אני מגישה כ"כ לא בסדר וזה עמצבן אותי.זה לא שאני מתעלמת מהכול אני כן הולכת צנוע וכן שומרת בינו לבינה וכו אבל אני לא יודעת למה דווקא בדברים הקטנים אני חוטאת כמו:צפיה בטלוויזיה(ערוץ2),במוזיקה לועזית ועוד כל מיני דברים.
ואני פשוט לא יודעת מה לעשות.איך אני יכולה להקשיב רק לקול הראשון שבי?אני לא מרגישה רע בזמן שאני עושה את הדברים האלה..איך להביא את כל הלימוד(ספרים של הר ´נחמן,לימוד באולפנא או בסמינריון,שיחות וכו)לידי יישום בחיי היום יום?אני מרגישה באני "משחקת אותה" כלומר מצד אחד אני מעמיקה בלימוד של הדברים ורוצה ממש להתחזק ולהישתפר ומצד שני אני עושה בדיוק את ההפך מהדברים שלמדתי עליהם.....
מה לעשות????תעזרו לי בבקשה כי אני מרגישה ממש לא בסדר....
תודה רבה(-:</t>
  </si>
  <si>
    <t xml:space="preserve">
שלום וברכה.
ראשית, תודה על המחמאות. זה באמת מחזק אותנו, ונותן לנו כוח להמשיך.
שנית, סליחה על העיכוב בתשובה, מקווה שלמרות שעבר קצת זמןן, הדברים עדין רלונטיים...
שלישית- לענייננו.
תראי, תארת מצב די נפוץ שאם תרשי לי אקרא לו בשם אחר- החיים.
אלו החיים שלנו- התמודדויות הקטנות האלה עם הדילמות בין מה שכיף למה שטוב.
מצב אחד אנחנו רוצים שיהיה לנו כיף בעוה"ז. וזה חשוב שיהיה לנו כיף! לא באנו לעולם כדי לסבול.
מצד שני, אנחנו רוצים לדעת שמה שאנחנו עושים באמת טוב לנו, ושהוא יהיה לנו טוב גם בטווח הרחוק.
הרבה פעמים הדברים הולכים יחד, ודברים טובים הם גם כפיים. אבל, הרבה פעמים זה נראה לנו ממש מנוגד.
איך מחליטים מתי "כיף" ו"טוב" הולכים יחדיו?
הכל טמון באיזון ובכנות אישית מאוד גבוהה.
אני הולכת להגיד עכשיו משהו מורכב, בתקווה שתביני את הדברים כפי כונתי.
יש פעמים בהם לראות טלויזיה/סרטים/ללכת לקניון וכד´, זה לא דבר מזיק לגמרי. מותר לנו להנות גם מהדברים האלה. אין דבר שהוא רע מוחלט.
הבעיה מתחילה כשצריך לעצור בזמן,לפני שזההופך למזיק.
וכאן הרבה אנשים נתקעים ונופלים, ובגלל זה רבים פוסלים את הדברים הללו מכל וכל.
לא עם כל דבר שאת עושה ונחשב ל"כיף" את צריכה להרגיש רע עם עצמך.
היהדות לא מחנכת אותנו לסבול, ולהתנזר מהעולם!
להיפך!
חשוב שנהנה מהעולם הזה- נאכל דברים טעימים, נראה דברים יפים, נשמע מוסיקה נעימה.
אבל, בגבולות.
זה בעצם הסוד הגדול.
הדילמות שלך הן באמת יום יומיות, שכל אדם חווה בצורה זו או אחרת במהלך החיים.
אני רואה במשחק הזה עם הגבולות משהו מאוד יפה.
לא הכל אסור, אבל גם לא הכל מותר. צריך לדעת איך.
ומה בעצם אני באה להגיד בכל זה?
את לא מרמה אף אחד, את לא משחקת עם עצמך, ואת גם לא צבועה!
את בן אדם!
הדילמות שלך מאוד טבעיות, וחשוב שתזכרי את זה.
חשוב להתחזק, ללמוד, לקרוא ספרים, לשמוע שיחות. 
ההרגשה הזאת של "רוממות רוח" אחרי שבת סמנריון/ שיחה טובה /ספר טוב, היא הרגשה מעולה! ואדם צריך את זה!!!
אבל חשוב גם לזכור שאנחנו בסה"כ בני אדם, ואנו חיים בעולם מורכב. אנחנו לא חיים כל הזמן במקום סגור ושומעים כל היום הרצאות מרתקות.
אנחנו גם לומדים, עובדים, משחקים, מדברים.
וחשוב למצוא את הגבול הזה בין לבין.
לקחת חיזוקים מדי פעם, ולעבוד על עצמנו ביום יום.
זוהי בדיוק תורת חיים, וזה גם מה שיפה בתורתנו.
מה את אומרת? מסכימה?
אשמח לשמוע מה את חושבת על הדברים..
רק רק טוב, והמון בהצלחה!
שלך,טל.
tlalosh@gmail.com</t>
  </si>
  <si>
    <t>www.kipa.co.il/ask/show/143478-תענית-למען-השבויים</t>
  </si>
  <si>
    <t>143478</t>
  </si>
  <si>
    <t>תענית למען השבויים</t>
  </si>
  <si>
    <t xml:space="preserve">
שלום,אני וכמה חברות שלי חשבנו מה נוכל לעשות למען השבויים,וחשבנו שאנחנו לא ממש יכולות לעשות הרבה חוץ מלהתפלל ואז חשבנו אולי לקבוע לעצמנו תענית, של אוכל למען השבויים,אפשר לעשות כזה דבר? ההלכה מרשה כזה גבר? תודה מראש=</t>
  </si>
  <si>
    <t xml:space="preserve">
שלום לכן,
יישר כח עצום על הרצון היפה והטוב.
ההלכה מרשה תענית, אבל הפוסקים בדורינו כתבו, שהרבה יותר חשוב מתענית זה לקיים תענית דיבור - תקבלו על עצמכן יום שאתן מדברות רק בדברי קודש, ובמה שאתן מוכרחות מלימודי חול, וכל השאר, לשתוק או לעסוק בקודש - לקרוא תהלים, תנ"ך וכדו´. מלבד עצם החשיבות של המנעות מאבק לשון הרע ומדברים יותר חמורים ח"ו, זה גם נותן הרגשה חדשה של מהות וכוח הדיבור אצלנו.
בהצלחה רבה, ושנזכה בע"ה שישובו במהרה לחיק משפחותיהם.
טוביה
 tsbias@Actcom.co.il</t>
  </si>
  <si>
    <t xml:space="preserve"> י"ט ניסן תשס"ח</t>
  </si>
  <si>
    <t>www.kipa.co.il/ask/show/143540-אני-חילוניה-מסורתית,-ולא-קיבלתי-תשובה-לשאלה-ששלחתי</t>
  </si>
  <si>
    <t>143540</t>
  </si>
  <si>
    <t>אני חילוניה-מסורתית, ולא קיבלתי תשובה לשאלה ששלחתי</t>
  </si>
  <si>
    <t xml:space="preserve">
שלחתי לפני חודש שאלה ולא נעניתי
השאלה שלי האם אתם לא עונים לאנשים חילוניים באתר הזה?
תודה.
נ.ב
הכותרת של השאלה שלי היתה גם בשאלה שלא נענתה!:
חילוניה מסורתית שואלת</t>
  </si>
  <si>
    <t xml:space="preserve">
שלום לך,
חס ושלום, אנחנו משתדלים לענות לכל יהודי באשר הוא, ללא תיוגים וללא כנויים. אני בכלל לא חושב שאנחנו ראויים לחשוב למי מגיעה תשובה ולמי לא.
לצערינו, הרבה תשובות נשלחות, אבל השואל לא מקבל אותם, או בגלל בעיות בממשק או בגלל שהמייל לא טוב התשובה מסומנת כדואר זבל וכו´.
לפעמים גם השאלות ´נתקעות´ אצלינו, מכל מיני סיבות, (משיבים עמוסים, שאלות שמצריכות מחשבה עמוקה על התשובה וכדו´) וממילא התשובה לא נשלחת.
אנחנו ממש מצטערים, ואת (וכל מי שלא קיבל תשובה לשאלתו ועבר הרבה זמן מאז..) מוזמנת בשמחה לשלוח אלי את השאלה למייל, ואני מקוה שנוכל לטפל בה בהקדם. 
טוביה
 tsbias@Actcom.co.il
</t>
  </si>
  <si>
    <t>www.kipa.co.il/ask/show/143646-נישואי-הורה-בשנית</t>
  </si>
  <si>
    <t>143646</t>
  </si>
  <si>
    <t>נישואי הורה בשנית</t>
  </si>
  <si>
    <t xml:space="preserve">
ההורים שלי התגרשו לפני כמה שנים ואמא בעז"ה מתחתנת בקרוב. רציתי לדעת מה שיחס שלי צריך להיות כלפי אמי... ז"א, אני לא מכירה את בעלה לעתיד, לא דיברתי איתו בשיחה ממושכת ולא פגשתי את משפחתו... אני מרגישה המון עויינות נגד אמא שלי שהיא נמצאת ב"רקיע השביעי" והיא לא שמה לב אליי ולצרכים שלי, ושקשה לי מאוד... מה לעשות? אני מפחדת נורא לומר לה את הדברים כי היא תיפגע מאוד, ואם אני אומר וזה לא יעזור אז בכלל חבל... דחוףףף מאוד!!!!!! 
נ.ב. מה ההלכה אומרת על ילדים שימצאו בחופה של ההורה שמתחתן בשנית...?</t>
  </si>
  <si>
    <t xml:space="preserve">
שלום לך,
לפני שאני אתיחס לעצם שאלתך, אני רוצה להקדים הקדמה חשובה מאד. כל משפחה בעצם מורכבת משני סוגי מערכות יחסים – יחסים בין האבא והאמא (=זוגיות) ויחסים בין ההורים לילדים (הורות). שני הסוגים האלו נבדלים בהרבה דברים, ואחד האתגרים הכי גדולים בבנין משפחה, הוא לדעת לאזן בין שני מערכות היחסים האלו. הרבה פעמים קורה, שהמערכת בין הורים לילדים מאפילה על הזוגיות. כך, אחרי הולדת ילד, קורה הרבה פעמים מתח בין בני הזוג על רקע ההשקעה הגדולה של האמא בהורות. מצד שני, הרבה פעמים, כמו במקרה שלך, המערכת הזוגית מאפילה על המערכת ההורית. לכן, אפשר בהחלט להבין את ההרגשות שלך כלפי אמא שלך, אבל מצד שני, את צריכה לדעת שמציאת בן זוג, גם הוא מרכז החיים של האדם, ולא רק ילדיו. גם אם אמא שלך לא מתנהגת כמו שהיית מצפה, הרי שיש מקום רב להבנה ולהזדהות איתה. יש להניח שאם היא התגרשה הרי שכבר שנים רבות היא סובלת, לפני הגירושין ולאחריהם, ועכשיו סוף סוף היא מגיעה אל המנוחה ואל הנחלה. צריך ליזהר מקנאה ילדותית, שרוצים שרק לנו יהיה טוב ולא להורים שלנו. גם ההורים שלנו הם בני אדם, וגם להם מגיע אושר ושמחה, ובע"ה אני בטוח שכשאת תנשאי, את הרבה יותר תזדהי עם רגשות השמחה של אמך. במקום עוינות, צריכים לבוא רחמים ושמחה בטוב שיש לה. באופן כללי, צריך לזכור, חלק מהתהליך התבגרות שעובר כל ילד הוא, שהוא מבין שצריך להפסיק לראות את ההורים שלו בתור ´כל יכולים´ ובתור כאלה שהם נבראו למענו, אלא להבין שגם הם זקוקים לאהבה ולקשר תומך, גם להם יש ´חיים´. זהו אמנם תהליך כואב, אבל הכרחי.
באופן מעשי, יש להניח שאחרי שתעבור תקופה של כמה חדשים היא תחזור לעצמה ואף הקשרים עם הבת יהיו נורמליים. צריכים פשוט הרבה סבלנות. יתכן גם שהבעל החדש יהיה מודע למצב   והוא ינחה את האמא לשפר את יחסה לבתה. מה שמומלץ הוא ליצור קשרים הגונים וטובים עם האב החורג בעתיד. כמובן ששום פתרון לא יבוא ממחאות וכד´. אם המצב לא ישתפר כעבור כמה חדשים אפשר יהיה לשקול לערב איזה דודה, אח מבוגר וכו´ שישוחח עם האם על המצב. אולי סבתא חיה ותוכל לעשות את המלאכה. במילים אחרות, כרגע באמת ´לסבול בשקט´, להבין שעכשיו במרכז נמצאת מערכת יחסים אחרת שלא פחות חשובה מהמערכת יחסים שלך איתה, ולחכות לעוד כמה זמן שהענינים יחזרו לשגרה, ואז אפשר יהיה באמת לחזור ולפתח את המערכת יחסים שלך איתה. 
לגבי ההלכה - אין איסור הלכתי להיות נוכחים בחופה של ההורים, אך יש מקומות שנהגו שבנים מבוגרים לא נוכחים בחופה עצמה. כנראה, אחת הסיבות לכך היא, שאם הילדים לא שמחים בשמחת הוריהם, שלא יפגמו את השמחה. לכן, אם חשוב לה להיות בחופה היא רשאית להיות. אם אין לה חשק להיות בחופה יש לה תירוץ טוב. בכל אופן כדאי מאד שתברכי את אמך ואת אביך החורג, אולי אפילו לקנות להם מתנה, וכבר אמר שלמה המלך – כמים הפנים לפנים כן לב האדם לאדם. ככל שתעוררי בעצמך את רגשי האהבה והכבוד לאמא שלך ולאבא, כך גם בה יתעוררו ביתר שאת רגשות האהבה אלייך.  
מקוה שהועלתי במעט. 
טוביה
 tsbias@Actcom.co.il
</t>
  </si>
  <si>
    <t>www.kipa.co.il/ask/show/143763-חניכים-שלי-התחילו-לדבר-עם-בנות,-מה-עושים</t>
  </si>
  <si>
    <t>143763</t>
  </si>
  <si>
    <t>חניכים שלי התחילו לדבר עם בנות, מה עושים?</t>
  </si>
  <si>
    <t xml:space="preserve">
אני מדריך כיתה ז´ ובזמן האחרון יש כמה חניכים שהתחילו לדבר עם בנות(לא
מקובל בסניף אצלנו), לאט לאט הם גוררים עוד כמה חבר´ה,
 ניסיתי לדבר עם אחד החבר´ה שחזק בקטע והוא אמר שזה חד"פ, איך אני יכול
להסביר להם שזה ידפוק אותם אחרי זה? אתה יכול לתת לי כלים?
תודה רבה ממש!
</t>
  </si>
  <si>
    <t xml:space="preserve">
בוקר טוב עולם.
נו מה, יש להם עיניים,הם ברוך ה´ בריאים בנפשם ואם הבנות בשבט המקביל לא
נראות כמו אחרי הפצצה של מחנה פליטים,זה רק עניין של זמן עד שהם יגלו שמה
לעשות, אבל הרבה יותר מעניין להסתכל על מישהי בגיל שלך מאשר על החבר שלך.
שזה אומר שבתור צוות הדרכה אתם אמורים להיות מוכנים לדבר הזה,בסניפים
מעורבים אין על מה לדבר, בסניפים דוסים כל עוד הם נמצאים באותו מרחב, זה
רק יבוא מאוחר יותר ובמינון יותר קטן.
תראה, הגיל הוא די בעייתי.
מצד אחד אתה לא הולך לפתוח איתם עכשיו מערך שלם של פעילויות בינו לבינה לחמשושים,
כי כמה שהם חשים מעצמם,רק לפני כמה שנים הם סיימו את מסיבת הסידור ככה
שאין לנו כוונה להכניס להם בכוח רעיונות לראש ולפגוע בתמימות לפחות אצל
כאלו שאצלם היא עדיין נושמת וחיה.
ומצד שני,אנחנו חיים בתקופה כזו מטורפת שמכל הבחינות הנוער היום מקדים
את זמנו בכמה שנים ואם יש לכם כמה חניכים שבטוחים שהם גילו עולם..אי
אפשר לא להתייחס לזה,בטח שיש מצב שהמגמה הקטנה הזו תתפתח
ותדביק לכם שבט שלם.
אז מה עושים?
קודם כל, כמה כללים ברורים:
דבר ראשון:
אם אתם חושבים שאתם בתור צוות ´הדרכה´ יותר מידי דוסים בשביל החניכים
האלו אז תשקלו את המילים שלכם טוב טוב כי אתם יכולים להישרף הרבה יותר
מהר ממה שאתם חושבים.
זה שאתם ידעתם לשמור על עצמכם והדבר היחיד שידעתם בגיל שלהם בתור בנים על
´נשים´ זה שזה סדר כזה שיושב ב´אוצר´ של הבית-מדרש ומצד שני הבנות בגיל
הזה תמיד צחקקו במבוכה כשהגיעו בהגדה של פסח ל´ארבע בנים´ זה מאוד יפה
ואחלה אבל זה לא הנקודה עכשיו.
המטרה היא קודם כל להיכנס לראש של החניכים שלכם,איך הם חושבים,מה יכול
לתפוס אותם ולא פחות חשוב...מה לא.
דבר שני:
אתם צריכים להבין שהם רק התחילו את תקופת הנערות,שזה אומר שאין לנו כפתור
שאנחנו יכולים ללחוץ עליו והופ, הSMS הבא אחרי השיחה אתכם מהדון זו´אן
הפשוש לפשושה שלו יהיה משהו כמו:
"טוב, תקשיבי, מזה לא נעים לי ולמרות שאני באמת אוהב אותך ואת מוצאת חן
בעיניי, אני יצאתי עכשיו משיחנו"ש עם המדריכים שלי ואנחנו צריכים
להיפרד.היה נחמד, תשמרי על עצמך´.
זה לא יהיה.
מה כן יהי´ה...אם אתם מספיק טובים, תוכלו וגם זה אולי, לגרום להם לחשוב
קצת עוד יותר על העניין,בעיקר לבנות כי בנים בגיל הזה  בכל מה שקשור לנושאים
האלו או רובם לא רואים כל כך ממטר ואם אתם ממש תותחים אז אולי תעצרו קצת
את הדומינו הזה וגם זה באמצעות סידרה של שיחנושי"ם שיכולה לקחת גם כמה
חודשים, פחות או יותר.
אין מה לעשות, זה לא משחק של שכל אלא של לב.
טוב להם עכשיו,נעים להם עם הסימום הזה והם ממש לא רוצים להתעורר.
אז איך לגשת אליהם?
קודם כל מחלקים בין בנים לבנות.
בנות זה דגש על רגש ולב
בנים,לנסות ולדבר איך הם דופקים את עצמם(אבל באמת, אל תקחו את זה קשה אם
הם יסתכלו עליכם בעיניים שאומרות שאין להם שמץ של מושג מה אתם רוצים, זה
לא אתם זה הגיל).
מבחינת הבנות:
להתמקד בכל התחושה המשכרת של ה´קשר´ הזה.
יש לה מישהו, היא מדברת עם מישהו,מישהו שהוא לא החברה שלה או החמור של
חיים מהרפת שם עליה,חושב עליה,משקיע בה.
היא צוברת נקודות בקרב החברות כי למרות שהשבט דוס, אבל כמה רע זה יכול
להיות כשאת מקבלת את האישור של הבנים שאת באמת יפה.
עם הבנות היית מדבר על מושגים של זיוף ואמת.
מסביר להם מה עובר בראש של נער בכיתה ז´ או ח´ או ט´ ואיך זה ממש לא קשור
למי שאותה בת באמת.
איך שבעצם הבת מנוצלת כי היא פשוט נהפכת לצעצוע, לכלי.
זה לא היא שמעניינת את הבנים.
זה הפרצוף שלה, הגוף שלה, זה מה שהיא הולכת להביא להם.
יחד עם זה הייתי מדבר ומפשיט ככה שהם באמת יבנו, על מושגים כמו פנימיות
ואמת ולמה הדרך הבטוחה לאהבה אמיתית היא רק בעוד כמה שנים ולא עכשיו.
נכון, זה כאב ראש,איך להוריד את זה לרמה שהם באמת יבינו אבל בשביל זה אנחנו כאן.
בנים?
פשוט להביא את המשל של העוגה האפויה ולהוציא כמה שיותר אוויר מכל הבלון
המזוייף הזה.
אתה מת מרעב ואין, אתה חייב לאכול.
הם רואים את הבנות וסוף סוף יש מצב שהם יכולים באמת להיכנס לליגה של הגדולים
שזה אומר להתחיל ולתקשר איתם:
"תראי אמא, אני מדבר עם בת לבד, אני כבר גדול... ".
אתה רואה את העוגה...היא ניראת לך מדהים....בא לך למות מרוב שאתה רוצה אותה
או את הבת בנמשל  שגרה מולך ואתה רואה אותה כל שבת בסניף.
אתה חייב את העוגה
אתה חייב את הבת הזו
רק מה, אתה יודע שאם אתה תיקח את העוגה לפני הזמן, לפני שהיא מוכנה אתה
הולך לחטוף וואחד כאב בטן ולהקיא את הנשמה שלך עד הבוקר.
נכון,אתה עכשיו לא מבין את זה, אבל אומרים לך שאם תתחיל עכשיו לפתח קשר
של ´רוצה להיות חברה שלי?´ אתה הולך לאכול אותה ולשרוף את המאגר שיש לך
בשביל האחת האמיתית שלך.
תחשוב כאילו לא אכלת יומיים וחבר שלך מביא לך שווארמה,שרק מהריח בא לך למות
ורגע לפני הביס הוא אומר לך בקטנה כזה:
אח שלו...ת´יודע שהיא רעילה נכון?
רעב מה רעב, אתה הולך לתקוע לו את השווארמה בפרצוף...
אבל למה?ת´לא רעב?
בטח שרעב, אבל...היא רעילה לעזאזל
זה פחות או יותר הכיוון.
להמחיש את זה,להראות את הרווח והפסד.
נכון, זה נעים,מנפח לך ת´אגו,וכן,היא באמת נראת הרבה יותר טוב מרוב
החברים שלך אבל זה...רעיל.
ואתם בתור צוות הדרכה צריכים ובעיקר לקחת נשימה ארוכה כי זה בעצם כל המשחק
אנחנו לא עוסקים כאן בבום וגמרנו אלא בתהליך, בחינוך,שזה אומר שלפעמים
הדברים זזים לאט ולפעמים נראה שהם בכלל לא זזים כי הנה, דיברנו והשקענו
בהם באמת את הנשמה והם עדיין  ממשיכים להיפגש...איזה תסכול.
זה טעות לחשוב ככה:
כל הרהור קל, כל מחשבה נוספת שתצליחו לזרוע בלבבות שלהם ועשיתם את שלכם.
מה שכן, הייתי באמת שם את הדגש לכל השבט על פעולות של אמת ושקר, זיוף
ואינטרסים ואפשר גם לגעת כמובן בצורה הנכונה ב´איזו היא אהבה התלויה בדבר
זו אהבת אמנון ותמר,ושאינה תלויה בדבר זו אהבת דוד ויהונתן ´.
זה פחות או יותר באמת בקווים כללים,לדברים יותר ספיציפים ומעשיים
שמתייחסים לכל שבט ומקום בנפרד,במייל.
בשורות טובות,שמחה אמיתית ושבת שלום
אבינועם
 avinoam811@gmail.com
</t>
  </si>
  <si>
    <t>www.kipa.co.il/ask/show/143771-המצב-של-עמ´´י.</t>
  </si>
  <si>
    <t>143771</t>
  </si>
  <si>
    <t>המצב של עמ´´י.</t>
  </si>
  <si>
    <t xml:space="preserve">
לפני השאלה אני רוצה לומר תודה על הכל.!! 
בשבוע האחרון היו כלכך הרבה מיקרים עצובים, בחור שלמד בעתינאל התאבד, 2 חברות טובות עברו תאונה קשה אחת במצב קשה מאוד,בלאגן בשדרות ובאשקלון. חיילים נהרגים ברצועה,פיגוע בישיבת מרכז הרב (!!!!!!) בראש חודש אדר!!!. (ועוד דברים נוספים.. שנמנעתי מלציין)
מה קורה כאן?! אולי זה בא להראות לנו משהו?! אבל מה? התחושה קשה.. קשה מאוד..</t>
  </si>
  <si>
    <t xml:space="preserve">
לכותבת היקרה שלום,
תחושותייך מובנות ומוכרות. אכן,שבוע קשה עבר עלינו.כולנו הרגשנו את הצער הגדול.ראש חודש אדר היה בפתח והפיגוע הנורא בתוכו. אנו בהסתר,לא יודעים מדוע דברים כאלו קורים,אך הדבר המשמעותי הוא שאנו צריכים להתחזק,להוסיף אור,לחזק את עצמינו,את אחינו שרחוקים ואינם מכירים ויודעים מהי היהדות. רבש"ע חפץ להיטיב עימנו,אנו בניו,אהוביו. הצרות שתוקפות מסביב מזכירות לנו כי ´אין לנו על מי להישען אלא על אבינו שבשמיים´.האמונה עומדת במבחן כעת. דווקא לקראת ימי הפורים,אנו סובבים סביב מגילת אסתר. חז"ל שואלים :"אסתר מן התורה מניין?" ועונים: מהפסוק "ואנוכי הסתר הסתיר פני ביום ההוא.." היה אז חושך גדול,עמ"י בגלות,המצב הרוחני קשה מאד,וכליה עומדת על ראשם. המן רוצה להשמיד,להרוג ולאבד את כל היהודים. ובתוך ההעלם הזה והחושך-ה´ לכאורה לא נמצא-שמו של ה´ לא מופיע אפילו פעם אחת במגילה. היכן הוא? ה´ מתחפש... וחז"ל אומרים שבכל פעם שמופיע במגילה המילה "המלך" הכוונה למלך מלכי המלכים... והיום,אנו מרגישים לעיתים שרבש"ע מתחפש,אך באמת הוא כאן,לידינו,מושיט יד,רוצה לכוון אותנו לייעודנו האמיתי. נראה כי כל אחד צריך בימים אלו לחשוב כיצד הוא מתקדם באופן פרטי,וכיצד הוא יוכל לעזור גם לאחרים... לפעמים כשרוצים לחנך ילד מדברים אליו ברכות,מבטיחים פרס אם יתנהג יפה,וכשכלום לא עוזר,יש צורך בדרך שלפעמים כואבת,אך היא מגיעה על מנת שנוכל לנוע קדימה. שנתחזק כולנו יחד, בהצלחה רבה ובשורות טובות. לתגובות,שאלות וכו´..תוכלי לפנות אלי בשמחה: adigut@walla.com 
עדי</t>
  </si>
  <si>
    <t xml:space="preserve"> י"ח ניסן תשס"ח</t>
  </si>
  <si>
    <t xml:space="preserve"> י אדר ב´ תשס"ח</t>
  </si>
  <si>
    <t>www.kipa.co.il/ask/show/143901-הטבח-הנורא-ביום-חמישי...</t>
  </si>
  <si>
    <t>143901</t>
  </si>
  <si>
    <t>הטבח הנורא ביום חמישי...</t>
  </si>
  <si>
    <t xml:space="preserve">
שלום לכם!לאחר הפיגוע הנורא שקרה ביום חמישי שבו נהרגו נערים צעירים וצדיקים,עלו לי הרבה שאלות.אני לא מסוגלת לתפוס את זה שדווקא הילדים הצדיקים האלה נהרגו!!למה דווקא להם?? הם ישבו בספרייה ולמדו תורה ורק רצו לעשות טוב בעולם!! זה מה שמגיע להם?? עוד משהו שמש הפריע לי היה חילול השם שנגרם כתוצאה מהפיגוע,הערבים שרואים את התמונות ועושים חגיגה וכל השאר..איך אפשר לתפוס דבר כזה?? 
אשמח לתשובה. תודה רבה. -רננה-</t>
  </si>
  <si>
    <t xml:space="preserve">
רננה יקרה שלום.
שאלתך חשובה ומשמעותית.אכן שאלה זו עולה באופן טבעי. הרי אומרים כי התורה מגינה ושומרת וכיצד כזה נורא קרה בבית המדרש? 
ראשית,שאלות אמונה מסוג זה צפו ועלו בתקופות קשות שונות בעמ"י. ישנם פעמים שאנו עומדים משתהים ולא מבינים בכלל למה דברים קורים בצורה הזו דווקא...
אתמול הייתי בניחום אבלים אצל אחת המשפחות היקרות והאב אמר בבירור לפני כולם: אין לי חשבונות עם רבש"ע. אינני יודע למה זה קרה ואני כואב ומנסה לעכל את הכאב,אבל אני מאמין שכל זה לטובה ויודע שה´ זיכה אותי בבן צדיק,נתן לי פיקדון ל-15 שנה,ועל כך אני מודה לו. 
הקושי והכאב גדולים וההשלכות עצומות. ויחד עם זאת אנו יודעים שדווקא ילדים אלו היו בדרגה גבוהה מאד,התעלו בעבודת ה´,בלימוד התורה שלהם, ונרצחו כהרוגי מלכות-על קידוש ה´. 
הרב קוק כותב בספרו ´אורות´בחלק "מלחמות" על כך שמיתת צדיקים מכפרת על הדור... 
אנו לא יודעים חשבונות אלוקיים,אך יודעים שהמצב הכללי-הרוחני לא קל כעת,ושדווקא נשמות אלו נבחרו. אנו מאמינים שמיתתם פועלת רבות בשמיים. 
כתבת על חילול ה´,אך יחד עם זאת ישנו קידוש ה´ בדיבורי האמונה העצומים שנשמעים בתקשורת,של המשפחות והרמ"ים שמלמדים בישיבה. 
ישנם מצבים בהם רבש"ע מזהיר אותנו,דוחף מעט,על מנת שנתקדם. ולפעמים כשאנו לא זזים בכיוון הנכון,ישנם "יסורים מתוך הכרח"(הרב קוק) כלומר: יסורים המגיעים על עמ"י שמכריחים אותו לנוע,לא להיות אדיש למציאות ולהתקדם... 
הרמב"ם כותב כי כאשר מגיע אסון והאדם אומר שזה מקרי ולא זז ממקומו לכיוון טוב יותר, חלילה ה´ מביא דבר חמור יותר שינער ויגרום לתשובה.
ובאמת בסופו של דבר-
כעת אנו עדיין בימי אבל על שקרה. הלב כואב ואנו מתפללים שה´ יכוון אותנו לדעת מה רצונו בעת הזאת וכיצד עלינו לפעול. 
בגמרא בסנהדרין מופיע תיאור של ימות המשיח. שם מפרטת הגמרא דברים שיקרולפני הגאולה: חוצפה של הדור(חוצפא יסגא),זלזול בהורים,חורבן מקומות בארץ,ועוד ועוד... ובסופו של דבר "ואין לנו על מי להישען אלא על אבינו שבשמיים..." כנראה שרגע לפני הגאולה-זהו המבחן-לסמוך ולהישען על ה´,על אף הקושי הגדול וחוסר ההבנה. 
כל אחד מאיתנו באופו פרטי יכול לקבל איזה דבר קטן-גדול שירבה טוב סביבנו. 
שנזכה להתחזק,להרבות אמונה, ולבשורות טובות לכל. 
רפואה שלימה לחולים ונחמה לאבלים. 
לתגובה/שאלה תוכלי לכתוב בשמחה:
 adigut@walla.com 
עדי</t>
  </si>
  <si>
    <t xml:space="preserve"> -מרכז-הרב -פיגוע אמונה קידוש-ה´</t>
  </si>
  <si>
    <t>www.kipa.co.il/ask/show/143960-שמחה-למרות-הכל--והפיגוע-ב´מרכז´</t>
  </si>
  <si>
    <t>143960</t>
  </si>
  <si>
    <t xml:space="preserve"> ט"ז סיון תשס"ח</t>
  </si>
  <si>
    <t>שמחה למרות הכל  והפיגוע ב´מרכז´</t>
  </si>
  <si>
    <t xml:space="preserve">
שלום!
רציתי לשאול כמה שאלות:
1. למה צריכים להיות שמחים דוקא בחודש אדר???
2. מהי שמחה אמיתית? ואיך אפשר להגיע לשמחה כזאת?
3. בעקבות כל האירועים האחרונים, אני מרגישה לא בסדר לשמוח! האם צריך להמשיך ולשמוח למרות הכל? איך אפשר???.</t>
  </si>
  <si>
    <t xml:space="preserve">
שלום וברכה!
"ולשמחה מה זה עשה"
ידועים דברי הגמרא בתענית (כט.): "אמר רב יהודה בריה דרב שמואל בר שילת משמיה דרב: כשם שמשנכנס אב ממעטין בשמחה, כך משנכנס אדר מרבין בשמחה". אולם, אכן יש לשאול: על מה ולמה עלינו לשמוח?! וכדברי קהלת, (ב, ב): "לִשְׂחוֹק אָמַרְתִּי מְהוֹלָל וּלְשִׂמְחָה מַה זֹּה עֹשָׂה." 
האדמו"ר מסלונים, כתב בספרו נתיבות שלום: "וזהו עניין משנכנס אדר מרבין בשמחה. גודל מעלת השמחה שיהודי שמח בחלקו, שמרוצה מהנהגת הבורא ומאמין שכל מה דעביד רחמנא לטב עביד, הוא בכלל ברוך הגבר אשר יבטח בה´, שמתוך שמרגיש כי עמו אנכי בצרה סמוך ליבו בטוח בה´ והיה ה´ מבטחו. וזה התפקיד של חודש אדר ופורים, שיהודי ישריש בלבו את הבטחון בה´, שאפילו במצב כזה שכבר נכתב ונחתם בטבעת המלך גזירה נוראה כזו, הרי בכח הבטחון של מרדכי אשר נתעצם בבטחונו שלא יכרע ולא ישתחווה, הבקיע את רוע הגזרה ונהפוך הוא אשר ישלטו היהודים המה בשונאיהם. ומשנכנס אדר מרבין בשמחה, בשמחה שנובעת מן האמונה שכל מה דעביד רחמנא לטב עביד". 
השמחה בפורים באה להראות את אמונתנו בבורא. אנו שמחים על כך שהצילנו ה´ בעבר ובטוחים בכך שיעזרנו בעתיד. השמחה בפורים באה להראות את אמונתנו בבורא. אנו שמחים על כך שהצילנו ה´ בעבר ובטוחים בכך שיעזרנו בעתיד. הגמרא במסכת מגילה (כט.) אומרת:  "תניא, רבי שמעון בן יוחי אומר: בוא וראה כמה חביבין ישראל לפני הקדוש ברוך הוא. שבכל מקום שגלו, שכינה עמהן. גלו למצרים - שכינה עמהן, שנאמר: הנגלה נגליתי לבית אביך בהיותם במצרים ... ואף כשהן עתידין ליגאל שכינה עמהן, שנאמר: ושב ה´ אלהיך את שבותך, והשיב לא נאמר אלא ושב, מלמד שהקדוש ברוך הוא שב עמהן מבין הגליות". מה יותר משמח מהידיעה שהקב"ה אתנו תמיד? – אולי זה לא תמיד מובן לנו, אבל הוא עמנו גם בעת צרה.
"מיגון לשמחה"
כתוב במגילה: "כַּיָּמִים אֲשֶׁר נָחוּ בָהֶם הַיְּהוּדִים מֵאוֹיְבֵיהֶם וְהַחֹדֶשׁ אֲשֶׁר נֶהְפַּךְ לָהֶם מִיָּגוֹן לְשִׂמְחָה וּמֵאֵבֶל לְיוֹם טוֹב לַעֲשׂוֹת אוֹתָם יְמֵי מִשְׁתֶּה וְשִׂמְחָה וּמִשְׁלוֹחַ מָנוֹת אִישׁ לְרֵעֵהוּ וּמַתָּנוֹת לָאֶבְיוֹנִים" (אסתר ט, כב) , המציאות המתוארת היא קיצונית למדי – ממוות לחיים, זוהי שמחה שפשוט לנו כי היא מגיעה מרגש טהור. ככול שהמקרה מתרחק מן הקצה לכיוון ההתרחשות היום יומית הבהירות של המקור ממנו נובע הרגש מתכהה – קשה יותר לדעת מתי אנו באמת שמחים. כלומר: שמחה והוללות הינם מושגים שונים, אשר בצורתם החיצונית נראים דומים. יתכן באמת שכאשר נתבונן בשתי קבוצות האנשים – לא נבחין בכל הבדל בהתנהגות. אולם, ההבדל נובע מהמהות של ההתנהגות – ממה היא נובעת. הוללות היא רצון לדמות שמחה – זאת אומרת, אין באמת את הסיבה האמיתית לשמוח, זוהי רק יצירה מלאכותית של חווית השמחה. 
השמחה - היא הסיבה. הריקודים, ההתרגשות והמציאות הנלווית הם רק ביטוי לשמחה. יתכן באמת שבאותו המקום שבו אנשים ישמחו יהיו אנשים שמבחינת האמת אין הם שמחים, אלא מתהוללים. הפער בין שמחה ל´שמחה מדומה´, הוא דק מאוד. לכן, אדם שבא לפורים בלי המשמעות האמיתית שלו, ללא הכנה מתאימה - תענית אסתר, אין הוא שמח בשמחת הפורים. דבר זה נכון לגבי כל שמחה – חתונה, ברית, זבד הבת, פדיון הבן וכו´.
"עת לבכות ועת לשחוק עת ספוד ועת רקוד"
לרגש השמחה כמו לרגש היגון – לשניהם, יש מקום בחיינו ולכל אחד מן הרגשות יש את הזמן שלו. לא צריך להגיע לקיצוניות כמו בימי מרדכי ואסתר בכדי לשמוח. צריך לשמוח על כל מה שיש לנו – על כך שאנו חיים וזוכים להטיב עם הבריות.
כאשר אדם עוזב את עולמנו והולך למקום שכולו טוב, אנו אומרים קדיש. בקדיש, אין אנו מזכירים ולו במילה אחת את שאיבדנו. כל אשר עליו אנו מקוננים, הוא על חיסרון השם העולם – אנו כואבים משום שקידוש השם שהאדם שאיננו עשה עד עכשיו, נפסק. 
במלחמות ישראל, איבדנו מאחינו. יחד עם הכאב על אובדן יקירנו שמחנו שמחה גדולה על הישועה והניצחון. שמחה זו שלנו אז ושמחתנו תמיד, תתלווה בכאב על חיסרון הנופלים. אנו חיים במציאות מורכבת – לא הכול וורוד. עלינו לדעת מתי לשמוח, ומתי לבכות. ימי הפורים האלה הינם הזמן לחשבון נפש – "זכור את אשר עשה לך עמלק". וזמן להודות – " שמחה ומשתה ויום טוב", שמחה אמיתית.
שנזכה, שיתקיים בנו במהרה בימנו הכתוב: "ליהודים הייתה אורה ושמחה וששון ויקר".
ירון
 Bz.yaron@gmail.com
</t>
  </si>
  <si>
    <t xml:space="preserve"> -אמונה -מוות -פורים שמחה</t>
  </si>
  <si>
    <t>www.kipa.co.il/ask/show/143983-הפיגוע-בישיבת-מרכז-הרב</t>
  </si>
  <si>
    <t>143983</t>
  </si>
  <si>
    <t>הפיגוע בישיבת מרכז הרב</t>
  </si>
  <si>
    <t xml:space="preserve">
שלום,
אני יודעת שלא צריך לשאול שאלות כאלה ושזה "מסוכן" אבל כששמעתי על הפיגוע ושידעתי שאני מכירה מישהו משם היה לי ממש קשה להבין שה´ עשה דבר כזה- זה לא היה פיגוע זה היה טבח קשה ומתמשך... אני לא מבינה איך זה קרה בזמן שהם התפללו ולמדו. חשבתי על שאלות אלה גם כשהסתכלתי על התמונות של המסדרונות מלאים בדם וטליתות וכו´... ום בשבת כשאמרנו "ואתם הדבקים בה´ אלוקיכם חיים כולכם היום" פשוט התחלתי לבכות והיה לי ממש קשה כי הרגשתי שזה פשוט לא נכון כי הם כן דבקו בה´ ובאותו הרגע הם נרצחו, לקחתי את הפיגוע הזה נורא קשה ואני לא יודעת מה לחשוב! אני לא מפקפקת בה´ ואני יודעת שאנחנו לא מבינים את החשבונות של ה´ אבל איך אנחנו אמורים לקחת את האירוע המחריד הזה?</t>
  </si>
  <si>
    <t xml:space="preserve">
שלום לך,
יישר כח על השאלה היפה.
באמת ליבנו כואב מאד על הרצח הנורא ויש גם כמה מאמרים באתר שלנו שנכתבו בעקבותיו.
לגבי הפסוק, אני חושב, שאין הכונה שמי שדבק בה´ הוא חי. הרבה מאד צדיקים נהרגו במהלך ההיסטוריה על קידוש ה´, ובמיוחד בשואה האיומה האחרונה, בה נהרגו רבבות תלמידי חכמים וצדיקי עליון. החיים שמדובר עליהם הם חיים רוחניים - חיים אמיתיים. מי שדבק בה´, אז החיים שלו אחרים לחלוטין. כמו שאנו רואים, שכל ענינם של הקדושים שנרצחו היה להוסיף בלימוד, להוסיף במצוות, והשאיפה הזו שלהם לא נקטעה! אדרבה, אם החיים שלהם היו מלאים בהבל, אז באמת אפשר היה לומר שהחיים שלהם נקטעו. אבל חיים שהיו מלאים בלימוד ולהרצח תוך כדי לימוד, אז חיי הלימוד וחיי החיבור לתורה ממשיכים! כמובן, שהמטרה שלנו היא שחיי התורה יהיו בעולם הזה, אבל ה´ בחר שאת אותם חיים הם יחיו בעולם שכולו טוב. זה אמנם מאד מאד כואב וקשה לנו לראות את זה בעיני הבשר שלנו, אבל צריך להבין ששום דבר לא נפסק. שמעתי מהרב ליפשיץ שליט"א (אבא של יוחאי הי"ד) שיוחאי התלבט לאיזו ישיבה ללכת שנה הבאה, והקב"ה בחר בשבילו - בישיבה של מעלה. אם נעמיק בזה נבין את אותה נקודה שכתבתי - הוא ממשיך ללמוד בישיבה - חיי תורה ממשיכים, רק במובן הרבה יותר נשגב ועליון משאנו יכולים לתפוס.
אני חושב שאת האירוע הזה צריך לקחת מתוך הבנה, שאנחנו צריכים להמשיך את דרכם של הקדושים, להתחזק בלימוד תורה, להתחזק במאבק על ארץ ישראל, ובכלל, בפעם הבאה, לפני שבא לנו לעשות שטויות מכל מיני סוגים, אולי נעלה בזכרוננו את הקדושים שנהרגו וספרי הקודש ביד שלהם, ויזכיר לנו מי אנחנו באמת.
טוביה
 tsbias@Actcom.co.il
</t>
  </si>
  <si>
    <t xml:space="preserve"> י"ז תמוז תשס"ח</t>
  </si>
  <si>
    <t>www.kipa.co.il/ask/show/144064-חזרה-בתשובה-חרדית</t>
  </si>
  <si>
    <t>144064</t>
  </si>
  <si>
    <t>חזרה בתשובה חרדית</t>
  </si>
  <si>
    <t xml:space="preserve">
שלום וברכה!
לאחרונה, יש מספר חברים בכיתה שלי (כיתה י"ב) שמתחזקים מאוד כתוצאה משיעור מוסר קבוע של רב חרדי שמדבר הרבה על גיהנם ועונשים וכו´...והחברים האלה לפני השיעור לא היו כל כך דתיים, בלשון המעטה, והיום זה פשוט מדהים לראות כמה שהם התחזקו. באמת מפחדים לחטוא. כל היום לומדים תורה. ב"ה. הבעיה היא שהם מנסים לגרום לחבר´ה רבים מהכיתה גם להצטרף לשיעור (בעידוד הרב שלהם) ולהגיע כי בעצם כל מי שלא מגיע לא יודע כלום וכו´. אנחנו מנסים להסביר להם ששיעור כזה לא מתאים לכולם ואולי אנשים פחות מתחברים לצורה כזו של שיעורי אמונה אבל הם פשוט לא מוכנים לשמוע. הם חושבים שמי שלא מגיע לשיעור הזה הוא פשוט פושע. אז עד עכשיו זה היה יחסית מצב רגוע אבל בזמן האחרון זה עוד יותר מחריף והם מעבירים ביקורת על אנשים ואומרים להם שהם הולכים בדרך הישרה לגיהנם, שהם לא מוכנים ללחוץ ידיים לרשעים וכל מיני ביטויים כאלה. והעניין הוא שזה לגמרי ברצינות. אנחנו מנסים להסביר להם שאסור לדבר על הדברים האלה שהם חשבונות שמיים ושהם לא יכולים לדון אנשים אחרים ושבכלל אסור לאדם להתעסק בקבלה עד גיל 40 וכו´. העניין הוא שהם כל כך סגורים בדעתם שאי אפשר לדבר איתם בכלל באופן פתוח ואנחנו לא יודעים מה לעשות בעניין. איך להתייחס אליהם? ברור לנו שהמצב שלהם עכשיו (בו הם לומדים תורה ומקיימים מצוות) עדיף על המצב הקודם אבל גם ברור לנו שהדרך הזו של החזרה בתשובה בהפחדות אינה הדרך הנכונה והאמיתית. איך להתייחס למעבר הזה שלהם? האם השיעור הזה הוא טוב בשבילם? ואיך אפשר בכל זאת לנסות לדבר איתם? זה ממש מעיק על כל החברים שלי בכיתה. מה ניתן לעשות בעניין? האם פשוט לתת להם להמשיך בדרכם ולנסות להיפרד מהם? אנחנו די מבולבלים בגישה שלנו לשיעור הזה. מה אפשר לעשות?
סליחה על האורך וממש תודה על כל ההשקעה שלכם.</t>
  </si>
  <si>
    <t xml:space="preserve">
בס"ד
שלום וברכה לשואל החשוב.
אין לכם צורך להתווכח עימם. כל אחד צריך להתקדם ולהתקרב לרבונו של עולם בדרך ובקצב המתאימים לו.
אם אתה חושב שלך טובה דרך מסויימת לך בה ובתנאי שתהיה מודרכת על פי תלמידי חכמים. והם, אם טוב להם והם מתקדמים שימשיכו בדרכם.
אלו ואלו דברי אלוקים חיים והעיקר שיכוונו ליבם לשמים
ומיניה ומיניה יתקלס עילאיה
בברכה
ישי
 karov4@gmail.com</t>
  </si>
  <si>
    <t>www.kipa.co.il/ask/show/144086-עד-איפה-צריך-לקחת-את-השואה</t>
  </si>
  <si>
    <t>144086</t>
  </si>
  <si>
    <t>עד איפה צריך לקחת את השואה</t>
  </si>
  <si>
    <t xml:space="preserve">
אני בת 17. אני לא יודעת למה הנושא הזה כ"כ בוער לי בעצמות,אבל הוא תמיד שם,שאני הולכת לישון,שאני קמה בבוקר,שאני במסיבה,בל"ג בעומר,באוטובוס,פתאום עולה בי מחשבה על השואה. מאז שאני קטנה,ממש פיצית,כל יום השואה היה בשבילי יום אבל,שממש לא היה לי בו חשק לעשות כלום,מאז שאני קטנה,הנושא ה-י-ח-י-ד-י בהיסטוריה שמעניין אותי זה השואה,(גם לצערי,אולי)לא קום המדינה,לא בריטים,לא פרעות הערבים,כלום!רק תתנו לי ספר על ילד בגטו ווארשה ואני אגמור אותו תוך יום,שאני בספריה אני ישר ניגשת לספרי השואה,כי באמת,זה הדבר היחיד שמעניין אותי,ראיתי סרטים,קראתי,שמעתי,ואני חושבת שבמלוא מובן המילה אני מקיימת את מושג "זכירת השואה" אלא שלפעמים,אני חושבת שאולי זה יותר מידי,ומה הכוונה?שאני רואה סרט אימה לדוג´,יכול להיות שאני אפחד לישון אחריו,אבל תמיד אני יוכל להגיד לעצמי "אל תדאגי!זה לא היה באמת" או "זה סתם מוזיקה מפחידה,וזה לא באמת דם זה קטשופ"...אבל כשזה קשור לסרטי שואה? מה אפשר להגיד לעצמי בלילה אח"כ שאני מדמיינת את עצמי נדחפת לרכבת? אי אפשר להגיד לעצמי שזה לא היה,ואין פה מה לנחם,כי זה היה אפילו יותר גרוע ממה שהסרט הראה!זה הנושא הכי קשה וכאוב שיש. שאני פשוט לא יכולה לעזוב אותו,כי משהו בו פשוט מושך אותי,אז אני פשוט קוראת ספרים על אושוויץ,ומחנות השמדה למינהם,ספרים תיעודיים,יומנים,תיאורים על גופות,עשן,רובים,כלבים,רואה סרטים מזוויעים שקשה לנשום בהם באמצע והכל חוזר אליי בלילה!ומה יש לנחם?אין!אז כשלפעמים אני אוסרת על עצמי לקרוא ספר שואה אני מרגישה לא נעים,שאני מדחיקה את הנושא!שאני מתעלמת מנושא כ"כ חשוב,אבל מה המשמעות של זכירת השואה?מה אנחנו צריכים לקחת ממנה?אנחנו צריכים כל הזמן לקרוא וללמוד?או שמספיק להיזכר פעם בשנה?..אני יודעת שאני בחיים לא יצליח להפסיק ללמוד עוד על הנושא,אבל אני מודה שלפעמים זה פשוט עושה לי רע,כי כשאני שבעה אני חושבת לעצמי שלא מגיע לי,כי לאנשים בשואה לא היה,ושחם לי אני חושבת על האנשים שחיכו שעות בכניסה לתאי הגזים,ושקר לי אני חושבת על האנשים שעמדו קפואים בשלג בלי כלום עליהם. במדורת לג בעומר אני מדמיינת נאצים ליד האש זורקים לתוכה תינוקות,דמיונות של גופות בעגלות באים לי בחלומות,והכל הכל חוזר אליי בלילה! אז ככה צריך להיות? לאיזה כיוון צריך לקחת את השואה? איך אנחנו צריכים להתייחס לנושא הנוראי הזה?  אני מקווה שהבהרתי איכשהו כמה שאני קרובה לנושא(אין לי מושג למה,ואיך,אבל העובדה היא,שזה פשוט זורם לי עד כדי כך בוורידים שלפעמים אני חושבת שאני גלגול של מישהו..)אני פשוט מחוברת לנושא וכשהיה לי על זה מתכונת קיבלתי 98 בלי ללמוד מהספר מילה! הכל מידע...אני מקווה שהבנתם את השאלה שלי...תודה...</t>
  </si>
  <si>
    <t xml:space="preserve">
שלום לך,
קראתי את השאלה שלך וחשבתי עליה מאד מאד. אנחנו לא מבינים בגלגול נשמות, אבל אין ספק שאם כל כך התחברת לנושא השואה, שחלק מהיעוד שלך בחיים קשור לזה. אני חושב שאפשר היום לפעול עוד הרבה בנושא השואה. אפשר לפנות ליד ושם ולברר אצלהם האם הם זקוקים למשהו. ברוך ה´ בארץ גדל דור חדש וכולם זקוקים להדרכה והסבר, ואין ספק שאת מוכשרת לכך, ויכולה לפעול גדולות ונצורות!
אבל אני רוצה להתייחס לנקודה מאד מאד חשובה שעולה מהמכתב שלך. 
תראי, השואה היתה התגלמות של הרע המוחלט. רע מוחלט כזה שלפעמים אפילו אי אפשר להתמודד איתו. השאלה היא, מה אנחנו עושים עם הרע הזה. ויש כאן שתי נקודות מאד עמוקות בנפש.
קודם כל, כל מה שתארת זה את הרוע והסבל שאנשים חוו בשואה. וגם מה שאת חווה היום זה מתוך מחשבה על הסבל שהם עברו. אבל הסבל בשואה זה רק צד אחד שלה. הצד השני היה, הההתמודדות הבלתי פוסקת של היהודים, ובמיוחד של האנשים המאמינים עם אותו סבל. המחשבה על תינוקות במדורת ל"ג בעומר באמת לא מקדמת אותך לשום מקום. אבל אם כשתשבי לשמוע מגילה עוד מעט בפורים, תחשבי על כל היהודים שבמסירות נפש חגגו את פורים, ואחר כך בפסח נמנעו מלאכול חמץ זה כבר משהו שנותן הרבה הרבה יותר עוצמה להתמודד עם הנסיונות הקטנים שלנו (את בודאי יודעת שיש על כך הרבה חומר, ובכל אופן אם תצטרכי עזרה, אשמח להגיש). הנרצחים בשואה הביאו לנו צוואה - לנקום את דמם. הנקמה לא מתמצית בהענשת האחראים, אלא ובעיקר, בהצבת הטוב המוחלט אל מול הרע המוחלט. 
ומכאן אנחנו מגיעים לתובנה חדשה. אנחנו צריכים לשאול את עצמנו איך באמת יש אנשים שהתנהגו באופן נעלה כל כך ויש אנשים (ולצערינו גם יהודים) שהתנהגו באופן שפל כל כך. והתשובה היא פשוטה מאד. אנשים במצב מצוקה, באמת מתנהגים כמו שמתנהגים ביום יום. מי שביום יום דואג ואכפתי, גם כשהמצב קשה יהיה דואג. מי שביום יום הוא אדיש, כשהוא יהיה במצוקה, גדול הסיכוי שהוא ישבר מוסרית ורוחנית.
מכל מה שכתבתי (ואפשר עוד להאריך בזה הרבה) עולה שיש לשואה מסר אדיר נוסף ושונה לחלוטין ממה שאת מציגה - להוסיף טוב בעולם. להיות אנשים יותר טובים כי אנחנו יודעים לאיפה עלול להתדרדר מי שבוחר ברע. ומעל הכל - כל קיום מצוות וחיבור למסורת שלנו, הוא בעצם חיבור לעם ישראל ולמסירות נפש שלו במהלך השואה. גם אם לנו זה קל ופשוט, אבל עצם המחשבה והחיבור הופכים את המצוות שלנו להרבה יותר משמעותיות.
האמת היא שיש נקודה נוספת, שאני לא כל כך בטוח שכדאי וטוב לכתוב אותה ואולי אני טועה בגדול, אבל בכל זאת אני חש ששוה לי ´להמר´. אז אם את חושבת שטעיתי לחלוטין, אני ממש מבקש סליחה מראש, וכאילו לא כתבתי כלום. 
לפעמים החיבור שלנו עם הרע, בעצם מגלה גם בנו את אותו רע. רע שיש בכולנו מעצם היותנו בעלי בחירה חופשית. אותו רע שיש בנו מושך אותנו לחורבן, להרס, למקומות אפלים. אני טיפה טיפה חש (ושוב, ממש סליחה מראש אם אני טועה) שכמו שאצל אחרים זה בא לידי ביטוי בראית סרטי ´סנאף´, כך להבדיל מיליארדי הבדלות זה בא אצלך לידי ביטוי בראית סרטי שואה. לראות שוב ושוב את הזועה, מצד אחד מאד חשוב לזיכרון, אבל מצד שני עלול לחבר אותנו לרע, במקום לחבר אותנו לטוב.
וכל זה בעצם שוב מחזיר אותנו למה שכתבתי בפיסקה הקודמת. אסור לזיכרון השואה שישאר ברמה הנמוכה של גופות ורובים. הרבה יותר חשוב מלראות עוד סרט שואה, זה ללמוד דברים שיהודים כתבו בזמן השואה. שאלות שנשאלו בתוקף ימי השואה - כל מה שממחיש לנו את עוצמתו של המוסר היהודי והיכולת לעמוד מול הזוועה, ולא רק את עצם הזוועה בעצמה.
אני מניח שאפשר לכתוב עוד הרבה, ובאמת השואה זה נושא שלא נגמר. אז אני רק אסכם בשני משפטים מה אני חושב שאת צריכה לעשות באופן מעשי. 
קודם כל, הקשר שלך לשואה הוא מצוין. אל תנטשי אותו ואל תעזבי אותו, רק תחשבי ותבררי איך וכיצד ניתן לנצל את החיבור לטובת עם ישראל ולזכר הנרצחים הי"ד. 
דבר שני, אולי תדברי עם חברה מבוגרת , עם מחנכת וכו´ בשביל לברר האם ועד כמה החיבור לנושאים האלו מוסיף לך טוב ובריאות וכמה ההפך ח"ו. יש לקוות ששיחה כזו תעזור לך יותר לברר לעצמך מה טוב ומה רע, ובעז"ה להמשיך ולפעול הלאה.
בהצלחה רבה. מקוה שהועלתי מעט, ועוד יותר מקוה שלא פגעתי בשום צורה חס ושלום. תהיות ספקות והתלבטויות יתקבלו בשמחה במייל שלי
חזקי ואמצי
טוביה
 tsbias@actcom.co.il
</t>
  </si>
  <si>
    <t xml:space="preserve"> שואה</t>
  </si>
  <si>
    <t>קבלה לעתיד</t>
  </si>
  <si>
    <t xml:space="preserve"> כ"ג סיון תשס"ח</t>
  </si>
  <si>
    <t>www.kipa.co.il/ask/show/144193-חברה-ושמירת-נגיעה</t>
  </si>
  <si>
    <t>144193</t>
  </si>
  <si>
    <t>חברה ושמירת נגיעה</t>
  </si>
  <si>
    <t xml:space="preserve">
אפשר שתהיה לי חברה ואנחנו שומרים נגיעה?</t>
  </si>
  <si>
    <t xml:space="preserve">
בס"ד
שלום לך,
טוב שאתה שואל ובודק. בקישור הבא יש התייחסות מפורטת לעניין:
http://www.makshivim.org.il/n_ask_show.asp?id=140505
אם תרצה להגיב על הדברים, או לשאול משהו יותר ספציפי, תוכל בשמחה לכתוב לנו שוב או אלי אישית למייל.
כל טוב,
יוסף
 yosefrez@gmail.com</t>
  </si>
  <si>
    <t xml:space="preserve"> -שמירת-נגיעה בינו-לבינה</t>
  </si>
  <si>
    <t xml:space="preserve"> כ"ה ניסן תשס"ח</t>
  </si>
  <si>
    <t>www.kipa.co.il/ask/show/144513-מקומות-קדושים-לאיסלאם</t>
  </si>
  <si>
    <t>144513</t>
  </si>
  <si>
    <t>מקומות קדושים לאיסלאם</t>
  </si>
  <si>
    <t xml:space="preserve">
האם כיפת הסלע היא מקום קדוש למוסלמים? אני שואל שאלה זאת כי בהמון מקורות מידע שראיתי היה כתוב שכל העיר ירושלים קדושה לשלוש הדתות.</t>
  </si>
  <si>
    <t xml:space="preserve">
שלום לך,
באמת כך כתוב בהמון מקומות אבל לעניות דעתי אין לזה שחר. כשמדברים על מקום קדוש, אין הכונה מקום שחשוב היסטורית, מכיו ןשאז לעם ישראל יש המון מקומות קדושים - יש רבבות בתי כנסת ובתי קברות בכל העולם שנשחבים מקומות קדושים. מקום קדוש באמת הוא מקום שהוא מרכז הדת - לשם מכוונים התפילות, יש מצוות מעשיות בקשר אליו וכו´. 
באיסלאם, התפילה מכוונת מול מכה ומדינה, וגם מצות העליה לרגל היא לערים האלו. אז יש משמעות היסטורית לירושלים באיסלאם, אבל לתבוע בעלות על כך שזה מקום קדוש זה כמו שאנחנו נתבע בעלות על בית הכנסת בקהיר, בטענה שהיתה שם קהילה יהודית באלף שנה האחרונות.
לגבי כיפת הסלע, היא ודאי אינו מקום קדוש בשום מובן, אלא מבנה שנבנה כאות כבוד לאבן השתיה. המסגד בהר הבית נמצא בקצה - כשמו ´מסגד אל אקצה´. 
הרחבה ראה בויקפדיה - http://he.wikipedia.org/wiki/%D7%9B%D7%99%D7%A4%D7%AA_%D7%94%D7%A1%D7%9C%D7%A2
פורים שמח
טוביה
 tsbias@actcom.co.il
</t>
  </si>
  <si>
    <t xml:space="preserve"> ז סיון תשס"ח</t>
  </si>
  <si>
    <t>www.kipa.co.il/ask/show/144677-עם-ישראל-בצרות---איך-מקרבים-את-הגאולה</t>
  </si>
  <si>
    <t>144677</t>
  </si>
  <si>
    <t>עם ישראל בצרות - איך מקרבים את הגאולה</t>
  </si>
  <si>
    <t xml:space="preserve">
שלום רב, 
שאלה לי אליכם: לאור כל האירועים המצערים הפוקדים את עמנו לאחרונה, אני חשה צורך (כמעט פיזי) לקום ולעשות מעשה. אמת הדבר כי בעצם ההשתדלות על מעשי ועל התנהגותי ותפילותי אני כבר תורמת משהו למען העם אבל אני מחפשת משהו מעשי יותר שאדע "כך וכך עשיתי" (בסגנון של המחתרות שהיו נהוגות לפני קום המדינה). חשוב לי לציין גם, כי כבר במשך 10 שנים אני עובדת במעון לאנשים בעלי צרכים מיוחדים ותורמת שם את כל מה שאני יכולה, כך שהבעיה היא לא רצון לתרום אלא רצון לעשות סדר בדברים המתרחשים סביבנו. (כמובן להתנהלותה של הממשלה יש חלק בלתי מבוטל ברצון של אזרחים לקחת את החוק לידיים).אשמח אם תוכלו לייעץ לי מה אוכל לעשות (ושוב, בבקשה לא בסגנון של ללכת לילדי שדרות ולשמח אותם אלא משהו אקטיבי למען המדינה).
תודה מראש על התשובה
ושנזכה רק לבשורות טובות.
</t>
  </si>
  <si>
    <t xml:space="preserve">
שלום לך שואלת יקרה,
ניכר כי יש בך רצון בוער לקום ולעשות מעשה. יישר כח על כך! לא להשלים עם המצב הקיים, אלא לנסות לקדם את העולם, שיהיה במשהו יותר טוב.
קצת קשה לי לענות לך כי לא סיפרת כלום על עצמך – איזה גיל את, האם את בעלת משפחה, האם את גרה בעיר או בישוב וכו´. זה לא נורא אך אלו דברים שיכולים לעזור לנו בתור משיבים, לתשומת ליבך לפעמים הבאות...
התשובה שלי מתחלקת לשני מישורים – קטן וגדול.
המישור הקטן מדבר על המעשים הקטנים, הפשוטים, היומיומיים. אלה שלא מורגשים כמעט ואף-אחד חוץ ממך והקב"ה לא יודע עליהם. עוד תפילה למען עם-ישראל, עוד פרק תהילים, עוד צדקה, עוד עזרה לזולת. המעשים האלה הם יותר קשים ושוחקים, אבל גם הם מצטברים ומשפיעים.
יש סיפור ילדים יפה על ילד שקם בבוקר והחליט לעשות מעשים גדולים של צדקה. אמא שלו ביקשה שיוריד את האשפה אבל הוא טען שהוא לא יכול, כי הוא עסוק בחיפוש אחר מעשים גדולים. אחר-כך אחותו ביקשה שיתקן לה את רגל הבובה שנשברה, אבל הוא היה עסוק. אותו דבר גם כשהשכנה ביקשה שיעזור לה לסחוב את הקניות, וכשאבא ביקש שילך לבקר את סבא. לכלום לא היה לא זמן, כי אלו דברים קטנים. הוא חיפש את הגדול והמרשים. 
בסופו של יום הוא בא אל אמא שלו, מאוכזב, עם דמעות בעיניים. הוא לא מצא. והיא הסבירה לו מאיפה נובעת הטעות שלו, בגלל שחיפש רק משהו גדול. אם היה עוזר להוריד את הזבל ולתקן את הרגל של הבובה ולסחוב את הקניות ולבקר את סבא – הוא היה מרגיש סיפוק גדול. הילד הבין ותיקן את התנהגותו.
גם לנו לפעמים יש את היצר הזה, “ללכת בגדול", “להציל את העולם". אנחנו שוכחים שהעולם יוצל מעוד פרט קטן ועוד אחד ועוד אחד. זה במישור הקטן.
המישור הגדול מגיע לאחר שאנחנו "בסדר" במישור הקטן. שאנחנו עוזרים לעולם להראות יותר טוב. ואז אפשר לפנות לדברים גדולים, וכאלו לא חסר ב"ה. אתן לך כמה רעיונות וכיוונים למחשבה:
–	דוכן "מעייני הישועה" או כל תנועת תשובה אחרת
–	להצטרף ל"וועד הפעולה למען שדרות" (לא ללכת לשמח, כפי שכתבת, אלא לפעול בקודקוד העשיה שלהם)
–	לקחת חלק בפעילות הגרעינים התורניים
–	התנדבות עם משפחות מצוקה
–	הצטרפות לפעילויות של המטות למען ארץ-ישראל
–	ועוד...
אפשר גם לבחור בנתיב של "השפעה מבפנים". בתור דוגמא אביא את האפשרות של עבודה באחד מהמקומות שהם בעלי השפעה על מה שקורה במדינה – משרד ממשלתי או משהו כזה.
מעבר לכך צריך לזכור שאנחנו לא מנהלי העולם, וטוב שכך. ה´ יתברך מנהיג עולמו בחסד וברחמים ובחכמה אלוקית, ולא תמיד אנחנו מסוגלים להבין את המהלכים שלו. עכשיו אנחנו במהלך גדול מאוד של גאולה. משיח בפתח. דפיקותיו נשמעות היטב – ודווקא מתוך הקשיים. חז"ל אומרים שבדור של גאולה החוצפה תשגה, היוקר יאמיר, המלכות תהפך למינות,  בית ועד יהיה לזנות, והאמת תהיה נעדרת. נערים פני זקנים ילבינו, בן מנבל אביו, בת קמה באימה, פני הדור כפני הכלב, ועוד (משנה אחרונה במסכת סוטה, פרק ט´ משנה ט"ו). והמשנה מסיימת: “ועל מי יש לנו להשען? על אבינו שבשמים". 
התאורים פה נשמעים לי מוכרים, מוכרים מידי. מציאותיים מידי... חוצפה, יוקר, הנהגה מושחתת... הרי זה בדיוק מה שקורה היום!!! אז אפשר לעקם את הפרצוף ולהגיד: “אוף, באיזה דור נולדתי", ואפשר למרוח חיוך רחב ולהודות לה´ על הדור בו אנו גדלים, דור של גאולה! דור של משיח!!! זכינו!
גם בטבע זה ככה, שלפני האור יש את החושך הכי גדול. שלפני שנובט זרע – הוא קודם כל נרקב באדמה. עכשיו אנחנו בשלב הרקבון. קשה לראות איך מכל מצב הביש הזה צומח משהו טוב. אבל צריך להאמין, וחייבים להאמין. להרים את המבט קצת הלאה, גבוה יותר, רחוק יותר, ולראות את האור. הוא נמצא שם, רק צריך לחפש אותו.
שמעתי פעם משל יפה על עגלה שנוסעת בדרך עפר. אם היא נוסעת לאט – טלטולי הדרך כמעט ואינם מורגשים. העגלה עוברת בקלות מהמורות. אבל אם נוסעים מהר – אז יש טילטולים רבים. כל בור הוא בור וכל קפיצה מורגשת. גם בגאולה זה ככה. ככל שיותר קשה סימן שנוסעים יותר מהר...
מקווה שהצלחתי קצת לעודד אותך ולשנות את זווית ההסתכלות שלך למשהו קצת יותר אופטימי וחיובי...
מוזמנת לפנות תמיד! אשמח לשמור איתך על קשר.
מוריה,
morionet6@gmail.com
</t>
  </si>
  <si>
    <t>www.kipa.co.il/ask/show/144795-מציאת-השמחה</t>
  </si>
  <si>
    <t>144795</t>
  </si>
  <si>
    <t>מציאת השמחה</t>
  </si>
  <si>
    <t xml:space="preserve">
שלום הבר ותודה על ההתייחסות.
בזמן האחרון אני מרגישה שחסר לי משהו.
הצורך להתקרב לבורא יתברך בשמחה אמיתית למרות קשיי היום יום. יש לי רצון לשמוח למרות הכל. איך עושים זאת?
איך אני, כפרט, יכולה להתקרב לבורא בשמחה אמיתית? איך אני יכולה להתקדם במקום הפרטי שלי?</t>
  </si>
  <si>
    <t xml:space="preserve">
זוכרת את השיר ששרנו בגן?
עבדו את ה´ בשמחה...
אז מסתבר שזה בעצם המפתח...
בגדול, השאלה הזו לא פשוטה בכלל
גדולי ישראל בכלל וגדולי החסידות בפרט התעסקו בה 
וכך גם כל מי שבא אחריהם
איך עובדים את ה´ מתוך שמחה?
איך מגיעים לשמחה בכלל?
וכדי לפצח אותה , תשובה של כמה שורות, 
כמה ארוכה שהיא לא תהיה - לא תספיק.
כדי לפצח אותה צריך לחיות את הדברים
לעמול וללמוד, בוקר וערב
אבל בואי ננסה לגעת בכמה נקודות חשובות
השמחה בעבודת ה´ היא בעצם הצהרה, שאני מכירה בערכן של המצוות
מטבע הדברים כשאני עושה  דבר ברצון, שלמה איתו, מתחברת אליו- אני שמחה.
ומצד שני כשאני עושה משהו בלי חשק, לא מרגישה איתו שלמה- אני פשוט לא מאושרת.
מכריחים אותי לעשות אותו, אין סיכוי שאני גם אשמח בזה..
אם אנחנו מקיימים מצוות מתוך מקום שמבקש  למלא את רצונו של הקב"ה, לשמח אותו
לגרום לו נחת רוח, מתוך הבנה שאני מצד אחד מתבטלת למשהו שהרבה יותר גדול ומבין ממני
ומצד שני מתחברת לכל הגודל הזה, אם כך יהיו הדברים אני אגיע לשמחה בכל דבר הכי קטן שאני עושה, וכל דבר הכי קטן שאני עושה זה אומר אפילו תנועה של קדושה. ר´ נחמן אומר שכל תנועה אל הקודש נחשבת בשמיים, אפילו להושיט יד אל הסידור, עוד לפני שהתחלת להתפלל.
לא משמח?
במקביל, השמחה עוזרת לנו לגשת אחרת אל המצוות, לקוות אליהן ולחפש אותן.
קראתי באיזה מקום שהרבי מליובאוויטש נהג להמשיל את קיום המצוות בשמחה, לאדם שציוו
עליו לשאת ארגז כבד מאוד, אם אין לו מושג מה יש בארגז, יש מצב שהוא יתעייף ויתעצבן,
אבל..
אם היו אומרים לו שבארגז יש יהלומים, זהב וכו´... הוא היה לוקח אותו בשמחה ובקלות ואפילו היה מבקש ארגז נוסף..
זה בערך הרעיון.
אם היינו מבינים מה משקלה של כל מצווה אולי היינו רצים בשמחה לקיים אותה
אבל מכיוון שאנחנו לא באמת מבינים, צריך להשתדל להסתכל קצת אל מאחורי הקלעים של המצוות שאנחנו מקיימים כל יום.
ובשביל זה צריך ללמוד,
זה המפתח להגיע לשמחה בעבודת ה´, יש כ"כ הרבה ספרי חסידות שנוגעים בדברים  האלו, יש שיעורים, הכל פרוש לפנינו, ועוזר לנו להגיע לעבודת ה´ ממקום אחר
להתאהב בו כל יום מחדש, ואז.. השמחה מגיעה בלי ששמים לב בכלל.
דבר נוסף שחשוב שתזכרי:
חוק השמחה מס´ 1 אומר – להפטר מהייאוש, להלחם בו עד זוב דם – (שלך ושלו)
הייאוש הוא ה-אויב של השמחה
כל שלב שמתקדמים בעבודת ה´- הוא נזכר ללחוש עוד לחישה
עוד נסיון שלו להוריד למטה, להפיל
לגרום לנו לחשוב שאנחנו לא מספיק טובים 
שאפשר הרבה יותר טוב 
ומה הטוב הזה שעשיתי שווה בכלל
וכל העיניין שלנו  זה להפיל אותו
ללמוד אותו ולהקדים תרופה למכה שלו
להבין שכל דבר טוב שאני עושה מושך אותו-
להרוס לי, להתנגד, לבעס, להוציא את החשק
אז מראש תהיי יותר חכמה ממנו
כל פעם שהוא בא.. תביני שאת בעליה
וזה מלחיץ אותו.
חוץ מזה, תדברי עם ה´..
הכי הכי חשוב.
לספר לו, לשתף אותו בתחושות שלנו
הוא רק מחכה לשמוע מאיתנו
תאמיני לי, שהדרך תפרש לרגלייך פתאום
יש מישהו למעלה שיודע הרבה יותר ממני וממך מה הדרך שהכי נכונה ל-ך
והוא יכוון אותך אליה.
ייקח אותך יד ביד
רק כי את רוצה...
אני מצרפת לך רשימת ספרים שאת יכולה ללמוד:
*שיחות התחזקות
*נתיבות שלום
*למעלה מן הזמן - הרב ארז משה דורון
*שמחת חיים- לבוא לשמחה בכל מצבי החיים- לא קראתי אבל שמעתי שהוא מומלץ
*רחמנא ליבא בעי- שהוא יותר נוגע בעבודת הלב, ויש קשר...
נשמה טובה, הרבה הרבה בהצלחה
ורק טוב!
גילת
Gilat.t1@gmail.com
</t>
  </si>
  <si>
    <t>www.kipa.co.il/ask/show/144805-שמירת-הברית</t>
  </si>
  <si>
    <t>144805</t>
  </si>
  <si>
    <t xml:space="preserve"> י תשרי תשס"ט</t>
  </si>
  <si>
    <t xml:space="preserve">
יש לי כמה שאלות 1 חבר שלי נכנס לדברים אסורים ונתקע שאינו יודע איך למחוק את ההיסטוריה של זה ואני כן יודע הוא רצה שאגיד לו שלא יסתבך אם ההורים שלו אז אמרתי לו איך מוחקים אבל בתנאי שלא יעשה זאת שוב האם זה בסדר שאמרתי לו או האם מותר לעזור בדבר כזה?
2 חזרתי בתשובה על זה שראתי מראות אסורים והוצאתי זרע לבטלה אך עדין נכשךל מדי פעם קרה לי פעם שהתעסקתי בברית ולפני שנכשלתי עצרתי את עצמי ואני מסופק האם זה נחשב עברה?
3 קראתי שהוצאת זרע לבטלה מחלישה תגוף וגורמת מחלות האם יש איזו אפשרות להחזיר את הכוח  </t>
  </si>
  <si>
    <t xml:space="preserve">
יברכך ה´!  
נחת רוח ושמחה גדולה לקרוא את החשיבות הגדולה ורצונך לקיים את ציווי הבורא יתברך. לבי פעם כשקראתי את שאלותיך-יישר כח! 
ידידי, חברך נמצא בעת משבר, אתה נמצא במקום שבו אתה יכול לבוא לעזרתו, עזור לו לקום – לתקן את דרכיו. יתכן מאוד שאם הוריו היו מגלים את מעשיו, הם היו באים לעזרתו. אולם עכשיו, כפי הנראה הם כבר לא יוכלו לדעת את הקושי בו נמצא בנם. יחד עם זאת, במידה והוריו של חבריך היו יודעים על קושי בנם, כשהיו מנסים לבוא לעזרתו, מן הסתם הוא היה נמצא במעמד מביך מאוד אשר היה מלווה אותו במשך כל חייו. עצם העובדה שהוא יכל לבוא אליך בבקשה כגון זו, מראה על יחסים קרובים הקיימים בניכם. לכן, המשך את אשר התחלת ועזור לו לצאת מן המצוקה. את התנאי שהצבת לחברך, עזור לו לקיימו - נאמר בגמרא: "ברא הקדוש ברוך הוא יצר הרע ברא לו תורה תבלין (בבא בתרא טז, א)." כוונת הדברים היא: על ידי לימוד התורה מתחזק האדם ביראת שמים, ומתוך כך יש לאדם את היכולת להתמודד עם היצר. למדו ביחד תורה, כמו שאמרו רבותינו: "תנא דבי רבי ישמעאל: אם פגע בך מנוול זה, משכהו לבית המדרש. אם אבן הוא - נימוח, אם ברזל הוא - מתפוצץ. (סוכה  נב, ב)",  נסה בעדינות לכוון את הלימוד לעיון בשמירת הברית – כדאי לך ללמוד מספר בשם ´אשיב ממצולות´ של הרב יהושע שפירא - אם ביכולתך לדבר עם חברך בישירות ולהציע לו שתלמדו ביחד על מנת להתקרב לקב"ה ולתקן את המעשים, מה טוב. 
בעניין שאלתך השניה, אני מצרף תשובה של הרב שמואל אליהו - http://www.kipa.co.il/ask/show.asp?id=14664
מהפסוק בתורה: "וַיֵּדַע אוֹנָן כִּי לֹּא לוֹ יִהְיֶה הַזָּרַע וְהָיָה אִם בָּא אֶל אֵשֶׁת אָחִיו וְשִׁחֵת אַרְצָה לְבִלְתִּי נְתָן זֶרַע לְאָחִיו: וַיֵּרַע בְּעֵינֵי יְהֹוָה אֲשֶׁר עָשָׂה וַיָּמֶת גַּם אֹתוֹ. (בראשית לח, ט )" אנו למדים את האיסור על השחתת זרע שלא בדרך של פריה ורביה. הרמב"ם כתב: " שכבת זרע היא כח הגוף וחייו ומאור העינים וכל שתצא ביותר הגוף כלה וכחו כלה וחייו אובדים הוא שאמר שלמה בחכמתו אל תתן לנשים חילך, כל השטוף בבעילה זקנה קופצת עליו, וכחו תשש, ועיניו כהות, וריח רע נודף מפיו ומשחיו ושער ראשו וגבות עיניו וריסי עיניו נושרות ושער זקנו ושחיו ושער רגליו רבה שיניו נופלות והרבה כאבים חוץ מאלו באים עליו, אמרו חכמי הרופאים אחד מאלף מת בשאר חלאים והאלף מרוב התשמיש, לפיכך צריך אדם להזהר בדבר זה אם רצה לחיות בטובה...(הלכות דעות פרק ד, יט) " מבחינה רפואית אין הבדל בין יציאת הזרע בזמן תשמיש לאדם שחס ושלום מאונן, אולם מבחינה רוחנית יש. בכדי להחזיר את ´הכוח הרוחני´ – להתקרב לקב"ה, צריך ללמוד תורה ולשמור את המצוות.  
הגמרא דנה באדם שחטא: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(ירושלמי מכות פרק ב הלכה ו)" אין דבר שעומד בפני התשובה!
תפילה לשמירת הברית מבעל רבינו יוסף חיים זצ"ל בעל הבן איש חי 
אנא ה´ למען שמך הגדול ולמען רחמיך וחסדיך תעזריני ותסייעני לשמור אות ברית קודש אשר חתמת בבשרנו, ותצילני מכל חטא ומכל הרהורים רעים ומחשבות פגומות. ותצילני מכל פגם הברית הן במחשבה, הן בדבור, הן במעשה, הן בחוש הריאות, הן בחוש השמיעה, הן בשאר חושים. ובכולם אהיה טהור בקדושת הברית בלי שום פגם והרהור רע כלל, ותזכני שאתגבר על יצר הרע, ותהיה מחשבתי קשורה ודבוקה בקדושת תמיד, כי ברחמיך הרבים בחרת בנו מכל האומות ורוממתנו מכל הלשונות, והבדלת אותנו מכל טומאותיהם ותועבותיהם, ככתוב בתורתך "ואבדיל אתכם מן העמים להיות לי". 
נודה לך ה´ אלהינו ואלהי אבותינו על שהוצאתנו מארץ מצרים, ופדיתנו מבית עבדים ועל בריתך שחתמת בבשרינו, ועל תורתך שלמדתנו, ועל חוקי רצונך שהודעתנו, ועל חיים ומזון שאתה זן ומפרנס אותנו, אנא ה´ "לב טהור ברא לי אלהים ורוח נכון חדש בקרבי", ותמשוך עלי מחשבות קדושות וטהורות זכות ונכונות, ויהיה לי לב שמח בעבודתך תמיד, ותעזרני על דבר כבוד שמך מעתה ועד עולם. אמן כן יהי רצון.
מחזק את ידיך באהבה,
ירון.
 Benzvi613@gmail.com  
</t>
  </si>
  <si>
    <t>www.kipa.co.il/ask/show/144907-למה-להיות-דתייה-אם-זה-גורם-לי-להרגיש-כל-כך-רע-ועצובה-</t>
  </si>
  <si>
    <t>144907</t>
  </si>
  <si>
    <t xml:space="preserve">למה להיות דתייה אם זה גורם לי להרגיש כל כך רע ועצובה? </t>
  </si>
  <si>
    <t xml:space="preserve">
קודם כל ממש תודה על האתר הזה ואתם עושים מצווה ענקית!. הוא ממש עזר לי הרגשתי שהתחזקתי מהשאלות והתשובות שנתנתם, זה עזר לי להבין המון שאלות שהיו לי.
ועכשיו לשאלה, אני  דתייה בת 16 בבית ספר דתי,אני הולכת עםחציות ארוכות וחולצות ארוכות, ובנות מסתכלות עליי ואומרות ב´ואנה את ממש דוסית וכ"ו,אבל אני מרגישה צבועה שאומרים לי את זה מיכוון שבבית אני לגמרי ההיפך:  
הולכת קצר מאוד וצמוד וג´ינס צמודים מאוד וגם בחוץ לפעמים אני יוצאת ככה ואני לא כ"כ אוהבת חסידי יותר ראפ. אני יודעת שאפשר לאהוב את המוזיקה הזאת וגם להיות דתייה, אבל ההרגשה מעיקה עליי מאוד וזה כואב!!
זה הכל הצניעות, המוזיקה, לא להסתובב עם בנים,לא ללכת למעדונים וכ"ו. אם את\ה הולכים לפי העולם של התורה והמצוות, אז זה אמיתי אבל אני לא מרגישה שזה אמיתי, אני תמיד עצובה בגלל איך שאני וכל הדתיות הזאת.
אז מה הטעם בלהיות דתייה אם זה גורם לך להרגיש כ"כרע!!!כ"כ עצובה!!ולא להבין כלום!
להרגיש שאת מפספסת הכל בחיים ואת כל הבילויים שאת רוצה לצאת,ולהרגיש שאת מחביאה את עצמך מהחברות שלך שהכי קרובות עלייך. למרות כל מה שאומרים לך שזה נכון כך לחיות לפי התורה, לפי מה שהמורות אומרות,הרב, המידרשים שאת שומעת או יודעת. הכל מצביע על דרך חיי תורה, אבל לא ההרגשה!!
מה אני עושה בקשר לכלזה?!!!!!!
אני ניסיתי להתעלם מזה, להשלים עם זה,להחליף את זה במשהו אחר אבל שום דבר לא עוזר לי!!!וניסיתי כל דבר לתקופה ארוכה וזה לא עזר לי!!
זה ממש חשוב לי כי אני מרגישה צבועה עם כל הקטע הזה.?
(אם אתם מרגישים שזה חשוב שאחרים יקראו את זה אז תפרסמו את זה, אתם תחליטו)
</t>
  </si>
  <si>
    <t xml:space="preserve">
מה שלומך?
שאלת שתי שאלות שקשורות אחת לשנייה:
הרגשת הצביעות שלך שאומרת בעצם שלא מתאים לך כל המשחקים האלו והשנייה ולא
פחות חשובה,מה ניסגר בכלל עם הדת הזו וכל הבלאגנים שהיא יוצרת לך בחיים.
עומד לו הרב שלך באולפנה ומנסה להסביר לך שזה יופי טופי ואחלה להיות דתיה
ורק ככה את תהיי  מאושרת אבל מה לעשות שלמרות שאת עושה לו עם הראש כן
הדבר היחיד שעולה לך בראש הוא הרצון העז לעוף כבר מהאולפנה הזו לסמול טוק
קצר עם המספריים,לחתוך טיפה פה,להוריד קצת שם,אודם,קצת איפור
ולהיות מוכנה להגשה לעולם שבחוץ.
כי תכל´ס,כמה אפשר כבר?
עוד פעם לקום בבוקר לתפילה שאין לך בכלל מושג למה צריכים למלמל אותה כל
פעם מחדש וטוב,זה לא נעים לך ואם אפשר אז את ממש מבקשת לא
להעביר את זה לרב כי לא בא לך טוב לעוף עכשיו אבל נדמה לך שכמה שאת מנסה
לחבב אותו,את הקב"ה,אממ...גילית שג´סטין טימברלייק וכל הגויים האלו,עם
הפירסינג והקעקועים
פשוט עושים לך את זה יותר.עניין של טעם.
אז וואלה, אם זה מה שאת מרגישה-את צודקת, באמת אין טעם למשחק הזה.
הדבר האחרון שהקב"ה רוצה זה שתקומי לו בבוקר עם פרצוף מבואס והרגשה של קדושה מעונה.
ולא רק זה אלא שההרגשה הזו בסופו של דבר היא פצצת זמן מתקתקת שתשים אותך במסלול
המהיר והבטוח לעבר התופעה הזו של הדתלשי"ם והאנשים שפתאום נחה עליהם המוזה
והם בטוחים שהם המציאו מחדש ת´גלגל:
ריבונו של עולם, אנחנו מאוד מצטערים,זה לא אתה, זה אנחנו.
אם בן אדם מרגיש שהוא כל החיים סוחב בעליי´ה בסופו של דבר יהי´ה לו מאוד
קשה להמשיך ולסחוב אלא אם כן הוא מרגיש שהוא סוחב זהב.
אז בואי נעשה קצת סדר:
הצביעות הזו שאת מרגישה אומרת שלהבדיל מהרבה בנות שאין להם שום בעיה
לשחק את המשחק הכפול הזה,בבוקר להיות אולפניסטית צנועה וחסודה עם חצאית
שמטאטא ת´רצפה ובערב ללבוש את מסיכת ה´ילדה רעה מבית טוב´ לך היא כן מפריע
וגורמת  לך לעצבות הזו שכתבת עליה.
מזה אומר?
שאת חיה והרגשות שלך נושמים במובן הכי עמוק ואמיתי שיכול להיות.
ואם נדמה לך שזה דבר מובן מאליו אז אין לך מושג כמה את טועה.
רק תסתכלי סביבך ותראי את כל החבר´ה בטווח הגיל שלך שנכון לעכשיו חיים כמו זומבים.
מתים מהלכים.
הם דווקא עושים הרבה רעש וגם לא חסר להם ברוך ה´ נוכחות, אבל מבחינת הלב
שלהם,ההרגשים,הרגשות,לא נמצא שם כלום למעט צליל תפוס.
אז תעריכי את זה, את הצורך הזה להיות קשובה ללב ולנשמה שלך שפשוט לא
מסתדרת עם כל הצביעות הזו שנשאבת אליה.
קיבלת מתנה יקרה ורק תדעי להעריך אותה.
ולעניין השני,של העצבות שגורמת לך הדת הזו:
עצוב לך,את לא מבינה מה רוצים ממך ולמה הם לא נותנים לך לחיות?
אז בואי נשחק משחק קטן וננסה באמצעותו להמחיש לך כמה דברים.
אם הייתי בא ואומר לך:
אחות שלי, לא תאמיני אבל החלום שלך התגשם!
הראש אולפנה שלך בעצמו שלח לך לבית מכתב עם חותמת רשמית של האולפנה
ובול כזה של דוסים,וכתוב בו שלך ורק לך יש אישור מיוחד להמשיך ולהיות
תלמידה מן המניין וגם ללכת למועדונים,להסתובב עם בנים והחלק הכי שווה:
האולפנה בעצמה תקנה לך מערכת עצבנית של סוני עם סאב-וופר ורמקולים
מייד אין צ´יינה שהולכים לפוצץ לך ת´ראש.באחריות!
מה תרגישי?
חלום שהתגשם! בבוקר נתלבש כמו נזירה, אבא ואמא יהיו האפי,ובלילה..נתחיל קצת לחיות.
כבר מרגישה יותר טוב נכון?
ופתאום את שמה לב שיש בחיים עוד גוונים חוץ מאפור ואתמול בכלל הסתכלת
במראה ובפעם הראשונה אחרי שנות דיכוי ראית בדל של חיוך שגזל ממך כמה
רגעים כדי להבין שהפעם לשם שינוי הוא בכלל בא ממך.החיים הטובים פשוט תרשו לעצמכם...
מגיע הערב הראשון,חברה שלך שלא לומדת באולפנה, ההיא שגרה בשכונה לידך
מביאה לך הזמנה של מסיבה לצעירים עד גיל 18,לכבוד הוולנטיין דיי (או איזה
נוצרי מטורלל אחר שרצח פעם את סבא שלך לפני הרבה שנים באירופה) מי לא יהיה שם:
סקאזי,טייאסטו,בנים והפעם לשם שינוי גם את...נשף מסיכות.
תוך כדי ההכנות שאת עושה כדי לוודא שלא יהי´ה בן אחד שיחמיץ אותך את
חושבת על החברות המסכנות שלך מהאולפנה שתקועות ה´ ירחם בעולם המשעמם של
הסניף והאידיאלים ש´תהרגי אותי אם אני מבינה מה כל כך מושך אותן בהם´
ואילו את להבדיל, הולכת לחיות,לטרוף ת´בנים,לעשות קצת  פאן ולטעום מ´העולם
הזה´.
שהחיינו וקיימנו לזמן הזה. איזה טוב ה´!
קבעתם בעשר ליד התחנה,היא הביאה איתה גם את דפנה מ´המקיף´ ואת שירה
מ´אורט´ (פתאום את מגלה שבכלל נהפכת ל´דוסית´ עכשיו) ואתן מוכנות
לציד.
הלב דופק,התחושה משכרת,את נושמת חופש.פתאום כל העולם הזה של האולפנה
שהיית בו רק לפני כמה שעות נראה לך כל כך רחוק.זר.עולם אחר.
נסיעה של עשר דקות והגעתם.
דיס איז דה שואו טיים:
את נכנסת פנימה,בלאגן שלם,פילפר לפנים,נדמה לך שאת מצליחה לזהות את
הלקה ששרה ברקע (לינק פארק...) אין! את מתה על הלהקה הזו,ואז בפעם
הראשונה את שומעת אותו.
את הקול.
בהתחלה לא הכרת אותו,הוא פשוט נראה כל כך שונה, אחר, צבוע כזה:
הוא דפק הופעה של ג´ל בשיער,אפטייר-שייב,אבל בסוף זיהית אותו.
נייס טו מיט יו:
הדימוי העצמי שלך. הוא הגיע כדי להישאר ולא,הוא מזה לא הולך לסתום ת´פה.
´ואם הבנים לא יסתכלו עליי?´ ´ויכול להיות שאני בעצם פחות יפה ומושכת משאר הבנות?´
וכל המסיבה את מוצאת את עצמך עסוקה בכמה מבטים הצלחת למשוך והאם באמת
תצאי מהגהינום הזה עם מס´ טלפון של איזה חמוד אחד שיסתכל לך בעיניים
ולא יפסיק להגיד לך כמה שהוא חושב שאת יפה וחמודה ומאמי ואיזה
יופי...´מישהו באמת אוהב אותי וחושב שאני הכי שבעולם בשבילו´.
בבוקר תעשי שוב פעם סוויץ´ בראש ותבואי לאולפנה עם חיוך מסתורי שכל
החברות הקוליות שלך יבינו מיד מה הוא אומר.
הדוסיות יעשו מבט שזה לא מעניין אותם ואת תהיי מוכנה להישבע שראית זיק של
קנאה במבט הזה.
אחרי שבוע שתמסרי את המפתחות של הלב לבויפרנד שלך ותרגישי מאוהבת עד
הגג,תסתכלי על כל הSMS שהוא מיסמס כל השבוע ופשוט תתמוגגי מנחת
יהיו שם המון ´מותק´ ו´נסיכה שלי´ ´קוקי ומוקי´ ´אוהב´ ו´אוהבת´ ומזל טוב:
יש לך חבר חדש.היישר מהעולם חדש.
אז מכרת את הנשמה שלך,והתלבש זול ועברת על כמה איסורים אבל...היה שווה.
בואי רק נקצר תהליכים ונגיד רק שיש לנו קצת יותר ניסיון איך הסרטים האלו
נגמרים ובוקר אחד תראי שהחיוך שלו כבר לא מיליון דולר והוא יגיד לך שזה ניגמר.
תשאלי למה ומה קרה ובסוף תגלי שהוא נדלק על מישהי אחרת, יפה יותר.
´אבל איך אתה יכול?´ ו´סמכתי עליך´ ו´חשבתי שאתה באמת אוהב אותי?´
תגידי מבעד לדמעות ובין כפית אחת של גלידה לאחרת שתנסה קצת להמתיק לך את
המר הזה שאוכל לך ת´לב.
נכון,הוא באמת אותך, זאת אומרת את את מה שסימלת עבורו:
צעצוע חמוד,חי ומדבר,שסיפק את הדימוי הגברי שלו והביא לו נקודות בקרב
החבר´ה שלו,עד שהוא ראה שהוא יוכל להשיג מישהי ´שווה´ יותר שתביא לו יותר
נקודות,אלו הכללים של  העולם הזה ´בחוץ´ שכל כך קורץ לך.
אז באחד מהפעמים שהלכתם ביחד למועדון (נו מה,הוא כמו שאר החנבצים
הביינישי"ם החננות האלו שתקועים בסניף?) הוא הסתכל ימינה,הסתכל שמאלה
והוא נדלק על מישהי שממש הזכירה לו...אותך,אז, רק ניראת קצת יותר נייס.
אמר לעצמו:
מה גבר, נלך על זה? התקשר לחברים,נמנו  וגמרו כולם בקול אחד:
בטח יילך...
והוא פשוט הלך על זה.
כל כך פשוט, כל כך כואב.כל כך סטטיסטי.
בלשון הקודש אנחנו קוראים לזה אינטרסים.
את רוצה להסתובב עם בנים?
זה באמת מה שיעשה לך את זה?
יודעת מה, זה אפילו לא קשור לדת אלא לכמה את מחזיקה מעצמך.
נכון, תמיד יהיה את החכמולוג שיכתוב בתגובה:
לא מסכים איתך ואני דווקא באמת אוהב את החברה שלי,אבל על כל אחד כזה אני
אביא לך מנסיון עשרים שלא רואים בכלל את החברה שלהם והיא והאישיות שלה, זה
הדבר האחרון שמעניין אותם.
מה כן מעניין אותם?
מה תאכלי להביא להם,להעניק להם,לתת להם.
קצבים בעטיפה של דון ג´ואן.
אבל למרות שלא שאלת ´למה לא לצאת בגיל כזה עם בנים´ אלא משהו אחר,בכל זאת
התעכבתי על זה כי אלו נושאים קשורים.
לא יודע מה אמרו לך ומה את חושבת,אבל איך את יכולה לבוא ולהגיד שאת טובעת
בביאוס של עצמך ואת מרגישה עצבות עם כל הדת הזו אם אף פעם בחיים שלך לא
למדת לעומק את השורה הראשונה של המסילת ישרים:
"יסוד החסידות ושורש העבודה התמימה הוא שיתברך ויתאמת אצל האדם מה חובתו
בעולמו ולמה צריך שישים מבטו".
קודם כל מי אני ומה אני? מה אני עושה כאן בכלל?
ועכשיו אנחנו מגיעים לחלק המעניין:
"והנה מה שהורנו חז"ל הוא שהאדם לא נברא אלא להתענג על ה´ וליהנות
מזיו שכינתו שזהו התענוג האמיתי והעידון הגדול מכל העידונים שיכולים להמצא".
רוצה אושר? פאן? לעשות חיים, לראות קצת עולם?
אז אומרים לך בדיוק מה ואיך לעשות.
נשמע לך סינית? אין לך מושג מה רוצים ממך?
איך לעזאזל הספרים האלו קשורים למועדונים שדברת עליהם ולמוסיקה שאת רוצה לשמוע?
באמת לא מבינה?
סבבה! תשקיעי קצת, תני קצת מהזמן שלך בשביל להבין את זה!
אנחנו מדברים כאן על החיים שלך!
זה מאוד פשוט: קודם כל תשאלי את עצמך אם את מאמינה בכלל שיש בורא לעולם?
מאמינה? אוקי, אז אחרי שהוא ברא אותנו כנראה שהוא ורק הוא יודע גם כן מה
יביא אותנו לאושר,אחרי הכול זה העולם שלו,לא?
ואת הלב שלך ואת מה שייעשה אותך למאושרת, הוא קבע?
אז אולי הגיע באמת הזמן במקום לפזול החוצה להתסכל קצת פנימה ולראות איך
באמת תוכלי להשיג את המפתחות האלו, לאושר.
שלמה המלך כתב לנו במשלי:
"מים גנובים ימתקו, ולחם סתרים ינעם"
תמיד תמיד מה שאין לנו, שאנחנו לא יכולים להשיג,דווקא את זה אנחנו רוצים.
באמת מושך אותך להתסובב עם בנים ומועדונים?
אז אני חותם לך שאם מחר הנהלת האולפנות הארצית מודיעה נחצרות:
´שתלמידה שאין לה חבר ולא הולכת כל יום לדיסקוטק עפה מהאולפנה´...אחרי
שבוע לא תהיה בת אחת שתרצה להתקרב בכלל לדברים האלו.
רק מה,עכשיו העולם הזה נראה לך נוצץ,מושך,את חייבת אותו,לא בגלל שהוא
באמת כזה אלא בגלל מה שכתב כבר שלמה:
"מים גנובים ימתקו, ולחם סתרים ינעם".
והעיקרון הזה דרך אגב פועל על כל דבר בחיים!
בטח זכור לך כבר על חצאית או בגד שממש היית מוכרחה לקנות ואחרי חודש
לא ראית אותה ממטר.
רק מה,כל התובנות האלו, כל ההרגשים האלו לא יבאו לך לבד.
רוצה באמת להבין למה רק אם תהיי דתייה תהיי מאושרת?
סורי אבל תצטרכי להשקיע קצת יותר מאשר לכתוב לנו שאלה.
תתחילי ללמוד את הספרים שיש לנו,שלאט לאט תגלי שהם בעצם כריכות שעוטפות זהב.
תצללי עד הסוף לתוך ´מכתב מאליהו´ של הרב דסלר שם הוא כבר יהפוך לך את כל
התפיסה שלך בדבר מושגים כמו: אהבה ואושר,קנאה וחיים.
תתחילי ללמוד את זה לעומק, להשקיע הזה, להפוך את זה ל´עסק´, לדבר שבאמת
חשוב לך לפחות כמו הקשר האחרון שהיה לך,במידה והיה לך.
זה לא יבוא לך משמיים, תשכחי מזה!
אומר לנו איוב (ל"ה,ז-ח) "אם צדקת מה תתן לו? או מה מידך יקח?:
מה נראה לך? שאת עושה טובה לקב"ה אם תמשיכי להיות באולפנה?
שהרב שלך ישלח לך מכתב ברכה עם ציפוי סמיילי מוזהב?
הבן אדם היחיד שיש לו עניין והוא ורק הוא צריך להבין למה הדת היא ורק היא
תיקח אותך לממלכת האושר זו...את ורק את!
רוצה לקום בבוקר עם חיוך על הפנים? רוצה להרגיש מיליון דולר?
רוצה באמת להבין ולחיות את ההרגשה שבאמת שווה לך להסתובב בבית שלך ובכלל
עם בגדים צנועים?
אז יאללה, פשוט תתחילי לקום ולהיכנס לזה!
אם את רואה שמה שקיבלת עד עכשיו לא הספיק לך כי העולם בחוץ קצת יותר מפתה
ומושך, אז כנראה שהגיע הזמן להעביר הילוך.
כמה זמן באמת ייקח לך עד שתתחילי לחיות את הדת,לנשום את האושר?
את התשובה הזו רק את יודעת והיא תלויה בכמה זה באמת כואב לך, עצוב לך
וכמה את באמת התכוונת למה שכתבת.
בכל אופן, שיהי´ה לך בהצלחה ותזכרי שאחרי שאת תעשי את הצד שלך הקב"ה יעשה
כבר את הצעד שלו, כי ככה זה הולך:
הקב"ה עוזר למי שבאמת רוצה לעזור לעצמו.
רק טוב, בשורות טובות
אבינועם
 avinoam811@gmail.com
</t>
  </si>
  <si>
    <t>www.kipa.co.il/ask/show/145216-לחברים-שלי-נשבר-מהדת-וגם-חניכים-שלי-לא-בדיוק-בקטע-של-אידיאלים-</t>
  </si>
  <si>
    <t>145216</t>
  </si>
  <si>
    <t xml:space="preserve">לחברים שלי נשבר מהדת וגם חניכים שלי לא בדיוק בקטע של אידיאלים </t>
  </si>
  <si>
    <t xml:space="preserve">
טוב, קודם כל *החלק של היישר כוח על מה שאתם עושים כמו בכל שאלה*.
אז אני מדריך של השבט הגדול כבר שנה וישנם מספר בעיות שאשמח אם תעזרו בהם:
חלק מהחבר´ה שלי, אני יודע בוודאות, צופים בסרטי ´אמריקן פאי´ למינהם ואני משער שזה לא נגמר בזה. אז הבעיה היא שלדבר איתם על החטא עצמו זה בסדר אבל הבעיה זה שלא כ"כ ברור להם למה זה לא טוב לראות את זה או לשטוף ת´עיניים בחוף הים. אשמח אם תעזרו..
שני חבר´ה מהם, קצת אממ.. מאוכזבים מהדת,´דתיים לייט´ בכוונה תחילה. חמישי בערב כשמשחקים כדורסל "הייתי יכול להיות עכשיו במסיבה ב...ואני תקוע כאן משחק כדורסל.." קשה לי מאוד להסביר להם או בכלל להראות להם את הדת בצורה אטרקטיבית, במיוחד בגלל שאני חושב שהכיף בדת לא צריך להיות מניע - הוא מגיע כבונוס, ואם הוא לא מגיע זה לא סיבה להפסיק להיות דתי "העושה אמת מפני שהיא אמת.." בגלל זה הם מפתחים גם קצת אנטי נגד פעילות נורמליות/חנוניות של השבט (התנדבויות, פער"ש, דברים שמקובלים בחבר´ה הבניעקביסטית...) והרבה ציניות. זה כאילו ´שמעו חבר´ה השטויות שלכם לא באמת מעניינות אותי, אין סיכוי שאני נכנס לתפילה או מזיז אצבע בשביל ההתנדבות הזאתי, עזבו אותי מהשטויות האלו´ לכן גם קשה להגיע אליו. קיצור בעיה.. קראתי תשובה בסגנון אבל היא נכתבה לבנות- עולם שונה לגמרי..אינלי ספק שאם לא יקרה שינוי בזמן הקרוב זה יהיה עוד שני דתלש"ם או חבר´ה ממש חלשים באמונתם.. אם ישלכם משו... 
השבט באופן כללי, לא זורם למקום הנכון. 4 חבר´ה בחוץ מדברים כל תפילה, מתנהגים בתינוקיות הרבה פעמים. ממש אבל תינוקיות, קשה לנהל דיון גבוה של יותר מ2 משפטים. זה לא מה שאני מכוון.. רציתי שיהיו אנשים גדולים ששואפים גבוה, מוכן להסתפק גם בחבר´ה של סעודה שלישית וגוזף קאופמן, אבל יוצאת לי חבורה לא משו.. אולי מציב רף גבוה מדי,חח שאלתי אחד מהתותחים שלי מה הוא רוצה לעשות בעתיד הוא אמר איזה מקצוע יוקרתי, קצת התאכזבתי.. מה, למה לא ר"מ בעיירת פיתוח? קיצור, אבל אני מסתכל על השנה+כמה חודשים שעברתי איתם (עוד 7-8 חודשים הם נכנסים להדרכה...) וואלה, לא מסוגל להצביע על משו או מישו ולהגיד ´אני אחראי לזה´, אינלכם מושג כמה זה מבאס. יש מדריכים שלא משקיעים, אנלא מהם. משימה כ"כ חשובה כמו לרומם 20 חבר´ה ולא להשקיע? זה דבילי..  פעולות על רמה, שיחות 1 על 1 מדי פעם, כיף, התנדבויות באמת שהיה הרבה. ובכ"ז.. קיצור אשמח אם תוכלו לעזור בכ"ז לעשות משהו...איך מעלים אותם רמה..
תודה רבה!!!!!!
</t>
  </si>
  <si>
    <t xml:space="preserve">
מה הולך חג´דומט יקר?
תמיד עושה טוב להיתקל באחד כמוך.
רואים שאתה על טורבו והגיצים של ההתלהבות שלך להדליק עוד ועוד נשמות
באידיאלים שאתה מאמין בהם עפים כמעט מכל שורה ומילה במכתב.
אם רק היו לנו עוד כמה חבר´ה כמוך הדברים היו נראים אחרת לגמרי.
הבנתי גם שאתה קצת מבואס כי להבדיל ממך, שנראה שאתה שורף ת´מסלול כדי
להספיק לתקן עולם במלכות שד-י,החבר´ה שמסביבך נמצאים בראש אחר לגמרי.
יש את החניכים שלך שמדשדשים בהילוך ראשון,ולמרבה אכזבתך- סבבה להם עם זה
ויש גם את החברים שכמו שציינת נמצאים גם כן על המסלול רק כמו שזה נראה
הם פשוט בכיוון ההפוך.
אז בגלל שמעצם היותך מדריך אתה קודם כל מחנך או מדליק נשמות אתה חייב
לזכור שאין מושג כזה מאמץ שהולך לאיבוד.
ת´מנסה להעביר להם פעולה לפנים,שובר ת´ראש יום שלם איך שהם באמת יקשיבו
לך,דוחף פה,מדרבן שם,נותן באמת הכול ו....כלום.
אז קודם כל אתה חייב לזכור שלהבדיל מתחומים אחרים בחיים שהתרגלנו ליחסים
של פעולה-תוצאה בחינוך זה ממש לא עובד ככה.
בחינוך פועל העיקרון שפועל בחלקאות:
אנחנו נוטעים את הזרע,את הרעיון, את השיחנו"ש ולוקחים ת´זמן.
כמה זמן? לפעמים הקב"ה שולח סייעתא דשמייא וזה קורה תוך שבועות,לפעמים
חודשים ולפעמים....שנים. הרבה שנים.
אבל אתה חייב להפנים שאין מושג כזה ניצוץ שהולך לאיבוד.
ממש כמו אש.גם אם ניסית להדליק את הפתילה,את הנשמה הכבויה של אחד
מהחניכים שלך  ואתה עדיין לא רואה את האש דולקת, זה לא שנכשלת, אלא פשוט
קידמת אותם בעוד צעד.
הכנת את הקרקע לניצוץ הבא, חרכת את הנשמה שלהם ככה שנקודת המוצא שלהם
עכשיו היא במקום הרבה יותר גבוה ממה שהייתה לפני כן ובזכות מי?
בזכותך כמובן! בזכות הדברים שלך שיוצאים מהלב ועפים ישר ללב שלהם.
זרעת את הרעיון,את המסר ועכשיו נשאר לך לתת לקב"ה להחליט מתי הוא רוצה
שהפירות יבשילו.
דבר שני, האכזבה שלך שנוטפת פחות או יותר מכל המכתב הזה, כמו למשל על
החניך התותח שלך שלא בדיוק בראש שלו להיות ר"מ בעיירת פיתוח נובעת מזה
שאתה חושב שכולם חושבים או רואים את הדברים כמוך.
לחברים שלך שהחליטו נכון לעכשיו שלא בא להם על הדת כמו גם לחניכים שלך יש
כוחות נפש שונים מאלו שלך,ניסיונות אחרים ואופי אחר.
זה בדיוק הסיבה שאמרו לנו חז"ל באבות:
 "אל תדון את חברך עד שתגיע למקומו".
נראה לך שהם מתעסקים בשטויות? אוקי, אז לכן אתה צריך להודות לקב"ה אלף
פעם על זה שהוא האיר את הלב שלך ואת העיניים שלך לחשוב נכון ולהתפלל
שאי"ה הוא גם יאיר את שלהם.
אבל חבל לך סתם להתבאס או להתעצבן על זה כי כל אחד והמסלול שלו.
לגבי החברים שלך שמאוכזבים מהדת:
נראה לי שקצת קשה להיות מאכוזב מדבר שבחיים שלך לא הכרת.
הם יכולים להיוולד למשפחות דתיות,ללכת עם יופי של כיפות,לעשות את המסלול
הרגיל של ישיבה תיכונית, סניף וכו´...ועדיין להיות בחוץ.
הדת היא לא עניין של זמן אלא של עומק וכל עוד הם לא נכנסו פנימה יהי´ה
להם קצת קשה להתאכזב ממנה.
איך אני יודע שהם לא נכנסו פנימה? האמת שאני לא יודע, אבל בדרך כלל, בגלל שגם
אני הייתי בגיל הזה ובמצבים האלו אני זוכר שהראש שלי היה עסוק ביותר מידי
דברים בכדי שאני אוכל להצהיר שבאמת נכנסתי לדת.
ללמוד גמרא בשביל ציון,ללכת לבית קולנוע עם הסניף, לצוד חברות ולהסניף את
כל הזבל שהתשקורת מאכילה אותנו, זה  לא נקרא בדיוק לחוות את הדת.
אמאמה, מה בכל זאת מציק להם?
מה שמציק לכולנו.הקטע של הפאן, כיף,לעשות חיים.
לכן גם אם אתה חושב שהכיף בדת הוא רק בונוס ובאמת לפי השכל הקר והרציונל
הטהור כולנו אמורים להיות דתיים,בדרך כלל היום עקב ההחלשות של הדור אנחנו
בכל זאת מראים למה כל מי שרוצה פאן ורוצה באמת לחיות את החיים בצורה הכי מטורפת
וכיפית שיש,למה הוא יוכל לעשות את זה רק בתור הדת!
מזה אומר? שאם תבוא ותגיד להם:
´אחים שלי, עזבו אתכם מלראות את הסרטים המפגרים האלו ואתם גם מטמאים לכם
את העיניים,וככה אתה מפסידים את הקדושה שלכם...´ אז אם תבוא להם ביציאה
כזו הם מקסימום יסתכלו עליך בתור הדוס הרחפן ועכשיו אם תוכל בבקשה לזוז
קצת כי אתה עומד בדיוק מול המסך..´.
מה כן ידבר עליהם?
אם תבוא ופשוט תראה להם בצורה מאוד פשוטה שעל כל הנאה כזו בשריפת עוד שעה
וחצי של סרט סוג ט´ שהם רואים,הם אחר כך ישלמו עליה בחיים שלהם ובאפשרות
שלהם לאהוב את האישה שהם ירצו לחיות איתה אחר כך 50 שנה.
חשבון פשוט: תורידו ת´כיפה,תנסו לטעום קצת מ´העולם הזה´,תכריחו את הנשמה
הגבוהה שלכם לאכול את כל הזבל שיש לעולם המזויף להציע,תלכו לעוד מסיבה
ולעוד אפטר-פארטי,תטביעו את השלהבת היהודית,את ה´אלוקי-נשמה שנתת בי´
בעוד וודקה-אבסולוט מעורב ברד-בול ואחר כך,אחרי שתתחתנו עם איזה כונפה
שתרצה בכלל להתקרב אליכם,תבינו למה אתם בדיוק נמצאים על המסלול הבטוח
לתפוס את מקומכם בסטטיסטיקה המפוארת של אחוזי-הגירושין בישראל.
יש עוד המון דוגמאות,באמת שהמון אבל בגדול זו צריכה להיות המגמה:
להמחיש ולפורר לביסים קטנים שהלב יוכל לעכל  למה מלבד זה שהם הולכים
למכור את הנשמה שלהם תמורת כרטיס של 60 שקל כולל אלכוהול ראשון חינם, הם
גם הולכים להפסיד את כל הכיף והאושר האמיתיים,כאן בעולם הזה וממש עכשיו.
באותו אופן ובאותה צורה תנסה להעביר גם את הפעילויות לחניכים שלך
ותזכור,שזה לא משנה כמה אתה אומר ומה אתה אומר, אלא משנה מה ממה שאתה
אומר הם באמת יכולים להכיל והם נכון לעכשיו, עדיין נמצאים שם...למטה.
אם תרצה קצת יותר פירוט באופן המעשי,תן לי קצת יותר פרטים במייל ואז גם יהיו לי יותר כלים לעזור.
אל תתייאש ותמשיך להדליק....
רק טוב, שמחה אמיתית ושבת שלום
אבינועם
 avinoam811@gmail.com
</t>
  </si>
  <si>
    <t xml:space="preserve"> ו ניסן תשס"ח</t>
  </si>
  <si>
    <t>www.kipa.co.il/ask/show/145300-בחירת-שירות-לאומי</t>
  </si>
  <si>
    <t>145300</t>
  </si>
  <si>
    <t xml:space="preserve">
היי.אני לא יודעת ככ איך לנסח תשאלה..אף פעם לא שאלתי פה.
אני שמיניסטית וסגרתי שירות במקום חילוני לחלוטין..(צוות, ש"ש, מדריכים וכו..).
כשבדקתי תמקום התלהבתי ממש גם מהצוות המסור וגם מהתנאים הטובים- ממש רציתי להתקבל למקום, היה לי ברור שאם אני מתקבלת יש לי שירות לשנה הבאה!(האח הידד!),ב"ה התקבלתי וסגרתי(כן כן אני תותחית...)אבל מרגע שסגרתי אני לא ככ רגועה- הורי לא ככ שלמים עם ההחלטה שלי(חברה חילוניים בגילי וכו)-רק להבהרה אני גרה במקום עם חילונים מגיל 0, הורי תמיד דחפו אותנו לשתף ולקרב רחוקים- בסניף, באולפנא, בשכונה.והם עצמם עובדים(בין השאר)בקירוב לבבות,לכן היה לי מוזר שהם לא התלהבו מהרעיון, וזה לא שהם לא סומכים עלי שאני אתפרפר או משהו כזה, מלחיצה אותם העובדה שאני יעבוד 24 ש´ עם נוער חילוני ובעיקר בנים.
אחרי זה פתאום חשבתי לעצמי שאולי זה לא נכון שאלך למקום כזה..אולי זה לא בשבילי?מצד אחד יש בזה המון קידוש ה´ אבל מצד שני אולי צריך אנשים יותר גדולים רוחנית??איך אני אדע??  </t>
  </si>
  <si>
    <t xml:space="preserve">
ששלום לך,
שאלה מצויינת. באמת.
שאלת את שאלת השאלות בחייו של אדם:
"איך אני אדע אם מה שבחרתי נכון או לא נכון?"
תשובות אין לי, 
אני באמת שלא יודעת אם עשית נכון או לא.
אני חושבת שגם את לא יכולה לדעת.
ויותר מזה, אני לא חושבת שמישהו יכול לדעת עוד לפני שהדבר קרה.
כן, כן, אני מכירה את זה שאומרים "אבל זה לא מתאים לך" ויכול להיות שמי שאומר את זה צודק. ויכול להיות גם שלא.
אז מה כן?
דבר ראשון (ואחרון :)) 
להתפלל.
תתפללי לה´ שיראה לך את הדרך הנכונה.
תתפללי לה´ שתבחרי את הבחירות הנכונות
שהדרך שתעברי תהיה לטובה.
שתהיה בונה
ומפריחה (יש כזאת מילה??? אבל הבנת את הרעיון..)
ושלא יביאך לידי נסיון או בזיון חלילה...
המקום הזה של התפילות וההכנעה בפני ה´ ונסתרות דרכיו לא פותרת את האדם מעשיה ומחשיבה.
זה שאנחנו מתפללים ומפנים את הכל כלפי שמיא לא אומר שאין לנו חלק בענין וזה מוביל אותי לדבר השני:
שבי עם עצמך. תחשבי.
תעשי חשבון נפש.
מי אני?
מה הכוחות שלי?
מה נקודות החוזק שלי ומה נקודות התורפה?
ועכשיו להעלות מסקנות:
אם נק´ התורפה שלי הן...
האם מקום השירות יפיל אותי או ירומם אותי?
ממה אני צריכה להישמר?
איך?
איזה פעולות מניעה אני עושה כדי שלא אפול?
מהם הגבולות שלי?
(במיוחד בשירות עם ציבור חילוני וגברי צריך מאוד לשמור על גבולות מוגדרים מראש!)
האם מקום השירות הזה יביא אותי לנתינה טובה ומלאה? לעשיה טובה?
מהם השיקולים שגרמו לי לבחור במקום זה? האם הם נקיים או שלא... (אני חלילה לא רוצה לקטרג עליך, אני בכלל לא מכירה אותך, אבל לפעמים השיקולים שלנו נובעים ממקומות לא כ"כ נקיים כמו מקום פופולרי, בנים, כבוד...וצריך לתת על זה את הדעת...)
השאלון הזה יכול להיות מעיק אבל בעיני הוא בחינה עצמית מצויינת, מעיין "משקפת", לתוך הנשמה.
וזה יכול לתת לך כיוון בבחירות שלך ובראיה מהמקום בו את נמצאת אם עשית נכון או לא.
אני לא יודעת איך הדברים שלי נשמעים לאוזן זרה אז אני רוצה להבהיר,
לי אישית לא מפריע שיש שירות לאומי במקומות חילוניים, להפך.
וגם לא במקומות שיש בהם בנים גדולים, אם כי אני חייבת להסתייג ולהגיד שזה נסיון לא פשוט בכלל.
לשני המקומות הנ"ל יש התנגדויות מצד רבנים שונים וחשוב לשם לב לזה ולקחת את זה בחשבון.
אני חושבת ששירות לאומי נכון יכול לעשות הקרבה דברים טובים גם לנותן וגם למקבל.
אני חושבת שזה קידוש ה´ לעשות שי"ל במקום חילוני.
ואני גם בטוחה שצריך לשמור על עצמינו...
אני מצרפת לך פה שתי תשובות בנושא:
Http://www.kipa.co.il/ask/show.asp?id=104552
http://www.kipa.co.il/ask/show.asp?id=100837 
שואלת יקרה,
זה דיון ארוך ויש לפניך תהליך ארוך של חשיבה,
ותפילה.
בעז"ה שתחליטי החלטות טובות ונכונות
ושיהיו לך תפילות טובות
ושכל מה שתעשי- תצליחי!
עשיה ברוכה וחשיבה טובה
מיכל
אני אשמח לחשוב יחד איתך!
 MCHY22@GMAIL.COM</t>
  </si>
  <si>
    <t xml:space="preserve">
יישר כח!</t>
  </si>
  <si>
    <t>www.kipa.co.il/ask/show/145343-שרות-לאומי-ליד-הבית</t>
  </si>
  <si>
    <t>145343</t>
  </si>
  <si>
    <t xml:space="preserve">
ההורים רוצים שאעשה שירות לאומי באיזור שבו אני גרה אבל אני לא רוצה אני רוצה לעשות רחוק מהבית הם לא מעודדים אותי לעשות רחוק ולעיתים לא מאפשרים לי ללכת לסיירות מה אפשר לעשות במקרה כזה? האם צריך לכבד את ההורים או ללכת לעשות איפה שבא לי? כי יש לי חברה עם מצב דומה שהוריי לא נתנו לה לעשות שירות בלל והיום היא עושה שירות ונהנת מאוד,אשמח לקבל תשובה במהרה כי צריך להחזיר תשובות לסיירות...</t>
  </si>
  <si>
    <t xml:space="preserve">
שואלת  יקרה!
איני רב ואיני פוסק,אבל אוכל ליעץ לך ממקום של אדם,אדם שחשב שאפשר להחליט החלטות גורליות בניגוד לרצון ההורים.איני יכולה להגיד שטעיתי כי התיעצתי עם רבנים אבל אני יכולה להעיד שזהו צעד קשה תובעני וטובעני כאחד.לא ממליצה עליו אם אפשר אחרת.אם אפשר לעקוף בעיות.
איני יודעת כמה המדינה הזאת חשובה לך,אבל כיוון החשיבה שלי אומר שדת קודם למדינה ודרך ארץ קודם להכל.
בכך שאת עושה שרות לאומי וגרה בבית.אינך מפסידה כלום,את תורמת למדינה ולעצמך טוב מאד,על אנשים שתורמים באזורם נאמר "עניי עירך קודמים".
לעומת היותך גרה בדירת שרות כמדומני מפסידה נקודה יקרה וחשובה.קיום המצווה כיבוד הורים.
מאד מובן למה את רוצה לעשות מחוץ לבית,יש מקומות שזה מוזר להמשיך לגור בבית.אבל שרצון ה´(כיבוד ההורים)עומד מול העינים, הכל מתגמד לעומתו.
עכשיו לפני השרות זה יכול להראות לך מבאס,אבל במשך שנת השרות תראי שיש חברות שלא הולך להם במקום השרות\בדירה.הם עוברות מקום וחלק לא מובטל חוזרות הביתה.כי אין כמו בבית...
יש אנשים שנהנים להיות חילונים צר לי שאין זה מצדיק את דרכם.
שמחה שחברתך נהנת אך איני יכולה להגיד שהיא עושה דבר נכון.
יש רבנים רבים שנגד דירות שרות ויש צדק בדבריהם,יש בעיות בדירות שרות.אני די מניחה שזה מה שמנחה את הוריך ולא רועה לב חלילה.
הורים רוצים בטובת ילדיהם,כמה קל להגיד כמה קשה לקבל ולחיות עם העובדה.
מקווה שיהיה בך מספיק הכח להתמודד,לראות את החיובי,לשמוח שרוח התורה והמצוות מנחה אותך.
הצליחי!
רעות
reutzg@gmail.com
-- 
כאשר מביאים לדבר משמעות מביאים לו בעצם את קיומו
כי החיים שלך זה מה שאתה עושה מהם</t>
  </si>
  <si>
    <t>www.kipa.co.il/ask/show/145378-האם-לבת-אסור-להתבלט-(על-צניעות-ונשיות)</t>
  </si>
  <si>
    <t>145378</t>
  </si>
  <si>
    <t>האם לבת אסור להתבלט? (על צניעות ונשיות)</t>
  </si>
  <si>
    <t xml:space="preserve">
יש לי כמה שאלות בנושא שבין בנים לבנות, ולמרות שהנושא דובר והוסבר רבות אני מרגישה שנותרתי ללא מענה. אני מקווה שתוכל להסביר לי את הדברים בצורה ברורה ומקיפה, שאני אבין מבחינה שכלית אך גם רוחנית.
 1.העובדה שצריך לשמור נגיעה מקרובי משפחה מצומצמת מגעילה אותי. אני מסוגלת להבין מדוע שומרים נגיעה מבני דודים, שהרי איתם אפשר להתחתן (למרות שזה כבר לא מקובל). אבל האם העובדה שצריך לשמור נגיעה בין אחיינית לדוד, מרמזת על העובדה שיכולים להתקיים יחסים מיניים ביניהם? שמעתי מפוסקים רבים שאחת הסיבות לשמירת נגיעה היא על מנת לא להדרדר לחטא של קיום יחסי מין מחוץ לנישואים. אז אין בכך רמז לכך שיש לי יצרים מיניים ח"ו כלפי האחים שלי?
ובכלל, הם האחים שלי. איך אני יכולה להמעיט בגילויי חיבה כלפיהם?
2. אני יודעת שיש הרבה רבנים שפוסקים שיש להפריד בין בנים לבנות בגיל הנעורים על מנת לקדש את חיי הנישואים. אני מרגישה, בתור נערה צעירה, שהמסר המתקבל מכך הוא בדיוק הפוך. 
לי זה נראה שכמעט כל הבנים שאני מכירה שלומדים בישיבות תיכוניות ורואים בנות בגילם רק מעט, כל בת שהם רואים הופכת לאובייקט מיני. קשר בין בנים לבנות נהיה מלוכלך, מגעיל ולא טבעי. 
האם לא עדיף למצוא איזון, בו בנים מתנסים בקשר עם בנות ולהיפך אבל בלי לפגוע בקדושת הנישואים? האם זה אפשרי? ובכלל, באמת עדיף להינשא לפני כל ניסיון בקשר עם בני המין השני מלבד בן זוגך? כי לפי מה שאני רואה, זה רק הופך את הקשר למפחיד ולא טבעי.
3.ושאלה אחרונה לגבי הלכות צניעות של נשים. האם אני כאישה צריכה להצניע את עצמי? כלומר, אני מקבלת את הרושם שכן כי לפי הלכות רבות אני צריכה להצניע את גופי ואת קולי וכדומה. אני מרגישה שיש בכך דיכוי של האופי שלי, ושדורשים ממני להיות צנועה ושקטה, מפני שכל מטרתי היא לא לגרום לגברים לחטוא ולהקים עם אחד מהם בית טהור. לי נראה שצניעות היא חוסר הבלטה של עצמך ובחירה בפשטות, אבל האופי שלי הוא שאני אוהבת להוביל, להתבלט, להיות שונה ולא מפריעות לי התגובות של אחרים בעניין. האם אני צריכה לשנות את האופי שלי כדי להיות צנועה?
אני מרגישה שגם הציפייה בחברה בה אני נמצאת היא שבגלל שאני אישה אני צריכה לשנות את האופי שלי. ושגם בהלכות כמו הגבלות הלבוש, האיסור לשיר ולרקוד ובכלל העובדה שלרוב הנשים הן שנשארות מאחורי המחיצה מבטאת את זה. האם זוהי אכן התפיסה של ההלכה או של רוח היהדות?
אני מקווה שהצלחתי להבהיר את עצמי כי גם לעצמי אני לא כל כך ברורה, מקווה שתוכל לעזור לי בכך.
יום טוב ותודה רבה, שירה
</t>
  </si>
  <si>
    <t xml:space="preserve">
שלום לך,
יישר כח על כל השאלות היפות. לצערי, עקב העומס, קשה לי להרחיב, ואני מקוה שמה שאני אכתוב יועיל לך.
לגבי השאלה הראשונה. ובאופן כללי, זה נובע מגבולות ההלכה. ההלכה שמה גבול והוא הורים וילדים. צריך לדעת שחוץ מהם לא מנשקים אף אחד. הנפש שלנו בנויה כך, שאם נותנים נשיקה לדוד, אין שום מניעה לתת גם לבן שלו (כולם הרי קרובי משפחה). אנחנו בני אדם ולא יודעים היכן לשים גבול שלא נכשל, ובדיוק בשביל זה קיבלנו תורה, שהיא החכמה האלוקית המלמדת אותנו היכן הגבול עובר.
לגבי קשר עם בנים. יתכן בהחלט שיש משהו בדברייך, שריך למצוא איזון, אבל בפועל, לא נמצאה הדרך לקיים איזון כזה. כל חברה מעורבת, בהכרח גורמת למעורבות נפשית גדולה, וממילא לפגיעה בקדושת הנישואים. אני ממש לא חושב שחוסר קשר עם בנות גורם לקשר להיות מפחיד ולא טבעי. את יכולה לעשות ´סקר´ בנדון ותגלי, שהזוגיות רק משתפרת, ככל שבני הזוג שמרו על הלכות צניעות בצעירותם.
השאלה השלישית היא מאד עמוקה. אני אנסה להסביר כמידת יכלתי ואם משהו לא מובן, את מוזמנת בשמחה לחזור אלי למייל. 
תראי, בהתבלטות ובמנהיגות של אשה יש משהו לא טבעי. זה לא המצאה של היהדות, אלא כך הטבע האנושי. יש חוקרת אמריקאית בשם ´דבורה טנן (Deborah Tannen)´ שכתבה ספר שלם להסביר את התופעה שאצל נשים, תפקידי ניהול נתפסים כסתירה. או שהיא ´נשית´, ואז הניהול שלה פחות מדי סמכותי. או שהניהול שלה סמכותי ואז היא גברית מדי. אני לא רוצה להכנס לכלל הנושא שהוא רחב ומרתק מאד, אני רק רוצה לנגוע בנקודה אחת. הבעיה של נשים מובילות היא, שיש חשש שהיצר ישלוט בחלק מהקשר. את אולי מכירה מקצוע של ´תועמלנית רפואית´. גילו דבר מאד פשוט. אם אשה יפה ומצודדת משווקת איזה מוצר, אחוז הרופאים (הגברים) שקונים אותו גדל בצורה מופלאה. אותו דבר יכול לקרוא בכל סיטואציה חברתית, שבה נשים מובילות (תחשבי על קומונרית חמודה ויפה, שכל המדריכים הבנים רצים לעשות כל מה שהיא מבקשת או על עורכת דין יפה שהשופטים נהנים לפסוק לטובתה). את רוצה להיות שונה - זה נהדר. השאלה לאיפה מכוונים את הרצון הזה, ובאיזה מובן באמת תהיי שונה.
במילים אחרות, התורה לא רוצה שתצניעי את האישיות שלך ותכבשי את עצמך. התורה רוצה למנוע מצב שהיצר שולט במקום שהקדושה צריכה לשלוט (וזוהי הסיבה למחיצה בבית הכנסת) ככל שהמנהיגות שלך תנבע מעצמך ומהאישיות שלך, ממילא כל הבלטה של הגוף או של הקול רק תפריע ותסיח את הדעת. בהקשר לזה ראוי להזכיר את נחמה ליבוביץ´ ז"ל, שהתלבשה בשיא הצניעות והפשטות שאפשר לחשוב עליו, אבל בכח אישיותה וקסה, רתקה רבים רבים בשיעוריה, והיוותה חלק משמעותי מ´מהפכת התנ"ך´ בעם ישראל. אפשר להזכיר גם את דניאלה וייס, שהיא בין מנהיגות ההתישבות ביש"ע ועוד הרבה נשים שמנהיגות ופועלות בתחומים השונים למען העם והארץ.
כללו של דבר. אל תשני את אופייך, אלא תבטאי אותו בצורה נכונה ואמיתית ולמען האידאלים הגדולים של עם ישראל וארץ ישראל, וממילא הצניעות רק תעזור ותפתח את הפנימיות שלך. 
בהצלחה רבה
טוביה
 tsbias@actcom.co.il
לגבי השאלה השניה.</t>
  </si>
  <si>
    <t>www.kipa.co.il/ask/show/145392-לשון-הרע-ביצירת-קשר</t>
  </si>
  <si>
    <t>145392</t>
  </si>
  <si>
    <t>לשון הרע ביצירת קשר</t>
  </si>
  <si>
    <t xml:space="preserve">
בזמן יצירת קשר זוגי בני הזוג המועמדים מדברים ומשתפים את הצד השני במשפחות שלהם. מספרים על ההורים ועל בני משפחתם כגון אחים דודים וכיוב´.
האם יש בזה לשון הרע לספר שאחד ההורים ביקורתי במיוחד, שאחי גורם לי עוגמת נפש וכו´ כפי שהדברים עולים תוך כדי שיחה? ואם כן איך אפשר להכיר את המשפחה והמבנה שלה מבלי להיכשל בלשון הרע? הרי בן/בת הזוג הפוטנציאליים צריכים לדעת על החוויות שכל אחד עבר בילדות, ועל המטען הרגשי שהם מביאים איתם לקשר כמוכ´ להבין ולשתף בתיסכולים או לחצים יומיומיים מצד בני המשפחה השונים כאשר אלה עולים.  </t>
  </si>
  <si>
    <t xml:space="preserve">
שלום שואל(ת?) יקר/ה!
יישר כוח על השאלה, היא משדרת הרבה עדינות, רגישות ואכפתיות.
הנושא כאן שייך לתחום ההלכות בהן נדרש מהאדם לפעול עפ"י השכל הישר. כי יש לדעת שבנוגע ללשון הרע, גם כשעומדים מול דברים שעקרונית מותר לאומרם, עדיין צריך מאוד להיזהר בגלל שבקלות אפשר להיכשל באיסור לשון הרע בהוספת דבר אפילו מועט, או בהערכה שגויה של התועלת שבסיפור הדבר הספציפי.
ואכן, אם באמת מדובר בשני מועמדים לקשר זוגי, שעוסקים בבניית ההיכרות שלהם, היכרות עמוקה ויסודית, באמת אין לשון הרע בסיפור פרטים שליליים על בני משפחה.
אבל ברור שהדבר מותר רק כאשר הוא לתועלת ההיכרות, לא של אותו קרוב משפחה, אלא להבנה טובה יותר של הבן או הבת שנפגשים איתו כבר זמן מסוים, כשאחרי שפרשׂו את הדברים החשובים יותר (מה ששייך לבחור או לבחורה עצמם) הם רוצים להשלים את התמונה ע"י הצגת הקרובים שהם היו איתם עד כה. 
העיקר הוא להכיר את מידותיו של מי שמולנו ואין צורך לגלות כל פרט קטן על הסובבים אותו אם זה שולי, גם אם זה מותר. ואפילו אם זה מוסיף להשלמת התמונה, הרי אין לדבר סוף, ומתי נמצה את כל פרטי הפרטים של חיי השני? זה נכון במיוחד אם זה עלול להפחית שלא לצורך את ערכו של אחד הקרובים של צד אחד, שאותו הצד השני בע"ה יפגוש. דוגמא: להגיד שאחד הדודים קפדן וכד´, כאשר ממילא אם השניים יתחתנו הם יפגשו אותו רק בשמחה משפחתית פה ושם, זה ממש לא צריך להיאמר.
נוסיף גם שבשידוכים, ובעיקר בתחילת הדרך, יש להיזהר מלהרבות בפרטים "היקפיים" שעלולים לסבך את הערכת וזרימת הקשר.
ככלל צריך לזכור, שתמיד אפשר להציג את הדברים באור ´אוביקטיבי´, שממעיט את הגנות ואת ההסתכלות השלילית. אם האחות שתלטנית, אפשר להציג את זה שהיא דואגת מאד לבני המשפחה, ולפעמים דאגת היתר שלה גורמת לבעיות וכדו´. 
לסיכום: בזמן יצירת קשר זוגי מותר לצד אחד לשתף את השני במשפחה שלו ע"י סיפור דברים שליליים אם ורק אם זה ישפר את מידת ההיכרות וגם אז, יש להפעיל את השכל בקפדנות רבה והעיקר להגביר את העין הטובה.
לפרטים יותר ספציפיים, אני פה בשמחה או במייל: yehoshuagut@gmail.com
שנשמע בשורות טובות!
יהושע
</t>
  </si>
  <si>
    <t xml:space="preserve"> לשון-הרע שידוכים</t>
  </si>
  <si>
    <t>www.kipa.co.il/ask/show/145453-מבחנים-(העתקה-ושקר)</t>
  </si>
  <si>
    <t>145453</t>
  </si>
  <si>
    <t>מבחנים (העתקה ושקר)</t>
  </si>
  <si>
    <t xml:space="preserve">
אני נחשבת לתלמידה מאוד מאוד טובה אבל עד לפני שנתיים אמא שלי חלתה במחלה שדורשת ממני עזרה רבה בבית והספק הלימודים לקראת המבחנים נהיה יותר קשה מה שגורם לי להכניס קצת חומר למבחנים. המצפון שלי צועק "הצילו" ובאמת לאחרונה השתפרתי בזה ואני נשארת ערה עד מאוחר וככה גומרת את החומר. יש לי בעיה להיכשל ואני שואפת לשלמות ולפעמים זה מוביל אותי לקריסות של עצבים ושל מתח. אני רוצה לחיות חיי אמון בלי שום דברים שקריים. ולאחרונה אני ממש התחלתי לחשוב על חזרה בתשובה כי אני באמת מרגישה בפנים רע שאני לא נקייה ושאני יכולה להתנקות. אני רק בת 16 אבל כל אחד יכול לחזור בתשובה מתי שירגיש שצריך. איך אני משפרת את עצמי? ועושה את הכל בדרך הישרה ועדיין מצליחה מאוד בלימודים?! בבקשה לא לפרסם את השאלה.</t>
  </si>
  <si>
    <t xml:space="preserve">
שואלת יקרה,
דבר ראשון רפואה שלימה בעז"ה!
 וואו, כמה עוצמות וכמה כאב בשאלה אחת.
אני מנסה למצוא מאיפה להתחיל בכלל ואני חושבת שאני אתחיל מהצדעה! מגיעה לך אחת כזאת.
המצב לא קל לך בכלל ומה שמעניין אותך זה איך להיות נקייה ואיך לחזור בתשובה במקום לכעוס על ה´ ולשאול אותי "אבל למה הוא עשה לנו את זה?!?!" שזו שאלה הכי לגיטימית שבעולם...
לפני כמה שבועות למדתי איגרת  שבו הרב אומר שדווקא היצר הרע בעולם הוא הכח הזה שאומר לנו כמה אנחנו לא טובים, כמה חסר לנו משהו במקום להיות שמחים ואופטימים ולהסתכל על הכוס המלאה.
יש אנשים שמישום מה חושבים שהחיים הדתיים והיהודיים שלנו צריכים להיות סגפניים (אני לא פוסלת את השיטה הזו, אני פשוט לא אוהבת אותה ואת החיים היהודיים שלי אני מקיימת עם ראיה אחרת..)
אני מרגישה שזו רעה חולה.
אני חושבת שדווקא היום, בדור שלנו, חלק מהחזרה בתשובה שלנו צריכה להיות ללמוד לקבל את עצמינו, ללמוד לאהוב, לשמוח, לחפש את השמחה והטוב ולא את הפגמים. ללמוד להודות על הטובה.
כמובן שצריך לדעת איפה נקודות החולשה שלי כדי לדעת במה לשפר ולהתקדם אבל אסור לשכח את הנקודות הטובות שצריכות להוביל אותנו בחיים שלנו.
עבודת ה´ שלנו צריכה להיות שמחה וזה בא מהאבה עצמית, זה בא מראית הטוב.
רוצה לחזור בתשובה?
מצויין.
תתחילי לראות את הטוב שבך, 
את הכוחות שלך,
את הדברים בהם את טובה, אותם את עושה טוב ולא כמה את לא נקייה אולא ישרה או לא עושה מספיק...
 חשוב לזכור ל"בריחה" אל הדרך ה´לא ישרה´ היא לא נכונה.
היא לא את.
זה לא מה שאת למדת, לא מה שאת יודעת, הציון לא שלך, אז במה הוא מועיל?
רוצה להצליח?
תבחרי משהו בו את רוצה להצליח.
את רוצה להצליח בלהיות ישרה, בלהיות שמחה, בלהיות אמיתית!
רואה?
הצורך להצליח בא לידי סיפוקו רק מכיוון אחר.
אז לא הצלחת במבחן?
כפרת עוונות.
מה שחשוב שהצלחת בעבודת ה´ שלך!
להצלחה במבחנים יש פתרונות אחרים מהדרך הלא ישרה..
חשבת לדבר עם המורה?
אולי היא תתן לך הקלות?
אולי תמצאו פתרון יחד?
לא עדיף מלכעוס על עצמך ולא לאהוב את עצמך בגלל נפילה קטנה שאת רוצה לקום ממנה?
שואלת יקרה,
 את לא "רק בת 16"
את בת 16!
ועברת הרבה בחיים שלך
ויש בך כוחות ורצון
את רק צריכה את הדחיפה הנכונה כדי לקום מהנפילה הקטנה.
אז אני שולחת לך דחיפה מכאן. ואפילו דחיפה קצת חזקה :)
קומי!
תאזרי את הכוחות שבך.
תמצאי מה טוב בך, מה הכוחות שבך, איפה השמחה שלך ומה גורם לך לשמוח.
תחזרי בתשובה
דברי עם המורה
ותשמחי בהצלחות שלך... לא ההצלחות במבחנים, אלא ההצלחות בחיים!
אני אשמח "לדחוף" אותך עוד  דרך המייל.
מוזמנת בשמחה!
הצלחה רבה רבה
מיכל
 MCHY22@GMAIL.COM
</t>
  </si>
  <si>
    <t>www.kipa.co.il/ask/show/145749-פעולה-על-צניעות</t>
  </si>
  <si>
    <t>145749</t>
  </si>
  <si>
    <t xml:space="preserve">
שלום, 
אני אמורה להכין פעולה על בינו לבינה - הפעולה לבנות, בנות 15-16 דתיות (בני עקיבא) - המטרה: חיזוק.
אז השאלה היא כיצד אפשר לדבר על הנושא בינו לבינה ושיהיה מורכב מ: בכללי - בינו לבינה ובפירוט: אמונה , בני זוג(מאיזה גיל כדאי), צניעות, תנועות נוער, תרבות(השפעה).
תודה...=</t>
  </si>
  <si>
    <t xml:space="preserve">
שלום למדריכה! 
כיף לראות מדריכה אכפתית שמקדישה הרבה מחשבה בפעולות.
לא כתבת מה מצב החניכות שלך, אם חיזוק הכוונה להרים אותן כי המצב לא משהו או לתת להם זריקת חיזוק בייצוב הדרך. אנסה לענות לפי הקריטריונים שנתת – 
"בכללי – בינו לבינה" - בגדול, כשמדברים על הנושא הזה, עושים את זה בלי להתפדח. אם נצחקק ונחליף צבעים, הבנות יפתחו התיחסות לא נכונה לנושא, זו שהיום הרבה מנסים לכבות שריפות ולהלחם בה. כל עוד אנחנו לא נחליף צבעים – גם הן לא יחליפו! אין פה שום דבר להתבייש בו. מדברים בבטחון ובצניעות, בבגרות ובישרות. ואם הן שואלות – עונים. גם על מה שלא תכננו לדבר. לא להבהל מהתקלות.
המטרה של הלכות והנהגות צניעות ובינו לבינה, הן בצד ההלכתי והן בצד הרעיוני, הם בנית אדם טהור וקדוש, בנית חברה נקיה שמונעת ע"י ערכים נעלים ודעתה לא מוסחת ע"י גורמים שיכולים להסית שמסתובבים הרבה כשלא מקפידים על המרחק הנכון בינו לבינה. פינוי השטח מגורמים מפריעים (ויש עוד, לא לדאוג, וגם איתם יש איך להתמודד) כדי להיות פנויים לעשות את מה שצריך – חסד, עבודת מידות, התפתחות חברתית (אפילו לימודים) וכו´. בחברה שבה "צריכת" ה"בינו לבינה" הוא במינון הנכון, יש הרגשה של קדושה, של נקיות, של משהו יפה שלפעמים ממש אפשר לראות בעין (אבל לא כ"כ במילים. לא כל דבר שנכתב פה הוא בשביל החניכות, המדריכה חשובה לא פחות...).
אמונה – לא הבנתי למה הכוונה בבינו לבינה. אשמח שתסבירי ואנסה לענות.
בני זוג – צריך להסביר שאחד העקרונות המרכזיים העומד מאחורי הנהגות והלכות צניעות נובע מהחשיבות לטווח הרחוק. יש לצניעות הרבה השלכות על כל התהליך של חיפוש בן זוג והקמת בית. כל קשר עם בנים צריך להבחן ע"פ המדד הזה, ולכן אם הקשר הוא לא בגיל של נישואין זה יכול להיות מסוכן ולהוביל ללא מעט עבירות ולכן חז"ל אסרו את הקרבה בין בנים לבנות שלא לצורך נישואין. אם ועד כמה לפרט יותר מזה זה תלוי בבגרות החניכות שלך ובאופי שלהן. ממש לא בטוח שכל הבנות בגילאי 15-16 צריכות לשמוע שיעורים על זוגיות ואיך צריך להיראות הבית שנשים בגילאי 20 ומעלה שומעות. כל גיל ומה שמתאים לו.
צניעות – צניעות מורכבת מכמה דברים:
גדרים הלכתיים של לבוש – מה מותר ומה אסור ולמה. חשוב לא להגזים יותר מדי בכמה המוח של הבנים מעוות שכל דבר הכי קטן גורם להם לחשוב כל מיני מחשבות אפלות מעוותות ואסורות (לא אמרתי שלא חשוב להסביר את זה ולהתיחס לנושא, אלא שצריך להזהר מלהגזים יותר מדי. גם זה גורם נזק). 
יש קטע יפה של אורי אורבך שנקרא "הולכת צנוע", (http://www.kipa.co.il/NOAR/n_show.asp?id=4409)שמשווה שתי נשים – אחת מגונדרת מוזהבת ונוצצת מפה ועד להודעה חדשה, והכל באורך הנכון ולא צמוד ומבחינתה היא הולכת צנוע, ומולה אחת שנראית מוזנחת ולא משקיעה כלום שבכלום במראה החיצוני שלה, ומבחינתה גם היא הולכת צנוע. אולי כדאי פעם אחת לדבר על זה שגם זה לא צנוע. צניעות פירושה לא להתבלט. לפעמים גם לבוש מוזנח מדי מבליט... שוב, הכל תלוי בחניכות שלך – איך הן תופסות כרגע צניעות ואיך הן מתלבשות. ברור שאם חשוב להן שהבגד יהיה מאיזה מותג "שווה" ויעלה כמה שיותר, עדיף להתמקד באישה הראשונה.
התנהגות, צניעות כמידה וכדרך חיים – פעם שאל אותנו רב אחד – אם תסתכלו על כיתה שנכנסת להרצאה וכ"א מתיישב איפה שבא לו, איפה ישב מי שצנוע – מקדימה או מאחורה? והתשובה, כמובן – תלוי! תלוי איפה ישבו החברה הרעשניים או הלגלגניים. אבל על אותו משקל כמו בלבוש, גם לשבת תמיד הפוך מזה, דווקא, בצד השני, כדי שיראו שאני לא איתם או כדי שכולם ידעו איפה אני יושבת, מה אני חושבת ומה דעתי על כל דבר (עם ובלי לדאוג שישמעו אותה), זו גם לא בדיוק התנהגות צנועה, ולא חייבים לשבת עם הרעשניים כדי להיות לא צנועים (ואפשר לשבת באזור שלהם ולהתנהג בצניעות). הרב ליאור אנגלמן מסביר שצניעות פירושה שלמות עצמית, מבפנים, שבזכותה האדם לא צריך כל הזמן אישור מהסביבה להתנהגות שלו, לאם הוא "מגניב" (במלעיל) או מצחיק לפי זה שצוחקים מהבדיחות שלו, או מה חושבים על איך שהוא נראה, על מה שחשוב לו או על מה שהוא אומר ועל דעותיו. הוא שלם עם עצמו, יש לו עולם פנימי עשיר והוא פחות זקוק להחצנת הדברים ומחיאות הכפיים שמבחוץ. לא סתם לאלו שנקראים צנועים – שאול, רחל, אסתר – היה סיפור שקשור בשתיקה, בלא לספר משהו. וזו לא שתיקה שנובעת מביישנות ובטחון עצמי נמוך. כמה קל לנו לעשות משהו יפה וחשוב, ולא לרוץ לספר לכולם? או לא לספר, כי אז נראה שוויצרים, אבל כמה היינו רוצים שכולם ידעו שעשינו את זה? צניעות זה היכולת לפתח בנו שלמות כזו שתגרום לכך שלא נצטרך בכלל שכולם ידעו מזה. מספיק לנו אנחנו והקב"ה. את לא צריכה להסביר את זה לחניכות שלך, אלא לבנות בהן את השלמות הזו, ואולי לדבר על זה שלא כל דבר רצים ומפרסמים. על בטחון עצמי ודימוי עצמי של החניכים, שהם בסיס רחב במיוחד בקשר לנושא שלנו, מדברים הרבה בבני עקיבא אז אני לא אפרט פה, אבל אם תצטרכי – בשמחה.
גם מותגים יכולים להיות על אותו עקרון – האם אני קונה את הבגד כי הוא נוח שימושי ויפה, ואז ממש לא משנה החברה שייצרה אותו (אא"כ זה משהו ערכי – למשל לא לקנות תוצרת גרמניה, או לחזק קניית תוצרת הארץ או שדרות), או שחשוב לי שכולם ידעו שקניתי את זה דוקא במקום זה או אחר?? וזו עבודה קשה!
מתערבבים פה הגדרים של צניעות שנובעים מבינו לבינה – מהעובדה שיש בנים באזור ובפניהם רצוי לא לקפץ ולהתבלט יותר מדי (בלבוש ובהתנהגות, ופה נכנס גם שירה וריקוד בפניהם), וגם צניעות של בין אדם לעצמו, צניעות שחשובה גם בחברה רק של בנות או רק של בנים. כיון שהדברים בשורשם הם אותו דבר, הרשיתי לעצמי לפרט על זה קצת יותר.
תנועות נוער זה משהו שנגזר מכל זה – אחרי שהבנו שהעקרון הוא בנית חברה מסוימת, שמאפשרת בנית בית טוב יותר בשלבים המתקדמים יותר של החיים, נבדוק כל דבר לאור זה – עד כמה שייך שיהיו בנים בכל פעילות עכשיו? אולי זה אפילו רק מפריע וגורע? יש לזה גם גדרים הלכתיים, ואת יכולה למצוא אותם בספר "חסד נעורייך" של הרב אבינר.
תרבות והשפעה – לא ציינת מאיזה בתים מגיעות החניכות, האם זו עיר או יישוב ואיזה, אבל נראה לפעמים שהדברים מחלחלים בצורה זו או אחרת לכולם. אל מול השפעת התרבות יש לייצב את התרבות שלנו ולהעצים אותה. אם ניתן לה אנחנו מקום של כבוד, אם נעצים אותה ונחשיב אותה בעינינו, אין שום סיבה שנחפש יותר מדי בתרבויות אחרות.
ככלל, היחס לא צריך להיות כזה שכל מה שהוא לא מהתרבות שלנו הוא אסור ופסול, אבל צריך לשים לב בראש ובראשונה כמובן אם הוא לא נוגד אותה, וכן מה הסיבה שבמקרה מסוים או בענין מסוים אנחנו נמשכים לתרבות הזו? האם זה שחניכה הולכת וצובעת שיער זה כי זה יפה בעיניה או כי היא לא מרוצה ממה שהיא (או כי היא ראתה ככה בפרסומת או כי ככה כולם עושים או עוד אלף סיבות אחרות)? האם זה שהולכים כל יומיים לקניון או לסרט או עושים "על האש" זה כי אין משהו יותר טוב לעשות? משהו לא יציב אצלנו אם אנחנו נותנים יותר מדי לדברים להשפיע עלינו (ללכת מדי פעם לקניון אין פירושו להיות מושפע בצורה שלילית מתרבות הקניות!). אנחנו צריכים להבין שגם לנו יש תרבות וללמוד להעריך אותה.
מקוה שהצלחתי לעזור ולגעת בנקודות שחיפשת. כתבתי רק את הצדדים הרעיוניים, ולא על מתודות, אבל אם את צריכה להוסיף למה שכבר יש לך – בשמחה!
 liav250@gamil.com 
בהצלחה! אשרי החניכות שאת מדריכתן!
ליאב
</t>
  </si>
  <si>
    <t xml:space="preserve"> י"ז ניסן תשס"ח</t>
  </si>
  <si>
    <t>www.kipa.co.il/ask/show/145809-אמונה-בסיסית-בה´</t>
  </si>
  <si>
    <t>145809</t>
  </si>
  <si>
    <t xml:space="preserve"> כ"ז ניסן תשס"ח</t>
  </si>
  <si>
    <t>אמונה בסיסית בה´</t>
  </si>
  <si>
    <t xml:space="preserve">
שלום רב ותודה מראש על תשומת הלב..
אני ב"ה ילדה דתיה הלומדת בכיתה יב´ ומאמינה באמונה שלמה בקב"ה.. 
לא מזמן נער לא דתי שאני מכירה ביקש ממני הוכחה למציאות ה´..
התחלתי להסביר לו שאיך הגיוני שהעולם הזה יכול היה להתקיים / להיברא אם לא היה מישו שכיוון את כל זה!? אבל הוא הביא לי הוכחות רבות מעולם הטבע..
אמרתי לו כיצד יכול להיות שעם שלם מאמין בתנ"ך שזה ספר כ"כ ישן שעובר במשך דורות רבים אם אין לו בסיס אמיתי!? אך גם לזה הוא הביא לי תרוץ..
לבסוף אמרתי לו שאני לא מייצגת את הדת אז שיברר זאת ברצינות.. אך אני לא מאמינה שיעשה זאת.. אז רציתי לדעת, גם כדי להסביר לאחרים וגם כדי שאני אהיה לגמרי שלמה עם עצמי, איך באמת אפשר להוכיח את מציאות הקב"ה בעולם!?
זה באמת חשוב לי..
תודה מראש וישר כח ענק על עבודת הקודש הנפלאה..</t>
  </si>
  <si>
    <t xml:space="preserve">
שלום לשואלת היקרה, 
שאלת שאלה, ומדוע שלא תקבל תשומת לב?
כתבת שאת רוצה לדעת כדי שגם את תהיי לגמרי שלמה עם עצמך, אבל בגלל שגם כתבת בתחילת השאלה שאת מאמינה אמונה שלמה בקב"ה, אני אשאל אותך שאלה (יהודים משום מה תמיד חייבים לענות על שאלה בשאלה...) – אם תקלידי בחיפוש ב"שאל את הרב" את המילה "הוכחה", תקבלי רשימה של תשובות והוכחות שכליות לכך, אבל גם אם לא תמָצֵא הוכחה למציאות הקב"ה בעולם, תהיי פחות שלמה עם עצמך? זה יפגום במשהו את אמונתך?
קחי זמן לחשוב על זה, ובינתיים אני רוצה להאיר נקודה אחת - אני לא מכירה את הבחור שדברת איתו, אבל בד"כ מי שלא מאמין (או לא רוצה להאמין), לא יעזרו כל ההוכחות שבעולם שנביא לו (ואני לא מדברת על מי ששואל בשביל ללמוד). ומי שרוצה להאמין - לא ישנו לו כל הסתירות וההוכחות ההפוכות לזה. יש אמרה חסידית יפה, של ר´ יעקב מרזימין : "אם מאמינים בחסדו של הבורא יתברך - אין קושיות, ואם אין מאמינים - אין תירוצים" (וזה לא אומר שאסור לשאול שאלות!!!). אמונה זה לא משהו שתלוי בשכל ובהוכחות - הרי השכל שלנו מוגבל! והוא גם מפותח וברמות שונות בין אדם לאדם! הרי יש דברים שפעם האדם והשכל והמדע לא ידעו, והיום כן יודעים (למשל - איך להתמודד עם מחלות שונות, או שפעם חשבו שהעולם שטוח והיום ברור שהוא עגול ועוד), אחד הדברים היותר יפים ועצמתיים באמונה הוא זה שהיא מעל השכל, שהיא תקפה גם כשאין הוכחות ושלא צריך הוכחות בשביל להאמין. ואם תהיה הוכחה ואדם אחד יבין אותה ואחר לא, הוא צריך להאמין פחות? כותב הרב קוק, ובטח תשמעי את זה בהרבה פעולות וסמינריונים – "האמונה אינה לא שכל ולא רגש אלא גילוי עצמי היותר יסודי של מהות הנשמה" (מאמרי הראי"ה, עמ´ 70, מאמר "מאורות האמונה", ואת מוזמנת ללמוד את כל המאמר, בו הרב מברר גם את היחס בין האמונה לשכל ולהוכחות המדעיות). נולדנו עם נשמה שהיא חלק אלוקי בנו, ובה טבוע ענין האמונה. נולדנו מאמינים. זה לא תלוי בשכל ובהוכחות, ולא תלוי באיך אנחנו מרגישים היום ואיך נרגיש מחר. זה לא תלוי בדברים האלה. אנחנו מאמינים וזהו. ואם את רוצה עוד משפט יפה אז הנה אחד של ר´ מנחם מנדל מקוצק: "בשום פנים לא הייתי רוצה לעבוד אלוהים כזה, שדרכיו יהיו מובנים על פי שכלו של כל יילוד אישה", אז נכון שאנחנו מדברים על הוכחה למציאות ד´, ולא על דרכי פעילות ד´, אבל אני חושבת שזה אותו העקרון.
אז אם שאלת איך אפשר להוכיח את מציאות ד´ בעולם, אני בטוחה שתוכלי למצוא רשימה של הוכחות, טובות יותר ופחות, ברחבי אתרי השו"ת ובטח ברחבי האינטרנט, אבל אני חושבת שכדאי לקחת בחשבון את העובדה שרבים מהן ניתנות להפרכה ע"י שכל אחר, ודאי זה שרוצה להתריס. ועוד יותר מזה נראה לי חשוב לעצור ולשאול את עצמך קודם "למה?" – למה חשוב לי לקבל הוכחות לזה ואיך זה ישפיע עלי אם לא אקבל הוכחה טובה ולא ניתנת להפרכה? האם זה ישנה במשהו את האמונה שלי? ישפיע על קיום המצוות שלי? 
אם התשובה לשאלות הללו היא לא, אף מפריך הוכחות לא יכול עלייך..
את מוזמנת בשמחה תמיד להמשיך לשאול במייל. liav250@gmail.com
תוכלי להסתכל גם ב: http://www.kipa.co.il/ask/show/4487 
בהצלחה!
ליאב.</t>
  </si>
  <si>
    <t>www.kipa.co.il/ask/show/145959-מה-נדרש-מקומונר----האם-אני-מתאים-לתפקיד</t>
  </si>
  <si>
    <t>145959</t>
  </si>
  <si>
    <t xml:space="preserve"> כ ניסן תשס"ח</t>
  </si>
  <si>
    <t>מה נדרש מקומונר?  - האם אני מתאים לתפקיד?</t>
  </si>
  <si>
    <t xml:space="preserve">
שלום,
אני בהתלבטות מאוד גדולה האם להכנס לתפקיד קומונר בסניף בו אני מדריך עכשיו, (יש קומונר אבל אנחנו בצוות לא ממש מסתדרים איתו. אנחנו לא באותו ראש) אבל ממש עוד מעט אני מסיים שם שנה של הדרכה (בכל מקרה אני לא ממשיך בהדרכה). השאלה שלי היא מה דרוש ברוב הסניפים מהקומונר, אולי ע"פ הדברים שתכתבו אני יוכל להבין מה התפקיד הזה דורש וכך גם להחליט עם התפקיד הזה בשבילי. 
תודה.    </t>
  </si>
  <si>
    <t xml:space="preserve">
אהלן.
לפני התשובה עצמה, חשוב לציין שלתנועות שונות יש לעתים ציפיות שונות וסדרי עדיפויות משתנים לגבי תפקוד של הקומונר/ית. השונות באה לידי ביטוי גם בהבדלים בין סניפים שונים באותה תנועה עצמה – למשל, ההבדל בין "סניפי שמנת" ל "סניפי פיתוח". יש לכך השלכה ישירה לשאלתך. לכן, התשובה תהיה כללית ותתייחס למרכיבים הבסיסיים ביותר של תפקיד הקומונר. חשוב גם לזכור שהיא משקפת את הזווית שלי ולא מייצגת שום תנועה ספציפית...
באופן כללי אפשר לחלק את התפקידים של הקומונר לשנים. קודם כל – ניהולי, הן מהבחינה הכלכלית והן מהבחינה הטכנית, יש פעילות יומיומית (תפילות, פעולות וכו´), ויש גם אירועים מיוחדים שהוא צריך לארגן (חודש ארגון, שוק פורים וכו´). כמובן בתוך כל זה - שמירה על תקינות הציוד, איסוף כספים והקצאתם לפרויקטים שונים, קיום טיולים (אוטובוסים, אבטחה, חובשים, לינה, אישורים, וכו´ וכו´...). 
השני – חינוכי. הקומונר הוא בעצם מי שעומד בראש צוות ההדרכה – מקיים ישיבות צות, מנחה את המדריכים בכל מיני נושאים וכו´. מעבר לזה – הוא אחראי לקבוע יעדים חינוכיים לסניף ולוודא שהפעילות שבסניף עולה בקנה אחד עם ערכי התנועה. במילה אחת – הוא האחראי לסניף.  כמובן, שהוא בעצם גם מתאם בין הסניף לבין כל מיני גורמים מבחוץ, עירייה, רב הסניף (אם קיים אחד כזה) וכדו´.
מלבד כל אלה, אפשר לציין, שלרוב תנועות הנוער יש ציפיה גדולה מהקומונר לגבי מספר החניכים. כלומר: מידת ההצלחה של קומונר נמדדת, כיום, גם לפי מספר החניכים המשתתפים בפעילות בסניף ומשלמים מיסי חבר לתנועה. אני לא יודע כמה באמת ציפיה זו מוצדקת, אבל תמיד יש לקוות שככל שהניהול וההדרכה בסניף יהיו טובים יותר, כך מספר החניכים יגדל. 
מבחינת כישורים נדרשים, אפשר לומר שהכישורים העיקריים הנדרשים הם בתחום היחסים הבין אישיים, וזה משני פנים. קודם כל, הקומונר נדרש להיות מסוגל "להסתדר" עם צוות מדריכים לא קטן, מצד אחד, לעזור במה שאפשר, אבל מצד שני, לשמור על המרקם הכללי של יחסי עבודה וחברות בצוות וגם להציב להם דרישות לפעמים. הפן השני הוא סמכותיות. הרבה פעמים צריך לנקוט עמדה תקיפה ולהפגין סמכותיות וכושר עמידה אל מול בעיות משמעת או אי ציות. לכן אדם הססן, ביישן מאוד או חסר בטחון עצמי– יתקשה, מטבע הדברים, בתפקיד הזה. נוסף ליחסי אנוש צריך לזכור שתפקיד הקומונר עמוס ותובעני כיוון שגורמים רבים מנסים להשפיע עליו ולהשיג את תשומת לבו – חניכים, הורים, מדריכים, הנהלת התנועה ועוד, כך שכדאי להיות עם אופי כזה שמסייע להתמודד עם מצבי לחץ. כדאי גם לקחת בחשבון שהטלפון של קומונר ממוצע לא ממש מפסיק לצלצל, גם בשעות משונות ולא שגרתיות... ועדיין, מצופה ממנו להתייחס יפה לכולם, תוך כדי העומס הרב, ולקבל החלטות שישביעו (עד כמה שאפשר) את רצונם של כל הצדדים. זה נשמע כמו משימה לא פשוטה ו... זה אכן כך. 
נקודה מאד חשובה לסיום: נתקלתי בלא מעט מקרים בהם קומונרים וקומונריות שסיימו את תפקידם שאלו את עצמם: מה בעצם עשיתי? מה בתכל´ס הצלחתי להשיג בתקופה הזאת? האם הצלחתי לגרום לשינוי משמעותי בסניף? האם באמת עזרתי למדריכים באופן משמעותי?  האם הצלחתי לחזק ערכים מסוימים? לקבוע מטרות ולהשיג אותן? הרבה מאד פעמים, מכל מיני סיבות, הקומונר מתעסק רק בתחום של תפעול תקין ושוטף של סניף בתנועת נוער (וזו בהחלט משימה ראויה חשובה ובהחלט לא פשוטה) אבל בסופה של התקופה בה ממלאים את התפקיד, בעצם מרגישים ריקנות. לפעמים זו גם ´אשמתה´ של תנועת הנוער שלא סיפקה לקומונרים כלים טובים מספיק בכדי להגיע לאותם הישגים או כדי למדוד אותם בפועל. בכל אופן, חשוב להיות מוכנים מראש גם לאפשרות הזו, ולדעת שאם באמת רוצים לעשות שינוי משמעותי, וגם לסיים את התפקיד מתוך תחושה משמעותית של סיפוק, צריך שתהיה לך יכולת ללמוד דברים חדשים, להתעניין, ולנסות דרכים שונות ומגוונות שיסייעו לך להגשים את המטרות שהצבת. חלק מזה היא גם היכולת... לבקש עזרה! נשמע פשוט אבל בפועל זה יכול להיות קשה לפעמים. 
אני מציע שתתייחס לנתונים הללו בתוך יתר השיקולים שלך בעד ונגד כניסה לתפקיד, ותראה איך זה מסתדר לך באופן אישי. אולי תרצה גם להתייעץ עם אנשים שקשורים ישירות לתנועה ולסניף שלך, וכך לקבל תמונה יותר ברורה של דרישות התפקיד והמרכיבים שלו (קומונרים לשעבר, בוגרים, וכדו´). 
לשאלות והבהרות מפורטות יותר בנושא זה, שהוא בהחלט חשוב ומורכב, אתה ויתר הקוראים מוזמנים מאוד לשלוח מייל (הכתובת כאן למטה) – ואשמח לענות בהרחבה ולהפנות אתכם למידע רלוונטי נוסף שיכול לעזור לכם להגיע להצלחה גדולה יותר בהדרכה ובניהול סניף.
בכל מקרה – הרבה בהצלחה!
אוהד
nuvy23@gmail.com
</t>
  </si>
  <si>
    <t>www.kipa.co.il/ask/show/145973-קוביות-בשיניים!פסח-דחוף!!</t>
  </si>
  <si>
    <t>145973</t>
  </si>
  <si>
    <t>קוביות בשיניים!פסח-דחוף!!</t>
  </si>
  <si>
    <t xml:space="preserve">
שלום,שלום!!(=
רציתי לדעת,יש לי גשר על השיינים(=קוביות ברזל כאלה...)ושאוכלים אוכל ,גם אם מנקים את השיינים אחרי זה נשאר עדיין אוכל קטן בין הקוביות.
השאלה שלי היא אם יש בעיה בפסח שיכול להיות שיש שם שאריות ממש,ממש קטנות של חמץ אבל אין לי דרך לנקות את זה ממש יסודי(זה קבוע בשיינים,לא כמו פלטה!)
ואם יש בעיה אז מה עושים??אין כ"כ פתרון...
תודה רבה רבה!!!
נ.ב:אני אשמח אם תוכלו לפרסם את התשובה באתר ולא לשלוח לאימל כי זה לא בטוח יקבל...!
שוב תודה רבה,יומשמייח!=</t>
  </si>
  <si>
    <t xml:space="preserve">
שלום לך,
עיין בתשובה הזו:
http://www.kipa.co.il/ask/show/114978
חג כשר ושמח
חברים מקשיבים
</t>
  </si>
  <si>
    <t>www.kipa.co.il/ask/show/145989-ה´-מילא-לי-את-הבקשה...-ועכשיו..</t>
  </si>
  <si>
    <t>145989</t>
  </si>
  <si>
    <t>ה´ מילא לי את הבקשה... ועכשיו..?</t>
  </si>
  <si>
    <t xml:space="preserve">
כבוד הרב שלום!
אני מפנה אלייך את השאלה מכמה סיבות.
עכשיו אני בכיתה יב´ וכשאני הייתי בכיתה ח´ העבירו אותי לכיתת ליקויי למידה ואני בכלל לא הרגשתי בנוח בכיתה ההיא, מה לא רציתי לעשות כדי לא לעבור כיתה אז לקחתי על עצמי כל יום שאני קוראת את איגרת הרמב"ן + תהילים למשל היום יום שני אז אני קוראת את התהילים של יום שני ועוד כמה תפילות.
הכל היה כדי שאני יעבור כיתה.
בתחילת כיתה י´ המנהל באולפנא אומר לי שאני עוברת לכיתה רגילה ממש שמחתי וכו´ וגם המשכתי כמו שאני חצאיות ארוכות הכל.
אבל עברו כמה שנים ופתאם אני לא מוצאת את עצמי קוראת כל יום את אגרת הרמב"ן ותהילים כל יום איך שהייתי מקפידה.
אני באמצע הספר שכתבת "בגן האמונה המבואר" ספר מאוד מחזק וטוב ממנו לבנתיים אני מבינה שהכל לטובה בזמן האחרון אני באמת מתחילה לומר את זה.
אבל בקשר לתפילות מה לעשות?
אני רוצה לחזור להיות כמו פעם עכשיו שאני בכיתה יב´ אז אני לא כל יום באולפנא, אבל לקחתי על עצמי לקרוא כל יום קריאת שמע גם אז בימים ההם הייתי קוראת והפסקתי ועכשיו אני עוד פעם התחלתי לקרוא.
אז איך להתמודד עם התפילות ומה שהייתי עושה?</t>
  </si>
  <si>
    <t xml:space="preserve">
בס"ד
לשואלת היקרה שלום וברכה!
מה שלומך..?
קודם כל אתנצל בפניך על הזמן הרב שלקח לי לענות לך. הייתה בפני תקופה עמוסה ביותר ולא יכלתי להתפנות לכך. סליחה...
שמחתי לקרוא את שאלתך.
 נראה לי שליבך הוא לב טהור וטוב שכל הזמן מנסה עוד ועוד להתקרב אל ה´,
ואשרייך שאת כל כך רוצה לשוב ולהתפלל. עצם הרצון העז שלך כבר גורם לך להתקרבות לה´!
את כותבת בשאלתך בלפני שנים קיבלת על עצמך לומר פרקי תהילים ותפילות כדי שה´ ימלא את בקשתך 
וכעת, כמה שנים אחרי שה´ מילא את הבקשה קשה לך להתמיד בכך ואת מבקשת עצות איך לשוב ולהתפלל.
התאור שאת מעלה בשאלתך צץ בפנינו פעמים רבות במהלך חיינו.
ננסה לתאר מהם הסיבות לתהליך שעברת:
1.בהתחלה היה בפניך ענין הבקשה, התפללת כדי שה´ ימלא את בקשתך. וכעת משקיבלת את שרצית- קשה הרבה יותר להמשיך ולהתפלל באותה העוצמה. 
2. בתחילה יש את ההתלהבות הראשונית, עם הזמן ההתלהבות פוחתת והשגרה נכנסת במקומה.
3.לפעמים כשלוקחים על עצמנו בבת אחת רשימה כזו של תפילות/ תהילים/הקפדות, התפילות הופכות להיות מעין "רשימת מטלות" שעלינו למלא, והן הופכות מכבידות.
ונתייחס לכל סיבה שהעלנו קודם:
1.	בהתחלה היה בפניך ענין הבקשה, התפללת כדי שה´ ימלא את בקשתך. וכעת משקיבלת את שרצית- קשה הרבה יותר להמשיך ולהתפלל באותה העוצמה. 
אחת ההתיחסויות הנפוצות לתפילה היא שיטת הבקשות. אם אני צריכה עבודה אבקש מה´, לא מצאתי את השידוך שלי, אתפלל ואקבל על עצמי קבלות כדי שאמצא אותו וכו´.
אלא שעומקם של הדברים הוא הפוך.
ה´ רוצה שנתפלל, ה´ רוצה שנתקרב אליו, ולכן הוא מעמיד בפנינו מצבים בהם לא תהיה לנו בררה אלא לתקשר עימו. (כמובן שזוהי לא הסיבה היחידה אך כרגע נתעסק בה)
כשאנו מקבלים את התפיסה העמוקה יותר היחס שלנו כלפי התפילה משתנה, ובמילא נרצה להתפלל גם אם ה´ מילא את בקשתנו! שהרי המטרה בתפילה היתה הקשר עם הקב"ה.
2.בתחילה יש את ההתלהבות הראשונית, עם הזמן ההתלהבות פוחתת והשגרה נכנסת במקומה.
דוד המלך כותב ומבקש בספר תהילים "שבתי בבית ה´ כל ימי חיי לחזות בנועם ה´ ולבקר בהיכלו"
ושואלים, איך יתכן שדוד מבקש מצד אחד לשבת כל ימי חייו ומצד שני לבקר? מי שיושב כל הזמן הינו בן בית ואינו צריך לבקר כמו אורח!
ושמעתי פירוש האומר שכוונת דוד היא מצד אחד להיות בן בית קבוע ומצד שני להרגיש כמו אורח.
דוד פחד שהפיכתו לבן בית תפחית מההתלהבות והרצון להתקרב אל ה´, כיוון שבן בית משמעו שגרה.
"אורח" הכוונה היא התחדשות, התרעננות, משהו לא קבוע. 
ושאיפתנו שתפילתנו תכלול את שני הפנים-
מצד אחד תפילה אחידה קבועה בכל יום, ומצד שני התרגשות ורצון להתפלל כמו בשיאים חד פעמיים.
ואיך עושים את זה...?
אציע לך כמה פתרונות ששמעתי.. 
הדברים אינם שלמים וודאי שיש מה להוסיף.
 אם יהיו לך או לקוראים רעיונות נוספים אשמח לשמוע...
1.	להתפלל לה´ שיעזור לך להתפלל. אפשר במילים הפשוטות ביותר- "ה´ בבקשה עזור לי שוב להתקרב אליך ולהתפלל כפי שהייתי רגילה"
2.	נסי ללמוד על התפילה ואת פירושי התפילות. מדוע מתפללים? מהי עוצמתה של תפילה?
3.	מה הפירוש של המילים שאני אומרת? ישנם שעורים רבים על התפילה באינטרנט.
 דבר זה גורם לפעמים לרצון להתפלל.
4.	אפשר לעשות דברים שיעוררו לתפילה, לדוגמא לשמוע שיר שמרגש אותך לפני שאת מתפללת, או לנסות להתפלל במקום עם נוף יפה...
5.	אפשר גם להוסיף לתפילות תפילות אישיות במקומות מתאימים.
לפעמים כשלוקחים על עצמנו בבת אחת רשימה כזו של תפילות/ תהילים/הקפדות, התפילות הופכות להיות מעין "רשימת מטלות" שעלינו למלא, והן הופכות מכבידות.
התייחסתי בעיקר לתפילה אך העיקרון תופס גם לגבי הקפדות אחרות- חשוב מאד לקבל הקפדות כשגם הנפש הרגש והרצון שותפים לענין. לדעתי כדאי שתתיעצי עם רב/רבנית שמכירים אותך לגבי הקפדות בצניעות ובכלל, שייעצו לך האם כדאי בשלב זה להחזיק בהם או לא. 
ב"הצלחה רבה!
אשמח לענות על כל שאלה באימייל שלי:
rachelulu238@gmail.com
</t>
  </si>
  <si>
    <t>www.kipa.co.il/ask/show/146108-חטאים-בילדות</t>
  </si>
  <si>
    <t>146108</t>
  </si>
  <si>
    <t>חטאים בילדות</t>
  </si>
  <si>
    <t xml:space="preserve">
שלום וברכה,כשהייתי קטנה אני זוכרת שעשיתי מעשים ממש לא טובים,ואפילו גזלתי ,במבט לאחור אני מזועזעת למרות שהייתי קטנה   ואני רוצה לדעת איך מתקנים מעשים אלו? בעניין הגזל מאוד חשוב לי לדעת איך לנהוג כדי שאוכל להחזיר ושיידי יהיו נקיות?</t>
  </si>
  <si>
    <t xml:space="preserve">
בס"ד
שלום וברכה,
ראשית עלי לציין את הכנות והרצון לתקן מעשים מהעבר שלך. אנחנו כולנו יודעים שבצעירותנו לא כל מעשינו היו טובים ומצטערים עליהם. אך את גם רוצה לעשות מעשים לתיקון, וזו כבר התקדמות גדולה שעליה ראוי לציין לשבח ולחזקך בדרכך.
כשבאים לעשות תשובה, הדבר הראשון שמציין הרמב"ם בספרו הגדול ´משנה תורה´ בהלכות תשובה, זה עזיבת החטא וחרטה על מעשינו. ולכן קודם כל כשבאים לתקן, זה להכיר בחטא וברעתו ולהתחרט על מעשי הרעים שעשיתי. בעצם לשוב בתשובה, לשוב לעצמיות ולרצון שלנו, למי שאנחנו באמת, לאותו האחת שאני ב´כל נדרי´.
תהליך התשובה בעיקרה בנויה על עבודה נפשית פנימית, על רצון לשוב לטוב שבי, ולעזוב את הרע. זהו תהליך שלוקח שנים, תהליך ארוך של עבודה פנימית, עד שאני אינני רוצה בכלל את הרע, אלא להטיב. וכן בענינינו כשבאים לעשות תשובה על חטא מסוים, צריך לעזוב אותו לחלוטין, ויחד עם זאת לנסות לתקן את העוול שעשיתי בעבר. בדרך כלל בחטא של גזל וגנבה אנו מחויבים, כחלק מתהליך הניקוי והתיקון, להשיב את הגזלה. להשיב את החפץ\הכסף למי שממנו גזלתי. אם איננו זוכרים ממי גזלנו, יש עצה לתת כסף לצרכי רבים, לצורכי הפצת תורה וכו´. ואם איננו זוכרים ג"כ כמה כסף במדויק לקחנו, יש לשער את הכמות ולהחזיר, ויחד עם זאת להתפלל לרבש"ע שיעזור לנו לשוב בתשובה, להחזיר את הכסף שצריך ולמחול על מעשינו. אך אל לנו לשכוח שאם אנו יודעים ממי לקחנו, אנו מחויבים ללכת ולפייסו שגם זהו חלק מדרכי התשובה.
ולבסוף עלינו לקבל על עצמנו שלא נשוב לחטא זה עוד, כלשון הרמב"ם. מכיון שחטאנו בזה, עלינו להשתדל יותר להתרחק מזה. לסיכום: יש לעזוב את החטא, להתחרט על מעשינו וללמוד ולעבוד בנפש לשוב בתשובה שלמה. יחד עם זאת להחזיר את הגזלה, ולקבל על עצמנו לעתיד להישמר יותר מחטא ועוון זה.
כדאי לך גם להוועץ ברב ת"ח, שמכיר אותך, ותוכלי לפרט לפניו מעט יותר מכאן, והכל ע"מ לעזור לך להגיע לתשובה אמיתית ושלמה יותר. ניסיתי לענות לשאלתך, אך אם לא הצלחתי לענות אשמח אם תפני אלי בצורה אישית למייל, בנושא זה או בכלל.
בהצלחה בכל
יהושע
 Yehoshua23@gmail.com 
</t>
  </si>
  <si>
    <t>www.kipa.co.il/ask/show/146129-´אור´-בלימוד-תורה</t>
  </si>
  <si>
    <t>146129</t>
  </si>
  <si>
    <t>´אור´ בלימוד תורה</t>
  </si>
  <si>
    <t xml:space="preserve">
שלום
אני לומד בישיבת הסדר שיעור ד´ וכבר הרבה זמן מעיקה עלי התחושה קשה להסביר את זה בדיוק אבל סוג של "אור" מלימוד תורה. תמיד בסיפורי חוזרי בתשובה ובמיוחד כל שבת בעמוד האחורי של ראש יהודי יש סיפורים שאנשים הרגישו ריקנות והתקרבו ליהדות לשמירת מצוות והרגישו שלימות סוג של "אור". בזמן חורף שנגמר עכשיו ממש השקעתי בלימוד וכולם אמרו לי את זה, ככה שבאמת זה היה ברצינות ועכשיו במבט לאחור אני לא מרגיש רגש מסויים וזה ממש מפריע. 
מקווה שהבנת ושתוכל לעזור
תודה </t>
  </si>
  <si>
    <t xml:space="preserve">
שלום רב!
לפי מה שאני מבין, אתה מחפש אור בלימוד. אתה מחפש שאתה תלמד דף גמרא והעיניים שלך יזרחו, או לפחות כשאתה לומד פסקה באמונה או בחסידות, שתתלהב מזה כל היום.
אני רוצה לגלות לך סוד די כואב: אתה בסירה אחת עם אלפי תלמידי ישיבה שרוצים את אותו הדבר. נכון שבעלוני שבת תמצא כל מיני חוזרים בתשובה שנמצאים באורות, ואם קראת את ´מקימי´ סוגיא זו מובאת ממש בסוף הספר על העיניים הכבויות של הדתיים הרגילים לעומת החוזרים בתשובה. אבל האור הזה של חוזרים בתשובה הוא מכוח המהפך הגדול שהם עשו והחשיפה לאור הגדול שבתורה. אבל רובינו נולדנו לתוך זה וממילא הרבה יותר קשה להגיע לזה, גם אחרי זמן שלם בישיבה.
אבל, ותמיד יש אבל, לא אבדה תקוותינו, ויש לי כמה עצות איך להגיע ל´אורות´:
1. חוץ מלימוד אישי ברצינות, חפש אדם בישיבה שאתה יכול לקדם אותו, קבע איתו חברותא. כשהוא יתקדם אתה לבטח תרגיש חיוני בלימוד איתו
2. חוץ מלימוד גמרא, כדאי ללמוד גם על עצם לימוד התורה, חשיבותה ומשמעותה, ע"י נתיב התורה במהר"ל, אורות התורה של הראי"ה, נפש החיים של ר´ חיים מוולוז´ין. כשמבינים למה ללמוד, הלימוד גם יותר מוכוון, וגם מרגישים את העוצמה האדירה שטמונה בו.
כך גם בשאר עבודת ה´ - לא רק להתפלל בכוונה אלא להבין את מהותה ומשמעותה של התפילה, ואז התפילה מקבלת מקום אחר לגמרי. וכן במצוות שלא תעשה מצוות אנשים מלומדה, אלא להבין כל מצווה שאפשר מה טעמה ומשמעותה...
3. לפעמים אפשר לקבל אורות לא מלימוד "פרוֹפֵר" אלא משיחות חיזוק, או סחנ"שים עם הרבנים, מכך שהם מחדשים לך את ההסתכלות על העולם או שהם משנים לך את המבט וכו´.
4. כל הזמן להתמלא בשמחה על הזכות שיש לך ללמוד תורה!
5. האור שמקבלים מלימוד תורה הוא הרבה פעמים לא ישיר אלא בא עליך בזמנים אחרים - אחרי שאתה עוזב את הישיבה, או בבין הזמנים, כשאתה רואה שהתורה שינתה אותך והפכה אותך לאדם קצת אחר, שמסתכל בצורה עמוקה יותר על דברים, וכשאתה מצליח להתמודד עם כל מיני קשיים ונסיונות.
6. אין יאוש בעולם כלל!
יקיר
 yockir@neto.net.il </t>
  </si>
  <si>
    <t>www.kipa.co.il/ask/show/146287-החניכים-לא-מתפללים</t>
  </si>
  <si>
    <t>146287</t>
  </si>
  <si>
    <t>החניכים לא מתפללים</t>
  </si>
  <si>
    <t xml:space="preserve">
שלום,
אצלנו בסניף יש בעיה: החניכים לא מפסיקים לדבר בתפילה! עזבו את זה שהם מדברים במפקד ובפעולה, התפילה היא הרבה יותר חשובה!!! איך אפשר ללמד אותם שאסור לדבר בזמן הזה?! מערכים וכו´ לא תמיד פותרים(אם כי הם לרוב עוזרים..). אשמח עם תענו לי בהקדם...</t>
  </si>
  <si>
    <t xml:space="preserve">
שלום רב
דבר ראשון - לא להעיר אלא להתפלל, ככל שהמדריכים יתפללו יותר בדבקות ויתרכזו בתפילה, החניכים ילמדו מזה הרבה יותר מאשר אם באמצע שמונה עשרה תגיד להם שששששששששש.
דבר שני - אני לא יודע באיזה גיל החניכים שלך אבל מי אמר שהם יודעים למה להתפלל? ואם אתה לא מבין לעומק את התשובה לשאלה זו, כדאי ללמוד את הנושא ואז להעביר אותו הלאה לחניכים.
למשל החפץ חיים מביא מביא משל:
היו היה כפרי אחד שהיה לול, רפת, צאן ובקר לרוב. במסירות ובהתמדה הוא היה מטפל בכל המשק שלו ומזה היה מתפרנס. יום אחד היה עליו לנסוע לעיר הגדולה על מנת למכור ולקנות בשוק. הנסיעה ארכה כמעט שבוע הלוך וגם חזור, ועל כן לא יכל להשאיר את כל המשק לבד. חיפש לו הכפרי מי שיבוא לעזרתו. אבל היחיד שמצא היה עובד פשוט, לא כל כך חכם שהיה מוכן לעבוד אצלו לשבועיים הקרובים.
לקח הכפרי את העובד והראה לו את סדר העבודה כל יום, מה עושים ברפת, ומה בלול וכו´. אבל, לאחר גמר הסיור, הגיע למסקנה שזה לא מספיק. העובד הזה ישכח הכל ויהיה בלאגן! לקח פיתקה ורשם עליו את ההוראות:
6 בבוקר לחלובאת הפרות
7 בבוקר לאסוף ביצים מהלול
8 להוציא את הכבשים לאכול
וכו´
אמר הכפרי לעובד שלו: את הרשימה הזו תגיד כל בוקר כדי שתזכור טוב מה אתה צריך לעשות. רגע, אל תגיד את זה רק פעם אחת ביום כי אתה לא תזכור. תגיד את זה פעמיים ביום: בבוקר ובערב. בעצם 3 פעמים – בבוקר בצהרים ובערב!
הלך הכפרי לעיירה הגדולה, כשבליבו הוא עדיין מהרהר האם העובד יסתדר לבד עם כל המשק...
עברו השבועיים והכפרי הגיע חזרה לכיוון המשק שלו. מרחוק הוא כבר הריח את הריחות הנוראיים שעלו מהלול, מביצים סרוחים שלא נאספו, מהצואה של הפרות והכבשים,  הוא שמע את הצעקות החזקות שעולות מכל החיות... רץ הכפרי למשק ואיזה בלאגן הוא רואה! מיהר לחפש את העובד הכושל. חיפש בדיר, במחלבה, בלול, ולא מצא אותו. איפה הוא יכול להיות? למה הוא לא מטפל במשק? למען השם! 
לבסוף מצא אותו בחדר שלו. ומה הוא עושה? יושב ומסתכל על הפיתקה ואומר בדבקות: 
ב-6 בבוקר לחלוב את הפרות! אוי יוי ב-7 ביצים מהלול...
מה אתה עושה??? שאל הכפרי.
אמרת לי לשנן ולומר את הפתקה הזאת 3 פעמים היום, לא??? זה מה שעשיתי... אמר העובד
ואם אתה רוצה אז הנה דעתו של הכוזרי:
וסדר התפילות מהנפש כסדר המזון מהגוף, מתפלל לנפשו וניזון לגופו, ומתמדת עליו ברכת התפילה עד עת תפילה אחרת, כהתמדת כוח סעודת היום עד שיסעד בלילה. 		
וזה סיפור שמתאים להסבר זה:
זה היה במלחמת השחרור. היית מפקד מחלקה. יום אחד ערכתי את מחלקתי מול החיל המצרי, שהגיעה עד אשדוד. המחלקה היתה עלובה עם כמה סטנים ורימונים מועטים. היה כמעט מגוחך לחשוב שנוכל לעצור את הטנקים המצריים. תוך כדי מעשה לא חשתי פחד ולא חשבתי על פחד, הייתי עסוק מדי. אבל כשירדה חשכה, כשהכל היה ערוך ומוכן וציפינו להתקפה שהיתה צריכה לבוא עם שחר, שכבתי באחד השוחות, והתחלתי לדמיין לעצמי מה יקרה כשיעלה השחר – ואז פחד מעיק תקף אותי ואז באיזה רגע הרגשתי רצון עז להתפלל, אבל לא ידעתי איך, שום תפילה לא היתה שגורה על לשוני. אבל בכל זאת התפללתי, בלשון פשוטה, כי פשוט לא ידעתי שום תפילה אחרת...
בקיצור - להבין את סיבת התפילה.
דבר שלישי - ללמוד ביחד עם החניכים מהם חלקי התפילה, מה אנחנו בעצם אומרים באמת. יש ספר מצוין לדעתי של הרב דוד חי הכהן בשם "במעמד השחר" שמסביר כמעט כל מילה בתפילת שחרית זוה מתאים גם לתפילות אחרות, ואפשר גם דבריפ שפשוטים יותר ככגון ספרו של הרב שטיינזלץ.
דבר רביעי - אם רואים שהחניכים לא מצליחים להתפלל כמו שצריך כדאי להזמין לפעמים הורים שיתפללו איתם וזה "מאפס" אותם קצת.
יש בוודאי עוד כל מיני סוגי עצות, אבל בערב פסח, זה מה שעולה לי בראש...
חג שמח
יקיר
 yockir@neto.net.il
</t>
  </si>
  <si>
    <t>www.kipa.co.il/ask/show/146302-בקשות-פרטיות</t>
  </si>
  <si>
    <t>146302</t>
  </si>
  <si>
    <t>בקשות פרטיות</t>
  </si>
  <si>
    <t xml:space="preserve">
באיזה קטע בתפילה אדם יכול להוסיף ולבקש בקשות אישיות?עד עכשיו ידעתי שזה ב"שמע קולנו" מיד לאחר "קבל ברחמים וברצון את תפילתנו.." (ולפני חתימת הברכה).האם ככה צריך לנהוג?תודה רבה!ובשורות טובות!</t>
  </si>
  <si>
    <t xml:space="preserve">
בס"ד
שלום לך,
מה שנהגת עד עכשיו הוא נכון וראוי. כמו כן, אפשר להוסיף בקשות אישיות ב"אלוקי נצור", לפני שאומרים "יהיו לרצון אמרי פי".
למעשה, מן הדין מותר להוסיף בקשות אישיות בכל ברכה וברכה, ובלבד שהן באותו נושא של הברכה. לכן למשל יש ב"רפאנו" בקשה לרפואת חולים. אבל כיון שקשה לדייק בזה, ולא לחרוג מנושא הברכה, נהגו להוסיף את הבקשות רק ב"שמע קולנו" או ב"אלוקי נצור" שבהם אין את ההגבלה הזו וניתן לבקש בכל הנושאים.
יהי רצון שה´ יקבל את כל תפילותייך באהבה!
כל טוב,
יוסף
 yosefrez@gmail.com
</t>
  </si>
  <si>
    <t xml:space="preserve"> ז תמוז תשס"ח</t>
  </si>
  <si>
    <t>www.kipa.co.il/ask/show/146415-על-עצבות-ושמחה</t>
  </si>
  <si>
    <t>146415</t>
  </si>
  <si>
    <t xml:space="preserve"> ט"ו אלול תשס"ח</t>
  </si>
  <si>
    <t>על עצבות ושמחה</t>
  </si>
  <si>
    <t xml:space="preserve">
היי, אולי השאלה לא תשמע מובנת אבל היא פשוט ככה. למה שמחה עדיפה על עצב? ולמה התאוות של הנשמה הן רצויות?</t>
  </si>
  <si>
    <t xml:space="preserve">
שלום לך..
התשובה היא כ"כ פשוטה ברמת הרעיון
אבל דורשת עבודה מאוד קשה ברמת המעשה.
ראית פעם אדם עצוב מאושר?
אני מתארת לעצמי שלא.
עצבות ואושר הם שני הפכים מוחלטים אחד של השני.
ידוע לכל שהעצבות היא דבר ממכר
שאין דבר קל יותר מאשר לשקוע אל תוך הדיכאון הזה.
לסגור את התריס , להיכנס מתחת לשמיכה,
לכבות פלאפונים, ולצלול..
ישירות את תוך השחור הזה.
כיף חיים.
וכשאתה שם.
אין כלום.
העולם מת. 
אי אפשר ללמוד,להתפלל, לדבר, לחייך, לצאת, לפרוח.
כלום.
סוג של קיפאון עמוק, שממנו אי אפשר להגיע לשום מקום בערך.
ומותר לי, כי אני עצוב עכשיו.
וגם מחר, וגם מחרתיים.
כולנו או לפחות רובינו, היינו פעם בסיטואציה ששברה את ליבנו
שכל מה שרצינו זה רק לברוח, וברחנו.
לצאת מזה זה סיוט.
בזבוז משווע של כוחות נפש שהולכים לאיבוד,
בזבוז משווע של זמן יקר שלא יחזור
וכל זה בשביל מה?
בשביל להתבאס על משהו שלא בידיים שלי בכלל..
וזו הנקודה הבאה:
כי מעבר לאיבוד האושר והחיות,
מעבר לבזבוז הכוחות ותחושת הרפיון,
מעבר לכל זה,
עומדת הצהרה פשוטה:
אני לא מאמין שהקב"ה מכוון את החיים שלי למקום הנכון
כשקורה לי משהו שקשה לי להתמודד איתו, הנטייה היא להאשים את כל מי שמסביב
רק לא את עצמנו- גאווה.
לפעמים צריך לעצור ולעשות חשבון נפש, לבקש, להבין מה ניסו להגיד לי משמיים?
לאן ניסו לכוון אותי, 
לחפש את הטוב שבעניין.
שיעור, תובנה.
אולי פשוט ה´ מתגעגע לתפילה שלי??
וכשאני עצוב, הסיכוי שאני אפנה אליו שואף לאפס.
ומפה מתחיל מעגל שאין לו סוף.
זו העצבות.
ויש לב נשבר:
שגם הוא בא מצער.
אבל הצער הזה בונה אותך.
מקרב אותך אל ריבונו של עולם, אל עצמך.
מניע קדימה.
כאב שמגיע אולי מאותו מקום,
אבל הולך אל מקומות אחרים.
וזו החכמה.
לדעת לנווט.
לקחת את כל הכאב הזה,
את כל הצער.
ולגדול ממנו.
לזכור שהקב"ה הביא לי מכה,
אבל אני יכול להפוך אותה למתנה גדולה-
להסתכל למעלה,
להתגעגע.
הקב"ה מחכה לתפילה הזו.
"לב נשבר ונדכא, אלוקים לא תבזה"
ומפה אפשר להגיע לשמחה, באמת.
נשמע מוזר אבל ככה זה.
שמחה יכולה להוולד מתוך צער,
אבל כשהוא מכוון,
כשאני מכניע את עצמי לרצון ה´,
לרצון האמיתי.
והשמחה מוליכה אותי קדימה:
פורחת, עושה, יוצרת, לומדת, מדברת, חיה!
וכל מי שבסביבה יכול לחוש אותה להדבק ממנה, לגדול ממנה.
והיא עדיפה לאין ערוך.
את שואלת למה התאוות של הנשמה עדיפות?
הנשמה שלנו מחוברת לאין סוף,
לאמת האחת והמוחלטת,
חלק אלוקה  ממעל.
הגוף מוריד אותנו למטה, לרצונות  הגשמיים, 
לתאוות, לקיום היומיומי.
התפקיד שלו הוא במקרה הטוב לשרוד, פיזית.
ובמקרה הלא כ"כ טוב אך הנפוץ- לאסוף הנאות.
הנשמה דוחפת למקום אחר.
למטרה.
יש סיבה לזה שאני פה בכלל,
ובמקום הספציפי הזה בפרט.
אם זה היה תלוי בגוף,
הייתי מתנדנדת עכשיו על איזה ערסל באי טרופי
עם מיץ גוייאבה ביד.
אבל הנשמה...
מטרטרת מבפנים, צועקת, דורשת!
לוקחת אל המקום הנכון ב א מ ת !
אנחנו נוטים להתעלם ממנה,
מהרצונות שלה.
אבל אם עוצרים להקשיב לה, 
מגלים חכמה אחרת.
תנסה לשבת פעם עם עצמך
לבד
ותקשיב לה,
לעצות שהיא נותנת.
כמו בספר של ציפור הנפש
כשהיינו ילדים.
שיהיה בהצלחה!
אם יש עוד משהו שאתה רוצה לשאול
אפשר לשלוח לי מייל.
Gilat.t1@gmail.com
רק טוב!!
גילת.
נ.ב. סליחה על העיכוב הכל כך גדול בתשובה, שנגרם מתקלה בממשק
</t>
  </si>
  <si>
    <t xml:space="preserve"> א סיון תשס"ח</t>
  </si>
  <si>
    <t>www.kipa.co.il/ask/show/146490-איך-להסביר-לחברות-שכדאי-לשמור-נגיעה</t>
  </si>
  <si>
    <t>146490</t>
  </si>
  <si>
    <t xml:space="preserve"> ט אייר תשס"ח</t>
  </si>
  <si>
    <t>איך להסביר לחברות שכדאי לשמור נגיעה?</t>
  </si>
  <si>
    <t xml:space="preserve">
שלום רב:
אני דתיה בת 17 וחצי בתהליכי התחזקות
אני וחבר שלי התחלנו לשמור נגיעה ולהתחזק ביחד והפסקתי לצאת עם חברות שלי כשהן יוצאות עם בנים
הן תמיד "יורדות" עליי בקשר לזה,הן אומרות שאפשר להתחזק וגם להיות עם בנים
ואני לא מצליחה להסביר להן את זה.. ושהקשר ביני לבין חבר שלי הוא בשביל חתונה
הן אומרות לי להינות מהגיל ולא לחשוב על חתונה עכשיו
איך אני אמורה להסביר להן את זה?</t>
  </si>
  <si>
    <t xml:space="preserve">
לשואלת היקרה שלום וברכה
ראשית כל סליחה על האיחור הגדול במתן התשובה, לא שכחנו אותך, פשוט יש עומס גדול.
כל הכבוד לך על ההתחזקות בנושא שמירת נגיעה, וגם על העמידה מול החברות שלך. זה בלי שום ספק לא פשוט בכלל לעמוד מול לחץ חברתי שכזה. בחברה שבה כולן יוצאות עם בנים בשביל הכיף אחת שכמוך ששומרת נגיעה וכבר נפגשת לצורך חתונה ראויה להערכה רבה מאוד.
באשר לשאלתך, איך להסביר להן - פשוט מאוד לא להסביר! נכון שמצווה להוכיח את חברו אבל כשם שמצווה להוכיח כך מצווה לא להוכיח כשדבריו אינם נשמעים.
יש לפעמים מקומות מסוימים שכאשר אינך יכולה להשפיע, הסתפקי בלנהוג נכון בעצמך ואל תנסי להשפיע על הכלל. 
אין זה מאחריותך לחנך את החברות שלך. כלפי החברות את צריכה להיות חברה. יותר מכך רוב האנשים לא מוכנים לשמוע תוכחה ממי שאינו מוסמך להוכיח אותם, ובמקרה כזה הנסיון להוכיח אותם רק יצור התנגדות ויוביל לתוצאה הפוכה ממה שהתכוונת.
אבל מובן גם הרצון שלך להמשיך להיות עם החברות שלך. מעבר לכך גם הרצון לשכנע אותן ללכת גם כן בדרך שהיא ישרה וטובה. מה שאת יכולה לעשות זה לתת להן לקרוא את החוברת ´מגע הקסם´ זוהי חוברת קצרה העוסקת בנושא של שמירת נגיעה. החוברת מסבירה למה כדאי לשמור נגיעה, ותענה לך בדיוק על מה שאת מחפשת.
ושוב כל הכבוד לך!!! באמת יישר כוחך.
את מוזמנת לחזור אלי שוב בכל שאלה
עדה
 adarem@gmail.com</t>
  </si>
  <si>
    <t>www.kipa.co.il/ask/show/146492-אני-סובל-בפסח</t>
  </si>
  <si>
    <t>146492</t>
  </si>
  <si>
    <t>אני סובל בפסח</t>
  </si>
  <si>
    <t xml:space="preserve">
שלום לכם,
סליחה על החוצפה, אבל בואו נהיה גלויים ונאמר את מה שרבים חושבים: פסח זה סיוט!!
קודם כל כל הטררם לפני החג, חיפוש אובססיבי אחרי כל פירור וספק פירור של חמץ.אחרי זה בישולים וקניות בטירוף.
אחרי זה הגענו לשיא הסיוט: ליל הסדר עצמו.
לשבת שעתיים שלוש מסביב לשולחן בחברת אנשים שאתה לא בהכרח מרגיש נוח בחברתם, לאכול 4-5 זיתים של מצות (כל זית זה כמעט מצת מכונה שלימה!) + ארוחת חג שלימה + כזית עלי חסה + 4 כוסות יין ! (גם מיץ ענבים קשה לשתות כל כך הרבה...).
(אחרי כל הנ"ל אתה יוצא מפוצץ כולך, בקושי יכול לזוז).
למה צריך את כל הסיוט הזה?בשביל מה כל הטררם?בגלל שלפני 2500 שנה יצאנו ממצרים, אז עכשיו אני צריך לסבול?
לפעמים אני חושב שהיה עדיף שהייתי נולד גוי חסיד אומות העולם, ששומר 7 מצוות בני נוח ויש לו חלק לעולם הבא.
מה רע?
שוב סליחה על החוצפה, אני פשוט אומר את מה שאני מרגיש.
הערה:איך הגעתי ל-4 זיתים:2 מצת מצווה(אחת מהעליונה ואחת מהאמצעית),1 כורך,1 אפיקומן).
אשמח לתשובתכם.
</t>
  </si>
  <si>
    <t xml:space="preserve">
שלום,
מצד אחד אני מאוד מזדהה עם השאלה אך מאידך התשובה הינה פשוטה. אין ספק שיש הרבה "בלגן" סביב פסח, אך חשוב לדעת להפריד בין הטפל לעיקר. צריך להבין מהם הדברים המשמעותיים שעלינו לשים אליהם לב, ומהם הדברים שהם תוספות שאם הם יוצרות סיוט עליהם נאמר- כל המוסיף גורע.
ניתן לדון באריכות לגבי כמות המצה שיש לאכול בליל הסדר. בשורה התחתונה ההלכה מחייבת שיעור קטן בהרבה ממה שכתבת. הנחיה של  הרבה רבנים היא לדאוג לאכול מצה במשך זמן של אכילת פרס (כ-4 דקות), ומובטח לך שקיימת את המצוה. התורה אינה מצווה אותנו לאכול מעבר ליכולת האנושית. עלינו לאכול כדרך בני אדם נורמלים, רק לשים לב שאנחנו אוכלים ולא מדברים במשך 4 דקות אנחנו אוכלים מצה כמו שצריך ומובטח לך שקיימת מצוות מצה בהידור. אין צורך להכניס ולדחוס מצות על גבי מצות לפה. 
גם בנוגע לנקיונות יש לשים לב מהו החיוב לפסח, ומהו הרצון לנצל את ההזדמנות לנקיון כללי בבית. ראה בעניין זה את דברי הרב אבינר- http://www.etzion.org.il/vbm/archive/11-halak/21nikyonot.rtf. 
בפסח אנו חוגגים את היום שבו נהיינו לעם. ליום זה ישנם משמעויות רבות והרבה מאוד מצוות הינם זכר ליציאת מצרים. ריה"ל בספרו הכוזרי אף רואה ביום זה את דרך ביסוס האמונה, והעובדה שהקב"ה בחר בנו ורומם אותנו מכל העמים. אני דווקא אצטט מנאום של בן גוריון שנשא לפני האומות המאוחדות, לפני הועדה שדנה בגורל ארץ ישראל בשנת 1947. בן גוריון הסביר את זכותנו על הארץ והקשר הייחודי של עם ישראל. הציטוט הינו באנגלית פשוטה-
“Three hundred years ago a ship called the Mayflower set sail to the New World. This was a great event in the history of England. Yet I wonder if there is one Englishman who knows at what time the ship set sail? Do the English know how many people embarked on this voyage? What quality of bread did they eat? Yet more than three thousand three hundred years ago, before the Mayflower set sail, the Jews left Egypt. Every Jew in the world, even in America or Soviet Russia knows on exactly what date they left - the fifteenth of the month of Nisan* everyone knows what kind of bread the Jews ate. Even today the Jews worldwide eat matza on the 15th of Nisan. They retell the story of the Exodus and all the troubles Jews have endured since being exiled. They conclude this evening with two statements: This year, slaves. Next year, free men. This year here. Next year in Jerusalem, in Zion, in Eretz Yisrael. That is the nature of the Jews.”
משמעות הזכרון והיכולת להעביר את הזהות היהודית שלנו מדור לדור, מאב לבן, מייחדת את ליל הסדר, וטמונה בסיפור יציאת מצרים.
אני מקווה שתוכל להפריד בין העיקר לטפל ולראות את היופי שיש בלילה זה.
אתה מוזמן לפנות בכל עניין נוסף,
רק טוב וחג שמח.
אוהד
 ohad_fix@hotmail.com </t>
  </si>
  <si>
    <t xml:space="preserve"> י אייר תשס"ח</t>
  </si>
  <si>
    <t>www.kipa.co.il/ask/show/146589-כשרות-שוקולד-´טובלרון´</t>
  </si>
  <si>
    <t>146589</t>
  </si>
  <si>
    <t>כשרות שוקולד ´טובלרון´</t>
  </si>
  <si>
    <t xml:space="preserve">
האם השוקולד "טובלרון" כשר? על האריזה לא מופיע סימן של כשרות, אך כביכול ידוע שכן ורציתי להיות בטוחה.. תודה רבה מראש!</t>
  </si>
  <si>
    <t xml:space="preserve">
שלום לך
עייני בתשובה הזו:
http://www.kipa.co.il/ask/show/43840
וכאן:
http://www.bhol.co.il/forum/topic.asp?topic_id=1943950&amp;forum_id=16810
בהצלחה רבה
טוביה
 tsbias@Actcom.co.il</t>
  </si>
  <si>
    <t>www.kipa.co.il/ask/show/146842-מצאתי-כסף-בנקיונות-לפסח</t>
  </si>
  <si>
    <t>146842</t>
  </si>
  <si>
    <t>מצאתי כסף בנקיונות לפסח</t>
  </si>
  <si>
    <t xml:space="preserve">
שלום!
במהלך ניקיוני לפסח מצאתי בחדרי מס´ שקלים בתוך שקית ניילון סגורה..אני זוכרת שהייתי צריכה להחזיר למישהו את הכסף אבל לא זוכרת למי..ברור לי שאסור לי להשתמש בכסף הזה השאלה היא מה לעשות בו...האם לתת אותו לצדקה??
תודה מראש</t>
  </si>
  <si>
    <t xml:space="preserve">
שלום,
ניתן לתת את הכסף לצדקה, ולהתנות שאם תזכרי למי הכסף שייך או מיוחד תתני את סכום זה לצדקה.
רק טוב וחג שמח.
אוהד</t>
  </si>
  <si>
    <t xml:space="preserve"> ג אייר תשס"ח</t>
  </si>
  <si>
    <t>www.kipa.co.il/ask/show/147052-שוב-פעם-אני-מגיע-לליל-הסדר-וחושב-כמה-שאני-לבד...</t>
  </si>
  <si>
    <t>147052</t>
  </si>
  <si>
    <t>שוב פעם אני מגיע לליל הסדר וחושב כמה שאני לבד...</t>
  </si>
  <si>
    <t xml:space="preserve">
ושוב פעם אני מוצא את עצמי מגיע לחגים האלו והאוויר מתחיל להתמלא לי בשחור.
ליל הסדר,כל המשפחה יושבת ביחד, אח שלי הקטן מגיע עם אשתו (בחודש השלישי)
בני דודים שאני זוכר אותם ככה קטנים, כולם נשואים,מאושרים,לא מפסיקים
להתלחש כל הסעודה,מחליפים מבטים אוהבים ואני...עוד מעט 30 מרגיש שעוד
שנייה ואני משתגע לגמרי.
חלאס,כמה אפשר כבר?
אתמול דברתי עם חבר שלי,בן 27 (גם אני  הייתי פעם בגיל
הזה...) ושאלתי אותו אם לו עכשיו מישהי,כי חשבתי על בת שדווקא ניראת לי מתאימה
והוא פשוט ענה לי בעיניים כבויות:
"לא, והאמת שגם אין לי כבר כוח...לא יודע,פשוט נשבר לי מכל הסיוט הזה.
עוד פעם לצאת,להזמין אותה,לגלות שזה לא זה...עזוב אותך,אולי אחר כך..."
ואני אגיד לך את האמת,אם לא ההורים שלי,בעיקר אמא שלי שאני יודע כמה חשוב
לה שאני יגיע,הייתי מעביר מצידי את ליל הסדר באיזה חור לבד,רק עם מצות
ויין,הכול רק לא לשבת מול כל הזוגות הטריים האלו,לראות את העיניים
המעריצות של אשתו של אחי נעוצות בבעלה אחרי שהוא משמיע לה וורטל´ך שאני
לימדתי אותו ולהרגיש שמכל הדברים שנמצאים על השולחן או מסביב,אני הכי
מתחבר למרור ולחסה,פשוט יש לנו הכי הרבה במשותף...
ןזה לא שאני לא מפרגן לו,אחרי הכול הוא אח שלי!
אבל אתה יודע מזה להיות היום רווק ולשמור על עצמך? מה אני מלאך?
ותאמין לי שאני רוצה! באמת שכן!
רוצה להתחזק,רוצה להקים בית של תורה,רוצה לתת הכול לאותה אחת שתהיה אשתי...
אבל נראה שפשוט כמה שאני רוצה יותר, ככה אני יותר הולך לסבול.
ואם אצלי זה ככה, לא רוצה לחשוב אפילו איך זה אצל הבנות הרווקות
דברתי אתמול עם מישהי שאני מכיר,בגילאי העשרים המאוחרות והיא סיפרה לי
איך שמחודש אדר רק מלחשוב על ליל הסדר ונהיה לה חום...
אני לא בא בטענות לאף אחד,(אולי לכמה חברים טובים ונשואים שבטוח לא עושים
דווקא אבל בכל זאת,אם הם היו חושבים קצת יותר על החברים שלהם,יכול להיות
שהמצב היה נראה אחרת)
ואני מדבר עם ה´ הרבה, אומר לו כמה שקשה לי ואין לי כבר כוח.
אבל כלום.
לא יודע למה אני כותב לכם בכלל,אני לא איזה נערה מתבגרת אבל אני בטוח שיש
עוד כמה שחושבים כמוני.
טוב,לפחות עוד כמה ימים והסיוט הזה ייגמר כבר..
מוזר,פעם עוד האמנתי שהחגים אמורים לשמח אותנו.
פעם הייתי אדם שמח.
חג שמח גם לכם.
</t>
  </si>
  <si>
    <t xml:space="preserve">
אנחנו לא מכירים ובכל זאת בחרת לשלוח לי את המייל הזה וגם אישרת לפרסם
אותו כי זה לא סוד שיותר מידי אחים שלנו מסתובבים היום בעולם,טובעים
בתסכול ובים של בדידות שרק מי שנאבק יום יום בזרם השוטף הזה ועוד לא רואה
את החוף יודע על מה אתה מדבר.
זו לא בדידות שקשורה לחברים,כמו שאמר לי לא מזמן חבר שלי:
"אז אני כל יום נפגש לאספרסו עם חבר אחר,שקוע עד הראש בעבודה שלי,עושה יופי
של כסף,מכונית,דירה משלי ומבחינת העולם המטומטם אני נקרא: ´מסודר בחיים´."
"שמעת?" הוא המשיך עם חיוך מריר והבעה עצובה:
מסודר.אני...מסודר. ולמה?
"כי יש לי הכנסה קבועה,אני רץ לדוקטורט ושממש אבל ממש עצוב לי אני מוציא
את הדלקן שלי,מסתכל עליו ונזכר בעובדה המזה משמחת שמישהו דואג לדלק שלי
ואז...אז זה עושה לי טוב."
"אבל המפגרים האלו לא יודעים,שגם אם יש לך ימבה חברים,דיפלומה יפייפיה
טבולה בפנסיב וגולף חדשה בצבע שחור נוצץ...הדבר היחיד שאני לוקח איתי למיטה
 כשהיום ניגמר והמסך יורד זה רק את הצבע השחור."
אמרתי לו: "אחי,לא נסחפת? אתה באמת מרגיש ככה?
כי בדיוק אתמול עמיחי, אחד מהחברים הנשואים שלנו,אמר לי שהוא מזה מקנא בך
על זה שאין לך בעיות כלכליות".
הוא מטורף על הבת הקטנה שלו אבל כל יום הוא שובר ת´ראש מאיפה הוא הולך
להביא הביתה עוד כסף ככה שאולי סוף סוף הוא ואשתו יוכלו לעבור מהקרוואן הרעוע
שלהם למשהו  נורמלי..."
הוא הסתכל לי בעיניים,אחד שמבחוץ נראה לך עם עור של פיל,לא נשבר מכלום
ולחש לי עם דמעות בעיניים:
"אחי! רק אלוקים יודע שהייתי זורק הכול,רק תן לי כבר להתחתן!...
"אולי מבחוץ זה נראה כאילו שאני מסתדר יופי,אבל מבפנים אני רק מנסה לשרוד,ואת
הדמעות שלי לפני השנייה,רק זה שיושב בשמיים עוד ממשיך לספור..."
אז כן אח שלי,אפשר להבין מה עובר עליך והאמת? זה גם מזה נכון.
נכו שכל מי שנשוי עכשיו היה פעם רווק והם באמת יכולים לבוא אליך ברגע של
הזדהות,להסתכל לך בעיניים,לעשות עם הראש ולשדר לך:
שהם מבינים אותך. הם גם כן זוכרים את זה,רק לפי חצי שנה הוא היה כמוך.
אבל מה לעשות שמטבעו של אדם שהוא נוטה לשכוח יותר מידי מהר דברים
שעד לפני כמה זמן איימו לחנוק אותו.
וזה לא שהוא משחק או משהו.
הוא באמת מבין אותך,חבר שלך ודואג לך ומידי פעם הוא אפילו  נזכר לזרוק
לאשתו שתחיה אם היא מכירה חברה שלה כי אתה עוד רווק ובדיוק גמרת קשר אבל
תמיד שאתה בטוח שסוף סוף הוא באמת איתך,באה הSMS של אשתו.
ולא,זה לא שהוא לא רוצה להמשיך ולדבר איתך אבל פשוט האישה מחכה.
ואם האישה מחכה אז ברור ש ...
לא לא,אני כבר אסתדר באמת,אל תדאג. כולה עוד מעט אני הולך לקפוץ מהקומה
החמישית כי אין לי שמץ של מושג איך לעזאזל אוספים כוח בשביל לעבור את
המנהרה הזו,שאם רק הייתי יודע אם היא תיגמר פעם...
אבל אני רוצה לספר לך על עוד חבר שלי גם כן פחות או יותר באותו טווח גיל
שגם אכל ואוכל סרטים בשביל עשר רווקים,טיפוס באמת מדהים
אחד מאותם חברה שכל בת שיוצאת איתו ולא קופצת עליו ממחישה לי רק עד כמה
נכון מה שכתב מרן החזון איש: שאין דבר בעולם שרואים בו את ההשגחה הפרטית
כמו העניין הזה של הזיווג,כי אם נלך לאפשרות השנייה אז באמת שאין לי מושג
איך יש היום כל כך הרבה בנים מפגרים עם חכמה של נעל ורגישות של המדרס
שבתוכו שהם כבר מזמן נשואין והוא עדיין לא.
ולא,לא הגזמתי. תכיר קצת ת´בן אדם ותבין למה אני מתכוון.
והמבט שלו? עדיין יוקד והאש הפנימית בוערת וכל פעם שבא לי בעצמי ללכת
לאיזה מקום שקט ולהתקרב גבוה כמה שאני רק יכול כדי שהריבונו של עולם ישמע
אותי הכי טוב צועק לו:
´תגיד,מה ניסגר איתך? כאילו אין גבול? אתה באמת רוצה לראות איך
שאני נשבר?´
בכל פעם כזאת אני בא אליו לשבת על איזה הפוך,או מים או כל דבר שאתה
יכול להטביע בו את הצרות שלך,ואז באווירה המתאימה הוא מתחיל לירות:
"מה נראה לך,שלי זה פשוט? אבל כל פעם אני מחזק את עצמי מחדש ונזכר במדרש ההוא:
רבי יהודה בר סימון פתח (תהלים סח) "אלהים מושיב יחידים ביתה.."
מטרונה  שאלה את ר´ יוסי בר חלפתא, אמרה לו:
לכמה ימים ברא הקב"ה את עולמו?
אמר לה לששת ימים, כדכתיב (שמות כ) "כי ששת ימים עשה ה´ את השמים ואת הארץ".
אמרה לו: מה הוא עושה מאותה שעה ועד עכשיו?
אמר לה הקב"ה יושב ומזווג זיווגים - בתו של פלוני לפלוני, אשתו של פלוני
לפלוני, ממונו של פלוני לפלוני..." ואז הוא המשיך,עם הניצוץ הזה
בעיניים,שסופג כל פעם מחדש עוד שכבה של ייאוש:
"ת´קולט אחי? יושב ומזווג זיווגים!
זה מה שיש לריבונו של עולם לעשות,וזה מה שהוא עושה!
אז שאומרים לי שאיזה שדכנית חושבת עליי או שנכנסתי לרשימה של איזה
ארגון, זה לא ממש עושה לי את זה כי עם כל הכבוד כולה בן אדם.
יש לה שמחות,אירועים,קריזות,סדר עדיפויות ובכלל מגעיל אותי שאני צריך
לדפוק איזה שואו שהיא תחשוב שאני ´בחור שווה´ ותמקם אותי ברשימה שלה עם
כוכבית מזהב,אבל כשאני יודע שהקב"ה,הוא הוא בעצמו,מטפל בי אז וואלה, זה
נותן לי חמצן עד ההתחזקות הבאה ממש כמו אמא שדכנית שהבת הבכורה שלה עדיין
נמצאת בבית והיא עסוקה וחושבת כל היום איך למצוא לה את השידוך  ומטבע
הדברים למרות שמן הסתם יש לאמא השדכנית שלה עוד בנות ברשימה...אבל ברור
שקודם כל היא שוברת ת´ראש לבת שלה,ככה גם אני ואבאל´ה."
אהבתי את המשל.
הוא לקח לגימה והמשיך:
"עוד מעט ליל הסדר וכל העניין של יציאת מצרים,כמה
פעמים חשבת בכלל להתעכב על הפסוק מתי שהקב"ה אומר למשה שילך אל פרעה:
 "וְאָמַרְתָּ, אֶל-פַּרְעֹה:  כֹּה אָמַר יְהוָה, בְּנִי בְכֹרִי יִשְׂרָאֵל"
קצת פדיחה אבל האמת...אף פעם.
בני בכורי ישראל!
"סבבה, יש לו לקב"ה 5 מליארד אנשים בעולם,ואם נתרכז רק ביהודים,אז 14
מיליון,נישאר עם הרווקים,עדיין יש ככה איזה...קרוב לחצי מיליון.
איך מכל ים האנשים האלו הקב"ה אמור לזכור דווקא אותי,או אותך?
די מבאס לחשוב על זה, כאילו מה,אני נמצא ברשימה מס´ 679?
באמת מעודד".
"אז זהו" הוא המשיך ולקח נשימה ארוכה:
"אם היית באמת מתחיל להתעמק קצת בדברים,להאמין קצת במה שאתה קורא,לא לעשות
טובה למישהו אז היית מבין תופס וחי את המשמעות הזו:
 בְּנִי בְכֹרִי יִשְׂרָאֵל! יש לכל אחד ואחד בחינה של בני בכורי.
הקב"ה,אומר לך: אל תשכח שאני קודם כל אבא´לה שלך!
אתה הבן שלי (או הבת שלי...) ואין לי עכשיו בעולם הזה אף אחד!
ולא רק שאתה הבן שלי, אלא אתה גם הבן הבכור שלי.
למה בכור? מה כל העניין בבכור?
כי זה לא סתם שבכור מקבל פי 2 בירושה. נכון, ההורים אוהבים את כל הילדים
שלהם באותה המידה ואף על פי כן,יש מעלה מיוחדת
לבכור:
הוא זה שהפך את הזוג הזה, את הבן אדם הנשוי הזה לאבא..."
הוא עצר לרגע ושאל:"רוצה לשתות משהו?"
"ממש לא, פשוט תמשיך" אמרתי
התחלתי להרגיש קצת יותר טוב, ואז הוא המשיך:
"תראה,ככה אני אומר לעצמי:
 אם כבר יש לך את הכיפה הזו על הראש,אם כבר בחרת להיות דתי,אז אל תהיה
דפוק ולפחות תלך עם זה עד הסוף.
זה מאוד פשוט: או שאנחנו מאמינים ונושמים את מה שאנחנו קוראים.
או שלא.
וכשאני פותח את המחזור של יו"כ:
"וכל מאמינים שהוא בוחן כליות ולב" אני חושב מזה אומר?
בוחן כליות ולב.
"אתה קולט מה ההבדל?
בא לך למות, אין לך כוח, אתה חייב מישהו שישמע אותך,שתפרוק קצת,זה יכול
להיות חבר שלך,אבא,אמא,הרב,לא משנה,אנשים שאתה באמת מחזיק מהם ואוהב
אותם.
והם באמת יתנו לך תחושה טובה.תרגיש הקלה.שחררת לחץ.
אבל עדיין באיזה שהוא מקום, אתה מרגיש שיש כמה אחוזים שלא משנה מה
תעשה,עדיין תישאר לבד...
וזו הרגשה מטורפת,ה´לבד´ הזה.
עדיין יש לך את המערה שלך, שמה שלא תעשה אתה פשוט לא יכול להסביר את זה
לאף אחד מהסיבה הפשוטה:
הם שומעים,הם מבינים,הם הכול...
אבל הם במצב של,´הם´ ואתה...אתה עדיין נשארת...אתה.
אתה -עם הכאב שלך
אתה- עם הדמעות שלך שאתה יודע שבסוף בכל זאת יגיעו אחרי שתגמור להודות
להם על התמיכה.
אבל בוא תראה מה שכותב לנו המדרש"
הוא עצר רגע ונכנס לבית שלו כדי להביא איזה ספר (בזמן הזה חשבתי כמה
מדהים התהליך שעובר על מי שבאמת נכנס לעולם התורה, לפני שהוא למד בישיבה,
רוטווליר היה פרח מוגן לידו ועכשיו הוא שוחה בים של חז"ל)
הוא פתח ת´ספר,מדרש תנחומא:
"אמר ר´ אבהו: כל ישועה שבאה לישראל היא של הקב"ה שנאמר: עמו אנוכי בצרה.
עמו...הקב"ה לא יושב לידנו ומנסה להרעיף עלינו סמפטיה והזדהות.
גם לא תשמע ממנו:
תקשיבו רווקים יקרים, אני מבין כמה שקשה לכם.באמת. גם אני הייתי שם...
את זה הוא משאיר לחברים שלנו.
הקב"ה,שהוא קודם כל אבא שלנו,אומר ומבטיח לנו:
עמו אנוכי בצרה! כואב לך? ורק אתה יודע כמה כואב לך
אז ככה כואב לו! ולא רק זה אלא שאתה עם כל החוסר ביטחון שלך,עם כל המחסור
באמונה שלך מ´צפר אותו גם כן בעוד כאב:
אחד מהדברים היסודים שלומדים בהלכות הבית היהודי ושבלי זה לא שייך בכלל
לשמור על יציבות בבית הוא שבחיים,אבל בחיים אסור לבעל לומר לאשתו:
´תגידי נשמה,בטוחה שלא שכחת להוסיף איזה תבלין למנה הזו? כאילו באמת הכנת
אותה כמו שצריך?
כי פשוט בזה הרגע גמרת אותה לגמרי!
מה,אתה לא סומך עליי?
צריך פעם לראות את ההבעה על הפנים של האישה כדי להבין איזה נזק זה יכול לעשות
וכל תחושה כזו שלנו,כל אנחת יאוש כזו:
 ´ה´! הסיוט הזה באמת ייגמר פעם?´
 זה בעצם הצהרה פשוטה כלפי הקב"ה:
נכון, מגיל קטן אנחנו יודעים שאתה קיים ויודע מה? אנחנו אפילו מפזרים כמה
פעמים ביום משפטים יפים כאלו,´אי"ה´ ו´בעזרת ה´, אבל כשהכסף מונח על
השולחן, שכל אחד צריך להסתכל ללב שלו בעיניים,אנחנו פשוט מה לעשות, לא
סומכים עליך! לא סופרים אותך!
"ריבונו של עולם,אתה באמת בטוח שאתה יודע מה שאתה עושה?"
לא אני לא,בדיוק באמצע שחשבתי עליכם תפסה אותנו פה בשמיים הפסקת חשמל
עצבנית וכל המערכת קרסה, תזכירו לי איפה היינו?
בשלב זה,אפשר לומר שכבר הרגשתי די טוב,אבל החבר שלי,היה על אוטומט:
"מה נראה לך,שאמונה זה חומרה? שרק ה´דוסים´ או האלו שנדלקים אמורים לחיות איתה?
אנ´למבין,אנשים אשכרה מוציאים את עצמם מטומטים!"
הולכים לתפילה, אומרים כל יום:
"אני מאמין באמונה שלימה שהבורא יתברך שמו הוא בורא ומנהיג לכל הברואים,
והוא לבדו עשה ועושה ויעשה לכל המעשים"
וכמו שכותב הכוזרי,הכול בחיצוניות,כצפצוף הזרזיר,יוצאים ידי חובה ויאללה,
אפשר סוף סוף לראות מי חיפש אותנו בפלפון בזמן הזה.
וואלה, באמת תודה רבה שעשיתם טובה לקב"ה ומלמלתם חצי שעה.
עכשיו הוא יכול להמשיך בעיסוקיו.
ועל מה אנחנו מדברים כאן?
על יסודות האמונה. על שלוש עשרה העיקרים של הרמב"ם!
ובאופן הכי פשוט,מי שלא מאמין בזה,מי שלא חי את זה,נחשב כופר!!!
נשמע רע? פנאטי? מלחיץ?
שלום כיתה א´,מה לעשות שלא כל דבר בחיים אפשר לעגל.
אתה מרגיש לבד?
אז אולי תתחיל מזה שאל תעשה מעצמך צחוק ותתחיל לחיות את העיקר השני:
"אני מאמין באמונה שלימה שהבורא יתברך שמו יודע כל מעשה בני אדם וכל
מחשבותם שנאמר: היוצר יחד ליבם המבין אל כל מעשיהם"
עדיין לא הבנת? עדיין חושב שזה חומרה?
תסתכל פעם ברמב"ן (סוף פרשת בא): "שאין לאדם חלק בתורת משה עד שנאמין בכל
דברינו ומקרינו שכלם נסים אין בהם טבע ומנהגו של עולם, בין ברבים בין
ביחיד אלא אם יעשה המצות יצליחנו שכרו ואם יעבור עליהם יכריתנו עונשו הכל
בגזירת עליון כאשר הזכרתי כבר"
שאין לאדם חלק בתורת משה!
עם הרפורמים יש לך בעיה? עם השמאלנים? ומה עם העצבות שלך שצועקת שמישהו
כאן קצת מפקשש...
רק מה, אם כל רווק היה יודע שיש לו היום בשעה שש פגישה עם הקב"ה,ובפגישה
הוא היה בא ופשוט מתחיל לבכות כי סוף סוף מישהו מבין אותי ושנגמרות
המילים מתחילות הדמעות:
והקב"ה היה אומר לו: זה בסדר, מעכשיו בעוד שלושה חודשים אתה מתחתן!
אז פתאום כל העצבות הייתה נעלמת וכל המנהרה הייתה נהפכת בכלל לזולה...
מה איכפת לי! אז עוד שלושה חודשים,בגיל דיל, בינתיים בוא נהנה קצת מזמן
איכות עם עצמי,בוא ננצל עוד רגע להיות מוכן יותר לנישואין...
רק מה, מה מטריף כאן? החוסר וודאות!
המחשבה שאולי זה אף פעם לא יבוא...הקול הזה שדוקר אותנו כל פעם מחדש
שאולי אולי זה לא שאלה של ´מתי´ אני אתחתן אלא ´אם´ בכלל אני אתחתן...
ומה לעשות כשהולכים במערה ולא רואים את הסוף אז מתחילים להיחנק רק מעצם המחשבה"
"אבל אם היינו מתבגרים סוף סוף ועושים טובה לחיים השחורים שלנו וצובעים
אותם קצת באמונה וחיים את הידיעה שממש עכשיו, בדיוק באותה שנייה שהורדנו
עוד דמעה שנתגבשה מתהומות של עצב וכאב, ממש עכשיו גם בשמיים יושב לו
מישהו שהוא במקרה גם מלך העולם ושלפני הכול הוא קודם כל אבא
שלנו,אבאל´ה,טאטה או איך שלא נקרא לו, ומוריד איתנו ביחד את הדמעה שלו,כי
כואב לנו.
אבל אחר כך הוא מוריד עוד דמעה, בגלל שבאיזה שהוא מובן הדמעה הזו,היא בעצם יריקה
בפנים של הקב"ה!
למה אתה בוכה אם ממש ברגע זה אני מכין לך משהו פיצוץ לפנים!
לא רואה את זה? אתה לא מרגיש את זה? אתה לא באמת מאמין בזה?
אז אולי תבין כבר שזה לא שהעולם עקום אלא המשקפיים שדרכם אתה רואה אותו,הם עקומות.
קודם כל תנקה את העדשות מכל שכבות העייפות וההתרגלות לחיות במהלך שטחי של
אמונה בכאילו...ואחר כך תתחיל לעבוד על האמונה שלך כמו שאומרים חז"ל
בברכות ל"ב ע"ב:
"ארבעה דברים צריכים חיזוק: תורה ומעשים טובים, תפילה ודרך ארץ"
ובוא נתחיל מהתפילה.
נו מה חשבת,שהאמונה הזו,שהביטחון הזה יגיע לבד?
תשקיע,תתחיל לחשוב על מה שאתה אומר,תתחיל לחיות את הדברים ואחר כך תראה
בעצמך כבר איך החיוך חוזר אליך"
הוא לקח את הכוס,מילא אותה מים ואמר לי בחיוך:
אחי,אני אומר לך, הברכה הזו זה משהו גרעיני,כמה כוחות שהיא יכולה לתת.
עצם את העיניים שלו וברך לאט לאט:
"ברוך אתה ה´ אלוקינו מלך העולם,שהכול נהיה בדברו"
שהכול- כל דייט,וכל פגיעה,וכל דמעה,וכל קושי שהוא לא יותר מאשר מתנות
שהקב"ה נותן לנו בשביל שנגדל ונתקרב אליו יותר...הכול נהיה בדברו!
ואני? לא היה לי מה לומר לו מלבד:
אמן.
וותזכור שכמו השפע שיורד עלינו במעגל החיים בשבת,ובראש חודש, ככה גם ליל
הסדר יורד שפע מטורף של סייעתא דשמייא שיש לה כוח להוליד כל אחד ואחד
מבחינה רוחנית מחדש!
זה לא יאומן לאיזה דרגות אפשר לקפוץ אם רק ננצל את השפע הזה ונדע להאריך
את ליל הסדר מצד האמת הפנימית שבו
רק טוב, בשורות טובות ושמחה אמיתית.
אבינועם
 Avinoam811@gmail.com
</t>
  </si>
  <si>
    <t>www.kipa.co.il/ask/show/147208-אמונה-וביטחון</t>
  </si>
  <si>
    <t>147208</t>
  </si>
  <si>
    <t>אמונה וביטחון</t>
  </si>
  <si>
    <t xml:space="preserve">
שלום 
רציתי לשאול מהו ההבדל בין אמונה לביטחון?
</t>
  </si>
  <si>
    <t xml:space="preserve">
בס"ד
שלום ךל,
תודה על השאלה היפה. כפי שאתה יכול לשער, על כל אחד מהנושאים החשובים האלה נכתב הרבה מאוד. אבל באופן פשוט, "אמונה" פירושה לדעת שה´ נמצא, שהוא יתברך מנהל את העולם ושכל מה שקורה זה ממנו, ושהוא טוב ומטיב וכל מה שהוא עושה זה לטובה. לדעת את הדברים הללו באופן בסיסי זה קל, אבל יש מדרגות רבות עד כמה הם חקוקים בנפש של האדם, ועד כמה הוא "רואה" אותם בצורה בהירה יותר.
הביטחון הוא השפעת האמונה על ההרגשה האישית שלי: ככל שאדם מאמין יותר, כך הוא יותר יודע ומרגיש שאפשר לסמוך על ה´ ("לבטוח" פירושו "לסמוך"), הוא יותר רגוע ושלֵו, כי הוא יודע שהכל בשליטה של מישהו שאוהב אותו. 
יש הרבה מה להאריך בעניינים אלו, אבל אלו עיקרי הדברים. להרחבה או לשאלות נוספות, אשמח אם תכתוב לי.
כל טוב,
יוסף
 yosefrez@gmail.com</t>
  </si>
  <si>
    <t>www.kipa.co.il/ask/show/147221-מכנסי-אלאדין</t>
  </si>
  <si>
    <t>147221</t>
  </si>
  <si>
    <t xml:space="preserve">
שלום, האם יש איסור ללבוש מכנסי אלאדין? למרות שזה נראה כמו חצאית..</t>
  </si>
  <si>
    <t xml:space="preserve">
מועדים לשמחה שלום רב,
כאשר החצאית ארוכה באורך שהיא צריכה להיות והמכנסים לא נראים, וכל מטרת המכנסים הם להוסיף צניעות (בטיולים וכדו´) או כנגד הקור יש פוסקים המתירים. 
כמו כן, כל אחת צריכה לבחון את המניע שלה לעשות זאת. אם הדבר הוא משיקולי נוחות בלבד יש המתירים. ברם, אם מדובר בסוג מסויים של מרד (ההכנה לקיצור החצאית ו\או הורדתה) אזי לבישת המכנסיים הוא בעייתי מצדדים שאינם הלכתיים אלא אגדתיים ואמוניים. 
בעניין מכנסי השרוואל
"במקור מכנסי השרואל הם בגדי גברים שהיו הולכים בהם בארץ ובארצות ערב לפני דור אחד. 
נשים לא לבשו שרוואלים מעולם!!!" (תשובת הרב שמואל אליהו)
בעניין מכנסי אלאדין
אינני יודע בדיוק את מהותם פרט לכך שבמה שראיתי באינטרנט לענ"ד אין הם שונים במהות מהשרוואל. הגם שכאן ישנם גדלים ומידות ועוד הרבה פרטים שלא את כולם הבנתי (כדאי לקרוא את הדברים שבת כתבה - בואים בסוף).
לסיכום:
אין גבול  ברור בין מכנסי-אלאדין המותרים לאסורים.
בתשובת הרה"ג הרב דב ליאור כתב הרב: אם בזמן שהולכים ניכר שזה מכנסיים, זה לא צנוע כמו חצאית. (יוצא מתשובת הרה"ג לענ"ד שאם זה לא נראה כמכנסיים, ועונה על כל שאר גדרי הצניעות אז מותר).
ברור שאם כל מטרת המכנסיים הם רק להוסיף צניעות (בטיולים וכדומה) או נוחות (חימום בחורף) יש מתירים וראוי להתייעץ במורה הוראה בכל מקרה לגופו.
........ בעקבות אחת התגובות אני מוסיף את הדברים הבאים.
התקשרתי היום ה´ דחוה"מ פסח תשס"ח להרה"ג הרב שמואל אליהו שליט"א והעלתי בפניו את הדברים, תשובתו של הרב שאישר לי לכתוב בשמו: שאי אפשר לומר על כולם שאסורים. אך, בודאי שישנם דגמים אסורים, לדוג´ השקוף ו\או הצמוד (או הנצמד ומבליט את את הרגלים) ועוד - שאסורים.
........ עד כאן ההוספה
בברכת התורה,
שלמה, 
 shlomo@makshivim.org.il
מכנסים או חצאית לבנות: http://www.kipa.co.il/ask/show/120599
עוד: http://www.ypt.co.il/ask_show.asp?id=144476
עוד: http://www.kipa.co.il/ask/show/140478
קישורים בנושא השרוואל:
"צניף טהור" חוברת של הרה"ג שלמה אבינר שליט"א. העוסק בעניני צניעות.
תשובת הרה"ג אריאל שליט"א: http://www.yeshiva.org.il/ask/print.asp?id=1056
תשובת הרב אליעזר מלמד שליט"א: http://www.yeshiva.org.il/ask/print.asp?id=589
תשובה שלנו בענין שרוול: http://www.kipa.co.il/ask/show.asp?id=670
מכנס מתחת לחצאית: http://www.moreshet.co.il/shut/shut2.asp?id=1250
האם מותר ללכת עם שרוואל: http://www.kipa.co.il/ask/show.asp?id=29058
מצאתי תשובה שכתבה בת: (אינני מבין טוב בדברים אלו אבל אני מצרף את דבריה כרקע נוסף למחשבה).
לענ"ד- 
הבד: קודם כל- רוב חצאיות\מכנסי האלאדין שאני ראיתיי עד היום- היו מבד כותנה (כמו שראוול, וכמו התמונה שתמר הביאה), והבד עצמו לא צנוע. גם עם חצאית מבד כזה לא הייתי הולכת (אא"כ אשים חצאית מתחת). זה בד שנצמד כשיושבים והולכים, (ואני לא מדברת על זה שהוא שקוף..)ואולי בתמונה זה פחות נראה, אבל ברגע שתהיה רוח קלה- זה יבליט את צורת הרגל. 
הגיזרה: מבחינה הלכתית נטו- אז לפי מה שהבנתי מרבנים זה מותר, כל עוד המכנס מתחיל מתחת לברך.. (וד"א- יש חצאיות אלאדין שאין להם את החלק של המכנס למטה. הן פשוט חצאית, שסגורה למטה עם שני חורים לרגל.. לענ"ד- מבחינת הגיזרה אין בעיה, אבל צריך לשים לב טוב טוב לבד שממנו היא עשויה... וגם לבדוק שכשהולכים היא לא נצמדת..) 
ועכשיו- מעבר להלכה* . 
יש דבר שנקרא "דת יהודית". נזם באף למשל- הוא מותר מבחינת הלכתית, אבל יש גם עניין של מנהג המקום, ואיך זה נתפס בסביבה בה אנו נמצאים. בחברון למשל, בת שתלך עם נזם לא תראה חריגה. ולכן זה גם לא נתפס כחוסר צניעות. אם אותה בת תגיע לחיפה למשל, זה ימשוך תשומת לב, ואפילו יתפס כחפיפניקיות. ולכן אין מקום לשים נזם באף בחיפה. 
כמה דברים חשובים: 
א. העניין של דת יהודית הוא רק בתחום האפור, כמו שברוך תיאר. גם אם כל הבנות בחיפה ילכו עם חצאית מעל הברך- זה לא ייתן שום היתר ללכת כך. לעומת זאת, אם ללכת עם חצאית 4\3 נחשב צנוע ורגיל בחיפה- אז זה בסדר. אבל במאה שערים לא נלך ככה, כי זה נחשב שם לא צנוע. 
ב. חשוב להבין שצניעות זה מעבר לפיסת העור שיראו או לא יראו.. (זה גם מעבר ללבוש, אבל לא בזה עסקינן..) יש את העניין של קדושה ושל לא למשוך תשומת לב. יכול להיות משהו כשר מבחינה הלכתית, אבל אם תלכי כך ברחוב שלך- תיתפסי כפחות צנועה- ועצם זה אוסר את הדבר. זה לא אומר שצריך לעשות דברים בגלל מה שהחברה תגיד- אלא שבמקרה כזה החברה היא הקובעת את הגדרות. 
ג. אז למה שלא נחליט למשל שמהיום נזם באף זה צנוע, וכולן ילכו כך? לא יודעת את כל התשובות, אבל אחד הדברים שאני יודעת זה שיש פה פריצת גדר. "ופורץ גדר ישכנו נחש" (קהלת). אם יש גדר כלשהו בהלכה, אז אם אני אפרוץ אותו (כמו למשל- אלך עם נזם באף גם כשזה לאא מקובל) אני נחשבת פורצת גדר. אני לא המוציאה לפועל של הקב"ה, ולכן אני לא יודעת מה העונשים על כך, אבל ברור לי שזה לא בסדר. נכון שבכך יכול להיות שאהפוך את זה למקובל וכשר, והבנות שיעשו את זה אחרי כבר לא יחטאו, אבל למה שמישהו יקח את זה על עצמו?? 
* (כשכתבתי למעלה ´הלכה´- התכוונתי ´לפי הספר´. כי כמובן ´בחינה הלכתית´ זה הפסיקה בסופו של דבר שמתחשבת גם באופי המקום והחברה.. פשוט לא מצאתי הגדרה אחרת. 
ועוד משו חשוב- כל מה שכתבתי שמותר\ אסור וכד´- זה ע"פ דעתי הדלה בלבד. אני ממש לא מוסמכת לפסוק הלכה, ואני לא לוקחת אחריות על שום דבר..). 
לגבי טיול- נראה לי לא הבנתם נכון את השאלה. עד כמה שאני הבנתי, היא לא שואלת את זה מהבחינה שבטיול אפשר לחפף בצניעות, אלא שבטיול יש דברים (שנמצאים בתחום של "דת יהודית") שהותרו, גם עם בחיי היום יום הם לא כ"כ רצויים. ע"ע מכנסיים מתחת לחצאית. אם כל מהות האיסור בלבישת בגד מסויים הוא שזה נתפס בחברה כחפיפניקיות, אז אם בטיולים זה נחשב לרגיל ונורמלי- אז כן, יש דברים שמותרים בטיול ולא רצויים ביום יום. (ושוב- רק בדברים שמותרים הלכתית)</t>
  </si>
  <si>
    <t>www.kipa.co.il/ask/show/147470-פסח---שיעורי-בית-בחול-המועד</t>
  </si>
  <si>
    <t>147470</t>
  </si>
  <si>
    <t>פסח - שיעורי בית בחול המועד</t>
  </si>
  <si>
    <t xml:space="preserve">
שלום.הבעיה שלי היא שיש לי הרב שיעורי בית שהביאו לנו לחופשת פסח ואני ממש צריכה לעשות אותם! אבל הבעיה היא ששמעתי שאסור לכתוב בחוה"מ אז איך אני אעשה אותם? האם זה כן אפשרי? אשמח אם לא תשלחו לאיימל אלא תפרסמו באתר כי זה לא יקבל כנראה באיימל.
תודה רבה וחג כשר ושמח!
אשמח לתשובה מהירה...</t>
  </si>
  <si>
    <t xml:space="preserve">
מועדים לשמחה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 מו"צ בשכ´ בית הכרם בירושלים)
לקט הלכות מהרב שמואל אליהו בנושא חוה"מ: http://www.kipa.co.il/upload/users_files/43hol_hamoed.doc
לסיכום:
1.  אענה בקצרה:
א.	נראה שאין להכין שעורי בית במועד - אם היה אפשר להכינם לפני המועד.
ב.	אם אכן הכנת ולמדת לפני המועד ועדיין נשאר לך עוד, ישנם פוסקים רבים המקלים לכתוב על המחשב אם אפשר ולא להדפיס את מה שכתבת עד לאחרי החג.
ג.    בהמשך לחלק ב. אם אין ברירה אז ישנם פוסקים המתירים לכתוב בשינוי.
ד.    שאלות קודש באתרי הקודש וכן לענות תשובות עליהן – מותרות משום צרכי רבים, וכן יש פוסקים רבים שלא מגדירים את הכתיבה ע"ג המחשב ללא הדפסה ככתיבה אסורה.
ה.   מותר לשלוח דוא"ל לחבר (כמו שמותר אגרת שלומים).
(בנושאים אלו דעות שונות ואנחנו פסקנו לאחר התיעצות עפ"י הבנתינו).
בציפיה לביאת גואל,
חג שמח בשמחה תמיד,
שלמה, 
 shlomo@makshivim.org.il
קישורים: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עמודי תשובות באתר של כיפה, מורשת, בית אל ועוד בכתיבת המילה "חוה"מ" במנגנון החיפוש של השו"ת.
</t>
  </si>
  <si>
    <t>www.kipa.co.il/ask/show/147534-לתת-מחמאה-לבת</t>
  </si>
  <si>
    <t>147534</t>
  </si>
  <si>
    <t>לתת מחמאה לבת</t>
  </si>
  <si>
    <t xml:space="preserve">
שלום!
רציתי לדעת האם צנוע שבן יגיד לבת מחמאה על בגדים כמו:"תתחדשי"\"יפה לך" וכו´(שתי הדוגמאות קצת שונות אני חושב).
</t>
  </si>
  <si>
    <t xml:space="preserve">
שלום לך.
אם זאת אחותך/אמך אז כן, אחרת - לא צנוע
יישר כח על הרצון לשמור על הצניעות ועל היחס הטוב והראוי לכולם
כל טוב
יוני</t>
  </si>
  <si>
    <t>www.kipa.co.il/ask/show/147551-קניות-בחול-המועד</t>
  </si>
  <si>
    <t>147551</t>
  </si>
  <si>
    <t xml:space="preserve">
שלום!
שאלתי היא האם מותר לקנות דברים בחול המועד? בגדים, כלים לבית, איפור וכ´ו...
תודה מראש ומועדים לשמחה.</t>
  </si>
  <si>
    <t xml:space="preserve">
מועדים לשמחה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לסיכום:
* אסור לערוך קניות של רהיטים או בגדים או כלי בית וכד´ במועד אלא רק מה שצריכים למועד עצמו.
* אם יש "תערוכה" או "יריד" שנערך אחת לתקופה, ובאותה עת מתאספים הרבה קונים, מותר למכור או לקנות. כיוון שהוא דבר שאינו תדיר, נחשבת "מניעת רווח" כ"דבר האבד". אבל ביום השוק שמתקיים בכל שבוע, אסור למכור ולקנות אלא דברים שצריכים לחול המועד. \שו"ע תקלט סע´ ה\.
* מותר לקנות דבר שנמכר ב"מבצע" ובזול שלא יהיה אחרי החג כמוהו. \שו"ע תקלט סע´ ה\.
* מותר לקנות ולמכור צרכי מכולת ודברים הנצרכים למועד כגון לחם ומזון, פירות ותבלין, ומותר למוכרם אפילו בפרהסיא. אמנם גם באלה לא יקנה אדם למלאות את ביתו, אלא לצורך החג. \שו"ע תקלט סע´ י, יא\.
בציפיה לביאת גואל,
חג שמח בשמחה תמיד,
שלמה, 
 shlomo@makshivim.org.il
קישורים:
קובץ הלכות חול המועד - http://www.kipa.co.il/upload/users_files/43hol_hamoed.doc
עוד דינים על חוה"מ מאתר בית אל - http://www.yeshiva.org.il/ask/search_ask.asp?q=%E7%E5%EC+%E4%EE%E5%F2%E3
ניתן לקבל עמודי תשובות באתר של כיפה, מורשת, ובית אל בכתיבת המילה "חוה"מ" במנגנון החיפוש של השו"ת.
</t>
  </si>
  <si>
    <t>www.kipa.co.il/ask/show/147587-תספורת-בחוה´´מ-ובספירה</t>
  </si>
  <si>
    <t>147587</t>
  </si>
  <si>
    <t>תספורת בחוה´´מ ובספירה</t>
  </si>
  <si>
    <t xml:space="preserve">
רציתי לדעת אם בימי חול המועד מותר להסתפר למרות שזה בימי ספירת העומר.
ובכללי, מתי מותר להסתפר בתקופת העומר?!</t>
  </si>
  <si>
    <t xml:space="preserve">
שואל יקר מועדים לשמחה,
תספורת בחול המועד
אין קשר בין חול המועד לבין ספירת העומר לענין תספורת.
בחול המועד אסור להסתפר מצד חול המועד עצמו, וכ"כ הרה"ג הרב מרדכי אליהו שליט"א: "מצווה על האדם להסתפר לפני החג, ואם רגיל להתגלח - יעשה כן לפני החג. ואסור להסתפר ולהתגלח בחול המועד אפילו אם הסתפר או התגלח בערב יום טוב (שו"ע תקלא סע´ א, ב)."
בעניין תספורת בימי הספירה
על פי המנהג אסור להסתפר (ראש, זקן) באותם ימי העומר שנוהגים בהם מנהגי אבלות. לפי זה:
הספרדים אינם מסתפרים מפסח ועד יום לד בעומר. 
האשכנזים שהחלו את מנהגי האבלות בפסח, אינם מסתפרים עד יום ל"ג בעומר. 
האשכנזים שמתחילים את מנהגי האבלות מראש חודש אייר אסורים בתספורת גם לאחר ל"ג בעומר. (אם כי בל"ג בעומר עצמו מותרים).
יש הנוהגים שלא להסתפר כלל בכל ימי הספירה מלבד בל"ג בעומר עצמו. יש המסתפרים גם בראש חודש אייר ומראש חודש סיוון. ויש שאינם מסתפרים אף בל"ג בעומר.
איסור התספורת אמור בין לאיש ובין לאשה. 
בשו"ת אגרות משה (חלק יו"ד ח"ב סי´ קלז).  פוסק הרה"מ פיינשטיין זצ"ל לאסור אף על נשים אלא אם כן התספורת נחוצה לה מאוד.
תספורת השערות היוצאות מכיסוי הראש - מותר לספרם, כי היא אינה יכולה לכסותם.
התספורת שאסורה בימי האבלות היא תספורת רגילה שיש בה צד של שמחה, אבל מותר לגזור את השפם אם הוא מפריע לאכילה. 
מי ששער ראשו המגודל גורם לו כאבי ראש או שיש לו פצעים בראשו, יפנה לרב ויקבל היתר כיצד להסתפר בימים אלה. 
המשך פסח שמח וכשר,
שלמה,
 shlomo@makshivim.org.il
</t>
  </si>
  <si>
    <t>www.kipa.co.il/ask/show/147590-מוזיקה-בחול-המועד-פסח---ספירת-העומר</t>
  </si>
  <si>
    <t>147590</t>
  </si>
  <si>
    <t>מוזיקה בחול המועד פסח - ספירת העומר</t>
  </si>
  <si>
    <t xml:space="preserve">
בס"ד..
שלום עליכם צדיקם! חג שמייח!
טוב,אז זההולך ככה.. ב"ה זכיתי השנה להיות בחברון בקבר יצק ב"ה היה פתוח והיו את כל ההופעות.. והיום באתי למחשב כרגיל פתחתי"חברים מקשיבים"וראיתי שאלה על מוזיקה האסורה בל"ג בעומר וקראתי את התשובה.. ואז נזכרתי שבעצם לא שומעים מוזיקה בספירת העומר בטח לא מוזיקה בהופעה חייה ולא מוזיקה של הרקדה.. מה  שלא חשבתי עליו קודם.. ורקדתי כמו כולם בהרקדה.. אז איך זה הגיוני שבחברון שמו כזה סוג של מוזיקה.. הרי אני בטוחה שרבים וטובים חשבו על זה.. ואם העיניין הוא למשוך אנשים או לשמח.. האם זה עדיין שוה את זה? תודה רבה,חג חירות שמח וכל טוב!!</t>
  </si>
  <si>
    <t xml:space="preserve">
שואל יקר מועדים לשמחה שלום רב, תודה על ההבהרה החשובה
ראשית יישר כח שזכית להגיע ולהזכיר זכות ישני חברון ובע"ה בזכותם ובזכות כל היהודים שגרים ונאחזים בארץ במסירות נפש נזכה ונגאל.
כיוון שנהגו בימי הספירה שלא להרבות בשמחות יתירות, כתבו האחרונים שבכלל זה יש לאסור ריקודים ומחולות של רשות (מ"א תצג, א). וכן נהגו לאסור נגינה ושמיעת כלי זמר.
כל זה נכון לימי הספירה אבל....
ימי חול המועד פסח, ימי השבתות וראשי חודשים אמנם נחשבים בכלל ימי האבלות, אך, בפועל אין האבלות ניכרת בהם. שכן בימי חול המועד פסח מצווה לשמוח, וממילא מותר לשיר ולנגן (מ"ב תקכט, טז). 
ובע"ה נזכה שהמשך ימי הספירה הבאים עלינו לטובה יחזרו ויהיו "חול המועד" של פסח-שבועות בשמחה ובטוב לבב.
מועדים לשמחה בשמחה ונחת,
שלמה,
 shlomo@makshivim.org.il
</t>
  </si>
  <si>
    <t>www.kipa.co.il/ask/show/147624-להוכיח-את-ההורים</t>
  </si>
  <si>
    <t>147624</t>
  </si>
  <si>
    <t>להוכיח את ההורים</t>
  </si>
  <si>
    <t xml:space="preserve">
אמא שלי מרבה לדבר לשון הרע (בעיקר עלי) היא גם לא כל כך שומרת תורה ומצוות לפעמים היא מתירה לאחי דברים שאסורים בשבת (הוא בן 7) ולפעמים מתרצת את מה שהיא עושה כמו פיקוח נפש וכאלה דברים. אני לא יודע מה לעשות איך להוכיח אותה. אני עכשיו מסתייג מהרבה דברים ומחמיר יותר בכל מיני דברים ועכשיו היא קוראת לי ´חרדי´ מאחורי הגב.
לא שיש לי בעיה עם חרדים זה רק איך שהיא אומרת את זה... לא מתוך אהבה בוא נגיד.
בקיצור אני רוצה להוכיח אותו על הדברים שהיא עושה ואני לא יודע בדיוק איך לעשות את זה בלי לפגוע בה או בלי שהיא תחשוב שאני השתגעתי.</t>
  </si>
  <si>
    <t xml:space="preserve">
בס"ד
שלום לך,
שמחתי לראות שאתה משתדל להתחזק בעבודת ה´ ולדקדק במצוות. גם העובדה שאתה הולך בדרך הטובה למרות שלפעמים אתה זוכה ליחס לא כ"כ אוהד, מעוררת הערכה מיוחדת. חזק ואמץ!
חשוב לי להדגיש שכל מה שאכתוב זה מתוך התרשמות שלי מהדברים, אבל כיון שאני לא מכיר אותך ולא את אמך אני לא יכול לומר דברים מוחלטים. לכן אנא אל תיקח את מה שאני אומר כ"תורה מסיני" אלא תראה את זה כנקודות למחשבה ותעשה כחוכמתך.
לגופם של דברים, לדעתי לא כדאי שתעיר לאמך על מה שהיא עושה. לפי המצב שאתה מתאר בשאלה, אמך כנראה לא תקבל את מה שאתה אומר, וזה כנראה יגרום יותר נזק מתועלת. על כגון זה אמרו חכמים, שמי שאינו יכול להוכיח כראוי, או שדבריו לא יישמעו, פטור ממצות תוכחה. לעניות דעתי גם כדאי מאוד להימנע עד כמה שאפשר מויכוחים על נושאים הלכתיים וכו´, ועדיף להתרכז בתיקון שלך ולא של אחרים.
לדעתי חשוב שדוקא במצב זה תשתדל לכבד את ההורים, לעזור בבית ולהאיר פנים יותר מהרגיל. כך ההורים שלך יראו שההקפדה היתרה שלך הופכת אותך לבן טוב יותר וממילא ההתנגדות שאולי יש להם, תפחת, ואולי דוקא אז הם יהיו פתוחים יותר לקבל ואולי גם ילכו בעקבותיך. חשוב גם לדון את אמך לכף זכות: צריך לדעת שבדור של ההורים שלנו המושגים היו אחרים לגמרי, ועצם העובדה שהם נשארו שומרי מצוות באופן כללי הוא דבר גדול מאוד. היום הרבה בני נוער רואים את ההורים שלהם כ"פשרנים", ולא מבינים שלגבי המצב שהיה בדור שלהם, הם יכולים להיחשב כצדיקים. ובמצב כזה, שאמא שלך רואה איך הצוציק שלה שרק אתמול היא חיתלה אותו ועשתה הכל בשבילו, חושב שהיא לא בסדר (למרות שהיא עצמה יודעת שהיא לא מושלמת, ודוקא משום כך) - זה טבעי שקשה לה להתמודד עם מציאות כזו והיא מבטאת את הרגשות שלה בצורה שאתה מתאר.
מה שכן נראה לי שאפשר לעשות, הוא למצוא זמן פנוי ורגוע ולדבר עם אמך על מה שאתה עצמך מרגיש: תאמר לה שאתה אוהב אותה ושהיא אמא נהדרת, ודוקא משום כך כואב לך כשהיא אומרת עליך כל מיני דברים. תשאל אותה אם משהו מפריע לה בהתנהגות שלך, ותשתדל להפיג את החששות שלה, בלי להיכנס לויכוחים (אפשר גם להשתמש בהומור: שמעתי על נער שאמר להורים שלו כך: "לכל ילד בגיל ההתבגרות יש שגעונות משלו. לפעמים זה שיער ארוך וסמים ולפעמים זה תורה. מה אתם מעדיפים?"...). תאמר לה שדוקא מתוך החינוך שלה למדת לחפש מה הדבר שהכי נכון לעשות, אבל אתה לא רוצה לשפוט אף אחד, ואתה אוהב אותה ולא רוצה להתנתק ממנה. לא בטוח שזה יעזור מיד, אבל לדעתי אם תתמיד בדרך הזו המצב בבית ישתפר.
אני מקוה שקצת עזרתי. יהי רצון שתזכה להמשיך בדרך הטובה שאתה הולך בה, ותמצא חן בעיני אלוקים ואדם. אם יש לך הערות על הדברים או שאלות נוספות, אשמח מאוד אם תכתוב לי.
כל טוב, בהצלחה רבה,
יוסף
 yosefrez@gmail.com
</t>
  </si>
  <si>
    <t>www.kipa.co.il/ask/show/147668-עיר-הנידחת</t>
  </si>
  <si>
    <t>147668</t>
  </si>
  <si>
    <t>עיר הנידחת</t>
  </si>
  <si>
    <t xml:space="preserve">
שלום רב 
התורה פירטה מה הדין של עיר נידחת שאם רב התושבים עבדו עבודה זרה צריך להרוג אותם מדין וביערת הרע מקירבך והרמב"ם רשם גם הלכות בנוגע לעיר הנידחת מתי ואיך מקימים את ההלכה הזאת עכשיו יש גם בגמרא מקום שרושם שעיר נידחת לא הייתה ולא עתידה להיות, ולמה נכתבה? דרוש וקבל שכר כאילו לפי מה שאני מבין אנחנו לומדים את ההלכות האלה כדי לקבל שכר אבל אם היה וקרה מקרה שהתקימו כל ההלכות האלה לפי הדין שהיתה עיר שעבדה עבודה זרה וכו´ אז זה יסתור אז מה נגיד שהעיר הזאת לא עיר נידחת כי לא אמורה לקום עיר כזאת  זה לא מובן לי 
תודה </t>
  </si>
  <si>
    <t xml:space="preserve">
בס"ד
שלום לך,
שאלה טובה שאלת, וכדי לענות עליה צריך לדקדק יותר בדברי הגמרא שהזכרת. הגמרא שם (סנהדרין דף ע"א עמוד א) אומרת כך: 
"כמאן אזלא הא דתניא: ´עיר הנדחת לא היתה ולא עתידה להיות, ולמה נכתבה - דרוש וקבל שכר´? כמאן - כרבי אליעזר. דתניא, רבי אליעזר אומר: כל עיר שיש בה אפילו מזוזה אחת - אינה נעשית עיר הנדחת. מאי טעמא? אמר קרא: ´ואת כל שללה תקבֹּץ אל תוך רחֹבָה ושרפת באש´, וכיון דאי איכא מזוזה לא אפשר וכו´. אמר רבי יונתן: אני ראיתיה, וישבתי על תילה" (וראה שם דיון דומה גם לגבי בן סורר ומורה ולגבי צרעת הבית). 
מדברי הגמרא יוצא, שהאמירה שעיר הנידחת לא היתה ולא עתידה להיות, היא רק לדעת רבי אליעזר. רבי אליעזר מציג תנאי שכמעט בלתי אפשרי שהוא יתקיים בפועל - שתהיה עיר שאין בה אפילו מזוזה אחת (משום שצריך לשרוף את העיר וכל אשר בה, והרי אסור לשרוף מזוזות). ולכן זה לא מציאותי שתהיה אי פעם עיר כזו, והעיסוק בה הוא רק כדי לקבל שכר (ולדעתי ה"שכר" הזה הוא גם עניין של לימוד מוסר השכל, כלומר שמלימוד ענייני עיר הנידחת אנחנו יכולים להבין עד כמה חמורה עבודה זרה). לעומתו אומר רבי יונתן שדוקא היתה עיר כזו, וכנראה שהחכמים שהיו אז לא סברו כדעת רבי אליעזר.
אני מקוה שעזרתי. אם נשאר משהו לא ברור, אשמח אם תכתוב לי.
כל טוב,
יוסף
 yosefrez@gmail.com</t>
  </si>
  <si>
    <t xml:space="preserve"> ז אייר תשס"ח</t>
  </si>
  <si>
    <t>www.kipa.co.il/ask/show/147697-מצות-כיבוד-הורים-כל-כך-קשה!</t>
  </si>
  <si>
    <t>147697</t>
  </si>
  <si>
    <t xml:space="preserve"> כ"ב אייר תשס"ח</t>
  </si>
  <si>
    <t>מצות כיבוד הורים כל כך קשה!</t>
  </si>
  <si>
    <t xml:space="preserve">
שלום וברכה!
הרבה פעמים אנחנו חושבים איך למלא, את אחת המצוות הקשות ביותר - כיבוד אב ואם* איך נוכל למלא את מבוקשם, בלי להתלונן, איך לא נמרה את פיהם ובעיקר לתת להם את הכבוד הראוי בהיותם הורינו. ידוע שזו אחת המצוות הקשות ביותר, ואף כתוב בגמרא שזכה מי שאינו יכול למלא מצווה זו(יתום).
ואולי, אולי במצווה הזו התורה לא מספיק פירטה.
אולי שם, אנחנו, בתור ילדים המשתדלים לקיים מצווה זו, שוכחים את... עצמינו? מדוע אין ההורים מצווים לכבד את ילדיהם?
אילו המציאות היתה שההורים מחנכים אותנו מגיל צעיר לערכים מוסריים וקיום המצוות, יחסם אלינו היה מתוך אהבה ודאגה לטובתינו. השיבה הביתה מיום עמוס בבי"ס, לתוך השקט, השלווה, החום והאהבה העוטפת אותך מהכניסה לבית, התחשבות מצידם בנושאים רבים... וכן, גם אפילו לכעוס כשצריך, בזמן הנכון ובמידה הראויה(לא שאני טוענת שמציאות כזו אינה קיימת, אך לרוב אין בנמצא...)
כל זה היה נותן לכל אחד את הרצון עצמו בכדי לכבד את הוריו, ובעוד קצת מאמצים מצידינו, אף להגיע לקיום כמעט שלם של מצוות כיבוד אב ואם. אך המציאות השלטת, לצערי הרב, היא שלכל אחד ואחת יש את התלונות שלה/ו על הוריו/ה. שבעיקר מתבטאת בחוסר התחשבות, כבוד, והתנהגות בלתי פרופורציונלית של ההורים כלפי משפחתם בכלל. לילדיהם ואף ביניהם בפרט.
ואפילו גם אתן דוגמא מביתי שלי -
אמא חילונית, אבא דתי. לא חינכו אותנו כמעט לשום דבר. אמא מאמינה שהחינוך ניתן בביה"ס, ויתבטא בפלא-פלאים בבית. והאווירה את/ה שואל/ת?
מלחמה. מתח, כעסים וצעקות כל היום, בעיקר על אחותי הקטנה, עליי קצת וביניהם אפילו.  צעקות מפה, צעקות משם, התנהגות ברוטלית מצד כולם...והשקט והשלווה שכל אחד מייחל לה? נה, רק כשכולם ישנים, בחלומות המתוקים. 
בתוך כל ההמולה, בכל בית, 
מסתתר לו איזה ילדון קטן. פגיע, רגיש, המנסה לגלות אומץ-לב ולשמור על קור רוח. וגם איכשהו, בצד ככה, בקטנה, לנסות לכבד את הוריו, אף-על-פי הכאוס שכבר עוד שבריר שניה גם משתלט עליו. אחרי הכל, זה מה שאבא שבשמים ציווה, לא? הילדון- כולו שבור, עקום ומצ´וקמק מההתנהלות בבית המעיבה על נפשו שרוצה רק כמה דברים קטנים - שקט, שלווה, הרמוניה ושלום בין בני הבית. נכון, צריך לחשוב מה אפשר ללמוד מפה, וליישם אותו בחיינו. אני לקחתי על עצמי, כשאבנה בית יהודי ודתי בעז"ה, לשבור את החינוך הקלוקל שעבר מדור לדור. עד אז...יש עוד זמן ועבודה רבה. אך עדיין, אני נמצאת בבית, באותה אווירה עכורה. יש לי גם עוד הרבה דברים על הראש חוץ מהבית ועניין כיבוד ההורים. כשמיניסטית, תקופת הבגרויות והלחץ כבר החליפה צבעה לאור כתום, המבשרת לנו להתחיל להתכונן, כי ממש עוד רגע תתחלף לירוק ותשמע יריית הזינוק. זהו הזמן שבו הכי צריך עידוד, תמיכה והתחשבות מצד המשפחה והחברות.
א. איך אוכל מחד גיסא, להתמודד עם האווירה הנמצאת בבית, יחד עם תלאות היום-יום והתקופה הממשמשת ובאה, ומאידך גיסא, להשתדל לקיים את מצוות כיבוד הורים אפילו כשהמצב לא ממש נותן תמריץ לקיים זאת...?
ב. אפילו כששומרים על קור רוח, ומנסים לחשוב שאני במשפחה הזו לא לחינם, "הכל לטובה"...
עדיין קשה לא להבלע לתוך עצבות מהמצב, תסכול וכו´... 
באיזו מידה כדאי להתמקד? האם יש ספרים הידועים לך שכוללים התמודדות עם מצבים כאלה?
רב תודות, מתנצלת על אורך השאלה.
כל טוב
</t>
  </si>
  <si>
    <t xml:space="preserve">
שלום לך יקרה,
קודם כל, אני מצטערת מאוד על העיכוב במתן התשובה.
אין לך שום סיבה להתנצל על אורך השאלה. להיפך, זה רק עזר לי להבין טוב יותר את המצב אותו את מתארת.
שאלת שאלה מורכבת ועדינה. התפעלתי מאוד מהמוכנות שלך לכבד את הוריך למרות הקשיים שבדרך. אני בטוחה ומאמינה שבכוח הרצון הזה תצליחי בע"ה לעמוד במטרות שתציבי לעצמך.
את כותבת שבמציאות של היום, אין כמעט בית "מושלם", לכל אחד יש את התלונות על ההורים שלו, וקשה מאוד לקיים בצורה הזו את מצוות כיבוד הורים. והבאת גם דוגמא מביתך ומיחסי ההורים- ילדים אצלכם בבית.
ברשותך, אתייחס לשתי הנקודות האלו בנפרד. חשוב לי לעשות אבחנה בין החלק של שאלתך שעוסק באופן כללי בקושי לכבד הורים ובין החלק שמדבר ספציפית על הבית שלך. 
נתחיל קודם לדבר באופן כללי על הקושי במצוות כיבוד הורים.
אני חושבת שניתן להגיד שבדורנו אחת ההתמודדויות הקשות יותר היא דווקא במצוות כיבוד הורים. חז"ל כבר אמרו על דורנו- "אין הבן מתבייש מאביו". המרחק הטבעי שקיים בין הורים לילדיהם הצטמצם, המורא שילדים חשו כלפי הוריהם בדורות עברו כבר איננו קיים. היום ילד מעיז להתחצף להוריו, מה שפעם היה נחשב מעשה נורא ואיום.
ובמסגרת הזו, גם יותר קשה לנו לכבד את הורינו.
אלא שכאשר הקב"ה ציווה עלינו "כבד את אביך ואת אימך", הוא ציווה את זה גם על הדור שלנו. הוא, צופה כל הדורות, ידע שיגיע דור של בן שלא מתבייש מאביו, ובכל זאת, צריך לכבדו.
אז למה כל כך קשה לנו? למה הקב"ה לא היה יכול ליצור מציאות שבה ההורים מתייחסים יפה לילדיהם, ואז ממילא היה לנו קל יותר לכבד אותם?
תעצמי רגע את העיניים ותתארי לעצמך עולם בלי קשיים, כל האנשים חיים בטוב ובנעימים, בשלווה, בלי דאגות. נסי לחשוב מה היה קורה אם מצוות כיבוד הורים היתה באה לנו בטבעיות, ההורים היו מתנהגים נפלא לילדיהם, הילדים היו תמיד ממושמעים ומחונכים, וההרמוניה בבית היתה מושלמת. 
מה היה קורה אם כל הדברים היו באים בקלות כל כך? איך עולם כזה היה נראה? 
במחשבה ראשונה- חלום....
אבל במחשבה שניה- העולם ה"חלומי" הזה היה עולם שעומד במקום, עולם שלא מתקדם, שלא שואף לשום מטרה. כי אם אין קשיים, אין גם מה שדוחף קדימה, אין מה שמעורר לגלות עוד ועוד כוחות נפש מיוחדים. 
נפש האדם בנויה כך שהיא לא מסוגלת להישאר במקום. או שמתקדמים או שנסוגים. ברגע שאדם חי את חייו בלי שום התקדמות, בלי שום מטרה בעבודת המידות, בלי שום רצון להוסיף בעבודת ה´ שלו, הוא בעצם נסוג אחור, מאבד בהדרגה מדרגות רוחניות שנקנו בעמל רב. לכן באים הקשיים, לגרום לנו לפעול, לעשות, לגלות כוחות, להתקדם ולא ח"ו לסגת אחורה. 
למעשה, לעניות דעתי, העולם לא יכול להתקיים בלי ניסיונות, אין שום גורם אחר שיכול לדרבן ולקדם אותנו כמו הקשיים והניסיונות.
הניסיונות הם מעין "מקפצה" שנועדה לקדם אותנו פי כמה ממה שהיינו אמורים להתקדם בדרך הטבע. כאשר אדם עומד בפני ניסיון כלשהו, הוא מצליח להתקדם הרבה יותר מאשר אם הוא היה חי חיים רגילים.
מצוות כיבוד הורים שרירה וקיימת גם כשההורים לא מתייחסים כמו שצריך לילדיהם, וגם כשהילד לא מוצא לנכון שום סיבה לכבד את הוריו. נכון, היא קשה יותר במצבים כאלו, אך כמו שכבר ראינו, דרך הניסיונות והקשיים האלו אנחנו נבנים ומתקדמים.
כל מה שאמרתי עד עכשיו נאמר לגבי החלק הראשון של שאלתך, שמדבר באופן כללי על כיבוד הורים.
כאן אני רוצה להוסיף מימד נוסף, שמתייחס ספציפית למצב בבית שלך.
את מתארת מציאות עדינה ומורכבת, יותר מהמציאות הנפוצה ברוב הבתים. המצב בבית שלך לא פשוט, ואני מבינה מאוד את ההתמודדות והקושי שלך במצוות כיבוד הורים. אף על פי שגם במצב כזה, מצוות כיבוד הורים עדיין קיימת.
זהו ניסיון קשה מאוד. ואני מאוד מעריכה אותך על ההתמודדות שאת עוברת מדי יום. נבחרת לעבוד את ה´ ב"סיירת כיבוד הורים", בחיל עם האימונים והקרבות הכי קשים.
יש כאלו שנלחמים על כל תפילה, שתהיה בכוונה, יש כאלו שנאבקים על כל מילה שהם מוציאים מהפה בגלל איסור לשון הרע, ואת- את מתמודדת בגבורה עם מצוות כיבוד הורים. זה קשה, אך זוהי גם זכות גדולה. וכגודל הצער, הקושי וההתאמצות בקיום המצווה, כן גודל השכר בע"ה.
שאלת בעדינות ובענווה רבה איך אפשר לכבד הורים גם אם אין "תמריץ" לעשות את זה.
ננסה להבין קודם את משמעות מצוות כיבוד הורים. פעמים רבות, הבנת הטעם של המצווה, גורמת לנו חיבור ורצון טבעי לקיים אותה בצורה טובה יותר.
ספר החינוך כותב שהטעם למצוות כיבוד הורים היא מידת הכרת הטוב.
כמה טוב ההורים שלנו מעניקים לנו!
גם אם נסתכל רק על הדברים הבסיסיים ביותר לקיומנו, נגלה רשימה ארוכה ומשמעותית של דברים- אוכל, בגד ללבוש, מיטה לישון בה, בטחון פיזי וכלכלי ועוד.
ההורים שלנו עושים בשבילנו כל כך הרבה, דואגים לנו כל כך, אוהבים אותנו כל כך- כל מה שנעשה בעבורם לא יספיק להביע את הכרת הטובה שלנו.
כאשר אדם זר עושה לנו טובה חד פעמית, אנחנו לא מפסיקים להודות לו, ולהורים שלנו, שעושים לנו בכל יום ויום טובות כאלו, אנחנו קצת שוכחים להודות...
למה זה כך? איך יתכן שמצוות כיבוד הורים כל כך קשה לרובנו?
כי התרגלנו. התרגלנו לראות את ההורים שלנו טורחים סביבנו מאז שנולדנו, התרגלנו לטוב ולשפע שהם משפיעים עלינו. פשוט התרגלנו. ואחרי שמתרגלים קשה להרגיש בכל יום ויום כמה טוב ההורים שלנו מעניקים לנו.
אין ספק, השכחה הזו היא טבעית. כאשר אדם מתרגל למשהו טוב, הוא כבר לא שם לב לגודל הטוב. המטרה שלנו היא ´לרענן את הזיכרון´, לשים לב מחדש לכל הדברים הנפלאים האלו ולהתחיל להודות.
וכאן בא התפקיד שלך, ושל כל מי שרוצה להתקדם במצוות כיבוד הורים, והוא- להרחיב את המבט, להתבונן בדברים בצורה כוללת ולא נקודתית, לסקור בראש את כל הטוב שההורים שלך עשו בשבילך עד היום- הדאגה לשלומך, השמירה על בטחונך, החינוך, מימון הלימודים, הבגדים ודמי-כיס פה ושם, היותם הורים, הורים ממשיים ואוהבים שרבים לא זוכים להם, לצערנו- ועכשיו, מול זה, תציבי את הדברים שמנית בשאלתך. הם כבר נראים פחות נוראיים, נכון?
אין לי ספק שהמצב אותו את מתארת לא פשוט, אני לא באה להצדיק את ההתנהגות של ההורים שלך, ואין לי גם זכות לעשות את זה. אני רוצה רק לתת לך כלים יעילים וטובים יותר שיעזרו לך לכבד את הוריך, כפי שביקשת. 
חובת כיבוד ההורים חלה גם על בן להורים רשעים. ואם בן להורים רשעים מצליח וחייב לכבד את הוריו, אז גם את, בעזרת ההתבוננות המחודשת הזו, תצליחי לכבדם בלב שלם יותר.
אם זה עדין קשה, אני מציעה לך לכתוב בכל יום 5 דברים טובים שראית אצל הוריך. הכתיבה הזו תעזור לך להתמקד יותר בטוב שבהם ופחות בדברים שמפריעים לך. הדברים האלו יכולים להיות גם קטנים ו´טפשיים´ בעיניך- למשל, אמא שלך אמרה לך "בוקר טוב", אבא שלך תקע מסמר בבית אחרי שביקשת ממנו וכד´. הכל ביחד מצטרף למשהו גדול ומשמעותי.
נראה לי שהדברים האלו יכולים לעזור לך ולתת קצת "תמריץ" לקיום המצווה הגדולה והחשובה הזו.
ועוד עצה קטנה, שמתקשרת גם לסעיף השני של שאלתך. 
שאלת איך ניתן לשמור על קור רוח ולא להיבלע לתוך המצב הזה.
הרב קוק זצ"ל כותב ש"הצדיקים הטהורים אינם קובלים על הרשעה אלא מוסיפים צדק".
החכמה היא לא לבכות על מה שאין, אלא להוסיף טוב. והטוב הזה מסוגל לרומם את כל העולם!
יקרה, 
גם את, 
תוסיפי טוב. 
תוסיפי שלום בבית.
תוסיפי דיבור עדין במקום כעס,
תוסיפי חיוכים במקום ויכוחים,
תוסיפי רוגע ושלווה במקום לחץ.
תוסיפי טוב.
את מסוגלת לכך, אני בטוחה.
את צודקת, זה קשה, אפילו קשה מאוד. לפעמים לא שמים לב ונבלעים לתוך עצבות, ולתוך הרצון להתרחק מהבית עד כמה שאפשר. לכן אני מציעה לך להציב לעצמך מטרות קטנות שיהפכו את האוירה בבית לקצת יותר נעימה וקצת פחות לחוצה ומתוחה. 
בכל שבועיים תעבדי על מטרה אחרת. 
בשבועיים הראשונים תקפידי לדבר בצורה עדינה ושקטה, שתהווה ניגוד לכעסים, לצעקות ולדיבור הוולגרי של אחיך, 
בשבועיים הבאים תדברי רק על דברים טובים שקרו לך, 
בשבועיים שאחר כך תכיני לכל בן משפחה ´הפתעה´ משמחת מתחת לכרית, תתלי שלטים משמחים בבית וכד´. (כמובן שאת יכולה לבחור פרק זמן ארוך יותר לכל מטרה, תלוי בצורך ובהרגשה שלך). 
כך במקום לכעוס ולשקוע בעצבות על הדברים הפחות טובים בבית שלך, תוכלי דווקא להוסיף טוב ולהתחיל את התיקון לביתך העתידי שיהיה בע"ה טוב ושלם יותר. 
ביקשת ספרים שיעזרו לך להתמודד עם מצבים כאלו. אני אישית לא מכירה ספרים שמדברים על מצוות כיבוד הורים ספציפית. אשמח לשמוע אם לגולשים יש רעיונות.
אני ממליצה לך לקרוא את הספר "בגן האמונה" של הרב ארוש, שעוסק בהתמודדויות באופן כללי ולפי דעתי הוא מחזק מאוד. כמו כן, אני מציעה לך לקרוא סיפורי צדיקים, כמו "התורה המשמחת", "איש צדיק היה", "מלאכים כבני אדם" ועוד. הסיפורים האלו מאוד מחזקים ומרוממים.
יקירתי,
אני חייבת לשוב ולכתוב עד כמה אני מעריכה אותך על ההתמודדות היומיומית עם אוירה מתוחה ועכורה בבית, ויותר מכך, על הרצון שלך למצוא תמריצים לכבד את ההורים עד כמה שניתן ולהתקדם עוד ועוד. 
אין ספק שהקב"ה יודע למי לשלוח את הניסיונות הקשים. הקב"ה לא שולח ניסיון לאדם אם הוא לא יכול לעמוד בו. קיבלת ניסיון, זה אומר שיש לך את הכוחות. יכול להיות שהם עדיין גנוזים, יכול להיות שצריך קצת לדחוף אותם החוצה. אבל ברגע שהכוחות האלו יתגלו הם יאירו ויפרצו החוצה במלוא העוצמה, ודווקא מתוך המצב הקשה והמורכב שבו את נתונה, תצליחי בע"ה להיבנות ולפתח אישיות בריאה ויציבה.
ברור לי שאת בחורה מיוחדת בעלת כוחות נפש בלתי רגילים, ואני בטוחה שבעזרת הכוחות הגדולים האלו שיש לך ובעזרת השי"ת תצליחי לצאת מהמצב שבו את נמצאת.
חשוב לי גם לחזור ולהדגיש שהעצות שנכתבו נאמרו בזהירות רבה בהתאם למצב המורכב אותו תיארת. יתכן מאוד שתמצאי במה שכתבתי דברים שאינם רלוונטיים ומתאימים עבורך, מהם את מוזמנת להתעלם, ולבחור לאמץ לעצמך רק את מה שנכון עבורך ועבור המציאות שבה את חיה.
אני בטוחה ומאמינה בך שיש לך את הכוחות הגדולים והעצומים כדי להתמודד בצורה הכי נכונה ואמיתית עם המצב הלא נעים שאת חווה בבית.
אני שולחת לך מכאן חיבוק גדול ומחזק.
דעי לך שאני כאן בשבילך לשמוע ולעזור ככל שאוכל. את מוזמנת בשמחה לפנות אלי באופן אישי ולדבר גם על הבעיות והקשיים שלא הזכרת, וגם סתם- לחלוק מחשבות והתמודדויות.
הרבה הצלחה בכל אשר תעשי.
שלך,
עדי.
 sht.adi@gmail.com</t>
  </si>
  <si>
    <t>www.kipa.co.il/ask/show/147714-להתאמן-בנגינה-בספירת-העומר</t>
  </si>
  <si>
    <t>147714</t>
  </si>
  <si>
    <t>להתאמן בנגינה בספירת העומר</t>
  </si>
  <si>
    <t xml:space="preserve">
האם מותר לי לנגן בימי ספירת העומר, אם זה לצורך לימוד נגינה וחזרות, בשביל לשמור על הרצף הלימודי? (לא לנגן שירים אלא רק תוים בודדים וסולמות)</t>
  </si>
  <si>
    <t xml:space="preserve">
מועדים לשמחה ושלום רב, 
בעניין האזנה למוזיקה בספירת העומר הרחבנו בעבר בתשובה מפורטת ומצורף הקישור: http://www.kipa.co.il/noar/n_ask_show.asp?id=24755
להתאמן מותר, לא רק סולמות אלא אפילו שירים שלמים המתאימים לסוג השירים שמותר בספירת העומר.
דבר נוסף שצריך לשים לב כשמתאמנים,
אינני יודע היכן אתה גר וליד מי, אבל פעמים רבות האימונים נשמעים אצל השכנים ו\או החברים ומפריעים להם (למרות שהמתאמן עושה את האימונים בבית שלו). יש לדאוג ולהתחשב גם בהם ולכן אם אפשר לעשות זאת בחדר סגור, אפשר להפעיל מיזוג. או לפחות לנסות לעשות שכמה שפחות שזה יפריע למשפחה לשכנים ולאחרים.
כמובן שאם יש עוד שאלות או הבהרות נשמח להוסיף. 
המשך פסח שמח וכשר, 
שלמה, 
 shlomo@makshivim.org.il  
</t>
  </si>
  <si>
    <t>www.kipa.co.il/ask/show/147740-שיר-השירים---קודש-קודשים</t>
  </si>
  <si>
    <t>147740</t>
  </si>
  <si>
    <t>שיר השירים - קודש קודשים</t>
  </si>
  <si>
    <t xml:space="preserve">
 שלום יש לי שאלה שמציקה לי מאוד. מה הטעם של שיר השירים למה יש תאורים כאלו בשיר השירים? התאורים האלו כ"כ לא מתאימים לתפילה ולתאור התורה למה דווקא תאורים כאלה?</t>
  </si>
  <si>
    <t xml:space="preserve">
לפי פשוטו של מקרא מדובר בשיר השירים באהבה בין דוד לרעייתו ובין רעיה לדודה . בהבנת העניין האם כל פסוק עומד לעצמו ומביע רעיון עצמוני (כבעלי המדרש) או שזהו שיר רצוף מחילתו ועד סופו (כמו רש"י, ראב"ע)
השיטה המסתברת שמסיק הדעת מקרא שאמנם אין למצוא בשיר השירים סיפור רצוף על קורות האהובים, ועל אחת כמה וכמה אין להבינו כדרמה. ואין זה גם לקט קטעים – אלא קובץ שירים שלמים שנתחברו ע"י מחבר אחד בעניין אחד וסודרו בספר לפי שיטה וכוונה מסויימת... (להרחבה עיין במבוא לשיה"ש בדעת מקרא עמ´ 5)
חז"ל במדרשים הרבו לדרוש את שיר השירים כמשל שהאהבה המתוארת כאהבה בין בשר ודם, משל היא לאהבה שבין הקב"ה לכנסת ישראל. וכבר מצינו שהברית שנכרתה בין ישראל להקב"ה היא כברית שבין איש לאשתו.  ולפי זה האהבה בין הדוד (הקב"ה) לרעיה (ישראל) היא סמל של אהבת הקב"ה לעמו ישראל.  (וגם כאן כדאי לעיין בהקדמה לשיה"ש בדעת מקרא, ובפירושו של הרה"ג שלמה אבינר לשיר השירים).
חשבתי על הדברים כך,
אין זה סוד שהאדם עד שהוא לא מתחתן אין הוא יכול לחוש ולהבחין באהבה האמיתית. לעיתים הוא מנסה לחוות אהבה כהכנה לאהבה האמיתית אך אין זו אותה אהבה. 
האהבה האמיתי בה צריך להסתדר עם האחר. להיות מחוייב לאחר, להדבק באחר, לוותר לאחר, להיות אחד וביחד– זוהי האהבה האמיתית.
אדם שלא מגיע לאהבה זו לעולם לא יוכל לאהוב את הקב"ה באמת – כי הלא מעולם הוא לא חש אהבה, ממיילא ברור למה אדם שלא נשא אישה הוא חסר.
לכן לענ"ד כשבא שלמה המלך לתאר בשיר השירים את המטרה – אהבה של איש ישראל לבוראו – אין ספר שהתיאור יכול לבוא רק ממקום שאנחנו מבינים, ומהו? אהבת בעל לאשתו! הגעגועים, הרצון, התיאור... ומכאן כשנבין מהי אהבה, נבין כיצד יש לאהוב את השי"ת.
הרב אונטרמן מחלק את הדברים באופן הבא:
כל הכתובים – קדש, כלומר דומים לקדשים קלים , בהם גם לבעלים יש חלק בבשר הזבח , ובהשאלה, לשאר הכתובים יש לכל אחד רשות , ואפילו חובה לתפוס את הפשט בראש ובראשונה, באשר הוא שווה לכל אדם , ולא רק את עומק הסודות שבדבר.
(הרב אונטרמן עוד מוסיף ואומר כי מי שאינו מאמין בפשטי הכתובים , אלא תופסם רק כמשל , הריהו כופר! לאדם כזה אין חלק לעולם הבא!)
שיר השירים – קדש קדשים , דומה הוא לקורבנות אשר עולים כליל , ואין לבעלים חלק בהם, ובהקבלה שיר השירים – אין כל רשות לדרשו כפשוטו, ואין כל הבנה לפשטי כתוביו. שיר השירים – כולו לגבוה, כולו סודות , ואין כל רשות לקבל בו פשט , אלא לראות את הכל כסודות גדולים אשר עטופים במשל הרעיה והדוד.
יש עוד הרבה מה להאריך ולהרחיב. (יש גם את מהלכו של רש"י ושל עוד הרבה מפרשים) אבל קצרה היריעה. עמך הסליחה
כל טוב ומועדים לשמחה,
שלמה
 shlomo@makshivim.org.il.
עוד קישורים:
דברי הרב קוק זצ"ל על הרעיון בשיה"ש: http://www.daat.ac.il/daat/tanach/maamarim/shir-2.htm
שיר השירים הה"ג הרב ישראלי זצ"ל: http://www.yeshiva.org.il/midrash/shiur.asp?id=2197
עוד על שיר השירים: http://www.shoresh.org.il/spages/shut/main.aspx?ID=914
מבוא לשיר השירים: http://www.daat.ac.il/daat/tanach/megilot/mavo-2.htm
שיר השירים באתר דעת: http://www.daat.ac.il/daat/daat_index/index2.asp?klali=%F9%E9%F8+%E4%F9%E9%F8%E9%EDשיר השירים מביך, מכעיס, לא מובן: http://www.kipa.co.il/ask/show.asp?id=30852
מדרש רבה שיה"ש: http://www.daat.ac.il/daat/toshba/shir/shaar-2.htm
ילקוט שמעוני – שיה"ש: http://www.tsel.org/torah/yalkutsh/shir.html
שיר השירים: http://www.kipa.co.il/ask/show.asp?id=16200
שיר השירים: http://www.kipa.co.il/ask/show.asp?id=30619
שיר השירים: http://www.kipa.co.il/ask/show.asp?id=14694
לפי פשוטו של מקרא מדובר בשיר השירים באהבה בין דוד לרעייתו ובין רעיה לדודה . בהבנת העניין האם כל פסוק עומד לעצמו ומביע רעיון עצמוני (כבעלי המדרש) או שזהו שיר רצוף מחילתו ועד סופו (כמו רש"י, ראב"ע)
השיטה המסתברת שמסיק הדעת מקרא שאמנם אין למצוא בשיר השירים סיפור רצוף על קורות האהובים, ועל אחת כמה וכמה אין להבינו כדרמה. ואין זה גם לקט קטעים – אלא קובץ שירים שלמים שנתחברו ע"י מחבר אחד בעניין אחד וסודרו בספר לפי שיטה וכוונה מסויימת... (להרחבה עיין במבוא לשיה"ש בדעת מקרא עמ´ 5)
חז"ל במדרשים הרבו לדרוש את שיר השירים כמשל שהאהבה המתוארת כאהבה בין בשר ודם, משל היא לאהבה שבין הקב"ה לכנסת ישראל. וכבר מצינו שהברית שנכרתה בין ישראל להקב"ה היא כברית שבין איש לאשתו.  ולפי זה האהבה בין הדוד (הקב"ה) לרעיה (ישראל) היא סמל של אהבת הקב"ה לעמו ישראל.  (וגם כאן כדאי לעיין בהקדמה לשיה"ש בדעת מקרא, ובפירושו של הרה"ג שלמה אבינר לשיר השירים).
חשבתי על הדברים כך,
אין זה סוד שהאדם עד שהוא לא מתחתן אין הוא יכול לחוש ולהבחין באהבה האמיתית. לעיתים הוא מנסה לחוות אהבה כהכנה לאהבה האמיתית אך אין זו אותה אהבה. 
האהבה האמיתי בה צריך להסתדר עם האחר. להיות מחוייב לאחר, להדבק באחר, לוותר לאחר, להיות אחד וביחד– זוהי האהבה האמיתית.
אדם שלא מגיע לאהבה זו לעולם לא יוכל לאהוב את הקב"ה באמת – כי הלא מעולם הוא לא חש אהבה, ממיילא ברור למה אדם שלא נשא אישה הוא חסר.
לכן לענ"ד כשבא שלמה המלך לתאר בשיר השירים את המטרה – אהבה של איש ישראל לבוראו – אין ספר שהתיאור יכול לבוא רק ממקום שאנחנו מבינים, ומהו? אהבת בעל לאשתו! הגעגועים, הרצון, התיאור... ומכאן כשנבין מהי אהבה, נבין כיצד יש לאהוב את השי"ת.
כל טוב ופורים שמח,
שלמה
 shlomo@makshivim.org.il.
עוד קישורים:
דברי הרב קוק זצ"ל על הרעיון בשיה"ש: http://www.daat.ac.il/daat/tanach/maamarim/shir-2.htm
שיר השירים הה"ג הרב ישראלי זצ"ל: http://www.yeshiva.org.il/midrash/shiur.asp?id=2197
עוד על שיר השירים: http://www.shoresh.org.il/spages/shut/main.aspx?ID=914
מבוא לשיר השירים: http://www.daat.ac.il/daat/tanach/megilot/mavo-2.htm
שיר השירים באתר דעת: http://www.daat.ac.il/daat/daat_index/index2.asp?klali=%F9%E9%F8+%E4%F9%E9%F8%E9%EDשיר השירים מביך, מכעיס, לא מובן: http://www.kipa.co.il/ask/show.asp?id=30852
מדרש רבה שיה"ש: http://www.daat.ac.il/daat/toshba/shir/shaar-2.htm
ילקוט שמעוני – שיה"ש: http://www.tsel.org/torah/yalkutsh/shir.html
שיר השירים: http://www.kipa.co.il/ask/show.asp?id=16200
שיר השירים: http://www.kipa.co.il/ask/show.asp?id=30619
שיר השירים: http://www.kipa.co.il/ask/show.asp?id=14694
</t>
  </si>
  <si>
    <t>www.kipa.co.il/ask/show/147762-כשרות-עוגיות-פסח</t>
  </si>
  <si>
    <t>147762</t>
  </si>
  <si>
    <t>כשרות עוגיות פסח</t>
  </si>
  <si>
    <t xml:space="preserve">
לרב שלום רב!
רצתי בבקשה לשאול שאלה הנוגעת לעניין עוגיות "מצה עשירה" בפסח.
האם עוגות אלה כשרות לפסח? ע"פ הדעות השונות?</t>
  </si>
  <si>
    <t xml:space="preserve">
שואל יקר מועדים לשמחה,
מצה עשירה - לישה במי פירות
חמץ שאסרה התורה נוצר מקמח ומים, אבל אם לשו את הקמח במי פירות, אפילו שהו יום שלם עד שהעיסה תפחה, אין היא נחשבת חמץ, מפני שתפיחה זו שונה מהתפיחה של חמץ שאסרה התורה. בין המשקים הנחשבים מי פירות הם: יין, דבש, חלב, שמן ומי ביצים, וכן כל המיצים הנסחטים מהפירות כמיץ תפוחים ותותים. וכיוון שמי פירות אינם יכולים להחמיץ, מותר בפסח ללוש בצק במי פירות ולאפותו ולאוכלו, אלא שאין יוצאים בו ידי מצוות מצה בליל ראשון של פסח, משום שהתורה קראה למצה "לחם עוני", וזו מצה עשירה, שיש בה טעם נוסף על טעם הקמח והמים.
ואם נתערבו מעט מים במי פירות, הרי הם יכולים להחמיץ את העיסה. ולא זו בלבד, אלא שלדעת הרבה פוסקים מים עם מי פירות גורמים להחמצה מהירה יותר, וכדי שלא להכנס לחשש חימוץ אסרו חכמים ללוש בפסח עיסה במי פירות עם מים (שו"ע תסב, א-ג).
ומנהג אשכנז שלא ללוש קמח עם מי פירות בפסח, מפני שחוששים שמא בתוך מי הפירות נתערבו מעט מים, ואזי הבצק יחמיץ. ועוד שחוששים לדעת רש"י החולק על שאר הראשונים וסובר שגם מי פירות לבד יכולים לגרום לחימוץ. ואף שמעיקר הדין היה אפשר להקל כדעת רובם המכריע של הפוסקים, מכל מקום מנהג אשכנז להחמיר ואין לשנות. ורק לצורך חולה או זקן הצריכים לכך, נהגו להקל (רמ"א תסב, ד). וגם מבין הפוסקים הספרדים, ישנם כיום שנוטים להחמיר, מפני החשש שמא נתערבו מים עם מי הפירות, וגרמו לחימוץ בעיסה (הרב אליהו).
לסיכום
בעניין מצה עשירה מותר לבני עדות המזרח לאוכלה.
בני אשכנז נהגו בה איסור והתירוה רק בשעת הדחק. 
לגבי עוגיות הפפושדו דעת הגר"מ אליהו לאוסרם ודעת הרה"ג עובדיה יוסף להתירם (ככשרות רגילה בלבד – נכון לשנת תשס"ח). 
וכבר אמרו הזהיר בפסח בחמץ בכל שהוא מובטח שתעלה לו שנה טובה.
חג שמח וכשר,
שלמה,
 shlomo@makshivim.org.il
קישורים נבחרים
הלכה יומית מפסקי מרן הרה"ג עובדיה יוסף שליט"א - מצה עשירה: http://www.halachayomit.co.il/Default.asp?HalachaID=217
עוגיות מצה עשירה לפסח- הראשל"צ הרב מרדכי אליהו: http://www.moriya.org.il/shut/print.asp?id=42022
עוגיות מצה עשירה - הרה"ג יעקב אריאל: http://www.yeshiva.org.il/ask/?id=35583
מצה עשירה ועוגיות "פפושדו" – פרסום בד"ץ בית יוסף – כשרות רגילה – תשס"ח: http://www.badatz.biz/ShowArticle.aspx?ArticleId=158
דין מצה עשירה ועוגיות הפפושדו - הרב חנניה מלכה: http://www.yeshiva.org.il/midrash/shiur.asp?id=5764
מצה עשירה – כשרות רגילה: http://www.ynet.co.il/articles/0,7340,L-3385768,00.html
אכילת מצה עשירה "שעבר עליה הפסח": http://www.kipa.co.il/ask/show/115622
כמה שאלות לגבי מצה עשירה: http://www.moreshet.co.il/web/shut/shut2.asp?id=101963
עוגיות מצה עשירה- דחוף: http://www.kipa.co.il/ask/show/146955
</t>
  </si>
  <si>
    <t>www.kipa.co.il/ask/show/147765-שעטנז---חולצה-מפשתן-על-ציצית-צמר</t>
  </si>
  <si>
    <t>147765</t>
  </si>
  <si>
    <t>שעטנז - חולצה מפשתן על ציצית צמר</t>
  </si>
  <si>
    <t xml:space="preserve">
שלום. 
יש לי חולצה מכופתרת העשוייה 100% פשתן.
האם מותר לי ללבוש אותה כשמתחתיה אני לובש ציצית צמר?
באופן כללי, ממה צריך להיזהר כשאני לובש את החולצה הזו? 
מה לגבי לבישת החולצה יחד עם גופייה מכותנה וכד´?</t>
  </si>
  <si>
    <t xml:space="preserve">
שואל יקר שלום רב,
יש להבין שמידת החיבור בבגד אחד, המחייבת בשעטנז אנו מוצאים מחלוקת. מר"ן פסק: "בגד צמר שחברו עם בגד פשתן בתכיפה אחת - אינו חיבור ואין זה כלאיים. קבץ שני ראשי החוט כאחד, או שתכף שתי תכיפות - הרי זה כלאיים." לעומתו הרמ"א הביא י"א, "דלא הוי כלאיים אלא בב´ תכיפות וקשר ב´ ראשי החוט." 
היוצא מהדברים שכלאיים יכולים להיות רק אם שניהם נמצאים בבגד אחד (יתכן ובגדים המתחברים זה לזה, ומכילים באחד צמר ובשני פשתן יהיה בהם בעיה – ויש לשאול מורה הוראה). 
ולכן, מי שיש לו ציצית צמר ורוצה ללבוש חולצה מפשתן - אין בכך בעיה. 
מועדים לשמחה,
שלמה,
 shlomo@makshivim.org.il
עוד קישורים על שעטנז:
רשימת בגדים ודברים הטעונים בדיקת "שעטנז": http://www.yemenite.org/http/mnagim/11-1.htm
אינציקלופדיה – דעת: http://www.daat.ac.il/encyclopedia/value.asp?id1=2534
עוד תשובות בנושא: http://www.yeshiva.org.il/ask/?cat=488
טעמים ורמזים: http://www.tora.us.fm/tryg/mcwa/551.html
עוד תשובה: http://www.moriya.org.il/shut/print.asp?id=7970
עוד: http://jliconline.org/images/uploads/kedoshim_-_shatnez.doc
טעמי המצוה ומקורות חז"ל: http://www.planetnana.co.il/shaatnez/moshe1.html
נספח על השעטנז מתוך האתר: http://www.rabi.co.il/web/default.asp?id=376
לא תלבש שעטנז צמר ופשתים יחדיו (קדושים כ"ב-י"א)
כתב החינוך (מצוה תקנ"א בדעת הרמב"ם) הטעם שאסרה התורה ללבוש צמר ופשתים יחדיו לי שהיו הכומרים של עכו"ם לובשים כן. ואף יש איסור לשבת על כלאים מדרבנן כשהן רכים שמא יכרך על גופו של היושב.
ומסופר על מהרי"ל דיסקין זצ"ל שפעם נתבקש אל המלך, ובקשו להושיבו בעגלה על כסא מרופד. הרב חשש שמא יש בו כלאים לכן ביקש שיושיבוהו על כסא לא מרופד, ולמרות שאז היתה סכנה מגזירת המלך, לא עשה שום חשבון מכיון שהיה חשש של איסור.
טעם נוסף אמר רבי יונתן אייבשיץ לפי חכמי הקבלה, כי יש שבעה כוכבי לכת, הצמר, הוא אחד מהמזלות מבחינת החסד, והשאר הם מבחינת דין, לכן אין לערבב את מידת הרחמים בדינים, וכלאים זהו לשון הכלאה מאחר שצמר ופשתים הם מנוגדים לזה לזה.
וכעת לאחר מחקר גילו ביפאן שישנה תגובה מסויימת לגוף האדם בלבישת הצמר, ולפשתים תגובה אחרת, וכששניהם ארוגים יחד גורם לכל מיני גרויים, אולם אין אנו צריכים לכל זאת משום שציווה ה´ יתברך עלינו ומבחינתנו זה קודש קודשים גם אם לא מובן לנו הציווי  (לבוש יוסף).
 מצוות לא תעשה שלא ללבוש שעטנז
תלמידו של הגאון הקדוש רבי יהושע ליב דיסקין מבריסק היה רבי דניאל. עני מרוד היה, הוא חי חיי דוחק וגרם עם משפחתו בכוך מלא טחב. אך דבר זה לא מנע ממנו ומבני ביתו ללמוד תורה בשקידה ובהתלהבות יומם ולילה.
תלמידי הגאון מבריסק היו עוקבים ברטט אחר כל תנועה קלה של רבם. והנה הבחינו לאחרונה, כי תמיד בברכת הלבנה, כאשר מגיע הרב למילים "שלום עליכם", הוא מפנה את מבטו לעבר רבי דניאל, העומד לו מכונס בפינה ומחכה שיחזיר לו "עליכם שלום".
"מדוע זכה רבי דניאל לכך?" תמהו התלמידים, וכאשר שאלו את רבי דניאל בעצמו על כך, לא ידע להשיב.
חקרו ובררו התלמידים אודות התנהגותו של רבי דניאל. והנה לימים נודעה גדלותו. אשתו של רבי דניאל היתה מנהלת את כל משק הבית בכוחותיה הדלים. בזה ראתה את עולמה. היא קימה את צואתו של אביה, שבקש שבעלה לא יבטל חלילה שעה אחת מתורה ותפילה בגללה. ואכן, אשה צדקת זו שמרה בקפדנות על צו אביה. היא מעולם לא בקשה מבעלה שיעזור לה בקניותה בשוק, היא לא נתנה לו לעשות שום עבודות בית, ואכן רגליו של רבי דניאל לא דרכו ולא נראו בשוקיה של ירושלים, או בפתח חנות כל שהיא. יומם ולילה עסק בתורה ובתפילה, כשאשתו דואגת לכל.
ביום חמישי אחד, יום השוק, ראו לפתע תושבי ירושלים את רבי דניאל מסתובב לו יחידי באחד משוקי ירושלים ההומים ושק עמוס על שכמו. תמהו העוברים והשבים על הדבר: היתכן, רבי דניאל בשוק?!
חיש מהר נפוצה השמועה, ושכנות סקרניות התענינו אצל אשתו לפשר הדבר, והיא, הצדקת, סיפרה לשכנות והתנצלה מדוע הרשתה הפעם לבעלה להתרוצץ בשוק ולבטל מתורתו, וכך סיפרה:
"אתמול, ישב לו בעלי כדרכו ולמד. באותה שעה עבר לפני פתח ביתנו רוכל עני המוכר בגדים ישנים משומשים. הלה הכריז על סחורתו. יצאתי החוצה והתחלתי לברור בגדים המתאימים לילדי. והנה בעוד אני בוררת, יצא בעלי החוצה ואמר לי כי עלי לבדוק את הבגדים, האם הם נקיים משעטנז. לא הססתי. ביקשתי מהרוכל שימתין. לקחתי שנים שלושה מעילים מהערמה ועליתי בחיפזון לשכננו רבי שמואל, הידוע כמומחה לברור שעטנז, כדי שיבדקם. ואכן רבי שמואל בדק ואמר לי כי הבגדים כולם מלאים שעטנז. כמובן שחזרתי מיד ובטלתי את הקניה. הרוכל אסף את בגדיו והלך לדרכו ובעלי רץ בינתיים לישיבה וחזר בשעה מאוחרת בלילה.
למחרת, נזכר בעלי בענין ושאלני אודות קנית הבגדים. סיפרתי לו את המעשה, ולפתע הוא החויר והחל רועד בכל גופו ואמר: ´היתכן? הרי צריך לברר מיד את כתבתו של הרוכל, מי יודע, אם איזה יהודי לא נכשל בינתיים באיסור חמור של שעטנז´...
בקושי רב עלה בידי לברר אצל השכנים את כתבתו. אי שם בירכתי השוק גר הרוכל, במרתף. בעלי צרר מיד את כל כספנו, הוא לקח גם הלואה קטנה מאחד השכנים ורץ מיד אל הרוכל. כשהגיע למרתפו, הוא חקרו אם יש לו עוד בגדים כאלו. הרוכל השיב לו בחיוב, והצביע על ערמה של בגדים במרתפו. חיש מהר קנה בעלי שק גדול בשוק, חזר לרוכל, קנה ממנו את כל הסחורה והביאה אל ביתנו. בחצר ביתנו הכין מדורה גדולה והטיל בה את כל השק בשמחה עצומה ואמר: "עתה בודאי לא יכשלו יהודי ירושלים באיסור שעטנז´".
סיפור זה סיפרה אשתו של רבי דניאל, ואחד מתלמידי הגאון מבריסק, ששמע זאת, סיפר לגאון מבריסק. סיפור זה, המתאר את מסירות נפשו של יהודי לקיים מצוות שעטנז, הגדיל את חינו בעיני רבו, ותלמידי הרב החלו אף הם להביט על רבי דניאל בהערצה.  (613 סיפורי על תרי"ג).
 ובגד כלאים שעטנז לא יעלה עליך (קדושים יט-ט)
סיפר תלמידו של רבי אריה לייב הכהן, בעל "קצות החושן": כאשר מורי ורבי חלה ונחלש, בסוף ימיו, באחת הפעמים זכיתי לשמש את רבי הקדוש. בפעם הזאת שכבר הרבי אין אונים, עד שהוצרכתי להלביש לו את הגרביים, וכך הוה: לא שאלתי שאלות, נגשתי ולקחתי גרביים שהיו מונחים באיזה מקום, והלבשתים, ויהי איך שגמרתי להלבישו את הגרביים, נזדעזעתי לשמוע איך הרבי שבקושי היה יכול לנענע שפתיו מרוב חולשה, קיבל גבורת ארי, ושאג בקול גדול: "זה דוקר! זה דוקר!... ואני מרוב בהלה חשבתי לתומי שבאמת דוקר, ונגשתי ופשטתי את הגרביים כשאני הופכם לצד השני והלבשתים שנית, ויהיה אך גמרתי להלבישם, ושוב אותה שאגת ארי: "זה דוקר! זה דוקר! ומיד נצנץ במוחי שלא מדובר בדקירה גשמית – אלא בדקירה רוחנית....מסתמא הגרביים הם "שעטנז".
וכך היה: מיד כשהחילותי לבדקם נתגלה לנגד עיני שגרבי הצמר תפורים בחוטי פשתן...
גוף קדוש וטהור היה לרבנו ה"קצות" זיע"א, סיים התלמיד, אשר מרוב קדושתו, הרגיש מיד בדקירה הרוחנית, ובמצב של חולשה גדולה כזו – שאג כלביא.   ("תורת זאב" לוקט ממורשת אבות).
בספר "תורת הבגד" – פרקי הדרכה בנושא השעטנז, מובאים סיפורים קצרים על זהירותם של גדולי ישראל משעטנז.
בספר "עמוד אש" מסופר על פרשת העלילה שהביאה למעצרו של המהרי"ל דיסקין זצ"ל.
לא עברה יממה מאז הגיש המומר את תביעתו למשטרה ובעיצומו של יום נעצרה לפני חצר רבנו עגלת משטרה הדורה...רבנו התרומם לאיטו מכסאו, אזר בהתלהבות את אבנטו ובירך ברכת דיין האמת...כל הרחוב היה לחרדת אלקים....
בשעה שעמד לעלות על העגלה, הבחין רבנו שהעגלה מרופדת פנימה באריג של שעטנז. רבנו סירב לעלות. הקצינים נאלצו להביא עגלה אחרת. משראה רבנו שאין בה שעטנז, עלה ויש לו כשהוא עצמו כולו דבוק ביוצרו וזיו השכינה לא מש מעל פניו.
גם על הגר"י קניבסקי זצ"ל מסופר שבשנות בחרותו נסע פעם נסיעה ארוכה מאוד ברכבת שמושביה היו מרופדים. מחשש שעטנז הוא עמד במשך כל זמן הנסיעה הארוכה ולא התישב על הכסאות המרודפים.
בספר "בית רבי" על מרן הגר"י קניבסקי זצ"ל מסופר:
סיפר רבנו שבהיותו במוסקבה בשעת גיוסי לצבא הצאר, שרר שם קור של כשלושים מעלות מתחת לאפס, והוא חשש לשעטנז בבגדי החורף של הצבא ומיאן ללבשם, ולא הבינו את הנהגתו עד שלבסוף הוליכוהו למחסן הבגדים והניחוהו לבחור בגדי קיץ כרצונו.
דרכו של מרן הגר"י קניבסקי זצ"ל, עוד מימי נעוריו, היתה להתרחק מכל סרך שאלה או חשש הלכתי.
מסופר שבאחד הימים, בעת שלמד בישיבת נובהרדוק, שמע תלמידים מהישיבה המשוחחים ביניהם בהקשר לחששות שעטנז שהתגלו בבטנה של המעילים.
מיד בשומעו את החששות שהתעוררו, קם ללא אומר ודברים, ניגש למעילו, קרע את כל הבטנה של המעיל ושב מיד לתלמודו.  (מורשת אבות).
</t>
  </si>
  <si>
    <t>www.kipa.co.il/ask/show/147792-אני-נמצא-בקשר-ונופל-לפעמים</t>
  </si>
  <si>
    <t>147792</t>
  </si>
  <si>
    <t>אני נמצא בקשר ונופל לפעמים</t>
  </si>
  <si>
    <t xml:space="preserve">
אני מאוהב בנערה שאני מכיר, (אני בן 17.5) וגם היא .
אני נופל לפעמים באתרים לא צנועים ושמירת הברית ואני כל הזמן מנסה להתחזק כמה שיותר אבל עדיין אני לפעמים נופל
השאלה שלי היא:
האם אני אוכל להתחתן שחטאתי בשמירת הברית וראיתי דברים שאסור לראות מה אני אגיד לה..?? 
אם יקרה פעם שהיא תשאל אותי אני אשקר...?!
אני מת לחזור בתשובה ואני חוזר. אבל כמה שאני חוזר אני עדיין נופל. לא יודע חשבתי אולי לרדת מהכל, ולקחת אחת יותר חפיניקית ממי שאני מאוהב בה...
</t>
  </si>
  <si>
    <t xml:space="preserve">
בס"ד
שלום וברכה,
שאלתך נוגעת ללב, ורואים שהיא שאלה אמיתית. שאלה מאדם שרוצה להתקדם, מאדם שרוצה לשוב, מאדם שיש לו כוחות, והוא מסוגל לזה. אנסה לעזור מעט ולבנות יחד עימך דרך תשובה. 
אחלק את תשובתי לשני חלקים, החלק הראשון הנפילה באינטרנט ושמירת הברית, שהיא לצערנו בעיה כללית בנוער היום. והחלק השני, הקשר עם הנערה, ננסה לראות מה עושים עם זה בשלב זה של חייכם.
בחלק הראשון – רציתי לציין את הכנות והרצון העז לתקן את העבר, שזועק מתוך השאלה שלך. וזהו שלב בדרך לתיקון, שלב חשוב וטוב שאתה ב"ה כבר נמצא בו. בחז"ל וברבותינו הראשונים קוראים לזה – חרטה. חרטה על העבר, שהרי אי אפשר לתקן ולהטהר כשעדין לא מכירים בחטא, וקל וחומר כשעדין אוחזים וחוטאים בו, כדברי חז"ל ´טובל ושרץ בידו´. ולכן טוב שאתה מכיר ומודע לחטא, ועכשיו צריך לחפש דרך תשובה.
הקב"ה נותן לכולנו דרך תשובה, על כל החטאים. וכדברי הרמב"ם בהלכות תשובה, שגם שישנם חטאים שקשים מאד לתקן בחילול ה´ וכד´, גם הם, אם האדם מאוד רוצה ומתאמץ לתקנם, הוא יצליח. ועכשיו מוטל עלינו לבנות לעצמנו דרך תשובה שמתאימה לנו, שתקדם אותנו, ותקרב אותנו חזרה לפני רבש"ע. הרמב"ם מוסיף שם עוד דבר ואומר, שאדם שעשה תשובה אמיתית, אז גם אם אתמול היה הוא רחוק מה´ ומתועב ח"ו, היום הוא אהוב ומקובל כמו לפני חטאו ואף יותר. וכדברי חז"ל במסכת ברכות (דף ל"ד: ) "במקום שבעלי תשובה עומדים אפי´ צדיקים גמורים אינם יכולים לעמוד", ולכן עלינו להתאמץ לשוב בתשובה בצורה הכי שלמה שרק אפשר.
כשמתבוננים במושג תשובה, לשוב בתשובה, לשוב אל ה´. מיד אנחנו חושבים ומהרהרים במחשבות של לשוב למי שאני, לשוב למי שאני הכי רוצה להיות. לשוב לאותו אחד בערב יום הכיפורים, עם כל השאיפות ב´כל נדרי´ וכו´. בעצם זה אומר לשוב למי שאני באמת, רק שתמיד יש ירידה בין השאיפות שלנו לקיום של ה´בפועל´ בחיים היומיומיים. כולנו נופלים, מי בדברים גדולים ומי בדברים קטנים, רק צריך לתפוס את עצמנו בידים ולא להתייאש, ולהתחיל לעבוד במרץ.
לצערנו נפלת בחטאים שמאוד נפוצים, בתקופתנו, המון בני נוער נופלים בזה, וחבל. זה אחד האתגרים של הדור שלנו, וצריך מאד מאד לנסות להתקדם הלאה. אך למעשה, ישנם ארבע שלבי תשובה ברמב"ם, חרטה, עזיבת החטא, וידוי, וקבלה לעתיד. אז חרטה יש ב"ה. עכשיו צריך לעזוב את החטא לחלוטין, דהיינו, להתרחק מכל התחום הזה, ואפי´ אם זה דורש מאיתנו לעזוב לחלוטין את הגלישה באינטרנט. וידוי, נתפלל וננסה לשוב בתשובה בלב שלם, ונקווה שה´ יסלח לנו. וקבלה לעתיד זה השלב החשוב שלא נשוב לזה החטא עוד. נקבל על עצמנו לשמור על הלכות יחוד עם המחשב, או נספר לאח קרוב את הבעיה בצורה כללית, ושיעזור לנו להיזהר מלהיות לבד עם המחשב. ומעבר לכל, נלמד על חומרת החטא, ועל האיסור שבזה, וככל שנכיר יותר בגודל החטא, כך נרצה גם לעוזבו. 
וניזכר בדברי רבותינו, ש´אין אפוטרופוס לעריות´, וכל הזמן זה יהיה בשבילנו התמודדות. ולכן כדאי עכשיו, לסגל לעצמנו כל מיני דרכי התמודדות ופעולה וכך נוכל לעזור לעצמנו בהמשך החיים. נכון שעכשיו הנפש שלנו מרגישה טמאה, מרגישה לא טוב. אבל ככל שנעבוד על עצמנו, נלמד, נטהר, נתפלל נרגיש יותר טובים, יותר טהורים יותר קרובים לרבש"ע. כל זה ביחס לחלק הראשון, ולכן אסור להתייאש, חייבים לעבוד, ובע"ה ובעזרתך תראה תוצאות עם הזמן. בהצלחה!
וביחס לחלק השני של שאלתך, הקשר שיש לך עם הנערה, אני רוצה לחלק בין הנפילה לקשר. נכון שזה יכול לפגוע ולהעיב עליו, ולהפוך כל קשר לזול יותר ופחות רציני. אך נראה לי שהכיוון שלנו הוא אחרת, אני חושב שבגיל הזה אין מקום לקשר עם נערה, אלא אם זה מוביל לנישואין בתקופה הקרובה, דהיינו תוך מקסימום שנה. אם זה לא נראה לך הכיוון, חבל על המאמצים שלך, חבל על כוחות הנפש והזמן. אני יודע שזה מאד ממלא, זה מאד מספק, אך עדין, אינני חושב שיש לזה מקום. 
בגיל שלכם, עדין צריך להבנות לבד ועם החברים. צריך להתבגר ולבנות את עצמנו בצורה הכי הכי טובה ובריאה. הגיל והתקופה הזו נועדו להתקדמות אישית, וכל קשר עכשיו רק יגרום לחוסר בנין נכון, וחבל. חוץ מזה, ברגע שקשר מתקדם ומתארך בגיל הזה, אנחנו נכנסים לבעיה של איסור נגיעה. שיחידים הם אלו שלא נופלים בזה, כשקשר מתארך, וחבל. וזה איסור ממש, ואנחנו צריכים למנוע מעצמנו את המצב ליפול. אני יודע שזה קשה להפרד, אך כנראה שזה מה שצריך לעשות, גם מבחינת הבניה, גם מבחינת החטא של נגיעה, וגם בכל התקופה הזו וההתמודדות שלך באינטרנט.
ביחס לדאגותך, בעז"ה יתברך, אתה עכשיו תבנה את עצמך, היא תבנה את עצמה, כל אחד לבד. וכשיגיע הזמן המתאים לכם, תתחתנו יחד, או כל אחד לחוד. אל לך להעסיק את עצמך עכשיו אם אתה רוצה\צריך אחת כזו או אחרת. בע"ה יגיע הזמן וכבר תראה מי אתה ומה אתה רוצה. ה´ יושב ומזווג זיווגים, עתה לך ותתמלא, תמלא את כוחות החיים שלך כמו שצריך מתוך תפילה שה´ יסייע לך בדרכך.
אני ממליץ לך ללמוד מתוך ספר של הרב יהושע שפירא ´אשיב ממצולות´ שעוסק בתחום זה ובדרכי התשובה, ספר טוב ומקיף. אם עדין יהיו לך שאלות בתחום זה או בכלל אשמח מאד אם תפנה אלי בצורה אישית למייל המצורף.
בהצלחה בכל, שה´ ינחה אותך בדרך הישר
יהושע
 Yehoshua23@gmail.com 
</t>
  </si>
  <si>
    <t>www.kipa.co.il/ask/show/148074-קרבה-לה´-והתמודדות-עם-היצר</t>
  </si>
  <si>
    <t>148074</t>
  </si>
  <si>
    <t>קרבה לה´ והתמודדות עם היצר</t>
  </si>
  <si>
    <t xml:space="preserve">
שלום לכם חברים, או ליתר דיוק אחים יקרים!
אני בזמן האחרון במצב לא משהו, אני כל הזמן רואה טלוויזיה ומרגישה בזבוז זמן, במיוחד הרגשתי בחול המועד....
אוף! אני כל הזמן רוצה להתקרב לה´, אבל היצר מונע ממני...
קשה לי... אני לא יודעת אם השאלה הזו טובה, אבל אני הייתי רוצה לבקש ממכם משהו אחד:
מה עליי לעשות כדי להתגבר על היצר ולעבוד את ה´?
איזו עצה תועיל לי????
אני אשמח אם תועילו להפנות את ליבכם אליי.... זה יעזור לי מאוד....
רק כדי שתבינו, אני לא הולכת חס ושלום לכיוון האחר- אני רק מבקשת להתקרב לה´, זה הכל, רק שיקרב אותי חזרה אליו, זה הכל..
תודה רבה וימים מאושרים שיהיו לכם!!!!</t>
  </si>
  <si>
    <t xml:space="preserve">
שלום לך שואלת יקרה.
כיף לשמוע שאת באמת רוצה לשפר ולעשות.
אל תתייאשי, עצם הרצון זה כבר דבר גדול וחשוב. כשיש את הרצון, יש מה שמניע ודוחף לעשות.
מאוד קשה להחליט משהו ואז בבום לעשות אותו ולראות את השינוי. 
אף פעם אל תפסיקי לרצות ולשאוף והכול מתוך שמחה ואמונה שאת עוד תצליחי ואת תראי את השינוי. 
דברים לא קורים בין רגע, וכל דבר זה תהליך לאט לאט. 
אל תסתכלי על כמה לא הצלחת, אלא להסתכל על כמה כן הצלחת. להסתכל על החיובי וממנו לשאוב את הכוח להמשיך.
הרבה פעמים קשה לנו בבת אחת לנתק את כל מה שהיינו רגילים אליו, במיוחד בדברים גשמיים כאלה שהיצר תופס בהם.
לכן גם אם לא מצליחים בבת אחת, הפחתה הדרגתית זה גם דבר גדול וחשוב, וככה לאט לאט נמנעים לגמרי.
למשל, אם היית רגילה לראות 5 שעות ביום טלוויזיה, בשבוע הבא תראי רק 3, שבוע אחרי רק שעתיים וכך הלאה.
את יכולה גם לצ´פר את עצמך על כל פעם שהצלחת ועמדת ביצר.
תצאי מהסלון – בועת הטלוויזיה ותפגשי עם חברות ותפתחי את חיי החברה שלך. 
את יכולה גם בלימודים לעזור לבנות חלשות ממך.
את יכולה להפחית את שעות הצפייה ולעבור לקריאת ספרים. מה שמפתח את הדמיון והחשיבה.
אבל גם בתחום הזה, צריך להקפיד לברור את מה שקוראים, כי לא תמיד הספרים בעלי תוכן נקי.
בכל מקרה, כדי להתגבר על היצר לא מספיק "לסור מרע", אלא צריך גם "ועשה טוב".
את החושך מגרשים לא במקלות, כי עם בתוספת אור.
ממש כמו בשיר של חנוכה - "באנו חושך לגרש, בידנו אור ואש".
תוסיפי אור ומשמעות לחייך, תכניסי תכנים אחרים, כך שפשוט לא יישאר לך זמן לדברים לא טובים.
למשל את יכולה ללכת להתנדבות. את עוזרת לעצמך ולא פחות חשוב-  עוזרת לסביבה.
הנה מספר מקומות שאת יכולה לבדוק:
האתר להתנדבות בישראל http://www.ivolunteer.org.il/ 
"קו לחיים" http://www.meirpanim.org/index_h.php 
"זכרון מנחם" http://www.zichron.org/index_h.php 
"מאיר פנים" http://www.meirpanim.org/index_h.php
"יד שרה" http://www.yadsarah.org.il/index.asp?id=245,
"לתת" http://www.latet.org.il/Index.asp?CategoryID=94
"קרן ישעי" http://www.kerenyishiy.org.il/
עוד דבר חשוב ועוזר זה ללמוד כל יום משהו קצר בתחום התורני. לא חסרים ספרי מוסר והגות שמתאימים לגיל שלך. זה גם ירחיק אותך מהיצר הרע, וגם יתרום לך בתחום הערכי והתורני.
בסוף, הכי חשוב- שאי תפילה לבורא עולם שיעזור לך להתמודד עם היצר.
וחשוב שתזכרי תמיד-  הקב"ה נמצא איתך בכל מצב. ואסור להתייאש, הקב"ה רואה את הרצון ואת ההתמודדות ומחשיב גם את זה.
המשיכי עם רצון העצום שיש בך להתקדם ולשאוף לטוב והכול מתוך שמחה והכרת תודה לבורא עולם.
חיזקי ואימצי!
הדס.
 hadas.ste@gmail.com
</t>
  </si>
  <si>
    <t>www.kipa.co.il/ask/show/148179-בעית-קשב-וריכוז-והתחזקות-באמונה</t>
  </si>
  <si>
    <t>148179</t>
  </si>
  <si>
    <t>בעית קשב וריכוז והתחזקות באמונה</t>
  </si>
  <si>
    <t xml:space="preserve">
שלום, קודם כל ממש תודה רבה על כל היחס והעזרה פה!אתם ממש עוזרים!!! תודה!
ו..בקשר לשאלה שלי.. אני אתן רקע קטן על עצמי כדי שתבינו.. אני סובלת מבעיית קשב וריכוז ובאופי שלי אני זורמת.. הבעיה היא  שאני ממש רוצה להתחזק באמונה ולא מצליחה! אני כל הזמן מקבלת החלטות אבל הן לא מחזיקות יותר מידי זמן..אני פשוט שוכחת מה החלטתי או שפשוט אני סתם זורמת ויוצא שאני לא עושה וזה מתסכל!כי אני ממש רוצה! וגם בקשר לתפילה..אני מחליטה לפני התפילה שאני ממש מתרכזת ואני אף פעם לא מצליחה,אני מרגישה שאני סתם אומרת את המילים בלי להתרכז ופיתאום אני מגלה כשכבר כמה דקות אני חולמת ואיך שהוא הפכתי דפים ותפילה לא רצינית כזאת..ואני מנסה שוב ושוב וכבר התייאשתי פעם אחת..והפסקתי להתפלל כמה חודשים מתוך סידור והייתי אומרת את המילים שיוצאות לי בתור תפילה כי ככה אני מצליחה להתרכז במה שאני אומרת.. וחזרתי שוב בשבוע האחרון להתפלל כי הרגשתי שאני לא יכולה לחפף בזה ואני לא מצליחה להתרכז! כאילו התפילה שלי לא מתקבלת בכלל.. אני סתם אומרת מילים.. 
לא עדיף לומר תפילה משל עצמי אם אני הרבה יותר מתרכזת בה? לא העיקר האמונה והודאה בתפילה? יש איך שהוא דרך שאני יכולה להתחזק ולהצליח בה! כאילו אני גם לא מצליחה לקרוא סיפרי קודש,ניסיתי מסילת ישרים ועוד כמה ופשוט הרמה שם גבוהה ואני לא מצליחה להיות מרוכזת לרמה שצריך לספר (אני פשוט לא יכולה יש לי בעיית ריכוז) וככה אני לא יכולה להתחזק באמונה..
יש לכם משו להציע לי איך אני יכולה לעזור לעצמי??
אני מרגישה שאני לא עושה עם החיים שלי כלום..סתם קמה,אוכלת, ישנה,לומדת..לא משהו משמעותי לחיים..לא באמת מנסה לקיים את מה שבשבילו באתי לעולם..
סליחה על האורך אבל ממש אשמח לתשובה..
תודה רבה! תזכו למצוות..
</t>
  </si>
  <si>
    <t xml:space="preserve">
שלום לך,
אני אתחיל דוקא מסוף מה שאמרת – את כותבת שאת לא עושה עם החיים שלך כלום. אני דוקא חושב שאת עושה איתם בדיוק מה שצריך לעשות איתם. כרגע זוהי המשימה המרכזית שלך – ללמוד בבית הספר, לעבוד בשביל תעודת בגרות בשביל שיתן לך אפשרות ממשית להתפרנס ולהקים משפחה 
אני אנסה לחדד יותר את הנקודה. זה באמת מאד חשוב כל עבודת ה´ הקטנה שלנו וההחלטות שאנחנו מקבלים, אבל כל אלו מתגמדים מול השאלה המרכזית – מה אנחנו עושים עם החיים שלנו. אם את מכינה את עצמך לחיים טובים ואלוקיים זה העיקר. אם כל היום היית בוהה בטלביזיה חס ושלום, אז באמת הייתי מבין את השאלה שלך, אבל כל היום את עסוקה בדברים מועילים וטובים, - בשביל זה בדיוק באת לעולם. 
אני בטוח שיש לך קווי אופי מיוחדים, ויש לך דברים שאת מצטיינת בהם. אז את לא יכולה לקבל החלטות – זה לא אומר שאין תחומים אחרים של עבודת ה´. אני אתן דוגמא מתחום אחר – צניעות בלבוש. זה לא קשור לזרימה, פשוט אם את מחליטה (למשל) להקפיד יותר בצניעות הבגדים, רק צריך לדאוג שלא יהיו בגדים לא מספיק צנועים בארון. זה לא החלטה שאת צריכה לזכור אותה ולעמוד בה.
גם לגבי תפילה, מבלי להכנס לענין, שרבים מאיתנו חולמים באמצע התפילה וזה לא קשור רק לבעית קשב וריכוז, בהחלט החיוב של אשה בתפילה פחות קל, ואת בהחלט יכולה לומר את המילים שלך וזה לא חיפוף בכלל. מלבד זאת, את יכולה להחליט שבמשך כל היום את לא מתפללת שום דבר חוץ מתפילת עמידה פעם אחת ופסוק ראשון בקריאת שמע. להגיד תפילת שמונה עשרה לוקח פחות מחמש דקות, ויש לשער שאת יכולה להחליט להתרכז למשך אותן דקות.
לגבי הלימוד, אפשר לחפש ספרים יותר פשוטים, כמו ספרים של הרב אבינר וכו´, ואפשר גם ללכת לשמוע שיעורים אם הם יתאימו לך.
אני אולי אסיים בשתי נקודות חשובות.
קודם כל, לזכור, שהקב"ה ברא אותך עם הנתונים האלו. ואת צריכה להתמודד איתם בשני דרכים. קודם כל, באמת יותר להתאמץ להתרכז עד כמה שאת יכולה, והדבר השני – לחפש מה את יכולה לעשות שלא ´מתנגש´ עם הבעיה שלך. בדרך כלל אנשים ´קופצניים´, יכולים יותר להועיל בחברה – לארגן דברים, לסחוף את האחרים לכיוונים חיוביים וכו´.
הנקודה השניה היא – טיפול. יש היום כל מיני טיפולים רפואיים – כדורים וכדו´. אני יודע שיש רתיעה מלקחת אותם אבל מצד שני, אם הם עוזרים לך ללמוד ולהתפלל, יש בלקיחתם משום מצווה.
אני חושב, שהכי טוב יהיה שתגשי למחנכת שלך או ליועצת, שודאי מכירות אותך הרבה יותר ממני, ואולי הן תעזורנה לך להבין – מה את יכולה לעשות ולתרום ועל אלו תחומים לותר וכדו´
בהצלחה רבה, תגובות תתקבלנה בשמחה במייל שלי
טוביה
 tsbias@Actcom.co.il
</t>
  </si>
  <si>
    <t>www.kipa.co.il/ask/show/148271-אני-מרגישה-לא-טוב-עם-עצמי-ואני-בירידה-רוחנית...מה-לעשות</t>
  </si>
  <si>
    <t>148271</t>
  </si>
  <si>
    <t>אני מרגישה לא טוב עם עצמי ואני בירידה רוחנית...מה לעשות?</t>
  </si>
  <si>
    <t xml:space="preserve">
שלום,
בזמן האחרון אני מרגישה ממש לא טוב עם עצמי. אני מרגישה שכבר לא כל כך אכפת לי אם החצאית קצת קצרה או לא כל כך משנה לי אם אני מדברת עם בנים. וזה מתבטא בעוד הרבה דברים. את הגרביים לא הורדתי וזה לא בגלל שחשוב לי להיות איתם אלא בגלל שאני מפחדת ממה שהחברה תגיד. ובגלל זה החצאית שלי מתקצרת לאט לאט. כבר לא כזה מפריע לי אם השרוול עובר את המרפק. אין לי כח לכלום. אין לי כבר כח לעזור בבית. וממש אבל ממש מעצבן אותי שכולם באים אלי בטענות  של ´ מה עובר עליך? מה קורה לך בזמן האחרון? למה את תמיד דורשת כל כך הרבה אבל לא מוכנה להחזיר?´ 
שיעזבו אותי בשקט כולם וייתנו לי לחיות איך שבא לי.
כל הבעיה שלי היא שהירידה שלי מפריעה לי. אני לא רוצה להתרחק מהקב"ה. באמת שלא. אבל זה קשה לי. ממש. אני רוצה שעדיין יהיה לנו קשר טוב אבל אני לא מצליחה לשמר אותו.כשאני מנסה לדבר עם חברות הן ממש לא מבינות אותי. או את הרמזים שלי, שממש לא מעניין אותי שהם מצאו חולצה פשוט מהממת אתמול, זה ממש לא מעניין אותי אני באה אליהן כדי שייתנו לי עצות והן מקשקשות כל מיני שטויוית. יאללה איתן.
אתם יכולים לעזור לי?</t>
  </si>
  <si>
    <t xml:space="preserve">
שלום...
לא יודע מה איתך ותקני אותי אבל עד כמה שאני יודע מיילים לא יכולים להיכתב
מעצמם,ככה שמקריאה של המייל שלך אני יכול לדעת כמה דברים:
קודם כל שמישהי כתבה אותו ולא רק שהיא כתבה אותו אלא היא גם מודעת פחות או יותר מצוין למה שמפריע וכואב לה ולא צריך להיות גאון של אמא כדי לראות שמשהו כאן מפריע לה והרבה יותר מזה, איכפת לה!
מכירה את המישהי הזו?
עכשיו,בדרך כלל,הבעיה שלנו,מתי שאנחנו שוקעים בביאוס עמוק וטובעים בתסכול
וכאב פנימי,היא שפשוט קשה לנו לעצור רגע הכול,להוציא ולו לשניה אחת את
הראש,לקחת קצת אוויר ולראות איך הדברים נראים מבחוץ,ולמרות שמסטיק יותר
עושה לי את זה מאשר ללעוס עוד קלישאה,אבל וואלה זה נכון: דברים שרואים
משם לא רואים מכאן,פשוט בגלל שהעיניים של ה´כאן´ הזה תקועות יותר מידי
עמוק בכאב הפנימי,עצומות מכאב,או מפחד,בדרך כלל משניהם.
אז קודם כל את עוצרת הכול.לוחצת על כמה כפתורי OFF שאת מכירה,מכבה
הכול,מתנתקת,מנסה לצאת.
איך? איך שמרגיש לך,רק את מכירה את עצמך ויודעת איזה דבר יכול להעביר
אותך להילוך של סלואומושיין,באיזי,בזרימה,ברגוע.
תקראי לזה דמיון מודרך,תקראי לזה סמי,אנחנו ביהדות אוהבים לקרוא לזה
התבוננות,שזה כמו התבודדות רק עם קצת יותר מחשבה.
עכשיו,בהנחה שבאמת יישמת את הדברים ואת קוראת את התשובה בסוף העולם שמאלה (סוף העולם יכול להיות גם הגינה מתחת לבית,בתנאי כמובן שאף שכנה לא הולכת לטחון לך ת´מוח בג´יבריש)
תתבונני קצת על הכאב הזה שאת מרגישה עכשיו,עם הירידה הזו,אם ה´אין לי כוח
לכלום´ הזה שכתבת וקפלת בתוכו כל כך הרבה.
מה לעשות שרצה הבורא שכמו שהמכוניות חיות על דלק ונושמות דיזל או סולר
ובלי זה,האוטו גם אם הוא יהי´ה מאוד צ´רמניג,פשוט לא יזוז,ככה גם אנחנו,בני
האדם מתדלקים על כוחות נפש שהם מאגרי השמחה והסיפוק שלנו.
ברגע שאדם מוציא יותר כוחות נפש ממה שהוא מקבל,המנוע מתחיל לזייף
אם הוא קצת מודע לעצמו וחכם,הוא מבקש עזרה והולך למישהו שיחזק אותו קודם כל הקב"ה! ואחר כך להבדיל,אדם קרוב,´חברים מקשיבים´,(לפעמים את יכולה לגלות שגם החתול של השכנה יודע להקשיב יופי...) ואם הוא פחות חכם,הוא מתחיל להתבוסס בתסכול של עצמו,עד שמישהו מבחוץ שם לב.או שלא...
קשה לך,מציק לך,כואב לך...למה,כי מה?
את מרגישה שמשהו אוכל אותך,מכרסם בך מבפנים,תופס אותך חזק ויושב לך כמו
אבן ששוקלת ארבע טון על הלב והכי מפחיד הוא שכמו שכתבת: ´הן ממש לא
מבינות אותי...!´
לא כי הן עושות דווקא או בכוונה,ממש לא,מה פתאום!
אבל את יודעת, יש מצב שכמה שיש לך חברות טובות,כמה שהן מנסות,כמה שהן
משתדלות...זה פשוט לא זה.
אבל יודעת מה? בואי נזרום קצת,בואי נגיד שניסית לדבר איתן עוד פעם
והפעם,הם כן הבינו.
איך את יודעת? מה זאת אומרת.
הם נענעו לך עם הראש 5 פעמים ´כן´, אמרו לך 4 פעמים ´אנחנו מבינות´ פלטו
3 פעמים ´פשש..מה באמת,איזה מסכנה?´ אמיתי כזה, מהלב, הביאו לך 2 פעמים
ממחטות של טישו ופעם אחת אפילו חיבקו אותך!
ואחרי דבר כזה, אין בכלל ספק: כן,הן מבינות אותך.
אוקי,שיהיה. ומה עכשיו?
אז נכון שזה עוזר לפרוק מהלב,להקל את התחושה, אבל עדיין ה´בעיות´ כמו שאת
מגדירה אותם,הקשיים,עדיין שם,מחכים לך בפינה עם העיניים הגדולות שלהם.
עדיין את מרגישה שלא איכפת לך מהאורך של החצאית...
אבל עם יד על הלב,איך היית מרגישה אם הייתי אומר לך שאני מכיר מישהו,משהו
באמת מדהים!
דבר כזה עוד לא ראית,מטורף לגמרי,ישר לפנים!
והוא...יש לו מכשיר כזה חדש,עם אלקטרוניקה יפנית,עמידות גרמנית וביטוח
אמריקאי,ורק עוד שנה זה יעלה בכלל על המדפים.
מה עושה המכשיר הזה? פשוט מכניסים לך אותו לפה, והוא מתרגם על המוניטור
את הרגשות שלך ב-ד-י-ו-ק ואז, הדבר הזה מחבר לעצמו את החוט
השני וככה הוא יודע להרגיש ממש אבל ממש בול כמו שאת מרגישה.
פשוט במקום לשבת על הכיסא ולהתחיל לשבור ת´ראש איך לעזאזל את הולכת
להסביר לדבר הזה שיושב פה מולך מה את מרגישה,איך את הולכת לתרגם כל כך תחושות של כאב למילים כל כך מוגבלות,במקום זה,את הכול עושה המכשיר הזה ואת יכולה להיות בטוחה: הוא מבין אותי!
ולא רק זה,אלא שהוא גם יכול להציע לך פתרונות שבאמת יעבדו!
אני מניח שאת כבר יודעת לאן אני חותר נכון?
אז פשוט השאלה השנייה שתשאלי את עצמך אחרי ה´למה כואב לך´ היא:
האם את באמת מאמינה בעיקר השני שכתב הרמב"ם (ואולי זה הזמן לציין ש13
העיקרים שכתב הרמב"ם הם לא תחביב או דת להמונים, אלא היסודות העיקריים של
הדת שלנו והרבה יותר ממצווה לדעת אותם וללמוד אותם טוב טוב!):
"אני מאמין באמונה שלמה, שהבורא יתברך שמו יודע כל מעשי בני אדם וכל
מחשבותם, שנאמר: היצר יחד לבם המבין אל כל מעשיהם: (תהילים ל"ג יא)".
עכשיו,או שאנחנו מאמינים שיש ריבונו של עולם וכל הבריאה המופלאה הזו
נבראה על ידי הקב"ה או שאנחנו לא מאמינים ואז...זה כבר לא בעיה של כאב
אלא בעיה של אמונה שזה אומר שזה שאלה אחרת לגמרי.
אז אומר לנו הרמב"ם בעיקר השני בשפה שלנו:
אין לך כוח ונשבר לך לגמרי מהכול?
אז רק שתדעי שבדיוק,אבל בדיוק (ולמען האמת כואב לו,לקב"ה הרבה יותר
משכואב לך,כמו כל הורה שרואה את הכאב של הילדים שלו) ככה גם הוא מרגיש.
ולא יודע מה איתך אבל אם הייתי יודע שמלך העולם,שהקב"ה מרגיש בדיוק את מה שאני מרגיש,וכואב את הכאב שלי ובוכה איתי ביחד,וואלה,זה כבר היה עושה לי יותר טוב.
כתבתי יודע? אז סליחה,התכוונתי מרגיש. אם הייתי מרגיש.
כי נראה לי שקודם כל זה בדיוק הבעיה שלך ושל כולנו.
זה לא שנולדת אתמול ורק אתמול התוודעת לקסם הזה של היהדות.כתבת בעצמך
שהיית פעם יותר מקפידה,רק מה,את,אנחנו יכולים לומר אלף פעם ביום:
ברוך אתה ה´ אלוקינו מלך העולם.... ולהמשיך הלאה כאילו כלום.
נו מה,אנחנו עושים צחוק? כאילו אם הוא מלך העולם,אז ממילא כל המושג
של מלכות הוא שליטה,ידיעה,אנחנו אומרים שהקב"ה יודע הכול ושולט
בכול...והמלך מלכי המלכים הזה הוא קודם כל אבא שלנו,אבל רגע, אם אנחנו
באמת יודעים את זה,למה אנחנו עדיין מרגישים מבואסים,ושקשה לנו,ושעוד שניה
אנחנו הולכים לטבוע?
כי אנחנו לא מרגישים את זה!
לא חיים את זה!
לא עולים כיתה.נשארים תקועים ב´וידעת היום´ ולא מגיעים אף פעם ל´והשבות
אל לבבך´, כאילו שאנחנו עושים טובה למישהו.
אז בשביל לקבל קודם כל זריקת הקלה לווריד,את צריכה להתחיל ולהאמין שזה לא
כל כך אמור להיות לך משנה אם החברות הנחמדות שלך (בלי ציניות...) מבינות
אותך או לא,מה שמשחק כאן תפקיד חשוב הוא, שהוא הוא, מלך
העולם,הקב"ה,באמת מבין ומרגיש וחי ונושם אותך. הרבה יותר
ממה שאת חושבת.
לי זה בדרך כלל עושה הרבה יותר טוב,שאני יודע שאני לא לבד.
הרי מזה החיים שלנו אם לא אוסף של מערות,שנראים לנו רצופות קשיים ומה
הקב"ה רוצה מאיתנו?
שבסך הכול במקום להמשיך ולעצום את העיניים מפחד וכאב, שנפתח אותם ונראה
שאנחנו לא לבד.
שנדע באמצעות הביטחון שמגיע מהאמונה איך לגשת לקושי,לחבילה הזו,לפתוח את
העטיפה ולראות שבתוך תוכה מתחבאת לה...נשיקה.
כן כן,נשיקה מהריבונו של עולם.
זוכרת מתי בפעם האחרונה קיבלת ממישהו ממש שווה נשיקה ועוד שזה יהי´ה מצווה ולא תחושי אחר כך שבא לך לזרוק את הנשמה שלך לאשפה?
אז הנה הגיע הזמן להתחיל את הספירה מחדש...
נכון שבגיל הזה כל הנושאים האלו בעיתים,אבל גם מבחינת ההלכה,מותר
לכתחילה של הלכתחילה לקבל נשיקה מהקב"ה,מהריבונו של עולם...מאבאל´ה שלך.
וככה את צריכה להסתכל על הקשיים שלך,וככה את צריכה להרגיש!
הקשר שלך עם הקב"ה לא נפגע בכלל,רק עובר מהלך טבעי של "יעלו שמים ירדו תהומות"
זה בסדר גמור,לכולנו זה קורה וזה המהלך הטבעי בעבודת ה´.
אנחנו עולים ועולים, מרגישים שעוד שנייה ונגע בשמיים,ואז....בום!!! ירדו תהומות...
אבל כל החכמה היא לדעת שגם שאנחנו מרגישים ריחוק,גם שפתאום לא כל כך
הולך,גם שהגעת למושג שרץ יותר מידי חזק אצל בחורי הישיבות ל´ימי השנאה´
גם אז,גם ב´ירדו תהומות´ הריבונו של עולם לא מחכה לך.
הוא פשוט איתך ביחד!
בקושי,בכאב,אין לו אפשרות אחרת,כי ככה זה אצל הורים.
חשבת פעם על אמא שמחכה כל כך הרבה זמן לילדה שלה ואז הילדה באה הביתה
מלוכלת ואמא שלה אומרת לה:
"הלכלוך,הכתם הזה שיש לך על החצאית פשוט פוגע בקשר שלנו?"
ואם כן צריכים לאשפז אותה...
מה הקשר בכלל? איך זה קשור?
מבחינת התכל´ס,לא כל כך ציינת את הקשיים שלך ולכן קשה לי לתת לך עצות
מעשיות כי עטפת את כל התחושות האלו באמירה כללית של ´קשיים´ אבל מה שאני
כן יכול להגיד לך שאולי באמת הגיע הזמן לרענן לעצמך למה את כל כך מיוחדת
ולמה כל כך חשוב לך לשמור על כל הנושאים האלו של הטוהר כדי שתוכלי אי"ה
לבוא בתחושה הכי שלמה לחיי הנישואין שלך ולקחת את כל הקופה.
קשה לך,נשבר לך,אבל דווקא בגלל זה את הולכת לקבל אי"ה הרבה יותר.
כל טיפת קושי,כל טיפת צער לא הולכת לשום מקום מלבד לכספת של הקב"ה והוא מחכה...ואז,אי"ה מתי שתרגישי שאת צריכה אותו...כל כך צריכה אותו,תאכלי להיישר מבט ולהגיד:
ריבונו של עולם,נכון שאין לי בזכות מה לבוא אליך,אבל אתה זוכר את התקופה
ההיא שהיה לי ממש קשה ורק אתה יודע עד כמה,ובכל זאת המשכתי להתלבש
צנוע...?´
ואז תביני והרבה יותר מזה,תרגישי למה כל הכאב היה שווה!
מה עוד שאנחנו לא צריכים ללכת כל כך רחוק,כבר עכשיו, את צריכה לדעת שאת
כפשוטו שומרת על העם שלנו,מונעת עם הקשיים שלך את הפיגוע הבא,בונה עולמות
במקום להחריב...
לגבי שאר הקשיים,במידה ויש לך דמות שכן יכולה להבין את המצב,אולי כדאי
שתספרי לה,שתאיר לך עוד כמה נקודות,לא בריא לשמור בבטן.
דברי איתו,עם הקב"ה,תספרי לו הכול,שיעזור לך,שיכוון אותך,שייתן לך סייעתא
דשמייא לשלוח אלייך את ההרגשים הנכונים ואת השלוחים שלו.
תבחני את שורש הדברים,עד שתעלי על הסיבות,למה ומאיפה זה התחיל בכלל
ואיפה המקום שאת צריכה להשתנות בו.
ותדוני לטובה את הסביבה. תזכרי שאף אחד לא עושה לך דווקא, אלא לפעמים
אנשים מגיבים ממקומות של רגש במקום של הבנה.
כולנו כאלו,לכן גם בבית,פשוט תסבירי את עצמך,שאת עוברת עכשיו קצת קשיים ושאי"ה את מנסה להתמודד ושבינתיים אם אפשר קצת להרפות.
לא תאמיני כמה דברים יכולים להשתנות באמצעות דיבורים...
מקווה שיעזור לך קצת.
רק טוב,בשורות טובות ושמחה אמיתית
אבינועם
 avinoam811@gmail.com
</t>
  </si>
  <si>
    <t>www.kipa.co.il/ask/show/148463-תפילות-מהספר-כששומעים-סיפור-זה-נשמע-אחרת</t>
  </si>
  <si>
    <t>148463</t>
  </si>
  <si>
    <t>תפילות מהספר "כששומעים סיפור זה נשמע אחרת"</t>
  </si>
  <si>
    <t xml:space="preserve">
קניתי את הספר "כששומעים סיפור זה אחרת" של רבי נחמן מברסלב מומלץ ביותר!! ובסוף של פרק יש תפילה שהרבי חיבר, רציתי לדעת אם מותר לי להוסיף את התפילות הללו אחרי תפילת שחרית..?
אני ממש מתחברת אליהם ומתעלה מהם, רק רציתי לדעת אם זה מותר ולא תחליף או שינוי..</t>
  </si>
  <si>
    <t xml:space="preserve">
שלום רב.
ראשית אקדים ואומר, מותר ואף רצוי להוסיף תפילה, "שהקב"ה מתאוה לתפילתם של צדיקים (יבמות סד, א)"
תקנת התפילה
חכמים זכרונם לברכה אומרים במדרש שאפילו בזמן שהיו מקריבים קורבנות, היו אנשים שלא היה להם כסף לקניית קרבנות, ולכן במקום קרבנות אמר להם ה´ שיתפללו, אמרו ישראל לקב"ה: "עניים אנו ואין לנו להביא קרבנות, אמר להם דברים אני מבקש, שנאמר: קחו עמכם דברים ושובו אל ה´ ואני מוחל על כל עונותיכם, ואין דברים אלא דברי תורה שנאמר אלה הדברים אשר דבר משה, אמרו לו אין אנו יודעין, אמר להם בכו והתפללו לפני ואני מקבל. (שמות רבה, ל"ח, ד)"
שיטת הרמב"ם היא שהתפילה תוקנה על ידי אנשי כנסת הגדולה, כנגד הקרבנות. לכן, הוא מבאר שלפני חיבור נוסח התפילה היו מתפללים, תפילה אישית, וכל אחד בזמן שלו:
"אם היה רגיל מרבה בתחנה ובקשה ואם היה ערל שפתים מדבר כפי יכלתו ובכל עת שירצה ... וכן היה הדבר תמיד ממשה רבינו ועד עזרא.
כיון שגלו ישראל בימי נבוכדנצר הרשע נתערבו בפרס ויון ... נתבלבלו שפתם והיתה שפת כל אחד ואחד מעורבת מלשונות הרבה וכיון שהיה מדבר אינו יכול לדבר כל צורכו בלשון אחת אלא בשיבוש ... ואינם מכירים לדבר יהודית וכלשון עם ועם ומפני זה כשהיה אחד מהן מתפלל תקצר לשונו לשאול חפציו או להגיד שבח הקדוש ברוך הוא בלשון הקדש עד שיערבו עמה לשונות אחרות, וכיון שראה עזרא ובית דינו כך עמדו ותקנו להם שמנה עשרה ברכות על הסדר ... כדי שיהיו ערוכות בפי הכל וילמדו אותן ותהיה תפלת אלו העלגים תפלה שלימה כתפלת בעלי הלשון הצחה... (הלכות תפילה א, ג-ד) "
נוסח קבוע
לפי הרמב"ם לעיל יוצא שתיקנו נוסח אחיד לתפילה, כיוון שאנשים לא ידעו להתפלל בנוסח עצמאי - משלהם.
ייתכן להוסיף, שיש חשיבות בכך שכל עם ישראל יתפלל בנוסח אחיד (או קרוב להיות אחיד). שעל ידי כך הופכות תפילות כל היחידים, לתפילה אחת, הר"ן בדרשותיו כתב:" הפליגו לנו רבותינו ז"ל בשבחו ומוראו של צבור, עד שאמרו (סוטה מ א) לעולם תהא אימת צבור עליך... ואף על פי שכל אחד מצד פרטיותו לא היה ראוי לזה. ואמרינן בפרק קמא דקדושין (לו א) וכי תימא בני סכלי לא מקרו בני תא שמע בנים סכלים המה, וכי תימא בני דלא מהימני לא מקרו בני תא שמע בנים לא אמון בם, רצו בזה שאף על פי שכל אחד מצד עצמו אינו ראוי לזה, מצד הצטרפו לזולתו יקנה הכלל שבח ומעלה יותר ממה שראוי מצד פרטיו, כאשר קנו המורכבים כולן סגולות ומעלות אשר לא היו בנפרדים אשר קובצו מהן. וכבר רמזו לנו (כריתות ו ב) בחלבנה שהושמה עם סמני הקטורת, והיה מן הנראה שתפסיד אותם להפסד הריח הזה, ועם כל זה אימתה לנו הנבואה שאין להם שלמות זולתה, כי כן הענין בהצטרף עמנו בעבודתנו לשם יתברך החוטאים והפושעים, שלא יפסידו עבודתנו, אבל תהיה בזה יותר שלמה. (דרוש ראשון)"  ייתכן שזו היא חלק ממשמעות התפילה בציבור, כשניגשים יחדיו לתפילה, התפילה מתקבלת. 
תפילה אישית
התפילה שבאה מהלב היא השיחה הטבעית ביותר ביננו לבין הבורא, מסופר בגמרא על חכמים שלאחר התפילה הוסיפו את תפילתם האישית, כדאי לפתוח את הגמרא ולקרוא את התפילות המובאות שם: "רבי אלעזר בתר דמסיים צלותיה אמר הכי: יהי רצון מלפניך ה´ אלהינו שתשכן בפורינו אהבה ואחוה ושלום וריעות... רבי יוחנן בתר דמסיים צלותיה אמר הכי: יהי רצון מלפניך ה´ אלהינו שתציץ בבשתנו ותביט ברעתנו ותתלבש ברחמיך ותתכסה בעזך ... (ברכות טז, ב)" יחד עם זאת, אדם הרוצה להוסיף בקשה אישית בתפילת עמידה, יכול לעשות זאת בכל ברכה על פי עניינה, כתב השו"ע: "אם רצה להוסיף בכל ברכה מהאמצעית, מעין הברכה, מוסיף. כיצד, היה לו חולה מבקש עליו רחמים בברכת רפאנו* היה צריך פרנסה, מבקש עליה בברכת השנים. הגה: וכשהוא מוסיף, יתחיל בברכה ואחר כך מוסיף, אבל לא יוסיף ואחר כך יתחיל הברכה, ובשומע תפלה יכול לשאול כל צרכיו, שהיא כוללת כל הבקשות (שו"ע או"ח קיט, א)"
ברכת ה´ עליך,
ירון
 Bz.yaron@gmail.com
</t>
  </si>
  <si>
    <t xml:space="preserve"> -תפילה- תפילה-אישית</t>
  </si>
  <si>
    <t>www.kipa.co.il/ask/show/148601-שכחתי-ספירת-העומר</t>
  </si>
  <si>
    <t>148601</t>
  </si>
  <si>
    <t xml:space="preserve"> י"ב אייר תשס"ח</t>
  </si>
  <si>
    <t>שכחתי ספירת העומר</t>
  </si>
  <si>
    <t xml:space="preserve">
שכחתי יום אחד לומד ספירת העומר ונזכרתי רק בערב שלאחר מכן איך אני צריכה לנהוג לומר ספירת העומר מעכשיו?</t>
  </si>
  <si>
    <t xml:space="preserve">
בס"ד
שלום לך וסליחה על העיכוב, 
בעניין ספירת העומר לנשים נחלקו השולחן ערוך (הפוסק המרכזי לבני ספרד) ורבי משה איסרליש (הפוסק המרכזי לבני אשכנז).
השו"ע פוסק שלא יברכו כלל וכן נוהגות הספרדיות
הרמ"א פוסק שמותר להן לברך וכן נוהגות הרבה מהאשכנזיות.
בנוסף המקובלים כתבו שאין לאשה לספור ספירת העומר אף בלא ברכה (וכך אכן נוהגות כל העדות המזרחיות מבין הספרדים)
לכן, אם את ספרדיה ונהגת לספור בלא ברכה, את יכולה להמשיך ולספור כרגיל.
אם את אשכנזיה וספרת בברכה- הרי שכעת עליך להמשיך בספירה, אך בלא ברכה.
יישר כח
אליהו</t>
  </si>
  <si>
    <t xml:space="preserve"> ספירת-העומר-לנשים</t>
  </si>
  <si>
    <t xml:space="preserve"> כ"ה תמוז תשס"ח</t>
  </si>
  <si>
    <t>www.kipa.co.il/ask/show/148780-אישי</t>
  </si>
  <si>
    <t>148780</t>
  </si>
  <si>
    <t xml:space="preserve">
בזמן האחרון הנושאים שמעניינים אותי הם הנושאים האיניטימיים יותר (כמו רוב בנות גילי גיל תיכון) וכן מדברים על כך באולפנה עם החברות בחדר וכד´,
קראתי מאמר על אחד הנושאים הללו "שהפחיד אותי" לא מבחינת סיוט אלא...
התחלתי לחשוב שאולי זהו זמן מוקדם מידי כדי לדעת הכל ואז זה נראה לא טיבעי ומגעיל.
אבל אני בבעיה מצד אחד זה מעניין מושך קורץ ומדובר 
ומצד שני אני חוששת.
אם תוכלי לעזור לי אשמח
אולי השאלה לא ככ מובנת אני בעצמי לא לגמרי מבינה אבל אם תוכלי לנסות מאוד בבקשה...
תודה רבה
</t>
  </si>
  <si>
    <t xml:space="preserve">
שלום וברכה!
לדעתי מה שיכול לעזור לך להוריד את רמת הפחד זו ההבנה שכך היא דרכו של עולם. ההתענינות שלך בנושא לגיטית לחלוטין בגלל הגיל שלך והסביבה בה את נמצאת, כמובן שעדין השאלה כמה ואיך. אבל אל תנסי לחנוק את עצם הענין.
דווקא היהדות לא רואה בנושאים האלה דבר  מקולקל מיסודו אלא דבר נכון ומדהים כשהוא בא בין בני הזוג בקדושה  ובטהרה. כח שיש להוציא אותו לפועל במקום ובזמן הנכונים.
החשש שלך מובן ונכון, הנפש שלך עדינה ורגישה וראוי לשמור עליה ככה והעיסוק המתמיד בנושא זה באופו הלא נכון שלו מכהה את הנפש
ולכן אפשר לנתב את זה למקומות אחרים, אני ממליצה לך להשיג את הספר "כותנות אור" שנותן אור אחר על משמעות מידת הצניעות ועל ההשפעה של מידה זו על הנפש. 
ועם הרבה צניעות באופן הליכתך וחשיבתך תמצאי את הדרך להתעסק בנושא זה באופן היותר נכון ואמיתי שלו.
מקווה שעניתי לך.
רחל.
shpitzim@gmail.com
</t>
  </si>
  <si>
    <t>www.kipa.co.il/ask/show/149002-מכתב-לגולשים.---עולת-ראש-חודש-נעלה-עליו-הפיגוע-במרכז</t>
  </si>
  <si>
    <t>149002</t>
  </si>
  <si>
    <t>מכתב לגולשים. - עולת ראש חודש נעלה עליו הפיגוע במרכז</t>
  </si>
  <si>
    <t xml:space="preserve">
"מזבח חדש בציון תכין ועולת ראש חודש נעלה עליו... מזבח חדש בציון תכין ועולת, עולת ראש חודש נעלה, נעלה עליו". 
איזה שיר, איזה שיר! פשוט מדהים איך כל חודש הסיבוב שערים ממלא אותך בכוחות מחודשים, מטעין אותך לכל החודש. 
והסיבוב של אדר ב´, בכלל, איזו עוצמה! כבר הרבה זמן לא היה סיבוב כזה גדול. 
הכמיהה העצומה הזאת למקדש שהולכת ומתרחבת עם כל סיבוב וסיבוב. 
"שמעת על הפיגוע?" 
"לא, מה היה?" 
"פיגוע קשה, קרוב לעשרה הרוגים ועשרות פצועים", 
"איפה?" 
"ב"מרכז". 
אני נזכר בבדיחה ישנה, אבל זה לא הזמן. 
לחשושים בין החבר´ה, קטעי שמועות וחצאי אס-אם-אסים. 
המוזיקה משתתקת. 
איך זה יכול להיות? דווקא ב"מרכז"? ועוד בראש חודש אדר ב? 
מהעוצמות האדירות של הסיבוב של אדר... צועדים בדממה במעלה הכביש בואכה שער האשפות. 
רבים קוראים תהילים. כמעט לכולם יש איזה מכר או קרוב ב"מרכז". 
ממש מאיגרא רמה לבירא עמיקתא. 
כמו ההרגשה בסוף הצגה, כשהאורות נדלקים וחוזרים למציאות. 
מבלי לשים לב אני ממשיך לפזם בשקט "מזבח חדש בציון תכין ועולת ראש חודש נעלה עליו...". 
שער האשפות. מתיישב על המדרכה ומתחיל להריץ בראש את כל מי שאני מכיר מ"מרכז". 
בן דוד של חבר שלי, רק לא מזמן התחתן, לא עונה לטלפון. החבר מודאג, אני מנסה להרגיע אותו. 
זרם של אנשים עובר מול העיניים, המבטים של כולם מושפלים. 
לפתע אני מרגיש רטט בכיס, הצלצול "כי הנה אויבך ה´, כי הנה אויביך יאבדון" נישא באוויר, כאילו רק חיכה לרגע הזה. 
זאת הייתה אמא, "לא מוצאים את יוחאי" היא אומרת, "לא ברור מה הולך איתו, אבא שם". 
פתאום נופל לי אסימון. אני קולט: מרכז-ישל"ץ, ישל"ץ-מרכז. 
משום מה ההכרה שישל"ץ ומרכז הן היינו הך לא עלתה לי בראש עד לאותו רגע. 
"אנחנו מטלפנים עכשיו למוקדי החירום בבתי החולים", היא ממשיכה, "יש לך רעיון לפרט מזהה אצל יוחאי?" "פרט מזהה" אני מגחך, איזה עוד פרטים מזהים צריך לתת על בחור בגובה מטר תשעים ושבע, כאילו מסתובבים שם במרכז ערמות של בחורים שמגיעים לתקרה... 
"טוב, אני אגיע הביתה בהקדם האפשרי, בינתיים אני אנסה לברר מה הולך שם בדיוק" 
אני עולה במדרגות לכיוון הרובע, תוך כדי מריץ כמה טלפונים, אין לאף אחד מושג מה עם יוחאי. 
חוצה את הרובע בהליכה מהירה. שער יפו ממול, בליל של ריחות וקולות, פיתה עם זעתר, חומוס, אהלן וסהלן. האגרופים נקמצים. 
טס לכיוון רחוב יפו, משמאל המסעדה האתיופית, כבר הרבה זמן אני רוצה לקפוץ לשם עם כמה בני דודים, רק כדי לבדוק אם האוכל שם באמת אותנטי. 
מתי פעם אחרונה ראיתי את יוחאי? 
הוא היה השבת ביישוב שלנו, אבל אני כהרגלי בקודש לא הייתי השבת בבית. 
טוב לפחות סבא וסבתא נהנו ממנו. 
בקרן הרחוב עומד ג´יפ אזרחי, אך מכשירי הקשר הרוחשים ללא הפסקה מעידים על עיסוקם של יושביו. 
החבר ואני עטים על יושבי הג´יפ כמוצאי שלל רב. "יש כבר שמות? יוחאי? יוני? משהו?" 
הארשת הביטחונית הקפואה על פניהם מפשירה מעט, "מצטערים, שום דבר עוד לא ידוע. וגם כשנדע, לא נוכל לפרסם." 
"הוא בטח יושב ולומד תורה בבית של איזה אברך" אני חושב לעצמי. 
איך סבתא היטיבה להגדיר, "הייתם נפגשים, מדברים כמה דקות, ואז כל אחד היה שוקע בספר שלו." 
רק שיחי ההבדל, אני הייתי שוקע באיזה ספר היסטורי כלשהו, והוא היה מנצל כל דקה פנויה ללימוד תורה. 
ממשיכים לצעוד לכיוון הכניסה לעיר. צעידה ארוכה, כמעט כמו הצעידה הארוכה בחוף ראש הנקרה לפני אחד עשרה שנים, בקייטנה של סבתא. יוחאי ואני, הצעירים שבחבורה צעדנו בסוף הטור. 
אני מרים טלפון לאבא, הוא נמצא ב"מרכז". 
"אין לך מה לבוא לפה" הוא אומר, "הכל פה בלאגן, לא תצליח למצוא כלום". 
הוא כבר יודע... 
האמת, גם לי כבר היה די ברור, אך עד הסוף הייתה איזו תקווה קטנה. 
מתחת לתחנה מרכזית, עשרות אנשים מצטופפים בחנות קטנה, צופים בטלוויזיה. גם אני מתעכב שם כמה דקות, עד שאני קולט שהשדרן כבר חוזר על עצמו, ובעצם אין חדש. 
מכאן הדרך לטרמפיאדה כבר קצרה אני עושה אותה במהירות. 
היעד: הביתה. המשימה: כמה שיותר מהר. 
מבט אחד לכיוון הטרמפיאדה מבהיר לי שהמשימה נכשלה. 
הטרמפיאדה עמוסה לעייפה בעשרות רבות של טרמפיסטים. 
מבט חטוף בשעון מגלה כי אני בדיוק מספיק את האוטובוס האחרון לצומת שילת. 
אף פעם הדרך לשילת לא הייתה כ"כ ארוכה, הזמן נמרח ונמרח, כל דקה לקחה כ"כ הרבה זמן,ולא נדבר כמה זמן לקחו השניות. אולי זה בגלל שנסעתי באוטובוס? 
באזור מחסום מכבים אני מקבל טלפון מאליסף, אחיו של יוחאי. "תגיד תהילים, אנחנו מקווים שהוא פצוע באיזה בית חולים" הוא אומר ומוסיף "המצב לא נראה לי טוב, אני לא מצליח להגיד אפילו פרק אחד". 
ועדיין מתנגן בראש אותו שיר מלפני כמה שעות- "מזבח חדש..." 
בשילת לאחר המתנה מורטת עצבים עוצר לי טרמפ שמגיע עד כביש הגישה לישוב. 
מכונית ספורט לא רעה, אבל את מי זה מעניין עכשיו. 
אמא מתקשרת עוד פעם. איפה אני, ומה קורה איתי, ו"צופי נכנסה עכשיו עם אבא לזהות". 
הנהג, בחור חביב עם קוקו לתפארת שומע את פרטי השיחה ואומר לי: "שמע אחי, לא נעים לומר, אבל איך שאני רואה את זה הבנדוד ש´ך הלך" 
אני מודה לו על העידוד ומסביר שאני הגעתי להערכה הזאת כבר חצי שעה לאחר שנודע לי על האירוע, אבל תמיד טוב להשאיר איזה פתח קטן של תקווה. 
הוא עוצר לי בכניסה לכביש הגישה, "טוב, שיהיה בשורות טובות ולילה טוב". 
"ישועות, נחמות ונקמות" אני משיב לו. 
כביש הגישה חשוך וארוך, הרבה זמן לחשוב. מזל שאחרי כמה מטרים עוצר לי טרמפ "עד הבית". 
"לילה טוב ובשורות טובות" ואני בפתח. 
אני נכנס בדלת, אמא יושבת ליד השולחן עם המחשב וסוללת טלפונים מסביבה, 
"יש זיהוי סופי". 
"כדאי שתלך לישון, מחר יש לנו יום ארוך". 
"מזבח חדש בציון תכין ועולת ראש חודש נעלה עליו" 
ה´ ינקום דמו 
נכתב ע"י יהונתן..
</t>
  </si>
  <si>
    <t xml:space="preserve">
המקום ינחמכם בתוך שאר אבלי ציון וירושלים.
חברים מקשיבים.</t>
  </si>
  <si>
    <t xml:space="preserve"> ח סיון תשס"ח</t>
  </si>
  <si>
    <t>www.kipa.co.il/ask/show/149050-האם-ברכת-המוציא-פותרת-את-ברכת-שהכל</t>
  </si>
  <si>
    <t>149050</t>
  </si>
  <si>
    <t>האם ברכת המוציא פותרת את ברכת שהכל</t>
  </si>
  <si>
    <t xml:space="preserve">
האם ברכת "המוציא" פותרת את ברכת "שהכל"?
לדוג´ אם פתחתי באכילת לחם ואני רוצה לשתות באמצע, אני צריכה לברך על המשקה או שהברכה נפטרה יחד ב"המוציא"?!                          </t>
  </si>
  <si>
    <t xml:space="preserve">
שלום רב,
כל המאכלים הנאכלים בתוך סעודת פת, הבאים ללפת את הפת או לסעוד את הלב, נחשבים טפלים לפת וברכת הפת פוטרתם.
שתיה
אין צריך לברך על משקה ששותה בתוך הסעודה כיוון שדרך בני אדם לשתות מחמת האוכל, והשתיה נחשבת כחלק מהסעודה וטפלה לפת.
ואם יש לו יין, טוב לשתות ממנו לפני ששותה שאר משקים ולפתור שאר המשקים בברכתו.
מתוך הספר וזאת הברכה פרק ח.
קיץ טוב, יאכלו ענוים וישבעו,
שלמה,
 shlomo@makshivim.org.il
</t>
  </si>
  <si>
    <t>אמונה ותפילה</t>
  </si>
  <si>
    <t>www.kipa.co.il/ask/show/149119-איך-נפטרים-מתלות-בחברה</t>
  </si>
  <si>
    <t>149119</t>
  </si>
  <si>
    <t>איך נפטרים מתלות בחברה?</t>
  </si>
  <si>
    <t xml:space="preserve">
שלום לכם!.
רציתי לשתף אתכם במשהו ממש מוזר.
ואני רוצה שתעזרו לי להיפטר מזה.
אז ככה. יש לי  חברה שגדולה ממני בכמה שנים ואני מרגישה אליה תלות (ככה אני חושבת) ולפעמים אני גם מתביישת ממנה.ולפעמים עושה דאווינים עליה וכו´.(אבל אנחנו חברות די טובות בסה"כ) 
בעיקרון היא גם אוהבת אותי ויוצא לנו לדבר די הרבה..אתמול היה לנו טיול ויצאנו הרבה חבר´ה ולקראת הסוף היא ועוד כמה הלכו הביתה והציעו לי גם לבוא ואז רציתי ללכת -כדי להיות בחברתה ואז באתי ללכת למרות שרציתי להישאר ואמרתי לעצמי שאני לא יכולה ללכת רק בשבילה אני לא צריכה לוותר על הנאות רק כדי להיות בחברתה וכד´. אני לא צריכה לוותר על דברים!בסוף נשארתי. אבל עדיין זה עצבן אותי שרציתי ללכת.. אני רוצה להיפטר מזה. אבל למרות שרק אתמול זה התחיל להיות גרוע קודם זה היה כזה תלות בקטנה.. שגם כיף לי איתה. עכשיו זה כבר מעצבן. ועוד משהו- יש לי חברה טובה שהיא גם חברה של זאתי שאני מרגישה אליה תלות והם נהיו חברות ממש טובות וזה עיצבן אותי והתחלתי לקנאות בילדה הזאת. ואז אמרתי לעצמי שאני לא סתם נתונה במקרה כזה- כנראה אני צריכה לעבוד על המידה או משהו. אני מנסה להגיד עליה דברים טובים אבל עדיין קשה לי כי זה מעצבן אותי 
אשמח אם תעזרו לי מה לעשות, תודה רבה</t>
  </si>
  <si>
    <t xml:space="preserve">
שלום יקרה.
טוב שכתבת את שעל ליבך, זה בטח כבר גרם לך להרגיש הקלה...
קראתי את דבריך ובסופם ניסיתי לחשוב עם עצמי מהי באמת חברות, מתי חברות הופכת לתלות ומתי היא פשוט חברות אמת.
חברות בעיני זו היכולת לאהוב מישהי למרות שהיא שונה ממך, ולרצות לעשות הכל למענה פשוט כי היא חברה. מטבע היותה של החברות קשר, היא דורשת מאיתנו לותר על כל מיני דברים. אבל מעצם היותה חברות היא אמורה לנסוך בנו בטחון, ולגרום לנו אושר. אני מאמינה שכל חברות שאינה כך, היא אינה חברות אמיתית.
אני לא יודעת אם הייתי מגדירה את הקשר שלך עם אותה בת כ"תלות", אבל ניכר מדבריך שהחברות הזאת פשוטו לא עושה לך טוב. היא דורשת ממך להיות מי שאת לא, ולעשות דברים שהם לא תמיד את... ולכן  הייתי מציעה לך להתרחק.
לעניות דעתי אינך צריכה להפסיק ולתקשר איתה, ולהמשיך להתבונן מהצד על מעשיה וקשריה. את פשוט צריכה להמשיך את חייך, ולחזק קשרים אחרים שיש לך. חברות אחרת עם אותה בת אינה אמורה להפריע לך, כי זו לא חברות שאת רוצה. אולי משהי אחרת כן תצליח לבנות איתה חברות אמיתי, אך לך זה לא מתאים. יאן זה אומר שהיא רעה, או לא נחמדה, זה פשוט אומר שמבחינתך היא לא חברה טובה שלך, ולכן עליך להתרחק.
אני מניחה שיש בסביבתך עוד בנות מקסימות, ולכן אני מציעה לך להתחבר איתן, ולחזק קשרי חברות אחרים, שיוכלו להוביל אותך לחברות יותר טובה ובריאה. חבורת אמיתית כמו שהיא צריכה להיות.
לסיום אומר שההקשר שלך בין חברות לעבודת המידות הוא נכון מאוד. בכלל, המצאות עם בני אדם דורשת מאיתנו המון קור רוח וסבלנות, שאלו מידות שבעיני מקנות לנו חייים יותר טובים, כשהן באות במינון הנכון...
ולכן, אל לך להתרגש מכל מניי דברים קטנים "תזרמי עם החיים", תצרי קשרים חדישם, תאמיני במי שאת, ותתקדמי הלאה... תהני מהחיים וממי שאת.. זה מה שעושה לנו טוב בעיני...
מקווה שעזרתי.
אם תרצי, אני תמיד כאן...
שלך,טל.
tlalosh@gmail.com</t>
  </si>
  <si>
    <t>www.kipa.co.il/ask/show/149394-זה-לא-היה-אמור-לקרות...</t>
  </si>
  <si>
    <t>149394</t>
  </si>
  <si>
    <t>זה לא היה אמור לקרות...</t>
  </si>
  <si>
    <t xml:space="preserve">
כבר הרבה זמן שאני רוצה לדעת, יש לי רגשות מאוד חזקים כלפי מדריכה בסניף... אני נזהר שלא להשתמש במילה "אהבה"(כדי לא להתחיל בדיון מהי אהבה...)למרות שאני יודע שזאת אהבה!אני מכיר אותה משו כמו 7 שנים מכיתה ה´(החברה הראשונה...), ומאז ומעולם אני מרגיש כך...
כבר כמה שנים שאנחנו ידידים והדבר גורם לרגשות להתחזק מיום ליום...
כשאני נמצא איתה הכל רוטט בפנים, כשאני חושב על סיכוי לעתיד משותף זה גורם לי להתחזק ברמות שמעולם לא הכרתי, הבחורה הזאת גרמה לי להבין איך אני רוצה שהבית שלי יראה וכמה החומריות היא דבר שולי בחיים ובכלל היא עזרה לי להבין שכל עולמנו זה תורה... המחשבות עליה שינו אותי לחלוטין! הודות לה אני בכלל לא צריך לשמור על העיניים שלי זה קורה מעצמו...(וזאת רק דוגמא קטנה...) 
 *יש לציין שהיא כלל לא מודעת להשפעה שיש לה עלי, ועל השינויים שמתחוללים בי הודות לה...
למרות שצריך להיות עיוור כדי לא להבחין שאני מאוהב בה...
עכשיו כשהגעתי לסוף שמינית אני מנסה להיכנס לפרופורציות, אני מנסה להבין האם עלי לנתק כל קשר איתה? או שמא לדבר איתה תחילה?
*דגש אחרון, אני מברר עם עצמי את כל הרגשות הללו כבר הרבה זמן ואין לזה שום קשר לעניין של תאווה, משיכה מינית,וכו´... הכל מבוסס על רגש טהור שנבנה כבר שנים ועכשיו אני מנסה להיפטר ממנו!!!
והפחד מפני העתיד, מכיוון שככל שאני נמצא איתה יותר בקשר כך הרגשות גוברים! אז מה יהיה אם היא לא המיועדת אני אצליח לאהוב את אישתי באותה רמה????
אני ממש מבולבל ואין לי מושג מה לעשות!
בתודה מראש</t>
  </si>
  <si>
    <t xml:space="preserve">
מה נשמע?
וואלה קשה!
כי מה, יבוא מישהו יגיד לך:
 "עזובת´ך שטויות, סתם נדלקת עליה, הנה, קח איזה גמרא, תתחיל לצלול, עד מחר אתה כמו חדש. בדוק!´" תגיד לו: 
´בולשיט! לא הגמרא, ההבחנה שלך. אני אומר לך אני כבר בסרטים ממנה מכיתה ה´...הלב שלי גדל עליה. לא מכיר משהו אחר, לא רוצה משהו אחר´
יבוא מישהו אחר יגיד לך: ´נו ת´יודע איך זה גיל ההתבגרות. נדלקים על כל דבר שזז. זה לא אהבה זה היצר שלך. לך, לך לישיבה תשקע בתורה ותראה איך שפתאום שכחת בכלל איך קוראים לה´.
תגיד לו: ´לא קשור! יש הרבה יותר יפות ממנה, מושכות ממנה, אני מדבר איתך על משהו הרבה יותר גבוה, חיבור רגשי, מקור השראה, היא הפכה אותי לאדם הרבה יותר טוב, רוחני´.
אז כמו שכתבתי בהתחלה...נראה די אבוד, כי תכל´ס כל מי שיקרא בפעם הראשונה את המכתב שלך יגיד לעצמו:
´אין, הבן אדם צודק!´
כתבת בהתחלה שאתה לא רוצה להיכנס בכלל לדיון הזה של ´מהי אהבה´ כי לא נגמור עם זה וצודק לגמרי, גם ככה לא משנה מה שנכתוב, אם יש דבר בעולם שאף אחד לא מוכן שמישהו אחר יגדיר לו אותו זה התחושה הזו,ה ´אהבה´, כי אהבה מעצם טבעה הולכת עם לב, ואין דבר יותר אישי מאשר הלב, אז לא ניכנס לזה, מה שכן, ישר אחר כך ירית שאתה יודע שבמקרה שלך, אין ספק, אנחנו מדברים כאן על אהבה ואתה יודע את זה בוודאות, למה? בגלל כל מה שהזכרת קודם: 
זה לא דבר חולף, ואתה מרגיש שזה גם בא ממקום טהור ולא רק זה אלא שאתה רואה איך שזה מחזק אותך.
מצד שני אחר כך, לקראת הסוף ונראה לי שזה בכלל התפלק לך ככה, כתבת שאתה בכלל מאוהב בה...שזה משהו אחר לגמרי, אז בוא נזרום ונראה כמה דברים, אבל לפני כן, הייתי רוצה להעביר לך את הכדור בחזרה ובאמת לשאול:
אמרת לחבר שלך שיבדוק בשבילך מה ניסגר, חבר שלך חזר אליך עם פרצוף מהוסס ואמר לך בשקט: 
"אחי, רק אל תתבאס לי עכשיו אבל היא אמרה שהיא לא בדיוק בקטע", מה אז...?
כאילו איך אתה הולך להגדיר את כל מה שהלך כאן? 
אהבה? ובוא נלך עם זה ונגיד שכן, אבל אם היא לא בעניין אז מה בדיוק ניסגר?
כי בדרך כלל אהבה כמו שאתה יודע היא משהו דו-צדדי, לשני הכיוונים.
אתה אוהב מישהי באמת, אתה מביא לה, מעניק לה בלי חשבון, בלי להתחיל ולחשב מה היא נותנת ומביאה לך, והיא גם כן אוהבת אותך ומעניקה לך מבלי להתחיל ולחשב מה אתה הולך לתת לה. על זה בדיוק מבוססים כל חיי הנישואין.
אבל במקרה שלך, במידה והיא תגיד לך לא, יתברר למפרע שיש מצב שראית דברים בראייה אחרת לגמרי ופרשת אותם באופן שונה ממה שהם באמת.
עוד משהו: אמרת שהקשר התחיל מוקדם, כיתה ה´, גיל שלכל הדעות אתה לא יודע בדיוק מה אתה עושה והמשיך הלאה, ולא רק זה אלא שגם ציינת את מה שהתחושה הזו, שאתה חש כלפיה, הביאה לך: 
אתה יכול הרבה יותר טוב לשמור על העיניים.
אתה יודע איך הולך להראות בית יהודי כשאתה חושב עליה ובכלל הכול כל כך...גבוה, טהור כזה.
אז בוא נעשה משחק קטן ותגיד לי במלא הכנות מה תרגיש אם נניח פתאום (חס וחלילה ורק לשם ההסבר) היא תחליט שבא לה קצת לדתל"ש פה ושם.
פתאום תראה שהלבוש כבר לא כמו שהיה פעם, ובאחד מהשיחנושי"ם שתעשה איתה אחר כך, היא תגיד לך:
ש´מבחינתי בית לא חייב להיות דווקא במסגרת של נישואין לפי היהדות ודווקא נראה לי מאוד המודל הזה, של הנישואין הפתוחים´
לא, זה לא הולך לקרות ואי"ה אני בטוח שהיא תקים בית יהודי שמבוסס על קדושה אמיתית אבל לצורך העניין, מה אז,הא..?
השמירת עיניים כבר הלכה לך, כי רק מלראות אותה ואת הלבוש החדש שלה אתה לא בדיוק שומר
והבית היהודי וכל התחושות הגבוהות שהיא הביאה לך, גם הם התנדפו להם, ואז אם מה אתה הולך להישאר?
איתה לבד. עם מי שהיא באמת. ולו יצויר שזה היה המצב, מה אז...?
אז בעקבות מה שאתה כתבת, לא אני, אני מניח שהיא כבר לא כל כך תעשה לך את זה, כי מה זאת אומרת, אין מצב שבעולם שאתה לא הולך להתחתן לפי הבית היהודי ובכלל כל הדברים הרוחניים והגבוהים מאוד חשובים לך.
או שלא...אולי עדיין תמשיך לאהוב אותה, למרות שהיא כבר לא כל כך בעניין של הדת. 
נקודה למחשבה.
אבל תשים לב מה זועק בכל המכתב שלך: 
היא-  מביאה לך לחוש טוב עם עצמך.
היא - נופחת בך את החלום של הבית האידאילי 
והיא - הייתה שם כבר מכיתה ה´. 
אני בכוונה לא רוצה להפציץ כאן משפט כמו: "ואם זה לא אהבה התלויה בדבר אז אין לי מושג מה כן", כי זה פוגע וסתם נראה רע, שבא מישהו ומספר על אהבה שמבחינתו היא אהבת אמת, אבל רק תעשה לעצמך טובה ותחשוב על הדברים האלו.
על ההבדל התהומי בין הרגשות והתחושות שהבחורה הזו כהגדרתך, גרמה לך להרגיש, לחוש, לבין  הבחורה הזו בעצמה שזה משהו אחר.
ונכון, אין כמעט דבר קשה יותר בעולם מאשר להפריד בין המעשים של הבן אדם לבין הבן אדם בעצמו, אבל יודע מה? לפחות מהמקרים שאני שמעתי על זוגות שיצאו שנים, שנים!! ואחר כך התחתנו ונפרדו, התברר לכל אחד שמה לעשות אבל לחיות עם מישהו בתור זוג נשוי ביום יום זה משהו אחד, ולראות אותו בלי משהו קושר ומחייב, להתפעל מהעטיפה שאנחנו רואים בפרק הזמן הקצוב שאנחנו ביחד, זה כבר משהו אחר.
וסתם, משהו קטן לסיום, תענה לעצמך גם כן על השאלה הזו, ואני יודע שהיא שאלה מעצבנת ומציקה,אבל מה לעשות שהיא גם משמשת בתור מצפן:
נניח שאיזה רב גדול, אבל באמת גדול, בא ואומר לך שחבר שלך הוא הוא הזיווג שלה משמיים, והוא רוצה שאתה תציע לה אותו, מה תעשה? 
ובעקבות התשובה שלך תוכל לדעת ביותר בהירות וחדות, מה ההבדל בין לאהוב מישהו ללא תנאי אהבה אמיתית שאינה תלויה בדבר
לבין לאהוב את הרגשות והתחושות שמישהו נותן ומעניק לנו ופתאום אנחנו בכלל מגלים שדי התמכרנו לזה.
אפשרות נוספת שגם תיקח בחשבון היא שאתה יכול לברר מה היא מרגישה, ואז היא יכולה להגיד לך שהיא מרגישה רגשות דומים כלפיך וכל מה שנשאר לכם לפני שתסגרו על אולם זה פשוט ללכת לרב ולשאול אותו אם נראה לו שאתם בשלים להתחתן.
גם זה יכול להיות.(ובטח אתה עכשיו יושב מול המקלדת וממלמל: ´הלוואי ה´!!´).
ובקשר לאשתך האמיתית תהיה מי שתהיה:
 אני מבטיח לך שתאהב אותה כמו שלא אהבת אף אחת אחרת ותגלה שפתאום ללב שלך יש קרחונים ואוקיינוסים של אהבה שלא ידעת עליהם בכלל, והם רק חיכו לאהבה האמיתית של אשתך,שתפשיר אותם.
רק טוב, בשורות טובות ושמחה אמיתית
אבינועם 
 avinom811@gmail.com
</t>
  </si>
  <si>
    <t xml:space="preserve"> אהבה בינו-לבינה בני-עקיבא הדרכה חבר חברה חברות</t>
  </si>
  <si>
    <t>www.kipa.co.il/ask/show/149682-מעשר-כספים</t>
  </si>
  <si>
    <t>149682</t>
  </si>
  <si>
    <t xml:space="preserve">
בס"ד
שלום!
אני בת 18 ועובדת בשתי עבודות.. כל חודש המשכורת שלי משתנה בהתאם לכמה פעמים אני עובדת. זה יכול להיות 200 ויכול להיות 500. רציתי לדעת אם אני צריכה להפריש מזה מעשרות? אם כן כמה ולמי צריך להביא אתזה?
תודה רבה הדר :-)</t>
  </si>
  <si>
    <t xml:space="preserve">
בס"ד
שלום לך,
כל סכום אותו את מרוויחה חייב במעשרות.
סכום המעשר שווה ל10% מן הסכום אותו את מרוויחה, לדוג´ אם את מרוויחה 700 ש"ח הרי שאת חייבת ב70 ש"ח כספי מעשרות.
אמנם ניתן להפריש יותר מ-10% אבל רק עד 20% מן הריווח.
למי נותנים?
לכתחילה לעניים שאין להם מה לאכול. אמנם פוסקים רבים הרחיבו היום את הגדר לארגונים שעוסקים בחסד, מטרות כלליות ויש פוסקים המחשיבים אפילו את מס ההכנסה כמעשר.
בהצלחה
אליהו
</t>
  </si>
  <si>
    <t>www.kipa.co.il/ask/show/149683-להיות-יהודי</t>
  </si>
  <si>
    <t>149683</t>
  </si>
  <si>
    <t>להיות יהודי</t>
  </si>
  <si>
    <t xml:space="preserve">
שלום,
לפני כמה זמן הייתי בסמינריון מדהים ומרומם בנושא אמונה, וחשבתי שישאר איתי משהו ממנו לכל החיים. אבל עבר חודש ואני מרגישה פיספוס! כאילו זו הייתה מקפצה שפיספסתי, שלא קפצתי ממנה. אחרי הסמינריון קיבלתי על עצמי 2 דברים, שאני עושה אותם יומיום. 
אני לא אחת שחושבת יותר מידי למה צריך לעשות מצוות ודינים ואני מקבלת על עצמי הכל באהבה. אבל בכל זאת אני מרגישה כאילו משהו חסר, החיים עוברים ואני לא מצליחה לשים את האצבע על מה!
היום קראתי קטע מ´אש קודש´ של הרבי מפיאצסנה שאומר שהוא מאחל לעצמו להיות יהודי.
אני חושבת שזה בדיוק מה שאני מחפשת.
אם תוכלו להמליץ לי מה לעשות כדי שזה יקרא, אני אשמח מאד מאד!
יום טוב,
-שירן-</t>
  </si>
  <si>
    <t xml:space="preserve">
שלום וברכה שירן,
איזו שאלה יפה, שאלתך המראה על רצון לעבודת ה´ בשלימות קצת ניערה אותי והזכירה לי על מה צריך לעמול ולמה צריך לשאוף..
את כותבת שאין לך בעיה לקבל את המצוות והדינים אבל את מרגישה שלמרות זאת משהו חסר. אודה על האמת-לא הצלחתי להבין למה בדיוק את מתכוונת. אך נראה לי שהצלחתי קצת להרגיש, אז אנסה לענות לך עפ"י הכיוון שהרגשתי בשאלתך ואם זו לא כוונתך אשמח שתכתבי יותר בפירוט ואשתדל, בעז"ה, לענות לך על מה שהתכוונת לשאול.
כתבת שהאדמו"ר מפיאסצנא הי"ד כתב שהוא מאחל לעצמו להיות יהודי. מעולם לא למדתי "אש קודש" אז רציתי לפתוח כדי לנסות להבין קצת יותר, אבל כרגע לא השגתי, אנסה עוד.
מה הכוונה "להיות יהודי"?, איך את הבנת את זה?
בנתיים אכתוב מה שנראה לי שייך אפילו בלי להבין את הנ"ל. עפ"י הרגשתי מה שאת מרגישה שחסר לך (ואני כותבת את זה מאוד בזהירות כי זו רק השערה), זה להרגיש את ה´, את הקרבה אליו.
נראה לי שלעולם אי אפשר להגיע להרגשה שלימה של זה, כי תמיד יש מה להתקדם ולאן להגיע גבוה יותר. מה שכן אפשר לעשות כדי להתקדם בכך: להזכיר לעצמך בכל דבר שאת עושה (מצוות ובכלל בחיים) שאת עושה את זה כי זה מה שה´ רוצה שתעשי. כלומר את נוטלת ידיים-כי זה רצון ה´. מתפללת-כי זה רצונו,-עוזרת לחברה, לומדת..וכו´ כי זה מה שה´ רוצה ממך. ולא כדי להשיג דברים אחרים או בגלל שנוח לך לעשות את הדברים האלה. זה לא אומר שאת עושה את המצוות בניגוד לרצונך (רק בגלל שזה רצון ה´) אלא את רוצה לעשות אותם, כי הרצון שלך הוא למלא את הרצון של ה´ יתברך.
נראה לי, שאם חושבים על כך לפני כל מעשה אז כל מהלך חיינו נהיה מקושר ומחובר לה´ יתברך. ואני חושבת שע"י תצליחי למלא את החסר שאת מרגישה.
אני ממליצה לך מאוד לקרוא בספר "את אחיי אנוכי מבקש" של הרב חנן פורת, את הפרק "היש ה´ בקרבנו אם אין?", פרק זה דיבר אליי מאוד ונראה לי שהוא ידבר גם אלייך בנושא הזה.
אני מקווה שעניתי על מה שרצית ושהצלחתי להועיל במשהו.
את מוזמנת בשמחה לחזור אליי למייל ולשאול עוד.
ברכה והצלחה בכל.
חיה. 
 haya656@shoresh.org.il</t>
  </si>
  <si>
    <t>www.kipa.co.il/ask/show/149866-מרגישה-כמו-מתה</t>
  </si>
  <si>
    <t>149866</t>
  </si>
  <si>
    <t>מרגישה כמו מתה</t>
  </si>
  <si>
    <t xml:space="preserve">
בס"ד.
שלום,מקורה?
אמממ אני לא יודעת אם הבעיה קשורה לאמונה ואני לא יודעת אם זה מתאים לשאול אותכם אבל אני כבר ממש מיואשת...
בשנה האחרונה היה לי קצת קשה בכל מיני תחומים והגעתי למצב שאני פשוט מדחיקה את הנשמה שלי ונותנת רק לגוף לעבוד.פשוט לא התחברתי לכל הסביבה שלי...הרגשתי שזה לא המקום שלי והמקום לא מתאים לי...אז בשביל להמשיך בחיים ולא להיות מדוכאת שמרתי את הנשמה לעצמי ולא היתי אני מבחוץ בשביל להסתדר עם כל מיני דברים...ואז אחר"צ התחלתי ללמוד תורה וזה היה העיקר בחיים שלי.לא היתי יוצאת כמעט,לא לומדת למבחנים,רק לומדת תורה.ועכשו אני פשוט לא יודעת איך לחזור לעצמי אפילו כשאני לומדת תורה אני מרגישה שמשהו חוסם אותי ושזה לא אמיתי...שום דבר כבר לא מגיע אל הנפש.אני לא מוצאת את עצמי,אני מרגישה שהנשמה הלכה והשאירה את הגוף לבד...אני לא יודעת כבר מה לעשות!בבקשה עזרו לי לצאת מזה וסליחה אם משהו לא מובן או כל משהו אחר...
תודה רבה רבה!!
יומשמח :)</t>
  </si>
  <si>
    <t xml:space="preserve">
שואלת יקרה,הרבה שלום והרבה ברכה!
כאב לי מאד לשמוע על המצב בו את נתונה, אני מתארת לעצמי שאת מרגישה הרבה תסכול וחוסר אונים, במיוחד שמה שאת עושה נובע ממקום טוב של חיפוש אמיתי לרוחניות ואת לא מבינה למה זה מספק את הנשמה שלך.
אני אנסה בעדינות לתאר מה שאני חושבת שעבר עלייך- הנשמה שלך היתה בחסר גדול מאד וחפשה משמעות לחיים, כי ככה אלוקים ברא אותה, היה זמן שהדחקת אותה והיא סבלה, ואז, כשהיא היתה צמאה מאד- נתת רק לה מקום, זה תהליך טבעי, שניהם חיפושים אחרי משהו...
יש בך משהו גבוה, שמחפש, שרוצה, ששואף, נשמה גבוהה.. 
 אבל  הדרך שחפשת לא היה כל- כך נכון ובריא,
אני אומר לך את מילת המפתח?!
איזון.
אלוקים ברא אותנו עם גוף, עם רצון לחברה, עם רצון לאכול, עם רצון בריא להנות ולצחוק.
תשאלי את עצמך-עבודת ה´ שלי משמחת אותי?!
עושה לי טוב בנשמה?!   אני רצה אליה?!
אני נהנת???! 
זה המדד אם אני עובד נכון או לא- שמח לי?!
אם חנוק לך יקירתי, המצב בכלל לא פשוט והמצב יכול לההפך לבלתי הפיך, זה מסוכן.
תשמרי על עצמך, אל תמותי בעודך בחיים, את לא חושבת שחבל למות סתם ככה?!
אם שאלת- כנראה שאכפת לך ויש בך עדיין רצון וחיפוש לאיזון, אל תחנקי אותו, בבקשה.
נתתי לך כיווני מחשבה, אבל לדעתי את צריכה יותר הכוונה צמודה.
משהו שיעזר לי להבין יותר- האם את נוטה לפרפקציונסטיות ומה היה לך בעבר, האם מצאת את עצמך עוד פעמים במקום של חוסר האיזון הזה?
לפעמים זה גם נובע ממקום של חוסר הערכה עצמית, קשיים בחברה, וסתם עם עצמי. וזה מוצא לעצמו ביטוי בחיי היהדות שלנו... 
תבדקי את עצמך במקומות האלה, ואני ממש מבקשת ממך, בשבילך, לחשוב בכנות על הנקודות שזרקתי לך וממליצה לך ללכת למישהו מקצועי כדי לצאת מהבוץ הזה, זה דביק, עמוק, וקשה מאד לצאת ממנו לבד...
תזכרי שאבא שבשמיים רוצה אנשים שמחים וחיים!!!
איתך, אני.
לכל שאלה או דיבור אשמח אם תפני אלי למייל(אפשר גם לפנות לשיחה טלפונית לאירגון שלנו חברים מקשיבים שמספרו1599-5000-54)
המון הצלחה,
רעות.
reutzg@gmail.com</t>
  </si>
  <si>
    <t>www.kipa.co.il/ask/show/149915-עליתי-מאוד-באמונה-ופתאום-אני-מרגישה-התדרדרות</t>
  </si>
  <si>
    <t>149915</t>
  </si>
  <si>
    <t>עליתי מאוד באמונה ופתאום אני מרגישה התדרדרות</t>
  </si>
  <si>
    <t xml:space="preserve">
לפני כמה חודשים עליתי מאוד ברמת האמונה שלי והרגשתי טוב..עכשיו המצב האמונתי שלי התדרדר ואני לא יודעת איך להשיב אותו למצב הקודםרציתי לדעת איך אני יכולה לשוב ולהתחזק...
תודה רבה</t>
  </si>
  <si>
    <t xml:space="preserve">
לשואלת היקרה,
שמחתי מאוד לקרוא את שאלתך,
באמת תחושה של ירידה רוחנית זו תחושה קשה של ריחוק, עצב וריקנות. והאמת שאת יכולה להיות רגועה כי היא קוראת לכולנו.
 עצם זה שהייתה לך תקופה של עליה רוחנית זה מבטא בצורה הכי חזקה שאת באמת שייכת ומסוגלת להיות ברמה כזו. שיש לך את הכוחות,הרצון והיכולות להיות שם. כבר הגעת לשם,כבר הרגשת את התחושות , עשית "עבודה" והתקדמת – ועם עבודה נכונה את תגלי שאת יכולה להמריא להרבה יותר ממה שהגעת.
תנסי להיזכר רגע בתקופה שבה עלית רוחנית- ממה זה התחיל? איך זה קרה? מה/מי השפיע עליך? מן הסתם היה איזה גורם חיצוני או משהו בתוכך שגרם לך ככה להתעורר. באמת ה´ שולח לנו הרבה חלונות הזדמנויות, אותות, ניסיונות, קשיים, לפעמים אפילו חוסר שקט פנימי כדי שנתקרב אליו, ואם באמת "תופסים את זה" כמו שבדיוק עשית, מרגישים אור גדול, ושמחה.
 לעומת זאת, אם לא ממשיכים להזין את הנפש ולהמשיך לעשות עבודה קבועה ורצינית הנפש נמשכת להרגל וזרימת החיים והמתח הרוחני נשחק, ואז מרגישים סוג של ירידה...
בטח את זוכרת את יום כיפור שלך השנה – אני בטוחה שהתפללת מתוך תוכך וקיבלת על עצמך קבלות וכד´, ופתאום אחרי היום הנורא, לאט לאט, החיים חזרו למסלולם.... 
זה לא רק את, זה כולנו כך. זה עולם הרוח שהוא אף פעם לא סטטי, לא קבוע, לא נשאר במקום, עולה יורד, כל הזמן בתנועה... ולכן כל כך חשוב להתמיד בעבודה...
אז איך באמת נמצאים בתנועה של עלייה והתקדמות ? 
לפני שאומר מה כן אפשר לעשות, אקדים ואומר שלפעמים יש דברים שחוסמים אותנו. אנחנו שמים על עצמנו קליפות וקשה מאוד להגיע פנימה. 
תשאלי את עצמך- סביב אלו דברים חייך סובבים במהלך היום יום? אם רוב היום חייך מסתובבים סביב  דברים/אנשים שמרחיקים אותך מה´ (ופה יכול להיות מלא דברים, אני משערת שאת מבינה את כוונתי...) או סתם דברים סתמיים שאין להם ערך ומשמעות- אז באמת מרגישים ריק, חוסר משמעות, כי משהו באמת חסר...
ולכן צריך להסיר את אותן קליפות שמעכבותא ותנו. קודם כל.
מעבר לזה, אי אפשר להתקדם בעולם האמונה בלי ללמוד. הלימוד הוא חלק מהתנועה שה"רוח" צריכה להיות בה... קחי איזה נושא, ספר, שיעור קבוע על נושא בעולם האמונה שכרגע מעניין אותך והקפידי לקבוע זמן קבוע ללמוד. פעם בשבוע לפחות, אם אפשר יותר- מבורך. כדאי מאוד שזהיהיה קבוע ועיקבי כדי שתוכלי להתמיד בזה...
למה זה כ´כ חשוב? 
כי בסוף בסוף עולם האמונה והרוחני אינו נבנה מרגע אחד, מכמה רגשות עוצמתיות ככל שיהיו, הרי הם משתנות מרגע לרגע..עולם האמונה והשכל  הוא עולם קצת יותר יציב, קבוע. כדי לשמור על אותה יציבות חייבים לעבוד ולהתקדם כל הזמן.. 
דבר נוסף, שמעתי מהרב וידאל שכל אחד צריך להיות לו מסילת ישרים אישי ששם הוא כותב את "המסילה שלו". מקום בו את כותבת מחשבות שלך, מידות, הקרבה שלך לה´, מה היה לך היום... 
תחשבי מה זה, לעצור את הכול, לשבת ולהיכנס לעצמך ולעולם הפנימי שלך, לראות במה את רוצה להתקדם, מה את צריכה לחזק ומה ב´ה התקדמת וטוב לך... 
לסיום, הרבה פעמים שמרגישים ריחוק מעולם האמונה זה נובע משיבוש בתפילה, בדיבור ובפנייה האישית והפשוטה שלנו לאבינו שבשמים... לפעמים הבכי והבקשה לה´ לחזור אליו גורמת תחושה של קירבה ונותנת כוח להמשיך להתקדם.
תמיד זה טוב אם את יכולה למצוא איזה דמות שאת מעריכה ואוהבת שיכולה ללוות אותך אישית במסע הזה.תנסי לחשוב על דמות כזאת שאת יכולה לאמץ..
 בהצלחה רבה ויישר כוח על הרצון האמתי להתקדם.
אנחו כאן אם תרצי לשתף בהמשך, ולשאול שאלות נוספות..                                 
שרית.
</t>
  </si>
  <si>
    <t xml:space="preserve"> י"ג סיון תשס"ח</t>
  </si>
  <si>
    <t xml:space="preserve"> י"ד תמוז תשס"ח</t>
  </si>
  <si>
    <t>www.kipa.co.il/ask/show/150245-אמונה-והפיגוע-בישיבה</t>
  </si>
  <si>
    <t>150245</t>
  </si>
  <si>
    <t>אמונה והפיגוע בישיבה</t>
  </si>
  <si>
    <t xml:space="preserve">
שלום ותודה שהתפנית לקרוא את השאלה שלי!! אני מאוד מאוד מעריכה את זה!
בשבת שמעתי על מדרש שמספר, שכאשר הגיעה שעתו של דוד המלך לעבור לעולם שכולו טוב, הקב"ה יידע אותו על כוונותיו, ואמר לו שיום מותו יהיה בשבת.
ומאז- כל שבת כל השבת, דוד המלך ישב ולמד תורה- כי מי שלומד תורה לא יכולים לקחת אותו. והוא נפטר רק כי הקב"ה הסיח את דעתו וגרם לו להפסיק ללמוד.
היה לי קשה נורא לשמוע על המדרש בלי לחשוב על הטבח בישיבת מרכז הרב. 
אני יודעת שזה נדוש לשאול את זה - אבל איך בחורים שלמדו תורה, לא ראו סרט או משחק כדורגל, למדו תורה- נרצחו ככה כשהם למדו?
לשאלה הזו אני לא מחפשת תשובה- כי אני לא יודעת מה החשבונות של ה´. אני גם לא אדע. הקב"ה הוא מנהל את העולם.
השאלה היא- למה חז"ל אמרו שמי שלומד תורה לא מת- וזה קורה? זה לא מתקיים? למה הם אמרו את זה? הם סתם אמרו? מן הסתם לא...
מצוות שילוח הקן- שכרה היא אריכות ימים.
כשלמדנו מסכת קידושין ודיברנו קצת על שילוח הקן, עלתה השאלה- איך אנשים שמקיימים מצוות ששכרן אריכות ימים מתים מהר?
ויותר מזה- הרב סיפר שיש סיפור בגמרא על אחד שעלה כדי לקיים את מצוות שילוח הקן- ותוך כדי נפל ומת.
איך? זו הרי מצווה ששכרה אריכות ימים! אז איך הוא מת תוך כדי??
הרב אמר שלפעמים השכר הוא בעולם הבא. 
אבל איך בעולם הבא? בעולם הבא מתים! השכר הוא אריכות ימים!...
אני לא כופרת. ממש לא.
אני מאמינה באמונה שלימה בקב"ה, ודווקא בגלל זה זה כ"כ צורם לי. ברור לי שחזל והתורה לא אומרים שטויות.
אבל אני לא יכולה שלא לחשוב על הסתירות האלו.
זה גורם לי לחשוב שחז"ל, סליחה על הביטוי, אולי סתם דיברו בהתלהבות על זה שמי שלומד תורה לא מת ושזה לא באמת נכון. ואני לא רוצה לחשוב ככה.
אני נורא רוצה שזה יסתדר לי, וממש אשמח אם תוכלו לעזור לי בזה... מצטערת אם זה מבולבל....
תודה רבה רבה רבה, ויום טוב!!
אסתר.</t>
  </si>
  <si>
    <t xml:space="preserve">
ב"ה
שלום וברכה,
קיבלתי את שאלתך, שאלה נוקבת, אמיתית ובריאה. רואים שמאוד חשוב לך לברר את יסודות אמונות ישראל לאור מה שקורה סביבנו ובמהלך חיינו. הפיגוע שהיה בישיבה, היה ועדיין אירוע קשה, קשה עבור המשפחות, התלמידים בישיבה, וכל עם ישראל כולו. הפיגוע הזה מחייב אותנו להתבונן על מעשינו, על דרכנו, על כל הסובב אותנו על מנת ללמוד מהם, ולתקן את דרכנו. ולכן חשוב שתשאלי, חשוב שתבררי, זה טוב ומוסיף. אשתדל לתת כמה כיווני חשיבה כלליים על שאלותיך.
דבר ראשון נזכור שדברי רבותינו אמת, לא את כל דברים אנו תופסים ומבינים, אך כיסוד בסיסי של אמונת ישראל אנחנו חייבים לצאת מנק´ הבסיס הזה, מהידיעה המוחלטת שזה אמת, ועכשיו נותר לנו להבין למה התכוונו. אך לא בכל דבר נוכל להבין את כוונתם, אך את שלנו נשתדל לעשות ולהסביר ולתת טעם לעצמנו לדברים שנאמרו ונכתבו.
הרבה מאוד ביטויים אנו מוצאים ביחס לתורה, כדוג´ ´תורה מגנא ומצלא´, ´כי חיים הם למוצאיהם´, ´תורה סם החיים´ ואנו חייבים להבין למה הכוונה. האם זה ממש כך, או שיש הסתכלות מעט יותר מרוממת על הדברים. האם זה נוסחא מתמטית שכל מי שלומד תורה חי, או שיש פה שיקולים עליונים כלליים יותר. נראה לי שברור הדבר שהתורה מגנא ומצלא את עם ישראל, וראינו את זה לאורך כל הגלויות שבמקומות של תורה, במקומות שלמדו, הקהילה ניצלה ונשארה עד עצם היום הזה. האם זה אומר שמישהו פרטי לא נפגע או נפטר במהלך הזמן? וודאי שלא. התורה מגינה ומצילה, נותנת כוחות חיים בצורה כללית על כל העם, על כל הלומדים. ולכן החשבון שלנו למה לומדי תורה מתים, איננה נכונה. כי קודם כל, הלימוד הוא כללי, הוא משפיע ועוזר ומרומם את כל עם ישראל. ועוד האם אנחנו יודעים מה היה קורה לאותו אחד לולא התורה שלמד, כמה היה יכול להיות הרבה יותר גרוע, יסורים צרות וכד´. 
ולכן היסוד הראשון שאנחנו רואים זה, שתורה מצילה, תורה מחייה אך בצורה הכללית. נכון, שיש את ההשפעה שלה על לומדיה לעזור ולקדם אותו גם מבחינה פרטית, להצילו מכל מיני צרות וכו´ ולקדמו בעבודת ה´ שלו ובשכרו לעוה"ב, אך עיקרה היא הצלת הכלל. יחד עם זה ישנם עוד שיקולים בשמים מול התורה של הפרט. תורה היא לא סוג של קסם, כשלומדים - חיים, אך יש לרבש"ע עוד כל מיני שיקולים. ולכן דברי חז"ל שאמרו לנו על אריכות ימים, וחיים, זה נכון, אמת וקיים, אך זה נכלל בתוך מערך שיקולים של הכלל, ושל היחיד הלומד.
נקודה שניה רציתי לציין, לגבי הפיגוע הקשה בישיבה, פיגוע קשה, קשה מנשוא. חברים קרובים נהרגו, אחים בנים למשפחות וכו´. ועד היום המצב לא התאושש, המשפחות מרגישות באבלם, הישיבה עצמה בבירורים ויש כאלו שעוד קשה להם. יחד עם כל הקשיים עולים השאלות באמונה, השאלות שנשאלו לאורך כל הדורות כולם, היחס לרע שמופיע בעולם, הרע האכזרי שתמיד קשה ומפחיד, אך עכשיו נראה הרבה יותר קשה, כי עכשיו זה בתוכנו, בתוכנו ממש. ישנם הרבה שמנסים לתת תשובות, אך צריך לזכור שלא הכל אנחנו מבינים. אנחנו לא יודעים למה זה קרה לנו ולהם, מה החשבונות  האלוקיים, ומה קרה פה. וזו אולי התשובה הכי טובה, נסתרות דרכי ה´. יש שמסבירים ואומרים שבאמת ה´ בא ולקח את הסיירת, את הכי טובים אליו, למעלה. ואפשר לבוא ולומר שהם קורבנות ציבור לכל העם, לרומם ולקרב אותנו לגאולה. אך באופן כללי איננו יודעים.
ביחס לשאלה מההדמיה לגמרא עם דוד המלך. התשובה העיקרית היא מה שכתבנו קודם, התורה היא סם חיים, היא מרוממת, היא מצילה אך יש פה מימד כללי, התורה מגינה על כולם, על כל העם, ואיננו מסתכלים רק על הפרטים הקטנים, שאולי להם ישנם חשבונות פרטיים כלפי מעלה. ולכן גם ביחס לדוד איננו מבינים את דרכי הנהגת ה´ את העולם, וברור לנו שמה שחז"ל מספרים לנו זה לא תיעוד היסטורי אלא רעיון אמוני גדול. יש כול מיני הנהגות של רבש"ע את המציאות, יש את ההנהגה הפרטית האישית, ויש את המהלך הכללי. ונכון שישנם דברים שהיו טובים לפרט אך הכלל צריך אחרת, וכך גם הפוך.
מהגמרא ששאלת בקידושין לגבי מצוות שילוח הקן, הגמ´ בעצמה עונה ואומרת אריכות חיים לעוה"ב, ליום שכולו ארוך. איננו יודעים מה בדיוק הולך בעוה"ב אך אולי הכוונה התעלות במדרגות, בעולמות העליונים ישנם מדרגות, ואריכות חיים שם, דהיינו עליה מתמדת במדרגות גבוהות.
אני מקווה שעניתי לך, שנתתי לך כמה כיווני חשיבה. אני ממליץ לך לפנות למורה באולפנא או חברה בוגרת לדון יחד בנושא ולהבין יותר טוב את הדברים. אם עדין לא הצלחתי לענות, ויש לך עוד שאלות בתחום זה או בכלל אשמח אם תפני אלי ישירות למייל האישי של המצורף מטה.
בהצלחה ושנשמע רק בשורות טובות!
יהושע
 Yehoshua23@gmail.com 
</t>
  </si>
  <si>
    <t>www.kipa.co.il/ask/show/150476-להתחתן-או-להתגייס</t>
  </si>
  <si>
    <t>150476</t>
  </si>
  <si>
    <t>להתחתן או להתגייס?</t>
  </si>
  <si>
    <t xml:space="preserve">
בס"ד
אהלן חברים!(מקשיבים)
יש לי שאלה בנושא שמאוד חשוב לי לקבל עליה תשובה מספקת ובאמת ראיתי שאתם נותנים פה תשובות טובות אך לפעמים כלליות מדי,אני אנסה לפרט כמה שאוכל ולהיות כנהבתקווה לקבל תשובה מפורטת וממצא.
לפני שאני אתחיל : אני בן 18.5 עומד בפני החלטה אם ללכת לישיבה או להתגייס לקורס חובלים אליו התקבלתי(זה יהיה רלוונטי להמשך..)
אז ככה כבר שנתיים שאני מתדנב במכון לילדים עם פיגור והשנה אני עובד בסדנה מסוימת והמסייעת שםהיא בת שירות בשנה ראשונה.
אני לא אשקר,בתחילה כשראיתי אותה ישר חשבתי שהיא מאוד יפה אבל לא הרגשתי משהו מיוחד והשתדלתי פשוט לא להסתכל עליה וזה די הסתדר.
בזמן שהייתי שם יצא לנו לדבר פה ושם לא משהו רציני אבל ככל שהזמן עבר הרגשתי שמדי פעם אני חושב עליה גם אחרי ההתנדבות.
ואז ממפגש למפגש השיחות נעשו יותר נעימות ויותר ארוכות
ושמתי לב שאני פשוט רוצה להשאר שם עוד ועוד ,אני חייב להדגיש שבכל השיחות האלה אני כמעט ולא מסתכל עליה ובאמת שאני נהנה פשוט להיות שם אפילו אם יקשרו לי את העניים עם סרט ופשוט לשהות שם ולדבר איתה.
בכוונה לא הזכרתי את המילה" אהבה" או "התאהבות" בכל השאלה כי אני לא רוצה בכלל להיכנס לזה.
אמרתי לך ששירותי הצבאי היעודי קשור לעניין אז הנה הקשר : שירות בתור חובל נמשך 7 שנים! אפילו במידה ואני לא הולך לישיבה אני לא אמור להשתחרר לפני גיל 26! החשש שלי הוא שיש לי משהו טוב ביד ואני עלול לאבד אותו ואז אחרי השיחרור אני לא אוכל למצוא משהו ברמה הזאת.
אז הנה השאלה בסיכום: מה צריך להיות הצעד הבא שלי? האם לנסות לקדם את הקשר?
תודה מכל הלב על התשובה.
יוחאי
</t>
  </si>
  <si>
    <t xml:space="preserve">
בס"ד
יוחאי
השלום והברכה.
לפני שניגשים לבדוק את השיקולים בעניין זה, מה עדיף וכיצד, צריך להבין את המשמעות והחשיבות של כל עניין לחוד : צבא, ישיבה, חתונה. מראש אודיע כי הדברים אולי נראים ארוכים ותחילתם לא כל כך קשורים אך הם חשובים בשביל ההמשך לכן כדאי לקרוא את הכל.
1.
הצבא הוא דבר חשוב מאוד וחיוני מאוד למדינתינו והגיוס אליו חשוב לאין ערוך, בפרט לקרבי וק"ו התנדבות ליחידות מיוחדות כמו חובלים.
צריך לזכור שאיננו באים לצבא סתם כי בא לנו או כי זה כבוד (צריך שגם נרצה ונשמח בכך אך לזכור מה נקודת המוצא), אלא כי זו מצוה להושיע את ישראל מיד צר, ולכן אדם צריך לתת לצבא את כל מה שהוא יכול וראוי לו כדי לסייע בהצלת העם והארץ. כשבאים לצבא בגישה זו כל השירות נראה אחרת, לא מנסים סתם לחפף ולא מפחדים לעמוד על עמדתינו התורנית והאנושית. ולא אאריך יותר כי אינו מן העניין ובמידה ותרצה אשמח בעתיד לכתוב באריכות על נושא זה.
2.
עם כל חשיבות הצבא, צריך לדעת ולזכור כי בשביל לתת צריך לדעת איך ומתי לעשות זאת.
לצבא צריך לבוא מתוך עמוד שדרה והכנה רוחנית ראויה, מתוך לימוד תורה ואמונה, מתוך כח רוחני, ולא סתם הקימו את ישיבות ההסדר, כדי להכין את הבחור לצבא, מי שנה ומי שנתיים ומי חמש שנים.
אל לנו לחשוב כי הישיבה היא כדי לעשות רק שנה וחצי צבא בהסדר, או כדי למרוח עוד שנה. תקופת השהות והלימוד בישיבה היא קריטית על מנת שכל השירות הצבאי יֵעשה על הצד הטוב ביותר ומתוך עמידה איתנה של תורה.
לכן מומלץ מאוד לא לוותר על תקופה זו ולא אחד ולא שניים למדו 3-4 שנים והתגייסו ליחידות התנדבות (וגם חובלים בצירוף 3 שנות ישיבה מסיימים בגיל 29. אז מה???) אם אתה מוכן נפשית לעניין זה חלק מתרומתך לעם ולארץ (גם הצבא וגם הלימוד) ואם אינך מוכן אז אולי כדאי לך לוותר על השירות הצבאי הארוך המדובר.
3.
גם בשביל להתחתן צריך להיות מוכנים בגיל ובבגרות הנפשית ועוד. אינני מכירך, אך גם אם אתה מוכן נפשית להתחתן אתה צריך לשקול את השיקולים הנ"ל וגם הבחורה צריכה להחליט האם היא בנויה לכך שבעלה יהיה איש קבע למשך שנים ארוכות ותתראו בסופי שבוע בקושי. (כמובן שהכל בהתחשב בכך שאתם מתאימים אחד לשני וזאת כמובן תצטרכו לבדוק).
לסיכום הדברים.
ראשית, הישיבה זה דבר חשוב ואסור לוותר עליו. 
כמו כן אתה צריך להחליט האם מתאים לך שירות כזה ארוך (הרי כשנמצאים בספינות בים לא חוזרים כל שבוע...) והאם אתה מוכן נפשית להתחתן.
אחרי שתגיע למסקנות תוכל להחליט האם להתקדם בחיפוש בת זוג. אך החלטה זו צריכה להיות עניינית, אל תפחד שמא הנה יש לך הזדמנות פז וחבל לפספס, אסור שההחלטה תבוא כי יש לך מישהי אלא האם באמת אתה מוכן לכך נפשית ואם לא עכשיו אלא עוד זמן מה, אל דאגה, ה´ יהיה בעזרך ויביא לך את האשה הטובה והמתאימה ביותר לך אם זה היום או עוד 3 שנים.
מקוה שסייעתי בנקודות למחשבה
אשמח לענות על כל שאלה נוספת
בברכה
ישי
 Karov4@gmail.com
</t>
  </si>
  <si>
    <t xml:space="preserve"> כ"א תמוז תשס"ח</t>
  </si>
  <si>
    <t xml:space="preserve"> גיל-ההתבגרות</t>
  </si>
  <si>
    <t>www.kipa.co.il/ask/show/150884-*חברות</t>
  </si>
  <si>
    <t>150884</t>
  </si>
  <si>
    <t xml:space="preserve"> י"ב סיון תשס"ח</t>
  </si>
  <si>
    <t>*חברות</t>
  </si>
  <si>
    <t xml:space="preserve">
שלום רב,ותודה מראש.
אני נערה באולפנה,ואפשר לומר שיש לי הרבה חברות בכיתה.
יש בנות שאין להן חברות (ואני יודעת איך זו ההרגשה..) והן מנסות להתקרב אלי..אני עוזרת להן בשיעורים,מדברת איתן,ובגלל זה,הן נצמדות אלי,כי אין להן מישהי אחרת.
זה מתחיל להימאס עלי,כי אני לא רוצה להיצמד אליהן,כי יש לי עוד חברות,ואני לא רוצה לפגוע בבנות האלו שאין להן חברות!
אז מה לעשות?להמשיך לדבר איתן?או להתעלם וזה יפגע בהם...
תודה רבה.</t>
  </si>
  <si>
    <t xml:space="preserve">
בע"ה
שלום וברכה,
קראתי את השאלה שלך הבחנתי בכך שיש לך רגישות רבה לחברות שלך ורצון שיהיה להן טוב. זו מידה ממש טובה. אשרייך.
אני מבינה שיש לך הרבה חברות ושאת יודעת שזה לא ברור מאליו, לכן את עוזרת לבנות שיותר קשה להן מבחינה חברתית. אני חושבת שזה חשוב מאוד. אבל כפי שאת הבחנת זה בא על חשבונך ומפריע לך בדברים אחרים שאת רוצה לעשות.
נראה לי שמה שצריך לעשות זה (כמו בהרבה נושאים בחיים שלנו), למצוא את המידה הנכונה, את האיזון, דרך האמצע. מצד אחד כן-להמשיך לדבר איתן, להיות איתן. ומצד שני את צריכה גם לעשות את הדברים שאת רוצה ושחשובים לך, באופן אישי.
אני חושבת שכדאי לך להסביר להן (כמובן בצורה עדינה מאד, שלא תפגע בהן ח"ו) שאת חברה שלהן ותמשיכי להיות חברה שלהן, אבל לפעמים את צריכה להיות עם בנות אחרות ולא תמיד את יכולה להיות איתן, וחשוב לך שהן יבינו ויאפשרו לך את זה. גם להן זה לא כ"כ טוב שהן מרגישות שהן מוכרחות להיות איתך ולא יכולות להסתדר בלעדייך (הרי לא לנצח תוכלי להיות איתן ולעזור להן).
ושוב, כמו שהזכרנו קודם, לשוחח איתן על זה בעדינות ורגישות רבה, בצורה שלא תפגע.
גם אחרי שתדברו על זה תמשיכי להיות חברה שלהן, אבל אני חושבת שתצליחו להגיע לכך שזה יהיה במידה יותר נכונה, שפחות תפריע לך.
זה מה שנראה לי כעת. מקווה שהצלחתי לעזור.
אם יש עוד מה לשאול, את מוזמנת.
ברכה והצלחה.
חיה.
 haya656@shoresh.org.il</t>
  </si>
  <si>
    <t xml:space="preserve"> כ"ב אלול תשס"ח</t>
  </si>
  <si>
    <t>www.kipa.co.il/ask/show/151039-כיבוד-הורים</t>
  </si>
  <si>
    <t>151039</t>
  </si>
  <si>
    <t xml:space="preserve">
לפעמים אני נמצאת במצב שההורים שלי לא מכבדים את ההורים שלהם, וממש קשה לי לדבר איתם על זה כי אז אני ארגיש כאילו אני לא מכבדת אותם, ואולי אפילו הם לא יקשיבו לי. מה לעשות?</t>
  </si>
  <si>
    <t xml:space="preserve">
בס"ד
שלום וברכה לשואלת החשובה.
חלק מכיבוד ההורים זה גם כשיש הערה להעיר בצורה עדינה ביותר ואפילו בעקיפין.
אך כלל לא בטוח שאת צריכה להתעסק עם עניין זה. אולי זה רק יפגע בהם ויטיל פגיעה בקשר ביניכם. לכן את צריכה לשקול מה ראוי, אם את חושבת שהם יקבלו באהבה דברי איתם על כך אך זכרי שלעשות זאת בעדינות יתירה ובצורת שאלה - "האם לא כדאי לעשות כך וכך..." וכד´.
אך אם יש לך חשש שדברייך לא יתקבלו אולי כאי להמנע מלהעלות את הנושא.
אשמח לענות על כל שאלה נוספת
בברכה
ישי
 karov4@gmail.com</t>
  </si>
  <si>
    <t>www.kipa.co.il/ask/show/151073--האם-מותר-למסור-תמונות-אישיות-לפיתוח</t>
  </si>
  <si>
    <t>151073</t>
  </si>
  <si>
    <t>-האם מותר למסור תמונות אישיות לפיתוח?</t>
  </si>
  <si>
    <t xml:space="preserve">
שלום וברכה,
אני נשואה. יש לי פילים עם תמונות, בין השאר, גם תמונות פחות צנועות שצולמו בבית (כגון בלי כיסוי ראש / בגד פחות צנוע).
האם ניתן לפתח אותם בחנות פילים?</t>
  </si>
  <si>
    <t xml:space="preserve">
שלום לך.
יישר כח על השאלה. המציאות המוכרת לי היא שבחנויות פיתוח פילם עוברים מתחת הידיים שלהם עשרות ולפעמים מאות
 חבילות של תמונות לפיתוח מדי יום. המחשב מדפיס אותן והם מוכנסות ישירות אל תוך המעטפה הסגורה. לא מעניין אותם כלל מה יש בתוך כל אחת מאלפי התמונות שעוברים תחת ידם בשבוע, ואם הם היו עוסקים בלפשפש בהן הם לא היו מספיקים לעשות את העבודה שלהם (ומי שבכל זאת חורג ומציץ – א. זו בעיה שלו. ב. איננו צריכים לחשוש לחריגים).
ולכן נראה שאין בעיה למסור את התמונות לפיתוח. אומנם, להכניס אותם לאלבום המשפחתי זו כבר שאלה אחרת כי כאן המציאות היא שיש פעמים שבני המשפחה, המצומצמת והרחבה, מסתכלים בתמונות הללו.
כל טוב
יוני
 yony@makshivim.org.il 
</t>
  </si>
  <si>
    <t xml:space="preserve"> -פיתוח-פילם -תמונות צניעות</t>
  </si>
  <si>
    <t xml:space="preserve"> י"א תמוז תשס"ח</t>
  </si>
  <si>
    <t xml:space="preserve"> ה סיון תשס"ח</t>
  </si>
  <si>
    <t>www.kipa.co.il/ask/show/151493-אמת!</t>
  </si>
  <si>
    <t>151493</t>
  </si>
  <si>
    <t>אמת?!?</t>
  </si>
  <si>
    <t xml:space="preserve">
שלום ח"מ..
אני בן 17 כמעט,מחפש את האמת.
אני מבקש ממך שעונה לי,בבקשה תענה לי בדוגרי(!)
ולא בכל הקלישאות והדמגוגיה הרגילה..תודה רבה.
בזמן האחרון הגעתי למסקנה שהאמת ל-א נמצאת אצל הדתיים על בטוח,וביהדות-מוטל גם בספק.
ואני אסביר- אני רוצה לחיות באמת,בצורה נכונה.
אני מכיר עוד דרכים רוחניות (ע"ע טאו) 
ומרגיש שהנ"ל יותר אמיתי מהיהדות הדתית.
(הוא מלמד שרצוי להיות טוב.כי זה מה שנכון,זה מה שאנשים טובים עושים-להיות טובים..).
ביהדות הדתית של ימינו מה שחשוב זה המצוות- ולימוד הגמרא (וגם שמירת נגיעה..כמעט שכחתי)
ועוד משהו-לצערי, היהדות "בנויה" על פחד !
זה נשמע דפוק במקצת אבל זו המציאות
התנ"ך מלא בכל ה"אזהרות" שאם לא נקיים מצווה כלשהיא נענש ו"נכרת"..איך ´קרה´ שלאלוקים שהוא (אמור להיות) "משולל רצון" יש כזה רצון ו"התנהגות אנושית"??? (קנאה..כעס וכו´)
גם כל המשחק הזה של החטאים והחזרה בתשובה הוא גם דפוק מיסודו
כי ה´ ברא עולם שהרע שולט בו ..
וגם---איך זה ש"אנחנו" "העם הנבחר"
ורק אותנו אלוקים אוהב?????????
ורק ה"דרך שלנו" היא הדרך להגיע לאמת? שקר!
זה נשמע הגיוני?
-שבגלל מה שקרה לפני אלפי שנים אלוקים החליט שהוא בוחר בנו והוא יהיה האלוקים "רק שלנו"
("אתה קדוש ושמך קדוש וקדושים בכל יום יהללוך סלה"..?!) ואותנו הוא בחר
טוב שלא..מה נהיה?
וע"כ אני מרגיש שהאמת אינה פה יותר
עם כל הצער שבדבר..
אם אתה מרגיש שמשהו אינו נכון ספר לי על זה
תודה
שחר
</t>
  </si>
  <si>
    <t xml:space="preserve">
שלום לך,
כתבת שאתה לא רוצה את הקלישאות, אבל האמת היא שלא כל כך הבנתי את השאלות שלך.
אולי נתחיל בבסיס - איך יודעים איזו דת אמיתית? אתה עכשיו מרגיש שמשהו אחד אמיתי. מחר תרגיש שמשהו אחר אמיתי. מישהו אחר ירגיש שמשהו אחר אמיתי, איך יודעים מה האמת?
והתשובה לשאלה הזו היא פשוטה מאד - הקב"ה נגלה אלינו במעמד הר סיני, מעמד שאי אפשר להכחיש או להמציא, וגילה לנו את האמת.
לא רק זה, האמת הזו מלוה את עם ישראל באופן פלאי כבר אלפי שנים. ההיסטוריונית ברברה טוכמן צינה שאין עוד עם שיושב על אותה אדמה כמו לפני 3000 שנה, מדבר באותה שפה, שומר על אותה דת ועל אותו שם וזהות.
נכון, האמת הזו היא גדולה וארוכה, ובהחלט אפשר וצריך לשאול שאלות. אל דאגה - לכל שאלה יש תשובה. העיקר לשאול ולבדוק. אפשר גם לחפש באתר שלנו תשובות לכל השאלות האלו, ואפשר גם לשוב ולפנות אלינו.
טוביה
 tsbias@Actcom.co.il
לכל הגולשים היקרים, השאלה התפרסמה בלי תשובה עקב תקלה. תודה על ´מבול´ התגובות</t>
  </si>
  <si>
    <t xml:space="preserve"> אמונה חיפוש</t>
  </si>
  <si>
    <t xml:space="preserve"> ד סיון תשס"ח</t>
  </si>
  <si>
    <t>www.kipa.co.il/ask/show/151515-איך-יוצאים-מעצבות</t>
  </si>
  <si>
    <t>151515</t>
  </si>
  <si>
    <t xml:space="preserve"> י"ט סיון תשס"ח</t>
  </si>
  <si>
    <t>איך יוצאים מעצבות?</t>
  </si>
  <si>
    <t xml:space="preserve">
שלום!
קודם כל תודה רבה על כל האתר המדהים הזה שכ"כ עוזר!
מאז הפיגוע ב´מרכז´ אני ממש עצובה. אני בוכה הרבה יותר ממה שבכיתי פעם... בעיקר בלילה לבד עם עצמי... אני לפעמים פשוט מוצאת את עצמי בוכה בלי סיבה. אני כל הזמן מנסה לחשוב שחייבים להמשיך הלאה, ושאי אפשר לעצור- אבל כבר 3 חודשים עברו, ואני פשוט לא מצליחה! בבקשה תעזרו לי ותענו מהר- אני כבר רוצה לחזור להיות ילדה שמחה כמו שהייתי פעם...
תודה רבה ובשורות טובות! </t>
  </si>
  <si>
    <t xml:space="preserve">
שלום יקרה! מה שלומך?
ראשית, תודה רבה על החיזוקים!
אמנם איני מכירה אותך, אך אני בהחלט מכירה את הסיטואציה.
את מתארת מצב שבו העצבות ´שואבת´ אותך למקומות שלא היית רוצה להגיע אליהם.
אז תדעי שלבכות על זה ולהיות בצער-זו תגובה טבעית! ב"ה שאת רגישה למציאות, ולא אדישה אליה.
לבכות על הפיגוע ולהיות בצער ממה שאירע שם, זו תגובה טבעית ונורמאלית. אדם שחווה חוויה קשה וממשיך הלאה ללא תקופה של עיכול של מה שהיה-נמצא במצב לא תקין.
וב"ה שאת מודעת למצב ורוצה לתקנו-זה כבר טוב.
אך את צודקת, מגיע זמן שצריך להמשיך הלאה.
לכל אדם יש דרך התמודדות משלו למצבים כאלו.
מה יעזור לך לקום ולהתעודד? 
כמו שאמרת, השמחה שלך הייתה קיימת פעם! ז"א שהיא עדיין נמצאת שם, רק צריך לחשוף אותה, לעורר אותה. בדיוק כפי שהפיגוע עורר אצלך רגשות של צער, כך יש בטוח דברים שאפשר לעשות שיגרמו להשבת הכוחות והשמחה!
כשדברים כאלו קורים, הרבה פעמים זה נראה לנו שאין לאן להמשיך משם. יש תחושות של תסכול, של ייאוש מהמציאות. אבל זה תלוי בנו איך להסתכל על המציאות! אני מבינה שזה מציף אותך, אבל את יכולה לשבור את המעגל הזה ע"י שינוי בחשיבה.
כל דבר שקורה לנו בחיים יכול או לשבור אותנו או להצמיח אותנו (או שזה יעבור לידנו,שלא כמו במקרה שלך).
לא מזמן שמעתי שיעור שמדבר בדיוק על עניין השמחה-
ששמחה אמיתית זה לא לומר: לא קרה כלום, הכל בסדר, ובעצם להדחיק את הצרה. כי כשמדחיקים - המחשבות חוזרות שוב ושוב.
שמחה אמיתית זה לראות את הצרה, להעמיד את הרע מול העיניים - ולחייך אליו!
זה בעצם להימצא ב"מציאות של שמחה" -  להיות בעין טובה על המציאות עם כל הקשיים שבה.
אפשר להרחיב בנושא זה עוד הרבה, אם תרצי-בשמחה.
יש כמה כיוונים מעשיים שחשבתי עליהם שיוכלו להועיל:
1. ניסית לשתף מישהי שקרובה אליך? אחות, אמא, חברה, מדריכה, מורה או כל מישהי שאת מרגישה בנוח לספר לה את תחושותייך. לפעמים שיתוף של מישהו בתחושות האלו יכול לעזור, ולהתמודד לבד זה לפעמים קשה מידי. 
כתוב במשלי,יב: "דאגה בלב איש-ישיחנה". את הדאגה שיש לך בלב-תוציאי החוצה. הכוונה, שכשאדם נמצא בצרה כלשהי - עצם זה שהוא מדבר עם מישהו על כך, ומשתף-זה כבר עוזר להפחית קצת את הלחץ שהוא שרוי בו. וזה יכול לשפר את מצב רוחך, או לפחות להקל מעט.
2. להתמלא בעשייה חיובית- מצאי איזה מקום שאת יכולה לעזור בו-בבית, עם חברות, התנדבות כלשהי. לעשות טוב, ולמצוא שמחה במקומות חיוביים ובע"ה זה יכול להוציא אותך קצת מהעיסוק במחשבות הלא חיוביות.
דבר נוסף-לפעמים, הדבר הכי טוב שאפשר לעשות זה לתת לעצמך זמן לחזור להיות שוב שמחה.
בלי לחץ, להאמין שגם אם כרגע את לא רואה את השמחה-היא תבוא! יש תקופות יותר קשות, ואחרי זה, זה עובר ומתחילים שוב לצמוח! כמובן זה לא אומר להרפות מהכל, יש צורך בהתבוננות במצב-למצוא את השמחה, להתחזק יותר באמונה, בעצמך, בקב"ה. אך אל תיבהלי מהמצב אליו הגעת, כי אני בטוחה שהוא זמני, ועם הסתכלות יותר חיובית ומחשבות טובות תצאי ממנו במהרה.
בע"ה מאחלת לך שהניסיון הזה רק יצמיח אותך! 
אשמח לשמוע ממך בהמשך,
ברכה,שמחה והצלחה בכל!
רותם. 
 rotemit02@gmail.com
</t>
  </si>
  <si>
    <t>www.kipa.co.il/ask/show/151579-להורים-למתבגרים</t>
  </si>
  <si>
    <t>151579</t>
  </si>
  <si>
    <t>להורים למתבגרים</t>
  </si>
  <si>
    <t xml:space="preserve">
אני אמא ל-5 ילדים , בשנה האחרונה בתי הגדולה ובני האמצעי החליטו ללכת לדרך משלהם , הבת הגדולה בת 20 הבן האמצעי בן 17 , יש להם חדרים משלהם בביתנו ,
יש חילול שבת בחדריהם , כגון: דיבור בפלאפון האישי שלהם , עשיון סגריה בחדר , הדבר מציק לי נורא , הנני רוצה לגרום לסיכסוך או מרד יתר על המידה , אבקש לדעת , אם להתעלם מעניין זה ולא להעיר להם , כל זמן שהם נמצאים בחדרם הפרטי ולא מחללים בפרסיה ז"א ישר כוח ותודה רבה </t>
  </si>
  <si>
    <t xml:space="preserve">
לאמא היקרה.
את מתארת מצב לא פשוט בבית אך כדי לכוון אותך לדבר הנכון והמתאים לעשות יש לי הצעה בשבילך. ישנו קו מיוחד שנותן ייעוץ להורים למתבגרים – "לב אבות". משיבים שם רבנים, יועצים ופסיכולוגים לפניות של הורים. הפנייה היא חינם וללא צורך להיחשף. טל´- 029973232, בימים א,ד,ה בשעות הערב. את מוזמנת להתקשר לשם ובשיחה אישית יוכלו לכוון אותך לדבר המתאים עבורכם.
בהצלחה רבה
יוני
 yony@makshivim.org.il 
</t>
  </si>
  <si>
    <t>www.kipa.co.il/ask/show/151696-האומר-אני-נכשלתי-גאוותן!</t>
  </si>
  <si>
    <t>151696</t>
  </si>
  <si>
    <t xml:space="preserve"> א חשון תשס"ט</t>
  </si>
  <si>
    <t>האומר אני נכשלתי-גאוותן!</t>
  </si>
  <si>
    <t xml:space="preserve">
א.
כבודו, שלום! אני לומדת את הספר "בגן האמונה", ובפרק על הדרגה הראשונה באמונה שהוא בעצם להאמין שככה ה´ רצה, אומרים להאמין שכל מה שקורה לך בחיים בין טוב ובין רע הוא רצון ה´ ואני לא יכולים להבין למה זה קרה,אז פשוט צריך להאמין שככה ה´ רצה. אך המחבר אומר שצריך להאמין שכל הדברים הגורמים לאדם יסורים נכללים בשלושה אפשרויות-או ע"י סיבה טבעית,או ע"י אדם אחר או ע"י הכשלונות והטעויות של עצמו, ופה בחלק האחרון התעקבתי. שהרי אני יכולה להבין איך להאמין שכך ה´ רצה ב2 האפשרויות הראשונות (ע"י אדם אחר,או סיבה טבעית) אך, כאשר אני טועה,אני זאת שנכשלתי,שהרי אם אומר שה´ גרם לי לטעות אז אני אומרת שה´ עוזר לרשעים,או שהוא לא עזר לי. אז אני אמרו שאני אמורה ללמוד מזה לקח-אוקי,אני מבינה. אך השאלה שלי פה באמת היא-כאשר אני נכשלת,אשמת מי זה?איך אני אמורה להתיחס לכישלון? וכאשר אני חוזרת על אותה טעות שוב ושוב-מה אני אמורה לחשוב על עצמי, ועל רצון ה´? ולגבי שה´ לא עזר לי-הרי הוא אמור להיות שם תמיד גם בטוב וגם ברע? מה אני אמורה לחשוב??? 
ב.
בעצם,כעת שהחטאים נעשו-איך אני אמורה לחיות עם אצמי,אני ארגיש צבועה אם אני אתנהג בצדיקות,וארגיש שאני פשוט מרשעת..
כמו שאתה אומר החטאים היו באשמתי ולכן מה אני אמורה לעשות עם עצמי כעת!?!??!
ועכשיו,אם מותר,אני אדבר בנימה יותר אישית:
אני מרגישה שאני רוצה להאמין ובאמת לחיות חיים אמיתיים, אבל אני מרגישה חצויה - מצד אחד יש בי חלק נורא מהעולם המערבי,ונורא מתחבר אליו וכיף לי כך,אך מצד שני יש בי חלק מאוד "דוסי" שיוצא לרוב,ואז ליד אנשים מסוימים אני מרגישה צבועה, כאילו שהם ראו חלק אחר אז זה לא מי שאני באמת.
אני פשוט כבר לא יודעת מה לעשות עם עצמי,אני משתגעת!!! 
ואני ממש מצטערת על הטרחה זה לא בכוונתי,זו פשוט שאלה שמנקצת נורא במוחי,ואני חייבת עליה תשובה כמה שיותר מהר, תודה.
</t>
  </si>
  <si>
    <t xml:space="preserve">
שלום וברכה!
נאמר בגמרא: "אמר רבי חנינא: הכל בידי שמים - חוץ מיראת שמים" (ברכות לג, ב) את כוונת דברים אלו, מסביר הרמב"ם: "רשות לכל אדם נתונה אם רצה להטות עצמו לדרך טובה ולהיות צדיק הרשות בידו, ואם רצה להטות עצמו לדרך רעה ולהיות רשע הרשות בידו, הוא שכתוב בתורה הן האדם היה כאחד ממנו לדעת טוב ורע, כלומר הן מין זה של אדם היה יחיד בעולם ואין מין שני דומה לו בזה הענין שיהא הוא מעצמו בדעתו ובמחשבתו יודע הטוב והרע ועושה כל מה שהוא חפץ ואין מי שיעכב בידו מלעשות הטוב או הרע וכיון שכן הוא פן ישלח ידו." (הלכות תשובה ה, א) אדם שנכשל, הוא האחראי הבלעדי למעשיו – הם פרי רצונותיו. הכישלון הוא התוצאה של הסיבות שהביאו את האדם לידי כך – אדם שבמשך זמן רב חומד בתכשיטים, אם לא יתקן את מחשבותיו, בסופו של דבר הוא  עלול לגנוב. בדרך שאדם רוצה לילך בה מוליכין אותו, על כן אדם שרצונו לעשות טוב - מסייעים בידו, וכך גם בייחס למי שחס ושלום רצונו לעשות מעשים לא טובים. 
שואלת נכבדה,  אני נרגש לקרוא את שאלתך, כנות כשלך היא דבר נפלא! נכון, יש מחיר לכל דבר - הבלבול שאת נמצאת בו הוא תשלום סביר ביותר לתמורה שאת מקבלת. אנסה להסביר את דברי: אדם שלא בודק את עצמו, יתכן שהוא באמת צדיק, אולם "כִּי אָדָם אֵין צַדִּיק בָּאָרֶץ אֲשֶׁר יַעֲשֶׂה טּוֹב וְלֹא יֶחֱטָא" (קהלת פרק ז, כ) אנו בני אדם ויש לנו חולשות, כשהוא חס ושלום יכשל - כיצד הוא ידע שעליו לחזור בתשובה, הרי הוא לא בודק את מעשיו? לנגד, אדם אשר בודק את מעשיו - "ותפשפש במעשיך בבקר ובערב, ובזה יהיו כל ימיך בתשובה" (אגרת הרמב"ן) גם אם הוא נפל, באפשרותו לחזור בתשובה, שכן הוא מודע לכך שהוא היה לא בסדר.  
שאלת: "מה אני אמורה לעשות עם עצמי כעת!? " המענה לכך הוא פשוט, אולם לבצעו קשה יותר – לעשות תשובה! 
מהי תשובה
המונח ´בעל תשובה´, אין משמעו כפי שהוא רגיל בלשוננו. לא מדובר רק על אדם ששינה לחלוטין את אורח חייו וחזר לדרך התורה. כוונתו היא לאדם שחי באווירה של תשובה ומתוך מודעות אליה, אף אם הוא אדם שמתמיד היה שומר מצוות. לכל אדם יש חטאים ופגמים שאותם הוא צריך לתקן, ומחטאים אלו יש צורך בתשובה. גם אדם שחטאיו ספורים, יכול להיות בעל תשובה ברובד האיכותי. העיסוק בתשובה איננו מתמצה רק בבדיקה וניקוי חטאים, אלא דורשת  מאדם את בחינת מעשיו כחלק מהווייתו הבסיסית. לא מדובר רק בתיקון הפגמים, אלא הכיוון של התעלות, השתפרות, חתירה לקראת, כל אלו הן חלק מעולם שלם שנקרא: תשובה. העמקת מערכת היחסים עם הקב"ה תמיד דורשת השתפרות וחתירה למעלות גבוהות יותר ויותר. שאיפה זו באה מהצד החוטא שבאדם, העוזב וסולד מהחטאים שביצע, אך גם מהצד החיובי שבאדם, השואף להתקרב אל הקב"ה.
בכדי לתקן את המעשים על האדם לעשות תשובה: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 (ירושלמי מכות פרק ב הלכה ו) אין דבר שעומד בפני התשובה!  
מי אני ומה שמי?
אני הוא מי שברצוני להיות – אין מי שיכול לקבוע לי מי אני. כל אדם יכול (ונאלץ) לבחור (גם ´זרימה´ עם המציאות היא בחירה) האם הוא יהיה אדם טוב – ישר, אוהב, נעים, עוזר ועוד או אדם לא טוב..  
עצם העובדה שיש לך חולשות, לא עושה אותך לפחות טובה – נתון זה הוא שאומר שאת כשאר בני האדם. עלייך להתמודד עם הקשיים שלך, להיבנות כתוצאה מההתקדמות בעבודת המידות. אני מניח שאת הצביעות את מרגישה דווקא כשאת מתנהגת לא ´בדוסיות´, אולי את צריכה להרגיש כך דווקא כשאת מתנהגת בצורה ´מערבית´? 
את צריכה להחליט לאן פנייך מועדות ומן השמים יסייעו בידך!
"כִּי שֶׁבַע יִפּוֹל צַדִּיק וָקָם וּרְשָׁעִים יִכָּשְׁלוּ בְרָעָה" (משלי פרק כד , טז)
ברכת ה´ עליך,
ירון
 Benzvi613@gmail.com
</t>
  </si>
  <si>
    <t xml:space="preserve"> י"ז אב תשס"ח</t>
  </si>
  <si>
    <t xml:space="preserve"> ט"ו תמוז תשס"ח</t>
  </si>
  <si>
    <t>www.kipa.co.il/ask/show/152315-שיר-השירים-וצניעות</t>
  </si>
  <si>
    <t>152315</t>
  </si>
  <si>
    <t>שיר השירים וצניעות</t>
  </si>
  <si>
    <t xml:space="preserve">
בס"ד
שלום רב, 
כבר מזמן רציתי לשאול את השאלה הזו כיוון שהיא מאד מציקה לי אבל תמיד הרגשתי שזה מגוחך... 
בסופו של דבר אני חושבת שאתם הכתובת הכי מתאימה.. ומקווה שאני לא טועה. 
כל פעם שאני קוראת/ שומעת/ מדברת על "שיר השירים" אני חוטפת זעזוע פנימי. 
אנ ילא מצליחה להבין איך ספר כזה נכנס לתנ"ך ויותר מזה.. איך בעל קורא (בן) קורא אותו כל שנה לפני כל הציבור (רק המחשבה על זה  גורמת לי צמרמורת וחלחלה עמוקה).
שמעתי המון פירושים על כך שזה משל לאהבת ה´ ועמ"י אבל עדיין... איך אפשר בכזו קלות להשתמש בתאורים של האברים הכי אינטימיים בגוף האישה??! של איברים שכל החיים האישה מצווה להסתיר ולכסות ולטשטש.. איך ייתכן שמליוני בנים ברחבי העולם קוראים את המילים האלה ומדמיינים (או לא ) גוף נשי...
אני פשוט לא מסוגלת לקרוא את זה.. איך אפשר לחשוף את האהבה הכי אינטמית לעיני כל???
ברור לי שיש סיבה מאחורי זה.. ואני פשוט לא מסוגלת יותר לעמוד בזה..
תודה מראש על הקדשת הזמן, 
רעות</t>
  </si>
  <si>
    <t xml:space="preserve">
בס"ד
שואלת יקרה שלום לך!
שאלתך כל כך טובה, שהיא מכוונת לתמיהתם של חז"ל, אשר סברו כי שיר השירים אינו כלול ב´כתבי הקודש´ והיה צורך באמירתו הברורה והמפורשת של ר´ עקיבא, גדול התנאים בעצמו על מנת להכריע שאין זה כך, עד כדי שהוא אמר כי " אין העולם כדאי כיום שניתן בו שיר השירים שכל הכתובים קדש ושיר השירים קדש קדשים" (מסכת ידים, פ"ד). מכאן, שאכן אין זה כה פשוט להסתכל על מגילה זו באופן קדוש וטהור, ועלולים בטעות לפרש אותה באופן זול וגס, ולכן התלבטו חז"ל האם לכללה בין כתבי הקודש. אולם ר´ עקיבא שחיכה כל ימיו למסור את נפשו על ייחוד ה´ ("שהוציאו את ר´ עקיבא וכו´ אמר כל ימי הייתי מצטער על פסוק זה מתי יבא לידי שאקיימנו בכל נפשך אפי´ הוא נוטל..." כתובות, לג)  והיה כל כולו מלא באהבת ה´, ראה בשיר שמבטא את האהבה הגדולה הזו, שיר כה גדול ונשגב שכל ברואי עולם רק מחכים להגיע לממש ולבטא את הקשר הזה, באמצעות השיר הזה.
הרב קוק בהקדמה לפירושו לשיר השירים המופיע בסידורו "עולת ראי"ה" חלק ב´. מסביר מדוע כה רב ערכו של שיר השירים, ומדוע הוא משתמש בביטויים המזכירים את האהבה הפרטית בין בני זוג. הוא מסביר כי האהבה לאלקים היא הנשגבה שבאהבות, וצריך להשתמש בתיאורים מפליגים ונשגבים על מנת לתאר אותה ולהביא אותה לידי ביטוי, אולם כמו שמי שיש לו הסתכלות גסה על האהבה הטהורה שבין בני זוג, לא יוכל להבין שירי אהבה פרטית עדינה, וישפיל את ערכם כפי ערכו הנמוך, כך מי שלא מסוגל להבין את האהבה האלקית, יראה בביטויים של שיר השירים ביטוי גס ולא יבין את הצורך לבטא אהבה זו באופן נשגב. 
יש לשים אל לב, כי התורה אינה מתייחסת בשלילה לקשר בין בני זוג, כולל ההיבט הגופני של קשר זה, אלא להיפך, היא רואה בו קשר קדוש, טהור וחיובי, כאשר הוא מודרך על ידי הדרכת התורה. לכן, הביטויים הגופניים כשלעצמם אינם שליליים, כאשר מתבוננים בהם במבט הקדוש והגדול שבו כתבם וניסחם שלמה המלך, כבאים לבטא עומק של אהבה שאין לה סוף לבורא עולם הטוב והמיטיב. אכן, קיים החשש שאת מתארת כי יהיו כאלה שיקראו את המגילה הזו והיא תעורר אצלם את הצדדים הנמוכים והגסים, אך ר´ עקיבא הכריע שלא יתכן שבשל קטנותם של אנשים אלו, נפסיד את העומק הנשגב של קודש הקודשים המופיע בשיר השירים. והאנשים בעלי המבט הנמוך, הקוראים בטעות את המגילה הזו לפי קוטן השגתם, נקראים לגדול ולטפס למקום שבו יוכלו להבין את הקדושה שבכתובים.
אני מקווה שעניתי במעט על קושייתך, ואת מוזמנת להוסיף ולברר ככל שתחפצי.
אך טוב,
שפרה 
אפשר גם לעיין בקישורים כאן: http://www.makshivim.org.il/ask_all.asp?key=%F9%E9%F8+%E4%F9%E9%F8%E9%ED&amp;where=2
</t>
  </si>
  <si>
    <t>www.kipa.co.il/ask/show/152360-אמונה-בבית-חילוני</t>
  </si>
  <si>
    <t>152360</t>
  </si>
  <si>
    <t>אמונה בבית חילוני</t>
  </si>
  <si>
    <t xml:space="preserve">
ב"ה אנו 4 נפשות במשפחה-אבא אמא אחות קטנה בת8, ואני בת 15. משפחתי איננה שומרת תורה ומצוות-"חילונית". המשפחה שלי עושים קידוש בערב שבת בזכותי\בגללי..כי התעקשתי על זה מזמן, ואין להם בעיה לעשות קידוש..אז כבר רגילים. עכשיו, ישנם כמה בעיות: אבי ואני חוזרים מבהי"כנ בערב שבת ביחד, ובדרך הוא מוריד את הכיפה ומעשן..עם כמה שאני אומרת לו שלא יעשן,הוא לא "שם" עליי.. אני מתרחקת ממנו ומתקדמת הבייתה מהר, כיוון שאני לא מרגישה בנוח ליידי עם כמה שהוא אבי! לא נעים לי ללכת עם חצאית, לבושה יפה לשבת קודש, ליד בן אדם שמחלל שבת. למרות שהמציאות הזאת כבר 3 שנים בערך התרגלתי למצב פחות או יותר אך אני עדיין לא מצליחה לקבל אותו ממש,להיות שלמה עם עצמי.בוא נגיד ככה כשאנו מגיעים הבייתה הוא מקדש אחרי שעישן,גם עם זה קשה לי להשלים..אך אין לי מה לעשות..צריך לעשות מינימום כבוד,ואני לא מעיזה להעיר בכלל לגביי זה.. השאלות הן כאלה..מותר לו בכלל לקדש? ואם קורה מצב שהוא לא רוצה ללכת לביה"כ ולי אין כ"כ כוח\לא מרגישה טוב.. חייב שיקדש מישהו שהיה בביה"כ? ואם אף אחד לא היה בביה"כ איך אדע מתי לומר להם שנתחיל קידוש? לפי בערך הזמן שמסתיים תפילה בבי"הכ? אבללל..אם כולנו נשארים בבית ואף אחד לא הולך לביה"כ אמא שלי דוחקת שנעשה קידוש מהר.. וגם,בשולחן שבת..אני משתדלת כמה שאפשר למצוא משהו להגיד -דבר תורה..שלא יהא השולחן "זבחי מתים" אך כשאין להם כח להקשיב לי, מספיק שאני אקרא לעצמי בלב דבר תורה ואז השולחן יצא ידי חובה? תמיד אני משתדלת להוסיף תורה אך לא כ"כ רוצים בזה אצלי..אז יוצא שאני נסגרת יותר ויותר בתוך עצמי, וכביכול, גודלת לבד..שזה עצוב מאוד ולגביי כיבוד הורים.זה ניסיון גדול אך אני לא הכי מצליחה לעמוד בו. זה נקרא חטא? ובכלליות,אני לא מצליחה לחשוב על הכרת הטוב בכלל, כי אנחנו עולמות שונים..שמים וארץ ואין לי הכי קשרר חזק עם המשפחה, וגם תמיד יש לי ויכוחים עם ההורים, בלי סוף. כיצד אני מתחזקת בקטע של לקבל את המציאות כמו שהיא? שד"א אין מה לעשות איתה, אבי לא בנאדם בריא נפשית וגם פיזית , שזה פרט חשוב מאוד. שאיתו גם קשה לי להשלים אשמח מאוד אם תענו לי על השאלות וגם תחזקו אותי כמה שאפשר, כי אני אכן צריכה את זה למרות שיש לי תמיכה מלאה של חברות, זה עדיין קשה! סליחה אם המכתב לא כ"כ מסודר, או לא מנוסח טוב, והעלתי נושאים רבים..מקווה שתוכלו לענות לי לפחות על השבת..כי החלטתי עכשיו קצת להתחזק בשבת לא רק בחוץבנ"ע,חברות , אלא גם בפנים בתוך הבית ועוד משהו אחרון, האם ידוע לכם על שיטה להחדרת תורה בבית חילוני גמור? יש ערכים ואולי טיפה תורה כי אחותי לומדת ביסודי דתי אך הם חילונים לכל..לצערי הרב! אני מצטערת ששאלתי כ"כ הרבה שאלות ותודה על תשומת הלב!! מעריכה כ"כ את עבודתכם!! בשורות טובות ורק טוב!!! אני.</t>
  </si>
  <si>
    <t xml:space="preserve">
שלום וברכה!
א: ראשית, אני רוצה לומר לך שכל פעם שאני קורא סיפורים כמו שלך, אני מתרגש ועומד נפעם על הכוחות העצומים שיש לאנשים מהסוג שלך, על ההתמודדויות המורכבות שבהם הם מתמודדים.
אין ספק שאת עומדת בניסיון מורכב. מחד, ניסיון אישי לעלות עוד ועוד בקשר עם השם יתברך, להתקרב אליו כמה שיותר, ובכך לחשוף את שורש הנשמה ואת החיים הפנימיים האמיתיים שלך, ומאידך, יש "הפרעות" מצד המשפחה כפי שתיארת.
אך כבר אמרו ש"אין הקב"ה מעמיד אדם בניסיון אם הוא לא יכול לעמוד בו". וכפי שכתבתי בהתחלה, שיש לך כוחות עצומים (אני בטוח בזה), לעמוד במורכבות הזו. צריך להבין ולהאמין, שאם לא היה לך את הכוח לעמוד בניסיונות אלו, אז ה´ יתברך לא היה מגלגל לפתחך את הניסיון הזה. 
אני חושב שכדאי לעיין בשורש של מצוות כיבוד הורים, ומתוך כך יקל עלינו ליישם אותה.
בפסוק כתוב: "איש אמו ואביו תיראו" (ויקרא י"ט, ג´). כלומר שצריך לירא מההורים, וכך נאמר לגבי ה´: "את ה´ אלוהיך תירא". ואמרו חכמינו ז"ל בגמרא: שהשווה הכתוב כיבוד אב ואם לכיבוד המקום (ה´). וכן ידוע שעשרת הדיברות מחולקות למצוות שבין אדם למקום (כמו אנוכי ה´ אלוהיך, לא יהיה לך אלוקים אחרים על פני וכו´) ולמצוות שבין אדם לחבירו (כמו האיסור לגנוב, לרצוח וכו´), ומצוות כיבוד הורים נמצאת במפתיע בצד של בין אדם למקום....
ההסבר לכך הוא: 
אדם שאינו מכבר את הוריו אינו יכול להגיע לאמונה בה´, כיון שאדם כזה הוא אנוכי שחושב רק על עצמו, הוא אינו מרים את מחשבותיו לעבר האנשים שגמלו חסדים כל כך גדולים, קמו בשבילו בלילות, החלפת טיטולים וכו´...
אדם כזה בודאי שלא יחשוב על הבורא ברוך הוא, המשגיח בכל עת על ברואיו, לא מעניין אותו מי מוריד את הגשם ומי יוצר אור ובורא חושך, מי נופח בו כל בוקר מחדש נשמת חיים וכו´.
ועל כן השוותה התורה, בין כיבוד הורים לכיבוד שמיים, כיון שרק מי שיודע להכיר בטובה העצומה שהוריו גמלו לו, ידע להכיר בגדלות השם יתברך. יש האומרים שרק כשמתחתנים ונולדים ילדים  - אפשר לחוש בכך....
אם כן, לאחר שראינו עד כמה גדול הוא כבוד ההורים, שאגב ברור לי שאת רוצה גם כן לקיימו בכל מאודך, ננסה לתת כמה עצות איך להתמודד עם המצב בו את נמצאת.
ככל שאנו מתבגרים יותר, אנו מגלים דברים חדשים שלא ידענו עליהם קודם, אנו בונים לעצמנו את עולמינו הפנימי ומנסים לחיות את חיינו על פי מה שנראו לנו יותר נכון ויותר מתאים לנו.
אך יחד עם זה צריך להיזהר לא לשפוט אנשים אחרים שנראים לנו טועים ולא הולכים על פי השקפת עולמנו.
חשוב לזכור כלל ברזל: "ילדים לא מחנכים את הוריהם"! 
אפשר לנסות בדרכי נועם ובדרכי אהבה ואחווה להסביר רעיונות יפים מהתורה על שולחן שבת, אבל אם לא רוצים – בשום פנים ואופן לא לתת מוסר להורים על כך שהם אוכלים בשולחן של "זבחי מתים"... (כנ"ל לגבי הסיגריות).
אין שום סיבה בעולם להיות במריבות עם ההורים. חזרה בתשובה (המלווה בהדרכה נכונה ואני אכתוב על זה בהמשך) עושה את האדם עוד יותר מוסרי ואכפתי. ולכן ככל שיותר מתקדמים בתהליך, כך הקשר עם ההורים (בדרך כלל) מתחזק.
ב: עצה נוספת שנראית לי חשובה מאוד: 
התורה מלמדת אותנו לנסות להסתכל על הסובב אותנו בעין חיובית. אחד הסימנים לתלמידי אברהם אבינו הוא: עין טובה.
וכך גם כאן: את כותבת שההורים שלך הם "חילונים" ובסוף אפילו כתבת: "בית חילוני גמור". אך מצד שני אי אפשר שלא לשים לב לכמה עובדות חשובות: אחותך לומדת בבית ספר דתי. אבא הולך (לפעמים) לבית כנסת. את בבני עקיבא (אף על פי שאני לא יודע אם זה ביוזמת ההורים או ביוזמתך), עושים קידוש.
כדאי לנסות למקד את המבט, על הדברים החיוביים האלו: על החיבה/כבוד לדת, גם אם בפועל הם לא שומרים מצוות. על כך שיש לך חברות בבנ"ע, על כך שאת בעזרת השם בתהליך של חיפוש ה"אני", שזו זכות גדולה, שהרי יש לצערנו הרבה יהודים שחיים את כל חייהם במנותק מהבנת גודל ייעודם כיהודים בנים לה´ ששייכים לעמנו המופלא. 
ברגע שאנחנו מתמקדים בבעיות אנחנו מגדילים אותם פי כמה, ומקשים עלינו את היכולת להתמודד איתם.
הראיה החיובית, המחפשת את הטוב הקיים, מגדילה את הטוב.
מספרים על מורה של כיתה לילדים עם בעיות, שלא ידעו לכתוב נכון, שבהתחלה הייתה מסמנת להם במילים שהם כתבו: 50 טעיות ו8 נכון... אך בהמשך היא החליטה לסמן רק את הנכון, ותוך זמן קצר היו שיפורים מדהימים...
חשוב להדגיש אין כאן בריחה מהמציאות או בקשה להמציא דברים שיהיו טובים, אלא כפי שהדגשנו מקודם, מיקוד תשומת הלב על הטוב הקיים. 
ג: את מבקשת: "שיטה להחדרת תורה בבית חילוני גמור":
א: כפי שאמרנו: הבית הוא לא "בית חילוני גמור".
ב: אני מבין מאוד את הרצון להשפיע על כל בני הבית, זוהי תופעה טבעית שקיימת אצל הרבה הנמצאים במצב דומה לשלך. אך כפי שאמרנו: צריך להבין שאנחנו לא מחנכים את כל העולם ובודאי לא את ההורים. צריך לדאוג קודם כל שנחדיר את התורה לעצמנו.
ג: כאשר אנו נחיה את חיינו מתוך קישור עמוק לתורה הקדושה, ונמשיך ביחד עם זה בקשר לא רק "טוב" עם ההורים... אלא קשר מצוין עם ההורים... שהרי כפי שאמרנו התורה עושה את האדם לעוד יותר טוב ומוסרי, אזי סיכוי גדול יותר שבדרך כזו יהיה להורים יותר "קל" להתחבר לעולמה של תורה, ולפחות יותר לכבד את רצונותייך.
ד: השאלות על הקידוש:
א: אין בעיה שאביך יעשה קידוש. אדרבה, עצם עשיית הקידוש היא זכות גדולה, כיון שכך – בנוסף לתפילה בבית הכנסת - הוא מתקשר עוד לקדושת יום השבת. וכפי שכתבת "בזכותך...".
ב: אין קשר בין ההליכה לבית הכנסת לבין הקידוש. אלו שני דברים נפרדים.
ועל כן, אם אף אחד לא הולך לבית הכנסת, ניתן לעשות קידוש גם לפני שנגמר זמן התפילה בבית כנסת, מרגע שהגיע הלילה אפשר כבר לעשות קידוש גם אם ייקח עוד שעה עד שאבא יחזור מהתפילה. (דרך אגב: אפשר כמובן להתפלל גם בבית – הקב"ה שומע אותנו בכל מקום, אע"פ שיש יתרון לבית כנסת כמקום של קדושה).
ג. אם את רואה שהמשפחה ´לא בעניין´, אין להם מצב רוח או חשק לשמוע, אל תגידי דבר תורה בשולחן בקול, ומספיק שבעצמך את חושבת על איזה רעיון מהתורה. אם תתעקשי כשהם לא רוצים זה רק גורם לנזק ולהרחקה מהתורה ומהאהבה לשולחן שבת ואז הנזק עולה על התועלת.
ה: לסיכום:
כתבת שאת "מרגישה שאת גודלת לבד". זו תחושה מאוד מובנת והגיונית במצב שבו את נמצאת. טוב מאוד שיש לך חברות שעוזרות ותומכות, אבל אפשר מאוד להבין שזה לא מספיק לך.
ברוך השם אנחנו מכירים אנשים כמעט בכל חלקי הארץ, בעלי ניסיון, ממקרים דומים לשלך, שיוכלו וישמחו לעזור לך בקשר אישי קבוע. להיות אוזן קשבת, לתת עצות טובות בקשר עם ההורים, בעזרה בידיעת ההלכות, בליווי קבוע, שאין לנו ספק שזה הפיתרון הטוב ביותר במקרים כאלו.
על – כן: את יכולה בשמחה לפנות אלי, על מנת שנדע היכן את גרה, כדי למצוא מישהו/מישהי באזור מגורייך.
yony@makshivim.org.il  
שלום וכל טוב. ושיהיה בהצלחה ענקית. 
ולא לשכוח: לא ליפול לייאוש. יש לך את הכוח להתמודד. ע"י אמונה בה´ שנתן לך את המציאות הזאת.  
אליעזר
</t>
  </si>
  <si>
    <t>www.kipa.co.il/ask/show/152732-לשון-הרע</t>
  </si>
  <si>
    <t>152732</t>
  </si>
  <si>
    <t xml:space="preserve"> כ"א חשון תשס"ט</t>
  </si>
  <si>
    <t xml:space="preserve">
האם אסור דיבור לשון הרע אומר שאסור לי לספר לאמא שלי\לחברות שלי על משהו שקרה לי שקשור לכל אדם אחר?
ואם נגיד אני עצובה בגלל משהו, המורה שלי נתנה לי מגן גרוע, אסור לי לספר לחברה שלי למה אני עצובה?
ואם אף אחד אף פעם לא יודע מה קורה בחיים שלי כי הכל קשור לאנשים אחרים אז בעצם אף אחד ךא מכיר אותי?!
תודה מראש!
</t>
  </si>
  <si>
    <t xml:space="preserve">
שלום וברכה
באופן כללי מותר לספר לשון הרע לתועלת, אך יש לשים לב שזה דוקא כשזה באמת נצרך. צורך נפשי לפרוק מתח וכדומה נחשב כצורך.
מומלץ ללמוד בכל יום מעט הלכות לשון הרע מהספר של החפץ חיים, ולקנות הרגלים נכונים בדיבור.
כל טוב
חזי
 heziw1@gmail.com
</t>
  </si>
  <si>
    <t>www.kipa.co.il/ask/show/152808-שכוי´יח!-=]</t>
  </si>
  <si>
    <t>152808</t>
  </si>
  <si>
    <t>שכוי´יח! =]</t>
  </si>
  <si>
    <t xml:space="preserve">
שלום!! מה נשמע??
האמת שנכנסתי לאתר (אמרו לי שכדאי לחפש פה נושאים טובים לפעולות- של שבט הרא"ה..).
אבל, ראיתיאת כל האתר- את השו"תים, העזרה, הפורו, למדריכים, מספרי טלפון, וצוות מעולה..
קיצר.. פשוט רציתי להגיד לכם מכל הלב ממש ממש ממש ממש ת-ו-ד-ה!!! באמת! אתם פשוט תותחים! על כל העזרה, יחס, הקשבה ותמיכה! אני בטוחב שכולם כל-כך מודים לכם!!
אז באמת יישר-כח ענק!! =
שבע"ה ץמשיכו ככה לעזור לכולם להפצת האור והתורה..!!
אז שיהיה לכם יומעולה!! =</t>
  </si>
  <si>
    <t xml:space="preserve">
שלום לך.
תודה על המילים הטובות. משמח אותנו לשמוע שחבר´ה נעזרים בדברים. בהזדמנות הזו רצינו להזכיר את האופציה לשיחה אישית בטלפון. כל ערב, אפשרי בעילום שם. אחד על אחד (בנות שירצו יוכלו לדבר עם בנות) – 1599-5000-54. אין כמו שיחה אישית בטלפון כדי לברר דברים ולפתור בעיות.
שלכם באהבה
חברים מקשיבים
</t>
  </si>
  <si>
    <t>www.kipa.co.il/ask/show/152947-איך-מאמינים-בה´-אם-לא-רואים-אותו-</t>
  </si>
  <si>
    <t>152947</t>
  </si>
  <si>
    <t xml:space="preserve"> ג אב תשס"ח</t>
  </si>
  <si>
    <t xml:space="preserve">איך מאמינים בה´ אם לא רואים אותו? </t>
  </si>
  <si>
    <t xml:space="preserve">
שלום!אני ב"ה ילדה מאמינה וגדלה בבית דתי מאמין .ובכל זאת אני אף פעם לא הבנתי איך זה הגיוני שכולם מאמינים בקב"ה בלי שרואים אותו?זה נכון שיש תורה אבל מי אמר שבאמת משה רבינו היה? יכול ליהיות שלפני כמה דורות מישהו המציא את התורה וכולם האמינו לו.
שאלתי ע"כ את אמי והיא ענתה לי שאי אפשר לשקר לכל האנשים כל הזמן.אפשר לשקר לחלק מהאנשים כל הזמןולכל האנשים חלק מהזמן. ואף דור (אפילו לא הגויים)מכחישים את התורה אלא רק ממציאים עליה עוד שקרים. ובכל זאת אני מרגישה שהתשובה לא התיישבה טוב בליבי, דנו על כך כמה חבירות והתשובה שאמרתי להן גם לא סיפקה אותן, אשמח אם תוכלו לענות לי תשובה, רק  אם אתם יודעים ואם לא אז בכל זאת תודה. </t>
  </si>
  <si>
    <t xml:space="preserve">
שלום וברכה!! מה שלומך?
וואי, שאלתך טובה מאוד, וניכר בה הצימאון האדיר שיש לך להבין, למצוא את האמת, ולהיות שלמה עם הדרך שבה את הולכת. טוב שאת שואלת. ואם זה מפריע לך- כנראה יש פה בירור חשוב שאת צריכה לברר. 
אז יש שני כיוונים שחשבתי עליהם-
את שואלת איך זה הגיוני שכולם מאמינים בקב"ה בלי שרואים אותו? 
1.האם כל דבר שאנו לא רואים בהכרח לא קיים?
תחשבי איך בנוי האדם. האדם בנוי מחומר ורוח. את החומר כולם רואים, ואת הרוח- לא. האם זה אומר שאין לאדם צדדים רוחניים? מחשבות, רגשות?... להפך, אפשר לומר שהם המניע להכל! מה שאני מרגישה, חושבת , מאמינה בו- זה מניע את כל החיים! אז אפשר לומר שזה לא קיים מפני שאני לא רואה את זה?
לדוגמא, אנו יודעים שאנו מורכבים ממוח שיש בו תאים וכל מיני נוזלים וכו´..אבל תמיד אנו מתרכזים דווקא בכך שיש לנו מחשבות-עולם רוחני, ולא בצד החומרי.
2.יש כלל הלכתי שאומר שטביעת עין חזקה יותר מסימנים. 
ההכרה שלנו את המציאות צריכה להיות לא על פי הוכחות (סימנים) אלא על פי טביעת עין. 
למשל- זוג שמתחתן. אז יש את הסימנים (למה הם מתאימים זה לזו,למה כל אחד בחר את בן הזוג) ויש טביעת עין- שהם פשוט יודעים ש"זה זה". זו הכרה פנימית עמוקה. 
אבל למה בחרת דווקא אותו? היא יכולה לומר- טוב, בגלל שזה לא שמעון לא דוד ולא מאיר- אז כנראה שזה יחזקאל. והיא יכולה לומר- אין לי הסבר שכלי מפורט- אני פשוט יודעת. זה טביעת עין. 
כמובן שאם היא תרצה היא תמצא הסברים שכליים- אבל זה לא משנה.
ובהקשר הזה, אפשר להכיר את ריבונו של עולם דרך סימנים ואפשר להכיר אותו דרך טביעת עין.
אפשר לחפש סימנים- הוכחות שכליות, מדעיות אבל זה אף פעם לא יהיה מדויק.
גם אם יש טענות שכליות שמעידות שיש אלוקים, האדם לא ישתכנע מהם. כי הוא רוצה לחוש אותם.
בקשר למשה רבנו ולאמיתות התורה-
בקשר לתשובה שאומרת שאי אפשר לשקר לדורות שלמים.  אולי באמת כן שיקרו כל הדורות? אבל כמו שאת רואה, מי שמנסה ללכת בדרך הזו,של הוכחות שכליות מסוג זה- לא ישתכנע. כי תמיד אפשר למצוא ממצאים שיוכיחו אחרת. לכן אנו נדרשים להסתכלות פנימית יותר. 
נחזור רגע לראיה של ה´- גם אם היום יש הרבה כפירה, יש נקודה פנימית עמוקה שיודעת שיש ה´. גם אם אנו לא רואים אותו בעיניים, אנו רואים אותו בטביעת עין על המציאות- דרך ההתגלות של ה´ על המציאות.
איפה ה´ מתגלה במציאות?
בכל. מלא כל הארץ כבודו. אמנם אין לו גוף ואין לו דמות הגוף- ו"לא יראני האדם וחי" ולכן אין לנו תפיסה בו כלל. אבל בהתגלות שלו- יש לנו תפיסה! 
בעל התניא כותב בליקוטי אמרים (מקור ח) "הקב"ה בכבודו ובעצמו לית מחשבה תפיסא ביה כלל כי אם כאשר תפיסא ומתלבשת בתורה ומצוותיה" שבדרך התורה והמצוות אנו יכולים לתפס בקב"ה, ומבואר: "ואף שהתורה נתלבשה בדברים תחתוניים גשמיים הרי זה במחבק את המלך שאין הפרש במעלת התקרבותו ודביקותו במלך בין מחבקו כשהוא לבוש אחד, בין שהוא לבוש כמה לבושים מאחר שגוף המלך בתוכם"
זה קטע שצריך ללמוד אותו,אבל רציתי להראות את המשל של בעל התניא.
המשל אומר שאת המלך אפשר  לפגוש ע"י ה"לבוש" שלו. מה הכוונה?
משל למישהו שמחבק את המלך-אז הוא מחבק את הלבוש של המלך- את בגדי המלכות, את הגלימה. אבל בתוכם נמצא המלך. אז זה כאילו שהוא מחבק את המלך!
כך גם אנחנו, כל דבר שקורה לנו בחיים- אפשר להתעלם ולא לראות את ה´ ואפשר לראות שה´ מתגלה אלינו ע"י אותו דבר. 
השבת קראנו בפרשת בלק- שהאתון רואה את מלאך ה´ ובלעם לא. לא רק שהוא לא רואה את המלאך, הוא גם לא רואה שקרה פה דבר שחורג מהטבע! האתון מדברת איתו! שואלת אותו- למה הכית אותי? במקום לעצור ולהתבונן בפלא הזה, הוא אומר: "כי התעללת בי לו יש חרב בידי כי עתה הרגתיך"..בלעם לא מבין שיש פה "דיבור" של ה´ איתו. הוא לא שם לב.
מהסיפור של בלעם אפשר ללמוד שהקב"ה תמיד איתנו- ומדבר איתנו בדרכים שונות. רק צריך להקשיב.
אם זה דרך כלל ישראל- כל מה שקורה בעם ישראל, ובמהלך ההיסטוריה.
ואם זה דרך התורה, דרך המצוות (מלשון צוותא- חיבור לה´), דרך חז"ל, ובכל מה שקורה לנו בחיים.
מקווה שהתשובה נתנה לך כיון לחשיבה, ולהעמקה.
אשמח להמשיך להתכתב איתך, וגם לקבל תגובה על מה שכתבתי.
שיהיה בהצלחה רבה!
רותם.
 rotemit02@gmail.com 
אני מצרפת לך קישורים שלדעתי ממש יכולים להועיל... 
http://www.kipa.co.il/ask/show.asp?id=53757   איך לאהוב את ה´???
( ראי את המשל בתשובה הזו)
http://www.kipa.co.il/ask/show.asp?id=62926  לאן ה´ נעלם? לא שומעים ממנו!
</t>
  </si>
  <si>
    <t>www.kipa.co.il/ask/show/153386-חשוב-מאוד-לקוראי-השו´´ת---נשמח-לתגובות!</t>
  </si>
  <si>
    <t>153386</t>
  </si>
  <si>
    <t>חשוב מאוד לקוראי השו´´ת - נשמח לתגובות!</t>
  </si>
  <si>
    <t xml:space="preserve">
שלום לכולם,
לאחר התלבטויות מעטות, החלטתי שאני רוצה לשתף ברגשות המעורבים שיש לי כלפי השאלות השונות המתפרסמות באתר.
מדי פעם אני עוברת על השאלות הנשלחות, קוראת את המצוקות הפחדים הכמיהות והתקוות של הדור המתוק שלנו ופשוט מתמלאת גאווה. כל כך הרבה תום ורוך ושייכות של קדושה. ממיס את הלב לראות את העוצמה של הגעגועים והכיסופים למלך עליון ואיך בעצם כל העדה כולם קדושים. 
כל שוועה,כל זעקה של "איה מקום כבודך להעריצך?!" שעולה מן השורות נותנת לי ככ הרבה אמונה וכוח שהנה, עוד רגע והוא כבר בא ויוצא לקראתנו, לקראת כנסת ישראל כלה יפיפייה..
אבל, לצערי לעיתים עולה בי גם תמונה אחרת. 
לפעמים נדמה לי שאנחנו פשוט דור בכיין.
אני שבה וקוראת על זו שנפרדה מההוא כי זה לא לחתונה, ועל זה שמתקשה לשמור על טהרה וההיא שמיואשת מהדייטים וזה שלא מצליח לשמור נגיעה וזאת שכל היום רק חושבת עליו... 
ולכולם הכאב ככ מייאש מייסר וליבי יוצא אליהם, פשוט רק לעבור לחבק את כולם.. 
אבל בעצם, מה קורה לנו?? איפה הפרופורציות?! מה כבר קרה שאנחנו כאלה חלשים, כמה עוד אפשר להתבשל במיץ של רחמים עצמיים ולשלוח לעצמנו במייל תנחומים. 
לאיזה דור לא היה קשה? באיזו תקופה לא היו חיים קשים? 
איפה, במצרים? בחורבן? בגלות? באינקויזיציה? בפרעות? בגירוש ספרד? בשואה? במחתרות?? 
אנשים יושבים וכותבים בבכי שלשמור נגיעה זה ההתמודדות הכי קשה בעולם. 
מה אתם גנובים לגמרי?! מה קרה קצת קשה והקב"ה נעלם, מי אמר שקל להיות דתי ולהזכירכם תורה ומצוות זה עול. ובואו נגלה סוד שגם לאדם חילוני לא חסרים קשיים והתמודדויות. החיים יפים וקשים ומספיק לילל. התקבלה פה תמונה כללית של נוער בכיין שלא מסוגל להתמודד עם בגרות נפשית וישר באים ומשליכים הכל על הקב"ה, למה לא, הכי נח. את התשובה שלו הרי לא נשמע באוזניים.  
הרי בינינו, אנחנו לא באמת בוכים על הנפילות שלנו, מה לעשות אנחנו יותר מדי אוהבים את עצמנו בשביל לעמוד מול כיתת יורים. 
הבכי האמיתי, הצער האמיתי הוא על זה שמה לעשות, נרצה או לא, לפעמים פשוט כיף לנו לחטוא. 
אז במקום לבוא ולהתמודד ולהגיד לעצמנו די חאלס אני עוצר פה. כמה עוד אפשר.
אז במקום זה, אנחנו בוכים ומרחמים ומשתפים איתנו את כל הקוראים באתר. 
וכשהעצב נשמע כל כך חי ומתוק ונוגה אולי מי צריך בכלל תשובה עכשיו לכל זה...
</t>
  </si>
  <si>
    <t xml:space="preserve">
ישר כח.
נשמח מאוד מאוד לתגובות הגולשים!
</t>
  </si>
  <si>
    <t>www.kipa.co.il/ask/show/153394-מרגישה-בדיכאון</t>
  </si>
  <si>
    <t>153394</t>
  </si>
  <si>
    <t>מרגישה בדיכאון</t>
  </si>
  <si>
    <t xml:space="preserve">
שלום!
אולי זו שאלה אגואיסטית קצת אבל אני חייבת מענה.
אני נמצאת בתקופת השפל של חיי, אולי זה גיל ההתבגרות או דיכאון, אני לא יודעת, אך הייתי רוצה שחיי יהיו מאושרים יותר כי אני פשוט בדיכאון כל הזמן,איך אוכל להפוך את חיי לשלווים נפשית?
תודה.</t>
  </si>
  <si>
    <t xml:space="preserve">
שלום לך!
שאלה לא אגואיסטית בכלל... לצערי התחושה הזאת של עצבות ודיכאון זו לא רק תחושה אישית שלך אלא זו תופעה די כללית בדורנו. נראה לי שחשוב קודם להבין מאיפה זה בא באופן כללי ואח"כ לחשוב על פתרונות אישיים. 
ברור שכל אחד מסיבתו הוא נמצא במצב הזה ואין הכללות אבל אם נבין יותר את הגורם הכללי לדעתי יהיה לך יותר קל לקבל את זה בעצמך. בעקרון אנו חיים בדור של גאולה דור של נשמות גבוהות, למרות שכלפי חוץ לא תמיד רואים את זה. דווקא בגלל הפער הזה בין הפוטנציאל הגדול שבנו ככלל וכפרטים, לבין איך שאנו חיים את חיינו בפועל אנו נופלים הרבה בדורנו למעין עצבות או דכדוך. אני אסביר קצת על דרך החיוב, כאשר אנו מוציאים את הכוחות שלו במלואם החוצה אז אנו נמצאים במצב של שמחה. תסתכלי בחייך על תקופות שעשית דברים מאד משמעותיים סיימת פרוייקט, הדרכה, עבודה ישנה בד"כ תחושת סיפוק. אבל מיד אח"כ הרבה פעמים מרגישים שוב תחושת ריקנות וחוסר משמעות. למה? כי יש בנו עוד המון כוחות שדוחפים לצאת החוצה המון רצון (פנימי) ליצור ולעשות דברים משמעותיים. תראי לפעמים שנת לימודים עמוסה וקשה ועם כל זה המצב רוח בסדר ואז שמגיע החופש הנכסף מיד מעין עצבות ותחושת חוסר משמעות. ככל שיש בנו ככל וכפרטים יותר כוחות ויכולות- חוסר המעש יצור בנו יותר תחושת דיכאון. 
תחשבי מה עושים בע"ח כל היום.. לא משהו מיוחד.. נכון?? ולמה הם לא בדיכאון כי הם מוציאים בכל יום את הפוטנציאל שלהם לפעל.. לכך הם נוצרו. רק האדם יכול להגיע לתחושת דיכאון כי רק לאדם ישנו פוטנציאל כ"כ גדול שיכול לצאת או לא לצאת לפועל בבחירתו.
עכשיו אחרי שמגיעים להבנה שהדיכאון לא נובע מזה שאני לא שווה אלא להפך, אפשר להגיע לפתרונות למצב. קודם כל עשייה, לא להשאיר בחיים יותר מידי חללים ריקים במשך היום. לעשות טבלה של החופש ולכתוב כל יום מה את עושה ליצור, ליזום, לבלות עם חברות, לעבוד ועוד...
בדר"כ  עשייה כמה שזה נשמע פשוט זה התרופה העיקרית לתחושת דיכאון, קומה יותר גבוהה זה עשייה עם משמעות ותוכן לעשות דברים שיתנו לך תחושת סיפוק וערך לחייך. שאלת גם אייך מגיעים לשלווה נפשית, לדעתי בעיקר לימודי אמונה. לימוד אמונה נותן גם תחושה של משמעות בחיים- הבנה שיש דרך יש מגמה יש יעדים, וגם בונה באדם הפרטי תחושת שייכות לדברים הגדולים וגם פחות בלבול ופיזור הנפש. 
מקווה שעזרתי מעט... את מוזמנת להמשיך לשאול...
לב שמח, וחיים של משמעות!
הדסה 
 hadasael@gmail.com
</t>
  </si>
  <si>
    <t>www.kipa.co.il/ask/show/153519-מוזיקה-לא-טהורה</t>
  </si>
  <si>
    <t>153519</t>
  </si>
  <si>
    <t xml:space="preserve"> כ"ד תמוז תשס"ח</t>
  </si>
  <si>
    <t>מוזיקה לא טהורה</t>
  </si>
  <si>
    <t xml:space="preserve">
!שלום
קודם כל- תודה ענקית על עבודת הקודש העצומה שלכם
אשריכם ישראל!
עכשיו לשאלה- כבר הרבה זמן אני רואה תופעה בציבור הדתי שמציקה לי. והיא: מוזיקה לא טהורה.
אני נמצאת בכיתה או בכל מקום אחר ואני רואה בנות דתיות שומעות שירים על אהבה, ולפעמים דברים יותר גרועים.
כשאני שומעת את זה בלי כוונה כמובן זה מציק לי נורא!
יש לי הרגשה שזה פוגם בנשמה שלי!
חשוב לציין שבטוח אם אני אגיד להם להפסיק או להנמיך, הם לא יקשיבו לי ואולי יותר מזה- הם יצעקו עלי ויגידו לי להפסיק עם ההערות שלי וכו´ וכו.
עכשיו, שאלתי היא מה אני יכולה לעשות?
אין לאן ללכת או להתרחק בדרך כלל.
ושאלה נוספת- אולי אני מגזימה וזה מותר, וזה בכלל לא פוגם בנשמה...
אני לא יודעת ולכן אני פונה אליכם.
תודה רבה!!!!!
בהצלחה בכל מעשי ידיכם!!!</t>
  </si>
  <si>
    <t xml:space="preserve">
ב"ה
שלום וברכה,
ראשית כל, רציתי לציין את ההרגשה הטהורה והבריאה שאת מרגישה בנפשך, אני ממליץ לך לא לאבד אותה. את אותה ההרגשה המרוממת והרגישה לקדושה אמיתית. יחד עם זאת יפה שאכפת לך מחברותיך, ושאכפת לך מעצמך. 
ביחס לגוף השאלה, אנו יודעים ששירה ונגינה הם כלים מאוד עדינים, ומשפיעים רבות על הנפש. כבר בימי התנ"ך ואחרי זה בתקופת חז"ל השתמשו בכוח הנגינה להתרומם. דוג´ לכך בשירת הלווים בבית המקדש, או אצל שאול המלך רואים את הדברים ´והיה כנגן המנגן ושרתה עליו רוח א-לקים´, ועוד דוגמאות לרוב. מזה אנו מסיקים שהשימוש בכלי הנפלא הזה צריך להיות בצורה טהורה וחכמה. איננו רוצים להשחית ח"ו את נפשינו, אלא לרוממה ולקדשה ולכן עלינו לראות איך עושים זאת, ובמיוחד במציאות הלא פשוטה בה את נמצאת.
את נמצאת בסביבה של חברות וזה טוב, אך מאידך הקרבה הזו יכולה לגרום לך ירידה רוחנית כפי שאת מציינת שהנך מרגישה. אז קודם כל, סור מרע ואח"כ עשה טוב, דהיינו על מנת לשמר מדרגה רוחנית אנו צריכים לסלק את המפריעים ואת הללו שיכולים לגרום לנו לנפילה, ואח"כ להתקדם ולהתעלות. נתחיל מה´סור מרע´ - במסגרת שלך את חייבת לשמור על עצמך כמה שאפשר, לא להתקרב כשיש כזו מוזיקה, לנסות לעסוק בעניינים אחרים כשזה ברקע, להשתדל ממש להסיח את הלב, ואולי אפי´ לשמוע מוזיקה אחרת תוך כדי, במכשיר mp3. עם הזמן תראי שבזמן שאת מעסיקה את עצמך בדברים אחרים את פחות שקועה במוזיקה שלהם. יחד עם זאת חובה עליך לחזק את החומה בנפש, את הרצון החזק להשמר ממה שיכול. ועכשיו ל´עשה טוב´ - להתחזק, וללמוד אמונה, לעשות חסד ולהתמלא בטוב. אולי תקבעי חברותא עם חברה בהפסקות, תלכי לשמוע שיעורים, ועל ידי זה הנפש תתמלא בטוב ולא רק תרחיק את הרע.
אני מעריך שעוד חודש חודשיים, את תהיי כבר הרבה יותר חזקה ואיתנה והמוזיקה הזאת לא תגרום לך טלטלות בנפש ותוכלי להתחיל להפחית את עוצמות השמירה הנ"ל.
בנוגע לחברותיך, לכולנו יש חברים, כולם אהובים וכולם ברורים, אך לא עם כל מעשה שהם עושים אנו מסכימים, ישנם חברים כאלו וישנם חברים אחרים. וכן, לא כל חברה מוכנה ורוצה לשמוע את ההארות \ ההערות שיש לנו לומר לו. ונזכור ש´כשם שמצווה לומר הדבר הנשמע כן מצווה שלא לומר דבר שלא נשמע´. אני מעריך שככול שאת תתחזקי ותתמלאי אז חברותיך יראו אותך כדמות ומופת ואז תוכלי להשפיע בדרכים נעימות וטובות.
ביחס לשמיעת סוגי מוזיקה שונים, מתי מותר ומתי אסור כבר כתבו על זה הרבה, ואם תרצי תוכלי להכנס לקישור הבא ולעיין שם: 
http://www.kipa.co.il/ask/show.asp?id=140795 
ולכן, ישר כוח ממש על האכפתיות, ועל הרצון להתקדם. נתפלל כולנו לה´ שיעזרנו בדרכנו להתקדמות, שהרי הכול ממנו הוא. אם עדין לא קיבלת את התשובה המספקת לשאלתך זו, או אם יהיו לך שאלות בכלל, אז מוזמנת לפנות אלי למייל האישי שלי המצורף מטה.
ברכה והצלחה!
יהושע
 Yehoshua23@gmail.com 
</t>
  </si>
  <si>
    <t>www.kipa.co.il/ask/show/153527-אמיתות-התורה</t>
  </si>
  <si>
    <t>153527</t>
  </si>
  <si>
    <t xml:space="preserve">
שלום לך,
מהיכן נובעת הודאות באמיתות התורה (מה שכתוב ב 5 חומשי תורה)?
אינני מחפש ודאות שמקורה הרגשתי פנימי אמוני, כיוון שודאות כזו יכולה להיות לא יותר מדמיונות שווא ושכנוע עצמי עמוק ומתמשך.
אשמח לקבל תשובה מפורטת עם טענות מבוססות, ומקורות.
תודה וכל טוב</t>
  </si>
  <si>
    <t xml:space="preserve">
שלום וברכה
אין תשובה מוחלטת לשאלה כזאת. לא משנה מה אני אגיד לך, השכל מצריך למצוא טענות ושאלות. אין הוכחה מוחלטת בדבר הזה אלא הכל מתחיל מבסיס של אמונה. כל מה שאני אביא לך זה עזרה לעבור מחסומים שהשכל מציב בפני האמונה הפנימית ולא מאפשר לה להתגלות.
אני גם מוסיף מראש שנראה לי שההוכחות כאן מטות את הכף לכיוון שהתורה ניתנה בסיני והיא אמיתית. ולכן חובת ההוכחה שזה לא כך היא על מי שרוצה לטעון אחרת. אי אפשר לבוא לאומה ששומרת מסורת 3800 שנה מיציאת מצרים ופתאום לומר: מי אמר שזה קרה? ולחשוב גם שזו הפעם הראשונה ששואלים שאלה כזאת ואף אחד לא חשב עליה קודם, זה כמובן לא נכון. כך שכשיש לנו שאלה כדאי לברר מי כבר ענה עליה לפנינו. ישנם ספרים רבים שעוסקים בנושא. לדוגמא "דע מה שתשיב לעצמך" של הרב זאב קרוב, "אמונות" של הרב ישראל הס זצ"ל "משיב הרוח" של הרב אבינר ועוד. את גם יכולה למצוא תשובות לעניין בכל מיני אתרי אינטרנט יהודיים.
אני חושב שהאמונה שלנו בקב"ה ובתורה וביהדות בכלל באמת לא יכולה להתחיל בהוכחה כזאת או אחרת. גם אם אני אסביר לך עשרות פעמים, בסופו של דבר אין הוכחות מוחלטות, אין לי נס גלוי שבו אני אוכל להראות לך את הקב"ה ואת רצונו מאיתנו...
מה שאת כן יכולה לעשות זה לקרב את האמונה לשכל, לפתוח פתחים אל הנשמה של חברה שלך שהיא ודאי קשורה ודבוקה בקב"ה ויודעת בדיוק מה היא רוצה ממנו...
האמונה היהודית בניגוד לנצרות ולאיסלאם, היתה התגלות לפני כל האומה בהר סיני, ולא לאדם אחד שאחר כך הפיץ את התורה שלו לקהל מאזיניו בכריזמה גדולה. 
אם לא היה מעמד כזה, האם היה ניתן באופן סביר לגרום לבני אדם לשנות אורח חיים קולקטיבי שבאותם שנים, ולוותר באופן מופלג על דברים אישיים.
למשל: משה רבנו רוצה להיות מנהיג, הוא מן הסתם ינסה לרצות את קהל המאמינים שלו במה שחשוב להם: נשים, בשר, ופתאום הוא לא מרשה ציד חופשי ולא דיג חופשי! רק הבשר הביתי מותר, ואחר כך עדיין יש טריפה ובשר וחלב ומליחה, כל כך הרבה בלבולי מוח - פוגעים באדם במה שנותן לו כוח! (הנצרות והאיסלאם אמנם גם מגבילים את האכילה אבל הם לקחו את זה מעם ישראל. זה דבר שהיו מורגלים אליו כבר ולא חידשו כלום. הנצרות לא שמה שום הגבלות, וגם באיסלאם כמעט הכל חופשי, ועוד אפשר לכפר על ידי וידוי קטן. הפופוליסטיות של הנצרות קנתה את ההמונים) 
וכן בעניני עריות - לא להתחתן עם כל אחת, וגם עם האישה לא כל הזמן מותר, זה מפריע! קם משה רבנו ואוסר!ואנשים נשארים איתו!
לאומה חקלאית הוא אומר לא לעבוד בשבת! לכאורה אתה לוקח ממנו את כל התקווה, ויותר מזה - שמיטה, ויותר מזה -יובל! ועוד אתה דורש המון מעשרות - לעניים לאומללים, וזה מכביד מאד! פגיעה בכיס גורם שכולם יברחו! שהמסכנים יעזרו לעצמם! חמלה זה דבר רחוק מבני אדם כי כשאתה חזק אתה לא תרצה להיות חלש ואם תתן - בסוף תזדקק!
משה רבנו גם דורש דרישות מאד חריפות מכל הסקטורים, מהקצינים בצבא יש דרישה של קדושה וזה קשה מאד, איזה עצים מותר לכרות ואיזה לא. אדם במלחמה לכאורה אומר שאף אחד לא ידרוש ממני כלום. משה מכתיב גם לכוהנים הכתבות קשות - אין אדמה! יוסף לא לקח מכוהנים, ובאירופה שליש מהשדות היה שייך לוותיקן כי צריך הבטחת הכנסה! משה רבנו אמר שהכהנים לא נוגעים בתעשייה ומסחר אלא יתפרנסו מנדבות! התורה גם אומרת שהנותן אחראי למי יתן - לחבר שלו! אם כן אין פרנסה לכהן בוודאות, זה לא נעים! הכוהנים צריכים לחנך את העם לעדן את רוחו וזהו ואין גיבוי! ועוד יותר - גם כהני דת בכל הדתות הקטע הכי חשוב הוא המוות - הכהן הוא חצי אלוהים, ואז אפשר לקבל קצת מפה וקצת משם, ואילו הכוהנים אסור להם להיות קשורים לזה!!!  בליבת העניין הדתי, ליבת ההתקשרות שלו - ממנו הוא מנותק! כי זה שייך לקב"ה ולא לכוהן. זה דבר בעייתי, לכאורה הם לא יתנו לזה גיבוי! מי שנפגע מהתורה זה כולנו! 
גם מעמד האישה הוא דבר מאד לא פשוט שחודש בתורה.
אנחנו חיים בתפיסה חברתית שהתרגלנו אליה משחר נעורינו, בענין מעמד הגבר מול האישה שהוא מאד בעייתי. זו נקודה שהכי נותנת לגבר מקום. האלימות היום היא בגלל שאין לגבר מעמד. בחוקים של פעם, מעמד האישה היה גרוע מחמור. בחוקה השומרית שהיא מאד מתוחכמת, אם רצחו אישה - רוצחים לו את אשתו! אם אדם רוצה להרוג את אשתו - זה כמו לקחת ספר שלי ולקרוע אותו. אין לבית המשפט מה לומר. גם אפלטון אומר שהמנצחים בקרב - לוקח איזה אישה שהם רוצים!!! לנפוליון בחוקה שלו אין מעמד כספי לאישה, אין לה כסף. בתורה שלנו יש לה כסף יותר מהגבר, כי היא לא עובדת ואם כן - לוקחת לעצמה! היא לא חייבת להשקיע את הכסף למשפחה. הגבר חייב בפרנסה ובחינוך וכו´! זו החוקה שלנו!
ועוד התורה כותבת על האישה "אשת חיל" כמה היא עושה וכו´ וכן בשיר השירים ובבראשית "ויקרא את שמם אדם", בעשרת הדברות "כבד את אביך ואת אמך", כל העמים נלחמו כל החיים שאישה תקבל ייצוג וכוח וגם היום היא לא מקבלת מקום - ביפן למשל, תמיד מנצלים אותן. אבל התורה אומרת דברים שמאד מקוממים את הגבר. אז החברה הייתה בנויה על כוח ולכן הגבר החליט את ההחלטות.
ועוד כל קבוצה יכלה הרי לבוא בטענות למשה. מה נאמר - שמשה כפה אותם? היה לו כוח והוא אילץ בהפחדות? אבל הרי הוא מת! אם זה לא בהסכמה הרי היו הולכים הפוך. הוא השתגע, הוא הלך - והסיפור לכאורה נגמר. ואילו אנחנו הולכים איתה לאורך כל ההסטוריה.
זה לא רק מהפכות ביחס לאשה ולעבד, אלא למשל אם אדם אומר דבר נאור כשכל העולם מולו אומרים להיפך והם בעלי הכלכלה, ואני קטן ומצומק הרי ש"חכמת המסכן בזויה" לכאורה יזלזלו מאד בתאוריה של היהדות, במיוחד שליבת התאוריה של התורה היא להתרחק מהגויים. מה אתה מבודד אותי ומצמק אותי? לא מתאים לי! אז כשזה דבר שהוא בניגוד לתרבות השולטת או בניגוד לכל התפיסות - זה לא עובר מסך!
אחד הדברים המזעזעים הוא שמדובר בעם שיש לו אנשים מאד נועזים וביקורתיים, עם חכם שלא שותק ומבקש צדק, ולאורך כל ההסטוריה נמצא בצמתים המרכזיים. הוא יושב בגלות 2500 שנה, מה קורה לאדם מצליחן שמונעים ממנו את זה בגלל דת - מה שוקל יותר? נהנתנות ושררה או ספר חוקים ששמענו משום מקום??? בקיבוץ הכל קרס! סבא שלנו כל כך מוצלח, שואל אותו נכדו מה אתה צריך את הדת? ולמרות כל זאת, העם היהודי, לא כולו אבל למעלה מ130 דורות יושב שם, ועובדים קשה מאד לקיום וממשיך לשמור אמונים. זה לא מובן! העם היהודי זה תופעה לא מוסברת! איך אנשים אלו עמדו מול כל הפיתויים? מה החזיק את הצירים האלה! זו מערכת לוחצת, פוגרומים שמטרתם לבטל את הברית הישנה ולהאמין בישו לזה הם מגויסים. כל מה שהם רצו זה לבטלנו מדת, והיו הרבה הוגים יהודיים שאמרו שזה הפתרון. הנקודה הזו היא משמעותית מאד שלמרות הכל העם שומר אמונים, עם ישראל הוא עדות חיה לאלוקים בעולם.
נעבור לדברים בתורה: בקביעת עמדה כלפי חוקה לקביעה אם היא אמת או שקר, נבדוק אם זה השקפת עולם נקודתית - שזה שקר. רק השקפה שנותנת מענה כללי - כמו היהדות זה קביל. יש מענה בין איש לאשתו, בין חברים, בין כלל לפרט, שאלות לאומיות, צדק, חמלה,  מהו חכמה, הגיון, כל השאלות זה תורה שלמה ואין כזה דבר בעולם כל כך מושלם. למשל בעיית העניות - צדק וחלוקת משאבי האומה. התורה נותנת מענה גורף בשמיטה וביובל. זו מהפכה ענקית. אין עם שחשב על כך כמענה וכשאיפה, ושלא יהיה אחד עם מיליונים שרק מעשיר ואחד עם דירת חדר. פעם בחיים מתחילים מחדש - ואיך הוא ימשיך? פה המקום ליוזמה, לדמיון, ליכולת לפרוח (לא קומוניזם). ההיזון בין 2 הדברים הוא הצדק.
המחלוקות - טוטאליות מונעת יצירתיות. יש עקרונות וצריך לגבשם כל פעם. אם נשאל מה יותר חשוב הכלל או הפרט? המחלוקת שמושכת ל-2 הכיוונים יוצר את הרגש. ההכרעה תהיה בשולחן ערוך, אבל צריך לקחת בחשבון הן את הפרט והן את הכלל. אם היינו מכריעים ככלל - היינו הורסים את הפרט וכן הפוך - לפדות שבוי אחד ולגרום לעשרת אלפים אחרים! זה הדבר היפה ביותר בתורה - כל אחד בלב שלו, ביראת שמים שלו, קובע הלכה על פי היסודות.
המבחן של העם היהודי הוא אם הספר של העם הכי בזוי הפך להיות המשפיע ביותר - וזה אכן קרה. האידיאה הראשונה של העם היהודי הפך להיות של כל המין האנושי - אחדות הבורא זה תפיסת האבסטקט, וזה מנת חלקם של כולם. הנושא השני שעמד כסלע תמיד - האכזריות והמלחמות לשמם - נפוליון ומוקדון, שפיכות דמים ואכזריות שזו מנת חלקם! היהדות הצליחה לתת תפארת ל´ואהבת לרעך כמוך´. מושג החמלה נוצר - התודעה הולכת ומשתפרת בכיוון של חמלה, למרות שיהיו עוד מלחמות. כמות הטיפול לנזקקים לחולי נפש וחולים וכו´ וכו´. מי היה מעלה על הדעת שעם כל כך בזוי הוא יהפוך להיות סלע קיום בעולם.
אמנם לא היה לנו שלטון עצמי, אבל לא היה עם שהיה דואג לעולם הרוחני בכל מקום בעולם: בג´רבה היה חכמה ואנושיות למרות כל התנאים הקשים, לא זנחו אף אחד. המבחן הוא בהישרדות. המבחן הוא גם כשהאדם למעלה הוא אדם וגם כשהוא למטה. כחברה כקהילה המבחן הוא גם כמה עושים, וכמה עוד נעשה. ודאי שלא הגענו עדיין - לגאולה.
נקח 3 אידאות: "אנוכי ה´ אלוקיך" - אי אפשר להגיד אותה אם לא כח אלוקי נגע בבני אדם. העולם כולו היה בחשיבה חומרית, המחשבה הכי עליונה אמרה שהשמש זה אלוהים. לבוא ולומר שהאלוהים נצחי - איך הגיעו לזה? בחוקות כל העמים לא התקרבו לזה בכלל. זה לא יתכן בלי הארה אלוקית, וזה לא רק הוגה אחד אלא חברה שלמה! הדבר הכי קשה בדיבור עם מישהו בלי אמונה שהכל עובר בחושים ולא בהגיון ובשכל - הוא נחסם כשזה מגיע לכך. צריך להעלות אותו לשם ואז הוא תקוע למרות שהעיניים לא מה שקובע את האמיתות! זה קשה לעבור לשלב הזה. זו התכונה העברית שמנסה להפוך את זה לבסיס בהשקפת העולם. לכן לפני הדיבורים צריך לדבר על זה - שהעיניים הם לא האמיתות - לדוגמא: קיומם של גלי קול, תזוזת כדור הארץ. מה זה אוזן? גלי קול והעור הרגיש שמאחוריו פטיש ואחד מכה את השני וזה מפיק 400000 צלילים והוא מעביר למוח וכו´ וכו´. צריך לקחת את האדם למחוז הזה מיצור גשמי ליצור רוחני!
הקושי במדבר והיציאה ממנו תסביר את הענין. מה היה החטא הנורא ביותר? חטא העגל - הגשמת האלוקות. מה היתה הנקודה הבולטת ב-480 שנה עד בנין המקדש? שלא רצו לקבל מלך כי האידיאה של ה´ אחד מנע מהם להעמיד אדם שאפילו יהיה כאילו. אז איך עבדו עבודה זרה? יש בלבול גדול במה עשו עם שיראל. בניית במות כשאסור וזעקות הנביא - זו לא כפירה באחדות הבורא אלא אינטרסים לא ראויים. עבודה זרה ממש לא היתה ממש מצויה.
דבר שני - מבנה התורה: נניח שלא היה מעמד הר סיני, איך קבלנו ספר כזה? בא יורם נגיד ורצה לשכנע שיש תורה וצריך לשמוע בקולה. "אבותיכם היו בסיני וקבלו כך וכך וצריך ככה וככה..." מה היה קורה? היו כולם הולכים הביתה ושואלים את ההורים אם זה אכן קרה - מצרים שבת וכו´. כולם היו אומרים שזה תמהוני, בייחוד שזה מחייב. סתם ככה איוב, הנבואה, זה חוכמה קשה, אמיתית אבל לא פשוט ללכת עִם עם כזה. מי שהצליח לשכנע אותו זה מופרך! מי היה שומע? כל העם היה בסיני? זה לא היה עובר! יותר מזה - עם לא כותב ספר שהוא גנותו של העם - לא תכתוב על עצמך שהוא בילדותו היה משוגע בבית משוגעים אם הוא רוצה להיות ראש ממשלה. להיות עבדים במצרים, במעמד נחות כל כך וחוזר על כך כל כך הרבה פעמים זה לא סביר.
דבר שלישי : בני אדם מחפשים ראיות - על ידי ראיית החיבור של שמיים וארץ, נבואה וכו´. כאן צריך לדבר על דברים כמו למשל שיש תוכחה בויקרא - שמכוונת לגלות בבל ובדברים מדובר על גלות שניה. מסופר בנביאים על נשר שבא מרחוק - זה הרומאים, ולא היה שום מגע לפני כן עם הרומאים! והנבואה בעצם מקבלת ביטוי ממשי, ולא יתכן שתאמר בלי נבואה. 
אידאת הגאולה - שנלך לגלות ושנשוב ממנה קשה מאד כי אף עם לא יצא לגלות - לא המצרים ולא הרומים ולא הצרפתיים. עם שמשאיר ארץ ריקה, והנביא אומר שאף עם לא יכנס כאן בינתיים? זה לא אפשרי! הרי זה מקום נהדר וכולם יבקשו אותו. והרי חושקים בו באמת! וזה פלא - העם יוצא לגלות והעם היהודי חוזר לארץ נקייה - לפני 150 שנה היה פה 50,000 איש בלבד! שיבת ציון לא היתה מתממשת אחרת. ממשיך הנביא ואומר שאנחנו נשוב לכאן אחרי הגלות - אין אפשרות להבין בכלל מה קרה כאן - לעזוב בית, שפה, תרבות, לעזוב הכל  בלי תקווה ועתיד ובלי תמיכה, ו-2 הגופים הגדולים שונאים אותך - ואתה חוזר חזרה? איך יתכן שנשרוד? איך יתכן לשוב? אין קץ מגולה מזה - זה שכינה בעיניים!  לפני 150 שנה במקומות הטובים היו ביצות! הנביא אומר - והדבר מתרחש!
הדבר הכי מהמם שיש זה הפלא של צפונות בתורה. אבל על כך אין לי יותר מידי ידע...
עוד שאלות? בשמחה!
יקיר
 yockir@neto.net.il
</t>
  </si>
  <si>
    <t>www.kipa.co.il/ask/show/153542-לבנות-בלבד!!</t>
  </si>
  <si>
    <t>153542</t>
  </si>
  <si>
    <t>לבנות בלבד!!</t>
  </si>
  <si>
    <t xml:space="preserve">
שלום,
בקשר לנישואין, לצערי, כרגע אני לא רוצה להתחתן. זאת אומרת, אני רוצה, אבל אני צריכה שישכנעו אותי שזה בסדר והכרחי.
אני אגיד לך מה מפריע לי, חלק מאוד וחלק קצת:
קודם כל, חיי האישות מגעילים אותי וגם בהתחלה קצת ערערו לי את האמונה כי חינכו אותי שהכל סגור ומסוגר ופתאום עכשיו זה מותר ואף מצווה.
וגם פתאום אני נחשפת בפני אדם שהכרתי לפני שניה וחצי, וזה מרתיע אותי.
דבר שני, ראיתי כל כך הרבה טלוויזיה, לפחות יחסית למדד של עצמי, ואני מרגישה טמאה. כל פעם אחרי שהייתי רואה הייתי אומרת לעצמי "לאן הגעת?!" ואני פשוט לא מסוגלת למחול לעצמי על זה. אין סיבה בכלל למחול כי עדיין אני נופלת. אמנם לא כמו פעם, אבל נופלת.
ולכן אני לא מרשה לעצמי להתחתן, כי איך אני יכולה להתחתן כשאני חוטאת? 
דבר שלישי, איך אני יכולה להתחתן עם כאלה בעיות באמונה? אישה ואמא צריכה להיות יציבה ולא עם תופעות של גיל הנעורים.
לסיכום, אני פשוט לא מרשה לעצמי להתחתן במצב הזה, ואני רוצה שתעזרי לי שאני כן ארצה להתחתן.
תודה! </t>
  </si>
  <si>
    <t xml:space="preserve">
שלום לך כותבת יקרה!
יש הרבה כנות בשאלה שלך וזו כבר התחלה טובה. אתחיל אולי מהחלק השני של שאלתך- אני מסכימה ביותר עם הדרישה שלך להתנקות מהטלויזיה אני באמת חושבת שכיום זה מכשיר הרסני לנפש בכלל, ולזוגיות שרוצים לבנות בפרט. לא רק הלכלוך וחוסר הצניעות שיש בטלויזיה אלא גם העובדה שהיא משדרת שקר מאד גדול שמשפיע על הדימיון שלנו. מוכרים לנו זוגיות וחינוך ילדים נוסח הוליווד: הכל תמיד יפה מבחוץ,אך מבפנים חלול ורקוב, תמיד שקשה אז בורחים, אהבה היא דבר זול שיש לו ערך תועלתי בלבד, אין שותפות הדדית רק תועלתיות הקשר רלוונטי כל עוד יוצא לך משהו מזה, ברגע שיש קשיים או בעיות עוברים ל"סרט" הבא... בקיצור ככה לא בונים בתים בישראל, ואכן צריך להתנקות מכל השקר הזה. 
אני יודעת שזה קשה אבל אם את עומדת לפני הנסיון הזה כנראה שזה ביכולתך להתגבר. צריך לדעתי פשוט לחתוך לגמרי בבת אחת, לא להגיד- זה אני כן רואה וזה לא, פשוט לא לתת לעצמך הנחות לקבל החלטה שאת מפסיקה לראות. ואז לדאוג למלא את כל הזמן העודף בדברים שיבנו אותך תשמעי שעורים בנושא זוגיות ובניית קשר תנתבי את כל הרצון הזה של בניית קשר- לבניין בטהרה בעיתו ובזמנו מתוך מוכנות נפשית. 
עד כאן זה רק לחזק את הרצון שכבר יש לך, שלב שני- מחילה- לעצמך, אחרת עשית רק חצי דרך. שערי תשובה לא נסגרו ולא נסגרים. מסופר בגמרא על ר´ אלעזר בן דורדייא שלא הייתה פרוצה שלא הגיע אליה, ונמחל לו!! אז במקרה שלך לא ימחלו לך??? יש כוח מאד חזק ליצר שמאפשר לנו ליפול, אבל חייבים למחול לעצמינו. התשובה הזאת תהייה לך בעתיד לכוח מאד חזק. חשוב לדעת אחרי כל חטא שחוסר הרצון לסלוח לעצמנו גם הוא עצת היצר להפיל אותנו ביאוש. תמחלי לעצמך, תקבלי את עצמך גם עם הנפילות והחולשות ותראי שזה רק ייתן לך יותר כוח לעשות תשובה.
אחרי כל זה אני באמת מאמינה שתתנקי קצת ותרגישי יותר טוב עם עצמך ועם גופיך וכך תוכלי לקבל גם את בעליך. אני חושבת שמה שגורם לך דחייה מחיי אישות זה לא החינוך ה"סגור" שקיבלת, אלא הצפייה בטלויזיה (לא בטוחה אבל כך נראה לי...). אני מאמינה שכמה שחיים יותר בקדושה ובטהרה גם חיי הגוף והקשר האינטימי נתפסים כעדינים וטבעיים יותר. 
אני לא יודעת בת כמה את שגם זה פרט חשוב, לכן עניתי באופן כללי יותר...
אני מאמינה שבכל מקרה נכון לעשות את העבודה עם עצמך (להתנקות, לסלוח לעצמך, לקבל את עצמך למרות הנפילות, לקום ולהמשיך הלאה- לא לשקוע ביאוש), ואז יבנה בך גם הרצון להתחתן בצורה טבעית יותר. 
לא נראה לי שאצטרך לשכנע אותך להתחתן... תתחילי לעבוד ואשמח לשמוע ממך...
אני ממש ממליצה על קלטות של בניין שלם, בנושא של בניית קשר\צניעות: 02-6271525, יש גם כנס לנוער בקיץ וגם הכנס המרכזי בבניני האומה (הכל באותו טלפון) מומלץ מאד!!
לב שמח ברכה והצלחה
הדסה
 hadasael@gmail.com 
</t>
  </si>
  <si>
    <t>www.kipa.co.il/ask/show/153774-על-אנוכיות-(אגואיזם-בלעז)</t>
  </si>
  <si>
    <t>153774</t>
  </si>
  <si>
    <t xml:space="preserve"> י"ח אלול תשס"ח</t>
  </si>
  <si>
    <t>על אנוכיות (אגואיזם בלע"ז)</t>
  </si>
  <si>
    <t xml:space="preserve">
מהם ה´תסמינים´ של אנוכיות, ואיך אפשר לעבוד על זה?</t>
  </si>
  <si>
    <t xml:space="preserve">
שלום!
ההגדרה היבשה במילון למושג אנוכיות היא:
"מושג המדבר על אדם שהוא עצמו נמצא בראש מעייניו, והוא הראשון לסדר העדיפויות שלו"
פה הכל מתחיל,
לראות את עצמי כמרכז, במרכז.
להתייחס לכולם כעזרים,
הם נמצאים פה בשבילי.
בקיצור, הכל מגיע לי..
ואני לא ממש חייב לאחרים משהו.
כמו רב המידות הרעות, גם אנוכיות שורשה בגאווה.
למה בעצם?
אני הכי טוב ולכן מגיע לי שכולם ישרתו אותי..
אני הכי טוב= גאוותן.
הגאווה היא רעה חולה שמוציאה את האדם מן העולם. כל כולו עסוק בעצמו ,ובמקום להתעסק בנתינה, בחסד, לדאוג לזולת, להיות ערכי, מלא באידיאלים ,ענייני, הוא עסוק בעצמו ונעשה עבד. 
עבד לרצונות שלו, עבד לעצמו.
הגאווה שבקרבו הורסת כל חלקה טובה. 
מפרידה בינו ובין סביבתו,
בינו לבין העולם.
ה- ו –א תמיד למעלה.
מסתכל על כולם.
הקב"ה אומר על אדם בעל גאווה:
"אין אני והוא יכולים לדור בכפיפה אחת"
איך זה יכול להיות?
הרי הקב"ה מלא עולם ו"לית אתר פנוי מיניה",
היתכן שהיכן שנמצא בעל גאוה הקב"ה לא נמצא? 
הכוונה היא שכשאדם הוא כ"כ בעל גאווה, 
הוא לא מרגיש שהקב"ה איתו
הגאווה מונעת את ההכרה במציאות ה´.
ואם הגאווה מונעת את ההכרה במציאות ה´
קל וחומר שהיא תמנע מאיתנו לראות את צרכי האחר
אחר שהוא בשר ודם.
היא תמנע ממני לראות שיש מישהו לידי
שלפעמים זקוק לי 
ולפעמים לא.
אני לא לבד.
ואת זה צריך להפנים..
אז איך אפשר לעבוד על זה.
כמו שבטח הובן , צריך להתחיל לעבוד ממקום אחר.
להתרחק מהגאווה, גם אם זה אומר ללכת לצד השני.
"מאד מאד הווי שפל רוח".
לתת יותר מקום לאחר, בהתבוננות, זה הרי לא משהו שיבוא באופן טבעי,
להיות מודע כל הזמן לזה שאני צריך לתת מעצמי לאחרים, להתחשב, לחפש איפה לעזור.
לא לחפש להיות הכי טוב שיש, להיות טוב זה מספיק..
הכי טוב, זו גאווה, להכי טוב מגיע הכל.
ואנחנו חוזרים לאנוכיות.
אמר ר´ שמחה בונים מפשיסחה:
צריך כל אדם שיהיו לו שני פתקים - אחד בכל כיס. על הפתק האחד כתוב "דע מאין באת, ולאן אתה הולך - מאין באת, מטיפה סרוחה, ולאן אתה הולך - למקום עפר רימה ותולעה", ועל השני: "לא נברא העולם אלא בשבילי"...
שנזכה בעזרת ה´
לחיות בפרופרציות נכונות
להבין מי ומה אנחנו.
יש לנו משימה בעולם הזה..
אנחנו פה בשליחות המלך,
הוא מחיה אותנו
הוא מקיים אותנו
ובלעדיו אנחנו פשוט ..
פשוט לא קיימים,
פיזית ורוחנית.
הרבה הצלחה.
רק טוב.
גילת
Gilat.t1@gmail.com
</t>
  </si>
  <si>
    <t xml:space="preserve"> -אגואיזם -גאווה אנוכיות</t>
  </si>
  <si>
    <t>www.kipa.co.il/ask/show/153845-פשוט-מושלם</t>
  </si>
  <si>
    <t>153845</t>
  </si>
  <si>
    <t xml:space="preserve"> ו אב תשס"ח</t>
  </si>
  <si>
    <t>פשוט מושלם</t>
  </si>
  <si>
    <t xml:space="preserve">
שלום..
השאלה שלי כנראה מעט שונה משאר השאלות שנשאלות פה,אבל יש משהו שמאוד מטריד אותי..
אני יוצאת עם מישהו כבר קרוב לחצי שנה והכל מעולה בינינו. הענין הוא שהוא פשוט מושלם. אין בו כמעט שום פגם וחיסרון שאי אפשר להתמודד איתו. כל הסביבה שלי(משפחה,חברים) לא נמנעים מלציין כמה שהוא מושלם מכל הבחינות.. ב"ה אני שמחה שיש לו הרבה כשרונות אבל זה מטריד אותי קצת,כי אז זה מצטייר בעיני כולם שאני לא שווה אותו(גם בעיני ההורים שלו אני חוששת),ושהוא בחר בי והתפשר,וזה מאוד מרגיז! כי יש לו חסרונות..מעטים אבל הם קיימים..ואני מרגישה קטנה לידו.. התוצאה של זה שאני מפחדת להראות אותו לאנשים ולחברות שעלולת לקנאות,או חוששת מעין הרע.. אני לא מספרת עליו כמעט לחברות ואנשים ונמנעת מלהראות אותו לחברות טובות..נמאס לי מזה..אבל השאלה שלי מה אני יכולה לעשות לתקן את המצב?
 תודה וכל טוב=)
</t>
  </si>
  <si>
    <t xml:space="preserve">
יקרה.
יש דבר כזה אדם מושלם?
אני אספר לך סיפור. היתה לי בכיתה בחורה מושלמת. יופי חיצוני ופנימי, עושר ואושר, מצטיינת בלימודים, בנגינה, בריקוד ובספורט. הכל מכל כל. כולם קינאו בה נורא. כשהגענו לגיל שבו מתחילים את החיים באמת - מקצוע , נישואין... היא החלה להכשל. בכל תחום. זה היה אפילו... מעורר רחמים. מדוע זה קרה? אני בטוח לא יודעת. מה שאני יודעת זה שהמון שנים היא הצליחה להחזיק אותי ואת אחרים במחשבה שהיא מושלמת. כי הפגמים, הקושי, הכאב היו סגורים אצלה במקומות כל כך עמוקים וחסויים שאפילו היא לא ידעה עליהם, עד שפתאום היא היתה צריכה להתמודד עם שדים.
אני לא טוענת חלילה שכך זה עם הבחור. חס ושלום.
העניין הוא שהוא לא מושלם. יש דברים. תתפלאי, חוץ מאמא שלו- כולם יודעים את זה. אבל בעיני אמא שלך, גם אם היא לא מצטיינת בלהגיד את זה, את מושלמת. אחת ויחידה. כולנו נבראנו בצלם אלוקים עם פגמים אנושיים. וגם ההורים שלו, תאמיני לי, יודעים שיש לו פגמים. כי הורים מכירים היטב את ילדיהם. אבל הם גם רוצים עבורם את הטוב ביותר. וידוע הוא שבין חמות לכלה ניטשת מלחמה ניצחית על לב הבן/בעל. כי אם יודעת היטב ש"על כן יעזוב איש את אביו ואימו ודבק באשתו" וכל אם מרגע היוולד בנה פוחדת מהרגע בו הוא "ייגנב, לה. ואף אחת לעולם לא מספיק יפה ומוכשרת עבורו. אבל אז לומדים להכיר אותה, ורואים שהיא עושה טוב לבן, ואויש הנה היא נחמדה אליהו, ולא מנסה להרחיק אותו, והנה היא הצליחה בתחום שלה, והנה היא גדלה לנו נכד לתפארת.. והופס- מתאהבים. ה לא קורה ביום אחד.
מה שחשוב הוא , ש"אפילו, שהוא כזה מושלם... נחשי במי הוא בחר??? בך! מכו-לן. 
כנראה יש בך משהו. ואם את לא בטוחה מה זה, תשאלי אותו, ככה בשיחה אינטימית. מה אתה רואה בי? מדוע אתה בוחר בי? חשוב לי לדעת מה מוצא חן בעיניך בי?
את לא קטנה לידו. זה בוודאות. הוא בחר בך כי משהו בך מתאים לו ולא כדי לרדות בך (הרי הוא מושלם, הוא לא עושה מעשים לא נאים).
יש בך משהו. מיוחד. שווה. נפלא. תאמיני לי שגם החברות שלך יודעות את זה.
רכילות צרות עין וקנאה תמיד תמיד יהיו. אם יוולד לך בע"ה ילד יפיוף תחביאי אותו בבית?
זכית. בבן זוג נהדר ומיוחד. שמבליט את תכונותיך הטובות ב"ה.
אל תתגאי, אבל שנני לעצמך שיש סיבה. שזה מגיע לל וכנראה עשית משהו נכון וטוב.
הווא לא מושלם ואת לא צריכה בכל יום להודות לו שבחר בך. לא כפית עליו כלום. הוא בחר וכנראה שהיתה לו סיבה טובה. התפקיד שלך הוא לשמור על הקשר, לתת לו ללבב, לתת לו ביטחון וקרקע יצביה, להמשיך להצליח בחייך, לתת יחס חם ומאיר פנים להוריו, ולשמוע ממנו מחמאות מדי פעם. זה עוזר.
בהצלחה,
שלומציון
 shlomtsionk@gmail.com</t>
  </si>
  <si>
    <t>www.kipa.co.il/ask/show/153858-התלבטות-בנוגע-לשרות-לאומי-(על-חרות-ואחריות)</t>
  </si>
  <si>
    <t>153858</t>
  </si>
  <si>
    <t>התלבטות בנוגע לשרות לאומי (על חרות ואחריות)</t>
  </si>
  <si>
    <t xml:space="preserve">
בעזרת ה´,
הי.
יש לי הרבה התלבטות לגבי שירות לאומי שנה הבאה. באופן כללי, מבקשים ממני לעשות קומונה באיזה ישוב. באותו ישוב בני עקיבא היא איזשהי מסגרת שמשייכת את הנוער שמגיע אליה לסוג מסויים ומבחינת הנוער שמגיע זה מספיק. אני כאדם שמסתכל על זה מבחוץ רואה את בני עקיבא בני עקיבא-בישוב הספיציפי הזה-כתירוץ למפגש של בני הנוער שגובל בחוסר צניעות.וגם כל העניין של המחנות של בני עקיבא נהיו תירוץ למפגש ובאמת שזה לא ראוי וצנוע ואני לא יודעת אם אני רוצה לקחת את האחריות הזו עלי.המדריכים שכרגע בסניף מזלזלים בהדרכה,בקומונרית ובחניכים ואני תוההה אם יש תקנה.. יכול להיות שכן, אבל יכול להיות שלא, ותבוא קומונרית שנה הבאה והסניף אולי שוב יפול ומבחינתי זו תהיה שנה מבוזבזת..האופציה השניה שיש לי זה להדריך באיזה מוסד חינוכי - דבר שמאד רציתי ולוותר עליו בשביל הקומונה זה הקרבה בשבילי. בקיצור אני ממש מתלבטת. - העניין של הצניעות מפריע לי כי אני יודעת שזה האופי שלהם ואם אני נותנת לזה לגיטימציה בעצם זה שהסניף מעורב ולא אני זו שאוכל למנוע מהחניכים להתנהג בצורה לא צנועה.. אשמח לשמוע את דעתכם בעניין.
זה קצת דחוף לי..=
שה´ יברך אותכם על העבודת קודש הזו
יום שמח במיוחד!</t>
  </si>
  <si>
    <t xml:space="preserve">
שלום לך,
יישר כח על השאלה היפה.
אני אקדים ואומר, שאני עונה על השאלה, לפי מה שכתבת, מבלי להכיר את המציאות ואותך מקרוב. אני רוצה להפנות את תשומת לבך לנקודה שלא ראיתי במכתב שלך ולעניות דעתי זו הנקודה הכי הכי חשובה.
אני אתחיל בסיפור החביב עלי. חסיד אחד בא לאדמו"ר שלו, ותינה בפניו את צרותיו - אני צריך כך וחסר לי כך ויש לי בעיה כזו. בסוף הדברים, פנה אליו האדמו"ר ואמר - עד כאן אמרת מה שאתה צריך. אבל לא אמרת כלום לגבי מה שצריכים אותך! (הסוף אגב, היה שהחסיד שמע את זה והתעלף).
אני חושב שאת ההתלבטות שלך צריך להציג בצורה הפוכה ממה שאת מתארת. מה יקרה בסניף בלעדייך ומה יקרה באותו מוסד חינוכי בלעדייך. מכל מה שכתבת, יש לי ניחוש טוב שהמוסד יסתדר בלעדייך, אבל הסניף לא, ובטוח אם את לא תהיי שם, המצב הרוחני יהיה יותר גרוע.
אם אכן אני צודק, אז אני לא חושב שיש בכלל תירוץ של ´לא רוצה לקחת את האחריות על זה´. עצם זה שאת יכולה להשפיע זה אומר שהקב"ה הטיל את האחריות לפתחך. אני בטוח שהאחריות כבידה מנשוא, אבל א. הקב"ה יודע למי שהוא שולח משימות. ב. לא עלייך המלאכה לגמור. אם תצליחי להשפיע על חניכה אחת, להתחזק בתורה ומצוות, כבר ודאי שאי אפשר לומר שהשנה מבוזבזת.
אני שב וכותב, שכתבתי מה שנראה לי, אבל ממש כדאי להתיעץ עם עוד אנשים, אולי גם עם רב הישוב, ולשמוע מהם מה דעתם על יכולת ההשפעה והנתינה.
חזקי ואמצי, יישר כח על עבודת הקודש
טוביה
 tsbias@actcom.co.il</t>
  </si>
  <si>
    <t>www.kipa.co.il/ask/show/154084-התמודדות-עם-שינוי---(מפחד-מסיום--כיתה-י´´ב)-</t>
  </si>
  <si>
    <t>154084</t>
  </si>
  <si>
    <t xml:space="preserve"> י"א חשון תשס"ט</t>
  </si>
  <si>
    <t xml:space="preserve">התמודדות עם שינוי - (מפחד מסיום  כיתה י´´ב) </t>
  </si>
  <si>
    <t xml:space="preserve">
שלום!
אני תלמיד שמסיים השנה את כיתה יב´.
יש לי בעיה שמאז שמלפני שבועיים אני מתחיל לחשוש מה יהיה עם שנה הבאה? קשה לי לעזוב את הסניף החברים ביישוב החברים בישיבה וכן אפילו את הישיבה ואני לא יודע מה לעשות אני כל הזמן חושב על זה וכל דבר שאני עושה אני חושב מה יהיה ואם יהיה לי אותו שנה הבאה וכו...
אני מרגיש שזהו סיימתי את התקופה של הבית ואני יוצא החוצה ויותר אני לא ילד אבל טוב לי ואני חושב שבעתיד לא יהיה לי טוב ואני לא אוכל לעשות יותר דברים שאני אוהב לא ללכת לסניף לא ללכת להתנדבות ולא יהיה לי יותר קשר עם החברים ביישוב וכו... כי הכל נגמר השנה וכל שאר הדברים ישתנו ואני פשוט כל הזמן עצוב ולא מצליח לצאת מזה.
מה לעשות הרי אני לא יכול להשאר עוד שנה בתיכון אני חייב לצאת אבל אני פשוט עצוב כל הזמן ומרגיש שהכל נגמר.
תודה מראש</t>
  </si>
  <si>
    <t xml:space="preserve">
שלום וברכה!
מה שלומך? הרגשתך מוכרת ומובנת, שינוי מן החיים להם אנו רגילים הוא במילים עדינות – מבהיל!
תרשה לי לפני הכול להקדיש לך שיר-פשר המסע / קונסטנדינוס קוואפיס
כי תצא בדרך לאיתקה 
שאל כי תארך דרכך מאוד 
מלאה בהרפתקות, מלאה בדעת. 
אל תירא את הלסטריגונים ואת הקיקלופים
אל תירא מן פוסידון המשתולל. 
לעולם לא תמצאם על דרכך 
כל עוד מחשבותיך נשואות, ורגש מעולה 
מפעים את נפשך ואת גופך מנהיג. 
לא תתקל בלסטריגונים ובקיקלופים ולא בפוסידון הזועם,
אלא אם כן תעמידם לפניך נפשך. 
שאל כי תארך דרכך מאוד. 
כי בבקרים רבים של קיץ תכנס 
בחדוה, בפליאה רבה כל כך 
אל נמלים שלא ראית מעולם. 
בתחנות-מסחר פיניקיות תעגון 
תקנה סחורות משובחות לרוב, 
פנינים ואלמוגים, ענבר והבנה, 
ומינים שונים של בשמים טובים 
ככל שרק תמצא בשמים טובים. 
עליך לבקר בהרבה ערי מצרים 
ללמוד, ללמוד מאלה שיודעים. 
וכל הזמן חשוב על איתיקה 
כי יעודך הוא להגיע שמה. 
אך אל לך להחיש את מסעך 
מוטב שימשך שנים רבות. 
שתגיע אל האי שלך זקן 
עשיר בכל מה שרכשת בדרך. 
אל תצפה שאיתקה תעניק לך עושר. 
איתקה העניקה לך מסע יפה 
אלמלא היא לא היית כלל יוצא לדרך. 
יותר מזה היא לא תוכל לתת. 
והיה כי תמצאנה עניה- לא רמתה אותך איתיקה. 
וכאשר תשוב, ואתה חכם, רב-נסיון, 
תוכל אז להבין מה הן איתקות אלה.
בעזרת ה´ יהיה טוב
תחשוב חיובי, בסך הכול יהיה בסדר – יש סיבה שלא? התנהלות חייך בעבר בהווה ובעתיד הם תוצאה של הבחירות שלך, האדם מחליט מה ברצונו לעשות בהתאם לשאיפות וליכולות שלו ובהתאמה הוא  מבצע את המשימות.
כל שהאדם יכול לעשות הוא להשתדל במעשיו, האם הוא גם יצליח – דבר זה כפוף להחלטתו של הקב"ה.
כל סוף הוא התחלה חדשה
העובדה שאנחנו ניצבים בפני סוף של תקופה מסויימת, לא אומרת שאנו מתחילים הכול מההתחלה – אנו לוקחים את שלמדנו בעבר ומשליכים אותו הלאה אל העתיד, בעזרת הכלים אותם צברנו בונים דברים חדשים ומוסיפים על הקודמים.
תמיד תוכל להתנדב, אם לא במה שאתה עוסק עכשיו אז בדברים חדשים ומועילים יותר. כך גם בעניין הסניף, נכון, עכשיו אתה כבר לא אחד מהחניכים – אתה מהבוגרים. אז קדימה, תתחיל להפעיל! כשאתה מגיע לשבתות, תעביר פעולת ערב שבת, תדאג למלווה מלכה וכו´ תסתגל לשינוי שאתה עובר ותתאים אותו למציאות.
אל תפחד מן השינוי, תתעל אותו! 
תתחדש!
נקודה נוספת אשר תוכל להעניק לך כוחות נספים היא המחשבה על כך שבהתחלות חדשות מכירים דברים חדשים – חברים, מקומות, רעיונות ועוד, צא להרפתקה שמח ובוטח בקב"ה ומן השמיים יסייעו בידך.
חיילך לאורייתא!
ברכת ה´ עליך,
ירון 
 Benzvi613@gmail.com
</t>
  </si>
  <si>
    <t xml:space="preserve"> -התחלה סיום</t>
  </si>
  <si>
    <t>www.kipa.co.il/ask/show/154396-איך-להיזכר-בה´-רגע-לפני-החטא</t>
  </si>
  <si>
    <t>154396</t>
  </si>
  <si>
    <t>איך להיזכר בה´ רגע לפני החטא?</t>
  </si>
  <si>
    <t xml:space="preserve">
קודם כל רציתי לומר תודה רבה על כל עבודת הקודש שאתם עושים פה.. כל הכבוד!
בזמן האחרון, עלתה לי איזה שאלה שקצת קשה לנסח..
כשלבנים לפעמים יש הרהורים אסורים, הרהורי חטא או סתם מחשבה או רצון לפרוק קצת עול, הם יכולים להסתכל על הציצית- שזה אחת ממטרותיה, או על הכיפה, ולהזכר בה´ ובמצוות, במה שהם מייצגים כדתיים.
ובאמת ביחוד עכשיו בקיץ כשיש קצת תחושה של פריקת עול וחם.. אז מתעוררות לי גם מחשבות שעלולות לגרור חטא..
לא אחת קרה שרציתי "רק לשניה" לצאת החוצה עם שרוול קצר- לדוגמה.
לפעמים קצת קשה לי לחשוב על ה´ בכל פעולותי. אפשר לומר 
שלצערי זה כמעט ולא קורה לי, ורק לאחר מעשה אני מבינה את הבעיה.
 לא שאני אומרת שלבנים זה לא קשה, אבל אני מניחה שהציצית והכיפה עוזרות יותר.. אולי יש לכם עצה כיצד אני אוכל בזמן שאני נוטה לכיוון היצר הרע להזכר בה´ ולא לוותר לעצמי?
סליחה על הניסוח, קשה לי לתרגם מחשבות למילים
שבוע טוב וחודש טוב!</t>
  </si>
  <si>
    <t xml:space="preserve">
שלום וברכה!
ברצוני לציין שאני נרגש לקרוא את שאלתך. הכמיהה שלך להתקרב אל הקב"ה, מעוררת הערצה ומשמחת אותי – עלי והצליחי!
קדושה אני מבקש
ברשותך, אנסה לנסח את שאלתך: כיצד ניתן לקבל על עצמנו עול מלכות שמים?
נכון, כשאדם מוקף בדברים המזכירים לו את מציאות ה´ בעולם – פשוט יותר להרגיש קרוב, ככתוב: "וּרְאִיתֶם אֹתוֹ וּזְכַרְתֶּם אֶת כָּל מִצְוֹת ה´ וַעֲשִׂיתֶם אֹתָם וְלֹא תָתֻרוּ אַחֲרֵי לְבַבְכֶם וְאַחֲרֵי עֵינֵיכֶם אֲשֶׁר אַתֶּם זֹנִים אַחֲרֵיהֶם" (במדבר פרק טו, לט)
אם אדם לא יעניק לציצית ולכיפה וכו´ את ההתייחסות הרוחנית והרגשית המתאימה, התוצאה עלולה להיות ´שהתזכורת החזותית´ לא תהיה יעילה. בכדי להימנע ממצב זה, עלינו להיות תמיד בתנועה. אנו צריכים ללמוד ולהעמיק בכול רגע נתון – תפילה, ´שיח´ עם הקב"ה, לא לדרוך במקום. רק כך ראיית הציצית יכולה לבוא לידי ביטוי ולשמור על האדם – כשיש לה משמעות עבור האדם. 
ומה איתי?
החשיבות שאדם מייחס לדברים, מסייעים בידו לעשותם. בשאלתך כתבת בעניין שרוולי הבגד – צניעות. שוחחתי עם רעייתי על הנושא, ואלו הם תמצית דבריה – בחירה בהבנת החשיבות שטמונה בצניעות, כלומר הפנמת הרעיון, מסוגלת להעניק לך את הערך המוסף שהציצית מעניקה למי שלובש אותה.  את יכולה לבחור להגדיר לעצמך שעצם הצניעות היא כלי לעבודת ה´ בחייך – שהיא תעזור לך לסמן מי את רוצה להיות ולאן את שואפת. 
ברכת ה´ עליך,
ירון
 Bz.yaron@gmail.com
</t>
  </si>
  <si>
    <t>www.kipa.co.il/ask/show/154500-רוחב-הציצית</t>
  </si>
  <si>
    <t>154500</t>
  </si>
  <si>
    <t>רוחב הציצית</t>
  </si>
  <si>
    <t xml:space="preserve">
מה צריך להיות רוחב הציצית? ואם הציצית צרה מידי האם יש עברה בללבוש אותה?
</t>
  </si>
  <si>
    <t xml:space="preserve">
שלום וברכה,
מקובל שציצית מגודל מידה של 7-8 נחשבת בעלת שיעור של ציצית (אני מדבר על מידות של ציצית בד. בציציות צמר המידות שונות). גם אם אתה לובש ציצית במידה קטנה יותר וודאי שאין עברה בלבישתה.
רק טוב,
אוהד</t>
  </si>
  <si>
    <t>www.kipa.co.il/ask/show/154559-מוסר-ותורה</t>
  </si>
  <si>
    <t>154559</t>
  </si>
  <si>
    <t>מוסר ותורה</t>
  </si>
  <si>
    <t xml:space="preserve">
אחד הדברים שמפריעים לי הוא ההבדל בין המוסר "שלי" למוסר של התורה.
לתורה בכללותה יש את ההשקפה הכי מתוקנת מבין כל הדתות בעולם, אבל לפעמים יש מצוות ש... אם ה´ לא היה אומר אותן הן היו נראות כרשעות וכאכזריות, כמו למשל הריגה של אדם שמחלל שבת (וזו רק דוגמא).
הבעיה היא בעצם הסתירה בין המוסר האנושי לבין המוסר האלוהי שמתבטאת חזק בניסיון העקידה.
    תמיד שאלתי את עצמי מה היה קורה לו אברהם לא היה מסכים לעקוד את בנו (זה מה שאני אישית הייתי עושה)- הרי בכך הוא היה מכוון לרצון האלוהי, הרי אנו רואים שבסופו של דבר ה´ עצמו מצווה "אל תשלח ידך אל הנער", ה´ העמיד את אברהם בניסיון מאוד אכזרי, ה´ שואל אותנו -"במי אתם מאמינים בצדק (ואכן חז"ל אומרים שאברהם יכול היה לבוא בטרוניה לפני הקב"ה) או בי.
הנשמה שלנו  "מכסא כבוד חוצבה" ואם לא הייתה ניתנת תורה מהשמיים היינו יכולים ללמוד מידות מהחיות (ע"פ המדרש המדות הטובות הן אלו המידות שהיינו בוחרים- צניעות מחתול וכו´, למרות שגם אכזריות היינו יכולים ללמוד מחתול), אם אברהם היה אומר לה´ "הניסיון הזה נחמד מאוד- אבל הלב שלי אומר אחרת", הוא היה צודק כי בעצם כיוון לאמת האלוקית.
לו יצוייר שבעשרת הדיברות היו ניתנות לנו מצוות כאלו:
תנאף, תרצח, תגנוב, תחמוד. סביר להניח שאף אחד לא היה מסכים לכך, אפילו שזה נעשה בהתגלות ע"י הא-ל הגדול, הגיבור והנורא שקרע את ים סוף ואת המצרים לגזרים.
 כך גם אני מרגיש לפעמים, למרות שבאמת אני מנסה להבין את הפנימיות שבמצוות. חסר לי משהו, וזה כואב לי.
 אני מנסה להתחזק וללמוד אבל איפה אני חושב על זה לפעמים כ"היפוך יצרים". אומרים שהתרבות המערבית גוררת את האדם וממלאת אותו בדברים ריקים כדי שלא ישמע את קולה של הנשמה, כך גם אני מרגיש, כאילו שאני נגרר מלימוד ללימוד, מתפילה לתפילה, וכך מדחיק את המחשבות, זה מין הרגעה זמנית, אבל השאלות נשארות ומתי שהוא- הכוח יגמר. 
בתודה ובכאב.
</t>
  </si>
  <si>
    <t xml:space="preserve">
שלום רב,
יישר כח על השאלה החשובה. באמת מאד מאד חשוב לברר את היחס שבין המוסר האנושי לבין התורה, ובמיוחד בימינו שכל מיני אנשים נוטים להדגיש את הפער שיש כביכול בין השנים.
ראשית, אתחיל בנקודה החשובה ביותר. צריך תמיד לזכור שמקור הכל הוא הקב"ה, וכמו שמקור התורה הוא מהקב"ה, וכמו שכתבת בעצמך, שהנשמה שלנו חוצבה מכסא הכבוד, וכך גם כל ההרגשות המוסריות שלנו מקורם אלוקי! לכן, קצת מוזר להגיד – מה היה אילו היה כתוב בעשרת הדברות – ´תרצח´, ´תנאף´, הרי מי שנתן את הדברות, הוא גם זה שנטע בנו את ההרגשות המוסריות, ובאמת אנחנו רואים שברוב המוחלט של המקרים, ההרגשות המוסריות שיש בנו, מתאימות לציוויי התורה. אמנם, יש מקרים בהם קיים לכאורה ניגוד בין שני אלו, אבל צריך לזכור שאנו מאמינים שהקב"ה הוא יוצר הכל, וממילא גם אם קיימות סתירות לעינינו, זה רק משום שאנחנו מוגבלים ולא מצליחים לראות איך שני הדברים מתיישבים.
אחרי שביררנו את הנקודה הזו הכללית, צריך לברר כל נקודה ונקודה בפני עצמה – כל מקרה בו אנחנו רואים כאילו התנגשות בין המוסר האנושי ובין התורה, צריך לברר האם באמת קיימת התנגשות ואיך להסביר אותה ואני אתייחס לשתי הדוגמאות שהזכרת.
לגבי עונש מות, קודם כל צריך לזכור, שאמנם מחלל שבת חייב מיתה, אבל חז"ל מלמדים אותנו שסנהדרין שהורגת אחת לשבע שנים/לשבעים שנה היא חובלנית. זה מכיון שהתורה אמנם חייבה מיתה, אבל היא הטילה כל כך הרבה תנאים ומגבלות על ביצוע עונש המוות כך שזה היה מאד מאד נדיר. זה בא ללמד אותנו שני דברים חשובים. קודם כל, כשהתורה אומרת שהוא חייב מיתה, היא בעיקר רוצה להמחיש לנו עד כמה החטא חמור, עד כמה זה נורא ואיום לחלל שבת. גם אם אנחנו לא רואים את הנזק שיש מזה, הקב"ה יודע והוא מלמד אותנו שהנזק הוא עצום – נזק כזה שמי שגורם אותו מגיע לו למות כאילו הוא הרג בן אדם או חטא חטא חמור אחר. דבר שני לא פחות חשוב. מי שחלל שבת, וכאן התחייב מיתה בבי"ד זה אומר על החוטא הרבה מאד. הוא לא סתם ´בטעות´ הדליק את האור. הוא בעזות מצח חילל שבת, לא אכפת לו מכלום, אמר בפירוש שהוא מוכן לקבל עונש מות על העבירה הזו – רק כך מתחייבים מיתה. מי שהוא כל כך מעז פניו, הוא בעצם מוציא את עצמו בידיים מהחברה. יש הרבה חוטאים שהחברה יכולה להכיל. חוטא כזה שמראה בעצמו שלא אכפת לו מכלום, אפשר כבר להבין מדוע הוא איבד את הזכות לחיות כאן בעולם הזה.
לגבי עקידת יצחק, אתה כתבת שבאופן אישי אתה לא היית עושה את זה. אני לא בטוח שאני מאמין לך אבל אני יודע דבר אחר מאד פשוט. כולנו חונכנו על עקידה לא פחות גדולה – אנחנו מחנכים את ילדינו לנאמנות לארץ ישראל, לעם ישראל-  לשרת בצבא, להגן על המדינה, למרות שאנחנו ביודעים מכניסים אותם למקום סכנה. מה מונע מכל אחד מאיתנו לרדת לאוסטרליה, לגדל כבשים באיזה חווה ולשמור על חיי ילדיו. כל אחד מאיתנו מבין שאין טעם לחיים אם אין משהו מעבר לזה, אם אין אידאל שכדאי למות למענו, וכאשר האידאל הוא לשמור על עם ישראל ועל תורת ישראל, ודאי ודאי שכולנו מזדהים עם ההקרבה – ההקרבה העצמית וגם ההקרבה של הילדים שלנו.  
ועכשיו לנקודה האחרונה. כל אלו המקרים שצינת הם מקרים תיאורטיים, מופשטים ועל כן לא ממש נוגעים אלינו. כשאנחנו מדברים על מפגש בין מוסר ותורה, אנחנו צריכים לשאול את עצמינו, איפה אנחנו נפגשים בפער הזה. לא מבקשים מאיתנו להרוג מחללי שבת ואפילו לא להרוג את עמלק. בהחלט יכול להיות שהקב"ה מעמיד מישהו בנסיון, בין הלב שלו ובין הצו האלוקי, אבל הנסיון הזה הוא אישי ומותאם למי שעובר את הנסיון. לכן, אני ממש לא רואה צורך להיות מוטרד בשאלה המופשטת – המצוות נראות לי אכזריות. אנחנו צריכים לשאול את עצמינו – מה אני עושה, שאני מרגיש שמנוגד ללב שלי – ואת זה לנסות לברר. במילים אחרות, זה לא ´במקרה´ שאנחנו לא הורגים היום מחללי שבת. לא הגענו עדיין למדרגה הגבוהה של הבנה מהו חילול שבת, ובעיננו הריגה כזו נראית כאכזריות, ולכן עדיין לא זכינו לסנהדין שיש בכוחה לדון דיני נפשות. בע"ה אנחנו מצפים להתעלות הרוחנית של כל עם ישראל וייחד איתה חידוד ההרגשות הרוחניות וחידוד ההרגשות המוסריות, כך שנבין איך ´משפטי ה´ אמת צדקו יחדיו´ – איך הכל מותאם – גם המוסר האלוקי וגם המוסר האנושי.
מקוה שהועלתי קצת, הנושא באמת ארוך ומסועף ועל כן התיחסתי רק לנקודות שהזכרת בשאלתך. אם תרצה להמשיך את הבירור בנושא זה או בכל נושא אחר, אתה מוזמן בשמחה לחזור אלי ישירות למייל.
טוביה
  tsbias@actcom.co.il 
</t>
  </si>
  <si>
    <t>www.kipa.co.il/ask/show/154654-רגעים-של-עצבות</t>
  </si>
  <si>
    <t>154654</t>
  </si>
  <si>
    <t>רגעים של עצבות</t>
  </si>
  <si>
    <t xml:space="preserve">
אני ממש רוצה להיות תמיד בשמחה ...
אבל כנראה שהיצר שלי מתגבר עליי , לא יודעת למה..
יש לי מלא רגעים שאני לבד שאני פשןט חושבת מה אני שווה בחיים האלה?? ואז נכנסת לדיכאון ועצבות מכל הבחינות ...
אני יודעת שזה ניראה קצת מפגר גם אני מרגישה ככה אבל אני חייבת לפתור אז... כאילו זה בא גם מצד כמה חסרונות יש לאדם הכוונה לי ": טיפשה, ביישנית,היצר מתגבר עליי, ועוד כמה ד\ברים שאני ממש לא רותה אותם וזה פשוט מעצבן.. ואני גם אחת שנעלבת מכל דבר קטן כמו ילד קטנה ...
ויש לי ממש את הרצון הזה להיות בשמה ...ת´אמת יש לי שמחה אבל לא אמיתית ולא פנימית אלא שמחה חיצונית שכאילו היא כלפי חוץ ואת הבפנים לא רואית..
סליחה על ההשאלה הארוכה.....
תודה רבה</t>
  </si>
  <si>
    <t xml:space="preserve">
שלום לך נערה יקרה,
הרצון שלך להיות בשמחה משמח אותי, כי אם יש רצון גם יהיו הצלחות בעזרת ה´. 
משאלתך נראה שאת לא מספיק מעריכה את עצמך ומכירה בכשרונותייך. בוודאי יש תחומים רבים בהם את מוצלחת, כמו גם תחומים הטעונים שיפור. אך אל לנו להתמקד רק בשלילי – צריך לנסות לראות את האור, את החיובי! ברגע שיהיה לך טוב עם עצמך ועם מי שאת – השמחה תנבע מתוכך בטבעיות. 
מילים כמו "מה אני שווה" הן מילים שאסור לחשוב אותן אפילו. אם לא היית שווה הקב"ה לא היה בורא אותך! ואם הוא מחזיר לך נשמה כל בוקר ונותן לך חיים כל רגע – כנראה שיש צורך בך בעולם. אם לא היה צורך – לא היה לך קיום. כל בוקר אנו אומרות "מודה אני לפניך... שהחזרת בי נשמתי בחמלה, רבה אמונתך". ה´ מאמין בנו! מאמין שעוד לא סיימנו את התפקיד שלנו כאן בעולם-הזה, ולכן הוא מחייה אותנו. ואם הוא מאמין בנו – קל וחומר שאנחנו צריכים להאמין בעצמנו...
העצבות היא פסיביות, היא בריחה מהתמודדות. השמחה לעומתה היא ה"דלק" שלנו, היא זריקת המרץ שלנו. כשאת מרגישה שהעצבות מתחילה להשתלט עליך – תתחילי לעשות משהו עם עצמך. פעילות יזומה להברחת העצבות. תשירי / תקראי / תדברי עם חברה / תתפללי / תלכי להתנדבות / תנגני או כל פעילות אחרת העולה על רוחך.
במקביל תנסי גם ללמוד על השמחה ועל חשיבותה. בספר דברים יש פסוק האומר: “תחת אשר לא עבדת את ה´ אלוקיך בשמחה". עבדת את ה´, אך לא בשמחה. לכן המעלה של העבודה היא נמוכה יחסית. הפסוק מוכיח לנו עד כמה השמחה צריכה להיות שזורה בכל שלב ובכל רגע מחיינו. אפילו חיוך לא אמיתי שווה משהו, כי "כמים הפנים לפנים כן לב האדם לאדם", ומה שאת משדרת זה גם מה שתקבלי חזרה. אם תקריני חיוך – אנשים יחייכו אליך חזרה. לכן שווה "למרוח" חיוך על הפנים גם אם לא תמיד הוא נובע מעומק הלב. ה´ יזכה אותך ש"אחרי המעשים ימשכו הלבבות" כדברי בעל "ספר החינוך". החיוך החיצוני יקרין גם על הפנימיות ויהפוך להיות חיוך אמיתי שהוא חלק בלתי נפרד ממך.
את יכולה גם לתלות לעצמך כל מיני שלטים במקומות שונים בהם את נמצאת. בכניסה לחדר - "עבדו את ה´ בשמחה". מעל המיטה - “מצווה גדולה להיות בשמחה תמיד". בפלאפון לעשות לך תזכורת יומית - “מאור פנים", וכן הלאה עד שהמידה הזו תחלחל אלייך עמוק פנימה ותהיה חלק ממה שאת.
החיים שלנו כל הזמן מלאים בעבודה על המידות, זה האתגר שלנו. תאמיני בעצמך שאת מסוגלת להתמודד ובעז"ה גם תצליחי.
אשמח לשמוע ממך תמיד מה שלומך ואיך את מתמודדת עם הנסיונות שה´ שולח לך...
הרבה אור ושמחה,
מוריה,
 morionet6@gmail.com
</t>
  </si>
  <si>
    <t>www.kipa.co.il/ask/show/154682-מצעד-הגאווה</t>
  </si>
  <si>
    <t>154682</t>
  </si>
  <si>
    <t xml:space="preserve">
שלום צדיקים!
שכוייח עצום על העבודה המדהימה! אשריכם ישראל!
בחודש האחרון התקיים לצערנו מצעד הגאווה בירושלים. אני במקרה הייתי בדיוק באיזור בו הוא עבר, וראיתי מגוון אנשים צועדים עם דגלים צבעוניים ו.. איך נאמר.. זה גרם לי לחשוב. (בפרט שלאחרונה העניין נפתח גם בצבור שלנו).
במחאות על המצעד הנ´´ל הודגשה החריפות במעשה זה, שזוהי נבלה בישראל, טומאה, פריצות וכו וכו´ .  אך לא שמעתי מחאה על מהות האיסור. וזה גרם לי לחשוב מה באמת האיסור הגדול והנורא, שלא קיים בכל משכב אחר? מדוע פריצות זו חמורה מכל אחת אחרת? 
ידוע לי ששני גברים זה איסור חמור ומפורש בתורה. אך- (ובמחילה) לא שמעתי על איסור של זוג בנות.
אם אצל בנים זה איסור חמור ונחשב לגילוי עריות ממש, למה לא גם אצל בנות? אולי האיסור הוא לא בשבירת האיזון הטבעי שברא הקב´´ה- של גבר ואשה (שזוהי הסיבה שחשבתי שהאיסור כ´´כ חמור מכל עריות אחרות) אלא במשהו אחר??
והאם באמת אין איסור על נשים?
ואם כך- מדוע באמת האיסור חמור ונורא כ´´כ?!
ואם זו לא דרך הטבע, וזה עומד בניגוד גמור לרצונו של הקב´´ה בדרך עולמו- מדוע היצר הזה כ´´כ חזק (באופן יוצא דופן)? הרי יצר העריות אמנם חזק ועצום אך הוא נועד לשלמות העולם, להמשכיות, לא להרס נטו ח´´ו. 
האם זה נסיון ליחידים בלבד או שבכולנו היצר הזה קיים ואנו יכולים כן או לא לפתח אותו?
סליחה על כמות השאלות והבלגן, אבל זהו נושא מורכב ומבלבל שלא זוכה להרבה יחס בשיעורי חינוך.. ולכן זה לא מסודר ומעורר אצלי הרבה שאלות ומחשבות. 
בכל אופן- מקווה שהצלחתי בכל זאת להבהיר את השאלות ואשמח מאוד לתשובה כנה וישירה שתעזור לי להבין את העניין ולעשות קצת סדר במחשבות.
תודה רבה רבה רבה!
ה.
</t>
  </si>
  <si>
    <t xml:space="preserve">
שלום וברכה,
קיבלתי שאלתך, ואני מתנצל על האיחור בתשובה. שאלה טובה ונכונה שאלת, חשוב מאוד לברר את העניינים הללו, חשוב לדעת ולהבין. אי אפשר ולא טוב להשאיר את הדברים עמומים בלב ולכן טוב שבאת ושאלת מתוך עומק ורצון אמיתי לדעת, אנסה לתת מס´ כיווני חשיבה, אם עדין נותרו שאלות או דברים שלא באו על פתרונם אשמח שתיצור עימי קשר, ואנסה לעזור.
נחלק את התשובה הזו לשני חלקים, הצד ההלכתי והצד האמוני- רעיוני. בצד ההלכתי ננסה לברר את האיסור שבין גברים, נשים והשונה שבהם. ובצד הרעיוני, נחזק ונרחיב את אשר כתבת בשאלתך החשובה, על מנת להבין אבל באמת מהו שורש הבעיה בדבר הרע הזה.
נתחיל בצד ההלכתי, האיסור של משכב זכר כבר מוזכר בתורה בספר ויקרא (כ, יג) ´וְאִישׁ אֲשֶׁר יִשְׁכַּב אֶת-זָכָר מִשְׁכְּבֵי אִשָּׁה תּוֹעֵבָה עָשׂוּ, שְׁנֵיהֶם* מוֹת יוּמָתוּ, דְּמֵיהֶם בָּם´. התורה אוסרת באיסור חמור כל משכב בין זכרים, עד כדי עונש מוות כאחד מן העריות החמורות שבתורה. דבר זה מספיק בשביל לקבוע את רמת המחאה הנדרשת מאיתנו, ובמיוחד כשאנו יודעים שבעונש זה הארץ מקיאה אותנו מתוכה ר"ל. הדבר הזה נפסק אח"כ בשו"ע, והינו דין גמור לכל דבר. אדם שלא יכול להתמודד עם זה, דינו ככול אחד שעובר עבירה ואינו מתמודד עם האיסור בצורה הנכונה. יש עבירות שזה מצריך עבודת המידות, ואיפוק מועטים יותר, וישנם עבירות שמצריכות מהאדם עבודה רבה ע"מ לא לחטוא.
מקור האיסור ביחסים בין נשים הוזכר לראשונה בתורת-כוהנים (ספר מדרשי הלכה קדום מתקופת התנאים) על הפסוק בספר ויקרא (יח, ג) ´כְּמַעֲשֵׂה אֶרֶץ-מִצְרַיִם אֲשֶׁר יְשַׁבְתֶּם-בָּהּ, לֹא תַעֲשׂוּ*´ וכתוב בתורת כוהנים מהו אותו מעשה ארץ מצרים שמוזכר בפסוק, "כמעשה ארץ מצרים ומה היו עושין נושא האיש לאיש, והאשה לאשה וכו´". ואחרי מקור זה, הדבר הובא בגמרא במסכת שבת (דף ס"ה) וכן במסכת יבמות (דף נ"ו) ונפסק בשו"ע וברמב"ם בצורה חותכת שאסור. אומר השו"ע (אבה"ע כ´, ב´) "נשים המסוללות זו בזו אסור ממעשה ארץ מצרים שהוזהרנו עליו. וראוי להכותן מכת מרדות, הואיל ועשו איסור וכו´", וכך גם פוסק הרמב"ם (איסורי ביאה כ"א, ח´). לאומר שהדבר הוא אסור מקורו בדברי תורה וחז"ל ממשיכים ומתרגמים דבר זה אלינו, ואין מקום לשום מקום להקל בדבר זה. ולכן איני יודע מנין לך שאין בדבר זה איסור, אתה מוזמן לעיין למקורות לעיל ולהתרשם מחומרת הדבר. 
לפי הנ"ל יוצא שישנם איסורים בין לגברים ובין לנשים, אכן האיסורים שונים במקצת חומרתם. אך עדין הדבר הוא אסור במחולט. מצטרף לכל זה, ישנו איסור גם על הגברים וגם על נשים של, ´ולא תתורו אחרי עיניכם ואחרי נפשכם אשר אתם זונים אחריהם´, דהיינו שישנו איסור לתור, לזנות ולהרהר בהרהורים שיכולים להביא לאיסור, אסור לראות מראות שיכולים לגרום להרהורים כאלו. יוצא שאסור אף לתור בנפש בנושאים אלו מכיוון שזה יכול לגרום לאיסור. האיסור של ´ולא תתורו´ נאמר בין על נשים ובין על גברים, חובת שמירת המחשבה טהורה, וחובת עשיית מעשים קדושים ולא מעשי חטא ועוון.
ראינו בצד ההלכתי, שישנם מספר איסורים המתעסקים בעוון חמור זה, גילוי עריות של ממש. בין איסורים המוטלים בין גברים, בין איסור על נשים ואף איסור המשותף לשניהם. ה´ ירחם ויצילנו מחטאים כאלו, שלא נגיע לעונש אשר התורה אומרת שיכול לקרות אם לא נשמור על קדושת המשפחה כמו שצריך, ´וּשְׁמַרְתֶּם אֶת-כָּל-חֻקֹּתַי וְאֶת-כָּל-מִשְׁפָּטַי, וַעֲשִׂיתֶם אֹתָם* וְלֹא-תָקִיא אֶתְכֶם, הָאָרֶץ, אֲשֶׁר אֲנִי מֵבִיא אֶתְכֶם שָׁמָּה, לָשֶׁבֶת בָּהּ´ (ויקרא כ, כב).
ונעבור לצד הרעיוני, ננסה להבין מה קורה פה ואם מה אנחנו צריכים להתמודד. בכל אדם יש נטייה גברית ונטייה נשית, וברובינו הנטייות הללו הם מאוזנת בצורה כזו שגברים נמשכים לנשים וכן להפך. אך ישנם כאלו, שהנטייה הנשית שלהם התפתחה יתר על המידה ועל כן הם נמשכים לגברים וכן להפך, ועל כן הדבר הזה דורש טיפול על מנת להחזיר את המצב לנורמליות שלו. זה יכול לקרות לכולנו אם איננו מתפתחים בצורה טבעית, נורמלית ובריאה. זהו מצב ידוע ומוכר בטבע בני האדם, אך לאורך כל הדורות ראו בזה כפגם, ראו את זה כחולי, ולא השאירו את המצד כמו קודם, אלא ניסוי לטפל, ולהגיע לאיזון הנכון. וזאת למה? למה לא ניסו להשאיר את המצב כמו שהוא, ולנסות לתת לו אישור טבעי ונורמלי, של אנשים מזן אחר\עם נטייה שונה, כמו שעושים היום? למה כ"כ עבדו לשנות ולקדם אנשים לקשר זוגי רגיל ונורמלי בין איש ואישה?
אלא כאן טמונה הנקודה המרכזית, עולמו של הקב"ה נברא בצורה מיוחדת ממש, נברא על מנת לעשות על מנת ליצור, לפחת ולקדמו, לשכללו ולבנותו. להמשיך דורות הלאה, להמשיך את המסורת בצורה בריאה כמו שהינה. ברגע שאנשים הופכים את הבעיה לאידיאל, את המצב שנוצר לדבר מקודש, ולא מוכנים להתמודד עימו כמו כל דבר אחר בעולם, זה מעוות זה חולני, שהרי כל עולמנו בנוי על עבודה. מה עוד שדבר זה הוא הרסני במיוחד. העולם חייב להתקדם הלאה, במעשים הנוראיים הללו שנעשים, אנו מפסיקים את פעולת ה´ בעולם, אנו מפסיקים את הטבע הבירא והאנושי להוליד ילדים ולהקים משפחות. אנו הורסים את העולם שלנו. זה לא נורמלי, וברור שה´ לא רוצה שזה יקרה, ה´ רוצה ומצווה על כך בתורה לפרות ולרבות, לכבוש ולפתח את העולם, ובאים אנשים, עם חולשה מסוימת, והם רוצים להפסיק את העולם מקיומו העתידי. האם זה נורמלי?! 
לכן עלינו למחות על דבר זה, אנחנו חייבים להפסיק את התופעה הזאת –שלא תיהפך לנורמלית חלילה. בין מבחינה ההלכתית ובין מהבחינה המוסרית טבעית. לכולנו יש קשיים אך על הכל ניתן להתגבר יש אנשים שיותר קשה להם ויש אנשים שיותר קל, אבל חייבים להתמודד. זה כל מטרתנו בעולם שלנו. נכון, ישנם אנשים דתיים שגם מצהירים על עצמם שהינם בקבוצה הזו, אך עלינו לדעת שאין זה אמיתי, ולא רק שעוברים הם על איסור תורה, אלא הם גם מוציאים שם רע על תורתנו הקדושה. (אף פעם לא הבנתי אם אדם שאיננו שומר שבת מוגדר חילוני, למה אדם שאינו שומר על הלכה חמורה כזו אינו מוגדר חילוני). אך מכיוון שלא בהגדרות אנו עוסקים, אלא באמת, נזכור את דברי התורה, שמזהירה שעל חטאים כאלו הארץ מקיאה אותנו.
מקווה שעניתי לך על שאלותיך, במקרה שעדין נשארו לך שאלות, או שהדברים שכתבתי לעיל לא היו ברורים דים, אתה מוזמן לפנות אלי בצורה אישית למייל ואשתדל לענות בהקדם כמיטב יכולתי. יחד עם זאת, ישנם עוד תשובות באתר שלנו העוסקות בבעיה זו, אתה מוזמן לגלוש ולקרוא. ישנה תשובה מצויינת של הרב וייצן מפסגות בנושא אתה מוזמן לקרוא אותה:  http://yeshiva.org.il/ask/?srch=1&amp;cat=&amp;search_in=2&amp;q=%E9%E7%F1%E9%ED  
ידידי, העולם מלא נסיונות, ועל זה אנו מתפללים יום יום שלא תביאינו לא לידי ניסיון ולא לידי ביזיון. נקווה שהארץ תטהר מטומאתה, ונזכה לגאולה בקרוב.
ברכה והצלחה!
יהושע
 Yehoshua23@gmail.com 
</t>
  </si>
  <si>
    <t xml:space="preserve"> ל תשרי תשס"ט</t>
  </si>
  <si>
    <t>www.kipa.co.il/ask/show/154713-חלמתי-שסבא-בא-אלי-בחלום-אחרי-שהוא-נפטר</t>
  </si>
  <si>
    <t>154713</t>
  </si>
  <si>
    <t>חלמתי שסבא בא אלי בחלום אחרי שהוא נפטר</t>
  </si>
  <si>
    <t xml:space="preserve">
שלום רב,
רציתי לדעת מה זה אומר חלום שחלמתי. סבא שלי נפטר (באמת) ואחרי שבוע הוא בא אלי בחלום ואמר לי אני יודע שלא נפרדנו, אז נתן לי חיבוק פרידה
יש לציין שאני וסבא שלי לא הינו קרובים אלא שרק פעם בשנה היתי רואה אותו.
</t>
  </si>
  <si>
    <t xml:space="preserve">
שלום לך,
אני חושב שהחלום מביע, את הקשר שיש בינך ובין סבא שלך, קשר שנובע מעצם זה שאתה הנכד שלו, גם אם לא היה קשר כזה בפועל. 
כיון שבמעמקים שלך אתה חש את הקשר הזה, מן הראוי, שכעת תתן לו משמעות רוחנית - תלמד, תקיים מצוות לעילוי נשמתו, אולי אפילו תברר על מידה טובה שהוא הצטיין בה ותנהג כמוהן, ובע"ה גם מה שלא בא לידי בטוי כשסבא שלך היה חי, יבוא לידי ביטוי לאחר פטירתו.
בהצלחה רבה
טוביה
 tsbias@Actcom.co.il</t>
  </si>
  <si>
    <t>www.kipa.co.il/ask/show/155031-הבחור-שאני-רוצה-משרת-בצבא</t>
  </si>
  <si>
    <t>155031</t>
  </si>
  <si>
    <t>הבחור שאני רוצה משרת בצבא</t>
  </si>
  <si>
    <t xml:space="preserve">
שלום וברכה ותודה מראש!
יש מישהו שאני מכירה כבר כמה זמן והחלטתי שאני אבקש ממשהי שמכירה אותו להציע אותי לו.היא שאלה אותו באופן כללי אם הוא בכלל מעוניין בהצעה וכיוון שהוא בצבא הוא אמר שכרגע הוא לא מעוניין בכלל.העניין הוא שאני מרגישה שהוא הבחור שאני רוצה לבנות איתו בית.ואני לא מפסיקה לחשוב עליו.וזה משפיע על הלימודים על הכל!.חשבתי אולי לבקש מחבר שמכיר אותו להציע אותי דווקא.אך מצד שני אולי אני צריכה לוותר וזה לא משנה.אולי זה רצון ד´ ועליי לוותר.מישהי גם  אמרה לי שהכי טוב שאני אדבר איתו כי הוא מכיר אותי.אני ממש לא יודעת מה לעשות. </t>
  </si>
  <si>
    <t xml:space="preserve">
שלום לך,
יישר כח על הפניה ועל ההשתדלות.
אני מבין בהחלט את ההרגשה שלך, אבל מצד שני, חלק מתהליך ההתבגרות ובנין הבית הוא להתאזר בסבלנות. הוא כרגע בצבא, ולא פנוי להצעות, אז לשם מה ללחוץ עליו? את לא צריכה לותר, ולא ללחוץ, אלא פשוט להמתין. אם הלב שלך פנוי להצעות אחרות, את יכולה לפנות להצעות אחרות, ואם הלב שלך אינו פנוי לזה, אז זה בסדר גמור לדחות כל הצעה אחרת, עד שהוא ישתחרר מהצבא ואז לברר מה קורה איתו. 
עוד שתי נקודות חשובות שאני מקוה שתעזורנה בציפיה. קודם כל, אם את מרגישה חיבה כלפיו ורוצה לבנות קשר, את צריכה לחשוב מה טוב לו. אם לא טוב לו עכשיו להפגש, אז עם זה את צריכה להזדהות.
נקודה שניה - הוא בצבא - מגן על עמו ומולדתו, והקרבן הקטנטן שאת מקריבה - הציפיה וההמתנה מורטת העצבים, היא חלק ממה שאת תורמת לכלל ישראל - למאמץ הקשה והבלתי פוסק של מדינה יהודית בארץ ישראל.  הוא מוכן להקריב את החיים שלו למען זה, ואת נדרשת להקריב את ההרגשה הטובה והשלוה שלך. בע"ה יהי רצון שבאמת ההקרבה שלך ושלו, באמת תקדמנה את הגאולה השלמה לכלל וגם לכם כפרטים.
בהצלחה רבה
טוביה
 tsbias@Actcom.co.il</t>
  </si>
  <si>
    <t>www.kipa.co.il/ask/show/155090-זה-פשוט-לא-אפשרי</t>
  </si>
  <si>
    <t>155090</t>
  </si>
  <si>
    <t>זה פשוט לא אפשרי</t>
  </si>
  <si>
    <t xml:space="preserve">
אני יודעת הכל. אני יודעת הכל כבר בע"פ.
אני יודעת כמה שזה לא טוב, ולא בריא, ועזבו שניה ת´הלכה וכל האיסורים שיש- זה פשוט לא מתאים עכשיו.. אני צריכה לבנות את האישיות שלי עם עצמי, בלי השפעות חיצוניות. אני צריכה לשמור את האנרגיות שלי לאחד והיחיד, לזה האמיתי, ולא לשחק במשחקי ילדים. ונכון, אולי עכשיו זו נראית לי אהבה אבל אהבה בגיל 16-17 היא "אהבה אנוכית", "אהבה של האהבה", הכל פוזות ופוצי מוצי...
באמת, באמת שאני יודעת הכל.
ואפילו חוויתי את כל ההשלכות האפשריות על בשרי בעבר.
ובאמת, באמת... זה לא שאני רוצה חבר. זה לא שחיפשתי חבר.
ממש לא.
היה לי חבר בעבר, נפגעתי ממנו בצורה קיצונית מאד, ואפשר להגיד שאפילו התרחקתי מבנים..
אבל זה פשוט...קרה.
מהשיחה הראשונה שלנו משהו נדלק שם. המון, המון חודשים ניסיתי להתגבר על זה ופשוט לא הצלחתי..
וזה לא שכזה דיברנו, כן? זאת אומרת, אנחנו בצוות הדרכה ביחד אז היו דברים טכניים יותר, אבל שיחות ידידותיות לא היו ממש..
ובכל זאת, זה מתחיל מהודעה ממש לצורך ושיחה ממש לצורך וממשיך וממשיך...
ולאט לאט החוטים האלה נקשרים ונקשרים ואת פשוט נ-ק-ש-ר-ת לבנאדם.
ואחרי זמן מאד מאד מאד קצר של קשר, באנו כמו שני ילדים בוגרים ודיברנו על הדברים..
שנינו יודעים שזה לא לעניין וזה לא טוב, בעיקר בתור מדריכים והחלטנו שמפסיקים.
וניסינו.
באמת, באמת שניסינו..
וזה כל כך, כ-ל כ-ך קשה!!! פשוט ייסורים, באמת. כל הגעגועים המטורפים האלה, לראות אותו בסניף ולא להחליף יותר ממשפט, לנשוך ת´שפתיים חזק ולא לשלוח הודעה/להתקשר אפילו שהכי בא לי בעולם..
וכל פעם כשאני בבאסה בגלל זה, יש לכם מושג בכלל כמה מלחמה ביצר צריך כדי לא פשוט להתקשר אליו ו"להתנחם" אצלו?
ועם כמה שניסינו.. יא אללה, זה פשוט לא עבד.
מה זאת אומרת לא עבד.. זה לא שעשינו שחנשי"ם לתוך הלילה. ממש לא. מזה באמת נמנענו. אפילו לא שיחות ארוכות מדי..
אבל כל פעם השיחות הקצרצרות האלה וההודעות האלה ופה זורקים משפט, ושם..
ודי, אנחנו לא יכולים יותר.
זה חונק, זה הורג, זה פשוט... מבאס.
זה פשוט מרגיש לי כ"כ אמיתי... יש בינינו חיבור כזה עמוק, באמת! כל כך, אבל כל כך הרבה זמן לא נכנס לי אף אחד כלכך עמוק ללב כמו שהוא נכנס. אפילו לא חברה טובה, אפילו לא משפחה!!!
הוא הצליח להיכנס למקומות שלא נתתי לאף אחד אחר להתקרב אליהם במשך תקופה ממש ארוכה...
וזה לא שאני רוצה חבר.
אני פשוט רוצה.. אותו.
אותו, בתור הוא עצמו. רק מלחשוב על לאבד אותו אני מצטמררת..
ומה מדהים בכל הסיפור?
שבאמת לא היה שום דבר רציני שיזין את הקשר שלנו במשך החודשיים שניסינו להפסיק אותו.. וזה עדיין לא עבר. זה המשיך והתחזק ולא נהיה יותר קל. 
ואני יודעת שגם מבחינתו זה אותו דבר.
יצאנו לנו בערך לדבר על זה, שאולי פשוט נחכה לזמן הכי קרוב שכן נוכל לממש את הקשר הזה. משהו כמו חצי שנה... שנכון שזה לא אידיאלי, בכלל, אבל זה המינימום, מכל מיני סיבות.. 
אבל, יא אללה... איך?!
בקושי יומיים אני עוברת בלעדיו. אז כמה חודשים?
ועכשיו, בחופש, בכלל.. יש המון המון פעילויות בסניף, הצוות יחסית כן הרבה אחד עם השני, ואין ברירה אלא לדבר מדי פעם.. 
ובאמת, באמת שניסיתי כבר הכל!! ניסיתי לדמיין מה יקרה אם פתאום הוא לא יהיה יפה כ"כ, או ישתנה, או לא יודעת מה.. ותכל´ס אני לא באמת יודעת איך יהיה הרגש שלי כלפיו אם הוא ישתנה או משהו, אבל כרגע זה פשוט מרגיש לי אמיתי.. ואני לא רואה אותנו מחזיקים מעמד.
אנחנו פשוט נופלים כל פעם...
ניסיתי כ"כ הרבה זמן. ולא הולך לי. כמה ימים בלי לדבר איתו בכלל או בלי לראות אותו זה עינוי בשבילי, הרבה יותר קשה לי להירדם בלילות מרוב מחשבות וגעגועים, המצבי רוח שלי המון פעמים מושפעים מהדבר הזה ואני בבאסה רצינית...
אני משתגעת.
מה, מה עושים?!
אולי עדיף כבר כן לפתח את הקשר?!.. 
או אולי לשמור אותו על אש קטנה.?! אבל מה זה אומר בעצם..??
אני אשמח אם תענו לי בהקדם האפשרי...
תודה, ממש ממש!</t>
  </si>
  <si>
    <t xml:space="preserve">
בס"ד
שלום שואלת יקרה,
מה שלומך? 
ראשית, סליחה על העיכוב בהחזרת התשובה. אומר לך את האמת: קראתי את השאלה שלך הרבה פעמים והתלבטתי מאד מהיכן להתחיל. תראי, את יוצאת מתוך נקודת הנחה שכבר "הבנת, הפנמת וראית הכל" והנקודה הזאת יוצרת קושי גדול. קושי שלי בלענות לך, כי את כבר יודעת הכל וקושי שלך בלקבל את הדברים. הנושא הזה, של "בינו לבינה" הוא נושא מורכב ועדין מאד, במיוחד בגיל שלך. וכמה שלומדים ומחדדים אותו, תמיד יש מה לחזור וללבן ולהפנים. בייחוד כשבגיל הזה, הרגש עובד שעות נוספות ונוצר פער גדול בין מה שמבינים בשכל לבין מה שהרגש מסוגל להכיל. אז בואי, לפני שניגש לעניין עצמו, ננסה להוריד מחסומים והצהרות...
אני שומעת את המצוקה שאת נמצאת בה. לא קל להיות בסיטואציה כזאת. מצד שני, ממה שאת כותבת אני מבינה שהרגש הוא זה שמוביל אותך. ובעצם, זאת בדיוק הנקודה שדרכה רציתי לבחון את הדברים. את מתארת פער גדול מאד בין השכל לרגש. מבינה את הבעייתיות, אבל מתקשה לפעול באופן נכון.
 זה בדיוק הגיל. 
הרגש אצלך (ואצל כולנו בגיל הזה) תופס מקום מרכזי מאד, אפילו עד כדי עיוות. את כותבת ש"את פשוט רוצה להיות איתו", לא משנה מה יקרה... ומן הצד השני את כותבת שמעבר לדיבורים ענייניים בסניף והודעות חטופות, לא ממש פיתחתם את הקשר ביניכם. מה בעצם אני מנסה להראות? שקשר של אהבה עד כדי כך, לא יכול להתפתח ללא בסיס של היכרות ארוכה וביסוס הקשר ולמה שאת מתארת קוראים "התאהבות". התאהבות אינה דבר יציב, כל כולה רגש, והיא חולפת באותה המהירות בה היא מגיעה. בדיוק בגלל חוסר היציבות הזאת, פיתוח קשר בגיל הזה אינה דבר מומלץ, מעבר לצד ההלכתי. לכן, גם אם את באמת מבינה (ואני מאמינה שבדקת את בנושא לעומק) את הבעייתיות, קשה לך. 
אז מה עושים?
קשה להחליט לבד לא להיפגש או להפסיק להגיע לסניף, בייחוד כשרוצים להמשיך להדריך. לכן, הייתי מציעה לך לפנות לאיזושהי דמות תורנית קרובה שאת יכולה להיעזר בה ולבקש תמיכה (מחנכת מהאולפנא, רב וכד´), להתייעץ איתה ולנסות לבנות יחד "מסגרת" שתעזור לך לבחון את הרגשות החזקים בצורה אובייקטיבית, ותראה לך אם באמת יש פוטנציאל אמיתי בקשר הזה, כמו: ללמוד ולחשוב יחד מהן התכונות החשובות לך בבן זוג, ללמוד על מהות הנישואין וכו´. אפשר גם לבחור דמות שמכירה את שניכם ולהתייעץ איתה, כל אחד בנפרד. הרבה פעמים, מבט של אדם חיצוני יכול להועיל ולחשוף זוויות שלא ראינו קודם. 
בהצלחה רבה בהתמודדות.
אשמח לשמוע מה את חושבת, וכמובן שתמיד אפשר לחזור וללבן את הדברים.
בשורות טובות,
חנה. 
 Nanchi18@gmail.com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</si>
  <si>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www.kipa.co.il/ask/show/155270-´´לשחק-אותה´´-בהדרכה-בפני-חניכות-שלי!</t>
  </si>
  <si>
    <t>155270</t>
  </si>
  <si>
    <t>´´לשחק אותה´´ בהדרכה בפני חניכות שלי?!</t>
  </si>
  <si>
    <t xml:space="preserve">
אהלן, מה נשמע?
אני מדריכה של עולות ל-ח´ בסניף מאד "דוסי", אפשר להגדיר את זה ככה.. אפילו שאני ממש לא אוהבת את המילה הזו..
אני מגדירה אותו בתור "דוסי" ולא בתור "חזק" או משהו כזה, כי אני מאד לא מסכימה עם הדרך של הסניף בהמון תחומים, אני חושבת שהוא קיצוני מדי בדברים מסוימים ומתעסק המון בתפל...
בכל אופן, אני מאד לא בסגנון של הסניף. אני חס וחלילה לא איזה "פרחה" או משהו בסגנון, אבל אני כן יותר פתוחה מהרבה חבר´ה בסניף. אני רואה סדרות טלוויזיה שהן לא בדיוק שיעור פרשת שבוע עם מוטי אלון, אני הולכת בצורה שאולי תצרום לחלק מהאנשיםהקיצוניים יותר לפי דעתי..  ואני לא מפחדת להביע את הדיעות שלי, הפתוחות יותר, בקול..
ויצא לי כמה פעמים להתקל בקונפליקט הזה, גם עם עצמי וגם מול מדריכים או אנשים אחרים שדיברו איתי..
אני, בתור אחת שרואה לדוגמא סדרות מסוימות בטלוויזיה.. או מתלבשת בצורה מסוימת.. שלא בטוח שבדיוק "מתאימה" לסניף. מה, אני אמורה "לשחק אותה" בפני חניכות שלי?! לא להתלבש ככה כשאני בסניף?! לשקר להן שאני לא רואה סדרות מסוימות ולהטיף להן "לא, אל תראו את זה, זה לא טוב"?!
זה פשוט מרגיש לי שקר, צביעות.. אני לא חושבת שמה שאני עושה זה לא בסדר, אז למה אני אמורה להיראות בצורה שונה בפני חניכות שלי? רק בגלל שזו הדרך שהסניף החליט שהוא מחנך בה?
ואם אני מאד מאד לא רוצה שחניכות שלי יצאו באופי טיפוסי של הסניף..?!
מה באמת אמורים לעשות??
תודה רבה!</t>
  </si>
  <si>
    <t xml:space="preserve">
שלום לך,
יישר כח על השאלה ועל כל עבודת הקודש בהדרכה.
אני חושב שצריך לדון בשאלה שלך משני פנים. 
קודם כל, מה שצריך לברר הוא האם הדברים שהזכרת מקרבים לבורא עולם או ח"ו להפך. כרגע נעזוב את השאלות ההלכתיות המדויקות וכו´ - פשוט תשבי עם עצמך ותחשבי, האם באמת זה כל כך רע ללכת יותר צנוע כמו החניכות שלך. האם באמת זה כל כך מקרב לבורא עולם לראות ´השרדות´. עם ´יד על הלב´, אני די בטוח שאת מבינה שרק טוב יוצא מלהמנע מלראות סדרות כאלו ואחרות, גם אם את כרגע מקפידה ומשתדלת תחומים אחרים. לכן, אין בזה שום צביעות אם את הולכת יותר בצניעות בסניף - את אומרת לעצמך, מחוץ לסניף אני משתדלת להקפיד על דברים מסוימים, ובתוך הסניף, וכחלק מהמשמעת לרוח הסניף ומתוך רצון להמנע ממריבות (ולפעמים גם מחילול ה´ ח"ו) אני מקפידה על מה שלסניף חשוב להקפיד. במילים פשוטות - בכל מה שנוגע להתנהגות האישית שלך, חשוב מאד שתשמרי על כללי הסניף ואין בזה שום צביעות. (וראי גם את השאלה כאן: http://www.makshivim.org.il/ask_show.asp?id=141677).
אבל יש תחום אחר, שהוא בעצם החשוב כאן והוא - העבודה החינוכית שלך. כאן העבודה צריכה לבוא באמת מתוכך. את צריכה להשפיע ממה שנוגע לך. אם לא אכפת לך לראות סדרות ואת לא רואה בזה שום רע, אז ודאי שאין טעם שתדברי על כך עם חניכות שלך. אז ´להטיף´ להם לא לראות את הסדרות, את באמת לא יכולה, אבל את צריכה ויכולה וזאת שליחותך החינוכית - לחנך אותם למה שחשוב בעינייך. חשוב להתלבש צנוע, אבל לא כתוב בשום מקום, שכל מדריך ומדריכה חייבים להעביר 5 פעולות בשנה בנושא ´צניעות ותרבות המערב´. אפשר וצריך להעביר פעולות בעוד מגוון רחב מאד של נושאים, והעיקר - במה שאכפת לך, במה שאת חושבת שחשוב להשקיע.
ועכשיו אני מגיע לסוף השאלה שלך - את לא רוצה שהחניכות שלך תצאנה באופי הטפוסי של הסניף. גם כאן נכון כל מה שאמרתי קודם. אם את לא רוצה שהחניכות תתלבשנה בצניעות דוסית - זה חמור מאד. מדוע שלא תתלבשנה כך? אם את לא רוצה שהם תדברנה כל היום על מאחזים, ובמקום זה תדברנה כל היום על צער בעלי חיים וצמחונות - בבקשה, את מוזמנת וחובתך להטמיע ולחנך לערכים שחשובים בעינייך. 
אני רוצה להוסיף שבמבט כולל - כך החינוך נבנה. החניכות שלך סופגות ותספוגנה הרבה מהרבה אנשים, מכל אחד - מכל מדריכה ומכל מחנכת תספוגנה דבר מיוחד ושונה, וכך בע"ה הן תגדלנה לחיבור נכון וטוב לכלל תחומי החיים.
יישר כחך
טוביה
 tsbias@Actcom.co.il</t>
  </si>
  <si>
    <t xml:space="preserve"> ו תשרי תשס"ט</t>
  </si>
  <si>
    <t>www.kipa.co.il/ask/show/155503-איך-אפשר-להודות-להורים</t>
  </si>
  <si>
    <t>155503</t>
  </si>
  <si>
    <t>איך אפשר להודות להורים?</t>
  </si>
  <si>
    <t xml:space="preserve">
איך אפשר להודות להורים שלי על כל הטוב שהם עושים לי בחיים? בזה שהם מוציאים עלי הרבה מאוד מכספם,ובזה שהם משקיעים בי הרבה מאמץ וזמן. 
אני יודע שבעיקרון זה מה שהם צריכים לעשות בשבילי, אבל אני מרגיש שהם משקיעים בי הרבה יותר מהרגיל</t>
  </si>
  <si>
    <t xml:space="preserve">
שלום וברכה,
שאלתך מרגשת, ונכונה. התודה להורינו היקרים היא נצרכת מאוד והיא במקום לא כולם שמים לב לזה, ולכן טוב ויפה ששמת ליבך לדבר. חשוב שתברר לעצמך נק´ מרכזית זו. אנסה לתת כמה כיווני חשיבה אי"ה, מכיוון שאינני יודע את גילך, ואת הרקע שממנו אתה בא, ורקע משפחתך, אתן תשובה כללית. ולכן אם לא אהיה ברור או שיהיו לך שאלות נוספות אשמח אם תפנה אלי אישית.
דבר ראשון, ההרגשה הנכונה והבריאה שאתה מרגיש, חובת ההודאה למי שמיטיב עימך, נכונה וראויה לציון. לא כל אחד מרגיש אותה, לא כל אחד חושב שהיא נצרכת, הרי ´הם חייבים לי´, הרי ´שילמתי על זה´, תשובות המוכרות לנו מכל מיני סיטואציות בחיים. ועל כן, חשוב שתחזק את ההרגשה הזו, וכדאי שלא תכהה אותה בשטף החיים היום יומיים. להודות למי שהטיב עימך, הכרת הטוב. זהו הבסיס לכל מערכת חיים בריאה ותקנית.
ועכשיו השאלה היא איך, איך מכירים טובה. האם רק אומרים תודה, האם עוזרים, נותנים מעצמנו כשצריך, האם זה אומר שעכשיו כל פעם אני אצטרך להרגיש חייב לו וכד´. השאלות הללו תלויות, במי המדובר ובאיזה מדרגה אני נמצא. שמעתי סיפורים על גדולי ישראל, שהכירו טובה למי שגמלם אפי´ בעקיפין, הכירו להם טובה, ועזרו להם ממש עד כלות כוחם. זוהי מדרגה נשגבה מאוד. אך אנחנו כאנשים פשוטים צריכים להיות ראליים, לראות מה ניתן לעשות. וכן יש מקום גם לחלק בין הודאה להורים או לכל אדם אחר העוזר לנו.
ולכן, אנחנו כילדים של הורינו, וכמו שבאמת ציינת, ההורים רוצים לעזור ושמחים בזה, גם אם אנו לא נודה להם, הם ירצו לעזור לילדיהם. כמימרא המפורסמת של רבותינו ´בהכל אדם מתקנא חוץ מבבנו ומתלמידו´. זאת אומרת, שאדם רוצה שבנו יהיה יותר מוצלח ממנו, ומוכן לעשות הכל בשביל זה, זהו מעלה ומדרגה שישה רק להורים. בנוסף לכך, ידועה אמרת חז"ל, ש´יותר ממנה שהעגל רוצה לינק, הפרה רוצה להניק´, דהיינו הרגש החם של ההורים לתת לילדיהם, הוא כל כך חם ומשמעותי, והוא חזק יותר ממה שהילדים צריכים ורוצים לקבל מההוריהם. הם לא חייבים לנו כלום, הם רוצים ושמחים לעזור לנו, אך דבר זה לא פוטר אותנו מלהודות להם. כל דבר שעושים עימנו צריך להודות. השאלה היא איך?
הדבר הפשוט והראשוני העולה מיד, הוא הרצון להטיב להם, לעזור להם במה שהם רוצים וצריכים ומעבר לכך לא להיות כמעמסה. סור מרע ועשה טוב, לא להיות כמעמסה, ויחד עם זה להטיב ולהיות כוח עזר בבית, הם רוצים שאסדר את הבית, שאשמור על האחים ועוד, אנסה להיות כמה שיותר טוב ולא להפך ח"ו. הדוג´ לכך היא, שכמו שאנו רוצים להיות טובים כלפי אבינו שבשמים, ע"י קיום תורה ומצוות, שזה כל בקשתו מאיתנו, עבור כול הטבתו עימנו. ומה הורינו מבקשים מאיתנו, לעזור בבית, להתנהג יפה וכו´. מעבר לכך, ישנם את מצוות התורה של כיבוד אב ואם, להשקותם להלבישם וכו´ שזה מצווה מעיקר הדין, מצווה כהודאה על מעשיהם הטובים עימנו. זהו דבר שאפשר וחשוב לעשותו. כלול בזה, הוא ההארת פנים, והודאה על כל מעשה קטן כגדול
ובעצם ראינו שני כיוונים מרכזיים, כיוון אחד זהו קיום מצוות התורה, של כיבוד ומורא, היינו לכבדם במשקה ומאכל, לא לשבת במקומם וכו´ ומעבר לכך, לעזור ולמלא את רצונם והעיקר לעשות הכל - בשמחה, לא ישמח אותם שנעזור בבית, עם פנים של תשעה באב.
דבר נוסף, ואולי היא הרמה הנוספת, זהו המשכת דרכם. אין דבר שהורה רוצה יותר מכך, והוא שבנו יצליח, וימשיך בדרכו שלו, דרך התורה והמצוות. אם נהיה כאלו, בכל לבבנו ובכל נפשנו, זה הדבר שהכי ישמח אותם. להמשיך בדרך העולה מעלה מעלה, ובשמחה. זו משימה לא פשוטה, גם לעזור בבית כשצריך, להיות מוכן לכל מיני מטלות, יחד עם זאת, להמשיך בדרכם, לנסות להטיב ולהיות אוזן קשבת לכל בקשה. שהרי אנו באמת חייבים להם תודה על הכל, על כל חיינו באמת.
אני חייב לציין דבר נוסף, והדבר הזה הוא שונה מאדם לאדם, ממשפחה למשפחה, אנו צריכים לנסות להיכנס לראש של אבא ואמא, ולראות מה הם רוצים ממני, זה לא אומר, שעכשיו אני אהיה חייב להיות ה´בובה´ שלהם, כל מה שיבקשו בחיי אעשה, גם לזה יש כללים עד כמה אדם מחוייב. אלא אני מחויב לנסות ולפתוח את ראשי ולדמיין איך אוכל לעשות להם טוב. אין עניין שאקנה להם מתנות כל יום ולילה, אם זה לא מה שישמח אותם, יש הורים שאפי´ פתקון, פתק קטן לפני השינה יעשה להם טוב. לא נזמין להם בית מלון על חשבונינו פעמיים בחודש, אולי הם ישמחו יותר שנסדר את הבית ונתנהג יפה. הכל תלוי בכם, בך ובהוריך. אני סומך עליך שתמצא את המסילות הנכונות להטיב עימם ככל יכולתך.
ניסיתי לתת לך כמה כיווני חשיבה, מקווה שעזרתי לך. אם יהיו לך שאלות נוספות. אשמח אם תפנה אלי במייל האישי שלי.
ברכה והצלחה!
יהושע
 Yehoshua23@mail.com 
</t>
  </si>
  <si>
    <t>www.kipa.co.il/ask/show/155733-התלבטות-ממש-קשה</t>
  </si>
  <si>
    <t>155733</t>
  </si>
  <si>
    <t>התלבטות ממש קשה</t>
  </si>
  <si>
    <t xml:space="preserve">
בס"ד
שלום רב ותודה מראש :
אני נער בן 17 ולאחרונה מנסה ממש להתחזק ולנצל את זמני כמה שיותר וכחלק מזה אני מנסה לצמצם את כמות השיחות שלי עם בנות
אבל לפני כמה ימים קרה מקרה שהלכתי ברחוב ופתאום פגשתי ידידה ממש טובה שלי (באמצע ג´וגינג חח)  שניתקנו את הקשר לפני שנים (היינו כמו אחים פשוט) התחלנו לדבר והיה ממש נחמד (שלא לדבר על נוסטלגי) 
יום אחרי אני מקבל הודעה לפלאפון אם בא לי להביא לה כוס שתיה למטה חשבתי לעצמי בטח רצה שוב וצמאה וירדתי להביא לה מסתבר שהיא אפילו לא התכוונה לרוץ ואז היא ביקשה שאני אחזור איתה לבית שלה (היא לא גרה רחוק מידי)כשהגענו לבית שלה מסתבר שהתחשק לה לשבת על ספסל ולדבר קצת אני לא אשקר לרגע ממש נהנתי אבל כל הזמן צרח לי קול בראש "לעזאזל מה נראה לך שאתה עושה?!?!?! לא אמרנו שדי?!"
אחרי שסיימנו לדבר היא שאלה אותי אם בא לי להצטרף אליה לריצה בראשון כמובן שלא התחייבתי אבל לעזאזל אני לא יודע מה ריבונו של עולם רוצה ממני בשלב שלי! כל כך קשה לי גם ככה ופתאום היא מופיעה משום מקום וישר נכנסת איתי שוב לקשר חזק וממש כיף לי בחברתה ולא נעים לי לדחות אותה!
ממש מצטער על כל הקדיחה והכל אבל אני פשוט לא יודע מה לעשות!!! תודה רבה מראש ושבת שלום ומבורך שיהיו לנו ולכל עם ישראל :</t>
  </si>
  <si>
    <t xml:space="preserve">
שלום וברכה!
אחי, מה שלומך? 
מובן מדבריך שאתה יודע מדוע אין מקום לקשר בגיל צעיר, לכן לא ארחיב בעניין. 
הרצון להתחזק ולבנות, הוא נהדר! באמת, אבל עם הרצון הזה יש צורך בנכונות שלך להתמודד עם קשיים.
הדרך הביתה 
כשאתה צריך להגיע למקום מוכר - ניקח לדוגמא את ביתך, אתה מתלבט באיזו דרך ללכת? כמובן,  אני לא מתכוון לשאול באיזו דרך ממש - היפה או המהירה, זו התלבטות הגיונית והתשובה היא בהתאם לרצון הנוכחי ובהתאמה עם שאר המשתנים הקיימים.   האם אתה שואל את עצמך לאיזה כיון עליך לפנות  - ימינה או שמאלה, מזרח או מערב? מן הסתם, אם אתה במקום אשר מוכר לך וברצונך להגיע ליעד מוכר – לא תהיה לך שאלה כיצד לעשות זאת. 
´התלבטות ממש קשה´, יסודה הוא מאי ההחלטיות שלך.  ראשית, עליך להיות בטוח בכיוון שאליו אתה רוצה ללכת - תבחר! תחליט שבדרך זו אתה הולך ואל תסטה לצדדים, רק כך ניתן להגיע אל היעד. במשך הזמן אתה תכיר את ´הסביבה´ והיא תהיה טבעית בעבורך, עד אז עליך לעבוד קשה ולערוך עמה היכרות עמוקה.
מה רבונו של עולם רוצה ממני?
בכדי להתגבר על קושי מסויים, אנו צריכים ללמוד להתמודד איתו. אם בכול פעם שנתקל בקושי,יבואו לעזרתנו, אין סיכוי שנצליח אי פעם לבד! ומשום כך לא נוכל להמשיך הלאה.
הרשה לי להקדיש לך סיפור:
מדוע מת הפרפר? / הנרי מילר
זהו סיפור אודות ילד קטן בהודו, 
שהלך לבקר גורו, (איש זקן וחכם.)
הגורו ישב והתבונן במשהו שהחזיק בידו.
הילד ניגש והסתכל גם הוא, אלא שלא
הבין בדיוק מהו הדבר שביד הזקן,
ושאל את הגורו – "מה זה?"
"זה גולם", השיב הגורו – "בתוך הגולם נמצא פרפר,
בקרוב הגולם יתבקע והפרפר יצא."
"האם אני אוכל לקבל אותו?" שאל הילד.
כן, השיב הגורו, "אבל עליך להבטיח לי שכאשר
הגולם יתבקע והפרפר יתחיל לצאת ויכה בכנפיו
כדי להשתחרר מהקליפה - אתה לא תעזור לו.
חלילה לך לסייע לפרפר על ידי שתשבור
את קליפת הגולם.
עליך להניח לו לעשות זאת בעצמו."
הילד הבטיח, לקח את הגולם והלך לביתו.
בבית ישב והמשיך להתבונן בגולם. לאחר משך 
זמן ארוך ראה שמתחילה תנועה, הגולם נע
וכאילו רעד, והנה נבקע בקצהו. בפנים היה פרפר
עדין ויפה שניסה להיחלץ מתוך קליפת הגולם תוך 
שהוא מכה בכנפיו כנגד הגולם. התנועות שלו היו
חלשות ולא נראה שמכות הכנפיים הללו יוכלו
לעשות את המלאכה הזו.
הילד הקטן רצה נואשות לעזור לפרפר הסובל.
לבסוף, כשלא יכול היה לשאת עוד את המתח,
הפר את הוראות הגורו. הילד הסיט את שני חצאי
קליפת הגולם לצדדים ועזר לפרפר להיחלץ.
משיצא הפרפר החל לעוף באוויר, אך לפתע נפל
מטה אל האדמה ונשאר שוכב ללא תנועה.
הילד הרים את הפרפר בזהירות וראה שהפרפר מת.
שטוף דמעות הלך הילד לביתו של הגורו והראה
לו את הפרפר המת שבידו.
"אתה רואה, ילד" אמר הגורו "מיהרת לשבור לו את 
קליפת הגולם, האין זאת?"
"כן אמר הילד, "זאת עשיתי."
והגורו אמר- "אינך מבין.
לא יכולת לדעת את מה שעוללת.
כאשר הפרפר מתחיל לצאת מהגולם, הדרך היחידה
שבה הוא יכול לחזק את כנפיו היא בכך שמכה בהם
לעבר הקליפה. הוא מכה לעבר הקליפה ומכה שוב
ושוב ואז מצמיח ומחזק את שרירי הכנפיים שלו.
כאשר אתה עזרת לו בכך שעשית זאת במקומו,
מנעת ממנו לגדול ולפתח שרירי כנפיים.
זו הסיבה שהפרפר נפל לאדמה ומת."
כשם שהורה משגיח על בנו כשזה מתמודד עם נסיונותיו, ובעת הצורך מתערב על מנת למנוע נזק – לדוגמא, תינוק, אם ´יעזרו´ לו הוריו ותמיד ירימו אתו בידיהם ולא יתנו לו לנסות לעמוד, בכדי שחס ושלום לא יפול – הוא לא ילמד ללכת. אבל, אם הוריו רק ישגיחו עליו (פעמים, אכן יאלצו למנוע ממנו לעשות דבר מה אשר עלול להזיק לו חס ושלום) כשהוא מנסה לקום, התינוק יתאמץ ולבסוף יצליח. זו היא עזרה אמיתית! לעשות דבר מה במקום האחר, זו איננה עזרה, כי אם הריסתו. 
מובטח לך שלא תועמד בפני ניסיון שאין אתה יכול להצליח בו, הקב"ה תמיד מסייע לך – משגיח עליך ומחכה להצלחתך.
בהצלחה, ותמיד כאן בשבילך!
ברכת ה´ עליך,
ירון
 bz.yaron@gmail.com</t>
  </si>
  <si>
    <t xml:space="preserve"> כ"ג אלול תשס"ח</t>
  </si>
  <si>
    <t>www.kipa.co.il/ask/show/156278-חניכות-שמשתובבות</t>
  </si>
  <si>
    <t>156278</t>
  </si>
  <si>
    <t>חניכות שמשתובבות</t>
  </si>
  <si>
    <t xml:space="preserve">
שלום, אני מדריכה בעזרא עם עוד מישהי. בכל פעם שיש פעולה, החניכות שלנו רצות אחרי איזה מדריך אחר וקוראות לו. הסברתי להן שזה לא לרוח התנועה, וזאת אחת הסיבות שהתנועה מופרדת. הן שמעו אותי, הסכימו, והכל חזר שוב בפעם הבאה. מה לעשות? 
</t>
  </si>
  <si>
    <t xml:space="preserve">
אהלן.
תראי, הציפייה של מדריכים להגיע לרמה גבוהה למדי של ציות מצד החניכים ברורה ומובנת. מצד שני כדאי לזכור שני דברים: תנועת הנוער מעצם טיבעה מוגדרת כמסגרת בלתי פורמאלית, שהגבולות בה באופן כללי וגם אלו שבין החניכים למדריכים – נתפסים לעתים (גם על ידי החניכים) כגמישים יותר ממסגרות כמו ביה"ס. הנקודה השנייה היא שמדריך מאד מוגבל במימוש הסמכות שלו.  כל מי שניסה לחפש דרכים להעניש חניכים או להרתיע אותם מלעשות דברים מסוימים, גילה ברוב המקרים שחוץ מלצעוק ולעשות פרצופים אין לו הרבה אופציות... 
המסקנה שעולה מכך היא לא שהמדריכים צריכים לוותר מראש ולאפשר אי סדר וחוסר ציות, אלא שכדאי להם לנסות ולהשיג שיתוף פעולה באופן שגרתי ולבנות אותו בהדרגה. במובן הזה, יצירת היכרות משמעותית ואמון עם החניכים הם לא רק כלי חשוב לתכנון אפקטיבי של הפעילות החינוכית, אלא גם מכשיר שיותר ומאפשר יותר שיתוף פעולה של החניכים ולכן ממילא גם יותר ציות. 
מסקנה נוספת, שגם יותר קשורה לשאלה שלך, היא שכדאי למדריכים "לבחור את הקרבות שלהם בתבונה". כיוון שממילא גבולות הציות עמומים, כל קונפליקט רק מפנה אליהם עוד תשומת לב והתעניינות. כיוון שילדים ובני נוער נוהגים להקדיש הרבה אנרגיה לבחינת הגבולות שלהם, הרי שכל קונפליקט שנוצר מסיט את הפעילות וההתעניינות למעין "הורדת ידיים" כוחנית. לכן המטרה שלך, כמי שהסמכות שבידיה עמומה וגמישה, היא בראש ובראשונה לצמצם ככל האפשר חיכוכים ועימותים, כיוון שהגדרת התפקיד וההכשרה שלך לא מאפשרים לך להתמודד איתם בקלות. 
אז איך אפשר לעשות את זה?
דבר ראשון, כדאי לנסות ולהבין למה בכלל החניכות החמודות שלך רודפות אחרי המדריך (החמוד?) ההוא? על פי התיאור שלך נראה שזה לא משהו מקרי וחד פעמי. האם נוצר ביניהן לבינו איזה קשר? האם הן סתם מחבבות אותו? אולי זה רק כדי לעצבן אותך ולבדוק איך את מגיבה? יש המון אפשרויות, וכדאי לך ולשותפתך לנסות "להיכנס לראש" של החניכות ולנסות להבין באמת מה עומד מאחורי הסיפור הזה דרך העיניים שלהן.
בהמשך לכך, כדאי אולי לבדוק מה אותו מדריך יכול לעשות כדי לסייע לכן ומה החלק הפעיל שלו ביצירת התופעה. האם כשהן באות אליו הוא שמח ומשועשע או שהן בכלל מעצבנות אותו? האם הוא מקדיש להן תשומת לב או שהוא בכלל לא מתייחס אליהן? כיוון שהמדריך הוא חלק מהעניין כדאי לשתף אותו ולבחון את הסיפור ביחד איתו. לצורך הדוגמא, ייתכן שתסכימו שלושתכם שבפעם הבאה שהן תבואנה אליו הוא יסביר להן שהוא כרגע מעביר פעולה ושהמדריכות שלהן מחכות להן, ואז לא יתייחס אליהן בשום צורה. בהנחה שזה הפתרון הטוב ביותר לדעתכן, תזדקקו לשיתוף הפעולה שלו.  
ועוד מחשבה: מה בעצם הדבר שמפריע לך ביותר בהתנהגות שלהן? האם זה חוסר צניעות מסוג כלשהו? האם כיוון שזה מפריע לפעולה? קשה לי להניח שילדות בכיתה ג´ שמפטפטות כמה דקות עם מדריך יוצרות זעזוע משמעותי ברוח וערכי התנועה. גם אם העניין גורם להפרעה בפעולה, אני לא בטוח שזה מאוד נורא, כל עוד הן מודעות להשפעה של השוטטות שלהן על משך הפעולה. בהנחה שלא קורה במרדף שלהן אחרי אותו מדריך משהו מאוד מסעיר ומעניין (ואם כן, זו עוד סיבה לדבר איתו על זה...), קשה לי להניח שזה "יחזיק" הרבה זמן. חוץ מזה אפשר לסדר ששתי הקבוצות יקיימו פעילות במרחק מסוים זו מזו, לפחות לזמן מה. 
מה שאני בעצם מנסה לומר הוא שנקודת המבט הטובה ביותר לתכנון הפעילות בסניף ובקבוצה ופתרון בעיות עם החניכים הוא בראש ובראשונה להסתכל על המבט מנקודת מבטם (בלי צנזורה!) ולנסות להבין מה לוקח אותם להתנהגויות ופעולות מסוימות. הדבר השני הוא לנסות ולפעול בדרכים שמונעות עימות ישיר ביניכם לבין החניכים. את מעט הסמכות שיש לכם כדאי להקדיש עד כמה שניתן לנושאים מהותיים קריטיים ועקרוניים מאוד. אם תעשו שימוש מרובה ומתמשך בנזיפות, פקודות, צעקות או פרצופים נעלבים, אתם עלולים לגלות שבעצם אחוז ההקשבה והציות בקבוצה רק הולך ויורד. אפשר גם, למשל, לפתוח את הפעולה בהסבר, ולשקף לחניכות את העמדה שלכן בעניין. אתן יכולות להסביר שהמנהג שלהן לוקח חלק מהזמן של הפעולה וגם של הפעילויות האחרות והמשחקים, וגם שאתן רואות אותו כבלתי ראוי, ומבקשות מהן לא לעשות את זה. אמירות כאלה, שבאות משתיכן, ומושמעות ללא הטחת ביקורת או פקודות, יכולות להשאיר איזה רושם. אפשר גם לעשות שיחות אישיות בעניין עם חלק מהבנות. כמובן שעליכן לבחון כל הצעה שהעליתי כאן בהקשר של הקבוצה ושלכן עצמכן, ולבדוק האם זה מתאים ויעיל לדעתכן.
לסיכום: הזיהוי (המוצדק) של החניכים שהסניף הוא ייחודי בכוח שהוא מאפשר להם חופש פעולה רחב ללא אפשרויות רציניות של ענישה יוצר לפעמים מצבים מוזרים והזויים, שחלק מהכיף בהם מבחינת החניכים הוא עצם פריצת הגבולות ותחושת הכוח והעצמאות. כל עוד לא מדובר בבעיות חמורות וקריטיות (ולדעתי המקרה שלכן איננו כזה, למרבה השמחה), כדאי לא להיכנס למשחק הכוחות עם החניכים אלא לנטרל אותו ללא הפעלת כוח בדרכים שונות. טקטיקה כזאת, בשילוב עם ובדגש על עבודה מתמדת ומושקעת על בניית אמון ויחסי הדדיות עם החניכים, יכולה "להוציא את העוקץ" מהתענוג של בחינת הגבולות, וזאת מסיבה פשוטה: יחסי אמון איכותיים הם מצרך די נדיר בחייהם של לא מעט ילדים, במיוחד כשמדובר על אמון עם גורמים מחנכים. במובן הזה יש לכן הזדמנות להציע לחניכות משהו מאוד ייחודי ש"שווה" הרבה יותר ממשחקי חתול ועכבר. זה אמנם דורש מכן הרבה עבודה וסבלנות, אבל בה בעת מאפשר לכן להגיע להישגים הרבה יותר משמעותיים בהדרכה. 
הרבה הצלחה!
אוהד
 Nuvy23@gmail.com </t>
  </si>
  <si>
    <t>www.kipa.co.il/ask/show/156343-שאלות-ששאלו-אותי-חרדים-ולא-ידעתי-מה-לענות</t>
  </si>
  <si>
    <t>156343</t>
  </si>
  <si>
    <t>שאלות ששאלו אותי חרדים ולא ידעתי מה לענות</t>
  </si>
  <si>
    <t xml:space="preserve">
שאלו אותי אותם ולא ידעתי לענות.... מי שבארץ ואינו מקיים תורה ומצוות זו עבירה ועדיף להישאר בחו"ל, מאיפה הסבר זה? מי שגר בשטחים לא עושה לפי ההלכה ואסור לסכן את החיים בשביל א"י, למה חלק חיים בשטחים? הרצל בעצם התנצר (הוכחה מיומנו) וככה גם הוא רצה לנצר את כל היהודים כדי שיישארו בחיים ולעומת זאת כל הרבנים הציונים מתעלמים מזה ואומרים שהוא היה צדיק וחזר בתשובה. בני עקיבא שמעורב, איך מותר בני עקיבא מעודדים לראות סרטים וממליצים על כל מיני סרטים לא חינוכיים במידעון שלהם. צבא, איך מותר? שירות לאומי, איך אפשר? הרב קוק-שרוב גדולי הדור בכל התקופות אומרים שהוא טעה בהשקפותיו (למשל החפץ חיים) תודה מראש.</t>
  </si>
  <si>
    <t xml:space="preserve">
שלום לך.
- מי שבארץ ואינו מקיים תורה ומצוות זו עבירה ולכן עדיף להישאר בחו"ל...
- וכי מי שחוטא ואינו שומר תורה ומצוות זה מתיר לו להוסיף עוד עבירה ולבטל את מצוות יישוב ארץ ישראל השקולה כנגד כל המצוות?!
- מי שגר בשטחים לא עושה לפי ההלכה כי זה מסוכן...
- נכון מאוד. בכלל, לגור בכל ארץ ישראל זה מסוכן. וכי יש איזה היגיון לגור בתוך 200 מיליון ערבים בלתי ידידותיים?! ריבונו של עולם נהג ממש בחוסר אחריות כששלח את אברהם אבינו ללכת לו מארצו הבטוחה אל ארץ כנען וציווה עליו שזרעו יירש את כולה. הרי בשישים שנות המדינה נהרגו כעשרים אלף יהודים במלחמות. זה ממש המון! בערך כמו "יום עבודה" אחד של הנאצים באושוויץ. חבל שלא נשארו כל היהודים באירופה. זה היה הרבה יותר בטוח.
- הרצל בעצם התנצר...
- נגיד שכן, אז מה? גם כורש לא היה בדיוק יהודי ירא שמים חבוש שטריימל ורק בזכות ההיתר שלו עלו עזרא ונחמיה ונבנה בית המקדש השני. מי החצוף שיחליט לקדוש ברוך הוא באיזה שליחים להשתמש כדי לבצע בעולם את מה שהוא רוצה?!
נ.ב גם גונבה שמועה לאוזניי שהצפרדעים מעשר המכות לא היו חסידות גור, הערוב לא היו חסידי בעלז, ובכל זאת אלוקים לא נמנע מלהשתמש בהם כדי לסדר כמה עניינים כאן למטה. וכי הוא לא היה יכול לפחות לבחור לו חיות כשירות לבצע את המשימה?!).
- צבא, איך מותר?
- לא יודע. תשאלי את יהושוע בן נון, את דוד המלך, את גדעון, את יפתח ועוד כמה עשרות אנשים שמופיעים בתנ"ך והחזיקו צבא חבל על הזמן.
         יכולתי להמשיך כך עוד ועוד אבל אני חושב שהעיקרון מובן. כל השאלות שהבאת לא מעידות על רמה גבוהה של השואלים ובעיקר לא על ידע אמיתי ורחב בתורה או במציאות ההיסטורית. אם אתה רוצה באמת לברר ולהעמיק בנושאים של השקפת העולם הציונית דתית אני מציע לך לא לעשות את זה דרך ´ויכוחי רחוב´ עם חרדים מזדמנים. עשה זאת כמו שתלמידי חכמים אמיתיים מבררים סוגיות. מן המקורות. ברצינות. ביסודיות. לשם שמים וחיפוש האמת בלבד.
לשם התחלה אציע לך כמה ספרים שתוכל להיעזר בהם, וְלוּ בתור מראי מקומות:
בנתיבי הגאולה (הרב ערן תמיר), המדינה היהודית (הרב משה ברגמן), איילת השחר (הרב פילבר), אתחלתא היא – שני חלקים (הרב יצחק דדון), אם הבנים שמחה (הרב יישכר דב טייכטל הי"ד).
אם יהיו עוד שאלות אתה מוזמן לפנות בשמחה
כל טוב
יוני
 yony@makshivim.org.il
</t>
  </si>
  <si>
    <t>הבסיס לאמונה</t>
  </si>
  <si>
    <t>www.kipa.co.il/ask/show/156405-קשר-אישי-(על-תפקידו-של-המדריך)</t>
  </si>
  <si>
    <t>156405</t>
  </si>
  <si>
    <t>קשר אישי (על תפקידו של המדריך)</t>
  </si>
  <si>
    <t xml:space="preserve">
שלום :)
אני ב"ה מדריכה של שבט נבטים (כיתה ד´)
השאלה שלי היא האם יש עניין להפוך לחברה ממש של הבנות , למרות שהן מאוד קטנות ממני ולכן גם פחות נפתחות אלי ופחות מרגישות בנוח לדבר על דברים אישיים בגלל הבדלי הגיל.
הן רואות אותי כמדריכה ולא כחברה.
אני לא רואה מצה שבו הן באו אליי עם דברים אישיים , או סתם דברים שעל הלב.
אני מאוד רוצה שהן ירגישו בנוח לדבר על הכל.
מה אפשר לעשות- לצאת איתן לטיולים , להיפגש אחה"צ?
אשרייכם ישראל! :)</t>
  </si>
  <si>
    <t xml:space="preserve">
מדריכה יקרה – שלום וסליחה על העיכוב הרב בתשובה
שאלתך המצוינת נוגעת בשאלת הליבה של ההדרכה: "מה באנו לעשות כאן?". האם באנו ללמד, לכוון, להיות חברים של החניכים, להיות שוטרים, אחים גדולים? מן הסתם יש כמה וכמה תשובות שמסתובבות בעולם ביחס לשאלה הזו. הנה דעתי שלי - לשיפוטך.
למדריכים יש הרבה קשיים שנובעים מהמצב המיוחד שלהם: הם צעירים, חסרי ניסיון של ממש עם ילדים, בחינוך או בכל תפקיד דומה, אין להם הגדרת תפקיד ברורה, הכשרה ברמה גבוהה או ידע רלוונטי והסמכות המקצועית שלהם בסניף נמוכה מאוד. תשאלי, אם כך, איך התנועה מצליחה בכלל להתנהל ככה? אז ראשית – היא באמת לא תמיד לגמרי מצליחה. אבל ברצינות, אם נתמקד לרגע בעניין הסמכות: איך אפשר לצפות ממדריך להתנהל כמו שצריך כשאין לו שום כלים לשליטה על החניכים שלו?
התנועה היא רק מוסד אחד מתוך כמה ש"מטפל" בחניך. החניכים הולכים יום יום לבית הספר, מדברים עם ההורים שלהם וחלקם גם לוקחים חלק בפעילויות מאורגנות נוספות כגון חוגים וכדומה. וכאן נשאלת השאלה: מה בעצם אנחנו בתנועה מסוגלים לתת לחניך שאף אחד אחר לא יכול לתת טוב כמונו? מהו הדבר שבו אנחנו, המדריכים, טובים יותר מכל אדם אחר בסביבה של החניך? תשובה אחת שאפשר לומר "על בטוח" שהיא לא נכונה היא: משמעת, סמכות ושליטה. בית הספר מצטיין בשטח הזה, כפי שכל אחד מאיתנו יודע מצוין, וגם ההורים יודעים דבר או שניים בנושא. הפוטנציאל הענק שלנו כמדריכים בתנועת הנוער מצוי דווקא בקצה השני של הסקאלה, הקצה החשוב יותר: בחירה, הדדיות ושיתוף פעולה. 
כדי להצליח לגייס שיתוף פעולה איכותי מצד החניכים המדריך חייב להצליח ליצור יחסי אמון ברמה גבוהה. זו משימה לא פשוטה והיא יכולה לקחת זמן ממושך. העובדה הזאת מרתיעה הרבה מדריכים שבהתחלה דווקא מנסים ללכת בכיוון הזה אבל פשוט מתייאשים או לא מצליחים לגייס מספיק סבלנות כדי להשלים את התהליך. מה זה אומר ליצור אמון? להגיע למצב שבו יש היכרות טובה ומעמיקה למדי בין המדריך לחניכים, יש אכפתיות אמיתית ביניהם, המדריך מקבל את החניך כפי שהוא, מעריך ומכבד אותו, והחניך מצידו סומך על המדריך, על שיקול הדעת שלו ומאמין שהוא מעוניין בטובתו באופן חסר פניות (כלומר "לא משוחד"). היחסים האלה שונים מיחסי חברות, אם כי הם עשויים להיראות די דומים. השוני העיקרי הוא בכך שכאן, ביחסי האמון שתיארתי, יש בכל זאת שני צדדים עם מאפיינים ותפקידים קצת שונים. אין ביניהם שוויון ואיזון מוחלטים. 
דווקא היעדר הסמכות בתפקיד המדריך מאפשר לו "לרוקן" מהפעילות שלו עם החניכים כמה שיותר מרכיבים של "כוח" וכפייה. כך החניך תופס את המסגרת של הסניף בכלל ואת המדריך בפרט ככאלה שאינם כופים עליו לעשות דברים ולא "יושבים לו על הראש" (כמו ביה"ס וההורים...). בא לך לבוא לסניף? סבבה! בא לך לבוא ולא להיכנס לפעולה? גם טוב! אתה הולך באמצע? תמסור ד"ש! המקום של חוסר הכפייה מאפשר למדריך באמת "להיפגש" עם החניך, ולהיות אחת הדמויות הבודדות בעולם שבאמת מקשיבות לו, מגלות כלפיו אכפתיות, אהדה ואמפתיה. כשהחניך קולט שיש כאן מישהו שבאמת מתעניין בו, מקבל אותו כפי שהוא ולא מנסה כל היום לתקן ולשפר אותו, הוא מרגיש בעל ערך ושייך. הוא מרגיש חזק ומשמעותי. רק ממקום כזה, של עוצמה והשתייכות חזקה, אפשר להתחיל וללמוד באופן משמעותי ואפקטיבי על ערכים, אמונה, מוסר, ובעיקר – על עצמנו. 
טוב, אז מה עושים בשביל להגיע לשם? את צודקת כשאת מדברת על הקושי שבהפרשי הגיל. קשה למדי לפתח שיחה של ממש עם ילדים בכיתה ד´, במיוחד בתוך סביבה סניפית רועשת וקופצנית. מה שכן – שיחה ודיבורים הם לא הערוץ היחיד והראשוני ליצירת קשר. בהתחלה חשוב מאוד ש"תוכיחי את עצמך" ותראי שאת כזאת שיש בכלל מצב לדבר איתה. במילים אחרות – שאת בצד שלהן, את מקבלת אותן כפי שהן ללא ביקורת, הן מאוד מעניינות אותך ואת כל הזמן ערה לדברים המעולים/מצחיקים/חכמים שהן עושות ולצדדים החזקים שלהן. את חייבת להוכיח את עצמך כיוון שבדרך כלל דמויות "סמכות" לא מתנהגות ככה, אלא להיפך: הן מתרכזות בדברים השליליים שאנחנו עושים כדי לתקן ולשכלל אותנו. 
כדי שזה באמת יעבוד חשוב שלא תמציאי דברים או "תשקרי". זה ידרוש ממך באמת לחפש כל הזמן את מה שבאמת (!) מוצא חן בענייך בהן, את הנקודות הטובות שאת רואה ומתחברת אליהן ולהפגין את ההערכה שלך לחניכות ואת הכיף שלך כשאת איתן. רק כשהחניכות באמת יאמינו לך, תהיה להם אופציה אמיתית לגשת, לשתף, לספר ולהתייעץ. רק כשהן יאמינו שהן בטוחות, לא עלולות לספוג פתאום "ביקורת חינוכית" ושאת מישהי שמאוד מאוד בצד שלהן – ייפתח עבור כולכן השער אל יחסים מלאים פוטנציאל של שיתוף, הדדיות ואמון כנה ואיכותי. 
בהצלחה רבה!
אוהד
 nuvy23@gmail.com
</t>
  </si>
  <si>
    <t>www.kipa.co.il/ask/show/156571-מוסיקה-ב-3-השבועות</t>
  </si>
  <si>
    <t>156571</t>
  </si>
  <si>
    <t>מוסיקה ב 3 השבועות</t>
  </si>
  <si>
    <t xml:space="preserve">
שלום רב לכם אני רוצה לישאול למה אי אפשר לשמוע שירים ב 3 השבועות ואיך אני יכול להיתמודד עם זה הרי אני מחובר מאוד למוזיקה וקשה לי?
</t>
  </si>
  <si>
    <t xml:space="preserve">
שלום וברכה!
במסכת תענית, מספרת לנו הגמרא על מספר אירועים עצובים וקשים אשר קרו במהלך השנים  בתאריכים שבין י"ז בתמוז לתשעה באב - שלושת השבועות: "חמשה דברים אירעו את אבותינו בשבעה עשר בתמוז, וחמשה בתשעה באב. בשבעה עשר בתמוז נשתברו הלוחות, ובטל התמיד, והובקעה העיר. ושרף אפוסטמוס את התורה והעמיד צלם בהיכל. בתשעה באב נגזר על אבותינו שלא יכנסו לארץ, וחרב הבית בראשונה ובשניה, ונלכדה ביתר, ונחרשה העיר." (כו א, ב).
כָּל רֹדְפֶיהָ הִשִּׂיגוּהָ בֵּין הַמְּצָרִים (איכה א, ג)
שלושת השבועות שבין י"ז בתמוז לתשעה באב נקראים ´ימי בין המצרים´, על שם הכתוב: "כָּל רֹדְפֶיהָ הִשִּׂיגוּהָ בֵּין הַמְּצָרִים" (איכה א, ג). משום הצרות הרבות שבאו עלינו בימים אלו, קבעו רבותינו ז"ל את תקופה זו לימי אבל.
שמיעה וניגון בכלי זמר
מובא בגמרא: " מיום שחרב בית המקדש אין שחוק להקב"ה." (עבודה זרה ג, ב). האם יתכן שנתיר לעצמנו לשמוח בזמן שהקב"ה מתאבל?!  
נפסק בשולחן ערוך: "משחרב בית המקדש תקנו חכמים שהיו באותו הדור... שלא לנגן בכלי שיר וכל מיני זמר וכל משמיעי קול של שיר לשמח בהם ואסור לשומעם מפני החורבן... אסור לאדם שימלא פיו  שחוק בעולם הזה." (או"ח סימן תקס א-ה). המקילים מסתמכים על דברי הרמ"א: "ויש אומרים דוקא מי שרגיל בהם, כגון המלכים שעומדים ושוכבים בכלי שיר או בבית המשתה " ומסבירים שהאיסור הוא רק לבני מלכים וכו´ (יש שהסבירו את דברי הרמ"א בכך שהם רק דוגמאות והכוונה היא לכל מי שרגיל בשמיעת מוזיקה ולכן, היום שכולם רגילים לשמוע מוזיקה - האיסור הוא על כולם.).
על כן, גם אם מקילים בשאר ימי השנה בשמיעת מוזיקה וכו´ כשם שרבים נוהגים בימנו - לפחות בימי החורבן יש לאסור שמיעה, ניגון ושירה שלהם.
מי צריך ומי יכול
מתאבלים, כואבים על חילול שמו של הקב"ה! 
בתקוני הזוהר נאמרים דברים חמורים מאוד: "ויבואו בני האלוקים להתייצב על ה´ – ודאי למתבעא עלבוניה, דכולהו צווחין ככלבא, הב הב, הב לן חיי, הב לן מזוני, הב לן סליחה וכפרה. ואין איש שם על לב לבקש על עלבוניה דמאריה ושמו המחולל בגויים..." אנשים בוכים שקשה להם - אין פרנסה, רוצים: בריאות, סליחה, כפרה וכו´ אבל מי בוכה ומתאבל על גלות השכינה?  
בנפש החיים, כתוב: "ואם היינו מכוונים בכל התפילות ובקשות רק על צער השכינה כביכול, בוודאי היינו זוכים להיות נענים על ענין בקשתנו, ולהגאל גאולה שלמה. אבל אשמים אנחנו בעצמנו, שאין אנו משימים על לבנו כלל צער השכינה כביכול, ואין אנו מבקשים רק על צערנו ודאגת פרנסתנו, לכן אנו נושעים רק מעט הנוגע לפרנסתנו... (דרשת מוהר"ח)". אם באמת היינו כואבים את החורבן  - כבר הייתה גאולה, מכיוון ואנו מתעסקים רק בצרכינו האישיים – אותם אנו מקבלים, אבל הגאולה ממתינה.
רבי אברהם יהושע העשיל מאפטה היה אומר: לו היה הכוח בידי, הייתי מבטל את כל התעניות חוץ מיום הכיפורים ותשעה באב. שכן, ביום הכיפורים מי צריך לאכול ובתשעה באב מי יכול לאכול. 
אדם שבאמת כואב, מתאבל על חילול השם, חורבן הבית והצרות הבאות על עמנו – לא מסוגל לשמוע מוזיקה, על שמחה אין אפילו מה לדבר. 
יהי רצון שנזכה במהרה בימינו לראות בשמחת ירושלים.
ברכת ה´ עליך,
ירון
 Bz.yaron@gmail.com
</t>
  </si>
  <si>
    <t>www.kipa.co.il/ask/show/156574-עין-טובה</t>
  </si>
  <si>
    <t>156574</t>
  </si>
  <si>
    <t xml:space="preserve">
בס"ד
שלום, חזרתי ממדרשה של שנה וגיליתי שפתאום אנשים שפעם נראו לי בסדר, פתאום יש לי ממש עין רעה עליהם. כי אני רואה הרבה רע שלא ראיתי בכזו חדות קודם. כמובן שזה לא טוב, ושאת העולם צריך לראות בעין טובה, שרק היא מתקנת... אבל איך אפשר כשיש כל כך הרבה שטחיות ותרבות מערב?!</t>
  </si>
  <si>
    <t xml:space="preserve">
שלום וברכה,
שאלת שאלה טובה. איך אפשר לראות בעין טובה כשיש כל כך הרבה שטחיות? באמת זה לא קל.
אם אני מבינה נכון, היית השנה במדרשה ולכן התחזקת ועלית מאוד. למדת הרבה ואת רואה את הדברים לעומק, יודעת מה חשוב וכו´. לכן זה גורם לך לראות את האחרים סביבך שרובם אינם כמוך כפחות טובים. זה מובן מאוד. אבל,כפי שכתבת לא נכון ולא טוב.
מה שאפשר (למה אפשר?צריך!) לעשות זה ללמד עליהם זכות. לראות במה הם כן טובים ונפלאים. בטוח שיש דברים כאלה. ללמד זכות זה לא אומר לטייח. להגיד שהכל בסדר, הכל מצוין. אלא לדעת שאולי הם יותר שטחיים כי הם זכו ללמוד פחות. כי הם לא התחנכו למה שאת התחנכת.. זה לא אומר שהם נמצאים במקום האידיאלי ואם יש לך אפשרות לעזור להם להתקדם ולהגיע לאן שאת הגעת-זה מצוין. אבל בכל אופן, בין אם יש לך מה לעשות כדי לעזור להם ובין אם לא,תחפשי ותמצאי מה טוב בהם, מה את יכולה ללמוד מהם, למרות הכל לא יכול להיות שאין מה ללמוד מהם.
אני רוצה לשתף אותך במשהו שחברה שלי אמרה לי ואהבתי מאוד: "כאשר חייט פוגש אדם אחר-דבר ראשון הוא מסתכל על החליפה שלו. כאשר סנדלר נפגש עם מישהו-הוא בוחן את נעליו של השני. כל אדם רואה אצל האחר את מה שמעניין אותו. ואם אנחנו" המשיכה חברתי "אנשים שמחפשים עבודת ה´, התקדמות במידות טובות-כשאנחנו פוגשים אנשים אחרים נסתכל על המידות שלהם. על מה שאנחנו יכולים ללמוד מהם".
מומלץ בחום לקרוא את תפילת ר´ אלימלך מליז´סנק- אדרבה- שמופיעה בהרבה סידורים לפני שחרית. וביחוד לשנן את הקטע המפורסם ממנה:"תן בליבנו שנראה כל אחד מעלת חבירנו ולא חסרונם".
וכן באיגרת הרמב"ן:"ואם רש הוא (האדם השני) ואתה עשיר או חכם ממנו, חשוב בלבך שאם הוא חוטא הוא שוגג ואתה מזיד".. כדאי לעיין בפנים.
ברכה והצלחה.
וראי בטוב.
חיה.
</t>
  </si>
  <si>
    <t>www.kipa.co.il/ask/show/156600-חיזוק-או-ירידה-בדת</t>
  </si>
  <si>
    <t>156600</t>
  </si>
  <si>
    <t>חיזוק או ירידה בדת</t>
  </si>
  <si>
    <t xml:space="preserve">
שלום כבוד הרב, אניגדלתי בבית חרדי, יש לי ממש תקופות עם עצמי, יש לי פתאום עליות בדת ממש, שזה להתפלל הרבה לא מוותרת לעצמי עם עשיתי עבירה, וזה ממש מכביד עלי, ואז אני לוקחת את הדת ממש קשה וזה חוסר שמחה בלב,ודיכאון ואז שאני פתאום מתפרקת ואני אומרת אוף אין לי כוח לחוסר המצב רוח הזה, אז פתאום יש לי ממש ירידות בדת, אני מנסה להשתדל אבל הירידה ממש מקשה עלי, כיון שפתאום יש לי מצב רוח, ואז אחר כך אני נשארת במצב כזה למה להתחזק הרי כל המצב רוח אין אותו,</t>
  </si>
  <si>
    <t xml:space="preserve">
שלום יקרה.
אומנם לא כל כך הבנתי אם את עדין גדלה בבית חרדי, ואם התחושה הזאת נובעת מהפער בין הבית לבינך, אבל בכל זאת,עליותוירידות יש לכולם, ואני אנסה להתחבר לנקודה הזאת בשאלתך..
ראשית, חשוב שתדעי שעליות וירידות יש לכולם!!! תמיד!
תארת מצב של בלבול, הרגשה לש חוסר שליטה על מצב הרוח ועל המצב הדתי, ומתוך כך, יש בך רצון מאוד חזק להיות, להתמיד, לאהוב את ה´ ואת הדת, והפער הזה מקשה עליך...
תראי, אין איזו תרופת פלאים. כל החיים שלנו מלאים בעליות וירידות..ואני חושבת שזה גם מה שיפה בחיים שלנו, וזה מה שמעיד עלינו שאנו חיים, ונושמים ופועלים.. הרצון הזה ךשנות, להתקדם, השאיםה לשלמות, היא זו שמעירה אותנו בבוקר, ונותנת לנו את הכוח להוריד את הרגלים מהמיטה...
רגעי העליה בחיינו מראים לנו שיש שכר לעמלנו, ומזכירים לנו שיש לאן לשאוף.. ורגעי הירידה דוחפים אותנו קדימה, וגורמים לנו לצאת לפעולה..
עליות וירידות מופיעות לנו בכל דבר בחיים- במשפחה, במצב רוח, באהבה, בלימודים, וכמובן גם בחלק הדתי של חיינו... ולכן הדברים מגוונים, ויש לנו אפשרות "לקפץ בין השלוליות"...
אז...מה בכל זאת אפשר לעשות...?!
מעבר להבנה שזהקורה, ושאפשר להתמודדד עם זה, שזו הבנה חשובה מאוד! צריך פשוט להתקדם לאט לאט..
לא להכנס בפנאטיות ולהתחיל להתחזק בכל המצוות בבת אחת... כדאי לך לחשוב בכל פעם מה את רוצה לשפר, אל מה את יותר מתחברת, ויהיה לך יותר קל להתרומם ולחזק אותו..
אלו שאלות מאוד אישיות, שרק את יכולה לענות עליהןר, ואת צריכה לענות עליהן בכנות גמורה, כדי שתוכלי לבנות עם עצמך דרכי פעולה...
אחרי שחשבת על משהו כזה, פשוט תתחילי לעבוד עליו עם עצמך, תתחילי להתחזק בו, ותנסי להתמיד בו עד כמה שתוכלי. שוב, לא בבת אחת, אלא לאט לאט, תציבי לעצמך יעדים קטנים ותעברי אותם.. את יכולה ללמוד על הנושא, לשתף חברה ברצון שלך להתחזק בתחום הזה וכך הלאה...
בכלל, דיבור עם אנשים ולימוד בכל מיני נושאים מאוד מחזקים את הרוח הכללית. זה נותן המון כוח! מניסיון...
תמצאי לך חברה טובה או אדם קרוב שאת יכולה לשתף אותו בתחושותיך, ברצונות שלך לעלות, ובאכזבות שלך כשאת בירידות... את פתאום תגלי הרבה דברים על עצך, וגם קצת על זה שמקשיב לך...
לימוד תור םמאוד ברמה האישית. הוא מכוון אותנו יותר ומחזק אצלנו את הרצון להגיע למטרה.  את יכולה ללמוד משהו ספציפי, כשאת רוצה להתחזק בנושא מסויים, ואת גם יכולה ללמוד כל פעם משהו אחר, שיחזק אצל באופן כללי את הקשר שלך עם היהדות.
כמה המלצות-
ספר הכוזרי עם הפירוש של הרב אבינר, ספרי אמונות של הרב ישראל הס, תיקון המידות של דוד אביחיל, מסילת ישרים של הרמח"ל ועוד ועוד ספרי יהדות רבים ומגוונים שתוכלי למצוא בהם עניין...
מה את אורמת?
אני מקווה שהצלחתי לעזור, אפילו בקצת...
אשמח לשמוע את המחשבותיך בעקבות התשובה....
בהצלחה רבה!
טל.
tlalosh@gmail.com
</t>
  </si>
  <si>
    <t>www.kipa.co.il/ask/show/156615-כשרות-מסעדות-בירושלים---בעקבות-פרסום-´כושרות´</t>
  </si>
  <si>
    <t>156615</t>
  </si>
  <si>
    <t>כשרות מסעדות בירושלים - בעקבות פרסום ´כושרות´</t>
  </si>
  <si>
    <t xml:space="preserve">
שלום...
משפחתי ואני מבולבלים מאוד בעקבות הבעיה שחשף ארגון "כושרות" על בעיית הכשרות בירושלים.
רציתי שתכתבו בבקשה רשימת מסעדות בהם אפשר לאכול....
זה ממש דחוף...
תודה ויישר כח.....................</t>
  </si>
  <si>
    <t xml:space="preserve">
שלום לך,
יישר כח על הפניה.
אני חושב שכדאי לפנות ישירות לאתר של כושרות באינטרנט (כרגע הוא בבניה) http://www.kosharot.co.il/
את העדכון שלהם לגבי מסעדות בירושלים ניתן למצוא כאן: http://www.pinchas.net/files/kosharot.55133430.pdf
בהצלחה רבה
טוביה
 tsbias@Actcom.co.il</t>
  </si>
  <si>
    <t>www.kipa.co.il/ask/show/156748-ספרים-לחיזוק-לפני-שירות-לאומי</t>
  </si>
  <si>
    <t>156748</t>
  </si>
  <si>
    <t>ספרים לחיזוק לפני שירות לאומי</t>
  </si>
  <si>
    <t xml:space="preserve">
בס"ד
שלום רב. 
עוד כחודש אי"ה אתגייס לשירות הלאומי למרכז להפצת יהדות. 
הייתי מאד רוצה לנצל את החודש הזה בהתחזקות בלימודי יהדות בעצמי. (גם הלכות, וגם לימודי "יהדות בסיסית") אבל אין לי מושג מה לעשות ואיך. 
האם תוכל בבקשה להמליץ לי על שיחות/ספרים שכדאי לקרוא? 
תודה רבה, 
רעות</t>
  </si>
  <si>
    <t xml:space="preserve">
שלום רעות יקירתי.
שמחתי לקרוא את השאלה שלך.
הנה רשימה של כל מיני ספרים בנושאים שונים:
"בגן האמונה" – הרב הרוש
"דע מה שתשיב" – הרב הס
"קיצור שולחן ערוך" הלכות
"כותנות אור" על צניעות
"תיקון המידות" - הרב אביחיל
"תפילת ישרים" – הרב אדלר
והנה קישורים לכמה דברים מעניינים:
רוצה להתחיל ללמוד אמונה ולא יודע איך http://www.kipa.co.il/noar/show.asp?id=16813
ספרים בנושא תפילה ואמונה http://www.kipa.co.il/ask/show/57239
רשימת ספרי חובה http://www.kipa.co.il/ask/show.asp?id=27586
שיעורי תורה מודפסים לביתך http://www.shoresh.org.il/spages/homeshoresh/
בית מדרש וירטואלי http://www.etzion.org.il/vbm/index.php
ובכל מקרה, את מוזמנת להמשיך וללמוד גם לאחר שכבר תתחילי את השירות הלאומי.
אף פעם לא מאוחר, ואף פעם לא מספיק. תמיד יש עוד מה ללמוד ועוד חידושים לשמוע.
והנה משל שמאוד מתאים למצבך:
יש כד מלא מים, קערה וכוס.
צריך למלא את הקערה במים, אבל להשאיר כל הזמן את הכוס מלאה.
איך עושים את זה?
שמים את הכוס במרכז הקערה ושופכים לתוכה את המים.
כאשר הכוס מתמלאת, היא עולה על גדותיה וכך גם הקערה מתמלאת.
והנמשל מתאים בדיוק לפה.
את בעצם כמו הכוס. כאשר הכוס ריקה, היא לא יכולה למלא את הקערה – לתרום לסביבה בצורה הטובה ביותר. אך כאשר הכוס מלאה, היא עולה על גדותיה ומשפיע שפע טוב גם על הסביבה.
חשוב מאוד לדאוג כל הזמן למלא את המצברים, על מנת לא להתרוקן. במיוחד בזמנים שבהם תורמים ונותנים לזולת.
בהצלחה רבה במשימה החדשה.
היי ברוכה!
הדס
 Hadas.ste@gmail.com
</t>
  </si>
  <si>
    <t>www.kipa.co.il/ask/show/156836-מעט-מדי-חניכים---מה-לעשות</t>
  </si>
  <si>
    <t>156836</t>
  </si>
  <si>
    <t xml:space="preserve"> כ"א אב תשס"ח</t>
  </si>
  <si>
    <t>מעט מדי חניכים - מה לעשות?</t>
  </si>
  <si>
    <t xml:space="preserve">
שלום!, קודם כל, באמת יישר כח על עבודתכם!,אתם עושים ממש עבודת קודש!!
אני מדריך ביחד עם 2 מדריכות (שבקושי עושות משהו)אנחנו מיואשדים!!! ואין לנו חניכים! - כלומר יש לנו תיאורטית איזה תשע, ובפועל - אחד/שנים
מה לעשות?
 </t>
  </si>
  <si>
    <t xml:space="preserve">
שלום.
מצד אחד, ברור שמדובר במצב לא נעים וקצת מתסכל. מצד שני, יש בכך גם יתרון מסוים: החניכים שלך לא "יוצאים פראיירים". כשלא מעניין להם – הם לא באים! כך אתה מקבל איתותים מאוד ברורים לגבי האטרקטיביות של הקבוצה בעיני החניכים. זה חשוב כיוון שבסופו של דבר אתה לא בייביסיטר, אלא מדריך. אתה מצפה מעצמך לעבור עם החניכים איזה תהליך, ולא סתם להסתובב ולהתקשקש איתם כדי להעביר את הזמן. 
אז מה אפשר לעשות, אתה שואל? הדבר הראשון הוא: לאסוף מידע. אתה כבר יודע שהחניכים לא כל כך מרוצים ממה שקורה בקבוצה ושאין להם יותר מדי חשק להגיע, וכפי שציינתי זה מידע חשוב. עכשיו אתה יכול להמשיך ולברר עם החניכים כל מיני דברים נוספים:
- מה אתם עושים כשאתם לא מגיעים לסניף?
- מה הייתם רוצים לראות בסניף שלא קיים היום?
- מה נחשבת בעיניכם פעילות מעניינת?
ועוד כהנה וכהנה. אם תצליח בשיחות האלה "להיכנס לראש" של החניכים ולהבין את המניעים והבחירות שלהם, תוכל לראות איך אתה יכול לשנות את המצב ולהציע להם משהו שהם אכן מעוניינים בו. כשחניכים אומרים שהפעילות משעממת להם, למשל, זה לא בהכרח נובע מחוסר השקעה של המדריך. לפעמים זה פשוט כיוון שהמדריך לא הצליח לקלוע לצרכים של החניכים באותו זמן או להתחבר לדברים שמעניינים אותם. לכן, כדאי למדריכים לנסות ולהיות "עם יד על הדופק" ולשמור על מרחק קטן ביניהם לבין החניכים. לדעת מה הם עושים ביום יום, במה הם מתעניינים (גם אם זה כוכב נולד, ארץ נהדרת או ליגת האלופות) ובכלל מה קורה איתם. המידע הזה יכול לסייע למדריך לתכנן פעילות רלוונטית, מעניינת ו"קרובה" לעולמם היומיומי של החניכים. 
מעבר לעניין השעמום והפעולות, כדאי לזכור שחניכים גם מחפשים במידה מסוימת קשר אישי. תפקיד המדריך אינו מסתכם ב"הפקה" של פעילויות, אלא כולל גם את המקום שבו הוא מתעניין בכנות בחניכים שלו, רוצה לדעת מה עובר עליהם ומה הם חושבים על כל מיני דברים, וכו´. כשחניכים מקבלים את המסר שיש מי שדואג להם בסניף, יהיה להם מניע חזק יותר לבוא, לדבר וגם להקשיב. 
דבר נוסף שאתה יכול לעשות זה להציע לחניכים עצמם להעביר פעילות לקבוצה. זה שובר שגרה וגם יכול לתת לך מושג מה הולך להם בראש ואיך הם תופסים "פעולה טובה". יכול להיות שהם גם יגלו שלהכין פעולה זה לא הדבר הכי פשוט, מה שיכול אולי לתת להם מושג על מה שאתם המדריכים עוברים כדי לעניין ולשעשע אותם.
וכמובן שאם אתה בכל מקרה לא מסתפק ב 11 חניכים, תמיד אפשר לעשות גיוס ולהציע לעוד חבר´ה להגיע (דרך ביקור בבתי ספר, מודעות, ועוד). אם תצליחו לארגן פעילות מספיק כיפית בהתחלה, תוכלו להתחיל לצבור תאוצה, להפוך את החניכים החדשים ל"קבועים" – ולהמשיך הלאה. 
שיהיה בהצלחה!
אוהד.
 nuvy23@gmail.com</t>
  </si>
  <si>
    <t>www.kipa.co.il/ask/show/156953-מה-משנה-המקום</t>
  </si>
  <si>
    <t>156953</t>
  </si>
  <si>
    <t xml:space="preserve"> י אב תשס"ח</t>
  </si>
  <si>
    <t>מה משנה המקום?</t>
  </si>
  <si>
    <t xml:space="preserve">
שלום, ברצוני לשאול אתכם בנושא שמאוד מפריע לי,"המקום" כלומר אני מתכוון מה משנה המקום בו אנחנו נמצאים, הרי ה´ "מלא כל הארץ כבודו" אז איך אנחנו יכולים להגיד שיש מקום שיותר קדוש ממקום אחר? לדוגמא: למה ירושלים יותר קדושה מנהריה?
למה ארץ ישראל יותר קדושה מסין?
בנוסף לזה ברצוני לשאול על קדושתה של מערת המכפלה: את קדושתה של ירושלים אני יכול  קצת להבין, כי הרי שם היה המקדש אבל את קדושתה של מערת המכפלה אינני יכול להבין... הסיבה שהמערה קדושה היא משום שגופות האבות נקברו שם, אבל זה לא שהאבות שם ממש, ואני הולך אליהם וסופג מהקושה שלהם, רק החלק הגשמי שלהם נקבר שם אז למה המקום כ"כ קדוש?</t>
  </si>
  <si>
    <t xml:space="preserve">
שלום לך,
יישר כח על השאלה.
כשאנחנו אומרים שמקום הוא קדוש, אנחנו מתכונים לומר שיש בו התגלות אלוקית יותר גדולה, כמו שזמן קדוש הוא זמן שיש בו התגלות אלוקית ויכולת יותר קרובה להתקרב לה´. זה קשור גם לניסים, לנבואה ולעוד הרבה מאפינים של התגלות אלוקית.
איננו יודעים מדוע ולמה, אבל כמו שהקב"ה בחר בנו מכל העמים ובחר את הכוהנים מתוך עם ישראל וכמו שהוא בחר את יום השבת מכל הימים, כך הוא בחר את ארץ ישראל ואת ירושלים מתוך כל העולם.
לגבי מערת המכפלה - אנחנו מאמינים שקדושת הנשמה מופיעה ומשפיעה גם על הגוף ולכן גם במקום הקבורה יש חלק מקדושת האדם הקבור. עד כדי כך שהיו מחכמי ישראל שאמרו שמותר לכהנים להכנס לקברים אלו (אלא שהרוב המוחלט של חכמי ישראל חלקו על כך).
ברכה והצלחה, תגובות תתקבלנה בשמחה במייל שלי
טוביה
 tsbias@actcom.co.il</t>
  </si>
  <si>
    <t>www.kipa.co.il/ask/show/157043-מה-לענות-לאפיקורס-ששואל-מי-ברא-את-אלוקים-</t>
  </si>
  <si>
    <t>157043</t>
  </si>
  <si>
    <t>מה לענות לאפיקורס ששואל מי ברא את אלוקים ?</t>
  </si>
  <si>
    <t xml:space="preserve">
שלום,
אני בת 19 , בוגרת אולפנא. שמעתי שישי מי שטוען שהוא יכול להפריך את ההוכחה הטלאולוגית (אם יש בגד, מחויב שיש אורג, אם יש שעון יש יצרן..) בכך שהוא שולל אם האקסיומה שלך שאין מוצר מתוחכם בלי יצרן,הוא שואל, אז מי ברא את אלוקים? מבחינה דתית יש תשובה "אני ראשון ואני אחרון ומבלעדי אין אלוקים". השאלה האם אפשר להשיב לאפיקורוס לסתור את דעתו בהיגיון המקובל עליו, מבלי להזדקק למעמד הר סיני וכדו´?</t>
  </si>
  <si>
    <t xml:space="preserve">
שלום לך...
זה שהנושא חשוב לך ואת רוצה לברר את הדברים, זה באמת דבר גדול ואני רק מאחל לך שתגיעי מתוך הבירור הזה לעבודת ה´ אמיתית 
שתגיע ממקום של הבנה ושלמות פנימית אבל.יחד עם זה  נראה לי שכדאי לך  לשים לב לכמה נקודות שיעזרו לך לחיות ולשמור על גחלת האמונה הזו, הפנימית והתמימה שלך, אותה אמונה שבשמה נעקדו ונשרפו כל כך הרבה יהודים על קידוש ה´ ושמהאש שלהם אי"ה תיוולד הגאולה שלנו.
כשהגיע אחד מאותם ´חכמים´ שחיים בסרט, ושבסרט שלהם עדיין לא המציאו את הגלגל והתחיל להקשות על ר´ ישראל סלנטר:
"תראה לי" ו´תוכיח לי" ש..בלה בלה בלה, ר´ ישראל היישיר אליו מבט ואמר לו:
"תגיד לי, כל השאלות האלו שלך, מתי הם התחילו לך, לפני שמכרת את הנשמה שלך (כמובן בלשון שונה) או אחר כך"
ענה לו הכופר:
"אחרי רבי..."
"אמר לו ר´ ישראל: אם כך, תירוצים לקושיות יש לי, תירוצים לתירוצים...זה אין לי..."
מזה אומר לגבייך ולגבי כל אחד או אחת שנתקל בכופר התורן, בצבא, באוניברסיטה או בתחנת אוטובוס?
שקודם כל אנחנו צריכים להסתכל על כל הבניין, על המקום שממנו מתחילה בכלל השאלה ולא ישר לרוץ לקומה החמישית!
כי אם נחשוב עוד טיפה, אז בעצם נגלה שמה שכתבה לנו כבר התורה, "לא עבדו ישראל עבודה זרה אלא כדי להתיר להם עריות בפרהסיא" תקף חי נושם ובועט בעיקר בדור שלנו ולמרות שאני ממש לא מכיר את הכופר התורן שלנו ובלי חס וחלילה לזלזל וזה באמת לא סותר את זה שהוא יכול להיות טופי של בחור עם לב ענק וכו´...אני די סגור על זה שהבן אדם לא הלך הלוך וחזור בבית שלו, הפריח טבעות עשן לאוויר וספרים של ניטשה נשרו מחיקו.
סורי לאכזב, אבל נראה לי שאם תתעמקי קצת בקומה הראשונה תגלי שהיא הרבה פחות נוצצת ויותר בנויה מכל מיני דברים שלא כל כך באו לו טוב עם הדת ואז...השמיים הם הגבול וכל מטאטא מתחיל לירות...
אז לגבי הנקודה הזו, סגרנו? 
לא צריך לפלוט אנחה מתפעלת כזו מכל אחד שחושב שהוא המציא מחדש את הגלגל, כי כמה מבאס שזה הולך להיות
מה לעשות, אבל את כל מה שהוא שאל, או ישאל, שאלו כבר...ותמסרי לו שזה לא אישי.
לגבי ההוכחות הלוגיות כמו שכתבת, אז התשובה היא פשוטה וחדה כמו מסך פלזמה 30 אינץ´ לפני שהאחיין הקטן שלי אכל אותו... 
מבין כל ההוכחות הלוגיות והשכליות, אותן הוכחות שעליהן ועל פיהן אנחנו משחקים את משחק החיים שלנו, ההוכחה לקיום האל, היא החזקה ביותר שיש! 
אנחנו לא מתחילים לטחון ת´מוח על זה שאנחנו לא יודעים בוודאות אלא מאמינים וכו´..
אנחנו לא מתחילים לחפור על זה שזה משהו כזה בלב, ממש לא!
אנחנו מסתכלים בדיוק בלבן של העיניים, ואומרים בקול חזק ובאופן הכי וודאי שיש שאנחנו יודעים שיש בורא לעולם!!! 
אולי זה לא נראה לכמה אנשים, אבל גם אמא של מרואן ברגותי בטוחה שהבן שלה הוא הכי הכי שבעולם, וכולנו יודעים שמבחינתנו היא יכולה לחפש...
אז על מה לעזאזל אנחנו מדברים שאנחנו אומרים שאנחנו מאמינים?
על משהו אחר שלא קשור לכאן, על זה שגם בוודאות הכי ברורה שיכולה להיות במסגרת ההוכחות שעל פיהן אנחנו חיים את החיים, עדיין יש מקום לאמונה אבל זה כבר עניין אחר.
אז במילים קצת יותר עדינות, בפעם הבאה את יכולה להגיד לו באופן מאוד פשוט: שאת בטוחה שיש בורא לעולם הרבה יותר משהוא בטוח שאמא שלו זאת אמא שלו. 
קצר, פשוט, אבל נכון. אלה החיים.
איך מוכיחים את זה ובאיזה אופן, זה כבר סיפור אחר, לא מסובך במיוחד ואם תרצי נעשה גם את זה, אבל בגדול זו הגישה.
לגבי השאלה שלו, מי יצר את היצרן ולמה אנחנו לא יכולים להבין את זה:
ר´ יוסף אלבו התייחס לזה כבר ב´ספר העיקרים´, ואני מציע לך לעיין במאמר הזה ביסודיות, על הדרך אני רק אביא לך כמה משפטים שיעזרו לך קצת בתמונה הכללית:
"בזה נשער בגודל השמחה והערבות שיש אצלו יתברך בהשגת עצמותו, שיש בו שלמויות בלתי תכלית, וכל אחד מהם נצחי בלתי בעל תכלית בחשיבות, ועל כן אי אפשר שישיג עצמותו שום נמצא זולתו. 
כמו שאמר החכם 
כששאלו אותו אם היה יודע מהות האל, 
והשיב: אילו ידעתיו הייתיו
כלומר כי אין מי שישיג עצמותו אלא הוא יתברך, עם היות מציאותו נגלית מצד מעשיו תכלית ההיגלות"
ובמילים קצת יותר פשוטות: נכון, ברור שמבחינת ההיגיון לכל דבר יש יוצר, כמו שאנחנו יודעים שמישהו יצר את הפטיש, אבל עדיין זה לא אומר שהפטיש אמור לדעת, להכיר או להשיג את מהות זה שיצר אותו
ואם נעשה את ההשוואה, השאלה הזו באמת, איך להגיד את זה ובלי לפגוע באף אחד, לא מתחילה בכלל:
כי לאן הוא בדיוק חותר? לזה שאנחנו, אם השכל המוגבל שלנו, שלא מסוגלים להבין איך למען ה´, אנחנו לא מסוגלים לסיים יום אחד, יום אחד- ריבונו של עולם, בלי לשאול את עצמנו איזה מטומטמים היינו ולמה עשינו במשך היום כל כך הרבה דברים שאנחנו מצטערים עליהם עכשיו במבט לאחור, אנחנו שאין לנו מושג בקושייה אחת של ר´ עקיבא איגר, שלא לומר להבדיל, איך לסיים את החודש 
אנחנו הקטנים, רוצים להבין מי ברא את אלוקים? 
לזה הוא חותר?
אז פשוט תעני לו:
"אין בעיה, אבל לפני כן, אם אפשר,  תענה לי רק למה הקשר האחרון שלך ניגמר 
ולמה עדיין, וסליחה על הגסות, החשבון שלך בבנק לא משהו
ולמה בפעם האחרונה שהרגשת שיצאת ממש אבל ממש מטומטם ולא משנה בכלל מה עשית,  למה לא חשבת על זה קודם?
ורק אחר כך, אחרי שתענה על כל השאלות האלו, נוכל להמשיך ולשחק בכאילו ולדבר על דברים גדולים כאלו, כמו אלוקים וכו´...
בסיידר?
אבל עצי לעצמך טובה, ותקחי את ההזדמנות הזו ששלחו לך משמיים, את הסייעתא דשמייא הזו בכדי לחזק את הבניין האמוני שלך בצורה כזו, שבפעם הבאה שתתקלי בשאלה כמו זו, גם אם ברגע הראשון לא יהי´ה לך כ"כ מה לענות, עדיין תוכלי להמשיך ולהתחמם מהאש האלוקית הזו, ששוכנת בתוכך וכטבעם של להבות, זקוקה כל פעם לרוח חדשה, וכמו שכותב הראי"ה קוק:
שתפקידה העיקרי של הכפירה-הינו זיקוק המחשבות הקטנות שיש לבני האדם על המושג האלוהי.
אז מקווה שעזר לך, ועדיין אנחנו מבדילים בין הנשמות היקרות האלו, שהינם בבחינת תינוק שנשבה, לבין תפיסות עולם נואשות שמנסות בכוח להצדיק את החיים האלו, את הצרכים של הנשמה שזועקת...שיש לנו בעולם.
אז לסיכום: את יכולה בכיף לסתור את ההגיון שלו גם בלי מעמד הר סיני אבל כשהוא יהי´ה רציני, נצטרך להביא את ההר...
רק טוב, בשורות טובות והרבה שמחה
אבינועם 
 avinoam811@gmail.com 
</t>
  </si>
  <si>
    <t xml:space="preserve"> אפיקורס כפירה</t>
  </si>
  <si>
    <t xml:space="preserve"> י"ח אב תשס"ח</t>
  </si>
  <si>
    <t>www.kipa.co.il/ask/show/157284-קשה-לי-עם-הירידה-הזאת-בתפילה-והנחת-תפילין</t>
  </si>
  <si>
    <t>157284</t>
  </si>
  <si>
    <t>קשה לי עם הירידה הזאת בתפילה והנחת תפילין</t>
  </si>
  <si>
    <t xml:space="preserve">
חברה אני כבר שנה וחצי יורד ומידרדר בנושא של 3 תפילות ביום והנחת תפילין אני פשוט כל פעם מנסה ולא מצליח ודיברתי על זה עם פול אנשים ואני פשוט לא מצליח למצוא סיבה חודרת ללב אם אתם מבינים למה אני מתכוון ואני ממש רוצה שתעזרו לי בעניין אז אם אפשר??? אני גם משקר בנושא להורים שלי וזה ממש צורם לי כל פעם כי אני מפחד להגיד להם שלא הנחתי תפילין כי הם יגידו לי שאני לא בסדר ומה אני חילוני?? וכל מיני דברים כאלה ואני לא רוצה ריב עם ההורים שלי אז אם אפשר תשובה מהר אני אשמח!! 
</t>
  </si>
  <si>
    <t xml:space="preserve">
שלום וברכה!
התפילה היא נושא מרתק, העובדה שמותר לנו לפנות לבורא העולם, כלל לא ברורה מאליה. להיפך, מובן יותר אם אסור היה לנו להתפלל.
ה´ שפתי תפתח ופי יגיד תהילתך.
ניתן להסביר את משמעות של מילים אלו כבקשה לעזרה מאת הקב"ה  - ה´ עזור לי להתפלל. אולם, ניתן להציע הסבר נוסף – בקשת רשות.  אין האדם זקוק לעזרה מיוחדת בתפילה יותר מאשר הוא זקוק בשאר דברים, כגון: דיבור והליכה. פשוט שאין האדם יכול להתקיים כלל בלא עזרתו של הקב"ה, לכן, בקשה נקודתית בעניין התפילה, נראית לא כל כך מוצדקת.
כשהאדם ניגש להתפלל, מיד הוא מבין את הקושי שבדבר – כיצד אני הקטן יכול בכלל לבוא לפני בורא העולם, מי הרשה לי לבוא בפניו? (ה´ שפתי תפתח - כלומר, ה´ תעניק לי הזכות לדבר בפניך, להגיד תהילותיך, להימנות על עבדיך ומשרתיך, כי אחרת אני נשאר דומם ואילם.)
תפילה
יש להוסיף עוד נקודה אחת בנוגע לעזרה שאנו מבקשים מה´ כדי שנוכל להתפלל. חוץ מההיתר לעמוד ולשרת, וחוץ מהיכולת לעמוד ביחס כזה שהתפילות והתהילות שלי תהיינה משמעותיות, קיימת גם בעיה של ניסוח, בעיה של הדעת להתפלל בצורה הנכונה.
קיימות שתי צורות של תפילה. הראשונה היא ספונטית, בוקעת מעמקי הלב, אמיתית וכנה, בלי עריכה ולמדנות. כשהאדם נמצא בצרה או מצוקה, אין תפילתו ביטוי לעבודת ה´ אלא לצרכיו הקיומיים והמיידיים. במקרה כזה לא קיים סדר תפילה וסדר עבודה, אלא זעקה - בוקעת ועולה מתוך המערה, מבין המצרים. 
משכיל לדוד בהיותו במערה תפילה
קולי אל ה´ אזעק, קולי אל ה´ אתחנן
אשפך לפניו שיחי, צרתי לפניו אגיד
בהתעטף עלי רוחי.  ואתה ידעת נתיבתי
בארח זו אהלך תמנו פח לי.
הביט ימין וראה ואין לי מכיר, אבד מנוס ממני אין דורש לנפשי
זעקתי אליך ה´
אמרתי אתה מחסי חלקי בארץ החיים.		(תהילים קמ"ב)
אין האדם בתוך המערה מחפש את ארמון המלוכה לשרת שם לפני המלך, אלא את המחסה לברוח שם מפני אויב -  מתוך חשכת הנשמה אדם קורא וצועק אל האלוקים להצילו.
אך, התפילה היומית - העבודה שבלב, אחרת היא.  אין עבודת המלך בוקעת מבית בוער, אלא משתלבת בחצר המלך, כחלק מהעבודה והשירות.  הרמב"ם (הלכות תפילה א, ג) מסביר שחז"ל נסחו את התפילה בגלל שהאדם הפשוט, עילג השפה, לא הצליח לנסח תפילה הגונה בכוחות עצמו.  בעבודת המלך, יש חוקים ונהלים - מה להקדים ומה לאחר, איך לעמוד ומתי להשתחוות, באיזו שעה ובאיזה מקום.  ההיתר לתפילה הוא בהיותה עבודת המלך ולכן יש לעשותה בצורה הנכונה והמתאימה למלך מלכי המלכים. לבית המלך יש פרוטוקול התנהגותי, וכל המבקר בו חייב לשמור על החוקים. בתפילה כזאת, חז"ל שקלו כל מילה, והתבססו על המקרא כדי לזכות בלגיטימיות לנוסח, וכדי לנסח תפילה מושלמת. במקרה זה, התפילה היא "סדר", "סידור" - אין זועקים אותה אלא עורכים אותה.
אין זה קל לדעת איך להתפלל בצורה נכונה ומסודרת.  איך אדע  מה לומר?  האם עלי לפנות לאלוקים כ"רחום" או כ"חנון"?  כ"אב רחום" או כ"מלך גיבור"?  בבקשת צרכי, מה עלי להקדים ומה עלי לאחר, ובכלל, מה עלי לכלול? לרוב, חז"ל העמידו את נוסח התפילה על עדני הנבואה, על פסוקים מתוך המקרא.  במלים אחרות, חז"ל הסתמכו על מקור אלוקי כדי לדעת מה לומר לפני הבורא.  
הניגון שבלב
כשמאלצים אדם לעשות דבר מה, בלי להבין את הסיבה למעשיו - כתוצאה מהמרירות שתמלא את ליבו, סביר להניח שהוא יעשה את המטלה רק בכדי לצאת ידי חובה ואם יתאפשר לו להתחמק הוא יעשה זאת. אבל, אם יוסבר לו מהי מטרת הפעולה – במידה וההסבר יתקבל, סביר להניח שהוא יעשה זאת ברצון ויתכן שאף יתאמץ יותר מהרגיל להצלחת המשימה (כמובן, הדבר תלוי בטיב המשימה).  להבדיל, גם בעבודת ה´ עלולים להגיע למציאות דומה. אדם אשר מרגיש שהוא ´סתם´ מתפלל, שעשיית המצוות היא חיצונית לו – כשמתאפשר לו הוא מתחמק. לימוד והעמקה במשמעות התפילה (כמו כן, גם בכול שאר הנושאים), תוכל לסייע לך להתקרב אל הקב"ה ולעובדו באהבה וברצון.
"אל תעש תפילך קבע", התפלל מהלב – תפילה של "רחמים ותחנונים". גש לפני מלך המלכים – אבא, ושפוך לפניו את נפשך.
יהיו תפילותיך בכל עת לרצון וימלא ה´ כל משאלות לבך
ברכת ה´ עליך, 
ירון
 Bz.yaron@gmail.com
מצורף בזאת קישור המדבר על תפילה אישית - http://www.kipa.co.il/ask/show/148463
</t>
  </si>
  <si>
    <t>www.kipa.co.il/ask/show/157303-ימי-´בין-המצרים´---דוקא-בחופש-הגדול</t>
  </si>
  <si>
    <t>157303</t>
  </si>
  <si>
    <t>ימי ´בין המצרים´ - דוקא בחופש הגדול?</t>
  </si>
  <si>
    <t xml:space="preserve">
בכל שנה שלשת השבועות חלים בחופש הגדול, וכל שנה אני חש תסכול וחוסר נעימות מכך ששלשה שבועות מתוך בתקופה שנועדה להנאה ובילוי, הם ימי אבל. כיצד אוכל להתמודד עם תחושות אלו.
</t>
  </si>
  <si>
    <t xml:space="preserve">
אני אפתח בסיפור מפורסם על נפוליאון שהגיע לרובע היהודים בתשעה באב וראה אנשים מקוננים. נפוליאון שאל לפשר הדבר, וכשאמרו לו שאנחנו מתאבלים על חורבן בית המקדש, הוא אמר, שעם שכל כך זוכר את עברו, הוא ודאי יזכה בסופו של דבר לחזור לאדמתו. אני חושב שהסיפור הזה (ורבים כמותו) מבטא את האמת הפשוטה – האבל על חורבן בית המקדש מחבר אותנו להיסטוריה של עם ישראל לאורך הדורות ולאורך הגלות. יתירה מזו, תשעה באב קשור בתודעה שלנו לא רק לחורבן בית המקדש, אלא לעוד הרבה גזרות שניחתו על עמינו במהלך ההיסטוריה, ולצערינו הרב, גם חורבן גוש קטיף וצפון השומרון קשור לתאריך הזה. החיבור הזה להיסטוריה, הוא הבסיס הערכי שלנו, הוא הבסיס ללאומיות שלנו ולמדינה שלנו ובכלל לכל ההויה שלנו. אדרבה, דוקא בשיא הבילויים שלנו אנחנו צריכים לזכור, שהחיים שלנו לא מתחילים ונגמרים היום אלא הם בני אלפי שנים. 
אמנם, יש כאן נקודה נוספת, חשובה לא פחות. מנהגי האבלות לא אמורים לדכא אותנו ו´להרוס לנו את הכיף´. מנהגי האבלות נועדו להזכיר לנו את כל מה שאנחנו צריכים לעשות ולפעול. במהלך חודש אייר הודינו לה´ על כל הטוב אשר גמלנו בבנית מדינת ישראל ובנין ירושלים, ואילו בחודש אב אנחנו צריכים להסתכל על חצי הכוס הריקה. להתבונן בפער שבין כל האידאלים שלנו ובין המציאות ולחשוב מה אנחנו יכולים לעשות בשביל לשפר את המצב. כל אחד ייחד את הימים האלו, ובמיוחד את הימים שבין ר"ח אב ותשעה באב, לחשיבה מה הוא יכול לעשות למען יהדותה של המדינה. זה יכול להיות פעילות למען קירוב רחוקים, מאבק על עוד גבעה, פעילות למען פולארד, התנדבות למען שדרות, קליטת עליה ועוד ועוד. כל אחד לפי האופי והתכונות שלו, ולפי היכולות שלו. הרבי מליובאוויטש אף הדריך שגם לימוד התורה צריך להיות בנושאי הגאולה – דיני הקרבנות, בנין בית המקדש וכו´. כל הפעולות האלו, יוצקות תוכן באבל שלנו, ואף ממלאות אותו בשמחה פנימית – שמחה על קירוב הגאולה בב"א.
כל טוב
טוביה
 tsbias@Actcom.co.il</t>
  </si>
  <si>
    <t xml:space="preserve"> כ"ה אב תשס"ח</t>
  </si>
  <si>
    <t xml:space="preserve"> ל אב תשס"ח</t>
  </si>
  <si>
    <t>www.kipa.co.il/ask/show/157431-אני-לא-מאמין-באלוקים</t>
  </si>
  <si>
    <t>157431</t>
  </si>
  <si>
    <t>אני לא מאמין באלוקים</t>
  </si>
  <si>
    <t xml:space="preserve">
אני לא מאמין באלוקים, תוכיחו שיש מישהו כזה !!</t>
  </si>
  <si>
    <t xml:space="preserve">
שלום שלום (כיוון שלא טרחת לומר אפילו שלום, אני עושה את זה עוד פעם גם עבורך).
יש לך במקרה פלאפון? 
תרשה לי לנחש שכן.
מכשיר מדהים, נכון? 
כזה קטן וכל כך משוכלל.
המון פונקציות ואפשרויות שאפילו לא את כולן אתה יודע להפעיל.
אם אתה מאמין שיכול להיות שהפלאפון המדהים שלך נוצר מעצמו, כן, פשוט מעצמו סתם ככה מבלי שמישהו תכנן ובנה אותו, אז תאמין שהעולם שלנו שהוא משוכלל, מתוחכם ומדהים פי מיליון - גם הוא נוצר מעצמו.
ואם נראה לך שזה מטורף לגמרי ולכל אדם שפוי ברור שדברים לא נוצרים מעצמם ואפילו בשביל פלאפון קטן צריך המוני מהנדסי תוכנה וחומרה, מפעלי ענק, מתכנתים ופועלים כדי ליצור אותו כמו שהוא, אז תסיק את המסקנות לבד לגבי העולם המופלא שאנחנו חיים בתוכו...
התשובה נראית לך לא מספיק רצינית? גם השאלה שלך לא. קודם תוכיח שאתה רציני ומוכן ללכת עם התשובה עד הסוף ולא סתם בא לנגח, וגם אני אהיה מוכן להתקדם איתך הלאה.
מה אתה אומר?
יוני
חבר מקשיב
 yony@makshivim.org.il
</t>
  </si>
  <si>
    <t xml:space="preserve"> י"ב אלול תשס"ח</t>
  </si>
  <si>
    <t>www.kipa.co.il/ask/show/157779-דתיה-אבל-לא-מאמינה</t>
  </si>
  <si>
    <t>157779</t>
  </si>
  <si>
    <t xml:space="preserve"> כ"ו אב תשס"ח</t>
  </si>
  <si>
    <t>דתיה אבל לא מאמינה</t>
  </si>
  <si>
    <t xml:space="preserve">
אני בת 17, אני גרה בבית די דתי-שומרים שבת, כשרות, חלב ובשר וכו´. למדתי בבי"ס דתי ואני עצמי דתיה-הולכת די צנוע, רק עם חצאיות וכו´. הבעיה היא שאני לא מרגישה כלום. אני מתכוונת שאני לא מרגישה אמונה, אני עושה את הכל בצורה כזאת די טכנית. בלי רגש. אני לא יודעת בדיוק איך להסביר את זה אבל אני אפילו לא יודעת אם אני כבר מאמינה בה´. פעם, כשהייתי קטנה,  הייתי כ"כ מאמינה, כ"כ תמימה. האמנתי שאם אני מתחצפת להורים "מישהו" יעניש אותי. היו לי סיוטים בלילות אם הייתי מתנהגת לא יפה או עוברת עבירה...ולאט לאט נהפכתי להיות, מה שאני קוראת לזה, ריאלית. נכנסתי לעולם "האמיתי", שבו הכל על אלקטרוניקה, הכל חישובים, הוכחות מדעיות-ואז האמונה שלי,שזה דבר "לא מוכח", משהו באוויר- נעלמה. כל התמימות אבדה לי. פתאום, לא נשמע לי הגיוני שיש משהו כזה בלי גוף, אבל שמחליט על הכול שקוראים לו אלוקים, ובכלל אי אפשר להסביר מה זה... הכל לא מובן,באוויר... 
בתחילת המכתב כתבתי שאני דתיה. אין לי ממש מושג מה זה אומר דתיה אבל אם זה אומר להתלבש צנוע, לשמור שבת, כשרות ואת כל המצוות (או לנסות בכל אופן) אז אני דתיה. אבל אם זה אומר להאמין בקיום ה´, לדעת שיש מישהו מעלינו-אז אני ממש לא דתיה ואולי כופרת יהיה מתאים. לפעמים הביאו לנו בביה"ס את האנשים האלו שחזרו בתשובה. אני מכנה אותם המשוגעים. אילו עם השמחת חיים, האמונה הזאת, הקופצנים, שמדברים על ה´-באמונה כ"כ גדולה-הם נראו לי מוזרים. אבל האמת היא-שאני מקנאה בהם. יש להם את מה שלי אין. יש להם את האמונה הטהורה הזאת. לי יש את הצד הטכני, היבש. ואני גם יודעת למה זה. כי אני נולדתי דתיה. זה לא בא לי מתוך בחירה כמו להם. אני נכנסתי לתוך זה. אז בשבילי זה משהו ברור, הרגל כזה...אני מתפללת לפעמים-אבל לא מרגישה כלום. זה הרגל. זה כבר משעמם אותי. ואני לא יודעת מה לעשות. הרי המצב הנוכחי-אני לא יודעת אם הוא שווה משהו. אם משהו מהתפילות ה"שגרתיות" שלי מתקבל, אם שמירת המצוות הרגילה שלי מתקבלת. המקום שבו אני נמצאת כרגע-לא טוב לי. זה חצי חילוניה חצי דתיה. מה אפשר לעשות כדי להחזיר לי את האמונה? דרך אגב, אני מאוד אוהבת ללמוד תנ"ך. זה ממש מעניין אותי. אבל שוב, אני אוהבת את זה בתור סיפורים-לא בתור משהו שה´ עשה, שקרה לעם ישראל ושמוכיח שה´ קיים... זקוקה לעזרה דחוףףףף.</t>
  </si>
  <si>
    <t xml:space="preserve">
שלום יקרה.
כאב לי לקרוא את שכתבת, כי ניכר מדברייך שאינך מרוצה מהמצב בו את נמצאת, ואת נורא רוצה לשנות אותו.. אני מניחה שאת עוברת תקופה לא כל כך פשוטה.. בוכל אופן, משהו בי שמח. כתבת בכזאת כנות מיוחדת, ניתחת את המציאות בה את נמצאת בצורה בוגרת, ועלית על הבעיה, שזה כבר חצי פתרון...
בחיי אדם מאמין, כמו בכל דבר בחיים, יש שלבים:
- שלב האמונה התמימה- אני מאמין כי התרגלתי..
- שלב השאלות- כמה? למה? איך?
- שלב התשובות- אני מאמין כי. אני דתי כי...
- שלב בחירת הדרך- אני מאמין בדרך X 
- שלב החיים...
אם ננסה למקם אותך בשלבים האלה, את נמצאת כרגע בשללב השאלות. כבר עברת את הגיל של אמונה תמימה- למה? ככה. הדברים כבר פחות ברורים. כמו שאמרת, התודעת לחיים אחרים, למציאות, לקשיים, לבעיות, לדילמות, ופתאום קשה למקם את "אלוהים" בכל הדברים האלה.. אז עולות לך כל מיני שאלות. 
אנחנו רוצות להתקדם כרגע לשלב התשובות, ועל ידי שלב זה לבנות את שלב בחירת הדרך, ולהתחיל עם שלב החיים..
אז.. בניגוד לעולם המציאותי, בו הכל מלא הוכחות מתמטיות וכו´, אין משוואת קסם לאמונה. אין נוסחא שצריך לפתור כדי להגיע לאמונה האולטימטיבת. זה איזשהו תהליך שכל אדם עובר עם עצמו, ומנסה לבנות עם עצמו את אותה קומת אמונה.
בעיניי, הדרך לפתרון היא בירור עצמי. על ידי כנות אישית גבוה, מודעות עצמית, ומחשבה פתוחה- ללכת ולברר את כל הנקוודת הכואבות, המפריעות, ולמצוא נקודות שמחות, ופתוחות שהאמונה יכולה לחדור דרכן...
איך מבררים?
בלב ובשכל.
בלב- מנסים להרגיש, על ידי פעולות שמעוררות רגש- תפילה, דיבור, כתיבה, על מציאות הבורא, על אהבתו, על אמונתו בנו וכו´..
בשכל- במילה אחת- לחקור. לקרוא, לשאול, לחפש, תשובות "עיוניות" לכל השאלות שמציקות. 
גם השכל וגם הרגש צריכם לעבוד יחד. חשוב שהשכל יתן גיבוי לרגש, ויעזור לו להפתח. וחשוב לחבר את הרגש למה שהשכל מצליח להבין...
זו עבודה קשה, וזה נשמע כזה מופרח עכשיו.. אבל נסי לקחת את זה כפרויקט, בשלב הזה של החיים בו את נמצאת.
תקרי אלע אמונה, על מצוות, על הסיבות לקיום מצוות וכד´. חפשי הוכחות מהמציאות בה את חיה, לדברים שקראת. נסי ליישם את הכתוב בחיים האמיתיים שלך.
בעיניי הדרך הכי טובה להתחבר לקב"ה היא התבוננות בבבריאה. ואני אפילו לא מדברת על העולם הגדול, על שאלות קיומיות , אלא על החיים האישיים שלך. נסי למצוא את הקב"ה בתוך ליבך, בתוך החיים שלך, בצעדים שאת עושה, בדברים שאת אומרת... 
זה בטח נשמע לך הזוי... בגלל זה פתחתי ואמרתי, שכדי לעבור את התהליך הזה חשוב להעזר בכנות ובמודעות עצמית... כי רק ככה אפשר, לדעתי...
יש כל מיני דרכים להתחבר לקב"ה, ואת יכולה לראות את זה בפנים השונות שהדת שלנו לובשת... עם הברור את תמצאי גם את הדרך. פתאום תגלי שיש לך דעה על כל מיני דברים שהם "אפורים", שהם לא תרי"ג מצוות, שהם יותר "רוח ההלכה", ודרכם תוכלי למצוא את הדרך שלך להתחבר לקב"ה.
התנ"ך יכול להיות דרך מצויינת בשבילך להתחבר לקב"ה. אני מציעה לך ללמוד את סיפורי התנ"ך ברובד קצת אחר, לקרוא ספרים בנושא וכו´.. תבחרי לך סיפור תנ"כי שאת אוהבת, ותלמדי אותו לעומק, לא רק פרשנות "פשטנית", יש היום המון ספרים מקסימים, שמביאים רעיונות מיוחדים מאוד העומדים מאחורי סיפורי התנ"ך. 
אם תרצי, אפשר לחשוב ביחד על סיפור מעניין, ואם תרצי הכוונה לספרים וכד´, בשמחה!
אני לא רוצה להאריך בדברים, כדי לא להעמיס עליך.. נתתי לך כעת את הכיוון הכללי. אני מצרפת לך קיושירם לתשובות ומאמרים שיכולים לפתוח לך קצת את המחשבה ואת הרגש.
את מוזמנת לכתוב לי שוב ולחוות את דעתך על הדבים רשקראת...
ובכלל, אשמח לשמוע מה את חושבת על דבריי..
בהצלחה רבה!!
את בדרך הנכונה.
שלך,טל.
tlalosh@gmail.com
http://www.kipa.co.il/noar/ask_show.asp?id=159790 - על ספר איוב, והשאלות שהוא מעורר באמונה.. (תשובה)
http://www.kipa.co.il/noar/ask_show.asp?id=103780 - "אמונה-שכל או רגש"? (תשובה.)
http://www.kipa.co.il/noar/show.asp?id=18486 -"בלבול באמונה" (מאמר)
http://www.kipa.co.il/noar/show.asp?id=16813 - "רוצה להתחיל ללמוד אמונה ולא יודע איך" (מאמר)</t>
  </si>
  <si>
    <t>www.kipa.co.il/ask/show/157822-´בת-עוברת-מרשות-האב-לרשות-הבעל´---(על-מעמד-האשה)</t>
  </si>
  <si>
    <t>157822</t>
  </si>
  <si>
    <t xml:space="preserve"> י"ב אב תשס"ח</t>
  </si>
  <si>
    <t>´בת עוברת מרשות האב לרשות הבעל´ - (על מעמד האשה)</t>
  </si>
  <si>
    <t xml:space="preserve">
גדלתי בבית ספרדי עם מסורת חזקה ותמיד אמרו לנו, הבנות, שיש כלל בתורה: בת עוברת מרשות האבא לרשות הבעל. רציתי לברר האם יש לזה באמת מקור, ואם יש מה הפירוש למשפט המעיק הזה ומה המקום שלו בחיים המודרניים. זה משפט שמנע ממני לעשות הרבה דברים בחיים וממש חשוב לי להבין אותו כי הוא מכעיס אותי נורא. 
תודה רבה ויישר כוח!!!</t>
  </si>
  <si>
    <t xml:space="preserve">
שלום לך,
יישר כח על הפניה ועל הרצון לברר.
ראשית, אין כלל כזה בהלכה ´היבשה´ - ברמב"ם, שולחן ערוך וכדו´. 
אבל, אני חושב שאין זה כל כך משנה כי צריך להבין מה עומד מאחורי הכלל הזה. מאחורי הכלל הזה עומדת תפיסה עתיקה של צניעות - תפיסה שהאשה צריכה לשמור על תומתה ועל טהרתה על ידי כך שהיא תמיד תהיה ברשות אחרים ולא ברשות עצמה. כמובן, שהכלל הזה באמת שמר על הנשים לאורך הדורות, והן היו הרבה יותר מוגנות מאשר היום (כאשר היום עשרות אחוזים מהנשים חוו פגיעה מינית או תקיפה מינית ברמה זו או אחרת).
אמנם, החיים התפתחו, וכיום בעולם המודרני, וגם בעולם היהודי המודרני, התפיסה הזו קצת נחלשה, ויש רצון עז יותר ויותר של הנשים להפתח לעולם ולעמוד ברשות עצמן. מצד אחד, אי אפשר לומר שהדבר אסור, ואדרבה, יש לפעמים בזה הרבה ברכה מכל מיני בחינות. מצד שני, ההפתחות הזו ודאי מלווה בחסרונות מחסרונות שונים, גם פגיעה באשה כאמור, גם עליה בגיל הנישואים ואחוזי הרווקות ועוד ועוד.
אני חושב שטוב ביותר שתעשי הוא שתנסי למצוא את האיזון בין החשיבה והתפיסה שלך לבין התפיסה והחשיבה של ההורים שלך. להבין שגם לתפיסה שלהם יש מקום ויש את הבסיס שלה וגם לחשיבה שלך יש את המקום שלה. הויתורים שלך לאורך השנים לא היו לשוא, ובכיבוד הורים וציות להם יש הרבה הרבה ברכה, גם אם אנחנו לא מודעים לה כרגע. מצד שני, אין זה בהכרח שתכלאי את עצמך עד כדי דכאון ואיבוד האישיות. כמו שאמרתי - צריך למצוא את האיזון האישי שלך בין ה´בית´ ובין ה´חוץ´ וזהו חלק מתהליך ההתבגרות והבגרות. יתכן שכדאי לך ללכת להתיעץ באופן אישי עם מחנכת או רבנית שאת מכירה ושאת חושבת שהיא תזדהה עם הבעיה שלך, ואולי היא תעזור לך להתמודד ולצמוח ולהשאר נאמנה להורייך ולעצמך וכמובן ובראש ובראשונה לבורא עולם.
מקוה שהועלתי מעט
טוביה
 tsbias@Actcom.co.il</t>
  </si>
  <si>
    <t>www.kipa.co.il/ask/show/157911-לא-מפסיקה-לחשוב-עליו</t>
  </si>
  <si>
    <t>157911</t>
  </si>
  <si>
    <t xml:space="preserve"> י"ד אלול תשס"ח</t>
  </si>
  <si>
    <t xml:space="preserve">
שלום!
אני בת 17 ומדריכה בתנועת נוער
 בזמן האחרון יצא לי להכיר בסניף חניך שקטן ממני בשנה.  היה איזה שבועיים שכל הזמן דיברנו וצחקנו והינו מלא ביחד. ממש נקשרתי אלו נפשית למרות שאני יודעת שהוא ממש לא קיבל את זה כמשהו רצני אלא כסתם עוד מישהי לדבר ולצחוק איתה וגם אני לא לקחתי את זה רציני אבל היה לי ממש כיף ונעים לדבר איתו והרגשתי איתו ממש טוב ועכשו אחרי כמה זמן הוא לא ממש מדבר איתי כמו פעם אלא סתם שלום וזהו ולי ממש קשה עם זה האמת שלא ציפיתי מהקשר הזה לכלום אבל ממש היה לי נחמד לדבר ולהיות איתו ועכשו זה ממש חסר לי שאנחנולא מדברים כמו פעם אני לא מפסיקה לחשוב עליו וזה ממש מפריע לי כמה שאני מנסה לא לחשוב עליו ולהתעסק בדברים אחרים אני לא מצליחה
השאלה שלי היא איך להפסיק לחשוב עליו ולהתעסק במחשבות עליו ושכמה חסר לי השיחות איתו ואיך ולנתק את הקשר הנפשי מהצד שלי שאני מרגישה
 אליו 
תודה מראש</t>
  </si>
  <si>
    <t xml:space="preserve">
שלום לך שואלת יקרה.
לצערי, את לא הראשונה ששואלת את השאלה הזאת.
וכנראה גם לא האחרונה.
אני  מאוד מבינה אותך ואת ההרגשה שלך.
לפתע פתאום החלום מתנפץ ויודעים שבשכל שבעצם לא היה פה כלום, וגם לא היה אמור להיות,
 אבל עדיין, התחושה הנעימה נשארת, והיא מושכת. 
לרגש יש נטייה להשתלט עלינו ולמשוך אותנו לכל מיני מקומות.
אני יודעת שזה מאוד קשה, אבל את פשוט חייבת להמשיך הלאה ולא לחשוב על זה שוב ושוב.
לנסות לשכוח כמה שיותר – להכהות את הרגש הספציפי הזה ולהמשיך הלאה בחיים.
את צריכה עכשיו להתחיל לאסוף את עצמך, ולהמשיך הלאה בדרך, לפרוח מחדש.
את חייבת עכשיו לעבוד על פי השכל, ומתוך זה להתקדם קדימה.
זה יהיה קשה, אבל את פשוט חייבת את זה לעצמך. ולאט לאט את תתגברי ותראי שזה לא כ"כ נורא.
כביכול את צריכה עכשיו להיאבק ברגש – לדחות אותו ולנתב אותו לכיוונים אחרים.
זאת ממש עבודה על המידות, על הרגש והסבלנות.
מה עושים?
זה הזמן שצריך להשקיע בפיתוח האישיות, לעשות דברים שאוהבים לבד או עם חברות, להשקיע בדברים שאת עוסקת בהם עכשיו, בהתנדבות, לפתח קשרים עם חברות חדשות ולחזק קשרים קיימים עם חברות ותיקות. להיות בסביבה הטבעית של בנות. למלא את היום בעשייה חיובית, בדברים שמשמחים אותך ועושים לך טוב. 
ואל תשכחי את הדבר החשוב מהכול - אמונה ותפילה לבורא עולם.
תחזקי את הקשר איתו ותזכרי שהכול לטובה, וכל מה שצריך לקרות – קורה. פשוט כך.
בסופו של תהליך, זה מאוד תלוי בך איך ומתי תצאי מהסיפור הזה. 
אם תחליטי שכל הזמן את נזכרת בו ומתרפקת על "ברכי העבר", או שאת ממשיכה קדימה.
אז ברור שה קשה לפעמים וזה לא כל כך פשוט לשכוח, אבל מוכרחים להמשיך הלאה.
תחליטי שאת אוספת את עצמך, צומחת וממשיכה קדימה.
ואם תגידי שאי אפשר פשוט ככה להוציא משיהו מהלב, אומר לך שזה אולי באמת קשה מאוד, אבל תתפלאי- זה אפשרי. 
זה פשוט תלוי בך, ברצון שלך להצליח, על ידי תרגול וסדר במחשבות.
כשאת מתחילה לחשוב על דברים שאת לא רוצה / צריכה לחשוב, מיד תסיטי את המחשבה ותתחילי לחשוב על משהו אחר.
אפילו תכיני לך מראש מאין רשימת דברים שעליהם תחשבי.
אז זה לא יעבוד בפעם הראשונה, ואולי גם לא בשנייה, אבל אחרי כמה פעמים זה כבר יתחיל לעבוד.
את יכולה אפילו לנסות את הדבר הבא:
קחי כל יום דקה מזמנך. שבי בשקט עם עצמך. תחליטי על משהו מסוים שאת רוצה לחשוב עליו ותתרכזי בו, סלקי כל מחשבה אחרת מהראש. בפעם הראשונה אולי זה לא יעבוד, גם בפעם השנייה לא. אבל את תראי שאחרי כמה פעמים את כבר תצליחי לחשוב רק על הדבר הזה. תתאמני ותתרגלי את זה. אחר כך, תוכלי לעשות את זה על כל סוג של מחשבה.
הקב"ה נתן לאדם מתנה נפלאה והיא- השכחה עם הזמן.
הבעיה היא שלפעמים בני האדם נוטים לשכוח דווקא את הדברים הטובים ומתעקשים לזכור את הדברים הפחות נעימים.
צריך להיות בדיוק להפך.
השכחה עם הזמן עוזרת לנו להירפא מהדברים הלא טובים ולהמשיך הלאה בחיים.
את תראי שאם באמת תרצי ותעשי על מנת להתקדם ולצמוח, עם הזמן הכאב ילך ויפחת ואת תגלי עולם יפה וטוב יותר.
בהערת סוגריים, כדאי שנעשה קצת סדר בשני מושגים מאוד מבלבלים:
1. התאהבות: סערת רגשות, תשוקה ממשהו חיצוני. התאהבות זה רגש חולף, סינוור מסוים שאינו מחזיק הרבה ותלוי בגורמים חיצוניים. 
2. אהבה: קשר מהותי שבנוי על בניה ביחד. משהו הרבה יותר עמוק ופנימי שנוצר בחיבור בין שתי נשמות. קשר בין השניים בגלל נתינה, הדדיות, הבנה ועוד.
התאהבות זה סוג של רגש ולנו נראה כי אין לנו שליטה על זה, אבל זה לא באמת ככה. גם על הרגש יש לנו שליטה. נכון שלוקח יותר זמן עד שלומדים לשלוט ברגש, אבל זה אפשרי! 
איך תוציא אותי מהראש ותשלטי ברגש? 
"אין הדבר תלוי אלא בי". נכון, אפשר להגדיר את המחשבות כמין דבר כזה שמתגנב לנו ככה לראש, אבל אם נהיה מודעים למה שנכנס לנו לראש ונהיה אחראיים על מה שנכנס לנו לראש, אז לא נחשוב דברים לא רצויים או על דברים שאנחנו לא רוצים לחשוב. לנו יש את הכוח להחליט על מה נחשוב. כמו בשיר "באנו חושך לגרש בידנו אור ואש" את החושך מגרשים בעזרת האור. נכניס מחשבות ורעיונות טובים לראש וככה נתגבר על המחשבות הלא רצויות. אותו הדבר גם בנוגע לרגש. 
בנוסף, אני מצרפת לך כאן שני קישורים שיכולים לעניין אותך:
"מאוהבת" http://www.kipa.co.il/noar/n_show.asp?id=14008 
"התאהבות, גזירה משמים?" http://www.kipa.co.il/ask/show.asp?id=80807 
מאחלת לך הרבה בהצלחה.
ואני פה בשמחה. את מוזמנת להמשיך לשאול וסתם לשתף.
כל טוב!
הדס
  hadas.ste@gmail.com</t>
  </si>
  <si>
    <t xml:space="preserve"> י"ט אב תשס"ח</t>
  </si>
  <si>
    <t>תפילה לא רצינית</t>
  </si>
  <si>
    <t>www.kipa.co.il/ask/show/158627-הולכת-יותר-צנוע-מהסביבה-וזה-מפריע-לי</t>
  </si>
  <si>
    <t>158627</t>
  </si>
  <si>
    <t>הולכת יותר צנוע מהסביבה וזה מפריע לי</t>
  </si>
  <si>
    <t xml:space="preserve">
אהלן.
הבעיה שלי היא קצת טיפשית.. אבל בכל זאת מפריעה לי.
אני ילדה שהולכת עם חצאיות ארוכות, לא כי אני חושבת שזה יותר יפה מקצר, אלא זה שפשוט אסור לי ללכת עם חצאית קצרה...
וזה ממש קשה לי עם זה.. כאילו אני רואה איך חברות שלי הולכות עם חצאיות קצרות וזה פשוט יפה! אני רוצה ללכת ככה, כולם הולכים ככה, אז למה רק לי אסור?! לפעמים אני מרגישה שזה כזה לא פייר! ואני יודעת שאם אני יקנה מהכסף שלי חצאיות קצרות אז ההורים שלי כן יסכימו כי לא תהיה להם ברירה,  אבל אני לא יעשה להם את זה, לאמא שלי הקטע הזה ממש חשוב. אבל דיי!!! זה למה אני תמיד ה"דוסית" היחידה?! אני רוצה ללכת עם קצר! זה הרבה יותר יפה! אבל לא, אני לא יעשה את זה, וממש קשה לי עם 
זה! 
אני ממש אשמח אם תוכלו לעזור לי איכשהו.. 
תודה</t>
  </si>
  <si>
    <t xml:space="preserve">
שלום וברכה,
הבעיה שלך היא לא כ"כ טפשית. הקושי שאת מתארת-ללבוש חצאיות ארוכות כאשר חברות שלך לא לובשות כך, הוא קושי מובן.את לא הראשונה שנתקלת בו בצורה זו או אחרת. אף פעם לא קל להיות שונה, במיוחד כשאת רואה יופי כלשהוא במה שאת לא יכולה לעשות.
קודם כל תרשי לי להביע את ההערכה שלי אלייך על כך שאת ממשיכה ללבוש חצאיות ארוכות למרות הכל ועל רצונך החזק שלא לצער את הורייך. לא כולם היו עומדים בזה במקומך. אני בטוחה שהקב"ה מסתכל עלייך ושמח בך.
 יש ביטוי בארמית:"לפום צערא-אגרא"כלומר, לפי הצער או הטרחה של האדם מקיום המצוות כך הוא זוכה לשכר רב יותר. ואת מקריבה הרבה בשביל ההקפדה על המצוות אז בעז"ה..
כדי להבין קצת יותר את הקושי שלך אני רוצה לתת לך כמה שאלות למחשבה:
את מרגישה שאת ה´דוסית´ היחידה בעוד נושאים חוץ מהעניין הזה?
מפריע לך שאת היחידה שהולכת עם חצאיות אחרות מצד ההרגשה שלך או בגלל יחס החברה?
נראה לי שהחשיבה על השאלות האלה יכולה לעזור לך למצוא את דרך ההתמודדות שלך עם העניין.
מה שנראה לי שאפשר לעשות כדי קצת להקל את ההתמודדות:
-קודם כל להעמיק קצת בנושא הצניעות,להבין יותר. אני מאוד ממליצה על המאמר בנושא הצניעות בספר "המן הסלע הזה" של הרבנית דינה הורביץ הי"ד. המאמר בעמוד 61. וכן כדאי לעיין בספר "טל נעורים" של הרבנית רחל נריה.
-חשוב בכלל, בכל נושא שהוא*בחיים יש הרבה הזדמנויות ומקרים שבהם לא תמיד נכון ומתאים לנו לעשות בדיוק כמו החברה. עכשיו זהו הזמן שלך "להתאמן" בכך. ללמוד מתי את צריכה לנהוג כמו החברה ומתי לא, וללמוד איך לעמוד על שלך ולעשות מה שאת יודעת שנכון, גם כשהחברה לא עושה בדיוק כמוך.
-תנסי למצוא משהי בסביבתך שגם כן מקפידה על חצאיות ארוכות, מאוד סביר שיש לפחות אחת. תדברי איתה, אולי גם לה קשה וכך תוכלו לעודד אחת את השניה.
-כתבת שחצאיות קצרות זה יותר יפה. אני בטוחה שאם תחפשי קצת תוכלי למצוא חצאיות ארוכות ממש יפות, שתאהבי ושיהיה לך כיף ללבוש אותן. ואת יכולה גם ללבוש חצאית קצרה מעל חצאית ארוכה (את בטח יודעת את זה לבד ואני לא צריכה לכתוב=)).
משאלתך נראה שיש לך הרבה יראת שמיים ובעז"ה, תוכלי לעמוד בקשיים אלה, לצמוח ואני בטוחה שבעז"ה תשמחי על כך שלא וויתרת.
אשמח לשמוע את תגובתך ואם יש עוד מה לשאול או להסביר.
ברכה והצלחה.
חודש טוב ומבורך.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לקו הטלפון שלנו. בין השעות 9 ל1 בלילה, והמספר הוא: 1599-5000-54 סודיות מובטחת. אנחנו מחכים!</t>
  </si>
  <si>
    <t>www.kipa.co.il/ask/show/158631-כמה-שאלות-על-בית-המקדש</t>
  </si>
  <si>
    <t>158631</t>
  </si>
  <si>
    <t>כמה שאלות על בית המקדש</t>
  </si>
  <si>
    <t xml:space="preserve">
בס"ד
שלום,
עלו לי כמה שאלות בקשר לביהמ"ק (שבעז"ה יבנה במהרה בימינו)
1.
עד איזה מקום מותר לישראל (לא כהן ולא לוי)להיכנס בביהמ"ק? עד איזה מקום מותר ללוי? ועד איפה לנשים?
2.
ע"פ מה בוחרים מי יהיה הכהן הגדול?
3. איך יש מספיק עבודה לכל הכהנים? הרי יש הרבה, ב"ה!
4.
מכון המקדש הכינו את המנורה כבר, נכון? 
שמעתי שלא יודעיםן בדיוק אם למנורה היו 3 רגליים או שהיא הייתה כמו קופסה כזאת (כמו בציורים הרגילים). אז למה הם בנו אותה בלי הרגליים? - לא שאני מתלוננת, אני שמחה שזה לא עם רגליים כי אני פחות אוהבת אותה ככה.
ועוד באותו הקשר- בתור מישהי לא כוהנת- אני אוכל לראות בעז"ה את המנורה?
תודה!
</t>
  </si>
  <si>
    <t xml:space="preserve">
בס"ד
שלום לך,
תודה על השאלות היפות!
1. בית המקדש היה מורכב מחצר גדולה שנקראת סתם "עזרה", ובתוכה בצד מערב הבית עצמו (ה"היכל"). העזרה היתה מורכבת (ממזרח למערב) משטח גדול הקרוי "עזרת נשים", לאחר מכן היתה חומה, אחריה רצועה צרה שנקראת "עזרת ישראל", אחריה רצועה שנקראת "עזרת כהנים", אחר כך שטח שנקרא "בין האולם והמזבח" ובו היו המזבח ואיזור הטיפול בקרבנות, והוא היה מקיף את ההיכל סביב סביב. ההיכל כלל את "האולם", ה"קודש" ו"קודש הקדשים".
לישראלים טהורים מותר להיכנס עד "עזרת ישראל", ולצורך הקרבת קרבן מותר להם להיכנס גם ל"עזרת כהנים" (עבודות מסוימות בקרבן יכולות להיעשות גם ע"י ישראלים). לא מצאתי שיש הבדל כלשהו בין ישראלים ללויים ובין גברים לנשים. אני משער ש"עזרת נשים" נקראת כך משום שהקרבן העיקרי שמיוחד לנשים הוא קרבן יולדת, ואשה המקריבה קרבן יולדת אינה יכולה להכנס לעזרת ישראל, משום שעד שהקרבן יוקרב היא עדיין לא טהורה (זה מצב שנקרא "מחוסר כיפורים"). ראי במשנה, מסכת כלים, פרק א´ משניות ו-ט.
2. הכהן הגדול נבחר ע"י הסנהדרין. והוא צריך להיות ירא שמים, חכם, עשיר, חזק בגופו ונאה במראהו. ובדרך כלל בנו של הכהן הגדול יורש אותו, ובלבד שהוא ירא שמים. (רמב"ם ספר עבודה, הלכות כלי המקדש והעובדים בו, פרק ד´ הלכה כ´ ופרק ה´ הלכה א-ב).
3. ראשית, הכהנים מתחלקים ל-24 משמרות, שמתחלפות ביניהן כל שבוע, וכל משמרת מתחלקת ל-7 בתי אב שמתחלפים כל יום. כך שכל יום עובדים רק חלק קטן מהכהנים. שנית, העבודה במקדש רבה מאוד: אם ניקח רק את הנושא של קרבנות יולדת - בשנת 2005 היו בארץ יותר מ-100 אלף לידות של יהודים, כלומר כ-270 לידות ביום. כל אחת מהיולדות צריכה להביא שני קרבנות. אם נביא בחשבון את קרבנות החטאת והאשם, וגם את הקרבנות שאנשים מביאים בהתנדבות, נצטרך לשאול את ההיפך - אין הספיקו לעשות את הכל...
4. במנורה של "מכון המקדש" דוקא יש רגלים מתחת לבסיס (ראי צילום ב"ויקיפדיה" ערך "המנורה"), בהתאם לפסק הרמב"ם (הלכות בית הבחירה פרק ג´ הלכה ב´).
לגבי ראיית הכלים: מובא בגמרא שבזמן העליה לרגל היו גוללים את הפרוכת וכל העולים יכלו לראות את קודש הקדשים ואת הארון (שכן הוא נמצא בדיוק מול השער). כמו כן היו מוציאים ומראים להם את שולחן לחם הפנים, כדי להראות את הנס שהלחם נשאר חם במשך שבעה ימים ולא התקרר, וכך היו יודעים שה´ חפץ ואוהב את עם ישראל. דוקא לגבי המנורה לא מצאתי משהו כזה, אבל יתכן שאם השערים היו פתוחים היה אפשר לראות גם אותה. 
יהי רצון שנזכה לכך במהרה!
כל טוב,
יוסף
yosefrez@gmail.com
</t>
  </si>
  <si>
    <t>www.kipa.co.il/ask/show/158811-רוצה-להשתפר</t>
  </si>
  <si>
    <t>158811</t>
  </si>
  <si>
    <t xml:space="preserve"> כ"ד תשרי תשס"ט</t>
  </si>
  <si>
    <t xml:space="preserve">
שלום לכבוד הרב:)
קוראים לי אפרת, ויש לי בעיה שדי מציקה לי.. 
אני מנסה לקבל על עצמי כל מיני דברים ואני פשוט לא מצליחה לעמוד בהם.. וזה לא דברים מופרזים!! למשל החלטתי שאני אגיד כל יום תהילים של אותו יום בהתחלה הצלחתי חודגשים ואחרי זה הפסקתי.. ואני לא מצליחה לחזור לזה שוב.. קיבלתי על עצמי להיות פחות שתלטנית(כי זה קצת האופי שלי והעירו לי על זה) ואני לא מצליחה לעבוד על זה!!
מה לעשות!??! זה ממש ממש ממש קשה!!!
תודה רבה ושבת שלום!:)</t>
  </si>
  <si>
    <t xml:space="preserve">
שלום לך אפרת,
 ראשית סליחה על העיכוב בתשובה. שאלתך ממש יפה ומשמחת אותי במיוחד. יצא ככה שאני עונה על השאלה ממש בעיצומו של חודש אלול, חודש של תשובה ותיקון לקראת המלכת המלך בראש השנה וחתימת הדין ביום כיפור. 
אקדים ואומר כי הבעיה שמציקה לך כהגדרתך היא לא בעיה רק שלך, וצריך לדעת את זה. עבודת המידות היא אולי העבודה הכי קשה ומפרכת בעבודת ה´. תיקון המידות זה לא כמו לתקן כסא שבור, זה לא לתקן מצלמה שנשברה. בתיקון המידות לא שמים בורג ודבק והרי המידות מתוקנות. עבודת המידות היא עבודה של חיים שלמים. כל תקופה מחדש צצה ועולה מידה בה אנו צריכים תיקון. חס וחלילה שלא נבוא לידי ייאוש מזה אבל בכל מעגל חיים אנחנו מתמודדים עם דברים שונים. לא דומה התמודדות של נער מתבגר להתמודדות של זוג צעיר בראשית נישואיו לבין התמודדות של אבא ואמא לחמישה ילדים. בכל מעגל בחיים אנחנו נפגשים עם התמודדויות שונות שמצריכות מאיתנו לעבוד על מידה חדשה.
לענייננו, עצם המציאות שמציק לך איפה שאת נמצאת ואת רוצה להתקדם זה כבר דבר גדול, אני מכיר לא מעט אנשים שמודעים למצב שלהם אולם עדיין זה לא מציק להם והם אינם רוצים להתקדם. הדבר הזה שמציק לך הוא רגש טהור ובריא והלוואי לכולנו. ובנוסף המודעות לתכונות שאותן את רוצה לתקן זה כבר יותר מחצי הדרך לתיקון... כשאדם מכיר בבעיה אזי הוא יכול להתקדם לשלב הבא – התיקון. אדם שחי בסרטים שאצלו הכל טוב ואין לו בעיות והוא מושלם – זה העונש הכי גדול. הוא לעולם לא יתקדם! לעולם לא יוכל לעבוד על הבעיות שלו כי הוא בטוח שהוא טוב ושאין לו שום בעיה.
באווירת אלול, אם נתנסח כמו הרמב"ם כבר עשית וידוי וחרטה ואפילו קבלת לעתיד.. שכידוע מונה הרמב"ם שלושה שלבים בתהליך התשובה- חרטה, וידוי וקבלה לעתיד. ולכן נותרה רק הקבלה לעתיד וכמו לכולנו החיים והמציאות לפעמים קשים יותר ממה שהיינו רוצים ואנחנו נופלים וזה קשה ומבאס שלא הכל בא בקלות אבל זה החיים פשוט לקום ולנסות שוב וכו´... לנסות שוב. אין כאן נוסחת קסם ואין כאן הכל או כלום. כן יש כאן רצון לעבוד וכן יש כאן שככל שיותר-יותר. מתחילים במשהו קטן ומשתדלים. צליחים יום מצליחים יומיים, שלושה שבוע שבועיים ונופלים. נו אז מה?! מה עכשיו לזרוק הכל? לא! ממשיכים הלאה. קצת כוח רצון וסיעתא דשמיא וממשיכים הלאה. משחילים לספור שוב...
בעניין הפרקטי אז באמת להתחיל מקטן קטן בעניין התהילים לקבוע זמן מיוחד שנוח ביום (אחרי התפילה בבוקר, אחרי ארוחת צהריים וכו´...) ולקורא פרק שניים. יכול מאוד להיות שלקרוא את כל היום זה הרבה מדי.... אין הכרח להגיד כמות מסויימת, את צריכה להגיד ולנסות כמה שאת יכולה, כמה שמתאים לך. כמו שאמרתי, תתחילי בפרק שניים ליום ותראי משם איך הולך. 
אני רוצה לסיים בעניין מידת השתלטנות שהזכרת. עצם המודעות למצבים בהם את רואה את עצמך מתחילה להשתלט זה המון! ומשם הדרך לעצור רגע ולהסתכל מהצד זה כבר הרבה יותר פשוט... כנראה שזה לא ייקרה בפעם הראשונה וגם לא בשנייה, אבל כמו שאמרתי קודם – כשאת מודעת לבעיה, ואת מצטערת וקיבלת לעתיד – אז משם הדרך היא רק לעלות. לנסות פעם אחר פעם, ליפול לקום, לא לוותר, להילחם ולדעת שככל שיותר – יותר.
"הבא להיטהר-מסייעין בידו מין השמים"
בהצלחה.
אריק.
ofarik@gmail.com</t>
  </si>
  <si>
    <t>www.kipa.co.il/ask/show/158963-שאלות-בנושאים-שונים-(תפילין,חנוכה-ועוד)</t>
  </si>
  <si>
    <t>158963</t>
  </si>
  <si>
    <t>שאלות בנושאים שונים (תפילין,חנוכה ועוד)</t>
  </si>
  <si>
    <t xml:space="preserve">
שלום רב! 
ברצוני לומר לכם ישר כוח עצום ותזכו לכל מילי דמיטב, ולא רק מהשפה לחוץ אלא באמת מכל הלב אני אומר זאת, אתם עושים עבודה נפלאה, ובע´ה ה´ ישלם שכרכם בעוה"ז ובעוה"ב.
מס´ שאלות יש לי:
1. אדם שמגיע לבית כנסת בבוקר ללא תפילין, כיצד עליו לנהוג?
2. יש בחנוכה מושג "חוט המשולש" האומר שהאדם סביב 3 דברים קדושים: 1.ציצית 2. חנוכייה 3. מזוזה. שאלתי היא: כיצד ייתכן חוט משולש, הרי זמן ציצית אינו בלילה לעומת זמן החנוכיה שחל מצאת הכוכבים?
שאלה שלישית ואחרונה: מה זאת אומרת "הפסד מצווה כנגד שכרה ושכר עבירה כנגד הפסידה"
 מחכה לתשובה...
תודה רבה לכם...!</t>
  </si>
  <si>
    <t xml:space="preserve">
שלום לך! 
תודה רבה ("ולא רק מהשפה ולחוץ") על החיזוק! 
1. אדם שמגיע לבית הכנסת ללא תפילין: 
 א. ישאל את הגבאי אם יש תפילין של בית הכנסת שאפשר לקבל. 
 ב. אם אין: ימתין בסוף פסוקי דזימרא שאחד המתפללים יתן לו את תפיליו אחרי שהוא סיים ואז יתפלל, שכן עדיף להתפלל עם תפילין ואפילו ביחידות, מאשר בציבור אך ללא תפילין. 
 בשני המקרים, יש לבדוק שהרצועות וכו´ מתאימות למידות של הראש שלו וכו´. 
 ג. אם על-ידי ההמתנה יעבור זמן קריאת שמע ותפילה, יתפלל כרגיל עם כולם. וכשיזדמנו לו תפילין, יניחן ויקרא קריאת שמע עוד הפעם. וטוב במקרה זה להתפלל תפילת מנחה עם התפילין. 
במקרה הנ"ל, אם בסוף מצאו לו תפילין וכבר היה אחרי "ברכו", יניח אותן "בין הפרקים", ובברכה (שתיים לאשכנזים). ואם נתנו לו באמצע אחת של פרשיות קריאת שמע, יניח אותן מיד, אך יאמר ברכת "להניח תפילין" בלבד. וכן הדין אם נתנו לו אותן באמצע "אמת ויציב". 
2. מה שהזכרת מופיע בשאילתות של רב אחאי גאון. הוא כותב שמניחים את החנוכיה משמאל לפתח הבית, "כדי שיהא מזוזה מימין ונר חנוכה משמאל ובעל הבית מצוייץ בטליתו ביניהם" (וישלח, כו). בגמרא בשבת דף כב ע"א כתוב רק שעושים כך כדי שתהיה מזוזה מימין ונר חנוכה משמאל ואין עניין של ציצית. כנראה שדברי השאילתות הם בהשראת הגמרא במנחות דף מג ע"ב: "כל שיש לו תפילין בראשו ותפילין בזרועו וציצית בבגדו ומזוזה בפתחו, הכל בחיזוק שלא יחטא, שנאמר (קהלת ד) ´והחוט המשולש לא במהרה ינתק´, ואומר (תהלים לד) ´חונה מלאך ה´ סביב ליריו ויחלצם´." 
שאלתך מצויינת! ובכן, דנו בה כבר, ושתי תשובות ניתנו בדבר: 
 א. זה לפי הדעה הסוברת שמדליקים את נרות חנוכה עם תחילת השקיעה, שזוהי שעה בה עדיין ניתן "להבחין בין תכלת ללבן". 
 ב. זה לפי הדעה הסוברת שגם "כסות יום" חייב בציצית בלילה. 
(הערה: נר חנוכה, מזוזה וציצית, הן שלוש מצוות שיש "לראות" אותן, ובטח "יש בזה משהו"...) 
3. פירוש מקובל הוא, שכאשר אנחנו מתלבטים אם לקיים מצווה או לא, בגלל שזה יהיה כרוך בהפסד מסוים, יש לזכור שהפסד זה הוא כלום לעומת שכר המצווה שנקבל. כמו-כן כשיש יצר הרע לעבור עבירה, יש לזכור ש"שכר עבירה" (כלומר הרווח, בין אם יהיה כספי - למשל בגזל - או פשוט הנאה) אינו שווה הרבה מול הפסדה של העבירה - העונש, מה שנפסיד בגללה. 
טוב, בטח תאמר: " אז אני צריך לומר לעצמי ´טוב, תראה, מה שעכשיו בא לך לעשות, זה ממש ממש רע´" - ואתה היית אומר לי: "וואי, כמה משכנע..." ובאמת היית צודק! המשנה לא התכוונה שנמחוק ככה, בקלות, את הרצון לעבור עבירה או לא לקיים מצווה. אנחנו לא רובוטים והעבודה על הרצון שלנו היא דבר רציני ועמוק. שים לב שרבי השתמש בביטוי "הוי מחשב הפסד מצווה וכו´", כלומר שצריך חשיבה, התבוננות. רוצים שהאדם יפנים, שלב אחר שלב, עד כמה עשיית העבירה כל-כך לא לטובתו, גם בעולם הזה. שיבין באמת את התוצאות של המעשה. כמה הוא יהיה מבואס אחר כך, כמה זה נוגד למה שהוא שואף להיות באמת. בהתחלה הוא יוכל להגיד, בכנות יחסית: "כן, זה אולי לא כדאי". אחר-כך יגיד: "אני לא רוצה את זה". ובסוף - "מה?! אני? עבירה? מה פתאום!" 
רק טוב! 
יהושע
 yehoshuagut@gmail.com</t>
  </si>
  <si>
    <t xml:space="preserve"> י"ז תשרי תשס"ט</t>
  </si>
  <si>
    <t>www.kipa.co.il/ask/show/159137-כיבוד-הורים</t>
  </si>
  <si>
    <t>159137</t>
  </si>
  <si>
    <t xml:space="preserve"> ט"ז אלול תשס"ח</t>
  </si>
  <si>
    <t xml:space="preserve">
שלום..בזמן האחרון יצא לי לחשוב על מצוות כיבוד הורים. אני יודעת שמה שאני הולכת לכתוב אולי ישמע כפוי טובה או גאוותן אבל זה לא הכוונה שלי- אני באמת לא מבינה.
אולי אני לא מבינה את המצווה הזאת עד הסוף, כי פשוט קשה לי להסכים איתה...ברור לי שיש סיבה גדולה מאוד להודות להורים על הכל ואפילו רק על הקיום הפיסי שלנו. אבל למה המצווה הזאת בדרגת חשיבות כ"כ גדולה שאדם צריך אפילו לשנות מהאמת כדי שההורים לא יתבזו. סה"כ הורים הם גם בני אדם, והם יכולים לקחת אחריות.
ברור לי שאדם חייב להכיר טוב כלפי ההורים שלו ולכבד אותם. אבל מה הגבול של זה? איך זה הגיוני שאדם לא יגיב כשהורה פוגע בו? 
הרבה פעמים הורים נותנים לילד המון דברים פיסיים, אבל בגלל היותם בני אדם הם טועים\ פוגעים בילד\לא מכוונים מספיק ונמצאים שם בשביל הילד- ואסור להגיד להם דבר שעלול לפגוע בהם או בכבודם, והרבה פעמים גם כשמתחילים לענות בכבוד, זה נגרר..
למה כל פרט בחיים שלנו תלוי ברצונות\החלטות שלהם? יש לנו חיים אחרים...
אני באמת לא יוצאת נגד כבוד ההורים, אבל לא מבינה אותו מספיק טוב וזה מקשה עלי לקיים את המצווה בשמחה ולקבל את דברי ההורים כשהם סותרים את הרצונות שלי.
אשמח אם תוכלו לעזור...
</t>
  </si>
  <si>
    <t xml:space="preserve">
שלום וברכה!
ראשית, יישר כוח על רצונך הטוב לקיים את מצוות הבורא. ככול מצווה, אם המעשה היה מתבקש מאליו – לא היה צורך בציווי. כשאדם צריך להתמודד עם הניגוד בין רצון הבורא לזה של עצמו, אז באה לידי ביטוי עבודת ה´ ברובד המעשי. מהבנה יסודית זו עולה שאפילו אם ההורים אינם ראויים שיכבדום, עלינו לכבדם.
                      * * *
´יוני, בוא לשטוף את הכלים בבקשה´, קראה אמא מהמטבח. ´כן אמא, אני בא´, השיב יוני וחשב בליבו - ´אוף, ממש אין לי כוח לזה עכשיו. למה תמיד: יוני תביא, יוני תעשה – יוני , יוני ויוני... שיעשו  את זה בעצמם!´.
´י-ו-נ-י!!!´, ´כן , כן אני כבר מגיע...´.
                      * * *
 כיבוד הורים וכבוד שמים
ציוונו ה´ יתברך לכבד את ההורים ולירא מהם. לימדנו חכמים בגמרא שהשווה הכתוב את כבוד אב ואם לכבוד המקום. ועוד אמרו חכמים: "שלושה שותפים הם באדם, הקב"ה ואביו ואמו. בזמן שאדם מכבד את אביו ואת אמו, אמר הקב"ה: מעלה אני עליהם כאילו דרתי ביניהם וכיבדוני." (קידושין ל, ב)
ופסק הרמב"ם: "עד היכן הוא כיבוד אב ואם, אפילו נטלו כיס של זהובים שלו והשליכו בפניו לים - לא יכלימם ולא יצער בפניהם ולא יכעוס כנגדם, אלא יקבל גזירת הכתוב וישתוק. ועד היכן מוראן, אפילו היה לובש בגדי חמודות ויושב בראש בפני הקהל, ובאו אביו ואמו וקרעו בגדיו והיכוהו בראשו וירקו בפניו, לא יכלימם, אלא ישתוק ויירא ויפחד ממלך מלכי המלכים שציווהו בכך. שאילו מלך בשר ודם גזר עליו דבר שהוא מצער יתר מזה, לא היה יכול לפרכס בדבר, קל וחומר למי שאמר והיה העולם כרצונו" (רמב"ם הלכות ממרים ו, ז). 
´עד היכן כיבוד אב ואם´?
מקובל לחשוב, שכיבוד הורים הוא סוג של הכרת הטוב, ולכן אם ההורים לא עשו עמי טוב, אין אני חייב להשיב טובה. אולם, ניתן לראות מצוה זו גם בכוונים נוספים המחייבים את האדם לזכור את מוצאו הגשמי ומתוך כך את מוצאו הרוחני - לפי הבנה זאת, מצוה זו כלל לא תלויה בהאם הטיבו הורינו עמנו אם לאו, עצם היותם הורינו מחייבת אותנו לכבדם.
גישה נוספת למצווה זו ראינו לעיל בדברי הרמב"ם - במקרה שההורים מכלימים את הבן עליו לשתוק ולירא ממי שציווה עליו לכבד את הוריו. מכך ניתן להבין שכיבוד הורים הוא לא בשביל ההורים, אלא משום שכך ציוונו הקב"ה. כמובן, אנו מעדיפים לכבד מתוך רצון אבל לעיתים יש צורך לעשות זאת מתוך ציווי.
הגמרא בקידושין שואלת: "עד היכן כיבוד אב ואם?" על השאלה משיבה הגמרא על יד שני סיפורים שבהם מככב אותו הגיבור – דמא בן נתינא:
"אמר להם (רב עולא לתלמידיו): צאו וראו מה עשה עובד כוכבים אחד לאביו באשקלון ודמא בן נתינה שמו, בקשו ממנו חכמים אבנים לאפוד בששים ריבוא שכר... והיה מפתח מונח תחת מראשותיו של אביו, ולא ציערו. לשנה האחרת נתן הקב"ה שכרו, שנולדה לו פרה אדומה בעדרו. נכנסו חכמי ישראל אצלו, אמר להם: יודע אני בכם, שאם אני מבקש מכם כל ממון שבעולם אתם נותנין לי, אלא אין אני מבקש מכם אלא אותו ממון שהפסדתי בשביל כבוד אבא". 
כי אתא רב דימי אמר:  "פעם אחת היה לבוש סירקון של זהב והיה יושב בין גדולי רומי, ובאתה אמו וקרעתו ממנו, וטפחה לו על ראשו וירקה לו בפניו, ולא הכלימה". (קידושין לא, א)
מסיפורים אלה, עולה גדר קיצוני למדי במצוות כיבוד אב ואם. בסיפור הראשון ניתן לראות את הכבוד שרכש דמא לאביו, בסיפור השני הדגש הוא על  כך שדמא  לא בייש את אמו. במצוות כיבוד הורים קיימים שני ציווים:  האחד – לכבד והשני – לא לזלזל בכבודם.
אבל העליבו אותי, פגעו בי!
שאלת: ´איך זה הגיוני שאדם לא יגיב כשהורה פוגע בו?´  - האם נאמר שאסור לפנות אל ההורים ולשוחח עמם, לספר להם על הרגשות שלנו? הרי מובן שאין בכך איסור, להיפך זו דרך נוספת של כיבוד הורים – כל הורה ישמח שילדיו יבואו אליו וישתפו אותו בנבכי ליבותיהם. מובן מאליו שעל הילד לעשות זאת בנימוס ובכבוד, חס ושלום לא בנזיפה או בכעס על הוריו. זו גם הגישה הנכונה כלפי כל אדם אחר אשר העליב אותך, דברי איתו – ספרי לו את שאת מרגישה. רק בדרך זו ניתן לפתור באמת את הבעיה.
 יש לי רצונות משלי!
נכון, וכמובן אין מצווה שהילדים יחשבו שכל מה שהוריהם עושים וחושבים הוא מושלם. להפך, על הילדים לחשוב באופן עצמאי ולבחור בטוב.: " אמר לו אביו לעבור על דברי תורה, בין מצוה עשה בין מצות לא תעשה, ואפילו מצוה של דבריהם, לא ישמע לו. " (שו"ע יו"ד רמ, טו). כלומר, אם ההורים מבקשים מילדיהם לעשות דבר עבירה, אסור להם לשמוע בקולם.
"תלמיד שרוצה ללכת למקום אחר, שהוא בוטח שיראה סימן ברכה בתלמודו לפני הרב ששם (לפי הפתחי תשובה אף אם אינו בטוח בכך), ואביו מוחה בו לפי שדואג שבאותה העיר העובדי כוכבים מעלילים, אינו צריך לשמוע לאביו בזה. הגה: וכן אם האב מוחה בבן לישא איזו אשה שיחפוץ בה הבן, אין צריך לשמוע אל האב" (שו"ע ורמ"א יו"ד רמ, כה). גם בעניינים הנוגעים לחייהם הפרטיים של הילדים, כגון: נישואין, מקום לימודים ועבודה - אינם חייבים לשמוע לדברי הוריהם, הילדים בהחלט יכולים להחליט בעצמם.
 מהציווי "כַּבֵּד אֶת אָבִיךָ וְאֶת אִמֶּךָ" (שמות כ, יא), אנו למדים שעלינו להתאמץ לראות תמיד את רצונם הטוב של ההורים, להבין אותם במיוחד כשקשה לעשות זאת. גם אם לדעתנו יש פגמים רבים בדרך בה הם חיים או בדרך בה רצונם להוליכנו, חובתנו לחפש ולראות את הנקודות הטובות שבהורינו להתמקד בהם ולדון אותם לכף זכות.
ברכת ה´ עליך,
ירון
 Benzvi613@gmail.com
 *כל המדובר הוא על משפחות רגילות, במקרים קיצוניים של אלימות וכו´ יש לפנות לסיוע מקצועי ולדון על פי המצב לגופו.
 ניתן לפנות אלינו - ´חברים מקשיבים´,טלפון: 6518388  02- , ימים א-ה , בשעות 21:00-1:00 בלילה השיחה אנונימית לחלוטין והסודיות מובטחת.
</t>
  </si>
  <si>
    <t xml:space="preserve"> כ"ה אלול תשס"ח</t>
  </si>
  <si>
    <t xml:space="preserve"> כ"ח אלול תשס"ח</t>
  </si>
  <si>
    <t>www.kipa.co.il/ask/show/159787-דתיים-וחילונים-והנאות-רגעיות-(ועוד-על-בינו-לבינה)</t>
  </si>
  <si>
    <t>159787</t>
  </si>
  <si>
    <t>דתיים וחילונים והנאות רגעיות (ועוד על בינו לבינה)</t>
  </si>
  <si>
    <t xml:space="preserve">
שלום,
אני בחור שלומד בישיבה תיכונית ובימים האחרונים עלתה לי איזה הרגשה של תסכול כי אני גר בעיר עם חילונים ואני רואה נערים חילוניים בגילי שיוצאים עם בחורות וכל זה, ועכשיו אני נער מתבגר ואני משתדל לשמור נגיעה והכל אבל עדיין לפעמים אתה אומר לעצמך אוף גם אני הייתי רוצה חברה ללכת איתה, לנשק אותה וכל זה וזה ממש מתסכל למה אני צריך לחכות עד החתונה?!?!?! נם הולכים עם בחורות לפה ושם ואני כמו חנון לא עושה כלום.
אשמח לעצה,
תודה.</t>
  </si>
  <si>
    <t xml:space="preserve">
שלום וברכה,
קיבלתי את שאלתך, רואים ומרגישים שהיא אמיתית, ובאה לברר את האמת ואת מקומנו. ולכן אשתדל לתת כמה כיווני חשיבה, לנסות לעזור לפתח הבנה נכונה ביחס לקשיים איתם אתה מתמודד. אני ממש מרגיש את מה שעובר עליך, על מי לא עוברים מחשבות ותמיהות כאלו או אחרים, ועכשיו הגיע הזמן לברר. אנסה לתת לך מס´ דרכי חשיבה, וחשוב שתמשיך ותפתח את הכיוונים יחד עם מדריך או חבר בוגר וכו´, כדי שהדברים ירדו ויחדרו לעומק.
ראשית, נושא הצניעות, בינו לבינה וכו´ הוא נושא שמתעורר בגיל התיכון ביתר שאת. ההורמונים מתפתחים והרצון גדל, ואנו רוצים לממש את עצמנו, ואין דבר כמו בחורה שתעזור לנו, תקשיב לנו, תשפיע חום ואהבה וכו´. ההרגשה מוכרת וידועה, הרגשה בריאה וחיובית! אז באמת למה לא? הרי הקב"ה בחר בכך שנחיה בזוג עם בחורה ולא לבד, זה אומר שזה טבוע בנו. ההרגשות שלך הם לא סתם, הינם הרגשות בריאות ונורמליות, ואם הם לא היו אז היינו צריכים לבדוק למה. אז השאלה חוזרת ונשאלת, אז באמת, מה הבעיה??
אלא, ההרגשות הבריאות הללו צריכות להתפתח וצריכות לצאת החוצה, השאלה היא מתי, האם עכשיו, עם איזה אהבה חולפת, באיזה רגש בוסרי ולא יציב, או לשמור על רגש האהבה הטהור, והכל-כך חזק לאשתך בעז"ה, האם אתה רוצה לבזבזו כבר עתה ולבוא לאשתך עם כל מיני אהבות קודמות, כל מיני נסיונות שלא הצליחו וככה לבנות את הבית? אז דבר ראשון, לטובתך, לטובת אשתך שנמצאת איפהשהו, תשמור את כל הרגש ואת כל הרצון אליה, וכך תבנו בית יציב ולא עראי שמתפרק.
דבר שני, התורה אוסרת עלינו כל קירבה לנשים, גם בדיבור ושחוק וקלות ראש שמזה אפשר להגיע לחטאים הכי גדולים וחמורים, חטאים שעליהם התורה כותבת שעדיף לההרג ולא לעבור עליהם. קדושת הבית היהודי נשמרת לאישה אותה יעד לך ה´, ולכן כל דבר אחר אסור. ומכיוון ש´אין אפוטרופוס לעריות´ דהיינו שאין לאף אחד ערבות שהוא לא יחטא בעריות, ולכן אסור להתקרב לאישה כדי שלא לבוא לידי איסור. אמרו לי חברים טובים, צדיקים באמת, שהם לא יפלו... אבל הם נפלו, קשה, קשה מאוד להישמר. התורה לא סתם אוסרת, הכל מחושב. האם תרצה לדעת שאשתך הייתה עם כמה גברים לפני כן?? ברור שלא, אז למה הפוך לא! תשור על עצמך, בטהרה לאישתך.
ודרך אגב, הסטיסטיקה מורה על כך, שאחד הסיבות לגירושין בציבור הכללי, זה המתירנות והפריצות. חיים בחופשיות, וכמו שלפני חיי הנישואין, הייתי מחליף חברה כל שבוע וכד´, אז אחרי הנישואין זה גם נעשה. נכון, בדרכים אחרות, אך אין יציבות בבית, וממילא בתים מתפרקים. 
אנחנו צריכים לשמור על עצמנו, הרי אנחנו מאמינים בבית יהודי, בקדושה באהבה אמיתית ולא נכזבת. אז בוא נשמור את כל הכוחות שלנו למישהי האמיתית. בינתיים נבנה את עצמנו ונתפתח, נעשה ונפעל. וכשיגיע הזמן נתחתן בצורה הכי שלמה וטהורה. 
ולכן כל פעם שאתה מתגבר על עצמך, תחשוב על כך, שככה אתה מתכונן בצורה הכי טובה לחיים שלך האמיתיים, ולא לדברים חולפים ורגעיים. נכון, זה קשה, אני לא ממליץ לך להתחכך עם חברים כאלו כל הזמן, זה יעורר אותך כל הזמן, מה שכן, כדאי למצוא חברים אחרים, חבר´ה בראש שלך וככה זה גם לא יעסיק אותך.
אם נעזוב לרגע את הנקודה שהזכרת, ונתמקד בנושא הכללי, היחס להנאות רגעיות. נוכל לומר שאנו כאנשים מאמינים יודעים ומאמינים שההנאות האמיתיות הם על פי דרך התורה. ולמעשה אם נסתכל החוצה נראה את זה. נכון, לך עכשיו קשה לראות את זה מול חבריך, הם נהנים ואתה יושב לבד, הם שותים ומכייפים ואתה לא. אבל תביט ותראה, ישנם 75% גירושין באמריקה, ולמה? מתירנות והנאת רגעיות. תראה ברחוב שאנשים שבלי אמונה – עצובים, ולפעמים גם מעט מדוכאים, ולמה? חסר להם את התקווה בחיים, חסר את החיות שבחיים. את הצמיחה והפריחה שהנאה יציבה ואמיתית נותנת. 
זה לא אימרה של דוסים, ´תקיים מצווה ותהייה שמח´, לא רק אבל גם, אלא זו גם טענת אנשי מקצוע, שאומרים שאדם שמאמין, שיש לו מקור חיים ואמונה, הוא יותר שמח, השמחה היא תוצאה מיציבות בחיים ולא הנאה רגעית וחולפת. איזה טעם נשאר לאדם אחרי איזה הנאה קטנה שמחר כבר ישכח אותה? הנאות העולם הזה הם חולפות, כמצו שהגוף שלנו היום פה ומחר בקבר, כך גם ההנאות היום נהנים ומחר שוכחים. לעומת הנאות רוחניות, הנאות שמספקות את האדם. הנאות רוחניות זה לא רק מצוות וכד´ אלא הנאות שנשארות בנפש, הנאות שמשפיעות וגורמות להרגשה מרוממת. איני יודע אם אי פעם חווית כזו הרגשה, אך זה דבר נפלא, זה דבר שנשאר.
ואיך מרגישים את זה, איך חווים את ההרגשות הללו, ע"י קיום תורה ומצוות, ע"י התרוממות והתגדלות, ע"י עשיית חסד ומעשים טובים, פתאום מתחילים להרגיש את הטוב, את היופי שיש בדברים. זה לא היום אחד, אך לאט לאט. 
ניסיתי לתת כמה כיווני חשיבה, אני מקווה שפתחתי לך פתח לבירור, הייתי מאוד ממליץ לך למצוא חבר בוגר, מדריך וכו´ שעימו תלבן את הדברים יותר. יחד עם זאת אני ממש מליץ לך לקרוא את ספרו של הרב זאת קרוב ´דע מה שתשיב´, או את ספרו של הרב ראובן ששון ´אחת שאלתי´ אני מעריך שהם יתנו לך תשובות ארוכות ומבוססות יותר. כמו כן, יש באתר שלנו עוד המון  תשובות בנושא הזה, אתה מוזמן להכנס ולקרוא. בכל מקרה, אני מקווה שעזרתי, אם יהיו לך שאלות על מה שכתבתי בנושא זה או בכלל, אשמח אם תפנה אלי ישירות למייל המצורף, ואשתדל לענות כמיטב יכולתי.
ברכה והצלחה!
יהושע
 Yehoshua23@gmail.com 
</t>
  </si>
  <si>
    <t>www.kipa.co.il/ask/show/159791-ריקנות!</t>
  </si>
  <si>
    <t>159791</t>
  </si>
  <si>
    <t>ריקנות?!</t>
  </si>
  <si>
    <t xml:space="preserve">
בס"ד
קודם כל-תודה ענקית על כל האתר המדהים הזהה!! באמת כל הכבוד על העבודת קודם שאתם עושים פהה וש-ד´ ייתן לכם כוחות להמשיך.=
כבר יותר מדיי זמן אני מרגישה ת´תחושה הזאת לא-יודעת איך לקרוא לה-ריקנות?!
כמה שאני עוזרת בבית,כמה שאני מנסה ללמוד..לא הולך..אני מרגישה כ"כ רחוקה..
אם אני עוזרת לאמא לרוב זה לא מלב שלם ולא בשמחה..כשאני מנסה ללמוד אנל´א ממש מרוכזת..
הכי חזק זה כשאני משועממת ואנלי כוח לשומדבר,ד´ לא ברא אותי לשבת בבית רגל על רגל או בשביל לנסות לנוח שבדרך עולים כמה הרהורי עבירה..ישלי תפקיד בעולם..ואני מרגישה שלא הולך לי.
או כשעושים דברים,שעושים כבר הולכים לבלות,חברות וזה..קונים דברים בקיצור-נהנים-אז איזה ריקנות אני מרגישה..ישר אני מתחילה לחשוב על האנשים המסכנים שאין להם כסף לכל הדברים האלה ועל מה אני מבזבזת את הכסף שלי-ממש ייסורי מצפון,אבל מה אני לא יהנה?! מה אני יכולה לעשות בחיים בשביל להרגיש שאני משפיע שאני מקדמת את העם שליי שאני עושה עוד משו קטן למען ארץ ישראל השלמה?!
כל הדברים האלה רק בתת-מודע כל בוקר אני מתפללת לקב"ה שבאמת ייתן לי ת´זכות להשפיע בעם הקדוש שלנו ולפעול למען א"י ובכלל לעבוד על ,אולי עצמי,להיות בנאדם יותר טוב,אולי זה כבר יותר מדי בקשות ואני מצפה ליותר-מדי..אבל באמת שאני רוצה לעשות משו.
שכחתי להגיד שאני עוד קצת קטנה 13.. אז לא כל העולם בידיים שליי..
מקווה שתצליחו לעזור,תודה רבה-רבה-רבה.=
</t>
  </si>
  <si>
    <t xml:space="preserve">
שלום וברכה.
ראשית,תודה על תודתך.מילות החיזוק מעודדות אותנו להמשיך.תבורכי גם את.
קבלי התנצלות על כך ששאלתך הקודמת לא נענתה. כנראה שאכן היתה תקלה כלשהיא, אז מצוין ששלחת שוב.
קראתי את שאלתך וממש התפעלתי. כבר בגיל כזה את כל-כך מודעת לעצמך, למשמעות של החיים, ורוצה למלא אותם במשמעות. אם כבר בגיל שלך את חושבת על הדברים האלה, את יכולה,בעז"ה, להגיע-עם עבודה עצמית למקומות גבוהים מאוד.
את כותבת שאת מרגישה ´ריקנות´. יש פעמים שאדם מרגיש ריקנות כי הוא לא מתקדם, או לא מתקדם מספיק. לפעמים תחושת הריקנות זה סימן שצריך "לשדרג" את עצמך, את העבודת ה´ שלך.להתחדש. (ואלול זה אחלה זמן בשביל זה..)
תשבי עם עצמך ותחשבי במה את רוצה להתקדם. תבחרי כעת שניים-שלושה נושאים שעליהם תשימי את עיקר הדגש שלך*למשל חסד בשמחה/תפילה/עבודה על מידה מסוימת וכו´.
מאוד קשה לשמור על הרגשת ´מלאות´ (יש ביטוי כזה? או שהמצאתי. התכוונתי להיפך מריקנות:) )אם לא דואגים למלא כל הזמן את החיים שלנו בתוכן, להתחדש כל הזמן. כל פעם לקחת על עצמנו משהו נוסף, עוד מידה לתקן. עוד מצווה להקפיד בה קצת יותר.
כתבת שאת מרגישה ריקנות כשאת הולכת לבלות עם חברות. קודם כל מותר וצריך לבלות לפעמים. שיהיה לך כיף ונעים. כמו בכל דבר שאנחנו עושים צריך גם לבלות כמו שעובד ה´ מבלה. בצורה שמתאימה לעובד ה´. בדרך ארץ, בלי לפרוק הכל וכו´. את לא צריכה להרגיש נקיפות מצפון. ומותר לך גם לקנות לעצמך דברים. סתם כך כדאי להתרגל לא לבזבז יותר מדי כסף על מה שלא צריך...
שאלת-"מה אני יכולה לעשות בשביל להרגיש שאני משפיעה.שאני מקדמת?". 
קודם כל דעי:את יכולה לעשות לא בשביל "להרגיש" שאת משפיעה, אלא כדי באמת גם להשפיע. אפשר שגם תרגישי. בהחלט. וזה מצוין. אבל את יכולה גם להשפיע באמת.
הכי כדאי זה להתחיל בעצמך. כמו שכבר כתבתי להתקדם במידות ובמצוות, בעבודת ה´. ללמוד משהו תורני (כדאי עם חברה. יותר נחמד ומועיל הרבה יותר. בדר"כ.). כל אדם מישראל שטוב יותר, ממילא זה משפיע על עם ישראל.
חסד. יש המון אנשים שצריכים-שכנה שילדה, אחים שלך, חברות בכיתה. תמיד אפשר למצוא. וכשאנשים רואים אחרים שגומלים חסד זה גורם גם להם לרצות לעשות חסד-וזה משפיע הלאה.
כדי לעשות למען ארץ ישראל: אני לא יודעת איפה את גרה. בהרבה מקומות יש מטות שפועלים על זה. תנסי לברר במקום שבו את גרה על מטה כזה, ותראי אם שייך להצטרף לפעילות.
עלי והצליחי. יש לך הרבה כוחות ואת מסוגלת לעשות המון."לכי בכוחך זה..."
ברכה והצלחה.
חיה.
 haya656@shoresh.org.il
</t>
  </si>
  <si>
    <t>www.kipa.co.il/ask/show/159912-לא-מצליח-להתגבר--לבנים-בלבד!</t>
  </si>
  <si>
    <t>159912</t>
  </si>
  <si>
    <t>לא מצליח להתגבר- לבנים בלבד!</t>
  </si>
  <si>
    <t xml:space="preserve">
אני משתגע. אני מנסה ומנסה וכל פעם נופל מחדש.
לא רואה סרטים, ק"ו שלא טלויזיה, לא קורא עיתונים, יש לי אינטרנט כשר וכשאני הולך ברחוב אני מוריד משקפיים כדי לא להכשל.
ובכל זאת, אני פוגם הרבה פעמים בפגם הברית. 
איך זה קורה לי?
אני לא מצליח להבין מה הקב"ה רוצה שאני יעשה.
ברור לי שאני לא צריך להתיאש והעצבות שלאחר החטא הרבה יותר גרועה מהחטא עצמו ואכן אני כל פעם קם מחדש ומחזק את עצמי, אבל עד מתי???
</t>
  </si>
  <si>
    <t xml:space="preserve">
אשרינו ישראל שיש לה בחורים כל כך טהורים.
אל תתייאש קודם כל! תחזיק מעמד... אני אכתוב לך את דברי בנקודות קצרות ומתומצתות ואני רוצה שתקרא אותם, תבין ואח"כ תשב לחשוב עם עצמך על מה שקראת.
1. ראשית עלייך לדעת שאתה לא לבד. אתה לא הראשון שנופל וכנראה שגם לא האחרון. אל תחמיר עם עצמך ואל תלקה את עצמך בייסורי מצפון שלא עוזרים ולא מקדמים לשום מקום.
2. פגימת הברית היא חטא כמו כל החטאים האחרים והיא לא יותר חמורה מאם גזלת עט מחבר או אם דיברת שלא בכבוד להורים. נכון הדבר שהרבה יותר קשה ליפול בחטא זה אולם זה מהסיבה הפשוטה שהוא נוגע בנקודה הכי רגישה בחיינו, בנקודה הכי חיותית, הכי ראשיתית – ביצר.
3. עלייך להודות שאתה מצטער על זה ושכואב לך – כי יש אנשים, ולא מעט, שכבר איבדו את הכוח הכ"כ חי הזה! אנשים אלו הכההו את חושיהם ואיבדו את כוח החיים, אנשים שהרגו את יצר החיים שלהם.  
4. "איך זה קורה לי?" אתה שואל, ואני אומר לך כי אתה נער! אתה בן אדם! אתה חי! אתה בן של מלך!!! הקב"ה רוצה שתדרוש אותו, שתערוג אליו. הקב"ה רוצה קשר איתך! הקב"ה לא רוצה שתסגף את עצמך בכל מיני סיגופים וגדרות, זה רק לעזר, אלא הקב"ה רוצה קשר אלייך. הקב"ה רוצה לשמוע אותך! לשמוע אותך מתפלל, מדבר, מבקש ובוכה (כן, בוכה בלי להתבייש!)...
אחי, אני כל כך מבין את צערך ואת הכאב אותו את החש! אתה בריא וחי, נושם וקיים ותודה על כך. עדיין לא התייאשת, ועדיין לא וויתרת ואני ממש מעריך ומעריץ אותך על זה. על האומץ לכתוב, לשאול ולהתייעץ כל אלו לא ברורים מאליו. 
תקום ותתחזק, תתגבר ותתקדם. עבודה על שמירת הברית כמו כל עבודת ה´ לוקחת זמן. היא לא באה בין לילה ולא ברגע קסום אחד. הזמן יעשה את שלו, הבגרות הנפשית שתבוא תוסיף אור וכוח, הצימאון לאל חי הוא שיחולל את השינוי – אני מבטיח לך זאת.
ולכם חברים יקרים,
"אין חדש תחת השמש" ההתמודדות שלכם היא של כולנו. אף אחד לא חוטא יותר מכולם. כולנו שווים בני שווים ואין סיבה שתתמודדו עם הייסורים האלה לבד. תמצאו חבר קרוב ושתפו אותו במה שעובר עליכם, תכתבו במחברת אישית את חוויות ההתמודדות, דברו עם אבינו שבשמים כמו חבר קרוב תוציאו את אשר על ליבכם ותנו שקט לנפשכם להתקרב לאביה שבשמים.
בהצלחה לכולם
ומובטחים אנו ש"בדרך באדם רוצה לילך מוליכים אותו"
אוהבכם
אריק
ofarik@gmail.com
</t>
  </si>
  <si>
    <t>www.kipa.co.il/ask/show/159939-ספיקות-באמונה</t>
  </si>
  <si>
    <t>159939</t>
  </si>
  <si>
    <t xml:space="preserve"> י"ג תשרי תשס"ט</t>
  </si>
  <si>
    <t xml:space="preserve">
אני לא יודעת למה..... אבל המון פעמים למרות שאני רוצה להאמין עולה לי המחשבה שאולי כל זה בעצם לא נכון........ </t>
  </si>
  <si>
    <t xml:space="preserve">
בע"ה
בע"ה
שלום לשואלת...
מה שלומך? מקווה שטוב!
מה אני אגיד, אני ממש מזדהה עם מה שכתבת.
נתחיל בכך שאין אדם שאין לו ספיקות בחיים. זה אולי נשמע לך מוזר, ואולי קצת מביך להודות שאין לנו ודאות ושליטה על הכל. אך זו המציאות. 
לכולנו יש רגעים של "רגע, מה אני עושה פה בכלל? אולי כל מה שאני עושה זה לא נכון?" זה יכול להיות בכל תחום בחיים. ולא צריך לפחד מכך. להפך, זה אומר שאנו חיים ומרגישים. 
אז מה זה המחשבות האלו?  איך הם הגיעו אליי? וכמובן- מה עושים איתן?
אני חושבת שמחשבות כאלו, ודומות להן באות מפני שאנו מורכבים מגוף ונשמה, חומר ורוח. 
רצונות רוחניים ורצונות גשמיים. ולפעמים עולים בנו רצונות פחות טובים, או רצונות נמוכים.  
לפעמים זה עצבות, לפעמים עצלות, ולפעמים ספקות ובלבולים.
ידוע שעמלק בגימטריה- ספק. והכח של עמלק זה לקרר את עם ישראל "אשר קרך בדרך"- לשון קור (בדיוק קראנו זאת בפרשה). כשאתה רוצה להתלהב בעבודת ה´, לשמוח, להאמין- יש את היצר הזה שאומר לך-" אתה לא שמח באמת, די עם הפוזות..", " מה ההתלהבות? אז התפללת, אבל תפילה קצרה..." עמלק מסמל את הכח של הטומאה. הפך הקדושה. 
והרבה פעמים אנו מוצאים עצמנו במלחמה, אחור ופנים, עם המחשבות האלו- טוב ורע נאבקים זה בזה. 
אז אני חושבת שאם נבין, שזו עצת היצר, להיות בספק כל הזמן, ולהתחבט כל היום האם מה שאני עושה זה נכון או לא- יהיה לנו יותר קל להתמודד עם מחשבות כאלו.
אני יודעת שיש כיום אנשים שחרטו על דגלם את המסר: "צריך להטיל ספק בכל דבר".
אל תאמינו לכלום, תמיד תחיו עם הידיעה שיכול להיות שכל מה שאתם עושים- לא נכון באמת. ור´ נחמן אומר בדיוק להפך! -עדיף להיות פתי המאמין לכל דבר מאשר אדם שלא מאמין לכלום, אפילו לא לאמת.
בדור שלנו, אני חושבת שזה מתגבר ביותר, עניין הספק. 
אנו נמצאים במצב של הסתר פנים. אין בית מקדש, אין השראת שכינה. 
וחכמינו כבר אמרו שבדור שלנו הניסיון העיקרי שנצטרך להתמודד איתו זה ניסיון באמונה.
פעם, לא היה דבר כזה שאדם שואל שאלות בכלל, ובפרט באמונה. 
היום אנו במציאות של גאולה, בדור שבו יש תחיה רוחנית מאוד גדולה, ולכן מובן שיש גם ספיקות 
גדולים, ולא פעם ייאוש ונפילות. אבל כגודל הירידות- כך גודל העליות! 
אם מסתכלים בפרספקטיבה של כל הדורות שקדמו לנו, וכל מה שעם ישראל עבר, רואים שמציאות כזו לא הייתה מעולם. צמאון רוחני שכזה. את הצד הגשמי כבר בנינו, ועכשיו הגיע הזמן לבנות קומה רוחנית. ואפשר לראות את זה, שהיום אנשים מחפשים עומק וגודל. ולא מסתפקים רק "לקיים" אלא להבין, להתחבר. יש גם דברים שליליים שיוצאים מכך, אך זה בעיקר מעיד על צמאון לה´ ולגאולה- למציאות רוחנית טובה יותר.
ולכן במציאות כזו, של הסתרה- זה דורש מאמץ להתבונן בעיניים של אמונה, לראות את יד ה´ בכל דבר. וזו המשימה שלנו בדור הזה, לקשר הכל אל ה´. כמה שהכל נראה בדרך הטבע ו..."איזה מזל"..- הכל בעצם הנהגה של ה´.
יש משל מאחד האדמורים של חב"ד- הילד שלו בכה, אז הוא שאל את הילד למה אתה בוכה? והילד אמר: כי שיחקתי מחבואים עם חברים שלי, והחברים הלכו לשחק ועזבו אותי. הפסיקו לחפש אותי. כך כביכול הקב"ה. הקב"ה נמצא, אך מסתתר. אנו צריכים "למצוא" אותו.  וזה מבחן באמונה.
אז מה עושים בפועל? 
צריך להתחזק הרבה, לשמוע את גדולי הדור, רבנים, ללמוד, להבין, להתבונן, לחפש את האמת. 
לראות איך מחשבות כאלו יכולות לגרום לי יותר להאמין! לצמוח מהם.
יותר לברר, יותר להעמיק...
להאמין שבתוך תוכך יש מגדלור של אמונה, וכל הספיקות הם קצת לכלוכים שנמצאים על הזכוכית של המגדלור הזה...
לשמוח שאנו נמצאים בתקופה כזו של גודל, ושל עומק רוחני. גם ברמה הכללית, וגם ברמה הפרטית.
והכי חשוב- לא להירתע. לדעת שיש זמנים שבהם מרגישים שהכל טוב ונחמד ונעים ויש רגעים שמרגישים בדיוק הפוך. וזה טבעו של הרגש. לכן השכל צריך להתגבר בנו. 
ספיקות יש ותמיד יהיו, ואנו לא נרתעים מהתמודדות איתם. המטרה שלנו זה לצמצם את הספיקות, ולחיות באמונה שלימה. אך גם כשיש לנו רגעים של ריחוק ובלבול- אין יאוש, צריך להתחזק ולהתגבר! ולהתפלל לה´ שיאיר לנו את הדרך.
את מוזמנת להגיב אליי למייל בשמחה.
חזקי ואמצי!!
רותם
 rotemit02@gmail.com
אני מצרפת לך קישור עם תשובה ממש טובה בנושא.
יש לי ספיקות באמונה-http://www.kipa.co.il/ask/show/118698  
</t>
  </si>
  <si>
    <t>www.kipa.co.il/ask/show/159942-יש-בורא-לעולם</t>
  </si>
  <si>
    <t>159942</t>
  </si>
  <si>
    <t>יש בורא לעולם?</t>
  </si>
  <si>
    <t xml:space="preserve">
תמיד מוכיחים שיש בורא לעולם ע"י הדוגמא של העיפרון,שבטוח מישהו יצר את העיפרון ולא הגיוני שדבר כזה נוצר במקרה אלא בטוח אדם יצר אותו כך גם ק"ו שהאדם שהוא מישהו מסובך נברא ע"י הקב"ה וכנ"ל העולם שהוא משהו מסובך גם נברא ע"י הקב"ה.עכשיו אני אגש לעיקר השאלה ומה היה לפני הקב"ה איך הגיוני שמי שיצר את כל זה לא ברא את משהו יותר גדול כך עד אינסוף איך יש מציאות שמישהו שיוצר בלי שיצרו אותו מי בעצם היה הראשון?הקב"ה הוא הראשון איך אפשר להסביר את זה? </t>
  </si>
  <si>
    <t xml:space="preserve">
ב"ה
לשואל היקר שלום רב!
שאלות פילוסופיות רבות העסיקו את האדם מאז ומעולם.
שאלות על הטבע, הבריאה, החיים אלוקים ועוד.
תשובות רבות ומגוונות נתנו הפילוסופים שבכל דור לשאלות אלו מתוך שכלם והתבוננותם.
החיסרון הגדול והמרכזי של התשובות הללו שהן באות משכל אנושי ומהקשים שכליים בנסיון לגלות משהו שהוא מעל השכל שלהם.
הזוהר כותב בהקדמה על הפסוק:"שאו מרום עינכם וראו מי ברא אלה" שהתשובה למי ברא את העולם היא מי, משהו נסתר ונעלם מאיתנו שאינו מוגבל במקום בזמן או בגוף.
עצם הדבר שאנחנו חסרים או אם תרצה מוגבלים מעיד על משהו שלם שאין אנו יכולים לתפוס אותו בשכל מצומצם, ממילא השאלה מה היה קודם לקוב"ה היא כמו אם תרצה השאלה איזה טעם יש לצבע צהוב, מכיוון שעולם הזמן לא משחק תפקיד אצל השי"ת השאלה הזאת לא רלוונטית כלפיו. 
"אתה הוא ראשון ואתה הוא אחרון ומבלעדיך אין לנו מלך אלא אתה"
לעיון נוסף אני מציע לך לעיין בהקדמה של הרב אבינר לספר הכוזרי וכן בספר "אחת שאלתי" של הרב ראובן ששון שבונה בנין אמונה לפי תורת הרב קוק והמהר"ל בצורה חשובה וממצת.
בהצלחה רבה!
רועי
 roidublin@gmail.com</t>
  </si>
  <si>
    <t>www.kipa.co.il/ask/show/160099-מחשבות-על-המוות</t>
  </si>
  <si>
    <t>160099</t>
  </si>
  <si>
    <t>מחשבות על המוות</t>
  </si>
  <si>
    <t xml:space="preserve">
שלום וחודש טוב.
יש עניין שמציק לי כבר הרבה זמן.
אני כל הזמן חושבת על המוות.
והוא מתקשר לי לכל דבר שאני עושה או חושבת
לדוגמא- הכרתי אנשים חדשים אז אני חושבת 
"ואו עוד אנשים שיבואו ללויה שלי"
או אם אני עולה על אוטובוס חדש שלא נסעתי בו הרבה אני ישר מדמיינת פיגוע את העיתונים אחרי זה וכו´.
אני לא בן אדם עצוב בכלל לא!
אין לי נטיות אובדניות עד כמה שאני יודעת ואני ממש לא בדיכאון להפך!
אני בתקופה הכי טובה בחיים הקצרים שלי ולא חסר לי כלום באמת!
אני שמחה על מה שיש לי ואני הכי מחוברת לקב"ה ממה שהייתי אי פעם
אבל אני לא שולטת בזה! כל פעם אני מתחילה לחשוב או בטח את זה יגידו בשבעה, וואי איזה כיף הרבה יבואו לנחם את ההורים שלי 
וכאלה וזה פשוט צף ועולה!
מה אני יכולה לעשות?</t>
  </si>
  <si>
    <t xml:space="preserve">
בס"ד
שלום לך,
נראה לי כי הסיבות שאת חושבת על המוות לא נובעות מנבואה או מחוש פנימי, אלא מחוסר בטחון.
אינך בטוחה ברגשות החברה כלפיך, כמה היא אוהבת אותך,או שמא רק נעזרת בך.
במוות, כביכול אינך נמצאת והחברה יכולה לומר את דברה כלא כחל ושרק.
ואת מדמיינת, זאת הייתה אומרת כך והוא היה חושב אחרת ומנסה לשאוב בטחון.
הדרך האמיתית להפסיק לחשוב על כך הוא חיזוק הבטחון העצמי, זאת בעיקר ע"י חיבור פנימי למה שאת עושה ולא לפעול (רק) מתוך משקפי החברה.
שנה טובה
אליהו
eyfy156@gmail.com</t>
  </si>
  <si>
    <t>www.kipa.co.il/ask/show/160494-מדוע-האדם-נברא-בכפיה---(על-כרחך-אתה-נוצר,-נוח-לו-לאדם-שלא-נברא)-.</t>
  </si>
  <si>
    <t>160494</t>
  </si>
  <si>
    <t>מדוע האדם נברא בכפיה - (על כרחך אתה נוצר, נוח לו לאדם שלא נברא) ?.</t>
  </si>
  <si>
    <t xml:space="preserve">
שלום.
1. כתוב "על כרחך אתה נולד..."
מדוע הבריאה של האדם נעשתה בכפיה?
מדוע לא ניתן לו זכות הבחירה כמו שהיה במעמד הר סיני לכל אדם זכות הבחירה עם לבחור בתורה או לא.
(ברור שהאדם לא היה כדי לבחור, אבל לדוגמא לברוא אדם, וכל מי שלא רוצה להיות ברוא בעולם הבורא "יחזיר" אותו לאין).
בדרך כלל שכופים על אדם זה מעיד שהוא בעצמו לא היה עושה זאת מרצונו, כמו להבדיל כופים על אדם לשלם מס הכנסה, כי מבלעדי ההכרח אף אחד לא היה משלם.
ולעניננו נראה שאם היתה לאדם בחירה, נראה שהבורא היה לבדו בעולמו, (נוח לו לאדם שלא נברא...).
2. שנתים וחצי התוכחו בית שמאי והלל האם נוח לאדם שנברא או לא, והגיעו למסקנה נוח לאדם שלא נברא מאשר נברא.
א. מדוע לפחות הטענות העיקריות של הצדדים לא הביאו בגמרא, מי מחק\צינזר את הויכוח שהיה בניהם?.
ב. האם הויכוח המלא מופיע היכן שהוא שניתן לקרוא?.
ג. הבורא החליט לברוא את האדם, אז מה הטעם ומה התועלת בויכוח אם טוב שנברא או לא?.
  לדוגמא: שני אחים מתוכחים האם טוב שהם נולדו להורים שלהם או לא, כמה שיתפלפלו ויביאו ראיות לטענותיהם, את העובדה שההורים שלהם זה ההורים שלהם הם לא ישנו, אז מה הטעם בויכוח סרק זה.
</t>
  </si>
  <si>
    <t xml:space="preserve">
1.
 א.
- "אני רוצה לגלות לך: מחר, אני הולך לאכול עכבר. כי באמת זה טעים וקל לעיכול. אפילו אומרים שזה בריא. וגם, זה די זמין. ולמעשה, זה לא כזה מוזר בשבילי, כי שמעתי שאצלי במשפחה אוכלים עכברים כבר מזמן.
- "מה אתה אומר? שאני סרוט? למה, מה קרה? לא שמעת שחתולים אוכלים עכברים? נו, אם-כן מה הבעיה?
- "איך? זה טוב רק לחתולים? נו, ברור. לא אמרתי שלא. אני לא מבין מה אתה עושה כזה פרצוף מוזר...
- "מה זאת אומרת ´אבל אתה לא יכול´? מה, אני לא חתול מספיק טוב?
- "איך? מה לא שמעת נכון?
- "´חתול´? כן, זה מה שאמרתי, מה יש?
- "אני לא חתול?! מאין לך? אני חתול! מה, זה לא ברור?
- "מה אתה מתעקש? אני חתול, ח-ת-ו-ל!" 
שלום לך. 
טוב, אני מקווה שאתה לא חושב שנפלה פה טעות ושזה לא התשובה למה ששאלת. כי זה כן. 
אני חושב שהמסר ברור: מי שחושב שהוא חתול ולא מוכן להכיר בזה שהוא בן אדם - אין מה להתווכח איתו לכאורה. הרי ברור שהוא בן אדם. אבל הוא לא רוצה לקבל את זה. בעיניו, הוא חתול. הוא תמיד היה חתול וכך גם הוא יהיה. 
"על כורחך אתה נוצר ועל כורחך אתה נולד"... 
"לא הוגן! מה פתאום שאני אהיה נוצר! ואם אני לא רוצה?" 
אז זהו שמלמדים אותך: "על כורחך...".
כמו במשל למעלה: "אבל אני לא רוצה להיות בן אדם! אני חתול!" כן, זה יפה מאוד שאתה רוצה להתנסות בישויות שונות ומשונות, אבל חביבי, אתה לא חתול ולא יכול להיות כזה. כי אתה בן אדם - "על כורחך". כי יש דברים שבהם אתה לא מחליט את הכל. 
זה בדיוק מה שמלמדת המשנה הזאת בפרקי אבות, ולכן אין טעם לשאול למה זה ככה, כשבדיוק אומרים לך שבנקודה הזאת, זה לא תלוי ברצונך. 
ב. 
ואם אתה תרגיש שאני מתחמק מתשובה, אז אני בכל זאת אשתדל להסביר קצת את המשנה. 
דווקא ההערה שלך נשמעת הגיונית: אם כופים עלינו, סימן שאין לנו רצון כזה. 
ובאמת שמפרשים ככה את המשנה. 
"על כורחך אתה נוצר" - כי הנשמה הייתה מעדיפה להישאר בעולם הנשמות. הרי היא לא נהנית מהעולם הזה. אבל מכריחים אותה לרדת ולמצוא מקום בעובר שעוד ייצא לעולם. והוא ייצא: 
"על כורחך אתה נולד" - כי העובר היה מעדיף להישאר בבטן של האימא שלו, בחום, מוגן, בחברת מלאך שמלמד אותו את כל התורה, בזמן שהוא יכול לצפות בכל העולם. 
ולכאורה, אלו טענות שמתקבלות על הדעת: הרי הוא לא רוצה להסתבך עם העולם הזה, הוא רוצה רוחניות. אז למה ה´ עושה משהו נגד החשק לרוחניות ומכריח אותנו להיכנס לעולם הזה? 
אפשר לענות על זה, שיש לקרוא גם את ההמשך של המשנה: 
"ועל כורחך אתה חי ועל כורחך אתה מת ועל כורחך אתה עתיד ליתן דין וחשבון לפני מלך מלכי המלכים הקדוש ברוך הוא". 
כל המהלך הכפייתי הזה לאן הוא מוביל? לחזרה לשמיים. לחזרה לקב"ה. 
נכון, מכריחים את הנשמה לרדת לעולם הזה, אבל זו רק תחנת ביניים. היעד שלה, כשהיא מתחילה את המסע שלה, זה בעצם המקום שממנו היא באה - אל ה´.
 לכן, היא לא יכולה לטעון שעושים לה עוול בזה שהיא מוכרחת לצאת לעולם הזה, שהיא הייתה מעדיפה רוחניות. מי אמר שלא תהיה רוחניות? תהיה ותהיה. רק שיהיה צריך לעבור זמן מה במקום קצת שונה בינתיים. 
ואם תטען הנשמה: "אבל אני רוצה רק רוחניות! מה כופים עלי את התחנת ביניים הזאת? ואם אני לא רוצה? למה ככה? אפילו לא שואלים אותי! לא נותנים לי לבחור!" אז נענה לה ממשל של המגיד מדובנא:
פעם אחת הייתה בעיירה אחת יהודיה ממש מסכנה. השנים עברו, ולא מצאו לה מי שיסכים לשאת אותה לאישה. 
תמיד חזרה אותה טענה מצד הגבר: היא צעקנית מדי. מקטרת כל הזמן, מוטחת ביקורת ללא הרף. וזה היה נכון. 
כך עברו להן השנים, עד שיום אחד צץ רעיון מדהים לאחד מבני העיירה: נמצא מישהו חרש ונכיר לו את האישה הזאת! הוא הרי לא שומע כלום, היא לא תפריע לו! 
מצאו את האיש המתאים ובאמת הדברים הלכו יפה והשניים התחתנו.
בבית הכל היה עשר, וכולם היו שמחים שהבעיה הסתדרה. 
יום אחד, הגיע לעיירה רופא מפורסם, שעליו סיפרו, שהוא מסוגל לחולל נפלאות. 
נודע לחרש על בואו והוא החליט לפגוש אותו, אולי יוכל לרפא אותו ולהחזיר לו את חוש השמיעה. 
ובכן, נס! החרש כבר לא חרש, הוא שמח כל כך, חזר הביתה וייחל לשמוע סופסוף את קולה של אשתו היקרה. 
אלא שכאן התחילו הבעיות... 
החרש לשעבר גילה איך באמת מתנהגת אשתו: מקטרת, מעליבה, צועקת וכו´. 
הוא היה עד כדי כך ממורמר שהגיע לדיכאון. הוא ראה ברופא את האשם למצב שהוא נקלע אליו. הרי בלעדי "הניסים" שלו, זה לא היה קורה. חיפש הוא את הרופא ותבע אותו לדין על העוול שגרם לו. 
הרופא התנגד ואמר שעשה את מה שביקשו ממנו. כשהחרש (לשעבר) צעק לו שזה לא נכון, ענה לו הרופא: "אתה יודע מה, אני מקבל, באמת זה היה טעות. בוא ואני אחזיר אותך למצבך הקודם, שוב לא תשמע כלום באוזניך והמצב יסתדר כבתחילה". 
הלה מיד הגיב, שבשום פנים ואופן הוא לא רוצה לוותר על חוש השמיעה שלו! 
על כך אמר לו הרופא: "נו, הנך רואה שאתה כן מרוצה ממה שעשיתי לך ושרצית בזה. אז אל תבוא אלי בטענות!" 
והנמשל ברור: בסופו של דבר, גם הנשמה שמחה שהיא הגיעה הנה, לעולם הזה. היא משלימה עם החיבור לגוף ולצרכים החומריים שלו. 
לא רק זה, היא גם מגלה עם הזמן, שיש מה לעשות פה. יש מה לקדם, לקדש, להעלות. 
אם רוצים יותר להעמיק, אפשר להביא דוגמא פשוטה מהחיים. חבר שלי, שמע מאיזה פקידה בצבא שאומרת כך: הכי טוב להשאר כמו ילדה בכיתה א´. ובאמת למה לא? דואגים לך לכל דבר, אתה משחק בלי סוף בחצר, אין שיעורי בית (כמעט) אין מבחנים - הכל בסבבה. אבל כל מי שמחכים, ברור לו שחיים של ילד בכיתה א´ הם כל כך מצומצמים שבאמת הדבר הכי טוב זה לגדול הלאה והלאה. לכל גדילה והתפתחות, יש איזה התנגדות טבעית שנמצאת בנו, וצריך להבין שהוא פשוט עכשיו ב´כיתה א´ ולעלות כיתה זה הדבר הכי טוב בשבילו גם אם כרגע, ´לשחק בחול´ עושה לו את היום. כך גם יציאת הנשמה להתלבש בגוף היא סוג של גדילה - גדילה לנשמה, שלמרות שלכאורה הרבה פחות נחמד להיות בעולם - בסופו של דבר כל מי שגדל יודע, שהוא לא יותר בשום הון על זה שהוא גדל והתפתח.
 2.
לגבי מחלוקת בית שמאי ובית הלל.
א. 
אני לא בטוח ש"מחקו" או ש"צנזרו" את הטענות של "הצדדים". 
למה לא הביאו אותן בגמרא, זה באמת שאלה טובה, שאין לי עליה תשובה. מצטער! 
אבל אני כן יכול לשער, שכמו בכל הש"ס, חז"ל נותנים מקום לאדם לדלות ממאמריהם ולפרש אותם על-פי שכלו. זה היופי של התורה שלנו, שאין סוף לחידושים שיכולים אנו להפיק ממנה. בשביל זה, אולי, היא לפעמים ממעטת בפרטים כדי לתת לאדם "מרחב פעולה" ליצרתיות שלו.
ב ו-ג. 
על מקור בו אפשר למצוא את הוויכוח המלא, אין לי ידיעות. אבל כן נודע לנו קצת ממה שנאמר שם אז בבית המדרש (או יותר נכון: בבתי המדרש). 
זה פירוש אחד שנאמר בעניין, ותיתכן נקודת מבט שונה. אני מזהיר מראש: הדברים קצת מורכבים ואני מבקש ממך קצת ריכוז! 
היו היה...
הכל התחיל מהנחת יסוד, והיא: שאם האדם נברא, אז הוא יוכל לעשות מצוות. אך מצד שני, אם הוא לא ייברא - הוא לא יעשה עבירות. 
ואם-כן, יש לשאול מה יותר חשוב: שתתקיימנה מצוות, או שנדאג שלא תהיינה עבירות?
אבל המצב הוא שהאדם נברא! אז לכאורה זאת אומרת שיהיו גם עבירות וגם מצוות! אבל הרי אחד סותר את השני! 
מכאן התפתח הדיון בין בית שמאי ובית הלל... 
בית שמאי טענו: נוח לו לאדם שלא נברא יותר מנברא: 
הרי אילו האדם לא נברא, הוא לא היה חוטא, וזה היה מושלם! עכשיו שנברא, הוא אמנם מקיים מצוות, אבל תראו אילו עבירות באות גם כן! ואם כן, מה שוות המצוות שלו? 
לכן, עם כל העבירות האלה, באמת היה יותר נוח לו לא להיברא. לא היו אז מצוות, אבל לפחות גם לא היו נעשות עבירות. 
בית הלל, מצדם, טענו: נוח לו לאדם שנברא יותר משלא נברא: 
עדיף שיחיה האדם ויקיים מצוות, גם אם זה כרוך במציאות בה יש עבירות. כי גם אם הייתה אפשרות שלא תהיינה עבירות ( = לא נברא), הרי קיום מצוות העשה עדיף. 
טוב, זה לגבי הטענות שלהם. ואמרנו שהוויכוח שהיה צריך להכריע היה, מה יותר חשוב - קיום מצוות או העדר עבירות? 
אז בסוף, מה היה? 
"נמנו וגמרו: נוח לו לאדם שלא נברא יותר משנברא". 
מה הפירוש "נמנו"? 
יש שרצו להסביר את המושג הזה, על פי ההקשר של הגמרא שם.
בדיוק לפני כן, נאמר בגמרא שיש בתורה תרי"ג מצוות - רמ"ח (248) מצוות עשה, ושס"ה (365) מצוות לא תעשה. אם כן, "נמנו", כלומר מנו, ספרו את המצוות והגיעו למסקנה הפשוטה, שיש יותר מצוות לא תעשה, כלומר הזדמנויות לחטוא, מאשר מצוות עשה. 
יוצא מכך, שמן הסתם, האדם עלול יותר לחטוא אם הוא ייברא! וזה מציב שאלה לא קטנה: הרי החטאים הם נגד טובתו של האדם, ואיך ה´ ברא אותו אם זה כדי להיות בעולם שכנראה לא יהיה לו טוב בו?
התשובה שיכולה להינתן היא, שלומדים מכאן שכנראה שהמצוות לא ניתנו כדי שיהיו בני אדם שייוולדו, יקיימו מצוות, יסמנו V, וילכו לעולמם. הרי ראינו שמן הסתם זה לא מה שיקרה, אלא יהיו דווקא יותר חטאים. אז אם כן בשביל מה כל המצוות ובשביל מה האדם? 
אלא שכנראה שקיום המצוות, מעבר לכך שהוא מרומם את האדם, הוא גם מרומם את העולם, מקדש את שם ה´ בעולם. כלומר, שגם אם זה נכון שמבחינת האדם והחשבון האנושי שלו, הוא לא יצליח בהכרח במשימה שלו לעשות יותר מצוות מעבירות - בגלל שיש יותר עבירות ממצוות כנ"ל - מבחינתו של ה´ השיקול אינו דומה בכלל.
הרי מבחינתו של הבורא, אין "הרבה" או "מעט". אין אצלו מושג כמותי, שהרי שום דבר אינו חיצוני לו כדי שהוא ימנה אותו. לכן מבחינתו של ה´, האדם כן נוצר כדי להיטיב, גם אם בעיניו של האדם יש להניח שהוא דווקא יקלקל יותר. ה´ אמר שאת האדם - "לכבודי בראתיו". ה´ מעוניין רק בטוב שהאדם מסוגל לעשות. ומבחינה איכותית, ברור שזה גובר על החטאים. 
לפי זה הוסיפו: "ועכשיו שנברא, יפשפש במעשיו" 
כלומר, ידאג שיקיים את המצוות, שיעשה את הטוב. 
שהרי, כנ"ל, אם חשוב יותר להימנע מחטאים, אז ה"סור מרע" הוא העדיפות הראשונה. והואיל והאדם לא היה בהכרח עומד בזה (שוב, כי יש יותר חטאים ממצוות) - היה עדיף שלא ייברא – סור מרע. 
אבל האדם נברא - סימן שמשקל ה"עשה טוב" חשוב יותר בעיני ה´. ולכן זה בהחלט סיום אופטימי וחיובי שנתנו בית שמאי ובית הלל לוויכוח שלהם. 
בקיצור: יוצא ש"נוח לו לאדם שנברא", אבל רק אם יפשפש במעשיו. כלומר, באמת מנקודת המבט של האדם, היה נוח יותר שלא ייברא, וככה יהיה בטוח שלא יחטא. ולפי זה, באמת, גם אם יודעים שה´ הוא הבורא והוא המחליט – עדיין לא היינו מבינים מה התועלת בבוראו אותנו.
אלא שזה לפי החשבון האנושי. כי מנקודת המבט המכריעה, זו של ה´ (בסופו של דבר הוא זה שבורא את האדם...), קיום המצוות הוא מה שיותר חשוב, כי זה תהילתו בעולם, שהאדם יעלהו וירוממהו. 
לכן, נכון שבשיקול אנושי של "חשבון" , של "נמנו וגמרו" - "נוח לו שלא נברא". אבל הוא נברא, והרי טוב ה´ לכל. ולכן חייבים לומר שהטוב נתפס פה רק מנקודת המבט שלו ית´, הגבוהה מן החשבון הארצי, המתמקדת להפך באיכות, בפנימיות. 
(עפ"י המהרש"א) 
יש? (: 
סליחה על האורך ושיהיה רק טוב,
יהושע
 yehoshuagut@gmail.com 
</t>
  </si>
  <si>
    <t>www.kipa.co.il/ask/show/160520-כשלתי-בצניעות</t>
  </si>
  <si>
    <t>160520</t>
  </si>
  <si>
    <t>כשלתי בצניעות</t>
  </si>
  <si>
    <t xml:space="preserve">
בס"ד
שלום רב,
הייתי השבוע בחופשה בחו"ל עם כמה חברות.. במהלך החופשה כל ערב היה מין " דיסקו",  דבר שקשה לי בענייני צניעות הוא ריקודים מעורבים כי ברגע שיש קצב זה כאילו אני לא יכולה לשלוט בי ואפילו שאני יודעת שזה אסור אין לי מה  לעשות עם זה, וע"כ כל ערב  לצערי הייתי נוטלת חלק בריקודים.. מהרגע שהגעתי לארץ העצב והבכי לא עוזבים אותי, אני לא יכולה להסתכל על עצמי בלי לראות צביעות וחולשה... עוד במהלך הערב במהלך הריקוד הרגשתי בושה ופריקה שאני לא אמורה לעשות ועדיין נשארתי ערב אחרי ערב .. ועכשיו אני לא יודעת מה לעשות..
והגרוע ביותר הוא שאני מרגישה שאני לא אסלח לעצמי, או שאין דרך חזרה 
אני מרגישה ריקנות ודחיה פנימית כמו שאף פעם לא הרגשתי כי זה מצב שאני הכנסתי את עצמי אלי ורק אני הייתי יכולה להפסיק אותו או לא להיכנס אליו בכלל ועדיין לא עשיתי את זה, שאני האשמה היחידה  בחוסר צניעות הזה.. 
מה עושים?
</t>
  </si>
  <si>
    <t xml:space="preserve">
שלום שלום,
איזה מדהימה את.
כן, כן..
דוקא בגלל הבושה הגדולה שאת מרגישה...
אמנם נפלת ואני כ´כ מבינה את התחושה הזו של הכאב והבושה שלך מעצמך..לקבור את הראש באדמה ולשכוח שעשית את זה..
אבל באמת באמת כמה שזה נשמע לך הכי הזוי - בדיוק זה, אותם הרגשות האלו הם חצי תשובה. ממש כך. 
יש הלכה מדהימה ברמב´ם בהלכות תשובה שאומרת שאדם שעושה תשובה חייב "להינחם ולבוש במעשיו " 
טוב, אז להינחם כלומר להתחרט על מה שעשית זה הגיוני אבל למה הרמבם אומר שצריך להתביש במעשה, למה זה כ´כ חשוב?
שאדם מתביש, קשה לו אפילו להסתכל על עצמו בעינים ולומר זה אני, יש לו באמת זעזוע פנימי.
 הוא אומר בלב באמת זה היה החולשה שלי, אני באמת מישהו אחר.. שאדם מגיע למצב שהרצון האמיתי שלו באמת במקום אחר, היה רוצה לראות את עצמו אחרת סימן שהוא באמת כבר לא במקום הקודם, עלה מדרגה. וזה חצי תשובה..
כל ההקדמה הארוכה הזו היא שתכניסי טוב טוב לראש 
שיש דבר כזה להתנקות, להיות נקיה לגמרי. תשובה מוחקת מהנפש ממש.מנקה את כל ההשלכות והטומאה שנדבקו בך, את כל הרפש שאת מרגישה בעצמך..היסורים של הכאב שלך מזככים את הנפש.
האמת שיש עוד צעד שאת צריכה לעבור, צעד שהוא משמעותי...אומר לנו הרמבם מהם חלקי התשובה - התהליך הפנימי הוא חרטה, עזיבה - הבנה עמוקה למה זה פוגע לך בנפש, למה זה להכניס לנפש רפש ושמרחיק אותך מה´, למה זה כ´כ לא את וכו´..
 ווידוי - אמירה בפה בקול לעצמך, ברגע שאת אומרת את זה לעצמך ושומעת את זה באוזנים זה מקבע את הרצון שלך. מגדיר אותך שהרצון שלך הוא אחר.
דבר אחרון שאומר הרמבם זה קבלה לעתיד. תחשבי היום אם את מסוגלת להגיד אמיתית אני לא רוצה לעשות את זה יותר. אני באמת לא שייכת לשם..דמיני אותך באותו מצב שם בחול ולא נגררת..לוקחת את הרגלים והולכת מהמקום..
תחשבי איזה מדהים זה. אחרי התהליך של תשובה אמיתית פנימית העברות נמחקות לא רק טכני, אלא מהותית. את טהורה..את חדשה. כאלו נולדת מחד.
את מכירה את הסיפור הזה שאבא אמר לבן שלו שכל פעם שעושה מעשה רע הוא צריך לתקוע מסמר בקיר וככה היו מלא מסמרים בקיר. עבר זמן והילד התחרט על מה שעשה, אמר לו אביו, עכשיו תוציא את המסמרים מהקיר אחרי כל חרטה שלך על מעשה..עשה כך הילד.
אמר לו האב בכאב - אמנם התחרטת אבל נשארו חורים על הקיר. אתה לא יכול למחוק מה שעשית..הרושם של החטא תמיד ישאר בנפש שלך..
זה סיפור כדי להפחיד אותנו על כמה החטא פוגע בנפש וזה נכון, אך באמת זה עיוות של התשובה, של תהליך של אדם שרוצה להתקדם.
התורה אומרת הפוך!!
כל תשובה אמיתית, כנה, מחדשת לגמרי את הקיר!
אז באמת אל יאוש. תעברי תהליך פנימי של רצון לשינוי אמיתי והבנה אמיתית עמוקה למה זה דבר שאת חיבת לחתוך ולאט לאט מול ה´ ומול עצמך את מתחילה מחדש..
בהצלחה ורק טוב. שרית.
SARIT10101@GMAIL.COM       
 </t>
  </si>
  <si>
    <t xml:space="preserve"> י"א אלול תשס"ח</t>
  </si>
  <si>
    <t>www.kipa.co.il/ask/show/160567-גיבוש-כיתתי</t>
  </si>
  <si>
    <t>160567</t>
  </si>
  <si>
    <t>גיבוש כיתתי</t>
  </si>
  <si>
    <t xml:space="preserve">
שלום קוראים לי ענבר.. בעז´´ה יום רביעי יש לי סמנריון עם הבית-ספר והכיתה שלי ממש לא מגובשת יש קבוצות בכיתה וככה לא יהיה כיף בטיול אני ישמח שתשחו לי סיפור שאני יוכל להביא שישקף את הדבר הלא טוב שבזה..אני ישמח לתשובה כמה עד יום שלישי..</t>
  </si>
  <si>
    <t xml:space="preserve">
בע"ה
שלום ענבר!
יש את הסיפור ממדרש ויקרא רבה,ד:
תני ר´ שמעון בן יוחי: משל לבני אדם שהיו נתונין בספינה ונטל אחד מהן מקדח והתחיל קודח תחתיו. אמרו לו חביריו למה את עושה כן, אמר להן מה איכפת לכם, לא תחתי אני קודח. אמרו לו מפני שאתה מיציף עלינו את הספינה!" 
יש את אתר הברכות הישראלי-
http://brachot.net/?lang=1
הגולשים מוזמנים להוסיף!
בהצלחה!</t>
  </si>
  <si>
    <t>www.kipa.co.il/ask/show/160604-מחפש-שלימות</t>
  </si>
  <si>
    <t>160604</t>
  </si>
  <si>
    <t>מחפש שלימות</t>
  </si>
  <si>
    <t xml:space="preserve">
מחפש שלמות! שלמות כזו שאהיה פשוט שמח וטוב לב מעצמי ומהעולם
נכון אין שלמות, אבל כוונתי שלמות שאני מציב לעצמי! בהתנהגות, תכונות.. אני לא מסוגל לשמוח עם מי שאני ולספק את עצמי אני מרגיש לפעמים רע וחסר תקוע גם בכל הקטע של החברה והסביבה אני רוצה שפוט לשמוח בחלקי ולקבל את הדברים כפי שהם ולהיות כמו כולם אך אני מרגיש קצת שונה.
 אשמח אם תכתבו לי    </t>
  </si>
  <si>
    <t xml:space="preserve">
שלום רב לך,
ראשית צריך לעשות הפרדה בין הרגשת שלמות ובין אדם מושלם. אדם מושלם אין. רק הקב"ה הוא מושלם, ואנו מנסים כמיטב יכולתנו להתדבק במידותיו. ראיתי אמרה יפה של אחד מהאדמורי"ם על הפסוק "ישמח לב מבקשי ה´”. מטבעו של אדם כשהוא מחפש משהו הוא שרוי בצער, אבל לא כן מבקשי ה´. הם שרויים בשמחה תמיד, כיוון שיודעים שלעולם לא ישיגו את ה´ ותמיד ימשיכו לחפש. ככל שהחיפוש ילך ויעמיק גם יהיה יותר סיפוק וגם יהיו תוצאות כי נהיה יותר קרובים לה´. אבל זו מסוג ההתקרבויות שלעולם לא יהיה להן סוף...
אז אדם מושלם אין, אבל יש אדם שמרגיש שלם עם עצמו. שטוב לו עם עצמו. הוא מקבל את עצמו כמו שהוא ומה שלא טוב לו עם עצמו – הוא עובד עליו ומשפר אותו. אתה כפי הנראה לא מחפש שלמות אלא מחפש להיות שלם עם עצמך. ובשביל זה צריך לעבוד. לסגל לעצמנו עין טובה על המציאות, הסתכלות חיובית על עצמנו ועל הסובב. ה´ מצווה אותנו "ואהבת לרעך כמוך", אבל כדי לאהוב את החבר צריך ראשית לאהוב את עצמי. אדם ששלם עם עצמו ושמח ואוהב את עצמו (לא בצורה מופרזת כמובן) יוכל להקרין את הדברים הללו גם כלפי חוץ, לזולתו. אך מי שבתוכו מרירות ותסבוכים – זה מה שהוא ישדר סביבו. 
תעבוד בצורה ממוקדת. תציב לעצמך מטרות מוגדרות. לא משהו כללי כמו: “אני רוצה להיות יותר טוב", אלא משהו מאוד נקודתי. למשל: "אני השבוע עובד על מידת עין טובה ומסתכל על כל מה שקורה בעין טובה. על הכל, גם על מה שקשה". שבוע אחר-כך – לא להגיד "אני רוצה להיות אדם שמח" אלא למקד - “אני רוצה יותר מאור פנים". הדברים הללו מחלחלים ומשפיעים. שבוע אמנם זה לא הרבה כדי להפנים מידה, אבל זה מספיק זמן כדי להכניס אותה יותר למודעות ויותר לשים לב למה שאנחנו עושים. 
להחליט: “השבוע אני לא כועס", או "אני יותר נדיב" או לפי מה שמתאים לך. אבל לעבוד בצורה שיטתית ויעילה. 
לגבי ההרגשה של "תקוע בחברה" – זה קשור המון למה שאתה משדר. אם תשדר תקיעות – ככה יתייחסו אליך. כאל תקוע. “כמים הפנים לפנים כן לב האדם לאדם". אבל אם תנסה להתנהג טבעי ונורמלי, לזרום עד כמה שאפשר עם כולם – תראה שלאט-לאט היחס כלפיך ישתנה לבלי הכר! זה לא אומר להגרר אחרי החברה והתכתיבים שלה, אבל זה אומר להשתלב. להיות קשוב להלך הרוח ולנסות להיות שותף פעיל בשיחה, להביע דעה, ליצור, להוביל. להיות מי שאתה ומה שאתה, כי זה הכי טוב.
 הרבה הצלחה וה´ יאיר דרכך,
מוריה,
 morionet6@gmail.com
</t>
  </si>
  <si>
    <t>www.kipa.co.il/ask/show/160786-אני-מרגיש-כמו-שני-אנשים---אחד-בבית-ואחד-בישיבה</t>
  </si>
  <si>
    <t>160786</t>
  </si>
  <si>
    <t xml:space="preserve"> כ"ה תשרי תשס"ט</t>
  </si>
  <si>
    <t>אני מרגיש כמו שני אנשים - אחד בבית ואחד בישיבה</t>
  </si>
  <si>
    <t xml:space="preserve">
שלום!! :)
מה יש לי??
בשנה האחרונה אני מרגיש מוזר, כאילו אני שתי אנשים, שתי דמיות.
לפני שנה סיימתי יב´ ונרשמתי לישיבת הסדר.
תמיד שאני בישיבה קשה לי ויש לי דחף לחזור ביתה אני מחזיק שם גג 4,5 ימים בשבוע כל שבת אני בבית.
וכשיש "חופש" או שאני בבית בא לי לחזור לישיבה מעין געגוע..
וככה זה חוזר על עצמו.
ביחס למה שהייתי בתיכון השתנתי המון!!
כשאני בבית אני שולח מלא אימלים לחברים, כאלה שמזקים אנשים, אני מפרש דברים, אני כותב דברים שהם לא אני עדין!
אני כותב על איך להתנהג, או על דרך ארץ ועזרה לזולת.
בפועל אני לא כזה מקשיב לעצמי, לרוב אני מוכיח את עצמי דרך כתיבת האימלים האלה.
אני מרגיש מוזר עם עצמי חיצונית אני חלש, ביישן, שקט, לא מראה צדיקות.
אבל בפנים אני רוצה פחות או יותר.. 
אני תופס את יצר הרע פעמים רבות!
מה שאני רוצה לומר זה שאני מרגיש שאני 2 אנשים!
וזה לא פיצול אישות אני יודע!
מאז שאני בישיבה אני מרגיש עונג שבת עצום למה לא כל יום שבת?!
אני מלא אנרגיות.
דבר נוסף תמיד שאני לומד תורה בבית ובישיבה אני מתעייף מהר, אני יודע שזה יצר הרע!
ובזה אני נופל כי אני נרדם!! או פורש באמצע הלימוד ע"מ להתרעננן..
ביחס לחברי לשיעור אני בתחתית הבור אני לא מסוגל לקום. מאז ומתמיד האופי שלי היה כזה תמיד הייתי למטה זה מבאס שכולם מצליחים ללמוד גמרא ובשבילי זה יותר גרוע מסינית!!
בזה אני נשבר לא יוצא לי כלום ולכן אני חוזר הביתה..
בקיצור אני גמור טוטלית!
אני לא יודע מה לעשות עם עצמי לפעמים אני עם רוח חזקה ולפעמים אני שבור.
מה עליי לעשות?
אני נהנה ללמוד הלכות, מסילת ישרים ואורחות צדיקים.
אם אין לכם תשובה אז לא משנה אני יודע שזה מוזר אבל אני ישרוד..
בקיצור אני מרגיש שאני שתיים.</t>
  </si>
  <si>
    <t xml:space="preserve">
שלום וברכה!
אין לך כלום!!! אתה פשוט נורמלי!!!
אני קורא את שאלתך, והתחושות שמציפות אותי מעורבות... מצד אחד, כאבל על התחושה הקשה, ומצד שני, שמחה שנובעת דברים שכתב אדם מאוד מיוחד, לעניות דעתי, כזה עם הרבה יכולת לתרום לזולת, והמון המון לאן להתפתח... אבל מעבר לכל, אני חושב, תחושתי היא הזדהות... ואני חושב שלא רק שלי...
הרב וולבה, בספרו (שאני מאוד ממליץ עליו) "עלי שור", מסביר כי זוהי ההתמודדות המאפיינת תלמידי ישיבה בתחילת דרכם. הוא מסביר, כי כשם שחייל, בתחילת דרכו, סובל ומתעייף מהטירונות, ולמרות זאת רבים אח"כ מנסים להגיע לסיירת, ואף הולכים לקצונה, או חותמים קבע, כך גם תלמיד ישיבה, הנכנס ל"צבאות ה´ ". בתחילה זה קשה, מתיש, מעייף... "התורה משת כוחו של אדם". אח"כ זה מתחיל למשוך אנשים מסויימים, הרוצים להתקדם מעלה מעלה, ולפי דבריך, לעניות דעתי אתה אחד מהם... אז מתי מפסיקה ההתמודדות? אף פעם! "כל הגדול מחברו, ייצרו גדול הימנו"! רק שלומדים דרכים, "תכסיסי מלחמה", כדי להתגבר על היצר, אנחנו הולכים ונהיים מאומנים יותר, ומצליחים להתקדם. תמיד, כך כותב הרב וולבה, תהיינה תקופות קשות, של ירידה וחוסר חשק ללמוד, אך ככל שנתקדם, תקופות אלה תגענה לעיתים רחוקות יותר, ותהיינה קצרות יותר...
אתה כותב כי אתה שולח מיילים בהם אתה כותב דברים שאתה עדיין לא, ומחזק אחרים, אבל ניכר שכואב לך על כך שאתה כותב משהו שבעצם צריך להשפיע עליך... ובכן, הרב מרדכי אלון שליט"א סיפר  על המגיד מדובנא, זצ"ל, שהיה מסתובב בעיירות, באירופה של אז, כדי להשפיע על יהודים להתקרב לתורה ומצוות. פעם שאל אותו אחד מתלמידיו כיצד הוא מוכן לעזוב הכל, לנסוע מספר ימים בכרכרה, כדי להגיע לעיירה נידחת אי שם, ולדבר בביה"כ המקומי, שלעיתים יש בו רק 10 אנשים, ומתוכם מעטים באמת מקשיבים... המגיד מדובנא ענה דבר מדהים: "אני מוכן לנסוע עשרה ימים בכרכרה, כדי להגיע לעיירה נידחת, ולהשפיע שם על יהודי בודד"! "ולפעמים", הוסיף, "היהודי הזה הוא אני..." אם כך, גם לך מותר... :) ואף רצוי! אתה מחזק את עצמך, וגם את האחרים, וזה נפלא!
אתה רוצה להתחזק, כך אתה חוזר וכותב, ומי שרוצה מספיק, מצליח! "אין דבר העומד בפני הרצון"! כלומר, עם רצון עז כמו שלך, שניכר כל כך בדבריך, את היכול להיות סמוך ובטוח, שהצלחתך וודאית, בע"ה! היא רק עניין של זמן! זמן ועקשנות – לא לוותר!
במעמד הר סיני, ההר עומד עשן, וכל העם מפחדים ומתרחקים, אבל על משה רבנו כתוב "ומשה עלה אל הערפל אשר שם הא-להים". התורה הרי לא כותבת דבר סתם, ומדוע להדגיש את עניין הערפל? מסביר על כך רבי נחמן מברסלב זצ"ל, כי כשאנשים פשוטים רואים ערפל, מלשון ערפול חושים, מציאות מעורפלת, מצבים קשים, הם נבהלים ובורחים אחורה. משה אינו כך. הוא נכנס לתוך הערפל, מתוך ההבנה המדהימה שדווקא שם, בתוך החושך והקושי, מסתתר ה´! וזה מה שהפך אותו למשה רבנו!
באותו עניין, ושוב מרבי נחמן מברסלב, הוא מסביר את הפסוק "כי שבע יפול צדיק וקם", בצורה מעניינת... כולם נופלים! את כולם מפיל היצר הרע! אז מה הופך את הצדיק לצדיק? זה שהוא קם! לא מתייאש, ומנסה שוב!
אתה מרגיש שאתה שני אנשים. ובכן, אינך שני אנשים, אלא שבתוכך ישנם שני כוחות שחיים ופועלים – יצר טוב ויצר רע! עצם זה שאתה חש כך, מראה על מלחמה – וזה דבר בריא! אם לא הייתה מלחמה, זה היה אומר כי היצר הרע כבר ניצח! נדירים האנשים (מקובל בקרב החסידים שכך האדמו"רים, אך אף אחד מלבדם...) שהכניעו דווקא את היצר הרע! בד"כ, הוא לא מוותר!
אתה קובע כי מאז ומתמיד היית למטה, אבל ככל הנראה רבים מאוד נעזרים בך! עבורם אתה למעלה! חשוב מאוד לדעת את ערך עצמך, כי שפלות יתר, הגורמת לתחושות קשות ולחוסר חשק ללמוד, הן תחושות שמקורן ביצר הרע!  המרגלים, בשובם לבני ישראל במדבר, אומרים כי "ונהי בעינינו כחגבים, וכן היינו בעיניהם", ואיני זוכר מי פירש זאת, ואמר כי הם מודים למעשה, שבגלל שראו את עצמם כחגבים לפני יליד הענק, גם ילידי הענק התייחסו אליהם כך. אם היו רואים עצמם כאנשים, כך גם היו רואים אותם ילידי הענק!
אגלה לך סוד קטן... ככל הנראה, רבים מאוד  בשנתם הראשונה בישיבה חשים כמוך, ופשוט לא מראים את זה! כמה מהם יודעים עליך, שכך אתה מרגיש, וכמה חושבים, בעקבות שהמיילים שאתה כותב, כי הנך תלמיד חכם גדול? אני, באופן אישי, חושב שאם הגעת למצב בו אתה כותב אחרים מיילים, וגם פירושים משלך, אתה אכן תלמיד חכם, או בדרך להיות אחד כזה בקרוב, בע"ה, רק שאינך יודע זאת עדיין...
בעיה נוספת שהעלית היא שאתה מתקשה בגמרא. גמרא הינה אבן יסוד בלימוד בישיבה, ויש חשיבות גדולה מאוד בללמוד גמרא. ממנה פוסקים הלכה, והיא המקור, פחות או יותר, לכל תורה שבע"פ. אבל! הרב וולבה, בספר "עלי שור" שהזכרתי, עומד על כך שלעיתים מתחשק ללמוד דבר מסויים, ולא דבר אחר. הוא מסביר, כי זה אומר שזה מה שהנפש חפצה עכשיו, וזה מה שחסר לה! אז צריך לנסות ולהתקדם בגמרא, משום שזה חשוב, כפי שכתבתי, וגם משום שחשוב לא לוותר על מה שקשה! אסור לברוח מהתמודדות! אך בכל זאת, אם זה מה שאתה מרגיש בו צורך, לעניות דעתי עליך לייחד כמה שעות ביום ללימוד מה שאתה נמשך אליו. זה דורש, כמובן, שיחה עם הר"מ שלך, וקבלת הסכמתו לכך שאתה לא לומד לפי תכנית הלימוד בישיבה... אני לא מכיר את הישיבה שלך ואיני יודע מה נהוג שם...
ולסיכום, מה לעשות? פשוט לקום ולהמשיך ללכת! הסיבה לקשיים, ולנפילות, היא הבנתו של היצר הרע שאתה בדרך הנכונה, וניסיונו למנוע זאת בכל מחיר! ראה בכך הוכחה לצדקת דרכך!
שנה טובה ומבורכת, והרבה הרבה הצלחה, בע"ה!
משה כהן
Moshec.s@gmail.com
</t>
  </si>
  <si>
    <t>www.kipa.co.il/ask/show/161027-כל-פעם-אני-מתאהב-בילדה-אחרת...</t>
  </si>
  <si>
    <t>161027</t>
  </si>
  <si>
    <t>כל פעם אני מתאהב בילדה אחרת...</t>
  </si>
  <si>
    <t xml:space="preserve">
שלום אני בשבט הרא´´ה היום. בעבר היו לי שני חברות אבל הבנתי שבגילאים האלה זה שטויות או ככה לפחות חשבתי. בתקופה הזו יש מישהי בשבט שלי שיצרתי איתה קשר טוב ואני חושב שאני אוהב אותה. הבעיה שלי היא שכל כמה חודשיים אני מרגיש ככה כלפי ילדה אחרת וכל פעם אני אומר לעצמי זו באמת אהבה אז אני לא יודע מה לעשות אני באמת אוהב את הילדה הזאת? האם כל האהבות האלה אמיתיות?</t>
  </si>
  <si>
    <t xml:space="preserve">
שלום גם לך ידידי.
אהבה היא הרגש הכי בסיס בחיים. היא הרגש שעומד מאחורי היצר הכי חזק, היא הרגש מאחורי סם-החיים, מאחורי כוחות החיים. בכוחה של האהבה לחולל מהפכות עולם ובד בבד ליצור חיים חדשים ועולם מלא. אהבה היא גם הרגש הראשון שאנחנו מרגישים כבני אדם – אהבת תינוק לאימו. ויותר מכל ואחרי הכל- אהבה היא הרגש הכי מבלבל שקיים. הרבה פעמים בחיים אנחנו נוטים לבלבל אותו עם רגשות אחרים. הערכה, הערצה. הוקרת תודה והערכת טובה. אכפתיות ורצון טוב – כולם רגשות שמוכרים לכולנו ושאנחנו לפעמים נוטים לבלבל אותם עם מושג האהבה. 
כתבת בשאלה שלך שאתה כל חודשיים מרגיש ככה כלפי ילדה אחרת. אהבתי את הדיוק הזה שלך ואת הכנות. עכשיו בוא תענה לי אתה בעצמך, אם כל שני וחמישי אתה מרגיש את הרגש המסוים הזה, ואני בכוונה לא קורא לזה אהבה, כלפי מישהי אחרת – זה יכול להיות אהבה?! אולי זה סתם מישהי שנחמד לך להיות איתה? אולי זה סתם היכרות עם אדם טוב ויקר? אולי זה עוד מיליון דברים אחרים... אבל בטוח שזה לא אהבה! 
המציאות בה אנחנו נמצאים עם בנות כל הזמן מאוד מסוכנת לרגשות שלנו. אנחנו בסכנה של בלבול רגשות. אנחנו נוטים לפרש תחושות ורגשות בצורה מוטעית וחושבים שכל פרפר קטן בבטן הוא בוודאי אהבת נצחים. אהבה נוצרת אצל אנשים, ולא ילדים, מתוך תחושת שותפות, אחדות, שייכות, רצון להתקיים כאחד. רצון לחלוק חיים משותפים ביחד. חיים של התחשבות הדדית, חיים של מורכבות, חיים של שותפות ואחדות. חיים של ביחד ולא חיים של לחוד. זו משמעות אהבה בעיני. 
אתה מרגיש את אותם הדברים כלפי אחת מהבנות אצלך מהשבט?! אחי, מה שאתה מרגיש זה ידידות, חברות של ילדים, זה תחושה של כיף להיות ביחד. אבל זה רחוק מלהיות אהבה. קשה לי להאמין שילד בן 15 מסוגל להבין את המשמעות של לחיות ביחד, של אחדות עם מישהו, של מוכנות להקריב ולתת מעצמו. זה לא טבעי בגיל כזה וזה גם לא נכון. אם אתה מתאהב כל חודשיים במישהי אחרת אז זה לא אהבה, זה תחושות בטן נעימות ומרגשות – אבל אהבה זה לא! אפשר לקרוא לזה הידלקות, אפשר לקרוא לזה היסחפות רגשית, קרא לזה קליק... אפשר לקרוא לזה בעוד הרבה שמות, אבל אהבה זה בטוח לא!!!
אתה בשבט הרא"ה, אתה בן 14-15, יש לך עוד כל כך הרבה חוויות לעבור בתור ילד, נער, מתבגר – וחשוב שתעבור אותם עם עצמך ולא עם חברה צמודה. הייתי ממליץ לך לא להיכנס ולהימנע כמה שיותר ממצב של קשר עם מישהי. זה יפריע לך בהתפתחות האישית, זה יגביל אותך ויותר מכל, זה יעמיד אותך בהרבה מצבים הלכתיים כ"כ מסובכים שלא תדע איך לצאת מהם ושעדיף שבכלל לא תגיע אליהם. אתה מוזמן לעיין בשו"תים כאן באתר בנושאי צניעות...
בברכת עלה והצלח,
אריק.
</t>
  </si>
  <si>
    <t xml:space="preserve"> -בעיות -הובה-בובה -ילדים -כדורסל -ממתקים -רגשות אהבה חברות</t>
  </si>
  <si>
    <t>www.kipa.co.il/ask/show/161097-כיצד-לפתוח-מערך-של-´בנים-ובנות´-לחניכות-בכיתה-ז´</t>
  </si>
  <si>
    <t>161097</t>
  </si>
  <si>
    <t>כיצד לפתוח מערך של ´בנים ובנות´ לחניכות בכיתה ז´?</t>
  </si>
  <si>
    <t xml:space="preserve">
שלום
אנו מדריכות בנות בכיתה ז´ ובקרב שנת הבת-מצווה פתחנו במערך "צניעות"בעקבות בקשתם ורצונינו..
בפעולה הראשונה דיברנו על הנושא"קדושים תהיו"בשביל מה הלכה ומהזה בכלל רוח ההלכה?
בפעולה השניה עסקנו בנושא-איך אני במראה..ז"א מה אני משדרת לחברה ומה החברה תוםסת ממני(לעיתים אני מנסה לשדר משהו אך החברה לא מצליחה להבין את מה שאני משדרת,ולעיתים הפוך-אני לא מנסה לשדר משהו מסוים אבל החברה תוםסת ממני איזה משהו..)
בפעולה השלישית דיברנו על גושא הגבולות..בשביל מה צריך בכלל גבולות בהלכה?(סתם דוגמא-מה זה משנה אם אני ילך ס"מ מעל למרפק או מתחת למרפק וכו..)
בפעולה הרביעית-עסקנו בנושא שכיום משתמשים בנשים למטרות רווח,פירסום ושייוק..(הסתכלנו בעיתוניםם וראינו שאת רוב הפרסומות משווקות רק בנות את המוצר(כאילו-פנים יפות וגוף יפה משווק יותר תמוצרים)ואז  שאלנו האם צניעות קשור לבנים או לבנות?
הבנו שלשני המינים..ואז הגדרנו בתכלס מהי צניעות..בעקבות זה גלשנו לנושא בנים בנות-והתחלנו להמשיך תמערך בנושא זה...אנו קצת מתלבטות כיצד לפתוח את הנושא..היינו שמחות לקבל 
הכוונה וייעוץ
בתודה מראש.</t>
  </si>
  <si>
    <t xml:space="preserve">
שלום לכן מדריכות...
קודם כל קבלו באמת יישר כוח גדול על זה שלמרות שאני מניח שאתן נמצאות בגיל שיש עוד דברים שאמורים לעניין אתכן מלבד הנשמות של החניכות שלכן, בשורה התחתונה עדיין כל כך חשוב לכן להשקיע בהן ולכוון אותן למקומות הנכונים.
אז איך פותחים מערך ´בנים בנות´ לבנות בכיתה ז´?
האמת, די בעייתי. מצד אחד הם עדיין לא בכיתה ט´, י´, שאפשר לדבר איתן יותר בגובה העיניים
ומצד שני, הם כבר בחטיבה, ככה שצריך לגשת לנושא בעדינות וגם אז, יש בנות שכבר יותר בוגרות נפשית ויש כאלו שפחות, בגדול המטרה לכוון כמה שיותר למרכז, ואחר כך, אחרי שהפעולה נגמרה אתן רואות פחות או יותר מי קיבלה מה ואיך אפשר להתמקד יותר באופן פרטני.
אז בגילאים האלו, כל התחושות שיש לחניכות שלכן, למרות שאני עדיין לא יודע כל כך באיזה סניף מדובר, הם די ראשוניות ומלוות בסקרנות טבעית, גישושים, והרגשה שהנה הן נכנסות למגרש של הגדולים.
ואם הסניף שלכן לא מהדוסים ביותר שיש, אז יש מצב שכמה מהחניכות שלכן בונות ובגדול על ההוא מהשבט המקביל שהן הסתכלו עליו כמה פעמים ואחרי ישב"ץ משותף בינם לבין עצמן הם החליטו שאין מה לעשות, אבל...כן, הוא די חמוד כזה, ושווה לבדוק אם יש מצב...
נקודת הפתיחה היא איך אתן, בתור בנות בוגרות יותר מצליחות להיכנס לראש של החניכות שלהן:
זוכרות איך הגבתן כשניסו לדבר איתכן על בנים לפני כמה שנים? מה הייתה התחושה שלכן? 
כמה באמת הבנתן?
אז תמשיכו עם הקו הזה, רק אל תהיו מקובעות אליו, כי יכול להיות שגם בקרב החניכות שלכן יש כמה שראו, ויודעות הרבה יותר משאתן ראיתן בגיל שלהן וגם להן מגיע לקבל תשובות.
אחר כך אתן צריכות גם לזכור שאתן הולכות להילחם בכוח האנרצייה, שזה אומר שאם החניכות שלכן, נחשפו מידי יום, כל יום, לכל הזבל שרץ בטלווזיה ובסרטים, אז קודם כל אתן צריכות לראות איך אתן מנפצות להם את הזיוף הזה, את התפיסה הזו שיש להם לגבי הדימוי של הבנים ואיך הקשר הזה בכלל, בינן לבין הבנים אמור באמת להראות וממילא למה הוא לא אמור לקרות בזמן הקרוב.
בגלל שמדובר בבנות, הייתי מתחיל את המערך בפעולה שנקראת:
"על זיוף דמיון ומציאות, ומה שביניהם" ומתחיל לפני הכול להיכנס באין כניסה בסרט הזה, שהן חיות בתוכו ועוד לא אמרו להן, שהוא בכלל ניגמר.
לצורך כך, הייתי ממשיך עם דימוי שאמור להתחבר אליהן באופן טבעי, מעולם התכשיטים.
כמו שכולם יודעים יש טבעת עם יהלום אמיתי, ששווה המון כסף ויש טבעת שאנחנו רואים עליה, יהלום ענק, צועק, שלא מפסיק לסתום ת´פה וגם עושה הרבה רעש, אבל שאנחנו באים לראות כמה הוא באמת שווה, מתברר לנו שיחסית לטבעת הקטנה והשקטה עם היהלום האמיתי, הוא לא שווה כמעט כלום
קוראים לזה ´זרקון´ שזה בעצם יהלום בכאילו...
ופה אתם עוצרות, ומתחילים לאט לאט לבנות את כל המערך על העניין ש´לא כל הנוצץ זהב´ 
כי מה בעצם ראינו כאן?
מצד אחד יש לנו טבעת קטנה, לא ניראת משהו, עם יהלום צנוע כזה, שקט, נחבא אל הכלים, שבמבט ראשון בקושי אפשר לראות אותו בכלל, ממש טיפוס ביישן...
ומצד שני, (וכאן המקום להפעיל את החוש היצירתי שלכן)  יש את הטבעת השנייה, ענקית כזו, עם היהלום הצועק, שלא מפסיק לחפור, ותלוי לו ממעל שלט מואר בניאון אדום:
´שלום גם לכן בנות! מה הולך? טוב, כמו שאתן רואות הגעתי, אני מזה חמוד, ומאמי, ואני בהחלט פתוח להצעות ולחברות, אבל רק מבנות שנראות סוף, אז איזה בת רוצה ת´מספר שלי?´
והאמת, אי אפשר להוריד ת´עיניים מ´היהלום´ הזה, כי הוא פשוט לא מפסיק לסתום ת´פה...
הוא כל כך מצחיק כזה, וזורם, ותמיד תמיד כשכל השבט מתאסף ביחד, וכל הבנים בצד אחד והבנות בצד האחר, הוא יודע מתי לתקוע את הבדיחה הכי מצחיקה, ובכלל, כשמביאים לו גיטרה וכולם נמצאים סביבו בקומזיץ, הצלילית שלו על רקע הלילה שעוטף את כולם והלהבות המרקדות  בכלל ממיסה כל בת...
אבל אחר כך, כשמתחילים להכיר אותו לעמוק, מגלים שמאחורי כל השואו הזה, מבעד לעטיפה הנוצצת, אחרי שכל הבלגן ניגמר והאיפור מתקלף, בשקט, מתחת לעדשה שאמורה לבדוק כמה קארט יש לנו כאן...פתאום אנחנו רואים שמדובר בכלל בזרקון.
משהו מלאכותי. מזוייף. לא אמיתי. שלא שווה כלום ואז אחרי שהם הבינו את המשל והנמשל, אתן יכולות לפתח את הנושא בשאלה כללית שהכנתן עליה את התשובות מראש, ´מהן התכונות שאתן חושבות שהכי חשובות בבנים? 
אתן כמובן, אמורות להכין את התכונות שבתור בנות בוגרות אתן יותר מתחברות אליהן כמו: 
יראת שמיים,הבנה, סובלנות, נאמנות, ביטחון, רגישות, ואז....שגם יהי´ה נעים להסתכל עליו
ואתן לא מראות אותן לחניכות שלכן, אלא קודם עושות סבב ושומעות כל אחת, מהן התכונות החשובות לפי דעתה.
בדרך כלל ועל פי רוב, אחרי כל הצחקוקים, אצל רובן מלבד כמה צדיקות, ה´נראה טוב´, אמור לבוא בין 3 המקומות הראשונים ומכאן אתן כבר יכולות להוביל את המערך למקום שאתן רוצות ולקשר בין ההתמקדות של רוב הבנות בתכונות החיצוניות לסיפור עם היהלום המזוייף  ואת התכונות הטובות, השקטות והעמוקות, שלא בולטות כל כך אבל הרבה יותר עמוקות ואמיתיות ליהלום האמיתי.
בשלב הבא, אחרי שהנושא הזה הובן כמו שצריך וכל הבלאגן שיש להן בראש קצת הסתדר, אפשר להתחיל ולדבר על איך קשר אמור בכלל להראות ומה ההבדל בין אהבה מזוייפת שמשמשת כעטיפה נוצצת לאינטרסים זולים, לאהבה אמיתית.
אתן צריכות בלי קשר לדעת שהנושא מורכב מידי בשביל פעולה אחת או שתיים וגם אם נראה לכן שהחניכות לא ממש הבינו או עדיין ממשיכות עם קו התנהגות מסויים, זה לא אומר שלא נטעתם בם זרעים שבכל רגע נתון יכולים להבשיל לכדי תובנות,קטנות אמנם אבל אמיתיות על איך להסתכל על דברים שלפני כן הן ראו אותם באור אחר לגמרי
מקווה שקצת עזר והביא לכן כיוון והרבה הצלחה!
שבת שלום, בשורות טובות ושמחה אמיתית
אבינועם 
 avioam811@gmail.com
</t>
  </si>
  <si>
    <t>www.kipa.co.il/ask/show/161111-בא-לי-לחזור-בשאלה</t>
  </si>
  <si>
    <t>161111</t>
  </si>
  <si>
    <t>בא לי לחזור בשאלה?</t>
  </si>
  <si>
    <t xml:space="preserve">
שלום: אני לא יודעת מה לעשות אם עצמי אני דתיה ומנסה להיתקרב מאוד אל ה´ ולהרגיש אותו מאוד בתוכי אבל כמה שאני מנסה אני פשוט לא מוצאת אותו אני עושה תמיצוות כמו שצריך מיבחינתי עושה הכל כדי להיתקרב אליו אבל לא מרגישה שום קירבה אמיתי ליפעמים אני נישברת ממש עד כדי שבאלי ליהיות חילוניה כי מה הקטע ליהיות דתיה בכפיה??? אשמח אם תעזרו לי..תודה ויומטוב</t>
  </si>
  <si>
    <t xml:space="preserve">
שלום...
אם היינו יודעים איפה נמצא הכפתור הזה, שכשנלחץ עליו נוכל להרגיש את הקב"ה בתוכנו ופתאום כשנגלה ביום בהיר אחד שהוא נעלם לנו, נבחר באפשרות השנייה של הכפתור: חפש.... ואז נמצא אותו שוב פעם, אז היינו יכולים לסגור ת´בסטה ולהגיד שלום לכל העניין הזה שנקרא עבודת ה´.
ולא, זה לא כל כך קשור אלייך כמו אל העובדה הפשוטה שכל הדברים הטובים בחיים, צריכים מאיתנו הרבה מאמץ ויגיעה ובעיקר אמונה, שבסוף נגיע אליהם.
זה לא שיש לך פגם או משהו, וגם הקב"ה אף פעם לא הלך מהלב שלך, את פשוט צריכה לפרש נכון את הרגשות והתחושות האלו, שאת מרגישה כאילו שאין שם בפנים, בתוך הלב שלך אף אחד.
הגמרא בברכות פ"ה מ"א אומרת לנו ש..."חסידים הראשונים היו שוהים שעה אחת ומתפללים כדי שיכונו את לבם למקום...".
קראת?  חסידים!
לא אנשים פשוטים כמונו,אלא חסידים!
ומי קורא להם ככה? לא איזה עסקן שרוצה להתחנף לאיזה רב, אלא הגמרא בעצמה!
חסידים! ואף על פי כן, כשהאנשים הענקיים האלו הגיעו להתפלל, אז גם הם היו צריכים לשהות ולעצור רגע.
כמה זמן זה לקח להם,כל העניין הזה?
דקה? חמש דקות? רבע שעה?
כאילו כמה אפשר כבר לחשוב על זה, לעצור, כמה זמן אמור לקחת לאנשים הענקיים האלו לחפש את הקב"ה?
שעה...!
יום אחרי יום אחרי יום, תפילה אחרי תפילה!
חשבת על זה? מה הולך פה?
הם כבר מכירים את התפילה, ואם הם חסידים אז גם לא בדיוק חסרות להם שעות שיחנו"ש עם הקב"ה, אז איך למען ה´, איך זה שלענקיים האלו לוקח כל כך הרבה זמן כדי למצוא את הקב"ה, כדי להכין את ליבם לתפילה?
אלא מה, דווקא בגלל שהדבר הזה שכל כך מתסכל אותך הוא דבר כל כך ענק וגדול, שממש לא אמור לבוא לנו בקלות, דווקא בגלל זה, זה לקח להם, לחסידים האלו כל כך הרבה זמן.
את לא יודעת מה לעשות עם עצמך?
חשבת פעם, כמה בנות יש לו לקב"ה בכל העולם שלנו, בכל הגועל נפש שהולך כאן היום שלא יודעות מה לעשות עם עצמן בגלל שהם לא מרגישות את הקב"ה?
יש בעולם הרבה בנות שלא יודעות מה לעשות עם עצמן
חלק מהן בגלל שהן רצו להתקבל לפקולה מסויימת ולא הצליחו 
אחרות בגלל שנדמה להן שהבבואה שמשתקפת במראה לא בדיוק לפי טעמן והן לא יודעות מה לעשות עם עצמן 
ויש גם כאלו שבגלל שהדגמים החדשים של איזו מעצבת על עוד לא יצאו ...גם הן לא יודעות מה לעשות עם עצמן
הלוואי על הרבה אנשים גדולים שלא ידעו מה לעשות עם עצמן בגלל שהן כבר לא מרגישים את הקב"ה.
אז קודם כל, תדעי מה לעשות, ותביני שברוך ה´ את נמצאת במקום הכי טוב שיכול להיות, ודווקא בגלל שהנשמה שלך כל כך גבוהה, את מרגישה את התסכול הזה.
אדם חי עם נשמה מתה לא כל כך מודע לזה שהוא אמור לא לדעת מה לעשות עם עצמו.
דבר שני ויותר קשור לתכל´ס, תתחילי לעבוד על ה´והשבות אל לבבך´.
אין מה לעשות, הלב שלנו מדבר ברוב הפעמים בשפה שונה מהשכל, וגם כשאנחנו יודעים שעכשיו אנחנו צריכים לבכות על חורבן הבית, הרבה יותר קל לנו לבכות ממכונית שבאה והרטיבה לנו את הבגדים.
נו מה,אנחנו פסיכים? מפגרים עם קבלות? לא יודעים שחורבן בית המקדש הרבה יותר חשוב מאיזה כתם שעוד דקה ננקה ויעלם לנו?
יודעים, אבל מה לעשות שהלב שלנו, נו, קצת אהבל כזה ולא בדיוק בא לו טוב עכשיו לבכות על בית המקדש אבל הכתם המגעיל הזה...הו, זה דווקא מחרפן אותו!!
פשוט לשבת וקודם להבין למה את בכלל דתיה ומה הקטע הזה בכלל?
קודם כל תבררי את הדברים בשכל שלך:
אולי את חושבת שאת באמת עושה טובה לקב"ה?
אולי כל העניין של הצניעות והשמירת נגיעה זה כי אם תפסיקי לשמור על הדברים האלו אז דפקת את הפמליה של מעלה?
או שאת באמת מבינה קודם כל בשכל, שאת רוצה להיות דתייה, כי גם אם נעזוב את העניין של העולם הבא,עדיין בעולם הזה, מה לעשות זאת הדרך חיים הכי בטוחה לגרום לך לקום כל בוקר עם חיוך ענק על הפנים?
את כל התשובות האלו תקבלי באמצעות המסע שתצטרכי לעשות בעצמך
עדיין חושבת שאין לך מושג על מה אני מדבר?
לא מבינה איך הבאסה והיאוש שלך עכשיו קשורים לחיוך ענק על הפנים ולדת?
אחלה! בשביל זה מגיע העניין של הבירור שמוליד השבה ללב.
אם את שומעת על מישהי שחס וחלילה נהרגה בתאונת דרכים ואף פעם לא הכרת אותה, סביר להניח שלא תורידי עליה דמעה.
אבל אם הכרת אותה, את יודעת מי זו, נקשרת אליה, השקעת בה, דיברת איתה, סביר להניח שבשעה ששמעת על הדבר הזה לא  תפסיקי לבכות. 
הקב"ה נמצא בתוכך, אבל הוא קצת שווה לך יותר מאשר תוכלי להרגיש אותו בלחיצה על כפתור
הוא רוצה שתחפשי אותו קצת, תתאמצי....
ראית פעם ילדה קטנה שהלכה לאיבוד ומחפשת את אבא שלה?
ואז היא מסתובבת ימינה
מסתובבת שמאלה 
ועדיין לא רואה כלום
היא מתחילה להילחץ קצת...וקוראת לו בקול:
אבאל´ה...איפה אתה?
ואבא שלה? מתחבא מהצד, מציץ מן החרכים....מחכה לה....
הוא רואה אותה...הוא שומר עליה, אבל הוא מחכה עוד טיפה...כי הוא יודע שבסוף היא תמצא אותו
ואז...היא מתחילה לצעוק הכי בכוח שהיא יכולה:
´אבאל´ה!!! איפה אתה?´...
ורגע לפני שהיא חושבת שהיא כבר לא תראה אותו
הוא יוצא החוצה, והיא רצה אליו,מחייכת ומחבקת אותו חזק חזק 
קבלת כבר מתנה אחת, שהיא המודעות העצמית שלך, הנשמה הגבוהה הזו, הצורך לרצות, לכסוף למשהו גבוה, אלוקי, בואי ותחזירי עכשיו לקב"ה ותעשי את הפסיעה הראשונה לקראתו באמצעות זה שתחשבי על הדברים, תראי איך הם מתקשרים אלייך, ובעיקר תתפללי אליו, שיעזור לך בסיעתא דשמייא באמת לראות איך שהלב שלך לאט לאט נפתח ואת מרגישה איך שאבא שלך מחבק אותך ושבעצם הוא תמיד היה שם
ורק חיכה שתגשי אליו...
ומשהו קטן:
אין דבר כזה לחזור בשאלה
הנשמה שלנו הגיע מכיסא הכבוד ואי"ה היא גם תחזור אליו, באמצע יש לנו כמה שאלות קטנות, אבל אנחנו חוזרים למקום שהגענו ממנו...
שבת שלום, בשורות טובות ושמחה אמיתית
אבינועם 
 avinoam811@gmail.com
</t>
  </si>
  <si>
    <t xml:space="preserve"> חזרה-בשאלה</t>
  </si>
  <si>
    <t>www.kipa.co.il/ask/show/161179-תינוקות-של-בית-רבן-(על-תפילה-של-ילדים)</t>
  </si>
  <si>
    <t>161179</t>
  </si>
  <si>
    <t>תינוקות של בית רבן (על תפילה של ילדים)</t>
  </si>
  <si>
    <t xml:space="preserve">
 שלום. תמיד אומרים ש-ד´ אוהב במיוחד תפילות של ילדים. (ואגב אין לי מושג מה המקור) לא שזה משנה לי יותר מדי אבל מה לכל הרוחות מצא הקב"ה בתפילה של תנוקות של בית רבן? זה לא כאילו יש להם כוונות נסתרות או משהו כזה- להיפך! אני זוכרת את עצמי בכיתה ד´ ורואה את עצמי עכשיו, היום אני מסוגלת להתפלל על עמ"י, על א"י מתוך כאב או שמחה, אני יכולה להתחבר לתפילה- להבין על מה אני מדברת, היום יש לי הרבה יותר מודעות. ילדים אומרים תהילים כדי לקבל שלוקים! ילדים עושים תחרות מי מתנדנד יותר חזק ומי גומר יותר מהר/לאט! לכאורה יש להם הרבה יותר תמימות והרבה פחות כוונה- אז למה שיעשו כזה ביג דיל מהתפילה שלהם? אני יודעת שהם נשמות טהורות שעוד לא הספיקו לקלקל בעולם- אבל הם גם לא יותר מדי הספיקו לעשות שום דבר אחר- חיובי.אשמח אם תענו- זה לא קריטי ולא דחוף בכלל. בתודה מראש...</t>
  </si>
  <si>
    <t xml:space="preserve">
שלום,
שאלתך אמיתית מאוד ונושא התפילה הוא כה חשוב! יישר כח!
למען האמת, "אין העולם מתקיים אלא בהבל פיהם של תינוקות של בית רבן" לא נאמר אלא לגבי לימוד תורה, כפי שנראה מהמקור, בגמרא במסכת שבת. והסיבה היא באמת בגלל שהילדים עדיין לא טעמו טעם חטא ובזכות זה תורתם מעולה יותר.
אבל ככל הנראה מהמקורות, לא נאמר דבר כזה על תפילתם של ילדים. יש אמנם מקור אחד שמשבח את תפילתם, במדרשים שונים על מגילת אסתר. מסופר שם שמרדכי קיבץ את התינוקות של בית רבן, בכה איתם כל הלילה (במדרש רבה כתוב שגם למד איתם) - ורק אז נענו משמים. לכאורה רואים מכאן שה´ לא מואס בתפילת קטנים, ושרק היא זו שהביאה לביטול גזירת המן.
אבל זה עדיין לא מסביר במה תפילתם מעולה! וגם, נכון, באמת מקובל לומר את הקביעה הזו, למרות שהיא כמעט ולא מופיעה בחז"ל, וזה דורש הסבר.
כי לכאורה את צודקת: מצד אחד זה נכון שאנו נוטים בדרך כלל לשבח את התמימות ואת הטבעיות בכל מה שקשור לעבודת ה´. אך מצד שני, הרי שלגבי התפילה, חז"ל הדגישו מושגים של ´כוונה´, ´עבודה שבלב´, ´עשה תפילתך תחנונים ולא קבע´, ועוד. יתרה מזאת, אם במצוות מסוימות אומרים ש"מצוות אין צריכות כוונה", הרי שלגבי התפילה זה שונה: ברור שכשמדברים עם בורא העולם חייבים לכוון, וכמו שאת בעצמך תיארת. ואם כבר: תפילת המבוגרים, שהם יותר ספקטיים וכו´ ובכל זאת הם מתפללים - היא דווקא הייתה צריכה להיות יותר נחשבת!
נראה לי שאפשר למצוא כיוון מחשבה ממצווה אחרת בה מודגשת השתתפותם של הילדים: מצוות הקהל. 
כל מוצאי שנת שמיטה, בחג הסוכות, כל עם ישראל היה מתקבץ בבית המקדש למעמד ´הקהל´ כדי לשמוע שם קריאת התורה - האנשים, הנשים והטף. והמטרה: "למען ישמעו ולמען ילמדו ויראו את ה´ א-לוהיכם ושמרו לעשות את כל דברי התורה הזאת".
ושאלו חז"ל לשם מה באים הילדים, הרי הם עדיין לא במצב שהם באמת מפיקים יראת ה´ ממעמד הקהל?
שתי תשובות:
1. במעמד הקהל, אחרי ימי הדין, העם גם התפלל לה´. כולם, ביחד. ולכן היה חשוב לצרף גם את הילדים, בגלל שבהיותם קטנים וחלשים וזקוקים יותר לרחמי שמיים - תפילתם עלולה יותר להתקבל. (עפ"י ה´כלי יקר´.)
2. אנחנו יודעים היטב שילדים עדיין לא מתרגמים את המסר של מעמד הקהל למשמעות רוחנית. אבל עצם נוכחותם שם והחוויה שהם שותפים לה, מחדירות לתוכם אמונה ויראת ה´. אלו יופיעו רק יותר מאוחר, אבל העבודה החינוכית מתחילה כבר מגיל צעיר, ודווקא מגיל צעיר, כשהלב של הילדים עודנו רך ופתוח לקבל את המסרים שחוקקים על גביו - אפילו אם כעת הילדים לא מבינים מזה כלום.
אם כן, לפי ההסבר הראשון, יש באמת מעלה בתפילת ילדים עצמה. ולפי ההסבר השני, יש חשיבות רבה מאוד לחינוך ילדים לחוות מעמד רוחני.
אפשר לומר אותו דבר לגבי התפילה, שבאמת תפילת ילדים מסוגלת מאוד. אבל מעבר לזה, יש להשתדל לחנך את הילדים להתפלל לה´, גם אם הם לא מבינים את מה שהם אומרים. לעשות ששם ה´ יהיה שגור על פיהם, להרגיל אותם לעמוד מול ה´ (עד כמה שהם מבינים מה זה אומר), דבר חשוב מאין כמותו. מלבד הבקשות, התפילה היא גם (ואולי בעיקר) רגע שבו האדם מתייחד עם קונו.
ואולי עצם זה גם מעניק לתפילת ילדים מעלה מיוחדת. כלומר שבאמת תפילתם מתקבלת יותר, לא בגלל סיבה פנימית, אלא בזכות זה שזה מבטא את החינוך של ההורים שלהם, שזה בעצם הבסיס להמשך קיומו של עם ישראל והמשך הברית שלו עם הקב"ה. 
רק טוב!
יהושע
 yehoshuagut@gmail.com</t>
  </si>
  <si>
    <t xml:space="preserve"> ג תשרי תשס"ט</t>
  </si>
  <si>
    <t>www.kipa.co.il/ask/show/161343-חלומות-על-בחור</t>
  </si>
  <si>
    <t>161343</t>
  </si>
  <si>
    <t>חלומות על בחור</t>
  </si>
  <si>
    <t xml:space="preserve">
שלום!
שמי שחר אני בת 14 זה קצת מביך  אבל המון זמן{בערך חודש} אני חולמת את אותו חלום שאני בחופה עם מישהו שאני מכירה שהוא מדריך בסניף שלי ואחרי כל כך הרבה זמן שאני חולמת את החלום הזה התחלתי להיתאהב בו אבל ממש וזה לא רגיל !!!!
אני לא יודעת אם החלום אמיתי או לא אבל האם להתחיל ליצור איתו קשרים?
הוא לא אחד כזה שמדבר עם בנות אבל אני לא יודעת מה לעשות!
בבקשה תענו לי מהר ותודה 
ענקית על האתר המדהים הזה!
</t>
  </si>
  <si>
    <t xml:space="preserve">
שלום ברכה,
תודה רבה על המילים החמות! קיבלתי את שאלתך, שאלה חשובה. אנסה לתת כמה כיווני חשיבה כלליים בנוגע לחלומות. אם לא עניתי לשאלתך או שעדיין יש דברים לא מובנים אשמח אם תפני אלי שוב.
היחס ביהדות לחלומות הוא יחס מורכב, מצד אחד אנו יודעים שאין להתייחס כלל לחלומות ומאידך יודעים אנו שחלומות הם בכל זאת סוג של סימן, ואסביר דבריי. מחד ידועים דברי חז"ל שחלום זה חלק אחד משישים שבנבואה, דהיינו יש בזה משהו קטן של אמת. ולכן יש בגמרא בסוף מסכת ברכות אריכות גדולה להסביר סימנים שרואים בחלומות מה הם אומרים לאדם ואיך אדם צריך להתייחס אליהם. ומאידך אנו יודעים את דברי רבותינו ש´חלומות שווא ידברו´ דהיינו שאינם מורים על שום דבר, ולא לקחת שום דבר מהם למציאות שלנו היום יומית. אם כן מהו היחס הנכון לחלומות? ובמיוחד שהם ממשיכים לפקוד אותך.
היום, בעידן הפסיכולוגיה ותורת הנפש חקרו הרבה על מחשבות וחלומות האדם. וקדמו להם חז"ל הק´ שכתבו שאדם חולם בלילה מה שהוא מהרהר ביום. זאת אומרת, שיש נטייה בנפש האדם, שדברים שהרהר וחשב עליהם ביום הוא חולם עליהם בלילה, חלומותיו הם שיקוף למה שחושב במהלך היום, במה שמעסיק אותו, וכך גם כתבו פסיכולוגים רבים. אך במקרה שלך שזהו חלום שחוזר על עצמו כמה וכמה פעמים ברציפות אולי יש מקום לחשוב שיש פה איזה רמז או סימן מלמעלה?
האמת שחשבתי על זה הרבה, היה לי יותר קל לומר לך שזה כלום ותמשיכי בחיים כרגיל, אך אצלך זה שונה, החלום ממשיך וחוזר... אבל נראה לי, למרות שאני לא מקובל או פותר חלומות, שאת לא צריכה להתייחס לזה וזאת מכמה סיבות. ראשית מכיוון שאת לא בגיל, אם הייתם בני 18-20 או משהו כזה, הייתי אומר שיש מה לבדוק ולבחון. אך עכשיו, שזה בכלל לא בכיוון, הרי יש לכם עוד שנים של בניה אישית והכנה והתבגרות נפשית לפני חתונה! נניח  שהייתם מתחילים קשר עכשיו, היית מושכת את זה חמש שנים? הרי זה לא יתכן, באמת! 
שנית, בחלומות עם כל זה שיש בהם משהו אמיתי, רובם המוחלט הוא לא אמיתי. כשחז"ל והרבנים מדברים על ´חלומות אמת ונבואה´ כמו שחלומו אבותינו הקדושים, אזי מדובר בצדיקים גדולים שחלמו, כיוסף וחלומותיו וכד´, וגם אז אמרו חז"ל שלא כל החלום אמיתי, וצריך לדעת איך לפתרו, וזה לא פשוט בכלל. אנחנו לא במדרגת הצדיקים שבגמרא ובתנ"ך שחלומותיהם היו קודש קודשים. 
לכן אני חושב שאין לך מה להתעסק בחלומות הללו. אני מעריך שהחלומות נובעים ממה שאת מהרהרת בבחור במהלך היום. יכול להיות שחלמת פעם, פעם אחת איזה דבר על הבחור הזה וחשבת עליו במהלך היום, העסקת או עצמך רבות בו, וממילא המשכת לחלום עליו. וזה ממשיך וחוזר מכיוון שאת ממשיכה לחשוב עליו במהלך היום... אני ממליץ לך להתנתק מהמחשבות עליו בכלל, לא לראות אותו, ולא להתייחס אליו, כל פעם שבאים מחשבות עליו במשך היום לסלק אותם. ותתמקדי בבניה האישית שלך, תיקון המידות והתקדמות רוחנית כמה שאת יכולה. ואז תראי שאינך חולמת עליו והוא כלל לא מעסיק אותך. אם אחרי תקופה מסויימית של ניתוק גמור מצידך, עדין יש כזה חלום, תפני אלי שוב ישירות למייל המצורף למטה. אך קודם צריך תקופה של ניתוק וצינון, לא לחשוב ולהרהר עליו בכלל, לנסות לא להתקל בו בסניף.
ואנחנו אנשים מאמינים, שה´ משגיח ומכוון, ואם הוא באמת הזיווג המתאים לך מהשמים, כמו שה´ דואג לכל בריה ובריה בעולם, ה´ גם ימצא את הדרך להפגיש בינכם בזמן המתאים והראוי לנישואין, אחרי ששניכם תיבנו את עצמכם בצורה הכי טובה ושלמה. הרי זהו כל עיסוקו של רבש"ע מאז בריאת העולם, יושב ומזווג זווגים. העיקר הוא, שעכשיו תתרכזי בעצמך, בבניה העצמית שלך, תפילה, מידות, תורה וכד´ וככה תתכונני לבעלך האמיתי שמחכה לך, באמת.
בהצלחה רבה!
יהושע
 Yehoshua23@gmail.com 
</t>
  </si>
  <si>
    <t xml:space="preserve"> כ"ט תשרי תשס"ט</t>
  </si>
  <si>
    <t xml:space="preserve"> כ"ו אלול תשס"ח</t>
  </si>
  <si>
    <t xml:space="preserve"> י"ח כסליו תשס"ט</t>
  </si>
  <si>
    <t xml:space="preserve"> כ תשרי תשס"ט</t>
  </si>
  <si>
    <t xml:space="preserve"> ו כסליו תשס"ט</t>
  </si>
  <si>
    <t xml:space="preserve">
יישר כח
חברים מקשיבים</t>
  </si>
  <si>
    <t>www.kipa.co.il/ask/show/161694-שמירת-נגיעה-בחברה-עם-חילונים</t>
  </si>
  <si>
    <t>161694</t>
  </si>
  <si>
    <t>שמירת נגיעה בחברה עם חילונים</t>
  </si>
  <si>
    <t xml:space="preserve">
אני מסתובב ומתרועע עם הרבה נערים ונערות מעורבים (דתיים וחילוניים). וזאת לא ביעה בכלל. הבעיה מתחילה שכאשר נפגשים המנהג המקובל שכולן וכולם מחבקים את כולם כאות שלום ואין שמירת נגיעה בין אם מדובר בבנים או בבנות למרות שחלקנו דתיים כמוני.
אני היחיד ששומר נגיעה בחבורה ולעיתים אני חושב לשבור מסורת זאת. שכן כולם כבר מכוח ההרגל שוברים מסורת זאת דבר שמשאיר אותי בחוץ ברוב המיקרים ויוצר מצבים לא נעימים למרות שרובם מכבדים זאת ויודעים שהנני שומר...
רציתי לשאול אם ישנה הלכה שמתירה אי שמירת נגיעה לבנים אם הבנות בכל מקרה לא שומרות או שהחיוב הוא לכל ועדיין חובה עליי לשמור?
תודה מראש,
נאור.</t>
  </si>
  <si>
    <t xml:space="preserve">
שלום וברכה,
קיבלתי את שאלתך היקרה, ונחלק אותה לשני חלקים. ראשית החלק ההלכתי מה הגבולות, מה מותר ומה אסור. וחלק נוסף בצד הרעיוני והכללי בקשר בין המינים בגיל שלך. למרות שאיני יודע עליך הרבה פרטים אשתדל לכתוב את הכיוונים הכללים, אם תשובתי לא סיפקה אותך אתה יותר ממוזמן לפנות אלי ישירות למייל ואשתדל להענות בהקדם.
אתחיל מהחלק הראשון, הצד ההלכתי היבש. בשולחן ערוך, בהלכה כתוב שאדם צריך להתרחק מנשים מאוד מאוד, ישנה הדגשה על ה´מאוד מאוד´. דהיינו שאין פה רק התרחקות מסויימת, קצת, אלא צריך לתפוס מרחק. דבר זה כולל איסורי נגיעה ואין הבדל אם זה דבר המקובל או לא, אם הבנות בכל מקרה אינן שומרות נגיעה. לך אסור לגעת בהם!
ישנו היתר מאוד דחוק, אם נמצאים בין אנשים מכובדים וההרגל הוא ללחוץ יחד לשם נימוס וכבוד רשמי בלבד, ישנם פוסקים שמתירים, אם זה יגרום לצער רב. אבל במקרה שלנו זה כלל לא קשור ואין להשתמש בהתיר זה. ראשית, לא מדובר בלחיצת יד יבשה, אלא בחיבוקים וכד´, שנית זה לא בגלל הנימוס אלא כדי לשמור על קשר וחברות. ועוד זה לא יגרום להם הרבה הרבה צער, שהרי אתה בעצמך כתבת שהם מבינים ומכבדים אותך, כך שאין להשתמש בהיתר דחוק זה.
בנוסף לאיסור הנגיעה שהינו אסור מאוד חמור, במיוחד כאן, שהנגיעות הן של חיבה. ישנו איסור נוסף הכלול בדברי השולחן ערוך על החובה להתרחק מנשים, והוא שיחת חולין והתלוצצות בלי שום סיבה. אסור לדבר עימן אם זה לא לצורך אמיתי, ומה שכתבת שזה לא בעיה בכלל, היא אולי הבעיה החמורה פה. שהרי הכול מתחיל מזה, קלות ראש וליצנות, נגיעות דיבורים לא הכי נקיים, ומכאן המדרון מאוד חלק ליפול לאיסורים חמורים הרבה יותר. וכמו שאתה בעצמך אומר שישנם דתיים שכבר נופלים ונוגעים בבנות וכד´. 
אחי, מניסיון של הרבה חבר´ה טובים, כשמתחילים במדרון מחליקים עד למטה ומהר, וקשה מאוד להשמר ולשמור על הגדרים המותרים. ולכן כתוב בשולחן ערוך שאסור אפי´ לדבר עימם סתם, וכך גם חז"ל אומרים שאסור להרבות שיחה עם האישה (משנה אבות) כי זה מביא לחטא. ולכן אני ממליץ לך להישמר ולהתרחק מהחבורה הזאת. 
ופה אני כבר גולש לחלק השני של התשובה, נכון, כיף לך איתם, אתם נהנים ביחד. אבל זה הנאה רגעית, מה אתה בונה? במה אתה משקיע את זמנך? לעומת חברים שאיתם תוכל להנות, לטייל, לפעול, להתנדב, ולבנות את אישיותך האמיתית בלי שום השפעות מבחוץ. לא השפעות של ´מה היא תגיד עלי´ ו´איך היא תסתכל עלי´ וכד´ שכל המפגשים מלאים במתח סמוי בין המינים, אלא בניה אמיתית פנימית של האישיות הכל כך מיוחדת שבך. הרי עכשיו זה הזמן שבו אתה בונה את אישיותך, זה זמן כל כך יקר, זמן שלא יחזור! תאמין לי, חבל לבזבז אנרגיות סתם! האם אתה רוצה להיראות ככה בעתידך, או לבנות ולהיבנות באידיאלים ובחסד? ואיך עושים את זה, מוצאים חברים בראש שלך, ברמה דתית יותר טובה, מלאים מרץ ושמחת חיים, ואני בטוח שיש כאלה באזור שלך. תתחבר אליהם, ופתאום תרגיש איך אתה נבנה ומתקדם. פתאום תרגיש שחרור מכל מיני מבטים ולחצים, תרגיש חופשי להיות אתה באמת!
לסיכום: מהצד ההלכתי אין שום היתר לגעת, וגם לא לדבר, ולהגיע למצבים של קלות ראש והתלוצצות עם בנות. ומצד הרעיוני, בגיל הזה בו אתה נמצא שבונים ונבנים באישיות חשוב שתמצא חברה של בנים בו תוכל להתפתח ולהתגדל כמו שאתה באמת רוצה.
אני ממליץ לך לקרוא את הספר של הרב שלמה אבינר ´בחסד נעוריך´ שעוסק בדיוק בנושאים הללו. אני מאמין ששם תמצא תשובות והכוונה לחיים בכלל. כמו כן מומלץ מאוד הספר של הרב ראובן ששון ´אחת שאלתי´. אני מקווה שעזרתי לך ועניתי לשאלותיך, במקרה שעדיין יש לך איזה שאלה או משהו שלא הובהר אשמח אם תפנה אלי ישירות.
ברכה והצלחה
יהושע
Yehoshua23@gmail.com 
</t>
  </si>
  <si>
    <t>www.kipa.co.il/ask/show/161827-אי-הסכמה-ביני-לבין-אישתי</t>
  </si>
  <si>
    <t>161827</t>
  </si>
  <si>
    <t>אי הסכמה ביני לבין אישתי</t>
  </si>
  <si>
    <t xml:space="preserve">
שלום רב.
אשתי שתח´ מאז הפרסומים על הקרינה בפלא´ ובמיוחד שזה פוגע בילדים(יש לנו ילדה קטנה ב"ה) החליטה שהיא אינה רוצה יותר שימוש בפלא´ של שנינו. דהיינו, הפלאפ´ צריכים להיות סגורים כל היום ( כמובן שנצרך להסתובב איתם שמא...) ובערב כאשר אנחנו בבית אנחנו מעמידים אותם זמינים בחדר הכביסה שהוא חיצוני לבית.
אין מה לומר שהלימוד שלי פחות מופרע מאז שהפלא´ כבוי אך בד בבד אני מורה בת"ת והפלא´ לפעמים נצרך לי, מה לעשות? ניסיתי לגשר ולומר שהפלא´ יהיה רחוק ממני ואני אסתכל כמה פעמים ביום רק כדי לראות אם היה משהו דחוף אך גם זה לא מקובל בטענה שאני אסחף כמובן פה המקום לציין שיש לנו טלפון בבית ולשם היא אומרת לי לכוון את כולם להתקשר בשע´ הערב.
מה לעשות? תודה מראש.   
    </t>
  </si>
  <si>
    <t xml:space="preserve">
שלום רב.
אישה יקרה שדואגת לך יש לך. אשריך שזכית. 
נדמה לי שבנושא הזה, כמו כל נושא בחיי הזוגיות, ניתן להגיע להסכמה אם תבחרו לדבר על זה, ולכבד זה את דעתו של זה. כל אחד מציג את דעתו, את הבעיות שעומדות בפניו לקיים את רצון בן הזוג, ובסוף מוצאים פשרה שמקובלת על שני הצדדים. 
לגופו של עניין.
אשתך היקרה דואגת. ואת זה צריך להרגיע.
אם אתה מכיר את עצמך שתסחף ייתכן שאתה צריך להודות בכך ולמצוא פשרה טובה יותר. שהטלפון יהיה כבוי כל היום ותפתח אותו בשני מועדים קבועים מראש. או שהוא יהיה דלוק אבל למשל בחדר מורים או משהו כזה ולשם אתה לא יכול לגשת מתי שאתה רוצה כיוון שאתה מלמד. אם אינך אדם נסחף הראה לה דוגמאות ממקרים אחרים כיצד לא נסחפת עם הרגש/יצר וכו´.
הכי חשוב- לדבר, להגיע להסכמה ולזכור שהכל מאהבה ודאגה !
שנה טובה
שלומציון</t>
  </si>
  <si>
    <t xml:space="preserve"> זוגיות פלאפון קרינה</t>
  </si>
  <si>
    <t>www.kipa.co.il/ask/show/161862-כמות-הגירושין</t>
  </si>
  <si>
    <t>161862</t>
  </si>
  <si>
    <t>כמות הגירושין</t>
  </si>
  <si>
    <t xml:space="preserve">
לאחרונה נעשה סקר בציבור הדתי לאומי ומתברר שיש אחוזים גבוהים מאוד של גירושין בשנים האחרונות והשאלה היא למה זה לא היה אצל דור קודם?
 שאלה שניה האיך אני יכול להאמין שאצלי זה לא יקרה?</t>
  </si>
  <si>
    <t xml:space="preserve">
שלום רב.
אני מאמינה שכמות הגירושין עלתה בעיקר עקב מודעות. היום ישנה מודעות גוברת עקב הטלויזיה, האינטרנט וכו´ עצם נושא הגירושין עולה לכותרות והיד יותר קלה על ההדק.
בעבר האופציה של גירושין היתה פחות זמינה, מוכרת וגררה רכילות או הוצאת שם לא טוב למתגרשים במידה רבה. כיום, בגלל שהתופעה יותר מוכרת , נדמה לי שהתדמית קצת יותר קלה.
הדבר הזה הוא גם לטובה, כיוון שפעם במקרים מאוד קשים שקרו בתוך הנישואין אנשים חששו ולא התגרשו גם כשקרו עוולות למי מבני הזוג כמו אלימות ח"ו.
מצד שני, בגלל שזה יותר קל היום, יותר קל לוותר מהר ואנו מוצאים זוגות שמתגרשים כי זה יותר קל ומהיר מאשר לנסות להלחם על הקשר.
איך זה לא יקרה לנו?
1. להתפלל- כמו תמיד, להצלחה בזיווג ובחיי הנישואין. 
2. לבחור נכון עד כמה שאפשר. לא להתחתן במחשבה של מקסימום.. אם זה לא מסתדר... מתגרשים. להתחתן מתוך אמונה שהזיווג הוא נכון, שבדקת, שבחנת...
3. להלחם על הקשר. דברים לא מסתדרים- לדבר עליהם. ללכת להתייעץ. לזכור שקשר הוא דבר שחייבים לעבוד עליו. עבודה קשה ! לתת זמן לזוגיות, ליחד, לפריחת הקשר.
בהצלחה רבה,
שלומציון.</t>
  </si>
  <si>
    <t>www.kipa.co.il/ask/show/161889-להתחיל-קשר-חדש</t>
  </si>
  <si>
    <t>161889</t>
  </si>
  <si>
    <t>להתחיל קשר חדש?</t>
  </si>
  <si>
    <t xml:space="preserve">
שלום,האתר שלכם נפלא ומאוד עוזר, ושאלתי היא.:
היה לי קשר של כמה חודשים ולא מזמן הוא נגמר, עכשיו יש לי הצעה נוספת, אך אין לי הרבה כוחות להתחיל הכל מחדש,
מה עלי לעשות?</t>
  </si>
  <si>
    <t xml:space="preserve">
שלום לך,
האמת היא שאין בזה כללים ברורים ויש בזה משהו מאד מאד אישי. באופן כללי, ברור שאם אין לך כוחות נפש להתחיל מחדש, אז צריך לחכות קצת - לנוח, לבלות עם חברות וכדו´ בשביל לאזור כוחות, מכיון שאין הרבה טעם להפגש מבלי שיש באמת כוח ורצון להפתח.
אמנם צריך לדעת שכוחות זה לא רק משהו שאנחנו מקבלים אלא אנחנו במידה מסוימת יוצרים. כונתי לומר שבשלב מסוים, ההפסקה נהפכת לקצת ´התפנקות´ ואז האדם צריך לומר לעצמו - קצת נחתי, אבל מוטל עלי למצוא את בן זוגי ולכן אני מתאמץ לאזור כוחות נפש בשביל להמשיך הלאה.
כל טוב, ושתזכי למצוא את זיווגך במהרה
טוביה
 tsbias@Actcom.co.il
</t>
  </si>
  <si>
    <t>www.kipa.co.il/ask/show/161941-אנונימיות</t>
  </si>
  <si>
    <t>161941</t>
  </si>
  <si>
    <t>אנונימיות</t>
  </si>
  <si>
    <t xml:space="preserve">
האם אני יכולה לשלוח שאלה ואתם לא תפרסמו אותה באתר??</t>
  </si>
  <si>
    <t xml:space="preserve">
כן, רוב התשובות אינן מתפרסמות
בפרט כאשר אנחנו מתבקשים שלא לפרסמם
אז את מוזמנת לשאול ברגע שתחושי בנוח</t>
  </si>
  <si>
    <t>www.kipa.co.il/ask/show/162043-תאטרון</t>
  </si>
  <si>
    <t>162043</t>
  </si>
  <si>
    <t>תאטרון</t>
  </si>
  <si>
    <t xml:space="preserve">
שלום, קוראים לי ליאת, אני כמעט בת 18.
אני לומדת תאטרון מזה 8 שנים, אני מופיעה בתפקידים צנועים ובבגדים צנועים ולא שרה בפני גברים.אבל לאחרונה אמרו לי כי כנראה שי עם זה בכל זאת בעיה הלכתית.
הייתי רוצה לדעת, כיוון וחשבתי לעשות מזה מקצוע.
תודה רבה</t>
  </si>
  <si>
    <t xml:space="preserve">
שלום וברכה!
לא הבנתי משאלתך -  האם את מציגה בפני גברים או רק לא שרה בפניהם. בנוסף, האם ההצגה כוללת בתוכה ריקוד, נגיעה ח"ו בשחקנים (גברים) נוספים וכיוצא בזה.
קדושה או חס ושלום טומאה
על הפסוק: וַהֲסִרֹתִי דָמָיו מִפִּיו וְשִׁקֻּצָיו מִבֵּין שִׁנָּיו וְנִשְׁאַר גַּם הוּא לֵאלֹהֵינוּ וְהָיָה כְּאַלֻּף בִּיהוּדָה וְעֶקְרוֹן כִּיבוּסִי." (זכריה ט, ז), אומרת הגמרא: "היה כאלף ביהודה ועקרון כיבוסי - אלו תראטריות וקרקסיות שבאדום שעתידין שרי יהודה ללמד בהן תורה ברבים." (מגילה ו, א). כוונת הדברים,  אין מדובר שישתמשו במקום הפיזי דווקא, באולם עצמו כבית מדרש גדול יותר  - אולי גם, אלא ברובד עמוק יותר – המשחק עצמו יתקדש ויטהר, ממנו ובאמצעותו ילמדו תורה. בעיה רצינית שקיימת בהצגות היא מקור התכנים ומשמעותם. על כן, תשומת ליבך חשובה ביותר על הקפדה בנוע לתכנים המועלים.  
ביטוי עצמי מתוך קדושה
העיסוק במשחק דורש כישרון מיוחד, בכדי שתוכלי להפיק את המירב מכישורייך את צריכה להרגיש בנוח ולא תחת מגבלות – הגדרת ההופעה כהצגה בפני נשים בלבד פותרת את הבעיה.
נפסק בשולחן ערוך: "מותר להסתכל בפנויה, לבדקה אם היא יפה שישאנה, בין שהיא בתולה או בעולה, ולא עוד אלא שראוי לעשות כן. אבל לא יסתכל בה דרך זנות..." (שו"ע אה"ע סימן כא, ג)  -בהצגת תיאטרון, מובן, כי אין הצופה בודקה לשם נישואין וחס ושלום, עלול להגיע האדם להסתכלות של פריצות. הדברים הנ"ל הם כשלא מדובר בריקוד שהוא חמור יותר או שירה שיש איסור על שמיעת קול, קל וחומר כשתוספות אלו קיימות. 
לצערי, איני מכיר את כלל התפקידים הקיימים בעולם המשחק, לכן רק אציין:
*יש לדאוג שלא יהיו בעלי תפקידים שהם גברים כחלק מהצוות – אם הם לא נמצאים בזמן האימונים או ההצגות ותפקידם הוא רק לספק את הדרוש לשם העלאת ההצגה, כלומר, אין מציאות בה הם צופים בשחקניות – הם לא מהווים בעיה.
*ההצגות יועלו בפני נשים בלבד.
ברכת ה´ עליך,
ירון
 Benzvi613@gmail.com
</t>
  </si>
  <si>
    <t>www.kipa.co.il/ask/show/162133-הרהורים-רעים-בימי-הדין</t>
  </si>
  <si>
    <t>162133</t>
  </si>
  <si>
    <t>הרהורים רעים בימי הדין</t>
  </si>
  <si>
    <t xml:space="preserve">
´זמן אלול´ בישיבה שלי, מתכוננים ליום הדין, לומדים ומתפללים. ולי מחשבות זרות קופצות לראש מחשבות נוראיות. תמונות לא צנועות בעליל שכשנכשלתי ראיתי, תיאורים רעים עד מאוד שכשנפלתי קראתי עלו לי לראש, וזה הורס.  את הכל. את השאיפות את התפילות את הלימוד את האוירה. וזה מייאש ומתסכל. אנא עיזרו לי.
</t>
  </si>
  <si>
    <t xml:space="preserve">
שלום לך,
כותב בעל התניא (פרק כח) מה לעשות כאשר נופלים לאדם הרהורים בשעת התפילה - אל יפול לבו בקרבו להיות מזה עצב נבזה בשעת העבודה, שצריך להיות בשמחה רבה - כלומר שלא יתעצב מזה שנופלים לו הרהורים בשעת התפילה, וגם הוא צריך להיות בשמחה כשהוא מתפלל - אלא אדרבה יתחזק יותר ויוסיף אומץ בכל כחו בכוונת התפלה בחדוה ושמחה יתירה, בשומו אל לבו -כשיבין כי נפילת המחשבה זרה היא מהקליפה שבחלל השמאלי- כלומר המחשבות הרעות הן מהנפש הבהמית שיש בנו ולא מהנפש האלוקית.
 ...ולא כטעות העולם, שטועים להוכיח מנפילת המחשבה זרה - מכלל שאין תפלתם כלום, - החושבים בטעות שנפילת המחשבה מוכיחה שאין תפילתם שווה כלום, משום שאילו התפלל כראוי ונכון - לא היו נופלים לו מחשבות זרות - ומאחר שאכן נופלות במוחו מחשבות זרות, הם מסיקים מכך, שתפילתם איננה מתוך כוונה. 
והאמת היה כדבריהם, אם היתה נפש אחת לבדה, היא המתפללת והיא המחשבת ומהרהרת המחשבות זרות. -
הדבר היה נכון, אילו היתה זו נפש אחת שעושה את כל האמור, אז היה במחשבות הזרות משום הוכחה, שה"מתפלל" אינו כפי שצריך להיות, שכן, אם הנפש היחידה הזו שקועה כל כולה בתפילה - אין מקום אז לשום מחשבות זרות, אבל באמת לאמיתו הן שתי נפשות, הנלחמות זו עם זו במוחו של אדם, כלומר, יש בנו נפש אלקית ונפש בהמית. הנפש האלוקית רצונה לדבוק בקב"ה ואילו הנפש הבהמית רוצה להתדבק בהבל וברע. ההרהורים בשעת התפילה הם בגלל שיש בנו גם נפש בהמית, אבל זה לא מעיב במאומה על הנפש האלוקית שבנו.
אז זה קודם כל היסוד הראשון שלמדנו מדברי התניא - כל ההרהורים לא אומרים שהתפילה שלנו לא טובה. אדרבה - היא נהדרת. אלא שיש בנו גם נפש בהמית, והיא זו שמבלבלת אותנו.
ולמעשה, איך אפשר להתמודד? ואם יקשה לו להסירם -
את המחשבות הזרות, מדעתו, מפני שטורדים דעתו מאד בחזקה - אזי ישפיל נפשו לה´ ויתחנן לו יתברך במחשבתו, - אם הוא עוסק אז בקטעי התפילה שאסור להפסיק בהם בדיבור, אלא יתפלל במחשבתו להשי´´ת, לרחם עליו ברחמיו המרובים, כרחם אב על בנים...וככה ירחם ה´ על נפשו הנמשכת מאתו יתברך, להצילה מ"מים הזדונים", - מהמחשבות הזרות שמן הנפש הבהמית, כמו שאנו מבקשים מהקב"ה כל עת שיעזור לנו להתקרב אליו.
כמובן, שכל זה נכון גם בשעת הלימוד - לזכור שכל עוד אנחנו דבקים בלימוד - זה העיקר. וכל מה ש´קופץ לנו לראש´ זה לא באמת מאיתנו ומהנפש האלוקית שבנו אלא מהנפש הבהמית וכל התחזקות שלנו יקרה מאד בעיני הקב"ה.
אפשר לעיין גם כאן:http://www.makshivim.org.il/ask_all.asp?key=%E4%F8%E4%E5%F8%E9%ED&amp;where=2
כתיבה וחתימה טובה, מקוה שהועלתי במעט. תגובות תתקבלנה בשמחה במייל שלי
טוביה
 tsbias@Actcom.co.il</t>
  </si>
  <si>
    <t>www.kipa.co.il/ask/show/162183-איך-קונים-ודאות-באשתי</t>
  </si>
  <si>
    <t>162183</t>
  </si>
  <si>
    <t>איך קונים ודאות באשתי</t>
  </si>
  <si>
    <t xml:space="preserve">
בס"ד 
לפעמים  (לא תמיד) כשאני ואשתי רבים, או בסיטואציות שונות אני לא ממש וודאי שאשתי זו היתה בחירה מוצלחת. 
איך אני קונה ודאות ומרגיש באופן ודאי "זו אשתי ורק עליה אני מסתכל, ורק היא מענינת אותי ולא אף אשה אחרת בעולם, ואני שמח מההחלטה"? יש כלם רעיון לעזור לי! זה מאד חשוב לי!  אני סה"כ אוהב אותה. היא אשה טובה משקיעה, אך "יש קטעים מעצבנים"... </t>
  </si>
  <si>
    <t xml:space="preserve">
שלום רב לך.
שאלה גדולה שאלת.
כולנו מתחבטים מדי פעם (בעיקר לפני החתונה אבל יש גם מקרים שאחריה) האם זו הבחירה הנכונה. אולי אם היינו ממתינים ממש עוד קצת היה מגיע מישהו מתאים יותר, נכון יותר עבורי.
העניין הוא שלא ניתן לחיות ככה. אי אפשר להתהלך בעולם הזה בודאות מוקנית. האם אתה במקצוע הנכון? יכול הליות שטוב לך ואתה אולי אפילו מתפרנס לא רע, אבל אולי אולי אם היית עושה כך וכך היית מוצא מקצוע מתאים יותר, משתלם יותר כלכלית? אפשר להמשיך ולמנות את התחומים בהם אין לנו ודאות. העניין הוא שעשינו החלטה בזמנו מסיבה מסוימת. אשתך מצאה חן בעיניך מכל הבנות. בחרת בה. אהבת ועודך אוהב אותה. לעיתים זה פשוט מתבא מאחורי תסכולים, ריבים קטנים, קשיי יום יום, ילדים פרנסה וכו´. אנחנו צריכים לעבוד על הקשר היטב כדי לזכור ולמצוא בבן הזוג שלנו כל הזמן את אותן תכונות שגרמו לנו לאהוב אותו ולבחור בו לכתחילה. וזה אומר השקעה : נסיעה רק של שניכם מדי פעם לטיול, סיור, לים, למסעדה- מה שאתם אוהבים. להשאיר מתנות קטנות, פתקים קטנים. לתחזק את האהבה ע"י שיחות שאינן קשורות לדברים יומיומים- מדי פעם לשוחח קצת על הדעות, הרצונות, החלומות.
ואז תזכור - שאישה שחולפת ברחוב היא עוד אישה ויבואו כמוה עוד הרבה. אבל אשתך היא שם תמיד. איתה בחרת ואת מקיים בית.
וצריך לזכור שלכולנו יש "קטעים מעצבנים". 
הי, גם אתה מעצבן מדי פעם. כולנו.
גם ההורים שלך היו מעצבנים. חיפשת הורים אחרים? אולי כן, כמו בסיפור האפרוח שחיפש אמא אחרת. אבל בסוף- יש סיבה להיות אימך אימך, ולאשתך- רעייתך. 
בחרת בה.
זכור זאת. למד על עצמך ועליה זכות.
לא היית רוצה שיפקפקו בך כל פעם שאתה טועה או סתם מרגיז.
ואם יש צורך- לכו לטיפול זוגי והחיו את האהבה.
שנה טובה
של זוגיות מוצלחת והרבה אהבה,
שלומציון.
</t>
  </si>
  <si>
    <t>www.kipa.co.il/ask/show/162244-איך-להרגיש-שעוד-מעט-יום-הדין-ולהשתפר</t>
  </si>
  <si>
    <t>162244</t>
  </si>
  <si>
    <t>איך להרגיש שעוד מעט יום הדין ולהשתפר?</t>
  </si>
  <si>
    <t xml:space="preserve">
שלום :) 
אני לא יודעת מה קורה לי..במקום להתחזק בגלל יום הכיפורים אני מרגישה שאני עושה הכל באדישות זתומרת שאני מתייחסת כמעט להכל בקצת זלזול אם זה בלעזור,לכבד, ללכת יותר צנוע וכו´..
יש לכם אולי רעיון או שתוכלו לומר לי איך להתייחס בכבוד ולחשוב יותר שעוד מעט ממש עוד מעט יום הדין וצריך להשתפר?
אשמח לעזרה : 
תודה רבה רבה!!</t>
  </si>
  <si>
    <t xml:space="preserve">
תופעה ידועה.
דווקא בגלל שאפשר כל כך הרבה לזכות בימים האלו, מר"ח אלול עד מוצאי יום כיפור, אז מה לעשות אבל גם היצר מקבל כוחות נוספים.
כי אם הוא היה ממשיך בשלו, אז זה לא היה כל כך משחק הוגן.
עכשיו,שאת יכולה לקבל כוחות לשנה שלמה, שכל הקלפים מונחים על השולחן, שיש לך כל כך הרבה אפשרויות לזכות ומצד שני...להפסיד, הדבר האחרון שהיצר שלך מתכוון זה לשבת רגל על רגל, לשתות קפה הפוך או מה שעושה לו את זה ולעשן בשרשרשת.
לא, לא הוא.
הוא בא לעבוד...וכדאי שגם את הדבר הזה תקחי בתור אופציה.
איך אפשר להיות מוכנה ליום הדין?
באמצעות המחשה ללב שלך, לפורר הכול לביסים קטנים ככה שהוא באמת יוכל לעכל את זה.
כל העניין של ראש השנה זה עניין של מלכויות, להמליך עלינו את הקב"ה ובגלל שקצת קשה לנו להתחבר למושגים האלו, של פחד ויראה, אז אנחנו צריכים לחשוב איך אנחנו עושים את זה.
זוכרת את השנה שעברה? אז שבי ותחשבי כמה רגעים לא נעימים היו לך בשנה שעברה.
רגעים מפחידים...
כאלו שממש סבלת בהם.
זה יכול להיות הפחד מציון נכשל במבחן, ריב עם חבירות, אכזבות שהיו לך, תוצאות של בדיקה רפואית, אנשים קרובים שנפטרו לך, ברוך ה´ לא חסר לנו דברים שהכאבנו לנו בשנה שעברה.
את זה דווקא הלב שלנו מבין
לכאב הזה הוא יכול להתחבר
ואחרי שחשבנו על זה ואנחנו יודעים שהכול הכול נקבע בראש השנה, מתי שספרי חיים ומתים פתוחים לפניו, ולעזאזל אין לנו באמת מושג מה הולך להיות איתנו ואיפה אנחנו הולכים להיות חתומים...אז, לאט לאט אנחנו מתחילים לעכל שאנחנו לא משחקים בכאילו אלא שאנחנו מדברים כאן על החיים עצמם...החיים שלנו.
אז מה עושים?
איך באמת אפשר לבוא לקב"ה ולבקש שיכתוב אותנו בספרם של צדיקים?
הרי רק אנחנו והוא יודעים כמה אנחנו לא ממש בסדר
וכאן מגיע העניין של המלכויות. 
להמליך את הקב"ה.
איך?
בהרבה דרכים, חלק מהם למשל על ידי כוונה בברכות.
את הולכת לאכול משהו, לא משנה מה, קודם כל ובתור קבלה לעתיד את מקבלת על עצמך שאת כל הברכות את הולכת להגיד בנחת וברוגע, לתת זמן לעצמך לכוון:
ברוך אתה ה´ אלוקינו מלך העולם....
בהתחלה זה יהי´ה קשה, כי למי יש זמן ואנחנו ממש ממהרים.
האוטובוס עוד שנייה הולך, וגם מקרינים היום ´ סרוגים´ וממש ממש דחוף לראות איזה מטומטם יצא נתי הפעם
אבל אז אנחנו נעשה את השיקול הפשוט:
מזה לתת עוד כמה שניות לעצמנו, בשביל כל השנה כולה.
ואחרי שכבר כן ניתן את השניות האלו, נחשוב מה המשמעות של הברכה הזו:
ברוך אתה ה´....אלוקינו מלך העולם.
ה´ הוא המלך! הוא מחליט בדיוק מה יהי´ה ומתי יהי´ה וכמה יהי´ה...
מישהו הבטיח לנו שאנחנו נקום מחר בבוקר?
ושהעיניים שלנו יתפקדו כמו שצריך?
מישהו הבטיח לנו שהשם שלנו לא נמצא תחת הכוונת של מידת הדין?
יודעת כמה אנשים היו בטוחים שהם באמת ילכו לעבודה ויחזרו ממנה באותו היום
והתברר אחר כך על לוח המודעות שהם ....טעו?
זה המשמעות של המושג יראת הדין!
"וכשחלה רבי יוחנן בן זכאי - נכנסו תלמידיו לבקרו* כיון שראה אותם - התחיל לבכות* אמרו לו תלמידיו: נר ישראל! עמוד הימיני! פטיש החזק! מפני מה אתה בוכה?אמר להם: אילו לפני מלך בשר ודם היו מוליכין אותי, שהיום כאן ומחר בקבר, שאם כועס עלי אין כעסו כעס עולם ואם אוסרני אין איסורו איסור עולם, ואם ממיתני אין מיתתו מיתת עולם ,ואני יכול לפייסו בדברים ולשחדו בממון - אף על פי כן הייתי בוכה * ועכשיו שמוליכים אותי לפני מלך מלכי המלכים הקב"ה, שהוא חי וקיים לעולם ולעולמי עולמים, שאם כועס עלי - כעסו כעס עולם, ואם אוסרני - איסורו איסור עולם, ואם ממיתני - מיתתו מיתת עולם, ואיני יכול לפייסו בדברים ולא לשחדו בממון, ולא עוד אלא שיש לפני שני דרכים: אחת של גן עדן ואחת של גיהנם, ואיני יודע באיזו מוליכים אותי - ולא אבכה?"
והפחד הזה...החוסר וודאות הזה, זה אחד מהדרכים שגם יעזרו לך להשתפר ובו זמנית גם ללמד עלייך זכות.
דבר נוסף: לא להתפזר בקבלת החלטות ולא לקפוץ אלף מדרגות!
תקבלי משהו שתוכלי לעמוד בו אבל תקפידי להתמיד בזה.
ככה יהי´ה לך עם מה לבוא למשפט
נכון, הייתי לא בסדר אבל הנה, אני רוצה, אני משתדלת וגם יש לי את הקבלה האישית שלי שיכולה להיות בכל תחום...החל מלהקפיד לא לדבר לשון הרע לא משנה מה קורה ביום ראשון או חמישי ולאט לאט להתחיל עם שאר הימים וכלה בצניעות או דברים אחרים.
לעצור רגע, להבין את המשמעות, להשיב ללב ואחר כך להקשיב לו ובעיקר לבקש מקב"ה שייתן לנו ת´כוח לנצל את הרגעים היקרים הללו לפני שיסתלקו. 
כתיבה וחתימה טובה
אבינועם
 avinoam811@gmail.com
</t>
  </si>
  <si>
    <t xml:space="preserve"> כ"ז תשרי תשס"ט</t>
  </si>
  <si>
    <t xml:space="preserve"> ט"ז תשרי תשס"ט</t>
  </si>
  <si>
    <t>www.kipa.co.il/ask/show/162357-ראש-השנה-ומה-שאחריו..</t>
  </si>
  <si>
    <t>162357</t>
  </si>
  <si>
    <t>ראש השנה ומה שאחריו..</t>
  </si>
  <si>
    <t xml:space="preserve">
שלום,
אז מחר ערב החג כבר..ואני מרגישה שלא נצלתי את "אלול" מספיק..לא בכיתי לא התפללתי מספיק לא עשיתי מספיק חשבון נפש...וגם כל הימים האחרונים הייתי ממש חולה ובכלל החג...כאילו לא בא לי אחרי ימים נעלים רוחנית וכו´..וגם בחג הזה היום הולדת שלי אז בכלל אני מרגישה זה זמן חשוב עבורי..יש לכם רעיונות משהו שככה ישפר? לא בכללי...אפילו רעיוון ספציפי ללמוד משהו שיחזק שיכניס אותי לחג מרוממת יותר..?
דבר שני ושונה לגמרי,
יוהכ"פ מתקרב...אני בחורה מאד מאד רזה..בט´ באב אני לא צמה הרופאים והרבנים אומרים בפירוש שלא אצום אבל ביו"כ תמיד המצפון עולה ופתאום הרבנים פחות אוסרים...ואני מרגשה רע נפשית כשאני לא צמה ורע פיזית כשאני כן צמה..ואני כבר לא יודעת את מי לשאול..יש לכם אולי פרטים של מישהו שיכול ממש לקבוע לי תשובה הלכתית ורפואית? שנה שעברה הרופא אמר לא הרבנים אמרו כן (והכפית מים פעם ב5 שעות לא עזרה האמת..) ומה שקרה זה שצמתי ויום אח"כ מצאתי ת´צמי שוכבת בבי"ח  מקבלת נוזלים והרבה...צמתי כי המצפון שלי לא הרשה אחרת והרבנים אמרו שאצום.. מי יכול לקבוע לי חד וחלק ואם אני לא צמה איך אני מתגברת על העצב הזה וההרגשה הלא טובה שמסיחה את הדעת מהתפילה לפעמים?</t>
  </si>
  <si>
    <t xml:space="preserve">
שלום לך יקרה.
בשאלתך את נוגעת בשני עניינים:
1. המצב הגופני – בריאותי.
2. המצב הנפשי – רוחני.
נתחיל בראשון - לגבי עניין הצום. 
בנושא הזה מגיעה לך תשובה ברורה וחד משמעית שאת יכולה ללכת אחריה בלב שקט. לאור מצבך המיוחד בהחלט ייתכן שיש מצווה לאכול ביום כיפור, ואם כן היא לא פחות חשובה מאשר המצווה לצום. ולהפך – אם צמים בזמן שמבחינה גופנית צריך לאכול כדי לשמור על חיינו – עושים בזה עבירה ולא מצווה. ולכן מה שאת צריכה זה לעשות את הדבר הבא – ללכת לרופא/ה שלך. עדיף אם זה מישהו דתי שגם מבין יותר את המשמעות של הצום, אבל אם לא תלכי למי שיש – ולבקש ממנו תשובה ברורה – האם מותר לך לצום ביום כיפור/לגמרי/חלקית/להתחיל ולראות מה המצב וכדו´. עם התשובה הזו את הולכת אל הרב (רופא לא פוסק הלכה. הוא רק נותן את המידע הרפואי שאיתו הולכים לרב). אם אין לך רב מוסמך ומבין בעניין אני מציע לך להתקשר למכון פוע"ה שמתמחים בנושא של רפואה והלכה, ויש להם רבנים משיבים שעונים לאנשים בטלפון חינם – 026536841. בשיחה עם הרב את צריכה לתת לו את כל המידע – לספר את הרקע הרפואי שלך, מה בדיוק קרה בט´ באב הקודם!, ומה אמר לך הרופא עכשיו. אם הרב מתיר לך לאכול ביום כיפור צריך לעשות את זה בשמחה ולדעת שזה מה שרצון ה´ ממך עכשיו ואת מקיימת בזה מצווה גדולה לא פחות מאשר אילו היית צמה, ואם מצבך הגופני לא מאפשר זאת – ממש אסור לך לצום. מעבר לזה את צריכה להמשיך ולהתחזק כדי להבריא ולהעלות במשקלך.
ולגבי הדבר השני - המצב הנפשי, רוחני.
החיים שלנו כבני אדם מורכבים מעליות וירידות, ממש כמו המוניטור של הלב. 
אם חלילה הגרף יראה קו ישר, זה יעיד על אדם שליבו הפסיק לפעום והוא עבר מן העולם. 
אדם חי, הוא אדם נושם, הוא אדם שלא נשאר במקום, הוא אדם שזז, עולה ויורד. 
רק המלאכים נקראים "עומדים", כי הם נשארים במקום ואילו בני האדם נקראים "מהלכים". 
נכון שיש סיכון בהליכה הזאת, כי גם אפשר ליפול או להגיע למקומות לא טובים, 
אבל בשביל זה אנחנו בני אדם ויש לנו שליטה על המעשים שלנו וכחלק מזה באנו לעולם בשביל לעמול, לעבוד ולשפר.
המצב שאת מתארת הוא טבעי וקורה לפעמים (כמעט) לכל אחד, פשוט אצל כל אחד זה מופיע בזמן אחר, מינון אחר, בתחומים אחרים וכו´.
עצם זה שיש לך את הרצון לשפר זה כבר חצי מהדרך, כי בלי רצון מה יגרום לשינוי? 
תתחזקי עם הרצון הזה, ואיתו תנועי קדימה. מתוך המשברים רק צומחים ומתפתחים.
הרב קוקו כותב ש"מי שאינו דורש את אור האמת והטוב בכל לבבו, אינו סובל הריסות רוחניות, אבל גם אין לו בנינים עצמיים, הוא חוסה בצילם של הבניינים הטבעיים כמו השפנים שסלעים מחסה להם. אבל אדם, מי שנשמת אדם בקרבו, נשמתו לא תוכל לחסות כי אם בבניינים שהוא בונה בעמלו הרוחני." 
זאת אומרת שכאשר אנחנו עובדים באמת ורוצים להגיע אל הטוב ומשפרים, אז הדברים באים מתוכנו והם הרבה יותר חזקים ואמיתיים.
נכון שחבל שזה קורה דווקא עכשיו, לפני חגי תשרי והימים הנושאים, עת לעשות חשבון נפש, אבל עדיין לא מאוחר ותמיד אפשר להתחיל.
משל לצורף שהתבקש ליצור גביע זהב לפני המלך.
דרש זהב וקיבל. יהלומים ופנינים לשבץ בו - וקיבל.
אמנם הוא יצר את הגביע, אבל לא השקיע בו את כל הזהב שקיבל, חלקו מכר והכסף הלך להוצאות ביתו.
גם את היהלומים מכר, וחלק מהפנינים.
ואף את מה שיצר - לא השקיע בו את כל כשרונו, אלא עשה כלאחר יד וברשלנות.
אז התקשרו מארמון המלוכה לשאול, האם הגביע מוכן.
ענה להם - אמנם כן, הוא מוכן.
קבעו לו זמן, עוד שלושים יום יביא את הגביע במו ידיו לפני המלך, המלך ישמח בו וישלם את שכרו.
ואז התפכח הצורף.
הביט בגביע שיצר, והתבייש בו.
מכל הזהב שקיבל, זה הגביע שיצר ??
ואיפה כל היהלומים ??
האם זה הגביע שביכולתו ליצור ?? 
האם לשם כך בחרו בו, את זה הוא יגיש למלך ??
אז ידע והבין.
עוד שלושים יום לפניו.
הזהב שמכר - איננו, היהלומים שמעל בהם - אינם ברשותו.
אבל הגביע, קטן ועלוב ככל שיהיה, נמצא לפניו.
הוא שם לילות כימים כדי לעצב וליפות, לגלף ולשפץ את הגביע, כדי שהמלך יוכל לשמוח בו, בגביע - וביוצרו.
טרח ועמל והשקיע וקישט וייפה, אימץ את כל כשרונו ממש עד לרגע האחרון.
הגיע היום לבוא אל המלך,
עוד בכניסה לארמון הספיק לשפשף את הגביע היטב עד שהבריק ונצץ,
וכשעמד לפני המלך כולם התפעלו מאוד - גביע כזה עוד לא נראה.
זו עבודת חודש אלול. 
אז נטל שר האוצר את הגביע ושקל אותו, וחסר בו זהב.
התבונן בו, והבחין בחסרונם של היהלומים.
הרי זו מעילה באוצר המדינה, מעילה באוצר המלך!
אז התנפל הצורף לפני המלך וביקש רחמים.
זוהי עבודת הימים הנוראים. 
שאלת אם יש דברים ספציפיים שאת יכולה לעשות, אז הנה כמה רעיונות:
* יש כל מיני ספרים שאפשר לעיין בהם וללמוד מהם. כמו למשל: "על התשובה" של הרב סלובצ´יק
                                                                                              "נתיבות שלום"
                                                                                              "אני לדודי" של הרב חיים סבתו
                                                                                              "התשובה-שיבה אל עצמי" הרב אלי הורביץ. ועוד.
* ללכת להתנדב ולעשות מעשה צדקה וחסד.
* לשבת עם עצמך ולחשוב / לכתוב איך הייתה השנה שעברה. מה היית רוצה לשפר, מה את רוצה שיהיה בשנה הבאה וכדומה.
ובנוסף, הנה קישור מתאים שיכול לעניין אותך: 
איך להרגיש שעוד מעט יום הדין ולהשתפר? http://www.makshivim.org.il/ask_show.asp?id=162244
בסופו של דבר, תזכרי ששני הדברים שנגעת בהם – גוף ונפש, הם דברים שקשורים ומשפיעים אחד על השני. כאשר תצליחי לרומם אחד מהם, זה אוטומטי ירומם גם את הדבר השני.
והכי חשוב- תתפללי לבורא עולם. במיוחד בימים אלה שהמלך בשדה והוא פה, בשביל להקשיב לנו, לעזור לנו, לתמוך ולהרים. נצלי את ההזדמנות הזאת!
שהקב"ה ישלח לך בתוך כל עמ"י הצלחה, ישועה וברכה.
גמר חתימה טובה!
הדס, חברים מקשיבים.
Hadas.ste@gmail.com
</t>
  </si>
  <si>
    <t>www.kipa.co.il/ask/show/162403-חניכים-צדיקים</t>
  </si>
  <si>
    <t>162403</t>
  </si>
  <si>
    <t xml:space="preserve"> ח חשון תשס"ט</t>
  </si>
  <si>
    <t>חניכים צדיקים</t>
  </si>
  <si>
    <t xml:space="preserve">
אני מדריך כבר שנה בסניף אריאל באיזה מקום
הייתי רוצה לדעת מה התפקיד שלי בתור מדריך בסניף של ,"דוסים", מה אני צריך להעביר איזה מסרים אני צדיך להחדיר. וכן מה הסיבה שסניף "דוס" בכלל קיים הרי סניף נועד לתרום והחבר´ה האלה כבר יודעים את העקרונות שאני רוצה להעביר להם   (אצלינו, קיים גם סניף בנ"ע פעיל שאליו הולכים החבר´ה ה"פחות צדיקים" (אם כי אנו  מדריכים את אותו נוער)).
 </t>
  </si>
  <si>
    <t xml:space="preserve">
שלום.
השאלה שלך מצוינת ונוגעת בסוגיה חשובה מאוד בהדרכה: הגדרת התפקיד והמטרות. הקושי של מדריכים רבים בתחום זה (כן, אתה ממש לא לבד) נובע בין היתר מהגדרת המטרות של הארגונים המפעילים אותם – תנועות הנוער – שלא תמיד מצליחים להגדיר יעדים ומטרות באופן מלא, ברור ומספק. 
כדי לתת תשובה לא ארוכה לשאלה המורכבת, אציג בקצרה דרך פעולה אפשרית לבירור המטרות והתפקיד. בירור זה מורכב משני חלקים: "מה יש" ו "מה חסר". המשימה הראשונה שלך בהדרכה היא להכיר לעומק את החניכים וללמוד עליהם כמה שיותר. גם לדוסים יש תחומי התענינות, וגם אותם מעסיקים כל מיני נושאים מנושאים שונים. ככל שיש לך יותר מידע על החניכים וככל שאתה מבין אותם יותר, כך סיכוייך "לקלוע" ולהצליח בהגדרת המטרות טובים יותר. 
החלק השני הוא "מה חסר". כתבת שהחניכים שלך, כיוון שהם "דוסים", כבר "יודעים" את מה שאתה רוצה להעביר להם. אם כך, למה אתה רוצה להעביר להם את זה? זה בדיוק המקום שבו שווה לבדוק מה השלב הבא, מה "חסר", מה ההזדמנות הבאה שלא היית רוצה שהחניכים שלך יחמיצו. אגב, המטרה לא חייבת להיות מוגדרת על דרך השלילה. זיהית איזה כוח מיוחד, איזו יכולת או סגולה מיוחדת ומצוינת אצל החניכים? מעולה! אתה יכול לפתח אותה, לחדד אותה, לרתום אותה לטובת מטרות שונות או לנצל אותה כמנוף לשיפור צדדים פחות חזקים. 
ועוד הערה: התפקיד שלך רחב יותר מהעברה של ידע. נכון, אתה מספר סיפורים, מלמד על ערכים וכו´ – דרך ותוך כדי העברת ידע. אבל המרכיב המרכזי והעיקרי של ההדרכה נמצא במקום שבו אתה "עם" החניכים שלך. לא רק פיזית בשטח, אלא בראש, בלב. המטרה החשובה ביותר שלך כמדריך היא להגיע לאותו מקום של אכפתיות, הבנה של החניכים והתעניינות כנה בהם ובמה שעובר עליהם. כשזה יקרה, החניכים יזהו זאת ו"יחזירו" לך בחזרה. ה"ביחד" הקבוצתי הזה, מלבד החשיבות שלו כשלעצמו, הוא בסיס מצוין לפעילות חינוכית וערכית שיכולה להשאיר חותם חזק מאוד על החניכים, ולאפשר לך לממש את הפוטנציאל המקסימלי שלך בהדרכה ולגלות את החוזקות שלך עצמך. 
נקודה נוספת למחשבה: מעבר ליצירה של השפעה חינוכית מכוונת וקביעת מטרות חינוכיות, יש למדריך תפקיד נוסף: הוא צריך "להיות שם". יצירת יחסי אמון היא משימה חשובה לא רק לצורך השגת המטרות ה"רשמיות" שאתה מגדיר כמדריך ושהתנועה אולי מגדירה. יחסי אמון חשובים כדי שכשהחניכים ייתקלו בבעיות, התלבטויות, קשיים ושאלות – יהיה להם מישהו אמין לפנות אליו, מישהו שהם מרגישים שאפשר לסמוך עליו. כפי שגם אתה בוודאי יודע, גם בני נוער דתיים (וכן, גם מאוד "דוסים") מתמודדים עם קשת רחבה של בעיות אישיות וחברתיות (למשל: דימוי עצמי נמוך, התמודדויות אמוניות,מצב קשה בבית, וכדומה), ובמקרים רבים אין להם בעצם כתובת שהם חשים ביטחון לפנות אליה, לשתף ולהתייעץ. וכאן אתה כמדריך נכנס לתמונה. זה לא אומר שאתה צריך להתחיל לחטט ולמצוא את הבעיות של כל חניך. אתה פשוט יוצר את האפשרות שחניכים יפנו אליך שכאשר משהו יציק להם, ואז תוכל להקשיב, להביע אמפתיה ואולי גם לייעץ. זה יקרה רק אם תצליח ליצור אצלם תחושת ביטחון לגביך, תחושה שאתה מסוגל ורוצה לקבל אותם כמו שהם – גם אם הם לא באמת מושלמים כפי שהם אולי נראים. 
לסיכום: דוסים או לא, תפקידו של כל מדריך מתחיל בכינון יחסי אמון, הבנה והערכה בינו לבין חניכיו. על ידי התעניינות כנה, סקרנות, אמפתיה ואכפתיות כלפי החניכים המדריך יוצר קשר, ובמקביל לומד מידע חשוב על החניכים. המידע הזה ישמש אותו בהמשך "לעשות חושבים" על המטרות החינוכיות שהוא מציב לעצמו, ולגיבוש של דרכים המובילות לשם. 
אז לעבודה – ובהצלחה!
אוהד
 nuvy23@gmail.com
</t>
  </si>
  <si>
    <t>www.kipa.co.il/ask/show/162623-יראת-שמים</t>
  </si>
  <si>
    <t>162623</t>
  </si>
  <si>
    <t xml:space="preserve"> ה חשון תשס"ט</t>
  </si>
  <si>
    <t xml:space="preserve">
לפני בערך שבועיים תפסו מישהי בכיתה שלי שגנבה כסף במשך כמעט שנה. הסיפור היה ממש לא נעים ואז יצאו הפרטים. הרב סיפר ששמו מצלמה נסתרת בכיתה וככה אספו ראיות ותפסו את הבת. כשהעניין של המצלמה יצא לאור היו הרבה בנות שאמרו שזאת מחשבה מפחידה ושמלחיץ אותן לחשוב שיש מישהו שיכל כל הזמן הזה לראות כל צעד וצעד שלהן בכיתה. מה שהפריע לי זה שבכלל לא הזיז לי כל העניין הזה. המחשבה כלל לא הפחידה אותי. כשחשבתי על זה אחר כך יותר לעומק הצטערתי שזה לא הפריע לי. אם לא מפריע לי שיש מישהו שיכול לראות כל תנועה שלי איך אוכל לקנות יראת שמים? אם לא מפחיד אותי שהמשטרה יכולה לראות הכל (וגם ראיתי מה עשו לבת הזאת במשטרה וזה היה ממש לא מצחיק) למה שיפחיד אותי שהקב"ה רואה אותי אם בשבילי הוא פחות מוחשי? אני דואגת שעם הרגשה כזאת לעולם לא אוכל להגיע לעבודת ה´ הנכונה. בד"כ אם אין אהבה אז יש יראה, עשיה מתוך פחד מסוים אולי בגלל העונש הצפוי- ואפילו את זה אין לי... 
תודה רבה מראש </t>
  </si>
  <si>
    <t xml:space="preserve">
שלום לך,
שמחתי מאוד לראות שדבר זה מציק לך. למה שמחתי שמציק לך? פשוט מאוד, כי זה מראה שאת מכוונת למקום נכון, שהרי גם חז"ל נתקלו בבעיה זו. בגמ´ בברכות (דף כ"ח עמ´ ב´) מובא סיפור מותו של רבי יוחנן בן זכאי. בעת שחלה ונטה למות, באו תלמידיו לפני מיטתו לבקרו, וביקשוהו שיברכם, ואמר להם: "יהי רצון שתהא מורא שמים עליכם כמורא בשר ודם", תמהו עליו תלמידיו: "עד כאן?!", כלומר, זה הכל?! ענה להם- לואי שיהא כך, שאם כן אתם נמנעין מהרבה עבירות, שכשאדם חוטא אומר הוא לעצמו: "שלא יראני אדם".
רואים אנו, כי גם רבי יוחנן בן זכאי, שהיה מגדולי התנאים בתקופת החורבן, ראה כי הדבר אינו פשוט ליישום והשגה.
אמנם, מצאנו בספרים כל מיני עצות לעניין הזה. אך דבר אחד ברור מכולם, מדובר בתהליך. בעצם כמו בכל דבר, גם הפנמת השגחת ה´ עלינו ויראתנו ממנו, חייבים לעבור בבנייה. שלב אחרי שלב. קומה אחר קומה. עד שבע"ה זוכים לבניין השלם.
במקרה הזה, כבר ציינת, את מבינה שה´ משגיח, אבל מציק לך שזה לא גורם לך ליראה. במילים אחרות, את יודעת את זה, אך לא מבינה את זה. זה נמצא אצלך בשכל, אך את לא מרגישה את זה. את לא חיה את זה. זה בדיוק מה שקרה לך גם עם המצלמה הנסתרת – שאת יודעת שהיא קימת אבל לא חיה את זה ולכן לא אכפת לך.
אם נחבר את הדברים, הרי שכל שעלינו לעשות הוא פשוט להפנים את הדבר שה´ משגיח. רואה. "הסתכל בשלושה דברים ואי אתה בא לידי עבירה דע מה למעלה ממך- עין רואה..." (אבות, ב´, א´). דווקא ההסתכלות בדבר, ההתבוננות, פעם אחר פעם היא אשר מסוגלת להנחיל את הידיעה בתוך הלב פנימה. ודאי שכשרבי יהודה הנשיא אמר דברים אלו, הוא לא התכוון שפעם אחת נסתכל בזה וזהו. הוא התכוון שנחיה את זה, שהידיעה האמיתית הזו תצרב לנו בתודעה לכל החיים.
ברשותך, אצטט את דברי הרמ"א בהגהתו הראשונה על השולחן ערוך: "´שויתי ה´ לנגדי תמיד´ הוא כלל גדול בתורה ובמעלות הצדיקים אשר הולכים לפני האלהים, כי אין ישיבת האדם ותנועותיו ועסקיו והוא לבדו בביתו כישיבתו ותנועותיו ועסקיו והוא לפני מלך גדול... כל שכן כשישים האדם אל לבו שהמלך הגדול הקב"ה אשר מלא כל הארץ כבודו עומד עליו ורואה במעשיו... מיד יגיע אליו היראה וההכנעה בפחד השם יתברך ובשתו ממנו תמיד...". על דברים אלו כותב בעל החפץ חיים, במשנה ברורה (ס"ק ד´): "דהינו שיציר בנפשו תמיד איך שהוא עומד לפני ה´ יתברך".
אותו הדבר אנו צריכים לעשות בכדי להפנים את מציאות ה´ והשגחתו עלינו.
תיקחי לעצמך איזושהי נקודה ביום, או איזשהו מעשה, וכל פעם לפני שאת עושה אותו תחשבי לעצמך: "ה´ מסתכל עלי, הוא רוצה שאני אעשה את זה". תנסי לחשוב על זה כשאת מחכה לאוטובוס או לרכב וכדו´, כשאין מה לעשות (וכמובן גם כשיש, הרי זו מצווה!). ה´ משגיח עלי. ה´ מסתכל עלי. בכל רגע לחפש את זה. כשמשהו נמצא בתודעה חושבים עליו כל הזמן. לרמה כזו אנו שואפים להגיע, בע"ה.
חשוב להדגיש, הרגשת השגחת ה´ אינה אמורה לגרום לנו להלחץ. אדרבה! היא אמורה לגרום לנו לשמוח. שהרי אבא שלנו מסתכל עלינו. אך יחד עם זאת, כשאבא מסתכל לא נעים לעשות דברים רעים.
אבל יותר משזה לא נעים לעשות רע, ההבנה הזו אמורה להוביל אותנו למקום גבוה יותר, למקום בו אנו לא רוצים להיות רעים. אנו לאו דווקא יראים מהעונש, אנו יראים מעצם עשיית החטא. אנו לא רוצים להיות רעים, אנו רוצים לעשות רק טוב. זהו הקול שנשמע מתוכנו אנו.
אך לפני הכל- להפנים את השגחת ה´.
ככל שתעסיקי את יותר את הראש שלך בדבר זה, כך תִרבה יותר ההרגשה של מציאותו. כבר אמרנו, דבר שחשוב לנו אנו חושבים עליו כל הזמן. ואם נחשוב על זה כל הזמן, הרי שהדבר יעמיק בתודעה, ויהפוך להיות לחם חוקנו וחיינו הפשוטים. הוא פשוט יהיה אנחנו.
בהצלחה לכולנו במשימה,
אם יש לך עוד שאלות, נקודות להבהרה וכדו´
את יכולה לפנות בשמחה,
עדיאל
 calev72@gmail.com
</t>
  </si>
  <si>
    <t>www.kipa.co.il/ask/show/162861-מציאת-בן-זוג</t>
  </si>
  <si>
    <t>162861</t>
  </si>
  <si>
    <t xml:space="preserve"> י"ד תשרי תשס"ט</t>
  </si>
  <si>
    <t xml:space="preserve">
בס´´ד
שלום..
אני בת 17 והתחלתי לחשוב על כל עניין החתונה אני מאוד רוצה להתחתן מוקדם מכל מיני סיבות גם כי אני חושבת שזה בעצם ייעודנו בעולם-להקים משפחה ואני לא רואה שום סיבה לדחות את זה וגם בגלל שאני ממש מרגישה בוגרת מספיק כדי להתחתן בסוף י´´ב או אחרי שנת שירות השאלה שלי היא מה לעשות כדי לקדם את כל העניין הזה? האם עליי לפנות לשדכנים? איך זה הולך?
תודה רבה וגמר חתימה טובה!!
</t>
  </si>
  <si>
    <t xml:space="preserve">
בס"ד
שלום לך,
הדבר הפשוט שבדרך כלל עושים כדי למצוא בן זוג, הוא לומר לחברות, לבנות המשפחה, או גם למורה או למדריכה שמכירות אותך ויש לך קשר איתן, שאת "בעניין" ותשמחי אם יכירו לך מישהו שמתאים לך. כדאי גם שתאמרי להן מה פחות או יותר את מחפשת, מבחינת האופי, המידות, ההשקפה, ודברים נוספים שחשובים לך. בדרך כלל מהמעגל הקרוב אליך אפשר לקבל לא מעט הצעות טובות.
אם את מרגישה שמהמעגל הזה את לא מקבלת הצעות מתאימות, אפשר בהחלט גם לפנות למקומות כמו "ישפה" ועוד שיש שם מאגר גדול של בני זוג פוטנציאליים. 
ובעניין הפגישות עצמן, לדעתי כדאי שתהיי בקשר עם מישהי קצת יותר מבוגרת שהיא חכמה ובעלת ניסיון, כדי שתתן לך קצת "טיפים" ותוכל לעזור לך בעצה במקרים של בלבול או התלבטות, שצצים באופן טבעי כשאנחנו צריכים לקבל החלטה חשובה כל כך.
כל טוב ובהצלחה רבה! 
יוסף
 yosefrez@gmail.com</t>
  </si>
  <si>
    <t xml:space="preserve"> -גיל-חתונה חתונה</t>
  </si>
  <si>
    <t>www.kipa.co.il/ask/show/162921-איך-להתנהל-בזוגיות-החדשה-שלי</t>
  </si>
  <si>
    <t>162921</t>
  </si>
  <si>
    <t>איך להתנהל בזוגיות החדשה שלי??</t>
  </si>
  <si>
    <t xml:space="preserve">
שלום לכב´ הרב, 
יש לי שאלה ואולי זה לא נראה כך אבל בבקשה היא קצת דחופה!
אני יוצאת כ 4 חודשים עם בחור שהגיע אלי ב"ה אחרי תפילות רבות. אנחנו מדברים על חתונה.
יש בינינו מחלוקות רבות לצערי (כמעט ולא עובר יום שאני לא נפגעת ממשהו שהוא אומר או עושה) אבל מצד שני אני יודעת שהוא המיועד לי ומן דחף לא ברור כאילו אומר לי שאלה דברים שאפשר לפתור. אני יצאתי עם הרבה בחורים לפניו ומדובר בדברים שהפריעו לי גם אצלם אבל במקרים אחרים מייד חתכתי ובמקרה הזה - משום מה לא. כאילו ברור לי שזה הוא ואני כל הזמן חושבת שהאנרגיות של להיפרד יהיו קטנות בהרבה מאלה של לתקן - לתקן אני לא יכולה אבל אני כן יכולה ללמוד איך לחיות עם זה. 
ואחרי הקדמה ארוכה, הבעייה שלי היא שהבחור פשוט חסר "טאקט" לחלוטין. לפעמים בשעת מריבה הוא יכול להגיד דברים מאוד פוגעים (לא חלילה קללות או משהו, אלא דברים בסגנון "עזבי אותי, נו") וגם אם למשל הוא עושה משהו (נגיד מבשל) ואני באה להפריע לו אפילו בצחוק, אז בגלל שהוא ממש מרוכז הוא יכול לפלוט דברים כמו "די אל תהיי קרציה" 
ככלל, בעיקר כל התגובות שלו שמציקות לי הן כאלה של חוסר סבלנות פתאום. 
יש לציין שאני אכן קרציה. אני צריכה תשומת לב הרבה וכל הזמן, הבעייה היא שהוא לא מבין שאם מדי אחת לכמה זמן הוא יתייחס אלי אני לא אציק לו לזמן הקרוב. זה שהוא לא מתייחס גורם לי להציק. 
לשורה התחתונה אני יודעת שזו התנהגות ילדותית (ואולי לא? כל אישה רוצה תשומת לב) וגם כשאני רושמת את הדברים אני משתדלת לצדד בו, כאילו לומר למי שקורא שהוא לא יישמע גרוע. אני באמת אוהבת אותו ואני יודעת בכל ליבי שגם הוא אותי. 
אני לא יודעת מה לעשות. אני רוצה באמת לבנות איתו בית אבל ההעלבויות החוזרות ונשנות האלה לא מפסיקות. הבעייה הכי חמורה היא שלפעמים אני רואה אותו מגיב כמו שאני בעצמי הייתי מגיבה (למשל כשאני כועסת הוא אומר אני אוהב אותך אז אני לא עונה לו) אבל כשהוא עושה את אותו הדבר בדיוק אני מסוגלת לבכות. 
אני צריכה הנחייה. קשה לי לדבר איתו כי כשאני מסבירה לו מה מפריע לי הוא ישר חושב שאולי הוא לא מספיק טוב בשבילי והוא נעלב והשיחה נקטעת באמצע. אני לא רוצה לשנות אותו רק להבין האם אני אכן לא אמורה להיעלב מדברים "קטנים" כמו שהוא מגדיר אותם ואם לא - אז איך ללמוד להתמודד עם זה?? (למשל - שנורא בא לי לראות אותו אבל הוא רוצה לקבוע עם חברים. זה מרגיז אותי אבל מצד שני אם אני הייתי רוצה להיפגש עם חברות לא הייתי מבטלת!! אז למה שהוא יבטל??...) 
אני יודעת שהניסוח קצת מסורבל אני פשוט בסערת רגשות. אני באמת רוצה להתמודד עם זה אני רק לא יודעת איך. כל יום אני מרגישה שעוד מריבה ואנחנו נפרדים. 
וזה יהיה בלתי נסבל בשביל שנינו.
אנא, עצה טובה!...
תודה על הכל וגמר חתימה טובה</t>
  </si>
  <si>
    <t xml:space="preserve">
שלום יקרה.
אמנם לא שלחת את השאלה לרב, ותוכלי לעשות זאת אם תבחרי, אבל אנסה לייעץ לך ממיטב ניסיוני ורצוני הטוב.
תראי, את מעלה כאן כמה סוגיות שאני חושבת שכדאי להתייחס אליהן :
1. היכולת שלכם לתקשר על "מה שמפריע" - אם כל שיחה כזו עלולה להוביל לפגיעה ופרידה לעולם לא תוכלו לתקשר את הבעיות שבקשר ואת הפגיעות והקשיים.
לעיתים גם כשנשואים זמן רב אפשר לפגוע בטעות וצריך למצוא דרך לתקשר שיחה גם אם היא לא נעימה. תחשבי למשל על ההורים שלך- נראה לך שתמיד הם אומרים דברים נעימים זה לזה? או לך למשל? יחסים טובים בין אנשים נבנים על היכולת לדבר ואז "להעביר הלאה".
עדיף לכם לריב???
אני חושבת שעדיף לנהל שיחה או כמה שיחות טובות רציניות ומעמיקות מאשר מלחמת ההתשה הזו של לריב כל יום.
אולי שווה להתחיל את השיחה ב"חשוב לי מאוד שתדע מה מטרת השיחה. מטרת השיחה היא להעלות משהו שמפריע לי. אני עדיין מרגישה כלפיך רגשות עמוקים ונעימים. אני עדיין רוצה להמשיך ולצאת איתך, אני רק רוצה שנמצא דרך לגשר על משהו שמפריע לי ולדעתי מפריע לשנינו".
השיחה חייבת להיות נעימה ובאוירה טובה, להתנהל ללא התרגזויות ומריבות.  היא חייבת לעסוק ב"כיצד אנחנו מפרים את התקשורת בינינו" ולא להגרר להעלבויות הדדיות.
אם תצליחו לשמור על המסגרת הזו, להתנהל בסבלנות ובאדיבות זה עם זו- עברתם את המכשול הראשון. כעת אתם יודעים להגיד הי, לפעמים זה מציק לי. אני לא אוהב פחות, אבל אולי אם נתייחס ברגישות למה שמפריע אחד לשני, החיים הזוגיים שלנו בסה"כ ישתפרו.
ב. היכולת לקבל הערות או התנהגויות של האחר - נדמה לי שאת מצד אחד מסכימה עם האמירה שלו, ומצד שני נעלבת ממנה. כלומר את יודעת שבמעשה שלך כרגע את מטרידה אותו, אך מה שהוא אומר, או הצורה שבה הוא אומר את זה פוגעת בך. גם את זה ניתן לפתור באותה שיחה. להגיד: אני יודעת שלפעמים אני עושה משהו מעצבן, אולי אני אפילו יודעת להגיד באותו רגע שזה מציק, אבל חשוב לי שתאמר לי את ההערה שלך בנחמדות, אולי בקריצה ולא בצורה שתגרום לי לחשוש, להעלב או להפגע. חשוב לי מאוד הצורה שבה אתה אומר את הדברים. אני מבטיחה להשתדל בגזרה הזו גם.
מצד שני- כשאנחנו יודעים שהתנהגות מסוימת שלנו היא "מעצבנת" אולי כדאי שנשתדל לא לעשות אותה גם אם היא "בוערת" לנו. זה גם סוג של חוסר טאקט, לא?
ג. "קשוט עצמך ואחר כך קשוט אחרים"- לי מותר לצאת עם חברות ולו אסור? אני זקוקה למרחב אבל ברגע שבא לי לראות אותו- והוא זקוק למרחב אני לא מסוגלת לקבל את זה?
זוגיות, כמו כל חברות, היא הדדית. אם היא טובה ומפרגנת כמובן. תתני-תקבלי. תתני לו אפשרות לצאת עם חברים- גם לך תהיה אפשרות כזו. תתני לו קרדיט כשהוא מעליב אותך שאולי הוא לא התכוון וזה נפלט לו- גם הוא לא יתרגז על כל דבר שתעשי שלא מוצא חן בעיניו. תסבלי את החסרונות שלו- והוא יסבול את שלך. תאהבי- ותיהי נאהבת. זו התקווה. זה מצריך ויתורים כן, כי אנחנו מושלמים ולשני יש פגמים ואנחנו רואים אותם כל הזמן, והם מעצבנים אותנו נורא. זה נכון. אבל אולי אולי גם לנו יש חיסרון קטנטן שבן הזוג צריך לחיות איתו ובוחר להתעלם ממנו כי הוא אוהב וחשוב לו לשמור על הקשר?
בקיצור, יקרה,
זוגיות היא פעמים רבות פשרה. היא לא צריכה להיות פשרה גדולה מדי או ויתור עצמי או על עקרונות שחשובים לי מאוד. אבל היא כן דורשת להתעלם, לסלוח ולשכוח.
אם אתם לא מסוגלים לתת את המרחב הזה זה לזו, ואם אתם לא מסוגלים לתקשר את הקשר ביניכם ואת הקשיים שבו על מנת להיות יותר קשובים ונעימים זה עם זה- אם כך נראה שיש בעיה, ואכן יהיה לא קל להפוך את הקשר ל"נסבל", כי כל קשר דורש עבודה ומאמצים.
בהצלחה,
אשמח לתת כל סיוע נוסף
את מוזמנת לפנות אלי למייל האישי :
 שלומציון
 shlomtsionk@gmail.com</t>
  </si>
  <si>
    <t xml:space="preserve"> -מריבות כעסים תקשורת-זוגית</t>
  </si>
  <si>
    <t xml:space="preserve"> י"א תשרי תשס"ט</t>
  </si>
  <si>
    <t>www.kipa.co.il/ask/show/163301-בינו-לבינה</t>
  </si>
  <si>
    <t>163301</t>
  </si>
  <si>
    <t xml:space="preserve">
בעז"ה אכנס עוד מעט להדרכה.המד"ש שלי יהיה בן אבל איתנו בצוות תיהיה בת שאני אוהב,כשאני לידה אני לא בדיוק עצמי... אני מפחד שאם אכנס להדרכה נתחיל להיות חברים או שאני סתם אעשה לידה פוזות במקום לתרום.מה לעשות? להיכנס להדרכה או לא?</t>
  </si>
  <si>
    <t xml:space="preserve">
זה דבר גדול שאתה מודע לעצמך ויודע איפה החולשות שלך, ונראה שהתשובה כבר טמונה בשאלה שלך.
נכון, להיות מדריך זה דבר טוב שיכול לפתח הרבה צדדים טובים אבל חלק מהגדולה שלנו, היא לא להיכנס לעימות עם היצר הרע אלא למנוע דברים מראש.
איך שהצגת את הדברים, שאתה יודע שאתה הולך להיות לא אתה ולהיכנס לכל מיני מסיכות בגלל שאתה רוצה להרשים אותה...הייתי מייעץ לך לשקול שוב את העניין של ההדרכה עם העדפה לחפש לך מסגרת חלופית שתוכל לתרום בה ובו בעת לשמור על השלמות של הנשמה שלך.
רק טוב
אבינועם
 avinoam811@gmail.com</t>
  </si>
  <si>
    <t>www.kipa.co.il/ask/show/163360-שוב-פעם-נפלתי-אחרי-יום-כיפור,-אז-בשביל-מה-כל-החזרה-בתשובה-הצבועה-הזו</t>
  </si>
  <si>
    <t>163360</t>
  </si>
  <si>
    <t>שוב פעם נפלתי אחרי יום כיפור, אז בשביל מה כל החזרה בתשובה הצבועה הזו?</t>
  </si>
  <si>
    <t xml:space="preserve">
שלום!
השניה ניגמר יום כיפור ואתה מרגיש ממש טוב..ואז אחרי שניה אתה שוב עושה משהו לא טוב,ומרגיש ממש נורא זה ממש מייאש..זה קצת צביעות? 
אשמח אם תעזרו לי להבין מה מיוחד ביום כיפור שזה לא צביעות כל "החזרה בתשובה" הזאת?</t>
  </si>
  <si>
    <t xml:space="preserve">
ת´יודע מה, בוא נזרום איתך ונגיד שאתה צודק.
כאילו מה, כל שנה אנחנו מגיעים לתפילת נעילה, חושבים כמה רגעים היו לנו בשנה שעברה, מתחננים לקב"ה שבשנה הבאה יה´יה לנו יותר קל, ובגלל שככה הקב"ה עשה אותנו, שקשה לנו לקבל מתנת חינם אנחנו גם מבטיחים לו שאין, השנה אנחנו נהי´ה אנשים חדשים, באמת!
ואז מגיע הקול הזה, הקטן, ולוחש לנו באמצע הווידוי שאנחנו אומרים בשיא הכוונה:
פססס.....הלו, אח שלי, שכחת? 
זה בדיוק הסרט שהיית בו לפני שנה. וגם לפני שנתיים. ובאמת שלא נעים לי להפריע לך באמצע תפילת נעילה כי אני רואה שאתה ממש ממש משקיע, אבל...על מי בדיוק נראה לך שאתה עובד? על הקב"ה? 
רק לפני רגע אמרת ו"כל מאמינים שהוא אל אמונה הבוחן ובודק גנזי נסתרות" וכל שנה אחרי שעוברת לך ההתרגשות אתה מרגיש איך שלאט לאט אתה חוזר לעצמך, לכל השטויות והגועל נפש, אז בשביל מה באמת הצביעות הזו?
אבל יודע מה, השאלה היא לא עלינו, אלא על מישהו אחר. על הקב"ה.
הרי אנחנו יודעים שלפי הרמב"ם המשמעות של התשובה היא: 
"עד שיעיד עליו יודע תעלומות שלא יחטא עוד" ואם הקב"ה לא יעיד עליו, אז הוא לא עשה בעצם תשובה.
ואם הוא לא עשה תשובה אז אולי תסביר לי למה הקב"ה כל שנה כותב אותך מחדש בספרם של חיים ומנשים את הלב שלך מחדש בכל שניה ושניה?
אלא מה העניין, בכל השנה אנחנו הולכים בחושך, טובעים באלף דברים שמטרידים אותנו, החברים בישיבה, החברות באולפנה, המבחנים, הציונים, החבר שלי פגע בי, שלא לדבר על כל התמונות והזבל שמפצצים אותנו בכל פינה, חושך, אין זמן לכלום והנשמה שלנו...בוכה, כואבת, מתייסרת, אבל למי יש זמן להקשיב לה?
ואז, בימים הנוראים, בעשרת ימי תשובה, יש בחינה של ברק!
כמו אדם ששנה שלמה הולך ביער, אין לו מושג לאיפה ללכת, כל הדרכים חשוכות ופתאום הוא רואה ברק שמאיר לו את הדרך. 
הברק הזה לא נמשך הרבה זמן, רק שניה,ממש כמו היחס של יום כיפור לשאר השנה, אבל השנייה היקרה הזו מספיקה לו בכדי לראות טוב מאוד לאיפה הוא רוצה להגיע ולאיפה לא.
הקב"ה פתאום מביא לנו אור ובועה אחת של שפיות בה אנחנו נזכרים למשך יום אחד ששכחנו מישהי יקרה, שממש קרובה וחשובה לנו.
מישהי שבכל השנה השתקנו אותה,התעללנו בה, השפלנו אותה... 
וביום הזה הקב"ה בעצמו תופס אותנו , ומושיב אותנו  לשיחנו"ש עם הנשמה שלנו. 
ואז, כשאתה מוקף ב´קול דממה דקה´, בקדושת עיצומו של יום כיפור, אתה בעצם תופס ת´ראש, ומרגיש שבא ללב שלך להקיא, ומבין כמה שרע לך וכמה שכל השטויות שעשית...זה פשוט לא אתה.
ואם תיקח את כל הרגעים שעברו עליך ביום כיפור, מתי שהצלחת לכוון ומתי שפחות, אתה באמת רוצה להגיד לי שלא תמצא שם רגע אחד, קצר, אבל טהור וחד כמו מחט שבאמת  ביקשת מהקב"ה שיעזור לך להיות אדם טוב יותר?
וברגע הזה, ידעת והרגשת ונשמת שלא משנה מה שיקרה, אתה פשוט לא רוצה שזה ייפסק, הרגע הזה, וכל החטאים שעשית? זה כל כך לא אתה...
וזה הסוד של ´אל תיראי, כי שמע אלהים אל קול הנער, באשר הוא שם". 
שואלים כולם:  על ישמעאל הקב"ה הולך לרחם? 
על זה שעתידים בניו לעשות כל כך הרבה צרות לעם ישראל?
ועונים: 
כן!
בגלל ה´באשר הוא שם´. באותו רגע הוא באמת זעק, אז אם לישמעאל הקב"ה שמע אז לך, הבן האהוב והיחיד שלו, הוא לא ישמע? 
קח את הרגע הזה, את הנקודה הזו, את הזמן הכל כך טהור ופנימי הזה, שבו בפעם הראשונה ראית את הנשמה שלך מחייכת, הרגשת איך שטוב לך, איך שאתה מתנקה, איך שאתה יודע שנכון, היצר הרע בועט בך וסביר שהוא גם יבעט בך, וכן, יש מצב שגם בשנה הבאה תגיע עם מזוודה גדולה מלאה בלשון הרע על חברים, וראיות אסורות, ועיגולי פינות והלבנת פנים...מה לעשות, המלחמה שלנו עם היצר לא נגמרת עד שאנחנו נחזיר את הפיקדון של הגוף שלנו לקב"ה, אז קח את הרגע הזה ותדחוף אותו עמוק עמוק לכספת הכי קרובה שיש ללב שלך להציע, ואז כשיגיעו ימים קשים של ריחוק, ובדידות, ופתאום תמצא את עצמך במערה ותסתכל מסביב ותראה שהקב"ה הלך לך לאיבוד תזכור תמיד להסתכל פנימה, לתוך הלב שלך, ושם, מבין היאוש שיאחז בך תמצא את הכספת הזו, רק תדאג שיהי´ה לך מספיק שקט מסביב בכדי לזכור את הקוד.
ואז שתפתח אותה, תראה את הנשיקה שהקב"ה הביא לך ביום כיפור ולידם את כל הקבלות שלך עם הדמעות ששפכת וזה כבר יעשה לך יותר טוב...
כן, אנחנו אומרים ו"כל מאמינים שהוא בוחן כליות, הבוחן ובודק גנזי נסתרות"
זה עד כדי כך נסתר, שאתה אפילו לא שמת לב לזה, לנקודה הזו.
וזה המיוחד שביום כיפור, וזו הסיבה שאין כאן צביעות אלא בחינה של ´קול דממה דקה´ שחודר ומנקב דרך הלב שלך וחותם אותך לחיים טובים.
כתיבה וחתימה טובה
אבינועם 
 avinoam811@gmail.com
</t>
  </si>
  <si>
    <t>www.kipa.co.il/ask/show/163372-*צום-יו´´כ</t>
  </si>
  <si>
    <t>163372</t>
  </si>
  <si>
    <t>*צום יו´´כ</t>
  </si>
  <si>
    <t xml:space="preserve">
שלום,
ביום כיפור ישבתי בבי"כ ופשוט חשבתי למה צריך לצום הרי כל הזמן רק חושבים על אוכל,
אומנם צריך להתייסר אבל למה לדכא יצר האכילה שהוא בריא,
באיזה שהו מובן זה כמו הנוצרים שהם לא מתחתנים וכל זה וכך הם מדכאים את יצר המיניות שהוא בריא.
תודה רבה ושנה טובה. 
מור.</t>
  </si>
  <si>
    <t xml:space="preserve">
שלום וברכה,
שאלת שאלה טובה ומעניינת, חשבתי עליה הרבה וכדי לענות על שאלתך פתחתי כמה ספרים שעד היום לא כ"כ יצא לי לפתוח אז תודה שזיכית אותי.
ודאי שאין עניין לדכא את יצר האכילה. לכל מה שהקב"ה ברא בעולם יש תכלית ומטרה וצריך להשתמש בו. וכך גם יצר האכילה שהוא הכרחי לקיומו של האדם. אך כמו בכל דבר צריך לדעת וללמוד איך ומתי.
אתן לך דוגמא ששמעתי ממורה שלי בהקשר אחר לגמרי אבל מתאימה מאוד לענייננו:
קליפה של תפוז היא ליכלוך או לא? 
תלוי. אם היא נמצאת על התפוז-המקום בו היא צריכה להיות, אז היא לא ליכלוך אלא היא חלק מהתפוז והיא נצרכת, אבל אם היא זרוקה על הרצפה-אז כן, היא לכלוך. 
כל דבר כשהוא בזמן ובמקום המתאימים והנכונים הוא בסדר ואפילו טוב מאוד. וכשלא מתאים זה רע וצריך להמנע מזה.
כך בדיוק גם כאן. האכילה היא לא דבר רע שצריך להדחיקו. אין לנו ציווי כזה בתורה.
כמו כל דבר יש לו את הזמן והמקום שלו. כשהוא במקום ובזמן הנכונים-זה בסדר גמור, מצוין ואין איתו בעיה. יש זמנים שבהם זו מצוה לאכול (שבת, סעודת מצווה, מצה, אכילה בסוכה וכו´)וגם בזמנים שזו לא מצווה האדם צריך לאכול כדי לחיות (וגם אז יש ציוויים מה לאכול ומה לא. לא לאכול אכילה גסה וכן הלאה) וזה טוב. 
ויש זמנים שהאכילה אסורה: ביום כיפור שהוא היום הקדוש ביותר בשנה האכילה פשוט לא שייכת,לא קשורה- ואז יש לנו ציווי שלא לאכול. ביום זה אנחנו נדמים למלאכים שהם רוחניים בלבד, אין להם שום עניין גשמי ופיזי. וחלק מדמיון זה מתבטא באי-האכילה. ע"י ההמנעות מהאכילה ביום כיפור אנחנו מאפשרים לעצמנו להתרכז יותר במטרתו של יום כיפור, להיות קדושים יותר ולהיות מסוגלים לעשות את יום זה כפי שהוא צריך להיות. 
הרב אבינר, בספרו ´טל חרמון-מועדים´ כותב כך (דילגתי על כמה משפטים מפאת האורך הרב, במקומות בהם דילגתי שמתי שלוש נקודות. וכדאי לקרוא בספר את המאמר כולו):
"יום כיפור הוא יום ביטול היש, ביטול הפעילות האנושית, ביטול האנושיות, יום הכיפורים הוא יום של שלילה. לעיתים עסוקים אנו בכל-כך הרבה דברים, עד שאנו שוכחים מי אנחנו ומה אנחנו. האדם צריך להפסיק ולחזור לעצמו... הארת יום הכיפורים חודרת ללבבות, כל שמוטל על האדם הוא לא להפריע לאורה הזאת לחדור. הפעילות של העולם הזה מפריעה בצמצומים ובסיבוכים שלה. על ידי הפסקת הפעילות האנושית יכול האדם לזכות לשמוע ממרומים, לשמוע את נשמתו. אין זו אי-עשיה של חולשה אלא של התרוממות... ע"י שביתת העשור אנו מאפשרים לאורה הא-לוקית שבאותו יום להקלט, מבלי שנהיה מוטרדים ומופרעים ע"י עניינים אחרים... דרך ההתאמצות הנפשית העצומה להיות נפעל- בכח התפילה והוידוי ובכח של בירור פנימי-מסלקים את כל ההפרעות כדי לשמוע את דבר ה´. "ועניתם את נפשותיכם", לא כדי להכאיב ולייסר, אלא כדי לסלק את כל המחסומים. הנפעלות, אי-העשיה היא מדרגה עליונה לאין ערוך מכל עשיה..."
נסכם בקיצור:כל דבר בעולם, ובין השאר יצר האכילה, הוא טוב ונצרך. העניין הוא לדעת להשתמש בכוחות האלו לדברים הנכונים ובזמן הנכון, ולעשות איתם טוב.
ועצה קטנה ליו"כ הבא: להשתדל להתכונן לפני כן-לעבור על התפילות, ללמוד על מהותו של יו"כ. ההכנה תגרום לו להיות הרבה יותר משמעותי.
אפשר להמשיך ולפתח את הנושא עוד הרבה, אך נראה לי מספיק בשלב הזה. אני מקווה שעניתי על מה שרצית ואת מוזמנת בשמחה לחזור אליי למייל, לשאול עוד ובעז"ה ארחיב יותר.
ברכה והצלחה בכל, חודש טוב.
חיה.
 haya656@shoresh.org.il</t>
  </si>
  <si>
    <t>www.kipa.co.il/ask/show/163429-שיחות-בנים-בנות</t>
  </si>
  <si>
    <t>163429</t>
  </si>
  <si>
    <t>שיחות בנים-בנות</t>
  </si>
  <si>
    <t xml:space="preserve">
שלום,
אני בת 14 ולומדת בכיתה ח´. לאחרונה החלו כמה מחברותיי להפסיק את הקשר עם בנים- לא לדבר איתם, לא ללכת לבנ"ע וכדומה. רציתי לשאול- האם ניתוק הקשר בין בנים לבנות בגיל כזה הכרחי? בתקופת בית הספר היסודי, בנים ´שונאים´ בנות, ובנות ´שונאות´ בנים. אם בשלב כזה הקשר בין בנים לבנות ינותק, כל ´מחנה´ ירגיש שונה לגמרי מהמחנה האחר, כאילו כל בן הוא חתן מיועד, ואם מישהו מדבר עם מישהי הרבה, הם "מאוהבים". אם אין קשר בין בנים לבנות בגיל הזה, אף אחד לא רואה שיכולים להיות ידידים, שבנות ובנים בעצם לא כל כך שונים.
אני יודעת שיש בעיה מהתורה שבן יתרגש מבת כלשהי. אני חושבת, שאם לבן יהיו ידידות, הוא יפסיק לראות בנות בתור משהו מרגש, ויתחיל לחשוב עליהן כמו על בני אדם. בן שחושב שבת היא משהו שונה לחלוטין, מה הוא יעשה בדייט הראשון? יגמגם! כי הוא לא מכיר את הצד השני.
בתודה מראש, עדי.</t>
  </si>
  <si>
    <t xml:space="preserve">
שלום לך עדי
על קשר בגיל צעיר כתבנו הרבה מאד. תוכלי לראות חלק מהחומר כאן: http://www.makshivim.org.il/ask_all.asp?key=%E1%E2%E9%EC+%F6%F2%E9%F8&amp;where=2
המציאות מוכיחה שלא כמו שכתבת בשאלה. בפועל הרבה מאד מאד (כולל אני בעצמי..) התחתנו למרות שהם לא היו בחברה מעורבת כלל וכלל. זה נכון שיכולות להיות קצת בעיות מההפרדה, אבל אם בודקים את חיי הנישואים ואת אופי הנישואים של אלו שגדלו בחברה מעורבת לגמרי ואלו שגדלו בחברה נפרדת לגמרי, הנישואים בדרך כלל הרבה יותר מאושרים אצל אלו שגדלו בחברה נפרדת לגמרי.
בסך הכל הבעיות מההפרדה הרבה פחות חמורות מהבעיות מאי ההפרדה, וההלכה, מלבד שהיא דבר ה´, היא גם מאד מועילה במציאות
כל טוב, מקוה שהועלתי מעט
טוביה
 tsbias@Actcom.co.il
 </t>
  </si>
  <si>
    <t xml:space="preserve"> כ"ב תשרי תשס"ט</t>
  </si>
  <si>
    <t>www.kipa.co.il/ask/show/163549-איפה-הבושה!-(על-ייחוד-ושמירת-נגיעה)</t>
  </si>
  <si>
    <t>163549</t>
  </si>
  <si>
    <t>איפה הבושה?! (על ייחוד ושמירת נגיעה)</t>
  </si>
  <si>
    <t xml:space="preserve">
שלום!
על פי הידוע לי, ההגדרה של איסור ייחוד היא, שעל בן ובת אסור להתייחד, שמא יגיעו לידי איסורים חמורים.
התייחדות = הימצאות במקום מסויים בו ירגישו בנוח לעשות דברים, שבמקום אחר לא היו מרגישים בנוח לעשות (למשל רשות הרבים).
על מנת להנצל מאיסור ייחוד, יש להמנע ממקומות מבודדים\חשוכים, חדרים סגורים וכדו´
לפני כמה שנים, בעודי בצבא באחת מהיחידות הג´ובניקיות, ראיתי בבסיס קצין אשר כיפה לראשו ובחורה אשר מכנסיים לרגליה, הולכים יד ביד.
באותם ימים עוד האמנתי שבאופן כללי בנאדם דתי = שומר גניעה. דיי הופתעתי.
במפגש חברים כלשהו במסעדה, קלטתי זוג חברים שאני מכיר מקרוב מחזיקים ידיים, ובשלב כלשהו יצאו לבד לסיבוב. התעצבתי ואמרתי לעצמי "כמה חבל... למה הם הורסים לעצמם?".
אלה שתי דוגמאות מיני רבות בהם גיליתי להפתעתי שאנשים שאני מכיר (גם מקרוב, ואפילו קרוב מאוד) אינם שומרים נגיעה. כל פעם אני מופתע מחדש.
כיום, אתה יכול ללכת ברחוב, ולראות זוגות (גם דתיים), הולכים יד ביד, מתחבקים, ומתנשקים...
אמצע רשות הרבים, ואף אחד כבר לא מזעזע למראה זוג מתחבק ומתנשק.
איפה הבושה?!
כבר אין הבדל בין חדר סגור וחשוך, לבין ספסל בתחנת אוטובוס!
הכל פרוץ! שום דבר כבר לא חריג או יוצא דופן.
בהנחה שההגדרה שנתתי למעלה לאיסור ייחוד פחות או יותר נכונה, ועל פי המציאות ברחוב, לבן ובת (קל וחומר זוג) "אסור" ללכת ברחוב!!
אז מה הפלא שזוגות דתיים לא מצליחים לשמור נגיעה? גם באמצע הרחוב אין להם ממי להתבייש, הם לא מרגישים חריגים. הרי זה נורמלי לתת יד\חיבוק\נשיקה לחברה...
* * *
המשפט הבא מצוטט מהסדרה "סרוגים" (שספק גדול אם משפטים מתוכה אכן ראויים לציטוט, אך אני מוצא את עצמי מזדהה מאוד עם המשפט הזה), כשיוחאי מנסה להסביר לרעות למה הציע לה נישואים: "אני בחיים לא חשבתי שאני אגע באשתי לפני החתונה... תמיד כל אלה שנשברו, והפסיקו לשמור נגיעה עם החברה שלהם, נראו לי חלשים. אני ממש האמנתי בזה... עד שפגשתי אותך".
גם אני ממש האמנתי בזה. האמנתי שאפשר לשמור נגיעה, ואלה שהפסיקו נראו בעניי כחלשים (ע"ע הסיפורים לעיל).
עד שפגשתי את חברה שלי.
ב"ה הצלחנו לשמור נגיעה ארבעה חודשים.
נגענו, ואני אוכל את עצמי על כך! וגם היא. במשך ארבעת החודשים נושא הנגיעה היה מאוד מאוד מאוד קשה עבורנו, וגם אחרי שנגענו היה לנו ברור שאנחנו נעשה הכל כדי לחזור לשמור.
אבל אנחנו לא מצליחים...
אפילו באמצע הרחוב...
רק אם נצליח להרגיש את נוכחותו של הקב"ה ולפחד ממנו, נוכל להנצל ולשמור...
אבל זה לא פשוט...
אשמח לשמוע את תגובותיכם.
תודה על ההקשבה.</t>
  </si>
  <si>
    <t xml:space="preserve">
שלום לך,
האמת שהיה ראוי שהשאלה שלך תענה בעמקות וברחבות, אבל יש הרבה עומס, וחבל לי שתחכו הרבה זמן, אז אני אענה תשובה פשוטה ומהירה, ואם תרצה, אתה יכול לשלוח אלי מייל ובע"ה אחרי החגים, ננסה לענות ברחבות יותר.
אתה בהחלט צודק שאיסור יחוד נועד להציל אנשים מחטא, אבל הוא לא האיסור היחיד. יש איסור נוסף המוזכר בשולחן ערוך - צריך להתרחק מנשים מאד מאד. אז נכון, יש בעיה מהותית של הכרות לקראת נישואים, ואף אחד ב´ציבור שלנו´ לא מוכן להנשא מבלי להכיר לעומק וכו´, אבל מצד שני, כל זה כל עוד לא עוברים על איסורים. מהרגע שלא מצליחים לא להכשל מה שחובה לעשות זה להפסיק להפגש. (שלא לדבר על כך שארבעה חודשים הם ודאי מספיק זמן בשביל להחליט על התאמה בסיסית לקראת נישואים חוץ ממקרים מיוחדים).
אתה בטח קורא את זה ואומר לעצמך - לא יכול להיות. חבל מאד שבכלל שלחתי את השאלה הזו ואין שום סיכוי שבעולם שאנחנו מפסיקים להפגש.
אז אני רוצה לנצל חלון הזדמנויות קצרצר שבכל זאת אתה ממשיך לקרוא ולכתוב לך שמה שכתבתי זה לא כי אני איזה נציג הבורא עלי אדמות, אלא פשוט זה מה שחכם לעשות משתי סיבות.
קודם כל, אתם רוצים להקים בית נאמן בישראל - בית נאמן זה בית שהיסודות שלו הם יסודות של קשר עם הקב"ה ושמיעה בקולו. כל פעם שאתם נוגעים אחד בשני (ולעניננו - כל פעם שאתם נפגשים) אתם בעצם פוגעים ביסודות של הקשר שלכם.
דבר שני, כל קשר מתמשך ללא מועד נישואים מוגדר, הסיכויים להפרדות עולים. עכשיו כל פעם שאתם נוגעים קורה שני דברים. קודם כל, נגיעה פיזית, מאד מטשטשת את הבירורים ואת החיבור האמיתי - החיבור הנפשי, ורק מסבכת יותר את ההכרות. דבר שני, אם חס ושלום באמת תפרדו, כל המגע יהיה כבר הרבה הרבה הרבה מעבר לכל מה שאפשר לשאת. 
בקיצור ולענין, וסליחה על הבוטות תתפסו את עצמכם. תחליטו שאתם יותר לא נפגשים, אלא רק משוחחים בטלפון וכדו´. ובמקביל מחליטים מתי יש אפשרות ריאלית לנישואים, או משהו בדומה. לא להשאיר את המצב נזיל ופגיע מכל בחינה שהיא. 
מקוה שהועלתי קצת, תגובות והבהרות תתקבלנה בשמחה במייל שלי
טוביה 
 tsbias@Actcom.co.il</t>
  </si>
  <si>
    <t>www.kipa.co.il/ask/show/163587-הכי-צדיק</t>
  </si>
  <si>
    <t>163587</t>
  </si>
  <si>
    <t>הכי צדיק</t>
  </si>
  <si>
    <t xml:space="preserve">
מי היה האדם הכי צדיק בכל הזמנים?</t>
  </si>
  <si>
    <t xml:space="preserve">
בס"ד
שלום לך,
תודה על השאלה המעניינת. נראה לי שיש כאן שני עניינים: אם השאלה היא מי הגיע למדרגה הרוחנית הגבוהה ביותר, נראה לי שזהו משה רבנו ע"ה, שהתורה מעידה עליו "ולא קם נביא עוד בישראל כמשה".
אמנם, אם השאלה היא מי עשה את רצון ה´ בצורה השלמה ביותר, אני חושב שאי אפשר לדעת את התשובה. לכל אדם בעולם יש תפקיד אחר, והתפקיד הוא למצות בצורה הטובה ביותר את הכישורים שלו ואת היכולות שלו כדי להתקרב לה´. ויש כאלו שנשלחו לעולם עם קשיים וריחוק, ולכן כל מצוה שלהם חשובה כמו הרבה מצוות של מישהו אחר. וכמו שאמרו חז"ל: "עדיף (מצוה) אחת בצער, ממאה שלא בצער".
סיפר ר´ חיים ויטל זי"ע, ששאל פעם את רבו האר"י הקדוש: "מדוע אתה אומר שנשמתי גבוהה כל כך, הלא איני מגיע לקרסוליהם של הצדיקים בדורות הקודמים"? והאר"י ז"ל השיב לו שבדורות שלנו, הקליפות, החושך וההסתרה התגברו מאוד, ולכן כל מעשה טוב קטן יכול להיחשב כמו מעשים רבים וגדולים בדורות הקודמים. ואם בדורו של האר"י כך, קל וחומר שבדור שלנו שהלבבות נחלשו מאוד ויש נסיונות גדולים מאוד על כל צעד ושעל, שכל מעשה טוב קטן וכל התגברות קטנה ערכם רב ועצום מאוד.
כל טוב,
יוסף
 yosefrez@gmail.com</t>
  </si>
  <si>
    <t>www.kipa.co.il/ask/show/163591-האם-לסלוח-ואיך</t>
  </si>
  <si>
    <t>163591</t>
  </si>
  <si>
    <t>האם לסלוח? ואיך?</t>
  </si>
  <si>
    <t xml:space="preserve">
שלום רב.
אז ככה, נכון שעבר יום הכיפורים אבל יש לי כמה דברים על הלב שאני חייבת לדעת...
בתקופה האחרונה היו לי מריבות עם כמה אנשים שפגעו בי קשות.. ולפני יום כיפור ביקשנו סליחה אחד מהשני/ה כמנהג המוכר והידוע.. אך בתוך תוכי אני יודעת שאני לא אסלח להם בחיים, האם זה נחשב לי כעבירה? האם אני חייבת לסלוח בכלל לאנשים?</t>
  </si>
  <si>
    <t xml:space="preserve">
בס"ד
שלום לך,
תודה על השאלה היפה שמלמדת על רצון לעשות את הטוב ביחד עם רצון שלא לבטל ולמחוק את הרגשות הטבעיים שבך.
ראי, אחת המצוות בתורה היא "וְהָלַכְתָּ בִּדְרָכָיו". מצוה זו אומרת שעלינו להשתדל להיות דומים לה´ ולהתנהג במידות הטובות שהוא יתברך מתנהג בהן. וכפי שפירשו זאת חכמים: "מה הוא רחום - אף אתה הֱיֵה רחום, מה הוא חנון - אף אתה היה חנון" וכו´.
אחת התכונות המרכזיות שבהן ה´ מתגלה אלינו היא תכונת הסליחה והמחילה. כאשר משה רבנו ביקש מה´ "הודיעני נא את דרכיך", ה´ התגלה אליו בלשון זו: "ה´, ה´, א-ל רחום וחנון, ארך אפיים ורב חסד ואמת, נוצר חסד לאלפים, נושא עוון ופשע וחטאה ונקה". על התכונה הזו של ה´ אנו מתבססים כשאנו שבים בתשובה, ובעצם כל עבודתנו ביום הכיפורים מבוססת על כך שה´ מרחם וסולח גם אם הרבינו לחטוא כלפיו. 
לכן, כפי שה´ מרבה לסלוח, גם אנו מחוייבים להשתדל לסלוח למי שפגע בנו. הדבר נכון גם מצד עצמו, גם מצד זה שמי שסולח גם סולחים לו עצמו ביתר קלות, כפי שאמרו חכמים "כל המעביר על מידותיו - מעבירין לו על כל פשעיו". וגם מצד זה שהרבה יותר טוב לנו שחיינו יהיו נקיים מכעס וטינה, שהופכים את חיינו למרירים ולא נעימים.
ובכל זאת - איך עושים את זה? איך מגיעים לסליחה והשלמה אמיתית עם מי שעשה לנו כל כך רע? יש לכך כמה דרכים, שאשתדל לכתוב אותן בקיצור ואם תרצי כתבי לי ואשמח להרחיב.
דרך אחת היא להשתדל לחזק את עצמנו, כדי שהפגיעה עצמה לא תכאב לנו כל כך, ונוכל לסלוח עליה ביתר קלות. אדם שאוהב את עצמו ובטוח בעצמו, נפגע פחות מדברים שאומרים או שעושים לו, כי הוא לא מרגיש שהדיבור או המעשה האלה מערערים בתוכו משהו. הדבר דומה לכך שלא ניפגע אם ילד קטן יאמר לנו משהו מעליב, כי אנחנו כל כך מחשיבים את עצמנו ביחס אליו, עד ששום דבר שהוא אומר לא יכול לפגוע בנו. אם נהיה בטוחים שיש לנו ערך שלא ניתן לפגיעה, אף אחד לא יוכל לפגוע בנו.
דרך שניה שדומה לראשונה היא דרך השמחה. אדם שמח, לוקח את הכל הרבה יותר בקלות, כי אם המציאות בכללותה היא חיובית בעיניו, הדברים הלא נעימים מקבלים פרופורציות אחרות.
דרך שלישית היא לראות באותו אופן גם את מי שפגע בנו. אם נשתדל לראות את הטוב שבו, את התכונות הטובות ואת המעשים הטובים, אזי הדמות שלו תהיה יותר חיובית בעינינו, וכשנתייחס אליו כך - אזי הפגיעה שספגנו ממנו תתפוס פחות מקום וייקל עלינו לסלוח עליה. מומלץ ממש להשתדל להתבונן ולרשום כל יום דבר טוב או מעשה טוב אחד שיש במי שפגע בנו. לאחר תקופה מסויימת אנו נראה שאנחנו כבר לא יכולים לכעוס על מי שיש לו תכונות טובות רבות כל כך.
דרך רביעית היא להשתדל לראות את הפגיעה עצמה מנקודת מבטו של הצד השני, מה שנקרא "לדון לכף זכות". רוב האנשים אינם רעים* יתכן שהם בכלל לא מודעים לכך שנפגענו, או לרמת הפגיעה. צריך לדעת שבני אדם הם שונים מאוד זה מזה. יש למשל אנשים חסרי טקט שאומרים בפרצוף את כל מה שהם חושבים, ואפילו לא מעלים בדעתם שהשני עלול להיפגע. הם לא רעים, אלא פשוט קצת עיוורים. וזו רק דוגמה אחת* מדהים לראות איך אנשים רואים לפעמים את המציאות בצורה שונה לחלוטין מאיתנו. לעתים קרובות מאוד גם במקרה הספציפי יש הרבה גורמים שאנחנו לא מודעים להם בכלל, שמשנים את כל התמונה. ואגב, כידוע לכל מריבה יש שני צדדים. אולי גם הצד השני נפגע קשות מדברים שעשינו או שאמרנו, מבלי שהתכווָנּוּ לכך?
גם אם המעשה עצמו באמת היה רע, והאדם היה מודע לכך, עדיין יש מקום גדול ללימוד זכות: האם אנו יודעים מה עבר עליו באותו יום? האם אנו יודעים עם מה הוא צריך להתמודד? הרי כולנו יודעים עד כמה קשה להתמודד עם היצר לדבר לשון הרע, למשל. אולי בעניין שהוא פגע בנו יש לו ניסיון גדול, והוא משתדל לעמוד בו אבל לא תמיד מצליח? ואולי הוא לא זכה אף פעם להבין מה זו עבודת המידות? הרי כולנו נכשלים לפעמים בהתנהגות לא ראויה בכל מיני תחומים, בין אדם למקום או בין אדם לחברו, ואנחנו נתקומם אם מישהו ישפוט אותנו לכף חובה בלי להכיר היטב את המצב שלנו ועם מה אנחנו צריכים להתמודד. מדוע שנעשה כך לאחרים?
דרך חמישית היא להשתדל ללמוד על מעלתו של השלום באופן כללי, ועל חשיבותו למצבו של עם ישראל היום. יש לדעת שהאחדות והאהבה בתוך עם ישראל מביאים לכך שה´ גם הוא ינהיג אותנו בדרך זו, ישפיע עלינו שפע טוב של ברכה והצלחה ויתעלם מחטאינו, ויקרב את הגאולה. חז"ל אמרו שבימי שאול המלך ישראל היו מפסידים במלחמות למרות שהיו צדיקים, מכיון שלא היה שלום ביניהם. ולעומת זאת בתקופת אחאב עבדו עבודה זרה, ולמרות זאת ניצחו במלחמות כיון שהיה שלום ביניהם. ההכרה הזו בחשיבותו של השלום יכולה להביא אותנו להעביר על מידותינו ולסלוח גם אם באמת נעשה לנו עוול.
והדרך השישית, שהיא הפשוטה והמומלצת ביותר - לדבר! לא לנתק מגע, ולא להיות ב"שלום קר", אלא פשוט לגשת למי שפגע בנו, ולומר לו: "נפגעתי מאוד ממה שאמרת או עשית, וקשה לי לסלוח. הייתי רוצה שתפייס אותי בצורה יותר רצינית כדי שאוכל לסלוח". אם קשה לדבר, אפשר לכתוב מכתב. רוב האנשים יתייחסו ברצינות לפניה כזו שיוצאת מהלב. אם את חושבת שאין סיכוי לדרך כזו, אזי כדאי להשתמש באחת הדרכים הקודמות שכתבתי.
אני מקוה שקצת עזרתי. יהי רצון שנזכה כולנו להיכתב תמיד בספר סליחה ומחילה!
כל טוב ובהצלחה,
יוסף
 yosefrez@gmail.com
</t>
  </si>
  <si>
    <t>www.kipa.co.il/ask/show/163838-תפילה-לקהל-בברית-מילה</t>
  </si>
  <si>
    <t>163838</t>
  </si>
  <si>
    <t>תפילה לקהל בברית מילה</t>
  </si>
  <si>
    <t xml:space="preserve">
איזה נוסח של ברכה ממולץ להגיד בברית מילה בזמן שהתינוק בוכה?
זה דחוף לי לברית שמתקיימית מחר ב-10:00 בבוקר. (יום שישי י"ח תשרי תשס"ט). תודה רבה!!!!! ומועדים לשמחה!!!!
</t>
  </si>
  <si>
    <t xml:space="preserve">
מזל טוב ושלום רב, 
אפשר להגיד את אחד הנוסחים או את שניהם. 
המוהל הותיק מירושלים הרב יוסלה זצ"ל אמר בברית של בני, מעט זמן לפני שהוא נפטר, בשם הגרדיצר (על מסכת שבת). שהזמן שיש לומר תפילה זו זה בעת בכי התינוק בין פריעה למציצה שאז כל מה שמבקשים נענים. 
נוסח 1 
תפילה בעת בכי התינוק הנימול 
"יהי רצון מלפניך ה´ אלוקינו ואלוקי אבותינו שניהיה אנחנו ובני ביתנו בריאים וחזקים בפרנסה והצלחה ושלום וכל טוב. לעבדך באמת ובשמחה. ויוכלל תפילתי עם בכיית הילד, ויקויים בי הפסוק: "שמע ה´ תחינתי, ה´ תפילתי יקח". וימלא ה´ יתברך כל משאלות לבנו לטובה. אמן." 
לגאולה 
"ותמהר לגאול את עמך ישראל גאולה שלימה בחסד וברחמים ותגלה את מלך המשיח ותמליך אותו על עם ישראל ועל כל העולם כולו. אנא ה´ אל תשיבנו ריקם מלפניך, לישועתך קיויתי ה´. יהיו לרצון אמרי י והגיון ליבי לפניך ה´ צורי וגואלי." 
נוסח 2 
יהי רצון מלפניך ה´ או"א שתמלא רחמים עלי ועל בעלי ובני ביתי שנתבשר בשורות טובות ונחמות בקרוב ותקבל תפילתי ברצון וברחמים עם בכיית הילד הנימול ועל זה נאמר "כי שמע ה´ קול בכיי". תזכני ברב חמלתך, לגדל בני לעבודתך, בנחת ולא בצער. ויהיו ממולחים ומזורזים בתורה, ויתפרנסו מתחת ידך בנקיות, ולא ימצא בהם שמץ דופי, ועינינו רואות בשמחתם, בתורתם ובהצלחתם. ונהיה בריאים וחזקים בבריאות הנפש והגוף ותשלח ברכה והצלחה בכל מעשה ידינו ותתננו לחן לחסד ולרחמים בעיניך ובעיני כל רואינו ויקיים בנו הפסוק "שמע ה´ תחינתי, ה´ תפילתי יקח" וימלא ה´ יתברך כל משאלות ליבנו לטובה לעובדך באמת ובשמחה. אכי"ר ואח"כ תאמר פרק ו´ בתהילים: לַמְנַצֵּחַ בִּנְגִינוֹת עַל הַשְּׁמִינִית מִזְמוֹר לְדָוִד: ה’ אַל בְּאַפְּךָ תוֹכִיחֵנִי וְאַל בַּחֲמָתְךָ תְיַסְּרֵנִי: חָנֵּנִי ה’ כִּי אֻמְלַל אָנִי רְפָאֵנִי ה’ כִּי נִבְהֲלוּ עֲצָמָי: וְנַפְשִׁי נִבְהֲלָה מְאֹד וְאַתָּה ה’ עַד מָתָי: שׁוּבָה ה’ חַלְּצָה נַפְשִׁי הוֹשִׁיעֵנִי לְמַעַן חַסְדֶּךָ: כִּי אֵין בַּמָּוֶת זִכְרֶךָ בִּשְׁאוֹל מִי יוֹדֶה לָּךְ: יָגַעְתִּי בְּאַנְחָתִי אַשְׂחֶה בְכָל לַיְלָה מִטָּתִי בְּדִמְעָתִי עַרְשִׂי אַמְסֶה: עָשְׁשָׁה מִכַּעַס עֵינִי עָתְקָה בְּכָל צוֹרְרָי: סוּרוּ מִמֶּנִּי כָּל פֹּעֲלֵי אָוֶן כִּי שָׁמַע ה’ קוֹל בִּכְיִי: שָׁמַע ה’ תְּחִנָּתִי ה’ תְּפִלָּתִי יִקָּח: יֵבֹשׁוּ וְיִבָּהֲלוּ מְאֹד כָּל אֹיְבָי יָשֻׁבוּ יֵבֹשׁוּ רָגַע: 
מועדים לשמחה ומזל טוב, 
שלמה 
 shlomo@makshivim.org.il
</t>
  </si>
  <si>
    <t>www.kipa.co.il/ask/show/163954-תזכנו-לישב-בסוכת-עורו-של-לויתן-מה-הכוונה</t>
  </si>
  <si>
    <t>163954</t>
  </si>
  <si>
    <t>תזכנו לישב בסוכת עורו של לויתן-מה הכוונה?</t>
  </si>
  <si>
    <t xml:space="preserve">
שלום רציתי לדעת מה הכוונה לפסוק "הרחמן הוא יזכנו ליישב בסוכת עורו של לויתן"
תודה מראש וחג שמח!</t>
  </si>
  <si>
    <t xml:space="preserve">
ב"ה
שלום וברכה לשואל היקר,
מפני נחיצות התשובה במהירות וקוצר הזמן במועד, אפנה אותך למס´ תשובות שנענו בענין זה.
 http://www.inn.co.il/Articles/Article.aspx/6991 
 http://www.kipa.co.il/ask/show/49642 
שנזכה לשבת במהרה בסוכת עורו של לוויתן...
אם יהיו לך שאלות נוספות או שקישורים אלו לא יספקו אותך, אתה מוזמן לפנות אלי למייל הפרטי.
מועדים לשמחה
יהושע
 yehoshua23@gmail.com 
</t>
  </si>
  <si>
    <t xml:space="preserve"> י"ט חשון תשס"ט</t>
  </si>
  <si>
    <t>www.kipa.co.il/ask/show/164086-מידת-הסבלנות</t>
  </si>
  <si>
    <t>164086</t>
  </si>
  <si>
    <t xml:space="preserve"> י"ד חשון תשס"ט</t>
  </si>
  <si>
    <t>מידת הסבלנות</t>
  </si>
  <si>
    <t xml:space="preserve">
בס"ד
ל´חברים מקשיבים´ שלום רב.ראשית כל ישר כוח!
ברצוני לדעת כיצד עובדים על מידת הסבלנות?
חוסר בסבלנות מפריע לי בהרבה תחומים בחיים והייתי רוצה,בלי נדר בעזרת ה´, לשפר מידה זו.
תודה על העזרה :)</t>
  </si>
  <si>
    <t xml:space="preserve">
שלום וברכה
שאלת שאלה גדולה וחשובה, ונדמה לי שחוסר סבלנות נובע לפחות משתי סיבות עמוקות. 
1. בעיה אמונית - אם אנחנו מפנימים שה´ מגלגל את כל הדברים, ולא משנה כמה חשבנו שזה צריך לקרות באופן מסוים וזה לא קרה, עדיין הכל חלק מתוכנית גדולה, אז יש לנו יותר סבלנות לחכות שהעניינים יסתדרו. יש לנו יותר אורך רוח לחכות.
בנוסף לכך, האמונה שה שיקרה הוא מאת ה´ עוזרת לי לא לאבד את הראש בנסיון להגיע כמה שיותר מהר ויהי מה (בשל חוסר הסבלנות), במקום להרגע ולהבין שאם זה אמור להיות שלי - זה יגיע אלי.
2. גאווה: כשהדברים חייבים לקרות בצורה שבה אני רוצה, אין לי סבלנות לחכות שזה יקרה. אני רוצה שהכל יהיה עכשיו, שלום עכשיו, משיח עכשיו, מדינת הלכה עכשיו. זה מראה על גאווה מסוימת - האמת אצלי והיא חייבת להתגלות מיד!
שיטת עבודה:
1. התחל בקטן. נסה את יכולת הסבלנות שלך בדברים קטנים, עם צ´ופר במידה ותעמוד בזה, ולאט לאט תגביר את האתגר בסבלנות.
2. חפש איפה אתה כן סבלן, ונסה לחשוב מה מאפשר לך את היכולת להיות סבלן שם ואז להעתיק זאת לשאר הדברים.
3. נסה לעשות דברים עם מוזיקה מרגיעה - שירים איטיים או מוזיקה קלאסית, זה מרגיע ומוסיף לסבלנות.
4. דבר יותר בשקט, לא בצעקות ולא בתקיפות.
5. חפש חבר סבלן, השתכשך בחברתו, למד את שיטת העבודה שלו, דבר איתו על זה.
מקווה שנקודות אלו יעזרו במקצת
יקיר
 yockir@neto.net.il
</t>
  </si>
  <si>
    <t xml:space="preserve"> כ"ה חשון תשס"ט</t>
  </si>
  <si>
    <t>www.kipa.co.il/ask/show/164153-יש-מלאכים</t>
  </si>
  <si>
    <t>164153</t>
  </si>
  <si>
    <t>יש מלאכים?</t>
  </si>
  <si>
    <t xml:space="preserve">
האם בתקופתנו אנשים עדיין מאמינים שבאמת יש מלאכים?
</t>
  </si>
  <si>
    <t xml:space="preserve">
בס"ד
שלום לך,
התשובה היא בהחלט כן. כל מי שמאמין בתורה מאמין גם בקיומם של המלאכים, שכן הם מוזכרים פעמים רבות בתורה שבכתב וכן בדברי חז"ל והמפרשים הראשונים והאחרונים. אפילו הרמב"ם שאינו נחשב כ"מיסטיקן", ושלל למשל את קיומם של השדים, וגם טען שאין ממש בכשפים ובאסטרולוגיה וכו´, הזכיר גם הוא את המלאכים בספרו "משנה תורה" (ספר המדע, הלכות יסודי התורה, פרק ג).
אמנם, צריך לדעת שהמלאכים אינם אותם יצורים לבנים בעלי כנפיים וכעכים זהובים מעל הראש, כמו שרואים בסרטים, אלא הם כוחות רוחניים מופשטים, שעומדים מאחורי הכוחות הגשמיים שאנו רואים בעולם. כשם שלכל אדם יש נשמה שנותנת לו את החיים, ושבלעדיה הוא גוף מת, כך לכל נברא, לכל צמח, לכל מאורע ולכל חוק טבע יש כוחות רוחניים שמחיים ומפעילים אותם. זו משמעותם של דברי חז"ל על כך שלכל צמח יש "מלאך שאומר לו גדל", ושלכל אחת מאומות העולם יש "שׂר", וכדומה. כמו כל הנבראים, גם הכוחות הללו עומדים תחת שליטתו של ה´ בורא העולם, ומוציאים את רצונו אל הפועל, ולכן הם נקראים "מלאכים" (שליחים).
אני מקוה שקצת עזרתי. יש עוד להרחיב בעניין זה, ואם תרצה, כתוב לי ואשתדל להוסיף.
כל טוב,
יוסף
 yosefrez@gmail.com</t>
  </si>
  <si>
    <t>www.kipa.co.il/ask/show/164193-איך-נער/ה-יכול/ה-להדריך!-(ועל-תפקיד-ההדרכה-בכלל)</t>
  </si>
  <si>
    <t>164193</t>
  </si>
  <si>
    <t xml:space="preserve"> כ"ב חשון תשס"ט</t>
  </si>
  <si>
    <t>איך נער/ה יכול/ה להדריך?! (ועל תפקיד ההדרכה בכלל)</t>
  </si>
  <si>
    <t xml:space="preserve">
אני מחפשת לראות את הטוב בתנועות הנוער...
אבל קשה לי, שנער שהאמונה שלו לא מבוססת מספיק, והוא בעצמו מתוסבך ומבולבל - יכול לחנך את חניכיו.
אי אפשר להעמיד פנים. ואם אתה לא מאמין באמת ובתמים במה שאתה אומר, החניכים קולטים את זה.
מלבד זאת, עד כמה חשוב לחניך להתחנך ע"י נער?
(אני לא מסכימה שההדרכה היא בעיקר בשביל המדריך, גם בגלל שזה בדיוק ההפך ממה שאומרים למדריך המסכן)
תודה רבה!</t>
  </si>
  <si>
    <t xml:space="preserve">
שלום.
עלית על שאלה מעולה, מעניינת וחשובה, שגם מעסיקה לא מעט מדריכים צעירים. הרי מדריכים נמצאים בשיא גיל ההתבגרות שלהם, ובאופן טבעי הם עסוקים בגיבוש של זהות, ערכים ותפיסות. זו תקופה סוערת ומרגשת, אבל גם רוויה שאלות ותהיות. אז מה פתאום הוא הופך ל"מחנך"? 
אז נתחיל. אפשר להסתכל על "חוסר המושלמות" של המדריך כעל יתרון ולא כחיסרון. בעצם, המטרה המרכזית של ההדרכה איננה העברה של ידע. המטרה הבסיסית שלו גם לא בהכרח קשורה לחינוך לערכים. הדבר היסודי שממנו המדריך מתחיל, הדבר הראשון שמדריך בונה ונשען עליו הוא הקשר האישי בינו לבין החניכים. המשימה הראשונה היא להגיע למצב של "דיבור". של ביחד. דווקא העובדה שהמדריך צעיר, מכיר את העולם של החניכים שלו, לא מושלם, לא צדיק, מלא התלבטויות – היא הכלי שמאפשר לו ליצור קשר טוב עם החניכים. גם החניכים עצמם מרגישים יותר בנוח לדבר עם מישהו ולשתף מישהו שהוא לא "סופרמן" ומודל מושלם לחיקוי, אלא נראה ומתנהג פחות או יותר כמותם.
מושלמות היא דבר שמאיים על אנשים ממוצעים. היא יוצרת תחושות אשם, קינאה, עוינות ופחד מביקורת. לכן המדריך נמצא במצב מצוין להתחיל פתח קשר. עדיין, למדריך יש תפקיד והוא ממש לא יכול לעשות מה שבא לו. הוא בהחלט צריך להשתדל ולשים לב למה שהוא עושה. 
אז אם הוא לא סגור על עצמו, איך הוא אמור לחנך לערכים שהוא לא לגמרי מאמין בהם? אז דבר ראשון – יש המון המון ערכים ורעיונות שאפשר וצריך "להעביר" לחניכים. מתוכם כל מדריך יכול לבחור מעט מאוד, אבל כאלה שהוא יותר מתחבר אליהם. לפעמים זה דורש איזה בירור, מה ממש מעניין אותי וחשוב לי. אבל עדיין, אני חושב שתוך זמן לא ארוך מדי, כל נער יכול לסמן כמה דברים שנראים לו מאוד חשובים. למשל, מישהו מאמין בערכים של איכות הסביבה. חשוב? בהחלט! מישהי שמקפידה מאוד על מצווה מסוימת (רק אחת!). ראוי? בטח! אז משם מתחילים. שימי לב שלא אמרתי "משהו שבו המדריך מושלם". ממש לא. אלא משהו שחשוב לו ושהוא די מאמין בו. האידיאל המנחה בחינוך והדרכה הוא לא "להיות מושלם", "להיות טוב", אלא לשאוף להיות טוב. זה הבדל מהותי. אני כמדריך או מורה יכול בהחלט לדבר על החשיבות של תפילה כהלכתה, גם אם אני לא מצליח להתפלל כך. מה שכן, אסור לי להציג את עצמי כאילו אני כן. במובן הזה כולנו באותה סירה. כולנו משתדלים ומדברים על ההשתדלות שלנו. מדברים על למה זה חשוב, מה מניע אותנו, איך כל אחד מאיתנו רואה את ההתמודדות וכו´. 
במיוחד בהדרכה, הדבר המהותי הוא לא "לגרום לחניכים להיות טובים". המשימה החשובה היא ליצור מקום שבו אפשר לדבר על דברים בלי לחץ, מקום שבו יש הבנה, אמפתיה ואכפתיות – גם ובעיקר לאנשים לא מושלמים. הדבר המרכזי זה להיות ביחד, לדבר ביחד על דברים ולהרגיש שאנחנו לא לבד מול העולם ושלא רק אני כזה לא מושלם – כולם כאלה. וזה בסדר. ואז אפשר לנשום עמוק ולהמשיך הלאה. כך שבעצם אפשר לומר שמטרת המדריך היא ליצור לגיטימציה לחוסר מושלמות ובאותו זמן לתת מוטיבציה להמשיך ולשאוף אליה. 
ועוד מילה על החצי השני של השאלה. אמנם ההדרכה היא יותר בשביל החניך מאשר למען המדריך, אבל לא לגמרי. המדריך מחויב לחניך באופן מוחלט. הוא אחראי לרווחתו ולשלומו. החניך לא מחויב כלפי המדריך. ובכל זאת, אם המדריך לא מרוויח משהו מההדרכה, אם הוא לא לומד, צומח ומתפתח – זה בעצם פוגע גם בחניך. היופי הוא שזה לא בא אחד על חשבון השני, אלא להיפך. כשהמדריך מתפתח, ההדרכה שלו איכותית יותר. כשהמדריך מתוסכל וסובל, איכות ההדרכה שלו יורדת. לכן חשוב ליצור כלים שמכוונים לתרום לשני הצדדים בו זמנית. 
אז לסיכום: מדריך ממש לא צריך להיות מושלם בשום דבר. הדוגמא האישית המרכזית שלו היא החשיבה, השיתוף והבירור לגבי ערכים ונורמות, והמחויבות העקרונית למסגרת (לשמור על הכללים במסגרת הסניף). כדי לאמץ ערכים לא מספיק לשנן אותם – צריך לדבר עליהם, להתווכח ולהתלבט. וזה אחד מהדברים שמדריכים יכולים לעשות יותר טוב מכולם. 
בהצלחה!
אוהד
שאלות? ביקורות? ישר לאתר או למייל: 
 nuvy23@gmail.com
</t>
  </si>
  <si>
    <t>www.kipa.co.il/ask/show/164267-הוצאת-זרע-לבטלה---איך-לצאת-מזה-</t>
  </si>
  <si>
    <t>164267</t>
  </si>
  <si>
    <t xml:space="preserve">הוצאת זרע לבטלה - איך לצאת מזה? </t>
  </si>
  <si>
    <t xml:space="preserve">
בזמן האחרון אני נכשל הרבה באיסור של הוצאת זרע לבטלה והייתי צריך שתעזרו לצאת מזה בבקשה!!!
תודה רבה!</t>
  </si>
  <si>
    <t xml:space="preserve">
שלום לך,
יישר כח על האומץ לפנות.
אתה מוזמן לעיין בתשובה שלי כאן: http://www.makshivim.org.il/ask_show.asp?id=143177
למה שכתבתי שם צריך לציין עצה נוספת - להגיד ברכות בכונה, להתפלל בכונה, להתלהב בדברים של קדושה. ככל שאנחנו מוסיפים כוחות חיים בתורה ובתפילה, כך כל החיים שלנו מופנים לשם ולא למקומות אחרים.
תשובות רבות וארוכות נוספות אפשר למצוא כאן: http://www.makshivim.org.il/ask_all.asp?key=%EC%E1%F0%E9%ED&amp;where=2
נשמח מאד אם תעיין בתשובות שכתבנו ותראה איך אתה יכול לישם אותם ואפשר לפנות אלי ישירות למייל בנושא זה (ובכל נושא אחר), אם יש דברים שברצונך לברר.
טוביה
 tsbias@Actcom.co.il</t>
  </si>
  <si>
    <t xml:space="preserve"> כ"ו תשרי תשס"ט</t>
  </si>
  <si>
    <t>www.kipa.co.il/ask/show/164308-לא-מצליח-להוציא-תא-זה-מהראש...</t>
  </si>
  <si>
    <t>164308</t>
  </si>
  <si>
    <t>לא מצליח להוציא תא זה מהראש...</t>
  </si>
  <si>
    <t xml:space="preserve">
שלום לחברים מקשיבים!
יש לי בת דודה שאני מאוד אוהב-היא פשוט כזאת מתאימה לי ומתוקה כזאת וניראה לי שגם הי אוהבת אותי. אף פעם לא דיברנו על זה ואז,לא מזמן החלטתי שהגיע הזמן לדבר על זה..(גדלנו. אני בן 19 עכשיו והיא 18 וחצי) אבל קרה משהו באמצע...זה כ"כ לא נעים לי לספר על זה...הם היו אצלינו בשבת בסוכות ובגלל שהבית קטן ואני ואחים שלי ישנו בסוכה-היא קיבלה את החדר שלי ושל אחי. בערב שבת באתי להיכנס לחדר שלי להוציא משם משהוא והיא בדיוק התלבשה שם...אני לא מצליח להוציא מהראש שלי כל הזמן את התמונה שלה עומד מולי כולה ניבהלת כזה וקופצת מכסה את עצמה...היא פשוט יפה כזאת ועכשיו פעם שנאי חושב עליה אני חושב רק על הגוף שלה-אני פשוט לא מצליח לצאת מיזה!!! היא התביישה ממני בגלל זה אחר כך כל הערב וגם אני מימנה,אבל אח"כ שוב דיברנו והיינו רגילים אחד לשניה.
אני באתמ אוהב אותה ורוצה איתה קשר של קדושה. אבל אחרי מה שקרה אני פשוט מרגיש מוזר! כאילו הרצונות שלי השתנו...מה שהיה לי אליה השתנה-במקום להיות רגש טהור ואמיתי של רצון לחתונה זה הפך להיות משהו אחר...יותר תאווה כזאת ואני מפחד לצאת איתה כי אולי אני לא אצליח לא לגעת בה אבל אני רוצה להתחתן איתה,ובקרוב...אני לא יודע מה לעשות עכשיו! אוףףף הלוואי שזה לא היה קורה!!!!!!
תודה רבה על הכל...
</t>
  </si>
  <si>
    <t xml:space="preserve">
בס"ד
שלום לך,
אכן חבל שקרה.
במידה רבה, הציור אותו ראית בעיניך, הוא חזק ומידי יותר מציור רגשי עמוק אשר אולי יתקיים ואולי לא.
בכל זאת, אם אתה חושב שזה הדדי וגם חושב ששניכם בשלים ורוצים להתחתן כעת, אני חושב שאתה צריך לדבר איתה.
לא על מה שהיה, אין טעם לדבר על כך איתה, אלא על העתיד.
אם היא אכן רואה עין בעין איתך ומוכנה לבנות עתיד משותף, עצם העובדה שהיא תהיה בעתיד שלך, באופן אמיתי וטהור, תסייע לך להתמודד.
זה לא יעלם מעצמו, אמנם זה יקנה לך דרך התמודדות קלה יותר.
במידה והקשר ביניכם יותר בוסרי, והיא מעוניינת להישאר בת דודתך בלבד, אתה תיאלץ להתמודד במשנה תוקף עם הזכרון הזה, שכעת יהיה מלווה גם בתחושת אכזבה ובאופן מצחיק אולי תראה בכך כעין נקמה על הסירוב.
הוא יעלה שוב ושוב ואתה לא תוכל להתעלם ממנו.
אתה תהיה חייב להתמודד איתו. ראשית ע"י כעס בריא, כיצד תמונה שאין לה אחיזה במציאות כובשת את ישותך האמיתית ומשפילה אותך כל פעם מחדש. הרי אם עד כה חשבת שאתה אדון לעצמך, הרי כעת אתה תחוש עבד לדמיונך ואתה בתור אדם בריא לא תיתן לזה להמשיך. ברגע שהדבר יעלה אתה תסלק אותו מיד הצידה.
הדבר השני הוא בעזרת תפילה לה´, שיחליש וימחק את הארוע מזכרונך.
במידה ואתה צריך עוד הבהרה או כדומה אתה מוזמן לפנות אלי למייל:
 eyfy156@gmail.com
בשורות טובות
אליהו</t>
  </si>
  <si>
    <t>www.kipa.co.il/ask/show/164510-מציאת-בן-זוג---כמה-זמן-לחכות-שיתפתח-רגש</t>
  </si>
  <si>
    <t>164510</t>
  </si>
  <si>
    <t>מציאת בן זוג - כמה זמן לחכות שיתפתח רגש?</t>
  </si>
  <si>
    <t xml:space="preserve">
שלום וברכה!
שאלה שמעסיקה אותי:
אם אני יוצאת עם בחור, כמה זמן צריך לנסות ולחכות שיתפתח רגש?
ידוע לי שאין כללים בדבר, אבל בערך מה טווח הזמן? מס´ פגישות? חודש? יותר? 
אם נפגשים ונעים לדבר אבל לא מתפתח רגש לאחר מס´ פגישות.. מה לעשות?
אשמח לעצה תודה רבה
בשורות טובות!
</t>
  </si>
  <si>
    <t xml:space="preserve">
שלום לך
הרגש הוא דבר שמאד מתעתע. תופתעי לגלות שגם אחרי שממש "התאהבת" במישנו, הרגש
הזה יכול להעלם לגמרי יום אחר כך.
ברור מצד שני, שאי אפשר לקבל החלטה לגבי יצירת קשר בלעדי הרגש.
מה שצריך לבדוק בפגישות זה בעיקר את היכולת לקשר רגשי.
איך בודקים זאת? האם את חושבת עליו אחרי הפגישה? האם את מצפה לפגישות? האם, כמו שציינת, נעים לך להיות בחברתו.
ובשלב מאוחר יותר - האם את מתגעגעת?
כמה זמן זה לוקח להתפתח? באמת כמו שאמרת אין כללים. יש שלוקח להם 3 חודשים ויש אחרי פגישה אחת!
אישית, אני חסמתי את עצמי מלבטא רגשות כלפי אשתי, לשלב מאורח יחסית בגלל קשר קודם שנכוותי ממנו..
לכן אם אחרי כמה חודשים עדיין אין כלום אני מציע לבחון את המשך הקשר. אבל עד אז, זה עדיין לא אומר כלום.
מה לעשות כדי לפתח רגש?
1. לא לעשות את הפגישה כל פעם באותו מקום.
2. לא לעשות פגישות שהן רק הליכה/ישיבה באיזה פארק וזהו, אלא לגוון את העניין:
ללכת יחד לאנשהו: טיול קצר, נוף פסטורלי, בית קפה, פיצה. דברים כאלה עוזרים לעורר רגשות.
אני לא מומחה ברגשות של אישה, אבל ממה שידוע לי היא לא תעיז לדבר על זה בדרך כלל לפני שהגבר יפתח זאת מצידו.
אבל אם את רוצה, לאחר שאת מתמלאת בבטחון מספיק - דברי עם הבחור לא על כל מיני דברים שרוצים בבית וכו´ אלא על הקשר עצמו - זה לא דבר שכדאי לעשותו בכל פגישה אלא רק לעיתים. לדבר האם הקשר נעים לו ולך? האם כיף לכם להסתובב יחד...?
אני מקווה שמעט העצות האלה נכונות וטובות לך. אם את רוצה אשתדל יותר לקלוע למה
שמתאים לך אם תחזרי אלי לאי מייל.
שנה טובה ובהצלחה רבה ממש!
יקיר
 yockir@neto.net.il
</t>
  </si>
  <si>
    <t xml:space="preserve"> ג כסליו תשס"ט</t>
  </si>
  <si>
    <t>www.kipa.co.il/ask/show/164625-ou</t>
  </si>
  <si>
    <t>164625</t>
  </si>
  <si>
    <t>ou</t>
  </si>
  <si>
    <t xml:space="preserve">
שלום לכבוד הרב!
1.ברצוני לדעת מהי רמת הכשרות של הO.uלמוצרים חלביים ולמוצרים פרווה
2.האם הרב שמע על הבעיה בחומוס של מעדני מיקי? אם כן, ברצוני בבקשה לדעת מהי הבעיה והאם היא גם בשאר המוצרים שלהם?
                                תודה רבה</t>
  </si>
  <si>
    <t xml:space="preserve">
בס"ד
שלום וברכה,
1. כעיקרון גוף הכשרות שלה-OU, הוא ארגון הכשרות הגדול בעולם וככזה הוא מחזיק מערכת יציבה, שקופה ורצינית.
היתרון הגדול הוא בכך שהקריטריונים שלהם מוגדרים בברור והם מקפידים מאוד על כך שהם ישמרו, החסרון הוא שרמת הקרטריונים אינה גבוהה.
דוגמא מובהקת לכך הוא עניין בישולי נכרים.
לדעת הרמ"א, שהוא הפוסק העיקרי לבני אשכנז, די בכך שיהודי ידליק את האש, וזה דבר שגם מפעל של גויים בארה"ב יכול בקל יחסית לעמוד בו, בפרט שבמפעלים רבים אין מכבים כלל את התנור, אלא אם כן אירעה תקלה.
השו"ע לעומת זאת, מצריך שיהודי יניח גם את התבשיל ע"ג האש, אחרת המאכל נאסר מפני בישול נכרי.
ה-OU מקפיד מאוד על דברי הרמ"א, אך איננו חושש לדברי השו"ע.
לכן, אם אתה אשכנזי, נראה לענ"ד כי אתה יכול לאכול ללא חשש, אלא אם מדובר במאכל חלבי, שאז ראוי להחמיר ולא לאכול חלב נכרי, אמנם משורת הדין ניתן להקל (תמיד מצוייןל על האריזה של המאכל האות D ליד סמל ה OU במקרה והוא נכיל חלב נכרי)
אם אתה נמנה על עדות הספרדים, אינך יכול לאכול ממוצרי הOU, אלא אם מדובר במוצר אשר איננו מצריך בישול או נאכל גם כמות שהוא חי.
2. לגבי הסלטים אינני יודע
יישר כח
אליהו</t>
  </si>
  <si>
    <t xml:space="preserve"> י"ב כסליו תשס"ט</t>
  </si>
  <si>
    <t xml:space="preserve"> כ"ד כסליו תשס"ט</t>
  </si>
  <si>
    <t>www.kipa.co.il/ask/show/164730-הצלת-הנפש!!!!</t>
  </si>
  <si>
    <t>164730</t>
  </si>
  <si>
    <t>הצלת הנפש!!!!</t>
  </si>
  <si>
    <t xml:space="preserve">
תודה רבה על העזרה ההיתייחסות לכל פרט.. באמת תודה!!
השאלה תשמע ממש לא קריטית אבל היא ממש מציקה לי עד כדי קושי בתפקוד היומיומי..
אני לומדת באולפנה שבה הרב הקים מוסדות נוספים לאולפנה ועכשיו יש רב חדש שממלא את מקומו.. ונוצרו שתי מחנות באולפנה.. חלק עם הרב החדש שנותן כיביכול יחס אישי לכל בת ועם הרב הוותיק שעזב אבל הוא בקשר הדוק מאז ומתמיד עם קומץ בנות מצומצם...
ואם לומר את האמת אני מעולם לא הייתי מהקומץ בנות שמקבלות יחס מהרב הוותיק.. פשוט לא הייתי יחידת סגולה וכשהרב החדש הגיע ממש הרגשתי שיש לי מי שיקשיב גם אם לא ממש היינו מדברים פשוט ידעתי שיש לי למי לפנות... 
לפני כחודש עברתי משבר לא קטן בחיי.. אם אפשר לומר משבר שהאולפנא היתה שותפה מלאה לו... ומאז ממש נפגעתי מהרב (החדש) ונוצר מצב שאני לא מדברת ומתייעצת עם אף רב כאילו אני יכולה להסתובב ימים שלמים בלי שאף אחד ישים עליי.. אני תלמידה טובה אפילו מצויינת ולא היו לי בעיות עם האולפנה למעט אותו קטע שהיה לפני כחודש שגם הוא מבחינת האולפנה לא היה ממש משמעותי.. אבל בי?!? זה פגע הכי בעולם ואני לא יכולה לסמוך על אף אאחד מהרבנים.
אני מדברת עם ההורים שלי אבל זה לא אותו דבר כמו לדבר עם הרב שלך.. ואני באמת לא ידעת מה לעשות!! אני צריכה רב לנפש שלי כי אני משוועת לאדם שאוכל לסמוך עליו ואין מסביבי דמויות רוחניות שיוכלו לסייע או שאוכל לסמוך עליהם...
אני באמת מרגישה שמעמקי הנפש שלי משוועות לרוחניות שהיתה לי לפני כחודש כי האולפנה מנעה ממני להתקדם מבחינה רוחנית ועכשיו אני אפילו לא מציחה לצאת מהמשבר.. אני ממש מפחדת להגיד את זה אבל אולי אני עוד נוטרת לרב שלי.. כי הוא איכזב אותי כשביקשתי ממנו בפעם הראשונה משהו לעצמי באמת!!
ממש הרגשתי כאילו נתתי את הנשמה לאולפנה ושביקשתי משהו לעצמי שממש לא אמור להפריע לאולפנה לא בתור מוסד ולא לרבנים באופן פרטי- קיבלתי תשובה שלילית...
ועכשיו אני פשוט ל-ב-ד-!!!
מה אני עושה כדי להציל את הנפש?!?!</t>
  </si>
  <si>
    <t xml:space="preserve">
שלום שלום לשואלת היקרה,
לפני הכול סליחה על האיחור בתשובה...
באמת לא קל שפתאום אין לך גב, התחושה שפתאום את לבד... 
שמישהו שכ´כ סמכת עליו איכזב אותך ונשארת עם עצמך ולא רק זה אלא שאת בלב עוד טעונה עליו.
וברור שאת לא רוצה להיות טעונה כי אחרי הכול זה הרב שלך אבל באמת כואב לך...קשה לך...
שאלה אמיתית – הלכת לרב שלך? בכית לו? אמרת לו מה שכתבת פה? שבאמת דווקא בגלל שאת כ´כ מעריכה וסומכת קיבלת "בום" ואת מרגישה נטושה עכשיו...? 
היה לך אומץ ועשית את זה? 
שנייה תיכנסי לראש שלו, הרי ברור שהוא הכי רוצה בעולם להקשיב לך, להיות משענת כשצריך,  הרי זה תפקידו ובשביל זה בא לאולפנא. נכון, יכול להיות שאמרו לך "לא" מסיבות מסוימות שאולי את לא מבינה.  ואני אגיד לך משפט שתלמידים שונאים לשמוע אבל כנראה הוא אמיתי  - לפעמים אנחנו לא רואים את כל התמונה, הדבר האחרון שהם רוצים זה לעשות רע, לפגוע, לאכזב, המטרה שלהם היא בדיוק כמו המטרה שלך שיהיה לך טוב. וצריך אמון בזה כי לפעמים קשה לראות בעינים שלנו...  ביחוד שזה נראה כ´כ הפוך ממה שהיו צריכים לנהוג.. (כמו שה´ עושה דברים וקשה לנו, לא אומרים טוב, אז אני מנתקת ממנו. אתה מרגיש אכזבה ועם זאת אמון מוחלט בו שהוא רוצה לטובתך..)  
אבל את יודעת מה הטעות ? באמת "הלא" הזה הוא "לא" רק על הדבר הזה. לא על עצם הקשר, לא על הרצון שלו להיות "הרב" שלך. הרגש שלנו הוא מגדיל, ברגש שלך אם הוא ככה איכזב ואמר לא על משהו זה כולל הכול. זהו את פגועה ולא רוצה אף קשר, שמת חומה, מחסום בינו לבינך. קשה לרגש להפריד בין דברים, להצליח להכניס את הדבר בפרופורציות הנכונות.
לכי אליו, דברי איתו, תהיי אמיתית, תראי איך כל הענן הגדול פתאום יהיה טיפה יותר קטן...
רוב הבעיות מתחילות שאנחנו משאירים את הבעיות שלנו בתוך עצמנו, לא פותחים אותם עם האנשים בנוגעים בדבר..
בקשר לרצון למשענת, למישהו שיהיה דמות..
צודקת שבגילך (אמ..לא ממש יודעת מהו, אך משערת בגדול ) כ´כ חשוב, בסיסי שיהיה לך מישהו שאת יונקת ממנו תורה, מתייעצת איתו שצריך. כמו שאמרת לפחות ההרגשה בלב..אני כ´כ בטוחה שזה עדין יכול להיות הוא. 
שאחרי שיתנקה לך בלב, שאחרי תהליך בתוכך, אחרי דיבור אמיתי איתו תצליחי לחוש את אותה תחושת אמון...
עם זאת ברור שלא חסר, תסתכלי מסביבך, בסניף,  אחד המורים\ מורות באולפנא, מדריכה, רבנים בקיצור לא חסר, תמצאי מישהו שאת יכולה לסמוך עליו, שתוכלי לדבר איתו. את אומרת שאין – צר לי לאכזב אותך אבל אין דבר כזה!  ה´ הציב לכל אחד ת´אנשים מסביבו שילוו אותו במסלול שלו בחיים, אנשים שהם נותנים כתף. רק צריך לחפש קצת, להסתכל, להיות פתוחים, לא לחסום.
ואולי זה אפילו אותו רב שכ´כ התאכזבת ממנו ואת צריכה לעשות בירור בתור עצמך אם כדאי להפסיד את זה ואולי כדאי לפתוח, להתנקות ולחזור...
סומכת עליך שתצליחי, יישר כוח אמיתי על הרצון האמיתי... שרית.
 SARIT10101@GMAIL.COM 
</t>
  </si>
  <si>
    <t>www.kipa.co.il/ask/show/164786-אהבת-ארץ-ישראל</t>
  </si>
  <si>
    <t>164786</t>
  </si>
  <si>
    <t xml:space="preserve">
אני נער דתי לאומי, ואני מנסה להשיג את מידת אהבת ארץ ישראל, ואני לא מצליח! איך אפשר לאהוב את ארץ ישראל, את האדמה?
מה לעשות?</t>
  </si>
  <si>
    <t xml:space="preserve">
שלום לך,
יישר כח על השאלה.
את המידה הזו, כמו כל מידה אחרת משיגים בעזרת שני דברים. הכרתי וחויתי. 
ברמת ההכרה - ללמוד על חשיבותה הרוחנית, על מעלתה, איך שכל הדורות השתוקקו לראות אותה, איך שהחיים האמיתיים שלנו הם רק שם וכו´. יש ספרי אמונה שמיוחדים לנושא הזה של ארץ ישראל ואפשר ללמוד ולהתבונן בדברים הרוחניים האלו, בשביל להתפעל ממעלתה ולאהוב אותה.
ברמת החויה צריך ללכת לטיל בארץ, לשבת במדבר יהודה ולקרוא את מזמורי תהלים שדוד חבר ממש שם. ללכת לבית כנסת בבית-שערים (בגליל) וללמוד משניות שרבי יהודה הנשיא שם למד ולימד, ברוך ה´, יש היום הרבה מסגרות של טיולים (בצניעות, כמובן) שאפשר על ידם להתחבר לנופי ארצנו הקדושה.
יש גם תפילות של ר´ נתן מברסלב בליקוטי תפילות שמלאות השתוקקות לארץ ישראל. אולי גם הן תעזורנה לך.
כל טוב, ושנזכה באמת להיות דבוקים בארץ הנפלאה הזו
טוביה
 tsbias@Actcom.co.il
</t>
  </si>
  <si>
    <t>www.kipa.co.il/ask/show/164793-האם-הגאולה-תלויה-בתשובה</t>
  </si>
  <si>
    <t>164793</t>
  </si>
  <si>
    <t>האם הגאולה תלויה בתשובה?</t>
  </si>
  <si>
    <t xml:space="preserve">
בס"ד
שמעתי כבר מספר פעמים, שציונים דתיים מביאים כראיה לכך שגאולה איננה תלויה בתשובה (ואז ממילא תקופתנו יכולה להיחשב כגאולה...), את הפסוקים מפרשת ניצבים (דברים ל, ג-ו):
"ושב ה´ אלוקיך את שבותך ורחמך..והביאך ה´ אלוקיך אל הארץ... (ורק אח"כ -) ומל ה´ אלוקיך את לבבך ואת לבב זרעך לאהבה את ה´ אלוקיך בכל לבבך ובכל נפשך למען חייך..."
זה מאד מוזר לטעון זאת, שכן פסוקים אלה מוכיחים לכאורה את ההיפך - שגאולה בהחלט תלויה בתשובה! (כר´ אליעזר ששתק..) שהרי בפסוק ב´ - שקודם לפסוקים על קיבוץ גלויות - כתוב מפורש: "ושבת עד ה´ אלוקיך ושמעת בקולו ככל אשר אנכי מצוך היום (=קיום כל המצוות) אתה ובניך, בכל לבבך ובכל נפשך"! (= מדרגה בהחלט גבוהה, בעיקר אם משוים זאת לדברי חז"ל על מילים אלו בקריאת שמע...)
או שמא אומרים הציונים דתיים שהגאולה השלמה אכן תלויה בתשובה, והפסוקים הנ"ל עוסקים בקיבוץ גלויות מלא ומוחלט - שהוא אכן יקרה רק אחרי חזרה בתשובה של כל עם ישראל? ואילו תקופתנו היא "אתחלתא דגאולה", שהיא (כמו ביאת המשיח - "אין בן דוד בא אלא בדור.. או שכולו חייב...) מתרחשת גם ללא תשובה של כל העם?
תודה רבה.. </t>
  </si>
  <si>
    <t xml:space="preserve">
לשואל היקר שלום,
לפני שאני עונה לך בצורה ענינית לשאלה ששאלת רצית להקדים כמה מילים.
התפיסה הציונית – דתית (ככל תפיסה), לא נשענת על פרשנות לסוגיה תלמודית זו או אחרת. התפיסה שלנו מבוססת על קריאה של עשרות מקורות בצורה מסויימת. הציונות הדתית דוגלת בכך שחזרת עם ישראל לארצו איננו אירוע סתמי, לא ייתכן שאירוע שהשפיע ומשפיע רבות על כל ההתנהלות הרוחנית שלנו, אירוע שמפריח את עולם ההלכה והמחשבה, מחזיר לעמ"י יכולות שהיו לו ונלקחו ממנו פני אלפיים שנה ועוד,  לא יהיה קשור להשגחה האלוקית החיובית על העולם. השאלה איננה האם הגאולה תלויה בתשובה, אלא האם התקופה בה אנו נמצאים שונה מהותית מהתקופות בהן עמ"י היה בגלות או שזהו המשך של התקופה הגלותית.
כמובן שישנם ראיות לכך שהתהליך של גאולת ישראל יהיה תהליך בו קודם כל יחזור עמ"י אל גופו וארצו ורק אז אל רוחו ונשמתו. אחד מהמקורות הללו זה הפסוקים בפרשת וילך. שם התורה אומרת שרק בסוף התהליך (פסוק ח´),  "ואתה תשוב...ועשית את כל מצוותיו". הדברים גם מבוססים על ההבחנה בין תשובה עד ה´ לתשובה אל ה´ והדברים ארוכים ואין כאן מקומם. 
בנוגע לשאלת גאולה תלויה בתשובה, ראשית אני ממליץ לך לראות את המקבילה בירושלמי תענית פ"א ה"א שם מוצגת המחלוקת בצורה קצת אחרת. ושנית, ההכרעה כר´ יהושע במחלוקת זו מבוססת על כך שר´ אליעזר שתק, איננו צריכים את עזרת הפסוקים כדי להוכיח שהגאולה איננה תלויה בתשובה, עצם העובדה שר"א שתק כלומר הודה, לר´ יהושע פותרת את הבעיה ואין צורך להשתמש בפסוקים.
בהצלחה ויישר כח,
עמיחי  
 nuritbi@biu.013.net.il</t>
  </si>
  <si>
    <t>www.kipa.co.il/ask/show/164856-ברכת-שהחיינו</t>
  </si>
  <si>
    <t>164856</t>
  </si>
  <si>
    <t xml:space="preserve">
חודש טו ב 
תודה לאל זכיתי לרכוש רכב חדש האם אני צריך לברך שהחיינו או וגם הטוב והמטיב.
וכיצד מברכים הטוב והמטיב?
תודה מראש      וברכת חודש טוב ומבורך</t>
  </si>
  <si>
    <t xml:space="preserve">
שלום וברכה!
ברכות השמחה
מטרת הברכות היא לזכור שהכול מאת ה´ יתברך ולהודות לו על הטובה שעשה עמנו.
חכמים תקנו לנו שתי ברכות, שהחיינו והטוב והמטיב -
כשהשמחה היא רק של אדם אחד מברכים את ברכת שהחיינו.
אבל כשהשמחה משותפת לשני אנשים (ומעלה), השמחה גדולה יותר ולכן מברכים את ברכת הטוב והמטיב.
אם עיקר שימושו של הרכב הוא לשימושך הפרטי אז הברכה אותה עליך לברך היא שהחיינו. ואם הרכב הוא לשימוש המשפחה אז הברכה היא הטוב והמטיב.
כיצד מברכים
"ברוך אתה ה´ אלהינו מלך העולם הטוב והמטיב"
ומברך כשיש אחר עמו אשר שמח גם הוא בשמחה - כל אחד מהנהנים מברך והשני עונה אמן.
ברכת ה´ עליך,
ירון  
 Benzvi613@gmail.com
</t>
  </si>
  <si>
    <t>www.kipa.co.il/ask/show/164930--נכשלתי-ואכלתי-במסעדה-לא-כשרה-בפסח---איך-חוזרים-בתשובה</t>
  </si>
  <si>
    <t>164930</t>
  </si>
  <si>
    <t>-נכשלתי ואכלתי במסעדה לא כשרה בפסח - איך חוזרים בתשובה</t>
  </si>
  <si>
    <t xml:space="preserve">
זה ממש פדיחות לשואל על זה, אבל אכלתי בפסח בצומת צמח במסעדה שם אין לה תעודת כשרות. אותו רגע הייתי ממש עיפה, רעבה ועם אנשים שלא מקפידים, ואכלתי. אני לא יודעת איך לעשות על זה תשובה, אני מרגישה שהנשמה שלי מלוכלכת שכל מה שאני יעשה  - לא יעזור, כי נכשלתי בדבר כ"כ גדול, ועם כל התרוצים יכולתי לא לאכול.
יש בי תחושה מגעילה.
אני לא מעיזה לדבר על זה עם אנשים מרוב שאני מתבישת, לכן פנתי אליך. האם יש לך רעיון לדרך תשובה לתיקון. 
חמץ בפסח זה לא פשוט. צריך לעשות את שלבי התשובה אבל אני חושבת שצריך פה יותר.תשובת המשקל קוראים לזה .. בתכלאס מגיע לי סוג של כרת.
תודה רבה.
</t>
  </si>
  <si>
    <t xml:space="preserve">
שלום וברכה.
משאלתך, מוכח שהתחלת בתהליך של תשובה – חרטה. הרצון לתקן את המעשים הוא תחילת ההצלחה, נאמר במדרש: " אמר הקב"ה לישראל בני, פתחו לי פתח אחד של תשובה כחודה של מחט ואני פותח לכם פתחים שיהיו עגלות וקרניות נכנסות בו " (שיר השירים רבה ה, ב). הראו שרצונכם הוא להיות בעל תשובה, ואני אעזור לכם.  ההשתוקקות להצלחה – לתיקון המעשים, כמוה ההצלחה עצמה, וכדברי הרב קוק: "אם האדם עלול תמיד למכשול, להיות פוגם בצדק ובמוסר - אין זה פוגם את שלמותו, מאחר שעיקר יסוד השלמות שלו היא העריגה והחפץ הקבוע אל השלמות. והחפץ הזה הוא יסוד התשובה, שהיא מנצחת תמיד על דרכו בחיים ומשלימתו באמת." (אורות התשובה ה, ו). השאיפה של האדם להצלחה היא ממש ההצלחה האמיתית, היא הבסיס של התשובה, היא המובילה את האדם לתיקון המעשים.
מהי תשובה
המונח ´בעל תשובה´, אין משמעו כפי שהוא רגיל בלשוננו. לא מדובר רק על אדם ששינה לחלוטין את אורח חייו וחזר לדרך התורה. כוונתו היא לאדם שחי באווירה של תשובה ומתוך מודעות אליה, אף אם הוא אדם שמתמיד היה שומר מצוות. לכל אדם יש חטאים ופגמים שאותם הוא צריך לתקן, ומחטאים אלו יש צורך בתשובה. גם אדם שחטאיו ספורים, יכול להיות בעל תשובה ברובד האיכותי. העיסוק בתשובה איננו מתמצה רק בבדיקה וניקוי חטאים, אלא דורשת  מאדם את בחינת מעשיו כחלק מהווייתו הבסיסית. לא מדובר רק בתיקון הפגמים, אלא הכיוון של התעלות, השתפרות, חתירה לקראת, כול אלו הן חלק מעולם שלם שנקרא: תשובה. העמקת מערכת היחסים עם הקב"ה תמיד דורשת השתפרות וחתירה למעלות גבוהות יותר ויותר. שאיפה זו באה מהצד החוטא שבאדם, העוזב וסולד מהחטאים שביצע, אך גם מהצד החיובי שבאדם, השואף להתקרב אל הקב"ה.
בכדי לתקן את המעשים על האדם לעשות תשובה: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(ירושלמי מכות פרק ב הלכה ו)" אין דבר שעומד בפני התשובה!  
אסור להתייאש
כתבת בשאלתך: "אני לא יודעת איך לעשות על זה תשובה, אני מרגישה שהנשמה שלי מלוכלכת שכל מה שאני יעשה  - לא יעזור, כי נכשלתי בדבר כ"כ גדול, ועם כל התרוצים יכולתי לא לאכול." בהרגשה זו אנו רואים את המלחמה בין היצר הטוב ליצר הרע, מצד אחד ´אני לא יודעת איך לעשות על זה תשובה´ – הרצון לתקן את המעשים ולהתקדם, קורא לך. מנגד, שיקרי היצר הרע- ´כל מה שאני יעשה – לא יעזור...´ ניסיונותיו לגרום ליאוש, הם הנשק העיקרי שלו, הילחמי בו! הקב"ה אומר יעשה תשובה ויתכפר לו, מי הוא היצר הרע שיאמר אחרת?!
שואלת יקרה, מלבד עזיבת החטא ותיקון המעשים, בידנו רק לבקש מחילה מאת הקב"ה ולצפות לסליחתו. ומובטח לנו שיסלח!
" ויעבר ה´ על פניו ויקרא, אמר רבי יוחנן: אלמלא מקרא כתוב אי אפשר לאומרו, מלמד שנתעטף הקדוש ברוך הוא כשליח צבור והראה לו למשה סדר תפלה, אמר לו: כל זמן שישראל חוטאין, יעשו לפני כסדר הזה ואני מוחל להם. ה´ ה´ - אני הוא קודם שיחטא האדם, ואני הוא לאחר שיחטא האדם ויעשה תשובה. (ראש השנה יז, ב)"
"יַעֲזֹב רָשָׁע דַּרְכּוֹ וְאִישׁ אָוֶן מַחְשְׁבֹתָיו וְיָשֹׁב אֶל ה´ וִירַחֲמֵהוּ וְאֶל אֱלֹהֵינוּ כִּי יַרְבֶּה לִסְלוֹחַ (ישעיהו פרק נה, ז)"
ברכת ה´ עליך,
מחזק את ידיך,
ירון
 Benzvi613@gmail.com
</t>
  </si>
  <si>
    <t>www.kipa.co.il/ask/show/164993-מסע-לפולין-בתיכון--סוגיית-מימון-הנסיעה-ואפליה-בין-תלמידים</t>
  </si>
  <si>
    <t>164993</t>
  </si>
  <si>
    <t>מסע לפולין בתיכון- סוגיית מימון הנסיעה ואפליה בין תלמידים</t>
  </si>
  <si>
    <t xml:space="preserve">
שלום רב.
האולפנא שלי עכשיו בפולין ולא יצאתי.
והסיבה שאני ועוד כמה חברות שלי לא יצאנו זה בגלל בעיות כספיות שהאולפנא פשוט לא התחשבה בעובדה שלא לכולם יש 7000 שקל בקלות שזו עלות הנסיעה. 
אנחנו מממממממש מבואסות שלא יצאנו.
אתם יודעים אולי על מסעות לפולין שפחות יקרים ושמסכימים לצרף אליהם קבוצה של שמיניסטיות?
תודה מראש.
</t>
  </si>
  <si>
    <t xml:space="preserve">
שלום יקרה.
אני שמחה שהעלית את הסוגיה המורכבת הזו.
הנושא הזה נידון היום בחלונות הגבוהים של משרד החינוך עקב הבעיה האמיתי של אפליה שנוצרת בין ילדים שהוריהם מסוגלים לשלם את הסכום האדיר הזה, לילדים שהוריהם אינם יכולים.
אני מקווה שיגיעו להחלטה נכונה במישור הזה.
צר לי שלא נסעת. 
החוויה של הנסיעה לפולין היא אכן חוויה משמעותית מאוד.
אני באופן אישי חושבת שהנסיעה במסגרת התיכון היא בעייתית כי זה הופך למעין "טיול שנתי" והמטרה פעמים רבות מתפספסת וראיתי את זה קורה פעמים רבות.
כמו כן הבשלות הנפשית למראות הוחוויות הקשות שחווים בפולין היא בעייתית ביותר, ולא בטוח שבגיל 17 האדם כבר בשל לזה.
חבל לי שלא ניסיתן לפעול טרם היציאה כדי שבית הספר יגדיר לעצמו מה המטרות שלו ומה יותר חשוב לו- עצם הנסיעה או התחושה שנשארת בקרב התלמידים שנשארים בארץ- שכן זו שאלה ערכית שיש לדון בה.
בנושא מסגרות אחרות-
כיום יש מסגרות רבות שמציעות מסע לפולין, אך לצערי לא לגילכן ולא במימון מלא.
בשלל האוניברסיטאות יש מסעות של סטודנטים שממומנות באופן חלקי. כמו כן יש ארגונים שמוציאים טיול מוסדר אך זה בתשלום.
הגיל שלכן עדיין אינו מתאים לצאת לטיול כזה "בצורה עצמאית" שלא דרך מסגרת.
הרבה מקומות עבודה גם היום מציעים לעובדים שלהם במימון חלקי נסיעה אך שוב- זה לא מתאים לגילכן.
אני מזמינה את הגולשים לחוות דעתם על הסוגיה ולשמוע אם יש להם רעיונות בנושא.
תודה שפניתן אלינו.
שלומציון
חברים מקשיבים.
</t>
  </si>
  <si>
    <t>www.kipa.co.il/ask/show/165163-מה-המטרה-שלי-בחיים</t>
  </si>
  <si>
    <t>165163</t>
  </si>
  <si>
    <t>מה המטרה שלי בחיים?</t>
  </si>
  <si>
    <t xml:space="preserve">
בס"ד
שלום,
מה אני צריכה לעשות כאן?
חוץ מללמוד בבית ספר, מה אני אמורה לעשות במשך היום? אני מתכוונת במובן הרוחני ואיך להתקדם בחיי היומיום...
כי תכל´ס.. מה אני כבר יכולה לעשות שהוא חשוב? אני רק בת 14.
מה אמורה להיות המטרה שלי? (לעבוד את ד´, אבל מה זה אומר חוץ מלקיים מצוות?)
תודה..</t>
  </si>
  <si>
    <t xml:space="preserve">
שלום וברכה,
אתחיל בכך שנהנתי מאוד משהאלה שלך. שאלה יפה וטובה מאוד. מהשאלה רואים שיש לך רצון חזק לעשות באמת את מה שאת צריכה, את המטרה שלך בעולם. בלי לחפף או לוותר לעצמך ואת מוכנה ורוצה להשקיע לשם כך. אשרייך. תמשיכי עם הכוחות שלך ובעז"ה תגיעי רחוק, תעלי ותתקדמי.
את לא "רק בת 14" אלא כבר בת 14. מרגע שעברת את גיל מצוות את נחשבת בוגרת, אחראית לעצמך ומסוגלת לקחת אחריות ולעשות דברים גדולים. אומנם יש דברים שאת עדיין לא יכולה לעשות ולהחליט לבד, אבל בהרבה דברים את כן כבר גדולה,יש לך כוחות גדולים וכשתדעי את זה תוכלי להתקדם הרבה יותר.
המטרה שלי-לעבוד את ה´! כתבת כך ובצדק. את יודעת את זה. הידיעה שזו מטרתנו והרצון לעבוד את ה´, הם הבסיס לכל עבודתנו. כשאנחנו יוצאים מתוך נקודת הנחה זו כבר אנחנו בדרך הנכונה כי אנחנו יודעים מאיזו נקודה אנחנו מתחילים, לאן אנחנו ומה מנחה אותנו בדרך.
מה זה אומר חוץ מלקיים מצוות?
קודם כל, קיום מצוות זה לא קצת בכלל. מבחינה עקרונית-כשאנחנו מקיימים מצוות אנחנו כבר עובדים את ה´. אנחנו עושים את רצונו. עושים את מה שה´ ציווה אותנו ולא מה שאנחנו רוצים. עצם זה שאדם עושה מה שה´ ציווה אותו-זה דבר עצום! תחשבי על זה. וגם מבחינה מעשית-זו עבודה לא קלה בכלל ותמיד יש מה להתקדם ואיך לקיים את המצוות יותר טוב.
ככל שאנחנו עובדים את ה´ יותר טוב, יותר בלב שלם, קיום המצוות שלנו גם נראה אחרת:יותר שלם, יותר בהקפדה ותשומת לב. בכוונה גדולה יותר ובשמחה.
מעבר לכך, עבודת ה´ היא בכל רגע בחיים. לחיות חיים של עבודת ה´. שכל מה שהאדם עושה מרגע שהוא קם בבוקר ועד שהוא הולך לישון (ובעצם, גם הצורה בה הוא ישן) יהיה קשור ושייך לעבודת ה´ וייעשה בצורה שעושה אותה עובד ה´. מבחינה מעשית-להתנהג בדרך ארץ, לאכול בצורה מכובדת, לדבר עם אנשים כמו שצריך, ולהיות עם חברות ולעשות דברים כיפיים-גם כמו שעובד ה´ עושה אותם. לעבוד את ה´ זה לא רק ברגע הספציפי שאני מקיימת מצווה מוגדת אלא בכל מה שאני עושה, שייעשה בצורה מתאימה.
אז תכל´ס, מה את אמורה לעשות כל היום? 
את אמורה לחיות.לעשות את כל הדברים הרגילים שעושים בעולם (ללמוד, תחביבים וכו´) אבל לעשות אותם ברמה גבוהה, שהכל נובע ומוביל לעבודת ה´.
ולהוסיף לחיים עוד תוכן בכך שתשימי לב לעבודת ה´. לעשות את הדברים לשם שמיים. וכל הזמן להשתדל לעשות ולהוסיף עוד ועוד דברים טובים בעולם ולהתקדם ולגדל את האישיות שלך.
מבחינה מעשית:
לעבוד על המידות. תחשבי על איזו מידה את הכי רוצה לעבוד כעת ותשימי לב במיוחד אליה. כשתרגישי שהתקדמת באותה מידה תקחי לעצמך עוד אחת.
ללמוד. אני בטוחה שאת עושה את זה מספיק בבית הספר... אבל בכל זאת אני ממליצה לך ללמוד עוד משהו תורני חוץ מזה. אפשר לבד או אם חברה/אח/ות וכו´. גם מה שתלמדי יקדם אותך וגם עצם זה שתשקיעי זמן בלימוד תורני יגרום לך להיות יותר קרובה לה´. כמה הצעות ללימוד:פרשת שבוע, ´דע מה שתשיב לעצמך´-של הרב זאב קרוב. ´מצוה ולב´ של הרב בר-שאול (כמובן את יכולה למצוא משהו בעצמך שאולי ידבר אלייך יותר).
וכדאי גם בשיעורי קודש בבית ספר לנסות ללמוד בצורה יותר רצונית ושמחה, למרות שזה בית ספר. תתפלאי כמה השיעורים האלה יכולים לקדם אותך.
כדאי לך מאוד למצוא איזו התנדבות בסביבה שלך: עם ילדים/קשישים/צרכים מיוחדים או כל דבר אחר שמתאים לך. אני בטוחה שתמצאי. זה יעזור מאוד למי שתתנדבי איתו וגם את תרגישי שאת עושה (למה רק תרגישי? באמת תעשי) דברים חשובים שיקדמו גם אותך.
בהצלחה. שתזכי למלא את חייך בטוב.
חיה.
 haya656@shoresh.org.il</t>
  </si>
  <si>
    <t>www.kipa.co.il/ask/show/165180-חזרה-בתשובה-והבן-של-השטן!</t>
  </si>
  <si>
    <t>165180</t>
  </si>
  <si>
    <t>חזרה בתשובה והבן של השטן!</t>
  </si>
  <si>
    <t xml:space="preserve">
בס"ד
שלום לך כבוד הרב!
שמי יסמין ואני חוזרת בתשובה כבר שנה..מראש השנה של שנה שעברה ברוך ה´ ויש לי 2 שאלות שקצת מפריעות לי ויש 1 שאני מנסה לעשות אותה וגם היום ניסתי ואני לא מצליחה.
1יש לי חברים שאני מנסה איך שהו לחזק ולקרב אותם לה´ ולגרום להאמין בו וקצת להישתנות ועל ידי זה איכשהו לגרום להם שיחזרו בתשובה בדרך עקיפה..איך אפשר לעשות את זה?
ב..איך אפשר לגרום למישהו שבכלל בכלל לא מאמין בה´ לגרום לו להאמין..?איזה דוגמא ממש טובה אפשר לתת שכל אחד ואחת יכולות להתחיל לפחות להרהר בקיום שלו?
2.אומרים שהבן של השטן נמצא בתל אביב וזה קצת מפחיד אותי לדעת שהוא נימצא פה בישראל וכל תפילת שמונה עשרה שאני לבד אני פוחדת שירה לי משהו בגלל זה ושהוא נמצא לידי..האם זה נכון שהוא נמצא בתל אביב ובכלל בישראל?</t>
  </si>
  <si>
    <t xml:space="preserve">
בס"ד
שלום לך ותודה על הפניה,
הדרך הטובה ביותר היא לתת דוגמא אישית.
אני מניח שהרבה מחבריך יודו שהם מאמינים בה´, הם יקראו לו אלוהים, הגורל, כח עליון ועוד כינויים בלי סוף, אבל הם מתכוונים אליו.
אלא מה?
קשה להם.
קשה עם מחויבות אשר לא הורגלו בה, חוסר ידע על ה´ ועל הנהגתו וגם... חוסר חשק, כי גם אם הכל אמת, לא בא לי להתאמץ.
בדיוק כפי שיש שמנים, מעשנים ומהמרים למרות שהתוצאה בסוף ידועה, כך גם כאן רק האמת בלבד אינה מגרה ומושכת מספיק.
אמנם, אם הם יראו כי התורה משנה את חייך בכך שהדבר גורם לך להיות שמחה יותר, אחראית יותר, אכפתית, אמפטית, כנה וכו´, כל המידות שהיהדות יכולה לפתח בנו, הרי שזה ימשוך אותם.
אנשים יודעים לזהות איכות, אנשים אוהבים דברים טובים ואם את תהיי שם נרדף לטוב, גם הם ישאפו להיות כמוך.
כך שיש לך תפקיד חשוב מאוד, אבל הוא מתחיל ממך ולא מהסביבה.
לגבי השאלה השניה, אין דבר כזה הבן של השטן, מקווה שהדבר לא מאכזב אותך :-).
מכל מקום השטן איננו דמון כפי שזה מופיע בסרטים, אלא כפי שהדבר מתבטא בתחילת איוב, או בזכריה פרק ז´, כח עליון המקטרג ומנסה לגלות צדדים שלילים באדם עצמו והתפקיד שלנו הוא לנצח אותו, ואפילו בסוד אגלה ... הוא שמח בנצחוננו.
בהצלחה
אליהו
 eyfy156@gmail.com</t>
  </si>
  <si>
    <t>www.kipa.co.il/ask/show/165394-מלכי-ישראל-ופילגשים</t>
  </si>
  <si>
    <t>165394</t>
  </si>
  <si>
    <t>מלכי ישראל ופילגשים</t>
  </si>
  <si>
    <t xml:space="preserve">
שלום, 
השאלה שלי היא שאלה מוסרית לגבי התנ"ך... 
שאלתי את המורה שלי לתנ"ך את השאלה הזו אבל היא לא ממש ענתה לי תשובה מלאה ומספקת, אני מקווה שאתם תצליחו... 
לכל המלכים בתנ"ך (לא רק המלכים) היה פילגש (במקרה הטוב אחת..) האם זה לא נוגד את חוקי התורה?! שלמה ודוד שהיו המלכים הגדולים של עמ"י בתנך היו עם פילגשות. וכידוע הרי לפי התורה אסור להיות עם אישה שלא נשואה לך (במיוחד שיש לך עוד בערך 1000 נשים אחרות). בנוסף הדבר גם מאוד לא מוסרי, ומלך אמור לשמש דוגמא ומודל לעם. 
אם יש איסור כזה למה הם עושים את זה?! 
בתקווה לתשובה מספקת ומעניינת... 
תודה רבה וישר כוח! </t>
  </si>
  <si>
    <t xml:space="preserve">
לשואל שלום,
קודם כל צריך להקדים ולומר שנורמות החיים בימינו ובימי קדם שונות מאוד, ולכן הרבה דברים שאינם הלכה אלא מוסכמות חברתיות שהיום נראות מוזרות, פעם לא היו נראות כאלו, אלא היו נראות כטבעיות ביותר.
ולעצם העניין, אדם שמתחתן עם אשה מבין שיש איזו שותפות הדדית ביניהם, שעליהם הם משתיתים את חי הנישואין שלהם, למעשה, כל בני זוג שנישאים, מנסים ליצור משהו גדול יותר מהחיים שהיו להם קודם, כל אדם שנושא אשה יוצר יצירה חדשה שנוצרת כתוצאה מנישואיו עם אשתו.
אמנם, בניגוד לאדם רגיל, שכוחותיו ורעיונותיו מצומצמים, למלכים אמור להיות כוחות מגוונים יותר, שכן, בתור מובילי ציבור ומנהיגיהם אמור להיות להם גישה לדעות ומעשים בהיקף רחב יותר מאשר רעיונות מצומצמים של אדם כזה או אחר, וכדברי הרמב"ם: מלך ליבו לב העם, כלומר הוא צריך לכלול במחשבתו ובליבו את כל העם, דבר שכזה הינו קשה מאוד להשגה בלא שותפות, והוצאה לפועל של כוחות אלו בתוך ביתו של המלך, שכן, ניתן לומר שכדי לתת לגיטמציה לדעה מסויימת צריך להכיר אותה, וגם להבין מאיזה מקום בנפש דעה זו נובעת.
מכיון שמלך צריך הרבה יותר להוציא את כוחותיו לפועל, הוא צריך לישא נשים רבות, וזאת לא מתוך רצון לרדוף אחרי נשים רבות, אלא מתוך רצון לרכוש מגוון של דעות, ותובנות שונות על החיים.
וכמו שכתב רש"י על שלמה כשנשא את בת פרעה, שכשנשאה הכניסה לו 1000 מיני זמר שזימרו בהם לעבודה זרה, כמובן, שעלינו לנסות לבאר שכוונת שלמה היתה לשם שמים, ולכן נסביר שמה ששלמה רצה להשיג זה תובנות נוספות על החיים, ותובנות נוספות על דרכי החיים, תובנות שהוא לא הכיר אותם קודם, והיה צריך להבינם כדי לנהל את ממלכתו.
ואף ששלמה נשא נשים שהיו גויות, (והתגיירו), ואולי דווקא משום כך, הוא נשא אותן, או הביא אותן אל ביתו, שכן מרן הרב קוק כתב על ההקבלה שבין גוונים בעם ישראל לבין גוונים שיש באומות העולם, עם ישראל מאחד בתוכו סוגי אנשים שונים, שבתוכם יש מגוון של כוחות שונים שקיימים באומות, אך, בעוד שלכל אומה יש כח אחד שמייחד אותה, בעם ישראל יש סוגי אנשים שונים, כשלכל קבוצה יש כוחות שמתאימים לכח שנמצא באומה כל שהיא, ואחדות ישראל יוצרת שלמות שיכולה ליצור גם שלימות בעולם, המלך תפקידו לאחד את הכוחות בעם, ולכן בשביל להבין את  כלל הכוחות שבעם ישראל ולהתייחס אליהם באופן הנכון שלמה הבין שעליו לשאת נשים מכל מיני אומות.
כך גם יש להבין את ההלכה שגם אם לאדם רגיל אסור לישא פילגשים, מכל מקום למלך מותר לשאת פילגשים, וזאת  מהסיבה שעליה דיברנו, שמלך צריך הרבה יותר מאדם פרטי להבין את ריבוי הכוחות והגוונים שקיימים בעם ובשביל כך עליו ליצור שותפות מסויימת עם כל מיני נשים.
בברכה
עקיבא
 </t>
  </si>
  <si>
    <t>www.kipa.co.il/ask/show/165465-האם-עלי-להשאר-לבד</t>
  </si>
  <si>
    <t>165465</t>
  </si>
  <si>
    <t>האם עלי להשאר לבד?</t>
  </si>
  <si>
    <t xml:space="preserve">
http://www.kipa.co.il/ask/show.asp?id=155457
 מה...כל החבר´ה כל הזמן קובעים עם בנות...אז מה?אני אמור להשאר בבית?!לא ללכת?האם אני צריך להתנתק לגמרי מהחבר´ה המעורבת שלא טובה..?!
</t>
  </si>
  <si>
    <t xml:space="preserve">
שלום וברכה!
´כל החבר´ה שלי מעשנים סמים, גונבים ומשחיתים רכוש. האם לנתק את הקשר עם חברים אלו? אבל אם אעשה זאת אני אהיה בודד...´
מי הם חבריך?
´כל החבר´ה כל הזמן קובעים עם בנות´ – באמת, כל עיסוקם של חבריך מסתכם ברדיפה אחר בנות?! אם התשובה היא כן, אפילו שזה דבר מאוד חמור, לדעתי מוטב להיות בודד מאשר שאלו יהיו חברי.
(נקודה הראויה להתייחסות: אם ביכולתך לשנות את המציאות ולעזור להם למצוא לעצמם חיים, זו חובתך. אבל אם אתה רק תדרדר אחריהם, לפחות הצל את עמצך. עיין בשאלה הבאה - http://www.kipa.co.il/ask/show.asp?id=162578  ) 
לשם מה צריך חברים?
החבר חיוני לנו, בכדי שנוכל לנהל אורח חיים תיקני. מסופר על חוני המעל אשר התעורר משנתו לאחר שבעים שנה, ונוכח לדעת שאין אנשים המכירים אותו - שאין לו חברים. צערו היה כה רב, עד שביקש רחמי שמים ומת - רבא אמר על המקרה של חוני: "היינו דאמרי אינשי או חברותא או מיתותא" (תענית כג.)
שלמה המלך כתב בספר קהלת:
"טוֹבִים הַשְּׁנַיִם מִן הָאֶחָד אֲשֶׁר יֵשׁ לָהֶם שָׂכָר טוֹב בַּעֲמָלָם:
כִּי אִם יִפֹּלוּ הָאֶחָד יָקִים אֶת חֲבֵרוֹ וְאִילוֹ הָאֶחָד שֶׁיִּפּוֹל וְאֵין שֵׁנִי לַהֲקִימוֹ:
גַּם אִם יִשְׁכְּבוּ שְׁנַיִם וְחַם לָהֶם וּלְאֶחָד אֵיךְ יֵחָם:
וְאִם יִתְקְפוֹ הָאֶחָד הַשְּׁנַיִם יַעַמְדוּ נֶגְדּוֹ וְהַחוּט הַמְשֻׁלָּשׁ לֹא בִמְהֵרָה יִנָּתֵק:" (פרק ד)
דבריו של שלמה המלך, מתייחסים לאדם ברמה הרוחנית והגשמית. אדם בודד שנופל, לא תמיד יצליח לקום. אבל כשיש לו על מי להישען - שיש מי שיעזור, המצב כבר שונה. האחד יכול להיסמך על השני.
מהו חבר?
הרמב"ם בפירושו על המשנה במסכת אבות כתב:
"החברים - שלושה מינים: חבר תועלת, וחבר נחת וחבר מעלה.
אמנם חבר התועלת, הרי הוא כחברות שני השותפים, וחברות המלך וחייליו.
ואמנם חבר הנחת, הרי הוא שני מינים:
חבר הנאה, וחבר בטחון.
אמנם חבר ההנאה, הרי הוא כחברות הזכרים לנקבות וכיוצא בה.
ואמנם חבר הבטחון, הרי הוא שיהיה לאדם חבר שתבטח נפשו בו, לא ישמר ממנו לא במעשה ולא בדיבור, ויגלה לו כל עניניו, הנאה מהם והמגונה, מבלי חשש ממנו שישיגהו בכל זה חסרון, לא אצלו ולא אצל זולתו. כי אם יגיע לנפש בטחון באיש עד לזה השעור - תמצא רוב נחת בשיחתו ובחברותו.
ואוהב המעלה, הוא שתהיה תאות שניהם וכוונתם למטרה אחת, והיא: הטוב, וירצה כל אחד להעזר בחברו בהגיע הטוב ההוא לשניהם יחד. וזה הוא החבר אשר ציוה לקנותו, והוא כחברות הרב לתלמיד והתלמיד לרב." (פרק א משנה ו)
הרמב"ם הציג שלושה סוגים של חברויות:
א.´חבר תועלת´.
ב. ´חבר נחת´.
ג. ´חבר מעלה´.
החברות מהסוג הראשון:
"חבר תועלת" - היא חברות להשגת דבר מה, שותפות. כאשר תסתיים השותפות, בטל הקשר.
החברות מהסוג השני:
"חבר הנאה" - חברות/אהבה שקיימת בין בעל לאשתו. (השאיפה בחיי הנישואים להגיע למדרגת ´חבר מעלה´)
"חבר ביטחון" – חברות שהיא בין עמיתים למקצוע, תלמידים בכיתה, חברים בתנועת נוער וכו´. ההנאה היא בעצם קיומו של הקשר, לכן הוא מחזיק מעמד לטווח רחוק. האחד בוטח באחר שיבוא לעזרתו ולא יבגוד בו – בן ברית. מספר לו את צרכיו, מצוקותיו ומחשבותיו. כל אחד מהחברים יודע, שבבוא העת האחר יהיה נמצא בשבילו.
החברות מהסוג האחרון:
"חבר/אוהב מעלה" - חברות שבה רצון החברים, בסיס החברות להתעלות בעבודת ה´, חברות לשם שמים. המטרה היא להוסיף אור בעולם, לעזור לזולת לקרב את הסובבים. זו היא החברות הנעלה ביותר.
זהירות מחבר רע!
חבר אמיתי מטיב עם רעהו ולא חס ושלום מזיק לו, אנו מתפללים בכל יום: "יהי רצון מלפניך ה´ אלהי ואלהי אבותי, שתצילני היום ובכל יום... מחבר רע... "
מצא לך חברים טובים – חברי מעלה, אנשים ערכיים שמטרתם להוסיף טוב ורצונם להתקדם ולקדם את העולם. חברים שמשתדלים לשלוט ביצרם ולא נכנעים לו – נלחמים! 
אני מניח שלפחות חלק מחבריך הינם  אנשים חיוביים ועושים דברים נוספים בחייהם מלבד להתראות עם בנות ´כל הזמן´, בזמנים שחבריך עושים דברים נכונים וטובים הצטרף אליהם ונסה לעודדם לעשות את דברים אלו גם בזמנים האחרים שבהם הם פוגעים בנפשם ומבזבזים את זמנם.
ברכת ה´ עליך,
ירון
 Benzvi613@gmail.com
</t>
  </si>
  <si>
    <t xml:space="preserve"> כ"ז חשון תשס"ט</t>
  </si>
  <si>
    <t xml:space="preserve"> ז כסליו תשס"ט</t>
  </si>
  <si>
    <t>כשרות תוספי מזון</t>
  </si>
  <si>
    <t>www.kipa.co.il/ask/show/165569-מה-אני-עושה-פה</t>
  </si>
  <si>
    <t>165569</t>
  </si>
  <si>
    <t>מה אני עושה פה?</t>
  </si>
  <si>
    <t xml:space="preserve">
שלום,
התלבטתי מלא זמן אם להעלות כאן את השאלה הזאת למרות שמן הסתם שאלו אותה כבר אלפי פעמים, אבל לא מצאתי אף תשובה שבאמת ענתה על השאלה/ות שלי ובאמת "עודדה" אותי... ולכן, אני ממש אשמח אם תענו לי.
כבר הרבה זמן שאני ממש מרגישה מן ריקנות בתוכי, כאילו "מה אני עושה פה?" ו"למה אני עושה את כל מה שאני עושה?" ועוד הרבה שאלות בסגנון. אני עכשיו בשנת שירות שניה וכאילו שדילגתי על שלב חשוב בחיים, השלב שבו אמורים לגבש לעצמך ממש דעה מוצקה, שכבר אמורים למצוא תשובות לכל השאלות והספקות. את השלב הזה רוב החברות שלי עברו וגיבשו לעצמן "דרך חיים"...
אני פשוט מתחילה לחשוב על כל העניין הזה ונכנסת לסוג של דכאון ושל יאוש. כי רק עכשיו אני באמת מתחילה לברר ולחקור ולא מגיעה לאף תשובה ברורה.
"מה אני עושה פה?!!!!!"
"מה התפקיד שלי?" 
אני מריצה לעצמי כל יום מחדש סרטים שאני לא עושה שום דבר מיוחד ובעצם אין לי כל תכלית.
איך מוצאים את התכלית הזו?!!!
בבקשה בבקשה תעזרו לי כבר לצאת מהתסבוכת הזו..
תודה ענקית לכם!
ושבוע טוב. </t>
  </si>
  <si>
    <t xml:space="preserve">
שלום לשואלת היקרה - 
השאלה שלך חשובה מאוד. ולדעתי - זו שאלה שחשוב שאדם ישאל את עצמו מדי פעם. אולי אפילו כל בוקר...
אני לא חושבת שזה חיפוש שצריך להגמר מתישהו, או שמאוחר מדי לשאול את השאלות האלו.
וגם חברותייך שכבר ´גיבשו לעצמן דרך בחיים´ - אני חושבת שראוי מדי פעם לבחון מחדש את הדרך - ולראות איך אפשר לשפר אותה...
יש לי חברה שיש לה תאוריה חמודה - 
היא טוענת שכמו שבגוף יש לנו שיני חלב ושיני בשר - כי כשאנחנו קטנים הפה קטן מדי בשביל שיני הבשר, וכשנאחנו גדלים, שיני החלב קטנות לנו מדי - כך זה קורה בעוד הרבה דברים בחיים.
אנחנו מגבשים לעצמינו כיוון בשלב מסויים - אך זה מעין שיני חלב. מגיע שלב - שאנחנו גדלים, מתפתחים, ואז אותם דברים נהיים לנו ´קטנים מדי´. אנחנו צריכים לברר מחדש - להצמיח שיני בשר (ולפעמים, כשצומחות שיניים - זה גם כואב...).
אז הנה - הגעת לשלב ´שיני הבשר´ - וזה מצויין.
אני תוהה, מבין השורות שאת כותבת - איזו תשובה את מחפשת.
מצאתי באתר - מספר תשובות, די טובות בעיני (מצ"ב קישורים) - ואת אומרת שהן לא סיפקו אותך... אשמח לשמוע מדוע.
בינתיים - במקום תשובה, אשאל אותך שאלות:
- אילו כישורים מיוחדים ה´ נתן לך? האם את משתמשת בהם?
- אילו תחביבים, רצונות, שאיפות ה´ נטע בתוכך? לאן הם לוקחים אותך?
- מה זו תכלית בעינייך - האם רק אדם אשר יעשה משהו יוצא דופן לחלוטין הוא אדם ש´עושה פה משהו´? או האם ´ייעוד´ יכול להתבטא בדברים קטנים?
- מה הערך של היום יום שלנו? איך לדעתך ה´ מסתכל על זה?
- אנחנו הרי יודעים שלא נמצא מעין ´פתק מהשמיים´ שמסביר מה ייעודנו בעולם (אולי גם צריך לבוא עם הוראות מפורטות כיצד להגשימו)... אז מה בעצם ה´ רוצה מאיתנו? מה הערך של עצם החיפוש?
תחשבי מעט על השאלות הללו - אולי הן תצמחנה לך מחשבות מעניינות.
אני מצרפת לך מספר קישורים לתשובות, ואשמח לשמוע ממך ולהמשיך את הדיון בנושא
חני, חברים מקשיבים
 hmt@shoresh.org.il
http://www.makshivim.org.il/ask_show.asp?id=17844
http://www.makshivim.org.il/ask_show.asp?id=78
http://www.makshivim.org.il/ask_show.asp?id=383</t>
  </si>
  <si>
    <t>www.kipa.co.il/ask/show/165592-לוותר-על-קשר-אמיתי,בשבילו</t>
  </si>
  <si>
    <t>165592</t>
  </si>
  <si>
    <t>לוותר על קשר אמיתי,בשבילו?</t>
  </si>
  <si>
    <t xml:space="preserve">
שלום ושבוע טוב!
הסיפור שלי הוא כ"כ מורכב וארוך ..אז אני כבר אומרת שאני הולכת פשוט לקצר ולאמר את העניין.
אז ככה.. יש לי(היה לי) חבר משו כמו חמישה חודשים.. זה לא כמו שזה נשמע חבר, היינו באמת בקשר רציני ואי אפשר לתאר כמה שלא הינו סתם משו.. היתה לנו אהבה באמת.. הינו פשוט אותו דבר שאני הרגשתי רע אז גם הוא כך, ואין כל דבר פשוט היה מושלם.. אי אפשר לתאר במילים באמת..תמיד ראו את הקשר שלנו כדוגמא אישית.. איך למרות כל המרחק שהיה בנינו ושבקושי נפגשנו אחת לחודש וחצי.. תמיד היה בנינו משו ובאמת אהבנו..ובאמת הצלחנו לחיות ולהנות מהקשר הזה והוא רק תרם הביא לי שמחה אמיתית לחיים.. ונתן לי רק טוב.. וגם לו.. היה לנו הצלחה בלימודים משפ´ חברים הכל.! פשוט היה טוב! ושוב אני מזכירה זה לא היה סתם חברות..ואין אני לא יתאר כאן עכשו איזה בנאדם הוא היה פשוט צדיק והאדם הכי איכותי שראיתי בחיים..ואני לא סתם אומרת.. אבל תמיד היה לי ולו כל מיני הירורים אם צריך תקשר הזה.. 
או שעכשו זה הזמן לעצמך .. אני והעצמי שבתוכי.. כמו שאומרים.. לא שלא היה לנו זמן לזה אבל לפעמים יש מין הרגשה כזו..
הקיצר השבוע הוא סיפר לרב שלו בישיבה את כל הסיפור מהתחלה של הקשר עד הסוף, והרב והוא הגיעו למסקנה שאין קטע בקשר הזה עכשו אם אנחנו לא מתכוונים להתחתן ב18 לחופה ורק עוד 5 שנים לפחות, מכל מיני חששות נגיעה והכל.. וזה סתם יכול לפגוע בנו בעתיד.. ועדיף לנתק עכשו אחת ולתמיד.
ובאמת השבוע נפרדנו אחת ולתמיד.. זה לא שאם אני יראה אותו אני לא אגיד שלום אבל.. הקיצר קשה לי ממש עם הגישה הזו.. ואני מכבדת אותה רק בגלל שהוא רוצה כי אם אני באמת אוהבת אותו אני מכונה להתיסר בשבילו.. אבל מצד שני אם כל הכבוד..אני לא רוצה לפגוע בעצמי.. היה לי פשוט טוב איתו, ועכשו אני מפחדת שהכל ישתנה..ועל מה ולמה? על זה שמבחינה שכלית זה לא מתאים עכשו..מה?? אין קטע באמת.. כי אפשר לשמור על הקשר הזה באמת באש נמוכה  .. אם זה בטלפונים ופגישות (כמו שאמרתי תמיד אל היה מי ישמע)..הקיצר אני משתגעת.. כי אולי כן אני יצליח להתגבר ואנ י \מאימנה שאני יחזור לעצמי כי אניי בנאדם שתמיד יהיה שמח לא חשוב מה יהיה בעז"ה.. אבל עצוב לי לחשוב שככה אנחנו ציכים לגמור ורק אולי בעתיד נחזור.. כי אם אני אוהבת אותו אז למה לא נהיה ביחד!
אשמח שתענו לי בהקדם האפשרי.. למה אני מתחרפנת כבר.. חחח
ועוד נקודה אחת חשובה שבגללה אני מתחרפנת.. שאנשים שומעים שנתיקנו תקשר הם מתחרפנים איך אפשר? אתם היתם באמת משו.. מה הקטע? וסתם גורמים לי להרגיש יותר רע.
אה ועוד דבר אחרון.. עכשו במצב כזה אנחנו בעצם לא מדברים, אבל אם הוא בסוף יחזור וירצה לדבר עוד בתקופה הזו להמשיך?, או לא לתת כי בעצם אני אמורה לעזור לו להתחזק וקבל את מה שהוא  קיבל על עצמו.</t>
  </si>
  <si>
    <t xml:space="preserve">
ב"ה
שלום לך,
דבר ראשון אני ממש מתנצלת בפנייך על העיכוב הגדול במתן התשובה. בתקופה האחרונה היה עומס גדול על המערכת ולכן לקח לנו זמן רב לענות לכל השואלים.
לענייננו,
קראתי את שאלתך והתרגשתי.
התרגשתי לקרוא איך למרות שאת לא מבינה לגמרי למה אתם צריכים להיפרד עכשיו את מכבדת את ההחלטה שלו ומסכימה לנתק איתו את הקשר אפילו שזה מאוד קשה לך.  זה מדהים לראות כמה שאת לא עסוקה בעצמך, ברגשות שלך, בקשיים שלך. הלוואי על כולנו...
והאמת היא שהכי התרגשתי מהשאלה האחרונה שלך, את כ"כ מקסימה, עד כמה את אכפתית, חושבת על הזולת ורוצה בטובתו. אשרייך! 
בע"ה כשתתחתני התכונות האלו ירוממו את הקשר בינך ובין בעלך ואת כל הבית שלך למקומות מדהימים.
נקודת המוצא שלנו היא שה´ אוהב כל יהודי אהבה אינסופית. הבעש"ט אומר שהאהבה של ה´ אלינו יותר גדולה מאהבה שאיש זקן אוהב את בנו יחידו שנולד לו לעת זקנתו. האהבה של ה´ אלינו היא דבר שאנחנו לא יכולים לתפוס בשכל האנושי. וכל מה שה´ עושה בעולם, כל המצות שה´ נתן לנו, כל מה שקורה לנו, הכל הכל נובע מתוך אותה אהבה אינסופית. כמו שדוד המלך אומר בתהילים: "טוב ה´ לכל ורחמיו על כל מעשיו".
לפעמים קל לנו לראות זאת, ולפעמים אנחנו ממש לא מסוגלים להבין למה ואיך, אבל גם אז אנחנו צריכים להאמין שזה כך. כי זה באמת כך. ה´ באמת אוהב אותנו!
ובמקרה שלנו אם הקב"ה אמר לנו (ע"י התורה והמצוות) שאסור להיות בקשר עם בנים שלא למטרת נישואין, כנראה שזה הדבר הכי טוב בשבילנו, גם אם במבט האנושי שלנו זה נראה הפוך. כאן המקום של האמונה התמימה בה´. 
האמת היא שבמקרה של קשר עם בנים שלא לצורך נישואין לא צריך להישאר רק  עם האמונה הפשוטה ואפשר לקרב גם את השכל והרגש שלנו לדעת שזה לא טוב.
כמו שאמרת נכון, תקופת הנעורים היא הזמן בו כל אחד צריך לבנות את עצמו באופן פרטי, לבסס ולפתח את האישיות שלו, כדי שאחרי החתונה הוא יוכל לבנות את הקשר עם בן זוגו בצורה הטובה ביותר. כי כדי שיהיה זוג, האישה צריכה להיות אישה עם אישיות יציבה ומפותחת, וכן גם האיש צריך להיות איש עם אישיות יציבה ומפותחת. רק כשכל אחד שלם עם ה´אני´ שלו אפשר להיפתח לקשר זוגי. אם מדלגים על שלבים, ונפתחים לקשר עם בן זוג לפני שביררנו עם עצמנו לבד מי אני? מה אני רוצה מעצמי? מה השאיפות שלי? מערכת הזוגיות שתבנה תהיה פחות יציבה. 
לכן בתקופת הנעורים לא כדאי להיות כבר כ´זוג´. הרבה יותר כדאי להשקיע בפיתוח וביסוס האישיות הפרטית שלי, כדי שבע"ה הבית שאני אבנה יהיה הכי יציב והכי איכותי שיכול להיות. 
חוץ מזה, ידוע שהקשר בין בני זוג הוא הקשר העמוק ביותר הקיים בין בני אדם, עד כדי שהקשר בין עם ישראל לקב"ה נמשל לקשר שבין איש לאשתו. 
בפרשת בראשית מסופר כי האיש והאשה נבראו כגוף אחד, ורק אח"כ הופרדו לשני גופים שונים. כלומר במקורה הנשמה של בני זוג היא אחת והנישואים נועדו לגלות קשר עמוק זה דרך הבחירה החופשית של הזוג.  
דווקא משום הקשר העמוק בין בני הזוג, הוא יכול לבוא לידי ביטוי רק במסגרת הנישואין – קידושין, שמבטא את העובדה כי בני הזוג שייכים אך ורק זה לזה (שלא כמו לפני הנישואין), ורק מסגרת זו מאפשרת לקשר ביניהם להיבנות ביסודיות שלב אחר שלב, עד כדי איחוד שניהם לנצח. 
בקשר של חברות, בסיס הקשר הוא הרגשת הכיף והסיפוק שלנו אחד מהשני, אבל בנישואין (למרות שכמובן מימד הכיף גם כן קיים),  בסיס הקשר עמוק הרבה יותר. זוהי אהבה עמוקה שמקורה בידיעה שנשמתם של בני הזוג היא אחת. זו היא רמה אחרת לגמרי של קשר.
כאשר  הנישואין מגיעים אחרי חֲבֵרוּת ממושכת, הרבה יותר קשה להרגיש את המהפך שיש בנישואין ויש סיכוי סביר שהנישואין יהוו המשך לחברות ולא יותר מכך. חבל, לא?
בנוסף לכך, הקב"ה ברא אותנו עם משיכה טבעית בין המינים. משיכה זו חשובה מאוד כשעומדים להתחתן, והיא גורמת לחיזוק הקשר בין בני הזוג. אולם בנים ובנות שרגילים לחברויות גומרים לטשטוש המשיכה הטבעית הזו. וזה יכול להפריע להם בעתיד.
אנחנו גם יודעים שלכל אדם בעולם יש מעלות וחסרונות. ומי שהיו לה חברויות קודמות, אם היא תתחתן בסוף אם מישהו אחר אז יהיו לה לפעמים תסכולים מנקודות שהיו יותר טובות אצל החבר הקודם, וזה יקשה עליה את הנישואין. ואנחנו ממש לא רוצות את זה, נכון?
בעניין היחס של החברה מסביב לפרידה שלכם: 
אם את מבינה כלפי עצמך שזה הדבר הנכון והטוב ביותר בשבילכם את לא אמורה להתייחס אל  ´מה שיגידו´. אחרי זה אם מערכת הנישואין שלכם תפגע, מי יצטרך לשאת בתוצאות?! ובכלל, באיזה זכות הם אומרים לך מה לעשות, או מחליטים מה טוב בשבילך?! זה ממש לא עניינם. נקודה. 
(אני יודעת שזה לא קל לסגל לעצמך מבט כזה, אז אני מציעה לך שבכל פעם שמישהו אומר לך ´מה, למה עזבת אותו?´ וכל מיני אמירות שכאלו, תזכרי בשאלות האלו והן יביאו לך כוח להתמודד מול החברה.) 
רבותינו אומרים שהקב"ה לא מעמיד אדם בניסיון שהוא לא יכול לעמוד בו. כלומר, כמה שזה יכול להישמע מוזר, יש לנו כוח להתמודד עם כל ניסיון שמגיע אלינו. 
לכן אני מאמינה לגמרי שיש לך את הכוח להתמודד עם הפרידה הזו, לחזור לעצמך, לשמוח, ולהמשיך לבנות את האישיות שלך בצורה הטובה ביותר ובע"ה כשיגיע הזמן למצוא את בן זוגך (הוא או מישהו אחר) ולהקים משפחה לתפארת.
תהי חזקה, בע"ה את עוד תראי שהמאמץ השתלם.
ה´ יברך אותך!
ואשמח לשמוע ממך...
תרצה.
 tertza2@shoresh.org.il
</t>
  </si>
  <si>
    <t>www.kipa.co.il/ask/show/165897-מושך-בעורלתו</t>
  </si>
  <si>
    <t>165897</t>
  </si>
  <si>
    <t>מושך בעורלתו</t>
  </si>
  <si>
    <t xml:space="preserve">
סליחה על השאלה המביכה (?), אבל אני לא יודע את מי לשאול, שאולי אני אקבל תשובה מביכה. אבל מה זה "מושך בעורלתו"?</t>
  </si>
  <si>
    <t xml:space="preserve">
בס"ד
שלום לך,
גם אם השאלה מביכה- תורה היא וללמוד אתה צריך.
הערלה היא חתיכת עור המחפה על איבר הברית, מרביתה מוסרת בברית המילה.
מטרת המילה, הברית בבשר החי, הוא לחבר בין האדם לבין ה´.
מחד רצונו של ה´ הוא להגביר את הכוחות החיוביים של האדם (ולא למחוק אותם), מאידך להדגיש כי האדם יכול לנצח את התאוות ולא חייב להיות משועבד להם כפי שחשבו רבים מחכמי הגויים.
איבר הברית הוא סמל לזה, ממנו התולדה והמשך קיום המין האנושי ובו טמון עיקר התאווה. המילה מסמלת את רצון ה´ בהמשכיות, בפרו ורבו האנושי, ומאידך את העובדה כי הדבק בו מסוגל להחליש ואף לגבור על התאווה.
משיכת הערלה נעשית בכדי לכסות את הברית ולהתכחש לו, כביכול אני עדיין ערל (פירוש ערל הוא אטום, בעוד מהול פירושו מעורבב בין אלוקי ואנושי כדלעיל)
אותם אלו אשר נאמר עליהם כי היו מושכים בערלתם (כמו אדם הראשון, עכן ויהויקים) היו כאלו שכפרו בברית (חטא גן עדן, בלקיחה מהחרם וכד´) והכפירה בברית היא הייתה המניע הפנימי למעשיהם ולא התאווה.
בהצלחה
אליהו
 eyfy156@gmail.com
</t>
  </si>
  <si>
    <t>www.kipa.co.il/ask/show/165923-האמונה-שלי..</t>
  </si>
  <si>
    <t>165923</t>
  </si>
  <si>
    <t>האמונה שלי..</t>
  </si>
  <si>
    <t xml:space="preserve">
שלום לרב.. 
אני חוזר בשאלה אני עכשיו חילוני גמור.
לצערי.. עברתי על מלא עוונות בתורה
כמעט על כולן.. 
ופשוט אבדתי לאט לאט את האמונה זה לא שאני לא מאמין אני מאמין שיש בורא לעולם ויש הכל 
פשוט אני לפעמים לא יכול להגיד את המילים 
בעזרת ה´ אני מרגיש כיאלו אין לי זכות להגיד את זה מרוב כל העוונות שעשיתי אני מחזק חברים 
חילוניים שלי רק את עצמי אני לא מצליח אלוקים 
נתן לי מתנה זה כוח שכנוע אני מקצוען בלשכנע
רק את עצמי אני לא מצליח לשכנע.. אני הייתי דתי לפניכן היה לי אמונה  שהיית רואה אותי ואומר אין מצב שזה יחזור בשאלה.. אבל
יש נסיונות לאדם ואני לא עמדתי בשלי ומאז אני פשוט מרגיש שאלוקים עזב אותי הרים ידיים.. 
אני פעם אחת רק התפללתי בבוקר עם תפילין במשך השנה האחרונה והרגשתי כיאלו אני מתפלל לאוויר.. 
כיאלו שלפני כמה שנים שחזרתי בשאלה והורדתי ת´כיפה אז אלוקים פשוט אמר לי שלום...
אני כל פעם מנסה לחזור בתשובה
אבל אני מרגיש
שאני לא יכול לחזור בתשובה כיאלו אין לי תקנה
שאלוקים עזב אותי.. אז אני שואל מה אתה מציע לי לעשות ??? 
 פשוט עשיתי כל כך מלא עוונות שאתה לא יכול לדמיין מסופר על איזה אחד ששכב עם מלא נשים  זה שחזר בתשובה בשעה אחת שבכה ואז יצא נשמתו אם היית שם אותי ואותו נראה לי לצערי הייתי אוכל אותו בעוונות ובכל הפעמים שעשיתי את העוון החמור הזה  הוצאת זרע לבטלה....
פעם אחת הייתי עם חבר  הוא חילוני אבל 
זה לא כל כך קשור. יצא לנו דיבור על דת וזה 
אז שאלתי אותו מה אתה אומר עלי. ועל דת
יש סיכוי שאני יחזור ?? ... הוא אמר לי 
נראה לי שבמקרה שלךך אלוקים הרים ידיים יעני על כל הפעמים שהייתי עם בנות וספרתי לו..
נכון שהוא חילוני והוא לא מבין בזה ותמיד אפשר לתקן אבל המילים שלו נכנסו לי חזק בראש
אמרו לי מלא שתמיד תמיד אפשר לתקן והראו לי בספר של הרמב´´ם הוכחה יעני שהכל נמחק לאדם כל העוונות.. אני מאמין לזה אבל במקרה שלי 
אני אומר אין אין מצב שכל כך כל כך מלא 
עוונות ימחקו בגלל שאני אבכה מהלב דמעות
או ישים תפילין וכיפה ויאמן וכל מה שתגיד זה פשוט קשה להבין את זה.. לא שאני אומר שאני עכשיו צריך להתאמץ או משהו אני לא מבקש להתאמץ
שאמרתי את זה למישהו הוא אמר לי שה´ אוהב אותנו כמו ילדים וזה ויש לו רחמים ובגלל שבוכים וזה הכל נמחל. אז אני פשוט לא מאמין שהוא אוהב אותי.. ושגם אתזה אמרתי לו הוא אמר לי מה אתה רוצה שהוא יוריד לך מליון דולר מהשמיים או יעשה ניסים עכשיו להוכיח שהוא אוהב אותך.. קיצר היה לי וויכוח לא קטן איתו על זה. בגלל זה רשמתי פה אני לא מבקש ניסים אני מבקש הוכחחה שהמוח הקטן שלי אלף השוות לה´ אני כל כך קטן לידו אז שיתן לי סימן שהמוח שלי ההבנה שלי והאמונה שלי פשוט אני אגיד זהו יש לי תשובה אלוקים רוצה שאני יחזור בתשובה אני חוזר אני רוצה לחזור מתוך רצון ואהבה לא מתוך חובה ופחד מגיהנום.
מחכה לתשובה ותודה מראש..
השאלה ארוכה מאוד מצטער אם גזלתי מזמנך..</t>
  </si>
  <si>
    <t xml:space="preserve">
בס"ד
שלום לך ותודה על הפניה, בפרט שהיא באמת דורשת אומץ רב.
הפכתי בשאלתך כמה ימים ואני מקווה שלא תכעס אם אומר לך כי אני רואה את הדברים הפוך ממך.
אנחנו לא מכירים, מעולם לא דברנו ואף על פי שכתבת הרבה, עם זאת עדיין זה מעט.
ובכל זאת אני אני רוצה להפוך את דבריך, לא ה´ הוא החסר פה אלא אתה, וממילא את עצמך עליך לחפש קודם שתחפש אותו.
אמחיש לך את כוונתי:
משבר יכול להגרם כתוצאה מאחד מ-2 דברים: או שאחד מבני הזוג יודע היטב מה הוא רוצה ודורש והדבר איננו מתקבל על החצי השני, או שאחד מבני הזוג איננו משתתף בכלל במשחק הזוגי.
בתקופת ההשכלה כפרו יהודים רבים מפני שחשו שלקב"ה אין מה לחדש בסוגיות הגדולות שהסעירו את העולם בזמנו (קומוניזם, מדע וכד´), כיום לדוגמא ישנם יהודים המתרחקים מיהדות מפני שברור להם שהכלל כי "כולנו בני אדם", חזק מן האמונה בהיותינו "עם נבחר" (ההשלכות המידיות הם כמובן בנושאים כמו אויבינו הערבים).
אלו אנשים אשר עזבו את דרכי ה´ מפני שמצאו או שדימו למצוא בתוך תוכם נקודה חזקה המתריסה נוכח דרכי האל.
אתה אינך כמותם ולא רק בענייני הדת.
אתה כשרוני, חברתי, בעל כושר שכנוע ובכ"ז מאד בודד, וזאת מפני שאין מעלותיך ומגרעותיך יוצרים אישיות מגובשת.
ממילא ברור למה לא עמדת בנסיונות, בשביל לנצח פיתוי צריך ציור חזק של מה אני מפסיד במידה ואכנע ולך אין כזה.
כנ"ל גם לגבי התפילה, לא חשת את ה´ לא מפני שהוא לא היה שם, אלא מפני שאתה לא היית שם. אין כוונתי שלא ניסית והשקעת, פשוט באת למלך בכדי לבקש, הכניסו אותך פנימה ואז נזכרת שאתה לא יודע על מה לבקש.
ןאם תרשה לי להמשיך ולהתחצף אני מאמין שהשאילה המהותית שלך איננה על אמונה ועל כפירה, אלא האם הכל כולל אני "סתם" או שיש בעולם משהו באמת בעל משמעות.
דווקא מפני שחווית כ"כ חזק את התאוות ואתה יודע אף יותר ממני שהן באמת "סתם", דווקא מפני כך אתה משתוקק לראות את ה´ בכדי להנצל מן התלישות.
הבשורות הטובות הן שממילא לא היו במעשיך התרסה כלפי ה´, אלא בעיקר חוסר אמון בעצמך ובריחה מעצמך, כלפי עצמך חטאת.
והוא יכול לעזור לך.
הלא הכשרונות והמנהיגות ישנם, ואם יהיה רכוז מאמץ של לפענח "מי אני" באמת, בטוחני שתוכל למצוא כיוון שיעורר אותך אל ה´ במידה כזאת שיהיה לך חשק להתאמץ על עצמך.
אבל אם אתה באמת רוצה להצליח, כדאי לך לפנות למקומות שמשקיעים בנפש כגון ביה"ס ל"תורת הנפש" של הרב גינזבורג, ישיבת "עוד יוסף חי", ישיבת ר"ג וכדומה.
אתה מוזמן ליצור איתי קשר במידה ויש לך שאלות נוספות או הערות במייל:
 eyfy156@gmail.com
בהצלחה אחי
אליהו
נ.ב.
הייתי קצת נוקב ואפילו בוטה, אבל זה מפני שחשתי כי אין אתה מעוניין ביפוי המציאות או בטיוח, אלא במציאת פתרון, ואם פגעתי אבקש כי תקבל את התנצלותי.</t>
  </si>
  <si>
    <t>www.kipa.co.il/ask/show/166187-ייעודנו-בעולם</t>
  </si>
  <si>
    <t>166187</t>
  </si>
  <si>
    <t>ייעודנו בעולם</t>
  </si>
  <si>
    <t xml:space="preserve">
 מה הייעוד שלנו בעולם הזה?
לעשות את התורה והמצוות??לבנים יש לימוד תורה אבל מה לבנות??
האם רק קיום מצוות וליהיות עזר לבעל?
האם יש מקום להנות בחיים?
תודה !.</t>
  </si>
  <si>
    <t xml:space="preserve">
שלום רב, 
שאלתך היא שאלה מצויינת אומנם היא כוללת נושאים רחבים.
מה ייעודינו בעולם.. 
איזה עצוב זה שאנחנו לומדים בבית הספר כל כך הרבה היסטוריה ומתמטיקה וספרות וכו´ 
אבל למה אנחנו חיים ומשמעות החיים וכל החיים שמקיפים אותנו אלו נושאים שכמעט ולא יוצא לנו להשקיע בהם, 
לכן התשובה שאכתוב היא רק פתח, היא פתח לברר יותר, להעמיק יותר. אבל את תצטרכי לקחת את הפתח הזה ו"לפתח" אותו ולהמשיך לברר ולהעמיק גם באופן אישי. אם על ידי ספרים באמונה (כגון "אחת שאלתי" "דע מה שתשיב לעצמך" ועוד) אם על ידי חברותות, מדרשה בהמשך...  וכן עוד שאלות בחברים מקשיבים.
אתחיל דווקא מהסוף. 
בוודאי שיש מקום להנות בחיים. החיים נתנו לנו בשביל שנהנה מהם.. 
אומנם כל השאלה היא איזה הנאה בחיים אנחנו מחפשים.
הקב"ה ברא עולם נפלא עם פוטנציאל של טוב , כל כך טוב.. טוב רוחני וגשמי טוב חיים של קדושה וטהרה ואין סוף של טוב בכל הבריאה כולה. 
למען האמת העולם ניתן בשביל שנהנה ממנו.
אלא שהעולם היה הרבה יותר "שווה" וכיף ומלא וחי ושמח ללא כל רע וללא כל עצב ורק מלא טוב בכל דבר.
אלא שהעולם נפל בחטא, וכן בשאר החטאים של האדם... והיום , היום ההנאות של היום זה לא ההנאות של פעם. הטוב של היום זה לא הטוב של פעם, הגשמיות של היום זה לא הגשמיות של פעם.. 
וזה המשימה של עם ישראל, המשימה של עם ישראל היא לתקן את העולם, לתקן אותו ולהחזיר את הטוב שהיה בו לטוב העצום והשמח שהיה לפני החטא. 
זו משימה עצומה, משימה שתעשה את החיים כולם לטובים לגמרי ולחיים מלאים באושר שאנחנו בכלל לא יכולים לתאר... 
הדברים הם עמוקים והם קשורים לכך שהאידיאל של עם ישראל זה לא עולם הבא בלי גוף כמו בנצרות, אלא העולם הזה אחרי  אחרי שיתוקן הוא יהיה עולם הבא. 
אני מקשר אותך פה להרחבה חשובה בנושא
http://www.kipa.co.il/admin/ask_new/a.asp?mesh=12/4/2008%201:44:07%20AM&amp;id=90790
גם ההנאות כיום אינם הנאות גמורות. 
כל יצר, כל כח כל כלי יכול להפגיש אותנו גם עם תוכן מסויים.. אומנם העולם כיום הוא הנאות בלי התוכן שלהם.. עם ישראל אמור להחזיר את העולם כך שכל יצר וחוש והנאה יהיה בו גם תוכן , ואז ההנאות יהיו פי כמה וכמה יותר גדולות וגם מלאות חיים גדולים ואושר אמיתי.
לכן כיום, אף על פי שאפשר להנות מהעולם צריך לא לשקוע בהנאות שהם חסרי תוכן ולשכוח את העיקר של החזרת העולם לחיים הרבה יותר טובים. 
בעניין תפקיד האשה בנושא.. יש לנשים תפקיד עצום בעולם , ואני שם לך פה דברים שכתבתי בנושא במקום אחר:
צריך להבין פה את העיקרון:
לדעת חז"ל, לעומת העולם שלנו היום, אין יותר טוב ופחות טוב. יש תפקידים שונים. אשה היא לא כמו גבר... גבר הוא לא כמו אשה... כל אחד מהם הוא משהו אחר לגמרי, ואם כל אחד מנסה להיות השני הוא פוגע במהות המיוחדת שלו
כל אחד יודע שיש הבדלים נפשיים ופסיכולוגיים בין גברים לנשים. ההבדלים האלו כולם נובעים מהמהויות השונות שכל אחד מבטא, צורת חיים אחרת מבטאת גם הופעה אחרת של עבודת ה´. 
בשביל להבין את היחס העקרוני בין גברים לנשים או בעיקר את מעמד האשה, צריך ללמוד הרבה, 
אומנם,בכל אופן אנסה לתת פה כיוון:
האיש מייצג את החוכמה יותר מהאישה, אומנם, האשה מייצגת בעולם את החיים.
הדוגמא הטובה לזה היא למשל הולדת ילד...
האיש נותן מתוכו את הזרע... יש פה איזשהו משהו מרוכז, איזה רעיון... אומנם, החיים מתפתחים כולם בתוך האשה. 
האשה היא מייצגת בעולם את החיים. וביחוד את החיים של קדושה. 
דווקא ביהדות, תפקיד האשה הוא גדול מאוד, כי האשה מייצגת את עצם היהדות. 
כנסת ישראל היא אשה!!!
כל עניינה של התורה על פי היהדות היא להיות תורת חיים. התורה היא לא סוג של ספר או חוכמה, השקפת עולם. התורה היא אור חיים אדיר, האמור להאיר את כל החיים כולם. עם ישראל מגלה איך אור התורה שייך לכל החיים כולם. האשה בעולם מייצגת את החיים. בעם ישראל היא הכי מבטאת את הופעת החיים של קדושה במציאות. זו אחת הסיבות שבנות לא חייבות ללכת ללמוד בישיבה 5 שנים. מכיוון שהן הרבה יותר חיות את הדברים באופן טבעי... החיים הגשמיים לא פוגעים להם בעולם הרוחני כמו לגברים מכיוון שהן באופן טבעי, יותר קשורות לנושא של "תורת חיים", הנפש שלהם יודעת למצוא את הקדושה שבחיים. (נכון שגם את זה צריך לפתח, אני מדבר באופן כללי...) בעוד שבנים, אם היו הולכים לאוניברסיטה בלי הכנה, היו קורסים מבחינה דתית ואמונית.. הבנים חיים יותר את הרעיון והאידיאל, והרבה יותר קשה להם לחיות את זה בדברים הפשוטים והקטנים ובעולם הגשמי...
כל עניינה של האשה הוא עומק רעיון היהדות. להראות איך הקודש יכול להופיע בחיים. 
לכן, בנות, דתיות יותר באופן טבעי, כי החיים שלהם קדושים יותר. בעוד אצל בנים, זה אולי באידיאל אבל ממש לא בחיים. 
בגלות, כשעם ישראל הפסיק להיות עם ומעמד החיים שלנו נפגם, מה שקרה זה שגם ערך התורה ירד והתורה הפכה להיות מתורת חיים לספר, לחוכמה.. בגלל זה נפגם מעמד האשה ביהדות כי אכן, בגלות כשעם ישראל לא מבצע את ייעודו מה שהאשה מבטאת שזה חיי קודש פחות קיים. הלימוד של התורה, שהתורה היא רק בתור חוכמה,רעיון, הוא אכן פחות רלוונטי לאשה, כי האשה מבטאת יותר איך הדברים הללו מופיעים. לכן ממילא האשה נהייתה פחות רלוונטית לכאורה ,ליהדות, אומנם זה היה ליהדות הקטנה,הנמוכה, של הגלות.
מרגע שהתחילה הגאולה, ועם ישראל חוזר להיות עם ולהגשים את יעודו – תורת חיים אז פתאום העולם מרגיש "מה עם מעמד האשה?" זאת אומרת, פתאום העולם שם לב שיש מעמד לאשה כי באמת האשה מתחילה להיות מאוד רלוונטית. היא מבטאת את חיי קודש ואת האידיאל של הגאולה. עם ישראל חוזר לארצו וכל התורה כולה הופכת להיות תורת חיים . או אז, האשה היא מרכז בכל הנקודה הזו כי זה בדיוק מה שהיא מבטאת. היא מציאות של חיי קודש באופן טבעי כמו שצריך להיות. כמו שעם ישראל מנסה ליצור.
כל השאלה על מהו מעמד האשה, נובעת בדרך כלל מחוסר ההבנה מהי תורה. אנשים חושבים שתורה זה "הספר", אומנם תורה זה חיי קודש. הגמרא היא לא התורה... התורה היא איך לחיות את כל החיים על פי הנשמה. נכון, יש בלימוד התורה משהו חשוב מאוד, אומנם זה לא עיקר מה שהתורה מבטאת בעולם. 
חיי תורה זה לא לימוד תורה. חיי תורה זה כל החיים. ברגע שמבינים מהי תורה, מתחילים להבין שכשבנות לא לומדות תורה, זה לא ממעיט בערכן מגילוי התורה. ופה בדיוק הבעיה הגדולה.
עם ישראל כבר 2000 שנה מחכה שהתורה תצא מהגלות. תצא מ "ד אמות של הלכה" שהתורה תחזור להיות תורת חיים. עם ישראל מחכה למעמד האשה. מחכה שהאשה תחזור ותבטא את הביטוי הזה של תורת חיים. וסוף סוף אחרי 2000 שנה התורה יוצאת לחופשי אנחנו חוזרים לארצנו והתורה חוזרת להיות שייכת לכל החיים כולם. עכשיו היא משוחררת. ואז באות בנות שלא מבינות מה הערך האמיתי של התורה ואומרות – אנחנו רוצות להיות כמו בנים , גם אנחנו רוצות ללמוד תורה ב "ד אמות של הלכה" לשבת בבית מדרש. אבל זה בדיוק הפוך התורה רוצה לצאת מבית המדרש לכל החיים כולם, זה מה שהאשה מבטאת, אם גם הנשים כל היום ישבו בבית מדרש – נחנוק את התורה. 
הנשים, ובצדק, מרגישות בזמן הגאולה שיש להם גם תפקיד ביהדות והם רוצות לבטא אותו, אבל הדבר החשוב הוא לחפש את הייחודיות שלהן ולא להגיד "אנחנו כמו בנים" כי אז הם מאבדות את הייחוד שלהן.
אומנם גם לגבי הנקודה הזו כדאי להבהיר משהו חשוב... 
אין שום בעיה שבנות ילמדו תורה... השאלה מאיפה הרצון נובע. בנות מפתחות את עולמם הרוחני דרך הנפש, הרגש. בנים, דרך השכל (ברור שיש פה קצת הכללה גסה בשביל להבין את עיקר ההבדל). כשבת אומרת שהיא מעוניינת ללמוד גמרא ועוד כי זה מעניין אותה, או כי היא מרגישה שזה יכול להוסיף לה אני אומר מצויין. אבל אם בנות אומרות אנו רוצות ללמוד כמו הבנים אז יש פה בעיה. 
הידעת שבנים לא נהנים כשהם לומדים? ובכל זאת אם בן בא ואומר לי, אני לומד גמרא ואני לא נהנה מהלימוד. זה קשה לי, אני לומד רק כי אני יודע שזה חשוב... אני אומר לו "מצוין" זה בונה אותך,זה מקדם אותך. אם בת תאמר לי , אני לא נהנית, רע לי בלימוד. אני אומר לה – זה הורס אותך. בן כשהוא לומד הוא מבין  בשכל והוא בכלל לא מרגיש שזה בונה אותו, אבל על ידי שהוא מבין זה משפיע בעומק, כי אצל בנים עולמם נבנה על ידי השכל. אצל בנות אם ההבנה לא מספיקה, צריך שזה יתאים להן, יסתדר להן, ירגישו שזה נכון. אצל בנים זה לא משנה... "העיקר שהבנת". כל לימוד התורה אצל בנות ובנים שונה. 
בנים לעומת זאת יכולים ללמוד הרבה תורה, להבין המון מהלכים באמונה, אומנם הם לא כל כך חיים את זה. תמיד שאני מעביר איזה שיעור באמונה לבנות, אני אומר לעצמי שייתכן שאני מבין הרבה יותר מהבנות האלו, אומנם מאוד הגיוני שהן מאמינות יותר ממני. 
לא כל הבנות יודעות זאת, אבל בנים שהם לומדים, הם יכולים ללמוד הרבה ולוקח המון זמן עד שזה משפיע עליהם. הם מבינים את זה בשכל, אבל עד שזה יורד לחיים יכול לקחת זמן רב, הם לא נהנים מהלימוד ויכול להיות שחצי שנה הם לא נהנים ולא מרגישים שזה בכלל מוסיף להם בעבודת ה´. אומנם הם יודעים: אם הם הבינו אז זה משפיע. אם הייתי חי את כל מה שאני לומד בודאי הייתי גדול הדור. אומנם, בנות על דרך הכלל הרבה יותר חיות את מה שהן לומדות. 
אני אישית הרבה יותר מקנא בחיי בבנות, בנות ממש לא מבינות מה זה להיות בן, מה זה לעבוד את ה´ ולרצות להתקדם וכל כך להיות רחוק מבחינה רגשית. לא סתם בנות הרבה יותר מתפללות בכוונה מבנים, מכיוון שהן יותר חיות את הדברים. בנים כל כך רחוקים מבחינה רגשית מה´. פחות שמחים פחות קרובים לדברים. זה נראה כאילו הם כל כך חכמים אבל באמת שזה רק בשכל, בנות  לא יודעות איזה קשה זה שאתה יודע כל כך הרבה אבל ההשפעה והורדת הדברים לחיים היא כל כך איטית ולוקחת זמן.. .
רק בפורים ,פעם בשנה, הבנים מסירים את השכל ומגיעים לאיזושהי רמה של טבעיות בעבודת ה´, בדומה לבנות. 
זה גם כמובן הכל קשור למצוות עשה שהזמן גרמא... 
בנות הן הרבה יותר חיות את עולם עבודת ה´, הדברים מופיעים אצלן באופן טבעי ואמיתי, והן פשוט חיות את זה. הבנים חייבים איזושהי מסגרת, מקובעת כזו ,מערכת של חוקים מאוד ברורים, בשביל לחיות את המצוות. אומנם בנות לא יכולות להיות מקובעות בזמנים לכל המערכת הזו, כי אצלן הקודש הוא יותר חופשי,הוא צריך להופיע באופן טבעי, לא באיזו מערכת מקובעת של חוקים שמבטאים נקודה מסויימת.. תן לזה להופיע בצורה הטבעית, הפשוטה, החיה.
גם ברכת שלא עשני אשה יש את אותו עניין בעומק.
בנים מבטאים את השכל וכידוע "אם דעת אין הבדלה מנין" השכל הוא חושב על ידי השוואה "גדול מ... הרבה מ... וכו´" כל דבר שמבינים בשכל הוא ביחס למשהו. ככה השכל חושב. המדרגה של הבנים בעבודת ה´ קשורה לשכל, לכן גם בברכה שאנו מודים לה´ על היותנו בנים, איננו יכולים לומר באופן טבעי "תודה שאנחנו בנים" כי את המפגש עם המדרגה שלנו, אנחנו נפגשים בצורה "שכלית" על ידי השוואה והבדלה ולכן אומרים "אנחנו לא בנות" = אנחנו פוגשים את המדרגה שלנו ביחס לאחר. את הקודש מול החול, עם ישראל מול העמים ואת הבן מול הבת.
בנות חיות את הדברים באופן טבעי לא שכלי, השוואתי, ולכן יכולות לברך על מדרגתן באופן ברור "עשני כרצונו"
העניין הוא שיש עוד המון מה לדבר, ועומק מאוד גדול בזה אבל צריך להבין פה את העיקרון... 
אין יותר טוב ופחות טוב, יש תפקידים שונים, מהויות שונות. יש תפקיד לבנים תפקיד לבנות. ביטוי של קודש של הבנים וביטוי של קודש של הבנות.  אין פה טוב יותר, אף אחד לא שלם. גבר זה "י" ואשה זה "ה" רק על ידי החיבור של שניהם נוצר הדבר השלם. וכל אחד מקבל מהשני.
עד כאן
בקיצור , זה רק חלקי דברים, וזה בשביל להניח את דעתך אבל יש עוד הרבה להבין וללמוד, 
שיהיה הרבה הצלחה, 
אשמח לשמוע ממך תגובה על התשובה ואם הדברים הובנו וכן אם יש לך עוד שאלות, תמיד אפשר לפנות, 
אבי, wolfsonavi@gmail.com
</t>
  </si>
  <si>
    <t>www.kipa.co.il/ask/show/166196-מאמינה-באמונה-שלמה</t>
  </si>
  <si>
    <t>166196</t>
  </si>
  <si>
    <t>מאמינה באמונה שלמה?</t>
  </si>
  <si>
    <t xml:space="preserve">
אני ילדה דתיה, לומדת באולפנה ב"ה והכל...
אני מאוד מאמינה מאוד מאוד!! 
בזמן האחרון מאוד התחזקתי ברמת האמונה שלי.. אני כל כך מרגישה קרובה לקב"ה.. אבל.. יש קב"ה? כן! ברור שיש!
אבל האם אני יודעת זאת בוודאות..? אני יודעת שאם הייתי יודעת את זה והיה לי הוחכה זאת לא הייתה אמונת אמת.. הרי אם את מאמינה שיש ה´, את מאמינה כי את יודעת ומרגישה אותו.. ולא כי את צריכה הוחכות.. לא כך?! אבל לפעמים אני חושבת..
יוו, אולי הוא לא פהה..? וכשאני חושבת על זה.. אני כל כך מבוישת.. אני יודעת שיש הרבה דתיים עם השאלה הזאת.. אבל..אם הוא עכשיו שומע שאני כך מפקפקת בו?
מצד אחד.. אני יודעת שהוא עכשיו רואה אותי ושומע אותי.. ואני מפחדת ממנו, ויודעת שהוא פה..
מצד שני, אולי זה סתם רוח שאנחנו מאמינים בה?! הרי לא סתם ה"לא מאמינים" לא מאמינים... לא?! אז למה אנחנו מאמינים?
איך אנחנו יודעים שהוא באמת פה?
הייתי רוצה משהו שיחזק אותי! לא רוצה הוחכה! אם אני יקבל הוחכה אני ירגיש חלשה.. כי מה זה שווה..? אני בשלבי תהליכים של התחזקות.. ואני יודעת שכל תשובה.. (גם אם תספק אותי וגם אם לא)
תקרב אותי לאמונה שלי!!
אז תודה רבה רבה! כיף שאתם פה!!</t>
  </si>
  <si>
    <t xml:space="preserve">
שלום רב,
צדיקה, לא צריך לחשוש. 
לשאול שאלות זה דבר גדול, ולא צריך לפחד מזה.. לא צריך לחשוש מכל מיני מחשבות שלפעמים קופצות לנו.. מחשבות אלו הם דבר טוב.. הם גורמות לנו לברר יותר ולהעמיק יותר.. כל עוד אנחנו לא מנסים לברוח מבעיות אלא להתמודד איתם כל שאלה באמונה יכולה להעלות אותנו מעלה מעלה... 
 אני מפנה אותך פה לכמה דברים שכתבתי על הוכחות באמונה שאני מקווה שיספקו אותך , ואם לא אני אשמח מאוד אם תחזרי אלי ותכתבי לי עוד שאלות, wolfsonavi@gmail.com
הוכחות באמונה.
כולנו רגילים לצטט את המשפט ש"אמונה" זה  לא הוכחה – זה ידיעה פנימית.. מה הכוונה? האם הכוונה שלאמונה אין הוכחה וכל החוכמה היא להאמין בהימור?
לא! הכוונה היא הרבה יותר גדולה מזה. הכוונה היא שישנם דברים שהם חיצוניים לחיים כמו הוכחות וישנם דברים שהם עצם החיים עצמם. נניח כדוגמא שיבוא אלייך אדם ו"יוכיח" לך שאינך קיימת כלל וכלל.. וממש יוכיח בהוכחה מתמטית מופלאה.. אפילו אם יש הוכחה כזו זה לא יתקבל – מכיוון שההוכחה הזו היא חיצונית לחיים שלך ובעצם החיים שלך את מרגישה ויודעת שאת קיימת. אי אפשר לומר לך שאת לא קיימת כי זה לא רציני – זה ברור לך שאת קיימת כי זה את! זה עצמך.. 
האמונה בה´ איננה דבר חיצוני – להאמין אין פירושו "לדעת שה´ קיים ולקיים מצוותיו"  אמונה פירושו קשר – כמו אהבה . ככל שאדם יותר מאמין הוא יותר "מחובר אל ה´" הוא קשור אליו.. עד כדי כך שהרב קוק כותב שהמאמין השלם יהיה כל כך קשור אל ה´ וה´ יופיע בקרבו עד שעצם ידיעתו שהוא חי תהיה הידיעה שה´ קיים כי חייו והופעת ה´ יהיו אחד. הדבר הזה הוא עצום מכל הוכחה – זה עצם החיים.
כשאנחנו עוסקים באמונה אנחנו עוסקים בקשר עם ה´ קשר שמחיה אותנו שמרומם אותנו שמפרה אותנו ומעשיר אותנו בחיים , בשמחה, במחשבה וברגש. האדם המאמין = דבוק בה´ כל חייו משתנים – זהו איננו דבר ששייך בו הוכחה – הוכחה זה משהו חיצוני.
יותר מכך – כשאנחנו נסתכל ביום יום מי הם האנשים שחוזרים בתשובה ומי הם האנשים שחוזרים בשאלה נראה שכמעט כולם למעט אחוז – לא שינו את דרכם בגלל השכל אלא בגלל מצב רגשי זה או אחר – המוני חוזרים בתשובה התעוררו מבחינה רגשית להכיר בחייהם ובה´ – ויותר מכך כמעט כל החוזרים בשאלה יגידו שהם עדיין מאמינים שיש אלוקים אבל קשה להם.. ועוד.. מה זה אומר? זה אומר שעיקר הבניה שצריך לבנות בשביל להאמין זה קשר לה´ – קשר למצוות , הזדהות ואהבת התורה והמצוות. – הצד ההוכחתי הוא כבר קטן (ולא שהוא לא קיים) .. אדם צריך לשאול את עצמו – אם יוכיחו לי במאה אחוז שיש ה´ – אני כבר לא אעשה בכלל עבירות? האם בני ישראל לא עשו עבירות? אין הקשר לה´ כמעט תלוי בהוכחת האמונה אלא בעיקר בחיבור ובדביקות.
הדבר דומה למשל שנתתי מקודם עם הבחורה האוהבת – היא איננה תרצה הוכחה לכך שיש אהבה – היא לא צריכה את זה ואין זה מעסיק אותה כי האהבה ממלאת את כל החיים שלה וזה בכלל לא משנה לה מה ההוכחות אומרות – מבחינתה ברור שיש אהבה. בשביל להאמין צריך לרומם את האמונה צריך להעמיק ולהרחיב את האמונה – צריך למצוא את הקב"ה בקרבך... אמונה זה חיים , זה חיים של הופעת ה´ בתוכינו, חיים מלאים שמחה וטהרה ועדינות ורוממות. כל צד מכוחות הנפש של האדם מתרומם כשהאדם דבק בה´, זה כמו שמחברים מכונה למקור חשמלי כך גם האדם מתחבר למקור של חיים ויש מה להרחיב בזה (אם תרצי הרחבתי בזה בשאלה "קשר עם ה´" - http://www.kipa.co.il/ask/show.asp?id=91593  )
זוהי אחת הסיבות למשל שהיהדות אומרת "נעשה ונשמע" קודם כל תעשה = תיצור קשר לה´ ואז תוכל גם לשמוע. לצערינו הרבה פעמים מחוס הזדהות עם המצוות הנעשה גורם את ההיפך וזה דבר שצריך לבנות.
בעין ראשונית זה נראה טענה מאוד אמיתית – "תוכיח" ברור שבזה תלוי הכל .. אבל אין זה נכון. כדוגמת זה שיבוא אלינו אדם ויאמר "מי אמר שאנחנו בעצם לא איזשהו חלום של פרפר??" – זו באמת טענה מעניינת – מי אמר? אז נאמר לאותו אדם – אתה צודק! תקפוץ מהגג זה הכל חלום.. כמובן שהוא לא יעשה זאת – מכיוון שיש אמירות שהם יפות מבחינה פילוסופית אבל החיים אומרים אחרת – אנחנו לא באמת מייחסים להם חשיבות ולא נשנה את חיינו לפי הטענות האלו כי הדברים הכי חשובים  שבחיים בדרך כלל לא עומדים על הוכחות אלא על תודעה עמוקה. לכן 
כשאדם מחפש הוכחה לאמונה צריך בעיקר לעסוק בלבנות בו את הצד שיחיה ויראה את הדברים בצורה הרבה יותר בהירה – לבנות בו את התודעה העמוקה של מה זה תורה ומצוות עד שלא יהיה צריך הוכחה – ואז גם נוכל לתת לו את ההוכחה. 
כשאדם חילוני מגיע אלי ואומר לי "תביא לי הוכחה שיש אלוקים" אני קודם כל אומר לו – יש הוכחה אבל בשביל שאני אוכל להביא לך אותה אני צריך ש"תרצה להאמין" כי יש הבדל גדול בין אדם שלא רוצה להאמין וצריך להביא לו הוכחה, לבין אדם שרוצה להאמין ומביאים לו הוכחה. קודם כל הדבר נובע מכך שהוכחה למציאות ה´ – היא הוכחה לוגית ולא מתמטית = זה משהו שאיננו נוסחה (אף על פי שיש כמה הוכחות כאלו) אלא זה הוכחה כזו שהיא נובעת מתוך המציאות שאדם ישר יהיה חייב לקבל אותה. 
ניתן דוגמא:
נניח יש בחורה שמאוהבת במישהו (למה תמיד אותה דוגמא?? האמת כי יש קשר בין אהבה לאמונה ולכן קל לתת דוגמאות בין אחד לשני) וכל הבנות יודעות שהוא לא מאוהב בה.. יותר מכך הן גם רואות הרבה סימנים שהוא לא מאוהב בה ואומרות לה את זה. אבל היא – כל הזמן רואה שהוא קורץ לה.. *)  והיא בטוחה שהוא אוהב אותה. זאת אומרת הרצון שלנו יכול לעוות את ההסתכלות הבהירה וכשאדם רוצה לא להאמין אפילו אם יראו לו את ההוכחות זה יראה לו כדבר קטן והוא לא יקבל את זה או שזה לא יהיה  רלוונטי– אבל ברגע שאדם ירצה להאמין הוא פתאום יראה כמה הוכחות יש – ויש הרבה וברור יהיה לו שהכל נכון – ויותר מכך כמו שאמרנו מקודם – כל התורה הזו והמצוות והאמונה בעומקם ייראו לו כל כך הכרחיים ואמיתיים שברור שזה נכון ואיך אפשר לחשוב אחרת.
אומנם כדי לצאת ידי חובה אכתוב עוד דבר..
כמובן שלא על כל פרט שביהדות נכון להביא הוכחה – ישנו מצב שבו האדם  ברור לו על רוב הדבר ולכן הוא מאמין גם לשאר. אם למשל תגיעי למסקנה שיש אלוקים וברור שעם ישראל הוא העם הנבחר תוכלי ישר גם להניח שכנראה התנך נכון ולא צריך דוקא הוכחה ספיציפית עליו – זאת אומרת את עניין התנך אפשר להוכיח מכל מיני נקודות. ולאו דוקא על התנך עצמו...
אף על פי כן ראיתי לנכון כן לכתוב כמה דברים שלדעתי הם הוכחות גדולות רק כדוגמא ולדעתי כל מי שיותר יגדל באמונה ועבודת ה´ יראה כמה ההוכחות האלו נכונות.
לגבי התנ"ך – הטענה הידועה שכל הדתות וכמעט כל העולם האמין ומאמין בתנך איננה טענה קטנה כלל וכלל , העובדה שכל העולם האמין בדבר הזה זה דבר גדול מאוד – וזוקק הסבר למי שלא מאמין לא- סוף סוף התנך איננו רק סיפורים על קריאת ים סוף. וגם התנך איננו רק נבואות של אדם אחד – רוב התנך הוא סיפור על עם שלם ועל כל מה שעבר עליו.. במשך תקופות ארוכות – זה איננו דבר שאפשר סתם ככה להמציא (כמו איזו נבואה של ספר יוחנן או הברית החדשה) מדובר פה בהיסטוריה אדירה.. של אלף שנה ויותר... מבריאת העולם עד ירושלים זה שלושת אלפי שנה זה לא סתם כרוז של איזה נביא... 
וגם פה אני בטוח שדבר שהיית רואה בו כדבר שהגיוני להאמין בו ושהיית רוצה להאמין בו (תחשבי על סתם דבר) העובדה שכל העולם קיבל אותו היה מהווה הוכחה מאוד גדולה... 
ישנם המון דברים ארכיאולוגים שמעידים על הרבה מהדברים בתנך –בואי רק נזכיר את הכותל המערבי ושרידי המקדש.. יש הוכחות לעם ישראל במצרים, בעיר דוד נמצאו שמות רבים המופיעים בתנך, המזבח של יהושוע בהר עיבל וגם עם זה המון מסכימים , יש את אפלטון שכותב בספרו שהוא פגש את ירמיהו ועוד כל מיני דברים מעניינים 
נעבור להוכחות על עם ישראל – כמובן יש את טענת הכוזרי שאי אפשר להמציא מעמד הר סיני (זה לא ההוכחה הכי טובה וגם הוא לא מביא אותה כהוכחה וצריך ללמוד אבל זה מצטרף לעוד דברים) ... כיצד אפשר להתעלם מכך שיש פה עם מיוחד העובדה ששליש ממקבלי פרס נובל יהודים ואנחנו פחות מאחוז בעולם שכל העולם שמע עלינו ומתעסק בנו – שעם ישראל חוזר לארצו אחרי 2000 שנה מי ראה כזה דבר אי פעם? וכי קיבוץ גלויות אינו הוכחה – אין לך הוכחה גדולה מזו.. זוהי תופעה שכל העולם לא יכול להסביר בכלל ואיך ארץ ישראל היתה שוממה עד שהגענו אליה? אין תופעה כזו בכלל... (ועוד שאלו נבואות מפורשות...) אפילו לא עלינו האנטישמיות והשואה – אינני אומר שאין פה שאלה גדולה והייתי מוכן אפילו לקבל את השאלה – אוקיי יש אלוקים והוא רע אבל לומר שאין פה כלום? שמכל העמים רצו להשמיד את העם היהודי ולומר שאין פה שום ייחודיות בעם הזה?? זה נראה לי לעצום עיניים...
כמובן על הכל זה להכיר את התורה האדירה שבעם ישראל – שמי שמכיר ולומד את הדברים לעומקם מבין שברור שכל זה אמת וחייב להיות כך – כשאנחנו נפגשים למשל עם תורת הקבלה – שאין דבר כזה בכל העמים – יש אולי פילוסופים אבל אנשים שמתארים איך נראים העולמות העליונים... 
הפגישה עם גדולי ישראל ואיזה דמויות הם היו  - וכי נראה לך שהרב קוק והגרא היו זיוף?
אני כותב פה המון פרטים כי הם כולם מצטרפים והבעיה היא שהחושך מסמא את עיניינו ואנחנו בדרך כלל לא רואים אבל כל העולם כולו מלא בהוכחות.
אפילו מצב עם ישראל וכמה שהערבים מתנכלים לנו – למה זה? למה הם רוצים תארץ הזו—האם כל העולם הזה מקרי?
כמובן שעל כולם וכמו שאמרתי במכתבינו הראשון – כשאדם גדל באמונה הוא לומד לראות את ה´ בכל מקום – ובכל הבריאה וגם בכל ההסטוריה – דברים שנראים בעיניינו כקשים (נניח בכך שבדור הגאולה יש הרבה חילונים) כשמבינים אותם הם כל כך ברורים שהם בעצמם הופכים להיות הוכחות...
עד כאן להפעם, אני מקווה שהדברים הובנו – דעי לך שבדברים שכתבתי כאן יש המון יסודות בגישה לאמונה וייתכן שכתבתי קצת בקצרה . הייתי מציע לך לעיין טוב בדברים כי תרווחי מהם הרבה.
אשמח מאוד מאוד לקבל ממך הערות כי באמת ייתכן שהדברים  לא לגמרי מובנים וארצה לשמוע שאלות כך נוכל אולי לחדד טוב טוב את הדברים שכתובים פה לפני שאמשיך לשלב הבא – דעי לך שמי שאומר אין לי שאלות – אני אומר לו אולי לא הבנת כי מי שמנסה טוב להבין תמיד תהיה לו איזושהי שאלה או שתיים להבנה לכן אני מאוד אשמח אם תשאלי (וגם אם לא אז אולי יש יוצא מן הכלל... )
אני יודע שזה היה קצת ארוך אבל זהף שווה את זה כשמדובר באיך החיים שלך יראו...  :)
אבי,
</t>
  </si>
  <si>
    <t>www.kipa.co.il/ask/show/166284-איך-מתמודדים-עם-פחדים,-דאגות-וחרדות</t>
  </si>
  <si>
    <t>166284</t>
  </si>
  <si>
    <t>איך מתמודדים עם פחדים, דאגות וחרדות</t>
  </si>
  <si>
    <t xml:space="preserve">
שלום!!! 
אני כל הזמן חושב מה יהיה לי בעתיד ואני בעצם לא חי את החיים כל הזמן הראש שלי במחשבות מה יהיה לי עוד 5 או עוד 10 שנים 
אני רוצה לעבור בגרות טובה לעבור צבא להתחתן ולהקים בית  לעלות עוד בתורה 
ואני פוחד שזה יהיה בדיוק ההפך אני אגרר ואני יתחיל לעשן ורק לרדת מבחינה רוחנית  או שאני לא יתחתן ולא יהיה לי פרנסה לבית 
בקיצור איך להעלים את כל הדאגות האלוולהתחיל לחיות את הרגע ולא להיות עסוק בדברים אחרים????????????????.
אשמח אם תענו במהרה   תודה רבה באמת תודה מכל הלב!!!!! </t>
  </si>
  <si>
    <t xml:space="preserve">
שלום וברכה!!!
זה מעולה, לחשוב על העתיד! רק כך ניתן להתקדם! גם כשבנאי בונה בית, הוא בונה אותו על סמך תוכניות, איך הוא אמור להיראות בעתיד! אם סתם יניח לבנים בכל מקום, לא ייצא בית! 
אבל מצד שני, אם הבנאי יפחד לשים לבנים אחת ליד השנייה, כי אולי לא ייצא לו כמו התוכנית – גם אז לא ייצא בית...
אז מה עושים?
 לפני שאענה, אני רוצה להביא, ברשותך, עוד משהו שאהבתי, שכתב רבי אברהם אבן עזרא: "העבר – אין, והעתיד – עדיין, וההווה – כהרף עין! דאגה מנין?!"
כלומר, היות שהעבר כבר לא קיים, והעתיד עדיין לא הגיע, וההווה חולף מהר כל כך, אין מה לדאוג! ואנו קוראים, ושואלים את עצמנו: "על מה הוא מדבר?!?!" הרי אם העתיד לא ידוע, וההווה עובר כ"כ מהר – אלה שתי סיבות טובות מאוד לדאגה! הפחד מהבלתי נודע, והפחד שלא נספיק!
ועוד משהו מפחיד. 
חז"ל כתבו "שוב יום אחד קודם מיתתך", כי אדם שחוזר בתשובה שלמה, אפילו יום אחד לפני שהוא מת, נמחלים כל עוונותיו! אבל כאן נוצרת שאלה פשוטה: ואיך נדע מתי הוא היום האחרון? והתשובה של חז"ל? מפחידה מאוד! התשובה שלהם היא, שצריך לחשוב שכל יום יכול להיות היום האחרון, כי אנחנו לא יודעים מתי נמות, ואז נמצא שכל יום חוזרים בתשובה! האם זה מה שחז"ל רוצים? שנחיה בפחד מתמיד?!
התשובה לכל השאלות האלה, לעניות דעתי, היא אותה תשובה.
אין לנו שליטה על העתיד, ולכן אין לנו מה להתעסק בו! גם על העבר אין לנו שליטה, אם כי אסור לנו להתעלם ממנו... בסרט הילדים "מלך האריות", ישנה אמרה מעניינת. אומרים שם כי יש שני דברים להתייחס לעבר, לכאוב אותו, או ללמוד ממנו... אנחנו בוחרים בדרך השנייה...
ומה כן נשאר? ההווה! הוא עובר מהר! אז מה עושים? פשוט מאוד! אם נחשוב על כל יום כאילו הוא היום האחרון שלנו, במקום להסתכל על זה בצורה הפסימית, רואת השחורות, אומר הרב מרדכי אלון שליט"א, שצריך להסתכל על זה מהצד החיובי!  אם היו אומרים למישהו, חס ושלום, שזה יומו האחרון, הוא היה בוחר לעשות ביום הזה את הטוב ביותר שהוא יכול! פתאום לא היה מעניין אותו שמישהו קילל אותו, הוא לא היה עייף, לא רעב יותר מהנחוץ... מה שהיה חושב לו זה הדברים החשובים באמת!
כך אנו צריכים להתנהג. במקום לדאוג, לחיות את העתיד – בהווה! אבל מתוך ידיעה שהעתיד אינו בשליטתנו! מה כן בשליטתנו? ההווה, והוא יכול לקבוע את העתיד!
איני צריך לפחד שאגרר לעשן סיגריות – אני פשוט צריך לסרב עכשיו, כשמציעים לי, ואז לא התחלתי! ומה יהיה מחר? שוב, אותה החלטה! בכל רגע נתון, אני צריך לחיות בצורה הכי טובה שאני יכול, כאילו זו ההזדמנות האחרונה שלי לעשות טוב, ואז ברור שהעתיד יהיה נפלא!
לא ארד מבחינה רוחנית, בע"ה, משום שאם עומד מולי פיתוי, איני חושב על מה יקרה או מה קרה, אלא אני מחליט באותו רגע, שזה לא טוב, ולכן אני לא עושה את זה!
והרי אמרתי שצריך לחיות את העתיד?! נכון מאוד! אני יודע שהתכנית שלי היא להיות ירא שמים, להוציא ציונים טובים בבגרות, ולהתחתן ולהקים בית, ומתוך זה אני מחליט: עכשיו לא טוב לי לבזבז זמן על משחק, כי אני צריך ללמוד! עכשיו לא אתפתה לנסות לעשן, משום שזה נוגד את התוכניות שלי! עכשיו כן אלמד תורה, כי היא כן מובילה אותי למקום בו אני רוצה להיות בעוד כמה שנים! וכך, בעצם, חיים את העתיד, בהווה, מבלי לדאוג כלל!
אם נחזור למשל הבנאי, יש לו תוכניות, ובמקום לפחד שלא יצא טוב, הוא פשוט מניח בכל רגע נתון אבן אחת בלבד! אבל במקום הראוי לה לפי התכנית! כל רגע, בהווה, הוא מתפקד מבלי לפחד מהעתיד, אבל על פי התכנית! וכך הוא בונה את העתיד!
זהו, בינתיים, ואני באמת מקווה שעזרתי, ולו במעט. אם תרצה, או שיש לך עוד שאלות, תוכל לשלוח תגובה, ואענה, בע"ה, יש לי רק הערה אחת חשובה, לסיום:
אם החרדות שלך כ"כ חזקות כפי שאתה מתאר, זה עלול להגיע למצב בו החרדות והדאגות מפריעות לתפקוד היומיומי. במקרה כזה, אני מציע שתדבר עם הוריך ותתייעץ איתם... מקובל מאוד היום, שמי שכואב לו הראש, הולך לרופא, אבל משום מה, ברמה הנפשית, אם מישהו חש שלא בטוב, הוא מזניח את זה, ונותן למחלה להתפתח... אז נכון הוא שגם רבנים הינם "רופאי נפש", ואפשר לפנות אליהם, אבל במקרה הצורך, אני חושב שאסור להזניח, ובדיוק כמו מחלה גופנית, צריך ל, לעיתים, לפנות לטיפול מקצועי...
ברכה והצלחה רבה, בע"ה!
משה כהן
 Moshec.s@gmail.com
</t>
  </si>
  <si>
    <t>www.kipa.co.il/ask/show/166339-שבת-´חיי-שרה´-או-שבת-´שרל´ה´-</t>
  </si>
  <si>
    <t>166339</t>
  </si>
  <si>
    <t xml:space="preserve">שבת ´חיי שרה´ או שבת ´שרל´ה´ </t>
  </si>
  <si>
    <t xml:space="preserve">
שלום לכם
אני שביעיסט בישיבה תיכונית בירושלים ואם להיות כנים, למרות שכבר עניתם על השאלה הזו אני מרגיש שגם השנה אני לא יודע מה אני הולך לעשות
ללכת ל´שבת חברון´ או לא.
מצד אחד אני מדריך ´הרא"ה´ והרבה מהחניכים שלי הולכים להיום שם, אז מה יותר טבעי מזה שגם המדריך שלהם יבוא
בטח עכשיו שהישוב היהודי בחברון חייב כל נער ונערה בגלל בית המריבה וכל המתח הזה באוויר
ואני מרגיש שדווקא עכשיו אני צריך לבוא
ומצד שני...אני תמיד, איך לכתוב את זה בעדינות: מתחרפן שם לגמרי. מאבד את הראש. עם כל הבנות האלו שבאות לשם
שנה שעברה קראתי את מה שכתבתם ובאמת הצלחתי לשמור על עצמי אבל הייתה שם מישהי שאחר כך בררתי עליה פרטים 
והיה לי ממש קשה לחזור לשיגרה ולשכנע את עצמי שעכשיו זה לא הזמן המתאים לקשר
ובגלל שאני יודע מאיזה סניף היא, אני חושב שגם השנה היא תהיה שם ופתאום אני מוצא את עצמי חושב עליה כל הזמן
ואם להיות כנים אז עד הסוף: 
פחות מעניינת אותי ´שבת חיי-שרה´ ויותר מעניין אותי אם ´שרל´ה´ תהיה שם..
כן, הקב"ה החליט בשביל לסבך לי את החיים עד הסוף שזה יהיה השם שלה ואני לא יודע מה לעשות, ללכת או לא?
 </t>
  </si>
  <si>
    <t xml:space="preserve">
שלום לשביעיסט
כן, זוכר, אותם שאלות, אותם בעיות, זה רק הזמן שממשיך ללכת...
אבל כמו השאלות גם התשובות לא הולכות להשתנות:
המציאות הזו שסידר לנו הקב"ה בדמות הממשלה הזו, שנראה שהדבר האחרון שמעניין אותה הוא קידוש ה´ בעולם ודאגה ללאום היהודי שבנו, הופכת את כל המצב להרבה יותר מורכב:
מצד אחד כמו שכתבת, אתה נוסע לחברון וכל הדרך מלאה במבנים ערביים מכוערים שתקועים לך בכל מקום, כמה שהם רוצים, מתי שהם רוצים ואיפה שהם רוצים והכול כמובן חוקי למהדרין, כי ברור שלפני שמוחמד יצק את הבטון לזוועה הזו שהוא קורה לה בית, הוא הלך למשרד הפנים לקח כרטיס ושאל בקול מתקתק: 
´איפה התור להשגת אישורי הבנייה´ 
והנה, יהודי בונה בית שהוא גם שילם עליו ופתאום ממש תחיית המתים:
ממשלת ישראל מתעוררת, בג"ץ עושה ´התנערי מעפר קומי´ וכל מערכת אכיפת החוק מראה לנו את עוצמתה המזה מרשימה:
הם באמת הצליחו לאכוף את החוק על על חוות פדרמן והפעם התרגיל המושקע סוף סוף עבד:
הם הצליחו להפחיד ילדה בת 5...
כלומר כל המריבה הזו בעצם צועקת מציאות של חילול ה´ וביזוי לכל ההתנהלות שלנו 
ומצד שני, מה לעשות אבל השבת הזו הולכת להיות קודם כל שבת מחייבת:
שבת של קידוש ה´! 
שבת שבאה להצהיר כוונות ולהראות שיש דברים שיותר חזקים מאינטרסים עלובים ושלטון רקוב כמו למשל הרוח והנשמה שלנו, שלא כפופה לשום זיוף או מערכת סרוחה שמגדירה מחדש את המושג עליבות נפש
לכן, והתשובה הזו אמורה להתייחס לכל בן ובת שבאים לשבת הזו.
שב עם עצמך ותראה מאיזה מקום מגיע הרצון שלך ללכת לשבת הזו:
אם זה רק בשביל לראות את הבת הזו, שאמרת שקוראים לה  ´שרל´ה´ או ווט אבר, אז אולי באמת כדאי שתדחה את הביקור שלך במקום הכל כך קדוש הזה לפעם אחרת, פחות מסוגלת, טעונה.
בשביל זה יש את הישבצי"ם או פעילות אחרת...
אבל אם אתה באמת חושב שאתה מסוגל להגיע למקום הזה, לשבת הזו ולהתמקד בעיקר, לבכות על קבר שרה אמנו, להתפלל על כל המצב הכל כך קשה הזה של עם ישראל, להתעלות בשבת הזו בתפילות, בשיעורים הרבים, ותוך כדי כך לחזק את האחיזה של הישוב היהודי ושל המשפחות האמיצות שגרות שם, אז לך לשבת הזו, תהי´ה עם החניכים שלך, תעשה איתם דווקא בשבת הזו פעולה על המושג ´קדושה´ ו´שמירת עיניים´  
דבר איתם על חשיבות המקום, על הכאב כל כך גדול ואין סופי שסובב מסביב למערה הזו ולמה היא כל כך חשובה לנו
ותתפלל שבזכות זה שפקדת את קברם של האבות והאמהות הקדושים הקב"ה ייתן לך ולכל העם שלנו את הסייעתא דשמייא שאנחנו כל כך צריכים בשביל להכין את עצמנו לגאולה הדופקת ובאה.
בשורות טובות ושבת מועילה וקדושה!
אבינועם
 avinoam811@gmail.com</t>
  </si>
  <si>
    <t>www.kipa.co.il/ask/show/166350-רב-תרבותיות-(ועל-היחס-בין-ישראל-לעמים)</t>
  </si>
  <si>
    <t>166350</t>
  </si>
  <si>
    <t>רב-תרבותיות (ועל היחס בין ישראל לעמים)</t>
  </si>
  <si>
    <t xml:space="preserve">
שלום!
אני לומדת במכללת אורנים כידוע מכללה מעורבת: יהודים, צ´רקסים, דרוזים, ערבים וכו´ אני לומדת לתעודת הוראה..בסיור האחרון שלנו היינו בבית ספר שדוגל ברב-תרבותיות. ז"א- יש בו ערבים דרוזים יהודים ולומדים שם על הרמאדן כריסמס ועוד חגים אחרים.
רציתי בבקשה לדעת מה ההלכה אומרת על הנושא הזה? האם רצוי להתערבב עם העמים הדונים בישראל ולהכיר אותם באמת או להתרחק ולא לעודד בתי ספר מעורבים..?
תודה רבה!
</t>
  </si>
  <si>
    <t xml:space="preserve">
שלום לך
שאלת שאלה מאד עמוקה וחשובה, וממש חבל שמפאת קוצר היריעה אי אפשר להשיב עליה באריכות המתאימה. אני אנסה לכתוב ראשי פרקים שאני מקוה שיהיו מובנים, ואם תרצי - אפשר לפנות אלי במייל ואני אנסה להרחיב יותר.
קודם כל דבר צריך לזכור שאנחנו עם סגולה - נבחרנו על ידי הקב"ה לשמור את תורתו ומצוותיו. ´רב תרבותיות´ היא המצאה של העולם המודרני שבנויה על שיוויון מוחלט בין בני אדם. אנחנו זוכרים שה´תרבות´ שלנו היא משהו אחר לחלוטין מכל תרבות אחרת. לא רק זה שהיא תרבות שהונחלה לנו משמים, התרבות הזו גם שמרה עלינו ואנחנו שמרנו אותה בהקף ולאורך זמן שאין לו שום תקדים בהיסטוריה. לכן, מעל ומעבר לכל חשוב ביותר לשמור על היחוד שלנו כעם שומר תורה ומצוות. לצערינו הרב, הערבוב הזה, מוביל הרבה פעמים לנישואי תערובת, ובעצם להשכחה של התרבות המקורית שלנו.
מצד שני, חשוב לזכור, שיש לנו בשורה לכל העמים. אנחנו מאמינים, שהאמונה בה´ ובתורה, אמורה גם להיטיב לעמים. בראש השנה, ומידי יום ב´עלינו לשבח´ אנחנו מתפללים ´לתקן עולם במלכות שדי´. לכן חשוב מאד, להיות פתוח לתרבויות אחרות, ולהיות קשוב גם לאומות העולם, אבל הכל צריך את המסגרת המתאימה ואת הזמן המתאים שלו.
דבר שלישי, בארץ יש גם ענין חשוב נוסף שהוא החיים עם שכנינו. לצערינו הרב הרוב המוחלט שלהם לא מקבלים את השלטון שלנו ואת רצוננו לקומם כאן מדינה יהודית, ולכן ה´רב תרבותיות´, בדרך כלל קשורה גם למחיקת אופיה היהודי של ישראל . מצד שני, צריך להדגיש, שאפשר לחיות בשלום גם מבלי לחיות ב´רב תרבותיות´. עם ישראל ידע במהלך כל שנות הגלות, גם לחיות כמיעוט מבודד, וגם ליצור יחסים טובים וחיוביים עם שכניו (עד כמה שהם חפצו בזה). גם כאן בארץ צריך ליסד את אותו דבר. רב תרבותיות - לא ולא. נכונות לעזור, ללמוד, ולגשר על פערים בשביל לחיות בשלום - זה טוב מאד במסגרות המתאימות.
מקוה שהועלתי מעט, יהי רצון שבאמת נזכה לימי הגאולה, בה כל העמים יכירו באלקי ישראל
טוביה
 tsbias@Actcom.co.il</t>
  </si>
  <si>
    <t xml:space="preserve"> -אומות-העולם -בית-ספר-רב-תרבותי -דתות-אחרות רב-תרבותיות</t>
  </si>
  <si>
    <t>www.kipa.co.il/ask/show/166440-הרהורי-תשובה-(ועל-טעמי-המצוות)</t>
  </si>
  <si>
    <t>166440</t>
  </si>
  <si>
    <t>הרהורי תשובה (ועל טעמי המצוות)</t>
  </si>
  <si>
    <t xml:space="preserve">
שלום
אני בן 19. גדלתי בבית דתי, או אפילו "דתי-לייט", שומרים שבת וכשרות, והולכים לתפילה בבוקר ובשבתות, אבל לא הרבה מעבר לזה. במערכות החינוך שעברתי בהן חונכתי לצערי יותר לשמירה טכנית על מצוות מאשר לבנייה אמונית והבנה של טעמי המצוות. לתפיסתי,אינני אדם חילוני - אני עדיין שומר שבת וכשרות, אך אני עדיין רחוק מלהיות "דתי" במובן המקובל של המילה: נפרדתי מהכיפה לפני כשנה (אני לובש אותה רק בשבתות), אני לא מניח תפילין או מתפלל ביום-יום (שוב, "מתפלל" במובן המקובל, ואציין שאני מגיע לתפילה בערב שבת, ומרצון). אני מאמין באלוהים בכל לבבי, ומאמין שניתנה לנו תורת אמת מהשמיים. אני מאוד משתדל להקפיד על המצוות שבין אדם לחברו, אך כפי שתיארתי, הקושי שלי הוא עם המצוות שבין אדם למקום. אני יודע שהקושי הוא לא טכני, אלא אמוני - למה אני צריך לקיים מצוות אלה? אני מאוד מתקשה להבין את רעיון המסורת והתורה שבעל פה, את מקור הסמכות שניתנה לחכמים מתקופת התלמוד ומדוע רוב המשתייכים לזרם הדתי של היהדות מקיימים את המצוות, גם בלי לדעת את המקור המדויק. גיוסי מתקרב והייתי רוצה לנסות ולתת עוד צ´אנס לחיים כאדם דתי ולא למצב את עצמי במין אמצע לא מוגדר. שוב, חשוב לי להדגיש כי יש לי קושי עם גישה טכנית לדברים, וחשוב לי להבין את הבסיס שעומד מאחוריהם. 
אשמח אם תוכלו להמליץ לי על ספרים שעוסקים בנושא באופן מסודר (ואם אפשר, אז לכתוב גם היכן ניתן להשיג אותם, רצוי באיזור ירושלים), ואם תוכלו להשיב גם בכתיבתכם מעט על שאלותיי, אודה לכם מאוד. 
תודה מראש</t>
  </si>
  <si>
    <t xml:space="preserve">
תשובה:
שלום לך,
לפני הכל אני מרגיש חובה לציין את הערכתי לדבריך. לרצון שלך לגלות, לראות להבין ולחקור. ובמיוחד לשאיפה לרדת לעומק העניין ולהתחבר אליו. זה ממש לא פשוט בימינו להמשיך לחקור אחרי האמת. למי היום איכפת ממנה? כולם אומרים רק אכול ושתֹה כי מחר לא קיים. ואתה זכית להיות מהמעט שממשיכים לחפש אחרי האמת. אשריך וטוב לך.
ועכשיו לגוף שאלתך.
בעניין הטעם למצוות שבין אדם למקום. צריכים להקדים ולומר שאפשר לתת טעמים וזה גם חשוב מאוד, אך לגעת בטעם האמיתי והשלם אי אפשר. מדוע? כמו שאמר הנביא ישעיה (נ"ה, ח´-ט´): "כִּי לֹא מַחְשְׁבוֹתַי מַחְשְׁבוֹתֵיכֶם וְלֹא דַרְכֵיכֶם דְּרָכָי נְאֻם ה´: כִּי גָבְהוּ שָׁמַיִם מֵאָרֶץ כֵּן גָּבְהוּ דְרָכַי מִדַּרְכֵיכֶם וּמַחְשְׁבֹתַי מִמַּחְשְׁבֹתֵיכֶם". אנחנו פשוט לא יכולים להבין את דרך ה´ האמיתית. זה בכלל לא במושגים שלנו. בדיוק כמו ילד בן חמש שתנסה להסביר לו כיצד סדרה הנדסית מתקיימת ומדוע היא נכונה. זה פשוט לא במושגים שלו. כך גם ההבנה שלנו ביחס לה´ (והרבה יותר מכך).
אם כן, היה אפשר לשאול, מדוע אני אמור לעשות את המצוות הללו אם אינני מבין את טעמן? התשובה לכך היא פשוטה, משום שבעיקרון אנחנו לא צריכים לעשות את המצוות בגלל שאנחנו מסכימים אתן. הסיבה שאנו עושים את המצוות היא כי אנחנו חייבים. אנחנו מאמינים בה´ ובתורה, וזה מה שהם אמרו לנו אז אנחנו פשוט עושים. יחד עם זאת זה נכון וחשוב מאוד להבין אותן ואת טעמן. ובאמת באמת להתחבר אליהן. כי הרי אין מעשה המצווה בידיים בלבד שווה למעשה המצווה שנמצא בו גם הלב (כדברי הרמב"ם במשנה תורה, ספר הקרבנות, הלכות תמורה, פרק י"ד, הלכה י"ג. וכן כתב הרמב"ם גם בספר העבודה, הלכות מעילה, פרק ח´, הלכה ח´).
וכעת נִגע במעט מן המעט שאנחנו יכולים להשיג.
מכיוון שיש בתורה 248 מצוות עשה, ו365 מצוות לא תעשה, נראה שיהיה קשה מאוד לגעת בכל הפרטים. גם אם נוריד את המצוות שאינן רלוונטיות לנו כיום, לצערנו (כמו מקדש, שלוקח משהו כמו 185 מצוות עשה ולא תעשה), וגם את אלו שבין אדם לחברו (כפי שציינת שאתן, ב"ה, אין לך בעיה), בכ"ז ישארו לנו מצוות רבות. עקב כך, ננסה לעמוד על כלל הכולל כמה שיותר פרטים כדי למצות את העניין עד כמה שאפשר ובקצרה.
בכללי אפשר לחלק את המצוות שבין אדם למקום לשלושה סוגים:
הראשון, מצוות שתכליתן קרבה לה´. השני, מצוות שנותנות סדר בחיינו המעשיים. והשלישי, מצוות שאינן מובנות בהגדרתן.
הגדר הראשון, מצוות שתכליתן קרבה לה´, כולל את התפילה, תורה, ידיעת ה´, יחודו, אהבתו, יראתו, לדבקה בו, להדמות בדרכיו, לקדש שמו, לקרוא ק"ש, להניח תפילין, להתעטף בציצית, לקבע מזוזה ועוד כהנה וכהנה מצוות רבות. כל מצווה מהמצוות שמניתי כאן, וכך גם חברותיהן שהחסרתי עקב חוסר מקום, לוקחת חלק מהפזל השלם של קרבה לה´. לשם דוג´, אפשר לומר שהציצית מיועדת כדי לזכור את ה´ בבגדים שאנו לובשים, או כלשון השולחן ערוך (אורח חיים, ח´, ח´): "שצונו הקב"ה להתעטף בו כדי שנזכור כל מצותיו לעשותם". ק"ש, כדי להשריש את האמונה בתוכנו. תפילין, כותב השולחן ערוך (אורח חיים, כ"ה, ה´): "שצונו הקב"ה להניח ארבע פרשיות אלו, שיש בהם יחוד שמו ויציאת מצרים, על הזרוע כנגד הלב, ועל הראש כנגד המוח, כדי שנזכור נסים ונפלאות שעשה עמנו, שהם מורים על יחודו, ואשר לו הכח והממשלה בעליונים ובתחתונים לעשות בהם כרצונו.". כך גם כל המצוות שתחת הגדרה זו, עניינן קרבת ה´ והאמונה המוחלטת בו.
את ערך זה, אני משער, תצדיק גם אתה. ברור למה התורה רוצה לקרב אותנו לה´. זה טוב לנו. זה טוב לעולם. זה טוב. פשוט טוב.
למה כ"כ הרבה מצוות מהסוג הזה? עובדה שלמרות שיש כ"כ הרבה מצוות שמזכירות את ה´, עדיין אנחנו מצליחים לשכוח אותו, ח"ו. אז ודאי שזה לא הרבה ביחס למטרה.
סיבה נוספת לריבוי המצוות בכלל, נמצאת במשנה בסוף מסכת מכות (פרק ג´, משנה ט"ז): "רבי חנניא בן עקשיא אומר, רצה הקדוש ברוך הוא לזכות את ישראל, לפיכך הרבה להם תורה ומצות, שנאמר (ישעיה מב) ה´ חפץ למען צדקו יגדיל תורה ויאדיר".
הגדר השני למצוות, הוא מצוות שמיועדות לסדר את חיי האדם. תחת גדר זה נכנסות מצוות יחסית בודדות, אך להן פרטים רבים וחשובים שבלעדיהם סדר חיי האדם יופר. המצוות הן: שבת, יובל, טהרת המשפחה, מינוי שופטים וכללי הדין ועוד.
השבת, באה לסדר את העבודה של האדם. אחרי שישה ימי עמל לתת לו רגע לעצור במנוחה (אם אתה רוצה הרחבה על עניין השבת במאמר יפה וקצר, תוכל לפתוח את הספר "אל המקורות", חלק ג´, "הפגנת סוחרים" המאמר מאת ע. בר). השבת היא מעין חמצן לנשימה, אם יודעים כיצד לשים את שסתום מיכל החמצן על הפה...
היובל נועד לעשות סדר בממון של האדם. בעצם מצווה זו גם קשורה לזכירת ה´, לזכור שה´ נתן לנו את כל הממון שלנו. אך יש בו גם עניין נוסף, מעין RESTART, התחלה מחדש בשוּק העבודה. היובל מאפשר מצד אחד הזדמנות מחדש להתייצב כלכלית, ומצד שני לא מחסל את השוק (מעין שילוב של קפיטליזם מצד אחד, וסוציאליזם מצד שני. לעניין זה אפשר להוסיף גם את המצווה שבין אדם לחברו, צדקה. שאף היא נועדה בין השאר "לאזן את השוּק").
טהרת המשפחה נועדה לסדר לאדם את חייו האישיים של היהודי. אני חושב שמיותר לפרט, וברור לעין כל מה קורה כשלא שומרים על הריחוק והטהרה המתאימים (בעניין הריחוק בין איש לאשתו, ראיתי הסבר יפה מאוד בתוך הספר "מכתבים לטליה", שכתב דב אנדיג (בכלל הספר מומלץ, משום שהוא נוגע בהרבה יסודות, והוא ערוך בצורה טובה ונוחה לקריאה)).
גם בעניין דינים לא צריך להרחיב, ועוד שגם סדר המשפט הדתי, אם הוא מתנהל על אופניו האמיתיים (ולא נאריך כרגע לגבי מה שקורה היום בפועל בחלק מהמקומות), הרבה יותר טוב לכולם (חתימת פסקים מהירה בלי עינוי דין. דנים במציאות האמיתית ולא במציאות החוקית (כפי שקורה בבית המשפט בישראל, שהוא פשוט הצגה. וגם על זה אין מה להרחיב כרגע)).
הגדר השלישי, הוא המצוות שאנחנו לא מבינים אותן. למה עשו כל אחת? א"א לדעת. ולמה עשו את כל אלה? כנראה כדי להזכיר לנו שעלינו לקיים את המצוות בגלל שאנחנו מצווים, ולא בגלל שאנחנו מבינים את טעמיהם. יש לכך דימוי יפה שכתבוֹ ר´ יהודה הלוי בספר הכוזרי- הדבר דומה לאדם שהולך לרופא ומקבל ממנו מרשם. החולה שמחשיב עצמו, בצדק, לאדם שמבין כל דבר שהוא עושה בעמקותו, מנסה לקרוא את שם התרופה ולא מצליח. מסיק הוא את מסקנתו לעצמו ומחליט- "אני לא מבין אז אני לא לוקח". אני חושב שהנמשל מובן.
בעיקרון אלו שלושת הגדרים שכוללים את רוב רובן המוחלט של המצוות. אני משער שיש כמה יוצאות דופן אשר להן אפשר למצוא הגדרה וטעם פרטי.
לגבי סמכותם של חז"ל וכוחם להתיר ולאסור דברים, צריך להקדים לשם כך הקדמה קצרה. נאמר בתחילת מסכת אבות: "משה קבל תורה מסיני ומסרה ליהושע ויהושע לזקנים וזקנים לנביאים ונביאים מסרוה לאנשי כנסת הגדולה". במשנה זו, מתארים לנו חז"ל את שרשרת התורה הישר מה´. ה´ נתן את הסמכות למשה לפסוק, להכריע בשאלות, ומעל לכל ללמד את עם ישראל תורה. סמכות זו, שהועברה כבר בתורה לשבעים הזקנים, היא בעצם ראשית מסורת הסמיכה. מדור לדור סמכו החכמים את תלמידיהם להורות הלכה לעם ישראל, להכריע בשאלות ולהנהיג את העם על פי דרך ה´. את המשך המסורת עד לחתימת התלמוד הבבלי בידי רבינא ורב אשי (לפני משהו כמו 1500 שנה) מוסיף לנו הרמב"ם בהקדמה לספרו מִשְנה-תורה. מאז הועברה הסמכות דרך הגאונים, הראשונים, עד אלינו, האחרונים. זוהי המציאות, כך הגיעה התורה אלינו 3321 שנה אחר קבלתה (התורה ניתנה בשנת 2248 לבריאת העולם).
אומנם מסורת סמיכת החכמים פסקה מעט לאחר חתימת הלמוד הבבלי, על כל פנים התורה המשיכה לעבור כמימים ימימה. ובכן, רואים אנו כי סמכות חז"ל היא סמכות שירדה מהשמים יחד עם התורה. היא ניתנה מהקב"ה למשה, ומשם הלאה דרך כל הדורות עד אלינו.
יתרה מזאת, לא רק שניתנה סמכות לחכמי ישראל להכריע בתורה, עקב היותם הבקיאים בה ביותר ובעלי מסורת ממשה, התורה בעצמה נתנה כל מיני מצוות לחכמים כדי שאלו יגדירו אותן. אני לא מתכוון לגזירות חכמים שנעשו כריחוק לעבירה על דברי תורה (שמקורן בדברי אנשי כנסת הגדולה במשנה באבות שצוטטה למעלה: "ועשו סיג לתורה". וכפי שראינו שהתורה עצמה עשתה ריחוק לעבירות חמורות, כמו שאסרה נגיעה של הנאה באשת איש, וכן איסור נטירה (שמירת שנאה בלב) הוא הרחקה לאיסור נקימה (עשיית מעשה רע כנגד מעשה שעשה חבר), שהרי אם אין נטירה בלב גם לא תהיה נקמה במעשה וכן הלאה, וכדבר הזה עשו חכמים בעצמם). אני מתכוון למצוות שהתורה בעצמה מסרה לחז"ל להגדיר אותן. המצווה הידועה ביותר ככזו היא חול-המועד. האיסור לעשות מלאכה בחול המועד הוא מהתורה. את הדברים הנאסרים בעשייה חז"ל הגדירו. תוקף הגדרותיהם הוא מהתורה. ישנן עוד כל מיני מצוות שמוגדרות כ"מסרן הכתוב לחכמים". מכך אנו רואים שחכמי ישראל תפסו מקום כבר בתורה עצמה. התורה רצתה סנהדרין שיכריעו וישפטו, יתקנו תקנות יגזרו גזירות וגם יתירו בשעת הצורך. התורה בעצמה היא מקור הסמכות לחכמי ישראל.
מדוע זה כך? פשוט מאוד, תורה שעתידה להתקיים אלפי שנים (יותר משלושת אלפים!! אין עוד דבר כזה בעולם) חייבת לעבור במסורת. היא חייבת לעבור מפה אל פה, אחרת כיצד נדע שהיא אמיתית אחרי כ"כ הרבה זמן? חייבת להיות מסורת ישירה מהמקור. ולנו יש אותה בזכות חכמינו.
למה יש אנשים מהציבור הדתי שלא חוקרים? אני משער שכל אחד וסיבתו. קשה מאוד להצביע על נקודה אחת. לפני הכל צריך לומר שאכן יש רבים שחוקרים, מבררים ויורדים לעומקם של דברים. אסור להתעלם מקבוצה זו שככל הנראה הולכת וגדלה עם הזמן. לגבי השאר, ראשית כל קיימת הנקודה שהרגע התייחסנו אליה- מסורת. כך הם קבלו מאבותיהם שקבלו מאבותיהם וכו´ וכו´ עד למשה וכל העם שנכחו בהר סיני. כך הם קבלו ולמה שיחשבו אחרת? זה באמת טבעי להמשיך מסורת של יותר משלושת אלפים שנה. כחלק מהמסורת הזו הם קבלו גם את מאמרי חז"ל וכל התורה שבעל פה, וגם אותם הם שומרים.
סיבה נוספת שאנשים לא יורדים לעומקם של פרטים, היא משום שהם מתעסקים בעומקים אחרים. כל אחד יש לו את הדברים שמעניינים אותו, ואותם הוא חוקר. יחד אתם יש לו גם דברים שהוא עושה אותם כ"מצוות אנשים מלומדה", בלי לחקור. למה? הוא פשוט לא שאל את עצמו את השאלה שאתה שאלת את עצמך (וכן להפך), אותו עניינה נקודה אחרת. זה טבעי ואמיתי, שכן אין אדם אחד שיכול לחקור הכל ולדעת הכל לעומק, לכן כל אחד תופס את חלקו.
אלו עיקרי הדברים. יש עוד הרבה מה להאריך. על כל הנושא הזה נכתבו כמה אלפי ספרים (לפחות...) ואני חושב שיש כאן את התמצית.
לגבי הספרים שבִקשת (שמן הסתם יפתחו פתח רחב יותר מדברי המועטים), כפי שכבר ציינתי, נכתבו רבים וטובים. ברשותך, אנסה לציין את התמציתיים שביניהם, כי רבים הם ורבים דבריהם:
(סדר הספרים הוא עפ"י סדר הדורות, כשהראשון בן זמנינו ממש והאחרים רחוקים יותר)
"גפילטע בקצה המזלג- שיחות על יהדות", מאת יוסף רזניק (חלק מהרעיונות שכתבתי לקוחים משם. זהו ספר שכתוב טוב ונוח לקריאה. כולל בתוכו את רוב רובם, אם לא כל, יסודי המחשבה הדתית) ניתן להשיג אצל הכותב: yosefrez@gmail.com. (שמעתי שאיש ציבור אחד התבטא על הספר הזה כאל "ספר הכוזרי של ימינו"...)
מכתבים לטליה, מאת דב אנדיג. מדובר בהתכתבות יפה מאוד, בין בחור ישיבה לנערה חילונית, בת קיבוץ, בגיל תיכון. במכתבים הם יורדים לנקודות עמוקות וחשובות בעולם היהודי. הספר ערוך בצורה נוחה וקלה לקריאה (נמכרו כמה עשרות אלפי עותקים...).
פירוש רש"ר הירש על התורה- אומנם תצטרך ללקט את טעמי המצוות (הפירוש נכתב על כל התורה) אך הוא עוסק רבות בטעמי המצוות, במיוחד בפסוקים שמצווים עליהן (אם תעבוד עם ספר זה בשילוב ספר החינוך שמיד אזכיר אותו, תוכל למצוא דברים נפלאים).
ספר החינוך- ספר שנכתב לפני כמה מאות שנים, לא ידוע מי כתבו. הוא עובר אחת אחת על כל מצוות התורה, מביא עליהן טעמים ומסביר קצת את פרטיהן.
הכוזרי- נכתב על ידי ר´ יהודה הלוי לפני כתשע מאות שנה. כולל את רוב יסודי המחשבה היהודית. אם נמקם אותך בתוך הספר, בעיקר במאמר השלישי מתחילתו ועד אות כ"ב (בהוצאת "דביר", שתרגם אבן שמואל).
את הספרים (למעט מכתבים לטליה, שאותו נראה לי תוכל להשיג בתחנה המרכזית, בדוכן שליד הכניסה) אתה יכול להשיג כמעט בכל חנות ספרי קודש ממוצעת, במיוחד באיזור ירושלים.
כפי שכתבתי, יש עוד הרבה ספרים, הבאתי בעיקר את הטובים מאוד (לעניות דעתי), ומן הסתם החסרתי כמה.
כל שאלה, בקשה, הרחבה וכו´ וכו´ תפנה אלי בשמחה,
עדיאל
 calev72@gmail.com
</t>
  </si>
  <si>
    <t>www.kipa.co.il/ask/show/166453-חזרה-בשאלה---כל-מה-שהיה---לא-היה-אמיתי</t>
  </si>
  <si>
    <t>166453</t>
  </si>
  <si>
    <t xml:space="preserve"> כ"ה כסליו תשס"ט</t>
  </si>
  <si>
    <t>חזרה בשאלה - כל מה שהיה - לא היה אמיתי?</t>
  </si>
  <si>
    <t xml:space="preserve">
שלום יש לי שאלה שמציקה לי ורציתי לשטוח אותה בפניכם.
לצערינו אנו רואים את התופעה של הדתלשי"ם,וזה מאוד מציק כיאני מדבר אם חבר שלי שהוא היה אחד השפיצים בשיעור שלו הוא היה כמעט שנה וחצי בישיבה היה נשאר כל יום כמעט עד 1 בלילה בבהמי"ד והיום הוא אומר לי שזה כבר לא מזיז לו. לא מפריע לו לעשות דברים שפעם הוא אפ´ לא היה  מעיז לחשוב עליהם, וזה מצטרף לעוד סיפור של חבר אחר (הם לא קשורים ). 
מה שממש מציק לי זה השאלהמה היה עם כל מה שהם כן עשו? זה אומר שמה שהם עשו לא היה אמיתי?(אני לא חושב ככה כי ראיתי איך הוא התנהג כשהו היה בישיבה). ואם זה היה אמיתי לכאורה מה זה שווה אם בסופו של דבר זה לא מחזיק מעמד זה לא שמר עליו- שימר אותו?
אשמח לשמוע את דעתכם.
יישר כח ותזכו למצוות 
מה עם ישראל היה עושה בלעדיכם?!</t>
  </si>
  <si>
    <t xml:space="preserve">
אהלן אחי!
כואב לי לשמוע על חברים שלך ועל הריחוק שלהם מתורה ומצוות. אני מקווה שכולנו עוד נזכה לשוב בתשובה שלימה אל אור ה´ ואל טובו.
ישנה גמרא במסכת ברכות המתארת ´חזרה בשאלה´ של אדם גדול. יוחנן כהן גדול שהיה כהן במשך שמונים שנה (!!!) ולבסוף, בערוב ימיו נהיה צדוקי. איך קורה דבר כזה?! אדם שמשרת בקדושה ובטהרה במשך כל כך הרבה זמן והוא כהן לאל עליון, הולך ועוזב את הכל?! איך מגיבים העם למצב שכזה? ו "אם בארזים נפלה שלהבת, מה יעשו אזובי הקיר"?  מי יכול למלא את חסרונו של האדם הגדול הזה שעתה נפקד מקומו? איך יתכן שהתורה שלמד ולימד וכל המצוות שקיים לא הגנו עליו ולא מנעו אותו מלצעוד בדרך השקר? אלו שאלות קשות באמת שנוקבות עד תהום הנשמה. 
מעשים והשפעתם
על כל פנים, חשוב לדעת שמעשיו ופועלו של יוחנן כהן גדול לא נמחקו בעקבות זה שנהיה צדוקי. ישנה משנה במסכת מעשר שני (פ"ה משנה ט"ו) בה מובאות תקנות של יוחנן כהן גדול. התקנות הללו נעשו מתוך צדקות גדולה ורצון להישיר את דרכם של עם ישראל ולתקנם ככל האפשר. תקנות אלה נתקבלו והן רלוונטיות עד היום!!!
מדברי המשנה והמפרשים רואים שלא רק שיוחנן היה צדיק אמיתי לפני שנהפך לצדוקי, אלא שכל מה שפעל ועשה באותו זמן של צדיקות נשמר ונתקבל בעם ישראל! הכל אמת ויציב! אם כן, מכאן ברור שכל מצווה וכל פיסת לימוד שחבריך למדו היא אמיתית וזוהי זכות שעומדת לימינם. גם צדקותם והתמדתם באו ממקום אמיתי וטהור, כפי שאתה מעיד. 
שאלת מדוע זכות התורה לא הצילה אותו מעוון. ראשית כל, איננו יודעים במה תועיל לו הזכות הזו, אולי היא תועיל לו לבריאות, אולי להצלחה כלכלית וכד´. אולי זכות זו היא באמת הדבר שיחזיר אותו בסופו של דבר לחיק התורה. איננו יודעים. מה שאנו כן יודעים היא ההבטחה של שכר בקיום המצוות שאנו אומרים כל יום בקריאת שמע "והיה אם שמוע תשמעו...” לכן ברור שכל מה שחבריך עשו או למדו או פעלו בקדושה – לא חוזר ריקם.
אמנם, עדין קשה להבין מדוע המצווה והתורה לא הגנו על האדם שלא יפול. כפי שאמרתי לעיל, זוהי שאלה קשה באמת.
בחירה
בכדי לנסות ולהבין, נראה לי שצריך לשנן שוב ושוב את דברי הרמב"ם בהלכות תשובה - “רשות לכל אדם נתונה אם רצה להטות עצמו לדרך טובה ולהיות צדיק הרשות בידו, ואם רצה להטות עצמו לדרך רעה ולהיות רשע הרשות בידו, הוא שכתוב בתורה הן האדם היה כאחד ממנו לדעת טוב ורע, כלומר הן מין זה של אדם היה יחיד בעולם ואין מין שני דומה לו בזה הענין שיהא הוא מעצמו בדעתו ובמחשבתו יודע הטוב והרע ועושה כל מה שהוא חפץ ואין מי שיעכב בידו...” (הל´ תשובה פרק ה´ הלכה א´)
הדברים האלה הם כל כך אמיתיים בעיניי – הנה גם חברים שלי מהישיבה שהיו רציניים מאד חזרו בשאלה, וכשאני מנסה להסביר לעצמי את העניין, לא נותר לי אלא לפנות לדברי הרמב"ם שזועקים - זה הכל בחירה! 
האדם בוחר את דרכו בחיים ואף גורם שבעולם ואפילו הקב"ה בעצמו, לא יכריע עבורו מה תהיה דרכו בחיים. וכבר נאמר בגמרא במגילה (דף כה עמוד א) - “הכל בידי שמים חוץ מיראת שמים". אומר שם רש"י שהקב"ה יכול להכניע את לבבנו אם רצונו בכך - “הנה כחומר ביד היוצר...” - אך הוא אינו רוצה!!! הוא רוצה שנחליט לבד! שאחרי הכל נעמוד מול האמת והשקר, ונבחר באמת, שנבחין בין טוב לרע ונרוץ אחרי הטוב!
לפיכך, גם אם אדם עשה את כל המצוות שבעולם, אך החליט שהוא רוצה לעבור עבירה, שום דבר לא יכול לעמוד נגד הרצון שלו!!!
הגברת טוב
אחרי כל זה, מה אנחנו יכולים ללמוד ממקרים עצובים שכאלה, כשחברים שלנו חוזרים בשאלה?
נחזור לסיפור של יוחנן כהן גדול. המסקנה שהגמרא מגיעה אליה בעקבות הסיפור היא "אל תאמין בעצמך עד יום מותך". זהו המסר שאנו יכולים לקחת איתנו. היצר הרע איננו שוקט על שמריו, ולכן גם אנו איננו יכולים לשקוט על שמרינו. עד היום האחרון שלנו על פני האדמה, היצר המנוול הזה ינסה להכשיל אותנו, ואנו נאלץ להילחם כנגדו מלחמה שערה. אמנם, קשה לחיות כשכל הזמן נושף בערפי היצר הרע וסכנת נפילה מתמדת. אי אפשר לחשוב בבהירות כשפחד משתק אוחז בי כל העת. אז מה עושים?
מגבירים את הטוב.
נוהגים לומר בדרך משל את דברי הגמרא - “כיון דטריד למפלט, לא בלע". כלי העסוק בפליטת האוכל שבתוכו, אינו בולע אוכל חדש. והנמשל הוא כמובן עלינו – אנו לא מפחדים! אנו עושים טוב כל הזמן. איננו מפסיקים לרגע לעשות טוב משום שיש לנו ידיעה ברורה שאם נפסיק, אולי היצר יתקוף. אז אנחנו מתעסקים בהגברת והאדרת הטוב כל רגע ורגע. עוד לימוד ועוד מצווה ועוד חסד ועוד משנה ועוד פרק תנ"ך ועוד התנדבות. כל הזמן להפציץ בטוב אינסופי. וכשנהיה עסוקים כל הזמן בפליטת טוב, לא יהיה לנו זמן לבלוע את הרע. זוהי הבחירה שלנו. אנו בוחרים בטוב. איננו מפחדים מנפילה כל עוד אנו עסוקים בטוב. הפחד הוא רלוונטי רק כשאנו בחוסר מעש. מצאתי גם קטע יפה ב"ספר המשלים" (ספר שכתב ר´ יוסף ב"ר אברהם ג´יקטיליא שהיה מקובל ופייטן)  שממחיש עניין זה - "...כמו שהשדה שאינה נחרשת ולא נעבדת ולא נזרעת היא מעלה קוצים וקמשונים ואינה עושה תבואה, כך כשאדם עומד בטל, יצרו הרע חושב מחשבות רעות ומצמיח בלב כמה עצות קשות וכמה מיני עבירות, כדמיון קוצים וקמשונים, פעמים מחשב לגנוב ופעמים מחשב לרצוח ופעמים לגזול ופעמים לעשוק, ועל זה אמרו חז"ל (כתובות נט:) הבטלה מביאה לידי שיעמום, פירוש לידי זימה.”
נפילה...
עניין אחרון שרציתי לגעת בו הוא נפילות. כולנו נופלים מתישהו. אפילו אין בזה משום פתיחת פה לשטן משום שהטבע החומרי שלנו הוא גורם לנו ליפול. זהו דבר צפוי וטבעי. על כן, גם אם אנו עסוקים כל הזמן בעשייה מתמדת של טוב, תמיד יבוא איזה רגע של נפילה. 
השאלה היא איך מתמודדים איתה. 
הקדוש ברוך הוא לא נתן את תורתו למלאכי השרת, הוא נתו אותה לנו, יילודי אישה, קרוצי חומר. הקב"ה אינו מצפה מאיתנו שלא ניפול. הוא מצפה מאיתנו לקום אחרי שנפלנו. אדם צדיק אינו נמדד בכך שנפל מעט פעמים, אלא בכך שלמרות שנפל, בסוף הוא קם!!! ועל זה נאמר "שבע ייפול צדיק וקם", שאף על פי שנפל שבע פעמים – תמיד קם.
גם באמונה יכולות להיות לנו נפילות. הרב שלי פעם אמר שאמונה היא כמו גלי ים. יש ימים של גאות ויש ימים של שפל. ימי הגאות הם הימים הטובים שלנו בהם הכל נראה כל כך ברור ופשוט, ה´ הוא האלוקים ואין עוד מלבדו. ימי השפל כמובן הם הימים של הספקות הקשים, הבירורים הנוקבים וחוסר הוודאות האמונית. וכמו גלי ים אנו עולים ויורדים, מתקרבים ומתרחקים, אבל בסוף אנו תמיד חוזרים ונושקים לאותו חוף מבטחים של אור ה´. כשלאדם יש ספקות באמונה, אין זה אומר שהוא משליך את כל מה שלמד והאמין בו מאחוריו, אלא הוא מברר, בודק ומזכך את אמונתו. לכן, גם בימים האלה, אין לנו ממה לחשוש. יש לעסוק בבירור שורשי אמונה במרץ ובשמחה. 
עוד מילה
ועוד מילה אחת קטנה – תתפלל על חברים שלך. אין סיבה להכריז עליהם כאבודים חלילה. הם עדין בני אברהם יצחק ויעקב ועוד יש להם נשמה גדולה ועתיד גדול. אז תתפלל עליהם שישובו, שייראו את הטוב שבתורה ובמצוות ושישכילו להבין את עמקי סודותיה.
"אחת שאלתי מאת ה´ אותה אבקש, שבתי בבית ה´ כל ימי חיי לחזות בנועם ה´ ולבקר בהיכלו"
כל טוב,
יהודה.
נ.ב. אני מקווה שהדברים קצת עזרו. אם רצונך בכך, אני אשמח להמשיך לשוחח או לשמוע את תגובותיך.judajo84@gmail.com</t>
  </si>
  <si>
    <t xml:space="preserve"> חוזרים-בשאלה חזרה-בשאלה</t>
  </si>
  <si>
    <t xml:space="preserve"> ח כסליו תשס"ט</t>
  </si>
  <si>
    <t>www.kipa.co.il/ask/show/166540-מה-שאני-מפחדת--קורה-לי!</t>
  </si>
  <si>
    <t>166540</t>
  </si>
  <si>
    <t xml:space="preserve"> י"א כסליו תשס"ט</t>
  </si>
  <si>
    <t>מה שאני מפחדת- קורה לי!</t>
  </si>
  <si>
    <t xml:space="preserve">
לפני שבעה חודשים בערך נסגרה עלי מכונית, מאז אני לא מפסיקה להיפצע באצבעות, יש לי עשרים אצבעות סה"כ ואני יכולה לספור לפחות כפול מזה מקרים ניסיתי להתעלם אבל בקצב הזה לא ישארו לי אצבעות... המזוזות בבית בדוקות ובכל זאת... אני מרגישה שרומזים לי משהו... מה יכול ליהיות? למה דווקא בעצבעות?     
הצילו!!!</t>
  </si>
  <si>
    <t xml:space="preserve">
שלום לך יקרה.
כואב לשמוע שכך את נפצעת שוב ושוב ושוב.
בע"ה החלמה מהירה לאצבעותיך!
את שואלת מה זה יכול להיות? או שמא רומזים לך משהו?
ברשותך אפתח בסיפור- בחורצ´יק נחמד, התחיל לצאת לדייטים, ומרוב התרגשות פעם אחת- גמגם בדבריו!
הגמגום הלחיץ אותו ובייש אותו עד מאוד, והוא חשש שמא זה יקרה לו עוד פעם. 
וכך לפני הפגישה הבאה הוא התחיל לחשוש ולחשוב, ´אולי זה יקרה לי שוב? אולי אגמגם שוב? איזה פאדיחות זה יהיה! רק שלא יקרה לי, איזה לחץ!! שלא יהיו לי בושות´.
ומה את חושבת שקרה?
בטח שגמגם! גמגם ועוד איך גמגם!! כל הפגישה גמגם.. מדוע?
הלחץ. הפחד שמא זה יקרה לי שוב.
הוא הציף את מוח בפחד הזה. 
ואכן זה קרה.
ונחזור אליך- נפצעת באצבעותיך לפני 7 חודשים, וכנראה שחששת להפצע שוב. חששת וחששת... וכמו שנאמר "אשר יגורתי בא לי.."- מה שמפחדים כל כך שיקרה, יקרה! את ממלאת את מוחך במחשבה, את מציפה את עצמך בחרדה, שמא אצבעותייך יפצעו שוב- ואכן זה קורה.
הפחד מתממש! החרדה, הלחץ שלנו מהדבר, הוא זה שמביא לכך שהדבר יתמשש ויקרה.
לכן קודם כל- כדאי להרגע.
ובכל זאת, איך מתגברים על הפחד הזה? איך נרגעים?
נחזור רגע לסיפור.  
בעיית הגמגום של הבחור הלכה והחריפה, והוא פשוט לא יודע מה לעשות עם עצמו!! בחיים שלו הוא לא גמגם, ולפתע, לא מפסיק לגמגם! לא ידע מה לעשות!
עד שהוא קיבל עצה. עצה גיאונית.
והעצה-
תגמגם בכוונה!! כן,כן, בכוונה תנסה לגמגם! 
הבחור לא הבין מה רוצים ממנו, ואיך זה יעזור, אך קיבל עליו את העצה.
וכך הוא מגיע לפגישה ואומר לעצמו- "עכשיו תגמגם, עכשיו!" ולא יוצא גמגום. ושוב הוא אומר לעצמו, "לגמגם!!", מנסה ומנסה, ולא יוצא!! כל המילים יוצאת חלק וברור!
איך? לאן הגמגום נעלם?
הפחד נעלם, ועימו הגמגום. 
הוא לא חשש שפתאום יפתיע אותו הגמגום, הוא לא היה חרד שמא זה יקרה לו לפתע, להפך. עכשיו הוא שולט, עכשיו הוא מנסה בכוונה לגמגם. הוא ה"בוס" עכשיו. אין לחץ שהגמגום יפתיע פתאום.. 
וכך ברגע שנעלם הפחד, הגמגום נעלם.
איזו עצה!
לכן יקירתי, שתי עצות לי אליך.
הראשונה- פשוט להרגע. הכל בסדר. לא רומזים לך דבר. רק להרגע. להפסיק לחשוש. ואם זה לא עוזר.. 
עצה שניה- נסי להפצע בכוונה! ותראי מה יקרה...
בתקווה לבשורות טובות.
שואלת יקרה, 
רפואה שלמה, והרבה נחת.
ה´ ישמור עליך. אל דאגה.
בהצלחה,
אודליה.
 odelyaf@gmail.com</t>
  </si>
  <si>
    <t>www.kipa.co.il/ask/show/166588-משבר-מפולין</t>
  </si>
  <si>
    <t>166588</t>
  </si>
  <si>
    <t xml:space="preserve"> י כסליו תשס"ט</t>
  </si>
  <si>
    <t>משבר מפולין</t>
  </si>
  <si>
    <t xml:space="preserve">
דבר ראשון- ממש רציתי להודות על כל מה שאתם עושים. אתם עוזרים בצורה מטורפת!!
ועכשיו לשאלה- לפני כמה שבועות חזרתי מפולין.. מאז לא מפסיקות לי שאלות נוראיות באמונה.. באמת שאין לי מושג מה לעשות עם עצמי. אני מרגישה שהכל נופל! אני מנסה ללמוד ולקרוא ובמקום שזה יענה לי על השאלות זה רק מבלבל עוד יותר.. הדבר שהכי קשה לי איתו זה הענייןש אני מרגישה שאין לנו שום משמעות בזה שאנחנו חיים. שאין תכלית. וזה פשוט מחרפן אותי!! אני באמת לא מסוגלת לעשות כלום!! מה שהכי מוזר לי שזה הקטע שתמיד הכל היה לי ממש ברור תמיד רק רציתי להבין יותר ולקיים את המצוות של הקב"הי בצורה הכי טובה שיש.. היו שאלות אבל בכללל לא באותה צורה. אני מרגישה שאני פשוט קורסת. אני ממש אודה לכם אם תענו כמה שיותר מהר! ושוב- תודה!!</t>
  </si>
  <si>
    <t xml:space="preserve">
שלום רב, 
אין ספק שעברת חוויה קשה מאוד, חוויה שאכן דורשת ממך להרים את כל האמונה שלך לרמה הרבה יותר גבוהה.  
החוויה בפולין  יש בה הפגשות חזקה מאוד עם המוות ועם הרוע שבעולם. מפגש חזק עם המוות יוצר בתוכינו ריקנות, ריקנות שאיננו יכולים ומסוגלים להסביר. 
זהו כוחו של השקר של המוות במציאות. תחושת החדלון, האפסות של האדם. המבט כאילו אין שום דבר והכל הולך לכלום. 
מה עושים? 
כיצד מנצחים את השקר הזה של המוות... 
יש הדרך הארוכה והקצרה. 
הדרך הארוכה היא הידועה לך כמובן והיא ההבנה שעלייך לבנות עולם אמוני עמוק וגבוה, שרואה את המציאות באור הרבה יותר גדול, מבין את משמעות עם ישראל בצורה עמוקה, את משמעות החיים בצורה עמוקה, ואת התורה והמצוות באופן הרבה יותר גדול. 
זוהי דרך הכרחית שלוקחת זמן.. ושדורשת לימוד והעמקה בדרכים שונות. אי אפשר לברוח מהצורך לבנות את זה. ובסופו של דבר יהיה עלייך להשקיע בשביל לבנות את ההסתכלות הזו. 
ייתכן מאוד והחוויה בפולין רק העירה משהו שהיה קיים מתחת לפני השטח הרבה זמן - נשמה שמחכה לאמונה יותר גדולה. שלא מסתפקת באמונה תמימה ומחפשת הסתכלות אחרת לגמרי על החיים. החוויה בפולין רק עוררה את מה שאת בתוכך חיפשת הרבה זמן.. והדרך לעשות זאת זה בניית תפיסת עולם עמוקה הרבה יותר. 
אומנם השאלה היא מה עושים כרגע, כרגע שהחוויה חזקה מדי, והעצבות משתלטת. כיצד אני חוזרת לחיות, מנצחת את העצבות.. 
זה אכן לא פשוט. חוויה היא דבר חזק מאוד ולא קל לנצח אותה ברגע. אומנם הדרך הטובה ביותר נראה לי לעשות זאת. זה לנסות ולהאיר את עצמך באור מרפא.. אור חזק.. 
מהי הדרך לאור מרפא?
דבר ראשון – תפילה!! שפכי את ליבך בזעקה אל הקב"ה. עמדי מול ה´ בבכי אמיתי ובקשי ממנו שיעזור לך. התפילה אל ה´ והצעקה אל ה´ מנקה את חושך הנשמה.. 
קראי אולי "השתפכות הנפש" של ברסלב. גם שם אפשר למצוא הרבה פעמים אור מרפא (בכלל בכתבי ברסלב קחי לתשומת ליבך). 
הדבר השני הוא מעשי חסד. לכי להתנדב.. במשהו מאיר, משהו מרומם.. אולי במעייני הישועה או במשהו שיאיר את לבבך. 
הדבר האחרון, לכי ושמעי שיעור מרב או מרבנית בעלי מאור פנים – עם דגש על האור שהם מקרינים. 
החיים שבאדם צדיק שהוא מאיר מתוכו יכולים לרפא אותנו. כשיש בנו תחושת חידלון ואנו נפגשים עם אדם מלא חיים החיים האלו מרוממים אותנו.
(כמובן הכי טוב אם היית משוחחת על בעיותייך עם רבנית כזו והיא היתה עוזרת לך) . 
אינני בטוח שכל עצה תעזור לך אבל כדאי לנסות. ביחוד לגבי מעשי החסד, זה תלוי באדם ובמצב.. לגבי התפילה והצדיק אני יותר בטוח... 
אבל אסור לשכוח גם את הדרך הארוכה... 
מחכה ממך לתגובה, לדעת איך את מרגישה והאם משהו משתפר.. את מוזמנת לפנות על כל בעיה, וכן אפילו סתם לשפוך את ליבך, 
אבי, 
wolfsonavi@gmail.com
</t>
  </si>
  <si>
    <t>www.kipa.co.il/ask/show/166669-שיר-השירים-משל-האהבה</t>
  </si>
  <si>
    <t>166669</t>
  </si>
  <si>
    <t>שיר השירים משל האהבה</t>
  </si>
  <si>
    <t xml:space="preserve">
שלום!!!
אני תוהה לעצמי המון זמן על מגילת שיר השירים שכתב שלמה המלך. זומגילה שמדברת בעיקר על ה"אשה" ועל ה"דוד". לפי התאורים שיש שם אפשר לחשוב ששלמה היה ממש רודף נשים!!! ויש כאלה שמסבירים שמה שמסופר שם זה על אהבה בין הקב"ה לעמ"י. אז למה התאורים כ,כ חומריים??? ואפילו לא צנועים!! איזה מסר רוצה להעביר לנו שלמה המלך?? תודה רבה!!
שירה</t>
  </si>
  <si>
    <t xml:space="preserve">
שירה יקרה שלום רב,
בשאלת חכם חצי תשובה, אך לפני החצי השני אתחיל בחצי הראשון.
לפי פשוטו של מקרא מדובר בשיר השירים באהבה בין דוד לרעייתו ובין רעיה לדודה . בהבנת העניין האם כל פסוק עומד לעצמו ומביע רעיון עצמוני (כבעלי המדרש) או שזהו שיר רצוף מחילתו ועד סופו (כמו רש"י, ראב"ע)
השיטה המסתברת שמסיק הדעת מקרא שאמנם אין למצוא בשיר השירים סיפור רצוף על קורות האהובים, ועל אחת כמה וכמה אין להבינו כדרמה. ואין זה גם לקט קטעים – אלא קובץ שירים שלמים שנתחברו ע"י מחבר אחד בעניין אחד וסודרו בספר לפי שיטה וכוונה מסויימת... (להרחבה עיין במבוא לשיה"ש בדעת מקרא עמ´ 5)
חז"ל במדרשים הרבו לדרוש את שיר השירים כמשל שהאהבה המתוארת כאהבה בין בשר ודם, משל היא לאהבה שבין הקב"ה לכנסת ישראל. וכבר מצינו שהברית שנכרתה בין ישראל להקב"ה היא כברית שבין איש לאשתו.  ולפי זה האהבה בין הדוד (הקב"ה) לרעיה (ישראל) היא סמל של אהבת הקב"ה לעמו ישראל.  (וגם כאן כדאי לעיין בהקדמה לשיה"ש בדעת מקרא, ובפירושו של הרה"ג שלמה אבינר לשיר השירים).
ולחצי שאכן הזכרת בשאלתך נראים הדברים כך:
אין זה סוד שהאדם עד שהוא לא מתחתן אין הוא יכול לחוש ולהבחין באהבה האמיתית. לעיתים הוא מנסה לחוות אהבה כהכנה לאהבה האמיתית אך אין זו אותה אהבה. 
האהבה האמיתי בה צריך להסתדר עם האחר. להיות מחוייב לאחר, להדבק באחר, לוותר לאחר, להיות אחד וביחד– זוהי האהבה האמיתית.
אדם שלא מגיע לאהבה זו לעולם לא יוכל לאהוב את הקב"ה באמת – כי הלא מעולם הוא לא חש אהבה, ממיילא ברור למה אדם שלא נשא אישה הוא חסר.
לכן לענ"ד כשבא שלמה המלך לתאר בשיר השירים את המטרה – אהבה של איש ישראל לבוראו – אין ספר שהתיאור יכול לבוא רק ממקום שאנחנו מבינים, ומהו? אהבת בעל לאשתו! הגעגועים, הרצון, התיאור... ומכאן כשנבין מהי אהבה, נבין כיצד יש לאהוב את השי"ת.
כל טוב וחורף טוב העתירו תפילות לגשמי ברכה,
שלמה
 shlomo@makshivim.org.il
עוד קישורים:
דברי הרב קוק זצ"ל על הרעיון בשיה"ש: http://www.daat.ac.il/daat/tanach/maamarim/shir-2.htm
שיר השירים הה"ג הרב ישראלי זצ"ל: http://www.yeshiva.org.il/midrash/shiur.asp?id=2197
עוד על שיר השירים: http://www.shoresh.org.il/spages/shut/main.aspx?ID=914
מבוא לשיר השירים: http://www.daat.ac.il/daat/tanach/megilot/mavo-2.htm
שיר השירים באתר דעת: http://www.daat.ac.il/daat/daat_index/index2.asp?klali=%F9%E9%F8+%E4%F9%E9%F8%E9%EDשיר השירים מביך, מכעיס, לא מובן: http://www.kipa.co.il/ask/show.asp?id=30852
מדרש רבה שיה"ש: http://www.daat.ac.il/daat/toshba/shir/shaar-2.htm
ילקוט שמעוני – שיה"ש: http://www.tsel.org/torah/yalkutsh/shir.html
שיר השירים: http://www.kipa.co.il/ask/show.asp?id=16200
שיר השירים: http://www.kipa.co.il/ask/show.asp?id=30619
שיר השירים: http://www.kipa.co.il/ask/show.asp?id=14694
</t>
  </si>
  <si>
    <t>www.kipa.co.il/ask/show/167151-בשכל-החלטתי-להפרד,-הרגש-לא-מוכן-להשתגנע...</t>
  </si>
  <si>
    <t>167151</t>
  </si>
  <si>
    <t xml:space="preserve"> כ"ט כסליו תשס"ט</t>
  </si>
  <si>
    <t>בשכל החלטתי להפרד, הרגש לא מוכן להשתגנע...</t>
  </si>
  <si>
    <t xml:space="preserve">
יש לי חבר טוב מהשבט שהייתי מדברת איתו כמו כול החברות שלי, (אפילו יותר) בהתחלה זה היה סתם דיבורים על השבט ולהתווכח על נושאים עקרונים ודתיים אבל עם הזמן זה נעשה קשר יותר מזה, משהו שכל השבוע הייתי מחכה לו. ככול שדיברנו יותר, גיליתי כמה אנחנו דומים, יש לנו את אותן שאיפות אותן רצונות ואותן דעות. (חשבתי שזה יכול להיות מתאים כשנהיה גדולים יותר)
הקשר שלנו נמשך ככה בערך שנה ולפני שבועים זה הפך ליותר מזה מבחינתו והוא הוציא הכול החוצה בהתחלה הסכמתי להפוך את הקשר שלנו ליותר מסתם ידידים אבל אז הגעתי למסכנה שזה בדיוק כמו לשחק ב´אבא ואמא´ ביטלתי את הענין והוא נורא נפגע ועכשיו אנחנו לא מדברים ואני קורסת! אני לא מסוגלת להתנתק, אני מסתובבת כול הזמן מדוכאת ולא מפסיקה לבכות. אני יודעת מבחינה שיכלית שעשיתי את ההחלטה הנכונה אבל הרגש שלי אומר לי ההפך. מה לעשות?  (אני בת 17)
</t>
  </si>
  <si>
    <t xml:space="preserve">
בס"ד
שלום לך,
דבר ראשון, יישר-כח גדול על ההחלטה האמיצה, והלא-פשוטה-בכלל. ללכת נגד הלב, גם אם בשכל מאוד ברור לנו שזו ההחלטה הנכונה זה לא קל.
בטח לא כשזה משאיר לנו מעין חלל בחיים. היית רגילה לשוחח איתו ושההוא חלק מחייך - ופתאום הוא לא שם.
להחליט לנתק את הקשר הזה - זו החלטה אמיצה, והיא מראה כמה את קשובה לעצמך ולאמת שלך, ושאת מסתכלת על דברים ממקום רחב - ולא רק ממה שנעים עכשיו.
את עוד יותר מדהימה אותי, שגם הדיכאון לא שובר אותך. את אינך שואלת ´האם עשיתי את הדבר הנכון´. את שואלת - איך לפשר בין השכל לרגש.
אז איך באמת?
קודם כל, צריך להבין שהשכל הוא קר והרגש הוא חם. בשכל אפשר ´לחתוך´ דברים. זה מגיע עד כאן, וזה מתחיל מפה...
הרגש צריך ´תהליך´, הרגש צריך זמן בשביל לעבור ממצב אחד למצב אחר...
אז איך בכל זאת עוזרים ללב להבין את מה שהשכל מרגיש?
אחרי שהבנו שזה תהליך, ושזה לוקח זמן צריך לחפש דברים שיעזרו לנו לקדם את התהליך, וגם דברים קטנים שיחזקו אותנו במהלך התהליך.
הדבר הראשון שצריך לעשות, לדעתי, הוא דווקא לחזק את השכל. לחזק את המחשבה של למה זו באמת הייתה ההחלטה הנכונה.
אפשר אפילו לעשות רשימה ממש..
מדי פעם, כשקצת קשה, צריך להזכיר לעצמך את הסיבות האלו...
כמו ללחוש ללב - ´נכון, זה כואב, אבל זה מדוייק כל כך כי..., אתה עוד תבין´.
לתת גם ללב אחיזות אחרות - דברים אחרים שעושים לך טוב, ´שימלאו את החלל´ - להשקיע יותר בדברים שחשובים לך, בדברים שאת אוהבת, בחברות, במשפחה...
דבר שני -  לא לטבוע בזכרונות. לא להזכר כל הזמן במה שהיה, לא להרהר מה היית עושה עכשיו אם עוד הייתם בקשר. את צריכה לחיות את העכשיו (!) את מה ש-ה´ נותן לך ומבקש ממך היום – לא מחר ולא אתמול ולא מה היה אם... זה לא פשוט, זו ממש עבודה, אבל לדעתי זה הכרחי מכמה סיבות: 1. כדי שתוכלי באמת להוציא אותו מהלב. 2. כדי שתוכלי לפנות ´אנרגיות נפשיות´ לדברים אחרים וחשובים בחיים. 3. המחזבות האלו לא פעם פשוט מכניסות לדיכאון, ומחזירות אותך אחורה בתהליך...
ואיך עושים זאת? איך מעבירים מחשבות כאלה שצצות כל הזמן, והן כל כך נעימות? רבי נחמן לימד אותנו דבר נפלא – המח שלנו יכול לחשוב רק על דבר אחד כל פעם. לכן, אם את מתחילה לחשוב עליו – מיד להתחיל לחשוב על דבר אחר, וכך לאט לאט תחשבי עליו פחות. תזכרי, שזהו בעצם היצר-הרע שגורם לך לחשוב עליו, ומנסה להערים עלייך קשיים ומכשולים בדרך ללהשכיח אותו מן הלב. אמרה לי פעם מישהי חכמה, שברגע שמזהים שדבר מסויים הוא בעצם יצר-הרע, כבר הרבה יותר פשוט להגיד לו ´קישטא´. אז תשימי לב למחשבות שלך, ותדעי מתי להגיד להן ´קישטא´.
זה לא דבר שיקרה ביום אחד (לפחות בדרך-כלל), אבל לאט לאט את תראי שיפור, בעז"ה.
דבר שלישי -  ואולי הכי חשוב – תפילה! הרגעים האלה, שממש קשה לך לא לחשוב עליו הם רגעים שבהם הרגש מציף אותך. במקום להלחם ברגש הזה, אפשר להעלות אותו לתפילה – לדבר עם ה´ במילים פשוטות, להגיד לו תודה על שזיכה אותך לפגוש אדם מקסים שכזה, ושנתן לכם את האומץ והיכולת לנתק את הקשר, ושאת ממש מבקשת שיעזור לך להמשיך ולהתקדם עכשיו בשמחה ולא במחשבות עליו כל היום, רק להתקרב אל ה´ ולהיות בשמחה... ממש ככה לדבר עם ה´.
ודבר אחרון - תדעי שגם מותר לך לבכות, ומותר לך גם להיות עצובה קצת (באופן זמני, כמובן!). 
היה לך קשר מאוד קרוב עם מישהו, ועכשיו הוא כבר לא שם. את כמעט צריכה ´להתאבל´ על זה. תני לדמעות לזרום, תשחררי אותן, ואח"כ תחזקי את עצמך, תזכירי לעצמך שעשית את הדבר הנכון....
בברכה,
חני, חברים מקשיבים
 hmt@shoresh.org.il
</t>
  </si>
  <si>
    <t>www.kipa.co.il/ask/show/167178-התייעצות.</t>
  </si>
  <si>
    <t>167178</t>
  </si>
  <si>
    <t>התייעצות.</t>
  </si>
  <si>
    <t xml:space="preserve">
אני בת 18 וקצת ואני בקשר עם מישהו שגדול ממני בשנתיים הקשר שלנו מלכתחילה התחיל בעקבות שאחי הכיר ביננו..ככה שהוא לא התחיל מחברות מטופשת של ילדים קטנים..
אנחנו בקשר כבר כמעט 4 חודשים ובאמת מעולה..
אנחנו מבינים אחד את השניה טוב ממש ..אבל משום מה אף פעם בשיחות שלנו אנחנו לא מדברים עלינו!! על מה יהיה איתנו בעתיד....
פעם אחת ניסיתי לדבר על זה דיברנו 2 שניות על זה שיש מצב שזה באמת יגיע לקשר רציני ואפילו חתונה אך לא בזמן הקרוב קרוב לא מתאים לא לי ולא לו..
זה נורמלי???..שאנחנו בקושי מדברים על זה?.אני לא יודעת.. ואני לא יודעת אם להגיד שהוא מתחמק.. כיהוא לא..פשוט הוא לא מדבר על זה.. רק אם אני מתחילה אז הוא משתף פעולה..
ובנוסף..לי כבר ממש יש רגשות כלפיו ואני לא יודעת אם גם לו..הוא אף פעם לא אומר משו כמו אני אוהב אותך..או משהו עלי!!..הוא אומר דברים כמו היה כיף להיפגש איתך..או כל מיני מחמאות..
אני חייבת להזכיר שאני בת אולפנה והוא בהסדר
בנוסף לזה גם יש כמה דברים קטנים אצלו שממש מציקים לי..כמו שהוא קצת שקט ולא יותר מידי פותח לפני את הרגשות שלו או תחושות או משו..
האם יש לי ממה לדאוג בכל מה שאמרתי עכשיו?..
האם זה נישמע בסדר?..ומה אני צריכה לעשות?
תודה רבה..אשמח לתשובה כמה שיותר מהר..</t>
  </si>
  <si>
    <t xml:space="preserve">
שלום לך, שואלת יקרה, 
משאלתך עולה בלבול בקשר הזוגי שלך ושל הבחור.
אני חושבת שזה כשלעצמו, זה די נורמלי בשלב כזה של קשר. לכן חשוב מאוד להתייעץ תוך כדי - וטוב מאוד שאת פונה...
(ואולי יש גם מישהו בסביבה הקרובה שלך שיוכל לייעץ לך באופן צמוד יותר? מורה? אחיך? ההורים? ובכל מקרה אנחנו נשארים כאן...)
העלית כמה שאלות:
1. חסר לך לשמוע ממנו יותר מה הוא חושב ומרגיש לגבי הקשר, איך הוא רואה את הקשר מתפתח. אולי גם חסר לך להגיד לו איך את מרגישה ומה את חושבת - או במילים אחרות, את רוצה תיאום ציפיות, כדי להרגיש קצת יותר ביטחון בקשר הזה.
הדבר מתבטא גם בזה שאת רוצה לשמוע מה הוא מרגיש כלפייך, והוא לא אומר. או לפחות - הוא לא אומר את זה איך שאת רוצה לשמוע...
אחד מאבני היסוד של קשר (אם לא המרכזי שבינהם) הוא תקשורת טובה. שדברים זורמים בין שני החצאים של הזוג הזה.
ופה את מספרת לי שאת מרגישה המון חוסר ביטחון, כי יש דברים שאת רוצה לשמוע ממנו - והוא לא אומר, שיחות שהיית רוצה שיתקיימו ולא מתקיימות.
הייתי יכולה להציע בפשטות, לכאורה, שתעלי את הדברים בעצמך (וזה באמת רעיון לא רע), אבל אני חושבת שצריך יותר מזה.
את צריכה להגיד לו, בדיוק מה שאמרת לי - שקשה לך אם זה שלא מוגדר בינכם מה קורה עם הקשר הזה, שאתם לא מדברים על זה. תסבירי לו, איך זה גורם לך להרגיש החוסר וודאות הזו, שאת לא כל כך בטוחה מה קורה פה בינכם... תבדקי איך הוא מגיב לזה.
ולגבי זה שהוא לא אומר לך שהוא אוהב אותך, ייתכן שהוא עדיין לא אוהב (לאהבה לוקח זמן להתבשל, והמילים ´אני אוהב אותך´ הן מאוד חזקות וטוב שהוא לא משתמש בהן סתם), ואולי חונך לא לומר זאת בשלב מוקדם של קשר והוא מרגיש שיש בעייה במילים אילו, אך הוא מנסה להעביר אלייך את רגשותיו דרך מילים אחרות. דרך זה שהוא אומר לך שטוב לו להפגש איתך, הוא מספר לך בעצם שנעים לו בחברתך, שהוא רוצה בקרבתך. דרך המחאמות שהוא נותן לך, הוא מנסה להפגין חיבה.
את יכולה לנסות ´ללמד´ אותו להגיד את הדברים כמו שאת רוצה לשמוע אותם, ואת יכולה ללמוד איך להבין את מה שהוא אומר...איך???? לדבר , להעלות, לשתף. אם את תשתפי את הצד השני ברגשותיך שלך, עם הזמן הפרטנר בשיחה, אולי לא מיד, אולי אחרי תקופה, לומד גם הוא לדבר "רגשית" או לפחות את יכולה ללמוד אם הוא מנסה לשמוע את הצרכים הרגשיים שלך ולענות עליהם.
ואוסיף ואשאל - האם את אומרת לו איך את מרגישה כלפיו?
2. מפריע לך שהוא לא משתף ברגשות. אפילו קצת מופנם.
זה משהו שצריך לבחון... האם הוא כך תמיד? גם עם חבריו? או שמא לידך הוא קצת מתבייש, אולי עוד לא מרגיש מספיק בנח?
אם זה האופי שלו - את צריכה לבחון, האם זה משהו שאת יכולה ללמוד להסתדר איתו? האם את תוכלי ללמוד איך לפתוח אותו ועדיין לכבד את המרחב הפנימי שהוא צריך?
הייתי מציעה, שוב, שתעלי את זה בפניו. תאמרי לו - ´שמתי לב שאתה מאוד מופנם, אתה כמעט לא משתף אותי בתחושות שלך´.
ייתכן מאוד, שהוא פשוט מעולם לא הורגל לדבר בשפה הזו. לעיתים קרובות, בנות הרבה יותר מורגלות לדבר בשפה של רגשות ותחושות עמוקות מאשר בנים. ואז תוכלי ללמד אותו.
3. באופן כללי חוזרת בשאלה שאלך השאלה ´האם זה נורמלי?´. התשובה להאם זה נורמלי, היא קשורה קצת במה נורמלי בשבילך.
אך עצם זה שאת חשה חוסר ביטחון בקשר גורם לי לחשוב שרצוי מאוד שיהיה מי שילווה אותך בקשר הזה. מה גם שזה ראשוני ולפעמים חשוב ללמוד כיצד להתנהל בקשרים זוגיים. נסי מישהו קרוב, שמכיר אותך, וגם יש לו נסיון חיים.
ואוסיף עוד הערה (למרות שלא שאלת) - אני באופן אישי, די בעד נישואים בגיל צעיר. בתנאי ששני  הצדדים בשלים לכך ומודעים למשמעות של ההחלטה להתחתן בגיל כזה.
הבלבול שלך גורם לי לרצות לשאול אותך - האם את בטוחה שזה מה שאת רוצה בשלב זה? אולי בכלל הרעיון של להכנס לזוגיות בשלב זה, קצת מלחיצה אותך?
אשמח לשמוע תובנות נוספות שלך בעניין, ובכלל...
חני, חברים מקשיבים
 hmt@shoresh.org.il</t>
  </si>
  <si>
    <t>www.kipa.co.il/ask/show/167326-לחץ-מהלימודים-(דחוף!!!!)</t>
  </si>
  <si>
    <t>167326</t>
  </si>
  <si>
    <t>לחץ מהלימודים (דחוף!!!!)</t>
  </si>
  <si>
    <t xml:space="preserve">
מה שאני אכתוב כאן זה משהו שאני חושב עליו המון..
הלימודים.
אני לא מביןן למה אני ממש לא מצליח בלימודים..קיבלתי תהערכה שלי עם 4 נכשליםםם + כל השאר הציונים חוץ מאנגלית נעים בין 60-75 .
אני בספק אם אני ישאר בכיתת עיונית בגרותית. כי בתחילת השנה הייתי בתקופה של הארה
התעסקתי יותר בתורה,פחות בלימודים..ואני שואל את אלוהים
דווקא עכשיוו אתה מזכיר לי על הלימודים דווקא עכשיו לא מה לא קודם הייתי משקיע ואז הייתי מתעסק בתורה בנחת, אבל...בשיא הלחץ שלא מספיק ההורים מאוכזביים ממני קשות
אני מבין שבשביל ללמוד תורה צריך להתענות. או לעסוק ´´סטופ´´ ולא לגעת אבל דווקא עכשיו איזה תזמון רעעע
יש לי ללמוד ליום ראשון הזה 31 דפים למבחן גדול בהיסטוריה ויום אחריו מבחן באזרחות
אני לא יחזיק מעמד דווקא עכשיו ה´ מעיר אותי,,הייתי מעדיף לסיים את כל תקופת המבחנים המלחיצה הזאת
ואז לתת לי להתחזק בתורה וברוחניות,,קשה לחבר בשניהם פשוט קשה לייי,
בשיעורים המחשבות משוטטות להן מה שנקרא,אתה יודע חיים,חיים של העולם הבא,הקב´´ה.. לא יודע אני לא מצליח להחזיק את עצמי מרוכז
עכשיו קיבלתי תזפטה של החיים שלי עם הערכה של המחצית ההמסריחהה שיכולה לסכן לי את החיים...ואני לא רוצה שאבא שלי ילך לעולם הבא בידיעה שלילדים שלו יהיה קשה בחיים
יש לי את הרצון!! אבל זה לקחת מחברותת ולהתחיל להשלים בתקופה שיש מבחן גדול כל 5 ימיםםם ועוד להשלים בגרויות משנה שעברה
איך נעבור את זה? אני חייב סגולות ? תפילות כלשהן שאלוהיםםםםםםםםםם יעזור לי !! כמה פרקי תהילים צריך לקרוא 500 ביום !?!!
אין לך מושג באיזה דיכאון עמוקק אני נמצא ...הרגשה של כישלוןןןן והחמצהה...!!!! החמצה אני בוכה מה לעשות !!</t>
  </si>
  <si>
    <t xml:space="preserve">
שלום רב, 
הרגע, קח נשימה עמוקה, בו א נשים דברים בפרופורציות. 
אינני אומר שלימודים זה לא חשוב, אבל בוא נשים את הדברים בפרופורציות... 
אנשים לא מתים וחיים בגלל לימודים אלא אם כן הם הכניסו לעצמם את זה לראש. 
בוא ניקח את המצב הכי גרוע. אתה נכשל בכל המבחנים ובכל הבגרויות ואין לך תעודת בגרות... אני מכיר כמה אנשים כאלו. הם אחר כך הלכו והשלימו את הבגרויות ולמדו באוניברסיטה וחיים חיים מצויינים. 
בגרויות אפשר תמיד להשלים.. ומי שרוצה ויש לו יכולת תמיד יכול להשקיע ולרכוש השכלה ולהצליח בחיים. אל תרגיש שכל חייך על כף המאזניים. הדרך תמיד פתוחה לפניך ותמיד תוכל לשנות את חייך לפי רצונך. 
הכי חשוב זה לא להיות בלחץ. לא לתת למערכת לגרום לנו להרגיש שהבגרויות האלו הם החיים שלנו והכל הכל הכל תלוי בזה. 
יש הרבה אנשים שחיים טוב אפילו בלי תעודת בגרות. יש אנשים שמשלימים תעודת בגרות יש אנשים שאין להם תעודת בגרות ולמדו מקצוע באונ´ הפתוחה  וכו´ וכו´.. 
אנחנו צריכים להיזהר לא להיכנס למן מסלול חיים מוכתב מראש ולהלחץ מכל סתייה מהמסלול. החיים שלנו הם בידיים שלנו והמסלול המוכתב הוא גם הרבה שטויות. 
כמובן אין זה אומר שצריך לזרוק את כל הבגרויות לפח. 
עם ישראל יוצא ממצרים ואחר כך מקבל תורה. מדוע? 
מכיוון שהשיעבוד הרוחני של האדם תלוי בשיעבוד הפיזי. אם אדם הוא משועבד פיזית, קשה לו להיות קשור לה´... 
אם הבגרויות מאוד חשובים לך ואתה מרגיש שזה מאוד מטריד את מנוחתך, עליך להניח בצד קצת את ההתקדמות הרוחנית (כמובן לא לגמרי) ולהשקיע כרגע בבגרויות. אין זה אומר שכל החיים צריך לרדוף אחרי החומר. אבל במקום שזה חשוב וזה קשור לעתידך כדאי ונכון מאוד להשקיע. 
שוב, לא בלחץ ותמיד אפשר לשפר... אבל כדאי לתת את מה שיש. 
אינני יכול לייעץ לך ספיציפית כי אינני מכיר את כל מצבך אבל אני מקווה שרוח הדברים יעזרו לך.. 
השקע עכשיו בבגרויות כדאי שתנוח דעתך, ואחר כך תתפנה בשמחה לעבודת ה´.. ואם חלק מהבגרויות לא ילכו, אל דאגה – אתה עדיין תוכל להיות רופא!!! :) 
מקווה שדברי עזרו במקצת, 
לכל שאלה אתה מוזמן לפנות, 
אבי, 
wolfsonavi@gmail.com
</t>
  </si>
  <si>
    <t>www.kipa.co.il/ask/show/167341-התמודדות-עם-מחשבות-ורצונות-´מיותרים´</t>
  </si>
  <si>
    <t>167341</t>
  </si>
  <si>
    <t>התמודדות עם מחשבות ורצונות ´מיותרים´</t>
  </si>
  <si>
    <t xml:space="preserve">
כבר המון זמן אני מנסה להפסיק לחשוב על משהו.. שאני יודע שהוא בעייתי ושהוא לא בסדר מבחינת ההלכה..
אבל אני לא מצליח.
ועצם זה שאני לא מצליח אני מרגיש כאילו אני לא באמת אמור לרדת מזה.
למרות שאני יודע שזה לא נכון ולא טוב לי..
אין לי מושג מה לעשות עם המחשבה על הדבר הזה..
ואין לי פתרון לעצמי..-מקווה שלמרות שלא אמרתי בדיוק מה הדבר שאני חושב עליו תוכל איכשהו לעזור לי..
אני לא ממש יודע איך לנסח את השאלה..
אבל אני אנסה פחות או יותר..
אז,מה לעשות עם מחשבות שלא אמורות להיות?- ורצונות מיותרים..?
ואם אסור לחשוב ולרצות אותם,אז למה הק"בה לא עוזר לי לשכוח מהן..?
הרי הוא יודע מה טוב ומה בריא לאדם..
אני אשמח אם תוכל לענות לי..
תודה והמשך ערב טוב.
אגב,הנושא של השאלה הוא אמונה,רק בגלל שלא מצאתי קטגוריה מתאימה.</t>
  </si>
  <si>
    <t xml:space="preserve">
שלום לך
יישר כח על השאלה היפה והחשובה.
אתה שואל ´מה לעשות עם רצונות מיותרים´. וניסחת את השאלה טוב מאד. בדרך כלל הכונה ב´מיותר´ זה משהו לא נצרך, אבל המשמעות המילולית של המלה ´מיותר´ היא - משהו נוסף, משהו עודף (מלשון יותר). הרצון הלא טוב הוא באמת מיותר - הוא נובע ממשהו טוב, אבל הוא הולך לכיון לא טוב לכיון עודף על הכיון הטוב והרגיל.
אני אסביר יותר ולפני זה נביא משל מהגוף שלנו. אנחנו צמאים, אנחנו רוצים לשתות - מאיפה נובע הרצון לשתות - מהחסר שלנו, מהצמא שלנו. אם יהיה לפנינו כוס מלאה מי ים וממש נרצה לשתות אותה כי אנחנו צמאים, היא לא באמת תמלא את החוסר שלנו - רק להיפך, היא תזיק לנו. אז יש לנו חוסר, ואנחנו רוצים למלא אותו, אבל לא תמיד אנחנו יודעים ומודעים במה באמת טוב למלא את החוסר הזה.
אותו הדבר גם בנפש שלנו. כל מה שאנחנו רוצים בא למלא אצלינו איזשהוא חוסר. לפעמים חוסר בהרפיה, לפעמים חוסר בפעילות, ויש עוד הרבה אפשרויות. אבל איך נדע במה טוב למלא את החוסר שלנו ואיזה דבר אנחנו מאד רוצים כדי למלא את החוסר שלנו אבל הוא לא ימלא אלא אדרבה יגדיל את החוסר?
אז ברוך ה´, זכינו לתורה מאת בורא עולם שהיא מדריכה אותנו מה טוב לנפש שלנו ומה טוב לנשמה שלנו. איזה דבר יועיל ואיזה דבר יזיק.
אז אם אנחנו מאד רוצים משהו ואנחנו יודעים שהתורה מדריכה אותנו שזה לא טוב לנו, ההתמודדות האמיתית היא לברר - מה חסר לנו בנפש שגורם לנו לרצות את זה? למה אנחנו כל כך נמשכים לזה? הבירור הזה לא קל, לפעמים הוא דורש מאמץ אישי, לפעמים הוא דרוש הדרכה מרב או מחנך ולפעמים פשוט צריך להתאפק עד שנצליח להבין מה חסר לנו ואיך טוב להשלים את זה. 
מכל זה מובנת התשובה לשאלה ´מדוע הקב"ה לא עוזר לנו להתגבר´. זה בדיוק כמו שאם אנחנו צמאים, הקב"ה לא יברא לידינו כוס מים. אנחנו צריכים להשתדל בכוחות עצמינו להתמודד עם מה שחסר לנו. גם בנפש זה כך - אדרבה, אם באמת נשתדל וננסה לברר למה אנחנו צריכים ורוצים את אותו דבר וננסה להתמודד עם מקור הדבר, בודאי מובטחת לנו סייעתא דשמיא גדולה.
מקוה שהועלתי במעט, 
טוביה
 tsbias@Actcom.co.il</t>
  </si>
  <si>
    <t>www.kipa.co.il/ask/show/167520-זוגיות</t>
  </si>
  <si>
    <t>167520</t>
  </si>
  <si>
    <t xml:space="preserve">
שלום!
יש לי חבר כבר חצי שנה בערך. בחור מקסים! מכל הבחינות! ואני חושבת שאנחנו ממש מתאימים ויכול להיות לנו טוב ביחד.נראה לי שהוא הבחחור בשבילי. אני לא יודעת למה אבל אני עדיין מרגישה לא מוכנה לעשות את הצעד ולהתחתן איתו. מבחינת השכל- אין מה שיעצור (גיל, זמן בחיים, פניות, לימודים, עבודה,משפחות תומכות, כסף)והכל נראה כ"כ מושלם, אבל משהו בפנים לא מרגיש לי בשל...
אני ממש אשמח אם תוכלו לעזור, לייעץ, איך אפשר להתקדם מכאן
תודה רבה!</t>
  </si>
  <si>
    <t xml:space="preserve">
שלום יקרה.
קודם כל חשוב לי להרגיע אותך. הרבה פעמים גם כשזה "זה", וטוב ובטוח לנו בקשר אנחנו חוששים מלעשות את הצעד הגדול. חתונה נראית לנו כמו דבר ענקי, החלטה חד פעמית לכל החיים ועל כן אנחנו מפחדים לעשות חס וחלילה טעות גורלית. יש כאלה שזקוקים לעוד זמן, לרכוש את הביטחון בצעד הזה וזה טבעי ונורמלי.
עם זאת, לעיתים זמן נוסף, ולא משנה כמה זמן זה- עוד חודש עוד חצי שנה, לא תמיד מעניק לנו ידע נוסף והבלבול דווקא הולך וגדל. לפעמים אנחנו אפילו די מרוצים מהמצב כמו שהוא ולא רצים לעשות שינוי. בין שתי התחושות הללו יש פער וחייבים לזהות אותו על מנת שלא לשחוק הן את הרגש שלנו והן את הצד השני שגם מעוניין לדעת "מה קורה איתו" בקשר.
השאלה הגדולה מכולן היא מה יגרום לך להרגיש בשלה?
אולי יש נושא שאת חשה שלא מיצית עדיין בקשר איתו ולא בחנת לעומק?
אולי כן יש לך הרהורים בדבר הגיל, או מה יש עוד להספיק שצריך לפני חתונה?
אולי החשש הוא מלהפוך לרעיה ובע"ה לאם אחר כך?
כל השאלות הללו הן שאלות גדולות וטובות ואת צריכה לברר עם עצמך מה מרגיש לך לא בשל.
הרי ציינת מפורשות ואני אעזור לך לחזק ולשקף לך את מה שאת רואה:
הבחור לדעתך משכמו ומעלה- בעל תכונות שחיפשת ורצית וחלמת.
אתם מתאימים, זורמים בהרמוניה , יודעים לדון, לקבל יחד החלטות, להתווכח ולהסכים.
המשפחות שלכם מברכות על הקשר- רואות אותו בעין טובה, רוצות באיחוד הזה, מאמינות שאתם מתאימים. וזה האנשים ששניכם הכי סומכים עליהם בעולם שרוצים בטובתכם.
את פנויה לזה- לתכנן את החיים שלך ושלכם יחד. לחפש עבורכם את התנאים לחתונה וחיים משותפים.
את כבר בגיל שאת יודעת שהוא נכון ומתאים. את לא צעירה ופזיזה, את לא "רק" מאוהבת, את בשלה לקבל החלטות לגבי החיים, הלימודים, המקצוע ודרך הפרנסה.
אתם מתאימים. טוב לכם. נעים לכם יחד. יש אהבה, משיכה, כבוד הדדי.
מה חסר?
ביטחון.
בעצמי?
בו?
בקב"ה שמזווג זיווגים ועזר לנו למצוא זה את זו כל כך מהר ובצורה שלמה?
זה מדי מושלם מכדי להיות אמיתי!
אז את מכירה את הסיפור שאדם אחד עלה לשמים בגיל 120 ואמר לקב"ה חייתי בכזה עוני, כל יום התפללתי לזכות בלוטו, הייתי אדם טוב, עבדתי את ה´ בצניעות וכבוד- למה לא עזרת לי לזכות בלוטו?
ענה לו הקב"ה: למה לא קנית כרטיס?
אז ביקשת, התפללת, עבדת כל החיים לרגע המיוחד, והנה- קנית כרטיס....
זכית בלוטו...
לא תעלי לטיסה?
אין ספק שצריך אומץ כדי לקחת החלטה כמו נישואין. אבל לפעמים צריך גם סוג של תמימות- פשוט לעשות את זה. במיוחד אם כל כך בטוחים בנכונות הדבר ולא לתת לפחדים להשתלט עלינו.
אמונה....
בהצלחה,
אני פה עבורך לכל התלבטות או שאלה
ומזמינה את הקוראים היקרים לחלוק איתנו תובנות!
שלומציון
 shlomtsionk@gmail.com
</t>
  </si>
  <si>
    <t>www.kipa.co.il/ask/show/167596-חצי-מהחניכות-שלי-שונאות-ילדה-אחת-בשבט,-מה-אני-יכולה-לעשות</t>
  </si>
  <si>
    <t>167596</t>
  </si>
  <si>
    <t>חצי מהחניכות שלי שונאות ילדה אחת בשבט, מה אני יכולה לעשות?</t>
  </si>
  <si>
    <t xml:space="preserve">
דבר ראשון תודה על כל עבודת הקודש הרבה שאתם עושים...
דבר שני, חצי מהשבט שלי(כיתה ד´)שונאות ילדה אחת בשבט.
הן טוענות שהיא מראה אותה תמימה בשבילי וכל הזמן משקרת וכל הזמן בוכה משטויות כדאי לקבל צומי...
הדכים היחידות שהן טוענות שהיא תפסיק עם כל הדברים האלה היא אם השבט יעשה עליה חרם או שאני אעיף אותה מהסניף ודברים כאלה..
הן בטוחות שאני חולה עליה ועל כל השאר לא.. וזה לא נכון כי אני בכלל לא אוהבת אותה.. אני כבר לא יודעת מה לעשות..בסוף כל הליווים אני ועוד שתי חניכות שלי עם אותו וויכוח... וכבר אין לי מה להגיד להם...
אשמח אם תענו מהר מאוד כי הפעם הבאה שאני וחניכותי נפגשות לא עוד הרבה זמן
תודה על הכ-ל... יומקסימלאושר...</t>
  </si>
  <si>
    <t xml:space="preserve">
שלום למדריכה המודאגת...
לא הרבה פעמים בחיים יוצא לנו להרגיש איך הקב"ה מסובב את ההשגחה בצורה כזו, שהוא בחר מכל האנשים בעולם לשים דווקא אותנו במקום המיוחד ההוא, שאנחנו שואלים את עצמנו איך בכלל הגענו לכאן ומה הוא רוצה מאיתנו.
ואת...מבינה עכשיו יותר מתמיד לאיזה נעליים נכנסת ושלהיות מדריכה זה הרבה יותר מחולצה לבנה שווה, מורלים, ימבה אוכל והרבה שיחנשוי"ם וישבצי"ם.
לא בטוח שהתכוננת לזה ומהשאלה שלך (וזה שבכלל בחרת להפנות אותה לאתר, רק מראה כמה שזה כן חשוב לך) רואים שאת לא ממש בטוחה שעם הכלים שיש לך את יכולה באמת להתמודד עם המצב הזה, אבל מסתבר שהגיע הזמן שבפעם הראשונה בחיים הקצרים שלך תחווי באמת לאיזה גבהים ועצמות את יכולה להגיע באמצעות ההדרכה הזו ולא פחות חשוב מכך, כמה כוח יש לך ביד.
נתחיל מזה שהחניכות שלך, שכבר ראו הרבה בחיים, אחרי הכול הם בכיתה ד´...לא ממש יודעות מה הולך איתן ולכן כל הטענות הבאמת יפות, חכמות ומזה מוצדקות שלהן, שהיא כל הזמן משקרת ובוכה שוות לעטיפה של העיתון של אתמול. אחרי שזרקו אותו לפח.
מה לעשות, אבל ילדים וכולנו היינו ככה, הם עם אכזר שלא רואה בעיניים וממש כמו כרישים מריח דם מקילומטר.
מספיק שהבת הזו, שחצי שבט החליט שהוא ´שונא´ אותה, אמרה מילה לא יפה למלכה השבטית ומכאן הדרך לגהינום קצרה מתמיד.
זה לא שלחני, תמר, יעל ובתאל יש משהו אישי כנגד אותה ילדה, ממש לא. להפך, הם אפילו חושבות שהיא די חמודה והן כבר צחקו ביחד, אבל בגלל שלרינה שם בדוי, נפגעה ממנה, וכולן יודעות שלא כדאי להיכנס לפה של רינה, אז הן עושות שיקול מאוד פשוט ואינטרסנטי שכל כך מתאים לילדות בגיל הזה:
ללכת עם מלכת הכיתה או ללכת כנגד מלכת הכיתה. רגע, נחשוב, חושבים, חשבנו, יש תשובה:
נראה שבסוף נלך עם מלכת הכיתה, ועם זה אומר להעליב, לפגוע, לרמוס, להשפיל, לרצוח...כן לרצוח!! את הבת המסכנה שאין לה מושג מאיפה זה התחיל בכלל ולמה זה מגיע לה...אז זה מה שכולן יעשו.
ביהדות אנחנו קוראים לזה מידות רעות, בעברית של זמננו: חבורה של בנות ביצ´יות!
לא, הן לא עושות דווקא, כי שוב, הן קטנות מידי, אבל התפקיד שלך בתור המדריכה הוא להבין את החשיבות של הרגע
כי ממש ברגעים האלו, בפעולות הבאות שתעשי, את בתור מדריכה הולכת פשוטו כמשמעו, להחליט האם החניכות שלך הולכות אשכרה באופן הכי פשוט, להלבין את הפנים של הבת הזו, לרצוח לה את הנשמה, לגרום לה להיכנס לסרטים שגם פסיכולוג ב500 שקל לפגישה לא יוכל להוציא אותה מהם...או לא. 
נראה לך שהגזמתי קצת? כאילו מה ניסגר, כולה חניכות בכיתה ד´ שעושות חרם, איך בכלל  הגעתי לדיבורים האלו של רצח ושפיכות דמים?
אז לא...לא הגזמתי. ורק אדם שעבר בגילאים האלו, הכי קריטיים וחשובים להתפתחות של האישיות שלנו חוויה כזו, 
רק אדם ששרפו לו ת´לב, ועשו לו בא צלקת שנכנסה עמוק, עמוק מידי, יוכל להבין כמה אנחנו עוסקים כאן בדיני נפשות.
יופי, עכשיו אחרי כל ההקדמה הזו, מה את אמורה לעשות בתכל´ס?
קודם כל לרוץ וכמה שיותר מהר לקומונרית שלך ולערב אותה בזה, להגיד לה שיש לך בשבט כמה בנות שפשוט החליטו להתעלל בבת אחת ואיך את יכולה להפסיק את זה.
ואז את חושבת באיזה צורה את יכולה להעביר לחניכות שלך את המסר הזה, את החומרה של המעשה שהן עושות
את ההכרה שהן עושות דבר מגעיל, שהקב"ה שונא, חמור, ושאם זה יימשך אז במילים שלך:
כן, את והקומנורית שלך ואם זה צריך זה גם יגיע לרב בני המזכ"ל, מעדיפים שכל השבט יתפרק ויתנפץ למיליון ריסיסים ובלבד שהלב של הבת הזו יישאר שלם!
ואז את יכולה לשאול את כל הבנות ביחד, מה הדבר הכי נורא שעולה על דעתן שבת יכולה לעשות...אבל הכי נורא, מזעזע שיש:
לחלל שבת, לאכול חזיר, להלשין על המדינה שלך, כל דבר או מסר שאת יכולה לפורר לילדות הקטנות האלו לביסים קטנים שהן באמת יאכל לעכל את זה, להכניס את זה ללב הרך שלהן שהלבנת פנים חמורה לא פחות!!!
ולבקש שקט, ואז להקריא ולעוף עם המילים הבאות:
שולחן ערוך סימן כט סעיף י"ז:
"אסור לאדם לבייש את חברו, בין בדיבור בין במעשה, וכל שכן ברבים, ואמרו רבותינו זכרונם לברכה המלבין פני חברו ברבים, אין לו חלק לעולם הבא, עוד אמרו רבותינו זכרונם לברכה נוח לאדם להפיל את עצמו לכבשן האש, ואל ילבין פני חברו ברבים".
את מבינה מה אומרים לנו?
נוח לו!!!
זה לא שטוב נו, אין לנו ברירה אז יאללה, נדפקנו, ניכנס כבר לתוך כבשן האש...
ממש אבל ממש ממש לא!
נוח לו!
והחניכות שלך, הן אולי עוד קטנות בשביל להבין את ההסבר הבא, אבל את בתור המדריכה שלהן אמורה לנשום אותו כמה שרק נכנס בך:
"והמשגיח הגאון הצדיק  הרב לייב חסמן זצ"ל היה אומר:
 הנה לא נאמר בגמרא שצריך אדם להפיל עצמו לכבשן האש ואל ילבין פני חברו ברבים,אלא נאמר "נוח" לו לאדם,והכוונה שצריך שיהיה יותר "נוח" לו לאדם להפיל עצמו לכבשן האש מאשר להלבין פני חברו ברבים. משל למה הדבר דומה, לאדם שחטא לפני המלך וגזרו דינו לשריפה,אבל אמרו לו: הנה לפניך שתי אפשרויות,או להיכנס למדורה קטנה או לכבשן אש גדול,וברור שבמצב זה יעדיף האדם להיכנס למדורה הקטנה מלהיכנס לכבשן האש הגדול,כי יותר "נוח" בשריפה קטנה מכבשן אש גדול. וכך סיים באמרו, כי יותר "נוח" להיכנס לכבשן האש הגדול מאשר להלבין פני חברו ברבים".
אלבט אינשטיין, אמר פעם שאם אתה לא יודע להסביר דבר מסויים לילד בן 6, אז כנראה שאתה לא יודע להסביר את זה לעצמך
אני בטוח שזה הולך להיות לך חתיכת כאב ראש, איך, איך אני עכשיו הולכת להסביר את זה לחניכות שלי, אבל הנקודה שלך צריכה להיות שאם הקב"ה זימן ורצה שדווקא את, תהיי המדריכה שהולכת להיות החבל האחרון בפני התלייה של הבת בזו, אז כנראה שלא סתם סיבבו את זה משמיים.
שבי עם עצמך לפני הפעולה, לפני המפגש איתם בשבת ותחשבי כמה זה חמור, למה זה חמור ואיך את הולכת לספר להם סיפורים פשוטים שיעבירו להם את המסר, אם תרצי יש לך קישור באתר הבא: http://www.rabi.co.il/web/default.asp?id=146&amp;searchTxt=
תמשיכי עם הראש הגדול שלך ועם האיכפתיות הזו ותערבי את הקומונרית כמו שאמרתי לך ותסכמו אפילו לדבר עם ההורים של החניכות האלו, שגם הן יסבירו להן את העניין ויחד עם זה, תקרבי דווקא עכשיו את החניכה הפגועה שלך, דווקא עכשיו היא צריכה אותך.
אני בטוח שאת כן מחבבת אותה, אבל את לא אמורה לכתוב משפט כמו:
"הן בטחות שאני חולה עלי´ה ועל כל השאר לו...וזה לא נכון כי אני בכלל לא אוהבת אותה..."
קחי את המשפט הזה ותביני כמה דברים טמונים בתוכו.
את לא אמורה ליישר קו עם החניכות שלך אלא שהן יישרו את הקו איתך
העניין בלהיות מדריכה זה לא שכל החניכות שלך ימותו עלייך וקראו לך נשמה ומאמי, אלא שאת תהווי להן מגדלור, בועה של שפיות בכל החיים הצעירים שלהן
דברי ביחידות עם הבת המשפיעה, דברי עם עוד בת ועוד אחת ותזכרי שבסוף, למרות כל העבודה הקשה את, הצעירה, הקטנה שכמה היא כבר יכולה להשפיע או לעשות , אז מתי שיבוא לך ניסיון , קשה ומפחיד כזה שיוכל להתבטאות באלף ואחד דרכים: מישהו קרוב לך שיחלה, משהו שממש רצית ואת פחודת שיילך לך לאיבוד וכו´...תיזכרי ברגע הזה ותוכלי לומר לקב"ה: 
´טוב, באמת שאין לי מה להגיד לך ואין לי זכויות...אבל אתה זוכר לפני כמה שנים את הבת האומללה ההיא, שכולן התנפלו עליה...ואני...הצלתי אותה...´
ו"כל המציל נפש אחת מישראל כאילו הציל עולם מלא"
לא בצחוק, לא בהגזמה...אלא ברצינות ועם כל הלב!
בהצלחה שבת שלום ובשורות טובות
אבינועם 
 Avinoam811@gmail.com
</t>
  </si>
  <si>
    <t>www.kipa.co.il/ask/show/167769-פשוט-תודה..</t>
  </si>
  <si>
    <t>167769</t>
  </si>
  <si>
    <t>פשוט תודה..</t>
  </si>
  <si>
    <t xml:space="preserve">
לכל צוות חברים מקשיבים,
אתם לא מבינים כמה אתם עוזרים להמונים בעלי שאלות,ספקות וכו´
אני כ"כ מעריכה אותכם ואת כל העבודה שאתם עושים.בלעדיכם להרבה אנשים היה בעיות לא פתורות או שאלות ללא תשובות..
באמת כל הכבוד לכם הלוואי וירבו כמוכם בישראל.ובהצלחה בהמשך עבודת הקודש שאתם עושים,
ות-ו-ד-ה   ר-ב-ה!!
מעריכה אותכם כ"כ.
</t>
  </si>
  <si>
    <t xml:space="preserve">
שלום לך.
תודה על המילים החמות. זה נותן לנו כוח ועידוד להמשיך עוד ועוד.
אנו מזכירים שיש גם אפשרות למענה מסוג אחר – שיחה אישית חיה עם אחד המשיבים/ות.
הקו הטלפוני שלנו פועל כל ערב במספר – 1599-5000-54
נשמח לדבר איתכם בכל עניין (מי שלא רוצה לא חייב להזדהות)
כל טוב,
חברים מקשיבים
</t>
  </si>
  <si>
    <t>www.kipa.co.il/ask/show/168406-ביני-לבינו</t>
  </si>
  <si>
    <t>168406</t>
  </si>
  <si>
    <t xml:space="preserve"> ל כסליו תשס"ט</t>
  </si>
  <si>
    <t xml:space="preserve">
הי .אני בקשר עם בן מהישוב שלי כבר שנתים וחצי{אני בת 17 וחצי}ברור לנו שזה קשר לחתונה.אנחנו שומרים על הכול מצניעות ועד לשון הרע. אנחנו לומדים ביחד מסילת ישרים.ניפגשים ומדבריםלעיתים רחוקות. וממש משתדלים לעשות את זה הכי נכון וטוב. בשביל להקים בית של תורה ומצוות.ובכול זאת כול מי ששמוע על קשר זה מעביר ביקורת .אני ממש לא מבינה למה.. מה הבעי´ה? אנחנו באמת עושים הכול כמו שצריך ולוקחים על עצמו דברים בזכות הקשר הזה. אשמח אם תוכלו לענות לי בהקדם...תודה מראש!! </t>
  </si>
  <si>
    <t xml:space="preserve">
שלום שואלת יקרה,
קודם כל, מגיע לכם יישר כוח גדול על ההשתדלות האמיתית לעשות הכל מתוך קדושה וקיום מצוות! אני באמת מעריכה את זה!
לפי מה שאת מתארת, את נמצאת בקשר עם בחור למטרת חתונה, ולכן ודאי את מבינה את חשיבותו של הקשר הזוגי בין איש לאישה. הנישואין הם מצווה גדולה וחשוב מאד למסד ולבנות אותם בצורה בריאה, נכונה וטובה. אם היית נערה צעירה בת 13-14, הייתי חושבת אולי צריך להסביר לך קודם כל - איך לבחור בן-זוג ואיך לדעת האם זהו קשר אמיתי ולא סתם התאהבות בעלמא, אולם לפי גילך ותיאור הקשר, אני מניחה כי את מספיק בוגרת ויודעת לבחון בין אהבה אמיתית להתאהבות והאם הבחור אכן מתאים לך. לא יכולתי שלא לשים לב לתיאור הבוגר של המקרה כ"קשר עם בן" ולא "חבר", מה שהאיר לי איזושהי נקודת אור חיובית שבאמת הקשר הוא קשר אמיתי ולא סתם קשר חסר תוכן, וכל כולו שריפת זמן, אנרגיות וכו´… אני מאחלת לך שאכן זה כך ושאי"ה תוכלו לבחון את הקשר בצורה טובה ונכונה ולעשות בחירות טובות בחייכם!
וכעת, אפנה לענות על שאלתך. את נמצאת בגיל מאד משמעותי בחייך. גיל זה הוא לרוב עדיין שלב בו מגבשים זהות. בנוסף לכל זאת, את עומדת בפני בחירת השלב הבא לאחר היציאה מהמסגרת המובנית של התיכון: שרות לאומי, מדרשה, לימודים... הדרך בה תבחרי תבנה אותך בע"ה ויתכן ויעשו בך שינויים גדולים, משום שתיתקלי בסיטואציות ותרבויות שונות שלאו דווקא הכרת קודם לכן. מלבד זאת, עצם הבחירה עצמה, ההחלטה מה לעשות ואיפה, תהווה בנייה מסוימת. יתכן והדברים הללו תקפים גם לגבי הבחור, אולם אינני יודעת בן כמה הוא ובאיזה שלב בחיים הוא נמצא.
את בעצם מתארת מקרה שחישוב קל מעלה כי מאז היותך בת 15 אתם בקשר זה עם זו. כיום את עומדת אחרי שנתיים וחצי שכבר עברתם יחד, ובפניך עומד פרק זמן לא ידוע עד החתונה, אם אכן ובע"ה הקשר ימשיך כרגיל ותגיעו לשלב ההחלטה. אמנם ניתן למשוך את הקשר עד שתרגישו בשלים לנישואין, אולם... מתי זה יקרה? בעוד חצי שנה? אולי רק בעוד 3 שנים? ואם, למשל, הבחור עדיין לא התגייס, אולי תעדיפו לחכות לסיום השירות הצבאי שלו, ותחכו עוד כמה שנים? עד מתי, בעצם, אפשר למשוך קשר כזה? לא נשמע ממכתבך כי בכוונתכם להתחתן בקרוב, ולכן כדאי לחשוב שוב ושוב – מה הלאה?
קשר ארוך, בכל גיל שהוא, הוא דבר קשה ולא מומלץ, הן מבחינה הלכתית והן מבחינה נפשית. מבחינה הלכתית מדובר כמובן על נושא שמירת הנגיעה, שהרי קשה מאד לשמור נגיעה ואף אחד לא מבטיח לזוג שהוא לעולם לא יפול, שכן "אין אפוטרופוס לעריות". מלבד זאת, נוצרים גם הרהורים זה על זו שיכולים להביא לכל מיני איסורים, שאולי אנחנו, כבנות, פחות מבינות את הבעייתיות בכך, אבל כל גבר יוכל להעיד כמה קשר עם בת קשה מהבחינה הזו וכיוון שבקשר מעורבים בן ובת כאחד, צריך לשים לב גם לנקודה הזו. 
גם מבחינה נפשית קשר כזה בעייתי. בגילאים הללו צריך לעצב את הפנימיות האישית של האדם, וכשיש "חבר", החבר מהווה סוג של מודל כלשהו, המנחה מבלי משים לאן לפנות ולאן ללכת, וללא כוונה הוא מונע מהשני לעצב את אישיותו כפי שהיה רוצה או צריך לעשות. בנוסף, יתכן ומתקיימת בנייה מעוותת של הקשר הזוגי כיוון שבמקום לבנות את הקשר ביחד, אחרי החתונה, מנסים לבנות אותו לפניה. ישנן עוד סיבות רבות למה קשר בגיל צעיר אינו מומלץ כלל (תוכלי למצוא תשובות נוספות באתר העוסקות בנושא, תחת הקטגוריה "בינו לבינה").
סיר האהבה שלכם גדוש ומלא, וככל שעובר הזמן האהבה ממשיכה להתבשל. יום אחד הבסיס של האהבה יתחיל להישרף, ולמעלה היא תתחיל לבעבע ולהישפך החוצה. היא תרצה למצות את עצמה, אבל אנחנו כדתיים לא נותנים לאהבה להמשיך הלאה אם אין קשר נישואין, ואז לאן היא תגיע? לידי איסורים כמו נגיעות? ואולי דווקא לשריפת הקשר על ידי ריבים, מתחים וכעסים? 
כתבת שאתם נפגשים ומדברים לעיתים רחוקות. אני לא יודעת כמה זמן יש בין פגישה לפגישה אותו את מגדירה כ"רחוקות", במיוחד כשאתם מאותו הישוב, אבל אני בהחלט חושבת שמיעוט בפגישות היא דרך לשמר את הקשר בצורה טובה עד מיסוד הקשר ע"י נישואין. נסו לראות איפה עוד אפשר "להנמיך את האש" על מנת לא לגרום לאהבה להתבשל יותר מדי, אלא לתת לתבשיל להיות מוכן להגשה אך ורק בחתונה, בקדושה ובטהרה ואחרי שכל אחד התבשל מספיק טוב בתוך עצמו!! =)
אני מאמינה שאותם אנשים, עליהם סיפרת, המבקרים את הקשר, מרימים גבה משום שאנשים מטבעם נוטים לשפוט אחרים בצורה ביקורתית ולא לבדוק לעומק. לכן הם מעדיפים לחשוב על בעייתיות בקשרים כאלו מאשר להתאמץ ולחשוב אולי הקשר הספציפי דווקא לא סתמי. אגב, אני מאמינה כי אם מישהי בת 15 תבוא ותגיד לך "יש לי חבר למטרת חתונה", אינסטינקטיבית גם את תסתכלי עליה באותו אופן בו הם מסתכלים עלייך…
יחד עם זאת, חשוב מאד שתבררי עם עצמך יום אחרי יום האם הקשר עדיין רלוונטי, האם השינויים שיתכן ונעשו בכם לא פוגעים בקשר ואתם עדיין מתאימים זה לזו. 
אאחל לכם שיהיה לכם המון הצלחה בהמשך, ובע"ה אם אכן אתם המיועדים זו לזה, תזכו להקים בית נאמן בישראל מתוך בשלות, אמיתיות, קדושה וטהרה!
המון הצלחה בהמשך,
רחלי.
 evrachel@gmail.com
</t>
  </si>
  <si>
    <t>www.kipa.co.il/ask/show/168758-איזה-בזיון</t>
  </si>
  <si>
    <t>168758</t>
  </si>
  <si>
    <t>איזה בזיון</t>
  </si>
  <si>
    <t xml:space="preserve">
התחלתי להתנדב בארגון שמסייע לילדים לפני כחודש, הכל היה נחמד והתחיל ברגל ימין, בפגישה הרביעית שלי האחות הקטנה של החניך שלי היתה ערה בשעה מאוחרת, ילדה קטנה בת 4.5 אז הרמתי אותה ולקחתי אותה לחדר וניסיתי להשכיב אותה לישון ולהרגיע אותה קצת, אחרי זה האימא באה לחדר ואמרה לי שהחניך שלי מחכה לי, אז יצאתי, אחרי כמה ימים מתקשר אלי רכז ירושלים ואמר לי שבעקבות המקרה הנ"ל ההורים החליטו להפסיק את החונכות, אני שמעתי את זה ועמדו לי דמעות בעיינים, זה מה שהם חושבים עלי? ועוד איזה חילול ה´ נוראי זה,לא ידעתי איך לקבור את עצמי, למרות שהרכז אמר לי לא להתקשר אליהם לא יכולתי לעצור את עצמי והתקשרתי פעמיים, פעם כדי להתנצל ופעם כדי לבקש הזדמנות נוספת. אני כותב לכם את זה בדמעות. חבר שלי אומר שהם אלו שהיו צריכים להתנצל בפניי,אני באתי לעזור להם וככה הם מסתכלים עליי?! אבל זה עדיין לא מרגיע אותי, זה הדבר בערך הכי משפיל שקרה לי בחיים 
</t>
  </si>
  <si>
    <t xml:space="preserve">
שלום רב.
אני שומעת אותך וליבי מצר מאוד בכאבך.
עשית מעשה תמים, רצית לסייע וחשדו בך.
כולך היית מלא כוונות טובות - והנה קרה דבר כל כך נורא. באת להתנדב - ועוד קיבלת על הראש !
מה אנחנו למדים מכך?
1. ראינו שלפעימים כוונות טובות שלנו לא מתפרשות בצורה נכונה. גילית שלפעמים אנשים לא יושבים "אצלך בראש", ולא רואים את התמונה כפי שאתה רואה אותה. אנשים מגיעים מהמקומות שלהם, האמונות והדיעות שלהם ולעולם לא נוכל לדעת מה אדם אחר חושב/עושה ומה מניע אותו אלא אם נשאל. האם הזו בחרה שלא לשאול אותך אלא לחשוד ולעזוב וזה מה שפגע. ייתכן שאם הייתה שואלת יכולתם לפתור את הסוגיה ביניכם. אבל המסר העיקרי הוא שיכולה להיות לי כוונה טובה מאוד והצד השני ממש לא רואה או מבין אותה ולכן תקשורת היא מאוד חשובה. לכן אני מאמינה שזה טוב שהתקשרת והסברת את עצמך גם אם זה לא שינה בפועל מאומה. אתה דיברת, פרקת והם שמעו גם אם לא קיבלו את דעתך.
לכן הרגש שאתה חש הוא ברור לי אבל אולי ננסה לראות את הדברים מהצד של ההורים וזה מוביל אותי ללמידה הבאה שלנו:
2. דבר שני שלמדנו מהסיטואציה היא שהורים לילדים פגיעים הם אוכלוסיה רגישה. הורים לילדים פגועים יודעים שלילד אין אפשרות לדבר לעיתים או לשתף בחוויה שקרתה לו ולכן הורים אלה חוששים מאוד. הם מגוננים על הילד מכל משמר ולעיתים מעדיפים להתרחק אפילו מדבר טוב העיקר שלא יקרה לילד משהו רע. העובדה שההורים הללו כל כך מגוננים צריכה להיות ברורה למי שעוסק עם אוכלוסיה כל כך רגישה- הילד הזה חווה כאב ופגיעה כל חייו והוריו מוכנים למסור את נפשם העיקר שלא יקרו לו עוד דברים פוגעים. ולכן הם יותר רגישים, יותר רואים, יותר מפחדים. 
ההורים הללו לא עזבו בגללך. זה יכול היה להיות כל מקרה אחר- הם פשוט חוששים לילדם מאוד. אם בחרת להתנדב בארגון שכזה אתה צריך לבוא מוכן לכך. לכך שזו אוכלוסיה שצריך לחשוב מאה פעם כיצד מתנהגים איתה לפני. לחשוב על ההורים הללו שחווים חיים מאוד לא פשוטים עם הילד וזקוקים להגן עליו. כשאתה בא לארגון כזה אתה חייב לדעת שלא תמיד יודעים להגיד תודה ולפעמים יודעים להתלונן ושגישה שאומרת אני באתי לעזור והם ככה מתנהגים- לא תוביל אותך לשום מקום. היא לא מקדמת. באת לכתחילה בידיעה שאתה מתנדב עם אוכלוסיה שהיא אולי קשה, בעייתית, דורשת - לא באת להנות. הנתינה היא דבר מורכב- אך עם זאת מספק מאוד. אתה חווה בהתנדבות כזו הרבה תסכול ודמעות אבל גם שואב כוחות נפש. נסה להתייעץ בנושא עם מתנדבים אחרים או עם הרכז ההוא שהעיר לך. נסה ללמוד מהם על השחיקה שעבודה מול ההורים, על פגיעות שחווים- אל מול המתנה הגדולה מכולן- נתינה.
3. דבר אחרון חביב ולא פחות חשוב שלמדנו- הלכות צניעות. אה ודאי אומר לעצמך- היא רק בת 4.5 - ובכל זאת תראה איך נגרם חשד כזה. כיום יש טירוף ברחובות בכל מה שקשור בצניעות ובגבולות. ההורים חוששים מכל גבר בכל גיל ובצדק כנראה. על כן אין לגבר מה לעשות עם כל ילדה או אישה שאיננה קרובת משפחה מדרגה ראשונה לבדם. בוודאי לא בסיטואציה של חושך, מיטה, השכבה לישון. החשד שזה יכול לגרום הוא מאוד בעייתי ועדיף לשמור על טוהר המידות גם בצד הנראה ולא רק בפועל. חשובה פה מאד ההקפדה על "מראית עין" בייחוד עם אוכלוסיה מוגבלת, שכפי שציינתי לא תמיד יודעת להביע את עצמה והחשדות הם מהירים יותר.
לסיכום,
למדת לקח. קרה מקרה, לא נעים, אבל השאלה מה עושים איתו. עוזבים? מפנים גב? אומרים אני ניסיתי לעזור ותראו מה חושבים עלי- אז לא צריך?
או ששואבים מזה כוח, לומדים, משתפים אחרים במקרה שקרה ומנסים לשמוע מהם איך אולי היה עדיף לנהוג וכיצד לנהוג להבא? ומתי העזרה שלי רצויה ומתי היא נכפית?
את כל הרגישויות הללו לומדים במסגרות התנדבותיות שונות כגון זו שאתה נמצא בה.
אני מקווה שלא איבדת את החשק לתרום כי הכוונה שבליבך חשובה והילדים הללו כן זקוקים לך. לכולנו.
בהצלחה,
שלומציון
</t>
  </si>
  <si>
    <t>www.kipa.co.il/ask/show/168825-מעמד-הגר</t>
  </si>
  <si>
    <t>168825</t>
  </si>
  <si>
    <t>מעמד הגר</t>
  </si>
  <si>
    <t xml:space="preserve">
מה מעמד הגר ביהדות?
למדנו בבית-הספר שממזר אינו יכול לבוא בקהל ה´ אך הוא כן יכול להתחתן עם גיורת. האם זה אומר שקהל הגרים הוא לא קהל ה´? ואם כן, מדוע כתוב כלכך הרבה בתורה כי ה´ הוא אלוקי הגרים, ה´ שומר על הגר היתום והאלמנה? מה קורה כאן?! ה´ שומר על הגר או לא??
זה נושא נורא מהותי בשבילי בתור גיורת! 
אולי אני בכלל לא שייכת לעמ"י אז בשביל מה עשיתי את מה שעשיתי? האם היה טעם בכל התהליך הקשה הזה, אם בסופו של דבר האבא שאליו אני כל-כך מתפללת הוא בכלל לא נקרא אבא שלי ואני בכלל לא כלולה בקהל עמו?
איפה אני שייכת? אני רוצה להיות חלק מעמ"י, אני אוהבת את הקב"ה, מאמינה בו בכל ליבי! אני מדברת איתו, מתחננת לישועה מכל הניסיונות הקשים שיש בדרך אבל... האם התפילה שלי מתקבלת כתפילה של בת?
בשבילי הקב"ה הוא במקום האבא הביולוגי שוויתרתי עליו בתהליך הגיור, האם זה לא הדדי? האם אני קרויה ביתו של ה´???!!!
אני זקוקה נואשות לתשובה!
אנא ממכם!
</t>
  </si>
  <si>
    <t xml:space="preserve">
בס"ד
שלום לך,
התרגשתי מאוד לקרוא את דברייך היוצאים מן הלב. 
בראשית דבריי חשוב לי לומר שאין שום ספק שאת חלק בלתי נפרד מעם ישראל, ובת אהובה לה´. התורה מדגישה פעמים רבות את הקירבה והאהבה המיוחדת שזוכה להם הגר, גם מצדנו ("ואהבתם את הגר", "כאזרח מכם יהיה לכם הגר... ואהבת לו כמוך") וגם מצד ה´ ("וידעת כי ה´ הוא... אוהב גר"). התורה גם מזכירה לנו שכולנו היינו גרים בארץ מצרים, וכותבת ביותר מ-30 מקומות(!) שיש שוויון מהותי בין הגרים לבין כלל עם ישראל: "הקהל, חוקה אחת לכם ולגֵר הגָר, חוקת עולם לדורותיכם, ככם כגר יהיה לפני ה´". מהפסוק הזה אנו רואים בפירוש שכולנו, יהודים "ותיקים" ו"חדשים" שוים בעמידתנו לפני ה´. יתרה מזו, לגרים ישנה חביבות מיוחדת, כפי שמבואר בחסידות שמי שהיה רחוק והתקרב, יש מכך נחת רוח מיוחדת לה´ ושם ה´ מתקדש על ידו עוד יותר מאשר מי שהיה קרוב מאז ומעולם.
לגבי ההלכה שהבאת, עיינתי בגמרא שמביאה את ההלכה הזו (מסכת קידושין דף עג-עד) וראיתי שהגמרא מבינה את הביטוי "קהל ה´" לא במובן של "עם ישראל" אלא במובן של "קבוצה מעם ישראל". הגמרא שם מדברת על "קהל כהנים" "קהל לויים" ו"קהל שאר השבטים". והגמרא אומרת שגרים אינם נקראים "קהל" כיון שהם לא משתייכים לקבוצה מסויימת אלא כל אחד הצטרף באופן אישי. לכן לממזר, שגם הוא יצא מן ה"קהל", מותר להתחתן עם מי שאינם משתייכים ל"קהל". אבל בודאי שכולם נקראים חלק מעם ישראל ובניו של ה´.
נכון הוא שלגבי כמה עניינים התורה מייחסת חשיבות גם למשפחה שממנה בא האדם. יש למשל מעלות מסוימות לכהנים ולויים, שבאות "בירושה" ואינן תלויות כלל במעשיו של האדם. גם הפגם שיש בממזר אינו קשור כלל למעשיו שלו אלא רק לחטאם של הוריו (ואף נאמר במדרש שה´ עצמו כביכול מצטער בצערם של הממזרים שסובלים על לא עוול בכפם). ומבחינה זו, גם לגר חסרה מעלה מסוימת שבאה מכח ההשתייכות לשבט ולמשפחה. אבל חשוב לדעת שכל ההבדלים המשפחתיים הללו אינם בעלי משמעות לעומת עצם ההשתייכות לעם ישראל וההימצאות "תחת כנפי השכינה", ולעומת המציאות המיוחדת של נשמה יהודית קדושה שכולם שוים בה. לכן, התורה וחז"ל מדגישים במקומות רבים שעיקר מעמדו של האדם נקבע לא על פי "ייחוסו" אלא על פי מעשיו, וחז"ל ביטאו זאת באומרם "ממזר תלמיד חכם קודם לכהן גדול עם הארץ". ובמיוחד לגבי גרים, אנו יודעים שכמה מגדולי ישראל שאנו מזכירים את שמם בחרדת קודש, היו גרים (עובדיה הנביא, שמעיה ואבטליון ראשי הסנהדרין, אונקלוס בעל התרגום לתורה, ועוד) או צאצאי גרים (רבי עקיבא, רבי מאיר, ואף דוד המלך ומלך המשיח שיבוא במהרה). ולכן את, שמכל מילה במכתבך ניכרות אהבת ה´ ומידות טובות, בודאי אינך "סתם" בת של ה´ אלא אחת מהבנות הקרובות והחביבות עליו ביותר. חזקי ואמצי!
כל טוב,
יוסף
 yosefrez@gmail.com
(נ.ב. כדאי לעיין באיגרות הרמב"ם, מהדורת הרב שילת, חלק א´ עמ´ רלג-רלה)</t>
  </si>
  <si>
    <t>www.kipa.co.il/ask/show/140566-שמירת-הברית</t>
  </si>
  <si>
    <t>140566</t>
  </si>
  <si>
    <t xml:space="preserve">
אני מאוד מפחד שיבוא הרגע ואני לא אשלוט בעצמי בעניין הברית. רוב החברים שלי הגיעו לזה ומצטערים מאוד.אני סקרן מאוד ויכול להגיע למצב שברוך ה´ לא הגעתי אליו.
אשמח אם תתן לי עצות בנושא. ודבר שני - אני בן 15 ועדיין לא ראיתי קרי. יכול להיות שזהו סימן לעקרות חס"ו? אשמח אם תעזור. תודה רבה!</t>
  </si>
  <si>
    <t xml:space="preserve">
שלום רב,
אי ראיית קרי אינה סימן חס ושלום לעקרות, אלא סימן לטהרה שיש לשמור עליה.
המפתח לשמירת הברית היא שמירת העיניים. הימנע מלראות סרטים לא צנועים, מלקרוא עיתונים לא צנועים, מלגלוש באינטרנט לבד ללא אדם נוסף בחדר, אדם מבוגר או אדם שתתבייש ממנו והשתדל להימנע מחברת בנות. נכתבו הרבה ספרים בנושא שמירת הברית, למשל: "והייתם קדושים" של הרב דניאל גאמס וכן "ספר יסוד יוסף" ועוד רבים. 
גם באתר כיפה תוכל למצוא תשובות נוספות בעניין.
אשריך שזכית לשמור על קדושת הברית עד היום עלה והצלח בהמשך דרכך. 
כל טוב, 
בנימין</t>
  </si>
  <si>
    <t>www.kipa.co.il/ask/show/143500-שאלות-באמונה</t>
  </si>
  <si>
    <t>143500</t>
  </si>
  <si>
    <t xml:space="preserve">
שלום=
אני צריכה את עזרתם.. מקווה שתעזרו=
אני בכיתה ט´, נערה דתייה ואני הולכת לבני עקיבא.
שבת אחת הייתה לנו שיחה, ונשאלו בה שאלות על אמונה כמו: מה ההבדל בין דתיים לחילונים ואיך זה באמת מתבטא בדרך חיים שלנו. (המטרה של מי שהעביר את השיחה  הייתה לגרום לנו לבדוק למה אנחנו חיים כמו שאחנו חיים, לעורר אותנו). במוצ"ש פתאום שמתי לב שאפעם לא שאלתי את עצמי את השאלות האלה, וזה שאלות נכונות.. ובתפילת ערבית עמדי מול הסידור ולא ידעתי מה לעשות. די נבהלתי.. כאילו חייתי בדרך מסויימת כל החיים שלי ואפעם לא בררתי למה. אבל במשך השבוע חשבתי ואנחנו לא חיים ככה סתם. יש בורא עולם.. אז למה בכלל שואלים שאלות? זה גם נורא פשוט להגיד לאחרים לכו תבדקו, אבל בצורה מעשית איך עושים את זה? ואני מאוד רוצה לברר ולבדוק את הנושא אבל אני לא יודעת כ"כ איך. הגעתי למצב שמצד אחד אני שואלת שאלות ומצד שני אני חושבת שלא צריך בכלל לשאול שאלות.. אני קצת מבולבלת ומקווה שתעזרו לי איכשהו לסדר את המחשבות.. תודה רבה מראש!</t>
  </si>
  <si>
    <t xml:space="preserve">
שלום לך.
שמחתי לקבל את שאלתך. תדעי לך שהשאלה שלך ממש במקום.
את בדיוק בזמן שאת צריכה (כן, כן!) להתחיל לשאול שאלות. את צריכה לא לקבל הכל כמובן מאליו. ולרצות להבין בעצמך ולעשות דברים מתוך בחירה שלך.
ואני אשתדל להסביר זאת יותר:
ברור לנו שכדי לבחור בחנות בגדים איזו חולצה כדאי לי לקנות, אני צריכה לדעת את כל הפרטים עליהן (כמה הן עולות, מה האיכות שלהן וכו´) ובלי זה הבחירה שלי לא תהיה כ"כ מוצלחת...
אז (להבדיל) ככה זה גם בעבודת ה´:
כדי שאני אוכל לעבוד את ה´ מתוך בחירה והחלטה שלי אני צריכה להבין בשכל שלי למה אני בכלל עובדת אותו ולמה אני עובדת אותו דווקא בצורה הזו, ואז לבחור בזה מתוך ידיעה והבנה בשכל שלי. רק כך עבודת ה´ שלי באמת תהיה אמיתית.
ולמה עכשיו זה בדיוק הזמן המתאים לשאול?
כי כשהיינו ילדים ועשינו דברים (סתם, כי ´ככה´), זה היה בסדר גמור בשבילנו, (כך זה, ילדים עושים הכל בתמימות ובלי הבנה) אבל, אם נמשיך לעשות מעשים בצורה כזו, בלי סיבה ומטרה גם אח"כ בתור מבוגרים, זה יהיה כבר ממש לא מתאים...אין מה להשוות עשייה מתוך מחשבה ובחירה לעשייה ´סתם כי ככה´. אם נחייה סתם,לא נגיע לשום מקום ולא נקדם שום דבר בעולם!
לכן בגיל ההתבגרות, כלומר בזמן המעבר בין עולמם של הילדים, שעושים דברים בפשטות ובלי הבנה, לעולמם של המבוגרים שעושים דברים מתוך הבנה ובחירה צריך להתחיל לברר וללמוד למה אני חיה כמו שאני חיה.
ועכשיו יש לי שאלה אליך, אם זה היה נשאר במצב הזה , של הידיעה ש´בתקופה הזו צריך לברר את דרך החיים שלנו´ האם מישהו מאיתנו היה באמת עושה את זה??? הרי זה דורש מאיתנו הרבה כוח, זמן ומאמץ, ולא תמיד אנחנו כ"כ אוהבים להתאמץ...אז למה שנתגבר על העצלות הטבעית שלנו ונתחיל לברר?  
 לכן הקב"ה שם בטבע שלנו מנגנון כזה שבגיל ההתבגרות מתעוררות בנו שאלות כאלו, וגם שאלות שאנחנו שומעים מאחרים מתחילות להפריע לנו! 
(אני בטוחה שאם היית שומעת את אותה השיחה בדיוק לפני מספר שנים, היא ממש לא הייתה מטרידה אותך, כי פשוט לא היית עדיין בשלב הזה של להתחיל לברר ולכן היא לא הייתה מזיזה לך כ"כ). 
תפקיד השאלות האלו שמנקרות לנו במוח בלי לתת לנו מנוחה, הוא לדחוף אותנו להתגבר על עצמנו, ולחקור ולברר (למרות שזה לא תמיד הכי פשוט...)
ואם באמת נענה להם ונלמד ונעמיק, נהיה מסוגלים לבחור בחירה אמיתית.
 וכך למעשים שאנחנו נעשה תהיה הרבה יותר משמעות, כי עשינו אותם בבחירה שלנו!
אז מה עושים עם השאלות? איך מבררים??
דבר ראשון, לא מתעצלים.
זה דורש מאמץ וכוח רצון חזק, לא תמיד מקבלים מיד תשובות שמתיישבות לנו על הלב. לפעמים זה יכול לקחת הרבה זמן, אז מאוד חשוב לא להתייאש ולא להתעצל, ולהמשיך לחפש תשובה עד שנמצא תשובה כזו שתיישב את דעתנו.
אם תתמידי, אני בטוחה שתמצאי לכל השאלות שיש לך, כאלו תשובות שיספקו אותך.   אבל, זה תלוי בהשתדלות שלך!
דבר שני, אל תתביישי, כמו שאמרו בפרקי אבות "לא הביישן למד". אין מה להתבייש בשאלות שלנו, אנחנו רוצים ללמוד תורה ולכן זכותנו לשאול מה שאנחנו רוצים. אנחנו צריכים להתבייש רק בדברים לא טובים, אבל כמו שהסברנו, השאלות שלנו הן במקום, ולכן אין מה להתבייש.
כאן חשוב להגיד שכול השאלות והקושיות שאנחנו מדברות עליהן הן כאלו שנובעות מתוך רצון אמיתי של להבין ולקבל תשובות, והן אינן שאלות של התרסה. לשאלות של התרסה, שנובעות מזלזול, באמת אין מקום בעולם. 
אבל לפי השאלה שלך, ברור לי שיש לך רצון אמיתי להבין ולהתקדם, ולא ח"ו להיפך, ובכאלו שאלות אין מה להתבייש. לכאלו שאלות יש מקום חשוב בעולם!
אז תשאלי את כל מי שמסביבך ונראה לך שהוא מבין בעניין הזה. זה יכול להיות רבנים באולפנא, מחנכות, הורים, מדריכות, שכנים שלך שהם תלמידי חכמים, אנשים שמגיעים אליכם לסניף להעביר שיחות, כ-ו-ל-ם! והיום יש הקלה, כי אפשר גם להשתמש באתרי אינטרנט שונים לצורך זה... 
תכניסי לך לראש שאין כזה דבר של ´אולי אני מפריעה לו´ או ´בטח אין לו זמן בשבילי´. התורה היא של כל עמ"י ומי שיודע חייב לעזור לאחרים גם ללמוד. התפקיד שלך הוא לשאול, והתפקיד של מי שיודע הוא לענות לך. גם אם הוא רב גדול, ואת כולה ילדה...זה התפקיד שלו.
חוץ מזה אל תפחדי לפתוח ספרים.
תפתחי ספרים גם של רבנים גדולים, תקראי, (הם כתובים בעברית...) את לא צריכה להבין הכול, אבל גם מה שתביני יכול מאוד לעזור לך. כדאי גם מאוד לשמוע שיעורים (עדיף חיים, אבל אפשר גם דרך האינטרנט. למשל האתר של מכון מאיר מאוד מומלץ!) זה מעביר את הלימוד בצורה הרבה יותר חיה ומוחשית, הרבה יותר קל להבין משיעור מאשר מתוך ספר. הלימוד בשיעור יותר משמעותי בשבילנו.
את יכולה גם לדבר על זה עם החברות, יש סיכוי גדול שגם להם יש את אותם השאלות ככה שתוכלו לתת אחת לשניה, רעיונות לתשובות, או ללבן ביחד את הנושאים.
ואם משהו שקראת/שמעת לא מסתדר לך עם דברים קודמים, חשוב מאוד שתשאלי מישהו, כי יש מצב שלא הבנת כמו שצריך... לכן חשוב מאוד להיות כל הזמן עם יד על הדופק ולעשות השוואות עם דברים אחרים שידועים לנו כדי שלא נבין ח"ו דברים בצורה לא נכונה.
תהי סבלנית, אל תחפשי תשובה כאן ועכשיו, אלא תמשיכי לחפש ולשאול עד שתגיעי למשהו שיתיישב לך על הלב. זה הכי חשוב. למצוא תשובות שמספקות אותי, שגורמות לי להיות רגועה, שטוב לי איתם. ובשביל זה צריך סבלנות.
כתבתי לך את העצות שלי ל´איך לברר´. ככה אני עושה עם עצמי כשיש לי שאלות באמונה, (והיו לי בלי עין הרע... ) אבל בטח יש לך עוד רעיונות משלך. (אני אשמח לשמוע אותם, הם יכולים לעזור גם לי...)
בע"ה תעשי ותצליחי! ואל תדאגי, ה´ עוזר לנו, אנחנו רק צריכים לעשות את ההשתדלות שלנו ואז הקב"ה מסייע...
אם יש לך עוד שאלות בעניין זה, כמו גם בנושאים אחרים, את מוזמנת בכיף לפנות אלי!
כל- טוב! וה´ יברך אותך!
תרצה.
 Tertza2@shoresh.org.il 
</t>
  </si>
  <si>
    <t>www.kipa.co.il/ask/show/147442-הוצאת-זרע-לבטלה</t>
  </si>
  <si>
    <t>147442</t>
  </si>
  <si>
    <t xml:space="preserve">
והנה עוד פעם זה קרה, עוד פעם הוצאתי זרע לבטלה!
בכוונה. עוד פעם נפלתי!! אויש אבא שבשמים! אתם לא יודעים כמה אני בוכה ומתחנן שאני אצליח סוף סוף להתגבר על זה ולהפסיק... הכל התחיל כששנה שעברה בכיתה ח חבר שלי הראה לי משהו "מגניב" והכניס אותי לאתר פורנוגרפי,והסביר לי מה זה לאונן,וכמה שזה כיף. מאז קשה לי להפסיק.. הרמה הדתית שלי מאוד גבוהה ואני יכול לומר על עצמי שאני די צדיק..
אבל בדבר אחד אני נופל כל פעם מחדש!!
כל פעם אני מתבאס,ובוכה ומתפלל, ושום דבר לא עוזר!! אני לא מצליח להתגבר על זה.. לפעמים אני יושב בבית משועמם ואין לי מה לעשות, ואז היצר הרע מצליח להשתלט עלי ולהפיל אותי!!
בבקשה!אני לא יודע מה לעשות,אני מרגיש ממש טמא ואני מפחד שכבר לא אוכל להקים בית קדוש וטהור בישראל אנא עזרו לי!!! אני נואש לעזרה כלשהית...</t>
  </si>
  <si>
    <t xml:space="preserve">
אחי ורעי, יברכך ה´.  
אתה בכיוון הנכון, תמשיך כך ובעזרת ה´ מן השמים יסיעו בידך. בטוחני שהקב"ה ממתין לך  לתשובה ולכפרה! 
כל הגדול מחברו, יצרו גדול הימנו
חכמים זיכרונם לברכה בהתייחסותם ליצר העריות כתבו: "כל הגדול מחברו, יצרו גדול הימנו. (סוכה נב, א)", התחזקות האדם ותיקון מידותיו, בדרך כלל מסייעים לאדם להתעלות, אולם עצם המצאות האדם בדרגה גבוהה יותר מדרגתו הקודמת, מעמידה אותו במבחנים רבים וקשים יותר. הגמרא ממחישה לנו את כוונת הדברים:"דרש רבי יהודה: לעתיד לבוא מביאו הקדוש ברוך הוא ליצר הרע ושוחטו בפני הצדיקים ובפני הרשעים. צדיקים נדמה להם כהר גבוה, ורשעים נדמה להם כחוט השערה. הללו בוכין, והללו בוכין. צדיקים בוכין ואומרים: היאך יכולנו לכבוש הר גבוה כזה! ורשעים בוכין ואומרים: היאך לא יכולנו לכבוש את חוט השערה הזה! ואף הקדוש ברוך הוא תמה עמהם, שנאמר: ´כה אמר ה´ צבאות כי יפלא בעיני שארית העם הזה בימים ההם גם בעיני יפלא (סוכה נב, א)" רש"י מסביר את דברי הגמרא: "צדיקים בוכים - שנזכרים בצערם שהיה להם, לכבוש הרשע הזה בחייהם." כשרואים הצדיקים כמה גדול היה יצרם, מבינים הם מדוע היה כל כך קשה להתגבר על היצר. לנגד, הרשעים רואים כמה קטן הוא יצרם ולא מבינים מדעו לא יכלו לו.
התמודדות האדם תלויה במידת החשיבות שלו לפרטים – אדם אשר כל פרט ופרט חשוב בעיניו, נדרשת ממנו הקפדה על דברים רבים יותר, ולכן, מעצם הדקדוק בדברים, נדרשת התאמצות גדולה יותר. אדם אשר הצליח להתגבר על הקושי הנוכחי, מתחזק, בעתיד כשימצא שוב במצב במצב דומה, לא יהיה נתון באותו הקושי כבעבר. אולם לאחר שניצחנו באתגר אחד, עלינו להתמודד עם האתגר הבא – אין מנוחה, אי אפשר להישאר במקום – מי שלא שוחה טובע! לכן, עלינו כל הזמן לשאוף קדימה ולעלות למעלה. 
משעמם לי...
השעמום, מסוכן ביותר! השתדל להימנע ממנו ככול האפשר, בזמן שהאדם חסר מעש, יש ליצר הרע כח חזק יותר להסיט אותו מדרך ה´. 
ליהודי אין זמן פנוי, אין מציאות שבה אנו יכולים לומר "אין לי מה לעשות – משעמם לי", בלימוד התורה מלבד העובדה שאנו מקיימים את ציוויו של הבורא יתברך, אנו מצילים את עצמנו ממרעין בישין, נאמר בגמרא: "ברא הקדוש ברוך הוא יצר הרע ברא לו תורה תבלין (בבא בתרא טז, א)." כוונת הדברים היא: על ידי לימוד התורה מתחזק האדם ביראת שמים, ומתוך כך יש לאדם את היכולת להתמודד עם יצרו.  
את כל כוחנו עלינו להשקיע בעבודת ה´, מלבד לימוד תורה, הדרכים לעשות את רצון הבורא הן רבות, לדוגמא: הדרכה בתנועת נוער, גמ"ח מזון, בתי אבות וכו´, תעסיק את עצמך, זוהי תחילת הדרך להילחם ביצר. 
הפחד והייאוש הם מתכסיסיו של יצר הרע, אל תתן להם מקום, צא למלחמה – כִּי תֵצֵא לַמִּלְחָמָה עַל אֹיְבֶיךָ וְרָאִיתָ סוּס וָרֶכֶב עַם רַב מִמְּךָ לֹא תִירָא מֵהֶם כִּי ה´ אֱלֹהֶיךָ עִמָּךְ"(דברים כ, א), אתה לא לבד!
יצר הרע מנסה לשכנע אותך שאין תקווה – שלעולם לא תוכל להקים בית קדוש וטהור, דבריו הינם שקר צרוף! להבנת הדברים נעיין בגמרא שמספרת על בירור שעשו חכמים ז"ל בניסיונם לדעת מה סופו של אדם אשר חטא: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(ירושלמי מכות פרק ב הלכה ו)" אין דבר שעומד בפני התשובה!  ריבונו של עולם מבטיח שיש תקווה לכל אדם, חרוט על ליבך דברים אלו ובשעה שבה היצר הרע קורא עליך תיגר בעזרת תכסיס היאוש, הלחם בו וטען כנגדו – יש תקווה, אני אצליח!
תפילה לשמירת הברית אשר חיבר רבי יוסף חיים(בעל הבן איש חי) 
"אנא ה´ למען שמך הגדול ולמען רחמיך וחסדיך תעזריני ותסייעני לשמור אות ברית קודש אשר חתמת בבשרנו, ותצילני מכל חטא ומכל הרהורים רעים ומחשבות פגומות. ותצילני מכל פגם הברית הן במחשבה, הן בדבור, הן במעשה, הן בחוש הריאות, הן בחוש השמיעה, הן בשאר חושים. ובכולם אהיה טהור בקדושת הברית בלי שום פגם והרהור רע כלל, ותזכני שאתגבר על יצר הרע, ותהיה מחשבתי קשורה ודבוקה בקדושת תמיד, כי ברחמיך הרבים בחרת בנו מכל האומות ורוממתנו מכל הלשונות, והבדלת אותנו מכל טומאותיהם ותועבותיהם, ככתוב בתורתך "ואבדיל אתכם מן העמים להיות לי". 
נודה לך ה´ אלהינו ואלהי אבותינו על שהוצאתנו מארץ מצרים, ופדיתנו מבית עבדים ועל בריתך שחתמת בבשרינו, ועל תורתך שלמדתנו, ועל חוקי רצונך שהודעתנו, ועל חיים ומזון שאתה זן ומפרנס אותנו, אנא ה´ "לב טהור ברא לי אלהים ורוח נכון חדש בקרבי", ותמשוך עלי מחשבות קדושות וטהורות זכות ונכונות, ויהיה לי לב שמח בעבודתך תמיד, ותעזרני על דבר כבוד שמך מעתה ועד עולם. אמן כן יהי רצון."
מחזק את ידיך באהבה,
ירון.
 Benzvi613@gmail.com  
בעניין השאלה יש לנו חומר רב באתר שתוכל למצאו כאן: http://www.makshivim.org.il/N_ask_list.asp?q=%EC%E1%F0%E9%ED
</t>
  </si>
  <si>
    <t>www.kipa.co.il/ask/show/152970-אין-לי-כח-לבגרויות</t>
  </si>
  <si>
    <t>152970</t>
  </si>
  <si>
    <t>אין לי כח לבגרויות</t>
  </si>
  <si>
    <t xml:space="preserve">
אין לי כבר כח לבגרויות האלה הם הורסות לי ת´חיים כולם אומרים לי "אם לא תעשה בגרות יהרס לך החיים-תעבוד בזבל..וכו´.." אני גם לא מצליח להוציא ציונים כ"כ טובים וזה רק ממשיך לייאש אותי ודי נמאס לי מכל זה.. מי קבע שהעתיד תלוי בגרויות המסכנות האלו??
גם אם אני חושב ככה אני נכנס לייאוש מהחיים האלו עד שבא לי למות בשביל מה כל הסבל הזה??</t>
  </si>
  <si>
    <t xml:space="preserve">
בס"ד
שלום לך!
  אני מאוד מבין לליבך, זה קשה ככה לנסות ולהשתדל ולא להצליח בבגרויות..כי אתה באמת רוצה!
באמת עניין הבגרויות והחשיבות שמייחסים להם הוא לפעמים מרגיז.תמיד אני שואל את עצמי למה לא משקיעים כל כך הרבה מאמץ בללמד על חשיבות מידות טובות, על חיים טובים על הסתכלות נכונה וכו´? מה כל כך חשוב במתמטיקה ואנגלית וכו´?
  כשחשבתי על זה הגעתי למסקנה שהעניין הוא שילד או נער נמצא בבי"ס 12 שנים מחייו, לומד ומשקיע יום יום וזאת כדי גם לעצב את חייו וגם לדאוג לו ולמשפחתו אחר-כך.
אסביר את דבריי..
בעקבות הבגרות ולאחר מכן הפסיכומטרי שיתווסף לזה, לפי זה אתה נכנס לאוניברסיטה או למכללה, לפי זה אתה רוכש השכלה ומקצוע לעתיד ולפי זה אתה תפרנס את המשפחה שלך בע"ה.
אין ספק כי כבר מעכשיו לחשוב הלאה כל כך רחוק זה נראה לכאורא לא שייך, א-ב-ל כל חיינו אם לא נחשוב על העתיד אז ההווה לא יהיה מושלם..
העתיד שלנו ושל ילדינו ומשפחתינו זה דבר חשוב. חשוב לדעת שיש בידינו אחריות עצומה תמיד.
לא רק בלימודים יש לנו אחריות לעתיד אלא גם בדרך בה אנו הולכים עכשיו ומעצבים את אישיותינו, בדרך בה אנו עובדים את ה´, הדרך בה אנו מנתבים את דרכינו לטוב או ח"ו לרע-הכל נותן את אותותיו להמשך עתידנו ועתיד ילדינו.
לכן,הכל מתחיל מעכשיו.מהגיל בו אתה נמצא.
עכשיו בו נחשוב יחד מה כדאי לעשות בכך שאתה מקבל ציונים שהם לא לטעמך.
אולי כדאי לך להשקיע קצת יותר בלימוד,זאת אומרת אם היית רגיל ללמוד שבוע לפני בגרות אז עכשיו תשקיע יותר משבוע.
בנוסף, אולי כדאי לך להיעזר בחבר או מבוגר במקצוע שאתה קצת מתקשה בו. שוב, תדאג ללמוד מספיק זמן לפני כדי באמת לדעת שעשית את כל המאמץ כולו כדי להצליח.
  אין ספק כי תצטרך לשנות לתקופת הבגרויות את סדר העדיפויות שלך, ושהלימודים יהיו בראש מעייניך, אבל כדי שאחר-כך לא תצטרך לחזור ולעשות שוב את אותן הבגרויות כדאי להשתדל קצת יותר בתקופה הזו.
  אם אתה רואה שבאמת השתדלת יותר, וניסית יותר ובכלזאת ציוניך עדיין לא ממש טובים, כדאי אולי לדבר עם יועצת בי"ס ולקבל אולי הקלות אם צריך.
  לפעמים ישנו איזה דבר שמעיק לנו כל כך, ויושב לנו ממש על הלב שבאמת אנו שואלים את עצמינו מה הטעם?
תדע, שלכל אורך חיינו נתקל במכשולים ובדברים שממש לא נבין למה אנו צריכים לעשות אותם.מה שעלינו לעשות זה בדיוק ההיפך מיאוש-אנו צריכים להפשיל שרוולים ו"לתקוף" את הבעיה.
כל בעיה, הכי גדולה שתהיה, נוכל "להביס" אותה קודם כל במחשבותינו-שנגיד לעצמינו שניתן להתגבר ויהי מה.. וגם שנשתדל ונעשה את כל המאמצים כולם כדי להתגבר על הבעיה.
כל בעיה והפתרון שלה. וגם אם מצטברים הרבה בעיות יחד, אז מפרקים אותם לבעיה בעיה ופותרים כל אחת בנפרד ואז הכל נראה אחרת.
  אני סומך עליך בכך שהראת רצינות ובגרות ככה להתייצב מול הבעיה, שבאמת תיקח את העצות ותעשה מהם משהו מעשי-ותפעל כדי לשנות את המצב ולהצליח בע"ה בגדול!ובנוסף, לדעת להבא להסתכל על בעיות בתור דבר חולף ופתיר ולא להתייאש אלא לפעול לפתור את הבעיה.
ב"הצלחה רבה רבה בהכל!
ואנחנו כאן בשבילך תמיד להבהרה, שאלה,לשמוע על 
התקדמות וממש כל דבר:)
חברים מקשיבים</t>
  </si>
  <si>
    <t>www.kipa.co.il/ask/show/154195-מקור-האיסור-להוצאת-זרע-לבטלה</t>
  </si>
  <si>
    <t>154195</t>
  </si>
  <si>
    <t>מקור האיסור להוצאת זרע לבטלה</t>
  </si>
  <si>
    <t xml:space="preserve">
שלום רב,
ברצוני להציג שאלה שמטרידה אותי מזה זמן רב:
כידוע ישנו איסור של הוצאת זרע לבטלה. למיטב הבנתי מדובר באיסור מהתורה שנחשב לחמור ביותר.
על כך אני תמה: היכן מצינו בתורה שיש איסור להוציא זרע לבטלה ??
ידוע לי שטוענים שהדבר נלמד ממה שארע עם ער ועונן. אבל...ער ועונן נענשו משום שסרבו לעבר את תמר (חששו שההריון יפגום ביופיה), כלומר הם נמנעו מלקיים את מצוות פרו ורבו, שהיא מצווה שבלעדיה אין קיום לעולם, ולכן ברור שהעונש על מעשיהם היה כה חמור. האם יש בכלל מקום להשוות את מעשיהם לאדם שהוציא זרע לבטלה בגלל שיצרו תקפו ?
אמה שמפריע לי כאן זה שבכל המצוות מצינו שהתורה שבכתב כותבת את עיקריהמצווה (או האיסור) והתורה שבע"פ מרחיבה ובמארת אותה, אולם כאן נראה לענ"ד שהעיקר חסר מן הספר, ועצם האיסור כלל אינו מוזכר בתורה שבכתב.
אודה מאד על תשובתכם
(אגב, קראתי בספר התניא שהוא מבאר מדוע עוון הוצאת זרע לבטלה לא נכתב במפורש בתורה אולם לא זכיתי להבין דברי קודשו. אם יש באפשרותכם לבאר גם את זה אשמח מאד)
כל טוב ותודה</t>
  </si>
  <si>
    <t xml:space="preserve">
שלום רב
יישר כח על השאלה והפניה.
התשובה הפשוטה היא – אתה בהחלט צודק. הוצאת ז"ל, היא אחת מהדוגמאות בה אנחנו מוצאים פער רב בין התורה שבכתב וההלכה ה´יבשה´ ובין תורת הנסתר.  באמת, אם מבררים, רואים שהאיסור נלמד מ´דרשה´ (לא תנאף – לא תנאיף – כלומר, לא תנאף בעצמך/את עצמך) ואין עליו עונש מלקות וודאי לא מיתה, אבל מצד שני, חכמת הקבלה עסקה רבות בחומרתו של חטא זה, ולהלכה השולחן ערוך פוסק שהעון הזה חמור מכל העבירות שבתורה.
למה באמת קיים הפער הזה? הוא קיים בגלל אופיו של החטא. לכאורה החטא בחיצוניותו באמת לא נראה חמור. מוציאים כמה טיפות של זרע – אז מה קרה? כלום לא קרה. מקסימום זה הרגל לא טוב. אבל אם כל אחד שחוטא יתבונן בעצמו בפנים, בתוך-תוכו, הוא ירגיש, איך מה שהוא עשה עכשיו זה ההפך לחלוטין מכל החיים הרוחניים שלו. הוא לקח את הדבר הכי פנימי והכי עמוק, וחיבר את זה למשהו עלוב וגס. הפער הזה בין התורה הנגלית לבין תורת הנסתר קיים, מפני שהחטא עצמו פוגע בראש ובראשונה בחלקים הנסתרים שבנו, בחלקים הרוחניים, ולא בעולם החיצוני. דוקא תורת הנסתר, שעוסקת בפנימי ובנסתר מלמדת אותנו עד כמה החטא הזה גרוע. ואכן גם המציאות היא שכל מי שחוטא בזה – זה מה שמטריד אותו, ולא משנה כמה הוא צדיק יותר או פחות בשאר הדברים. במילים פשוטות יותר. התורה לא צריכה להגיד שזה אסור. לכל מי שיש נפש ישרה, הוא מרגיש שזה ממש לא טוב ושצריך להפסיק עם זה.
  לגבי התניא (פרק ז´) , הוא לא מסביר למה הוא לא נזכר בתורה באופן כללי, אלא למה הוא לא נזכר בין הביאות האסורות – פרשת עריות. זה משום, שהחטא בעצם מבוסס רק על דמיון – רק על תהומות שאני מוריד לשם את עצמי וזהו. אני ממשות לחטא, אין קיום אמיתי לחטא. יש צד שזה הרבה יותר גרוע – אני מטמא את החלקים העמוקים ביותר בנשמתי, אבל מצד שני, בגלל שזה כל כך חסר ממשות, זה לא כמו ביאות אסורות אחרות, ש´קרה משהו´ בעולם ויש פוטנציאל לילד (ממזר) וכו´. במילים פשוטות יותר, כשאדם מקיים יחסי אישות עם אשת איש, עיקר הבעיה היא המציאות של העבירה, אבל יכול להיות שהמוח שלו והלב שלו נתונים במקום אחר לחלוטין. כשאדם מוציא זרעו לבטלה, אמנם אין אשה, ואין כלום, אבל כל כולו נתון בתוך זה.
מקוה שהועלתי קצת. שאלות נוספות תתקבלנה בשמחה במייל שלי
 טוביה
 tsbias@Actcom.co.il
</t>
  </si>
  <si>
    <t>www.kipa.co.il/ask/show/161159-חניך-מזלזל-וציני</t>
  </si>
  <si>
    <t>161159</t>
  </si>
  <si>
    <t>חניך מזלזל וציני</t>
  </si>
  <si>
    <t xml:space="preserve">
אני מדריך כבר יותר משנה וכל התקופה הזו יש חניך שמגיע קבוע לסניף,ואני כל הזמן מנסה להתקרב אליו(בלי להגזים...) ועדיין היחס שלו אלינשאר אותו דבר.
יחס ציני,קר,מזלזל,וזה מתסכל!!!
אני מתלבט אם לקבוע איתו לשיחה,ולדבר איתו על כל העניין.
אני אשמח אם תוכלו לייעץ לי על יתרונות וחסרונות.
תודה רבה!</t>
  </si>
  <si>
    <t xml:space="preserve">
שלום.
התסכול שלך מובן בהחלט באופן כללי ובמיוחד לכל מי שהתנסה בהדרכה או הוראה. יש לנו איזו תחושה שאנחנו חייבים שכל החניכים יאהבו אותנו, יעריצו אותנו, יחשבו שאנחנו שאקלים ושפיצים וכל השאר. מאיפה התחושה הזאת צומחת? ברור שחשוב שתהיה אווירה טובה בקבוצה כדי שתהיה אפשרות לבלות ביחד ולעשות דברים. המפתח, כמו בהרבה דברים אחרים, הוא המידה. כאשר המדד העיקרי להצלחה שלנו בתפקיד הוא כמה החניכים משתגעים עלינו – זה המקום לבדוק אם לא פספסנו משהו.
אני כמובן לא יכול לנחש מה גורם לחניך שלך להתנהג כפי שהוא מתנהג כלפיך. לכן אני מציע שבניסיון לשפר את המצב נתמקד בך – ולא בו, ונראה אילו צעדים אתה יכול לנקוט כדי ליצור שינוי, ללא תלות מהותית במה שבאמת עבר לחניך שלך בראש.
דבר ראשון, חשוב לזכור שהתנהגות מזלזלת של חניך, או של כל אדם אחר כלפיך, לא פוסלת אותך או מעידה על איזו פאשלה עשית. לפעמים הזלזול בכלל לא קשור אליך, אלא למישהו אחר שעיצבן אותו ומשום מה הוא מוציא את זה עליך. התובנה הזאת כבר משנה את העמדה שממנה אתה מתמודד עם המצב. אתה כבר לא נכנס אוטומטית לעמדת התגוננות, אשמה או חשש. במיוחד כאשר אין לך שום רמז שמעיד שהוא מתייחס אליך ככה בגלל משהו שעשית לו, למשל. כי אם כך היה – היה לך קל מאוד להבין מה קורה ואולי גם לנקוט פעולה. אבל האמת היא שאין לך מושג, וזה יכול להיות כל דבר.  
דבר שני, כדאי לנסות ולהתמודד עם המצב הלא נעים שאתה מתאר מנקודת המבט האופטימית. מה הדבר הטוב שאתה מרוויח כאן? דבר ראשון, החניך מגיע בקביעות לפעילות שאתה מעביר כבר יותר משנה. כך שאפשר לתאר שאם הוא היה כל כך סובל – הוא פשוט היה נשאר בבית, או הולך למקום אחר. כאן, אגב, מצוי אחד ההבדלים המהותיים בין המדריך לבין המורה – וזה הבדל שפועל לטובתך. אם היית מורה עם אותה בעיה, היה לך הרבה יותר קשה להעריך עד כמה החניך/תלמיד באמת לא סובל אותך. לשיעורים שאתה מעביר בבית הספר הוא חייב ללכת בכל מקרה, אבל לפעולה – הוא בוחר אם ללכת או לא! אז אם הוא בוחר להגיע ולהפגין כלפיך יחס כזה כבר שנה וחצי, אולי אפשר לשאול – מה יוצא לו מזה? הרי אפשר להניח שהוא מפיק מהעניין איזו הנאה או תועלת. סתם לצורך הדוגמא, בהחלט ייתכן מצב שבו לחניך מסוים יש הורים ומורים מאוד קשוחים, שלא מאפשרים לו להביע דעה שלילית על כל דבר שקשור בחובות שלו בבית או בבית הספר, ובטח לא כלפי המורים וההורים באופן אישי. כשהוא מגיע לסניף הוא מזהה דמות סמכותית וחינוכית שלא מגיבה באותה חריפות לביטויים של זלזול כלפיה. ואז קל לו מאוד לנצל את המצב הזה ולפרוק את כל התחושות הקשות שהצטברו אצלו במשך השבוע – עליך, המדריך! (האם זה טוב או רע – לא יודע וגם לא מעניין אותי כרגע, אבל זה הסבר אחד אפשרי). או, אולי הוא כל כך רגיל לשמוע דברי ביקורת כל היום, והיחס האדיב שלך פשוט לא מסתדר לו, אז הוא מנסה "להוציא" ממך את היחס ה"אמיתי" שלך כלפיו, כי הוא כבר מזמן בטוח שהוא לא שווה. או אולי הוא סתם מרגיש חזק כשהוא מתייחס אליך בזלזול ובציניות. הרי אנשים מבוגרים עושים את זה הרבה יותר מילדים, למרבה הצער. 
בכל מקרה, עצם זה שהוא מגיע לפעילות ומתייחס אליך – זו כבר התחלה לא רעה.  ועכשיו יש באמת כמה אפשרויות. האחת, לשים את הדברים על השולחן ולנסות לברר למה הוא מתנהג כך. בהחלט אפשר ליזום איתו שיחה ולשאול מה מביא אותו לגישה הזאת כלפיך. החיסרון בשיחה כזאת הוא שתמיד מתלווה אליה נימה מסוימת של הטלת אשמה. "למה אתה עושה לי את זה, אתה לא בסדר, אתה מאכזב אותי". נכון, אתה לא אומר את המילים באופן מפורש, אבל הוא בהחלט עלול לפרש את הבירור שאתה עורך – כמשפט שמצביע על ההתנהגות הרעה שלו. ואז לא הרווחנו הרבה. 
האפשרות השנייה קצת יותר מורכבת, אבל לא פחות טובה. אתה יכול לקחת אחריות על הצד שלך ביחסים, ומאפשר לחניך להחליט מה הוא עושה ללא שום לחץ או כפייה מצידך. אתה יכול להחליט איזה שדרים אתה משדר לחניך ואיך אתה מתייחס אליו. למשל, שדרים כגון "אני שמח שאתה מגיע", "אני מקבל אותך כמו שאתה", "אכפת לי ממך אבל אני מכבד את העצמאות שלך". שוב, אלו לא שדרים מילוליים ישירים אלא העברה של תחושה דרך הדיבור ה"רגיל" בינך לבין החניכים. כשהחניך יראה שאתה לא שופט אותו, לא "מחפש" אותו ומתמקד במה שחיובי אצלו ולא בשלילי, אתה בעצם מוכיח שאתה אחד שאפשר לדבר איתו,ושמה שבאמת מעניין אותו זה באמת מה טוב לו ולא מישהו שעומד בצד וסופר את המצוות שהוא עושה. הביטחון שאתה משדר כשבעצם אתה לא נבהל כשהחניך לא מתנפל עליך בנשיקות, אלא "שומר מרחק" ומכבד את הרצון שלו להיות קצת מרוחק ממך, הוא מרכיב חשוב בניסיון שלך "להוכיח" לחניכים שאתה כאן בשבילם, ולא בשביל איזה מישהו שאמר לך:"לך תחנך אותם, את הילדים המופרעים האלה!". להוכיח שאתה לא מנסה לכפות עליהם דברים אלא להבין אותם ולהיות איתם. 
ייתכן שסוג הביטחון הזה הוא בדיוק מה שהחניך הציני שלך זקוק לו. בכל מקרה, חשוב גם לציין שאם הוא מתבטא כלפיך באופן שפוגע בך או מעליב – חשוב שתגיב. תגובה אפשרית יכולה להיות, למשל: "אני לא אוהב שאומרים לי...". תגובה כזאת מעבירה את המידע והמסר שאתה מעוניים להעביר בלי להטיל אשמה או "לרדת" יותר מדי על החניך, וכך היא פותחת פתח לשיקום היחסים ולהידברות. 
הרבה הצלחה, ואל תהסס לשאול שוב אם תרגיש צורך! אנחנו כאן.
אוהד.
 nuvy23@gmail.com
</t>
  </si>
  <si>
    <t>www.kipa.co.il/ask/show/162870-קשה-לי-להתפלל-עם-כולם</t>
  </si>
  <si>
    <t>162870</t>
  </si>
  <si>
    <t>קשה לי להתפלל עם כולם</t>
  </si>
  <si>
    <t xml:space="preserve">
שלום רב! אני בת 14 וקשה לי להתפלל עם הכיתה שלי או עם הסניף בשבת..ז"א אני לא יכולה להתרכז שאני עם עוד אנשים..אני לא מבינה את התפילה,אני לא מצליחה להתרכז,אני מדברת..וככה גם מפריעה לחברות שלי שכן רוצות להתפלל..אבל שאני לבד..אני כן מצליחה זאת אומרת לפעמים..ואני קוראת מילה ומילה,אבל אני לא יכולה להמשיך ככה..יש איזה עצה או תשובה שתעזור לי להתפלל יותר חזק ולהתעמק בתפילה ולהתחבר?!
זה קצת מביך אותי שאני בגיל הזה וככה מתפללת..אפילו מדריכות שלי כבר העירו לי,לא פעם,ולא פעמיים..וגם המורות..אבל באמת שאנילא בכוונה עושה את זה..זה קשה לי...</t>
  </si>
  <si>
    <t xml:space="preserve">
שלום לך נערה יקרה,
נושא התפילה הוא נושא מאוד חשוב ומהותי, ולכן טוב מאוד שאת פונה ומשתפת.
את מעלה כאן כמה נקודות:
●	את לא מצליחה להתרכז כשאת עם עוד אנשים
●	את לא מבינה את התפילה
●	יש לך נטיה לפטפט בזמן התפילה
בדרך-כלל אדם נוטה לעשות מה שהוא מבין ונראה לו חשוב. הוא אף מוכן להשקיע ולהתאמץ לשם כך. אם את רוצה להצליח להתפלל כמו שצריך את צריכה בתור התחלה יותר ללמוד על התפילה. תקחי חברה ותקבעו לשבת חמש דקות ביום וללמוד משהו שקשור לתפילה. הכי טוב לעשות את זה ממש לפני התפילה עצמה – כך מגיעים לתפילה ממקום אחר לגמרי. מסופר על חסידים שהיו שוהים שעה אחת לפני התפילה ושעה אחת לאחריה. זאת אומרת שתשע (!!!) שעות מהיות שלהם היו מוקדשות לענייני תפילה – שעה לפניה, שעה של תפילה ועוד שעה לאחריה. וכל זה כפול שלוש פעמים ביום... אז נראה לי שפעם ביום למשך חמש דקות יעשה רק טוב. אתן יכולות לבחור שהלימוד שלכן יהיה ביאור לתפילה וככה גם תפתר לך הבעיה שאת לא מבינה את התפילה. במקביל את יכולה לבקש מהמדריכה או מהמחנכת לעשות סדרת פעולות ושיעורים בנושא, ובדרך זו לא רק את תרוויחי, אלא כל בנות כתתך.
לגבי דיבור בזמן התפילה – זה באמת קשה להתאפק ולהיות בשקט כשלא מבינים. אם הייתי הולכת כל יום לנאום של שעה בפורטוגזית אני גם מניחה שהייתי מתחילה לפטפט. פשוט היה לי משעמם (אני לא דוברת פורטוגזית...)! לכן הפתרון פה מתחלק לשניים – ראשית למה שכתבנו קודם, ללימוד התפילה והתחברות אליה, שנית עבודה של עצמך על המידות ועל היצר. יש בדיחה עצובה שלסידור קוראים סידור כי זה הזמן הכי טוב לסדר את כל המחשבות ולארגן ענייני עולם ומלואו. כדי שזה לא יהיה ככה צריך לעבוד. זה מאוד מושך לדבר, אבל צריך ללמוד את מידת האיפוק. חוץ מזה שאם תהיי שקועה בתפילה אז לא תצטרכי לדבר עם חברות, כי תהיי עסוקה בדיבור עם הקב"ה...
לגבי הקושי להתרכז – את צריכה לבדוק עם עצמך אם זהו קושי תמידי הנוגע לכל תחום או שזה קורה רק בתפילה. אם תמיד קשה לך להתרכז כשאת בחברת אנשים אחרים – את צריכה ללכת לייעוץ כדי שיעזרו לך לפתור בעיה זו. אם התופעה קיימת רק בזמן התפילה – כנראה הבעיה היא אחרת, לא של קשיי ריכוז אלא של קשיי תפילה. ועל כך כבר כתבנו קודם שצריך ללמוד. 
אין מה לעשות יקירתי, כדי להצליח צריך להשקיע. תפילה נקראת "עבודה שבלב" – זה בהחלט לא בא בקלות! כדי להצליח להתפלל כמו שצריך עלינו להתאמץ. זה נוגע לא רק אליך אלא לכל אדם מתפלל. נשים, גברים, ילדים, מבוגרים, רבנים, פועלי נקיון, הורים, מורים וחברים. לכ-ו-ל-ם קשה עם נושא התפילה ברמה זו או אחרת. תשוטטי פה קצת באתר תחת הכותרת תפילה ותופתעי לגלות עד כמה את לא הראשונה שמרגישה ככה...
זה שכשאת לבד את כן מצליחה להתפלל זה נפלא. זה מעיד עד כמה יש בך את הרצון ואת היכולת. עם השקעה תוכלי להגיע למצב בו את מתפללת באופן קבוע ויום-יומי, והתפילה שלך טובה. את צריכה להאמין בעצמך וביכולות שלך. 
נקודה שיכולה לעזור לך בנושא היא ההבנה שהתפילה שלך מצטרפת לעוד המון המון תפילות של כל עם ישראל בכל מקום שהם. בכל העולם כל היהודים מפללים אותו דבר – זה נפלא! זו ממש ערבות הדדית. כי לא כל אחד (לצערינו) מרגיש כל יום שהוא זקוק לכל מה שכתוב בסידור. אבל אלו בקשות שעם-ישראל צריך אותן - על גאולה וקיבוץ גלויות ובית המקדש, על בריאות, על פרנסה, על שלטון ראוי – אלו בקשות הנוגעות לנו הן כפרטים והן בתור עם. לציבור יש כח, יש עוצמה. ברגע שתביני שהתפילה שלך מקדמת לא רק אותך אלא גם את כל עם-ישראל ובעצם את כל העולם – תהיה לך יותר מוטיבציה להתפלל. תביני עד כמה התפילה שלך חשובה ומשמעותית, ובלעדיה – העולם חסר.
בהצלחה רבה. אשמח לשמוע ממך איך הולך ואם חל שינוי לטובה (או לרעה חס וחלילה...).
מוריה,
 morionet6@gmail.com
</t>
  </si>
  <si>
    <t xml:space="preserve"> ד תמוז תשס"ט</t>
  </si>
  <si>
    <t>www.kipa.co.il/ask/show/200001-שירות-לאומי-או-כיבוד-הורים</t>
  </si>
  <si>
    <t>200001</t>
  </si>
  <si>
    <t xml:space="preserve"> כ"ט כסליו תש"ע</t>
  </si>
  <si>
    <t>שירות לאומי או כיבוד הורים?</t>
  </si>
  <si>
    <t xml:space="preserve">
שלום רב!
אז ככה, אני בשמינית, ושנה הבאה אי"ה אני הולכת לעשות שירות.
הקדמה קטנה:
ההורים שלי מאוד מפרגנים ופתוחים, אך בנק´ אבא שלי ממש לא מוכן לוותר, והיא הנסיעה ליהודה ושומרון.
כנ"ל טיולים מהאולפנא, שבת חברון, מערת המכפלה וכו´. כלום.
 אז ברור שעד עכשיו נסעתי ככה מידי פעם למקומות ש"אבא לא מרשה" כל עוד הוא לא יודע אמא יודעת, אבל לגבי שירות זה משהו אחר. זה רשמי.
אני רוצה לעשות שירות במקום מסויים באיזור היו"ש.
השאלה- מה אני עושה?????
וזה לא יעזור שתגידו, דברי איתו בכבוד, תגידי שאת מכבדת אותו וזה לא אישי..כי כל זה לא יעזור.
הוא כ"כ יתעצבן, הוא יצרח עליי ואולי אפילו יקלל, ולא ידבר איתי חודשים, הוא לא יבקר אותי בשירות ולא יתמוך בי, ארוחות שבת יהיה משהו נורא כי יהיה מתח באוויר והוא לא ידבר איתי, וזה כמובן יגרום לריב בין אמא ואבא.
השאלה אם יש מקום לוותר על החיים האישיים שלי והדעות האישיות שלי, בגלל אבא?
איך מתמודדים?
כי זה הכי לא בציניות שיש שהוא יעשה ה-כ-ל כולל ה-כ-ל כדי שדבר כזה לא יקרה.
 הכל.</t>
  </si>
  <si>
    <t xml:space="preserve">
שלום יקרה.
בואי נאמר שאם תפתחי עכשיו מילון בערך ´הערכה´ תמצאי תמונה שלי.
כולי הערכה על האכפתיות והרצון שלך לכבד הורים, שעולים מכל משפט ומשפט בשאלה שלך.
אבל ההערכה לא מסתכמת רק בזה, 
אלא היא גם על הרצון לחיות חיים מלאים, לתרום את המקסימום ולמצות את עצמך עד כמה שאפשר.
אם ננסה לסכם את השאלה שלך במשפט או שניים,
בעצם יש לנו כאן התנגשות בין שני ערכים:
מצד אחד ישנו כיבוד הורים,
ומצד שני יש את הרצון לתרום כמה שיותר, להביא לידי ביטוי את הכישרונות שהקב"ה העניק לך, 
ולממש את הערכים שאת מאמינה בהם.
זה מסוג המצבים שמאיפה שלא מסתכלים על זה, נראה שאין אפשרות לפתור את זה.
כי אבא יחשוב את מה שהוא חושב, ואת לא מוכנה להקריב את החיים שלך.
אז מה עושים?!?
האמת היא שהאידיאל מבחינת מה לעשות במצב שלך,
הוא באמת לשבת ולדבר.
לפתוח את זה בדוגריות אבל בחכמה, עם הרבה כבוד והערכה.
להסביר על החשיבות של הדברים בעינייך, למה זה חשוב לך ולמה את חושבת שזה יתרום לך.
אני יודעת שכתבת ´וזה לא יעזור שתגידו, דברי איתו בכבוד, תגידי שאת מכבדת אותו וזה לא אישי..כי כל זה לא יעזור´.
אבל אולי תנסי כי בהרבה פעמים השאלה היא איך אומרים את הדברים מעבר למה אומרים.
אם נסתכל מבחינה הלכתית נטו, את באמת לא חייבת לשמוע להורים שלך בכל מה שנוגע לחיים שלך, ולהחלטות אישיות.
בגדר כיבוד הורים נכלל מה שקשור אליהם (מאכילו, מלבישו, וכו´), לא מה שקשור אלייך.
בעצם אפשר לגמור פה את התשובה, אבל לא יודעת, לי זה לא מרגיש טוב.
כי נראה לי דווקא בנושא הזה של שר"ל, יש עניין להרחיב את הפריזמה של המושג כיבוד הורים.
כשבין השאר ההורים ישמחו עם מה שאת עושה ולא יגיעו לידי צער, (ייתכן שמקור הצער שלהם הוא שגוי, אבל עדיין זה לא משנה את העובדה).
ככה שבמקרה הזה כדאי לשאול את עצמנו עוד כמה שאלות:
מה בעצם המטרה בשרות לאומי?
האם המקום היחיד שתמצי את עצמך יהיה דווקא מקום באזור שעלול להעלות לאבא שלך את הסעיף?
או שיש אפשרות למקום עם תכונות דומות באזור אחר?
ברשותך, נתחיל עם השאלה הראשונה, למה באמת את הולכת לעשות שרות לאומי?
ניחוש פרוע אומר לי שמן הסתם כדי לתרום לעם, למדינה.
לפעמים אנחנו חושבים על ללכת להעניק לכל העולם ואשתו, ושוכחים לרגע את מי שנמצא ממש לידינו.
אפשר ללכת לעשות שרות לאומי ביישוב איקס, ולהיות שם הקומונרית הנערצת, לתת באמת מכל ואת כל הלב.
אבל מה, לשכוח שיש לי אבא ואמא שהעניקו לי (ועדיין מעניקים) ימים ולילות 24/7 כפול 18 שנה.
אם תתפסי לעצמך רגע של שקט, לבד, ותחשבי על זה,
אני בטוחה שגם לך לא תעשה טוב המחשבה של לתרום לכל העולם ואשתו, כשאבא יושב בבית ומשתגע  מפחד ודאגה על הבת היחידה שלו...
אם היו אומרים לך שאם תלכי לקורס מסוים השירות לאומי שלך ייהפך למשמעותי יותר כי יהיו לך יותר כלים, ידע וכו´,
היית הולכת או לא?
לפי מה שהתרשמתי מהשאלה שלך, שאת לא אחת שמחפפת, בטח היית רצה.
אז עכשיו לא מדובר באיזה קורס אלא במשהו קצת אחר שאת יכולה לקנות בנפש שלך.
אז נכון, שכשמסתכלים על ההלכה באמת את לא צריכה לשנות מהתוכניות שלך בגלל אבא ואמא,
אבל נראה לי שדווקא הידור במצווה הזו, תורם בראש ובראשונה לך.
תורם מישהי עם רגישות מיוחדת, הכרת הטוב ללא גבול, מכבדת הורים אמיתית גם מעבר למה שצריך.
מישהי שעכשיו שכשהיא תלך לשירות לאומי הנפש שלה בוגרת ומכילה יותר.
ואני מאמינה שמעשים כאלו בהחלט משפיעים על אלה שיבואו אחריהם.
אין ספק אבל, שכל עם ישראל זוכה שיש לנו מישהי כמוך, מי יודע מה מעשה כזה יפעל בשבילנו בשמיים.
והתרומה הזו לעם היא גם  סוג של שרות לאומי, אולי לא אחד כזה שמקבלים עליו נסיעות חינם ושכל העולם רואה,
אבל זה שירות לאומי במובן הכי פשוט והכי אמיתי.
הרי בסופו של דבר שירות לאומי היא באמת שנה בה את מחנכת את עצמך לנתינה אינטנסיבית,
אבל המטרה הרי היא לעשות שירות לאומי כל החיים!
לכן, אני מאמינה שכל מה שאנחנו עושים צריך להיות מכוון מטרה כדי להצליח ולממש את המטרה הזו.
לגבי שתי השאלות האחרות,
שווה לחשוב ולבדוק אולי יש עוד מקום שהוא עם עקרונות דומים לזה שהיית רוצה לשרת בו, וככה גם תאכלי את העוגה וגם (כמעט) תשאירי אותה שלמה.
שיהיו החלטות טובות!
אגב, אם בא לך לשתף איך הולך ומה נסגר, אז ממש בכיף! אני אשמח.
רק טוב ואור.
רינת
 rintz3@gmail.com
</t>
  </si>
  <si>
    <t>תשע</t>
  </si>
  <si>
    <t xml:space="preserve"> כ"ז כסליו תש"ע</t>
  </si>
  <si>
    <t xml:space="preserve"> כ כסליו תש"ע</t>
  </si>
  <si>
    <t xml:space="preserve"> כ"א כסליו תש"ע</t>
  </si>
  <si>
    <t>www.kipa.co.il/ask/show/200069-חזרה-בתשובה-של-דתי...</t>
  </si>
  <si>
    <t>200069</t>
  </si>
  <si>
    <t>חזרה בתשובה של דתי...</t>
  </si>
  <si>
    <t xml:space="preserve">
אני בחור ישיבה שמשתדל לחיות את חייו על פי התורה. באתי מבית לא תורני במיוחד, כלומר, בהגדרה בית שומרי מצוות אבל לא מקפידים על דקדוקי תורה. פחות או יותר בית דתי לאומי "רגיל". בלי ספק אני מתקדם בעבודת ה’ בכל כוחות הנפש, ברצון ובמעשה.
אבל יש דבר שמטריד אותי: אני לא רואה את עצמי בעוד כמה שנים מקים בית תורני המיוסד על תורה ויראת שמים. לא רק שכנראה לא אהיה רב או איש חינוך וכו’, אלא בכלל, בן תורה. אני מסתכל על בני תורה מזרמים שונים - אנשי גב ההר וחסידי ברסלב ומרכזניקים וחרדים, אנשים שיושבים בישיבה או סתם חקלאים ואנשי צבא קובעי עיתים, מסתכל עליהם בחיבה וקצת ב...קנאה. 
האם אני אזכה להיות נמנה בין האנשים האמיתיים האלה? אני יודע שבדברים רבים אני מקפיד יותר מרבים מהם: כוונה בתפילה, שמחה בעבודת ה’, עזרה לזולת, התבוננות בתורה, השתדלות לדקדק במצוות שונות ועוד. אבל לא יודע אם זה מוביל אותי לבניית אישיות כזו, אישיות תורנית אמיתית.
חוץ מלהתפלל על זה ולהמשיך להתקדם בתורה ובמידות, מה עוד לעשות? אני באמת לא רוצה לגלות שבסוף התקופה המתוקה הזו של הישיבה-צבא-ישיבה, אמצא את עצמי בינוני, דתי לאומי תורני מחמד כזה...
תודה רבה על הזמן, תמשיכו במפעל החשוב הזה.
</t>
  </si>
  <si>
    <t xml:space="preserve">
שלום לך יקירי!!
שמחתי מאוד לקרוא את הדברים שכתבת. ואף ליבי החסיר פעימה כשראיתי את הרצון הכל כך גדול שלך להיקבע במעלות התורה והקדושה. ואני ממש רוצה לומר לך : שמור על הרצון הזה מכל משמר! זה הדבר היקר ביותר שיש לך... ואולי בהמשך התשובה הדברים יובנו יותר.. 
אכן  החשש שלך מלהיכנס לשיגרת חיים של ´דתי מחמד´ כלשונך, מוצדק! וכבר נכתב בגמרא בבבא מציעא פ"ג: על הפסוק " ´תשת חושך ויהי לילה´ זה העולם הזה שדומה ללילה". בחיי האדם עלי אדמות יש כל כך הרבה דרכים לטעות כמו מי שהולך בחושך הלילה. ומי שלא יתכונן ויזהר - כמובן שיטעה בדרך וימצא את עצמו חי חיים קטנים ללא שאיפות אמיתיות של קדושה. 
לצערי הרב אני הקטן לא יכול לתת לך שום עצה שתבטיח לך איך להיות בן תורה אמיתי טהור וקדוש. כבר ראינו רבים שהתחילו ללכת בדרך ה´ ולצערינו התייאשו ונעצרו בדרך. 
וכן אתה צודק! גם ישיבה היא לא פס ייצור שמבטיח לצאת ממנה בן תורה אמיתי. אם אדם לא חושב מי הוא, מה הוא עושה בישיבה ומה מוטל עליו לאחר צאתו מהישיבה, כשיצא מהישיבה יש חשש שיפול, ויאבד הרבה ממה שקנה בשנותיו בישיבה. 
ולכן אני שב ואומר הפחד שלך מוצדק!
אך עצה אחת נראה לי שיש. והיא מה שאמר שלמה (משלי ב´) "אם תבקשנה ככסף וכמטמונים תחפשנה אז תבין יראת ה´ " צריך לרדוף אחרי יראת ה´ כמו שאנשים רודפים אחרי מטמון של כסף וזהב. מי שזו הדרך שבה הוא מתייחס לתורה וליראת ה´ - הוא זה שלבסוף ימצא אותה. 
למה? כי בחיי האדם יש הרבה עליות ומורדות, מצבים שונים ומתחלפים, לא הרי בחור שיושב בישיבה כהרי חייל. לא הרי תקופת הלימוד לבגרות(לדוגמא) כתקופת החופש הגדול, לא הרי אדם לפני חתונה כאדם לאחר שנולד לו בנו הרביעי, לא דומה אדם שיש לו בסיס כלכלי יציב לאדם שנקלע למצוקה כלכלית, אי אפשר להשוות מי שצמוד למיטת חברו החולה, למי שזמנו בידו לעשות מה שירצה, ועוד ועוד. אז איזו עצה נוכל לתת לך?? לכל תקופה עצה משלה ודרך התנהגות משלה.
מלבד עצה אחת שהיא טובה ומתאימה לכל התקופות ולכל הזמנים. להבין מהי יראת ה´ צריך לבקש אותה ככסף ולחפש אותה כמטמונים! 
עיקר העיקרים של כל העצות הוא אם תמשיך לרצות עוד ועוד תמיד עד סוף חייך לעלות מעלה מעלה, ותקבע את הרצון הזה כרצון המרכזי ביותר בחייך - אז תזכה בכל שלב בחייך להיות בן תורה אמיתי. כן, גם אם תגיע לזמנים שלא יהיה לך זמן ללמוד ותאלץ לקיים מצוות בצורה מינימלית חלילה, תמשיך באותם הזמנים עצמם לעלות מעלה מעלה, כי מה שלא יהיה תמיד תעשה את רצון ה´. 
ועל כן אני קורא לך! יקירי! שמור על הרוח הקדושה הזו הכתובה במכתב וחרות אותה על לוח ליבך! - עיקר הבעיה תמיד היא הייאוש. שהאדם אומר לעצמו - "טוב, צדיק ממש כבר לא אהיה - לפחות אהנה קצת מהחיים וגם אהיה דתי!" לעולם אל תיכנע לפיתוי הזה.. כי יש לך כוח לעלות אל הר ה´! אמנם יהיו הרבה ניסיונות ונפילות וקשיים בדרך - אבל העקשן מנצח!
ככל שתהיה עקשן ככל שתקבע את הרצון שלך בעליה מתמדת אז גם כאשר תעלה במעלות הקדושה תמשיך לעלות עוד ועוד. ברגע שנעצרת - שם אתה נופל... 
כל ספר תהלים מלא מזה "ישמח לב מבקשי ה´" "את פניך ה´ אבקש" העיקר זו בקשת ה´. אם יש בקשת ה´ אז גם תמצא את הדרך שתתאים לך. 
כי לפעמים ארוכה הדרך עד שאדם מוצא בדיוק את המקום שלו בעבודת ה´ - לפעמים אדם עובר כמה וכמה גילגולים - והעקשן ימצא את עצמו בתוך בית ה´ בסוף.
אך לצורך כך יש להרבות בלימוד אמונה. ככל שאדם מרבה בלימוד אמונה - הרצון שלו לעלות לבית ה´ הולך ומתקבע בתוכו - ובכלל ע"י לימוד האמונה האדם לומד מה הוא בעולם ומהי הדרך הטובה שיבור לו האדם. אך דרכים רבות בתוך לימוד האמונה עליך למצוא את דרכך שלך...
כמובן הידבק בת"ח - מצא לך רב שאתה רואה אותו כמלאך ה´ - שהוא יורה לך את דרכך בכל מה שתחשוב שיש לשתף אותו בנפתולי החיים ובלעדיו אתה כהולך באפילה - ב"ה יש רבנים רבים - עליך למצוא את רבך שלך..
הידבק בצדיקים ובדרכיהם - כתבת על "אנשי גב ההר וחסידי ברסלב ומרכזניקים וחרדים" זו קינאה ברוכה יקירי! כמו "ותקנא רחל באחותה" שמסביר המדרש שקינאה בה על מעשיה הטובים. ולכן התבונן בדרכיהם, היצמד לסעודות מצווה שבת וחג שלהם, שוחח איתם, ושמח בהם - כך תוכל לחקות את מנהגיהם הטובים. 
למד סיפרי מוסר, ובעיקר ספר מסילת ישרים שוב ושוב (אם הבחנת, חלק מהדברים שכתבתי - פשוט הבאתי את דבריו) שהוא ממש עוסק בשלבים הראשונים של התעלות האדם מהמדריגה הכי נמוכה - זהירות זריזות ועוד - כתב על ספר זה הגאון מוילנא שאם המחבר היה חי הוא היה הולך ברגל מווילנא למקום מגוריו! 
אך גם סיפרי מוסר רבים הם וסגנונותיהם שונים - עליך למצוא את הספרים שלך... 
אך מעבר לכל זה, הרי כתבתי לך שאין עצה אחת ברורה כי לכל אדם ולכל זמן תפקיד משלו ועצה משלו - מלבד עצה אחת - "אחת שאלתי מאת ה´ אותה אבקש" להמשיך ולבקש ולבקש את ה´ עד אשר תמצא את מקומך ותעלה אל מול פני ה´. לעולם אל תפסיק לבקש את ה´ יהיה מה שיהיה. אכן, זו עבודת נמלים בשלבים הראשונים, אבל אח"כ הדרך כבר תהיה יפה, טובה, נעימה ומתוקה עד מאוד.
הרבה על כך תפילה ודמעות, הקשב לדברים הטובים שעולים בתוכך, וככל שתמשיך לחפש את האמת ואת הטוב אני באמת חושב שתצליח לחיות בעולם הזה חיים של קדושה, ותאיר לא רק את עצמך אלא את כל עם ישראל! חזק ואמץ!!
חגי
</t>
  </si>
  <si>
    <t>הופעה מעורבת</t>
  </si>
  <si>
    <t xml:space="preserve"> ל כסליו תש"ע</t>
  </si>
  <si>
    <t xml:space="preserve"> כ"ח כסליו תש"ע</t>
  </si>
  <si>
    <t xml:space="preserve">
שלום רב
 שלום הרב רציתי לשאול שמעסיקה אותי מזה זמן מה והייתי שמח אם אוכל לקבל תשובה 
אז הנה השאלה בכללי. 
האם התורה היא הדרך היחידה לעבוד את ה´ או שהיא בסה"כ היא עוד דרך לעבוד אותו 
ועכשיו לפירוט השאלה
א)	אם התורה היא הדרך היחידה לעבוד את אלוקים למה הוא לא הביא את התורה ישר לאדם הראשון? או לפחות לאברהם בשביל מה הוא חיכה אלפי שנים ורק אז הביא את התורה?
    ב)  אם הסיבה לכך שהוא ראה שהעולם לא הצליח למצוא את הדרך הנכונה בשביל      לעבוד אותו סימן מכך שהייתה אופציה לכך שלא צריך את התורה בשביל לעבוד את ה´
אנו יכולים לראות זאת מהאבות שעבדו את ה´ והרי ברי לכולם שהם לא יכלו לקיים את כל התורה(יעקב מתחתן עם אחיות יהודה בא על זונה ועוד..)
ג)	אנו רואים שהדרישה היחידה של ה´ מהעולם היא להיות אנשים אנו נוכחים בזה שה´ הביא מבול בדורו של נח משום שלא היו אנשים וגזלו אחד מהשני ולאו דווקה מכך שחטאו בעוד חטאים שונים. מכאן אנו יכולים להסיק שכל מה שה´ רוצה מאיתנו ולא עוד זה שבסה"כ נהיה אנשים.
ד)	אם התורה היא הדרך היחידה לעבוד את ה´ למה הוא הביא את התורה רק לעמ"י ולא לשאר העולם והעמים?
ה) אנו יודעים שחלק מחוקי התורה קדמו לתורה
    הסבר: חלק מהתורה מבוסס על חוקים שהיו לפניה כגון חוקי חמורבי ועוד...
    מכאן אנו יכולים לראות שהאדם כן יכול להגיע לתובנות אלוקיות אולי התורה היא ספר         
    נחמד שמאגד בתוכו תובנות אלוהיות למתקשים? אולי אנחנו יכולים לעבוד את ה´ כל       
    אחד בדרכו הוא?
ו)	אנו יכולים לראות שהתורה דינאמית ומתפתחת ככל שהדורות הולכים ובאים וסביר להניח שאם משה היה חי היום היה קשה לו לקלוט שהתורה שאנו מקיימים זאת אותה התורה שהוא הוריד לנו מהשמיים. אנו רואים שחכמים הוסיפו על התורה. ולכאורה אם התורה היא "הדבר האלוקי" מדוע ואיך היא השתנתה? לכאורה היא אמורה להישאר אותו הדבר דורות על גבי דורות ללא כל שינוי? אולי מכך שהתורה משתנה וחיה אנו יכולים להבין שכל דור יש לו את הצרכים שלו ואת הדרך שלו להתקרב לה´ ולכן התורה צריכה להתקדם והתורה שהתאימה ליהודים בימי הביניים לא מתאימה ליהודים בזמן הגאולה(הרב קוק) מכאן אנו יכולים לראות ולהבין שכול דור וכל אחד יכול וצריך להתחבר לאלוקים בדרכו שלו...
ועכשיו לסיכום מי אמר שהתורה היא הדרך היחידה לעבוד את ה´ אולי כל אחד יכול לעבוד אותו בדרכו שלו. יכול להיות שהתורה בסה"כ דרך קיצור לעבוד אותו? ולאו דווקה הדרך היחידה?
תודה רבה על זמנך היקר 
נ.ב אשמח אם תוכל להוסיף מקורות לתשובתך...
</t>
  </si>
  <si>
    <t xml:space="preserve"> כ"ה טבת תשס"ט</t>
  </si>
  <si>
    <t xml:space="preserve"> ה ניסן תשס"ט</t>
  </si>
  <si>
    <t>www.kipa.co.il/ask/show/70391-אני-קנאית-לארוסי</t>
  </si>
  <si>
    <t>70391</t>
  </si>
  <si>
    <t xml:space="preserve"> כ"ו ניסן תשס"ט</t>
  </si>
  <si>
    <t>אני קנאית לארוסי</t>
  </si>
  <si>
    <t xml:space="preserve">
אני עומדת לפני חתונה ואני מאד קנאית לחבר שלי מעצבן אותי ללכת אית ברחוב ולדעת שהוא עלול להסתכל על בנות לא צנועות... או שאולי יבגוד בי ויתאהב במישהי אחרת ,הוא טוען שזה שטויות ושאני מדמיינת וזה מעצבן אותו שאין לי אמון מלא בו! מאיפה באה הקנאה הזאת? האם מהו לא בסדר בי? האם לדחות את החתונה? האם זה יגרום לבעיות אחר כך? איך לעבוד על עצמי?ד??????</t>
  </si>
  <si>
    <t xml:space="preserve">
שלום לך יקרה!
קודם כל, מזל טוב ויהי רצון שתזכו להקים בית נאמן בישראל.
מסופר על רבי אריה לוין זצ"ל, שכאשר לאשתו כאבה הרגל, הם הלכו יחד לרופא, ורבי זלמן אמר לרופא: 
"כואבת לנו הרגל".
הוא הרגיש מאוד עם אשתו, שהם אחד בטוב וברע.
הלוואי וה´ יתן לכם את הכח והיכולת להגיע לכזו דרגה.
את נמצאת בבעיה מאוד קשה, אמון הוא דבר מאוד בסיסי בחיי נשואין. 
האמון מתבטא על כל צעד ושעל בחיים הזוגיים, אם זה בענייני כספים, חינוך ילדים וטהרת המשפחה.
לעניות דעתי, אתם צריכים ללכת לייעוץ זוגי, כי זו בעיה שחייבת להימצא לה פתרון, אסור להתחיל כך חיי נישואין. אני לא אומרת לדחות את החתונה, אלא, כפי שהבנת את, לטפל בזה.
אני אנסה להנחות אותך קצת, אבל אני חושבת שזה לא מספיק וצריך מישהו מקצועי יותר.
קודם כל, עליך לחשוב טוב עם עצמך מאין נובע חוסר האמון. 
האם כבר נכווית ממנו בעבר או אולי ממישהו אחר שהשאיר אצלך ´משקע´?
האם את לא בטוחה באהבה שלו כלפייך?
האם את קנאית מטבעך (זה לא חייב להיות משהו שלילי)? האם קרה לך גם עם חברות טובות שפחדת שתנטושנה אותך?
אם אחת התשובות היא חיובית, חזרי אלי וננסה יחד לחשוב על פתרון.
אך,אם כל התשובות הן שליליות, 
אז את צריכה המון לעבוד על עצמך כדי לתת בו אמון. 
כיצד?
קודם כל, תדברו על זה. אולי הוא מכיר אותך כל כך טוב ויוכל לומר לך מאין זה נובע. וירגיע אותך שזה משהו חולף.
תדברו על איכות האהבה בינכם. אולי הוא לא מגלה כלפייך את אהבתו הרבה ולכן את חוששת.
תבקשי ממנו שיעזור לך בכך שיגלה לך יותר גילויי אהבה, ויגיד לך בפה מלא שהוא אוהב אותך.
אולי אפילו שיעשה זאת בהגזמה כי בשביל לתקן משהו, כדאי ללכת לקצוניות השנייה.
את צריכה להרגיש שהוא מעריך אותך באמת. לא בגלל חיצוניות, לא בגלל דברים אחרים, אלא בגלל מה שאת באמת. 
תדברי איתו על כך, תרגישי שיש לו הערכה כלפיך ולך כלפיו. חשובה מאוד ההערכה ההדדית הזאת.
אל תכנסו לנשואין עם בעיה כזאת, תנסי את כל הדרכים בשביל לפתור אותה.
צריך להגיע לקשר בלי "שקים" על הגב, יש מספיק מה לעבוד לאחר הנישואין.
עוד הערה שחשוב לומר היא שלפעמים קשה מאוד לבן להתאפק מלראות מראות שאינם צנועים אבל המרחק בין ראיה שכזו לבין מעשה האיסור שממנו את חוששת הוא רחוק מאוד. הרבה פעמים שומעים מבנות שאין הן רואות את המרחק הזה אבל בכל זאת, כך זה אצל הבנים. . .
אני מאוד רוצה שתחזרי אלי,
עברתי נסיון לא קל גם בנושא הזה ואשמח לחלוק אותו איתך, רק בשביל שתזכי לבנות בנין עדי עד,
בהצלחה,
רעות
yohi253@walla.com
</t>
  </si>
  <si>
    <t xml:space="preserve"> אירוסים לפני-חתונה קנאה</t>
  </si>
  <si>
    <t xml:space="preserve"> ט"ו טבת תשס"ט</t>
  </si>
  <si>
    <t xml:space="preserve"> י תמוז תשס"ט</t>
  </si>
  <si>
    <t>www.kipa.co.il/ask/show/145574-מחשבה-על-חטא---הרהורי-עבירה-(ביעור-חמץ)</t>
  </si>
  <si>
    <t>145574</t>
  </si>
  <si>
    <t xml:space="preserve"> י"א ניסן תשס"ט</t>
  </si>
  <si>
    <t>מחשבה על חטא - הרהורי עבירה (ביעור חמץ)</t>
  </si>
  <si>
    <t xml:space="preserve">
בס"ד
שלום רב!
רציתי לשאול האם יש משמעות חזקה למחשבה על חטא? זה נחשב כחטא? איסור?
אסור לחשוב על חטא?
מה המשמעות של זה, והאם זה כל כך נורא, ואפילו מעצם המעשה, או פחות ממנו?
תודה רבה!
</t>
  </si>
  <si>
    <t xml:space="preserve">
שלום וברכה!
בפרשת שלח אנו מצווים: " וְלֹא תָתֻרוּ אַחֲרֵי ... וְאַחֲרֵי עֵינֵיכֶם וגו´ (במדבר טו, לט) ". הגמרא בברכות מבארת את הפסוק: " אחרי עיניכם - זה הרהור עבירה. שנאמר: ויאמר שמשון אל אביו אותה קח לי כי היא ישרה בעיני. (יב, ב) "  הציווי ולא תתורו מתייחס להרהורי עבירה, על כך אומרת הגמרא ביומא: "הרהורי עבירה קשו מעבירה... (כט.)" אנו למדים שהרהורי עבירה קשים מהעבירה עצמה! 
כוונת הדברים
רש"י פירש: " הרהורי עבירה - תאות נשים, קשים להכחיש את בשרו יותר מגופו של מעשה " כלומר, הרהורי עבירה  מיוחסים דווקא לאדם החושב על נושאים שקרובים לאישות-בעילה. להבנה זו, הגמרא טוענת שקשה יותר להימנע מהרהורים על דברים אלו, מאשר להימנע בפועל מביאה אסורה, שכן  הרבה יותר קשה להימנע ממחשבות אסורות מאשר לא לבא לידי איסור בפועל.  דהיינו,  הקושי המדובר הוא ברמה הביצועית – קשה יותר להימנע מהמחשבה מאשר לבצע את העבירה!
בדומה לדברי רש"י, כותב הרמב"ם ומרחיב את הסוגיה: "אל תאמר שאין תשובה אלא מעבירות שיש בהן מעשה כגון זנות וגזל וגניבה, אלא כשם שצריך אדם לשוב מאלו כך הוא צריך לחפש בדעות רעות שיש לו ולשוב מן הכעס ומן האיבה ומן הקנאה ומן ההתול ומרדיפת הממון והכבוד ומרדיפת המאכלות וכיוצא בהן מן הכל צריך לחזור בתשובה, ואלו העונות קשים מאותן שיש בהן מעשה שבזמן שאדם נשקע באלו קשה הוא לפרוש מהם, וכן הוא אומר יעזוב רשע וגו´. (הלכות תשובה ז, ג) " כשאדם מכניס לראשו מחשבות אסורות, קשה מאוד לנקות את הראש מזוהמה זו. את הקושי שיש בחזרה בתשובה מהרהורים אסורים, מסביר הרמב"ם "... דברים העושה אותן אין חזקתו לשוב מהן, לפי שהם דברים קלים בעיני רוב האדם ונמצא חוטא והוא ידמה שאין זה חטא ... המסתכל בעריות מעלה על דעתו שאין בכך כלום שהוא אומר וכי בעלתי או קרבתי אצלה, והוא אינו יודע שראיית העינים עון גדול שהיא גורמת לגופן של עריות שנאמר ולא תתורו אחרי לבבכם ואחרי עיניכם. (הלכות תשובה פרק ד)"
החומרה הגדולה בהרהורי עבירה, נובעת משני סיבות –
א. קשה יותר לשלוט על המחשבות, אין צורך במעשה ממש.
ב. האדם מדמה לעצמו שהוא כלל לא חטא, מתוך כך אין הוא חוזר בתשובה.
היקף הנזק
בכדי להבין בצורה ברורה יותר את ההשלכות הקיימות בהרהורים אסורים, נעיין מורה נבוכים, כותב הרמב"ם: "הרהורי עבירה קשין מעבירה ... והוא שהאדם כשימרה אמנם ימרה מצד המקרים הנמשכים אחר החמר שלו כמו שבארתי, שהאדם לא יעשה מרי רק בבהמיותו. אבל המחשבה היא מסגולות האדם הנמשכים אחר צורתו, וכשיחשוב במרי ובעברה ימרה בנכבד שבשני חלקיו... (מורה הנבוכים חלק שלישי פרק ח)", כאשר אדם מהרהר על דברים אסורים, חוטא האדם בליבו. השכל הוא מרכז נפשו של האדם, ובה הוא פוגע. דהיינו, אדם שטימא את גופו – ידיו, רגליו וכו´, טימא ´רק´ את החיצוניות שלו. אולם מי שחוטא במחשבתו-בלבו, הינו פוגע במהות העצמית שלו. הרמב"ם מבין שכוונת דברי הגמרא, שההרהורים באמת קשים יותר ממעשה העבירה, משום שהם פוגעים באדם קשה יותר. אין מדובר כאן מבחינה הלכתית, שכן אין אדם נענש אלא רק על מעשה. אולם אדם שכל הוויתו שקועה בחומריות ובטומאה, לא ירחק הזמן עד שיחטא – במצבו יהיה לו מאוד קשה לחזור בתשובה וכלשון הרמב"ם: "אין חזקתו לשוב מהן". אין הדברים אומרים שאין אפשרות חס ושלום לחזור בתשובה, אלא שהמודעות לסכנה חשובה ביותר, כשהאדם יודע שמעשיו לא בסדר ועליו לתקן את דרכיו – חצי הדרך עשה! 
מעט אור דוחה הרבה חושך
רבי שמעון בר יוחאי, נתן עצה לאדם הרוצה לשמור נפשו מדברים אלו:  "אמר ר´ שמעון בן יוחאי כל הנותן דברי תורה על לבו מעבירין ממנו הרהורי עבירה הרהורי חרב הרהורי מלכות הרהורי שטות הרהורי יצר הרע הרהורי זנות הרהורי אשה רעה הרהורי עבודה זרה הרהורי עול בשר ודם הרהורי דברים בטלים... (אליהו זוטא פרשה טז)" – מלא את ליבך בקדושה.
את החושך, אי אפשר לגרש באמצעות נשק. אולם, כשאר ידליק האדם ניצוץ אור קטן - מיד תגורש האפלה. המשל הוא כנגד מלחמת האור והחשך אשר מתרחשת בנפשו של האדם - מלחמת היצרים.  אמרו חכמים: "לעולם ירגיז אדם יצר טוב על יצר הרע. (ברכות ה, א) ", ופירש רש"י: "ירגיז יצר טוב - שיעשה מלחמה עם יצר הרע". כלומר, אין הכוונה במלחמה באמצעות כלי חרב, אלא כמו שאמרו רבותינו: "אם פגע בך מנוול זה, משכהו לבית המדרש. אם אבן הוא - נימוח, אם ברזל הוא - מתפוצץ. (סוכה  נב, ב)" על ידי תורה, ננצח במלחמה. אם מעט אור דוחה הרבה חושך, כל שכן הרבה אור. ומה אור גדול יותר מן התורה , שנאמר:" כִּי נֵר מִצְוָה וְתוֹרָה אוֹר. (משלי פרק ו , כג)"
ביעור חמץ
המשנה בפסחים אומרת: "אור לארבעה עשר בודקים את החמץ לאור הנר... (פרק א, א)" מסופר במסכת ברכות על תחינות שאמרו חכמים בסיום התפילה: " ורבי אלכסנדרי בתר דמצלי אמר הכי: רבון העולמים גלוי וידוע לפניך שרצוננו לעשות רצונך ומי מעכב שאור שבעיסה ושעבוד מלכיות יהי רצון מלפניך שתצילנו מידם ונשוב לעשות חוקי רצונך בלבב שלם. (יז, א)" מפרש רשי: " שאור שבעיסה - יצר הרע שבלבבנו, המחמיצנו." בכל יום, ובמיוחד בזמן זה - לפני פסח, עלינו להזדרז ולערוך ´בדיקת חמץ´ בתוכנו, ולומר: כל חמץ ושאור שיש ברשותי שלא ראיתיו ושלא בערתיו ושאיני יודע בו יבטל ויהא הפקר כעפר הארץ. 
ברכת ה´ עליך,
ירון
 Benzvi613@gmail.com
</t>
  </si>
  <si>
    <t xml:space="preserve"> -ביעור-חמץ -הרהורי-עבירה -חטא בעור-חמץ חזרה-בתשובה</t>
  </si>
  <si>
    <t xml:space="preserve"> י"ח ניסן תשס"ט</t>
  </si>
  <si>
    <t xml:space="preserve"> י"ט שבט תשס"ט</t>
  </si>
  <si>
    <t>www.kipa.co.il/ask/show/150819-לא-יודע-מה-לעשות---לנתק-קשר</t>
  </si>
  <si>
    <t>150819</t>
  </si>
  <si>
    <t xml:space="preserve"> ט"ז טבת תשס"ט</t>
  </si>
  <si>
    <t>לא יודע מה לעשות - לנתק קשר</t>
  </si>
  <si>
    <t xml:space="preserve">
אוקי זה טיפה מורכב אבל כבר אין לי מה לעשות.זה התחיל בזה שהיה לי קשר ממש חזק עם מישהי בגיל שלי ממש אהבתי אותה (באמת!!!זה לא סתם זה משהו אמיתי וחזק)אבל אז פיתאום יום אחד היא פשוט גמרה איתי .אתה יודע (מה הכוונה ..".יאללה זה לא מתאים לי אני רוצה לנתק את הקשר...")הייתי בשוק ...והייתי מזה מדוכא פול זמן ועכשיו אני פשוט לא מפסיק לחשוב עליה...הבעייה היא שהיא כבר יוצאת עם מישו אחר....אני יודע את כל ההלכות האלה זה לא טוב זה לא צריך להיות ככה צריך לנתק קשרים כאלה וכ´ו ועדיין אנלא יודע מה לעשות</t>
  </si>
  <si>
    <t xml:space="preserve">
שלום וברכה!
אני מתנצל שהתשובה נענית קצת באיחור, איך אתה מרגיש?  
הקושי שבשינוי
ידידי, אני מבין לליבך, הכאב והעצב שממלא אותך - לא נותן לך להמשיך הלאה, הייאוש שמציף את רגשותייך גורם לך לשקוע. במצב זה שאתה נתון בו קשה לראות נקודת אור – מקום שניתן להיאחז בו ולקום.
לעבור נתיב, לשנות מסלול דורש מאיתנו יותר מאמץ מאשר להמשיך באותה הדרך – גם כשאדם יודע שהוא לא מצליח במעשיו, פעמים שהפחד מן השינוי גורם לו להמשיך באותו הכיוון ולא לשנות את הדרך אליה הוא רגיל.
הסתגלות למציאות חדשה
נוסף על הפחד מהשינוי עצמו, האובדן והייאוש שמתלווים, גורמים לכך שמחשבות על תיקון ובניה מחדש - במקרה הטוב הן נראות רחוקות ובמקרה פחות טוב הן כלל לא קיימות. מסופר בגמרא: " וכבר היה רבן גמליאל ורבי אלעזר בן עזריה ורבי יהושע ורבי עקיבא מהלכין בדרך כיון שהגיעו להר הצופים קרעו בגדיהם. כיון שהגיעו להר הבית, ראו שועל שיצא מבית קדשי הקדשים, התחילו הן בוכין ורבי עקיבא מצחק. אמרו לו: מפני מה אתה מצחק? אמר להם: מפני מה אתם בוכים? אמרו לו, מקום שכתוב בו: והזר הקרב יומת ועכשיו שועלים הלכו בו ולא נבכה? אמר להן: לכך אני מצחק, דכתיב: ואעידה לי עדים נאמנים את אוריה הכהן ואת זכריה בן יברכיהו, וכי מה ענין אוריה אצל זכריה? אוריה במקדש ראשון וזכריה במקדש שני! אלא, תלה הכתוב נבואתו של זכריה בנבואתו של אוריה, באוריה כתיב: לכן בגללכם ציון שדה תחרש,  בזכריה כתיב: עוד ישבו זקנים וזקנות ברחובות ירושלם, עד שלא נתקיימה נבואתו של אוריה - הייתי מתיירא שלא תתקיים נבואתו של זכריה, עכשיו שנתקיימה נבואתו של אוריה - בידוע שנבואתו של זכריה מתקיימת. בלשון הזה אמרו לו: עקיבא, ניחמתנו! עקיבא, ניחמתנו." (מכות כד  א, ב) היכולת של רבי עקיבא בזמן של חורבן לראות את התקומה, היא ממש בגדר פלא – עוצמה אמיתית. חכמים מבינים שאת הסתכלות זו צריך כל אדם לאמץ לעצמו: "... תנא משמיה דרבי עקיבא: לעולם יהא אדם רגיל לומר כל דעביד רחמנא לטב עביד." (ברכות ס, ב) אמונה והבנה שגם אם השתלשלות האירועים לא מובנת, מעשיו של ה´ יתברך  הם לטובה. 
אדם שמוצב במציאות חדשה ובמקום להסתגל אליה ולצעוד קדימה - אל העתיד, הוא מצטער על העבר, בכך הוא גורם לעצמו רעה כפולה - בנוסף על העבר שהשתנה הוא מפספס את ההווה.   
התמודדות
משאלתך ניכר שאתה עדיין ´בקשר´ עם אותה נערה, אנסה להסביר את כוונתי - אומנם היא עזבה, ניתקה את הקשר איתך, אבל אתה לא – הינך עדיין אוחז בקשר. עלייך לקבל את החלטתה ולהיפרד ממנה, מכיוון ובפועל כבר נפרדתם, את תהליך ניתוק הקשר עליך לבצע בינך לבין עצמך, כלומר, השלמה עם המציאות והבנה שעליך להמשיך הלאה, הכול לטובה – כנראה שאם נפרדתם אתם לא הזיווג המתאים. אל תתייאש, בעזרת ה´ תמצא את בת זוגך וביחד תקימו בית נאמן בישראל. 
נקודה נוספת - לאחר שבעזרת ה´ תתמודד עם השינוי שהחל ומבחינה נפשית – רגשית תגיע למקום בו אתה מספיק חזק לעלות מדרגה נוספת, שמח בשביל אותה נערה והתפלל להצלחתה, כמו כן התפלל להצלחתך שלך. אני מתפלל שמן השמים ייענו תפילותייך ותזכה בזמן המתאים לפגוש את המיועדת לך.
ברכת ה´ עליך,
ירון
 Benzvi613@gmail.com
</t>
  </si>
  <si>
    <t>www.kipa.co.il/ask/show/151547-ישיבת-שבעה-על-הורים-שמתנכרים-לי</t>
  </si>
  <si>
    <t>151547</t>
  </si>
  <si>
    <t>ישיבת שבעה על הורים שמתנכרים לי</t>
  </si>
  <si>
    <t xml:space="preserve">
הורי לא מכירים בי כבר יותר מ-10 שנים רציתי לדעת אם ביום שאחד מהם יפטר מהעולם, חס וחלילה חיים ארוכים , אם אני צריכה לשבת שבעה לבד בביתי אין לי חברים או מכרים </t>
  </si>
  <si>
    <t xml:space="preserve">
בשאלות אלו יש את הדין דרוש וקבל שכר. אני מקווה שבע"ה התשובה תיהיה לא רלוונטית כי ההדורים יתיישרו ובע"ה תזכו לאורך ימים ושנות חיים.
בתורה כתוב "ויאמר יהוה אל משה אמר אל הכהנים בני אהרן ואמרת אלהם לנפש לא יטמא בעמיו. כי אם לשארו הקרב אליו לאמו ולאביו ולבנו ולבתו ולאחיו..."
אפילו בן שמעולם לא הכיר את אביו ואת אמו, אף על פי כן כשנודע לו על פטירת אחד מהם, חיים להתאבל עליהם.
יוצא שאף בנידון דידן חובה עלייך להתאבל עליהם בשעת הצורך (בע"ה לאחר 120 לאוי"ט).
ויהיו הדברים הללו רק דרוש וקבל שכר, ובע"ה ישוב השלום לאורך ימים טובים ושנות חיים בשמחה ונחת.
שלמה,
 shlomo@makshivim.org.il
</t>
  </si>
  <si>
    <t>www.kipa.co.il/ask/show/157902-תשעת-הימים</t>
  </si>
  <si>
    <t>157902</t>
  </si>
  <si>
    <t xml:space="preserve"> כ"ה תמוז תשס"ט</t>
  </si>
  <si>
    <t xml:space="preserve">
 האם מותר להכין צמידים פשוטים ףההכנה גורמת לי הנאה וכן הצמידים מוטי סריגה פשוטים שיש צורך בקניתם </t>
  </si>
  <si>
    <t xml:space="preserve">
שואלת יקרה שלום רב,
מז. אין תופרים - בתשעה הימים בגדים חדשים או מנעלים חדשים וכן אין סורגים או אורגים בגדים חדשים אפילו על ידי אומן גוי. (עיין שו"ע שם סע´ ז. כה"ח שם ס"ק צו, צז. בא"ח דברים ט).
מח. מותר לתפור על ידי גוי לצורך גדול, כגון לנישואין שעתידים להיות מיד אחר תשעה באב. (כה"ח שם ס"ק קא).
מט. בית חרושת או פועל שקיבל בגד לתפירה קודם ראש חודש - מותר לתופרו עד שבוע שחל בו תשעה באב. 
נ. פועל שאין לו מה לאכול וקיבל את העבודה לפני כן - מותר גם בשבוע שחל בו . (עיין בא"ח דברים ט).
נא. מותר לתקן בגד משומש אפילו בשבוע שחל בו תשעה באב. (עיין כה"ח תקנא ס"ק צט שיש אוסרים). ותיקון אומנות אסור. אולם לתפור כפתור - מותר בתשעת הימים.
נב. נשים צריכות להכין כמה זוגות גרביים, שאם יקרעו לא תצטרכנה ללבוש גרבים חדשות אך אם נקרעו - מותרות ללבוש חדשות ואפילו בתשעה באב עצמו, משום צניעות.
מתוך הדף קול צופייך בעריכת הרה"ג מרדכי אליהו שליט"א.
ועוד מקור:
אסור לקנות בגדים וחפצים חדשים כלל, כיוון שמסיח דעתו מן האבלות, ובחפצים זולים שאין בהם חשיבות גדולה, כגון: סירים וכלי אוכל ניתן להקל. 
אם קונה את החפץ לצורך ולא רק ל"הרווחה", כגון: כאשר נתקלקל הישן ונצרך לו, או לחילופין אם רוכש לצורך פרנסה (כגון: רכב לצרכי עבודה) יש להקל ויברך שהחיינו לאחר תשעת הימים27. 
לפיכך, נעלי בד לתשעה באב - מותר לרכוש,ויש ללבשם לפני תשעה באב. 
אם החפץ במבצע שיחלוף לאחר תשעת הימים - מותר לרכשו28. 
מותר לרכוש מתנה29 עבור שמחה המתקיימת בתשעת הימים, כגון : ברית, פדיון וכו´. 
לסיכום:
נראה שאין לסרוג בימי אבילות לצורך הנאה. אם במקרה ראית מבצע מיוחד שיחלוף עד סוף תשעת הימים, אז מותר לקנות את חומרי הגלם גם בתשעת הימים. וכל המתאבל על ירושלים זוכה ובע"ה רואה בשמחתה.
ויהי"ר שכל הדברים הללו יהיו בבחינת דרוש וקבל שכר. ואת הימים הבאים נזכה לראות בהם קול ששון וקול שמחה קול חתן וקול כלה (איחוד של כנסת ישראל עם הקב"ה).
כל טוב והצלחה, 
שלמה,
 shlomo@makshivim.org.il
</t>
  </si>
  <si>
    <t>www.kipa.co.il/ask/show/158377-תהלים-בתשעה-באב</t>
  </si>
  <si>
    <t>158377</t>
  </si>
  <si>
    <t>תהלים בתשעה באב</t>
  </si>
  <si>
    <t xml:space="preserve">
האם טוב להגיד תהלים בתשעה באב?</t>
  </si>
  <si>
    <t xml:space="preserve">
שלום רב,
נהגו שלא ללמוד תורה וממילא גם תהילים נכלל בלימוד התורה.
וכ"כ הגר"מ שליט"א
כט. "דברי תורה משמחין את הלב, שנאמר: "פקודי ה´ ישרים משמחי לב" (תהלים יט ט), ולכן אסור בתשעה באב ללמוד תורה כי אם בדברים שמעציבים את לבו, כגון בספר ירמיה בדברים הרעים שבו, אך פסוקי נחמה שבו ידלג. וכן פורעניות על אומות העולם שכתובים שם ידלג. וכן מותר ללמוד בספר איוב, ומדרש איכה, ובפרק אלו מגלחין במסכת מועד קטן שמדברת על דיני אבל ומנודה, ובפרק הניזקין במסכת גיטין בסיפורי החורבן. ובירושלמי סוף מסכת תענית דמיירי מחורבן. ואף באלו שהוא מותר ללמוד, אסור לעיין בהם איזה קושיא ותירוץ או דרוש, כי משמחים את הלב. וכל מה שמותר האדם ללמוד בעצמו - מותר ללמוד גם עם הילדים (שו"ע תקנד סע´ א, ב. כה"ח שם ס"ק ח-טו).
ל. אפילו מי שרגיל לומר בכל יום "פרקי תהלים" "סדר מעמדות" או "חק לישראל" לא יאמרם עד אחרי השקיעה במוצאי תשעה באב, וישלים ביום שאחריו."
בהרחבה: http://www.yeshiva.org.il/midrash/shiur.asp?id=1633
כמובן שיש לזכור שהבטלה מביאה לידי חטא ולכן כדאי ורצוי לעסוק ביום הזה באבילות ובלימוד והפנמה במה שמותר.
ויהי"ר שנזכה שיהיו דברים אלו בבחינת דרוש וקבל שכר בלבד וכבר השנה נחוג את יום זה ביחד עם משיח צידקנו בבית המקדש.
שלמה,
 shlomo@makshivim.org.il
</t>
  </si>
  <si>
    <t xml:space="preserve"> כ"ח אדר תשס"ט</t>
  </si>
  <si>
    <t>www.kipa.co.il/ask/show/160179-שידוכים</t>
  </si>
  <si>
    <t>160179</t>
  </si>
  <si>
    <t xml:space="preserve">
שלום,
לאחרונה הוצעו לי שלושה אנשים על ידי אותה השדכנית כאשר כל אחד מהם נושא עימו חבילה שאינה פשוטה להקמת בית, האחד בעיה בריאותית, השני נפשית והשלישית כלכלית,
ביודעי כי השדכנית לא עשתה זאת בכוונה תחילה (כי היא אינה יודעת על כל אלו) ומתוך כוונה להמשיך ולקבל הצעות ממנה ומתוך אי כוונה לפגוע באותם בחורים , רציתי לדעת כיצד עלי לנהוג?
האם לספר? ואם כן איך?
או שמא לא לדבר על נושא זה כלל? ואולי לתת לאנשים נוספים הנפגשים דרכה "לנפול בפח"?
בעבורי זוהי דילמה לא פשוטה ואף מורכבת מאוד.
אינני רוצה לפגוע בי, ולא בהם ואינני רוצה שיקפידו עלי מן השמים.
בתודה מראש.
נ.ב. יש לציין כי האתר בנוי ומשודרג בצורה מאוד מעניינת ומזמינה, חזקו ואימצו!</t>
  </si>
  <si>
    <t xml:space="preserve">
שלום וברכה!
שואלת נכבדה, יהי רצון שתזכי למצוא את זיווגך הראוי בזמן המתאים. 
לא כל אחד מתאים להיות שדכן
מלאכת השדכנות מצריכה כישרון מיוחד - לקרוא את האופי של המשודכים, לכוון אל רצונם ואחר כך להציג את ההצעה בדרך הטובה ביותר בפני בני הזוג. באופן חלקי, כישרון זה קיים אצל אנשים רבים ומסיבה זו  כאשר מזדמנת לאנשים היכרות עם בחור ועם בחורה שלדעתם עשויה להיות ביניהם התאמה, גם אם לא נעים להם, הם לוקחים על עצמם את תפקיד השדכנים. אבל פשוט שלא כל אחד מסוגל לתפקיד באופן גורף.
שיחה עם המשדך
לא הבנתי משאלתך, האם הם הסתירו מהשדכנית את הנתונים האמיתיים שלהם או שהיא כלל לא מבררת עם המשודכים על פרטים אישיים אלה (דבר תמוה ביותר). אם הם הסתירו ממנה את הפרטים הנ"ל, דברי איתה בנעימות ותשאלי מדוע לדעתה פלוני אלמוני ופלמוני היו אפשרות מתאימה לשידוך איתך – מתקבל על הדעת שהשדכנית תשפוך אור על נקודה שלא הבחנת בה. שתפי אותה ברגשותייך ואמרי לה שאת לא חושבת שביכולתך לבנות בית עם אדם בעל מגרעת מסוג זה או אחר (פרטי לה אותן) וממילא היא תבין שיש למועמדים שהיא הציע לך את הנתונים הנ"ל ותדע מה לעשות עם המידע להבא בכלל ובפרט ביחס למשודכים הנ"ל.
מטרת השדכנית להפגיש בינך לבין אדם אחר שאיתו את עשויה להקים בית, אם תכונות מסויימות מונעות אותך מלהיקשר לאדם הרי שאין סיבה להפגיש בניכם וודאי שעל השדכנית לדעת את הסתייגויותיך – עלייך להקדיש תשומת לב רבה לנקודות אותם את פוסלת (אני לא בטוח שקשיים כלכלים הם סיבה לפסילת המשודך, אם לאחר בירור אמיתי עם עצמך את מחליטה ´שחבילה´ כגון זאת לא באה בחשבון – אל תתעלמי מכך ואמרי זאת לשדכנית.).כשיהיה בידי השדכנית את המידע המפורט על רצונותייך היא תוכל לסייע לך באופן הטוב ביותר.
לא מועיל לא מזיק
לא יוצאים עם כל אדם שהוצע לנו, המשפט ´לא מועיל לא מזיק´ - לא נכון, כל היכרות עם אדם שאינה מצליחה להביא לידי חתונה, שוחקת מעט את הנפש. לאחר מספר פגישות כבר פחות מצפים ומתרגשים לקראת הפגישה הבאה, כשמתמעט הרגש פחות מצליחים להיפתח אל האחר. פעמים, הצעה שהייתה עשויה להצליח לו היו ניגשים אליה ברעננות רגשית, נכשלת רק בגלל הייאוש שהצטבר בנפש בעקבות פגישות מרובות ותקוות מרובות שהסתיימו באכזבה. 
מסיבה זו, כדאי, לפני ההיענות להצעה הבאה לעשות חשבון נפש עצמי, להתחזק מבחינה נפשית ורוחנית – ´לנוח´, לא לבוא עייפים. אנסה להסביר את כוונתי, לא לעבור מהצעה להצעה בלא התייחסות מלאה לגופה של ההיכרות, הסיבה שמחמתה לא המשכנו ביחד – מהם הציפיות שלי מעצמי ומהמשודך וכמובן מוכנות נפשית להמשיך הלאה – לפעמים צריך לקחת הפסקה, זאת בכדי שחס ושלום הרגשות לא יתכהו והציפיה לא תדעך. לכן, כדאי לפנות לשדכן מומחה אשר מוכר בתחום וידוע בתור אדם שמתאים לתפקיד – מובן שחס ושלום לא לפסול על הסף הצעות שבאות ממקורות שונים, על הצעות אלה מומלץ לבדוק יותר לפני שנענים בחיוב. 
אם באמת השדכנית לא שואלת את המשתדכים על חייהם: יתרונות, חסרונות וכדומה ואף לא מוכנה לשאול אותם, נראה שכדאי לפנות לשדכנית אחרת אשר תוכל לספק את הסיוע המתאים לך.
חשוב ביותר לא להתייאש, הייאוש הוא המכשול הנפוץ ביותר – עם כל הקושי שבעניין להמשיך, בעזרת ה´ המאמץ ישתלם. 
ברכת ה´ עליך,
ירון
 Benzvi613@gmail.com
</t>
  </si>
  <si>
    <t xml:space="preserve"> -היכרות -נישואין -שדכן -שדכנית שידוכים שידוכין</t>
  </si>
  <si>
    <t xml:space="preserve"> כ"ה אלול תשס"ט</t>
  </si>
  <si>
    <t xml:space="preserve"> כ"ב טבת תשס"ט</t>
  </si>
  <si>
    <t xml:space="preserve"> ה טבת תשס"ט</t>
  </si>
  <si>
    <t xml:space="preserve"> י"א שבט תשס"ט</t>
  </si>
  <si>
    <t xml:space="preserve"> י"א טבת תשס"ט</t>
  </si>
  <si>
    <t xml:space="preserve"> כ"ד טבת תשס"ט</t>
  </si>
  <si>
    <t>www.kipa.co.il/ask/show/166520-משיח-משיח-משיח-אוי-אוי-אוי.../-</t>
  </si>
  <si>
    <t>166520</t>
  </si>
  <si>
    <t xml:space="preserve"> ב טבת תשס"ט</t>
  </si>
  <si>
    <t>משיח משיח משיח אוי אוי אוי.../:</t>
  </si>
  <si>
    <t xml:space="preserve">
לא מזמן הייתה הרצאה בעיר שלנו של הרב שמואל אליהו על השעון המפורסם שכשהוא מגיע ל12 אז זה אומר שהמשיח בא
והרב שמואל אליהו אמר שהשעון הגיע ל12 ומשיח פה, ושאנחנו רק צריכים לרצות אותו...
אז קודם כל, לא הייתי בהרצאה לצערי ולא שמעתי את הכל.
אפשר הרחבה על הסיפור? מזה השעון הזה, מאיפה הוא בא? 
ועכשיו לשאלה...
לא נעים לי להודות בזה... ואני מרגישה לא נוח לאמר
אבל אני לא באמת רוצה שהוא יבוא... אני מפחדת :/
אני רוצה שיהיה לי את הבחירה בין טוב לרע
אני רוצה שהכל ישאר אותו דבר
אני מפחדת מבית המקדש ואף פעם לא הבנתי מזה באמת תחיית המתים
בקיצור... מה באמת הולך להשתנות כשהמשיח יבוא? המשיח יהיה מלך או ראש ממשלה או משהו כזה? כל הגויים ימותו ויהיו רק יהודים בעולם?
מזה משיח בכלל?</t>
  </si>
  <si>
    <t xml:space="preserve">
בס"ד
שלום ותודה על הפניה,
לגבי הסיפור של השעון בקצרה-
מדובר בשעון כיס אותו קיבל הראשל"צ הרב מרדכי אליהו שליט"א מידיו הקדושות של הבבא סאלי.
השעון עמד על השעה רבע ל- 11:45 והבבא סאלי אמר לרב אליהו שכשיגיע השעון ל-12:00 סימן הוא לביאת המשיח.
השעון שמור במקום מחבוא בבית הרב.
לפני כארבע שנים זז השעון ונעצר בדקה ל- 12:00
עד כאן סיפור השעון כפי ששמעתי אותו מהרב שמואל 
לגבי שאלתך על המשיח
בפשטות המשיח הוא ראש בני ישראל, ככזה תפקידו לשדך בנינו לבין הקב"ה, דבר שכמובן מגדיל ומעצים את הבחירה ולא מבטל אותה.
הדוגמא הטובה לאב טיפוס של המשיח הוא כמובן דוד המלך. הראשונים שמתלקטים אל דוד הם דווקא מרי הנפש, אותם המורדים בעול ובמסגרת.
מדוע?
מפני שהמשיח נקרא "צמח" "הנני מביא את עבדי צמח".
הגדולה של הצמח הוא שהוא עולה מלמטה, כלומר הוא צומח דווקא מתוך המציאות.
לרוב כאשר אנחנו מדמיינים לעצמנו את המשיח אנחנו מציירים אור גדול המאיר מלמעלה ואנו הקטנים אין לנו אלא להודות באמיתותו, אמנם תיאור המשיח כאחד הצומח מלמטה בא להמחיש כי ההתקשרות למשיח תהיה דווקא מתוך עצמת ההזדהות שלו איתנו וכן שלנו איתו. כלומר אותו מר נפש העומד מול המשיח (אנחנו לדוגמא) ישמע בקול המשיח מפני שהוא ירגיש שהמשיח מבין בו יותר ממה שהוא מכיר את עצמו (ואצל המשיח גופא התכונה נולדת מפני אהבתו את כל הברואים, דבר המוליד אצלו אחריות כלפיהם וראוי לכל אחד ואחת מאיתנו לנסות ולחקות).
אנו לרוב אהבת עצמנו, לא מעיזים לעמוד מול האמת (לפעמים) והוא מרוב אהבתו אותנו מסוגל לגרום אפילו לנו לקבל את עצמינו כפי שאנחנו באמת.
בלשון הקבלה תפקיד המשיח הוא להעביר את עבודת האדם מעבודת הבירורים (בירור מי הוא ומה דרכו) לעבודת היחודים (להתיחד ולהתקדם ביותר עם הדרך המתאימה לו).
כלומר הבחירה איננה בטלה, השאלה משתנה ומעתה היא איננה מי אני, אלא כמה אני "הולך על עצמי", כמה אני מצליח לחבר בין האישיות שלי לאלוקות.
ומכאן בקצרה לשאלותיך האחרות:
המוות הוא הודאה בכשלון, לכן בעקבות החטאים מתקצרים ימי האדם "והיו ימיו מאה ועשרים שנה", כביכול גם אם הייתי חי לנצח לא הייתי ממלא את יעודי. והמשיח מצליח לעורר תקווה וחדווה בכל המציאות כך שגם שוכני עפר בוחרים לפקוד שוב את המציאות ולממש את ייעודם.
לגבי הגויים, הדבר משול לבית מלא אור המשפיע על כל סביבתו וכמובן השכנים מוזמנים להצטרף, אבל עדיין הם שכנים ולא חלק מהמשפחה.
כמובן שבכל ניתן להאריך.
הרחבות ניטתן למצוא הרבה בתורת חב"ד ובפרט אצל הרבי האחרון וכן אצל הרב יצחק גינזבורג שליט"א.
בהצלחה
אליהו</t>
  </si>
  <si>
    <t>www.kipa.co.il/ask/show/166686-רצון-בוער-להתחבר-לה´--מה-לעשות</t>
  </si>
  <si>
    <t>166686</t>
  </si>
  <si>
    <t>רצון בוער להתחבר לה´ -מה לעשות?</t>
  </si>
  <si>
    <t xml:space="preserve">
שלום לכם חברים מקשיבים!!זה מאוד נחמד שיש כאלה...
לפני כמה ימים קראתי את הספר "מקימי" של נועה ירון-דיין והוא העלה אצלי המון סימני שאלה של מה הקשר שלי עם הקב"ה..אני מרגישה שזה בוער בי,הרצון להתקשר ולהתחבר יותר לה´!!!אבל אני לא יודעת איך!!!
הבעייה שההרגשה באה וחולפת ויש פעמים שאני בוערת וזה ממש מדכא אותי שאני לא ממש מרגישה את ה´ בחיים שלי,ויש פעמים שאני פשוט ממשיכה בשיגרה הרגילה בלי להעמיק בבעיה הזו!
מה לעשות!?ובעזרת מה להתחבר יותר לה´?לתפילה?לתהילים?לחסד!!
תודה מראש..</t>
  </si>
  <si>
    <t xml:space="preserve">
שלום לך,
שאלת שאלה חשובה, שאלה שעומדת ביסוד ההמצאות שלנו בזה העולם. הנשמה שלנו, שנחצבה מן השמים ונקשרה שם לה´ באהבה ויראה עצומים, ירדה לעולם שלנו בכאב גדול. והיא רוצה את ה´. היא ממש נשרפת לה´. הרצון שאת מרגישה, בא מנשמתך.
איך אפשר להתחבר לה´?
הזוהר (פרשת בלק) ממשיל משל על מה שאמרה הגמרא (קידושין ל"א.) ששכינה שורה על ראשו של אדם (ולכן לא ילך ד´ אמות בלי כיפה), שהשכינה דומה לשלהבת, והגוף הוא הפתילה, והשמן באמצעותו דולקת הפתילה הוא המעשים הטובים שעושה האדם.
כדי להבין מהי בדיוק אותה השכינה, נביא פירוש של בעל התניא (פרק י"ט) על הפסוק (משלי כ´ כ"ז): "נר ה´ נשמת אדם", שהוא מסביר שנשמת האדם דומה לשלהבת הנר הרוצה תמיד תמיד לעלות למעלה, אלא שהיא מחוברת לנר ואם היא תתנתק היא תמות. אותו הדבר גם אצלנו, השכינה השורה על ראשו של אדם שמדבר עליה הזוהר, היא הנשמה האלוקית שבקרבו, חלק אלוקי ממש שנמצא בגופו החומרי.
מתוך כך אנחנו מגיעים להבנה חשובה- המעשים הטובים שעושה האדם הם שמחיים את הנשמה. הם שנותנים לה סיפוק. הם שנותנים את קרבת האלוקים אותה היא צריכה כאוויר לנשימה. "ואני קרבת אלקים לי טוב".
הדרך להתחבר לה´ מגלים לנו חכמינו, ובעצם גלתה לנו התורה כבר קודם, היא באמצעות המצוות. כשאדם עושה מצווה נשמתו מרגישה שוב בבית.
אבל אנחנו רואים שזה לא תמיד עובד. לא תמיד המצוות מרצות את הנשמה שרוצה גבוה גבוה. בד"כ המשמעות של הדבר היא שאנחנו לא עובדים את ה´ בשלמות. לא, לא התכוונתי לעבודה ללא כישלונות וירידות, התכוונתי לעבוד שלא נוגעת לכל פרטי העבודה.
ובכן, מה הם פרטי העבודה?
משה אמר לנו בשני פסוקים מהם כל פרטי העבודה (דברים י´ י"ב-י"ג): "ועתה ישראל מה ה´ אלוקיך שואל מעמך, כי אם ליראה את ה´ אלקיך, ללכת בכל דרכיו ולאהבה אותו ולעבוד את ה´ אלקיך בכל לבבך ובכל נפשך, לשמור את מצות ה´ ואת חוקתיו אשר אנכי מצוך היום".
המתכון לעבודה הנכונה, שהיא תתן לאדם סיפוק בעולמו, הוא:
יראת ה´.
אהבת ה´.
שמירת המצוות.
הליכה בדרכי ה´ (תיקון המידות, להיות גיבורים וחזקים ועוד (עייני רמב"ם הלכות דעות א´ י"א).
ולעבוד את ה´ בכל הלב והנפש, כלומר לחיות המצווה. לדעת שכשאנחנו עושים מצווה אנחנו נדבקים בה´. לשמוח במצוות. לאהוב אותן, שיהיו יקרות בעינינו. שיתקיים בנו מה שפרשו חז"ל (משנה אחרונה במסכת ברכות): "בכל לבבך- בשני יצרך. בכל נפשך- אפילו הוא נוטל את נפשך". כל כולנו עבודת ה´. כל כולנו אומרים כבוד ה´ והדרו.
יהודי שעובד את ה´ בכל אלו, ירגיש שלם עם נשמתו. הנשמה מקבלת את אשר היא צריכה. אהבתו לה´ איננה כבר אהבה של געגועים. אהבתו הפכה ונהיתה לאהבה של אוהבים שנפגשו אחרי הריחוק. נשמתו, רוחו, נפשו והוא יגילו וישמחו בה´.
לענ"ד כדאי שתתחילי להתמקד בסעיף האחרון- לעבוד את ה´ בכל הלב והנפש. אני חושב שלרובנו הדבר יותר קל, וגם יותר מלהיב. שכן כל התקדמות, ואף הקטנה ביותר, מוסיפה הרבה חיים וכוח. שכן משמעות הדבר היא שכל מצווה אנחנו עושים הרבה יותר בשמחה, בהרבה התלהבות. ומצווה גוררת מצווה, והתלהבות גוררת התלהבות, וקווי ה´ יחליפו כוח, יוסיף כוח בכל מצווה, יתחדשו ויוסיפו. מוסיפים והולכים, מביאים ומוליכים.
תקחי מצווה שאת יחסית עושה אותה ביותר תשומת לב, מצווה שהיא גם יותר קרובה ללבך (כאן רק את יכולה להעיד איזו מצווה היא כזו), וכל יום תחשבי אם הצלחת לשמוח בה, לרקוד בעת עשייתה. כשהדבר נכנס למודעות, טבעוֹ שיֵעשה יותר בפשטות. יותר כרגילות האדם. את פשוט תתחילי לחיות את המצוות, והן יֵחַיוּ אותך.
אחרי שאת מתחילה בזה, בעוד מצווה ועוד מצווה, ממילא גם תבוא אהבת ה´, ממילא גם תירצי לתקן את המידות ולירא מה´. ואין בכלל על מה לדבר שאת פשוט תשתוקקי לשמור את מצוותיו ולהקפיד על קלה כבחמורה.
מן הסתם את מבינה כי העבודה הזו דורשת הרבה, אך ודאי שכל כולה, כפי שמסיים הפסוק, "לְטוֹב לָךְ". טוב לך בעולם הזה, וטוב לך לעולם הבא. ואומנם היא דורשת הרבה, אבל כבר עצם הרצון והמוכנות לעבוד כך, די בה כדי להרגיע את הנשמה מעט מכיסופיה. אבל רק אם את רצינית. הבטחה שאין בה ממש לא שווה הרבה. אך אם את מבינה שלאט לאט, בנחת ובשמחה, את מסוגלת להתקרב אל ה´ יותר ויותר, הרי שהמפתחות בידייך. הנשמה יודעת שאת שלה היא תקבל. במוקדם או במאוחר, היא תקבל. די בהבטחה זו כדי לגרום לך שמחה עצומה. והיא שתתן לך את הכוח להתחיל בצעד הראשון, שתחילתו דרך עפר מאובקת ויבשה, וסופו שערי גן העדן. ודרכו כולה מלאה עליות וירידות. רצוא ושוב. בעירה באש גבוהה, ובעירה באש נמוכה. אבל תמיד בעירה. הילוך גבוה או נמוך, אך תמיד ישנה נסיעה.
הסנה שראה משה בער באש, אך הוא לא אוכּל מסיבה אחת פשוטה- חומר הבעירה של האש לא היה הסנה, האש בערה בכח אלוקי עליון, אלא שהיא רק התלבשה בסנה. גם את, כשבע"ה תגמרי אומר בנפשך ותחליטי לעבוד את ה´ בשמחה באמת ובשלמות, תעבור הבעיה שלך אל ה´ ממצב חומר למצב רוח. חומר הבעירה שלך יתפס בגוף, אך מקורו יהיה אלוקי.
השכינה שתשרה עלייך, הנשמה, תהיה תלויה בגוף, בפתילה, אך שאיבתה תבוא אך ורק מהשמן, מהמעשים הטובים שתעשי.
ועל זה, כפי שמבאר בעל התניא (פרק ל"ה), אמר שלמה את הפסוק (משלי ט´ ח´): "ושמן על ראשך לא יחסר".
עלי והצליחי בע"ה, ותבקשי ממנו תמיד שיעזור לך וינחה אותך, ויזכה אותך לדעת ולחיות את זה שהכל ממנו, ואת "רק" לעשות את רצונו באה לעשות. והוא יהיה בעזרך כל הימים,
לכל שאלה, הרחבה ועוד, את מוזמנת לפנות בשמחה,
עדיאל
 calev72@gmail.com
</t>
  </si>
  <si>
    <t>www.kipa.co.il/ask/show/166698-מרגישה-ריקנות</t>
  </si>
  <si>
    <t>166698</t>
  </si>
  <si>
    <t xml:space="preserve"> ג טבת תשס"ט</t>
  </si>
  <si>
    <t>מרגישה ריקנות</t>
  </si>
  <si>
    <t xml:space="preserve">
שלום, יש לי בעיה שכבר כמה זמן אני מתמודדת איתה ואשמח אם תוכלו לעזור לי להסתכל על הדברים בצורה קצת שונה.
אז ככה: אני תיכוניסטית ממוצעת ודוגרי אני ממש מרגישה ריקנות וחוסר טעם לחיות...
אני לא מצליחה ללמוד וסתם לא עושה כ-ל-ו-ם כל היום!! זה ממש מתסכל ומכניס לדיכאון ואני פשוט שוקעת בזה מבלי יכולת לצאת מהמעגל הזה...
מעבר לזה אני ממש מרגישה נטולת כשרונות ואין לי לדעתי שום דבר שאני טובה בו.. 
ממש רוצה לדעת ולהבין את המטרה והתפקיד שלי בחיים..
אשמח אם תוכלו לעזור לי להתמודד עם המצב שלי בצורה טובה יותר..
תודה רבה לכם  על הכל!!
אתם ממש מצילים נפשות!  </t>
  </si>
  <si>
    <t xml:space="preserve">
בע"ה
שלום וברכה!
אני ממש שמחה על השאלה שלך. שאלה טובה וחשובה. נשמע שאת בחורה איכותית ובוגרת.
ואשרייך על השאיפות הגדולות והחשובות, לדעת את תפקידך בעולם. 
כשאני קוראת את השאלה אני ממש מזדהה עם מה שאת כותבת, כי גם אני חשה לעיתים את התחושה הזו, ובע"ה נראה מה אפשר לעשות, וכיצד להסתכל על מציאות זו.
אפתח את התשובה במשל.
הרב קוק זצ"ל במאמר "להוסיף אומץ" מביא משל של אנשים החופרים בור על מנת להגיע אל משאת נפשם- המים. הם חופרים ומתייגעים וכעבור כמה זמן- חלקם מתייאשים ועוזבים. והשאר- ממשיכים לחפור. חופרים וחופרים, עד שפתאום פרץ של מים מטונפים משפריץ לכל עבר. המים דלוחים, אין אפשרות לשתות. ושוב, חלק מהאנשים שהגיעו עד כה- מתייאשים. עוזבים את המלאכה. ויש כאלו שלא. הם ממשיכים. עמלים יומם וליל כדי להגיע אל המים.
האנשים האלו מאמינים שהמים קיימים! והם לא מפחדים מהקשיים שבדרך. רק צריך להתאמץ- שלב אחר שלב, ולבסוף יצאו מים רבים שישקו אותם ואת כל הצריכים להם.
אז איך הסיפור הזה קשור לעניינו?
הדבר הראשון שאנו צריכים להאמין זה שיש לנו נשמה והיא אוצר מופלא. יש בך פנימיות ועומק, שרק צריך לחשוף אותו. כשאדם מרגיש שהוא מוציא את הכוחות שלו לפועל- הוא מרגיש משמעותי. 
הנשמה יכולה להיות מצומצמת, מכוסה, לא מורגשת. והיא יכולה להיות גלויה, רחבה, מאירה ומקרינה החוצה, על כל החיים. וכשלא ממלאים את הצורך של הנשמה, את השאיפות והרצונות שיש בפנים, אז נוצרת תחושה של תסכול- כמו שאת מתארת. אז קודם- תדעי שבוודאי שיש לך תפקיד בעולם, אחרת, לא היה צורך בקיום שלך. ובוודאי שיש בך כוחות לשמוח, להתקדם ולצמוח. השאלה היא איך מוציאים את כל מה שיש בך, מהפנים אל החוץ.
שמעתי לא  מזמן שיעור על גיל ההתבגרות, שבו הרב אמר שבגיל הזה יש תופעה שחוזרת על עצמה והיא: השעמום. מאיפה בא השעמום? (ובעקבותיו הנפילות) השעמום בא מחוסר חשיפה לממדים פנימיים של האישיות. יש אושר רוחני אדיר בתוך האדם, ועכשיו המצב הוא- "הבור ריק אין בו מים". ריקנות. וכשלא ממלאים את הבור, אז הוא מלא בעקרבים ונחשים (עפ"י פירוש רש"י). כלומר, נפתח פתח לנפילות, כשאין מענה הולם לפנימיות של האדם. הגילוי הזה כבר משמח, נכון? תחושת הריקנות באה, מפני שיש בך פנימיות גדולה!
אני לא פעם מתלבטת בזה. וזו מחשבה שעוברת אצל כל אחד- איך אפשר למלא את החיים? מה הטעם? מה התפקיד שלי?  
אז כנראה שאם את חשה תחושה של ריקנות, ותסכול- יש לזה מטרה. הקב"ה בעצם אומר לך- תעלי קומה. זו הזדמנות בשבילך- לגדול! אם עד עכשיו הסתפקת במה שהיה לך, או שלא שמת לב למה שקורה איתך- וזרמת עם החיים, עכשיו את צריכה להתחיל למלא את החיים שלך, לפתח את הכוחות שלך, לדעת מי את. 
נחזור למשל- כמו הפועלים האלו שעמלים על מנת להגיע אל המים, כך גם אנחנו- כל החיים אנו עמלים בלמצוא את המשמעות ואת המטרה שלנו בעולם, זה תהליך שמתמשך כל החיים. צריך לעמול על זה.ככל שאנו גדלים אנו מוצאים עוד נקודה ועוד נקודה, עד שנחשפת לנו התמונה- מי אני, במה אני טובה, מה אני יכולה לתת לעולם. ב"ה תמיד אנו בהתקדמות ועליה, גם כשלפעמים לא רואים זאת. והכי חשוב- לא להתייאש.
אז איך יודעים במה אני טובה? ואיך ממלאים את החיים במשמעות? 
א. גילוי כישרונות-
אמרת שאין משהו שאת טובה בו- האם זה באמת נכון?
יש כמה סיבות לכך שאדם לא רואה את הטוב שבו, או לא רוצה לפתח את הטוב שבו- או שהוא לא מאמין שיש בו טוב, או שהוא מתעצל להשקיע, או שהוא לא חושב שזה אפשרי בכלל אז הוא מתייאש מראש. לדוג´, מישהי שתמיד חשבה על עצמה שהיא ממש גרועה בציור (עקב טראומה מהגן)- היא אפילו לא מנסה ללכת בכיוון הזה, מכל מיני סיבות חיצוניות. אם לא ננסה- לא נדע אף פעם אם אנו טובים בזה.
או מישהי שטובה בריקוד- יכולה לומר לעצמה- איפה אני אמצא עכשיו חוג ריקוד, בטח זה עולה כסף, ואני? לרקוד? זה לא כזה מתאים לאישיות שלי...וכן הלאה.
אולי יש דברים קטנים שאת טובה בהם, רק שאינך מייחסת להם חשיבות? למשל, לי תמיד אמרו שאני יודעת לכתוב יפה. תמיד חשבתי שזה כ"כ לא משמעותי, מה עושים מזה עניין? אבל זה באמת מתנה שה´ נתן לי, אפילו שזה דבר קטן. 
אני בטוחה שיש בך כישרונות, ודברים שמשמחים אותך גם אם זה לא הדברים הכי מרשימים.
תשבי עם עצמך ותחשבי- מה הדבר שהכי היית רוצה לעשות אם היית יכולה? איזה חלום יש לך? מה משמח אותך? מה גורם לך להרגיש חיות?  זה יכול להיות דברים חומריים כמו- לטייל עם חברות, לשמוע מוסיקה, וזה יכול להיות שאיפות רוחניות יותר.
תעשי רשימה של דברים שאת טובה בהם (שוב, גם אם זה הדברים הכי קטנים והכי ´לא משמעותיים´), וכל פעם שאת מגלה שאת טובה במשהו- תשמחי בזה, שחשפת עוד פן באישיות שלך.
דרך נוספת לחשוף את הנקודות הטובות שבך- זה ע"י  הסביבה. אם אומרים לך שאת טובה במשהו, או שאת ממש מוכשרת בתחום מסוים, תהיי קשובה לזה. לפעמים זה יכול להוביל אותך לגלות את הכישרונות שבך.
ב. עשייה- מאוד חשוב למצוא את המקום שבו את נותנת לסביבה. בעצם כל דבר שאנו עושים זה נתינה- אם אני עכשיו עוזרת לאימא זה נתינה, ואם אני מקשיבה לחברה- זה נתינה. וזה מאוד מפתח את האישיות שלנו. ויש דברים נוספים שחשוב שתעשי אותם על מנת שתרגישי סיפוק. דברים שאת אוהבת, שכשאת עושה אותם- את מרגישה טוב. 
אם זה רלוונטי עבורך- זה יכול להיות פעילות או הדרכה בבני עקיבא, התנדבות קבועה עם נוער/ילדים/ זקנים, אולי תפקיד כלשהו בכיתה או בבית הספר.
תתחילי לעשות- והתחושה שלך תשתפר בע"ה.
ג. לימוד תורה-  התורה מדריכה אותנו איך למצוא את המטרה שלנו, איך לחיות את החיים באמת.
זה יכול להיות רבנית או מחנכת שאת קשורה אליה, את יכולה לחפש חברה שאפשר ללמוד איתה, ואת יכולה גם ללמוד לבד- ב"ה יש המון ספרים שאפשר ללמוד, אם תרצי- אפרט לך.
אני ממליצה על ספרים של ר´ נחמן, שהם ממש פשוטים להבנה, ונותנים חיות ושמחה. 
ד.  תפילה- להתפלל על זה. בפשטות, לבקש מה´ שיעזור לך להבין במה את טובה, מה התפקיד שלך בעולם, שיעזור לך להבין ולהרגיש שאת משמעותית, שיש לך מטרה בעולם וכו. יש לתפילה שלנו כוח אדיר להשפיע על המציאות שלנו, תנסי ותראי...
אני מצרפת לך כמה קישורים לעניין המטרה והתפקיד בעולם-
http://www.kipa.co.il/ask/show.asp?id=32124 מה תפקידי בעולם? (הרב שמואל אליהו)
  http://www.kipa.co.il/ask/show.asp?id=45681 איך אפשר להפוך את החיים למשמעותיים?
מקווה שהתשובה הועילה לך,
את מוזמנת בשמחה רבה לשלוח לי מייל ולהגיב, 
ואפשר גם לשוחח בטלפון ולברר ביחד את העניין (אתן לך במייל).
חזקי ואמצי!!
רותם. 
 Rotemit02@gmail.com
תזכורת: כתבנו מה שנראה לנו, אבל אין כמו שיחה אישית, דרכה אפשר להבהיר הכול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t>
  </si>
  <si>
    <t>www.kipa.co.il/ask/show/166761-קרם-ידיים-חציצה</t>
  </si>
  <si>
    <t>166761</t>
  </si>
  <si>
    <t>קרם ידיים-חציצה?</t>
  </si>
  <si>
    <t xml:space="preserve">
שלום,
 רציתי לשאול
אם קרם ידיים מהווה חציצה- אם שמתי קרם ועדיין אני מרגישה אותו, אני צריכה לשטוף ידיים עם סבון לפני נטילה? ומה לגבי וזלין(שזה מורגש הרבה יותר וגם שומני)
תודה! </t>
  </si>
  <si>
    <t xml:space="preserve">
שלום רב,
כתב הרב יוסף ש. גינזבורג
"בדרך-כלל קרם-ידיים נמרח בכמויות קטנות ונספג בעור, ולא נותרת ממנו ממשות על-גבי היד. אם נותרה כמות משמעותית – יש לשפשף אותה ולהספיגה או לנגבה במטפחת-נייר, ומה שהמים מחליקים מעל-פני היד הוא מפני הקרם שכבר נבלע בנקבי העור, ואינו מהווה חציצה לנטילת-ידיים*.
מקורות
*) משנה ברורה סי´ קסא ס"ק יג, ופסקי תשובות שם אות ח, וש"נ. וראה גם ערוך השלחן יו"ד קצח,לב. מחשבת הטהרה (ירושלים תשנ"ח) פרק כ סעיף כה וסעיף צו, וש"נ."
לכן נראה לענ"ד שאין הכוונה אם את מרגישה שהיד חלקה, יש שאלה האם החומר נספג או לא. 
במידה ולא יש לנגב בנייר (בעדינות מבלי לפצוע).
בוזלין החומר עבה יותר ולא הכל נספג ביד. לכן אם יש ממשות - יש לנגב ואז ליטול.
במידה ואפשר, כדאי להרחיק את זמן מריחת החומר על היד רחוק ככל שניתן מנטילות מתוכננות (אולי לשים אותו לפני ההליכה לשינה וכדו´).
כל טוב ובשורות טובות,
שלמה,
 shlomo@makshivim.org.il
</t>
  </si>
  <si>
    <t xml:space="preserve"> ט טבת תשס"ט</t>
  </si>
  <si>
    <t>www.kipa.co.il/ask/show/166970-דיבור-עם-ה´.</t>
  </si>
  <si>
    <t>166970</t>
  </si>
  <si>
    <t>דיבור עם ה´.</t>
  </si>
  <si>
    <t xml:space="preserve">
בס"ד
שלום!
לפעמיים אני מדברת עם ה´..לפני שאני הולכת לישון כזה..ובכל מיני הזדמנויות..
כשקורה לי משהו טוב אני תמיד מודה לו .
אבל לפעמים אני מרגישה שהשפת דיבור שאני מדברת איתו זו שפה של זילזול. כי אני מדברת אליו בדיוק כמו לחבררים שלי..
האם זה בסדר ךדבר אליו ככה
כמו שאני מדברת בדרך כלל.?
תודה רבא! ..</t>
  </si>
  <si>
    <t xml:space="preserve">
שלום רב, 
קודם כל מצטער על האיחור. 
אני יודע שלפי חסידות ברסלב יש עניין גדול לדבר עם ה´ בצורה הכי פשוטה. ובמיוחד בדור שלנו - בדור שלנו שיש לאנשים הרבה קשיים והרבה נפילות והרבה ריחוק ועליות וירידות. אנו זקוקים לתמיכה חזקה עם ה´. אנו זקוקים לקשר יותר קרוב ובלתי תלוי עם ה´, לפעמים אנו זקוקים לה´ אפילו בתור חבר, החבר היחידי שלפעמים ניתן לדבר איתו על הכל... זהו דור מיוחד ולכן יש לדבר הזה הרבה מאוד מקום.
אני חושב שזה מאוד קשור למה שאת מרגישה, ואם את מרגישה שזה מחזק את הקשר שלך עם ה´ ושאת צריכה את זה אז זה נכון. אם את מרגישה שבסופו של דבר זה פוגע בקשר שלך עם ה´ אז כדאי לחשוב איך לעשות זאת בצורה יותר טובה.. 
אבל בסך הכל זה עניין מאוד טוב לעשות זאת. וביחוד כל עוד יש לנו עדיין את התפילות שבהם אנו פונים אל ה´ בצורה יותר עם יראה, וכך זה מתאזן.. 
אם יש לך עוד שאלות, וכן לכל דבר.. 
אבי, wolfsonavi@gmail.com</t>
  </si>
  <si>
    <t>www.kipa.co.il/ask/show/166971-*לשון-הרע-וקנאה</t>
  </si>
  <si>
    <t>166971</t>
  </si>
  <si>
    <t xml:space="preserve"> א טבת תשס"ט</t>
  </si>
  <si>
    <t>*לשון הרע וקנאה</t>
  </si>
  <si>
    <t xml:space="preserve">
בס"ד.
שלום לכם!
טוב אז ככה:
יש לי חברה, בעצם. היא החברה הכי טובה שלי.
ויש לי רק בעיה אחת:
לפעמים אני ממש שונאת אותה ואני ממש מקנאה בה. ואני יודעת בברור שהקינאה מביאה לידי שינאה..
יש לה חיים מושלמים!! הכל טוב אצלה. יש לה מלא חברים. היא מקובלת. יש לה ביטחון..וכו´..
אני כבר לא יודעת מה לעשות.. איך אפשר לא לקנא בה?? 
זה לא יעזור לחשוב שגם לה יש הרבה קשיים. וזה לא יעזור לחשוב שלי יש הרבה דברים טובים.
וזה גורם לי לשנוא אותה...מה לעשות??
נושא שני:
יש לי חברה שהיא עושה מלא דברים שממש משגעים אותי!!
היא כ"כ צבועה!
היא כאילו "הדוסה של השיכבה" כל הביצפר יודע שהיא ה-דוסית.
אבל אני, שמכירה אותה כ"כ טוב. יודעת שהיא ממש לא1 טוב, לא ממש לא. היא פשוט לא ממש.
היא לא כזאת צדיקה כמו שכולם חושבים ..היא לא מקפידה על מלא דברים שאני כן..וזה משגעעע!!!
אני מרגישה שאני חייבת להוציא את זה החוצה. לדבר על זה עם מישהי..
אני יודעת שזה לא טוב להרהר רק בצד הרע של הבריות. אבל אני לא יכולה לראות אותה עושה את הדברים האלה, ולהמשיך לשתוק.
אני ישמח אם תוכלו לעזור לי. תודה רבא! שנזכה כבר לגאולה שלימה!!!</t>
  </si>
  <si>
    <t xml:space="preserve">
שלום וברכה,
קראתי את השאלה שלך והבנתי את התחושות שתארת.טוב שכתבת ושאלת ושאת לא שומרת הכל בפנים.
 באמת לא קל לראות את האחרים שנראה טוב להם, שהכל מושלם ולנו יש קשיים ולא לקנא בהם. אשתף אותך בסיטואציה אישית: כשהייתי בכיתה י´ בערך , היתה תקופה שהייתי מאוד מתוסכלת. אני כבר לא ממש זוכרת למה, נראה לי משהו כמו כישלון במתמטיקה... פגשתי חברה שלי גדולה ממני בשנה שהיתה נראית לי תמיד מושלמת, שהכל הולך לה*  צדיקה, בעלת חסד, חמש יחידות מתמטיקה, חמש אנגלית, קל לה במקצועות קודש וכו´.. אמרתי לה (לא בכעס אלא כדי לשתף, לקבל חיזוק ובאמת להבין) "איזה כיף לך. הכל טוב אצלך כלום לא קשה לך". אני לא זוכרת את כל התשובה שלה, אבל המשפט הראשון שלה הולך איתי מאז "את חושבת שמי שקל לו בלימודים אין לו נסיונות?!". מזה למדתי שלא תמיד מי (או מה) שנראה מושלם הוא באמת כזה. בעצם, לכל אחד יש את הדברים בהם הוא טוב ואת הדברים בהם קשה לו. וגם אם לי נראה שאצלה באמת הכל טוב, מסתבר שאני לא יודעת הכל ולה יש את הקשיים שלה..
 אח"כ היא באמת עזרה לי (גם לפתור את התרגילים במתמטיקה..)ועודדה אותי. חשבתי אז הרבה על זה והגעתי למסקנה שבאמת לכל אחד ה´ נותן את מה שהוא צריך בדיוק. בכל התחומים: כשרונות, מנת משכל, מראה וכן הלאה. אני צריכה להשקיע בלעשות את הדברים ששייכים אליי בלי קשר לכמה חוכמה יש לחברות שלי או כמה הן מוצלחות יותר ממני. לחשוב על זה לא עוזר ורק מפריע לי להתקדם ולעשות את מה שאני באמת צריכה. אני לא אגיד לך שמאז היה לי תמיד קל ואף פעם לא הפריע לי כשהיה לי קשה ולמי שסביבי יותר קל, אבל זה מאוד עזר לי לעבוד על המידה הזו.
יש סיפור יפה, נראה לי של ר´ נחמן מברסלב, שנוגע לענייננו. קצת ארוך אבל שווה קריאה:
"היה היו שני חברים: חכם ותם. בתחילה למדו יחד אך אחר כך נפרדו דרכיהם. התם למד סנדלרות, ומחמת שהיה תם, למד הרבה עד שהבין, ולא היה בקי באומנות בשלמות. נשא התם אשה, והיה מתפרנס מן המלאכה, ומחמת שהיה תם, ולא היה בקי כל כך במלאכתו, על כן הייתה מלאכתו בדוחק גדול ובצמצום, ולא היה לו פנאי אפילו לאכול, כי היה צריך תמיד לעסוק במלאכה, מחמת שלא היה מיומן דיו. רק בשעת המלאכה, בשעה שהיה נוקב במרצע והיה מכניס ומוציא את החוט העבה של התפירה, אז היה נושך חתיכת לחם ואוכל. ומנהגו היה, שהיה תמיד בשמחה גדולה מאד, והיה רק מלא שמחה תמיד. והיו לו כל המאכלים וכל המשקאות וכל המלבושים. והיה אומר לאשתו: "אשתי, תני לי לאכול", והייתה נותנת לו חתיכת לחם ואכל. אחר כך היה אומר: "תני לי הרוטב עם הקיטניות", והייתה חותכת לו עוד חתיכת לחם ואכל. והיה משבח ואומר: "כמה יפה וטוב מאד הרוטב הזה". וכן היה מצווה לתת לו הבשר ושאר מאכלים טובים כיוצא בזה. ובעד כל מאכל ומאכל הייתה נותנת לו חתיכת לחם, והא היה מתענג מאד מזה ושיבח מאד את אותו המאכל, כמה הוא מתוקן וטוב, כאילו היה אוכל אותו המאכל ממש. ובאמת היה מרגיש באכילת הלחם טעם כל מאכל ומאכל שהיה רוצה, מחמת תמימותו ושמחתו הגדולה. כשהיה גומר לעשות את המנעל, ומן הסתם היו לו שלוש קצוות, כי לא היה יכול לבצע את האומנות בשלמות, היה לוקח המנעל בידו והיה משבח אותו מאד, והיה מתענג ממנו מאד, והיה אומר: "אשתי, כמה יפה ונפלא המנעל הזה. כמה מתוק המנעל הזה. כמה נעל של דבש וסוכר המנעל הזה". והייתה שואלת אותו: "אם כן, מפני מה שאר סנדלרים נוטלים שלושה זהובים בעד זוג מנעלים, ואתה לוקח רק חצי, היינו זהוב וחצי"? השיב לה: "מה זה נוגע לי? זה מעשה שלו וזה מעשה שלי. ועוד: למה לנו לדבר על אחרים? בואי נחשב כמה אני מרוויח במנעל זה".
שימי לב מה התם אומר:"זה מעשה שלו וזה מעשה שלי". לכל אחד יש את המעשה שלו והוא צריך לעשותו ולא לפזול למה ששייך לאחרים. זה לא קל. אבל בהחלט אפשרי לעבוד על זה -להתמקד בעבודה שלי, בהתקדמות שלי, בלי קשר למה ואיך החברה שלי-ומאוד כדאי!
בקשר לשאלה השניה:
אני שמחה לשמוע שאת מקפידה על הרבה מצוות. זה מצוין ואני בטוחה שה´ שמח בך.
אני ממש מסכימה איתך שמשגע ומעצבן, מה שתארת שהחברה שלך שמוחזקת כצדיקה, לא באמת כזו, לפחות כפי שנראה לך. לעניות דעתי, כמו בנושא הקודם את צריכה להתמקד בעבודת ה´ שלך. בדברים כאלה אין בדרך כלל מה לעשות כדי לשנות את החברה שלך (וגם אני לא בטוחה שזה התפקיד שלך). את כל הכוחות כדאי להשקיע בהתקדמות שלך בלי קשר אליה ולא לבזבז את כוחותייך על הכעס שיש לך עליה (גם אם הוא מוצדק). אם את חושבת שזה יכול להועיל, את יכולה למצוא את הדרך איך להעיר לה על זה בעדינות רבה, בלי לפגוע. אני לא יודעת אם זה נכון. תשקלי הייטב אם זה באמת יכול להיות טוב או רק להזיק.
אם יש מה להעיר או לשאול עוד אשמח שתכתבי אליי למייל.
מצטרפת לתפילותייך לגאולה שלמה.
"וה´ לא ימנע טוב להולכים בתמים".
חנוכה שמח, הרבה אור!
חיה.
 haya656@shoresh.org.il</t>
  </si>
  <si>
    <t>www.kipa.co.il/ask/show/167219-החניכים-שלי-לשעבר-מתקלקלים</t>
  </si>
  <si>
    <t>167219</t>
  </si>
  <si>
    <t>החניכים שלי לשעבר מתקלקלים</t>
  </si>
  <si>
    <t xml:space="preserve">
שלום וברכה!
אני הדרכתי לשעבר את אחס השבטים בסניף,  וכיום החניכים שלי אינם שומרים נגיעה ומושפעים לרעה בעניין זה מאחותי שהיא צדריכה שבט אחר בסניף.  .בנוסף,נושאי השיחה שלהם מאוד לא צנועים וגם הדיבור לא נקי במיוחד.אין לי השפעה עליה כלל,בעקבות הטפות מוסר מצידי בשנים שחלפו.המדריכים שאיתה בצוות דיברו איתה וזה לא עזר.מה עליי לעשות???</t>
  </si>
  <si>
    <t xml:space="preserve">
שלום.
אני מקווה שהבנתי נכון את תמונת המצב: אחותך מדריכה את הקבוצה שאת הדרכת בעבר, ואת לא מרוצה מהאופן שבו היא עושה את  זה. אולי במידה מסוימת את מרגישה שהיא קצת מקלקלת לך את העבודה הטובה שאת עשית, ולכן את מנסה לצמצם נזקים. 
זו הזדמנות מצוינת עבורי לחדד נקודה מאוד חשובה בהדרכה – מסגרת הזמן. יש נטייה לפעמים להתייחס לחינוך ולהדרכה כמשימה שאין לה גבולות ברורים. אין גבולות מוגדרים של זמן או מקום. מדוע? כי כששואלים מדריך או מחנך "הי, אתה! האם הצלחת במשימה החינוכית שלך?", הוא עשוי לומר: "אני לא יודע. הרי החינוך הוא דבר עמום, לא ברור, ולך תדע מה הצלחת ומה לא? אולי, כשהתלמיד/חניך שלי יסיים את הצבא, יקים משפחה וילמד דף יומי – נוכל לדבר על תוצאות. וגם אז לא בטוח. אני עושה את המיטב – והקב"ה ידאג לשאר!". הבעיה המרכזית בתפיסה הזו, שאין לי שום כלי שמסייע לי לברר עם עצמי  איפה אני חי? האם אני בכלל מצליח? ומה זו הצלחה מבחינתי? ואיך אני יודע שאכן הצלחתי?
השלכה נוספת שיש למסגרת הזמן נוגעת במישרין לשאלה שלך. -  אני עומד להדריך שנתיים, או שנה וחצי, או שנה. זה הזמן שלי. זה מה שהקציבו לי. בזמן הזה – אני אחראי. אני צריך לספק תוצאות: לעצמי, לחניכים שלי, לתנועה. אבל בתום שנתיים – סיימתי את התפקיד, העברתי את השרביט, קדתי קידה וזזתי הצידה. זה הזמן שלי לסכם לעצמי "מה היה לנו". מה הצבתי לעצמי, ומה מתוך זה הצלחתי להשיג, ואיפה אני רואה את זה "בשטח". 
לכן, התסכול והאכזבה שלך מובנים, אבל מצד שני, היכולת שלך וגם הלגיטימציה שלך להשפיע – מוגבלת. מצד שני, חשוב לזכור שזה לא פשוט לטשטש השפעה חינוכית משמעותית. זה אומר שבמידה ואכן הצלחת להגיע להישגים עם החניכים ולהשפיע עליהם, גם למדריכה "בעייתית" יהיה די קשה לשנות את זה ו"למחוק" את מה שאת עשית. 
אז מה בכל זאת אפשר לעשות במקרה הספציפי שלך? המצב שאת מתארת נשמע קצת קיצוני: חלק ניכר מהצוות לא מרוצה מההתנהלות של אחותך המדריכה. ובכל זאת, היא עדיין ממשיכה להתנהל באותו אופן. ייתכן שאפשר לדבר עם הצוות והקומונרית ולחשוב איתם ביחד איך אפשר לקבל החלטות בצוות באופן קצת יותר דמוקרטי ומסודר. עדיין, גם את הצעד הזה אני מציע לך ליזום ממקום של "ממליצה", "מבחוץ" וכו´, ולא כצעד שעלול להיתפס כהתערבות בפעילות של הסניף והצוות. 
בהצלחה!
אוהד
</t>
  </si>
  <si>
    <t>www.kipa.co.il/ask/show/167258-לעבוד-את-הקבה-בחיי-היומיום</t>
  </si>
  <si>
    <t>167258</t>
  </si>
  <si>
    <t>לעבוד את הקב"ה בחיי היומיום</t>
  </si>
  <si>
    <t xml:space="preserve">
שלום!! אני בת 17..ויודעת מה הדרך שלי, וכ"כ בטוחה בה..ומאמינה בהקב"ה!! מרצוני החופשי..
הבעייה שאני לא מצליחה להתקדם לעלות ולהמשיך הלאה בחיים..בכל הפעמים שביקשתי עזרה מאנשים הם לא הבינו באמת מה הבעייה שלי ורק הסבירו לי איך להתקרב אל ה´ מהבחינה של הלב. הבעייה שאתזה כבר עשיתי ממזמן. אבל אני לא מצליחה לעבוד אותו בתכלס בכל הדברים הקטנים..אולי מה שאני צריכה זה עצות או טיפים קטנים איך לראות את עבודת ה בכל דבר בחיים!
בבקשה תעזרו לי..
נ"ב האתר הזה מדהים ומחזק המוון..תודה רבה.</t>
  </si>
  <si>
    <t xml:space="preserve">
שלום לך.
ראשית קבלי את הערכתי הכנה על עבודתך עד היום, ועל הרצון להתעלות ולהתקדם. אני רואה שיש לי פה בחורה רצינית ועמוקה אשר מישירה מבט .לא מוותרת – כל הכבוד.
ישנה פה בעיה כפי הבנתי. הייתי מגדיר אותה כפער בין הרצוי למצוי. לדעתי אין לך במקום שבו את נמצאת עכשיו צורך בהסברים איך להתקרב אל ריבונו של עולם בלב. את מבינה ומקבלת שה´ הוא האלוקים ואין עוד מלבדו. השכל יודע והלב מבין ואוהב ורוצה בקרבתו שזה נפלא. לשלב הזה הייתי קורה הרצוי. שם את נמצאת בעצמך. או כפי שהגדרת "את זה עשיתי מזמן.."
מתי מתחיל הקושי ? בשלב המצוי. הרי ה´ ציוה אותנו . ישנה תורה גדושה ולא חסר איך לעבוד את ה´.
ופה הנקודה "אני לא מצליחה לעבוד אותו בתכלס בכל הדברים הקטנים " (סוף ציטוט) ויוצא שאיך אפשר לראות את עבודת ה´ (או את ה´...) בכל דבר בחיים ? 
עד כאן שלב הבעיה.
אומרת לנו התורה : "בנים אתם לה´ אלוהיכם, לא תתגודדו ולא תשימו קרחה בין עינכם למת" (דברים י"ד , א´). על הפסוק הנ"ל דרשו חז"ל "תניא, ר´ יהודה אומר, בנים אתם לה´ אלוהיכם- בזמן שאתם נוהגים מנהג בנים אתם נקראים בנים, ובזמן שאין אתם נוהגים מנהג בנים אין אתם נקראים בנים, ורבי מאיר אומר, בין כך ובין כך קרואים בנים, שנאמר בנים לא אמון בם". 
חז"ל מנסים להגדיר לנו מהו בן. ולא סתם בן אלא בן לאביו שבשמיים. אם ננסה להבין את עומק המשמעות של המונח בן נמצא שתמיד ישנו קשר בין הבן לאביו."בין כך ובין כך קרואים בנים"
גם אשר אין אמון בם כמו שאומר הפסוק עדיין נקראים בנים לשיטת רבי מאיר. כלומר דעתו של רבי יהודה מאוד ברורה – תנהג כיאות תהיה בן אחרת לא תקרא כך.
אך פה מגיע החידוש של רבי מאיר – כל הזמן קרואים בנים ! 
ומיד תעלה השאלה ? והרי לא כל הזמן מצליחים לעבוד את ה´ ?  אני לא מצליחה לעבוד אותו בכל דבר בחיים ? ולא תמיד מרגישים אותו ?
זהו שאמר רבי מאיר – בנים! 
ילד יודע שאביו באזור. תחושת האבא חופף עליו. מספרים לנו חז"ל מדוע לא חטא יוסף באשת פוטיפר ? כי נראה לו דמות דיוקנו של אביו ואין הוא מסוגל לחטוא, דמות אביו חופפת עליו.
אנחנו בניו של הקב"ה, זו נקודה שאת מרגישה שהיא אמיתית לך. העניין הוא שאין רק שחור ולבן בעבודת ה´. יש מצב של תהליך.
מצוות נועדו לבנות בנו גם את הרגש וגם את ההבנה. ברור לנו שאין אנחנו יכולים לקיים את כולם אך רוצים לעשות ככל שביכולתנו ע"מ לעבוד את ה´. בעוד שאנחנו יודעים שהוא תמיד שם. 
לכן עצתי נתונה לך, בהבנה שאנחנו בנים למקום ללכת צעד צעד, לבחור מצווה ועליה להשתדל להקפיד כמה שאת יכולה , לאט לאט לאסוף מצוות, ברור שיש שלבים שמרגישים יותר קרבה לפעמים ולפעמים מרגישים ריחוק אבל בדיוק בנקודה זו החובה היא עלינו על העבודה שלנו. לכן כדאי ללכת שלב אחרי שלב וכמובן הכי חשוב בשמחה גם אם קצת קשה.
טיפים קטנים הם המצוות, שהם בעצם עולם מלא. החכמה היא לדעת לחבר בין המצוות לבין הבנה של מי ומה עומד מאחוריהן. ופה מגיעה עצתי השניה לך.
ללמוד, כלומר להתעניין במה שעושים מדוע ולמה כך תוכלי לחבר את רבש"ע יותר לחיי המעשה.
עוד עצה קטנה לי, יש משמעות גדולה לסביבה שחיים בה. 
התרבות שבה אנחנו חיים ביום יום לפעמים מניחה את עצמי במרכז ושוכחת שיש פה איזה בעל בית. ולכן
יש משמעות גדולה לחברה, חברות וכו´. ואני חוזר, כמובן שמחה כמה שניתן מוסיפה מאוד לקדושה ולהרגשת קרבה אליו יתברך.
מקווה שעזרתי ולו במעט. ותמיד אשמח להמשיך לעזור.
המון בהצלחה.
אדיר.
 Adirus9@gmail.com
</t>
  </si>
  <si>
    <t xml:space="preserve"> ד טבת תשס"ט</t>
  </si>
  <si>
    <t>www.kipa.co.il/ask/show/167422-הדרכה-ודוגמא-אישית</t>
  </si>
  <si>
    <t>167422</t>
  </si>
  <si>
    <t>הדרכה ודוגמא אישית</t>
  </si>
  <si>
    <t xml:space="preserve">
שלום רב!
אנחנו כנראה עוד שבועיים נכנסים להדרכה ועולות לי שאלות בנוגע לזה שאני צריכה כל הזמן לתת דוגמא לחניכים..איך אני אוכל לתת דוגמא לחניכים שלי ולהגיד להם שלא טוב לדוגמא לשמוע מוזיקה לועזית אם אני שומעת?ולולא ההדרכה אני לא הייתי משנה את זה בי ואני מפחדת שאם אני אשתנה ואני לא אשמע זה יהיה כביכול תלוי בדבר מסוים וזה סתם לא אני ועוד שנתיים אני אחזור למה שהייתי כי השתנתי רק בשביל מישהו אחר וזה לא משהו שאני מאמינה בו.וזה לא רק בקטע של שמיעת מוזיקה זה בעוד המון דברים שאני באמת שואלת את עצמי איך ומה אני אעשה עם זה? מה אני אעשה ואיך אני אשתנה בדברים שאני לא מאמינה בהם..
תודה רבה רבה מראש..</t>
  </si>
  <si>
    <t xml:space="preserve">
שלום.
את מתייחסת לבעיה ידועה ומוכרת, שגם עולה לא אחת בכל מיני סמינריונים. הרי ברור לנו שרוב המדריכים אינם מושלמים וגם ממש לא קרובים לזה, אז איך הם יכולים לעמוד מול החניכים ולהוות דוגמא אישית? והאם אפשר לצפות מנערה שנכנסת להדרכה להשתנות בחמש דקות ופתאום להיות "בסדר"?
התשובה מתחילה בפרשנות שאנחנו נותנים למושג "דוגמא אישית". לפעמים אנחנו מתייחסים לזה כ"לדגמן" התנהגות מושלמת שתעודד את החניכים לחקות אותנו, וכך להיות צדיקים וחמודים. ובכן – לא בדיוק. אחת מהנחות היסוד בבסיס השיטה של ההדרכה בתנועת הנוער היא, שלחניך קל יותר להתחבר לאדם שלא שונה ממנו מאוד, אבל גם לא לגמרי דומה. אם היינו מחליפים את המדריך התיכוניסט ברב שכונה משכיל, בעל מידות נאצלות ושנות ניסיון עשירות בחינוך, לא בטוח שהמון חניכים היו נוהרים לפעילות. למה? כי אין להם הרבה במשותף, ולכן יהיה להם קשה יותר לתקשר ולהתחבר. ולמה בכלל חשוב שהם יתקשרו ויתחברו? כי זה בדיוק העניין! הרעיון המרכזי בהדרכה הוא לא העברת ידע, או שליטה בחניכים. הרעיון הוא חינוך מתוך השתתפות, מתוך בחירה, מתוך רצון. הדגש הוא לא על ידע, וגם לא רק על התנהגות, אלא על קשר אנושי וקבוצה שנותנת ליחיד הזדמנויות מגוונות להתפתחות והתנסות. 
החניך עצמו יודע טוב מאוד שהוא ממש לא מושלם. הוא לא מגיע לסניף כדי לראות וללמוד כמה הוא פגום, חסר, לא מספיק טוב. הוא מגיע כדי לקבל חיזוק על מה שהוא עכשיו, לקבל עידוד על הטוב שבו, לקבל הכרה בזהות שלו. 
אז איך זה קשור אלייך כמדריכה? הדמות שלך ממש לא צריכה להיות מושלמת. להיפך – אסור לה להיות מושלמת! העובדה שגם את כנערה חווה התלבטויות, מהרהרת הרהורים ומחפשת תשובות – משקפת את הדמות של החניך שגם הוא בעצם "לא סגור על עצמו". 
מבחינת התכל´ס, יש שני צדדים לעניין. ברמה האישית, המדריך הוא זה שבוחר את המטרות שלו, ואת הערכים, המצוות והנושאים שעליהם הוא מדבר. מדריך אחד יכול להתמקד בתפילה ואחר יכול דווקא לדבר במקום זה על חשיבות ההתנדבות. אז אם לא בא לך לדבר על מוסיקה לועזית – את לא חייבת. כל עוד את לא חורגת באופן מוגזם מהקו החינוכי הכללי של התנועה יש לך חופש פעולה רחב מאוד. הצד השני הוא הצד הארגוני שמחייב אותך. גם אם את שומעת מוסיקה לועזית בזמנך הפנוי, אם החוק הוא שבסניף שלא שומעים – אז גם את לא שומעת (בתחומי הסניף). האם זה מוסר כפול? לא ממש. כאשר מדובר בדברים מאוד מהותיים – זו יכולה להוות בעיה. למשל, אם מדריך לא מאמין בדרך החינוכית של התנועה, לא מגיע בלבוש מתאים ועושה רונדלים עם האופנוע בערב שבת (אני מגזים כמובן...), יש כאן פער גדול מדי. אבל אם בסה"כ את משתלבת בתמונה הכוללת ועומדת בכללים של הסניף, בהחלט ייתכן מצב שיהיו כמה נושאים שבהם לא תהיי בדיוק כמו התקנון, כמו שמיעת מוסיקה לועזית (מחוץ לסניף). כמעט אף מדריך לא מהווה "דוגמא" אידיאלית של כל הערכים של התנועה. ועדיין, כל עוד אין חריגות מהותיות, הגיוני לגמרי שיהיו נושאים שבהם את באופן אישי לא לגמרי מסכימה עם איזה רעיון או ערך שהתנועה דוגלת בו. אגב, הגיוני גם שתפשלי. אולי יום אחד חניכה תראה אותך עוברת ברמזור אדום למרות שתמיד אמרת שזה רע. אז מה? זהו? נגמרה הדרכה? ממש לא! טעיתי, פישלתי, באמת אסור לעבור באדום – קורה! 
אחרי שאמרנו את זה, יש לך בחירה אם את רוצה לפתוח את העניין לבירור וחקירה או פשוט להשאיר אותו כפי שהוא. את יכולה "לנצל את ההזדמנות" ולברר עם עצמך ועם החניכות את הסוגיה הזאת. מהן הסיבות? מה ההיגיון? מה הצד השני של העניין? אגב, זה כמובן לא אומר שאם נראה עכשיו לחניכות הרבה יותר הגיוני כן לשמוע מוסיקה לועזית – הן תוכלנה לעשות את זה בסניף. ממש לא. החוקים של הסניף תקפים בכל מקרה. מצד שני, זה לא אומר שאנחנו לא יכולים לדבר, לדון, לברר וללמוד. הכישרון המיוחד של הסניף והמדריכים הוא לא ללמד חומר, לפקח ולהעניש, וגם לא לייצר "מושלמות". הכישרון המיוחד והמסר העיקרי הוא שאין דבר כזה "מושלם". לכולנו יש כל מיני צדדים חזקים וחלשים, וכך זה יהיה תמיד. בין בית הספר למשפחה, המדריכים יכולים להביא מסר מאוד משכנע: אנחנו המדריכים לא מושלמים, ואתם החניכים לא מושלמים – וזה בסדר. ועכשיו בואו נדבר על דברים. בואו נדבר על מצוות, ערכים, תפילה, התנדבות, מוסיקה – הכל פתוח. יכול להיות שנשתפר, יכול להיות שלא – וזה בסדר!  
בין הצדדים החלשים לחזקים – יש את הכללים. למשל, לא ייתכן מצב שבו מדריך יאמר: "אני לא חזק בתפילה, אז אני יכול לדבר ולא להיות רציני במהלכה". זה לא עובד. מדריך לא יכול לומר: "אני לא חזק בשמירת הלשון, אז תסלחו לי כשאני מרכל על הצוות והחניכים". זה עניין מקצועי, לא אישי. ולכן מדריך שלא מסוגל לעמוד בכללים הבסיסיים – באמת נמצא בעמדה בעייתית ולא בטוח שכדאי לו להיכנס לזה. 
מה שכן, כשמדריך מפשל קצת, או טועה, חשוב לא להסתיר את זה אלא להראות את ההתמודדות. למשל, אם דיברת קצת בתפילה וחניך מגיע ואומר לך: "אתה רואה? גם אתה מדבר!". הרעיון הוא כן להסביר שזה שאתה מדריך זה ממש לא אומר שאתה מושלם. זה כן אומר שאתה מנסה להיות מודע לעצמך ולהשתדל. ובהחלט אפשר לשקף את חוסר השלמות כשזה רלוונטי ("גם לי קשה להתרכז בתפילה, במיוחד בבוקר. איך זה אצלך? בוא נדבר על זה"). זאת הנקודה שבה המדריך מתמודד עם דברים שונים בתוך עצמו ומנצל את זה לעבודה חינוכית גם עם החניכים. לפעמים זה ברמה של התחזקות, לפעמים בירור והתלבטות, ולפעמים הכרה במציאות הלא מושלמת. 
דבר אחרון, ואולי אף מרכזי - אין ספק שההדרכה מהווה הזדמנות לא רעה בכלל לשינוי גם אצל המדריכים וגם אצל החניכים. הסניף הוא מקום שנותן כוח לבחון דפוסי התנהגות והרגלים ולבחון אותם מחדש. מבחינתך כמדריכה זה אפילו יותר חזק, כיוון שבמידה רבה את יכולה לבחור את הדברים שמעניינים אותך (למרות שאת מתחשבת גם במה שמעניין את החניכים). אבל חשוב לזכור שאנחנו לא חייבים להשתנות ברגע מהקצה אל הקצה. שאנחנו כרגע מקבלים את עצמנו כפי שאנחנו. תחושת ההקלה וההכלה של עצמנו בגרסה הלא מושלמת שלנו, מאפשרת לנו לחשוב על שינוי והתפתחות מנקודה רגועה ונינוחה יותר, וזה מה שיכול לגרום לזה להצליח. אז במקום לתאר את ה"פער" בין עצמך כרגע לבין עצמך "המושלמת" כקושי בעייתי – הייתי מציע להתייחס אליו כהזדמנות מעניינת. ובדיוק אותו דבר אצל החניכים. 
לסיכום: המדריך לא אמור להיות "דוגמן ערכים" וסופרמן של מידות מתוקנות. הוא אמור להראות לחניך שגם כשאתה לא מושלם – זה בסדר! אבל אנחנו מתייחסים לעתיד, חושבים על הדברים שהיינו רוצים להיות או לא להיות, ומנסים לעשות דברים בצורה שונה קצת. לחשוב על דברים ולא להיות שבויים בהרגלים. לא בגלל שאם לא נצליח יקרה משהו נורא ואיום, אלא פשוט כי אנחנו רוצים. 
בהצלחה!
אוהד
 nuvy23@gmail.com
</t>
  </si>
  <si>
    <t>www.kipa.co.il/ask/show/167458-אני-צריכה-עזרה-בנוגע-לשמירת-נגיעה!</t>
  </si>
  <si>
    <t>167458</t>
  </si>
  <si>
    <t>אני צריכה עזרה בנוגע לשמירת נגיעה!</t>
  </si>
  <si>
    <t xml:space="preserve">
שלוםֱ!
אני שומרת נגיעה יש לי ידידים והיתה לי תקופה שמדי פעם ההיתי נוגעת בידיד שלי אבל סתם נגיעה ביד ואחרי זה ממש היה לי יסורי מצפון והרגשתי טיפשה עם מה שעשיתח!
ויש לי ידידים שאני וחברותי יוצאות איתם ביום שישי בערב (הם דתים אבל לא שומרים נגיעה) וישבתי וחשבתי על זה הרבה וכמה שזה לא טוב שיציאות האלה איתם ושזה לא נותן לי כלום ודיברתי גם עם המדריכה שלי ועוד מדריכה אחת אבל נורא קשה לי לנתק איתם קשר פתאום ולא לדבר איתם באיסי ולא לצאת איתם!
ואיך אני פתאום אגיד להם שאני לא יוצאת איתם?!
ויש לי עוד הרבה דברים שאני צריכה להשתפר בהם אז אם אני מפסיקה לצאת איתם אני צריכה גם להתחיל ללכת עם חולצות בסיס מתחת (אני הולכת עם גופיות מתחת לחולצות שיש להם פתח קטן)אז זה ממש קשה לי אני לא יודעת מה לעשות בכלל ואיך הם יקבלו את זה.
ההיתי שמחה עם תוכלו לעזור לי..
ואם אני אדע איך להתמודד עם זה אני בטוחה שאני בהחלט 
יפסיק לצאת "בלי נדר" ויהיה לי יותר קל להסדיר דברים עם חברותי.
תודה על הזמן ועם ההקשבה.
מקווה שתוכלו לעזור לי ..
יום טוב.</t>
  </si>
  <si>
    <t xml:space="preserve">
בס"ד
שלום לך יקרה!!
 קודם כל, כל הכבוד לך על ההסתכלות הפנימית..את נערה שנמצאת בהסתכלות על עצמך ועל מי שאת רוצה להיות-וזה לא דבר מובן מאליו..קבלי את הערכתי הכנה!!
לגבי שאלתך, את באמת צודקת בתחושותייך. חברה יכולה להשפיע גם לרעה וגם לטובה..יכולה לחזק ויכולה גם לדרדר...לחברה יש השפעה עצומה לטוב ולמוטב.
השאלה היא איפה את ממקמת את עצמך בחברה. השאלה אם החברה שאת חלק ממנה מוצאת חן בעינייך, את רואה שאת מפיקה מהחברה הזו, שהחברה תורמת לך במובן של פיתוח אישיותך על הצד הטוב ביותר??
אני חושבת שאם משהו לא מוצא חן בעינייך אז לאט לאט תופסים מרחק או פשוט מפחיתים בהדרגה את האינטנסיביות של הקשר.
אסביר את דבריי..לגבי החבורה שאת נפגשת איתם, את פשוט יכולה להוריד מינון,לא חייבת ללכת להכל.. תמצאי דברים שאת עושה באותו הזמן ותגידי להם שיש לך דברים אחרים כסדר עדיפות. פעמים שתיפגשי עם החברה´ האלה ופעמים שתוותרי..
אם תראי שאת מסתדרת בכיף גם בלעדיהם, ושאכן החברה הזו לא היטיבה איתך-אז תרגישי יותר בקלות לחתוך איתם קשר(אולי לחלוטין..)לאחר שהורדת את המינון איתם..הכל הרגשה של תחושה פנימית.
מעבר לכך,בקשר לכל שאר הדברים שהעלת כגון:לבוש בצניעות,נגיעות, חברות וכו´-כל זה, הכל, תלוי בך וברצונך.
אל תעשי ותשני הכל בבום.שוב,אני חוזרת, אל תשני את הכל בבום.
דברים שעושים בבת אחת גם לא תופסים מעמד ובסופו של דבר נופלים בבת אחת.
קחי לך "פרוייקט" לעבוד עליו בזמן הקרוב: בין אם זה הפחתת תדירות של הפגישות עם החברה´, בין אם זה בצניעות, בין אם זה בנגיעות וכו´..תקחי לך משהו שעליו את שמה את הדגש עכשיו. תחליטי עד איזה תקופת זמן את משנה את זה ואח"כ התחילי עם הדבר האחר.
  ב"ה את ממש בדברים האלו מגבשת לעצמך את אישיותך, את הדברים שאת מאמינה בהם, את הדברים שמבחינתך הם קו אדום ואת לא מוכנה לעבור עליהם-ואת תראי שזהו תהליך שבעצם מתעצב במיוחד בשנים הללו של חייך, אך בעצם הוא נמשך כל החיים.
  בנוסף לשינויים הללו, קראי ספרים שיחזקו את הרגשתך למה את עושה את הדברים שאת עושה, מה הסיבה לכך, מה החוכמה שעומדת מאחורי הדברים הללו-זה יחזק אצלך את האמונה בדבר שאת עושה, ובנוסף את תוכלי לענות לכל מי ששואל אותך על השינויים שאת עוברת..
נגעתי עכשיו בנקודה חשובה מאוד-תגובתם של אחרים.
תמיד שבנאדם משתנה יש תגובות. לא משנה עד כמה השינוי לחיוב או לשלילה תמיד יש את אלו שיראו את השינוי לטובה ותמיד יש את אלו שיראו את השינוי לרעה.
את תהיי את בזכות מה שאת רוצה להיות ולא בגלל מה שאחרים רוצים שתהיי.
אם תקשיבי רק למה שאחרים חושבים אז פעם תהיי ככה ופעם תהיי ככה..לכן,תצפי לכל התגובות,ותמשיכי עם האמת הפנימית שלך.
רק האמת הזו היא האמת שתסב לך הכי הרבה אושר וסיפוק.
  אני מאחלת לך הצלחה רבה רבה בכל!ושתדעי שאני כאן בשבילך בכל דבר וממש לכל דבר לשמוע על המשך הדרך,לשמוע תגובה על מה שנכתב לייעץ לכוון ולחזק
את בדרך הנכונה..דרך המלך:)
אני כאן בשבילך תמיד,
רבקה 
 rivkab@shoresh.org.il
</t>
  </si>
  <si>
    <t>www.kipa.co.il/ask/show/167540-מרגישה-לבד</t>
  </si>
  <si>
    <t>167540</t>
  </si>
  <si>
    <t xml:space="preserve"> י"ג אדר תשס"ט</t>
  </si>
  <si>
    <t xml:space="preserve">
אני לא מצליחה להתרומם.
אני לא מצליחה להחזיק את הדמעות,
כ"כ ריק בפנים, ריק שמתערבב עם כ"כ  שלילי.
ואני לא מבינה מה הוא רוצה ממני הקב"ה.
ואני כבר לא מרגישה אותו פה לידי
וזה כ"כ לבד.
כ"כ לבד.
ולעזאזל, אני ילדה גדולה כבר, בעצם, אני אפילו כבר לא ילדה, וזה לא צריך להרגיש ככה, החוסר אונים הזה.
כמעט שום דבר לא מרגיש נכון, או שכבר פשוט איבדתי את הדרך להסתכל
וזה כ"כ לבד,
לעזאזל,
זה כ"כ לבד.
</t>
  </si>
  <si>
    <t xml:space="preserve">
בס"ד
שלום לך יקרה,
הנה..את לא לבד..
שתדעי שיש כאן מישהי שאכפת לה ממך..למרות שאני לא מכירה אותך..אני מרגישה את תחושתך...אני מתחברת איתך למה שקורה לך..
אני מבינה מדברייך שהריקנות שאת מרגישה היא בפנים.היא ריקנות שנובעת ממשהו שצריכים לתת לו מענה..אחרת התחושה לא תחלוף..
ניסית לשאול את עצמך למה תחושת הריקנות?ממה היא נובעת?
האם זה בא סתם ככה פתאום?האו שלתחושה קדם איזשהו אירוע שגרם לתחושת הריקנות?
הייתה תקופה שהרגשתי גם אני שאני צריכה משהו למלא את עצמי איתו.
משהו שיתן משמעות משהו שאני אוכל לתת מעצמי ולהעביר הלאה.
אך קודם, לפני התחושה של הנתינה מעצמי הייתי חייבת להתמלא..להיות ראויה לנתינה...להיות כדי להיות מישהי ולא איזה כלי נידף ברוח.
ישנו משל מדהים של הרב צבי יהודה זצ"ל שאומר מתי המים שבכוס נשפכים כלפי חוץ?רק כשהכוס מלאה במים עד הסוף רק אז הם נשפכים החוצה.
הנמשל הוא לאדם. שרק כאשר הוא מלא בפנים שלו אז הוא יכול לתת מעצמו לאחרים.
את בטח שואלת את עצמך איך את אפילו יכולה לחשוב על לתת לאחרים כאשר את מרגישה כזו ריקנות?
אז הנה לך התשובה!!
תתמלאי!
איך מתמלאים?
ישנם כל מיני אופנים של התמלאות:
בראש ובראשונה, צריך להתמלא רוחנית זה אומר לקחת ספר תורני וזמן קבוע ביום ולקרוא בו וללמוד אותו ולהתחיל להתבונן ולהתעמק במה שהספר אומר.
ישנם כ"כ הרבה ספרים מדהימים על מוסר,אמונה,השגחה,אמונה וביטחון,מידות ועוד..
רק צריך להושיט את היד ולפתוח את הלב ולקבל.ולהפנים.
אחד הספרים הבסיסיים ביותר זה מסילת ישרים שאפשר להתחיל איתו..יש את הספר "חובת התלמידים", "אשיב ממצולות"..תלוי לפי גילך..תלוי לפי מידת ההתעניינות שלך בנושאים הללו..כשאני התחלתי לקרוא הרגשתי פתאום אחרת..הרגשתי התמלאות..מילוי ה"מצברים" מחדש..
צורה שנייה של התמלאות זה להכיל את האנשים שסביבך. לדעת לקבל אותם ואת דעתם גם אם זה לא לפי מה שאת חושבת ומרגישה.
נסי לדבר עם חברה או מחנכת או מדריכה או כל דמות אחרת שאת מעריכה וסומכת עליה ולהגיד לה מדוע את חשה את תחושת הריקנות הזו. מה את מרגישה שחסר לך או מה את רוצה לעשות שאת לא מרגישה שאת מספיק ממצה את עצמך.
לפני כל הדברים הללו חשוב מאוד לעשות חשבון נפש עם עצמך. לשבת ולחשוב מתי אני הכי מרגישה ריקנות?למה דווקא אז?האם יש לזה סיבה מסויימת?מה גרם לזה?מתי הרגשתי מלאה?
ולאור התשובות לנסות לתת לאט לאט מענה..לאט לאט למצוא את שורש הבעיה ולנסות לפתור אותה. בנוסף עם ההתמלאות הרוחנית שתקפידי לקרוא בזמן קבוע את הספר התורני שתבחרי בזמנך הפנוי את תרגישי אחרת. את תרגישי פתאום מלאה.
עקב כך את תרגישי גם מוכנה לתת מעצמך לאחרים. וזו ההתמלאות השלישית. ברגע שאדם נותן מעצמו לאחרים הוא מרגיש מלא. הוא מרגיש שלם.
הקב"ה אולי רוצה שמתוך המצב הזה, ומתוך ההתבוננות הפנימית את תמלאי את עצמך בתוכן אמיתי ומשמעותי משהוא שלא עובר עם הזמן אלא נשאר חקוק בך ומושרש עמוק בפנים וזה מה שיעצב אותך ואת אישיותך הלאה לחיים מלאים ומשמעותיים.
אני מקווה שקצת הצלחתי לשפוך אור על שאלתך ולתת לך כיוון מחשבתי להרגשה המשמעותית שאת חווה כעת, ובע"ה שתצליחי להתמלא ולהרגיש שאת חווה את חייך לא לבד אלא תמיד ביחד,מתוך שלמות הנפש ובשמחה רבה.
אני כאן תמיד בשבילך לכל שאלה, תגובה העברת תחושות וממש כל דבר:)
רבקה rivkab@shoresh.org.il
  </t>
  </si>
  <si>
    <t>www.kipa.co.il/ask/show/167557-שמירת-העינים---שמירת-הברית</t>
  </si>
  <si>
    <t>167557</t>
  </si>
  <si>
    <t>שמירת העינים - שמירת הברית</t>
  </si>
  <si>
    <t xml:space="preserve">
בס"ד
שלום וישר כוח עצום לעוסקים במלאכת הקודש!
אז ככה, יש לי הרבה חברים שאני תמיד מתווכח איתם על הנושא של שמירת העיניים בטלויזיה ובסרטים, אני יכול להסביר להם מה רע בטלויזיה, אבל היתיי רוצה לענות להם בעומק. מה רע כ"כ בלא לא שמור את העיניים? הרי בסופו של דבר "מתחסניים" נגד חלק מהמראות, אם רוצים או לא, אז הם אומרים שעלי זה לא משפיע, אז לי מותר לראות טלויזיה.
אני יודע שיש עניין אבל מה העומק, מה לא צנוע כל כך בלראות אנשים מתנשקים בסרט או משהו כזה.
אני האמת מאוד מקפיד וכמעט ולא רואה טלויזיה וברחוב מוריד טיפה ת´ראש. אני צריך תשובה לתקן אותם, ולהשריש בעצמי.
מעריץ שלכם...
</t>
  </si>
  <si>
    <t xml:space="preserve">
שלום וברכה,
קודם כל תודה על המילים החמות, נקווה שדברינו מועלים ומשפיעים נכונה על כלל ישראל. הנושא שהעלת הוא אכן נושא חשוב מאוד, וראוי לדון וללמוד אותו לעמוק, ולא בהכרח דרך באינטרנט. בכל מקרה, אפתח פתח וכיווני מחשבה, אשמח אם תמשיך לברר ולהעמיק בנושא. דבר נוסף, אני ממש מתנצל על האיחור בתשובה.
ראשית, צריך לדעת שזהו איסור בתורה, אז לפני שנותנים טעמים והסברים, שבאמת לא חסר, צריך לזכור שאסור להסתכל. אנו אומרים זאת כל יום בתפילה, בק"ש, ´ולא תתורו אחרי עינכם וכו´. זהו איסור גם בנים וגם על בנות. התורה אוסרת הסתכלות אסורה, הסתכלות שמביאה ג"כ להרהורים אסורים.
ונפרט, הנפש שלנו היא נפש עדינה ומאוד רגישה, נפש שזוכרת דברים ומושפעת מדברים. כל דבר שאנו רואים, שומעים מרגישים וכד´ משפיעה על נפשינו, לכאן או לכאן, דברים טובים או רעים. ולכן צריך לבחון כל דבר שאנו רואים או שומעים וכד´. וכמו שאנו משתדלים להקפיד במה שאנו מכניסים לפה, על מנת שנפשנו לא תטמטם במאכלות אסורות, כך אנו מצווים להשתדל שלא להכניס לנפשנו דברים העלולים להופכה לטמאה ופרוצה. 
מנסיונם של רבים, באמצע תפילת נעילה, ביום הקדוש ביותר, יום כיפור, שכשכולנו בשיא התפילה והכוונה, ואיזה תמונה בדיוק קופצת לראש, האם של בית המקדש והכהן הגדול, או שיצה"ר משתדל ומצליח להכניס לשכלנו את תמונות התועבה שראינו. מוכח שזה משפיע וחוזר אפי´ בזמנים הכי מקודשים לנו. 
נוסף על כך, כולנו אי"ה רוצים לבנות בית, בית של קדושה בית של תורה ואהבה אמיתית בין איש לאישה. ואיך זה יכול להווצר אם בעברנו ראינו תמונות של נשים אחרות וכד´, איך זה לא יקפוץ לך לזיכרון בתוך ביתך, עם אישתך? האם ככה תרצה שביתך יראה, בית קדוש אך מלא פריצות?? ביחס לטענתם, שהנפש כבר לא מושפעת, זה נכון שכולנו מושפעים מהתרבות המתירנית מאד בעולמנו. אך למעשה זה לא נכון עובדתית, תמיד יש יותר לאן ליפול, תמיד יש יותר לאן לרדת ר"ל. אם שביום א´ ראה דבר מסוים, למחרת ירצה לראות דברים אחרים ה"י. ולכן צריך להפסיק עם זה כבר עכשיו. לנסות להיות קדושים יותר.
בתרבות המתירנית, הזו שאנו רואים שהולכת ומתפתחת בכל העולם, שהכל מותר פרוץ ואין סוגר, אנו יודעים ורואים איך כל המצב מתדרדר, אחוזי גירושין גבוהים בארה"ב, אלימות רבה הולכת וגוברת בכל העולם כולו. הכל נובע מהמתירנות, ותוה"ק אוסרת עלינו, מנסה לשמוע על קדושתנו, על המיוחדות והנקיות של נפשינו, הכל לטובתנו!
אדם החי בצורה הכי נמוכה, כבר הכל פרוץ לפניו, היוכל לומר שנמנע הוא מלהכשל בשמירת הברית, שהיא כ"כ חשובה ובסיסית לאדם מישראל? הרי דבר גורם דבר, ואם שנפל בעבירה קטנה מתוך כך יבוא להכשל גם בדברים אחרים. וידועים דברי חז"ל ש´אין אפוטרופוס לעריות´, ואף אחד לא יוכל לומר, לי זה לא יקרה! אז צריך זהירות רבה.
ואף אחרי כל זאת, התורה אוסרת להסתכל, אז נסתכל? זה קשה, זה קשה לשמור כל הזמן על תשומת לב, אבל חייבים!
אבינו שבשמים מאמין בנו, מאמין ביכולתנו, סומך עלינו שנהיה בנים טובים, בעלי נפשות טובות וטהורות עם מחשבה זכה וקדושה. איך נגיד ואיך נאכזבנו. אני ממליץ לך לעיין בחוברת של השומר אמונים על שמירת הברית, וכך בספרו של הרב אבינו, גן נעול, ואף בספרו של הרב יהושע שפירא אשיב ממצולות. ספרים מצויינים המרחיבים את הנושא. אשמח לשמוע דעתך בנושא, אם יהיו לך שאלות נוספות בתחום או בכלל, אשמח אם תפנה אלי ישירות למייל המצ"ב.
"אמר רבי עקיבא אשריכם ישראל לפני מי אתם מטהרים ומי מטהר אתכם אביכם שבשמים"
בהצלחה רבה!
יהושע
 Yehoshua23@gmail.com 
</t>
  </si>
  <si>
    <t xml:space="preserve"> טהרת-הברית טהרת-העיניים טלבזיה- טלויזייה סרטים צניעות קדושת-הברית קדושת-העיניים שמירת-הברית שמירת-העיניים</t>
  </si>
  <si>
    <t>www.kipa.co.il/ask/show/167631-הנשמה-רוצה-יותר-(על-דבקות-בה´)</t>
  </si>
  <si>
    <t>167631</t>
  </si>
  <si>
    <t>הנשמה רוצה יותר (על דבקות בה´)</t>
  </si>
  <si>
    <t xml:space="preserve">
לחברים מקשיבים שלום וברכה- ותודה .
אני פעיל בבני"ע ומתנדב הרבה ומתעניין בהרבה מחשבת ישראל ומשתדל לעשות מה שצריך ומעבר.  
רציתי לספר לכם על דיכאון 
שאיליו אני נכנס בגלל ´קריעה´ שבתוך תוכי.
אני מרגיש הרבה פעמים, ובמיוחד בתפילה שהנשמה שלי רוצה יותר, היא רוצה לצאת ´ולהידבק´ בקב"ה, אני הרבה פעמים פשוט מרגיש סתירה חזקה בין החברה בה אני חי,חברה נורמלית אך לצערי הרב החברה הרבה פעמים בנויה על ´דאוונים´ ושטויות מעין אלו לבין הנפש שלא רוצה להתעסק בדברים כלאו רק רוצה להגיע למעלה כמה שיותר קרוב
מה לעשות?   </t>
  </si>
  <si>
    <t xml:space="preserve">
שלום לך,
מאוד מאוד שמחתי לראות שכך אתה מרגיש. לא, אין לי כל שמחה בדיכאונך, שִמחתי נבעה מכך שהקריעה שאתה מרגיש היא הדבר הכי טבעי שאנחנו יכולים להרגיש. הקריעה הזו נמצאת בעצם ביסוד המצאותנו בעולם הזה.
בעל התניא (פרק ל"ז) כותב שאת צער הירידה של הנשמה לזה העולם איננו יכולים לתפוס. שהרי הנשמה בעודה בשמים, מקור מחצבתה, היתה דבוקה בה´ באהבה ויראה עצומים שאפילו הצדיק הגדול ביותר לא יוכל להגיע אליהם. אין לשער את הצער של ניתוק הנשמה מדבקותהּ בבורא.
שאריות של צער זה הן המקור לצערך, שכפי מה שכתבת, מורגש בעיקר בתפילה (מדוע ההרגשה מתעצמת דווקא בשעת התפילה ארחיב, בע"ה, בהמשך).
בעל התניא (פרק י"ט), וגם ר´ נחמן רמז לזה במקום אחר, נותן משל על הנשמה עפ"י הפסוק (משלי כ´, כ"ז): "נֵר ה´ נִשְׁמַת אָדָם". הוא כותב שם שנשמת האדם דומה לשלהבת נר, כמו שהשלהבת רוצה תמיד תמיד לעלות למעלה, למרות שאם היא תתנתק מהפתילה היא תיפסק ותתבטל באויר, כך גם נשמת האדם רוצה לעלות למעלה ולהדבק בה´ למרות שהדבר יבטל אותה באורו הגדול והאין סופי.
הרצון הזה, הכאב הזה, הוא לחם חוקנו, הוא טמון בבסיס חיינו.
אז מה, נשקע בדיכאון וזהו?
ודאי שלא. הנשמה מטבעה אין בה עצבות. הנשמה מטבעה יש בה רק שמחה (הרי היא חלק מעצמותו של הקב"ה ממש).
אפשר לתת למצב בו אנו נמצאים בכל עת משל. משל לזוג אוהבים שנאלצו להפרד לתקופת מה בגלל שלַאהובה היתה שליחות חשובה ביותר. בכל משך השליחות, הגעגועים של שניהם האחד לשני שרפו אותם עד כלות. לַאהובה היה מחשב עם מצלמת אינטרנט וחיבור אלחוטי, כך שהאוהב יכל לראות אותה, אך היא לא יכלה לראות אותו, שכן מראש הותקנה התוכנה בצורה חד כיוונית. אחרת היא לא היתה יכולה להמשיך בשליחות.
כדי שהיא לא תצטער יותר מידי (ומעוד כמה טעמים נוספים) פיתח לה אהובהּ לפני יציאתה לשליחות מסך תלת מימדי שניתן לחוש דרכו את המופיע בו, ובעזרתו היא תוכל לחוש את אהובהּ אך לא לראותו, שכן כאמור, אם היא תראה אותו היא לא תוכל להמשיך בשליחות.
הנמשל הוא, כמובן, לה´ יתברך (אוהב) ונשמת היהודי (אהובה) שירדה הנשמה לעולם (הפּרֵידה) כדי לתקן בו את חלקהּ (השליחות). הנשמה מתגעגעת לה´ והוא יכול לראותה, אך היא לא יכולה לראותו ולהמשיך בשליחותהּ ("כִּי לֹא יִרְאַנִי הָאָדָם וָחָי", החיים הם המשך השליחות, המוות הוא סיומה). לכן נתן ה´ לאדם מצוות (מסך תלת מימדי עם חוש מישוש) שהן רצונו ית´, וכשהאדם עושה אותן, נשמתו יחד עם עוד חלקים שבו נכללים באור ה´ ודבקים בו, מעין מה שהנשמה הרגישה בעודה בשמים (לחוש את אהובהּ ולא לראותו). דבר זה, כמובן, מרגיע את געגועיה.
בעצם ע"י עשיית המצוות, מעבר לתיקון העולם ועוד כמה טעמים חשובים, אנו נותנים לנשמה לחוש מעט מהעולם הבא גם בעולם הזה.
המצוות הן שמחתה של הנשמה, הן המרגוע לגעגועיה, ותרופה לכאביה.
נסביר את זה מכיוון נוסף.
כתבת שאתה מרגיש את הכאב הזה במיוחד בשעת התפילה. שאלת את עצמך מדוע? כותב בעל התניא (לקוטי תורה, סוכות דף ע"ח, "ושאבתם מים בששון") שבשעת התפילה מסוגל כל יהודי ולוּ הפשוט ביותר, להגיע לידי אהבה גדולה לקב"ה. הטעם לכך הוא משום שבכל יהודי ישנה אהבה מסותרת, אהבה לה´ החבויה בו תמיד (שמקורהּ בנשמתו), אשר היא מתלהטת ועולה בשעת התפילה (התפילות נתקנו כנגד הקורבנות, וכשם שבהקרבת הקורבן יורדת אש מהשמים, כך גם בשעת התפילה מתלהטת האש החבויה ביהודי, שירדה אליו בירושה מאברהם אבינו ע"ה). על אהבה זו נאמר בשיר השירים (פרק ח´, ו´): "שִׂימֵנִי כַחוֹתָם עַל לִבֶּךָ כַּחוֹתָם עַל זְרוֹעֶךָ כִּי עַזָּה כַמָּוֶת אַהֲבָה קָשָׁה כִשְׁאוֹל קִנְאָה רְשָׁפֶיהָ רִשְׁפֵּי אֵשׁ שַׁלְהֶבֶתְיָה". זוהי אהבה של געגועים, כמו שלהבת הנר שמתגעגעת למקורה ואינה משיגה.
לעומת אהבה זו, אהבה בבחינה של אש, ישנה אהבה נוספת. אהבה זו נקראת "אַהֲבָה בַּתַּעֲנוּגִים" (והיא כנגד יסוד המים, שמסמלים את התענוג. בניגוד לאהבה הקודמת שכנגד יסוד האש). בעוד שאהבת האש מסמלת את הגעגועים שבעקבות הריחוק, ובגעגועים אלו מקבלת האהבה את ביטויהּ, האהבה בתענוגים מסמלת את האהבה שכבר הושגה. היא אינה מסמלת את געגועי האהובה לאהובהּ, אלא את חיבורם של האהובים. האהבה של המפגש, היא האהבה בתענוגים.
ובעצם, האהבה שמתגלית בעת עשיית המצוות, שבהן דבק האדם בבוראו, היא האהבה בתענוגים, היא המשלימה את הגעגועים שהתעוררו בתפילה. לכן, כותב בעל התניא, מיד אחרי התפילה חשוב לשבת וללמוד תורה, כי בעסק התורה האדם ממשיך את האהבה הזו אליו לכאן, לזה העולם. הוא דבק בה´, ומשלים במעט מזעיר את חסרונה העצום של הנשמה. הוא מצליח להרגיע את געגועיה. הוא מצליח לחזור ולגרום לה להתבטל יחד אתו לה´.
זה נכון בעיקר לגבי תורה (שבלימודהּ עוסקים כל רבדי האדם- מחשבה, דיבור (במלמול הלימוד) ומעשה (תנועת השפתיים במלמול הדיבור)), אך גם לגבי שאר המצוות. המצוות הן המרפא לגעגועי האדם בזה העולם.
על אף כל זאת, כתבת, אתה לא רואה שמחה מהמצוות. אם כן, אנחנו צריכים לברר מה חוסם את המצוות מלהאיר את הנשמה.
חסמים, לצערנו, יש הרבה. לכן, אתייחס למצוי ביותר (לענ"ד), בכ"מ אשמח שתיצור איתי קשר כדי שנוכל בע"ה לברר את הדברים יותר לעומק עפ"י דרכך האישית, ועוד יכול להיות שאצלך החסם הוא אחר, ואפשר שהדברים יהיו פחות רלוונטיים לגביך.
לאחר עטיפת הטלית בבוקר יש שנוהגים לומר ארבעה פסוקים מתהלים (ל"ו, ח-י"א). סוף הפסוק השלישי הוא: "בְּאוֹרְךָ נִרְאֶה אוֹר". כשמתבוננים בפס´ לכאורה הלשון שלו אינה מובנת בכלל. באור שלך אנחנו נראה אור? לכאורה הוא היה צריך לומר- באור שלך אנחנו נראה את העולם או כל דבר אחר. אבל באור לראות אור?! ראית פעם מישהו שהאיר על נורה דולקת? כדי להבין את לשון הפס´, ויחד אתו ללמוד עוד יסוד חשוב מאוד, צריך להתבונן על ההקשר בו נאמר הדבר: "מַה יָּקָר חַסְדְּךָ אֱ-לֹהִים וּבְנֵי אָדָם בְּצֵל כְּנָפֶיךָ יֶחֱסָיוּן: יִרְוְיֻן מִדֶּשֶׁן בֵּיתֶךָ וְנַחַל עֲדָנֶיךָ תַשְׁקֵם: כִּי עִמְּךָ מְקוֹר חַיִּים בְּאוֹרְךָ נִרְאֶה אוֹר:". נתמקד בפס´ השני ובתחילת השלישי. דוד המלך משבח את ה´ על חסדו היקר, שהוא מרוה ומשקה את האדם. איך הוא משקה ומרוה את צמא האדם? כי ה´ הוא מקור החיים, ובאורו אנו רואים את האור. יש פה שני צדדים- מכיוון אחד, ה´, שהוא נותן החיים. מכיוון שני, אנחנו, שרואים באור שלו אור. בעצם מה שדוד בא לומר הוא שה´ מחיה את הכל, הוא המקור לכל החִיוּת שבעולם, וזה קורה כשאנחנו מקבלים את האור שלו. כשאנחנו מוארים מהאור שלו. באור שלך אנחנו נראה אור. קודם כל האור שלך יאיר לנו, הוא יהיה בשבילנו לאור, למרות שאנו מצויים בהסתר פנים בזה העולם. ואח"כ האור שלך דווקא הוא יהיה לנו לאור, כלומר אנחנו לא נצטרך שום אחר, כל יניקת החיים שלנו תהיה אך ורק ממך. כך אתה תחיה אותנו, תשקה ותרוה את צמאון נשמתנו.
אם נביט על הדברים מהכיוון של שאלתך, נבין שהאור של ה´ נמצא בהעלם, בהסתר, בתוך העולם הזה. כדי להתחיות ממנו צריך להתחבר אליו. אדם שעושה מצווה ביובש, גם אם הוא לא שלם עם אלוקיו, המצווה לא תאיר אותו. אך לעומת זאת, אם הוא יעשה מצווה וישמח בה, אם הוא יעשה מצווה ויואר ממנה, "כִּי נֵר מִצְוָה וְתוֹרָה אוֹר", אז האור שהוא התכוון אליו מתוך החושך וההסתר, יאיר את כולו. בעצם, כל הפעולנ שעלינו לעשות כדי להתחיות מהתורה היא מעטה מאוד, האור של התורה כבר קיים ועומד, עלינו רק להסיר את הלוט. לעשות את המצוות מתוך שמחה. סיימת סדר בוקר? תרקוד בשמחה גדולה. הנשמה שלך מוארת!! הדלקת נרות חנוכה, איך אתה יכול להמשיך סתם ככה לתוך שגרת היום-יום? זה שאנחנו עושים היום מצוות ומסתובבים אח"כ עם אותו פרצוף כמו לפני המצווה, זו דפיקה שלנו. באמת זה לא כך. איך יכול להיות שיהודי יברך את ה´ ולא יסתובב אח"כ לפחות כמה רגעים עם חיוך מאוזן לאוזן???
כך, ע"י התכוְננות תודעתית בלבד לאור שכבר קיים, תוכל הנשמה, הצמאה בארץ ציה והסתר עיפה בלי מים, להתחיות ממקור החיים, לאור באור ה´ ובחסדו.
על אדם כזה כבר אמר דוד (תהלים קי"ב, א´): "הַלְלוּ יָ-הּ אַשְׁרֵי אִישׁ יָרֵא אֶת ה´ בְּמִצְוֹתָיו חָפֵץ מְאֹד" (תראה שם בהמשך המזמור מה יהיה שכרו...).
לסיום, עצה קצרה כדי להתכוְנן יותר בקלות- הרמב"ם, איש השכל והמדע, מביא בסוף הרבה מהלכותיו מעט דברי חיזוק ושבח על המצווה (דוג´ לכך תוכל למצוא בסוף הלכות שבת, ציצית, תפילין, ספר תורה ועוד). את הטעם לכך הוא כותב בסוף הלכות תמורה (פ"ד הי"ג): "אף על פי שכל חֻקי התורה גזרות הן, כמו שבארנו בסוף מעילה (ח´, ח´)- ראוי להתבונן בהן, וכל שאתה יכול לִתֵּן לו טעם- תן לו טעם* הרי אמרו חכמים הראשונים, שהמלך שלמה הבין רֹב הטעמים של כל חֻקי התורה." אחרי נתינת עמה טעמים להלכות תמורה חותם הרמב"ם את דבריו: "וכל אלו הדברים כדי לכֹף יצרו ולתקן דעותיו..." (וכן כדאי לעיין גם בדבריו בהלכות מעילה שהוא הזכיר בהתחלה). מכך אנו רואים שהבנת המצווה, שורשה וטעמה, עניינה ופעולתה, מסוגלים לעורר את האדם לקיימה ולהתחבר אליה (לא שבלעדי זה הוא לא יקיים אותה, ח"ו). לכן עצתי לך היא, תלמד ספרים שעוסקים בטעמי המצוות ובפעולתן עליך ותלמדם בנחת ובהבנה, תוך יישׂום מעשִי של היסודות שלמדת. וכך תזכה, בחסדי ה´, לאור המצוות ושמחת הנשמה.
לכל הרחבה, שאלה, וכן המלצות קצרות לספרים עפ"י חפצך ונפשך, אשמח שתפנה אלי.
בתפילה שנזכה לאהוב את ה´ ולהתגעגע אליו באמת, ונזכה לראות עין בעין בשובו לציון ברחמים עת יואר החומר באורו יתברך,
עדיאל
 calev72@gmail.com
</t>
  </si>
  <si>
    <t>www.kipa.co.il/ask/show/167654-מוזיקה-מזיקה</t>
  </si>
  <si>
    <t>167654</t>
  </si>
  <si>
    <t xml:space="preserve"> ז טבת תשס"ט</t>
  </si>
  <si>
    <t>מוזיקה מזיקה?</t>
  </si>
  <si>
    <t xml:space="preserve">
שלום, 
יש לי שאלה שאני מתחבטת בה הרבה זמן, היו פעמים בהם ניסיתי למצוא לה מענה אבל שום מענה שנתנו לי לא סיפק אותי.
אני שומעת את כל הסוגים של המוזיקה שיש! אני אדם מאוד מוזיקלי ואוהבת הרבה מאוד סוגים שונים של שירים.
אני מבינה מצוין שיש שירים שלא שומעים (שירים שהתוכן שלהם לא טוב,מילים לא צנועות) ואותם אני באמת לא שומעת, אבל שירים ישראליים וכדו´ אני לא מבינה מה הבעיה לשמוע?!
אני לא רואה בעיה בלשמוע אותם...
ואני לא מבינה את הקטע שחלק מהנפש של מי שהלחין את השירים נכנס לי לנפש והורס אותה, כי היה שבוע אחד שהחלטתי לשמוע רק שירים דתיים (אני שונאת את ההגדרה חסידיים...) ולא הרגשתי שום הבדל...
מקווה שתמצאו לי תשובה שתספק אותי...
תודה רבה!</t>
  </si>
  <si>
    <t xml:space="preserve">
שלום וברכה,
שמחתי לקבל שאלתך החשובה, האמת היא ששאלה זו מטרידה הרבה אנשים, נכתבו על זה הרבה דברים, ולכן אכתוב את הדברים בקיצור. להרחבה אולי כדאי לעיין בתשובות נוספות בנושא זה באתר חברים מקשיבים.
ונקדים, בבואנו לבחון את השירים או את כלל מושג הנגינה ביהדות אנו רואים ביהדות ששירה וניגון תופס מקום רב. זה מתחיל בשירת הלויים בבית המקדש בכל יום, ועובר דרך ´ועתה קחו לי מנגן´ – דהיינו שעל ידי שירה שורה רוח הקודש, ועד לזמירות שבת כל שבת וחג וכו´. השירה מרוממת את נפש האדם, יש בה המון כוח לשנות ולקדם בעבודת ה´. ומאידך אנחנו רואים שבתרבות המערב מכירים בכוח הזה ומשתמשים בו למטרות שליליות, לפתח יצרים שלילים, ולפרסם דברים כאלו ואחרים ועוד. זאת אומרת שאנו רואים שהמוסיקה והשירה הם כלים רבי עוצמה שיכולים מצד אחד לפתח רגשות עדינים וטהורים ולרומם את האדם, ומאידך, יכולים הם לסחרר את האדם,להרעיש את חושיו, לשייך אותו לרוח תרבותית שתכניה עשויים להיות מנוגדים לכל מה שהוא מאמין בו.
המדד שאנו ניקח לעצמנו, על מנת לשמור על הנפש שלנו טהורה, הם התוכן, השפה, הזמר, וסוג הצלילים. ואסביר, הפרמטרים שהזכרתי הנם מדדים לאיך וכמה השיר משפיע על נפש האדם. אנחנו מבינים שיש הבדל בין שירים מן המקורות, לשירים, להבדיל, עם תוכן פסול ובעייתי. שיר עם תוכן בעיתי מעורר מחשבות ומכוון את הנפש שלנו למקומות לא רצויים. ואינו דומה שיר בשפה העברית לשיר לועזי, עד כדי כך שהרמב"ם (פירוש למס´ אבות סוף פ"א) אומר ששיר עם תוכן בעייתי בעברית יותר גרוע, מכיוון שזו שפת הקודש. ועוד שבדר"כ שיר בעברית אנו מבינים יותר מכיוון שזה בעברית ולכן זה משפיע עלינו יותר. בדרך כלל בשירים, בכל שיר, הזמר בא ומביע את עצמו, את השקפת עולמו וחייו, אם מדובר באדם ירא שמים ושומר מצוות אז אדרבה זה מוסיף וחיובי. אך אם מדובר באדם לא כזה ואף יותר גרע, זה המסר שהוא מעביר בשיר, ואף אם אנו לא מרגישים זה התוכן שעובר אלינו בתת – מודה, ובנוסף לכך אנו מנסים לפעמים להזדהות אם הזמר הזה. ואחרון זה סוגי הצלילים, ישנם סוגי מוסיקה שמעוררים יצרים מוסיקה רועשת וכו´, וישנם צלילי מסיקה יותר עדינים שמתחברים לנפש האדם, שממלאים אותו ברוגע ולא בעצבים ומתח.    
יוצא מכל מה שכתבנו, שכל שיר צריך להיבחן, ישנם שירים טובים מאוד שאינם שירי קודש, אך ישנם גם שירים בעיתיים. אני לא חושב שכל שיר צריך לשמוע אותו ולבחון אם הוא טוב או לא, אלא מכיוון שאנו מכירים את הסגנון אנו בדרך כלל כבר מכירים מה טוב ומה גרוע. אינני בא לאסור לשמוע שיר זה או אחר, רק צריך תמיד להיות מודע מה מוסיף כוח בעבודת ה´ ומה יכול להחליש (וגם אם זה רק במסר סמוי). וצריך לזכור שלשירה יש כוח עצום לנפש שלנו ולכן צריך מאד להיזהר מה שומעים.
ועפ"י דברים אלו אני חושב שאת צריכה לבחון את השירים, וגם שירים ישראלים, האם האופי של השיר אינו נובע ממקומות של קודש, אם הזמר והצלילים לא משדרים קדושה, צריך לחשוב האם זה כדאי... אנו מושפעים בצורה לא מודעת מהמסרים שעוברים אלינו דבר יום ביומו מהזמרים הלא כ"כ ערכיים וכשרים. אינני בא לאסור וגם לא לחסום אותך מלשמוע מה שתרצי, אך הדבר צריך הרבה התבוננות. השינוי באדם אינו ניכר אחרי שבוע וגם לא אחרי חודש, הוא ניכר אחרי זמן. האם הוא נהיה קדוש יותר או שלא? זה כמו דברים אחרים המשפיעים על הנפש, שזה ניכר רק לאחר זמן, לאחר תקופת זמן, אפשר להתבונן אחורה ולחשוב מה היה ואיך הושפעתי. בעצם, כל דבר משפיע על נפשנו, ואם גדולי עולם, אבות האומה השתמשו בכוח השירה והניגון להתעלות רוחנית גדולה, כנראה יש שם עוצמה גדולה, יש שם כוח טמון ואנו צריכים לדעת להשתמש בו נכונה, ולא ח"ו להתקלקל על ידו.
אני סמוך ובטוח שתתבונני בדברים, תחשבי ותבררי. וכמו שאנו בודקים את מה שאנו מכניסים לפינו כשרות וכד´, וכמו שאנו בודקים את מה שאנו קוראים האם זה כשר או תועבה, כך גם בשמיעה, אנו נבדוק את מה שאנו שומעים בצורה טובה ובראיה, ובע"ה כך נשמור על עצמנו טהורים.
ניסיתי לתת כיוון מחשבה, אני מקווה שהועלתי, אם עדין יש לך שאלות, או שדבריי לא הובנו אשמח אם תפני אלי ישירות למייל המצורף. כמו כן את תמיד מוזמנת לפנות למוקד הטלפוני שלנו ולשוחח ולברר ביחד את הנושא לעומקו.
ברכה והצלחה!
יהושע
 Yehoshua23@gmail.com 
</t>
  </si>
  <si>
    <t>www.kipa.co.il/ask/show/167730-עזרה-לחבר---מי-אמר-שיש-בורא</t>
  </si>
  <si>
    <t>167730</t>
  </si>
  <si>
    <t>עזרה לחבר-  מי אמר שיש בורא?</t>
  </si>
  <si>
    <t xml:space="preserve">
שלום לכם.
אני ארז בן 17 ושמתי לב יש לי חבר בכיתה שלא בא מבית דתי אבל לאחרונה שמתי לב שכבר שנה!!הוא לא מניח תפילין.ולא מתפלל בכלל.
שאלתי אותו למה הוא הפסיק להניח והוא אמר לי שהוא הפסיק להאמין שיש בורא לעולם ושאין הוכחה שאין אלוקים.ושאם יש אלוקים אז למה הוא לא מתגלה אליו כמו שהתגלה למשה ולנביאים אחרים?
אני מאמין בה´ כמובן באמונה שלמה אבל את האמת לא ידעתי מה לענות לו.
אמרתי לו למשל איך הוא יודע שאחד ועוד אחד זה שתיים ולא 4 הרי הוא סומך על משהו כי הוא יודע שזה נכון וככה חונך.
אני מרגיש אאני יכול לעשות מצווה גדולה ולהחזיר אותו להתפלל ולהניח תפילין ואני יודע שזה ממש לא קל אבל אני חושב שאם תעזרו לי להגיד לו את המילים הנכונות נצליח.</t>
  </si>
  <si>
    <t xml:space="preserve">
שלום וברכה, ארז!
כל הכבוד לך על שאתה מנסה לחזק אחרים! אכן, כפי שכתבת, זו מלאכה לא פשוטה, וזאת מכמה סיבות.
ראשית, צריך לדעת מדוע הוא לא מאמין. ישנם אנשים, שאינם מאמינים לא משום שאינם יודעים שיש בורא לעולם, אלא משום שאינם רוצים להתחייב לקיום תורה ומצוות. על חטא העגל אומרים חז"ל, כי "לא עבדו ישראל עבודה זרה, אלא להתיר לעצמן את העריות", כלומר, כדי לעבור עברות, ולא להרגיש אשמים, חיפשו תירוצים, ומצאו שאלות באמונה...
ישנם, כמובן, אחרים, ואיני בא, חלילה, לשפוט את חברך, אבל חייבים לדעת, לפני שניגשים לדבר כזה, שיש גם דברים איתם אי אפשר להתמודד. למשל, עם אדם כמו בפסקה הקודמת, אין לנו מה להתדיין. על כל תשובה הוא ישאל שאלה אחרת, ללא סוף, ללא תכלית, והרבה פעמים גם ללא הגיון, ולכן אין בכך טעם. הרב מרדכי אלון שליט"א, מספר כי פעם הלכו שני חברים בלילה ברחוב, וראו משהו שחור על הכביש. הם התווכחו ביניהם אם זה חתול או אבן, עד שהחבר שטען שזה חתול זרק אבן, וה"משהו" השמיע "מיאו!" כועס וברח. "ואו!" אמר החבר השני, "אם לא הייתי רואה בעצמי, בחיים לא הייתי מאמין שאבן יכולה לילל ולברוח!"
סוג אחר של אנשים, הוא כזה ששואל באמת. עם אלה אנו מדברים, כמובן, ולאלה מכוונות תשובותי.
לגבי התגלותו של הקב"ה, אני חושב שזו גאווה מטורפת, להחליט שהוא ברמתו של משה רבנו, או כל נביא אחר. כשיגיע לרמתם הרוחנית, וחיי העולם הזה לא יעניינו אותו כלל, יזכה, בע"ה לרוח הקודש. זה דומה לאדם שהולך לרופא ואומר כי לא יכול להיות, מדעית, שהאנטיביוטיקה עובדת, משום שהוא לא יודע איך היא עובדת, והמדע שולל כל מה שהוא לא יכול להסביר. וכשהרופא שואל כמה זמן למד כימיה, הוא עונה כי מעולם לא התקרב לכך, אבל הוא בכל זאת צריך לדעת...
מעבר לכך, מסופר שפעם ניסה אדם דתי להוכיח לחברו שאינו דתי, כי קיים בורא לעולם. לאחר שעה ויותר, עבר במקום חסיד שחזר מהתבודדות (שיחה עם ה´, מעבר לתפילות הרגילות, בשפה שלנו). הדתי קרא לחסיד, ובקש ממנו עזרה בהוכחה שיש אלוקים. "בטח שיש אלוקים!" אמר החסיד, מופתע מעצם השאלה, "הרי כרגע דברתי איתו!" 
אבל כדי לחוש זאת באמת, יש צורך בעבודה של שנים!
לגבי עצם ההוכחות לקיומו של בורא, ישנן מספר תשובות שעניתי בנושא, ולכן, לאחר הקדמה קצרה, אכתוב לך את הקישורים אליהן, ואני מקווה שבע"ה נעשה ונצליח, ותזכה להחזירו בתשובה שלמה.
http://www.kipa.co.il/ask/show.asp?id=160132
http://www.kipa.co.il/ask/show.asp?id=110862
http://www.kipa.co.il/ask/show.asp?id=101313
http://www.kipa.co.il/ask/show.asp?id=101157
אם יש לך עוד שאלות, אשמח לעזור כמיטב יכולתי.
יישר כוח עצום!
חג אורים שמח!
שתזכה, בע"ה, להרבות אור!
משה כהן
 Moshec.s@gmail.com
</t>
  </si>
  <si>
    <t xml:space="preserve"> י"ב טבת תשס"ט</t>
  </si>
  <si>
    <t>www.kipa.co.il/ask/show/167931-בינו-ובינה</t>
  </si>
  <si>
    <t>167931</t>
  </si>
  <si>
    <t xml:space="preserve"> ג שבט תשס"ט</t>
  </si>
  <si>
    <t xml:space="preserve">
השאלה:
זה נשמע ממש מוזר..אבל ישלי חבר ממש טוב שהוא כמו חברה טובה!אני ממש אוהבת אותו בתור חבר טוב ולא בתור משו מעבר לזה..אנחנו שומרים על כל הכללים ההלכתים של שמירת נגיעה של מרחק של ה-כל!אני באמת לא יודעת אם הקשר יהיה לחתונה וזה עוד ממש מוקדם לחשוב על זה..
אבל באמת שאני אוהבת את הבנאדם!וחבל לי לגמור איתו את הקשר!בעצם הדבר היחידי הוא שאנחנו מדברים..וזה קורא בד"כ כשנפגשים כל השבטלא לעיתים קרובות כ"כאני באמת רוצה לדעת מה לא בסדר במה שאני עושה?והאם אנחנו פשוט צריכים "להיפרד" ולא לדבר יותר?
תודה מראש:
</t>
  </si>
  <si>
    <t xml:space="preserve">
שלום וברכה!!!
שמחתי לראות שיש לך רצון כנה ואמיתי לעשות את הנכון וללמוד ולהעמיק בכך.
אך לפני שאענה לך ספציפית על השאלה אני רוצה להקדים דבר שהוא חשוב ונכון לכל מהלך ודרך חיינו בעבודת ה´ יתברך:
יש מצוות והלכות שאנחנו לא מבינים בדיוק את ענינם.
למה הקב"ה רוצה שנעשה דווקא ככה?! הרי בראיה שלי יותר נכון לעשות אחרת.
או, בראיה שלי אין שום בעיה לעשות משהו מסוים, וזה אפילו טוב לי ונחמד לי, אז למה אני מצווה לעשות אחרת??
אך אנחנו צריכים לזכור, שהראיה שלנו מאד מצומצמת.
ושהקב"ה, שהוא זה שברא אותנו, נתן לנו את התורה הקדושה ונתן את הכוח לרבנים וחז"ל להדריך אותנו איך נכון לעשות ואיך לעובד אותו יתברך בצורה השלמה.
הראיה שלנו היא אנושית, לא תמיד אנחנו יכולים להבין את הסיבות לכל הלכה, לכל מצווה שאנחנו מקיימים, ובכל זאת אנחנו עושים כי כך צוונו.
הקב"ה נתן לנו גם ציווי לשמוע לרבנים, לחז"ל זו הדרך בה הוא מדבר אלינו בכל דור ודור.
והם נותנים לנו הדרכה מפורטת כיצד לנהוג.
בנוסף לכך, אנחנו צריכים להבין שחוץ מהכוח שנתן הקב"ה לחז"ל וגם לרבנים היום, להורות לנו את הדרך לעבוד אותו בצורה הכי שלמה, יש להם גם את הראיה היותר רחבה וכוללת משלנו.
זה כמו אדם שנמצא בתוך בור והוא מאד רוצה לעלות ממנו החוצה, אך הוא לא רואה מספיק טוב את הדרך לצאת החוצה מהבור, כי הוא בפנים..., בראיה המצומצמת שלו מלמטה הוא רואה חלקים של דרך שיכולים לעזור לו, אך את הדרך השלמה ואיך בדיוק מאד קשה לו לראות ורק אם יעמוד אדם מחוץ לבור, ויכוון אותו מה הדרך הכי טובה לצאת מהבור יוכל לצאת ללא פגע... 
 כך גם אנחנו, יש לנו מורי דרך ורבנים חשובים עם כוח מהקב"ה לכוון אותנו בדרך הנכונה, עם ראיה יותר רחבה וכוללת משלנו איך חיים נכון ועובדים נכון את ה´ יתברך בעולם... ואנחנו צריכים ללכת לפי הדרך שהם מורים לנו.
אנחנו יכולים לשאול ולנסות להבין לעומק מה צוונו, למה צוונו כך? ולנסות לברר את העומק של הדברים,
אך כל זאת רק כדי לקיים את הדברים יותר בשלמות ובשמחה. 
וכאשר אנחנו מבררים ולומדים את הדברים, תמיד צריך לזכור, שאנחנו בגדר של"נעשה ונשמע", מקיימים מה שצוונו, ומתוך כך מבררים ולומדים את הדברים יותר לעומק, זוהי צורת החיים הנכונה שבה צוונו לעבוד אותו יתברך.
מתוך כך ננסה עכשיו לברר מהו קשר של חברות טובה, חברות שנותנת ועושה טוב ומתוך כך ננסה להבין מה כ"כ מיוחד בקשר בין שני המינים שיש לנו עליו התיחסות כ"כ מפורטת ומיוחדת בתורה הקדושה, אצל חז"ל וגם אצל הרבנים בימינו.
ה´ יתברך שם בנו באדם רצון להטיב עם השני, לשמוח בכך שטוב לשני, ולרצות לעשות טוב לשני, זוהי תכונה נפלאה, 
ועל כך אומר שלמה בחוכמתו העצומה:
"טובים השניים, מן-האחד:  אשר יש-להם שכר טוב..."
בכלל לכל עמ"י יש את הפונציאל ואת הציווי האדיר הזה לתת אחד לשני להיות כל הזמן מחוברים אחד לשני ולכל כלל ישראל.
ולכן גם טוב לנו עם חברים,
יש ערך עצום לחברים, זהו מקום בו אנחנו לא אגוצנטריים, לא חושבים רק על עצמינו, יש בנו רצון עצום להטיב, ממש לעשות טוב לשני רק כדי שיהיה לשני טוב.
זוהי תכונה אלוקית שניתנה בנו, באדם, ובכלל אצל כל עמ"י יש את הופעה של התכונה הזו בצורה יותר חזקה של רצון מיוחד להיות מחוברים אחד לשני, לעזור אחד לשני ולהטיב אחד לשני.
הקב"ה רוצה ואומר לנו שהעבודה היותר שלמה ונכונה לעובדו, היא דווקא כשאנחנו מחוברים אחד לשני, כשאנחנו רוצים בטובה אחד של השני, מוכנים לתת מתוך שמחה, ושמח לנו כששמח לשני, זו דרגה יותר גבוהה של הוצאה לפועל את הטוב ששם בנו הקב"ה, את הרצון שבנו לעשות טוב לאחר.
אנחנו גם יודעים שיש ערך מאד חשוב לחברות אחד עם השני במיוחד כשהיא טובה, כשהיא מעלה אחד את השני. 
ויש לכך רמות שונות, יש חברה לאינטרס מסויים, חברה של תועלת מסויימת, לשני הצדדים או לאחד מהם.
 ויש חברות שהיא קשר של אהבה מרומם יותר, עמוק יותר וברבדים הרבה יותר גבוהים בנפש של נתינה ועשיית טוב לשני.
 למשל אנחנו יודעים על דוד ויהונתן, שיהונתן אהב אותו אהבה עזה ורבה, ועל אהבה הזו נאמר במסכת אבות  "אהבה שאינה תלויה בדבר"
זו הייתה חברות של נתינה ושל קשר ברובד מאד מאד עמוק עד כדי מוכנות לוותר על כבוד ועל המלוכה, יהונתן יודע שדוד ימלוך אחרי שאול במקומו, ובכל זאת, כל זה אינו משנה לו והוא אוהב את דוד אהבה עזה!
הקב"ה ברא ברוב טובו נשמות שהן קשורות אחת לשניה, ובכלל כל עמ"י קשורים יותר אחד לשני בקשר עמוק יותר, ואפשר לראות את זה ממש בימינו, בצורה מדהימה עד כמה בעמ"י, כאשר חלילה קורה דבר למישו מסויים כולם ישר מוכנים לעזור, גם אם לא מכירים.
 מעצם הקשר הנישמתי שהקב"ה טבע בנו, מוכנים לתת, לסייע ולעשות טוב לאחר.
אז כמו שראינו יש סוגים שונים ודרגות שונות של קשר בין נשמות, בין אנשים, וסוגים שונים של קשר בין חברים.
התורה וחז"ל מלמדים אותנו רבות שקשר בין איש לאישה זהו קשר מסוג יותר עוצמתי, יותר טהור ויותר קדוש, קשר שדרכו מבטאים את הטוב שבנו ואת הנתינה והיכולת לאהבה בצורה ובאופן עמוק יותר. זהו קשר שאנחנו מצווים עליו במפורש בתורה הקדושה.
ודווקא משום כך אנחנו צריכים לשמר את הקשר המיוחד הזה רק לזמן המתאים עם האדם המתאים,
כמו שיש דברים שנגיד רק לחברה הטובה מאד ולא לכל אחד אחר, כך ציוותה אותנו התורה וחז"ל לשמור את הקשר המיוחד הזה של איש ואישה, שיכול להווצר ושיש בו כ"כ הרבה טוב, רק לאדם מסויים, לאדם שמתאים ובזמן המתאים.
חכמים בכל הדורות כולל גם רבנים מאד גדולים בדורנו, מדריכים ומכוונים להופיע  קשר כזה דווקא בגיל מסוים, אחרי שהאדם מתפתח, מתבגר ומגבש לעצמו זהות מסוימת, כשהוא לבד, עוד בלי הזוג שלו לצידו, ואחרי התפתחות ומהלך מסוים שהאדם עובר, אז לחפש לעצמו את הזיווג המתאים לו לבנות בית משותף.
 במשנה ניתן לנו  גיל 18 לחופה, אחרי פירוט של דרך שהאדם צריך לעבור מבחינה תורנית שמן הסתם מבטא גם צורך של התפתחות השקפתית ובגרות נפשית שמשתלבת בדרך זו,  5 למקרא, 10 למשנה , 13 למצוות וכו´...וגם היום, לא מעט רבנים נותנים הדרכה ליצור קשר עם בן המין השני דווקא מגיל של בגרות מסוימת, אחרי תהליך של התפתחות ובשלות מסוימת.
ובאמת בשביל להקים בית יהודי כמו שצריך, חייבים את ההתפתחות של אדם קודם, כל אחד בנפרד, כדי שאחר כך בניית הבית תהיה בצורה יותר שלמה וקדושה.
יש בך כ"כ הרבה רצון טוב לתת, לעשות טוב לאחר ולאהוב את האחר, זוהי תכונה מדהימה שאנחנו מגלים אותה בעצמינו דווקא בקשר שלנו עם חברים טובים.
 תשמחי שיש לך את היכולת המדהימה הזו, 
ותנצלי את הגיל בו את נמצאת לפתח את היכולת הזו של נתינה וטוב עוד ועוד. 
עכשיו זה הזמן להשקיע ולפתח אותה עם חברות עם המשפחה.
ובעז"ה כשתגיעי לגיל הנכון והמתאים אני בטוחה שתוכלי להשתמש בטוב שבך וברצון להיטיב עם בן הזוג שלך, שאיתו תקימי בית יהודי וטהור בתוך עמ"י.
אני מצרפת לך כאן עוד קישור בנושא.
http://www.kipa.co.il/noar/ask_show.asp?id=165592
ואם את רוצה עוד הרחבה, הסבר, או כל דבר אחר,
 מוזמנת ממש בשמחה לפנות למייל 
הרבה ברכה וטוב!
 נחמה
nehamonet@gmail.com
</t>
  </si>
  <si>
    <t>www.kipa.co.il/ask/show/167938-החלטתי!-(מן-הגולשים)</t>
  </si>
  <si>
    <t>167938</t>
  </si>
  <si>
    <t>החלטתי! (מן הגולשים)</t>
  </si>
  <si>
    <t xml:space="preserve">
רציתי לשתף אתכם בדבר שכתבתי.
ושוב, הגלגל מסתובב, ומסתובב, אני נופל וקם, קם ונופל, ונופל וקם. ואין סוף לדרך, הגלגל מתדרדר לתהום.
נפילה. הרגשה שאני אפסיק. החלטה. תשובה. פיתוי. נחישות. ועוד רגע של פיתוי. נחישות נואשת. ונפילה.
ושוב, ושוב, ושוב.
ונמאס! אכזבות דיכאון יאוש ותסכול מסתובבים מסביבי במעגלים.
החלטתי להפסיק את הרולטה! לעצור!
לא משנה איפה היא תעצור, אם עוצרים מנצחים!
זהו, אני מפסיק ליפול, לקום, לקום, ליפול. לא מתייחס לרגעים של זחיחות דעת, לרגעים של פיתוי. 
אני אומר לרע לא! חזק בפרצוף.
כדי להגיע ליעד צריך להקריב הרבה, ואני מתחייב לעצמי שאני בכל כוחותי אתקדם אליו ולא אביט לצדדים.
החלטתי לחתום בגבורה, שלא משנה מה שיהיה איך שיקרה אני מתגבר, למען המטרה.
לא מתפתה לכלום! מתקדם קדימה עם חרב של החלטה צרופה בכוח רצון ואני אנצח!
אלוקי, אני מבטיח להתקרב אליך!
אנא, תן בי כוחות!
</t>
  </si>
  <si>
    <t xml:space="preserve">
מדהים! כמה עוצמות יש בך!
מאד מאד מרגש לקרוא.
מצטרפים לתפילותיך...</t>
  </si>
  <si>
    <t>www.kipa.co.il/ask/show/167983-הערות-של-בנים-על-הלבוש-שלי</t>
  </si>
  <si>
    <t>167983</t>
  </si>
  <si>
    <t>הערות של בנים על הלבוש שלי</t>
  </si>
  <si>
    <t xml:space="preserve">
שלום, יש לי שאלה אני בת 17 דתיה {הולכת עם חצאיות אבל עד ברך לא ארוכות} כל שאר החברות שלי הולכות עם מכנסיים, קרה מספר פעמים שיצאנו כל החברות ולפעמים שבנים רואים אותי הם צועקים כל מיני הערות כמו וואי איזה דוסית, או קבלו תחצאית של זאת ודברים כאלה זה לא מפריע לי או משהו אבל עדיין זה עושה איזה "צביטה" בלב ,רציתי לאול ממה זה נובע ? והרי עם הייתי עם מכנסיים הם לא היו אומרים כלום אז למה בנים זורקים הערות כאללה ?? </t>
  </si>
  <si>
    <t xml:space="preserve">
איזו מתוקה את!
כזו מקסימה(:
קראתי את שאלתך הכנה, הנובעת מרצון אמיתי לברר, להבין, לדעת. ועם זאת יש בה כזו תמימות חמודה. באמת התרשמתי!
דבר ראשון הרשי לי לטפוח לך על השכם- על העמידה בלחץ החברתי וההליכה עם האמת שלך.
זה לא תמיד כזה פשוט- להיות שונה ובמיוחד כשהסביבה ביקורתית ומציקה. ללכת עם הלב והחשיבה הנכונה. אשרייך!
ולענין שאלתך- למה הבנים מעירים וצוחקים?
נתחיל מעובדת היותם נערים- בגיל ההתבגרות. בלי קשר למין שלהם. בגיל הזה בנים בד"כ עסוקים מאוד ב"מה יחשבו עליי". ורצון להיות "קול" בין החברה. יכול להיות שבזמן שהם צועקים לעברך ומפגינים בכך כוחניות הם "צוברים נקודות" אצל שאר החברה בחבורה. ויכול להיות שסתם הם נטפלים אליך משעמום וכי את שונה בנוף- אז יש מה להעיר (בדיוק כפי שלצערנו נטפלים לעיתים בחברה לאנשים חריגים או בעלי מוגבלויות כאלו ואחרות)
אולם, אני רוצה להתמקד בנקודת מבט אחרת של הענין- לדעתי זו הדרך שלהם להביע את הערכתם אליך.
את וודאי תוהה לעצמך- "מה?! למה ככה הם מביעים הערכה והלא חשבתי שהם לא מתייחסים אלי\ לא אוהבים אותי בכלל..." 
אבל תדעי לך- שעמוק בלב הם לא יודעים איך להתמודד מול האומץ שלך. הם מעריכים את היכולת שלך להיות שונה מהחברות שסביבך. הם מבינים בשכל הישר שזו האמת וכך צריך לנהוג אלא שעל פני השטח הם לא יכולים לשדר את זה אז זו ההתמודדות שלהם. "לרדת" עליך.
אני אפילו אגזים ואומר שיכול להיות שאת ה"חלום" הפנימי של כל אחד מהם. אשה צנועה, המכבדת את עצמה. מקפידה, משתדלת ובעיקר- מבינה שלעולם הזה יש טיפה יותר טעם מסתם הנאות של הרגע וחיצוניות.
וודאי שאם היית עם מכנסיים הם לא היו אומרים כלום- כיוון שמכנסיים יש לכולן! חצאיות- זה נדיר בסביבה שלך כפי שאני מבינה ועל כן מושך התייחסות וענין. את מיוחדת, אחרת ולכן "זוכה" לעלבונות.
אסיים ואומר שאני מאחלת לך שתמשיכי לעמוד על מקומך בעוז וגבורה ולהמשיך לגדול ולהתחזק, להקפיד על צניעות ולא ליפול ברוחך מדברים כאלו. הפוך! שזה רק ידרבן אותך להתקדם מעלה מעלה.
ישר כח גדול.
עלי והצליחי.
אשמח להמשיך לשמוע ממך! בכל תחום וענין, איך את מתקדמת ואם את רוצה עוד חיזוקים ועצות- בשמחה!
ענבל
  inbalush.w@gmail.com</t>
  </si>
  <si>
    <t>www.kipa.co.il/ask/show/168036-אח-קטן-שמנסה-לגלוש-באתרים-לא-צנועים</t>
  </si>
  <si>
    <t>168036</t>
  </si>
  <si>
    <t>אח קטן שמנסה לגלוש באתרים לא צנועים</t>
  </si>
  <si>
    <t xml:space="preserve">
חברים מקשיבים שלום,
אני פותח קודם כל בשאלה כתובה, אם אראה לנכון גם אפנה בשיחת טלפון.
אני מתגורר עדיין בבית הוריי. בזמן האחרון, גיליתי כי אחי הצעיר, מנסה לגלוש באתרים לא צנועים באינטרנט. אמנם יש לנו אינטרנט רימון אך הוא הצליח למצוא כמה אתרים שרמת הסינון כנראה לא תקפה לגביהם. בעקבות כך, העליתי את רמת הסינון של החיבור לאינטרנט. שאלתי היא כיצד להתמודד עם הנושא? האם לספר להורים? האם לדבר איתו ישירות על הנושא או שכדאי לרמוז בדרך כלשהיא? אשמח לקבל ממכם עצה לאיזה כיוון לפנות בעניין הזה.
רוב תודות מראש,
אלעד.</t>
  </si>
  <si>
    <t xml:space="preserve">
שלום רב!
סליחה על האיחור במתן התשובה.
אחת הבעיות הגדולות ביותר בשאילת שאלות באינטרנט היא החוסר במידע.
לפעמים חוסר זה איננו דבר קריטי כלל וכלל, יתכן ומדובר במקרה פשוט או עצה ידועה לכל, או אולי אפילו מקרה פרטי שאיננו כולל סיבוכים רבים, בכל אלה די במעט המידע שמספק השואל בכדי להגיע לתשובה מספקת. אולם, המקרה הזה ואחרים שכמותו הוא מסובך ויש כאן צורך בידיעת הפרטים משום שהפתרון אינו פתרון כוללני אלא פרטני וספיציפי מאד לכל מקרה ומקרה. 
נער שנופל באינטרנט זוקק טיפול אישי וכל נער והסיפור שלו - “חנוך לנער על פי דרכו גם כי יזקין לא יסור ממנה". (משלי כב,ו)
לפיכך, המלצתי הראשונה והמרכזית ביותר היא שתמצא רב שמכיר את מצב הנוער ומעורה בנושאים שכאלה, ואם הוא מכיר את אחיך – הרי זה מצוין. עם הרב הזה תתייעץ בצורה פרטנית. ספר לו הכל ובקש את עצתו.
אמנם, לא אפטור אותך בלא כלום חלילה... אם אחיך ואתה נמצאים בקשר טוב, ואתה מרגיש שתוכל לגעת בו ולהסביר לו עד כמה הדבר הזה מזיק לו, מוטב שתעשה זאת בעצמך מאשר ההורים. לעיתים, להורים קשה לראות את ה"תכשיט" שלהם נופל וזה פוגע בהם עד מאד. לכן לא הייתי רץ לספר להם. (אא"כ הוא כבר נמצא במצב קשה מאד והוא מכור ברמה שדורשת טיפול פסיכולוגי. לדעתי, דבר זה אינו שכיח בגיל כל כך צעיר, מן הסתם הוא נחשף לנושא הזה רק לאחרונה).
במידה ואחיך הוא טיפוס יותר מופנם או שאתה מרגיש שהערה מצידך תגרום לנזק, מוטב למצוא דמות בעלת השפעה על אחיך ואדם זה ידבר איתו. 
פעם חבר שלי סיפר לי שהוא אמר לאחיו הצעיר על איזה נושא הוא מעוניין לשוחח איתו ושאל האם הוא מעדיף לדבר איתו או עם אמא שלהם. הוא העדיף לדבר עם אמא שלהם, והחבר שלי שוחח עם אמו והדריך אותה מה בדיוק לומר לו וכך הועבר המסר בצורה נעימה יחסית. אולי טקטיקה שכזו תוכל להועיל. 
אני חושב שרמזים אינם רלוונטיים משום שהדור הזה כבר מכיר בפרוטרוט את כל הנושא של מיניות מן הצד של הטומאה ולכן צריך שיהיה איזון וחשוב שיכירו את הנושא מצד הקדושה והטהרה. אם נשאיר את הנושא כטאבו רק משום שלא נעים לנו לדבר על כך – רק נגרום לנזק נוסף. לכן עדיף שלא לעסוק ברמיזות אלא בדיבור כנה וישיר, רגוע ונינוח, ועם זאת נוקב ורציני.
על כל פנים, העלאת רמת הסינון היא כמובן הפעולה הראשונית והבסיסית ביותר, וטוב שעשית זאת. קודם כל עלינו להרחיק את הניסיון ורק אז אפשר לדבר על אידיאולוגיות ורעיונות יפים. 
השאלה הבוערת ביותר היא כמובן - מה לומר לו כשכבר יושבים לדבר?
אין כאן מילות קסם שיפקחו את עיניו. אתה מכיר את אחיך מן הסתם טוב יותר מרוב האנשים ותוכל לדעת אילו מילים ישפיעו עליו ואילו לא. אמנם, ישנם רעיונות מסויימים שדוקא כדאי להעביר, אתה תחליט על צורת הביטוי הראויה ביותר:
1.ראשית כל יש להסביר לו את ההלכות הפשוטות. מה מותר ומה אסור. שידע ויכיר. אסור להביט בתמונות לא צנועות ואסור להביט בבנות לא צנועות. אסור להוציא זרע לבטלה ואסור לחשוב מחשבות לא צנועות.
2.אין להסתפק באמור לעיל. אם כבר יושבים לדבר איתו, צריך וכדאי להסביר את הרעיונות שמאחורי ההלכות: יצר טוב ויצר רע, היהדות מול תרבות הגויים, הצניעות הפנימית שבאדם, מהי אהבה ומהי יצריות וכו´. אני יכול להמליץ על ספרים שונים שכדאי ללמוד או לצטט מתוכם – והייתם קדושים (ספר מאמרים שהוציאו ), כתנות אור (הוצאת ישיבת ירוחם – ספר עם מאמרים מסובכים יחסית, אך חשובים ועמוקים מאד), טהרת הברית (הרב שלמה אבינר, בכלל, הרב אבינר הוא אחד מגדולי הלוחמים בנושא זה וכתב ספרים ותשובות רבות בעניין) אשיב ממצולות  (הרב יהושע שפירא, ספר זה עוסק בעיקר בקושי התשובה מעוון מר זה ומיועד בעיקר למי שכבר מכיר את הנושא ונפל בו זמן רב ל"ע)  ועוד ישנם ספרים רבים וטובים. 
3.לדעתי מומלץ לקנות לו ספר טוב בנושא הזה שקצת יפקח את עיניו. אני ממליץ על "והייתם קדושים", לדעתי זהו ספר שבונה מהלך ואיננו כבד מדי. 
4.כדאי להסביר שזהו דבר שפוקד נערים רבים וזו אינה בעייה ייחודית לו. פעמים רבות נערים מרגישים שהם בודדים במערכה.
5.דבר אחרון שחובה להדגיש הוא נושא התשובה. לאחר כל ההסברים יתכן והוא ירגיש שחטא בחטא איום ונורא, וכבר אבד עליו הכלח ואין לו תיקון. חשוב לומר ולחזור ולהדגיש שתשובה מכפרת על הכל! ותשובה מאהבה מהפכת זדונות לזכויות ממש.
אפשר לדבר על נושא זה רבות, אך נראה לי שאם תצליח להעביר את הדברים הנ"ל (או תוודא שמישהו אחר יעביר), הדבר יקנה לו בסיס איתן למלחמת החיים על קדושה. 
זוהי המלחמה של ימינו, אנו מאירים את העולם באור של קדושה כנגד כל החושך של הפריצות העוטפת אותנו וזוהי מלחמה במלא מובן המילה.
"וטהר ליבנו לעבדך באמת..."
אני מאחל לך ולאחיך הצלחה רבה, 
שנזכה כולנו לקדש את השם מתוך טהרה גדולה בבניין בתים נאמנים בישראל,
ושיהיה במזל טוב לך ולכלתך!!!!!!
כל טוב,
יהודה.
נ.ב. אם תרצה לדבר ולשאול עוד בעניין – אשמח לנסות ולסייע ככל יכולתי:
 judajo84@gmail.com
</t>
  </si>
  <si>
    <t>www.kipa.co.il/ask/show/168075-תאוות-האכילה...</t>
  </si>
  <si>
    <t>168075</t>
  </si>
  <si>
    <t>תאוות האכילה...</t>
  </si>
  <si>
    <t xml:space="preserve">
הי, קודם כל- יישר כוח ענק ותודה רבה על תשובות מקסימות שאני לומדת מהן המון..:).
יש לי שאלה/ בעייה, קצת מביכה אולי,ויכול להיות שלא נשלחה למקום המתאים (ואם כן-אני מתנצלת..)
אומנם אני נקראת בנאדם רזה,(רזה מאוד אפילו) אבל בזמן האחרון אני מרגישה שתאוות האכילה מתגברת עלי כל הזמן- לדברים לא בריאים ואף מזיקים... ואני שואלת את זה כאן-כי זה מפריע לי- כי אני יודעת שזה תאווה, וזה יצר הרע, ופעם שמעתי שזה נקרא פגם בעב´ ה´ ובמידות של הבנאדם...
ורציתי לשאול- איך זה פוגע? למה? איך אני יכולה לתקן את זה? כי אני באמת רוצה לעבוד את ה´ יתברך ולא ללכת כל הזמן אחר התאוות החומריות וגם- שמעתי שזה חטא (?) לא לשמור על הגוף שה´ נתן לך...
אני מתנצלת אם זה לא כ"כ ברור..מקווה שהבנתם את השאלה וכוונתה... תודה!</t>
  </si>
  <si>
    <t xml:space="preserve">
שלום וברכה,
תודה על מילות החיזוק, הן מעודדות אותנו להמשיך לענות. 
שאלת שאלה טובה מאוד ואין לך מה להרגיש מבוכה בגללה. בכלל, אל תתפדחי כשאת שואלת שואלות. "לא הביישן למד". ובשביל זה אנחנו כאן..
התפעלתי מהשאלה שלך שמעידה על רצון אמיתי להבין ומתוך זה לקיים ולהתקדם בעבודת ה´. השאלה שלך היתה ממש במקום בשבילי כי אני כבר כמה זמן משתדלת לעבוד על הנושא של לאכול נכון, הן בגלל הבריאות והן בגלל שאני באמת רואה בכך חלק מעבודת ה´. כך שהשאלה שלך חיזקה אותי עוד בחשיבות העניין-אז תודה לך!
לפני שניגש לדברים ששאלת, צריך לדעת שתאוות האכילה, כמו כל יצר, היא גם לטוב. האוכל מקיים ומחייה אותנו. אדם שלא אוכל לא יכול לחיות. ה´ טבע בנו את היצר הזה כדי שנוכל להתקיים. לכן לא צריך לדחוק, להלחם ולמגר את היצר הזה אלא כמו כל יצר ותאווה יש לנו עבודה-לנתב ולאזן אותו בצורה נכונה למקומות ולזמנים הנכונים.
עכשיו נעבור לשאלותייך:
איך/למה זה פוגע?
כשאנחנו מתגברים על עצמנו (בכל עניין שהוא) אנחנו מתקנים ומחזקים את עצמנו מבחינה רוחנית. המידות שלנו נהיות יותר טובות. ההתגברות על ההנאות החומריות מאפשרת לנו להיות יותר רוחניים, יותר קשורים לקב"ה. וממילא גם להיפך. כשאנחנו לא מצליחים להתגבר בעצם הצד הרוחני שלנו "מוותר" לגשמיות וכך הגשמיות גדלה על חשבון הרוחניות.
כתבת ששמעת שזה חטא לא לשמור על הגוף. אני לא יודעת אם בדיוק זה נקרא חטא או לא.אבל ברור לי שיש באכילה הבריאה ובשמירה על הגוף  מעלה מבחינת העניין של עבודת ה´.
באופן כללי יש לנו בתורה כמה מקומות בהם אנו מצווים על שמירת החיים. למשל מצוות מעקה. יש לנו ציווי לשים מעקה כדי שח"ו אדם לא יפול ויפגע. יש עוד ציווים ובכלל מהתורה לומדים ומבינים את חשיבות החיים וממילא ודאי שעל פי התורה צריך לעשות מאמץ לשמור עליהם. חלק משמירת החיים והשמירה על הבריאות היא על ידי אכילת מאכלים טובים והמנעות מאכילת מאכילת מאכלים המזיקים לגוף.
הרמב"ם בהלכות דעות כותב:"הואיל והיות הגוף בריא ושלם מדרכי ה´ הוא, שהרי אי-אפשר שיבין או ידע דבר מידיעת ה´ והוא חולה, לפיכך צריך להרחיק אדם עצמו מדברים המאבדים את הגוף ולהנהיג עצמו בדברים המברין והמחלימים". ה´ נתן לנו גוף בריא אז ראוי שנשמור עליו כך. ויותר מכך-אדם שהוא חולה לא יכול ללמוד תורה ולהבין באותה צורה שאדם בריא יכול לעשות זאת.
איך לתקן את זה?
מודעות-להכניס לעצמך חזק לראש שזה חשוב לך. ולהזכיר את זה לעצמך מדי פעם, גם לא בשעת אכילה. כשאת יודעת שאת עומדת להיות במקום שבו יהיו מאכלים לא בריאים לתכנן לעצמך מראש הגבלה כמה לאכול. את יכולה גם להביא איתך מהבית משהו בריא וכך יהיה לך יותר קל להתגבר על התאווה.
אפשר לחשוב כעת על מאכל אחד לא בריא שיש לך תאווה אליו ולהחליט שאת "עושה עליו חרם" וממנו נמעת בכל מקרה. זה יחזק את כח ההתגברות שלך, נראה לי שזה פחות קשה מאשר להצליח להמנע מכל מאכל לא בריא. כשתרגישי שכבר התגברת עליו-שברור מאליו שאת כבר לא אוכלת אותו אז תקחי על עצמך עוד משהו כזה.
לפני כמה שנים שמעתי מהמורה שלי עצה: כשאנחנו רוצות לאכול למשל עוגה, להתגבר ובכלל לא לאכול זה קשה. אז במקום זה לעשות "דחיית סיפוקים". להחליט שאני לא אוכלת אותה עכשיו אלא דוחה את זה לעוד רבע שעה, עוד שעה. כמה שאני מסוגלת. הדחיה הזמנית הזו יכולה להוציא ממני את הרצון לאכול אותה וכך אתגבר לגמרי. וגם אם לא הצלחתי להתגבר ואחרי כל הדחיות אכלתי אותה בסוף, יש לכל רגע ורגע של התגברות חשיבות רבה וחיזוק גדול של כח השליטה העצמית.
בכלל, תזכרי שלכל התגברות שהיא (בנושא תאוות אכילה ובכל נושא אחר) יש הרבה חשיבות, גם אם בפעם אחרת לא הצלחת להתגבר. לא להתייאש כשיש כשאת לא מצליחה. תשמחי מכל הצלחה והתגברות ולאט לאט תתקדמי עוד ועוד.
דבר אחרון: חשוב מאוד כשאנחנו עובדים על תאוות האכילה לשים לב שלא נגיע, ח"ו, לפגיעה בגוף. כמו שכתבתי בהתחלה הגוף זקוק לאוכל כדי להתקיים ואנחנו צריכים לספק לגוף את צרכיו. (שמירת הגוף זה הרבה מה כן לאכול ולא רק מה לא).
ובכלל בעבודת המידות צריך להזהר לעשות את הדברים בקצב נכון ומתאים ולא לרוץ מדי קדימה בצורה שאח"כ עלולה להפיל אותנו.
בהצלחה.
חיים טובים בריאים ושמחים.
בשורות טובות.
חיה.
 haya656@shoresh.org.il</t>
  </si>
  <si>
    <t xml:space="preserve"> תאוות-האכילה</t>
  </si>
  <si>
    <t xml:space="preserve"> כ"ג טבת תשס"ט</t>
  </si>
  <si>
    <t xml:space="preserve"> ב שבט תשס"ט</t>
  </si>
  <si>
    <t xml:space="preserve"> י"ח טבת תשס"ט</t>
  </si>
  <si>
    <t>www.kipa.co.il/ask/show/168369-בינו-לבינה</t>
  </si>
  <si>
    <t>168369</t>
  </si>
  <si>
    <t xml:space="preserve">
דבר ראשון שכוייח עצום על האתר ובעז"ה שנזכה בזכותכם לביאת המשיח במהרה בימינו.
טוב אז לעיקרו של דבר..אני וידיד שלי הפסקנו לדבר בגלל כי שנינו ידענו שהקשר הזה לא טוב למרות שגם שדיברנו זה היה על קודש ואני חייבת לציין שבגלל השיחות שלי איתו התחלתי ללבוש 3/4 ולקרוא ספרים בנושא ל"ה ומידות אבל זה לא העיניין..
העיניין הוא שאני יודעת שאנחנו עושים דבר טוב בזה שהפסקנו לדבר (כמובן שאנחנו נאמר שלום אחד לשני כשאראה אותו אך לא יותר מזה) אך בכל זאת אני מוצאת את עצמי בדיכאון וכל פעם שאני אומר לעצמי שככה עדיף לי זה רק עושה אותי יותר עצובה..עוד דבר..שאני ממש רוצה (בעוד כמה שנים כשאהייה בגיל המתאים לצאת לדייטים) לצאת איתו כי הוא בחור ממש טוב! ולא סתם אבל אני מפחדת שאני לא אמצא אותו...
תודה רבה וסליחה על הישירות...</t>
  </si>
  <si>
    <t xml:space="preserve">
בס"ד 
שלום יקרה!
דבר ראשון, אני מאד שמחה על הישירות! ויותר מזה אני חושבת שבעצם כתיבת הדילמה/ המצב בו אנו נמצאים ששואפים לשנות אותו, עצם ההעלאת הדברים לכתב או  בע"פ בצורה אמיתית וישירה. כבר גורם לשינוי בעצמי, בתחושה שלי. עצם ההגדרה של הדבר כבר נותנת כוח לשנות והתקדם!
 את מתארת מצב של קשר עם בן, קשר שלפי דברייך היה טוב!! מועיל, קשר שאעלה אותך, שגרם לך להתחזק,
ופתאום ניתוק מוחלט... יותר לא מדברים בכלל!! אחרי כל הטוב שהיה, פתאום הטוב הזה נגמר!!
כשכשקראתי את השאלה שלך ישר עלה בעיני רוחי מן בלון כזה גדול, צבעוני ויפה שפשוט מישו לקח מחט קטנטנה וברגע אחד דקר את הבלון וכל האוויר יצא... מהבלון הזה נשארה  סתם איזו פיסת גומי אומללה...
ובאמת כך נראת לי גם ההרגשה, מצד אחד אולי באמת יודעים ש"ככה עדיף לי", ו"שאני יודעת שאנחנו עושים דבר טוב" אך מצד שני הרגשה של אז מה?! היה מעולה, היה טוב, רק התקדמתי מהקשר הזה, זו לא רק הרגשה, זו גם זעקה פנימית של הרגש אל השכל (שגם לא בטוח בכלל שהוא משוכנע, בלשם מה הניתוק ומבין את העניין...)
זעקה שנובעת מכך שברגש היה טוב ועכשיו הטוב הזה ניתק ונוצר ריק, דכדוך או"דיכאון" וכל זה נוצר מהחוסר של הטוב שהיה.
אבל חלילה, אנחנו לא רוצים להשאר במצב של פיסת גומי שנותרה, אלא לצאת מתוך המצב בו את נמצאת ולמלא את עצמך בטוב. אולי  בטוב שהוא קצת מסוג שונה, לטוב שיצמיח אותך הרבה יותר, לטוב שמתאים לגיל, לרצון ה´, ולהעצמת הכוחות החיוביים שבך.
אז בואי ננסה עכשיו ביחד לחשוב מה השורש של אותו ריק ועצב שנוצר מניתוק הקשר הזה ומתוך כך ננסה להציע רעיונות איך למלא את עצמך בהרבה הרבה טוב ושמחה.
 דבר ראשון שכבר ציינתי מקודם, זוהי הזעקה של הרגש אל השכל ואולי גם זעקה של השכל עצמו, של למה היה צריך להפסיק את הקשר הזה, אם בעצם היה כ"כ טוב ביחד?!!!!!, אם כ"כ התקדמתי בדרך עבודת ה´ בזכות זה???!!
ליצור ניתוק של דבר שעשה הרבה טוב לעצמנו, בשביל כזה דבר צריך סיבה עמוקה ורצינית, תשובה שתשכנע גם את השכל וגם את הרגש שבאמת זה מה שצריך לעשות וזה הטוב היותר נכון לעשות עכשיו!!! 
לתת תשובה לזעקה הפנימית הזו שלאט לאט תעזור להפנים שעכשיו ככה טוב לעשות!! 
אולי תשובות של  "שנינו יודעים שהקשר הזה לא טוב" ושל "ככה עדיף לי" יוצרות תחושה של עצב כי הטענות האלו לא  מספיק נותנות מענה ומספקות.
בשביל לעשות ניתוק כזה צריך סיבות הרבה יותר עמוקות, הבנה הרבה יותר אמיתית של למה קשר עם בן המין השני  לא טוב עכשיו?!
הזעקה שעולה מתוך הנפש היא עמוקה וגם דורשת תשובות עמוקות ואמתיות.
למה "ככה עדיף לי", הרי היה לי טוב עם הקשר??!
למה הקשר הזה לא טוב??! למי הוא לא טוב??!  
קחי את ההזדמנות הזו לברר לעצמך הרבה יותר לעומק את השאלות !!! ויש היום כ"כ הרבה תשובות, מאמרים ורבנים שכותבים ומדברים דברים  מדהימים ועמוקים על כל הנושא המופלא והעמוק הזה...  
 מה כ"כ מיוחד בקשר עם בן המין השני שמשמרים את הקשר הזה רק לשם נישואין?
 מה זו היצירה המופלאה הזו שהקב"ה יצר של נישואין, של "איש ואישה זכו שכינה בינהם"? 
כשמגיעים להבנה ובירור יותר אמיתי של הדברים, וכשמבינים שיש פה משו אמיתי, שלא סתם יש לנו את כל גדרי ההלכות ושזהו רצון ה´!!, בטוח שברגש ובשכל תהיה הפנמה יותר מהותית של הדברים ואז גם יהיה  פחות דכדוך, הריק של חוסר הטוב שהיה עד כה יתמלא ברצון לטוב אמיתי יותר. ואז אולי יהיה עדיין עצב כי עדיין זה חסר, אבל העצב יהיה עם הבנה יותר עמוקה שתגרום לרצון של צמיחה הלאה.
 נקודה נוספת ומאד חשובה, שבקשר עם אדם מושקעות, הרבה אנרגיות, כוחות רצונות, מחשבות ורגשות...
שפתאום כשנעלם הקשר אין לכל אלו לאן לפנות... ואז אי השימוש בכוחות ובאנרגיות האלו יוצר גם תחושה של אי שמחה ושל דכדוך.
 אני חושבת שבגיל הזה יש הרבה כוחות של עשיה ונתינה עצומים ונפלאים, ממש מתנה מבורכת מאיתו יתברך, לפעול ולעשות ולתת טוב מעצמך.
 אלו כוחות שהקב"ה שם בכל אדם, ובגיל הזה בכלל יש הרבה מרץ ורצון לפעול איתם.
וזה הזמן והגיל לפתח אותם, להשתמש בהם ואיתם לעשות הרבה טוב בעולם!
אני מציעה לך לקחת את כל האנרגיות האלו, את הרצון לעשות טוב, את המחשבות, הרגשות והרצונות ולהשקיע אותם בבניה עצמית בעשיה החוצה בפיתוח היכולות, הכשרונות והכוחות שה´ יתברך שם בך. לפעול איתם והרבה, ויש גם הרבה איפה לפעול, ממש לא חסר, אם זה בתנועת נוער או בכל גורם התנדבות אחר.
שבי עם עצמך ותחשבי אלו כוחות יש בך ואיך את יכולה להשתמש בהם ולהוציא אותם מן הכוח אל הפועל
 זה הזמן וזה הגיל הנכון להתפתח ולפתח את עצמך, את הכוחות והיכולות האדירים שבך.
ואני בטוחה שזה יעשה לך הרבה יותר טוב, טוב של סיפוק ושמחה.
ונקודה נוספת היא, שאנחנו יודעים ואולי לא תמיד מספיק מרגישים את זה , אבל מה שהכי הכי משמח אותנו, את הנשמה הקדושה שבנו זה הקשר שלנו עם ה´ יתברך.
נכון שקצת קשה לנו להרגיש את זה, אבל בתוך תוך תוכיחנו אחנו יודעים שזו האמת!! וזה מה שגורם לנו שמחה אמיתית!!!
 ודבר אחרון... כתבת שאת ממש רוצה בעז"ה להפגש עם אותו בחור ושאת מפחדת שלא תמצאי אותו.
יש לנו השגחה פרטית מאיתו יתברך ממש על כל אחד ואחד מאיתנו, הוא זה שדואג לנו, ולכל צרכינו... וכמובן שגם לזיווגנו.
בעז"ה עם מי שאת צריכה להתחתן את תתחתני בעיתו ובזמנו בעז"ה, עם האדם שהכי מתאים לך!
וכמובן שזה לא שולל מאיתנו את ההשתדלות!!!
נראה לך שהוא מתאים לך? תשמרי את המס´ טלפון שלו...
או דרך אחרת למצוא אותו בעתיד בעז"ה. ועוד כמה שנים שכבר תהיי בגיל המתאים עם המוכנות הנפשית תצרי קשר ותבדקי אם עדיין זה באמת מתאים, אם זה מה שאת מחפשת ואם זה טוב לך.
 שיהיה בהצלחה רבה!!!
ואם יש לך תגובות שאלות נוספות, או כל דבר אחר מוזמנת בשמחה לפנות למייל...
נחמה רחל
nehamonet@gmail.com</t>
  </si>
  <si>
    <t>www.kipa.co.il/ask/show/168452-אני-בבאסה-כללית.-מה-עושים</t>
  </si>
  <si>
    <t>168452</t>
  </si>
  <si>
    <t xml:space="preserve"> כ"ב ניסן תשס"ט</t>
  </si>
  <si>
    <t>אני בבאסה כללית. מה עושים?</t>
  </si>
  <si>
    <t xml:space="preserve">
שלום!
קודם כל תודה על זה שאתם כאן תמיד (:
ועכשיו לנושא...
אני בת 23 וסובלת מבאסה כללית!
עד לפני חודש חודשיים הייתי קמה כל בוקר מוקדם מכינה לאחותי אוכל לבי"ס, עובדת, מסדרת ת´בית ועושה כל מני דברים והולכת לישון בשעות המאוחרות של הלילה המוקדמות של הבוקר ולמחרת קמה שוב מוקדם והכל היה סבבה לגמרי ולא הייתי עייפה ולא כלום, ונהנתי מכל רגע.
בחודשים האחרונים הפסקתי לקום מוקדם, הפסקתי לעשות דברים ובכללי אין לי כח לכלום!!!
אני יכולה לישון פווול שעות רצוף ולקום עיפה! מה שפעם לא קרה! גם אם הייתי ישנה שעתיים תפקדתי כרגיל למחרת!!!
אני עובדת שעות בודדות ביום וממש כיף לי בעבודה! אבל אין לי משו שממלא את היום! אני לא יכולה לעזוב ת´עבודה ואני גם לא רוצה, אבל אין משו שממלא אותי!
אני מרגישה ריקנות כללית!
אני מתבאסת מהר!
אני נוטה לבכות שאף אחד לא בסביבה, ובכללי מרגישה רע עם עצמי!
אין לי כח לאף אחד! חוץ מלמש´.. לא לחברות ולא לסתם ידידים.
פעם לא עברו שבועיים בלי שנסעתי לבקר אנשים! ועכשיו אין לי חשק לצאת מהבית!!!
התחלתי גם להתעצבן על כל שטות! אני לא מראה לאנשים שאני מתעצבנת מהדברים אבל אח"כ שאני לבד עם עצמי - אני "מקללת" אותם, ת´מצב ואת עצמי שהתנהגתי כמו אהבלה!
חוץ מזה שאני לא קמה בבוקר, אף אחד לא יודע שעובר עלי משו!
אני "משחקת אותה" שהכל בסדר, אבל בפנים אני מתמוטתת!!!
מה אני יכולה לעשות שיחזרו לי הכוחות לקום בבוקר?
מה אני יכולה לעשות שיוציא אותי מהדיכאון?
שאני אפסיק לקלל את עצמי?
סליחה שזה לא כ"כ מובן...
ותודה מראש (:
אני =</t>
  </si>
  <si>
    <t xml:space="preserve">
בס"ד
שלום לך יקרה!!
   אכן,לא קלה התחושה לדעת שאת קמה והכל ממשיך לו בעולם להתרחש ואת מרגישה כאילו את נשארת במקום והכל ממש אותו דבר..
רק הדברים שהם אותו דבר מבחינתך הם לא באמת אותו הדבר..את מרגישה שחסר משהו, שאין משהו שממלא אותך..
חשוב שתשאלי את עצמך שאלה לפני-האם הייתה נקודת זמן ספציפית שגרמה לך להרגיש את התחושה הזו?האם איזשהו מקרה שקרה שהתחיל את הכל וגרם להכל להתגלגל?
זה יכול להיות מיליון ואחד דברים, ואפילו הדבר הקטן ביותר שפתאום גרם לך למן תחושה שכזו..האם זכורה לך נקודת זמן שגרמה לך לכך?
במידה וכן, חשבי לעצמך למה האירוע הספציפי הזה גרם לך להרגיש ככה?מה היה בו כ"כ עוצמתי ש"זיעזע" אותך כך?האם זה משהו שביכולתך לשנות?או שבכוחך לשנות את הגישה לגביו?
במידה ואין נקודת זמן ספציפית שגרמה לך לתחושה הזו,וזו תחושה כללית שהולכת איתך אז בואי תנסי להגדיר לעמך מהם הדברים שאין לך כוחות אליהם.
כתבת במכתבך שיש לך כוח למשפחה ואת נהנת מאוד בעבודתך...
האם אינך חפצה להיות יותר בחברת חברותייך?למה? האם יש לך חברות קרובות?מישהי שאת מדברת איתה על הדברים? האם כולן נשואות ואז זה בעייתי יותר? או שהן לא כ"כ בראש שלך?לא מבינות את דרך החיים שלך?
נסי להגדיר מה הסיבה לאי רצון שלך להיפגש איתן..
כנ"ל לגבי הידידים שלך-מה גורם לך לתחושה של רצון ההתבודדות מאשר להיות בחברתם?
נסי לחשוב על עוד דברים בחייך שאת מעדיפה פתאום לא לעשות או להימנע כמה שיותר מלבצע אותם-חשבי מה הסיבה לכך.ממה זה נובע..
ישנם כמה אופנים לאדם על ידם הוא יכול להתמלא:
א. פשוט למלא את עצמו ואת חייו בתוכן משמעותי.
את עצמו ע"י לימוד תמידי. זה אולי יגרום לך להרים גבה,אך חשבי על כך שלפעמים אנו מרגישים ריקים כי אנו לא מתמלאים ולא מחדשים מצברים..
אני גם חוויתי תקופה שהרגשתי שאני חייבת להתמלא ע"מ להרגיש מלאה וחיונית מחדש.
בחרתי לקחת ספר תורני משמעותי, שמעניין אותי, ופשוט לקחת לי זמן קבוע ביום וללמוד אותו. זה שינה אותי לגמרי, הרגשתי פתאום חיות מסויימת שהייתה חסרה בי.
בנוסף לכך,עקב ההתמלאות הרגשתי צורך לתת מעצמי יותר.
וזה מילוי האדם את חייו בתוכן. חשבי אולי להתנדב באיזשהו מקום, אולי להקים רעיונות של עשייה שיעניינו אותך, משהו שתהיי פעילה בו ותרגישי את החיוניות שלך בדבר.
אולי אפילו יחד עם חברה או מכרים תקימו או תלכו יחד לדבר שכבר קיים ותרגישי איך הנתינה עצמה ממלאת אותך.
ב. תסתכלי על חייך ועל מה גורם לך סיפוק. בדקי את הדברים שגורמים לך להיות מאושרת ועם חיוך על הפנים-ודאגי לעשות אותם יותר משמעותיים בחייך ושיקחו הרבה זמן איכות מיומך..את תרגישי איך הכל אצלך מעלה חיוך תמידי על הפנים.
ג. ציינת את היותך קמה מאוחר בבוקר..זה נובע ממשהו עמוק יותר.משהו שמפריע לך. משהו שגורם לך לרצות לא להתמודד עם המציאות ופשוט להישאר במיטה.
מה הדבר שמטריד אותך??מה הדבר שגורם לך אי שקט??
ברגע שתדעי מהו הדבר נסי לפרק אותו לגורמים. נסי לראות איך ניתן לפתור אותו על הצד הטוב ביותר. 
אולי תתייעצי עם מישהו שאת מעריכה:בן משפחה, מחנכת או מישהי משמעותית בחייך..
ציינת שאת עוטה על עצמך מסיכה ש"הכל טוב"-לעניות דעתי, מישהו אחד חייב לדעת את הרגשתך, לשתף תמיד מקל, ובנוסף יכול לגרום לעין מהצד לראות דברים שאת לא רואה.
יש פעמים שאנו שקועים בבעיה מסויימת ולא מצליחים לפתור אותה-ופתאום מישהו מהצד מביא לנו עצה שבחיים לא היינו חושבים עליה כי אנו מסתכלים מנקודת מבט של פנימות הבעיה ולא מהחוץ שלה. ומי שמסתכל מבחוץ יכול לראות פרספקטיבה רחבה של הבעיה ולתת לנו עצה בהתאם.
נסי לדבר עם מישהי שאת סומכת עליה שאולי תראה לך דרך אחרת או מחשבה אחרת בפתרון התחושה שאת מרגישה ועצם הדיבור על הדבר גם יקל מעלייך.
בראש ובראשונה, עלייך לזכור שכדאי לעשות שיחה פנימית עם עצמך, לראות מה גורם לך תחושת הריקנות ועצם הדבר עצמו יוכל לפתוח לך אפיקים חדשים לפתרון ולהתמלאות מחודשת.
ואחרי הכול הייתי מציעה לך גם לפנות לרופא המשפחה שלך ולהיבדק. חלק מהתיאורים שלך עשויים לנבוע מבעיה גופנית כלשהו (מחלת המונו וכדו´) וכדאי לשלול שאין בעיה מסוג זה שאפשר לטפל בה בקלות בדרכים אחרות.
אני מאחלת לך הצלחה רבה!
ושתדעי אם תרצי לדבר, אם תמצאי את הנק´ הספציפית ותרצי לפתוח אותה למישהו מהצד שאינו מכיר אותך או אפילו רק לספר איך נפתרו הדברים-אני כאן בשבילך תמיד!
כל טוב:)
רבקה rivkab@shoresh.org.il
 </t>
  </si>
  <si>
    <t>www.kipa.co.il/ask/show/168536-חרדים-וכשרות</t>
  </si>
  <si>
    <t>168536</t>
  </si>
  <si>
    <t>חרדים וכשרות</t>
  </si>
  <si>
    <t xml:space="preserve">
שלום.
משפחתי עושה לסבא וסבתא שלי אירוע לשמח אותם.. חשוב לציין שאנחנו לא משפחה שעושה דברים כלאו בדר"כ..וזה בשבילנו היה ממש הפקה שלמה אחת....בלי הגזמה!
באירוע מוזמנים כל המשפחה למסעדה וכול מיני דברים...
יש במשפחה שלנו משפחה חרדית אחת ובשבילהם חיפה אמא שלי ודודה שלי המון המון מסעדות שיתאימו בדיוק בדיוק לכשרות שלהם לא סתם כשר אלא בד"צ לא סתם בד"צ אלא של הרב מחפוד ...הודענו להם על מקום המסעדה שבוע מראש..שלא יהיו בעיות.. יכלנו לעשות במסעדות אחרת הרהב יותר טובות עם הרבה פחות כסף...ובגללם לא עשינו.
הכל טוב ויפה עד שהם מודיעים לנו היום(כמה ימים לפני האירוע) שהמטבח שבו עושים את האוכל זה לא של הרב מחפוד אלא של הרבנות הראשית פתח תקווה...ושהם לא מגיעים...
תגידי לי אתה.. זה בסדר?!זה מציאותי?!זה כבוד?! שבוע מראש הודענו!תמיד ייתי מלאת הערכה וכבוד לציבור החרדי ועכשיו ירד לי הכל... כי מבחינתי להרוס למשפחה שלמה בגלל דבר כזה זה לא אנושי!הלכנו וחיפשנו בשבליהם את ההכשר המדויק והם רוצים שגם המטבח יהיה בהשראת הרב מחפוד.. נו באמת.............</t>
  </si>
  <si>
    <t xml:space="preserve">
שלום וברכה,
קיבלתי שאלתך החשובה והזועקת מלב כואב, אשתדל לענות כמיטב יכולתי, אשמח לשמוע דעתך בנידון.
ישנם הרבה סוגים של אנשים בעולם, ישנם הרבה סוגים של יהודים, כל אחד והחומרות וההקפדות שלו, כל אחד והמיוחדות שלו, כל אחד והנקודה שלו בעבודת ה´. יש שיותר מתחשבים במצוות שבין אדם לחברו, ויש שיותר שמים לב למצוות שבין אדם למקום, הרבה התיחסויות שונות ישנם לכל מיני דברים. אך העיקר הוא לכבד את השונה, לכבד ולהעריך כמה שאפשר.
אני מעריך שהדודים האלו שלך, יש הרבה שאת מעריכה בהם ובדרכם המיוחדת, אני בטוח שאם תתבונני מעט בדרכיהם תמצאי דברים יפים. נכון, לא כל דבר מושלם, נכון, לא כל דבר אנחנו מבינים. חז"ל אומרים לנו: ´אל תדון את האדם עד שתגיע למקומו´. דהיינו שלכל אחד יש לו נקודות מבחן והתבוננות שונות על המציאות מתוך המקום האישי המיוחד לו. ואיך אני, מישהו חיצוני, יכול לבוא ולשפוט מישהו אחר, שבקושי אני יודע את שיקוליו ואת מניעיו. שמעתי פעם מאיש חכם תוספת למימרא זו של חז"ל, והוא: ´אל תדון את האדם עד שתגיע למקומות, ואף פעם לא תגיע למקומו´. זה נכון ואמיתי! אף פעם בעולם לא נוכל לדעת מה הם המניעים, ובאיזה מקום הזולת נמצא, כך שאף פעם לא יהיה נכון וצודק לשפוט אותו על מעשיו והחלטותיו.
ולכן, זה הדבר הראשון אותו אני רוצה לומר, איננו תמיד מבינים מהם המניעים של הדוד, ומה גרם להם להחליט כך. ולכן לא נכון יהיה לבוא ולשפוט אותם ככה סתם.
ומעבר לכך, גם אם זה נכון שהם היו לא בסדר, והם צריכים לבוא ולהתנצל, ולהשתתף בסעודה, האם זה יהיה נכון להכליל את כל הציבור החרדי לגווניו וסוגיו? האם את רוצה שישפטו אותך בגלל שאיזה מישהו עם כיפה סרוגה שרצח ראש ממשלה? ברור שלא! אז למה להכליל פה...
ויותר מכך אומר, גם אם הם היו לא בסדר, צריך לזכור שיש אנשים שטועים ויש אנשים שלא כ"כ רגישים לזולות, אז חבל להתעצבן עליהם. חבל להשקיע יותר מידי עצבים ומתח על זה. תעברי על זה, ותניחי לזמן להשכיח, הרי אין לך מה לעשות, וגם לא לי, אז אין סיבה להסתבך בזה. אז חבל!
לסיכומם של דברים, את צודקת שאולי הם היו צריכים להיות יותר רגישים, אך מכיוון שאין לנו כלים לשפוט אותם כי אנחנו לא באמת יודעים מה היו מערכת השיקולים שלהם, לכן לא נשפוט ולא נכליל את כל הציבור החרדי כולו. ונזכור, שדברים שלא בידינו ולא בשליטתנו, חבל להשקיע עליהם עצבים וכעסים לשווא.
מקווה שעזרתי בתשובתי זו, אשמח לשמוע את דעתך, ואיך בסוף התיישרו העניינים. אם תרצי תוכלי לפנות אלי ישירות למייל המצ"ב בנושא זה או בכל שאלה אחרת.
ברכה והצלחה!
יהושע
 Yehoshua23@gmail.com 
</t>
  </si>
  <si>
    <t>www.kipa.co.il/ask/show/168676-מנסה-להתחזק-והחברות-צוחקות</t>
  </si>
  <si>
    <t>168676</t>
  </si>
  <si>
    <t xml:space="preserve"> י שבט תשס"ט</t>
  </si>
  <si>
    <t>מנסה להתחזק והחברות צוחקות</t>
  </si>
  <si>
    <t xml:space="preserve">
היי!! קוראים לי אדוה.. יש לי חברות מדהימות ואני מתה על כל אחת מהן הבעיה היא צורת הדיבור שלהן וההתנהגות שלהן.
אמרתי להם השבוע שיאללה מתחזקים מתחילים לדבר יפה לא לשון הרע וכל השאר..והם יישר התחילו לצחוק כשאמרתי את זה... זה קצת פגע בי אבל פסדר.. הבלגתי!! אני ממש רוצה להתחזק אבל כל אחת מהחברות שלי חושבות שהשתגעי... אז מה עלי לעשות? איך אני יגרום להם גם להתחזק?  </t>
  </si>
  <si>
    <t xml:space="preserve">
שלום לך
אני ממש מצטער על האיחור הגדול
 הייתי במילואים צו 8 ולא יכולתי לענות לך.
את מתמודדת עם משהו שלכאורה גם אני מתמודד איתו במילואים עם חברה שאינם כמוני שהסטנדרטים שלהם במידות אינו כשלי לפעמים יותר טוב ולפעמים פחות.
אחת מהמסקנות הכי גדולות שיצאו לי מהמילואים האלו הם שזה שאחרים עושים משהו ומרויחים על חשבוני לא אומר שאני צריך להיות כמוהם אם אני לא חושב שזה משהו שטוב לעשות אותו. במקרה שלי יש חיילים שכל המילואים התלוננו ובקשו ונקצו למי שמשבץ שמירות לשים אותם בסיור או בעמדה או במה שלא יהיה. ושהם יצאו הביתה עכשיו ומחר ובכל זמן שהם צריכים - ואני לא רציתי להיות כזה שכל הזמן בא עם בקשות - וזה אומר כמובן שלא תמיד הגעתי לעמדה שהייתי רוצה להיות בה... 
מה זה אומר לגבייך: שאם החלטת לשמור על פיך - אז שמרי עליו. מה שכל האחרות יעשו זה לא כל כך עניינך מלבד מצוות תוכחה. אבל מצוות תוכחה כוללת סעיף בזה הלשון: כשם שמצווה לומר דבר הנשמע כך מצווה שלא לומר דבר שאיננו נשמע - ואם החברות שלך צוחקות על ההחלטה שלך ראוי שבכלל לא תעלי את זה על הפרק- וזה מצווה!
ואגב, כשאנחנו משתנים לטובה, והסביבה קולטת את הרצינות השלנו היא מכבדת את זה, ולפעמים גם מושפעת מזה...
בהצלחה רבה
יקיר
 yockir@neto.net.il</t>
  </si>
  <si>
    <t>www.kipa.co.il/ask/show/168769-הורים-שקצת-מזלזלים-במצוות</t>
  </si>
  <si>
    <t>168769</t>
  </si>
  <si>
    <t>הורים שקצת מזלזלים במצוות</t>
  </si>
  <si>
    <t xml:space="preserve">
שלום לכבוד הרב!!
קודם כל אני חייבת לומר לכם תודה ענקית על עבודת הקודש שלכם!!אין לכם מושג(או שיש..)כמה אנשים אתם מצילים בתשובות שלכם..אין לכם מושג כמה עולמות אתם מאירים...אז תודה ענקית!!אני מאחלת לכם שתבורכו משמיים,וש-ה´ הקדוש ייתן לכם כגמולכם!!
עכשיו,אני חייבת תשובה.דחווף,בבקשה!!
אני ב"ה באה ממשפחה דתית-לאומית. ההורים שלי שיהו בריאים ,ואני ממש ממש מתביישת שאני אומרת את זה,כי אני לא רוצה חס וחלילה לעורר עליהם דין,כי מי אני בכלל שתיהיה לי הזכות הזאת?!אבל הם קצת..מקלים על עצמם במצוות..
קשה לי עם זה מאוד מאוד...בעיקר מאז שעברנו דירה (בלית ברירה)למקום שפחות דתיים פה..נורא נורא נורא קשה לי עם זה ואין למי לפנות פה..
פעם אחת ראיתי שאמא שלי ירדה למטה בלי כיסוי ראש,אבא שלי לא אמר לה כלום והיה נראה שהוא בסדר עם זה,אבל לי זה מאוד מאוד הפריע,ממש ממש נבהלתי,וופחדתי שמכאן כבר חס ושלום נדרדר במורד ההר..זה היה ביום שבת והתחלתי לבכות.אני יודעת שאסור לבכות בשבת,אבל הדמעות פשוט ירדו,כ"כ נבהללתי..והתחצפתי אלהים..אני ממש מתביישת בזה,אבל אני לא מצליחה לרסן את עצמי,אני דואגת להם,לעולם הבא שלהם אחרי 120 שנה.אני לא אומרת שאני צדיקה ויודעת את כל המצוות כולן,אני ממש ההפך,אני לא מגיעה לקרסוליים של הצדיקים,אבל הלב שלי מתאמבק כשאני רואה את זה...אני לא מצליחה לרסן את עצמי שאני רואה שהם מקלים במצוות כ"כ חשובות...יש כ"כ הרבה דוגמאות,אבל אני מתביישת כלפיי הוריי ומפחדת להרע להם,חס וחלילה.המכתב הזה לא נכתב על מנת לתקן אותם,(אם זה אפשרי אז הלוואי)אלא לתקן אותי!אני היא שלא בסדר פה!!אין לי שום זכות לכאוס על ההורים שלי ,ואני יודעת את זה..!אני רוצה לדעת איך אני יכולה להתמודד עם זה..איך לסתום ת´פה כשאני רואה דברים שהם קשים לי מבחינת ההורים שלי..
הדבר ממש קשה לי כי הם באים על דברים נורא נורא חשובים-למשל בשבת,ברגעים האחרונים לפני כניסת השבת שיש ת´דברים הקטנים האלה שצריך לארגן,אני רוצה להכניס את השבת בזמן ועושה כל מה שצריך בשביל זה,אני מפעילה לחץ על אמאשלי שצריך למהר להדליק נירות שבת,אבל היא טוענת שמותר להכניסאת השבת כמה דקות אחרי-הסברתי לה פעם אחר פעם שההיתר הוא רק לגברים,אבל אין לי אוזן קשבת...
יש עוד כמה דברים שממש מציקים לי,אבל אני כאמור,לארוצה לעורר אליהם חס וחלילה את הדין.
הכעס לי בא מדאגה.מדאגה לעולם הבאה שלהם,אחרי 120 שנים טובות.אני רוצה שיהיה להם נחת אמיתי..בגללזה אני ממש מתפרצת וכועסת,בגלל הפחד..
אני רוצה לבקש מאמא שלי סליחה,אבל אמא שלי שתיהיה בריאה מוכיחה אותי ונראה כאילו קשה לה..אני מרגישה ממש ממש רע עם זה..עם המצב כולו,עם האחרי והלפני...
מה לעשות?????????בבקשה,אני מתחננת,אנ ממש אובדת עיצות.
תודה רבה רבה רבה לכם על שאתם פה..להקשיב ולהציל עולמות...!!</t>
  </si>
  <si>
    <t xml:space="preserve">
שלום לך!
תודה על התודות, אנחנו שמחים תמיד לעזור.
הצורה בה ייראה בית, איך האווירה תהיה בו, תלויה ומושפעת משני גורמים: ההורים והילדים. ברור שההורים אם אלה שקובעים את עיקר העיצוב של אוראח החיים של המשפחה, אבל גם לילדים יש חלק לא קטן בזה.
בעיקרון, את צודקת: העיקר הוא שאל לך לכאוס על ההורים שלך, האוהבים אותך והאהובים עלייך. קודם כל, בתחום שמירת המצוות לכל אדם קורה שהוא לרגע שוכח, לא שם לב, פחות ערני. וכמו שאמרת על עצמך, שאת לא תמיד 100% (למרות שממכתבך קשה לי להאמין שזה נכון!). זה אך טבעי.
אבל נכון שכשמדובר בהורים שלנו, מי שמהווים לנו דוגמה לחיקוי – אזי ההרגשה שלנו לנוכח ההתנהגות שלהם קצת יותר קשה. מה גם שלפי מה שאת מספרת, המעבר למקום המגורים החדש כרוך בכמה שינויים בסביבה אליה התרגלתם, ובאמת שזה דבר שמאוד משפיע, ולכן יש להקפיד ולהיות ערני לגבי מה נכנס לבית ומה קורה מחוץ לבית.
אבל קודם כל, צריך להרבות אהבה. הרי, להבדיל,  את הרשעים אנו מצווים לאהוב, כדי להחזירם לדרך הנכונה. אז הורייך שלא בדיוק מקפידים על הכול, ועוד, זה רק לפעמים -  לא תאהבי אותם?! יתרה מזאת, ואת זה נראה לי את יודעת היטב, תמיד עלייך להתנהג כלפיהם בכבוד ועם הכרת טובה גדולה על כל מה שגמלו עימך.
לכן כשאת במצב לא נעים מבחינתך, ואת מרגישה שהעצבות והתסכול אוחזות בך – דבר ראשון אל תיכנסי לוויכוח או לטיעונים. כי זה לא יועיל כל כך: באופן כללי, לא בהערות מסוג "תדע שעל פי הלכה ככה עושים" אנשים משתכנעים, כי הם מרגישים ש"מעירים" להם, וזה יוצר מחסום. צריך לפעול בדרכי נועם.
גם הורייך מתנהגים כלפייך בדרכי נועם, תאמיני לי. אם אמא שלך מוכיחה אותך קצת, תדעי שזה תמיד תמיד מתוך רצון להיטיב לך. בני אדם שונים זה מזה, היא רואה את החיים בעיניים שלה, ובאמת שהיא מספיק בוגרת ובעלת ניסיון. והרי מאחוריה שנים של שמירת מצוות וחינוך לתורה, ואת לא יכולה לשכוח את זה. ואנשים יותר מבוגרים גם פחות משתנים, כי הם כבר גיבשו היטב את האישיות שלהם. היא רואה את העולם הרוחני שלה במידה מסוימת, שאיננה פסולה לחלוטין אני חושב, ואת – בצורה אחרת. היא גם שואפת להיות טובה ודתייה, רק שאצלה זה מתפרש אחרת משאצלך. את לא פוסלת אותם והם אינם פוסלים אותך.
ככל שתתנהגי בצורה הולמת בעיני הורייך, כך הם יהיו יותר בטוחים בך, וידעו שטוב לך איתם ושאת אוהבת אותם. אם תעירי להם, זה יכול להתפרש כאילו את לא כל כך אוהבת אותם, והרי זה ההפך הגמור! את מעירה להם מרוב שאת אוהבת אותם ורוצה בטובתם!
לכן, למשל לגבי כניסת שבת, במקום להזעיק את אמך להדלקת נרות, מה שמשדר כאילו שאת לא מרוצה ממנה, תשתדלי כמובן לעזור כדי שלא תגיעו לדקה ה-90, אבל אל גם תציגי את ההדלקה כדֵד-ליין כזה, שנבהלים ממנו. השבת אמנם תתחיל גם תתחיל, אבל אנחנו עם ישראל גם הולכים לקראתה, בשלווה ובאהבה. אם בשולחן שבת תשתדלי שיהיו זמירות, דברי תורה בנועם, אם תשבי עם ההורים אחר כך בחיבה, אזי השבת תהיה עוד יותר מורגשת כדבר נעים שחפצים להגיע אליו מוכנים ושלווים, ואולי זה ישפיע על האווירה בערב שבת.
כך בשאר הדברים, אל תגידי ש"על פי הלכה ככה היה צריך לעשות ולא כפי שעשית". במקום זה, תגידי שאמנם עשית בסדר, אבל אני אישית הייתי מרגישה יותר שלמה אילו זה היה כך, ההידור הזה מוסיף לי הרבה". כשיראו שזה חשוב לך, הם יתרגלו לזה, שהרי בטובתך הם רוצים.
אשמח לשמוע ממך ולדעת איך הדברים מתקדמים, ואת גם מוזמנת לשאול עוד דברים.
עלי והצליחי,
יהושע
 yehoshuagut@gmail.com
</t>
  </si>
  <si>
    <t>www.kipa.co.il/ask/show/168967-איך-התפילה-שלי-משפיעה-על-אחר</t>
  </si>
  <si>
    <t>168967</t>
  </si>
  <si>
    <t>איך התפילה שלי משפיעה על אחר?</t>
  </si>
  <si>
    <t xml:space="preserve">
למה מתפללים על מישהו אם הקב"ה כבר החליט שהוא יהיה חולה - ואני לא יכולה לשנות את המצב שלו- מה שהקב"ה החליט- הוא יעשה.
מי אני שאגיד לו לרפא אותו כאן ועכשיו בשביל שלא יהיה ל-י צער??</t>
  </si>
  <si>
    <t xml:space="preserve">
שלום לך,
לכאורה זה באמת נראה מוזר, הרי מי אנחנו שנגיד להקב"ה מה לעשות?! שכן הוא זה שמתכנן את העולם ויודע מה טוב בשבילנו.
דמייני רגע אדם העומד מול סמכות כלשהי, נניח הורה או מורה. הוא עשה מעשה מאד מאד חמור, ורוצים לתת לו כזה עונש גדול שהוא חושש כיצד יוכל לעמוד בו. הוא פונה לאותה סמכות, ומבקש בכל לשון של בקשה – "אנא! רחמו עלי! הקלו עלי בעונש! הבנתי במה חטאתי ובמה שגיתי, אני מבטיח לתקן! רק הקלו עלי בעונש!" – הגיוני מאד שאותו מורה או הורה מספיק רגיש ואנושי, שאחרי כאלו תחנונים גדולים ובכיות, הוא יסכים להיענות לבקשתו ולהקל עליו בעונש. לא כך? זה לא נשמע מוזר, נכון? נראה לי שזה נשמע הרבה יותר הגיוני כאשר ממשילים את זה בצורה מוחשית. אז אם בשר ודם מסכים להקל בעונש בסך הכל מפני ששמע לתחנוניו של האחר, מדוע שלא ננסה את כוחנו בתפילה לקב"ה, שהוא א-ל רחום, חנון וארך אפיים, שיקל בצרותנו?
יש לנו את הכוח לשנות גזרות, להקל בהן או לבטלן, באמצעות התפילה. 
כאשר הקב"ה גוזר עלינו דבר מסויים – הוא יקרה, כיוון שהוא צריך לקרות. אולם הדרך, האופן שבו היא תתממש – יכולה להשתנות בזכות התפילה. "כל הדרכים מובילות לרומא" – בסוף נגיע ל"רומא", השאלה היא באיזו דרך. התשובה טמונה בהשתדלות, באמונה ובתפילה שלנו.
אני אספר לך סיפור. מלך אחד אמר לבנו: "אם תעשה כך וכך – אזרוק עליך את הסלע הגדול שבחצר!" באחד הימים בנו השובב של המלך הפר את דברי אביו ועשה את המעשה הרע. הוא אמנם ביקש סליחה מאביו, אך לאחר מעשה, המלך עמד במצב לא נעים! איך הוא יכול לזרוק על הבן שלו אבן כה כבדה?!  מצד שני, הרי הוא הבטיח שזה מה שיעשה, וזה בחזקת "גזרת מלך"! בסופו של דבר, החליט המלך שיבצע את העונש בצורה הבאה: הוא ציווה על משרתיו לפורר את הסלע לפירורים קטנים, ואת אותם הפירורים לזרוק על הילד… כך הוא מצד אחד הגזירה התקיימה, אך מצד שני הילד לא ניזוק.
כך, אגב, קרה גם בחטא העגל, שאת הפורענות על החטא אנחנו מקבלים בשלבים קטנים עד היום, במקום במכה אחת כפי שרצה הקב"ה לעשות בתחילה.
אין תפילה שלא נענית. כל תפילה נענית, אפילו אם לא באופן מיידי – היא משפיעה ברמה מסויימת (אולי אפילו למשהו עתידי) שלא תמיד ניתן לראות באופן מיידי.
יחד עם זאת, תמיד קיימת האופציה כי הקב"ה, כאחד ויחיד בעולמו היודע נסתרות ויודע מדוע צריך תהליך כלשהו להתרחש בעולם, יכול גם לענות לתפילות שלא כפי שרצינו שייענו. לפני כ-15 שנים נחטף חייל יקר בשם נחשון וקסמן. כל עם ישראל התפלל לשלומו וקיבל על עצמו קבלות שונות על מנת שנחשון יצא בחיים מן השבי, אולם בכל זאת הקב"ה החליט שעל נחשון להירצח. אבא של נחשון, בתוך כל העצב, אמר לרב מוטי אלון בעת השבעה: "כל כך הרבה בקשות ביקשתי מהקב"ה. ביקשתי בריאות בשעה שהייתי חולה וקיבלתי. ביקשתי משפחה כמו שלנו - וקיבלתי. ביקשתי את כל מה שרציתי. שאלו אותי – ´התפללו כל כך הרבה ולא קיבלו תשובה´, ואני אומר: קיבלתי תשובה, התשובה הייתה לא! ולאבא - מותר לענות גם לא!". 
הקב"ה החליט שהדבר שצריך לקרות הוא שנחשון יהרג בשבי. אולם אני בטוחה שהתפילות שכל עם ישראל התפלל – השפיעו במידה זו או אחרת. אולי, למשל, נגזר על נחשון למות בצורה אכזרית למדי ובזכות התפילות הוא מת בצורה הרבה יותר רכה וקלה? – זאת לעולם לא נוכל לדעת, רק נוכל להאמין שהתפילות לא שבות ריקם. 
לסיום, חשוב לי להדגיש כי לעולם איננו יכולים לדעת מה טוב יותר עבורנו, ולכן עלינו ללמוד שלא להתפלל כי דבר מסויים יקרה, אלא עלינו להתפלל למשהו מסויים, שאם הוא טוב לנו – כך יקרה, ושהקב"ה יעזור לנו שהכל יקרה על הצד הטוב ביותר.
רפואה שלמה לכל חולי ישראל,
כל טוב,
רחלי
 evrachel@gmail.com
</t>
  </si>
  <si>
    <t>www.kipa.co.il/ask/show/169111-חוסר-משמעת-עצמית-בעבודת-ה´</t>
  </si>
  <si>
    <t>169111</t>
  </si>
  <si>
    <t>חוסר משמעת עצמית בעבודת ה´</t>
  </si>
  <si>
    <t xml:space="preserve">
בס"ד
שלום לכם!
קודם כל, רציתי להגיד תודה רבה וכל הכבוד על העבודה הנפלאה שאתם עושים כאן, יישר כח!
ועכשיו, יש לי בעיה חמורה מאוד של חוסר משמעת עצמית. אני יודעת מה נכון לעשות, אך אני לא עושה את זה. אני לא מקשיבה לקול הפנימי והישר שאני יודעת שקיים בתוכי, ואומר לי להמנע מכל מיני דברים, אך זה לא עוזר, אני פשוט מתעלמת ממנו מסיבה אחת, חוסר משמעת עצמית!
מה אעשה? בבקשה ענו לי!</t>
  </si>
  <si>
    <t xml:space="preserve">
שלום!
כל הכבוד לך על הרצון האמיתי להשתפר ולתקן את עצמך! אני מבין מדברייך שאת רוב העבודה כבר עשית – את יודעת מה המטרה שלך ואיפה את צריכה לפעול.
זה כל כך נכון מה שאת מספרת! הרבה פעמים אנחנו מוצאים את עצמנו מצד אחד בעלי שאיפות ממש טובות ורצון 10 – ומצד שני, לא תמיד רואים שזה מקבל ביטוי למעשה. למצב הזה יכולות להיות סיבות שונות: סביבה, טרדות למיניהן, כל מיני דברים. אבל המקום שצריך לחפש בו יותר, זה בעצמך. וכך באמת עשית ושוב כל הכבוד!
אשרייך שאת מודעת לקול הפנימי שלך, שהוא באמת "ישר" כמו שכתבת! זו כבר מדרגה טובה. נדמה לי שכדי להבטיח שהמעשים ילכו יותר על-פי הרצונות, את יכולה להתמקד בכמה דברים.
מורה או... חברה?
גם אם יודעים שהמצוות הן הדבר הנכון לעשות וגם מה שטוב בשבילנו – עדיין לא תמיד מרגישים מחוברים לזה בלב פנימה. ולכן פחות מרגישים את "הפספוס" כשלא קיימנו את המצווה.
למשל, כשלא הגשת את שיעורי הבית שלך למורה בזמן (טוב, זה סתם דוגמה, את בטח עושה את זה כראוי!), אז בדוגרי, את לא מרגישה כל כך מתוסכלת מזה. אבל את כן יודעת שזה מה שנכון לעשות כדי לקלוט היטב את מה שלמדת ובלה בלה בלה. אלא שעם כל החשיבות שלהם, שיעורי הבית זה לא משהו שנוגע לך בלב! (ודי בצדק...) אבל לעומת זאת, אם חברה ממש טובה שלך ביקשה ממך שתעשי משהו והיא באמת הדגישה שזה היה חשוב ושאת זו שהיא סומכת עליה, ורק עליה, כדי לבצע את זה - ומה לעשות, פישלת ולא זכרת. את תרגישי הרבה פחות טוב, נכון? 
זה אותו הדבר פה. את יודעת שה´ פשוט סומך עלייך והוא מחכה לשמוח ממך וגם שתשמחי מעצמך!
לכן, כדאי שתעמיקי בלימוד תורה, בלימוד אמונה. תמצאי איזה ספר שמוצא חן בעינייך, תשאלי חברות מה כדאי, ותראי שתקיימי את המצוות ביתר שמחה. 
יום ליום...
ובאמת שגם ההרגל עושה את שלו. אם תצליחי לאט לאט לקיים את המצוות כמו שאת רוצה באמת, עוד נקודה ועוד נקודה, אז כשנמצאים בתנופה, כשסופרים יום ועוד יום שאנו מתנהגים בהם כפי שרצינו, אז כבר מרגישים חזקים יותר ושמחים יותר. את מחייכת לכולם, וגם לעצמך – כי למה שלא תהיי מרוצה מעצמך כשאת הופכת ליותר ויותר חזקה!
אבל אם לחזור קצת לעניין של ההזדהות חשיבות המצוות, אני אגיד לך כמה דברים קטנים. 
התורה אומרת המון פעמים שאנחנו צריכים לזכור. לזכור, פירושו שיש דברים שחייבים לקבע אצלנו בראש, וגם בלב, כי הם חשובים לחיים שלנו ולכן הם צריכים להיות נוכחים כמה שיותר במודעות שלנו. ואחת מהזכירות האלה היא "למען תזכרו ועשיתם את כל מצוותיי והייתם קדושים". כן, זה בקריאת שמע, את מכירה. חשבת כבר על זה? מה המשימה ומה המטרה פה? לעשות את כל המצוות – ולהתקדש על ידי זה. 
מצד אחד...
והקדושה לא באה רק מהחלטה שאת מאמינה. "אמונה בלב" זה חלק ענקי בעבודת ה´. אבל זה לא הכול. כשהאמונה הזאת בקדושה שלך מוצאת גם ביטוי במעשים, זה הכי גבוה שאפשר לעשות. כי במילא הנפש מתרוממת, הרי היא רוחנית מלכתחילה. אבל שתצליחי להפוך את הגוף ואת המעשים גם-כן לכלי לעבודת ה´, בתפילה, בחסד, בעזרה לאחרים, בקיום מצוות – זה עוד מדרגה.
...ומצד שני
ואם את מבינה את חשיבות המעשים הטובים האלו, זה צריך גם לחזק את ההבנה השנייה, שהמעשים שעדיף להימנע מהם – גם הם בעלי כוח. הכלל הוא שאנחנו מאוד מושפעים מהמעשים שלנו – לטוב ולרע. ולכן עלייך להשתדל שהטוב יגבר על הרע. ולכן כנ"ל – לזכור! מתי שאת מתלבטת, תעצרי רגע ותחשבי מה היית עושה אם היית עכשיו צריכה לעשות משהו לחברה הכי טובה שלך, שמבקשת ממך תמיד רק דברים שהם גם טובים לך, הרי אתן כל כך קרובות... 
והכול – מתוך שמחה!
אני מקווה שהמעט שכתבתי לך יועיל. אם רוצה לשתף אותנו יותר, את מוזמנת בשמחה!
בהצלחה רבה!!
יהושע
 yehoshuagut@gmail.com </t>
  </si>
  <si>
    <t>www.kipa.co.il/ask/show/169162-על-גיבוש-בסניף--וחברה-מעורבת</t>
  </si>
  <si>
    <t>169162</t>
  </si>
  <si>
    <t>על גיבוש בסניף  וחברה מעורבת</t>
  </si>
  <si>
    <t xml:space="preserve">
אני מדריך שבט הגבורה באחד הסניפים שבערים. המטרה של השבט היא כמו שהכתיבו לנו "ליצור חבורה מגובשת ואידיאליסטית הפועלת על רעיון תורה ועבודה" הבנתי שאותה חבורה אמורה להיות בנויה על חבורה של בנים בנות ביחד מלכתחילה ולא בדיעבד. כתוצאה מפעולות מעורבות שעשינו ומהקירבה שנוצרה בין הבנים לבנות בשבט, התחילו חניכים לדבר ולצאת כל השבט ביחד בערבים. מה שלא קרה לפני הפעולות המעורבות. בזמן האחרון אני ממש מבולבל ולא יודע מה לעשות בקשר לכמה שאלות: א) מאיפה (אם בכלל) המקור ההלכתי שבנ"ע שאבה ממנו היתר ליצור את אותה חבורה כשהיא מעורבת? ב)האם זה מלכתחילה או בדיעבד (כלומר בשביל שיבואו יותר חניכים או בגלל המצב הדתי ברוב המשפחות כיום.) ג) איך להמשיך? האם המפגשים שלהם שללא קשר לתנועה חיוביים בשביל שיתגבשו ויוכלו לצאת להגשמה בצורה יותר טובה, או שהחברה המעורבת (אם היא מותרת) מותרת רק לשם האידיאלים וההגשמה? אשמח אם תענו בפירוט ותכתבו את המקור ההלכתי לתשובתכם או הרבנים שמורים על כך. תודה רבה ויישר כח ענק!</t>
  </si>
  <si>
    <t xml:space="preserve">
שלום.
השאלה קצת מורכבת, ולכן נפריד אותה לשני חלקים: א. איך להתייחס לחברה המעורבת בבני עקיבא. ב. איך פועלים למען הגיבוש. נתחיל בחלק הראשון בקצרה (כיון שעל חברה מעורבת יש לנו המון תשובות באתר ראה כאן: http://www.makshivim.org.il/ask_all.asp?key=%E7%E1%F8%E4+%EE%F2%E5%F8%E1%FA&amp;where=2), ואחר כך נתייחס בהרחבה לחלק השני.
ההלכה חוששת מתופעות לא רצויות שעלולות לצמוח ממצב של ערבוב בין בנים לבנות, ולכן מורה להמנע ככל היותר מעירוב שאינו נצרך. באופן כללי, ככל שהעירוב נעשה לצורך, יש יותר מקום להקל ולאפשר אותו אבל כאשר הערוב הוא לצורך ההנאה והבילוי עצמם אין לו שום מקום.  
בתנועת נוער, רוב הפעמים, העירוב הוא ´עובדה קיימת´, מכיון שזו החברה באותו מקום. אין טעם לשאול ´מאיפה ההתר של התנועה, מכיון שגם אם התנועה היתה מארגנת פעולות נפרדות, עדיין החברה היתה נשארת מעורבת. לכן, השאלה היא לא מה על התנועה לעשות (כי ההפרדה של הסניף, פשוט לא מעשית בהרבה מקרים) אלא מה על היחיד לעשות בתוך החברה. אכן  גם בתנועת נוער, וגם במשך כל החיים על כל אחד מאיתנו "לקחת אחריות" באופן אישי ולשים לב לאופן שבו הוא משתדל להתאים את עצמו לרוח ההלכה ולכללים שלה. האתגר הוא להקפיד על כללי ההלכה, ובכל זאת, לדעת להשתלב נכון בפעילות חברתית (זה נכון גם בעבודה בחברה מעורבת וכו´. על כל יחיד גם לבחון מה האלטרנטיבה לפעילות המעורבת שמציעה התנועה. יש מעט מאד טעם להמנע מללכת לאירועים מעורבים שבמסגרת התנועה, ובמקום זה לשבת בבית ולראות ´השרדות´, למשל.
 ועכשיו לענין הגיבוש. אני אקדים ואומר שהמילה "גיבוש" כוללת המון דברים, ובאמת קשה לפעמים למיין מה שייך לאן. זה נכון במיוחד במקום כמו תנועת נוער, שבה באופן כללי יש ערבוב מאוד גדול בין "משימות" ל"בילויים". ככלל, אפשר לומר שגיבוש נועד ליצור תחושת ביטחון ואחווה בתוך קבוצה. כשזה קורה בקבוצה בסניף, הגיבוש אמור לגרום למשתתפים מוטיבציה להגיע, כי כאן הם מרגישים בנוח, יש להם עם מי לדבר, והם מתחברים לחבר´ה שסביבם (למשל). בצוות מקצועי (כן, גם צוות הדרכה נחשב צוות מקצועי...), גיבוש נועד לאפשר לאנשים לעבוד ביחד, להקשיב זה לזה, לשמוע ביקורת ולשתף פעולה. זה מאוד דומה, אבל לא לגמרי. כדאי גם לזכור שגיבוש לא חשוב כשלעצמו, אלא רק ביחס למטרות ספציפיות של הקבוצה או הצוות. אם הגיבוש גרם שכולם יהיו חברים של כולם, אבל מבחינת ההדרכה או שיתוף הפעולה בצוות כולם נשארו באותו מקום, אז הגיבוש היה בעצם חסר משמעות מבחינה מקצועית.
אז אם כבר עכשיו הצוות מסוגל לעבוד ביחד, לקבל החלטות, לדון, לשתף פעולה ולנהוג אחד כלפי השני בכבוד – אין בעצם צורך דחוף בפעילויות גיבוש, ואפשר לחפש נקודות אחרות שבהם צוות ההדרכה צריך שיפור מבחינה מקצועית. אם אין צורך אמיתי בגיבוש, ממילא אין שום סיבה לעשות סתם ´ערב פיצה´ כדי שנרגיש ש"התגבשנו".
אז עד עכשיו הבנו שצריכים להיות מודעים לבעיה ההלכתית שיש בעירוב, ושלא תמיד צריכים גיבוש, אבל באמת יש מקרים שבהם דרוש גיבוש בשביל העבודה המשותפת. אז עכשיו צריך לחשוב: איך יוצרים גיבוש? האם "לצאת בערב" נחשב לצעד מגבש? וגם: האם לגיבוש יש מחיר, לצד התועלת? 
בהחלט יש לפעמים מצב שבו שמתחילים עם הגיבוש בשביל המטרות הטובות, אבל אז מפריזים ו"גולשים" עם הגיבוש אל מעבר למטרות המקוריות שלו. לכן אופי הגיבוש המומלץ הוא ליצור פעולות שקשורות באופן ישיר למטרה או למשימה. למשל, גיבוש לצוות מדריכים יכול לכלול פעילויות שקשורות להדרכה, או לחינוך, או לסניף, וכו´. גיבוש מדריכים דרך "ערב פונפונים", למשל, עלול לפספס את המטרה, כיוון שאז נבנה גיבוש שהולך למקום מאוד חברתי ופחות תורם למיומנויות המקצועיות של המדריכים. גם אם לא מדברים כרגע על העניין של בנים-בנות-כן-או-לא, לגיבוש טוב יש גבולות ומסגרת. פריצה של מסגרת כזאת יכולה לפעמים "להיראות" נהדר – אבל ממש לא לתרום למטרה שלנו. אגב, כשהעסק הופך להיות "חברתי" מדי, נוצר יתרון לכל ה"שאקלים" והמגניבות שיש להם כישורים חברתיים מעולים ומעמד חברתי מבוסס. כל היתר – עלולים להרגיש שהם נשארים מאחור במידה מסוימת ו"לא מספיק מתגבשים", ואז כמובן שיש פספוס.  
בהקשר הזה של צורך בגיבוש כדאי לזכור שלעיתים כאשר התנועה וצוות ההדרכה מעורב, ועושים גיבוש נפרד, זה גורם ליחסים בעייתיים של עימות בין הבנים לבנות. עימות כזה יכול לגרום לא רק לאי נעימות במישור החברתי, אלא גם ליכולת פחות טובה לעבוד יחד ולשתף פעולה. לכן דווקא כאן לגיבוש יש תפקיד ביצירת תקשורת טובה, נעימה ומכבדת בין בנים לבנות, למרות שזה אולי "חדש" יחסית ומבלבל.  בכל אופן, גם כאן צריך הכוונה ומודעות של המדריך. הפתרון של "יללה, בואו כולם נלך לקניון, נאכל פיצה ונריץ צחוקים" הוא בדרך כלל גם לא הכי יעיל. 
לסיכום:  באופן כללי, לעיתים יש צורך אמיתי בגיבוש, ואז באמת צריך לחשוב ולבדוק טוב מה הבעיות ואיזה פעילות גיבוש יכולה לפתור אותם. סתם כך לבלות כולם ביחד בערבים, בדרך כלל, זה לא גיבוש אמיתי, וממילא גם אין לו שום הצדקה על פי ההלכה.  
בהצלחה!
טוביה
(תודה לאוהד שסייע בהכנת התשובה)
</t>
  </si>
  <si>
    <t>www.kipa.co.il/ask/show/169163-צניעות---רוצה-להפסיק-לחשוב-עליה</t>
  </si>
  <si>
    <t>169163</t>
  </si>
  <si>
    <t>צניעות - רוצה להפסיק לחשוב עליה</t>
  </si>
  <si>
    <t xml:space="preserve">
שלום!
יש מישהי שאני פשוט לא מצליח להפסיק לחשוב עלייה.
אני מאוד רוצה להפסיק לחשוב עליה גם מפני שזה מפריע לי בהתקדמות, וגם מפני שאני בכלל לא חושב שאני אוהב אותה, אני לא יודע מה אני מוצא בה אבל בכל זאת כל הזמן חושב עלייה. חשבתי כבר כמה פעמים לומר לה אבל אני ממש לא רוצה שייצא מזה משהו.אני לא יודע מה לעשות!!!! ואני משתגע!</t>
  </si>
  <si>
    <t xml:space="preserve">
שלום וברכה!
מכיוון והינך אומר שאתה לא מעוניין בקשר עם הנערה - המציאות המתוארת לעיל, שאתה לא חושב שאתה אוהב אותה וכו´, מאוד מקלה על העניין - תצנן את הקשר. בהתחלה אולי קצת יהיה לך קשה ומוזר, אבל לאחר מספר שבועות יקל לך. כמובן שאין בכוונתי לומר לך להיות לא נחמד ח"ו, אבל גם אינך צריך להיות ´נחמד מידי´...
מהם הזמנים בהם היא עולה במיוחד במחשבותך? נסה להמנע ממצבים אלו.
השתדל לדאוג שלא להגיע לידי שעמום, באופן כללי שעמום הוא אבי אבות הטומאה - במקרה דנן, הוא גורם לך לחפש מה לעשות עם עצמך והתוצאה היא מחשבות על הנערה.
קישורים בנושא:
http://www.kipa.co.il/ask/show.asp?id=159589
http://www.kipa.co.il/ask/show.asp?id=155457
ברכת ה´ עליך,
ירון
 Benzvi613@gmail.com
</t>
  </si>
  <si>
    <t xml:space="preserve"> ח אדר תשס"ט</t>
  </si>
  <si>
    <t>איך חוזרים בתשובה</t>
  </si>
  <si>
    <t>www.kipa.co.il/ask/show/169405-למה-אתם-כל-הזמן-כותבים-שלאהוב-זה-חטא</t>
  </si>
  <si>
    <t>169405</t>
  </si>
  <si>
    <t>למה אתם כל הזמן כותבים שלאהוב זה חטא?</t>
  </si>
  <si>
    <t xml:space="preserve">
לחברים מקשיבים שלום! דבר ראשון כמו תמיד... תודה רבה רבה וענקית!!!אין עליכם בכלל בכלל!!
ועכשיו השאלה...ראיתי הרבה תשובות שלכם בנושא בינו לבינה וגם שאלות של גולשים וגולשות שביקשו עצות איך להפסיק לאהוב מישו מהמין השני..
אני לא יודעת-לאהוב מישהו אני מדברת על בן לבת/ בת לבן) זה חטא???
זה אסור??
למה זה רע?
אני חושבת שאהבה היא דבר יפה גם בגיל 13(אני בת 16)ובכל מיקרה זה כמעט בילתי אפשרי להפסיק לאהוב מישהו בגלל החלטה של השכל. ואפילו עם כל העצות- לעזוב את הסניף שבו היא הכירה אותו, להתקשר לחברה כל פעם שהיא חושבת עליו וכו´ זה לא עוזר בתכלס´- אני לא חושבת שיש מישהו בגיל 15 שלא אוהבת שום בן.
זה הגיל וזה אולי לא נורא בכלל! נכון שהשאלה היא מה עושים עם זה ואם לא מתחילים להיכנס לדיכאונות וכאלה וגם לא ניהיים חברים.
זה ניראה לי דבר טיבעי שכל אחד עובר.
הגישה שלכם מראה כאילו- היא התאהבה בהוא מהסיף= אוי ואבוי! חייבים להוציא אותה מיזה.
למה??
זה קורה לכולם ובגיל הנעורים זה בד"כ פשוט חולף..לי הייתה תקופה שאהבתי מישו-וזאת הייתה התקופה שהכי התקרבתי בה לקב"ה- כי היה לי קשה עם זה ו..איך אומרים? "אין דבר יותר שלם מלב שבור"... באמת שאני לא מבינה למה אם בני אדם מתאהבים זה רע.
ככה זה העולם! זאת עובדה, לא? כל אחד ואחת בגילאי העשרה מתאהב/ת במישו/י!!!</t>
  </si>
  <si>
    <t xml:space="preserve">
שלום לך...
אנחנו אומרים לא לאהוב? אוי ואבוי? 
ממש אבל ממש לא! 
לא מתחיל בכלל, זה לא העניין. להפך.
דווקא בגלל שהאהבה היא בין הדברים הכי ענקים בעולם, גדולים, גבוהים, טהורים ועוצמתים שיש, דווקא בגלל זה נולדת כל הגישה הזו.
רק מה, אף אחד לא יכול לבוא ולדבר איתך על אהבה לפני שנסכים בכלל מזו אהבה.
את באמת סגורה על זה שאת יודעת מזו אהבה? 
נשמע לך שאלה מטומטמת? כאילו מה, ברור שאני יודעת מזו אהבה, אני כבר בת 16, מה נראה לכם..?
אז זהו, שלא תאמיני כמה אנשים בטוחים שהם יודעים מזה אהבה ובתכל´ס אין להם שמץ של מושג מאיפה היא אמורה להתחיל בכלל ולא, זה לא קשור לאנחנו יודעים ואת לא, אלא לזה שיש דברים בחיים שאנחנו לומדים עם הזמן ויש דברים שלומדים עם הכאב...
את אוהבת את ההורים שלך, ואת אוהבת לעשות שופינג, ואת אוהבת דגים ואת אוהבת את הקב"ה וגם אלישיב שם בדוי מהשבט שלך שנראה ממש חתיך רק עם כיפה וציציות בחוץ שהוא מתחיל להעביר פעילות לחניכים שלך...הוא מדבר בכזו התלהבות ואש שאין, אין עליו!! גם אותו את חושבת שאת אוהבת, בערך...אז כן, את הכול את אוהבת, אבל נראה לי שגם את תסכימי שיש הבדל בין האהבה שלך לדגים ולחצאית החדשה שאת חייבת לקנות לבין האהבה שלך לדוגמא לאחותך הקטנה, לארץ ישראל או להבדיל לקב"ה.
אנשים מתים על קידוש ה´ ומתוך הצוו האלוקי גם על הארץ שלהם, לא ראיתי הרבה שמתו על דגים...זאת אומרת הם מתים על דגים אבל במובן אחר...
רק מה, דווקא בגלל העוצמות האלו, דווקא בגלל החשיבות שאנחנו מייחסים לאהבה, דווקא בגלל זה הגישה באה ואומרת:
´היי! אנחנו מדברים כאן על חומר יקר, הכי יקר שיש לך. בואי ותשמרי אותו לאחד שלך...´
אין דבר יותר טבעי בעולם מלאהוב, וכל התחושות האלו שאת מדברת עליהן, כל הרגשות האלו שכל בן ובת מרגישים בגילאים האלו, ברור שזה טבעי והכי בריא שבעולם, בשביל זה הקב"ה טבע בנו את הכוחות האלו ולא רק זה, אלא באיזשהוא מקום, בן או בת שנמצאים בחברת המין השני ולא מרגישים כלום, אז או שהנשמה הגבוהה שלהם מדברת ממש חזק (וגם זה קורה ) או שהם צריכים  לבדוק מה ניסגר...
אבל כל העניין הוא לא להתבלבל, להחליף בין רגשות ותחושות פנימיות שמגיעות ממקום פנימי וקשורות לחלומות שלנו ולדברים שאי"ה אנחנו נמלא אותם ברגשות אמיתיים שיובילו לאהבה אמיתית עם האחד/אחת שלנו, לבין הצהרות בומבסטיות: התאהבתי בו/בה... 
יצא לך פעם לכתוב יומן אישי, אבל כזה שאת לא מוכנה שאף אחד יקרא אותו!
יבואו יגידו לך: 
"נו מה, את מתביישת ביומן שלך? הוא לא מספיק טוב? למה את לא רוצה להראות אותו לכל אחד?"
תגידי להם:
מפגרים! דווקא בגלל שהוא כל כך יקר לי! בגלל שכל הלב שלי שפוך לתוכו, דווקא בגלל זה אני עושה סלקצי´ה מטורפת למי שאני הולכת להראות אותו!
וזו בדיוק הגישה שצריכה להיות לך לגבי הלב שלך ולגבי מי שאת הולכת לתת לו את המפתחות להיכנס לשם
וזו בדיוק הסיבה למה עדיף לנו לדעת טוב מאוד, קודם כל מה הכוונה בכלל אהבה אמיתית ומאיזה חומרים היא אמורה בכלל להיבנות לבין רגשות ותחושות בריאות שהקב"ה טבע בכולנו ושמתחילים להתפתח אצלנו בגילאים האלו.
וזה נכון שכמו שאמר ר´ מנחם מנדל מקוצק, הצדיק שהלך עם האמת עד הסוף: ´אין שלם מלב שבור´
אבל באותה הנשימה הלב השבור הזה אמור לקרב אותך לקב"ה, להגביה אותך, ולא להכניס אותך לסרטים עצובים על זה שהחלום שלך ברח לך יחד עם הנסיך מהסניף.
שורה תחתונה, את יכולה לקרוא, להנהן עם הראש ולהחליט שאת רוצה לבדוק את הדברים על לייב, כי מבחינתך את סגורה שאנחנו כן מדברים כאן על אהבה ואז נדבר אחרי שהמסך יירד, או לנסות להבין בצורה שכלית מאיזה חומרים את רוצה שהאהבה שלך תיבנה, להכיר ולדעת שיש לך רגשות וזה טבעי לגמרי, ואי"ה לתת את המפתחות ללב שלך בבוא הזמן לזה שבאמת יהי´ה ראוי לקבל אותם, ויפתח אותו עם המפתחות המקורים
לא עם מפתח ששוכפל בשקל תשעים.
רק טוב, בשורות טובות
אבינועם 
 avinoam811@gmail.com
</t>
  </si>
  <si>
    <t xml:space="preserve"> כ"ט ניסן תשס"ט</t>
  </si>
  <si>
    <t xml:space="preserve"> ל שבט תשס"ט</t>
  </si>
  <si>
    <t>www.kipa.co.il/ask/show/169663-חניכות-מזלזלות-ולא-מעריכות</t>
  </si>
  <si>
    <t>169663</t>
  </si>
  <si>
    <t xml:space="preserve"> כ"ח טבת תשס"ט</t>
  </si>
  <si>
    <t>חניכות מזלזלות ולא מעריכות</t>
  </si>
  <si>
    <t xml:space="preserve">
שלום,
אני כבר יותר משנה מדריכה, וכן, זה תמיד היה, אבל ככל שהן גדלות זה רק הולך ומחמיר..
אני מרגישה שאני עושה הכל בשבילהן, מוותרת על זמן, חיים, לימודים, הכל-..
משתדלת לקחת ברצינות כל בעיה קטנה שיש להם וכל מילה שאמא אמרה להן..
משתדלת תמיד שהן יראו אותי שמחה, מתלהבת, חזקה..
אבל מצידן- כלום!
רק צחקוקים, הערות ציניות ופוגעות, ירידות..
אבל בסדר, יש דברים קטנים וגם במשך הזמן מתרגלים ולומדים שזו הדרך להם להעריך אותך, ושבגיל שלהן זה לא מגניב לאהוב מדריכה..
אבל הן לא שמות עליי קצוץ!
כאילו אני בלוק! כלום לא פוגע!
מבקשת לבוא בזמן- הן מאחרות
כחולבן- לא בראש שלהן...
כלום לא מספיק טוב.
אני יודעת שאני לא בהדרכה בשביל פירגון והערכה-אבל כן, זה קשה להשקיע כ"כ הרבה רק בשביל לחטוף עוד בוקס לבטן...</t>
  </si>
  <si>
    <t xml:space="preserve">
שלום לך
בשאלה שלך יש שני נושאים מרכזיים: מדדים של הצלחה – וגבולות. 
להיות מדריכה זה תפקיד. זה לא בילוי או תחביב. כמו כל תפקיד, הוא אמור לכלול תחומי אחריות, משימות ויעדים. כתבתי כאן גם בעבר שעניין הגדרת המטרות בתנועות הנוער לוקה בחסר, והמחיר הוא בלבול: אני כמדריך לא בטוח מה בדיוק אני אמור לעשות, ואיך אני יודע אם עשיתי את זה בצורה טובה ומוצלחת. מה אמור לצאת מזה בסוף, ואיך התוצאה אמורה להיראות כלפי חוץ. כשיש מטרות מוגדרות, למדריך קל יחסית לדעת "איפה הוא חי", עד כמה הוא מצליח במשימה או לא.
את מתארת מצב שנשמע לי די קיצוני: מצד אחד, יש אותך. את משקיעה המון, מוותרת על דברים, מקריבה ציונים, זמן פנוי, ועוד דברים – הכל למען ההדרכה והחניכות. מהצד השני ניצבות החניכות: לא מפרגנות, לא מעריכות, מזלזלות, פוגעות, חורגות מהכללים. זו גם נשמעת התנהלות די קיצונית, בטח כשמעמידים אותה מול ההשקעה העצומה שלך.
אז מה עושים?
הדבר הראשון הוא הקשר האישי. המשימה הראשונה של כל מדריך ומדריכה היא להכיר את החניכים שלו, להגיע למצב שבו את כמדריכה יכולה לגלגל איתן שיחה סתם ככה בכיף. שאת יודעת מה מעניין אותן, מה חשוב להן, וכו´. כששני אנשים יושבים ומדברים, סתם "סמול טוק" רגיל לגמרי, נרקם ביניהם איזה קשר, ונוצר איזה כבוד בסיסי אל האחר. חשוב לא לעשות את זה באופן מלאכותי, אלא פשוט לנצל הזדמנויות, להקשיב לשיחות שלהם ולהשתלב בהן בצורה טבעית. אפשר גם ליצור הזדמנויות (למשל דרך משחקים, דיונים) שמאפשרות לך לגלגל שיחה סתמית עם חניכה או חניכות. זה מאפשר לך לשדר להן שחשוב לך להקשיב להן, וגם מספק לך מידע לגביהן: מה הן אוהבות, מה מעניין אותן, וכו´. (עוד בנושא הקשר האישי בהדרכה בקישור: /www.makshivim.org.il/ask_show.asp?id=153198 ). שיחות כאלו יכולות גם לתת לך אולי איזה רמז למה בעצם הן מתייחסות אלייך באופן כל כך פוגע. אגב, האם הן יודעות שאת נפגעת מההערות הציניות ומה"ירידות"? אולי הן בטוחות שזה מקובל עלייך? האם אמרת להן איך זה גורם לך להרגיש?
דבר שני – לנסות בכל זאת להגדיר עם עצמך (אולי גם בעזרתם של אחרים, כגון הקומונרית) מטרות ספציפיות להדרכה. תתחילי בקטן, בדברים קטנים שנראה לך שאפשר לעשות, ותמשיכי הלאה. כחלק מבחירת המטרות כדאי גם לנסות לחבר לכל מטרה ביטויים מעשיים בשטח, שדרכם אפשר להעריך אם זה הולך לכיוון הנכון או לא. (עוד בנושא הגדרת מטרות בהדרכה בקישור: http://www.kipa.co.il/ask/show.asp?id=153366). לצורך הדוגמא, נניח שאת מזהה שנושא ה"אחריות" קצת חלש אצל החניכות, וחשוב לך לעשות משהו בעניין. אז בהחלט אפשר לחשוב איך לארגן פעילויות סביב העניין, להקיף אותו מכמה כיוונים ולנסות לתאר לעצמך איך תיראה הקבוצה במצב שבו המסר הופנם, לעומת המצב ההפוך שבו בעצם שום דבר לא משתנה. כך יש לך יכולת מסוימת להעריך עד כמה מערך הפעילות שלך בנושא הספציפי הזה הצליח או לא. שימוש בכלים של הגדרת מטרות יכולה להכניס לפרופורציות את הצורך שלך ב"אהבה" של החניכות, ולהבטיח שזו לא המטרה היחידה שנמצאת מבחינתך על השולחן.
אצל מדריכים רבים (מאוד) ברירת במחדל היא להגדיר הנאה והערצה של החניכים כמדד כמעט בלעדי. למה, בעצם? גם כי אנחנו מעוניינים שיאהבו אותנו, אבל בעיקר בגלל שזה דבר שדי קל למדוד. ישר רואים על החניך אם הוא משוגע עליך או לא. ואז יש היסטריה של המדריך לדאוג שכולם ישתגעו עליו, ואם לא אז כנראה שהוא לא בסדר. ואז הוא "צריך" להכין צ´ופרים מפוארים משש וארגמן, למלא את החדר והסלון בחוברות הדרכה, ולהשקיע בסניף בצורה לא פרופורציונלית על חשבון לימודים, משפחה וכל דבר אחר. זו מלכודת שקל מאוד ליפול לתוכה ודי קשה לצאת ממנה, ולכן חשוב לשים את הדברים על השולחן ולהגדיר: מה הציפיות שלנו בעצם, ואיפה הגבולות עוברים.  אגב, הציפיות והגבולות הם גם לגבי החניכים – אבל גם ביחס לעצמנו. איך לא נותנים להדרכה להשתלט על חיינו בצורה מוגזמת. וזה תלוי רק בנו, לא בחניכים. כשאנחנו משקיעים ומתאמצים יותר מדי, באופן טבעי ובלי שנרגיש, הציפיות שלנו מהחניכים עולות. ואז נכנסים למלכוד. 
אז כדאי להבחין בין מצב שבו תחושת ה"בוקס בבטן" נובעת ממצב שבו החניכות לא משדרות אלייך מספיק אהבה או הערכה, לבין מצב בו יש זלזול מופגן, חוצפה, התעלמות, וכדו´. במקרים כאלה בהחלט ניתן להציב גבולות באופן ברור, ולהבהיר לחניכות איזו התנהגות מקובלת עלייך ואיזו לא. 
לסיכום: מדריך טוב לא נמדד בכמות השעות או בויתורים שהוא עושה למען הסניף. אין שום סיבה שמדריכים יוותרו על ציונים טובים, על זמן איכות עם משפחה וחברים או על תחביבים. באותה מידה אין גם שום סיבה שמדריך יאפשר לחניכים לפגוע בו בצורה מכוונת (ולכן חשוב לשים לב מתי זה מכוון ומתי לא). הדרכה טובה לא נמדדת בהקרבה וסבל אלא בתוצאות. כאשר המדריך מסוגל להבהיר לעצמו מהן המטרות שלו בכל נקודת זמן, הוא יכול לפעול בצורה ממוקדת ולהגיע לתוצאות טובות. 
והערה קטנה אחרונה: אני מסכים שהגעה בזמן לפעילות ולבוש כחול לבן זה חשוב. מצד שני – זה לא עניין חמור או מאוד מהותי, ולכן כדאי לנסות לקחת את זה בפרופורציות, ובטח לא למהר ולהיפגע באופן אישי. 
בהצלחה!
אוהד
 nuvy23@gmail.com
</t>
  </si>
  <si>
    <t xml:space="preserve"> חינוך מדריכה-מתוסכלת</t>
  </si>
  <si>
    <t xml:space="preserve"> ז אדר תשס"ט</t>
  </si>
  <si>
    <t>www.kipa.co.il/ask/show/169861-איך-מנתקים-קשר-בגיל-צעיר</t>
  </si>
  <si>
    <t>169861</t>
  </si>
  <si>
    <t>איך מנתקים קשר בגיל צעיר?</t>
  </si>
  <si>
    <t xml:space="preserve">
שלום!
אני יודעת שאסור מבחינת ההלכה חבר, קשר עם בן. אבל זה בלתי נשלט (אני בכיתה י´). 
יש לי קשר עם בן אחד ואנחנו שומרים נגיעה ומדברים בצורה בוגרת ורצינית ולא בצורה קיטצ´ית.
אני כבר יודעת מה ההלכה אומרת אבל זה לא כל כך עוזר לנו אנחנו לא מצליחים להפסיק.
תודה מראש
יישר כוח על הכל!!!
</t>
  </si>
  <si>
    <t xml:space="preserve">
שלום לך
באמת ניתוק קשר הוא לא פשוט ולא קל וכל הכבוד שבאמת את רוצה לנתק רק נתקלת בקושי שכל אחד במצבך היה נתקל בו.
אז מה עושים? אני חושב שדבר ראשון צריך באמת לבדוק מהו אופיו של הקשר? כמה פעמים בשבוע נפגשים? כמה פעמים בשבוע (או ביום) מדברים? באיזה חלק ביום מדברים (שיחות אל תוך הלילה הרבה יותר משמעותיות מאשר שיחות ביום). כמה מסרונים שולחים אחד לשני וכו´. 
בשלב שני אם אתם לא מצליחים להפסיק, צריך להפחית באחד מהדברים שכתבתי. או להחליט שלא נפגשים אלא רק מדברים. אולי להגביל את זמני הדיבור. עצם זה שאתם מגבילים את עצמכם זה מזכיר לכם את הבעיתיות שבענין, וכך לאט לאט אפשר להתקדם.  
דבר נוסף - למצוא משהו שימלא אותך במקום הקשר. אולי לממצוא איזה התנדבות, אולי להשקיע יותר במשפחה. אומרים בשם הרבי מקוצק שהוא רוצה שלחסידיו לא יהיה זמן לחטוא ולכן הם לא יחטאו. מלבד ה´סור מרע´, צריכים גם לעסוק ב´ועשה טוב´. יש לקוות שככל שתתאמצי למלא את חייך בתכנים חיובים (למשל הליכה לשיעורים, התנדבויות, עזרה לאמא), כך הצורך שלך לחבר ילך ויפחת.
תשובה נוספת ראי כאן:
http://www.makshivim.org.il/ask_show.asp?id=92301
בהצלחה רבה
טוביה
 tsbias@Actcom.co.il</t>
  </si>
  <si>
    <t>www.kipa.co.il/ask/show/169946-חיילים-שלנו-מתים,-אנחנו-מתפללים-ואני-מרגישה-שאני-כבר-לא-מאמינה-באלוקים</t>
  </si>
  <si>
    <t>169946</t>
  </si>
  <si>
    <t>חיילים שלנו מתים, אנחנו מתפללים ואני מרגישה שאני כבר לא מאמינה באלוקים</t>
  </si>
  <si>
    <t xml:space="preserve">
שלום
יש לי בעיה באמונה..
אפשר להגיד שאני לא מאמינה בכל מה שקשור לאלוהים,כל ההשגחה הפרטית..וזה שהוא שם לב לפרטים..זה נראה לי די שטויות..
וגם כל המצוות..זה לא נראה לי ממש משנה לו אם אני לובשת צנוע או לא?
ואם אני מברכת או לא?
ושוב זה נובע מזה שאני לא מאמינה שהוא שם לב לכל בנאדם בנפרד,יש לו עולם שלם וגלקסיות שלמות לנהל, למה שאני אעניין אותו?!
תמיד אומרים להגיד תהילים לרפואת בני אדם..
ונגיד עכשיו במלחמה בדרום-אומרים להגיד תהילים וכל זה אבל אמרנו תהילים בגוש קטיף ובכל זאת פינו.
אמרנו תהילים לנחשון וקסמן והוא מת בכל זאת.
אהוד גולדווסר,אלדד רגב ועוד ועוד..ורובם לא ניצלו..
פינוי עמונה.
ימית.וכוליי
לא עזר
איך אני אמורה להאמין שהוא שם?! 
וזה די מתסכל,שפתאום כל מה שחינכו אותי עליו נראה לי פשוט חסר הגיון.
אני מחפשת הוכחה,תשובה,אוו משהו..שיוכיח לי שהוא קיים.
כרגע אני לא מאמינה. זה פשוט נראה  (תקראו לי כופרת) פאטתי.
שוב אני לא מזלזלת ביהדות! 
אבל פשוט לא נראה הגיוני.
אהה..תודה מראש..
אשמח לקבל תשובה!
</t>
  </si>
  <si>
    <t xml:space="preserve">
שלום גם לך...
איזה כופרת ואיזה נעליים, נו מה עדיף, שתשמרי את זה בבטן, תמשיכי ללכת לסניף כאילו כלום, החצאית תמשיך לגרד את הריצפה והחיוך המוכר לרב האולפנה ימשיך לשדר לו שהכול בסדר?
ככה צריך! יש לך שאלות, לא ברור לך, לא בא לך טוב, אין לך מושג מה נכנס בכל האנשים האלה כי אשכרה משהו נראה כאן לא ברור, לא מובן, מלחמה בדרום, ודווקא את הבנים שלנו, האנשים הכל כך יקרים האלו הקב"ה בוחר לקחת, חתן שרק לפני שבוע סיים את השבע ברכות פצוע קשה ועכשיו הכי שוס:
הם עוד באים ואומרים לך שאלוקים משגיח עלינו בהשגחה פרטית. 
וואלה, את חושבת, אם זה השגחה פרטית אז אולי באמת עדיף כבר לחשוב שאנחנו לא ממש מעניינים אותו, כי מה לעשות, אבל לא כל כך עושה לנו את זה להיות בנים של אבא מכה...
עכשיו, מילא לא היו משגעים אותך על צניעות, חברים, תפילות, נו את יודעת..להיות דוסה כזו, אבל די כבר! באמת שכבר אי אפשר לתחזק את הדת הזו!
לכאורה, יש משהו...
אז ככה, קודם כל נתחיל מזה שאת לא שומרת את זה בבטן אלא מוציאה החוצה, זה כבר דבר נכון ובריא שאת עושה.
נו מה עדיף, בת שחושבת כמוך אבל שומרת הכול בבטן כי לא נעים ופדיחה, והרב של האולפנה מחזיק ממנה ואם היא בכלל בגיל של השידוכים אז הבייני"ש הראשון שישמע אותה יחטוף כאב ראש ויצלם אותה לחבר´ה שידעו כולם שלכופרת הזו אסור להתקרב... 
תשאלי, תשאלי ועוד פעם תשאלי עד שתרגישי שזה באמת בא לך טוב!
יכול להיות שלא כולם ידעו לענות לך, אולי זה ייקח לך זמן, אבל בסוף את תגיעי לתשובה. באחריות!
ובחזרה...אם אני אשאל אותך עם יד על הלב, אם קראת, למדת, יצא לך לעבור על ´הכוזרי´, ´דעת תבונות´ ´דרך ה´, ´מכתב מאליהו´, משהו, קטן, באמת, כל ספר שמתעסק בשאלות האלו שלך, אני מניח שהתשובה כבר עומדת באוויר.
מזה אומר? שכל עוד את שואלת, זה אחלה, אבל מה לעשות שברגע שאת מתחילה לעבור משאלות להנחות יסוד על החיים, זה כבר משהו אחר לגמרי.
תשאלי: "רגע, הוא באמת משגיח עלינו? אז איך הוא מרשה לקבור כל כך הרבה צדיקים כאלו, שמשאירים אחריהם שובל של צער מהול בדמעות?"
לגיטימי. 
אבל אם את לא סגורה עדיין מה תעשי מחר בבוקר, באמת נדמה לך שכן בכבוד שלך להיכנס לראש של אלוקים ולהחליט מה מתאים לו ומה לא?
אז שאלו כבר את השאלה שלך בספר הכוזרי בשם הפילוסוף, מה שנקרא ´אלוהי הפילוסופים´, משמע, אלוהים לא מתעסק בדברים הקטנים, אבל אם תספרי עד שלוש ותקחי אוויר, תגלי שעצם הטענה הזו לבדה, מקטינה את אלוקים, כי זאת אומרת, שיש לו גבול, ולכן השמש והגלקסיות יותר קרובים אליו מהדברים הקטנים. 
אז לא, לאלוקים אין גבול ודווקא בגלל זה, אם הוא אין סופי ממילא אין הבדל מבחינתו בין דבר קטן לגדול, זו בדיוק המשמעות של אין סופי. 
אבל זה לא מתחיל בכלל מזה, האמונה שלנו, מה שלא מתחבר לך, מתחילה מכיוון אחר לגמרי ואנחנו כל פעם שוכחים את זה:
אין קשר בין מה שאנחנו מרגישים בלב, דברים שלא מסתדרים לנו, לרציונל הטהור, ללוגיקה הטהורה שעליה עומדת האמונה היהודית
מעמד הר סיני. 
לא ניכנס לזה עכשיו אבל את רוצה גם לתת כיסוי לכל השאלות האלו, אז  תמצאי את ה5 שניות בשביל לקפוץ לאתר:
 http://www.arachim.org/Index.asp?CategoryID=280
רק מה, כל הפיצוצים לפנים האלו שאנחנו חוטפים מהקב"ה, באים ומזכירים לנו כל הזמן שלא הוא הכתובת, אלא זו התפיסת עולם שלנו, האמונה שלנו, שכל פעם קורסת מחדש מתי שהדברים לא באים לנו טוב לפי השכל המאוד גדול שלנו. מאוד גדול..
תקשיבי לעצמך, "אמרנו תהילים בגוש קטיף...נחשון ווקסמן ולא עזר כלום"
נו, אז מה נראה לך? שבאמת לא עזר כלום או שמישהי כאן צריכה להבין מחדש מהי בכלל המשמעות של המונח תפילה...
ביום הפינוי, אלפי בני נוער בוכים, ´תפילה לעני כי יעטוף ולפני ה´ ישפוך שיחו´, גם האבנים גילו פתאום שיש להם לב לנוכח המראות הללו. 
אז מה את אומרת? סתם בכו? הכניסו למכונת ההפתעות של הריבונו של עולם, אלפי דמעות ובסוף, באסה, הפחית נתקעה באמצע?
באמת נראה לך? חשבת על זה, שכל השאלות שלך בעצם לא מתחילות בכלל ולא היו מתחילות אם תנסי לראות אם האמונה שלך, התפיסת עולם שלך בנוי´ה כמו שצריך...?
כתבת על אהוד גולדווסר ואלדד רגב שהם לא ניצלו?
ניצלו ממה? 
אנחנו יהודים, אנחנו לא יכולים להתעלם מהדבר הזה שנקרא נשמה.
תגידי היינו חילונים, לא מאמינים בכלום, חושבים שאחרי מאה עשרים אדם הולך לפח זבל ריק ביחד עם הגוף שלו, עם הבשר שלו, אז צודקת, הם לא ניצלו, היו יכולים לאכול ולישון, לעשות פאן ולאהוב עוד 40 שנה...
אבל  זה בדיוק הדבר העצוב בכל המקרים האלו שחוזרים אלינו פעם ועוד פעם ועוד פעם, שרק אז אנחנו מתחילים לברר את ה:
"סוד החסידות ושורש העבודה התמימה הוא - שיתברר ויתאמת אצל האדם מה חובתו בעולמו "
מה אנחנו באמת עושים כאן? מזה בכלל החיים האלו? איפה את נמצאת בחיים האלו? מה החלומות שלך, מה באמת מפחיד אותך?
תקחי כותב הרב דסלר במכתב מאליהו, את כל הרגעים השמחים שהיו לך בחיים שלך, אבל הממש שווים, תרכזי אותם ביחד, כמה קיבלת? 
חודשיים? בשביל החודשיים האלו באנו לכאן? 
עכשיו תחשבי על כל הרגעים הפחות נעימים שהיו לך, אכזבות, פגיעות, צער, פחד, יאוש, דאגה....כמה קיבלנו?
עדיין בטוחה שבאנו לכאן רק בשביל לדפוק את התואר שלנו, להתחתן, ילדים, קריירה, מימוש עצמי וכל מיני בלה בלה של ניואייג´?
קחי את המשפט הבא: 
"והנה, מה שהורונו חז"ל הוא: שהאדם לא נברא אלא להתענג על ה´ וליהנות מזיו שכינתו, שזהו התענוג האמיתי והעידון הגדול בכל העידונים שיכולים להימצא. ומקום העידון הזה באמת הוא העולם הבא, כי הוא הנברא בהכנה המצטרכת לדבר הזה" 
ותשאלי את עצמך במה את באמת מאמינה? 
או שח"ו אין לר´ חיים לוצאטו מושג על מה הוא כתב, כי אחרי הכול בינינו, הוא לא הסתובב במסדרונות הפקולטה למשפטים של בר-אילן והוא גם לא שמע אף הרצאה ´בקולך´ נו, אז כמה עומק כבר יכול להיות...
או שכנראה לא סתם כל המוחות הכי מבריקים של העם היהודי, כל האנשים הכי ענקים שלנו, גדולים שלנו, מחזיקים מהספר הזה בתור אחד הספרים הכי חשובים שיש לנו.
לכל דבר ובעיקר לדברים הכואבים שנוחתים עלינו, יש מסר, יש תכלית, מכוון, זה עוד מהלך כחלק ממכלול שלם של חשבון. 
חשבון של נשמות, דברים שאנחנו עם החיים הקצרים שלנו לא יכולים לתפוס, והקב"ה, בגלל שהוא ידע את זה, וגם מה לעשות, בתור זה שברא אותנו מכיר את הטבע הפלספן שלנו, אמר כבר בישעיהו נה ח: 
 "כי לא מחשבותי מחשבותיכם ולא דרכיכם דרכי נאם יהוה"
כאילו דהה...ברור שאנחנו לא יכולים להבין אותו. אבל למה בכלל לכתוב את זה?
כן אבל הוא, בתור אבא שמכיר את הילדים שלו, יודע שאנחנו לא נותנים לעובדות להטעות אותנו.
אין לנו בעי´ה להתאהב כל פעם מחדש ולהחליט שאנחנו הדבר הכי מטומטם בעולם כי איך הבאנו ללב שלנו עוד פעם להישבר אבל את הקב"ה...הו פה, פה אנחנו כבר חייבים להבין!
ולגבי המצוות ואיך שאת לבושה.
את לא מתלבשת בשבילו אלא בעיקר בשבילך.
ככה את מחזקת את הסיכוי שזה שיגיע ללב שלך באמת ירצה להיות שם בגלל מי שאת ולא בגלל שתשמשי לו איזה צעצוע בדמות גוף.
תחשבי על זה... 
שיהיו רק בשורות טובות
ולרפואת אהרון יהושע בן חי´ה שושנה 
פנחס יאיר בן יוכבד
אבינועם
 Avinoam811@gmail.com
</t>
  </si>
  <si>
    <t>www.kipa.co.il/ask/show/170008-גאולה.-(ועל-הפחד-ממלחמת-גוג-ומגוג)</t>
  </si>
  <si>
    <t>170008</t>
  </si>
  <si>
    <t>גאולה. (ועל הפחד ממלחמת גוג ומגוג)</t>
  </si>
  <si>
    <t xml:space="preserve">
שלום!
קודם כל ישר כוח על העבודת קודש המטורפת שלכם כאן..באמת שאין מילים!!
ועכשיו-
חברה שלי ראתה איזה סרטון באינטרנט שהם ממש הציגו שם את הגאולה בצורה מפחידה ואת עם ישראל בתור דבר שרק הולך ומדרדר ...עכשיו מאז שחברה שלי ראתה את הסרט היא כבר לא ממש רוצה שהגאולה תבוא!! היא אומרת "אני לא רוצה לעבור את כל הייסורים האלה של גוג ומגוג וכו´.." עכשיו אמרתי לה שיש 2 גישות לעניין והגישה הראשונה היא באמת כמו בסרט שזו גישת "ההפחדה" שמדברים כל הזמן כמה עמ"י במצב ירוד וכמה הזמן שלפני הגאולה כמו גוג ומגוג יהיה מזעזע וקשה..ויש את הגישה השניה- שזה לחשוב כל הזמן- הגאולה תבוא בצורה הטובה ביותר! והשמחה ביותר! וצריך לחשוב מה אני עכשיו ת´כלס עושה בשביל שהגאולה תגיע..איך אני עוזר לאחדות עמ"י, איך אני מעלה את עצמי..עכשיו אני יותר אוהבת את הגישה השניה המשלתי לה את זה ככה: אם היום יום שלישי ויש לי מבחן ביום חמישי, אם כל הזמן אני רק אתעסק ב: "אוי איזה באסה" "אוי יש לי מבחן" "אוי מה אני יעשה" אני אגיע למבחן ולא אצליח. אני צריכה ללמוד למבחן ולהתאמץ וככה אני אצליח..בלי לחשוב כל הזמן מה יהיה וכו´.. אבל איך אני יכולה להסביר את מה שהיה בסרט שכתוב בגמרא שהדור שלפני הגאולה הוא ממש דור קשה ...ועכשיו לחברה שלי יש בלאגן שלם במוח והיא כבר לא יודעת מה להחליט..אשמח אם תצליחו לסדר לנו את העסק ולגשר בין 2 הגישות..
תודה רבה!!! 
שיר</t>
  </si>
  <si>
    <t xml:space="preserve">
שלום שיר
יישר כח על השאלה.
קודם כל, באמת העיקר היא כמו הגישה השניה שהצגת אותה מאד יפה, ובאמת אנו בטוחים שה´ הטוב ייטיב לעם ישראל ובע"ה נזכה לכל היעודים בדרך הכי פחות כואבת שאפשר.
מה לעשות עם כל ההפחדות - צריך לדעת כלל מאד חשוב. ההפחדות נועדו רק בשביל אותו חלק בנפש שלנו שזה מה שמדבר אליו. לפעמים אנחנו לא יכולים להשתחרר מהחטא בשום מילים טובות, ואז המקום של ההפחדות - אם לא נפסיק לחטוא יהיה רע מאד. אבל בדרך כלל, אנחנו מקדמים את עצמינו מתוך אהבה גדולה ואמונה גדולה ושמחה גדולה וכך טוב ויפה. 
ובכלל, הרבי מליובאוויטש בזמנו מאד מאד כעס על כל אלו שמפחידים את עם ישראל בעונשים ומציגים את הקב"ה כאילו הוא ח"ו מחפש איך להעניש אותנו ועוד כל מיני דברים מזעזעים כאלו. ברוך ה´, אחרי השיא של הגלות שהיה בשואה, התחילה הגאולה, וברוך ה´, מצבינו, הן הגשמי והן הרוחני טוב לאין ערוך ממה שהיה בקום המדינה. נכון, יש עוד הרבה מה לשפר, אבל לטעון שעם ישראל מדרדר זה לא רק מופרך אלא קטרוג איום על עם ישראל ואמרו גדולי ישראל שהקב"ה שונא את מי שמקטרג על בניו.
אך טוב
טוביה
 tsbias@Actcom.co.il</t>
  </si>
  <si>
    <t>www.kipa.co.il/ask/show/170128-למה-יש-קשיים-בחיים..</t>
  </si>
  <si>
    <t>170128</t>
  </si>
  <si>
    <t>למה יש קשיים בחיים..</t>
  </si>
  <si>
    <t xml:space="preserve">
למה אנחנו נתקלים בקשיים בחיי היום יום? כאילו, למה דברים רעים קורים לנו?
ועוד- למה המצב שלנו במדינה כל כך קשה? למה הקב"ה עושה לנו את זה??</t>
  </si>
  <si>
    <t xml:space="preserve">
בס"ד
שלום וברכה לשואל החשוב
אכן שאלתך לא פשוטה, אך עלינו לדעת כי איננו מבינים תמיד את דרכו של ה´ ולו יש את הדרך האמיתית וגם כשאיננו מבינים אותה, אנו בטוחים שכל מה שהוא עושה זה לטובה.
כמו כן כבר ה´ ציווה אותנו "השמרו לכם פן יפתה לבבכם... וחרה אף ה´ בכם ועצר את השמים וכו´, שאם עם ישראל לא מקשיב למצוות ה´ אז הוא מקבל עונשים, שתפקיד העונשים הוא גם לכפר על העבירות וגם כדי שאדם יחזור בתשובה. כך, גם אם איננו מבינים מדוע בא לנו קושי כזה או אחר, את הכיוון ה´ גילה לנו ואנחנו צריכים לחזור בתשובה ולמרות שאנחנו מקיימים את מצוותיו תמיד יש במה עוד לתקן ועוד להשתפר.
אנחנו, בתקופה כה גדולה וכה מורכת, צריכים לחזור ולהחזיר בתשובה, לעבוד את רבונו של עולם בדבקות ולקיים מצוותיו ובע"ה נזכה לביאת גואל צדק ונתנקה מכל היסורים.
אשמח לענות על כל שאלה נוספת.
בברכה
ישי
 karov4@gmail.com</t>
  </si>
  <si>
    <t>ביקורתיות</t>
  </si>
  <si>
    <t>www.kipa.co.il/ask/show/170415-נמשכת-לתורת-ר´-נחמן-מברסלב</t>
  </si>
  <si>
    <t>170415</t>
  </si>
  <si>
    <t>נמשכת לתורת ר´ נחמן מברסלב</t>
  </si>
  <si>
    <t xml:space="preserve">
שלום לכם.. אין לי מושג איך להתחיל את זה, זה מסובך מדי.. יש לי סוג של יסורים, לא יסורים פיזים, אלא יסוריים פנימיים יותר... נכון כל אחד מאיתנו צריך לבחור את הדרך המתאימה לו ביהדות? אז איפה שאני גרה ולומדת הולכים לפי מה שנקרא הציונות הדתית.. את האמת, אין לי מושג גדול בזה, אבל יש הרבה פעמים שאני מרגישה פחות מחוברת מבחינה מסויימת לדרך הזאת ויותר מחוברת לדרך של החסידים של ר´ נחמן.. זאת אומרת השמחה וכל זה..ותורת הסוד, קבלה.. וחשבתי תמיד שלכולם חשוב כ"כ להיות בשמחה תמיד ושאת כולם הדברים האלו מעניינים אבל יצא לי לדבר אם כמה אנשים ויצאתי מהבועה, גיליתי שלא כולם כמוני ולא את כולם מעניין מה שמעניין אותי.. וכ"כ קשה לי, אם אפשר לומר- יותר מאשר לי כואב לנשמה שלי.. שאני לא מוצאת את הדרך, כי מצד אחד אני מתחברת לציונות הדתית, אבל גם לברסלב (למרות שאני מרגישה שמשהו חסר, לא נכון בשבילי בברסלב..) ואני מחפשת את האמצע, איך למצוא את עצמי ואת מה שמתאים לי, הדרך שמתאימה לי, כי היסוריים קשים לי.. בכל מקרה, יצאתי מטומטמת, אבל בכל זאת אשמח אם הצלחתם להבין אותי, כי בסך הכל אני יהודייה פשוטה שמחפשת את דרכה בעולם... ובסופו של דבר- המטרה של כולנו היא לעבוד את ה´ לא? (* תודה רבה! ה´ עימכם! 
</t>
  </si>
  <si>
    <t xml:space="preserve">
בס"ד
לשואלת היקרה שלום רב!
דבר ראשון אני מאוד מאוד שמח שכתבת לי ושיתפת אותי בשאלה שלך, ח"ו את לא מטומטמת והשאלות שאת מעלה הם שאלות חשובות קרובות מאוד לליבי, אני רואה לציין כאן שאף אני עצמי עמדתי בפני שאלות כאלו והן העסיקו אותי רבות.
לא ציינת מה גילך והאם את במסגרת לימוד מסודרת של כתבי ר´ נחמן שאלו יכולים להיות פרטים חשובים, אבל לפני הכול ראוי לציין כמה נקודות.
לדעתי התורות הגדולות של ר´ נחמן לא סותרות את היותך מאמינה והולכת בדרך הציונות הדתית המכירה ברצון ה´ להקים מדינה לעם ישראל בארצו ובמהלך הגאולה שקורה בזמננו אנו, בוודאי שר´ נחמן שדיבר רבות על א"י, ענייני גאולה ואף עלה לא"י בעצמו היה רואה בתהליך זה חשיבות רבה.
לדעתי דרכו של ר´ נחמן יכולה לתת פן חשוב בעבודת ה´ ואם זאת היא תושלם ע"י דרכה של הציונות הדתית בכל הנוגע להשקפת העולם.
לעניות דעתי, אין חובה להתלבש בצורה חיצונית מסוימת כדי לדבוק בדרכו של ר´ נחמן, ר´ נחמן הוא צדיק כללי ששאף לעזור ולהדריך כל יהודי באשר הוא, את התורות ואת דרכו המדהימה של ר´ נחמן ניתן לרכוש גם ללא חיקוי החסידים עצמם.
חשוב לציין שלימוד כתבי ר´ נחמן יכולים להיות מסוכנים מאוד אם לא לומדים אותם בהדרכה נכונה, ר´ נחמן שריפא את החולים הקשים ביותר התעסק בסמים הקשים ביותר, לאדם רגיל בלא הדרכה נכונה הסמים האלו יכולים להפוך לסמי מוות, כפי שכבר ראיתי בעצמי על אנשים רבים שאיתם למדתי והסתובבתי, לכן אני מאוד ממליץ לך ללמוד בצורה מסודרת ע"י ת"ח שאת מתחברת אליו\ה וכן להשלים את הלימוד ע"י לימוד כתבי הרב קוק זצ"ל אשר שופכים אור על תהליך הגאולה ועולמה הקדוש של הציונות הדתית והחיים בכלל.
אל ייאוש, דעי לך שמי שמחפש ורוצה וכוסף אל ה´ באמת, ימצא בסוף את דרכו אל השי"ת, לכל יהודי ישנה האות בתורה, האות האישית שלא שדרכה הוא מתחבר אל בורא עולם, ואם ירצה ויתאמץ באמת בסוף ימצא האת האות הזאת ואת המרגוע לנפשו.
אני מאמין שבתשובתי הנ"ל לא נגעתי בכל הנקודות המציקות לך, כמובן שקשה מאוד לעשות זאת מבלי הכוונה יותר אישית, לכן אשמח מאוד אם תרצי לשתף אותי עוד במה שעובר עלייך במייל שלי:
 Roidublin@gmail.com
בהצלחה רבה!
רועי
</t>
  </si>
  <si>
    <t>www.kipa.co.il/ask/show/170416-חוסר-גיבוש-בשבט</t>
  </si>
  <si>
    <t>170416</t>
  </si>
  <si>
    <t xml:space="preserve"> י"ד שבט תשס"ט</t>
  </si>
  <si>
    <t>חוסר גיבוש בשבט</t>
  </si>
  <si>
    <t xml:space="preserve">
לפני שניה נכנסתי להדרכה (חודש ארגון). אני מדריכה שבט קטן וזה ממש קשה לי! זה השבט הראשון בסניף שלא גייסו אליו רק בנות "דוסות" או יותר נכון ממשפחות "דוסות". אני גם גייסתי בנות שהם ממשפחות חלוניות ומסורתיות. קודם כל הבנות בשוק אחת מהשניה וזה יוצר שתי קבוצות: קבוצת ה"דוסות" ושאר הבנות, זה אשקרה דופק את הפעולות וזה ממש מעכיר את האווירה בשבט, אני יודעת ש"הזמןיעשה את שלו", אבל איך אפשר לעשות את זה כמה שיותר טוב ויותר מהר? כי זה מוריד את הדוסות וגם את הקבוצה השניה כי הן מתפדחות אחת מהשניה ולא רוצות לבוא לסניף למרות שאני עושה להם את הפעולות שיא הכפיות ושיא השוות. וכשואלים אותן הן ישר אומרות שהבעיה זה הבנות. ועוד משהו משגע אותי: איך מגבשים שבט כך שיהיה לך שבט או לפחות גרעין שתדע שהם קבועים? כל הזמן יש תחלופה של בנות כך שאת מספרי הטלפון אין לי הרבה סיכוי להשיג. אני הולכת לבתי הספר אבל זה לא מספיק. הן צריכות חיזוק ושיחות אשיות אבל אין למי לפנות. אשמח מאוד אם תעזרו לי כי אני משתגעת...  
</t>
  </si>
  <si>
    <t xml:space="preserve">
שלום.
בואי נתחיל מהגיוס שלך. האם ההחלטה לגייס בנות ממקומות שונים (דוסות מול חילוניות ומסורתיות) היא החלטה שלך? או שהיא נובעת מאיזו הנחייה של התנועה או הקומונרית? בהחלט יש עניין להביא לקבוצה גם חניכות פחות "דוסות" כדי לקרב רחוקים ולפתוח אותן לדברים מעניינים וחשובים שהן לא בהכרח מכירות – ועל כך קבלי יישר כוח! מצד שני, אין ספק שיצירת גיבוש בקרב קבוצה הטרוגנית ומגוונת היא משימה קשה יותר מאשר להסתדר עם קבוצה של אנשים שיש ביניהם דמיון. ולכן השאלה הראשונה היא: האם הגיוון הוא כורח המציאות? האם באמת חייבים לשבור את הראש? אני יודע שאולי השאלה הזאת כבר לא לגמרי רלוונטית מבחינתך, כי לך כבר יש קבוצה, אבל אני בכל זאת מציין את זה כנקודה למחשבה גם עבור הקוראים האחרים. דווקא בגלל שאנחנו כמדריכים מלאים בתעוזה וברצון אמיתי לחולל שינוי אצל כל מיני סוגים של חניכים, חשוב שעם כל הרצון הטוב נזכיר לעצמנו את המגבלות שלנו ונראה שאנחנו לא יוצרים לעצמנו מצבים מסובכים. מצד שני הנקודה שאת מעלה חשובה ורלוונטית בכל מקרה, כיוון שיש לא מעט מקרים שבהם לא אנחנו בוחרים את החניכים שלנו, ומגיעים אלינו ילדים שלא תמיד מסתדרים אחד עם השני. 
עוד דבר שחשוב לזכור הוא שגם בקבוצות "רגילות" נוצרות לעתים קבוצות, חבורות ו"קליקות". אנחנו מכירים את זה גם מביה"ס. לפעמים קורה שנוצרות קבוצות של חניכים מבתי ספר שונים, או מחלקים שונים של השכונה. במקרה שלך זה כנראה אפילו עוד יותר משמעותי בגלל שבין הקבוצות יש הבדלים חיצוניים משמעותיים שמבליטים את השונות בין הקבוצות. אפשר להניח גם שהתחלופה הגבוהה בקבוצה קשורה לעימות בין שתי הקבוצות ולאווירה העכורה. 
אז מה אפשר לעשות?
דבר ראשון: בצדק את מתייחסת לקשר אישי ולשיחות. גם בקבוצה "תקינה" ורגילה, הדבר הראשון שכדאי למדריך לעשות זה לבסס את הקשר בינו לבין החניכים ובין החניכים לבין עצמם. לא ברור לי למה את מתכוונת כשאת כותבת "...אבל אין למי לפנות". האם הן לא פונות אלייך לקבלת חיזוקים ולשיחות? האם זה לא מניע אותן להגיע לקבוצה למרות הבעיות בקבוצה?
במקרה שאת מתארת, הקשר בינך לבין החניכות לא מספיק (אם כי הוא עדיין חשוב בהחלט!). האתגר האמיתי כאן הוא ליצור קשר ושיח בין החניכות לבין עצמן. לסייע להן להתחבר אחת לשנייה למרות השוני שאכן קיים ביניהן. דרך אחת לעשות את זה היא להראות ו"להוכיח" להן שהשוני הוא לא מוחלט, והוא יכול להיות אפילו מעניין. איך עושים את זה?
כיוון שהדבר העיקרי שמסמל את השוני הוא הדת, חשוב שתדגישי באופן קבוע ובכל מיני צורות, שהמטרה שלך בקבוצה היא לא "להחזיר את כולן בתשובה". שהדבר החשוב ביותר מבחינתך הוא לא עד כמה הן מצליחות להיות דתיות וערכיות וחמודות ומנומסות. הדבר החשוב הוא – האנשים עצמם! כמו שהם. לכל אחת יש נקודות חזקות יותר וחזקות פחות – וזה בסדר. באנו לכאן כדי להיות ביחד, להיות קבוצה, ליהנות ביחד – וגם ללמוד משהו, לדבר על ערכים, וכו´, אבל זה לא הדבר העיקרי. זה לא איזה מבחן שהחניכות צריכות לעמוד בו. המשמעות של זה היא שההבדל בין הדוסות ל"לא דוסות" – הוא לא משמעותי בעצם! הוא לא חשוב בהקשר של הקבוצה! באותה מידה אפשר היה להצביע על ההבדל בין החניכות עם השיער הבהיר מול אלו עם השיער הכהה. או של מזרחיות לעומת אשכנזיות. את מתייצבת מול הקבוצה ומשדרת – בכל מיני דרכים: בשיחות, במשחקים, בפעילויות, בסיפורים – "ההבדלים האלה לא רלוונטיים, הם לא חשובים ולא משמעותיים כאן בקבוצה שלנו". אנחנו לא מודדים אנשים לפי מידת הדתיות שלהם. כשאת עושה את זה את מסייעת להן לקבל אחת את השנייה ופשוט להיות ביחד בלי לעשות יותר מדי חשבונות.
קחי משחקים, למשל: כשאת מפעילה אותן בצורה שגורמת לבנות משתי הקבוצות לשתף פעולה, לדבר, לספר על עצמן או להציע רעיונות לפתרון בעיות, זה יוצר הזדמנות לשיחה, להקשבה, להתרשמות – ולגילוי המפתיע שה"אחר" הוא לא כל כך אחר כמו שחשבנו בהתחלה. פעילויות כאלו בשילוב עם ה"שדרים" שלך לגבי מה חשוב ומה משמעותי, יכולים להרגיע קצת את הרוחות וליצור הזדמנות לביסוס קבוצה מגובשת. כמובן שגם השיחות האישיות מהוות הזדמנות להביע את הרעיון הזה. ככל שהזמן עובר את בעצמך גם מקבלת מושג יותר ברור על נקודות המחלוקת או על הדברים שיוצרים את הפיצוצים הגדולים, ולבנות פעילויות או התייחסויות שמטפלות בנקודות הרגישות הללו. וכמו שאת אומרת – גם בקבוצות רגילות לוקח טיפה זמן עד שכולם מחליטים אם הם בכלל רוצים להגיע ובאיזו תדירות, ואז את מתחילה לקבל מושג מי הגרעין הקבוע. 
את מוזמנת בכל מקרה לפנות שוב ולהתייעץ אם יהיה בכך צורך. 
בהצלחה!
אוהד
 nuvy23@gmail.com
</t>
  </si>
  <si>
    <t>www.kipa.co.il/ask/show/170934-אני-מרגישה-שכל-פעם-שיש-פיגוע-אני-ממשיכה-הלאה,-מדפדפת-לדף-הבא-בעיתון</t>
  </si>
  <si>
    <t>170934</t>
  </si>
  <si>
    <t>אני מרגישה שכל פעם שיש פיגוע אני ממשיכה הלאה, מדפדפת לדף הבא בעיתון</t>
  </si>
  <si>
    <t xml:space="preserve">
בהי"ת
חברים מקשיבים, שלום!
כל הזמן אומרים לי (בשיעורים, סמינריונים, וכד´) שאסור סתם לשמוע על איזה פיגוע למשל (ח"ו), להגיד ´אוי איזה מסכנים´, ולהמשיך הלאה.
תמיד אומרים שצריך באמת לכאוב, לא סתם לעבור על זה לסדר היום, כי המציאות הקשה הקהתה לנו את סף הרגישות (או משו כזה לפחות...)
אבל אני לא אחת רגישה במיוחד בכל מקרה. צריך די הרבה בשביל לזעזע אותי, ולגרום לי לבכות. אני מרגישה שכל פעם שאני שומעת על איזה פיגוע או משו אני די ממשיכה הלאה, מדפדפת לדף הבא בעיתון.
אני רוצה לכאוב את כאבו של עמ"י, אבל לא יודעת איך...
תודה על העזרה!  </t>
  </si>
  <si>
    <t xml:space="preserve">
שלום...
זה שאת בכלל מודעת ויושב לך על הלב שאת אטומה לדברים האלו, זה כבר אמור להרגיע אותך ומראה שהלב שלך עוד חי.
אנחנו צריכים לשחזר את ההתרגשות שהלכה כאן עם החטיפה של נחשון ווקסמן ז"ל, את כל מה שהלך בתקשורת, התפילות, כל האווירה שעטפה אותנו, כדי לדעת איפה היינו אז ואיפה אנחנו היום, אבל במדינה כמו שלנו, נראה שזאת הקללה הגדולה ביותר שרובצת עלינו:
השחיקה הזו של הלב, האטימות הזו, האפטיות שמתלבשת וגדלה עם הזמן.
אין הרבה מדינות אם בכלל, חברות, שמתמודדות עם מוות, שכול ואבדן בקצב ובכמות שאנחנו חווים כאן.
אז נכון שמצד האמת היינו צריכים בכל פעם שאנחנו שומעים על אירוע כזה, פציעה קשה של יהודי, משפחה במצוקה לעצור באמת הכול, כי חיים של יהודי עומדים כעת על המאזניים ואם לא עכשיו אז מתי כן נביא לידי ביטוי את היהדות שלנו, אבל לאור התדירות והכמות הבלתי נתפסת נראה שהכיוון צריך להיות מעשי יותר.
שמעת על חייל שנפצע? תינוק ששוכב עכשיו במצב קשה? תקדישי כמה שניות מהחיים שלך לאמירת פרק תהילים קצר.
שמעת על אירוע יותר משמעותי, המקרה ממש נגע בך? דברי עם הקב"ה, תיכנסי איתו למשא ומתן, בואי ותראי לו שאת יודעת לעשות עסקים!
קבלי על עצמך משהו קטן עם דגש על קטן. לא בומבסטי מידי, כזה שהיצר יודע שלא תוכלי לעמוד בו.
תכווני יותר ב´שהכול נהי´ה בדברו´, ברכה כל כך קטנה אבל עם עוצמות גרעיניות! 
תקבעי לעצמך שמארבע אחרי הצהריים עד לשעה חמש, לא משנה מה קורה, את לא שומעת לשון הרע!
תוציאי מעצמך יותר בגלל המאורעות האלו, הרי אנחנו מאמינים שאין מקרה בעולם, ואם רצה הקב"ה וסובב את הדברים כך שאת היית צריכה לשמוע את הידיעות הקשות האלו כנראה שיש לקב"ה איזה מסר שהוא רוצה להביא!
זה יכול גם להיות ב´שב ואל תעשה´, נראה לך לא שייך להתחיל ולאכול שווארמה עצבנית בדיוק אחרי ששמעת שמישהו נפצע בפיגוע, אז תלכי על משהו פחות מושך....כמובן לפי המינונים שלך, כוחות הנפש שלך ובקצב של הנשמה שלך.
בדיוק בשביל הדברים האלו יש לך גם את ´שומע תפילה´ בשמונה עשרה, לבקש במילים שלך על כל מה שבא לך.
ולא תאמיני, אבל תתפלאי כמה כוח יש בקבלות האלו, בתפילות הקטנות האלו שלך, שרק את והקב"ה יודעים מהם...
בשורות טובות
אבינועם 
 avinoam811@gmail.com
</t>
  </si>
  <si>
    <t>www.kipa.co.il/ask/show/170939-חניכות-סגורות</t>
  </si>
  <si>
    <t>170939</t>
  </si>
  <si>
    <t xml:space="preserve"> ו שבט תשס"ט</t>
  </si>
  <si>
    <t>חניכות סגורות</t>
  </si>
  <si>
    <t xml:space="preserve">
בהי"ת
ב"ה זכיתי ונכנסתי להדריך, שבט מעפילים.
אנחנו צוות של ארבעה מדריכים (שלוש בנות) עם 14 חניכים.
(בממוצע- 7-8 בשבת)
יש לי שש חניכות ´רגילות´, ועוד שתיים (לפחות על הנייר) ממשפתון שיש אצלנו ביישוב.
הבעיה היא שרוב החניכות שלי סגורות, אני לא מצליחה לגרום להן לדבר ברצינות. אני מקווה שאחרי שנעשה שיחות אישיות (שמסיבות כאלה ואחרות לא יצא לנו לעשות עדיין) אני אבין קצת יות מה קורה, אבל כל שאלה שאני שואלת אותן על עצמן נגמת ב-´לא יודעת´. הן פשוט מסרבות להיפתח.
יכול להיות שאחת הבעיות היא שאחת המדריכות הייתה גם שנה שעברה בצוות (נצח)...
מה לעשות? איך ´לפתוח´ אותן?
ועוד דבר, אני מפחדת שהפעולות שאנחנו מעביים בשבת גבוהות מדי, או ארוכות מדי. אתם יכולים להסביר לי אולי באיזו רמה בערך הפעולות שלי אמורות להיות?...
תודה רבה!</t>
  </si>
  <si>
    <t xml:space="preserve">
שלום.
המוטיבציה שלך ליצור תקשורת פתוחה עם החניכות מבורכת וחשובה ביותר. קשר אישי משמעותי הוא מכשיר מרכזי במשימת ההדרכה וראוי להקדיש לו תשומת לב ומחשבה. השאלה שעולה כאן היא מה המושג "קשר אישי" כולל בעצם, ואיך הוא נוצר ונבנה.
אז באופן כללי, קשר אישי הוא מושג שמורכב מהרבה דברים. הוא גם מתבטא בפועל בדרכים שונות ומגוונות. תקשורת מילולית, מחוות והבעות פנים, שיתוף בפרטים מחיי היום יום, הבעת דעות, שאילת שאלות, פעילות משותפת ועוד. זה אומר שקשר אישי לא נמדד רק במימד אחד, אלא בצירוף של מכלול שלם של התנהגויות. במובן הזה, כשאת מדברת על חוסר נכונות "להיפתח" או על חוסר רצינות – כדאי לזכור שזה לא בהכרח משקף את איכות הקשר האישי. 
עכשיו אני עובר לעניין תהליך הבנייה של הקשר האישי. כרגע את לא מרוצה מאיכות הקשר שלך עם החניכות, והיית רוצה שתהיה יותר פתיחות מצידן. אז מה אפשר לעשות? אני מסכים איתך ששיחות אישיות זה נשמע טוב, אבל לא בכל מצב. שיחה אישית "רשמית" יכולה להיות בעייתית כיוון שהיא יכולה להיתפס כצעד כוחני מצד המדריך, במיוחד במצב כמו זה שאת מתארת של איזו היסגרות וחשדנות. 
לפני שמתחילים לשפר קשר אישי בקבוצה כדאי לברר בעצם מה אנחנו מנסים להשיג. מה המטרה. מה התכל´ס. אופי המטרה קובע במידה רבה את האופי של תהליך ההיכרות ויצירת הקשר האישי. מהדברים שאת כותבת בשאלה זה נראה כאילו הגדרת  מטרות (גם אם לא באופן מפורש ומודע): "לדבר ברצינות", "שייפתחו". אלו אמנם מטרות לגיטימיות, אבל לא כ"מטרות על". אם נשאל את עצמנו למה כל כך מעניין אותנו שהחניכים ייפתחו או ידברו ברצינות, נגלה שיש לכך סיבה. אנחנו מעוניינים לאפשר לחניכים את מה שיש לנו להציע להם. אנחנו מעוניינים לשתף אותם בניסיון שלנו ולייעץ להם. אנחנו "מתים" לקיים איתם פעולות משמעותיות, חינוכיות מאוד, ולדבר ברצינות על נושאים חשובים. 
הבעיה עם העמדה הזאת היא שהיא לא לוקחת בחשבון את הצד של החניך, אלא רק את הצד שלנו, המדריכים. במישור הראשוני והבסיסי ביותר, החניך לא מחפש מישהו שילמד אותו. הוא לא "צריך" מבחינתו מישהו שיעניק לו ייעוץ או חינוך לערכים. החניך מחפש אישור בסיסי לנוכחות שלו. הוא מחפש מקום שבו הוא יוכל להיות שייך ומקובל – כמו שהוא. בלי תיקונים, שיפוצים או שדרוגים. החניך מוקף בהרבה אנשים שאומרים לו מה לעשות, איך לעשות ולמה לעשות. תלבש סוודר, תכין שיעורים, תתפלל יפה ותכניס את החולצה למכנסיים. יותר מזה: אם תעשה כך וכך – אתה ילד טוב, אתה בסדר. אם לא – אתה צריך להשתפר. להיות טוב. 
התפקיד שלנו – וגם הפוטנציאל המיוחד שלנו – הוא להגיע לחניך ממקום אחר לגמרי. לא להציב תנאים ולא לנסות לשנות אותו, אלא דבר ראשון: אתה פה, אתה בסדר, הכל סבבה. אני לוקח אותך כמו שאתה, ואני מאוד מתעניין מה קורה איתך, מה עובר עליך, מה מעניין אותך, וכו´. ההתעניינות הזאת לא נובעת מהרצון לבדוק איפה אפשר לשפץ אותך, אלא פשוט כי אני מתעניין! כי אני קרוב אליך. כי אתה אחלה בנאדם ויש בינינו היכרות. במובן הזה, זה בדיוק כמו חברים. כשחברה שלך מתחילה לספר לך משהו שלא ממש מעניין אותך את בכל זאת מקשיבה. למה? כי זה מה שחברים עושים. כי אכפת לך ממנה ומהתחושות שלה. את לא מקשיבה לה כדי לייעץ לה או להסביר לה מה צריך לעשות, או כדי לשנות אותה. באותה מידה, כשחברה שלך מגיעה מבואסת לכיתה ואת רואה שהיא לא כל כך רוצה לדבר על זה – את לא תלחצי עליה אלא תשדרי לה שאת כאן בשבילה ותספקי לה תמיכה שקטה. זו התחשבות שנובעת מכבוד והערכה לאדם כפי שהוא. במובן הזה אנחנו מנסים לא לדבר במונחים של "לפתוח" את החניכים, אלא של "ליצור את התנאים שמאפשרים להם להיפתח ללא חשש". כמובן שתפקיד המדריך הוא לא "רק" להיות חבר של החניך, אבל לשם המחשה – יש צדדים דומים ביצירה של מערכת היחסים הראשונית. 
לשאול את החניכות שאלות ולנסות ליצור איתן דיון רציני זה אחלה. אבל במצב שבו עדיין לא נוצר אמון מאוד חזק ביניכן, הכוונה הטובה שלך עלולה להתפספס. כשהחניכות לא משוכנעות ומאמינות שהמדריכה באמת רוצה בטובתן, נותנת להן קרדיט שהן חכמות ורציניות, אוהבת אותן ומכבדת אותן כמו שהן, השאלות והשיחות האישיות יכולות להיתפס כחטטנות כוחנית.  תארי לעצמך שהיית מצטרפת חדשה לאיזו קבוצה (בחוג או משהו כזה). בהתחלה היית מקשיבה, בודקת מה האנשים עושים, מנסה להבין את הראש שלהם, ואז לאט לאט מתחילה להשתתף, לדבר, לשאול. עלייך מוטל נטל ההוכחה שאת "בסדר", שאת "משלנו", ושאפשר לסמוך עלייך שלא תתנשאי ותטיפי. 
לכן אפשר בתור התחלה פשוט לבלות זמן עם החניכות, ולגלגל איתן שיחות מזדמנות תוך כדי משחק, כשמחכים לאוטובוס, וכאלה. ככה, בדרך אגב, יש לך הזדמנות לעשות שני דברים: לשדר להן שאת כאן בשבילן ומקבלת אותן כמו שהן, ותוך כדי – לקבל מהן "מידע מודיעיני" חשוב: מה יש להן בראש, מה חשוב להן, מה הן אוהבות, במה הן מתעניינות, ועוד. המידע הזה מסייע לך להתחבר אליהן, להזדהות איתן ולמצוא מה רלוונטי מבחינתן באופן כללי וגם מבחינה חינוכית.
וזה בדיוק מה שמוביל אותנו לשאלה השנייה שלך, לגבי הפעילות עצמה. איכות הפעולות שאת מתכננת ומעבירה קשורה בצורה הדוקה מאוד לרמת ההיכרות והקשר בינך לבין החניכות. התכנים של הפעולה, המטרות שלה, צורת ההעברה, משך הזמן וכו´ – כולם נקבעים (בין היתר) על סמך ההיכרות המעמיקה שלך עם החניכות. כשיש לך היכרות טובה עם תחומי העניין שלהן, כשאת מודעת לצורת החשיבה שלהן ומסוגלת להזדהות איתן – ממילא תמצאי שאת ניגשת להכנת והעברת הפעולה ממקום אחר, הרבה יותר קרוב ורלוונטי לעולם של החניכות. אז גם יהיו לך יותר כלים להחליט: האם הרמה גבוהה מדי או מתאימה? האם הפעולה הצליחה או לא?
לסיכום: היכרות, קשר אישי ויצירת אמון ושיתוף בין חניכים למדריכים הוא תהליך מורכב שבהחלט יכול לקחת זמן ממושך. למרות זאת, בדרך כלל זה מאוד משתלם להתאזר בסבלנות, להשקיע זמן, להקדיש תשומת לב לנושא ולא לקפוץ מהר מדי. כן מומלץ לבדוק את עצמך תוך כדי התהליך ולראות איך את מרגישה עם החניכות ואיך הן מרגישות איתך. 
בהצלחה!
אוהד
 nuvy23@gmail.com
</t>
  </si>
  <si>
    <t>www.kipa.co.il/ask/show/170980-מבצע-בדיקות-עבור-תרומה-למח-עצם---הצלת-נפשות</t>
  </si>
  <si>
    <t>170980</t>
  </si>
  <si>
    <t>מבצע בדיקות עבור תרומה למח עצם - הצלת נפשות</t>
  </si>
  <si>
    <t xml:space="preserve">
שלום לכם
אני מבקשת לפרסם שבע"ה ביום רביעי הקרוב עמותת ´עזר מציון´ עורכת התרמה של דגימות דם בעבור 14 ילדים חולי סרטן הדם שזקוקים מאוד לתורם מח עצם.
ההתרמה בין השעות 8:00 ועד 20:00.
פרטים נוספים: http://www.ami.org.il
מוקדי ההתרמה
אזור חיוג 04
• ק.שמונה קניון 8 בטרקלין חשמל 
• צפת בית העיריה עד 17:00 
• צפת בי"ח זיו 
• כרמיאל קניון חוצות כרמיאל בטרקלין חשמל, קומה ב´ 
• נהריה מרכז BIG רגבה בטרקלין חשמל 
• טבריה דנילוב סנטר בטרקלין חשמל 
• מגדל העמק קניון פרץ סנטר בטרקלין חשמל 
• עפולה מתחם ג´י בעמק 
• אלונים חוצות אלונים 
• עכו קניון מרכזול בטרקלין חשמל 
• חיפה קניון חיפה בטרקלין חשמל רחוב פלימן 4 
• חיפה גראנד קניון בטרקלין חשמל, דרך שמחה גולן 
• חיפה בי"ח רמבם 
• חיפה טכניון 
• חיפה בי"ח כרמל 
• חיפה בי"ח בני ציון 
• חיפה אונברסיטת חיפה 
• חיפה קניון לב המפרץ בטרקלין חשמל, שד´ ההסתדרות 55 בכניסה לסופר-פארם.
• קריית מוצקין טרקלין חשמל, רחוב בן גוריון 84 
• קריון קריית ביאליק בטרקלין חשמל, ברחבה הדרומית של המשביר 
• יוקנעם מרכז BIG רחוב שד´ רבין 1 
• אור עקיבא קניון אורות בטרקלין חשמל 
• גן שמואל מרכז המסחרי בחנות "פופים מילגה" 
• חדרה קניון לב בטרקלין חשמל חדרה רוטשילד 41 
אזור חיוג 09
• נתניה קניון השרון בקומת כניסה (חנות בוניטה לשעבר) 
• פולג - (נתניה) איקאה בחדר עזרה ראשונה, קומת כניסה 
• צ. דרור קניון דרורים ברחבת המזון 
• כפר סבא קניון ערים ליד רנואר, קומה שניה 
• כפר סבא חברת "מודוס" רחוב עטיר ידע 17 בכניסה, 10:00-18:00 
• הוד השרון קניון מרגליות בקומת כניסה ליד הדרגנועים 
• רעננה קניון רננים ליד "קופי בין" בכניסה המערבית 
• רעננה חברת אמדוקס, רחוב הפנינה 8 במתחם חודר כושר, קומת כניסה 10:00-16:00 
• רעננה חברת HP, רחוב דפנה באודיטריום, קומת כניסה 10:00-17:00 
• הרצליה קניון שבעת הכוכבים ברחבה שלפני "מגה" 
• הרצליה outlet הרצליה, רחוב מדינת היהודים 85 בלובי בניין A 10:00-17:00 
• הרצליה המרכז הבינתחומי מבואת לובי אריסון לאודר 10:00-18:00 
• רמת השרון מרכז שופינג, רחוב סוקולוב 34 בקומה 1- ליד חנות המחשבים 
אזור חיוג 03
• גבעתיים קניון גבעתיים מול חנות "גלי/סולוג" בקומה שניה 
• פתח תקוה קניון אבנת ברחבת בתי הקולנוע 
• פתח תקוה "אורנית" - קפלן 40 
• פתח תקוה E.C.I, רחוב הסיבים 18 חדר ת"א בקומת כניסה 10:00-16:00 
• פתח תקוה שטראוס, רחוב הסיבים 49 חדר הדרכה (108) בקומה הדרכה 10:00-14:00 
• נתב"ג איירפורט סיטי, בניין בית הערבה (מול נתב"ג) 10:00-17:00 
• ראש העין בניין אורנג´ במתחם הדרכה קומת קרקע, רחוב העמל 8 פארק סיבל 10:00-18:00 
• אור יהודה outlet - בקומה תחתונה רחוב אליהו סעדון 120 ליד בניין העיריה 
• יהוד קניון סביונים קומה 2 מול "קרייזי ליין" 
• חולון קניון חולון ליד ה"בלוקבאסטר" בקומה שניה 
• בת ים טרקלין חשמל, רחוב יוספטל 92 
• ראשון לציון קניון הזהב שער ניו-יורק 
• ק. אונו קניון ק. אונו החדש ליד"בילבונג" בקומת הכניסה 
• רמת גן אוניברסיטת בר אילן, לובי נייגל בניין 507 עד השעה 16:00 
• רמת גן מרום נווה כניסה ראשית ליד היינס 
• רמת גן מגדל משה אביב, רחוב ז´בוטינסקי פינת אבא הלל 10:00-18:00 
• רמת גן קניון איילון ליד המזרקה 
• בני ברק סניף "עזר מציון", רחוב הרב רבינוב 5 
• תל אביב קניון רמת אביב, שער השדרה צמוד ל"זארה" 
• תל אביב קניון עזריאלי בקומת כניסה 
• תל אביב דיזינגוף סנטר קומה 3 מול מועדון כושר ג´ימיק 
• תל אביב בניין קוסט פורר - גבאי &amp; קסיסס ברחוב עמינדב 3 ת"א, חדר הדרכה ליד הקפיטריה 10:00-16:00 
• תל אביב קריית עתידים - בניין חברת אלווריון בלובי כניסה ה´, רחוב הברזל 21 רמת החייל 10:00-18:00 
אזור חיוג 02 
• מבשרת ציון קניון הראל, ברחבת סטימצקי - קומת כניסה 
• ירושלים הר חוצבים, בניין לוז - פארק מאיר, רחוב קריית המדע 5, עד השעה 18:00. 
• ירושלים קניון מלחה, ברחבת לורד קיטש - קומה עליונה 
• ירושלים סניף "עזר מציון" - ירמיהו 25 
• ירושלים תחנה מרכזית 
• ביתר קופ"ח לאומית, קניון לב ביתר ברחוב הר"ן, בין השעות 12:00-20:00 
אזור חיוג 08
• מודיעין הקניון החדש 
• מודיעין ישפארו 
• רחובות קניון רחובות 
• נס ציונה קניותר, מגדל המשרדים בקומת כניסה 
• יבנה מועדון פיס - נווה אילן, קומה ב´ ברחוב הנגב 2 
• דימונה קניון פרץ סנטר בכניסה לקניון 
• אשדוד קניון הסיטי קומה אמצעית מול הדרגנועים 
• אשקלון קניון חוצות בקומת כניסה מול "גולברי" 
• נתיבות תלוי במצב הבטחוני 
• ק. גת תלוי במצב הבטחוני 
• קריית מלאכי בניין העיריה במר"ם 
• באר שבע קניון הנגב 
• אילת קניון מול הים
</t>
  </si>
  <si>
    <t xml:space="preserve">
יישר כח עצום
חשוב מאד מאד שכל אחד ילך לבדוק - אולי מישהו יכול להציל נפש מישראל!
אם נבדקו פעם אחת - אין צורך לבדוק שוב
חברים מקשיבים</t>
  </si>
  <si>
    <t>www.kipa.co.il/ask/show/171188-למה-ה´-העניש-באופן-קל-יותר</t>
  </si>
  <si>
    <t>171188</t>
  </si>
  <si>
    <t>למה ה´ העניש באופן קל יותר</t>
  </si>
  <si>
    <t xml:space="preserve">
שלום אני ילד דתי בן 13 וחצי ואני מאמין ב ה´ אבל יש לי משהו שאני לא מבין ואני לא מבין למה ה´ עושה את החיים כ"כ קשים למה הוא לא יכול לעשות את כל מה שהוא עושה בדרכים יותר קלות לדוגמא: אם הוא מעניש אותנו הוא רוצה לרמוז לנו שאנחנו לא מתנהגים טוב אבל למה הוא לא יכול לעזור לנו שלא נעשה חטאים בדרכים יותר קלות שכולם יבינו הרי לבסוף הוא אבא שלנו והוא לא יעשה לנו דברים רעים אפילו שיש דברים שנראים רעים אבל הם לא כי הוא אוהב אותנו והוא לא יעשה לנו דברים רעים והכל לטובתנו אז למה הוא לא יכול להוכיח אותנו בדרכים יותר קלות שכולם יבינו</t>
  </si>
  <si>
    <t xml:space="preserve">
שלום וברכה,
קיבלתי את שאלתך החשובה והטובה, אשתדל לענות כמיטב יכולתי, אם ובמקרה דבריי לא ענו לך על שאלתך, אתה מוזמן לפנות אלי ישירות למייל המצורף מטה, ואשתדל לענות כדי שלא תישאר בשאלה.
ראשית צריך לדעת ולזכור ולשנן שכל מה שעושה הקב"ה בעולם, הכל לטובה. לא תמיד אנחנו מבינים, מנקודת ההסתכלות שלנו, לא תמיד אנחנו יכולים להבין כי בכ"ז אנחנו לא רואים את כל מהלך הדברים. אבל צריך שיהיה הבנה והערכה מוחלטת לכך שמעשיו לטובה הם, לטובתנו. אחרי שהדבר הזה ברור לנו, נוכל להמשיך ולברר.
רבש"ע מנהיג את עולמו בכמה דרכים, הדרך הפשוטה והטובה, זה אם נקיים מצוותיו הוא יתן לנו חיים וטוב וכו´, ואם לא נקיים אזי נענש. אך גם זה לא בטוח, שהרי ישנם חשבונות רבים של שנים עברו וכו´ מיני דברים שלא בטח שאנו מבינים. אך באופן כללי, ניתנת בידנו הבחירה לטוב, ואם נקיימה אנו נתקדם ונתעלה וכך רצונו.
אך מאידך, אם לא נתקדם בגלל עשותנו מצוות, ה´ בכל זאת רוצה שנתקדם ולא נישאר באותה מדרגה, אז הוא חייב לעשות משהו כדי שנבין שצריך להזיז את עצמנו, וממילא להתקדם. אצל רובינו זה נעשה באופן של היסורים, אחרי שהאדם מתייסר אז הוא מתחיל לעשות חשבון נפש, אך לא צריך להגיע לזה, אם היינו ונהיה טובים מההתחלה, לא בטוח שיבואו עלינו הבעיות, כי אחד ממטרות היסורים זה לקדשנו וכו´ ואם נתקדם בלעדיהם, אשרינו!
שאלת כלשונך: "אבל למה הוא לא יכול לעזור לנו שלא נעשה חטאים בדרכים יותר קלות שכולם יבינו הרי לבסוף הוא אבא שלנו...". שאלה זו חשובה מאוד, ויסודית ביהדות. עלינו להבין וללמוד, שכל המצוות שנצטוונו הם לקדם אותנו אליו ית´. ריבוי תורה ומצוות זה לזכותנו. אם נקיים יותר מצוות אז נהיה בעלי יותר זכויות, ולהפך.... וכך העבירות, הינן ע"מ להרחיק אותנו מהרע, מהדברים שירחיקו אותנו ממנו ית´, וזה הסיבה לכל העבירות.
כתוב במשנה באבות שכר מצווה מצווה, דהיינו שאם נכנסים למהלך של קיום מצוות אז כל מצווה גוררת מצווה. וכן הפוך, אם נכנסים למהלך של עבירות ח"ו, עברה גוררת עברה. חוץ מזה ידוע, שה´ עוזר לאדם להגיע לאן שרוצה להגיע, אם ממש רוצה לא לחטוא וליפול, ה´ עוזר לו, כמאמר חז"ל, "בדרך שאדם רוצה לילך מוליכין אותו". אך אם זה לא ממש ממש מה שרוצה, אז לא בוטח שה´ יעזרנו. 
ממילא אם אנו הולכים בדרך הפשוטה והרגילה אז לא מסתבכים עם העברות כל הזמן. נכון, ישנו יצר הרע לאדם תמיד, ותמיד הוא אורב עלינו להפילנו, ולכן צריך תמיד להיות מוכנים. אבל אם נתעלה ונתרומם אז נראה  שיותר קל לנו להתמודד איתו. זה לא בא ביום אחד, ולא יומיים, אחרי עבודה מאומצת, אך כל שבוע נתקדם במשהו קטן, ולבסוף נראה שאנו במקום אחר.
דבר נוסף, מי אמר לך שה´ לא מאותת לנו בדרכים אחרות לפני הייסורים? אולי הוא דווקא מאותת ומסמן לנו לשוב בתשובה ואנו לא שמים לב?? יש סיפור מפורסם על אותו אחד שהיה בביתו והחלה סופה גדולה בחוץ, והמים החלו מציפים את ביתו, באו להצילו, ואמר שלא צריך, ה´ יצילו.. המים החלו מציפים את הבית עלה לקומה העליונה, ובאו עם ספינה להצילו ואמר שאין צורך ה´ יצילו. כעבור כמה דקות המים המשיכו להציף, עלה לגג באו אנשים מסוק להצילו, ולא הסכים לעלות. כעבור כמה דקות מת, עלה לשמים ושאלהו מדוע לא ברחת, מדוע לא עזבת את הבית המוצף, ענה שחיכה שה´ יצילהו. אמרו לו, שלחנו הקב"ה שליחים ואתה לא רצית! לא ידעת שזה ה´. וכך אולי גם פה, ה´ שולח הרבה שליחים הרבה דרכים הוא מסמן לנו, אך לא תמיד אנו שמים לב, עד שמרגישים את זה על עצמנו ובשרנו. אולי כדאי שנחזור בתשובה לפני שזה יתחיל לכאוב, נתקרב לה´ נתקדם ונקיים תורה ומצוות כמו שצריך וממילא נזכה לחיים מאושרים.
לסיכום, ראינו פה כמה כיוונים, קודם כל עבודתנו היא המקדמת אותנו ואם לא נקיים תו"מ אז ה´ ירצה לקדם אותנו והדרך שלו לגרום לנו להתקדם זה ע"י היסורים וההתמודדויות. שנית, בדרך שאדם רוצה לילך מוליכן אותו, ואם אדם באמת רוצה להיות טוב וכו´, ממילא ה´ יעזרהו לכך. ואף ראינו שישנם ה´ שליחים לקב"ה, ולא תמיד אנו שמים לב שאילו שלוחיו, לכן, צריך להתמלא אמונה שה´ מוליך ומכוון לכיוון הטוב, וכל מעשיו הם לטובה עימנו, כי הוא באמת אוהב אותנו. ניסיתי לענות, ולתת כיווני חשיבה, אשמח לשמוע את דעתך בנידון, אם עדין יהיו לך שאלות בתחום זה או בכלל אתה מוזמן לפנות אלי למייל האישי שלי, ואשתדל לענות בהקדם.
יתר על כן, אני ממליץ לך לקרוא את הספר ´אחת שאלתי´ של הרב ראובן ששון שמאוד יכול לעזור לך. ואף אולי כדאי שתיוועץ עם מישהו שמכיר אותך ואדם שיוכל ללוות אותך בדרך בה אתה צועד. אינך צריך להתבייש בשאלותך כולם שואלים את אותם השאלות בגילך. אז שיהיה לך בהצלחה רבה!
ברכה והצלחה!
יהושע
 Yehoshua23@gmail.com 
</t>
  </si>
  <si>
    <t>www.kipa.co.il/ask/show/171277-הרצאה---עזרה-להינצל-מפגם-הברית---לבנים</t>
  </si>
  <si>
    <t>171277</t>
  </si>
  <si>
    <t xml:space="preserve"> ח שבט תשס"ט</t>
  </si>
  <si>
    <t>הרצאה - עזרה להינצל מפגם הברית - לבנים</t>
  </si>
  <si>
    <t xml:space="preserve">
לחברים מקשיבים שלום!
קודם תודה רבה על האתר המצויין הזה ויישר כוח!
כמו הרבה אחרים גם אני נפלתי בפגם הידוע הזה וניסיתי הרבה דרכים להצליח לצאת ולא ממש הצלחתי, עד שלפני חצי שנה בערך מישהו חילק דיסקים של הרב מוגרבי שליט"א על הנושא הזה ולקחתי, "אם לא יועיל לא יזיק", והדיסק הזה ממש חיזק אותי בנושא והצליח לגרום לי לצאת ממנו ב"ה (בלי עין הרע...).
מי שמעוניין בדיסק שישלח לי את הכתובת שלו לאימל doron123@shoresh.org.il ואני בלי נדר אשלח לו אותו הביתה חינם. (או שישלח לי את האיסיקיו או מסנג´ר שלו ואני אשלח לו את זה במחשב). מאוד כדאי! שווה ניסיון!</t>
  </si>
  <si>
    <t xml:space="preserve">
יישר כח גדול על היזמה
נשמח לשמוע תגובות נוספות.
חברים מקשיבים</t>
  </si>
  <si>
    <t>www.kipa.co.il/ask/show/171398-הפרדה-גם-אם-חניכים-לא-יבואו</t>
  </si>
  <si>
    <t>171398</t>
  </si>
  <si>
    <t xml:space="preserve"> י"ח שבט תשס"ט</t>
  </si>
  <si>
    <t>הפרדה גם אם חניכים לא יבואו?</t>
  </si>
  <si>
    <t xml:space="preserve">
אני והמד"ש שלי מתלבטים המון זמן האם להפריד את השבט. מצד אחד יש כמה צדיקים, ומצד שני יש 2 חבר´ה שאם אין בנות הם פשוט ילכו ומאוד חשוב לנו שיישארו. רציתי לדעת גם האם תנועה מעורבת זה בדיעבד או גם מלכתחילה כי דיברתי עם רכז והוא הסביר לי שלהיות עם בנות זה לא רע רק צריך לעשות את זה בצורה נכונה. אני מאוד אשמח אם תאריכו בתשובה (שאלתי את זה כבר יותר בפירוט ופשוט לא ענו לי...). ואשמח מאוד אם תביאו מקורות הלכה או שמות רבנים שמסכימים עם מה שאתם אומרים. תודה רבה וכל הכבוד עצום!!!!</t>
  </si>
  <si>
    <t xml:space="preserve">
שלום.
השאלה שלך מורכבת בעצם משתי שאלות. שאלה אחת - באופן כללי לגבי תנועה מעורבת, ושאלה שניה - האם באופן פרטי כדאי שתפרידו כאשר יש חשש שחניכים יעזבו את הסניף.
לגבי השאלה הראשונה, עסקנו בה כאן http://www.makshivim.org.il/ask_show.asp?id=169162 וגם במקומות אחרים. אני חושב בשאלה שלך יש הנחה מאוד חזקה של דיכוטומיות, כלומר של ראייה של דברים ב"שחור או לבן". קבוצה מעורבת או נפרדת? להיות עם בנות זה טוב או רע? באופן כללי, ודאי שיש אידאל של הפרדה, אבל לגבי היישום שלו בשטח - המציאות מאד מורכבת והפתרונות הם לא בנוסח של "או ככה או ככה". 
כשאתם כמדריכים חושבים על שיפור הקבוצה, אחד הדברים המרכזיים שכדאי שינחו אתכם הוא טובת החניכים. לכן חלק מתהליך קביעת המטרות של מדריכים דורש התבוננות מעמיקה בחניכים ואבחון של המקום שבו הם נמצאים – מכל מיני בחינות: גיבוש, אלימות, משמעת עצמית, אחריות, בגרות וגם יחסים עם בני או בנות המין השני (וגם עוד כל מיני דברים שלא כתבתי כאן, כמובן). האתגר הוא למצוא את האיזון הכי טוב בין האידיאלים החינוכיים, ההלכתיים, המוסריים, לבין המצב בפועל של הקבוצה. לכן ההחלטות שמתקבלות הן תמיד יחסיות ותלויות בהקשר ספציפי בזמן ובמקום מאוד מסוימים. אגב, לכן גם התייעצות עם רב היא שונה לחלוטין מדפדוף עצמאי בספרי הלכה. במקרים פשוטים כל אחד מאיתנו יכול לפתוח "שמירת שבת כהלכתה" ולבדוק האם מותר להוסיף תבלינים אורגניים לרוטב סלסה בסמיכות בינונית שעומד על הפלטה כשהספקנו להדליק שני שלישים מנרות שבת. יש מקרים אחרים קצת יותר מסובכים שבהם אנחנו מתייעצים עם רב, שמתייחס לא רק לשאלה "מה עמדת ההלכה הפסוקה בנושא הזה" (מותר/אסור), אלא גם לאדם שעומד מולו. מה היכולות שלו, מה העמדה שאיתה הוא ניגש לבירור ההלכתי, וכו´. האמרה "עשה לך רב" מתייחסת בדיוק לזה. חשוב שיהיה לכל אחד (ואחת) רב שהוא סומך עליו, מתייעץ איתו באופן מתמשך ומאפשר לו להכיר אותך. כך הייעוץ ההלכתי שתקבל יהיה יותר יעיל ויותר מדויק.  
לגבי השאלה השניה על עזיבה אפשרית כתוצאה מהפרדה: אחד ההיבטים המרכזיים בהדרכה, בדומה לייעוץ הלכתי או אמוני של רב, הוא פיתוח אישי. בשני המקרים המטרה היא לסייע בפיתוח האישי של האדם באופן מדוד ופרופורציונלי. אם נציב יעדים נמוכים מדי, הוא לא ישיג שום יעד חדש ופשוט ידרוך במקום. אם נציב יעדים גבוהים מדי, הוא עלול ליפול ולהתאכזב מהכישלון. לכן האתגר החינוכי הוא למצוא את האיזון, ובכל פעם לעשות עוד צעד אחד קטן. רק אחד! ומשם להמשיך הלאה. 
ומכאן נחזור לשאלה עצמה. אתה מתאר מצב שבו יש חלק מהקבוצה ש"מוכן לעבור הלאה" לשלב הבא בנושא בנים בנות, ומצד שני יש שניים שעדיין "לא שם" וחשוב לכם שהם יישארו חלק מהקבוצה. אז באופן כללי, עדיף לעשות צעד שהוא אולי קטן יותר – עם כל הקבוצה, מאשר צעד גדול ומהיר יותר רק עם חלק ממנה. ככה תרוויחו גם את הנוכחות וההשתתפות, וגם את עקרון ההדרגתיות שחשוב ממילא לאפקטיביות של הפעילות החינוכית שלכם. כמו בהרבה התלבטויות אחרות, גם כאן ההכרעה הזו היא לא מוחלטת, ולפעמים אין ברירה ובאמת נאלצים ללכת הלאה עם הקבוצה ו´להשאיר מישהו מאחור´, אבל כאמור, עדיף שהדברים לא יגיעו לידי כך. 
לכן, בנקודה הזאת אפשר לשאול: האם יש נושא שבו אנחנו יכולים פחות או יותר לקחת את כל הקבוצה "צעד אחד" הלאה. זה בהחלט מחייב חשיבה וגם היכרות מאוד מעמיקה עם החניכים, וזאת משימה שבכל מקרה כדאי לבצע. כשיש את המידע הזה אפשר לשבת עליו, להתלבט ולהחליט "על מה אנחנו הולכים":  הגדרת המטרות שלכם תהיה מאוזנת והגיונית כשהיא תכלול גם את הדברים שחשובים לכם, גם את אלה שחשובים לקבוצה, וגם את היכולת של הקבוצה (כמו שהיא עכשיו) להתמודד עם הדברים האלה בלי להתייאש או להפסיק להגיע.
לסיכום: הטמעה של ערכים לא באה ב"בומים", אלא מחלחלת לאט, בסבלנות, בהדרגה. עוד קצת, ועוד טיפה – עד שמגיעים. וכשמגיעים – שוב קובעים יעד חדש וגבוה טיפה יותר. אם אנחנו חושבים שההתקדמות שלנו תגרום לפרישת חלק מהקבוצה, ייתכן שהיא מהירה מדי, ואם ננסה ללכת באופן יותר איטי או במישור אחר, נוכל לעשות את זה עם כל הקבוצה ביחד.
בהצלחה!
אוהד
 nuvy23@gmail.com
</t>
  </si>
  <si>
    <t>www.kipa.co.il/ask/show/171447-הזאתי---החבר´ה-אומרים-שכדאי-לי-להיות-חבר-שלה</t>
  </si>
  <si>
    <t>171447</t>
  </si>
  <si>
    <t xml:space="preserve"> כ"ו שבט תשס"ט</t>
  </si>
  <si>
    <t>הזאתי - החבר´ה אומרים שכדאי לי להיות חבר שלה</t>
  </si>
  <si>
    <t xml:space="preserve">
אני מדריך,בן 17, באיזשהו סניף בבנ"ע.. ויש לנו צוות מאוד מגובש אבל דוס..0שומרים נגיעה וכו´..) וכל החבר´ה שלי אומרים לי שאני ממש מתאים למישהי וגם חברות שלה רומזות לשתינו....
בנינו נראה לי שאני אוהב אותה...כולם אומרים שנראה שהיא ממש אוהבת אותי.. אנחנו בקשר ממש ממש מצוין.. מה לעשות? (לעבור לקשר יותר עמוק?) אני ממש מבולבל..()אנחנו כמעט כל יום מדברים..אבל על נושאים טובים ולא על שטויות...ממש מצפה לעזרה..תודה.יאיר.</t>
  </si>
  <si>
    <t xml:space="preserve">
שלום וברכה!
את בסיס שאלתך לא הבנתי. מדוע, לדעתך, יתכן וכדאי ליצור קשר חברות בינכם? (מובן שדעתם של חבריך או של חברותיה כלל לא שייכת לעצם העניין.)
הנקודה העקרונית של ´קשר יותר עמוק´, היא בעייתית בפני עצמה - כלומר, אתם כבר בקשר *אישי* שיתכן ותחילתו הייתה ברצון כנה לבניין הסניף וכו´. אולם, מהמציאות בשטח אנו רואים שמתפתח מימד נוסף - המדרון חלק ביותר ואתם עלולים להתרסק לחלוטין - לא ניתן לדעת האם תצליחו להעצר בזמן, יתכן וכן אבל החיים מלמדים שלא כדאי לשים את הכסף על הסוס הזה... כמו כן, אפשרי שכלל לא תצליחו לעצור לפני שיהיה, לכל הפחות, קצת מאוחר - המציאות הזו כלל לא יציבה ובוודאי מסוכנת ולא נכונה.
בכדי שמלאכתך החשובה בסניף בפרט ובעולם בכלל תימשך, עליך להישמר בכדי שחס ושלום לא תפגע - רק כך תוכל לפעול במלא כוחך. 
אני מצרף מספר קישורים בנושא:
http://www.kipa.co.il/ask/show.asp?id=159589 - קשר בין בת לבן
http://www.kipa.co.il/ask/show.asp?id=165465 - האם עלי להשאר לבד
http://www.kipa.co.il/ask/show.asp?id=155457 - למה אסור לבנים ובנות לדבר
http://www.kipa.co.il/ask/show.asp?id=170027 - בנים בנות ועוד שאלות 
ברכת ה´ עליך,
ירון
 Benzvi613@gmail.com</t>
  </si>
  <si>
    <t>www.kipa.co.il/ask/show/171597-לא-מרגישה-בכלל-את-ה´</t>
  </si>
  <si>
    <t>171597</t>
  </si>
  <si>
    <t xml:space="preserve"> ט אדר תשס"ט</t>
  </si>
  <si>
    <t>לא מרגישה בכלל את ה´</t>
  </si>
  <si>
    <t xml:space="preserve">
בס"ד
--קודם אני אקדים כמו כולם:))
אתם עושים אחלה עבודה ומקרבים אותנו לקב"ה.... תודה!!
אז רציתי לשאול אותכם אם יש לכם איזה משהו להציע לי כדי להרגיש את הקב"ה...
אני פשוט לא מרגישה אותו!!
כשאני מתפללת אני מרגישה שאני חוזרת ואומורת את אותם המילים כל יום מחדש..
ממש אשמח לתשובה..
</t>
  </si>
  <si>
    <t xml:space="preserve">
ב"ה 
קודם כל, תודה לך על הפירגון. אין לך מושג כמה הוא מחזק אותנו... ב"ה שאת מרגישה את הרצון של הנשמה שלך-להתקרב לה´. 
זהו הרצון הכי אמיתי והכי עמוק שיש לנו. אבל את יודעת, דווקא בגלל שהוא כ"כ פנימי, לפעמים הוא יכול להיות מאוד מוסתר, עד כדי כך שאפילו האדם עצמו לא מודע לרצון הזה שלו. 
שמחתי לראות שאצלך לא רק שהרצון לא נסתר, אלא אדרבא את מחפשת דרכים איך להשקיע בו ולפתח אותו יותר. אשרייך! 
אם אני מבינה נכון, כשאת אומרת שאת לא מרגישה את ה´, את מתכוונת לכך שאומנם את יודעת בשכל שה´ משגיח על כל העולם, שאין כזה דבר שקורה לי משהו בטעות בלי שה´ רצה, והכל מכוון מלמעלה וכו´, אבל בפועל בחיי היומיום את מרגישה שאת לא מספיק חיה את האמונה. 
והשאלה היא איך לקשר יותר את החיים שלי לה´? איך לא רק לדעת שה´ איתי אלא גם להרגיש את זה? אנחנו יודעים שלקב"ה אין גוף ואין דמות הגוף לכן ברור שהקשר שלנו איתו הוא לא באותה צורה כמו הקשר שלנו עם אנשים. 
אנחנו לא רואים אותו בעיניים, וגם לא שומעים אותו באוזניים, אבל אנחנו כן רואים איך הוא פועל בעולם, וכן שומעים אותו מדבר איתנו באמצעות התורה ודרך מה שקורה במציאות. ככל שנהיה יותר קשובים לקול ה´ שמופיע בעולם, ככל שנסגל לעצמנו מבט שרואה בכל התרחשות את יד ה´ המכוונת מלמעלה, ככל שנראה יותר בכל מציאות את הצד הא-לוקי שלה, ´נשמע´ יותר את קול ה´ מדבר איתנו באופן ישיר וממילא נרגיש יותר את קרבתו אלינו.
 איך עושים את זה? איך מחברים כל מציאות אל ה´? כמובן שאין פתרונות קסם וזה עניין של עבודה פנימית. אני חשבתי על מספר רעיונות שעשויים לעזור, אבל בטוח יש דברים נוספים שלא חשבתי עליהם, אז את מוזמנת להוסיף רעיונות משלך. (ואם גם תשתפי אותי בהם, אני ממש אשמח!) בכללי, כל המציאות שלנו פה בעולם, זה לעבוד את ה´ יתברך דווקא מתוך החומר והגשמיות שיש פה! בעולם הזה, וזו עבודה מאומצת ובאמת לא פשוטה! והעבודה בכך היא, ללמוד לראות את כל המציאות היומיומית פה בעולם כתשדורת מה´. לגלות דווקא דרך מציאות העולם הזה, את המציאות האלוקית. זוהי אכן עבודה לא פשוטה כלל!!! ובכל זאת איך עושים את זה?! הקב"ה נתן לנו תורה עם מצוות מפורטות ודרך ברורה איך לעבוד אותו ודרך זה להתקרב אליו. 
וכמו שאת הזכרת, אחת המצוות שמאד דורשת ממנו, באמת את חדירת ההרגשה וההכרה של הקב"ה בעולם, היא התפילה, ועל כך חז"ל אמרו: שהתפילה היא "עבודה שבלב",ממש עבודה שדורשת מאמץ והשקעה, עבודה יומיומית, שלוש פעמים ביום. עבודה שמכוונת ומרכזת את כל מחשבותינו, תחושתינו, הרגשותינו-ממש את לבנו!! 
להרגיש ולהכיר את מציאות הקב"ה בעולם! 
אם כך ננסה להתמקד בה: העיקר בתפילה, זו תפילת שמונה עשרה ולכן כדאי להשקיע שם את רוב המאמצים והריכוז. נראה לי שהרבה מהקושי שלנו להתרכז נובע מכך שאנחנו לא מקשרים את מילות התפילה למציאות ממשית. לדוגמא, כולנו יודעים לקטר על הממשלה כמה שהיא דפוקה וכו´, אבל האם אנחנו זוכרים את זה בזמן ברכת "השיבה שופטינו כבראשונה"?! אבל הרי זו בדיוק הכוונה של הברכה הזו, אז מה הקטע לקטר על המצב ומצד שני לא להתפלל מכל הלב שהוא ישתנה?!
הבעיה היא שאנחנו לא עושים בראש את האחד ועוד אחד הזה. אנחנו לא מקשרים את הברכה הזו עם המציאות הפוליטית העכשווית. 
אולי אם נחשוב לפני כל ברכה על מה בעצם אנחנו מתפללים כאן, ונוריד את זה ממש למילים שלנו, למציאות שאנחנו מכירים מהיום יום שלנו, ואז נתפלל אותה בלשון שחז"ל תקנו, יהיה לנו הרבה יותר קל להתכוון בה, כי נבין עד כמה היא קשורה אלינו ועד כמה אנחנו זקוקים לה. אבל צריך לא להתייאש בתחום התפילה. תפילה בכוונה זה דבר קשה, והוא דורש מאמץ מכל יהודי,  הרי זה עבודה, כמו שהזכרתי קודם, ועבודה זה תהליך שדורש מאמץ, השתדלות, רצון, וכמובן שה גם לוקח זמן! 
ולכן ממש ממש לא צריך להתייאש! אלא בסבלנות לעבוד על כך. 
גם להרבה רבנים גדולים קשה להתכוון בכל התפילה. לכן אל תתייאשי ואל תסתובבי עם רגשות אשמה בגלל זה. זה באמת קשה. 
אך עם זאת חייבים לזכור, שאם ה´ ציווה אותנו, אז כנראה שזה גם אפשרי... 
דבר נוסף שחשבתי: התקדמות בתחום ברכות הנהנין, לפני האוכל ואחריו יכולה גם כן לעזור. 
אוכל זה דבר מאוד גשמי, ובנוסף לכך גם קשה לראות שהוא מה´- ´הלכתי למכולת וקניתי´, ´העץ הצמיח לי את הפירות´ וכו´, לכן נראה לי שאם נצליח לראות דרך האוכל את השגחת ה´ עלינו, זה יכול מאוד לחזק את הקשר שלנו לה´. חוץ מזה דווקא בגלל שהרבה פעמים ביום יוצא לנו לאכול, וזה לא מוגבל לזמן מסויים (יש שיגידו: לצערנו...), לכן אם לפני כל אכילה נברך את ה´ בכוונה, ונזכור שהוא זה שנתן לנו את האוכל, ונודה לו עליו בכל הלב, זה יכול להשפיע הרבה ולקדם מאוד את ההרגשה שה´ איתנו ומשגיח עלינו כל הזמן. 
הברכות הן מין נקודות תזכורת באמצע היום לשפע והטוב הא-לוקיים שה´ משפיע עלינו בכל רגע ורגע. 
וככל שנרגיש יותר בגודל ובעוצמה של הטוב שה´ משפיע עלינו, ממילא ´נרגיש´ אותו יותר. אלו הרעיונות שאני חשבתי עליהם, אבל אל תסתפקי בדברים שלי, כי זו באמת שאלה גדולה. בהצלחה בכל מעשה ידייך! 
ואם יש לך דברים להוסיף, או שמשהו לא ברור, 
או שיש לך שאלה בנושא אחר, 
את מוזמנת בשמחה לפנות אלי. ה´ יברך אותך! 
תרצה. 
 Tertza2@shoresh.org.il </t>
  </si>
  <si>
    <t xml:space="preserve"> ז ניסן תשס"ט</t>
  </si>
  <si>
    <t>www.kipa.co.il/ask/show/171687-החלפת-כיפה</t>
  </si>
  <si>
    <t>171687</t>
  </si>
  <si>
    <t>החלפת כיפה</t>
  </si>
  <si>
    <t xml:space="preserve">
שלום
קוראים לי......ויש לי שאלה אני רוצה להחליף כיפה משחורה לסרוגה שאלתי רבנים חלק שמכירים אותי באופן אישי וחלק לא חלקם אמרו שיכולות להיות השלכות ביראת שמיים וחלק לא  אני לומד בישיבה תיכונית ובנוסף כל המשפחה שלי גם כן  לובשים כיפה סרוגה ואת הכיפה   מלחתחילה לא אני בחרתי מה לעשות 
תודה רבה  </t>
  </si>
  <si>
    <t xml:space="preserve">
שלום רב, 
ממש מצטער על האיחור. 
אינני רואה שום בעיה שתלבש כיפה סרוגה. ולהיפך, אם יהיה לך יותר נח איתה ויותר טוב הדבר רק ייטיב. 
כמובן כדי לזכור.. שהדרך שמייצגת הכיפה הסרוגה איננה מציינת משמעות של חולשה בתורה ובמצוות. אלא מציינת אמונה גדולה מאוד, אמונה חזקה של קיום מצוות לא פחות מהחרדים ונוסף לכך גם אמונה בגאולת ישראל ושצריך לשרת בצבא ובחיי קודש ועוד הרבה ללמוד.. 
כמובן שמה שחשוב זה לא הכיפה אלא מה שבליבו של אדם. אבל סימנים חיצוניים עוזרים לנו להשתייך לאיפה שאנחנו מרגישים שאנחנו מתאימים. אני מקווה שהרצון שלך להשתייך לנוער שלובש כיפה סרוגה נובע מהרצון שלך להעלות בקודש ולא לרדת... 
בהצלחה, ושתזכה לדוגמא יפה.. :)
אבי, wolfsonavi@gmail.com</t>
  </si>
  <si>
    <t>www.kipa.co.il/ask/show/171695-חזרה-בתשובה-וצומות</t>
  </si>
  <si>
    <t>171695</t>
  </si>
  <si>
    <t>חזרה בתשובה וצומות</t>
  </si>
  <si>
    <t xml:space="preserve">
אם חטאתי, ואני רוצה לכפר על חטא זה, אני יכול לקבל עלי יום צום?
תודה רבה!</t>
  </si>
  <si>
    <t xml:space="preserve">
שלום
יישר כח על הרצון לחזור בתשובה, הלואי שנזכה כולנו.
קודם כל, עיקר התשובה היא עזיבת החטא, חרטה, וידוי לפני ה´ על כך שחטאת, וקבלה לעתיד שלא לחטוא שוב, שזה אומר גם לחשוב מה גרם לחטא ומה יכול למנוע את זה בעתיד.
אחרי שעוברים את כל התהליכים האלו, וכבר מרגישים שהתנתקנו מהחטא לגמרי, לפעמים עדיין מרגישים רחוקים מהקב"ה. כמו כשפגענו בחבר וביקשנו ממנו סליחה, למרות שהוא סלח לגמרי, עדיין אנחנו לא חברים כמו פעם, כך, להבדיל אלף אלפי הבדלות, גם כשחזרנו בתשובה, עדיין אפשר להרגיש רחוקים מהקב"ה. (הסבר זה מובא באגרת התשובה ל´בעל התניא´)
אז מה עושים? באמת אחד הדרכים זה לצום, ואז בתפילת מנחה שלפני הצום צריך לומר נוסח שכתוב בסידורים (לא ´רינת ישראל´ אלא ´תפילת כל פה´ וכדו´) ואז הצום מתחיל למחרת בעמוד השחר ועד השקיעה (כמו כל הצומות חוץ מיום כיפור ותשעה באב).
אמנם, צום הוא רק אפשרות אחת, והרבה מאד פוסקים כתבו שבדורינו הרבה יותר חשוב לעשות ´תענית דיבור´ מאשר לצום, או לקבל על עצמך להתחזק בלימוד תורה וכדו´, וגם שמירה על הפה, והתחזקות בלימוד תורה ובגמילות חסדים מקרבת את האדם להשם יתברך.
חזק ואמץ!
טוביה
 tsbias@Actcom.co.il</t>
  </si>
  <si>
    <t xml:space="preserve"> כ"ט שבט תשס"ט</t>
  </si>
  <si>
    <t>www.kipa.co.il/ask/show/171782-מדוע-ה´-לא-שומע-תפילתי</t>
  </si>
  <si>
    <t>171782</t>
  </si>
  <si>
    <t xml:space="preserve"> ח ניסן תשס"ט</t>
  </si>
  <si>
    <t>מדוע ה´ לא שומע תפילתי</t>
  </si>
  <si>
    <t xml:space="preserve">
שלום!! ותודה מראש שאתם עונים תשובות מספקות ותומכים, זה עוזר מאוד, אין לכם מושג כמה...
אני בחורה בת 21, ולמדתי המון על משמעות התפילה וההתבודדות. יש משהו שאני ממש ממש רוצה, אני לא מפסיקה להתפלל עליו, בכל ברכה, תפילה אני מתרכזת בדבר הזה, אני עושה התבודדויות ומבקשת מה´ שייתן לי את הדבר הזה, ואני לא מקבלת אותו...זה ממש מתסכל וגורם לי לבכות המון. איך מתמודדים עם העובדה הזאת? איך אגרום לעצמי לא להתייאש מהתפילה?להאמין שה´ קיים?
</t>
  </si>
  <si>
    <t xml:space="preserve">
שלום רב, 
קודם כל אני ממש ממש מצטער על האיחור. אני מקווה שהתשובה שלי עוד תוכל להועיל לך קצת.. 
חכמים כבר אמרו לנו ששערי דמעות לא ננעלו, ולכן אנחנו יודעים שכל תפילה אמיתית עולה למעלה ומשפיעה. 
אין כזה דבר שה´ לא שומע את תפילתנו. אני זוכר שהייתי במצב דומה פעם על מישהו שהתפללתי שממש רציתי שהוא יבריא והתפללתי בממש בקשה מה´ שהתפילה תתקבל. 
התפילה שאת מתפללת מתקבלת למעלה ומשפיעה פה למטה
אומנם ייתכן שהיא איננה משפיעה בדיוק לפי התכנון שלך.
צריך לזכור שעל אף תפילותינו עדיין ה´ הוא המנהיג. העובדה שאנחנו מתפללים איננה אומרת שה´ חייב לעצב את המציאות לפי איך שאנחנו רוצים. משמעותה של התפילה היא שאנחנו לוקחים חלק עם ריבונו של עולם בשינוי המציאות. יש כח לתפילה לשנות ויש כח לנו להרים את המציאות בעזרתה אבל בסופו של דבר העולם מתנהל בתוכנית האלוקית של ה´. 
יודעים אנחנו שכל מעשיו של ה´ הם לטובה, הם לטובת עם ישראל והעולם כולו ויש פה מהלך עמוק שלפעמים אנו רואים את טובתו ולפעמים לא. 
כמו כן התפילה שלנו שינתה!!
היא שפרה את העולם היא שפרה את המציאות! היא קרבה את המציאות יותר לטוב. 
לפעמים זהו הטוב שאנחנו רואים ורוצים ולפעמים זה טוב שאיננו יכולים לראות. 
את צריכה להבין שהתפילה שלך בודאי שינתה בעולם ושפרה והרימה אבל לא תמיד ה´ לוקח את תפילתינו להרים את המציאות בדיוק כפי שאנחנו חשבנו שצריך להיות לפעמים הטוב הזה שהוספנו מצטרף למהלך יותר ארוך ועמוק ממה שאנחנו רואים  ולפעמים זה מצטרף בדיוק ומתאים לרצון שלנו ואז התפילה שהתפללנו משפיעה בדיוק כפי שראינו. 
עלינו לגשת לתפילה בבטחון בה´. והבטחון הוא שהוא מוביל את המציאות למקום טוב וקדימה כל הזמן. זה שאנחנו מתפללים זה לא אומר שאנחנו באים אל ה´ ואומרים לו - אתה לא עובד טוב צריך לשנות אלא להיפך כפי שודאי את יודעת. אנחנו מצטרפים אליו. 
לפעמים אדם נותן תרומה לבית מדרש וקונים בזה ספר תורה. לפעמים הוא תורם וקונים בזה שירותים! האדם אומר - "לא לזה תרמתי. אני תרמתי לתורה", אומרים לו גם זה תורה, תלמידי חכמים גם זקוקים לזה , אתה נותן לנו את הכסף ואנחנו כבר יודעים לאן לכוון אותו. 
לפעמים אנחנו מתפללים ובונים מהתפילה שלנו ספר תורה - הכוונה: אנחנו רואים בעין איך התפילה שלנו השפיעה בכיוון שרצינו. אב לפעמים ה´ מתעל אותה לדרכים אחרות לשיפוץ אחר בעולם שלא תמיד רואים בעין איך הוא קשור למה שרצינו אבל זה קשור וזה מוסיף וזה מועיל באופן יותר נסתר ועמוק... 
הדבר מזכיר לי משפט שמישהו אומר לי על התבוננות במציאות ולשמוח בכל מה שה´ עושה. 
יש אדם שה´ מביא עליו ייסורים גדולים והילדה שלו חולה בסרטן והוא מוציא על טיפולים מאה אלף שקל ובסוף היא נרפאת ועושים סעודת הודיה גדולה לה´ שריפא אותה. 
ויש אדם שה´ מביא עליו פחות ייסורים ומקום כל התהליך הזה הוא מפסיד עשרים אלף ש"ח
אותו אחד שהפסיד מאה אלף מרגיש את חסד ה´ ומודה לו
ואותו אחד שהפסיד עשרים אלף כי ה´ ריחם עליו ולא הגיע לו כל כך ייסורים לא מרגיש כל כך שמחה וצורך להודות
מה שרואים מפה מהסיפור זה שחשבונות ה´ נעלמים ולפעמים מה שאנחנו מרגישים פה לא תואם את מה שקורה למעלה. 
עלינו להבין שהתפילה השפיעה , תמיד אנחנו מקווים שהיא תשפיעה בדיוק כפי שרצינו אבל אנו יודעים שאם לא כך היא השפיעה בדרך שה´ כיוון אותה להשפיע בעולם. 
אני מקווה שקצת קצת עזרתי , ושוב סליחה על האיחור ותמשיכי להתפלל ולהיות קרובה אל ה´ ויש כמובן עוד מה להרחיב בעניין,
הרבה הצלחה , 
אבי, wolfsonavi@gmail.com</t>
  </si>
  <si>
    <t>www.kipa.co.il/ask/show/171791-סדר-בניסים-(על-רציונליות-ומסטיקה)</t>
  </si>
  <si>
    <t>171791</t>
  </si>
  <si>
    <t>סדר בניסים (על רציונליות ומסטיקה)</t>
  </si>
  <si>
    <t xml:space="preserve">
מקרה "רחל אימנו" במלחמה גרם לי לאי נוחות רבה. סיפורי ניסים הרי עולים חדשות לבקרים בכל מדינה נידחת, אצלנו הדעות נראות חלוקות, אבל טרם מצאתי את ה-דעה שתחרוז את הכל בתבונה ובבהירות. האם האידיאל ביהדות הוא להיות שכלי או מסטי? האם מי שלא מאמין היום בניסים מסוג זה נחשב כופר?</t>
  </si>
  <si>
    <t xml:space="preserve">
שלום לך
יישר כח על השאלה היפה והחשובה.
מרב הרב קוק זצ"ל לימד אותנו, שכששואלים האם האידאל הוא כך וכך התשובה היא גם וגם. כלומר, אנחנו רוצים לתת ביטוי לכל חלקי הנפש, ורק צריך להבין  וללמוד מה המקום הנכון של כל חלק וחלק.
אז נתחיל בשכל. מה המקום של השכל - אנחנו יודעים שלשכל מקום מרכזי בעבודת ה´ שלנו - לימוד התורה שהוא ´כנגד כולם´ נעשה בעזרת השכל שלנו. לא רק זה, אנחנו מצווים להתנהג באופן רציונלי ולא ´לסמוך על הנס´ (אבי מורי רגיל להגיד שהמצוה הראשונה בתורה היא ´תהיה חכם ואל תהיה טיפש´) לכן, באמת לא טוב הדבר שאמונה נסמכת על ניסים או על דברים לא טבעיים.  האמונה צריכה להתבסס בראש ובראשונה על בירור שכלי מעמיק, ועל הבנה של מאיפה באנו ולאן אנו הולכים.
אמנם, אחרי כל זה, אי אפשר ואסור שהשכל יהיה המוקד היחידי. לא מזמן שאלו אותי ´מה זו אמונה´. עניתי - זה כמו השאלה ´מה זו אהבה´? ברור לנו שהכוחות העמוקים ביותר אצלינו הם דוקא לא הכוחות השכליים, אלא הרגש, הדמיון, האמונה - הכוחות שנוטים יותר למסטיקה. אם מישהו ינסה להסביר בשכל (לעצמו או למישהו אחר) למה הוא אוהב את אשתו זה יראה מוזר מאד. כך גם אם מישהו ינסה להסביר את האמונה שלו, או למשל את שיבת ישראל לארצו והשראת השכינה בעם ישראל הוא לא כל כך יצליח. 
כמובן, חשוב לזכור, שיש גם סוגים שונים של בני אדם. יש בני אדם שנוטים יותר לשכל, וממילא הקירבה שלהם לקב"ה תהיה יותר רציונלית (אגב, גם כלפי האשה הם יבטאו פחות אהבה רגשית) ויש בני אדם שנוטים יותר לרגש וממילא ל´מיסטיקה´.
באופן כללי, כשאנחנו חווים ניסים או השגחה פרטית, או מספרים לנו על מקרים כאלו, אפשר להיות רציונלים ולומר - הכל במקרה, או שיש סיפורים כאלו בכל מקום. השאלה היא מאיפה זה בא אצלינו בנפש, והאם באמת אנחנו מבינים שהשכל הוא רק חלק אחד מכלל האישיות של האדם. אם נחזור למשל של האהבה, אם בן זוג, מתוך אהבתו לבן זוגו, אומר שהוא האדם הכי מושלם בעולם - הוא צודק. אפשר לבוא ולהגיד לו - לא יכול להיות, הרי אתה יודע שהרבה מאד בני זוג אומרים את זה - זה פשוט לא יזיז לו. - כאן נכנס החלק הרוחני/מיסטי של ההרגשה החיה של הקשר.
על כן, מי שלא מאמין בניסים כאלו היום הוא אינו כופר וזה בסדר. אבל מי שהחיים הרגשיים והנפשיים שלו מנותקים מבורא עולם, זה כבר הרבה הרבה יותר בעיתי.
מקוה שהועלתי במעט ושנזכה כולנו בע"ה לקיום הפסוק ´כימי צאתך מארץ מצרים אראנו נפלאות´.
טוביה
 tsbias@Actcom.co.il
כמובן, שלכל זה צריך להוסיף שיש אופיים שונים של </t>
  </si>
  <si>
    <t xml:space="preserve"> כ"ח שבט תשס"ט</t>
  </si>
  <si>
    <t xml:space="preserve">
בס"ד
כבוד הרב 
אני בן 15 ונמצא בבעיה אני חוטא בזדון בער ובמודע בחטא הוצאת זרע לבטלה
והבעיה היא שאני מרגיש נורא ולא רק מזה שאני חוטא אלא מזה שגם אחרי שבוע וחצי שהצחלתי לשמור נפלתי ומאז אני נופל כל יום ומתחנן כל יום בתפילת שחרית ומיד לאחר תפילת שחרית לומד קצת תורה ואני מרגיש ממש רע אני מקגיש שיש בי ממש שתי אנשים האיש "הצדיק" והאיש "הרשע"
איך עושים איך מתחזקים איזה עצות יש בענין??
תודה מראש כבוד הרב
איתי</t>
  </si>
  <si>
    <t>www.kipa.co.il/ask/show/172410-מדוע-יש-לעם-ישראל-צרות</t>
  </si>
  <si>
    <t>172410</t>
  </si>
  <si>
    <t xml:space="preserve"> ה אדר תשס"ט</t>
  </si>
  <si>
    <t>מדוע יש לעם ישראל צרות?</t>
  </si>
  <si>
    <t xml:space="preserve">
שלום....נכון שעם ישראל הוא העם הנבחר, אז למה דוקה לנו הק"בה שולח צרות, וכל העמים שונאים אותנו, הרי אם אנחנו העם שהוא הכי אוהב, אז צריך ליהיות לנו את החיים הכי  נפלאים! אני באמת לא מבינה את זה וזה ממש מתסכל אותי כי תמיד יש צרות לעם ישראל!!וגם רציתי לאמר שאשרייכם שאתם הקמתם את האתר הזה הוא ממש חבל על הזמן...תודה רבה</t>
  </si>
  <si>
    <t xml:space="preserve">
שלום וברכה.
שאלתך נעמה לי עד מאוד מכיוון ונושא זה קרוב לליבי, שמחתי לקרוא ולראות את רצונך להעמקת הקשר שלך עם עמנו מתוך ידיעת והבנת הפרטים - יישר כוח!
המשפט בו פתחת את שאלתך הוא עצמו התשובה לנושא אותו העלית. בכדי להבין מדוע באות על עם ישראל צרות, ראשית עלינו להבין מה משמעות ´העם הנבחר´. 
נבחרת – יש לך מחויבות!
אדם שהציבור בחר בו לכהן במשרה מסוימת, מחויב לקהל הבוחרים לעשות כשם שהוא הבטיח בזמן שהוא חיזר אחריהם למען יבחרו בו. כמובן שמחויבותו היא גם כלפי שאר האוכלוסייה, אולם ברמה משנית – הם לא בחרו בו ולכן הוא מחויבותו לבוחריו, קודמת. יחד עם זאת, אם הנבחר יעשה את עבודתו נאמנה וידאג למלא את רצונם של אנשים שלא בחרו בו בעבר - יתכן וקהל הבוחרים שלו בפעם הבאה יגדל ויכיל ציבור נוסף.
לעומת זאת,  במידה והנושא במשרה לא יעמוד במילתו – בתחילה יעלו כנגדו תלונות ואזהרות, במידה והמצב לא יתוקן מתקבל על הדעת שהציבור לא יבחר בו שנית ואולי אף ידאג לסיים את כהונתו במועד מוקדם יותר.
כשם שהנבחר לא נעלה יותר משאר הציבור, אלא מדובר באדם שסומכים עליו שיעשה את שליחותו בצורה הטובה ביותר כך גם העם הנבחר, עם ישראל, לא נעלה יותר מהגויים - אלא קרוב יותר לקב"ה ובעל שליחות עולמית כבדת משקל, על עם ישראל להוביל את העולם אל הישר, הטוב והאמת. 
בחירת עם ישראל
בשונה מבחירת מאן דהו לתפקיד כזה או אחר, בחירת עם ישראל לא נעשתה בצורה ´דמוקרטית´ – כלל עולמית וגם לא מרצונם (במובן הפשוט של המילה) של בני ישראל, אומרת הגמרא: "ויתיצבו בתחתית ההר, אמר רב אבדימי בר חמא בר חסא: מלמד שכפה הקדוש ברוך הוא עליהם את ההר כגיגית, ואמר להם: אם אתם מקבלים התורה - מוטב, ואם לאו - שם תהא קבורתכם." (שבת, פח, א). לנוכח הכתוב בתורה: "וַיִּקַּח סֵפֶר הַבְּרִית וַיִּקְרָא בְּאָזְנֵי הָעָם וַיֹּאמְרוּ כֹּל אֲשֶׁר דִּבֶּר ה´ נַעֲשֶׂה וְנִשְׁמָע" (שמות פרק כד, יז), דברי הגמרא מוקשים מעט שכן מה טעם יש בהכרזת בני ישראל ´נעשה ונשמע´ אם היא לא נעשתה מבחירתם החופשית?
במשך חכמה, פרשת יתרו, ישנה תשובה מופלאה לשאלה זו: "שהראה להם כבוד ה´ בהקיץ ובהתגלות נפלאה, עד כי ממש בטלה בחירתם הטבעי, ויצאה נשמתם מהשגת כבוד ה´ והיו מוכרחים כמלאכים בלא הבדל, וראו כי כל הנבראים תלוי רק בקבלת התורה." מהות הבחירה החופשית היא שיכול כל אדם להחליט באיזה דרך ברצונו ללכת, הכרחת אדם לעשות כנגד רצונו זו כפיה. אין מי שיטען ששכנוע של אדם בצורה הגיונית היא כפיה, כך גם במעמד הר סיני הקב"ה מראה לעם ישראל את האמת – כיצד יוכלו לסרב?! במציאות כל כך משכנעת לא יכלו בני ישראל וגם לא היה כל היגיון לבחור באפשרות אחרת, זו הייתה משמעותה של הכפייה במעמד הר סיני.
בדרך זו ניתן להבין את המשך דברי הגמרא הנ"ל: "אמר רבא: אף על פי כן, הדור קבלוה בימי אחשורוש. דכתיב: קימו וקבלו היהודים, קיימו מה שקיבלו כבר." (שם), בימי מרדכי ואסתר, כשהמציאות שעמדה לנגד עיני היהודים לא  הייתה מוכרחת שיד הבורא בה – ניתן לראות את כל סיפור המגילה כצירוף מקרים ובכל זאת בחרו היהודים לראות, מתוך הסתר הפנים, את הקב"ה כאחראי ומנהיג לבירה.
לֹא מֵרֻבְּכֶם מִכָּל הָעַמִּים חָשַׁק ה´ בָּכֶם וַיִּבְחַר בָּכֶם כִּי אַתֶּם הַמְעַט מִכָּל הָעַמִּים כִּי מֵאַהֲבַת ה´ אֶתְכֶם וּמִשָּׁמְרוֹ אֶת הַשְּׁבֻעָה אֲשֶׁר נִשְׁבַּע לַאֲבֹתֵיכֶם ... (דברים ז, ז ) סיבת הבחירה של הקב"ה, בנו כעם הנבחר, לא נבעה מתכונות מיוחדות של עמנו – רק מכוח זכות אבותינו זכינו לכך. ניתן להסביר כי אברהם אכן נבחר משום שהוא הראשון שהכווין את העולם לאמונה בא-ל אחד, אולם יש המבינים שהבחירה אינה מותנית בדבר מלבד הרצון הבורא. וכדבר זה כותב רבי יוסף אלבו: "... ולהורות שאהבת השם יתברך אל ישראל יותר מכל אומה ולשון אינה כאהבה ההדמות ולא כאהבה הטבעית אבל אהבה בחיריית נמשכת אל רצון האוהב בלבד בלי שום טעם כנה הכתוב אהבת השם יתברך אל ישראל בשם חשק אמר חשק ה´ בכם ויבחר בכם (דברים ו´) ושם חשק יאמר על הפלגת האהבה בלי טעם כמו שאהבת האיש אשה מיוחדת מזולתה אף על פי שהיא נאה הימנה יקרא חשק להיותה בלי טעם אמר הכתוב שכם בני חשקה נפשר בבתכם (בראשית ל"ד) כלומר אף על פי שהוא מוצא אחרת נאה ממנה וכן אהבת השם יתברך את ישראל היא כחשק בלי טעם..." (ספר העקרים - מאמר שלישי פרק לז). 
כִּי אֶת אֲשֶׁר יֶאֱהַב ה´ יוֹכִיחַ וּכְאָב אֶת בֵּן יִרְצֶה
הרמב"ם, באיגרת תימן, כותב שמהות הצרות והסבל הם: "... נסיון ובחינה להראות אמונתכם וחבתכם בעולם, ושלא יחזיקו בדת האמת בעתות כאלו אלא החכמים יראי ה´ מזרע יעקב הזרע הטהור והנקי שנאמר עליהם ובשרידים אשר ה´ קורא...", מדברי הרמב"ם אנו לומדים שלסבל יש שתי מטרות:
 א . ´להראות אמונתכם וחבתכם בעולם´ – מתוך כך שהעולם רואה שעל אף הקשיים אנו ממשיכים לאהוב ולהאמין בקב"ה, נעשה קידוש השם.  
ב.  ´שלא יחזיקו בדת האמת... אלא... יראי ה´ ´  - רק אלו המאמינים בקב"ה יזכו להמשיך ולהיות חלק מעם ישראל, כתוצאה מהקשיים והצרות, חוקר האדם ומברר אודות הסיבות למתרחש ומתוך כך יתחזק באמונה ואהבת ה´ יתברך.
בהמשך האיגרת, כותב הרמב"ם: "... ויש עלינו לשמוח במה שנסבל ונשא מן הצרות ואבדת הממון והגלות והפסד עניינינו שכל זה לתפארת היא לנו לנגד בוראנו וכבוד גדול. וכל מה שיפול ממנו בעניין הזה הוא חשוב כקרבן כליל על גבי המזבח ויאמר לנו על זה (שמות ל"ב כ"ט) מלאו ידכם היום לה´ ולתת עליכם היום ברכה...".
יתגדל ויתקדש שמיה רבא
מטרתו של עם ישראל בעולם היא להגדיל ולקדש את שמו של הבורא יתברך* בעניין זה, נאמרים בתקוני הזוהר דברים חמורים מאוד: "ויבואו בני האלוקים להתייצב על ה´ – ודאי למתבעא עלבוניה, דכולהו צווחין ככלבא, הב הב, הב לן חיי, הב לן מזוני, הב לן סליחה וכפרה. ואין איש שם על לב לבקש על עלבוניה דמאריה ושמו המחולל בגויים..." אנשים בוכים שקשה להם - אין פרנסה, רוצים: בריאות, סליחה, כפרה וכו´, אבל מי בוכה ומתאבל על גלות השכינה? 
על כך כתוב בנפש החיים: "ואם היינו מכוונים בכל התפילות ובקשות רק על צער השכינה כביכול, בוודאי היינו זוכים להיות נענים על ענין בקשתנו, ולהגאל גאולה שלמה. אבל אשמים אנחנו בעצמנו, שאין אנו משימים על לבנו כלל צער השכינה כביכול, ואין אנו מבקשים רק על צערנו ודאגת פרנסתנו, לכן אנו נושעים רק מעט הנוגע לפרנסתנו... (דרשת מוהר"ח)". אם באמת היינו כואבים את חילול שמו של הקב"ה, כבר הייתה גאולה, מכיוון ואנו מתעסקים רק בצרכינו האישיים – אותם אנו מקבלים ואילו הגאולה ממתינה.
יהי רצון שנזכה במהרה בימינו לראות בשוב ה´ לציון.
ברכת ה´ עליך,
ירון
 Benzvi613@gmail.com
</t>
  </si>
  <si>
    <t xml:space="preserve"> י"ב אדר תשס"ט</t>
  </si>
  <si>
    <t>למה ה´ ברא אותנו?</t>
  </si>
  <si>
    <t>www.kipa.co.il/ask/show/172727-´´מוכרחים-להמשיך-להדריך´´-(המלא)-</t>
  </si>
  <si>
    <t>172727</t>
  </si>
  <si>
    <t xml:space="preserve">´´מוכרחים להמשיך להדריך´´ (המלא) </t>
  </si>
  <si>
    <t xml:space="preserve">
חברים מקשיבים יקרים!!! אשמח אם תוכלו לפרסם את זה..זה ממש חשוב לי!! (:
בס"ד
מוכרחים להמשיך להדריך
תגובה ל"חייך קודמים" / ב"א מדריכה ממחוז דן 
לא מעט יצא לנו לדבר על זה,גם בסניף וגם באולפנה, מה חשוב יותר הכלל או הפרט? ובאיזה מחיר עושים את זה? אין ספק שהשאלה שאלה פשוטה,מצד אחד אני רוצה לבנות את עצמי,אני רוצה להתחזק בעבודת ה´,ומצד שני אני רוצה לתרום לעם ישראל,אני רוצה להרגיש שעשיתי משהו משמעותי למען הכלל,והדרכה-זו הזדמנות מצויי´נת. וכמו בכל דבר בחיים בידיים שלנו - הבחירה בידיים שלנו..ככה זה גם בהדרכה אתה אחראי על זה,אתה תקבע איך ההדרכה שלך תראה.               
אז מה קורה באמת שרוצים לשלב בין הדברים? שאלה טובה. נכון..יכול להיווצר בלבול,ויש גם סכנה. 
אך אם רוצים להדריך בסניף מתוך הרגשה של שליחות ולא שוכחים לרגע מה אנחנו עושים בסניף,מה תפקידנו - ומהי מטרתנו,ואת האידיאלים שאנחנו מאמינים ודוגלים בהם,ואותם כמובן אנחנו שואפים ליישם ולהעביר את זה גם לחניכים..נוכל לעבור את זה ובגדול..
להיות מדריך זה לא תפקיד קל..וזה דורש ממך המווון כוחות ולא מעט ויתורים מכל מיני תחומים..(לימודים, חברה,ואפילו כלכלה) אבל אני אגלה לך סוד: (בנינו..) זה שווה את זה.
אני לא אומרת חלילה שהמטרה מקדשת את האמצעים,וכמובן לא עושים את זה את בכל מחיר.
אבל לא הבנתי למה תק´ ההדרכה בסניף בנ"ע המעורב הותירה בך צלקות?.. איך אתה נתת לזה לקרות? 
נכון,יכול להיות שלא כל אחד מתאים לזה,יש חבר´ה שההדרכה יכולה להפוך אותם ליותר טובים,יותר צדיקים,יותר עם ערכים וכו´ ויש כאלו שלא. והם פשוט לא מתאימים לזה..נו,מנעשה? לפעמים גם מדריכים טועים..
אני לא מתכוונת חלילה לזלזל בתנועות נוער נפרדות,זה דבר מדהים ומבורך (ושכוייח לכם),אבל אנחנו מודעים לכך שאילו כל הסניפים היו נפרדים הרבה חניכים - לא היו מגיעים. ואנחנו,לא מוותרים על אף חניך! "כל חניך זה עולם ומלואו"
לענ"ד זו לא חכמה להחליט לא להגיע יותר לסניף מפני שהוא לא ברמה התורנית שאני רוצה שהוא יהיה,זה לא נכון ולא מוסרי לעשות את זה. זו אגואיסטיות. תחשוב על החניכים שלך,היית רוצה שהסניף יקלקל אותם? נכון שלא? אז למה אתה עושה להם את זה,אה? מי נתן לך ת´זכות? הקב"ה בכבודו ובעצמו נתן לך כוחות בשביל זה.. בעצם אתה אומר לקב"ה:"אבא´לה תודה על כל זה..אבל אני בוחר לא להשתמש בזה."
אתה מבין שהמצב בסניף לא טוב? אתה קולט שצריך לשנות אותו? מי אתה חושב שיעשה את זה אם לא א-ת-ה?! אתה רוצה שהסניף יהיה יותר תורני? אז פשוט עשה את זה! אל תשאיר ת´עבודה הזאת למישהו אחר... לא סתם אתה נמצא בסניף הזה!!
אולי התייאשת והרמת ידיים מהר מידי? לא חשבת על זה...?
נכון, אין טעם במדריך מתוסכל. אף אחד לא מעוניין בכך.
אבל..היית מדריך,היה לך כח,למה לא ניצלת אותו?! מה תענה לעצמך?..היו לך כ"כ הרבה דרכים להעלות את הרמה בסניף,איך לשנות את המצב,יכלת לדבר עם הקומונרית,לעשות לימוד למדריכים,לשתף את הבוגרים,אבל בחרת להתקפל. חבל...
מדריך שלא טוב לו,פוגע הן בעצמו והן בחניכים וזה באמת לא שווה את זה. הדרכה היא דיני נפשות,מי שלא חושב שהוא אינו מסוגל או אינו מתאים מתאים שפשוט לא יכנס לזה..אבל אם יש בך את האש בעיניים  – אז לך ותדריך!! אני מרגישה בכל דקה ודקה שאני בסניף - שאני תורמת,שאני מועילה,שלא באתי למקום שכולם ברמה תורנית גבוהה ואני לא נמצאת במקום שהבתים של כל החניכים שלי דתיים.זאת לדעתי שליחות אמיתית.
אתה שליח! איך אפשר לא להיות שמייח? אתה לא תפסיק להודות למי שהכניס אותך להדרכה. על זה שנתן לך את הזכות ללכת ולתרום במקום שבאמת צריך אותך,ושבלעדייך ממש לא היה אותו הדבר...זאת תחושה מדהימה! שינויים לוקחים זמן,הם לעיתים מתסכלים ומייגעים,זאת עבודה קשה ואיטית,ולפעמיים התוצאות מגיעות שאתה כבר בישיבה,אבל זאת הדרך האמיתית. "יגעת ומצאת- תאמין!" תבין שאתה תורם למען הקמת דור חדש בעמ"י, דור עם תורה וערכים,דור שתורה ועבודה זה ה-שילוב שלו.
אז שנזכה להרבה סיעתא דישמיא בהדרכה ובכלל...! 
ותודה לדורית על ההשראה..(אין עליי´ך!) בברכת חברים לתורה ועבודה,אני.
--
את חלקו העיקרי של המכתב החלטתי לפרסם בעולם קטן,כתגובה לבחור היקר שכתב את "חייך קודמים" לפני כשבועיים.
חשוב לי להדגיש שאני גאה להדריך בסניף בנ"ע-מעורב,
אני מודה שיש לא מעט בעיות בסניפים וזה גם ידוע לכולם. אך - אל תתייאשו. 
מדריכים/ מדריכות מבנ"ע,תאמינו בעצמכם ובכוחות שטמונים בכם. (!)
בעז"ה שנזכה לראות פירות בעמלינו..
ושיתקיים בנו המשפט "אשרינו מה טוב חלקנו ש-אלו מדריכנו/חניכנו.." (שם,שם)
מכל הלב והנשמה,
אני.
</t>
  </si>
  <si>
    <t xml:space="preserve">
בבקשה
דעה יפה, מותר ואף רצוי להגיב ולהתווכח.
חברים מקשיבים</t>
  </si>
  <si>
    <t xml:space="preserve"> ט"ז אייר תשס"ט</t>
  </si>
  <si>
    <t xml:space="preserve"> כ ניסן תשס"ט</t>
  </si>
  <si>
    <t xml:space="preserve"> כ"ב אדר תשס"ט</t>
  </si>
  <si>
    <t>www.kipa.co.il/ask/show/173011-הידרותרפיה</t>
  </si>
  <si>
    <t>173011</t>
  </si>
  <si>
    <t xml:space="preserve">
שלום וברכה,ותודה מראש על האתר המקסים שלכם!
ישר כוח!
רציתי לשאול לגבי מקצוע 
מסוים "הידרותרפיה"-שיקום במים 
מבחינת צניעות, אילו בעיות 
יכולות להיות,והאם ישנם פתרונות.
תודה רבה!!!
תבורכו!</t>
  </si>
  <si>
    <t xml:space="preserve">
שלום וברכה.
הידרותרפיה
בדקי שבמקום בו את מעוניינת ללמוד, הקורס לא מעורב. כמו כן, בדקי זאת לעניין ההתמחות. כמדומני, ישנה למצער מכללה אחת שבה הלימודים הינם נפרדים. לעניין ההתמחות, צריך לברר  – אם את מעוניינת בשם המכללה (או ברצונך לשאול בכל עניין אחר), את מוזמנת לפנות אלי באמצעות תיבת הדואר הכתובה להלן.
צריך לדאוד שהטיפולים יתקיימו בבריכה נפרדת (טיפול של זכר בנקבה או של נקבה בזכר, הינו מאוד בעייתי וברוב רובם של המקרים - אסור.). אם לא ניתן לקיים את הטיפולים בבריכה נפרדת, יתכן וניתן להקל באם לבושך יהיה צנוע – גם במים, דהיינו בגדים אטומים שלא נצמדים.
אם יש לך רב קבוע שאותו את שואלת בדרך כלל, פני אליו גם בעניין זה. במידה ואין לך רב, לדעתי, כדאי מאוד שתבחרי לך אחד – אישיות שאת מתחברת לדמותה, מחזיקה מדעותיה וסומכת עליה. 
עשה לך רב
ברשותך, ברצוני להזכיר לציבור נקודה חשובה: בחירת רב לא מסתכמת רק באדם אשר מעניק מענה ישיר לשאלות על מנת לחסוך ממך את הצורך בלימוד הסוגיות לעומק. לבחור רב, פירושה למצוא אדם שבאפשרותו לתמוך ולכוון, כלומר - לבחור במנהיג רוחני. 
האינטרנט הוא לא תחליף לפניה אישית אל הרב. נכון, מציאות זו נוחה יותר ולו רק מעצם הנגישות והאלמוניות שקיימת בדרך זו. יחד עם זאת, ישנם נושאים שאי אפשר ללבן אותם על גבי רשת האינטרנט בצורה מלאה וטובה ולכן לעולם התשובה תהיה חלקית. הדרך הנכונה והטובה לקבלת מענה לשאלה היא רק בשיחה פנים אל פנים, רק מתוך היכרות מעמיקה עם השואל באפשרות הרב לתת את המענה הנכון ביותר.
אין מה להתבייש או לפחד מפניה אל רב, בטוחני שלכל רב אשר תפנו, תתקבלו בסבר פנים יפות וברצון לבוא לעזרכתם. בנוסף, הרב חס ושלום לא ינסה לכפות עליכם את דעתו – אין ממה לחשוש.
בפשטות, התשובות באינטרנט הינם רק מתאבנים – אני תפילה שבעז"ה בזכות אמצעי זה יתעורר אצל כל אחד רצון לקשר אמיתי עם רב.
יהי רצון שתראי ברכה והצלחה בכל מעשי ידיך.
ברכת ה´ עליך, 
ירון
 Benzvi613@gmail.com
</t>
  </si>
  <si>
    <t xml:space="preserve"> -בחירת-רב -טיפול-רפואי -נגיעה -עשה-לך-רב -צניעות -רב -רחצה-מעורבת -ריפוי-במים -שאלות-באינטרנט הידרותרפיה</t>
  </si>
  <si>
    <t xml:space="preserve"> כ"ו אדר תשס"ט</t>
  </si>
  <si>
    <t xml:space="preserve"> י"ד אייר תשס"ט</t>
  </si>
  <si>
    <t>www.kipa.co.il/ask/show/173091-בת-של-רב-וצניעות</t>
  </si>
  <si>
    <t>173091</t>
  </si>
  <si>
    <t xml:space="preserve"> ט"ו אדר תשס"ט</t>
  </si>
  <si>
    <t>בת של רב וצניעות</t>
  </si>
  <si>
    <t xml:space="preserve">
ב"ה 
שלום וממש תודה על כל התשובות !!
יש לי בעיה שמציקה לי בזמן האחרון
אני בת של רב ולכן כולם מתנהגים אלי כמו דוסית ואם אני הולכת עם חצאית שלא מגיעה עד הריצפה אז כולם מתחילות להגיד לי כמה שאני לא הולכת צנוע כשהן הולכות ככה בעצמן!!!
זה ממש מעצבן!!!
מה לעשות?
אשמח אם תענו לי על השאלה.
תודה!!! </t>
  </si>
  <si>
    <t xml:space="preserve">
שלום לך
נחלק את התשובה לשני חלקים:
א. מן הראוי והטוב שכל אדם יהיה עסוק בתיקונו ובתיקון החברה הסובבת אותו מעגלים מעגלים. 
אבל יש הבדל גדול בין הדרך לתקן את עצמך לבין הדרך לתקן את החברה. כאשר אדם מתקן עצמו הוא יכול הרבה יותר להתמקד בדברים הטעונים שיפור, אם כי, כמובן, גם אז חשוב להתחזק גם בדברים הטובים שבנו ולהמשיך ולפתח אותם. 
כאשר אדם רוצה בענווה לתקן את החברה, עליו להתמקד הרבה יותר בדברים החיוביים ובדרך של הארות חיוביות ולהשתדל למעט בהערות שליליות. בכלל בחברה, תרומה ועשיה חיובית עדיפה על פני תפיסת עמדת מבקר החברה.... ככלל, בימינומוטב להוסיף אור מאשר לנסות ולגרש חושך. וכדברי רבינו הרב קוק: הצדיקים הטהורים אינם קובלים על הרשעה אלא מוסיפים צדק וכו´.
בגלל כל זה לא נכון מצד חברותיך לתפוס את העמדה של "המוכיחות בשער" ולקנטר אותך על מעשים אי אלו שלך, מה עוד שהן אינן עומדות בנורמות שהן דורשות ממך. וכבר נאמר: קשוט עצמך תחילה ואח"כ קשוט אחרים.
ב. את כלפי עצמך צריכה לחשוב האם יש נקודת אמת בדברי חברותיך. האם זה שאת בת של רב/ איש תורה יוצר אצלך מחויבות ברמה גבוהה יותר ביחס לשאר החברה. 
ככלל, האדם צריך להיות שלם עם דרכו, ביחס לעצמו ואלוקיו. אנו אומרים "ונמצא חן ושכל טוב בעיני אלוקים ואדם" ודווקא בסדר הזה -  קודם שימצא חן בעיני אלוקים ואח"כ שגם הבריות יאמרו "מה נאה אדם זה, ראו כמה מעשיו מתוקנים, אשרי אביו שלימדו תורה אשרי רבו שלימדו תורה". לכן, ראשית כל, את צריכה לברר בעצמך איך ראוי שתעשי ושתנהגי ללא קשר למעמד החברתי והמשפחתי שלך - איך באמת הקב"ה רוצה שתתנהגי.
אמנם, נוסף לבירור האישי, אין זה משולל מן ההגיון שהנורמה המצופה מבת של רב היא גבוהה יותר ביחס להקפדה על כללי ההלכה והצניעות, והדבר מובן, שהרי מי שספגה תורה ומידות טובות בביתו, יש צפייה שהדבר יתבטא בהליכותה.
את יכולה לראות זאת כהזדמנות, שיש לך תפקיד נוסף, לתת דוגמא חיובית כיצד נראים חיים של מי שגדלה בבית תורני. אין זה צריך לבוא על חשבון הביטוי האישי שלך, את בוודאי מוצאת ותמצאי אפיקים חיובים רבים ומגוונים לבטא את עוצמת האישיות הפרטית שלך מתוך המקום והבית המיוחד בו את גדלת וגדלה.
כל טוב
חיים
 chimai34@gmail.com
  </t>
  </si>
  <si>
    <t>www.kipa.co.il/ask/show/173196-הסניף-מידרדר---להיכנס-להדרכה</t>
  </si>
  <si>
    <t>173196</t>
  </si>
  <si>
    <t>הסניף מידרדר - להיכנס להדרכה?</t>
  </si>
  <si>
    <t xml:space="preserve">
ערב טוב. אני חניך בתנועת בנ´´ע בשבט הרא´´ה ואני מרגיש שהסניף שלי מידרדר. מידרדר ממש. אנחנו סניף קטן,ויש כמה חניכים, 3-4 בערך, שהורסים את כל האווירה. הסכסוך הוא באחד השבטים הצעירים, כך שקשה לדבר איתם. ולקומונרית קשה גם. אני מרגיש לא נעים כשאני רואה אותה מגרשת חניכים מהסניף. ואז הם שוב חוזרים ואז היא שוב מוציאה. והיא כל-כך נחמדה. למה זה מגיע לה? היא משקיעה הרבה ולא זוכה להכרה מצד החניכים. המדריכים מנסים להשתלט על החניכים, אבל לא כל כך מצליחים זה ממש תוהו ובוהו.  
המדריכה של השבט שלהם אמורה לעזוב בעוד פחות משבועיים. אני חושב לעצמי, אילו זיכרונות יישארו לה מהשבט שלה? בתחושה כזו היא צריכה לצאת? אני רוצה לשנות. אני רוצה שיישארו חניכים איכותיים. שהקומונרית לא תרגיש מובסת בגלל ילדים קטנים. שהמדריכים לא ירדפו אחרי חניכים. וכל זה בגלל קצת חניכים צוציקים שמפלגים את הסניף לשני מחנות! עם חניכים כאלה, אני לא יודע אם להיכנס להדרכה בסניף. תודה.</t>
  </si>
  <si>
    <t xml:space="preserve">
שלום.
יש בשאלה שלך המון דברים, אבל נראה לי שבסופו של דבר כדאי שנתמקד בשורה התחתונה: האם אתה נכנס להדרכה או לא. 
כמובן שאין לי דרך באמת לענות על השאלה ב "כן או לא". מה שכן, אנסה להניח כאן כמה מחשבות שאולי יסייעו לך לקבל החלטה. יש כמה דברים שיכולים להשפיע על המצב הבעייתי שאתה מתאר. לא את כל הדברים תוכל לשנות בעצמך, ולא תמיד זה יצליח. אבל בכל זאת אציב כאן כמה נקודות שבמידה ותחליט להיכנס להדרכה – יהיה שווה להתייחס אליהן. 
במצב שאתה מתאר יש שתי "צרות" עיקריות: גבולות ומטרות. נראה שהצוות מתקשה להציב לחניכים את הגבולות שנראים לו הגיוניים (קללות, למשל, לפחות בתחומי הסניף ובשעת הפעילות). חוסר השליטה מקשה על המדריכים להתנהל והם צריכים להתרכז ב"לרדוף אחרי החניכים", כפי שאתה מתאר את זה. אז מה עושים?
1. לא לאבד את הפרספקטיבה
כעס על החניכים, גם כשהוא "מוצדק", עלול להכניס מדריכים לסחרור מסוכן. ברגע שבו אנחנו מתחילים לדבר במונחים של "אנחנו" ו"הם" – אנחנו יוצרים נתק שמקשה עלינו למצוא פתרונות טובים. לכן הדבר הראשון, אולי, שכדאי לך לשקול לעשות, ואפילו עכשיו עוד לפני שאתה מדריך בכלל, הוא לנסות ולהסתכל על המצב מנקודת המבט של החניכים. ואפילו של החניכים היותר מפריעים. אני מסכים שקשה להיכנס לראש של אחרים כשאנחנו לא מכירים אותם מספיק טוב. ככל שהמרחק בין אנשים – ובמקרה הזה, בין מדריכים לחניכים – הוא גדול יותר, המדריך נדרש למאמצים גדולים יותר כדי "ללמוד" את החניך ולהבין אותו. אז כבר עכשיו יש לך הזדמנות ל"תרגיל מעשי": נסה להסתכל על מה שקורה בסניף מנקודת המבט של כל מיני סוגים של חניכים. נסה "להיכנס לראש שלהם" ולבדוק איך זה עשוי להיראות מהזוית שלהם. כך תוכל לקבל איזו תחושה לגבי מידת היכולת שלך להזדהות איתם ולהבין אותם - כצעד כמעט הכרחי למציאת פתרונות. 
2. הגדרת מטרות ריאלית
אפשר לראות שממש מציק לך המצב בסניף, גם מעבר לארבעת החניכים ה"מצטיינים". אני מסכים איתך שזה לא ממש מסתדר שארבעה חניכים מסיטים סניף שלם מהמסלול, ולכן חייבים להתמודד עם העובדה שהסניף כולו הוא אולי קצת פחות "חמודי" ממה שחשבנו או מכפי שרצינו לחשוב. החוכמה היא לבלוע את הצפרדע הזאת ולהתמודד עם המצב. איך? על ידי קביעת מטרות בצורה יותר מדויקת. לנסות ללכת על הדברים שניתן לשנות, ולא להכניס את הראש בקיר על דברים שיותר קשה לנו להתמודד איתם, רק כי החלטנו שזה לא מוצא חן בעינינו. במצב כזה (ללא הגדרת מטרות) אנחנו בעצם מחנכים "מהבטן", ואז כל דבר שלא נראה לנו מוביל אותנו לכעסים והאשמות. כשעובדים מהראש ולוקחים את המטרות שלנו צעד אחרי צעד, אפשר לייצר שינויים קטנים ואיטיים. כמובן שכאן נכנסת החשיבות הגדולה של ההיכרות: ככל שהמדריך מכיר טוב יותר את החניכים, מבין אותם יותר ומסוגל להזדהות איתם ביתר קלות, יהיה לו קל יותר להחליט על אילו מטרות כדאי ללכת ועל איזה דברים לא ממש כדאי להתעקש כרגע. 
3. הצבת גבולות באופן אחראי
קל מאוד לפזר הערות, האשמות, ציוויים ואיסורים. מה שקשה יותר זה באמת להגיב באופן פעיל כשמישהו לא פועל בהתאם להנחיות שלנו. כאשר יש הרבה הצהרות ואיומים ומעט מעשים, נוצר מצב שבו הגבולות מטושטשים ומבולבלים, והמסרים כפולים ולא אחידים. כמובן שמצב כזה לא ממש משפיע לטובה על המעמד והסמכות של הצוות. לכן הרעיון כאן הוא לבחור בקפידה את הקרבות שבהם נלחמים. כשאנחנו קופצים ומתרגזים ומעירים על יותר מדי דברים – אז אנחנו כל הזמן קופצים (וככה אנחנו גם נראים, וזה לא מראה מרשים במיוחד...). ואז החניכים מבחינתנו הם בעצם מין יצורים קטנים ומעצבנים שכל הזמן רק מפריעים לנו, וממילא אין לנו את הפנאי להקדיש להם תשומת לב רצינית וליצור אווירה שמתאימה ל"הדרכה". אז כדאי לשבת ולחשוב: על אילו דברים אני לא מוכן לוותר? ועל איזה דברים כן? מה אני יכול לספוג בפעולה ומה מחייב לדעתי תגובה חריפה? ושוב זה מחזיר אותנו להתלבטות שלך: אם כשאתה מסתכל על הפעילות אתה רואה בלאגן בלתי נמנע, שהחניכים הם אלה שמחוללים אותו ואי אפשר לעצור אותם, יהיה קשה לשכנע אותך להיכנס בעצמך למהומה הזאת. אם אתה חושב שיכולת ההכלה שלך גבוהה – כלומר, שאתה יכול לסבול גם התנהגויות או מחשבות שהן לא נכונות בעיניך, ושיש בך את הכוח לאזן בין נקודת המבט שלך לזו של החניכים – אז בהחלט ייתכן שתהיה לך תרומה חיובית למצב (וזה בעצם אומר שאולי כן כדאי לך להיכנס להדרכה למרות הכל). בהקשר הזה אני מזכיר (בהמשך לתשובות לשאלות אחרות שהופיעו כאן) את רעיון "הצעדים הקטנים" בקביעת מטרות: זיהוי&gt;&gt;צעד קטנטן&gt;&gt;ייצוב&gt;&gt;ליעד הקטן הבא. זה מחייב סבלנות, כי יכול להיות למשל שהצוות יצטרך להחליט שהוא לא מגיב לקללות, כי כרגע זו מטרה גדולה מדי. וזה למרות שמאוד מפריע להם שהחניכים מתבטאים בצורה לא מנומסת. ושוב, יש כאן מושג מפתח חשוב: היכרות היכרות היכרות. החניכים לא פועלים מתוך רוע. יש סיבה להתנהגות שלהם. יש להם צרכים שמניעים אותם. הצוות והמדריכים צריכים להיות "בלשים" או חוקרים, וממש להיכנס לראש של החניכים. להקשיב לקללות ולנסות להבין. לראות את הזלזול ולעכל. לחפש איפה אפשר לייצר תחליפים למוצרים האלה, שכל כך זמינים לילדים כמכשיר לפתרון בעיות ולהשגת ערך עצמי.
4. צוות מגובש
הצוות מוכרח בתנאים כאלה להיות מיושר עד הסוף עם עצמו. לדבר, לשתף, לחשוב ביחד, ולעבוד בתיאום מוחלט. גם לגבי התמקדות בתכנים (ע"ע מטרות) וגם לגבי תגובות למצבים שונים. כשהצוות החלטי ומתואם, החניכים רואים שיש על מי לסמוך בצד של המדריכים. אז בהקשר הפרקטי לגביך, אם אתה חושב שהצוות שתהיה חלק ממנו יהיה מגובש, או שאתה תוכל לעשות משהו לטובת הגיבוש שלו והתיאום בין המדריכים, זו עוד נקודה "בעד". 
 לסיכום: מנינו כמה מיומנויות יסוד שיכולות לשמש מדריכים בהתמודדות עם מגוון רחב מאוד של אתגרים וקשיים. אם אתה מרגיש שאתה "קרוב" לאותן מיומנויות, שאתה מרגיש שיש לך את היכולת להתחיל להתאמן ולחדד אותן – זו כבר התחלה טובה. 
ועוד מילה לסיום: לגבי קשיי התקשורת עם חניכים קטנים וגם בעניין הצבת גבולות, תוכל להציץ בתשובה הבאה: http://www.kipa.co.il/ask/show.asp?id=153198
בהצלחה!
אוהד
    nuvy23@gmail.com
</t>
  </si>
  <si>
    <t xml:space="preserve"> -הדרדרות-חינוכית בני-עקיבא הדרכה חינוך סניף</t>
  </si>
  <si>
    <t xml:space="preserve"> א אדר תשס"ט</t>
  </si>
  <si>
    <t>www.kipa.co.il/ask/show/173233-בינו-לבינה---חברות</t>
  </si>
  <si>
    <t>173233</t>
  </si>
  <si>
    <t>בינו לבינה - חברות</t>
  </si>
  <si>
    <t xml:space="preserve">
אני בן 16 ואני מדריך בבני עקיבא ויש לי רגשות כלפי בת שאני נורא אוהב שגם מדריכה ואנחנו מדברים הרבה ביחוד אבל שומרים נגיעה. וזה באמת לא עושה לי יצר הרע לחטוא איתה. אני חושב שזה מאד חיוני לי. ואני מקווה להיתחתן איתה בע"ה.
ובבקשה אל תגידו לי להוציא אותה מהחיים שלי כי אני לא מסוגל ואני יהיה בדיכאון. וגם לה זה יהיה קשה.
מה הבעיה לאהוב בת? 
(אהבה אמיתית ולא אהבה מינית) 
מה אני אמור לעשות? להיתנתק ממנה?
אנחנו אוהבים ומאד קשורים זה לזו. אולי זה מאוחר מידי?  
אם ננתק קשר אני יחשוב עליה כל הזמן והיא לא תצא לי מהראש.
מחכים לתשובה בבקשה כמה שיותר מהר. תודה
נ.ב כתבנו את זה ביחד.. </t>
  </si>
  <si>
    <t xml:space="preserve">
שלום וברכה!
מה הבעיה בלאהוב?
ההיפך הוא הנכון, לא רק שאין בעיה, מצווה לאהוב - על כך אין מי שחולק! אהבה היא דבר נפלא ומיוחד. אנחנו מצווים בתורה על אהבת ה´ ואהבת הרֵע, האהבה הינה כח עוצמתי ביותר, האהבה מסוגלת לחזק  אותנו לעשיית דברים אשר לכאורה היו נראים כבלתי אפשריים – חיים משותפים של זוג. מציאות זו הינה ממש בגדר נס, השוני בתחומי העניין והשיחה, הגישה השונה להתמודדות עם רגשות, כל אלה ועוד היו צריכים לא לאפשר לאיש ואישה להתקיים בכפיפה אחת - מוכח לנו שהאהבה חזקה לאין שיעור. 
שלמה המלך, בשיר השירים, מדמה את האהבה בין כנסת ישראל לקב"ה לאהבה שבין איש לאשתו. הרמב"ם, בהלכות תשובה, כותב כיצד צריך אדם לאהוב את ה´: "כיצד היא האהבה הראויה הוא שיאהב את ה´? אהבה גדולה יתירה עזה מאוד עד שתהא נפשו קשורה באהבת ה´ ונמצא שוגה בה תמיד כאלו חולה חולי האהבה שאין דעתו פנויה מאהבת אותה אשה והוא שוגה בה תמיד בין בשבתו בין בקומו בין בשעה שהוא אוכל ושותה, יתר מזה תהיה אהבת ה´ בלב אוהביו שוגים בה תמיד כמו שצונו בכל לבבך ובכל נפשך, והוא ששלמה אמר דרך משל כי חולת אהבה אני וכל שיר השירים משל הוא לענין זה..." (הלכות תשובה פרק י, ג). מובן מדברי הרמב"ם שניתן ללמוד מחוזק האהבה ומהמסירות שנובעת ממנה את האהבה הראויה כלפי הקב"ה.
לַכֹּל זְמָן וְעֵת
ישנן רמות שונות של אהבה ולכל אחת יש את המקום והזמן המתאים לה. משום שהאהבה בין איש לאישה חשובה ויקרה כל כך, צריך לדעת מהם התנאים הנכונים  ומתי הוא הזמן הנכון לממש את הרגש המיוחד אליו אנו עורגים. 
כשם שאכילת פרי בוסר לא תפיק כל הנאה ואכילת שוקולד שנמס לחלוטין לא תפיק את אותה ההנאה מאכילת אותו השוקולד כשהוא במצבו המיטבי – כך גם יש לדעת מתי נכון להתחיל בהקמת מערכת זוגית. 
בכדי להגיע לשלב של בניית המשפחה,  בראש ובראשונה על האדם לבנות את עצמו – בכדי שההתקדמות המשותפת של הזוג באמת תתקיים, צריכים נתונים בסיסיים. בגיל צעיר הראש מלא בהתרגשויות שונות שאותם לומד הרדם להכיר. בכדי להיבנות נכון צריך את מירב השקט נפשי אותו ניתן להשיג, זאת  בכדי לאפשר התמקדות בעבודת המידות שלך עצמך ללא הפרעות חיצוניות מיותרות שעלולות לשבש את הכיוון, זה הזמן להשקיע באישיות שלך – לעבודה משותפת יש את הזמן שלה, רק לאחר שהאדם מרגיש מוכן בצורה אובייקטיבית ולא כתוצאה משוחד הרגשות ניתן לצאת למסע הנכסף.
רגש האהבה הינו עדין ביותר, ערכו חשוב ומחירו יקר מכל – חבל לחלקו בין אנשים נוספים ולהפסידו על אנשים חולפים. 
המציאות מראה שרוב החברויות בגיל צעיר לא מובילות להגשמת היעד ואפילו לא מתקרבות אליו, תוצאה של פרידות מרובות היא שהנפש נשחקת - חבל. דבר נוסף שאנו למדים מהמציאות היא שרבים מזוגות אלו נכשלים באיסורים חמורים מייחוד, נגיעה ועד ביאה אסורה – כן, מדובר גם באנשים שהיו בטוחים ש ´לנו זה לא יקרה´, ´אנחנו לא ניכשל ביצרנו´. 
חכמים לא התלוצצו באומרם שאין אפוטרופוס לעריות, אני באמת לא מבין למה לאדם לגרות את יצרו לריק -  חסר התמודדויות בחיים שאנחנו צריכים ליצור לעצמנו עוד? ברח, התרחק מסכנות – לא כל דבר צריך לנסות, לא כל רגש חייבים לספק.
כתבת שאתם לא רוצים לשמוע על פרידה וכו´, בהמשך שאלת מה עליכם לעשות – למלא את שתי הבקשות זה לא אפשרי.  מכיוון וחיפוש מהיר בשו"ת יעלה  מגוון רב של תשובות בנושא, לא אכתוב בעניין. יחד עם זאת, אם אתם בוחרים להמשיך בחברות, בקשה קטנה לי אליכם– בבקשה הקפידו על הלכות ייחוד באופן מלא וכשאתם מסתפקים, החמירו! כן, להחמיר זו לא מילה גסה במיוחד כשמנגד עומד תהום בלא תחתית – התרחקו ממנה בכדי שחס ושלום לא תחליקו... אם באפשרותכם להתייעץ עם אדם, איש חינוך או רב, שאתם מעריכים מה טוב. אני מאחל לכם שתצליחו להקים בית קדוש וטהור ולא תיכשלו בדבר חטא – בהצלחה!
במידה ויש לכם שאלות או שאתם אפילו רק מעוניינים באוזן קשבת בנושא זה או בכל נושא אחר, אתם מוזמנים לפנות אלינו דרך האתר או בטלפון 6518388(02), כמובן שאתם מוזמנים לפנות גם לתיבת הדואר הכתובה להלן.
ברכת ה´ ובהצלחה,
ירון
 Benzvi613@gmail.com
קישורים בנושא:
http://www.kipa.co.il/ask/show.asp?id=159589 - קשר בין בת לבן
http://www.kipa.co.il/ask/show.asp?id=165465 - האם עלי להשאר לבד
http://www.kipa.co.il/ask/show.asp?id=155457 - למה אסור לבנים ובנות לדבר
http://www.kipa.co.il/ask/show.asp?id=170027 - בנים בנות ועוד שאלות
</t>
  </si>
  <si>
    <t xml:space="preserve"> אוהב-את-המדריכה</t>
  </si>
  <si>
    <t xml:space="preserve"> ב סיון תשס"ט</t>
  </si>
  <si>
    <t>www.kipa.co.il/ask/show/173401-לא-מבינה-למה-התפילה-שלי-מועילה</t>
  </si>
  <si>
    <t>173401</t>
  </si>
  <si>
    <t>לא מבינה למה התפילה שלי מועילה</t>
  </si>
  <si>
    <t xml:space="preserve">
שלום :}
אני מאמינה מאוד ב-ה´ ואוהבת אותו מאוד .. יש לי מין קטע כזה ש- אני מתפללת ומבקשת דברים ובקשות -למשל בקשות שכל העולם מתפלל בשבליהם ( צרות לעמ"י )
או שנגיד כל המשפחה שלי מתפללת למשהו ( כולל אני ) ונגיד אם זה מתקיים וה´ ממלא את הבקשה - אני בדר"כ אומרת לעצמי שגם אם אני לא הייתי מבקשת את זה - זה במילא היה קורה ?! אז למה שאני אבקש ?!
או שאני אומרת כולם מבקשים ..למה דווקא שזה שאני מבקשת יתקבל ?.. הרי כל המשפחה שלי למשל מבקשת משהו אז אם אני מהמשפחה לא אבקש זה לא ישנה כלום ..אני באה להגיד פה שאני לא מרגישה שזה שאני מבקשת זה מועיל במשהו כי אני לא מרגישה מי יודע מה צדיקה אז אני לא חושבת שזה שאני אבקש יועיל במשהו ... </t>
  </si>
  <si>
    <t xml:space="preserve">
שלום לך
יישר כח על השאלה היפה ובכלל לראות שאלה על תפילות למען כל עם ישראל מאד מחמם את הלב.
כמו כל נושאי התפילה, צריך להעמיק יותר במהות התפילה בשביל להבין את התשובה לשאלה שלך.
קודם כל, צריך לזכור, שתפילה בראש ובראשונה משפיעה עלינו לטובה. עצם זה שאנחנו מתקרבים לקב"ה ופונים אליו, משנה את האישיות שלנו, הופך אותנו ליותר רוחניים, ליותר קרובים לקב"ה. זה מבהיר לנו שאנחנו לא בעלי הבית על העולם, ואנחנו לא מנהלים את העולם אלא אנחנו זקוקים לסייעתא דשמיא. את ההבנות האלו ועוד רבות אחרות מעניקה לנו התפילה.
ההבנות האלו כל כך חשובות, שהרבה פעמים, בדיוק בשביל זה הקב"ה יצר את החסרון - בשביל שנתקרב אליו ונגיע להבנות האלו. זה הכונה במאמר חז"ל שהקב"ה עשה את אמהות האומה עקרות, מכיון שנתאוה לתפילתן. כלומר - הוא כל כך רצה שהאמהות תתקרבנה אליו דרך התפילה ולכן יצר אצלם את החסרון של העקרות.
לאחר שהבנו את זה, שכל תפילה עושה אותנו יותר טובים - מקרבת אותנו לקב"ה, חשוב לזכור דבר נוסף - כל ישראל ערבים זה בזה. כולנו עם אחד וכולנו גוף אחד, וכל טוב שנוסף בנו וכל קירבה שאנו מתקרבים יותר לקב"ה, זה בעצם עוזר לכל עם ישראל להתקרב. ברור ומובן מאליו, שככל שעם ישראל מתקרב יותר לקב"ה הוא זוכה יותר לשפע אלוקי.
לכן, באמת אי אפשר לומר שהתפילה שלך פועלת את הכל, אבל היא ודאי פועלת - היא עושה אותך לאדם יותר טוב וממילא עושה את המשפחה שלך למשפחה יותר טובה וממילא עושה את כל עם ישראל יותר טוב. מכאן גם מובן, שאין מה לחשוב - אני לא צדיקה ולכן אין משמעות לתפילות שלי, אלא צריך לחשוב להפך - זה שאני מתפללת - זה מה שהופך אותי לצדיקה. לכן גם אין טעם לחשוב - אם כולם מבקשים אז מה אני משנה? זה כמו שתגידי - כולם אנשים טובים, ואין טעם שאני אהיה בן אדם טוב. אדרבה - אם באת לעולם סימן שיש לך טוב מיוחד שרק את יכולה להשפיע ולהוסיף בעולם.
וכאן נכנסת שאלה נוספת - אבל אנחנו לא רואים במה היא השפיעה לטובה על עם ישראל? אף אחד לא מראה לנו - הנה התפילה שלך עזרה לחייל להנצל מפציעה, או מפציעה יותר חמורה, אף אחד לא מראה שבזכות התפילה שלך עוד יהודי רחוק עשה צעד לקראת התקרבות. בשביל לקרב את זה יותר טוב אל הלב ניתן משל פשוט.
בחורה מתאהבת בבחור ורוצה שהוא ישא אותה. היא מתחילה להשקיע בו - מתקשרת אליו, קונה לו פרחים, מזמינה אותו לארוחה משותפת וכו´. ברוך ה´, באמת הבחור התאהב בה והם נישאו, ואחרי הנישואים היא שואלת אותו - תגיד, מה בדיוק עשה לך בלב כשקניתי לך פרחים (או כשקניתי לך פרחים בפעם החמש עשרה). ממש מענין אותי לדעת בדיוק מה עשתה לך הארוחה שאכלנו במסעדה לפני שלשה וחצי שבועות. הבחור כמובן יגיד לה שהשאלה הזו חסרת משמעות. הוא לא יכול להצביע על כל דבר ודבר, אלא שבאופן כללי, כל מה שהיא עשתה למענו והקשר שהם פיתחו ביחד הוביל לנישואים.
גם בנמשל - עם ישראל הוא כמובן האשה, והקב"ה הוא הדוד, ופחות חשוב לשאול בדיוק מה כל תפילה הועילה (אם כי, שלא כמו במשל, ודאי הקב"ה יודע בבירור מה כל תפילה הועילה), אלא להבין שכל השקעה קטנה שלנו - שלנו כעם ושלנו כיחידים מובילה לקראת החתונה הגדולה - הגאולה העתידית במהרה
מקוה שהועלתי מעט
טוביה
 tsbias@Actcom.co.il</t>
  </si>
  <si>
    <t>www.kipa.co.il/ask/show/173453-בדיקת-תפילין-ומזוזות</t>
  </si>
  <si>
    <t>173453</t>
  </si>
  <si>
    <t>בדיקת תפילין ומזוזות</t>
  </si>
  <si>
    <t xml:space="preserve">
שלום, שאלתי בבית כנסת מתי בודקים את התפילין והמזוזות ואמרו לי שבחודש אלול צריך לבדוק אותם. השאלות שלי הם: האם אני חייב לבדוק אותם דווקא בתאריך הזה (ברצוני לבדוק אותם כעת)? האם צריך לבדוק אותם בכל שנה בחודש אלול, אם לא כל כמה זמן? 
תודה רבה.
</t>
  </si>
  <si>
    <t xml:space="preserve">
שלום וברכה!
ההלכה שבחודש אלול בודקים את התפילן והמזוזות כתובה בקיצור שולחן ערוך: "מראש חדש אלול עד אחר יום הכפורים המה ימי רצון. ואף כי בכל השנה הקדוש ברוך הוא מקבל תשובה מן השבים אליו בלב שלם, מכל מקום ימים אלו מובחרים יותר ומזומנים לתשובה להיותם ימי רחמים וימי רצון... אנשי מעשה נוהגין לבדוק בחודש הזה תפילין ומזוזות שלהן וכל אשר ימצא שם בדק בשאר מצות יתקנו"(בסימן קכח, א-ג). מלשון המחבר מובן שלא מדובר בהלכה שהיא מעיקר הדין.
בדיקת תפילין
בתלמוד ירושלמי, מסכת עירובין, למדנו: "תפילין, צריך לבודקן אחת לשנים עשר חדש, דברי רבי. רבן שמעון בן גמליאל אומר: אינן צריכות בדיקה. הלל הזקן אומר: אילו מאבי אמה הן. הלל הזקן מעיד על כך שהתפיליו שלו הם ירושה מהסבא שלו, ולדעתו אין צורך לבדוק אותם (אף שבזמנו התפילין היו נשמרות פחות מהתפילין שלנו היום).
נפסק בשולחן ערוך: "תפילין שהוחזקו בכשרות, אינם צריכים בדיקה לעולם. ואם אינו מניחן אלא לפרקים, צריכים בדיקה פעמים בשבוע. הגה: ואם אין לו מי שיוכל לבדוק ולחזור ולתופרן, יניחם כך בלא בדיקה" (או"ח לט, י). המשנה ברורה בשם החיי אדם כותב שצריך לברך על התפילין והטעם הוא משום שאם אנו לא ראינו סיבה ברורה לכך שהתפילין נפסלו אין להניח שהן פסולות, מובא בבית יוסף בשם האורחות חיים שמצא בתשובת הגאונים: "שהמניחן תמיד אין צריכים לבדקן אפילו לחמישים שנה, מפני שהאוויר שולט בהן תמיד ואינן מתעפשות מבפנים, אבל אם אין מניחן אלא לפרקים, צריכות בדיקה, וכן שמענו מחכמים וזקנים ששמעו מרבותיהם שיש לבדקן ב´ פעמים בכל שבע שנים". כל עוד לא קרה לתפילין דבר מה (נפלו לתוך מים וכו´) שמסיבתו אנו חוששים שהם ניזוקו, התפילין בחזקתם (כשרות) עומדים ולא צריך לבודקם. מובן שאם חס ושלום יש חשש שהתפילין נפסלו יש לבודקם מייד.
יש לשים לב ולראות שמצב התפילין באמת טוב – צורתן כשם שצריכה להיות (ולא התנפחו), צבעם שחור (ולא נתקלף) וכיוצ"ב.
מכיוון ומהתורה אנו לומדים שסומכים על חזקות, כפי שנאמר לעיל כל עוד לא הוטל ספק בחזקה זו, אין צורך לבדוק את התפילין. הרוצה להחמיר ולבדוק בכל זאת – רשאי.
בדיקת מזוזות
מהגמרא ביומא, אנו למדים: "מזוזת יחיד נבדקת פעמים בשבוע, ושל רבים פעמים ביובל" (יא, א). רש"י, ד"ה נבדקת, מסביר: "שמא נרקבה או נגנבה". מדברי רש"י, פוסק החתם סופר: "כל אדם יכול לבודקן אבל על כל פנים  צריך לפותחן ולעיין בכל אות אם לא נרקב..." (שו"ת חת"ס, יו"ד חלק ב, רפ"ג). אומנם לא צריך להיות מומחה בכדי לבדוק את המזוזות אבל יש לוודא שהמזוזה אכן נמצאת במקומה ואין אותיות אשר התקלקלו.
נפסק בשולחן ערוך: "מזוזת יחיד נבדקת פעמיים בשבע שנים" (יורה דעה רצא, א). כלומר, כל שלוש וחצי שנים.
נקודה נוספת, אם המזוזות הורדו לפרק זמן קצר – אין צורך לברך כשמחזירן למקומן. אולם אם הן נמסרו לבדיקה או שעבר פרק זמן ארוך מיום מזמן הסרת המזוזה, יש לברך בעת החזרתן.
ברכת ה´ עליך,
ירון
 Benzvi613@gmail.com
</t>
  </si>
  <si>
    <t>www.kipa.co.il/ask/show/173542-עצובה</t>
  </si>
  <si>
    <t>173542</t>
  </si>
  <si>
    <t>עצובה</t>
  </si>
  <si>
    <t xml:space="preserve">
שלום,
אני בת 20 ויש לי בעיה שמטרידה אותי כבר הרבה זמן. אני לא יודעת אם זה המקום לשאול אותה אבל ..בכ"ז..
לפעמים אני אוהבת להיות עצובה . עד כמה שזה נשמע מוזר אבל זה פשוט ככה. אני אוהבת להיות מדוכדכת ואפילו בדיכאון לפעמים. אני יודעת שזה לא בסדר ושזה אסור אבל... לא יודעת להסביר את זה בדיוק...
לפני כמה חודשים למשל החלטתי שאני אתעלמם מזה ואתנהג כרגיל אבל אז הרגשתי יותר גרוע, הרגשתי ריקנות כזו, לא ידעתי מה קורה איתי הרגשתי שאני לא מודעת לעצמי והחיים עוברים לי ליד האוזן..הייתי עובדת כל יום וחוזרת מאוחר ואל היה לי בכלל זמן להיות  עם עצמי. והתפללתי כבר שיקרה כבר משהו. משהו עצוב כזה, שיגרום לי לבכות.
אני תחברת לתורת רבי נחמן והוא תמיד אומר שצריך להיות שבשמחה, אבל אני מרגישה שאני לא מסוגלת להיות בשמחה כי אני אוה ת להיות עצובה! דבר נוסף הוא שאני מרגישה שאני מדחיקה את הבעיות שלי אבל זה לא מה שיפתור אותם ואז אני מרגישה שאני ריקה מכלום פשוט סתם חיה...
דבר נוסף- כשאני שמחה ומחייכת אנשים בכלל לא יודעים מה עובר עליי וחושבים שהכל טוב לי וזה לא נכון! אני רוצה שידעו כמה קשה ומה עובר עליי בחיים , אני רוצה שיראו את זה
אני יודעת שזה נשמע מוזר ואני לא יודעת אם הסברתי את זה כל כך טוב, אבל מקווה שתבינו...
אשמח לעצה טובה...
תוודה:)</t>
  </si>
  <si>
    <t xml:space="preserve">
שלום רב.
אני חייבת להודות שאני לא בטוחה שהבנתי לעומק את השאלה.
יכול להיות שאת קוראת לזה עצובה וזה לא עצב?
אני אסביר-
לי למשל יש דיסק עם שירים מאוד נוגים עם מנגינה שקטה שהרבה פעמים אני אוהבת לשים דווקא אותו ולהתחבר למקומות מאוד עמוקים בנשמה שלי, מחשבות עומק כאלו, על עצמי , על העולם, על הקשיים, על דברים שאנשים חווים. זה כמעט מעין תפילה שלי של התחברות למקומות שונים בעולם- מקומות שהם לא אני, מקומות של אנשים שסובלים לפעמים כי אני מתחברת מאוד לקושי של אחרים. אני אוהבת מאוד סרטים דרמטיים שגורמים לך לקתרזיס- לבכות בסוף ולהוציא את כל מה שיש לך. אני גם מתחברת בקלות לספרים יותר עצובים וכשאני קוראת כתבה בעיתון על משהו שמאוד מרגש אותי אני בוכה חופשי. זה ממש לא אומר שאני אדם עצוב. אני פשוט מסוגלת לראות את הקושי בעולם ולהכיל אותו ולפעמים אני זקוקה להתחבר לצד הזה של העולם, הצד הסובל, כי אני רואה אותו וחשה אותו ואיני רק עסוקה בענייני. אני מאוד "רואה" אחרים.
יכול להיות שאת מדברת על משהו מעין זה?
שאת זקוקה לעיתים להתחבר למקום העמוק הזה בנשמה שלפעמים גם מביא אותו למחשבות יותר עצובות או לידי בכי? כי זה מקום מאוד משחרר בעיני ואני לא רואה את עצמי בלעדיו.
נכון, יש להיות בשמחה תמיד, אבל את הרגישות שלי לאחר ולזוית הזו אינני יכולה להוציא ממני כי אני אדם שדברים לא "עוברים מעליו" אלא דרכו.
זה לא אומר שאין בי שמחה שאני יודעת להוציא לפועל בהרבה מקרים, וייתכן שאנשים אחרים חושבים עלי דברים: שאני שמחה, מאושרת, ככה או ככה זה לא ממש משנה מה חושבים עלי. משנה מה אני כרגע מעידה בפניך שאני: אני אדם מורכב, מרגעים שחלקם שמחה, חלקם עצב, חלקם כעס לצערי. ובפעמים שונות אני צריכה להתחבר לחלקים השונים שבי כי אחרת אני לא שלמה, אני לא יכולה להזניח צד שלם בי ובאישיותי. זה לא נראה לי כל כך חשוב שיראו את זה עלי. הרי בסוף לאנשים יש דיעות עליך מכאן ועד הודעה חדשה ואתה מה שאתה. לא נוכל לעבוד על מה אנחנו מחצינים כל הזמן. רוב הזמן זה בכלל לא בשליטתנו מה אנחנו מחצינים.
צריך להיות מי שאתה ושלם עם עצמך, ולעבוד על מה שאתה לא שלם איתו או מה שלא נכון עבורך ועבור אורח חייך. ההחצנה באה מעצה- כי פני האדם- הם האדם.
אם חשוב לך להתפס רצינית יותר את יכולה לעבוד על זה. אבל לא ייתכן שמה שיכוון אותנו בחיים זה איך אנחנו נראים. דווקא דבר כזה יכול להשיג תוצאה הפוכה- מרוב שתעבדי קשה על מה את מחצינה ומה רואים בך- לא תתעסקי במהות שהיא המידות והעבודה עליהן וכל ההחצנה תהפוך שגויה.
אנחנו צריכים לעבוד בעצמנו על עצמנו לבחור בדרך הנכונה והטובה ואז השיקוף יבוא מעצמו כי המידות שלנו הם מה שאנחנו ולא דברים אחרים, חיצוניים.
מקווה שסייעתי,
שלומציון.</t>
  </si>
  <si>
    <t>www.kipa.co.il/ask/show/173601-להתחתן-לפני-אחותי-הגדולה</t>
  </si>
  <si>
    <t>173601</t>
  </si>
  <si>
    <t>להתחתן לפני אחותי הגדולה</t>
  </si>
  <si>
    <t xml:space="preserve">
אני בת 21 והציעו לי בחור בפעם הראשונה. אני לא יודעת אם אני באמת רוצה להתחתן עכשיו כי אני במצב כזה של פיזור הדעת. ואני גם קצת מפחדת כי אני לא יודעת מה זה פגישה בכלל. 
בנוסף לכך יש לי אחות רווקה בת 28 וההורים שלי לא ממש יאהבו את זה אם אני יעקוף אותה. האם יגיבו ממש בהתנגדות... ואני מצד עצמי גם לא רוצה לפגוע בה. אז כל הדברים האלו ביחד משפיעים עלי ואני לא יודעת
אם אני בכלל רוצה או שאני מדחיקה את זה  
אבל אולי אחותי פשוט מונעת ממני להיות פתוחה יותר להצעות ואם היא היתה נשואה עכשיו אז מיד ההיתי אומרת כן.בקיצור בלגאן בראש! 
מה אתם מציעים לי? 
האם ללכת על זה או לוותר על
תודה רבה:) </t>
  </si>
  <si>
    <t xml:space="preserve">
שלום יקרה.
יש לי תחושה שאת קצת ממהרת...
רק הציעו לך בחור... ואת כבר מתחתנת?
האם הוא ימצא חן בעיניך?  האם זה ילך?
את עוד לא יודעת מה את רוצה, למה את מייחלת, איזה מין בית, את לא יודעת מה זו פגישה ואת כבר מדברת על אחותך.
בע"ה אחותך שכבר בעולם הדייטים כמה שנים תנשא והכל יהיה בסדר בע"ה.
כרגע צריך להתמקד בך, ברצונות שלך ובשאיפות שלך.
את מרגישה אפילו קצת לא מוכנה להכיר.
את צריכה לגבש את עצמך לקראת מהלך של היכרות ופגישות, "להתבשל" , לבחון מה את מחפשת בבן זוג ולאיזה מין בית ומשפחה את שואפת. זאת, על מנת להכיר בחורים מתאימים ולא להסחף.
למה אומרים לא לצאת בגיל צעיר?
כי אנחנו צריכים לגבש את עצמנו, הדעות, השאיפות, האישיות ורק אז לחבור אל האדם שמתאים לנו. אם נסחף אחרי מישהו לא מתאים רק בגלל רגש לא בנוי ולא "מבושל" - הסיכוי לכישלון או להשתנות בתוך מערכת היחסים גבוה יותר.
אז בואי נתחיל מלהתבשל. תתחילי לחשוב לעצמך מה חשוב לך, מה את רוצה להשיג במין פגישה כזו, איזה שאלות כדאי לשאול, איך את רוצה שפגישה כזו "תזרום", תתייעצי: אמא, חברות, רבנית, מדריכה מהעבר, שיעורים בנושאי זוגיות- תשמעי קצת מאחרים מה קורה בפגישות ואז תחליטי אם הגעת לשלב שזה מתאים לך ואת יודעת מה את רוצה מפגישה כזו. להגיע מבולבלת ללא שום כיוון יכול רק לפגוע בך וגם בבחור שאולי באמת ירצה אותך או ירצה להנשא לך ואת לא תביני בכלל מהיכן זה נוצר.
שני בני הזוג צריכים להגיע לפגישה עם מטרה : לבחון ייתכנות של זוגיות ונישואין ואם את עוד לא במקום של גיבוש כלשהו של ראיית עולם (למשל: בחור לומד או עובד? בית חרדי? דתי לאומי? את רוצה לעבוד? ללמוד? להיות בבית? את רוצה ללמוד משהו מסוים? קשר עם המשפחה?) שאח"כ מתעצבת ודאי יחד עם בן הזוג במהלך נישואים אבל גם כדי לקבל הצעות לפגישות צריך לדעת על איזה כיוון ללכת. האם לכל הצעה תסכימי? אולי את רוצה לברר קודם קצת- על הבחור, סוג הישיבה בה למד? האם הוא עובד ומתפרנס? איך המשפחה שלו? אלו כל מיני שאלות שייתכן שהן חשובות לך וייתכן שלא אבל שווה לתת עליהן את הדעת.
ואם את לא בשלה לחשוב עליהן ולחשוב על כיוונים לעתיד אולי את צריכה לחכות עוד קצת.
לגבי אחותך- אני מקווה ובטוחה שהיא רוצה להנשא ונפגשת. תוכלי לשוחח איתה ישירות על מה זה פגישה. לשמוע ממנה מה היא מחפשת, מדוע היא לא מצאה וללמוד ממנה. תוך כדי שיחות תוכלי לגשש בזהירות מה דעתה שאת תתחילי להפגש, לספר לה שהתחילו להציע לך, ולשמוע ממנה מה דעתה. דעתה היא הכי חשובה. יותר מההורים. ההורים רוצים באושרה ולא רוצים שתפגע ותרגיש "מסכנה" ליד אחותה הצעירה.
אם אחותך תפרגן לך ייתכן וזה לא יפריע להן.
אין סיבה שאחות תהיה אומללה כי אחותה אומללה. אם תבוא לך ההזדמנות ותמצאי את מי שאת רוצה ואמורה לחיות איתו הוא לא יסכים לחכות שאחותך תנשא ולא ניתן וזה לא הגיוני למנוע אושר מאחות אחת על חשבון האחות השניה.
אבל כל זה בתנאי כמובן שתמצאי מישהו ותיהי בשלה לכך.
אני חושבת שהדרך הנכונה היא לדבר על הדברים בפתיחות עם שאר בני המשפחה, לשתף בהתלבטויות שלך ובמחשבות שלך. בסוף, בגיל 45 כשתהיו שתיכן עם ילדים אי"ה אף אחד לא יזכור מי נישאה קודם, אבל חוזק מערכת היחסים והפרגון, האהבה הם מה שחשוב שישמרו ולא ליצור כעסים ולעשות דברים "מאחורי הגב".
אני חושבת שבסה,כ במשפחה כולם רוצים באושרם של כולם וצריך לעשות הכל במירב העדינות והרגישות. אם כואב לאחותך מאוד העניין שהיא לא נישאה לא צריך ללחוץ על זה ולדגעת בזה. צריך להיות קשובה, אוהבת, תומכת, דואגת - כמו בכל סיטואציה רגישה אחרת.
אף אחד לא מצפה מהשני לחכות לו כל החיים. אבל אם זה יעשה בגניבה ובסודי סודות- זה מה שעלול לפגוע.
התנהגי כמו שהיית רוצה שינהגו בך.
נראה לי שזה תמיד נכון.
שלומציון </t>
  </si>
  <si>
    <t xml:space="preserve"> הצעירה-לפני-הבכירה לא-יעשה-כן-במקומותינו</t>
  </si>
  <si>
    <t>www.kipa.co.il/ask/show/173899-כולם-פוגעים-בי</t>
  </si>
  <si>
    <t>173899</t>
  </si>
  <si>
    <t xml:space="preserve"> ו ניסן תשס"ט</t>
  </si>
  <si>
    <t>כולם פוגעים בי</t>
  </si>
  <si>
    <t xml:space="preserve">
שלום,
אני לא יודעת מה יש לי אבל בזמן האחרון אני מרגישה שכולם נגדי ומנסים ליפגוע בי ומה שמפתיעה אותי זה שהאנשים הכי קרובים אלי או הכי מכירים אותי זה אלו שפוגעים בי. המחשבה הראשונה עלתה לי זה אולי אני מיתחלשת באמונה ובדת.</t>
  </si>
  <si>
    <t xml:space="preserve">
שלום וברכה,
תארת תחושה מאוד לא נעימה. קודם כל טוב שכתבת ושיתפתך בכך ושאת לא שומרת את הרגשות האלה לעצמך ´הלב הוא לא מחסן´, ולא צריך לאגור בו דברים שמציקים
כתבת "אני מרגישה שכולם נגדי ומנסים לפגוע בי". תשבי עם עצמך ותנסי לחשוב האם באמת כולם פוגעים בך, או שזו רק תחושה שלך? האם זה באמת כולם?-לפעמים יש הרגשה ואוירה שכולם עושים/אומרים/חושבים משהו, אבל כשקצת בודקים יותר מגלים שבעצם זה לא כולם, אלא רק אדם אחד-שניים ורק הייתה לנו הרגשה כאילו באמת כולם נגדנו.
כתבת שהכי מפתיע זה שהאנשים הקרובים יותר הם אלה שפוגעים. אני מבינה את הרגשתך. יש צד שאנחנו נפגעים יותר דוקא ממי שקרוב אלינו. הדעת והיחס אלינו של מי שקרוב חשובים לנו יותר ולכן אם הם אומרים משהו שקשה לנו-זה יפריע לנו יותר יותר. בנוסף לכך, לפעמים דוקא בגלל הקרבה מרגישים יותר בנוח לומר כל מיני דברים, באמת בלי שום כוונה לפגוע ולמרות זאת זה פוגע בנו. למרות ובגלל שאלו אנשים קרובים אפשר להרגיש לגמרי נעים לומר שפגעו בך ולבקש שלא  יעשו זאת שוב.
כדאי לך לעבוד על עצמך להפגע פחות ממה שאומרים לך. ללמוד לקחת פחות קשה את הדברים. בחיים יש הרבה מקרים שהמציאות מקשה עלינו ועכשיו זה הזמן ללמוד להתמודד, להתרגל להיות פחות פגיעים.
זה לא אומר שאת צריכה להסכים ולאפשר שיפגעו בך. ממש לא! אם פוגעים בך באמת מותר לומר את זה. להעיר, לומר משהו כמו "זה לא נעים לי, אני מבקשת שלא תעשו את זה עוד" וכו´. לא צריך להפוך את זה לויכוח הדדי והחלפת פגיעות והעלבות דו-צדדית. אלא לבקש בצורה נעימה ורגועה, אך רצינית ותקיפה, שלא יפגעו בך. הרבה פעמים אנשים באמת לא מתכוונים לפגוע וחבל ממש להשקיע את האנרגיות בלהעלב ולהפגע.
למה התכוונת שעלתה לך מחשבה שאולי את נחלשת באמונה ובדת?-שאת נחלשת בגלל שפוגעים בך או שפוגעים בך בגלל שאת נחלשת? או בלי קשר לכלום את מרגישה חולשה באמונה?
באופן כללי, בלי קשר לשום דבר, תמיד נכון וטוב להתחזק מבחינה אמונית. במיוחד אם את מרגישה חולשה. לא פירטת הרבה כך שאין לי מושג למה את מרגישה כך ואיך זה בא לידי ביטוי. כדי להתחזק באמונה ובקיום מצוות חשוב מאד ללמוד. בגלל שאנחנו לקראת פסח אני ממליצה לך על הספר ´לב השמיים´ לפסח, של הרב קרליבך. יחד עם ההתעסקות בנושא של פסח, יש בו גם הרבה חיזוקים בעניין עבודת ה´ בכלל.
עוד מעט פסח, זה זמן של התחדשות כללית של העולם, הטבע והתחדשות הקשר של עם ישראל עם הקב"ה. אז זה ממש זמן טוב להתחזק. תשתדלי, תתאמצי ובעז"ה תצליחי. בלי לחץ. בלי לחשוב על כמה נחלשת. אלא תחזקי את עצמך שאת טובה ומסגולת. את באמת כזו. תתחילי את ההתחזקות בדברים קטנים, שאת מרגישה שאת מסוגלת לעמוד בהם. תשימי אליהם לב ותשתדלי לעבוד על התחזקות בהם.
ולפני ואחרי הכל-תתפללי! על כל דבר. "קרוב ה´ לכל קוראיו", כשאנחנו קוראים אל ה´ באמת, מתפללים אליו ממילא אנחנו נהיים יותר קרובים אליו. תתפללי על הרגשת הפגיעה שאת מרגישה, וגם על תחושת החולשה שלך. תבקשי מהקב"ה שיעזור לך להתחזק.
כתבתי דברים מאוד כלליים, אשמח מאוד לשמוע את תגובתך על הדברים וכמובן אם יש עוד מה לשאול/ להוסיף. את מוזמנת בשמחה לכתוב אליי למייל.
ברכה והצלחה בכל.
תרגישי טוב.
חיה.
 haya656@shoresh.org.il</t>
  </si>
  <si>
    <t>www.kipa.co.il/ask/show/173910-ענווה-וגאווה=סתירה-ובילבול</t>
  </si>
  <si>
    <t>173910</t>
  </si>
  <si>
    <t xml:space="preserve"> י"ט אדר תשס"ט</t>
  </si>
  <si>
    <t>ענווה וגאווה=סתירה ובילבול</t>
  </si>
  <si>
    <t xml:space="preserve">
שלום!
אני מדריכת שבט הרא"ה ובמסגרת מערך ´בין אדם לחבירו´ שאנחנו כרגע מעבירות לחניכות,הגענו לנושא ´גאווה וענווה´ שבתוכו.מעבר לידיעותיי  הקודמות משבט הרא"ה גם כן על שתי המידות הגדולות האלה הייתי מעוניינת לדעת עוד אך בכל פעם כאשר אני ניגשת לספר מסויים אני לא מצליחה להבין אחר כך איך באמת אפשר ליישם את כל הדברים האלו, ובכלל איך החניכות שלי יכולות ליישם (כי כשמעבירים ערכים לחניכים בכלל, תמיד צריך לדעת מאיזו נקודת מבט הם מסתכלים על זה..)
כשניסיתי לחפש שאלות שעלו בנושא פה מצאתי את השאלה הבאה:
ענווה זה לא שירמסו אותך בלי להגיב 
ענווה זה לא שיקללו אותך בלי להגיב. 
זה הכרה בכוחותיך ולהשתמש בהם ולדעת מה אתה שווה. 
אז כאן הדברים מתחילים לסתור - 
בהנהגות האדם,ובאיגרת הרמבן ובעוד בעוד מסכות וכו´ 
רשום- כשמבזים אותך, שתוק! ותמחול! 
כשמדברים איתך אל תיסתכל בעיינים,עיניך יהיו לארץ 
איפה הענווה פה? . אין פה שום הכרה בכוחות שלי, 
כל הפעולות האלה מביאים לידי עצבות,רחמים עצמיים, 
ברור שכל אחד צריך לחשוב אני אפס אפסים. 
אז איך זה שחלק אומרים אסור! שיתנו לך לבזות אותך 
האר"י ז"ל הקדוש אומר: "אם אנשים היו יודעים מה הערך שמבזים אותם והם שותקים היו רצים בשווקים וברחובות מחפשים ביזיונות לכפר על העוונות" 
אז רגע מה פה שקר? הארי הקדוש טועה? או מה שרשום באיגרת הרמבן ובשאר המקורות..אני כבר לא יודע מתי להגיב ומתי לשתוק, האם להסתכל לארץ או לא. להחזיר לאנשים שמבזים אותי, או יותר נכון לפחות להצדיק או לא.
והתשובה:
מידת הענווה היא אחת המידות החשובות ביותר .על ידה אנו מיתדמים לבורא, כי היא רוחנית . 
מידה רוחנית היא בעלת חוזק וחוסן רוחני .איננה מושפעת מהתיחסות החומר על ידי המין האנושי. 
לכן התרגום המעשי לכך הוא ,באמת לא להגיב לעלבנות ולבזיונות אבל גם לא להאמין להם.!! החוסן הנפשי החזק פשוט מסוגל לדחות את כל העלבונות של האנשים בעלי הסתכלות חומרית ..אבל הנשמה הרוחנית שלנו מעולם לא תיפגע ומעולם לא תרד לרמה הנמוכה הזו. 
ולכן מצינו כמה פעמים בתלמוד חכמים גדולים שמודעים בפומבי כי "הם ענווים."וכןלם שואלים איזו ענווה היא זו? 
ועונים כן , להכיר אל נכון את המעלות והתכונות שלנו זו איננה גאווה כלל וזוהיא מידת הענווה האמתית!! 
אבל כדי להעמיק יותר אציע ללמוד את דיברי המהרל על מידה זו וכן את הספר מוסר אביך בענין. 
__________________________________________
שוב-אני לא מצליחה להבין איך אפשר ליישם.כאילו זה נורא נחמד שאנחנו נדבר איתן יפה והכל(למרות שזה חשוב גם) אבל..אנחנו לא רוצות לדבר איתן סתם אנחנו מצד 1- רוצות להגיד את המילים הנכונות בדיוק וא"א כ"כ כי כמו השאלה שנשאלה למעלה הכל כל כך סותר יש דעות שסותרות אחת את השנייה ואי אפשר לדעת מהו נכון.ככה זה משפיע עלינו ברמה שאנחנו לא יודעות מה כן נכון להגיד ומה לא.ומצד 2- שהן יישמו בדרך כלשהי,שזה באמת יכנס פנימה ולא יכנס מצד אחד ויצא מהצד השני.
מצטערת על האורך.
תודה.</t>
  </si>
  <si>
    <t xml:space="preserve">
שלום לך לינור!
אכן, ענווה היא הכרת הערך העצמי. וצודקים דברי המשיבים השונים.
את שואלת כיצד ניתן ליישם?
כל דור והשיטות שלו.
בתקופות בהן היינו בגלות, והדרך היחידה שהכרנו הייתה שיטת המוסר, הדרך לענווה עברה דרך כיפוף הקומה והכפפה עצמית למול הביזיונות והחירופים. אולם, יש לשים לב! האר"י לא אומר לנו לרדוף אחרי הבזיונות בגלל שהבזיונות הם כל כך נפלאים, אלא מפני שהענווה הבאה בעקובתם היא כל כך נפלאה.
השיטות הן לא העיקר אלא המטרה הסופית - קניית מידת הענווה.
כיום, קשה לנו לקבל חלק מהשיטות המוזכרות בספרי המוסר. הן קשות מדי, קשוחות מדי ולעיתים נראות לנו לא הגיוניות. עלינו לדעת ששיטות אלו עבדו מצוין עבור עם ישראל בתוקפת הגלות, והן הביאו את האנשים לרמה מוסרית גבוהה יותר. 
כיום, עלינו לנקוט בצעדים שונים. ישנו פתגם הנוגע לגאווה שהולך בערך ככה - "אם אתה רוצה להיות יותר גבוה מחברך, תוכל להנמיך אותו, או להגביה את עצמך". על משקל זה נוכל לומר על שיטת קניית הענווה בימינו -"אם רצוננו לקנות ענווה, נוכל להשפיל את עצמנו או להגביה את חברנו." 
במסכת אבות אנו מוצאים קשר בין העין הטובה לבין הענווה: "כל מי שיש בידו שלשה דברים הללו, מתלמידיו של אברהם אבינו...עין טובה, ורוח נמוכה, ונפש שפלה..." ברצוני לטעון ששלשת המידות האלה, המגדירות מיהו תלמידו של אברהם אבינו אחוזות זו בזו וגרומות זו לזו. עין טובה עניינה מבט חיובי על הזולת להסתכל במעלותיו ולא חלילה במגרעותיו, לדונו לכף זכות בעת הצורך. מבט זה מביא את האדם לרוח נמוכה - היא הענווה. האדם אינו גבוה יותר ממקומו האמיתי בעולם. ולבסוף מביאה ההכרה בעצמיות לנפש שפלה - ניקיון מתאוות. אדם המבין את מקומו, מכיר גם בצרכים שלו ואינו מפריז בהם. הוא אינו אוכל יותר ממה שדרוש לו ואינו מחפש עושר מעבר למה שהוא זקוק.
כך אנו מוצאים שעין טובה מביאה לענווה שמביאה להכנעת התאוות.  
לפיכך, לעניות דעתי השיטה הטובה ביותר לקניית ענווה בדורנו היא על ידי עין טובה. הספרים הרבים המדברים על הכנעה והשפלה היו מיועדים לתקופתם, וישנם אנשים מסוימים גם היום, שספרים כאלו מדברים אליהם. אולם, עקרונית עדיף לאדם לחפש את המעלות של חברו וכך לא יהיה פנוי לעסוק בחיפוש המעלות של עצמו ומתוך כך ימנע מגאווה ויבין את מקומו וערכו לעומת האחר.
את רוצה להעביר את המסר לחניכות? מצוין!
תערכי להם תרגיל לחפש שלשה דברים טובים בחברות שלהם כל יום. זהו תרגיל נפלא להסתכלות בעין טובה על הסובבים אותנו ועל העולם בכלל. 
חזקי ואימצי!
כל טוב,
יהודה. 
</t>
  </si>
  <si>
    <t>www.kipa.co.il/ask/show/174094-קשר-בין-כוהן-לגרושה</t>
  </si>
  <si>
    <t>174094</t>
  </si>
  <si>
    <t>קשר בין כוהן לגרושה</t>
  </si>
  <si>
    <t xml:space="preserve">
לרב: ראיתי את תשובות שלך באתר וברצוני לשאול שאלה. 
קוראים לי משה. אני יהודי מסורתי, ולצערי לא זכיתי לגדול בבית דתי שמקפיד על כל המצוות, אני משתדל ללמוד ולהתקדם. לפני מספר שנים התגרשתי ולאחר תקופת זמן שבה השתקמתי התחלתי לחפש אישה בכדי לבנות איתה חיים חדשים. יצאתי עם מספר רב של נשים, לפני חצי שנה הכרתי בחורה שהיה לי ממש טוב איתה. סיפרתי על כך לאבי וגיליתי לו שאני חושב על חתונה איתה. סיפרתי לו עליה וגם על כך שהיא גרושה. אבי התחיל לבכות ואמר אבל אתה כוהן אסור לך להתחתן עם גרושה. בהתחלה נשברתי אבל לאחר כמה ימים משום שאני שומר מסורת ומכבד את דעתו של אבא שלי נפרדתי ממנה (הסברתי לה את הסיבה והיא הבינה). 
מכיון שלאבא שלי לא הייתה תשובה אני רוצה לשאול אותך, מדוע אסור הקשר בין כהן לגרושה? עוד שאלה: אני רוצה להתחתן בשנית, כידוע השוק לא פשוט ורווקות הן מצרך נדיר. אבא שלי אמר לי שאני יכול להתחתן עם אלמנה, מה ההבדל בין אלמנה לגרושה?
תודה רבה וכול הכבוד על העבודה שלכם.
</t>
  </si>
  <si>
    <t xml:space="preserve">
משה, שלום וברכה.
קראתי את שאלתך והיא נחרטה עמוק מאוד בליבי, הסיפור וההתמודדות הלא פשוטה שלך גרמו לי להתרגשות גדולה עד מאוד, לוואי וירבו אנשי אמת עצומים כמותך – יישר כח!
 סיבת האיסור
בפרשת ויקרא, כתוב: "אִשָּׁה זֹנָה וַחֲלָלָה לֹא יִקָּחוּ וְאִשָּׁה גְּרוּשָׁה מֵאִישָׁהּ לֹא יִקָּחוּ כִּי קָדֹשׁ הוּא לֵאלֹהָיו " (ויקרא כא, ז). הבורא יתברך אסר לכהן (כל מי שמיוחס לזרעו של אהרן הכהן) להתחתן עם גרושה, הסיבה לכך היא מכיוון שהכהן הוא אדם קדוש כפי שכתוב לעיל: " כִּי קָדֹשׁ הוּא לֵאלֹהָיו". 
מה משמעות הקדושה?
קדושה פירושה הוא הבדלה, ייחוד – כשאדם מקדש אשה הוא מייחד, מבדיל אותה משאר נשים ולכן היא מותרת רק לו. 
מדרגתם הרוחנית של הכוהנים נובעת מעצם בחירת ה´ באהרן ובזרעו, על הכוהנים צווה הקב"ה איסור חיתון עם זונה, חללה וגרושה (לכהן גדול יש ציווי נוסף שעליו לשאת בתולה).
 "כִּי לֹא מַחְשְׁבוֹתַי מַחְשְׁבוֹתֵיכֶם וְלֹא דַרְכֵיכֶם דְּרָכָי נְאֻם ה´. כִּי גָבְהוּ שָׁמַיִם מֵאָרֶץ כֵּן גָּבְהוּ דְרָכַי מִדַּרְכֵיכֶם וּמַחְשְׁבֹתַי מִמַּחְשְׁבֹתֵיכֶם." (ישעיהו נה, ח-ט)
את סיבת הציווי של הבורא, אין אנחנו יכולים לדעת. לומר שאין אנו מבינים הכול, זה לא ניסיון להתחמקות אלא הכרה באמת - אין אנו מבינים את דרכיו של ה´!
זו גם הסיבה שאין אפשרות לדעת בוודאות את הסיבה שגרושה אסורה לכהן ואילו אלמנה מותרת. יחד עם זאת בהחלט ניתן להעלות סברות בעניין:  ההבדל בין גרושה לאלמנה הוא בכך שאשה לא בוחרת להתאלמן חס ושלום, הפרידה נכפתה עליה ולא נעשתה מתוך רצון להפרד מבעלה. לעומת זאת כתיבית גט כריתות - גירושין היא תוצאה של רצון הזוג להיפרד ולפרק את השותפות, לרוב דבר זה נובע ממריבה וכעס – אי יכולת ליישב את המחלוקת.
פעמים שפרידה היא הדבר הנכון, אולם פעמים רבות היא תוצאה של עצלות וחוסר נכונות לעבוד על המידות, להשתפר ולהגיע לשלום בית.
עצם הבדל זה, דיו בכדי להבין מדוע לכהן שעליו להיות קדוש, כלומר: לעבוד על מידותיו ולהשתלם בתכונות הנפש, אסור להתחתן עם אשה שנפשה עברה, בין באשמתה ובין שלא באשמתה את הליך הגירושין – סוף סוף היא הייתה שותפה פעילה, תהליך זה בסיסו הוא מחלוקת ומדון. 
יהי רצון שתזכה למצוא את זיווגך בזמן המתאים. 
ברכת ה´ עליך,
ירון
 Benzvi613@gmail.com
</t>
  </si>
  <si>
    <t xml:space="preserve"> -אלמנה -גרושה -חתונה -נישואים -קדושה כהן</t>
  </si>
  <si>
    <t>www.kipa.co.il/ask/show/174135-ציצית=התחפושת-שלי!</t>
  </si>
  <si>
    <t>174135</t>
  </si>
  <si>
    <t xml:space="preserve"> כ"ז ניסן תשס"ט</t>
  </si>
  <si>
    <t>ציצית=התחפושת שלי?!</t>
  </si>
  <si>
    <t xml:space="preserve">
שלום רב..
אני בן 17 וברוך ה´ קבלתי על עצמי בהדרגה לפני שנה לשים על עצמי ציצית למרות כל החום וכל הסבל שהרגשתי בהתחלה.
הבעיה היא שאני עכשיו מרגיש שאני לא שם את הציצית כל בוקר למטרה של קיום מצוות ציצית בלבד ולמטרת הקדושה אלא שזה  לצערי) ניהיה כמו מין "תחפושת" שלי..
אני לא מרגיש את ההתרגשות של לשים ציצית על הבוקר ואני מרגיש שזה הפך להיות מצווה יבשה מבחנתי ונטולת רגש וחיבה
אני לא יודע מה לעשות על מנת להסיר את התחפושת ולהרגיש שהציצית היא דבר יותר צנוע.
אולי לשים ציצית בתוך המכנסיים יהפוך את המצווה להיות יותר אישית וצנועה מבחינתי?  </t>
  </si>
  <si>
    <t xml:space="preserve">
שלום רב!
ראשית, אני מתנצל מעומק ליבי על האיחור הגדול במתן התשובה.
יישר כחך שאתה מתחזק במצוות ציצית, מצווה חשובה ויקרה עד מאד!
אם הבנתי אותך נכון, אתה בעצם אומר שהציצית הפכה בשבילך ל´סמל סטטוס´ משהו שמגדיר אותך כצדיק, ולא משהו שאתה מחובר אליו בעומק הנשמה. 
אמנם נכון הדבר שצריך להיות מחובר למה שעושים ושאסור לתת לשגרה לשבור אותנו, שהרי ר´ אליעזר אומר לנו שלא לעשות את תפילתנו קבע אלא תחנונים ולא להישחק בקיום המצוות שלנו (משנה בברכות ד,ד), אך מצד שני ישנו פן נוסף לקיום המצוות שאותו אני מעוניין להדגיש. 
לעיתים אנו זקוקים לסמלים, איזו כתובת ברורה, איזו תזכורת. המצוות יכולות לשמש לעיתים כסימן ותמרור, אפילו בזמנים שבהם איננו חשים במאת האחוזים את החיבור למצווה. 
לדוגמא: בתפילה לפני הנחת תפילין אנו אומרים "...ושניזכור ניסים ונפלאות שעשה עמנו בהוציאנו ממצרים... " כמובן שבאותה תפילה אנו מזכירים יסודות וטעמים נוספים למצוות תפילין, אך בכל זאת רואים שיש צד כזה שהתפילין משמשים כתזכורת. גם השבת היא בעצם תזכורת לכך שה´ ברא את העולם "ויברך אלוקים את יום השביעי ויקדש אותו כי בו שבת מכל מלאכתו..." אף מצינו מצוות רבות שהן "זכר ליציאת מצרים". כל התזכורות האלה הן חלק אינטגרלי מהמצווה.  
ובנוגע למצוות ציצית, הדברים ברורים הרבה יותר! ציצית היא הסימן הכי חזק שבא להזכיר לנו את כל תרי"ג מצוות ובמיוחד את עניין הקדושה והברית. אנו אומרים את הפרשה כל יום - "והיה לכם לציצית וראיתם אותו וזכרתם את כל מצוות ה´ ועשיתם אותם ולא תתורו אחרי לבבכם ואחרי עיניכם אשר אתם זונים אחריהם".
הציצית היא התזכורת הגדולה מכולן! היא באה לתת לנו פוקוס ברגעים הקשים, לתת לנו ביטחון בזמנים של ספק, לחזק אותנו כשאנו נפולים ודוויים וסחופים בעולם הגדול והקשה.
לפיכך, אני הייתי ממליץ לך להמשיך ולהראות לעצמך ולשאר העולם שאתה ירא שמים! תמשיך להזכיר לעצמך שאתה בדרך הנכונה. נכון, לפעמים השיגרה קצת אוכלת לנו את ההתרגשות בקיום מצוות, אך את עצם המצווה אי אפשר לקחת לנו! עם הזמן, תתחזק יותר, תלמד יותר, ותקבל משמעות ועומק חדש בקיום המצווה, וכך גם התרגשות מחודשת. אני בטוח בכך.
בינתיים תמשיך להוציא את הציצית ולהיזכר במצוות ה´ ובקדושתך הגדולה והעצומה בתור חלק מעם ישראל העובד את ה´ ומקדש את שמו.
בהצלחה!
יהודה.
אם תרצה להוסיף ולהתכתב, אשמח! Judajo84@gmail.com
</t>
  </si>
  <si>
    <t xml:space="preserve"> כ"ד ניסן תשס"ט</t>
  </si>
  <si>
    <t>www.kipa.co.il/ask/show/174208-הזכרת-שם-שמים-כחלק-מלימוד</t>
  </si>
  <si>
    <t>174208</t>
  </si>
  <si>
    <t>הזכרת שם שמים כחלק מלימוד</t>
  </si>
  <si>
    <t xml:space="preserve">
כשאני מלמדת את אחי הקטן את המזמור "אנעים זמירות" על מנת שישיר בבית הכנסת, האם מותר להזכיר את שם ה´ (המפורש) ?     </t>
  </si>
  <si>
    <t xml:space="preserve">
שלום וברכה,
איסור הזכרת שם ה´ לשווא הינו חמור מאוד. אך לא כל פעם שאומרים את שם ה´ עוברים על איסור זה. לפי הרבה שיטות כאשר האמירה נעשית בהקשר של דברים שבקדושה אין בכך בעיה. הרב קאפח אף כתב שאין לשנות את שם השם כדוגמת אמירת קל כאשר אומרים בהקשר דתי. לכן יש הרבה שאומרים שכאשר שרים שיר קודש או זמירות שבת או אומרים פסוק אין צורך ואולי אפילו לא ראוי לשנות את אמירת שם ה´.
במקרה של לימוד נראה לי שאין להזכיר תמיד את שם השם במיוחד הואיל והוא חוזר על משפטים פעמים רבות. ולכן כשלומדים ראוי שישנה את השם. אך כאשר הוא כבר יגיע לחזרות סופיות בהם הוא אומר את כל השיר הוא יכול להגיד עם שם ה´.
רק טוב,
אוהד</t>
  </si>
  <si>
    <t xml:space="preserve"> י"א אדר תשס"ט</t>
  </si>
  <si>
    <t>www.kipa.co.il/ask/show/174250-לא-ילבש---תחפושת-לפורים</t>
  </si>
  <si>
    <t>174250</t>
  </si>
  <si>
    <t>לא ילבש - תחפושת לפורים</t>
  </si>
  <si>
    <t xml:space="preserve">
שלום.
מותר לבן להתחפש לבת בפורים?
פורים שמח!!!
רנן</t>
  </si>
  <si>
    <t xml:space="preserve">
שלום וברכה.
לא ילבש
מהפוסק בתורה: "לֹא יִהְיֶה כְלִי גֶבֶר עַל אִשָּׁה וְלֹא יִלְבַּשׁ גֶּבֶר שִׂמְלַת אִשָּׁה כִּי תוֹעֲבַת ה´ אֱלֹהֶיךָ כָּל עֹשֵׂה אֵלֶּה" (דברים פרק כב, ה), למדו חז"ל שאסור לאדם ללבוש בגדי אשה. בגמרא, "רבי אליעזר בן יעקב אומר: מנין שלא תצא אשה בכלי זיין למלחמה? ת"ל: לא יהיה כלי גבר על אשה, ולא ילבש גבר שמלת אשה - שלא יתקן איש בתיקוני אשה." (נזיר נט, א). רש"י, ד"ה ´תלמוד לומר לא יהיה כלי גבר על אשה´, כתב: "וזה שמצינו ביעל אשת חבר הקיני שלא הרגתו לסיסרא בכלי זיין אלא כמו שנאמר ידה ליתד תשלחנה.". כלומר, לשיטת רש"י הסיבה שיעל השתמשה ביתד ולא בחרב, היא לא משום שהיתד היה זמין יותר אלא משום שלאשה אסור להשתמש בחרב.
את דברים אלו, הרמב"ם פסק להלכה: "לא תעדה אשה עדי האיש כגון שתשים בראשה מצנפת או כובע או תלבש שריון וכיוצא בו או שתגלח ראשה כאיש, ולא יעדה איש עדי אשה כגון שילבש בגדי צבעונין וחלי זהב במקום שאין לובשין אותן הכלים ואין משימים אותו החלי אלא נשים הכל כמנהג המדינה..." (כוכבים פרק יב,י), בכסף משנה מציין רבי יוסף קארו שהרמב"ם פסק כרבי אליעזר בן יעקב משום שמשנתו "קב ונקי". וכן פסק הטור והשו"ע, הרמ"א בהגה, הוסיף: "ואפילו באחד מן הבגדים אסור, אף על פי שניכרים בשאר בגדיהם שהוא איש או אשה" (שו"ע יו"ד סימן קפב, ה).
ונהפוך הוא?
בהלכות פורים, פסק הרמ"א: "מה שנהגו ללבוש פרצופים בפורים, וגבר לובש שמלת אשה ואשה כלי גבר, אין איסור בדבר מאחר שאין מכוונין אלא לשמחה בעלמא." (שו"ע, או"ח, תרצו, ח). נראה מדברי הרמ"א שבפורים מותר לגבר ללבוש בגדי נשים וכיוצ"ב, שהרי פסק שאין איסור בכך. יחד עם זאת בדרכי משה, כתב הרמ"א: " כתב מהר"י מינץ... על דבר לבישת הפרצופין שנוהגים בפורים, אם יש לחוש בזה משום לא ילבש גבר שמלת אשה... והמנהג פשוט ואין מוחה... ולפי זה כל שכן דאסור ללבוש הפרצופין אמנם דחזינן דפשט המנהג ואין מוחה נראה לי ליישב המנהג... דכי אינו מתכוון ללבישה שרי... אבל טוב להחמיר ולעבוד את ה´ בשמחה ולהיות גילה ברעדה" (שם). יוצא מדברי הרמ"א שאף על פי שהוא מתיר, לדעתו ראוי להחמיר.  
הב"ח בחיבורו על הטור, חלק על הרמ"א וכתב: "... ויש לתת לב על מה שנוהגים... ואם כן, מה שמשנים בגדיהם בפורים מאשה לאיש ומאיש לאשה כדי להדמות ובדברים שהוא לנוי ולקישוט אסור מדאורייתא לרבי אליעזר בן יעקב וכל הפסקים פוסקים כראב"י... ואין עלינו לומר בזה אלא הנח להם לישראל מוטב יהיו שוגגין ואל יהיו מזידין... ואף באיסורא דאורייתא אמירנן הנח וכו´ אבל כל ירא שמים יזהיר לאנשי ביתו ולנשמעים בקולו שלא יעברו על איסור לאו לא בפורים... ותבא עליו ברכה להרים מכשולות מדרך עמינו ומנהגים לא הגונים לא ינהגו עוד." (יו"ד קפב, ה). ובשמו כתב הט"ז (יו"ד שם) וכן פסק המשנה ברורה להלכה וזה לשונו: "... ואם כל המלבושים של איש רק מלבוש אחד של אשה וניכרים הם אפשר שאין למחות בהם..." (משנה ברורה סימן תרצו ס"ק ל). 
להלכה: נראה שלמקל יש על מי לסמוך ואין לטעון נגדו שהוא כלל לא בסדר, ברם פשוט שמוטב להחמיר בנושא זה ובמיוחד משום שלשיטת חלק מהפוסקים האיסור הוא מדאורייתא.
תחפושת לשם שמחה
בכדי להבין מהי שמחה, ראוי לחקוק את דברי הרמב"ם על לבנו ובימי הפורים בפרט: "מוטב לאדם להרבות במתנות אביונים מלהרבות בסעודתו ובשלוח מנות לרעיו, שאין שם שמחה גדולה ומפוארה אלא לשמח לב עניים ויתומים ואלמנות וגרים, שהמשמח לב האמללים האלו דומה לשכינה שנאמר להחיות רוח שפלים ולהחיות לב נדכאים." (הלכות מגילה וחנוכה פרק ב, יז). 
יהי רצון שנזכה לשמח בימי הפורים שמחה של אמיתית מתוך קדושה וטהרה – שכל מעשינו יהיו לשם שמים.
פורים שמח!
ירון
  Benzvi613@gmail.com
</t>
  </si>
  <si>
    <t xml:space="preserve"> א סיון תשס"ט</t>
  </si>
  <si>
    <t>www.kipa.co.il/ask/show/174446-כניסת-נשים-לבית-הקברות</t>
  </si>
  <si>
    <t>174446</t>
  </si>
  <si>
    <t xml:space="preserve">
שלום..הייתי רוצה לדעת עם לנערות לצורך העניין 15 וחצימותר להיכנס לבית קברות שהן במחזור..</t>
  </si>
  <si>
    <t xml:space="preserve">
שואלת יקרה שלום רב,
הרה"ג דב ליאור שליט"א ענה: "מבחינת ההלכה אין מניעה שאישה תכנס לבית הקברות. אבל על-פי חכמה הפנימית יש אומרים שאישה שצריכה טבילה ועדיין לא טבלה, לא תכנס לבית הקברות. לכן אם היא צריכה טבילה, וכל המשפחה נכנסת וקשה לה להשאר בחוץ, היא יכולה להכנס ואינה צריכה לחשוש משום דבר."
בפירוט הדברים מקום זה שוהה עליו רוח טומאה וישנם מזיקים וסוגי טומאות ששוהות שם, לכן רצוי ככל שניתן למעט בהליכה לבית קברות. 
נשים שמטבעם יותר קדושות שייך בהם גם כיום טומאה וטהרה יותר מאשר באנשים, אותם קליפות נמשכות להדבק בהם ולכן להגיע לבית הקברות כמה שפחות.
לגבי קברי צדיקים:
לא מצאנו מניעה לאשה ללכת ולהתפלל על קברי צדיקים, ולהיפך מצאנו נשים רבות שבאו להתפלל להקב"ה בזכות הצדיקים ונושעו פעמים רבות.
על כן,
אין איסור לאשה לבקר בבית העלמין.
מצד הקבלה ראוי שלא לעלות ובפרט בימי נדתה או בימי הריון, ויש נשים המחמירות בזה. 
ראוי למי שמקבלת על עצמה לא להכנס שתאמר "בלי נדר" וכך אם תצטרך בכל אופן להכנס לא תצטרך "התרת נדרים".
בברכה,
שלמה,
 shlomo@makshivim.org.il
</t>
  </si>
  <si>
    <t>www.kipa.co.il/ask/show/174459-בני-עקיבא,-איך-מתגברים-ולא-נכנסים-לקשר---חברה-מעורבת</t>
  </si>
  <si>
    <t>174459</t>
  </si>
  <si>
    <t>בני עקיבא, איך מתגברים ולא נכנסים לקשר? - חברה מעורבת</t>
  </si>
  <si>
    <t xml:space="preserve">
חבירים מקשיבים שלום.!
ישר כוח על עבודת הקודש..=ועכשיו לשאלתי.:
אני לא מבינה,פשוט לא מבינה איך!?
אוקי כולנו מודעים שקשר בין בנים לבנות מיותר,והורס ו"משפשף"את הנפש שלנו כבר,ושזה יפגע ביחסים שלנו  עם הבן /בת הזוג לעתיד.. אבל איך אפשר להתגבר על זה!? אתה חי בסביבה מעורבת,בני עקיבא וכו´, זה גם הגיל,זה רגש אתה לא כל כך שולט בזה.. את יכולה להגיד לעצמך: "זהו, די.! אני לא יכולה יותר אני מפסיקה להתאהב באותו האדם." ואז שאת רואה אותו, ומדברים עליו,עד כמה שתנסה להתכחש לזה זה לא פוסק. כי זה רגש זה פנטזיות. וכל פעם שקוראים על זה אנחנוו מבינים שזה לא טוב, מבינים שזה פוגע אבל אנחנו לא מבינים איך ניתן להתגבר על זה!? איך ניתן גם להיות בבנ"ע שזו תנועה מעורבתולא ליפול,ולא להיכשל,ולא להתעסק ולשפשף את הנפש שלנו..
אשמח לתשובה מספקת..=
תודה רבה.!זכו למצוות</t>
  </si>
  <si>
    <t xml:space="preserve">
שלום וברכה.
בכנות, שאלתך נגעה לליבי מאוד. לקחתי לעצמי קצת זמן של מחשבה, על עצמי – אז (לא מדובר בכל כך הרבה שנים...), בתקופת היותי חניך ומדריך בבני עקיבא. 
ניסתי להיזכר איך היו הימים אז, איך התמודדנו אנו עם המציאות שלפעמים גם סותרת את הדרך חיים בה אנו מאמינים. לאחר זמן מה של מחשה התמקדתי בתקופה בה היה ביכולתי לשנות, הזמן בו שאלתי את עצמי האם המציאות הזו נכונה או לא* בוודאי שהיו קשיים - איתם עלינו ללמוד להתמודד להתגבר ולהתעלות על עצמנו, להכווין את חיינו בדרך בה אנו רוצים ללכת.
לכל זמן ועת 
התמודדות עצמית עם הרגשות, פירושה שליטה עצמית. פעמים שעל האדם לדעת לפעול בקור רוח ואפילו כשמדובר בזמן ממושך, זאת משום שהרגשות שלנו יכולות גם לגרום לנו לחולשה, אם הם יכניעו אותנו - ניכשל. רק לאחר בניית האישיות - חוסן נפשי אמיתי, ניתן להיפתח בפני רגשות מסוימים  - זה הוא הזמן בו אנו מסוגלים להתמודד איתם בצורה שתועיל לנו ובעזרתם נוכל להיות עבדי בצורה טובה יותר.
 להיות אדם אמפאטי ונחמד אין פירושו להיות דווקא ידיד בלב ובנפש, להיות עמית טוב ומועיל בעבודה (בהדרכה) מסתכם בחתירה לקראת מטרה מסוימת – אין זה מכריח שיחות נפש לאמצע הלילה... 
חברה מעורבת הינה המציאות היום יומית שלנו: אוניברסיטה, עבודה, קניות וכיוצ"ב - עצימת עיניים לא  מעלימה את העובדה הנ"ל. יחד עם זאת, אנחנו יכולים לשלוט  ולקבוע איך יראו חיינו – לקבוע את ההגדרות של איך אנחנו מתנהגים, מה יהיו מעשינו.
איך נדע מה עלינו לעשות?
חכמים ז"ל הדריכו אותנו כיצד על האדם לנהוג בחייו, שכל מעשינו יהיו לשם שמים – "שויתי ה´ לנגדי תמיד"* בכדי לקיים את מצות הבורא יתברך, עלינו להתאמץ ולהשתדל בכול כוחנו לאהבה וליראה אותו. רק אדם שנקודת מוצאו היא, שברצונו להיות עבד ה´ – להתכוון בכל מעשיו לקדש את שמו של הקב"ה, רק כך יוכל אדם להתמודד עם ניסיונות וקשיים אלו. 
אז לא להיות בבני עקיבא?
יתכן, אדם שחושב שלהתמודדות עם מציאות זו הוא עדיין לא מוכן – חובה עליו להישמר ולהתרחק מכל סכנה. 
אם אדם מאמין בדרכו וחושב שביכולתו להוסיף טהרה לחברה, למלא אותה בקדושה מתוך אמונה בצדקת דרכו הרי שחובה עליו לעזור ולסייע בבניית חברה צנועה וטהורה שכל מעשיה לשם שמים. 
עייני עוד בקישור בנושא בני עקיבא - http://www.kipa.co.il/ask/show.asp?id=162578
אני לא טוען שעלינו להפריד את החברה וליצור מציאות חדשה - ´מופרדת´*  לעניות דעתי זה לא בריא, לא נכון ואולי אף חולה - מעשה שכזה הוא נגד טבע הבריאה. אבל, מובן שאסור לנו להעמיד את עצמנו בפני ניסיונות מיותרים שיכולים להזיק לנפשנו. שמירה על הגבולות שחז"ל לימדו אותנו בהחלט יכולה לספק את הכוחות להתמודדות ולתיקון אמיתי – אם יש סיבה אמיתית לשיחה בין בחור לבחורה, אני לא מדבר דווקא על היכרות לשם חתונה אלא בכדי להרים פרויקט משותף, בניה של דבר מה וכיוצא בזה, הרי שמצווה לקיים את השיחה ובפרט שיקפידו על הלכות צניעות ולא יגלשו לדברים בטלים – לזה אין מקום, לא בין קבוצת בנים או בנות ובוודאי שלא בין קבוצה מעורבת – קלות ראש אסורה. 
ברכת ה´ עליך,
ירון
 Benzvi613@gmail.com
</t>
  </si>
  <si>
    <t xml:space="preserve"> -הפרדה -צניעות -קשר -תנועה-מעורבת בני-עקיבא</t>
  </si>
  <si>
    <t>www.kipa.co.il/ask/show/174512-החבר-לא-שוכח</t>
  </si>
  <si>
    <t>174512</t>
  </si>
  <si>
    <t>החבר לא שוכח</t>
  </si>
  <si>
    <t xml:space="preserve">
יצאתי לפני מעל שנה וחצי עם בחור מקסים,יצאנו כ5 שבועות ואחרי 5 שבועות אלו הבנתי שזה לא זה..לא בגלל שהוא לא מספיק טוב,חס וחלילה הוא באמת מדהים,פשוט אני לא אוהבת אותו..לעומת זאת הוא לא מוכן להתנתק,וגם אם אנחנו לא מדברים הוא עדיין מרגיש שהוא אוהב אותיככה הוא אומר לחברות שליעכשיו יש לו "קטע" עם מישהי שהיא חברה ממש טובה שלי ולדעתי באמת יכול להיות להם ממש טוב ביחד,אבל היא מאוד חוששת מהעניין שהוא עדיין לא התגבר עלי,היא מפחדת להכנס לזה ולמען האמת אני מבינה אותה לגמרי...ממש כואב לי שבגללי הם לא יהיו יחד,ובכללי ממש כואב לי שהיתה לו כבר חברה מאז והיה לו קשרים קצרים עם בנות אבל עדיין בסופו של דבר הוא שואל אותי אם אי פעם יהיה לו סיכוי,ואני כמובן עונה לו נחרצות שאין שום סיכוי,ואני אומרת את זה בצורה הכי בוטה שיש כדי להסיר כל ספק..
בקיצור אני בעצם שואלת 2 שאלות,1.מה עושים כדי שהוא יתגבר וימשיך הלאהאני גם ככה לא בקשר איתו יותר מידי..
2.מה עם החברה?מה להגיד לה?הוא דווקא ממש מוצא חן בעיניה ולדעתי גם היא בעיניו למרות שלא ביררתי אצלו</t>
  </si>
  <si>
    <t xml:space="preserve">
בס"ד
שלום לך,
אענה לך בקצרה ואם צריך, נמשיך במייל.
לפי האובססיה שלו אליך, יש לי חשד שהוא לא באמת אוהב את החברה הזו שלך, זה משמש תרוץ מספיק בכדי להיות בקרבתך.
אין לי בכך ודאות, אבל אני מחזיק מאוד מאינטואיציה נשית, ואם זה מה שהחברה מרגישה, אני מייחס לכך חשיבות.
לכן התשובות הן:
1. מכיוון שחתונה איננה אופציה מבחינתך, הדבר היחיד שאת יכולה לעשות הוא לשתף רב או מישהו מבוגר אחר אשר יש לו גישה נפשית שיהיה מודע לבעיה של הבחור, זה בהחלט משהו שניתן לטפל בו. אבל את אינך מסוגלת לעזור בכך.
2. הייתי מציע לחברה לברר איתו בעדינות מה הוא חושב עליך (וכמובן צריך לחשוב איך מעלים בצורה עדינה וזהירה את הנושא בפני החברה): 
אם הוא אכן בקשר איתה בשביל להצליח להיות קשור אליך (כפי הנראה הוא מצליח בכך), כדי שהם יפרדו, הקשר יפגע בשניהם. 
אם זה בגלל שהוא מוצא בה בת זוג ראויה, כדאי שאת תתרחקי מהם, כוונתי היא שהיא לא תעדכן אותך על הקשר ולא תיוועץ בך בנושא. גם לא כדאי שתצאו לדברים משותפים.
מעבר לזה את יכולה כמובן להמשיך את החברות איתה כרגיל.
שב"ש
אליהו
 eyfy156@gmail.com</t>
  </si>
  <si>
    <t>www.kipa.co.il/ask/show/174574-אלוקים-העניק-לי-את-היכולת-לרקוד</t>
  </si>
  <si>
    <t>174574</t>
  </si>
  <si>
    <t>אלוקים העניק לי את היכולת לרקוד</t>
  </si>
  <si>
    <t xml:space="preserve">
שלום.דבר ראשון רציתי להגיד תודה על ההשקעה שאתם עושים.זה עוזר לי מאוד.
יש לי בעיה מאד מאד קשה שאני כבר לא יודעת מה לעשות.אני בת 15 מתגוררת בעיר בצפון הארץ.
הרבה דברים אלוהים לא נתן לי.אני מודעת לעצמי,בלימודים אני חלשה עד בינונית,ועוד ועוד ועוד דברים.
דבר אחד אלוהים העניק לי וזה היכולת לרקוד.בזמן האחרון התקרבתי מאוד,ואני מבינה את כל העניין של שזה לא צנוע לרקוד,ושאם אני כן אמשיך בחוג שלי, שיש בו הופעות פעם בחודש (חוג עם חילונים)אז אני אוכל להידרדר.כי זה לפתוח לי פתח...
אבל זה מה שאלוהים נתן לי!!וזה מה שנותן לי להרגיש מיוחדת..(אל תגידו לי שיש עוד דברים..)אני רוצה להתיחחס לעניין הריקוד!
וכל השטויות האלו שלהופיע בפני דתיות וכל זה..לפחות בסביבה שלי זה בפירוש לא אפשרי!!!!
הריקוד זה מה שנותן לי כח..
ואני לא יודעת מה לעשות!!
בתוך תוכי אני יודעת שזה לא טוב מבחינת ההלכה...
אבל למה???איך להתמודד??אם בכלל!
ואיך לחזק את עצמי,שאם נגיד אני אוותר על התחום שלהופיע מול בנים וכל זה....אני אהיה שלמה עם עצמי..ולא אחשוב לעצמי מחשבות שהייתי טיפשה וכו.
בקיצור באמת להבין את זה.
סליחה על כל הדרישות..
כבר תודה מראש!!
אני פשוט מחכה כל כך לנסות ולשמוע תשובות....
שבוע טוב!!!
</t>
  </si>
  <si>
    <t xml:space="preserve">
שלום לך יקרה,
ראשית, תודה על התודה! זה מאוד מחזק לדעת שאנחנו מצליחים לעזור ברוך ה´(:
שמחתי לקרוא שאת מודעת לעצמך ושקיבלת מתנה גדולה כל כך ששמה- ריקוד. 
ריקוד, הוא ביטוי פנימי מאד של הנשמה ושל רגש עוצמתי במיוחד. 
ריקוד הוא היכולת להוציא מתוכך, מתוך הפנימיות שלך דברים נשגבים ועליונים. 
מן הסתם גם את מרגישה, כשאת רוקדת, שאת מבטאת דברים פנימיים שבך, 
שאת מצליחה לתת ביטוי לכל הגוונים שבנפש שלך, 
שיש לך יכולת לפרוץ החוצה מתוך הנקודות העדינות והרגישות ביותר שבאישיותך. 
זו באמת מתנה נפלאה. וכמו שכתבת, מתנה כזאת באמת נותנת הרבה כוח.
כתבת שבזמן האחרון התקרבת מאוד. את מבינה את העניין שלרקוד בפני בנים זה לא צנוע ואת יודעת בתוך תוכך שמבחינת ההלכה זה לא טוב וביקשת חיזוקים ודרכים להתמודד עם העניין. 
אז קודם כל- אשרייך וכל הכבוד לך על היכולת להיות אמיתית עם עצמך והרצון להגיע להבנה אמיתי ושלמה של העניין. אני מעריכה אותך מאוד על כך.
לפני שאתחיל לענות, חשוב לי להקדים ולומר- 
הקב"ה לא הביא לנו סתם כשרונות בלי שתהיה לנו יכולת לנצל אותם. לא יכול להיות שה´ ברא משהו בעולם סתם, בלי מטרה. כל אדם בעולם נולד עם כישרון מסויים, ולא יתכן שהקב"ה הביא לו את הכישרון הזה בלי שתהיה לו יכולת להוציא אותו אל הפועל. 
כמו שכתבת יפה- "זה מה שנותן לי להרגיש מיוחדת", וזה נכון, זו הייחודיות שלך, זה מה שהקב"ה נתן לך, ואין ספק שאת צריכה להשתמש במתנה הזאת ולהוציא אותה מהכוח אל הפועל.
נכון, לא תמיד הדרך בה לנו נראה שניתן להוציא כישרון מסויים אל הפועל היא הדרך הנכונה, ועל כך בע"ה נדבר בהמשך. העיקרון הוא שאם יש בך כישרון, יש לך גם יכולת לממש אותו.
כתבתי קודם שריקוד הוא ביטוי פנימי של הנשמה, לריקוד יש כוח ויכולת לחבר בין אנשים, לעורר רגשות נפלאים של קרבה ואחווה. וריקוד של אישה, שנובע ממקום עמוק יותר בנפש, הוא גם עוצמתי יותר, ובעל כוחות גדולים הרבה יותר.
כל דבר בעל כוחות ניתן לנצל לחיוב ולשלילה, לבניה או ח"ו להרס. וככל שהכוחות גדולים ועוצמתיים יותר, כך גם יש להם יכולת בניה או הרס משמעותית יותר.
ניתן להדגים זאת באמצעות יצר העריות. כאשר הוא מופנה לחיוב, הוא מנוצל לבניה עצומה ומשמעותית מאין כמוה- הקמת בתים חדשים, המשך שרשרת הדורות של עם ישראל.
אך כאשר הוא מופנה לשלילה, נוצרים קילקולים רבים וחמורים של הרס התא המשפחתי, בגידות ומעשים נוראיים.
כשאת רוקדת בפני בנות זה ניצול מצויין של המתנה שבך. על ידי הריקוד יש לך כוח לרומם אותן, ליצור רגשות נפלאים של חיבור ואהבה ולהצליח להגיע לדבקות בקב"ה ממש! 
תחשבי מה עושה לך ריקוד טהור ופנימי, שנוגע בך עמוק בלב- 
אילו תחושות עמוקות ורגישות הוא מוציא ממך, 
איזו יכולת המראה והתעלות הוא גורם לך, 
איזו תחושה של חיבור ואחווה יש לך כשאת רוקדת- 
ותביני מה גדול הכוח שלך כשאת רוקדת לפני בנות.
כשהריקוד הוא בפני בנים, זה כבר סיפור אחר, תחושת החיבור והרגשות שמתעוררים רק מזיקה, ונוצרים קילקולים רבים והרס חמור ח"ו.
למה? מה באמת ההבדל בין בן שרואה בת שרוקדת לבין בת שרואה בת אחרת שרוקדת?
לאיש (בשונה מהאישה) יש רצון חזק יותר לחיבור גשמי- פיזי עם האישה, ולכן כאשר האיש רואה אישה שרוקדת, הוא נמשך לחשוב על אותה אישה. 
כל אותן מחשבות שבין איש לאישה, שמורות אך ורק לקשר האמיתי והממשי ביותר- הקשר בין איש לאישתו, כל מחשבה שמתעוררת מחוץ לקשר הזה, היא מחשבה פסולה ואסורה שגורמת לתחושת חיבור בעייתית מאוד. 
כאשר הריקוד הוא בפני בנות, תחושת החיבור היא בין הבנות, וודאי שהיא חיובית וגורמת הרבה טוב. 
אך כאשר הריקוד הוא בפני בנים, תחושת החיבור היא כבר ´לא במקום´. על ידי הריקוד נגרמת קרבת יתר בינך לבינם, כאשר בעצם, הקרבה הזו אסורה. 
ריקוד בפני בנים הוא בעצם ניצול לא נכון ושימוש לרעה במתנה הגדולה שנתן לך הקב"ה.
אז איך יתכן שהקב"ה, שרוצה כל כך להיטיב לבריותיו, יאפשר לך להזיק עם המתנה הגדולה שקיבלת ממנו...?
אני לא בטוחה שאנחנו, כבנות, יכולות להבין עד הסוף מה הריקוד שלנו גורם לבנים. אבל אנחנו יכולות ´לסמוך´ על הקב"ה, שברא אותנו ויודע בדיוק מי אנחנו, שנתן חכמה ובינה בלב חכמים לקבוע הלכות והגבלות ברורות בנושא.
אפשר להמשיל את ההגבלות האלו לעולם הריקוד. אני מאמינה שרקדנית שמופיעה לפני קהל לא יכולה לעשות מה שהיא רוצה... 
הרי המורה שלה תנזוף בה קשות אם היא תראה אותה עושה תנועה לא נכונה או לא שלמה, ואם היא לא תעשה תרגילי חימום לפני ואחרי, אז בכלל- הגוף שלה יעשה שביתה לכמה ימים... יש כללים ברורים איך לרקוד ואיך להתאים את התנועות למנגינה, ומי שלא שומר על הכללים, לא יוכל להיות רקדן מקצועי.
וזה בדיוק אותו עיקרון כשמדובר בהלכות. הקב"ה אמר שאסור לרקוד בפני בנים, אלו הכללים. ומי שלא שומרת עליהם, פוגמת בכישרון שיש לה, מועלת במתנה הגדולה שהקב"ה הביא לה וגורמת הרס רוחני לאלו שיראו אותה וגם לה עצמה, בכך שהיא ´מבזבזת´ את הכשרון שלה ליצירת חיבור עם מישהו שאינו בעלה.
ועכשיו את בטח שואלת, ובצדק, אז איך אני אנצל את הכישרון שלי במלואו?
כתבת שבסביבה שלך זה לא אפשרי להופיע בפני דתיות. הייתי מאוד שמחה אם היית כותבת למה. יש היום פריחה מאוד גדולה של ערבי נשים והופעות בפני נשים בלבד כמעט בכל הארץ. את יכולה ליצור לעצמך תוכנית מיוחדת, שמשלבת (למשל) ריקוד אומנותי עם סיפורים, או ריקוד בשילוב הקהל.
גם אם בעיר שלך לא יהיה לזה ביקוש, תוכלי לנסות ביישובים דתיים, באולפנות (אצלנו באולפנא היו מביאים הרבה פעמים נשים יוצרות להופעות בערבי אמהות ובנות), במכללות דתיות ואפילו כמפעילה בבת מצוות (שגם זה, אגב, תחום שהולך וצובר תאוצה).
אני חושבת שזה דבר מבורך מאוד, שיכול לתת לך הרבה כוח לפעול ולהוציא את כישרונותיך אל הפועל בצורה קדושה ומרוממת.
ועוד משהו- מה דעתך על פתיחה של חוג מחול? את יכולה כמובן לפנות לשכבות גיל שונות- החל מבנות קטנות, ועד בנות בוגרות ואפילו נשים. חוגים לריקוד בכל הסגנונות (החל בריקודי עם וכלה באירובי ומחול מודרני) מאוד פופולריים היום, ויש נשים רבות שמפרגנות לעצמן ערב כזה בשבוע.
לא נראה לי שכדאי לפסול על הסף את האפשרות של להופיע בפני בנות וללכת בשיטה של– או הכל או כלום. זוכרת? אמרנו שאם יש בך כישרון, יש לך גם יכולת לממש אותו. 
גם אם כרגע זה נראה לא אפשרי. שווה בהתחלה אפילו לנסוע למקומות יחסית רחוקים, ולאט לאט להתפרסם גם בסביבה שלך.
נראה לי שאחת מהדרכים האלו, על פי בחירתך, תיתן לך יכולת להרגיש שאת יוצרת ומפתחת את הכישרון שבך, יחד עם קירוב בנות לאביהן שבשמים, שימוח נשים, רוממות ועשיית דברים נפלאים ועצומים שרק ריקודים יכולים לעשות.
ועם הרגשה כזאת, אין שום סיבה שתרגישי טפשה מכך שוויתרת על להופיע בפני בנים, כי שום הופעה בפני בנים לא תיתן לך את היכולת להגיע להרגשה מרוממת ונפלאה כזאת.
כמובן שאין שום מניעה להמשיך ולפתח את הכישרון על ידי לימוד ריקוד בחוג נפרד לבנות.
יקירתי,
ברוך ה´ נולדת בדור שבו המודעות לכשרונות ולעניין היצירה אצל נשים כל כך גדלה. יש היום המון הופעות של נשים שבחרו להשתמש בכשרון שלהן ולעשות איתו דברים טובים ומבורכים. 
את יכולה להיות אחת מהן. 
יש לך כשרון נפלא, 
מתנה אישית מבורא עולם שעושה אותך מיוחדת. 
תשתמשי בה בתבונה, בטהרה ובקדושה. אני בטוחה שמכאן רק תעלי ותפרחי.
אשמח לשמוע אם הצלחתי לעזור, וכן אם יש שאלות נוספות- את מוזמנת לפנות אלי באופן אישי.
אור וטוב,
עדי.
 sht.adi@gmail.com</t>
  </si>
  <si>
    <t>www.kipa.co.il/ask/show/174575-באלו-נושאים-יש-להישמע-להוראת-רבנים---דעת-תורה</t>
  </si>
  <si>
    <t>174575</t>
  </si>
  <si>
    <t>באלו נושאים יש להישמע להוראת רבנים - דעת תורה</t>
  </si>
  <si>
    <t xml:space="preserve">
בבית אנו נוהגים להתייעץ עם רבנים בעיניניים רבים גם שאינם קשורים להלכה (לדוגמא לפני שעברנו דירה הלכנו לקבל את הסכמתו וברכתו של הרב שאיתו אנו נוהגים להתייעץ). ניתקלתי בהשקפת עולם המתנגדת לכך וניגשתי לברר על כך עם ראש האולפנא בה אני לומדת, הוא נקט בעמדה שיש להפריד בין עיניני ההלכה- שבהם בודאי שיש להישמע לדעת רבנים, אך בעינים אחרים שאינם הלכה כגון פוליטיקה אינם מבינים יותר מאדם מן השורה. הרב ביסס את דבריו על מקורות שונים אחד מהם הוא ספר התניא איגרת הקודש פרק כב. אני עדין מאמינה וחושבת שהדרך בה התחנכתי בבית היא הנכונה. השאלה שלי האם אני טועה? מהי הדרך הנכונה וכיצד ראוי לנהוג? אשמח לקבל מקורות לעיון... מקווה שהדברים מובנים, תודה רבה!!!</t>
  </si>
  <si>
    <t xml:space="preserve">
שלום לך
כמו הרבה דברים ביהדות, אי אפשר לומר שהשקפה אחת נכונה והאחרת אינה נכונה. אמנם, בעל התניא כתב דברים מפורשים שם באיגרת, אבל הרבי מליובאוויטש זצ"ל הצביע על כך, שלמעשה אדמור"י חב"ד לא נהגו כך, וכן ייעצו לבאים אליהם בכל מיני נושאים.
אמנם אף ששני הכיוונים הכלליים נכונים יש כמה סייגים שחשוב מאד לדעת.
א. השאלה מאד תלויה בשיעור קומתו של הרב. הרבי מליובאוויטש עצמו הבין בענינים רפואיים ובטחוניים הרבה הרבה יותר ממומחים כאלו ואחרים. גם גדולי תורה אחרים, כמו מרן הרב שפירא זצ"ל הבינו ומבינים בהרבה מאד תחומים ולא פעם אנשי מעשה מביעים את התפעלותם מההבנה העמוקה של גדולי התורה באותם נושאים. מצד שני ברור שיש רבנים שרק ´עושים את עצמם´ מבינים, ואז אם מתייעצים איתם בענינים רפואיים, העצות שלהם יכולות להיות ממש סכנת נפשות. באותה מידה, יש באמת לודא שהרב איתו מתיעצים הוא תלמיד חכם וצדיק ולא אדם מן השורה שהכתירו אותו בכל מיני תארים.
ב. צריך מאד לשים לב האם ההתיעצות עם הרב היא באמת אפקטיבית - האם אפשר לגשת אל הרב ולהציע לפניו את כל צדדי ההתלבטות? האם אפשר לשאול שאלות ישירות או הכל עובר דרך המזכיר וכו´.
ג. לפעמים ההתלבטויות קשורות לענינים רוחניים, למרות שהם עוסקות בענינים מעשיים. גם פוליטיקה יכולה להיות קשורה להלכה ולדבר ה´, ולפעמים באמת חייבים לשמוע גם בנושאים מעשיים את דעת התורה מהרב.
את ביקשת מקורות, ואני לצערי לא כל כך יודע לתת לך מקורות איכותיים. אני כן יודע שבעם ישראל יש גם את הגוון הזה וגם את הגוון הזה, ועל כן, אני חושב שיש לשתי הדרכים מקום בעבודת ה´, ובלבד שלא לבזות את האחרים. 
בהצלחה רבה
טוביה
 tsbias@Actcom.co.il
</t>
  </si>
  <si>
    <t xml:space="preserve"> י"ג ניסן תשס"ט</t>
  </si>
  <si>
    <t>www.kipa.co.il/ask/show/174859-עזרא-בני-עקיבא-מה-ההבדל</t>
  </si>
  <si>
    <t>174859</t>
  </si>
  <si>
    <t>עזרא-בני עקיבא מה ההבדל?</t>
  </si>
  <si>
    <t xml:space="preserve">
שלום. רציתי לשאול שאלה הקשורה לתנועות הנוער עזרא-בנ"ע . מה ההבדל בין שתי התנועות? הרי שתיהין תנועות של הציבור הדתי לאומי, האם יש הבדל בניהים? בין המסרים של כל אחת מהתנועות? (אני מדברת על התנועות בכללי לא לפי ערים ומקומות..) מה יש בעזרא שאין בבנ"ע? מה יש בבנ"ע שאי בעזרא? מה השוני בין התנועות?   
תודה רבה! תזכו למצוות!</t>
  </si>
  <si>
    <t xml:space="preserve">
שלום וברכה
אינני בקי גדול בעניין. אוכל לתת רק מנקודת מבטי על היחס בין התנועות.
באופן כללי לשתי התנועות אותם אידיאלים חשובים העומדים בראש מעייני הציבור הדתי, ושתיהן פועלות ברחבי העולם כולו. אין הבדלי עקרונות מהותיים ביחס אל העם, אל התורה ואל המדינה. שתי התנועות מחנכות ופועלות בצורה יוצאת דופן לערכים ואידיאלים, לתורה עם עבודה, לעשייה בתחומי החיים השונים במדינת ישראל.
תנועת עזרא היא הותיקה יותר, קמה לפני 90 שנה בגרמניה על מנת לחנך את הנוער החרדי, שלא להיסחף אחר תנועות ההשכלה ושאר תנועות שסילפו את תורת ישראל. תנועת בני עקיבא קמה בישראל לפני 80 שנה מתוך מגמה להדריך לאורח חיים של "תורה ועבודה", כלומר קיום תורה ומצוות, יחד עם מימוש פעולות מעשיות, לבנין האומה והארץ.
ההבדל ביניהם הוא ככל הנראה בסדרי העדיפויות.
תנועת בנ"ע רואה בעיקר מגמתה להגיע אל כל יהודי באשר הוא, להשפיע עליו ולקרב אותו לדרכה של תורה. כתוצאה מכך, סניפי בני עקיבא, בארץ ובעולם, מונים גם נערים ונערות שרמת התורנית אינה גבוהה, מתוך מטרה לבשפיע ולכוון. כמובן, בתנועה ישנו גם הרבה מאוד נוער ברמה תורנית גבוהה, שתפקידו בין השאר לרומם את האוירה התורנית. מאידך, סניפי עזרא רואים כמטרה ראשונה לקדם את הנוער הדתי (שהתחיל כחרדי) ולשמור עליו. לכן, לא שייך להכניס נוער ברמה תורנית נמוכה, שיכול לפגוע בנוער האיכותי יותר. אמנם, היום יש לתנועה גם סניפי פיתוח.
לכך יש השפעה גם על ההחלטה על עירב בנים ובנות בפעילויות השונות. לתנועת בנ"ע ברור כי אם הסניפים יהיו נפרדים יגיעו פחות אנשים וממילא מעגל ההשפעה יפחת. אמנם, בעשר השנים האחרונות קמו גם סניפים נפרדים לבנ"ע, ע"פ דרישת ההורים והנוער. תנועת עזרא, על פי סדר העדיפות שלה, לא רואה צורך בעירוב הבנים והבנות בגילאים מוקדמים. מאידך, "במטרה להביא את החניכים ליכולת התמודדות עם החברה הכללית, התנועה יוזמת גם פעילויות המשותפות לבנים ולבנות. בכך היא נותנת כלים לחניכיה שיאפרו לבם ללמוד כיצד לפעול בשיתוף פעולה עם פגיעה מינימלית ברמת הצניעות האישית והחברתית. התנועה סוברת שלמרות הבעיות ההלכתיות הכרוכות בפעילות משותפת, הכנת חניכיה למעורבות והובלה בחברה הישראלית מחייבת גם פעילות מסוג זה". עד כאן ציטוט מאתר התנועה. לפירוט יותר בעניין זה תוכלי להיכנס לאתר:
http://www.ezra.org.il/msdn/
אגב, בתנועת "אריאל" מקפידים על ההפרדה בכל הגילאים ומחזיקים סניפים נפרדים לבנים ולבנות.
אלו ההבדלים העיקריים לדעתי. שאר ההבדלים הם פועל יוצא מעקרונות אלו.
בב"ח לתו"ע וחזקו חברים :)
</t>
  </si>
  <si>
    <t>חרדים ודתיים לאומיים</t>
  </si>
  <si>
    <t>www.kipa.co.il/ask/show/174911-בעיות-וקשיים</t>
  </si>
  <si>
    <t>174911</t>
  </si>
  <si>
    <t xml:space="preserve"> ב אייר תשס"ט</t>
  </si>
  <si>
    <t>בעיות וקשיים</t>
  </si>
  <si>
    <t xml:space="preserve">
שלום רב!
אני בת 14.. יהודיה אך לא דתייה...
לפני כשנה וחצי התחלתי לקרוא בסידור.. לברך וכו´ בעקבות אסון נורא שקרה לי.
הראש שלי מבולגן.. כל הזמן מבולבל.. עד כי כשאני קוראת בסידור אני חושבת על דברים אחרים.. חושבת על דברים לא טובים... מתבלבלת כשאני קוראת.....
אני פשוט מבולבלת!! קורים לי כלכך הרבה דברים עכשיו..קודם האסון, עכשיו החית מחמד שלי מתה.. לא מצליח לי בלימודים כמו פעם.. אין לי חברות......אני לא מתקשרת עם אף אחד (אני רוצה, אבל לא מצליחה), אמא מדוכאת-לא מוצאת עבודה, אנחנו בחובות.............. הכל ביחד מתערבב!!!!!!!!!
לכן, הפסקתי לזמן מה לקרוא בסידור- כדי לסדר קצת את ראשי.. כדי שאני לא יחשוב על דברים רעים ואסורים........... אבל עדיין הדברים האלה נמצאים בראשי... נמאס לי לחיות כך!!(האם זה פתרון נכון להפסיק לקרוא בסידור עד שהבעיות תגמרנה?)
למה זה מגיע לי?? אני כלכך עצובה כשהסובבים אותי כלכך מאושרים ורק אני לא! אני עצובההההההההה- הלב שלי חצוי לשניים!! אני מרגישה שהוא מתפוצץ! 
כולם כלכך מאושרים..(כל הילדים בכיתתי.. מסביבי)--&gt; זה כלכך מתסכל~!!!!!!! כלכך!!
 ואני נמצאת כאן בצד. כל יום יושבת בבית.. מטיילת מפה לשם עם אמא שלי...רק כדי לא להשתעמם..אבל זה גם ככה משעמם!!!
עכשיו החיים שלי כלכך משעממים.. כלכך עצובים ובמיוחד לגילי.. כשאני בגיל ההתבגרות..גם עברתי  אני יודעת שאסור להעליב אנשים ולאמר להם דברים רעים אבל עכשיו(כשכל הבעיות מתערבבות סביבי וכשנהייתי ילדה עצבנית בעקבות כל הדברים שקרו לי) אני לא שולטת בעצמי ואני עושה את זה.. אני פשוט עושה את זה..כדי שיבינו שאני לא פראיירית ואני לא זקוקה לאף אחד אם לא בא להם לעזור לי, אפילו קצת!! אפילו קצת!!!!!!!!
אני פשוט רוצה שמישהו יקשיב לי ויבין אותי.. לכן אני פונה אליכם לעזרה.. מה לעשות ואיך לפעול במצבים כאלה..
תודה רבה רבה!!</t>
  </si>
  <si>
    <t xml:space="preserve">
בס"ד ליקבה"ו
שלום לך,
הדברים שכתבת מאוד מאוד נוגעים ללב ומצערים, זה באמת לא פשוט לחיות במצב שאת חיה עכשיו, וכל העובר עליך מעציב מאוד את החיים. אבל ניכר מדברייך שאת בן אדם טוב. בן אדם טוב מאוד, שלא רוצה להגיע למקום רע, בן אדם שרוצה לשמוח, שרוצה לשמח. את רוצה לעשות טוב לסובבים אותך, וזה מאוד הגיוני שכשאת לא מרגישה טוב יהיה לך קשה לגרום לאחרים להרגיש טוב.
מאוד שמחתי לקרוא על כך שהתחלת להתפלל מסידור. המחשבות הרעות שבאות לך, הן לא סיבה להפסיק לקרוא מהסידור. להפך, הן סיבה לכך שאת תתרכזי יותר בסידור. ככל שתחשבי, שתרגישי את מה שאת אומרת, ותאמיני שהמילים הללו באמת יכולות לשנות את חייך, כך המחשבות הרעות שאת כל כך לא רוצה אותן יתרחקו ממך. ככל שתתחברי למילים הכתובות בסידור שאת אומרת, כך תתנתקי מהמחשבות הללו.
על ספר "תהילים" שמעת? את הספר כתב דוד המלך שחי לפני כ2800 שנה. הספר הוא בעצם קיבוץ של תפילות שכתב דוד המלך מתוך כל הצרות והרדיפות שהוא עבר, וגם התודה שהוא אמר לבורא עולם על כל חסדיו. המילים של הספר כל כך נוגעות אל הלב, עד שרבים בוכים כשהם קוראים ממנו. אני ממליץ לך לנסות להתפלל גם באמצעות ספר "תהילים". אם לא תביני חלק מהמילים, אז יש ספרים עם פירושים פשוטים למילים, תקחי אותם ותנסי להתחבר אל המילים. אני בטוח שזה יעזור לך.
כתבת שקשה לך בהרבה תחומים, שאם נסתכל נגלה שרובם קשורים לחברה שמסביבך. רציתי לשאול אותך אם דיברת על כך עם המורה שלך. אני מציע לך שאם עוד לא פנית למורה שלך תעשי את זה. תספרי למורה שלך על הצרות שאת עוברת, ועל מה היה לך לפני כן, ותבקשי מהמורה עזרה, גם בלימודים, אבל בעיקר עם החברות.
בד"כ המורים מאוד קשובים לתלמידים שפונים אליהם, ואם תספרי למורה שלך את מה שעובר עלייך אני בטוח בכמעט מאה אחוז שתקבלי עזרה.
עדיף שתלכי אל המורה שאת מרגישה שיש ביניכם את הקשר הכי טוב, כי כך יהיה לך יותר קל לספר את מה שעובר עלייך, וגם העזרה שתקבלי תהיה יותר טובה.
ישנה עוד עצה אחת אחרונה שאני רוצה לתת לך. כפי שכבר אמרתי לך, ניכר מדברייך שאת אדם טוב מאוד, שרוצה לעשות טוב לאחרים. אבל, כאמור, את עצובה, וכשעצובים קשה לעשות טוב לאחרים.
אני מציע לך, אם תוכלי, לקבוע לעצמך לעשות כל יום, או לפחות פעם בשבוע, משהו טוב לאחרים. זה לא צריך להיות משהו גדול, אפילו סתם לתת למישהי אחרת להכנס ראשונה לכיתה. את יכולה לעזור למישהי בשיעורי בית בנושא שאת טובה בו, את יכולה לדבר עם מישהי שאת רואה שהיא עצובה, את יכולה לסדר קצת את הכיתה, או גם לעזור לאמא בבית, להוריד את הזבל. ויש עוד הרבה דברים שאפשר לעשות, שיגרמו לאחרים שירגישו טוב. אני מציע לך לקחת על עצמך לעשות עוד קצת טוב לאחרים, אני לא מתכוון שכל היום רק תעשי את זה, אם תוכלי אז טוב מאוד, אבל כרגע תקחי משהו קטן שלא קשה לך ותתחילי אתו בצורה קבועה. שלא יעבור שבוע בלי שעשית לאחרים משהו טוב.
כשתתחילי עם זה, את תראי שאחרים מסתכלים עלייך הרבה יותר טוב, אבל בעיקר את מסתכלת על העולם הרבה יותר טוב. ככה זה- כשאדם עושה טוב לאחרים, הוא מרגיש טוב בתוך עצמו.
אז תקחי משהו קטן, שאת מרגישה שהוא לא גדול עלייך ופשוט תתחילי איתו.
אנחנו נשמח אם תחזרי ותשאלי אותנו שאלות נוספות, בדיוק בשביל זה אנחנו כאן. להקשיב, להאזין, ואם נוכל, גם לעזור. אפשר גם לפנות אלינו טלפונית
1599500054
כעת לא נותר לנו אלא לאחל לך הרבה שמחה בחיים, ושרק תצליחי ותראי ברכה בכל מה שתעשי,
אם משהו לא מובן או שאת רוצה הבהרות וכדו´, את מוזמנת לפנות בשמחה,
עדיאל
 calev72@gmail.com</t>
  </si>
  <si>
    <t xml:space="preserve"> -בדידות -בלבול -דיכאון -נפש -נשמה -תהילים סידור</t>
  </si>
  <si>
    <t xml:space="preserve"> כ"ט אדר תשס"ט</t>
  </si>
  <si>
    <t xml:space="preserve"> כ"ה אייר תשס"ט</t>
  </si>
  <si>
    <t>www.kipa.co.il/ask/show/175005-יחס-היהדות-לאנשים-בעלי-נטיות-הפוכות</t>
  </si>
  <si>
    <t>175005</t>
  </si>
  <si>
    <t>יחס היהדות לאנשים בעלי נטיות הפוכות</t>
  </si>
  <si>
    <t xml:space="preserve">
הרב, מה שלומך? לאחר כמה שאלות שהיו לי ואני בהחלט חייב להודות שהצלחת למרות התנגדותי לפתוח את ליבי, תודה רבה! עדיין יש לי שאלות רבות מאוד ובמשך הזמן אשאל ואחקור אחר תשובות.  כתבת לי שעלי להתחיל ללמוד בעצמי ולחפש תשובות מתוך לימוד תורה, אני דיברתי עם מספר אנשים בשכונה שלי וכמה מהם הסכימו ללמוד ביחד. בקשר למה שכתבת לבחור לעצמי רב, זה לא קל כמו שאמרת, הרב בקהילה הוא חרדי ויש לי רתיעה ממנו. 
יש לי חבר שהוא אוהב בנים הומו שאנחנו חברים מהצבא הוא אדם ישר ואני סומך עליו בעצימת עינים, איך הילד שלי אמר לי, אתם החברים הכי טובים בעולם. סיפרתי לו על זה שאני מתקרב ליהדות, בהתחלה הוא שאל איך אשתי והילדים עם זה, לפני שסיימנו את השיחה הוא הסתכל לי בעינים ואמר לי, אתה יודע שאתה בשבילי כמו אח, אני תמיד כאן בשבילך בבקשה תזכור את זה. שאלתי אותו למה הוא הרגיש שהוא צריך לומר לי את זה והוא ענה שזה בגלל שהיהדות שונאת אנשים שהם הומואים או לסביות. הוא אמר לי שאין לו בעיה עם דתיים הוא דווקא מעריך אותם מאוד, יש לו הרבה כבוד לדת (אני יודע את זה) אבל הוא פוחד לאבד אותי בגללה. זה נכון? היהדות באמת שונאת אותם, למה? זה פשוט לא מסתדר לי עם דברים אחרים שכתבת לי אמרת שה´ אוהב את כולם. 
תודה רבה.
</t>
  </si>
  <si>
    <t xml:space="preserve">
ידידי, שלום וברכת ה´ עליך.
אני שמח על מכתבך, התקדמותך הרבה ורצונך הגדל ללמוד ולהתקדם מחממים את הלב, יישר כח! 	
תורת חיים
חשוב להפנים* התורה לימדה את האדם כיצד עליו להתנהג, לא רק ביחס בין האדם לבורא אלא גם ובעיקר בין האדם לחברו – ההפרדה הקיימת, למשל, בנצרות בין הדת למדינה היא באופן חד וחלק לא מקובלת על העולם היהודי, לתורה יש מה להגיד בכל נושא ועניין. ההלכה מלווה ומדריכה אותנו כיצד להתנהג מהרגע בו אנו קמים עד שאנו נשכבים לישון, כל חיינו צריכים להיות מכוונים לעשיית רצון הקב"ה. ההלכה אומרת לנו איך מתנהגים בבית הכיסא (שירותים), מה מותר ומה אסור לנו לאכול,  דרכי המשפט וגם את הדרך הנכונה לחיי משפחה. 
 "יִתַּמּוּ חַטָּאִים מִן הָאָרֶץ וּרְשָׁעִים עוֹד אֵינָם"
אנו מתפללים שהחטאים ייפסקו וממילא לא יהיו רשעים – דבר זה לא נאמר על החוטאים, עליהם אנו מתפללים שיזכו ויחזרו בתשובה.
ההלכה מפרידה בין המעשה לבין העושה את המעשה, כוונתי היא: אם אדם אכל בשר חיה לא טהורה (הבשר שלה אסור באכילה), האדם חטא אולם אין זה אומר שהוא לא יהודי יותר – אמרו חז"ל :"אמר רבי אבא בר זבדא: אף על פי שחטא - ישראל הוא. אמר רבי אבא: היינו דאמרי אינשי אסא דקאי ביני חילפי אסא שמיה, ואסא קרו ליה." (סנהדרין מד, א). יהודי שחטא נשאר יהודי, החטא לא משנה את מהותו של האדם– חכמים המשילו את דבריהם להדס שעומד בין העשב, עדיין הוא הדס וקוראים לו הדס.
מה אעשה ואבי שבשמים גזר עלי
בפרשת ויקרא (פרק יח) עם ישראל צווה על אלו האוסרים בקרבה, לדוגמא – בן עם אמו, אח ואחות, אשתו נידה, אשת איש, אדם עם בהמה ועוד. בין שאר האיסורים המוזכרים, התורה ציווה אותנו: "וְאֶת זָכָר לֹא תִשְׁכַּב מִשְׁכְּבֵי אִשָּׁה תּוֹעֵבָה הִוא" (שם, פסוק כב).
התורה אסרה על האדם לעבוד עבודה זרה, לאכול מאכלים מסוימים וגם הציבה תנאים על קיום יחסי אישות – עם מי ומותר ועם מי לא* במקרה דנן, התורה אסרה על קיום יחסים בין גברים.
אין באיסור זה או בכל איסור אחר אמירה כלשהי על הרגש אותו חש האדם, הקב"ה צווה אותנו ואסר לעשות את המעשה* בעניין הרגש, נראה שחכמים הכירו בשאלה זו, כתוב במדרש: "אמר רבי אלעזר בן עזריה מנין שלא יאמר אדם אי אפשי (אני לא רוצה) לאכול בשר חזיר אי אפשי ללבוש כלאים אי אפשי לבא על הערוה אלא אפשי (אני רוצה) אבל מה אעשה ואבי שבשמים גזר עלי, תלמוד לומר ואבדיל אתכם מן העמים להיות לי, נמצא הפורש מן העבירה מקבל עליו עול מלכות שמים..." (ילקוט שמעוני, קדושים), רבותינו אמרו שקיום המצווה צריך להיעשות משום שכך צוונו הבורא יתברך בחכמתו. אנחנו אוכלים בשר חיה טהורה לא משום שהוא טעים יותר או בריא יותר אלא משום שכך נצטווינו. 
לכל אדם יש את הקשיים וההתמודדויות שלו עליהם עליו להתגבר, לא דומה ניסיונו של פלוני לזה של אלמוני - לכל אחד נגזר להתמודד עם מציאות ייחודיות רק לו וזאת משום שבכוחו גם להצליח במשימה.
כתוב בספר בראשית: "וַיִּבְרָא אֱלֹהִים אֶת הָאָדָם בְּצַלְמוֹ בְּצֶלֶם אֱלֹהִים בָּרָא אֹתוֹ..."  (א, כז), ובתהילים כתוב: "טוֹב ה´ לַכֹּל וְרַחֲמָיו עַל כָּל מַעֲשָׂיו." (קמה, ט), ה´ אוהב את כולם! גם לרשעים יש מקום, פתרון – תשובה, כתוב:"יַעֲזֹב רָשָׁע דַּרְכּוֹ וְאִישׁ אָוֶן מַחְשְׁבֹתָיו וְיָשֹׁב אֶל ה´ וִירַחֲמֵהוּ וְאֶל אֱלֹהֵינוּ כִּי יַרְבֶּה לִסְלוֹחַ" (ישעיהו פרק נה, ז), החוטא עבר על דבר ה´ ולכן הוא לא בסדר - זו היא הסיבה היחידה, עם רצונותיו וקשייו עליו להתמודד.  אדם שמתגבר על יצרו ולא עושה מעשה למרות שליבו אומר לו חטא הרי שהוא צדיק גמור! במסכת פסחים, אמר רבי יוחנן: "שלשה מכריז עליהן הקדוש ברוך הוא בכל יום: על רווק הדר בכרך ואינו חוטא ועל עני המחזיר אבידה לבעליה... (קיג, א), "אף על פי שכל בני האדם מוזהרים על העבירות ומצווים על המצוות ,יש מהם שהם משבחים בכך יותר.", המציאות הקשה, הכמעט  בלתי אפשרית, של רווק בגיל הנשואים המצליח להתמודד עם יצרו זוכה להערכה רבה מאת הקב"ה.
לשום אדם אסור ואף אינו יכול לשפוט ולבקר אדם שעבר על אחת או יותר מן המצוות* המהרש"א מסביר בפירושו על הגמרא בפסחים שהזכרנו לעיל שההכרזה המדוברת, כוונתה היא שעלינו להיזהר בהם, אסור לטעות ולחשוב שביכולתנו לדבר עליהם – אין אדם שיכול להיכנס לנעליו של חברו, מסופר בגמרא על רב אשי שהתגלה אליו מנשה בחלום* בשיחתם התפלא רב אשי כיצד אדם חכם כמנשה חטא בעבודה זרה, תשובתו של מנשה הייתה: "אם היית שם – היית תופס בשיפולי גלימתך ורץ אחרי" (סנהדרין קב, ב),  היצר חזק מאוד ולהתנגד לו בכדי לעבוד את ה´ דרוש מאמץ רב.
באהבה ובידידות,
ירון
 Benzvi613@gmail.com
</t>
  </si>
  <si>
    <t xml:space="preserve"> י אייר תשס"ט</t>
  </si>
  <si>
    <t>www.kipa.co.il/ask/show/175092-ביני-לבינו-דחוף</t>
  </si>
  <si>
    <t>175092</t>
  </si>
  <si>
    <t>ביני לבינו דחוף</t>
  </si>
  <si>
    <t xml:space="preserve">
התחלתי לפני שנה וחצי לשמור נגיעה אחרי כמובן שלא שמרתי. ב"ה הצלחתי לעמוד בניסיונות קשים ברוך השם!
אני מתחזקת. משתדלת בקיום המצוות. קוראת די הרבה ספרי קודש ורוח. התחלתי להיות רצינית מביחנה דתית.. לא סתם חפיף.. אבל קרה לי מקרה נורא. איום ונורא. יצא לי לדבר בטלפון עם מישהו שלא יצא לי לדבר איתו הרבה זמן.. השיחה התפתחה למקומות שאני מתביישת בהם כ"כ אמנם לא נגיעה פיזית אבל זה פשוט היה כמו נגיעה אבל רק בטלפון ממש ככה.
הגעתי בטלפון למקום שלא דמיינתי להגיע. אני כ"כ מתביישת בעצמי. 
רבי נחמן לימד אותי להמשיך הלאה ולהתחזק דווקא מהחטא לצמוח ולעלות יותר גבוה. אבל אני מתביישת כ"כ מעצמי. אבל מעל הכל אני מתביישת מאלוקים. אני ממש מתביישת לפתוח סידור ולהתפלל אני מתביישת לקרוא את הספרים שלי. בושה. פשוט ביזיון. אני מרגישה כאילו איכזבתי את הקב"ה. אפילו שירים של קודש לא נעים לי לשמוע. אני מרגישה כ"כ מגעילה. מאוכזבת מעצמי. כאילו כל האיכויות שיש לי נעלמו תוך רגעים ספורים. אני אפילו חושבת על הרגע שאני יקים בית.. איך?? זה פשוט נורא! 
איך חוזרים בתשובה מדבר כזה? איך מנקים את הכתם הזה? 
תודה רבה. </t>
  </si>
  <si>
    <t xml:space="preserve">
בס"ד
שלום לך ותודה על הפניה,
יצרים אינם רעים במהותם.
הכמיהה לקירבה ולמגע טבוע באדם ומהווה מרכיב חשוב ביכולת בזוגיות, לכן גם בתהליך ההתחזקות שלך המטרה היא לא "להעלים" את יצר העריות, אלא להשתמש בו נכון.
שימוש נכון פירושו לא לתת לו להתעורר, אלא בזמן שהוא נצרך ואז אגב הוא נפלא ביותר (וכפי שכבר אמרו חכמינו שדווקא "מרעיבו שבע" ומי ש"משביעו רעב").
לכן, כל תהליך התשובה שאת עוברת רצוי ומקובל ואף יותר מכך. גם הנפילה אינה מעידה שכל התהליך הוא דמיוני. אמנם לא די בהתחזקות ובקריאת ספרים, אלא צריך לקיים "קדושים תהיו" ולפרוש מן העריות.
במקרה שלך זה יבוא לידי ביטוי בכך שלאט ובעדינות תתני ל"חברים" לשעבר להרגיש שאין "פרטנר". לא על ידי זלזול, לא על ידי דחיה, רק חוסר שתוף פעולה, להיות נמוסית ועניינית ודי בכך. כך לא יתעורר היצר ולא תשובי למקומות אליהם אינך שייכת זה מכבר.
נכון זו עבודה, יש בה קשיים, אך קיים בך רצון חזק ואמיתי ואת תצליחי ב"ה.
אם יש עוד שאלות את מוזמנת לפנות במייל:
 eyfy156@gmail.com
בשורות טובות
אליהו</t>
  </si>
  <si>
    <t xml:space="preserve"> ט"ז סיון תשס"ט</t>
  </si>
  <si>
    <t xml:space="preserve"> י"ב אייר תשס"ט</t>
  </si>
  <si>
    <t xml:space="preserve"> י"ט אייר תשס"ט</t>
  </si>
  <si>
    <t xml:space="preserve"> כ אייר תשס"ט</t>
  </si>
  <si>
    <t xml:space="preserve"> כ"ז אייר תשס"ט</t>
  </si>
  <si>
    <t>www.kipa.co.il/ask/show/175414-טעם-לשמירת-שבת</t>
  </si>
  <si>
    <t>175414</t>
  </si>
  <si>
    <t>טעם לשמירת שבת</t>
  </si>
  <si>
    <t xml:space="preserve">
למה צריך לשמור שבת?! אני לא שואלת למה צריך כי כתוב בתורה..איך זה תורם לנו?! ואם אני לא ישמור שבת מה יקרה?! כאילו..לא מה יקרה איזה עונש אני יקבל...מה יקרה לי לי מה יקרה לי לנשמה?!</t>
  </si>
  <si>
    <t xml:space="preserve">
שלום רב
אני מבין מתוך שאלתך שקשה עליך שמירת השבת. ולכאורה לא פלא שכך הדבר. שבת זו המצווה שמלאה באיסורים והגבלות שלא מרפות מאיתנו, כמו שהגמרא מגדירה זאת "הררים התלויים בשערה". בתורה לא כתוב לא 39 אבות מלאכה ולא איסורי מוקצה וטלטול, רשום רק "כל מלאכה תעשו" ממש שערה. ומזה הוציאו חז"ל הררים!
אבל, נראה שעצם זה שיש כל כך הרבה איסורים כל כך הרבה הוראות והגבלות מראות לנו את העדינות של הדברים. כי בשביל דבר פשוט מספיק הוראות פשוטות, וגם אם טועים פה ושם - לא מפספסים את העיקר. אבל בדבר עדין ודק, הוא צריך המון המון הוראות מדויקות עד הדקות הכי קטנה.
יוצא אם כן שהאור שאפשר לקבל מהשבת הוא משהו יוצא מגדר הרגיל, היומיומי. את זה אנחנו מכירים מתוך המושג "מעין עולם הבא". לא פחות ולא יותר, בשבת אנחנו ממש יכולים להרגיש את עולם הבא! הקב"ה ברוב חסדו נתן לנו יום שלם בשבוע שבו אנחנו זוכים להיות במקום אחר לגמרי, להתנתק מהעולם הטבעי החומרי הסוחף ולבקר בהיכל ה´.
וכנראה שלא סתם אנחנו מקבלים את הביקור הזה, אלא שהנשמה שלנו באמת צריכה את הזמן הזה, להתענג על הבורא, לזכור לאן אנחנו באמת שואפים להגיע, מאיפה באנו ולאן אנחנו מכוונים, ל"יום שכולו שבת".
איך רואים זאת? אני אתן לך כיוון אחד (בפסקה הבא). אני בעצמי לומד על השבת מידי שבת בנתיבות עולם של הרבי מסלונים. אז פשוט פתחי ספרים ולמדי על השבת. תופתעי לגלות כמה עומק, כמה קדושה יש בשבת, כמה אוצרות אפשר לדלות ממנה, ולא רק בתפילות אלא אפילו בסעודה. כמובן שבשביל זה צריך לוותר על העיתון בשבת, ועל המשחקים. שבת אמנם זה גם זמן לחברה ולשיחות עם החברה, אבל עיקרה לעונג רוחני...
מה המשמעות הרוחנית של עולם המלאכות? הגמרא בברכות אומרת: 
"כמה יגיעות יגע אדם הראשון עד שמצא פת לאכול: חרש, וזרע, וקצר, ועמר, ודש, וזרה, וברר, וטחן, והרקיד, ולש, ואפה, ואחר כך אכל, ואני משכים ומוצא כל אלו מתוקנין לפני. וכמה יגיעות יגע אדם הראשון עד שמצא בגד ללבוש: גזז ולבן ונפץ וטוה וארג, ואחר כך מצא בגד ללבוש, ואני משכים ומוצא כל אלה מתוקנים לפני. כל אומות שוקדות ובאות לפתח ביתי, ואני משכים ומוצא כל אלו לפני..."
ידוע שהשביתה ממלאכה בשבת היא כדי להדמות לקב"ה בבריאת העולם, שעצר את כל תהליך הבריאה. אבל הגמרא כאן פותחת לפנינו עוד עולם: אדם הראשון היה צריך את כל כל המלאכות האלה כדי לאכול פת וללבוש בגד.
ומצד שני, הגמרא בקידושין אומרת: 
"רבי שמעון בן אלעזר אומר: ראית מימיך חיה ועוף שיש להם אומנות? והן מתפרנסין שלא בצער, והלא לא נבראו אלא לשמשני, ואני נבראתי לשמש את קוני - אינו דין שאתפרנס שלא בצער! אלא שהורעתי מעשי, וקפחתי את פרנסתי." כתוב כאן בעצם שכל המציאות הלא נורמלית הזו הוא תוצאה של החטא שלי! "הרעותי את מעשי!" בעלי חיים מוצאים הכל מוכן, ואילו האדם צריך לטרוח כל כך הרבה. עונשו של האדם על החטאו היה "בזיעת אפיך תאכל לחם". הטורח של האוכל הוא תוצאת חטא אדם הראשון - ויוצא שכל המלאכות של אפיית הפת אינן נצרכות במציאות המתוקנת ובאמת נאמר בגמרא ש"עתידה א"י שתוציא גלוסקאות". 
כי כשהאדם שלם גם המציאות שלמה. כל המלאכות שאנו עושים במהלך השבוע הם המציאות המקולקלת, ואילו בשבת אנו זוכים לחיות במציאות המתוקנת. לכן בשבת אנו נדאג ללחם משנה שמוכן מראש. תכין! אבל מראש!
גם תיקון בגדים ובניית בתים הם תוצאה של החטא. - בגדי האדם אחרי החטא הם בגדי הסתר הכשלון! הבגדים המתוקנים הם בגדים של כבוד ותפארת ולא בגדים שכל מטרתם לכסות את הערווה. גם בניין הבתים הוא תוצאה של הגירוש מגן עדן, שכתוב בתורה שחנוך בונה עיר וגם קין. זה תוצאת הקלקול. 
יהודי מתוקן בשבת חי במעין בועה של עולם הבא עולם שאינו סובל מהמחיר על חטאיו.
גם מלאכות כיבוי והבערה נוצרו אחרי החטא. אז בימי השבוע אנחנו מתקנים את החטא, ובשבת - אנו חיים בעולם שבלי חטא. 
אפשר להעמיק בענין הזה עוד ועוד אבל נדמה לי שלפחות זה פתוח פתח להבנת עניינה של השבת.
כל טוב ובהצלחה בלימוד.
יקיר
 yockir@neto.net.il</t>
  </si>
  <si>
    <t>www.kipa.co.il/ask/show/175415-הדרכת-חוץ!---לכל-מי-שמתלבט</t>
  </si>
  <si>
    <t>175415</t>
  </si>
  <si>
    <t>הדרכת חוץ! - לכל מי שמתלבט</t>
  </si>
  <si>
    <t xml:space="preserve">
בס"ד
 הדרכת חוץ /ד
*כתוב בלשון זכר אבל מכוון לכולם.
באופן מקצועי המדריך מוגדר בתור הדמות המובילה בקבוצה והמחנך של החניכים. הוא אחראי על ארגון פעילות הקבוצה, על העברתה,ועל כל חניך כפרט בקבוצה.
מנהיגות, חינוך, הובלה, אחריות, ארגון-אלה רק חלק מההגדרה הנכונה, אך לא המלאה.
אם תבקשו ממני להגדיר הדרכת חוץ במילה אחת, אני אגיד-קושי. הדרכת חוץ זה קשה. 
ואם תבקשו ממני להגדיר בשני מילים אני יגיד ישר- סיפוק. סיפוק עצום.
אבל גם זאת לא ההגדרה המלאה.
ההגדרה המלאה כוללת בתוכה את המושגים האלו - השקעה, נתינה, מסירות והקרבה, סבלנות, עזרה, אכפתיות, אהבה, שמחה, רצון טוב, ורצון לתת ולתרום. 
הרבה כייף והנאה. למידה(לא כמו בבית ספר) וקבלה עצומה. סיפוק והתקדמות ובנייה אישית. 
נפתחים גם לעולם אחר, למקום אחר, לאנשים אחרים ולמושגים שונים.
נכון,הדרכת חוץ זה המון עבודה!וזה מה שזה דורש!
אבל התמורה גדולה פי מליון. והקבלה מהשנים של ההדרכה היא אין סופית.
וזה שווה את זה כ"כ!!!כל רגע מזה!גם אלה הקשים..
זה אומנם לא מתאים לכל אחד- וזה הגיוני ומתקבל.
אבל רציתי לפנות אל אלה שזה כן מתאים להם אך הם לא עושים עם זה שום דבר.
עכשיו זה הזמן לשנות!לא מחר, לא בעוד שנה וגם לא בעוד חמש.
עכשיו זה הזמן לבנות! זה הזמן לקחת אחריות, להיות רציני ובוגר- במקום שרק אתה יכול.
אתה יכול לגרום לשינוי גדול!עצום!אתה יכול להוביל ולהנהיג אם רק תרצה. אם רק תאמין שאתה יכול ומסוגל.
יש דברים שרק אנחנו- הנוער, יכולים לעשות.
כמו למשל להדריך. ולהדריך בסניף חוץ.
את זה רק אנחנו יכולים לעשות-ובגדול!!
אז במקום לשבת בחיבוק ידיים בסטלה שלך- קום ותעשה משהו! תשנה משהו! תתרום מעצמך ותצא מהבועה שלך אל עולם קצת שונה וקצת אחר-אבל עולם שזקוק לך, ולא לאף אחד אחר.
אל מקום שמחכה רק לך!
ורק נקודה למחשבה-אם זה לא היה כ"כ חשוב, לא היו מפרסמים מודעות כל הזמן על הדרכה. ולא היו שומעים על סניפים שנסגרים בגלל חוסר במדריכים. או סניפים המתפקדים עם 5 מדריכים בלבד.
אני רוצה גם להוסיף שאחרי כמעט שנתיים של הדרכת חוץ אני מרגישה שקיבלתי הרבה יותר משנתתי.
אני יודעת מה זה לתת ובגדול.
התקדמתי והתפתחתי בחיים האישיים שלי ובניתי את עצמי.
הבנתי מה זה לתרום במקום שבאמת צריך אותי וזקוק לי.
יצאתי מהבועה שלי והכרתי אנשים אחרים ודברים קצת שונים.
אני יודעת שעשיתי דבר גדול, משמעותי ונצרך!
והלוואי שתזכו להדרכה מספקת כמו שלי.
עכשיו זאת ההצגה שלך! תראה לנו ולעצמך, למה אתה מסוגל!
                                                                    -מאחת שנמצאת שם-
</t>
  </si>
  <si>
    <t xml:space="preserve">
אנחנו שמחים מאד לפרסם את הקריאה הזו, ואם יש מי מהגולשים שהיה מדריך-חוץ ורוצה לשתף אותנו - נשמח לפרסם בתגובות
חברים מקשיבים</t>
  </si>
  <si>
    <t>www.kipa.co.il/ask/show/175676-המסגרת-חונקת-אותי!</t>
  </si>
  <si>
    <t>175676</t>
  </si>
  <si>
    <t xml:space="preserve"> כ"ג ניסן תשס"ט</t>
  </si>
  <si>
    <t>המסגרת חונקת אותי!</t>
  </si>
  <si>
    <t xml:space="preserve">
היי! קוראים לי אסתר, ואני בת 15, אני גרה ביישוב נורא דתי, ואני מרגישה שלפעמים המסגרת קצת חונקת... כלומר, אני גם דתיה והכל, אבל אני מרגישה שאני לא רוצה כ"כ את זה, ואני לא יודעת מה לעשות, כי אני כן רוצה להיות דתיה, אבל לא עד כדי כך...
מקווה שהסברתי את עצמי ברור,
תודה רבה!!!</t>
  </si>
  <si>
    <t xml:space="preserve">
אסתר יקרה שלום,
ברוכה הבאה לעולם האמיתי!
ואני אסביר...
את שואלת שאלה חשובה מאד.
את מרגישה חנוקה.
גדלת בחברה דתית, חינכו אותך לערכים מסויימים והכל היה טוב ויפה עד עכשיו...
רק מה?
גדלת.
ועם הגיל באו גם השאלות:
מה אני עושה פה בכלל?
מי אמר שמה שחינכו אותי זה מה שנכון?
ולמה שמישהו בכלל יגיד לי מה לעשות?!
והשאלות האלה קצת מפחידות.
הן מערערות את מה שהיה ברור מאליו עד עכשיו.
ולא כל כך נותנות מנוח עד שתהיה להן תשובה...
וזה לא פשוט.
אבל זה גם מאד משמח.
משמח שהגעת לגיל בו את חושבת לבד.
משמח שאת מבררת ובודקת ולא הולכת בתלם רק כי ככה חינכו אותך.
משמח שאת מסוגלת לעמוד בצורה עצמאית, להסתכל על החברה מסביבך ולבדוק אם מה שיש בך בפנים מתאים למה שהחברה הזאת מחנכת.
והכי משמח שמתחילה לבקוע בתוכך אסתר חדשה, אמיתית יותר.
אסתר עם רצונות פנימיים ייחודיים.
בן אדם בפני עצמו.
זה מראה שהגעת לשלב הבחירה בחייך.
אבל מה עושים עם זה?!
מצד אחד- זה כ"כ מבלבל, לא ברור ולא ידוע,
ומצד שני- יש פה ניצני בגרות שהם טובים ומקדמים.
אז קודם כל- את צריכה לדעת שעברת פאזה בחיים.
שעכשיו את נכנסת לעולם האמיתי, העולם בו אנו בוחרים מה לעשות ולא רק זורמים.
זה עולם בוגר, עצמאי ומשמח.
אבל זה גם עולם מחייב שמטיל המון אחריות על הבחירות שלנו.
ועכשיו זהו שלב חדש.
שלב בו את מוזמנת לתהליך של בירור עמוק ומהותי-
מי את? למה את חיה בכלל?
מה הקשר שלך לקב"ה?
מה הקשר שלך לחברה שגדלת בה, למשפחה שלך?
מי את האמיתית בתוך כל מה שהשפיע עלייך עד עכשיו במשך החיים?
וזה בירור בכל תחומי החיים, לא רק בתחום הדתי.
גם בתחום המחשבתי, הרגשי והחברתי.
את יכולה לעשות את הבירור הזה לבד עם עצמך ואת יכולה להיעזר באנשים שקרובים אלייך.
את יכולה גם לפתוח ספרים, לשאול רבנים שאלות שמטרידות אותך.
את יכולה לשתף חברות שעוברות גם הן תהליך דומה עכשיו ויכול להיות שמתמודדות עם אותן שאלות ותהיות כמו שיש לך.
יש הרבה דרכים לבירור פנימי (שדרך אגב- מתחיל עכשיו וממשיך כל החיים...).
אבל הכי חשוב- שהוא יהיה כנה ואמיתי מאד.
כשאת מבררת איך הקב"ה נכנס לך בחיים, למה את מקיימת מצוות או למה את מרגישה שהחברה הדתית קצת "חונקת"- תבררי את זה עד הסוף! בלי לוותר לעצמך!
רק ככה זה יהיה אמיתי ותגיעי לתשובות שיגרמו לך להרגיש שלמה עם עצמך.
ועוד משהו, שהוא הכי משמעותי-
תתפללי על זה.
תבקשי מהקב"ה שיעזור לך בתהליך הבירור הזה.
שיעזור לך להכיר את עצמך בצורה הכי נכונה ואמיתית.
ושיפגיש אותך עם אנשים שיהיו איתך ויכוונו אותך למה שהוא הכי את.
שיהיה הרבה ב"הצלחה!
ואם את רוצה להמשיך ולדבר על זה, לשאול עוד או לספר מה את עוברת- אני פה במייל... תרגישי חופשי!
מאמינה בך!
נעה.
 noale@shoresh.org.il
</t>
  </si>
  <si>
    <t>www.kipa.co.il/ask/show/175814-אני-אחות-בכורה-ויש-לי-בעיות-עם-המשפחה...</t>
  </si>
  <si>
    <t>175814</t>
  </si>
  <si>
    <t>אני אחות בכורה ויש לי בעיות עם המשפחה...</t>
  </si>
  <si>
    <t xml:space="preserve">
חברים מקשיבים ויקרים שלום,
ראשית כל= אין עליכם, באמת!
אתם עושים פשוט עבודת קודש ומצילים נפשות ממש!! ה´ ישלם שכרכם...
ולגוף העניין-
אז ככה, שאלתי אתזה כמה פעמים ולא קיבלתי עדין תשובה- אני בת בכורה במשפחה גדולה יחסית
בזמן האחרון אני מרגישה ממש בודדה במשפחה- אני שונאת להיות עם המשפחה, פשוט לא מעניין לי עם האחים שלי.. 
וניסיתי כ"כ הרבה כדי שיהיה כיף ביחד, אבל אני לא נהנית- אני משחקת איתם וזה, אבל לא מקבלת מזה כלום...
אין לי אף אח/אחות גדולים או קרובים שאני יכולה להתייעץ איתם או סתם להריץ צחוקים ולדבר על רמה... ואני לא אומרת אתזה מתוך התנשאות פשוט אני באמת לא מוצאת את עצמי עם המשפחה.. (גם ההורים שלי לא ממש מתעניינים במה שקורה לי)
וחוץ מכל זה כל האחריות של הבית נופלת עלי- לסדר, לעזור להורים וכו´ -אחים שלי פשוט מתחילים לעשות ואחרי שתי שניות בורחים, אני ממש מיואשת, כבר לא עוזר כלום ונראה לי שדי ניסיתי הכל...
יש לכם רעיונות?..
תודה.</t>
  </si>
  <si>
    <t xml:space="preserve">
יקירתי, שלום!
אני מצטערת על העיכוב בתשובה, ומקווה שאוכל לעזור.
קראתי את השאלה שלך וכאב לי איתך. 
התחושות שלך לא נעימות, ואני ממש מקווה שאוכל לקלוע למה שהתכוונת.
ביחד עם הכאב אני מתפעלת מהכח שלך, ומההשקעה הרבה שאת משיקעה בזה, ושאת חס וחלילה לא שוקעת. אשרייך!
שמעתי פעם על תרגיל מצויין לעשות בזמן וויכוח על דברים קטנים בין חברות, אחים, בני-זוג וכו´.. : להתווכח להתווכח, ומתישהו לעשות סימן ולהלחליף עמדות. המשימה הזו, יכולה להיות מצחיקה, ויכולה להיות קשה מאוד!
למה?
כי אנחנו, מטבענו כבני-אדם שקועים בתוך המחשבות שלנו בתוך הדעות והרצונות שלנו, וכשאנחנו נפגשים עם אדם אחר - עם השקפת עולמו, עם המחשבות והרצונות שלו, אנחנו נפגשים עם עולם אחר! ובאמצע וויכוח, כשכל אחד עם כלי מלחמה שלופים, מוכן להגן על העמדות שלו בחירוף נפש, אנחנו אפילו לא עוצרים לראות אם הנושא שווה את הוויכוח, אם אנחנו, בעצם, לא אומרים את אותו הדבר...
למה אני כותבת לך את כל זה?
בגלל הסוגריים בשאלתך. את כתבת כך: "גם ההורים שלי לא ממש מתעניינים במה שקורה לי".
הסוגריים הללו הכי הכאיבו לי, והסבו את תשומת ליבי, כי, כך נדמה לי, שם נמצאת שורש השאלה.
אני לא יודעת בת כמה את, ולא מכירה אותך ואת משפחתך באופן אישי, ולכן אני יכולה רק לנסות לכוון לכיוון מסויים ולקוות שאקלע למצבך, ושאוכל לעזור כפי יכולתי.
אחד הדברים שלא פשוט לעשות בתקופה שלא פשוט לי, הוא לנסות להבין מה עובר על אחרים.
נסי רגע לשבת במקום של ההורים שלך, אולי עוברת עליהם תקופה לא פשוטה, אולי הם עומדים בפני הכרעה גדולה?
אני בטוחה שגם אם עליהם עוברת תקופה לחוצה, וגם אם הם קצת עייפים, ועמוסים, זה לא אומר שלא איכפת להם ממך! זה לגמרי לא אומר שאת לא חשובה להם, ושחשוב להם מה קורה לך!
הורים זה לא מורה, ולא מדריכה. הורים, כשהם מוטרדים, ברך-כלל מרכז המחשבה שלהם הוא לילדים שלהם. 
הם דואגים לך כפי שאת לא יכולה לדמיין. הם אוהבים אותך יותר ממה שאת מתארת לעצמך!
נכון.  ובכל זאת, מה איתי? לי פשוט?
נכון. גם לך לא פשוט. את בוודאי לומדת, ואולי יש לך גם תנועת נוער ´על הראש´, וחברות ופעילויות...
אבל אחד היסודות המדהימים של משפחה הוא השותפות. שותפות מעשית - שמשפחה בד"כ חולקת את אותו הבית, או מטבח, אותה מכונת כביסה... וכן חולקים ביחד גם תחושות, שמחות וכעסים... ובבית, כמו בכל שותפות, צריך לשים טוב טוב לב, שכל אחד מחברי המשפחה נותן לעצמו ביטוי, שלכל אחד יש פינה בבית שבה הוא יכול לשבת כשקשה לו, כשהוא צריך להתמודד, או סתם כמה רגעי שקט.
מנסיון (גם אני בת למשפחה ברוכת ילדים) במשפחה עם הרבה ילדים, צריך לעבוד כדי להגיע למצב הזה. זה לא תמיד פשוט. הפרשי הגילאים בתוך הבית יוצרים צרכים שונים לכל קבוצת ילדים, כשהילדים הקטנים לא תמיד מודעים לצרכים של הילדים הגדולים, וכך גם להיפך.
שוב, אני לא מכירה את משפחתך, אבל אולי כיוון שאת בכורה, אתם עדיין בעיצומה של ´בנייה´, של עיצוב הבית, של עיצוב המקום של כל ילד, שלכל ילד תהיה הפינה שלו...
את יודעת, בוודאי, שלהיות האחות הבכורה זו חובה, אבל זו גם זכות גדולה. את לא יודעת איך לאחים קטנים יש כמעט הערצה לאחות הגדולה, מסתכלים על איך שהיא מתנהגת, ומה שהיא אומרת ומה שהיא עושה, ורוצים לחקות אותה, כמעט בכל דבר! מעבר לכך שיש לך אחריות גדולה יותר כלפי הבית, כלפי העזרה להורים, וכלפי האחים, זו זכות!
אני אמנם לא אחות בכורה, אבל התחושה הזו שאפשר לעזור לאחים שלי מנקודה שהיא לא הורה, ולא מורה, אלא אחות, שיכולה לשחק איתם, ולצחוק איתם, לעשות איתם כיף, וקצת שטויות, ולאהוב אותם מכל הלב!
את כותבת שניסית לעשות פעילויות, וזה לא כל-כך הלך, ואני מציעה לך ללכת בדרך טבעית, לעזור להם בדברים קטנים ביומיום. לעזור לאח אחד לפתור תרגיל (אחד... לא את כולם!) ולשחק חמש דקות עם האחות הזו. ואת יודעת מה? כשממש אין לי זמן, אני מציעה לאחותי הקטנה ללכת איתה לישון, ואני אומרת איתה ´שמע ישראל´ והיא מספרת לי על דבר אחד קטן שהפריע לה היום בגן... וזה דבר מתוק כל-כך!
אחר-כך מגיעים כבר הצחוקים, ואחר-כך הם כבר ישמחו לעזור לך לעזור בבית, אפילו תוך כדי משחק... 
נראה לי שהעניין הוא להיקשר אליהם בטבעיות, בדברים הקטנים של היומיום.
אני יכולה לנסות להציע לך שלוש עצות, שאני מאוד מקווה שתוכלנה לעזור לך-
האחת - כבר כתבתי על האחים. נסי ליצור איתם קשר פשוט ברמה שלהם.
השנייה - קחי משימה אחת על עצמך בבית, לדוגמא, כשאת בבית, אם יש כלים בכיור - את עושה אותם. בשקט, בלי רעש וצלצולים, בלי לבקש עזרה מאף אחד, תעשי את הכלים, אם את מרגישה שאת יכולה, תסדרי קצת מסביב... את העצה הזו אני מנסה ליישם בעצמי. זה לא פשוט במיוחד, אבל זה נותן המון סיפוק! את עוזרת, בשמחה ובשקט. לאט לאט תראי שעוד יצטרפו אלייך! את תרגישי שמחה על השותפות שלך בבית, ומתוך המעשים -יתקרבו הלבבות.
והשלישית- והיא מאוד חשובה, תקבעי עם אמא שלך ערב אחד, תגידי לה באת רוצה לצאת רק איתה, אולי לבית קפה, אולי לטיולון במקום מגורייך, ותדברי איתה. לאו דווקא על עניינים ברומו של עולם. על היום-יום שלך, על דברים שקרו, וכן, תשאלי אותה גם עליה, מה שלומה, ואיך היא מרגישה.
סך-הכל את הבת הגדלה שלה. אין תענוג גדול יותר לאמא מלדבר עם הבת שלה, בפשטות ושמחה.
בגלל שאת אחות גדולה, האנשים שאיתם את יכולה לדבר ´על רמה´, כמו שכתבת, אלו בעצם ההורים שלך, אל תתביישי מהם!
יקרה! אני מאוד מקווה שהצלחתי לענות לך.
אם לא, אשמח אם תכתבי אליי במייל שמצורף למטה.
בכל אופן- שיהיה בהצלחה ובשמחה!
רק אור וטוב!
אביגיל
 avigail.p1@gmail.com 
אם לא הצלחתי לעזור, ואת רוצה לנסות ולדבר עם אחד מהמשיבים/ות,
המוקד פתוח בימים א´-ה´ בין השעות 21:00-01:00 בטלפון 1599-5000-54</t>
  </si>
  <si>
    <t xml:space="preserve"> ברכת-החמה ברכת-חמה</t>
  </si>
  <si>
    <t xml:space="preserve"> י"ג כסליו תש"ע</t>
  </si>
  <si>
    <t>www.kipa.co.il/ask/show/176061-נפלתי-עם-מדריך-בנגיעה-ולא-יכולה-להפסיק-לבכות.-מרגישה-שהקבה-שונא-אותי</t>
  </si>
  <si>
    <t>176061</t>
  </si>
  <si>
    <t>נפלתי עם מדריך בנגיעה ולא יכולה להפסיק לבכות. מרגישה שהקב"ה שונא אותי</t>
  </si>
  <si>
    <t xml:space="preserve">
אני לא יודעת מאיפה להתחיל אבל אני פשוט לא יכולה להפסיק לבכות
אתמול אחרי שסיימנו את הישיבת צוות בסניף שלנו, הוא שאל אותי אם אני רוצה שהוא ילווה אותי לבית שלי
ידעתי שזה לא הכי בסדר אבל לא יכולתי לסרב לו.
אני יודעת שאתם נגד כל הדברים האלו אבל הוא באמת בחור שאני רק יכולה להחל לעצמי להתחתן עם מישהו כזה
תמיד שמרתי נגיעה כי גם הישוב שלנו נחשב ´דוסי´ וחוץ מכמה מקרים בודדים אין לנו דברים כאלו של קשרים בין בנים לבנות
ואז אחרי שהגענו לבית שלי, דברנו עוד איזה שעה בחוץ והוא התחיל להגיד לי שהוא לא יודע 
אם הוא יכול בכלל לומר לי את זה אבל אני דווקא מוצאת חן בעיניו. לא ידעתי איפה לקבור את עצמי
לא יודעת אפילו איך זה קרה אבל בסוף הכול בא לי בבת אחת כזה, והגעתי איתו למקומות שבחיים לא חשבתי שאגיע
גם שאני יודעת שלפי כמה חברות שלי זה לא ביגדיל, בסך הכול חיבוק, מבחינתי בכל אופן...אתם לא יודעים מה אני מרגישה עכשיו
היום בבוקר לא יכולתי לקום מהמיטה. כל כך נגעלתי מעצמי. חברות שלי מחזיקות ממני דוסית. אבא שלי דמות תורנית.
אין לי חשק לכלום. אני אפילו לא יכולה לבכות לה´, כי הוא שונא אותי!!! שונא!
שלא לדבר על חניכות שלי! החלטתי לצאת מההדרכה. פשוט לא בא לי כלום. בחיים לא הרגשתי דבר כזה.
למי אני אספר את זה בכלל? לאמא שלי? אנחנו בקשר טוב אבל אני יודעת שהיא תקח את זה קשה, שהבת שלה נפלה בדבר הזה
לא יודעת מה לעשות. כל כך עצוב לי.
סליחה על האורך אבל הייתי חייבת
</t>
  </si>
  <si>
    <t xml:space="preserve">
שלום לך.
רואה את המכתב שלך? יופי, תעברי עליו עכשיו עוד פעם ותביני למה משלמים ליצר הרע כל כך הרבה.
איזה יופי! תראי איזה אשף, אומנות ממש! לקחת בת של מלך, לעבוד עליה בגאונות ובום!!!
מגיע לקב"ה ואומר לו: ´הנה, תראה את הבת שלך? תראה מה עשיתי לה, איך שהפכתי אותה לסמרטוט, ועכשיו? תשלם לי! 
גיב מי דה מאני! בירוקים כמובן...
יודעת משהו? סוד קטן? זה שנפלת בנגיעה? החיבוק אסור או ווט אבר?  וואלה, זה לא כל כך מעניין אותו. לא באמת. לא בשביל זה משלמים לו שעות נוספות.
מה כן עושה לו את זה? בא לו טוב? לשבור אותך. לאט לאט. להרוס. להכניס בך יאוש.
פתאום את מתחילה לראות שהמוח שלך נהיה יצירתי פחד, איפה הוא היה בבגרות בספרות, לפחות היה יוצא לך מזה משהו..
אני לא שווה כלום. נוטפת בוץ. גועל נפש. ואז את מגלה שלא תאמיני, אבל חלק מהחכמה של אבא שלך עברה בכלל אליך. גנים. ואת מתחילה בשקלה וטריא, מריצה מהלכים שלמים של גמרא: אם הקב"ה המלך הקדוש, נו, אז באמת איך אני אוכל לעמוד לפניו בתפילה. 
ואת בוכה, ואבא שלך בשמיים בוכה. והיצר כמאמר שולי רנד  "זקן שכמותו כל כך עלוב בלי מסכה על הפנים" זורח מאושר. הא כן, הוא חייב לך. עשית לו ת´חודש.
אז את המילים הבאות את הולכת לתלות לך בחדר, ולהסתכל עליהם טוב טוב עד שתנשמי אותם בעל פה:
פרשת אחרי-מות. ויקרא ט"ז ט"ז "וכן תעשה לאוהל מועד,השוכן איתם בתוך טומאתם".
קראת טוב? השוכן איתם בתוך טומאתם. ובעברית:
אם הריבונו של עולם יכול לשכון איתך ביחד בתוך הטומאה, גם את יכולה!
מלך העולם, המלך הקדוש שוכן בתוך הטומאה. לא מהצד, מבחוץ, מהשטח הסטרילי. אלא איתך ביחד! בתוך טומאתם! 
ואם תנגבי לרגע את הדמעות ותסתכלי מבעד לערפל הזה, אז תראי בתוכך את אוהל מועד, את אבא´לה שלך מחכה לך. 
רוצה להראות דווקא מתוך הנפילה הזו כמה שהוא אוהב אותך. 
מבינה? זה לא אהבה התלויה בדבר. תיראי טוב הוא יהיה בעניין ויטחן לך ת´מוח על כמה שהוא חושב שאת צדיקה...
זה דם! משהו אחר. משפחה. והנפילה הזו? היא קודם כל שטר חתום, עדות שתביני כמה הקב"ה אוהב אותך!
לא רצית ליפול. לא תכננת את זה. ´שבע יפול צדיק וקם´, 
אמר ר´ מנחם מנדל מקוצק ´העולם אומר שלמרות השבע נפילות הוא קם ואני אומר שמתוך השבע נפילות הוא קם´. כלומר הנפילה הייתה הכרחית, בדווקא, כדי לקום, התנערי מעפר קומי, לראות בחוש איך שהקב"ה אוהב אותך.
את נמצאת עכשיו במצב שברירי מעין כמוהו. 
יש לך אפשרות לקחת את הכאב הזה שלך ללב נישבר, ל´אין שלם מלב שבור´ או חס וחלילה ליפול לעצבות, שעליה נאמר שכל החטאים שבעולם לא יעשו מה שעושה עצבות אחת. 
ההבדל ביניהם? כחוט השערה. אותה שערה שנאמר עליה שאין בין גן עדן לגהינום אלא כחוט השערה.
אל תפספסי את הרגע. קבלת שיעור לחיים למה הסייגים של חז"ל לא סתם נכתבו ומסתבר שיש דברים שאין להם גיל או זמן. הא כן, וגם שמסתבר שמסוכן לשחק באש. היא יכולה לשרוף גם ת´צדיקים...
אז צאי מהביצה הזו של החפירה העצמית, תנגבי את העצב ותביני כפשוטו שאת לא אשת מלך. אלא בת של מלך.
אישה אפשר לגרש, בת אי אפשר להחליף.
שלא תחשבי אפילו להשתעשע ברעיון לפרוש מההדרכה.
חניכות שלך רוצות דמות אנושית. מלאכים יש בשמיים ולא ניתנה תורה למלאכי השרת.
להפך. דווקא עכשיו תכיני להם פעולה מטורפת על כל הדברים האלו ולמה חז"ל צדקו. את יודעת. היית שם.
ולהבא את גם יכולה לפתוח את זה לפני אמא שלך, יש מצב שאם תביא לה הזדמנות תופתעי לטובה...
אז יאללה, אל תפרגני עוד רגעים של נחת לזקן הכסיל הזה. יש לך, בתוך הלב שיחנו"ש עם מישהו שממש רוצה לדבר איתך
המלך קורא לך להתייחדות!
לא תלכי?
אבינועם
 avinoam811@gmail.com</t>
  </si>
  <si>
    <t xml:space="preserve"> -מ חברה-מעורבת יחוד שמירת-נגיעה</t>
  </si>
  <si>
    <t xml:space="preserve"> ג ניסן תשס"ט</t>
  </si>
  <si>
    <t>www.kipa.co.il/ask/show/176076-התכתבות-עם-נערה-(עוד-העמקה-על-קשר-בגיל-צעיר)</t>
  </si>
  <si>
    <t>176076</t>
  </si>
  <si>
    <t>התכתבות עם נערה (עוד העמקה על קשר בגיל צעיר)</t>
  </si>
  <si>
    <t xml:space="preserve">
ככה:
לפני שנתיים פגשתי נערה בגילי(16 וחצי) שממש התאהבתי בה רציני.
ניסיתי ליצור איתה קשר וראיתי והבנתי שזה נערה ממש מיוחדת.
אבל מה,היא נורא נורא ביישנית בקטע של בנים
החלטנו שהקשר יהיה בעיקר בSMS וממש בלי לראות אחד את השני,דבר שכמובן לא החזיק מעמד הרבה זמן .
ובכ"ז אחרי כמה שבועות קיבלתי הודעה מאותה נערה שהבנתי ממנה  שיש לה עניין בקשר איתי רק שישאר עדיין על אש נמוכה,משמע SMS
,דבר שכמובן אי אפשר ליצור ממנו קשר רציני.
אחרי כמה שבועות הקשר התנתק חוץ מכמה הודעות אחד להרבה זמן.
חצי שנה כבר לא ראיתי אותה(היינו נפגשים בעיקר במקרה למה אנחנו לומדים יחסית קרוב) ולא דיברתי איתה אבל אני עדיין חושב שהיא מרגישה משהו אליי ואני מעיד שאני מרגיש משהו אלייה.
שלשום קראתי את הספר מכתבים לטליה,ספר אחד הנדירים לדעתי(אם לא קראת כתוב עליו באינטרנט קצת)
וחשבתי שהכי טוב זה יהיה ליצור קשר בעזרת מכתבים שבעזרתם לדעתי יהיה אפשר הכי הרבה להפתח אחד לשני.
חשבתי הרבה הרבה על זה למה כל הקטע איתה בשנתיים האחרונות העלה בי הרבה מחשבות וציפיות שווא אבל עדיין הלב אומר 
שלמה לא לנסות?
נכון שזה יותר שאלת אהבה שלא מי יודע מה קשורה לאמונה אבל,
אני אשמח מאוד לדעת מה דעתכם בעניין,מה העצה שלכם בכל העסק הזה מכל הכיוונים(דת,אם זה מוקדם מדי ועדיף לוותר ואהבה בעיקר)
למה מבחינתי זה קריטי.
תודה.</t>
  </si>
  <si>
    <t xml:space="preserve">
שלום לך!
לפני הכל, ברצוני להתנצל על האיחור הגדול במתן התשובה. אני מתנצל מעומק ליבי. אני בעצמי חיכיתי פעם כמה חודשים טובים לתשובה וזה לא היה נעים... אז סליחה מראש.
כל אחד מחפש אהבה בחיים האלה. כולנו רוצים קירבה, אוזן קשבת, כתף תומכת. כולנו יצורים חברותיים המעוניינים בקשר. חוסר בקשר שכזה הוא מייסר וקשה ואיננו טבעי לנו.
בימי קדם הדברים היו פשוטים יותר. ילד בן 13-14 וילדה בת 12-13 היו נישאים, הכפר היה מתכנס לחגוג את חתונתם, והנער הצעיר היה מייד מתחיל לעבוד בכדי לפרנס את אישתו הטרייה, והם חיו באושר ועושר...
תיאור כזה נשמע לנו בימינו הזוי במידת מה, כיצד מסוגל ילד בן 13 להיות בקשר רציני ולשאת בעול של פרנסה?! כיצד הוא יכול להתחתן?! זה לא נורמאלי...
כיום אנו חיים בעולם אחר. אדם אינו מגיע לשיא כוחו האינטלקטואלי עד שהוא מסיים לימודים רבים במוסדות גבוהים שונים ומשונים. צריך לסיים תיכון, ללכת לישיבה, לעשות צבא ללמוד מקצוע..... כיום החתונה רק נדחית יותר ויותר.... 
הבעיה היא שאנחנו עדיין מרגישים צורך בקירבה הזו. הרגש הזה לא השתנה. השנים חלפו והעולם עבר מהפכות אך האדם עדין זקוק לאותו קשר בסיסי. 
כך נותר מצב שאנו מסתובבים בודדים ומחפשים כל הזמן קשר. כל העיסוקים שלנו, הלימודים והעבודה והצחוקים והחבר´ה – כולם לא מצליחים למלא איזשהו חור בלב שממאן להיסגר. 
לכן מובן הדבר שכל מה שנדמה כמו סיכוי לקשר עם מישהי נחמדה, מיידית מקפיץ לנו הלב ומרגש אותנו מאד.
מה אומרת לנו התורה?
המשנה באבות אומרת לנו - "...בן שלש עשרה למצות בן חמש עשרה לתלמוד בן שמונה עשרה לחופה בן עשרים לרדוף..."
התורה מבינה את עומק הנפש האנושית ודווקא משום כך מנחה אותנו שגיל 18 הוא גיל מתאים לנישואין. לכאורה, היינו מצפים שהתורה תאמר לנו להתחתן בגיל 13. הרי זהו הגיל שבו אנו נעשים ברי מצווה ומתחייבים. מדוע אם כן מורה לנו התורה לחכות עד לגיל המבוגר כל כך 18 בכדי להתחתן?! האם חתונה איננה מצווה ככל המצוות?! האם איננו מתחייבים בה?!
לעניות דעתי, התורה נותנת לנו כאן הנחייה סמויה: חתונה, ובכלל הקשר עם בחורה צריכה להיות מושתתים על אהבה! אנו מחכים עד לגיל 18 משום שאנו צריכים להיות מסוגלים לאהוב.
מהי אהבה ומדוע מסובך כל כך לאהוב?
בקצרה, אהבה אמיתית היא שותפות אידיאליסטית בדרך, שמלווה בנתינה אינסופית. האיש והאישה צריכים להיות מפוקסים על מטרה שווה ומשותפת, המטרה היא זו שמכוונת את מעשיהם וכיוונם בחיים. בלי זה, הם יימצאו את עצמם במקומות שונים. זהו הבסיס ה´טכני´ לאהבה.
הנתינה היא זו שבסופו של דבר יוצרת את האהבה. כשאדם נותן, הוא נקשר במושא הנתינה שלו. היכולת להיות נותן ולא מקבל, משפיע ולא מושפע, זוהי מידה שיש לקנות אותה.
אם כן, בכדי שנוכל להתחבר לבת הזוג שלנו בשאיפות משותפות וברצונות משותפים ולהיות משפיעים ונותנים, עלינו למלא את עצמנו לפני הכל. המילוי הזה הוא שמאפשר לנו לתת לצד השני. אם חלילה אנחנו נהיה ריקים מתוכן, מה יהיה לנו לתת לבת הזוג?... 
דוגמא לכך אפשר למצוא במצוות "ואהבת לרעך כמוך".
התורה בעצם מצווה אותנו לאהוב את החבר כפי שאנו אוהבים את עצמנו. מה יוצא מכך? אם אדם איננו אוהב את עצמו, הוא אינו מוכן לפנק את עצמו אף פעם, אינו מפרגן לעצמו, אינו מלמד זכות על עצמו בקיצור – הוא קשוח בכל ההתנהלות הפנימית שלו כלפי עצמו – אם כן, ברור שאדם כזה איננו מסוגל להרעיף טוב על חבירו. המצווה היא להיות טוב כלפי החבר כפי שאנו טובים כלפי עצמנו, אם אנחנו רעים לעצמנו, כנראה שלא נצליח להיות טובים לחבר. 
הנתינה שלנו צריכה לבוא רק אחרי תקופה של מילוי. הזמן הזה בו אנו לבד, הוא הזמן של המילוי. זהו הזמן בו אנו מתחברים לחברים, מוצאים לנו רבנים ומנהיגים, מחזקים את האישיות ואת הרצון ומבססים את השקפת העולם שלנו. בעצם – אנו עסוקים בחיפוש הדרך שלנו בעולם.
משאלתך, נראה לי שאתה כבר הבנת את כל זה, הרי מן הסתם זו הסיבה שהחלטתם "לדבר" רק בSMS. לכן באתי רק לתת עוד קצת חיזוק.
אני הייתי אומר לך לחכות ולא לפנות אליה בינתיים, ואם זוהי הבחורה שנועדה לך, אז בעתו ובזמנו תוכל לפנות אליה ולפתח קשר רציני. משהו "על אש נמוכה" ישאיר אותך עסוק במחשבות טורדניות על "מה יהיה אם..." וסתם יגרום לך צער. 
"...השבעתי אתכם בנות ירושלים... אם תעירו ואל תעוררו את האהבה עד שתחפץ..."
אני מאחל לך הצלחה רבה וכל טוב,
יהודה. 
אם תרצה להוסיף לשאול או להגיב אתה מוזמן - 
judajo84@gmail.com</t>
  </si>
  <si>
    <t>www.kipa.co.il/ask/show/176186-הכיתה-שלי-מדרדרת</t>
  </si>
  <si>
    <t>176186</t>
  </si>
  <si>
    <t xml:space="preserve"> כ"ו אייר תשס"ט</t>
  </si>
  <si>
    <t>הכיתה שלי מדרדרת</t>
  </si>
  <si>
    <t xml:space="preserve">
שלום !
אני לומדת באולפנה ולאחרונה יש הידרדרות ממש קשה בכיתה שלי מבחינה דתית ..המחשב טלוויזיה והבנים הפכו לנושא הדיונים של רוב הבנות בכיתה ולאט לאט אני רואה עוד ועוד בנות שמצטרפות לקבוצה הזאת וכל הרוח האולפנתית שיש או לפחות הייתה בכיתה שלנו נעלמת ..הבנות בכיתה שלי יותר מעודדות "חילוניות" מאשר התחזקות ..מה לעשות?כיצד אני יכולה להחזיר את הבנות לדרך היישר?</t>
  </si>
  <si>
    <t xml:space="preserve">
בס"ד
שלום יקרה!!
שאלתך מעידה על אכפתיות רבה, עם רצון טוב לתקן ולהוסיף טוב בעולם!!!
זהו רצון מדהים!!
יש בנו, בני האדם, יצירי כפיו של הבורא יתברך, רצון לתקן בעולם, להחזיר את הכל לטוב, למוטב ולישר, אנחנו יכולים להתמלאת בחלומות מרוממים, עם אידיאלים מדהימים...
ואז הרצון מדהים הזה נפגש עם המציאות, עם היום יום, ופתאום נראה שהחלום כ"כ רחוק, ושכדי להגשים, לתקן ולעשות טוב... צריך לטפס ולעלות אל מעבר להרי החושך, למקום שאף אחד עוד בעולם לא הגיע, וגם לא כ"כ נראה שמישהו עוד יגיע...
ואז הרצון יכל להפוך לבלון שברגע של דקירה אחת קטנה, כל האוויר פשוט יצא.
ואנחנו פתאום עומדים מול עצמינו, ומרגישים שהרצון והחשק לתקן, להוסיף טוב בעולם, "לתקן עולם במלכות שדי" לפתע כהה.
ואז בפעם הבאה שיהיה רצון כזה, שיפרוץ, ישר יבוא מן קול פנימי, שילחש ש-אין עניין עזבי תפסיקי לחשוב, שבאמת את יכול לתקן את העולם...
אני מאד מאד מעריכה את השאלה שלך!!!
אני מרגישה שאצלך זה עוד לא במקום שהרצון כהה, שיש רצון פנימי טהור באמת לתקן לשנות, שאת מאמינה שאפשר,
ובאמת אפשר! רק צריך לזכור, שזהו תהליך, שבאמת המפגש של הרצון הפנימי עם המציאות,  
הוא אולי מפגש מאכזב, הוא לא נותן לרצון להופיע כמות שהוא.
אבל הרצון  הזה הוא זה שבאמת ישנה פה את המציאות, אסור לתת לו להתכהות, אלא פשוט לתרגם אותו לתהליך של מציאות,
 במציאות הכל  איטי, הכל תהליכי.
 אנשים חווים דברים ולאט לאט הם חודרים להם להכרה שבפנים ומשנים...
אולי נראה שכל דבר שתנסי לשנות עכשיו בכיתה לא ממש ישפיע... אבל זה ממש לא נכון, זה שלא רואים את התהליך הפנימי, זה כי הוא מאד איטי ומורכב, אבל הוא קורה!
איך אפשר לתרגם את החלום, הרצון למציאות במקרה שאת מתארת??
עלו לי כמה רעיונות, וכמובן שאת יכולה לחשוב על עוד דברים בכיוון, או בכיוון אחר.
1) ליצור קשר טוב ואמיץ עם החברות שנמצאות במקום הלא פשוט הזה, גם להם בטוח לא טוב פנימית עם המקום בו הן נמצאות במערבולת הפנימית שהן הכניסו את עצמן,
ליצור קשר חברי טוב, לא חלילה קשר מטיף, קשר שיוכל להביא אתכן למקום שתוכלו לדבר על דברים פנימיים עמוקים יותר, ואז להגיע לדבר גם על הנהמקום שהן נמצאות בו... לאט לאט בלי לחץ,באמונה שהעולם בטבע הוא תהליכי.
2)ליצור אווירה חיובית לכיוון ההפוך בעדינות...
איך עושים את זה?? 
אני מודעת לזה שזה לא כ"כ פשוט, 
אבל אני יכולה לנסות להציע...
אני חושבת שמה שהכי משפיע, זה שאת ועוד חברות שנמצאות במקום האחר, יהיו בטוחות בעצמן!!! לדעת שאתן בכיוון ובמקום הנכון, לא לתת לאווירה הכללית להוריד גם אתכן, ככל שיש יותר ביטחון בדרך ורצון חיובי ללכת בדרך הזו, הסביבה מרגישה את זה, וזה משפיע על כל הסובב.
3) ליצור בכל הזדמנות אפשרית בכיתה, שיעורים, דיונים לעומק על אמונה, על דרך של קיום מצוות, וממש בעקיפין לעלות ולדבר על המציאות הזו.
אם יש מחנכת בכיתה שאפשר לסמוך עליה, אפשר לבקש ממנה שתנסה להתיחס כך גם.
4) תפילה!!! 
אלו רעיונות שצריך עוד הרבה לפתח ולחשוב על דרכים איך לממש, 
אני בטוחה שעם הרבה סיעתא דשמיא, הרצון המיוחד שבך והשקעה בחשיבה ובחברות, הדברים בעז"ה ישתנו ויצמיחו רק טוב!!!
שנזכה לגאולה השלימה במהרה!!
מוזמנת בשמחה לחזור אלי למייל המצורף למטה...
נחמה
 nehamonet@gmail.com</t>
  </si>
  <si>
    <t>www.kipa.co.il/ask/show/176220-נראה-לי-שהבת-שיוצאת-איתי-יוצאת-במקביל-עם-עוד-בנים,-מה-לעשות</t>
  </si>
  <si>
    <t>176220</t>
  </si>
  <si>
    <t>נראה לי שהבת שיוצאת איתי יוצאת במקביל עם עוד בנים, מה לעשות?</t>
  </si>
  <si>
    <t xml:space="preserve">
שלום,
לאחרונה פגשתי יותר ויותר מקרים שבהם בנות שיצאתי איתם, 
והיו עסוקות ביום יום יותר מידי או במוצ"ש סתם לא יכלו לצאת. 
התברר לי בדיעבד,שבכמה מיקרים שהבנות פשוט נפגשות במקביל עם כמה בני זוג 
וזו כנראה הסיבה לכך שקשה היה לקבוע איתן פגישה. 
אוליהם רוצות להספיק כמה שיותר פגישות, אולי כי הם לחוצות...
 1) השאלה שלי אם יש לגישה זו איזו היתר הילכתי מסיבות של גיל, רווקות מאוחרת וכד´
2) מה לגבי גזל זמן כלפי...
3) איך בכלל ניתן לבנות קשר ממקום שלא מכבד את הזולת
4) מה עם האמונה שאני עושה השתדלות לד´ מזווג זיווגים
5) איך בכל זאת מבררים בצורה עדינה למה הבחורה כלכך עסוקה בערבים... מבלי להכשיל אותה השקר
ומבלי בזבז לעצמי את הזמן
בתודה.
</t>
  </si>
  <si>
    <t xml:space="preserve">
שלום למחפש
חבל רק שכתבת את זה עכשיו, פשוט יש לי עוד כמה חברים רווקים ונשארו חוץ ממך ומה´מקביל´ עוד שלושה ימים פנויים בשבוע, אז למה שלא נלך על כל הקופה ונגדיל את הסיכויים?
אז מבחינת ההלכה , יש רבנים שמתירים רק בפגישה הראשונה, אחרים כותבים שכל עוד הבחור והבחורה לא סגרו על חתונה אין איסור לבחור אחר להיפגש איתה, אבל צריך להבין טוב מאיזה מקום הרבנים כתבו את זה ועל איזה מצבים.( וגם בגיל מאוחר שיש שהתירו, רק בכמה פגישות ראשונות).
בטח ישר ששמעת את זה חיפשת שקית הקאה גדולה ועדיין ואולי בגלל שזה כל כך קשה, יש עניין ללמד זכות לפני שמורידים את המסך: 
אולי אמא שלה הלכה לקוראת בקפה והפעם יצאה אספרסו הפוך נטול, ובדיוק חברה טובה שלה באה אליה עם דמעות בעיניים והבטיחה לה שיש לה איזה בייני"ש חמוד שהיא פעם יצאה איתו להכיר ונראה לה שהפעם זה זה. היא כמובן סירבה כי היא יוצאת איתך, עד שהיא אמרה לה:
´טוב, אז אני אגיד לדוד אספרס, שאת תפוסה עכשיו´ ואיך שהיא שמעה את השם...השאר היסטוריה.
גם זה יכול להיות, אבל בגדול, השיגעון הזה שהייתי בטוח שתקף רק כלפי בנים שאוהבים לירות לכל הכיוונים מדגיש באופן הפשוט ביותר את ההבדל הדק בין חובת ה´השתדלות´ שהקב"ה רוצה מאיתנו לבין עיוורון ה ´תפוס כפי יכולתך´ שעל פי רוב לא מוביל לכלום מלבד עייפות נפשית וגישה מבולבלת.
כאילו מה, היא יושבת מולך, מנענעת לך עם הראש ואומרת לך שהיא איתך, אבל בראש רץ לה פסטיבל פלשבקים של הבחור מאתמול?
על מה אנחנו מדברים פה על בנית בית ותהליך שדורש מיקוד וזמן או על פיזיקה גרעינית ותורת היחסות?
גם בספידי דייט שנפגשים שם עם 8 בנים/בנות בשעה, נפגשים אחד אחד...
איך אפשר לדעת אם משהו לא מתאים אם אף פעם הוא לא קיבל את ההזמנות?
ראיתי סיפור על מישהי שהבחור שהיא יצאה איתו כמעט חודש, נפגש במקביל עם מישהי אחרת ושבוע אחרי שהוא אמר לה שזה לא זה, למרות שהיא חשבה שזה רציני הוא סגר עם אחרת שהתברר למפרע שהוא יצא איתה במקביל. 
איזה צלקת זה יכול להשאיר למישהו שמרגיש שהוא משחק רק תפקיד משני בהצגה?
רק מה, יש תמיד את הפחד הזה, שאולי ההצעה הבאה תהיה באמת יותר טובה ובסוף הנוכחית לא תלך ואז נתקע בלי כלום.
ומה שכתב מרן החזון איש: שאין דבר שאנחנו רואים בו את יד ההשגחה הפרטית יותר מהשידוכים ואם אנחנו עושים את ההשתדלות זה יבוא? כן, שמענו על זה, חזק ביותר 
אבל ההצעה הממתינה פשוט נוצצת וזה פשע לסרב לדבר כזה.  
אז במידה ויש לך לב מספיק חזק אתה יכול לקרוא לה לבירור ולהגיד לה בצורה הכי עדינה:
´יש מצב שאת יוצאת עם מישהו אחר, כי לא כל כך עושה לי את זה, לשחנ"ש עם ממתינה?´
אם יש לה משהו סביר להגיד או שהיא ממש נראת לך וחבל לך בגלל אי הבנה להפסיק את זה,
סבבה, תיישרו קו ותגיד לה שנכון שזה מוגזם ואממ..קצת מוזר, אבל היית מעדיף, אתה יודע, אם אפשר כמובן, שהיא תצא רק איתך...
נראה לה? יש לך מקום במכונית.
לא בזרימה שלה? היא לא חייבת לחזור איתך מה עוד שיש בקווים של אגד המון המון בנים
ככה שזה אולי בכלל יצא לטובה.
ואם לא יילך, ולא היה משהו מיוחד
אל תדאג, עוד נשארו מספיק בנות. בנות של דייט אחד...
שבוע טוב
 אבינועם
  avinoam811@gmail.com 
</t>
  </si>
  <si>
    <t>www.kipa.co.il/ask/show/176258-ברכת-החמה</t>
  </si>
  <si>
    <t>176258</t>
  </si>
  <si>
    <t xml:space="preserve">
חברים מקשיבים שלום!
בקרוב בעז"ה, תהיה ´ברכת החמה´, ומסביב מדברים על-כך המון.
אבל לא הצלחתי לקלוט מכל הדיבורים מה-זה, מה הציווי וכו´.
תודה ושבת שלום!</t>
  </si>
  <si>
    <t xml:space="preserve">
שלום לך
אני מעתיק ממה שפירסם הרב אליעזר מלמד באתר של ישיבת בית אל:
ברכת החמה
לאחר שלמדנו שמברכים ברכת "עושה מעשה בראשית" על ראיית הרים, גבעות, נהרות, ימים וראיית ברקים, מן הראוי לומר שגם על השמש מברכים "ברוך אתה ה´ אלהינו מלך העולם עושה מעשה בראשית". אלא שלא שייך לברך עליה בכל יום, משום שרק על דבר שיש בו חידוש מברכים, אבל על מראה יום יומי אין לברך. אולם מסלול החמה וכל מערכת הכוכבים בנוי ממחזור של עשרים ושמונה שנים. וכל עשרים ושמונה שנים נופלת תקופת ניסן במזל שבתאי בתחילת יום רביעי, ואז חוזרת החמה למקומה ממש כפי שהיתה בעת בריאת העולם, כשנתלו המאורות בשמיים. והרואה אותה באותו יום מברך "ברוך עושה מעשה בראשית".
זמן הברכה הוא כמה שיותר מוקדם בבוקר, מכיוון שזריזים מקדימים למצוות. ונוהגים לקום להתפלל ותיקין, ומיד לאחר סיום התפילה לצאת החוצה ברוב עם ולברך את ברכת החמה. ויש נוהגים להוסיף עוד מזמורים של שבח על בריאת המאורות, כגון "השמים מספרים כבוד אל" ו"הללויה הללו את ה´ מן השמים", והלל הגדול (תהלים קלו). אם לא ברך מיד בבוקר, לדעת כמה פוסקים ניתן לברך עד סוף שלוש שעות ראשונות מן היום (מ"א יחו"ד ד, יח), ויש אומרים שבשעת הדחק אפשר לברך עד חצות היום (א"ר, מ"ב רכט, ח). אם באותו יום השמים מכוסים בעננים והשמש לא נראית כלל, למרות שיש ממנה אור, כתב החתם סופר (או"ח נו) שאי אפשר לברך עליה ברכת החמה, אבל אם נראית צורתה מבעד לעננים - אפשר לברך.
לגבי נשים, יש סוברים שחייבות לברך ברכת החמה, ויש אומרים שלא יברכו. ואפשר שהנשים תבואנה ותשמענה את הברכה מפי ´שליח-הציבור´ ובזה תצאנה ידי חובה (יחו"ד ד, יח).
כל טוב
טוביה
 tsbais@Actcom.co.il</t>
  </si>
  <si>
    <t>www.kipa.co.il/ask/show/176417-על-נישואים-בגיל-צעיר-ועין-טובה</t>
  </si>
  <si>
    <t>176417</t>
  </si>
  <si>
    <t>על נישואים בגיל צעיר ועין טובה</t>
  </si>
  <si>
    <t xml:space="preserve">
שלום וברכה..
לא ידעתי אם להפנות את השאלה לגורם רבני או אליכם, בסוף החלטתי.. 
יש לי חשש כלשהו רציתי לדעת הם יש בו משהו קצת מעבר לחשש.
היה לי חבר מדהים מאז שאני בת 17 כיום אני בת  וחצי19. כל תקופת החברות הוא רצה שנתחתן אבל אני אמרתי שנחכה כי אני צעירה ורוצה לעשות שירות כמו שצריך ואין לנו מאיפה להחזיק את עצמנו וגם אני לא רוצה להתחתן עם בעל שיהיה בצבא ואני אראה אותו רק בסופש, זה לא נראה לי חיי נישואים תקינים. אז החלטנו שאחרי השירות ולפני השיחרור שלו  ואז הבחור תפס רגליים קרות והוא לא יודע והוא צריך חופש ובלה בלה.. קיצור בחור מצוי. כל האהבה והקשר המדהים והחבר שאין לתאר אותו במילים פשוט נגוז. הוא נעשה קר ומנוכר ומשך אותי עוד ועוד,  עד שהחלטתי לאחר לבטים קשים- להיפרד.
שאלתי היא כזו- במהלך השנתיים שחלפו מאז סיימתי את האולפנא הרבה מחברותיי התחתנו ובתקופה הזאת כל מי שהתחתנה (רובן התחתנו שהבעל שלהן באמצע\תחילת צבא..) זכתה לקבל ממני איזשהי ביקורת קטנה מאחורי הגב שאיך אפשר להתחתן בגיל כ"כ צעיר? ומה עם שירות נורמלי מאיפה יהיה כסף ומה זה בכלל חיי נישואים כשהבעל בצבא? באמת שלא הבנתי ועד היום אני לא מבינה נישואים בגיל כ"כ צעיר..
ועכשיו לשאלתי- האם בגלל שדיברתי לשון הרע על חברותי שמתחתנות יכול להיות שזהו? שהלך עליי? דיברתי רעות על אנשים שמתחתנים ולכן נגזר עליי לצפות מהצד בכל חברותיי שמתחתנות ולהישאר לבד? הבנאדם שתיכננתי ורציתי להתחתן אותי הלך ולא ישוב עוד... מה יהיה עליי? איך מכירים בכלל אנשים חדשים? אני לא מאמינה באמונות טפלות אבל אני מרגישה קצת עין הרע עליי, הצילו, האם אוכל לתקן את מעשי? ומה באמת לחשוב?
תודה מראש...
</t>
  </si>
  <si>
    <t xml:space="preserve">
שלום לך
אנחנו שמחים שאת פונה אלינו.
אנחנו ננסה קודם כל לנתח את הדברים ואת מה שקרה, ואחר כך לחשוב הלאה לגבי החשש שלך.
היה לך חבר למשך כמה זמן שרצה שתנשאו ואת לא רצית כי חשבת שנישואים בגיל צעיר זה לא טוב. בסופו של דבר, הוא לא רוצה להנשא, ונפרדתם. 
בנוסף לכך, את חוששת שהקשר שביניכם לא צלח מכיון שאת דיברת בגנות אלו שנישאים מוקדם ולכן ´נענשת´ בכך שמה שעשית לא צלח.
אני אעלה כמה נקודות ואני מקוה שזה יעזור לעשות סדר בדברים.
קודם כל, באמת יש ממש בדברייך לגבי נישוואים בגיל צעיר. בהחלט יש בעיות פרנסה לא פשוטות ובעיות עם הצבא, והרבה פעמים נוצרים מצבים לא בריאים ולא טובים.
מצד שני, לנישואים בגיל צעיר יש גם יתרון גדול של חיבור מההתחלה, ובנית בית טובה ובריאה. לפעמים גם בעיות שמתגלות אחר כך, לא קימות בגיל צעיר וככלל ככל שגיל הנישואים הוא יותר קטן, הסיכוי להנשא עולה.
האם זה אומר שהחלטת לא נכון לגבי עצמך? לאו דוקא. משתי סיבות. קודם כל, יכול להיות שקרה ביניכם דבר ידוע בקשרים שכשאחד רוצה - השני לא רוצה ולהפך. כך שגם אם היית נענית לבחור מוקדם , בסופו של דבר הוא היה עוזב בכל מקרה. סיבה שניה - ברוך ה´ יש הרבה בחורים מדהימים, ובע"ה את תמצאי גם את הבחור שלך,  ובע"ה תבני איתו בית נאמן וטוב לא פחות, ובעצם יותר ממה שהיית בונה בגיל צעיר. איננו מבינים בעניני זיווגים, אבל מה שאנחנו כן מבינים זה שעם הרבה התשדלות, הרבה תפילה, והרבה השקעה, מגיעים לחיי נישואים מאושרים.
האם צדקת כשדיברת בגנות אלו שנישאות מוקדם? לא. זה לא היה בסדר. ואפילו אם במקרה שלך כן היית נישאת לחבר שלך, עדיין צריך לזכור שחיים זה ענין מאד מורכב, וברוב המוחלט של הדברים, אם אין הכרעה הלכתית לכאן או לשם, יש יתרונות וחסרונות לכל דרך. לכן עדיף לדבר על מה טוב ומתאים לי ולא מה טוב ומתאים לכולם.
האם הפרידה שלך זה עונש? זו השאלה הקשה ביותר. איננו יודעים חשבונות שמים, ואנחנו לא יודעים לומר - זה עונש בגלל שדיברת, או לומר - הראו לך משמים, את החסרונות של הדרך שהלכת בה. האמת היא שאני לא יודע כל כך מה זה משנה אם זה עונש או לא. אנחנו יודעים שתמיד אפשר לחזור בתשובה אם התנהגנו שלא כדין, וכך גם את יכולה לקבל על עצמך להרבות בעין טובה ובהסתכלות טובה על המציאות. תמיד לחפש ולהיות מודעים ליתרונות ולטוב שיש במה שאנשים עושים ולא לחפש את החסרונות שבזה, ובע"ה תמצאי את זיווגך בקלות ובמהירות.
בכלל, זו אולי העצה הטובה ביותר שאפשר להעניק לאנשים לקראת ובתוך נישואים - להסתכל כל הזמן בעין יפה. להשתדל כמה שפחות ´להפטר´ מכל חיצי הביקורת, וגם החיצים שנשארו - להפנות אותם כלפי עצמך. אם תמיד זוכרים ומסתכלים על הטוב שיש בחיים ובבן אדם השני, מציאת בן הזוג וחיי הנישואים הרבה הרבה יותר מבורכים. כמובן, זה לא אומר שצריך לעצום עיניים מול חסרונות, אבל תמיד לחשוב טוב טוב אם הביקורת שלנו היא באמת במקום, או שהיא רק ביטוי של המידות הרעות שיש בנו.
אולי עוד הערה אחרונה בענין הבחור. הסיפור שאת מספרת הוא קצת מוזר. בהתחלה הוא מאד רוצה. עכשיו כבר לא. והוא לא אומר בפירוש שהוא לא מעונין אלא מתחמק. אם את עדיין אוהבת אותו ורוצה אותו, אולי כדאי לדבר על כך עם ההורים שלך, עם ההורים שלו ולהבין יותר מה עומד מאחורי המעשים שלו. באופן כללי, לא נראה לי שבחור ´מדהים´ יהפך פתאום למנוכר, ואולי זה בכל זאת אומר על בעיה באופי שלו.  
בהצלחה רבה
טוביה
 tsbias@actcom.co.il</t>
  </si>
  <si>
    <t xml:space="preserve"> -חברות-בגיל-צעיר -עין-הרע חתונה-בגיל-צעיר</t>
  </si>
  <si>
    <t xml:space="preserve"> כ"ה ניסן תשס"ט</t>
  </si>
  <si>
    <t>www.kipa.co.il/ask/show/176466-שושבינים</t>
  </si>
  <si>
    <t>176466</t>
  </si>
  <si>
    <t xml:space="preserve">
האם אשה שעברה גיור לאחר שביתה נולדה יכולה ללות את ביתה לחופה?
ומה הדין בגרושה?</t>
  </si>
  <si>
    <t xml:space="preserve">
שלום וברכה!
נהוג שהשושבינים הם זוג מזיווג ראשון וכו´, אין זו הלכה, אלא מנהג למזל טוב.
 אין איסור שהאם תלווה את בתה, אם רוצים בכל זאת לקיים את המנהג ניתן לבקש מזוג אחר שהוא נשוי מזיווג ראשון וכו´ שיהיו השושבינים- דודים(של החתן) או כל מישהו אחר שיראה "טבעי" בכך שהוא צמוד לכלה (נהוג בהרבה מקומות שהסבא סבתא ושאר קרובי משפחה הולכים ביחד עם החתן/כלה ועומדים כולם יחד מתחת לחופה) והאם תלך ליד הכלה ותעמוד אתה מתחת לחופה, וכך היא תראה כשושבינה.
בברכת מזל טוב,
ירון, 
 Benzvi613@gmail.com
</t>
  </si>
  <si>
    <t>www.kipa.co.il/ask/show/176545-קרי-ביום-כיפור-לבנים</t>
  </si>
  <si>
    <t>176545</t>
  </si>
  <si>
    <t>קרי ביום כיפור-לבנים</t>
  </si>
  <si>
    <t xml:space="preserve">
כבוד הרב שלום!
ביו"כ האחרון היה לי קרי לילה למרות שנזהרתי בכל ענייני הצניעות,ידוע לי כי מי שיצא לו ביו"כ לא תמיד זוכה לשנה הבאה. חשוב לציין שזה כבר קרה לי לפני שנתיים וחצי.. וב"ה אני חי! אומרים שרק צדיקים מצליחים בזה אבל תאמין לי שאני רחוק מזה..
כניראה שהשם קיבל את תשובתי כי באמת עשיתי מאמצים והחלטות משמועותיות להתחזקות.
עכשיו אני כבר בישיבה , אני יודע שתמיד יש במה לעלות ולהתחזק. אבל מה אני כבר יכול לעשות בסדר גודל כזה שיתקבל כתשובה שלמה?!
אשמח לתשובה בהקדם!
תודה </t>
  </si>
  <si>
    <t xml:space="preserve">
בס"ד ליקבה"ו
שלום לך,
מאוד שמחתי לראות את שאלתך, ולראות שהתחזקת ושאתה באמת באמת חפץ בטוב. אין ספק שעם רצון כזה יכופרו בחסדי ה´ כל עוונותיך.
ראשית כל, הגמ´ שעליה הסתמכת בדבריך אומרת קצת אחרת ממה שהבנת, ואלו הם דברי הגמרא- "תני תנא קמיה דרב נחמן (=שָנָה השוֹנֵה לפני רב נחמן)- הרואה קרי ביום הכיפורים עונותיו מחולין לו. והתניא (=והרי שנינו בברייתא) ´עונותיו סדורים´? (שמזה נשמע שהם נמצאים ועומדים ואינם נמחלים) מאי סדורין?- סדורים לימחל. (מה הכוונה ב"סדורין" שהם מסודרים אחד אחרי השני להמחל). עד כאן קטע אחד. רש"י מוסיף: "הרואה קרי ביוה"כ. ולא במתכוין. עונותיו מחולין. סימן טוב הוא זה יראה זרע ויאריך ימים". עד כאן דברי רש"י.
עכשיו הסוגיא שאתה התייחסת אליה- "תנא דבי רבי ישמעאל (=שנו בבית המדרש של רבי ישמעאל) הרואה קרי ביום הכיפורים ידאג כל השנה כולה ואם עלתה לו שנה מובטח לו שהוא בן העולם הבא", ורש"י מוסיף שם שהוא צדיק גמור ויאריך ימים ויראה בנים.
במילים אחרות, הפעם שעברה היתה סימן טוב מאוד בשבילך, בתנאי שזה היה שלא במתכוון (ואולי צריך לומר גם בלא הרהור), ולגבי הפעם, צריך לראות מה יהיה בסוף. אבל אין כל הבטחה שלא יגמור שנתו. אלא מה, שכדאי מאוד להתחזק ולשפר המעשים, כי מי שגומר אח"כ את שנתו הרי זה סימן טוב מאוד בשבילו. בין כך ובין כך, הרי שוודאי שע"י תשובה מתכפרים העוונות. ואם זו תשובה מאהבה, אז אפילו הן נעשות לזכויות.
נקדים ונבהיר הבהרה חשובה. האיסור בעניין הזה, הוא ההרהור ביום, כפי שחז"ל אמרו בגמרא שצריכים להשמר ביום מהמחשבות הרעות כדי לא לבוא לטומאה בלילה. אבל נגיד שהיה אדם שנכנסה בו רוח
שטות והוא הרהר ביום, ופתאום הוא תפס את עצמו והתחרט ועשה תשובה מיד, האם נגיד שזה שאח"כ הוא נטמא בלילה זו אשמתו?! הרי הוא עשה תשובה! ובאמת אדם כזה יחשב לו הדבר כאונס, הוא נאנס.
כל זאת, כאמור, בתנאי שהוא שב בתשובה שלמה.
אך על אף זאת, מוזכר בספרים הקדושים כי הטומאה הזו גורמת לאדם ירידה ברוחניות. אבל חובה לשים לב, אז לדרגת יעקב אבינו (שבנו ראובן נולד מהטיפה הראשונה שיצאה מגופו, כפי שהוא אמר לו בסוף
פרשת ויחי "ראשית אוני") או רשב"י לא נגיע, אבל יהודים כשרים וטובים לפני ה´ נהיה גם נהיה.
וצריך לדעת שיש גם פעמים שאדם רואה קרי רק בגלל עניינים שבטבע הגוף, ובכלל לא בגלל שהוא הרהר.
היוצא מכל האמור כאן, שמצד אחד צריך לקחת את הדברים בפרופורציה, ולא להלחץ אם נזהרת ובכל זאת לא הצלחת. מצטערים באמת באמת, מתחרטים, ומבינים שהקב"ה נתן לנו דבר נפלא עד מאוד שנקרא תשובה שאיתו יכולים לקום ולהמשיך הלאה. מצד שני, מבינים שהדבר פוגע בקדושה שלנו, ובקשר שלנו עם ה´, ובאמת טוב לקבל על עצמך קבלות טובות, שאתה יכול לעמוד בהן (טוב שלא תידור משתידור ולא
תשלם... וכמובן שאין לקבל את הדבר כנדר, אך העיקרון של לא לקבל בלי לקיים הוא עיקרון חשוב גם בלא נדר). כמה פרקי תהילים ליום, לטבול במקווה פעם בשבוע או אף פעם ביום, ללמוד עוד קצת תורה יותר מהרגיל. תמצא את הדבר שתעמוד בו ותקבל אותו עליך. ותשמח. תשמח שנפל בחלקך להיות יהודי טוב, יהודי שמצטער על כך שהוא התרחק מעט מה´, ורוצה להתקרב אליו. אתה יודע כמה נחת אתה עושה לה´ בשאלה ששאלת? תשמח שאתה מצטער על דברים שבעבודת ה´!!
וכאמור, תכיר בחטא, תתחרט על העבר, תקבל לעתיד ותתפלל לה´ שיעזור לך לקיים את הקבלה לעתיד שלא לחזור לזה. ואם תוכל ותרצה תוסיף גם קבלה קטנה נוספת של עשיית טוב, ולא רק שלא "סור מרע".
לסיום אני מצרף קישור לתשובה שנתנה באתר לשאלה דומה לשלך- http://www.makshivim.org.il/ask_show.asp?id=101142
בהצלחה אחי היקר, ויהי רצון שנזכה ביחד כל בית ישראל לטהרה וקדושה שלמים כרצון בוראנו ויוצרנו וברוב חסדיו,
אם תרצה עוד הבהרות, שאלות וכדו´, אני מזמין אותך לפנות אלי בשמחה רבה אל האימייל שלי, ואשתדל בחסדי ה´ להשיב לך ככל יכולתי,
עדיאל
calev72@gmail.com
</t>
  </si>
  <si>
    <t xml:space="preserve"> כ"א אב תשס"ט</t>
  </si>
  <si>
    <t>www.kipa.co.il/ask/show/176739-מכתב-לקראת-פסח-לציבור-הגולשים</t>
  </si>
  <si>
    <t>176739</t>
  </si>
  <si>
    <t>מכתב לקראת פסח לציבור הגולשים</t>
  </si>
  <si>
    <t xml:space="preserve">
בס"ד
ילדה אהובה!
פסח מתקרב... ופסח הוא חזרה לסיפור יציאה ממצרים. תמיד אני שואלת את עצמי מה זה נוגע אליי יציאה ממצרים... והשנה התנוצץ לי משהו... (וניתן קרדיט לרב ישראל שעזר לי לחשוב...)
יציאה ממצרים של כל אדם פרטי היא יציאה מהמצרים הפרטיים שלו, יציאה מהצמצומים שלו, מהמגבלות שהוא מדמיין שיש לו.
כשבן אדם נמצא במצרים של עצמו הוא משועבד לדפוסי חשיבה שתקועים לו בראש, להרגלים שהוא כבר לא שם לב אליהם, לדעות קדומות שיש לו על עצמו ועל חייו.
אבל בפסח - נקרא האדם להשתחרר מכל זה.
להשתחרר מהדמיונות, מהפחדים, מהסטיגמות שלי על עצמי, מהמחשבה של "מה יגידו", מהדימוי החיצוני שלי ומכל הבלבולים האלה - שהם שקרים גדולים כל כך.
בפסח נקרא האדם להשתחרר מהעבדות של עצמו. להיזכר מחדש באינסופיות שבו, בכוחות שה´ נותן לו להיות מה שרק ירצה, אם ירצה - ומן השמיים יסייעו.
פסח זה גם חג השאלות... מדוע מצה? מדוע מסובין? מדוע מרור?...
ובהשלכה אליי, אל עצמי  - למה אני ככה? ולמה זה חייב להיות ככה? ואם אני רוצה אחרת?
בפסח נקרא האדם לשאול את עצמו מחדש על עצמו. הוא נקרא להשתחרר מהמחשבות היומיומיות ששוצפות אצלו בראש בלי בקרה. 
הוא נקרא לעצור ולהקשיב מחדש לשירת נשמתו, לשירת רצונותיו ומאווייו הכמוסים, לשירת האני המיוחד שלו, שרוצה שאת השירה שלו כל העולם ישמע.
להשתחרר.
לבטוח, לבטוח, לבטוח בה´, בטובו, לבטוח שמחכה לי רק טוב ממנו. שום דבר רע לא יאונה לי - אני צריכה רק להעיז, רק להתרחב טיפה, רק להציץ מעבר לחומות שבי...
לצאת מהמצרים אל המדבר, אל הארץ חסרת הגבולות, אל ארץ האמון שלי בעצמי ובטוב שמחכה לי,  האמון במציאות חלקת האדמה שמחכה לי, אם רק אצא לחפש...
יקרה, את יוצאת לקצת זמן לנשום...
לנקות את המדפים המאובקים, לסדר את המגירות ההפוכות - ולא רק את הממשיים - אלא גם את אלה שבתוכך. לאוורר מחדש את הציפיות שלך, את סדיני חלומותייך, את כרית המחשבות שלך...
להתנקות. להתחדש. להתאוורר.
מי ייתן והחופשה הזאת תאיר בך מקומות חשוכים, תאוורר לך את הראש מימי השגרה, תיתן לך כוחות להמשיך הלאה - בהתחדשות!
שיהיה חג של חירות אמיתית, פנימית, חג של כשרות הלב, חג של שמחה ביציאה מן המצרים...
כל אהבתי והערכתי הגדולות כל כך!
</t>
  </si>
  <si>
    <t xml:space="preserve">
יישר כח
חג כשר ושמח
חברים מקשיבים</t>
  </si>
  <si>
    <t xml:space="preserve"> חירות מצה מרור פסח</t>
  </si>
  <si>
    <t>www.kipa.co.il/ask/show/176851-מתוסכלתתתתתתתתתת!!</t>
  </si>
  <si>
    <t>176851</t>
  </si>
  <si>
    <t>מתוסכלתתתתתתתתתת!!</t>
  </si>
  <si>
    <t xml:space="preserve">
זה לא ממש שאלה אבל אני חייבת להוציא את זה ממני..
אני לא יודעת מה עובר עליי 
לאחרונה אני כבר לא מצליחה לפתור את כל מה שקורה לי אני לא מצליחה להוציא ממני את הכעס הזה שיש בי והאמונה שלי רק הולכת ויורדת..
אני לא מבינה למה הקב"ה נתן לי להתאהב במישהו שבמילא לא היה יוצא לי מזה כלום..למה אני בגיל 21 במקום שאני יכיר את החצי שלי ויבנה את הבית שלי צריכה לעבור מה שנערה מתבגרת עוברת..
אני ממש לא מצליחה להבין את זה..ומילא זה קרה..למה אני לא מצליחה להוציא אותו מהראש שלי..
ככל שהזמן עובר אני מרגישה שאני רק מוותרת על כל מיני דברים שהיו לי כ"כ עקרוניים כמו שמירת נגיעה אחד הדברים שתמיד היו לי כ"כ חשובים ועכשיו..ממש לא מזיז לי..
תמיד היה חשוב לי לצאת עם תלמיד ישיבה,ועכשיו אני ממש לא מוכנה לשמוע על זה..
אני כבר לא יודעת אם הזמן משחק לי פה לטובה או לרעה..כמו שתמיד אומרים כל עכבה לטובה..מה טוב בזה שאני מוותרת ככה על הדברים האלה???ואני יודעת שזה לא בסדר אבל אני לא מצליחה להחזיר את עצמי למה שהייתי קודם לכן...
כבר קשה לי להתפלל..כל פעם שאני רואה ניסים אני מבינה שהיה נס אבל לא מצליחה להתחזק מזה...
אני לא מאמינה שאני בכלל כותבת את זה ומוציאה את זה אני ממש מתביישת שזה קורה לי..אני לא יודעת עם מי לדבר כי זה נושא של אמונה וזה נושא מאוד רגיש וחשוב...אבל אני באמת לא מבינה למה הקב"ה לא שולח לי את החצי שלי הרי הוא רואה שעכשיו מאוד קשה לי עם כל זה..
כבר ניסיתי את כל התפילות שאמרו לי הלכתי לרבנים ועכשיו כבר התייאשתי כמה אני צריכה לעשות בשביל זה..
אני לא יודעת מה לעשות אני כבר ממש מתוסכלת..
אין לי עם מי לדבר על זה אני יודעת מה כל אחד יגיד וכבר נמאס לי לשמוע שזה יגיע כבר בזמן שלו דיי כבר אין לי כוחות להתמודד עם הלבד הזה..
</t>
  </si>
  <si>
    <t xml:space="preserve">
בס"ד
שלום לך!
ראשית, תודה על האמון הרב אשר את רוחשת לנו, ניכר מדבריך שלא קל היה לבחור באפשרות לשתף.
שנית, ברצוני להתנצל על כך שלקח זמן רב עד אשר מצאתי פנאי להשיב לך.
כעת אתייחס לדבריך.
משברים מתרחשים בכל הגילאים, נכון, גיל ההתבגרות יש שכבת רוחב בולטת, אבל הוא לא מתרחש רק אז, אלא עלול להופיע בכל שלב בחיינו.
בגיל ההתבגרות משברים רבים נולדים מקונפליקט כמעט מובנה: האם אני ילד או גבר?
אם אני ילד, אני צריך להמשיך ולתפקד כעוד ענף מענפי המשפחה, אבל אם אני כבר "גבר"- אשאף לפלס נתיב לעצמי.
בבית "טוב" המשבר איננו מחוייב המציאות, המשפחה מכירה בחשיבות האמון והעצמאות ומעודדת את הנער למקוריות (ולאו דווקא לנורמה) ובכך לא רק נמנע העימות, אלא נבנה השעלוב הנכון בין הפרט לכלל.
גם אצלך מדובר במקרה דומה (וזאת למיטב הבנתי, מכיוון ששיתפת אותנו בעיקר בתחושות ומעט בנתונים): חונכת במשך שנים בדרך מסויימת, האמנת בה, סמכת עליה, ואת עדיין חושבת שהיא אמיתית.
מאידך, הופיע גורם חדש בחייך, דבר המוסיף התרגשות ונופך שלא הכרת, אלא שהוא סותר את הערכים עליהם גדלת.
כאן מתחיל הקונפליקט, והעבודה כי גיל ההתבגרות מאחוריך, מוסיפה תסכול ותו לא.
אבל...
בדבר אחד אני חולק עליך והוא בנימת היאוש העולה ממכתבך.
יש לנו אבא טוב בשמים!
המשמעות המידית של המשפט המתלהב הנ"ל הוא שאם ה הוא המתקיל אותנו בבעיה, אין זה בשביל לייאש, אלא לבגר אותך באמצעות התמודדות עד למציאת פתרון.
(אגב, שמעתי מהרב גינזבורג "מחצתי"- כמו מחיצה, הדברים נראים כסותרים, "ואני ארפא"- מלשון רפיון, המחיצה כבר איננה נראית ברורה כבתחילה, כאשר מתגלה הפתרון).
אני בטוח שאם תשתפי אותנו בהתלבטות, תוכלי למצוא אצלנו סעד וסמך.
המייל שלי:
 eyfy156@gmail.com
בהצלחה,
אליהו</t>
  </si>
  <si>
    <t xml:space="preserve"> י"ז סיון תשס"ט</t>
  </si>
  <si>
    <t>www.kipa.co.il/ask/show/177141-עליה-והתחזקות-לאחר-נפילה-והרהורים</t>
  </si>
  <si>
    <t>177141</t>
  </si>
  <si>
    <t xml:space="preserve"> ט אייר תשס"ט</t>
  </si>
  <si>
    <t>עליה והתחזקות לאחר נפילה והרהורים</t>
  </si>
  <si>
    <t xml:space="preserve">
שלום! רציתי לשאול, איך ניתן להתחזק ולעלות מעלה בעבודת ה´ לאחר עוון פגם הברית, פגם המחשבה, ופגם הראיה-ע"י ראית דברים אסורים לחלוטין באינטרנט.זה מטריד אותי ממש ומפריע לי מאוד בעבודת ה´. אני ישמח לעזרה. תודה רבה, שבוע טוב ובשורות טובות! </t>
  </si>
  <si>
    <t xml:space="preserve">
ב"ה
שלום לך!
ראשית ישר כח על הפתיחות והכנות שאתה מראה.
אני חושב שהנקודה הבסיסית שממנה יש להתחיל היא כפי שאתה כותב: "זה מטריד אותי ממש ומפריע לי מאוד בעבודת ה´", השלב הראשוני הוא ההבנה שהמציאות הזו של הסתכלות ומתוך כך המעשה בסופו של דבר היא מציאות שאיננה שייכת אליך היא היא הבסיס לחרטה ומתוך כך לתשובה השלימה.
צריך לזכור שחטא איננו בא סתם כך, אלא בשלבים, ודאי ידועה לך מימרת הגמרא "כל הכועס כאילו עובד עבודה זרה", ו"כל המשבר כלים בחמתו יהיה בעיניך כעובד עבודה זרה", מימרות אלו הן לכאורה קשות מה הקשר בין כעס או רוגז של אדם, לבין הגדרתו כעובד עבודה זרה? אלא שבפשטות ניתן לומר שכוונת חז"ל היא ששאלת המפתח העומדת בפני האדם היא, מהו הצד המרכזי של חייו, דהיינו מהו האופן שבו הוא הולך לנהל את חייו, לכן אמרו חז"ל שאם בשעת מבחן מסויימת האדם לא פעל כשורה, סופו הוא שימשיך ויפול באופנים נוספים, עד שילך ויעבוד עבודה זרה.
אגב, חז"ל אומרים כן גם באופן החיובי של הדבר, בישראל נאמר "מחשבה טובה הקב"ה מצרפה למעשה" שאם אדם חשב לקיים מצווה, אך נאנס ולא עשאה הקב"ה מצרף את אותה מחשבה, ונחשב לו כאילו עשאה, משמעות הדבר היא שבישראל הדבר נמדד לפי הדרישה הפנימית, דהיינו מה עומד בבסיס חייהם, וכשהרצון הפנימי הוא חיובי, כל המעשה נמדד על פיו, גם אם בסופו של דבר הוא לא יצא אל הפועל.
לכן כפי שאתה כותב "שלושת הפגמים נעשו בתקופת זמן רצופה", ברור הוא שדבר גורר דבר, דהיינו ההסתכלות האסורה גורמת להרהורים רעים ומתוך כך לאותו פגם, משום שבאותו שלב זהו המהלך שהאדם חי, לכן גם שוברו ותיקונו הם באותו כיוון, אך בתוך כיוון של קודש.
עיקר העבודה הרוחנית שצריכה להיות היא מהו המרכז של החיים שלי, מהן מחשבותי, ומתוך כך מה אני עושה בזמני הפנוי, ולמלא אותם ככל האפשר בקודש, בטהרה ובמחשבות ראויות.
וכמובן לא לשכוח תפילה, לעמוד לפני ה´ עם כל מה שאתה ולבקש ולהתפלל.
כל טוב ובהצלחה רבה
                דוד davideign@gmail.com</t>
  </si>
  <si>
    <t>www.kipa.co.il/ask/show/177156-שילוב-של-הדרכה-ולימוד</t>
  </si>
  <si>
    <t>177156</t>
  </si>
  <si>
    <t>שילוב של הדרכה ולימוד</t>
  </si>
  <si>
    <t xml:space="preserve">
שלום,אני מדריך בבני עקיבא,ותלמיד ישיבה...ויש לי בעיה.. תמיד לימדו אותי שצריך לשלב בין הרבה דברים בחי´ים כדי להגיע לדבר הכי גדול.. אז אמרו לי לשלב בלימודים בבני עקיבא בקשר עם אנשים טובים וגם בקשר עם אנשים פחות טובים "כמובן בשביל לקרב"... את כל הדברים האלה למדתי וחונכתי ואני מעריך כל ערך שנתנו בי.. אבל אוף אני מרגיש שאני לא מצליח לשלב בין דברים.. אני משקיע בדבר אחד ונדפק בדבר אחר.. ותומך במישהו אחד ונדפק מזה אחר כך.... אווווווווףףףףף אני כבר לא יודע אם זה שווה... גם שאני נמצא הרבה עם בנות (בגלל הסניף.) חינכו אותי גם במקום כזה לנסות להעביר לקדושה.. אבל זה קשה....אני לא מצליח.... באמת... אני מממש נדפק ונהרס מזה אני באמת לא יודע אם זה שווה כל הקירבה לדברים גדולים וחשובים הרי נדפקים מזה.... אשמח אם תוכלו לעזור לי בהקדם!!! ישר כוח על העשי´ה!!! </t>
  </si>
  <si>
    <t xml:space="preserve">
שלום.
השאלה שלך נוגעת בנושא מאוד מעניין ורלוונטי להרבה אנשים בכלל ולבני נוער בפרט. אצל כל אחד יש איזו נקודת זמן שבו הוא מגלה שהוא משחק (או נדרש לשחק) על כמה "מגרשים" שונים, שאין ביניהם התאמה מלאה. לפעמים מה שקורה בבית שונה ממה שקורה בבית הספר או בישיבה, ועם החברים זה קצת אחרת, ובתנועה, ובאוטובוס, ובחוג לריקודי עם קלאסיים. אנחנו גם שמים לב שבדרך כלל אנחנו מתנהגים בצורה קצת שונה במקומות שונים ובמצבים שונים. ויש בגילוי הזה משהו מטריד: האם אני בן-אדם אותנטי ועקבי, או שאני "משחק אותה", מעמיד פנים בהתאם לסביבה שמקיפה אותי. 
המורכבות הזאת והגיוון שקיים הופך את המציאות היומיומית שלנו למעניינת יותר, ולפעמים גם למאתגרת יותר. אבל במקום שיש בו אתגר – יש גם הזדמנות לצמיחה ולהתפתחות. כשיושבים מול דף גמרא או שולחן ערוך, בפינה החביבה עלינו בבית המדרש או בבית, קל מאוד לדעת מה הדבר הנכון לעשות. יש תשובות די ברורות. כשיוצאים החוצה, הולכים למקומות, פוגשים אנשים – יש התלבטויות, חוסר וודאות, והעסק כבר לא כל כך פשוט. אבל המציאות הזאת היא למעשה חלק מהותי מהלמידה שלנו. "לימוד שמביא לידי מעשה" הוא מעולה לא בגלל שככה יוצאים יותר צדיקים, אלא כיוון שאז הדברים שלומדים הופכים באמת להיות בהירים יותר מבחינת המשמעות. המציאות והחוויות הממשיות הופכים את הלימוד לרלוונטי ומשמעותי יותר כיוון שהן מפגישות את הלימוד התיאורטי עם המציאות. במובן הזה, חלק מהלימוד, מעבר לקריאת פירושים, השוואת מקורות והסקת מסקנות מעשיות, הוא ההתלבטות והחשיבה על הדברים בהקשר המעשי מחיי היומיום שלנו. זה נכון בהלכה, באמונה, ובכלל בשיפור עצמי ופיתוח אישי. 
 יכול להיות שכדאי לך להישאר בבני עקיבא ויכול להיות שלא. השאלה היא האם יש מקום אחר שבו אתה מתחבר למציאות ומתמודד איתה באיזו שהיא צורה. אם אין, וכל השאיפה שלך היא שיעזבו אותך בשקט ויתנו לך להתרכז בלימוד וזהו – זאת אפשרות, אבל צריך לדעת שאולי יש בה גם איזה פספוס. 
נקודה נוספת: ייתכן שהציפיות שלך מעצמך מאוד גבוהות. להצליח "להעביר לקדושה" כל מיני דברים במציאות שהיא לא מושלמת – זה אתגר מאוד גדול. אני מסכים שדרישות גבוהות זה חשוב, אבל אם הן אלו שגורמות לך לתחושת כישלון ואכזבה – אולי אפשר לעדן ולרכך אותם מעט, ולראות מה קורה. ואת זה רק אתה יכול להחליט כיון שרק אתה מכיר את הסיטואציה ואת הפרטים. 
יכול להיות ששווה לך גם להתייעץ עם חברים ואנשים מבני עקיבא, שאולי יש או היו להם חוויות ומחשבות דומות, ואולי יש להם פתרונות שיכולים להתאים גם לך. אולי אפשר אפילו ליצור פורום של מדריכים שמעלה את הנושא הזה לדיון מסודר. אפשר גם לבקש מאנשים מבחוץ להגיע לפורום הזה של המדריכים ולנסות להציע להם פתרונות (רבנים? מומחי הדרכה? אנשים מההנהלה?). בכל מקרה, חשוב שתדע שאתה לא לבד בהתלבטות הזאת ובהחלט ייתכן שאם תציף את הנושא הרבה אנשים יפיקו מכך תועלת. 
ועוד מילה לסיום: אחת הבעיות בהדרכה בתנועת נוער הוא הבלבול בין יחסי חברות אישיים ליחסי הדרכה וחניכה מקצועיים. זה יכול להוביל להתלבטויות גם בהקשר של יחסי מדריכים-חניכים וגם בנושא של יחסי בני-בנות בצוות. הבהרה מקצועית של הנושא יכולה לסייע ולתת כלים שמפחיתים את אי הוודאות ומאפשרים לחדד דברים בכל הקשור ליחסים. בכל מקרה חשוב לזכור שההפרדה הזאת, בין האישי למקצועי, היא לעתים הכרחית ומאוד עוזרת לקבלת החלטות. 
לסיכום: כדאי לשאוף ללימוד שמשולב ב"עולם האמיתי" – אבל לא בכל מחיר. כדי ליצור שילוב מוצלח יותר אפשר לנסות ולפעול בכל מיני דרכים כדי למצוא פתרונות לדילמות. אחת מהדרכים הללו במקרה הנוכחי הוא שיפור רמת המקצועיות בהדרכה – נושא שיש סביבו לא מעט תשובות גם כאן בחברים מקשיבים. 
בהצלחה!
אוהד
  nuvy23@gmail.com
</t>
  </si>
  <si>
    <t xml:space="preserve"> ח תמוז תשס"ט</t>
  </si>
  <si>
    <t xml:space="preserve"> ל סיון תשס"ט</t>
  </si>
  <si>
    <t xml:space="preserve"> כ תמוז תשס"ט</t>
  </si>
  <si>
    <t>www.kipa.co.il/ask/show/177654-שרוול-3/4-כמדריכה---למה</t>
  </si>
  <si>
    <t>177654</t>
  </si>
  <si>
    <t xml:space="preserve"> י"ט תשרי תש"ע</t>
  </si>
  <si>
    <t>שרוול 3/4 כמדריכה - למה?</t>
  </si>
  <si>
    <t xml:space="preserve">
אז ככה,
בעיקרון נכנסתי לפני שבועיים להדרכה.. אבל ישלי בעיה.. אני לא הולכת עם 3/4 אבל אני גמלא הולכת ממש  עם קצר.. משו כמו חצי שרוול..
ועכשיו, בתור מדריכה המצב קצת השתנה.. מבחינת הצוות שאיתי והקומנרית אני אמורה או לפחות צריכה להשתדל ללכת עם 3/4 אבל הבעיה שאני מרגישה שזה אישזהי צביעות מצידי לחניכים שאני אלך עם 3/4 למרות שאני לא מאמינה בזה,
אבל מצד שני בתור מדריכה אני אמורה לשמש דוגמא חיובית ואיך אני אמורה להיות כזאת אם אני לא הולכת עם 3/4.
סליחה על החפירה!
ואני ממש ממש אשמח אם תוכלו לענות לי בזמן הקרוב!
שתהיה שבת שלום וחול המועד שמח:)</t>
  </si>
  <si>
    <t xml:space="preserve">
שואלת יקרה אשרייך שהנך שואלת ומתעניינת,
הכיסוי עד המרפק הוא חובה תמידית כיון שחז"ל הגדירו את המקום כמקום ערוה שצריך להיות מכוסה בכל הדורות. זו ההלכה. וזה נכתב כבר בגמרא ואין כאן המקום להרחיב.
ואף בדור האחרון כתב הרה"ג ר´ שלמה זלמן אויערבך זצ"ל ומובא בספרו מנחת שלמה (חלק ג´ תשובה טו´) לגבי דיני צניעות המלבושים: "זרוע - מה שנוגע לצניעות כולל גם את המרפקים ואין לסמוך כלל על המקילים (אף שלדברים אחרים לא כולל את המרפק), וגם טוב ויפה לכסות עוד מעט מהיד". 
ולשאלת חברתך: מדוע דווקא עד לשם, מה זה משנה אם זה יהיה ס"מ פחות או ס"מ יותר? 
האיזון הנכון של כל דבר הוא הגבול והמידה בו הוא נמצא. זה נכון הן בעולם החומר והן בעולם התורה והרוח. מה ההבדל בין אדם שהגיע לשיעור בשעה 08:00 לאדם שהגיע ב-08:02 ולא נתנו לו להכנס? מה ההבדל בין אדם בריא לחולה, 2 מעלות בקושי?! למה מי שלמד 40 שעות ועזב לא מוסמך ואדם שלמד 41 שעות וסיים מוסמך? ולהבדיל מי שהתפלל בשעה 06:35 היום התפלל ותיקין, לעומת אדם שהתפלל חמש עשרה דקות לפני או אחרי ולא נחשב לו כותיקין?! ובשבת רגע לפני יום חול שניה אחרי שבת?! (וכן הלאה רגע אחר רגע שניה אחר שניה...)
חז"ל שהיו חכמים עצומים בתורת הנפש לימדונו שעד המרפק כולל זהו מקום מוצנע בגוף האישה (ויש להצניעו). זה הגבול! 
תשאלי, ופעמים רבות בצדק: ´אבל אני אינני מרגישה את ההבדל?!´
נכון, לא כל אחד מרגיש את ההבדלים הדקים. האם כשאת אוכלת אוכל שאיננו בריא את מרגישה מייד שהוא מזיק לך? האם כשתעמדי בשמש זמן רב תרגישי שהיא מזיקה לך (בד"כ תרגישי אחרי הזמן הנכון...)?!
וכמו שנהג טרקטור החוזר מיום עבודה, לאחר שעבד ברעש כל היום ללא אמצעי הגנה כנגד רעש. לא ישמע את הרדיו שמתנגנת בו נעימה יפה ושקטה, וגם לא ישמע את הקריאה שרעיתו קוראת לו לאכול הוא לא תמיד יכול לשמוע (אולי בחלוף זמן אם בכלל... אולי היא כבר למדה .. לצעוק). לעומתו הנהג שעבר גם כן ברעש אך נשמע לכל כללי הבטיחות אפי´ המחמירים ואפילו אלה שנראים טפשיים, הוא יוכל להנות מהמנגינה ולשמוע את רעייתו.
לא תועיל לנהג הראשון הטענה, אני כבר התרגלתי לרעש, או טענת אני אוהב את הרעש וכו´. אם הוא לא יישמר לכללי הזהירות, הוא לא ישמע!!!
האדם הרוחני בעל נפש נקיה יכול לומר לנו אם נפגע האדם או לא. וככל שאדם נמצא בתחילת הנזק צריך מומחה גדול יותר לאבחן את הנזק וניתן לטפל בו ביתר קלות. לעומת החולה שהנזק כבר חיצוני ולעיתים קשה מאוד לטפל בזה כי הנזק הפיסי והרוחני גדולים מאוד. כמו שדברים אלו נכונים במדוייק לגבי העולם הטבעי כך הם נכונים לעולם הרוחני.
ויהי"ר שנזכה לברכה והצלחה, מועדים לשמחה,
שלמה,
 Shlomo@makshivim.org
קישורים נוספים:
עוד: http://www.kipa.co.il/ask/show.asp?id=44591
למה צריך לכסות את המרפק: http://www.kipa.co.il/ask/show.asp?id=6954
אורך השרוול לנשים: http://www.moreshet.co.il/shut/shut2.asp?id=8302
אורך השרוולים: http://www.moreshet.co.il/shut/shut2.asp?id=3071
פרטי צניעות החמרות והקלות: http://www.yeshiva.org.il/ask/print.asp?id=3088
מקור לחיוב כיסוי המרפקים: http://www.kipa.co.il/ask/show.asp?id=30538
צניעות אישה: http://www.moreshet.co.il/shut/shut2.asp?id=38936
כיסוי ראש ואורך שרוולים: http://www.moreshet.co.il/shut/shut2.asp?id=21238
</t>
  </si>
  <si>
    <t>www.kipa.co.il/ask/show/177710-סריגה-בחול-המועד</t>
  </si>
  <si>
    <t>177710</t>
  </si>
  <si>
    <t xml:space="preserve">
בס"ד
היי,דבר ראשון תודה ל האתר-אתם עשר! באמת צדיקים! ישר כח=
רציתי לשאול עם יש בעיה לסרוג בחול המועד..? ואם כן,אז גם למה?! או שזה לפי מנהגים?! ובכלל מה אסור בתכל´ס..שמעתי משו על כתיבה..אבל אני לא יודעת ממש..אז אשמח עם תענו ליי..חג-שמייח!</t>
  </si>
  <si>
    <t xml:space="preserve">
מועדים לשמחה ושלום רב, תודה על החיזוקים.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לסיכום:
א. אין לסרוג בחול המועד (כ"כ הרה"ג הרב אריאל שליט"א, הרה"ג דב ליאור שליט""א ועוד רבים). אם זה צורך גדול וכמובן שזה לצורך חול המועד בעצמו יש לשאול רב מחדש.
ב. לקט הלכות מהרב שמואל אליהו בנושא חוה"מ: http://www.kipa.co.il/upload/users_files/43hol_hamoed.doc
ג.	מותר לשלוח דוא"ל לחבר (כמו שמותר אגרת שלומים).
(בנושאים אלו דעות שונות ואנחנו פסקנו לאחר התיעצות עפ"י הבנתינו).
בציפיה לביאת גואל,
חג שמח בשמחה תמיד,
שלמה, 
 shlomo@makshivim.org.il
קישורים: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עמודי תשובות רבים באתר של כיפה, מורשת, ובית אל בכתיבת המילה "חוה"מ" במנגנון החיפוש של השו"ת.
</t>
  </si>
  <si>
    <t>www.kipa.co.il/ask/show/177711-איך-חוזרים-בתשובה</t>
  </si>
  <si>
    <t>177711</t>
  </si>
  <si>
    <t xml:space="preserve">
שלום חברים מקשיבים!! תודה על כל השעות שאתם מקדישים לנו מזמנכם החופשי! 
אני בן 20 ואני מתחיל לחשוב הרבה עם לחזור בתשובה או לא.אניתמיד חושב שזה קשה מידי, אני שאלתי את חבר שלי והוא אמר שאני יעשה מה שטוב לי אז השאלה שלי איך בדיוק חוזרים בתשובה, תודה לכם מראש. נ.ב 
אשמח אם תפרסמו את זה באתר כי אין לי כרגע גישה לאימייל תודה ויום טוב !!!
</t>
  </si>
  <si>
    <t xml:space="preserve">
שלום לך
אני אגיד לך את האמת. לחזור בתשובה זה קשה.
אבל לא לחזור בתשובה זה הרבה יותר קשה
לחיות בלי משמעות, בלי קשר לאמת, ובעיקר - במנותק מבורא עולם, אלו חיים קשים עד מאד
יש הרבה כאלו שמדחיקים את הקושי הזה, אבל גם הם בעיתות מצוקה חשים את הרצון העז להיות קרובים לבורא עולם.
ויש עוד נקודה - אחרי שחוזרים בתשובה ומרגישים את הטעם של התקרבות לה´, מבינים ש´היה שווה´.
אתה יכול לעיין ברשימת התשובות כאן, שעוסקות בהרחבה בנושא, 
http://www.makshivim.org.il/ask_all.asp?key=%E1%FA%F9%E5%E1%E4&amp;where=2
באופן כללי וכשלב ראשון, אני ממליץ על הנחת תפילין כל בוקר (בימי חול) ואמירת קריאת שמע. זו פעולה שלוקחת לא יותר מ10 דקות, ומחברת אותנו לבורא עולם באופן שאי אפשר לשער. כמו כן, אני ממליץ ליצור איתי קשר ישירות במייל בשביל שנוכל למצוא באיזור מגוריך אדם או ארגון שתוכל להסתייע בו.
חזק ואמץ
טוביה
 tsbias@Actcom.co.il</t>
  </si>
  <si>
    <t>www.kipa.co.il/ask/show/177952-אחי-חוזר-בשאלה--מה-לעשות!</t>
  </si>
  <si>
    <t>177952</t>
  </si>
  <si>
    <t>אחי חוזר בשאלה- מה לעשות?!</t>
  </si>
  <si>
    <t xml:space="preserve">
אח שלי בן 19 אמר לי לא מזמן שהוא בתהליכים של חזרה בשאלה אני ממש לא רוצה שהוא יחזור בשאלה ואני לא חושבת שזה הדבר הנכון לעשות אבל אני לא יודעת איך לשכנע אותו לא לעשות את הצעד הזה אז בבקשה תעזור לי ותענה מהר</t>
  </si>
  <si>
    <t xml:space="preserve">
שלום לך יקרה!
אני מתנצלת על העיכוב בתשובה.
מקווה שזה עדיין רלוונטי...
אני שומעת מהשאלה שלך המון אכפתיות ואהבה לאח שלך.
וגם המון כאב על זה שהוא עוזב את דרך התורה.
נשמע שאת מאד דואגת לו וממש לא רוצה שיעשה את הצעד הזה.
וזה מקסים.
אבל בואי ננסה לראות את המצב הזה באור קצת אחר...
תנסי לחשוב על אחיך.
בטח גם לו לא פשוט השינוי הזה, למרות שהחליט שזה מה שהוא רוצה.
אני מתארת לעצמי שאת לא היחידה שלא רוצה בשינוי ומנסה לגרום לו לא לעשות את הצעד הזה.
בטח גם המשפחה, החברים וכל מי שסביבו מבקרים אותו ונכנסים לו לנשמה.
זה לא קל להיות במצב הזה.
ועוד יותר מכך-
הביקורות לא רק שלא עוזרות, אלא גורמות לו להתרחק עוד יותר.
כי זה מאד לא נעים שאתה מרגיש שכל הזמן אומרים לך שאתה לא בסדר.
תחשבי על עצמך, על דברים שרצית לשנות אבל הסביבה כל הזמן ביקרה אותך.
זה גורם להמון שנאה ולתחושות ריחוק קשות.
זה מאד אכפתי מצידך לנסות לשכנע אותו שלא יחזור בשאלה,
אבל-
חשוב שתדעי שעם כל השכנועים והקושי,
הוא בנאדם עם בחירה חופשית.
כמה שזה קשה לנו, הוא יכול לבחור בעצמו את דרכו.
ובסופו של דבר, אף אחד לא יכול להכריח אותו לעשות משהו בניגוד לרצונו.
דרך חיים של עבודת ה´ באה מתוך בחירה.
אם הוא לא יסכים להיות מחויב לדרך הזו, אף אחד בעולם לא יצליח לשכנע אותו.
וחשוב לדעת את זה.
יותר מזה-
דרך של שכנועים וניסיונות לגרום לו לא לעשות את מה שהוא רוצה יכולים לגרום לו להתרחק לגמרי ואז אין כמעט סיכוי שהוא אי פעם יחזור...
ולכן אני ממליצה לך-
אל תנסי לשכנע או להטיף.
תהיי בתפקיד האחות האוהבת, המחבקת, הרוצה בטובתו.
המקבלת את מי שהוא בלי ביקורת.
נכון, זה קשה.
את כל כך לא מסכימה עם הדרך שלו וכל כך רוצה שהוא יחזור להיות דתי כמו עד עכשיו.
זה מאד לא פשוט לקבל אותו כמו שהוא למרות שלא מסכימים,
אבל דרך כזו גם תשמור על הקשר ותשאיר אותו קרוב למשפחה וגם בעז"ה כשיתפקח ויחזור לדרך ה´,
יהיה לו לאן לחזור.
ומעל הכל- תפילה, תפילה, תפילה.
שהקב"ה יאיר את עיניו, שירצה לבחור מחדש בדרך ה´.
ושלא יתנתק מהמשפחה במסלול הקשה שהוא הולך בו.
מתפללת יחד איתך,
ומאמינה בכל ליבי שרק בדרך של אהבה וקרבה בני אדם משתנים באמת...
את מוזמנת להמשיך ולכתוב לי למייל אם יש עוד שאלות או שאת רוצה לשתף עוד. תרגישי חופשי!
ימים של טוב,
נעה.
 noale@shoresh.org.il
</t>
  </si>
  <si>
    <t xml:space="preserve"> אח בחירה-חופשית חזרה-בשאלה</t>
  </si>
  <si>
    <t>www.kipa.co.il/ask/show/177958-קשיים---עיפות,-ספקות-באמונה-ועוד</t>
  </si>
  <si>
    <t>177958</t>
  </si>
  <si>
    <t>קשיים - עיפות, ספקות באמונה ועוד</t>
  </si>
  <si>
    <t xml:space="preserve">
אני בת 18 ולומדת באולפנא טובה ב"ה..
אני נחשבת לבחורה מאוד דתייה, חזקה באמונה ומאוד מקפידה וגם הדרכתי בתנועת נוער. בזמן האחרון, אני לא יודעת איך להגדיר את זה בדיוק אבל קשה לי.. אני שואלת את עצמי כל מיני שאלות שהיו מאוד ברורות לי עד עכשיו, לצערי הרב אני רואה דברים נוראיים באינטרנט שלא הייתי רוצה וצריכה לראות, אני בקושי מתפללת ולומדת וכ"ו .. מי שיסתכל עלי מבחוץ לא כ"כ ישים לב למרות שכמה חברות אמרו שהשתניתי (ולא לרעה דווקא..)..אבל אני מרגישה פשוט מגעיל!! ואני מרגישה שמשו עובר עלי.. סוג של יצר הרע.. וגם מיבחינה פיזית אני מאוד עייפה וחסרת כוחות כל הזמן.. וזה משגע את ההורים שלי.. אני לא מעוניית לדבר על זה עם אנשים ומה שאני רוצה זה בעיקר מקורות לקרוא ולהתחזק באמת. אני מרגישה שאני לפעמים אחד בפה ואחד בלב וממש לא ככה אני מכירה את עצמי! בנוסף, שנה הבאה אני יוצאת בעז"ה לשירות לאומי ולחיים ואני רוצה להיות מוכנה לאתגרים שיעמדו בפני.. ויש בי חשש קטן.. וההורים שלי לא מבינים אותי וכל פעם שאני מתלוננת הם רק כועסים ומעצבנים.. אני באמת רוצה לחזור לאני עצמי הטובה יותר ולדעת שזה לא יקרה יותר.. מצד שני, זה נשמע אולי סותר אבל בזמן האחרון אני מרגישה שאני גם עוברת שינוי לטובה בחלק מהתחומים בחיים, אני יותר בוגרת, וכ"ו..   
אשמח אם תעזרו לי למרות שאני יודעת שאין פתרון קסם ושאני פשוט צריכה לעבוד על עצמי ועל המידות שלי הרבה.. חג שמח ותודה!</t>
  </si>
  <si>
    <t xml:space="preserve">
שלום וברכה! 
ראשית, אני רוצה להעריך אותך על הרצון הנפלא הזה להיות את עצמך באמת, וגם התחושה ה"מגעילה" שאת קוראת לה נובעת מתוך רצון להיות רק טובה וקדושה ולמצוא חן ושכל טוב בעיני אלוהים ואדם, 
כה לחי!! 
שנית, רציתי לברך אותך במזל- טוב. על מה מזל טוב? התקדמת! עלית שלב! 
איך אני רואה את זה? לכל ילד יש שלב (בערך בגיל 3-4) שבו הוא מתחיל להפציץ את ההורים שלו שאלות: "למה זה?" ו- "למה כך?" וכדו´ בעיקר "למה?". הורה טוב שמבין לנפש הילד, שמח בשלב הזה, כיון שזה אומר שהילד התפתח ורוצה יותר להבין על העולם שלו, 
ובעיקר, כל מיני דברים שהיו לו מובנים מאליהם (שהשמים כחולים, ושהשמש צהובה וכו´) כבר לא כל כך מובנים מאליהם והוא חוקר ובודק אותם. אדם מתקדם הוא אדם שכל הזמן שואל את עצמו שאלות ומשתדל גם למצוא תשובות, זה אחד הסימנים של אדם בהתפתחות, וגם את זכית להיות אדם כזה. 
לפי דברייך, את מרגישה בעצמך התקדמות, שזה אומר שאת לא רק בהתחלה של תהליך אלא שגם התקדמת ממש בפועל. וגם ה´ יתברך יודע את זה ומבין את זה, וכיון ש"עלית ליגה" הוא מזמן לך אתגרים קשים יותר, כמו נסיון עקידת יצחק שהוא האחרון שבניסיונות וגם הכי קשה ועוד הרבה דוגמאות. האתגרים צריכים לשמח אותך, והמשימה שלך היא לבוא אליהם חדורת קרב וחדורת אמונה בשליחות אביך שבשמים, וזה צריך למלא אותך רק יותר שמחה, שאת עושה לו יתברך יותר נחת רוח, עכשיו את ב"סיירת" את לא סתם חיילת פשוטה. 
אז לאחר שאנחנו שמחים ומחוברים לה´ יתברך אני יכול לנסות בעזרת ה´ להסביר לך את הבעיה כפי שאני מבין אותה. כתבת לי שאת "נחשבת לבחורה מאוד דתייה". לאחר מכן הדגשת לי שהחֶברה לא שמה לב לשינויים שמתחוללים (או שחושבים שהם לטובה). הרבי האחרון של חב"ד (ר´ מנחם מנדל מלובויטש) אמר כמה פעמים שכמו שיש תדמית 
בעיני אחרים, כך יש גם לכל אחד תדמית בעיני עצמו. וכמו שאדם מפחד לשבור את תדמיתו החברתית (בעיקר אם היא טובה) ולעשות דברים אחרים או להיות פתאום מישהו אחר שלא תואם את התדמית, כמו כן, אדם גם מפחד לשבור את תדמיתו העצמית. התדמית העצמית שלך היא של בת "דוסית", שזה אומר בין השאר שאין שום מחשבות רעות ושום "יצר הרע" וכדו´. אז בתור "דוס" ובעל של "דוסית", תרשי לי לחדש לך שזה לא רק שזה לא מדויק, זה שקר גמור, והיטיבה להגדיר זאת חברה של אשתי שהיא גם "דוסית": "אני בוחרת בה´ כל בוקר 
מחדש". ולכן, אין לך מה לפחד מהתמודדויות כאלו, וכמו שאמרתי, אדרבה, זה רק מוכיח שאת כבר לא על "ניוטרל" והתחלת כבר להתקדם.   
אז המשימה שלך עכשיו היא לברר את כל השאלות שמתרוצצות אצלך, בלי שום פחד. כי חוץ מזה שכאמור, זה נורמלי וטוב שיש שאלות, אנחנו לא מפחדים מהאמת, כיון שחותמו של ה´ זו האמת, כך שאם אחקור ללא מורא וללא נשוא פנים, רק אגלה בסוף את ה´ יותר ויותר. אני מאמין שעל רוב השאלות תצליחי לענות לבד, ואם לא, אז תתיעצי עם אנשים שאולי יותר מבינים, גם אני אשמח לשמוע את השאלות שלך ואשתדל לענות אם אדע את התשובה.
נוסף לבירור בעניני אמונה, אני חושב שחשוב מאד שתחשבי כיצד ניתן לפתור את הבעיה בינך ובין הורייך. לא כל כך ברור מהשאלה שלך האם הבעיה היא רק העיפות שלך או עוד בעיות. בכל אופן אולי כדאי שתבקשי לשבת איתם לשיחה. תספרי להם קצת על עצמך, ותקשיבי למה שיש להם לומר. אולי קצת קשה להפתח מול ההורים, אבל זה חלק מהכרת הטובה שיש לנו כלפיהם וכלפי כל מה שחינכו אותנו. לשתף אותם ולו במשהו בכל מה שעברנו.
בנוסף, לי אישית עוזר מאוד בהתמודויות בכלל, ובהתמודויות בנושאי אמונה בפרט, לדבר על זה עם אבא שבשמים באחד על אחד, בשקט. בדרך כלל אני עושה את זה אחרי "אלוהי נצור" שבתפילת העמידה. ותמיד אני רואה ישועות. אז זה עוד עצה קטנה שתוכל לעזור לך.
ברכה והצלחה!
שמואל
 shmuelart@gmail.com</t>
  </si>
  <si>
    <t>www.kipa.co.il/ask/show/178281-הכל-לטובה-(קצת-העמקה-על-דרך-ברסלב-בעבודת-ה´)</t>
  </si>
  <si>
    <t>178281</t>
  </si>
  <si>
    <t xml:space="preserve"> ו אייר תשס"ט</t>
  </si>
  <si>
    <t>הכל לטובה??? (קצת העמקה על דרך ברסלב בעבודת ה´)</t>
  </si>
  <si>
    <t xml:space="preserve">
לא מזמן יצא לי לשמוע רב שהוא חסיד ברסלב,
ובמשך כל השיחה הוא ממש חזר וחזר על כל הרעיון שכל הייסורים שבאים על האדם באים עליו מחסרון אמונה,הוא אמר שבן אדם צריך להגיד על הכל תודה.תודה ל-ה´ על הנפילות על זה שנכשלתי בכך וכך אפילו על זה שאני עייף רעב ועצבני....
הוא אמר שכמובן במהלך החיים אדם צריך לעשות הכל כדי לא ליפול אבל אם כבר נפל אז שיגיד תודה...וכן להשליך את זה על כל תחומי החיים מה שקרה קרה-ותאמר תודה, שוב,כמובן תמיד להשתדל אך אם לא עלה בידך,תגיד תודה.
וכאן מגיעים לשאלה שלי....
הלא בוודאי שאדם לא כל חייו עושה את ההשתדלות המקסימלית (לפחות נראלי כך...) יש רגעי רפיון, עצלות או סתם לא מתחשק-קיצור המון תירוצים....אז אפשר להגיד זה רצון ה´ טוב שקרה כך???ממש קשה לי להבין את זה!
אבל מצד שני....זו נראית לי דרך חיים שפשוט גורמת לך שלווה רוגע והכי חשוב-אמונה חזקה 
אם יש תשובה על זה אני ממש אשמח לשמוע כי זה נראה לי כמו פתח קטן של אור שאם הוא לא שקרי אז הוא ברכה עצומה.
תודה על הסבלנות ועל העבודת קודש שאתם עושים!אשריכם!</t>
  </si>
  <si>
    <t xml:space="preserve">
שלום לך
יישר כח על השאלה היפה.
אני אתחיל דוקא בסוף השאלה שלך מכיון שזו נקודה חשובה מאד, ואני מקוה שזה יעזור לענות על שאר השאלה.
את כותבת שזו נראית לך דרך חיים שגורמת לך שלוה ורוגע, ואם הפתח של האור הזה הוא לא שקרי אז הוא ברכה עצומה.
קודם כל, פתח האור הזה הוא ודאי לא שקרי, ובודאי שזוהי דרכו של ר´ נחמן. אני גם מסכים בהחלט שהדרך הזו גורמת שלוה ורוגע. אבל צריך לדעת שכל דרך בעבודת ה´ דורשת את המאמץ ואת ההשקעה שלה. כשאדם הולך בדרך הזו, הוא צריך להשקיע לא פחות מאשר בדרכים אחרות. החכמה היא לא לשמור על שלווה ורוגע בזכות אמונה זו 98% מהזמן. החכמה היא לשמור על רוגע מול השני אחוז הנותרים, ואז צריך הרבה הרבה עבודה עצמית בשביל באמת לישם את האמונה גם אז. להיות רגוע מול חטאים שחטאנו אולי נשמע יותר קל וסוג של ´ויתור עצמי´ מאד מזמין ומפתה, אבל צריך להיות רגוע לא פחות גם מול חטאים של אחרים, ומול קשיים במציאות וכו´. אז זה נקודה ראשונה מאד חשובה. הדרך הזו היא אמיתית אם הולכים בה באופן עקבי ואז נדרש מאמץ לא פחות מאשר כל דרך בעבודת ה´.
לעצם הענין, יש כל מיני דרכים בעבודת ה´, וכל אחד צריך למצוא את הדרך הקרובה אליו ולנשמתו. בהחלט הדרך של ר´ נחמן היא ´לפנות´ הרבה מקום לרבונו של עולם. להבין שההשתדלות שלנו היא מאד קטנה ומאד בסיסית, ובסך הכל הקב"ה מנהל את הדברים. כמו שכתבתי, צריך לישם את זה בכל חלק בחיים, וגם בדברים שנראים לנו מאד חיוניים וקריטיים לזכור את הנקודה הזו, ואז באמת הדרך היא אמיתית.
אמנם, יש אנשים שלא מתאים להם לדרך הזו, מכיון שבמידה מסוימת היא מחלישה את האדם בקידום מהלכים בעולם, בפעולה לתיקון העולם. יש דברים בעולם שיכולים להתרחש רק אם האדם ´נכנס´ אליהם בכל התנופה והכח והמרץ האנושיים. יש אמרה נחמדה של אחד מגדולי החסידות, שבשביל מה הקב"ה ברא את הכפירה? מפני שכשעני מגיע לעשיר ומבקש צדקה - שהעשיר לא יגיד לו - ה´ יעזור לך, אלא העשיר יתן לו צדקה כאילו העני תלוי רק בו. במילים קצרות, השיטה שתארת מחנכת את האדם להיות ´נפעל´ - אתה נותן למציאות לעבור על פניך, והעיקר שאתה דבק וקשור לרבונו של עולם. יש נשמות שמתאימה להם עבודת ה´ ההפוכה - עבודת ה´ של ´פועל´ שמחנכת אותך שאדרבה, נדרש ממך לפעול ולעשות  ולהאמין שדוקא בהשתדלות שלך אתה תתקרב לקב"ה, ושאדרבה התירוצים והרפיונות רק מזיזים אותך מהמטרה העיקרית שלך - תיקון עולם במלכות שדי.
וכאן אנו מגיעים לשאלה משמעותית - מה מתאים לך. אני חושב שאפשר לעשות שני דברים. קודם כל, את צריכה לחשוב עד כמה את מזדהה עם זה מבחינת האופי שלך? כמו שכתבתי, יש אנשים שלא מסוגלים בכלל שיגידו להם - תשמע הכל לטובה. הוא פרפקציוניסט והוא חייב שהכל יהיה מתוקתק עד הסוף. יש אנשים, שאדרבה הלחץ בעבודת ה´ ובעולם כל כך משתק אותם, שהשיטה הזו מורידה מהם את הלחץ ונותנת להם הרבה יותר מרחב להתקרב לרבונו של עולם. דבר שני, את יכולה לנסות ולפעול על פי השיטה הזו ולראות עד מה את יכולה וטוב לך לישם את זה בחיים שלך. 
מקוה שהצלחתי להבהיר קצת יותר את הענין. תגובות תתקבלנה בשמחה במייל שלי. (אגב, כתבתי לך תשובה כבר כששלחת והיא נמחקה לי מהמחשב בטעות. כבר לא היה לי כח לענות עליה אז והיא חכתה עד היום ונראה לי שיצאה לי תשובה יותר טובה. על זה נאמר - הכל לטובה :) )
טוביה
 tsbias@actcom.co.il</t>
  </si>
  <si>
    <t>www.kipa.co.il/ask/show/178321-הרב-קרליבך-ולחיות-בשקר</t>
  </si>
  <si>
    <t>178321</t>
  </si>
  <si>
    <t>הרב קרליבך ולחיות בשקר</t>
  </si>
  <si>
    <t xml:space="preserve">
אני ממש מתחברת ואוהבת מאד את משנתו של הרב קרליבך זצוק"ל.
אחד הדברים היותר משמעותיים שהורה אותם זה ההסתכלות על הפנימיות של הדברים.
אני ממש רוצה ושואפת שדברים יהיו אמיתיים ופנימיים בחיים שלי.
ומרגישה שיש המון סביבי שמאד חיצוני ומאד לא אמיתי..
הלימודים שלי, אני מרגישה שאכפת לביצפר רק מאחוזי ההצלחה בבגרות זה ממש בית חרושת לציונים
אין להם טיפת אמונה בתלמידים ואני מרגישה שאני קורסת, אני מרגישה שאני חיה בשקר מוחלט
ובנוסף מלמעלה כנראה רוצים שאני אשאר בבית ספר הזה 
ואני מתפוצצת קשה לי כי עברתי לביצפר הזה באמצע שנה והיה לי קשה לעבור לרמה גבוהה כל כך של לימודים אני מקבלת ציונים לא משהו ואני מרגישה שאני ממש נדחקת לפינה
אני במתח כל הזמן
אני לא יכולה יותר להישאר שם אני ממש מרגישה חוסר מוצא
עזרו לי!!</t>
  </si>
  <si>
    <t xml:space="preserve">
שלום וברכה!
א.המציאות שאת מתארת היא מציאות של רצון אמיתי וטוב לחיות הכל על פי הפנימיות ומצד שני מפגש עם המציאות שהיא קשה יותר מכל דבר.
את האמת זו העבודה שלנו בתור יהודים בעולם הזה, לקחת כל דבר הכי פשוט ולרומם אותו למדרגה גבוהה, כך הרבי מקוצק היה אומר "השמים שמים לד´ והארץ נתן לבני אדם כדי שיעשו מהם שמים" הקב"ה נתן לנו את הארציות כדי שנהפוך אותה לארץ רוחנית, ארץ שיש בה את אור ד´.
ב.מצד שני אסור שזה יגרור למצבי לחץ ומתח, צריך לעשות הכל בנחת, בצורה שמחה, לא מתוך מתח שכל הזמן אני לא בסדר, את מצוינת! עצם זה שאת רוצה להיות טובה שאת רוצה לראות את הפנימיות זה התחלה מצוינת! 
לא צריך בשניה אחת לקפוץ למדרגה שכל המציאות הופכה לפנימית, זה תהליך שאת בונה בעצמך לאט לאט, הוא לא זבנג וגמרנו, אלא ארוך כמו גאולתן של ישראל, את בונה בעצמך עוד ועוד נקודות של פנימיות עד שהן מצטרפות למארג שלם של אור פנימי שלך שמקרין לכל הסובב.
ג.את לא חיה בשקר, את חיה בקרע בין הרצוי למצוי, בין האידאל למעשה, וזוהי חויה שכל אחד מאיתנו עובר במדרגתו הוא, ככל שאדם מתעלה כך האידאל עולה וכן הקרע נמצא כל הזמן, אבל לא צריך להתייאש מזה, להיפך צריך לקחת את הקרע הזה כמקפצה לנסות כמה שיותר לחבר את הקרע העצום הזה בין האור הגבוה לחושך הנמוך, בין המציאות המכאיבה לאידאל הנפלא.
ד.אם באמת את לא מסוגלת להמשיך שם ואת מרגישה שבאמת אי אפשר יותר אז תעברי בית ספר אין שום חובה מהתורה שתישארי שם עד סוף התיכון, אבל זה רק אחרי שדיברת עם היועצת, ניסית למצוא את הדרך שלך בתוך המקום שבו את נמצאת, תמיד הדשא של השכן נראה ירוק יותר כשבאמת בתוך הדשא שלנו יש אוצרות נפלאים.
אני מקווה שזה עזר ואשמח להמשיך לעזור במה שאוכל במייל שלי
 elchananshmuel@gmail.com
כל טוב ברכה ושמחה!
אלחנן.</t>
  </si>
  <si>
    <t>www.kipa.co.il/ask/show/178370-מגמת-הלימוד</t>
  </si>
  <si>
    <t>178370</t>
  </si>
  <si>
    <t>מגמת הלימוד</t>
  </si>
  <si>
    <t xml:space="preserve">
שלום חברים מקשיבים!!!אני מאד מעריך אותכם על העבודת הקודש שאתם עושים פה באמת מגיע לכם את כל הקרדיט!!!!
עכשיו לשאלה...הרבה פעמים שמעתי כי בסופו של דבר עיקר הלימוד שלנו צריך להיות אמונה...ז"א שאנחנו חייבים ללמוד מקרא משנה הלכה אגדה וכמובן להקדיש את רוב היום לגמרא אך בסופו של יום המגמה היא לימודי אמונה ומחשבה..מישהו הסביר לי פעם שהתורה היא אינסופית אבל באופן הגלוי יש קץ ואפשר לדעת הכל...למשל יש קץ לגמרא ולהלכה ולכל אלה..ואחרי שאדם למד את התורה באופן הגלוי הוא בעיקר לומד אמונה...רציתי עוד פרטים לגבי העניין הזה של מגמת הלימוד...ממש אודה לכם אם תפרטו בהרחבה תודה רבה!!!!!</t>
  </si>
  <si>
    <t xml:space="preserve">
בס"ד 
לשואל היקר שלום רב!
"דבר גדול מעשה מרכבה, דבר קטן הוויות אביי ורבא"(סוכה כ"ח.)
אמנם מעשה מרכבה שהוא לימוד האמונה גדול מהוויות אביי ורבא, כלומר מליבון הסוגיות וההלכות שלהם אבל אין הדבר אומר שרוב היום צריך לעסוק בלימוד האמונה אלא יש צורך ללמוד רוב היום ש"ס ופוסקים ומיעוט היום אמונה שהיא ההבנה הפנימית של הדברים.
לגבי הקץ של הלימוד או יותר נכון לומר הזמן המתאים לכל לימוד, אני מעתיק את השו"ע יורה דעה סימן רמו סעיף ד:
"חייב אדם לשלש למודו, שליש בתורה שבכתב,  דהיינו הארבעה ועשרים* שליש במשנה,  דהיינו תורה שבעל פה, ופירושי תורה שבכתב בכלל זה* שליש בתלמוד,  דהיינו שיבין וישכיל אחרית דבר מראשיתו, ויוציא דבר מתוך דבר, וידמה דבר לדבר וידון במדות שהתורה נדרשת בהם עד שידע היאך עיקר המצות והיאך יוצא האסור והמותר וכיוצא בזה, דברים שלמד מפי השמועה. כיצד, היה בעל אומנות ועוסק במלאכתו ג´ שעות ביום וט´ בתורה, קורא ג´ מהם בתורה שבכתב, ובג´ תורה שבעל פה, ובג´ יבין דבר מתוך דבר.  במה דברים אמורים, בתחילת לימודו של אדם. אבל כשיגדיל בתורה ולא יהא צריך ללמוד תורה שבכתב ולא לעסוק תמיד בתורה שבעל פה, יקרא בעתים מזומנים תורה שבכתב ודברי תורה שבעל פה, כדי שלא ישכח דבר מדיני התורה, ויפנה כל ימיו לתלמוד בלבד לפי רוחב לבו וישוב דעתו. 
הגה: ה וי"א שבתלמוד בבלי שהוא בלול במקרא, במשנה וגמרא, אדם יוצא ידי חובתו בשביל הכל. (טור בשם ר"ת וע"פ ע"ל סי´ רמ"ה ס"ו).  ואין לאדם ללמוד כי אם מקרא, משנה &lt;ב&gt; וגמרא והפוסקים הנמשכים אחריהם, ובזה יקנה העולם הזה והעולם הבא, ו אבל לא בלמוד (ד) שאר חכמות. (ריב"ש סימן מ"ה ותלמידי רשב"א)  ומ"מ מותר ללמוד באקראי בשאר חכמות,  ובלבד שלא יהיו ספרי מינים, וזהו נקרא בין החכמים טיול בפרדס. ואין לאדם לטייל בפרדס רק לאחר שמלא כריסו בשר ויין, והוא לידע איסור והיתר ודיני המצות (רמב"ם סוף מדע ס"פ ד´ מהל´ יסודי התורה).
והש"ך על הסעיף מסביר מהי כוונת שאר חוכמות:
"אבל לא בלימוד שאר החכמות - כגון ספרי הפילוסופים ותכונה וחכמת הקבלה וכיוצא בהן ואין לשון הרב מתוקן שכתב וזהו נקרא בין החכמים טיול בפרדס כו´ משמע שכל שאר החכמות זולת הש"ס נקרא טיול בפרדס ואינו כן שהרמב"ם כתב בספ"ד מהל´ יסודי התורה שעניני מעשה בראשית ומעשה מרכבה הם שחכמים קוראים אותו פרדס כמ"ש (בפ´ אין דורשין) ארבעה נכנסו לפרדס ואף ע"פ שגדולי ישראל וחכמים גדולים היו לא כולם היו בהן כח לידע ולהשיג כל הדברים על בוריין ואני אומר שאין ראוי לטייל בפרדס אלא מי שנתמלא כריסו לחם ובשר ולחם ובשר הוא לידע האסור והמותר וכיוצא בהם משאר המצות ואף ע"פ שדברים אלו דבר קטן קראו אותן חכמים שהרי אמרו (בבבא בתרא דף קל"ד ע"א) דבר גדול מעשה מרכבה דבר קטן הוויות דאביי ורבא אע"פ כן ראויין הן להקדימן שהם מיישבים דעתו של אדם תחלה...גם המקובלים ושאר האחרונים הפליגו בדבר שלא ללמוד חכמת הקבלה עד אחר שמילא כריסו מהש"ס ויש שכתבו שלא ללמוד קבלה עד שיהא בן ארבעים שנה כמ"ש בן ארבעים לבינה בשגם שצריך קדושה וטהרה וזריזות ונקיות לזה ורוב המתפרצים לעלות בחכמה זו קודם הזמן הראוי קומטו בלא עת כמ"ש כל זה בד´ חכמי האמת".
כמובן שאין כל זה סותר שיש חובה ללמוד ספרי אמונה במידה כדי להבין את אור הפנימיות של התורה והמצוות וכדי לקבל יראת שמיים.
לעיון נוסף אני ממליץ לך על הספר "חיי עולם" של הרב שלמה אבינר בערך הנ"ל.
בהצלחה רבה!
רועי
roidublin@gmail.com
</t>
  </si>
  <si>
    <t>www.kipa.co.il/ask/show/178563-את-מי-קין-והבל-נשאו</t>
  </si>
  <si>
    <t>178563</t>
  </si>
  <si>
    <t>את מי קין והבל נשאו?</t>
  </si>
  <si>
    <t xml:space="preserve">
אדם וחווה האנשים הראשונים עלי אדמות.
גורשו מגן עדן ומהם קיין והבל,ולאחר רצח קין את הבל נשאר לבדו.
מהיכן נוצרו בני אדם חדשים הרי לא מסופר על בריאה חדשה..
וכך בסיפור נח הרי נח הוא בן לשושלת של אבותינו האם ממנו יצאו שאר בני ישראל?..
ואם כך הדבר האם אין זה גילוי עריות?..</t>
  </si>
  <si>
    <t xml:space="preserve">
שלום וברכה
לגבי נח, התורה כותבת במפורש (בראשית פרק ז, פסוק יג): "בעצם היום הזה בא נח ושם וחם ויפת בני נח ואשת נח ושלשת נשי בניו אתם אל התבה". כלומר, לא רק נח היה בתיבה אלא גם בניו ונשי בניו, שמבנו שם ואשתו, יצא עם ישראל.
לגבי אדם הראשון ובניו: 
במדרש רבה (פרשה כב) דורשים מהפסוקים שיחד עם קין והבל נולדו גם תאומות, קין והבל נשאו את אחיותיהם, וכך הולידו ילדים. 
מעשה זה של נשיאת אחות הוא מעשה שאסור מצד גילוי עריות, למרות זאת התירו לקין והבל לשאת את אחיותיהם, אחרת לעולם לא היתה יכולת קיום.
חז"ל גם ראו בתורה רמז על כך, שכשהתורה אוסרת על נשיאת האחות היא מתבטאת במילים: "איש אשר יקח את אחותו חסד הוא ונכרתו..." ובאו כאן לרמוז שהעולם נברא בחסד, כיון שה´ עשה חסד עם המין האנושי, בכך שיצר מצב שבו בני אדם הראשונים נשאו את אחיותיהם ועל ידי כך העולם נבנה, ולמרות שהעולם נבנה על ידי כך הדבר אסור. 
למרות שלכאורה כולנו תוצרת של גילוי עריות של בני אדם הראשון, למרות זאת אסור לאדם לגלות עריות, הראשונים מסבירים זאת מכיון שלמעשה בזמן בריאת העולם הקב"ה ברא את העולם כך שקין והבל ישאו את אחיותיהם, ולמעשה הקב"ה כאילו יצר שבעה בני אדם (אדם, חוה, קין, תאומה, הבל, ב´ תאומות) שכולם נוצרו מה´, אדם וחוה נוצרו על ידי ה´, וגם תולדותיהם שהתחייבו על ידי מצוות ה´ – פרו ורבו, הם גם אלוקיים ובמובן מסויים יצירתם היא אלוקית, ולכן לא נאסרו על קירבה כזו, כיון שכאילו נוצרו כולם על ידי ה´. אבל מיד אחר כך, לילדיהם נאסר הדבר בחומרה רבה, כמו שרואים בתורה אחר כך, שהסיבה שנח היה צריך להכנס לתיבה היא בגלל השחתת המידות של  בני האדם, וגילוי העריות שנוצר בעולם בצורה נוראית, עד בא המבול.  וכמו שכתוב בסוף פרשת בראשית: "ויראו בני האלהים את בנות האדם כי טבת הנה ויקחו להם נשים מכל אשר בחרו: ויאמר ה´ לא ידון רוחי באדם לעלם בשגם הוא בשר והיו ימיו מאה ועשרים שנה". כלומר, חלק גדול מכעס ה´ שהביאו למבול, הוא העריות שנהגו באותו זמן, וכמובן, שנאסרו להם.
כל טוב
עקיבא
 akiva.ka@gmail.com</t>
  </si>
  <si>
    <t xml:space="preserve"> כ"א תמוז תשס"ט</t>
  </si>
  <si>
    <t xml:space="preserve"> ה אב תשס"ט</t>
  </si>
  <si>
    <t>www.kipa.co.il/ask/show/178943-שיעורי-תורה</t>
  </si>
  <si>
    <t>178943</t>
  </si>
  <si>
    <t xml:space="preserve"> ט סיון תשס"ט</t>
  </si>
  <si>
    <t xml:space="preserve">
לשום וברכה
תודה רבה לכם על העבושה שאתם עושים פה באתר..
הנני בתהליך של התחזקות ולהיות בן אדם ,יהודי ,יהודי שמור תורה ומצוות עד הסוף 
ברצוני לשאול מספר שאלות
אני רוצה כל כך להתחזק אך לצערי זה כל כך הולך
איפה אני יכול למצאו שיעורי תורה בירושלים באיזור מרכז העיר וכן דברים שיעוררו אני נפשי העיפה מהמאבק עם אותו ס´´מ</t>
  </si>
  <si>
    <t xml:space="preserve">
בס"ד
שלום לך,
יש בית "מים" של מעייני הישועה בנחלת שבעה, אני מצרף לך את המייל של ידעיה, המנהל של המקום:
nizri.y@gmail.com
המספר שלו: 052-6070501
ויש גם את "שורשים" ברחוב הלל, בשתי המקומות יש שיעורים טובים וגם ליווי וייעוץ
בהצלחה
אליהו</t>
  </si>
  <si>
    <t xml:space="preserve"> י"ב סיון תשס"ט</t>
  </si>
  <si>
    <t xml:space="preserve"> ד חשון תש"ע</t>
  </si>
  <si>
    <t>www.kipa.co.il/ask/show/179248-שקרים</t>
  </si>
  <si>
    <t>179248</t>
  </si>
  <si>
    <t xml:space="preserve">
אני בחור נשוי ויש לי בעיה רצינית ביותר אני די מתוסכל ומרגיש בודד.. אבל מצד שני אני רוצה לרצות את הצד השני ולכן כל הזמן אני משקר לאישתי בלי כוונה מתוך צפיה לרצות אותה ולעשות לה טוב אישתי אומרת שהיא כבר לא מכירה אותי ואולי היא עשתה טעות שהתחתנה איתי אינני יודע מה לעשות אני בדיכאון רציני</t>
  </si>
  <si>
    <t xml:space="preserve">
בס"ד
שלום לך ותודה על הפניה, מסיבות שונות התקיים בי "ואחר עד עתה".
הרצון שלך לרצות את אשתך, לא נובע מתוך כוונה להיטיב לזולת, הרי אתה יודע שאשתך נפגעת מכך ובכ"ז ממשיך, אלא כתוצאה מחוסר בטחון או חוסר אמונה בעצמך.
אתה מרגיש שאתה "לא שווה" אם לא מרוצים ממך.
מדוע?
מה הטעות הבסיסית המובילה אותך לחשוב שאתה לא שווה אחרת?
אשמח אם תחזור אלי
 eyfy156@gmail.com
כל טוב
אליהו</t>
  </si>
  <si>
    <t>www.kipa.co.il/ask/show/179291-תפילה-משל-עצמי-(על-התבודדות)</t>
  </si>
  <si>
    <t>179291</t>
  </si>
  <si>
    <t>תפילה משל עצמי (על התבודדות)</t>
  </si>
  <si>
    <t xml:space="preserve">
הרב שלי ועוד הרבה חברים אומרים לי שכדאי לי לעשות תפילה משל עצמי (חברים שלי קוראים לזה להתבודד) ובהתחלה עשיתי את זה, ושעשיתי זה גם היה בלהכריח את עצמי, אבל עכשיו מתי שאני עושה את זה אני מרגיש סוג של מבוכה כזאתי והרגשה מוזרה ולא נוח לי לעשות את זה וגם רב וגם חברים אומרים לי שאני צריך. מה אני צריך לעשות?
תודה מראש.</t>
  </si>
  <si>
    <t xml:space="preserve">
שלום וברכה!!
ראשית, באמת ישר כח על הרצון שלך לעשות דבר אמיתי וחשוב כל כך כמו לשפוך שיח לפני בורא עולם, זו עבודה כל כך חשובה ומהותית שרבים מהצדיקים אמרו שאי אפשר בלעדיה, ולצערנו כיום היא די מוזנחת, ואני רואה שאצלך זה כל כך בוער, ישר כח. מה שעוד יותר מדהים אצלך, זה שאתה גם רוצה לקיים את העצה הנפלאה וגם רוצה להבין מה פשרה ואיך עושים אותה כמו שצריך, אשריך לגמרי! רק שתדע שכל הצדיקים הגיעו למעלות שהגיעו רק ע"י רצון וחיפושים כמו שלך. כה לחי!!
ע"מ לגשת לבעיה הזו צריך להבין שני מימדים שיש בעבודת ה´ בכלל, ובעבודה התפילה בפרט. התורה היא מסורת לנו מאבותינו, כל מה שכתוב בהלכה, או בספרי המוסר אנו מקיימים, משום שזו עצה טובה והיא לטובתנו הנצחית. זה מימד אחד, ואת זה אתה גם מדגיש בשאלתך. עם זאת, כאשר הלב שלנו אינו מחובר למצוה, או שאיננו מבינים כל כך בשכל "מה הולך כאן?", משהו בהשפעה של המצוה נפגע. המצוה משפיעה לטובה תמיד, אבל אם זה נעשה בצורה "יבשה" זה משפיע בצורה חלשה יותר. וכן להפך, כאשר מבינים ומתחברים, זה יוצר חיבור מאוד גדול לקדוש ברוך הוא, שאחרי הכל, זו עיקר המטרה שלנו, ויש בזה אינסוף מדרגות ומעלות, זה המימד השני.
עיקר הקשר שלנו אחד עם השני הוא הדיבור, הוא מה שמדביק אותנו אחד לשני. וכן בקשר עם בורא עולם, הקשר האינטימי שלנו עם אבא שבשמים. אני לא יודע אם היה לך ניסיון בקשר זוגי, אבל אני יכול לומר לך מניסיוני ומנסיון של אחרים. "פגישה ראשונה" זה אחד הדברים היותר מביכים שיש בעולם, משום שאלו שני אנשים זרים שנפגשים ע"מ לבחון אפשרות של קירבה הכי אינטימית שיכולה להיות בין אנשים. יש כאן פער עצום בין המצב הנתון לשאיפה. וכך גם ב"התבודדויות" הראשונות. אותן שאלות כמו: "על מה אני ידבר איתה?", "זה בסדר להגיד כך או כך?" וכו´, שמלוות כל מי שמחפש בן/בת זוג מלוות כל עובד ה´ בתחילת הקשר הבלתי אמצעי שלו עם ה´. ואכן זה עלול "לתקוע" מערכת יחסים מכל סוג שהיא. 
נראה לי שהדרך הבסיסית לנסות להתגבר על המבוכה זה מתוך הבנה שכך זו בהתחלה, ומתוך הבנה שהצד השני כל כך רוצה לשמוע ממך, ואוהב אותך כמו שאתה, וזה לא כל כך משנה מה תגיד העיקר שתגיד. וכמו שהרב שלי אומר "השמיעני את קולך כי קולך ערב ומראך נאוה" (שיר השירים) זה לא משנה מה את אומרת משום שקולך ערב, ללא קשר לתוכן. 
אחד הדברים היפים בהתבודדות הוא שתמיד יש על מה להתבודד, משום שאם אתה מרגיש שאתה לא מצליח לפתוח את הפה, אתה יכול לדבר על זה עם ה´. או שאתה כועס על ה´ (גם זה קורה הרבה, כמו בני זוג) אתה יכול להגיד לו את זה וכן על זו הדרך. 
העצה הכי טובה שאני יכול לתת לך זה לקרוא את המדריך להתבודדות שכתב הרב ארז משה דורון שליט"א בשם "נתיב לא ידעו עיט". זה הקישור לאתר שלו: http://www.levhadvarim.com/ 
אם אתה רוצה עוד עצות על התבודדות, או שלא הבנת משהו בשאלה, או סתם להעמיק ולהתחבר באופן פנימי לעצה העמוקה והמתוקה הזו שקוראים לה "התבודדות", אתה יכול לחזור אליי לדואר האלקטרוני.
אוהב ומעריך
שמואל
 shmuelart@gmail.com
</t>
  </si>
  <si>
    <t>www.kipa.co.il/ask/show/179480-הדרך-הכי-טובה-להכיר-את-עצמי</t>
  </si>
  <si>
    <t>179480</t>
  </si>
  <si>
    <t>הדרך הכי טובה להכיר את עצמי</t>
  </si>
  <si>
    <t xml:space="preserve">
מה הדרך הכי טובה להכיר את עצמי ולהתמודד עם קשיים?מה בין התורה והפסיכולוגיה?
האם התורה פותרת בעיות זהות שורשיות,שטמונות אולי בחינוך?
אני לא יודעת אם אני זה מה שאני בגלל עצמי או בגלל החינוך שקיבלתי...
מה לעשות עם כל מיני מחשבות שנמצאות בראש ומונעות מאדם להתקדם?</t>
  </si>
  <si>
    <t xml:space="preserve">
בס"ד ליקבה"ו
שלום לך,
שמחתי מאוד לראות את הרצון שלך לברר ולהתקדם. הרצון הוא השורש המרכזי והחשוב ביותר, הוא המנוע העיקרי והכמעט יחיד שלנו בחיים. כל עוד הוא חי, גם האדם חי. ולך יש את הרצון ב"ה.
בחיים לאט לאט את לומדת להכיר את עצמך. מכל מיני ארועים שאת נתקלת בהם ומגיבה בדרך מסוימת, ממסלול חייך, ובעיקר מההתפתחויות המרכזיות שבו. ההיכרות עם עצמנו, עם נפשנו העדינה והמורכבת, כמוה כהכרות עם התורה- "לא עליך המלאכה לגמור ולא אתה בן חורין להבטל ממנה". מצד אחד זה דבר אין סופי. בן אדם עם מודעות גבוהה יכול ללמוד על עצמו כל יום במשך כל חייו כמה דברים חדשים, נטיות, דקויות. אין ספור ממש. אך יחד עם זאת, ואולי דווקא בגלל זה, אין אנחנו בני חורין לא לעשות כלום. חשוב מאוד שנלמד להכיר את עצמנו, אחרת איך נוכל להתקדם בחיים? איך נוכל לתקן את המידות? לעבוד את ה´?
אני מציע לך, אם את מעוניינת, לפתוח מחברת. עטיפה יפה, קישוטים נחמדים לעין. ולהתחיל לכתוב שם. פשוט לכתוב. מהדברים הכי חיצוניים, כמו מה את אוהבת לעשות, מה את אוהבת לאכול, ועד לדברים הכי משמעותיים, כמו איך את מגיבה למצבי לחץ/עצבים/שמחה גדולה. תרשמי לעצמך. כל כמה ימים בצורה קבועה, וכמובן שכל פעם שעולה לך משהו תכתבי אותו.
כל כמה זמן תדפדפי אחורה במחברת ותסתכלי על מה שכתבת. תנסי לראות את הדברים במבט קצת צופה, לראות את הגורם שחורז את המקרים. לנסות לראות איזה מקרה הוא ממש את, ואיזה מקרה מבטא צד יחסית שולי במבנה הנפש שלך.
האם את יותר שיכלית או רגשית? האם את בנחת כל החיים או על קוצים? האם הנחת שלך הוא סוג של אדישות וקרירות שמתבטאים בעדינות, או שזו שלווה אמיתית ויפה? האם את עובדת במסודר? אם לא, אז מה קורה בדברים שאת אוהבת לעשות, גם אז את עובדת בבלאגן?
ככה לשאול את עצמך שאלות, ולכתוב את התשובות. עם הזמן את תוכלי גם לחרוז את התשובות ולראות את הקשר בין כל מיני חלקים במבנה הנפש שלך. אבל זה עניין של זמן עד שזה יקרה וגם השקעה.
כרגע, אם את רוצה וזה נשמע לך, תתחילי בקטן- מחברת פשוטה ויפה (יכול להיות שעדיף לכתוב על מחשב ואז אפשר לגבות קבצים, אחרת זה לא כיף...).
מה הקשר בין תורה לפסיכולוגיה?
הקב"ה נתן בתוכנו נשמה. הנשמה היא הגנים התורשתיים של האופי שלנו- כמבנה הנשמה כך האופי ונטיותיו.
התורה מצווה אותנו לזכך את הגוף והחומר כך שנתחבר לנשמה בצורה יותר חזקה ואמיתית.
ממילא יוצא, שבשורש הדברים אפשר להוציא מהתורה את הפסיכולוגיה הכי מדוייקת שיש. הרי מי שיצר את האדם כתב אותה...
תדעי לך שאחד הפסיכולוגים הכי גדולים שיצא לי להתקל בהם (אפשר לחשוב בכמה גבר נתקלתי...) הוא ר´ נחמן מברסלב. כמעט בכל העצות שלו, אם מסתכלים במבט פנימי יותר, ניתן למצוא עצה שקשורה למבנה הנפש. לתנועות הנפש. הוא היה פסיכולוג מדהים. או כמו שר´ נתן אמר פעם- לרב´ס יש מופתים, אבל אצל ר´ נחמן, אני המופת של ר´ נחמן. בעצם הוא אמר שר´ נחמן הצליח להוביל אותו לעבוד נכון עם הנשמה שלו. כל אחד ממנו יכול להיות המופת של התורה. רק להקשיב.
אני יכול לומר מתוך ניסיון- כשלומדים את הפסוקים בהתבוננות ובנחת, אפשר למצוא דברים רבים. בהתחלה בד"כ כדאי להעזר במישהו שכבר עושה את זה. אבל בעיקרון כל אחד יכול לשאוב את הפסיכולוגיה והחכמה האדירה הטמונה בתורה.
לגבי בעיות הזהות- לצערי לא נתת לי הרבה פרטים כך שאני לא יודע בדיוק למה את מתכוונת. אם תוכלי להרחיב טיפה אני אשמח.
בכל מקרה, התורה בהחלט מאמינה (בניגוד לגישות פסיכולוגיות אחרות) שאפשר לפתור כל בעיה. עם רצון אמיתי (אבל אמיתי באמת!), ועם הדרכה מתאימה, וכמובן כמובן עם עזרה מה´, כי אי אפשר בלעדיו פשוט אי אפשר, אז עם כל אלה אפשר לעשות ה-כ-ל.
ועכשיו לשאלה שנראה לי משום מה שהיא העיקרית מבחינתך-
זה טבעי שיהיו לאדם כל מיני מחשבות וספקות ובלבולים שיציקו לו. יש את זה לכל אחד. אלא מה, שלפעמים יש לנו נטיה לקחת את השאלות האלה קצת יותר מידי חזק, ולתת להן משמעות קצת יותר ממה שהן באמת, וכך נוצר מצב שהספקות הטבעיים כל כך נעשים למטרד קשה.
הדבר יכול לנבוע מאופי ויכול לנבוע מחינוך, בדרך כלל זה נובע או לפחות קשור לשני הגורמים. אבל זו לא הנקודה החשובה. הנקודה החשובה היא שלכל דבר יש פתרון, על פי התנאים שהזכנו למעלה. כל דבר אפשר לתקן, אחרת אז למה הוא הגיע. הרי אם ה´ לא רוצה או לא נותן שנצליח לתקן איזו בעיה אז למה לו לגרום לנו אותה? בעצם בעצם, כל בעיה שיש לנו היא לא בעיה מצד עצמה, היא בסה"כ משימה לתיקון. או אם נאמר את זה קצת אחרת- היצר הרע שלנו נוצר כדי שננצח אותו. באותה מידה גםם כל המידות הרעות שיש לנו. הכל נועד כדי שנתקן ונשלים.
ישנם כמה פרטים שהם הכי חשובים לעבודה-
את הרצון כבר הזכרנו. בלי רצון אי אפשר לעשות כלום.
חיים. בן אדם צריך לחיות. אם בן אדם מרגיש דיכאון, שדומה במידה מסויימת למוות פנימי, כמעט ואין לו סיכוי להתקדם (עכשיו מובן למה ר´ נחמן דבר הרבה על השמחה...). ויחד עם החיים באה השמחה. בן אדם ששמח באמת, מבפנים, יש לו הרבה יותר כח להתמודד.
אמונה תמידית. כשבן אדם יודע בכל מצב, תקוע לו בפינה האחורית של המוח, זאתי שמגרדים אותה רק לקראת פסח, שלא משנה מה יקרה העסק הזה יגמר בטוב, הוא חי הרבה יותר נכון. כי לא משנה איזה קושי או איזה שבר, תמיד תמיד הוא יראה את הטיפת אור הגואלת שבקצה המנהרה. זאת לא אמונה שחושבים עליה כל הזמן, זו אמונה שפשוט יודעים ומרגישים אותה. אמונה שכזאת יכולה לתת לאדם את הכוח לשרוד במשך שנים על גבי שנים של ניסיונות וקשיים.
סבלנות היא גם דבר חשוב, אבל זה כבר קשור יותר לצד המעשי- לדעת שזה תהליך. אבל היא לא הייתי שם אותה בראש הפרמידה.
בקיצור מעשי- כל דבר אפשר לשנות, אחרת הוא לא היה נוצר. העולם כולו נועד לתיקון, אחרת אין לו תכלית. ממילא, רק צריך למצוא את הדרך הנכונה, ללכת בה באמת וברצון ובשמחה, ולהתפלל לה´ שיעזור לנו בכל השלבים כולם עד להגעה למטרה הסופית- גאולת הפרט וגאולת הכלל כאחד.
בהצלחה בכל, ורק שמחה וטוב,
עדיאל,
 calev72@gmail.com
</t>
  </si>
  <si>
    <t>www.kipa.co.il/ask/show/179516-מערך-פעולות-לחניכות-בנושאי-אמונה</t>
  </si>
  <si>
    <t>179516</t>
  </si>
  <si>
    <t>מערך פעולות לחניכות בנושאי אמונה</t>
  </si>
  <si>
    <t xml:space="preserve">
שלום!
במקום שאני אספר כמה עבודת קודש נפלאה אתם עושים פה אני פשוט אדלג לעיקר...
אני מדריכה בשבט בוגר (ט´) והחניכות (2) הסבירו לי שהם לא מאמינות יותר באלוקים...
החלטתי שצריך להתחיל איתם מהתחלה את כל יסודות האמונה...
חשבתי להביא את הספר "הכוזרי לבני נעורים" לקרוא אותו (הוא לא כזה ארוך) ולהתדיין עליו... 
רציתי לשאול אם יש לכם עוד רעיונות/כיווני מחשבה/מתודות מעניינות כדי להעביר את זה בצורה יותר חוויתית...
תודה רבה רבה!
שנזכה לגאולה שלמה בקרוב! </t>
  </si>
  <si>
    <t xml:space="preserve">
שלום רב!
ההחלטה לעבור עם החניכות על יסודות האמונה מההתחלה היא חשובה בשבילן ולא פחות בשבילך. הגיל הזה שבו נמצאות החניכות שלך הוא גיל קשה אך עם זאת כל כך חשוב! זה הגיל (פחות או יותר) שבו אנחנו מפסיקים לעשות דברים כי "ככה חינכו אותו" והשאלות והספיקות שמתעוררות בתוכנו הן אמיתיות ודורשות בירור רב ומעמיק. 
חשוב לדעת שאמונה לא יכולה לבוא ע"י הוכחות. (גם טענות שאנשים מנסים להוכיח בעד ונגד נשארות ללא תשובה מוחלטת וספקנית לשני הצדדים). את צריכה לשאוף לגרום לחניכות שלך להבין שמשמעות האמונה היא לחיות חיים של קדושה בעלי תוכן ומשמעות. והיכולת לחיות חיים כאלה היא רק ע"י בירור האמונה. וזה תהליך ארוך ולא פשוט. תהליך שמצריך למידה, קבלה עצמית, ענווה והרבה יראת שמים. וסופו של התהליך הוא להביא את עצמנו לקיים תורה ומצוות מנקודה של בחירה אישית מתוך רצון עמוק ואמיתי, ואז ההרגשה היא אמיתית ונפלאה. 
כאשר יש רצון פנימי לקיים תורה ומצוות מתוך נקודה של בחירה עצמית, משתנית תפיסת עולמנו המצומצם בצורה משמעותית. פתאום נטילת ידיים בבוקר היא לא עניין מעכב ומעצבן אלא דבר של קדושה וטהרה. שבת היא לא רק אוכל טעים בארוחות שבת ומפגש עם החבר´ה בסניף, אלא היא מוסיפה קדושה. העתקה במבחנים היא אופציה שלא באה בחשבון והתנדבות בבתי חולים היא דבר מובן מאליו. הקדושה שולטת בכל פינה בחיים שלנו! (כמובן שכדי להגיע להבנה עמוקה זו צריך ללמוד על הנושאים בצורה רצינית ועל ההוויות הרוחניות שעומדות מאחוריהם). 
אני חושב שדיבור ישיר על נושא האמונה לעיתים מרתיע את החניכים. אולי אפילו מלחיץ אותם... בדרך כלל מתגוננים ואומרים שהם מאמנים, "ברור! הרי אני מקיים מצוות ומניח תפילין, ברור שאני מאמין" אבל זה לא אומר כלום ולא חצי כלום על מידת האמונה שלהם בבורא עולם, אם בכלל. ולכן, אם תשאלי אותי הייתי ממליץ לדבר עם החניכים על אמונה דווקא ממקומות אחרים. לדבר על מידות, על ענווה. על יראת ה´. על תפילה ועל קיום מצוות בכלל. למה לקיים אותם? למה להתפלל? אחרי בירורים של הנושאים האלה (שאגב לא קשים מדיי לכל גיל שהוא) תגדל מידת האמונה בחניכים. וגם מבלי לשים לב אפילו. כי כמו שאמרתי בהתחלה – האמונה תלויה בכל הדברים האלה! קצת קשה לי להגיד לך בדיוק איך להעביר כל נושא ואיזה מקורות כדאי לך להביא – כי אני לא מכיר את החניכות שלך. את זה את תדעי איך לעשות. אבל בגדול הייתי מציע לבנות מערך ארוך, שבו יהיו 2-3 פעולות בנושא מסוים מתוך אלו שהעליתי לך וככה לאט לאט יבנה אצל החניכות שלך עולם אמוני עשיר ומקיף.
את הספר של הרב אבינר "הכוזרי לבני הנעורים" לא יצא לי ללמוד אבל ישנם ספרים נוספים בכיוונים שונים: הקדמת הרמב"ם למשנה, דרך ה´ של הרמח"ל, הכוזרי ושאר ספרים העוסקים בנושאי אמונה. (המלצה אישית שלי היא הספר "כנפיים" של הרב ארז משה דורון, אמנם לא מתעסק כל כך בשאלה שמטרידה את חניכות שלך אבל סתם ככה לחיים- מומלץ בחום).  
את עומדת לפני משימה לא פשוטה  אך חשובה ביותר. אם תצליחי להפנים דברים פשוטים ועיקרים אלו בקרב החניכות שלך, תעמוד לך ולחניכות זכות גדולה בשמיים בשל קידוש השם הגדול.. בהצלחה!!
מצורף קישור לשאלה דומה שפורסמה בעבר אולי תוכלי להיעזר בה – http://www.kipa.co.il/ask/show.asp?id=167526
בנימין שרייבר
</t>
  </si>
  <si>
    <t xml:space="preserve"> כ"א אייר תשס"ט</t>
  </si>
  <si>
    <t xml:space="preserve"> ד סיון תשס"ט</t>
  </si>
  <si>
    <t>www.kipa.co.il/ask/show/179571-חברה</t>
  </si>
  <si>
    <t>179571</t>
  </si>
  <si>
    <t xml:space="preserve">
שלום אני בן 18 ויש לי חברה צדיקה חמודה עם אישיות חבל על הזמן....בקיצור כל מה שצריך...אנחנו ממש קשורים ואוהבים אחד את השני...אנחנו שומרים נגיעה,ייחוד,וכל ההלכות הנוגעות בדבר...זו חברות של דיבורים חזקים על החיים וחיזוקים אחד לשני בבעיותיו...ודברים ברומו של עולם ולא של מגע ו"פוצ´י מוצ´י"...עוד חודשיים אני עומד ללכת לישיבה והיא לשרות לאומי...אמרתי לה שאני חושב שעלינו לעשות הפסקה בקשר כדי שכל אחד יבנה את אישיותו בצורה רצינית עם בני מינו ואז נגיע יותר חזקים ונבדוק האם שייך להתחתן(הגיוני מאוד שכן...)עד עכשיו היא הסכימה וכך החלטנו לעשות....אלא שאתמול בלילה היא אמרה לי שהיא לא רוצה כי אין מצב שהיא תסתדר בלעדיי....ותכל´ס גם לי זה קשה לחשוב על להיות בלעדיה......הלוואי תתנו לנו עצה מה לעשות????האם ההפסקה הכרחית????אם כן איך אפשר לרכך את זה??????תודה ממש על העזרה בכול תחום!!!!!!!!!!!!</t>
  </si>
  <si>
    <t xml:space="preserve">
שלום וברכה!
באופן כללי, בכדי לקבל ייעוץ טוב, על המתייעץ והמייעץ להכיר האחד את השני וככול שההיכרות עם הנפשות והמקרה תהיה טובה יותר כך התמונה תהיה בהירה יותר וממילא המסקנה שתתקבל תהיה המתאימה ביותר – ככול שההיכרות עם האדם והמקרה תהיה חסרה, המסקנות תהיינה בהתאם.
אם ישנו אדם חכם שאתה מכיר, סומך על דעתו ויכול להיוועץ בו – לדעתי, זה הטוב ביותר. אם אין אדם כזה, (אם אי סיבת הפניה היא בושה, נראה לי שאין במה להתבייש – אולם, עליך להרגיש בנוח ואם מציאות זו תגרום לכם לאי נוחות נראה שעדיף לוותר.) עליך לחשוב מדוע לכתחילה חשבת שעליכם להיפרד - האם משום שזה הדבר הנכון, כלומר, רק כך ניתן להבנות או שהסיבה שונה.
עליך לשקול את הרווח מול ההפסד, האם עצם החברות שלכם עכשיו תשתלם בעתיד:  יתכן שאם תמשיכו את הקשר, משום שלא תצליחו להבנות כראוי החברות תיפסק וההפסד הוא כפול – גם הפסדתם האחד את השני וגם לא התפתחתם כמו שיכולתם, כלומר, התמורה הייתה רגעית בלבד. אולם, אם תיפרדו מתוך הבנה שעליכם עוד להתפתח כל אחד בעצמו -  לפני שההתפתחות תהפך למשותפת, זאת על מנת לכשתרגישו מוכנים תבדקו את האפשרות, על פי דבריך, סביר מאוד שהרווח יהיה כולו שלכם ובאמת תקימו ביחד את ביתכם המשותף. יחד עם זאת, יתכן, שלאחר זמן תבדקו האם ברצונכם להתחתן והתשובה תהיה שלא – גם מנקודת ראות זו, כלל לא הפסדתם ויותר מכך לפחות הרווחתם שההתפתחות שלכם נבנתה בצורה טובה והפרידה נעשתה ברוח נעימה.
אני לא בטוח לגבי כוונתך ב ´לרכך את זה´ – ראשית, נראה שדעתך היא שאכן המעשה הנכון הוא להיפרד ובעתיד לבדוק את האפשרות של חזרה לקשר. אם אכן מתוך מחשבה עמוקה, זו דעתך - אין ´ריכוך´ טוב מזה שכן התלות בין ההרגשה העכשווית לבין המעשה הנכון הוא עניין של זמן ועם הזמן הרגש ידעך מאליו והידיעה שעשית את המעשה הנכון תחזק אותך עד שהרגש יפסיק להוות אתגר – עליך בראש ובראשונה, כפי שכתבתי לעיל, לדעת מה אתה רוצה ומאיזה סיבה.
ידידי, אם יש לך שאלות נוספות בין על מה שכתבתי או שלא כתבתי ובין אם מדובר על כל נושא אחר אתה מוזמן לפנות אלי לתיבת המייל המופיעה להלן. באופן כללי ניתן לדבר איתנו גם בטלפון:6518388  02- ,  בימים א-ה , בשעות 21:00-1:00 בלילה  - אם תרצה השיחות אנונימיות לחלוטין, כמו כן  הסודיות מובטחת.
ברכת ה´ עליך,
ירון
 Benzvi613@gmail.com
</t>
  </si>
  <si>
    <t xml:space="preserve"> כ"ד אייר תשס"ט</t>
  </si>
  <si>
    <t>www.kipa.co.il/ask/show/179775-התמודדות-עם-בעיות-וקשיים-</t>
  </si>
  <si>
    <t>179775</t>
  </si>
  <si>
    <t xml:space="preserve">התמודדות עם בעיות וקשיים </t>
  </si>
  <si>
    <t xml:space="preserve">
שלום,אני בחורה אחרי שירות לאומי ולאחרונה התחילו לצוף ולעלות לי מלא בעיות באישיותי...
דבר ראשון,אני בחורה שכלפי חוץ נראית מלאה בביטחון עצמי אך בפנים אני מתפדחת מכל דבר קטן..(אציין כי אני לומדת הוראה וכידוע למקצוע זה דרוש המון ביטחון עצמי..) שנית, כשהייתי יותר קטנה (אחרי גיל 12) גנבתי סכום כסף דיי גדול וכיום אין לי אפשרות להחזיר אותו...מה אני עושה?? ושלישית, עדיין לא מצאתי את זיווגי(למרות שאני דיי צעירה) ודבר כזה גורם לי להרבה דיכדוך... איך בכל זאת שמחחים?? אנא!!עזרו לי..</t>
  </si>
  <si>
    <t xml:space="preserve">
בעז"ה
לשואלת היקרה שלום וברכה,
סליחה שהתעכבתי לענות לך.
את נשמעת נסערת ושהרבה דברים מטרידים אותך לאחרונה. קשה לשים את האצבע על מאורע ספציפי שהציף את הכל (אולי את יכולה) אולם, התחושה שעלתה בי היתה שהקב"ה "מאותת" לך מלמעלה... הוא קצת מתגעגע אליך. ואסביר את דבריי:
את מתארת כל מיני חסרונות שאת נתקלת בהם, תחושה של קושי. את פתאום מגלה שאולי המקצוע לא מתאים לך, את מרגישה קצת לבד ומתחילה לחשוב על בן זוג, את נזכרת בדברים לא טובים שעשית. 
החסרונות האלו הם איתותים שהקב"ה קורא לנו. הוא מבקש להכנס לחיינו ועל כן יוצר מצבים שמחייבים אותנו לקרוא לו. לזעוק מבטן הלב ולבקש מה´ שימלא את החסרון הזה. כמו רחל אמנו שזועקת לה´- "הבה לי בנים ואם אין, מתה אנוכי!!" איך הקב"ה עושה זאת לרחל?! כזו אמא צדיקה, קדושה מעונה שעברה כ"כ הרבה סבל בחיים, שוויתרה על כבודה למען אחותה?!
למה? כיון שהוא מתאווה לתפילתם של צדיקים! לתפילותיהן של האמהות הצדקניות. אם הכל היה מושלם וטוב, איך היינו זוכרים אותו בכלל?? אז מידי פעם הוא "מדגדג" אותנו במקום הכי כואב שלנו, להזכיר לנו שהוא איתנו ת-מ-י-ד. "אם אסק שמיים- שם אתה!" אומר דוד בתהילים, לא חשוב לאן אלך, אנא אפנה... אתה תמיד קיים, נוכח. לה´ תמיד יש פתרונות עבורנו.אני חושבת שיש פה מסר עבורך ישר מה´- תמרור, "היי,אני קורא לך!" תתפללי אליי עוד, השקיעי בתפילה עוד רגע של כוונה, עוד כמה דקות ביום. תשוחחי איתו במילותייך שלך לפחות פעם ביום, תבקשי ממנו שייתן לך כח להתמודד עם החסרון בבן זוג, ועם הקשיים האחרים שאת נתקלת בהם, שיימלא את החלל בנוכחותו. שישלח לך את הבחור הנכון כשתגיע השעה לכך.
אני מצרפת לך תורה מתוקה מדבש של רבי נחמן מברסלב- בליקוטי מוהר"ן פ"ט (ייתכן ששמעת אותה מולחנת אצל סיני תור...) אני חושבת שיהיה בה משהו שיכול לחזק אותך ולשמח אותך במעט.
"ותחסרהו מעט מאלוקים וכבוד והדר תעטרהו" (תהילים ח´)
הנה ידוע, כי כל מה שחסר לאדם- הן ברוחני, הן בגשמי,
החסרון הוא בהשכינה. שהיא בחינת אלוקים.
וזהו ותחסרהו- בודאי מעט מאלוקים. 
היינו- החסרון בוודאי הוא מאלוקים. היינו בשכינה.
אך כשידע זאת-
שהחסרון הוא למעלה ולמטה בוודאי יהיה לו צער גדול ועצבות,
ולא יוכל לעבוד את ה´ יתברך בשמחה.
ועל כך צריך להשיב לעצמו- מה אני, ומה חיי?!
כי המלך בעצמו מספר לי החסרון שלו!
וכי יש כבוד גדול מזה?!
ומתוך כך בא לשמחה גדולה..."
רבי נחמן בתורה הזו מבאר את תחושת החסרונות שיש בנו- הם מזכירים לנו שכנראה אין מספיק אלוקות בחלל הזה שנפרע בתוכנו. הן ברוחני (מידות מקולקלות שעוד יש לתקן) והן בגשמי (אוף, אין לי כסף למגפיים חדשות...) הם באים להזכיר לנו שה´ רוצה להיות מעורב... הוא רוצה שנוריד אותו עצמו לתוך החסרון, הוא מספר לנו ע"י כאבים שהוא מצפה לקריאה שלנו אליו.
וחוץ מזה החסרון הוא לא רק פה, אצלנו בני האדם הפשוטים. הוא גם בעולמות עליונים קיים ברמה אחרת. גם הקב"ה מתגעגע לרעייתו. השכינה נמצאת בגלות, רחוקה מה´. אין איחוד במציאות עד שבית המקדש ייבנה. ואולי הכאב הזה בא להזכיר לך כאב גדול יותר, עמוק יותר, של מציאות לא מתוקנת שאנו חיים בה.
וכל אלו צריכים להביאך לשמחה גדולה! כי המלך בעצמו קורא לך. רק לך! רק אותך הוא העמיד בנסיון הספציפי הזה על כל השלכותיו! ואנחנו מה אנו?! מה חיינו?! מונעים רק מכוחו ורק בזכותו.
הבושה שאת מציינת שגילית בעצמך- ה´ אומר לך- "היי, חשבת שאת ה"בוסית", הולכת להיות מורה, מנהלת, לחנך, לפקד...? היי, אני בעל הבית האמיתי! זכרי זאת ופעלי מתוך עוז וענוה..." (מובן שאני לא הקב"ה ולא יודעת חישוביו ומהלכיו, אולם יכול להיות שאת צריכה להדרש פה לעבודה על מידותייך והתבוננות במה שקורה פה.
את מיוחדת במינך, את בעז"ה תהיי מורה מדהימה! אך כל זאת רק אם תזכרי שה´ הוא הנותן לך כח לעשות חיל, ולא "כוחי ועוצם ידי עשה לי את החיל הזה". את תראי, איך בעז"ה כשתפתחי פיך בקריאה אליו שיסייע לך- הוא יענה, יעזור, כיון ש"הבא להטהר מסייעין בידו". 
לענין מה ששאלת על הסכום הכספי- כדאי להתייעץ עם רב על כך. אולם כפי הידוע לי,  גזל הוא דבר חמור והוא בגדר עבירות שבין אדם לחברו וחייב לרצותו. על כן- אם את יכולה לשלוח במכתב בעילום שם את הסכום לאותו אדם\ גוף\ מוסד- מה טוב. אם אי אפשר להחזיר כי המוסד כבר לא קיים או משהו כזה - אז צריך לתרום לציבור את הסכום הזה, בתקווה שגם מי שנגבו ממנו יהנה מהסכום - אפשר לתרום לאגודה למלחמה בסרטן, ל´ראש יהודי´ וכו´. אם הסכום גדול מדי ואין לך אותו - תנסי לחסוך כל חודש קצת כסף, ובע"ה פרוטה לפרוטה מצטרפת ותוכלי ביום מן הימים להחזיר את כולו.
ואל תדאגי- שום יאוש בעולם כלל! "אם אתה מאמין שיכולים לקלקל- תאמין שיכולים לתקן..."
שמחי, על ההזדמנות שניתנה לך להתחזק, להתקדם, לגדול, לגלות כוחות נפש בעצמך, להתאמץ יותר, לבנות את עצמך ולהתכונן לקראת הבחור האמיתי, המתאים עבורך ביותר, בעזרת ה´ בעיתו ובזמנו!
נסי לשמוח בחברות המתוקות שה´ נתן לך, בלימודים, תבלי ותהני עם המשפחה- גם הם לא מובנים מאליהם. נסי להנות מהרגעים הפשוטים בחיים מתוך בטחון ואמונה שכשתגיע השעה, ה´ ישלח לך בדיוק מה שאת מחפשת. בינתיים עמ"י צריך אותך מרוכזת בדברים אחרים...
נסי למלא את החלל הזה ברוחניות, הטוב ביותר עוד מחכה לך. 
אני מאחלת לך שתזכי לעבור את התקופה הזו בקלות ובשמחה מתוך ראיה נכונה.
אשמח מאוד להמשיך לשמוע איך את מתקדמת.ובכלל- אני כאן לכל שאלה\ תגובה בפן האישי- אל תהססי!
כל טוב, ענבל!
 inbalush.w@gmail.com </t>
  </si>
  <si>
    <t xml:space="preserve"> כ"ד סיון תשס"ט</t>
  </si>
  <si>
    <t>www.kipa.co.il/ask/show/179832-אני-פגיעה-ורגישה-מידי</t>
  </si>
  <si>
    <t>179832</t>
  </si>
  <si>
    <t>אני פגיעה ורגישה מידי</t>
  </si>
  <si>
    <t xml:space="preserve">
היי 
שאלתי בעבר ולא קיבלתי תשובה, אמרו לי שבגלל שיש לכם עומס:
יש לי בעיה, אני מאוד מאוד רגישה ופגיעה מהערות של אנשים. ואני לא סתם נפגעת אני ממש לוקחת ללב, אפילו משפט הכי קטן יכול לגרום לי לשקוע לעצבות ומחשבות רעות על עצמי. 
בעיה נוספת היא שאני לא יודעת לענות כמו שצריך לאנשים שפוגעים בי. כי מה לעשות אולי אני קצת חלשת אופי אז אני פשוט משתתקת וא"כ בוכה כל הלילה ואוכלת את הלב שלא הגבתי. 
לפעמים אני חושבת שאולי זה עונש מהקב"ה. כי הרי ה´ גורם לדברים לקרות והוא זה ששולח את האנשים האלו שיפגעו בי ואולי לגרום לי להרהר על מעשיי... 
נמאס לי מהקטע הזה וזה ממש מציק לי. לפעמים שואלים אותי :למה את נפגעת מכל דבר?! אבל מה אני אעשה אני נפגעת. 
דבר נוסף הוא שאני תמיד מנסה לברוח מכל אדם שפגע בי בעבר (או שאני מזהה שהוא עלול לפגוע בי). היתה לי למשל חברה מאוד טובה, היינו כל היום ביחד בתיכון אבל היא הייתה מאוד צינית ועוקצנית אליי. הייתי חוזרת לפעמים הבתיה בוכה והיא אפילו לא ידעה על זה, או שהיא עשתה את עצמה לא יודעת. בקיצור פשוט ניתקתי את הקשר(גם היא ניתקה זה היה הדדי) 
אני מפחדת שזה יפגע בי בעתיד בחיי הנישואים. 
אשמח לשמוע את עצתכם. 
תודה רבה רבה! </t>
  </si>
  <si>
    <t xml:space="preserve">
שלום וברכה!!!
הרגישות שאת מתארת היא מתנה נפלאה. כנראה שהשקעת הרבה בקניית המידה הזו, שרבים מהצדיקים עמלו הרבה, ע"מ להגיע למדרגות כה עדינות של רגישות. 
ניכר מדברייך שיש בך הערכה לכל הסובבים אותך, ואת כולם את מכבדת ומעריכה, שזה בהחלט ממצא נדיר ויפה, וכיף לשמוע על דברים כאלו בעיצומם של ימי ספירת העומר. התכונה הזו היא התיקון לתלמידי רבי עקיבא שלא כיבדו זה את זה, כנראה שלא היתה בהם מספיק רגישות, אני רואה שבך יש המון, אשריך!!
ע"מ לנסות לפתור את הבעיה צריך להבין מה קורה ברגע של הפגיעה. ברגע שאנו קולטים את הדיבור הפוגע נוצרת מין מועקה כזו בלב, כמו כדור אש כזה חם מסתובב בין הלב לגרון. רוב האנשים במצב כזה עושים אחד משני דברים. דרך אחת, להוציא את כדור האש הזה החוצה, להתעצבן ולכעוס, לפעמים גם להכות, מה שנקרא: "להוציא את העצבים", דהיינו, הרס של החיצוניות, של הסביבה. הדרך השניה (שיותר נפוצה אצל בנות) היא הרס עצמי. שלא אוכל לתאר זאת יותר טוב, מהדרך שתיארת את זה בשאלה (עצבות, בניית מחיצות מהעולם, ניתוק קשרים וכו´). אינני יודע מה עדיף, אך אין זה משנה, שתי הדרכים שליליות ואינן מביאות לבניה או לצמיחה של שום דבר (או בלעז: "זה לא קונסטרוקטיבי"). 
המשימה שלנו היא למצוא איזון בין שתי הדרכים האלו, והתכלית היא שנצליח לומר לחברינו דברים שמפריעים לנו בנועם, אך ברצינות. אבל, אי אפשר לעשות את זה בכלל, אם אנחנו לא מכירים את עצמנו ולא יודעים כמה טוב יש בנו, ולכן את מרגישה שזה "לא שייך" ללכת ולהגיד מה את מרגישה לאדם שפגע. בגלל שאת לא בטוחה בטוב שבך, ואת לא מצליחה לעמוד על הרגליים מול עצמך, קל וחומר שלא תעמדי מול אחרים. 
ולכן חשוב לי מאוד להדגיש בקשר למה שכתבת על זה שה´ מביא לך את זה כדי להרהר  על מעשייך, שכל מה שכתבו בספרי המוסר על הנקודה הזו של בזיונות מאחרים וכאלו דברים, הם דיברו רק לאנשים שעומדים על הרגליים, בריאים בנפשם ומכירים את הטוב שבהם, ויש לי מאחורי כמות נכבדת של תלמידי חכמים צדיקים וקדושים שעומדים מאחוריי בעניין הזה. אדרבה, אולי אפשר לומר שה´ שלח את כל הדברים האלו כדי שתשימי לב לזה שאת לא מכירה את הטוב שבך, ע"מ לעזור לך להיבנות.  
השורש של תהליך הפגיעה  הוא יותר פנימי והוא קשור ליחס שלנו לעולם ואיך שאנחנו חושבים שהעולם מתיחס אלינו, אבל זה כבר שלב הבא.
למעשה אני ממליץ לך לעשות שני דברים:
1.      ראשית, כל ערב, את לוקחת דף ועט (לא בעל פה) וכותבת על עצמך נקודות טובות, החל מתכונות נפש טובות וכלה במעשים טובים הכי קטנים אפילו הורדתי את המים בשירותים (שזה מצוה דאורייתא), בצורה כזאת שכבר תוך חודש תהיה לך מחברת גדושה בטוב, שכולו טוב שלך. את חייבת להתמיד בזה, בלי התמדה ובלי כתיבה, זה לא יעזור, ואם מדי פעם תקריאי את זה לעצמך בקול, עוד יותר טוב. (אני ממליץ לקרוא את ליקוטי מוהר"ן סימן רפ"ב אם זה יעזור לך להבין למה אני מתכוון)
2.      אם שוב קורה דבר כזה, ואת מצליחה להרגיש שאת יכולה לדבר עם האדם הפוגע (אם תתמידי בעצה הראשונה ייתכן שזה יקרה מהר), תנסי להדגיש את התחושה שלך, ולא האם אמר דבר נכון או לא נכון. משפט לדוגמא: "מה שאמרת/עשית גרם לי תחושה לא נעימה, זה ישמח אותי אם תפסיקי". אם תצליחי לפרט מה בדיוק גרם לך, או איזו תחושה זו בדיוק, זה עוד יותר טוב, אבל גם המשפט לדוגמא שכתבתי הוא דבר חשוב מאד.
וכמובן, להתפלל ולשאוב כוחות מהאהבה של ה´ אליך מהאמונה שלו בך, כי עצבות זה יצר הרע גדול מאוד ו"אם אין הקב"ה עוזרו, אינו יכול לו".
נ.ב.
כתבתי באופן כללי, מכיון שלא כתבת בת כמה את, וגם מהו בדיוק האופי של הפגיעות. את מוזמנת בשמחה לפנות אליי למייל ואולי אפשר יהיה לתת עזרה יותר נקודתית בע"ה. 
בכבוד והערכה
שמואל
 shmuelart@gmail.com</t>
  </si>
  <si>
    <t>www.kipa.co.il/ask/show/179850-איך-בונים-או-בוחרים-פעולה-מתאימה</t>
  </si>
  <si>
    <t>179850</t>
  </si>
  <si>
    <t xml:space="preserve"> י"א סיון תשס"ט</t>
  </si>
  <si>
    <t>איך בונים או בוחרים פעולה מתאימה?</t>
  </si>
  <si>
    <t xml:space="preserve">
שלום רב... אני מדריך של שבט ניצנים בנים ורציתי להתייעץ איתך מה לעשות: אני ממש ממש מתקשה למצוא פעולה לשבת וזה ממש מציק לי. יש לי חברים שזה בא להם בקלות וממציאים ככה בשלוף משחקים וזה אבל לי זה ממש לוקח כמה ימים ואני גם לא מצליח להביא דברים
מקוריים. וחרשתי את כל האתרים כמו "פעולה נט" ו"חבריא ב" ואני באמת כבר מרגיש שהחניכים שלי כל פעם שומעים אותו סוג של פעולות ואני מרגיש צורך להעביר הילוך...  האם תוכל לעזור לי להבין איך להכין
פעולה? איך לבנות פעולה בכלל? או כל דבר שיכול לעזור - תבוא עליך הברכה.. אני ממש אובד עצות.
</t>
  </si>
  <si>
    <t xml:space="preserve">
שלום. 
השאלה שלך חשובה מאוד, ומשקפת קושי אמיתי של לא מעט מדריכים: איך ניגשים לבחירת פעולה? האם עדיף להמציא לבד או לקחת פעולה קיימת? ובכלל, מה אנחנו בעצם מנסים לעשות כשאנחנו מכינים ומעבירים פעולה לחניכים?
התייחסתי כאן בעבר לנושא הגדרת המטרות בהדרכה (ראו קישורים בתחתית העמוד) בין יתר הדברים כתבתי שכדאי להתייחס לפעולות כאמצעים להשגת מטרות, ולא כמטרות כשלעצמן. לכן נקודת הפתיחה ל"חיפוש" שאתה מתאר היא בירור לגבי המטרות שלך בהדרכה. אילו יעדים אתה מעוניין להשיג עם החניכים שלך? אילו ערכים או מיומנויות אתה מנסה לחזק אצלם? כדי לקבל תשובות לשאלות הללו תצטרך להגיע לרמה גבוהה של היכרות עם החניכים. לקשר אישי טוב ומהותי, שיאפשר לך באמת להבין "איפה החניכים נמצאים", מה מעניין ומעסיק אותם, מה מטריד אותם, וכו´. שלב הביסוס של קשר אישי איכותי מהווה תשתית חשובה לשלב הבא של קביעת המטרות. בכל מקרה, קשר אישי והיכרות הם הישגים שדורשים תחזוקה מתמדת, ולכן תמיד חשוב "לעבוד על זה" ולחזק את הקשר, להעמיק את ההיכרות עם החניכים ואת ההבנה לגבי העולם הפנימי שלהם. 
בהקשר הזה, לפעולה יש שני תפקידים: ראשית, ובמיוחד בשלב הראשון של ביסוס ההיכרות, היא מהווה מעין "תירוץ". הרי בשלב הראשון, כשעדיין ההיכרות לא חזקה והקשר לא מבוסס, המדריך לא באמת יכול "להקנות ערכים" לחניכים או להשפיע עליהם באופן משמעותי – בטח לא דרך הפעולה. המשימה מבחינתו בשלב זה היא לייצר מסגרת קבוצתית יציבה ומגובשת, ולא להעביר ערכים. התובנה הזאת כבר נותנת רמז מאוד עבה לגבי אופן תכנון ובחירת הפעולה. אנחנו מחפשים פעולות שיעניקו לנו מרחב של שיחה ותקשורת עם החניכים – ובינם לבין עצמם. אנחנו צריכים פעילויות שייצרו עבורנו "תירוצים" לדבר עם החניכים, לדעת עליהם יותר ולהתבונן עליהם כשהם משוחחים ביניהם, או משחקים, או עושים דברים אחרים. כמובן שגם לפעולה כזאת אמור להיות איזה מסר חינוכי או מעניין עבור החניכים, אבל מה שחשוב כאן הוא שאתה כמדריך זוכר כל הזמן, שהמטרה שלך כרגע היא לא באמת להעביר את הערך הזה ולהתמקד בו – אלא ליצור גיבוש, לאסוף מידע מגוון וחשוב על החניכים (התנהגות, תחומי עניין, וכו´) ולהעמיק את הקשר איתם. לדוגמא, אתה יכול פשוט לחשוב איזה סוג של פעילויות החניכים שלך אוהבים, או אילו פעילויות יכולות לגרום להם הנאה, וללכת לשם בנחת בלי להיות מוטרד מדי מהמסר שיכול או לא יכול "להתלבש" עליהם. סוגים שונים של משחקי כדור? סבבה. סיפורים? מצוין. משימות שהם צריכים לבצע בקבוצות? אחלה. כל עוד אתה מתקרב דרך הפעילויות הללו לגיבוש קבוצתי, שביעות רצון של החניכים וכמה שאפשר דיבור ותקשורת בין כולם – אתה יכול להלביש עליהם איזה מסר שבא לך (אהבת ישראל, רעות, ציונות ומה לא), בזמן שאתה כמובן זוכר שלא זה הדבר המרכזי כרגע. 
בשלב הבא אתה כמדריך חושב ומתכנן אילו מטרות אתה מעוניין להשיג במסגרת הדרכת הקבוצה, ואז הרבה יותר פשוט לתכנן פעולות שמתאימות לאותן מטרות. חוץ מזה, כיוון שאתה כבר מכיר מקרוב את החניכים, התחביבים שלהם, תחומי העניין שלהם וכו´, קל לך יחסית לבחור פעולות ש"ידברו" אליהם, ושתהיינה מהנות עבורם. 
בכל מקרה, מבחינת המבנה כדאי שפעולה תשלב בין סוגים שונים של הפעלות: חלק "דינמי" יותר, פעיל (כמו משחק, משימה), וחלק רגוע ומילולי יותר (סיפור, משימת כתיבה, דיון). צורת השילוב תלויה מאוד בהעדפות שלך ושל החניכים שלך. 
עוד טיפ קטן שיכול לעזור הוא לקיים "סיעור מוחות" עם חבר. לשבת ולחשוב יחד, לזרוק המון רעיונות ואז למיין אותם לפי הרלוונטיות. תוכל גם להציע לצוות להקים "בנק פעולות" שאפשר לרכז בסניף או באינטרנט (למשל בתיבת מייל משותפת). ייתכן שתגלה שעוד מדריכים בצוות שלך מעוניינים לדבר ולשתף כדי למצוא ולהמציא פעולות טובות יותר. 
אז לסיכום: ההדרכה היא לא מסגרת שבה מגיעים, מעבירים פעולות והולכים הביתה. המטרה היא שכל מדריך ייצר תהליך של התפתחות בקרב החניכים. הפעולה היא כלי שמסייע לבצע את המשימה, אבל הכלי המרכזי הוא הקירבה, ההיכרות, הגיבוש והאמון בין המדריך לחניכים ובינם לבין עצמם. לכן אני מציע לך לא להילחץ יותר מדי מהפעולה עצמה, אלא מהמשמעויות היותר עמוקות שלה, ומהיחסים שמתקיימים בתוך הקבוצה. 
בהצלחה!
אוהד
 nuvy23@gmail.com  
קישורים רלוונטיים לשאלות שנשאלו כאן:
על קשר אישי ו"רמה" של פעולות:
http://www.kipa.co.il/ask/show.asp?id=170939
מערכות יחסים עם החניכים: 
http://www.kipa.co.il/noar/ask_show.asp?id=153198
שאלה העוסקת באופן ישיר בחיפוש פעולות: http://www.kipa.co.il/noar/ask_show.asp?id=153198
 ותשובה המפרטת את סוגיית הגדרת המטרות:
http://www.kipa.co.il/noar/ask_show.asp?id=153366
</t>
  </si>
  <si>
    <t>www.kipa.co.il/ask/show/179891-מוזיקה-בספירת-העומר</t>
  </si>
  <si>
    <t>179891</t>
  </si>
  <si>
    <t xml:space="preserve">
שלום .. 
קשה לי מאוד לא לשמוע שירים בספירת העומר,
אני גם מנגנת בגיטרה, ואני שרה לה´ כשאני מנגנת, פתאום זה כל כך חסר לי..
מה לעשות? להפסיק? האם יש איסור ממש חמור אם אני שומעת מוזיקה ומנגנת בגיטרה בספירת העומר?
תודה רבה חברים אהובים!
-שיר : -</t>
  </si>
  <si>
    <t xml:space="preserve">
שלום וברכה.
בשונה מהאבלות בשלושת השבועות (http://www.kipa.co.il/ask/show.asp?id=156571), בימי האבלות שבתקופת ספירת העומר נאסר ´לעשות ריקודין ומחולות´(מגן אברהם סימן תצג). כלומר, מותר לשמוע שירים בספירת העומר, אך אסור לרקוד או לשמוע שירים אשר עשויים להוביל לריקודים. 
זמן של תיקון
בימים אלו, בימי ספירת העומר מתו 24,000 תלמידי רבי עקיבא משום שלא נהגו כבוד זה בזה, עלינו להתאמץ יותר במשאר השנה בעבודה על תיקון המידות שלנו בכלל ושיפור התנהגותנו כלפי החברה בפרט. 
ברכת ה´ עליך,
ירון
 Benzvi613@gmail.com
</t>
  </si>
  <si>
    <t>www.kipa.co.il/ask/show/179896-אף-אחד-לא-מבין-אותי</t>
  </si>
  <si>
    <t>179896</t>
  </si>
  <si>
    <t>אף אחד לא מבין אותי</t>
  </si>
  <si>
    <t xml:space="preserve">
 נהייה לי ממש קשה בחיים המורים סיפרו להורים שלי רק דברים רעים עלי והם החליטו שאני לא יכולה ללכת לשום מקום אפילו לא למדורת ל"ג בעומר עם החברות ליד הבית או להתפלל בכותל עם חברות כלום!!! אם אני מבריזה אפילו לשיעור אחד או עושה משהו לא בסדר מעיפים אותי מהאולפנא ואסור לי לצאת מהבית  אין לי עם מי לדבר אפח´ד לא מבין!</t>
  </si>
  <si>
    <t xml:space="preserve">
בס"ד
שלום לך יקרה!
   את מכירה את המצב הזה שאת מנסה לעשות טוב ואיכשהו יוצא שיוצא משהו לא טוב?או שאת מנסה לעשות משהו שהכוונה היא מסויימת ויוצא משהו אחר?
אני מאוד מבינה אותך.את מרגישה שמסתכלים על צד ספציפי שלך ולא על דברים אחרים שאת עושה.
חשוב מאוד שתשאלי את עצמך-למה המורים שלך אומרים את הדברים הללו להורים שלך?האם חלק מהדברים שהם אמרו להורים שלך הם נכונים?האם יש מקום לשיפור או לשינוי מצדך?
יש פעמים שמבחינתנו דברים שאנו עושים הם לא בכדי להפריע או להיות לא בסדר, אלא הם נגרמים. לדוג´ יש דבר ממש חשוב שאני צריכה להגיד לחברה שלי וזה תוך כדי שיעור..לא באמת התכוונתי להפריע באמצע השיעור, וזה היה דבר ממש חשוב שהייתי חייבת להגיד לחברתי-אבל המורה התעצבנה כי זה הפריע לה..
חשבי אולי על מקרים שמבחינתך נהגת בתמימות, אך בהקשר אולי זה הפריע למורים שלך או פגע בלימודייך..
באופן כללי, המורים, תאמיני או לא, מעוניינים בטובת התלמיד. המטרה בכך שהם סיפרו להורייך זה כדי לעזור לך לחזור ל"דרך המלך" כדי שתצליחי יותר. אם הם לא היו מאמינים בך וביכולות שלך, לכתחילה, הם לא היו מבזבזים את זמנם בלדבר עם הורייך..
לכן, קודם מצד עצמך, עשי סוג של חשבון נפש לראות במה את יכולה לשפר את דרכייך.
לאחר מכן, גשי למורים שלך, אמרי להם את המסקנות שהגעת אליהם, ותגידי שאת מבחינתך רוצה לפתוח דף חלק. את תראי שאם באמת תשתדלי-המאמצים ישתלמו. הבהירי להם את הפעמים שהתכוונת לטוב אך יצא פחות טוב, ודברים שאת יכולה להשתפר בהם-תגידי שתעשי זאת. את תראי שבפעם הבאה שידברו עם הורייך זה יהיה לדברים חיוביים בע"ה.
והכי חשוב, דברי עם הורייך. הסבירי להם שאת באמת לא באה במטרה לעשות בעיות בבי"ס. שחשבת על הדברים שהמורים שלך אמרו, החלטת לשפר כך וכך, החלטת להשקיע בלימודים וכו´ ואפילו אמרת זאת למורים. 
הורייך משלמים לבי"ס, ושולחים אותך ללימודים על-מנת שתלמדי ולא תבריזי משיעור..גם אם מבחינתך זה שיעור אחד, מבחינתם זה אולי מקצוע שח"ו תיכשלי בו. הם הורים, הם גם מבחינתם רוצים שהכי תצליחי בעולם שהשגייך יהיו הטובים ביותר..לכן,הבהירי להם את מצבך הלימודי, הראי להם שאת משקיעה ותמשיכי להשקיע ולראות הישגים בע"ה..תבואי אליהם בגישה כזו שאת מבינה את חששותיהם, שעשית חושבים, שאת משפרת את מה שצריך לשפר ושאת מעוניינת שהם יסמכו עלייך יותר.
את תראי עקב הגישה הבוגרת הזו, הם יאפשרו לך לעשות יותר דברים עם חברותייך.הם יראו שאת "לקחת את עצמך בידיים" ושאת מתחילה מחדש. את תראי את גישתם שהיא גם משתפרת והיא הולכת לטובתך..
אני מאחלת לך ב"הצלחה רבה!!
אני כאן בשבילך תמיד לכל שאלה,הבהרה ושמיעה על התקדמות:)
כל טוב!
רבקה 
 rivkab@shoresh.org.il</t>
  </si>
  <si>
    <t>www.kipa.co.il/ask/show/179901-אדישות-למצוות</t>
  </si>
  <si>
    <t>179901</t>
  </si>
  <si>
    <t>אדישות למצוות</t>
  </si>
  <si>
    <t xml:space="preserve">
אני בת 16 וחצי. מגיל קטן חונכתי לצניעות בלבוש, בהתנהגות ולשמירת נגיעה. תמיד הלכתי עם חצאית שמכסה את הברך ומגיל 14 קיבלתי על עצמי לכסות את המרפק עם השרוול. 
תמיד הייתי זאת שמסבירה לכולם על חשיבות שמירת נגיעה וצניעות וכו´, וב"ה יש לי יכולת התבטאות מרשימה, ובאמת האמנתי בכך.
היו לי נפילות בעניין שמירת הנגיעה אבל בסה"כ לא עשיתי יותר מדי דברים שאני מתחרטת עליהם (כמו שאומרים, לא הגעתי רחוק..ב"ה)
לאחרונה התחילו להתעורר אצלי ספקות. אני עובדת באולם אירועים דתי ויוצא שנוגעים בי הרבה בלחץ העבודה והמקום. בנוסף,יש לי ידיד כבר 4 שנים בערך שהקרבה הנפשית ביינינו מקשה על שמירת הנגיעה (הוא לא שומר,אז בכלל..)
אני כבר לא מרגישה שיש טעם להקפיד על כל ביפס קטן, אני כבר לא מרגישה ´שמורה´. אני לא אלך יד ביד או אתן חיבוק/נשיקה, אבל כבר פחות מפריע לי שנוגעים בי, או שאני נוגעת באחרים.
בנוסף, הגעתי למסקנה שאני מרגישה הרבה יותר צנועה כשאני הולכת עם מכנסיים ארוכות ורחבות יחסית מאשר עם חצאית. חצאית ארוכה לא באה בחשבון, ועם חצאית קצרה יש תחושה חשופה וצריך לשים לב כל הזמן לאיך יושבים ואם היא מכסה מספיק. בחורף אין לי בעיה ללכת עם מכנסיים מתחת כי זה מחמם ופרקטי, וגם לא מתחת לכל חצאית כי רובן צרות במותניים ולא ´הולכות טוב´ עם מכנסיים מתחת, אבל עכשיו בקיץ זה חם ומסורבל מדי ללבוש מכנסיים מתחת לחצאית. 
חברה שלי שאלה בנים והגיע למסקנה שחצאית הרבה יותר ´עושה להם את זה´ מאשר מכנסיים, ואני יכולה להבין. בחצאית יש מקום לדמיון, ´הנה היא רק תזיז קצת את הרגל´, גם בחצאיות שמכסות את הברך כמו שצריך,לעומת זאת במכנסיים שלא מדגישות את צורת הרגליים אין שום דבר שימשוך את תשומת הלב. 
אני לא אלך בשלב זה ברחוב עם מכנסיים כי אני לא רוצה לצער את ההורים שלי, ואני גם לא רוצה להוציא לעצמי שם של´פחות דתיה´ שאני עלולה להתחרט עליו בעתיד, אבל מצד שני אני פשוט 
מרגישה אדישות לגבי אותן מצוות שפעם בערו בי, היום פשוט לא אכפת לי. </t>
  </si>
  <si>
    <t xml:space="preserve">
שלום לך!
כתבת בסוף דבריך "היום פשוט לא אכפת לי", נראה לי שמעצם זה שכתבת לנו ומתוכן דבריך שדווקא ממש אכפת לך ואולי אפילו קצת כואב לך...ולא טוב לך... 
במצוות בכלל ובצניעות בפרט יש מעין חוק כזה שכשמתחילים להתפשר או לרדת אז זה נהייה יותר ויותר קל בכל פעם. הרבה פעמים אני רואה בנות שהלכו שנים עם חצאיות ארוכות ואז טיפה קיצרו (שלא ינקה את הרצפה) ואז ממשיכים ככה לאט לאט עד שזה כבר די קצר, ואז מתחילים לשים מכנסיים מתחת לחצאית (שזה ממש צנוע גם חצאית וגם מכוסה) אבל באמת לא תמיד זה נוח או קשור. אז הן אומרות שזה לא צנוע ללכת עם חצאית בכלל (כי זה קצר) ועדיף מכנסיים שמכסות את הכל. 
רק מה שזה לא נעצר כאן כי כמו שאמרתי את החצאית הארוכה כבר שוכחים והיא ממש לא רלוונטית, ועכשיו מתחילים את כל המסכת עם המכנסיים. מתחילים לקצר קצת (8\7 כדי לא לנקות את הריצפה), בדר"כ זה לא כ"כ מתאים עם סגנון רחב אז טיפה יותר צמוד ואז זה בדר"כ כבר פחות מתאים עם חולצות 4\3 אז גם פה טיפה משנים סגנון, ואח"כ בדר"כ זה פחות הולך עם בחורים תורניים אז גם פה צריך לשנות את התוכניות...     
אני מרגישה מדבריך שממש שמרת על עצמך וזה היה לך טבעי וגם האמנת בזה, ועכשיו את בסביבה אחרת קצת פתוחה יותר וזה נהיה יותר קשה לשמור הכל בפועל. אני ממש מבינה עם הקושי שלך, אבל נראה לי שבכל זאת צריך לשים לב שלא להפוך חולשות לאידאלים. 
כי הרבה פעמים זה לא נגמר וזה נשאר דפוס חשיבה כזה, אני אגיד לך על עצמי גם לי לפעמים קשה עם משהו בתקופה מסויימת אז אני משתדלת לומר לעצמי- בסדר קשה לי עכשיו אז אני עושה את זה ככה אבל זה ברור לי שזה לא בסדר או שזה לא האידיאל. 
גם התחושה שאת מרגישה "פחות שמורה" אם היא באה ממקום אמיתי של לשנות סביבה ודרך ולנסות לשמור יותר אז זה מצויין. אבל אם זה גורם לך לוותר לגמרי אז זה רק עצת היצר לדעתי.  
בכלל אני מרגישה שאת בגיל של לבנות את עצמך מבחינה אישית ואמונית, לבנות רצונות אמיתיים, מה את באמת רוצה מעצמך, איזה בית באמת תרצי להקים איך את רוצה שהילדים שלך ילכו בע"ה...
באמת בסוף רובנו יוצאים ונכספים ל"עולם הגדול" אבל חשוב לצאת כמה שיותר בנויים, אם את יוצאת אחרי שבנית את עצמך כמה שנים באולפנא ושרות לאומי ואולי אח"כ מדרשה, ברור שזה עולם אחר.
ממש קשה לשמור על מטח דתי- רוחני גבוהה במקום כזה בלי שנבנית קודם, כי קשה להיות בפנים בלי לנסות למצוא חן. 
אני ממש מקווה בשבילך שתדעי לבנות את עצמך נכון מתוך הרצון האמיתי שלך ולא מתוך מערכת אילוצים שאת לא ממש מזדהה איתה באמת.     
כתבתי בעיקר נקודות למחשבה... 
אשמח לשמוע ממך
אך טוב 
ולב שמח
 הדסה hadasael@gmail.com 
</t>
  </si>
  <si>
    <t>www.kipa.co.il/ask/show/179910-טהרה-והתמודדות-עם-פגם-הברית---לבנים-ולבנות</t>
  </si>
  <si>
    <t>179910</t>
  </si>
  <si>
    <t>טהרה והתמודדות עם פגם הברית - לבנים ולבנות</t>
  </si>
  <si>
    <t xml:space="preserve">
בס"ד
חברים מקשיבים שלום
קודם כל תודה רבה על כל התמיכה והשקעה שלכם
אני נער בן 16 לומד בישיבה תיכונית והבעיה היא שאני נופל בהוצאת זרע לבטלה ולא רק זאת אלא שכבר נתפסתי על ידי אמי ואני בכל זאת לא מצליח להפסקי אני לא מצליח לתפוס את עצמי ביידים ולהגיד לעצמי די די לעשות את כל אלה אני יודע את חומרת הוצאת זרע לבטלה ואני ממש מת ללמוד תורה אבל הבעיה הכי גדולה היא שיש בי שני אנשים והם מתחלפים בין רגע החוטא והלא חוטא הלא חוטא הוא הצדיק שכולם מכירים בישיבה ובישוב והשני זה מי שרק אני מכירו וזה יכול לקרות בין רגע השינוי הזה אני פשוט מרגיש זוועה עם עצמי מרגיש כל כך מלוכלך שאיפלו התפילות שלי כבר מדרדרות אני לא מצליח לומר וידוי לא מצליח להתחנן לפני ריבונו של עולם שיוציא אותי אני לא מצליחבזמן האחרון התחלתי להסתובב בצטים ואנשים בואו אלי וצעקו עלי חילול ה´ ופתאום הבנתי שהם צודקים, אתם מבינים כבר הגעתי למצב שאני מצודד את החטא איך אפשר לצאת ממצב הזה זה בלתי סיכוי אני כבר תקוע באמצע והאדמה מתחילה לשקוע אני חייב שמישהו ימשוך אותי שניה אחת אני מתפלל לומד ומיד איך שאני מסיים אני חוטא יש בי שני אנשים אני חייב עזרה בבקשה אני מתחנן בפינכם תעזרו בבקשה
איתי</t>
  </si>
  <si>
    <t xml:space="preserve">
שלום לך איתי!
יש לי חדשות טובות, וחדשות רעות.
נתחיל ברעות:
אני לא יכול לעשות או לומר שום דבר שיציל אותך. זה סופי וסגור. אם זה יהיה תלוי רק בי, כנראה שהנפילה הבאה היא בלתי נמנעת כי לי אין שום כח לעזור לך.
עכשיו לחדשות הטובות:
יש מישהו שיכול להציל אותך.
אני מניח שכבר הספקת להבין שאני מתכוון אליך. אתה היחיד שיכול להציל או לשנות את המצב.
זה תלוי בך לחלוטין!!!
הדבר שהיצר הרע רוצה יותר מכל הוא היאוש הזה שאוכל בך. 
הוא שמח מזה. 
זה עושה לו טוב על הלב.
כשאתה חלש ונפול ומסכן ועצוב ושבור, הוא רק מחייך לו חיוך רחב.
הוא מלא בתחושת סיפוק עצומה. 
אל תיתן לו את זה!
עמוד זקוף, היישר מבט לעבר האופק ודע שאתה חזק.
אתה תתגבר.
לפני שאתה מתחיל לעבוד, אתה חייב להפנים ולעבוד חזק חזק להתגבר על היאוש. לדעת שתמיד יש סיכוי, תמיד יש תיקון, תמיד יש את היום שאחרי ותמיד, אבל תמיד, הקב"ה מחכה לשמוע את התפילות שלך. כן כן, הוא מחכה לך!!!
אין שלם מלב שבור. רבי נחמן לא מפסיק לכתוב על זה שהתפילה של לב שבור היא גדולה מאד. והלב שלך שבור לרסיסים. אז תתפלל כי יש מישהו ששומע.
עכשיו צריך תכנית פעולה:
אם רוצים להתגבר על היצר הרע צריך לעבוד בצורה מסודרת, לתכנן את המתקפה. בצבא תמיד היינו עושים משהו שנקרא נוהל קרב.
נוהל קרב זה בעצם הכנה מקיפה ויסודית לקראת הפעולה הקרובה. כל אחד יודע מה המטרה שאותה הוא צריך להשיג, איזה ציוד הוא סוחב, מאחורי מי הוא הולך, באיזו פינה של הבית הוא צריך להתמקם, וחשוב מכל, מעלים את כל הבעיות שיכולות לצוץ בדרך למטרה ובמטרה עצמה. מדברים על כל נקודות התורפה וחושבים על איך לפתור אותם. אחרי נוהל קרב אפשר להתחיל לחשוב בכלל על יציאה לפעולה.
בא נדבר על המטרה:
המטרה היא בעצם להיטהר מטומאת הגויים האוחזת בנו. טומאה זו איננה עצמית לנו. אנחנו בני ישראל, בני אברהם יצחק ויעקב. הטומאה הזו באה מהנמיכות הרוחנית של הגויים שמצליחים להידבק בנו.
המטרה היא לא להפסיק להוציא ז"ל, וגם לא להחזיק מעמד...
המטרה היא ט ה ר ה !!!!!
מה ההבדל?
ההבדל הוא שאם אני מגדיר לעצמי שאני רק רוצה שלא לחטוא באותו החטא, אז אני מדמיין לעצמי שאם אני אמשיך לראות את אותם סרטים ואמשיך לגלוש באינטרנט כרגיל, אז הכל יהיה בסדר, ואני רק אתגבר על עצם החטא.
זוהי טעות!!!! 
המטרה צריכה להיות טהרה מוחלטת! נקיות מדרך החיים הזו. 
מה הציוד שאתה סוחב? (באילו כלים אתה משתמש כדי להתגבר על האויב?)
אתה סוחב איתך תורה, מעשים טובים, גמילות חסד.
התורה מנקה אותנו ומחזירה אותנו לשורש. נוטעת בנו את הערכים והאמונה בה´ שמנחים אותנו בחיינו הסוערים. הרמב"ם כותב "גדולה מכל זאת אמרו יפנה עצמו ומחשבתו לדברי תורה וירחיב דעתו בחכמה שאין מחשבת עריות מתגברת אלא בלב פנוי מן החכמה..." (סוף הלכות איסורי ביאה)
בנוסף אומרים לנו חז"ל שהקב"ה נתן לנו תרופה בדוקה ליצר "בראתי יצר הרע, ובראתי לו תורה תבלין" (קידושין ל ע”ב).
זהו הנשק שלך!
לא צריך ללמוד גמרא כל היום (אלא אם כן אתה מת על לימוד גמרא....) אפשר גם תנ"ך ומדרשים וספרי אמונה ועוד ועוד. 
ואם תאמר, אני בחור פשוט, לא למדן גדול, אין לי כח לשבת כל היום וללמוד כמו איזה משוגע. אני צריך להנות קצת בחיים, אומר לך – בכיף!! לך על זה!! צא מהבית, תעשה משהו כיף ומגניב. אבל כשאתה עומד לחזור הביתה ואתה מתלבט מה לעשות, ויש לך איזה שעה שעתיים פנויות... ואתה מתחיל לחשוב... אולי קצת מחשב... אולי קצת.....
תפסיק!!
תברח לבית המדרש!!
זה כן אפשרי!!!
קח לך ספר שאתה אוהב ותשמור אותו לזמנים האלה.
אילו בעיות יכולות לצוץ בדרך?
אני אתן רשימה קטנה ואפשרית:
אינטרנט, פלאפון דור 3, עיתונים, טלוויזיה, DVD, ספרים, מודעות רחוב, סתם הליכה ברחוב, חברה מהסניף, אינטרנט, אינטרנט, אינטרנט.......
כל אלה יכולות להיות בעיות.
אי אפשר להיכנס לפאניקה ולומר שאי אפשר להתגבר על הכל, ולכן לא נתגבר על כלום. אפשר למנוע את הבעיות העיקריות, ואז המלחמה נעשית קלה הרבה יותר. כך מצמצמים את התחומים והמקומות שבהם צריך להיות בכוננות שיא.
אינטרנט
כידוע, אין בית שאין בו אינטרנט. זהו כלי חשוב ולכן אי אפשר להיפטר ממנו...
מה עושים? עוברים לרימון!!!
גם אני אישית נמצא באינטרנט רימון. במסלול המוגן. 
אתה אומר שאמא שלך כבר יודעת מה קורה? מצוין! יהיה לך קל לשכנע אותה לעבור לרימון.
אם אתם לקוחות שלהם כבר, תוודא שאתה במסלול מוגן מספיק.
זהו. 99 אחוז מהבעיה נפתרה. 
פלאפון דור 3
לא יודע למה לא מדברים על זה אבל האינטרנט שם פתוח לרווחה וגם הוא בעייתי בטירוף!!!
במקרה הזה אני מציע לך להתקשר לחברת הפלאפון שלך ולבקש שיחסמו לגמרי את האינטרנט שלך. זה לא כלי חשוב שאי אפשר בלעדיו, והוא רק עושה צרות.
תתעקש, כי הם ינסו לומר לך שזה בעייתי וכו´.
אל תתייחס אליהם, הטהרה שלך חשובה הרבה יותר.
טלוויזיה, סרטים וכו´
אני ממליץ בחום לעשות התערבות עם חבר מי מצליח להחזיק מעמד יותר זמן בלי טלוויזיה. פתאום כשההתערבות מתחילה, אתה מגלה עד כמה זה תפס  נתח עצום מהחיים שלך, אתה מגלה כמה זמן יש לך לעשות דברים אחרים, אתה מגלה שהחיים נעימים יותר בלי כל ההזיות האלה שבאות מהמכשיר השחור.
אני עשיתי את זה וחיי השתפרו לבלי היכר. (כן, גם לחבר מקשיב היתה פעם טלוויזיה בבית....)
שינויים
הפחד משינוי הוא אחד הדברים הנוראיים ביותר בעולם הזה. הפחד חוסם אותנו מלהשתנות או להשתפר. הוא מקבע אותנו בדרך החיים שלנו ונועל אותנו בצורת חשיבה חד – מימדית ובנאלית. 
אני יודע שאולי לחלק מהחבר´ה שייקראו את התשובה הזו יהיה מאד קשה ליישם את הדברים שכתובים כאן, אך דעו לכם!!! השינוי הזה יהיה הדבר הטוב ביותר שתעשו בחיים שלכם!!!
אני לא מגזים!
אתם תרגישו שנולדתם מחדש.
פחד משינוי יכול להופיע בהרבה צורות, כאן עיקר הפחד הוא מלהפוך ל´דוס´. לעבור לאינטרנט רימון?! מה אני לא מסוגל לשלוט בעצמי?! להפסיק לראות טלוויזיה ולא להיות בעניינים בתוכניות?! מה אני חרדי?!
חשוב להשתחרר מהפחדים האלה. האם האינטרנט והטלוויזיה הם אלה שמגדירים אותי? האם אין בי תוכן מעבר לכך? ברור שכן! מדוע אני מפחד כל כך לעזוב אותם? הרי אני עדין אשאר אותו בנאדם, רק נקי יותר וטהור יותר. 
אנחנו צריכים לאמץ גישה פתוחה לחיים. כל הזמן אנחנו טוענים שאנחנו אנשים ´פתוחים´, הרי יש לי אינטרנט בבית ואני פתוח לעולם!.... להיות פתוח באמת זה להיות מסוגל לבחון את החיים ואת העולם ולמדוד מה טוב ומה רע ולקחת מה שצריך. להיות פתוח זה אומר גם להיות פתוח לגישה השמרנית!!! אם אני אדם פתוח באמת, ואני רואה ששמרנות מסוימת תעשה לי טוב, אני קופץ על זה.
כיום, ישנה פתיחות מאד גדולה בעולם המערבי דוקא לשמרנות של העולם המזרחי. אנשים רבים מתחילים לעשות מדיטציות וללכת על גחלים ולהתנזר מטלוויזיה ומקניות. הסגנון הזה נחשב חדשני ומגניב. מי שלא מכור לתרבות המערבית מתחיל להיחשב כבר ל ´קול´. אני חושב שאנחנו צריכים לנסות להעלות את הניצוצות המצויים בהתנהגות זו ולהתחבר בעצמנו לקצת שמרנות יהודית מקורית של טהרה.
יציאה לקרב
זהו, אנחנו מוכנים לתקוף את היצר, 
הניצחון נראה קרוב, 
אך גם אם ניפול לרגע בדרך, וגם אם נתעכב קצת, בסופו של דבר נגיע לניצחון המתוק!
לסיום, ישנה נקודה נוספת שרציתי להעלות - חשוב שתדע שאתה אדם אחד בדיוק!!!
הרמב"ם בתחילת הפרק הראשון מ"שמונה פרקים" כותב "דע, כי נפש האדם נפש אחת, ולה פעולות רבות חלוקות, ייקראו קצת הפעולות ההן ´נפשות´. וייחשב בעבור זה, שיש לאדם נפשות רבות.”
הרמב"ם מודע לכך שאנשים חושבים שיש להם נפשות שונות, פיצול אישיות שכזה, אך מדגיש בכל זאת שלאדם יש נפש אחת. מדוע?
מפני שאנו צריכים לדעת שכל הפעולות מרוכזות למקום אחד ויחיד. המוח. בסופו של דבר, כל מה שקורה הוא בשליטתנו. לפעמים נדמה שנפש מסוימת משתלטת, לכן מדגיש הרמב"ם שאנחנו עשויים מנפש אחת. בסופו של דבר השליטה היא שלנו והיא מתנקזת למקום אחד.
אין בך שני אנשים, אתה אדם אחד, אדם טוב ומיוחד. יש לך נפש עדינה שכואבת את כל הטומאה הזו שתוקפת את כולנו בעולמנו כיום. 
אתה נופל משום שיש חוסר סדר בנפש. השכל עדין לא הצליח להכפיף את מרותו על התאווה. התאווה היא תנועה נפשית מאותה הנפש האחת שלך. כרגע יש לה יותר כח מאשר לשכל. עיקר העבודה שלך צריכה להיות בכיוון של חיזוק השכל והעצמתו. 
אלו הם בדיוק דברי הרמב"ם שהבאתי קודם – מחשבות של עריות מתגברות בלב פנוי מן החכמה. כשאדם לא נותן קדימות לשכל – התאווה תתגבר. 
לכן כל השינויים שעליהם דיברנו צריכים להתבצע תחת שליטה ופיקוח מלא של השכל. אסור לתת להרגלים לשלוט בנו ולהסיט אותנו ממטרתנו.
צא לדרך, ה´ כבר בעזרך.
"הבא ליטהר מסייעין בידו" 
בהצלחה!
יהודה.
אנא, אם רצונך לדבר עוד או לשאול או לספר איך הולך - 
 judajo84@gmail.com 
</t>
  </si>
  <si>
    <t xml:space="preserve"> י"ח סיון תשס"ט</t>
  </si>
  <si>
    <t xml:space="preserve"> ט"ז תמוז תשס"ט</t>
  </si>
  <si>
    <t>www.kipa.co.il/ask/show/180335-אחי-המוטרדים-מיצר-הרע!</t>
  </si>
  <si>
    <t>180335</t>
  </si>
  <si>
    <t>אחי המוטרדים מיצר הרע!</t>
  </si>
  <si>
    <t xml:space="preserve">
לכל בעלי הקיריין וההרהורים וכיוב´
קראתי מספר תשובות באתר ונורא נגע לליבי וחשבתי אולי גם אני לתת הצעה קטנה שתוכל לעזור ואקווה שדברי ימצאו חן ויסייעו למי שצריך.
ובכן אפשר להסתכל על עניין היצר וכו´ כמלחמה אבל ברצוני לתת עוד דרך הסתכלות עליו: ובכן כמו שכשאדם אוכל הוא נהנה מאכילתו גם הנאת עין גם הנעת חיך וגם הנאת בטן אותו דבר יש ביצר העריות והקב"ה בסך הכל רצה שיהיה לבני האדם טוב עם הבריאה וח"ו לא רצה שיסתבכו עם התענוגות שנתן להם. 
(כדי לעזור לעכל את הדברים תחשבו על אדם מסכן שנפל וכל הזמן שוגה בתאווה מסויימת, ואתם מסתכלים עליו מבחוץ וחושבים כמה מסכן הוא, שלא יודע להשתלט על עצמו בעניין זה "ככלב השב על קאו הכסיל שונה באיוולתו" ועכשיו נחשוב על עצמנו איך קל לנו שאנו לא במקומו ואפילו קשה לנו להבין איך זה קורה לו ולמה לא יכול להשתלט על זה. 
עכשיו נראה כמה זה פשוט להשתלט על יצר כלשהו ע"י אותו אחד שהסתכלנו עליו מבחוץ וראינו כמה אנו רחוקים מן הבעיה. עכשיו אנו צריכים להתבונן על כמה יצרים אנו כן שולטים בגלל שיש לאדם מלא יצרים, כי בעצם כל כח מכוחו של האדם הוא יצר ואפילו העצלות זה יצר, ואנו מתגברים על כולם לבד מאחד או שניים ולכן יש להתבונן ע"י אלה שכן הצלחנו עליהם להתגבר כיצד מתגברים ולעשות את אותו דבר באלה שיצאו משליטה)
ועוד יש לנו לדעת שבהרבה דברים בחיים הכל בראש ואם אדם יחשוב כל הזמן על האוכל ועל תאוות האכילה ויחשוב על זה עוד ועוד במהרה יפול לשם כי הוא הביא את המחשבות והמח שלו משדר לכיוונים האלה.
ולכן מה שצריך לעשות זה קודם כל לדעת שהכל בשליטה שלנו (לא לחשוב עכשיו על חזרה בתשובה מלאה ועל עונש אלא רק על עזיבת החטא)
עוד דבר זה להירגע ולא להילחץ כי הלחץ גם הוא משאיר אותנו באותו מקום של הטעות שלנו והרגיעה תעזור לנו לקחת את העיניינים לידיים, ולהסתכל על המצב בעין פקוחה.
ועוד דבר שיש להבין שאם המששבות הכניסו אותנו לשם אנו פשוט צריכים להיתנק מאותן מחשבות ולא לתת להן להטריד אותנו ולדעת שאם אנו רוצים באמת אנו יכולים ושכמעט כל מחסום שיש בפני האדם ובמיוחד בעבודת ה´ הוא שולט עליו, הוא שם אותו, והוא יכול להורידו. והקב"ה הרבה פעמים מנסה לעזור לנו אבל אנחנו לא נותנים לו כי אנו חושבים על הזבל עוד ועוד ו"הבא להיטהר מסייעין אותו".
וכתוב יפה תלמוד תורה עם דרך ארץ שיגיעת שניהם משכחת עוון, צריך לשכוח מן העוון שבמחשבה, כדי שהוא לא יטריד אותנו.
הצעה למשל להחליט ביום מסויים, כולו או חלק ממנו אנו נשכח מכל העניין שמפריע לנו ולהתאמן על זה מפרקי זמן קצרים עד שהשכל יתרגל לא לחשוב על זה יותר וכך תיפתר הבעיה (לא לדאוג, זה לא לוקח כל כך הרבה זמן וכל הדרך לשם לא לדאוג מאף נפילה כי יש לנו לדעת שאנו בעליה והקב"ה שמח כי אנו יוצאים ממצב של אי שליטה לשליטה.)
אחי אין בדבר תלוי אלא בנו אל יאוש רק לשמוח ולחיות כי הקב"ה הוא מלך חפץ בחיים.           
קטע קצר שראיתי ויכול להועיל:
פשוט 
כשצריך ללמוד אני פשוט עייף 
כשצריך לישון אני פשוט חושב 
כשצריך לחשוב אני פשוט חולם 
כשצריך לחלום אני פשוט יודע 
כשלא נדע אני פשוט שומע
כשצריך לדעת אני פשוט שוכח 
כשצריך לשכוח אני פשוט זוכר 
כשצריך לזכור אני פשוט לא מתעניין 
כשצריך לרצות אני פשוט נגעל 
כשצריך לשנוא אני פשוט מרחם
כשצריך לאהוב אני פשוט לא מתחבר
כשצריך להמשיך פשוט נמאס לי 
כשצריך להפסיק פשוט בא לי.
אילו הייתי יודע לעשות את מה שצריך פשוט כי זה אני ולא הייתי מסבך את העניינים 
יותר ממה שהם, 
החיים היו בוודאי הרבה יותר מתוקים.
"הכל תלוי בך חבר תהיה חזק אל תישבר אל תתן לעצבות בך לשקוע היה חזק ותתגבר".
אל תבטל את עצמך ליצר הרע, תחשוב מי אתה רוצה להיות.
בהצלחה אחי.  </t>
  </si>
  <si>
    <t xml:space="preserve"> י"ב אב תשס"ט</t>
  </si>
  <si>
    <t>www.kipa.co.il/ask/show/180377-תשובה...קשה-או-קלה</t>
  </si>
  <si>
    <t>180377</t>
  </si>
  <si>
    <t>תשובה...קשה או קלה?</t>
  </si>
  <si>
    <t xml:space="preserve">
בס"ד
קודם כל תודה רבה לכם על כל העזרה שאתם נותנים לכולם ואתם עושים באמת עבודת קודש ישר כוח=)וש-ה´ ישלם שכרכם
יש לי שאלה:
יש את הסיפור הזה שהוא בעצם משל על האדם שעובד בלקחת מזוודות והשכר שהוא מקבל זה לפי כמה שהמזודה כבדה אז פעם אחת הוא לקח מזוודה של עשיר אחד והמזוודות היו ממש כבדות והעשיר נתן לו קצת כסף אז נושא המזוודות היתעצבן עליו אז העשיר אמר לו שהוא בטח לא לקח את המזוודות שלו אלה של אחר כי שלו קלות והמשל של זה זה בעבודת ה´ ובתיקון המידות אם זה קשה סימן שאנחנו לא בדרך הנכונה ושאנחנו טועים בכתובת ולי זה ממש קשה לעבוד את ה´ ולתקן את המידות ויש לי אפילו מידה שממזמן לקחתי אותה על עצמי וזה עדיין קשה לי..אז  סימן שאני לא בדרך הנכונה?ואיך אפשר  כן להיות בדרך הנכונה ולתקן אותה ואת המידות כי אני ממש רוצה להישתפר ולהיות בן אדם אחר אבל איך????
וזה אמור להיות קשה או קל??
תודה=)</t>
  </si>
  <si>
    <t xml:space="preserve">
שואלת יקרה! שלום וברכה!
ראשית - סליחה על העיכוב בתשובה. מקווה שהתשובה תסייע לך בכל זאת.
השאלה ששאלת ממש שימחה אותי. למה?תשאלי בוודאי. כי היא משקפת רצון כן ואמיתי להיות טובה, לעשות טוב.
בספר הכוזרי של ר´ יהודה הלוי ישנו משפט שחוזר אל מלך כוזר כל הזמן "כוונתך רצויה אך מעשיך אינם רצויים". מה הכוונה?
נראה לי שהכוונה היא שהרצון הוא נכון, אך הדרך להגשמת הרצון אינה בדיוק הדרך הטובה ביותר.
ופה מתמקם המשל שהזכרת, שאם אינני טועה הוא משל של המגיד מדובנא (שסתם כך, המשלים שלו מעוררי מחשבה והתפעלות)..
המשל שהזכרת לא מדבר על הכוונה, הוא מדבר על המחשבה שמלווה את המעשה.
העולם שלנו, הרי, מורכב מכמה כוחות: רצון, מחשבה ומעשה, אלה שלושה כוחות שמסייעים לנו להוצאי דברים מהכוח לא הפועל. המחשבה היא הבסיס לרצון שהוא הבסיס למעשה.
לפני שלושת היסודות הללו יש לנו את הנשמה שלנו. הנשמה שהקב"ה ברא בתוכנו, והיא מלאת טוב. טוב מלא וגדוּש טוב אמיתי.
יחד עם זאת, הקב"ה נתן לנו בעולמנו את היצר-הרע.
היצר הרע הזה הוא שמנסה לשכנע אותנו שהשקעה בטוב היא השקעה לא כדאית, וששוק הטוב הולך וצונח, ובכלל שמי שהוא טוב הוא בעצם - פראייר.
היצר הרע מתלבש בכל מיני לבושים מוזרים, כאלה שמסבירים לנו שבאמת - אין בתוכנו ולו טיפת טוב אחת, ושהכל שקר. 
היצר הרע מנסה לומר לנו שבעצם - 
אין בכלל על מי לסמוך, 
שכל החברים שלנו רוצים ברעתנו, 
שאנחנו פראיירים אם לא נצפור לאיש שעקף אותנו בכביש, 
וגם אם ניתן לאישה שמאחורינו לעקוף בסוּפר כי יש לה רק שלושה מצרכים...
והיצר הרע הזה, עם כל פטפוטי ההבל שלו מטשטש לנו את הידיעה הברורה הבהירה - אנחנו טובים. הקב"ה נטע בתוכנו נשמה טובה. נשמה שרוצה לעשות טוב.
הקב"ה נתן לנו מתנה יקרה ומתוקה - התשובה.
בזכות התשובה יש לנו תקווה גדולה.
מה קורה בתשובה, בעצם?
הקב"ה נותן לנו מתנה ושמה נקיון. ועוד יותר מזו - אמונה.
הבסיס של התשובה הוא שאנחנו בתוך תוכנו טובים. אפילו טובים מאוד.
ומתוך הטוב הזה יש לנו רצון טוב, וכוונה טובה.
אבל מה? היצר הרע בערמומיותו- מטפטף לנו למחשבה שאנחנו בעצם גרועים.
שאין בנו טיפת טוב, ושגם אם הייתה, אחרי העצבנות הגדולה, או הריב או לא משנה מה שזה לא יהיה- 
הטוב בטוח התקפל ונעלם.
וזה הצד הקצת קשה של התשובה - להבין בשכל ובנפש שאין כזה דבר! לטוב יש אחיזה קיימת ותמידית בתוכנו, בחיים שלנו בקיום שלנו!.
כשנבין את זה, הדרך כבר תיראה פשוטה יותר, נעימה יותר.
כשנבין את זה נדע - שהמזוודה לא באמת כבדה.
שזה רק תעתוע נוסף שהיצר הרע מנסה לתעתע בנו - שהתשובה היא באמת פשוטה ואהובה.
שתשובה לא כרוכה בסיגופים ועינויים, אלא בחזרה אמיתית אל הטוב שבנו, אל הרצון הנקי והבריא שלנו לעשות את רצונו של הקב"ה.
הכל נשמע טוב ויפה, ומה בת´כלס?
ישנן שתי הצעות מעשיות שאני יכולה להציע לך-
האחת תפילה. מעומק הלב. בלי רשות כניסה לצר הרע.תפילה על הטוב שבך, ועל עמה שאת רוצה להיות קשורה אליו ומגשימה אותו. תפילה על הרצון שלך... וכן, גם תפילה בבקשה שלא ניפול ברשת שהיצר הרע טומן לנו...
והשניה- מעשה טוב שיישאר בינך ובינך. הוא יחזק בך את ההבנה שאת באמת כל-כך טובה! כל כך טובה, עד שליצר הרע בעצמו אין מספיק תחבולות כדי להפיל אותך בפח של הייאוש המדומה מעצמך.
יקירתי-
אני מקווה שהצלחתי לכוון לשאלתך, אם לא את מוזמנת ליצור איתי קשר במייל המצורף, או ליצור קשר עם חברים מקשיבים בימים א´-ה´ בין השעות 21:00 - 01:00  בטלפון 1599-5000-54.
שהכל יהיה בטוב!
באהבה אמונה-
אביגיל
 avigail.p1@gmail.com</t>
  </si>
  <si>
    <t>www.kipa.co.il/ask/show/180397-לימוד-משניות-בעל-פה</t>
  </si>
  <si>
    <t>180397</t>
  </si>
  <si>
    <t>לימוד משניות בעל פה</t>
  </si>
  <si>
    <t xml:space="preserve">
מהי החשיבות של לימוד משניות בע"פ?
התלתי לפני כמה שבועות ללמוד משניות בע"פ ושאלתי את עצמי האם זה לא מיותר בזמן מודרני כול כך ללמוד בע"פ!
תודה רבה יישר כוח!!</t>
  </si>
  <si>
    <t xml:space="preserve">
בס"ד
שלום וברכה לשואל החשוב
לימוד משניות בעל פה אינו דבר של מה בכך.
מקורה של תורה שבע"פ כשמה כן היא - על פה ולא בכתב ורק בגלל חלישות שירדה לעולם כתבו את התורה.
מתחילה אמרו חז"ל "תורה שבכתב אי אתה רשאי לאמרה בעל פה ותורה שבעל פה אי אתה רשאי לכתבה".
למרות חלישות והכתיבה של תושב"ע מי שיודע בעל פה שכרו בצידו. יש אף תועלת עצומה בכך, מכיון שבזמנים פנויים ו´ריקים´ הוא יכול לשנן משניות - בהליכתו ברחוב, כשהוא מחכה בתור ואז הוא זוכה במצוה האדירה של לימוד תורה. לכן, ודאי שזה לא ´מיותר´, אלא מועיל וחשוב.
אמנם צריך פרופורציות, הרי ירדה חולשה לעולם ואין לנו אפשרות להתכחש לעניין, לכן, אם אתה רואה ברכה בעמלך - מה טוב. אם תראה שזה קשה לך מדי, ומכניס אותך למתח גדול מדי, לא בטוח שכדאי להשקיע בזה כל כך הרבה. בכל אופן עיקר הלימוד צריך להתמקד בתוכן הדברים, במה שחכמים אמרו, בהלכות, במוסר וכו´. 
בהצלחה
ישי
 karov4@gmail.com</t>
  </si>
  <si>
    <t>www.kipa.co.il/ask/show/180410-עבודת-המידות-ובנין-האישיות</t>
  </si>
  <si>
    <t>180410</t>
  </si>
  <si>
    <t>עבודת המידות ובנין האישיות</t>
  </si>
  <si>
    <t xml:space="preserve">
שלום, אשמח אם כבודו, יתן לי עצות בנושא עבודת המידות, איך אני יכול להפוך את המוח ליותר דומיננטי בחיים שלי. או במילים אחרות, איך אדם רגשן יכול לפתח אופי חזק, מבלי להיסחף אחרי רגשנות או בררנות..
תודה</t>
  </si>
  <si>
    <t xml:space="preserve">
שלום!!!
ראשית, אשריך שאלו הדברים שמעניינים אותך. עבודת המידות היא עבודה של כל החיים, לעיתים היא מתישה ואכן דורשת מהאדם המון. משאלתך ניכר שלרגש יש
מקום רב אצלך, והנה הצלחת להתגבר על רגשי העצלות והפחד להשתנות, ולשאול שאלה כל כך מהותית וחשובה, ואני תקוה שהיא אכן תוביל אותך למקום של התעלות והשתפרות מתמדת. ישר כח!!
כמובן שעל העניין הזה כבר נכתבו ספרים אין קץ ונאמרו דברים אין ספור, אבל אנסה לתת כאן סקירה קצרה של עיקרי הדברים ואחר כך בעז"ה אמליץ על שיטת
עבודה.
בגדול, עבודת המידות מתחלקת לשני חלקים עיקריים. בחב"ד קוראים להם "איתכפיא ואתהפכא". הדרך הראשונה היא ללכת נגד הרגש לגמרי. כלומר, כאשר יש דבר שעל פי שכל הוא נכון ואמיתי, אבל לרגש הנמוך מאוד קשה לבצע אותו, עושים אותו על אפו ועל חמתו של הרגש וכופים עליו את ההתנהגות הרצויה ע"פ השכל (לכן זה נקרא אתכפיא, מלשון כפיה). זו דרך שפעם היתה נחלת הרבה אנשים אך היום אין המון יהודים שזו הדרך העיקרית שלהם, ויש בזה גם הרבה הסברים (אבל זה כבר לתשובה אחרת...). מאידך, אסור לשכוח שבכל יהודי צריכה להיות איזושהי עבודה כזו, שאע"פ שהוא לא מבין/מרגיש/מתחבר הוא עושה.
הדרך השניה, היא בעצם לנסות "לשכנע" את הרגש הנמוך למה השכל צודק. לדוגמא: לאדם יש תאווה גדולה לשוקולד והוא אוכל 10 חפיסות ביום. השכל אומר:זה לא בריא. חוש הטעם אומר: זה טעים לי! בהתבוננות פנימית ניתן לומר שאדם שאוכל 10 חפיסות ביום לא אוכל באמת, הוא טורף אותם כל כך מהר כך שהוא לא מרגיש את הטעם, לכן השכל יכול "לשכנע" את הרגש שכדאי לו לרדת
לחפיסה אחת ביום, ולאכול אותה בנחת, משום שאז באמת יהיה לו יותר טעים... כך אדם יכול "לשכנע" את עצמו שלא יתעצבן, משום שלא יוצא לו מזה שום דבר,
או משום שזה לא נעים לכעוס. אדם יכול "להסביר" לעצמו שאם ידבר לשון הרע יהיה כל הזמן עסוק ברע ולכן הוא לא ישמח אף פעם, ועוד כל מיני הסברים
שונים.(אם יש לך בעיה אם משהו סצפציפי, אתה יכול לפנות אלי למייל ובעז"ה נמצא משהו ביחד). העומק הפנימי של הדרך הזו היא האמונה שאם יש משהו פגום
במידות, יש כנגדו משהו (אולי דק) פגום בשכל, זו הסיבה שהרמב"ם קרא לפרק הנוגע בעבודת המידות הלכות דעות ולא הלכות התנהגות או מידות. החכמה היא
לנסות להתבונןן ולמצוא את אותו עיוות חשיבה ולהבין את השקר שבו, ואז ההתמודדות עצמה קלה מאוד. לדוגמא, ברור לנו לגמרי שזה מאוד כיף לקפוץ מגובה של 100 מטר, אבל גם ברור לנו לגמרי שאם נקפוץ נימרח על הרצפה ורק זק"א יבואו לאסוף אותנו, לכן לאף אחד אין "יצר הרע" לעשות כזה דבר למרות שזה כיף ונחמד (עד שמגיעים למטה). אם היה ברור לנו מעל לכל ספק שלשון הרע זה דבר נורא, מעולם לא היינו מוציאים מפינו דבר רע על אדם, ואפילו על חי או צומח. לכן התרופה לזה היא התבוננות ולימוד אמיתיים,
תוך כדי חיפוש הנקודה שמפריעה לי, כלומר, הנקודה שבה לא כל כך ברור לי שצריך לעשות/לא לעשות כך וכך. בעיקרון, אין כזה דבר אדם (בריא) שהוא עד כדי כך רגשן שאפילו אם ברור לו לגמרי משהו בשכל הוא הולך אחר הרגש, וכן כתב גם האדמו"ר הזקן בספר התניא פרק י"ב.
לשם כך צריך עבודה מסודרת כאשר היעדים נבחרים ע"פ היכולת, כלומר, בתחילה בוחרים את הדברים שלרגש לא כל כך קשה איתם ולאט לאט מתקדמים, ולא קופצים
ישר קדימה, כמו עם הדוגמא של השוקולד שלא צריך להפסיק לגמרי אלא בהדרגה ב"גובה הרגש", מתוך רחמים  על הנפש ולא באכזריות של "זבנג וגמרנו", ומתוך
הבנה שהרחמים האמיתיים על הנפש היא לשלול ממנה את הדברים שמזיקים לה, קרי, המידות הרעות.
אשמח לשמוע תגובות והערות, ואם לא הבנת משהו, או שמה שכתבתי זה לא מספיק,
ניתן לחזור אלי לדואר האלקטרוני.
אוהב ומעריך, שמואל
 shmuelart@gmail.com
</t>
  </si>
  <si>
    <t>www.kipa.co.il/ask/show/180466-חברה-שלי-התארסה-ואני-לא-יכולה-לשמוח-בשבילה,-הבת-קול-שוב-דילגה-עליי</t>
  </si>
  <si>
    <t>180466</t>
  </si>
  <si>
    <t>חברה שלי התארסה ואני לא יכולה לשמוח בשבילה, הבת קול שוב דילגה עליי?</t>
  </si>
  <si>
    <t xml:space="preserve">
שלום לכם חברים מקשיבים
קודם כל אני רוצה לציין שמוזר לי מאוד שאני בכלל כותבת לכם.
שמעתי עליכם, קראתי כמה שאלות אבל אף פעם לא חשבתי שאני ארגיש כל כך נואשת (בלי לפגוע כמובן) עד כדי לכתוב לכם את השאלה הזו.
אבל אני מרגישה שזהו. הגעתי לתחנה האחרונה. 
שלשום אחת משתי החברות הכי קרובות שלי שעוד נשארו רווקות התארסה. 
אנחנו כבר לא ילדות, בסביבות ה26, והרגשתי שזה היה היום הכי מורכב בחיים שלי.
מצד אחד התפללתי בשבילה ובאמת ששמחתי, מה זאת אומרת, אפילו עם אחותי אין לי קשר כל כך טוב.
איפה לא הייתי בשבילה.
אבל מצד שני, גם הרגשתי עצובה. מאוד. 
יכול להיות ששוב פעם הבת קול דילגה עליי? ומה עכשיו? אני אמורה להיכנס לתחרות סמויה עם החברה המשותפת הרווקה שלנו?
והכי שברה אותי הידיעה שפתאום אני מוצאת את עצמי מושחתת!
מפתחת מוגלה בעין הטובה שהייתה לי ומצירה אותה.
לא רק שאני צריכה להלחם בכל דייט מחדש ביאוש הזה, הקר, הרציונלי להחריד שמחריש לי כל תקווה:
"למה באמת נראה לך שהפעם זה יילך" אלא שאני גם מוצאת עצמי עסוקה בקנאה, לא רוצה לשאול בכלל איך הייתה הפגישה לחברה הרווקה שלי
לשותפה שלי לדירה שאני מכירה אותה כל כך הרבה זמן ותמיד אני מחזקת אותה, כי אני יודעת שאם היא תגיד שהולך לה דווקא יופי
אני אתבאס מזה!
היא הולכת להקים בית, לצאת מהמעגל הזה ואני במקום להתפלל שיילך לה, עסוקה בפחדים של עצמי, רק לא להשאר הרווקה האחרונה.
ואם כבר, אז התפילות שלי, לא יודעת מאיפה יש לי בכלל כוח אבל נדמה לי שאני מונעת עכשיו מהאדים האחרונים של מה שהיה פעם.
עוד יום עובר, שבת, חודש, מועדים וכלום.
אני מאמינה בקב"ה אבל לפעמים אני רק רוצה להניח את הראש על מישהו שיהיה שם בשבילי. חברות שלי קוראות לזה בעל.
ולא נראה לי שמישהו מבין אותי. החברות הנשואות באמת משתדלות, אבל אחרי הקפה ביחד, השדים חוזרים בחזרה ללבד שלי.
לאט לאט אני מרגישה איך שאני מאבדת את הקב"ה. את התפילה. כי באמת כמה אפשר. 
פעם עוד הייתי בוכה, עכשיו כבר אין לי כל כך דמעות. 
מה הוא רוצה ממני? 
</t>
  </si>
  <si>
    <t xml:space="preserve">
שלום לך
אין מה לעשות, המכתב שלך רק מראה כמה שזה נכון והעולם באמת מתחלק לשניים:
אלו שעוד מדדים דרכם במערה, נושמים ערפל סמיך של פחד ויאוש בצורת המילים ´אם´. אם נתחתן בכלל. אם זה באמת ייגמר יום אחד
ואלו שכבר יצאו ממנה, וממרומי בית המקדש שלהם יודעים שלא היה כאן אף פעם מקום ל´אם´ הזה אלא זו תמיד הייתה שאלה של ´מתי´.
התחושה שלך, של הצרות עין הזו שלא אפשרה לך לפרגן באמת לחברה שלך נובעת מהמקום הכי אמיתי וטבעי שיש בעולם:
הקב"ה הביא גם לך לא פחות מכל החברות הנשואות שלך ביחד, כוחות, כלים ולב של אמא. 
את מסתכלת בעיניים כלות אחר חברות שלך, שרק לפני כמה שנים היו שותפות שלך לדחקות על ביינישי"ם מפחידים שלא היו קשורים לכלום, מלבד SMS בהול שהיא שלחה לך: ´פליז תבואי מהר. הפגישה הזו הזויה לגמרי!´ 
והנה, היא כבר מחבקת עולל קטן וחמוד, מלטפת פלומות שיער רכות, מעניקה לו אהבה, מחקה את הגרגורים שלו שנשמעים לך ובצדק כקולות מן השמיים ואת...
מרגישה חנוקה, עצורה, כבולה. יתומה. 
כל כך רוצה לתת, לחבק בעצמך, להרגיש את הדופק של המלאך הקטן שמאחד בחותמו של השותף השלישי, קוב"ה את ברית הדמים בינך לבין האחד שלך
ובלב שלך, במקום הוראות של אמא צעירה לבעלה: ´אל תשכח לחמם את החלב´ את רק שומעת קינה חרישית שלוחשת מהמקום הכואב ביותר שיש:
(תהלים ס"ח) ´אלהים מושיב יחידים ביתה מוציא אסירים בכושרות´. 
אסירה. זה מה שאת מרגישה שאת.
וכל דייט שנהפך לקשר מתהווה, סוף המערה, וועדת השיחרורים של הבית-דין של מעלה, אולי סוף סוף הם יקזזו לי שליש בעבור התנהגות טובה ובסוף ניגמר בעוד עיקול של המערה...רק זורק בך עוד שכבה של פסמיות. אבק מערות שחור שנופל ישר על העיניים ומדמיע אותם.
קשה לך לפרגן לחברה שלך?
ברור!!!
כאילו מה רצית? שלא תחושי רגש של עצב על זה שעוד חברה התחתנה ואת הולכת ל´היתקע´ עם השותפה היחידה שעוד נשארה לך? 
כי אם באמת היית מרגישה ככה, אז הייתי אומר לך שהמצב שלך די קשה.
קצת קשה לשדך למלאכית כזו מלאך. הרבה זמן לוקח לבנים לרדת מהעץ ולהיפך מקופים למענטשים. בני-אדם. 
חלקם הופכים גם לביינישי"ם אמיתיים, תלמידי חכמים. אבל מלאכים? יש בשמיים. לא במאגר שיש לנו כאן...
אז לגבי העניין הזה, זה הכי טבעי שיש בעולם. העצבות הזו שלך. ברור, תמיד אנחנו צריכים להיות מודעים לזה, לדעת שזה מגיע ממקום לא טוב, ושאנחנו לא הולכים להשלים עם זה. להבין שאחד מהתוצאות הכי מפחידות של הרווקות מלבד הרווקות עצמה היא ההשלכות שלה. 
ההתכנסות הפנימית הזו. אבל הדבר האחרון שאת צריכה מלבד להיות מודעת לזה ולראות איך את יכולה בכל זאת להוסיף עוד אחוזים לשמחה שלך בשבילה על פני הצרות עין, היא ביקורת הורסת לכך שאת מרגישה קצת עצב. שאת לא מלאך.
לגבי הדבר השני בעניין התפילה שלך והקב"ה שהולך לו לאיבוד.
וואלה. אין רווק או רווקה שלא שואלים לפחות פעם ביום את השאלה הזו:
´תגיד לי אלוקים, באמת במחילה ועם כל הכבוד. אבל מה ניסגר איתך?´
לא באמת, עזוב אותך מכל המשפטים המזה יפים ששמענו באמונה, הדרשות החזקות, הרב שמנסה לחזק, אבל אין גבול? 
כאילו מה, אם לא מתאים לך שנישאר דתיים פשוט תגיד אתה יודע. אולי הבת-קול שהייתה אמורה למצוא לנו את השידוך פשוט תכריז:
´יודעים מה, בגלל שקצת הסתבך לנו פה, בשמיים, אז לכו על איזה טראק בהודו, אולי שם תכירו את מישהו, תזרמו´.
ואז אנחנו עוצרים רגע, שותקים. נבוכים. ופשוט נותנים ללב לשפוך:
למה באמת שלא נוריד קצת הילוך. נצטרף לטרנד המוכר. נעגל פינות. כולם עושים את זה לא?
כמה אפשר כבר להחזיק. לסבול. אז נשחרר קצת עם השמירת נגיעה הזו. 
עבודת ה´ לעניים. ואף אחד לא יוכל להגיד לנו מילה! קודם תהיה אתה במצב שלנו אחר כך תדבר!
וזה שהשאלה שלך מגיע כמה ימים אחרי יום השואה והגבורה, מראה כמה באמת אין מקרה בדברים האלו.
כי אם עכשיו אני אשאל אותך באמת, כמה את מחזיקה מעצמך, והאם את חושבת שאת באמת משהו מיוחד, יהלום שבשמיים שורפים עכשיו ת´ראש להתאים לה מישהו באמת באמת מיוחד! כזה שהיא תבין שהיה שווה לחכות בשבילו,  בטח תחשבי:
´בחיי שאין לי שמץ על מה אתה מדבר. בסך הכול אני עוד רווקה שמתקרבת לעשור השלישי שלה ורק מחכה לישועה´.
אבל אם תנסי להיזכר רגע בכל הסיפורים על הדור ההוא, של הסבתות שלנו, שלמרות שאיבדו משפחות שלמות, חיים, עולמות, 
עדיין האמינו ועבדו את הקב"ה עם השאריות החרוכות של מה שהיה פעם פתיל חיים שרוף, תביני שגם לך, עם כל הענווה, יש בחינה כזו, של קידוש ה´ ברמות הכי גבוהות ומיוחדות שיש.
המקרה שלך ושל עוד רבים כמותך רק מדגיש עד כמה נכונה האימרה:
"קשה למות על קידוש ה´, עוד יותר קשה לחיות על קידוש ה´" 
כי גם את לא מרגישה שאת לא חייבת כלום לקב"ה. ממש כמוהם. 
ואת, וכל מי שעדיין נאחז בציפורניים בשביל לא ליפול, מקדש את ה´ בדיוק מאותו המקום.
תחשבי על זה, כמה אנשים יש לקב"ה שיכולים לתת לו, באמת.
"ועתה ישראל, מה ה´ אלוקיך שואל מעמך"  
הקב"ה אומר לך:
אני יודע שבדור הזה, האחרון, שגם התנאים אמרו עליו: "ייתא ולא אחמינה", כי גם הם פחדו לעמוד בזוועה הרוחנית שהולכת להיות כאן, באמת שקשה לבוא אלייך בתביעה!
כי יש לך אלף ואחד סיבות לקחת את הדברים שלך, להחתים כרטיס ב´ביצה´ ולהתחיל לגלות איך שאת פתאום מוקפת בידידונים נחמדים כאלו, שיהיו שם בשביל לשחנ"ש איתך ויסבירו לך בנימה הגותית ומזה חכמה, למה אפשר קצת להתגמש, ואם הוא בדיוק יסתכל עלייך בעיניים, בכלל תרגישי איך שבא לך לעוף...
מבקש ממך הקב"ה, מלך העולם ומזווג הזיווגים:
´אני יודע שכבר הפסקת להאמין בזה. אבל אני באמת עובד עכשיו על הנסיך שלך! רק מה...
תשאילי לי את השמחה שלך! לא רוצה ממך כלום! רק שתסמכי עליי! 
שבאמת תאמיני שהמערה הזו הולכת בצורת ´מתי´ והיא תסתיים בלי שתביני איך אפילו, והיא לא הולכת בצורת מבוך סתמי של ´אם תתחתני בכלל´.´
ישועת ה´ כהרף עין!´ גם את יודעת איך הדברים האלו קורים מהמקום הכי פחות צפוי שיש.
ואת...לא יודעת מה לעשות.
מצד אחד את סומכת על הקב"ה. כי אם לא תסמכי עליו אז על מי כן תסמכי? 
אבל מצד שני, את כבר כל כך הרבה שנים מחכה שאת פשוט לא יכולה כבר...
ודווקא בגלל שזה כל כך קשה ואף אחד מבחוץ לא הולך להבין עד כמה, 
דווקא בגלל זה, זה הופך את הקשר שלך עם הקב"ה לדבר הכי מיוחד שיש!
תחשבי על משהו כמו, טירונות, או לשכב במארב בתוך הבוץ עם הקב"ה!
את יכולה להסתכל על זמן הרווקות שלך בתור זמן מבוזבז שמרקיב את האישיות שלך
ואת יכולה להסתכל על זה בתור ייחוד ארוך וסגור עם הקב"ה, שרק מבקש שכמו אמא שלוקחת את הבת הקטנה שלה לרופא לחיסון, מסתכלת עליה במבט שקט שאומר:
´אני יודעת שכואב לך ואת לא מבינה איך אמא שלך תופסת אותך בכוח כדי שלא תברחי, אבל את חייבת לסמוך עליי שזה לטובתך!´
ואחר כך, אי"ה כשתצאי מהמערה הזו ותצטרכי אותו מתי שהרופא יבוא אלייך ואל בעלך בפנים קפואות ויגיד לך: 
´שיכול להיות שיש בבדיקות האולטרסאונד של העובר שלכם כמה בעיות´ והדם שלך יעמוד מלכת והלב יקפא, תוכלי ללחוש לו:
´באמת שאין לי מה לבוא ולבקש לפניך ריבונו של עולם. אבל אתה זוכר את התקופה ההיא, שהלכתי במערה והייתי איתך ביחד בבוץ הרווקות ולמרות הכול הבאתי לך את השמחה שלי, למרות שרק אתה ידעת כמה שזה היה קשה לי...אז בזכות השנים האלו ביחד, שלי ושלך, תעשה שהילד יהי´ה בריא´.
ואז תביני "שהבחנוני נא בזאת"  אמנם מתייחס לעניין המעשר כספים והעושר, אבל גם בדברים האחרים, עוד לא היה אחד שהלך עם הקב"ה והפסיד!
בקבלת שבת אמרנו: "להגיד בבוקר חסדך ואמונתך בלילות".
נכון שהבוקר מגיע קודם, אבל לפעמים, בשביל להעריך את ´בבוקר חסדך´, אנחנו חייבים לעבור על פני ה´אמונתך בלילות´. 
תתחני אי"ה ותדעי להעריך כל רגע, וממילא גם ה´טוב להודות לה´ ולזמר לשמך עליון´ שלך, יגיע ממקום אחר.
פנימי יותר. כואב יותר. אמיתי יותר.
בשורות טובות ורק בשמחות!
חברים מקשיבים.</t>
  </si>
  <si>
    <t>www.kipa.co.il/ask/show/180539-תלות-רגשית-בחברות-חדשות</t>
  </si>
  <si>
    <t>180539</t>
  </si>
  <si>
    <t>תלות רגשית בחברות חדשות</t>
  </si>
  <si>
    <t xml:space="preserve">
שלום
אני ילדה ב´´ה טובה בחברה ואף בלימודים אבל רציתי לשאול אתכם על בעיה מסוימת שמפריעה לי הרבה זמן..
(בערך מכיתה ו´ ואני בכיתה י´...)
קורה לי שאני בקשר עם מישהי וזה נהייה קשר טוב ואני רוצה את הקשר הזה, ופתאום לאחר ממש לא הרבה זמן שאנחנו בקשר אני מרגישה שאני חייבת כל היום להיות לידה ולדבר איתה, הלב שלי דופק מהר שאני שומעת עליה, אני מפרשת כל תגובה שלה ל-האם היא מעוצבנת או לא... וכו.. אבל אני גם ממש מתפדחת ממנה...  אני יכולה לשבת לידה להקשיב ולשתוק שעות (ואני ממש לא כזאת!).
זאת אומרת שהקשר מצידי נהייה תלותי... אני מאוד מנסה (ומצליחה) לשלוט על עצמי בדברים החיצוניים כגון לבא ולהיות לידה כל הזמן שלא לעשות את זה אך אני לא מצליחה לשלוט על ההרגשות... 
גם אני צריכה להוסיף שזה בד´´כ לא חברות טובות שלי איתן זה לא קרה לי אלא אנשים אחרים שפגשתי (מדריכות, חברות שפגשתי במחנה לשבוע וכאלה...)...
אני לא יודעת בדיוק מה אני מצפה שתענו לי אבל אשמח לעזרה...
תודה</t>
  </si>
  <si>
    <t xml:space="preserve">
שלום יקירה, וסליחה על העיכוב בתשובה!
אז מה את מספרת לי בעצם… שאת חברותית, ויש לך הרבה חברות – ואפילו טובות! ויש לך קשר נפלא איתן, קשר מצויין וטוב, ברוך השם. ולפעמים את מכירה מישהי חדשה, והיא כל כך מסקרנת אותך – כמו כל דבר חדש שאדם נתקל בו – ואת צמאה להכיר אותה. אז את יושבת לידה הרבה ומקשיבה לה, ואת רוצה לדעת מה היא מספרת ומה היא אומרת, ותוהה מה יש לך ללמוד ממנה. אז לפעמים את אפילו לא מדברת מרוב צמא להיכרות ולהתחדשות…
זה נראה לך חריג ומוזר, ואת תוהה – למה אני מתנהגת כל כך שונה כשאני נמצאת עם מישהי חדשה?! אז את מרגישה שמשהו פה אחר ואולי לא תקין. את חוששת – מה זה סוג הקשר הזה בעצם?! ואת תוהה – האמנם אני תלותית??????
אז בואי נראה…
לפי מה שנראה לי, התחושות שאת מתארת, אלה תחושות שמרגישים בדרך כלל מול דמות שמעריצים אותה. את גם חושבת ככה? נסי אולי לחשוב על דמות שאת "מעריצה": מחנכת, מנהל, מדריכה, רב מסויים… - האם את מסכימה איתי שלפעמים מרגישים את התחושות הללו שאת מתארת? – שתיקה בנוכחותם, רצון עצום להרשים ופירוש כל תגובה למשהו אחר. 
אני חושבת שיש לך מעין תחושה מוסווית שדומה ל"הערצה" לבנות הללו שאת פוגשת בפעם הראשונה. נסי להיזכר - מדוע? מהן הסיבות שיכולות להיות? אולי לאחת מהן היה אופי שהרשים אותך? אולי לאחת היה מראה מסויים שגרם לך אפילו קצת לקנא? אולי לאחת יש תכונה מאד מסויימת שהיית רוצה בעצמך? נסי לחשוב - מה, בעצם, קוסם לך אצל אותן בנות שאת מתארת? (זה יכול להיות אצל כל אחת משהו אחר, כמובן…)
ברגע שאת רואה את הבנות הללו – יתכן ומשהו בלב אומר לך "למה אני לא כזאת?" ואז את אומרת לעצמך – "כנראה היא יותר שווה ממני!" ואם היא יותר שווה ממך, לכאורה - בוודאי שתרגישי שאת צריכה להתפדח ממנה ולהתבייש…
אלא...
אני חושבת שה"בעיה" שלך היא לא חברתית או התנהגותית. 
אני חושבת שאת צריכה לחזק את האמונה שלך ב…
עצמך!!!
אם תאמיני בכך שהתכונות שהקב"ה נתן לך הן טובות ומצויינות בשבילך – כבר לא יהיה לך את הצורך לחקות מישהי אחרת, אם תאמיני בכך שהמראה החיצוני שלך הוא המתנה הכי גדולה שנתן לך הקב"ה, ואת מספיק יפה – לא יהיה לך צורך להיראות כמו מישהי אחרת! וכן הלאה…
לפי זה אפשר להבין בקלות למה התחושה מתקיימת דווקא עם בנות חדשות: כי באופן טבעי השגרה שוחקת, ואת כבר לא מייחסת חשיבות לתכונות ספציפיות או למראה ספציפי של חברות שאת כבר מכירה.
יקירתי, אני חושבת שבמקום להתעסק במה הן - התעסקי במי את: מי את בעצם? מה את? מהם הכישורים שלך? במה את טובה? במה את ייחודית ומיוחדת?
ובעזרת השם ככל שתעריכי את עצמך לא תזדקקי יותר להגיע למקום של הערצה לאף אחד, אלא רק ללמוד מכל אחד ואחת את הדברים שבאמת צריך ללמוד (כמו למשל מישהי שמתפללת בדבקות, או מישהי שיש לה צניעות ופשטות).
אני מאחלת לך המון הצלחה בהמשך,
את מוזמנת להגיב ולשאול כל מה שרק עולה בדעתך!
רחלי וייס =)
evrachel@gmail.com
</t>
  </si>
  <si>
    <t xml:space="preserve"> כ"ג סיון תשס"ט</t>
  </si>
  <si>
    <t>www.kipa.co.il/ask/show/180591-איך-מתגברים-על-הכעס-תשובה-מתומצתת</t>
  </si>
  <si>
    <t>180591</t>
  </si>
  <si>
    <t>איך מתגברים על הכעס? תשובה מתומצתת</t>
  </si>
  <si>
    <t xml:space="preserve">
היי אני הרבה זמן מנסה לעבוד על מידת הכעס שלי אבל פשוט לא מצליחה זה נורא נורא קשה לי האם תוכל להמליץ לי על איזה דרך שבה לא אכעס כ"כ הרבה? </t>
  </si>
  <si>
    <t xml:space="preserve">
שלום לך
אנחנו שמחים שאת פונה אלינו
את מוזמנת לעיין כאן: http://www.kipa.co.il/noar/ask_all.asp?key=%EB%F2%F1&amp;where=2
וכאן: http://www.kipa.co.il/noar/ask_all.asp?key=%EB%F2%E5%F1&amp;where=2
עצה קטנה שלמדתי מחבר שלי - איך שאת שמה לב שאת מתחילה לכעוס - להתחיל לזמזם בשקט שיר שאת מאד מאד אוהבת. זה אולי נשמע טפשי אבל מנסיון זה מאד מועיל להתנתק מהמצב המכעיס ולהתחבר למשהו טוב וטהור יותר.
בהצלחה רבה
טוביה
 tsbias@Actcom.co.il
</t>
  </si>
  <si>
    <t>www.kipa.co.il/ask/show/180597-שמירת-הברית---לבנים-בלבד</t>
  </si>
  <si>
    <t>180597</t>
  </si>
  <si>
    <t xml:space="preserve">
שלום רב אני בחור דתי בן 26 רווק שמזה כמה שנים פשוט מכור לאתרי פורנו.אני ממש מנסה להפסיק אך ללא הצלחה אני חושב שייתכן שזה פוגע לי גם במוטיבציה של הדייטים ושל הרצון לצאת עם בנות מה לעשות??? אודה לכם אם תוכלו לעזור לי דרך המייל תודה </t>
  </si>
  <si>
    <t xml:space="preserve">
שלום לך
אנחנו שמחים שאתה פונה אלינו.
קודם כל ודבר ראשון - למצוא באופן דחוף אפשרות לחסום גישה לאתרים רעים. אני לא יודע איך ומה, אבל תמיד יש אמצעים שיכולים להקשות עלינו. גם אם הם מעכבים ולא מונעים לגמרי - גם זה חשוב מאד.  בהמשך לזה - להתאמץ להפחית את מספר הנפילות. גם אם אי אפשר להפסיק לגמרי, אבל להפחית, ולו במעט זה חשוב מאד מאד.
דבר שני - ועשה טוב. כאן יש כל מיני אפשרויות. יש הרבה שממליצים על התנדבות באיזה מסגרת - למצוא מקום להשקיע בו את הלב והנפש שלך. אפשר גם להשקיע בבן אדם למקום - ובפרט - להשקיע בברכות ותפילות בכונה. זה יעד שני - ועשה טוב - כל ברכה שמוציאים מהפה אומרים אותה מילה במילה ולאט. (מה זה קשור לזרע לבטלה - קשור וקשור, אבל קצר המקום מכדי להסביר).
דבר שלישי - ענין סגולי. סגולה שהובאה בפוסקים, וזה גם חשוב בפני עצמו - לא ללכת ארבע אמות בלי נטילת ידיים. להכין נטלה עם מים ליד המיטה - וישר כשקמים בבוקר ליטול ידיים.
אני חושש שתראה את התשובה שלי ותגיד לעצמך - הוא  מורח אותי, מספר לי על סגולות ועל דברים אחרים, ולא באמת מתיחס לבעיה שלי. אז כאן נדרשת ממך מלחמה נוספת - להאמין בעצמך ובדרך שכתבתי (לא המצאתי אותה, כמובן) ולהחליט שעכשיו בזה אתה משקיע ואלו היעדים שלך: להמעיט את הנפילות, לברך ולהתפלל בכונה, וליטול ידיים ליד המיטה. אם בחצי שנה הקרובה תממש את היעדים האלו, אני חושב שזה התחלה מאד מאד טובה להמשך בע"ה
כמובן, שנוסף לכל זה להרבות תפילה לקב"ה שינחה אותך בדרך הנכונה ויעזור לך להתגבר ולהתמודד עם כל הנפילות.
מקוה שהועלתי מעט
טוביה
 tsbias@Actcom.co.il</t>
  </si>
  <si>
    <t xml:space="preserve"> אתרי-זימה חסימת-אתרים פורנוגרפיה שמירת-העיניים</t>
  </si>
  <si>
    <t>www.kipa.co.il/ask/show/180613-הדרכה-וכיבוד-הורים</t>
  </si>
  <si>
    <t>180613</t>
  </si>
  <si>
    <t>הדרכה וכיבוד הורים</t>
  </si>
  <si>
    <t xml:space="preserve">
לאחרונה הציעו להכנס להדריך בסניף חוץ הבעיה היא שהוריי לא רוצים שאני אדריך שם מכיוון שזה רחוק והם רוצים שאני אלמד יותר.
אני מאמין שיש לי מה לתרום בסניף הזה מה עליי לעשות להקשיב להורים או להדריך?</t>
  </si>
  <si>
    <t xml:space="preserve">
שלום וברכה,
קיבלתי את שאלתך היקרה ואני מזדרז לענות. אשתדל לתת לך כמה כיווני חשיבה, וזאת מכיוון שאיני מכירך ואת הרקע שמשם אתה בא. איני מכיר את קשריך עם הוריך, ועד כמה ההדרכה חשובה לך. בכלליות אומר כמה נקודות.
ראשית נאמר, שיש כאן התנגשות בין שתי יסודות חשובים. מחד כיבוד הורים שזהו מצוות עשה, הכתובה בעשרת הדיברות. ועלינו החובה מוטלת לקימה ואפי´ אם זה לא תמיד נוח לנו, אפי´ אם זה לא תמיד מסתדר לנו במהלכי החיים שלנו. (נכון, צריך לדעת שישנם גם גבולות לכך, ונרחיב בהמשך). ומאידך, ישנו אידיאל חשוב ומצווה גדולה להפיץ תורה. להאיר את הדרך למי שאינו יודע, ולתת ולחנך שזה הזריעה לדורות רבים, אשרי מי שמזכה נפש אחת, שנכנסת ומוארת מאור התורה, בזכותו.
אז מה עושים? יש התנגשות חזיתית, וכדאי להימנע מתאונה... כאן נכנסים לפרטים, ולכל מיני פתרונות מעשיים. ראשית, הפיתרון המעשי החשוב מכל הוא לשוחח, לדבר עם ההורים באווירה רגועה ובנחת, לנסות להקשיב להם בצורה טובה ואף להשמיע את דברך בפניהם, להסביר להם את החשיבות יחד עם זאת תסביר שיש שהדריכו והצליחו בלימודים. ונכון אף לנסות להגיע לאיזה הסכם, לסוג של ´תקופת מבחן´ שאם תעמוד בו, תמשיך בהדרכה, תקופה שבו יבחנו השגיך הלימודיים, השקעתך בבית וכו´, וכך תוכל להוכיח להם שאינך מנסה לברוח מהלימודים וכו´. שיחה זו תצטרך להיעשות בעת מיוחד, עם רוגע ונינוחות משני הצדדים, על מנת להשיג את התוצאה הראויה. ברגע שאתה מסביר להם את החשיבות בו אתה מאמין בהדרכה, ועד כמה חשובה לך דעתם וגיבוים, אני מעריך שהם יסכימו, ככה זה אצל רוב ההורים.
יש לזכור שבגילך, אתה עדיין תחת אחריותם, נכון, לא בצורה קיצונית, אבל יש ולפעמים הם יודעים מה יותר טוב עבורנו מתוך הסתכלות רחבה וארוכת טווח יותר. אז כל מה שנאמר להם יבוא מתוך הרבה הקשבה וענווה לדבריהם, מתוך רצון להבין, ולא רק להשמיע. 
יש לשקול, להדריך במקום יותר קרוב לבית, בעיר שלך או באזור לימודך. וזאת כדי שתוכל להיות יותר בבית ויותר ללמוד בצורה רצינית. הרי צריך להגיע לפשרה, אין עניין להישאר במתח במשך השנים הקרובות, זה לא טוב ולא בריא לאף אחד, לא לך ולא להם. 
אם בכ"ז הם אינם מוכנים להתפשר כלפיך אולי כדאי לנסות לדבר עם גורם שלישי שיפשר, כבן משפחה/דוד או משהו. אם בכל זאת כל הנסיונות הללו לא מצליחים, אנחנו צריכים לזכור שההורים רוצים את הכי טוב עבורנו. ואנו חייבים להם טובה על כל מה שהם נותנים לנו. ומתוך אמונה ברבש"ע ובהם המלצתי היא שכדאי לשמוע לעצתם, אך לא חובה. איני מכיר את טיב הקשר בינכם רק שאני יודע שקשר בין הורים לילדים הוא חשוב ולא כדאי לשבור את כל הכלים על הדרכה בסניף, ישנם מספיק הזדמנויות בו תצטרך את הוריך קרובים אליך וחבל להסתכסך. אך אם נפשך חפצה בכך, תעשה כרצונך. רק זכור, שלח לחמך על פני המים כי ברוב הימים תמצאנו. יום יבוא וזה ישתלם לך. 
אני מקווה שנתתי לך מענה מספק וכיווני חשיבה לקשייך. אם יש לך עוד שאלות בתחום זה שלא עניתי או בכלל, אתה מוזמן לפנות אלי למייל האישי שלי, ובעז"ה אשתדל לענות כמיטב יכולתי. אם תרצה עדיף לפנות למוקד הטלפוני שלנו, שתוכל לפרט ולסדר את הדברים כרצונך, ונשמח לעזור במס´:
 1599-5000-54 (ימים א´-ה´, משעה 21:00 עד 1:00 בלילה).
ברכה והצלחה!
יהושע
 Yehoshua23@gmail.com 
</t>
  </si>
  <si>
    <t>www.kipa.co.il/ask/show/180746-נפילות---לבנים-בלבד</t>
  </si>
  <si>
    <t>180746</t>
  </si>
  <si>
    <t>נפילות - לבנים בלבד</t>
  </si>
  <si>
    <t xml:space="preserve">
אני בן 18 וקצת, ונפלתי באתרים פרנוגרפיים ושמירת הברית . אני לא מצליח לשמור באופן תדיר על העניים והברית . 
זהמגיע  בתקופות, יש תקופות שחודש אני מצליח,  ואז מגיעה הנפילה הגדולה ,  ואחר"כ שבוע שלם אני נופל!
וכל פעם אני אומר לעצמי לאחר החטא: , "זהו זאת הפעם אחרונה שאני חוטא". ואז לאחר יום יומיים , שבוע שבועיים אני חוטא שוב.
כל הזמן אני חושב מה יקרה אחרי החתונה, מה אני אספר  לאשתי כשתשאל אותי בנושא הזה ??? (אין מצב שאני משקר לה , אבל אם אספר לה אולי :תעזוב אותי / הקשר שלנו ישתנה לרעה. אחרי הכל איזו אישה רוצה לחיות עם אדם גס וסוטה..)
האם עדיף לי למצוא אחת שגם נפלה,?
 וגם אם עדיף לי , איפה אני אמצא?! רק ברחוב.... 
אני לא רוצה  להרגיש נחות מאשתי בהתגברות על היצר ..
ווואי אני משתגע, שנה הבאה אני הולך לישיבה גבוהה ואני מתנהג כמו סוטה מה נסגר איתי?
לא נראה לי שאני בכלל ראוי להתחתן איי פעם..
טוב ,אז התשובה תהייה כזאת : 
תקרא את "אשיב ממצולות" ...
אבל  כבר קראתי אותו, וזה עוזר לי רק  לזמן קצר .
או "תקרא תיקון הכללי " - אני צריך משהו מעשי יותר,
שיעזור לי  להתמיד ..  שיגאל אותי מהעברות החמורות האלו לתמיד.!!
מה לעשות?? איזה חיים מייאשים, איך שנה הבאה אני הולך לישיבה כשאני נופל ולא קם? 
נב. איך בנות מקבלות נפילות מסוג זה ? 
(אולי כדאי שבת תענה לי) וואי אני באמת מיואש .. 
מתי אני יודע שאני מוכן לקשר ? 
 האם אני יכול להתחתן ,שרק לפני חצי שנה נפלתי ?
תעזרו לי  צדיקים וצדיקות... 
אני ממש מעריך את עזרתכם. תודה רבה.
(נא לא לפרסם את המייל שלי)
</t>
  </si>
  <si>
    <t xml:space="preserve">
בס"ד ליקבה"ו
שלום לך אחי היקר!
כמה כואב!! כמה כואב לראות את מה שעובר עליך, כמה זה כואב. כמה כואב לראות את הסבל שלך. אבל כמה משמח- כמה משמח לראות איך שבכל זאת אתה נאחז בחרוק שיניים בשאירת הכוחות שנותרו לך. איך שאתה, למרות שאתה מרגיש כבר מיואש, עדיין שואל את השאלה, וזה לבדו סימן על כך שיש לך אמונה שיש לך דרך, וגם אם היא לא קצרה, ולא דרך של יום אחד, עדיין ישנה דרך. אשריך אחי!!
ראשית, למרות שאתה כבר מכיר את העניין מ"אשיב ממצולות" וכדו´, אני רוצה לחזק את הנקודה של אחרי הנפילה. אחרי שנפלנו, ואנחנו מרגישים שבורים, שהנה שוב פעם אותו סרט חוזר, הצער כל כך הורג אותנו. שוב פעם? והרי כבר אמרנו שלא תהיה עוד פעם. והאם גם עכשיו נגיד את זה? ומה יהיה בסוף? מה יהיה איתנו? האם נזכה מתישהו להסיר מעלינו את הטומאה זאת?
והלב כואב, ואין כוח לעשות כלום, ורוצים רק לישון, או סתם לזרוק את הראש באיזה משחק מחשב אסטרטגי שלא יתן לנו להזכר במקום שאליו הגענו בפעם המי-יודע-כמה.
אבל יש את המקום הזה, שדווקא משם, כשרואים את מה שעשינו ומסתכלים על איפה אנחנו עכשיו, שתי שניות אחר כך, מקבלים אור מיוחד.
המחשבה הזאת של מה שקורה עכשיו. מה יש עכשיו. עכשיו- אני עושה את רצון ה´. עכשיו אני מצטער על מה שעשיתי. הרי כל הקיום שלנו בעולם הוא קיום עכשווי, שהרי העבר כבר היה אז במידה מסויימת הוא לא משנה, ומה שיהיה עוד יהיה אז למה להתעסק בו עכשיו. בקיצור- כל המלחמה שלנו היא על מה שאנחנו יכולים לעשות, וכל מה שאנחנו יכולים לעשות זה רק עכשיו. לא לפני כן ולא אחרי כן. אז אם באותו רגע אנחנו עושים את רצון ה´, אז אנחנו איתו. נקודה. זו הבנה חשובה ואמיתית. וחשוב שנבין ונחיה את זה שהיא אמיתית. הרי הקב"ה נתן לנו את האפשרות של התשובה, ואם כך אז אנחנו יכולים בכלל להסיר את כל הרושם שהעבר הותיר עלינו, וקופת השרצים שגררנו מאחורינו יכולה ללכת עם כמה שעירים שהיא תרצה הישר לעזאזל ולגמור את ההר טחונה עד היסוד ומעבר לכך.
זוהי השאלה המרכזית- מה אני עושה עכשיו. אני עושה את רצון ה´? מעולה. וגם עצם הצער על דבר שבקדושה גם הוא שמחה גדולה לה´, ואם שמחתי אותו, אז למה אני עצוב???
אז אחרי שקבלנו כמה חיוכים נדבר קצת על הרגע שלפני.
ראה, אחי היקר, קודם כל חשוב להרחיק את החטא מבחינה טכנית. כלומר, אם אתה יכול נגיד לגשת להורים שלך ולהגיד להם שמידי פעם צצים  לך פתאום באמצע הגלישה כל מיני תמונות מעצבנות שגם הם לא ירצו שתראה, ולכן אתה רוצה שהם יתקינו רימון וכדו´ אז יש מבצע שהם יסכימו. ואם הם יגידו שהם צריכים את האינטרנט, תגיד להם שיש לרימון גם רמות סינון נמוכות מספיק כך שהם יוכלו להסתדר עם זה היטב (אפשר אגב גם להוריד את הרמה לכמה דקות, כך שלמי שיש את הקוד זה לא מפריע אלא אם כן הוא מחפש בדיוק את מה שאנחנו רוצים לברוח ממנו, שאת זה גם החסימה המינימלית של רימון תמנע ממנו).
נגיד שאתה רואה שאתה נופל עם עיתונים? אז תבקש מההורים להחליף עיתון, או שתקבל על עצמך להתרחק מהעיתון הוא להקפיד על דיני ייחוד איתו.
וכן גם לעניין המחשב עד שהם ישימו רימון. תנסה לראות איך אתה מרחיק ממך את החטא, כמו לא להיות לבד על המחשב וכדו´. זוהי העזרה הראשונה הפשוטה והטובה.
דבר נוסף נקרא "הזכרות". בהזכרות אנחנו מנסים להחיות איזה רגע מהעבר ע"י זכרון. ככל שנזכר איך הרגשנו רע מאוד (וגם זה קטן לעומת מה שהיה במציאות) בשניה שאחרי הנפילה, כך בפעם הבאה שהיצר יתחיל לנגוס בנו שוב, יצוץ אותו זיכרון עמום של הכאב והצער וכל הבאעסה שאחרי החטא. סוף מעשה במחשבה תחילה. כמובן שזה לא טוב כל היום לחשוב ולהצטער, אבל תנסה למצוא את האיזון כך שזה לא יפגע לך בשמחת החיים, וחשוב שנזכור- בזה תלויה שמחת החיים שלנו, שהרי כמה צער היה נמנע ממנו אילו היינו מתגברים תמיד.
ישנן עצות רבות נוספות, אני בטוח שבעצמך תוכל להוסיף כמה מניסיונך, וגם חשוב שתנסה למצוא, כי העצות שהאדם מוצא בעצמו הן הטובות ביותר. אני מצרף לך קישור לשורת תשובות שנכתבו בנושא, יש עוד באתר (אם תעשה חיפוש "לבנים" תמצא את רובן) אך זה מה שמצאתי כרגע:
http://www.kipa.co.il/noar/ask_all.asp?key=%EC%E1%F0%E9%ED+%E1%EC%E1%E3&amp;where=2
במיוחד אתה מוזמן לפתוח את התשובה הבאה (שנמצאת שם ברשימה) שהיא מתומצתת ומעשית למדי:
http://www.kipa.co.il/noar/ask_show.asp?id=143177
לגבי הבנות, תראה, אני לא חושב שאתה אמור להזכיר את זה יותר מידי. אולי תזכיר פעם בדרך רמז שאתה לא הכי צדיק והיו לך נפילות לא פשוטות, אבל ודאי שאין כל עניין לפרט וכו´ (בהערת אגב אני מוסיף שלא בטוח שמותר מבחינה הלכתית לומר את זה אפילו לאשתך). ודאי שאין עניין "לידע מראש", אבל גם אשתך אין צורך שהיא תדע. גם חשוב שתדע שלרוב אחרי הנישואים כל העניין הזה משתנה. זה לא שאין ניסיונות בכלל, אבל העסק הרבה יותר פשוט ב"ה.
ולא, אני לא רואה כל עניין שתחפש מישהי שגם נפלה. אם אתה רוצה יש על מה להאריך עוד בכל הנושאים, אשמח שתפנה אלי באימייל אם יש לך עוד שאלות, הבהרות וכדו´
אחי, שיהיה לך רק טוב, שתשמח תמיד ותזכה לעבוד את ה´ באמת לעולם, ושהקב"ה לא יעזוב אותך אף לא לרגע, וגם תדע ותרגיש את זה!
חיים טובים, אוהב אותך באמת,
עדיאל
 calev72@gmail.com
</t>
  </si>
  <si>
    <t xml:space="preserve"> כ"ו סיון תשס"ט</t>
  </si>
  <si>
    <t xml:space="preserve"> כ"ט סיון תשס"ט</t>
  </si>
  <si>
    <t>www.kipa.co.il/ask/show/180840-לומדת-באולפנה,-לא-מרגישה-את-ה´-וסבבה-לי-עם-זה.-</t>
  </si>
  <si>
    <t>180840</t>
  </si>
  <si>
    <t xml:space="preserve">לומדת באולפנה, לא מרגישה את ה´ וסבבה לי עם זה. </t>
  </si>
  <si>
    <t xml:space="preserve">
לפני איזה חצי שנה הפסקתי להיתפלל לברך ולעשות מצוות בכללי...אני עדיין לומדת באולפנה ולא מחללת שבת ...אני פשוט לא מרגישה את ה´ ואני גם לא מרגישה רצון לחזור או להישתנות או רקנות כלשהי אני מרגישה דווקה סבבה עם הכל... לא מרגישה שהמוסר שלי היתקלקל או משו...ואני לא חושבת שאני פתאום הידרדרתי איך שכל הזמן מגדירים את זה ....!!
אני מרגישה צבועה כי אני מדריכה בבני עקיבא ואני לומדת באולפנה אבל פשוט לא מתנהגת כמו שצריך...!
אני מטלבטת אם זה צריך ליגרום לי לעזוב את ההדרכה\האולפנה ?   </t>
  </si>
  <si>
    <t xml:space="preserve">
שלום למתרחקת.
לפחות לפי השאלה שלך ותחושת הצביעות שעטפה אותך באמת נראה שהמוסר שלך לא התקלקל.
אבל נראה לי שאת חושבת קצת בקטן.
משהו כמו: ´אוקי, לא באה לי טוב התפילה עכשיו, והאמת שגם הקב"ה לא כזה עושה לי את זה כבר, רק מה, נתקעתי באמצע הדרכה. באסה. מה לעשות, לעזוב או לא?´.
ואני חושב שהכיוון צריך להיות אחר לגמרי.
הרבה יותר גדול, עמוק, פנימה.
את לא מרגישה את הקב"ה?
וסליחה על השאלה המייבשת, אבל...למה בדיוק נראה לך שאת אמורה להרגיש אותו?
כאילו מה, יש איזה כפתור שאנחנו לא יודעים עליו שאנחנו אמורים ללחוץ עליו ואז להרגיש אותו?
לא יודע באיזה חברה סלולארית את נמצאת, אבל יש מושג בחברות הסלולריות שהפלפון חטף ´קורוזיה´.
מזה קורוזיה? זה אומר שנכנסו מים למכשיר וזה כבר לא במסגרת האחריות.
יגיע בן אדם שהמכשיר שלו קיבל קורוזיה, כל המערכות הפנימיות נפגעו קצת, ינסה להוציא שיחה ויגיד:
´הלו, אני לא מצליח לקלוט כלום! אין כאן קליטה בכלל...!´.
יגידו לו, ´בן אדם, תתעורר! ברור שאין קליטה כי המכשיר שלך דפוק! תתקן את המכשיר תתחיל לקלוט!´.
אז להבדיל מהמשל, אני ממש לא אומר שמשהו בך דפוק, להפך! השאלה שלך מראה על עומק פנימי, רצון אמיתי לעשות דברים מתוך מודעות אמיתית וכנה וזו מעלה ענקית, רק מה...
אולי בתור התחלה, במקום להסתכל למעלה ולחפש את הקב"ה, מה דעתך שתסתכלי קצת למטה ופנימה? 
שאלו את ר´ מנחם מנדל מקוצק כשהיה בן 3:
"ילד, איפה נמצא הקב"ה?"
ענה להם: " איפה שנותנים לו להיכנס...".
מה את אומרת? כמה הבאת לו להיכנס בחצי שנה האחרונה?
לא זורמת טוב עם התפילה?
בואי נשאל הפוך: את אמורה לזרום טוב עם התפילה? יש סיבה שתזרמי איתה טוב?
אומרת הגמרא על הפסוק "ולעבדו בכל לבבכם": "איזו היא עבודה שבלב? הוי אומר זו תפילה".
מספיק שפעם אחת, אחת! פקשתת בכשרות ואכלת בשר במקום לא הכי כשר שבעולם, כי את כבר לא מקפידה וכו´...ודפקת לך את כל המערכת.
אז יודעת מה?
נכון, לצאת או לא לצאת מההדרכה זו שאלה חשובה, נכונה, אחרי הכול נשמות של חניכים שלך תלויים בך ואת כבר לא אדם פרטי, אבל איך שאת לא הופכת את זה אנחנו מדברים כאן על דבר הרבה יותר גדול, מהותי, ענק:
איזה בית את רוצה להקים?
איך את רוצה שיראו חיי הנישואין שלך?
איך את רוצה שהילדים שלך יהיו?
ואיך לעזאזל את מגדירה אושר בעולם?
כי מה נראה לך, שכולנו פסיכים עם קבלות, רוצים לסבול בעולם הזה, ואת עלית כאן על סטראט-אפ חדש שאת מרגישה סבבה עם הכול?
אז בואי נעשה את זה פשוט לסיכום הדברים:
קודם כל, כדאי שתתחיל לשאול את עצמך את כל השאלות האלו, וזה שאת לא מרגישה או חושבת שאת הדרדרת, זה לא ממש תופס כי מה לעשות, ´אין אדם רואה נגעי עצמו´ לא שיש לך נגע אבל לעניין הזה מספיק שהלב קצת משוחד והמשחק מכור.
לגבי ההדרכה:
בעיה. החניכים הם הכול חוץ מאשר טפשים וקצת קשה למכור להם דבר שאת לא מאמינה בו בעצמך
מצד שני, תעזבי את ההדרכה ומה אז השגנו?
אז קחי את השבועיים-חודש הקרוב בתור זמן קריטי ותראי לאן הדברים הולכים.
החלום: שתתחילי לברר עם עצמך את הנקודות האלו ותשארי בהדרכה.
במידה ואת רואה שפשוט לא הולך לך, עדיין לפני שתחליטי לעזוב, תפני אלינו שוב פעם ונראה מה אפשר לעשות.
שלא יהיו אי הבנות: הדברים הנוקבים נכתבו דווקא בגלל שרואים שאת כן טיפוס מודע שהולך עם האמת שלו ויותר מחבל שכל הכוחות האלו יתפספסו על כלום.
שתקבלי החלטות נכונות, ורק טוב 
אבינועם
 avinoam811@gmail.com
</t>
  </si>
  <si>
    <t>www.kipa.co.il/ask/show/181070-חזרה-בשאלה-ואמונה</t>
  </si>
  <si>
    <t>181070</t>
  </si>
  <si>
    <t>חזרה בשאלה ואמונה</t>
  </si>
  <si>
    <t xml:space="preserve">
שלום ..אני בת 15 (כלומר בכיתה ט)ומאז שנולדתי חינכו אותי להאמין לה ..אבא שלי מאמין אבל הוא חילוני ואמא שלי שומרת שבת וכשרות וגם אני...אני מאוד מבולבלת כי חינכו אותי בדרך הזאת אבל אני מרגישה שאם אני שומרת שבת זה כדי לא לאכזב אותם בעיקר את אמא...חברות שלי גם הולכות אם מכנס אבל אין להם בעיות של אמונה ולי יש קצת ...אני חושבת שאני מאמינה בגלל שככה למדו אותי ואני רוצה הוכחות לכל זה...וגם אני מרגישה שבא לי לפעמים להכיר חברים חילונים מהשכונה אבל אמא שלי אומרת שחילונים עושים רק שטויות כמו פרסינג קאקואים ועד.........אני כבר לא יודעת מה לעשות ואני השמח לתשובה דחוףף!!!!!</t>
  </si>
  <si>
    <t xml:space="preserve">
בע"ה
שלום לך יקרה!
ראשית אני ממש שמחה שאת פונה אלינו עם השאלה שלך. כמובן שאת מוזמנת תמיד לשאול ולשתף אותנו, אנחנו פה בשבילך! 
ברוך ה´ הגעת לשלב בחייך שבו את מתחילה לעצב את הזהות שלך- הזהות הרוחנית בין השאר. את מרגישה בלבול, מפני שמצד אחד ההורים שלך חינכו אותך למשהו מסוים, ומצד שני את לא יודעת- האם זו הדרך הנכונה? 
את כותבת בנוסף, שלפעמים את רוצה להכיר אנשים ´חילונים´ וגם פה יש כביכול סתירה בין מה שחינכו אותך לבין מה שאת רוצה. אימא שלך לא רואה זאת בעין יפה. 
אז כמו שכתבתי לך למעלה, גיל 15 זה גיל שבו מתחילים לשאול, לחקור, לברר- מי אני? מהם הרצונות שלי? לאיזה סוג חברה אני משתייכת? איזה סגנון אני? האם אני יותר סגורה או יותר פתוחה? מהי הדרך? ועוד שאלות...
אלו שאלות טבעיות ורגילות, שכל אדם שואל את עצמו.
ניכר מהשאלה שלך, שאת מאוד מחוברת לאמונה! ולא סתם מחוברת, אלא מאמינה גדולה! איך אני יודעת? כי רק למי שמאמין יש ´בעיות באמונה´. במיוחד בדור שלנו, דור הגאולה. והאמת היא שלכולנו יש ´בעיות´ כאלו. 
או במילים אחרות: ספקות באמונה, ניסיונות באמונה, קשיים, לבטים, מחשבות...
וגם את מרגישה איזו חולשה באמונה שלך.
כנראה שזה לא סתם! הקב"ה שולח לנו –לכל אחד את השאלות שלו- את השאלות האלו, את הניסיונות האלו כדי שנגדל מהם, שנרגיש שאנחנו לא סתם חיים כי "אמרו לי" או כי "צריך" אלא כי אני באמת חקרתי וביררתי את השאלות שלי. וכך נרגיש יותר שלימות ושמחה בחיים. 
כמובן שצריך לזכור שלא הכול אפשר להבין עד הסוף. "תכלית הידיעה- שלא נדע". כלומר, יש דברים שאנחנו לא יכולים להבין עד הסוף, וכך זה צריך להישאר.אבל מה שיש באפשרותך לדעת- חשוב שתדעי. 
אז איך יודעים מהי הדרך?
קודם כל-  אנו צריכים להכיר בכך שהאמונה בה´ היא בתוכנו! זה מעבר לרגשות ומחשבות, זה משהו פנימי שקיים בנו. זה כמו שבזמנים מאוד קשים, למשל בתקופות מלחמה (כמו שראינו במלחמה האחרונה בעזה- שראינו איך החיילים וכל עם ישראל התפללו , אפילו הרחוקים ביותר.) או בזמנים מאוד שמחים, כמו חתונה או אפילו בדברים הכי קטנים כמו  לפני מבחן  – פתאום יש בתוכנו קול שקורא ומתפלל- שיהיה טוב! נקודת האמונה שלנו מתעוררת! הנשמה, שקשורה לה´- מתגלה ומשמיעה את קולה. 
לכל יהודי בלב יש אמונה טהורה בה´. כל יהודי רוצה לקיים את התורה ולהיות קשור לה´ כל הזמן. אך לפעמים האמונה שלנו צריכה חיזוקים. ממש כמו שריר שצריך להפעיל אותו כדי שהוא יזוז, כך אנחנו צריכים לעשות מעשים, כדי להצית את האש הזו שיש לנו בפנים.
נחזור רגע אלייך, את כותבת שאת שומרת את השבת כדי לא לאכזב את אימא. אני ממש מבינה את הקושי שלך. מי היה רוצה לקיים כך את השבת? 
השבת היא מתנה של ה´ אלינו, מתנה של אושר ושמחה, של נחת ועונג אמיתי. ואנו רוצים להרגיש שזו מתנה! ולא משהו מעיק או קשה. או משהו שאני עושה בשביל מישהו אחר.
ולכן כדי להרגיש את השבת, שהיא אכן מתנה- צריך ללמוד על השבת, לעשות מעשים שיחברו אותך לשבת- כמו למשל- שירי שבת, ללכת לבית הכנסת בערב שבת. כשאת חושבת על משהו שיחבר אותך לשבת, זה לא חייב להיות משהו ענקי. זה יכול להיות משהו קטן. אפילו רצוי שתיקחי משהו אחד שאת מסוגלת לעמוד בו.
עכשיו אני רוצה לתת לך כיוון אחר להסתכל על זה-
אמרנו שזה חשוב מאוד לברר ולהבין איפה אני מתחברת למצוות, ולמה צריך לקיים אותם ובע"ה אכתוב לך בהמשך איך אפשר למצוא את התשובות. אבל מצד שני, אני רוצה להוסיף נקודה נוספת למחשבה- הרבה פעמים אנחנו עושים דברים בחיים בגלל סיבות טכניות, או כי ככה אמרו לי- האם זה תמיד רע? כשעם ישראל קיבלו את התורה הם אמרו: "נעשה ונשמע" קודם נעשה, נקיים את המצוות, ואחר כך נשמע- נבין, נחפש את החיבור אלינו. 
אולי כרגע את עושה את מה שאימא שלך אמרה, בלי רצון ובלי חשק- אבל זה לא אומר שזה לא שווה בכלל.  הקיום של המצוות שלך כרגע- שווה מאוד! אפילו שכרגע את מרגישה חוסר שלימות או חוסר הבנה- אל תעזבי הכול. 
ר´ נחמן מברסלב אומר: שאנשים אומרים לעצמם:"זה או הכול או כלום"! או שאני אעשה הכול בצורה הכי שלמה או שאני לא אעשה כלום! וזו טעות. 
תתחיל ממשהו קטן, ותתקדם. עוד קצת. ועוד קצת. לאט לאט.
הזכרת בשאלתך את העניין עם ה´חילונים´, שלפעמים את רוצה לבלות בחברתם. 
אז אני רוצה לשתף אותך שהרבה פעמים צצה לי המחשבה, שאולי בעצם הרבה יותר שווה להיות חילוני? נראה שבעולם שלהם יש הרבה יותר חופש, וכיף. ואולי את מוצאת בחברתם דברים נוספים. אני ממש מבינה את הרצון שלך להתחבר לעולם אחר משלך. 
יש הרבה דברים טובים וחיוביים בעולם ה´חילוני´. אך ישנם גם דברים פחות טובים ואפילו לא רצויים בכלל- ומהם כדאי להישמר. למשל, תרבות הפירסינג/ קעקועים שאימא שלך אמרה. לחברה שבה אנו נמצאים יש השפעה רבה עלינו- לטובה וגם לרעה. 
אני זוכרת שכשהייתי בתיכון הייתה לי חברה שהסתובבה עם חבר´ה לא טובים (בלשון המעטה) ואני זוכרת שממש קינאתי בה, כי ראיתי שהיא ממש נהנית בחברתם, כל היום צחוקים וכיף. רק לאחר שסיימתי יב´ פשוט הודיתי לה´ שזיכה אותי לחברות מסוג אחר, כי אין לדעת איפה הייתי היום אם הייתי ממשיכה להסתובב איתם.
תדעי שעם כל ה"אסור" שיש בתורה יש כל כך הרבה "מותר"! וכל האיסורים וההגבלות הם כל כך לטובתנו, ומתאימים לנו בדיוק לחיים. כל ההגבלות של בינו לבינה, של צניעות בלבוש, בדיבור, בהתנהגות- זה נועד כדי שנהיה יותר טובים, יותר מתוקנים. אבל מסביב יש תרבות בדיוק בדיוק הפוכה! ולכן זה כל כך מבלבל.
בקשר לחיזוקים באמונה-  
* תמיד קל יותר להתחזק בשתיים-  האם יש מדריכה או חברה שאיתה תוכלי להתחזק?   
* לשאול- אם יש לך שאלות ספציפיות יותר להוכחות באמונה- את מוזמנת לשאול פה באתר.
* ללמוד לבד או עם חברה- יש היום המון ספרים שמדברים על אמונה. 
למשל- "בגן האמונה" של הרב הרוש, "דע מה שתשיב לעצמך" של הרב זאב קרוב,
"באהבה ואמונה" של הרב אבינר, ועוד.
אם תרצי אפנה אותך למקומות שבהם אפשר לקנות אותם.
אני מצרפת לך קישורים בנושא האמונה וגם אחד על השבת-
http://www.kipa.co.il/noar/ask_show.asp?id=41943 יש אלוקים
http://www.kipa.co.il/ask/show.asp?id=57239 ספרים וקישורים בנושא תפילה ואמונה
http://www.kipa.co.il/ask/show.asp?id=37921 מי זה אלוקים
http://www.kipa.co.il/ask/show.asp?id=52148 השבת
יקרה, מקווה שהבנתי אותך טוב ושהתשובה הועילה.
אשמח לשמוע ממך- איך את מתקדמת.
פה בשבילך לכל דבר ועניין.
זה המייל שלי: rotemit02@gmail.com
רותם.
נ.ב: כתבנו מה שנראה לנו, אבל אין כמו שיחה אישית, דרכה אפשר להבהיר הכול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t>
  </si>
  <si>
    <t>www.kipa.co.il/ask/show/181215-ירידה-במצפון-הדתי---התרגלתי-לחטוא</t>
  </si>
  <si>
    <t>181215</t>
  </si>
  <si>
    <t>ירידה במצפון הדתי - התרגלתי לחטוא</t>
  </si>
  <si>
    <t xml:space="preserve">
אני ב-16 דתי ממש משתדל לקי´ים את המצוות.
פעם שהי´יתי עושה עבירות הי´יתי מרגיש את החרטה אחרי העבירה, היום אני פשוט לא מרגיש כאילו אני כבר לא פוחד או התרגלתי לזה אני לא יודע משו פשוט כבר לא מזיז לי וזה ממש מציק לי כי  אני רוצה לחזור ולהתחזק יותר</t>
  </si>
  <si>
    <t xml:space="preserve">
לשואל היקר שלום!
קודם כל אל תתייאש! עצם זה שאתה מכיר בבעיות שקיימות אצלך, זה בעצמו כבר התחלת הדרך לפתרון הבעייה.
כבר בגמרא ישנה הבחנה בעובדה שאדם ש"עבר עבירה ושנה בה (חזר עליה מספר פעמים) נעשית לו כהיתר", כלומר, הרגש שאמור להציק לאדם כאשר הוא עובר עבירה, שנובע מהפנימיות של האדם, הוא הולך ודועך עם הזמן, כאשר האדם מרגיל אותו לאט לאט לעבירה, עד שיום אחד הוא לפתע מפסיק לפעול והאדם עובר את העבירה ללא כל רגשי אשם.
למעשה כפי שציינת הפתרון לכך הוא מורכב, ואכן הוא משתנה מאדם לאדם, כל אדם יש לו את מה שיעורר אצלו את הרגשות החיוביים, והדרך להתקדמות של כל אדם נעשית בצורה שונה.
אך ישנם כמה דברים שאוכל להמליץ לך לעשות, אם לא את כולם לפחות את חלקם:
קודם כל רצוי לעשות חשבון נפש יומי, לעצור זמן מה משגרת היום, ולהתבונן מה עשיתי במהלך היום, אילו דברים לא עשיתי בסדר ומה אוכל לשפר, כמו כן כדאי לחשוב האם הצלחתי להתקדם, או שמא אני רק נסוג, חשוב  לשים דגש גם על הצדדים החיוביים והדברים שבהם כן התקדמתי בעבודת ה´, בין אם זה בין אדם לחבירו ובין אם זה בין אדם למקום, זה יכול מאוד לעודד להתקדם גם בשאר הדברים.
כמו כן ללמוד תורה, תמיד זה טוב, ומנסיון זה גם מוסיף רגשות קודש, וגם מציל מעבירות ממש.
כדאי כמובן להתפלל לקב"ה שיעזור לנו להתגבר על יצרנו, אם אנחנו מבינים שהכתובת לבקשות גשמיות של פרנסה, והצלחה בחיים היא הקב"ה, על אחת כמה וכמה שניתן להתפלל אליו שנזכה לגבור על יצרנו (יש גם תפילה שאנשים מוסיפים ב´אלהי נצור´ שמוזכר בה ´ותצילני מיצר הרע´)
והעיקר לא להתייאש! 
להשתדל לא להתעלם מהבעיות, אך יחד עם זאת לעודד את עצמנו להתקדם, על ידי ראיית הנקודות החיוביות באישיותנו, שבהם התקדמנו, ובהם אנו יכולים לדרבן את עצמנו להמשיך לעבוד על עצמנו, ולא לוותר, גם אם אנחנו מרגישים הדרדרות גדולה
(יש הרבה מה לקרוא גם בספרו המדהים של הרב יהושע שפירא ´אשיב ממצולות´)
מקווה שהועלתי קצת
עקיבא כהנא
 akiva.ka@gmail.com</t>
  </si>
  <si>
    <t>www.kipa.co.il/ask/show/181254-חניכות-שלא-רוצות-להדריך...-</t>
  </si>
  <si>
    <t>181254</t>
  </si>
  <si>
    <t xml:space="preserve">חניכות שלא רוצות להדריך... </t>
  </si>
  <si>
    <t xml:space="preserve">
בס"ד
כבוד הרב שלום!!
אני מדריכה בבני עקיבא את שבט הגבורה, ועכשיו אני צריכה להיות בשלב של לדבר איתם על כניסה להדרכה וכו´. יש לי חניכות טובות אבל מעט מהן חושבות להכנס להדרכה. לכן אני רוצה להעביר להן פעולות כיפיות ונחמדות בנושא, שכוללות סיפורים בין היתר. איפה ואיזה סיפורים מעניינים אפשר למצוא?ואיך אפשר להכניס אותן ללחץ שייצור אווירה חיובית של הדרכה..?
תודה וערב טוב!</t>
  </si>
  <si>
    <t xml:space="preserve">
שלום רב!
אני שמח מאוד שאת רוצה לדבר איתם על ההדרכה! הדרכה זוהי שליחות חשובה וקשה מאוד, ולכן כדאי ורצוי שהחבר´ה שנכנסים להדרכה יעברו הכנה רצינית ועמוקה בכדי שכשיגיע הזמן, הם יוכלו להיכנס ישר לעניינים ולהתמודד עם כל הקשיים שצפויים להם בהדרכה.
השאלה השנייה ששאלת מבחינתי היא הרבה יותר בוערת ולכן אתייחס אליה קודם. "איך גורמים לחבר´ה לרצות להיכנס להדרכה?" יש כמה נקודות שאפשר לדבר איתם עליהם:
1. שליחות פרטית.
לפעמים ילד קטן יכול להיות מאוד מתוסכל מדברים קטנים שמטרידים אותו. הבעיה הכי גדולה היא שאין לו עם מי לדבר. הוא לא ילך לחברים שלו, לא להורים ובטח שלא לצוות החינוך בבית הספר. חסר לו את האח הגדול/האחות הגדולה שישמעו אותו ויעזרו לו לקבל החלטה נכונה. את התפקיד הזה ממלאים המדריכים. 
יש לי שאלה אלייך: כמה פעולות את באמת זוכרת כולל מסר והכל? אצלי התשובה תהיה לא יותר מ-8 (ואני מפרגן...!) אבל מה, בכל זאת את המדריכים שלי ואת מה שקיבלתי מהם אני בחיים לא אשכח. הם הפכו אותי לבן אדם. הם עזרו לי והיו שם בשבילי שהייתי צריך. לקחת אחראיות על ילדים ולהצליח להעביר להם ממה שיש לך להעביר (ואני מאמין שיש לך!) זו הרגשה נפלאה. 
2. שליחות כללית.
עם ישראל זקוק למחנכים מלאים בערכים ואידיאלים בכדי לגדל דור מוצלח של אנשים טובים וישרים. ויותר מכל מחנך שבמידה מסוימת רחוק מהילדים ועוד יותר רחוק מעולמם. מדריכים שגדולים מהחניכים בתקופה של 2-6 שנים יכולים להבין אותם ולדבר אליהם בשפה שלהם ובכך להגיע לחניכים בצורה יותר עמוקה ובהחלט יותר קרובה וכנה. תהליך כזה של בנייה באלפי סניפים בתנועות הנוער השונות בארץ תוביל ליצירת דור חדש וטוב יותר. מה שישפיע על עם ישראל ועל כל העולם בעז"ה. 
3. למדריכים יש לפעמים תחושה שהם פראיירים. הם מקריבים המון שעות מהחיים הפרטיים שלהם, לפעמים זה בא על חשבון לימודים, בגרויות וגם על הכיף שלהם וכל זה בשביל חניכים סוררים שלפעמים גורמים לך לתהות "בשביל מה אני צריך את זה?" אותם מדריכים צריכים לדעת שאולי כלפי חוץ הם באמת כאלה, רק נותנים כל היום בלי לקבל כלום (אפילו לא כסף על הבייביסיטר...) אבל האמת היא שהם מקבלים המון. הם קונים לעצמם כלים מאוד משמעותיים לחיים שלהם. הם לומדים איך לקחת אחראיות, להנהיג, לקבל החלטות חשובות. עוד דבר חשוב שמדריכים מקבלים זה מהחניכים. זה מפתיע אבל איזה משפט שחניך זורק לך, יציאה או הברקה שלו יכולה לשנות הרבה בחיים שלך. בקיצור ההרגשה החיצונית היא שאתה נותן אבל ההרגשה הפנימית היא שאתה מקבל - והמון. וזה שווה את זה...
הערה חשובה אחרונה שאני רוצה לומר לך. תדעי לך שכניסה להדרכה משפיעה על מצב רוחני של המדריך וברוב המקרים זה לטובה. וכן להפך אותם אלה שלא נכנסים להדרכה, לחלק מהם המצב הרוחני מדרדר. אז גם אם יש התלבטות לגבי מישהו מסוים אם להכניס אותו או לא- אני מציע לך לחשוב טוב האם ההדרכה יותר תקדם אותו או חס וחלילה תקלקל את החניכים. וגם אם זה לא נשמע נכון, תאמיני לי שניסיוני מלמד אותי שככה צריך לעשות במקרים מסויימים וחריגים.
לגבי השאלה הראשונה שלך, תוכלי להביא להם סיפורים על מנהיגות ועל לקיחת אחראיות. ישנם המון ספרים בכל מיני תחומים- מספרי ילדים קטנים ועד לסיפורי התנ"ך שבהם תוכלי למצוא התייחסות וקשר לנושא הזה (סיפור דוד וגלית, מלחמת שאול בעמלק, גדעון וכו´). יותר חשוב מהמקור שאת מביאה, הוא המסר שאת מעבירה להם (כל הנק´ שכתבתי למעלה). אני סומך על היצירתיות שלך שתמצאי מקורות מעניינים ומפתיעים. עוד רעיון הוא לבנות פעולה על מנהיגות. מהם התכונות הנדרשות? מה הקשיים העומדים בפני המנהיג? אל תצחקי אבל אפשר גם לעשות השוואות בין גיבורים-על (סופרמן, ספיידרמן באטמן ועוד...) ומתוכן להבין מה המשמעות של להיות גיבור. והאם בכלל הם גיבורים? האם הם מנהיגים? ומתוך פעולה זו לברר ולחזק אצל החניכות את נקודת הרצון של הנהגה והובלה של חניכי הסניף.
שיהיה לך ולמדריכים הנכנסים המון בהצלחה! 
בנימין שרייבר.
bschreiber0@gmail
</t>
  </si>
  <si>
    <t>www.kipa.co.il/ask/show/181321-אני-צריכה-להשתפר-בכל-כך-הרבה-דברים!</t>
  </si>
  <si>
    <t>181321</t>
  </si>
  <si>
    <t xml:space="preserve"> כ"ז סיון תשס"ט</t>
  </si>
  <si>
    <t>אני צריכה להשתפר בכל כך הרבה דברים!</t>
  </si>
  <si>
    <t xml:space="preserve">
שלום!
אני נערה בגיל ההתבגרות, ובשנתיים האחרונות התחלתי יותר להתחזק ברמת האמונה שלי וברמה הדתית.
אך יש לי לפעמים חששות שאולי אני לא בדיוק בדרך הנכונה, או שאולי אני אל נוהגת נכון...
אני באמת רוצה כמה שיותר להתקרב לה´ ולהתחבר אליו, ולקיים את כל המצוות בשלמותן, אבל אני מרגישה שיש לי כ"כ הרבה דברים לעשות, כ"כ הרבה דברים לתקן, ולפעמים מאוד קשה לעשות את כל מה שצריך, ואני לא יודעת בדיוק מה לעשות.
אני גם יודעת שהאמונה זה דבר מאוד גדול, שמצריך עבודה. הבעיה היא, שאני לא מודעת לכל הדברים שצריך לעשות, ולכל ההלכות שצריך לקיים, ואיך אני אקיים את כל ההלכות אם אני לא מודעת אל כולן? איך אני יכולה לדעת הכל? איך אני אמורה להתקדם?
אשמח לשמוע תשובה בהקדם... זה ממש חשוב לי!
כל טוב ותודה.</t>
  </si>
  <si>
    <t xml:space="preserve">
שואלת יקרה מאוד!
ראשית, סליחה על העיכוב, אני מקווה שאוכל לסייע לך בכל מקרה.
שנית - השאלה שלך כל-כך שימחה אותי! את, בין השורות, מביעה אמונה חזקה ותמימה ורצון גדול לגדול, ולהיות מכוונת למטרה בצורה מדוייקת. אשרייך שזכית, ואשרי שזכיתי לשאלה כזו. תודה!
אני רוצה שנביט על השאלה שלך באור כללי יותר:
את שואלת איך אני אדע את כל מה שצריך לעשות? איך אני אעמוד בכל מה שצריך לשנות? מאיפה להתחיל ולאן להמשיך, ומה הכיוון,  ואיזו דרך... ומה עושים כשקשה?!
אני צודקת? באופן כללי, אלה השאלות, נכון?!
יקירתי!
שמעתי סיפור על הרב צבי יהודה הכהן קוק זצ"ל (הבן של הרב אברהם יצחק הכהן קוק), שבא אליו בעל תשובה - ומיד רצה להניח תפילין, ללמוד את כל הלכות שבת, להתחיל ללמוד גמרא... הבחור הרגיש שיש ´פער´ גדול שעליו למלא, ורצה להתחיל להדביק אותו...
פה הפסיק הרב צבי-יהודה את הבחור ואמר לו: נתחיל לאט-לאט. בזמן הקרוב, רק תלמד את המשמעות של התפילין, בלי להניח אותן כלל, ואנחנו נתקדם צעד-צעד.
הסיפור הזה על הרב צבי-יהודה מחדד נקודה מאוד חשובה בעבודת ה´ שלנו: עבודת ה´ היא בניין שנבנה לאט-לאט צעד אחר צעד. 
נכון שכשאנחנו מבינים שזו הדרך בה אנחנו רוצים לחיות: בדרך התורה והמצוות אנחנו מרגישים שהתורה גדולה ועמוקה מאוד, ושאין לי לא רגל ולא יד, אין לי מושג מאיפה להתחיל, ומתי ואיך, ואם יש בכלל טעם.
ודאי שיש טעם להתחיל! אחרי הכל- אם לא נקפוץ לים - איך נשחה בו?
אבל - אנחנו צריכים להתחיל לאט-לאט. בהדרגתיות.
הדור הזה שלנו, הוא דור שרוצה להבין את המשמעות המעשית והרוחנית של כל דבר ועניין. אנחנו דור מברר, ומתוך כך, הקומות שאנחנו בונות בבניין שלנו הן קומות יציבות וחזקות.
כמו בבניין פיזי - אף אחת מאיתנו לא הייתה רוצה לעלות לקומה שלישית - כשהקומה השנייה עדיין לא בנויה... נכון?
כך בבניין הרוחני - אנחנו נבנים קומות קומות,
וזה מתבטא בלימוד, בקיום הלכות, ברצונות, בשאיפות, בהרגלים... זה נוגע בכל החיים שלנו.
שינוי קטן שתחליטי להקפיד עליו יעזור לך וירומם אותך גם בתחומים שסביבו.
לדוגמא -
* עבודה על דיבור בנחת תוביל אותך להינצל מהכעס, להקשיב יותר לסביבה - ולעצמך, להפנים יותר, לחשוב לעומק לפני כל דיבור ודיבור...
* הקפדה על הלכה אחת מהלכות שבת, תוביל אותך להעמקה במשמעות השבת, ליניקת כוח מהשבת לכל השבוע, להודאה לקב"ה על השבת...
ויש עוד דגמאות רבות וטובות.
הרעיון המרכזי הוא להבין שאנחנו צועדות בדרך, ומתקדמות לאט אבל בטוח. 
הקב"ה רואה את ההשתדלות שלנו, את ´פתיחת הפתח´ שלנו, והוא יסייע לנו להתקדם ולהתקרב, כמו שאמרו חז"ל "הבא להיטיהר - מסייעין בידו".
איך נגשים את הרעיון הזה במעשה?
אנחנו צריכות לחשוב (כל אחת לעצמה :-) )על תחום שמעסיק אותך, ומושך אותך. 
כשתמצאי את התחום הזה, תחפשי בתוכך מה את צריכה לשפר בו, ולאט לאט תלמדי את  העניינים הקשורים אליו, לאחר הבירור ה´שכלי´ אני מאמינה שיפרוץ מתוכך הרצון לתרגם את הלימוד- למעשה.
לדוגמא אני יכולה לתת לך פסיק קטן ממדית הגאווה- נניח שאני מבינה שבזה אני רוצה להתמקד כעת - אני לומדת את הפירושים השונים למשניות במסכת אבות הנוגעות בגאווה, אחפש גם בתנ"ך על מקרי גאווה, ובע"ה לאט לאט אזכה לכבד את הורי, ולא להתנהג אליהם בהתנשאות, אזכה לקבל את הדרך שבה הקב"ה מוביל אותי - בלי לחשוב שאני מבינה יותר טוב ממנו מה צריך לקרות לי כעת...
זו עבודה אינטנסיבית, אך היא משתלמת, ומשלימה אותנו.
הקב"ה לא מבקש מאיתנו ללמוד את כל הספרים שיצאו לאור מאז בריאת העולם, והוא גם לא מצפה שנהיה מלאכים. כך נראה לי.
בספר מיכה פרק ו´ כתוב: "הגיד לך אדם מה טוב ומה ה´ דורש ממך כי אם עשות משפט ואהבת חסד, והצנע לכת עם א-לוקייך". הקב"ה מבקש מאיתנו להיות טובים, לעשות טוב.
הטוב הזה גורר אחריו עוד ועוד טוב.
העבודה היא רבה - וחלק גדול ממנה תלוי בעד כמה נתייאש. חלק גדול מהעבודה שלנו היא לא להתייאש!!.
הקב"ה שמח בנו על כל צעד ושעל של התקדמות, על כל מעשה טוב, מחשבה טובה וכווונה טובה. באמת.
אני מקווה שהצלחי לסייע לך-
ליתר ביטחון הנה סיכום הדברים:
1. לא להתייאש!
2. למצוא נקודה קטנה לעבוד עליה ברצינות, ובע"ה היא תגרור אחריה עוד ועוד נקודות טובות.
3. לשים לנגד עיננו את הרצון להיטיב. זה לא זר לנשמה שלנו - והיא משתמחת מזה!
יקירתי,
אם את מרגישה שלא דייקתי בתשובה שלי, או שאת מבקשת מענה טלפוני בעניין: את יותר ממוזמנת, או לשלוח אליי מייל לכתובת המצורפת למטה, 
או ליצור קשר עם 1-599-5000-54 , 
בימים א´-ה´ בין השעות 21:00 עד 01:11.
שיהיה רק אור ברכה שמחה וטוב.
שתזכי לראות את הטוב בכל דבר, ולהתקדם לאט לאט בבניית הבניין שלך, שלעניות דעתי יהיה מקסים.
מעריכה ואוהבת-
אביגיל
avigail.p1@gmail.con</t>
  </si>
  <si>
    <t>www.kipa.co.il/ask/show/181388-המשפחה-יורדת-עלי-לגבי-קשר-עם-בן</t>
  </si>
  <si>
    <t>181388</t>
  </si>
  <si>
    <t xml:space="preserve"> ב תמוז תשס"ט</t>
  </si>
  <si>
    <t>המשפחה יורדת עלי לגבי קשר עם בן</t>
  </si>
  <si>
    <t xml:space="preserve">
במשך כחודשיים היה לי קשר עם אחד הבנים מהישוב שלי (שנה מעלי..) לא היינו חברים אבל היינו ידידים טובים ודיברנו כמעט על הכל והיינו נפגשים הרבה באיזשו שלב אבא שלי גילה את זה (לא שניסיתי להסתיר פשוט לא דיברתי על זה...) והתחיל להריץ על זה צחוקים ולאט לאט כל המשפחה שלי (גם המורחבת..) התחילה לצחוק עלי ועליו(למרות שלא היינו חברים) וזה הפך למצב שאחים שלי הקטנים צוחקים ויורדים על העניין לא מפריע לי אבל לא נעים לי ממנו.. בגלל שבזמן האחרון היחסים ביננו הם לא כמו שהיו..וגם סתם כי זה מתחיל לעצבן אותי.. מה אני יכלה לעשות כדי להפסיק את זה? תודה.. </t>
  </si>
  <si>
    <t xml:space="preserve">
שלום וברכה!
אני קוראת את מה שכתבת לי ומרגישה את התסכול שלך. הרי מעבר לזה שהמשפחה צוחקת עלייך, את עברת תקופה קצת מתסכלת. מצד אחד היה לך קשר נחמד עם בחור, הייתה לך הרגשה טובה ונעימה, הרגשה של יחס, תחושה שמעריכים אותך. ופתאום הקשר מתחיל להתפספס, מתחיל להתמוסס לך מבין הידיים! פתאום היחסים כבר לא אותו דבר, וזה כל כך מתסכל!
ולא רק זה - המשפחה ממשיכה להזכיר לך את הנושא. משדרת לך תחושה לא נעימה, כאילו את חייבת להם משהו עם הקשר הזה...
זה כל כך מרגיז וכל כך לא נעים כי מעבר להתמודדות שיש לך עם הבחור עצמו - את צריכה להתמודד עם התגובות של המשפחה.
תמיד יש את הדרכים לגרום להם להפסיק. 
אפשר לשדר להם אדישות, שתגרום להם להרגיש שהירידות האלה לא מזיזות לך, ואז הם יפסיקו כי לא יהיה להם עניין. 
אפשר גם פשוט להגיד בעדינות ובצורה חד משמעית - "אני מבקשת שתפסיקו, זה ממש לא נעים לי". לא בעצבים, אלא ברוגע, בנחת, אבל בצורה כזו שלא יהיה להם ספק אלא להבין שמבחינתם נושא השיחה הזה נגמר. 
יש עוד כמובן הרבה דרכים, חלקן טובות יותר וחלקן טובות פחות.
אבל נראה לי שיש אופציה שהיא יותר חכמה, יותר בוגרת, ואני מאמינה שתוכלי לעמוד בה:
אני אתחיל את זה בדוגמא: את מכירה את זה שאומרים לאדם רזה "תפסיק לאכול, יא שמן!!!" ? מה קורה - הוא מיד יצחק, אבל אם יגידו לאדם שמנמן שכל היום חושב על דיאטה את אותו משפט ממש – הוא ייפגע עד עמקי נשמתו… לא ככה?
או למשל, כשאומרים למישהי "איזה חצ´קון צמח לך!" זה יפריע לה רק אם היא בעצמה חשבה על זה קודם. רק אם החצ´קון מטריד את נשמתה והיא מרגישה שהיא מכוערת – אז היא תעלב. כאילו תקבל חיזוק על מה שהיא מרגישה…
אז בואי נפרוש רגע את הקלפים על השולחן: שתי הדוגמאות האלה מוכיחות את מה שפסיכולוגים אומרים: אנשים נעלבים מביקורת שלילית כשהם מרגישים שיש בה מן האמת!!
לפני שאת עושה צעד כלשהו כדי לגרום למשפחתך להפסיק, הייתי ממליצה לחשוב מה מעצבן אותך בעקיצות האלה? אולי העקיצות האלה מזכירות לך משהו לא טוב? מצביעות על משהו שאת אולי יודעת שהם צודקים אבל את רוצה להכחיש, להדחיק? משהו פנימי שאומר לך "תקשיבי להם" – אני לא יודעת מה הסיבה, את זה את תוכלי לגלות…
הלב שלך יודע הכל. רק תקשיבי לו. תהיי כנה עם עצמך ותקלפי את כל הקליפות, אני בטוחה שאת יודעת מה הלב שלך רוצה מעצמך!
ואחרי שתמצאי את הדבר הזה שמפריע לך אי שם במעמקי הלב, אולי תוכלי להיות גיבורה יותר מולם. ובמקום להפגע תהיי חזקה ותצליחי להתמודד – אולי אפילו לצחוק ולהנות מהעקיצות, כי אז הביקורת כבר לא תהיה שלילית בעינייך… =)
אם את מעוניינת, אעזור לך בשמחה לנסות ולהוריד את הקליפות ולהבין יותר מה הלב רוצה!
את מוזמנת לפנות בכל עת ושעה באימייל,
שיהיה לך הרבה בהצלחה וכל טוב!
רחלי וייס =)
 evrachel@gmail.com
</t>
  </si>
  <si>
    <t>www.kipa.co.il/ask/show/181516-לדעת-שזה-זה.</t>
  </si>
  <si>
    <t>181516</t>
  </si>
  <si>
    <t>לדעת שזה זה.</t>
  </si>
  <si>
    <t xml:space="preserve">
שלום..
אני נמצא כרגע בתחילת הדיטיים ומחפש את כלתי לעתיד. 
כרגע אני ממש בתחילת קשר עם מישהי נחמדה, חכמה ושאר תכונות טובות. העניין הוא, שאני מכיר עוד מישהי שיש לה עוד הרבה תכונות טובות. (העוד מישי זה לאו דווקא מישי ספציפית.) אולי אפילו (אני לא יודע) יותר משלה. אז מה האינדיקטור? כאילו היא אחלה וגם היא אחלה. אז למה היא ולא היא?  זה עניין שמאוד מעיק כי אתה לא רוצה להחליט החלטה כ"כ גורלית בידיעה שאולי לא עשית את ההחלטה הכי טובה.. 
תודה מראש!</t>
  </si>
  <si>
    <t xml:space="preserve">
שלום...
אז איך תדע שהיא באמת היא?
באופן מאוד פשוט מובא בספר עבודת הקודש לחיד"א בתפילה הנוראה שלו למציאת השידוך:
"ויען חי האדם בעולם הזה ובעולם הבא תלויים כמעט באשה, ובעוונותינו הרבים אין עוד נביא ולא בעלי רוח הקדש לדעת איזו ראויה כדי לקיים מצותיך.
לכן בלב נשבר באתי להפיל תחינתך לפניך".
יש מבין? 
פעם היית הולך לנביא, מספר לו בקצרה (יש פשוט עוד אנשים שמחכים בתור והגבאי לוחץ) על הבת שהכרת, לוחש לו באוזן שהיא:
´באמת אחלה, רק מה, יש עוד בת שהיא אחלה´ 
הוא היה מסתכל עליך, חושב רגע ואומר לך ללכת על האחלה הראשונה. בלי הרבה פלסף. כל כך פשוט ונכון.
היום כמו שכותב החיד"א אין לנו את זה. מה כן יש לנו?
תפילות לקב"ה שיאיר את עינינו.
מקובל לחלק את העניין לשתי גישות. אלו שהתחתנו מוקדם ויספרו לך בעיניים בורקות על ה´קול הפנימי´ הזה שצעק להם ברגע שהם ראו את האישה שלהם שזו באמת היא, ואלו שעוד מחפשים ויספרו לך על המון ´קולות מן השמיים´ שהם שמעו ובדרך כלל נגמרו באישפוז מרצון. של ה´קול´ כמובן...
הרב דוד בגנו מהמכון להוראה ´בבר אילן´ אמר בשם רב גדול אחר (שכחתי את השם) שהיום הבעיה של הדור היא שאנשים מחפשים שלמות.
להרגיש במאה אחוז שזה זה. בדיוק כמו שאתה כותב. ללכת לחתונה מתוך תחושה ברורה ושקט נפשי, נטול ספקות שאנחנו הולכים על הדבר הנכון.
ובכן...לא נכון.
אין מושג כזה וודאות מוחלטת וטבעי ולגיטימי לגמרי, שעדיין החתן והכלה יחושו פרפרים בבטן של ספקות שיולידו מהמקום הכי עמוק שיש תפילה לקב"ה שיעזור להם והם באמת יבנו את הבית מקדש שלהם בצורה הטובה ביותר ועם מירב הסייעתא דשמייא שיכולה להיות להם, כי הם באמת צריכים אותה.
ראית שיש לבת הנוכחית שאתה יוצא איתה, מידות טובות, צניעות פנימית, אתה זורם איתה ויכול לדבר איתה נושאים עמוקים ו...היא גם מוצאת חן בעיניך?
אחלה!
למה אתה מחכה?
לבאה בתור? 
אין סוף לדברים האלו, לא כי באמת הבאה בתור תהיה יותר טובה, אלא כי פשוט תטבע בתסביך ´הבת של השכן ירוקה יותר´. 
מאוד פשוט.
אז תיקח את התפילה הזו של החיד"א ותמשיך אותה:
"והיה הנערה אשר ידברו לי עליה והיא ראויה ויש לה יראת השם, ומדות טובות, ומזל טוב, והוגנת לי, ברחמך הרבים תחון עלי ותטה ליבי לגמור הדבר באופן שאוכל לקיים מצותיך וטוב לי בעולם הזה ובעולם הבא´.
בשורות טובות וכל הישועות
אבינועם
 avinoam811@gmail.com
</t>
  </si>
  <si>
    <t>www.kipa.co.il/ask/show/181529-הדרכה-משמעותית-ואיכותית</t>
  </si>
  <si>
    <t>181529</t>
  </si>
  <si>
    <t>הדרכה משמעותית ואיכותית</t>
  </si>
  <si>
    <t xml:space="preserve">
שלום. אני לא יודע כמה השאלה מתאימה לאתר זה, אבל ננסה. אני מדריך מהמרכז – שבט מעלות – בסניף בני עקיבא קטן ומעורב במשך חצי שנה. ממש כיף לי בהדרכה ואני חושב שאני תורם לחניכים ומקבל גם בעצמי מההדרכה, אך אני מרגיש שאני יכול לתרום הרבה יותר ושאני לא משקיע כ"כ. סה"כ אין לי כ"כ קשיים בהדרכה ואני מעביר פעולות, יושב להכין אותן לפני ויש לי קשר סבבה עם החניכים.
עכשיו בתקופת הבגרויות זה קצת טבעי ואולי אפילו מתקבל שאני אשקיע קצת פחות, אבל הבעיה שזה היה גם לפני. לא הלכתי לסמינריון בחנוכה כי עוד לא נכנסתי ואני מתכנן ללכת בכיף, אבל עד הסמינריון יש כמה חודשים טובים. איך אני יכול לשפר את ההדרכה ? תודה מראש.
</t>
  </si>
  <si>
    <t xml:space="preserve">
שלום.
עוד לפני התשובה עצמה, חשוב לציין שעצם הערנות והמודעות שלך לכישורי ההדרכה שלך ולאיכות שלה היא דבר מבורך כשלעצמו. חשיבה מתמדת על ההדרכה מעידה על אכפתיות אמיתית וגם מגדילה את הסיכוי שלא נפספס ושנצליח להגיע להישגים.
השאלה שלך חשובה ועוסקת בנושא שלא מרבים לדבר עליו: מדידה ותוצאות בחינוך ובהדרכה. התפיסה הרווחת אומרת שאי אפשר – או שקשה מאוד – ממש "למדוד" תוצאות כשמדובר בחינוך, ולכן חייבים לעשות מה שיכולים ואז לקרוא תהלים ולהתפלל שזה יצליח. התפיסה הזו מתייחסת לחינוך ולהדרכה כמעין "הוקוס פוקוס" ולא כתחום מקצועי שיש בו ידע שאפשר ללמוד ומיומנויות שניתן לרכוש. אני סבור שהתפיסה הזו לא ממש מדויקת ולכן ממילא לא מסייעת לנו להגיע להצלחה ולזהות אותה במידה והיא אכן מושגת. קיימים כלים בתחום החינוך שמאפשרים מדידה והערכה של הישגים וחשוב לעשות בהם שימוש כדי לקבל יותר מידע על היעילות של תהליכים חינוכיים וכך לייעל אותם. כל זה נכון באותה מידה גם לגבי המושג "השקעה". מה זה בכלל "השקעה בהדרכה"? במה זה מתבטא? איך אפשר לכמת את זה? בדרך כלל יש נטייה להתייחס להשקעה בהדרכה דרך מרכיבים כמו זמן, "רעל", צ´ופרים מרשימים ו"שאקליות". האם אלה הרכיבים החשובים של ההדרכה?
המפתח הבסיסי הוא לנסות ולהתייחס להדרכה כתהליך ולא כמצב. למה הכוונה? אתה מתאר איך הכל בסדר אצלך בקבוצה: אתה מתפקד, מכין פעולות ומעביר אותן, בקשר טוב עם החניכים – הכל סבבה. ועדיין, אין לך בעצם שום סרגל שאיתו אתה בודק את ההישגים שלך, ולכן אתה אולי מרגיש שאתה "צף" ולא בהכרח מגיע למשהו קונקרטי. יש לך "ג´וב", וחניכים, ופעולות, אבל לא תכנית מסודרת שאתה יכול ללכת איתה מההתחלה ועד הסוף. וכשאני כותב "אתה" אני כמובן מתייחס למדריך הממוצע, ולא אליך ספציפית.  
המשמעות הראשונה של התייחסות להדרכה כתהליך מבחינתנו, היא ההגדרה של התחלה, אמצע וסוף. זה אומר שיש לנו זמן מוגבל וידוע מראש להגיע למטרות שלנו. שוב, יש אמירות לגבי הדרכה בסגנון "אי אפשר לראות תוצאות בהדרכה, לפעמים רואים רק אחרי הרבה שנים, וכו´. גם אם זה נכון, אם לא נתחום את הפעילות ואת השאיפות והתכניות שלנו בזמן קצוב, ממילא אנחנו עלולים להתפזר, "לקחת את הזמן" ולהיכנס למצב של אי וודאות לגבי "עד כמה בעצם הצלחנו בהדרכה". כשאנחנו תוחמים את תקופת ההדרכה בזמן אנחנו לוקחים אחריות על המשימה ומצפים מעצמנו להגיע לתוצאות מסוימות כבר במהלך ובסיום התקופה. כך אנחנו יכולים לתכנן יותר בקלות וגם לזהות תוצאות באופן יחסית ברור. 
אז כמובן שלכל מדריך ומדריכה יש רקע שונה וקצב שונה וכו´, אבל נשרטט כאן באופן כללי כמה שלבים עיקריים בהדרכה כתהליך:
1. היכרות וקשר אישי עם החניכים, בניית הקבוצה. זה נשמע בנאלי, אבל מדריכים רבים נוטים להקדיש לשלב הזה תשומת לב מועטה יחסית וישר רצים לניסיונות להשפיע ולחנך. מומלץ מאוד להשקיע זמן ומאמץ משמעותי בשלב ההיכרות, כי בו נבנית בעצם ה"תחמושת שלנו" ליצירת השפעה מקסימלית על החניכים (לפירוט בנושא זה ראו קישור בסוף התשובה). 
2. הגדרת מטרות. כשהמדריך כבר די מכיר את החניכים (כל אחד בפני עצמו) ואת הקבוצה (וההתנהלות שלה יחד בסניף), הוא יכול לקחת את כל המידע והניסיון שיש לו, לשבת ולחשוב: מה אני מעוניין לעשות עם זה? לאן בא לי לקחת את הקבוצה הזאת – ואותי כחלק ממנה? איזה אתגר נראה לי הכי משמעותי ומעניין? וגם: מה נראה לי אפשרי לביצוע במסגרת הזמן שעומדת לפני? איזו משימה אני יכול "לסגור" בצורה טובה עד סיום תקופת ההדרכה? זו חוכמה קטנה לבחור יעדים גדולים ומפוצצים וחינוכיים נורא, ולהגיע לנקודת הסיום שלי כמדריך בלי להתחיל אפילו להגיע אליהם. החוכמה היותר גדולה היא לבחור מטרות במידה מתאימה – לקבוצה, לכישורים שלנו, ולמסגרת הזמן. 
3. מדדים. כדי להצליח להגיע לסוף תקופת ההדרכה עם ידיעה לגבי "מה השגנו", חשוב לנסות ו"לגזור" מהמטרות שבחרנו "סימני דרך" שיאותתו לנו עד כמה זה הצליח. המטרות יכולות להשתנות במהלך הזמן, וגם המדדים. אבל בכל זאת חשוב להגדיר אותם כדי לדעת במה אנחנו מתמקדים כשאנחנו מכינים פעולה ומתכוננים אליה, ועל מה להסתכל כשאנחנו בוחנים את הקבוצה ואת ההתפתחות שלה. 
אז מכאן אנחנו חוזרים לשאלה שלך. איך מדריך יכול בעצם לדעת אם הוא משקיע מספיק, ועד כמה הוא "מצליח" במשימת ההדרכה. כשעובדים בצורה מסודרת ומגדירים שלבים בהדרכה, אפשר להתמצא יותר בקלות ובמקום לשבור את הראש – לכוון את החשיבה והעבודה למקומות יצירתיים: למשל, עכשיו אני בשלב הגדרת המטרות. אז זו המשימה שלי כרגע, בזה אני מתרכז. המוכוונות לתוצאות גם נותנת לנו כלי שמאפשר לנו להתמקד ולדעת פחות או יותר האם ההשקעה היא במידה הנכונה, ועד כמה היא באמת לוקחת אותנו למקום הרצוי. ואז בהחלט ייתכן שנוכל לגלות שאנחנו דווקא משתלטים יפה על המשימות שבחרנו, ושאנחנו יכולים להירגע קצת ולהאט. 
ולסיום: חשוב שיהיה לך כיף בהדרכה, חשוב שתרגיש בנוח עם החניכים, וזה מעולה שאתה נהנה להכין פעולות ולהעביר אותן. תמיד אפשר וחשוב להשתפר, אבל בנחת ובלי לחץ. השקעה במלוא מובן המילה היא לא רק זמן, אלא המידה שבה אתה מניע את התהליך בקבוצה שלך. אם הקבוצה שלך נעה בקצב טוב ואתה מגיע ליעדים שהצבת – מעולה! מדריך "טוב" הוא לא אחד שיושב ער בלילות ומכין צ´ופרים או שנמצא עם החניכים 24 שעות ביממה. מדריך טוב הוא כזה שעובד בצורה שיטתית, בונה את ההדרכה כתהליך ושואף להגיע ליעדים מוגדרים. 
המון הצלחה!
אוהד  
  nuvy23@gmail.com
כמה קישורים רלוונטיים לעוד תשובות על קשר אישי ומטרות:
http://www.makshivim.org.il/ask_show.asp?id=153198
http://www.kipa.co.il/ask/show.asp?id=169663
http://www.kipa.co.il/ask/show.asp?id=153366
</t>
  </si>
  <si>
    <t>www.kipa.co.il/ask/show/181696-רוצה-לחזור-בשאלה.-איך-אני-מתחזק</t>
  </si>
  <si>
    <t>181696</t>
  </si>
  <si>
    <t>רוצה לחזור בשאלה. איך אני מתחזק?</t>
  </si>
  <si>
    <t xml:space="preserve">
אני לומד בישיבה תיכונית, ואני חושב לחזור בשאלה, איך אני יכול להתחיל להתחזק?</t>
  </si>
  <si>
    <t xml:space="preserve">
לשואל היקר שלום רב!!
השאלה שלך היתה בנויה ממשפט אחד לא כל כך ברור, אבל דבר אחד ברור לי בה.
אתה לא רוצה באמת "לחזור בשאלה" (כפי שאתה קורא לזה). קודם כל מעצם זה שאתה פונה אלינו. ושנית מזה שאתה רוצה לדעת איך להתחזק משמע שאתה לא רוצה
להיחלש. אז מהי הבעיה? אתה מזהה בעצמך תנועה פנימית שאתה קורא לה "לחזור בשאלה".
אז ראשית, אשריך שאתה מזהה דברים כאלו, הזיהוי הוא חצי מהתרופה. ושנית, כל הכבוד שאתה גם עושה עם זה משהו ורוצה להתחזק. זה כל פעם מדהים אותי מחדש לראות נוער שרואה את כל מה שהולך מסביב בעולם, ובכל זאת רוצה להתחזק, אשרינו שזכינו לנוער כזה מתוק ואתה בכללם!! אשריך!!
מלבד המשפט שכתבת, אין לי שום נתונים על הבעיה עצמה. אינני יודע מה הם המניעים שגרמו לך לחשוב על זה? או מה חסר לך במסגרת שאתה חי בה? או אולי
זה קשור למסגרת הלימודית? ממתי אתה חושב על זה? האם זה בעקבות משהו שקרה לך? מישהו שאמר לך משהו? ועוד מיליוני שאלות שצצו לי בשעה שקראתי את שאלתך.
לכן, אנסה לגשש ולומר בכל אופן, שכיום, באופן כללי, יש שני סוגים של תנועות נפשיות בתחום הזה.
הסוג הראשון, הוא הקושיות השכליות. כל מיני דברים שלמדת לא מסתדרים לך, התשובות נראות קצת דחוקות וכו´ וכו´. כלומר, היושר האינטלקטואלי, דהיינו,
הכמיהה שלי לאמת לא מאפשרת לי להישאר "דתי", והמסקנות מתבקשות... אגב, הסוג הזה של אנשים הולך ומתמעט...
הסוג השני, והוא היותר מצוי והוא מסתכם במשפט: "להיות דתי זה לא כיף,
ולהיות חילוני זה כיף". אני לא חושב שיש כאן מה להאריך, זו תחושה שמובנת לכולם, לעיתים דתיים מרגישים מחנק רגשי במסגרת שהם חיים בה, חיים ללא
מסגרת נראים מפתים וכו´ וכו´.
אם אתה אכן מרגיש אחת מהתנועות האלו, אז אפשר להמשיך, אם לא, תכתוב לי מה העניין (לדואר האלקטרוני) וננסה בע"ה לפתור את זה ביחד.
לבעיות מהסוג הראשון, התשובה היא פשוטה. לחקור ולבדוק ללא הפסקה, עד שתנוח דעתך, אם זה עם הרב שלך, אם זה בחברים מקשיבים, אם זה עם רבנים
יותר גדולים, הורים, ספרים (למשל, "דע מה שתשיב לעצמך" של הרב קרוב), וכדו´ עד שתקבל תשובה מספקת, בלי להתייאש.
באשר לבעיות מהסוג השני, זה קצת יותר מורכב, משום שמדובר ברגש והרגש קצת יותר קשה לשליטה. לכן, קודם כל צריך לדעת שהמשפט הנ"ל (למי כיף ולמי לא)
הוא שקר כל כך גדול, שכאשר כתבתי אותו לא ידעתי אם לצחוק או לבכות. אז בוא ננסה לפרק אותו יחד.
"להיות דתי זה לא כיף"- קודם כל, יש דתיים שכיף להם. אני יודע שזה מוזר אבל קראתי על זה בנשיונל ג´אוגרפיק והיו אפילו צילומים, אני אפילו מכיר
כמה כאלו. ועוד סוד קטן, נדמה לי שגם אני כזה....
"וואאוו, לא יכול להיות, אבל זה נשמע משפט כל כך אמיתי!!" האמת היא משפט קצת שונה: " להיות דתיים שלא רוצים להיות דתיים- זה לא כיף". ובכלל להיות
"תקוע" בכל מסגרת שאתה לא רוצה להיות בה, זה לא כיף (יעיד על זה בחור חוזר בתשובה שאני בקשר איתו שהוריו לא מאפשרים לו ללמוד בישיבה בגלל שהם
שונאים דתיים).
ולכן אתה צריך לשאול את עצמך אלו מצוות דווקא כיף לך לעשות, ולהשקיע בהם זמן, אנרגיה והתבוננות בטוב ובכיף שבהם, וכך יובן יתרון האור מן החושך
ועם הזמן גם תאהב את זה שאתה "דתי" ומקיים מצוות ולא תרצה להפסיק לעולם.
נעבור לחלק השני של המשפט: "להיות חילוני זה כיף". טוב, זה שקר הרבה יותר גדול, אני אפילו לא יודע מאיפה להתחיל. ראשית, מנסיון, זה שקר. שנית, אחד
מכל שני חילוניים מבוגרים היום נזקק לשירותיו של פסיכולוג או פסיכיאטר והחצי השני הם בדרך כלל כאלו שעוד לא גילו שהם צריכים. למה? המתירנות
והחוסר בגבולות גורם לחוסר יציבות בנפש שיכול להוביל להתפרצויות אלימות מחד או התאבדות מאידך (מישהו אמר דודו טופז.....). החברה החילונית כחברה,
כבר שחטה את כל הפרות הקדושות, והתרבות שלה מסתובבת חלולה וריקנית בחיפוש אחר משמעות. 
וזה רק קצה הקרחון של הדברים שאני יודע רק מנסיוני האישי, ושלא נדבר על דברים שקראתי ולמדתי (זה יהיה כבד מדי ואף אחד לא יוכל להוריד את זה למחשב שלו... אז סתם חבל) ומי שרוצה להרחיב בנושא מוזמן לכתוב לי ואפרט לו בעזרת ה´ את כל העובדות ואת כל ההסברים עד כמה כל כך לא כיף להיות מנותק מהקדושה.
והכי חשוב, שתספר את כל מה שהולך לך בלב לאבא שבשמים (אני אישית עושה את זה אחרי "אלוהי נצור" שבתפילת שמונה עשרה, זה הכי פשוט ולא מצריך מאמץ),
ותבקש ממנו עצה, איך מתחזקים (הרי הוא הכי חזק, נכון?). בדוק ומנוסה שזה עובד, וה´ לא ימנע טוב להולכים בתמים.
לסיכום: זהה מהי הבעיה אצלך בדיוק ונסה לתת לה מענה. אם היא אחת משתי הבעיות הנ"ל נסה להיעזר בדברים שכתבתי, אם לא, כתוב אלי, או נסה בעצמך.
כל זה במקביל לתפילה למציאת פתרון. בהצלחה, צדיק!!
אם לא הבנת או שיש לך עוד שאלות, תכתוב אלי ואשתדל בעז"ה לענות
שמואל
shmuelart@gmail.com
</t>
  </si>
  <si>
    <t>www.kipa.co.il/ask/show/181775-שחרית</t>
  </si>
  <si>
    <t>181775</t>
  </si>
  <si>
    <t xml:space="preserve">
שלום לכבוד הרב
1. רציתי לשאול האם טוב ונכון לקרוא כל יום פרשת המן גם אם יש לי טעויות קריאה
והאם צריך לקרוא  את זה עם תפילין והאם קוראים זאת גם בשבת 
2. בסידור עבודת השם השלם יש בעמוד 192 סדר מהחיד"א לימות השבוע. האם צריך לקרוא כל יום את כל הימים ראשון שני וכו´ עד שבת או שכל יום את היום שלו יום ראשון לקרוא מה שמופיע ביום ראשון יום שני מה שמופיע ביום שני וכן הלאה.
3. לפי דעתי יש לי שגיאות קריאה גם בתהילים האם בכל זאת להמשיך לקרוא תהילים אני משתדל לקרוא נכון אבל אני פוחד שמה אני לא הוגה נכון וכך זה גם בקריאת זוהר מה לעשות??? אשמח אם תפרסמו את השאלה באתר כיפה תחת הכותרת שחרית  כי לשם יש לי יותר גישה מאשר למייל תודה מחכה לתשובה  </t>
  </si>
  <si>
    <t xml:space="preserve">
שלום לך
פרשת המן טוב לקרוא כל היום, וגם בשבת, אבל בשבת לא אומרים את התפילות לפרנסה. אם אפשר - טוב לקרוא את זה עם תפילין.
2. נראה לי שבכל יום צריך לקרוא את היום שלו.
3. כתוב שיר השירים ´ודגלו עלי אהבה´ ודורשים חז"ל ´ודילוגו עלי אהבה´, שגם מי שקורא והוגה לא נכון, הקב"ה אוהב את זה ושמח לשמוע את זה. לכן, תמשיך לקרוא תהלים ככל יכלתך.
ה´ יהא בעזרך
טוביה
 tsbias@Actcom.co.il</t>
  </si>
  <si>
    <t xml:space="preserve"> י"ח תמוז תשס"ט</t>
  </si>
  <si>
    <t>www.kipa.co.il/ask/show/181890-להישבע-....</t>
  </si>
  <si>
    <t>181890</t>
  </si>
  <si>
    <t xml:space="preserve"> י"ד סיון תשס"ט</t>
  </si>
  <si>
    <t>להישבע ....</t>
  </si>
  <si>
    <t xml:space="preserve">
האם מותר להישבע עלמשו שהיה????
דוג- נשבע לך שהלכתי ללמכולת</t>
  </si>
  <si>
    <t xml:space="preserve">
בס"ד
שלום וברכה לשואל החשוב
שבועה זה דבר חמור מאוד ומי שלא מקיים שבועתו חמור מאוד ולכן חכמים אמרו עדיף שלא תישבע משתשבע ולא תשלם.
אדם צריך להרגיל את עצמו לא להשבע וגם אם זה על העבר.
בעצם, אין סיבה להשבע ובטח לא על העבר, האם מישהו לא מאמין לך? ואם תישבע? מי שלא מאמין שלא יאמין, אם אתה בטוח במעשיך אינך צריך להשבע.
בברכה
ישי
 karov4@gmail.com</t>
  </si>
  <si>
    <t>www.kipa.co.il/ask/show/182057-על-חרדים-ויום-העצמאות</t>
  </si>
  <si>
    <t>182057</t>
  </si>
  <si>
    <t xml:space="preserve"> ז תמוז תשס"ט</t>
  </si>
  <si>
    <t>על חרדים ויום העצמאות</t>
  </si>
  <si>
    <t xml:space="preserve">
רציתי לשאול למה החרדים אינם חוגגים את יום העצמאות? הרי ידוע שזה ראשית צמיחת גאולתינו. ולמה הם (טוב, לא כולם אני לא אכליל) חלק מהציבור הזה הוא לא כ"כ בעד הארץ? ארץ ישראל השלימה היא לא חלק מהמשולש שנקרא: "עמ"י, תורת ישראל וארץ ישראל, וה´ מעל כולם" ??
מהו התקל החוזר הזה בין המזרחיסטים לחרדיים?? הרי בתורה כתוב שצריך לאהוב את כל עמ"י ודווקא הדתיים והחרדיים לוקים בזה?? 
אשמח לתשובה.</t>
  </si>
  <si>
    <t xml:space="preserve">
שלום רב
בהחלט זו אחת משאלת השאלות,
קודם כל כמובן איני יכול לייצג את החרדים בצורה מושלמת כיון שכפי שאתה מבין אינני חושב כך, (למרות שאני מכיר אישית כמה חרדים שחגגו וחוגגים את יום העצמאות... ואני גם מכיר אישית הרבה חרדים שלא חוגגים ביום העצמאות)
למעשה, צריך לחלק את התשובה לשניים:
א. הסיבה מדוע לא שמחים במדינה, ולא רואים בה ראשית צמיחת גאולתנו.
ב. הסיבה לכך שלא רואים בנס הקמת המדינה נס שיש לקבוע יום ולחוג אותו.
ונפתח מהתחלה:
חוסר הכרה במדינה
יש כאלו המאמינים שמדינה כזו שהוקמה על ידי אנשים שאינם שומרי תורה ומצוות (שפעם כונו חופשיים, והיום חילונים) לא יכולה להוות חלק מרכזי בגאולת עם ישראל, ואם היא מצליחה כנראה שדבר זה הוא מעשה שטן.
יש הטוענים כי עצם הקמת המדינה היא איסור חמור כלשעצמו, בהסתמכם על האגדתא במסכת כתובות האומרת שהקב"ה השביע את עם ישראל ג´ שבועות, ואחת מהן היא שלא יעלו כחומה/בחומה, ואחת שלא ימרדו באומות, דבר שלדעתם לא התקיים בהקמת מדינת ישראל, אלא הופר, לכן לדעתם הקמת המדינה היא חטא גדול כשלעצמו.
יש עוד שמבינים משום מה כי הגאולה לא מתרחשת בדרך הטבע, אלא תנחות עלינו בהנחתה עם ביאת המשיח, ולכן לא שייך כלל מונח כזה שנקרא ´ראשית צמיחת גאולתנו´ שכן הגאולה תקפוץ עלינו בבת אחת, ולא בתהליך ארוך.
טענה שלא ניתן לקבוע יום לזכר נס
ישנם כאלו האומרים כי גם אם הקמת מדינת ישראל היא נס גדול, עדיין לא ניתן לקבוע יום חג לזכר נס זה, כיון שהיום לא ניתן לחדש חגים.
כמו כן יש שאומרים שהגם שיש דברים טובים במדינת ישראל, יש גם דברים שאינם טובים: המדינה לא מספיק לאומית, לא מתייחסת בכבוד מספיק לדתיים ואף מתנכלת אליהם, כמו כן ישנם טענות אישיות גם כלפי האנשים מקימי המדינה.
כל טענות אלו כידוע ניתנות לדחייה בצורה פשוטה.
מבואר בהרבה מקומות, שהגאולה היא תהליך ארוך, ולא משהו שרק נוחת עלינו בבום, וגדולי ישראל בדורות האחרונים מכל הסוגים אמרו כי דורנו הוא דור של גאולה, השואה הנוראה שהוכיחה לנו, כי עם ישראל אינו יכול לחיות יותר בגלות, וגם לאומות העולם הוכח דבר זה, ההתעוררות הציונית שהיתה באירופה ב- 300 שנה האחרונות בצורה בלתי מוסברת, הצלחת מדינת ישראל, והעליות לארץ ישראל שהצליחו להכפיל את אוכלוסית הארץ פי כמה מאות! כל אלו מעידים כמאה עדים על כך שהקב"ה פועל ויוצר בעולם, ומקדם אותנו לקראת הגאולה.
כמו כן מדינת ישראל תוך קשיים אדירים הצליחה לשרוד בדרך נס, משך כל שנות קיומה, ולשגשג פי כמה וכמה מכל המדינות שסביבה, דבר שלא ניתן לתפיסה בשכל מבלי להתייחס ליד ה´.
לפי דעת הרמב"ן יש מצווה גדולה בהקמת מדינה, שכן רק אז ניתן לקיים מצוות ישוב ארץ ישראל בשלימות, זאת ועוד, הכוזרי כבר מציין כי מרכזו הרוחני של עם ישראל, וחייו הרוחניים הפשוטים יכולים להיות רק בארץ ישראל, וברור שתחת שלטון יהודי יש הרבה יותר יכולת לקיום המצוות וללימוד תורה (איזו עוד מדינה שתומכת באברכים הלומדים תורה???)
אך למעשה, גם היסטורית רוב האנשים במדינת ישראל שמחו עם הקמת מדינת ישראל, גם אנשים מהציבור המכונה ´חרדי´, כמעט לא היה אדם שלא שמח והתגאה בכך שיש לו מדינה. לדוגמא הרב כהנמן ראש ישיבת פוניבז´ היה תולה דגל על הישיבה, והיה אומר שוודאי שהקמת המדינה היא נס גדול, וצריך להודות לה´ על כך, עם התפתחות השנים, ודעיכת ההתלהבות מהמדינה התחילו אנשים מסויימים להוריד את יחסם למדינה כחלק מרכזי בגאולה, והסתכלו רק על היחס התועלתני שלהם כלפי המדינה, מבלי להתייחס לצד הרעיוני.
לגבי השאלה מדוע יש מחלוקות בין הציבור הדתי לאומי לבין החרדים, היא שאלה טובה מאוד, ואנסה לענות עליה גם כן בכמה נקודות:
ראשית: לא הוכח מדעית שהמחלוקת בין החרדים לדתיים גדולה יותר מבין המחלוקת שבין דתיים לחילונים למשל.
אבל גם אם כן, כבר ידוע שככל שעמדותיו של אדם מוצקות יותר,ונובעות ממקום יותר חשוב ועקרוני, כך גם הוא יעמוד על דעתו יותר, ויתווכח עם אדם שחושב אחרת ממנו.
אין זאת אומרת שמחלוקת זאת היא אידיאל, חס ושלום, כל מחלוקת אינה רצויה, אך רק באתי לתרץ מדוע קיימת מחלוקת כזו.
ברור אמנם שאדם לא צריך להכנס למחלוקת זאת, לקחת את הדברים הטובים מכל ציבור שיש, ולא להכניס את ראשו במחלוקות כאלו, אלא להשתדל כמו שאמרת לאהוב את כל עם ישראל, דתיים חרדים וחילונים.
בברכה
עקיבא כהנא
 akiva.ka@gmail.com</t>
  </si>
  <si>
    <t>www.kipa.co.il/ask/show/182073-לא-יכולה-להפסיק-לחשוב..</t>
  </si>
  <si>
    <t>182073</t>
  </si>
  <si>
    <t>לא יכולה להפסיק לחשוב..</t>
  </si>
  <si>
    <t xml:space="preserve">
בזמן האחרון אני שומעת הרבה סיפורים על זוגות דתיים-כיפה סרוגה לא נשואים שנפלו בנגיעה. בזמן הזה אני נפגשת עם מישהו ומתכננים להתחתן בע"ה,אבל אני פשוט לא יכולה להפסיק לחשוב על זה שאנחנו ניפול ח"ו למרות שברור לי שזה לא יקרה...ממש קשה לי לדבר איתו כי זה מפחיד אותי. אני מאוד מקווה שתוכלו לעזור לי בצורה כלשהי. תודה על הכל אתם עושים ממש עבודת קודש! חג שמח!!</t>
  </si>
  <si>
    <t xml:space="preserve">
שלום וברכה!
חסר לי קצת רקע לשאלה, כמה זמן אתם חברים? עד כמה הקשר רציני? יש אירוסים באופק?
הדברים האלו מאוד משמעותיים לנושא שהעלת. כמו כל המתנה, גם ההמתנה הזאת הופכת לאפשרית יותר אם היא מוקצבת בזמן, אם יודעים עד מתי.ככה שאם אפשר לנסות להתקדם לכיוון של תאריך זהיכול לעזור מאוד.
צריך להבין שבגלל שמדובר בניסיון של שניכם חשוב למצוא את הדרך כן להעלות את הנושא מולו ולנסות ביחד לחשוב על טיפים איך להימנע מדברים שיכולים לגרור נפילה. כמובן שאם זה עדין לא שייך לך להעלות את הנושא באופן ישיר יש דרכים עקיפות, למשל: ללמוד ביחד הלכות ייחוד, או כל משהו אחר שמתאים לכם שמדבר על הנושא וכו. אבל חשוב כן שהוא יהיה מודע לפחדים והחששות שלך,גם בלי קשר לענין הזה. עם הזמן תלמדי שזוגיותטובה זה זוגיות של שיתוף והכלה אם משהו מטריד את מנוחתך הראשון שצריך לדעת על זה זה הוא.
לגבי הקטע של הפחד, בדרך כלל פחד מביא אותנו למקום משתק ולא מקום של צמיחה, ולכן כדאי מאוד לנסות לנטרל את הפחד. תנסי להגדיר לעצמך,למה את כל כך פוחדת מהנושא? את אומרת בעצמך שברור לך שזה לא יקרה, אז למה בכל זאת זה מפחיד אותך?
החוכמה היא להתעסק בצדדים החיוביים של ההתקדמות ולא לשקוע לרגש שלילי כמו פחד, למשל החלטות טובות שיעזרו לכם. או תפילה שזה עשיה בפני עצמה. דיבור עם אישיות שאת מעריכה שיעצים אותך בנושא ויגרום לך לראות את החשיבות של התקופה הזאת לבניית הקשר הרוחני שבינכם.
או כל משהו שיגרום לך לעסוק בענין בצד החיובי שלו ולא בצד של הפחד.
הרבה הצלחה, וסיעתא דישמייא.
רחל.
 shpitzim@gmail.com
</t>
  </si>
  <si>
    <t>www.kipa.co.il/ask/show/182076-על-הסתכלות-בבנות-ועל-ענינים-באמונה</t>
  </si>
  <si>
    <t>182076</t>
  </si>
  <si>
    <t>על הסתכלות בבנות ועל ענינים באמונה</t>
  </si>
  <si>
    <t xml:space="preserve">
שלום ..
אני בן 17.
העינים שלי בזמן אחרון נותנות יחס יתר לנשים ברחוב...
לאו דווקא במודע.
אני גר בעיר חילונית ומה לעשות יש המון בנות יפיפיות ולא צנועות ברחוב.
רציתי לשאול:
א.איך מתגברים? זה ממש קשה לי
ב. למה זה דבר פסול להסתכל על נשים במבט כזה הרי ה´ ברא נשים יפות אז מה רע כל כך להסתכל בבריאת ה´?
</t>
  </si>
  <si>
    <t xml:space="preserve">
אהלן אחי!
ברשותך, אני מעדיף להתחיל בשאלה השנייה שלך, היות והיא שורשית יותר ונוגעת לרעיון העומד מאחורי שמירת העיניים. לאחר מכן, נמשיך אל ההתמודדות ה´טכנית´ עם עצם העניין ואולי טיפים להתגברות.
קשה, קשה מאד לשמור את העיניים. זוהי עבודה קשה מאד. לאן שאנחנו לא הולכים ואיפה שלא נהיה, תמיד אנחנו צריכים לשמור את עצמנו מנפילות בעניין הזה. מדבריך ברור שאתה מודע לכך שהבטה והסתכלות בנשים אסורה לפי ההלכה.
אם כן, לגיטימי לשאול – מדוע הקב"ה ברא כאלו בריות נאות, רבות כל כך, ואסור להסתכל על אף אחת מהן להנאתנו? ויותר מכך, למה הקב"ה מעמיד אותי בניסיון כזה?
עלינו לדעת שהקב"ה הוא טוב, וברוב טובו הוא חפץ לעשות ולהשפיע טוב לברואיו. 
הקב"ה ברא את העולם הזה בכדי שנהיה ראויים לטוב שהוא משפיע עלינו. 
אם תשאל – מדוע הקב"ה לא משפיע עלינו טוב בלי שנצטרך לעבור את כל הסבל של העולם הזה? שייתן לנו את העולם הבא כבר עכשיו, הרי זוהי הטובה האולטימטיבית!!! עונים על כך בחסידות ובקבלה – הקב"ה לא רוצה שנקבל "נהמא דכיסופא" = “לחם של בושה". מהו הלחם הזה?
בא נצייר לעצמנו אדם ששמו ג´ו. ג´ו גר באמריקה וזה עתה איבד את העבודה שלו בתור יועץ פיננסי עקב המשבר הכלכלי. חברת הייעוץ שעבורה עבד ג´ו היתה דואגת לו לצ´ופרים רבים – רכב צמוד, פלאפון, משרד משלו, כרטיסים למסעדות שבהם יוכל לאכול עם הלקוחות... בקיצור, עד היום הוא היה חי ממש טוב. אבל בשביל החיים הטובים האלה הוא עבד מאד קשה. החברה תבעה ממנו הרבה, הוא עבד לפעמים 18 שעות ברצף בניסיון לסגור עיסקה. גם היו זמנים שהוא נאלץ לנסוע לחו"ל, אפילו אם זה לא התאים לו בלו"ז, ואפילו אם אשתו כעסה מאד והילדים התגעגעו. בקיצור, לא הכל היה דבש, אבל לפחות זה השתלם כספית.
כך היה חי לו, אך עכשיו הוא מפוטר, מסתובב לו חסר מעש ברחובות ואינו יודע מאין ישיג כסף לשלם על החודש הבא.
בא נניח לרגע שלפתע מגיחה לימוזינה ענקית ויפהפיה מרחוב צדדי ועוצרת מול ג´ו. החלון החשמלי יורד לו ואדם חביב מוציא את הראש. “ג´ו ידידי, שמעתי שפוטרת... צר לי מאד לשמוע על כך.” ג´ו עדין המום ואיננו מבין מה בכלל מתרחש סביבו. “שמע חביבי, אתה נראה קצת בשוק, בא תיכנס ללימוזינה ונדבר.” לג´ו אין כל כך מה לעשות חוץ מזה, אז הוא נכנס.
הלימוזינה החדישה והיפה נראית אפילו יותר טוב מבפנים. האיש מגיש לו כוס מיץ ומרגיע אותו - “בא תשתה.....אתה בטח לא זוכר אותי, אני קארל, עבדתי תחתיך לפני 15 שנה...” ג´ו ממלמל משהו שנשמע כמו "קארלללבלבל...” ובינתיים קארל ממשיך לספר את סיפורו במרץ רב: “שמע, אתה היית גאון פיננסי! אני למדתי ממך את כל הטריקים והשטיקים של שוק ההון...” ג´ו שותה מיץ בשקט. “עזבתי את חברת הייעוץ והתחלתי להשקיע. תוך זמן קצר עשיתי את המיליון הראשון שלי, והיום אני כאן, עם רבע טריליון דולר בבנק...” קארל חייך לעברו, בעוד מוחו של ג´ו רץ. קארל?? איך בכלל??? הרי הוא היה נראה כזה לא יוצלח, כל כך חסר ביטחון עצמי... איך הצליח להגיע למעמד כזה?! אני כרנאה חולם....
קארל המשיך לדבר בטון שליו: “שמע ג´ו, אני חושב שאתה זקוק לנתח מהכסף. אני רוצה לתת 100 מיליון דולר. מתאים לך?”
המיץ נתקע בגרונו של ג´ו. “מממאאה מיליון...??”
"כן" השיב קארל, “ואולי עוד 50 מיליון בשביל זה שאמרת לי בוקר טוב כל יום בחברה. לא הרבה אנשים אמרו לי בוקר טוב כשעבדתי שם...”
"בוקר טוב?....” 
מוחו של ג´ו כבר טס. על מה הוא נותן לי את הכסף? על שאמרתי לו בוקר טוב?! האיש הזה הזוי ומוזר... לא יודע מה יש לו.
ג´ו החזיק מעצמו מאז ומעולם כאיש עובד. איש הוגן שעובד קשה ומקבל תמורה. הוא לא האמין במתנות חינם. בטח לא ב50 מיליון דולר על אמירת בוקר טוב....
בא נצייר לעצמנו שג´ו לוקח את הכסף.
הוא חוזר הביתה ואומר לאישתו בקול רפה - “היום קיבלתי מעובד שלי 150 מיליון דולר...”
איך אישתו מגיבה? איך ג´ו מסביר את עצמו? איזו בושה עמוקה הוא חש על כך שהוא מחזיק בכל כך הרבה כסף שקיבל במתנה על.... כלום.
ג´ו לא ישן בלילה. הוא מתהפך במיטה החדשה שקנה וחושב לעצמו – הכסף הזה לא מגיע לי.... הוא לא מגיע לי..... המחשבות רודפות אותו. הוא מחפש את קארל ורוצה להחזיר לו את הכסף אך קארל נעלם כאילו בלעה אותו האדמה.
הכסף הזה של ג´ו – הוא לחם של בושה. 
אולי אתה אומר – מה כל כך רע בכזו מתנה?! אני הייתי שמח לקבל 150 מיליון....
הגמרא (בבא מציעא לח עמוד א) אומרת "רוצה אדם בקב שלו יותר מתשעה קבין של חבירו". כלומר – אדם מעדיף שתהיה לו אפילו רק כמות קטנה משלו, מאשר לקבל כמות גדולה מהחבר. זוהי תובנה פסיכולוגית מעמיקה שחכמינו מסבירים לנו. אדם רוצה להרוויח מעצמו. הוא אינו רוצה מתנות חינם.
בא נחשוב בתור דוגמא על כסף שילד מקבל בחופש מהורים שלו לביזבוזים. הוא יוצא בשמחה ומוציא להנאתו את הכסף – בריכה, ארטיק, באולינג, טיולים...  
עכשיו בא נחשוב על ילד שעבד במכולת במשך חצי שנה ועם הכסף שלו הוא יוצא לבזבוזים של החופש. מה הוא קונה? אולי חצי ארטיק.... הכסף שלו יקר לו!!! הוא אינו מסוגל להוציא אותו בכזאת קלות.... זה צורב לו וכואב לו על כל שקל שהולך.... 
דוגמא נוספת היא הזוכים בלוטו. פעמים רבות מספרים לנו בעיתונות שהזוכים בלוטו אינם מאושרים כלל וכלל. מדוע? כולנו קוראים כתבות כאלה ואיננו מאמינים. תמיד אומרים לעצמנו - “איזה טיפשים, אם אני הייתי מקבל את הכסף הייתי יודע מה לעשות איתו...” ואולי, הסיבה היא שאחרי מתנה כל כך גדולה כל המאמצים שאדם עושה נראים חסרי משמעות... בא נחשוב איך נראה היום שאחרי הזכייה במקום העבודה של הזוכה. כולם צוחקים עליו שהוא בכלל בא לעבודה - “מה אתה עושה פה? לך הביתה ותחגוג!!!” והזוכה אומר לעצמו, “באמת, מה זה משנה אם אני ארוויח עוד 100 שקל, הרי את המיליונים כבר יש לי" הוא חוזר הביתה מהורהר ולאט לאט תחושה של יאוש מזדחלת לה ואין לו תוחלת בחיים חסרי המאמץ האלו. 
בחסידות מוסברת האמירה שהבאנו ("רוצה אדם בקב שלו") גם על רוחניות. ר´ צדוק הכהן מלובלין מסביר שהכוונה היא שהפעולות של האדם להשגת שלמות הן יקרות יותר מהפעולות שהקב"ה עושה בכדי להעלות את האדם. 
ישנו סיפור על הגר"א, שוויתר על האפשרות לקבל מלאך מן השמים שיבוא ויגלה לו רזי תורה, משום שרצה להתאמץ ולהשיג את כל הסודות בכוחות עצמו.
הקב"ה לא רוצה שנחוש שהטוב שלו לא מגיע לנו. לפיכך אנו מגיעים לעולם הזה על כל הניסיונות והקשיים שלו, כל האתגרים והנפילות. כך אנו משפרים את עצמנו, נלחמים בעצמנו, מעדנים את עצמנו ומוודאים שנהיה ראויים לטובו של ה´.
לפיכך, התורה מתווה לנו דרך בעולם הזה, מה אסור ומה מותר, מהי הדרך להיזדכך ולהתקדש, מה מקרב אותנו להשם ומה מרחיק. הקושי שאנו חשים, הוא בעצם כל מטרת בואנו לעולם הזה. אם לא היה קושי – היינו נשארים עם לחם של בושה בידיים. 
הקב"ה ברא בעולמנו דברים רבים שיכולים להרחיק אותנו מן האמת, הקדושה והטהרה. הוא ברא אותם דווקא כדי שנוכל להתעלם מהם ולהתגבר על הקושי. על כך נאמר במדרש על בראשית שכשנאמר "וירא אלוקים את כל אשר עשה והנה טוב מאד". טוב – זהו יצר הטוב, טוב מאד – זהו יצר הרע.
מה זאת אומרת?! טוב מאד – זה יצר הרע?! מה טוב בו? הרי הוא רק ממרר לי את החיים כל הזמן וחורש מזימות לעשות דברים אסורים ונוראיים..... איפה הטוב?
אלא שהיצר הרע הוא זה שמונע מאיתנו לחם של בושה. הוא זה שנותן את כל הטעם והבסיס לחיים האלה.
אכן, בריות טובות רבות מאד יש בעולמנו, אך אנו החפצים בטוב האלוקי, מתגברים ודוחים את כל מה שמרחיק אותנו מהקב"ה. 
עכשיו מתבקשת השאלה – מדוע הסתכלות בבנות מרחיקה אותנו מהטוב האלוקי?
בכדי לענות לשאלה זו אין אפילו צורך להיכנס למוסר האלוקי העליון המתגלם בתורה, די לנו במוסר האנושי וממנו נראה את הבעייתיות שבהסתכלות אסורה על בנות ונבין מדוע התורה בוודאי אוסרת זאת. 
החברה המערבית של היום היא מעודנת ומתוקנת יותר מהחברה של ימים עברו בתחומים רבים. אחד מתחומים אלו הוא מעמד האישה. בימי קדם בעולם האלילי, האישה היוותה כלי ולא יותר מכך. היא הביאה ילדים לעולם, מילאה את כל צרכיו של הגבר וגידלה ילדים מתוך כניעה וצייתנות.
כיום, ברוך ה´, החברה התקדמה והבינה שלאישה ישנה נשמה כמו לגבר, ויש לה חיים משלה. אמנם, עדיין נותרו ספיחים מסוימים בחברה שלנו: כשמישהו נותן את עיניו באישה מסוימת, הוא אינו מכיר אותה, מי היא, מאין באה, מה עבר עליה בחיים, כמה היא חכמה, אולי כשרונית, אולי אפילו היא גאון מהלך – כל זה לא מעניין אותו. הוא כרגע ממוקד לחלוטין בגוף שלה. מבחינתו היא כרגע כלי שממלא את רצונו ותאוותו. לא יותר מכך.
ואם יקום אדם ויאמר – הרי הנשים עצמן רוצות בכך! נאמר לו שאין זה תירוץ כלל, שהרי האדם הנותן את עיניו באישה מזלזל בצלם האנוש שבה ובכל התוכן המצוי בה, הוא מוריד אותה בכך לדרגה של חיה או בהמה שמשרתת אותו!!! העובדה שהאישה אף היא מורידה עצמה לדרגה זו, אינה מורידה מחומרת המעשה שעושה הגבר שמסתכל.
כפי שאנו איננו מוכנים לקבל את מוכנותו אדם לוותר על צלם האנוש שבו ולהפוך לקניבל, כך אל לנו לנצל או לקבל את רצונה אישה לוותר על כל התוכן המצוי בה ולהפוך לגוף בלבד, קליפה ריקה חסרת כל ערך. 
אם כן, ברור שמבחינת התורה לעשות מעשה כזה של הפשטת הצלם מאישה הוא מעשה בלתי מוסרי שמרחיק אותנו מהקב"ה ופוגם את הקשר שלנו עימו.
בא נסכם – למה הקב"ה שם אותנו במצב הזה? 
רצונו להשפיע טוב עלינו, אך בכדי שלא נקבל לחם של בושה ניתנו לנו הניסיונות של העולם הזה שיאפשרו לנו לקבל את הטוב והקירבה לה´ ללא בושה. הסתכלות בנשים היא אחת מהניסיונות הללו שבהתגברות עליהם אנו מתקרבים לה´. 
עתה, נפנה לחלק השני של שאלתך – איך מתגברים???
ראשית כל, מודעות!
אם אתה קם בבוקר ומחליט לעצמך שהיום אתה הולך ברחוב בכוונת תחילה שלא להביט בנשים לא צנועות, אתה תצליח הרבה יותר מאשר אם תלך סתם בלי שום כוונה. העיניים נגררות... זה טבען. אתה צריך לשמור על פוקוס ולא להיגרר לשום מקום. עליך לשלוט בגופך ולא לתת לו לשלוט בך.
תרגיל נוסף שיכול לחזק הוא הרגלת העיניים להיעצם לפרק זמן מסוים. קבל על עצמך למשך שעה או שעתיים לעצום עיניים כשאתה רואה משהו לא צנוע. כל כמה זמן פשוט תחליט שבשעה הקרובה את מכריז מצב חירום ועוצם עיניים על כל מראה אסור. כך תרגיל את המוח כבר להתעלם באופן אינסטינקטיבי מבנות לא צנועות.  
לפני יציאה לרחוב שנן לעצמך שבעצימת העין בפני הרע, אתה מתקדש ומזדכך ומתקרב לבוראך.
אם אינך חושש שתתקל בעמודים, אתה יכול להוריד משקפיים (אם יש לך) בעת הליכה ברחוב.... זה נשמע אולי משהו שדוסים כבדים עושים, אבל מה אכפת לך? אם אתה רוצה קירבה לה´ – יאללה לך על זה.
טריק אחרון שהוא טריק מחשבתי נוסף – דמיין לעצמך שמישהו מסתכל על אמא שלך או על אחותך באופן לא צנוע. איך תרגיש??? האם הדבר יראה לך לגיטימי??? האם הדבר ימצא חן בעיניך? תנסה לשמור את התחושה הזו ולהשליך אותה על ההסתכלות שלך.
הרב קוק כותב באורות הקודש – שידיעה, רצון, ויכולת הם אחוזים זה בזה. כשאדם מגביר את הידיעה, כלומר – הוא לומד ומעמיק את הבנתו בעניין מסוים, כך גדל הרצון שלו לקיים את מה שלמד היות והוא עכשיו מבין שזהו דבר מוסרי, טוב וראוי. הרצון שמתגבר בתוכו – הוא זה המייצר את היכולת לפעול. הרב קוק תמיד מלמד אותנו שברגע שהרצון חזק מספיק – אין דבר שעומד בפניו והיכולת של האדם היא עצומה. 
לפיכך, העצה העיקרית היא – שמור על מודעות!!! למד את הנושא לעומקו, לרוחבו ולאורכו. חזק את הפוקוס שעליו דיברנו והוא ישפיע על הרצון שלך לשמור את העיניים, שבתורו יגיע  עד למעשים, כך תתחזק ותתחשל ותוכל למנוע את עיניך מראות רע.
"וטהר ליבנו לעבדך באמת"
בהצלחה רבה!
כל טוב,
יהודה.
נ.ב. אם רצונך לשאול עוד, להאיר, להעיר או סתם לדבר – judajo84@gmail.com
</t>
  </si>
  <si>
    <t xml:space="preserve"> ט"ו תמוז תשס"ט</t>
  </si>
  <si>
    <t xml:space="preserve"> ט תמוז תשס"ט</t>
  </si>
  <si>
    <t>www.kipa.co.il/ask/show/182175-המצב-של-הנוער-היום-מפריע-לי.</t>
  </si>
  <si>
    <t>182175</t>
  </si>
  <si>
    <t xml:space="preserve"> כ"ג תמוז תשס"ט</t>
  </si>
  <si>
    <t>המצב של הנוער היום מפריע לי.</t>
  </si>
  <si>
    <t xml:space="preserve">
היתה לנו פעולה בשבת,
ובאמת שהבנתי ממנה שהנוער שלנו בסכנה רצינית..
גם אם זה לא ממש אנחנו ספציפית אלא האנשים שמסתובבים ממש לידנו עם סיגריות ובירות.. זה שהם גרים ממש לידי הופכים אותם לנוער שאני נמצאת בו..
זה שאני בתוך מסגרת של בני עקיבא והכל טוב ב"ה לא אומר שאנחנו צריכים להעלים עין..
מה אני יכולה לעשות בתור חלק מזה????
שבוע טוב..</t>
  </si>
  <si>
    <t xml:space="preserve">
היתה לנו פעולה בשבת,
ובאמת שהבנתי ממנה שהנוער שלנו בסכנה רצינית..
גם אם זה לא ממש אנחנו ספציפית אלא האנשים שמסתובבים ממש לידנו עם סיגריות ובירות.. זה שהם גרים ממש לידי הופכים אותם לנוער שאני נמצאת בו..
זה שאני בתוך מסגרת של בני עקיבא והכל טוב ב"ה לא אומר שאנחנו צריכים להעלים עין..
מה אני יכולה לעשות בתור חלק מזה????
שבוע טוב.
בס"ד
שלום לך שואלת יקרה,
ממש נהניתי לקרוא את השאלה שלך, לראות  את האכפתיות שלך , את תחושת הערבות ההדדית שבלבך.
אני מלאת התפעלות ממך ! המשיכי בדרכך הטובה! שאלתך פתחה בפניי נקודה למחשבה, על עצמי. ישבתי וחשבתי באמת עם עצמי, מה אני אישית עושה למען הכלל, למען החברה שלנו בעם ישראל, ומה בכלל ניתן לעשות למען המטרה החשובה הזו.
לאחר מחשבה עלו לי כמה הצעות שאולי יוכלו לעזור לך :
א. הדבר הראשוני , העיקרי והחשוב ביותר: לשאת תפילה לבורא עולם,לבקש ממנו, לדבר איתו ממש במילים שלך, שיעזור לנו לעזור לעם ישראל.לבקש ממנו יתברך,לתת לנו את הזכות להיות שליחים טובים לעם ישראל, להחזיר בנים לאביהם שבשמיים, לסייע למי שזקוק בעמ"י. לבקש עוד שיעזור לעמ"י, שישלח לנו משיח, ושיבנה את ביהמ"ק. תבקשי ממנו שיעזור לך לקיים את שליחותך באופן הטוב ביותר, בו תוכלי לסייע בידי מי שתרצי.
ב. ציינת שאת נמצאת במסגרת של בנ"ע, ומתוך כך עלתה בליבי המחשבה שאולי יחד עם השבט, עם התנועה ניתן לעשות איזושהי התערבות, פעולה , שתבחרו  שיראו את האכפתיות שלכם, את הרצון שלכן לתקן את החברה, לתרום לה, ולאפשר לה להיות יותר טובה ממה שהיא. אולי את , תוכלי ליזום את העניין הזה. לא התערבות חד פעמית, אלא משהו שיהיה עקבי שילך ויתפוס תאוצה ויגבר כמה שיותר ויתרחב על פני אזורים יותר ויותר גדולים. את יכולה להיעזר במדריכות שלך ויחד איתן לנסות ולבנות סוג של מהלך שיפתח את הנתינה והאכפתיות בסניף. כמובן להתחיל בקטן...  ואח"כ לגדול! 
ג. חשוב לזכור: לפני שמתקנים את כל העולם, וכל החברה מסביבנו, טוב יהיה אם נתקן את עצמינו קודם כל. להתחיל תמיד בקטן ואז להגדיל. קודם לתקן את עצמי, אחר כך לתקן את הסביבה הקרובה ממש –משפחה חברים קרובים-  ואח"כ את השכונה, העיר הארץ... החברה כולה. טוב לשאוף לגדולות רק ככה אפשר להצליח להתקדם ולקדם. 
יש בידינו המון כוחות ,המון כוחות שבעזרתם ובעזרת כוח רצון ואמונה בדרכנו נוכל לשנות הרבה בעולם , לשפר אותו הרבה מאוד. נכון... אין לנו אפשרות לשנות את כל העולם! אבל, לא צריך להתייאש מכך שיש עוד קשיים, ועוד בעיות. צריך לשמוח על כל התקדמות ,על כל דבר קטן אפילו. יש לנו החובה לתקן את עצמנו לשפר ולקדם את עצמנו תמיד, לאורך כל חיינו והלוואי שנצליח גם לשנות את העולם. לפני שמתחילים בכך בכלל חשוב וטוב יהיה שנסתכל ונתבונן פנימה, אל תוך תוכנו. שנכיר ביכולות ובכוחות שלנו, שנכיר ונדע מהן המגבלות שלנו, מה עלינו לתקן בעצמנו ומה מתוך הכוחות שיש בנו יוכל לסייע בידנו לתקן את עצמנו ואח"כ לתקן את העולם. למצוא בתוך עצמנו איזו מידה תוכל לסייע בידינו לתקן את הדורש תיקון בתוכנו. אחרי שנתקן את המרחב הפרטי אישי שלנו, נעבור למרחב הבא. 
המון הצלחה! ויישר כוח רב על השאלה!
אשמח לשמוע על כל התקדמות ... ולכל מקרה של צורך, תמיד תוכלי לפנות שוב.
רק טוב!
אפרת 
simhaefrat@gmail.com
</t>
  </si>
  <si>
    <t>www.kipa.co.il/ask/show/182374-אהבת-הזולת-ללא-תנאים</t>
  </si>
  <si>
    <t>182374</t>
  </si>
  <si>
    <t>אהבת הזולת ללא תנאים</t>
  </si>
  <si>
    <t xml:space="preserve">
ידוע שאדם צריך לאהוב כל אדם מישראל. האם זה אומר שאני לא יכולה לפעול לפי הרגשה אישית? אסור לי להתרחק מחברה או להרגיש כלפיה כעס ואולי אפילו שנאה על משהו מאוד לא הוגן שעשתה אם זה עושה לי טוב להתרחק? אני ממש רחוקה מלהשיג את המידה הזאת, ולכן לפעמים אני מרגישה שאם אני נמצאת ליד אנשים מסוימים זה מוציא ממני תחושות רעות, מחשבות לא טובות. מותר לי להגיד שאני מתרחקת מבנאדם מסוים כי הוא עושה לי רע אפילו אם זה סותר את אהבת ישראל, אהבה ללא תנאי, שלא תלוי בדבר וכו...
תודה רבה מראש </t>
  </si>
  <si>
    <t xml:space="preserve">
שלום וברכה
שאלת שאלה עצומה ואל תגידי לי שאת "ממש רחוקה מלהשיג..." עצם זה שאת מתלבטת בנושא כזה מראה שאת ממש במדרגה גבוהה. אני לא יודע אם אי פעם שמעתי על מישהו שמתלבט כמה הוא מקפיד או מנסה להקפיד על מצוות אהבת ישראל.
בגדול יש לומר שהתורה לא מתעלמת מכך שיש אנשים שישנה עילה לשנוא אותם. התורה מצווה "לא תשנא את אחיך בלבבך..." ההדגשה היא שלא יקרה מצב שאת כל הכעסים שלנו והשנאה שלנו כלפי מישהו נשמור בלב. אלא מה? "הוכח תוכיח את עמיתך" תתווכח איתו כלומר תדבר איתו, תסביר לו מה מפריע לך. התורה לוקחת את זה עד כדי כך רחוק שאם אנחנו לא מספרים למישהו על השנאה והכעס הזה "ולא תשא עליו חטא" לנו יש חטא.
המצווה לאהוב כל יהודי היא וודאי חשובה ואמיתית, אבל ישנם מקרים בהם אדם עשה לך משהו רע, ואם במצב הזה תקרין אליו אהבה במקום ביקורת, הוא לא ילמד את הלקח בחיים. קוראים לזה "להגיש לו את הלחי השנייה" כלומר זה נוצרי. 
אם כדבריך את רואה שיש אנשים שבחברתם את לא מרגישה טוב, אין בעיה ואין שום מניעה להתרחק מהם. אל תשכחי שגם את זה התורה אומרת "אשרי האיש אשר לא הלך בעצת רשעים ובדרך חטאים לא עמד ובמושב לצים לא ישב" וכן המון מאמרי חז"ל על שכן רע או חבר רע...
הרב קוק כותב בעצמו "האהבה שאנחנו אוהבים את אומתינו לא תסמא את עיניו מלראות את פגמיה" לא אהבת ישראל שמטשטשת את כל הרע וכולם בסדר ואני אוהב אותם... אלא שמתוך האהבה אני גם יודע מתי להתרחק מהם כי זה טוב לי וגם להם.
לכן מצד אחד להשתדל לאהוב כל יהודי באשר הוא ומתד שני כשמיהו גורם לך עוול או עלול לא להיות לך לחברה טובה, וודאי שיש עניין להתרחק ממנו.
בהצלחה רבה 
יקיר
 yockir@neto.net.il</t>
  </si>
  <si>
    <t>www.kipa.co.il/ask/show/182465-ידיד-שלי-מדרדר</t>
  </si>
  <si>
    <t>182465</t>
  </si>
  <si>
    <t>ידיד שלי מדרדר</t>
  </si>
  <si>
    <t xml:space="preserve">
שלום..
תודה רבה על הכל..
אני בכיתה י´זה התחיל לפני 4 חודשים היה לי מישו שמהרגע שידענו שאנחנו אוהבים חד תשני החלטנו שלא מדברים כדי שלא נהיה במצב שאנחנו לא רוצים להגיע אליו עכשיו..ולמרות זאת היינו כן מדברים קצת..(חשוב לציין בהתחלה סתם נדלקתי עליו בקושי הכרתי אותו והחלטתי שאני אוהבת אותו והוא גילה את זה ואמר לי שגם הוא אוהב אותי)בגלל שבקושי הכרנו אחד תשני אמרנו שעכשיו כן נדבר קצת כדי שנכיר אחד תשני טוב יותרונדע אם זה מתאים לנו ואז התחלנו לדבר והוא סיפר לי שהוא ממש ירד מכל הבחינות הוא לא מסתדר עם ההורים שלו הוא לא לומד לא עושה בגריות ומתכונות הוא יצא מהדרכה הוא לא סובל תישיבה שלוועוד מליון בעיות...ובגלל זה הוא רוצה שנפסיק תקשר כי הוא אומרשמגיע לי מישו טוב יותר אני גם הרבה פעמים חשבתי שהוא לא מתאים לי..אבל עכשיו אני פשוט לוידעת מה לעשות הוא נפל בהכל איך עולים???מה אני אמורה לעשות?להמשיך לדבר איתו?הוא חשוב לי ואני לא רוצה שהוא עוד כמה שנים יהיה ח"ו מהעבריניים...
אשמח אם תתנו לי עצות מה לעשות..
תודה רבה רבה מצטערת על האורך</t>
  </si>
  <si>
    <t xml:space="preserve">
שלום לשואלת היקרה!
ראשית, רציתי להביע הערכה כנה על האכפתיות שלך, ועל הרצון שלך לעזור לאדם שע"פ דבריך הולך ומדרדר. אשריך ממש! ירבו כמותך בישראל!
לעצם העניין חשוב לי להבהיר שאע"פ את בת 16, ואת כמעט אישה לכל דבר ועניין, מה שחשת בהתחלה כלפי אותו בחור ומה שהוא חש כלפייך אינה תחושה של אהבה. אני איני מזלזל ברגשותייך ח"ו וגם מה למה שהרגשת יש את המקום שלו בחיים, אבל ע"מ שנדע איך להתמודד עם זה, חשוב שנדע שזו אינה אהבה. 
ההוכחה שלי לזה היא מדברייך עצמך, שאת כותבת שאמרת לו שאת אוהבת אותו והוא אמר שהוא אוהב אותך. לעומת זאת, לאחר מכן את כותבת ש"בקושי הכרנו אחד את השני". אני לא יודע אם לך זה ברור אבל בתור אדם שיש לו כמה מערכות יחסים של אהבה, על מנת לאהוב באמת, צריך ליצור תשתית של היכרות (שהרי זה מאוד מגוחך לומר שאת אוהבת את כל תושבי סין, אע"פ שהם נראים לך מגניבים עם העיניים המלוכסנות שלהם).
אלא שמה שהרגשת זה מין "מציאת חן", מה שנקרא היום "התאהבות", הרבה פעמים זה מתפוגג לאחר היכרות מעמיקה יותר, ואם לא עובדים על זה זה תמיד נעלם בסוף. שוב, אני לא מזלזל בזה, אבל חשוב להבחין בין הדברים.
ולעצם השאלה, במקרה שלך יש המון שאת יכולה על מנת לעזור לו, ואת צריכה לשמוח בכך שאת זוכה לכך!!
"אבל איך?"
בנים, ובעיקר בנים שמדרדרים, מאוד מבולבלים מנוכחות של בנות לידם. גם בנות שלא חשים כלפיהם כלום, וקל וחומר כאשר יש רגשות ותחושות חיוביות או שליליות.
לכן, העצה המאוד מומלצת היא לנתק ממנו כל קשר, מתוך אהבה ודאגה כנה. זו שעת מבחן לראות אם את אוהבת אותו ומוכנה לעשות הכל בשבילו.
מצד שני, אני מבין שיהיה לך קשה מאוד לעשות מהלך שכזה, וכן אני מבין שאת דואגת לו דאגה כנה ואמיתית. לכן יהיה זה לעזר רב, אם תמצאי לו בחור בגילו או אפילו מבוגר יותר, שיוכל לחזק אותו ולנסות להרים אותו מהמצב שבו הוא נמצא. אם את דואגת את יכולה גם להתעדכן דרך מי שתמצאי מה המצב. אשמח להתכתב עם כל בחור שתמצאי, אולי אוכל לעזור לו.
כמו כן, ברור שאם תתפללי עליו, זה יעזור המון המון.
בהערכה רבה
שמואל 
 shmuelart@gmail.com</t>
  </si>
  <si>
    <t>www.kipa.co.il/ask/show/182671-עם-זו-יצרתי-לי---תהילתי-יספרו.-כיצד</t>
  </si>
  <si>
    <t>182671</t>
  </si>
  <si>
    <t>עם זו יצרתי לי - תהילתי יספרו. כיצד?</t>
  </si>
  <si>
    <t xml:space="preserve">
אני לא בטוחה שהשאלה שלי היא כ"כ אמונית.
קראתי בישעיהו (מג, כא) שאנחנו נוצרנו כדי לגרום לתהילתו של ה´,
רציתי לדעת איך אנחנו שאנחנו כ"כ קטנים יכולים לספר על ה´ שהגדולה שלנו כמעט ואינה ניתנת לתיאור.אילו מעשים ומצות יש לקיים כדי לגרום לכך?</t>
  </si>
  <si>
    <t xml:space="preserve">
שלום לך
איזה שאלה יפה ונהדרת!
מצד אחד את צודקת שאנחנו כל כך קטנים אבל מצד שני יש בנו משהו שאין בכל הבריאה ובכל המלאכים - יש לנו יכולת בחירה חופשית. כשיש לפנינו את הטוב ואת הרע ואנחנו בוחרים בטוב, בזכות הכוח האלוקי שיש בנו, בזכות התורה שקיבלנו, בזכות רבונו של עולם שבחר בנו - זה מראה את ´תהילתו´ של הקב"ה, זה בעצם מגלה לכל העולם איך הקב"ה כל כך גדול, שגם כשאפשר לבחור ברע והרע כל כך מפתה וקודץ - בכל זאת מתוך הקשר שלנו אליו אנחנו בוחרים בטוב.
לכן, כל המעשים טובים וכל המצוות שלנו עוזרים לגלות בעולם את תהילת ה´.
ברובד יותר עמוק, גם ללא מעשים ומצוות, עצם המציאות הפלאית של עם ישראל בעולם, עם ששרד את כל ההיסטוריה ושמר על אמונת אבותיו ועל התורה שקיבל, עם שחזר לארצו באופן פלאי שאין לו כל מקבילה בהיסטוריה של העמים - מגלה את השגחת ה´ בעולם.
חזקי ואמצי. אם עדיין לא ברור - אפשר לחזור אלי למייל
טוביה
 tsbias@Actcom.co.il</t>
  </si>
  <si>
    <t>איך להתחזק</t>
  </si>
  <si>
    <t>www.kipa.co.il/ask/show/182739-למה-חוף-נפרד-למה-לא-חוף-מעורב</t>
  </si>
  <si>
    <t>182739</t>
  </si>
  <si>
    <t>למה חוף נפרד? למה לא חוף מעורב?</t>
  </si>
  <si>
    <t xml:space="preserve">
 המשפחה שלי הולכת לחוף לא נפרד ואני הולכת איתם.... למה זה כל כך אסור???? למה צריך בכלל ללכת לחוף נפרד??? </t>
  </si>
  <si>
    <t xml:space="preserve">
שלום לך
יישר כח על השאלה
אני אפנה אותך לתשובה שכתבנו בנושא הזה בעבר. http://www.makshivim.org.il/ask_show.asp?id=122080
שם יש גם הפניה לספרון שנקרא ´בשר ורוח´ מאת גילה מנדלסון, מחברת ´מגע הקסם´, שאפשר למצוא אותו גם כאן:
http://www.olam-jew.com/word/basar-veruach.doc
בהצלחה רבה, ושנזכה להתקרב לרבונו של עולם בכל דרכינו
טוביה
 tsbias@Actcom.co.il</t>
  </si>
  <si>
    <t>www.kipa.co.il/ask/show/182750-מעצבן-אותי-שחברים-שלי-מעשנים</t>
  </si>
  <si>
    <t>182750</t>
  </si>
  <si>
    <t>מעצבן אותי שחברים שלי מעשנים</t>
  </si>
  <si>
    <t xml:space="preserve">
בס"ד.
שלום וברכה!
אני מדריך בבנ"ע ולומד בישיבה תיכונית.
בחצי שנה האחרונה החברים הטובים שלי מהישיבה התחילו לעשן,דבר שאני ממש שונא. אם אני רואה חבר שלי מעשן - זה שורף לי את הלב. כל פעם שאני מציע ללכת למעיין או לסתם טיול בהרים הם מיד נענים בשמחה אבל מתעקשים להביא נרגילה או סיגריות. אני כמובן מתנגד בכל תוקף וכאן מתחילים הויכוחים: "למה כל כך קשה לך לזרום?" "כל פעם אותו סיפור!" "מה זה מפריע לך?!", ואני עונה להם "כל כך קשה לכם בלי זה?!" "תפסיקו כבר לחשוב על עצמכם" וכו´, ובסופו של דבר אנחנו לא יוצאים לשום מקום - וזה ממש באסה. הפעם הראשונה שהייתה לנו היתקלות היית כשהיינו חמישה חברים באיזה מעיין וישבנו בשורה עם רגליים במים, ופתאום התחלתי להריח עשן, הסתכלתי מסביבי ופתאום ראיתי שבצד השני של השורה חבר שלי עישן סיגריה. ביקשתי ממנו שילך הצידה כי אני לא רוצה לראות אותו מעשן, והוא לא רוצה ללכת. ואז הוא העביר את הסיגריה לחבר שלי שישב לידו - וזה כבר ממש כאב לי, ביקשתי ממנו שוב ללכת לעשן במקום אחר והסברתי לו שזה מבאס אותי לאללה, והוא לא רצה. בין בקשה לבקשה כל הזמן הסתכלתי על שתי חברים שלי שהיו איתנו שהם לא מעשנים והם כל הזמן ניסו להתחמק מהמבטים שלי, ואז פניתי לאחד מהם שהוא גם כן מדריך בבנ"ע (=ממנו ציפיתי שתבוא הישועה) ורמזתי לו לעזור לי, ואז הוא ממש הדהים אותי כשהוא אמר שכמה שזה לא טוב לעשן כשזה בא לפרוק לחץ (זה היה אחרי מתכונת) זה דווקא סבבה. אני עוד הייתי בשוק מהסכין שהחבר שלי תקע לי בגב, ואז החבר הראשון לקח את הסיגריה והמשיך לעשן, אני כבר ממש התעצבנתי וכיביתי לו את הסיגריה עם מים שהשפרצתי עליה. מאז אני כל הזמן חשבתי מה היה נכון לעשות, ואיך אני אוכל לגרום לחברים שלי להפסיק לעשן אם אוכל בכלל. מה שעיצבן אותי ואפילו ייאש זה שעמדתי לבד נגד כולם בלי לקבל טיפה של עזרה או תמיכה מאף אחד. מתישהו דיברתי על זה עם חבר שלי שגם לא מעשן, והוא אמר לי שהוא גם ממש לא אוהב לראות אותם מעשנים אבל אין מה לעשות, הם כבר נכנסו לזה ולי נותר רק להשלים עם העובדות, ואמר לי "מה תעשה בשמינית ומה תעשה בצבא כשכולם יעשנו? כל הזמן תברח הצידה או תתווכח?", ואני ממש לא בן אדם שמשלים עם דברים שנראים לי רעים.
כתוצאה מההתנגדות החריפה המתמדת שלי נגד העישון, הרבה פעמים חברים שלי יוצאים בלעדיי למעיינות או לטיולים, לא כי הם שונאים אותי אלא פשוט כי הם לא רוצים לבאס אותי והם לא מוכנים להתפשר להיות בלי נרגילה לכמה שעות.
רציתי לדעת מה דעתך על זה, מה אני צריך לעשות, כי בכל מקרה אני נדפק, אם אני אזרום איתם ואתן להם לעשן לידי- אני רק אשרף מבפנים. ואם אני אמשיך להתעקש – עם הזמן אני רק אתרחק מהם יותר ויותר.
אז אם יש לך הצעה או רעיון כלשהו – אני כבר מת לדעת,
תודה רבה!
   </t>
  </si>
  <si>
    <t xml:space="preserve">
-שלום לך יקירי!!!
אשריך שאתה כואב על חטאי נעורים של חבריך. אין ספק כי חבריך יצטערו על כך (ואולי בסתר לבם כבר עכשיו הם מצטערים), וברור שאם הלב שלך "נשרף" זה נובע ממקום של אכפתיות על לבם (או אולי ראותיהם) ש"נשרף" גם הוא. ניכר גם שאתה מאוד רוצה לעזור להם. כה לחי וכל הכבוד!!!
ראשית, אתה צריך לבודד ולהסביר לעצמך מה בדיוק מפריע לך? האם זה שהם פוגעים בבריאותם וברוחניותם גורם לך כאב לב וצער גדול מדי מכדי להכיל. או
שאתה סובל מעישון פסיבי, מעוניין להפסיק את זה ומקוה שיפגינו התחשבות ("תפסיקו לחשוב רק על עצמכם").
צריך להבחין בין השניים, משום שכל אחת נובעת מסיבה הפוכה. האחת, אכפת לי מהם. השניה, אכפת לי מעצמי (כמובן שאין בזה שום חטא שיהיה אכפת לך מעצמך,
אבל צריך להבחין ע"מ לדעת איך לטפל בבעיה).
אז נתחיל עם הדבר הראשון בעז"ה. אני בטוח שאתה צדיק (הרי אתה מדריך ודוגמא למופת), אבל גם אתה כמו כולנו, לעיתים נופל. לעיתים זו
עבירות קטנות, לעיתים גדולות יותר, הרי אין צדיק בארץ אשר יעשה טוב ולא יחטא (ואתה הרי צדיק!!). חשבת פעם מה קורה אצל ה´ יתברך כשאדם חוטא, איזה
"כאב לב" מטורף כביכול יש לו? חשבת על זה פעם? זה מעניין אה?....
אבל ברוב הפעמים הוא (ה´ יתברך) לא שולח יד מהשמים ונותן לך כאפה. הוא גם לא שולח איזה נביא שיצעק אליך (גם בתקופה שהיתה נבואה, לרוב זה לא היה
קורה). מדוע? זה לא כואב לו על בניו אהוביו?
אלא שהוא בעצמו לימד אותנו את מידותיו. ואחת מהם אומרת שהוא "ארך אפיים", דהיינו מאריך אף. מה זה אומר? זה אומר שגם אם הוא רואה אותך במצב על
הפרצוף, הוא ממתין, ולא ישר כועס ומתעצבן, מתוך אמונה שהטוב שבך הוא זה שינצח בסוף. וגם אם נכנסה בך רוח שטות, זה עניין של זמן עד שתעשה תשובה
ותבוא לבכות לו, אז הוא לא מעיר לך (אם יש לך גישה לספר "תומר דבורה" של ר´ משה קורדובירו, הרמ"ק, רבו של האריז"ל, הוא מפתח את זה מאוד על כל המידות של ה´, מומלץ בחום!!!).
אנחנו הרי מצווים ללכת בדרכיו, מה הוא ארך אפיים, אף אתה ארך אפיים. וגם זה מתוך אמונה בטוב של חברינו. אף אחד לא אוהב שמעירים לו, בעיקר אם זה
בפעם המאה, בעיקר אם "אין לך ראש" ואתה מרגיש ש: "בואנה, נפלת עלינו כבד...." לכן, מה שאתה עושה לחבריך לא עובד ולצערינו הם רק מתחמקים ומתרחקים ממך.
זה לא נקרא להשלים עם דברים שנראים רעים, אלא זו הבנה שתהליכים לוקחים זמן, ואם תכבד את התהליך ולא תשלוף את השתיל מהארץ בטענה: "נו תגדל כבר!!!" הוא באמת יגדל.
לעיתים זה גם סתם נובע מגאווה שאומרת: "אני מדריך בבני עקיבא לכן אני חייב לשים לזה סוף, כי אני היחיד כאן שאחראי". אתה מרגיש בזה אולי שליחות
קודש, אבל יכול להיות שהם רואים בזה התנשאות, ואולי בגלל זה גם לא מצטרפים אליך.
לכן, מה שאתה צריך לעשות ע"מ שיפסיקו זה פשוט לאהוב אותם. לחזק אצלם נקודות טובות, לשמוח בהם. והסיגריות? כשהדברים הטובים גוברים, הדברים
הפחות טובים פשוט נושרים. אתה תראה שיום אחד הם יגידו "יאללה נמאס כבר" ויפסיקו עם הסיגריות (אלא אם כן הם יתמכרו שזה כבר סיפור אחר).
לגבי הנקודה השניה, זה שיקול דעת שלך. האם אתה מוכן להקריב מעט מהבריאות שלך, למען הקשר שלך עם החברים שלך או לא. כמו שיש מַעַלָה לבחור שמחליט לשרת ביחידה מובחרת ולסכן את נפשו וגופו למען עם ישראל, מצד שני, יש הבנה מלאה למי שמחליט שלא לעשות כך, ולא לסכן את עצמו. את זה אתה צריך להחליט עם עצמך. תוך כדי שקלול כל הגורמים (כמו: הרווח שיוצא לך מהקשר ביניכים, הרווח שלהם מהקשר ביניכם, לעומת ההפסדים שיש לשני הצדדים וכדו´ והוי מחשב שכר מצווה כנגד הפסדה).
לגבי תאוות העישון עצמה, אני יכול לומר לך מה אני עשיתי ואיך אני זכיתי להפסיק אחרי הרבה שנים שהייתי מעשן (אמנם לא הייתי מכור, אבל, בעוונותי, לעיתים קרובות הייתי ממלא ריאותי באותו עשן רעיל). פשוט ישבתי על סיגריה וחשבתי אלו דברים היא נותנת לי. את הדברים הרעים, ישבתי וחשבתי למה הם רעים ולמה לא רק שאני לא צריך אותם, הם גם עושים לי נזק. ואת הסיגריה
השניה השקעתי בדברים הטובים שהסיגריה נותנת לי, ואיך אני מפיק את הדברים הטובים האלו, מדברים אחרים, חיוביים יותר. התשובות לשאלות האלו ששאלתי את
עצמי הן מאוד שונות מאחד לשני, ולכן לא תמיד יש בזה נוסחא אחידה.
לגבי המתמכרים, הדברים פשוטים וידועים, שצריך לרדת למספר הסיגריות ההכרחי (בדרך כלל זה שלוש או ארבע ביום), ומשם בהדרגה לרדת לאט לאט, ואומרים שזה
עובד, אני לא בדקתי. למכורים כבדים, יש היום תרופות שמאד עוזרות וכו´.
הדבר הכי חשוב ופשוט שאתה יכול לעשות זה להתפלל עליהם. כלומר, לדבר עם ה´ במילים הפשוטות שלך (זה קל יותר לעשות את זה סמוך לתפילת עמידה לאחר
"אלוקי נצור"), ולהסביר לו כמה אתה רוצה שהם יפסיקו לעשן ולבקש ממנו סיוע. זה גם יקשר בינך לבין החברים (וק"ו בינך לבין אביך שבשמים), משום שאם נשמה של אדם יודעת שאדם אחר התפלל עליה היא מאירה לו פנים, והנשמה תמיד יודעת מי מתפלל עליה, גם אם התודעה לא (אם לא הבנת את זה, לא משנה, בכל אופן, זה עובד, וזה גם בדוק).
אם לא עניתי לך על מה ששאלת, או שהשאלה יותר מורכבת ממה שהבנתי אותה, אנא, חזור אלי לדואר האלקטרוני, ונחשוב ביחד, איך בעז"ה להתמודד.
בהערכה ואהבה גדולה
שמואל
 shmuelart@gmail.com
</t>
  </si>
  <si>
    <t>www.kipa.co.il/ask/show/182924-אהבת-עולם</t>
  </si>
  <si>
    <t>182924</t>
  </si>
  <si>
    <t>אהבת עולם</t>
  </si>
  <si>
    <t xml:space="preserve">
מה פירוש תפילת אהבת עולם?
</t>
  </si>
  <si>
    <t xml:space="preserve">
בס"ד
שלום לך,
ברכת "אהבת עולם" נתכנה אחרי ברכת "יוצר המאורות" ולפני "קריאת שמע".
ברכת "יוצר המאורות" מעוררת בנו את ההתפעלות מה´ וממעשה הבריאה: "אשר משרתיו כולם עומדים ברום עולם", מתארים בפני המתפלל את ריבוי הכוכבים לאין מספר, שמש ירח וכו´- יקום אין סופי.
בתוך היקום ריבוי משרתים אשר": כולם אהובים, כולם ברורים, כולם גיבורים וכולם קדושים". בתוך שלמות, גדלות ועוצמה שכאלה מתעוררת מאליה השאלה של דוד המלך בתהילים: "מה אנוש כי תפקדנו?"
ובכל זאת מכל הבריאה הענקית הזאת הקב"ה בחר בנו, יתר על כן ברא אותה אך ורק בשבילנו וזו הברית הנצחית, "אהבת עולם" של ה´ (על רקע הבריאה) מעוררת אצל האדם "אהבת עולם" כלפי ה´, עד כדי כך שהוא יכול לקבל מלכות שמים בלב שלם ולקרוא מתוך מסירות נפש: 
"שמע ישראל ה´ אלוקינו ה´ אחד"
יהי רצון שיפתח ה´ את ליבך בתורתו ואהבתו
אליהו
 eyfy156@gmail.com</t>
  </si>
  <si>
    <t xml:space="preserve"> י"א תשרי תש"ע</t>
  </si>
  <si>
    <t>www.kipa.co.il/ask/show/183198-מכתב-לרמ-בישיבה-ותגובה-עליו</t>
  </si>
  <si>
    <t>183198</t>
  </si>
  <si>
    <t>מכתב לר"מ בישיבה ותגובה עליו</t>
  </si>
  <si>
    <t xml:space="preserve">
מכתב שנתקלתי בו ופשוט משקף את התחושה שלי.. רק שאני מסתכל על זה בתור דתי ופשוט מרגיש עצב...
אשמח לראות תגובה של מישהו בכל ראייה טיפה יותר רחבה ממני בעניין..
----------------------------------
לכבוד
-------
ר"מ בישיבת בני עקיבא
אני אחת מקבוצת הקיבוצניקים בני האזור שביקרו בישיבתכם לפני כמה שבועות.
הסיבה שאני פונה אליך,דוקא, אעפ"י שמעולם לא נפגשנו היא שבמקרה שמעתי את שמך בביקורנו אצלכם. אינני מכירה שמות של מחנכים אחרים.
ברצוני לכתוב לך את הרגשתי בעת הביקור ולאחריו. הדיון שנערך עם התלמידים שלכם היה, לדעתי,יסודי ברובו, ונגע בכמה שאלות בסיסיות. החברה שלכם ענו לעניין ושאלו שאלות טובות. אעפ"י שברור לי שהצגתם "נבחרת" ובאותה "נבחרת"
ענה כל פעם "השחקן הבכיר" באותו תחום,נהנתי מכם.
אמנם גם אצלנו הייתה זאת נבחרת,למרות שחל ניכר מהמעולים שבנו העדיפו במקום להפגש איתכם, לנסוע למפגש עם הנוער מאום אל-פחם.
לאחר הדיון יצא לשוחח עם אחד מתלמידכם(שלצערי שכחתי את שמו).הוא תיאר לי בהתלהבות את היופי שביהדות,המשפחה היהודית, החגים, התפילה,ערכי צדק,יושר וכו´
אצלי,אמנם,הדברים אינם חדשים לגמרי,בניגוד למרבית חברי שכן. אני קצת מתענינית בנושא ואף השתתפתי פעם בסמניריון של "גשר" בצפת. אך הדברים הלהיבו אותי. הבחור אף דיבר בהתלהבות על רעיון "תורה ועבודה" כמוטיב מרכזי אצלכם,וברור שקיבוצניקים כמוני התלהבו מכך. אודה ולא אבוש, חשבתי לעצמי שסוף סוף נוצר לנו בארץ טיפוס חדש של אנשים דתיים בעלי רמה מוסרית גבוהה, שלא כמו קיצונים פנאטים אחרים, אנשים התורמים למדינה.(כמובן שנזכרתי בבחורי ההסדר). אלא שלצערי, ולבושתכם, כאן ניגמרה האידליה...!
תוך כדי שיחתנו ביקשתי להשתמש בשירותים והבחור הובילני ברבאדיבות
לפנימיה הסמוכה. ראיתי שם כ-25 תלמידים מסתובבים באפס מעשה. לשאלתי: "האם אין לכם לימודים?" סיפר לי שאומנם יש להם עכשיו "סדר"(ופרט לי את משמעות המושג), אך הוסיף בשקט: "אלו תלמידים שניצלו את העובדה שהמורה שלהם נעדר על מנת להתחפף.."
שאלתי אותו כיצד הדבר מסתדר עם האידיאלים הגדולים של "תורה ועבודה", של רצון להתעלות רוחנית, של יושר ואמון שדיבר עליהם זה עתה, אך יותר מכמה מילים מגומגמות לא קיבלתי מענה, המשכתי ושאלתי על נושא העתקות במבחנים ונענתי במבט מושפל.אינני מכחישה,גם אנו מעתקים במבחנים, אך לפחות איננו מנסים לדבר על ערכים שמימים של "לא תגנוב", של מצלמת טלויזיה המצלמת אותך מן השמיים וכו,. אצלנו זה משחק בין מורה לתלמיד, אך אתם מדברים על מי שצופה עליכם מן השמיים. האם אתם מאמינים בזה או עובדים עלינו? הצלחתי מרחוק לשמוע דיבורים של אותם החברה,הסמקתי מרוב בושה לשמוע את הקללות העסיסיות ששמעתי, אפילו אצלנו לא מדברים כך. האם אתם עוברים קורס לניבולי פה? החלטתי להעמיק בעניין ודיברתי עם אחד מידידי שביקר בישיבה בשנה שעברה. הוא סיפר לי כי נכח בתפילה והחברה שלכם מפטפטים כבשוק הכרמל... מסתובבים כבטלנים ובמקרה הטוב רק חולמים. אמת! לא היו אלה כולם. אך גם נזכרתי בבקור שערכתי פעם במסגד, שם ראיתי אוירה רצינית, דממה בתפילה. בקיצור, הרגשתי קדושה ולא סתם מפגש חברתי.
באותה הזדמנות סיפר לי חברי, הוזמן לחדר האוכל. "חטפתי שוק"(לא של עוף!)סיפר, נזכר בצילומים ממקומות מזי רעב כאשר המשאית של סוכנות האו"ם מחלקת אוכל למסכנים. איזו התנפלות, איזו רעבתנות, בולמוס של מטורפים מורעבים, אעפ"י שבהחלט היה אוכל בקמות מספקת לכולם. ואני הרי יודעת כיצד נראה חדר אוכל בקיבוץ. ההתנהגות אצלנו לעומתכם ממש התגשמות גן-עדן עלי אמדות.
ואיזה בזבוז והשחתת אוכל אצלכם. ראיתי שם כמויות אדירות של לחם אוכל הראוי בהחלט למאכל, נזרק לפח. האם גם אתם כמו דוסים אחרים סוחטים מיליונים מהמדינה על- מנת לבזבז אותם? הקשב,ידידי, יובל אחי מ"פ בצנחנים, בפלוגתו 10 דתיים, שניים מהם רצינים מאוד אך שאר השמונה מקללים כמו כולם אבל לא יותר מזה (ואחי לא נמנה עם הזהירים בלשונם) מנצלים את הדת לצורכי השתמטות( מסדרי בוקר וכו´). מתנהגים אל בנות בפלוגה בצורה שאיני בטוחה שהדת שלכם מרשה.הולכים לסרטים ששמעתי שאסור לכם ללכת. בקיצור, הדת מתבטאת אצלם באיזה משהו קטן על הראש ובעוד כמה מעשים חפיפניקים.
אחרי ביקורי ב"גשר", התווכחתי עם אחי, הוא טען שהדתי המצוי הוא בדמות רוב חיליו, אני טענתי שדוקא השניים האחרים הם המייצגים.
אודה ולא אבוש, אחרי ביקורי אצלכם כבר אינני יודעת מה להחליט,... ואתם אמורים להיות העילית של הנוער הדתי...
אני נזכרת בעוד משהו: כשהייתי באותה הרצאה ב"גשר" התלהבתי מההרצאה על חיי המוסר והצניעות היהודיים מעל כל יחסי בנים בנות. אצלנו, כידוע, תחום זה פרוץ (ולפעמים אני מרגישה גועל נפש מכך) המרצה סיפר שאתם לא הולכים בנים בנות ביחד לים ובכך שומרים על "טהרת העיניים"(או משהו כזה) ומחנכים עצמכם לחיי משפחה טהורים. משום כה אני מרבה לפגוש בים קבוצות רבות של בחורים דתיים (הנראים בדיוק כמוכם) הלוטשים עיניים תאותניות, ואף מנסים להתחיל בצורה זולה עם בנות.
איני רוצה להכביר במילים, כי תחשוב שאני סתם אחת שמחפשת ביקורת. אני גם יודעת שלא כולם אותו דבר ואולי יש טובים ורציניים יותר(כמו שהכרתי ב"גשר) אך אלו חבר´ה שאני וידידי פגשנו ובשבילנו זו היהדות.
עוד מעט חג השבועות, אצלנו יחגגו זאת כ"חג הקציר", שירה בציבור, טכס ביקורי היבול חג בסגנון" העבודה היא חיינו" אצלכם כחג מתן תורה.
אצלנו ודאי ישמחו. ואצלכם?
עם יד על הלב, אתם שמחים או עצובים בתורה שלכם?
אז אולי כדאי שתשאלו את עצמיכם טוב: אתם באמת "תורה ועבודה" או "תורת העבודה?"-
איך לעבוד עלינו החילונים ואולי על עצמיכם??!! </t>
  </si>
  <si>
    <t xml:space="preserve">
שלום!
האידיאלים שלנו אמת לאמיתה. הערכים שלנו הם נכונים. זה שאנו אומרים שאנו רוצים לחיות את הערכים – גם זה נכון לחלוטין.
זה שאנו כציבור עוד לא הצלחנו ליישם את כל האש הגדולה הזאת- גם זה נכון.
זה שלכל אדם יש שלבים בהתפתחות הרוחנית שלו במיוחד כנוער – גם זה נכון.
זה שיש אנשים בציבורינו שנולדו למציאות של דתיים ואינם עדיין שלמים איתה ולכן לא מקיימים אותה במלואה – גם זה נכון.
אנו בדרך, עוד לא הגענו ליעד. מעולם לא טענו אחרת. ולדרך יש קשיים.
אני מצטערת על האכזבה של אותה בחורה. אני גם מתביישת שהיא ראתה את כל הדברים האלה. אבל זה לא מוריד לרגע מאמונתי בצדקת הדרך. זה רק מחזק את החשיבות להמשיך בעוז. להמשיך ולהעצים את עמנו, עד שנזכה שהאמונה בלב והתבטאות שלה במציאות יהיו אחד! ואז בעז"ה כבר יבוא המשיח ולא יהיה צורך לשכנע אף אחד.
ואגב, מי שבאמת רוצה למצוא את האמת, ימצא אותה, למרות הכל.
שנזכה!
שמרית, shimritb10@gmail.com
</t>
  </si>
  <si>
    <t>www.kipa.co.il/ask/show/183212-מתוסכלת-מלימודים</t>
  </si>
  <si>
    <t>183212</t>
  </si>
  <si>
    <t>מתוסכלת מלימודים</t>
  </si>
  <si>
    <t xml:space="preserve">
שלום! דבר ראשון אני רוצה להגיד לכם תודה רבה על כל העבודה שתם עושים פה באתר, בשיחות טלפון ועוד... ממש תודה רבה!
דבר שני- יכול להיות שכבר שאלו את השאלה הזו כי אני בטוחה שיש עוד הרבה כאלה שנמצאים באותה הבעיה שלי, אני פשוט לא מצאתי שאלה דומה בחיפוש הקצר שעשיתי אז החלטתי לשלוח את השאלה...
ועכשיו לשאלה- כמו שאתם בוודאי יודעים עכשיו זו תקופה נורא קשה של מבחנים, בגרויות ומתכונות. לפני כל מבחן אני יושבת ו"חורשת" ולומדת כ"כ הרבה... אני בד"כ מגיעה למבחנים בהרגשה טובה ובהרגשה שהפעם ילך לי אבל אני כמעט אף לא מקבלת ציון טוב...
אני כבר ממש מתוסכלת! אשמח אם יש לכם הצעה כלשהי בשבילי..
ושוב- תודה רבה!!!</t>
  </si>
  <si>
    <t xml:space="preserve">
שלום לך.
קודם כל, סליחה על העיכוב בתשובה.
אני מניחה שכבר עברת את הבגרויות, אבל אולי נשאר לך לעשות עוד מתמטיקה / אנגלית.
וגם אם לא, זה יכול לעזור לשנה הבאה.
ולשאלתך, את כותבת שאת מרגישה שאת כן יודעת את החומר, אבל לא מקבלת ציונים טובים.
אולי את לא לומדת כמו שצריך? אולי את ממקדת מאמצים במקום הלא נכון?
אני הייתי ממליצה לך לנסות לשנות אסטרטגית למידה.
איך עושים את זה?
קודם כל, לדעת שבאמת צריך הרבה כוח רצון לשנות דפוסי למידה שהיינו רגילים אליהם ולעבור ללמידה נכונה שתעזור לנו להצליח במבחנים.
דבר שני, כדי לעזור לעצמך עם זה, הייתי מציעה שתשתפי חברה או אפילו את אימא בתהליך שאת רוצה לעבור. ככה הן יוכלו לדרבן אותך להמשיך ולהצליח. כי לא תמיד זה פשוט, והרבה פעמים מתייאשים ורוצים להזניח את הכול. אבל עם הרבה כח רצון, מוטיבציה חיובית ותמיכה מהסביבה - אפשר להצליח.
בשיעורים:
*אם קשה לך לשבת הרבה זמן באותו מקום, תצאי להתרעננות, אבל קצרה מאוד. של דקה, שתיים, לשתות, להתמתח ולחזור למקום. 
* לא להתעסק בדברים אחרים בשעת השיעור. להשתדל להקשיב כמה שיותר. וגם אם לרגע איבדת את הקצב, לא להיבהל. להמשיך להקשיב מאיפה שאת "תופסת את עצמך".
* אם את יושבת על יד בת שמפריעה לך להתרכז ולהקשיב כי היא מדברת איתך, אז תבקשי לעבור מקום ליד בת שמקשיבה ויודעת את החומרה נלמד. "טוב לצדיק וטוב לשכנו".
* תבואי למורה ותספרי לה על החלטת לשנות ולהצליח. תבקשי את עזרתה בשינוי שאת הולכת לעשות.
כשאת חוזרת הביתה:
*תשבי ותחזרי על מה שנלמד היום בכיתה. אם פספסת משהו, תבקשי מחברת מחברה ותשלימי. אם את לא מבינה, את יכולה לשאול חברה. זה לא בושה!
* אם ניתנו שיעורי בית, לעשות באותו היום שנתנו. לא לדחות, אפילו לא ליום אחרי, כי טבעם של דברים נדחים, שלא עושים אותם בסוף. "אל תדחה למחר מה שאתה יכול לעשות היום".
למידה למבחן:
* יש להתחיל ללמוד למבחן כמה שיותר מוקדם. המומלץ הוא שבוע לפחות.
* חשוב להקדיש מחשבה לצורת הלמידה : בקבוצה / לבד / בזוג / משולב.
* להכין  לוח זמנים ללמידה לקראת המבחן ותוודאו שתדבקו בו. הקציבו זמן לקריאת החומר, ארגון, העתקה או סיכום המחברת, קריאה וסיכום מתוך מקורות.
* לבדוק עם המורה איזה סוג שאלות ישאלו, אילו נושאים יכוסו, כמה שאלות יהיו, מה אורך המבחן וכדומה.
* לעבור פעם ראשונה על כל החומר שלמדתם ולבדוק:
א. האם יש לכם את כל החומר הנדרש? החסרתם שיעור או חלק משיעור? לא הספקתם לכתוב? הכתב לא ברור? השלימו את החסר בעזרת חברים ללימודים או המורה.
ב. האם כל החומר מובן לכם? האם יש שאלות בלתי פתורות? מושגים ומונחים לא ברורים? בררו עם המורה והבהירו לעצמכם את שצריך להבהיר.
ג. האם כל החומר למבחן? יתכן שישנם חלקים שלא יכללו. את אלה שימו "בצד" לעת עתה.
כדאי בזמן שעוברים על החומר לסמן במרקר זוהר מושגים ומונחים, משפטי מפתח, כותרות ותת כותרות. 
לאחר שמארגנים את החומר כולו, להתחיל ללמוד ולחזור על הנושאים השונים. איך עושים את זה? 
הדרך השטחית והפחות מומלצת היא פשוט לסכם ואז לשוב ולקרוא מספר פעמים את הסיכום.
* לעבור על שאלות לדוגמא או מבחנים של שנים קודמות.
באופן עקרוני, פעולת למידה יעילה כרוכה בעיבוד  של החומר הנלמד. בעברית פשוטה - ככל שהמוח  "ילעס" את החומר, ככה תזכרו יותר טוב.  איך? יש כאלה המקריאים בקול, יש כאלה שכותבים את הסיכום מספר פעמים, יש כאלה שנעזרים בהורה או בחבר השואל אותם שאלות. נסו לחשוב אם היית המורה- אילו שאלות הייתם שואלים.
ערב לפני הבחינה:
* להכין מכשירי כתיבה, דפים, ספר אם צריך (כמו בתנ"ך), מחשבון וכו´.
* להביא אוכל, מסטיק, שוקולד... כל דבר שעוזר לך להתרכז.
* להזכיר לעצמך הצלחות קודמות ואם זהו מבחן ראשון- סמכי על עצמך שלמדת היטב ושאין כל סיבה שלא תצליחי.
* לדאוג לישון טוב בלילה ולא להגיע למצב שבו את עדיין לומדת בערב שלפני הבחינה.
כשמגיעים הציונים:
לעבור על הבחינה ולראות איפה "נפלת", על מה ירדו הנקודות. 
בפעם הבאה שתלמדי, תוכלי להתמקד טוב יותר, לראות איפה קשה לך ועל מה את צריכה עוד לחזור.
בנוסף, אני  מצרפת לך כאן תפילה מפי הרב שמואל אליהו "תפילה להצלחה במבחן": 
"אנא ה´ עזרני להצליח במבחן הפסיכומטרי שאני עומד\ת לעשות. עזרני לזכור היטב את הדברים שלמדתי (לפני המבחן: שאני לומד\ת) שיקבעו חזק במוחי, ולא אשכח אותם כלל. 
אנא ה´ עזרני להיות מרוכז\ת בשעת המבחן שלא יארע לי שום בלבול, שלא אתרגש ולא אשכח ולא אטעה רק אכתוב את הדברים הנכונים מהר ובצורה ברורה. 
אנא ה’ האר את עיני וכוון את מעשי לענות נכונה גם על הדברים שאני מסופק\ת בהם כדי שאצליח במבחן הזה. שאוכל להצליח ולהתקדם בחיים ולהביא טוב וברכה לעולם. 
אנא ה’ זכני למצוא חן ושכל טוב בעיני אלוהים ואדם. ויתקיים בי "ויהי דוד לכל דרכיו משכיל וה’ עימו". וכן יהי רצון ונאמר אמן. 
יהיו לרצון אמרי פי והגיון ליבי לפניך ה’ צורי וגואלי."
שיהיה בהצלחה רבה במבחנים, ובכלל.
הדס.
 hadas.ste@gmail.com
</t>
  </si>
  <si>
    <t>www.kipa.co.il/ask/show/183224-לחוצה-מהיציאה-ל´חיים´</t>
  </si>
  <si>
    <t>183224</t>
  </si>
  <si>
    <t>לחוצה מהיציאה ל´חיים´</t>
  </si>
  <si>
    <t xml:space="preserve">
שלום!
אני תלמידת כיתה י"ב ובקרוב אני עושה שירות לאומי.זה מעט מלחיץ אותי כל העניין של יציאה לחיים וסיום המסגרת הלימודית.אני חושבת על זה רבות.תודה לאל אני חיה בבית שבו קיבלתי תמיד הכל והיום אני מפחדת שלא יהיה לי כך בעתיד(שאני לא אוכל לחיות ברמת חיים כמו שהיום)זה מאוד מלחיץ אותי העניין הכספי ,רמת החיים.ואני לא יודעת איך להפסיק לחשוב על זה.אני יודעת שאני צריכה להאמין בקדוש ברוך הוא שהכל יהיה טוב ושהוא ידאג לי אבל אני לא יכולה להימנע מהלחץ הזה וזה כבר מפריע לי בחיי .אני לחוצה ורואים זאת גם ביחס שלי כלפי אנשים וזה מאוד מפריע לי גם לעצמי לחיי כשאני רוצה לעשות משהו ופתאום המחשבות האלה עולות לי ומדכאות אותי.. אשמח אם תוכלו לעזור לי. תודה!</t>
  </si>
  <si>
    <t xml:space="preserve">
בס"ד
שלום לך!
ישר כח על הבירור וההתמודדות, בעז"ה תצאי מהכל מחוזקת ושמחה יותר!
הרבה פעמים אנו נכנסים ללחץ שמפריע לנו מאוד לתפקד. הרבה פעמים זה מפני שאנו מכניסים לעצמינו מחשבות לא הגיוניות לראש ומאמינים בהם. לדוג´: בטוח יהיו לי בעיות כספיות. כנראה שאצטרך לוותר על בילויים. כנראה שאגור בדירה ישנה ולא ארגיש בה נעים. וכו´...
אבל-מי אמר?
מי אמר שתנאי החיים שלי ירדו כל כך? ואם כן - מי אמר שזה יפריע לי? הרי גם אם הם ירדו, אעשה מלא דברים אחרים שאני אוהבת בשנה הזו, ויהיו לי חברות חדשות, מי בכלל אמר שכל השאר ישחק תפקיד?
אז אני מציעה לנסות לשבת עם עצמך ולחשוב באופן חיובי. אפילו לרשום לעצמך מחשבות הגיוניות וטובות ולשנן אותם ולהכניס לעצמך לראש. לדוג´:
-זה טבעי ובריא שאני מתחילה דרך עצמאית ושיש לי חששות.
-בעז"ה אעשה בשנה הבאה דברים שאני אוהבת, ויהיה לי כיף ולכן גם אם יהיה קשה טכנית זה לא בטוח יפריע לי.
-בסה"כ רמת החיים שלי לא תרד ברמה משמעותית.
-אני עדיין שייכת לבית הוריי והוא תמיד יהיה שם בשבילי.
-אני עושה דבר חשוב, משרתת את המדינה, תורמת לעם ישראל, ולכן ה´ יהיה בעזרי בדרך הזאת.
-אם יהיו לי קשיים כלכליים אמצא את הדרך להתמודד איתם. אוכל גם להעזר בהוריי.
-זו הזדמנות מצויינת לעבוד על החשש הזה כך שכשאקים ממשפחה בעז"ה אהיה יותר מוכנה לכך.
-אם הקב"ה יציב בפניי קשיים זה רק מתוך הנחה שיש לי את הכוחות להתמודד איתם.
-זה דבר טוב להתבגר! עם כל הכרוך בכך. זה דבר משמח! זו דרך העולם שיצר הקב"ה.
-אני מאמינה שאם אני עושה השתדלות ומתחזקת באמונה, הקב"ה משגיח עליי בכל רגע ורגע וכל מה שקורה הוא לטובתי.
אני חושבת שתמצאי עוד כמה מחשבות כאלה לפי הכרות שלך עם עצמך.
החשש שלך הוא טבעי ונורמלי, אבל - אין שום סיבה שתחששי ברמה כזו שתעיק עלייך כל כך. ככל שתרבי במחשבות חיוביות, בשמחה וביטחון יהיה לך קל יותר להתרכז בטוב שמצפה לך ותהיי רגועה יותר ושמחה יותר.
אני מאחלת לך המון בהצלחה! ואם צריך, אני כאן, שמרית. shimritb10@gmail.com
</t>
  </si>
  <si>
    <t>www.kipa.co.il/ask/show/183507-מה-מה-צריך-לבדוק-בפגישות-לקראת-מציאת-בן-זוג</t>
  </si>
  <si>
    <t>183507</t>
  </si>
  <si>
    <t>מה מה צריך לבדוק בפגישות לקראת מציאת בן זוג?</t>
  </si>
  <si>
    <t xml:space="preserve">
היי לכולם!!
אני בשלב שאני מתחילה לצאת לפגישות על מנת למצוא בעז"ה את השותף המתאים להקים בית כשר ונאמן בישראל, ואני די מבולבלת ולחוצה... רציתי לשאול, מעבר למראה החיצוני שאת זה רואים מיד, איך אני יכולה לדעת אם מתאים לי או לא? או בקיצור - מה עליי לשאול ולברר בפגישות (בעיקר בפגישה הראשונה) כדי לדעת אם יש התאמה ואם יש טעם להמשיך? 
תוכלו בבקשה לתת לי רשימת שאלות/נקודות חשובות שאני צריכה לשאול ולברר בפגישות? דברים חשובים שאני בטח לא יחשוב עליהם... תודה רבה ויישר כוח אדיר על עבודתכם למעננו!!!</t>
  </si>
  <si>
    <t xml:space="preserve">
שלום לך
קודם כל, אני אצרף רשימת קישורים שעוסקים בנושא שלך" http://www.makshivim.org.il/ask_all.asp?key=%E1%EF+%E6%E5%E2&amp;where=2
http://www.makshivim.org.il/ask_all.asp?key=%F4%E2%E9%F9&amp;where=2
לעצם הענין, אני חושב שהדרך הנכונה בשלב ראשון זה בכלל לא לשאול שאלות. פשוט לשוחח, לראות אם נעים לך איתו, אם טוב לך איתו, אם מוצא חן בעיניך סגנון הדיבור שלו. ככל שנוצר קשר יותר טוב ברמה הבסיסית של השיחה, אפשר גם יותר להכיר לעומק את האופי של האדם וממילא גם להבין עד כמה הוא מתאים לך כבן זוג לכל החיים.
כמובן, שאם יש שאלות בסיסיות שמאד עקרוניות לך, שמאד מאד כדאי לברר אותם לפני הפגישה. בדרך כלל אפשר לברר על הבחור מראש עד כמה הוא קובע עיתים לתורה, האם הוא בחור שכלתן או רגשי וכו´. בדרך כלל רוב המוחלט של הדברים שרוצים לברר כבר בפגישה הראשונה, אפשר כבר לברר עוד לפני עם השדכן/מציע ההצעה ולחסוך הרבה כאב לב ופגישות חסרות מטרה.
בהצלחה רבה ושיהיה הכל בשעה טובה!  
טוביה
 tsbias@Actcom.co.il</t>
  </si>
  <si>
    <t>www.kipa.co.il/ask/show/183525-מה-אני-אשמה-שנולדתי-יהודיה</t>
  </si>
  <si>
    <t>183525</t>
  </si>
  <si>
    <t>מה אני אשמה שנולדתי יהודיה?</t>
  </si>
  <si>
    <t xml:space="preserve">
שלום רב,
אני יודעת שכאשר נולדת יהודי, אם תרצה או לא, בסופו של דבר היהדות, החיבור ל-ה´ והאמונה הם הדבר הנכון והאמיתי לך.
אבל אני לא מאמינה בבינוניות והצורך לקיים הכל ולהתקדם כ-ל ה-ז-מ-ן מאוד מאוד מתיש אותי ולכן בזמן האחרון התחלתי להרפות..
אני חושבת שזאת הייתה טעות גדולה מכיוון שזה כמו כדור שלג רק הולך ומתעצם.. בעקבות הריפיון אני מבולבלת ומתחילה לשאול דברים שהיו ברורים לי..
השאלה שמציקה לי ביותר היא האם זה בכלל לטובתי שנולדתי יהודיה?
הדרישות ממני גבוהות ואני לא עומדת בהן, כל היום לשאוף למעלה, כל דבר לעשות לשם שמיים.. אני לא בטוחה כמה זה עדיף על פני 7 מצוות בני נח בלבד!
זה לא שהעבודה הקשה מובילה אותנו לקשר ישיר עם ה´, לנבואה לקרבת אלוקים אמיתית.. בסופו של דבר ככל שיותר מתקדמים הציפיות רק הולכות ועולות ומדקדקים איך כחוט השערה.
אם לעולם לא אגיע למנוחה 
ולנחלה למה לי להולד יהודיה?
ואל תגיד לי שיש ייסורים בעולם הזה על מנת לקבל שכר בעולם הבא!
אני מאמינה שהעולם הזה הוא העיקר ואנו מייחלים לבניית בית המקדש, לתחית המתים וכ"ו כי הכל שואף למצב מתוקן כאן, בעולם הזה.</t>
  </si>
  <si>
    <t xml:space="preserve">
שלום וברכה,
קיבלתי את שאלתך החשובה, ואני אשתדל לענות בהקדם. שאלתך נגעה לליבי, שמחתי לראות שמחד את שואלת ולא מרפה, וזה דבר מאוד חיובי, כי מי שאינו שואל לא מקבל תשובות, והרבה פעמים חי בלא הבנת משמעות חייו. אך מאידך היה קשה לי הויתור שלך מעקרנותיך, הויתור הכ"כ משמעותי, וכמו שציינת שזה תחילת נפילה והתדרדרות. ברור הוא שאין המקום באינטרנט לפתור את כל תמיהותיך, אנסה רק להעלות כמה צדדי וכיווני חשיבה על מנת שתחשבי ותבררי לעצמך את הדברים בצורה טובה ומיושבת. (זאת ועוד, חסרים לי פרטים עליך כגיל, רקע וכד´ כך שהדברים שאכתוב לא בטוח שירצו וימלאו אותך).
ראשית, לפני שמתחילים לדבר בנושא רחב זה, נזכור שנולדנו יהודים. זה לא נתון להחלטתנו ולרצוננו, אלא כך נולדנו, נולדנו למציאות הזו. ועכשיו אנו ננסה להתמודד עם זה, ננסה לחיות לתוך זה, לראות מה נדרש מאיתנו ומה ה´ רוצה ממנו. בגלל העיקרון הזה, יש מקום להדגיש שאיננו יכולים לבחור לא להיות יהודים, אין לנו סמכות לומר שאיננו רוצים לקיים תורה ומצוות, כי לכך נולדנו זהו הגדרת יסוד ובסיס, וכל תפקידנו עכשיו הוא לברר למה ומדוע. וזה מה שאנו אומרים בתפילת יום הכיפורים "אלוקי עד שלא נוצרתי איני כדאי", דהיינו אינני כדאי עד רגע הלידה, ומעכשיו שמת אותי ה´ פה בעולם, יש לי מטרה, יש לי סיבה להיות פה, ואותו ננסה לקיים ולמלא.
צריך לזכור, שכל העולם שלנו הוא עולם של התקדמות. הכל הולך ומתפתח, הולך ונבנה כל דבר במימד שלו. אנו רואים שהעולם נהיה מוסרי מדור לדור, העולם נהיה עדין מתקופה לתקופה, כל דבר הולך ומתעדן ומתפתח. כך גם האדם, נולדנו פה לתקן את עצמנו, להיות אנשים טובים ובעלי מידות. זהו מטרתנו, וע"י זה אנו נקדש שם שמים בעולם. נזכור שכל התקדמיות העולם התחילו מישראל, כל המוסריות החלה כישראל התחילו להעביר מסר מוסרי יותר בעולם. כמו שפעם לא היה יום מנוחה, ובאו ישראל והנחילו יום שכזה, את יום השבת, יום מנוחה כללי וזה התפשט בכל העולם, כך בהרבה מאוד דברים. ועל כן אנו נדרשים להיות חוד החנית של תיקון העולם, עלינו מסתכלים בעולם כולו, אין יום שבו ישראל אינו מופיעה בחדשות העולם כולו, כל הזרקורים מופנים אלינו, וכשנהיה אנחנו מוסריים ומתוקנים יותר אנו נקדם את העולם.
נכון, זה דורש, זה נותן לנו המון מה לעשות, וחוסר מנוחה תמידי! תמיד יש מה לעשות ולאן להתקדם, ועל כן, לפעמים אנו חושבים, שאין לדבר סוף, תמיד יש איך להשפיע טוב ומה יהיה הסוף? האם נעבוד בלי סוף ובלי תמורה? 
אז קודם כל, ראינו שיש תכלית, העולם נבנה ומתקדם, וע"י זה שם ה´ מתקדש. שנית נזכור שהעולם הזה הוא רק פרוזדור ואנו צריכים להכין את עצמינו בפרוזדור כדי להכנס לטרקלין. זהו טרקלין גדול ורחב, מואר ומלא טובה וברכה (עפ"י משנה אבות ג). זהו טרקלין שרק ישראל זוכין אליו, כל חיי העולם הזה עם כל הקושי הזה, אינם שווים לעומת החיים שם בטרקלין. וככל שנתנקה ונכין את עצמנו לקראת הטרקלין הגדול ההוא, נזכה לשהות בו יותר זמן. בטרקלין הזה יושבים אבותינו הקדושים, אבות האומה לדורותיה, יושבים הצדיקים ועמך בית ישראל. לכל ישראל יש חלק לעוה"ב, אבל גם שם יש מדרגות, כל זה הוא גדול לאין ערוך מאשר מה שהגויים מקבלים.
שנית, נדע שההבדל בין יהודי לגוי מבחינת הקרבה לאלוקים, הוא יותר גדול מההבדל שבין גוי לבהמה. דהיינו שהקרבה שלנו לה´ הוא כ"כ גדול וחזק, כאב לבנו היחיד. כל אחד צריך לראות את עצמו כבנו יחידו של הקב"ה, לעומת הגויים שאינם ולא מתקרבים לזה, כלל לא. וכן אין לנו לזנוח את הזכות הגדולה הזו, ומצד שני את החובה העליונה המוטלת עלינו, ולברוח לאיזה מקום קטן מצומצם ורחוק, למדרגת הגוי.
עצם זה שנולדת כיהודי, וכפי מה שכתבתי לעיל, את כבת יחידה של ה´, והוא רק רוצה בטובתך, ולכן עצם לידתך הוא טוב לך באמת! נכון, ישנם הרבה  נפילות, לא תמיד מצליחים לעשות הכל כמו שצריך. וידוע ש´אין צדיק אשר יעשה טוב בארץ ולא יחטא´, זהו יסוד שכולנו יודעים. ולכן, נדע ונזכור שכל התקדמות אפילו הכי הכי קטנה, כל מעטה טוב, רצוי ומקובל לפניו ממש. אנו לא כמו בדורות הקודמים, בהם היו פחות פיתויים וקשיים, לנו יש המון קשיים בעבודת ה´, ושמעתי מצדיקי הדור, שבדורנו כל התקדמות הכי קטנה והתמודדות שאדם מצליח, זה כ"כ מתוק ומקובל לפני, ופעמים אפי´ יותר מפעם. כי דורנו דור חלש מלא שאלות ותמיהות, מלא קשיים והתמודדויות.
ועל כן, אשרייך שאת מצליחה לעמוד על המשמרת, ואפילו בדברים קטנים מאוד. ולאט לאט תתקדמי וכך תרגישי את ה´ יותר ויותר. כל מעשה מקרב, כל מחשבה ותפילה, רק צריך לרצות! אשרייך שכ"כ קשה לך לא להיות מושלמת, ה´ רוצה אנשים עם שאיפות כשלך, ה´ רוצה בך! רק שאנו צריכים לבנות לעצמנו דרך התקדמות, דרך לעשיה נכונה, על מנת לא ליפול ליאוש בדרך הארוכה מעלה! צריך לזכור שאם הלחץ שלך הוא חזק מידי אנו יכולים להשתגע, אולי כדאי להוריד מעט מהמינונים, לא כל מעשה צריך תמיד להיות בכוונה המיוחדת.. ולפעמים אפשר טיפה להקל, והעיקר שזה במגמה להרפות בשביל להתרומם... שהרי ישנם המון דברים שאנו עושים שהם רק בבחינה של "מידת חסידות", ובדברים כאלו צריך לזכור שנעשה אותם רק אם נוח וטוב לנו להתרומם דרכם, אם לא אז לא.. ישנם המון אנשים שלא כל מעשה הוא בדיוק עם הכוונה לשם שמים וכד´ ואעפ"כ הם יהודים טובים, והם מתקדמים כל הזמן מעט... אולי זו הדרך בשבילך! אחרי שתרגישי יותר נוח, תוכלי לאט לאט לקבל על עצמך כל מיני דברים, לא בבת אחת, אבל בהדרגה...
אשריך, שאת שואפת לקשר כ"כ קרוב ובריא לרבש"ע, זה כבר אומר שאת מרגישה אותו, וככל שיותר תשימי לב, ככל שיותר תרצי בו, את תרגישי יותר. יש לך נשמה טהורה וקדושה, כפי שאת בעצמך רואה... יש לך רצון כ"כ טהור ובריא. תאמיני בעצמך מפני שה´ הוא המאמין בך! יש בך כוחות, כוחות מיוחדים כי את יהודיה, יהודיה עם רצון כ"כ חזק, את מסוגלת לזה, אז חבל להתייאש... כל מצווה וכל מעשה טוב, מקרב יותר, כל מצווה וכל תפילה מקשרת אותנו אליו ית´. ולכן, איך יש לנו מחשבה להיות כגוי המרוחק, שאין ה´ רוצה להיות עימו בקשר ולכן נותן לו מעט מעט מצוות. ומעבר לכל מה שדיברנו יש חובה עלינו להתפלל אליו, שיעזור לנו להרגיש יותר, להתקרב יותר, להיות יותר אמיתיים אליו ויותר דבקים בו. כשאדם מתפלל מקירות ליבו, ובאמת, ה´ שומע ועוזר, זה בדוק!
אני מקווה שנתתי לך כמה כיווני חשיבה, באם והדברים לא עזרו, או שיש ל שאלות אחרות אשמח אם תפני אלי למייל האישי. כמו כן, אני ממליץ לך לקרוא בספרו של הרב ראובן ששון ´אחת שאלתי´, וכן בספר של הרב זאב קורב ´דע מה שתשיב´, אני חושב שהם יוכלו ג"כ לתת לך עוד כמה כיווני חשיבה בריאה.
ברכה והצלחה!
יהושע
 Yehoshua23@gmail.com 
</t>
  </si>
  <si>
    <t>www.kipa.co.il/ask/show/183704-אני-פשוט-לא-מצליחה-לקום-לתפילה!</t>
  </si>
  <si>
    <t>183704</t>
  </si>
  <si>
    <t>אני פשוט לא מצליחה לקום לתפילה!</t>
  </si>
  <si>
    <t xml:space="preserve">
אני לא יודעת מה לעשות!!אני פשוט לא מצליחה לקום לתפילה!לא מצליחה!הגוף שלי כאילו "מאוהב" במיטה והוא פשוט לא מוכן לקום ממנה,בשום שלב של היום,רציני שאני צריכה להכריח אותו ובבוקר זה עוד יותר גרוע כי אני גם מזדהה איתו ומתה לישון ואני פשוט לא מצליחה!באמת!
בשנה שעברה החלטתי להתחיל להתפלל כל בוקר ולהגיע להגיד את ק"ש בזמנה,זה היה קשה בהתחלה אבל הצלחתי,ואז השנה..בתחילת שנה היה סוג של משבר בקטע הזה,ופשוט לא הייתי מצליחה לקום,ניסיתי מלא-מלא שיטות שהמצאתי לעצמי ואף אחת לא עבדה יותר מיום-יומיים,ואח"כ היו סמנריון הדרכה וסמנריון של האולפנא שלי ועוד כל מיני דברים שחיזקו אותי,היה שלב שהבנתי שבכל השיטות האלה שאני מוצאת לעצמי אני מורידה את האחריות מעליי ועובדת על עצמי,שאני צריכה פשוט לקום,לשים לעצמי שעון מעורר עם שיר נחמד שיהיה לי כיף לקום וזהו,להחליט ופשוט לקום בלי כל השיטות המזויפות האלה,וכמו כן חיזקתי בעצמי את ההבנה שהשינה היא רק חלק מהדרך כדי להצליח לחיות בדרך הכי אמיתית,נכונה וטובה, שאני צריכה לישון רק כשאני באמת עייפה וצריכה את זה וגם אז רק כשזה לא בא על חשבון הדברים שהם חלק מעצם המטרה הזאת ולא מהדרך,ושבזה שאני ישנה סתם כי אין לי משהו אחר לעשות(למרות שיש מלא) ועוד יותר מזה כשאני ישנה בבוקר על חשבון התפילה בזמן(גם כשזה מוצדק ואני באמת באמת עייפה וחייבת לישון)אני בעצם הופכת את השינה למטרה,וזה באמת עבד ועברתי את זה ב"ה בעזרתו ובהשתדלותי ושוב קמתי והתפללתי בזמן ומקסימום הייתי חוזרת אח"כ לישון אבל עכשיו זה חוזר,אני לא מצליחה לקום,ואני באמת באמת באמת רוצה את זה,כל לילה אני מחליטה שמחר אני קמה,כשאני לא קמה בא לי לבכות,אני כועסת על עצמי ומתוסכלת,ואני מתפללת לאבא באמת,לפעמים אני גם ממש בוכה לו,שיעזור לי.אני באמת רוצה את זה,ואני יודעת שזה הכי טוב אמיתי ונכון לי!אני יודעת וזה מה שאני הכי רוצה!!אני באמת רוצה לחיות הכי נכון אמיתי וטוב לי!ואני יודעת שזה זה!ואני פשוט לא מצליחה לקום!לא מצליחה!וניסיתי הכל!באמת שניסיתי הכל!ואני ממשיכה לחזק בעצמי את ההבנות האלה שזה הכי אמיתי נכון וטוב,שזה מה שאני באמת באמת רוצה בעומק פנימיותי,ושהשינה היא דרך וזה חלק מעצם המטרה,וממשיכה להתבאס כשזה קורה וממשיכה להתפלל לאבא באמת כי זה באמת מה שאני רוצה ואני חייבת את עזרתו אבל אני באמת כבר לא יודעת מה לעשות!וזה מתסכל!!אני נואשת!אני לא יודעת מה לעשות!אוף!!זה מ-ת-ס-כ-ל!!!!!
נ"ב:מעבר לעצות והחיזוקים שאתם תמיד נותנים בתשובות שלכם ושאני רוצה(בנואשות)ושבגללם בעצם כתבתי את כל זה ומעבר לכל שאר הדברים שחשבתם לספק ולתת לי שאני באמת באמת רוצה ובתכל´ס בשבילם כתבתי את זה אני גם רוצה בבקשה,אם אפשר,מקורות מצוטטים לגביי תפילה ותפילת שחרית בפרט,לגביי חשיבותם ולגביי הלכות וחובות של נשים בתפילות ובתפילת שחרית בפרט כדיי לחזק בי את כל ההבנות האלה כי המודעות היא הצעד הראשון בדרך העבודה העצמית לפתרון בעיות ואני צריכה את זה מאוד.
תודה מראש,ותודה על כל עבודת הקודש המדהימה שלכם!אני מקבלת,מתחזקת ומתקדמת ממכם המון!!    </t>
  </si>
  <si>
    <t xml:space="preserve">
שלום צדיקה!
דבר ראשון למה לכעוס? אני שואלת ברצינות. אין לך שום סיבה לכעוס על עצמך ממש לא. את סובלת מבעיה שנראה לי חצי מהעולם לפחות יחתום לך שהוא סובל ממנה גם. אם לא יותר. זו אפילו לא בעיה רק של דתיים. גם לא בעיה רק של יהודים... באמת שאין סיבה לכעוס על עצמך שאת לא מצליחה לקום בזמן. 
אבל כן יש סיבה לשמוח כשכן מצליחים! זה בכלל לא ברור מאליו שמצליחים לקום. את יודעת כמה קשה לקום בבוקר? את יודעת כמה מליון ואחת סיבות יש להישאר במיטה? (בטוח יש יותר ממה שאת חושבת). אני באמת חושבת שכל יום שאנחנו קמים מגיע לנו צל"ש.
את יודעת איך מתחיל השולחן ערוך? "יתגבר כארי לעמוד בבוקר לעבודת בוראו..." ראית פעם אריה? אני לא יודעת איך הם מתנהגים בספארי בקניה, אבל פה בספארי של רמת גן הם פשוט סטלנים. כל היום בסטלבט. את מבינה מה זה אומר בשביל האריה לקום? איזה מאמץ? גם הוא אוהב לנוח, אבל מה? הוא מלך החיות! כשצריך הוא יגייס את כל הכוחות שלו, יתגבר ויקום!
בואי נתחיל מיזה שלפעמים באמת יש תירוץ מוצדק להשאר במיטה. זה קורה בחורף... כשהפוך חם, ובחוץ קר. אז ממש צריך להתגבר כמו אריות (כשהם מתגברים כמובן). גם בקיץ יש סיבות טובות להישאר במיטה. כשיש ללמוד לאיזו מתכונות או בגרות. או כשיש הכתבה באנגלית... הכי מתבקש זה להישאר במיטה. 
אבל מה אני אגיד לך. הכי קשה זה בחופש הגדול. בימים האלה שלא תכננת לעשות בהם ת´יהודיה או משהו כזה. באלה שבקושי תכננת ללכת לברכה שבכלל יש בה שעה לנשים רק בשתיים בצוהריים. אז באמת קשה לנו לקום...
אז טיפ ראשון לפני שקמים, זה למצוא איזה "למה" לקום בשבילו. אם זה בחורף, אז זה לדאוג שמישהו ידליק את המפזר חום לפני. (או לרוץ להדליק בעצמנו). אם צריך ללמוד לבגרות, צריך לזכור שזה חשוב, וגם להבטיח לעצמנו הפסקות.
בכלל, לפעמים רוצים להישאר במיטה, כי מה שיש מחוץ למיטה לא מספיק מעניין, או שהוא מפחיד או מלחיץ או... פשוט לא קמים כי אין לנו כח להתמודד עם העולם שבחוץ. באמת. אפילו אריק איינשטיין שר על זה שיר: (ובאמת שזה אחד השירים האהובים עלי)
פעם הייתי קם
להציץ על העולם...
שום דבר לא הבנתי
אוי, די יותר לא קם!
אז ממש חשוב לדאוג לזה שיהיה לנו גם כוחות נפשיים לקום ולהתמודד עם מה שמצפה לנו. לפעמים אנחנו אומרים לעצמנו "אין לי כח לקום" אבל בעצם זה "אין לי כח למה שיהיה אחרי שאקום" "אין לי כח להתמודד". גם לבעיות שכאלה כדאי למצוא פיתרון. (לחשוב לאיזה דבר אין לי כח? איך אני מתגבר עליו? אפילו להתייעץ עם מישהו אם צריך) (ולפעמים מותר גם טיפל´ה לשקר לעצמנו ופשוט לא לחשוב על כל מה שמחכה לנו היום. אחרת באמת נברח חזרה למיטה). 
טיפ שני, לפני שקמים, זה ללכת לישון. לא אני לא צוחקת. ההמלצה היא לישון שמונה שעות בלילה, את נדרשת לשאול את עצמך האם את עומדת במשימה? אם לא, יש לך עוד סיבה להתגבר ממש כמו אריה בבוקר. (אם את ישנה יותר מעשר שעות כל לילה, ואת עדיין עייפה בבוקר, מומלץ ללכת לרופא. ייתכן שחסר לך ברזל או ויטמינים או משהו אחר....). יש חשיבות לשינה. אם ישנים בשביל שיהיה כח לעבוד את הבורא, אז זו אפילו ממש מצווה לישון. חשוב להדר במצוות, "וזריזים מקדימים".
טיפ שלישי לפני שקמים, זה טיפ שמתאים לכל "נפילה" שקמים ממנה, אבל זה יכול להתאים גם לקימה בבוקר. לא להתייאש אף פעם! פעם אחת לא הצלחתי? לא נורא. מחר אני אצליח! כי כשלא מצליחים ואומרים לעצמנו שאני לא מסוגל, אני בחיים לא אצליח, אז זה ממש מתסכל, ואז באמת לא מצליחים. צריך לשמוח מכל הצלחה קטנה. גם חשוב להתקדם צעד צעד. לא לתקן הכל בבום. למשל לא צריך ישר לקום לתפילת ותיקין. מספיק להתפלל לפני חצות. וכשמצליחים את זה, אז קודם שמחים, ואז מנסים להתפלל לפני סוף זמן קריאת שמע, אבל לפי הגר"א (נכון שזה לא הרבה הפרש מהזמן המחמיר יותר של המגן אברהם, אבל בבוקר כל דקה חשובה!) אח"כ אפשר להמשיך הלאה, כשנחזור ללימודים אולי כבר נצליח לקום בזמן. אבל הכי חשוב זה לא להתייאש! לדעת שה´ אוהב אותנו, לדעת שהוא מחשיב יותר מאמץ ממעשה, לדעת שכל הצלחה קטנטונת שלנו ממש משמחת אותו!
ועוד טיפ לזמן ההשכמה: לחברה שלי באולפנה היה ממש קשה לקום בבוקר, אבל היא ממש רצתה. היא ידעה ש-לי יש סיעתא דשמיא בעניין (וזו באמת מתנה משמיים!) ואני בדרך כלל קמה אז היא ביקשה שאעיר אותה. בלילה לפני שהלכתי לישון היא הסבירה לי, שכשהיא צריכה לקום, אז כל האמצעים כשרים! (אלא אם מישהי מהחדר שלה חולה וצריכה להמשיך לישון). היא אמרה לי להדליק את האור, למשוך לה ת´כרית, ת´סמיכה, לנער אותה ואפילו לשפוך טיפה מים... העיקר שהיא תקום. אני באמת חושבת שאם שיר נחמד עושה לך חשק לקום בבוקר, אז זה לא לשקר ולא לעבוד על עצמך. לקום בבוקר זה קרב, וכל מה שיכול לעזור לך לנצח אותו, כל עוד הוא לא עובר על חוקי התורה, הוא לגטימי ונצרך! זה לא לעבוד על עצמנו, זה לעבוד על היצר הרע. לבלבל אותו, לגייס אותו לטובתנו! רק ככה מנצחים בקרב! עם טקטיקות ושיטות! (וסיעתא דשמיא, והרבה השתדלות). 
וכמו שאמרת, כשמנסים לעבוד על משהו, זה ממש עוזר ללמוד עליו ועל חשיבותו, אז כמו שביקשת:
http://www.yeshiva.org.il/midrash/shiur.asp?id=2002
http://www.herzog.ac.il/vtc/0062507.html
http://www.kipa.co.il/noar/all.asp?key=%FA%F4%E9%EC%E4&amp;where=1
ועוד המלצה: את מכירה את החוברות ללימוד יומי שמוציאים לעילוי נשמת הנרצחים ממרכז? אז החוברת של חודש חשון היא על תפילה. אפשר ללמוד אותה גם כשלא חודש חשון. וגם לא חייבים לפי הסדר. אפשר לנסות להשיג את החוברת ואז ממש ללמוד כל יום (אולי לפני השינה)(כשיש חוברת זה ממש זורם). אם את לא מוצאת אותה, אז מצ"ב קישור: http://tiferet.shul.co.il/moshe/tfila/heshvan.pdf
ו... תודה על התודה! היא נותנת לנו כח ומרץ להמשיך!
אם את רוצה לשאול או לברר עוד, או לספר לי שהצלחת לקום, את מוזמנת לפנות אלי בשמחה:   
 renanaro@gmail.com 
טוב, צדיקה, אריה, מה שנותר לך זה לאסוף כח ולנצח בקרב! 
רק אור וטוב
והרבה הצלחה!
רננה</t>
  </si>
  <si>
    <t>www.kipa.co.il/ask/show/183777-האם-ניסיון-של-עשר-שנים-אינו-בלתי-אפשרי</t>
  </si>
  <si>
    <t>183777</t>
  </si>
  <si>
    <t xml:space="preserve"> ט אב תשס"ט</t>
  </si>
  <si>
    <t>האם ניסיון של עשר שנים אינו בלתי אפשרי?</t>
  </si>
  <si>
    <t xml:space="preserve">
אוף. אני כל כך מבולבל!!!
קודם כל, תודה על כל העזרה, אתם 10!!!
אבל, וזה אבל גדול, אני כבר ממש מבולבל!!! קראתי עשרות אם לא מאות מהשאלות באתר שלכם, בעיקר בנושא הרגיש של בינו לבינה, ופשוט לא הצלחתי להבין מה? מה אתם רוצים? אני אסביר:
כולם מבינים שכיום נער לא יכול להתחתן בגיל שהיו מתחתנים פעם, 13, 14... ולא רק זה אלא גם שלאט לאט גיל הנישואים הולך ומתאחר יותר, ישיבה, אוניברסיטה... יוצא שהרבה מתחתנים רק באמצע שנות העשרים שלהם... אממה, לכולם גם ברור שזה שהגיל של הנישואים התאחר, זה לא אומר גם שהופעת היצר התאחרה. כל ילד בגיל ההתבגרות, ולעיתים אף מגיל 12, מבחין ביצר הזה שמתעורר בו, ביצר החזק של משיכה לנשים, ליצור המסתורי הזה שקוראים לו אישה, למין היפה. כל אחד בגיל הזה מרגיש מתישהו שהוא רוצה מישהי שהוא יאהב, וזה חלילה לא בא ממקור רע, אלא דווקא מרצון לאהבה אמיתית, מרצון להשלים את מה שחסר לך. כי בגילאים האלה אתה באמת מתחיל להרגיש שאתה לא שלם, שיש לך חללים בגוף שאף אחד לא יכול למלא חוץ מהאחת שתהיה אישתך. היצר חזק, זה ברור לכולם, והוא גורם לנו לחטוא. אז מה למען ה´ אתם רוצים שנעשה? היצר מופיע 10 שנים לפני הזמן של החתונה, ומצפים שנתגבר עליו כל הזמן, בכוח? זה לא סתם איזה יצר לגנוב, או לשקר, או להכות מישהו, זה יצר קיומי!!! בגילאים האלה לפעמים בשביל הנער זה ממש משתווה לאכילה ושתייה, לנשימה!!! אני לא יכול להישאר חצי בנאדם במשך 10 שנים!! אז אני לא אומר שחברות בגיל הזה זה בסדר, ואני לא אומר שצריך להיכנס לאתרי זימה, או חס וחלילה דברים גרועים יותר – אבל אני מתחנן, אם אתם אומרים לא, צריך משהו אחר למלא בו את החיים שלך, וזה בלתי אפשרי!!! אם אתה המשיב אדם נשוי תענה לי, אם חס וחלילה יקרה משהו לאשתך, ולא עלינו היא תלך לעולמה – אתה חושב שיש משהו שיוכל לגרום לך להפסיק לכאוב מהאובדן? אתה חושב שיש משהו שימלא לך את החסר שעכשיו חסר לך כשאתה בודד?
אז במה אני, הנער בן ה 15 וה16 שונה ממך? גם לי זה חסר, ואני זקוק נואשות לאהבה, למישהי שתעטוף אותי בחום, ברגישות, בהבנה, מישהי שתקשיב לי, מישהי שאני יתן לה את כל אהבתי, אתמסר אליה כל כולי, ואחיה איתה לנצח – גם אני מרגיש את זה!!! רק שאני לא יכול לממש את זה... וככה שנים על גבי שנים אני שקוע בחטאים, ובניסיון להתגבר עליהם... אולי כבר עדיף להתחתן מוקדם? אולי עדיף לשנות כיוון חשיבה בכל עולמנו, ולחנך את הילדים כבר מגיל קטן מאוד, ככה שכמו עעם, גם הם יגיעו לבגרות בגילאים צעירים אלו, כשמתחיל היצר, ואז יתחתנו? הרי בינינו, עוד משוואה בטריגונומטריה, או עוד כמה ידיעות בדקדוק באנגלית או בפיזיקה אטומית, לא זה מה שיהיה חשוב לך בחיים... יוצא שאנחנו מקדמים את הטפל, ומרחיקים למרחק שאי אפשר לעמוד בו את עיקר העיקרים -  אהבה בין איש לאשתו!
אז בבקשה תסביר לי, מה? מה לעשות? מצד אחד להגיד כן, נתחתן עוד שמונה שנים, ומצד שני לדעת שבנתיים אתה שקוע כולך בתאוות היצר? ובבקשה אל תגיד לי, תלמד תורה במקום זה, תלך להתנדב, כי זה כבר ירגיע לך את היצר...בחייך, הרי גם אני וגם אתה יודעים שלא זה מה שמרגיע את היצר...להיפך...שנינו יודעים שהרבה מאוד נפילות מתחילות מהסניף, שבסך הכל ניסית לעזור לעם, לעלות חניכים הלאה, אבל מה אתה אשם שהמדריכה שאיתך כל כך חמודה ומתוקה, ויודעת לשחנ"ש איתך עד אמצע הלילה, ולאט לאט אתה מרגיש ששוב אתה נופל במלכודת הזאת...
וגם ללמוד תורה זה לא פתרון, כי אין כמעט בן נוער שיכול להקדיש את מירב יומו לתורה, או לשבת בשעות הפנאי שלו ולטחון עוד כמה דפים של הווא אמינות, נפקא מינות קושיות ותירוצים... הבנאדם צריך גם לחיות חוץ מלימודים, אבל הרחוב מסוכן...
מה? מה לעשות?מה?
ושאלה אחרונה, שקשורה לנושא: תגיד את האמת, באמת מה שנראה לך, ואני יודע שאתה לא רב ולא פסיכולוג, אבל מאיך שאתה מכיר את הנוער של היום, ואיך שאתה רואה את עצמך ואת חבריך שעברו זאת: נראה לך שיש אנשים שמתבגרים יותר מהר מאחרים, ומסוגלים כבר מהגיל הזה, בשישית, שביעית, לפתח קשר עם נערה בגילם (מדריכה שאיתם, מישהי מהאינטרנט, נערה מהשכונה...) בידיעה שהם רוצים זאת בשביל חתונה, ובידיעה שהם באמת אוהבים אותה? במילים אחרות, האם יש לדעתך נערים בגילאים האלו שיודעים באמת לאהוב, ולא סתם נופלים באהבות נעורים, סתמיות וטיפשיות? אתה מכיר מישהו כזה?
זה אפשרי? אם אני באמת אוהב עכשיו מישהי, ואני יודע שאני מספיק בוגר, ואני יודע שאני לא סתם אוהב בגלל דברים חיצוניים, האם זה אפשרי לשמור על קשר כזה?
אשמח אם תפרסמו את השאלה באתר לתועלת כל הציבור...
בתודה, אייל
</t>
  </si>
  <si>
    <t xml:space="preserve">
לאייל השואל היקר,
שלום וברכה!
בשאלתך טובע בלבול רב, כפי שכתבת, ואולם – אף הוא אינו מצליח להסתיר את הפיקחות, התום והחיפוש אחר האמת החבויים בדבריך. אני מבקשת לשתף אותך בכמה תובנות שהתחדדו אצלי תוך כדי התמודדות עם השאלה החשובה שלך, ומקווה שהדברים יתיישבו על לבך וירגיעו מעט מהסערה שאתה חווה.
1. אף אחד לא הבטיח לנו גן של שושנים!
לא אוכל להקל במשהו מחובת ההתמודדות המוטלת עליך. אם אמצא מלים שיטשטשו את עוצמת ההתגברות הנדרשת, אעשה שקר בנפשי. איני מאמינה בכך. לא הפעם. ההתמודדות היא קשה ומבלבלת ותובעת כוחות רבים.
ואמנם, אייל, חיינו כרוכים בהתמודדויות רבות. הן תופסות חלק נכבד מהחיים. נדמה לנו שהחיים אמורים להיות קלים לחלוטין, זורמים ללא כל מכשול, מספקים בכל רגע. אבל החיים דורשים הרבה עבודה וסבלנות. וסבלנות, כרוכה לפעמים גם בסבל. 
אם תצליח להקשיב למלים האלה, מעבר לתוכן המדכא – משהו, הגוזר עליך (לכאורה) חיים של התמודדויות מתסכלות - - -
תוכל לשמוע עד כמה מעריכים למעלה את כוחות החיים שבך, ועד כמה מאמינים בך שתוכל להתמודד. השגיך בבחרותך ובכל תקופה בהמשך חייך, יהיו נכסי חייך. ההתמודדויות וההתגברויות יעשוך לאדם.
שולט ולא נשלט, בוחר ולא כפוי, מעודן, מזוכך. 
2. יש שאלות שאין להן תשובות.
אבל למה נגזר עלי להתמודד כך?! ככה. בעוה"ז יש גם שאלות שאין עליהן תשובות. האדם נתבע למלא את תפקידו בעולם, גם כשניצבים מכשולים בנתיבי חייו. ההשלמה עם העובדה שאיננו מבינים את משמעותה של כל משימה שמוטלת עלינו, היא שתביא את ההקלה מעול ההתמודדות.
כשאיננו משלימים עם חובתנו להתמודד, אנחנו משקיעים הון של אנרגיות במשאלה שלא נצטרך להתמודד, באינספור מחשבות של "מה היה אילו הייתי יכול...", ולא נשארים לנו כוחות - להתמודדות עצמה. 
תינוקות סובלים מאוד מכאבי צמיחת השיניים. הם אינם שואלים למה זה כך. הם (והוריהם) מתמודדים, מתוך השלמה שזוהי אחת ההתמודדויות ההתפתחותיות בתקופת הינקות. לבני הנעורים – יש עוצמות של יצרים ומצופה מהם להתמודד עמם. כשנצליח להיות שלמים בנפשנו עם המשימה (הקשה מאד, אמנם) שהוטלה עלינו כעת, לא נצטרך להתעסק כל הזמן באיך ש´דפקו´ אותנו עם זה, אלא באיך צולחים את זה כטוב ביותר.
(וכאן אני מוכרחה לדייק, שאמנם לא לכל שאלה יש תשובה, ואולם לצד ההשלמה עם מה שמוטל עלינו, חשוב שנשאף ללמוד ככל יכולתנו ולהבין את משמעות הקיום והעשייה ככל האפשר. עם זאת, ולכך התכוונו דברי, אל לנו להעמיד את ההבנה כתנאי לעשייה, או להחליט שמה שנשגב מבינתנו הוא לא ייתכן.)  
3. החיים הם לא מעבר בין "חדרי המתנה".
שמעתי לא מעט אנשים נשואים (גם באושר) שמקווים ש"נתחיל לחיות באמת – כשנצא לפנסיה". בנתיים הם עסוקים בטרדות החינוך והפרנסה, באחזקת הבית וכו´. כשהגוזלים יעזבו את הקן והפנסיה תפרנס אותם, אז יהיה להם זמן ללמוד תורה, לפגוש חברים, לטייל. רחמנות עליהם. לא חבל על השנים היפות שלהם?! כמה היו יכולים להפיק מההווה, לו היו רואים אותו כעומד בפני עצמו ולא רק כתחנה בדרך לחדוות הפנסיה?!
אלא מה, שאנחנו לא ממש שונים מהם. גם לנו נדמה שאנחנו יושבים היום בחדר המתנה המכונה "גיל הנעורים". יש עכשיו התמודדויות, הן רק אילוץ. נתפלל שיסתיימו מהר ככל האפשר ושיגיע כבר התור שלנו לספוג את האושר האמיתי. האמנם?!
הצעת לוותר על משימות העכשיו המוטלות עלינו, כדי להתחתן. הדגשת את המשימות הלימודיות בהן מושקעת אנרגיה רבה בתקופה זו, שהן, כהגדרתך, לא העיקר בחיים, וזה נכון. ועם זאת, מכלול המשימות הניצבות בפניך בשלב הזה: הבנייה הרוחנית, האתגרים השכליים, המשימות החברתיות וכן, גם ההתמודדויות האישיות, הם אבן הבניין של השנים האלה בחיים שלך. אינך "אדם בהמתנה". הינך "אדם בבניה". מתקופה לתקופה אתה בונה קומות נוספות במגדל חייך, שאי-אפשר לדלג על אף אחת מהן. לכל פרק-חיים ערך בפני עצמו ותפוקה מיוחדת שאפשר להניב רק בו.
אל נעצר באף תקופה בחיים, בהמתנה מתסכלת לשלב המבטיח שיבוא אחריה, שכן – 
א.      נמצא שאנחנו מתוסכלים כל ימינו, משום שהחיים, כאמור, הם מסע של התמודדויות, ולעולם לא נגיע לשקט המוחלט (עד שנגיע, בעז"ה, לעולם שכולו טוב).
ב.      נפספס את השלב הזה, ולא נשיג ממנו את מה שאנחנו מצופים לבנות בו ולהבנות מתוכו.
אז - נתפלל שהשלב הזה יעבור אף הוא בשלום ונחווה גם בתוכו טוב, סיפוק ואושר. 
4. חתונה היא הרבה יותר מפתרון בעיות
דע, שחתונה אינה פותרת את כל הבעיות. חתונה היא אינה רק מענה לצרכים עמוקים, פיזיים ונפשיים. בחלקה הגדול, החתונה היא מערכת של חובות המצריכה בגרות ואחריות במידה רבה. קשר עם אישה הוא לא דומה ולו במעט למה שמתחולל היום בפנטזיה. כדי להיות קשור ומחובר לאשתך באמת, תזדקק לכוחות של קבלה וסבלנות והבנה ואיפוק ומחשבה על הזולת ונתינה ועוד... ועוד... האחריות על בית, אישה ומשפחה צופנת בחובה קשיים יום-יומיים. חיי הנישואין רחוקים מלהיות רק "המקום שבוא תבוא על סיפוקך". אל תיבהל. הם הרבה יותר מזה. כשמתרחקים מהכמיהה לממש את הפנטזיות המדומות ובונים חיי נישואין ומשפחה מתוך בגרות והבנה, שובעים טוב הרבה משאפשר היה לדמיין, ויוצאים מסופקים מכל הבחינות.
אלא שלשם כך נדרשת הכנה רבה. העבודה שתעשה היום תקבע גם היא את המידה שבה תהיה מוכן לנישואין בבוא היום. אם תשכיל ותצליח לעמוד איתן אל מול קשייך היום, להיות סבלן, לקחת אחריות על חייך, לשמוח במה שיש לך עכשיו ולהאמין בעתיד הוורוד השמור לך, בעז"ה, אזי תגיע בעוד שנים אחדות עם כוחות רבים יותר ומתאימים יותר לשאת בעול הנישואין.
אין לי היכולת והזכות להכריע האם ישנם בודדים כאלה שמתאימים לנישואין בגיל צעיר מאוד. כך או כך, עליך לזכור שבשלות לנישואין אינה תלויה רק ביכולת לאהוב באמת. הנישואין, כאמור הם מכלול של מטלות פיזיות, מנטאליות ורגשיות שדורשות הרבה מבני הזוג, צעירים ומבוגרים כאחד. אני יכולה לומר בוודאות שברוב המקרים כיום, הבשלות לנישואין מגיעה סביב שנות העשרים, ולא הרבה לפני.
האמן לי. ההמתנה תהיה כדאית, ועוד איך כדאית...  
5. אפשר להתמודד!
... ואיך להתמודד,
בסור מרע - להימנע ממצבים שמעוררים את היצר, כולל בסניף.
ובעשה טוב - להתמלא בתוכן חיובי: להשקיע בהתפתחות האישית, בעידוד היצירתיות (לנגן, לצייר, לכתוב שירים...), להשקיע במשפחה ובחברים. להשקיע בלימודים. לטייל. להתנדב (יש תחומי התנדבות רבים שלא מצריכים פעילות מעורבת). 
הרבה מזה, בעצם, כתבת בעצמך. ומניסיונם של בני נוער רבים שעברו את התקופה בשלום (ועם כמה שפחות תסכולים) – זו הדרך וזה עובד.
ומה עוד יש לומר?!
היה בוחר ושולט
וסבלן.
נצל כל רגע היום לחיות, לעשות טוב, לשבוע טוב ולהתקדם
והתכונן גם לטוב הצפון לך בעתיד, בעז"ה.
יש לך כוח.
מאיתנו, המאמינים בך בכל לבנו.
נ.ב
יש לך כשרון ביטוי מיוחד במינו, מלווה בתבונה ובישרות הלב.
הלוואי שתמצא דרך להתפתח בתחום ולשרת את העולם בכישרונותיך.
 </t>
  </si>
  <si>
    <t>www.kipa.co.il/ask/show/184109-נראה-לי-שאמא-אוהבת-את-אחותי-יותר</t>
  </si>
  <si>
    <t>184109</t>
  </si>
  <si>
    <t>נראה לי שאמא אוהבת את אחותי יותר</t>
  </si>
  <si>
    <t xml:space="preserve">
יש לי אחות גדולה שממש קשורה לאמא שלי, ובזמן האחרון זה נהיה בולט נורא. אני יודעת כמה היא השקיעה בה שתצא מחונכת אז אני שמחה בשבילה שהיא מחזירה לה אהבה, אבל זה צורם לי וקצת גורם לקנאה. אני לא ילדה קטנה אבל כנראה שזה בכל גיל.. חשבתי להגיד לאמא שלי משהו אבל החלטתי שזה ממש לא שייך. בטוח שצריך כאן עבודה עצמית. אבל כמה שאני חושבת שאני שמחה בשבילה, עדיין זה קשה לי.  אני מרגישה לידה שאני לא מספיק טובה כמוה. (היא כזאת תוססת וכריזמטית, ואני יותר שקטה ועדינה- הפכים מושלמים.. )
יש לי טיפה נסיון ואני יודעת שכשהאדם חי את המהות שלי, ובמקרה שלי- עדינות, אז הוא מקבל את היחס הכי נעים בעולם והוא מרגיש הכי מספיק בעולם, ובכלל לא רוצה להיות מישהו אחר. 
כנראה שאני לא שלמה עדיין עם מי שאני.
אני לא רוצה לפגוע וגם לא רוצה להיפגע. 
תודה בכל אופן.
</t>
  </si>
  <si>
    <t xml:space="preserve">
שלום לך יקרה!
ראשית כל אפתח ואומר- שאת פשוט מקסימה!
זה כל כך מרגש לקרוא את הכנות שלך, את היכולת שלך לומר כל כך בפשטות את רגשותייך.
זה ממש מקסים בעיני. 
ועוד יותר מכך- נדמה לי שהיכולת שלך לזהות את רגשותיך, זה כוח עצום שיש לך. היכולת לומר בפשטות מה שאנו מרגישים- זה כוח גדול. זה לכשעצמו יכול להביא לשינויים גדולים, לצמיחה והתקדמות.
ולשאלתך.
סיפרת כי יש לך אחות גדולה שמאוד קשורה לאימך, תיארת כי יש להם קשר חזק מאוד וזה קצת קשה לך וגורם לך לקנאה. כתבת כי התלבטת אם לדבר עם אימך על כך אבל החלטת שזה לא שייך.
ואני רוצה לשאול אותך, מדוע? מדוע זה לא שייך?
דווקא נדמה לי שאת, אם הכנות והמודעות שלך לרגשותייך יכולה לבטא זאת יפה מאוד מול אמא.
ואולי אפילו- במכתב. לכתוב (או לומר) לאמא עד כמה היא חשובה ויקרה לך. לומר לה שחשוב לך להרגיש שהיא אוהבת אותך, ושלפעמים את מרגישה שהיא יותר אוהבת את האחות הגדולה, וזה קשה לך... 
נראה לך אפשרי לכתוב לה דבר כזה? זה נראה לך יועיל?
בדברייך את מתארת הרגשה קשה מאוד.
את כותבת שאת מרגישה שאת אינך מספיק טובה כמוה. זה בטח כואב או קשה כפי שכתבת.
ובכלל, התחושה הפנימית שאמא אוהבת את האחות יותר מאשר אותך- זה בוודאי לא פשוט לשום אדם.
אני בהחלט מבינה את רגשותייך.
עם כל זאת נדמה לי שאת עצמך כתבת את התשובה בסוף דברייך.
ניסחת זאת פשוט מקסים, אז רק אעתיק זאת כפי שכתבת בדיוק- 
"יש לי טיפה נסיון ואני יודעת שכשהאדם חי את המהות שלו, ובמקרה שלי- עדינות, אז הוא מקבל את היחס הכי נעים בעולם והוא מרגיש הכי מספיק בעולם, ובכלל לא רוצה להיות מישהו אחר. כנראה שאני לא שלמה עדיין עם מי שאני".
כשאנחנו באמת, באמת שלמים עם מי שאנחנו- אז איננו תלויים בסביבה ובדעותיה כלפינו.
אנחנו שלמים עם עצמנו, בפשטות. וממילא איננו רוצים להיות מישהו אחר, אלא להיות- אנחנו. זה הכי משמח אותנו, להיות מי שאנחנו.
אך עם כל זה נדמה לי כי המקום הזה, המקום הנפלא הזה-  הוא מקום גבוה. 
הוא מקום גבוה של אמונה וביטול לה´. הוא מקום אמיתי ומהותי של קבלה ואהבה מושלמת שלנו לעצמנו.
בכדי להגיע לשם זה דורש עבודה רבה ומרובה. זה תהליך. זה לא ביום אחד.
עוד יותר מכך- בשאלתך אינך מדברת על כך שאת נפגעת מחברה, או מדודה, את מדברת על אמא שלך.
אמא.  אמא- היא הדמות שאנחנו הכי רגישים ממנה בעולם. היא הדמות הכי קרובה אלינו נפשית, הדמות שאולי אנו הכי הרבה כועסים אליה, אך גם הכי הרבה קשורים אליה. אמא. כשאמא פוגעת או מעליבה- זה הכי קשה.  
הרי מה כולנו מחפשים, צריכים? שיאהבו אותנו. שנרגיש אהובים ורצויים.
וממי אנחנו הכי הכי צריכים להרגיש זאת? מאמא.
וכשאיננו מרגישים זאת מאמא, או שמרגישים זאת בצורה חסרה- זה כואב. כואב עד מאוד מאוד.
לכן חשוב לי קודם כל, שתביני את עצמך ואת רגשותייך. זה באמת לא קל. לא קל.
אלא מה? שאולי אולי אינך מפרשת את אימך נכונה.
אולי, כפי שציינת זאת ברמז בשאלתך, אולי האחות הזו היא היתה דווקא מעט יותר "קשה לחינוך",
וממילא בה השקיעו יותר זמן וכוח. אך זה לא אומר שאותך אוהבים פחות.
זה כמו למשל, שיש ילד חולה בבית, כמה ההורים משקיעים בו? המון המון. 
שאר הילדים מרגישים שאותם אוהבים- פחות. והם מרגישים פגועים.
אך בעצם, זה לא שאותם אוהבים פחות, אלא שכרגע, האח הזה- זקוק ליותר.
זה עדין לא הופך זאת ליותר קל מבחינה רגשית, אך וודאי שכשבשכל הדברים מתיישבים יותר טוב, זה גם יכול להשפיע על הלב  ועל ההרגשה שלך.  
עם כל זאת, איננו רוצים לוותר על העבודה הפנימית שלך- לקבל ולאהוב את עצמך- כפי שאת. 
כמו שאת. אמנם אמרנו שזה תהליך ארוך, עבודת חיים- אך אנחנו צריכים להתחיל אותו, להכנס למסע של אהבה וקבלה...
זו עבודת חיים שכולנו מצווים לעשות.
ברשותך אתן לך שתי תרגילים קלים מאוד. 
תרגיל א´- תחשבי על חברה טובה, הכי טובה שלך- ותשאלי אותה בדמיונך- מה היא אוהבת בך?
תרשמי לעצמך את כל התכונות הטובות שהיא רואה בך. 
ביום למחרת תכתבי ליד כל תכונה שאמרה לך חברתך- מה טוב ומועיל בתכונה הזו? איך זה מתבטא אצלך בפועל?
 (למשל- עדינות- תכונה שמסמלת לעיתים קרובות יכולת של נתינת מקום לאחר, התחשבת באחר וכדומה(
וכך, בכל יום, במשך 40 יום, תעברי על הרשימה ומידי פעם תוסיפי עוד תכונה או שתיים שגילית על עצמך בתקופה האחרונה.
תרגיל ב´- במשך 40 יום (לא פחות, אפשר יותר) בכל לילה לפני שאת הולכת לישון, ובכל בוקר כשאת קמה, תאמרי לעצמך 10 פעמים- לאט ובקול: "אני אהובה וטובה כמו שאני. אני מקבלת את עצמי באהבה רבה. אני מקסימה ושלמה". (את יכולה כמובן לחבר לעצמך משפטים שמדברים אליך יותר)
את מוזמנת לעדכן אותי בעוד 40 יום היכן הדברים עומדים.
אבל לא לשכוח- להתמיד!! בכל יום- 40 יום לפחות! 
שואלת יקרה,
אני מעריכה מאוד את שאלתך החשובה, ואת הנכונות שלך לעבוד על עצמך ולהגיע למקום טוב יותר.
אשרייך על כך.
ה´ יברך אותך ותזכי לאהוב ולקבל את עצמך בצורה שלמה- כמו שבאמת מגיע לך.
כי באמת, במהותך- בנשמתך- את שלמה ומושלמת.
חזקי ואמצי בכל,
אודליה.
 odelyaf@gmail.com
</t>
  </si>
  <si>
    <t>www.kipa.co.il/ask/show/184270-מה-אכפת-לי-מאחרים</t>
  </si>
  <si>
    <t>184270</t>
  </si>
  <si>
    <t>מה אכפת לי מאחרים?</t>
  </si>
  <si>
    <t xml:space="preserve">
שלום. אני לא יודעת איזו תשובה אני מצפה לקבל בכלל. אני רק יודעת שהשאלה הזו הסעירה אותי מאוד. אני מקוה שזה לא בלבול מוח אחד גדול. כדי שתבינו על מה אני מדברת אני אתן קצת רקע. אני בת 15, ולומדת בבית ספר תיכון קטן לבנות שחלקן מבתים עם קשיים, ויש אצלנו גם בית ספר יסודי.
יום אחד ישבתי במרפסת שעל הגג, וכמה בנות מבית הספר היסודי היו שם איתי והתחילו לדבר איתי. פתאום אחת מהן הצביעה ברגלה לסורגים (הם לא גבוהים) ואמרה לי: "רוצה לראות שיש לי אומץ לקפוץ למטה?" אמרתי "לא!" (לא נראה לי שהיא התכוונה ברצינות)
ואז היא שאלה אותי "תגידי, למה אכפת לך ממני?"
התבלבלתי. עניתי לה "מה זאת אומרת? כי את בנאדם!"
בעצם לא היתה לי תשובה. אחר כך חשבתי על זה הרבה. למה באמת אכפת לי ממנה? אני לא מכירה אותה. אני לא אוהבת אותה. היא לא קשורה לחיים שלי בכלום. ובכל זאת אכפת לי שהיא לא תקפוץ. האם אכפת לי ממנה רק בגלל שאני דואגת לעצמי? (כי המחשבה הראשונה שעלתה לי זה שהיא לא תקפוץ כי הם באו לשם אחרי וזאת תהיה אשמתי) למה אכפת לי מאחותי ומאמא שלי? למה אני מתנדבת עם ילדים מיוחדים? הכל בשביל עצמי? אני לא רוצה להאמין שזה נכון, שבסופו של דבר אני חושבת רק על עצמי. אני הולכת להתנדב כי זה נותן לי תעסוקה. אני עוזרת לאחותי כי אחרת יהיו לי נקיפות מצפון. למה לאנשים אכפת מאחרים? אז מה אם היא בן אדם? אני יודעת שיש ציווי לאהוב כל אחד מישראל, אבל לא נראה לי שאכפת לי בגלל זה... אני לא יודעת מה אמורה להיות התשובה, אם יש לזה בכלל תשובה או אם יש כאן בכלל שאלה. אבל המקרה הזה מטריד אותי.
יותר מזה- בהנחה שאני דואגת לכולם בגלל שאני דואגת לעצמי-איך אני יכולה לשנות את זה שאני אדאג באמת רק להם? האם זה אפשרי בכלל? האם זה אמור להיות ככה?
תודה.
נ.ב. אתם חושבים שאני צריכה לדווח ליועצת בית הספר על מה שהיא אמרה? (מטריד אותי שהיא ילדה קטנה שמדברת ככה-אם זאת היתה ילדה מבית הספר שלי לא הייתי נבהלת, כי זה לא משהו בלתי רגיל)</t>
  </si>
  <si>
    <t xml:space="preserve">
בס"ד
שלום לך,
נהניתי לקרוא את השאלה שלך. זו דוקא שאלה טובה מאוד ועמוקה מאוד (אם זה מעניין אותך, הרב קוק זצ"ל מזכיר שאלה דומה בספרו "אורות הקודש"). מדברייך רואים שיש לך מודעות פנימית גבוהה, וגם לב טוב ורצון לעשות דברים "לשמה". יישר כוחך!
התשובה לשאלה שלך היא שהנפש שלנו בנויה מכמה רבדים, ולכל אחד מהם יש רצונות משלו. באמת יש בנו חלק נמוך שרוצה רק את ההנאה האישית שלנו. זה לא חלק רע: הרי אנחנו צריכים לדאוג גם לעצמנו, ומלבד זאת אפשר לנצל את החלק הזה להרבה דברים טובים. זה מה שנקרא בלשון חז"ל "שלא לשמה" (למשל, להתנדב מתוך רצון שלא להשתעמם), וכבר אמרו חז"ל "לעולם ילמד אדם תורה (וכן לגבי כל המצוות) אפילו שלא לשמה, שמתוך שלא לשמה בא לשמה".
אבל יש בנפש שלנו גם חלקים גבוהים יותר, שרוצים ונמשכים אל הטוב בגלל שהוא טוב, ולא בגלל הרווח האישי. אין מה לשאול "למה" אנחנו רוצים את הטוב. הרצון הזה פשוט קיים בנו כי כך נבראנו. הדאגה שלנו שבני אדם לא ייפגעו, והעזרה שלנו לאחרים, היא בודאי לא רק בגלל רווח אישי, אלא בגלל שיש בנו רצון ואיכפתיות שיהיה לאנשים טוב ולא רע. גם האהבה הפשוטה שלנו לקרובים אלינו, היא בודאי אהבה אמיתית ולא רק חישובי כדאיות. גם אם אנו עוזרים להם "כדי שלא יהיו לנו יסורי מצפון", זה עצמו מלמד על כך שיש בנו רצון מוסרי גבוה שאם אנו מתכחשים אליו זה גורם לנו כאב (מעולם לא שמעתי על אדם שאכל גלידה כדי שלא יהיו לו יסורי מצפון...). 
מה שקורה בדרך כלל הוא, שהרצונות השונים משמשים בנו בערבוביה, לפעמים כל אחד פונה לכיוון אחר ואז צריך לבחור ביניהם, ולפעמים כולם פונים לאותו כיוון, כל אחד מסיבותיו שלו. אם גם הרצונות הנמוכים שלנו פונים בסופו של דבר לכיוון החיובי, זה מצב טוב מאוד.
אני חושב שמה שמבלבל אותנו לפעמים, הוא העובדה שגם הרצונות הגבוהים והטהורים ביותר מתחילים בסופו של דבר מִתוכֵנו. גם אדם שבוחר להישרף על קידוש השם, וגם אמא שמצילה את הבן שלה במחיר חייה שלה, עושים זאת בסופו של דבר כי הם רוצים לעשות זאת. אחרת הם לא היו עושים. אבל העובדה הזו כמובן אינה אומרת שהם אגואיסטים, כי הרי אנו רואים בעינינו שאיכפת להם מהזולת עד כדי מסירות נפש.
לגבי מה ששאלת בסוף, נראה לי שאכן כדאי לספר את זה למישהו מהצוות החינוכי. למען האמת, השאלה שלה "למה אכפת לך ממני?" מטרידה אותי יותר מהעניין של הקפיצה. ילדה במצב בריא עם משפחה אוהבת וכו´ לא אמורה לשאול שאלה כזו, כי זה אמור להיות מובן מאליו. אני משער שחסרים לה הרבה חום ותשומת לב והיא מרגישה שלאף אחד לא איכפת ממנה, וכדאי שמישהו מהצוות החינוכי ידע מכך.
כל טוב לך, ותמשיכי לעשות הרבה דברים טובים,
יוסף
 yosefrez@gmail.com
</t>
  </si>
  <si>
    <t>www.kipa.co.il/ask/show/184513-איך-אני-מחזיר-את-האהובה-שלי-אליי</t>
  </si>
  <si>
    <t>184513</t>
  </si>
  <si>
    <t>איך אני מחזיר את האהובה שלי אליי?</t>
  </si>
  <si>
    <t xml:space="preserve">
שלום,מה נשמע?
אצלי ככה ברוך ה´ יצאתי לחופש (סופסוף) אגב אני בכיתה ט´ עולה לי´ ויש עיניין שאני לא מסוגל לחיות איתו ככה.
הייתי ילד קטן בכיתה ד´ שלא מבין הרבה בטח לא באהבה אבל מה לעשות התאהבתי ובאמת.
חשבתי אז שזה יעבור וגם הייתי חבר של אותה ילדה אבל עזבו זה עבר וגם הייתי באמת קטן.
לפני 5 חודשים התחלנו לדבר והרגשתי שהפעם האהבה שלי יכולה לבוא לידי ביטוי(כל ה6 שנים האלה לא הפסקתי לאהוב אותה אבל לא דיברנו) ושאני אומר לידי ביטוי לא חיפשתי שהיא תהיה חברה שלי אבל שיהיה קשר ידידות כזה.
התחלנו לדבר ונעשתי הבנאדם המאושר בעולם לפני שבוע היא אמרה שבאמת היה קטע והיא כן הרגישה אלי משו אבל זה היה ונגמר ואני פשוט הרוס אני לא מסוגל להפסיק לחשוב עליה אני לא ישן בקושי אוכל וכל פעם שאני מנגן בגיטרה שלי אני חושב עליה ולפעמים מה לעשות יורדות קצת דמעות. תקשיבו אני יודע שאתם תמיד אומרים לא להיות בקשר בגיל צעיר (אני בן 15וחצי) אבל אני באמת מרגיש כמה שזה יראה הזוי לגמרי שהיא תהיה אישתי אני מאוהב באותה בחורה 6 שנים שכל החברים שלי מחליפים מישי כל יומיים.איך אני מחזיר אותה אלי ובאמת אני חייב שהיא תחזור אלי!</t>
  </si>
  <si>
    <t xml:space="preserve">
קבל סיפור מהחיים.
זה קרה לו כשהוא היה קצת יותר קטן מהגיל שהחלטת שאתה אוהב אותה.
משהו כמו גן חובה. 
הוא לא הכיר אותה, לא ממש. אבל איך שהוא ראה אותה בגן, ישר הוא הרגיש חץ כזה ללב.
זה לא שהיא הייתה מיוחדת או משהו, אבל היו לה 2 צמות כאלו עם חרוזים בצבע אדום שהוא פשוט נמס מחדש כל פעם שראה אותה.
תמיד ביום שישי, לקראת שבת, החרוזים של הצמות שלה היו בצבע לבן וככה כל שבוע, מיום ראשון הוא כבר חיכה ליום שישי.
לראות את חנל´ה שלו (הא כן...הוא כבר החליט שהיא שלו. אחרת הוא לא היה מרגיש ככה, לא?) באה עם הצמות.
וככה כל פעם הטקס התחיל מחדש. 
יוסי הקטן היה מגיע לגן. מחפש את התיק הכחול של חנל´ה והלב שלו היה מחסיר פעימה.
ולא שלא היו בגן של יוסי עוד בנות. 
הייתה את שושי שתמיד הייתה מביאה לו תפוח. היה לה לב ענק. ויוסי בתור נשמה טובה שכמותו באמת ידע להעריך את זה.
והיה את שרי שתמיד הייתה לוחשת לו על האוזן את התשובה לשאלה ששאלה אותם הגננת. היא הייתה מאוד חכמה שרי ויוסי באמת העריך אותה.
וכמובן, הייתה גם אבי´ה, שתמיד שיוסי היה עצוב הייתה באה אליו ושואלת מה קרה. היא ידעה להקשיב אבי´ה ויוסי אהב את זה.
אבל חנל´ה. לא הייתה מקשיבה טובה כמו אבי´ה, וגם לא עם לב טוב כמו שושי ואפילו לא לחשה לחשה ולו פעם אחת את התשובה כמו שרי.
היא לא הייתה צריכה את זה. 
למה?
כי לחנל´ה היו צמות עם חרוזים יפים. וביום שישי הם היו בצבע לבן.
וליוסי זה הספיק. בשבילו חנל´ה הייתה האחת שלו. יש לו כבר אהבה.
פעם ההורים של יוסי רצו לארגן לו מסיבת הפתעה ושאלו מי מבין כל הילדים בגן הוא רוצה להזמין ראשון.
כמובן...חנל´ה. 
´למה דווקא היא´ שאלה אמה שלו.
´כי אני אוהב אותה´. אמר במבט הכי תמים ואמיתי שילדים יכולים לתת.
ויוסי באמת אהב אותה. באמת באמת.
פעם אחת הוא אפילו חזר לבית בוכה. ממש בוכה. 
לא רצה לאכול. או לראות דרגון-בול בערוץ הילדים. פשוט כלום.
הוא גילה ש...תתקרב כי הוא לא רוצה לצעוק את זה שכל העולם ישמע
הוא גילה ש...´חנל´ה הביאה תפוח לילד אחר´. כן! 
הוא ראה את זה בעיניים שלו! והוא הרגיש איך שהלב שלו מפרפר. וגוש גדול וענק חוסם לו את האוויר.
חנל´ה שלו! האהבה שלו. הביאה תפוח למישהו אחר.
איך היא מסוגלת? היא לא יודעת שהיא שלו? שהם נועדו זה לזו?
ואמא של יוסי ניסתה להרגיע אותו:
´אבל יוסי, יש עוד ילדות חוץ מחנל´ה. למה שלא תשחק איתם?´
אבל אמא! בכה יוסי באמת, יש לה צמות עם חרוזים כאלו יפים. וכל יום שישי היא באה עם חרוזים לבנים.
את לא מבינה שהיא האישה שלי!
עד כאן שבת הגדול.
מה היית עונה לו?
איך היית מנסה להסביר ליוסי, שעם כל הכבוד לצמות של חנל´ה, אין לו עדיין את הכלים להחליט מי תהיה אשתו?
איך היית מסביר ליוסי שאשה ובטח אהבה צריכים להתקיים על דברים יותר מהותיים מאשר, חיוך יפה או פרצוף הורס?
איך היית מעביר לו שמאוד כדאי שאשתו תהיה גם עם לב טוב כדי שתוכל לחנך את הילדים שלו לבית של גמילות חסד
ושתהיה לה סבלנות, כדי שתסבול את כל השטיויות שבעלה יעשה
ושתהיה עם צניעות פנימית כדי שבעלה ידע שהיא הולכת לעבודה אז הוא יכול לישון בלב שקט, הא?
איך היית מסביר לו את זה? מפורר לו את המסר הזה לפירורים קטנים שגם הלב של יוסי יוכל לעכל ולהבין?
תחשוב על זה ועדכן אותי.
בשורות טובות ושבת שלום
 אבינועם
 avinoam811@gmail.com</t>
  </si>
  <si>
    <t xml:space="preserve"> י"ב תמוז תשס"ט</t>
  </si>
  <si>
    <t>www.kipa.co.il/ask/show/184593-דתיים-חילוניים--מרגישה-ירידה</t>
  </si>
  <si>
    <t>184593</t>
  </si>
  <si>
    <t>דתיים חילוניים- מרגישה ירידה</t>
  </si>
  <si>
    <t xml:space="preserve">
לאחרונה אני מרגישה שאני קצת מתפרפרת בדת.. מרשה לעצמי ללכת ולדבר פחות צנוע ולצאת עם ידידים חילוניים ולהוכיח להם-אין לי מושג גם למה (אולי בגלל משיכה אליהם) שאני ירדתי בדת ואני לא הדתיה של פעם.. אני לא מרגישה טוב עם זה ודי פוחדת מהתחושה הזו. מה עושים?</t>
  </si>
  <si>
    <t xml:space="preserve">
בס"ד ליקבה"ו
שלום לך שואלת יקרה!
משמח מאוד לראות איך למרות שאת בתקופה של ירידה, בכל זאת את מרגישה וזוכרת היכן מקומך האמיתי, הפשוט והטוב באמת. אשרייך!
כתבת שאת הולכת ומדברת פחות צנוע, שאתה מנסה להוכיח לידידים חילוניים שאת כבר לא אותה הדתייה שהם הכירו, ו- הכי חשוב, שאת לא מרגישה טוב עם זה.
הרשי לי לשאול אותך שאלה- אם את לא מרגישה טוב עם זה, וגם פוחדת מזה, מדוע את עדיין ממשיכה עם זה? למה את עדיין עושה את זה?
(מכיוון שזה לא צ´אט וגם לא אימייל, אענה על השאלה בעצמי, אם את לא מסכימה עם הדרך שבחרתי בה, אשמח לשמוע את דעתך)
כידוע, המעשים שלנו בחיים טמונים ברצונות שלנו. אפשר לחלק את הרצונות לשניים (בעיקרון יש עוד רמות, אך אלו העיקריות ובהן גם נגע בעזרת ה´)- רצונות שאנחנו רוצים באופן כללי ורצונות שאנחנו רוצים באופן מעשי.
דברים רבים אנחנו רוצים. מי לא היה רוצה לראות את מלך המשיח? מי לא היה רוצה להיות בעל רוח הקודש? מי לא היה רוצה לעזור לכולם ולהיות טוב לכל בריה ובריה?
כל אחד היה רוצה את זה. אז למה אנחנו לא עושים את זה? טוב, יש דברים שהם לא ביכולתנו (במידה מסויימת אנחנו לא יכולים להביא את המשיח, אבל כל מעשה שלנו מקרב או מרחק אותו, מה שהופך את הנקודה הזאת לקשורה). אבל אני בהחלט מאמין שכל אחד יכול להגיע לדרגת רוח הקודש, וודאי שכל אחד יכול להיות טוב לכולם. אז למה אנחנו לא עושים את הדברים האלו שכולנו רוצים בהם???
כי אלו רצונות כלליים, מהסוג שאנחנו רוצים את המטרה שברצון ולא את הדרך אליו. אנחנו רוצים רוח הקודש- אבל אנחנו לא מוכנים לעבוד בשביל זה. אנחנו רוצים להיות טובים לכולם- אבל זה אומר שנצטרך להקריב קצת מעצמנו.
הרצונות הגדולים והחשובים שלנו ניתקלים ומתנגשים ברצונות אחרים כשהם מגיעים לשלב ההכרעה- איזה רצון יפעל בעולם המעשה.
לכל בת יש רצון לדבר עם בן ולכל בן יש רצון לדבר עם בת. לרבים מאתנו (ואני ביניהם) יש רצון להוכיח לכל אחד שאנחנו בסדר, איך שהוא לצאת טובים בעיני כל אחד (אם נתקל באדם פתוח ננסה להוכיח לו עד כמה אנחנו פתוחים, אם נתקל באדם שמרן וסגור, ננסה להבליט את הפן הסגור והשמרני שבנו).
וכאן בדיוק עומדת השאלה. יש בתוכנו ניגוד אינטרסים פשוט מאוד- הרצון הכלליים יותר שואפים כמעט תמיד לטוב, הרצונות הפרטיים יותר, המעשיים יותר, מעורבבים מהרבה טוב ורע. אפשר לקרוא לקרב הזה בשם קצת יותר מוכר- יצר טוב ויצר רע.
יש בתוכנו את הרצון שיודע שבאמת באמת אם נקיים את כל המצוות יהיה לנו טוב. לא רק שם, בעולם הבא, אלא כאן בעולם הזה. אנחנו לא צריכים שיוכיחו לנו את זה! אם נעצור לשנייה ונקשיב לעצמנו אנחנו פשוט נרגיש את זה. ואנחנו יודעים את זה. אז מי מעכב? שאור שבעיסה. בתור בני אדם ויצורי חומר, אנחנו זקוקים למקורות אנרגיה. גם אוכל גשמי, וגם "אוכל רוחני". אוכל רוחני זה לא רק מצוות, יש גם אוכל רוחני "לא כשר", ויש גם כאלה שפעמים כשרים ופעמים לא. האוכל הרוחני הזה כולל בתוכו את כל הדברים שמחיים אותנו שנותנים לנו שמחה, שנותנים לנו להרגיש את החיים. בין אם זה ללכת לרקוד בחתונה, בין אם לנהוג ברכב או לעלות על רכבת הרים בלונה פארק. יש אוכל יותר כבד (חתונה, לונה פארק), ויש גם אוכל יותר קל (כמעט כל פרט בחיים שלנו מהווה אוכל רוחני קל, דבר שנותן לנו להרגיש חלק מהחיים, שאם היינו מנסים להפסיק איתו היינו מרגישים שלוקחים מאתנו חלק מהחיים שלנו).
המאכלים כולם מוציאים ריחות וקוראים לנו לבוא לאכול אותם, והבחירה שלנו היא- בסעודתו של מי נשב, האם בסעודתו של יצר הטוב או שמא בסעודתו של יצר הרע. האם נשב בסעודתו של הקב"ה או שמא בסעודתו של אחשורוש הרשע.
לכן, כדי שלא נצא רעבים מכל הכיוונים, כי השפים של שתי הסעודות הכינו אותן כמו שצריך עם ריח טוב ומגרה... (אומנם התבלין של היצר הרע הוא יותר עכשוי, ואילו התבלין של היצר הטוב הוא לאורך זמן, משום שטובתו ניכרת בעיקר אחרי כמה חודשים ולא תוך כמה דקות, כטובתו של היצר הרע) אנחנו צריכים לעשות קצת סדר בחדר. תשבי ותחשבי, אבל תהיי אמיתית עם עצמך, כי הכי מצחיק זה לנסות לעבוד על עצמנו. ומה שיראה לך באמת תעשי.
תעשי חשבון פשוט- מה עושה לך טוב באמת, ומה עושה לך הרגשה טובה לרגע ואחר נעלם ממקומו ואיננו. מה פה המנה העיקרית ומה פה מנה אחרונה. עפ"י מה שתקבלי בחשבון שתעשי תחליטי מה את עושה.
כאמור, חשוב שתרגישי בעצמך מה באמת טוב לך. לא לעבוד על עצמך לשום כיוון, גם לכיוון יצר הטוב, כי זה לא יעמוד לאורך זמן.
אם עדיין לא תמצאי תשובה, נשמח שתפני אלינו שוב וננסה יחד למצוא דרך אחרת.
רק לסיום אפתח נושא שאם תרצי הרחבה עליו תכתבי בתגובה ואשיב כמידת יכולית בעזרת ה´- החברה בה אנו מסתובבים משפיעה על הרצונות וההרגלים שלנו, בין אם במודע ובין אם שלא במודע, לכן יש עצה להתרחק מאנשים שאת מרגישה שלוקחים אותך מהמקום הטבעי והפשוט שלך.
כאמור, אני לא מרחיב בנושא, ולא מביא את כל הצדדים והשיקולים, רק זרקתי את הנושא משום שלא רציתי להעמיס מידי. אם תרצי, אשמח שתכתבי את דעתך בתגובה ואשיב בחסדי ה´ מה שאוכל.
בהצלחה רבה!!
עדיאל
 calev72@gmail.com
</t>
  </si>
  <si>
    <t xml:space="preserve"> כ"ז תמוז תשס"ט</t>
  </si>
  <si>
    <t>www.kipa.co.il/ask/show/185005-ממ...מה-לכתוב-בנושא..</t>
  </si>
  <si>
    <t>185005</t>
  </si>
  <si>
    <t>ממ...מה לכתוב בנושא..</t>
  </si>
  <si>
    <t xml:space="preserve">
קשה לי.. קשה לי מה שאני הולכת לכתוב.. פשוט אני בעצמי לא רוצה להאמין שזה נכון.. 
בקיצור, אני בת 18..
 איזה בחור אחד נשוי, הוא בן 22, התחתן לפני שנה עם בחורה מאיפה שאני גרה.. הוא גר באמריקה ואני לא.. 
עכשיו, אשתו היא חברה של אחותי מכל החיים.. 
בארך לפני כחודש הוא שלח לי הודעה בפייסבוק עם שם ודוי כך שלא ידעתי מי זה (אני בכלל לא מכירה אותו כאילו אני יודעת שהוא נשוי לזאתי וזהו.. ) ככה התחלנו לדבר ואני כזה אמרתי לו שאני לא עונה לפני שאני אדע עם מי אני מדברת.. קיצר לקח לי כמה ימים לשכנע אותו בסוף הוא אמר לי... 
ואז אני כבר לא ידעתי מה לעשות.. אני בחורה רגישה מאוד, והכי קשה לי להפרד מאנשים אפילו שבקושי דברנו אני פשוט לא יודעת לנתק קשרים.. 
איך שהוא מדבר אליי הוא לא מפסיק להגיד לי כמה אני יפה וכמה הוא רוצה ליהות לידי וכו´..וזה לא ממש שאני אוהבת את זה.. כי הרבה בחורים אומרים לי ואני לא צרכה אותו במיוחד...אבל ככה הוא.. הוא פשוט לא מפסיק לרגע.. הוא לא קונה אותי בזה אבל זה קצת יותר מדיי .. 
אני יודעת שזה ממש לא בסדר.. וזה גרוע.. נישואין זה לא שטות.. אבל אני לא מספיק חזקה בשביל לנתק את הקשר אפילו שאני לא נדלקת אליו בכלל.. והוא כמובן לא רוצה... ואני כל הזמן אומרת לו שלא טוב לי עם זה שאני לא יכולה לעשות את זה.. 
עכשיו הוא בקטע כזה רב עם אשתו כל הזמן, היא רוצה להתגרש כי הוא לא מספיק דתי בשבילה והוא קצת עושה מה שבא לו בקשר לדת.
הוא אומר לי שהוא לא אוהב אותה אבל הוא מפחד להפסיד אותה ובכלל מפחיד אותו כל הקטע של גירושין.. שניהם בני 22.. הם לא עושים אהבה כי הם לא רוצים ילדים.. לא הולכים לישון ביחד.. כל אחד עושה מה שבא לו.. היא צועקת לו כל הזמן.. 
הוא יתום. אין לו אבא. היה לו מאוד קשה עם אבא שלו כשעדיין היה בחיים.. והוא כל הזמן חשב להתאבד.. כבר בכיתה ה´..לילה אחת הוא סיפר לי את כל סיפור חייו ואני ממש הקשבתי לו ונתתי לו עצוב אני חושבת שקצת עזרתי לו.. הוא כזה השתחרר והרגיש מאוד פתוח איתי ולא הסתיר ממני כלום.. הוא בכה ..זה עשה לו טוב ואני כשמישו צריך עזרה.. אין מצב שאני עוזבת..  
אינ לא יודעת מה לעשות.. עכשיו הייתי באמריקה בשביל שמחה, וראיתי את אשתו.. הוא לא הגיע כי הוא נסע.. ככה ראיתי את אשתו ופשוט עזבתי את המקום.. 
אני צרכה קצת עזרה.. איך אני מפסיקה את זה.. אני באמת לא יודעת מה לעשות.. אני  מוצאת את עצמי מחכה לו .. וכשאני מוחקת אותו מהמסנ הוא צצ לי בג´מייל ושאני מוחקת אותו משם הוא צצ לי בפייסבוק.. וככה הוא כל הזמן פותח NEW ACCOUNTS 
עם שמות לא אמיתיים וכותב לי.. 
מה אני עושה?? הוא חוזר עכשיו לאשתו באמריקה בעוד שבוע.. אני באה בעוד חודש.. ואני לא יודעת מה לעשות כי אז הוא ירצה לפגוש אותי ואני בחורה טובה מדי ואני לא יודעת איך להגיד לא.. אני פשוט צרכה ללמוד להתחיל לענות "לא".. 
מקווה שאתם יכולים לעזור לי בזה.. אין לי למי לפנות.. עם מישו ידע על זה זה פשוט יהרוס את החיים שלי ושלו.. 
מחכה לתשובה.. 
ותודה מראש
מוש..</t>
  </si>
  <si>
    <t xml:space="preserve">
בס"ד
שלום לך,
אדם שעבר משבר, או חווה קושי, או מוגבלות, פעמים רבות הפתרון האמתי הוא בהקשבה גופא. היינו, לאו דווקא טמונה הרפואה בהוראת הדרך ובפתרון, אלא בהבנה ובקבלה.
כאשר אדם מרגיש בטוח ואיתן במקומו, חש שהוא נאהב ומוערך, הפחד או הבעיה מתגמדים או נעלמים- "יש לי מקום שהוא רק שלי וממילא איני צריך להימדד על ידי הזולת".
זו הסיבה לכך שהזוגיות היא הדבר הכי חשוב בחיים, איש ואשה הבאים בברית עולמים מקומם נכון ושמור וזוגיות בריאה משפיעה על הגבר והאישה בכל תחומי החיים (זו גם סוד התפילה, אך לא כאן המקום להאריך בכך).
כעת, אם תתבונני, תיווכחי כי לא רק שאינך מסייעת לו בכך שאת משתפת אתו פעולה, את מקרבת את הגרושין שלו מאשתו, בכך שאת תופסת אצל אותו בחור, את המקום הרגשי של אשתו.
ייתכן בהחלט שהם אינם מתאימים, ואולי הגט כבר ממשמש ובא, אך במקום שהוא יחיה את חייו ויבחר יחד עם אשתו את המשוואה של טובים השנים מן האחד, הוא משקיע בעיקר בקשר אתך. כרגע, גם אם הם יפרקו את הקן, קשה לי להאמין שזה יבוא ממקום של בחירה, אלא מתוך בריחה.
ובמילים פשוטות, בגלל שאת בתמונה, הוא לא נמצא בקשר עם אשתו וממילא באופן הזה הקשר לא יהיה בר קיימא.
פשוט חשבי על כך, כל מייל, כל מסר, כל שיחה, גורמת לו לעשות עוד צעד החוצה ולאט לאט להתרחק מביתו.
ייתכן שתבוא אחרת במקומך וייתכן שלא, אך עשי טובה לו, לאשתו ולעצמך ותתרחקי מהשכונה.
את בחורה פיקחית, ואני בטוח שאם תמחישי לעצמך את הדברים זה יעזור לך להתעלם ממנו ואם את חייבת, תנסחי לעצמך תשובה לקונית כגון: "הקשר בנינו מפריע לי, אני מבקשת שתכבד אותי ולא תטריד אותי יותר" ולחזור שוב ושוב על אותה התשובה בדיוק.
במידה ויש לך עוד שאלות, את מוזמנת לפנות אלי למייל:
 eyfy156@gmail.com
בהצלחה רבה,
אליהו</t>
  </si>
  <si>
    <t>www.kipa.co.il/ask/show/185041-אחרי-שנה,-ועדיין-זוכרת.-(על-מיתתן-של-צדיקים)</t>
  </si>
  <si>
    <t>185041</t>
  </si>
  <si>
    <t xml:space="preserve"> ו אב תשס"ט</t>
  </si>
  <si>
    <t>אחרי שנה, ועדיין זוכרת. (על מיתתן של צדיקים)</t>
  </si>
  <si>
    <t xml:space="preserve">
שלום חברים מקשיבים, תודה רבה על עבודת הקודש שאתם עושים.
שנה, כבר עברה שנה, שנה וחודשיים עברו מאז הפיגוע במרכז, והלב? הלב שלי ממאן לשכוח, לא רוצה לשכוח, הוא כואב. מדמם.
אחרי הפיגוע במרכז לא בכיתי, לא הורדתי אפילו דמעה אחת,
ואני יכולה להשבע שבכיתי וכאבתי רק ביום הזיכרון לשואה ולחללי מערכות ישראל, כאילו הקב"ה סגר לי את שק הדמעות, והרגשות, נטולת רגשות.
הייתי אדם בכיין, מכל דבר בכיתי, הייתי אדם שהיו אומרים לו דבר אחד קטן, ונפגעת, והדמעות יורדות להן בקצב.
מאז הפיגוע, בניתי חומה, עצומה שמרתי על הדמעות שלי, נטולת רגשות,
לא נתתי לרגשות שלי לצאת החוצה, להתפרץ.
הגיעה תקופה שכבר היה נמאס לי מהמצב הזה, שאני לא פורקת לפעמים, מה שהיה הסם שלי.
שכבתי במיטה לילה אחד והתפללתי לבורא עולם שיחזיר לי את הדמעות,במילים האלו ממש,
שיחזיר לי את הדמעות שאבדו לי, שנעלמו,
הסם היחידי שלי.
והנה, הוא החזיר לי אותן, הוא השיב לי אותן, אומנם לא כמו שבכיתי, אבל אני בוכה,
רק עליהם.
קשה לי לשכוח אותם, אני שומעת מוזיקה בלילה ומתחילה לבכות,
מנסה לדמיין איך הם ישבו ולמדו ואז המחבל בן העוולה הזה נכנס פנימה, וריסס אותם,
אחד אחד.
המראות המדומיינים האלו לא מפסיקים להדהד לי בראש, 
הם כואבים בי, הם עוזרים לי כי הם מחזירים אותי לתלם,
איזה רב אמר שהדמעות הן כמו מקווה, מטהרות את הגוף והנפש,
הן דמעות אמת.
אבל כואבות לי כ"כ.
קשה לי לשכוח אותם, אני עדיין באבל על מה שקרה,
והבטחתי שלא לשכוח אותם,
וזה אסור, כי גזירה על המת שישתכח מהלב, אבל קשה לי.
מה עושים מכאן? לאן הולכים?
אני בסדר בכלל?
תודה,
דפנה.</t>
  </si>
  <si>
    <t xml:space="preserve">
שלום דפנה!
כל כך התרגשתי לראות את הרגש העצום שיש בך, איזה עוצמה! איזו הזדהות! הלוואי וכולם היו זוכים להרגיש כמותך באירוע כל כך מזעזע!
רצח כ"כ מזעזע של נשמות טהורות, כ"כ צעירות, שלא עוול בכפן, ונרצחו בצורה מזעזעת כל כך שלכאורה כל כך לא מצדיקה! אנחנו מסתכלים מהצד ותוהים – למה דווקא הם?! למה תמיד האנשים הכי טובים?!?! ילדים כל כך צעירים, קטנים, לא הספיקו לעשות כלום… למה דווקא הם?!
מסופר על אשתו של ברוריה, רבי מאיר בעל הנס, שבשבת אחת מתו שני בניה. באותו הזמן רבי מאיר היה בבית המדרש, וברוריה העלתה את שניה בניה לעליה וכיסתה אותם. במוצאי שבת חזר רבי מאיר לביתו ושאל את ברוריה איפה בניו? ברוריה התחמקה מתשובה ושכנעה אותו שימשיך כרגיל בסדר יומו. לאחר שר´ מאיר עשה הבדלה ואכל סעודה רביעית, פנתה אליו ברוריה בשאלה:
"אם אדם הפקיד אצלי פיקדון לפני זמן מה, ועכשיו הוא בא לקחת אותו, מה אעשה?"
אמר לה ר´ מאיר: "יש להחזיר את הפיקדון!"
העלתה אותו לעלייה והראתה לו את שני בניו שוכבים ללא רוח חיים. התחיל לבכות ר´ מאיר על מות בניו. אמרה לו ברוריה: "אתה בעצמך אמרת שמי שיש לו פקדון – יש להחזירו. והנה הקב"ה נתן לנו פיקדון – שתי נשמות בשני בנינו, והגיע הזמן להחזירם!"
הפסיק מיד ר´ מאיר לבכות ואמר: "ה´ נתן, ה´ לקח, יהי שם ה´ מבורך"…
החיים בעולם הזה אינם קבועים, הם זמניים. האדם בא לעולם הזה בשליחות, ומשך חייו תלויים, בין היתר, מתי האדם מסיים את התיקון שלו ואת השליחות שלו. הקב"ה קובע בדיוק מתי אותו אדם יעבור לעולם הבא ומתי הוא יישאר בעולם הזה, אפילו אם זה נראה "סתם" מחלה פשוטה, "סתם" תאונה – גם למחלה ולתאונה הזו היה מועד מדוייק שקבע ה´ יתברך!
הרבה פעמים אנחנו רואים אנשים כל כך צעירים שנפטרים, למרות שלא היה להם שום יצר הרע, והם היו כל כך צדיקים ולמדו תורה הרבה! ואנחנו לא מבינים למה "צדיק ורע לו רשע וטוב לו" = דווקא הצדיקים נפטרים מהעולם כ"כ מהר?!
אלא, שיש נשמות שהן כל כך עליונות, שהן באות בשביל לתקן דבר מסויים שהן צריכות לתקן, וברגע שיתקנו את אותו דבר – הן מוזמנות להכנס לגן עדן!
אם מבינים את זה בצורה כזו – קל הרבה יותר לקבל את מותם של אותם בנים צדיקים!
הם היו פקדון מהקב"ה והגיע זמנם ללכת. ודווקא בשל היותם כל כך צדיקים, ומתו בזמן לימוד תורה, דווקא זה מעיד על כך שדווקא העובדה שהם היו כ"כ טהורים וצדיקים מצביעה על כך שהם הגיעו רק בשביל תיקון מסויים!
אין ספק שהכאב על אותם צדיקים כ"כ גדול, קשה כ"כ לקבל אסון כזה ולספוג אותו.
אבל אם נבין שאותם בחורים, שנרצחו על קידוש השם, בזמן שישבו ולמדו תורה – הם קרובים כל כך לכסא הכבוד! נשמותיהם כל כך גבוהות וכל כך קדושות שאבא שבשמיים כל כך אוהב אותם!!!
אנחנו צריכים לשמוח בשביל אותם צדיקים שהם נמצאים למעלה, מונחים במקום שכל נשמה שואפת להגיע לשם! להצטמרר רק מהמחשבה שהם כ"כ קרובים לאבא שבשמיים, כ"כ קרובים לכסא הכבוד, כ"כ צדיקים וללא יצר הרע שהמוות שלהם היה כ"כ מהיר!
אנחנו צריכים לשמוח, שלמרות שהם היו כ"כ צעירים הם הספיקו ללמוד כל כך הרבה תורה שאנשים כמוני וכמוך בדרך כלל לא מספיקים! כמה קדושה הייתה להם, כמה גדלות!
ובכל זאת -  עדיין קשה להתמודד… עדיין קשה להכיל…
לחשוב על המשפחות, לחשוב על הבחורים שלא התחתנו, שלא הקימו משפחות, שלא השאירו נצח…
היהדות מודעת לאבל של האדם על אדם קרוב. אולם גם באבל היהדות דואגת לעשות אותו בצורה מבוקרת:
בהתחלה – שבוע שלם, שבוע שבו מגיעים כולם ומעודדים. האדם האבל לא נמצא לבד לרגע אחד, וההתאוששות שלו עם הפרידה מאותו אדם יקר נעשית לאט לאט, כיוון שהוא נמצא עם אנשים במשך שבוע תמים. "דאגה בלב איש ישיחנה" – השיחות עם האנשים שבאים לנחם מסייעות לו להוציא את אשר על ליבו.
בשלב השני – חודש שלם, חודש שבו נוהגים מנהגי אבלות גדולים כמו לא להסתפר וכו´. חודש שההתאוששות ממשיכה בהדרגה, עד לסיום אותו החודש.
בשלב השלישי – שנה שלמה, שבה אומרים קדיש על הנפטר וכן ישנם איסורים שונים כמו השתתפות בשמחות ציבוריות וכו´.
ובשלב הרביעי – פעם בשנה – תזכורת.
היהדות דואגת מצד אחד לא לשכוח את הנפטר, אולם מצד שני להתאבל עליו פרק זמן מסויים. אי אפשר לסחוב איתנו את הצער והכאב, אנחנו לא מצליחים להתקדם ככה. 
כמו שמצווה על האדם להתאבל, כך מצווה על האדם גם להיות שמח…
דפנה יקרה,
אנחנו צריכים להמשיך ולזכור את אותם בחורים צעירים שנהרגו.
מכיוון שעברה שנה, והגיע הזמן לחזור לשגרה, אין ברירה ועלינו לחזור לשמחה שלנו.
אנחנו צריכים תמיד להתעודד בכך שהם נהרגו כשהגיע זמנם להגיע לגן עדן. כי זה מה שהיה טוב להם! 
אני מאמינה שיהיה לנו קל יותר להתמודד עם הפטירה שלהם על ידי כך שנזכור אותם תמיד, ונשאף תמיד להגיע למקום כ"כ קדוש…
ובכל פעם שנדמיין אותם בזמן הרצח, נזכור גם את השלב הבא: שהנשמה עלתה למעלה, עברה את בית דין, והגיעה למקום כל כך קדוש, כל כך נעלה, כל כך קרוב לקדוש ברוך.
אם נישאר בהסתכלות השטחית של העולם הזה – נראה רק רוע וזעזוע באותו רצח. אך אם נסתכל בהסתכלות עליונה ושמיימית אנחנו נבין שאנחנו צריכים לשמוח בשבילם. את ה´צער´ נפנה למקומות אחרים – לחיזוק בלימוד התורה שלנו, לקבלה על עצמנו עוד מצוות, להתחזקות ולנסות להתחקות בדרכיהם…
את הרגש שלנו כדאי לנסות ולהפנות למקומות חיוביים – להתנדב בכל מיני מקומות, לחזק תלמידי חכמים, לתמוך במשפחות נפגעות טרור…
זה קשה, אבל לאט לאט. אנחנו צריכים לזכור שהמוות היה טוב בשבילם. ואנחנו כאן בעולם צריכים ללמוד להתמודד איתו, ולמצוא פתרונות אחרים להתמודדות… פתרונות של מעשי חסד, אמונה והתחזקות בתורה ובמעשים שבוודאי יביאו רק טוב לעולם!
"במותם ציוו לנו את החיים".
בציפייה גדולה לבואו של משיח,
רחלי.
evrachel@gmail.com</t>
  </si>
  <si>
    <t xml:space="preserve"> אבל זיכרון מרכז</t>
  </si>
  <si>
    <t>www.kipa.co.il/ask/show/185280-תלות-נפשית-ורגשית-במורה</t>
  </si>
  <si>
    <t>185280</t>
  </si>
  <si>
    <t>תלות נפשית ורגשית במורה</t>
  </si>
  <si>
    <t xml:space="preserve">
שלום, יש לי מורה שאני ממש ממש אוהבת אותה... כאילו ממש!! אני מרגישה שלפעמים אני מנסה להרשים אותה.. למשל לפעמים אני מתפללת רק כי היא נמצאת במקום, אבל זה גם עוזר לי להבין את החשיבות של התפילה תוך כדי.. זאת אומרת שמצד אחד אני לפעמים עושה כל מיני מעשים כאילו רק בשבילה, אבל יוצא מזה שאני מבינה את החשיבות... בעצם מה שאני שואלת זה אם זה בסדר ואם זה נכון... לאחרונה נוצר ביננו קשר חזק ואמיתי, וזה יצר מצב שכשהיא לא כ"כ מתייחסת אלי, או כשאני רואה (יותר נכון חושבת) שהיא אוהבת מתייחסת למישהיא אחרת כמו אלי, זה קצת מוזר לי, וישר אני חושבת למה זה לא אני... לפעמים זה קורה. לא כל פעם!! אני חושבת שמצד אחד הקשר הזה הוא לא בריא, כי זה נהיה ממש חזק, אולי יותר מדי.. אני מלא פעמים מוצאת את עצמי חושבת עליה מלא!!! אבל מצד שני הקשר הזה גורם לי לעשות הרבה מעשים טובים (לא רק בגללה.. היא כאילו גורמת לי לרצות להיות טובה יותר) וזה משפיע עלי המון!! ורק לטובה!! היא דמות מאוד חיובית.. מה עלי לעשות?! להמשיך עם הקשר הזה כמו שהוא, או לנסות להחליש אותו? </t>
  </si>
  <si>
    <t xml:space="preserve">
בס"ד
שלום לך!
הגדרת את הדברים מאוד יפה ונכון.
מצד אחד היא גורמת לך לעשות דברים טובים, להיות אדם טוב יותר, וזה נפלא! וחשוב!
מצד שני, את חושבת שהקשר הזה הוא לא בריא, ואני חושבת שאת צודקת.
לבנות יש מידת מסירות מאוד מאוד חזקה. הרבה פעמים נמצא מקרים בהם נערה נקשרת מאוד לנערה אחרת, רואה בה את חברתה הטובה ביותר אך מתנהגת אליה ממש כמו לבעל. רוצה להיות איתה כל הזמן, נעלבת כשהיא לא מתייחסת או מסתובבת עם אחרות וכו´. קשרים כאלה פעמים רבות לא נגמרים טוב, כי הם לא בנויים על הדדיות ואיזון והם מעיקים מידי.
אני חושבת שכאן יש מקרה דומה.כנראה שאת אדם טוב, שאוהב להיות קרוב לאנשים, ללמוד מהם, ולהיות מסור להם, וזה מצוין וראוי להערכה.
מידת המסירות הזו יכולה להיות מאוד טובה למשל בתוך המשפחה, כשהאשה מתמסרת לבעלה וילדיה. וגם כלפי אנשים אחרים כשצריך, וכלפי משימות חשובות שדורשות מסירות. בגלל שאת מעריכה את המורה הזו מאוד, ומחזיקה ממנה, בגלל שיש לה השפעה גדולה עלייך והיא מחוללת בך שינויים, נקשרת אליה מאוד. אך את קשורה אליה באופן עוצמתי מידי. נשמע שאת מפתחת בה תלות וזה אכן ממש לא בריא.  זה שאת חושבת עליה הרבה, מודאגת כשאינה מתייחסת אלייך, מתעסקת הרבה בנושא, חושבת מה היא חושבת, אלו סימנים שמשהו כאן לא מאוזן, ולא רק שהוא לא מועיל לך אלא הוא עלול להזיק לך ולפגוע בך.
את עלולה לאבד את החשיבה העצמאית שלך, ולהפגע בכל פעם שהיא טיפה תתרחק.
לכן, גם אם היא משפיעה עלייך לטובה, המטרה לא תמיד מקדשת את האמצעים.
הפתרון שהצעת נכון לדעתי, להוריד את מינון הקשר. פחות שיחות אישיות. לא בלחץ, לא בבת אחת. אך לאט לאט ובנחת להוריד את המינון של הקשר האישי, להשתדל קצת פחות לחשוב עליה בכל יום, לא להתעסק בה במשך היום.
אלא שאז עלול להיווצר אצלך חלל ריק בנפש. תרגישי אולי ריקנות, געגוע, מחסור. לכן אני ממליצה לך בחום במקביל למצוא איזושהיא פעילות שגם תעסיק אותך באופן חיובי וגם תגרום לך להתלהב ממנה. משהו שמתאים לך. פיתוח תחביב, או ארגון איזה פרוייקט. יש לזה כח עצום לגרום לנו להתמודד עם קשיים.
אם תרגישי שיהיה חסר לך עם מי לדבר, כי פחות תדברי את המורה, דברי עם אנשים אחרים חשובים בחייך, זה חשוב (אמא, חברה, מדריכה וכו´). אך אני ממליצה כל פעם לדבר עם מישהו אחר ולא עם אדם אחד, כדי לנסות קצת לפתח את היכולת לא להיתלות באנשים וזה יבנה בך עצמאות ויתן לך כוחות.
יכול להיות שעוד כמה זמן אם זה ילך טוב, תוכלי לחזור ליותר קשר עם המורה. אבל אז זה כבר יהיה ממקום בריא וטוב.
מאחלת לך המון בהצלחה, זה לא פשוט, אני יודעת.
אני כאן אם תצטרכי! שמרית shimritb10@gmail.com
 </t>
  </si>
  <si>
    <t>www.kipa.co.il/ask/show/185281-מאוהב-בקומונרית-(מדריך)</t>
  </si>
  <si>
    <t>185281</t>
  </si>
  <si>
    <t>מאוהב בקומונרית (מדריך)</t>
  </si>
  <si>
    <t xml:space="preserve">
אוקיי אז ככה....אני ממש מבולבל...פניתי לפה כי אני מרגיש שאני טובע באי הוודאות....
כמו שכתוב בכותרת אני ממש מרגיש חיבה ואהבה כלפי הקומונרית שלי ... אני מדריך בן 17 וחצי והיא בת 19 ...
היא ממש חמודה והיא פתחה בפני עולם חדש שלא הכרתי ...אני ממש מרגיש שאני אוהב אותה ,כיף לי להיות בחברתה ,כיף לי לדבר איתה ,אבל יש לי המון חששות...אנחנו באים מעולמות די שונים...זה גם לא כזה מתאים..אבל אני לא רוצה לפספס אותה ! אני לא רוצה לדעת בעוד 10 שנים שפיספסתי אותה בגלל הדברים האלו.... אני ממש מבולבל ...אשמח ליעוץ :)</t>
  </si>
  <si>
    <t xml:space="preserve">
שלום למאוהב.
קודם כל היו דברים מעולם. 
אמנם לא פער כזה (לא שזה כזה ביגדיל) אבל היו מקרים של מדריך יותר לכיוון ה18 וקומונרית שהסתיימו בחתונה. כמובן שהיו גם המון שלא.
לעצם העניין, המחשבה שלך צריכה להיות מאיזה מקום הרצון שלך או האהבה שלך אליה מתחיל.
שזה אומר שאם אחרי שתחשוב עם מישהו שמכיר אותך, ותגיעו ביחד למסקנה שיכול להיות שעדיף לך עוד קצת לבנות את עצמך ורק אז ללכת עם התחושות של הלב שלך ובינתיים, בדיוק בשנתיים האלו שהיית בישיבה בשביל לרכוש קלים ולבנות את עצמך קצת יותר, תשמע שהיא התחתנה, זה אומר שזה לא היה שלך.
אל תדאג בקשר לפספוס זיווג כי מה´ אישה לאיש.
המונח שמא יקדימנו אחר בשידוכים הולך על מקרים שאתה לא עשית את מה שהיית צריך לעשות בשביל לקבל את אשתך ואז מגיע מישהו אחר ולוקח לך אותה.
אבל אם תגיעו למסקנה שאתה כבר יודע להגדיר לעצמך מצויין מה אתה רוצה מאשתך אי"ה
איזה תכונות חשובות בעיניך, כמה עומק אתה מייחס לדברים חשובים והאם הרגש הזה שאתה חש כלפיה זה כי באמת התאהבת באישיות שלה ולא בגלל הסינוור שאולי קבלת מהאריזה.
כמו כן נראה לך שהגעת לעבודת מידות מספיקה (ואל תבלבל עם זה שאנחנו עובדים על המידות גם אחרי הנישואין) בשביל שתוכל לתפעל מערכת יחסים בצורה בריאה מתוך השקפה אמונית ואתה כבר מרגיש מוכן להקים בית ולשאת בעול המשפחה, אז גם במקרה הזה עדיף לך ללכת  למישהו שמכיר אותך כדי לקבל את האוקי הסופי, ואחר כך כל מה שנשאר לך זה לגשש אצל מישהי שיש לה דיבור איתה ותראה לאן זה מוביל.
או שהיא תזרום, תצאו רציני ומזל טוב
או שהיא לא. 
או אפשרות שלישית, שהיא כן תסכים אבל אחרי כמה זמן תגלה שזה לא מה שאתה מחפש. או שהיא תגלה שאתה לא מה שהיא מחפשת.
זה כבר לא בשליטתך. מה כן בשליטתך?
התפילה וכמו שאומר דוד המלך בתהילים: ´לעשות רצונך אלוהי חפצתי´.
הצלוחה
 אבינועם
 avinoam811@gmail.com
 </t>
  </si>
  <si>
    <t>www.kipa.co.il/ask/show/185386-קשה-לי-להשתנות.-קשה-לי-לחזור-בתשובה</t>
  </si>
  <si>
    <t>185386</t>
  </si>
  <si>
    <t>קשה לי להשתנות. קשה לי לחזור בתשובה</t>
  </si>
  <si>
    <t xml:space="preserve">
שלום.
פניתי כדי לשמוע חוות דעת נוספת.
לפני כשנתיים התחלתי להתחזק.
חשבתי והייתי בטוחה שככה אני אלך כל החיים.
הבעיה היא שלא,שאני עדיין חייה בכמה עולמות שונים.
שקשה לי להשתנות,והכל מעצלות ופחד.
הבעיה שאני לא מתקדמת,רק הולכת אחורה.אני דתייה?מה אני?
אני מבולבלת,לא יודעת מה טוב כרגע,איפה למקם את עצמי.עזבתי את בית הספר,ואני ממש לא סגורה על עצמי.
קשה לי ואני לא יודעת מי אני,מה התפקיד שלי.
לא מבינה כלום.
ולמה השם שם אותי פה.
...</t>
  </si>
  <si>
    <t xml:space="preserve">
בס"ד
שלום לך!
"אל יבהל אדם מפני המניעות שיש לו על התשובה . ואפילו אם התשובה קשה לו, מפני דברים שבין אדם לחבירו, ואפילו כשהוא יודע בדעתו שאינו יוצא ידי חובתו, ומתוך איזו רפיונות איננו יכול לתקן את הענינים שבינו לבין חבריו, אל יניח בלבבו שום חלישות דעת הגורמת להקטין יקרת ערכה של התשובה. ואין ספק, שמתוך ההשלמה בכל מה שאין לו מניעות יזכהו ד´ יתברך לתקן בכי טוב גם את כל הדברים שיש לו עליהם מניעות גדולות שאי אפשר לו לנצחן". 
                           (הרב קוק, אורות התשובה)
לפני שנתיים התחלת להתחזק. ההתחזקות הזו מצביעה על רצונך העמוק הטוב. הרצון לתשובה, להיות קרובה לה´.
נשמע שהרגשת איזו התלהבות, ותנופה כזאת. והנה היום, את מרגישה במקום אחר. אולי אחורה יותר. אז מה זה אומר? זה היה אמיתי?
כן, זה היה אמיתי. הרצון הוא דבר אמיתי ביותר. והרצון הזה מתגלה בך גם היום, עובדה ששלחת את השאלה הזו.
אלא שאת נתקלת במניעות. אולי פחד, עצלות, בלבול. פתאום דברים לא כל כך פשוטים. אומר לנו הרב קוק, לא להבהל מכך. אז זה לוקח יותר זמן ממה שחשבת. אז לא בקלות את מצליחה לשנות את כל העולמות. לא נורא! טוב מאוד! הבירור המעמיק הזה יביא אותך למקומות טובים. זה שיש לך קשיים בדרך של התשובה, זה לא מקטין את הערך של התשובה ואת הערך של כל הצעדים שעשית עד היום.
כל התקדמות קטנה או גדולה שעשית בנפש ובגוף, יש לה ערך עצום בפני הקב"ה (גם אם אח"כ חזרת אחורה). וזוהי דרכה של תשובה, צעד קדימה, שניים אחורה. בלבולים, התלבטויות, קשיים, פחדים.
"טבעה של התשובה היא, שהיא נותנת לאדם מנוחה וכובד ראש כאחד. היא מנחמת אותו גם בהרהור תשובה...ועם זה היא מצגת לעיני רוחו תמיד חובות של השלמה..." (הרב קוק)
בחרת ללכת בדרך של תשובה. זוהי הדרך האמיתית לכל יהודי. אך דרוש לכך המון אומץ. היא מאירה את כל החיים אך עם זאת יש בה קשיים, היא תמיד מחייבת אותנו להתקדם. אך הקב"ה לא דוחק בך, הוא ממתין לך בסבלנות. הוא רואה אותך מטפסת על ההר, והוא יודע שקשה לטפס על ההר. לפעמים מתעייפים, לפעמים נחלשים. לפעמים מתחלקים אחורה. אך הוא יודע שאת שואפת למעלה, ולכן הוא מחכה לך בסבלנות ושמח בכל צעד שאת עושה. ובזכות הצעדים שאת עושה תקבלי עזרה מהשמיים גם בצעדים שיותר קשים לך. "הבא להיטהר מסייען בידו". לכל אדם יש דברים שיותר קל לו להתקדם בהם, ויש דברים שמאוד קשה לו להתקדם בהם. (הרב דסלר קורא לזה "נקודת הבחירה" שלך). תתקדמי במה שאת יכולה והקב"ה יזכה אותך להתקדם גם בשאר.
הדרך למציאת תפקידי בעולם נמשכת כל חיינו. צריך ללכת בה צעד אחרי צעד. אל תיבהלי מנפילות ובלבולים. עם הזמן תביני על עצמך יותר ויותר דברים. כל פעם תתקדמי במה שאת יכולה.
(אם יש לך התלבטויות לאן להמשיך שנה הבאה, אני ממליצה לך להתייעץ עם אדם מבוגר שאת סומכת עליו. עזרה מבחוץ יכולה לעזור המון. או שתוכלי גם לפרט לי יותר על עצמך ועל ההתלבטות ואנסה בעז"ה לעזור).
ישר כח עצום על עצם השאלה, את מקסימה.  בהצלחה גדולה בהמשך! ואם צריך, אני כאן.
שמרית.  shimritb10@gmail.com
</t>
  </si>
  <si>
    <t>www.kipa.co.il/ask/show/185480-אני-הפסקתי-קצת-לשמור-ואבא-שלי-לוחץ-עלי-(קצת-על-מרד-גיל-ההתבגרות)</t>
  </si>
  <si>
    <t>185480</t>
  </si>
  <si>
    <t xml:space="preserve"> י חשון תש"ע</t>
  </si>
  <si>
    <t>אני הפסקתי קצת לשמור ואבא שלי לוחץ עלי (קצת על מרד גיל ההתבגרות)</t>
  </si>
  <si>
    <t xml:space="preserve">
שלום לכבוד הרב.קודם כל אני רוצה לומר שממש קשה לי לומר את 2 הבעיות האלה,אבל ממש:
:1לאחרונה אני ממש לא יודע איך לעבוד את ד´.
לא הכוונה פה שאני צריך חיזוק,אלא שאני פשוט בחיפוש אחרי האמת שלי,ולכן יש מצוות מסויימות שאני לא עושה(נדמה לי שדרבנן)כי שבת אני שומר. הבעיה היא שאבא שלי קצת מציק בעניין .חלק מהדברים שאני לא שומר זה למשל תפילה ותפילין,פשוט לא ברור לי מה הקטע וכבר הרבה זמן אני לא מקיים אותם למרות שתפילין זה קצת מעצלנות.עכשיו-אבא מניח לי בעניין התפילה אבל בעניין התפילין הוא תמיד שואל בעדינות-"אתה אחרי תפילין כבר"?זה עוזר לי שהוא גם לא מציק לי בעניין התפילה,אבל גם על התפילין זה כבר ממש מעצבן.אין לי מושג איך לבהיר לו שנמאס לי מזה.אשמח אם כבוד הרב יעזור לי בזה.תודה.
2: אם לומר את זה במילים עדינות-אני לא עצוב על העובדה שאין בימ"ק,וכרגע אני גם לא ממש רוצה שיהיה...
העניין הוא שוב-אבא שלי.בגלל התפילות והצום של שלושת השבועות הוא יגיד לי ללכת לבית כנסת ואני יעשה את זה בעל כורחי,ואני ממש לא רוצה שזה יקרה.אני מקווה שכבוד הרב מבין שאם אני אתפלל על חורבן הבית אז אני בעצם אעשה משהו שהוא מנוגד לדעתי.אני גם מתאר לעצמי שלך עצמך עצוב לקרוא את זה אבל אני פשוט רוצה איזה עצה.תודה.</t>
  </si>
  <si>
    <t xml:space="preserve">
שלום אחי אהובי,
כל הכבוד לך על היכולת להיפתח ולשאול.
אני מאוד מעריך את זה!
ותדע, שלא רק שאינני עצוב לקרוא את שאלותיך,
אלא שהן ממש משמחות אותי.
ולמה?
כי אכפת לך. וזו נקודה מאוד משמעותית!
אתה מחפש את האמת שלך ואתה רוצה לעבוד את ה´,
וכשאתה לא עושה את זה – זה מפריע לך.
אז כל הכבוד!
ועוד משהו - התבגרת.
איך אני מזהה את ההתבגרות שלך?
כי אתה לא עושה רק בגלל שאמרו לך,
אלא אתה מחפש את ההזדהות שלך בעניין.
אתה כבר לא הילד הקטן, ש´אבא אמר – אז אני עושה´,
אלא כבר בוגר העומד ברשות עצמו ורוצה לעשות מעצמו.
ודע לך,
שבכל מקום שבו אדם מתחיל לממש את הבחירה החופשית שלו
ומתחיל לעשות מעצמו,
יש קצת החלשות.
מדוע?
כיון שכשאין אפשרות לבחור -
אז אני עושה את מה שאומרים לי כמו ילד קטן.
וכשיש לי את האפשרות לבחור?
אז לא תמיד אצליח לבחור בטוב.
וה´ רוצה אותנו כאלה – לא מושלמים תמיד ובכל מצב,
אלא מתקדמים, נופלים וקמים.
ועל הטעויות – עושים תשובה.
אז שים לב שאתה עולה רמה וממש לא יורד.
וזה משמח אותי.
תודה!
בכל זאת, אתה רוצה להמשיך ולהתקדם,
ולבצע את הדברים – אך עם הבנה.
אז בוא נתחיל –
דבר ראשון נגדיר מה השאלות שלך.
1) איך להסתדר עם אבא (בתפילין ובאבלות על ביהמ"ק)?
2) חיזוק כללי במצוות, ובפרט בתפילה ותפילין.
3) עצב על חורבן בית המקדש.
אני אחלק אותן קצת אחרת,
כי יש לי תחושה (ואני מקווה שאני צודק – אבל רק אתה יכול לדעת),
שהבעיות קשורות זו לזו.
1) להסתדר עם אבא וחיזוק כללי במצוות.
2) תפילה.
3) תפילין.
4) ביהמ"ק.
כעת אני חייב לך הסבר למה אבא קשור להתחזקות הכללית במצוות.
(קח את כל מה שאכתוב כאן בתור ניחוש, ותנסה לראות אם זה אכן מתאים לך)
אז כמו שכתבתי לפני כן,
אתה מתחיל לחפש בעצמך, כבוגר.
לכן יש לך שאלות וספקות.
אבל איך העובדה שאבא לוחץ אותך (גם אם זה בעדינות...) קשורה לזה?
כי כשאדם מנסה לצאת מהמסגרת שהיה בה
(שבמקרה שלך זה להתקדם מנערות לבגרות),
אז אין לו ברירה אלא למרוד במסגרת הקודמת.
הלוואי וזה לא היה חייב להיות כך,
אבל המציאות היא שזה מתחיל ככה.
ולכן פתאום מפריע לך עם אבא שלך.
כי אתה רוצה להיות עצמך. מה פתאום שיגידו לך?!
זה קצת קיצוני, אבל אין לך מה לדאוג - זה יסתדר.
בכל מקרה – ככה זה מתחיל, וזה נורמלי ובריא.
שים לב לנקודה נוספת -
אבא שלך מרגיש מאוים מצדך.
הוא גידל, טיפח וחינך את הילד שלו,
ופתאום העסק מתחיל להתפוצץ לו בפנים.
אני מניח שהוא ממש מפחד שההחלשות הזמנית שלך במצוות,
תגמר בהידרדרות כללית וטוטאלית, ובסוף אולי אפילו גם תזרוק את הכיפה.
תודֶה שזה ממש לא נעים...
אז אני מאוד מעריך אותו שהוא הפסיק לדבר איתך על נושא התפילה,
אבל תפילין שזה יותר טכני (´מה הדרישה – דקה וחצי להניח ולהוריד...?!´)
הוא יותר מרשה לעצמו לתפוס אותך בזה.
אז נראה לי שאפשר להבין אותו בעניין.
אך מצד שני ברור שלך זה כעת לא טוב.
מה אפשר לעשות?
קשה לדעת, כי צריך להכיר בצורה טובה את מערכת היחסים ביניכם,
וכמה אתם מדברים ואיך וכו´.
אבל אולי אפשר לנסות לדבר איתו על זה שאתה מחפש את האמת שלך,
והלחץ מצידו רק פוגע ביכולת שלך לבחור בעצמך בדרך הטובה.
ז"א, שהוא יבין שהדברים שלו, במקום לעזור לך להתקדם,
כרגע רק מעכבים את ההתקדמות שלך.
והאינטרס שלו זה להניח לך כעת.
ייתכן שלא ניתן לדבר איתו על כך,
ותצטרך להסתפק בכך שאתה יודע
שאתה בהתקדמות ולא בנסיגה.
וחוץ מזה שעכשיו כשאתה מבין מדוע הוא לחוץ, ושהוא מאוד רוצה לטובתך,
זה יכול ממש להקל עליך לקחת את הדברים שלו בפרופורציות.
לגבי חיזוק כללי במצוות,
נראה לי שכדאי לך לנסות ללמוד קצת מספר הלכה שאתם פוסקים ממנו.
זה יכול לעזור לך להתחזק בקיום המצוות.
והמלצה חמה: יש ספר ממש מעניין (עם הומור ואחלה סיפורים)
שנקרא ´הגדר הטובה´ של הרב חיים נבון,
שעוסק בחשיבות המצוות המעשיות.
לדעתי, יכול ממש לעזור.
2) תפילה.
תפילה זה נושא ממש רגיש. כי היא הקשר החזק ביותר בינינו לבין ה´.
אצל אנשים רציניים,
הרבה פעמים התפילה נפגעת ראשונה.
כי הם לא יכולים לשחק אותה – להתפלל לה´ בלי קשר אמיתי איתו.
וזו עוד הוכחה לכך שאתה מתקדם ולא חלילה נסוג.
אם קשה לך להתפלל, זה אומר שאתה עמוק ואמיתי!
מה עושים?
א. לנסות לשפר את הקשר עם ה´ יתברך,
על ידי תפילות פשוטות מהלב שלך,
ולבקש ממנו קרבה אליו, ושיוליך אותך בדרך האמת וכדו´.
התפילות הללו מאוד אהובות לפני ה´, וגם נותנות לנו המון.
ב. לנסות לשבת ללמוד ברכה אחת או שתיים,
מתפילת שמונה עשרה.
כי כשהמילים והעניין לא כ"כ מובן,
אז עוד יותר קשה להתחבר אליו.
ג. להסתכל על הפנים של אנשים גדולים (רבנים, צדיקים וכדו´)
כשהם מתפללים. אם מתחברים לזה, זה יכול ממש לעזור.
3) תפילין.
בתפילין הייתי מציע לך לנסות להכריח את עצמך
להניח ומיד להוריד פעם אחת ביום,
רק כדי לקיים את המצווה.
אבל אל תסתפק בזה,
אחרי שקיימת - לחשוב (5-10 שניות) ולנסות להרגיש טוב עם המצווה שעשית.
עם הזמן, תראה שזה מגביר את החשק, ויהיה לך כיף להניח.
גם כאן כדאי לחזור על הלכות תפילין, זה יכול ממש לחזק.
וכמובן – להתפלל מעומק הלב לה´ יתברך,
שיעזור לך לעבור את התקופה הקשה הזו במהירות.
4) בית המקדש.
יש הרבה דברים שחסרים לנו מאז החורבן,
וכשמבינים ומתחברים אליהם זה ממש גורם לבכי.
א"א במסגרת הזאת להרחיב מדי,
(וגם ככה התשובה הזו ממש ארוכה. יש לך עוד כח לקרוא...?).
אז בקצרה,
בית המקדש זה בעצם המקום העיקרי של גילוי מלכות ה´ בעולם.
אתה צריך להמשיך ולפתח את הקשר שלך עם ה´,
ולהרגיש את הקירבה ביניכם.
מתוך הקשר הזה,
ממש תחסר לך מלכותו השלימה והתגלות מליאה שלו בלי שום הסתרות.
אפשר לעשות את זה,
ע"י שתחשוב כמה דברים הוא נותן לך.
ואיך הוא מנהל את החיים שלך -
למשל, כמה פעמים קורה שאנו רוצים ומנסים כל מיני דברים,
שבמחשבה לאחור התברר שהיו מזיקים לנו,
והוא שומר עלינו שלא נצליח.
אפשר לקרוא בישעיה את פרקי הנחמה (פרק מ´ והלאה),
לראות משם כמה ה´ אוהב אותנו ורוצה אותנו.
ואיך זה שמתוך כל המיליארדים בעולם הוא ברא דווקא אותך,
בתור הבן שלו.
כשתרגיש שהקשר שלכם מתחזק,
אז בוודאי גם תרצה יותר את החיבור שלך איתו.
והמקום העיקרי של החיבור, הוא בבית המקדש.
וזה בעיקר מה שחסר לנו. גילוי מלכות ה´, בלי הסתרות.
אז לסיכום –
תתחזק בכך שאתה מתקדם, ובכלל לא נסוג חלילה.
ותמשיך לחפש את האמת שלך כי זו הדרך שלך להגיע אל ה´ יתברך.
ואל תיקח קשה את ההערות בדרך,
כי בסה"כ אוהבים אותך ורוצים בטובתך.
ובעז"ה תצליח לעבור את התקופה הלא פשוטה הזו, ולצאת מחוזק.
אשמח לחזור ולעמוד לרשותך.
באהבה ובהצלחה, אביה.
</t>
  </si>
  <si>
    <t>www.kipa.co.il/ask/show/185504-אור-בשבת</t>
  </si>
  <si>
    <t>185504</t>
  </si>
  <si>
    <t>אור בשבת</t>
  </si>
  <si>
    <t xml:space="preserve">
חברים מקשיבים שלום!
קודם כל תודה רבה על האתר הנפלא שלכם הוא ממש ממש עוזר לי!!!
טוב
אני בת שלוש עשרה וחצי. 
בשבת אני בטעות נשענתי על הקיר שבחדר שאמא שלי ישנה ונכבה שם האור.
ממש נבהלתי בגלל שלא רציתי שאמא שלי תישן באור וממש נלחצתי!!!
האח הקטן שלי (בן חמש וחצי)
היה לידי ומרוב לחץ הכרחתי  אותו לכבות את האור.
אחר כך לא הצלחתי להרדם בלילה מרוב ייסורי מצפון!!!
אין לי מושג מה לעשות עכשיו...
אני ממש אשמח אם תעזרו לי!!!
זה ממש ממש מפריע לי!!!
תודה רבה רבה!!!! </t>
  </si>
  <si>
    <t xml:space="preserve">
שלום וברכה!
צריך להבחין בין שני דברים: עצם המעשה,לבין הרצון לחזור בתשובה ולתקן את מה שנעשה.
לגבי עצם המעשה, אני לא פוסק הלכה אבל נראה לי שזה לא משהו כל כך חמור, למעשה גרמת לאחיך הקטן להדליק את האור. אומנם מדובר פה בקטן שכבר מבין שמלכתחילה אסור לבקש ממנו, בעיקר בגלל שזה לא חינוכי, אבל עדין מדובר בקטן. ככה שהחומרה של הענין לא כזאת גבוהה.
לגבי מה שאפשר לעשות עכשיו. הדרך הטובה ביותר להתנער מהחטא היא לא לשקוע בדכאון ולחשוב עד כמה החטא שחטאתי נורא אלא להתרכז בדרך חזרה למצב הקודם שבו היית. 
והדרך לשם היא להרבות אור ולא להוסיף חושך, ז"א לקחת על עצמך משהו בהלכות שבת ולהתמיד בו מאוד.זה לא חייב להיות משהו ענק אלא משהו שתצליחי ליישם.
וכדברי השיר" אין אבאלה אוהב אותך בכל מצב, רק אחי תעשה תשובה"
הרבה הצלחה.
רחל.
 shpitzim@gmail.com</t>
  </si>
  <si>
    <t>www.kipa.co.il/ask/show/185515-בקשה-מכל-החברים!</t>
  </si>
  <si>
    <t>185515</t>
  </si>
  <si>
    <t>בקשה מכל החברים!</t>
  </si>
  <si>
    <t xml:space="preserve">
אני מחפש התנדבות באזור רחובות או יבנה לחופש ולא ממש הצלחתי למצוא דרך האינטרנט, אשמח אם תוכלו (חברים מקשיבים וגם מגיבים) להמליץ על התנדבות משמעותית באזור וכמובן לשלוח פרטים מלאים (טלפון, מיקום, סוג ההתנדבות וכו´...). רצוי שזה יהיה נגיש וללא צורך בהתחייבות לאורך זמן.
תודה רבה ושכוייח גדול!!
</t>
  </si>
  <si>
    <t xml:space="preserve">
מי שיודע/ת מוזמן לשתף.</t>
  </si>
  <si>
    <t xml:space="preserve"> י"ג אב תשס"ט</t>
  </si>
  <si>
    <t>www.kipa.co.il/ask/show/185715-הורדת-שיער-בין-הגבות-לבנים</t>
  </si>
  <si>
    <t>185715</t>
  </si>
  <si>
    <t>הורדת שיער בין הגבות לבנים</t>
  </si>
  <si>
    <t xml:space="preserve">
האם מותר להוריד את השיער שבין הגבות?ואם כן במה מותר(האם מותר להוריד את השיער בין הגבות עם פינצטה)
תודה!</t>
  </si>
  <si>
    <t xml:space="preserve">
בס"ד ליקבה"ו
שלום לך,
הגאון ר´ שלמה זלמן אויערבך זצ"ל התיר בכל מקרה (הטעם הוא, מכיוון ששיער זה נחשב למום אצל כהנים, ומום ודאי שמותר להסיר).
אך היו פוסקים שמעט הסתייגו מכך בהסתמך על דעות בראשונים.
לכן הורה הגאון ר´ אשר וויס שליט"א שאם אתה מצטער מזה, אז מותר להסיר את השיער.
כאשר מותר להסיר - מותר בכל אופן, ואיסור תער הוא רק על מקום פאות הראש והזקן.
מקורות לעיון והרחבה:
דעתו של הגרש"ז אויערבך זצ"ל מופיעה בספר נשמת אברהם (ירושלים תשנ"ד), חלק ה´, עמ´ ע"ב (יורה דעה סי´ קפ"ב), בסוף ההערה. 
שו"ת ברכת יהודה, יורה דעה, סי´ ט´.
שו"ת אבני ישפה, חלק ד´, סי´ צ"א- מביא בשם הרמב"ם (הלכות עבודה זרה, פרק י"ב, הל´ ט´) והשולחן ערוך (סי´ קפ"ב סע´ א´) שאין איסור "לא ילבש" בתספורת חוץ משיער בית השחי ושיער ערווה. אומנם המרדכי (שבת דף נ´, סי´ שכ"ז) חלק עליהם, אך גם הוא התיר במקום שיש צער מהשיער.
עוד כדאי לעיין בשו"ת הרשב"א, חלק ה´, סי´ קכ"א.
כל טוב, ושנזכה לגאולה שלמה מהרה!
עדיאל
 calev72@gmail.com
</t>
  </si>
  <si>
    <t xml:space="preserve"> -גבות -הלכות-הסרת-שיער-לגברים הלכות-הסרת-שיער פינצטה</t>
  </si>
  <si>
    <t>www.kipa.co.il/ask/show/185746-ספרים-בסיסיים-ללימוד-הלכות-צניעות</t>
  </si>
  <si>
    <t>185746</t>
  </si>
  <si>
    <t>ספרים בסיסיים ללימוד הלכות צניעות</t>
  </si>
  <si>
    <t xml:space="preserve">
בס"ד
שלום!
רציתי לשאול איפה אני אוכל למצוא הלכות צניעות, בעיקר לבנות (ספר, אתר אינטרנט וכו´) כדי שאני אוכל ללמוד משם לעצמי וע"י כך גם להעביר לחניכות.
הייתי רוצה שיהיה כתוב את המקור, הטעם להלכה וגם באיזה הלכות לדוגמא יש הקלות או החמרות.
תודה!</t>
  </si>
  <si>
    <t xml:space="preserve">
שלום לך
יישר כח על הפניה
ספר מומלץ בחום - ´קדושים תהיו´ של הרב שמואל כ"ץ
הלכות צניעות של הרב מלמד - יש בסדרת ´פניני הלכה´ וגם אפשר למצאו כאן:
 http://www.yeshiva.org.il/midrash/Hmidrash.aspx?cat=506
הלכות יחוד כאן:
http://www.makshivim.org.il/show.asp?id=29232
ומומלצים מאד שני ספרונים של גילה מנדלסון
מגע הקסם: www.olam-jew.com/word/maga.doc 
בשר ורוח www.olam-jew.com/maamarim/basar-veruach.htm 
בהצלחה רבה
טוביה
 tsbias@Actcom.co.il</t>
  </si>
  <si>
    <t xml:space="preserve"> ט"ו אב תשס"ט</t>
  </si>
  <si>
    <t>www.kipa.co.il/ask/show/185891-איפה-אני</t>
  </si>
  <si>
    <t>185891</t>
  </si>
  <si>
    <t xml:space="preserve"> ד אלול תשס"ט</t>
  </si>
  <si>
    <t>איפה אני?</t>
  </si>
  <si>
    <t xml:space="preserve">
איך אני מוצא את עצמי?את שמחת החיים? </t>
  </si>
  <si>
    <t xml:space="preserve">
שלום וברכה!
א.סליחה גדולה על האיחור בתשובה.
ב.איך מוצאים את עצמך? כשאתה מרגיש שאתה לכוד, שאתה לא יודע איפה אתה נמצא, כשאתה מרגיש שכבר שכחת מהי הדרך ולאן הרכבת שעלית עליה נוסעת. 
זה סימן שהגיע הזמן לברר שוב את מסלול הנסיעה שלך בחיים.
הדרך לברר את זה היא על ידי לימוד אמונה, על ידי העמקת היחס שלך לקב"ה, העמקת היחס שלך ללימוד תורה, לקיום המצוות, כל הבניה הזאת יוצרת אצלך בסופו של דבר שמחה גדולה, כיון שבסופו של דבר תגלה את המסלול האדיר שאתה נמצא בו.
הייתי מציע שני דרכים- 
1.הקצרה- קודם תקרא ספרים שיחזקו אותך ויגרמו לך לשמוח בסופו של דבר- 
לדוגמא: "מי שטעם יין הונגרי"
"משיבת נפש" "משיב הרוח" 
2.הארוכה-שזה בעצם הבירור של המסע שלך-
לדוגמא: "מסילת ישרים", "ארחות צדיקים", "אורות התשובה".
צריך לדעתי את שני הדרכים כדי ליצור שלימות אחת, תאמין בעצמך שאתה מסוגל באמת להתקדם ולעלות ובעז"ה הוא ישלח לך את הכוחות והעוצמות להתמודד עם הקשיים כולם וישיב לך את השמחה הגדולה כמו שדוד המלך ביקש "השיבה לי ששון ישעך ורוח נדיבה תסמכני..."
ב"הצלחה ואם אפשר לעזור אשמח להמשיך לקרוא במייל שלי 
elchananshmuel@gmail.com
כל טוב ברכה ושמחה!
אלחנן.</t>
  </si>
  <si>
    <t>www.kipa.co.il/ask/show/185973-לא-מסתדרת-עם-המד´´שים/מד´´שים-מחפפים</t>
  </si>
  <si>
    <t>185973</t>
  </si>
  <si>
    <t xml:space="preserve"> ב אב תשס"ט</t>
  </si>
  <si>
    <t>לא מסתדרת עם המד´´שים/מד´´שים מחפפים</t>
  </si>
  <si>
    <t xml:space="preserve">
מה עושים כשלא מסתדרים עם המדריכים שאיתך? שפשוט שוקלים לצאת מההדרכה בגללם!! לי יש שלושה כאלה, שתי בנים ובת. אני לא יכולה איתם! לי יש את כל הרצון לתת ולעשות, והם- אין להם כוח! או שחם להם, והם עייפים! אז למה אנחנו כאן? כדי לקטר? אז נכון! חם מאוד! וקשה מאוד! אבל אנחנו כאן בשביל לעשות, לא?? אז צריך להתגבר על הקושי! הכנת צ´ופרים –  "אין לי כוח" "אני לא עושה, אם את רוצה תכיני את". מה זה פה?! כל אחד עושה את מה שבא לו? אז למה אנחנו "צוות" הדרכה??? זהו, אני מרגישה שאני מתמוטטת! אני הכי רוצה בעולם לתת את כל כולי! אבל לא לבד! כי נכנסתי עם עוד שלושה מדריכים שכרגע, מנקודת מבט שלי –  לא מזיזים את עצמם! חושבת על לעזוב אפילו! יש פתרון?! (תודה על הכל! וסליחה על ההתקפה- אני פשוט נסערת בלשון המעטה!)
</t>
  </si>
  <si>
    <t xml:space="preserve">
שלום.
אי אפשר לטעות בטון שלך. זה מעצבן! קל מאוד לרוץ איתך ולהגיע למסקנה שאת צודקת במאה אחוז, המדריכים עצלנים, מי בכלל הכניס אותם להדרכה ושילכו הביתה. מצד שני, אפשר לנסות ולהתייחס לבעיה כהזדמנות לבחון את ההדרכה במבט רחב יותר. 
אז כבר מיד אנחנו רואים שיש "מחנות" בצוות: את מול האחרים. בתוך מסגרת היחסים הזאת מתנהלת כל התקשורת ביניכם. במצב כזה באמת אין מצב לעבוד ביחד. השאלה היא האם מבחינתך המצב ברור וסגור וכרגע את פשוט מנסה להצליח למרות הבעיות בתקשורת, או שיש לך סבלנות ללכת צעד אחד אחורה ולנסות לייצר צוות שמצליח ליישר קו ולעבוד ביחד. לדעתי, במיוחד בגלל שאתם 4 מדריכים על קבוצה אחת (אם הבנתי נכון), כדאי מאוד לטהר את האווירה כדי לחסוך כל מיני ויכוחים וסכסוכים בהמשך. כשיש אווירה עכורה יכולים לצוץ ויכוחים "מהבטן" ולא מהראש, מה שמביא לבזבוז אנרגיה די משמעותי של הצוות וגם לא ממש עוזר לאווירה הטובה ולמשימה המשותפת – ההדרכה.
חלק מהותי וחשוב בעבודת ההדרכה הוא הגדרת מטרות. כשתהליך הגדרת מטרות מתבצע בצורה טובה, הוא יוצר מסגרת ברורה ומעין "מפה" שמאפשרת למדריך או למדריכים להתמצא, לא לאבד את הצפון ולהיות ממוקדים בדרך למטרה. כשיש שני מדריכים או יותר התהליך הזה הופך להיות מורכב יותר, והוא יכול להיות גם פורה ועשיר יותר. בכל מקרה – הוא דורש תקשורת. לדבר, להקשיב, לדון, להסכים על דברים מסוימים ואולי לא להסכים על דברים אחרים. האם זה דורש השקעה? כן. האם זה מצריך סבלנות? בהחלט. האם זה תמיד עובד? לא. אבל האם שווה לנסות ברצינות? שווה! (הרי להתכסח תמיד אפשר...)
אז מה עושים? דבר ראשון – נושמים עמוק. מנסים לצאת טיפונת מנקודת המבט של "אני" ולבדוק איך זה יכול להיראות מהצד השני. "למה הם עושים את זה, בעצם? הם באמת עצלנים? אולי זה משהו אחר? אולי הם מרגישים שאני בעצם משתלטת על הצוות והקבוצה?" וכו´. אגב, זו גישה טובה גם בהקשר של תקשורת עם החניכים. יש בעיות, ויכוחים, מריבות... התפקיד שלנו כמדריכים הוא לא להיות "שופטים ושוטרים", אלא להקשיב, לשמוע את מה שהם מרגישים ואומרים בין השורות, להצליח להזדהות איתם ובאמת לחשוב מתוך העמדה והראש שלהם. אותה גישה יכולה להיות לא פחות יעילה גם בתוך צוות המדריכים עצמו. לנסות להבין, לחשוב על הדברים מנקודת המבט של האחר. זה לא אומר שתמיד צריך להסכים! זה אומר שגם כשלא מסכימים – מנסים להגיע להבנה הדדית, להבין איפה כל אחד נמצא, מה הוא מרגיש, מה הוא חושב ומה חשוב לו. 
אחרי שנשמנו עמוק – ניגשים לעניינים. מדברים. קובעים זמן שפחות או יותר נוח לכולם, במקום נוח בלי הפרעות, עם מספיק זמן לדבר, להתווכח, להקשיב (לא פחות משעה ולא יותר משעתיים). אם בא לכם, אתם יכולים לבקש מהקומונרית או מדמות אחרת שאתם סומכים עליה להיות איתכם ולנסות לתווך, להבהיר את העמדות השונות, לשקף ולחדד את נקודות ההסכמה והמחלוקת. כדאי להיות ספציפיים ולא לדבר בכלליות. למשל, אמירה כמו "אני משקיעה ואתם סתם זורקים" היא מאוד כללית וגם שיפוטית, וישר מזמינה התגוננות והתנגשות. לעומת זאת להגיד משהו ספציפי ומפורט כמו "רוב הזמן אני מלווה את החניכים ואתם הולכים הביתה. מה דעתכם על זה?", או "קשה לי שאני היחידה שמציעה רעיונות לפעילויות" – זה משהו שאפשר לדבר עליו בצורה עניינית. זו עבודה מתמשכת במטרה ליישר קו, להגיע למצב של דיבור בגובה העיניים, עם פחות שיפוטיות ופחות התגוננות, כדי שתוכלו לעבוד בתיאום ובשיתוף פעולה כדי להגיע למטרות שהצבתם ברמת החניכים והקבוצה. כדאי לנצל את המפגשים האלה כדי להדגיש לעצמכם את העניין שלשמו נתכנסתם: החניכים. מה המטרות שכל אחד מכם מאמין בהם, איך אתם רואים את ההתפתחות של הקבוצה, מה כל אחד מכם מביא לקבוצה ויכול לתרום לה?
בסופו של דבר, תמיד ייתכן שיש כאלה שבאמת "זורקים". אבל גם אז, דיון רציני במטרות ובתהליכים בהדרכה (כמו זה שתיארתי כרגע) יכול להוביל אותם לצורך דחוף לקבל החלטה: להתארגן על עצמם ולנסות למצוא את החיבור שלהם לקבוצה ולצוות, לראות מה הם תורמים לעניין, או להגיד: ווהו! לא מתאים לי הקטע הזה – ביי. אם יסתבר לך שבאמת שלושתם לגמרי עצלים ואת היחידה שאכפת לה, יש שתי אפשרויות: או שפשוט עשי מה שנראה לך נכון ומתאים ומראש תעבדי לבד בלי לבקש עזרה (ותקפידי לא לעבוד קשה מדי. יש גם קבוצות עם מדריך אחד לכתחילה...), או שתחליטי שככה את לא מעוניינת להדריך ואת בוחרת לעזוב (במידה וחוסר שיתוף הפעולה שלהם מפריע לך באופן ממש מהותי). 
לסיכום: להתמודד עם שותפים לצוות – זה לא תמיד קל. אבל זו התמודדות שאפשר ללמוד ממנה הרבה לא רק בהקשר של ההדרכה. אם תנסי לגייס את ההתלהבות והאנרגיה שלך למשימה הזאת, תוכלי לפתוח לעצמך, לצוות ולקבוצה חלון הזדמנויות גדול ומשמעותי. למרות שאי אפשר להבטיח הצלחה – לדעתי זה שווה לפחות את הניסיון. 
המון הצלחה – ואת כמובן מוזמנת להמשיך לעדכן ולהתייעץ!
אוהד
  nuvy23@gmail.com
עוד קישורים רלוונטיים:
שיתוף פעולה בין מד"שים:
http://www.kipa.co.il/ask/show.asp?id=179989
ויכוחים בין מדריכים בצוות:
http://www.kipa.co.il/ask/show.asp?id=184558
</t>
  </si>
  <si>
    <t>www.kipa.co.il/ask/show/186055-ים-ובין-המצרים</t>
  </si>
  <si>
    <t>186055</t>
  </si>
  <si>
    <t>ים ובין המצרים</t>
  </si>
  <si>
    <t xml:space="preserve">
שלום : 
רציתי לדעת מהו האיסור לגבי ים בתקופת ימי בין המצרים ?
תודה רבה </t>
  </si>
  <si>
    <t xml:space="preserve">
שלום רב לשואל
יש בעייה לעשות בימים אלו דברים שיש בהם סכנה, כיון שהם ימים שכל סכנה בהם מתגברת, לכן הרבה פוסקים אומרים שים נחשב מקום שיש בו סכנה ואין לרחוץ בו בשלושת השבועות. גם למנהג הספרדים נוהגים להזהר מכל דבר שיש בו סכנה בשלושת השבועות, וכפי שמופיע בשולחן ערוך עצמו (סוף סימן תקנא)
כמו כן בתשעת הימים אסור מהדין לרחוץ בים כיון שזו רחיצה של תענוג שאסורה מר"ח אב, לבני אשכנז. לבני ספרד אסור מתחילת השבוע שחל בו ט"ב
שנזכה שיבנה בית המקדש במהרה בימינו.
עקיבא כהנא
 akiva.ka@gmail.com</t>
  </si>
  <si>
    <t>www.kipa.co.il/ask/show/186163-ברכות-השחר</t>
  </si>
  <si>
    <t>186163</t>
  </si>
  <si>
    <t xml:space="preserve">
שלום! :)
האם מותר להגיד ברכות השחר במשך כל היום אם לא אמרתי בבוקר?
(אני שואלת כי אני חושבת שראיתי פעם איפה שהוא שמותר..)
תודה רבה ותזכו למצוות! צום מועיל!</t>
  </si>
  <si>
    <t xml:space="preserve">
בס"ד ליקבה"ו
שלום לך,
בעיקרון עדיף לברכם עד סוף זמן תפילה (שעה זמנית רביעית), אם לא אז עד חצות היום, ואם לא אז אפשר כל היום כולו (אם אני לא טועה יש פוסקים שמתירים אפילו עד שילך לישון, גם אחרי צאת הכוכבים).
אני מפנה אותך לאתר ישיבה (תשובות לשאלתך תוכלי למצוא בעמוד הראשון והשני של החיפוש, בתשובה הראשונה בכל אחד מהם), שם הרבנים כתבו פחות או יותר את מה שכתבתי.
זכור לי גם שבפניני הלכה הוא מביא את הנושא בפירוט ובצורה מובנת.
כל טוב ובהצלחה רבה!
עדיאל
 calev72@gmsil.com
</t>
  </si>
  <si>
    <t>www.kipa.co.il/ask/show/186241-נגינה-בשלושת-השבועות</t>
  </si>
  <si>
    <t>186241</t>
  </si>
  <si>
    <t xml:space="preserve"> ח אב תשס"ט</t>
  </si>
  <si>
    <t xml:space="preserve">
שמעתי שאסור לנגן בשלושת השבועות. איך זה אפשרי? אני לא מסוגלת לא לנגן כ"כ הרבה זמן... ולמה זה אסור? אני לא מרגישה שזה מה שיגרום לי להתאבל על חורבן ירושלים... נ.ב.- אני מדברת על נגינה שהיא לא דווקא לשם לימוד.
תודה!</t>
  </si>
  <si>
    <t xml:space="preserve">
שלום וברכה,
בימים אלו עוסקים אנו בימי בין המצרים. ימי מחשבה ואבלות על חורבן בית המקדש, חורבן העם היהודי ויציאתנו לגלות הארוכה. ימים שבהם ישנם הרבה דינים והגבלות על האדם, אלו ימים קשים. לא ימי כיף וחופש, אלא ימי אבל ומספד. והשאלה היא למה? מה זה עוזר לי לחוות את החורבן בצורה יותר טובה, איך זה מוסיף לי לאבלות הפרטית על החורבן הכללי?
פעם מישהו אמר לי, שאדם שנפטר לו ל"ע קרוב או בן משפחה אף פעם לא שאל אותו איך אפשר בלי נגינה, איך אפשר בלי מקלחת חמה וכד´. זה דבר מובן והגיוני, הוא שרוי בעצב, שרוי בחורבנו האישי. ואם הוא היה שואל, זה היה מעלה תמיהה עליו. עצם השאלה שלך מורה על חוסר החיבור שלנו למצב האבלות הכללי של עם ישראל. אנו צריכים להיות במצב של אבל. של התבוננות בעבר על מנת להבין את מקום העתיד וצפיה אליו. עצם השאלה מורה על חוסר יכולת הבנת העבר. חוסר הבנת גודל החיסרון שלנו מחורבן הבית. 
אין לי טענות כלפיך, ח"ו, שאלתך היא שאלה ששואלים אותה הרבה הרבה בני נוער. זו שאלה מאוד מאוד נפוצה. אך יסוד ההבנה של התשובה תלויה בכך שאנו צריכים להבין שימים אלו אינם ימים רגילים. קרה משהו בישראל. החיים אמורים להיות שונים. אנו לא אמורים לרצות לנגן ולאכול בשר עכשיו, כי אנחנו אבלים. ואם זה לא ככה בתוכנו, ואנחנו כן רוצים, צריך לבדוק מדוע, וננסה להתבונן בזה.
אחרי חורבן הבית רצו חכמים לגזור שלא ישאו נשים לא ינגנו כלל ועוד הרבה גזירות קשות. אך ראו מיד שהציבור לא יכול לעמוד בכל הגזרות הקשות הללו, ואף העם צריך להתקיים. אז קיצרו זאת חז"ל ומיעטו את הגזרות למצב מאוד מנימלי. וכל זאת בשביל שלא נחייה את הימים האלו כימים סתם. עצם הרצון לנגן ואיסורו זה כבר מעורר אותנו למחשבה. למה אסורו מה חסר לנו. זה יעורר לתמיהה ולימוד על גודל החיסרון.
חז"ל באו לתת לנו תחושה חזקה שאין לנו את השמחת חיים השלמה שהיתה בעבר, אין בית מקדש, אין שלמות. בשיא שמחת האדם, ביום חתונתו, הוא שובר כוס, הוא שם אפר על ראשו, וזאת למה? לחוש את החיסרון בכל הטוב והיקר שהיה לעמנו. כדאי לקרוא במדרשים ובספרים הרבים על תקופת המקדש והימים ההם על מנת להבין את גודל החיסרון של ימינו.
עצם שאלתך היא חשובה, היא מורה על זה שאת בריאה וישרה ועובדת את ה´ מנפש בריאה ואמיתית. אבל הימים הללו הם ימי צער, החיים לא ממשיכים כתיקונם. זה עצמו יעוררנו להתבוננות בחיסרון. שלא נמשיך את מהלך חיינו כאילו שם דבר לא קרה. כי נפל דבר בישראל. נחרב הבית בגלל עונינו. האם אנו מתוקנים דיו, או שיש מה לתקן האם העם שואף למשיח או שהוא כלל לא יודע מזה. בלי הימים הללו, שקצת מקשים, בלי הימים הללו שמעוררים להתבוננות היינו יכולים לחיות כל החיים מבלי לשאול שאלות אלו, חלילה.
אני חושב שכדאי לך, וכדאי לכולנו לנסות להפנים, ללמוד על הגודל ואף על החיסרון שלנו היום. להתבונן ולהבין שכל המציאות הרעה מסביבנו, כל הצרות והבעיות נובעות מחוסר משיח, מחוסר מקדש ושכינה בישראל. כמה המצב היה טוב אילו היה בית, אילו היו כהנים ולווים במקדש. ננסה להתבונן בדברים הללו, ננסה להפנים אותם לא רק בתשעה באב, אלא לאורך השנה כולה. ומי יתן ונצליח לחוות את החיסרון הגדול.
ספר הכוזרי מסתיים עם משפט מחץ, באומרו, שירושלים לא תיבנה עד שלא יצפו ויכספו אליה בני ישראל תכלית הכסיפה. עד שעמ"י לא יבינו את החיסרון ואת המצב הירוד שבם הם שרויים, עד אז לא יבנה ירושלים. לא יבוא גואל. כי ככול שנעמיק להבין את החיסרון הגדול, הצפיה והשאיפה למצב מתוקן תגדל, ותפילתנו יהיו יותר ויותר על הגאולה הכללית. 
מקוןוה שעניתי לך, במקרה שלא, אשמח אם תפני אלי למייל האישי המצורף מטה. בע"ה נתפלל שכבר השנה לא נזדקק לכל זה, יבוא משיח שיגאלנו ויאמר די לצרותנו. יחזיר לנו את שמחת החיים והבריאות הנורמלית שהיה אז. זה לא דבר רחוק ולא הגיוני, המשיח יכול לבוא בכל יום וים, ואם נזכה השנה הוא יבוא. 
בצפיה לגאולה,
יהושע
  Yehoshua23@gmail.com 
</t>
  </si>
  <si>
    <t>www.kipa.co.il/ask/show/186272-על-ריקודי-ברייקדאנס,-היפ-הופ-ועוד</t>
  </si>
  <si>
    <t>186272</t>
  </si>
  <si>
    <t>על ריקודי ברייקדאנס, היפ הופ ועוד</t>
  </si>
  <si>
    <t xml:space="preserve">
שלום וברכה!
האם מותר לרקוד ברייקאנס? לבנים דתיים לחוד ולבנות לחוד? האם אין בעיה במוזיקה?- היפ הופ?
תודה,
ויישר כח אדיר על מצוה עצומה!
-תהילה-  </t>
  </si>
  <si>
    <t xml:space="preserve">
שלום תהילה,
ככלל ריקודים הם דבר שמשמח את הנפש ומרומם אותו. צריך לבחון כל ריקוד לגופו - האם הוא תורם לנפש וגורם לה לעלות ולהרגיש שמחה אמיתית או לא? האם זה משאיר את הנפש עדינה וזכה או גורם לה להתחספס ולהיות גסה?
זה יכול להיות אינדיבידואלי.
יש זמרת בשם ברי סימון שבעבר הייתה חילונית גמורה והיום היא חזרה בתשובה. כחילונית היא רקדה ריקודי בטן והיא מאד אוהבת את זה. התנועות נותנות לה תחושה טובה ונעימה, ולכן היום היא רוקדת אך ורק בפני נשים ובבגדים מלאים לחלוטין!!
עם כל דבר אפשר לעשות טוב וצנוע.
כמובן שאני מדברת רק על ריקוד בפנים אותו המין בלבד, בנות מול בנות ובנים מול בנים, כולל המורה עצמו (אם יש).
לגבי מוזיקה בכלל:
המוזיקה היא יצירה של הנפש וככזו היא נכנסת לנבכי הנפש של כל אדם ואדם. כלומר, כמו שכשאני לוחצת יד לחברה והיא לוחצת לי חזרה ע"י היד, כך גם הנפש – יוצאת מנפש אחת ומגיעה לנפש השניה. 
המוזיקה מעבירה את הרגש של אותו יוצר אליך (אפילו אם אנחנו חושבים שזה לא ככה, זה כן…). אם המחבר הוא רשע, אלים, שונא וכו´ - הנשמה שלנו יכולה להתקלקל רק בגלל המסר הרע שישודר אליה...
תוכלי לראות תשובה יפה על כך כאן: http://www.kipa.co.il/ask/show.asp?id=7885
חברה שלי סיפרה לי שפעם היא אהבה לשמוע רק מוזיקה לועזית. לאט לאט היא התחילה "להתאהב" בשירים עבריים וממש "נדלקה" עליהם וכמעט לא שמעה לועזית, לא מתוך אידיאל אלא כי סתם לא יצא. לימים היא למדה במקום חרדי שאסור היה לשמוע בו מוזיקה לא חסידית ולכן לא הייתה לה ברירה אלא לשמוע מוזיקה חסידית ודתית בלבד. היום היא לא מסוגלת לשמוע לא מוזיקה עברית ולא מוזיקה לועזית… היא מרגישה שהלב שלה מתכוון כשהיא שומעת אותם… ושוב, זה לא היה מתוך אידיאל אלא בטעות. 
כמו שאדם שיאכל כל הזמן אוכל תעשייתי ובאחד הימים יתרגל לאכול אוכל בריא טבעי ואמיתי – לעולם לא יוכל יותר לגעת באוכל תעשייתי…
לסיכום, יש לדון כל מקרה לגופו. זוהי אינדיקאציה לגבי כל סוגי השירים וכל סוגי הריקודים. אני חושבת שכל אחד צריך לחשוב עם עצמו על כל מוזיקה שהיא (לפעמים גם אם יש בה מילים דתיות!) האם היא טובה או לא, ועל כל ריקוד (אפילו אם רוקדים אותו בחתונות!) – האם הוא חיובי או לא…
בהצלחה גדולה!!
רחלי=)
 evrachel@gmail.com
</t>
  </si>
  <si>
    <t xml:space="preserve"> י"ז תשרי תש"ע</t>
  </si>
  <si>
    <t>www.kipa.co.il/ask/show/186323-ספרים-העוסקים-בהלכות-כוהנים-בזמן-הזה</t>
  </si>
  <si>
    <t>186323</t>
  </si>
  <si>
    <t xml:space="preserve"> ז אלול תשס"ט</t>
  </si>
  <si>
    <t>ספרים העוסקים בהלכות כוהנים בזמן הזה</t>
  </si>
  <si>
    <t xml:space="preserve">
בס"ד
שלום לכה"ר!
אני כהן, ומעוניין ללמוד את כל ההלכות+דינים+מנהגים בתחום.
האם קיים ספר המרכז את הנ"ל?
(גם ספר עיון או פשט)
תודה רבה,
בנימין</t>
  </si>
  <si>
    <t xml:space="preserve">
שלום רב לשואל הכהן,
יש שני ספרים שמסכמים בקצרה את דיני הכהנים (ללא דיני שימוש בתרומה).
אחד שהוציא הרב הספרדי של רמת גן - הרב יצחק בר-דע, שנקרא "כהונת יצחק" (יצא לאור בשנת תש"ן) והשני של הרב ברוך ישר שנקרא: "תורת הכהן והלוי" יצא לאור בשנת 1966
כמו כן תוכל לראות בקישור הבא ספר נוסף מסוג זה:
http://hebrewbooks.org/37627
ספרים רבים שעוסקים בנושא ברכת כהנים, בצורה מורחבת לדוגמא:
"כה תברכו", נשיאת כפיים כהלכתה",
קישור לספרים שעוסקים בנושא של הלכות תרומה ומעשר:
http://hebrewbooks.org/4082
http://hebrewbooks.org/37909
אני משער שיש עוד ספרים שאינני יודע עליהם, אך אלו הספרים שאני מכיר
בברכת הצלחה
עקיבא כהנא</t>
  </si>
  <si>
    <t>www.kipa.co.il/ask/show/186422-אמא-שלי-רוצה-שלא-אחזור-מאוחר,-להקשיב-לה</t>
  </si>
  <si>
    <t>186422</t>
  </si>
  <si>
    <t>אמא שלי רוצה שלא אחזור מאוחר, להקשיב לה?</t>
  </si>
  <si>
    <t xml:space="preserve">
שלום וברכה, 
יש לי קצת בעיה אם כיבוד הורים, ואני ישתדל להסביר. 
לא תמיד ההורים שלי (בעיקר אמא) נמצאים במצב נפשי נורמלי. כלומר, לעתים אמא שלי קצת "משתגעת". במצבים כאלה היא אומרת לי לעשות כל  מיני דברים, שברור לי שאני לא צריכה לעשות אותם. 
השאלה שלי היא כזאת, גם כאשר הבקשות של אמא שלי נורמליות לגמרי , כמו למשל לא לחזור מאוחר, לא ליסוע בטרמפים, אני צריכה להקשיב לה?
אני מרגישה שלא, בעיקר בגלל החוסר עקביות, אבל חשוב לי לשמוע את דעתכם.
אני מקווה שזה מספיק ברור..
תודה רבה.</t>
  </si>
  <si>
    <t xml:space="preserve">
לא הבנתי למה התכוונת ב´משוגעת´ כי היום הגבולות קצת מטושטשים לגבי המילה הזו.
יש בן אדם שנחשב בסדר גמור אבל נשרף לו פתיל והוא ´השתגע´ ויש מישהו שמבחינה רפואית נחשב משוגע.
בכל אופן רואים את הרגישות מהשאלה שלך לגבי אמא שלך ואת זה שחשוב לך לשאול בשביל לדעת ולקיים.
מובא בגמרא על דמא בן נתינה, שפעם אחת היה לבוש בגדי זהב מאותם של נכבדי רומי, והיה יושב בין גדולי רומי, ובאה אמו וקרעה ממנו את אותו הבגד, וטפחה על ראשו וירקה בפניו, והוא לא הכלימה. 
ועוד מסופר בדף לא מעשה ברבי טרפון, שבכל פעם שהייתה אמו יורדת ועולה למיטתה (שהייתה גבוהה מן הארץ) היה כורע כדי שתוכל אמו לרדת על גבו (דהיינו שהיה משמש לה כ"דרגש" לעלות ולרדת ממיטתה.) 
ומרן רבינו יוסף קארו, בשולחן ערוך (יו"ד ס"י רמ) פתח את הלכות כבוד אב ואם "צריך ליזהר מאד בכבוד אביו ואמו ובמוראם", להראות לך כמה שמצווה זו חשובה.
נכון, הרבה פעמים היא ממש תקועה לנו ובא לנו להתפוצץ בגללה.
את רוצה לבלות עם חברות שלך ובדיוק אמא שלך מגיע עם היציאות האלו שלך, וזה מבאס פחד!
אבל בדיוק בגלל הקושי הזה את גם הולכת לקבל הרבה יותר.
תהיי מספיק אמיתית עם עצמך לדעת מתי הקול הזה שלוחש לך:´ אל תקשיבי לה, היא סתם ´משוגעת´ אומר את זה בגלל סיבה אמיתית או שסתם אין לך כוח.
שורה תחתונה: יש לך הזדמנות לעשות נח רוח לקב"ה בזה שתקיימי את המצווה הזו ותקשיבי לה.
מה שכן, אם נראה לך שזה סתם לא פייר ואתם במצב שאתן יכולות לדבר ביניכן, הייתי במקומך מנסה להבין אותה ולגרום לה להבין אותך ואולי אפשר לבוא לקראת.
שבוע טוב
 אבינועם
 avinoam811@gmail.com 
 </t>
  </si>
  <si>
    <t xml:space="preserve"> כ"ו אב תשס"ט</t>
  </si>
  <si>
    <t>www.kipa.co.il/ask/show/186619-אהבת-החניך</t>
  </si>
  <si>
    <t>186619</t>
  </si>
  <si>
    <t>אהבת החניך</t>
  </si>
  <si>
    <t xml:space="preserve">
קודם כל, אודה לכם על הפרויקט הנפלא שלכם. יישר כח!
אני מדריך בסניף פיתוח באיזור ירושלים. בישב"צ האחרון עוררו כמה מדריכים את הנושא שהסניף נמצא בירידה משמעותית בזמן האחרון. הירידה כוללת קשיים בתפילות, מיעוט בחניכים (בקושי יש מניין בשבת!), בעיות משמעת ועוד כהנה וכהנה. עשינו סבב בו כל מדריך אמר מה לדעתו גרם לנפילה. רוב התשובות נסובו סביב העניין שאנחנו לא שומרים מספיק על הכללים שהצבנו וחניכים עושים ככל העולה על רוחם. ברור לי שזו אחת הסיבות, אך את הסיבה המרכזית אני מרגיש שפיספסנו. אני חושב שהחניכים לא מספיק מרגישים שאנחנו אוהבים אותם. חניך שבקושי אמרת לו "שבת שלום", והמשפט הבא שיצא לך מהפה הוא הערה על התפילה שלו-למה שהוא יקשיב לך? רק חניך שאוהב אותך באמת ישים עליך. ובשביל שחניך יאהב אותך אתה צריך קודם כל לאהוב אותו.
אני חושב להעביר לימוד לצוות (במסגרת קיימת כבר, חצי שעה לפני מפקד בשבת) בנושא אהבה ללא תנאים וגבולות, והוכחה שזו הדרך הנכונה לחינוך במסגרת בלתי-פורמאלית. חשבתי להעביר על ההקדמה של "חובת התלמידים" (חנוך לנער ע"פ דרכו) ועל היחס בין קוב"ה וישראל (קוב"ה מחייה אתת היהודי ונותן בו כח גם כשהיהודי בדרכו לעבור עבירה! איזו גדלות...). אשמח אם תתנו לי מקורות נוספים בעניין.
יום טוב!</t>
  </si>
  <si>
    <t xml:space="preserve">
שלום לך שואל יקר!
ראשית יישר כוח עצום על פועלך שלך ושל חבריך בסניף. אין לכם מושג עד כמה זה חשוב ומוסיף, ויהי רצון שתראו ברכה בעמלכם וה´ ידריך אתכם בהדרכתכם!
לפני שאשתדל לענות על בקשתך, רציתי רק להזכיר בע"ה נקודה קטנה. כתבת שעיקר הסיבות שהמדריכים העלו לבעיה שנוצרה נסובו סביב הנקודה של אי עמידה בגבולות שהצבתם לחניכים. עוד כתבת שלדעתך זו אינה הנקודה העיקרית. מאוד יכול להיות שאתה צודק, אך ודאי שצריך את הדעת על כל נקודה ונקודה שהועלתהּ. בכלל, אני ממליץ לכם לעשות מפגשים של הצוות, שבכל מפגש תקחו נקודה אחרת, תגידו את כל מה שיש לכם להגיד עליה, מהסיבות שגרמו לה דרך התוצאות ההרסניות שלה ועד לפיתרונות שניתן למצוא לה, ותחליטו עד כמה אתם מעוניינים ויכולים להשקיע בה. כך תנסו ליצור מערך שישפר את פעילותכם בכל המישורים, מישור מישור כפי עניינו ומידת חשיבותו.
כעת, בקשת מקורות לאהבה ללא תנאים וגבולות (אגב, מאוד אהבתי את הרעיון של הלימוד של הצוות, יש לי תחושה שאתם באמת עובדים טוב שם בסניף...). לגבי הוכחה שזו הדרך הנכונה בחינוך (למה רק ב´בלתי-פורמאלי´? וכי בבית הספר זה לא כך?!) זה נראה לי דבר פשוט שלא צריך לאומרו כלל. אין דבר כזה חינוך ללא אהבה. חינוך ללא אהבה זה פשוט גידול על מצע מנותק. חינוך שכזה הוא פשוט גידול ממאיר. מידע אפשר להעביר בלי אהבה, היוּ-אֶס-בִּי עושה את זה טוב מאוד עם המחשב למרות שעדיין לא זכיתי לראות את אהבתם. אבל חינוך? רק, אבל אך ורק, על ידי אהבה.
לגבי אהבה- ודאי שצריכים להיות לה גבולות, וודאי שהיא צריכה להיות ללא תנאים (למעט תנאים השייכים לגבולות, כמו אדם כופר שמבזה תלמידי חכמים ופוגע בכבוד התורה במזיד ולהכעיס, שעליו כבר אמר דוד: "הלא משנאיך ה´ אשנא ובתקוממך אתקוטט תכלית שנאה שנאתים לאויבים היו לי"). 
אז בנוסף למקור שהבאת מחובת התלמידים (בכלל ספר טוב מאוד ומומלץ), ניתן גם להביא את ספר השליחות של הרבי מליובאוויטש. בספר זה מובאים כל מיני שיחות שלש הרבי לשלוחים שלו. אני לא חושב שיש דמות ששלחה יותר אנשים מהרבי לשליחות. הוא גם הדריך אותם ועמד מאחוריהם באהבה רבה. ניתן לחפש בספר הזה דברים שהוא כתב על אהבה (ראיתי שיש בעמוד 459, אבל מן הסתם יש בעוד מקומות). לעניות דעתי, מי שיכול שיעבור על הספר הזה, הוא מלמד אותנו מה זו מסירות נפש אמיתית בשביל יהודים. איך באמת אנחנו צריכים לחיות. (הספר נמצא גם במאגר הספרים של ´אוצר החכמה´)
מקור נוסף שתוכל להשתמש בו, הוא הספר "זריעה ובניין בחינוך" של הרב שלמה וולבה זצ"ל. יש לו שם קטע קצר שהוא מדבר ספציפית על האהבה, אבל בכלל זהו ספר שיש מה לעיין בו. קצר ותמציתי, כתוב בשפה טובה וברורה.
אתה יכול גם להקשיב לשיחות של הרב יחיאל יעקובסון שליט"א, אחד המחנכים הגדולים של דורנו. הוא מדבר על הנושא הזה רבות מכיוונים שונים. גם הוא מבטא את דבריו בשפה ברורה ונעימה.
אם יחסרו לך מקורות נוספים, תכתוב לי ואשתדל למצוא עוד.
לסיום רק אזכיר, שהדוגמא האישית היא אחד העיקרים הגדולים שאי אפשר לוותר עליהם, ואם החניכים רואים מדריך שלוקח ברצינות את התפילה (והיא עושה לו טוב) הם פשוט יתחילו לעשות כמוהו. פעם ראית תינוק שכשמביאים לו סידור הוא מתחיל להתנדנד? אנחנו תינוקים, כשאנחנו רואים מישהו גדול עושה משהו אנחנו נחכה אותו. ההבדל בינינו לבין התינוק, הוא שיש בנו קצת דעת לראות האם אותו דבר עושה למישהו הזה טוב או לא, אם זה עושה לו טוב אנחנו נתחיל לחקות אותו. אדם יכול לתת את ההרצאות הכי טובות שיש, אבל ברגע אחד הוא יכול להחריב הכל- אם הוא יעשה את ההפך של מה שהוא אמר בפני שומעיו.
בהצלחה רבה, ויישר כח עצום עצום!
עדיאל
 calev72@gmail.com
</t>
  </si>
  <si>
    <t>www.kipa.co.il/ask/show/186663-מכתב-למגזר.-(על-פתיחות-והקשבה)</t>
  </si>
  <si>
    <t>186663</t>
  </si>
  <si>
    <t>מכתב למגזר. (על פתיחות והקשבה)</t>
  </si>
  <si>
    <t xml:space="preserve">
מגזר היקר.
זהו המכתב השני שאני שולח אליכם.שולח בתקווה שימשהו ישמע את קולי הדק שמסתתר בי ומחפש דרך לפרוץ החוצה.
הפילוג שמלווה אותנו בשבוע האחרון בין החרדלניקים לרבנים הליברלים מזכיר לי משהו..מזכיר לי מדוע אני כ"כ דומה לכם אבל שונה.
חוסר היכולת להקשיב ולהכיר במישהו ששונה ממך.
כל השנים הייתי כל כך קרוב אליכם אבל אפחד לא הצליח לחבור אל דעותיי וכך לאט לאט החבל נקרע לו והיום אני מוצא את עצמי מבודד מהמקום שממנו הגעתי.
ברצוני לפנות לשני הצדדים בויכוח,בבקשה נסו לשמוע ולהבין אחד את השני.
השתדלו לא לפגוע ברגשות של אחד של השני.בסופו של דבר אנחנו באותה הספינה..
תודה על ההקשבה!
</t>
  </si>
  <si>
    <t xml:space="preserve">
שלום לך
לצערי אני חולק עליך מאד.
אני לא חושב שהמחלוקת מתבטאת בחוסר יכולת להקשיב ולהכיר במישהו שונה ממך. אני גם לא חושב שכל צד לא ´מבין´ את הצד השני.
אני חושב שמחלוקת בהלכה היא לגטימית, וגם מאד מובן שכל צד חושב שהפעולות של הצד השני הם מסוכנות לעם ישראל ולתורה.
מה שצריך להזהר הוא לשמור על כבודו האישי של כל צד, ולהבהיר שלא מדובר במחלוקת על רקע אישי. אני בטוח שאם הילדים של רבנים משני עברי המתרס היו בוחרים להנשא - שינ הצדדים היו משתתפים בנישואים באהבה באחוה בשלום ורעות.
אני מסכים, שלפעמים כששני אנשים מתוכחים זה קצת ´מפחיד´, אבל לא צריך להבהל, אלא צריך להבין שכך היא דרכה של תורה.
חז"ל דורשים ´על כן יאמר בספר מלחמות ה´ את והב בסופה´ - אלו תלמידי חכמים שעוסקים במלחמתה של תורה ולבסוף נעשים אוהבים אחד לשני
אני לא יודע איזה חוסר הבנה חווית במהלך החיים, אבל חשוב לזכור, שלא כל עמידה על עקרונות ומלחמה בעדם זה ´חוסר הקשבה והבנה´. אפשר להקשיב, להבין, ולהזדהות ובכל זאת לדחות את דעת הצד השני מכל וכל.
בהצלחה רבה
טוביה
 tsbias@Actcom.co.il</t>
  </si>
  <si>
    <t xml:space="preserve"> י"ז אב תשס"ט</t>
  </si>
  <si>
    <t xml:space="preserve"> י"ח אלול תשס"ט</t>
  </si>
  <si>
    <t>www.kipa.co.il/ask/show/187092-מאוד-דחוף!!-טיול-לצפון..</t>
  </si>
  <si>
    <t>187092</t>
  </si>
  <si>
    <t>מאוד דחוף!! טיול לצפון..</t>
  </si>
  <si>
    <t xml:space="preserve">
אני נער בן 17..
ואני נורא משתעמם בבית בחופש?
האם מותר לי לנסוע עם חברים לצפון לטייל במסלולים,כנרת,ומעיינות ופשוט להזהר יותר ולבטוח בה´ שהוא ישמור עלינו?</t>
  </si>
  <si>
    <t xml:space="preserve">
שואל יקר שלום רב,
התשובה היא כן ולא.
מותר ללכת לטיול בארץואף רצוי,
חובה לקחת אמצעי זהירות - כן.
ללכת רק במקומות שמותרים - כן.
להזהר - חובה.
לקחת סיכונים - אסור.
תכנון טיול באתר של קקל: http://greenwin.kkl.org.il/Item.aspx?ClusterID=736&amp;ItemID=1514&amp;ItemTypeID=17&amp;ParentID=1434
כל המשתתף בטיול שאינו מתואם למשתתפיו עוברים במפורש על הציווי "ונשמרתם מאד לנפשותיכם".  
אפשר להאריך עוד הרבה וחבל... העיקד ביטחון בה´ ביחד עם נקיטת מידת הזהירות וההכנה הנדרשת ואח"כ להמשיך ולהנות בשמחה תמיד.
בברכת טיול מהנה ובטוח,
שלמה,
 shlomo@makshivim.org.il
</t>
  </si>
  <si>
    <t xml:space="preserve"> י"ג תשרי תש"ע</t>
  </si>
  <si>
    <t>www.kipa.co.il/ask/show/187794-שמירת-נגיעה-בימינו---למה-יש-כל-כך-הרבה-שלא-מקפידים-על-זה-</t>
  </si>
  <si>
    <t>187794</t>
  </si>
  <si>
    <t xml:space="preserve">שמירת נגיעה בימינו - למה יש כל כך הרבה שלא מקפידים על זה? </t>
  </si>
  <si>
    <t xml:space="preserve">
היי 
אני בת 16 ושומרת נגיעה.. 
בזמן האחרון אני נתקלתי בהרבה מקרים של אי שמירת נגיעה.. בשבט של חברות שלי, בקורס מש"צים "דתי" שהדרכתי לא מזמן, במחנות ומסעות של התנועה.. 
יש בנים, יש בנות - ויש נגיעה. 
חשוב לציין שאני כן בקשר עם בנים, כן יש לי בנים בשבט ובצוות (הדרכה) ואין לי בעיה לדבר עם בנים.. 
אבל המראות האלה של כל הנוער הדתי שאין לו בעיה לגעת כל הזמן אחד בשני מעוררים בי מחשבות: 
- החיים שלהם בסך הכל סבבה.. אז למה לי להמשיך לשמור נגיעה?
- למה נוער שכל הזמן נוגע אחד בשני נחשב הנוער המובחר במדינה? הנוער הדתי לאומי, מנהיגים צעירים, בני תנועות הנוער המובילות.. למה הם מסכימים לעצמם להשים פס על דרכי התורה והדת? 
- למה "שמירת נגיעה" נחשבת בתור "בחירה"? למה לא מייחסים לה כבוד כמו לאכילת כשר, שמירת שבת, ישיבה בסוכה.. ?
-מה אפשר לעשות בעניין? 
אני אשמח בבקשה לקבל תשובה על כל השאלות.. תודה רבה! 
</t>
  </si>
  <si>
    <t xml:space="preserve">
שלום לך, 
את שואלת שאלות חשובות מאד, שנוגעות בתופעה כואבת בחברה כולה, וכואבת במיוחד כשהיא מצויה בחברה הדתית.
לך מגיע כל הכבוד על שאינך נגררת אחרי התופעה הזו, אני בטוח שזה לא קל כל כך. למען האמת קצת מצחיק לשבח על דבר כה בסיסי, אבל בזמנים כמו שלנו- כל אחד שנשמר ומצליח לשמור על צניעותו מגיע לו צל"ש..
מצד ההלכה, כפי שאמרת את- מגע בין גברים לנשים אסור. 
אין מחלוקת בדבר. אשכנזים, ספרדים, תימנים, הודים וכל תפוצה אחרת.
בשולחן ערוך נפסק- "צריך אדם להתרחק מהנשים מאד מאד ואסור לקרוץ בידיו או ברגליו ולרמוז...” וכן- “או שחבק ונשק ונהנה בקירוב בשר הרי זה לוקה".
ישנה מחלוקת האם האיסור הינו מן התורה או מדברי חכמים, אבל אסור.
כדי להשיב על שאלותייך הרשי לי להקדים..
לפעמים אנחנו מסתכלים על מציאות מבחוץ והיא נראית זוהרת ומרשימה, אך אם מתבוננים מקרוב- ניתן להבחין שהיא סתם עוד בלון נפוח.
כוכבי טלויזיה למשל, בדרנים, שחקנים וכו´- להם לא חסר כלום.. זה ברור. יש להם הכל בחיים והם גם יודעים להינות מהם. עד שפתאום הכל מתרסק, ומוצאים כוכב נופל, תלוי בתא של המקלחת... התאבד.
אם תקחי מכונית מודרנית, חדשה, שנת 2008- תהיה זו מכונית פאר, עם עיצוב מדהים, נוחות מירבית, נסיעה חלקה וכו´.. מכונית יפיפיה באמת. כיף לנסוע באחת כזו..
הבעיה במכוניות של ימינו היא השלדה, והחומרים מהם עשויה המעטפת של המכונית. השלדה חלשה וחלקים גדולים מהמכונית עשויים פח חלש ופלסטיק, קריטי מאד במקרה של התנגשות. ברגע של תאונה חלילה היופי של המכונית והנוחות שלה לא שווים כלום. 
מכונית יפה ונוחה..  אך עם זאת חזקה- זה דבר מעולה, אין לנו בעיה עם מכשירים יפים, אבל קודם כל מה שחשוב הוא הבטיחות והשמירה על החיים.
כשאנו מסתכלים על בני נוער המתנהגים אחד עם השני בחוסר צניעות, זו יכולה להיראות מציאות יפה מבחוץ.  אולי באמת גם נראה אותם נהנים, צוחקים וסך הכל די נחמד להם, אך כל זה בהסתכלות השטחית והחיצונית.  אם מתסכלים קצת פנימה וחודרים יותר לעומק מגלים שהכל רקוב מבפנים, רקב שממלא חלל של ריק.
אבל.. מי אמר בעצם? מי אמר שזה כל כך גרוע? אם יש דבר טוב ומהנה בחיים אין זה אומר בהכרח שהוא רע..
לכך יש לנו תשובה פשוטה..
הקב"ה! הוא ציווה עלינו להתרחק מהעריות (כלומר- קרבה האסורה בין נשים לגברים). עייני בויקרא יח, יט.
העובדה שהקב"ה מצווה אותנו להתרחק מדבר מסויים, מעידה שכנראה יש כאן משהו שיכול להזיק, משהו לא בריא לנפש האדם. כאבא המזהיר את בנו לא להתקרב לאש יותר מדי, כי הוא יכול להינזק.
משום כך חז"ל הוסיפו גם הם גדרים והרחקות, כמו למשל דוד המלך שאסר ייחוד עם אשה פנויה, חוץ מאיסור התורה להתייחד עם נשואה.
אם נלך בשבילים שסימנו לנו נוכל לחיות חיים הרבה יותר בריאים, מלאים, ועשירים באמת.
אבל מה הטעם? למה באמת ציווה אותנו הקב"ה להתרחק כל כך?
את התשובה האמתית על כך אנחנו לא באמת יודעים. מצוותיו של הקב"ה הן כגזרות מלך, אנחנו לא מבינים את טעמן (מגילה כה עמוד א). אבל אנחנו כן יכולים לנסות ולהבין מה ניתן ללמוד מהן.
התורה מדריכה אותנו שהקשר בין נשים לגברים יהיה פנימי, של עולם הנפש שלהם, לא רק קשר פיזי.
הקשר הפיזי חשוב מאד, כשהוא מגיע בזמן הנכון ובצורה הנכונה.
חשמל הוא דבר חשוב.. מה היינו עושים היום בלעדיו? אבל צריך לדעת שיש לשמור על כללי זהירות, כי הוא גם יכול להיות מזיק. אם לא מגבילים את הזרם רק לחוטים בטוחים, דרך שקע על פי התקן, ועם תקע שאינו עושה בעיות, אפשר חלילה להתחשמל. אם הולכים יחפים, ומחברים מוצר חשמלי עם ידיים רטובות.. זו סכנה.
איך אפשר לדעת ממה להיזהר? שואלים את חברת החשמל..
איך ניתן לדעת מאיזה דברים עלינו להיזהר בעולם שלנו כדי לשמור על נפש עדינה וטהורה?
לכך נתן לנו הקב"ה את התורה. היא המלמדת אותנו ומדריכה מהם השבילים הטובים, ומאילו דרכים טוב להישמר.
חז"ל אומרים זאת בדרך משל, שכשהקב"ה ברא את העולם- הסתכל בתורה וברא אותו, כמו מהנדס המתכנן ובונה את הבניין. זהו משל המלמד שהעולם לא מתנהל רק במישור הפיזי, אלא גם במישור הרוחני- ובכדי לדעת כיצד לפעול ואיזו היא הדרך הנכונה, עלינו פשוט להסתכל ב´תכנית הבנייה´. ה´מהנדס´ מלמד אותנו איך צריך להתנהג כדי לחיות חיים בריאים.
כיוון שאנחנו רוצים להגיע לקשר מהותי יותר בין איש לאשה, אנחנו צריכים להיזהר לא להיתפס רק לחיצוניות, רק לקשר הפיזי. גם לו יש חשיבות, אבל רק אם הוא מגיע מתוך קישור וחיבור פנימי עמוק, ובזמן המתאים.
כך אפשר לפתח אהבה שאינה תלויה בדבר. כך יוכל הבעל לומר לאשתו- שמרתי את עצמי רק לך, לא הבטתי באחרות,ולא נגעתי בהן... ואף האשה תוכל לומר לבעל- בעלי היקר, כל השנים האלה שמרתי את עצמי רק בשבילך..
קשר פיזי הוא לא רק בנגיעה. גם כשבן ובת מדברים, או נמצאים יותר מדי ביחד.. אין זה דבר טוב. זה אסור על פי ההלכה (להתרחק מאד מאד), וזה גם מגרה יותר מדי את היצרים.
כמו שיש לאדם צורך לאכול, ויש לו ממילא רצון לאכול- גם לאדם יש גם רצון לקשר עם בן המין השני, ויש יצר מאד חזק שמושך לשם. הכח הכי חזק באדם.
וכמו שיש אנשים שאוכלים יתר על המידה ובריאותם הולכת ופוחתת בגלל כולסטרול, שומן וכו´, כך גם מי שנמשך יותר מדי אחר יצר העריות- יש לו חוסר בריאות נפשית.
אוכל הוא דבר טוב, הוא מקיים את האדם הפרטי... גם יצר העריות הוא דבר טוב, בלעדיו לא היו אנשים נושאים נשים ולא היה המשך. הוא מקיים את המין האנושי. אך כל דבר צריך להגיע במידה. בשביל האוכל יש לנו רופא, שיכול לומר מה מותר ומה אסור, כמה ולמה. בנושא של בינו לבינה באה התורה ומדריכה אותנו, ובאים חז"ל ומלמדים אותנו. כאן כבר אי אפשר להסתפק רק ברופאים, זו מלאכה הרבה יותר עדינה ורוחנית. מלאכה קדושה.
קידושי אשה לאיש.
הייתי מציע לך לברר עוד קצת את הנושא הזה, הוא חשוב מאד, כמו שראיתי שהבנת גם את בשאלתך.
בנוגע להלכות תוכלי לעיין בקיצור שולחן ערוך, סימן קנב.
ישנו גם הספר של הרב אבינר- גן נעול.
וישנם ספרים  בהם ניתן לעיין בנושא הצניעות.
"כתנות אור”- אסופת מאמרים של רבנים שונים.
"קדושים תהיו”- של הרב כ"ץ
"מול מבוכת המתירנות" של הרבנית רחל נריה. 
ישנו גם הספר "מגע הקסם", בו את יכולה לעיין קצת על שמירת הנגיעה.
www.olam-jew.com/word/maga.doc
ויש עוד חוברת לימוד חדשה שיוצאת מישיבת מרכז הרב, ממש מומלצת. כתובה בלשון ברורה ופשוטה, ומביאה זווית ראייה חדשה על המציאות שלנו.
החוברת נקראת "בשביל הנשמה- הצנע לכת" חוברת חודש תמוז-אב.
אם לא תמצאי, יש כאן קישור &gt;&gt;
 http://www.bishvilhanshama.wip.co.il/
את שואלת על החברה- איך יכול להיות שהנוער המובחר במדינה מתעסק כל הזמן רק בעניינים כאלה, וכיצד יתכן שהוא עובר על חוקי התורה. מה ההבדל בכלל בין שבת וכשרות לבין שמירת נגיעה..?
אז ראשית כל צריך לזכור שגם לנו יש במה להשתפר, בכל התחומים וגם בתחום שאת מעלה.
את זה אולי אנחנו אומרים עם חיוך קטן, שיש לו משמעות, אבל ברצינות גמורה.
אם נותנים לנו שם תואר מסויים זה לא אומר בהכרח שאנחנו ראויים לו. אולי זה כן מעיד שיש למה לצפות מאיתנו, וקודם כל- לנו מעצמנו.
אנחנו גם נחשבים ונראים כנוער הטוב יותר, כי הכל יחסי. אמנם חלקנו מתנהגים לא כל כך טוב ואפילו רע, אבל יש המתנהגים בצורה זולה הרבה יותר ושקועים בגוף בבורות שאנחנו לא מכירים ב"ה, ובע"ה שגם הם לא יכירו. חלקם אפילו לא יודעים שיש תחליף לחיים שלהם.
אולי את חושבת שחוסר הצניעות בין בנים לבנות הוא בעיה חדשה.. של הדור שלנו.
הביטי מה אומר הרמב"ם (סוף הלכות איסורי ביאה)-
"אין לך דבר בכל התורה כולה שהוא קשה לרוב העם לפרוש אלא מן העריות והביאות האסורות אמרו חכמים בשעה שנצטוו ישראל על העריות בכו וקבלו מצוה זו בתרעומות ובכיה שנאמר בוכה למשפחותיו על עסקי משפחות.
ואמרו חכמים גזל ועריות נפשו של אדם מתאוה להן ומחמדתן ואין אתה מוצא קהל בכל זמן וזמן שאין בהן פרוצין בעריות וביאות אסורות ועוד אמרו חכמים רוב בגזל מיעוט בעריות והכל באבק לשון הרע".
זה לא תירוץ, אלא רק בא לומר לנו כמה קשה ההתמודדות וכמה אנחנו צריכים לנסות ולהתגבר על היצר.
החידוש בדור שלנו הוא שהדבר נעשה בפרהסיה. אנשים מתנהגים בפריצות בגלוי, בטלויזיה, באינטרנט ובסופו של דבר גם ברחובות. זה גרוע בהרבה, אין ספק. אבל צריך לזכור שהנוער לא עושה זאת כי הוא ´שם פס´ על התורה, או מתוך מחשבה רעה כלשהי... אלא הפוך- מחוסר מחשבה, ומתוך נפילה ליצר הרע.
למה בכל זאת הנוער שלנו נחשב למובחר?
אני חושב שיש בציבור שלנו דגש מאד גדול על חינוך, בין השאר חינוך למעורבות חברתית, ולכן אנשים באמת גדלים להיות יותר טובים. תמיד יש מקומות שיותר ויש פחות, אבל לרוב זה נכון גם ברמת הפרט וגם ברמת הכלל.
חז"ל אומרים- “בראתי יצר הרע, בראתי לו תורה תבלין". ב"ה אצלנו בציבור יש חינוך מתוך תורה, יחד עם חסד וחיי חברה. ככל שהם באים יותר מתוך תורה, כך גם חיי החברה נראים טובים הרבה יותר.
לכן גם כשאת רואה אנשים שהולכים לתנועת נוער, שם יש בנים ובנות שנמצאים כל הזמן אחד עם השני, מדברים, צוחקים, ואולי אפילו נוגעים... בכל זאת תראי אותם גם הולכים לגמ"חים שונים, עוזרים לזקנה לחצות את הכביש וקמים מפני אדם מבוגר באוטובוס. 
עצם העובדה שגם מדברים בתנועות הנוער שלנו על הנושאים האלה מעידה על כך שלא נפלנו יותר מדי. יש אמנם כאלה שיותר ויש פחות, אבל כתנועה, כציבור, אנחנו נמצאים במקום יותר טוב, והעיקר- בשאיפה לעלות.
שימי לב שדוקא אלה הנקראים יותר ´דוסים´, הם אלה שפעמים רבות מצויים יותר גם בפעילויות כאלה, ינהגו יותר כבוד בזקנים וכו´.
בני הנוער בימינו אינם רעים ח”ו, הם פשוט לא מבינים את הכיעור שבעניין ואת ההרס הנפשי שהם גורמים לעצמם. רובם גם לא יודע עד כמה זה איסור חמור בהלכה.
מה אפשר לעשות בעניין?
זו שאלה מצויינת.. וצריך לדעת שאפשר לעשות.
צריך פשוט לחנך לצניעות, ואין הכוונה רק לצניעות בין בנים לבנות, אלא צניעות בכל מעשינו. "הגיד לך אדם מה טוב ומה ד´ דורש ממך, כי אם עשות משפט ואהבת חסד, והצנע לכת עם אלוקיך".
אמנם הפשוט הזה אינו כל כך פשוט, אבל הוא אפשרי.
אנחנו צריכים לבנות חברה יותר זכה ונקייה. כמו שאנחנו לא יכולים לחיות כל הזמן באויר המחניק של התחבורה, הסיגריות וכו´, אף על פי שנדמה לנו שאנחנו מסתדרים יפה- כך גם בחברה שאינה נקיה מבחינת צניעות אי אפשר באמת להלך בלי להיפגע. 
מי שמעשן ניזוק בצורה הכי חריפה, אבל גם הסביבה נפגעת. יש אוירה עכורה.
באופן כללי מאד- צריך פשוט ללמוד את הנושא של הצניעות. לדעת אותו, להכיר אותו, להבין ולהפנים.
קודם כל, לדעת את ההלכות. אחר כך אפשר גם לעיין ולהעמיק בענייני הצניעות בספרים שהזכרנו למעלה וכמובן במקומות נוספים. עם רבנים בכיתה, או בסניף. אם המדריך מתאים לכך זאת גם אפשרות.
להבין את החשיבות של הנושא הזה בשבילנו, ולדעת כמה אנחנו נפגעים מהמציאות המגעילה שמסביבנו. אם בשנים האחרונות התחילו לדבר על נושא זיהום הסביבה בצורה אינטנסיבית יותר, לא מופקע שעוד כמה שנים ידברו על עניין הצניעות. אבל אנחנו צריכים לעורר לזה..!
וכמו בכל דבר, קודם כל לנסות לתקן כמה שאפשר את עצמנו, ואשרייך  שאת הולכת בדרך זו.
שלושה סימנים יש בהם באומה זו- ביישנים, רחמנים וגומלי חסדים.
הביישנות, שהיא הצניעות, היא מידה טבעית לנו, אנחנו צריכים רק לחשוף אותה ולהראות אותה גם בחוץ, ולא לכסות אותה עם כל מני שכבות עבות ומלוכלכות.
אם יש לך שאלות נוספות, יותר מנשמח להשיב ולענות.
בהצלחה רבה,
ניר
חברים מקשיבים.
</t>
  </si>
  <si>
    <t xml:space="preserve"> ל חשון תש"ע</t>
  </si>
  <si>
    <t>www.kipa.co.il/ask/show/188049-מצוות-לשם-שמים-בלבד,-איך</t>
  </si>
  <si>
    <t>188049</t>
  </si>
  <si>
    <t xml:space="preserve"> י"ב חשון תש"ע</t>
  </si>
  <si>
    <t>מצוות לשם שמים בלבד, איך?</t>
  </si>
  <si>
    <t xml:space="preserve">
בס"ד
שלום לכם....
א-תודה רבה רבה רבה על האתר המדהים הזה הוא פשוט עוזר המון
אתם אנשים מדהימים ותודה...
ו...ב-יש לי בעיה ברוך ה´ (כמו כל יהודי כימעט)אני עושה הרבה דברים טובים מתפללת ,עוזרת לחברות ,מיתנדבת ,חשבון נפש, צניעות וכולי...
אבל אני מרגישה שמלא דברים אני לא עושה לשם שמיים אלה לעצמי שאני ירגיש טוב עם עצמי,שיואהבו אותי,שלא יהיה לי משעמם, שאני ינצל ממוות(לדוגמא צדקה...)שיהיה לי עוד זכויות מתוך הרגל וכולי....
אבל אני רוצה לעשות ה-כ-ל-!  לכבוד ה´ ומתוך אהבה וענווה אבל איך עושים את זה????איך מגיעים לזה???????????
תודה
</t>
  </si>
  <si>
    <t xml:space="preserve">
שלום וברכה,
ראשית, אני מתנצל על העיכוב במתן התשובה, זאת העקבות לחצים רבים עלי ועל המערכת, מקווה שתביני, בע"ה זה לא ישנה. אני מודה לך על המילים החמות מאוד, תמיד טוב וחשוב לקבל מילות עידוד, אז תודה רבה ממש. אני מקווה שאנו נותנים מענה מספיק הולם ורציני לשאלות הנוער בכל רחבי הארץ, אי"ה נגדל ונרחיב את פעולותינו עוד.
ביחס לשאלת, מכיוון שאיני יודע את הרקע שלך ואיני יודע שום פרט ואפי´ לא גיל, אצטרך לכתוב את התשובה מתוך השערה ואומדן דעת, אם ובמקרה הדברים לא יועילו לך ולא יוסיפו לך בעבודתיך, את יותר ממוזמנת לחזור ולפנות אלי ישירות למייל האישי שלי ואשתדל לכוון את הדברים בצורה שתועיל לך.
שאלתך היא שאלה חשובה ומאוד מרכזית בעבודת ה´. שאלה שאני נתקל בה, שהרבה נתקלים בה, ובעצם אולי רובנו נתקלים בה. כל אחד במדרגתו הוא, אבל כולנו נופלים בזה. וזהו דבר הגיוני, שהרי לאדם קשה ואולי קשה מאוד לחשוב בכל עת על המטרה הסופית, על ה´לשם שמים´ בכל דבר שעושה, זהו דבר מאוד מסובך. ובדר"כ אדם מתרגל לחשוב על דברים אחרים, מתוך הרגל החיים. זה דבר שמופיע אצלך, ואף אצל אנשים מאוד מכובים, ברמות שלהם. ולכן חשוב מאוד ששמת לב לזה, שאת מבינה בבעיתיות בנושא, ומחפשת פיתרון, זהו כבר חלק נכבד בפיתרון... לא כולם משכילים להבין את הבעיתיות בזה, ולא בגיל שלך (שאני מעריך שהוא יחסית צעיר).
אז מה עושים? איך עובדים מאהבת ה´ אמיתית, איך דברים בו ולא בעצמנו, איך שמים אותו במרכז חיינו ולא את מה שיחשבו עלינו. אלו הם שאלות נכבדות ומורכבות, אני אנסה לפשט אותם מעט ואולי דרך זה נוכל לבנות לנו תוכנית עבודה.
ראשית, כבסיס אנו צריכים לדעת תמיד שאנו תמיד מושפעים מחברה חיצונית, ומדברים צדדים. המון המון פעמים בחיים בין ביחס למצוות ובין בכלל, בהרבה שיקולים, נכנסים לפעמים שיקולים לא ענינים. ולכן אין לצפות, ובמיוחד לא בשלב זה, להגיע למצב בו אנחנו מושלמים וכל מחשבותינו הם רק לשמו ית´. 
אני חושב שיסוד הפיתרון נעוץ בהבנה שמצוות אינם מעשים אנושים, אלא הם ציווים אלוקיים. הם אינם ´סתם טובה לחבר´, אלא הם עבודת ה´ שמתגלמת בצורת מצווה. אני לא רק מכבד הורים, אלא אני עובד את ה´ דרך הכיבוד הורים הזה.
אם נבין את הבסיס החשוב הזה, אזי נוכל להתבונן על מצוות כאמצעי לעבוד את ה´ ולא כמטרה בפני עצמה. אמצעי לעבודה שלנו את ה´, כי ככה הוא ביקש. ולא כמטרה על מנת לקיים מצוות. אין מטרה לקיים מצוות סתם, יש מטרה גדולה לעשות את רצונו ואם רצונו הוא שאני אקיים מצוות צדקה (לדוג´) אז זה מה שאעשה.
ממילא כל עבודת המצוות לא קשורה אלי, היא קשורה אליו. השלב הבא הוא להפנים את הרעיון הגדול הזה. ואז נבחר לנו מצווה אחת, מצווה אחת ויחידה, בה אנו נחשוב נכוון לפני שנעשה אותה. כל פעם ולא משנה מה. נכוון לשם ה´ ית´. נחליט על לדוג´ ברכת המזון, וכל פעם לפני הברכה, אחשוב רגע לעצמי מה אני עושה כאן. ולאט לאט, אחרי שבועיים אוכל להוסיף עוד מצווה בדרך הזו. שהרי המצווה הראשונה כבה נטמעה בנו בצורה טובה. כשלב הבא, אחרי תקופה מסוימת, אנו נבחר מצווה, מעשה קטנטן, אבל באמת חשוב, ולא נספר לאף אחד ואותו נעשה. למעשה הזה נקרא, מעשה לה´. רק אני והוא יודעים על זה, וממילא אין פה גאווה ולא התנשאות, כי אף אחד אחר לא מכיר במעשה הזה. זהו מעשה גדול! ומתוך כך תתרגלי להבנת מעשי המצוות, לחשוב לפני כ-ל מעשה, כ-ל דיבור וכל מחשבה...
ואספר לך מחיי שלי דוג´ אישית, לי היה קשה עם הכוונה בכל אחת מברכות תפילת הלחש. אז לקחתי תקופה מסוימת, ובתקופה זו לפני כל תפילה למדתי ושיננתי ברכה מסוימת, וממילא באותה השבוע אותה ברכה האירה לי כוונה חדשה, וככה כל שבוע נוספה עוד ברכה ועוד ברכה. זוהי המלצתי, אך בסופו של דבר כל אחד מוצא את דרכו בו הוא עובד את ה´ מתוך לב שלם ואוהב. 
לסיכום, דיברנו על הצורך בהבנת עניינם של מצוות, מתוך כך, הצורך בכוונה לפני כל מצווה ולא עשייתם סתם. ואחר כך, בחירת מצוות מיוחדות שהיא תתן לנו פינה מאוד אישית ואמיתית מול בורא עולם.
אני מקווה שעניתי לשאלתך, אם עדין נותרו שאלות, או שהדברים שכתבתי לא הובנו מספיק את מוזמנת לפנות אלי בכל זמן ובכל תחום, למייל המצורף מטה. זוהי עבודה קשה, קשה מאוד, אני מאחל לך הצלחה רבה. זה מתחיל עכשיו והדרך שתבני לעצמך עכשיו, ילווה אותך כל החיים. בהצלחה רבה רבה!
ברכה והצלחה!
יהושע
 yehoshua23@gmail.com 
</t>
  </si>
  <si>
    <t xml:space="preserve"> כ"ז אב תשס"ט</t>
  </si>
  <si>
    <t xml:space="preserve"> י"ב אלול תשס"ט</t>
  </si>
  <si>
    <t>www.kipa.co.il/ask/show/188262-שבר,-חזרה-בתשובה-והתנגדות-משפחתית</t>
  </si>
  <si>
    <t>188262</t>
  </si>
  <si>
    <t>שבר, חזרה בתשובה והתנגדות משפחתית</t>
  </si>
  <si>
    <t xml:space="preserve">
בס"ד 
היי חברים מקשיבים, אני ליאת ורציתי לשאול שאלה, אבל קודם אני אקדים הקדמה:
אני חילונית שמאוד מאמינה בה´ יתברך,וב-6 השנים האחרונות יש לי שבר אמוני כי המשפחה שלי לא תומכת בדרכי והיו לי תקופות של ויכוחים איתם, מה שגרם לשבר. רציתי לשאול:האם השבר האמוני זה חלק מרצון ה´? ועוד שאלה:אני נמשכת לדברי הראי"ה, מותר להימשך אליהם? ומה הראי"ה אומר בנושא הזה. תודה לכם/לכן, ואשמח אם המשיב/משיבה ישאירו מייל. ליאת.</t>
  </si>
  <si>
    <t xml:space="preserve">
שלום ליאת,
קיבלתי את שאלתך החשובה בעיכוב גדול, ואשתדל לענות עליה כמיטב יכולתי למרות הזמן הקצר שבידי. אני מתנצל מראש על העיכוב בתשובה. ביחס לשאלה, אמנם הפרטים עליך הינם דלים למדי, כך שיקשה עלי לענות לך בצורה המיטבית ביותר. במקרה שדבריי אלו לא יספקו אותך, את מוזמנת לפנות אלי ישירות למייל האישי ואשתדל לענות כמיטב יכולתי. אחלק את תשובתי לשני חלקים ראשית החזרה בתשובה והתהליכים הבאים עימה במישור הפרטי והמשפחתי ואף היחס לדברי הרב קוק זצ"ל בנושא זה.
ראשית, אחזק את ידיך בדרכך הגדולה של חזרה לתורת ה´. לא הרבה זכו לטעום מן האור הטוב לאחר שכהיו כבר ´שם´. רבותינו אומרים שמעלת בעלי תשובה הינה מעלה גדולה יותר ממעלת הצדיקים, וזאת מכיון שהם היו צריכים להשקיע יותר בשביל להגיע למקום ששם הם נמצאים. ובמיוחד אצלך שזה בא גם בניגוד למשפחתך ולחברותיך הסובבות אותך. אז רציתי לחזק את ידיך ולאחל לך דרך צלחה בהמשך הצעידה מעלה מעלה, אם אוכל לעזור במשהו תהיי פתוחה לבקש ולהעזר, בשמחה.
ביחס לעצם השאלה, כשאדם בא להגיע למקום חדש שלא היה שם קודם זה יוצר קשיים, קשיי הסתגלות וקליטה. בדרך הטבע בהתחלה ישנה מוטיבציה גדולה ובריאה אך עם הזמן ישנה שחיקה עצמית. ישנו רוטינה שחוזרת על עצמה וממילא ללא חידוש והתחדשות, וללא תמיכה מהחברה הסובבת יהיה קשה להמשיך באותה העוצמה כמו בהתחלה. ידוע הפתגם, "כל ההתחלות קשות" הינם באמת קשות, אך יש לנו מרץ וזה עוזר לנו בעשייתם. אך לאחר זמן ולאחר ההתנסות בכל המצבים פעמים ויש קושי. זה לא רק בחזרה בתשובה, אלא בכל דבר חדש. בכניסת בחור צעיר לישיבה, בהתחלה יש המון שמחה וכוחות, אך לאחר חודשיים,ישנה תופעה בישיבות שישנו את משבר שיעור א´, אז הוא מבין לאן נכנס וחווה ואת קשיי ההסתגלות ביתר שאת. ועל כן, דבר ראשון, אין לך ממה לפחד, המצב שאותו את מתארת, את הקושי ואת השבר זה בריא וטוב.
ואוסיף רובד נוסף, זה מכוון להיות ככה. הקב"ה כיוון שזהו דרך העולם, שלאחר שהוא נותן לנו אדרנלנין לעשיה בהתחלה, הוא משאיר אותנו לבד. לראות מה באמת אנו רוצים, בהתחלה הוא דחף אותנו להתקדמות היה הרבה ס"ד בפעולתנו ועכשיו עלינו להוכיח האם קנינו משהו, האם באמת אנו רוצים בזה. בעצם אני טוען שזהו סוג של ניסיון לאדם איך ועד כמה הוא באמת הפנים את דרכו החדשה.
את מציינת כאן גם מוקד של ויכוח וקושי, זה מול המשפחה שלך. דבר שקשה לך וגם קשה להם. הם רואים בך מישהי שמתרחקת מהם, מאורחות החיים שהם הנחילו לך, ומכל מה שהם נתנו והשקיעו בך, ואולי אף מוסיפה עליהם קושי בדרישותיך (אם יש כאלו). לכן, דבר ראשון, צריך לזכור שזה טבעי שכך יהיה, ועכשיו צריך למצוא דרך איך לפתור את הבעיה הזו. איך ליצור מצב בו נוכל לגור יחד באותו בית ללא ויכוחים וחיכוכים כלל. והשאלה  הגדולה היא, איך עושים את זה. זוהי מלאכה קשה אך נצרכת. ראשית יש לזכור שהבית הוא של הוריך, והם יחליטו על אורחות הבית, את יכולה לבקש אך אינך יכולה לדרוש. עצם זה שהבית ברשותם אינו אומר שהם יחליטו על חייך, אך על דרך התנהלות הבית, הם אמונים. ונזכור גם, שאינך באה לחנך אותם או לשנות את אורחות חייהם, את בסה"כ רוצה לחיות יחד איתם באהבה שלום ורעות.
מתוך דגש זה ניגש לשוחח עימם. נקבע מקום וזמן נוח לשיחה, ללא לחץ וללא אוירה מתוחה. בשיחה זו עליך להעלות את דרכך, בצורה מכובדת תוך כבוד להוריך והבעת הערכה אליהם. ולבסוף לבקש התחשבות בך. אינך באה לעזוב אותם, אדרבה, את צריכה אותם לחזק אותך בדרכך הקשה גם ככה. ואם הם באמת אוהבים ורוצים בטובתך, הם יבינו, ויתנו לך גב אוהב וחזק. אני בטוח שאם שיחה כזו תבוא מתוך נינוחות ורוגע הוא יכול להפיק המון תועלת. זה מה שנקרא זמן איכות עם ההורים. אם השיחה תבוא מתוך אהבה ולא מתוך דרישות היא תוביל למטרה. שיחה כזו ניתן גם לעשות עם האחים והאחיות בנפרד כל אחד ואחד וככה להסביר להם. הם בעיקר לא מבינים אותך, אם תסבירי ואירי להם פנים, אני בטוח שהם יבינו וירצו בכך איך שאת. על כן לא עת של ייאוש הוא עכשיו, חלילה, אלא תתחזקי שאת בדרך הנכונה, תתפללי לה´ שיכוון אותך לומר את הדברים הנכונים בזמן הנכון, ואי"ה יהיה לך טוב כבר בקרוב.
באשר לשאלתך ביחס לכתבי מרן הרב קוק זצ"ל (להלן-´הרב´) אומר, שהרב כתב את דבריו לדור של גאולה, לדור מתיישב בארץ, לדור שלנו. הוא תפס עמדה, שתורת הגלות אינה מתאימה לנפשות הפועלות בדורנו בארץ ישראל, על כן כתב הוא את תורתו ואותה הנחיל לנו, תלמידיו. הרב כשעוסק בענין של החזרה בתשובה והחילוניות שבדור, הוא מרבה לדבר על הלב הטוב של אנשי א"י, אך מבחוץ הם אינם מקיימים תורה ומצוות כמו שצריך. וזה מה שאמרתי לך גם קודפ, הוריך אינם רעים ח"ו, הם בפנים מאוד טובים אל אולי כלפי חוץ הם לא יודעים, לא יודעים תורה, ולא יודעים איך להתייחס אליך במצבך המיוחד.
כתבתי לך תורה גדולה על אצבע קטנה אחת, אני מאוד ממליץ לך למצוא רבנית מבינה או חברה דתיה שתעזור לך, ותלווה אותך לאורך כל התקופה הקשה והמורכבת הזו, כי היא באמת קשה ומסובכת. אישה כזו תוכל לפתוח את עיניך ולעזור לך כחברה וכמורה. בכ"מ אני אשמח לעזור דרך המייל המצורף מטה, בכל שאלה, בין הלכתית ובין הדרכתית כמיטב יכולתי.
אני מאחל לך הצלחה רבה בדרכיך, ודעי לך שה´ אוהב אותך יותר מכל אחד אחר שאוהב אותך והוא שם מלווה ומשגיח והכל בסוף לטובה,  ואי"ה גם תראי את הטובה שבזה...
ברכה והצלחה!
יהושע 
 Yehoshua23@gmail.com 
</t>
  </si>
  <si>
    <t>www.kipa.co.il/ask/show/188392-לחץ,-התרגשות-והתלבטויות-לקראת-כניסה-להדרכה</t>
  </si>
  <si>
    <t>188392</t>
  </si>
  <si>
    <t>לחץ, התרגשות והתלבטויות לקראת כניסה להדרכה</t>
  </si>
  <si>
    <t xml:space="preserve">
שלום. אני חניכה בעזרא, גרעין נחשון! יש לנו עוד מעט סמינריון הדרכה ומדריכים מעבירים לנו  פעולות בנושא ההדרכה. משום מה אני קצת בלחץ מכל זה. תמיד שהיו מדברים איתי על ההדרכה הייתי קצת בהלם כזה... למרות שאני כל כך הרבה שנים נמצאת בסניף. האם ככה זה אמור להיות?! ומה אני אמורה לעשות בנוגע לזה?
ודבר שני: אני רוצה להדריך אבל יש לי חששות שיהיו לזה השלכות רעות כמו ירידה בלימודים.
תודה רבה! ויישר כוח על כל זה!
</t>
  </si>
  <si>
    <t xml:space="preserve">
שלום.
השאלה שלך מספקת לנו הזדמנות מצוינת לדבר קצת על המקום הזה של טרום הדרכה. ההתרגשות שאת מתארת בהחלט צפויה במצב כזה, וגם הלחץ. אז ננסה בכל זאת להעלות כאן כמה נקודות למחשבה שיכולות להרגיע ולפתוח את הראש למקומות מועילים.
1. פרופורציות. אנחנו כל הזמן מקבלים החלטות ומנסים למצוא את "שביל הזהב" בין כל מיני פעילויות שמעסיקות אותנו – כאלה שבחרנו לעשות וכאלה שלא כל כך: לימודים, חברים, סניף, תחביבים שונים, ספורט, לסדר את הבית, לשטוף כלים... כל עוד לא נותנים לתחום אחד מסוים "לבלוע" לנו את כל הזמן ולהשתלט על חיינו בצורה מוגזמת על חשבון עיסוקים אחרים – מצבנו טוב. 
2. חפיפות. ההפרדה בין הדרכה ללימודים היא קצת מלאכותית. זה דווקא קצת חבל כיוון שמדובר בשני עיסוקים שיכולים מאוד להשלים זה את זה ולהפרות זה את זה. הלימודים פותחים לנו עולמות תוכן בכל מיני נושאים שאנחנו יכולים לעבד ולהציע גם לחניכים שלנו בצורה שמתאימה להם. במיוחד לגבי תוכן ערכי וחינוכי יש לנו בביה"ס גם הזדמנות לברר דברים בינינו לבין עצמנו, עם חברים או מורים וכך להגיע לחניכים עם מושג ברור יותר לגבי רעיונות ומושגים. החשיבה על ההעברה של ידע שקיבלנו לחניכים שלנו גורמת לנו לחשוב עליו בצורות שונות, וככה גם אנחנו עצמנו לומדים טוב יותר ומפנימים יותר את מה שאנחנו לומדים. זה יתרון די משמעותי אם עובדים איתו נכון ואם מודעים אליו. 
3. עצמאות. בדרך כלל המדריך עובד לבד/עם המדריך שאיתו. יש יחסית מעט סיוע מסודר, ליווי מקצועי והכוונה מתמדת מצד התנועה, והכתובת העיקרית לבעיות או שאלות היא המרכזת – שלא תמיד יכולה לפתור כל דבר. למה חשוב לדעת את זה עכשיו? כי מדריכים שרוצים באמת להשקיע חייבים בעצם לקחת אחריות בעצמם ולהתמודד עם כל מיני קשיים ואתגרים. זה אומר לשבת, לחשוב, לקרוא ולחפש מידע על מה שמציק לנו בהדרכה. שוב, זה יכול להתכתב עם הלמידה שלנו בביה"ס אבל זה גולש גם מעבר. היכולת לתכנן את ההדרכה, למצוא פתרונות ולהעלות רעיונות לבד היא חלק די חשוב בהדרכה ומי שלא כל כך חושב שזה דבר שהוא מאוד מוכשר בו, צריך לקחת את זה בחשבון בהתלבטות (וכמובן שאנחנו בחברים מקשיבים תמיד מחכים לשאלות וההתייעצויות שלכם בנושא הדרכה ובכל נושא אחר...). 
4. פרופורציות 2 – ציפיות סבירות. חלק מהלחץ שאת מתארת נובע מההתלהבות של כל מי שמסביבנו לגבי ההדרכה. זורקים לנו מילים גבוהות (וחשובות) כמו מנהיגות, אחריות, תיקון עולם ושליחות. זה יכול בהחלט ליצור ציפיות מוגזמות הן מהעבודה שנצטרך להשקיע (בזמן, מאמץ ואחריות) והן מהתוצאות שנוכל להשיג. אז כדאי לזכור שבסה"כ כל מדריך עושה עם הקבוצה שלו כמה וכמה דברים קטנים. מציב כמה מטרות הגיוניות ומנסה להגיע אליהן בהדרגה. אף מדריך לא יורד לסניף עטוף בשובל בוהק של אור לבן ושמיימי, עטור בבייגלך עגול שמרחף לו מעל הראש, ומתחיל לחולל ניסים ונפלאות ולשנות את העולם. זה לא עובד ככה ולא אמור לעבוד ככה. כל אחד עושה משהו קטן בהתאם לכוחות ולסגולות של החניכים שלו (בנפרד וככקבוצה). כל דבר קטן הוא חשוב בפני עצמו, הוא עוד שלב אחד בהתפתחות האישית של כולנו. זה עוד דבר קטן שאת במיוחד מסוגלת להעניק לחניך הזה במיוחד. וגם לקבל ממנו, אגב, וללמוד ממנו משהו על עצמך. הדברים הקטנים האלה מצטרפים וביחד יוצרים אפקט גדול וחשוב, אבל כל מדריך ומדריכה יכולים להירגע, לנשום עמוק, ולהתרכז בדבר הקטן והמיוחד שלהם.
5. לא רק ערכים. אין ספק שההדרכה סובבת במידה רבה סביב האידיאולוגיה, המידות, המצוות והערכים של התנועה. אבל זה לא הכל. חלק משמעותי מאוד מהתפקיד של המדריך הוא הקשר האישי והאנושי, וזה חלק שיכול וצריך גם להיות מאוד מספק ומתגמל. דברים שנשמעים אולי פשוטים כמו ידידות, הקשבה, אמפתיה, רעות וחום אנושי הם בעצם ממש לא מובנים מאליהם (במיוחד לא בעולם האינטרנטי של ימינו). חלק מהג´וב היא לייצר את ה"ביחד" הזה ולשמוח שאנחנו בקבוצה, ושיש סביבנו אנשים שמכירים ומחבבים אותנו, שאיתם אנחנו יכולים לדבר, לצחוק, לשחק וגם לעסוק מדי פעם בדברים חשובים כמו ערכים ואידיאולוגיה. 
לסיכום: לחץ והתרגשות לקראת כניסה להדרכה הם בהחלט נורמליים והגיוניים כל עוד לא מגזימים. חשוב לקחת דברים בפרופורציות ולא להיסחף לקיצוניות והתלהבות שאין לה בסיס. כדאי גם לזכור שיש עוד לא מעט פעילויות חוץ מהדרכה שיש בהן ערך ותרומה לעצמנו ולאחרים, וגם כשמדברים על הדרכה – לראות אותה "בגובה העיניים" ולא כאיזו משימה גורלית שאמורה להציל את העולם בחמש דקות (לא כולל הפסקת פרסומות). 
הרבה הצלחה!
אוהד
  nuvy23@gmail.com
לקריאה נוספת:
על יצירת קשר אישי:
http://www.kipa.co.il/ask/show.asp?id=156405
על חשיבותם של מערכות יחסים עם החניכים:
http://www.kipa.co.il/noar/ask_show.asp?id=153198
על הגדרת מטרות בהדרכה: 
http://www.kipa.co.il/noar/ask_show.asp?id=153366
</t>
  </si>
  <si>
    <t>www.kipa.co.il/ask/show/188434-קשרי-חברות-בין-מדש´´ים-(על-קשרים-בינו-לבינה-בצוות-הדרכה)</t>
  </si>
  <si>
    <t>188434</t>
  </si>
  <si>
    <t>קשרי חברות בין מדש´´ים (על קשרים בינו לבינה בצוות הדרכה)</t>
  </si>
  <si>
    <t xml:space="preserve">
בס"ד 
קודם כל ישר כוח על כל מה שאתם עושים! אני מדריכה בבני עקיבא ויודעת ומבינה שקשר בין מדש"ים אמור להיות מקצועי, השיחות אמורות להיות על פעולות, השבט וכו´. המקרה שלי הוא שלא פעם אני והמד"ש שלי (שהוא יחסית חדש) נגררים למה שנקרא שחנש"ים ואחרי השיחות האלה אני מרגישה ממש רע כי זה לא לעניין. אבל מצד שני אצלו אני מוצאת ´אוזן קשבת´. חברות שלי חושבות שאני די חפרנית ולא ממש מעוניינות לשמוע אותי, אבל מצד שני... ההלכה... מדריכים,לא שייך. ובנוסף מאז השיחות איתו אני יותר מובכת ממנו, אני מרגישה שכעת יש בינינו אי הבנות. אני לא מרגישה אליו משהו אבל אני חושבת שהוא כן. הוא גם לאחרונה שואל אותי שאלות על העתיד שלי, הבית שאני רוצה שיהיה לי... אני לא רוצה לשאול אותו את זה כי יכול להיות שהוא לא מרגיש כלום ואז זה ישמע מתנשא (שאני חושבת שהוא מרגיש אלי משהו). אני מבולבלת... הלוואי והייתי מתאפקת והיינו שומרים על קשר מקצועי... אבל כ"כ הרבה ישב לי על הלב. סליחה על האריכות ושוב תודה!
</t>
  </si>
  <si>
    <t xml:space="preserve">
שלום. 
ראשית, אין סיבה להתנצל על אריכות השאלה. אדרבא, ככל שהיא כוללת יותר פרטים לנו המשיבים יש יותר מידע שיכול לכוון אותנו לתשובה מתאימה. 
באופן כללי את צודקת בהנחה שלך שקשר מקצועי בין מדריכים אמור להתמקד בעניינים שקשורים להדרכה. אבל חלק ממה שעושה אותנו מדריכים כל כך טובים הוא שאנחנו בני אדם ולא מחשבים מהלכים. אנחנו מרגישים לפעמים צורך לשתף, להתבדח, להתייעץ וסתם לדבר עם הסובבים אותנו. שיחות "לא קשורות" לא בהכרח הופכות קשר מקצועי לקשר לא מקצועי. מה שכן, לשיחות כאלה יש פוטנציאל לזרום למקומות שלפחות אחד הצדדים לא תמיד מעוניין בהם, ואז באמת יכול להיווצר בלבול. גם באופן כללי יותר ולאו דווקא בהקשר של הדרכה, ל"שיחות נפש" יש נטייה ליצור אווירה מאוד רגשית ולעורר תחושות של קירבה ורעות – גם אם המשוחחים בכלל לא מתכוונים לזה מלכתחילה. ואז בהחלט יכולות להיווצר התלבטויות אצל כל צד כשלעצמו ואי הבנות בין שני הצדדים. 
אז נקודת הפתיחה שלנו היא יחסית טובה מבחינת בהירות הדברים: לך בעצם ברור שאת לא מעוניינת ביחסי "חברות" עם המד"ש, ברור לך שאת לא מרגישה כלפיו משהו מעבר לידידות "רגילה", ואת לא בטוחה מה הוא מרגיש כלפייך, אם כי יש כמה רמזים שמסמנים שאולי הוא מעוניין להעביר את הקשר איתך לפסים אחרים. עכשיו המשימה היא להבהיר לצד השני – המד"ש – את הציפיות שלך לגבי המשך הקשר ביניכם בהקשר של ההדרכה – ובכלל, באופן שמאפשר לכם להמשיך ולהדריך יחד. 
איך אפשר לעשות את זה? אחת הדרכים היא להבהיר את הערפל שהכניס אותנו לסיפור הזה מלכתחילה. להסביר למד"ש שקשר מקצועי יכול לכלול גם שיחות בנושאים אחרים, אבל ששיחות כאלה ממש לא מעידות באופן אוטומטי על רצון לקשר של חברות בין בנים לבנות. במיוחד בצוותי הדרכה, שבהם בדרך כלל מתקיים קשר מתמשך בין בנים לבנות מתוקף התפקיד, חשוב להבהיר חד משמעית את הנקודה הזאת. כיוון ששיחה אישית, ואפילו שיחת נפש, היא לא איזה רמז שמסמן בהכרח על רצון ממשי בקשר עמוק, אין סיבה שתרגישי איזו שהיא אשמה על כך שהכנסת כביכול את המד"ש ואותך למצב בעייתי. ולכן את בהחלט יכולה לשבת איתו לשיחה ולהסביר את העניין הזה באופן כללי (שיחות נפש הן לא רמיזה לקשר "רומנטי") ובאופן ספציפי להבהיר שמבחינתך את תשמחי להשאיר את היחסים האישיים שלכם במקום שבו הם נמצאים כרגע: אתם מדריכים יחד, מדברים בכיף מדי פעם באופן כללי אבל לא יותר מזה כרגע (כמובן שאת תמצאי את הניסוח שיהיה לך נוח ומתאים). באופן הזה את גם לא צריכה בעצם לברר מה הוא מרגיש כלפייך. זה גם בעצם לא ממש משנה כיוון שהעמדה שלך לגבי הקשר הרצוי לך ברורה. אם בכל זאת את חוששת שתיווצר מבוכה את יכולה גם להסביר שבאופן כללי רצוי שמדריכים (בן ובת) שיש ביניהם קשר מקצועי קרוב יבהירו מדי פעם את הכוונות שלהם כדי לא ליצור אי הבנות, ואת בחרת לעשות את זה עכשיו, כי הייתה לך תחושה שאולי יש קצת חוסר בהירות סביב העניין הזה בגלל כל השחנ"שים. בכל מקרה, מאוד מאוד (!) מומלץ לקיים את השיחה הזאת באופן ישיר ולא להתפתות להיעזר בקומונרית או בחברות כדי להעביר את המסר. זו דרך כאילו נוחה להימנע ממבוכה אבל בטווח הארוך עלולה רק לסבך עוד יותר את הדברים. 
בהזדמנות זו חשוב לי להבהיר חד משמעית שגם במצב שבו בהתחלה מישהי (מדריכה או לא) נמצאת מרצונה בקשר חברי עם מישהו – בשיחות נפש, בדיבורים על רגשות או בתיאור שולחן השבת האידיאלי שלהם – ואחרי זמן מסוים מחליטה שזה לא מתאים לה, יש לה את מלוא הלגיטימציה לומר לחבר (ברגישות כמובן אך מצד שני בנחרצות): "שמע, כבר לא מתאים לי, בוא נעצור את הכיוון הזה". אין צורך להסביר, אין חובה להתנצל, יש קביעת עובדה. יחסים בין אנשים יכולים תמיד להשתנות לכל מיני כיוונים, ומי שלא מפנים את העובדה הזאת כנראה לא לגמרי בשל ליחסים משמעותיים ובוגרים – בהקשר מקצועי או בכל הקשר אחר. 
הנקודה שבה את נמצאת כרגע מספקת הזדמנות נוספת (יש המון הזדמנויות בשאלה שלך...) לחדד ולהסביר למה בעצם יש בעיה כללית ורחבה בקשר אישי "מדי" בין מדריכים בצוות מעורב – ודווקא מההיבט המקצועי ולא הדתי (על ההקשר הדתי של הבעיות הקיימות בחברה מעורבת כתבנו כאן ב"חברים מקשיבים" בהרחבה רבה). באופן כללי, למשל בסניף, בית ספר או מקום עבודה, אנשים יכולים להתעניין בבני ובנות המין השני בכל מיני צורות, תלוי כמובן באיזו מין חברה הם נמצאים. אותה בת, לצורך הדוגמא, שמקבלת פנייה מבן בסביבתה שמעוניין בקשר, יכולה להסכים או לסרב. בשני המקרים, אין בדרך כלל לקשר בין השניים השלכות משמעותיות עם אחרים מלבדם, ויש להם אפשרות לבחור להתקרב, להתרחק וגם להתנתק בכל רגע שמתחשק להם. במסגרת של צוות מקצועי יש בעיה: כשמדריך ומדריכה עובדים עם קבוצה אחת, הם בעצם חייבים לוודא שלא תהיינה טלטלות גדולות מדי בקשר האישי ביניהם, כיוון שמצב כזה יכול לחבל בצורה משמעותית ביכולת שלהם להדריך יחד, כלומר ביחסים המקצועיים ביניהם, ולפעמים גם בהדרכה עצמה. למשל, מדריך שמציע למדריכה שאיתו חברות והיא מסרבת, או זוג מדריכים שהיו חברים ואז היא או הוא הפסיקו את הקשר, מן הסתם יתקשו להמשיך ולתפקד מבחינה מקצועית כאילו לא קרה כלום. יכולות להיות ביניהם תחושות מאוד חזקות של מבוכה, אשמה, כעס ועוד. זה לא אומר שמבחינה מקצועית מדובר במשהו "אסור" או קריטי, אבל זה בהחלט סיכון שכדאי להכיר את ההשלכות האפשריות שלו לפני שלוקחים אותו. 
אנחנו ב"חברים מקשיבים" התייחסנו בתשובות רבות לנושא של חברה מעורבת ולבעיות שכרוכות בה. עדיין, גם כשכבר נמצאים בחברה כזאת, יש אפשרות לשמור על גבולות מסוימים ולא להיסחף למקומות שלא רוצים להגיע אליהם. 
לסיכום: כשיש ערפל הדבר הטוב ביותר הוא לבנות מגדלור שמסמן היכן יש ים והיכן יבשה. ככל שמדברים בצורה ישירה וברורה ומשדרים מסרים ברורים וחד משמעיים – נחסכות אי הבנות ומבוכות שונות ומשונות. את יכולה להבהיר למדריך שאיתך שבין קשר מקצועי "טהור" לבין קשר עמוק של חברות יש עוד הרבה סוגים של יחסים, כמו שבין השחור והלבן יש הרבה גוונים של אפור. הבחירה אם להמשיך לשחנ"ש איתו או לא היא בחירה שלך, ואין לה קשר לסירוב שלך לקשר שאיננו רומנטי או מאוד מאוד קרוב. מצד שני, כיוון שבמקרה המסוים שלך כבר "גילית" שאולי למד"ש שלך יש נטייה להתבלבל קצת במקרים כאלה, כדאי יהיה לחסוך לו את ההתלבטויות ופשוט למצוא אוזן קשבת יותר מתאימה (וכמובן שאנחנו בחברים מקשיבים תמיד נכנסים לקטגוריה של אוזן קשבת כשיש צורך: באתר, במייל או בטלפון). 
בהצלחה רבה!
אוהד
  nuvy23@gmail.com
</t>
  </si>
  <si>
    <t>www.kipa.co.il/ask/show/188452-אני-עושה-דברים-רק-בשביל-הסביבה</t>
  </si>
  <si>
    <t>188452</t>
  </si>
  <si>
    <t xml:space="preserve"> י"ד אלול תשס"ט</t>
  </si>
  <si>
    <t>אני עושה דברים רק בשביל הסביבה</t>
  </si>
  <si>
    <t xml:space="preserve">
חברים מקשיבים שלום!! 
יש לי בעיה, אני מרגישה שחלקא והרבה מהדברים שאני עושה , הם בגלל הסביבה. כלומר אני נחשבת די דוסה בחברה ואפילו מאוד. ויש הרגשה כזאת שאנשים מצפים ממני. שכאילו אני יתפלל באמת בכוונה ושאני יתנהג שונה והכול. אולי זאת רק הרגשה שלי אבל אני מרגשיה שזה משפיע עלי. כלומר קל לי יותר להתפלל כשאני יודעת שמישהו מסתכל עלי וחושב יאו איזה צדיקה. או בכל מיני מכרים. זה לא שאני לא מקימת מצווה מסוימת גם כשאני לבד אבל ההרגשה שונה. זה ממש פריע לי כי אני מרגישה סתם צבועה כי מה זה שווה אם אני מקימת תמצוות או מחמירה בכל מיני דברים אם זה רק בגלל ה שיחשבו. אני יועת שהדברים האלא חשובים בלי קשר ואני מקימת אותם בכל מקרה ואני גם לא מספרת על כל דבר שעשיתי כדי שיגידו לי כל הכבוד, אבל יש הרגשה כזאת.... אני חיבת לצין שלמרות זה בדברים אחרים אני שמה קצוץ על החברה. זה רק בנושא הזה. מקווה שהצלחתם להבין פחות או יותר.. </t>
  </si>
  <si>
    <t xml:space="preserve">
שלום לך,
ולפני התשובה קבלי חידת טריוויה קטנה:
במה רבי יוחנן בירך את תלמידיו לפני שהוא נפטר?
*******
והתשובה: "יהי רצון שיהא מורא שמים עליכם כמורא בשר ודם".
כן. זה מה שיש לכבוד הרב לברך את תלמידיו רגע לפני שהוא נפטר מהעולם?
גםהתלמידים לא ממש הבינו את התשובה, ושואלים: "עד כאן"? 
ובמילים קצת יותר פשוטות: בוא´נה הרב לא התבלבל??? 
האם זו הברכה שהרב נותן לנו, שנשאף בעבודת ה´ שלנו לכזו דרגה נמוכה - האם אנחנו צריכים לירא מהקב"ה רק כפי שיראים מבשר ודם?! 
תחשבי על זה: רב (ולא סתם רב - אחד מהתנאים). רגע לפני מותו. מסביבו התלמידים שלו. הוא הרביץ בהם תורה במשך שנים. וב´שיעור האחרון´, בצוואה שהוא משאיר. מה הוא בוחר להגיד להם?
"יהי רצון שיהא מורא שמים עליכם כמורא בשר ודם".
לא פחות ולא יותר.
וכשהם שואלים אותו על כך, הוא ממשיך ואומר - שזה מה שקורה כשאדם עובר עבירה, הוא ´מתפלל´ בליבו שאף אחד לא יראה אותו...
נראה לי הסיפור הנ"ל, יכול להרגיע אותך. זה טבעי לגמרי שיש עלינו ´אימת בשר ודם´. עדי כדי כך טבעי, שזו הברכה שרבי יוחנן מברך את תלמידיו רגע לפני שהוא נפטר. 
לכן, את גם מבינה עכשיו למה בנושא הזה זה אחרת מכל נושא אחר שבו את לא צריכה אישור מהחברה. בנוסף לכך, עצם מה שאת אומרת שבדרך כלל את לא כזאת זה מראה שגם הפעם את מסוגלת להתגבר על זה.
כתבת שאת מרגישה ´סתם צבועה´. נראה לי, שלא כדאי לקחת את מה שאת מרגישה לכיוון של הלקאה עצמית ולייסר את עצמך. אלא במקום זאת לקחת את ההרגשה הזו למקום בונה. לראות בה הזדמנות למקפצה בעבודת ה´. זהו. השלב של ´מתוך שלא לשמה יבוא לשמה´ כבר לא מספק אותך, את מחפשת משהו אחר. משהו אמיתי יותר.
וזו ההזדמנות לעבור שלב, להפוך את הבקשה של ´ויהיו כל מעשינו לשם שמיים´, לקצת יותר משיר נחמד של שוואקי שכיף לשמוע.
אז איך עושים את זה?
ראשית כל, נראה שאת כבר בהחלט בכיוון, עצם זה שיש דברים שאת עושה ולא מספרת לכל העולם עליהם כדי לקבל עליהם מחמאות. 
שמעתי פעם בשם הרב ליאור אנגלמן שחלק משלמות של בנאדם זה שהוא עושה משהו ולא כל העולם יודע עליו. זה מעיד שמה שהוא עושה בא ממקום פנימי, ממקום שלם.
דבר נוסף שיכול לעזור, זה לחשוב באמת שכל מה שאת עושה זה לשם שמיים, לעשות בשביל להתקרב יותר לקב"ה. על כל מצווה לומר לעצמך- זה ´לשם שמיים´.
אני בטוחה שעם הזמן, ככל שתפנימי את הנקודה הזאת יותר, הצורך במה שהחברה משדרת לך (בעניין הזה) ילך וירד.
דבר אחרון, הרבה תפילה. תתפללי לקב"ה שייתן לך את הכוח לעשות הכל לשם שמיים מתוך יראת אלוקים ולא מתוך מורא בשר ודם.
ימים טובים.
רינת
 rintz3@gmail.com </t>
  </si>
  <si>
    <t>www.kipa.co.il/ask/show/188607-התמכרתי-לצ´אט--ממש-דחוף</t>
  </si>
  <si>
    <t>188607</t>
  </si>
  <si>
    <t>התמכרתי לצ´אט- ממש דחוף</t>
  </si>
  <si>
    <t xml:space="preserve">
לחברים מקשיבים שלום וברכה!
מאז תחילת החופש התמכרתי (אבל ממש!) לצ´אט שבג´ימל.
אין בזה תכנים רעים או דברים כאלה-
אבל אני פשוט כל היום מדברת עם חברות שלי בצ´אט.
ואני מרגישה שאני רוצה תוכן לחופש!
מחפשת משמעות......
אני רוצה להתקדם, לעשות וליהנות!
תודה רבה רבה, 
יומטוב,
* אני *
</t>
  </si>
  <si>
    <t xml:space="preserve">
אין הרבה פעמים שאנחנו יכולים לראות מה אנחנו שווים באמת, בלי כל המסיכות שמכריחים אותנו ללבוש בגלל הרבנים/מורות/ מחנכות/מסגרת (מחקי את המיותר) כמו בחופש הגדול.
אף אחד לא יושב עלייך, לא מעקם פרצוף, לא עושה לך נו נו נו, כלום.
רק את הקב"ה והאמת שלך.
רק בחופש הגדול את רואה גם האם כל מה שעשית עד עכשיו נובע מתוך אילוף, הרגל פשוט של חישוב תועלת-הפסד ´לא בא לי טוב כל הלבוש הדוסי הזה, התפילות ואורח החיים, אבל אני לא רוצה לעוף מהאולפנה כי אין לי מקום אחר´ או...שאת באמת מאמינה במה שאת עושה, יודעת ומרגישה באמת שלהיות בת דתי´ה זה הרבה יותר מלהיות מחוייבת לאוסף מצוות שלא תמיד מובנות לך.
נכון שאנחנו כבר בעיצמו של החופש, אבל עדיין אף פעם לא מאוחר.
קחי את כל הדברים שרצית לעשות במשך השנה ולא היה לך זמן.
דברים שמצריכים השקעה, ראש טוב, והמון שקט ותראי איך את יכולה להגשים אותם בחופש.
לא מכיר את תחומי העניין שלך, אבל בגדול זה יכול להיות באלף ואחד תחומים:
ספרים שתמיד רצית לקרוא, מפגש עם חברת ילדות רחוקה, מקומות קסומים שהבטחת לעצמך שתטיילי בהם, התנדבויות רבות במוסדות שממש מחכים לידיים עובדות, לחסד אמיתי ובעיקר תהליך אמיתי ונוקב של התבוננות פנימית:
תשעה באב מאחרינו, שזה אומר שאת יכולה לקחת את המוזיקה האהובה עלייך ולהתחיל לערוך את המסע הגדול פנימה, לתוך הנפש שלך.
לראות כמה אושר אמיתי חבוי לו באמת בין השבילים של הלב שלך, כמה זיוף ואכזבה וזה גם הזמן לגלות סוף סוף האם הבניין האמוני רוחני שלך בנוי כמו שצריך או שהוא רק מחכה למשב רוח הראשון בשביל להתנפץ.
כללו של דבר, המון המון דברים שביומיום אין לך זמן אליהם ובדיוק בשביל זה יש לך את החופש הגדול.
ואחר כך, אחרי שתמלאי את הזמן הריק שלך, תגיעי לדבר הבא, לידיעה שאת מספיק בוגרת כדי להציב לך גבולות בעצמך ובאמת לדעת שאת לא הולכת לעבור אותם.
אישית, לא יודע מה כל כך מושך בצ´יטוט ממושך מול המסך.
או שתרימי כבר צלצול או שתפגשי איתם, אבל עדיין שימי לעצמך זמן קצוב, חצי שעה, 45 דקות ואחריו פשוט תגידי להם ביי.
ככה גם תדעי שיצאת יותר גדולה מהחופש הזה וגם תספיקי לעשות את כל הדברים שתמיד רצית אבל אף פעם לא היה לך זמן.
חוצמזה ובקטנה, אבל בהייה ממושכת יכולה להגדיל לך את המספר במשקפיים. 
סתם חבל.
בשורות טובות
אבינועם
 avinoam811@gmail.com 
 </t>
  </si>
  <si>
    <t>www.kipa.co.il/ask/show/188616-שמחה-והתמודדות-עם-רגשות-שליליים</t>
  </si>
  <si>
    <t>188616</t>
  </si>
  <si>
    <t>שמחה והתמודדות עם רגשות שליליים</t>
  </si>
  <si>
    <t xml:space="preserve">
שלום וברכה,
ידועה לי חשיבות היות האדם בשמחה תמיד!
ואני מאוד מאמינה בכך ומשתדלת עד מאוד להיות בשמחה תמיד ככל האפשר!
אם מזה מספר חודשים יש בי כעס גדול על מישהי שפגעה בי מאוד!יש בי כעס גדול כלפיה..ואני מרגישה שהשנאה שלי כלפיה הולכת וגוברת!אני מרגישה שזה לא מתאים לי,זה מדכא אותי ואף גורם לי לעצב רב..מה אפשר לעשות???
נ.ב
אל תאמרו לי לדבר עם אותה אחת,כי זה לא יקרה..</t>
  </si>
  <si>
    <t xml:space="preserve">
שלום לך,
ממה שכתבת אני מבינה שהרגשות שלך כלפיה הם מאוד מאוד קשים ואת לא מסוגלת ולא רוצה לדבר איתה.
אני די בטוחה שהרגש החזק הזה שאת חשה עכשיו ילך ויתפוגג כי כך הוא דרכו של רגש, כשלא מזינים אותו. להזין אותו אומר למשל לחשוב הרבה על החברה הזו, ועל הפגיעה שהיא פגעה בך, וזה ממש כמו כדור שלג, שככל שעוצרים אותו מוקדם יותר - כך יותר קל להמיס אותו אח"כ.
הנטיה הטבעית במצבים כאלה היא לחשוב הרבה ולדמיין ולכעוס עליה ולנקום בה במחשבה, ואלו ממש מחשבות ממכרות, בין השאר כיון שהן עוזרות לאגו שלנו להרגיש טוב עם עצמו.
אז דבר ראשון - יש לך יכולת לשלוט במחשבות שלך, אל תתני להן לנוע בחופשיות למקומות בהם הן יכולות להזיק לך. החכמה היא להיות נחושים ולתת רק למחשבות טובות להלך בנו. המחשבות האלה ש"טוחנות" את ענין השנאה בחברה הזו הן כמו אשליה כאילו הן טובות לנו אך הן ממש הרסניות.
דבר שני: על רגשות של שנאה אפשר להאפיל ע"י רגשות של רחמים - להסתכל על הסיטואציה הפוגעת והמכעיסה מכיוון אחר - במקום להתרכז באגו שלי ובזה שהיא פגעה בי, אפשר להתרכז במחשבות על החברה עצמה - מה הביא אותה לכזה מצב שהיא נאלצה לרדת לרמה כזו שבה היא פוגעת באחרים. אולי עוברים עליה קשיים, וכו´ (גם מי שנראה שהכל טוב לו - אף פעם אי אפשר לדעת).
דבר שלישי - כיון שרגש של שנאה הוא רגש חזק וקשה, זו ההזדמנות שלנו לעמוד מול ה´ ולהראות לו שיש מצבים שאנו ממש חסרי אונים מולו ולהתפלל אליו שיעזור לנו לצאת מהמיצר הזה שנכנסנו אליו כי לבד זה מאוד מאוד קשה.
את יכולה גם לחשוב על כך שקב"ה רוצה שנהיה דומים לו, זו המשימה שלנו! וכתוב "מה הוא רחום אף אתה היה רחום" וכו´. וכמו שהוא סולח ומוחל לחטאים שאנו חוטאים כלפיו - גם אנו צריכים ללמוד מזה לקבל פגיעות ולנסות לסלוח ולדון לכף זכות, ובכך אנו נהיים יותר "אלוקיים"!
בנוסף, את לא חייבת לדבר עם החברה אך כדאי לך לכתוב לעצמך. תכתבי עוד ועוד על הרגשות שלך, על מה שהיה, מה היא אמרה ומה הרגשת ותנסי להבין למה זה גרם לך לכעוס, את יכולה דרך זה ממש ללמוד ולהכיר את עצמך! לראות מה הנקודות החלשות אצלך, ולמה הן חלשות ואיך אפשר לחזק אותן כך שתהיינה פחות רגישות לפגיעה.
 תוך כדי כתיבה את תוכלי להסתכל על המצב בצורה בריאה יותר! 
אני מקוה שהכל יסתדר! בהצלחה :) וכל טוב,
רחל rachelsh7@mail.com</t>
  </si>
  <si>
    <t>www.kipa.co.il/ask/show/188856-שמירת-נגיעה-בשבט</t>
  </si>
  <si>
    <t>188856</t>
  </si>
  <si>
    <t xml:space="preserve"> י"ט אלול תשס"ט</t>
  </si>
  <si>
    <t>שמירת נגיעה בשבט</t>
  </si>
  <si>
    <t xml:space="preserve">
שלום, אני מדריך שבט הרא"ה בבני עקיבא(עולים ל-ט´) יש אחלה חניכים, לא הייתי אומר צדיקים אבל בהחלט הם יותר ממה שהרבה אנשים היו בגילם אבל כל זאת יש כמה בעיות: עד לפני שבוע ככה הכל היה טוב ויפה מבחינת שמירת נגיעה, לפעמים טיפה הגזימו שמי שרואים אותו נוגע הוא מטורף וכו´... ואז פתאום אין לי מושג מאיפה זה הגיע הם סתם הסתובבו כזה ואחרי יומיים חניך אחד מתקשר אליי וסיפר לי שמה שקרה זה פפשוט מטורף, פתאום כל אלו שהיו תמיד ה- צדיקים שהיו הכי הרבה צורחים על מי שלא שומר נגיע, פתאום אתמול הם נגעו בכל הבנות- לא בצורה הכי ברורה של חיבוקים ונשיקות, אבל כן ישיבה צמודה כזאת נגיעה ביד וכאלה.. עכשיו,אני לא יודע איך להתחיל לדבר איתם על זה כי אני לא בטוח בכך שהם יודעים מה זה באמת אומר שמירת נגיעה, זה באמת אשמת הרבה אנשים שזורקים סתם מילים בלי להסביר אפילו... מה אתם אומרים? מאיפה להתחיל? איך להמשיך? איך להתנהג איתם? וכו´... ואגב, זה המקום להודות לכם, יש פה מאמרים, שאלות, תשובות על כל נושא שאני צריך! תודה רבה,צום מועיל!</t>
  </si>
  <si>
    <t xml:space="preserve">
שלום רב
שמחים על פניתך
ראשית, אני רוצה להקדים ולומר, שאולי אתה ממש מופתע מהענין, אבל אנחנו בכלל לא. לצערינו הרב, חברה מעורבת היא באמת דבר מאד בעיתי, במיוחד בגילים צעירים, וזה ממש ממש טבעי שלמרות כל הדיבורים היפים, בסופו של דבר היצר ´עובד´ שעות נוספות, ואנשים בקלות יכולים ליפול בנגיעה ובאיסורים אחרים.
אז באמת מה עושים? אני חושב שיש לעשות כמה דברים.
קודם כל, מאד חשוב לחנך ל"מה כן" ולא ל"מה לא". אם מדברים רק על מה שאסור ואסור ואסור, במיוחד בנושא הזה, - יכול לפעמים רק להגביר את התופעה. צריך לעשות להפך - למשל, לתכנן פעילויות שיוצרות דיאלוג מכובד ובונה בין הבנים והבנות. כבוד הדדי, חיוך, נעימות אבל כל זה תוך שמירה על הגבולות. לחנך אותם לא לדבר עם בנות זה אפשרי בסניפים נפרדים לחלוטין. בסניפים מעורבים צריך לחנך שהמפגש בין הבנים לבנות יהיה ´איכותי´. זה לא אומר שמדברים רק על נושאים שברומו של עולם אבל זה כן אומר, שכל הזמן שמים לב ´לא לאבד את הראש´, שמים לב שלא מגיעים למקומות רדודים, שבסופו של דבר נגמרים בצחקוקים ונגיעות (במקרה הטוב).
בנוסף לכך, מילוי החלל הריק בתוכן: כשיש שיעמום מתחילים לפעמים לעשות שטויות ושיגועים, ויכולה להיות קלות ראש. ואז, כשהמדריך בא ומתעלף מרוב זעזוע - אף אחד לא ממש מתרגש. הסניף הוא מקום אידיאלי ליצירת עניין, התרחשות, אקטיביות, יצירתיות. יש חניכים שמשתעממים - מצוין. כאן בדיוק המקום שלך, לחשוב איך לענין אותם, איך לגרום להם לעסוק בדברים שיש להם תוכן עצמי, ולא רק בלשבת ולקשקש אגב נגיעות שונות. זה לא אומר שהבעיה תיפתר, אבל אז, כשיהיה מצב שבו כולם עסוקים בלעשות ולתכנן דברים
(פרוייקטים, התנדבויות, וכו´), שיחה אישית עם חניך על נגיעה בבנות יכולה ליפול על אוזניים יותר קשובות ויותר רציניות. משהו כמו: "דרך אגב, לגבי המגע", ולא "טוב, עכשיו מדברים על הנגיעות".
דבר אחרון: חשוב ביותר שהמדריך יעשה כל שביכולתו כדי להמשיך ולהיות כתובת איכותית לפניות של החניכים שלו בכל נושא. החניכים עסוקים מאוד בנושא של בנים-בנות, מגע, אהבה וכו´. אם המדריך יהפוך ל"שוטר/פקח, אני פורק סחורה" יפסיקו לפנות אליו להתיעצויות (מי רוצה לבוא לייעוץ ו´לקבל על הראש´?). התפקיד שלך בראש ובראשונה הוא לאהוב את החניכים איך שהם, לקבל את החניכים איך שהם, עם העליות שלהם ועם הנפילות שלהם. מתוך כך אפשר אחר כך להשפיע הרבה יותר.
ברכה והצלחה.</t>
  </si>
  <si>
    <t>www.kipa.co.il/ask/show/189028-אבלות--למה-מתאבלים</t>
  </si>
  <si>
    <t>189028</t>
  </si>
  <si>
    <t>אבלות -למה מתאבלים?</t>
  </si>
  <si>
    <t xml:space="preserve">
איך אפשר להתאבל על מישהו שנפטר (למרות שזה עצוב מאד!) ? אפילו חז"ל כותבים:"גזירה על המת שישתכח מן הלב". הרי גם ככה האדם שנפטר הוא כבר לא בנינו, אלא בעולם שכולו טוב, אם כך אז לא צריך להתאבל אלא לשמוח כשמישהו נפטר, כי עכשיו טוב לו. וגם כשהמשיח יבוא תהיה תחיית המתי... אז אני לא ממש יודעת איך לנהוג (למרות שב"ה לא חוויתי דבר כזה), אז איך נוהגים ולמה? אשמח לקבל תשובה. </t>
  </si>
  <si>
    <t xml:space="preserve">
שואלת יקרה,
אבילות היא תכונה שתבע בנו הקב"ה וכן אנחו נדרשים לשבת פה שבעה ולנהוג באבילות כי בעניים שלנו האדם לא נמצא וזה עצוב.
המטרה של תקופת האבלות היא לתת כלים לאדם להתגבר על הטראומה הקשה שבמפגש האישי עם המוות ובאיבוד אדם קרוב, ולא לגרור אותה עימו כל חייו כתחושת שכול תמידית שתקשה על תפקודו התקין. בדרך כלל, כאשר פוגשים בסיטואציות קשות נוצרות תגובות של הכחשה והדחקה, ואילו האבלות מטבעה לא מאפשרת הדחקה וחזרה לשגרה, אלא מחצינה את הכאב שבלב. היא דוחפת את האדם לעבד את האבל במשותף עם אחרים ולהיעזר בתמיכת בני הקהילה והמשפחה שמגיעים לניחום אבלים. השיחה על המת, על מעלותיו והזיכרונות שהותיר וגם על נושאים אחרים, נותנת הקלת מה.
פסק הזמן שהאדם נוטל מחיי היומיום והטקסים שמסביבו מאפשרים לו לעבור תקופה קשה זו, להשתחרר מהכאב לאט לאט ולשוב למסלול של חיים תקינים, כאשר הפצע העמוק מתרפא והופך להיות צלקת.
ויהי"ר שיהיו אלו הדברים רק בבחינת דרוש וקבל שכר, שלמה,
 shlomo@makshivim.org.il
קישורים:
איך אפשר להיות באבל אם מצוה להיות בשמחה: http://www.makshivim.org.il/ask_show.asp?id=117164
</t>
  </si>
  <si>
    <t>www.kipa.co.il/ask/show/189040-התכוננות-והכנה-לתפילה</t>
  </si>
  <si>
    <t>189040</t>
  </si>
  <si>
    <t>התכוננות והכנה לתפילה</t>
  </si>
  <si>
    <t xml:space="preserve">
איך אפשר וצריך להתכוננן לתפילה ובתוך התפילה כדי שהתפילה שלי תהיה מכובדת לפני מלך מלכי המלכים הקב"ה? אשמח לדעת את כל הפרטים. תודה!</t>
  </si>
  <si>
    <t xml:space="preserve">
שלום וברכה
יש המון דברים בנושא התפילה שראוי להתעסק בהם על מנת שהתפילה של כולנו תעלה דרגה ותהיה כמו שהגדרת - מכובדת לפני הקב"ה.
דבר ראשון וקודם לכל הם ההלכות הפשוטות של איך מתפללים. ממתי ועד מתי מותר להתפלל, איך מתפללים נכון, בלבוש, בתנועות, מתי משתחווים, מתי בקול ומתי בלחש וכו´. 
שלב זה לרובינו הוא שלב שגדלנו עליו מגיל צעיר ועדיין צריך לדקדק בו יותר. למשל תופעה נפוצה הוא אדם שמאחר לתפילה ולא יודע בדיוק מה סדר התפילה שלו צריכה להיות, על מה לדלג ולהשלים אחר כך, וכו´. אז ראוי לכולם ללמוד את ההלכות.
דבר שני שאנחנו צריכים לדעת כדי להתכונן לתפילה הוא להבין מהי התפילה. מהי תפקידה. אז כמובן שיש על זה עשרות ספרים ומאמרים אבל בו נאמר בקצרה. התפילה בנויה כפירמידה ששיאה - תפילת העמידה. התפילה זו אנו עומדים ממש לפני הקב"ה - ולכן גם אסור לעבור מול מי שמצפלל שהרי אתה עומד במקום השכינה! כל השלבים הקודמים בתפילה מובילים למעמד זה וכל מה שאחריו נועד כדי לקחת את המעמד הזה איתנו הלאה.
אנו משבחים את הקב"ה בפסוקי דזמרא כדי להבין בקצת מיהו הבורא, כמה חסד וטוב הוא מרעיף על כל העולם. לאחר מכן אנו מקבלים עלינו את מלכותו בקריאת שמע, ומקבלים את המרות של חוקיו - והיה אם שמוע. הציצית עוזרת לנו שלא נשכח את זה ועכשיו אנחנו כבר בפתחה של תפילת העמידה.
תפילה זו היא נקראת בגמרא "עבודה שבלב". שים לב - עבודה. על מה עובדים? על הלב. כלומר שאנחנו צריכים לעבוד על הרצון שלנו. 3 פעמים ביום אנו עומדים לפני ה´ ומחדדים את הרצון מנסים לעשות רצוננו - רצונו. לדבר איתו על מה שאנחנו רוצים, ובעזרת נוסח התפילה שתקנו לנו חז"ל לדבר על הרצונות שאנחנו באמת רוצים ולא רק מה שנדמה לנו שאנו רוצים (אופניים, חיצוניות, כסף...). אנו מדברים על רפואה ופרנסה לכולם, על תיקון המשפט ובניין ירושליים. כמובן שבתוך זה יש מקום גם לרצונננו הקטן הפרטי אבל בתוך המכלול הגדול.
בתפילת העמידה אנחנו צריכים לעבוד על עצמנו שבאמת נרצה את מה שאנחנו מתפללים עליו, ונרצה אותו לא רק כי זה נעים ונחמד או כי אמרו לנו אלא להבין את הדברים.
זה מוביל לשלב השלישי שצריך לעבוד עליו בתפילה - להבין מה אנחנו אומרים. שלב ראשון בפשט, ושלב שני להבין מדוע נכתבה כל מילה מה המשמעות העמוקה של הבקשה למשל "חונן הדעת" או "מצמיח קרן ישועה". (ושביל כך יש לי ספר מצוין לשם כך "במעמד השחר" של הרב דוד חי הכהן).
אז עבדנו על הרצון וחדדנו מה אנחנו באמת רוצים. האם יש עוד?
בטח. ישנם המון משמעויות לתפילה ולו הפשוטה והעמוקה ביותר של פנייה שלנו ישירות אל הקב"ה כבן לאבא, אבל זה דבר שקשה מאד להבין אותו. התפילה היא גם רשימת מטלת בשבילנו מה מוטל עלינו לעשות מתוך שנאמר זאת 3 פעמים היום נזכור מה לעשות אחר כך. התפילה היא גם זמן שבו הנשמה מתחברת לקב"ה כמו אוכל לגוף כך התפילה היא מזון לנשמה. ויש עוד ועוד משמעויות ועל כך באמת כדאי שתקרא בספרים...
מקווה שעזרתי קצת
יקיר
 yockir@neto.net.il
</t>
  </si>
  <si>
    <t xml:space="preserve"> ה תשרי תש"ע</t>
  </si>
  <si>
    <t>www.kipa.co.il/ask/show/189298-מתוסכלת-כי-לכולם-יש-פייסבוק-ורק-לי-אין!</t>
  </si>
  <si>
    <t>189298</t>
  </si>
  <si>
    <t>מתוסכלת כי לכולם יש פייסבוק ורק לי אין!</t>
  </si>
  <si>
    <t xml:space="preserve">
שלום חברים מקשיבים! אופ..אני פשוט מתוסכלת,לכולם יש פייסבוק ורק לי אין,לחברות באולפנא,לחבר´ה בסניף,לשכנים לכולם!!!
ולך לי לא!! אני גם לא רוצה לפתוח...א´-אני יודעת שאני אתמכר לזה כמו כולם,ולא בא לי על זה. ב´-הדבר הזה באמת דפוק 
וסליחה על המילה),
כל אחד שם את התמונות הכי ´וואו´ שלו,וכמובןששאר החבר´ה צריכים להגיב לו,ולהוסיף אותו לרשימה ואז יעשו תחרות למי יש יותר חברים. זאת הפכה להיות שיחת היום בין כולם,לחניכות שלי גם יש (הן עולות לח´) וכל השטויות האלה בנים-נעליים-בנים..זה כ"כ טיפשי,אבל מה אני יכולה לעשות???
חוצמזה...שאני בכלל לא בעיניים,הם עושים שם תחרויות,יש שם בדיחות פנימיות,וכל מיני כאלה ואני מרגישה ממש בחוץ..........
זה ממש מחרפן אותי שאני לא יכולה לעשות כלום נגד זה,אפילו חברות שלי,
,וגם לבנים הצדיקים מהסניף,יש פייס´!!
אני מרגישה שאני באיזשהיא מלחמה קטנה נגד כולם. אם אני נשברת ופותחת פייס אז נוצחתי.
זה לא ככה באמת אבל אני מרגישה ככה.
פתאום אני חושבת עם עצמי,למה אני כ"כ נגד? אין לי בעיה לשים תתמונות הכי יפות שלי,ואז לקבל מחמאות מפה ועד אילת,אבל..אני מרגישה שמשו בעסק הזה לא כשר.....
אם תוכלו להציע,להגיד משו..או סתם לעודד..זה יהיה טוב..
תודה מראש</t>
  </si>
  <si>
    <t xml:space="preserve">
הרבה גדולה ואמת יש בשאלה שלך.
אני באמת מנסה לחשוב על מה טוב בפייסבוק וכמה ניחוח של עבודת ה´ יכול לנדוף ממנו ולא ממש בא לי רעיון עכשיו.
אז נכון שכמעט כל העולם נמצא שם, וכל אחד תוקע את התמונה הכי שמחה שלו כדי שגם זי´נג בהונג קונג יראה איזה חיוך מליון דולר מתנוצץ לו מבין השיניים, אבל אם נחשוב על זה, הפייסבוק הוא אחד מהתופעות היותר מטומטמות שקמו לנו בשנים האחרונות.
הצורך המלאכותי הזה לצעוק בקול:
´הלו אנשים, תראו אותי, אני מזה מקובל/ת, יש לנו המון חברים וידידים וידידות וכולם אוהבים אותי ודואגים לי ואני בעיניינים´. מצחיק אבל עצוב.
פעם אנשים קמו בבוקר ושאלו איך הם יכולים להתחבר יותר לאמת שלהם
היום הם שואלים איך הם יכולים לעלות בקודש: לעבור את גבול ה100 חברים ועל זה אמרו חז"ל:
´כל המוסיף מוסיפים לו מן השמיים´.
וזה נוטע בנו תחושות של זיוף, ורצון לצרוך כל פעם מחדש את מנת הצומי והחיזוקים החיוביים מהסביבה שלנו.
ואם לבן ככה, אז לבת הסיפור הרבה יותר מסובך, אלא אם ממש עושה לה את זה, הידיעה שברגע זה ממש, יושבים כמה נערים בגיל ההתבגרות ובוחנים את התמונה שלה.
הם כבר יעדכנו אותה אם היא עברה את הסף או לא. כן, מגעיל כמו שזה נשמע.
רק מה, קשה ללכת כנגד הזרם. לשחות. לא להיות דג מת.
ויודעת מה? גם לרחל אמנו היה קשה למסור את הסימנים ללאה, כדי שהיא תיקח את יעקב.
אבל איך זה ניגמר.
ב´מנעי קולך מבכי´. מתי שהיינו צריכים לשרוף את השמיים, היחידה שיכלה לעשות משהו, להבקיע את החומות של הבית דין של מעלה, הייתה מאמא רוחל.
כי היא גם הלכה כנגד כולם. עם האמת שלה.
אם עכשיו תקראי את מה שכתבתי ותביני בשכל שזה נכון, אבל עדיין תחושי אואטסיידרית, לא נראה לי שתוכלי להחזיק הרבה זמן בלי הפייס.
זה טבעו של אדם, שהוא רוצה תמיד להתאים עצמו לחברה בטח בת בגיל שלך. נורמלי לחלוטין.
אבל אם תחשבי גבוה יותר תביני שיש כאן בחינה של קידוש ה´ שרק את יכולה לעשות.
שהרי כמה בנות יש לו לקב"ה שכל כך רצו גם להיכנס למשחק הזה, גם להיות בפנים ובגלל כל הגועל נפש שעולה מסביב פשוט וויתרו?
ואם אני אגיד לך שבגלל הניסיון שלך שעמדת בו, ניסיון שלכאורה נראה כדבר קטן, כולה לא נכנסת לפייס, בגלל זה הרבה דברים קרו שם בשמיים ומידת הדין נשתתקה לעוד כמה חודשים כן, בגלל מישהי אחת שהחליטה להקריב, לעשות משהו אמיתי למען העם שלה, אם תחשבי על זה בצורה כזו, נראה לי שזה קצת יקל על העיניינים.
היום זה פייס, מחר זה חרם כיתתי על בת שאת חושבת שעשו לה עוול, ועוד שבוע זה יהי´ה לבוש קצר בטיול השנתי לאילת.
אין מה לעשות, הניסיונות לא הולכים להשתנות.
מה כן יכול להשתנות?
המבט שלך. תפיסת העולם שלך. הידיעה בלב שאת הולכת לצאת הרבה יותר חזקה מכל ניסיון כזה, מכל אתגר כזה, לחזק את האמת הפנימית שלך. לא להשבר!!!
אז הפסדת ´מחמאה´ מאיזה מטומטם שראה את התמונה שלך
אבל הרווחת כלים ואישיות גדולה! בדיוק מהזן שכל כך חסר לנו כאן בתקופה האחרונה.
בהצלחה!
אבינועם
 avinoam811@gmail.com</t>
  </si>
  <si>
    <t xml:space="preserve"> פייסבוק</t>
  </si>
  <si>
    <t xml:space="preserve"> ד תשרי תש"ע</t>
  </si>
  <si>
    <t xml:space="preserve"> י"ז אלול תשס"ט</t>
  </si>
  <si>
    <t>www.kipa.co.il/ask/show/189393-בעיות-וקשיים-בחיים..</t>
  </si>
  <si>
    <t>189393</t>
  </si>
  <si>
    <t>בעיות וקשיים בחיים..</t>
  </si>
  <si>
    <t xml:space="preserve">
שלום יש לי תקופה לחוצה בחיים,די הרבה בעיות... אבל האמת שגם שלא לחוץ תמיד יש לי בעיות... תמיד יש משהו שלא מסתדר לי גם כשהכול טוב יש עובדה אחת שמקלקלת את הכול...!!
ולכל האנשים שמסביבי ב"ה אין כ"כ בעיות ומצוקות כמו שלי.. ואני רוצה לדעת למה..?? זה לא פייר מצד הקב"ה לתת לבנאדם אחד שבאמת משתדל לקיים את כל המצוות כ"כ הרבה בעיות ולאדם השני שלא מקפיד כ"כ על קיום מצוות לתת מספר מועט של בעיות מיזעריות...!!!
ותמיד אומרים שהבעיות שלנו זה הכל ניסיון שהקב"ה מעמיד אותנו..!! אבל הבעיה היא שהניסיון הזה נימשך כמה שנים..!!! ואני מפחדת שבפעם הבאה שתבוא עוד בעיה חס וחלילה אני אתעצבן ויימאס לי ואני כבר לא אעמוד בניסיון..!! ואני רוצה לדעת למה זה קורה..??
למה הקב"ה מביא עליי את הצרות האלו...?? ולמה לבנאדם אחד יותר בעיות ומכשולים ולאחד פחות..?? ולמה דווקא לי..?? וכמה שנים זה יכול להימשך..??
אשמח אם תעזרו לי..
 </t>
  </si>
  <si>
    <t xml:space="preserve">
בס"ד
שלום יקרה!
זה קשה, את צודקת! זה פשוט קשה! נסיונות ונסיונות וקשיים וקשיים. מה אני בובת חוטים? כמה אפשר לסבול? איפה הגמול על ההשתדלות שלי? איפה הצדק? ועד מתי?
השאלות שלך אמיתיות ונוקבות ודורשות בירור.
את יודעת, לפעמים אנשים שולחים לפה שאלות ומספרים על קושי. ואז אני חושבת איך לעזור להם לפתור את הקושי כדי שיהיו להם חיים יותר טובים.
אבל כאן, יותר מאשר כדאי לפתור את הקשיים שלך, כדאי לחשוב איך לחיות איתם.
כי את צודקת. תמיד יהיו קשיים. ותמיד כשיהיה לך טוב תהיה גם נקודה לא טובה. ואת צודקת שהכל זה נסיון, ויש נסיונות שנמשכים כמה שנים ויש נסיונות שנמשכים... כל החיים.
אבל את יודעת מה מרגיע?
שכל הקשיים שאת מתמודדת איתם הם בדיוק הקשיים שאת זקוקה להם. הם לא במקרה. הקב"ה זימן לידייך את הקשיים האלה כי הוא יושב וחושב בשמיים - "למה זקוקה בתי הזו כדי להתעצם, כדי להוציא את כל הטוב שטמון בה? מה יעזור לה לחיות חיים מלאים יותר?" ואז הוא חושב על כמה דברים שיעזרו לך. שבעינייך הם קשיים עצומים, ובצדק. ובעיניו, הם שלבים בסולם האישי שלך.
אולי דוקא בזכות ההשתדלות שאת עושה והמצוות, הקב"ה מביא לך הזדמנויות מיוחדות כי את מסוגלת להן. דברים שאולי אדם שאינו כל כך משתדל ומקפיד לא היה מסוגל להם.
ולגבי ההשוואות עם אנשים אחרים - זו עיצת היצר הרע.
כל אחד מקבל משמים בדיוק, אבל ב-ד-י-ו-ק את מה שהוא צריך. לעולם אין אנו יודעים מה הקשיים שכל אחד חווה ולעולם לא נדע. מה שעלינו לדעת שמה שקורה לי אישית, הוא בדיוק מה שאני זקוקה לו.
"כשאדם יודע שכל מאורעותיו הן לטובתו, זאת הבחינה היא מעין עולם הבא"
אם נבין שאלו החיים - עליות ומורדות, נסיונות, קשיים והתגברויות, לימוד, ושזה מה שמקדם אותנו, אז כבר פחות תטריד אותנו השאלה - עד מתי.
אמנם, צריך שיהיו לאדם כלים כדי להתמודד עם מה שהקב"ה מזמן לו. לדוג´: אמונה חזקה, בטחון בה´, עין טובה על המציאות, על אחרים ועל עצמו ועוד. ולפעמים אדם צריך עזרה מבחוץ כדי לקבל את הכלים. אז אם יש לך קושי מסוים שאת מרגישה שאת זקוקה לכלים נוספים כדי להתמודד איתו, כתבי לי עליו.
מקווה שעזר במשהו, ואם לא את מוזמנת לכתוב לי.
בהצלחה!שמרית. shimritb10@gmail.com</t>
  </si>
  <si>
    <t xml:space="preserve"> י"ח תשרי תש"ע</t>
  </si>
  <si>
    <t xml:space="preserve"> ל תשרי תש"ע</t>
  </si>
  <si>
    <t xml:space="preserve"> ג תשרי תש"ע</t>
  </si>
  <si>
    <t>www.kipa.co.il/ask/show/189685-פגם-הברית-לבנים-בלבד---איך-לשבור-את-מעגל-הקסמים</t>
  </si>
  <si>
    <t>189685</t>
  </si>
  <si>
    <t>פגם הברית-לבנים בלבד - איך לשבור את מעגל הקסמים</t>
  </si>
  <si>
    <t xml:space="preserve">
היי
1)יש לי בעיה שאני צריך בה קצת עזרה. הרבה פעמים הרצון להימנע מהחטא המדובר פגם הברית נובע רק מיראה ואני אסביר את זה .יש לי חרדות כשכל פעם שאני עושה את החטא אז יקרה לי משהו רע וה´ יעניש אותי חזק והכל פתאום הופך להיות שחור פתאום ויאוש בגלל שעכשיו יהיה ויקרה רע וחבל לי שכל היחסים שלי בכללי עם הקב"ה מבוססים על פחד כי בעיני הוא נורא גדול ומעניש כזה וקשה לי לשנות את זה ולראות אותו באור אחר.ובגלל שאני יודע שהחומרה של החטא הזה היא נוראה וגדולה -אז יש לי חרדות גדולות כל כך.ואולי חבל שהרצון להימנע מהחטא נובע יותר מהחרדות ולא מהרצון להיות קרוב לקב"ה.כבר קראתי תשובות שאחרי החטא אנו נשארים בנים לה´ אבל ה אולי דן לכף זכות כאשר אנו מפיקים לקחים מהחטא ובפעם הבאה כבר לא מגיעים לידי חטא.אבל לא תמיד הדבר כך כי לפעמים החטא חוזר על עצמו .ואני נותר בחרדות שלי שלצערי מאפיינות את היחסים שלי עם ה´.לדעתי הקטע המכריע בשלב החטא הוא המחשבה כי ברגע שהיא מופיעה היא מובילה אותך לשלב המעשה ואז משם קשה לחזור.למרות שלפעמים אפשר להצליח.גם על הקטע  הזה רציתי לשאול כמה שאלות.
האם בשלב המעשה עצמו כשמגיעים כבר לנקודת השיא אבל ממש אתה פתאום קולט שאתה עושה משהו שהוא חטא ואז אתה מנסה לעצור את עצמך בכל הכח זה עדיין   נחשב חטא או לפחות נחשב פחות חמור(לא שאני מנסה לקבל היתר לחטא,ידוע לי שעצם ההימצאות בשלב כזה היא כבר לא טובה, אלא רק לפחות לדעת אם זה פחות חמור או אם הצלחתי למנוע את החטא בפועל ? כי טכנית מופיעות רק כמה טיפות וכל הנוזל עצמו נותר בפנים אם אתה מצליח לעצור את עצמך.ידוע לי שעדיף לא להגיע לשעת מעשה ולעצור בשלב המחשבה אבל אז כל מה שאני יודע שזה אסור ולא טוב נהפך פתאום לחלק שולי.סליחה על השאלה ואודה לכם על תשובה כנה ועזרתכם תודה..  </t>
  </si>
  <si>
    <t xml:space="preserve">
לשואל היקר שלום!
השאלה שלך גרמה לי לתחושה טובה. ראיתי אדם שקשה לו, אולי אפילו קשה לו מאוד, והוא רוצה את ה´ יתברך. זה משמח מאוד להיתקל בתופעות כאלו. שמחתי לראות את הכנות ואת הכיסופים האמיתיים כל כך, ללכת בדרך האמת, ולהיות בעל קשר של אמת לאביך שבשמים. אשריך לגמרי, אתה עושה נחת רוח גדולה לאבינו, בכך אין לי ספק.
ראשית, צריך להגיד בצורה ברורה שעבודת היראה מה´ יתברך, ואפילו יראת העונש, היא עבודה שלכל יהודי חייב להיות חלק בה. היראה הזו עוזרת לנו להישאר בתוך הקדושה, ממש כפי שאומר הכתוב: "למען תהיה יראתי על פניכם לבלתי תחטאו". זו תחושה אמיתית וטובה, שכל הצדיקים שבחו אותה. 
אבל, כל הצדיקים גם אמרו, שחייבת להיות לה גם קומה גבוהה יותר של עבודה. מדוע? מפני שאם אני מתרכז ביראת העונש או בחרדות האלו שאתה מתאר, מה שקורה בעצם, זה במקום שה´ יתברך יהיה במרכז העבודה שלי, עיקר העיסוק שלי הוא בעצמי. מה יקרה לי? האם יכאב לי? איך ה´ יעניש אותי? האם אני אצליח להתחמק מעונש? וכו´ העיסוק העצמי הזה רק גורר את החטא הבא, משום שההתמודדות שבחטא היא בעצם ההנאה שלי אל מול הדבר האמיתי שניצב מולי והנטייה שלי תהיה שוב לעסוק בעצמי ובהנאות שלי ושוב חרדות..פיתוי..חטא וחוזר חלילה. וזה מסביר למה למרות החרדות ניתן לשוב ולחטוא, שהרי אדם שחרד מדבר מסוים לא עושה אותו שוב. 
אי לכך חייב לבוא כאן המימד של האהבה, שהוא בעצם התעסקות באהוב. במקרה שלנו, בקדוש ברוך הוא. לחשוב על כמה הוא טוב, וכמה אני רוצה להידבק בו. כמה מגעיל אותי הריחוק מה´, ואיני רוצה להיות במקום שכזה ועוד כהנה וכהנה התבוננויות של אהבה, שמתמקדות ברצון הפנימי שלי ולא ברצון הבהמי שלי שאוכל לשרוד ושלא יכאב לי. זו עבודה בהחלט רצינית, ואני מקווה שנתתי לך בדברים האלו את המפתח לשער שתוכל להתחיל (ואם לא אז תחזור אלי, ונוכל לעבוד על זה ביחד).
עצם העיסוק במצב שתיארת והשאלה שבעקבותיה הוא לא נכון (אל תדאג, אני אענה על השאלה) משום שהוא לא מביא לפתרון. ברור לי שאין לך כוונה להתבוסס בבוץ של החטא, אבל העיסוק בזה יכול להביא אותך ח"ו להידרדרות למקום נמוך יותר. העיסוק הראשי צריך להיות איך אני יוצא מזה? לשם צריכות עיניך להיות מופנות והלב שלך צריך לכסוף. 
ציינת בחכמה רבה, שהמחשבה היא הפתח לחטא, לכן חשוב מאוד לשמור את המחשבה ולהתרחק מכל דבר הדומה וקרוב להרהורי עבירה. אם זה אומר להפסיק לראות טלוויזיה, או תוכניות מסוימות. אם זה אומר להפסיק לגלוש באינטרנט, או באתרים מסוימים ועוד כהנה וכהנה. משום שחז"ל כבר לימדו אותנו שאדם לא מהרהר בדבר שהוא לא רואה, וכן שאדם בא לידי הרהור בלילה, כשהוא רואה דברים לא צנועים ביום. אבל התיקון האמיתי, הוא כמו שאמרנו, להתעסק באהוב. לחשוב על ה´, לעסוק בדברי תורה. כמו שאמר שלמה המלך על התורה: "דדיה ירווך בכל עת" וזו העצה הטובה ביותר להתמודדות מול הרעה החולה הזו של פגם הברית.
ולעצם השאלה. אני לא זוכר איפה זה כתוב בשיחות הר"ן, אבל ר´ נחמן אומר שם שכאשר אדם חוטא, כבר תוך כדי העבירה הוא מבין שהוא לא רוצה בדבר שעוסק בו, ולכן המלאך המשחית שנברא כתוצאה מהעבירה הזו, הוא בעל מום, וקל יותר לעשות תשובה על זה. ומעבר לכך, אין לי ספק שכל תנועה הכי קטנה לעבר הקדושה יכולה לפעול המון דברים שאפילו לא חלמנו עליהם בעולמות העליונים. כמו שהקרבנות של בלק שהקריב אותם ע"מ לקטרג על ישראל הביאו לו את הזכות להיות סבא של רות המואביה שממנה יצא דוד המלך, כך יש המון כוחות טובים בעולם שנוצרים כתוצאה מהתגברות קטנטנה לעבר הקדושה, של אדם בזמן משבר. אבל כאמור, צריך לדעת את זה, אבל לא לעסוק בזה.
וזה מביא אותי לדבר האחרון. מעבר לכל הדברים האלו חשוב מאוד לדבר עם ה´ יתברך ולהתחנן לפניו שיזכה אותך לעשות לו נחת רוח גדולה ולהתגבר, לשמור על הברית, על הקשר, בינך לבין ה´, ואז ברור שלא יהיה פגם, כי הקשר יתחזק. מי שהברית שלו עם ה´ היא שלמה, והוא מדבר איתו כל הזמן, ומספר לו מה עובר עליו, ומתפלל על כל דבר שמפריע לו ומציק לו, הברית שלו בעצם שלמה ולא פגומה, והוא תיקן את העניין בשורשו.
הדברים שכתבתי ארוכים, ואולי כדאי שתקרא אותם כמה פעמים כדי שתפיק מהם את המירב
בהצלחה, לוחם!
שמואל
 shmuelart@gmail.com</t>
  </si>
  <si>
    <t xml:space="preserve"> ז חשון תש"ע</t>
  </si>
  <si>
    <t>www.kipa.co.il/ask/show/189833-ירידה-בדת,-חוסר-חשק---מה-קורה-איתי!</t>
  </si>
  <si>
    <t>189833</t>
  </si>
  <si>
    <t>ירידה בדת, חוסר חשק - מה קורה איתי?!</t>
  </si>
  <si>
    <t xml:space="preserve">
אני לאחרונה מרגישה ירידה בדת. דברים שעד לפני שנה היו לי  קלים וברורים מאליהם היום קשים לי וכמעט בלתי אפשריים. כמו כן, אני מקשרת את חוסר ההצלחה שלי בחיים לירידה בדת...
מה עושים לחזור לעצמי? וה אם זה קשור אחד לשני? (ירידה מחולצות שלושת רבע לקצרות למשל, לא מתחשק לי להתפלל או לקרוא תהילים.. ממש קשה לי וכד´..)</t>
  </si>
  <si>
    <t xml:space="preserve">
שלום וברכה!
בשעה טובה! ובהצלחה! זה אומר שאת עומדת בדיוק לפני "עליית מדרגה"!
נשמע מוזר? מפתיע? כשחושבים על זה לעומק, לא ממש...
אנחנו יודעים כי בדור הגאולה, "עקבתא דמשיחא" (=עקבות המשיח), תרבנה הצרות, וגם חוסר האמונה, החוצפה, ועוד. חז"ל מסבירים, כי שתתקרב הגאולה, ינסו "כוחות הרשע" – השטן והיצר הרע, להלחם בכך בכל כוחם, ביודעם שהם קרובים לסוף, שהם נלחמים על חייהם. כך גם באדם הפרטי! לפני עליה ברוחניות – היצר הרע מתגבר מאוד!
רבי נחמן מברסלב מסביר גם, כי לפני שאדם עולה מדרגה, בוחנים אם הוא אכן מוכן לעלות. לשם כך, יש מבחנים, שהם מתיחה עד הקצה של היכולות הרוחניות שלנו במעמד בו אנו נמצאים, וכשעומדים באותם המבחנים, בע"ה, עולים! ואז, יש שוב תקופת "רגיעה", עד המדרגה הבאה!
והרי, גם בלי הסברים "קבליים", זה הגיוני! כך גם בחיים הרגילים - מבחן סוף-שנה, הקובע מעבר לשנה הבאה, יותר קשה ממבחן באמצע השנה...
מעבר לכך, מסביר רבי נחמן זצ"ל, כי אדם לא יכול להיות במצב של עלייה כל הזמן. החיים הרוחניים שלנו נראים יותר בצורת גלים, עם עליות ומורדות לרוב, כשהכיוון הכללי, כך אנו שואפים, הוא עליה. הוא מביא גם משל מאוד יפה על כך: בנגינה, או שירה, אי אפשר כל הזמן רק לעלות בטונים – בסוף זה נהיה צורם! כדי שהניגון יהיה יפה, חייבות להיות בו עליות וירידות! לכל אדם, כך הוא אומר, יש את "ניגון חייו"! כולל גם ירידות! רק שצריך לדעת לנצל את זה נכון, ע"מ שהירידה אכן תהיה למטרת העלייה שתבוא מייד אחריה, ולא תמשיך עוד ועוד...
הסבר נוסף לכך שפתאום יש לך קשיים, הוא שהקב"ה החליט שאת מתפתחת מבחינה רוחנית! אנחנו יודעים שכשילד עדיין קטן, הוא צריך את הוריו צמוד אליו. אם הם לא איתו, גם אם הם באותו חדר – הוא יבכה שהוא רוצה אותם! הוא צריך אותם! אך כשהוא מתבגר, הוא יכול ללכת לגור בעיר אחרת, והוא רגוע ושלו ביודעו שהוריו נמצאים אי-שם, ודואגים לו ומחכים שיבוא לבקר... הרב ערן טמיר מסביר, שכך הדבר גם עם ישראל, בתחילתו, בדור המדבר, העם צריך את הקב"ה צמוד! כשמשה עולה ל-40 יום, מחפשים משהו אחר ויוצרים את העגל! וכך בכל צעד, בכל קושי הכי קטן! ואז מגיעים דורות בוגרים יותר, והקב"ה מסתיר את פניו, כדי לתת לנו להתבגר!
כך גם במישור האישי. כשאדם בתחילת דרכו, או בתחילתה של מדרגה חדשה, ה´ איתו, צמוד אליו, דואג שיהיו לו "חיים קלים" מהבחינה הרוחנית – יש בו שאיפה לרוחניות שהוא אינו מבין מה מקורה... וגם בחיים הגשמיים, פעמים רבות, ה´ עוזר לו, כדי שיהיה רגוע ושלו. ואז, האדם מתקדם, וה´ "מסתתר" ונותן לו להתקדם לבד! אז, פתאום, נעלם החשק להתפלל, וגם בחיים הגשמיים מתחילים להכשל... – זה רק כדי לתת לנו אפשרות להתקדם באמת, באופן עצמאי!
ושוב, גם כאן, יש לנו הסבר על כך מרבי נחמן מברסלב. במעמד הר סיני, ההר עשן, ורועם, והעם כולו מפחד – "וירא (מלשון פחד, יראה) העם וינועו ויעמדו מרחוק". אבל משה, גדול הדור, מבין שההר עשן, ונראה מסוכן ומפחיד, דווקא כדי שנתגבר - "ומשה ניגש אל הערפל אשר שם (- ודווקא שם) הא-להים"! גם משה רואה את הערפל – ערפול החושים, הבלבול, הפחד וחוסר הרצון, אבל הוא מבין, כך מסביר רבי נחמן, שדווקא שם נמצא הא-להים! זה מה שמאפשר לו לקבל את התורה!
ובכל זאת, במישור המעשי – מה עושים?! איך מתגברים על חוסר הרצון?! ובכן, על אחד הצעדים המעשיים כבר השבתי – לא להתייאש! להבין שהקשיים הם חלק בלתי נפרד מההתקדמות, ולכן לא צריכים לרמז על בעיה, אלא להיפך!
והדבר השני הוא – להתגבר! לעבוד קשה, ולעבור את המבחן! ואני יודע שמאוד קל לדבר... בתקופות כאלה, כך כותב הרב וולפא בספרו "עלי שור", אי אפשר לנהל "עסקים כרגיל", אך אסור גם לומר "לא נורא, אני בירידה, וזה יעבור"! 
קודם כל, צריך, בכוח, להמנע מאיסורים! חולצה בעלת שרוול קצר אינה "הידור" - היא איסור הלכתי! ברור לנו שקשה - אבל אם לא קשה - לא מתקדמים לשום מקום!
מעבר לכך, מבחינת המעשים (דברנו על מה לא לעשות, וצריך לדעת גם מה לעשות...), צריך למצוא דרך ביניים – לעשות מה שאפשר, גם אם מעט פחות מהרגיל, תוך ציפייה שהתקופה תעבור, וניסיון מתמיד לגרום לה לעבור מהר.
חוץ מזה, קריאת תהילים כל יום, פותחת לבבות, ועוזרת לרצון להתקרב לקב"ה, ולקיים עוד מצוות. גם את זה כותב רבי נחמן, וזה מנוסה ועוזר ע"י כמה חברים שלי, וגם על-ידי, בזמנים מסוימים. אני יודע שקשה לך, תתחילי בפרקים בודדים, אולי, למשל, כל יום את הפרקים המיועדים לו, בחלוקה לפי חודש (זה מופיע בכל ספרי התהילים). זה יוצא לא הרבה דקות ביום. אבל יש חשיבות עצומה להתמדה – כל יום! זה מראה, בעיקר לעצמנו, שמתייחסים לזה ברצינות!
וכמובן, הפתרון האולטימטיבי – להתפלל!!! התפילה לא נועדה רק לבקשת בקשות – אלא גם , ואולי בעיקר, כדי לחזק את הקשר לאבינו שבשמיים! כשאדם מבקש משהו מבורא עולם – הרי שבאותו רגע הוא מכיר בקיומו, ופונה אליו ומתחבר אליו! והרי זה מה שאנחנו מחפשים! לכן גם ההטיה המוזרה "להתפלל" – כמו "להתלבש" – כלומר, לפעול משהו על עצמי, ולכאורה היה צריך לפעול כלפי הקב"ה! אלא שאנו פועלים על עצמנו באמצעות התפילה  - להתחבר לה´, ומתוך כך, בע"ה, הוא גם יענה!
התפללי במילים שלך, ולא רק בשעת התפילה! על זה אמרו חז"ל "הלוואי ויתפלל אדם כל היום כולו"!
ויהי רצון שתפילותייך תיעננה, בע"ה, עם תפילות כל עם ישראל!
עלי והצליחי!
משה כהן.
Moshec.s@gmail.com
</t>
  </si>
  <si>
    <t xml:space="preserve"> כ"א אלול תשס"ט</t>
  </si>
  <si>
    <t>www.kipa.co.il/ask/show/189877-לבוש-מכובד-בתפילה</t>
  </si>
  <si>
    <t>189877</t>
  </si>
  <si>
    <t>לבוש מכובד בתפילה</t>
  </si>
  <si>
    <t xml:space="preserve">
שלום,רציתי לשאול שאלה על התפילה. כידוע בתפילה אנו עומדים מול מלך מלכי המלכים ממש קרוב. לכן האם יש להתלבש בבגדים הכי יפים שלנו כל תפילה כי בתכלס אם הייתי הולך למלכת אנגליה הייתי מתלבש ברוב הדרי, ולא כמו בתפילה שלי היום? וגם אם השם מקבל אותי כמו שאני אז למה אי אפשר מכנסיים קצרות (בעצם זה רק חיצוניות)? תודה רבה ויום טוב!</t>
  </si>
  <si>
    <t xml:space="preserve">
איתן, שלום!
ישר כח על השאלות,
למעשה, כל אחת משאלותיך נותנת כיוון לשאלה השנייה.
לה´ אכן אין הבדל בין אדם שעומד לפניו בביגוד כזה או אחר, ה´ מקבל כל אחד איך שהוא, ועיקר עבודת התפילה היא בלב ולא בלבוש.
מצד שני, אדם שרוצה ללכת למקום מכובד, לדוגמא לחתונה, מתלבש בדרך כלל בבגדים יפים, ולא ילך עם בגדים מלוכלכים, קרועים, או לא מכובדים, וזאת לא רק בגלל שהמוזמנים לא יכבדו אותו, אלא גם מהסיבה הפשוטה שאדם שמכבד את עצמו לא הולך למקומות מכובדים בבגדים שאינם מכובדים, ואם הוא חושב שהמקום שאליו הוא מגיע הוא מקום מכובד הוא לא ילך עם בגדים קרועים ולא מתאימים.
לכן למרות שלה´ באמת אין הבדל בין תפילה שתבקע מלב שמולבש בבגדים קרועים, או  מלב שמולבש בבגדים מהודרים ויפים, בכל זאת הבגדים המכובדים שאנו לובשים לתפילה מהווים סימן לכך שאנו מרגישים שהתפילה היא פעולה מכובדת, ולכן אנו מכבדים אותה גם בבגדים שמתאימים לה.
בנוסף לכך, אדם שמתכונן לתפילה, גם בצורה חיצונית בבגדים, וגם בצורה פנימית, וכמצוות הנביא "הכון לקראת אלוקיך ישראל" יוכל יותר להרגיש את הייחודיות שבפגישה עם ה´.
זו גם הסיבה שאיננו צריכים ללכת עם בגדים חשובים שאנחנו הולכים איתם לחתונה, או לפגישה עם מלכת אנגליה, מכיון שכמו שאמרת לה´ לא משנה באילו בגדים תלך בתפילה, כל ההכנה החיצונית היא רק כדי לגרום לך להרגיש שהתפילה היא פעולה מכובדת, בצידה החיצוני כמו גם בצידה הפנימי.
הבגדים שצריכים ללכת איתם, המתוארים ברמב"ם הם בגדים ´שעומדים לפני גדולים´, כלומר, שבן אדם ילך איתם גם ברחוב, מול אנשים שהם חשובים, וכוונתו היא לומר שלא ילך לדוגמא בזמן התפילה עם פיג´מה, אם הוא מתפלל בבית, או עם נעלי בית, אם לא ילך כך ברחוב, דבר כזה מבטא חוסר הבנה של מהות התפילה, וחוסר כבוד כלפי התפילה.
בברכה
עקיבא כהנא</t>
  </si>
  <si>
    <t>www.kipa.co.il/ask/show/189896-התייעצות-באמונה-מה-לעשות..</t>
  </si>
  <si>
    <t>189896</t>
  </si>
  <si>
    <t>התייעצות באמונה מה לעשות..</t>
  </si>
  <si>
    <t xml:space="preserve">
שלום קוראים לי נתאי ואני עולה לכיתה י"ב...
אני לומד בישיבה תיכונית ואני מרגיש ממש לא חזק באמונה ..לא יודע להסביר את זה אבל אני מרגיש שחסר לי משהו...אני חשבתי להתחיל ללמוד אמונה הכול מהתחלה כמו גר...אז רציתי להתיעץ אתכם מה לעשות ועל מה אתם ממליצים לי..
בתודה מראש נתאי</t>
  </si>
  <si>
    <t xml:space="preserve">
שלום נתאי
אני ממליץ לך על הספר "אמונה לדור התהיה" של הרב ישראל הס זצ"ל. נסה להשיג אותו. גם שאר הספרים של הרב הס, כמו "אמונות" ועוד, הם מאוד טובים. לימוד האמונה מאוד תלוי בתחום העניין שלך. עליך ללמוד במקום שליבך חפץ, היכן שאתה מרגיש מחובר לדברים. נסה קצת לקרוא ותראה אם זה מתאים לך.
חזק ואמץ!!!
חזי
 heziw1@gmail.com</t>
  </si>
  <si>
    <t>www.kipa.co.il/ask/show/189917-קשה-לי-להתלבש-בצניעות</t>
  </si>
  <si>
    <t>189917</t>
  </si>
  <si>
    <t>קשה לי להתלבש בצניעות</t>
  </si>
  <si>
    <t xml:space="preserve">
שלום וממש תודה על האתר! אני כבר הרבה זמן מתלבטת אם לשאול את השאלה הזאת או לא... נמאס לי, כן נמאס לי. אין לי כוח ללבוש כל הזמן שלושת רבעי וחצאיות ולשמור על מיליון ואחת דברים!! זה קשה מאוווד קשה!! אני לא יכולה.. אני לא מצליחה להבין למה עושים את כל הדברים האלה... אין לי מושג אםצ זה בכלל שאלה אבל אני ישמח לתשובה</t>
  </si>
  <si>
    <t xml:space="preserve">
שלום לך יקירתי,
הנושא שאת מעלה הוא נושא מוכר והרבה בנות מעלות אותו. ביחוד מי שלא הורגלה מגיל צעיר ללבוש צנוע - נפגשת בקושי רב עוד יותר בנושא זה.
אז את שואלת, מבקשת לדעת - למה בכלל צריך את כל ההלכות האלה, ואיך בכלל עומדים בהם??
אז ככה, דבר ראשון אפתח ואכתוב שיש המון המון חומר באתר "כיפה" בנושא צניעות לבנות, צריך פשוט לחפש על פי נושא ב"שאל את הרב", או באתר של חברים מקשיבים.
למשל בקישור הבא:
http://www.kipa.co.il/ask/show/49664
ובכל זאת אכתוב עוד מספר מילים..
לעניות דעתי כדי להגיע לקיום ההלכות האלה מתוך שמחה יש ממש ענין וצורך להבין את הנושא ולפתח את הרצון, כדי שיהיה בך ממש מנוע פנימי כזה שמתוך הבנה של הענין פשוט ירצה בזה, ולא ירגיש שזה עול כבד..
ישנם מספר גורמים המביאים בת לרצות להתלבש "לא צנוע" (כאשר העניינים העיקריים הם "כלי גבר", שזה כל הסיפור של מכנסיים, וענין החשיפה של איזורים שאמורים להיות מוצנעים).
ישנה תקופה כזו בחיים בה בעיקר יש צורך נפשי פנימי לבטא את ה"אני" שלי, לחזק אותו, לקבל אישורים מהסביבה לקיום שלי, למיוחדות שבי, והמון בני נוער מוצאים את הדרך שלהם לעשות זאת. אצל בנים זה יכול הרבה פעמים להתבטא במרדנות, ואצל בנות מתבטא לרוב ברצון להראות יפה, מושך.
הטבע של אישה לרצות להראות טוב הוא טבע יפה ונכון, אולם כמו כל דבר בחיים - הוא צריך להעשות בצורה ובזמן הנכון. ואת זה צריך ללמוד.
ישנה גם סיבה בסיסית יותר שהיא פשוט נוחות - לפעמים הרבה יותר נח ללבוש משהו פתוח וקליל, או מכנסיים במקום חצאית. 
בתור התחלה כדאי לך לנסות להתבונן ולהבין מה מניע אותך לרצות ללבוש "לא צנוע", מ את רוצה להשיג בזה. אח"כ תוכלי לענות בעצמך לכל קול כזה שלך, למשל - אם את מרגיש צורך לבלוט\למשוך ולקבל אישורים מהסביבה לאישיות שלך - תזכירי לעצמך שערכך האמיתי נמדד בפנימיות שבך - שהיא הדבר כי עמוק ויפה שבך, אוצר שמחכה שיטפחו דוקא אותו, ואם תטפחי אותו הוא יצמיח דברים שיעשו לך שמחה ושלווה פנימית לכל החיים.
או אם את מרגישה רצון להיות יפה - אמרי לעצמך שיש הרבה דרכים להיות יפה וצנועה (ובאמת תפרגני לעצמך בזה - תשקיעי בקניה של דברים צנועים שאת או-ה-בת).
גם איפור לא גס יכול מאוד להוסיף.
ואם למשל את פשוט רוצה להתלבש נח - אמרי לעצמך שאת צודקת, והרבה יותר נח בגדים פתוחים או מכנסיים אך למען הקדושה של הצניעות - את מוכנה ממש למסור את הנפש ולוותר על זה (ובמקביל כמובן לחפש בגדים צנועים ונוחים :)).
בכל מקרה זה לא יכול להעשות בבת אחת, אלא את צריכה להגיע להבנות האלה בתוכך לאט לאט. כמו כן את יכולה לעשות את ההתקדמות בשלבים - למשל בהתחלה רק כשאת במקומות מסויימים (למשל בחברה מעורבת) וכך לאט לאט את גם תתרגלי והקושי (שהוא טבעי בהתחלה למי שלא רגיל) ירד עם זמן, וזה יהיה מדהים כי את תהיי בת ישראל צנועה וקדושה שהמיוחדות האמיתית שלה היא הפנימיות אך גם החיצוניות נראית מכובדת ונאה, וזה מדהים ועושה נחת רוח לקב"ה.
ועוד משהו, תדעי לך שכולם (גם הבנות שהכי נראות לך חסודות) - עוברות נסיונות בנושא, כי הצרכים שיש לך, יש אותם כמעט לכל הבנות וכמעט כל בת רוצה להראות יפה ומושך ונח וכו´...
אני מאחלת לך הרב הצלחה וחיבור והבנה ושמח...
מוזמנת לשתף.. רחל rachelsh7@gmail.com
 </t>
  </si>
  <si>
    <t xml:space="preserve"> כ"ב תשרי תש"ע</t>
  </si>
  <si>
    <t>www.kipa.co.il/ask/show/190100-כל-כך-מתבישת-בגאוה-שלי.</t>
  </si>
  <si>
    <t>190100</t>
  </si>
  <si>
    <t>כל כך מתבישת בגאוה שלי.</t>
  </si>
  <si>
    <t xml:space="preserve">
חשבתי הרבה לפני שאני פונה!
יש לי בושה גדולה על כך!!!
אני מרגישה כ"כ רע עם העובדה שאני צריכה לפתוח את הבעיה שלי..
נקדים ונאמר, שאני ילדה רגילה.. (חח.. ילדה? עוד שבוע יומולדת 18..) סיימתי ב"ה כיתה י"ב.. ופני מופנות לש"ל..
במשך השנים שהייתי באולפנה תמיד הייתי הבולטת, כל ארוע.. הייתי על הבמה..
התנדבתי, הדרכתי בלי סוף. עד הרגע האחרון (כיתה י"ב) 
אני מרגישה שכ"כ רע לי!!!
גם כשאני במרכז תמיד..
אני נופלת במשהו כ"כ רע, ששנוא על הבורא!!
גאווה!!
קשה לי לומר את זה.. אבל אני בנאדם גאוותן מגעילו ופשוט שונא את עצמו!
רע לי!!
אני מנסה שלא יאמרו לי תודה על כל דבר, שלא ישבחו אותי לפני כולם..
זה מרים לי את האגו..
ואח"כ אני יושבת עם עצמי ופשוט נסלדת..
לא אוהבת את איך שאני!!!
תמיד מדברים על עשיה בשקט בצינעה.. מתוך ענווה..
איפה אני ואיפה זה??
כל דבר שאני עושה, תורמת, פועלת.. ידעו על זה!
אני יקבל מלאאא מחמאות.. וכן מגעיל לי לומר את זה.. יש כאלה שמעריצים אותי.. לוקחים אותי כמודל!
ואני כ"כ לא!!!
באלי לצעוק..
"תעזבו! אם תדעו כמה לא שווה בכלל העשיה, כשהיא מלוות בידיעת כולם, כמה לא שווה כל החיצוניות!!" 
אם היו יודעים כמה אני בתוך תוכי מתלהבת, מתגאה!
היו שונאים אותי..!!
אבל נותר לי לשנוא את עצמי.. לבד!
אני לא מסוגלת לשבת ולא לעשות כלום!
אבל מצד שני, קשה לי לא להתפאר במה שאניעושה:(
אני באמת חושבת שה´ היה מעדיף שאהיה פסיבית שכל מה שעשיתי..לא היה נעשה..
אם אח"כ מגיע גל של גאווה.. של הרגשה "רק אני יכולה!"
 למה ה´ מעמיד אותי בכ"כ הרבה ניסיונות כאלה??? למה??
זה קשה!!!
אני רוצה לעשות הכל בפשטות.. לעשות את רצון הבורא בענווה..
יש לי כוחות ואני מודעת להם..
אבל למה אני לא מסוגלת להתמודד איתם כמו שצריך???
באמת ניסיתי! באמת!!
אני שבורה! בטוחה שה´ מאוכזב ממני..
ולא יודעת איך להתמודד..
באמת תודה, על הניסיון לעזור!!
כ"כ מעריכה!!!!!</t>
  </si>
  <si>
    <t xml:space="preserve">
שלום לשואלת היקרה!
התלבטתי אם לפתוח בפניה הזו את תשובתי, או אולי לכתוב: "שלום ללוחמת היקרה". כשקראתי את דברייך הבנתי שאני ניצב מול אחת הלוחמות הקשוחות ביותר שיש לקב"ה בצבאו עלי אדמות. אין לי ספק שהוכשרת כמו שצריך, ואני מבין מדברייך שאת עושה עבודה מצוינת: את נלחמת. ולכן, לא רק שה´ אוהב אותך כמו שאת, הוא גם גאה בך על המלחמות שלך, כמו שמפקד סיירת גאה בלוחמים הכי "פייטרים" שלו. אלא שקצת הסתבכת, וצריך בעז"ה לפתור לך את הפלונטר.
קודם כל, ברור לכל מי שיש לו שכל בקודקודו שאת לא גאוותנית, ואוכיח את זה בצורה שלא משתמעת לשתי פנים.
אדם גאוותן, הוא אדם שבטוח שהוא הכי טוב ופשוט אין.. אין עליו בעולם כלל. לכן, אדם כזה צריך להיות מאוהב בעצמו ברמות שלא תתוארנה. ואילו את אומרת שאת שונאת את עצמך. על זה נאמר בבגרויות: מש"ל (מה שצריך להוכיח).
שנית, אני לא יודע מה איתך אבל אני בן אדם, ואדם הוא יצור מורכב, שיש בתוכו שני כוחות´ מרכזיים. חלק נמוך יותר, וחלק גבוה יותר (בתניא זה נקרא נפש בהמית ונפש אלוקית). החלק הנמוך שבי, כשמו כן הוא, אוהב דברים נמוכים והם גורמים לו חיוּת, ולכן מטבע הדברים הוא נמשך אליהם. זה טבעי, זה אומר שאני אדם. התפקיד שלי כיהודי, הוא להילחם (כמו שאת עושה יפה מאוד!) לדחות את טענותיו ולהבין שבאמת זה נחמד אבל זה חלק מאוד נמוך, והשאיפה שלי היא התרכזות בדברים הגבוהים שלי בנפש, בתור בן של מלך מלכי המלכים בכבודו ובעצמו. 
גם גאוה היא תאוה (ר´ נחמן מכנה אותה "תאווה שחוץ לגוף"), וכמו שאנחנו לא משתגעים כשמתעורר לנו רצון לעוגת שוקולד עם קצפת, אין לנו סיבה להשתגע גם במקרה שלך. פשוט ללמוד לקבל את עצמך, את שני החלקים האלו שבך מבלי לוותר על המלחמה כאמור. עכשיו רק נותר להבין איך באה לידי ביטוי המלחמה?
או, אז זה החידוש. אין שום איסור מן התורה או מדברי חכמים, להיות בעלת מידות טובות. אין גם איסור להתנדב בכל מיני ארגונים, וגם לא ידוע לי על מידת חסידות שלא להדריך או לא לעשות מעשי חסד אחרים. אז מה אסור? אסור לי לנכס את זה לעצמי. אסור לי לומר שזה כוחי ועוצם ידי, אלא שצריכה להיות מושרשת בי ההבנה שה´ יתברך נתן לי בחסדיו את כל הכוחות החיוביים האלו. וכך, עם כל מחמאה באה תודה לבורא עולם. עם כל הוקרה, מגיעה הפנייה ליצרן בחיוך ובשמחה בלי שום עצבים.
למה הדבר דומה? לאדם שקיבל 100 שקל לחלק לצדקה, ולמחרת מסתובב מבסוט שתרם 100 שקל. לאחר מכן קיבל מיהודי עשיר 1000 שקל לחלק לצדקה, ולמחרת פניו מאירות מרוב גאווה והחזה מנופח כי תרם 1000 שקל. ברור לנו שאדם כזה הוא שוטה שבשוטים.
כך את צריכה לשדר לחלק שבך שמתעורר שנקרא גאווה, ולומר לו: "זה לא אתה, זה הוא, אז תעשה לו כבוד, פושטק!"
ראוי לציין שככל שיכנסו התובנות האלו לראשך וללבך, ההמאבק כבר לא יהיה כל כל עקוב מדם, כפי שאת מתארת. תהיה יותר הרמוניה, ושמחה, כיון שגם היצר הרע "יבין את המקום שלו" והמאבקים יהפכו להיות הרבה יותר קטנים ודקים, ויסחטו ממך הרבה פחות כוחות נפש.
ועוד דבר חשוב,שלא תעלה לך אפילו לראש מחשבה שה´ אומר על העבודה שלך שהיא לא שווה, כי להגיד את זה, זה ממש גאווה. למה? זה כבר בתשובה אחרת...
מקווה שעזרתי
שמואל
 shmuelart@gmail.com</t>
  </si>
  <si>
    <t>www.kipa.co.il/ask/show/190415-יהודה-ושומרון---מה-ה´-רוצה-ואיך-מתמודדים-עם-המצב</t>
  </si>
  <si>
    <t>190415</t>
  </si>
  <si>
    <t>יהודה ושומרון - מה ה´ רוצה ואיך מתמודדים עם המצב</t>
  </si>
  <si>
    <t xml:space="preserve">
בס"ד
שלום רב,
אני בן 21 דתי לאומי (לא למדתי בישיבה\ מכינה, ישר התגייסתי)
והאמונה שלי לדאבוני לא גבוהה למרות הרצון.
אני רואה את המצב של המתנחלים היקרים, שכולם נגדם בג"ץ,ארה"ב,עכשיו גם הליכוד התקשורת ולצערי הרשימה עוד ארוכה והיד עוד נטויה.
אני ימני מאוד (הצבעתי לאיחוד הלאומי) ואני רואה שיו"ש הולכות ונעלמות בעקבות פניותיהם של שלום עכשיו שכל פניה מתקבלת בחיוב, רה"מ שמפנה מאחזים ומונע ממתנחלים זכויות בסיסיות. אני שומע ורואה דברים כאלו ואני נשבר.. אני לא מצליח להתנחם בשום דבר ולא מבין למה הקב"ה עושה את זה דווקא ל"מלחי הארץ שלו" 
האם הקב"ה נגד הבניה ביו"ש (לצערי זה כבר לא יש"ע)
האם הוא גם כמו התקשורת בעד שהמתנחלים יפונו ל"גבולות הקו הירוק"? האם הוא בכלל חושב שהחרדים צודקים בכל הנושא הזה של א"י?
מה שבעצם אני מבקש זה דברי חיזוק )אם קיימים כאלו בכלל(
על ההתנחלויות וכד´.
בתודה מראש,</t>
  </si>
  <si>
    <t xml:space="preserve">
בס"ד
לשואל היקר שלום רב!
זהו בהחלט מצב מצער מאוד שיהודים צדיקים עם מסירות נפש על ארץ ישראל נעקרים ע"י ממשלה מבולבלת מאדמתם, אך צריך לזכור דבר מאוד חשוב, יישוב ארץ ישראל היא מצווה כפי שמופיע ברמב"ן בהשגותיו על ספר המצוות: 
"מצוה רביעית שנצטוינו לרשת הארץ אשר נתן האל יתברך ויתעלה לאבותינו לאברהם ליצחק וליעקב ולא נעזבה ביד זולתינו מן האומות או לשממה. והוא אמרו להם (מסעי לג ורמב"ן שם) והורשתם את הארץ וישבתם בה כי לכם נתתי את הארץ לרשת אותה והתנחלתם את הארץ....אבל הארץ לא נניח אותה בידם ולא ביד זולתם מן האומות בדור מן הדורות.... הכל הוא ממצות עשה הזה שנצטוינו לרשת הארץ ולשבת בה. אם כן היא מצות עשה לדורות מתחייב כל יחיד ממנו ואפילו בזמן גלות כידוע בתלמוד במקומות הרבה..."
מכיוון שזוהי מצווה כלומר צויי אלוקי, לא יתכן שהמצווה לעשות דבר מה לא ירצה באותו הדבר.
הדבר דומה ליהודי שחושב שבגלל שקשה לו לשמור שבת ה´ לא רוצה בשמירת השבת שלו ח"ו.
מובן ממילא שאין קשר לשאלה האם החרדים צודקים או לא מכיוון שגם הם כמו כל יהודי מחוייבים במצווה זו.
אמנם נכון שישנו בלבול גדול בעם ישראל ובממשלה לצערו ולכן נעשים דברים נגד ההתישבות.
הגמרא בבא בתרא מספרת סיפור על אברהם אבינו: 
"יהי היום ויבאו בני האלהים להתיצב על ה´ ויבא גם השטן בתוכם, ויאמר ה´ אל השטן מאין תבא ויען השטן וגו´ - אמר לפניו: רבש"ע, שטתי בכל העולם כולו ולא מצאתי נאמן כעבדך אברהם, שאמרת לו: +בראשית י"ג+ קום התהלך בארץ לארכה ולרחבה כי לך אתננה, ואפילו הכי בשעה שלא מצא מקום לקבור את שרה, עד שקנה בד´ מאות שקל כסף, לא הרהר אחר מדותיך."
אתה מבין זאת, הקב"ה מבטיח משהו שלכאורה לא מתקיים ובכל זאת לא מהרהר אחר הציווי וההבטחה שלו, כי ברור לאברהם שלמרות הדברים הנגלים לעיניו ישנו חשבון אלוקי ברקע שמסדר את הכל בצורה הטובה ביותר בסופו של דבר,כך אנחנו בסופו של דבר נזכה לגאולה שלימה למרות כל העיכובים הזמניים.
חזק ואמץ!
רועי
 roidublin@gmail.com
   </t>
  </si>
  <si>
    <t>www.kipa.co.il/ask/show/190711-האם-המדריך-הוא-´´שוטר´´-בתפילה-או-פשוט-מתפלל</t>
  </si>
  <si>
    <t>190711</t>
  </si>
  <si>
    <t>האם המדריך הוא ´´שוטר´´ בתפילה או פשוט מתפלל?</t>
  </si>
  <si>
    <t xml:space="preserve">
שלום רב! ראשית ברצוני לברך אתכם על המפעל העצום הזה שנקרא "חברים מקשיבים". יישר כוח עצום. אתם עוזרים לי (ואני בטוח שגם לאחרים) רבות !! ועכשיו לעניין... אני מדריך שבט הרא"ה, מה שאומר שהחבר´ה בתהליך התבגרות ומתחילים לגבש דעה וכדו´... כל שבת ניצבת בפני דילמה: המד"ש מבקש שאעזור לו לעשות שקט בתפילה ולהיות עם החניכים, להשגיח עליהם וכו´... אך אני יודע שאם אני עושה את זה אני מפסיד את התפילה שלי ואין מצב גם להיות שם וגם להתפלל כמו שאני רגיל. ועניין נוסף: האם בכלל אני צריך להיות שוטר של חבר´ה בכיתה ט´... אשמח מאוד אם תעזרו לי למצוא את הכיוון הנכון וליישב את דעתי. תודה מראש. אברהם.</t>
  </si>
  <si>
    <t xml:space="preserve">
שלום אברהם.
אני לא רואה סיבה שבגללה אתה צריך להפסיד תפילה לטובת ההדרכה. אם כבר אז להיפך. איזו מין דוגמא אישית מדריכים נותנים אם הם לא מתייחסים ברצינות לתפילה שלהם ורק "משקיטים" חניכים כל הזמן? מצד שני, זו לא חוכמה לבוא בגישה של "אני מתפלל ולא מעניין אותי מה קורה מסביב", כיוון שלך כמדריך יש אחריות מסוימת על ההתנהגות של החניכים שלך בתפילה. לכן השאלה שלך נוגעת בנקודה מאוד משמעותית בתוך האתגר הלא פשוט של תפילה בתנועת נוער. 
אז ברמה הטכנית, אפשר למצוא פתרון. למשל, אתה והמד"ש יכולים לעשות תורנות, ובכל שבת אחד מכם יתפלל והאחר – שכבר התפלל לפני שהגיע לסניף – משגיח על החניכים. אבל זה פתרון מאוד חלקי שלא נוגע לעצם הבעיה. 
אני לא יודע איך נראית התפילה בסניף שלכם, אבל במקרים רבים מה שמביא חניכים להתנהגות לא הולמת בתפילה (לא מתפללים, מרעישים, יוצאים וחוזרים, ועוד) היא האווירה הכללית שיש בזמן התפילה. הסניף "סובל" את האווירה הזאת והיא הופכת לעובדה קיימת ומקובלת. כמו שאתה בטח יודע, אי אפשר כמעט להתמודד עם הבעיה הזאת בזמן אמת: קשה מאוד להשקיט חניכים באמצע התפילה ובלתי אפשרי – בהגדרה – להכריח אותם להתפלל. לדעתי יש סתירה פנימית במשפט "להכריח אותם להתפלל" כיוון שתפילה היא מעשה שאמור לבטא קשר פנימי ורוחני בין האדם לקב"ה, ולכן אי אפשר לכפות אותה. אפשר לנסות לגרום לאנשים למלמל מילים או להתנדנד, אבל זו כמובן לא תפילה. 
לכן אני סבור שאין מקום לחייב חניכים להיכנס לתפילה בסניף. גם מבחינה חינוכית אבל גם מהסיבה הפשוטה שמאוד קשה לכוון את ההתנהגות שלהם בתפילה שבה כולם חייבים "להיות" כדי להשתתף בפעולה. יש משהו לא הוגן בדרישה מחניך להתפלל במקום שבו לא נוח לו, או שחברים מפריעים לו, או שסתם לא בא לו כרגע. זה קשה באופן כללי ובמיוחד בסביבה כל כך סוערת מבחינה חברתית כמו הסניף. אגב, במקרים רבים יש הרבה קשיים טכניים להתפלל בסניף: לפעמים יש בלאגן, לא תמיד המקום נקי ומסודר, יש רעש מבחוץ, שליח ציבור שממהר, ועוד ועוד. סביבה כזאת משדרת לחניך שלסניף לא באמת אכפת מהתפילה שלו, וזה סתם טקס שבו מטילים עליו משמעת.
כשאתה לא מחייב את החניכים להיכנס לתפילה מצד אחד, ומצד שני דואג ביחד עם הצוות שהתפילה תהיה מקום שבו באמת אפשר להתפלל בנחת וברוגע, אתה הופך את התפילה ממטלה מעצבנת להזדמנות בלתי חוזרת. תאר לעצמך שאתה והצוות מצליחים ליצור סביבה מושלמת לתפילה, שלא קיימת בבית הכנסת השכונתי ולא בישיבה התיכונית. תאר לעצמך מה זה יכול לעשות לתפילה של החניכים, וליחס שלהם אליה. זה קצת כמו האווירה שיש בספרייה: כולם יודעים שצריך לשמור על השקט ובדרך כלל זה עובד, ומוסיף לאווירה שהספרייה מנסה לשדר. זו אווירה שהופכת למידה והתעניינות באופקים רחבים לחוויה מרוממת נפש. ועכשיו תאר לעצמך שהספרייה הייתה נראית כמו התפילה הרועשת ומבולגנת? למי היה חשק להגיע אליה בכלל?
לסיכום: אם אתה והמדריך שאיתך באמת מוטרדים ממצב התפילה של החניכים שלכם, נסו לראות את המצב גם מנקודת מבטם, ולשאול את עצמכם מה אפשר לעשות כדי לשפר את המצב עבורם, ולא רק לבוא אליהם בדרישות. אגב, אתם יכולים גם לשים את העניין על השולחן ולשאול באופן ישיר ואמיתי: מה אני כמדריך יכול לעשות כדי לשפר את חווית התפילה שלך? (אולי לא בניסוח המדויק הזה, אבל אתם תמצאו את הדרך שמתאימה לכם ולהם). כל זה הרבה יותר קשה כשהתפילה מוגדרת כחובה, כיוון שגישה כזאת יוצרת יחסי כוח בין המדריכים לחניכים ומכניסה ביניהם מחסום של אינטרסים סותרים. יותר מזה: כשהתפילה היא לא חובה אפשר בהחלט לומר לחניך שמפריע: בבקשה אל תגיע לתפילה עם התנהגות כזאת. זה מפריע לנו. אנחנו בסה"כ רוצים להתפלל. זה לא עונש, זו תוצאה טבעית של ההתנהגות שלו. זו תוצאה שמאפשרת לו לבחור בין אפשרויות, ומאפשרת לאחרים להתפלל בלי הפרעות מיותרות. בתוך כל זה חשוב לזכור שאף אחד לא הגדיר עדיין את התפילה כנושא החשוב ביותר בסדר העדיפויות שלכם או של כל הסניפים והמדריכים בעולם, ולכן – כמו לכל נושא – כדאי להתייחס אליה בפרופורציות המתאימות ולקבל את ההחלטות בהתאם ל"מקום" האישי והקבוצתי שבו החניכים שלכם נמצאים.
בהצלחה!
אוהד
nuvy23@gmail.com
לקריאה נוספת בנושא:
תשובה למדריכות שמתקשות להכניס את החניכות לתפילה:
http://www.kipa.co.il/ask/show.asp?id=148901
</t>
  </si>
  <si>
    <t>www.kipa.co.il/ask/show/190735-התאמה-בין-המדריך-לגיל-החניכים-וכיצד-משפיעים-על-חניכים-קטנים</t>
  </si>
  <si>
    <t>190735</t>
  </si>
  <si>
    <t xml:space="preserve"> כ"ו תשרי תש"ע</t>
  </si>
  <si>
    <t>התאמה בין המדריך לגיל החניכים וכיצד משפיעים על חניכים קטנים</t>
  </si>
  <si>
    <t xml:space="preserve">
לפני שנה הכניסו את השבט שלי להדרכה ובגלל ריב עם המדריך שלי ועוד כמה בעיות לא הכניסו אותי לכיתה ח´ – שלשם לפי דעתי וגם לפי דעת מי שמכיר אותי אני מתאים – אלא לכיתה ו´ בסניף חוץ. 
אני מדריך אותם כבר חצי שנה ומצד אחד אני באמת מרגיש שיש לי פוול מה להשפיע עליהם כי מבחינה דתית הם ממש מידרדרים וצריך מישהו שיתפוס אותם. אבל מצד שני אני מתחרפן כי הם ילדים קטנים ואני צריך להתעסק בשטויות ואי אפשר לדבר איתם כמו ילדים בוגרים כי הם לא! ואני שאני לא מאמין בזה שיש מה להשפיע על ילדים קטנים – כלומר גם על ילד בן 3 יש מה להשפיע אבל תאחלס באמת לעשות משהו אפשר רק מגיל שיש לילד קצת חשיבה מעצמו והוא לא עושה בדיוק מה שאמא אמרה – מבחינת החניכים שלי הם באים לבייביסטר שישעשע אותם.זה לא שאני מצפה שיבואו לשמוע אותי מרצה להם אלא אני רוצה ילדים שאפשר לדבר אליהם נורמלי. כולם כל הזמן אומרים שהם לא כאלה ילדים קטנים ועכשיו הם כבר בכיתה ז´ והם מתבגרים ובגלל שאני תקוע בזה שאני רוצה להדריך כיתה ח-ט אני מתייחס אל חניכים שלי כילדים קטנים. אז אני כל הזמן מנסה לשנות גישה: פעם אני מתייחס אליהם כילדים גדולים – מה שהם בעצם לא ולכן אני מתבאס, ופעם אני אומר: הם ילדים קטנים, אבל גם עליהם אפשר להשפיע – אבל אני עובד על עצמי כי תכלס כל מי שמדבר איתי על כמה זה חשוב להדריך קטנים הוא בעצמו הדריך כיתה ט.. 
מצד שלישי אני לא רוצה לעזוב. לא רק בגלל שיש מה להשפיע עליהם אלא גם בגלל שאני לומד בכיתה י"א שנה הבאה בישיבה בלי פנימייה ואני מגיע הביתה ב7 ואין לי מה לעשות ואני יודע שאני לא אוכל כל הזמן "ללמוד תורה" ואני עלול מתוך תסכול ושעמום לבלות את השנתיים הבאות מול הטלוויזיה.אני ממש לא יודע מה לעשות!!!! תודה...
</t>
  </si>
  <si>
    <t xml:space="preserve">
שלום.
השאלה שלך נוגעת בנושא שהרבה מדריכים ו"מועמדים להדרכה" מתחבטים בה: איך אנחנו מחליטים איזה מדריך מתאים לאיזו קבוצה? ועד כמה זה באמת משנה? האם יש קבוצות גיל שניתן "להשפיע" עליהן בקלות רבה יותר? אז תודה שעזרת להעלות את העניין למודעות של כולם. 
נתחיל מהסוף של השאלה: לעזוב את ההדרכה זו לא בושה, נקודה. זו אפשרות שתמיד קיימת. תתפלא אתה ויתפלאו כל הקוראים האחרים, אבל יש עוד מגוון רחב של דרכים להעביר ת´זמן חוץ מהדרכה וטלוויזיה, וחלק מהדרכים האלה גם מהנות וגם מועילות. רק צריך לפתוח קצת את הראש ולחשוב.
ועכשיו לעניין המרכזי: אני מרגיש שאתה מתייחס לעצמך קצת כמו מאמן, קואוצ´ר. לא באת לשחק משחקים – באת להביא תוצאות ומהר, ושאף אחד לא יפריע. אה, ויש לך דרישות מוגדרות מאוד לגבי החניכים שאתה רוצה להדריך: שאפשר יהיה לדבר אליהם כמו בוגרים, בצורה נורמלית, ואז "תאכל´ס באמת לעשות משהו" איתם. 
אז אני בהחלט מבין את מה שאתה אומר, ולמרות שאני באופן אישי הדרכתי חניכים "קטנים", אני ממש לא הטיפוס שנולד להיות גננת. ואתה יודע מה? באמת לא הייתי! כי זה לא אני. להגיד לך שהחניכים שלי תמיד הסתדרו עם זה? ממש לא. סתם לדוגמא, במחנה, כשכולם התארגנו לתעלולים של הלילה, הודעתי להם בחיוך מקסים ובנימוס רב שאני הולך לישון לי בנחת 8 שעות וחבל על הזמן אם מישהו יעיר אותי. איזה ייבוש! האם זה הפך אותי למדריך גרוע? לא. למה? כי לעובדה שהתייחסתי אליהם בצורה בוגרת היו מינוסים אבל גם פלוסים, כשהפלוס הכי גדול הוא שלא הייתי מזויף. ברגע שבו הם הכירו אותי ואני הכרתי אותם, הם קלטו את הראש שלי ואני את שלהם, ולא היה צורך להעמיד פנים. הם תמיד התרגזו שלא הלכתי איתם מכות (או יותר נכון – שלא החזרתי כשחטפתי...). אמרתי: חבר´ה – לא מתאים לי. תתמודדו. חננה רציני, נכון? באמת כזה הייתי. אלה דוגמאות לטענה שמדריך לא צריך "להתחפש" כדי להצליח, בלי קשר לגיל שבו הוא מדריך או לסניף או לתנועה. 
מה שכן, כדאי למדריך להתאים את עצמו בצורות מסוימות לחניכים שלו, ולא סתם לעשות רק מה שנוח לו וזהו. המפתח לעניין הזה הוא ההיכרות. חייבים (ואני משתדל לא להשתמש במילה הזאת...) להפוך את ההיכרות המשמעותית עם החניכים לפרוייקט. למה בעצם? כי הדרכה לא הולכת ב"זבנג וגמרנו". זה תהליך ממושך של יחסים בין אנשים שלפעמים הם מאוד שונים. וזה נכון גם לגבי חניכים בכיתה ג´ וגם בכיתה ח´. לכן אמירות כמו "בגיל כזה וכזה אפשר להשפיע יותר מגיל אחר" הן חסרות בסיס לחלוטין בעיני. חוץ מזה, "כיתה ז´" זו הכללה מאוד מאוד גדולה. האם כל הילדים בכיתה ז´ דומים זה לזה? ממש לא. הדרכה היא תהליך שלא מתחיל מהמדריך וגם לא מהערכים. הוא מתחיל מהחניך באשר הוא נמצא. זו הנקודה שממנה מתחילים. ואתה מנסה "לדלג" עליה ולהגיע ישר למנה העיקרית. זה קצת כמו מפקד שמחליט לדלג על הטירונות ולהוביל מיד את החיילים לקרב.  
בסופו של דבר יש לך את הילדים בקבוצה שלך, בלי קשר לשאלה מאיזו כיתה הם או איפה הם גרים ומה האורך של הציציות שלהם. ויש להם את השטויות שלהם והקטעים שלהם והדברים המעצבנים שמשגעים אותך. במובן הזה – אין קבוצה "מושלמת". לכל קבוצה יש את הקטעים שלה ובכל קבוצה המדריך צריך להתמודד עם ה"שטויות" האלה. ואתה יודע מה? מזל שזה ככה. כי ההתמודדויות האלה, ההתעסקות בכל מיני ענייני משמעת ושקט בתפילה ולהביא כסף למסע ומי משך לקומונרית בשיער וכל השאר – כל אלה יוצרים מגע אמיתי בינך לבין החניכים. לא מגע פיזי – מגע אנושי. זה הופך אתכם לאנשים בעולם האמיתי ולא לקבוצה של בובות שיושבות מול מורה בכיתה ממוזגת. בלי המגע הזה, בלי העושר הזה של התרחשויות ועניינים, יהיה לך מאוד קשה להכיר את החניכים שלך כפי שהם באמת. אז בעצם יוצא שמה שאתה אומר זה: "בכיתה ח´ וככל שהם מתבגרים, הם יודעים להסתיר דברים טוב יותר. הם כבר לומדים נימוסים, יש להם טאקט, הם יודעים להסתיר את הרגשות שלהם ולהתגונן – איזה תענוג! לא צריך להתעסק עם שטויות". אז זהו בדיוק. ככל שהם מתבגרים, קשה יותר לפענח מה באמת קורה איתם. לוקח יותר זמן להגיע אליהם, ליצור איתם יחסי אמון אמיתיים, להבין את הראש שלהם ולהתחיל לחשוב על לאן ללכת איתם בכלל בזמן שנשאר. 
לסיכום: לדבר עם חניכים, להקשיב להם, לנסות באמת להבין את הראש המוזר שלהם – זה אתגר בכל גיל. וגם אם אתה חושב שהבנת ושראית כבר הכל, אתה תמיד עלול להיות מופתע מחדש. לכן משימת ההדרכה מתחילה מהבסיס: מהאנשים, לא מהערכים. מהביחד, לא מהספרים. מחוויות משותפות, ולא מהצ´ופרים. הבסיס של קשר אנושי וחברי. לבלות זמן ביחד וליהנות, לפטפט סתם על דברים טיפשיים כמו טלוויזיה והחתול של השכן, לשחק, לצחוק, לשתף, להקשיב – אלה החומרים שיוצרים חברות, קשר, אמון. זאת העבודה בשלב הראשון. רק אחרי שאתה באמת מכיר טוב את החניכים שלך ובאמת נהנה להיות איתם, רק אז מתחיל החיפוש אחר מטרות, אחרי התשובה לשאלה לאיזה כיוון כדאי לקחת אותם. זה דורש סבלנות, זה יכול לקחת זמן, אבל בסוף אתה יכול להגיע לתובנות שיכולות להיות מאוד משמעותיות לאותה "השפעה" שעליה אנחנו מדברים כל הזמן. 
בהצלחה!
אוהד
 nuvy23@gmail.com
לקריאה נוספת בנושא:
תשובה למדריכה שמתקשה להתמודד עם חניכות קטנות:
http://www.kipa.co.il/ask/show.asp?id=153198
על השקעה בהדרכה וקביעת מטרות:
http://www.kipa.co.il/ask/show.asp?id=181529
http://www.kipa.co.il/ask/show.asp?id=171374
</t>
  </si>
  <si>
    <t>www.kipa.co.il/ask/show/190765-רעיונות-לפעילות-למען-ארץ-ישראל---לציבור-הגולשים</t>
  </si>
  <si>
    <t>190765</t>
  </si>
  <si>
    <t xml:space="preserve"> כ"ו אלול תשס"ט</t>
  </si>
  <si>
    <t>רעיונות לפעילות למען ארץ ישראל - לציבור הגולשים</t>
  </si>
  <si>
    <t xml:space="preserve">
אני בת 17, עולה לשמינית בע"ה.
אני עושה הרבה בחיים ב"ה, הדרכתי, אני מתנדבת וכו´.
אבל אני מרגישה שאני לא עושה מספיק בשביל א"י!
אני כ"כ מלאה באהבת הארץ!
כל פעם שאני רואה או שומעת על גושקטיף- אני בוכה ממש!
אני מרגישה שאני צריכה לטייל יותר, להרגיש יותר, להתחבר יותר, לעשות יותר.
לחיות את זה.
להרגיש את א"י ממש!
אם זה אומר כל שבוע נסיעות למאחזים וכו´...
יש איזשהו אירגון שאני יכולה לקחת בו חלק?
רעיון שיוכל לעזור לי לפעול למען הארץ?
תודה...</t>
  </si>
  <si>
    <t xml:space="preserve">
שלום רב
שמחנו מאד מאד לקבל את הפניה שלך ולראות את הרצון העז שלך לעמול למען ארץ ישראל
באופן כללי, חשוב לדעת שכל מצוה שאנחנו עושים, כל הוספת חיבור לרבונו של עולם שאנחנו מוסיפים, זה מחזק את החיבור של עם ישראל לארץ ישראל - ארץ שהיא המקום שרבונו של עולם מתחבר בו לעם ישראל כולו.
נשמח לקבל רעיונות מציבור הגולשים לגבי ארגונים/יוזמות למען ארץ ישראל. הרעיונות צריכים להיות ממוקדים (לא - לכי להפגין..)
חברים מקשיבים</t>
  </si>
  <si>
    <t xml:space="preserve"> י"ב תשרי תש"ע</t>
  </si>
  <si>
    <t>www.kipa.co.il/ask/show/191330-אני-מרגישה-שהוא-חיזק-אותי-ועכשיו-הוא-הלך-לישיבה.--למה-להפסיק-את-הקשר</t>
  </si>
  <si>
    <t>191330</t>
  </si>
  <si>
    <t>אני מרגישה שהוא חיזק אותי ועכשיו הוא הלך לישיבה.  למה להפסיק את הקשר?</t>
  </si>
  <si>
    <t xml:space="preserve">
בס"ד
שלום-קודם תודה רבה..
טוב רציתי להתיעץ..אני בת 16יש לי חבר טובאני שונאת את המילה ידיד אך לזאת הכוונה..
החיים שלי קצת מורכבים עד תחילת שנה לא האמנתי בקב"ה וע"י סוג של התעוררות שהיתה לי התחלתי להאמין...אבל הייתי בבלבול בגלל שלא ידעתי מה לעשות עם זה..אהה שכחתי לציין המשפחה שלי דתיה לכל דבר אני לומדת באולפנה אבל עדיין לא היה לי גם את מי לשאול הורי ואני רבנו המון והם תמיד ראו אותי כדוסית הם לא הכירו אותי כך שהם לא ידעו מה עובר עלי..אני מנסה לקצר..אז בהשתדלות יתרה..בתחילת שנה הכרתי את אותו חבר טוב הכרנו במסגרת של בני עקיבא ואותה מסגרת היא בעיקר לארגן דברים אז זה התחיל בלארגן אירוע למען שדרות ואנחנו התחלנו לגבר מעבר לבני עקיבא אני שאלתי אותו בהתחלה פוליטיקה והוא ענה לי אהה רציתי לציין שהוא אדם מאוד דתי לא מדובר פה על חפפיניק הוא אדם רציני..אז בחזרה לענינינו..הוא עזר לי המון בכל מה שקשור לשאלות באמונה לכל מה שקשור לאופטימיות ולהיות שמחים..לא היה פה שום עיניין של אהבה..אני כן אוהבת אותו בתור בנאדם ואני יעשה הכל בשבילו אבל זה לא ממקום של חתונה וכו..
השנה הוא ניכנס לישיבה גבוהה עכשיו מצד אחד לנתק קשר כי עדיין יש בעיתיות של שיחה עם בחור יש עיניין של צניעות אולי אני חושבת שאולי זה שהוא ניכנס לישיבה יכול לתת לי מקום להתרחק קצת אבל מצד שני אני לא רוצה לוותר על חברות כזו..אני ממש מבולבלת אני ממש רוצה אבל אני גם לא רוצה..
אשמח אם תעזרו לי..
מצערת על האורך..אני בן אדם של לדבר לא לכתוב..
תודה רבה ויו"ט
תאיר </t>
  </si>
  <si>
    <t xml:space="preserve">
לא תאמיני, אבל בזכות ה´בלבול´ הזה שלך המצב שלך הרבה יותר טוב ממה שחשבת.
היית כותבת:
"הכרתי בן אדם מקסים ואני פשוט אוהבת אותו ויודעת שזה אמיתי והוא כזה צדיק ומבין אותי ועוזר לי ולא משנה מה שתגידו לי אני יודעת שהתחושות שלי 
אמיתיות, ואל תנסו להגיד לי שזה לא אמיתי ובלה בלה" אז הייתי חושב:
הנה עוד אחת שהולכת לאסוף את השברים של הלב שלה בשקט, אחרי שהצהירה על אהבתה בקול.
אבל את לפחות מודעת וכמו שכותב המסילת ישרים, חצי מהדרך לתשובה היא לדעת שאתה בכלל חולה.
כי אם היית חיה בסרט וממשיכה לפנטז על אהבה, אנחנו כבר לא כל כך היינו יכולים לעזור לך. ערימה של טישו אולי כן.
עכשיו, בואי נדבר תכל´ס:
יש פה גם צד שהוא הרבה יותר מסובך מסתם קשר.
כי קשר של ´תועלת´ יוצר הרושם שלא לעצמנו אנחנו עושים אלא לשם שמיים. 
בדרך כלל היצר מגיע עם זקן לבן וגדול כזה והוא בכלל נראה דוס.
ויודעת מה? אם הוא באמת רק היה עוזר לך באמונה ושמחת חיים, לא נראה לי שזה מה שהיה משביז אותך כל כך.
כי ספרים באמונה ובעבודת ה´, יש הרבה.
אם זה היה רב שהיית מגיעה לשיעורים שלו ומקבלת ממנו חיות ושמחה, ואחרי כמה זמן השיעור היה נספק כי הרב צריך לנסוע לעיר אחרת.
גם על זה אני מאמין היית מתגברת.
רק מה, התערובת הזו, המיקס הזה, של ההדרכות האלו בעבודת ה´, ושלא יהיו לך אי הבנות, אני בטוח שגם דברתם דברים שהואילו לך
שזה מגיע עם העטיפה של הבניי"ש, זה יכול קצת לבלבל.
אז בואי תפרידי קצת יותר בין מה שהתחלת כבר.
אין שום סיבה שבעולם שההתקדמות שלך בעבודת ה´ תעצר בגללו. היא רק הולכת להיות הרבה יותר אמיתית. 
את לא עובדת את הקב"ה מתוך אהבה התלויה בדבר:
"יש לי את הבייניש שלי, שאני אוהבת לדבר איתו ועל הצד הוא גם מביא לי כמה וורטים ואמרות יפות של הרב זצ"ל וככה אני מתקדמת בעבודת ה´." 
יש ברוך ה´ ספרים, רבנים, רבניות, הדבר האחרון שחסר היום לבת להתקדם בעבודת ה´ שלה, זה המקורות.
רק מה, נשארנו עם התחושות האלו.
עם הרגשות שאת יודעת שהמקום שממנו הן מגיעות מקורן בכוחות שהקב"ה הביא לך בשביל ליצור קשר אי"ה בבוא הזמן עם הנסיך שבאמת יהי´ה מספיק מיוחד בשביל לקבל את המפחות לכספת שלך, והקשר שלכם, שלך ושלו, אמור להיות מתודלק מהתחושות הנעימות האלו, בשביל הבית מקדש שאי"ה תקימו ביחד.  
חברות שמשמשת כעטיפה לדברים אחרים, לא תקדם אותך למקומות שהיית באמת רוצה להיות בהם.
ומלבד השכל, גם ללב שלך הדברים האלו אמורים להיות ברורים:
תחשבי שאת מתה מרעב ונכנס למסעדת גורמה. אומרים לך הסטייק שלך מתבשל, עשר דקות וזה מוכן.
אפשרות אחת, לחכות.
אפשרות שניה, להגיד שאת מתחרפנת מהריח ואת רוצה אותו כאן ועכשיו
יגידו לך: אבל אם נוציא אותו עכשיו, הוא לא יצא טוב. תקבלי אותו נע.
לא סגור על עצמו. אין לו עדיין כלים. הוא רק שיעור א´. 
חכי שיתבשל קצת.
ואז בינתיים, את משתכנעת, אבל...פתאום את רואה איזה שקית במבה כזו עם ציציות בצד ובלורית שמפתזרת ברוח 
והשקית במבה הזו, מדברת אידיאלים וניראת מזה חמוד וגם עוזרת לך ככה את מרגישה בעבודת ה´.
ואת לא יודעת מה לעשות? 
מצד אחד את מתה מרעב, מצד שני אומרים לך: ´תמתיני 10 דקות הסטייק מתבשל´ ומצד שלישי
השקית במבה הזו שאת מתה לטעום אותה קצת ועל ידי זה...להרוג לך את התיאבון.
מה תעשי?
חוצמזה, הכלים שלך, הקריטריונים שלך לבחירת זה שתמסרי לו את המפתחות, עוד הולכים להשתנות כל כך הרבה פעמים שהדבר האחרון שאת רוצה זה שהבחירה שלך תצא עקומה.
ראית פעם איך מעצבים כד של חימר?
שמים אותו על מתקן כזה שמסתובב ללא הפסקה וכל עוד החימר לח וגמיש אפשר לעצב אותו
חשבת מה יקרה, אם באמצע הסיבוב בבת אחת, לפני שהכד התקשה וגמר להתעצב, ישלפו אותו?
אז בהתחלה הריק שהולך להיווצר לך יהי´ה קשה, גם השיחנושי"ם.
אבל כמה זמן ותראי שגם תקופה הגמילה הזו תעבור, בטח אם תחשבי לעומק ותגלי שאת כל התחושות הנעימות האלו את הולכת אי"ה לקבל רק בעוצמה חזקה פי 10, אם רק באמת תשמרי אותם לרגע ולזמן הנכון.
16 זה עדיין מוקדם.
במידה והיית קצת יותר גדולה, היה אפשר לחשוב על משהו אחר, אבל אם את לא רואה את עצמך מתחתנת בשנתיים הקרובות, אין עניין לתפוס את היצר בכוח באוזניים ולצעוק לו: ´בוא נראה מה אתה שווה´.
כי שהוא כבר קם, אז קשה להרדים אותו עוד פעם.
רק טוב
 אבינועם
 avinoam811@gmail.com
</t>
  </si>
  <si>
    <t>www.kipa.co.il/ask/show/191515-תפילה-לא-רצינית</t>
  </si>
  <si>
    <t>191515</t>
  </si>
  <si>
    <t xml:space="preserve">
מאז הבר מצווה שלי-(כשלושה חודשים)אני מקפיד לא לפספס מניין.
הבעיה היא,שבאיזה שהוא שלב,אני מרגיש שאני מתחיל לזלזל בכל מניין,ולא לקחת ברצינות תפילה,כשאני מתפלל שלוש פעמים ביום כל יוםבחיים שלי!
אני יודע שאם אני אפספס מניין אחד-אני לא יוכל לנוע את העובדה שאחר כך אני אקפיד הרבה פחות מהיופ,אבל אני לא מרגיש שאני מתפלל בכוונה,מה לעשות???</t>
  </si>
  <si>
    <t xml:space="preserve">
שלום וברכה
עיקרה של התפילה הוא עצם העמידה לפני ה´, אפילו ללא התוכן. יחד עם זאת, בתפילה אנו שופכים את ליבנו לפני ה´ ומבקשים את הדברים הכי חשובים לנו, גם דברים שלא נעיז לומר לאף אחד.
לעתים אנו שוקעים במעין תרדמה רוחנית, וזה קורה לכל אחד. עלינו לחכות שהתרדמה תחלוף ולהתרכז בשימור המצב הרוחני הקיים.
דווקא בזמנים אלו, אין להשוות תפילה במניין לתפילה ביחיד. תפילת אדם הכלולה במניין עולה יחד עם שאר התפילות ומקבלת משמעות מיוחדת אף אם לא היתה במלוא הכוונה. זוהי תפילה במקום שבו שורה השכינה!
זה הזמן דווקא להשקיע בהגעה לתפילה במניין, שתרומם גם את התפילה הפשוטה שלנו.
דבר נוסף ואחרון - הכי טוב פשוט לספר לה´ בתפילה את מה שאתה מרגיש, את ההתרחקות ואת מה שאתה רוצה להיות קרוב יותר ושאתה רוצה להצליח להתפלל בכוונה. תרגיש חופשי להגיד לקדוש ברוך הוא מה שאתה מרגיש. הוא שומע את התפילת הללו, והן חביבות עליו לא פחות משאר התפילה, שכן הן נובעות מהלב באמת.
שיתקבלו תפילותיך ברצון...
שנה טובה וגמר חתימה טובה!
חזי וסרטיל
 heziw1@gmail.com</t>
  </si>
  <si>
    <t>www.kipa.co.il/ask/show/191788-אז-איך-עובד-העסק-הזה-עם-ה´</t>
  </si>
  <si>
    <t>191788</t>
  </si>
  <si>
    <t xml:space="preserve"> כ"ה תשרי תש"ע</t>
  </si>
  <si>
    <t>אז איך עובד העסק הזה עם ה´?</t>
  </si>
  <si>
    <t xml:space="preserve">
שלום וברכה.
אני ב"ה בחורה דתיה מבית דתי וסביבה דתית, אך מרגישה שיש לי צורך לחזור בתשובה.
בעבר החיבור שלי עם הקב"ה היה הרבה יותר טוב- הייתי מתפללת ומאמינה בכל ליבי, וממש הרגשתי איך הדברים בחיים מסתדרים לפי מה שרציתי. זה היה מדהים. ממש הרגשה של השגחה פרטית. מאז עבר הרבה.. יצאתי ממסגרת האולפנא ומאז אני כבר פחות מחוברת, פחות נאיבית.
אני מרגישה שאני במין משחק כזה לפעמים. תתפלל בכוונה תגיד תהילים תתן צדקה ותעשה מעשים טובים והקב"ה ייתן לך חיים טובים יותר או יענה לתפילותיך.
אני לא אוהבת את דרך המחשבה הזו אבל ככה אני מרגישה. כאילו יש סוג של מו"מ עם הקב"ה.
הייתה לי שנה גרועה השנה. שנה קשה מאוד בכל התחומים, קרו לי כמה דברים רעים (שאולי בסוף יתברר שהם היו רק לטובתי..) אבל בכלליות שנה הכי קשה שהייתה לי אי פעם.
במהלך השנים הבנתי שכל אחד מתחבר אל ה"אלוהות" בצורה אחרת, לא לכל אחד מתאים להתחבר למשל דרך תפילה אלא בדרכים אחרות.. אני מרגישה כמו זיוף כשאני מתפללת ומבקשת ומנסה להיות טובה יותר ולעבוד על המידות כי זה כמו "מסחר" כזה עם הקב"ה- אני אהיה ילדה טובה, אתפלל וכו.., ואתה תקבל את תפילותי כי אני ככ משתדלת.
בלי קשר אני בעבודה מתמדת על המידות שלי, אני חושבת שתמיד צריך להיות עם אצבע על הדופק וכל הזמן לשאוף לשיפור במידות ובאישיות, זה כל הזמן נמצא במחשבות שלי, איפה אני צריכה להשתפר ואיך אני יעשה את זה. וגם אני תמיד רואה את כל התנהלות העולם דרך הקב"ה, כלומר שכל דבר שקורה כנראה יש לו סיבה וצריך ללמוד מזה כך וכך.. 
מה שאני מנסה לומר שבנשמה אני מאוד מאמינה וקשה לי עם כל "הדברים החיצוניים" כביכול שצריך לעשות כדי לחזור בתשובה ולמצוא חן בעיני הקב"ה וכך לקבל קצת רחמים ולקבל ממנו טוב לחיים.
או שאולי אני תופסת את כל זה בצורה לא נכונה בכלל.
(יש להדגיש שאני כן מתפללת, משתדלת כמעט כל יום ובשבתות תמיד)
אשמח אם תאירו את עיניי האם זה באמת עובד ככה? האם בגלל תפילות בכוונה גדולה יותר יתקבלו משאלות ליבי?? האם בזכות זה יהיה לי טוב יותר..? האם זו ראיה שטחית שלי שאני רואה את הדברים האלה כמו מו"מ מסויים בינינו לבין הקב"ה?
אני מקווה שאני ברורה, השתדלתי.. אם לא, סליחה על זמנכם היקר.</t>
  </si>
  <si>
    <t xml:space="preserve">
שלום לשואלת היקרה!
ראשית אני חייבת לציין שכיף לי לקרוא שאכפת לך, שאת בן אדם אמיתי שלא ישקר לעצמו. כי אחרי ש"יוצאים לעולם" וכבר אין מסגרת ששומרת ומלמדת, כל כך קל לנו לעשות את זה לפעמים... לחיות ככה "פסדר" איכשהו. מאמין על בערך ככה... אני אהיה בסדר עם ההוא שם למעלה, והוא יהיה בסדר איתי. וזהו.
אשרייך שאת לא נותנת לעצמך לשקוע בבינוניות כזאת!
עכשיו בטח תגידי, על מה היא מדברת? היא לא שמה לב שאני שקועה כבר עמוק בפנים?!? אז זהו, זה שזה מפריע לך מוכיח שאת לא! אחרת היית חיה עם זה בלב שקט. 
אז תחזיקי חזק, כי אנחנו ממריאים!!!
תחנה ראשונה: מחנה סיירים, פעם כשהייתי חניכה:
באחד הלילות העבירו לנו "חוג רשות" שקראו לו "שיר אהבה בדואי" מי לא יכנס לשיעור כזה? אז ניכנסתי.
את מכירה את השיר? או שפשוט נמשיך וניסע אל המדבר?
אז ככה, הבחור נווד. זורם, מחפש את עצמו... נסחף ברוח. שכח מהאוהל, שכח מהעלמה... קול קורא לו לנדוד. יכול להיות שהוא אפילו לא בחר בזה. זה המדבר, זו הרוח, אלה החיים שלו. סוחפים, גוררים, שוחקים... מלאים ספקות ושאלות, צמאים למים... והוא בדרך. מחפש. 
לעומתו יש את הבחור מ"רואים רחוק רואים שקוף". גם הוא במדבר, גם לו קוראת הרוח, גם הוא פורש כנפיים, גם הוא צמא, גם הוא מחפש. רק שבניגוד לבחור הקודם, יש לו שורשים, והוא מבקש אותם. הוא זוכר מאיפה הוא בא.
את יודעת מה קרה לשניהם? לראשון (שיר אהבה בדואי) העלמה ברחה, היא לא פריירית: "ברוך שובך בוגד, אחוז היטב במוט האוהל, כי גם אותי סופה נודדת סחפה". לשני (רואים רחוק רואים שקוף) העלמה שלו דווקא חיכתה: "שבתי אל ביתי למצוא שאת איתי עד בוא הדרך אל סופה"...
ננחת חזרה במחנה: אני לא זוכרת איך אבל, לא תאמיני, הם טענו שהשיעור הוא לא על בינו לבינה אלא על התפילה. (הורסים שירים הדוסים האלה, אני אומרת לך...) 
אני לא זוכרת איך הם בדיוק הסבירו את זה, כי כמעט התעלפתי להם במקום (כמו שאת רואה החוויה הטראומטית נשארה חרוטה היטב). אבל רציתי להגיד שיש בזה משהו: זאת אומרת הקשר שלנו עם הקדוש ברוך הוא יכול להיות ממש דומה לסיפור הזה.
לא תמיד אנחנו בתוך חממה של אולפנה, הנה, עכשיו אנחנו במדבר שומם, שיש בו שאלות, ורוחות שקל להיסחף איתן... ומה שהתרגלנו זה כבר לא זה, ואנחנו מחפשים יותר, ואנחנו מחפשים אמת. ואנחנו נודדים ומתרחקים...
נדודים זה לא דבר רע. גם שאלות וקשיים בעבודת ה´ זה לא דבר רע. כמו שאחרי טיול ארוך, לומדים להעריך את הבית, אפשר ללמוד ולהיבנות משאלות וקשיים:
הנה, סיפרת לי שקשה לך עם התפילה, שאת מרגישה במן משא ומתן עם הקב"ה ושזה... לא הרגשה משהו. אז אולי זה בדיוק הזמן ללמוד על התפילה על משמעותה ועל הדרך שהיא פועלת?
- רגע! רגע! רגע! הראש שלי עסוק במיליון ואחת דברים אחרים, ויש לי המון שאלות ובעיות עם עבודת ה´, ואין לי זמן עכשיו ללמוד על הכל ולעומק? מה עושים?
לפה בדיוק נכנסים שני הנוודים שלנו. הנווד מ"שיר אהבה בדואי" זרק את הכל ושכח, וככה גם איבד את אהובתו... לעומתו הנווד מ"רואים רחוק רואים שקוף" יצא לדרך אבל... שמר על חיבור לשורשים. גם כשהוא התרחק ונדד, הוא המשיך להיות "כעץ שתול על מים" מחובר בשורשים, גם כשבוערת בו אש.
הנווד ב"שיר אהבה בדואי" דומה למי שזורק הכל – אם הוא לא מבין, לא מתחבר, לא מרגיש שזה אמתי, אז הוא פשוט לא עושה. לעומתו הנווד מ"רואים רחוק רואים שקוף" דומה למי שלא מבין, שיש לו המון שאלות וקשיים, אבל הוא ממשיך לבקש שורשים. לעשות מעשים, גם כשהוא לא מבין, גם כשהרוח סוחפת אותו... לא קל לו לנווד הזה, אש ומים ביחד. אבל המאמץ שווה, אהובתו חיכתה לו.
יש שאלות, ויש רוחות מדבר... וזה טוב, זה אומר לנו שיש לנו לאן להתקדם, והרי זו מטרתנו בעולם, להתקדם ולהתקרב לקדוש ברוך הוא.
כבר אמרתי לך שיש פה סיפור רומנטי? (-: 
וברצינות: עבודת ה´ היא מצד אחד מלחמה, שדורשת המון מאמץ וכוח, וכמו שהזכרתי מקודם, להמשיך ולעשות גם כשלא מבינים, אבל מצד שני, חייבים לשאול וחייבים להבין. המטרה שלנו היא להתחבר לקדוש ברוך הוא. התפילה היא דוגמא מצוינת לעניין: לנשים אין אמנם חובה להתפלל, אבל הן קיבלו על עצמן... ויש גם דברים שהן כן חייבות... (ואם תרצי אפשר להרחיב על זה) 
בתפילה מצד אחד אנחנו אומרים טקסט, וחשוב שנגיד אותו. אמרנו אותו גם בגן כשלא הבנו אותו, ואם נמשיך להגיד אותו, אולי יום אחד גם נבין ונתחבר אליו. אבל התפילה לא אמורה להיות מס שפתיים, וגם לא משא ומתן עם הקדוש ברוך הוא. היא אמורה לגרום לנו להתחבר, להתקרב אליו, ועל ידי ההתקרבות שלנו אליו, נוכל לזכות בטוב שהוא מביא לנו. 
- רגע, אז התפילות שלי לא שוות בעצם כלום? כי הן לא מחברות אותי לקדוש ברוך הוא, אז למה לי בעצם להתפלל?
תמשיכי להתפלל כי אלו בדיוק השורשים שהנווד ביקש. אלו שהשאירו אותו קשור לאהובתו גם כשנדד והתרחק. המצוות שאת מקיימת גם בלי כל הכוונות הנשגבות עושות בדיוק אותו הדבר, הם השורשים שלך. וכמובן שגם עליהן הקדוש ברוך הוא נותן שכר, כי עשית אותן, כי התאמצת, כי המשכת לעשות גם כשהיה לך קשה! ותמיד הרי יהיה לנו קשה במשהו...
 ואגב, השורשים האלה זה לא רעיון שלי, וגם לא של המשורר שכתב את השיר: תציצי רגע בפרקי אבות (יש את זה אפילו בסידור, אחרי מנחה של שבת) פרק ג´ משנה יז: 
"הוא היה אומר, כל שחכמתו מרבה ממעשיו , למה הוא דומה, לאילן שענפיו מרבין ושרשיו מעטין, והרוח באה ועוקרתו והופכתו על פניו, שנאמר (ירמיה יז), והיה כערער בערבה ולא יראה כי יבוא טוב ושכן חררים במדבר ארץ מלחה ולא תשב.
אבל כל שמעשיו מרבין מחכמתו, למה הוא דומה, לאילן שענפיו מעטין ושרשיו מרבין, שאפלו כל הרוחות שבעולם באות ונושבות בו אין מזיזין אותו ממקומו, שנאמר (שם), והיה כעץ שתול על מים ועל יובל ישלח שרשיו ולא יראה כי יבא חם, והיה עלהו רענן, ובשנת בצרת לא ידאג, ולא ימיש מעשות פרי."
מה חז"ל אומרים לנו שם? שהמעשים שלנו, הם השורשים שלנו! המעשים האלה שאנחנו עושים גם בלי ה"חוכמה" בלי להבין ממש, הם מה שמחזיק אותנו!
שואלת יקרה, אמרת שאת מרגישה שאת צריכה לחזור בתשובה. צדקת. אבל אין מה להיבהל מזה. כולנו כל הזמן צרכים לחזור בתשובה. לנסות להתקדם עוד. להתקרב יותר לקדוש ברוך הוא.  לאדם "חילוני" שעשה שינוי ענק, והתחיל לשמור תורה ומצוות יש הרגשת סיפוק לפעמים... לנו, אלו שגדלו בבית דתי, אין את הפריבילגיה הזו, אנחנו חייבים לעבוד קשה, ולהתקדם לאט לאט, צעד צעד. בלי קפיצות ובלי שינויים שנראים גדולים. ולא, זה לא קל להיות יהודי... 
ואת יודעת, ייתכן וההרגשה הזו שלך, שאני כבר לא מאמינה כמו שהאמנתי פעם, היא סוג של קריאה לנדוד, לחפש, כדי שבהמשך, תהיי מחוברת הרבה יותר!
ומה אני ממליצה לעשות? 
ראשית, לזכור שזה לא קל להיות יהודי. ואיש לא הבטיח לנו פקיניק. רק עבודה והרבה עבודה. (אם כי לפי מה שכתבת את לא נשמעת עצלנית בכלל, אז בטוח תסתדרי עם זה)
שנית, לזכור שהקדוש ברוך הוא זה לא מורה קשוחה של "תהיה ילד טוב, תקבל הערה חיובית ביומן - תהיה ילד רע תקבל עונש". הוא אוהב אותנו, ורוצה רק לתת לנו טוב. אם נדע להתקרב אליו (והוא נתן לנו הוראות מדויקות איך לעשות את זה) נזכה להרגיש את הטוב הזה. כן,זה דורש מאמץ, אבל תאמיני לי שזה שווה!
וטיפ אחרון, אני ממש ממליצה בחום ללמוד נושאים שאולי קשה לך אתם. את לא מבינה למה להתפלל? תלמדי על התפילה. גם הלכות, אבל בעיקר על המשמעות שלה. קשה לך עם מצוות אחרות? יש ברוך ה´ המון ספרים והסברים... 
גם אם אין הרבה זמן ללמוד, חמש דקות בבוקר, או אולי לפני השינה, בנושא שאת רוצה לברר, לימוד כזה בהמשכים... זה ממש מומלץ!
ולמקרה שאת לא מכירה: שיר אהבה בדואי: http://www.shiron.net/artist?type=lyrics&amp;lang=1&amp;prfid=301&amp;wrkid=2942
רואים רחוק רואים שקוף: http://www.shiron.net/artist?type=lyrics&amp;lang=1&amp;prfid=606&amp;wrkid=2804
ו... קישורים הרבה יותר טובים: (לשאלות באתר)
http://www.makshivim.org.il/ask_show.asp?id=192169
http://www.makshivim.org.il/ask_show.asp?id=183232
http://www.kipa.co.il/ask/show.asp?id=57239 
http://www.kipa.co.il/ask/show.asp?id=837
ואני ממש מתנצלת על האיחור של התשובה, הייתי צריכה לחשוב (והרבה) כדי לכתוב אותה. מקוה שהיא תעזור לך למרות האיחור.
ואם לא הבנתי אותך כמו שצריך (וזה קורה לי, אפילו לא מעט לצערי) או אם את רוצה לשאול ולברר יותר אני פה:
 renanaro@gmail.com 
ואת מוזמנת לפנות אלי בשמחה! 
וכמובן שאת מוזמנת לשלוח עוד שאלות לאתר...
הרבה הצלחה בהמשך הדרך!
חורף שמח! 
רננה </t>
  </si>
  <si>
    <t xml:space="preserve"> כ"ט אלול תשס"ט</t>
  </si>
  <si>
    <t>www.kipa.co.il/ask/show/192169-לא-מרגישה-קשורה</t>
  </si>
  <si>
    <t>192169</t>
  </si>
  <si>
    <t>לא מרגישה קשורה</t>
  </si>
  <si>
    <t xml:space="preserve">
שלום,
אני בחורה דתית שכבר לא מרגישה את ה´ בחיים שלה. אני לא יודעת אם אי פעם הרגשתי באמת.. אבל הרגשתי קשורה פעם.. הרבה יותר מעכשיו
זה מזעזע ומפחיד אותי לכתוב  מילים כאלו בכלל.. אבל אין דרך אחרת לתאר את מה שאני עוברת. אני לא מצליחה להתפלל ובאמת להרגיש קשורה,כשאני מקיימת את המצוות, ואפילו שמירת שבת..
אני עושה את הכל על אוטומט, בלי רגש, בלי אמונה..
אז חשבתי שאם אני אתפלל כל יום.. אולי זה מה שיעזור אבל זה לא עזר ופשוט התייאשתי כי אני גם ככה לא מתרכזת בתפילה וזה יותר מתסכל.
הוספתי לעצמי מצוות ואותן אני מקיימת בשמחה, הבעיה היא שאני לא מרגישה שכל זה קשור לה´.
אני לא יכולה להרגיש אותו בכלל,אני מעורערת מבחינה דתית.. אני מרגישה שאולי אני כבר לא מאמינה בה´?
אני רוצה להמשיך להיות דתיה כי זו לדעתי דרך החיים הטובה ביותר.
אבל איך זה קשור לה´?
למה אני לא מרגישה שום דבר? אז לחזור בשאלה זו לא אופציה מבחינתי. כי אני לא מוכנה לוותר על אורח החיים הדתי..
אבל מצד שני? לחיות בשקר?
אשמח לכל עצה ופיתרון.. 
יומטוב..! </t>
  </si>
  <si>
    <t xml:space="preserve">
בס"ד
שלום לשואלת היקרה!
מצטער שלקח לי הרבה זמן לענות, פשוט היתה לי בעיה משפחתית. הבת שלי התחרפנה לגמרי. מאז שהיא נולדה, היא רק יונקת או אוכלת מטרנה והכל היה סבבה. והיום, כשהיא בערך בת שנה וחצי, היא לא רוצה יותר. פשוט נמאס לה. אני לא מבין מה לא בסדר בחלב שאנחנו נותנים לה, הרי פעם היא ממש אהבה את זה, וזה היה לה ממש טעים. אני זוכר איך היא היתה מחייכת לאחר כל ארוחה וכל שינה היתה כמו שינה של אחרי צ´ולנט בשבת בצהריים. והיום, היא לא אוכלת, לא נרדמת, כל היום בוכה. אשתי ואני לא מבינים מה לעשות??
אני יודע מה עובר לך בראש: "השתגעו לגמרי ההורים האלו! לגמול אותה כבר, חאלאס! תנו לה אוכל אמיתי, היא כבר ילדה גדולה! גם בגיל 16 תתנו לה מטרנה?!"
ואת באמת צודקת, אבל זה בדיוק מה שקרה לך. גדלת, מבחינה רוחנית. הדברים הטובים והמצויינים ש"אכלת" עד עכשיו, היו לך טובים מאוד, אבל עכשיו את צריכה להתקדם. אז קודם כל מזל טוב ("הופ הופ טרללה גדלת במדרגה!"), ועכשיו בעזרת ה´ ננסה לראות מה עושים, ואיך "מאכילים" אותך בדברים שמתאימים לך.
כמו כל דבר, גם עבודת ה´ צריכה תחזוקה ושדרוג, וכיון שעבודת ה´ היא עבודה פנימית בעיקרה, צריכה להיות אצבע על הדופק בעיקר בתחומים הפנימיים, ולכן הדברים הנפלאים והנהדרים שחשבת שיפתרו לך את הבעיה, לא פתרו לך אותה, משום שהם היו חיצוניים ולא נגעו בנקודה הפנימית שהיתה "רעבה" למשהו פנימי. בכלל, אפשר לומר את זה ככלל בעבודת ה´. ככל שמתקדמים ועולים מדרגות, הדברים נהיים פנימיים יותר ופחות חיצוניים, וגם חיפוש הפתרונות בדרך כלל צריך להיות בכיוון הזה.
אז מה הפתרון הפנימי? כאן לצערי התשובה שלי פחות נחרצת. אינני מכיר אותך, ואינני יודע איזה חוסר פנימי קיים אצלך. אבל, את מכירה את עצמך (לפחות יותר טוב ממני). לכן את צריכה לשבת עם עצמך (עדיף עם דף ועט או במחשב, כך גם אני משתדל לעשות וזה אכן עובד) ולשאול את עצמך שאלות כמו: "מה זה הצמאון הזה שאני מרגישה?" "מה אני מצפה או רוצה להרגיש?" "איך אני בכלל תופסת את ה´ יתברך?" "האם אני מכירה אותו? או אותי?" "האם אני מבינה את המצוות או את התפילה?" "מה ה´ רוצה ממני?" "מה זה אומר להתקשר אליו?" ועוד כהנה וכהנה שאלות שנוגעות בחוסר הפנימי הזה שאת מרגישה. ולנסות לענות לעצמך על זה. אני מאמין שעל פי התשובות את תדעי מה לעשות. לרוב זה לקחת נושא מסוים ולהתחיל ללמוד אותו ולחוות אותו מחדש, וכך בעצם לשדרג את תפיסת העולם שלך, והתפיסה שלך בעבודת ה´. בכל אופן, אם תצליחי לענות לעצמך, ולא תדעי מה לעשות, תחזרי אלי, ואולי נמצא ביחד פתרון בעזרת ה´.
דרך אגב, מה שאת מתארת זה לא נקרא לחיות בשקר, וחשוב מאוד להדגיש את זה. זה נקרא לחיות באמת, כי הרי את מקיימת מצוות שזו האמת. אלא שהחיים האלו הם בעצם האמת, מבלי להרגיש אותה. כמובן שאנו רוצים ומחויבים להרגיש את האמת, אבל מי שעוד לא זכה להרגיש אותה, לדעתי זה טעות גדולה וזה גם קצת לא יפה, להגיד עליו שהוא שקרן.
בהצלחה ושוב מזל טוב
שמואל
 shmuelart@gmail.com</t>
  </si>
  <si>
    <t>www.kipa.co.il/ask/show/192285-איך-בעצם-חוזרים-בתשובה!</t>
  </si>
  <si>
    <t>192285</t>
  </si>
  <si>
    <t>איך בעצם חוזרים בתשובה?!</t>
  </si>
  <si>
    <t xml:space="preserve">
לחברים מקשיבים שלום!!
הייתי רוצה לדעת איך בעצם חוזרים בתשובה.....?
אני דתייה לכל דבר,
ואני יודעת על כל העניין הזה של הוידוי, חרטה וכו´....
אבל מעבר לזה- איך משתנים בעצם? איך משתפרים?
מה אני צריכה לעשות כדי להיות אדם טוב יותר?
תודה רבה- ושבע"ה נזכה לישועות, נחמות ולגאולה השלמה-
אנונימית</t>
  </si>
  <si>
    <t xml:space="preserve">
שלום שואלת יקרה!
משאלתך הבנתי ש"יש לי עסק" עם מישהי רצינית, לא סתם מישהי שאצלה הכול דיבורים ו"פקה-פקה", אלא מישהי שבאמת מוכנה להשקיע כדי לחזור בתשובה שלמה. אשרייך ואשרי חלקך!!! 
אנסה ב"ה לעזור לך לענות על השאלה ככל שאוכל:
את צודקת, הרמב"ם אמר במקור שציינת ש – עזיבת החטא, חרטה, וידוי, ולסיום קבלה לעתיד, היא הדרך לחזור בתשובה. אבל הרמב"ם דיבר שם על העיקרון, בכלליות, ועל חטאים ספציפיים.
אחרי שקראתי את שאלתך, נזכרתי בפסוק בתהילים: "קרוב ה´ לכל קוראיו, לכל אשר יקראוהו באמת" (במזמור "אשרי יושבי ביתך"). מה שהזכיר לי שהרמב"ם הוסיף עוד בהלכות תשובה:
"משעה שאדם חושב לעשות תשובה, אזי מקבלין תפילתו, אף על פי שלא עשה עדיין." (ספר המידות – תשובה). משמע מכך שתפילתו של אדם מתקבלת בקלות אצל הקב"ה, וכל זה - רק בגלל שהוא "חושב" לעשות תשובה!!! 
עצם המחשבה היא גם התחלת החזרה בתשובה, את כבר באמצע הדרך!
מהמחשבה צריך לעבור לידי המעשה: "סור מרע, עשה טוב", או כמו שהרב זצ"ל מלמד – עצם עשיית הטוב, היא בעצמה ה"סור מרע"! משמע שאם הפסקנו את מעשינו הרעים (עזיבת החטא ברמב"ם) ונעשה מעשים טובים במקומם – תהיה חזרה בתשובה מצוינת!
איזה מעשים טובים יכולים לעזור לנו להתקדם? 
טוב, למען האמת התשובה תלויה בך.
את צריכה להיות מסודרת. לא דיה הסתכלות והתבוננות כללית אלא יש להתבונן באופן פרטי. באופן מעשי: טוב מאד לקחת דף ולרשום את כל הדברים שאת מעוניינת להשתפר בהן. אחרי שיש רשימה מסודרת יש לעבור על כל דבר ולחשוב בכל דבר מה אפשר לעשות בנדון.
קחי מתוך הרשימה מצווה אחת של בין אדם למקום ומצווה קטנה של בין אדם לחברו, שנראה שיהיה לך קל להתחיל לקיים אותן בקביעות מעכשיו והלאה, ובאמת להקפיד עליהם ברצינות.
ככה לעשות במשך תקופה כלשהי, עד שאת בטוחה שהן "תפורות עלייך", אם יהיו לך נפילות מידי פעם – לא נורא, כישלונות לא באו כדי לייאש אותנו, אלא אנו צריכים ללמוד מהם – מדוע נכשלנו? מה לא עשינו טוב? 
הרעיון הוא להתקדם באיטיות באופן קבוע, לא ב"בום" גדול, צריך לזכור שהקב"ה מסתכל בעיקר על המאמצים.
נכון, את יכולה להגיד לי "קל לך להגיד שלא צריך להתייאש אלא צריך ללמוד, אבל בשעת מבחן זה מאוד קשה!".
אני חושב שכל אחד זקוק גם לחיזוק חיצוני לפעמים, אז כל פעם שאת מצליחה במצווה כלשהי – תפנקי את עצמך במשהו שאת אוהבת לעשות. להסתובב עם חברות, לאכול פיצה, לא יודע... מה שאת רוצה. את יכולה להצליח  בה-כ-ל! תאמיני בעצמך כמו שהקב"ה מאמין בך, נפילות קטנות עלייך!!!
לגבי מצוות בין אדם למקום, עוזר מאד להיות בקשר קבוע עם אדם תורני- רב תלמיד חכם או רבנית, שיוכלו להדריך אותך ולענות על שאלות שמתעוררות וכן לכוון אותך לעיתים קרובות...  
ולגבי מצוות בין אדם לחברו, תחשבי מה היכולות הטובות שלך ותשתמשי בהם! לדוגמה - אם את טובה במתמטיקה – תעזרי לחברה! החברה תודה לך, ובתוך הלב גם תודה לקב"ה שנתן לה אותך! קידוש ה´ זו תשובה ענקית!!!
מסילה ישרה שהתקין הקב"ה כדי להגיע אליו היא התפילה! תסתכלי על המילים שבתפילה ותחשבי – מה זה אומר? איך זה מדבר אליי? (יש גם מפרשים אם את רוצה...) אבל אין כמו תפילה אישית שבאה ישירות מהלב! התפילה האישית של כל אחד שבאה מהלב מקשרת את האדם מאוד מאוד לריבונו של עולם והיא נותנת תחושה של קירבה ואהבה. הקב"ה רוצה שנתפלל אליו, שכתוב: "כי קולך ערב" ואין צורך להתבייש בבקשות בתפילתנו. מה התפילה האישית שלך? מה הכי היית רוצה? דברי אל הקב"ה ותבקשי ממנו גם שיעזור לך להתפלל!
לסיום אציין כמה מקורות שכדאי שתביטי בהם: "מסילת ישרים" ובמיוחד חמשת פרקיו הראשונים, הלכות תשובה לרמב"ם ומפרשיו, ספרי הרמח"ל שמדברים הרבה על ענייני מהות האדם בעולמו ועבודת השם, דרך ה´, דעת תבונות, תשוב תחייני (הרב יהושוע שפירא) ועוד המון ספרים (ומפרשיהם). יש גם עלונים עם מאמרים בנושא, וחוץ מאלו יש אתרים עם מלא שיעורים ושותי"ם באינטרנט (אתרי אינ´ מומלצים - מעייני הישועה ומכון מאיר).
הקב"ה מאמין בך שתצליחי לחזור אליו שואלת יקרה, וכך גם אני. 
יישר כוח ובהצלח"ה במשימתך ובכל מעשייך!
 דורון
  dozkih@gmail.com
</t>
  </si>
  <si>
    <t>www.kipa.co.il/ask/show/192292-לחץ-חברתי</t>
  </si>
  <si>
    <t>192292</t>
  </si>
  <si>
    <t xml:space="preserve">
לכל הבנות בכיתה שלי יש פאלפון ואני ממש מרגישה מחוץ לענינים כשכולם מדברים על זה.
ההורים שלי יודעים שזה מפריע לי והם חושבים לקנות לי אחד אבל אני מרגישה שאני סתם רוצה בגלל שזה אופנתי שלכולם יש אבל לא כזה נעים לי מההורים שלי שכל פעם שיש משהו שאופנתי בחברה זה איכשהו מגיע לכל אחד. והפעם אני מרגישה שאני עברתי את הגבול!אבל בכל זאת אם לא יהיה לי אני ירגיש שאני מחוץ לחברה וכו...
מה לעשות????
תודה מראש</t>
  </si>
  <si>
    <t xml:space="preserve">
שלום לשואלת היקרה!
מה שלומך?
יישר כוח על השאלה החשובה. ואני שמחה שפנית אלינו, מוזמנת תמיד!!
את כותבת שאת רוצה לקנות פלאפון מפני שאת לא רוצה להרגיש מחוץ לעניינים. ולא נעים לך לבקש מההורים רק כי זה באופנה.
קודם כל, בעיניי- הרצון הזה להיות בעניינים הוא רצון טוב. זה נובע ממקום טוב! מה טוב בזה?  את רוצה להתחבר יותר לסביבה. כולנו רוצים להרגיש רצויים בחברה, ש´סופרים´ אותנו, מקשיבים לנו, שיהיה לנו על מה לדבר אחד עם השני, שלא נרגיש בחוץ. זה ממש בסדר.
האם זה אומר שבשביל זה נבטל את עצמנו כלפי הסביבה? לא.
תחשבי על הנקודות הבאות- רק אם יהיה לך פלאפון תוכלי להרגיש בעניינים? האם אין עוד תחומים בחיים או נושאים שאפשר דרכם להרגיש חלק מהחברה? ושאלה כללית יותר- מה גורם לאנשים להתחבר זה לזה? האם נתונים חיצוניים (כמו כסף, מראה חיצוני, סוג בגדים, רכוש...) צריכים להשפיע על חברות בין אנשים?
כמעט בכל תחום בחיים יש את הרצון של הפרט ויש את ה´נורמה החברתית´- מה שכולם או הרוב עושים. אף אחד לא רוצה להרגיש שונה או מוזר בחברה.
אבל כמו בכל דבר בחיים- צריך למצוא את האיזון הנכון! בין לא להרגיש שונה/מוזר לבין לעשות כל מה שהחברה מכתיבה ולאבד את הרצון והצורך שיש לך.
כשאני קוראת את השאלה שלך אני נזכרת בדוגמא אחת שהייתה לי- כשהייתי באולפנא בערך בכיתה ח´ הייתה תוכנית בטלוויזיה ש´כולם´ (כך הרגשתי) ראו ואני לא. וזה ממש ביאס אותי שאני לא ב"נושאי השיחה". בתקופה ההיא זה הציק לי. ואני זוכרת שזה היה אופנה חולפת כזו- ברגע שהסדרה ההיא נגמרה הכול חזר להיות רגיל וכבר לא הייתה התלהבות מצד הבנות של הכיתה. (אל דאגה, אח"כ צץ משהו אחר שנהיה אופנתי...).
כך שאני ממש מבינה אותך. וכמובן שגם כיום ישנם לחצים חברתיים בסביבה שלי בכל מיני תחומים- ולא פעם זה ממש התמודדות רצינית ביני לבין עצמי- לעצור רגע ולחשוב- מה באמת אני רוצה? האם זה באמת אני? בלי קשר לאף אחד. ואפשר לומר שבכל גיל הלחץ החברתי קיים. אבל ככל שאדם מתבגר ומתפתח- הוא בונה את עצמו יותר ויותר. מבין מי הוא באמת, מהם הרצונות שלו? בלי קשר ל"מה יגידו?" "איך זה יראה?"  
אז אני חושבת שזו הזדמנות בשבילך לברר- מי את? מהם הרצונות שלך? מהם הערכים שחשובים לך? אולי, כמו שאמרת- פה עובר הגבול? תבדקי עם עצמך. 
תזכרי שלסביבה יכולה להיות השפעה חיובית עלינו- לפעמים קבוצה מסוימת יכולה לגרום ליחיד להיות יותר טוב, לקדם לכיוון חיובי. לדוג´- אם כל הכיתה הולכת להתנדב, או שכמה חברות לא מרכלות וכד´.
נקודה חשובה לגבי המקרה שהעלת- פלאפון הוא כלי טוב ויכול להיות לך לעזר. השאלה היא – האם בשלב הזה של חייך את צריכה אותו. אם כן- אז גם אם מעורבת בזה קצת השפעה חברתית זה לא נורא, כי את לא עושה את זה רק כי לכולם יש. זה כמו אם אדם צריך לקנות לעצמו נעליים, הוא לא יקנה כי זו תקופה שכולם קונים נעליים.. אמנם פלאפון יכול בקלות להפוך מאמצעי למטרה – רוצים לקנות צבעוני יותר, משוכלל יותר, דור מתקדם יותר כדי להיות נחשבים בחברה. אבל הוא גם צורך- משמש אותך כדי לתקשר עם הסביבה, להודיע להורים איפה את נמצאת וכו´.
יקרה, מקווה שנתתי לך חומר למחשבה,
ראי גם: http://www.kipa.co.il/ask/show/54438 על לחץ חברתי.
שיהיה בהצלחה רבה!
רותם
 Rotemit02@gmail.com
</t>
  </si>
  <si>
    <t>www.kipa.co.il/ask/show/192385-נשים-דיינות</t>
  </si>
  <si>
    <t>192385</t>
  </si>
  <si>
    <t>נשים דיינות</t>
  </si>
  <si>
    <t xml:space="preserve">
שלום רב.
ברצוני לשאול : 
מאחר ומצינו בהיסטורית עם ישראל שהיו נשים שהיו דיינות ושפטו את העם , מדוע אם כן בימינו נשים פסולות לעדות ולדיינות ?
בתודה ובברכה
ויישר כח על פעלכם
מני יחזקאל</t>
  </si>
  <si>
    <t xml:space="preserve">
מני שלום,
שאלה זו שאתה שואל היא שאלה עתיקת יומין, ונשאלה על ידי הראשונים שעונים מספר תשובות,
תחילה נבאר במי המדובר, 
לגבי דבורה כתוב: "והיא יושבת תחת תומר דבורה בין הרמה ובין בית אל בהר אפרים ויעלו אלי´ בני ישראל למשפט",
והקשו הראשונים: והלא אשה פסולה לדון?
ועל כך יש מספר תירוצים שמסבירים מדוע דוקא דבורה יכלה לדון, ולא נשים אחרות בימינו: א. שלא היתה שופטת, אלא רק היתה אומרת מה ההלכה, כמו בימינו לפתוח שולחן ערוך, ולהראות לנידונים, כדי שיבינו לבד את הדין. או שהדיינים עצמם היו נושאים ונותנים איתה בהלכה, בתור ייעוץ חיצוני, אך לא בתור דיינת ממניין הדיינים.
ב. שברגע ששני אנשים מסכימים לקבל על עצמם את האשה בתור דיינת, הם יכולים, ובמקרה של דבורה כל עם ישראל קיבל על עצמו, כיון שהיתה נביאה ושופטת.
ג. אין כוונת הפסוק לומר שהיתה שופטת כפשוטו, אלא שופטת במובן של ´בימי שפוט השופטים´, כלומר מלכה ומנהיגה של ישראל.
הירושלמי בכל אופן פוסק שאשה כשרה לדון,
אך ההלכה התקבלה בשולחן ערוך, לפי פירושיהם של הראשונים שאשה פסולה לדון, לכן אין למנות אשה להיות דיינת.
בברכה,
עקיבא כהנא</t>
  </si>
  <si>
    <t>www.kipa.co.il/ask/show/192420-אלול---על-תשובה-באלול,-ועל-התפילות-בימים-נוראים</t>
  </si>
  <si>
    <t>192420</t>
  </si>
  <si>
    <t>אלול - על תשובה באלול, ועל התפילות בימים נוראים</t>
  </si>
  <si>
    <t xml:space="preserve">
בס"ד
שלום,
בעיצומו של חודש אלול רציתי לשאול בבקשה לגבי מהותו של החודש הזה, והתשובה שיש לשוב במיוחד כעת.
אני כבר בת 22, ולמרות שעברו עליי לא מעט חודשי אלול, דומני שלא ירדתי לעומק העניין.. 
איך אמורים לעשות תשובה? על מה? איך זה שתמיד (לי לפחות) יש תחושה של רצון להשתפר ולא לחטוא, ואז אחרי יום כיפור יש כזאת תחושה של חופש, ירידת מתח- "איזה כיף! נגמר הקטע המפחיד!" ואז גם יורדת המוטיבציה להשתפר ולהתקדש.. כי כבר אין את האיוןם של חודש אלול והימים הנוראים..
וחוץ מזה- באמת על מה ואיך לשוב בתשובה? סך הכל, גם במהלך השנה אנחנו שואפים ליותר ומשתפרים... באמת...
 אני מניחה שהתשובה לכך היא (תקנו אותי אם אני טועה) שהשוני הוא בכך שבתקופה זו יש חשבון נפש גדול יותר וקבלות משמעותיות ורחבות יותר- אבל דווקא בגלל שזה כל כך בומבסטי- בסוף זה לפעמים סתם מתפוצץ ונשאר כזכרון בחודש חשוון- "אה, כן, רציתי פעם להיות צדיקה וכו´"... מה בדיוק כדאי לקבל על עצמי? ואיך נכון לשוב בתשובה כך שזה יהיה אמיתי וימשיך גם הרבה אחרי חודש אלול?
אגב, לפעמים גם יש לי תחושה קצת שטחית: מה זאת אומרת לשוב בתשובה? הרי אני בודקת את הדרך שלי לעיתים קרובות ומנסה להשתפר בכל מיני דברים...  אומנם יש דברים שאני קצת מזניחה לפעמים (כמו תפילה), אבל אני מרגישה שזה שקר פתאום לחשוב באופן בומבסטי על הכל, להחליט החלטות גדולות מידי, ואז בסוף להישאר כמו שהייתי בחודש אב, לפני שהתחיל "אלול"...
ולגבי הפחד שהזכרתי ביום כיפור וראש השנה- איך לדעתכם אמורים לחוש כלפי הימים הללו? הם די מפחידים... מצד שני, נשמע לי קצת מוזר שד´ דן אותנו וייתכן שידון חלילה וחס אנשים למוות באופנים שונים ("מי במים ומי באש..."). כל התפילות האלה, בייחוד "ונתנה תוקף" נראות כאילו ד´ כביכול כביכול חלילה וחס אינו רחמן. כאילו הוא מישהו אכזרי חלילה. איך זה מסתדר? 
מה בדיוק ד´ רוצה מאיתנו בתקופה הזאת? האם הוא באמת מאיים עלינו כביכול? כלומר שייתכן שיביא עלינו ייסורים? איך ייסורים כאלו מסתדרים עם היותו רחמן? איך כל התיאורים בסידור מסתדרים עם היותו אב רחמן? אני חלילה איני מפקפקת בכך שד´ הוא אב הרחמים באמת, פשוט אני מנסה להבין איך עליי להתייחס לדין, ולייסורים האפשריים. איך עליי להתייחס לתפילות הללו, בייחוד ל"נתנה תוקף". זאת תפילה שאני מאוד אוהבת כי היא מרטיטה ומדהימה. אבל מצד שני, היא נראית די אכזרית!... (כביכול...)
אגב, בשנה שעברה ישבתי ליד שכנה מבוגרת שלי בבית הכנסת והיא ממש פרצה בבכי ב"נתנה תוקף" כי זה הזכיר לה את השואה, בה כל משפחתה נספתה באושוויץ...
מתנצלת על החוסר סדר בשאלות, ניסיתי לכתוב מהלב...
שאלתי באופן קצת בוטה ופשוט, מתוך הנחה שוודאי אקבל תשובה טהורה ואמיתית שתשיב את נפשי..
ד´ יברך אתכם!!! 
תודה רבה רבה!!...</t>
  </si>
  <si>
    <t xml:space="preserve">
שלום לך
יישר כח על השאלה היפה
את בעצם שואלת שתי שאלות. שאלה אחת, בקשר לעבודת התשובה, ושאלה שניה היא לגבי תוכן התפילות בימים נוראים. השאלות טובות וחשובות, ואני מקוה שאוכל בתשובה במשהו לעזור לענות עליהן בע"ה.
בקשר לעבודת התשובה, קודם כל, עצם זה שאת חשה  באופן מתמיד דחיפה לשיפור, דחיפה לתיקון וזה דבר מאד מאד מוצלח וטוב. זה לכשעצמו מראה שאת נמצאת במצב טוב מאד. את מבינה ומרגישה שתשובה היא לא ´זבנג וגמרנו´ (בלשון העם) אלא זה משהו שקשור לעצם החיים שלנו, קשור לעצם עבודת ה´ שלנו, השאלה על תשובה היא שאלה שנשאלת יום יום ולא פעם אחת בשנה.
אלא שאז מתעוררת השאלה שלך, אם כל יום ויום אני עוסקת בתשובה, מה מיוחד בחודש אלול?  
ובכן, חודש אלול אמור להיות החודש ש´ימלא את המצברים שלנו´ בעבודת התשובה של כל השנה. את אמנם כתבת שאת מרגישה שבמשך השנה כבר אין את הרצון להשתפר ולהתחדש אבל מצד שני, צינת שאת בודקת את הדרך שלך לעיתים קרובות ומנסה להשתפר. אולי אני טועה, אבל די נראה לי שחלק ממה שנותן לך את הכוח לבדוק את הדרך, היא בדיוק אותה ´השקעה´ באלול. אחרי שחודש בשנה עסקת באופן עמוק בתשובה, הדברים מחלחלים פנימה. אז יכול להיות שהם לא צצים מיד אחרי יום כיפור אבל הם בונים את האישיות שלך בצורה כזו שבאמת במשך כל השנה תהיה לך דחיפה להשתפר ולהתקדם.
יש אפשרות שניה, והיא שבחודש אלול מקבלים החלטה על מהלך כולל עבור השנה ויחד עם המהלך הכולל גם פירוט שלו. כלומר, נניח את מקבלת על עצמך להתפלל בכונה, אבל זוהי קבלה מאד מאד גדולה ורחבה. לכן, את יושבת עם עצמך ומחלקת את הקבלה שלך לכמה וכמה חלקים (נניח, לכון יותר בקריאת שמע, לכוון יותר בשמונה עשרה, ללכת לישון יותר זמן כך שלא תהיי עיפה בתפילה, לישון קצת פחות בשבת כך שאפשר ללכת לשחרית בשבת וכן הלאה) ואז את מיחדת מראש כל כמה שבועות לעבודה על פרט מסוים. גם כאן קורה מהלך דומה למה שכתבתי בפיסקה הקודמת. אלול נותן לך את העוצמה ההכללית ומתוכה את חושבת כיצד לפרוט את זה להחלטות קטנות. ההרגשה שהחלטות בומבטיות שמתפוצצות הם סוג של צביעות, היא הרגשה אמיתית ,ולכן חשוב מאד יחד עם קבלת החלטות גדולות, לשבת ו´לפרוט אותן לפרוטות´, להסביר לעצמך טוב טוב מה זה אומר ואת העבודה הממוקדת הזו לישם במשך כל השנה.
אני יכול לומר על עצמי, שהיו אלולים שקיבלתי על עצמי קבלות שבאמת השתדלתי שהן תהיינה רלבנטיות כל השנה, והיו אלולים שלא היה שום קשר בין הדברים שחשבתי עליהם באלול ובין מה שחשבתי להשתפר בו במהלך השנה. צריך להכיר שעבודת ה´ היא משהו חי, תוסס, דינמי, ולכן זה די צפוי שזה מה שיקרה. לכן גם לא צריך להבהל מ´ירידת המתח´ שאחרי יום כפור. אדרבה, גם התורה ´צפתה´ את ירידת המתח, ולכן אנו חוגגים את חג הסוכות, בשביל שגם את השמחה שאחרי המתח, נעשה בקדושה ובטהרה.
ועכשיו לשאלה השניה לגבי הפחד. זו שאלה ארוכה וכבדה. בקצרה אני אומר, שתפילת ´ונתנה תוקף´ היא קצת חריגה בתפילות הימים הנוראים. בכלל, בראש השנה אנחנו עסוקים בעיקר בהמלכת ה´, בהבנה שיש אמת אלוקית שאנחנו מרגישים מחויבות עמוקה להיות מחוברים אליה, בהבנה שאם המעשים שלנו לא קשורים לה´ יתברך, אז אין להם בכלל משמעות. כל הדיבורים על אימת הדין לזה הם נועדו - להפנים את התביעה האלוקית מהעולם, להפנים את זה שאי אפשר להמשיך את מסלול החיים - לזרום כאילו כלום. חייבים לעצור ולחשוב - רגע, לא אני מנהל את העולם ח"ו אלא רבונו של עולם, וזה תובע ממני להיות טוב יותר, אמיתי יותר, גדול יותר, גם ביחסי עם בורא עולם, גם ביחסי עם הסביבה וגם ביחסי עם עצמי. מתוך היחס הכולל הזה, יש גם את תפילת ´ונתנה תוקף´, שבאמת באופן ´ציורי´ היא מדגישה לנו את הדבר הזה, אבל הרוב המוחלט של התפילות בראש השנה, וגם ביום כפור אינן כאלו. המסר שאנחנו צריכים להפנים הוא - יש אמת בעולם. יש מטרה לחיים שלנו, יש משמעות למעשים שלנו, אנחנו לא ´עושים טובה´ לאף אחד בזה שאנחנו משפרים את מעשינו, אנחנו עושים את הנדרש מאיתנו כיצורים בעולמו של הבורא יתברך. כל זה זה לא אכזריות, אדרבה, אין חסד גדול יותר מזה שיש משמעות למעשים שלנו. ילדים נהנים לבנות ארמון בחול, אבל מבוגרים מבינים שאין בזה הרבה טעם והגיון (אם כי זה משחק יפה). לבנות בתים, לחיות חיים בעולם מבלי קבלת עול מלכות שמים, הרי זה בדיוק כמו הארמון בחול, משהו מאד יפה, אבל ללא בסיס וללא משמעות.
מקוה שהועלתי מעט, תגובות תתקבלנה בשמחה במייל שלי
טוביה
 tsbias@Actcom.co.il</t>
  </si>
  <si>
    <t>www.kipa.co.il/ask/show/192422-גם-אני-מתחתן-עם-גויה</t>
  </si>
  <si>
    <t>192422</t>
  </si>
  <si>
    <t>גם אני מתחתן עם גויה</t>
  </si>
  <si>
    <t xml:space="preserve">
אני לא ככ יודע איך להתחיל ולכן אנסה לתמצת את שאלתי....
במידה ואצטרך, אשמח לתת פרטים נוספים.
בקרוב, חברתי לחיים ואני עומדים להתחתן. אומנם טרם נקבע מועד או תאריך אך שנינו יודעים שזה רצון לבינו שנינו ואנו מאוד מאושרים. עד כאן אין שום בעיה או צורך בהבהרות אך, פרט קטן אך חשוב הוא כי בת זוגתי אינה יהודיה.
עצם היותה גויה אינו מפריע לי או למשפחתי שכן עצם היותה בן אדם מיוחד ומעל הכל חם ואוהב חשוב לנו יותר מזהותה הלאומית או הדתית, אך כן גורם לנו למחשבות ולשאלות בנוגע לעתיד ילדינו לכשיהיו. קראתי את השאלות והתשובות שהענקתם לשאלה של אחד מהגולשים באתר " אני הולך להתחתן עם גויה" ואני מודע שהזדהתי עם עמדת השואל. אין ברצוני לכפות על בת זוגתי להתגייר במידה והיא אינה רוצה בכך שכן איני אדם מאמין אך הזהות של ילדי,כאשר נחליט על הקמת משפחה חשובה לי כשם שחשובה לכל אדם שפוי שדואג לעתידו ועתיד משפחתו. חשוב לי שהחיים שלהם יהיו ללא סבל וישרגישו שייכות לעם ולמקום בו יבחרו להיות אך לצערי מקריאה לאחרונה של הנעשה בארצנו אני חושש לעתיד באשר הם יוולדו. 
אני מודע שאני לא בקיא בכל הנושא ובכל הקשור בגיור אך ידוע לי שבניגוד לדתות אחרות, היהדות אינה מקלה ראש ואף לא עושה הנחות בעניין. מאחר ואני מכבד את בת זוגתי ורצונותיה וחופש בחירתה וידוע לשנינו כי צפויים לנו קשיים רבים בהרבה תחומים אני לא רוצה להכביד עליה בעניין הגיור שכן גם ככה היא עוברת תקופה קשה בהסתגלות ומאמצים לקבל את השונה מסביבתה הטבעית. מאחר ואני לא מכיר את האפשריות אני לא רוצה לנסות ולהעלות השערות, אני אשמח לשוחח על כך עם מישהו שכן.
שוחחתי עם בת זוגתי על עצם הנושא הגיור אך אנני רוצה שתעבור את שבעת מדורי גהינום ע"מ שתרגיש רצויה או שייכת בארצנו וחופשיה להוליד ילדים שייזכו לשווין.
תודה מראש על הסבלנות
גיל</t>
  </si>
  <si>
    <t xml:space="preserve">
בס"ד
שלום גיל ותודה על הפניה,
אכן לא קל להשתנות ולהסתגל, בפרט שכפי שכבר ציינת, בת זוגך איננה נמצאת בסביבתה הטבעית. אולם, קודם שאתייחס לבעיה, אני רוצה להציג לך את הדברים כפי שהם משתקפים מן הצד השני.
היהדות קיימת כיום בזכות אנשים שחשבו שהיא דבר רציני וחשוב. הם היו מוכנים לסבול בשל כך, הם חיו מושפלים ומבוזים ולפעמים נאלצו לשלם על יהדותם במחיר חייהם.
בכל זאת הם לא ויתרו.
לכאורה האלטרנטיבות היו דומות וקרובות ליהדות, אמונה באל אחד וגם בתנ"ך ואף עודדו אחרים להצטרף אליהם.
ובכל זאת אנחנו כאן, לא ויתרנו.
מדוע? האם זו עקשנות? שמרנות? אווילות?
או אולי בכל זאת יש משהו?
אכן היהדות, בניגוד לדתות אחרות, איננה מיסיונרית ולא מנסה לגייס מאמינים לשרותיה, מאידך היא תובענית כלפי הדבקים בה.
ה´, כפי שהוא משתקף ביהדות, לא מנסה להסתדר כך שהוא לא יפריע לנו לחיים, אלא הוא אל דומיננטי המתיימר ליטול לעצמו חלק פעיל בחיי היום יום, בשאיפות ומצפה ליחס ההדדי.
זה יכול להיות מעיק ובלתי נסבל, זה יכול להיות מחבק ומעודד, ולכן להחליט להיות יהודי זו החלטה לא פחות גורלית מלהתחתן. האם בן זוגי הוא מאתגר, מסקרן, מעניין, מבין? האם ישנה התאמה בינינו?
ברית הנישואין מטיל עלינו מחויבות מיום החתונה ועד יום מותנו, אם טוב ביחד והקשר מפרה- "מצא אשה מצא טוב", מאידך אם כל הקשר הוא חיצוני וקוסמטי, הוא הופך למעיק ואז "מוצא אני מר ממוות את האשה". כמובן, אם אשה היתה כותבת את ספר קהלת, היא הייתה כותבת אותו הדבר על הגבר.
ממילא, כאשר בא אדם להצטרף לשירותינו, הוא לא נרשם לחברות במפלגה, הוא מקבל על עצמו עניין מהותי. אנחנו מתייחסים ברצינות לשאיפה ומצפים לרצינות גם מן הבא להתגייר.
ואכן, קשה לבד! הכיצד תשכנע את בת זוגך בדבר שאינך מכיר או מתחבר אליו? אמנם, מאידך אינך רוצה להתנתק מן היהדות, אך אין בכך די.
ממילא, זה תהליך אותו תאלצו לבחון ביחד, להקשיב, להתבונן ולהפנים ואז בסוף להכריע או שאתם "הולכים" על זה, או שלא.
אשמח לעמוד בקשר במייל:
 eyfy156@gmail.com
או בטלפון: 0506-801173
בעזרת ה´ נמצא מישהו באזור שלכם שתוכלו לעמוד אתו בקשר בכדי שתוכלו לשקול את הדברים ביישוב הדעת.
גמר חתימה טובה!
אליהו
</t>
  </si>
  <si>
    <t>www.kipa.co.il/ask/show/192525-איך-מוחקים-את-המראות-מהראש</t>
  </si>
  <si>
    <t>192525</t>
  </si>
  <si>
    <t xml:space="preserve"> כ"ח אלול תשס"ט</t>
  </si>
  <si>
    <t>איך מוחקים את המראות מהראש?</t>
  </si>
  <si>
    <t xml:space="preserve">
לאחרונה נכשלתי מאד במראות לא צנועים,זה מגעיל אותי ומזעזע אותי, ואני רוצה להוציא את זה מהראש..מרגישה שזה מרחיק אותי מהקב"ה ומצוותיו..מרגישה שאני לא רוצה להתחתן..אין לי למי לפנות..איך מוחקים מהראש?</t>
  </si>
  <si>
    <t xml:space="preserve">
שלום שואלת יקרה
את יודעת, השאלה שלך ממש גרמה לי צמרמורת. היא פשוטה וברורה: עשיתי משהו לא בסדר זה הרחיק אותי מהקדוש ברוך הוא, לא טוב לי הריחוק הזה ואני רוצה לחזור. כל כך פשוט וכל כך אמיתי. אשרייך! 
הבעיה היא שהדרך חזור עושה רושם כאילו היא הלכה לאיבוד...
אז דעי שזה שהתחלת לחפש אותה זו כבר התחלה טובה. זה שהבנת שהתרחקת זה מצוין! הא"ב של ניווטים זה לדעת איפה אתה. מכאן העבודה כבר יותר קלה. 
יותר קלה, אבל עדיין לא ממש קלה.
אני לא מכירה שום פתרונות קסם. 
אני יודעת שהיצר הרע מאוד אוהב שאנחנו נופלים לייאוש. אם נמשיך לרגע את המשל של הניווט, אז היצר הרע ממש רוצה שנאמין שזהו, אנחנו בשומקום כזה שאפילו לא מופיע על המפה ובחיים לא נמצא את הדרך הביתה, ככה שהגיע הזמן שנלמד לחיות כמו שחיים בג´ונגל.
אסור להאמין לו! פשוט א-ס-ו-ר-!-!-!
יש כלל חשוב שלימדו אותי בקורס ניווט: הלכת לאיבוד (או לפחות נדמה לך שהלכת לאיבוד) כדאי לחפש מקום גבוה לעלות עליו, אם תראה את הסביבה מלמעלה ייתכן שיהיו נקודות שתזהה ובעזרתן תוכל לחשב את המיקום שלך...
גם חז"ל ממליצים לנו על משהו דומה: משתלט עליך יצר הרע? משכהו לבית המדרש. שם אפשר להיזכר מי אתה באמת. 
מאוד קשה לנו למחוק תמונות מהראש, הם תמיד יישארו באיזושהי פינה... מה שאפשר לעשות זה למלא את הראש בתוכן אחר, שלא ישאיר למראות האלה כמעט מקום. אני מניחה שבהתחלה זה יהיה קשה. הן יצוצו שוב ושוב, וינסו להגיד לך שזהו, שאת אבודה, ולעולם לא תצליחי למחוק אותן... התרחקת כל כך, ואין דרך חזרה...  אבל את אל תקשיבי להן!!!. הן שליחות של היצר הרע. תשתדלי להתעסק במשהו אחר, כזה שלא ייתן לך לשקוע במראות האלה. (החל בספרי קודש, וכלה בתרגילים מתוסבכים במתמטיקה וכל מה שיכול להסיח את הדעת ממה שאת לא רוצה לחשוב עליו. כל עוד הדבר הזה לא מזיק, והוא תופס את רוב הראש – כדאי להשתמש בו!). כל פעם שהתחלת להיזכר במראות האלה, והצלחת להסיח את הדעת מהן, תשמחי! עמדת בניסיון, זו תשובה אמיתית!
וחשוב גם שתזכרי שתמיד יש נפילות. אנחנו בני אדם, לא מלאכים. למלאך אין יצר רע. הוא עושה בדיוק מה שהקב"ה אומר לו. אבל בזה הוא גם בדיוק כמו אבן, גם היא עושה בדיוק מה שהקב"ה אמר לה, וזה פשוט להיות אבן. זה גם פשוט להיות מלאך. אם בורא עולם ברא אותך כך.
אנחנו לעומת זאת לא מלאכים ולא אבנים. אנחנו בני אדם. אנחנו נופלים לפעמים. חשוב לדעת לקום. לא להתייאש מהנפילות! הקדוש ברוך הוא ברא אותנו ככה, כי הוא רוצה שנתקרב אליו...
אני מצרפת פה כמה קישורים שמצאתי בנושא: מקווה שיהיו לך לעזר:
http://www.makshivim.org.il/ask_show.asp?id=179910
http://www.makshivim.org.il/ask_show.asp?id=161467
http://www.makshivim.org.il/ask_show.asp?id=153542
ואם את רוצה עוד לשאול או להתייעץ איתי, או לחדד את השאלה, אני פה במייל: renanaro@gmail.con
ואת יודעת, לפעמים אני מדמיינת לעצמי מבוך ארוך ומלא מכשולים, ומישהו טוב יושב שם באמצע, בנקודה גבוה ופשוט מסתכל עלינו בחיבה, מלווה אותנו בדרכנו. כואב על נפילות שלנו, ושמח כשאנחנו מתגברים. לא, הוא לא מדבר אלינו, כי הוא יודע שלא נהיה מסוגלים לקלוט את דיבורו, אבל הוא עוקב אחרינו, מסתכל איך אנחנו מנסים להגיע אליו, ושולח לנו עזרה. לפעמים העזרה הזו נראית כמו מכשול, כנראה היא נועדה לחשל אותנו, שנמשיך ללכת, בכל הכח! דבקים במטרה שלנו, להגיע אליו!
שואלת יקרה, הימים עכשיו ימי רחמים וסליחות. הקדוש ברוך הוא כאן וקרוב אלייך. גם הוא מתגעגע. הימים האלה יש בהם סגולה לחזרה בתשובה. הקדוש ברוך הוא תמיד עוזר, אבל בימים אלה הוא עוזר במיוחד! 
המון הצלחה בדרך! 
ושנה טובה ומרוממת!
רננה
</t>
  </si>
  <si>
    <t xml:space="preserve"> ד כסליו תש"ע</t>
  </si>
  <si>
    <t>www.kipa.co.il/ask/show/192910-בנים-ובנות</t>
  </si>
  <si>
    <t>192910</t>
  </si>
  <si>
    <t xml:space="preserve">
אני בן 14 וחי בחברה מעורבת ...
האם זה אפשרי להמשיך לדבר עם בנות במקביל לדת כמובן על שמירת נגיעה וכו´?</t>
  </si>
  <si>
    <t xml:space="preserve">
שלום לך.
יפה וטוב הדבר שאתה רוצה לחיות את חייך בצורה הטובה ביותר על פי ההלכה ומחפש לדעת את הדרכותיה והלכותיה.
התורה מתירה חברה מעורבת וכן מתירה שיחה בין בנים לבנות כל עוד מקפידים על ההלכות הקשורות לדבר, כגון איסור יחוד, איסור נגיעה ואיסורי הרהור עבירה.
בגלל הסעיף האחרון, האיסור להימשך אחרי הרהורי עבירה, ובגלל יצר העריות הגדול שעלול לדרדר את האדם לעבור על איסורי נגיעה וכו´, מדריכה אותנו התורה ומדריכים אותנו חכמיה להשתדל להתרחק ממצב זה של חברה מעורבת, למעט בשיחה עם נשים וכו´. מסיבה זו התשובה לשאלתך היא שאפשרי על פי ההלכה לדבר עם בנות במסגרת מגבלות המגע, המקום והתוכן ההלכתיות, אך הדבר לא רצוי.
אינני יודע מי אתה ולכן אינני יכול לכתוב לך במדויק מה עליך לעשות, מה המינון, כיצד להתנתק וכו´. דבר זה ראוי להתייעצות עם מי שמכיר אותך ויכול לכוון אותך בהתאם למצבך ובהתאם לחברתך. אני רק יכול לענות בכללות ולאחל בהצלחה. . .
אני מקווה שהתשובה ענתה לשאלה. אם לא וגם אם כן, תמיד אפשר לשאול שוב שאלה זו או אחרת.  
להשתמע,
יהונתן,
  yehonatan@makshivim.org.il
</t>
  </si>
  <si>
    <t>www.kipa.co.il/ask/show/193090-פירוש-לברכת-´אשר-ברא-ששון-ושמחה´-</t>
  </si>
  <si>
    <t>193090</t>
  </si>
  <si>
    <t xml:space="preserve"> י"ז חשון תש"ע</t>
  </si>
  <si>
    <t xml:space="preserve">פירוש לברכת ´אשר ברא ששון ושמחה´ </t>
  </si>
  <si>
    <t xml:space="preserve">
שלום:
ב7 ברכות שמברכים את החתן והכלה כתוב:
"ברוך אתה ה´ אלוקינו מלך העולם,אשר ברא ששון ושמחה חתן וכלה גילה רנה דיצה וחדוה אהבה ואחוה ושלום ורעות "
 השאלה שלי היא כזו,
גילה רנה דיצה וחדוה אהבה ואחוה ושלום ורעות, מזה בעצם כל אחד , מה הוא מסמל ,מסמל לחיי הזוגיות,? לקשר? לאדם עצמו?
והאהבה היא בעצם לא בתחילת הקשר ולא בסוף הקשר אלה היא החמישית,מזה אומר?ז"א מזה אז בעצם כל הגילה רנה דיצה חדוה אהבה ואחוה ושלום ורעות??
אני מקווה שהבנת פחות או יותר..
תודה רבה רבה , רחלי :
</t>
  </si>
  <si>
    <t xml:space="preserve">
בס"ד ליקבה"ו
שלום לך שואלת יקרה,
תודה לך על השאלה היפה.
מכיוון שהשאלה שלך קצת שונה מהרגיל, אני מרשה לעצמי לכתוב את הדברים כהוויתם, ואת הבדיקה בתנ"ך ובפסוקים, אם תירצי, תעשי בעצמך.
כשחז"ל ניסחו את הברכה הם חילקו אותה לכמה חלקים, כל מילה אחרונה בחלק מתחילה בוי"ו (...ושמחה ...וכלה ...וחדוה ...ואחוה וכו´). החלק הראשון שלגביו שאלת מכיל בתוכו ארבע מילים שכולן קשורות לששון (גילה, רינה, דיצה וחדוה). החלק השני מכיל שתי מילים של קשר בין שני אנשים (אהבה ואחוה) והחלק השלישי (והרביעי) מכיל בתוכו את השלום (ורעות), שכפי שנראה מתקשר דווקא למילה "שמחה" (בניגוד ל"ששון").
ובכן,
גילה- הגילה היא הששון בדבר חדש שנברא ונעשה, אנו ששים לקראת הדבר שבא. ("כי הנני בורא את ירושלים גילה".)
רינה- הרינה, מסביר הרד"ק, היא ההכרזה בקול, פעמים של שמחה ופעמים של עצב, וכמובן שבמקרה שלנו בששון אנו עוסקים.  
דיצה- השורש ד.ו.צ. מוזכר פעם אחת בכל התנ"ך: "בְּצַוָּארוֹ יָלִין עֹז וּלְפָנָיו תָּדוּץ דְּאָבָה". הדאבה, הסבל והכאב, אפילו הם ששים. הדיצה היא השמחה הבאה מתוך המציאות, מתוך הקושי. אבל היא לא באה רק מתוכם, היא גם כובשת אותם אליה.
וחדוה- החדוה היא הששון שאדם שש בשמחת חברו (הפעם הראשונה שהיא מוזכרת בתנ"ך- "ויחד יתרו", שהוא שמח בשמחת ישראל לפני ה´. "חדות ה´ היא מעוזכם").
אהבה- אהבה היא הקשר שיש מאדם אחד לחברו.
ואחוה- האחוה היא האהבה והקשר שביניהם ("את האחוה בין יהודה ובין ישראל"). אם האהבה היא מאחד לשני ("אשר אהבת"), האחוה היא מה שבין שניהם (היא אוהבת אותה, לעומת- יש ביניהן אחוה. השורש אחוה הוא אותו שורש של אח ואחות, ולא לחינם).
ושלום- השלום שורשו בשלמות. בניגוד לתפיסה המקובלת היום, ששלום זה שקט, השלום האמיתי הוא "איש תחת גפנו ותחת תאנתו", ולא בגלל שבּנוּ גדר הפרדה, אלא כי יש שלמות בעולם, כי אין בכלל רצון להלחם. השלום הוא ההרגשה הטובה שיש לאדם, אבל הרגשה שלמה ללא כל חסרון. גם במוות יכול להיות שלום, כמו שנאמר אצל אברהם: "ואתה תבוא אל אבותיך בשלום תקבר בשיבה טובה" (לעומת בני ישראל שעתידים להשתעבד במצרים).
ורעות- לשון הרד"ק: "´בנת לרעי מרחוק´, אמר כי אתה תבין רצוני ומחשבתי מרחוק קודם שאחשוב ויהיה לי רצון..." (בארמית רצון נקרא "רעוא"). זה לא רק שיש ביניהם שלום, שהכל תקין, וטוב ונעים. הם ממש היו לנפש אחת- האחד יודע רצון השני עוד קודם שהוא מדבר עמו.
אני משער שכל אחד יכול להתבונן על כל אחד מן המושגים הללו, לרדת לעומקם מעט ולהפיק מרגליות לחיי הנישואין. אך כעת אני רוצה רק לסגור את המעגל, ולהסביר גם את תחילת הברכה: ´אשר ברא ששון ושמחה חתן וכלה...´. גם כאן הוי"וים נמצאים במקומם- ששון ושמחה ביחד, וחתן וכלה ביחד. ובעצם הם מקבילים.
ששון- הששון הוא השמחה שבהגעת דבר טוב- "שש אנכי על אמרתך" (נאמר על המצוות, שבכל יום הן חדשות). "ישיש עליך אלוקיך". תמיד המילה ששון היא לשוש על... ולא כמו בשמחה, כפי שבע"ה נראה. הששון בא מתוך החיים, הוא טבול בהם ושׂוֹחה בהם. גם כאן, בשונה מהשמחה...
ושמחה- כאמור, בניגוד לששון שהוא על משהו, השמחה היא השמחה בדבר שכבר נמצא- "איזהו עשיר? השמח בחלקו". "משמח חתן עם הכלה". השמחה היא הרגשת הסיפוק והשלמות מהדבר ("כי בשמחה תצאון ובשלום תובלון"). ובכלל, השמחה באה פעמים רבות עם השלום. ובעצם- הששון כולל בתוכו את ארבעת המילים הראשונות שדברנו בהן למעלה (גילה, רינה, דיצה וחדוה. אגב, הדיצה, כאמור, היא השמחה שבאה מתוך הצרות וכבשה אותן, הששון, במידה מסויימת, הוא השמחה על אף ויחד עם הצרות, אך בלי מיתוקן). לעומת הששון, השמחה כוללת בתוכה את שתי המילים האחרונות בברכה (ושלום ורעות, וכאמור), מילים שמלמדות על השלמת מה שהיה חסר בין אם אצל האדם עצמו ובין אם בחוסר שהיה ביניהם (שני דברים שמתרחשים בנישואים).
ובמקביל לששון ולשמחה נמצאים ה"חתן וכלה".
חתן- הרד"ק כותב ששורש ח.ת.ן. הוא מלשון התחלה. מצד שני, חשוב לציין ששורש זה דומה וקרוב מאוד לשורש ח.ת.ם., שורש המסמל דווקא את הסוף וההשלמה. ואם נחבר את שני הגורמים- החתן מסמל את סוף התקופה הקודמת ואת תחילתה של תקופה החדשה (וברמז נאמר, שגם בחיי הנישואין יש לו קשר לתקופה הקודמת, וגם "בזמן אמת" הוא מצליח לאחוז בשתי התקופות).
כלה- לעומת זאת, כלה היא מלשון שלמות, כליל. החתן הגיע מהתקופה הקודמת והשלים את הכלה שהיא הולכת ומשלימה את התקופה הזאת (לכן האישה נקראת גם "בית").
וגם כאן ניכרת ההקבלה לששון והשמחה, כשהחתן הוא נגד הששון, והכלה היא נגד השמחה.
נמצא אפוא, כי החתן (ששון) מקביל לארבעת המילים הראשונות (גילה, רינה, דיצה וחדוה. ובאמת נאמר בברכות "משמח חתן וכלה", ו"משמח חתן עם הכלה"), והכלה (שמחה) מקבילה לשתי המילים האחרונות (ושלום ורעות. ואפשר גם לומר שרק נגד השלום, והרעות שייכת לשניהם). וביניהם, האות וי"ו (חתן ו-כלה), שמסמלת יותר מכל את החיבור, והיא כנגד "אהבה ואחוה", שכאמור מסמלות את החיבור.
אני משער שכל אחד לבדו יוכל להוציא מכאן את המשמעות של כל ערך ומושג לחיי הנישואין בפרט, ולחיים עצמם בכלל.
והאמת היא שיש עוד הרבה מה להוסיף, כי המציאות, כמו המציאות, היא מורכבת ומלאה זוויות של הסתכלות, ואפשר לומר שעצם הדבר הזה הוא הלימוד הגדול ביותר לחיי הנישואין.
בהצלחה רבה בכל,
עדיאל
 calev72@gmail.com
</t>
  </si>
  <si>
    <t>www.kipa.co.il/ask/show/193310-אני-יודעת-שאני-לא-בסדר-אבל-אני-פשוט-לא-אוהבת-את-אמא-שלי</t>
  </si>
  <si>
    <t>193310</t>
  </si>
  <si>
    <t>אני יודעת שאני לא בסדר אבל אני פשוט לא אוהבת את אמא שלי</t>
  </si>
  <si>
    <t xml:space="preserve">
אני לא יודעת למה זה קורה,אני יודעת שאני לא בסדר,אני יודעת שההרגשה הזאת אסורה..אסור אסור לי פשוט להרגיש ככה..אבל זה פשוט הלב הזה,הרגיש מדי,הנשמה שצועקת לאבא שבשמיים,ההרגשה הזאת מסתובבת המון המון זמן...הרגשה של..אני לא מעריכה את ההורים שלי,אני לא אוהבת את אמא שלי..אני אומרת את זה ואני בוכה אבל אני פשוט לא אוהבת אני מרגישה שאם היום הייתי בבית אחר הייתי אדם אחר...מאז שאני ילדה קטנה אני לא רואה אותה היא עובדת המון,היא חוזרת מאוחר ואני ילדה קטנה,לומדת באולפנא מנסה לחפש מקום חם בלב אצל מורה..חברה..יצאתי החוצה חטאתי,התקרבתי למקומות שאסור..ונראה לי הכול היה כדי לחפש תשומת לב..לאט לאט התחברתי לדת,והתחזקתי והיום אני מבינה כמה חשוב לכבד את ההורים,אבל לא מצליחה..אני מרגישה שלא מעריכים אותי,אני בכיתה י"ב..אני עוד שניה יוצאת החוצה,לחיים,אני לא רוצה להיות כמו אמא שלי,אני רוצה להיות אמא אחרת...הדמעות זולגות...בבקשה בבקשה תעזרו לי...אני אתם דוגמא..לקחתי על עצמי כל שבוע לנקות את הבית ובאמת כבר חודש בערך זה מה שקורה,אבל נגיד היום אמרתי שאני אשטוף מחר...(לעצמי) אמא שלי באה הביתה וישר התחילה לצעוק למה אני לא מנקה? בלי הסברים בלי כלום...אני באמת לא מבינה למה הדברים הם ככה...בבקשה תעזרו לי אני מתחננת..!!</t>
  </si>
  <si>
    <t xml:space="preserve">
אחרי שקראתי את השאלה שלך נראה לי שגם אני רוצה לשאול אותך משהו:
8 בבוקר, כולך אפוצה משינה, את שומעת דפיקות בדלת.
קמה לפתוח ורואה, מלאך לבן כזה שמחזיק איגרת ביד שלו בה כתובות המילים הבאות:
סודי ביותר. דואר שמיים. יש להשמיד אחרי הקריאה.
"´שלום גם לך.
ראינו את הדמעות והבכי האמיתי שלך עשה לנו חתיכת רעש כאן בשמיים.
אי לכך ובהתאם לזאת, אנחנו פותחים בפנייך את האפשרות להחזיר את הגלגל אחורה ולהיוולד לבית אחר, כן, ממש כמו שביקשת. כדי שתוכלי להיות אדם אחר, כמו שכתבת.
אז למרות שהקב"ה לא סתם דאג שתיוולדי בכוונה דווקא לבית שלך ולאמא שלך, כמו שאת יודעת לתפילות יש כוח והתפילות שלך עשו לנו כזה בלאגן בשמיים שהחלטנו להענות לבקשה שלך.
לכן, במידה ותרצי להיוולד לבית של רב גדול, ואמא שלך תהיה אישה מקסימה ועדינה האהובה על כל חברותיה, אנא סמני 1.
במידה ותרצי להיוולד לבית של גדול הדור ואמא שלך תהיה הרבנית, העזר כנגדו של הפוסק הכי גדול, אני סמני 2.
במידה ותסתפקי ברב ישוב קטן ונחמד, שאשתו הינה אישת חסד רבת פעלים, אנא סמני 3.
במידה ובכל זאת, למרות כל הביאוס שתקף אותך בגלל אמא שלך, את מחליטה בכל זאת לסמוך על הקב"ה, אנא השאירי את הדף ריק ותאחלי למלאך דרך צלחה בחזרה לשמיים.
תודה על שיתוף הפעולה וחג שמח.
בית דין של מעלה".
מה אומרת? מה את הולכת לעשות? 
כי באמת אם תחשבי על זה, יש משהו במה שכתבת. 
אם למרות כל הקשיים האלו, ולפי מה שכתבת זה באמת מצב לא פשוט, הגעת לאן שהגעת, תתארי לך לאיזה פסגות היית יכולה להגיע אם היית נופלת על אמא יותר נוחה?
זאת דרך אחת לראות את המצב.
הדרך האחרת, היהודית יותר, אומרת שעוד לפני שהגברת באה לעולם, מישהו אחד, שבמקרה מנהל כאן כמה דברים הסתכל וחשב איך את יכולה להוציא ולממש את הכוחות הגדולים שטמונים בך.
מה יוכל לחשל אותך, לחזק אותך יותר, לרומם אותך באופן הכי פשוט שיש?
ואז התחילו בשמיים לעבור על כל המשפחות שאמורות לקלוט את הנשמה האהובה שלך.
בהתחלה הם התחילו עם 300.000 אלף משפחות.
´משפחה נולדת´. אחר כך באודישנים אחרי עשרות סינונים הגיעו ל2 בלבד שעלו לגמר.
למשפחה אחת הייתה אמא מקסימה שהרבה גורמים שלא ממש אוהבים אותך בלשון עדינה רצו שתפלי עליה. אחר כך הם היו מקטגרים לקב"ה: ´נו, מה אתה רוצה, עם אמא כזו פלא שהיא יצא כזו צדיקה?´
ולמשפחה האחרת הייתה גם כן אמא טובה, רק קצת יותר קשה. 
המלאכים הטובים די חששו לשים אותך שם. בכל זאת חתיכת סיכון. עובדה שכתבת שהיה גיל שקצת התחלת לפזול לצדדים.
אבל אז נשמע קולו של הקב"ה, אחרי שכולם אמרו את דברם והוא אמר שהוא סומך עלייך, מאמין בך, ויודע שהולכת להיות לו שליחה נאמנה.
שמעת? 
זה לא שמשהו התפקשש ובמקרה, אופסי, נפלת למשפחה שלך.
זה לא קשור לזה בכלל.
החיים שלך, ביום יום, שנראים לכאורה פשוטים כאלו, הם במילים יותר מדוייקות שליחות!
לא פחות משליח של הרבי שנוסע לסוף העולם.
ואת, בהתמודדות הזו שלך, בכאב, בהבלגה, עם הדמעות, עם התחושה שאת לא מבינה למה זה נפל דווקא עלייך, את חייבת להבין שכל המצב הזה הוא פשוט מציאות של קידוש ה´ תמידי שאת עושה עם המציאות שאולי הרבה פעמים ניראת לך כאפורה טיפה, אבל גם את יודעת, שגם אם מכסים יהלום בבוץ ובאפור, הוא עדיין יהלום. והקב"ה צריך בעולם שלו בחורי ישיבה שילמדו אותה, וחיילים שיילחמו, ובחורים שישמרו על העיניים שלהם וכן, גם בנות כמוך שיקדשו את קידוש ה´ הפרטי שלהם שהן, ורק הן יכולות לקיים.
חשבת על זה בכלל? 
שמכל העולם, היחידה שיכולה לקדש את הקב"ה בכל העולם עם הסיפור שלך היא רק את!
מה נראה לך, שסתם כתוב ש´אלו דברים שאדם אוכל פירותיהן בעולם הזה והקרן קיימת לו לעולם הבא ואלו הן כיבוד הורים...´. 
כיבוד הורים ראשון! ולמה?
כי הקב"ה יודע כמה שזה קשה. כמה מחרפן שזה יכול להיות.
והוא בעצם לוחש לך, מבקש ממך: אני יודע שזה לפעמים מטריף אותך, אבל תעשי לי טובה ותעשי את זה בשבילי, טוב?
ואחרי כל מה שהוא הביא לך, לא תתני לו משהו בחזרה?
אבל יודעת מה?
אם תחשבי על זה, גם מצד השכל אנחנו אמורים להיות חייבים להורים שלנו.
תחשבי כמה פעמים אמא שלך קמה באמצע הלילה, טרחה, יישרה, עיגלה, חסכה, עבדה, עשתה הכול כדי שלך יהי´ה טוב?
קוראים לזה הכרת הטוב. זה הבייסיק של החיים.
ויודעת מה? 
יש מצב ואני לא בא לבאס, שהניסיון יהי´ה רק יותר ויותר קשה עם הזמן, מתי שההורים שלנו מתחילים להזדקן ואז יש המון מצבים שהם כבר לא במיטבם בלשון עדינה וכאן באה לידי מבחן המצווה הכל כך גדולה הזו של כיבוד הורים!
לראות האם במשך כל הזמן הזה למדנו גם לתת בחזרה, להדבק במידותיו של הקב"ה, להחזיר טובה.
אם היו אומרים לך לסחוב 10 קילו על הגב ולעלות את הרי ירושלים, היית נשברת אחרי דקה וחצי.
אבל אם היו אומרים לך שאת צריכה לסחוב 10 קילו זהב טהור, לא היית רואה בעיניים והיית רצה...
כי בחיים, קושי הוא מצב נתון ואת ורק את תחליטי לאן לקחת אותו.
והנה, יש לך כבר כמה פרקליטים טובים לקראת ר"ה אי"ה, שיבואו וימליצו בעדך, שאי"ה השנה הבאה תהיה לך יותר טובה ומתוקה.
טובה בגלל שכל מה שהקב"ה עושה לטובה הוא עושה
מתוקה- שגם באמת נרגיש את זה.
שנה טובה, שבת שלום ובאמת כל הישועות
אבינועם
 avinoam811@gmail.com</t>
  </si>
  <si>
    <t>www.kipa.co.il/ask/show/193328-מי-אני-איך-בונים-את-האישיות-שלי</t>
  </si>
  <si>
    <t>193328</t>
  </si>
  <si>
    <t xml:space="preserve"> כ"ג תשרי תש"ע</t>
  </si>
  <si>
    <t>מי אני? איך בונים את האישיות שלי?</t>
  </si>
  <si>
    <t xml:space="preserve">
בע"ה
שלום!
אשמח אם תוכלו לעזור לי:
אני כל הזמן שומעת ולומדת שכל אדם צריך להיות הוא עצמו,אמיתי,להכיר מי הוא,לחזור למי שהוא וכו´..
ואני שואלת את עצמי מי אני?! ואיך יודעים "מי אתה"?! 
ולא תמיד יש לי תשובה.. אני שואלת את עצמי מה אני רוצה להיות,לעשות עם עצמי?! ואז אני אומרת כל מיני צדדים טובים שאני רואה אצל אנשים אחרים.. למשל-אני רוצה להיות בוגרת כמו זאת וזאת,זורמת כמו זאת וזאת וכו´..(ולא מבחינת עצב של למה אני לא ככה אלא פשוט מתוך זה שאני שואפת ורוצה להגיע לתכונות האלו ולהיות ככה!) אבל פעם קראתי שאדם שאשיותו מרוכבת מאישיות שונות של אנשים הוא לא הוא 
עצמו! אז איך בונים אישיות?!
ולמה לא לעשות בדרך שאני עושה-של לקחת תכונות טובות מאנשים וללמוד מהם וככה לרצות להיות!
אשמח להארה!
תודה רבה!
ושנה טובה!</t>
  </si>
  <si>
    <t xml:space="preserve">
~
אישיות אינה סכום של תכונות וכישרונות.
יש בה משהו בלתי נתפס,
סתום וחתום, נגנוז ונעלם,
אשר ממנו הכל נובע
ועל ידו מקבל גוון מיוחד
(הרב נריה זצ"ל)
~
שלום יקרה.
מסתבר שאת לא היחידה שלא תמיד יש לה תשובה ברורה מי היא ומה האישיות שלה.
אישיות של בנאדם היא מורכבת, היא לא איזו נוסחה מתמטית וגם לא משהו סטייל מבנה ריבוזום (שכמה שהם יהיו מסובכים), אפשר לחקור, להבין לגמרי ולבסוף לקבל גם פרס נובל.
אבל, מצד שני זה גם לא אומר שנחיה בסטלה, ונזרום ככה שמה שיצא מאיתנו, זה מה שיהיה...
כתבת- "ואני שואלת את עצמי מי אני?! ואיך יודעים "מי אתה"?!
ולא תמיד יש לי תשובה"
ואני רוצה לשאול: בטוחה שאין לך תשובה?!
יודעת מה, אפילו לא כיוון?
פשוט, נראה לי שהשורה שבאה אחר כך, בהחלט מעידה על איך יודעים מי אתה, או לפחות מתחילים לדעת מי אתה: "אני שואלת את עצמי מה אני רוצה להיות, לעשות עם עצמי?!"
באמת הבסיס של עיצוב האישיות מתחיל בשאלה הזו -
מה אני רוצה להיות? מה אני רוצה לעשות עם עצמי?
פשוט ככה.
אחרי שמבררים מה הרצונות, ובודקים גם אם הם בדרך הנכונה (הדרך בה אנחנו רוצים לחיות), אפשר להמשיך הלאה ולהוריד את זה לרמת העשייה בת´כלס.
לא יצא לי לפגוש בטקסט המדויק שהזכרת, לכן לא אוכל להתייחס אליו ישירות.
אבל, זה בהחלט נשמע הגיוני שכשבנאדם עושה העתק הדבק מהאישיות של כל אחד מהחבר´ה שלידו הוא עלול למצוא את עצמו בתור איזה פאזל עם אלף חלקי אישיות.
לא שלו. של אחרים.
עם זאת, זה לא מחייב שללמוד מאנשים אחרים יגרור אישיות של פאזל למתקדמים.
כידוע- "איזהו חכם הלומד מכל אדם". אבל כדי שהלימוד הזה יהיה שווה משהו צריך שהוא יכשיר ויאתגר אותנו.
וכמו שהרב קוק כותב - "את העולם הרוחני צריך כל אחד ואחד לבנות לעצמו בקרבו. כל תכונת ההקשבה לאחרים והלימוד מעולמם, איננה כי אם הכשרה לבניין הנצחי של עצמו הוא".
ובתרגום חופשי: לפני שאומרים לכל תכונה "ברוך הבא למועדון האישיות שלי", צריך לשבת ולחשוב, מה נכון ומתאים לי.
לא להיות איזה ספוג פלא שסופג כל מה שבא מבחוץ. להיות נפת משי ולברור מכל התכונות והצדדים הטובים שיש, מה מתאים לי, באיזה מינון ובאיזה אופן.
לא לחשוב שכל מה שמתאים לחברה הצדיקה סוף, למדריכה המהממת, או לאחות המושלמת, זה מה שבהכרח טוב ומתאים גם לי.
אז זה לא, שעשינו איקס אחד גדול ואדום על לקחת תכונות טובות מאנשים וללמוד מהם.
פשוט תנסי לשאול את עצמך אם הלימוד מהתכונות/ האופי/ הדעות/ הסגנון של האחרות, עוזר לך לגלות מי את ולעצב את האישיות שלך כמו שאת רוצה להיות.
אם כן סבבה לגמרי, ותדלגי על שתי השורות הבאות.
אבל אם את מוצאת שזה בעצם סוג של תחליף פשוט ונוח שבא במקום הבניין האישי והחיפוש העצמי שלך, אז כדאי לעצור, ולנהוג כמו שסלאח שבתי אומר: "רגע חושבים".
ולשאלת מיליון הדולר: אז איך בונים אישיות?!
כמו שכבר אמרנו, ובעצם את אמרת בעצמך, קודם כל צריך לחשוב מה רוצים להיות ולעשות.
תכניסי לדי.וי.די של הדמיון את הסרט שובר הקופות - ´אותך בעוד עשרים שנה´, ותחשבי איך את רוצה להיות? איזו אישה? איזו אמא? איזו חברה?
כי מה שבנאדם שואף אליו זה גם מה שהוא באמת יהיה בסוף.
שלב נוסף הוא עבודת המידות, נכון שזוהי עבודה שמאתגרת אותנו לכל החיים. אבל יש לה השלכות רבות על בניין האישיות.
כדאי להשקיע גם בלימוד אמונה ובבניית השקפת עולם בנושאים שונים.
יש הרבה ספרים שעוסקים בנושאים האלו, וגם באינטרנט אפשר למצוא אוקיינוס של מאמרים, שות"ים וכו´, והכל בלחיצת כפתור.
את יכולה להשלים את הבירור גם על ידי התייעצות עם דמויות מבוגרות יותר - הורים, מחנכת, הרב באולפנא, מדריכה, וכל מי שעוד את רק רוצה.
בכלל, אני בטוחה שתופתעי לגלות שמדהים שכ"שחמים" על משהו, והוא בוער בנו, הקב"ה לא מפסיק לזמן ובאון ליין, חומרים שעוזרים.
אגב, החורף שאנחנו בפתחו זאת הזדמנות מצוינת (חוץ מלהתכרבל בפוך עם שוקו חם) להתכנס ולקחת את עצמך לאיזה שחנ"ש רציני שבו תערכי הכרות עם ה´אני´ שלך (מעבר לשם, כתובת, תחביבים, ואיך את אוהבת את הפיצה שלך), ותבררי מי את באמת ומה הרצונות והשאיפות שלך.
תזכרי שההשקעה עכשיו זו המתנה הכי טובה שתוכלי להעניק לעצמך, ולכל החיים.
אם בא לך ואת רוצה להמשיך ולשאול או בכלל לשתף, אז ממש בכיף!
רק טוב
ושבוע טוב.
רינת 
 rintz3@gmail.com</t>
  </si>
  <si>
    <t xml:space="preserve"> י תשרי תש"ע</t>
  </si>
  <si>
    <t>www.kipa.co.il/ask/show/193558-סליחה-מחברים-בחודש-אלול</t>
  </si>
  <si>
    <t>193558</t>
  </si>
  <si>
    <t>סליחה מחברים בחודש אלול</t>
  </si>
  <si>
    <t xml:space="preserve">
שלום לכם חברים מקשיבים
קודם כל תודה רבה על כל התוכן והלימוד שיש באתר הזה באמת כל הכבוד לכם שאת משקיעים מזמנכם לעשות דבר כזה זה נראה לי מצווה ממש גדולה לעשות זאת..
טוב,תמיד כשמגיעים לחודש אלול תשרי חודש הסליחות פתאום כולם מתחילים לבקש סליחה ולהצטער על כל מה שהם עשו השנה ולי אישית ממש קשה לבקש סליחה בחודש הזה כאילו מה אם לא היה את החודש הזה לא הייתם מבקשים סליחה אני לא ממש מבינה את זה אני מרגישה שאם אני אבקש סליחה זה לא יהיה מהלב ואני לא רוצה לבקש סליחה סתם בגלל חודש הסליחות וזה ממש מעצבן אותי כאילו מה כל השנה אתם לא מבקשים סליחה ואז בחודש הסליחות אתם נזכרים לבקש סליחה גם מהאנשים שבקושי הייתם איתם בשנה שעברה וגם אנשים שלא היית איתם בכלל אני לא מבינה מה הקטע הזה אתה לא יכול באותו הרגע לבקש סליחה אתה צריך לחכות לחודש הסליחות ואז לבקש בכלל לא מהלב בגלל הרצונות שלך בגלל שאתה צריך את הסליחה של החברים שלך בגלל האינטרסים של אל הקב"ה?! 
כי אם אין לך סליחה בין אדם לחברו אז לא יהיה לך עם הקב"ה?
אני לא מבינה את הקטע של האנשים בעולם הזה!!
אם תוכלו לעזור לי להבין אני מאוד אשמח..
וסליחה אם לא הבנת כ"כ את השאלה..</t>
  </si>
  <si>
    <t xml:space="preserve">
שלום לך
יישר כח על השאלה היפה
אני בהחלט מזדהה איתך עם ההרגשה שלא לבקש סתם רק בגלל חודש הסליחות, ובודאי שאם אדם מבקש שליחה רק בשביל ה´אינטרסים´ שלו עם הקב"ה שזה מאד מעליב ופוגע.
אמנם, אני חושב שיש פן מאד עמוק של בקשת הסליחה באלול ותשרי.
אני חושב שהרוב של עבירות בן אדם לחבירו, הן מצד אחד, לא דברים כאלו משמעותיים (מבחינת הפגיעה בחבר) אבל מצד שני, כן דברים שראוי לבקש עליהם סליחה.
עכשיו, אם באמצע השנה תבואי לחברה שלך ותגידי - ריכלתי עלייך, אני חושב שהיא די תסתכל עלייך כאילו נפלת מהירח. כאילו - אז מה את רוצה ממני? או שהיא תתעצבן - איזה חברה את שכך את מרכלת? וכך בקשת הסליחה עצמה עלולה להביא להרבה מתחים.
לכן, כאשר יש חודש שכולם מבקשים בו סליחה, זה עוזר ´לשקם´ את כל מערכות היחסים האלו. מי שבאמת חס ושלום פגענו בו קשות, צריך לפיס אותו במיוחד. גם לא צריך לבקש סתם מאנשים שאנחנו בקושי מכירים. אבל כל מי שהוא חבר שלנו, ויכול להיות שבאמת פגענו בו, זה הזמן שנבקש סליחה, ומצד שני נסלח לכולם וכך בקשת הסליחה תתקבל בהבנה ורק תחזק את הקשרים הטובים שבינינו.
מקוה שהדברים קצת יותר מובנים
גמר חתימה טובה
טוביה
 tsbias@Actcom.co.il</t>
  </si>
  <si>
    <t>www.kipa.co.il/ask/show/193617-חברה-מקנאה</t>
  </si>
  <si>
    <t>193617</t>
  </si>
  <si>
    <t>חברה מקנאה</t>
  </si>
  <si>
    <t xml:space="preserve">
שלום.
יש לי ילדה בכיתה שפשוט מקנאה בי בצורה מחרידה רק אני מדברת בכיתה היא ישר עושה לי פרצופים אני רק רוצה לציין שכבר 3 שנים אנחנו חברות טובות  גם אם קורה שאני מצחיקה את בנות הכיתה ישר היא מתעצבנת. אני לא יכולה כבר זה פשוט נורא 
אני ממש מודה לכם תודה רבה!</t>
  </si>
  <si>
    <t xml:space="preserve">
שלום לך!
לפעמים קורה שאנחנו עומדים חסרי אונים מול התנהגות של חבר או חברה שלנו. אנחנו מתנהגים בצורה רגילה לחלוטין, לא עושים שום דבר מיוחד שפוגע או מעצבן והם מתפרצים עלינו וכועסים. 
הדבר שכל כך מתסכל כאן הוא שאנחנו לא יכולים לעשות שום דבר כדי לשנות את זה.
לא נכון!!!
יש מה לעשות!
ראש צלול
הדבר הראשון שצריך לעשות כשעוסקים בענייני בין אדם לחבירו, הוא לנקות את הראש. בדרך כלל אנחנו מלאים בטענות ומענות כלפי החברים, ואנחנו זוכרים את כל הדברים הרעים שעשו לנו. אנחנו יכולים לתאר בפירוט רב כל פעם שנפגענו וההרגשה עוד טרייה כאילו זה קרה אתמול.
בכדי לחשוב בבהירות על המצב הזה – דבר ראשון את צריכה לנקות את הראש מכל הזיכרונות והמחשבות שטורדות אותך. הן יעיבו עלייך ולא יאפשרו לך לטפל במצב ולשפר אותו.
זה קשה מאד, כי כל המריבות והפגיעות וההעלבות כולם צורבים מאד בנפש, אבל אנחנו צריכים להתגבר ולהיות חזקים ולנקות את הראש לגמרי.
אוהב שלום ורודף שלום
בספר "כד הקמח" מקדיש רבינו בחיי פסקאות ארוכות מאד עם מקורות רבים על מעלת השלום. נצטט מעט מהם - 
"דרכיה דרכי נעם וכל נתיבותיה שלום (משלי ג). פסוק זה בא ללמדנו כי יסוד התורה כולה, ועיקרה - שלום, וכן מצינו עיקר בריאתו של עולם הוא השלום...בא וראה כמה גדול כח השלום ישראל עובדי ע"ז והם נעשין חבורה אחת אין מדת הדין פוגעת בהם...”
אנחנו רואים שהשלום הוא כל כך חשוב וגדול שאפילו אם כל עם ישראל חוטאים, אבל יש ביניהם שלום - אין מידת הדין פוגעת!!! כך היה בדורו של אחאב שהיו מנצחים במלחמות למרות שהיו עובדים עבודה זרה נון סטופ!!! והכל בגלל שהיה ביניהם שלום ולא דיברו לשון הרע זה על זה. אנו רואים, אם כן, שהשלום הוא לא אידיאל נשגב שמרחף מעלינו ויגיע רק בימות המשיח... הוא כאן ועכשיו. הוא מגן עלינו במלחמות! לכן, אנחנו צריכים תמיד לשאוף להשכין שלום בינינו ובין כל חברינו ומכרינו וידידינו עד כמה שאנו מסוגלים.
טוב, זה די ברור ששלום זה דבר נפלא... אבל את בטח שואלת - “הרי לא אני זאת שגורמת שלא יהיה שלום, היא זו שמקנאת בי!” 
תשובתי היא - גם אם הצד השני לא מרוצה מאיתנו, אנחנו יכולים להתאמץ ולעבוד קשה כדי להגיע לשלום. בסופו של דבר המאמץ תמיד נושא פרי וגם מי שכועס מאד ישמח להתפייס כי בסופו של דבר אנשים לא נהנים ממצב של מריבה. 
אז מה אפשר לעשות?
קודם כל, צריך לדבר.
בקשי ממנה להיפגש בשקט בבית שלה או שלך בארבע עיניים, ותנסי לדבר איתה בנחת ובנעימות. את אומרת שזו הייתה חברה טובה שלך כבר 3 שנים. מה קרה?! תגידי לה שאת מתגעגעת לתקופה שהייתן חברות קרובות. תגידי לה שאת חוששת שאולי פגעת בה ואת לא יודעת איך ובמה. תהיי עדינה ותשדרי חיוביות וכנות והיא תתחיל להיפתח. תגידי לה (ותתכווני לזה) שאת מוכנה לעשות הכל כדי לחזור ולהיות חברות, תסבירי לה שזה חשוב לך ושהנתק ביניכן כואב.
מה לא לעשות?
לא להטיח האשמות!!! לא לכעוס!!! לא לצעוק!!! אל תפרטי את כל הכאב שהיא גרמה לך. זה רק יגרום למצב של האשמות הדדיות אינסופיות ואין לנו עניין בכך, מצב כזה רק יוסיף שמן למדורה והשלום ירחק מאיתנו עוד יותר. 
השפלה?!
אולי את חושבת שאת משפילה את עצמך למרות שהיא פגעה בך, אך דעי לך שההיפך הוא הנכון. את בעצם מראה שאת מספיק חזקה ומספיק רצינית והחברות הזו מספיק חשובה לך בשביל שתהיי מוכנה ללכת ולדבר על זה בפתיחות. זוהי גדולה אמיתית.
אם בכל זאת יש לך ספקות – אני יכול לספר לך סיפור נחמד על אהרון הכהן שהיה אחד מגדולי ישראל לכל הדעות...
אהרון היה נוהג להשכין שלום בין כל עם ישראל. הוא היה מומה גדול בתחום עם טקטיקות מתוחכמות ביותר. השיטה שלו פעלה כך – הוא היה הולך לצד אחד במריבה ואומר לו - “תשמע, דיברתי עם חבר שלך ואתה לא מאמין כמה חבר שלך מת עליך, מתגעגע אליך, מחכה שתתקשר אליו שתקפוץ לביקור... חבל לך על הזמן! כל הזמן רק כואב לו על המריבה שהייתה לכם והוא מתפדח ולא יודע איך לחזור להיות חבר שלך”
אחרי זה היה הולך מייד לחבר השני ואומר לו בדיוק אותו דבר... חבר שלך רוצה אותך, מתגעגע, אוהב אותך... רק רוצה לשמוע ממך....
החבר´ה האלה היו נפגשים ביום הבא במכולת השכונתית וכל אחד רואה את השני ונמס מהמבט שלו. תוך חמש שניות הם חזרו להיות החברים הכי טובים בעולם.
ככה.
פשוט ולעניין.
כולם כולל כולם רוצים לשמוע שאוהבים אותם. כולם רוצים לדעת שמחכים להם, שרוצים להיות חברים שלהם. 
אם רק תדברי איתה, בשקט בנעימות ובכיף ותגידי לה שאת מתגעגעת היא תימס מיד.
החברה הטובה שלך מחכה מעבר לפינה. 
בהצלחה!!!
"הלל אומר הווי מתלמידיו של אהרון, אוהב שלום ורודף שלום...”
כל טוב,
יהודה.
נ.ב. אם את רוצה לשאול עוד או להתלבט, את מוזמנת – judajo84@gmail.com
</t>
  </si>
  <si>
    <t>www.kipa.co.il/ask/show/193946-הפרעות-אכילה</t>
  </si>
  <si>
    <t>193946</t>
  </si>
  <si>
    <t xml:space="preserve">
שלום אני בת 17 וסובלת כבר כמה שנים מהפרעות אכילה. ההורים לא יודעים על זה ואני לא מצליחה לספר להם. אני מפחדת!!! מה לעשות?? איך להתמודד עם ההורים ועם הפרעות האכילה שלי??? </t>
  </si>
  <si>
    <t xml:space="preserve">
שלום יקרה,
את שואלת שאלות גדולות וחשובות מאד מאד, אך נתת מעט מאד פרטים. חוץ מזה שאת בת 17 לא פרטת שום דבר... מאילו הפרעות אכילה את סובלת? כמה שנים? מי כן יודע על זה? קצת על המשפחה שלך.. על ההורים שלך? איך הקשר שלך עם ההורים שלך? את בכיתה יא? וכו´...
את מוזמנת לכתוב מכתב מפורט יותר ואשמח מאד לענות לך.
גמר חתימה טובה
שנה טובה ובריאה
רעות
Reutnl1@gmail.com
</t>
  </si>
  <si>
    <t xml:space="preserve"> י"ט כסליו תש"ע</t>
  </si>
  <si>
    <t>www.kipa.co.il/ask/show/193990-לימודים-לפסיכומטרי-בחול-המועד-סוכות</t>
  </si>
  <si>
    <t>193990</t>
  </si>
  <si>
    <t>לימודים לפסיכומטרי בחול המועד סוכות</t>
  </si>
  <si>
    <t xml:space="preserve">
בס"ד
שלום!
אני לומד לפסיכומטרי, ורציתי לדעת אם מותר לי ללמוד ולכתוב בחול המועד סוכות, כי אם אני לא אתרגל אני אשכח (האם יש בזה משום דבר האבד?)
תודה רבה וגמר חתימה טובה!</t>
  </si>
  <si>
    <t xml:space="preserve">
שלום,
בהנחה שהמבחן מיד אחרי סוכות הרי זה נחשב דבר האבד ולכן מותר לך לכתוב בלימוד למבחן. 
לצורך הרחבה בענייני ההלכות לאור תשובה מקבילה שניתנה לשאלתך עיין בקישור הבא-
http://www.kipa.co.il/ask/show/13053
וכן בקיצור בקישור הבא- http://www.kipa.co.il/ask/show/176624.
למרות ההיתר ההלכתי חשוב לזכור את דברי התלמוד הירושלמי במסכת מועד קטן:
"אסרו לעשות מלאכה בחולו של  מועד אלא כדי שיהו אוכלין ושותין ויגיעין בתורה...".
ההיתר ההלכתי קיים והוא מבטא את הצורך שבחוה"מ זה תשקיע זמן כדי סיים בהצלחה את מבחן הפסיכומטרי. אך יש לראות איך אתה מנצל את שאר הזמן שבו אתה לא לומד לעונג יום טוב וחוה"מ ולבילוי עם המשפחה ולשאר המטרות של ימים אלו.
חג שמח!
אוהד</t>
  </si>
  <si>
    <t>www.kipa.co.il/ask/show/194134-כפיות-טובה-כלפי!!!</t>
  </si>
  <si>
    <t>194134</t>
  </si>
  <si>
    <t>כפיות טובה כלפי!!!</t>
  </si>
  <si>
    <t xml:space="preserve">
שלום וברכה!!
יש לי בעיה!
אני מרגישה שאני יותר אכפתית וטובה ממה שחברותיי כלפיי, מה זה אומר? אם חברה מבקשת ממני משהו אני בשמחה עושה את זה גם אם זה קצת לא נח, כי אני ממש אוהבת לעזור,ובשמחה!! אבל זה עוד בסדר ואין לי בעיה עם זה הבעיה שלי היא שחברותי יודעות לומר לי תודה על עזרה, אבל בכלל לא יעשו לי טובה באותה שמחה, ככה שאני יוצאת קצת מנוצל, למרות שאנחנו חברות ממש טובות...אני לא מצטערת על זה שאני עוזרת, ואפילו לא עושה את זה כדי שיחזירו לי, אבל באיזה שהוא מקום זה אמור להיות הדדי...
אשמח לשמוע מה דעתך ומה אני יכולה לעשות בנידון!! ממש תודה על התשובות המושקעות והמועילות!! אתם פשוט מדהימים!!
 </t>
  </si>
  <si>
    <t xml:space="preserve">
שלום לך!
ממש נהניתי לקרוא את השאלה שלך, הסברת בצורה יפה ובוגרת את תחושותייך.
ותודה רבה על מילות החיזוק, זה מאוד משמח!
ועכשיו לשאלתך-
קראתי את השאלה שלך כמה פעמים, וחשבתי לעצמי שזו שאלה ממש טובה. 
נתחיל מזה שאני מזדהה עם התחושה שלך! תחושה שבה את נותנת מעצמך, משקיעה אבל בליבך מקננת איזו ציפייה- לקבל גם. וכשהציפייה הזו לא מתממשת- זה מתסכל בהחלט. כמה פעמים אנחנו מצפים מהאנשים הכי קרובים אלינו שיבינו, שיעזרו, שיתנו מעצמם וזה כל כך מוזר לנו כשזה לא קורה.
אז מה אפשר לעשות עם התחושה הזו? בואי ננסה להבין מה בעצם את מרגישה. 
את חושבת לעצמך- "החברה שלי צריכה לתת לי יותר יחס ממה שהיא נותנת לי כרגע" או "חברה שלי צריכה להעניק לי, ולעשות את זה בשמחה". מצד אחד, הרצון שלך ממש טבעי. אנחנו בני אדם, ויש לנו צרכים בסיסיים- שיאהבו אותנו, שיעניקו לנו. זה צורך בסיסי. וזה צורך בפני עצמו. (אולי ארחיב בהמשך איך אפשר למלא את הצורך הזה).
מצד שני, וזה אולי ישמע לך קצת מוזר- האם באמת היא אמורה לתת לך יחס? אולי זו שאלה קיצונית. אז בואי נשאל אחרת- האם באמת היא צריכה לתת לך את היחס הספציפי שאת רוצה? 
כשאנחנו חושבים על איך השני אמור/צריך/חייב להתנהג- זה בד"כ לא מוביל אותנו למקומות טובים. למה? כי אם מישהו באופן עקבי מתייחס אלינו בצורה שאנחנו לא אוהבים, ואנחנו מתעסקים בזה וחושבים כל הזמן: "למה הוא מתנהג ככה?" "זה לא אמור להיות ככה" זה רק יתסכל אותנו עוד ועוד..  
אני אתן לך דוגמא- הייתי בבנק לפני כמה זמן ומישהי עקפה אותי בתור. באותו רגע זה ממש הכעיס אותי. למה זה הכעיס אותי? כי חשבתי לעצמי: מה זה? מי כתב את התסריט הזה שהאישה החצופה הזו תעקוף אותי בתור? זה לא אמור להיות ככה!.. אבל מה שאפשר ללמוד מכך זה שאני לא יכולה לשלוט באנשים אחרים ובמעשים שלהם. אני יכולה לשנות את עצמי.
זה שינוי תפיסה, כי זה לשים את עצמך במרכז, ולקחת אחריות רק על עצמך ולא על אחרים. 
זה בעצם אומר שאת תתרכזי בנתינה שלך, וב"ה שיש לך מידות טובות שאת מעניקה לזולת. וכשאת תהיי שלמה עם הנתינה שלך, אז לא ממש יפריע לך שהחברות לא מחזירות לך באותה צורה. וזה תהליך ולא בא ביום אחד.
עכשיו, חשוב לי להדגיש שאת בהחלט יכולה לשנות את המצב גם על ידי דיבור עם החברה או בכל דרך אחרת. אבל לפני כן- כדאי שתחשבי על זה שלא תמיד מה שאנחנו מצפים מהסביבה מתקיים. 
וזה לא בא לייאש אותנו! להפך, זה נותן המון תקווה כי זה אומר שאני לא תלויה במצב הרוח של אחרים. 
כמובן שאת יכולה לעשות מעשה- את יכולה לדבר איתה (או איתן) על הרגשות שלך, כי לפעמים חברה באמת ובתמים לא יודעת שהמעשים שלה פוגעים בך. וכשאת אומרת לה שזה מפריע לך- היא יכולה לנסות לשפר ולהתחשב. אם יש מקרים ספציפיים שמפריעים לך שהיא עושה- תמצאי דרך לומר לה- אפשר בעל פה, אפשר ע"י מכתב. (בד"כ לא רצוי לומר דברים כלליים. כמו: "את לא מתנהגת אליי יפה..." כי היא תרצה לדעת על מה בדיוק את מדברת).
אני לא יודעת מה המצב בינך לבין חברות שלך ואני ממש מבינה אם תבחרי לא לומר להן, כי לפעמים צריך להמתין לזמן הנכון, וצריך לחשוב איך אומרים את הדברים. 
אבל מה שבעצם באתי לומר למעלה, זה שיש לך  הרבה דברים שאת יכולה לעשות, והעיקר זה להתמקד במעשים שלך. 
כיוון נוסף שחשבתי להציע לך-
יכולות להיות המון סיבות לכך שהיא לא מחזירה לך באותו היחס- וזה לאו דווקא כי היא פחות אוהבת אותך או פחות שמחה בחברות שלכם. יכול להיות למשל, שהיא פשוט שונה ממך בדרכי הנתינה. לדוג´- את חושבת שכשמלווים למישהי משהו זה צריך להיות מלווה בחיוכים ומילים טובות, וחברה שלך חושבת שעצם ההלוואה זה כבר מעל ומעבר. אתם שונות אחת מהשנייה והגיוני שכל אחת תראה את המושג ´נתינה´ באור אחר. בשבילה- לומר לך תודה זה ממש נתינה ענקית. אולי אפילו ממש קשה לה לומר תודה, והיא בכל זאת אומרת. ואצלך- השקעה מעשית, בפועל,עבור מישהו אחר זה נחשב נתינה. ולכן את מצפה למשהו שבעצם... לא קיים. כרגע בכל אופן. שוב- אם תדברו על זה, יכול להיות שזה ישתנה. 
אני מאמינה שכשתתרכזי במה שאת עושה, תתני מה שאת יכולה ורוצה לתת ובשמחה - זה יקרין כלפי חוץ. ואז את גם תוכלי לראות שחברותייך בעצם גם מעניקות לך המון.
שיהיה בהצלחה רבה,
אשמח להיות בקשר.
בשורות טובות! 
רותם
 Rotemit02@gmail.com
</t>
  </si>
  <si>
    <t>www.kipa.co.il/ask/show/194153-האם-הציונות-הדתית-באמת-נכונה-!</t>
  </si>
  <si>
    <t>194153</t>
  </si>
  <si>
    <t>האם הציונות הדתית באמת נכונה ?!</t>
  </si>
  <si>
    <t xml:space="preserve">
שלום לכם אנשים צדיקים !! =
לפני הכל אני רוצה להגיד לכם שאתם פשוט תותחים ושבעז"ה תמשיכו במלאכת הקודש שלכם !!
אוקיי אז נתחיל ,בפתח דברי אני רוצה לציין שאני אדם דתי לאומי שלומד בישיבה תיכונית וחושב על הסדר שנה הבאה בעז"ה :)
משפחתי הינה משפחה מעורבת,ז"א שהורה אחד דתי והשני חילוני ,עקב כך אחד מאחי הוא חולוני ושני מסוריתי-דתי .
לא מזמן היתה לי שיחה עם אחי המסורתי והוא טען במשך כל השיחה שהדתיים הלאומים הם "מחפפים" ואילו הדתיים האמיתיים הם החרדים !
כמובן שהתנגדתי בתוקף ואמרתי לו שעקרונותיה של הציונות הדתית אינם נופלים מאלו של החרדים ואף עולים עליהם ! הרי הציונות הדתית אינה משחררת עצמה משום מצווה ומשום הלכה !
אך אכן יש המון אנשים חובשי כיפה סרוגה אשר מרשים לעצמם לחפף ולדלג על חלק מן הדינים...זו עובדה שאי אפשר להתעלם ממנה...אינני רוצה להגזים אבל יש מצב שזה אפילו הרוב..
בכל אופן אני מודע לכך שגם אצל החרדים מאחורי המגבעות השחורות יש לא מעט דילוגים על מצוות אבל האם באותה רמה? 
אני חייב לציין שכשבאתיט לישיבה התיכונית בכיתה ז´ כולם היו ילדים תמימים וחמודים כאלה שבאו ממשפחות דתיות אך היום בשמינית המצב השתנה לגמרי ,אותם ילדים תמימים כבר מעשנים,יוצאים על בנות,לא שומרים נגיעה,מורידים את הכיפה וכ´ו ....האם הציונות הדתית צודקת בכל שהיא מנסה להתערב בחברה וע"י כך היא בעצם פוגעת בעצמה ? אם למשל אותם ילדים תמימים שבאו בכיתה ז´ היו נשארים במסגרת אשר לא היתה נותנת להם את האפשרות של התערבבות עם החברה החילונית -האם הם היו היום דתיים ???
אני כן מאמין שמסגרת של אטימה מונעת מהאדם את הבחירה והעמידה בנסיונות שלו אך אחרי שאני רואה שרוב השכבה שלי היום נמצאת במצב שלא הייתי קורא לו הכי דתי בעולם ....אולי הציונות הדתית לא הוכיחה את עצמה ?! אולי אנחנו טועים והם צודקים ??
בכל אופן חשוב לי לציין שהשאלה היא במובן התיאורטי ואני שלם עם הדרך שבחרתי לעצמי :)
תודה שנית על תשומת הלב וההשקעה !!
~~~~גמר חתימה טובה ~~~~</t>
  </si>
  <si>
    <t xml:space="preserve">
שלום לך
יישר כח על השאלה היפה והחשובה. אני אנסה לחלק את התשובה לכמה תשובות ממוקדות ואני מקוה שזה יעזור
אם הדתיים הלאומיים ´מחפפים´?
לצערינו הרב, אי אפשר לומר בפה מלא שלא. יש כל מיני הלכות שחלק גדול מהציבור לא כל כך מקפיד עליהם, הלכות שבציבורים אחרים, שומרי תורה ומצוות, מקפידים עליהם עד הסוף. המצב הזה מאד מצער, וכמובן שאין לו שום הצדקה, בודאי שאין לו שום הצדקה על פי הדרך הרוחנית של הציונות הדתית. 
למה באמת ´מחפפים´?
זו שאלה מצוינת. חלק מהסיבות קשה לפרט עכשיו, אבל בהחלט אפשר לומר שגם החיבור לעולם הזה, החיבור לעשיה במדינה משפיעה פעמים רבות לרעה על עבודת ה´ שלנו. 
האם החרדים הם הדתיים האמיתיים?
ממש לא. תמיד צריך לעסוק בטוב וביפה שיש בכל ציבור ובציבור ולכן לא נתחיל למנות את הבעיות שיש בכל ציבור, אבל די אם נזכיר את התמיכה של הציבור החרדי (באופן כללי) בגירוש הנורא מגוש קטיף והשומרון בשביל לזכור שאין דבר כזה ´דתי אמיתי´.
למה הם באמת תמכו בגירוש?
הנציגים שלהם בכנסת תמכו בגירוש, מכיון שהם רצו עוד כסף למוסדות התורה שלהם. דוקא מפני שהם פחות מחוברים לעשיה במדינה, והם נאלצים לבקש תמיכות מהממשלה, הם נאלצים לעשות ויתורים בענינים מאד מהותיים ולפגוע בהרבה מאד אנשים. במידה מסוימת זה ´חיפוף´ לא פחות מ´חיפוף´ בהלכות כשרות, למשל.
אז לא הבנתי מי צודק? מי הדתי האמיתי?
התשובה הזו מורכבת משני חלקים.
חלק ראשון - אין ספק שכל אחד ואחד מעם ישראל חייב לשמור את כל ההלכות כמו שפסקו גדולי הדורות וכמו שמורים לו רבותיו. זה לא צריך להיות קשור לא להשקפה, ולא לעדה ולא לדעה. כל מי שמשתדל לשמור ככל יכלתו את כל ההלכות, הוא הדתי האמיתי. כל מי שמעדיף ´לותר לעצמו´ באופן עקרוני על קיום איזה הלכה שהיא הוא לא אמיתי. זה לא משנה אם יש לו כיפה סרוגה או שחורה, אם הוא יהודי איטלקי או עולה מאתיופיה, וזה לא משנה אם הוא ´מחפף´ בלדבר עם בנות או שהוא ´מחפף´ בלהשתמט מתשלומי מיסים למדינה.
החלק השני - גם אחרי קיום כל ההלכה, יש הרבה מאד מרחב לעבודת ה´, וכאן בהחלט יש הבדלים בין הציבורים השונים. יש המעדיף לשים דגש על לימוד תורה, יש המעדיף לשים דגש על ארץ ישראל, יש המעדיף לשים דגש על שליחות וקירוב רחוקים. לכל דגש יש את היתרון שלו ואת החסרון שלו. וכמו י"ב השבטים - כולם אהובים וכולם יקרים וכולם חשובים. כל אחד צריך לחשוב איזה דרך בעבודת ה´ מתאימה לו ועל פיה ללכת. אם מישהו מרגיש, למשל, שאם הוא יהיה כל הזמן בסביבה חילונית, הוא יושפע לרעה, בודאי שהוא חייב לעזוב את הסביבה הזו. אם הוא חושב שאדרבה, הוא יוכל לקדש שם שמים ברבים, אולי טוב שהוא יהיה שם ויזכה אותם בתורה ובמצוות. כל אחד לפי דרכו בעבודת ה´ שלו.
לסיכום - האם הציונות הדתית הוכיחה את עצמה?
גם כאן התשובה תתחלק לשתים.
האם הדרך היא דרך טובה - בודאי. הדרך הזו תרמה הרבה הרבה מאד למדינה, לתורה, לעם ישראל. הרבה מאד רעיונות שקימים היום בציבור החרדי, כבר היו קיימים בדרך של הציונות הדתית לפני עשרות שנים אלא שהציבור החרדי הבין שהם טובים רק בשנים האחרונות.
האם רק היא הדרך הטובה? לא. אין דבר כזה דרך ´מושלמת´. בכל דרך יש את היתרונות והחסרונות, לכל ציבור יש את הדברים שהוא חזק בהם ואת הדברים שהוא חלש בהם, וכל אחד צריך להשתדל להתחזק בדברים שהציבור בו הוא נמצא בו חלש בהם.
מקוה שהועלתי קצת, הרחבה נוספת ניתן למצוא כאן:
http://www.makshivim.org.il/ask_show.asp?id=142365
טוביה
 tsbias@Actcom.co.il</t>
  </si>
  <si>
    <t>www.kipa.co.il/ask/show/194271-לא-כ´´כ-אוהבת-את-יום-כפור</t>
  </si>
  <si>
    <t>194271</t>
  </si>
  <si>
    <t>לא כ´´כ אוהבת את יום כפור</t>
  </si>
  <si>
    <t xml:space="preserve">
ב"ה
שלום רב
באמת היא-שאני לא כ"כ אוהבת את יו"כ.
אני לא מחכה לבואו.
הוא קצת מעיק עליי.כאילו יושב לי כמו אבן בלב.
כשהוא נגמר,אני מרגישה הקלה.
אולי העובדה שב-10 ימי תשובה מקפידים על אמירת אבינו מלכנו,כל התוספות ב-18,ופתאום-אח"כ הכל נגמר,ועוד לא אומרים תחנון עד ר"ח מרחשוון.
אני מרגישה כאילו ה"רעה" עברה.. ואיזו הקלה... .
אני לא כל כך אוהבת את יו"כ,הוא גורם לי מועקה כזאת בלב... .
אשמח לעיצה=
גמר חתימה טובה
נא לא לפרסם באתר את כתובת האימל שלי...</t>
  </si>
  <si>
    <t xml:space="preserve">
בע"ה
לשואלת היקרה שלום!
טוב ששאלת והעלית את הבעיה. אני בטוחה שאת לא היחידה שחושבת ככה ומרגישה דברים כאלה. ויש לתת על כך את הדעת.
אני מתנצלת שלא הספקנו להשיב לך לפני יום הכיפורים, אבל בכל זאת אומר משהו שאולי יהיה רלוונטי לימים אלו ממש-
ימי הדין- הלא הם ר"ה ויוהכ"פ הם אכן ימים מפחידים מאוד... ועל כן שמם- "ימים נוראים". זה שאת מפחדת מוכיח על דרגה גבוהה מאוד בה את נמצאת. לצערנו יש אנשים שכלל לא יודעים מה שונה יום מיומיים בימים הללו. הם חיים את חייהם כרגיל, מבלים, נהנים, ואין מורא שמיים על ראשם. שמחי בכך שאת מודעת למלך מלכי המלכים. מודעת לקיומו ולמהותו, יודעת שאת בת של המלך הזה ומנסה לעבוד אותו.
מובן שהפחד הזה- חייב לבוא במינון הנכון. אין הוא צריך להשבית את שמחת החיים חלילה או לייבש את מקור החיות. יש לתשובה גם פנים מאוד מאוד שמחים, נעימים, מטהרים! ודאי התרגשת גם את כשתקע החזן בשופר במוצאי הצום בביהכנ"ס וכל הקהל שר בהתרגשות "לשנה הבאה בירושלים". וודאי התרגשת גם את עם כל הקהל כאשר שרו "אמת מה נהדר היה כהן כהן גדול בצאתו בשלום מבית קודשי הקודשים.." דמייני איזו יראה ענקית אחזה בעם באותם דקות ספורות בהן שהה הכהן בתוך ק"ק. איזה פחד! אולי ימות בפנים!! 
ואז- כשיצא בשלום "וכופר לכל עדת בני ישראל" איזו שמחה ענקית, איזו הקלה! הודו לה´ כי טוב...
ומתוך כך יוצאים אנו לשמחת חג הסוכות! שרים ורוקדים, שמחים ואוכלים בימים טובים- משתה ושמחה, שבע ברכות ממש שלנו עם הקב"ה!!! אלו ימים שמסוגלים להטעין אותנו באהבת ה´, בשמחה ובאמונה לכל השנה כולה. וזו התחושה שצריכה להשאר חרותה בלבבך. הפחד שמוביל אל שמחה גדולה ומרגשת, אל החגיגות שלנו עם ה´ בכך שאנו העם הנבחר ואנו שזכינו להיות בניו ואנו שזוכים לחגוג עמו שבעה ימים בסוכה!! זה לא נתפס מרוב שזה מרגש...
והלואי שתזכי להטען, להטעין מצברים, לשמוח ולחגוג בחג הסוכות עד שלא תרגישי כלל פחד או חשש, אלא רק אהבת ה´ ענקית שתמלא אותך ותחייה אותך ויהיה לך רק טוב בה!
אשמח מאוד להמשיך להתכתב איתך בצורה אישית במייל-
inbalush.w@gmail.com
שנה טובה ומתוקה,
רק טוב וחג שמח.
ענבל</t>
  </si>
  <si>
    <t>www.kipa.co.il/ask/show/194557-זוגיות---מה-הטעם-לכל-האיסורים-של-´בינו-לבינה´---הסבר-בסיסי</t>
  </si>
  <si>
    <t>194557</t>
  </si>
  <si>
    <t>זוגיות - מה הטעם לכל האיסורים של ´בינו לבינה´ - הסבר בסיסי</t>
  </si>
  <si>
    <t xml:space="preserve">
רק עכשיו נרשמתי לאתר, אני לא יודע מזה צוותי משיבים אם אתם לא היעד המתאים אנא הפנו זאת למי שמתאים יותר.
לפני כחודש בערך, התחלתי עם כל עניין הדת והחזרה בתשובה, התחלתי להניח תפילין כל יום, להתחיל לנסות לשמור שבת(לא במלואה כרגע אך מקפיד לא להדליק מחשב לכבות פלאפון ומה שאני כרגע יכול - הבית אינו דתי)
מדי פעם הולך למנחה בצבא...וכו´
עד לפני חודש הייתי חילוני לכל דבר, לא אכלתי חזיר ודברים כאלו אך בעניין בנות ובחורות הכל היה כרגיל... כרגע אני לא כל כך מבין את האיסורים ודברים שאפשריים...
יש איסור של שמירת עיניים אם הבנתי נכון(אנא תקנו אותי אם אני טועה) שאסור להסתכל בעצם על בנות, על מנת להדחיק את היצר הרע... מה שאומר שאסור לגעת בהם להתקרב אליהם ודברים כאלה...
השאלה היא, האם אסור לי להכיר בנות? ואם אסור אז איך אנשים מתחתנים בסוף? הרי אסור להם להסתכל...
לא כל כך הבנתי את זה, אשמח לקבל הסבר מפורט או מקור ידע לקרוא ממנו חומר שיסביר לי קצת יותר...
תודה רבה,
שבוע טוב ומבורך.</t>
  </si>
  <si>
    <t xml:space="preserve">
שלום לך
ממש ממש שמחים לקבל את הפניה ממך, ולשמוע על ההתחזקות שלך. כל יהודי שמתקרב לבורא עולם זו שמחה מאד מאד גדולה, לנו ולכל עם ישראל.
לגבי האיסורים של בינו לבינה, אני אכתוב על קצה המזלג, מפאת העומס הרב של הפונים. ואתה מוזמן בשמחה לפנות אלי למייל ולנסות להרחיב יותר, או לכתוב לנו את הגיל והכתובת שלך ובע"ה ננסה לחבר אותך למישהו שגר קרוב אליך ויוכל להמשיך ולסייע לך להתחזק ולהתקדם.
אז בשביל להבין את האיסורים האלו, לפחות מעט מזער, נתחיל מהסוף. אחד הדברים המרכזייים ביותר ביהדות זה מושג המשפחה. משפחה טובה ואמיתית, דבר שלא כל כך קיים בדתות הגדולות. בנצרות יש אידאל לא להנשא (הכמרים הקתוליים רווקים) האיסלאם מעודד התיחסות מאד משפילה של הגבר לאשה, ואילו היהדות מדגישה את חשיבות הקשר הטוב והחם בין גבר לאשתו. הדבר שהכי פוגע בקשר, הוא כמובן - בגידה, אחד מבני הזוג יוצר קשר עם מישהו אחר. לא לחינם זו אחת הסיבות המרכזיות לגירושין. 
עוד דבר שצריך לזכור, שכמעט תמיד, אדם לא הולך לבגוד באשתו כך באמצע החיים. זה מתחיל בשיחה נעימה עם מישהי שהוא מכיר, אחר כך פוגש אותה באיזה ערב ריקודים, ולאט לאט נבנה הקשר ביניהם - הקשר שמחריב את הבית והמשפחה והילדים שלו עצמו. לכן, קבעה התורה שצריך להפסיק את התהליך הזה כבר בהתחלה. אם אדם מראש ימנע משיחה נעימה עם אשה זרה, אם אשה תקפיד שלא להתיחד - להשאר בחדר לבד אם גבר זר, כך כמעט כל הפתויים יעלמו וממילא גם אחוז הבגידות ירד משמעותית.
בעצם, כל האיסורים האלו כבר מתחילים לפני הנישואים - מאז גיל מצוות, בשביל שהאדם יתרגל לחיות חיים מתוקנים וטובים. מישהו חכם פעם אמר - אצל החילונים כל מה שמותר לפני החתונה אסור אחרי, ואילו אצל הדתיים כל מה שאסור לפני החתונה מותר אחרי. זה מה שעוזר הרבה ליציבות הנישואים. מי שהתרגל לקשור אינסוף קשרים עם בן המין השני, יהיה לו מאד קשה להפסיק עם זה לאחר הנישואים.
באופן כללי, יש כמה איסורים, שבעצם הם ההדרכה של התורה לחיי נישואים מאושרים.
א. איסור יחוד - אסור להתיחד עם אשה כלומר, להיות ביחד בחדר סגור (אגב, אם היו מקפידים על כך בכל מקום, 80% מההטרדות המיניות היו נמנעות). יש לזה כל מיני פרטים שאין כאן המקום להאריך בהם. האיסור הוא גם לגבר וגם לאשה
ב. איסור נגיעה - אסור ליגוע באשה (וכן לאשה אסור ליגוע בגבר) כמוכן וכמובן שאסור חבוק ונשוק וכו´.
ג. אסור הסתכלות - אסור להסתכל ביופי של אשה לשם הנאה.
ד. אסור שיחה/קלות ראש - אסור לשוחח שלא לצורך עם אשה וכן לאשה עם גבר. אמנם, כאשר בפירוש הגבר והאשה עושים את זה בשביל לברר האם הם מתאימים להנשא, או בשביל להעמיק ביניהם את הקשר לקראת נישואים - מותר הדבר, כי זה באמת נצרך.
אז לסיכום, מותר לך להכיר בנות, אבל המפגש איתם צריך להיות בצניעות, באופן נכון ומתוקן, יש כל מיני דרכים להסתכל, וגם ההסתכלות צריכה להיות בצניעות וכן הלאה. 
זה ברור, שמי שגדל בחברה חילונית רגילה המושגים האלו קצת חדשים לו ואולי קצת מוזרים. זה טבעי ומובן. לכן, חשוב מאד להתחבר לחבְרה דתית חזקה, ולמצוא מסגרת טובה שתומכת באלו המתחזקים. זה מאד עוזר להתגבר על הניכור הראשוני ולראות אדרבה - כמה טוב ה´.
אני אצרף קישור לשני ספרונים מצוינים שאני מקוה שיהיו לך לתועלת:
מגע הקסם - www.olam-jew.com/word/maga.doc 
בשר ורוח - www.olam-jew.com/maamarim/basar-veruach.htm
בהצלחה רבה, מקוה שהועלתי מעט
מועדים לשמחה
טוביה
 tsbias@Actcom.co.il</t>
  </si>
  <si>
    <t>www.kipa.co.il/ask/show/194580-התמודדות-עם-קרוב-משפחה-´נוצרי-משיחי´</t>
  </si>
  <si>
    <t>194580</t>
  </si>
  <si>
    <t xml:space="preserve"> ג חשון תש"ע</t>
  </si>
  <si>
    <t>התמודדות עם קרוב משפחה ´נוצרי-משיחי´</t>
  </si>
  <si>
    <t xml:space="preserve">
שלום קוראים לי אור ואני בת 15.
יש משהו שמעסיק אותי די הרבה זמן.
סבתא שלי משיחית-זה סוג של זרם בתוך הנצרות.האמונה קצת שונה-והם מאמינים בזה שעמ"י צריך לחיות בא"י-אני לא לגמרי מבינה בזרם שלה אבל לאחרונה היא מבקשת ממני לשבת איתה בכל הזדמנות ל5 דקות ללמוד קצת.אנחנו לומדות רק מהתנ"ך-והיא מעלה שאלות קשות.בהתחלה היה לי מאוד קל,או שהיו לי תשובות מוכנות מראש או ששאלתי רב-ואח"כ הייתי מספרת לה.
הייתי רוצה לציין שהיא כל הזמן שואלת אותי אם זה בסדר מבחינתי,אם זה מפריע לי וכו´...אבל אני יודעת ששאם אגיד לה שזה מקשה עלי באמונה ושזה לא מתאים לי אז היא תפגע.
חוץ מזה-אינני רוצה לברוח מהשאלות,הייתי רוצה שיהיו תמיד תשובות לכל השאלות,שיהיה לי מקום לשאול ושבו ענו לי.
הלימוד הזה בצורה מסוימת גם מחזק אותי-זה מחזק לדעת שכל השאלות עד עכשיו ששאלתי רבנים-היו להם תשובות.אבל אני מפחדת מהיום שבו לא תהיה תשובה,הרי לא לכל השאלות יש תשובה,התשובה היא בעצם האמונה.
אינני יודעת אם להמשיך את הלימוד-ההורים שלי יודעים עליו אבל הייתי מעדיפה לא להתייעץ איתם-ואם להפסיק-אז איך?1
ואם להמשיך-יש לך אתר שבו יש תשובות לשאלות קשות על התנ"ך?
לדוגמא:
מדוע רשום בספר בראשית כאשר הקב"ה רוצה לברוא את האדם-"בצלמנו ובדמותינו"
אני יודעת למה השאלה מנסה להוביל-שהקב"ה הוא אחד המחולק לכמה אישויות,אינני מאמינה בזה אבל אבל ה"הוכחות" מעלות ספיקות קטנות.
רציתי גם לציין שלאימי היה מאוד קשה עם האמונה של סבתי והיו להן הרבה ויכוחים אבל זה לא עזר-הדרך לא הייתה נכונה.
הלוואי שסבתי בע"ה תגיע לאור האמיתי!
(אבקש שאם ההודעה מפורסמת באתר אז ללא המייל)</t>
  </si>
  <si>
    <t xml:space="preserve">
שלום אור,
ראשית כל אני רוצה שתדעי שמאד התרשמתי משאלתך. את נוגעת בדברים מנקודת מבט מאד בוגרת, מבינה היכן הבעיות, מה כדאי לעשות ומדוע, השאלה היא רק איך. גם סגנון הכתיבה מאד בוגר.. והכי חשוב, את גם נזהרת לא לפגוע בסבתך, כך שמלבד ראש טוב, יש לך גם לב טוב ב"ה. חזקי ואמצי...
הצטערתי כל כך לשמוע על סבתך, ויהי רצון שתתקבל תפילתך ותפילת כולנו ותשוב במהרה מדרכה הטועה  לאור באור החיים. אך יותר מכך שמחתי לראות את אמונתך הגדולה והיציבה.. האף שמתעוררות שאלות, הרי זה דבר טבעי ביותר, ואף חשוב.
יש בנו איזו סקרנות כזו לנסות ולהתמודד עם שאלות של הזולת, ואולי אפילו תקווה שנצליח להשפיע עליו. לפעמים זו יכולה להיות חברה מהאולפנה או מהתיכון, לפעמים איזה חניך או מדריך מתנועת נוער שכנה במפגש דתיים- חילוניים, ולעתים ח"ו גם בן משפחה טועה..
כשמדובר בסבתא זה קצת יותר קשה, גם מבחינת הפרש הגיל שמתבטא בידע ונסיון וכו´, וגם מצד הכבוד הפשוט שאנו חשים לאדם מבוגר ומרגישים שהוא גם ראוי לקבלו לפחות מפאת גילו ובפרט כשמדובר בסבתא.. לכן לא ניתן לדבר כשווה בין שווים.
אני חושב שברמת העיקרון לימוד כזה אינו דבר רע כל כך.. לפעמים זה גם יכול לעזור לברר כל מני שאלות, זה דוחף להבין קצת יותר לעומק, ובכלל יכול מאד להפרות. 
אך לפעמים זה יכול להיות גם קצת מזיק. אפילו יחד עם התועלת המגיעה, יש גם נזק שיכול להיגרם.. יש הבדל בין שאלות הנובעות מתוך חולי, לבין שאלות בריאות.
יש אדם שהולך אל הרופא בגלל מחלה מסויימת, אך יש מי שהולך לרופא כדי לשאול אותו כיצד הוא יכול להוסיף בריאות, כמו למשל לפתח את שריר הגוף ולעשות כושר באופן קבוע. לאכול מאכלים מזינים ומבריאים וכו´.
גם בשאלות באמונה, יש אנשים ´חולים´ שצריכים לקבל תשובות בתור תרופה, אך יש אנשים בריאים השואלים שאלות בריאות, שמוסיפות בריאות (כדי לשבר את האוזן, יש הבדל בין מי ששואל האם הקב"ה יכול לברוא אבן שהוא לא יכול להרים לבין מי שמברר את דרכיו ומידותיו כדי להידבק בהן).
כשאדם בריא נמצא ליד אדם חולה, לפעמים אפשר להידבק קצת. ב"ה יש לנו מערכת חיסונית טובה ולרוב הגוף מתגבר על החיידקים הזרים שפלשו אליו.. לפעמים הוא גם מתחסן, אך לפעמים חלילה לא. ויש מחלות שגם אם הן חולפות, הן יכולות להשאיר צלקות. קחי לדוגמא את האבעבועות.. ילד צעיר נדבק יותר בקלות, אצל אדם בוגר המערכת החיסונית כבר מפותחת יותר.
בנושאים רוחניים ומחשבתיים כאלה כדוגמת הלימוד שלך עם סבתך- ה´הידבקות´ לא חייבת להגיע דוקא בצורה של התפקרות חלילה או משהו בסגנון, אלא יכולה להתבטא גם באופן אחר. למשל- הלך המחשבה.. את יכולה לבנות לעצמך תפיסה והיכרות עם היהדות כאילו הכל בנוי משאלות ותשובות, או לנסות ולחפש מענה לאחרים ופחות לחיות את התורה ואת דרך ד´ כמו שהיא צריכה לנבוע ממך. זה דבר שיכול לקרות גם אם אנחנו לא שמים לב לכך.. זו תוצאה של אויר עכור, כעין עישון פסיבי.. לא מרגישים, ביישנים.. ושחור בריאות. 
כמו שיש הבדל בין מי שלומד שפה בבית הספר על ידי פתירת תרגילים והכנת שיעורי בית לבין מי שחי את השפה בבית, כשפת אם, וקולט אותה עוד מילדות- כך יש הבדל בין מי שנפגש עם היהדות בצורה שכלית קרה בלבד, ובהקשר של שאלות (בפרט זרות) ותשובות, לבין מי שגדל וחי את היהדות בצורה ישרה ואמיתית, עם חינוך טוב בבית, בבית הספר ובכלל.
ובעניינים רוחניים הילד הצעיר הוא גם אנחנו לפעמים, כשאיננו מספיק בוגרים ו´המערכת החיסונית´ שלנו עוד לא נבנתה כמו שצריך. 
אני אומר זאת כי יכולה לעבור לך בראש (גם אם בצדק) מחשבה כמו ´אני לא אדרדר ולא אתפקר חלילה מהשאלות שלה. זו לא סיבה להפסיק´. ישנן עוד סיבות נוספות, וזו שהצגנו הינה אחת מהן. לכן אמליץ לך בחום להפסיק את הלימוד.
לכן כדברייך, באמת הייתי ממליץ לך להפסיק את הלימוד הזה עם סבתך, ולומר לה זאת בעצמך (כמובן לפי ראות עינייך, ועל פי היכרותך את הקשר שלך עם סבתך).
יפה שאת דואגת לכך שלא תיפגע, אך חשוב שקודם כל את לא תיפגעי.. 
מה עוד שאני גם חושב שאין סיבה שהיא תיפגע ממך. לא תפגעי בה אם תסבירי את עצמך כמו שצריך.
אם את חוששת שהדברים ייראו כאילו את נסוגה וכביכול מנוצחת... גם זה לא צריך לקרות עם הסבר טוב.. אבל בכל מקרה זה עדיף על פני המשך הלימוד לענ"ד, וכמו שהשכלת גם את לומר. מכל מקום יש לזה פתרון נחוץ אחר שבלי קשר כדאי לך מאד לעשות, והוא להתקשר ל´יד לאחים´ המטפלים רבות בעניינים כאלה ויש להם גם את הכלים להשיב לכל השאלות מהסוג שהצגת. בדרך כלל קשה להחזיר אדם בגיל מבוגר מהדרך בה הוא בחר, אבל אם למישהו יש את הכלים, אולי יהיו הם הכתובת.. וכמובן הרבה תפילות.
מה שהייתי מציע לך לומר לסבתך באופן כללי הוא שאת מעדיפה לבנות את עצמך ואת הדרך שלך עם יסודות מושרשים חזק, ואח"כ להוסיף קומות. לא יתכן שנערה בת 15, וגם אם היא בוגרת, תתחיל ללמוד תנ"ך מתוך לימוד זר שמישהו אחר מציג לה, וגם אם היא תנסה להתחקות אחר תשובות.
אדם שיבוא עכשיו ללמוד פיזיקה לא ילמד למה לא לתפוס את העולם כמו השיטה הקדמונית של שלושת הפילים המחזיקים את העולם, או כל מני שיטות מוזרות אחרות, אלא ילמד פיזיקה. פיזיקה כמו שהיא צריכה להילמד.
גם את, צריכה את להיבנות ולפרוח לאט לאט, על אדני קדושה וטהרה.. ובע"ה תיפגשו בעוד כמה שנים (אף שאני מתפלל שסבתך תשוב בתשובה שלימה בע"ה), ואז תוכלי לדבר איתה מתוך הבניין שלך ומתוך הדרך הסלולה היטב. לא בטוח שזה יהיה בשנה שנתיים הקרובות.. אבל אנחנו לא ממהרים לשום מקום. גם כך זו לא ממש מטרה, אך זה יכול להיות ממילא.
אם זה אכן שייך, אמרי לה זאת בשפתך שלך, ועל פי ההבנה שלך את המצב. אני סומך עלייך שתדעי מה לומר וכיצד.
אתר העונה על שאלות אינני מכיר כרגע, אשמח אם תפני אותי כשתמצי, על אף שאם תחפשי על כל שאלה בנפרד, תקבלי בע"ה שלל תשובות הקיימות ברשת. נדיר מאד לשמוע שאלות חדשות.
ישנם גם ספרים שונים העוסקים בתחומים מגוונים. לרב אבינר יש הרבה ספרים שעוסקים בשאלות של נוער, אך אני לא חושב כרגע על ספר האוגר דווקא שאלות בתנ"ך.
וסתם לגבי השאלה הספציפית שהצגת, כבר בתנ"ך עצמו אנחנו למדים שמשוללת מהקב"ה דמות וצורה... זאת בכמה מקומות. ואם ניקח את הביטוי שבפסוק שהבאת, על כך נאמר בישעיה (פרק מ, י"ח)- “ואל מי תדמיון א-ל ומה דמות תערכו לו". ומלבד זאת, אנחנו לא למדים רק מהכתוב עצמו, אלא שנמסרה לנו תורה שבע"פ, מסורת יחד עם התורה שבכתב אשר בלעדיה אי אפשר להבין כלל את התורה. במסורת זו אנחנו יודעים ללא צל של ספק ש´אין לו דמות הגוף ואינו גוף´, לכן גם לא נחשוב להסביר את הפס´ כפשוטו.
כעת תוכלי לפתוח פרשנים על התורה העוסקים בעניין, ותגלי שגם את הפשט עצמו אפשר להבין אחרת. למשל- מי אמר שפשט הכתוב "בצלמנו" הוא שלקב"ה יש צורה ואנו עשויים באותה הצורה? ניתן להסביר פשט אחר לגמרי ואף הוא פשט המילים- שהכוונה היא לצורה של הקב"ה מלשון שייכות, דהיינו- חותמו של הקב"ה, הצורה שאיתה הטביע את האדם (פירוש רש"י). אם תנוח עלייך הרוח הטובה, תוכלי גם לעיין בספרו של ר´ חיים מוולוז´ין ´נפש החיים´, שם יש לו ביאור לפס´ זה בתחילת פרק א´ בשער הראשון, שם הוא מסביר מדוע דוקא נאמר "בצלמנו ובדמותנו".
ככלל דעי לך שאינך צריכה להתרשם מכל מני דעות כאלה כמו של סבתך. אינני יודע מה גרם לסבתך לטעות אחרי האמונות הזרות האלה ומתי עשתה זאת, אך לרוב הסיפורים לא כל כך מרשימים. 
התורה מאריכה לספר לנו כל כך הרבה על עם ישראל, עוד מימי האבות, דרך יציאת מצריים, בנביאים על כניסת עם ישראל לארץ ועל החיים בה. כל התורה מספרת לנו על איך שעם ישראל מופיע את שם ד´ בעולם, כיצד ד´ משגיח על עם ישראל- בגלות ובארץ. נבואות רבות מלמדות אותנו שלא יחליף הקב"ה את עם ישראל באומה אחרת, ולמען האמת גם הנצרות מודה בעניין הזה, לכן במהלך השנים היו זרמים שפיתחו להם את השיטה שעם ישראל חייב לחיות ולהתקיים, אך להיות מושפל. כעת כשחזרנו בחסדי ד´ הגדולים לארצנו- הייתה זו כסטירת לחי, אלא שהם לא הגישו הפעם את הלחי השנייה.. אלא התכחשו להקמת המדינה ולא הכירו בנו כמדינה.
הסגולה שלנו, הייחודיות שלנו, הייתה עוד בבריאת העולם. על זה נלמד בפרשות הבאות. מה שהתורה מלמדת אותנו על נצחיות עם ישראל הם דברי אמת הקיימים לעולם, דברי אלקים חיים. הנצרות סילפה את כל המציאות של עם ישראל, ואמרה שתחת עם ישראל קם עם חדש, מי שהלך אחר אותו האיש ושנים עשר אנשיו. התורה מלמדת אותנו שיש זרע קודש, עם סגולה. הנצרות לעומת זאת אומרת שכל מי שמאמין במשהו מסויים הוא ´עם ישראל´. מי שמוציא מפיו משפט אחד יכול כבר להיות בגן עדן. גם אם יביאו ראיות מפסוק אחד או שניים לכך שעם ישראל הוחלף כביכול, לא יהיה בזה כדי לערער את האמת האלוקית המשמיעה לנו שיש עם אחד שאיננו בנוי מהתאגדות של אנשים, אלא בני העם הם זרע קודש- בני אברהם יצחק ויעקב. בשבת האחרונה קראנו את פרשת בראשית, ובע"ה בשבתות הבאות נתחיל את הלימוד על עם ישראל. נתחיל להבין אותו כבר במפגש עם אברהם אבינו. 
כל מה שאמרתי לך עד כאן הוא בתור עצה לשאלה שלך...
אבל בעניין סבתך, כפי שכבר אמרתי לך קודם לכן כדאי מאד לפנות ללב לאחים, שם אולי הם יוכלו גם לומר לך מה כדאי לעשות, ואולי אף יוכלו לעזור בעניין סבתך. יש להם נסיון רב בעניין.
כך אולי גם תוכלי לומר לסבתך שאמנם את כרגע לא מעוניינת להמשיך בלימוד איתה בגלל סיבותייך, אך את מוכנה שאם היא תלמד עם מישהו מיד לאחים, תשתתפי אף את בלימוד הזה... יחד אתם.
כאן תוכלי למצוא טלפונים שלהם, או לשלוח הודעה ויחזרו אלייך לדוא"ל.
http://www.yadleachim.co.il/Index.asp?SourceID=20&amp;CategoryID=20&amp;ArticleID=5
מדוע לא תרצי לשתף את ההורים? הם יודעים על הלימוד ובכל זאת לא מניאים אותך ממנו, אולי תוכלי להיוועץ בהם. אך כמובן זו החלטה שלך, על פי שיקול דעתך הנבון.
ומה בדבר רב קרוב מבית הספר או מהאזור בו את גרה? אולי תוכלי לשתף אותו, או אדם אחר אותו את מעריכה וחושבת שיוכל לייעץ לך. אם יהיה זה מישהו שמכיר אותך ואולי אף את הסיפור של סבתך יוכל הוא לעזור לך הרבה יותר.
בכל מקרה נשמח מאד לשמוע האם קיבלת מענה, איך הדברים מתקדמים ובכלל נשמח שתשמרי איתנו על קשר בעניין. וגם אם מתעוררת לך איזו שאלה שעוד לא מצאת עליה תשובה... תמיד נשמח לשאלותייך.
ניר
</t>
  </si>
  <si>
    <t xml:space="preserve"> ז כסליו תש"ע</t>
  </si>
  <si>
    <t>www.kipa.co.il/ask/show/194847-ירידה-אחרי-ראש-השנה-ויום-כפור</t>
  </si>
  <si>
    <t>194847</t>
  </si>
  <si>
    <t>ירידה אחרי ראש השנה ויום כפור</t>
  </si>
  <si>
    <t xml:space="preserve">
שלום!דבר ראשון ישר כח אדיר!אתם כ"כ תותחים ועושים עבודה מדהימה!עכשיו הבעיה שלי היא שבתקופת ר"ה ויו"כ היה לי תקופה ממש טובה ומשמעותית!למדתי הרבה על הימים הללו כהכנה להם ובאמת הרגשתי את עצמי מתעלה,ועכשיו אני פשוט מבואסת..אני מרגישה כאילו שממש ירדתי ושעכשיו אני כבר לא מתעלה..באסה כזו רצינית!לא כ"כ הצלחתי להסביר את עצמי נורמלי אבל אשמח ממש אם מישו יוכל לעזור לי מה אני יכולה לעשות בעניין כדי להמשיך כל השנה להתחזק ולא רק בימים הללו..תודה גדולה!</t>
  </si>
  <si>
    <t xml:space="preserve">
שלום רב!
ודבר ראשון, תודה רבה... 
את כותבת כי לא הצלחת להסביר את עצמך, ואני דווקא חושב שעשית את זה מצויין!
השאלה שלך היא שאלה מוכרת מאוד. היא מוכרת, משום שכל יהודי שואל את עצמו אותה שאלה!
למעשה, אם נבדוק את היהדות, נמצא שהרבה מאוד פעמים ישנה, לפחות לכאורה, "עליה לצורך ירידה"...
למשל, חז"ל מלמדים אותנו כי כשהעובר עדיין במעי אמו, ישנו מלאך שמלמדו את כל התורה כולה, ולפני הלידה הוא "סוטרו על פיו" והתינוק שוכח הכל.
כך גם רואים בבריאתו של אדם הראשון, שנברא, ע"פ הקבלה, וגם ע"פ הדיוק בפסוקים, כגוף אחד, זכר מצד אחד ונקבה מצד שני, ואז הופרד לשתי ישויות שונות, שצריכות למצוא האחת את השנייה, ולעבוד קשה מאוד כדי להתחבר חזרה.
גם בית המקדש נבנה, הגיע לשיא תפארתו, ואז נחרב.
מה קורה כאן?! לשם מה המלאך מלמד אם אח"כ שוכחים הכל?! בשביל מה אדם נברא שלם, אם אח"כ מפרידים, ולמה מפרידים, אם אח"כ צריך להתחבר חזרה?! ולשם מה יש לבנות בית מקדש, כדי שייהרס, ואז, בע"ה בקרוב נבנה אותו שוב?! 
הרי אם הקב"ה יודע מה יהיה, למה לא לבנות את זה מההתחלה "כמו שצריך"?!
אלא, כך מסבירים חז"ל, שהקב"ה נותן לנו, או לנשמתנו, טעימה מהמושלם, כדי שנדע למה לשאוף, אבל תפקידינו בעולם הוא להגיע לכך בעצמנו! לכן, מה שניתן לנו בלי מאמץ, נלקח, ועכשיו הנשמה חשה ויודעת מה חסר, ולאן לשאוף!
כך גם בחודש אלול. בחודש זה, מן השמים פותחים פתח לתשובה, והאדם מתעורר. כולנו מרגישים את הכמיהה, את הרצון לחזור בתשובה, להשתפר, להתפלל, להתקרב באמת לבורא עולם. אך זה לא בזכות עבודה שלנו! גם אם זה נראה כך, זה מונע ע"י עזרה מלמעלה! 
ואז, לאחר השיא, ביוה"כ, הקב"ה "מסתיר פנים". לא כדי שניפול, חס ושלום! אלא כדי שנתחיל שוב, מההתחלה, אבל עם הרושם של הימים הנוראים! שנדע לאן לשאוף! הרי הרגשנו מהי קרבה!!! עכשיו יש לנו שנה שלמה לנסות לעבוד כדי להגיע לשם בכוחות עצמנו! 
זה לא קל, כמובן. זה אפילו מאוד קשה, ולכן כתב דוד המלך בתהילים "מי יעלה בהר ה´ ומי יקום במקום קודשו" – לעלות בהר ה´, אפשר, בזמנים מסוימים, כמו עשרת ימי תשובה, אך לקום, כלומר להתקיים, במקום קודשו, זה כבר סיפור אחר...
ומה הלאה? בשנה הבאה, בע"ה, ועוד לפני כן, בחודש אלול, ייפתחו שוב השערים, והפעם, לאחר שעלינו כבר במשך השנה, נגיע לתחושת התעלות גבוה עוד יותר מהשנה הזו!!! ושוב, אחרי יוה"כ, נרגיש ירידה, ונעבוד עוד, וכך, בעזרת ה´, נעלה כל שנה עוד ועוד!
כך שכשאת שואלת מה עושים, התשובה הראשונה היא שצריך להבין מה עובר עלינו, ושזה טבעי, ואפילו בסדר, לחוש ירידה, ולכן לא להישבר, חלילה.
החלק השני, של מה כן עושים, ואיך מתחזקים בפועל, עניתי על כך תשובה שנראית לי מתאימה, ואני מצרף כאן את הקישור...
http://www.kipa.co.il/ask/show.asp?id=189833
עלי והצליחי, בע"ה!
משה כהן
 Moshec.s@gmail.com
</t>
  </si>
  <si>
    <t>www.kipa.co.il/ask/show/195139-הושענא-רבא</t>
  </si>
  <si>
    <t>195139</t>
  </si>
  <si>
    <t xml:space="preserve">
שלום וברכה וכמובן מועדים לשמחה! הייתי ממש שמחה אם תוכלו להסביר לי קצת  על המשמעות של הושענא רבא ומה הדרך הכי טובה להגיע ליום זה..
ישר כוח  גדול!</t>
  </si>
  <si>
    <t xml:space="preserve">
שואלת יקרה מועדיםם לשמחה ושלום רב,
הושענא רבה חל בכ"א תשרי, היום שביעי של סוכות. ביום זה מתפללים סדר הושענות וחובטים ערבה, הנקראת "הושענא". יום זה נחשב ליום גמר הדין שהחל בחודש אלול.
הושענא רבא אינו חל בימי גה"ז. חשבונות הלוח דוחים את הושענה רבה מלחול בשבת, כדי שלא תתבטל נטילת ערבה שאינה דוחה שבת. 
מעמד מיוחד לו ליום השביעי של חג הסכות, שבו נוטלין את הערבה, ועל שמו הוא נקרא "יום הערבה" או "יום השביעי של ערבה", ובזמן בית המקדש היה יום זה מתבלט על יתר ימי החג במצות ערבה, שהיתה ניטלת בכל יום פעם אחת, וביום השביעי שבע פעמים, ובשמו זה היה ידוע בימי הגאונים, ולאחר מכן גם בימי הראשונים, ובעלי התוספות.
יום זה נקרא גם "הושענא רבה", מפני שבו ביום מרבים באמירת פרקי תפלה בשם "הושענא" ואף שמו זה היה ידוע כבר לחז"ל "יום הושענא" או יום "הושענא רבה". והוא שמו המקובל בישראל מאז ועד עתה.
בעל ההגהות לספר המנהגים של הרי"א טירנא אף מביא מדרש:
"למה נקרא שמו הושענא רבה?, אמר הקב"ה לאברהם אני יחיד ואתה יחיד, אתן לבניך יום המיוחד, לכפר בו עוונותיהם זהו הושענא רבה".
מעמדו של היום מצוין כבר במדרש תהלים: 
"בראש השנה באין כל באי עולם עוברים לפניו כבני מרון, ואף ישראל עוברין לפניו עם כל באי עולם, ושרי אומות העולם אומרין אנו ניצחנו וזכינו בדין, ואין אדם יודע מי ניצח, אם ישראל נוצחין או אומות העולם - - - כיון שהגיע יום טוב הראשון של חג, וכל ישראל, גדולים וקטנים, נוטלין לולביהן בימינם ואתרוגיהן בשמאלם, מיד הכל יודעים שישראל נוצחים בדין, וכיון שהגיע יום הושענא רבה נוטלין ערבי נחל ומקיפין שבע הקפות, וחזן הכנסת עומד כמלאך אלקים וס"ת בזרועו והעם מקיפים אותו דוגמת המזבח - - - ומיד מלאכי השרת שמחין ואומרים ניצחו ישראל ניצחו ישראל, וגם נצח ישראל לא ישקר ולא ינחם".
הגאונים התייחסו ליום זה כהמשך לימי הרחמים והסליחות, וכך אנו מוצאים את רב האי גאון, אחרון הגאונים, שהיה עולה בכל שנה מבבל לירושלים, להקיף את הר הזיתים:
"ורב היי היה עולה בכל שנה לירושלים מבבל והיה שם בחג הסוכות, כי היו מקיפין את הר הזיתים בהושענא רבא ז´ פעמים, ואומרים מזמורים שסידר להם רב היי, ולפני רב היי הולכים כהנים מלובשים סיריקון ומעילים ואחריו העם והוא בתוך, ורחוק מאלה שלפניו ק´ אמה וכן משל אחריו, והיה רב האי שוחק, ולאחר הסעודה ראה הרוצח בעל התשובה את רב היי שלבו שמח, ואמר לו הרוצח רבי, למה היית הולך לבד כשהייתם מקיפים את הר הזיתים, אמר לו רב היי מפני שאני עולה בכל שנה מבבל להקיף את הר הזיתים בסוכות ואני מטהר את עצמי בהושענא רבה. אליהו הולך עמי, לכך נדחקים מאשר לפנינו ומאשר לאחרינו".
מתוך אגרת שנשלחה מירושלים בשלהי תקופת הגאונים אנו למדים כי הושענא רבה היה מיוחד לתפלה בעד נדיבי העם. באגרת זו, שנשלחה ע"י ראשי עדת ירושלים אל הגולה, הם מוסרים על קניית הר הזיתים, 
"הוא המקום אשר נתפלל בו בימי החגים ביום הושענא, ושם יברכו כל בית ישראל מדינה ומדינה, קהלותיה זקניה ונדיביה, וכל הזוכר את ירושלים וכל המעלה אותה על לבו שם יזכרו בתפלות ובברכות".
בעל מחזור ויטרי מציין כבר מנהגים הנהוגים בו כמו ביום כפור לפי שביום כפור נחתם לחיים דיננו, והיום נתקיים בחתימת החיים". רבי מנחם רקנאטי אף מזכיר כי בנוסחאות אחדות של הפיוט "ונתנה תוקף" הוכנס שמו של הושענא רבה: "בראש השנה ישפטון וביום כפור יכתבון וביום הושענא רבה יחתמון". הפייטן רבי יוסף בן אביתור מציין אף היא בפיוט ליום זה: זה היום מיחלת להנקות מחטאה, כהוציאך היום אגרת נקרא סודך, ברך שנה זו הבאה, ובפיוט אחר הוא מתפלל: "יום זה הוצא גזירתך לטובה, כונן חתימתה באגרת הכתובה".
בעל ה"רוקח" רבי אלעזר מגרמייזא מסביר את הקשר שבין הושענה רבא ובין הדין על המים: 
"בחג נידונין על המים, ולזה ערבה בהושענה רבא, - - - ולא היה יום מרובה בקרבנות כיום זה, שבו עבר בבל תאחר על נדרו אם עבר החג ובעוון נדרים גשמים נעצרין". 
הסבר ברוח זו נמצא גם בספר חסידים, ומשום כך -
"לא יתכן לעבור לפני התיבה, אלא אדם צעיר ולא שמחן וביתו ריקם ממזונות, ולא מי שיש לו אוצרות פירות ששמח אם יתיקר התבואה, וגם הפירות".
רבנו בחיי מדבר אף הוא על ערך היום: 
"ונקרא היום הזה יום חותם הגדול, כנגד השם הגדול שבו נברא העולם, ולכך נקרא הושענא רבה, וידוע כי היום הזה הוא תכלית החג".
יש להוסיף את דבריו של אחד הפוסקים, שאינו נמנה עד כמה שידוע לנו בין מפיצי תורת הנסתר, הוא בעל "ארחות חיים´, ואף הוא מונה את הושענא רבה בין ימי הדין:
"ובו ביום נשלמת חתימת שלשה ספרים, הפתוחים בראש השנה לפני הקב"ה ונחתמים ביום הכפורים, ובהושענא רבה תכלית כפרה, ונמחלו העוונות והזדונים, וכל חייבי מיתות שוגגין, המה גולין מהבתים לסוכות שהם דירת ארעי, על זה נתכפר לנו הגלות".
בעקבות הראשונים הלכו גם האחרונים. ר´ משה מת בעל "מטה משה" מונה את היום בין חמשת בקרים שמשכימים לתפלה והם: ראש השנה, יום כפורים, פורים, ט´ באב והושענא רבה ואילו רבי מנחם עזריה מפאנו בעל "עשרה מאמרות" מביא רמז "דרמז לו הקב"ה לאדם הראשון בתיבת איכה", א´ ראש השנה, י"כ - יום כפור ה´ - הושענא רבה רמז לו על שלשת ימי הדין".
סדר ההקפות
בסדר התפלה של הושענא רבה נודעת משמעות מיוחדת לסדר ה"הושענות" הנאמרים בשעת ההקפות ושתיהן, ההקפות וההושענות, הם זכר למקדש. סדר הושענות וההקפות הנקוט בידינו בימי חג הסוכות, יסודו במצות ערבה, שהיתה נהוגה בזמן שבית המקדש היה קיים. נוסף על הערבה, הכלולה בין ארבעת המינים, נהגו להקיף את המזבח בערבה, ובעקבות הקפה זו אנו נוהגים להקיף את הבימה בהושענה רבה. 
משנה סוכה ד, ה: "מצות ערבה כיצד? מקום היה למטה מירושלים ונקרא מוצא, יורדין לשם ומלקטין משם מורביות של ערבה, ובאין וזוקפין אותן, בצדי המזבח - בכל יום מקיפין את המזבח פעם אחת, ואומרים אנא ה´ הושיעה נא אנא ה´ הצליחה נא - ואותו היום (יום השביעי של ערבה, הנזכר במשנה קודמת) מקיפין את המזבח שבע פעמים".
רמב"ם הלכות שופר וסוכה ולולב פרק ז הלכה כג בכל יום ויום היו מקיפין את המזבח בלולביהן בידיהן פעם אחת ואומרין אנא ה´ הושיעה נא, אנא ה´ הושיעה נא, וביום השביעי מקיפין את המזבח שבע פעמים, וכבר נהגו ישראל בכל המקומות להניח תיבה באמצע בית הכנסת ומקיפין אותה בכל יום כדרך שהיו מקיפין את המזבח זכר למקדש. 
במדרש תהלים נמסר כבר על הקפות אלו שהיו נהוגות בבתי המדרשות: 
"וכיון שהגיע יום הושענא רבה, נוטלין ערבי נחל ומקיפין שבע פעמים - - וחזן הכנסת עומד כמלאך אלקים וספר תורה בזרועו, והעם מקיפין אותו זכר למזבח".
הגאונים כבר מביאים את מנהג ההקפות וההושענות וכדברי רב עמרם גאון בסידורו: 
והושענא, במקומות האלו, נוהגין לומר כהאי גאוונא כל שבעת ימי החג לאחר שמסיים ש"ץ תפילת המוספין - אומר הושענא אלפ"א בית"א או שניים, וביום השביעי אומר הרבה".
בספרי הפוסקים ישנם חילוקי דעות בדבר ההקפות ביתר ימי החג הקפה אחת או שבע. אף היו קהילות כגון באיטליה, שמנהג ההקפות לא היה נהוג שם ביתר ימי החג, מחוץ להושענא רבה כדברי ר´ אבא מרי ממרשיליא, בעל ה"עיטור", כי רק "יום שביעי של חול מקיפין כמנהגנו, והוא מנהג נביאים כדאמרן, אבל שאר הימים לא היו מקיפין", ובעל "שבלי הלקט" מוסיף: "ובכן מנהג פשוט בידנו שאין מקיפין בשאר הימים כי אם ביום שביעי בלבד".
בירושלמי ישנו הסבר מדוע מקיפין את המזבח ביום הושענא רבה שבע פעמים "זכר ליריחו שהיו מקיפין אותה שבע פעמים ביום השביעי", וכן ב"ילקוט שמעוני". הדברים הובאו גם בספרי הפוסקים הראשונים, ורבי אלעזר בעל ה"רוקח" מביא מדרש: "למה מקיפין שבע פעמים זכר ליריחו, לפי שיריחו תחלת המלחמות של ארץ ישראל, וכל ראשית להקב"ה, - - - וליריחו שבע חומות".
בעל ה"כלבו" מביא בשם הר"מ (-והוא מהר"ם מרוטנברג) את המסורה "ואסובבה בעיר ואידך ואסובבה את מזבחך ה´, כלומר כנגד מה שסבבתי את העיר יריחו שבעה פעמים כן ואסובבה את מזבחך ה´ ה"רוקח" מסמיך לכך את התפלות על הגשמים, 
"לפי שכתוב במלכים אצל יריחו, אם יהי הטל ומטר, צריכים להקיף כמו ביריחו - - - כך בהושענא רבה מקיפין שבע פעמים עבור הגשמים".
טעם נוסף, על פי הקבלה מובא על ידי רבינו בחיי בן אשר, תלמיד הרשב"א, בספרו "כד הקמח": 
"ההקפה שהיו ישראל מקיפים את יריחו בכל יום פעם אחת ובשביעי ז´ פעמים, הכל היה רמז לשכינה שהיה כלולה משש קצוות, ולכן חלה מידת הדין על יריחו, ונפלה החומה תחתיה, וכן היו ישראל במקדש מכפרים על ידי המזבח, ומידת הדין היתה חלה על האויב, ולא היה להם רשות לבוא כנגד ישראל, וכן לעתיד תחזור השכינה לבית קדשי הקדשים, ותחול מדת הדין בשונאיהן של ישראל, אשר הציקום ושעבדו בהם".
הראשונים בעל "מחזור ויטרי" וכו´ כבר מציינים את המנהג להוציא בשעת ההקפות את כל ספרי התורה אשר בארון הקדש "דרך כבוד למעלה", אולם בפרנקפורט הוציאו שבעה ספרי תורה בלבד. בתום כל הקפה הוכנס ספר אחד, ועם סיום שבע ההקפות, נמצאו כבר כל שבעת הספרים בארון.
מן הענין לציין את דעת רבי יואל סירקיס בעל "בית חדש" שיש לחלק בין כל ימי החג, שאם אין שם לולב ואתרוג אין מקיפין לבין הושענא רבה כשמקיפין ז´ פעמים יש להקיף אפילו בלא לולב ואתרוג, כיון שיש שם ערבה, והוא מוצא סמוכין לדעתו בהגהות אשר"י וזוהי גם דעת מהרש"ל.
ההקפות עם ההושענות
בימי הגאונים שאלו איך חוזרין (מקיפין) בהושענא? 
והשיב רב סעדיה גאון: 
כך היה מנהג נשיאים וגאונים ואבות ב"ד, שמוציאין לולב, ולפני כן אומר שליח צבור ההושענא ועונין צבור אחריו. 
אומר ש"ץ: הושיעה ורחם עלינו ה´ אלהינו למען שמך הגדול הגבור והנורא שיתגדל ויתקדש בעולם ככתוב על ידי חוזך והתגדלתי והתקדשתי ונודעתי לעיני עמים רבים וידעו כי אני ה´ (סדור רב עמרם נ"א). 
בזמנו היו אומרים הושענות לפני מוסף: 
לאחר שמפטירין אומרים תהילה לדוד, ועומד ש"ץ ולולבו בידו, ועובר סביבות התיבה, ואומר "הושיעה נא", והם אומרים "הושיעא נא", ואח"כ אומר "אני והו הושיעה נא", ועונים כן.
ומחזירין ס"ת למקומו ואומר קדיש ומתפללים תפילת המוספין וכו´. 
היום יש מנהגים חלוקים: יש האומרים הושענות לפני מוסף, ויש האומרים אחר מוסף.
מקור הערך: מבוסס על "הושענא רבה", בצלאל לנדוי, מחניים ע"ד, תשכ"ג. ואוצר דינים ומנהגים לי"ד אייזענשטיין
לסיכום
מעלתו וחשיבותו של היום גדולה עד למאוד. מובא במקורות שראוי ללמוד כל הלילה ועוד דברים רבים בגדלות היום.
את כל החלק הראשון לקחתי מאינציקלופדיה דעת: http://www.daat.ac.il/encyclopedia/value.asp?id1=622
חג שמח,
שלמה,
 shlomo@makshivim.org.il
</t>
  </si>
  <si>
    <t>www.kipa.co.il/ask/show/195198-איפה-אני!</t>
  </si>
  <si>
    <t>195198</t>
  </si>
  <si>
    <t xml:space="preserve"> כ חשון תש"ע</t>
  </si>
  <si>
    <t>איפה אני?!</t>
  </si>
  <si>
    <t xml:space="preserve">
שלום,
 אני מאוד מבולבלת.
אני לא מוצאת את עצמי,אני לא יודעת מה אני באמת רוצה.אני יודעת שיש הקב"ה,אני יודעת שהוא שומר עליי ואני מאמינה בו אבל אני מרגישה שהמוח שלי לא מקבל את זה,אני מרגישה שזה כאילו לא הגיוני שיש הקב"ה.כשהגעתי לאולפנה החדשה פתאום פגשתי אנשים שונים ממני,אנשים מאמינים הרבה יותר ממני וממה שההורים שלי חינכו אותי,היתלהבתי מזה,אהבתי את זה.נסחפתי אחרי זה ועליתי מדרגה כל כך מהר,אולי זה מה שהביא אותי ליפול אחרי זה.כל ההיתקרבות הזאת קרתה כל כך מהר.פם הייתי בטוחה שחצאית ארוכה זה חובה וחבר זה פשוט אסור,אסור לי לחשוב על זה בכלל.היום אני הולכת עדיין עם חצאית צנועה וחולצה סגורה כי אני לא מעיזה אחרת,אני מפחדת מהתגובות של כולם,זה הדבר היחיד שמחזיק אותי איכשהו צנועה.
ועל בנים שפעם היה אסור לחשוב עליהם,היום זה הדבר היחיד שאני חושבת עליו.אין לי חבר כי שוב פעם אני לא מעיזה,אני מפחדת מהתגובות של כולם,ואני יודעת שאני מפחדת בעיקר מעצמי.אני מנסה למצוא את האמת שלי,את מה שאני,אני מרגישה שאני לא אני,אני יותר מדי דברים ולא משו אחד.אבל קשה לי להחליט מי אני רוצה להיות.אני לא מרגישה נוח עם המראה של הדוסית וגם לא עם ההיתנהגות הזאת אבל אני גם לא מרגישה נוח במקום אחר. אני לא באמת יודעת איפה אני רוצה להיות,אבל זה פשוט לא מרגיש לי אני איפה שהייתי לפני שנה.אני באמת מדברת עם השם ,מבקשת שיעזור,אבל אני מרגישה שאני מדברת אל מישו שאני בכלל לא מאמינה במה שהוא עושה.והחברות שלי אני מרגישה כזאת צבועה,הם בטוחות שאני דוסית צדיקה,הם לא יודעות שאני כלום.אבל עכשיו גם את החברות שלי איבדתי כי הם היתקבלו להדרכה ואני לא יוצאת מהבית,מרגישה חנוקה בתוך עצמי.ותמיד איכשהו אני מצליחה לפגוע באנשים חדשים שב"ה יצא לי להכיר.אני לא מסוגלת יותר עם עצמי,עם העצבות,הדיכאון והבילבול.
אני לא יודעת אם אתם יכולים לעזור,אבל עצם זה שאני יכולה לפרוק ולכתוב את זה ,זה כבר עושה טוב.
תודה על העבודה המדהימה שאתם עושים.</t>
  </si>
  <si>
    <t xml:space="preserve">
שלום לך יקרה!!
ראשית אני מאוד מצטערת על העיכוב בתשובה.
קראתי את השאלה שלך ואני מבינה שאת מרגישה מבולבלת ומנסה למצוא את מקומך בעולם, בחברה. את רוצה לדעת מי את ולהיות שלימה עם הדרך שלך. 
נתחיל מזה שאת לא לבד, אני איתך!! 
עוברת עליך תקופה של קושי, אפשר לקרוא לזה ניסיון, בירור.  כשבא לנו ניסיון – אם זה בלבול, חוסר בהירות, קושי בהבנת המציאות- תמיד זה בא לקדם אותנו, וזה לטובה! 
כרגע קשה לך ואני מאוד מזדהה איתך, לכולנו יש נקודות שבירה. 
תדעי שתמיד יש תקווה! ואחרי שנופלים, צריך לנסות לקום, להתנער ולהתחיל מחדש. 
את כותבת שעשית שינוי בחיים שלך והתחזקת יותר, אך אולי השינוי היה מהר מידי וכיום את מרגישה חנוקה כי את כאילו חיה אידיאלים שאת לא מזוהה איתם. את מרגישה תסכול, אפילו עצבות.
מצד אחד, את יודעת שיש ה´, שצריך להתפלל, שלא רצוי שיהיה חבר בגיל צעיר, שצריך להתלבש בצניעות וכו´ ומצד שני את שואלת -איפה אני בכל זה? פתאום קשה לך להתחבר לזה. פעם זה היה נראה לך ממש ´את´ ועכשיו- כבר לא. 
מקווה שהבנתי אותך נכון. 
אני חושבת שבתור התחלה, אל תיבהלי. זה טבעי לחשוב פתאום אחרת ממה שחשבת. למה? כי אנחנו כל הזמן משתנים, מבררים. האדם הוא כמו ספירלה כזו, אף פעם לא נשארים במצב סטטי. וגם בעוד כמה שנים את תראי שאת תסתכלי אחרת על העולם. כי ככה זה.
גם לאדם שיושב ולומד בישיבה תקופה ארוכה יש שינויים. זה נראה שהוא במצב סטטי אבל בעצם אין דבר כזה. ולכן גם למישהו גדול בתורה יכולות לצוץ ספקות באמונה. אדרבה, אם לא היה לו ספקות- היינו צריכים לדאוג!  
כתבת שאת מרגישה חוסר הזדהות עם ה"משבצת" שנכנסת אליה. פעם היה לך ממש טוב להיות דוסית, ואני שמה לב מהשאלה שלך שאת מאמינה בה´, בערכי צניעות וכו´. אבל עכשיו את מרגישה שלא בא לך להיות שם. פתאום יש מחשבות על בנים, או רצון ללבוש בגדים אחרים. זה בדיוק כמו הבחור והספקות באמונה שצצות לו. מתוך השאלות את מתקדמת... תחפשי איפה נמצא החיבור שלך לתורה, למצוות, מתוך שמחה ולא מתוך חיוב הלכתי או חברתי.
אני יכולה לתת לך מלא דוגמאות, באופן אישי, ל´משבצות´ שהייתי בהן ולא אהבתי או שהרגשתי שאני לא אני בהן ואיך התמודדתי עם זה. (אם תרצי אפרט לך במייל). 
הרב וולבה בספרו ´עלי שור´ כותב על "ימי האהבה והשנאה והייאוש"- שיש מצבים של ירידות בחיים, ומצבים של קושי. הוא כותב שבזמני ירידה אדם מרגיש ´קשיים בתפיסה, סתימת המעיינות, כבדות בתפילה וריחוק מחברים´.
הוא מסביר שאהבה ושנאה הם מצבים שכל הזמן מתחלפים באדם. עליות וירידות זה מצב טבעי. 
"כל המתחיל לעשות שום מעשה, אם יהיה לו במעשה ההוא הנאה, תכנס בו תאווה. כי כן כל מעשה שיש בו הנאה תכנס בליבו האהבה הראשונה, ואחר כן תסור ותכנס בליבו השנאה, ולקץ ימים תסור. וכן יתחלפו תמיד, יסור האחד ויבוא השני. אך אם תהיה הנאת העובד בעבודתו גדולה, ויש לו שכל, תעמוד האהבה ימים רבים והשנאה ימים מספר...&lt;זה תלוי בנו אם יהיה יותר אהבה או יותר שנאה&gt;
כי צריך לבעל העבודה להכיר בתחילת עבודתו, כי האהבה והשנאה נלחמים שניהם. פעם יגבר האחד ופעם יגבר השני ועל כן אין צריך בתחילת העבודה להיות חושש אם יקוץ בה..."
והוא ממשיך ואומר- לא לחשוש! לפעמים יכנס בלב האדם אהבה ולפעמים שנאה, אבל השנאה זה מצב חולף!  "ועל כן צריך המשכיל בראותו כי תכנס השנאה בליבו ויקוץ בעבודה- לבל יניח כל מעשה ואל יאמר אניח הכול עתה ואח"כ אחזור אליה כי אם יניח הכול- יאבד מידו. ואם יחזיק ממנו במקצת- לא יאבד". כשאתה רואה שקשה לך בעבודת ה´ (´שנאה´)- אל תעזוב הכול. תחזיק קצת. תעשה ´משהו´ אפילו קטן.
בהמשך הוא כותב- "הננו לומדים מכאן, כי חלוף מצבי הרוח דבר טבעי הוא, ואין להתייאש כלל בהגיע "ימי השנאה". 
גם ר´ נחמן מברסלב אומר שבד"כ אנשים אומרים לעצמם- "זה הכול או כלום". או שהכול מושלם אצלי או שאני זורק הכול. אבל האמת היא שגם קצת זה טוב. נכון, כרגע קשה לך להתחבר למצוות או לתפילה, ואת אפילו מרגישה שזה ממש זר לך, אבל בנתיים תעשי מה שאת יכולה ותנסי לראות איפה כן טוב לך.
העלת בשאלתך את העניין של החיפוש העצמי- הזהות העצמית. זהו עניין משמעותי בחיים שלנו- הרצון לדעת מי אנחנו? מי אני? מה ההגדרה העצמית שלי? לאיזה חברה אני משתייכת? מה הדרך שבה אני בוחרת לחיות? את התשובות האלו רק את תוכלי לענות. 
אבל תנסי לחשוב- עם איזה חברות טוב לך להיות? ולמה את מרגישה שאיבדת אותן? האם יש מקום שבו את מרגישה שאת –´את´? האם יש אפשרות להיות צנועה וכו´ ולהרגיש טוב עם זה? מה יגרום לך להרגיש שוב את השמחה שקיימת בך בפנים?
כתבת שאת מנסה להתפלל אל ה´ אבל גם שם את מרגישה את הקושי. 
אני אספר לך מה קורה לי- כשאני לא מצליחה להתפלל, כשקשה לי לפנות לה´, ואני מרגישה איזה מחסום, זה סימן בשבילי שאני בעצבות מסוימת. כי כשיש עצבות- קשה להתפלל. הכול נראה קשה. הכול נראה חסר תקווה. ואז כשפונים אל ה´ מרגישים שאין שומע... וזה גם כתוב בגמרא- שלא מתפללים מתוך עצבות! כי אדם מיואש לא רואה כלום חוץ מאת הייאוש שלו. אבל כן אפשר להתפלל מתוך לב שבור, מתוך כאב.
ותזכרי שאם את רואה שקשה לך להתפלל (את התפילה האישית)- אל תנסי בכוח. תרפי.
כמה עצות קטנות לסיום-
א. אין יאוש בעולם כלל! הכי חשוב זה לא לשקוע בעצבות. תעשי כל מה שאפשר כדי לצאת מהמחשבות והעצבות. 
ב. תאהבי את עצמך, ואת מה שיש בך- אני בטוחה שיש בך מלא מלא טוב! תתמקדי בזה ותראי שזה יקדם אותך.
ג. "דאגה בלב איש ישחנה" (משלי). יש לזה כמה פירושים- אחד מהם, זה מלשון הסחה. להסיח את הדעת מהבעיה. זה לא אומר שאת צריכה להתעלם מהבעיה, אבל גם להיות טרודה במחשבות כל הזמן זה לא עושה טוב. תנסי להתנקות מהמחשבות והדאגות. תמצאי עיסוקים חיוביים. תמצאי את השמחה שלך! היא קיימת בך. רק צריך לגלות אותה מחדש. תטיילי, תקראי, תרקדי, תעשי דברים שמשמחים אותך. 
ג. יש עוד פירוש לפסוק הנ"ל שאומר- ישיחנה, מלשון שיח. לדבר על זה. כמו שכתבת- טוב לפרוק את החששות עם מישהו אחר. חברה טובה, אמא, יועצת, מחנכת... לא לשמור בפנים. וכמובן שאפשר לפנות אלינו תמיד. 
אני מצרפת לך כמה קישורים בנושאי אמונה בה´ ומציאת ה´אני´-  
http://www.makshivim.org.il/ask_show.asp?id=53757   איך לאהוב את ה´?
http://www.makshivim.org.il/show.asp?id=5305 מי אני?
http://www.kipa.co.il/ask/show.asp?id=64075 רוצה לחזור לעצמי.
http://www.kipa.co.il/ask/show.asp?id=44380 איך מחזקים את האמונה?
מקווה שהתשובה הועילה- בכל מקרה את ממש מוזמנת לחזור אליי ולהגיב.
מאחלת לך שתמצאי את דרכך בקלות ובשמחה!
פה בשבילך,
רותם
 rotemit02@gmail.com
תזכורת : כתבנו מה שנראה לנו, אבל אין כמו שיחה אישית, דרכה אפשר להבהיר הכול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t>
  </si>
  <si>
    <t xml:space="preserve"> י"א כסליו תש"ע</t>
  </si>
  <si>
    <t xml:space="preserve"> כ"א חשון תש"ע</t>
  </si>
  <si>
    <t xml:space="preserve"> כ"ב חשון תש"ע</t>
  </si>
  <si>
    <t>www.kipa.co.il/ask/show/195781-שמירת-הברית---לבנים-בלבד</t>
  </si>
  <si>
    <t>195781</t>
  </si>
  <si>
    <t xml:space="preserve">
נכון שנכתבו על זה שאלות ועוד ...אך אני יודע שאם זה לא יבוא ממני -זה לא יועיל...אני לומד בישיבת הסדר שיעור ב´,עליתי ברמות גבהות בשנה וחצי זאת-התחלתי לשמור נגיעה,לאהוב ללמוד תורה להקפיד בברכות וכו´-וכאן מתחילה הבעיה יש משהו אחד שאני נכשל בו וטבוע בו-ראיית המראות הכי גרועים שיכולים ליהיות ועם זה גם בא הוצאת זרע לבטלה..אני מצטער על כל פעם שאני עושה את זה(והגעתי למצב שהתחלתי לחשוב "אולי טוב מותי מחיי"-הרי הדין של ז"ל זה מיתה בידי שמיים)אבל אני טבוע בזה עד הצאוור ולא רואה את הסוף-ותאמינו לי ניסיתי הכל תיקון כללי,קריאת ספרים,קבלות על עצמי וכו´... חייב דחוף עזרה לפני הצבא!תודה רבה! נ.ב:מכתב זה נכתב מתוך אהבה לה´ יתברך..אינני ירא מה´ אלא יותר מרגיש שאני מאכזב אותו וכואב לי על זה.. </t>
  </si>
  <si>
    <t xml:space="preserve">
שלום לך אחי היקר!
א. הלב יודע
ישנו פסוק במשלי שמתאר את מצבך - “לב יודע מרת נפשו, ובשמחתו לא יתערב זר".
הבעיה הגדולה של הנסיונות בתחום העריות היא הבדידות. רק אתה יודע עד כמה מר לך וכואב. אתה בודד במערכה ואין לזה סוף... יאוש אוכל אותך והתחושה היא שכל הלימוד וכל ההתעלות בישיבה, כל המצוות והעבודה הרוחנית - הכל חוזר לאפס ברגע שנופלים בחטא.
ומה עוד יש לעשות? כבר ניסית את הכל... וכל פעם נפלת. שוב ושוב וכבר אין כח... וכל המלחמה המטורפת הזו, כל הבלאגן הזה בנפש וכל הכאבים הנפשיים הכל קורה לבד, בסתר, בשקט - “במסתרים תבכה נפשי".
זה באמת נשמע די גרוע... לא?
העניין הוא שדווקא כאן טמון הפתרון – "לב יודע מרת נפשו" פירושו שדווקא האדם שיודע את עצמו טוב מכולם, מכיר גם מה הפיתרון שהכי מתאים לבעיה. אני יכול לייעץ לך עד מחר, אני יכול לספר סיפורים ולתת משלים ולצטט את כל המקורות שאתה כבר מכיר ישר והפוך, אבל כל זה לא יגרום לניצחון המיוחל. למה? כי דווקא אתה יודע טוב יותר ממני מהי התשובה. אמנם, חכמינו אומרים ש"אין חבוש מתיר עצמו מבית האסורים" וכל אחד צריך איזו עזרה קטנה, אך עיקר העניין טמון בתוכך. יש לך את הכח!!!
ב. הסיירת
לעניות דעתי, אפשר להשתמש כאן בשביל הזהב של הרמב"ם בכדי להגיע לטהרה .
צורת הריפוי של הרמב"ם היא קצת קשה, אבל יעילה מאד. לפי הרמב"ם, אם אדם הוא קמצן ומבין שהוא צריך לתקן את עצמו, עליו לנטות לקצה השני ולהפוך לפזרן מוחלט. לזרוק כסף בלי הפסקה. כך הוא יעקור מליבו את הקמצנות, וברגע שנראה שהמידה הזו סרה ממנו, נאמר לו להתחיל לנהוג בעין טובה שהיא מידת השיווי ושביל הזהב, וכך תיקנה בו המידה הטובה לאחר שהסיר מעצמו את המידה הרעה.
אנו עוסקים במלחמה למול היצר החזק ביותר שיש באדם – יצר העריות. בכדי לשנות את ההרגלים שלנו שכבר נוטים אוטומטית לחטוא, עלינו ללכת לקיצוניות השנייה. להפוך לסופר טהורים, סופר נקיים, סופר רחוקים מתאוות!!! לא מסתכלים על נשים, מורידים משקפיים ברחוב, לא נוגעים בבנות, נמנעים ממקומות לא צנועים, לא צופים בסרטים וטלוויזיה... הולכים עד הסוף לצד הקיצוני ביותר, ועם הזמן נוכל להתיישר ולהיות נורמאליים. חשוב לי להדגיש שצורת חיים כזו של טירוף מערכות בכל הנוגע לצניעות הוא לא מצב טבעי ובריא לנפש, אבל הוא מצב שיכול להוציא אותנו מהבור הזה של הרגלים לתאווה אסורה. נתמיד בטהרה חזקה עד ליום שבו נוכל להתיישר (ויתכן שזה יהיה רק בחתונה). 
(בסוגריים אני רק רוצה לומר שהרמב"ם בעצמו אומר שישנן תכונות נפש  שצריך להרחיק מהן מאד מאד ומה שאנחנו חושבים שהוא ´אמצע´ זה לא מספיק. מגאווה למשל, צריך להתרחק במיוחד כי הנפש נוטה אחריה באופן טבעי, וכך גם בעריות. המצב ה´נורמאלי´ הוא שהאדם נתנהג כמה שיותר בצניעות. הוא לא משתגע לגמרי, אבל הוא נזהר מאד...)
הרב יהושע שפירא כתב ספר נפלא שאולי אתה מכיר - “אשיב ממצולות". אם עוד לא קראת – תקרא. זהו ספר מצוין שעוסק בתשובה דווקא בתחום של עריות. אחת מהעצות המרכזיות שלו היא בעצם העצה הזו. להפוך לחיילי צניעות. הוא קורא לזה סיירת. אנשים בסיירת לא מוותרים, יש להם משימה והם מבצעים אותה ללא מורא. אנשים בסיירת עושים לפעמים דברים קיצוניים בכדי להגיע למטרה. אנחנו הסיירת של הקב"ה ואנחנו נשקיע כל מאמץ אפשרי בכדי להגיע לעוצמה מקסימלית של טהרה. 
להיות בסיירת זה מצב קיצוני מאד, אני לא יודע אם אתה מתכנן להתגייס לסיירת, אבל אני אישית אימנתי סיירות במהלך השירות  הצבאי שלי. הם לא נורמאלים, האימונים שלהם לא נורמאלים, המפקדים לא נורמאלים, העונשים לא נורמאלים, שום דבר שם לא הגיוני. זוהי לא צורת החיים הבריאה, אבל אנשי סיירות הם האנשים שקוראים להם כשצריך לבצע פעולה!!! הם כח אדיר שהאויב אינו יכול לו! הם נחושים וחזקים ועומדים במשימות!!!
כשאנחנו נהיים אנשי סיירת, אנחנו מוכנים לשנות את חיינו ולהקצין אותם למען ה´ יתברך וכבודו!
כמה קווים כלליים לצורת הפעולה:
1.אינטרנט – לעבור מיידית לרימון!!! בחסימה גבוהה וטובה. תסביר להורים שאין מה לדבר וחייבים רימון. (אני מדגיש – לא להתעמת עם ההורים! ובכלל, לא להתעמת עם אף אחד. זה שאנחנו כרגע בתהליך של היטהרות לא צריך לגרום סבל לאחרים. הדרך היא לבקש בתוקף ובנועם)
2.פלאפון – אם יש אינטרנט בפלאפון – לחסום אותו!!! חברות הפלאפון ינסו להניא אותך מכך. אל תוותר. סיירת או לא סיירת?
3.טלוויזיה – אני ממליץ להתערב עם חבר כמה זמן אתה מחזיק מעמד בלי טלוויזיה. אני אישית ניסיתי את זה וזה עובד. (תתערבו על משהו רציני שיעלה הרבה, לא מגש פיצה...) אם יש בבית טלוויזיה, כדאי לנסות לדבר עם ההורים על כך. (שוב, בנועם...)
4.כל דבר אחר שאתה יודע שעושה לך בעיות ומעכב אותך בדרך – תהיה חכם ותמצא דרך להכניע אותו. אנשי סיירת הם רבי תושייה.
ג. קשיות עורף
צריך לשמור על ראש של סיירת. בשביל להחזיק מעמד בסיירת צריך כח סבל ועקשנות של פרד. 
יש לי חדשות רעות – גם את תקבל על עצמך החלטה אמיצה ובאמת תעשה צעדים שיביאו אותך קרוב לניצחון על היצר והוא יחלש משמעותית, הוא עדין לא יוותר, כי כזה הוא. מעצבן, לא נעלם, קשה עורף. תמיד אנחנו במלחמה.
כנגד זה אנחנו צריכים לפתח את קשיות העורף הטבעית שלנו בעם ישראל - “כי עם קשה עורף הוא". את קשיות העורף שלנו אנחנו נפנה כנגד היצר. הוא חושב שהוא יכריע אותי אחרי ששמרתי את עצמי טהור כל כך הרבה זמן?! שילך לחפש ת´חברים שלו... אני חזק יותר ואני אעצבן אותו ואני לא אעשה כלום, ובלבד שלא אפתח את המחשב...
הגמרא בברכות אומרת "לעולם ירגיז אדם יצר טוב על יצר הרע" כלומר – צריך לתקוף אותו ולא רק לחיות במגננה אינסופית. ומאידך, גם כשקשה - להיות קשי עורף, לא לוותר.
המלחמה ביצר הרע היא ארוכת טווח. לא מנצחים מלחמות ביום אחד, בהחלטה אחת. זהו תהליך ארוך מאד וקשה. גם אם נופלים פעם פעמיים (ואפילו יותר...) אין זה אומר שנכנענו. קשיות עורף!!! הוא רוצה שאני אתייאש ואני אראה לו מה זה... שום יאוש! 
נפלתי?
יהיה בסדר. 
אני אוסף את עצמי מחדש וביום הבא אני מתפלל יותר חזק, הקב"ה יודע שאינני חפץ בחטא בעומק ליבי והוא שומע אותי. ביום הבא אני אלמד יותר חזק, התורה שלי תבקע את כל המחסומים ותטהר אותי ותשרוף את כל הזוהמה. אני לא מוותר לעולם והיצר הרע יכול לקפוץ.
אנחנו דור של ´אינסטנט´ ולא אוהבים דברים ארוכי טווח, היינו מעדיפים שברגע שנקבל את ההחלטה באומץ ובכנות שלא נחזור לחטא – זה יקרה מעצמו, אבל מה לעשות, פה אין קיצורי דרך. הקב"ה רוצה שנילחם למען שמו. אמנם חשוב לקבל בתחילת הדרך החלטה חזקה שתתן לנו כח, אך חשוב כפליים להיות עקשנים ולהמשיך ללכת בדרך שהחלטנו עליה ולא לוותר.
ד. שביל הזהב שלי
לפעמים אנחנו מפחדים לעשות צעדים קיצוניים לפתרון הבעיות שלנו. אנחנו תופסים את עצמנו כאנשים נורמאליים מן השורה ולא פאנטים דתיים... אנחנו אנשי ´שביל הזהב´ של הרמב"ם... לא?
התיאור הזה הוא לא מדויק. השביל שמתווה לנו הרמב"ם הוא שביל אישי. לכל אדם ואדם יש מערכה משלו, ומידות שונות, ולכל אדם יש נקודה אחרת בה הוא משיג את השיווי.
אל תסתכל על אחרים. אתה צריך לעשות מה שיהיה טוב בשבילך. אל תתבייש בזה שאתה צריך צעדים כאלה, תאמר לעצמך שאדרבה! אתה זוכה לעשות קידוש השם גדול מאד! אתה נלחם למען שמו ולמען הרביית טוב וטוהר בעולם הזה. אין לך במה להתבייש.
חזק ואמץ וה´ יהיה בעזרך!
כל טוב אחי היקר,
בהצלחה רבה!!!
יהודה.
אם ברצונך להוסיף, להאיר ולהעיר – אשמח לשמוע ממך -  judajo84@gmail.com
</t>
  </si>
  <si>
    <t>www.kipa.co.il/ask/show/196036-שמחה-ועונות-השנה</t>
  </si>
  <si>
    <t>196036</t>
  </si>
  <si>
    <t xml:space="preserve"> ט"ז חשון תש"ע</t>
  </si>
  <si>
    <t>שמחה ועונות השנה</t>
  </si>
  <si>
    <t xml:space="preserve">
קודם כל ישר כוח גדול על העבודת קודש שאתם עושים פה! באמת!
דבר ראשון אני רוצה להקדים ולומר, ששנה שעברה הייתי בדיכאון די עמוק ומשבר אמוני קשה...ב"ה יצאתי ומזה ואני הרבה יותר שמחה עכשיו :)
אבל יש לי בעיה קטנה שהיא די מציקה לי..
אולי זה ישמע מוזר ואולי אפילו קצת מטומטם אבל אני אחת שמזג האוויר משפיע על מצב הרוח שלי בצורה דרסטית.
בקיץ אני הרבה יותר שמחה מאשר בסתיו ובחורף.
היום, אחרי סוכות שמזג האוויר מתחיל להתקדר, כך גם הנשמה שלי.
זה מזכיר לי תקופות לא נעימות בחיי וגם משדר לי אווירה של התכנסות בעצמיותחושת בדד.
באמת שאני מנסה לשמוח כל הזמן! אני גם לומדת ר´ נחמן ושמחה אבל בקטע הזה אני נשברת ממש! אני רוצה להדגיש שיחסית אני מאד אופטימית והיום ב"ה אני מאמינה מאד בה´ ומדברת איתו לפעמיםלא רק בתפילה אבל עדיין הנושא הזה מאד מציק לי.
איך אני יכולה שתחושת ההתקדרות בחוץ לא תשפיע על התקדרותה של הנשמה שלי?
תודה מראש וסליחה אם השאלה נשמעת קצת מטופשת =</t>
  </si>
  <si>
    <t xml:space="preserve">
שלום רב
שמחנו לקבל את הפניה שלך. היא איננה מטופשת כלל וכלל. זה אף לא מוזר ולא מטומטם שמזג האויר משפיע על מצב הרוח שלך. זה מוכר וידוע אצל הרבה מאד אנשים, ובמיוחד אצל נשים שהן הרבה יותר קשורות לזמן מאשר גברים, שהרי המערכות הפיזיולוגיות שלהן קשורות למעגל הזמן.
בכלל, בשפה אנחנו רואים כל הזמן את הקשר בין עונות השנה למצב הכללי. (אומרים על מישהו שהוא ´באביב נעוריו´, ´קודר´ זה מילה גם למזג האויר וגם למצב הרוח כמו שכתבת וכו´).  
כל זה אומר, שהקשר שאת חווה הוא לא רק מובן אלא גם טבעי וחלק מהסדר שרבונו של עולם יצר בבריאה. אז זה בסדר גמור להיות שמחים בקיץ ופחות שמחים בחורף ובמידה מסוימת אין שום צורך להלחם בזה. אדרבה, צריך לחשוב איך להשתלב בתוך הטבע ומתוך כך להתחבר לרבונו של עולם.
אני חושב שאפשר להציג שני דרכים בקשר לכך.
הדרך הראשונה היא באמת לחשוב איזה מקום יש ל´התכנסות בעצמך´. אני חושב שיש לכך מקום גדול בעבודת ה´. זה יכול לחזק את האדם לחפש את הנקודה העצמית שבו ולפתח אותה, זה יכול להשפיע על האדם להתנתק מהשפעות שליליות של החברה. גם מבחינה מעשית - אפשר לנצל את החורף ליותר השקעה בלימוד (בישיבות, ´זמן חורף´ הוא זמן הלימוד המרכזי). אחר כך באביב ובקיץ אפשר ´לפרוח´ ואת כל מה שהשקענו בעצמינו ב´התכנסות´ להעניק הלאה לחברה.
הדרך השניה היא על פי ´פתגם´ שכתב מרן הרב קוק זצ"ל - כשהנשמה מאירה - גם שמים עוטי ערפל מפיקים אור נעים. כלומר, אם מחזקים את הנשמה שלנו, אם מתאמצים לפתח את הקשר שלה עם בורא עולם, זה גורם למצוא את האור מבעד לכל הערפל. זה באמת לא קל אבל יש מקום להתאמץ גם בזה. עם כל ההתקדרות - להתחזק יותר במצוות, ובע"ה החיבור לרבונו של עולם דרך המצוות מאיר את ההתקדרות ב´אור נעים´.
מקוה שהועלתי מעט
טוביה
 tsbias@Actcom.co.il
</t>
  </si>
  <si>
    <t xml:space="preserve"> ה כסליו תש"ע</t>
  </si>
  <si>
    <t>www.kipa.co.il/ask/show/196380-צדקה-לילדה-קבצנית</t>
  </si>
  <si>
    <t>196380</t>
  </si>
  <si>
    <t>צדקה לילדה קבצנית</t>
  </si>
  <si>
    <t xml:space="preserve">
שלום וברכה,
עמדתי עם אישה אחת בתחנה בירושלים. ניגשה אלינו ילדה בגיל התיכון (אולי פחות), פריקית כזו, (נערת כיכר, מן הסתם) וביקשה כמה שקלים בשביל לקנות אוכל. אני לא הגבתי והאישה שלידי שאלה אותה "למה ילדה כמוך לא עובדת?" אז היא ענתה "כי אני קטנה מידי". "ואיפה את גרה?" "אצל חברות שלי" ואז האישה עשתה פרצוף כזה "לא, אני לא קונה את הסיפור הזה". והילדה הלכה.
ואני נשארתי עם מחשבות: מה הייתי צריכה לעשות? לא להגיב זה לא נכון, להתנהג כמו האישה הזו בטוח לא, אז מה כן? איך להגיב בצורה כזו שהילדה תתעלה ולא תתדרדר?
תודה לכם,
אודליה</t>
  </si>
  <si>
    <t xml:space="preserve">
שלום לך
יישר כח על השאלה ועל האכפתיות.
האמת היא, שבשביל באמת לעזור לה, צריך להשקיע הרבה מאמץ - מאמץ בהקשבה, מאמץ בלעזור לה להתגבר על כל המחסומים שיש לה, מן הסתם הרבה אנשים אכזבו אותה, הרבה אנשים לא הפגינו כלפיה אהבה כנה ואמיתית. וכן הלאה וכן הלאה. בדרך כלל אין לנו את הכישורים האלו, אלא אם כן את יודעת על אדם או ארגון שעוזר לבני נוער במצוקה ותוכלי להפנות אליהם (למשל - הזולה של חצרוני). לכן, בעיקר צריך לחייך, להאיר פנים להקשיב, להביע אמפתיה וזה הדבר הכי חשוב לעשות.
מה שכן, אם היא אמרה שהיא רעבה - ההלכה היא שחייבים לתת לה אוכל, בלי לשאול ובלי לבדוק. שימי לב - מדובר על אוכל ולא על כסף לקנות אוכל, לכן הדבר הטוב ביותר, שתלכי יחד איתה למסעדה או לחנות קרובה ותקני עבורה את מה שהיא מבקשת. רק אם אין לך זמן או שקשה לך לקנות לה אוכל מסיבה זו או אחרת, את יכולה לתת לה כסף ולקוות שהיא באמת תקנה בו אוכל.
חזקי ואמצי!
טוביה
 tsbias@Actcom.co.il</t>
  </si>
  <si>
    <t>www.kipa.co.il/ask/show/196406-איך-מסתדרים-עם-אחיינים-קטנים-שמטפסים-עלי!</t>
  </si>
  <si>
    <t>196406</t>
  </si>
  <si>
    <t>איך מסתדרים עם אחיינים קטנים שמטפסים עלי?!</t>
  </si>
  <si>
    <t xml:space="preserve">
ב"ה אני דוד לחמישה אחיינים.
אף פעם לא ממש חיבבתי ילדים, החל מזה שהם צורחים וכלה בילדותיות שבהם.
כל הצריחות והצעקות והשקי קמח שהם מרבים לעשות על הגב המסכן שלי... כל זה לא מתאים לי.
לפעמים יוצא שאני צועק עליהם הרבה, אני מן דמות תקיפה.
קצת מפריע לי שאני לא דוד טוב ושאני לא מחלק להם בלונים וסוכריות כל פעם שהם באים. מה שיותר מפריע לי זה ששאר האחים שלי מתים עליהם וכך יוצא שבסופו של דבר אני הבחור ה"רע" שמטיף וצועק ומעמיד את האחיינים במקומם.
רציתי לשאול מה יכול לעזור לי כן לאהוב אותם ולא לאבד סבלנות בכל פעם שהם מתקרבים.
התפללתי לסבלנות אך היא לא הגיעה...
</t>
  </si>
  <si>
    <t xml:space="preserve">
שלום.
נתחיל בזה שגם אני נמצא במצב קצת דומה לשלך: יש לי אחיינים ואחייניות בכל הגדלים ומכל הסוגים, ואני מכיר את התחושה שבה "מצפים ממך" להיות דוד חביב ונחמד. 
משהו שמאוד בולט בעיני בשאלה שלך הוא, שאתה לא מתלונן שהם מפריעים לך, מרעישים, מציקים וכו´. הבעיה היא שאתה לא מצליח לעמוד בציפיות וחש תסכול מסוים. מצפים ממך לשחק איתם – אבל לך לא מתחשק. מצפים ממך להיות חייכן וחביב – ודווקא כרגע אין לך ממש מצברוח לזה. אז הם מתאכזבים – ומדביקים אותך באכזבה שלהם. יוצא שבעצם מאוד מאוד אכפת לך – ולא להיפך – ומכאן התסבוכת. זו נקודה טובה לדעתי כיוון שמסתבר שאתה לא איזה גרגמל רשע ומרושע אלא אדם רגיל מהשורה שמאוד אכפת לו מהאחיינים שלו. זה לא שאתה "לא אוהב ילדים" או לא אוהב את האחיינים שלך, אלא שאתה לא אוהב לעשות איתם דברים מסוימים (שק קמח, לחלק מתנות). זה הבדל חשוב וזו כבר סיבה לשמוח ולהירגע.
בהמשך לזה, אפשר לראות שגם לא מאוד חשוב לך להיות משהו המנצח הגדול בתחרות "הדוד המגניב והאהוב ביותר". וזה בסדר גמור, כמובן. אתה פשוט מעוניין להיות ביחסים סבירים וידידותיים עם בני המשפחה בלי לסבול יותר מדי ובלי לעשות דברים שלא נוח לך איתם. וגם זה בסדר גמור. 
אז מה אפשר לעשות? דבר ראשון, תזכור ש"זכותך" המלאה לא לעשות דברים שלא נוח לך איתם. אחיינים או לא, אם לא בא לך – באופן כללי או ממש כרגע – לעשות לאיזה זאטוט "שק קמח", אתה ממש לא חייב לעשות את זה. וזה ממש, אבל ממש, לא הופך אותך לדוד פחות "טוב" או לאדם פחות טוב. 
מצד שני, לצעוק ולהיות תקיף אלה דברים שלפי מיטב הבנתי גורמים לך אי נוחות. אז אתה באמת לא צריך אותם. אז איך מנערים את הקטנים שמטפסים עליך? דבר ראשון, אתה יכול לדבר עם ההורים שלהם מראש, ולהסביר להם שכל ההשתוללות הזאת לא ממש מתאימה לך, ולבקש שיסבירו להם. וכמובן שכשהם לא מקשיבים – שההורים יבואו וייקחו אותם. זה התפקיד שלהם, לא שלך, ובדיוק כמו שהם היו ניגשים אליהם כשהם מפריעים לאנשים בבית קפה או מסעדה, הם יכולים לגשת כשהילדים מפריעים לך. דבר שני, אתה יכול לומר בצורה שקטה ונעימה לילדים משפטים כמו: "זה לא נוח לי", "זה לא נעים לי כשאתה מטפס עלי", "אני לא אוהב שאתה צורח לי באוזן", בבקשה לא למרוח לי בננה על החולצה הלבנה", וכו´. תוך כדי האמירות המנומסות האלה (כן, כדאי להיות מנומסים גם כלפי ילדים קטנים) אתה פשוט זז הצידה, מתרחק מהילד. בלי אלימות כמובן, בלי להכאיב לו חלילה, פשוט משתחרר ממנו בעדינות וזז משם. 
ככה קורים כמה דברים במקביל: 
1. השתחררת מהעול המעיק ועכשיו אתה חופשי לעשות מה שבא לך. 
2. לא היית צריך לצעוק ולהילחץ ולהתעצבן על אף אחד. 
3. הסברת לילד באדיבות ובמילים פשוטות למה עזבת ("זה לא נעים לי כש..."), וככה יש סיכוי שבפעם הבאה הוא לא יעשה את זה אם הוא ירצה שתישאר איתו. 
אז עד כאן הכל בסדר. אתה חופשי לעשות מה שבא לך, ואתה לא חייב לשחק עם האחיינים שלך. אם תימנע מלהיות איתם הם יזכרו אותך, לדעתי, יותר לטובה מאשר אם תהיה איתם כשאתה עצבני וכועס וצועק. אבל מה קורה אם אתה דווקא רוצה לשחק ולהיות איתם, אבל פשוט לא בבלאגן וצעקות והשתוללויות? זה מצריך שכלול מסוים של השיטה שהצגתי לפני דקה. 
1. היכון לקרב. נסה לחשוב אילו פעילויות/משחקים אתה מכיר שגם אתה יכול ליהנות מהם וגם האחיינים (כולם או חלקם, אגב, בהנחה שהם לא תאומים סיאמיים...). אתה יכול גם להתעניין אצל ההורים שלהם בסוגי המשחקים או הפעילויות שהם אוהבים ולנסות למצוא במאגר הזה משהו שאתה מתחבר אליו. 
2. כשאתה חוטף הסתערות קרבית של האחיינים, פתח במשפט שמבטא מה אתה מרגיש ("אני לא אוהב ש.../לא נוח לי כש.../לא בא לי כרגע..." וכו´), אבל הפעם צרף אליו חלק חיובי לפני שאתה בורח. לא רק מה אתה לא אוהב, או מה לא בא לך, אלא גם מה כן. ה"מה כן" יהיה אחד מאותם דברים שגם אתה וגם הם אוהבים ונוהגים לעשות. למשל: "אני לא כל כך אוהב לשחק ב"מפלצת גדולה ושעירה רודפת אחרי", אבל אני אוהב לשחק בקלפי דינוזאורים. רוצים?". אם כן – סבבה. אם לא – סבבה! תשאיר אותם להשתולל ודלג בקלילות לאזור יותר שקט בבית עד שוך הסערה. עוד משפט מילוט אפשרי יכול להיות: "אני לא כל כך רוצה לשחק כרגע משחק הזה, אבל נראה לי ש (מה שמו, אח שלך) ממש מחכה שתזמינו אותו!" (זה יעבוד טוב במיוחד אם הוא באמת יותר מפלצתי ושעיר ממך...). 
הערה חשובה לגבי העניין הזה: ילדים, יש להם לפעמים הרבה אנרגיה. כשהם בסוג של "היפר" והשתוללות, אתה מיד יכול לראות שהסיכוי שהם ירצו לשחק כרגע בגולות או קלפים במקום "מפלצת גדולה ושעירה רודפת אחרי" נמוך בערך כמו הסיכוי שאתה פתאום תרצה נורא להיות מפלצת גדולה ושעירה. במצב כזה עדיף להתרחק בערמומיות מהמקום ולהיעלם מהמכ"ם שלהם לכמה זמן. כשהם קצת יותר רגועים ונינוחים אתה בהחלט יכול לצוץ פתאום ולהציע את המשחק השקט שיותר מתאים לך, או לקרוא להם סיפור לפני השינה, או לצאת לסיבוב בגינה להסתכל על החתולים, או כל דבר אחר שאתה והם אוהבים לעשות. כמובן שככל שתכיר אותם יותר, תגלה שאתה יותר ויותר מוצלח במציאת רעיונות טובים לפעילויות שגם אתה וגם הם אוהבים ורוצים לעשות. 
לסיכום: ילדים, ממש כמו מבוגרים, לא אוהבים שעובדים עליהם. גם אתה לא תרצה שחבר שאתה מזמין אליך למטרות כיף יבוא למרות שממש לא מתאים לו כרגע. גם חברים ובני משפחה אומרים לפעמים זה לזה: "לא". כמובן שהם משתדלים בצדק להיות מנומסים ולומר: "לא תודה, אני מעדיף כרגע...". אמנם ילדים הם קצת מכווצים ורועשים, אבל הם לא יוצאים מהכלל בקטע הזה. אין טעם "לשחק בכוח". משחק נועד לכיף והנאה, זו לא חובה שצריך למלא. אז אתה תמיד יכול להימנע ממשחק, ואתה גם תמיד יכול להשקיע קצת מאמץ ומחשבה בניסיון לאתר פעילויות שחביבות גם עליך וגם על האחיינים, ואת הזמן שבו מתאים לשניכם לעשות אותם. 
בהצלחה!
אוהד
  nuvy23@gmail.com
</t>
  </si>
  <si>
    <t>www.kipa.co.il/ask/show/196575-ספרו-לי-דברים-רעים-על-חבר-שלי</t>
  </si>
  <si>
    <t>196575</t>
  </si>
  <si>
    <t>ספרו לי דברים רעים על חבר שלי</t>
  </si>
  <si>
    <t xml:space="preserve">
בס"ד
שלום לכבוד הרב!
יש לי חבר קרוב מאוד שיש לנו חוג חברים משותף. לאחרונה התגלה לאוזניי שלא ברצוני על מעשה שעשה שלא כהוגן שפגע במספר חברים בחוג החברים המשוטף שלנו. די השתכנעתי שהמעשה קרה. קשה לי מאוד שלא לביא לידעיתו את הנושא כי חורה לי מאוד התנהגותו זאת ואני רוצה הסבר למעשה זה... מצד שני אני לא רוצה להעמידו במצב מביך... מה עלי לעשות? תודה רבה וכל טוב!
</t>
  </si>
  <si>
    <t xml:space="preserve">
שלום וברכה,
ראשית אציין את הרגישות והדאגה שלא לפגוע בחבר, זה דבר חשוב שאין כמהו, שהרי ידוע ש´ואהבת לרעך כמוך´ זהו כלל גדול בתורה, ואתה מוכיח שאתה באמת אוהבו, ראשית בדאגה שלא לפגוע בו, ושנית להעיר ולהאיר את עיניו בנידון. אשריך, תמשיך בדרך זו.
ביחס לעצם השאלה, עצם העמדת והכרת הבעיה היא כבר חלק מהפיתרון, חלק נרחב ומשמעותי. ברגע שאנו מודעים לכך שיכולה להיווצר פגיעה אז ממילא מיד אנו נזהרים יותר. מיד אנו שומרים על הפה בכפל כפליים, זה חלק נרחב מהפיתרון. ולכן, כשהגעת למסקנה שאתה יכול לפגוע ומזה אתה רוצה להתחמק זה עצמו כבר חצי דרך. ועכשיו נצטרך לבנות דרך איך נעיר ונאיר את עיני החבר מבלי לפגוע בו.
לפני שנמשיך הלאה, יש מקום לחזור ולשנן את הלכות לשון הרע ושמירת הלשון. ותבדוק את עצמך, האם אתה באמת מאמין למה שסיפרו לך, הרי בפשטות זה לשון הרע, ואסור לקבל ולהאמין לדברים למרות שאולי הדברים מאוד מוכחים. ואם באמת שמעת אולי גם בך יש פגם ועל זה צריך תשובה. אני מציין זאת, מכיוון שמנסיוני, הרבה פעמים שמעתי סיפורים ו´עובדות´ שטענו שהם הכי מוכחות שבעולם התבררו בעליל שהם לא נכונים והבנות מוטעות ובעיקר חוסר הבנה! ולכן לפני שבאים בטענות ובהאשמות כלפי זה או אחר יש לבדוק בזכוכית מגדלת אם אני לא אשם ולא שמעתי דבר האסור, ואם כן, צריך לעשות על זה תשובה וללמד זכות על החבר, שאולי בסה"כ היה פה חוסר הבנה ותקשורת.
אם בכל זאת אתה רוצה לגשת אליו, ולדבר איתו על הנושא, לא מתוך עליוניות והבנה שאתה מבין הכי טוב. אלא כבירור עדין, מה היה שם. אתה יכול לשבת איתו במקום שקט ולשאול אותו בחביבות ששמעת איזה משהו, להתעניין, ולשאול שיספר לך בדיוק מה היה. וממילא תוכל לשמוע ממנו את האמת ואת התפיסה שלו בעניין. וכך גם תדע את מה שהיה וגם לא תפגע בו. 
משיחה זו תוכל ללמוד מכאן גם לקח לבאות במקרה והדברים לא יהיו מדויקים אתה תשמע את האמת ותלמד לא להאמין ללשון הרע. במקרה והחבר לא ירצה לספר לך ולהרחיב במאורע שהיה, תוכל ללמד עליו זכות ולומר לעצמך שאינו רוצה ללכלך על חבריו, כי המלבין פני חברו וכו´... ולכן לא מספר ומשתף אותך, וזאת למרות שהנך חבר טוב.
אחי, דע שענינים שבין אדם לחברו הינם מאוד עדינים ושבירים, ולכן אנו צריכים זהירות יתר כשבאים להתעסק איתם, ולא תמיד הצודק הוא הנכון. וצריך לזכור אולי עדיף שאני לא אבין הכל וזאת על מנת שלא לפגוע בחבר. ענינים אלו כ"כ חשובים עד כדי כך שאפילו אדם צם כל יום הכיפורים והתפלל ועשה תשובה אם לא ביקש מחילה מחברו לא נתכפר לו כלל! למדנו מזה עד כמה אדם צריך להיות זהיר ולחשוב בכפל כפליים לפני כל צעד ולפני כל מילה שאומר לחברו.
לסיכום אומר,ראשית צריך לבדוק שלא נפלת בחטא החמור של לשון הרע על החבר. במקרה וכן, עשה תשובה ואם לא תמשיך בדרכך. שוחח עם חברך בתמימות ובעדינות יתר כאילו אינך מכיר בכלל את מה שהיה, ושמע ממנו את כל פרטי המקרה. במקרה ויספר ויישב את דעתך, אשריך. אך אם לא, למד עליו זכות ואל תלחץ עליו לספר, זה לא יביא לתועלת. אני בטוח שאתה מסוגל לכך, לעבוד בזהירות ובמתינות על מנת לא לפגוע באף אחד.
ברכה והצלחה!
 Yehoshua23@gmail.com 
</t>
  </si>
  <si>
    <t>www.kipa.co.il/ask/show/196674-התמודדות-עם-נטיה-לשקר</t>
  </si>
  <si>
    <t>196674</t>
  </si>
  <si>
    <t>התמודדות עם נטיה לשקר</t>
  </si>
  <si>
    <t xml:space="preserve">
אני חייב את עזרתכם , זה הדבר שהכי הכי קשה לי  הפה שלי, אני דובר שקר, כן קשה לי לדבר על זה אבל הורגלתי לשקר
אני לא מצליח לעצור את עצמי פשוט, שקר קטן למורה, שקר להורים כל פעם שקר שקר
אני לא מצליח לעשות תשובה ככה מבחינת ´עזיבת חטא´ פשוט לא יכול או שאני משנה את האמת וכו´
שחשבתי על הנסיבות  זה בדר´´כ במצבים שאין לי מה להגיד או מתוך מבוכה או באמצע ויכוח 
אז אני ממציא או בעיקר מסטיאוציות מביכות אז הכל נפלט אין שליטה..קשה לי להגיד בדיוק מה זה אבל אני חייב לעצור את זה!!
 </t>
  </si>
  <si>
    <t xml:space="preserve">
שלום לך,
ראשית כל אני מתנצל על האיחור הרב בתגובה, זה לא נחמד כלל לחכות לתשובה זמן רב, במיוחד כשהנושא כל כך מטריד.
אני מתרשם מאד מפנייתך. זה מעשה לא פשוט כלל להטיח לעצמך בפנים ´אתה שקרן´, ואף למעלה מכך- זהו מעשה אמיץ מאד.
למען האמת- אני מסופק אם הדברים באמת כפי שהם נראים על פני השטח. יכול להיות שכיוון שהדבר כל כך מפריע לך, הוא מאפיל גם על צדדים אחרים באישיותך, עד שנדמה כאילו זה הדבר שצריך לפתור וכרגע הכל שחור בגלל הנקודה הזו של השקר. אך יש בהסתכלות זו סכנה, וגם אין זו הדרך האמיתית לתיקון המידות.
לפעמים כשיש תמונה גדולה ויפה ומתבוננים בה היטב, לפתע מבחינים במין כתם שחור מרוח באמצע הציור. הוא בולט לעין כי הוא שונה מעט מהנוף והרקע מסביב, לכן הנטייה הראשונית שלנו היא לומר שהציור לא יפה, ואולי אף מכוער. 
אך אם מסתכלים על התמונה בכללה, רואים את הנופים הפרושים בה, העצים והאגמים, הבית הקטן עם גדר העצים- נהנים אפילו ממשיכת המכחול של הצייר המוכשר... לפתע משהו בבטן מתהפך. אני מתחיל לאהוב את הציור, רואה בו יופי ומשמעות. פתאום הכתם השחור לא מקבל יחס כל כך גדול. נכון, אמנם יש לתקן אותו, אבל כעת אני לוקח את הדברים בפרופורציות, אוהב את התמונה ואת היופי שבה, ומכיר בכך שיש לתקן.
ממילא גם יש הרבה יותר חשק ורצון לתקן את התמונה, והמלאכה גם לא תהיה כל כך קשה בעיני.
חשוב לזכור שגם אם מצאנו בתוכנו איזו מידה מקולקלת, מעשה רע שקשה להרפות ממנו וכו´- אסור לנו להימשך אחר הכתם השחור שבתמונה, כיוון שהוא מסתיר את כל התמונה. אנחנו לא צריכים להבליט אותו.
קודם כל עלינו להתבונן ולראות את המידות הטובות שלנו, הכשרונות שלנו, השאיפות שלנו... כל הדברים היפים האלה יכולים להיות מוסתרים מהצל השחור שאנחנו מדביקים לעצמנו.
יש אדם שנוטה מאד לקמצנות ומלקה את עצמו על הדבר, אך אם נבוא ונראה לו כמה הוא אוהב לעזור- בבית ולחברים, כמה הוא אוהב להקפיד על מצוות, יש לו כישרון במוזיקה או בציור- הוא יראה שבעצם הוא אדם מאד טוב, ושהמידה השלילית שלו אינה לוקחת נפח כל כך גדול באישיות.
אלו רק אנחנו שמנפחים את הדברים.
על כן, ראשית כל עליך להכיר היטב את עצמך ולהצביע על הנקודות היפות שבך, על המעלות שלך. לא בתור גאוה וגם לא מתוך רחמים עצמיים, אלא בהסתכלות אמיתית- לדעת להכיר בערך עצמך. ואם כרגע אתה רואה שחור ואינך מצליח למצוא נקודות זכות- חפש ומצא את הטוב, ואם יגעת ומצאת רק אז תאמין.
אך כמו שכבר הזכרתי- גם על מידה מקולקלת שאנו מוצאים צריך לעבוד, וכעת אפשר בע"ה לעשות זאת.
דע לך שעצם הכאב שיש לך על מידה מגונה, והרצון להשתפר בה- זוהי כבר תחילה לפתרונים, וזוהי גם אבן הבוחן בשבילך המעידה שבאמת יש לך אפשרות לתקנה ולשנותה.
אתה צודק שעבודה על המידות אינה מסימה פשוטה, אפשר לומר שהיא אפילו מאד קשה (כדברי הגר”א שהבאת), אך עם רצון אמיתי ועם עבודה בהתמדה, גם אנשים בעלי תכונות רעות או מידות מקולקלות יכולים לתקן את עצמם ולבנות נפש בריאה. צריך רק לרצות ולחפוץ בכך, וכמובן, להיות מוכנים לעבוד. ב"ה אני מתרשם מדבריך שיש בך רצון איתן...
השאלה היא היכן מוצב שורש הבעיה. אם יש פריחה בגוף, לא תמיד תעזור משחה, לרוב צריך למצוא את הסיבה- כגון אלרגיה למשהו וכדומה, ועל ידי הטיפול בשורש, ממילא גם יותר קל לטפל בתסמינים.
כיוון שאינני מכיר אותך באופן אישי, קשה יהיה להצביע בדיוק מה הגורם, אך אשתדל בע"ה לעזור לך לבחון בעצמך. מה עוד שאם יש לך איזה רב קרוב או מישהו מבוגר שאתה סומך עליו ומרגיש שגם יוכל לעזור לך- כמובן שיכול להיות הדבר מצויין. אך תלוי הדבר בך..
לרוב לא משקרים ללא צורך, אלא לתועלת מסויימת. אולי לאחר זמן הופך ההרגל לשגרה, אבל כפי שאמרתי קודם- צריך לטפל בשורש הבעיה כדי לרפא את התסמינים. 
אז למה משקרים?
אם למשל אתה רוצה להראות שאתה טוב יותר מחברך, לפעמים אתה מרגיש צורך לייפות את המציאות, לעגל פינות ולהוסיף נופך פה ושם, במיוחד בקטעים בהם אתה נתפש כחלש או פחות מוכשר.
אתה באמצע ויכוח בפוליטיקה או באמונה עם חברים, ולפתע נגמרים הטיעונים.. אבל אסור לי להראות כאילו אני מנוצח. כל מה שחשבו עלי עד עכשיו ייעלם, לא יעריכו אותי ויאמרו שזרובבל טוב יותר ממני.
לפעמים אתה עושה פעולה שאתה מתבייש בה, ואינך מוכן בשום אופן שידעו או יחשדו שעשית אותה.
ילד קטן שבר את האגרטל בבית. אם הוא יודע שאביו יכעס מאד, הוא יכחיש ויתלה את האשמה באחר. אם המורה שכל כך אוהב ומעריך אותו תפס אותו על העתקה, הוא ישקר לפי שהוא חש שיאכזב את המורה אם ידע את האמת.
ישנן עוד שלל סיבות הגורמות לאדם לשקר, ואפשר להביא גם דוגמאות שונות. אך הגורם השייך פחות או יותר בכולם הוא אחד- חוסר הערכה עצמית ורצון לקבל מעמד יציב בחברה, אם מצד המשפחה, החברים, הרבנים והמורים וכו´.
בשביל הדברים האלה אנשים מוכנים לשקר, לא רק מוכנים, אלא מרגישים מוכרחים.
(אולי יש מקרים נוספים שאינם נכללים כל כך בכלל הזה, כמו למשל אנשים שמשקרים בכך שמעתיקים במבחנים או משקרים לבוס כדי שלא יפגע במשכורתם. במקרים אלה באמת התועלת היא אחרת- כדי לקבל ציון טוב או לשמור על מקום העבודה. אמנם גם סיבות אלה הן דוקא לתועלת, אך הן לא קשורות לעניינו לעניות דעתי.)
אני חושב שלפני שתתחיל לעבוד על השקרים שאתה אומר, תצטרך לעבוד על העניינים שדיברנו עליהם. כמובן שזה יעשה בד בבד, עבודה על השקר וגם על ההערכה העצמית, אך שיהיה במודעות הצורך לעבוד על הבעיה השורשית.
זה כולל כמה דברים, וביניהם למשל שלא תעשה מעשים שאתה מתחרט עליהם ובסופו של דבר יביאו אותך לשקר. אין שקר בלי סיבה, צריך ´תירוץ´ לשקר... ואת התירוצים האלה אל תביא על עצמך.
זה כולל גם לא לנסות ליצור מעצמך דמות שאינה אתה. כך לדוגמא כשאתה מספר סיפור לחבריך- לא להגזים יותר מדי כדי ליצור רושם. תהיה עצמך. תראה את היופי שיש בתוכך.
לפני כמה זמן נשאל הרב אבינר באחד מעלוני השבת- מה לעשות כשאנשים מספרים עלי לשון הרע? השיב שם הרב תשובה נפלאה- תהיה אדם כזה שגם אם מספרים עליו לשון הרע אף אחד לא יאמין.
אף אתה- תשאף גבוה, תהיה אדם עם אישיות גדולה שאינו צריך לשקר על עצמו.
קח אחריות- אם עשית מעשה שאינו בסדר, אל תתחמק בטענות שוא. ומלכתחילה היה חכם ותעשה את המעשים הנכונים והאמיתיים. כך לא תביא את עצמך לשקר עליהם.
היה "מודה על האמת, ודובר אמת בלבבו"- דע מה צריך לעשות, וגם עשה זאת.
מלבד החשיבות שיש בעצם המעשה הטוב והאמיתי, אם לא תעשה אותו- תרגיש רע עם עצמך, עד כדי כך שתרצה לשקר לכל הסובבים אותך כדי שלא יציירו אותך בצורה שגויה. 
אתה באמת מרגיש שאתה טוב, אלא שמשהו מתפספס בדרך, וחשוב לך שהאנשים הקרובים לא יראו בטעות את התמונה השגויה, לכן נפלט השקר...
כדי שלא תשקר לעצמך וגם לא לזולתך, אתה צריך לחיות כמה שיותר בצורה אמיתית. רק כך תהיה שלם עם עצמך ותוכל להראות את האמת לכולם.
עד כה דיברנו על הדברים שצריך לעבוד עליהם לפני המעשה. כדי לא ליפול בשקר בזמן אמת, כשמישהו שואל שאלה ואני כבר מרגיש איך השקר עומד על קצה הלשון...
לשם כך צריך להציב מטרות ולעמוד בהן. בהתחלה מטרות קטנות, ועם הזמן לדרוש מעצמי יותר.
אך זכור תמיד שגם כאשר ידעו עליך את האמת, אפילו אם היא לא נראית או נשמעת הכי זוהרת- יש לך אישיות יפה ונפלאה, יש לך כוחות. אם תאמין בעצמך קצת יותר תצליח גם את התכונות הטובות והשלמות.
כיצד אני יודע זאת? פשוט- כי אתה יצירה של הקב"ה, ולא רק זאת, אלא שאתה גם בנם של אברהם יצחק ויעקב, תלמידו של משה רבנו- ודאי שיש בך תכונות נפלאות וכוחות אדירים. צריך רק למצוא אותם.
מה עוד שכבר התרשמתי מדבריך שכתבת לנו...
אם תרגיש שאתה צריך עזרה והכוונה בעניינים האלה תמיד תוכל לפנות אלינו בנושא הספציפי בו תזדקק לסיוע, נשמח מאד לעזור. 
אם תרצה להתבונן קצת בעניין השקר תוכל לעיין במסילת ישרים פרק יא, בשערי תשובה אות קעח, וגם בספר מנורת המאור בעניין השקר (חפש בתוכן העניינים), ובספר כד הקמח בערך ´אמת´.
הידיעה ובירור הרע עוזרים מאד להתמודד איתו. שמחתי לראות את סלידתך הרבה מהשקר, אשר אין בו שמץ של חן או של יופי, והיה בטוח שעם הכלים הנכונים בע"ה גם תוכל להסיר את המחלה הזו שרבצה עליך.
בהצלחה רבה,
ניר.
</t>
  </si>
  <si>
    <t>www.kipa.co.il/ask/show/196767-שאלות-ביסודות-האמונה</t>
  </si>
  <si>
    <t>196767</t>
  </si>
  <si>
    <t>שאלות ביסודות האמונה</t>
  </si>
  <si>
    <t xml:space="preserve">
שלום חברים מקשיבים ושכויייח מטורף!
אתר באמת מדהים..
היה לנו פעולה חב"ב בערב שבת..
ופשוט ידברנו תכלס..
שאלנו אם באמת יש אלוהים ומה ההוכחות לכך? ואת האמת? שלא יצאנו אם תשובה בכלל.. אף אחד לא יכל להגיד שבאמת יש אלוהים..
גם העלנו את הדיון של למה יהדות ולא נצרות?
ממש חשוב לי לציין שאני מאמינה בה´ אבל נורא קל לשנן אתזה כמו שאמונה של כיתה ד´..
ממש הייתי שמחה אם הייתם עוזרים לי ואומרים לי למה באמת יש אלוהים..
שבוע מעולה בע"ה!!!(:</t>
  </si>
  <si>
    <t xml:space="preserve">
שלום לכם. 
שמעתי פעם שיחה בין רב ואדם מקהילתו. במהלך השיחה, בצורה מחויכת, אמר הרב לאותו אדם שהוא גר ברמת גן. בן שיחו של הרב תמה על הדבר, הם גרים שניהם בירושלים, והרב הסביר לו שהכוונה היא שהוא קבע את משכנו הרוחני ברמה שבה הוא היה כאשר הוא היה בגן – רמת גן.
כמו כל דבר, גם האמונה צריכה פיתוח. גופו של האדם דורש פיתוח, רגשותיו של האדם דורשים פיתוח, כשלו של האדם דורש פיתוח וגם שורש כל החיים, אמונתו של האדם, צריכה פיתוח. תמיד תמיד ישנו צורך לפתח ולהרחיב אפילו את קומת הבסיס, הרמה הפשוטה ביותר של האמונה כמו האם יש אלוקים, מי אמר שמצוותיה של היהדות דווקא נכונות וכו´, כי ככל שהבסיס רחב יותר, ככל שהיסודות חזקים ועמוקים יותר, אפשר לבנות את הבניין גבוה יותר. . .
השאלות שהעליתם הן שאלות חשובות מאוד. אפשר היה לכתוב כאן תשובה קצרה, אבל אני באמת לא מאמין בשיטה כזו.
יסודות בונים ביסודיות, לא על רגל אחת.
אני ממש ממש מבקש, צרי קשר ישירות למייל עם שאלה חזקה וברורה, הכיוונים שחשבת עליהם ושללת אותם, רעיונות שהתחלת אבל לא גיבשת בצורה מלאה, ואשמח מאוד להתייחס. כפי שאת מבינה, שאלה כזו, שאלת חכם, תוכל להמשיך בעקבותיה תשובה מלאה, שעונה לל מהמקום שבו את נמצאת, ולא משהו שיטחי, מרוחק ולא מדויק אליך, אל צרכייך.
אני ממש מקווה שתביני אותי ולא תכעסי עלי. אני לא מנסה להתחמק אלא לתת מענה אמיתי. במידה והנושא לא ממש מטריד אותך ולא ממש חשוב לך, במידה ואת לא מוכנה להשקעה ארוכת טווח אלא רוצה דווקא תשובה קצרה על רגל אחת, במידה והסברי על הצורך ביסודיות לא סיפק אותך, גם במקרה כזה צרי קשר ואתן לך את מה שתהיי מוכנה לקבל. . .
אני מקווה שהתשובה ענתה לשאלה. אם לא וגם אם כן, תמיד אפשר לשאול שוב שאלה זו או אחרת.  
להשתמע,
יהונתן,
  yehonatan@makshivim.org.il
</t>
  </si>
  <si>
    <t>www.kipa.co.il/ask/show/196835-האם-להעיר-לחניכים-שלא-שלי</t>
  </si>
  <si>
    <t>196835</t>
  </si>
  <si>
    <t>האם להעיר לחניכים שלא שלי?</t>
  </si>
  <si>
    <t xml:space="preserve">
אני נכנסת באיזור שבט להדרכה ויש  משהו שמפריע לי בסניף.
השהשבט הבוגר בסניף ממש מדברים הבנים עם הבנות וזה יוצר אוירה לא נעימה להם ולסניף כולו. 
האם בתור מדריכה שלא שלהם זהו מקומי להעיר? 
מצד שני אני רוצה שהם יאהבו אותי בתור מדריכת סניף ולא יחשבו שאני דוסה מעצבנת שמעירה על דברים כאלה.</t>
  </si>
  <si>
    <t xml:space="preserve">
שלום!
לפני שאגש לתשובה עצמה, אני מבקש לנצל את ההזדמנות ולהצביע על דבר די חשוב שהשאלה שלך נוגעת בו. לא תמיד מדריכים וקומונריות (או מדריכות וקומונרים) מודעים למלוא המשמעות של המושג "צוות". אנחנו מייחסים למדריכה חשיבות בעיקר כאחראית על הקבוצה שלה, אבל בסופו של דבר סניף ממוצע מתפקד כקהילה, ולאופן שבו המדריכים כולם מתנהלים ונראים יש השפעה וחשיבות על כל החניכים כולם. 
השאלה שלך מגיעה, בעיני, ממקום מאוד אכפתי: את חשה אחריות כמדריכה בסניף לתקן את המעוות ולהפנות את תשומת ליבם של חניכים למקומות הטעונים שיפור (לדעתך), למרות שלא מדובר בחניכים "שלך". אז על עצם הסולידריות והרצון הטוב כבר זכית בשלוש קריאות "הידד!".
ועכשיו לעניין עצמו. הצעד הראשון שכדאי לחשוב עליו הוא שיחה עם המדריכים של אותה קבוצה. את צודקת בהחלט שפניה שלך לחניכים שאת לא מכירה לעומק ולא אחראית על מה שקורה איתם בסניף היא לא הוגנת בעיקר כלפי המדריכים שלהם. זו גם הסיבה, אגב, שבגללה גם כשאנחנו הולכים לתומנו ברחוב או בסופרמרקט, למשל, ורואים ילדים שלא מתנהגים כראוי, אנחנו בדרך כלל נמנעים מלהעיר להם באופן ישיר. תחושת אי הנעימות בהערה כזאת נובעת גם מהעובדה שההערה עצמה עשויה להיות מאוד מוצדקת, אבל למעשה היא פוגעת בסמכות ובמנהיגות של ההורה בעיני ילדו. זה נכון במידה דומה גם בהדרכה. 
בינינו, אנחנו גם יודעים שלא תמיד מדריכה מסוגלת להשיג את כל היעדים הכי נשגבים שלה גם בקבוצה הפרטית שלה. קשה לכוון התנהגות של ילדים ובני נוער ושל בני אדם בכלל, קשה לטעת בחניכים רעיונות שאנחנו סבורים שהם נכונים ומועילים, קשה לחנך! ואם כל זה נכון לגבי החניכים "שלנו", תארי לעצמך מה הסיכויים שהערות שלך לחניכים שאת אפילו לא ממש מכירה יצליחו לחולל שינוי אמיתי. לעומת זאת, כפי שגם את אומרת בעצמך, יש סיכוי קצת יותר גדול שאותן הערות יצרו אצל החניכים רצון לעשות "דווקא" או סתם לא להתייחס. היחס בין פוטנציאל הנזק לבין מידת התועל הנמוכה יחסית הופך את ההערות הללו ללא ממש משתלמות, כפי הנראה. 
אז מה כן אפשר לעשות? לדבר בצורה מסודרת, מנומסת ומאוד זהירה עם המדריכים. גם כאן חשוב שלא תצרי את הרושם כאילו את תוקפת אותם או מעבירה ביקורת. וזה לא תמיד הכי קל, אגב. לכן גם האפשרות לדבר עם הקומונרית תמיד קיימת. עוד אפשרות: את יכולה (אולי בשיתוף פעולה עם המדריכים, אם הם ירצו), להכין פעולה לשכבה הבוגרת שנוגעת איכשהו בנושא הזה. 
ובאמת, שתי מילים לגבי הנושא עצמו: קשר ותקשורת בין בנים לבנות בגיל במדובר הם סוגיה שחוזרת על עצמה כמעט בכל סניף וכמעט בכל שנה. זה נושא מורכב שמעורר הרבה רגשות גם אצל החניכים וגם אצל המחנכים. גם כאן בחברים מקשיבים אנחנו נדרשים לנושא מדי פעם בהקשרים שונים. לכן כדאי לזכור שלא פשוט לחולל שינוי בעניין הזה, ובטח ש"לא עלייך המלאכה לגמור". עם זאת, על אף שתפקידך העיקרי והחשוב ביותר הוא להקדיש מחשבה וזמן לקבוצה שלך, את בהחלט יכולה להירתם גם למען נושאים סניפיים (או בכלל) שלא קשורים אליהם בהכרח. 
ולפני סיום, מילה על הרצון שלך לזכות באהבתם של אותם חניכים: זה באמת לא נעים כשחושבים שאנחנו מעצבנים, ובאמת ראוי לעשות מאמצים כדי לא להיות כאלה. מצד שני, סניף הוא לא תכנית ריאליטי ואת ממש לא צריכה שכל החניכים יחשבו שאת מגניבה ונחמדה. יחסים עם אנשים בכלל, ועם כאלה שקרובים אלינו (כמו החניכים שלנו) בפרט, הם די מורכבים ורצופים עליות ומורדות. ההבדל הוא שבינך לבין הקבוצה שלך יש (או כדאי שתהיה) היכרות משמעותית, קשר חזק שאת מטפחת כל הזמן, אמון. בינך לבין יתר הסניף זה קצת שונה. אמנם רגשי אחווה, אכפתיות ושותפות הם חיוביים וראויים, אבל לא קשורים במישרין לתפקיד העיקרי שלך בהנהגת הקבוצה "שלך". אגב, אותם חניכים או אנשים בכלל בהחלט עלולים לחשוב עלייך כל מיני דברים לאורך חייך הארוכים והמאושרים, ואולי לפעמים יקרה המקרה ומישהו יחשוב (בטעות...) שאת מעצבנת. נו, אז מה? ממש אין צורך ליפול מהכיסא. 
והנה הגענו סופסוף לסוף! אז נסכם: כמו שאומר המשפט העממי, "אי אפשר לקבל הכל". בעולם בכלל ובחינוך בפרט יש המון אתגרים, משימות ויעדים ראויים וחשובים. אם כל אחד מאיתנו יסתער על כל החזיתות, אף אחד לא ישיג כלום מלבד התכווצות שרירים ואולקוס רציני. לעומת זאת, אם נחלק בינינו את המשימות, ואם כל אחד ואחת תתמקד ב"משבצת" אחת בתוך מפת האתגרים הגדולה, נוכל להביא לשינוי ולצמיחה משמעותית. 
בהצלחה רבה!
אוהד
 nuvy23@gmail.com
</t>
  </si>
  <si>
    <t>www.kipa.co.il/ask/show/196986-בקשר-לשליחות-והתבלטות..</t>
  </si>
  <si>
    <t>196986</t>
  </si>
  <si>
    <t>בקשר לשליחות והתבלטות..</t>
  </si>
  <si>
    <t xml:space="preserve">
שלום צדיקים : 
אז ככה , אני לומדת באולפנא כלשהי, וכל החברות שלי הטובות עזו בתחילת שנה, וממש קשה לי בלעדיהן, ממש! אני רוצה לעבור אולפנא כי אי לי נושא שיחה עם הבנות, כי הם לא הכי בסגנון שלי, אני ילדה שאין הרבה בנות בסגנון שלי...(יש לנו מן צוות כזה באולנא שהמטרה היא לחזק את הבנות ..)
עכשיו, כמו שאמרתי אני רוצה לעבור אבל אני ממש מתלבטת, כי אני חושבת שאולי זה בעצם השליחות שלי להיות שם, לחזק ת´בנות ולקרב  אותן לרמה רוחנית... ומצד שני, ממש קשה לי שם.. אני לא מה שההיתי שנה שעברה אני יותר סגורה עם עצמי, לעומת שנה שעברה שהייתי עם החברות שלי והייתי נחשבת לאחת שלא שותקת והייתי די פופולארית... אז חשבתי שאני לא יכולה תמיד לתת ולתת אני רוצה גם לקבל...
אז בבקשה אני חייבת עצה וקצת הסבר על "שליחות"...
תודה רבה רבה ויומטוב !!</t>
  </si>
  <si>
    <t xml:space="preserve">
שלום.
אם הבנתי נכון, אז הסיפור הוא שאת בעצם מתלבטת אם להישאר באולפנא שאת לומדת בה עכשיו, או ללכת בעקבות החברות ולעזוב גם.
האמת שאני לא מכירה אותך באופן אישי, אבל בכל אופן אני אנסה לתת לך כמה נקודות למחשבה, שאני מקווה שיעזרו.
נתחיל בזה ש´אין אדם לומד אלא במקום שליבו חפץ´.
מה שלא תחליטי הכי חשוב זה שזה יהיה ממקום שאת שלמה ושמחה איתו.
שבסופו של דבר תלמדי באולפנא שתתאים לך, הכי תתקדמי בה ותמצי את עצמך.
בקשר לנושא השליחות וללחזק את החברות, תזמיני את עצמך לכוס קפה ותחשבי על מה זה יושב:
האם זה ממקום של- ´וואו. באמת חייבים פה איזה אחת כמוני שתדאג לשדרג פה את רמת הניצוצות והקדושה שבאוויר´.
כי אם זה ככה, לרוב זה לא עובד.
אני חושבת שחלק מהעניין של שליחות זה לא לבוא מלמעלה, ובהרגשה של ´אני התותח שהולך להפיץ את האור הגדול, ולעזור למסכן הדוס מינוס´.
לא שאין עניין להשפיע על אחרים, אבל כדי להצליח בזה, זה חייב להיות אמיתי.
ולגמרי אמיתי.
יודעת מה, תנסי להעמיד את עצמך במקום אותן בנות.
ותחשבי איך את היית מרגישה אם היו באים אלייך ככה, זה היה עובד? משפיע עלייך לטובה?
במקרה שאת מחליטה שמה שטוב לך זה להישאר,
כדאי מאד להרפות ולכבות בראש את הצ´קלאקה של לחזק ולהשפיע. ופשוט להתחבר לחברות, כחברה.
מהמקום הכי בסיסי של קשר בין אנשים, כי רק כשאוהבים באמת אפשר להשפיע.
אבל זה לא רק זה, יכול להיות שהתחושה של השליחות היא מה שפוגמת באפשרות שייווצר קשר של חברות.
ואז גם נוצר המצב הזה שאת מרגישה לא בנוח עם שאר הבנות ואין לכם נושאי שיחה משותפים.
(אגב, קשר בין אנשים לא חייב להיות רק עם מי שהוא ממש כמוני, מי שיש בו העתק הדבק של הסגנון והאופי שלי).
נתינה צריכה להיות כמו להבה של נר.
כמו שכשנר מדליק נר אז בדרך כלל ללהבה שלו לא קורה כלום, ככה צריכה להיות נתינה אמיתית.
נתינה כזאת שלא פוגמת ולא מחסירה מהנותן.
ובכלל, אומרים שיותר משהנותן נותן הוא מקבל, 
ונראה לי שכדי שזה באמת יהיה ככה צריך לעשות את הסוויץ´ בראש לגבי סוג הנתינה והאופי שלה.
לכן כשהנתינה נעשית באופן נכון היא לא באה על חשבון אף אחד, 
ויותר מזה תמצאי את עצמך שאת מורווחת לא פחות משאת תורמת.
ניסיתי לתת לך כאן כמה כיווני חשיבה, 
אבל בגלל שקצת קשה לייעץ מרחוק אני חושבת ששווה לך גם לדבר עם מישהו שמכיר אותך קצת יותר ואת סומכת עליו.
אם בא לך להמשיך לשתף או לשאול, את מוזמנת ממש בכיף, ואל תהססי אפילו!!
הרבה הצלחה.
שבוע טוב.
רינת
 rintz3@gmail.com
</t>
  </si>
  <si>
    <t>www.kipa.co.il/ask/show/197036-התחלת-לימודים-בישיבה</t>
  </si>
  <si>
    <t>197036</t>
  </si>
  <si>
    <t>התחלת לימודים בישיבה</t>
  </si>
  <si>
    <t xml:space="preserve">
שלום רב!
לאחרונה עליתי לשיעור א´..ומאוד קשה לי! 
לא רק שאני מתגעגע הביתה, ולא רק שהסדר יום עמוס מאוד ולא נותן הרבה זמן לנוח, הכי קשה לי זה עם שמירת הברית. השבוע, לראשונה מזה שנתיים, הצלחתי להישמר מן העבירה שבוע שלם, ולמרות שזה הישג - ואני עדיין מחזיק בו בדקות אלו - אני לא מצליח להרגיש שמח. אני מרגיש שיש לי מחסום מסויים על הנשמה... מחסום שלא נותן לי לשמוח ומפסיק לי את השמחת חיים , מחסום שמקשה עליי להתיישב ללמוד, ממש קשה לי לשבת ללמוד.. ולא רק זה יש לי גם בעיות קשב וריכוז (ADHD) שעוד יותר מקשות עליי... בקיצור, אני ממש אובד עצות, נמצא כל הזמן בדיכאון ומרגיש מפוחד ומרוחק.. יש קיר ביני לבין אלוקים! אני לא מצליח להתחבר אליו! ולא משנה כמה אני מנסה... אני מנסה להתכוון בתפילה אך לא מצליח, אני מנסה ללמוד אמונה, יראה, מוסר, וכל השאר.. ולא מצליח! בקושי גמרא אני מצליח.. וזה ממש ממש מכביד עליי, לפני שעליתי לשיעור א´ הייתה לי שמחת חיים , הרגשתי כ"כ טוב ומסופק מהחיים... ועכשיו כלום! אפס! אני אפס! קשה לי!!! אני אשמח אם תוכלו לעזור לי בכל התחומים שהזכרתי לעיל.. בתודה!</t>
  </si>
  <si>
    <t xml:space="preserve">
שלום וברכה!
א.סליחה על האיחור בתשובה.
ב.אני חושב שהגדרת את השאלה הכי טוב בכותרת, "ישיבה". 
אני אכתוב פה כמה יסודות, אני מקווה שהם יעזרו ואם הם לא אשמח להמשיך לדבר איתך דרך המייל.
1.המעבר משמינית לשיעור א´
האדם שהתרגל עד כה להיות במסגרות שמחייבות אותו, לקום בבוקר, להתפלל בזמן מסויים, להכנס לשיעורים מסויימים, להיות הכל בצורה מאוד מוכרחת, הכל אתה ´חייב´ לעשות. ופתאום מגיע שיעור א´ ואתה לא ´חייב´ רק אם אתה ´רוצה´... אז פתאום הבחירה הזאת מבלבלת אותך, כיון שאתה לא רגיל שיש לך את החיים שלך בפני עצמך, ולכן אתה פתאום מרגיש שאתה צריך להחליט, ואם עד היום החליטו בשבילך הכל, היום אתה אחראי, האחריות הזאת היא כבידה, היא רצינית, היא קשה ולכן היא ´מפחידה´. 
אך האמת היא שהיא יכולה להיות כשם שהיא ´מפחידה´-משמחת! מה הכוונה? אתה יכול לשמוח שעכשיו סוף סוף אתה מצליח ללמוד לבד, אתה עושה דברים מתוך הרצון שלך ולא כי כפו עליך להיות במקום מסוים. 
2.המעבר בין הניוטרל לדרייב
אתה יודע, אחד הדברים המענינים במעבר בין כפיה לרצון שבעצם הנשמה שלך מתנערת מהכבלים שכבלו אותה עד כה כל הרצונות והכפיות שהיו חיצוניות לך, ועכשיו אתה סוף סוף בוחר משהו מרצונך, ומחליט להקשיב לנשמה שלך. 
אז המעבר הזה הוא חד, והוא קשה, ובמיוחד כמו שתיארת את הבעיה שיש לך לשבת, ממילא זה רק מקשה. יותר ויותר.
אז בא נאמר שיש כאלה המעבר הוא אוטומטי אתה צריך כנראה רכב ידני, מעבר מהילוך ראשון לשני אצלך הוא יקח יותר זמן, ואתה צריך לדעת לנתב את עצמך לאט לאט...
3.לימוד תורה לפי התאמה- 
הרב קוק זצ"ל כותב בספרו "אורות התורה", שאדם שמתאים למקצוע מסויים בתורה צריך לדאוג שבזה הוא יעסוק בעיקר, זאת כנראה הנקודה והאות המיוחדת שלו בתורה. כפי שידוע שיש 60 ריבוא אותיות לתורה שזה ביטוי לכך שלכל אחד מעם ישראל יש אות בתורה, יש את החלק המיוחד בתורה שלו שאחר לא יכול לקחת אותו, אני לא יכול לקחת את החלק שלך בתורה, ואתה לא יכול לקחת את שלי, אבל כל אחד מאיתנו צריך לעבוד ולמצוא את האות המיוחדת שלו
אז אם אתה רואה שמה שמתאים לך זה ללמוד גמרא בעיון לך על זה, ותלמד רק את זה, אתה רואה שאמונה יותר מתאימה לך אז תלמד אמונה בעיקר, כמובן שצריך לעשות סיוג אחד וזה שאתה צריך ללמוד גמרא כחלק בלתי נפרד מהיום, כי לגמרא מעבר לערך הלימודי יש ערך סגולי שחכמים כשהמשילו את התורה לחלקים מסוימים המשילו את הגמרא ללחם, ובלי לחם אי אפשר לחיות.
4.אפס, אחד, שניים, שלושה...
אולי היום אתה מרגיש אפס, וזה בגלל שהכל כל כך חשוך מסביבך, אבל תנסה קצת להתרומם להביט מסביבך, להביט לכמה טוב ואור יש באמת מסביב, האור והשמחה זו נקודה שתלויה בך, אתה צריך להסתכל מסביב וללמוד להביט על הטוב שיש בכל דבר, והאמת היא- שיש כל כך הרבה טוב בעולם!
ואז במקום אפס תגלה שאתה פתאום עשר, מאה, אלף וכן למעלה למעלה...
5.להתחבר לאלוקים-תפילה...
קשה לך עם הקשר לקב"ה, תדבר איתו, תספר לו את כל מה שעובר עליך, תתפלל במילים שלך ללא קשר לתפילה של שלושת התפילות. 
תנסה לדבר מהלב, לספר את הקשיים באמת, לא מן השפה ולחוץ, אלא באמת. ותראה שלאט לאט ההרגשה משתפרת, שיש לך עם מי לדבר, זה נותן כוחות.
6.הוצאת זרע לבטלה-איבוד ה´שמחה´
כשאדם היה רגיל להוציא ועכשיו פתאום הוא מפסיק כמו כל התמכרות קשה לו, ההתמכרות מושכת אותו, והוא מרגיש מדוכא כי הוא לא עושה את מה שכביכול "טוב" לו, אבל הטוב באמת הוא לא להוציא זרע לבטלה, וההתמכרות היא זאת שמקשה עליך לצאת מזה וגורמת לך לדיכאון.
אתה צריך להשתדל להסיח את דעתך מהנושא הזה כלל, תנסה לעשות ספורט, לשחק כדורסל, כדורגל, וכדו´ תרוץ בלילות, תלך לישון עייף, לא לישון כשאתה עירני.
לומר קריאת שמע שעל המיטה, ולהתכוון בכל מילה כדי שהקב"ה ישמור עליך בלילה. 
והכי חשוב שגם אם נפלת לא להתייאש! הקב"ה אוהב אותך בכל מצב! מחכה לך תמיד שתשוב אליו, שתתקן את החטא! ותמיד אפשר לשוב!
לאט לאט אתה עוד תצליח לצאת מזה, ההרגשה של שבוע אחד היא נפלאה ומה עם הרגשה של חודש שלם? ושנה? ועשר שנים? איזו סעודה גדולה אתה יכול לעשות אחרי כזה עשר שנים? איזה שמחה! 
זה אפשרי! אם תאמין בעצמך, ותאמין שאתה תצליח לצאת מכל הקשיים, לאט לאט... 
7.הישיבה...
אני מסיים בכותרת, אני לא יודע באיזה ישיבה אתה נמצא, אבל אני יכול להיות בטוח בדבר אחד, שאם תפנה לר"מ שלך הוא ישתדל לעזור לך, הוא יבנה לך תוכנית ביחד.
אתה צריך בשביל זה להפתח ובאמת לנסות לדבר איתו על כל הקשיים ובעז"ה עוד תעלה ותעלה למעלה למעלה.
אני מקווה שזה עזר ושוב אל תתבייש לשאול במייל שלי
elchananshmuel@gmail.com
כל טוב ברכה ושמחה!
המון ב"הצלחה!
אלחנן.</t>
  </si>
  <si>
    <t>www.kipa.co.il/ask/show/197062-איך-לשלב---לימודים-מול-התנדבות</t>
  </si>
  <si>
    <t>197062</t>
  </si>
  <si>
    <t>איך לשלב? - לימודים מול התנדבות</t>
  </si>
  <si>
    <t xml:space="preserve">
בס"ד
שלום, אני רוצה להקדים ולומר שזה פשוט אתר מקסים, שעושה עבודה מדהימה וכ"כ חשובה...
תודה רבה לכם!!
אני לומדת בכיתה ח, ומרגישה ממש מצויין חברתית..אני מרגישה שאני ממש תורמת לסביבה , לבנות אני גם בפרוייקט חונכות לבנות יתומות, אני חניכה בסניף, ובמועצת תלמידות..
אבל אני מרגישה שאני לא מצליחה לשלב בין כל ההתנדבויות, החברה וכו...ללימודים...
נכון שזו שאלה קצת מצחיקה כי"תורידי מעצמך את העומס, למה לקחת על עצמך את כל זה אם ידעת שקשה לך לשלב??"
אבל אני חושבת שמצד אחד-באמת שיש בי את הכוח לתרום וממש חבל לי לא לנצל אותו. ומצד שני-אני חושבת שגם לימודים זה לא פחות חשוב..וזה מה שייקח אותי הלאה..(עבודה, מגורים..)
אז באמת מה לעשות? במה לבחור/איך לשלב???
ממש תודה ענקית!!</t>
  </si>
  <si>
    <t xml:space="preserve">
שלום יקרה,
אני בכלל לא חושבת שזו שאלה מצחיקה! 
גם אני בצעירותי הייתי פעילה בהרבה מקומות, וזה כמובן היה על חשבון הרבה דברים אחרים. אבל מצד שני, זה נתן לי המון סיפוק ומיצוי עצמי, הרגשתי שזו השליחות שלי ונתתי מעצמי לכלל. 
תמיד אנחנו גדלים ומתחנכים על נתינה לעם ישראל ונתינה מעצמנו לכלל, שלא לחשוב רק על עצמנו וכו´. בגלל שאת בגיל שעדיין אין לך משכורת משלך או בית משלך, אין לך אפשרות לעסוק בכל מיני מצוות חסד כמו לארח אנשים בודדים, לתת צדקה וכו´, ולכן - זה בדיוק המקום שלנו להתנדב ולעשות חסד!
זה מקסים וזה כ"כ חשוב. הן מבחינה אידיאולוגית והן מבחינה אישיותית. הדברים האלה בונים מאד ונותנים המון בשלות ונסיון חיים משובח.
ומעבר לזה, אולי כדאי לנצל בדיוק את הזמן הזה שאת בלי עול של פרנסה למשל, ואת עדיין עם רוח צעירה של התנדבות. אני יכולה להגיד לך שלצערי אח"כ זה לא תמיד נשאר… כל מיני חבר´ה שהתנדבו בצעירותם בכל מיני מקומות – קו לחיים, תנועות נוער, מזון לנזקקים – בד"כ זה מפסיק בשלב מסויים, כשהחיים מתחילים להיות עמוסים, ואז חוזרים לזה או כעבודה או אח"כ, בפנסיה… אבל זה הגיוני שזה מה שקורה, ולדעתי יש משהו מאד יפה בהתנדבותיות דווקא, זו שיש לך כרגע ביד - לעשות ללא מטרה לקבל.
אי אפשר להתעלם מהעובדה שכרגע את בתחילת דרכך בלימודים. את מתחילה כעת לפתח קוגניציות ותהליכי חשיבה שיעזרו לך אח"כ בע"ה בבגרויות ומשם בתיכון. מלבד זאת, החברה שבתוך מסגרת הלימודים מאד נותנת לחיים כי לא מגיעה מתוך בחירה, ולכן אתלומדת לפתח קשרים נכון. וכו´ וכו´...
חשוב מאד להתייחס גם לרמה הלימודית שלך: האם יכולת הלמידה שלך דורשת הרבה מאמץ או מעט? האם את רואה את עצמך עוסקת במקצוע ספציפי שאת יודעת שדרושים אליו ציונים גבוהים, שלולא השקעה והתמדה בלימודים – לא תצליחי? וכו´.
למען האמת אני אגיד לך, שמצד אחד אני לא מכירה אותך מספיק כדי לומר לך מה לעושת, אבל מצד שני נראה לי שאם אני אגיד לך אפילו להפסיק הכל ולעבור ללימודים – זה לא בדיוק ילך… אני צודקת? נראה שרוח ההתנדבות נושפת בעורפך ואין מעצור ממנה!
הדרך הנכונה ביותר היא לעשות איזון נכון.
למשל להחליט שבמקצועות שאת מתקשה בהם יותר – להשקיע את מירב המאמצים, להקשיב הקשבה מלאה בשיעורים (בלי הפלאפון על השולחן, כדי שלא תראי את ה SMS – "מתי את באה לארגן את ה…."), לא לצאת מהשיעורים למועצת תלמידים, לעשות ש"ב מיד כשאת מגיעה הביתה וכו´; ובמקצועות שיותר קל לך בהם – להרשות לעצמך להשקיע קצת פחות אם יש בכך צורך אמיתי (למשל – פגישה דחופה של מועצת תלמידות), ולשים פול-גז לקראת הבחינות.
אני יכולה להגיד לך מנסיון שזה אפשרי! אבל הכל בתנאי שאת לוקחת גם את הלימודים כפרוייקט חשוב. אם תקחי אותו כדבר שאת יכולה לזרוק לפח – כנראה שלעולם לא תצליחי…
נסי לתמרן בין הלימודים להתנדבויות. עכשיו סוף חודש ארגון אז משבוע הבא – אין תירוצים! את חוזרת לספסל הלימודים עם התיק על הגב, לומדת כמו שצריך, ולומדת להגיד "לא" לפעילויות שונות.
לפעמים ה"לא" יהיה ללימודים ולפעמים לאיזו התנדבות,
אבל חשוב שתשימי לב שזה לא יהיה תמיד הלימודים…
שיהיה לך המון המון בהצלחה ויהי רצון שכל מעשייך יהיו לשם שמיים!
רחלי וייס =)
 evrachel@gmail.com
</t>
  </si>
  <si>
    <t xml:space="preserve"> י"ט חשון תש"ע</t>
  </si>
  <si>
    <t>www.kipa.co.il/ask/show/197330-ערעור-יסודות-האמונה</t>
  </si>
  <si>
    <t>197330</t>
  </si>
  <si>
    <t>ערעור יסודות האמונה</t>
  </si>
  <si>
    <t xml:space="preserve">
שלום!
ישנם מספר דברים, הקשורים אחד בשני שגרמו לי לערעור יסודות האמונה- ומכאן לדרך הקצרה לפגיעה בדת. אציג את שלושת הגורמים:
1. הכל בעולם, נדמה לעיני לפחות, כמקריות מוחלטת. מהרמה של הנקודת חן שהחליטה לצמוח לי על המצח במהלך הלילה ועד לצונאמי שהשתולל אמש בחופי קוסטה ריקה המזרחית וגבה עשרות אלפי קורבנות חפים מפשע. אל תטעו! אין זו לשאלת הרע בעולמנו, יסוד השאלה היא: נראה שאין באמת משהו ששולט ומכוון וגם אם כן הוא עושה זאת ללא כל הגיון בריא, הרי אין שום הסבר לנקודת חן שצמחה לי על המצח, אין בה משום תועלת אין בה גם משום עונש. היא פשוט סתם!
מכאן אעבור לשאלה השנייה שאותה הכי קל לפטור בשיטת ה"לא היו דברים מעולם" אבקש שלא תשתמשו בדרך בריחה זאת.
אני מאמין בתורת האבולוציה על פי דרווין ש-א.סותרת את בריאת האדם והעולם על פי התורה וב. מחזקת עשרת מונים את הטענה מקודם שהכל יד המקרה, ללא שליטה וכו´...
ג. אם אכן תורת האבולוציה נכונה (כן!) אזי לעולם היו שנים רבות ללא קיום ושליטת האדם בעולם ומכאן אין מי שיאמין באלוהים ויעבוד אותו ומכאן- אין שום משמעות לקיום אלוקים. כי על מנת שיהיה משמעות לקיום דבר כלשהו צריך שיכירו אותו וידעו אותו באותה מידה שאין שום משמעות לדולפין-כתום הזנב- הטרנס אטלנטי שהמדע עדיין לא גילה. אני יודע ששאלות אלה לא נועדו להיענות באמצעות האינטרנט וגם לא בשיחה טלפונית ולכן אשמח אם תמליצו לי על ספרים מכווינים או  שתתנו לי כמה נקודות למחשבה ביחס לשאלות הללו תודה רבה יומוטוב!</t>
  </si>
  <si>
    <t xml:space="preserve">
שלום נתנאל!
קודם כל, רציתי להגיד לך שזה שאתה שואל זה אחלה ודבר גדול!
תשאל תשאל ועוד פעם תשאל עד שתקבל תשובות שיספקו אותך. 
בדרך כלל יש המון נערים ונערות כמוך ששואלים ומיד מתנצלים כי מה, לא נעים ופדיחה, ובכלל אם הרב או הרבנית יראו אז הלך עלינו.
אז לא! כל דבר ביהדות שלא ברור או מובן לך באופן הכי שלם שיש, אתה יכול לשאול.
להבדיל מהנצרות, האיסאלם או מדעי הסוציו בלה בלה, אנחנו לא פוחדים להתמודד עם כלום.
לעצם העניין. 
1. אין מושג כזה מקריות בעולם. הכול כולל הכול מתנועת החילזון שהולך לו בזוית של 45 מעלות ועד הצואנמי מגיע עם סיבה.
אמנם יש מושגים של השגחה פרטית על בני האדם וכללית על בעלי החיים והרב דסלר ב´מכתב מאליהו´ מתעכב על זה, אבל עדיין אין אדם נוקף אצבעו מלמטה אלא אם כן מכריזין עליו מלמעלה ועל כל עשב ועשב יש מלאך שאומר לו גדל.
פתחת פעם מנוע של מכונית? יש בו המון חלקים. 
אז חוץ מהקרבורטור והשסתומים, יש בו עוד מאות חלקים קטנים כאלו שאתה מסתכל עליהם ושואל את עצמך מי צריך אותם בכלל? 
נסה להוציא אחד מהם. אחר כך תבוא ותעדכן אותי איך זה ניגמר.
לגבי נקודת החן שצמחה לך על המצח? 
הנה, עובדה שבגללה התעוררת לכל העניין הזה ושלחת לנו מייל. 
ת´רואה, אפילו הנקודת חן שלך לא סתם באה לעולם.
2. לגבי תורת האבולוציה:
כתבת שאתה ´מאמין´ בתורת האבולוציה. 
אולי לא התכוונת למונח הזה בדווקא, אבל גם מונח פשוט אני מניח שלא סתם גלגלו לידך.
אתה ´מאמין´ באבולוציה ואני ´יודע´ שיש ריבונו של עולם. 
תמיד בוויכוחים המדעיים הדתי צריך לצאת מתוך הנחה שהוא מאמין והחילוני שמייצג את ה´מדע´ מתוך הנחה שהוא יודע.
שטויות! 
אנחנו יודעים שיש ריבונו של עולם יותר משאתה יודע שאמא שלך היא באמת אמא שלך. 
גם מבחינה מדעית ירדה האבולוציה מנכסיה, שלא לומר מבחינה הגיונית.
מציע לך לעיין בכתבים מדעיים המאששים את הסיכוי האפסי עליו מושתתת התאוריה הזו.
כנס גם לאתרים הבאים, מאוד טובים ומומלצים ויעשו לך קצת יותר סדר:
 ´ערכים´: http://www.arachim.org/Index.asp?CategoryID=280 
´הדברות´: http://www.hidabroot.org/CommunityDetail.asp?FaqID=42682
וזה בסדר גמור, השאלות שלך יכולות בכיף להענות גם ב´חברים מקשיבים´ וגם בטלפון או ביונת דואר. מה שתבחר.
אם עדיין משהו לא ברור לך או שאתה לא שלם איתו, דבר איתנו או עם ה´. רק שלנו להבדיל, לפעמים זה יכול לקחת קצת זמן לענות.
 אבינועם
 avinoam811@gmail.com
 </t>
  </si>
  <si>
    <t>www.kipa.co.il/ask/show/197396-גיוס-חניכים-וחודש-אירגון</t>
  </si>
  <si>
    <t>197396</t>
  </si>
  <si>
    <t xml:space="preserve"> כ"ח חשון תש"ע</t>
  </si>
  <si>
    <t>גיוס חניכים וחודש אירגון</t>
  </si>
  <si>
    <t xml:space="preserve">
חייבת בדחיפות רעיונות לגיוסי חניכים.. לישום נושא על בני עקיבא לשבט הכנה.. דרך לגרום לחניכים לבוא עם חולצתנועה..
כחול לבן.. דרך להרים שבט! חח
פליז תעזרו לי אני ממש חייבת עזרה! תודה על הכל! :)</t>
  </si>
  <si>
    <t xml:space="preserve">
שלום.
השאלה שלך מעלה קשיים שמוכרים לכל מדריכה או קומונרית: איך מגייסים חניכים, דואגים שהם יגיעו לסניף, ילבשו חולצת תנועה, יעשו מורל, לא יריבו, ישתפו פעולה, וכו´. לכן היא גם מאוד כללית, וגם את כמובן יודעת שאין איזה פתרון קסם שגורם לכל הדברים האלה לקרות.
מצד שני אפשר לראות שבשאלה את מתייחסת בעיקר להיבטים חיצוניים של ההדרכה: עצם ההגעה של החניכים לסניף, מספרם, הלבוש שלהם ואפילו המשמעת. אין ספק שמדובר בדברים משמעותיים וחשובים, במיוחד כשמדברים על שבט הכנה שעדיין לא מכיר את כל הטקסים והחוקים. ועדיין, עם כל ההתרגשות של חודש ארגון, אני מציע לא לתת לו להשתלט על ההדרכה במובן היותר רחב שלה. 
אז מה המובן היותר רחב של ההדרכה? במילה אחת: קשר. ובקצת יותר מילים: הדרכה היא תהליך שבו מדריכים וחניכים יוצרים קשר מאוד מיוחד, מכירים אלה את אלה, משתפים, מדברים, משחקים, מטיילים, ועוד המון דברים. המטרה היא להגיע להיכרות עמוקה, קשר חזק, למידה הדדית (המדריך מהחניכים ולהיפך) ותחושה של קבלה והזדהות. ובמילה אחת: צמיחה. התפתחות. 
אז באמת, בדרך אל המטרות האלה יש מקום גם לחולצת תנועה ומורל וחודש ארגון, אבל הם תחנות בדרך – ולא היעד עצמו. וגם כתחנות, הן לא בהכרח תמיד משמעותיות באותה מידה בקבוצות ובסניפים שונים. יכול להיות מצב שבו חודש ארגון הוא אירוע מאוד משמעותי בקבוצה אחת, ובקבוצה אחרת דווקא יש אירועים שמעוררים יותר עניין ומוטיבציה. לכן כדאי לזכור שהדבר החשוב ביותר הוא הקבוצה, החניכים, ולא חולצת התנועה או הקיר שצובעים ביחד.
אז עכשיו תשובה לשאלה עצמה: 
1. גיוס חניכים. בסופו של דבר, את (והמד"ש/ית, אם יש) מהווה את הציר המרכזי של הקבוצה. את המדריכה. ולכן כשאת מגייסת חניכים את יכולה לספר על מה שהופך בעינייך את הסניף לחוויה כיפית וטובה, בצורה שהילדים שאיתם את מדברת יוכלו להתחבר אליה. זה לא משנה איזה צ´ופרים את מחלקת בגיוס, או איזה עלונים צבעוניים. אם תצליחי לשדר להם את התחושה שלך לגבי מה שצפוי ויכול להיות בקבוצה, גם מבחינת הפעילות וגם מבחינת האווירה והסגנון שלך, המסר הזה הופך לדבר הכי משמעותי בגיוס שלך. ואחרי שאמרנו את כל זה חשוב גם לזכור שמספר החניכים בקבוצה לא מעיד על איכותה או על איכות ההדרכה. אין שום קשר. זה נחמד אולי שיש הרבה חניכים, אבל מעבר לזה – אין לכך משמעות לגבי ההדרכה עצמה. 
2. לבוש כחול לבן/חולצת תנועה: סתם ככה, אם את אומרת לחניכים (ושוב, בעיקר הצעירים בשבט הכנה) להגיע בלבוש מסוים, אין בעצם סיבה שהם לא יגיעו בלבוש הזה, אלא אם כן יש להם סיבה. אם את יוצרת אווירה קבוצתית סביב הלבוש והביחד וכל היתר, זה אמור להספיק. מה שכן, לא כדאי להדגיש יותר מדי את עניין הלבוש כדי לא לייצר תופעה של "לעשות דווקא" ולהתחיל לבחון את הגבולות שלך. יותר חסכוני לשדר מסר של "ככה אנחנו מתלבשים כשאנחנו באים לסניף", ולא להפוך את זה ל"עניין".
ולסיום, בעניין "להרים שבט": אני מאוד מבין את הכוונה שלך במשפט הזה. אפשר לראות שיש לך רצון עז ואמיתי להצליח במשימה ולעשות עבודה טובה ואיכותית, ואנחנו כמובן מאחלים לך שתצליחי. אבל! צמד המילים התמים הזה, "להרים שבט", יכול להטעות אותנו, ולגרום לנו להתמקד בדברים חיצוניים, שוליים, צדדיים, במקום במהות היותר משמעותית של ההדרכה. במיוחד לפני שצוללים לחגיגה של חודש ארגון, עם כל השהות הממושכת בסניף, הצביעה, הפעולות, הריקודים וההכנות, כדאי לבחון כל דבר בהקשר של התועלת שלו לחניכים ולקבוצה, ולא רק במבחן של "מה יגידו השכנים/הקומונרית/המדריכים האחרים בצוות", וכו´. בסופו של דבר יכול להיות שהקבוצה שלך לא תהיה הבולטת ביותר או המשקיעה ביותר בחודש ארגון, אבל מה שיותר חשוב זה האם היא הפיקה את הרווח הגדול ביותר מהאירועים ומהדברים שעשו ביחד איתך במהלך התקופה. וזה לא בהכרח אותו הדבר. 
בהצלחה רבה!
אוהד
 nuvy23@gmail.com
</t>
  </si>
  <si>
    <t>www.kipa.co.il/ask/show/197612-כיפה-קטנה</t>
  </si>
  <si>
    <t>197612</t>
  </si>
  <si>
    <t xml:space="preserve">
האים טוב כיפה קטנה ואים כן איזה גודל  </t>
  </si>
  <si>
    <t xml:space="preserve">
שלום וברכה!
המשמעות של כיפה היא סמל לאומי, מין כומתה שאתה מוכיח שאתה נמצא בצבא ד´.
עכשיו תגיד לי אתה- האם כיפה קטנה מסמלת כומתה בצבא ד´? מה אומרת כיפה קטנה על מי שלובש אותה? האם הוא גאה להיות בצבא ד´? האם הוא שמח להיות בכזה צבא? האם הוא מזדהה עם הצבא שהוא נמצא בו? או שקשה לו איתו?
הגודל ההלכתי של כיפה הוא שיראו אותה מכל הצדדים שלך. 
אני מברך אותך ואת כולנו שנזכה לחיות בהרגשה שהכיפה צריכה לתת לנו, שמחה עצומה וגאוה בכך שזכינו להיות בצבא ד´.
אני מקוה שזה עזר ואשמח להמשיך לעזור במה שאוכל במייל שלי
elchananshmuel@gmail.com
כל טוב ברכה ושמחה! 
אלחנן
</t>
  </si>
  <si>
    <t xml:space="preserve"> כיפה-קטנה</t>
  </si>
  <si>
    <t>www.kipa.co.il/ask/show/197642-אני-פונה-לשדכנים-וכלום-לא-עוזר.-אני-אובדת-עצות</t>
  </si>
  <si>
    <t>197642</t>
  </si>
  <si>
    <t>אני פונה לשדכנים וכלום לא עוזר. אני אובדת עצות</t>
  </si>
  <si>
    <t xml:space="preserve">
שלום, אני בת 24 וכעת התחלתי את עניין השידוכים.משימה לא פשוטה.
אני תמיד הייתי דתייה וב"ה התחזקתי עוד. ב"ה מתפללת כל יום,אנחנו קבוצה של בנות שבשבת מחלקות ספר תהילים ומסיימות לקרוא אותו. וגם עושות בימים אלו שמירת הלשון למשך 40 למשך שעה ביום קבוצה של בנות.. אני תורמת כל חודש בהוראת קבע לישיבה על אף שאין לי הכנסה ולא מצאתי עבודה.
אני פונה לשדכנים ,פניתי עד כה לבערך 10 שדכנים.
איך אני אמורה להכיר בחור שלמד בישיבה,מתפרנס וקובע עיתים כל יום.
אולי אתם מכירים שדכנים טובים? כלום לא עוזר. אני אובדת עצות.
מאין יבוא עזרי?
</t>
  </si>
  <si>
    <t xml:space="preserve">
שלום  
אם יש דבר שעולם השידוכים יכול ללמד אותנו, הוא שמסתבר שלא יותר קשה מאשר למות על קידוש ה´, הוא למשל לחיות על קידוש ה´.
אני מניח שיש לך את כל הסיבות שבעולם, לבוא ולהגיד לקב"ה:
"טוב די, באמת. ניסיתי. באמת שניסיתי ואני כבר לא בת 19 וכלום! 
מהשדכנים האלו לא יוצא כלום. נראה לי אני כבר אכיר לבד. 
שזה אומר שאם לפני כן הייתי שומרת ומקפידה לא לזרום עם כל מיני סיטואציות בעייתיות מבחינה הלכתית, אז עכשיו כבר לא איכפת לי.
אם לפני כן הייתי מתלבשת בכוונה צנוע וסולידי, עכשיו אני הולכת לשרוק לכל הבנים דרך הגוף שלי.
מה לעשות, אתה ריבונו של עולם יצרת אותי, את האדם בצורה כזו ´שלא טוב היות האדם לבדו´ ויותר מזה אני כבר לא יכולה´".
אבל את, לא רק שלא כתבת את זה, אפילו לא רמזת על זה. שאם את לא הולכת למצוא לך שידוך בחצי שנה הקרובה את תתחילי לנסות את תוכנית ב´.
סתם. הבעת את הכאב שלך ולא יותר. 
אז קודם כל ולפני הכול תתחילי להזכר בכל הקדושים והגיבורים האלו שתמיד אמרו לך, שמתו ונעקדו על קידוש ה´.
לכי עד הסוף, עד לראשון שמסר נפשו בשביל זה. עקדת יצחק. איזה מסירות נפש. לתת הכול לאדון הכול.
ואת, בלי להתבלבל יותר מידי או להתרגש מציניות הורסת, חייבת להבין שעצם התהליך הזה, ההתמודדות הזו שלך, מציבה אותך כשווה בין שווים בשורה הראשונה של מקדשי ה´. בחיים כמובן.
תמיד אנחנו חושבים שהתפילה היא האמצעי למטרה. להשגת מושא תשוקתנו. 
אבל לא פחות מאשר התפילה היא האמצעי להפגת הכאב, הכאב ועצם החיסרון הוא האמצעי להשגת המטרה- תפילה מתוך לב נישבר. ייחוד עם הקב"ה. חיבוק צמוד וארוך כי מהקב"ה לא צריך לשמור נגיעה.
כתבת שאת אובדת עצות. אל תהיי.
פשוט תשני קצת את הגישה. תפיסת עולם. אל תביני שאין סתם בעולם. 
תחיי את זה.
מתי בפעם האחרונה הרגשת שמישהו כביכול חייב לך?
הקב"ה יודע שיש לך את כל הסיבות שבעולם להתייאש. לפעמים נראה שאם הוא היה במצב שלך גם הוא היה כביכול מתייאש. איך אפשר, מה אנחנו מלאכים?
אבל תזכרי תמיד את הרגע ההוא, שיבוא כדרך העולם, שבו כל חייו של אדם או חיי היקרים לו מונחים על הכף והוא חייב שהקב"ה יציף אותו בים של רחמים.
היריון שמסתבך, תוצאות לא טובות של בדיקה רפואית, ´ברוך ה´ לא חסר דברים.
וברגעים האלו, יש הבדל מהותי בין אלו שהלכו וירקו דם בשביל הקב"ה, לאלו שהכול הלך להם דבש.
אז תתחילי לחשוב יותר בכיוון הזה, שיבהיר לך קצת את המשקפיים שדרכם את תופסת את כל מה שקורה לך, כי רק ככה תוכלי למצוא את האנרגיות שיתנו לך כוח להמשיך ולצעוד עד שתגיעי ל ´להגיד בבוקר חסדך" אחרי שעברת את כל המסע של ´ואמונתך בלילות".
לעצם העניין:
לא פחות חשוב מכמות וסוג השדכנים שאת הולכת אליהם, היא איך את בכלל באה לפגישה.
אין מצב כזה שיש לך פגישה שאת לא יכולה לקחת ממנה משהו לפגישה הבאה.
יכול להיות שיש איזה מכנה משותף שגורם לחסימות בפגישות שלך?
יכול להיות שאת משדרת מבלי משים איזה משהו מסויים, או שאולי את מחפשת משהו אחר שלא שייך כל כך לחפש ישר?
ויכול גם להיות שאת צריכה להרחיב לך את מעגל ההכרויות:
מסגרות של התנדבות, מעגלי חברים שונים, משפחה, באמת שלא אלמן ישראל ויש עוד גורמים מלבד השדכנים, לא תאמיני אבל הם אפילו עושים את זה בלי כסף.
וכל זה מבלי לדבר על כל מיני פורומים ואתרים שעוסקים בנושא, כמובן לא כאלו שעושים שכונה מכול התהליך אלא כאלו שמגדירות לעצמם מראש ובמדויק לשם מה נוצרו. 
אולי גם שם תוכלי להכיר אנשים חדשים ועצם המסגרת תהווה לך אכסניה של שידוך.
ובדיוק מאותה הסיבה שאת לא יודעת מתי זה יקרה, את גם יודעת שזה יכול לקרות ממש בקרוב.
ותזכרי לסיכום את הדבר הכי חשוב:
ברגע שאת עושה את ההשתדלות שלך, ויגיע הזמן של הבת קול להכריז, גם אם החתן שלך ישייט לו על גנדולה רעועה במיקרונזיה, יטיסו אותו על כנפיים של מלאכים בבהלה להגיע לחופה שלכם ולהספיק להגיד לך בדיוק, אבל בדיוק בזמן:
הרי את מקודשת שלי.
כל הישועות
 חברים מקשיבים</t>
  </si>
  <si>
    <t>www.kipa.co.il/ask/show/197668-למה-תמיד-יש-התמודדיות-למה-אי-אפשר-פשוט-לחיות-ולהנוות</t>
  </si>
  <si>
    <t>197668</t>
  </si>
  <si>
    <t>למה תמיד יש התמודדיות? למה אי אפשר פשוט לחיות ולהנוות?</t>
  </si>
  <si>
    <t xml:space="preserve">
שלום. אני מדריכה בבני עקיבא ,לומדת באולפנא טובה שכיף לי בה יש לי ב"ה משפחה מעולה וחברות טובות ובאמת יש לי חיים טובים! אבל אני מרגישה שכל הזמן (בשנתיים האחרונות במיוחד) אני רק עסוקה בהתמודדיות קשות עם עצמי וזה באמת מעצבן!! אני רוצה פשוט לחיות ולהנות אבל אני לא יכולה כי אני כל היום רק עובדת על עצמי ומתמודדות עם בעיות! זה הרבה דברים שכלכך משפיעים עלי ואני ממש בתוך זה ומרגישה שזה מונע ממני פשוט לחיות ולהנות כי אני תמיד עסוקה בזה!! זה כלכל מעצבן!!! למה זה ככה? עד לפני חודש היתה לי בעיה מאד גדולה עם מישהי שממש קרובה אלי וזה היה סיפור שנמשך כבר שנה שמאד מאד השפיע עלי, וזה לקח ממני כלכך הרבה כוחות להתגבר על זה כי זה היה בעיה בעיקר בי וברגשות שלי ועכשיו סופסוף וב"ה יצאתי מזה ופתאום בום עוד בעיה שאני לא יודעת מאיפה אני ימצא כוחות להתמודד!! אני כבר לא יודעת מה לעשות!! נמאס לי להתמודד כל הזמן עם עצמי, פשוט אין לי כוח!!!! למה כל פעם שאני יוצאת מבעיה 1 אני נכנסת ל1 חדשה?? באמת אין לי כוח לזה יותר!!!! מה לעשות???!? 
</t>
  </si>
  <si>
    <t xml:space="preserve">
שלום לך.
שאלה גדולה וטובה שאלת. שאלה שרבים מאיתנו מתעסקים בה לא מעט.
כולנו חווים התמודדויות כאלה ואחרות. כל אחד לפי הגיל והמקום שבו הוא נמצא.
גם עמ"י בכלליותו עובר ניסיונות וקשיים. 
על פי היהדות יש השגחה פרטית גם על כל בן אדם ובן אדם, על כל דבר ודבר. שום דבר לא קורה סתם. כל מה שקורה, זה חלק ממהלך אלוקי. אנחנו לא יודעים את המהלכים של הקב"ה. לנו יש פה בעולם ראיה מצומצמת. כל מה שקורה עכשיו זה חלק מתוך מהלך גדול שנפרש על פני שנים שבסופו של דבר נועד כדי שיהיה טוב. זה כמו שעושים פאזל. אם נסתכל רק על חתיכה אחת יראה לנו כאילו התמונה חצויה, אך למי שיש ראיה רחבה ומסתכל על כל הפאזל השלם רואה כי החתיכה הנ"ל היא רק חלקיק קטן מתוך תמונה גדולה. 
למה דווקא המקרה הספציפי הזה היה צריך לקרות? אנחנו לא יכולים לדעת. אבל מה שכן אנחנו יודעים שזה יכול להיות חלק מההשגחה. זה גם יכול להיות בשביל ללמד אותנו משהו. מכל דבר שקורה לנו אפשר ללמוד. 
הרב קוק אומר שבעיה זה כמו שעון מעורר לאדם. כאשר מגיעה צרה או בעיה לאדם, הוא צריך לפשפש במעשיו ולראות מה לא בסדר איתו. יש כל מיני סוגים ורמות של בעיות. ככל שהבעיה יותר גדולה, זה בא לעורר אותו יותר חזק.
כאשר אדם מתמודד הוא מוציא כוחות שהיו גנוזים בו מהכוח אל הפועל. 
הקב"ה מעניק לאדם את הכוח לעמוד בניסיון. הניסיון בא על מי שמסוגל לעמוד בו. 
משל למוכר כדים - בא אדם לקנות כד, אמר לו המוכר: "הכדים שלי הכי חזקים" על מנת להוכיח את דבריו, לקח במוכר מקל והכה על אחד הכדים להראות שהוא לא נשבר. אם ידע המוכר כי הכדים לא היו חזקים מספיק על מנת לעמוד במכה, הוא לא היה מכה. 
והנמשל בדיוק מתקשר אלינו, הקב"ה מביא ניסיון על מי שמסוגל לעמוד בו. אם הניסיון הגיע, אז כנראה שיש לנו את הכוחות לעמוד בו. אנחנו רק צריכים לגלות אותו בתוכנו ולהוציא אותו מהכוח אל הפועל. 
ישנו את משל הצבי: משל הצבי. "קוֹל דּוֹדִי הִנֵּה-זֶה בָּא מְדַלֵּג עַל הֶהָרִים מְקַפֵּץ עַל הַגְּבָעוֹת" (שיר השירים) 
הקב"ה והגאולה הם כמו צבי המקפץ על הגבעות. הצבי כל הזמן בדרך במגמה קדימה, אך על הגבעות יש עליות וירידות, פעם הצבי בעמק ופעם הוא על הגבעה. כאשר הוא בעמק הוא נסתר מעינינו, זה לא שהוא נעלם, הוא פשוט מוסתר אבל כל הזמן ממשיך להתקדם, לא מפסיק לרגע. 
את אותו משל אפשר גם להעביר לחיי הפרט של כל אחד ואחד. אנחנו חווים בחיים עליות וירידות, אך בסופו של דבר הכול מוביל כלפי מעלה, להתקדמות. ירידה לצורך עליה. 
כמו קו המוניטור של הלב - הוא לא קו ישר אלא קו עולה ויורד עם הפנים קדימה, כל הזמן בהתקדמות. כאשר קו המוניטור הוא קו ישר ללא ירידות ועליות, זה לא סימן טוב. זה אומר שהאדם מת. 
ככה הן טבעם של החיים – ירידות ועליות. 
דבר נוסף זה שתדעי שמכל קושי צומחת ישועה גדולה. מתוך המשבר רק צומחים ולומדים ומתוך כך גם מתקדמים יותר. אז למה להתייאש ולהיבהל? להמשיך הלאה בכל הכוח.
רבי נחמן אומר שככל שאדם יותר מתקרב למטרה, יותר מתקדם, הקשיים והניסיונות קשים יותר. אפשר להסתכל על זה בשני כיוונים. מצד אחד אפשר להתייאש ולהרים ידיים, כי הרי בשביל מה להתאמץ אם במילא רק נהיה יותר קשה. ומזווית אחרת אפשר להסתכל על זה דווקא כסימן טוב. כשאת רואה שבאים עליך עוד קשיים ויסורים תדעי שאת בכיוון הנכון. שאת בדרך מתקדמת ועצם ריבוי הקשיים מראים שאת קרובה לסוף. 
הנה פתגם יפה ששמעתי לא מזמן והוא כל כך נכון: "אל תבקש חיים קלים, בקש להיות חזק יותר " (ג´ון פ.קנדי) 
בנוסף, חשוב שבין כל ההתמודדויות אל תזניחי את הנפש ואת הדברים שאת אוהבת.  ההתמודדויות לא סותרות את זה שאפשר (וצריך) לעשות גם דברים בשביל הנפש. אל תחשבי כל הזמן על הקשיים ועל הבעיות, אלא תעסקי בדברים שכיף לך, שעושים לך טוב. אם זה לרקוד, לנגן, לצייר, ספורט. גם התנדבות תורמת רבות לנפש.  
בנוסף, אני מצרפת לך כאן כמה קישורים שיכולים לעניין אותך:
איך אפשר לשמוח בניסיונות? http://www.kipa.co.il/ask/show.asp?id=90309 
תספרי יום ועוד יום http://makshivim.org.il/show.asp?id=17202
מקווה שעניתי ולו במעט על הדברים שהציקו לך.
את מוזמנת בשמחה להמשיך לשאול ולברר מה שלא מובן, וגם סתם כך.
בשורות טובות,
הדס.
  hadas.ste@gmail.com
</t>
  </si>
  <si>
    <t>www.kipa.co.il/ask/show/197669-אילוף-או-שלא-(על-יראת-העונש)</t>
  </si>
  <si>
    <t>197669</t>
  </si>
  <si>
    <t>אילוף או שלא (על יראת העונש)</t>
  </si>
  <si>
    <t xml:space="preserve">
קודם כל כל הכבוד על המפעל העצום הזה!!! השאלה שלי,כל הזמן אני שומע שאומרים שמטרת האדם בעולם היא לעבוד את ה׳/ להידבק בדרכיו- בקיצור לשאוף להיות כמה שיותר קרוב אליו.אדם שחושב בצורה הזאת ומשתדל לחיות ככה, מה הסיבה שנדבר איתו על שכר ועונש?!אני אפרט.כשאני שומע״תעשה ככה וככה-זאת מצווה מאוד חשובה״/״מי שיעשה ככה- עונשו בשמים גדול מאוד!״- אני מרגיש סתירה!!! אני לא עושה מצוות כדי לקבל פרס, זה נראה לי כל כך רדוד! זה כמו מה שהמוסלמים מבטיחים לשהידים... ומצד שני אני גם לא לא עושה עבירות כי אני מפחד מהגהינום.. זה נשמע כלכך רחוק ולא מאיים, ואין סיכוי שזה יחזיק נגד עבירות!!! ותאמת שזה קצת מזכיר אילוף כלבים... אם הכלב יהיה ממושמעהוא יקבל עצם( גן עדן) ואם לא הוא יקבל מכה( גהינום).... זה רמה מאוד נמוכה! כשאני עושה מצוות גם אם זה לא כל הזמן במודע, זה מתוך הכרה בריבונו של עולם ובחסד שלו ומתוך רצון להידמות לו על ידי הקירבה אליו וההליכה בדרכיו! ואם אתה מבין את זה אתה גם תקיים מצוות הרבה יותר מתוך שמחה כי ככה אתה מרגיש שאתה מתקרב לה׳ יותר!!  מה הדרך הנכונה??? אני אשמח לתשובה מעמיקה וחופרת...  תודה רבה 
</t>
  </si>
  <si>
    <t xml:space="preserve">
שלום וברכה!
שאלת שאלה מאוד חשובה שקשורה למציאות המיוחדת שאנחנו זוכים לחיות בתוכה במאה וחמישים שנה האחרונות.
אך לפני שנתייחס למאה וחמישים שנה האחרונות, נדבר על התקופה לפני כן, התקופה לפני כן עסקה באמת בנקודה הזאת שעושים מצוות ומקבלים עליהם שכר, ועבירות שעושים מקבלים עליהם עונש, למדרגה הזאת קוראים "יראת העונש", כמובן שהיו מדרגות מעליהן- אהבה ויראת הרוממות, אך בדורות הקודמים רק אנשים שהתעלו יותר על כולם עברו למדרגה הזאת, ואילו לרוב הציבור הספיקה המדרגה של יראת העונש.
ואילו במאה וחמישים שנה האחרונות זכינו ואנחנו בתהליך גאולתינו, תהליך של גאולת כל הבריאה והגעת למציאות העליונה ביותר, וכחלק מזה, הציבור כבר לא מסתפק בקטנות, לא מסתפק ביראת העונש, אלא רוצים אהבה גדולה, לעשות דברים מתוך אהבה תמימה לד´ יתברך.
ולכן כל ההתיחסות למצוות היום דורשות התעלות מעבר ליראת העונש. אבל מצד שני אסור ובאמת אסור לזלזל ביראת העונש, זוהי מדרגה בעבודת ד´, היא מדרגה התחלתית, אבל כמובן שהיא לא מספיקה, אנחנו צריכים לעלות לאהבה העצומה.
לקריאה נוספת הייתי ממליץ לך לקרוא בספרו של תלמידו של הרב קוק זצ"ל הרב חרל"פ ב´מי מרום´ חלק ז´ על הנושא הזה, כמו כן ביחס לדור המיוחד שלנו הייתי מציע לך ללמוד את מאמרו של הרב קוק זצ"ל "מאמר הדור".
אני מקוה שזה ענה ואשמח להמשיך לעזור לך בכל מה שאוכל במייל שלי
elchananshmuel@gmail.com
כל טוב ברכה ושמחה!
אלחנן.</t>
  </si>
  <si>
    <t>www.kipa.co.il/ask/show/197703-פעולות-ושיחות-על-בנים-בנות-בקבוצה--איך-עושים-את-זה!</t>
  </si>
  <si>
    <t>197703</t>
  </si>
  <si>
    <t>פעולות ושיחות על בנים בנות בקבוצה: איך עושים את זה?!</t>
  </si>
  <si>
    <t xml:space="preserve">
שלום! דבר ראשון יש פה דבר מהמם! באמת מעריכה! דבר שני אני מדריכה בעזרא כיתות ז´ (העולים) בזמן האחרון חלק מהחניכות שלי התחילו להתעסק עם בנים ואני לא יודעת איך להתמודד עם זה ואיך להתייחס: 
א. זו תנועה נפרדת אז זה לא קורה במסגרת הסניף רק בשכונה שלהם (בבית) ואני לא רואה את זה, זה רק ממה שאני שומעת (הן מדברות על זה כל פעולה) וממה שהן מספרות לי. לדוגמא חניכה באה אלי ואמרה לי "תשמעי איזה עצוב היה לי חבר שבוע ואמא שלי אמרה לי להיפרד ממנו". מצד אחד זה הדבר הנכון אבל אני לא יכולה להגיד לה את זה גם לא כל החניכות כ"כ פתוחות איתי ומספרות אז יש דברים שאני יודעת רק בעקיפין. אז אולי לחניכות הפתוחות זה יהרוס את הפתיחות ולסגורות זה עוד יותר יסגור אותן.
ב. כל פעולה הן מתחילות לדבר על זה וזה נורא מפריע אבל זה נורא מעניין אותן אז הם "לא שמות" שמעירים להן.
ג. יש לי קבוצה גדולה יחסית והרבה מהן בכלל לא מתעסקות בזה והן לא יבינו מה אנחנו רוצות מהן אם נעביר על זה פעולות ואולי יותר מזה זה יקלקל את התמימות שבהן.
 ד.  אני לא כזאת בכלל ובגלל זה גם קשה לי להיכנס לראש שלהן (אני נחשבת "הדוסה") ובגלל זה גם אין לי כיוון בכלל. מצטערת שיצא מבולבל אבל גם אני מבולבלת. שוב תודה.
</t>
  </si>
  <si>
    <t xml:space="preserve">
שלום.
שיחות וקשרים בין בנים לבנות הם תמיד נושא בוער שחוזר על עצמו כל שנה בסניפים רבים. אפשר לומר שאצלך הנושא – והבעייתיות הברורה שבו, שעליה לא נרחיב כאן – מופיע בצורה מעט מרוככת: החניכות לא מדברות עם בנים ממש בתחומי הסניף או הקבוצה אלא במקומות אחרים ובזמן אחר. בקבוצה הן מחליפות חוויות וגם מתייעצות איתך. לכן כבר אפשר לומר שיש כאן "חצי נחמה", שהפעילות השנויה במחלוקת של הקשר עם הבנים לא מתקיים בסניף עצמו או בתחומי הקבוצה.
נקודה חיובית נוספת, ומשמעותית יותר, היא השיתוף והעיסוק בנושא הזה באופן פומבי. החניכות מנצלות את המפגש ה"מוגן" בתחומי הקבוצה כדי להחליף חוויות מהמפגשים המסקרנים והמרגשים עם הבנים ומהשיחות איתם, מתייעצות ביניהן ומתלבטות בנושאים שונים שקשורים לתחום החברתי הזה. כיוון שאת, המדריכה, גם נמצאת שם, גם את מצליחה להיכנס לשיחה, להאזין, להשתתף ולהישאל לגבי בעיות ודילמות. השיתוף הזה הוא מצרך יקר ערך שכפי שאת מציינת – כדאי מאוד לעשות בו שימוש נבון ומחושב.
מהשאלה שלך עולה התלבטות לגבי תפקיד המדריכה: האם היא צריכה לשמש שופטת? האם עליה להעניק לחניכות את הפתרונות הנכונים בכל מצב? לא ממש. התפקיד העיקרי שלך כמדריכה הוא לא לומר ולסמן מה מותר ומה אסור, לתגמל על התנהגות טובה ולהעניש על התנהגות "רעה". בכך הערוץ ההדרכתי והסניפי שונה מדמויות סמכות כמו הורים או מורים בבית הספר. זה לא אומר שאין לך סמכות או שאין מקרים שבהם את כן מסמנת גבולות ונותנת הוראות, אבל במהות, בבסיס – זה לא ה"קטע" בתפקיד.
המיקום שלך כמדריכה מאפשר לך לבנות אמון בינאישי בינך לבין החניכות ואמון קבוצתי בינן לבין עצמן. כשזה קורה, הקבוצה משמשת כמעין "חממה", או "מעבדה", שבה החניכות ואת יכולות לבחון צדדים שונים של מציאות החיים שלכן דרך כל מיני זוויות ועדשות, ולהתלבט ביניכן איך כדאי לנהוג ולמה. כדי שלאותה חממת רעיונות וחשיבה יגיעו נושאים שבאמת נובעים מהמציאות המורכבת של כל אחת מהחניכות, צריך להיווצר אמון משמעותי באופן כללי – ובמיוחד כלפייך כמדריכה. צריך להגיע למצב שבו החניכות יודעות שמה ש"מעניין" ומעסיק אותך הוא לא לתפוס אותן בקלקלתן ולהעמיד אותן בפינה, להסביר להן מה שאינן יודעות ולכוון את התנהגותן, אלא הן עצמן מעניינות ומרתקות אותך, וההדרכה שלך כלפיהן נובעת ממקום של כבוד מאוד משמעותי לבגרות, לעצמאות ולייחודיות של כל אחת מהן.
לכן עידוד של החניכות לדבר, לשתף, להביא מחשבות ורעיונות, תוך כדי התייחסות מעודדת אמפתית שלך (אמפתיה: היכולת לזהות את מצבו הנפשי/רגשי של אחר ולהזדהות איתו) לתחושות שלהן, הוא צעד חשוב בטיפול בבעיה ספציפית ובכלל ביצירה ושימור של קבוצה איכותית. לכן למרות שאת כותבת שבתור "דוסה" קצת קשה לך להזדהות עם כמה מהסיפורים של החניכות, או להבין את המקום שבו חלקן נמצאות, מאוד חשוב שבכל זאת תנסי לעשות בדיוק את זה: להיכנס לכמה רגעים לראש שלהן ולהבין, להתחבר לעמדה שבה הן נמצאות. הקשבה מעמיקה לסיפורים ושאילת שאלות הן דרך טובה עבורך להתאמן.
אז עכשיו לבעיה עצמה: מה אפשר לעשות ואיך כדאי להתייחס?
1. לא חייבים פעולה: כיוון שכפי שאת מציינת מדובר בנושא רגיש למדי, את לא חייבת להקדיש לו פעולות או שיחות קבוצתיות עם החניכות. זה נכון במיוחד אם החניכות "פותחות" בעצמן את הנושא ומדברות עליו הרבה, וכך בעצם אין לך צורך "למסגר" את ההתייחסות שלך בפורמט רשמי ודידקטי (של הוראה) כמו פעולה. אחת מהמגבלות של הפורמט הזה הוא שבדרך כלל החניכות מצפות בסופה לאיזו שהיא מסקנה או תובנה חד משמעית וחותכת, ובמקרה הזה אין לך ממש אפשרות לספק תשובות חד משמעיות לסוגיה כל כך מורכבת. מה שכן, אפשר להכין פעולות בנושאים קרובים, שיכולים לדעתך לעזור בהתמודדות באופן כללי, ולתרום אנרגיות חיוביות לחניכות (דוגמאות כלליות ולא מחייבות: פעולות על כבוד הדדי, קבלת החלטות, כיבוד הורים והחשיבות של ההתייעצות איתם, צניעות, וכו´).
2. דיבור חופשי ו"סמול טוק": במקום פעולות, את יכולה לנצל את האנרגיה שהחניכות ממילא מקדישות לנושא, וכך בעצם לאפשר להן להוביל את מהלך השיחה והדיון (מה שיכול לנסוך בהן יותר בטחון לדון בנושאים האלה גם איתך, המדריכה). את יכולה להקשיב, לשאול שאלות, וגם לשמש כמעין "מנחה" של הדיון והשיחה. למשל, את יכולה מדי פעם לסכם בכמה משפטים קצרים איך בעצם מתפתח הדיון: "אז בעצם טלי חושבת שאפשר לדבר עם בנים אבל לא להיכנס לחברויות, ויערה אומרת שזה בעצם אותו הדבר".
3. כשאת בכל זאת רוצה להביע דעה או כשאת נשאלת שאלות ישירות, כדאי לא לתת תשובות חותכות וחד משמעיות. במקום זה עדיף, בתור התחלה, לחזור על השאלה ולוודא שבאמת את והשואלת הבנתן את תוכנה, ואז להתייחס אליה ולהאיר כמה נקודות שנראות לך רלוונטיות להתלבטות. במיוחד נקודות שלדעתך הן חשובות במיוחד או כאלה שהחניכות לא חשבו עליהן עדיין. כך את לא מכתיבה להן מה לעשות ולכן את לא מעוררת התנגדות, ועדיין יש לך את היכולת להכניס לדיון דברים שנראים לך שיכולים להשפיע לטובה.
4. ביחד ולחוד: בצדק את מציינת שיש הבדלים בין החניכות ושקשה לדבר עם כולן כקבוצה בנושא הזה. לכן את יכולה להפעיל שיקול דעת ולהחליט מתי דיון מסוים הופך אישי מדי, למשל, בצורה מפורטת מאוד שיכולה להביך את החניכה שעליה מדברים. בנקודה הזאת את יכולה למשוך את השיחה לפסים כלליים יותר כדי למנוע מבוכה ו"חיטוט" בסיפור ספציפי של אחת החניכות. באותו אופן גם כדאי למנוע מהשיחות הללו להפוך לרכילות. אם חניכה פונה אלייך עם בעיה ספציפית, את תמיד יכולה לסדר שתדברו במקום יותר פרטי בזמן אחר, או בטלפון, וכך היא תרגיש שהיא מקבלת התייחסות אישית ומתחשבת, ואת תוכלי לחסוך מהקבוצה דיון פומבי בנושא מאוד ספציפי ואישי.
לסיכום: מהתיאור שלך נראה שיש לך די הרבה משאבים להתמודדות עם הבעיה: החניכות משתפות אותך, משוחחות איתך ובינן לבין עצמן בנושא, ומצליחות "לשכנע" אותך שהן זקוקות לתובנות שלך ולתמיכה שלך סביב הקשרים עם הבנים. אז מצד אחד חשוב לא להתעלם מכל היתר ולהתרכז רק בנושא הזה, ומצד שני כן לתת לו את מקום וכן לאפשר שיחות ודיונים מסודרים סביבו בהשתתפותך ובתמיכתך. עצם ההאזנה והנכונות שלך לספק תמיכה ומענה לחניכות הם צעדים חשובים, שיכולים לחזק את האמון הקבוצתי ולסייע לחניכות להגיע לפתרונות שמתאימים להן.
לשאלות והתייעצויות נוספות את כמובן מוזמנת לפנות גם בהמשך.
בהצלחה רבה!
אוהד
  nuvy23@gmail.com
</t>
  </si>
  <si>
    <t>www.kipa.co.il/ask/show/197847-איך-להיות-מקובל-בחברה-וגם-בבתורה</t>
  </si>
  <si>
    <t>197847</t>
  </si>
  <si>
    <t>איך להיות מקובל בחברה וגם בבתורה</t>
  </si>
  <si>
    <t xml:space="preserve">
איך להיות מקובל בחברה עם חברים וגם להיות מקובל בתורה ומה כדי לעשות בשניהם כדי להיות ?</t>
  </si>
  <si>
    <t xml:space="preserve">
בס"ד
שלום וברכה לשואל החשוב.
אתה שואל שתי שאלות נפרדות שאינם סותרות זו את זו.
נאמר "ומצא חן ושכל טוב בעיני א-לוקים ואדם", אדם צריך לנהוג באורך רוח וחיוך, בשמחה ובאדיבות כלפי חבריו וכך יאהבו אותו, לא להקפיד על כל משהו שלא מוצא חן בעיניך ולכבד את החברים בדברים שיש לך.
אדם שמרגיל עצמו לנהוג כך, הוא נוהג כך לכולם, גם כלפי חבריו ושאר בני אדם וגם כלפי רבונו של עולם, שאדם מתבטל כלפי רבונו של עולם ומקיים מצוותיו.
כל הנ"ל צריך להעשות מתוך הבנה מוחלטת שכך ראוי לנהוג ומתוך הזדהות, ואם כך אדם ינהג הוא יהיה אהוב על המקום ועל הבריות
הרבה הצלחה
אשמח לענות על כל שאלה
בברכה
ישי
 karov4@gmail.com</t>
  </si>
  <si>
    <t>www.kipa.co.il/ask/show/197951-פייסבוק-וגרבים</t>
  </si>
  <si>
    <t>197951</t>
  </si>
  <si>
    <t>פייסבוק וגרבים</t>
  </si>
  <si>
    <t xml:space="preserve">
יש לי 2 שאלות:
ראיתי שרשמתם שאסור בפיסבוק אבל התשובה שם היתה מקוצרת..למה אסור לגלוש בפייסבוק אם אני לא מעלה תמונה ולא מאשרת בנים..זה בדיוק כמו icq.
והשאלה השניה היא האם מותר ללכת בלי גרבים?אם אפשר תשובה מפורטת כי כל פעם אני שומעם משו אחר.ואם אפשר גם מקורות לזה</t>
  </si>
  <si>
    <t xml:space="preserve">
שלום רב
אנחנו שמחים על הפניה
לגבי פייסבוק. לגבי בעית הצניעות, בהחלט הסייגים שהזכרת (בהנחה שבאמת את מצליחה לשמור עליהם) מאד מועילים. השאלה הרחבה יותר היא, עד כמה זה ´שואב´ לך את הזמן הפנוי, ועד כמה זה בילוי כמו כל בילוי שאת יודעת לשים לו קץ וסוף
לגבי גרביים.
כתוב בגמרא ונפסק בהלכה ש´שוק באשה ערוה´. כלומר אשה צריכה לכסות את השוק שלה.
הרבה מאד פוסקים סוברים שהכונה היא למה שבימינו קוראים שוק - החלק שמתחת לברך.
המשנה ברורה פוסק, שהכונה למה שבימינו קוראים ירך. החלק שמעל הברך כולל הברך.
למעשה, הרבה נוהגות להקל כמשנה ברורה, ולובשות חצאיות שמכסות את הברך בכל מצב ודי בכך
הרבה נשים מהדרות לכסות גם מתחת לברך, או בעזרת חצאית ארוכה ארוכה, או בעזרת גרביים, וכך טוב וראוי לעשות אך אין חובה גמורה
מי שהולכת עם חצאית ארוכה, ודאי שמותר לה ללכת בלי גרביים.
לסיכום: מותר ללכת בלי גרביים. עדיף מאד ללכת עם גרביים או לחילופין בחצאית ארוכה המגיעה עד לקרסול
חזקי ואמצי
טוביה
 tsbias@Actcom.co.il</t>
  </si>
  <si>
    <t xml:space="preserve"> -גרביים -צניעות פייסבוק</t>
  </si>
  <si>
    <t>www.kipa.co.il/ask/show/198050-חברה-שלי-לא-מצליחה-בלימודים</t>
  </si>
  <si>
    <t>198050</t>
  </si>
  <si>
    <t>חברה שלי לא מצליחה בלימודים</t>
  </si>
  <si>
    <t xml:space="preserve">
שלום!
שמעתי עליכם המון דברים טובים אך עדין לא יצא לי להתיעץ איתכם.
אז זה לא קשור אלי,זה קשור לחברה שלי.
חברה טובה שלי לא מצליחה בלימודים, ומאוד קשה לה עם זה.
זה לא משהו חדש ולא מהשנה.
אבל בגלל שהיא לומדת ולא מצליחה היא מתחילה להיתיאש ולאבד אמונה.
יש תפילה מסוימת או משהו מסוים שאפר לעשות כדי להצליח יותר?
מה אפשר להגיד לה?..כי הרי אפשר להבין אותה כי היא מתפללת להצליח ומשקיעה המון ולבסוף כול פעם מתאכזבת.
אני אשמח אם תענו לי או לפחות תתנו לי עצה.כי היא חברה טובה ומאוד חשובה לי
</t>
  </si>
  <si>
    <t xml:space="preserve">
שלום רב
שמחנו מאד לקבל את פניתך ולראות את הדאגה הכנה שלך לחברתך.
אני אחלק את התשובה לשלש נקודות.
קודם כל ולפני הכל (וגם אחרי הכל) עיקר העזרה שלך בחברות זה פשוט להיות איתה. להגיד לה שאת מאמינה בה. שאת חס ושלום לא חושבת שהיא כשלון, שלא משנה מה יהיה ומה יקרה את תמיד תהיי לצידה. עצם הידיעה שיש לנו חבר שתמיד יהיה לידינו היא כבר מאד מקלה ומעודדת, וגם נותנת הרבה כוחות לכל שאר ההתמודדויות בחיים.
דבר שני, חשוב מאד שתעזרי לה לברר מדוע היא לומדת ולא מצליחה. האם זה בגלל שהרמה הלימודית בבית הספר גבוהה מדי בשבילה? האם זה בגלל שאין לה הרגלי למידה נכונים? יש המון המון סיבות, שחלקן נורא קלות לפתרון, שצריך לברר אותן. אתן יכולות לעשות את זה לבד, אתן יכולות לדבר עם היועצת של בית הספר. תפילה זה דבר מאד חשוב, אבל כמו שכאשר חולים ח"ו נוסף לתפילה הולכים לרופא, כך גם צריך לברר מבחינה מעשית איך אפשר לפתור את הבעיות הלימודיות בנוסף לתפילות וכו´.
נקודה אחרונה שמתקשרת לשתי הנקודות הקודמות. צריך לזכור שלימודים והצלחה בלימודים זה לא הכל. יש הרבה נשים (וכמובן גם גברים) שלא מצליחות בלימודים, ויש להם תעודת בגרות ´מינימלית´ ובכל זאת הן מאושרות ויש להן הרבה מאד סיפוק בחיים. נכון שבשביל מקצועות ´נחשבים´ בחברה צריך לעמוד ברמה גבוהה של לימודים אבל יש לי סוד לספר לך. לא כל מי שלומד מקצוע ´נחשב´ הוא מאושר, ולא כל מי שלומד מקצוע שנראה לאנשים מאד עלוב הוא בדכאון כל החיים. לפעמים זה דוקא להפך. יש בנים שלא הצליחו בלימודים כלל וכלל והלכו להיות פועלי בנין, ומלבד המצוה הגדולה שיש בזה (ישוב ארץ ישראל) הם גם שמחים וטוב להם בעמלם. יש בנות שלא הצליחו בלימודים והלכו ללמוד ´סיעוד´, למשל, וגם הם מאושרות מהמצווה הגדולה ומהחיבור לאנשים וכו´. 
אני לא יודע בת כמה חברה שלך, וגם מאד חשוב לברר מה ההורים שלה אומרים על כל המצב וכו´, ועל פי זה לנסות ולעזור על פי מה שהזכרתי - א. ´לשדר´ לה שאת איתה בכל מצב. ב. לבדוק האם יש איזו בעיה שאפשר לפתור אותה. ג. להסביר לה שלימודים/תעודת בגרות זה לא הכל בחיים, והעיקר לחפש תחום שמתאים וטוב לה.
בהצלחה רבה
טוביה
 tsbias@Actcom.co.il</t>
  </si>
  <si>
    <t>www.kipa.co.il/ask/show/198112-עזרה!!----על-רווקות-ולקראת-חתונה</t>
  </si>
  <si>
    <t>198112</t>
  </si>
  <si>
    <t>עזרה!! -  על רווקות ולקראת חתונה</t>
  </si>
  <si>
    <t xml:space="preserve">
אני די מתוסכלת אני חושבת שזה הסיבה שאני כותבת לכם מקווה שתעזרו.
אני בת 20 והתחלתי לצאת לבלינדייטים, בסביבה שלי חברותי עדין לא חושבות על חתונה, אבל אני אולי בגלל מקרה שקרה וגם מסיבה שאני כבר מאוד רוצה ילדים החלטתי לעשות צעד,ידיד שלי הכיר לי בחור מדהים!באמת בחור מושלם ילד טוב כזה,אכפתי,מאמין מאוד,שלם עם עצמו יודע מה הוא רוצה,יצאנו שלוש פעמים ואני פשוט לא הייתי אני שתקתי הרבה לא חשפתי דברים,לא הרגשתי נוח,מן מחסום כזה מעצבן שאם כל הסבלנות של הבחור גם אני הייתי נפרדת מעצמי בפגישה השלישית (הוא נפרד ממני), וחבל כי ראיתי שיש לנו במשותף וראיתי אותו כפוטנציל לחתן,פישלתי בגדול ועוד פעם תחושת הבדידות הזאת אופפת אותי.אני יודעת שאי אפשר לעשות קיצורי דרך וכדי להיות שלמה עם בחור אני קודם צריכה להיות שלמה עם עצמי,אבל זה קשה כי בסופו של דבר כל החיים משתלמים אימא לא יודעת להיות אימא עד שהיא הופכת להיות אחת כזאת, וכן אני מפספסת משהו טוב,ולעזאזל איפה ה´ נכנס בתוך כל הסיפור?לא רואה אותו,לא מרגישה את ההשגחה שלו ממש לא.
תעזרו לי בבקשה</t>
  </si>
  <si>
    <t xml:space="preserve">
שלום לך!!!
צר לי לשמוע על הבדידות שאת חשה. הבדידות היא דבר קשה מאד לאדם, כולנו צריכים חברה ואוזן קשבת. כולי תקווה שבעזרת השם תמצאי חבר נפש אמיתי שאיתו תוכלי לבנות בית נאמן בישראל.
בינתיים, נראה לי שחשוב שננסה להעמיק ולהבין את תקופת הרווקות. למה היא מיועדת, למה היא נצרכת ולאן פנינו מועדות. 
א. חדר המתנה
בואי נצייר לעצמנו חדר המתנה אצל הרב הצדיק רבינו האדמו"ר מדיזנגוף. רבים צובאים על דלתו יום יום. מי לברכה, מי לעצה, ומי לזיווג הגון. כולם רוצים רק לזכות לראות את פניו המאירות של רבינו הקדוש מדיזנגוף. 
בחדר ההמתנה של רבינו יש כמה כיסאות פשוטים ושולחן קטן ומלא בספרים שנראה שכל רגע יקרוס תחת העומס. אנשים רבים יושבים צפופים בחדר ההמתנה מתוחים. אחד אחד, נכנסים האנשים לדבר עם האדמו"ר. ישנם אנשים שיושבים לחכות כמה שעות ויש אגדות על כאלו שאפילו ישבו שם כמה ימים...
בואי נעיף מבט על היושבים בחדר ההמתנה. מה הם עושים? הרי הם יהיו תקועים שם מן הסתם למשך זמן רב, אז איך מעסיקים את עצמם?
רוב האנשים יושבים שפופים ומקומטים, מבט משומם בעיניהם, הם מחכים ומחכים ורק תוהים מתי יבוא המשמש של הרבי לקרוא להם... אך יש כמה שהחליטו לנצל את הזמן! אחד הביא איתו עיתון גדול והוא קורא בו ללא הפסקה. אחרי מוסף תרבות הוא עובר למוסף הספורט ומשם חזרה לעיתון הראשי. עוד אחד בחר להביא איתו אייפוד והוא יושב ומקשיב לטראנסים (מערוצי הקודש) שלו – יחד עם כל הסובבים אותו ששומעים הכל מהאוזניות שמפוצצות בפול ווליום. עוד אחת החליטה שזה זמן מצויין לשים לק ואיפור והיא משקיעה את נשמתה על כל פרט ופרט.  בקיצור, מעניין מאד בחדר. 
אדם אחד, בחור צעיר למדי, הביט על כל מה שיושב על השולחן העמוס בחדר ההמתנה. השולחן מלא בספרים ישנים ודהויים. ספרי קודש שונים ומשונים. הוא פותח את אחד הספרים ומגלה שבעצם זהו ספר התהילים של הרב!!! הוא רוצה לצעוק מרוב התרגשות, אך הוא משתלט על עצמו. הוא עובר דף אחר דף בהתרגשות עצומה ובחרדת קודש. פיו ממלמל פסוקי תהילים והוא מתעלה לו מעלה מעלה. העולם מתעמעם סביבו. הוא לא שומע טראנסים ולא רואה עיתונים, ריח הלק לא מטריד אותו והדחיפות והצפיפות כאילו לא נוגעים לו כלל, הוא רק עסוק באמירת תהילים בקדושה....
המשמש של הרב יוצא החוצה וקורא לו. ברגליים כושלות ורועדות הוא נכנס לקבל את פניו של הרב. הוא מעיף מבט זריז בשעון ומגלה שחלפו עברו להם חמש שעות!!! לאן הזמן נעלם?! הזמן טס כשנהנים....
תקופת הרווקות היא חדר המתנה למשהו גדול יותר. אין ספק שחיי נישואין הם שלב גדול מאד בחיים, ושתקופת הרווקות היא לא מצב אידיאלי כפי שאנו רואים בפרשת בראשית - “לא טוב היות האדם לבדו". אולם, השאלה הגדולה היא מה עושה אדם בחדר ההמתנה???
אפשר לשבת ולחכות עם פרצוף חמוץ ולהשתעמם ולתת לזמן לעבור לו בעיסוקים שונים ומשונים. אפשר לנסות למלא את החלל שבלב על ידי עבודה או לימודים או טיולים ברחבי העולם. הכל אפשרי. אבל מה האופציה הכדאית ביותר?
את יכולה להיות זו שבוחרת להרים את ספר התהילים. למצוא דווקא את נקודת החיבור להקב"ה ולדבוק בו. דווקא מתוך דבקות זו, התקופה הזו תקבל משמעות, לא יהיה רק חושך ואפלה אלא דבקות בה´ ואור ושמחה שיעזרו להתגבר על כל הקשיים. עד שתמצאי במהרה את בעלך המיוחל הזמן יעבור כהרף עין ופתאום תמצאי את עצמך תחת חופה...
איך להתחבר להשם?! איפה הוא מופיע בכל הבלאגן הזה?! על כך בסעיף הבא....
ב. עקבות
קשה לנו. הכל מבאס ומעצבן ומייאש כל כך. ואיפה הקב"ה? לאן הוא נעלם?
אני מניח שאת מכירה את הסיפור עם העקבות, אך אני אספר אותו שוב רק ליתר ביטחון...
אדם הולך במדבר, עוברות עליו צרות קשות ורבות. חם לו, תופקים אותו שודדים, הוא צמא ורעב, כואב לו כבר בכל הגוף. בסוף היום הוא מגיע לעיר מבטחים ומביט לאחוריו. הוא רואה רק זוג אחד של עקבות. הוא פונה להשם ושואל "השם יתברך! אני מסתכל ורואה שהלכתי בכל הדרך הזו לבד! איפה היית בכל הצרות שלי? לאן נעלמת כשתקפו אותי השודדים? איפה היית כשהיה לי קשה וחם וכואב?! איפה נעלמת?!“  הקב"ה עונה לו מן המרומים – "בני היקר, היית איתך בכל רגע ורגע. ליוויתי אותך על כל צעד ושעל, בכל צרה ובכל כאב, הלא זוג העקבות שראית היה שלי! אני נשאתי אותך על כפיי כל הזמן והבאתי אותך לעיר המבטחים!” 
המסילת ישרים מלמד אותנו בהקדמתו שדווקא הדברים הידועים והמוכרים ביותר – בהם מצויה השיכחה הגדולה ביותר. גם הסיפור הזה הוא קלאסי ומוכר, אך עם כל זה יש בו אמת אדירה שלפעמים אנו מפספסים: ההסתכלות שלנו על החיים והעולם היא מאד מצומצמת. קשה לנו לראות את התמונה המלאה. אנו סבורים שברגעים הכי קשים שלנו אנו מסכנים ובודדים ואין אף אחד לצידנו, ואיננו מסוגלים לראות שדווקא ברגעים האלה הקב"ה נוטע בנו את הכוחות לעבור את המשוכה, להמשיך הלאה, להתקדם בחיים ולהתחזק עוד ועוד. איננו שמים לב שהקב"ה נושא אותנו על כפיו כל הזמן ומגן עלינו שלא נתפרק. נוטע בנו את האומץ לקום ביום הבא ולחיות את החיים. האם זהו דבר קטן?!
דווקא כשנדמה לנו שאנחנו כל כך לבד, הקב"ה נמצא לצידנו, אוהב ומרחם כל כך... 
ג. להתחבר
מהם הדברים שמחברים אותך הכי הרבה לקב"ה? 
תפילה? לימוד תורה? גמילות חסדים? טיולים בחיק הטבע? שמיעת שירי קודש שמעוררים את הנפש? לא משנה! תמצאי את הדברים שהכי מחברים אותך לה´ ותקפצי עליהם! 
לעניות דעתי, ומניסיוני הדל, במצבים כאלה הכי טוב זה תפילות בהתבודדות. 
לא, אני לא ברסלבר, אבל לא צריך להיות חסיד ברסלב כדי להאמין בכח של תפילה בהתבודדות. כותב הרמח"ל בפרק על דרכי קניית חסידות במסילת ישרים - 
	“...ובהתבוננו על רוב חסדיו עמנו, ועל גודל אהבתו יתברך לישראל, ועל קרבת 	הישרים אליו ומעלת התורה והמצות, וכיוצא מן העיונים והלימודים, ודאי שתתלהט בו 	אהבה עזה, ויבחר ויתאוה לידבק בו, כי בראותו שהשם יתברך הוא לנו לאב ממש, 	ומרחם עלינו כאב על בנים, יתעורר בו בהמשך החפץ והתשוקה לגמול לו כבן על 	אביו.
	והנה לזה צריך האדם שיתבודד בחדריו, ויקבוץ כל מדעו ותבונתו על ההסתכלות ואל 	העיון בדברים האמתיים האלה. והנה ודאי שיעזרהו לזה רוב ההתמדה והעיון במזמורי 	דוד המלך ע"ה וההתבוננות במאמריהם וענינם, כי בהיותם כולם מלאים אהבה ויראה 	וכל מיני חסידות, הנה בהתבוננו בם, לא ימנע מהתעורר בו התעוררות גדול לצאת 	בעקבותיו וללכת בדרכיו...” 
אנו רואים מדברי הרמח"ל שכדי להתחבר להשם ולמצוא אותו ולאהוב אותו ולהתחבר אליו, כדאי לך לתפוס איזה חדר שקט בבית או בכל מקום אחר, מקום שלא יפריעו לך ויטרידו אותך. לכבות פלאפונים, להיתנתק מכל הסביבה הטורדת, ולעשות קצת חושבים. לחשוב על הטוב שה´ גמל לך, כמה דברים נפלאים יש לך בחיים – משפחה, חברה, אוכל ובגדים וכל טוב, שכל ישר ובריא ועוד בלי סוף. 
אחר כך תחשבי כמה את רוצה להיות קשורה לה´, ותתחילי לדבר עם הקב"ה... ככה... בלי יותר מדי סיבוכים. פשוט תספרי לו מה קורה בחיים שלך, כמה קשה לך, מה עובד עלייך, מה את רוצה מה השאיפות שלך. 
בהתחלה זה ייראה לך מוזר. בטח תרגישי שפאדיחות לשבת ככה, אבל תתגברי. תשבי ותדברי. זה כל כך נפלא. כל כך מקשר לה´ ומשחרר ומחבר. 
אם המילים נתקעות לך, קחי ספר תהילים ותתחילי לומר כמה פרקים עד שתשתחררי מספיק כדי לדבר דוגרי עם הקב"ה. הרמח"ל בעצמו מעיד עד כמה ספר תהילים מיוחד ועוזר לנו להתקשר עם השם. 
לפעמים אנשים אומרים שלדבר עם הקב"ה בשפה פשוטה כל כך זה לא רציני, זה מוריד את רמת הקשר שלנו לה´. לעניות דעתי אין זה כך כלל וכלל. ומי לנו גדול כר´ נחמן מברסלב שאמר שראוי לכל אחד להתפלל תפילה פרטית להשם בשפתו שלו. רבי נחמן התכוון לפולנית או רוסית, כך אנשים יותר יבינו ויתחברו לתפילות. בימינו לא צריך להתפלל ברוסית, אבל אפשר לדבר בשפה קצת יותר של היומיום עם קצת סלנג, זה בסדר, הקב"ה מבין סלנג.
חשוב לא להפוך את התפילה למקרה חד פעמי של התעלות, אלא לקשר מתמשך וקבוע עם הקב"ה. לבחור לעצמך תפילות מסויימות שמאד מדברות אלייך ולהתמיד בהן וכדומה. 
אם ממש לא מתאים לך לעשות התבודדות, יש עוד המון אפשרויות! החל בלימוד ואמירה של פרקי תהילים, וכלה בגמילות חסד אינטנסיבית, אולם תפילה היא שיא הקשר שבין האדם ובוראו. אם לא בהתבודדות, אז בכותל, אם לא בכותל אז בממערת המכפלה. הכי חשוב להתפלל ולדבר עם הקב"ה!!!
הקב"ה מחכה לשמוע את קולך.
ד. תפקיד
בכל תקופה בחיים יש לנו תפקיד מסויים. העולם נברא כך שדברים מתרחשים בשלבים. אין קפיצות. בתור תינוקות אנו לומדים על העולם, טועמים וחווים אותו, רואים ושומעים. אחר כך מגיעה תקופת הילדות. אנו נעשים מעט יותר אינטלגנטים ונפתחים לעולם של השפה הכתובה. ספרים וסיפורים פותחים בפנינו אופקים חדשים שלא הכרנו. בתקופת הנעורים אנו עמלים לפתח ישות עצמאית שאיננה תלוייה בחיק ההורים. אט אט אנו מתבגרים והולכים וכל העת אנו עמלים בתפקיד של אותה תקופה. בתקופת טרום-חתונה, הלא היא תקופת ה´רווקות´, אנו עמלים על הכנה נפשית מקסימלית לקראת חיי נישואין בריאים וטובים. 
בתקופה זו תפקידנו הוא לעבוד על המידות, ללמוד ולהחכים ולהבשיל לקראת חיים משותפים עם אדם אחר. לא חסרה עבודה – הוספת ענווה, התגברות על הכעס, כבישת הקנאה, והגברת יכולת הנתינה. כל אלה הן תכונות קריטיות לחיי הנישואין, ואלו לא דברים שאנו נולדים איתם. אנו מוכרחים לעבוד קשה בכדי להיות מתוקנים במידותינו... בנוסף, זהו זמן בו עלינו להגדיל ולהגביר את החיבור שלנו להשם יתברך. ככל שאנו נתעלה ונגדל ביכולות הרוחניות שלנו – כך הבית שנבנה יהיה יציב יותר ועמוק יותר ותורני יותר.
חשוב מאד שתדעי שחתונה היא לא מטה קסם! מדברייך ברור שאת מודעת לכך, שהרי את אומרת שאת צריכה להיות שלימה עם עצמך לפני שתוכלי להיות שלימה עם בחור. וזה נכון מאד. אני רוצה רק להוסיף ולחזק את הנקודה הזו. 
כאשר גבר ואישה מתחתנים, הם מתעלים לעולמות עליונים. הם נסחפים באהבה אדירה ומרגשת וחולמים זה על זו כל היום... הם חולקים סודות ומספרים סיפורים ונהנים ביחד ויוצאים לבלות ומה לא, אך חשוב לדעת שכל הרומנטיקה המופלאה הזו שאסור לזלזל בה והיא חשובה מאד, היא מצב נפש זמני.
אינני אומר חלילה שלא ניתן לשמר את הרומנטיקה בין בני זוג, אלא שתחושת ההתאהבות הראשונית חולפת עם הזמן ובני אדם מוצאים את עצמם בתוך חיי היומיום על כל הכרוך בכך – ניקיונות, קניות, סידורים, ויכוחים, בישולים, לחצים ובלאגן. וכאן מתחילה העבודה הגדולה באמת! האם אנו מוכנים נפשית למצב הזה? האם השכלנו לעבוד על המידות שלנו באופן כזה שכאשר יגיעו חיי היומיום והשיגרה אנו נדע לצמוח מתוכם ולהצמיח מתוכם אך ורק ברכה? כל זה תלוי מאד בעבודה ובהשקעה שעשינו בתקופת הרווקות. עלינו לעבוד קשה על המידות שלנו, לפתח אישיות עדינה ונעימה, עלינו לחסל את מידות הכעס ולהתגבר בענווה. אלו אבני בניין יסודיות לחיי נישואין טובים.
את אומרת ש "אמא לא נהיית אמא עד שהיא הופכת לאחת כזו..." מצד אחד זה ממש נכון, שהרי אין חכם כבעל הניסיון ובסופו של דבר כל ההכנה שבעולם עדין לא משתווה לדבר האמיתי, אך מצד שני ברור שיש מינימום מסוים שכל אדם נדרש אליו בכדי להגיע להורות ושעדיף להגיע כמה שיותר מוכנים וחמושים בידע תיאורטי.
אותו הדבר תקף גם במקרה שלנו. כולנו בטוחים שאנחנו מוכנים במאה אחוז לחתונה, ואומרים לעצמנו "כשזה יבוא - אני כבר אדע להתמודד". אך לצערנו המציאות מוכיחה שזה לא תמיד כך... זוגות שמעולם לא חשבו שיוכלו לריב - רבים, זוגות שהיו בטוחים שלא ייפרדו לנצח - נפרדים. לכן כדאי להתכונן כמה שיותר ולהשתלם ולהתעלות כמה שאפשר בכדי שלא נופתע...
תנסי לוודא שאת מוכנה כמה שיותר. אל תצטערי על תקופת הרווקות הזו אלא נצלי אותה עד כמה שאפשר!
ה. אתגרים
כל אתגר שאנו פוגשים בדרך נועד להיטיב לנו ולחזק אותנו. נחום איש גמזו מלמד אותנו לומר תמיד "גם זו לטובה!” לא מפני שאנו טיפוסים אופטימיים מרחפים ולא מציאותיים, אלא מפני שהאמת היא שכל מה שהקב"ה עושה – הכל באמת לטובה! היום זה עוד קשה לראות, אבל בסוף דברים מתחברים ומבינים כמה טוב היה מה שקרה אז והיה נראה כצרה צרורה. שימי את מבטחך בהשם ואמרי לעצמך כל הזמן: כל מה שהשם עושה – הכל לטובה!!! בסופו של דבר תגלי שהוא נשא אותך על כפיו כל הדרך עד לבניין הבית המיוחל...
חזקי ואמצי! ובעזרת השם תמצאי את זיווגך בקרוב!
כל טוב, 
יהודה.
judajo84@gmail.com
</t>
  </si>
  <si>
    <t>www.kipa.co.il/ask/show/198185-התמודדות-עם-מוות</t>
  </si>
  <si>
    <t>198185</t>
  </si>
  <si>
    <t xml:space="preserve">
אשמח לעזרתכם בענין קושי אמוני של תלמידה בכיתתי אשר חברתה הטובה ביותר נפטרה, לא עלינו, לפני זמן קצר ממחלה קשה הבת מרגישה כעס גדול מאוד על הקב"ה בפרט לאור העובדה שהתחזקה והתפללה רבות בתקופת מחלתה של חברתה והדבר כביכול לא הועיל.</t>
  </si>
  <si>
    <t xml:space="preserve">
שלום וברכה.
על פניו נראה ממכתבך שאת מורה בכיתה המדוברת, אולם יתכן גם שאת בת שכבתה של התלמידה הנ"ל.
מכל מקום, הדבר תלוי במידת הקרבה וההשפעה שלך על אותה נערה – האם אתן יכולות לדבר ולשתף בצורה נוחה את הרגשות או שיהיה מתח וחוסר נעימות, זה שיקול חשוב ביותר על נושאי השיחה והאם בכלל כדאי לקיימה. יתכן מאוד שמוטב שאדם עליו היא סומכת ומעריכה יעשה את שיחת החיזוק. 
"טוֹב לָלֶכֶת אֶל בֵּית אֵבֶל מִלֶּכֶת אֶל בֵּית מִשְׁתֶּה בַּאֲשֶׁר הוּא סוֹף כָּל הָאָדָם וְהַחַי יִתֵּן אֶל לִבּוֹ" (קהלת)
באופן כללי כדאי לדבר על המוות, לשפוך מעט אור על הנושא שפעמים נתפס כמפחיד או נושא עליו לא מדברים. אדם חי, יכול ללמוד דברים רבים ממציאות המוות. בין הדברים היא עצם העראיות שלנו בעולם. 
לנסות להתעלות מעל הכאב הרגעי ולשים את תודעתנו על מכלול המציאות – מה יהיה הלאה, בפרט מתוך הנקודה בה עצר האדם עליו אנו אבלים. כשאדם מת, מעשיו, כל שפעל בעולם לא נעלם – האנשים איתם הוא היה בקשר, השפעתו בוודאי ניכרת בהם. אם האדם שהלך לעולמו היה דבוק במידותיו של ה´ יתברך, חסרונו של אותו אדם לא צריך להחליש אותנו ואולי אף נחטא לאותו אדם אם כתוצאה מהעצבות נתייאש ונתרחק מהקב"ה – משום שבמעשה זה אנו מראים שמעשיו וחייו היו לשווא. בתלמוד הירושלמי, מסכת שקלים, אומר רבן שמעון בן גמליאל: " אין עושין נפשות לצדיקים דבריהן הן זכרונן...", כלומר, לדעתו אין צורך בעשיית ציון לקבר בכדי שלא ישכח זכרו של הצדיק, זאת משום שאת הצדיקים יזכרו תמיד מעצם אשר פעלו בעולם, שמם יאמר וייזכר בבתי כנסיות ומדרשות. כך גם עם שאר האנשים, עלינו לדאוג שמעשיהם בעולם, רצונותיהם ותקוותיהם לא יפסקו במותם.  
כתבתי בתשובה אחרת את הדברים הבאים: אדם אשר עבר מן העולם השאיר אחריו את מעשיו בעולם, את מפעל חייו. אל לנו לרצות להעלים את תחושת החיסרון, עלינו להבין את החיסרון. לנסות לקבל מהרגשת החיסרון את אשר עלינו לעשות בכדי למלא אותו, ובכך להוסיף לעצמנו ולחברה. הצער אותו חשנו על אובדן האדם, יתחלף בהערכתנו אליו והמשכיותו. כלומר, להמשיך את הדברים למענם הם לחמו ואותם היה ברצונם להעניק לעולם.  בכך, נזכור את אותם אנשים ונקדש את מותם.(http://www.kipa.co.il/ask/show.asp?id=140649)
כעס על הקב"ה
בעת חטיפתו של נחשון וקסמן הי"ד התפללו רבבות להצלחת שחרורו, לאחר שמבצע השחרור כשל, ראיינו את אביו ושאלו אותו איך יתכן שאחרי כל התפילות והתחנונים נחשון נהרג, למה הבורא לא נענה לתפילה? האם הוא לא שמע את התפילה? תשובתו הייתה פשוטה – הוא שמע ואמר לא (לאחר שנים היו שינויים בדעותיו אם כי אין זה משנה לעצם דברינו). קשה להתמודד עם דחיה, אין אדם שיהיה מרוצה מכך שהוא לא יקבל את שביקש – יש דברים שבהם קל יותר לקבל את ההחלטה ופעמים יהיה מדובר במאמץ נפשי גדול מאוד, מה שלאדם אחד יהיה קל מאוד יתכן שלחברו יהיה קשה כקריעת ים סוף. 
מהי משמעות התפילות, האם מדובר על ניסיון לכפות דבר מה על הקב"ה? מובן שפניה אל מלך עשויה להיענות בחיוב באותה המידה שהיא עשויה להיות שלילית. אם אנו מקבלים את דברי המלך מתוך הנחה שהוא משתדל לעשות את הדבר הנכון אשר צריך להעשות ביחס לתוכניות הכלליות, קל וחומר כשמדובר במלך מלכי המלכים שאינו בשר ודם – אין מה לכעוס על הקב"ה ואין מה להצטער על הדברים הטובים שהיא עשתה למען החלמתה של חברתה, להאמין שהדבר הנכון נעשה ולהמשיך להתחזק במעשיה – לא להפסיק עכשיו. אומנם ההשפעה של מעשיה לא באו כפי שהיא קיוותה, אבל הם השפיעו בעולם – לכל מעשה שלנו יש השפעה על הכלל, גם אם אנחנו לא רואים את האופן בו הם משפיעים. גם במקרה הנ"ל, כמו במקרה על נחשון וקסמן הי"ד – הקב"ה שמע את תפילותיה של התלמידה ואמר לא. אני משוכנע שהמנוחה עליה השלום הייתה רוצה שחברתה תמשיך בדרך בה היא התחילה.
אם ישנו נושא בו אוכל להועיל על ידי הבהרת הדברים או שאתייחס לדבר מה שעליו לא כתבתי - אשמח אם תאמרי לי ואשתדל לעשות זאת.
ברכת ה´ עליך, 
ירון
 Benzvi613@gmail.com
</t>
  </si>
  <si>
    <t xml:space="preserve"> ח כסליו תש"ע</t>
  </si>
  <si>
    <t>www.kipa.co.il/ask/show/198211-´ואת-כל-הרשעים-ישמיד´-איך-מתייחסים-לרשעים</t>
  </si>
  <si>
    <t>198211</t>
  </si>
  <si>
    <t>´ואת כל הרשעים ישמיד´? איך מתייחסים לרשעים?</t>
  </si>
  <si>
    <t xml:space="preserve">
באשרי יושבי ביתך יש משפט שמטריד אותי "ואת כל הרשעים ישמיד" אני אישית לא מאמינה שיש דבר כזה בן אדם רשע. לכל אדם יש צד חיובי וטוב. לדעתי צריך לומר: "את כל הרשע ישמיד" או "את כל הרשעים יציל" ז"א את כל הרשעים יציל מהיצר הרע... 
השאלה שלי היא האם מותר לי להחליף את המשפט הזה ולהגיד במקום: "את כל הרשע ישמיד"? כדי שכך אוכל להתכוון יותר ולהאמין במה שאני אומרת?? ואם לא אוכל, אולי יש לך איזשהו הסבר, למה הם מתכוונים ברשעים?! והאם בכלל יש דבר כזה?!
 תודה מראש  </t>
  </si>
  <si>
    <t xml:space="preserve">
שלום רב, 
שאלתך הטרידה אותי פעמים רבות במהלך תפילתי, האם זו דרך הטיפול שלנו ברשעים, השמדה?
כמו כן בברכת המינים אנו אומרים (בכמה נוסחים) וכל אויביך וכל שונאיך מהרה יכרתו. האם איננו מצפים שהרשעים יחזרו בתשובה? האם אנו מיחלים רק למותם?
השאלה מתחזקת בעקבות סיפור שמופיע בגמרא בברכות שהיו אנשים רשעים שציערו את ר´ מאיר וביקש עליהם שימותו, באה אשתו וביקשה עליהם רחמים שיחזרו בתשובה ולא שימותו, ובאמת הם חזרו בתשובה. אם כן מדוע כאן אנו מבקשים שהם ימותו ויקבלו את עונשם?
כנראה בעייה כזו כבר הופיעה בעבר גם, ונביא כאן סיפור שמופיע בספר חסידים:
"מעשה באחד שהיה מדלג בכל מקום שכתוב רשעים כשהיו אומרים שומר ה´ את כל אוהביו ואת כל הרשעים ישמיד (תהלים קמ"ה כ´) לא היה אומר תיבת הרשעים ונעשו כל בניו רשעים גמורים והמירו כי אמר אני רשע ואיך אבקש רע לרשע לכך לבסוף המירו בניו לכך נאמר (קהלת ז´ ט"ז) אל תהי צדיק הרבה. ואם תאמר: ´רחמנא לבא בעי´ (הקב"ה מסתכל על מה שאדם חושב בלב), וזה היתה כוונתו לטובה? לפי שהיו בעיר חסידים וחכמים, והיה לו לשאול, והיו אומרים לו: הלא דוד היה לו אבשלום ולא מנע מלומר את כל הרשעים ישמיד, (תהלים שם) אמר להם תהלת ה´ ידבר פי והרשעים מה שהקב"ה חפץ יעשה בהם, וכן מי שבניו מומרים וכי לא יתפלל ברכת המינים לכך כתיב (קהלת שם) ואל תתחכם יותר (משלי ג´ ה´) ואל בינתך אל תשען".
נקצר את הסיפור: אדם אמר אני לא כזה צדיק שאני יכול לומר שהקב"ה ישמיד את הרשעים, ולכן לא אמר את זה, ונענש שכל בניו היו רשעים ומומרים, למרות שכוונתו היתה טובה, בכל זאת נענש כיון שאם היה שואל היו עונים לו שאין הוא צריך להכנס לחשבונות של ה´.
ר´ חיים פלאג´י מבאר יותר, שאנחנו בעולמנו הקט, לא מבינים בחשבונות שמיים, אין אנחנו מבינים מה גורמות העבירות באמת, או מה גורם רשע כזה או אחר, ולכן אסור לנו לייחל למיתת רשעים, אנחנו מנסים כל הזמן להוסיף טוב בעולם, ואם רשע מפריע לנו, אז נתפלל שהוא יחזור בתשובה, ולא שהוא ימות.
לעומת זאת, ביחס לקב"ה אין שאלות, הכל ברור, הרֶשע שכולל בתוכו את הרשעים צריך להיות מושמד, ולכן בתפילה אנחנו מתפללים את כל הרשעים ישמיד, לא בגלל שאנחנו מתפללים שאנחנו רוצים שכך יקרה, אלא רק כהודעה, אנחנו רוצים שהקב"ה יתגלה בעולמו, ואם חלק מההתגלות של ה´ בעולם זה לכלות את הרשעים, הרי שאנחנו גם בעד כילוי הרשעים.
אנחנו מעצמנו לא היינו מבקשים בקשות שכאלו, אלא היינו מבקשים שהרשעים כולם יחזרו בתשובה, וכמו שדוד לא רצה שאבשלום ימות למרות שהיה רשע וגם מרד בו, אבל בכל זאת לא נמנע מלומר את כל הרשעים ישמיד, אם לקב"ה יש רשע שמפריע אני לא נכנס לחשבונותיו, ואם זהו אבשלום, אז אין לי מה לעשות, אם הריגת אבשלום מביאה לגילוי שם ה´ בעולם, אז אני בעד. 
(אני מדגיש שוב שאף אחד בפירוש הפסוק לא חשב שמדובר שאנחנו נשמיד רשעים, אלא ישמיד ה´, לא אנחנו, לנו אין שום השגה בזה, ואין לנו שום עניין בזה, אלא אנחנו מצפים לגילוי ה´, וה´ מה שירצה יעשה).
עקיבא כהנא
 Akiva.ka@gmail.com
</t>
  </si>
  <si>
    <t>www.kipa.co.il/ask/show/198638-דגלנות-בחודש-אירגון</t>
  </si>
  <si>
    <t>198638</t>
  </si>
  <si>
    <t>דגלנות בחודש אירגון</t>
  </si>
  <si>
    <t xml:space="preserve">
בסניף שלנו, הבנות עושות דגלנות,בלי בנים, אבל הן מופיעות מול הבנים,האם זה מותר?</t>
  </si>
  <si>
    <t xml:space="preserve">
שלום וברכה.
אני מתנצל שהתשובה נענית באיחור וככול הנראה כבר לא שייכת לגבי ההצגה עליה שאלת, הגעתי אליה רק עכשיו (השאלות הממתינות רבות). מכל מקום יתכן ותשובה זו תהיה לעזר בעתיד לך או לאדם אחר. במידה וישנה שאלה ´דחופה´ אשר מועד התשובה קצוב בזמן, את וכמובן כל שאר הגולשים מוזמנים לפנות לכתובת הדואר המופיעה למטה. בנוסף, המצלתי האישית: עשי לך רב (בהרחבה להלן).
הסתכלות על נשים
כתוב בגמרא: "כל המסתכל באצבע קטנה של אשה כאילו מסתכל במקום התורף (ערווה)". הרמב"ם, רבי יוסף קארו (שו"ע) ועוד פוסקים מסבירים שמדובר דווקא על הסתכלות לשם הנאה. כלומר, אין איסור ללכת ברחוב וכיוצ"ב ולראות אשה, האסור הוא להתבונן על מנת להינות.
הופעה בפני גברים
נפסק בשולחן ערוך: "מותר להסתכל בפנויה, לבדקה אם היא יפה שישאנה, בין שהיא בתולה או בעולה, ולא עוד אלא שראוי לעשות כן. אבל לא יסתכל בה דרך זנות..." (שו"ע אה"ע סימן כא, ג). בהצגת תיאטרון (או כל הצגה אחרת), מובן, כי אין הצופה בודקה לשם נישואין. וחס ושלום, עלול להגיע האדם להסתכלות של פריצות. הדברים האמורים הם גם כשלא מדובר בריקוד או שירה, קל וחומר כשתוספות אלו קיימות. 
(קישור המדבר על הצגה בתאטרון- http://www.kipa.co.il/ask/show.asp?id=162043 )
תסי"ם
כאשר קבוצת אנשים עורכים הופעה, ריקוד וכו´ סביר להניח שהאדם אשר בא לצפות מטרתו להינות מן ההופעה. אם נשים מופיעות, נוצרת כאן בעיה לגברים לצפות כאמור לעיל, הסתכלות זו אסורה – אומנם האיסור הוא על הבנים, מכל מקום אין לנשים להציג בפני גברים וההצגה תיעשה רק בפני נשים (אם הגברים נתבקשו לא להיות ו/או ללכת והם בכל זאת נשארים, מותר להמשיך בהופעה, ריקוד, שירה וכו´).
באופן כללי, התסי"ם דומים מאוד לריקוד ואני לא מוצא הבדלים רבים בין השניים, הדבר תלוי בעיקר באופי הביצוע. אם כל מה שנעשה הוא רק מצעד ואין חשיבות לתנועות הגוף לכשעצמן, כמו כן שאין דגלנית שיוצאת מן השורות ועושה דבר מה אשר תופס תשומת לב מרכזית בה, יתכן באמת שהדבר מותר בפני גברים. אם נעשה ריקוד – אסור.
(שאלת על תסי"ם שנעשים באופן נפרד, על כן לא התייחסתי למציאות בה הרצון הוא לעשיית תסי"ם מעורבים –  בכלליות, רצוי מאוד להמנע מכך). 
עשה לך רב
ברשותך, ברצוני לכתוב בקצרה נקודה חשובה: בחירת רב לא מסתכמת רק באדם אשר מעניק מענה ישיר לשאלות על מנת לחסוך ממך את הצורך בלימוד הסוגיות לעומק. לבחור רב, פירושה למצוא אדם שבאפשרותו לתמוך ולכוון, כלומר - לבחור במנהיג רוחני.
האינטרנט הוא לא תחליף לפניה אישית אל הרב. נכון, מציאות זו נוחה יותר ולו רק מעצם הנגישות והאלמוניות שקיימת בדרך זו. 
יחד עם זאת, ישנם נושאים שאי אפשר ללבן אותם על גבי רשת האינטרנט בצורה מלאה וטובה ולכן לעולם התשובה תהיה חלקית. הדרך הנכונה והטובה לקבלת מענה לשאלה היא רק בשיחה פנים אל פנים, רק מתוך היכרות מעמיקה עם השואל באפשרות הרב לתת את המענה הנכון ביותר.
אין מה להתבייש או לפחד מפניה אל רב, בטוחני שלכל רב אשר תפנו, תתקבלו בסבר פנים יפות וברצון כן לבוא לעזרכתם. בנוסף, הרב חס ושלום לא ינסה לכפות עליכם את דעתו – אין ממה לחשוש. בפשטות, התשובות באינטרנט הינם רק מתאבנים – אני תפילה שבעז"ה בזכות אמצעי זה, שו"ת האינטרנט, יתעורר אצל כל אחד רצון לקשר אמיתי עם רב.
ברכת ה´ עליך,
ירון
 Benzvi613@gmail.com 
</t>
  </si>
  <si>
    <t>www.kipa.co.il/ask/show/198666-געגועים-בשירות-הצבאי</t>
  </si>
  <si>
    <t>198666</t>
  </si>
  <si>
    <t>געגועים בשירות הצבאי</t>
  </si>
  <si>
    <t xml:space="preserve">
 לרב שלום.אני בני"ש כרגע בצבא ומשרת בתפקיד קרבי ויש לי בעיה שתמיד שאני לא בבית אני חש שיש איזה שהוא מתח מאין תחושה פנימית ולא נעים לי להתקשר כמה פעמים בערב ע"מ להרגיע את עצמי.מה ניתן לעשות ואיך ניתן להרגיע?כל המחשבות שהכל טוב לא נותנות לי להסתפק ואני מרגיש מכור לשיחות עם המשפ ואני ממש חייב את זה אבל לא רוצה להציק יותר מידי.אשמח עם הרב יוכל להשיב בהקדם</t>
  </si>
  <si>
    <t xml:space="preserve">
שלום רב,
ראשית, אשריך שאתה משרת שירות קרבי בצבא ההגנה לישראל, עלה והצלח.
הרגשות שאתה מתאר הם רגשות טבעיים של אדם שחי עד עכשו בביתו, וחי את המרחבים הפתוחים, וכעת מכניסים אותו למסגרת גם מבחינת זמנים וגם מבחינת מקום, ורצונות.
כשמכניסים אדם למסגרת חלק מהקשיים שמתעוררים הם רצון לחיות את המצב הקודם, את הרגע שהיה לפני, ואת מה שאנחנו מרגישים שהוא כביכול המפלט שלנו מפני המסגרת הנוקשה, כתוצאה מכך אתה מרגיש שאתה כל הזמן רוצה להתקשר הביתה, גם להרגיש שהכל בסדר בבית, ולפחות כשתחזור הביתה, הבית ישאר בצורתו כמו שהיה לפני שיצאת, אי מבטחים מפני המסגרת הנוקשה.
לכן, תיאורך הם כמובן בתחום הנורמה, ואין מה לחשוש.
בקשר לחוסר רוגע, נראה לי שניתן לדמיין דמיון חיובי, ולנסות לדמיין מה כעת עושים בבית, מה כעת המשפחה עושה, במקום להתקשר, אולי זה יעזור לך להרגיש תחושת רוגע כאשר תחשוב כל הזמן מה קורה בבית באופן חיובי.
מקוה שהועלתי
עקיבא כהנא
 akiva.ka@gmail.com
 </t>
  </si>
  <si>
    <t>www.kipa.co.il/ask/show/198694-להאמין-בעצמך-ובעם-ישראל</t>
  </si>
  <si>
    <t>198694</t>
  </si>
  <si>
    <t>להאמין בעצמך ובעם ישראל</t>
  </si>
  <si>
    <t xml:space="preserve">
שלום יש לי מישהו ששאל אותי שאלה וקצת קשה לי להגיע לתשובה מספקת והייתי שמחה שתעזרו לי ואם תוכלו לתת דוגמאות ולהגיע להסבר מספק אני אשמח:)תודה מראש:)
אוקיי השאלה היא:קודם איך אפשר להאמין בעצמך?ואיך אפשר לדעת שה´ אוהב אותנו באמת?בגלל שכל יום הוא מחזיר לנו את הנשמה-ובכך הוא מראה שיש לנו עוד שליחות לעשות פה?ואם ה´ מאמין בנו כמו שאנו אומרים במודה אני בבקור:"באמונתך" אז מה עם הגויים?ה´ אוהב אותם גם?ומה עם הנשמה שלהם?אם הוא מחזיר להם אותם גם סימן שיש להם גם משהו לעשות פה?כאילו מה ההבדל ביננו לבין הגויים בקטע הזה?ודבר נוסף איך אפשר לדעת ממש בפועל שה´ אוהב אותנו ומאמין בנו רק בגלל שאנו אומרים את "באמונתך" בבוקר?תודה מראש.....אשמח אם תוכלו לענות לי בזמן הקרוב כי הוא מחכה לתשובה ממני....תודה</t>
  </si>
  <si>
    <t xml:space="preserve">
שלום לך.
שאלת הרבה שאלות, שכל אחת היא בהחלט שאלה שאלתית בפני עצמה,
אז נשתדל לעשות קצת סדר בדברים ולענות על כל אחת מהשאלות.
רק לפני שניגע בכל אחת משאלות מיליון הדולר שהעלית, אני באמת לא רוצה להרגיז, וגם ממש לא להתחמק,
אבל התשובות שניתן פה הם התחלה, כי על נושאים כאלו נכתבו ערמות ספרים,
מה שקצת קשה לעשות בתשובה באינטרנט.
אז תהדקי חגורות כי ממריאים:
איך אפשר להאמין בעצמך?
אם הזכרת מודה אני, אז בואי ננסה לחשוב רגע ביחד מה בעצם אנחנו אומרים בזה?
(מה שלא תמיד הולך מידי בוקר כשאומרים על אוטומט את המילים האלו בתוספת עפיצות יתר).
´מודה אני לפניך מלך חי וקיים שהחזרת בי נשמתי בחמלה, רבה אמונתך´.
אנחנו אומרים לקב"ה תודה על הבוקר על זה שהנשמה שלנו חזרה למקום, וקמנו לעוד יום.
אוקיי אומרים תודה לה´,  אבל מה הקשר ל´רבה אמונתך´?
אומנם אנחנו דוסים, אבל על איזו אמונה מדובר פה על הבוקר?!?
אם תקראי שוב פעם את המשפט הזה תגלי בעצם שמדובר על האמונה של הקב"ה בנו.
בעצם הבסיס של ´איך להאמין בעצמך´, מתחיל ב´למה להאמין בעצמך´.
כשהתשובה ל´למה´ היא שאם הקב"ה, שהוא גם זה שמנהל פה את העסק עלי אדמות, 
מאמין בנו ונותן לנו עוד יום של חיים, אז שאנחנו לא נאמין בעצמנו?
חברה אחת שלי חכמה (כזאת שמדברים איתה תמיד שצריך עצה או סתם מילה טובה), הרבה פעמים אומרת לנו: 99% מהבנאדם זה הראש.
לא רוצה להסתבך עם אקו"ם, אבל אני חושבת שגם כשמדברים על ´להאמין בעצמך´ המשפט הזה נכון, ואפילו נכון מאד.
להאמין בעצמך, זה אחד מהדברים היותר פנימיים, ולכן חלק גדול מזה זה העבודה שלנו בראש.
ואת העבודה הזאת בהחלט אפשר להתחיל עם ה´רבה אמונתך´ של המודה אני,
להתחיל את היום עם ההבנה הגאונית הזאת שאם הקב"ה העניק לך עוד חיים סימן שיש לך עוד מה לעשות פה, שאת משמעותית בעולם הזה.
בכלל, גם בהמשך היום לדאוג להזכיר את זה לעצמך מידי פעם, למרות שאת מה-זה עסוקה, ויש לך אלף ואחת דברים על הראש:
הקומונרית והישב"צ, המסיבת חנוכה של הכיתה, המבחן במתמטיקה, המפגש אצל סבא וסבתא, ההתנדבות בבית אבות, הסמינריון של חב"ב, ומה שזה עוד לא יהיה.
חוץ מהדיבור הפנימי הזה, תשתדלי גם להרכיב עדשות של עין טובה כלפי עצמך, ותאספי מכל יום את הנקודות שאת חזקה בהם.
זה אולי נשמע רחפני, פסיכולוגיה בגרוש, אבל כשמיישמים את זה מדהים לגלות עד כמה זה עובד.
איך אפשר לדעת שה´ אוהב אותנו באמת?
האהבה של הקב"ה אותנו, היא כמו שאבא אוהב את הבן שלו.
אהבה שלא תלויה בשום דבר, בלי תנאים, בלי כוכביות ואותיות קטנות, וללא גבולות.
ואיך אנחנו יודעים שהקב"ה אוהב אותנו באמת?
נראה לי שעצם זה שאנחנו עם הנצח, ולמרות כל האויבים שקמו לנו במהלך ההיסטוריה אנחנו עוד על המפה, בניגוד לכל מיני עמים אחרים, זה בהחלט מאותה האהבה ושמירה מיוחדת.
גם את התורה שהיא מתנה יקרה, לא מבזבזים על סתם עם, אלא על אחד כזה שהוא יקר ואוהבים באמת.
ובכלל, יש עוד כל כך הרבה ניסים שקורים לנו, שאפשר לראות בהם מָאַמֶעֶש השגחה פרטית (אם רק נפתח את העיניים),
וכן, גם זה שהנשמה שלנו חוזרת מידי בוקר לגוף שלנו זה אחד מהם.
לגבי השאלה האם ה´ אוהב את הגויים,
´חביב אדם שנברא בצלם´, והמשפט הזה מתייחס גם לגויים ולא רק ליהודים.
הקב"ה אוהב גם את עם ישראל וגם את הגויים אם כי מדובר באהבה שונה.
מעצם היותנו העם הנבחר, עם ה´, האהבה שהקב"ה אוהב אותנו היא ייחודית, אבל זה ממש לא אומר שהקב"ה לא אוהב את הגויים.
בסופו של דבר, בעצם מההתחלה, הם גם יצירי כפיו.
(הסיפור משתנה כאשר הגוי רשע ופוגע בעם ישראל, אז הקב"ה גם שונא אותו).
האם גם לגויים יש מה לעשות בעולם, ומה בעצם ההבדל בינינו לבינם?!
לגויים בהחלט יש תפקיד בעולם, הם לא כאן כי במקרה שיעמם לקב"ה והוא החליט על לברוא אותם כסוג של בידור עצמי.
התפקיד של הגויים בראש ובראשונה נובע מהתפקיד שלנו בעולם.
בתור יהודים אנחנו השלוחים של הקב"ה והתפקיד שלנו הוא להפיץ את אור ה´ בעולם, שהעולם יגיע לידי:
´וידע כל פעול כי אתה פעלתו, ויבין כל יצור כי אתה יצרתו, ויאמר כל אשר נשמה באפו - ה´ אלוקי ישראל מלך, ומלכותו בכל משלה´.
אז הגויים לא מיותרים בגלל שבעתיד הם גם יכירו בקב"ה כמלך.
אבל התפקיד של הגויים הוא לא רק בעתיד אלא גם כיום, לשכלל ולפתח את העולם ככה שהקדושה של עם ישראל תוכל לבוא לידי ביטוי באופן שלם יותר.
ואת יכולה לקחת את מה שאנחנו עושים פה בתור דוגמה בשידור חי,
לולא האינטרנט שהומצא על ידי גוי לא היינו עכשיו כאן מתעסקים בשאלות מהותיות אלו.
כמו שמים צריכים בקבוק/כוס/ whateverכדי שנוכל להחזיק אותם, ככה גם הקודש זקוק לכלים.
ואם נסכם, אז ההבדל בינינו לבין אומות העולם הוא שורשי,
וזה מתבטא גם מבחינת הקשר עם ה´ וגם בתפקידים בעולם הזה.
מקווה שעזרתי קצת, בכל אופן אם בא לך להמשיך לשאול בכיף שלך, תרגישי חופשי לכתוב לי.
חנוכה שמח.
רינת
 rintz3@gmail.com
</t>
  </si>
  <si>
    <t>www.kipa.co.il/ask/show/198719-לא-נכנסתי-להדרכה-למרות-שהבטיחו-לי,-אני-אמורה-לסלוח-על-זה</t>
  </si>
  <si>
    <t>198719</t>
  </si>
  <si>
    <t>לא נכנסתי להדרכה למרות שהבטיחו לי, אני אמורה לסלוח על זה?</t>
  </si>
  <si>
    <t xml:space="preserve">
ב"ה
שלום:)
במסגרת הכנסת הבנות להדרכה נפגעתי מאוד ממספר אנשים.
לא נכנסתי להדרכה אבל ניתנה לי סוג של הבטחה מהקומונרית שאנחנו קודמות לשבט שמתחתינו ואם יתפנה מקום אז...
בקיצור יצאה אחת מהמדריכות ואמרו לי לבקש..
עברה תקופה של מריחה והתחמקות מצד הקומונרית ואני וההורים שלי הזכרנו לקומונרית עפ"י בקשתה שוב ושוב והיא פשוט לא חזרה אלינו וסיננה ומרחה..ההורים שלי עשו השתדלות אחרי שהבינו קצת באיחור לדעתם שהיו מאחורי הקלעים כמו בעוד מקומות, הרבה לחצים ודברים לא הכי יפים.. הקומונרית ענתה לי (כשענתה) בצורה פוגעת וחסרת רגישות.. אני מצידי באמת מרגישה שעשיתי השתדלות וכך גם ההורים שלי..במקום מגורי מי שלא נכנס להדרכה אין לו בדיוק מקום והוא הרבה פחות חלק ושייך וזה נורא קשה לי..
אני יודעת שהיו עוד אנשים שקשורים לזה אבל הכי אני כועסת על הקומונרית...היום היא בקושי אומרת לי שלום.. הבנתי שלפי ההלכה איני חייבת לסלוח מפני שהיא לא ביקשה סליחה..אבל קשה לי מאד לראות אותה כשאני פשוט אויר.. קשה לי להדחק הצידה מהחברה שלי ובעיקרון אני לא יכולה לכעוס כ"כ על מישהו ולהרגיש פגועה ככה...
אני באמת שואלת- מה אני צריכה לעשות? איך אני יכולה לסלוח בכל זאת?
תודה רבה!</t>
  </si>
  <si>
    <t xml:space="preserve">
לא מכיר הרבה אנשים שהיו עוברים את מה שעברת ועוד בסוף הראש שלהם היה
טרוד בשאלה אז איך את יכולה בכל זאת לסלוח לה בלב שלם, בטוח שלא חשבת על
הדברים בצורה הזו אבל זו פשוט גדלות נפש במובן היפה ועמוק ביותר של
המילה.
אז בגלל שאנחנו מאמינים שהשגחה פרטית היא יותר מאשר משפט לעוס שאנחנו
תוקעים אותו בכל פעם ששואלים אותנו משהו ואין לנו באמת תשובה עניינית,
נזרום גם כאן עם המהלך ואני אשאל אותך בצורה הפשוטה ביותר:
למה לעזאזל הקב"ה סיבב לך את הדברים בצורה הזו?
מה הוא רצה שתשיגי בזה?
לבאס אותך? לפגוע בך? לגרום לך לרגשות תסכול?
אז כנראה כמו כל דבר בחיים גם כאן יש איזה ´מהלך´, סיבה מיוחדת, משהו
שרצו להוציא אותו ממך בשמיים ומסתבר שזו כנראה הדרך למימוש שלו.
תסתכלי בכמה נקודות חשובות נגעת בסיפור שלך, דברים מכריעים שיעצבו את
האישיות שלך בצורה שונה לגמרי אלמלא זימנה לך ההשגחה את הדחייה הזו
מהדרכה.
נקודה ראשונה, היחס והדימוי העצמי שלך ביחס לסביבה:
"במקום מגוריי מי שלא נכנס להדרכה אין לו בדיוק מקום והוא הרבה פחות שייך".
זאת אומרת שבמקום מגורייך הפכו את ההדרכה, את מהות הנתינה למותג, סמל
סטטוס, כלי קידום חברתי.
ברמת אביב ג´ מי שאין לו ג´יפ כסוף ארבע על ארבע נחשב אואטסיידר מוחלט
ובישוב שלך מי שלא נכנסת להדרכה נחשבת סוג ז´. טוב, לא ממש סוג ז´ אבל
בוא נגיד שזה מוריד לה נקודות בסולם החברתי. וואלה יופי.
שזה אומר שאת יכולה להיות נערה איכותית מאין כמוה, גומלת חסדים בנשמה
שלך, פעילה ב´קו לחיים´ או ב´זכרון מנחם´, עובדת ב´לב אחד´ וחונכת ילדים
מוגבלים, אבל כל עוד לא מסומנת לך משבצת ביומן ממורקרת במרקר כחול כזה,
של מדריכות: ישב"ץ בליל חמישי, את בעצם מחוץ לעניינים.
ואם תחשבי על זה, אז בואי נגיד שבישוב הדוסי שלכם ההדרכה היא סמל סטטוס,
ובישוב אחר רק בת שיש לה חבר קיבלה כרטיס למועדון הקוליות המקומי, הכול
בעצם בנוי על אותו עיקרון:
איך את מפתחת אישיות משל עצמך מבלי להתרגש מהנורמות החברתיות סביבך.
להיות מדריכה זה באמת אחלה ובמובן מסוים טוב שזה נהפך לסמל סטטוס, אבל
מכאן ועד לרגשי נחיתות ואשם בגלל שבסוף לא נכנסת הדרך עוד ארוכה.
החיים עוד לפנייך ואת הולכת להתקל בלא מעט מקרים שיעמידו אותך בפני דילמה אמיתית:
להקשיב ללב שלך, לנשמה שלך או לנסות וליישר קו לפי הסביבה שלך.
כדי להדגיש את זה תעני על השאלה הבאה:
מה היית עושה אם הקומונרית הייתה אומרת לך, שנכון שהיא הבטיחה לך את
ההדרכה אבל יש פשוט איזה בת שקצת יותר צריכה אותה ממך בגלל שיש לה דימוי
עצמי נמוך.
מה אז?
היית לוקחת את ההדרכה מתוך ידיעה שאת הולכת להכנס חזק לעניינים או מוותרת על
המעמד החברתי מתוך ידיעה שהרגע עשית חסד אמיתי שרק הקב"ה יודע עם החברה הזו?
זיוף לעומת אמת. פנימיות בונה לעומת חיצוניות בשקל.
אז אם הנקודה כאן היא הרצון לתת, באמת שיש לך עוד אלף דרכים אחרות לתת
מלבד ההדרכה בסניף הזה. יש סניפי עולם ועמותות של חסד.
ואם העניין הוא גם לחץ חברתי, אז כמו שכתבתי, בואי ותראי קודם כל לעצמך
שלמרות הביאוס המטורף שאת מרגישה עכשיו, כי בינינו אף אחד לא מלאך וברור
שזה קשה, למרות הכול את הולכת לצאת הרבה יותר חזקה ולהוכיח שהאישיות שלך
שווה בדיוק באותה המידה גם אם אין עליה חולצה לבנה עם סיכה כסופה.
מה עוד ותזכרי שהמקרה הזה הוציא אותך הרבה יותר בוגרת ומחושלת לחיים,
לקראת הניסיון הבא.
יכול בהחלט להיות שבת שנכנסה להדרכה בקלות תתקל בשנת השירות שלה או
במדרשה או בשלב אחר בחיים בניסיון דומה כמו למשל פעילות של כל החברות
שמבחינתה גובלת בחוסר צניעות או טעם, אז בת כמוך שכבר נלחמה בהסחפות אחרי
הרצון לרצות את החברה תגיע לניסיון הזה עם כלים ובת אחרת תצרך להתאמץ
הרבה יותר ממך בכדי לצלוח את מבחן האישיות הזה.
נקודה שניה, למה באמת כן לסלוח לקומונרית:
קודם כל, נכון שמבחינתך הקומונרית נראת כמו טיפוס סמכותי ובוגר שאמור
בעצם לפקד על הסניף, אבל אם תבטיחי לא לגלות לאף אחד אני אלחש לך שגם
הקומונרית שלך אחרי הכול היא ילדה בדיוק כמוך, קצת יותר מבוגרת בשנתיים
שלוש, אבל עם כל החבילה המוכרת של פחדים ולחצים, רצון למצוא חן ולהגשים
חלומות ומתוך זה גם מגיעים לפעמים שיקולים שלא מן המניין.
וזה בסדר גמור, זה טבעי לגמרי וזה מובן לחלוטין.
נסי רגע להכנס לראש שלה, להגיע למקום זר וישר לשדר שהכול תחת שליטה.
נסי לראות את עצמך מפקדת על חבורת נערים מתבגרים שאמורים להיות בעצמם
מדריכים, אמהות לחוצות, ילדים מתרוצצים ובסוף במקום להגיע למקום תומך
שמביא לך חיבוק, להגיע לדירת שירות קרה שרוב החברות שלך (במידה והם באמת
חברות) הלכו כבר מזמן לישון וכל מה שנשאר לך זה לפרוק את המתחים והתסכול
לתוך כרית מתוך ידיעה שהקב"ה שומע גם את זה.
לא פשוט, באמת שלא.
אז קודם כל תכניסי לתוך הלב שלך שלא מדובר פה על דווקא!
זה לא שהיא עשתה לך בכוונה או שיש לה רצון לפגוע בך וממילא זה גם יפחית לך את הכעס.
יכול להיות שהיא חשה איום או חשבה שיהי´ה לה יותר קל אם היא תכניס מישהי
אחרת וזה ממש לא נובע מזה שהיא לא מעריכה אותך, שורה תחתונה, גם
לקומונרית שלך מותר לטעות.
חוצמזה, חשבת פעם מה היית עונה לקב"ה אם הוא היה כותב לנו מכתב שאת הבטחת
לו להשתפר במשך השנה ובסוף לא ממש עמדת בהבטחה שלך?
אז נניח היית עושה את זה פעם אחת, פעמיים, שלוש, אבל כל שנה מחדש?
הרי גם את בטוח פגעת במישהי, פקששת, העלבת, הפרת הסכם במשך כל החיים שלך
ובטוח שהיית רוצה שיתחשבו בך, אז תזכרי שבמידה שאדם מודד בה מודדין לו.
לא בריא ולא טוב להיות קפדן ולא לסלוח גם אם יש לך את כל הסיבות שבעולם.
לפעמים אין לך מושג כמה רעש יש בשמיים בגלל קפידה שיש ליהודי על יהודי
וכן הפוך, איזה זכות ואיזה עוצמה יש למחילה אמיתית.
לא יודע מה החשבון שלך או שלה בשמיים אבל לא היית רוצה לחשוב שבגלל קפידה
שלך משהו רע חס וחלילה יכול לקרות לה בגלל שהכול ביחד הצטרף וההקפדה שלך
היא זו שהכריעה את הכף או לחלופין, לא היית שמחה לדעת שבגלל הוויתור שלך
אדם אהוב שאת מכירה נושע או ניצל ממשהו רע?
אז לסיכום תחשבי על הנקודות האלו ואת יכולה גם ללכת אליה ולדבר איתה הכי
פתוח שבעולם.
להגיד לה שאת רוצה לסלוח לה אבל קשה בגלל שהיא הביאה לך את המילה שלה
והיית שמחה לדעת מה היא חושבת.
אם היא חושבת שאת לא מתאימה להדרכה, אז היא יכולה להגיד לך ואין לך בעיה
עם ביקורת בונה, בכל אופן ככה גם תוכלי לדעת על מה לעבוד.
ואת כמובן לא צריכה לקחת את כל מה שהיא אומרת לך כתורה מסיני, אלא כעוד
דיעה של מישהי עם פז"ם קצת יותר גדול משלך בסניף.
תזכרי שתמיד בחיים תנסי בכל דבר להפוך ממשבר לאתגר ולראות איך את יוצאת
הרבה יותר גדולה מ´המשבר´.
בהצלחה.
אבינועם
 avinoam811@gmail.com
</t>
  </si>
  <si>
    <t>www.kipa.co.il/ask/show/199093-בשביל-מה-להתפלל-בכלל-אם-גם-ככה-אני-לא-נענת</t>
  </si>
  <si>
    <t>199093</t>
  </si>
  <si>
    <t>בשביל מה להתפלל בכלל אם גם ככה אני לא נענת?</t>
  </si>
  <si>
    <t xml:space="preserve">
קורה לי משהו שמאוד רע לי כבר תקופה די ארוכה. אני מנסה לעבוד על עצמי שזה רק ניסיון מהקב"ה ושאני צריכה להתחק ולהתפלל יותר אבל לא משנה כמה אני מתפללת ומבקשת יותר זה לא משתנה.אני כבר בשלב שאני לא יודעת אם זה בכלל שווה להתפלל - עובדה שזה לא עוזר לי וקשה לי עם זה מאוד - איך יכול להיות שה´ לא עונה לי אחרי כ"כ הרבה תפילות?!?
תודה רבה!</t>
  </si>
  <si>
    <t xml:space="preserve">
שאלת שאלה גדולה וחשובה שכל כך הרבה תלוי בה:
מהי בעצם תפילה?
למה את עוצרת כאן? למה שלא תשאלי איך זה יכול להיות שהקב"ה לא ענה לנו
אחרי התפילות שהתפללנו למנוע את הגירוש?
מכירה עוד מקום שהתפללו בו כאלו תפילות מעומק הלב?
אלא מה, כנראה שהבעיה לא נעוצה בקב"ה אלא באיך אנחנו תופסים את המושג תפילה:
אפשרות אחת ומכאן גם מגיע השאלה שלך היא לתפוס את התפילה כמכונת משקאות קלים:
את מכניסה שקל, מתפללת בכל הרצינות ואחר כך לוחצת על הכפתור של ה´קוקה
קולה´ ומחכה לפחית שתנחת לך ישר לתוך היד.
לפעמים את רואה שהשקל שהכנסת לא עשה כלום כי הוא נתקע בדרך, אז את פשוט
מכניסה עוד שקל, מתפללת עוד תפילה.
לפעמים גם זה לא עוזר ואז את בכלל מתחילה לבכות לקב"ה ולדפוק על המכונה,
כי מה זאת אומרת? הכנסת שקל, את אמורה לקבל פחית.
התפללת את אמורה לקבל תוצאות, לא ככה?
אז מלבד מה שלימדו אותנו, שהתפילה היא אמצעי להשגת מטרות, התפילה היא
מטרה בפני עצמה.
ניסית פעם לחשוב על המשמעות של דברי חז"ל: "נתאוה הקב"ה לתפילתן של
צדיקים" ולכן היו האמהות עקרות?
מה, התפילות של האמהות לא היו מספיק טובות כדי שיקבלו את מבוקשם?
אלא מה, מוכח מכאן שעצם התפילה, עצם ההשתוקקות, הדיבור עם הקב"ה, החיבוק,
ההתייחדות, הרגע האינטימי הזה, זה מה שמעלה את האדם וזה מה שקב"ה רוצה.
זאת המטרה!
תארי לך שאי"ה בעוד כמה שנים את נהפכת לאמא ויש לך בת בגיל ההתבגרות
שלומדת באולפנה בעיר אחרת ואת ובעלך מזרימים לה כל חודש כסף לחשבון.
בגלל שהראש של הבת שלך עסוק באלף ואחד דברים:
הדרכה וטיולים, בגרויות וחברות עד קולטת שהיא כבר כמעט חצי שנה לא דרכה בבית.
מה עושים?
סוגרים לה את הברז של הכסף.
מיד היא מתקשרת הביתה ומבקשת כסף.
את עונה לה שאם היא רוצה לקבל היא צריכה להגיע הביתה!
אז היא מגיע הביתה, נכנסת לבית אומרת לך:
הנה, עשיתי בדיוק מה שרצית, עכשיו אפשר בבקשה את הכסף, כי אני חייבת לעוף מכאן.
מה תעשי? תביא לה את הכסף?
או שתגידי לה, בואי נשב על כוס תה ונדבר קצת.
כי הכסף הוא לא באמת העניין כאן כמו השעות איכות שלכם ביחד.
וזו מטרת התפילה.
חוצמזה תזכרי שלתפילה יש כוח!
ומאחר שאין מושג כזה תפילה שהולכת לאיבוד, זה שאת לא מבינה למה הקב"ה לא
מביא לך בדיוק את מה שאת רוצה כאן ועכשיו מראה שאת לא ממש סומכת עליו.
ואולי זה לא טוב לך?
ואולי באמת עדיף לטובתך שזה לא יגיע עכשיו?
אחת מהסיבות שאסור להתפלל למשל בשידוך על מישהו מסויים בדווקא, היא בסוף
בגלל הכוח של התפילה באמת יכול להתגשם ואז האדם נדפק לכל החיים.
דבר אחרון ונוסף בשם הרב ארז משה דורון:
שאת מתפללת? אל תבואי בדרישה לשמיים!
מגיע לי! אני רוצה את זה!
דרישה זה דין ובמידה שאדם מודד בא מודדין לו.
אומרים לך מגיע לך?
אין בעיה, בואי נפתח את הספרים ונראה אם באמת מגיע לך.
תבקשי, תרצי, אבל תגידי לקב"ה שאת לא דורשת או מציבה לו אולטימטום ואת
יודעת שמצד האמת באמת שלא מגיע לך אבל אם הוא יוכל אז...
זה הכיוון.
כל הישועות
 אבינועם
 avinoam811@gmail.com
</t>
  </si>
  <si>
    <t xml:space="preserve">
שלום
קורים לי אלי פרץ ואני ב"ה הפסקתי לצפות בטלויזיה כבר שבועיים ואני משתעמם מה אני צריך לעשות </t>
  </si>
  <si>
    <t>www.kipa.co.il/ask/show/199248-מה-לעשות-בזמן-פנוי</t>
  </si>
  <si>
    <t>199248</t>
  </si>
  <si>
    <t>מה לעשות בזמן פנוי</t>
  </si>
  <si>
    <t xml:space="preserve">
שלום וברכה
אני רואה ששאלת את השאלה שלך לפני יותר משבועיים. מקווה שאתה עדיין שורד. אשריך וטוב לך! אשריך בעולם הזה וטוב לך בעולם הבא על זה שהפסקת לצרוך את מכשיר הזוועה הזה, הטלויזיה.
ולא שאני נגד סרטים וכו´, אני בעצמי סיימתי לימודי קולנוע לא מזמן. אבל התת רמה שיש היום בטלויזיה זה כבר מתחת לכל ביקורת שאי פעם אפשר היה לדמיין. אתה יודע שבכנס שנערך שבוע שעבר על "הטלויזיה העתידנית" דברו על רעיון לכלוא אדם בכלוב 24 שעות ולראות מה יקרה (שידור חי). אתה מבין? כל כך ירדו נמוך עד שכבר הופכים את האדם לקוף...
אז מה לעשות בזמן הענק שהתפנה?
1. כשאני הפסקתי לראטות טלויזיה ראיתי שקודם כל יש לי יותר פנאי ורצון למלא את בקשותיה של אמא שלי במהירות ובשמחה.
2. ממילא להגדיל ראש ולסדר את הבית או לנקות את הגינה (אם יש) זה בוודאי מבורך. מי שמחמיר בכיבוד הורים וודאי מאריך ימים...
3. וגם שאר המצוות יכולות לקבל יחס יותר גדול ממך עכשיו: לימוד תורה, חסד-עזרה לזולת, תפילה, דאגה לאחים ואחיות...
4. יש לך יותר זמן להשקיע בקשר שלך עם החברים, משחקים, שיחות, טיולים.
5. תחביבים כגון ציור, פיסול, נגרות, ספורט, נגינה, קריאה, התענינות בעולם הנפלא של הקב"ה...
ותכלס עם הזמן תמיד גם בלי לשים לב הזמן שלך יתמלא בכל מיני דברים מעניינים יותר ופחות. אבל את הנקיון בראש שאתה עושה בלי הטלויזיה זה כבר שווה את כל השעמום! (אלא אם כן זה מביא לידי חטא שזה נושא אחר לגמרי).
בהצלחה רבה 
יקיר
 yockir@neto.net.il</t>
  </si>
  <si>
    <t>www.kipa.co.il/ask/show/199306-מי-אני!-רוצה-דעה-משל-עצמי</t>
  </si>
  <si>
    <t>199306</t>
  </si>
  <si>
    <t>מי אני?! רוצה דעה משל עצמי</t>
  </si>
  <si>
    <t xml:space="preserve">
שלום  
נימאס לי להיות מי שאני לא אני לא יוןדעת מה אני רוצה להיות מי אני באמת...נימאס לי לשמוע ולהתנהג לפי אחרים למה אינלי דעה משל עצמי?איך אני יכולה לדעת מי אני באמת? אני רוצה להיות מי שאני באמת בלי להקשיב לאחרים ולהיות מושפעת מהחברה וממראה חצוני זה יותר מדי משפיע עלי... 
אשמח אם תעזור לי ותגיד לי איך מוצאים מי אתה באמת..כי נימאס לי להיות שפחה של החברה ,האופנה וכו´... 
תודה רבה ושבת שלום= </t>
  </si>
  <si>
    <t xml:space="preserve">
שלום יקרה.
אני יודעת שאת מצפה לתשובה, ואולי לא ממש מעניין אותך מה שאת הולכת לקרוא עכשיו,
אבל אני חייבת לשתף אותך.
השאלה שלך פשוט שימחה אותי,
וכן. הכל לגמרי בסדר איתי (מבטיחה גם שלא דילגתי על הנמאס לי ושות´).
אז מה השמחה הגדולה?
לפני איזה חודש וחצי יצא לי לדבר עם חבורת בנות קצת יותר גדולות ממך (שנה-שנתיים זה כל הסיפור),
בנושא שהעלית, מי אני? ואיך יודעים מי אני?
במקרה הטוב התגובה הייתה: ´דייייי. מספיק לחפור עם זה. לא צריך לעשות סרט מכל דבר, אני זה מי שאני ותודה ששאלת´.
ובמקרה הפחות טוב: לראשונה בחיי הרגשתי איך חייזר מרגיש כשהוא נוחת על פלנטה אחרת מזאת שלו,
פשוט המבטים היו כאלה שאמרו, ואם נדייק צעקו:
´כן, ועכשיו בעברית בבקשה. מוכנה לשאול שוב ואם אפשר יותר לאט ושנבין מה הקשר בין זה לבינינו, 
למה מה-זה-לא ברור מאיפה נפלת עלינו, ועוד בסוף השבוע...´
והתגובה היתה ככה לא כי המתודה לא הייתה טובה או משהו, 
אלא פשוט זה לא עניין אותן והן גם לא חשבו שיש מה להתעסק בזה יותר מידי.
ושלא תביני לא נכון, מדובר בחבורת בנות מעולות באמת מלח הארץ, אחת אחת תותחיות.
לכן, זה ממש לא ברור מאליו ששאלה כזאת מעסיקה כל אחת בגיל הזה,
מה שכן, את יכולה בהחלט לשמוח שאת בצד של אלה ששאלת מיליון הדולר הזו מנקרת להם בראש.
אישיות של בנאדם היא לא איזה תרגיל במתמטיקה שהמורה נתנה לעבודת בית לחופש חנוכה.
זה לא משהו שאפשר לפתור באמצעות נוסחה שאיזה חכם מהמאה הקודמת מצא,
ולא רוצה לבאס אבל אין לזה גם תשובה אחת נכונה.
תוסיפי לזה שאנחנו מעצבים את האישיות שלנו כל החיים, ו..נראה שנקלענו לסמטה ללא מוצא.
אז, ברור שאת הבסיס בהחלט מעצבים בשנים האלה, אבל מה שכן צריך לקחת בחשבון,
שזה לא דיסק שברגע שצרבנו הלך עלינו, אלא הבסיס קיים עם אפשרות לשינויים קלים.
לכן, מצד אחד בהחלט מדובר בעניין חשוב שיש לתת עליו את הדעת, אבל מצד שני לא צריך לחיות בהיסטריה.
בגדול, כשמסתכלים על הנקודות שהעלית, 
נראה לי שום דבר הוא לא לגמרי רע ושום דבר הוא לא לגמרי האידיאל הנשגב.
יש משהו מאד קל בללכת על הקצוות של הסקאלה,
לחתוך.
או זה או זה.
אבל מה לעשות, שהמציאות היא לא כזאת, ובחיים שלנו אנו לרוב נדרשים לדרך האמצע,
וכמאמר הקלישאה הידועה לגווני האפור.
וכן... גם הפעם בהחלט מדובר באותו הסיפור.
אם ניקח אחת לאחת את כל הנקודות שהעלית בשאלה, בכל אחת יש גם רע וגם טוב,
ואיך אפשר לדעת מה זה מה?
אז שני דברים שיכולים לעזור:
אחד, לשאול את עצמי על מה זה יושב, ממה זה נובע?
והשני, להבין שכל המהות של מידה היא שהיא במידה.
בכל דבר יש גם רע וגם טוב (כמו שכבר אמרנו), כשהשאלה היא מה המינון של אותו הדבר.
וברשותך נעבור לדוגמאות כדי שהדברים יהיו יותר ברורים ולא מרחפים להם אי שם.
להתנהג כמו אחרים זה לא בהכרח שלילי,
כי כבר אמרו חכמים וטובים ממני ´איזהו חכם הלומד מכל אדם´.
הנקודה היא איך הופכים את הלימוד הזה למשהו משמעותי, ככה שלא נגיע למצב של copy-paste מהאישיות של החברה.
לרב קוק יש עצה טובה:
´את העולם הרוחני צריך כל אחד ואחד לבנות לעצמו בקרבו.
כל תכונת ההקשבה לאחרים והלימוד מעולמם, איננה כי אם הכשרה לבניין הנצחי של עצמו הוא´.
ובעברית פשוטה: לפני שכל תכונה/דעה/סגנון ושות´ עובר את ועדת הקבלה שלך,
תערכי לו ראיון קטן, ותשאלי את עצמך מאחד עד עשר כמה זה באמת מתאים לך.
(ובמילים ´הרחפניות´ של מקודם, קראנו לזה לשאול את עצמי על מה זה יושב).
ללמוד מאחרים זה נהדר אם זה עוזר לך לגלות מי את ולעצב את עצמך כמו שהיית רוצה להיות,
הבעיה מתחילה במקרה שזה תחליף זמין ונוח במקום לעבוד על עצמך, להתחפש לשכנה ממול.
גם כשמדברים על להיות מושפעת מהחברה זה לא בהכרח דבר רע,
בואי נתחיל שיש בזה משהו טבעי ונורמלי לגמרי להיות מושפע מהסביבה בה אתה חי, כי בנאדם הוא יצור חברתי.
(וזה גם למה חז"ל אמרו לנו ´הרחק משכן רע ואל תתחבר לרשע´).
בכלל תבדקי עם עצמך, אם את של החברות זאת את של המשפחה ואת של העבודה בקיץ, ואת יכולה להמשיך.
לא, זה לא אומר שיש כאן מקרה חמור של פיצול אישיות, אלא פשוט התאמה של עצמנו לסביבה.
אני חושבת שיש בזה הרבה דברים טובים,
קודם כל: זה אומר שאת נורמלית.
דבר שני, שיש לך פתיחות לשמוע ולקבל דברים, ואת רגישה לסביבה שלך.
אף אחד לא אומר אז לשכוח את עצמנו וללכת על עיוור אחרי מה שכולם עושים,
גם במקרה הזה צריך לבדוק לעצמנו את הגבול הדק שבין הנורמה והחיובי לבין הסכנה והשלילי.
מה שכן, מודעות לעניין הזה בהחלט יכולה לעזור, עצם זה שאת מודעת שזה עלול לקרות כבר פותר אחוזים גדולים של הבעיה שעלולה להיווצר.
ואיך אפשר לדעת מי אני באמת?
מסתבר שזה דבר שלוקח זמן, אומנם בעידן של היום המילים לחכות ותהליך נשמעות לנו פסֶה, 
כי מי באמת מחכה כשיש אינטרנט מהיר, sms, מיקרוגל ושאר החברים.
אבל כמו שגורד שחקים לא נבנה ביומיים (ובמקרה שכן, המחשבה על הקומה הארבעים לא הייתה עושה לאף אחד טוב ולא בגלל פחד גבהים), 
אז גם אישיות לא מתעצבת בשבוע.
תחשבי מה את רוצה להיות? איך היית רוצה למצוא את עצמך בעוד איקס שנים?
תבררי מה הרצונות שלך, אם הם בדרך בה את רוצה לחיות.
אחרי שיש לך תוכניות בנייה, אישורים וכו´, אפשר להמשיך הלאה ולהעביר את הדברים לת´כלס.
אין ספק שאחרי שקוראים את השאלה שלך המילים ´בימים ההם בזמן הזה´ מקבלות משמעות נוספת.
עוד הוכחה שהחגים שלנו הם לא רק סיבה למסיבה לאירוע היסטורי זה או אחר,
אלא שבכל אחד מהחגים אנחנו חווים את אותה נקודת זמן עצמה.
המכבים בעצם נלחמו על העצמיות שלנו כעם, שלא נהיה הפיליפינים של תרבות יוון, תרבות הגוף והשואו.
ואת מבקשת לא להיות השפחה של תרבות יוון 2009, בקשה שיש בה הרבה אמת וגדולה.
בתפילה שנזכה כמו בימים ההם גם בזמן הזה לסיעתא דשמיא ולהיות חלק מ´לך עשית שם גדול וקדוש בעולמך´.
חג עצמיות שמח.
רינת
 rintz3@gmail.com
</t>
  </si>
  <si>
    <t>www.kipa.co.il/ask/show/199497-חניכה-מקללת-ללא-הפסקה</t>
  </si>
  <si>
    <t>199497</t>
  </si>
  <si>
    <t>חניכה מקללת ללא הפסקה</t>
  </si>
  <si>
    <t xml:space="preserve">
שלום,
אני מדריכה בבני עקיבא שבט להבה -כיתה ט´, ויש לי חניכה שלא מפסיקה לקלל זה משו נוראי כל דבר שלא הולך לה היא מקללת בגסות.
זה קורה בסניף ובאולפנא ואפילו חברות שלה כבר נרתעות מזה... איך אני אמורה להגיב? חוץ מכל הדברים שאומרים שאסור לדבר ככה וזה..זה כבר חלק ממנה, קשה לה והיא בכלל לא רוצה להפסיק עם זה..אשמח אם תוכלו לעזור לי.
תודה רבה!!!!!ומעריצה אתכם!!!
                             מוריה.
</t>
  </si>
  <si>
    <t xml:space="preserve">
שלום מוריה.
לפני הכל, גם אנחנו מעריצים אותך ובאמת יופי שכתבת לנו סוף סוף! אז עכשיו אפשר להתחיל. 
השאלה שלך מצוינת בגלל סיבה אחת עיקרית: בגדול, זו בעיה שלא קשה "לטפל" בה. מתריעים פעם, פעמיים, ואז אפשר להעיף את החניכה והכל בסדר! לכאורה מאוד פשוט לעשות את זה ולא קשה לקבל גם את תמיכת הקומונרית – ואולי גם את התמיכה של חלק מהחניכות בקבוצה. מה שיפה בשאלה שלך הוא שאת מגדירה את הבעיה בצורה רחבה יותר: לדאוג לחניכה, לנסות ולאפשר לה לשנות את ההתנהגות וכך גם להישאר בקבוצה לשביעות רצונם של כולם. זו אמנם משימה קצת יותר קשה אבל בהחלט חשוב וראויה, ולכן ננסה להתמודד איתה יחד – דרך כמה שלבי פעולה:
1. קשר אישי בסיסי. לא ברור מהשאלה אם כבר דיברת איתה על הבעיה או לא, וגם לא סיפרת איזה מין קשר יש ביניכן. בכל מקרה, באופן כללי וגם ביחס למקרה הזה, כדאי מאוד לבסס קשר אישי איכותי כדי לקבל בכלל גישה אל החניכה, ולהגיע לעמדה שבה אפשר להתייחס להתנהגות בעייתית שלה בלי לייצר אנטגוניזם, כלומר בלי להפוך באותו רגע לדמות "המדריכה הרעה והמעצבנת שמטפסת עלי". אם נניח לרגע שקשר אישי טוב לא ממש קיים ביניכן כרגע (רק למקרה שזה אכן כך, אבל אני בהחלט לא טוען שזה בהכרח המקרה), הבנייה שלו חייבת להיות מנותקת מהניסיון שלך לעשות שינויים בהתנהגות של החניכה. בבניית קשר אישי בסיסי יש פרק זמן מסוים שבו אנחנו מקבלים את החניכים "כמו שהם" עד כמה שרק אפשר, ומנסים להכיר אותם לעומק עם כמה שפחות שיפוט והתערבות. כמובן שביחס לדברים כמו אלימות פיזית  ההתייחסות תהיה שונה, כיוון שאנחנו לא מוכנים לאפשר חריגה כל כך משמעותית מהכללים – גם לצורך בניית קשר אישי. האם ועד כמה אלימות מילולית נכנסת לקטגוריה הזאת? זו כבר החלטה נקודתית שלך בהתאם לחומרת המצב ולנזקים שנגרמים לפי דעתך. 
בכל מקרה, כדאי לנצל כל הזדמנות כדי לנסות ולהבין את הראש של החניכה, להעביר איתה כל מיני שיחות סתמיות (מה שנקרא "סמול טוק") ולקשקש איתה בחופשיות. מעבר לקשר שנרקם כך, דרך ההקשבה והאמפתיה הכללית שאת משדרת אליה, את יכולה לקבל מושג על מה שמביא אותה להתנהגות הזאת וכך לקבל רעיונות על הדרכים להוביל אותה לכיוונים אחר בהקשר הזה של קללות. חשוב להקפיד שהיא לא תחשוב שאת "מתנחמדת" אליה כדי לנסות ולהשפיע עליה איכשהו, אלא שאת באמת מסוקרנת לדעת מה נשמע אצלה ושאת מעוניינת לדבר איתה על כל נושא שבעולם, סתמי ככל שיהיה. כיוון שקשר אישי חשוב לבסס עם כל החניכות, זו הזדמנות להשקיע גם בהן ולתפוס גם איתן שיחות פה ושם בכל מיני מצבים בסניף (אישיות, קבוצתיות, וכו´), מעבר לרווח שיש בכך, אותה חניכה גם לא תרגיש "חריגה" בכך שאת מדברת איתה באופן מיוחד.  
אחרי שאת מרגישה שאתן לא לגמרי זרות ושיש ביניכן קשר אישי טוב למדי (וכאמור, אולי זה המצב כבר עכשיו, שזה מעולה), אז באמת יש מקום "לתפוס" אותה מתישהו לשיחה אישית ביניכן. למרות שזה תלוי בכן, אני בדרך כלל ממליץ לנסות ולהימנע משיחה מאוד רשמית, ולנסות לעשות אותה, למשל, במהלך ליווי הביתה, כשאתן מחכות לאוטובוס, כששתיכן מארגנות משהו בסניף, וכו´ (כמובן – כשרק שתיכן שם ולא כשאחרים שומעים).  
2. שיחה אישית. כדאי להתכונן קצת לשיחה הזאת, שבה את בעצם מגיעה לנושא עצמו (שפה לא נקייה) ומנסה לברר איך אפשר להגיע לשינוי. כדאי להתנסח בעדינות ולנסות להימנע מביטויים או מטונים שמבטאים שיפוט. בשלב הראשון, תתייחסי לנושא בעדינות ונסי להבין ממנה מאיפה זה בעצם מגיע ולמה כל כך חשוב לה – אם בכלל – להשתמש בקללות בצורה כל כך תדירה. את כותבת ש"קשה לה", אבל מצד שני ש"היא בכלל לא רוצה להפסיק עם זה". בקיצור: שיחה פתוחה ללא שיפוט היא דרך טובה להתחיל ולברר לאן אפשר ללכת איתה בנושא הזה. בחלק שבו את מציגה את הנושא את יכולה להשתמש במשפטים כגון: "השפה הלא נקייה שעולה לפעמים בקבוצה מפריעה לחלק מהחברות בקבוצה ולפעמים גם לי, המדריכה. בואי נחשוב ביחד מה אפשר לעשות כדי לא לגרום להן אי נוחות". כמובן שזו רק דוגמא ולפי ההיכרות שלך עם החניכה וגם לפי הסגנון האישי שלך, תוכלי להחליט איך בדיוק תנהלי את השיחה.
3. כלום לא עוזר. אם השיחה לא הייתה טובה והחניכה ממש לא משתפת איתך פעולה, מפגינה חוסר אכפתיות וכו´ למרות כל הניסיונות הכנים שלך לדבר איתה על זה, כנראה שהגיע הזמן להפעיל סנקציות באופן הדרגתי. הסנקציות האלה הן הגבלות שמוטלות על החניכה כסוג של ענישה, שהיא בעצם השלכות ישירות של המעשים הלא מקובלים שלה. חשוב להדגיש שלפני הפעלה של סנקציות חשוב לוודא שקרו כמה דברים: החניכה הבינה מה ההתנהגות החריגה שלה/מה ההתנהגות שנדרשת ממנה, היא קיבלה כמה אפשרויות הגיוניות לתיקון המצב ובחרה במודע לא לנקוט באף אחת מהן. בשלב הסנקציות אנחנו בעצם מבהירים שאנחנו לא מאפשרים לחניכה גם לא לשתף פעולה וגם לפגוע בסביבתה. אם יש תהליך שקורה, אפשר לפעמים לסבול – באופן זמני – תופעות שונות. אבל אם אין שיתוף פעולה והשתדלות מסוימת מצד החניכה – אנחנו לא מאפשרים לה לפגוע באחרים סתם ככה. 
אז חשוב שתהליך ה"ענישה" יהיה הדרגתי וידוע מראש, כלומר שהחניכה תדע מה הולך לקרות ותהיה לה הזדמנות לשנות כיוון לפני שזה קורה. כדאי גם שהסנקציה תהיה קשורה למעשה הבעייתי. לכן לא נטיל עליה לכתוב שורות או לסייד את הסניף, אלא נרחיק אותה מהקבוצה ומאוחר יותר גם מהסניף (אחרי התראות מסודרות כמובן). למה? כי זו בעצם הדרך היחידה למנוע ממנה להשמיע לאוזני האחרים קללות נמרצות ולהעכיר את האווירה. 
לסיכום: כל חניכה היא עולם מלא, וחלק מהתפקיד שלך כמדריכה הוא לעשות כל מה שניתן כדי "להגיע" לכל חניכה ולגעת באופן יחידני בדברים שמציקים לה. ייתכן מאוד שהקללות מגיעות ממקום של חוסר ביטחון או שפשוט מדובר בהשפעה של תרבות שונה מזו שקיימת בסניף ובאולפנה. כך או כך, ראוי ונכון להשקיע מאמצים ומחשבה כדי לנסות ולסייע לחניכה ובכך גם לפתור את הבעיה של הקבוצה כולה. אך כיוון שכוחנו כמדריכים מוגבל, ולא תמיד החניכים מוכנים לשתף איתנו פעולה, עלינו להיות מוכנים גם להגן על הקבוצה והסניף במחיר פגיעה מסוימת ומדודה בחניך אחד (שוב: פגיעה שנובעת באופן ישיר מהנזק שהוא עצמו גורם לסביבתו). בסופו של דבר, לחניך – ולכולנו – תמיד יש ברירה ואפשרות בחירה: לקלל או לא, להיות נחמדים או לא, לשתף פעולה או לא. לכל בחירה יש משמעות והשלכות משלה, וכשהחניכים יודעים מראש ובאופן ברור את ההשלכות הצפויות לכל בחירה – הם יכולים להפעיל שיקול דעת מראש ולעשות בראש צלול את הבחירה שהכי משתלמת עבורם.   
אני מזמין אותך להמשיך לעדכן אותנו ולהתייעץ במידת הצורך. 
בהצלחה רבה!
אוהד
  nuvy23@gmail.com
לקריאה נוספת בנושא:
על יצירת קשר אישי:
http://www.kipa.co.il/ask/show.asp?id=156405 
על בניית מערכות יחסים עם החניכים:
http://www.kipa.co.il/noar/ask_show.asp?id=153198
</t>
  </si>
  <si>
    <t>www.kipa.co.il/ask/show/172270-אוננות---חזרה-בתשובה</t>
  </si>
  <si>
    <t>172270</t>
  </si>
  <si>
    <t>אוננות - חזרה בתשובה</t>
  </si>
  <si>
    <t xml:space="preserve">
איתי, שלום וברכה.
אחי, יישר כוח על הרצון להתחזק - בעז"ה תצליח לעלות מעלה מעלה במעלות הקדושה והטהרה. 
משאלתך, מוכח שהתחלת בתהליך של תשובה – חרטה. הרצון לתקן את המעשים הוא תחילת ההצלחה, נאמר במדרש: " אמר הקב"ה לישראל בני, פתחו לי פתח אחד של תשובה כחודה של מחט ואני פותח לכם פתחים שיהיו עגלות וקרניות נכנסות בו " (שיר השירים רבה ה, ב). אומר הקב"ה: הראו לי שברצונכם לחזור תשובה ואני אעזור לכם. ההשתוקקות להצלחה – לתיקון המעשים, כמוה ההצלחה עצמה, וכדברי הרב קוק: "אם האדם עלול תמיד למכשול, להיות פוגם בצדק ובמוסר - אין זה פוגם את שלמותו, מאחר שעיקר יסוד השלמות שלו היא העריגה והחפץ הקבוע אל השלמות. והחפץ הזה הוא יסוד התשובה, שהיא מנצחת תמיד על דרכו בחיים ומשלימתו באמת." (אורות התשובה ה, ו). השאיפה של האדם להצלחה היא ממש ההצלחה האמיתית, היא הבסיס של התשובה, היא המובילה את האדם לתיקון המעשים.
דע את האויב
בכדי שאדם יוכל להתקדם הלאה, בראש ובראשונה עליו לדעת היכן הוא נמצא ומה הם הקשיים שלו - אלו שגורמים לו להתעכב. לאחר שהאדם התוודע לחולשותיו, באפשרותו להתחיל ולהתמודד עם המצב - בתחילה על האדם להתרחק, להימנע ככול יכולתו מהתקלות במציאות שגורמת לו להיכנע ליצרו. זו כלל לא בריחה מהתמודדות, המטרה של פעולה זו היא  בכדי שיוכל להבנות, להתכונן ברמה הנפשית והרוחנית לקראת המלחמה. פעולה זו עליה לבוא מתוך האמונה שניתן לתקן ולשוב בתשובה שלמה. לאחר מכן, כשהאדם כבר התחזק, באפשרותו גם להלחם ולהתמודד עם יצרו באופן ישיר ובעז"ה להצליח.
ההכנות למסע
אין בכוונתי לטעון שמדובר במסע קל, ההיפך הוא הנכון – העבודה קשה, דרוש הרבה אומץ וכמובן, רוח לחימה. בכדי להצליח, עליך להתארגן לקראת האתגר בצורה הטובה ביותר* תכנן את המסלול בו ברצונך ללכת. רוקן את ראשך ממחשבות שליליות – הם עצותיו של היצר המנסה לסכל את תוכניתך. נשום עמוק, חייך וצא לדרך – הקב"ה אוהב אותך! בהצלחה. 
תפילה לשמירת הברית אשר חיבר רבי יוסף חיים (בעל הבן איש חי)
"אנא ה´למען שמך הגדול ולמען רחמיך וחסדיך תעזריני ותסייעני לשמור אות ברית קודש אשר חתמת בבשרנו, ותצילני מכל חטא ומכל הרהורים רעים ומחשבות פגומות. ותצילני מכל פגם הברית הן במחשבה, הן בדבור, הן במעשה, הן בחוש הריאות, הן בחוש השמיעה, הן בשאר חושים. ובכולם אהיה טהור בקדושת הברית בלי שום פגם והרהור רע כלל, ותזכני שאתגבר על יצר הרע, ותהיה מחשבתי קשורה ודבוקה בקדושת תמיד, כי ברחמיך הרבים בחרת בנו מכל האומות ורוממתנו מכל הלשונות, והבדלת אותנו מכל טומאותיהם ותועבותיהם, ככתוב בתורתך: "ואבדיל אתכם מן העמים להיות לי". 
נודה לך ה´ אלהינו ואלהי אבותינו על שהוצאתנו מארץ מצרים, ופדיתנו מבית עבדים ועל בריתך שחתמת בבשרינו, ועל תורתך שלמדתנו, ועל חוקי רצונך שהודעתנו, ועל חיים ומזון שאתה זן ומפרנס אותנו, אנא ה´ "לב טהור ברא לי אלהים ורוח נכון חדש בקרבי", ותמשוך עלי מחשבות קדושות וטהורות זכות ונכונות, ויהיה לי לב שמח בעבודתך תמיד, ותעזרני על דבר כבוד שמך מעתה ועד עולם. אמן כן יהי רצון."
מאמין בך ומחזק את ידך באהבה,
ברכת ה´ עליך,
ירון
 Benzvi613@gmail.com
</t>
  </si>
  <si>
    <t xml:space="preserve"> -שמירת-הברית הוצאת-זרע-לבטלה</t>
  </si>
  <si>
    <t xml:space="preserve"> כ"ח טבת תש"ע</t>
  </si>
  <si>
    <t>www.kipa.co.il/ask/show/200034-חברים-שלי-הולכים-להתפלל-ולי-אין-מוטיבציה</t>
  </si>
  <si>
    <t>200034</t>
  </si>
  <si>
    <t xml:space="preserve"> ב שבט תש"ע</t>
  </si>
  <si>
    <t>חברים שלי הולכים להתפלל ולי אין מוטיבציה</t>
  </si>
  <si>
    <t xml:space="preserve">
שלום רב,
אני בא מבית מסורתי, בזמן העבודה בשעות אחר הצהריים חלק מהעובדים הולכים להתפלל מנחה וחלק נשארים לעבוד. אני שואל את עצמי לא פעם  בשביל מה ללכת להתפלל ? מה יוצא לי מזה ? אפשר לומר שאין לי כ"כ מוטיבציה ללכת להתפלל.
אשמח אם הרב יוכל לעזור לי.
תודה מראש,
 </t>
  </si>
  <si>
    <t xml:space="preserve">
בס"ד
שלום לשואל היקר!
ראשית רציתי לשבח אותך על כך שחשובה לך המוטיבציה להתפלל. לכולנו יש את הנטייה פשוט "לשים על אוטומט" ולא לשאול את עצמנו שאלות, אשריך שהתגברת על הנטייה הזו, ומצאת את האומץ לשאול את עצמך את השאלה הפשוטה הכנה והאנושית, "מה יוצא לי מזה?"
מעבר לכך, אני לא יודע אם בבית המסורתי שגדלת בו זה כך, אבל בבתים מסורתיים רבים ישנה תופעה של "דתי חברתי", כלומר, אדם שאינו שותף לתוכן של האמונה, אלא אך ורק למעשי המצוות (או לחלקם), כל זאת ע"מ להשתייך למגזר או ציבור מסוים מטעמים שונים. מיותר לציין שבמצב כזה העיקר מאוד חסר מן הספר, כיון שהקב"ה רוצה שחיינו יהיו חיי תוכן שמחוזק ע"י המצוות, ולא חיים ריקניים (או מלאים תוכן שלילי) במסכה של מעשים בעלי תוכן.
ולכן, אני רוצה להגיד לך מזל טוב! ע"פ השאלה שלך, מולך ניצב פתח היציאה מה"דתי חברתי". אז חשוב אולי קודם כל להודות לקב"ה שעזר לך לצאת מהמקום ה"תקוע" הזה, והפך אותך לאדם שמסוגל ללכת מחיל אל חיל ולהשתנות.
עצם השאלה שלך אם אני מגדיר נכון, היא שאלה כללית יותר, אך מתמקדת בפרט של התפילה, והיא בעצם שואלת: "מה ה"רווחים" של עובד ה´?"
אז קודם כל, יש בשאלה קצת משהו צורם כיון שאנו עובדים את ה´ כי זו האמת, ואת זה היינו עושים גם אם לא היו כלל רווחים בעבודה זו. או שאולי אנסח זו אחרת: "הרווח הנקי הוא לעשות את האמת מפני שהיא אמת"
אבל, זה לא מגביר את המוטיבציה כל כך ומה שיכול להגביר אצלך את הקישור למצוות התפילה ואת השמחה בה ובמצוות בכלל, הוא לימוד. כמו שכאשר אדם יוצא עם בת, הוא לומד עליה דרך הפגישה ומגביר את הקישור אליה, ויכול להגיע איתה לקשר של אהבה ברמה גבוהה. הייתי ממליץ ללמוד קודם הלכות תפילה לרמב"ם, ע"מ להבין קצת את שורש מצוות התפילה, וכן לי מאוד עוזר ספר של ר´ נחמן מברסלב ותלמידיו שנקרא "השתפכות הנפש" ומדבר אך ורק על תפילה ועל הקשר הבלתי אמצעי שלנו עם ה´ יתברך. תוכל גם להיעזר בתשובות על תפילה שנכתבו כאן באתר או בכלל ברשת.
על קצה המזלג אולי גם אני יוכל להוסיף קצת משלי בעז"ה, דברים שעוזרים לי. לפני שאני ניגש לתפילה אני חושב על זה שאני בן של ה´ יתברך, וכמו שאני מאוד רוצה לשמוע את הבת שלי מדברת אלי דברים מתוך הלב, הרבה יותר מזה הוא רוצה לשמוע ממני, וגם אם כולם אומרים לו אותו דבר, הוא רוצה לשמוע דווקא אותי, כי אין לו שום בן כזה בעולם, והוא רוצה דווקא את הלב שלי, וככל שאכניס את הלב שלי במילות התפילה, תהיה לו נחת רוח גדולה יותר, וכיון שנבראתי בצלם אלוקים נוכל אנחנו ביחד לברוא מציאות חדשה, אם זה דעת, תשובה, סליחה, גאולה, ובעצם כל דבר שרק נחפוץ ואנו סבורים שיוכל לעזור לנו להתקרב אחד לשני או לקרב את לב כלל ישראל לאביהם שבשמים.
אז בהצלחה לך,  
אשמח לשמוע עדכונים אם דברי היו לך לעזר אם לא.
באהבה והערכה
שמואל
 shmuelart@gmail.com</t>
  </si>
  <si>
    <t xml:space="preserve"> ז טבת תש"ע</t>
  </si>
  <si>
    <t xml:space="preserve"> י טבת תש"ע</t>
  </si>
  <si>
    <t xml:space="preserve"> ט טבת תש"ע</t>
  </si>
  <si>
    <t>www.kipa.co.il/ask/show/200173-פחד-מכישלון-חוזר....-(על-עצלנות-בהתמודדות-עם-היצר)</t>
  </si>
  <si>
    <t>200173</t>
  </si>
  <si>
    <t xml:space="preserve"> כ"ט תמוז תש"ע</t>
  </si>
  <si>
    <t>פחד מכישלון חוזר.... (על עצלנות בהתמודדות עם היצר)</t>
  </si>
  <si>
    <t xml:space="preserve">
יש לי מחשבה שעולה לי בזמן  האחרון שזה "למה להתאמץ ולעלות מלעה מלעה שידוע 
שמתי-שהו אני ינוצח על-יד יצר הרע ואחטא ואני יחזור לאותו מצב שהייתי"
ושוב צריך להתחיל את כול התהליך מהתחלה זה מתסכל
וזה יותר קשה שאני מאוד עצלנית אתם יכולים לתת לי טיפים איך להתעלות על עצלנותי :)
תודה רבה !! 
יום טוופ</t>
  </si>
  <si>
    <t xml:space="preserve">
שלום לך!
א. כבשי דרחמנא
הגמרא במסכת ברכות (דף י´) מספרת לנו על חזקיהו שהיה חולה, ובא ישעיהו הנביא לבקרו. בעת הביקור מוסר ישעיהו לחזקיהו חדשות רעות ביותר, הוא אומר לו שעוד מעט הוא ימות ואף לא יזכה לעולם הבא. חזקיהו, שהיה מלך צדיק, שואל בפליאה – מה פתאום?.... מסביר לו ישעיהו שכיוון שלא עסק בפריה ורבייה ולא הביא ילדים לעולם – לא יזכה לעולם הבא. חזקיהו מצטדק באומרו שראה ברוח הקודש שיהיו לו בנים רעים שיחטאו לה´. ישעיהו עונה לו תשובה עוצמתית שצריכה להנחות אותנו - “בהדי כבשי דרחמנא למה לך?! מאי דמפקדת איבעי לך למעבד, ומה דניחא קמיה קודשא בריך הוא – לעביד.” כלומר – מה לך ולחשבונות של הקב"ה?! אתה צריך לעשות את המוטל עליך ולהוליד ילדים ומה שנוח להקב"ה לעשות – הוא יעשה!!!
בסופו של דבר התחתן חזקיהו עם בתו של ישעיהו ונולד להם בן שאכן היה רשע – הלא הוא המלך אחז. 
נשאלת השאלה הגדולה – הרי חזקיהו צדק! הוא באמת ילד בסוף בן שהיה רשע! מדוע הקב"ה לא מקבל את ההגיון שמאחורי דבריו?
התשובה היא שאנחנו לא צריכים לנחש (או אפילו לשמוע בנבואה) מה יהיה בעתיד ועל פי זה לקבוע את מעשינו. הרגע היחיד שעלינו להתמקד בו הוא עכשיו. אנחנו לא צריכים להתעמק בחשבונות של הקב"ה...
בסופו של הסיפור אנו רואים שחזקיהו המלך מפנים את המסר של ההתמקדות ברגע. לאחר שישעיהו הודיע לו שהוא עומד למות בתור עונש על מעשיו, אומר חזקיהו לישיעהו שיתן לו את בתו לאישה, ואולי יזכו בזכות מעשיהם הטובים שיצאו ילדים צדיקים. אומר לו ישעיהו שכבר נגזרה גזירת מוות עליו, ואי אפשר לשנותה. אומר לו חזקיהו - “כך מקובלני מבית אבי אבא - אפילו חרב חדה מונחת על צוארו של אדם אל ימנע עצמו מן הרחמים...” הרגע היחיד שאני מתמקד בו הוא עכשיו. גם אם יש חרב על הצוואר, וכבר נראה בבירור שהעתיד הצפוי הוא מוות, אני מתמקד ברגע שמולי. עוד אפשר להתפלל? אז אני אתפלל ואנסה לשנות את הגזירה!
את אומרת שאת יודעת שבסוף היצר הרע ינצח, אולי את אפילו צודקת... אבל איזו רלוונטיות יש לעכשיו? כלום! ברגע זה את יכולה להתקדם? לתקן את המידות? לקיים מצוות? ללמוד תורה? אז תלכי על זה!
מה לנו ולעתיד? את זה נשאיר לקב"ה.... 
נפלת? 
אוקיי, מתחילים מחדש. האם העבר מעניין אותך? לא. האם העתיד של הטיפוס הארוך במעלה הדרך? גם לא...
מה מעניין אותך? אך ורק הרגע הבא. מתמקדים רק בכאן ועכשיו!!!
ב. דאגה מנין?
הסתכלות כזו על החיים מאפשרת לנו להיפטר מהתסכול של העליות והנפילות שמלוות את חיינו. היא מאפשרת לנו להתגבר על הפחדים מפני העתיד הלא ידוע, והיא נותנת לנו כוחות להתנתק מהעבר המעציב והמייאש. כל מה שחשוב הוא עכשיו!!!
אנו מורגלים בסגנון החיים שלנו לעסוק כל הזמן בעתיד ולחטט בו ללא הפסקה. מה יהיה כשנתחיל תיכון, כשנתחיל שירות לאומי או צבא, כשנלמד באוניברסיטה, כשנתקבל לעבודה, כמה נרוויח? איפה נחייה? איך נשלם? מאיפה נשיג?....  
במקום לחיות את הרגע, אנו נמצאים במקום אחר לגמרי, כך איננו חיים אף רגע במלואו. איננו חיים כלל, רק דואגים על העבר והעתיד. ישנו שיר רבי אברהם אבן עזרא - “העבר אין והעתיד עדיין, וההווה כהרף עין – אם כן דאגה מנין?”
ראיתי שהרב שטיינזלץ שואל – אם דרך החיים שלנו היא כזו של הסתכלות מתמדת אל רגע שהוא לא עכשיו – אז השאלה בסוף השיר צריכה להיות "אם כן – חיים מניין?!”
אם אדם איננו חי את רגע ההווה שהוא "כהרף עין", הוא מפספס אותו ואין לו חיים! 
כמו כן, אומר לנו בעל חובות הלבבות (בהקדמה לשער הבחינה) שאחת הסיבות שאנשים לא מחפשים את ה´ בעולם הזה היא מפני שהם כל הזמן עסוקים בריצה קדימה בעולם הזה. הם רוצים כל כך להתקדם יותר ולהרוויח יותר ולעלות ולהגיע למקום שהוא כאן, שהם לא מסוגלים לעצור ולהסתכל על כל הטובה שהקב"ה משפיע עליהם ברגע הזה...
אני חושב שזה תקף גם להתקדמות רוחנית. כולנו רוצים לעלות מעלה מעלה במעלות התורה והיראה, אולם ריצה ללא הפסקה אינה הדרך. אם נרוץ כל הזמן למקום אחר ולא נשמח במעלה שאנו נמצאים בה ונחפש את ה´ גם במעלה הזו (אפילו אם היא ירודה במקצת... הקב"ה נמצא בכל מקום ובכל דרגה - “קרוב ה´ לכל קוראיו...”) נאבד את הדרך ולא נהיה מחוברים לקב"ה אף פעם. עלינו לשמוח עם מי שאנחנו ולשמוח עם הקב"ה בכל שלב ושלב. 
על כן, המלצתי הכנה היא שבמקום לחשוב על העתיד, תתפסי את הרגע הזה שבו את נמצאת ותנצלי אותו עד תום. תשאלי את עצמך כל שניה - “מה הקב"ה רוצה ממני עכשיו ברגע זה?” 
ג. איך לנצח עצלנות?
עצלנות היא מחלה קשה שפוקדת את כולנו. אומר לנו הרמח"ל במסילת ישרים: "ותראה כי טבע האדם כבד מאד, כי עפריות החמריות גס, על כן לא יחפוץ האדם בטורח ומלאכה. ומי שרוצה לזכות לעבודת הבורא יתברך, צריך שיתגבר נגד טבעו עצמו ויתגבר ויזדרז, שאם הוא מניח עצמו ביד כבדותו, ודאי הוא שלא יצליח....”
מעצם טבענו החומרי אנו עצלנים וכבדים. כדי להתגבר אנחנו צריכים להתנגד לטבע הבסיסי שלנו.  
על כן, הדבר הכי חשוב והכי בסיסי הוא המוכנות לכך שלא יהיה לנו נוח. אם אנחנו נתעקש על נוחות ונעימות בכל דבר בחיינו, לא יהיה בנו הכוח להתרומם ולעשות דברים כשזה לא מתחשק. השינוי התודעתי הזה הוא חשוב וגדול. 
אחרי שעשינו את השינוי המחשבתי הזה, עלינו להתכונן לעבודה. אם נבוא באותה גישה שהיינו בה עד עכשיו, כנראה שבאמת ניכשל וניפול... לכן, עלינו לפתח טקטיקה חדשה ולמצוא טיפים חדשים שיעזרו לנו להצליח.
אז הנה טיפ שעובד בשבילי:
אחת הדרכים המתוחכמות ביותר לנצח את היצר הרע היא על ידי להסית אותו נגד עצמו!
תחליטי על אתגר מסויים שאת רוצה לעמוד בו. משהו חשוב שייתן לך כוח ויקדם אותך בחיים. אחר כך תלכי לחברה קרובה שאותה את יכולה לשתף ותספרי לה על האתגר, אפשר אפילו להציע לה להצטרף או למצוא אתגר משלה שהיא מעוניינת להגשים. תסכמו שכל אחת אחראית לבדוק מה קורה עם השנייה. אם זה מתאים לך, תעשי תחרות מי מצליחה בסוף באתגר. אפשר להחליט על פרס כלשהו או על חגיגה משותפת אחרי שמצליחים.
למה זה כדאי?
הבושה שטבעית שלנו שגורמת לנו לכסות את הכישלונות שלנו מאחרים, היא זו שתדחף אותנו לעשייה. כך בעצם היצר הרע פועל נגד עצמו! בגלל יצר הגאווה שלנו אנו קמים ומנצחים את היצר הרע של עצלנות שמונע מאיתנו להתקדם!!!
זהו טיפ קטן ויעיל, אך חשוב לדעת שלכל אחד מאיתנו יש טיפים שמתאימים לו יותר ומתאימים פחות. לכל אחד יש דרך אחרת להמודד עם היצה"ר. כדאי לך לשבת ולחשוב על כמה תחבולות משלך איך לנצח במלחמה כנגד העצלות.
חזקי ואמצי!
תזכרי - “העבר אין, העתיד עדין, וההווה כהרף עין, אם כן - דאגה מנין?”
כל טוב,
יהודה.
אם יש לך שאלות נוספות – judajo84@gmail.com
</t>
  </si>
  <si>
    <t>www.kipa.co.il/ask/show/200338-לא-מצליח-למצוא-בת-זוג</t>
  </si>
  <si>
    <t>200338</t>
  </si>
  <si>
    <t xml:space="preserve"> ט שבט תש"ע</t>
  </si>
  <si>
    <t>לא מצליח למצוא בת זוג</t>
  </si>
  <si>
    <t xml:space="preserve">
שלום הרב אני בשיעור ה´ בישיבה גבוהה,..מזה מספר שנים שאני מחזר אחר אבידתי אך לשווא ולא מצאתיה..זה ממש שובר אותי התסריט הינו קבוע לרוב ב"ה הבנות ממש טובות בעלות מידות, תורניות,נראות ב"ה.  שלא לטעמי זה ממש מעט. אני יוצא וכבר רגיל לתשובה של יום המחרת שזה לא שייך.. בכל מיני תואנות דיפלומטיות. זה ממש מדכא אותי אני תמיד מנסה לשפר את מעשיי וחושב אולי או במי פגעתי, יש לי חברים שכמעט כולם כבר נשואים שזה טיפה מקשה עליי אשמח לשמוע את הרב בנידון דידן ועד מתי העניין יימשך יש לציין שאני עובד על עצמי מבחינת המבנה הגופני.. </t>
  </si>
  <si>
    <t xml:space="preserve">
בס"ד
שלום לשואל היקר!
חיזק אותי לראות את הדברים שכתבת, איך למרות האכזבה אתה עדיין ממשיך לחשוב מה היית לא בסדר, במי פגעת וכדו´, אני חושב שזו אצילות נפש, ורק בשביל זה שוה להתחתן איתך. אשריך אשריך!
קשה לי מאוד לעזור לך ואני יסביר לך גם למה. הבעיה שציינת נפוצה היום מאוד ולכל אחד שזה קורה לו יש סיבה אחרת, ויש יותר ממאה סיבות שזה יכול לקרות. לאחד זה קורה בגלל שהוא מתעקש ללכת עם חולצות ורודות וזה מרתיע, לשני יש בעיה קשה של ביטחון עצמי מופרז וגם זה מרתיע, השלישי בא לפגישות עם משקפי שמש וזה נותן תחושת ריחוק. יכולים להיות הרבה בעיות, חלקן טכניות וחלקן מהותיות, חלקן הגדול גם הבנות עצמן לא ידעו להגיד לך מהי הבעיה כיון שזה פועל על התת-מודע שלהן, כך שגם אם לא יהיו "דיפלומטיות" לא יוכלו לעזור. וכיון שלצערי אינני מכיר אותך או את הרגליך, איני יכול לעזור.
לכן, מה שהייתי ממליץ לך לעשות, זה לפנות לראש הישיבה שלך או לאחד הרמי"ם שמכיר אותך, לשטוח בפניהם את הבעיה ולנסות לפתור איתם ביחד. ואם גם הם לא מצליחים אולי צריך ללכת לטיפול אצל גורם מקצועי מוסמך שיעזור לך למצוא את החצי השני שלך.
וחוץ מההשתדלויות, חז"ל כבר לימדו אותנו שמותר להתארס בחול המועד, שמא יקדים אותו אחר ברחמים. כלומר, שע"י התפילה שלו, יצליח למצוא את זיווגו לפני זמנו. לכן, אתה יכול כבר ברגע זה, להתפלל לפני מזווג כל הזיווגים שישלח לך את הצלע הנכספת.
בהצלחה וסליחה שאני לא כל כך יכול לעזור...
שמואל
 shmuelart@gmail.com</t>
  </si>
  <si>
    <t>www.kipa.co.il/ask/show/200384-איך-לסלק-מחשבה-לא-צנועה</t>
  </si>
  <si>
    <t>200384</t>
  </si>
  <si>
    <t xml:space="preserve"> י"ד טבת תש"ע</t>
  </si>
  <si>
    <t>איך לסלק מחשבה לא צנועה?</t>
  </si>
  <si>
    <t xml:space="preserve">
נפלתי ממש חזק בעיניני צניעות ראיתי סרט שהיה בו חלק ממש לא צנוע ומאז אני כמעט ומפסיר לראות סרטים לפני שאני שואל עליהם אבל עדיין אותה סצנה שראיתי באותו סרט לא עוזבת אותי ואני מנסה לשכוח אותה ולא מצליח!!
לפעמים אני ממש מתבייש במחשבות שעליהן אני חושב...
בבקשה תעזרו לי לצאת מהבור הזה אני לא יודע מה לעשות!</t>
  </si>
  <si>
    <t xml:space="preserve">
בס"ד
לשאול היקר שלום רב!
דבר ראשון יישר כוח על הרצון להטהר ולהתקדש למרות הנפילות וההתמודדות, דע לך שהקב"ה מעריך דווקא את המאמצים והרצונות ולא רק את התוצאות.
לגבי המחשבה שעולה, ניתן לפתור את הבעיה עפ"י עצת הבעש"ט שאין שתי מחשבות יכולות לשלוט באותו זמן, כאשר המחשבה עולה בך על תתעמת איתה אל תנסה לדחות אותה בכל הכוח, הכנס מחשבה אחרת למוחך, פנה לדבר אחר שיאמץ את השכל שלך, תן לעצמך להבין שכרגע יש עליך מתקפה של יצר הרע ובמקום לצאת לשדה הקרב פשוט צא ממנו, הכנס למקום אחר, כך המחשבה הולכת לה שוב ושוב עד שאינה שבה יותר.
ועוד עצה, אין הרהורים באים אלא בלב הפנוי מהחכמה, כלומר כאשר המוח ריק מתכנים כל הזבל שהצטבר בתת מודע צף לתודעה.
מלא את עצמך בתורה בטהרה, כפי נטיית נפשך, בין במחשבה ביחן בגמרא בין במוסר ובין בחסידות, כאשר אנחנו עוסקים במשהו בכל מוחנו וליבנו גם הדברים הפחות טובים שבנו מתמתקים.
וזכור תמיד שלא משנה כמה פעמים נפלת, הקב"ה שמח במאמצים שלך ואוהב אותך למרות הנפילות,הדרך לצאת ולהטהר היא במחשבה שאני וודאי אצליח בעז"ה שאוהב ורוצה אותי.
בהצלחה רבה מאוד!
רועי
 roidublin@gmail.com</t>
  </si>
  <si>
    <t>www.kipa.co.il/ask/show/200385-איך-הכרת-הטוב-מתבטאת-בתפילה</t>
  </si>
  <si>
    <t>200385</t>
  </si>
  <si>
    <t xml:space="preserve"> כ"א טבת תש"ע</t>
  </si>
  <si>
    <t>איך הכרת הטוב מתבטאת בתפילה</t>
  </si>
  <si>
    <t xml:space="preserve">
יש לי שאלה שאשמח לקבל עליה תשובה מובנת ובונה והשאלה היא מהו גודל החיוב והמעלה של הכרת הטוב וכיצד זה בא לידי ביטוי בתפילות?
אני אשמח לקבל תשובה למייל ואם אפשר אם היא נלקחה מספר אז עם מקור שתזכו לחזק תודה רבה וחג שמח
ציפורה.</t>
  </si>
  <si>
    <t xml:space="preserve">
שלום ציפורה!
השאלה שלך מורכבת בעצם מ – 3 חלקים שונים: א. גודל חיוב = למה? ב. מעלה = כמה זה משפיע? ג. איך זה בא לידי ביטוי בתפילה? התשובה לכל אחד מהחלקים היא ארוכה מיני ים, ולכן ננסה ב"ה לתמצת כמה שנוכל.
הגדרת "הכרת טוב" פירושו: להכיר (להבין) שעשו איתנו טוב. זה מתבטא בעשיית טוב בחזרה, בהבאת מתנה, ויכול להיות גם סתם אמירת "תודה רבה!" (גם ללא מניע), ולמי אנו מכירים טוב? למי שאוהב אותנו!   
א. נתחיל מ – למה בכלל אני צריך להכיר טוב? 
אחת הדרכים לענות על שאלה זו היא הבטה על הכרת הטוב בין הקב"ה לאדם. אבל בעצם – האם באמת טוב לנו?
אנו מצווים ללכת בדרכי ה´, אם הוא רחום – גם אנו נהיה רחומים... ואחד מהדברים שעשה הקב"ה למעננו הוא דבר  כל – כך פשוט, עד שלפעמים אנחנו שוכחים ממנו: הוא ברא אותנו וברא בשבילנו כל מה שאנו צריכים במדויק!
משפחה טובה! חברים שסבבה איתם! ניתנה לנו הזכות להיות מילדיו של הקב"ה! ועוד המון דוגמאות...
אומר רבנו בחיי, בעל "חובת הלבבות": לא ניתן להתאהב באלוקים מבלי להתאהב קודם בחיים. אי אפשר לאהוב את אלוקים אם לא מעריכים בצורה עמוקה ונלהבת את כל מה שטוב בחיים. למרבה הצער, ההערכה אינה משימה קלה... אנו צריכים להסתכל על מה שיש לנו, אבל כאן אנו מסתכנים – אנו יכולים בטעות להתרכז רק במה שאין לנו. זה מאוד מדכא, למה להם יש ולנו אין? למה הם מצליחים ואנחנו לא? זה לא פיר! באיזה עולם נוראי ואפל אנו חיים!!!
יש סיפור שממחיש היטב נקודה זו: זהו סיפור על אדם שיוצא לפיקניק ביום קיץ בהיר ומבלה בנעימים עם חבריו ומשפחתו. הטיול סבבה! שקיעה מקסימה! אווירה נהדרת! עד שהוא פותח את תיק האוכל ומגלה ש - אין חרדל!!! זהו! היום שלו הרוס! לפתע - לא רק שהוא לא מסוגל לאכול את הנקניקייה שלו, אלא שהיום כולו נצבע בשחור!!!
איך אנו יכולים בכלל לחשוב על "הכרת הטוב" לקב"ה, אם אנו לא חושבים בכלל שטוב לנו? על מה נכיר טוב?!
על מה נגיד "מודה אני לפניך... שהחזרת בי נשמתי בחמלה?" כנראה שיש לנו בכל זאת על מה להודות!
צריך לשנות את כיוון המחשבה, הקב"ה חפץ אך ורק בטובתנו! אם לא, הוא היה בורא את העולם אחרת לגמרי!
הקב"ה נתן בנו ובשבילנו בדיוק מה שאנו צריכים כדי להשלים את יעודנו בחיים. אם הוא הגביל אותנו בצורה כזו או אחרת – כנראה הייתה לו סיבה טובה! אם לנו אין – כנראה שבאמת אנו לא זקוקים לזה כרגע (מה שאמור כאן, לא מלמד שצריך להפסיק להתאמץ להשיג דברים!) ואין על מה לבוא בתלונות אליו, אלא לפחות להגיד כל יום בבוקר: "מודה... רבה אמונתך" - תודה שאתה מאמין בי!
אז עכשיו אנו מבינים למה אנו צריכים להגיד תודה - על כל מה שנתן לנו הקב"ה, ועל שנתן בדיוק! (גם במישור הכללי או הלאומי...).
עוד יותר מכך: אנו מצווים מהתורה להכיר טוב גם לאדם רע שעשה איתנו רק מעט טוב. אנו לומדים זאת מהכרת הטוב למצרים על האכסניה בשהותנו במצרים, למרות שהם שיעבדו אותנו! 
ומכל אלה ועוד אפשר ללמוד על מידת הכרת הטוב שבין אדם לחברו. תודה שעזרת, תודה שבאת, תודה שאתה חבר כל – כך טוב! וכו´.
ב. כמה הכרת הטוב באמת משפיעה?
נעבור לרגע ברשותך למצווה אחרת שנצטווינו: פדיית פטר חמור "וכל פטר חמור תפדה בשה..." (שמות, י"ג, י"ג). מלמדים אותנו חז"ל שאנו צריכים להכיר טוב לחמורים! שביציאת מצרים לכל אדם מישראל היו לכל אדם לפחות 90 חמורים, שהיו נושאים את הרכוש ממצרים. לכן אנו מכירים טוב לחמורים, ודרך מצווה זו מעלים אותם ביחד איתנו בקדושה! קל וחומר בין אדם לחברו בעניין הכרת הטוב.
חוץ מעניין ההעלאה בקדושה, כשאנחנו מכירים טוב אחד לחברו, אנחנו מרבים אהבה ושלום בין אדם לחברו, שזו מצווה אדירה כשלעצמה!
אנו גם שמים לב יותר אחד לשני כי האכפתיות בינינו עולה. אנו עצובים כשהשני עצוב ומנסים לנחמו, וכמובן שמחים בשמחותיו!
ג. איך הכרת הטוב באה לידי ביטוי בתפילה?
בזמן שהיה בית המקדש על מכונו, היה אפשר לזהות את הכרת הטוב ב"מקרא ביכורים" (דברים, כ"ו, א´ – י´), שאמרו כל חג שבועות: 
"... ונצעק אל ה´... והוציאנו ממצרים... ויביאנו... ויתן לנו... (צד הקב"ה), ועתה הנה הבאתי... והשתחוית לפני ה´ אלוקיך (הכרת הטוב), וטוב לקרוא את זה כדי להנחיל לנו בראש את הכרת הטוב לקב"ה. 
דבר שני – לפי הרמב"ם (וכך נפסק), אדם מצווה לברך 100 ברכות ביום! כשאנחנו מברכים כל ברכה מכל סוג אנו בעצם אומרים - תודה, ולכן צריך לברך כראוי, לא יפה להגיד תודה במהירות וללא מחשבה.
חכמים תיקנו המון ברכות שמחולקות ל- 3 סוגים: ברכות מצווה, ברכות שבח וברכות הודיה (ר"ת – ברכות מש"ה). חלק מהברכות עצמן מחולקות לכמה ברכות (כמו ברכת המזון), כך שכל יום כל אדם יברך לפחות 100 ברכות.
דבר שלישי – עצם זה שאנו מתפללים כמו שצריך היא הודיה והכרת הטוב לקב"ה: "מודה אני", "פסוקי דזמרה" ועוד המון דוגמאות. גם כשאומרים "ברוך ה´" או "בסיעתא דשמיא" (בס"ד = בעזרת ה´), מראה על הכרת הטוב שאנו רוחשים לקב"ה.
ואחרון – "חובת הלבבות" מביא סיפור על תינוק נטוש שנמצא בדרך, ונאסף ע"י צדיק שעזר לו וגידלו בכל אופני ההטבה, הלא ברור שתינוק זה צריך ללמוד כיצד להכיר טוב לאותו צדיק. כך גם האדם כלפי הקב"ה – נולד מעפר ואפר וצריך ללמוד כיצד להודות! 
ד´ סיכום.	
להכיר טוב הכוונה - להכיר בזה שעשו איתנו טוב (להראות שאנו שמים לב לכך). אנו מכירים טוב גם לאנשים רעים שעשו איתנו מעט טוב. הכרת הטוב מעלה אותנו בקדושה וגורמת לנו להיות יותר אכפתיים בין אדם לחברו. הקב"ה הכיר איתנו טוב בזה שהוא ברא הכול במדויק כמו שאנו צריכים. הכרת הטוב מצידנו כלפי הקב"ה באה בעצם זה שאנו מתפללים, מברכים וב"ה אומרים גם "מקרא ביכורים" בחג השבועות, כשיבנה בית המקדש בקרוב בימינו אמן!
ה. מקורות.
"חובת הלבבות" לרבנו בחיי בשער הכרת הטוב ובשער הבחינה (פרק חמישי בו). מאמר "להתאהב באלוקים" חלק ראשון מאתר "אש התורה". "אוצרות המוסר חלק א´" הוצאת יריד הספרים – שער הכרת הטוב. מהר"ל פירוש גור אריה על "מקרא ביכורים" (דברים, כ"ו, א´ – י´). 
אני מקווה שעניתי לך על כל השאלות כמו שצריך. 
ואם יש לך עוד שאלות, הערות, הארות או דברים אחרים, את יכולה לשלוח לי לאימייל.
רק טובות!                                                   
 דורון dozkih@gmail.com
</t>
  </si>
  <si>
    <t>www.kipa.co.il/ask/show/200440-האם-התורה-היא-הדרך-היחידה-לעבוד-את-ה´</t>
  </si>
  <si>
    <t>200440</t>
  </si>
  <si>
    <t>האם התורה היא הדרך היחידה לעבוד את ה´?</t>
  </si>
  <si>
    <t xml:space="preserve">
שלום רב
יישר כח על השאלה היפה. בהחלט הזכרת בה כמה וכמה נקודות חשובות, שטוב לברר אותם לקראת קיום התורה והמצוות.
קודם כל, נתחיל בעובדה הפשוטה - שעם ישראל קיבל תורה בהר סיני. הן התורה שבכתב והן התורה שבעל פה מעידות על עצמן שהן נצחיות (´כי לא תשכח מפי זרעו´) ולכן אפשר לומר באופן כללי שהתורה היא הדרך היחידה לעבוד את רבונו של עולם.
אכן, בשביל להבין את הענינים ששאלת נביא משל. נניח שאנחנו רוצים להכשיר מתאמן לריצות ארוכות לאולימפיאדה. היום למדע יש תכנית מסודרת כיצד להכשיר מתאמן לריצה כזו, הן מבחינה תזונתית, הן מבחינה נפשית, הן מבחינת הכושר וכו´. 
האם התכנית מתאימה לכל אחד? ודאי שלא. צריך להיות בעל בריאות גופנית תקינה. אם נשלח חולה לב, האימונים יכולים להרוג אותו ח"ו.
האם התכנית מתאימה ליישום תמיד? לא. צריך מתקנים נאותים, צריך מזג אויר מתאים וכו´.
האם חייבים את המדענים בשביל התכנית הזו? פשוט, שחלק מהתכנית אפשר לחשוב עליו לבד אבל את רוב התכנית אי אפשר בלי המדענים
האם כל אחד צריך להצמד לתכנית באופן יבש? לא כל כך כדאי. לכל מתאמן למשחקים האולימפיים יש מאמן אישי שעוזר לו להתאים את התכנית לפי יכלתו.
אם אני לא ספורטאי, האם התכנית הזו ´נוגעת אלי´? חלקית. אולי את התכנית הזו כמו שהיא לא כדאי שתעשה ואין צורך, אבל ודאי שיש חלקים בתכנית שיעזרו לך לבריאות אם תאמץ אותם.
האם ספורטאי שלא ילך לפי התכנית בטוח יכשל? לא. יש ספורטאים מוכשרים מלידה שהם יכולים לעבוד גם לא לפי התכנית ומאד להצליח.
ככל הדברים האלו אנחנו מוצאים גם בקיום התורה והמצוות. ועכשיו אשתדל לענות על שאלותיך אחת לאחת על פי המשל שהבאתי בהתחלה.
א. עד אברהם אבינו, העולם לא היה מוכשר לקבל תורה. העולם היה כל כך שקוע בעבודה זרה, שהתורה כלל לא היתה יכולה להתקבל אצלו. (האמת היא שלאדם הראשון היתה ´תורה´, אלא שאחרי החטא הוא ירד ממדרגתו וזה נושא ארוך בפני עצמו).
ב. האבות משולים כאותם ´ספורטאים מוכשרים´ שלא זקוקים כלל להדרכות כיצד להתאמן. אדרבה, לעיתים הם צריכים הדרכות שונות לחלוטין מאשר בני אדם רגילים. אמנם, כל זה היה רק עד מתן תורה אבל לאחר מתן תורה, כל איש ישראל חייב בקיום כל תג ותג של ההלכה, מהגדול ביותר ועד הקטן ביותר.
ג. מאומות העולם, שאינם ראויים לקבלת תורה כמו שהיא, בכל זאת מצופה מהם שהם יקלטו מהתורה את מה ששיך להם - שיתנהגו בצורה אנושית. מה שאין כן עם ישראל שזכה לקבל את כל התורה, ואף זכה לכך שבמהלך ההיסטוריה ילוו אותו ניסים ונפלאות עד לחזרתו לארץ כמו שחזינו בעינינו.
ד. שאר העמים, אינם ראויים לקיום התורה. אם הם מעצמם רוצים לשמור את התורה - בסדר גמור (מלבד מצוות שבת ולימוד תורה) אבל אי אפשר לחייב אותם באופן כללי לכך.
ה. כמו במשל, בהחלט יש דברים נקודתיים שאפשר לתפוס גם לולי התורה, אבל את המכלול של התורה, ואת עיקר הדינים אפשר לקבל רק מבורא עולם בעצמו
ו. התורה דינאמית ומתפתחת, באותו מובן שיש ´מאמן אישי´ שמתאים תכנית לכל אחד. גדולי הדור, בכל דור, מורים לנו כיצד בדיוק לקיים את מצוות התורה. על מה לשים דגש, ובמה אפשר להקל יותר. גדולי הדור הם שליחים של רבונו של עולם, ללמד אותנו כיצד בדיוק לקיים את התורה בכל דור.
מקוה שהדברים קצת יותר ברורים, תגובות תתקבלנה בשמחה במייל שלי
טוביה
 tsbias@Actcom.co.il</t>
  </si>
  <si>
    <t xml:space="preserve"> ה שבט תש"ע</t>
  </si>
  <si>
    <t xml:space="preserve"> ה טבת תש"ע</t>
  </si>
  <si>
    <t>www.kipa.co.il/ask/show/200588-עד-שלפתע-נכנס-בחור-אחר-לתמונה-והבחורה-פשוט-שכחה-ממני-</t>
  </si>
  <si>
    <t>200588</t>
  </si>
  <si>
    <t xml:space="preserve"> י"ח טבת תש"ע</t>
  </si>
  <si>
    <t xml:space="preserve">עד שלפתע נכנס בחור אחר לתמונה והבחורה פשוט שכחה ממני </t>
  </si>
  <si>
    <t xml:space="preserve">
אני די מתוסכל אני חושב שזה הסיבה שאני כותב לכם מקווה שתעזרו
אני בן 20 לפני כשנה הייתי בקשר עם בחורה במשך שלוש שנים לאחר מכן החלטנו שניפרד וניבנה את עצמנו ואז בעתיד התוכנית היתה שנחזור ונתחתן.(כי הולכת למדרשה ואני למכינה אז החלטנו שזה לא מתאים שניהיה יחד בתקופה הזאת )היינו פרודים במשך שנה בתוכנית משותפת שנחזור ואנחנו רק בונים את עצמנו בזמן הזה של הפרידה ועדין כל הזמן הזה שההיינו פרודים דיברנו והכל היה כרגיל עד שלפתע נכנס בחור אחר לתמונה והבחורה פשוט שכחה ממני ומהתוכנית המשותפת שלנו ויותר לא מכירה אותי הבנתי את העניין ואחלתי בהצלחה וניתקנו את הקשר אבל אני פשוט סובל ולא יודע איך להתמודד עם הגעגועים ועם מחשבות עלייה  כי מבחינתי זה היה דבר אמיתי ורק לאחר מיכן הבנתי שאני חיי באשליה אני מאמין באמונה שלמה שהכל לטובה אבל עדיין קשה לי להתמודד עם המציאות הזאת .</t>
  </si>
  <si>
    <t xml:space="preserve">
שלום גם לך
שלוש שנים זה חתיכת זמן.
בשלוש שנים אתה מרגיש שאתה כבר יודע עליה דברים שאמא שלה לא יודעת,
אתה מסתכל עליה ולפני שהיא הוציאה את המחשבות שלה במילים, אתה כבר יודע
מה היא מרגישה ומה תהיה התגובה הבאה שלה.
שלוש שנים זה עדיין לא בעל ואישה, אבל זה ממש כמעט ואם יורשה לי, אני
בטוח שככה גם התייחסת אליה.
ספרת לה דברים שבחיים לא היית מספר לאף אחד, השבעת אותו בסודות שרק
אלוקים ואתה ידעתם וליום הולדת שלה הפתעת אותה במתנה הכי מדהימה בעולם:
הבאת לה את הלב שלך.
ועכשיו אתה מרגיש נבגד.
לא מבין איך היא לא מתביישת לחלל את מה שהיה ביניכם. איך היא מסוגלת?
חשבת ללכת לרב או למישהו שאתה סומך עליו, אבל המחשבה שהוא ישתתף בצערך,
יניע את ראשו בהבנה ויפטור אותך ב´יהי´ה בסדר, אתה כבר תתגבר על זה´
מבחילה אותך.
עכשיו אתה מרגיש שבאמת נשארת לבד.
אז רק שתדע שאתה לא לבד ואין כמעט אחד שהיה מאוהב או בקשר ולא חווה את מה
שאתה עובר עכשיו.
פעם זה מגיע מהצד שלו, פעם מהצד שלה, אבל הקול ההתנפצות של הלב לא
מבחין כל כך בין בת לבן.
אני מניח שהבאת לה הרבה בקשר הזה, מעצמך, משלך, הבאת אותך, ולכן גם כל כך
אהבת אותה.
כי ככה זה, כשנותנים אוהבים.
אבל יודע מה? גם אם עכשיו לא כל כך תבין מה אני לעזאזל רוצה ממך, אני
חותם לך שאתה עוד הולך לזכור את היום שהבנת שיש לה מישהו אחר והרגשת איך שבא
לך למות, כאחד הימים החשובים בחיים שלך.
אני מניח שיצא לך מידי פעם לקרוא תשובות לשאלות שאנחנו עונים ´למה כדאי
לשמור את הלב לבן אדם האמיתי´, והרבה פעמים אנשים לא כל כך מבינים את זה.
כאילו מה, היינו בקשר, נהנו קצת, עשינו קצת פאן, צחוקים, הלכנו לסרט
ביחד, כולם הסתכלו עלינו וידעו שאנחנו ה´זוג´ של השבט, כולה לא יילך מה
כבר יכול להיות?
אז הנה, הקב"ה עשה לך ניתוח לב פתוח ואני יודע שהבאה שתפתח לה את הלב שלך
באמת תהיה כבר אשתך.
יש דברים שאתה ניכווה בהם ומרגיש שגם הפעם הזו הייתה אחת יותר מידי.
חשבת מאיפה מגיע הכאב שלך?
מאיפה מגיע הקול הזה שצועק לה: "רוצה ללכת עם מישהו אחר, סבבה, תלכי, אין
בעיה. רק תחזירי לי את הלב שלי! את כל הזמן הזה שהיינו ביחד, את כל
הרגשות שפתחתי בגללך!´
הקול הזה מגיע מזה, שהכנסת אותה למשבצת המקודשת ביותר, הגבוהה ביותר.
שמת אותה במקום ששמור לאשתך.
אתה לא צריך לצאת בהצהרות לעיתונות: ´גבירותי ורבותי, אני רוצה להציג
לפניכם: אשתי היקרה´
אבל גם אם לא ממש הכרת בזה, כל האהבה שלך, כוח הנתינה שלך, הלך אליה.
אני מניח שגם חשבת יותר מפעם אחת מה היא מרגישה כלפיך, האם זה הדדי, האם
גם היא שמה אותך בנישה של בעלה, אבל בגלל שאתה כל כך אוהב לתת ובכלל,
התחושה הזו שיש לך מישהו לאהוב- כל כך משכרת (ומשקרת) שפשוט זרמת עם זה.
עד שגלית שאתם בכלל לא חיים על אותו כוכב. אתה על מאדים והיא על נוגה.
והמחשבה הזו, על כל הרגשות שנשרפו על מה? וכל הזמן שהלך שהתבזבז על כלום,
יכולה לחרפן אותך לגמרי.
אז קודם כל חשוב מאוד שתדע ששום רגש, זמן, או אנרגיה שהוצאת על הקשר
הזה בחיים שלך לא הלך לריק.
מלכתחילה אני מתנגד לקשרים האלו בגלל שאחר כך לא בטוח שתמצא שקית זבל
מספיק גדולה בשביל לאסוף את השאריות של הלב המנופץ שלך, אבל למפרע תחשוב
שאתה משלם עכשיו את הכסף לאחד השיעורים החשובים ביותר בחיים שלך:
את הלב שלך תשמור לאחת האמיתית. למה? עכשיו אתה מבין.
דבר שני, נכון, אתה מרגיש שהיא האדם שהיה הכי קרוב אליך בעולם, ועכשיו
היא ´בוגדת´ בך עם מישהו אחר, הרגשה מובנת לגמרי ויחד עם זאת תנסה
לפורר ללב שלך את ההכרה שמה שהיה ביניכם לא קשור לאהבה האמיתית אלא למשהו אחר.
הקשר הזה היה כיף לכם, ולא פחות משאהבת אותה, אהבת את התחושה שהיא מעניקה לך.
את הידיעה שיש לך מישהו שאתה יכול לאהוב אותו והיא מבחינתה, אהבה את
התחושה שיש לה מישהו שאוהב אותה ומעניק לה צומי. זה חיזק את הביטחון שלה,
זה החמיא לה, וכל עוד האינטרסים שלכם היו משותפים היא גם זרמה עם זה.
ברגע שזה כבר פחות התאים לה, והיא הכירה מישהו חדש, אז היא חשבה שהיא
שבגלל שהיא לא חייבת לך כלום, ה´צעצוע´ החדש נראה מבחינתה לעצם
העניין יותר מושך (לא כי הוא באמת יותר מושך ממך אלא סתם כי הוא חדש
ואיתך היא הגיע לעייפות מסויימת) וזה הסיפור.
יכול להיות שאתה גם מסוגל להגיע לרמות יותר גבוהות של רגש ממנה, שגם אם
היית פוגש בת יותר יפה לדוגמא שהייתה משדרת לך שיש מצב, אז לא היית עוזב
את החברה הקודמת שלך, אבל הנקודה שאתה צריך לשאוף אליה היא איך אתה הולך
להסתכל על הדברים מבחינה אמונית. אמיתית.
הקב"ה רצה לרמוז לך משהו, להעביר לך איזה מסר, זה לא כל כך קשור לבת הזו
שעזבה אותך. היא באמת רק השליח.
תחשוב על כל הנקודות האלו, תן גם לזמן לעשות את שלו, ותראה שאי"ה לאט לאט
אתה תצא הרבה הרבה יותר מחוזק ומפוכח, עם כלים אמיתיים שיעזרו לך בבוא
הזמן להפיק את מירב האושר מאשתך. מהאמיתית שלך.
אתה גם נמצא עכשיו בבחינה של ´לב נישבר´ מחובר הרבה יותר לכאב שלך, קח את
כל האנרגיה הזו ותנסה למצוא את ה´שותף´ האמיתי, את הקב"ה כחלק מכל העניין
הזה.
הוא בחיים לא יאכזב אותך וזה הדבר השני בתשובה הזו שאני חותם עליו בעיניים עצומות.
  אבינועם
   avinoam811@gmail.com
</t>
  </si>
  <si>
    <t>www.kipa.co.il/ask/show/200636-עדינות-לעומת-תקיפות-בהדרכה--האם-אני-צריכה-להשתנות</t>
  </si>
  <si>
    <t>200636</t>
  </si>
  <si>
    <t xml:space="preserve"> ג שבט תש"ע</t>
  </si>
  <si>
    <t>עדינות לעומת תקיפות בהדרכה: האם אני צריכה להשתנות?</t>
  </si>
  <si>
    <t xml:space="preserve">
שלום!
אני מדריכה עכשיו את השבט החדש- להבה. 
בחודש ארגון האחרון עשינו את התסי"ם ולא כ"כ נהנתי ולא הרגשתי מסופקת בהם בשעת החזרות.כל פעם היינו צריכות להעיר לבנות ולומר להן לחזור לשורות וכו´, והבנות לא כ"כ הקשיבו לי... הן אמרו "עוד רגע" או שפשוט התעלמו מהבקשה. זה ממש הכאיב לי שאין לי מעמד בשבט, שכאשר אני אומרת משהו עושים אותו (כמה שזה נשמע מתנשא אבל אני בכל זאת מדריכה).
בקיצור, לפני כמה שבתות יצא לי לדבר עם חניכה שלי ואיך שהוא הגענו לנושא: המעמד שלי בהדרכה מבחינת השבט. היא התחילה לומר לי שבנות לא כ"כ מקשיבות לי כי אני עדינה מידי, כשאני מבקשת משו אני עושה את זה בעדינות, כשאני באה לומר שלום לחניכות או מעבירה פעולה אני עושה את זה בשקט ובעדינות, ואילו כאשר המדריכות האחרות באות הן מראות נוכחות, כאשר הן דורשות משהו עושים אותו כי הן מראות נוכחות...
בקיצור, אני לא יודעת איך להגיב למה שחניכה שלי אמרה, אני יודעת שיש משהו במילים שלה והיא די צודקת, אבל אני צריכה להשתנות כדי שיקשיבו לי? כדי שתהיה לי נוכחות בשבט?
תודה רבה על ההקשבה!!! 
</t>
  </si>
  <si>
    <t xml:space="preserve">
שלום.
אני בהחלט שמח שפנית אלינו, ובאמת ניכר שהבעיה מציקה לך. אבל לפני שנדון במצב שאת מתארת חשוב לי לציין שתי נקודות אור: היכולת שלך להתמודד עם מצב מתסכל שבו החניכות לא תמיד מקשיבות לך כפי שהיית רוצה, ותשומת הלב שלך לנושא המנהיגות שלך בקבוצה – כל אלה מסמנים אותך כמדריכה המודעת למצבה ולאתגרים העומדים בפניה. התעלמות היא כמעט תמיד פתרון נוח וקל, אך במרבית המקרים התעלמות לא רק שלא מהווה פתרון אמיתי לבעיה אלא גם יוצרת בעיות חדשות. הנקודה בה אדם – או מדריך – מתייצב באומץ מול אתגרים כואבים ומישיר אליהם מבט בניסיון לשפר את המצב, היא נקודת התחלה טובה מאוד להמשך העשייה. הנקודה השנייה היא העובדה שאחת החניכות שוחחה איתך בפתיחות יחסית ושיתפה אותך בתחושות שלה ושל חברותיה ביחס לסגנון המנהיגות וההדרכה שלך, באופן ענייני ומפורט. מדריכים ומנהיגים רבים יכולים רק לחלום על משוב איכותי כזה מצד הכפופים להם. מלבד השימוש שנעשה מיד במידע המועיל שקיבלת מהחניכה שלך, עצם השיחה שלכן היא סממן חיובי ומעודד מאוד ביחס לסגולותייך כמדריכה. ועכשיו – לעבודה!
בתשובה לכמה שאלות של מדריכים שהופנו לאתר, חזרתי מספר פעמים על חשיבות האותנטיות של המדריכים. לכל מדריך אופי משלו, אישיות ייחודית, סגנון מובחן ונטיות משלו. אין סגנון הדרכה או מנהיגות אחד שהוא הנכון והמיטבי. המשימה שלך כמדריכה היא לרתום את הכישורים האישיים שלך, הסגולות הייחודיות והסגנון שמתאים ונוח לך – למטרות ההדרכה ולניהול הקבוצה. אז אם את טיפוס עדין, אין שום סיבה שתהפכי לסופר קשוחה "בשביל" ההדרכה. זה מחטיא לגמרי את מהות העניין.
אמנם, גם בתור מדריכה "עדינה" יחסית את עדיין צריכה לעשות דברים מסוימים מתוקף התפקיד. אז את יכולה לנסות ולמצוא את הדרך המיוחדת שלך לעשות את הדברים, אבל בשורה התחתונה אין ספק שיש לך עניין מובהק לבסס את המנהיגות שלך בקבוצה. זה לא רק עניין של ציות, זה חיבור לחניכות. כשחניכה לא מצייתת זו בעיה בגלל שהתקשורת ביניכן לא עובדת כמו שצריך, כי זה פוגם באמון שנרקם בקבוצה. זה הרבה יותר משמעותי מהוראה מסוימת שלא מתבצעת. 
ולכן ייתכן (וזו רק השערה כמובן) שהבעיה היסודית לא טמונה בסגנון ההדרכה שלך לעומת זה של מדריכות אחרות, אלא בקשר שלך עם הקבוצה. אולי זו הזדמנות בשבילך לבחון אותו ולבדוק האם יש נקודות שאפשר לשפר. כמו שכתבתי בהתחלה, הרי אחת החניכות כן דיברה איתך בגילוי לב, וזה באמת סימן טוב. מצד שני, חניכות אחרות (או חניכות במסגרת קבוצתית ולא אישית) מפגינות כלפייך אדישות מסוימת. ייתכן שתרצי לשוחח באופן אישי עם כמה מהחניכות כדי לנסות לברר למה הן מפגינות כלפייך יחס כזה, ואולי יהיו לך רעיונות אחרים. 
בקשר בין מדריכות לחניכות יש צדדים של ציות ומשמעת, וגם צדדים של קשר חזק, שיחה, שיתוף והתמודדות משותפת עם משימות ובעיות. ציות אפשר לדרוש בצורה תקיפה אבל גם בצורה רכה. כל עוד ההיכרות האישית, הקשר האישי והחיבור בין המדריכה לחניכות טובים יותר, כך פחות משנה איזה סגנון יש למדריכה, כיוון שהיא והחניכות ממילא נמצאות "באותו צד". 
אז הייתי מציע לך לא למהר ולאמץ סגנון תקיף וסמכותי אלא דווקא לבחון את האפשרויות שלך בכיוון ההפוך: לבחון צורות של גיוס שיתוף הפעולה של החניכות בלי להזדקק לפקודות או ענישה. מהפרטים המעטים שסיפקת בשאלה יש לי רושם שזו בדיקה שכדאי לבצע, ושיש לך פוטנציאל למנהיגות הרבה יותר כנה ואיכותית ממה שניתן למצוא לפעמים בסניפים או בכלל. במקרים רבים דווקא ה"כריזמה" כביכול של מדריכים רועשים וסמכותיים מונעת מהם לראות את הבעיות בקבוצה ככאלה שנובעות מקצר בתקשורת או ביחסים, ולכן הם "עוקפים" את הסימפטום ולא פותרים את הבעיות לעומק. אז כמובן שאת יכולה לנסות לעשות שינויים מסוימים בסגנון ההדרכה שלך, אבל במקביל לזכור כל הזמן שאת לא מתמודדת עם מדריכים אחרים ולא משווה את עצמך אליהם, אלא עושה את מה שנראה לך ראוי ומתאים מבחינתך.
לסיכום: סגנון ההדרכה הוא משני ביחס למהות: הקשר בין המדריכה לחניכות. המטרה בהדרכה היא לא ציות אלא הגעה למטרות שהמדריכה מגדירה לעצמה ולקבוצה. ציות הוא מכשיר בדרך אל אותן מטרות, ובסגנונות הדרכה מסוימים, במצבים מסוימים, הוא כלל לא נחוץ ואפשר להסתדר מצוין גם בלעדיו באמצעות אמון חזק שמוליד שיתוף פעולה טבעי. בכל מקרה כדאי לא לבלבל את החניכות ב"קפיצות" חדות מדי בין סגנונות הדרכה ולנסות ולהישאר אותנטיים מולם. לא לשחק משחקים ולהציג דמויות אלא להיות אמיתיים. תמיד ניתן וגם כדאי לעבוד על הקשר האישי ולחזק את האמון הקבוצתי, ובדרך לראות כיצד היכולת לכוון את הקבוצה ליעדים שהצבת – הולכת ומשתפרת. 
בהצלחה רבה!
אוהד
  nuvy23@gmail.com
</t>
  </si>
  <si>
    <t>www.kipa.co.il/ask/show/200685-תשובה-מאהבה-ופגם-הברית</t>
  </si>
  <si>
    <t>200685</t>
  </si>
  <si>
    <t xml:space="preserve"> י"ז שבט תש"ע</t>
  </si>
  <si>
    <t>תשובה מאהבה ופגם הברית</t>
  </si>
  <si>
    <t xml:space="preserve">
שאלה שמציקה לי הרבה זמן אני מתכוין על עצמי בשאלה
האם אדם שנכשל בפגם הברית ובמראות אסורות שאלה חטאים יותר קשים או יותר חמורים  מחטאים אחרים ויש לו רצון חזק להתעלות ברוחניות להתקרב אל ה לתקן את אשר פגם ו להיות קדוש וטהור באמת ולהגיע למדרגה של גדולי ישראל האם הוא יכול???האם יש לו סיכוי ???אם כן איך עושים זאת באיזה דרך איזה קבלות לקבל איזה דברים כדאי להוסיף ???
ואיך מתקנים את שתי העבירות החמורות והמתועבות  האלה ???
ועוד איך שבים בתשובה שלמה מאהבה ???
בכלל תמיד רציתי לדעת מה הדרך ששבים בתשובה מאהבה איך עושים זאת מה צריך לעשות ????
קראתי קצת באור החיים שעיקר תשובה מאהבה זה לימוד תורה ואחר כך קיום מצוות עשה ומצוות לא תעשה האם זה כל התשובה מאהבה???
אשמח אם הרב יענה </t>
  </si>
  <si>
    <t xml:space="preserve">
שלום לך!
לפני שאנסה לענות על השאלה, קודם כל, אשריך שיש לך כזה רצון גדול להיות ´קדוש וטהור´ כמו שכתבת וגם ממש ללכת ´ברצינות´ כמו גדולי ישראל . זה ממש חשוב וזה באמת העיקר, הרצון החזק להתעלות ולהשתפר.
שמע יקירי, בקשר למה ששאלת האם יש סיכוי למי שחטא בעניינים של צניעות  לחזור ולהיות קדוש וטהור? התשובה היא חד משמעית. כן. בוודאי שיש סיכוי. בדיוק כמו בשאר העבירות אחרות שאדם נכשל בהם, אם הוא יתאמץ לחזור בתשובה כלומר - יפסיק מלעשות את העבירות האלה, יתחרט ויקבל על עצמו לשנות את דרכיו - מן השמיים יסייעוהו לכך, ואין הבדל בין כל שאר העבירות לעבירה הזו. אלא שהעבירות בענייני צניעות גורמות לאדם הרגשה שלילית של חומרנות ולכן האדם חושב שאין לו סיכוי יותר. יש גם עבירות חמורות יותר שאנשים מזלזלים בהם - כמו לשון הרע וכד´ אך העבירות של לשון הרע לא גורמות לאדם להרגיש מיואש מעצמו, רק עבירות בענייני צניעות גורמות לאדם ייאוש והרגשת "טומאה", אע"פ שמי שהוא בעל לשון הרע בוודאי שהוא "טמא" יותר, כך זו טבעם של העבירות בעניני צניעות שהם גורמות הרגשה של כאב לאדם, וטוב שכך - כי מי שמרגיש כך סימן שהוא טהור מבפנים - אבל אם הרגשות האלו מביאות את האדם למצב של ייאוש, בוודאי שזו לא המטרה שלהן. ועל כבר אמרו רבותינו "הרהורי עבירה קשים מעבירה" ויש הסבר בשם בעלי החסידות שהיצר הרע - מחפש את ההירהורים של הייאוש של האדם. כי אם האדם מתייאש הוא יכול להמשיך ולהפיל אותו שוב. ולכן העיקר זה לא להיבהל מהרגשות של הכאב של החטא, ולא להתייאש. מכיוון שבוודאי שאם האדם ימנע מהחטא ויעבוד מבחינה פנימית להעלות את האישיות שלו לקדושה - ימחל לו הכל ואפילו יזכה לשכוח את העבירות שעשה מרוב תשובתו שתנקה אצלו הכל. 
וכן שאלת האם הוא יכול להיות כגדולי ישראל? אולי אפשר לומר שנחלקו בזה בגמרא ברכות (לד:) "ר´ חייא בר אבא בשם יוחנן אומר "כל הבטחות הנביאים (הטובות) הם לבעלי תשובה, אבל צדיקים גמורים (הכוונה למי שלא חטא מימיו) עין לא ראתה אלוקים זולתך" כלומר צדיקים גמורים זו מדריגה שאפילו הנביאים לא ניבאו ושכרם גדול מאוד. לעומתו סובר ר´ אבהו "במקום שבעלי תשובה עומדים צדיקים גמורים אינם יכולים לעמוד". כלומר שמעלת בעלי תשובה גדולה יותר. ומסתבר ששני הדעות נכונות. יש קדושה מיוחדת במי שמעולם לא חטא, ומאידך גיסא יש מעלה מיוחדת לבעלי תשובה. והיו גדולי ישראל כאלו וכאלו. לדוג´ ריש לקיש קפץ למים כדי לראות את ר´ יוחנן כי חשב שהוא אישה נאה, אך אז התברר לו שמדובר בר´ יוחנן - ובעקבות המפגש הזה ריש לקיש חזר בתשובה והוא אחד מגדולי קדושי האמוראים. 
ולכן כל אחד מאיתנו יש לו את המסלול שלו להיות קדוש וטהור. לכל מסלול ש את המעלה שלו - גם לבעל תשובה וגם לצדיק גמור. 
אחד המעלות שיש יתרון לבעלי תשובה הוא, שהם נצרכים להפעיל מאוד את הרצון הטוב שלהם - מכיוון שהם התרגלו לדברים לא טובים - אז בצורה טיבעית הנפש שלהם חפצה בדברים לא טובים מפאת הרגלים לא טובים וכד´, ולכן כדי להתגבר הם צריכים למצוא בתוך עצמם רצון מאוד גדול כדי לשנות את טבעם והרגליהם. הם מפעילים כוח רצון של שינוי שיש בו משהו מאוד גדול, כי הם משנים את כל האישיות שלהם, מדברים שליליים לדברים טובים.
שינוי כל האישיות זה מה שנקרא תשובה מאהבה. 
תשובה מיראה הכוונה לחזור בתשובה בגלל כל מיני דברים חיצוניים, נניח בגלל שהוא מפחד מעונש או בגלל כל מיני רווחים שיש לו או בגלל שנמאס לו מהרע. 
אבל לחזור בתשובה מאהבה הכוונה לחזור בתשובה לא בגלל שום סיבה אחרת מלבד הסיבה של הרצון להיות טוב. לחזור להיות טהור וקדוש.
וזה מה שהתכוון אור החיים שתשובה מאהבה זה לימוד תורה ואח"כ קיום מצוות. קודם ללמוד תורה - לשנות את החשיבה ואת האישיות, כי התורה פועלת על האדם ומקדשת אותו ומטהרת אותו, ואח"כ קיום מצות מתוך אישיות טהורה ואז אפשר לומר שכל האדם השתנה לטובה מלמטה ועד למעלה - וזה נקרא לחזור בתשובה שלמה מאהבה. 
אלא שכבר שאלת איך עושים את זה? דבר ראשון משלבי התשובה הוא ההסכמה לעשות כל מאמץ אפשרי להפסיק לחטוא. אם זה אומר לא ללכת למקומות לא צנועים, קריאת עיתונים ועוד. ולהכיר את עצמך ואת המקומות שאתה חלש בהם ולא להתקרב לשם.  ואם אדם מתאמץ הוא זוכה להפסיק לחטוא, למרות שיצר עריות הוא מושך מאוד, אם האדם באמת מספיק רוצה לחזור בתשובה - הוא יצליח. 
ואיך מגבירים את הרצון לחזור בתשובה? 
בדיוק זה מה שהתכוון אור החיים הקדוש שציינת - צריך ללמוד תורה. ככל שתרבה בלימוד תורה, ותרבה בעסק התורה - גם לימוד לבד, גם לימוד בחברותא, גם לימוד בשיעור, גם לימוד גמרא, גם לימוד הלכה ובעיקר לימוד אמונה - כלומר סיפרי מוסר ואמונה שעוסקים ומסבירים מה ערכם של המצוות, מהי השבת ומהם התפילין ומי היו האבות והאימהות וכד´ וכך האישיות שלך לאט לאט תתעלה.  עסוק בתורה, אך גם הרבה גם בחסד ונתינה - "בחסד ואמת יכופר עוון" ע"י שמרבים בלימוד תורה ובעשיית חסד זה עיקר התיקון של החטאים ועיקר מהפך האישיות מטוב לרע. שהרי זו באמת מטרת כל התיקונים של העבירות.
ואם תאמר, מה? זה הכל? רק ללמוד תורה לעשות חסד? יקירי זה לא מעט בכלל. הלוואי שהיינו יכולים לעסוק בתורה כמו שצריך, להעמיק בה ולהבין אותה בכל התחומים שבה היא עוסקת. והלוואי שהיינו יכולים לעזור מעט אפילו לכל האנשים שזקוקים כל כך לחסד בסביבתינו. 
הדבר החשוב ביותר הוא יכולת ההתמדה. אם תתמיד בעקשנות בלימוד התורה קיום המצוות ובעשיית חסד, כך תזכה לראות איך אתה משתנה, הופך לאיש אחר וכל עבירותיך ימחקו. 
לאט לאט. זה לא יקרה ביום אחד. זה תהליך של תשובה מאהבה שלוקח זמן. תהליך שדורש הרבה כוח רצון, שתצטרך לבנות את הרצון הזה ע"י לימוד תורה וחסד, ובסבלנות תעלה מעלה מעלה. אבל הקב"ה הוא רחום וחנון, יש לו כמובן הרבה סבלנות בשבילך, ואם תתחיל בתהליך תראה איך הקב"ה יעזור לך ויתכפרו כל עוונותיך. אל תתייאש ואל תוותר, גם אם התהליך הזה יקח שנים - בסוף יהיה פירות לעמלך - הזורעים בדימעה ברינה יקצורו.
וככל שתרבה בעסק התורה תראה עד כמה היא פועלת עליך והופכת אותך לאיש אחר ותראה איך החסד מנקה את כל עבירות העבר שלך. ותזכה להיות כמו שאתה כ"כ רוצה - בעל תשובה שלימה מאהבה, ותהיה גדול בישראל. גדול, גם אם לא תכתוב ספרים ותהיה "ידוע", תהיה גדול כי הקב"ה בעצמו יעיד עליך שאתה אחד מגדולי ישראל..
חזק ואמץ! שבת שלום!
חגי</t>
  </si>
  <si>
    <t>www.kipa.co.il/ask/show/200686-מהי-תשובה</t>
  </si>
  <si>
    <t>200686</t>
  </si>
  <si>
    <t>מהי תשובה?</t>
  </si>
  <si>
    <t xml:space="preserve">
שלום
שמעתי שכיום כדי שאדם יקבלו את תשובתו בשלמות כדאי שינהג עצמו ב 5 דברים שהראשי תיבות שלהם 
תשובה שזה 
תמים תהיה עם ה 
שויתי השם לנגדי תמיד 
ואהבת לרעך כמוך
בכל דרכך דעהו
הצנע לכת עם אלוקיך
האם הרב יוכל לפרט מה כל אחד מ5 המושגים מה הם מה צריך לעשות ואיך מקימים אותם???
לדוגמא:
מה זה תמים תיהיה איך מקיימים את זה איזה פעולות עושים בזה  וכך את השאר 
תודה רבה מאד 
</t>
  </si>
  <si>
    <t xml:space="preserve">
שלום רב,
קודם כל, הרעיון ששמעת הוא חשוב מאד והוא מובא בשם תלמידו של המגיד ממעזריטש - ר´ זושא מאניפולי זצ"ל.  עניינים אלה הינם באמת בעלי חשיבות מאד גדולה, ובמיוחד בכל תהליך התשובה שלנו, של כל אחד ואחד.
- "תמים תהיה עם ד´ אלוקיך" (דברים פרק יח, פסוק יג).
הציווי הזה נאמר בקשר להליכה למגידי עתידות, מכשפים וכדומה. על כך מצווה אותנו התורה- תמים תהיה עם ד´, ומפרש רש"י- "התהלך עמו בתמימות ותצפה לו, ולא תחקור אחר העתידות...”.
התורה מצווה אותנו לבטוח בקב"ה, לדעת ולזכור שממנו הטובה והרעה. לכן על ידי תפילה ותשובה אפשר גם לשנות את העתיד. אין באמת עתיד קבוע מראש למי שבוטח בקב"ה ומאמין שהוא הפועל ועושה את כל המציאות ולכן גם יכול לשנותה.
תמימות היא מלשון שלמות, כמו שלמדים אנו מתרגום אונקלוס. 
תמים תהיה- שלים תהא. שלם תהיה.
על נח נאמר- “תמים היה בדורותיו"- ומתרגם אונקלוס- שלים.
וגם ביעקב- "איש תם"- שלים.
התמימות עליה מדברת התורה אינה נאיביות, היא לא חוסר דעת ילדותית. אלא שלמות- אדם הבוטח בקב"ה הוא אדם שלם, וכל הזמן מוסיף שלמות. הוא משתדל להתקדם בתפילה, בלימוד תורה, במחשבותיו ובמעשיו.
למשל- אם עכשיו אדם רוצה להשקיע בבורסה- הוא יבדוק היטב היכן להשקיע, אך עם זאת יזכור בסופו של דבר כי הפרנסה היא מאת ד´. לכן אם בע"ה יעלו המניות שלו- הוא ישמח בזה שהטיב לו הקב"ה. אך אם יפסיד מנכסיו- לא יתעצב או יכעס על כך, כי הוא מבין שזהו רצון ד´. אולי בתור כפרה על חטא ואולי מסיבה אחרת, אך זהו רצונו.
אשתדל לא לחשוב רק מה יצא לי אם אעשה כך או כך, אלא אתרגל לחשוב בצורה קצת אחרת.
למשל- אם יש בעל חנות שלפתע פתח מישהו מכולת למול חנותו- יכול הוא מתוך דאגה לפרנסתו לריב ולהתכתש כל הזמן עם בעל המכולת, אך אם יבטח בד´ ויזכור שהוא המכלכל לכל בשר, ישמח ויוכל להמשיך לקיים את חנותו מתוך שקט ושלוה.
- "שויתי ד´ לנגדי תמיד כי מימיני בל אמוט" (תהילים פרק טז, פסוק ח).
מפרש רש"י- “בכל מעשי שמתי מוראו לנגד עיני, ולמה? כי מימיני הוא תמיד לעזרני לבל אמוט".
גם פסוק זה מדבר על הביטחון בד´. אך בעוד שהפסוק הקודם דיבר יותר על נושא האמונה בקב"ה, כאן עוסק דוד המלך בתהילים בצד היותר מעשי. אנחנו צריכים להשתדל לחיות כל הזמן בידיעה שריבונו של עולם משגיח עלינו.
כשאבא משגיח עלינו אנחנו יודעים שאנו מוגנים ולא יקרה לנו רע, אך עם זאת אנחנו גם יודעים שנצטרך להתנהג כיאות ולא לנהוג בפראות.
גם כשהקב"ה משגיח עלינו אנו יודעים שצריכים אנחנו להיות צדיקים וישרים. לקיים תורה ומצוות. בין אדם למקום ובין אדם לחברו. שהרי אבינו שבשמים משגיח עלינו ושומר עלינו, לבל ניפול רוחנית וגשמית.
אם למשל עליתי לאוטובוס בירושלים עם כרטיסייה של אזור השרון אשר מחירה נמוך משל ירושלים, והנהג ניקב על הנסיעה מחוסר תשומת לב- אני עדיין יודע שעברתי על גזל. כשאנחנו זוכרים שהקב"ה משגיח עלינו ורואה כל מעשינו אין סיכוי שנרשה לעצמנו לבצע מעשה כזה. זה גזל. וגם אם אף אחד לא רואה- שויתי ד´ לנגדי!
כשעולה מחשבה לא טובה לראש- נדחה אותה ונחשוב על מחשבה טובה, נעימה וקדושה.
- "לא תקם ולא תטר את בני עמך, ואהבת לרעך כמוך, אני ד´" (ויקרא פרק יט, פסוק יח).
אמר על כך רבי עקיבא במדרש- זה כלל גדול בתורה.
הגמרא בשבת (דף לא עמוד א) מספרת שכשבא נכרי לפני הלל הזקן וביקש שיגיירו אך בתנאי שילמד אותו את כל התורה כשהוא עומד על רגל אחת, אמר לו הלל- מה ששנוא עליך לא תעשה לחברך, וכעת אתה יכול ללמוד את השאר.
כשאדם רוצה להיכנס אל הקודש וללמוד תורה הוא צריך להגיע מתוך מוסריות גדולה, מתוך יושר נפשי ומתוך דרך ארץ שקדמה לתורה. 
ננסה לתקן את המידות שלנו.
נאהב כל אחד מישראל. ואהבה פירושה שנעזור לחבר שצריך עזרה, לאדם שנשעה לו פנצ´ר באמצע הדרך, גם אם כרגע אני כל כך רוצה כבר להגיע הביתה. לא ננקום או נשמור טינה לחבר שפגע בנו, אדרבא- נלך ונאמר לו שהוא פגע בנו ועשה מעשה שהכאיב לנו נורא.
נבנה חברה מתוקנת יותר, טובה יותר, כי היא בנויה על כך שכל אחד מיטיב לחברו, מסייע לו ועוזר לו.
כל אחד יאהב את רעהו.
- “בכל דרכיך דעהו והוא יישר ארחתיך" (משלי פרק ג, פסוק ו).
חז"ל אומרים במסכת ברכות (דף סג עמוד א) שזוהי פרשה קטנה שכל גופי תורה תלויים בה.
הרמב"ם בשמונה פרקים (פרק ה´) אומר שעל האדם לכוון שלכל מעשיו תהיה תכלית. ומביא על כך את מאמר חז"ל ממסכת אבות- “וכל מעשיך יהיו לשם שמים".
אנחנו צריכים להשתדל שכאשר אנו אוכלים- נזכור שאנחנו עובדים בכך את ד´. אני לא אוכל רק כדי למלא את התאוה שלי אלא כדי להיות בריא וחזק יותר על מנת שאוכל לעבוד את ד´. שיהיה לי כח ללמוד תורה ולא אהיה חולה חלילה, וכן שיהיה לי כח לעבוד ולפרנס את משפחתי, לתת צדקה וכדומה.
לכן צריך להשתדל כמה שיותר לכוון את כל מעשינו לשם שמים.
כשאנו הולכים לישון- אנו עושים זאת כדי לקום בבוקר כמו אריות לעבודת הבורא. לא הולכים לישון סתם כי עייפים, אלא כי יש יום חדש בו צריך כוחות חדשים. 
כשמשחקים כדורסל נהנה מהמשחק, אך גם נזכור שבמשחק הזה אנחנו מפתחים את הכושר ומבריאים את הגוף. יהיה לנו גוף חזק יותר בו נוכל לעבוד את ד´ ביתר חוזק. ללכת לצבא ולהגן על האומה.
גם בשירות הצבא נזכור שאנו מקיימים מצוה גדולה, ואין זה סתם מילוי חובה אזרחית פשוטה, שאם רק הייתי יכול הייתי מנסה להתחמק ממנה.
הרב קוק אומר לומד מהפסוק (מוסר אביך פרק ב פסקה ב) שצריכים אנו להיות מרוכזים בכל דבר שאנו עושים ולדעת שכעת באותו המעשה עצמו אנו עובדים את הקב"ה. לכן בשעת התפילה לא אלמד תורה למשל, ובשעת הלימוד לא אתפלל. 
כשאמא מבקשת ממני להוריד את האשפה, וב"ה גם החלטתי לעזור- לא אתלבט בדרך אם היה עדיף עכשיו להמשיך ללמוד שניים מקרא, אלא אשמח במצוות כיבוד אם ואדע שבכך אני עובד עכשיו את הקב"ה!
- "הגיד לך אדם מה טוב ומה ד´ דורש ממך, כי אם עשות משפט ואהבת חסד והצנע לכת עם אלוקיך" (מיכה פרק ו, פסוק ח)
הגיד הקב"ה לך- אדם וגו´ (ר´ פירוש רש"י).
כשאנו עובדים את הקב"ה איננו עושים מעשים חיצוניים בלבד. אנחנו לא עובדים את הקב"ה כי אבא לא יהיה מרוצה אם ננהג אחרת, וגם לא משום שאראה מוזר אם לא אשמור תורה ומצוות.
אם עבודת ד´ נמדדת במעשים החיצוניים שאני עושה- כמו למשל כמה אני מתנדנד חזק בתפילה ואילו תנועות ידיים אני עושה. כמה אני מפרסם את החסד שאני עושה עם הזולת ומנסה להדגיש בכל הזדמנות שאני גם מתנדב קבוע בבית אבות חוץ מבית החולים שאני מבקר בו לפעמים- אז הקב"ה בא ללמד אדם כמוני שצריך לעבוד אותו בצורה אחרת, יותר פנימית.
כי עבודת ד´ נעשית מתוך אהבה לקב"ה ולא מתוך אהבת עצמי. בכך שאני אוהב את הקב"ה אני גם אוהב את עצמי, אך אם אני מתחיל מאהבת עצמי- אני גם יכול להישאר שם.
זה לא אומר שלא אעשה תנועות בתפילה בדוקא. אם הדבר עוזר לי להתכוון וכך באמת אני מרגיש חיות יותר גדולה בתפילה- אולי כך אני צריך להתפלל. אך לא לעשות מעשים שימשכו אלי סתם את תשומת הלב בעבודת ד´.
הצנע לכת עם אלוקיך.
שנזכה כולנו בע"ה לשוב בתשובה שלמה, לעלות ולפרוח במעלות הקודש.
מקווה שעניתי לשאלתך,
ניר.
</t>
  </si>
  <si>
    <t xml:space="preserve"> ז שבט תש"ע</t>
  </si>
  <si>
    <t>www.kipa.co.il/ask/show/200708-אדישות</t>
  </si>
  <si>
    <t>200708</t>
  </si>
  <si>
    <t>אדישות</t>
  </si>
  <si>
    <t xml:space="preserve">
בס"ד 
שלום כבוד הרב אני מאוד אדיש אפילו לדברים חשובים מאוד...
כבוד הרב בגלל האדישות אני שוכח הרבה דברים חשובים כי שאומרים כי אני לא מתייחס אליהם כל כך בגלל באדישות.
תוכל לעזור?</t>
  </si>
  <si>
    <t xml:space="preserve">
שלום לך!
אדישות יכולה להיגרם מכל מיני סיבות והיא יכולה להופיע בכל מיני רמות.
לפעמים אדישות יכולה להיגרם עקב חשיפה לזוועות או לטראומה, ולפעמים היא נובעות מדיכאון עמוק. 
על כל פנים, אם מדובר באדישות ברמה גבוהה מאד מאד (מה שנקרא – אדישות קלינית) – כדאי לך לפנות לייעוץ פסיכולוגי, רצוי אצל אדם דתי שיבין את מצבך. אם זהו באמת המצב, אין לך ממה לחשוש. ביקור אצל פסיכולוג לא הופך אותך למשוגע... סך הכל מדובר באדם שיכול לעזור לך לעשות סדר עם הרגשות שלך בחיים. זה המקצוע שלו. אין בכך בושה כלל. 
חשוב לי לציין שזהו מקרה קיצוני, ושאני מדבר רק על מצב בו אינך מתפקד כלל והחיים הם חסרי משמעות בעיניך או שאין לך עניין בהם. אינני סבור שזהו המקרה אצלך, אך מחובתי לציין שאם זהו אכן המקרה – עליך לפנות לטיפול, ולא כדאי להסתפק בתשובה מהאינטרנט...
אני מניח שלא מדובר בכך ושאתה מתאר כאן מצב של אדישות פשוטה יחסית שאינה מפרקת את חייך, אלא רק מקשה עליך ועל הסובבים אותך במקצת. על כן, אכתוב את תשובתי על בסיס הנחה זו.
ישנם כמה גורמים של אדישות ברמה נמוכה שהם דווקא דברים שניתן לטפל בהם ביעילות, וכן ישנם כמה מידות שכדאי לעבוד עליהן בכדי להקטין את האדישות:
א. אין כח...
פעמים רבות אדישות נובעת מעייפות מרובה. פעילויות ליליות, כיף עם החבר´ה, התעסקות עם המחשב, טלוויזיה, קריאת ספר עד מאוחר – כל אלה הן פעילויות שתופסות נתח מהלילה. משום מה אנו תמיד משוכנעים שבכך שאנו הולכים לישון – אנו מפספסים את הכיף הגדול שבחיים. כאילו בדיוק ברגע שנלך לישון – אז תתחיל המסיבה.....
העייפות גורמת לבעיות רבות מאד. היא גורמת לחוסר תיפקוד ברמה הקוגנטיבית, איננו מסוגלים לחשוב ולפעול בבהירות ובמהירות. (ישנם מחקרים המראים שעיבוד מידע מתבצע בעת השינה ולכן ההשפעה הישירה של חוסר שינה על תפקוד מוחי). היא גורמת לנו לחוסר חשק לעשייה היות והדבר היחיד שמעניין אותנו בכל רגע נתון היא המיטה. היא גורמת אפילו לבעיות בגדילה היות והורמוני הגדילה מופרשים בעת השינה, ובגיל ההתבגרות בו קצב הגדילה מואץ, אנו זקוקים לשינה מרובה. השינה היא חושבה הרבה יותר ממה שאנו משערים. 
ישנם אפילו מקרים מתועדים של אבחון שגוי בו חשבו שילד מסויים סובל מדיכאון וצריך טיפול פסיכולוגי ולבסוף התגלה שבסך הכל חסרה לו שינה ולאחר שטופלה הבעייה של חוסר השינה נעלם הדיכאון. הנער היה במצב של עייפות כרונית ולכן נראה אדיש ואיטי וחסר אכפתיות כלפי הסובב אותו ולכן זוהה בטעות כמדוכא. 
לפיכך, היות ויתכן מאד שהאדישות שלך נובעת מחוסר שינה ועייפות מתמדת, אני ממליץ לך בחום לנסות ללכת לישון במשך שבוע אחד בלבד מוקדם מאד, ותבדוק עד כמה זה משפיע עליך. אולי תגלה שהחיים שלך נראים אחרת לגמרי אחרי לילה טוב של שינה.......
ב. אתגרים
לפעמים אם החיים לא מאתגרים אותנו מספיק, אנו נעשים אדישים. הכל אותו דבר, הכל כל כך משמים ומשעמם. חיים ללא קושי הם חיים ללא משמעות. 
אנו מדמיינים לעצמנו שהכיף הגדול הוא לשכב בנחת, רגל על רגל על איזה חוף נידח ללא מעש וללא מאמץ. אולם, כפי שהחופש הגדול מוכיח פעם אחר פעם בכל שנה ושנה, החופש הוא כיף רק כשיש משהו לעשות. כשעובר יום ולא עשינו בו כלום אנו מרגישים ריקים וחלולים. הצורך באתגר ובעשייה משמעותית בחיינו הוא יסודי. 
כשהקב"ה הניח את האדם בגן עדן הוא ציווה עליו "לעובדה ולשומרה". מסביר רבינו בחיי שהקב"ה נתן לאדם הראשון את האפשרות לעבוד בגן כפי רצונו ולזרוע תבואות ולטעת כרמים כפי רצונו. אנו רואים שאפילו בגן עדן יש עבודה! הכיף הגדול שהקב"ה נותן לאדם בגן עדן הוא לעבוד....!
המדרש מוסיף ואומר שהיות ולא היה באמת צורך בעבודה פיזית של זריעה היות וכל האילנות כבר צמחו מאליהם, והנהרות כבר נמשכו בתוך גן עדן והכל כבר היה מוכן, אז מה נותר עוד לעשות ומדוע הקב"ה מצווה עליו לעובדה ולשומרה? אלא שעיקר העבודה היתה העמל הרוחני בתורה ובמצוות. 
אם כן אנו רואים שעיקר ההנאה שלנו בחיים היא מעבודה ועמל שהם נותנים לנו אושר אמיתי בחיינו. על כך נאמר - “יגיע כפיך כי תאכל אשריך וטוב לך".
אם זהו אכן המצב, צא וחפש לך אתגר בחייך. אולי אתגר פיזי, אולי אתגר מנטלי, אולי טיפוס על הרים ואולי ללמוד מסכת בגמרא, ואולי קורס באוניברסיטה הפתוחה. מה שהכי מתאים לך, כל עוד זהו אתגר טוב ובריא שנותן לך טעם בחייך. 
ג. הקופסא השחורה
אני יושב עכשיו בחדר עם מיזוג, יש לי צלחת מלאה באוכל שחיממתי במיקרו, אני יושב וצופה בסרט מותח במיוחד על מסך גדול במיוחד, האור כבוי, והעולם כאילו איננו. 
אני מניח שישנם כאלה שהתמונה הזו מוכרת להם.
מדוע אנו אדישים? 
כי אנחנו דבוקים לטלוויזיה או למחשב ושקועים כל כך בתוך העולם הדמיוני הזה, עד שאין לנו מקום בראש לחשוב על מה שקורה מחוץ לחדר הנעים שלי. מצידי שהעולם ימשיך לחיות לו בכיף, רק שלא יפריעו לסרט...
תרבות השפע שמאפשרת לרוב האנשים בארץ לחיות ברמה כלכלית גבוהה מאי פעם בהיסטוריה האנושית, ומציעה שפע ומגוון עצום מהכל, רק מעצימה לנו את התחושה שהכל בסדר. לא צריך לשנות שום דבר. יש אוכל, יש רכב, יש בגדים ויש גם קניון במקרה שחסר משהו.
השילוב הקטלני הזה שבין שפע חומרי עצום שכמותו לא ראה העולם אי פעם, לבין שטיפה אינסופית של בידור שמוזרק למוח גורמים לנו להיות אדישים לסבל שמתרחש בעולם. מבחינתנו הזמן היחיד שמוקדש לעולם החיצוני הוא בין השעה 8 בערב ל 8 וחצי כולל פרסומות. כך הסבל הוא מסודר. יש מהדורה שמסכמת את הכל, יש מוזיקה מותחת לפני ואחרי, והכתבות לא מרוחות יותר מדי. גג 3 דקות לכתבה. 
מדרפור עוברים לרצח באשקלון, בדרך לשחיתות שילטונית נוספת כרוכה עם סיפור נעים שמחמם את הלב על כדורלגן פצוע שהחלים ודולפין חדש בגן החיות. אין לנו נגיעה אמיתית בכאב שבעולם הזה והאכפתיות שלנו ממנו היא מוגבלת מאד. ככל שאנו יותר שקועים בצורך לבדר את עצמנו, אנו יותר מוטרדים מאלו שמנסים למנוע מאיתנו את אותו בידור. אז אנחנו פשוט לא מתייחסים, וזוהי אדישות. 
כשכל אחד רוצה לשבת תחת גפנו ותאנתו, מול פלזמתו ומחשבו הנייד – אין פלא שהאדישות בימינו היא גבוהה מאי פעם. 
על כן,אם אתה לא קשור לטלוויזיה וסרטים ומחשבים ופייסבוק – דלג בנחת לסעיף הבא, וראה סעיף זה כמבוטל. אולם, אם אתה מוצא את עצמך מבלה זמן רב מול צורות שונות של בידור מערבי מתקדם, כדאי לך לנסות לכבות קצת את הטלוויזיה והמחשב ולנסות לפגוש חברים. קצת לצאת מהבית ומהכלא הזה שנקרא בידור מערבי. למה לנו להיות שבויים בידיו?
ד. אכפתיות
כל הדברים שהזכרנו עד עכשיו הם בעיקר טכניים אך עוד לא עסקנו במידות.
אם אנשים מסביבך מרגישים שאתה שוכח דברים חשובים בגלל אדישות, כנראה שזה פוגע בהם, שהרי אם היה אכפת לך מהם – היית דואג לשים לב ולא לשכוח... מידת האכפתיות מהזולת היא מידה שאפשר לעבוד עליה ולשפר אותה. אפשר להשקיע בה ולשכללה אותה. 
כולם מכירים את הסיפור על הגר שניגש להלל הזקן ואמר לו שילמד לו את כל התורה על רגל אחת. מה אמר לו הלל?  “דעלך סני לחברך לא תעביד". או בעברית – מה ששנואי עליך, אל תעשה לחברך. 
ר´ עקיבא מביא לנו את הגירסא החיובית של הדברים – (תלמוד ירושלמי מסכת נדרים פ"ט ה"ד) “ואהבת לרעך כמוך - ר´ עקיבא אומר זהו כלל גדול בתורה". 
גם הלל וגם ר´ עקביא אומרים לנו שמצווה זו היא יסודית ביהדות.  האכפתיות והאהבה לחבר, ומנגד הזהירות שלא לפגוע בו כפי שאני רוצה שלא יפגעו בי. הלל מסביר לגר שבא להתגייר "ואידך פירושה הוא, זיל גמור". כלומר – כל שאר התורה היא פירוש למשפט שאמרתי לך, צא ולמד אותו. כלומר האכפתיות כלפי החבר היא היסוד, וכל השאר הוא הפירוש. מה כל כך יסודי בדאגה לחבר?
את הפירוש ניתן למצוא בדברי רש"י במקום. רש"י אומר שהיחס לחבר משקף את היחס שלנו כלפי הקב"ה. כפי ששנאוי עלינו שחבר שלנו עובר על דברינו וממרה את פינו, כך ה´ כואב לו כביכול שאנו ממרים את פיו. אז אם אנחנו לא עושים להקב"ה את מה ששנואי עלינו, הרי יוצא שאנו איננו ממרים את פיו ואנו שומרים את כל התורה כולה. 
מכל הדברים הללו אנו רואים שמצוות האהבה לחבר היא עמקוה מאד. האהבה והאכפתיות משפיעות על כל ארחות חיינו. אם אני לא אכפתי כלפי חבר ואינני שם לב לבקשותיו או למצוקה בה הוא נתון, כיצד תהיה בי העדינות והרגישות לשים לב למה שהקב"ה רוצה ממני? ומצד שני, אם אני מתחשב ודואג לזולת, אכפת לי מאחרים ומהסובבים אותי, אני רגיש כלפי החברים ומשקיע בקשר איתם – הרי שאני מחובר גם לקב"ה, יש בי את היכולת הרגשית לפתח קשר עם הקב"ה! מעבר למצוות שבין אדם לחברו ועידון המוסרי הכרוך בהם, יש כאן קומה נוספת של קשר לה´!
אז איך יוצאים מהאדישות ומתחילים לשים לב? 
התשובה היא פשוטה – שמים לב!!!
ישנו ספר שכתב אדם בשם ערן כץ שמאד אהבתי, הוא מדבר על שיפור מיומנות הזיכרון.  אחת מהטכניקות הראשונות שלו בספר היא בעצם לשים לב. הוא טוען שפעמים רבות אנו חיים את חיינו בשצף קצף ללא תשומת לב לסובב אותנו ואנו מאבדים הרבה מאד פרטים ושוכחים דברים. עצם ההחלטה לעצור, לשים לב, להתבונן ולהעמיק בכל הסובב אותנו, יש בה הרבה מאד! אנו כבר מתחילים באופן אוטומאטי לנסות ולמצוא את הדברים שאחרת היינו מפספסים.
נראה לי שאפשר להשתמש באותה טכניקה עבור התחום הזה. עצם הרצון שלי להתחיל לשים לב למה שאומרים לי, ההחלטה הפנימית שלי שאני מתחיל להקשיב ולהתבונן, היא זו שתגרום לי להיות יותר קשוב באופן כמעט אוטומאטי.
אמנם, לא כדאי להסתמך רק על החלטה חד פעמית. בכדי להעמיק ולחדד את יכולת ההקשבה שלנו לזולת, עלינו להעמיק את ההבנה של הצורך בכך. אני מאד ממליץ לך לקרוא ספרים ולשמוע שיעורים ככל שתוכל בנושא גמילות חסדים ואהבת הריע. ככל שתעמיק את היסודות הרוחניים של האכפתיות, כך הדבר יתבטא יותר ויותר במעשיך בפועל. 
"ואהבת לרעך כמוך, אני ה´ “
כל טוב ובהצלחה!
יהודה.
אח שלי, אם אתה רוצה לשאול עוד או לברר, בכיף!
 judajo84@gmail.com
</t>
  </si>
  <si>
    <t>www.kipa.co.il/ask/show/200759-למה-אני-לא-תינוק-שנשבה</t>
  </si>
  <si>
    <t>200759</t>
  </si>
  <si>
    <t xml:space="preserve"> כ"ה טבת תש"ע</t>
  </si>
  <si>
    <t>למה אני לא תינוק שנשבה?</t>
  </si>
  <si>
    <t xml:space="preserve">
בסד
שלום לכם 
ידוע שהפוסקים נוטים לומר שהחילונים כהיום הם תינוקות שנשבו, ואני שואל שאלה שחורה לי מאוד..
למה אני לא תינוק שנשבה ? רק בגלל שנולדתי דתי וכפו עלי ללמוד בישיבה ? רק בגלל שההורים הכריחו אותי לשמור שבת ? 
לא דווקא הכריחו אבל יש לחץ חברתי .. לא נעים
למה להם מותר לעשות מה בא להם, ועוד לקבל שכר על כל דבר פעוט כי הם "תינוקות שנשבו".
הרי הם יודעים על היהדות יותר ממני, למדו היסטוריה ותנך בבית ספר ובאוניבריסטות לא כולם. 
הרי הידע היום נגיש .. יש את גוגל..
אז למה אני לא תינוק שנשבה ? אני רוצה להיות תינוק שנשבה !
בתקווה להבנת השאלה ! 
נ.ב.
זה לא נכון לומר שההבדל רק בהרגל למצוות, דהיינו שלא הרגילו אותם לזה, כי אפשר סברא הפוכה "גדול המצווה ועושה" וכו´ שקשה לשמור על משהו שכופים עליך...
תודה</t>
  </si>
  <si>
    <t xml:space="preserve">
שלום לך,
על שאלה כזו אפשר לכתוב גליונות שלמים. עיקר התשובה יכולה להיות גם מאד קצרה לאדם פיקח, אך לא די בפיקחות שכלית.. ההבנה תלויה גם באובנתא דליבא, בהבנת הלב.	
זכור לי שפעם סיפר לי חבר על שיחה מעניינת שהייתה לו. 
במהלך השיחה זרק לו זולתו- "תראה, אתה דתי אז אתה צריך להקפיד על המצוות. אני.. מסורתי...”.
"התבלבלת", הוא ענה לו, “אני מסורתי, אתה- דתי...”.
זה אולי נראה משחק מילים יפה, אך יש בו עומק תפיסתי מאד גדול.
התפיסה הרגילה על  קיום התורה והמצוות מתייחסת אליהם כאל אוסף חוקים שצריך לקיים, יש שכר ויש עונש, גן עדן וגיהנום וכו´. אקט דתי שכל אחד צריך לבצע על מנת לרצות את בורא העולם.
ממילא יוצא מזה שהגדל בסביבה פחות דתית לא צריך להקפיד כל כך, ואפילו יכול לוותר פה ושם. מבחינה חוקית, על הנייר- כאילו שאיני מחויב ובטח שלא בעונש. הדתי, שגדל בסביבה דתית, לאבא ואמא דתיים, בין חברים דתיים וכו´- הוא צריך לקיים את התורה קלה כבחמורה. וכפי שאמרת אתה, אף בהלכה לכאורה הדברים כך- מי שגדל בסביבה תורנית מחויב לקיימה, ומי של”ע גדל בסביבה שאינה שומרת תורה ומצוות הוא כאנוס.			
אך בא נחשוב לרגע על הדברים...
אם יש אדם סכל שמבחינתו הכל טוב ויפה, אין לו קושיות והוא לא צריך לתירוצים. כמו שאומרים- אין שכל אין דאגות. הוא מאושר... מבסוט מהחיים.
אך פיקח המתבונן בסכל זה, אפילו יהיו חייו אומללים ומלאי טרדות- ימאס בחלקו של הסכל, בעושרו ובאושרו. הוא יודע להבחין בין מטבע נוצץ ומבריק אך מזוייף לבין מטבע שעל פניו אולי הוא קצת שחוק מרוב שימוש אבל הוא אמיתי! הוא יודע להבין שחייו של הסכל כה יפים בעיניו כי מעודו לא טעם טעם טוב בחייו, הוא כלל אינו יודע מהו טוב.
כעיוור או חירש מלידה, אולי הם יכולים להסתדר בחיים, ואפילו יהיו כאלה שיצליחו לעשות כמעט כל פעולה כמו אדם בריא ושלם- אך למען האמת הם אינם מבינים מהו טעמם של חיים אמיתיים. הם לא יודעים מה הם מפסידים בכך שאינם יכולים לראות הכל באורה הזורח של השמש, לשמוע את קול הציפורים, לגמוע בעיניהם נופים מרהיבים... מלבד הקשיים הטכניים שצריכים הם להתמודד איתם בחיי היום-יום.
גם אם הם עצמם לא ידעו כי צריכים הם לרחמים, אנחנו נודה לקב"ה על שברא אותנו בריאים ושלמים, על שאין בנו מום חלילה, על שבעזרתו אנו יכולים להתחבר אל העולם, לחוש אותו בכל חושינו ולפעול בכל הכוחות שלנו.
אז מה הקשר?
כשם שיש "חיי איכות" לגוף, כך גם ישנם חיים איכותיים לנשמה. (ר´ מהר"ל תפארת ישראל סוף פרק ג).
להבדיל מבחינה מסויימת- אינני מקנא בכלב על שהוא כזה ואני לא. אף פעם לא עלתה בי מחשבה כזו במידה ואני בריא בנפשי. 
אבל למה לא בעצם? הרי סך הכל החיים שלו לא כאלה גרועים- הוא לא צריך לדאוג לפרנסה, ואפילו על האוכל שלו הוא לא צריך לעמול כל כך קשה, הוא חי כמו שחיה חיה וטוב לו עם זה, הוא לא מפסיד מכך... אז מדוע אני לא מקנא בו?
אלא שאני מבין שהחיים שלו מתאימים למדרגת חי, ואני- בתור אדם, נאור ובעל שכל- חי חיים הרבה יותר גדולים ועשירים מאשר הכלב. אין לי שום סיבה לקנא בו...
אנחנו צריכים להיות בבחינת "מודה על האמת ודובר אמת בלבבו".
להכיר באמת הגדולה, להודות בה ולהודות עליה- שיש בנו, בעם ישראל, נשמה גדולה ואדירה הרוצה לחיות, לחיות חיים אמיתיים! לחיות חיים גדולים...
כשאנו מודים על אמת זו, צריכים אנו לראות כיצד חיים את אותה אמת בפועל, דוברים אמת בלבבנו. כיצד אנחנו מתקשרים אל החיים האדירים הללו.
נתבונן בפסק ה´חזון איש´ שהבאת.
מה אומר המושג תינוק שנשבה? מדובר על ילד פעוט שנקלע למציאות זרה לו, אינו מכיר את אביו ואת אמו, וכל כולו גדל ללא זהות עצמית. גם אם כביכול יהיו לו כל ההנאות וההטבות שבעולם- הוא יהיה אומלל (ולפעמים אף לא ידע זאת כלל). יש איזו נטיה לאדם לחפש את הזהות שלו, להבין מי הוא ומיהי הנפש שלו, לכן לא פעם ולא פעמיים אנשים שאומצו על ידי משפחות ובגיל מאוחר התגלה להם כי האנשים הנפלאים שעד כה גידלו אותם והתמסרו להם- אינם הוריהם האמיתיים, מיד יצאו לחפש אחריהם. 
אדם הגדל בסביבה שאיננה טבעית לו- גם לא חי את חייו באמת, הוא לא חי את העצמיות שלו...
אם היו נותנים לאדם לבחור בין לחיות חיי עונג ודשנות, אך לגדול במקום זר, שאיננו ביתו- רוב האנשים היו בוחרים בחיים מאושרים וטובים עם ההורים בביתם האמיתי- גם אם יהיו מתוך עוני ודוחק, כי רק שם יוכלו באמת לחיות חיים טובים ומאושרים בשלמות.
אם היו מציעים לאדם לחיות כל הזמן בשקר, בעולם דמיוני שכל כולו רק כיף והנאה- אם הוא אדם בריא, הוא היה בוחר בחיים אמיתיים ורוצה לחיות אותם באמת.
האושר הדמיוני הוא חיצוני, הוא לא אמיתי. הוא כל כולו מסולף ומגיע מסבל אחד גדול.
את העניין הזה ניתן לראות בחטא אדם הראשון.
הקב"ה מצווה את האדם- “מכל עץ הגן אכול תאכל"- ישנו ציווי על אכילה. מצוות עשה. חיים.
אחר כך אפשר לתת מגבלות- “ומעץ הדעת טוב ורע לא תאכל ממנו". ההגבלות באות כדי לשמור על החיים בכל מילואם ותוקפם.  שנחיה חיי אמת ובצורה נכונה.
אך הנחש תופס את הדברים בצורה מעוותת, כשבא לשכנע את האשה לאכול מעץ הדעת אומר לה- “אף כי אמר אלקים לא תאכלו מכל עץ הגן". מספיק שיש דבר אחד אסור והכל נראה ככבול באזיקים, כל החיים נתונים מאחורי סורג ובריח.
רק מתוך ההבנה שיש חיים ישנה משמעות גם לאיסורים. אך לאידך גיסא- לולא האיסורים לא היו יכולים החיים להתקיים בצורה בריאה וטובה, שמחה ומאושרת באמת.
עול תורה ומצוות. באמת מעמסה גדולה. אך אין זה עול מלשון סבל.. אולי המשא גדול וכבד, אך אין זה סבל.
אפשר לומר- מלשון עילוי והעלאה.
לכן צריכים אנו להבחין קודם כל בחיים, אלה השמחים ומשמחים, מאושרים באמת. אחר שנכיר בחיים אלה, נוכל גם לראות כיצד אנחנו חיים אותם.
´אני מסורתי, לא דתי...´
דת פירושה חוק. אוסף חוקים, היכולים להיות גם כפויים עלי מבחוץ, כשליט עריץ הרודה בעמו.
אך תורת ד´ אינה כך, אלא נשמת ישראל היא נשמת התורה. בלשון ה´תנא דבי אליהו´- ”ישראל ואורייתא חד הם”. 
ביטויים כמו- ´חלק אלוק ממעל´, ´לכל אחד מישראל יש אות בתורה´- נשמעים מוכרים?
זה בדיוק העניין- הנשמה הגדולה שלנו היא עליונה וגדולה, והשמחה האמיתית שלנו היא בקיום התורה והמצוות.
אני לא עושה מעשה הכפוי עלי מן החוץ, אלא "ויצונו ד´ לעשות את כל החקים האלה... לטוב לנו כל הימים לחיותנו כהיום הזה".  "תורת ד´ תמימה משיבת נפש”. 
כשאנחנו לומדים תורה ומקיימים מצוות- התורה מגדלת ומצמיחה אותנו, מפתחת את הכשרונות והיכולות שלנו בכל רבדי החיים, כי ברגע שהנשמה גדולה- כל כוחות החיים מתעלים יחד איתה.
אז יהיה לפנינו אדם שמח ומאושר, מלא בכוחות רעננים חדורים בעז החיים.
יש שואלים על דרך הצחות האם כשנכנס תקליטור תורני לחדר צריך לעמוד...?
גם אדם שלמד הרבה יהדות, אך לא עשה זאת בדרך הנכונה- יהיו לו אולי ידיעות רבות, אך הוא לא באמת ספוג בתורה. הוא לא למד תורה והתורה לא גידלה אותו. כדי שיהיה מושפע מהתורה באמת הוא צריך ללמוד אותה מתוך הגישה הנכונה ורק אז יראה את הגלום בה. רק אז יוכל לחוש בנשמה המפכה בדברים.
לכן מי שלמד באוניברסיטה או יכול לחפש את צרכיו בגוגל- אולי ידע מסקנה מסויימת, אך לא יחיה אותה. אין לו מסורת של הדברים והם אינם מגיעים מתוכו... ממילא הוא לא באמת נפגש עם התורה עצמה, הוא לא יודע ומבין מהם המצוות.
על כך היה שגור תמיד על לשונו של הרב צבי יהודה- ´אמונה- זה חיים´.
לא רק שכל ולא רק רגש, אלא חיים, חיי נשמה, חיים גדולים מאירים ומשמחים.
כשאתה גדל בסביבה תורנית אתה לא מתחנך רק בצד המעשי שלך, אלא שיש לך יותר יכולת להיפגש עם העולם הפנימי הקיים בך ובתורה. עם הנשמה שבדברים.
אז למה לא בא לי להיות תינוק שנשבה? כי ב"ה אני רוצה לחיות. ולחיות בגדלות, חיים אמיתיים שמחים ומאושרים.
תוכל לעיין עוד בספר של הרב אבינר- “יוצר אור" על ענייני אמונה, בספרו של הרב קרוב "דע מה שתשיב לעצמך" ועוד ספרים העוסקים בנושא.
מקווה שהדברים הועילו. בכל מקרה נשמח מאד לשמוע ממך, אם בנוגע לשאלה זו או אפילו אחרת...
ניר
</t>
  </si>
  <si>
    <t xml:space="preserve"> י"א טבת תש"ע</t>
  </si>
  <si>
    <t>www.kipa.co.il/ask/show/200965-שמירת-נגיעה--עגבניה-או-יהלום</t>
  </si>
  <si>
    <t>200965</t>
  </si>
  <si>
    <t xml:space="preserve"> א שבט תש"ע</t>
  </si>
  <si>
    <t>שמירת נגיעה: עגבניה או יהלום</t>
  </si>
  <si>
    <t xml:space="preserve">
שלום ויישר כח לכל העוסקים במלאכה (:
נכנסתי להדריך את שבט הרא"ה , והגעתי למסקנה שעכשיו מוטלת עליי אחריות  ומחויבות לשמש דוגמא לחניכים , ולכן התחלתי לשמור נגיעה.. 
זה לא עניין של צביעות , חלילה.. ניסיתי גם לפני לשמור נגיעה, אבל לא הצלחתי ועכשיו אני חושבת שההדרכה יכולה להשפיע עליי ולחייב אותי מתוך רצון לשמור נגיעה .. 
אבל , למרות השתדלותי העצומה , זה עדיין קשה!
בנוסף , לא כולם בחבר´ה שלי מבינים את זה , וחלקם אפילו צוחקים על העניין הזה . אני לא רוצה שבגלל לחצים חברתיים אני אפסיק לשמור נגיעה!!
הייתי שמחה לקבל ממכם דברי חיזוק , ואף הסברים שאוכל לתת לחברי שאינם מבינים את הרצינות שבדבר.. 
תודה רבה , 
ושוב- יישר כח עצום !</t>
  </si>
  <si>
    <t xml:space="preserve">
שבוע טוב
ממש לא קשור לצביעות אלא לגדלות נפש ולאמת פנימית שמנחים אותך.
להבדיל ממדריכים ומדריכות אחרים שלא שמים קצוץ ואין להם בעיה מצפונית
לשחק אותה מצד אחד דמות חינוכית שיכולה להוביל חבר´ה ומצד שני באותה נשימה
לעבור על שמירת נגיעה, את קבלת כאן החלטה אמיצה שרק חושפת ממקצת כוחות
הנפש שרואים שהתברך בהם.
לעצם העניין, בשביל להבין בשביל מה בכלל לשמור נגיעה, צריך להבין ולהסכים
על דברים הרבה יותר בסיסים כמו למשל מדוע  בחיים יש דברים שאנחנו מוכנים
שכל העולם יגע בהם ויש דברים שיתהפך העולם אבל אנחנו לא נביא לאף אחד
לגעת בהם.
בנים מתבגרים שנמצאים כבר בגיל שהם יכולים להדריך ולהוביל ועדיין לא
מבינים או מעכלים מדוע לא לגעת בבת למשל, מצהירים באופן הפשוט ביותר בפני
הבנות:
תקשיבי נשמה, זה נכון שאני מחבב אותך, אבל האמת היא שאני מעריך אותך ואת
הגוף שלך בדיוק כמו עגבניה סוג ז´ שמונחת כבר כמה ימים בבאסטה בשוק
מחנה-יהודה, זורמת עם חיוך מזמין כזה שכל העולם כבר הספיק למשש ולבדוק
אותה.
המון ´קונים´ לא באמת מתכוונים לקנות אותה, לקחת אותה הביתה, רק לבדוק
והיא, העגבני´ה זה לא ממש איכפת לה, היא חושבת שרק אם נוגעים בה וממששים
אותה אפשר לדעת מה היא שווה.
ואולי היא צודקת לא? היא הרי עגבניה.
בעצם, אם נחשוב על זה עוד קצת, אז ראית פעם איך בחור בן 18 שהספיק לעבוד
קצת ולחסוך בשביל גרוטאה שבקושי נוסעת מתייחסת לטרנטה שלו?
וזה לא משנה אם מדובר במכונית שלא הייתי נוגע בה גם עם מקל, הוא שטף
אותה, הבריק אותה, שם את השלט של ה´נהג חדש´, הצמיד לה אם הוא ממש שרוט
צמיגי מגנזיום ודפק לה אזעקה כאילו אנחנו מדברים לפחות על מרצדס SKL600
חדשה.
בואי נראה אותך מנסה לגעת לו באוטו. בוא ונראה מישהו מנסה לגעת לו באוטו,
סתם ככה, את יודעת, להוריד לאוטו איזה צ´פחה נחמדה, חיבוק אוהב, בידידות
כמובן.
הוא יתחרפן עליו לגמרי.
"אבל למה?" תשאלי אותו, "כולה אוטו"?
"מה ז´ומרת?" יענה לך נעלב, "זה האוטו שלי! יודעת כמה זמן עבדתי בשביל
להשיג אותו? נראה לך שאני אתן לכל מטומטם לגעת לי באוטו, למה מזה פה
מכירת סוף עונה? רשום עליו סייל?".
ואם הם עדיין לא מבינים מה הקשר בין מידת הנגיעה לערך הדבר, את יכולה
להזמין אותם לחנות השעונים של ´רולקס´, איפה שמוכרים שם שעונים שעולים
20.000 שקל ויהלומים שעולים 90.000 שקל.
השעונים והיהלומים סגורים ומסוגרים במעטפות של זכוכית עבה ואף אחד
חוץ מהמוכרת שמוציאה את זה עם כפפות בידיים שלה, לא יכול לגעת בדברים
האלו.
כי ככה זה שמדובר ביהלומים ששווים זהב.
מה שמזכיר לי את ה´מרצדס מייבך´ שהובאה באופן מיוחד וחד פעמי לארץ
בתערוכת מכוניות בשם ´אוטומוטור´ לפני כמה שנים.
מדובר במכונית שעולה מעל 7.000.000 שקל, (ולא, לא הגזמתי).
המכונית הייתה סגורה מאחורי חבל מיוחד במתחם סגור כאשר רק השליח הגרמני שהגיע במיוחד מגרמניה הורשה לגעת בה.
הסתכלתי על המחזה והבנתי מזה המשמעות של ´שמירת נגיעה´.
מבינה?
´שמירת נגיעה´ זה הרבה יותר מאשר חברה לייטים שלא איכפת להם מהדברים האלו
ואת יודעת שיש מצב מאוד סביר שעוד כמה שנים ה´כיפה´ היחידה שהם יכירו
תהיה רק שם של אתר באינטרנט.
שמירת נגיעה זה גם באופן הפשוט ביותר הצהרת כוונות של כל בת ובת על הגוף
שלה ועל כמה שהיא מעריכה אותו.
שמירת נגיעה משליכה באופן הישיר ביותר האם הבן שעומד לידך מעריך אותך כמו
שהוא מעריך עגבניה רקובה בשוק ולכן הוא מרשה לעצמו לגעת בך, או שהוא
מעריך אותך כמו יהלום יקר ולכן הוא מקפיד שלא לגעת בך.
ובהגיע רגע הניסיון ,כל בת ובת יכולה להחליט ולבחור באופן הפשוט ביותר:
האם אני עגבניה, או יהלום.
ואם הבן מתגלה כקשה הבנה ואו כ´ראש קטן´ במיוחד והוא לא יודע להבדיל בין הבת שמולו לבין עגבני´ה, אז כן, נראה לי שמאוד כדאי שכל בת תדאג להבהיר לבן בצורה מאוד פשוטה וישרה:
כפרות, אולי התבלבלת וזה בסדר לגמרי כי אף אחד לא מושלם, אבל אם אתה מחפש עגבניה לגעת בה, השוק כבר ניסגר.
והיהלום הזה שאתה רוצה לגעת בו?
סורי, אבל הוא לא למכירה, הוא שמור.
מה לעשות, להיות בת מלך זה גם מחייב.
 בשורות טובות
  אבינועם
   avinoam811@gmail.com</t>
  </si>
  <si>
    <t>www.kipa.co.il/ask/show/200993-התאהבתי-בבחורה-שמבוגרת-ממני-בכמעט-3-שנים,-לגשת-אליה-או-לא</t>
  </si>
  <si>
    <t>200993</t>
  </si>
  <si>
    <t>התאהבתי בבחורה שמבוגרת ממני בכמעט 3 שנים, לגשת אליה או לא?</t>
  </si>
  <si>
    <t xml:space="preserve">
בס"ד
שלום,
לאחרונה אני חוקר רבות בנושא אהבה על גווניה.
קראתי ספרים דיברתי עם אנשים ובעיקר חשבתי הרבה הרבה עם עצמי.
הגעתי למסקנה שאהבה זה דבר יותר עמוק מסתם עוד איזה רגש, זו הרגשה של השלמה שמעבר לתפיסה שלנו, מעבר להגדרה ברורה וחלקה.
כמו כן הבנתי שאם אני יכול להסביר למה אני אוהב מישהי- אני בעצם לא אוהב אותה באמת אהבה אמיתית.
בזמן האחרון, אני נקרע ביני ובין עצמי- אני מרגיש שהתאהבתי בבחורה שמבוגרת ממני בכמעט 3 שנים- אני בן –17. אנחנו עובדים יחד ולאחר כמה שיחות איתה הבנתי שאין ממש סיכוי לקשר מסוג זה כיוון שהיא איננה מעוניינת בקשר עם אדם שקטן ממנה כ"כ "הרבה".
לפי התפיסה שלי, אהבה- עד כמה שזה נשמע קאטצ´י- באמת באמת מגשרת על כל הפערים(אפילו גיל!).
מצד אחד היא הצהירה כה מפורשות שהיא איננה מעוניינת בקשר עם צעירים ממנה,
מצד שני היא די מחזירה אהבה אלי, אבל אני לא יודע אם אני מפרש זאת נכון, אולי היא סתם נהנית להיות בחברתי בתור "ידידה טובה", אולי היא אוהבת אותי אך לא באותו אופן כמוני.
בקיצור אני לא יודע מה לעשות, אני מפחד להפגע.
בעוד כמה חודשים היא תעזוב את התנועה, עד אז אני מניח שאני לא אעשה שום דבר חריג על מנת לא לפגוע בתפקוד בסניף. אבל אז, אם הרגשות האלו לא יעברו, מה אני אעשה? האם אני אסכן את הידידות הזאת ביני ובינה שבאמת באמת חשובה לי כי אני באמת אוהב אותה מכל הלב, או שאני אלך עד הסוף עם דבר שנראה חסר סיכוי לחלוטין, דבר שממנו רוב הסיכויים שאני אצא מופסד ושבור לב...
בבקשה תעזרו לי,
</t>
  </si>
  <si>
    <t xml:space="preserve">
מה קורה?
כתבת כמה דברים לגבי האהבה, עם חלק אני מסכים יותר, עם חלק פחות, אבל לא נראה לי שנתכנסנו כאן בשביל להשאיר את ההתלבטות שלך במובן הפילוסופי אלא
לדבר תכל´ס!
שזה מביא אותנו לשאלת המיליון דולר:
"מה עושה סחבק? הולך דוך לבחורה הזו שגדולה ממך בשלוש שנים וחושף את
רגשתיו לפניה עם חשש לחטוף כאפה לפנים או לא?".
אז לפני ההחלטה הזו,נראה לי שכדאי לך לענות על כמה שאלות שרק אתה אמור לדעת את התשובה עליהם:
בוא נניח שאתה הולך אליה והיא מביאה לך תשובה חיובית. מה הלאה?
אתה בטוח שאתה כבר סגור על עצמך מה אתה מחפש אי"ה בזו שתהיה אשתך? האמא של הילדים שלך?
אתה בכלל בטוח שאתה מוכן לתחזק קשר שאמור להוביל לנישואין? שיש לך את הכלים להקים בית?
אם אתה חושב שהיי, אתה כבר מספיק בשל וגדול ומרגיש שהלב שלך כבר מחורפן לגמרי מהרווקות ואתה יודע טוב מאוד איך אתה רוצה לראות את הבית שלך ואיך
אתה רוצה לראות את אשתך מתפקדת בתוכו, זה אומר שעברנו לשלב הבא, שבו אתה אמור להחליט האם אתה ניגש אליה או לא.
מצד אחד, כמו שכתבנו, אתה יכול שלילי דוקר כזה וזה לא נעים, יכול לפגוע לך באגו, כי מה, אף אחד לא אוהב לקבל תשובה שלילית או דחייה, אבל מצד
שני, יש מושג שלימדו אותנו חז"ל והוא:
ש´אין שמחה כהתרת הספיקות´.
הספק הזה שמכרסם בך עכשיו, ´אוהבת לא אוהבת´ יכול באשכרה להוציא אותך מאיזון.
לשגע אותך. לחפרן אותך לגמרי.
זה לא בריא ולא טוב. לכן לתכלס:
אם אתה מרגיש מוכן ובשל (וכמובן שעדיף לך לקבל עוד חוות דעת ממישהו שקצת מכיר אותך יותר טוב ממני, עם כתפיים וראייה רחבה) גש אליה ותגיד לה מה
אתה מרגיש כלפיה.
יכול להיות שגם אם אתה מוצא חן בעיניה, היא בעצמה עדיין לא במקום שמוכן
כבר להתחתן, אבל ככה לפחות תדע שעשית את הצעד הנכון וככה גם תוכל להמשיך
הלאה.
והיה והיא תגיד לך שהיא ממש לא במקום שאתה נמצא בו, אל תיקח את זה יותר מידי קשה.
נכון, איזה קל לילבוא מבחוץ על תקן הצופה ולהגיד לך: ´טייק איט איזי´ בעוד אתה בטח חושב שאם היא אומרת לך לא, אתה משתגע לגמרי, אבל כמעט אין אחד שלא היה בסרטים האלו ומה לעשות, ההתמודדות עם הדחייה הזו היא חלק מהבגרות שאנחנו עוברים בחיים. 
זה לא אומר שאתה פחות מוצלח, זה לא אומר שאתה לא מוכשר ובטח שזה לא אומר שאתה לא תקבל אי"ה את האחת שלך, זה רק אומר שכרגע נכון למקום של אותה בחורה זה פשוט לא מתאים לה. 
זה הכול.
"כתוב ש´לב מלכים ושרים ביד ה´" ועכשיו אתה מבין מצויין את הפסוק הזה,
הרי מבחינתך נכון לעכשיו יש לה בחינה של שר חשוב או מלך, אתה כולך בצפייה מה יגיד הלב שלה.
אומר לנו הפסוק: תירגע בן אדם, אל תשכח שלב מלכים ושרים ביד ה´, כן, גם הלב שלה.
ואם היא תגיד לך לא? אז זה אומר שבשמיים מכינים לך את המכסה שאמור להתאים לך משורש נשמתך וזה לא היא, ול הסיפור הזה היה בשביל להוציא אותך יותר חזק ומחושל.
אז תנשום עד שלוש חכה לרגע המתאים ולך אליה.
רק טוב ובהצלחה!
 אבינועם
 avinoam811@gmail.com</t>
  </si>
  <si>
    <t xml:space="preserve"> ט"ו טבת תש"ע</t>
  </si>
  <si>
    <t>www.kipa.co.il/ask/show/201019-ארץ-ישראל!באיזה-מחיר</t>
  </si>
  <si>
    <t>201019</t>
  </si>
  <si>
    <t>ארץ ישראל?!באיזה מחיר?</t>
  </si>
  <si>
    <t xml:space="preserve">
לאחרונה הנושא הזה עולה לי...
אני שואלת את עצמי..עד איפה אני מוכנה להקריב...איך נשים מוכנות שהבעל שלהם ישב בכלא על איזה קראוון..או בנות שמוותרות על הצניעות שלהן..או חילול שבת בחומש...
איפה הגבול? איזה מחיר מותר עפ"י התורה לשלם?
אני שואלת את עצמי האם אני בתור רעיה אהיה מוכנה למלחמות מסוג זה?!
מה חשוב באמת? באיזה אופן? אולי עדיף להתמקד בחזרה תשובה? ישנם אנשים שאבדו את כל אהבת ישראל...ואפילו מפנים כעסים על אנשים יראי שמים שלא נוטלים חלק במאבקים!מה חשוב באמת???????!!</t>
  </si>
  <si>
    <t xml:space="preserve">
שלום רב
שמחנו לקבל את שאלתך.
המטרה של הדור שלנו, היעד של הדורות שלנו הוא הקמת וקיום מדינה יהודית בארץ ישראל
היעד הזה כולל בתוכו הרבה דברים, כולל ישוב ארץ ישראל לכל רחבה, כולל שליחות במקצועות ´חופשיים´, כמו רופאים ורואי חשבון. הוא כולל החזרה בתשובה, כולל לימוד תורה, כולל יצירה תרבותית ועוד ועוד
היעד הזה כולל גם מגוון דרכים, יש אנשים יותר תקיפים ויש אנשים יותר עדינים, יש אנשים יותר פעלתניים ויש אנשים יותר רגועים, כל הדרכים נצרכות וכל אנשים נצרכים. כל אחד צריך לחשוב איך הוא יכול להביא לידי ביטוי את הכשרונות שלו, ואת היכולות שלו למען עם ישראל, ארץ ישראל ותורת ישראל.
אכן, לא נדרש מאיתנו באופן פרטי לעשות הכל, אבל כן נדרשת מאיתנו מסירות נפש. זה יכול להתבטא במסירות נפש בכך שהבעל יושב בכלא, וזה גם יכול להתבטא במסירות נפש בכך שהבעל יוצא להלחם על הארץ וח"ו הוא לא חוזר בשלום. זה יכול להתבטא במסירות נפש של לילות שלמים ללא שינה למען החזרה בתשובה, וזה יכול להתבטא במסירות נפש של הקמת משפחה ברוכת ילדים.
בנוסף לכך, מובן מאליו שכל הפעולות צריכות להיות על פי ההלכה. כל אחד צריך לשאול את רבותיו לגבי גבולות המאמץ, זה יכול להיות שאלה על חילול שבת בחומש, וזה יכול להיות שאלה של איש קבע שרוצה לחזור הביתה אחרי הקפצה בשבת.
מכל זה ברור, שכל אחד צריך להתמקד בעבודה שלו ולא בביקורת על אחרים חלילה. בע"ה אם כל אחד מאיתנו יתאמץ בכיוון שלו ויפעל בכל כוחותיו ובכל האפשרויות העומדות לרשותו למען היעד הנשגב הזה, נוכל לזכות להשראת שכינה בכל מעשה ידינו.
בהצלחה רבה
טוביה
 tsbias@Actcom.co.il</t>
  </si>
  <si>
    <t xml:space="preserve"> י"ט טבת תש"ע</t>
  </si>
  <si>
    <t>www.kipa.co.il/ask/show/201091-´´האח-הגדול´´-וחילול-שבת.</t>
  </si>
  <si>
    <t>201091</t>
  </si>
  <si>
    <t>´´האח הגדול´´ וחילול שבת.</t>
  </si>
  <si>
    <t xml:space="preserve">
שלום,
ישבתי היום בדירה שלי בשירות הלאומי וראיתי את האח הגדול עם שאר השותפות שלי לדירה.  שמתי לב בשלב מסוים שחלק מהתוכנית צולם בשבת.  תהיתי לעצמי האם מותר לנו לראות את זה, הרי אסור להנות מחילול שבת (לא שנהנתי כל כך) במיוחד חילול שבת שנעשה על  ידי יהודים.  האם מותר לקבל "הנאה" מתוכנית כזו? או שמא מותר בגלל שזה נעשה בכל מקרה ללא קשר אלי?
תודה</t>
  </si>
  <si>
    <t xml:space="preserve">
שלום רב
יישר כח על השאלה היפה.
את בהחלט צודקת, ומכיון שהתוכנית צולמה במיוחד בשבת, אסור לצפות בה.
בודאי שאי אפשר לומר שהחילול שבת נעשה ללא קשר אלייך. חילול השבת נעשה לטובת כל הצופים בתכנית, ואת אחד הצופים.
אני אוסיף ואומר, שיש בעיות רבות נוספות בצפיה ב´אח הגדול´ - חוסר צניעות, מציצנות וכו´, ולכן עדיף להמנע מצפיה בתכנית זו עד כמה שאפשר
בהצלחה רבה
טוביה
 tsbias@Actcom.co.il</t>
  </si>
  <si>
    <t xml:space="preserve"> -שבת טלויזיה</t>
  </si>
  <si>
    <t>www.kipa.co.il/ask/show/201108-כיסוי-ראש</t>
  </si>
  <si>
    <t>201108</t>
  </si>
  <si>
    <t xml:space="preserve">
בס"ד
שלום כבוד הרב!
רציתי לשאול מדוע אישה מחוייבת לשים כיסוי ראש? ואם אפשר לפרט את הסיבות..
תודה רבה!</t>
  </si>
  <si>
    <t xml:space="preserve">
שבוע טוב ושלום רב,
באישה סוטה נאמר "ופרע את ראש האישה" מכאן שפריעת שערה של אשה נשואה גנאי הוא לה. ולכן שערה נחשב לערוה.
בספר פניני הלכה של הרה"D אלעזר מלמד מובאים הדברים הבאים:
טעם לצניעות ולכיסוי הראש
 כדי להסביר את הטעם של כיסוי הראש לנשים יש להקדים, עניינה של הצניעות אינו לחנוק את היופי הגשמי ואת האהבה הטבעית, אלא להיפך, תכליתה של הצניעות להפוך את היופי והאהבה הטבעית לדבר בעל משמעות עמוקה ונצחית.וכדי שהאהבה לא תיתפס רק בצדדיה החיצוניים, באה ההלכה וקובעת גדרי צניעות, שמכריחים אותנו לשים את הדגש על הצד הרוחני והנפשי שבאהבה, ומתוך כך מתגלה היופי הטבעי החיצוני במלא הדרתו.
וכל אישה צריכה לשמור על צניעותה, אולם אישה נשואה מחוייבת בכך כפליים. משום שכאמור, האהבה אינה דבר חיצוני שניתן מיד לממש אותו, אלא ישנם רבדים של אהבה, וככל שהאדם מפותח יותר מבחינה נפשית ורוחנית, כך הוא יכול להגיע לעומקים פנימיים יותר של אהבה. האהבה של מי שאינו קשור לכללי הצניעות היא בדרך כלל אהבה קצרה שרק היופי הפרוץ והתאווה החיצונית מחזיקים אותה, וממילא היא אינה מסוגלת להחזיק מעמד לאורך שנים. מאחר שהיא מבוססת ע יופי וסגנון חיצוני, מיד כשמגיעים לאיזה שיא מתחילה השקיעה של האהבה. צא וראה כמה פעמים מחליפים שחקנים פרוצים את בנות זוגם.אבל מי שמדריך את חייו על פי כללי הצניעות ההלכתיים,מודרך להתייחס לצדדים הגופניים ביראה וחרדת קודש, משום שהם מבטאים רבדים עמוקים לאין סוף, שהיופי החיצוני הוא אחד מכלי הביטוי שלהם, ומאחר שהיופי החיצוני מבטא דברים עמוקים מיני-ים, לכן אין לחושפו בפני כולם, ולכן אישה נשירה צריכה לכסות את ראשה. הנישואים הם לא סוף האהבה אלא רק ראשיתה, ולכן דווקא אישה נשואה צריכה להקפיד ביתר שאת על צניעותה, כדי לשמר את יופיה למען העמקת הקשר בינה לבין בעלה, וכדי לכוון את עצמם לגילוי הרבדים העמוקים יותר של האהבה.
כללי הלכות כיסוי הראש
מהתלמוד מסכת כתובות (כתובות עב, א) משמע, שהמקור לכיסוי הראש לאישה נשואה הוא מן התורה, שנאמר לגבי אישה סוטה שחטאה ונתייחדה עם גבר זר, שבשעה שהיא באה להקריב את קרבנה, כחלק מהעונש שהתורה הטילה עליה, הכהן פורע את שער ראשה כדי שתתבייש, ומכאן שעל פי התורה שערה של אישה נשואה צריך להיות אסוף תמיד, ואמרו חכמים שמן התורה מספיק שהשער יהיה אסוף ברשת או בכיס קטן, אבל חכמים הוסיפו וקבעו שאין די באסיפת השער במטפחת רשת,אלא צריך לכסותו במטפחת שאינה שקופה.וכתב בעל המשנה-ברורה (מ"ב עה, י) שדין זה אינו תלוי כלל במנהג, ולכן אפילו במקום שבו כל הנשים אינן מקפידות לכסות את ראשן, מנהג זה אינו יוצר שינוי בדין, ועל כל אישה שרוצה לשמור הלכה, לכסות את ראשה.וכל זה נאמר לגבי אישה נשואה, אבל רווקה אינה צריכה לכסות את ראשה. ולדעת המגן- אברהם (עה, ג), מדברי חכמים גם רווקות צריכות להקפיד שלא ללכת ברחוב בשער פזור,שמצד מידת הצניעות עליהן לאסוף את שער ראשן. ואכן כך נוהגות חלק מן הבנות הדתיות שאוספות את שער ראשן בגומי אן שקולעות משערן צמות, כדי שלא יהיה פזור. 
אולם לדעת בעל מחצית השקל ובעל מגן גיבורים, אין לבחורות איסור ללכת ברחוב בשער פזור. ומאחר ויסוד המחלוקת הוא בדברי חכמים,ויש לנו כלל שבכל ספק בדברי חכמים הלכה כמקל, הרוצות להקל וללכת עם שער פזור - יש להן על מה לסמוך.אולם חשוב לזכור תמיד את הכלל היסודי של הלכות צניעות, והוא, שלא למשוך תשומת- לב מוגזמת. ויתכן שתהיה אישה שמבחינה חיצונית תשמור על כל הלכות הצניעות אולם לבושה יהיה לא צנוע. כללו של דבר אין שום פסול בכך שאישה תראה יפה, להיפך יש חשיבות לכך שכל בחורה ואשה תשתדל לטפח את הופעתה, אבל יופי זה צריך להיות עדין ומופנם מעט,המשדר יופי, נעימות, נאמנות וטוב לב, ולא יופי המושך מבחינה מינית ומשדר התגרות ומוחצנות
כדאי לעיין בספר (הלכ´ צניעות)
כבובן שניתן לחלפש באתר כיפה ולמצוא עוד תשובות רבות בנושא.
לסיכום
אשה חייבת בכיסוי ראש. והסיבה היא צניעות והוספת קדושה גשמית ורוחנית.
בברכת הצלחה בכל ושבוע טוב ,
שלמה,
 shlomo@makshivim.org.il
</t>
  </si>
  <si>
    <t>www.kipa.co.il/ask/show/201217-אני-רוצה-שחבר-שלי-יפסיק-לעשן</t>
  </si>
  <si>
    <t>201217</t>
  </si>
  <si>
    <t>אני רוצה שחבר שלי יפסיק לעשן</t>
  </si>
  <si>
    <t xml:space="preserve">
בס"ד
שלום יש לי חבר שמעשן ואני רוצה לגרום או לפחות לנסות לגרום לו לעשן. השאלה כיצד אגיד לו ואשכנע אותו להפסיק לעשן?! אם אומר שזה אסור מהתורה כי ונשמרתם מאוד לנפשותיכם הוא יקשה ויגיד אז איך רבנים מעשנים? ונכון שאמר פעם הרב אבינר שזה לא קושיה אבל כנראה שלהרבה אנשים בשטח זו קושייה גדולה.
אשמח לעזרה כיצד לגרום לו להבין שזה נושא מבחינה תורנית, בריאותית, סביבתית וכו´ ואם לא שיקשיב אז לפחות שיחשוב.
תודה רבה מראש
חזק וברוך
 </t>
  </si>
  <si>
    <t xml:space="preserve">
שלום רב
יישר כח על השאלה ועל האכפתיות.
האמת שאנחנו נמצאים כאן באיזשהיא בעיה. בדרך כלל, אם מנסים לשנות את מה שהאדם עושה - זה רק יוצר אצלו תגובת נגד. במיוחד בגיל צעיר, כל מישהו שבא לנסות לשנות אותך, זה גורם לך רק יותר ויותר להתעקש. בדרך כלל כל הטענות על רבנים שמעשנים זה ´תירוצים´, ולא באמת תשובות. הרי מבחינה מדעית הוכח שעישון מקצר את החיים בלפחות 10 שנים בממוצע.
לכן, מה שכן אפשר לנסות זה כל מיני דרכים עקיפות להתמודד עם הבעיה. אני אכתוב כאן שתים ומן הסתם אם תחשוב תמצא עוד.
א. אפשר לחשוב לבד, או ביחד איתו, מה גורם לו לעשן? האם זה דוגמא רעה בבית? האם זה נחמד לעשות ´פוזות´ בחבר´ה? אולי זה חבר´ה לא טובים שהוא התחיל להסתובב איתם. אם תבררו ביחד (באופן חברי! לא בתור ויכוח) מה גורם לו, אולי אפשר יהיה לחשוב איך להתמודד עם אותו גורם.
ב. הוא כבר בטח יודע את דעתך בנושא העישון, אז לא כל הזמן להגיד לו תפסיק לעשן, אלא להביע בו אמון - אתה יודע שהוא אדם שמבין, ואתה יודע שזה לא קל להפסיק אבל אתה יודע שיש לו את הכוחות לזה. שוב, לא לומר את זה כמו הרב שלו, אלא מתוך חברות עמוקה, כמו שאתה מעודד אותו לקראת טסט ומביע בו אמון שהוא יצליח - כך לגבי העישון.
כמובן, מעבר להכל, להוסיף תפילה לבורא עולם שיעזור לחבר שלך להתחזק ולהתגבר
הרבה הצלחה!
טוביה
 tsbias@actcom.co.il
 </t>
  </si>
  <si>
    <t>www.kipa.co.il/ask/show/201265-נפלתי-בשמירת-נגיעה-ואני-מרגיש-נורא</t>
  </si>
  <si>
    <t>201265</t>
  </si>
  <si>
    <t>נפלתי בשמירת נגיעה ואני מרגיש נורא</t>
  </si>
  <si>
    <t xml:space="preserve">
חטאתי.. נפלתי בשמירת נגיעה פעמיים.. אחרי זה החלטתי שאני מפסיק להיפגש עם אותה ילדה אבל אני עדיין לא יודע מה לעשות! אני מרגיש מגעיל, צבוע, זבל...
איך אני יכול לגרום לקב"ה לסלוח לי?! איך אני יכול להיפטר מהזיכרונות?!?</t>
  </si>
  <si>
    <t xml:space="preserve">
בס"ד
שלום וברכה לשואל החשוב
ראשית, יישר כחך שאתה מתחזק באמונה ומצוות ורוצה להתקרב לרבונו של עולם ולקיים מצוותיו.
רק דבר אחד לא הבנתי, מדוע אתה מרגיש מגעיל, צבוע וזבל? אתה צדיק והרוצה לחזור בתשובה, ה´ מסייע לחזור בתשובה ולהתעלות מעלה מעלה במעלות התורה. כך שבעצם מה שאתה צריך להרגיש, זה מצויין.
אתה צריך להסתכל על החצי הכוס המלאה והיא עצם הרצון והמאמצים לתקן ולחזור בתשובה.
אתה צריך להחליט בעצמך בצורה חד משמעית ושאינה משתמעת לשני פנים כי אתה מפסיק כל שמץ של נגיעה.
יש בך בע"ה את הכוחות ותצליח להמנע בעתיד מנגיעה אסורה. אך זה לא מספיק.
עליך להפרד מאותה ילדה ולא להפגש עם אף בת ולא משנה בת כמה היא. הפגישה עם בנות מגבירה לאין ערוך את ההרהורים הלא טובים וכבר חכמים אמרו כי אין אפוטרופוס לעריות ואפילו אנשים גדולים ברוחניות נפלו בעניין צניעות. אדם לא יכול להגיד, לי זה לא יקרה, אדם שמכניס עצמו לקשר לא ראוי עם בנות הוא מקרב אותו לחטאים. בין החטאים זה נגיעה, שמירת הברית, הרהורים לא טובים.
לכן תסביר לאותה בת בצורה יפה ואל פוגעת כי אתה רוצה לשמור על ההלכה בצורה הכי טובה וההלכה אומרת שקשר כזה אינו ראוי כעת ואם בעתיד תחשבו שאתם מתאימים להתחתן אז תמצאו אחד את השני, אך כעת אתה מבקש להפסיק את הקשר.
עצם רצונך ומאמציך יגרמו לך להתעלות ובע"ה תראה שכר בעמלך. וודאי שה´ יסלח וימחל לך מחילה גמורה כי ה´ מקבל תשובה של כל אדם מישראל ואפילו האדם במדרגה הנמוכה ביותר, ק"ו אתה שנמצא במדרגה גבוהה ה´ יסלח לך סליחה גמורה.
לגבי עצם הסרת המחשבות,
על מנת להרחיק אותם, עליך לנהוג כפי שחכמים הורו לנו שאם באה לאדם מחשבה לא טובה שיחשוב על דברי תורה וילך ללמוד תורה שהיא האהבה הגדולה ביותר שיש לעם ישראל ולכן כדאי לך ללמוד כמה משניות על-פה ובכל רגע שמגיעה אליך מחשבה לא טובה, ישר להתחיל לשנן משניות אלו. ובכלל כאשר אדם עסוק במחשבתו אין לו פנאי לחשוב מחשבות אסורות. ועל כן אדם צריך לדאוג לעצמו לתעסוקה כל הזמן (בלי לחץ) וכמובן שתעסוקה זו לא תהיה בדברי הבל ורעות רוח אלא בדברי ערך.
אחד הדברים הגורמים לאדם לשקוע באיסורים זה המחשבות על כך שעשה מעשה לא טוב, ואז הוא חושב כל הזמן על המעשה וההרהורים חוזרים ונשנים ולכן קשה לצאת מזה.
לכן ההמלצה היא שגם אם ח"ו נפלת פעם אחת, מיד תקום ואל תחשוב על כך אלא המשך בדברים הטובים שהם רוב מעשיך וכך "מצוה גוררת מצוה" והמחשבה הקבועה החיובית היא תתן לך מחשבות וכוחות לחשוב על דברי תורה ושאר דברים טובים וראויים.
ואם תשאל: אם לא אחשוב על כך איך אתקן? אז אענה לך שאת התיקון תשמור ליום כיפור ואז תתוודה על חטאיך אך לא שהמחשבות האלו ילוו אותך לאורך כל היום.
אשמח לענות על כל שאלה נוספת
הרבה הצלחה וה´ יהא בעזרך
בברכה
ישי
 karov4@gmail.com</t>
  </si>
  <si>
    <t>www.kipa.co.il/ask/show/201350-איך-אני-יוצר-קשר-אישי-עם-החניכים-שלי</t>
  </si>
  <si>
    <t>201350</t>
  </si>
  <si>
    <t>איך אני יוצר קשר אישי עם החניכים שלי?</t>
  </si>
  <si>
    <t xml:space="preserve">
שלום,
אני מדרריך לשבט הרא"ה בנים (כיתה ח´). נכנסתי לפני בערך חודשיים+. איך יוצרים קשר אישי עם החניכים? בבקשה אל תגידו לי: דברו איתם, כי זה לא כ"כ קל לדבר עם חניכים שנתיים מתחתיך בלי שום דבר משותף (כמה אפשר לשאול: מה שלומך? איך בלימודים?...)</t>
  </si>
  <si>
    <t xml:space="preserve">
צודק.
ולכן מאוד כדאי לך ללמוד ולהכיר את העולם שלהם.
זה לא אומר שאם חניכים שלך שומעים מוזיקה מטאלית קשה אתה אמור גם להתחיל
ולהקשיב לדברים האלו, אבל בשביל שתוכל לתקשר איתם, אז מאוד כדאי שאתם
תדברו באותה שפה ולא שהם יחשבו שאתה איזה עב"ם או יצור ששקוע לו בעולמות
עליונים.
אם אתה רוצה להעביר מסר מסויים וזה יכול להיות כל דבר, תעצור רגע ותנסה
להיכנס לראש שלהם, לנעליים שלהם, איך מבחינתם הנושא אמור להיות יותר
מעניין.
לא כל מה שמעניין אותך מעניין אותם כמו גם העובדה שלא כל מה שמדבר אליך
אמור לדבר אליהם, הגדולה של מדריך היא שהוא מצליח להיכנס לראש של החניכים
שלו, שהוא מכיר את העולם התרבותי שלהם ושהוא למד לדבר בשפתם, ושפתם
הכוונה לא לניבולי פה, אלא יותר לצורת חשיבה.
אם אתה רוצה להצליח ונכון שזה דורש יותר זמן, מלבד פעולות כלליות תעבוד
גם מאוד חזק על העניין של השיחנושי"ם.
מה מפריע להם באמת, תתעניין גם בדברים האחרים שהם עושים מחוץ לסניף, ליחסים בבית.
נסה להכיר אותם אחד לאחד לאט לאט, כל פעם חניך אחר.
זה קצת יותר מורכב מתי שיש לך שבט של 30 חניכים, יותר פשוט מתי שזה נע
בסביבות העשר.
תן להם את התחושה שאתה שם בשבילם לא רק בשעות ה´פורמליות´ שהסניף פתוח.
תבדיל בגבול העדין בין להיות עם החבר´ה לבין להיות אחד מהחבר´ה.
אל תעשה שטויות בשביל שיאהבו אותך, כי ככה אולי תרגיש לטווח הקצר שאתה
פופולארי, אבל החניכים לא מטומטמים ולטווח הארוך הם פשוט לא יעריכו אותך
כי אחרי הכול, אתה בסך הכול עוד אחד משלהם.
תשתדל מצד אחד כמה שיותר לזרום איתם, לא ללכת ראש בקיר, בונקר, אבל מצד שני, תראה עמוד שידרה שידעו שיש לך מילה וכמובן, אם אתה מבטיח משהו תדאג לקיים!
שאתה מעביר כבר פעולה, תשתדל לסיים שנייה אחת לפני שהפתיל שלהם נשרף, ככה
יקל עליך לשמור על ´טעם של עוד´ לפעולות הבאות שלך.
בדרך כלל החניכים ישר מרגישים את ההבדל בין פעולה מושקעת לחלטורה שהורדה מהשרוול.
וכמובן, לפני כל פעולה תתפלל לקב"ה שיחזיר אותך הביתה מהסניף בחתיכה אחת.
בהצלחה!
 אבינועם
 avinoam811@gmail.com</t>
  </si>
  <si>
    <t>www.kipa.co.il/ask/show/201370-האח-הגדול-(מה-רע-בתכניות-ריאליטי)</t>
  </si>
  <si>
    <t>201370</t>
  </si>
  <si>
    <t>ההאח הגדול" (מה רע בתכניות ריאליטי?)</t>
  </si>
  <si>
    <t xml:space="preserve">
שלום!
אני מודה לכם על כל הטוב שאתם עושים למען עם ישראל.
נכנסתי לאחרונה להדרכה והתחזקה לי שאלה כבר הייתה בי ורציתי לשאול אתכם.
בטח שמעתם על התוכנית "האח הגדול". העונה הראשונה שלה, לא ראיתי כי ההורים שלי ממש התנגדו לזה, והייתה ממש המולה בארץ סביב זה. ואמת שראיתי קצת קטעים מהתוכנית ואת הפרק גמר גם.
ועכשיו עלתה העונה החדשה, ואח שלי הגדול שחזר בשאלה ראה את התוכנית ודיברתי איתו על זה שאני לא רוצה לראות את התוכנית- והוא שאל אותי למה, וידעתי בגדול לפי ההרגשה שזה דבר לא הכי חיובי אפילו שהוא ממש מעניין, ומילות גדולות כמו "מציצנות" וכאלה.
לאחרונה גם החניכים החדשים שלי זרקו שהם חשובים שהתוכנית מעניינת ושאין איתה בעיה.
החזרתי להם תשובה קצרה שאסור ולמה, וידעתי שאצתרך לדבר איתם על זה בהרחבה.
אני יודע שזה אסור, אבל אין לי הגדרה מדויקת ומבוססת למה.
הבקשה שלי- שתסבירו לי בצורה מפורטת שאוכל לבסס עליה ביטחון וגם להגיד אותה לאחרים- "למה אסור לראות האח הגדול?ובכלל תוכניות ראילטי כמו הישרדות (אבל עיקר השאלה על האח הגדול)
מקווה לתשובה בהקדם.
תודה רבה.
אסף</t>
  </si>
  <si>
    <t xml:space="preserve">
שלום אסף היקר
האמת היא שברוך ה´ אני לא מכיר מקרוב את כל התכניות האלו, אבל מהתענינות כללית במה שקורה אני חושב שאני יכול להביע עמדה, ואשמח מאד אם הגולשים יעירו או יבהירו נקודות נוספות שלא עמדתי עליהן או שטעיתי בהן.
נתחיל בהלכה ה´יבשה´. כמו שאסור ללכת לים מעורב בגלל שאסור לראות מראות לא צנועים, כך גם לא רואים תכניות שהנוכחים בהם מלובשים באופן מינימלי. בטח לא כל תכנית הריאלטי הם כאלו, אבל אפשר להניח שהרוב הגדול. סוף סוף, עד כמה שזה עלוב להגיד את זה, זה מה שגורם לאנשים להסתכל על המסך ולראות את הפרסומות שמממנות את כל הדבר העלוב הזה.
מעבר להלכה היבשה, צריך לחשוב על כמה וכמה נקודות בסיסיות שנמצאות בתכניות האלו. אני בכונה מקצר, כי אני מניח שכל מי שאי פעם ראה איזה פרק, יכול בעצמו לכתוב אחרי כל סעיף שלי עוד עשרים שורות הסבר.
קודם כל, חוסר הצניעות לא מתבטא רק בלבוש של המשתתפים. חוסר הצניעות הוא בכל היסוד של התכניות האלו. מהות התכנית היא להציג את המציאות כמו שהיא (מכאן השם - ריאליטי), ואילו התורה מחנכת אותנו שלא על הכל צריך להסתכל ולא בהכל צריך להתבונן. בשולחן ערוך נפסק להלכה שלא להביט בצלחת של מישהו אחר כשהוא אוכל, (אורח חיים קע,ד) וזה חלק מנימוסים בסיסיים. תכניות הריאלטי באות לשבור את אותם מוסכמות בסייסיות, את אותה ´דרך ארץ´ שקדמה לתורה.
דבר שני, הרבה מהתכניות האלו, קשורות ל´הדחת´ משתתפים מפרק לפרק, ההדחה הזו היא ´חינוך´ מצוין לרכילות, ללשון הרע, לרמאויות, ובכלל ליחס מחפיר בין אדם לחבירו. 
דבר שלישי ואולי הוא הכי חשוב. תכניות הריאלטי לא בודקות את הכישורים שלנו בתור בני אדם. הן בודקות את הכישורים שלנו בתור חיות. מחיות נדרשת ´הישרדות´, בחיות אפשר להסתכל כל היום בכלוב ולבחון את ההתנהגות שלהם. בני אדם מצטיינים בדברים אחרים לחלוטין. הם מצטיינים בתרבות, הם מצטיינים בעזרה לזולת. בני אדם מצטיינים בלעשות דברים בסתר. כשמשדרים תוכנית שכל מהותה, בדיקת בני אדם על פי היכולות הבהמיות שלהם - זו הדרדרות גדולה מאד.  
היום עשרה בטבת, יום הקדיש הכללי. היום אנחנו זוכרים נוסף למצור על ירושלים את אימי השואה. האם בשביל זה עם ישראל שרד את השואה? בשביל לשבת ולצפות באנשים שמגיעים לרמה כל כך רדודה של קיום?
אז נכון שזה מאד מושך לצפות בזה, ומאד מאד מפתה, אבל מי שחושב רגע על מה הוא מסתכל, הוא יכול לשים לב שבהסתכלות שלו הוא ממש שותף למשהו מאד זול ורדוד.
ואני חושב שזה המסר המרכזי שאתה יכול לומר לאח שלך (מבלי להכנס לשאלה האם טוב להתווכח איתו או לא). אם מישהו חוזר בשאלה בגלל שהוא גילה איזה ערכים נפלאים בתרבות החילונית, אפשר להבין (לא מצדיק ח"ו אבל אפשר להבין). אבל בשביל זה לחזור בשאלה? זו האלטרנטיבה שהתרבות החילונית מציגה לחיים היהודים העשירים? יש הרבה שאומרים שחזרו בשאלה בגלל שרצו לעזוב את החברה הדתית ה´חשוכה´ ואילו הם רצו את ההשכלה ואת הנאורות. כיצד זה שאין תכנית ראליטי על הצטיינות תרבותית במוזיקה? הצטיינות בעזרה לזולת? הצטיינות בהשגים מדעיים? הלא התכניות האלו הם החשיכה האמיתית.
אני אסכם ואומר, שזה הכלל שצריך להנחות אותך מול התרבות החילונית (מלבד השאלות ההלכתיות, שהן כמובן חשובות ביותר) - האם היא מעודדת אותי להיות אדם יותר טוב? יהודי יותר טוב? אם התשובה היא לא - עדיף שתלך ותשחק כדורגל. (ואם בא לך - עוד יותר טוב ללמוד פרק תנ"ך)
ברכה והצלחה
טוביה
 tsbias@Actcom.co.il</t>
  </si>
  <si>
    <t>www.kipa.co.il/ask/show/201513-להוריד-דמעות</t>
  </si>
  <si>
    <t>201513</t>
  </si>
  <si>
    <t>להוריד דמעות</t>
  </si>
  <si>
    <t xml:space="preserve">
בס"ד
שלום לכבוד הרב !!!
ישנם דברים שמאוד מפריעים לי מאוד לא רק בפן האישי אלא אפילו בפן הכללי שמאוד כואבים ואני מרגיש זאת בתוכי אני מתפלל על זה ומנסה כמה שיותר להפנים את המצב הקיים אך דבר אחד מפריע לי כאשר אני רוצה לבטא את עצמי בתפילות ובמיוחד בבכיה אני לא מצליח יהיה מה שיהיה יום כיפור הלוויה ותפילה למען העם ישראל ותפילה לעצמי כלום אני מרגיש אטום אני יכול להתפלל בכוונה אך עד כאן מרגיש אני כאשר אני יוריד קצת דמעות זה יותר ישפיע עליי ובמיוחד כלפי שמים וסתם זו הרגשה ומעלה אחרת כנראה אני די רחוק מזה אולי אני לא מפנים את הדברים בצורה הנכונה או האמיתית אם הרב יוכל לעזור ולהדריך? 
תודה רבה !!!</t>
  </si>
  <si>
    <t xml:space="preserve">
מה קורה איש?
חשבת פעם איך זה יכול להיות שכל השחקנים בסדרות ובסרטים יודעים להוריד דמעות בדיוק בקטע הנכון?
כאילו מה, יש להם איזה כפתור סודי שהם לוחצים עליו ואברה כדברה בום! יש להם דמעות?
אולי זה קורה בעולם של ´הארי פוטר´ לא בכל אופן בזה שאנחנו מכירים.
אז איך בכל זאת הם מצליחים לבכות בדיוק בעיתוי הנכון?
האמת שלא הייתי אף פעם שחקן (חוץ מאשר התקופה של הישיבה התיכונית שרציתי מידי פעם להבריז מכמה שיעורים אבל לא נראה לי שזה נחשב) אבל שמעתי שיש להם שיטות משחק מיוחדות או לחלופין חומרים מיוחדים כאלו שגורמים להם לדמעות שזה רק מראה לך, שבאמת אי אפשר לבכות לפי הזמנה.
מקובל בשם האר"י הקדוש שמי שמוציא דמעות בראש השנה ויום כיפור סימן שהנשמה שלו מתוקנת וכל פעם המשפט הזה כל כך הלחיץ אותי:
אתה עומד ואתה פשוט מת לבכות! כי מה ז´אומרת? אתם רוצים להגיד לי שהנשמה לי לא מספיק טובה? לא מתוקנת?
וכמה שאתה יותר רוצה לבכות ככה אתה מרגיש יותר מבואס כי אין כלום!
על מה לא חשבתי אז?
על השואה, ועל אנשים שאני מכיר שנפטרו, ועל כל העצב שיש בעולם אבל הדמעות הארורות האלו, פשוט כלום!
בסוף מרוב הביאוס שחטפתי על זה שאני לא מצליח לבכות הצלחתי בחסדי ה´ יתברך להוריד כמה דמעות. 
אז מזה אומר?
שלא באמת רציתי לבכות? שלא היה איכפת לי?
ממש לא!
אין דבר יותר זורם מאשר בכי. 
אתה לא אמור לחשוב עליו כל כך הרבה, להזמין תור מראש, ברגע שזה מגיע זה פשוט מגיע.
יש טיפוסים שמטבעם הם יותר רגשנים, הבכי הולך להם יותר בקלות כמו שמובא שיש להזהר זהירות יתירה בנשים שדמעתם מצויה ומטבע הדברים, לבנים בדרך כלל זה לוקח יותר זמן והם צריכים אירועים קצת יותר ´גדולים´ בשביל להתחיל ולבכות.
זה ממש לא אומר שאתה לא רוצה או שאתה לא מחובר או שזה רחוק ממך אלא שפשוט נכנסת ל´לופ´ כזה, מעגל סגור שמרוב שאתה חושב על זה, זה לא בא לך.
מה שכן, יש דברים שהופכים את הלב שלנו ליותר קשה, אטום, אחד מהמפורסמים שבהם הוא מאכלות אסורות.
אני ממש לא רומז שאתה לא אוכל כשר, אבל באופן סגולי אנחנו יודעים שמאכלות אסורות מטמטמות את הלב וגורמות לו להיות יותר קשה.
בכלל חשוב שתדע שלהגיע ללב נשבר, לבכי תוך כדי תפילה זה מקום שדורש המון עבודה פנימית, לא לפגום, לא לטמא את הנשמה, לטמטם וזה לוקח זמן ודורש סבלנות.
יכול גם בהחלט להיות שאתה צריך לחשוב איך אתה מפורר את כל המחשבות שאתה רוצה שיגיעו ללב שלך לפרורים יותר קטנים שהוא גם יוכל לעכל אותם ואז ממילא הוא גם ישתתף יותר בעבודת ה´ שלך ותוכל להרגיש שיותר קל לך להוריד דמעות.
אז לסיכום:
אל תאשים את עצמך!
תפסיק לחשוב על מתי תצליח כבר להוריד דמעות כי ככה זה רק יקשה עליך יותר.
תתבונן ותראה איך אתה מצליח בלי קשר לדמעות להגיע למקום של הזדהות יותר עמוק ומובן של הלב שלך
ותכוון טוב טוב בתפילה בכל הקטעים שמדברים על הלב.
בתפילה של שבת: "וטהר לבנו לעבדך באמת"
באהבה רבה לפני שמע ישראל: "וייחד לבבנו לאהבה וליראה"
ואם אתה ממש בעניין, אז גם התפילה של ר´ אלימלך מליז´ענסק תוכל מאוד לעזור לך.
תזכור שאתה בסדר גמור!
 גיט שאבעס
  אבינועם
   avinoam811@gmail.com</t>
  </si>
  <si>
    <t xml:space="preserve"> ט"ז שבט תש"ע</t>
  </si>
  <si>
    <t>www.kipa.co.il/ask/show/201666-זה-קצת-טפשי-להלחם-כל-הזמן-עם-היצר.-לא</t>
  </si>
  <si>
    <t>201666</t>
  </si>
  <si>
    <t>זה קצת טפשי להלחם כל הזמן עם היצר. לא?</t>
  </si>
  <si>
    <t xml:space="preserve">
הסתדרתי יפה אם העמדה הכללית של היהדות בנושאים האינטימיים הללו. שצריך גם בדברים מעין אלו לנתב למקומות חיוביים. כמו שאמרו חז"ל בכל לבבך - יצר טוב ורע. אבל עד המזן המתאים, זה קצת טיפשי פשוט לחסום מלהתפרץ את היצר הרע הזה, פשוט לנסות בתמימות להתעלם ממנו עד שהוא פוגע בך. אז מה לעשות????</t>
  </si>
  <si>
    <t xml:space="preserve">
שלום רב!
דבר ראשון יישר כח על עצום השאלה ועל כך שאתה מחפש עצות כיצד להתמודד עם היצר הרע, זה כבר מראה שאתה צועד בדרך הנכונה. המשך כך ושה´ יהיה בעזרך ותצליח להתגבר על היצר הרע ולהפוך גם אותו לכלי לעבודת ה´.
ברשותך אני אנסה להביא לך הסבר אחר מה הכוונה כאשר היהדות אומרת לעבוד את ה´ בעזרת היצר הטוב והיצר הרע ואולי כך תקבל תשובה לשאלתך האם צריך לנסות להתעלם מהיצר עד אשר הוא פורץ?
האדם נולד עם כוחות רבים כח האכילה כח הדיבור חוכמה ואףהכח המיני. האם נכון לקטלג את הכוחות ככוחות טובים ורעים? האם נכון לומר שחלק מהכוחות שיכים ליצר הטוב וחלקם ליצר הרע? ממש לא! ניקח למשל את כח האכילה, האם לאכול זו פעולה רעה בעצמותה? לא ולא, אם לא נאכל לא נגדל ולא יהיו לנו כוחות לעבוד את ה´, אבל צריך לאכול במידה הנכונה. מי שאוכל בתאווה וזולל כמויות אדירות של אוכל אף שדבר זה לא בריא לו ולא יוסיף לו כח הוא בעצם מפריז בכח האכילה ועצם ההפרזה היא דבר רע. כך גם בכל כח וכח שיש לאדם, אדם יכול לדבר בדברי תורה ואז הוא משתמש בכח הדיבור לטובה ומנגד הוא עלול להשתמש באותו כח בדיוק לרעה ולדבר לשון הרע ורכילות חלילה. וכך גם בחוכמה אדם יכול להתחכם כיצד לעזור לעולם ומנגד הוא יכול להשתמש בחוכמתו בדיוק להפך. גם היצר המיני הוא כח שישנו באדם ואין ליחס לו בעצמותו תכונות רעות או טובות. אתה יכול להשתמש באותו יצר כאשר בע"ה תתחתן וכך תשמח את אישתך ותקיים מצות פרו ורבו, ומנגד אפשר להשתמש באותו יצר מוקדם מידי ולעבור אל אסורי עריות ושז"ל, לכן א"א לומר שהיצר המיני הוא יצר הרע אלא גם הוא עוד כח שיש באדם.
אם כן אז מהו אותו יצר הרע? היצר הרע הוא אותו היצר אשר גורם לאדם להשתמש בכוחותיו במידה הלא נכונה, או בזמן הלא נכון, או בדרך הלא נכונה. אומר ר´ יהודה הלוי בספר הכוזרי שהחסיד הוא המושל כוונתו לומר שהאדם החסיד אשר עובד את ה´ הוא האדם אשר שולט בכל כוחותיו בגוף ובנפש ונותן לכל כח את המידה הראויה ואת המקום הרצוי. כך האדם צריך לעבוד את ה´, לא להתעלם מכוחותיו אלא לדעת לנתב אותם ולהשתמש בהם בזמן הנכון נובדרך הרצויה.
אם כן מה הכוונה כאשר אומרים לנו חז"ל בכל לבבך שצריך לעבוד את ה´ ביצר טוב ויצר רע, הרי לפי מה שאמרנו יצר הרע תפקידו בדיוק לגרום לאדם להשתמש בכוחותיו לא כראוי? 
דמיין לעצמך שלא היה לאדם יצר רע אלא כל הזמן היצר הטוב שולט בו והוא משתמש בכוחותיו רק בדרך הראויה, בכלל אין לו התלבטות אם לעשות עברה חלילה ודבר זה כלל לא עולה על ליבו. במה הייתה מתבטאת עבודת ה´ באותו אדם? הרי אין לו כל בחירה! האדם הזה הוא רובוט אשר תוכנת לעשות את הכל כראוי, האם בכלל נחשיבנו כעובד ה´? לכן יש לנו את היצר הרע, כי לולא אותו יצר לא הייתה לנו בחירה ולא יכלנו לעבוד את ה´ באמת. בעזרת כך שיש לנו יצר הרע אנו מסוגלים בכלל לבחור ולעבוד את ה´. עבודת ה´ היא להתגבר על היצר הרע ולהשתמש בכוחות באופן הראוי.
אז האם להתעלם מהיצר? כלל לא, כמה שתנסה להתעלם מהיצר לא תוכל לברוח, תמיד יש מאבק ותמיד צריך להגביר יצר טוב על יצר רע. אומר  הרב אליהו דסלר בספרו מכתב מאליהו שלכל אדם יש נקודת בחירה שבה מתבטאת עבודת ה´ שלו, לאדם מסויים אין כל תאווה לאכול חזיר כי הוא גדל בבית שומר כשרות אבל המאבק שלו עם היצר הרע הוא אם להסתכל על תמונה לא צנועה או לא, לעומתו אדם אחר אשר גדל בבית של פריצות ותועבה כלל לא חושב שיש פסול בהסתכלות בתמונה לא צנועה והוא מסתכל בהן כל הזמן אבל אותו אדם החליט לנסות לשמור כשרות וכעת שחבירו אוכל מולו צ´יזבורגר הוא מתלבט האם להתפתות לתאוות המאכל הוא להמשיך לשמור כשרות. כך לכל אדם ואדם יש נקודת בחירה אחרת שהיא בעצם החזית שבו היצר הטוב והרע נאבקים. אם האדם הצליח במאבק באותה נקודה וגבר על יצרו אז המלחמה תעבור לחזית אחרת יותר גבוהה וכך הלאה והלאה, ואם האדם יפסיד במאבק בנקודה בו הוא נמצא הקרב הבא כבר יהיה על חטא חמור יותר. למשל אדם שלא הצליח לגבור על יצרו והסתכל בתמונה לא צנועה המאבק יהפוך להיות האם להוציא שז"ל או לא ואם אותו אדם הצליח להתגבר על יצרו ולא התבונן באותה תמונה המאבק הזה מאחוריו ועכשיו הוא מתלבט למשל אם ללכת להתפלל מנחה או לא. וכך המלחמה עם היצר נמשכת ונמשכת עד אין קץ. אין לחשוב שאפשרי להתעלם מהיצר, תמיד הוא יהיה ותמיד נצטרך להאבק אבל יש להבין שאותו מאבק הוא הוא עבודת ה´ ובלעדיו היינו סתם רובוטים ולא עובדי ה´.
לכן אל תתעלם מהיצר אלא תאבק בו תעביר את החזית כנגד היצר למקומות יותר נישאים כגון ללמוד עוד שעה תורה או לא? חפש איפה אפשר לעשות מצוות, וכאשר מתחילה חזית במקום יותר נמוך נסה להתגבר עליה מיד בהתחלה אחרת החזית תהיה יותר ויותר נמוכה ויהיה יותר קשה לנצח את היצר. וגם אם חס וחלילה נפלת פעם אחת אל תתיאש כי כנגד כל נפילה שלך יש עשרות פעמים שניצחת והעלת את נקודת הבחירה שלך.
המון בהצלחה בהמשך, ובע"ה תלמד לנתב את כל כוחותיך לעבודת ה´ באמת.
על כל שאלה התלבטות והערה אתה מוזמן לפנות  
 avihl13@gmail.com 
אבי
</t>
  </si>
  <si>
    <t xml:space="preserve"> ל שבט תש"ע</t>
  </si>
  <si>
    <t>www.kipa.co.il/ask/show/201840-יכול-להיות-שה´-כבר-לא-רוצה-אותי</t>
  </si>
  <si>
    <t>201840</t>
  </si>
  <si>
    <t>יכול להיות שה´ כבר לא רוצה אותי?</t>
  </si>
  <si>
    <t xml:space="preserve">
שלום
אני חטאתי הרבה פעמיים  בברית וכל פעם שאני מתפלל לאחר מכן אני מרגיש כאילו ה´ לא רוצה לדבר איתי האם זה יכול ליהיות 
אני אודה לכם אם תענו לי
</t>
  </si>
  <si>
    <t xml:space="preserve">
שלום וברכה!
על השאלה שכתבת כותב הנתיבות שלום בשם רבותיו מסלונים שמי שחושב שאחרי החטא הקב"ה לא מעוניין בו יותר, זה סימן שלא דרך על מפתן היהדות.
הקב"ה רוצה אותך בכל מצב, אין מצב שהקב"ה לא רוצה שתשוב אליו, כל מציאות שתהיה הכי גרועה שתהיה הקב"ה תמיד רוצה אותך! 
ההוכחה הפשוטה ביותר לכך שהוא רוצה אותך היא שאתה עדיין נמצא פה בעולם, זה סימן שהקב"ה מאמין בך אפילו יותר ממה שאתה מאמין בעצמך, אתה חושב שאולי אין לך אפשרות לתקן, שאין לך אפשרות להשתנות, אבל הקב"ה בטוח שאתה יכול, שאתה מסוגל להיות מישהו אחר. 
אם אתה נופל ואח"כ לא מתפלל זו עצת היצר הרע, שרוצה להפיל אותך פעם אחר פעם הוא אומר אם הפלתי אותו בזה, נפיל אותו גם בזה, וכך הוא ינסה להפיל אותך בכל המקומות האפשריים ולהרחיק אותך מהקדושה כמה שיותר.
הבסיס שלו הוא ה´יאוש´ והניצחון שלך זה לא להתייאש! בשום מצב בעולם! לא להתייאש, לא לפחד לעמוד מול הטומאה הזאת ולומר שאתה תנצח! שאתה תצליח להתגבר, למרות כל הכאב הנוראי שהחטא הזה יוצר בך, אתה תמשיך הלאה, אתה תתקן את זה, אתה תשוב בתשובה!!
אני מקוה שזה עזר ואשמח לעזור במה שאוכל במייל שלי, החזק מעמד אחי ותהיה חזק! הקב"ה אוהב אותך בלי סוף!
elchananshmuel@gmail.com
כל טוב ברכה ושמחה והרבה אמונה!
אלחנן.
</t>
  </si>
  <si>
    <t>www.kipa.co.il/ask/show/201842-סילבסטר</t>
  </si>
  <si>
    <t>201842</t>
  </si>
  <si>
    <t xml:space="preserve">
רוווב חברותי יצאו לחגוג את הסילבסטר - אני לא :/
עצוב לי !
אני יודעת שהוא היה מזיק ליהודים . אבללל אני רוצה לחגוג את תחילת השנה האזרחית וסיום שנת 2009 ולא את יום פטירתו של הסילבסטר !
אוווווווווווווווף</t>
  </si>
  <si>
    <t xml:space="preserve">
בע"ה
לשואלת היקרה שלום וברכה,
אומנם חלפו מס´ ימים מאז הסילבסטר. אולם השאלה שהעלית היא רלוונטית לכל יום בחיינו. 
הרצון הרגעי שלי "להינות" אל מול ההבנה שהחיים הם דבר יקר, כל כך לא ברור מאליו, כל כך נדיר! העובדה שהקב"ה שם בנו נשמה חיה מחדש בכל בוקר, מצריכה אותנו לשאול את עצמנו שוב ושוב- "מדוע"?! במה זכינו שיש בנו נשמה פועמת בכל יום מחדש..?
אנו אומרים בכל בוקר- "מודה אני לפניך מלך חי וקיים שהחזרת בי נשמתי בחמלה..." ואז- "רבה אמונתך". במי רבה האמונה שלו? קראתי פעם בספר "האם יש סיכוי לאהבה" (תקראי, מומלץ בחום!) שהכוונה שהקב"ה מאמין בנו! הוא מאמין שאנחנו מסוגלים וראויים לחיים מחדש בכל רגע נתון. ואם לא היה חושב שאת ראויה לחיים- אזי "כאבק פורח וכחלום יעוף" כפי שאומרים בתפילת ר"ה. 
החיים כל כך שבריריים. איך נוכל לבזבז אותם על בילויי הבל..? על רגעים קטנים ו"נעימים" בצורה כ"כ רגעית ולא עמוקה? תרבות המערב משתלטת עלינו עד לרמה שנורא נורא קשה לנו להפסיד בילוי "רק כי הוא רצח יהודים..." 
צריך לרדת לשורש הדברים על מנת להבין עד כמה מיותר ולא ראוי ולא כדאי לחגוג את הסילבסטר.. 
על פי עובדות היסטוריות ומחקרים רבים, ניכר כי סילבסטר היה כומר, תושב רומא, שנבחר לכהן כאפיפיור בין השנים –335- 314 לספירת הנוצרים. סילבסטר הזה היה ידוע בדעותיו האנטישמיות ובנסיונותיו להטביל לנצרות ולעקר את הדת היהודית. ההסטוריה טוענת שהוא ערך מסעות צלב קטלניים ורצח עשרות אלפי (!!) יהודים. יש כל מיני גרסאות לגבי הסיפור, מה שבטוח הוא שאין שום סיבה לחגוג יום זה. כשם שלא היית יוצאת לחגוג את יום השואה. האם נראה לך שייך לצאת לחגוג יום בו נהרגו אלפים אלפים של יהודים רק "בגלל" שאינם נוצרים? שהם רוצים לחיות חיי תורה ומצוות בדרך האמת?!
אין ספק שדבר זה מגוחך ולא מתאים כלל. 
מעבר לכך, גם חגיגות השנה האזרחית כשלעצמן הן בעייתיות. הספירה הנוצרית התחילה ביום בו צלבו את יש"ו (ימח שמו וזכרו). היום בו סברו כמה מחבריו (אז עוד לא היו לו מאמינים כלל) שהיהודים הם שרצחו את יש"ו כיוון שקינאו בו על כך שהאלוקים עבר לבחור בו מאשר בשאר עמ"י. הם סברו שיש"ו היה בנו של ה-אל ועוד כל מיני דברים מופרכים. ביום בו הוא נצלב, התחילו מאמינו להקים אחריו דת, אמונה, כת. שמאז ועד היום ידועה בכינוי "הנצרות". 
לא אלאה אותך בדיבורים עליהם. אין שום טעם. אשתדל להוסיף אור וצדק במקום לטפל בבני החושך...
ואצלם.. יום של הוללות, של חוסר ערך ותוכן. יום של סתמיות. יום של בזבוז. יום של ריק וחלילות. יום של השתכרות וזילות... יום של מסיכות וזיקוקים. איזה מין יום זה..? מה חוגגים? את העובדה שהתחלפו 2 ספרות בפלאפון..?? 
נדמה לי שדווקא היום הזה צריך לחזק אותך, אשרייך! שזכית להיות מבנות האור. אשרייך, שאת בת של מלך מלכי המלכים. חלק מהעם הנבחר. חלק מעם שחושש ודואג לעתידו. שחי את חייו בצורה ערכית, מלאה, אמיתית, רוחנית, קדושה. מוסיף אור ואהבה בעולם. מוסיף קודש...
והלוואי שמחשבה זו תצליח לשמח אותך ולהפיך בך עידוד ואמונה בהי"ת!
אשמח מאוד (!) להמשיך לעמוד איתך בקשר דרך המייל האישי שלי, אנא, אל תהססי...
inbalush.w@gmail.com
בהצלחה רבה!!
ה´ עימך,
כל טוב
ענבל </t>
  </si>
  <si>
    <t xml:space="preserve"> ד שבט תש"ע</t>
  </si>
  <si>
    <t>www.kipa.co.il/ask/show/202287-ציפיות-ממני-בישיבה-והמשך-החיים</t>
  </si>
  <si>
    <t>202287</t>
  </si>
  <si>
    <t>ציפיות ממני בישיבה והמשך החיים</t>
  </si>
  <si>
    <t xml:space="preserve">
שלום חברים מקשיבים.אני חמשוש בישיבה מצוינת. אני לא מתחרט על זה שהלכתי לשם. ראש הישיבה אדם טוב וככה גם כל המורים. למרות זאת יש לי בעיה אחת בישיבה- כמעט בכל פעם שאני שומע את ראש הישיבה מדבר, הוא מדבר על להפיץ תורה, להיות רבנים, להיות מחנכים, וכו´. קשה לי לשמוע את ראש הישיבה. הוא בן אדם מדהים בפני עצמו, אבל כשאני מרגיש שיש ממני צפיות גם אם זה לא נאמר לי במפורש, והם לא מתאימות למסלול החיים שהייתי רוצה לבנות זה מציב אותי במצב בעיתי. אז נכון, אני יודע שעצם זה שאני לא מתחבר כ"כ להפצת התורה בעצמי דורש ממני לבדוק את עצמי ולעשות חשבון נפש. אבל עדין כשראש הישיבה מדבר אני שואל את עצמי: ומה עם כל הכשרונות שרציתי לפתח? מה יקרה אם העבודה שלי תהיה קצת אחרת ובכל זאת לא אעזוב את התורה?! מה שאני פוחד ממנו הוא שאם לא אעשה מה שביקש ראש הישיבה תמיד אחשוב לעצמי- "אתה לא מה שציפו ממך". אני מבין את החשיבות העצומה של הפצת התורה בעם ישראל, אבל קשה לי לוותר על חיי הרגילים וכאן הבעיה שלי. עוד דבר קטן- יש לי הרבה שאלות ולא את כולם הייתי רוצה לפרסם... תוכלו בבקשה לשלוח לי כתובת מייל לשאלות? תודה מראש  </t>
  </si>
  <si>
    <t xml:space="preserve">
שלום שלום!
ראשית כל, אני שמח לשמוע שב"ה טוב לך בישיבה.
אם יש ראש ישיבה טוב, רבנים שאוהבים וחברים נעימים בישיבה זה כבר דבר גדול מאד. יש אנשים שלא כל כך אוהבים את המקום בו הם נמצאים, אך אתה ב"ה הגעת למקום שטוב לך בו.
כבר דבר שאפשר לשמוח בו...
אבל זו לא הנקודה היחידה.
אם נח לך בישיבה וטוב לך להיות בה, אתה אוהב את הר"מים ואת החברים- אז גם יהיה לך הרבה יותר קל לפתור את האתגרים שנקרים לפניך בישיבה.
אתגרים- כמו זה שהצגת בשאלתך..
אתה נשמע לי בחור מאד בוגר. אתה מכיר את עצמך, יודע להקשיב לתחושות שלך ומצליח להסתכל על המצב בצורה רחבה. 
לפני הכל חשוב שתדע שאם יש לך כעת דברים שאתה אוהב לעשות- אל תוותר עליהם! 
אם אתה אוהב לשחק כדורגל או כדורסל- זה מעולה ואפילו חשוב. 
יש לך כשרון לנגן? אתה אוהב לקרוא? מצויין! 
אם אתה הולך לסניף וכיף לך שם עם החברים, אז לך. 
אתה לא צריך להפסיק לחיות את חייך, וגם אם תעבוד על פיתוח האישיות שלך 5 שעות ביום כשאתה בישיבה ולא 15 שעות יהיה זה בסדר גמור. 
כרגע לא נדרשת ממך משימה מיוחדת. אתה לא צריך לצאת ולהשפיע על אף אחד, ולא להפיץ שום דבר.
עלינו לזכור שבגיל כזה של החמישית ב"ה כל החיים עוד פרושים לפנינו, יש לנו עוד כל כך הרבה מה ללמוד- על המציאות, על עצמנו ובכלל. 
פעם היו אצל הרב שפירא זצ"ל (הרב הראשי לישראל וראש ישיבת מרכז הרב) מספר תלמידים, שמיניסטים מישיבה תיכונית. ולאחר שדיברו על נושאים שונים הציבו בפניו שאלה מאתגרת- “הרב, אנחנו עוד צעירים, כל החיים לפנינו. איך אנחנו יכולים להחליט עכשיו האם ללכת ללמוד בישיבה, או במכינה ואולי ללכת בכלל לצבא... הרי זו החלטה מאד גורלית?!”. ענה להם הרב: “באמת, זו החלטה לא פשוטה. לכן עצתי לכם היא שתשבו כמה זמן בישיבה, ואחרי שתיבנו קצת מתוך תורה- תוכלו לקבל בע"ה את השיקול הטוב ביותר..!”.
ב"ה אתה הגעת לישיבה תיכונית שטוב לך בה ויש לך רבנים טובים- ניתנה לך ההזדמנות לבנות את עצמך, לאט לאט. כמובן- עם חתירה לעתיד, להציב יעדים, לפתח כשרונות! 
ללמוד תורה אין פירושו לדכא את כל החיים חס וחלילה, ההיפך הוא הנכון! 
בשנים הקרובות אתה פשוט צריך לעסוק בבניין שלך, קניין התורה, בניין האישיות ופיתוח כל הכשרונות וכל הדברים הנלווים- ואז תוכל באמת לקבל החלטות לגבי העתיד- מה תעשה ובמה תעבוד וכד´, החלטות שתתקבלנה ממקום הרבה יותר שלם, ומתוך יותר שיקול דעת והכרת עצמך.
אם קבלן הבונה בניין יוסיף חדרים בקומה השנייה כשהקומה מתחתיה עדיין לא יציבה מספיק, או שיתחיל להניח את הרעפים בזמן שהאטימות של שאר הבית עוד לוקה בחסר- הבניין יוכל להתמוטט או לקבל רטיבות.
כשבונים- צריך לבנות כל קומה כמו שצריך..! שוב, כמובן עם יעדים ותכלית, אך לבנות בעוצמות.
אחרי שנים אלה בע"ה תוכל כבר לראות עם עצמך היכן אתה עומד. אולי פתאום תגלה שבאמת יש לך שליחות בהפצת תורה, ואולי לא בדיוק כמו שהרב אמר, או לא רק כי הרב אמר- אלא כי זה באמת מתאים לאישיות שלך. תבין שעד כה לא כל כך הכרת את הדברים כמו שצריך, וכעת פתאום נפתחת לעולם חדש- אבל זה אתה.
ואולי גם לא כך, ותפתח בע"ה את הכשרונות שלך, תעסוק בדברים שאתה אוהב ושיש לך רצון חזק לפעול בהם.
אך מה שחשוב הוא שגם פעולות אלה יהיו מתוך הבניין שלך, שנעשה מתוך תורה.
אם באמת תעשה זאת, תגלה שהפצת תורה היא לא רק בלימוד בכיתה, או העברת סמינריונים לישיבות תיכוניות.
כמו שאומרים חז"ל במסכת יומא (דף פו עמוד א):
"ואהבת את ה´ אלהיך- שיהא שם שמים מתאהב על ידך- שיהא קורא ושונה ומשמש ת´´ח ויהא משאו ומתנו בנחת עם הבריות, מה הבריות אומרות עליו? אשרי אביו שלמדו תורה אשרי רבו שלמדו תורה אוי להם לבריות שלא למדו תורה פלוני שלמדו תורה ראו כמה נאים דרכיו כמה מתוקנים מעשיו עליו הכתוב אומר- ויאמר לי עבדי אתה ישראל אשר בך אתפאר".
נשמח מאד לשמוע אם הסתדרו הדברים. אך בנחת ובשלווה. כשאופים עוגה לא פותחים את דלת התנור לעיתים תכופות מדי, זה לא טוב לתהליך האפייה. אך מצד שני- כן צריך לבדוק את מצב העוגה, ובסוף כשאוכלים הטעם מתוק מאד.
בע"ה שנזכה להיות עבדי ד´ באמת, לעשות רצונו, וממילא- כעבדים- להיות היכן שעם ישראל צריך אותנו- מי בהפצת תורה ומי בעניינים אחרים. הפצת תורה בדרך זו או בדרך אחרת.
"ויאמר לי עבדי ישראל אשר בך אתפאר".
בנוגע לשאלותיך- נשמח לשמוע. תוכל לשלוח ל´חברים מקשיבים´ ולציין בקשה שלא לפרסם את השאלה. אם תרצה, תוכל גם לשלוח אליי לדוא"ל.
בהצלחה רבה,
ניר
 nirka10@gmail.com
</t>
  </si>
  <si>
    <t>www.kipa.co.il/ask/show/202326-מי-אני-מהי-האישיות-שלי---ריכוז-תשובות</t>
  </si>
  <si>
    <t>202326</t>
  </si>
  <si>
    <t xml:space="preserve"> י"א שבט תש"ע</t>
  </si>
  <si>
    <t>מי אני? מהי האישיות שלי? - ריכוז תשובות</t>
  </si>
  <si>
    <t xml:space="preserve">
בס"ד
שלום רב !!
תמיד תהיתי לעצמי איך עונים על השאלה "מי אני"? אני עכשיו בגיל של בירור עצמי.. אני רוצה לדעת מי אני.. מה אני רוצה?? איך אני רוצה להיות בעוד כמה שנים.. איך עונים על שאלות אלו?? תודה רבה!</t>
  </si>
  <si>
    <t xml:space="preserve">
שלום רב
יישר כח על השאלה היפה
עקב העומס הרב, אני אפנה אותך לתשובות שכתבנו בנושא ואני מקוה שהן תעזורנה לך
 http://www.makshivim.org.il/ask_show.asp?id=199306
 http://www.makshivim.org.il/ask_show.asp?id=193328
 http://www.makshivim.org.il/ask_show.asp?id=154605
 http://www.makshivim.org.il/ask_show.asp?id=67074
 http://www.makshivim.org.il/ask_show.asp?id=179480
חזקי ואמצי!
טוביה
 tsbias@Actcom.co.il</t>
  </si>
  <si>
    <t xml:space="preserve"> כ"ה שבט תש"ע</t>
  </si>
  <si>
    <t>www.kipa.co.il/ask/show/202577-כל-השכבה-שלי-בפייסבוק.-כדאי-להצטרף</t>
  </si>
  <si>
    <t>202577</t>
  </si>
  <si>
    <t>כל השכבה שלי בפייסבוק. כדאי להצטרף?</t>
  </si>
  <si>
    <t xml:space="preserve">
לכל השכבה שלי יש פייסבוק חוצ מל9,10  בנות..
אני לא כ"כ בעד זה אבל עדיין..
מה טוב בפייסבוק??
והאם כדי לפתוח?!?</t>
  </si>
  <si>
    <t xml:space="preserve">
שלום לך
בענין פייסבוק פירסמנו לא מעט תשובות כאן:
http://www.makshivim.org.il/ask_all.asp?key=%F4%E9%E9%F1%E1%E5%F7&amp;where=2
אומר לך את האמת, אולי יש דברים טובים בפייסבוק, אבל אם אין לך פייסבוק עד עכשיו, וגם את לא כל כך בעד זה, אז כנראה, שאת מבינה יפה, שלפחות לך - זה ממש לא כדאי.
אלא שאת מרגישה איזה לחץ חברתי - לכל השכבה יש ולכמה בנות אין, זה אומר שאת קצת מחוץ לענינים, מעבירים צחוקים בלעדייך, את יודעת אחרונה על מה שקורה ועוד כל מיני דברים כאלו. זה מאד מאד מובן.
אבל האמת היא, שהכל תלוי בנקודת ההסתכלות.כשאני קראתי את המכתב, דוקא מאד שמחתי - הנה בחורה מיוחדת, עומדת על שלה. לרוב המוחלט של הבנות יש פייסבוק והיא עומדת בפרץ. ממש כיף לדעת שיש בנות שעומדות על שלהן.
נכון, זה לא רשום לך על המצח, ואולי יש בנות שמעקמות לך את האף, וגם כשאת הולכת ברחוב, אף אחד לא מסובב את הראש ואומר לעצמו - הנה גבורה הכובשת את יצרה. 
אבל זה רשום לך בלב, ואת הרשימה בלב רואה רבונו של עולם. וזה הכי הכי חשוב.
חזקי ואמצי! יהי רצון שתמיד תמצאי את הדרך להוציא לפועל את כל הכוחות שטמונים בך
טוביה
 tsbias@Actcom.co.il
</t>
  </si>
  <si>
    <t>www.kipa.co.il/ask/show/202648-ירידות-ועליות-(התחזקתי-אבל-אני-מרגיש-שזה-לא-אני)</t>
  </si>
  <si>
    <t>202648</t>
  </si>
  <si>
    <t xml:space="preserve"> כ"ז שבט תש"ע</t>
  </si>
  <si>
    <t>ירידות ועליות (התחזקתי אבל אני מרגיש שזה לא אני)</t>
  </si>
  <si>
    <t xml:space="preserve">
היי... טוב אז ככה, התחזקתי לפני כמה זמן וברוך ה´ הולך לי... וטוב לי אבל יש פעמים שאני מרגיש כאילו: על מי אני עובד, זה לא אני. ויש פעמים שאני מרגיש כלכך טוב עם זה ושאני מאושר ושטוב לי ואני מת על הקב"ה = ושאני יהיה תמיד ככה וכו´ בקיצור למה זה... האם זה היצר הרע?? אושמשהו אצלי לא נכון... תודה רבה!!</t>
  </si>
  <si>
    <t xml:space="preserve">
שלום וברכה לשואל היקר
מאוד מאוד שמחתי לקרוא על כך שאתה מתחזק וטוב לך ושאתה כ"כ אוהב את הקב"ה. אני בטוח שדבר זה עושה נחת רוח רבה למעלה, ואף מחזק את עם ישראל שכ"כ צריך חיזוק למטה. יישר כחך והמשך כך.
השינוי שעוברים אנשים שמתחזקים הוא שינוי גדול ומשמעותי כ"כ עד שלפעמים המעבר החד כ"כ גדול שקשה להאמין שאותו אדם שאתמול לא היה קרוב  לקב"ה פתאום כ"כ קרוב אליו. אמירות מהסביבה כמו "על מי הוא עובד? הרי כולנו יודעים שהוא כמונו ולא הצדיק שהוא מנסה להיות!" "רק לפניי חודש הוא הסתובב איתנו ברחובות ועכשיו הוא כל היום בבית כנסת. מה זאת ההצגה הזאת?" הם אמירות שלא מעט אנשים שעוברים שינוי שומעים. אך דע לך שלומר אמירות כעין אלו הן אסורות. 
וכך כותב הרמב"ם בהלכות תשובה "בעלי תשובה דרכן להיות שפלים וענוים ביותר, אם חרפו אותן הכסילים במעשיהם הראשונים ואמרו להן אמש היית עושה כך וכך ואמש היית אומר כך וכך, אל ירגישו להן אלא שומעין ושמחים ויודעין שזו זכות להם, שכל זמן שהם בושים ממעשיהם שעברו ונכלמים מהן זכותם מרובה ומעלתם מתגדלת, וחטא גמור הוא לומר לבעל תשובה זכור מעשיך הראשונים או להזכירן לפניו כדי לביישו, או להזכיר דברים וענינים הדומין להם כדי להזכירו מה עשה, הכל אסור ומוזהר עליו בכלל הוניית דברים שהזהירה תורה עליה שנאמר ולא תונו איש את עמיתו."
נראה לי שכמו שאסור לומר לחברך שהתחזק דברים מעין אלו כן אין לומר זאת לעצמך. ואם פתאום עולות לך מחשבות שכאלו אז לפי דעתי אכן כמו שכתבת זהו יצר הרע אשר רוצה להחליש את כוחך ובמעין קרב מאסף לפניי שאתה בע"ה יוצא מרשותו וגובר עליו הוא מנסה לייאש אותך ולהרוס את כל ההתקדמות שעשית. אך אל תכנע לו הרי בותכך אתה יודע כמה התחזקת באמת, ושאתה באמת אוהב את ה´ ושמח להיות קרוב אליו. וכך גם הקב"ה שמח על הבן אשר חזר לחסות בצל כנפיו ואוהב אותך. היצר מערער את הביטחון רק בגלל שההתקדמות שעשית עצומה. ככל שזה יותר מפליא עד כמה התחזקת כך היצר מנסה לומר שזה לא אמיתי, אבל דע לך שזה אכן אמיתי, וההרגשות שלך של קרבת ה´ והשמחה בכך הן ההוכחות לכך שבאמת התקדמת.
וכעת שב"ה התחזקת ואתה מתחיל לעלות במדרגות עבודת ה´ אומר לך כמה דברים שאני מקווה שיעזרו לך להמשך הדרך.
לפי מה ששמעתי מסיפורים על חוזרים בתשובה ומתחזקים בתחילה יש להם הרבה עזרה מהשמיים. הם פותחים לקב"ה פתח כחודו של מחט והוא משיב להם בכך שהוא פותח להם פתח כפתחו של אולם. הקב"ה עוזר הרבה בתחילת הדרך ומכניס את הרחוקים תחת כנפיו. אך לאחר שכבר התקרבו האנשים אז בד"כ מתחיל שלב חדש בעבודת ה´. ככלל יש לדעת שעבודת ה´ אינה אוטוסטרדה, לא הכל הולך באופן ישר וחלק אלא כל הזמן ישנם נסיונות, עליות ומורדות, התקרבות והתרחקות. אומרים שרשעים גמורים היו מוכנים לחזור בתשובה אם הם היו יודעים שמיד לאחר מכן הם ימותו, אבל מכיוון שדבר זה לא מובטח להם הם לא חוזרים בתשובה, כי ממה שהם פוחדים זה מההתמודדות של עבודת ה´. אל תחשוב שאם יש התמודדות או שהיצר תוקף דבר זה מורה על בעיה בך, להפך זה מורה על כך שאתה באמת התחזקת ולכן ישנה התמודדות. "כל הגדול מחברו יצרו גדול ממנו" ככל שמשיך ותעלה במדרגות עבודת ה´ כך כנראה יהיו עוד ועוד נסיונות ועוד התמודדיות שבע"ה גם עליהם תתגבר וכך תוכל להמשיך ולעלות מעלה מעלה.
ושוב מאד שמחתני בכך שאתה מתחזק, וכולי תקווה שתמשיך בדרך זו ותעלה עוד ועוד במסילה העולה בית-אל, תתגבר על כל מכשול ונסיון שלא יבוא, ואל נא תחשוש מעליות ומורדות בעבודת ה´ כי לרוב העולם כך היא הדרך בעבודתו.
אם יש עוד שאלות, או שתרצה לשתף אתה תמיד מוזמן לפנות אלינו.
בהצלחה וכל טוב
אבי
 avihl13@gmail.com
</t>
  </si>
  <si>
    <t>www.kipa.co.il/ask/show/202663-מועצת-תלמידות</t>
  </si>
  <si>
    <t>202663</t>
  </si>
  <si>
    <t>מועצת תלמידות</t>
  </si>
  <si>
    <t xml:space="preserve">
מה אני יכולה לעשות בבית הספר לתלמידות כמועצת תלמידות בהפסקות או סתם כדי שהן יהנו</t>
  </si>
  <si>
    <t xml:space="preserve">
שלום לך
יישר כח על השאלה, מצטער על העיכוב הרב בתשובה.
אני חושב שבתור מועצה, אתם צריכות לעשות משאל/סקר ולהתענין בבקשות של התלמידות. יש להניח שרוב הבקשות הן בלתי אפשריות לביצוע (נגיד - כל הפסקה קרואסונים לכולן) אבל חלק מהבקשות ודאי ניתנות לביצוע.
דבר נוסף שחשוב מאד לעשות הוא לדאוג לבחורות החלשות, אלו שבצידי החברה, שאף אחד לא שם לב אליהן. כמו בסיפור על דוד המלך והצאן, מנהיג נמדד באכפתיות שלו למסכנים, לעניים ולא בזה שהוא ´גזעי´. 
חזקו ואמצו
טוביה
 tsbias@Actcom.co.il</t>
  </si>
  <si>
    <t>www.kipa.co.il/ask/show/202721-מכתב-לעצמי</t>
  </si>
  <si>
    <t>202721</t>
  </si>
  <si>
    <t>מכתב לעצמי</t>
  </si>
  <si>
    <t xml:space="preserve">
היי, אתה שם, עצור. עצור.
תקשיב רגע, בבקשה. נו, טוב, לפחות תשמע.
אתה חייב לעצור. חייב. אחרת יהיה מאוחר מידי. מאוחד מידי לשמוע, מאוחר מידי להפסיק.
אני יודע, קשה לעצור, קשה להתחיל לחשוב, קשה לצאת מזה. הוא דוחף ודוחף בלי רגע מנוחה, הוא עושה כאילו זה יעזור לך. אבל עוד פסיעה הצוק. התהום.
לא יעזור שאני יאמר יסביר ויצעק שהחיים שלך תלויים כאן והמוות בפסיעה הבאה.
אתה רק צריך לרגע אחד להפסיק ולהסתכל סביב, לראות שהכול שומם, ריקנות מצחינה, שאין שם אפילו שיח לאחוז וגם השמים בלי אף ציפור, אם לא תעצור עכשיו אתה תיפול. תיפול ותתחרט.
מכאן אני רואה את כל המרחב, את ההרים והבקעות, ואת ההר שאתה כל כך רוצה להגיע אליו, ושלרגע שכחת ממנו והוא לקח אותך כל כך רחוק במקום שכולו פאטה מורגאנה, לא רואים מִמטר.
אני לא אנסה לשכנע אותך שנשמתך חלק אלו-ה ממעל, שיש לך את הכוח והעוצמה ועם רצון אמיתי אתה יכול לעוף מזה. אתה יודע. אנחנו למדנו בחברותא. לא צריך לדעת, צריך להאמין. אמונה זורמת בדם.
כן, נכון, זה רק מטאופורה, וגם לא ממש מקורית. אבל תבין, אסור לך לעשות את זה. אסור. אני מתחנן בדמעות, צא החוצה, לסיבוב קצר בחוץ, לפנות את הזבל מהראש, להתרענן, כן, אפילו שיורד בחוץ שלג. אני מדבר על פיקוח נפש. לא הגוף. ה נ פ ש. האויר הקריר של הלילה מעורר. הוא יעורר גם אותך. ואתה תקום מתנומת החושך הזאת.
כשתעורר אני אהיה איתך, ואתה כל כך תבין אותי, כי הרי אני זה אתה ואתה זה אני.
תהיה חזק
אני 
</t>
  </si>
  <si>
    <t xml:space="preserve">
יישר כח</t>
  </si>
  <si>
    <t xml:space="preserve"> י"א אדר תש"ע</t>
  </si>
  <si>
    <t>www.kipa.co.il/ask/show/202802-מה-מעמדם-של-הערבים</t>
  </si>
  <si>
    <t>202802</t>
  </si>
  <si>
    <t>מה מעמדם של הערבים?</t>
  </si>
  <si>
    <t xml:space="preserve">
ערב טוב,
קראתי את תשובתך לגיורת כאשר קראה שממזר יכול להתחתן עם גיורת ולא עם בת מקהל ישראל.
בעבר הייתי יושב מול הטלויזיה בימי שישי ושומע את הרב אבידור הכהן ז"ל, והרב אז היטיב לדבר על הגר ומעמדו בקהל ישראל, וזכור לי הפסוק ואני מצטט ברשותך "פאת שדיך לא תקצור, לקט שדיך לא תלקט, אם כי תשאיר לגר ולעני".
האם הערבים היושבים בקהל ישראל הם גרים, ומה מעמדם לפי תורת ישראל.
אני מודה לך מראש
עיד
</t>
  </si>
  <si>
    <t xml:space="preserve">
בס"ד
שלום עיד,
ראשית אני מבקש להתנצל על האיחור הרב בתשובה. לצערי בימים האחרונים הייתי טרוד מאוד וגם מעט חולה ורק עכשיו אני מתפנה להשיב.
מלבד זאת רציתי לברך אותך על ההתעניינות בתורת ישראל, שבאמת החזון שלה כולל לא רק את עם ישראל אלא את העמים כולם.
לפי התורה ישנם שני סוגי גרים: האחד נקרא "גר צדק", שהוא לא-יהודי שהחליט להתגייר ולהפוך ליהודי, ולקבל עליו את כל המצוות שבתורה. לאחר תהליך הגיור (שכולל ברית מילה לגברים, טבילה במקוה וקבלת המצוות בפני בית דין) הוא נחשב כיהודי לכל דבר ועניין, והתורה מצוה פעמים רבות להתייחס אליו באהבה ובשוויון גמור (למעט פרטים הלכתיים בודדים, כפי שכתבתי בתשובה שראית).
אמנם, שלא כמו דתות אחרות, תורתנו אינה מחייבת את כולם להפוך ליהודים. שאר בני האדם, המכונים "בני נֹח", חייבים לפי התורה בשבע מצוות בלבד: שלא לעבוד אלילים, שלא לגדף שם שמיים, שלא לרצוח, שלא לנאוף, שלא לגזול, שלא לאכול "אבר מן החי" (=אבר מבעל חיים שעודנו בחיים), וכן היא מצווה את כל האומות להקים מערכת משפט מוסרית לפי שיקול דעתם. גוי שמקיים את המצוות הללו מפני שכך ציוה הקדוש-ברוך-הוא בתורה, נקרא "חסיד אומות העולם" ויש לו חלק לעולם הבא המובטח לצדיקים.
גוי שמקיים את שבע המצוות, מותר לו לשבת בארץ ישראל, והוא נקרא "גר תושב". ואמנם הוא אינו נחשב חלק מעם ישראל, אבל אנו מחוייבים לנהוג בו בצדק ולגמול עמו חסדים בכל מה שהוא צריך, ולקיים בו מצות צדקה, מצות ביקור חולים ומצות קבורת המת, שנאמר: "טוב ה´ לכל ורחמיו על כל מעשיו". ועוד נאמר "חביב אדם שנברא בצלם א-להים". כחלק ממצוות אלו, הוא גם יכול ליטול חלק במתנות עניים כמו הפסוק שהזכרת על הלקט והפאה.
אמנם, דבר ברור הוא שארץ ישראל שייכת לעם ישראל בלבד, כפי שמפורש במקומות רבים בתורה. התורה מייחסת חשיבות לעניין הזה לא מסיבות אגואיסטיות, אלא משום שרק בארץ הקודש יכול עם ישראל לממש את ייעודו הרוחני. לכן גוי רשאי לשבת בארץ רק אם הוא מקבל את ריבונות עם ישראל על כל חלקי הארץ. מעבר לכך, ישנם מפוסקי ההלכה הקדמונים הסבורים שההיתר לגוי לשבת בארץ ישראל הוא רק כשעם ישראל כולו יושב בארץ וכשכל שבט נמצא במקומו, ואם המצב אינו כזה, נוכחות של זרים עלולה לסכן את הריבונות היהודית בארץ. אבל ישנם גם פוסקים שאינם מקבלים את ההגבלה הזו, ולמעשה נוהגים כמותם. ולכן מי שמקבל את ריבונות ישראל בארץ ומקיים את שבע המצוות יכול לשבת בארץ גם כיום, ולהיחשב "גר תושב" כאמור לעיל. ואם הוא משתדל לעזור ליהודים הרי הוא מתברך משמים, כפי שאמר ה´ לאברהם "ואברכה מברכיך".
כל טוב,
יוסף
 yosefrez@gmail.com
</t>
  </si>
  <si>
    <t xml:space="preserve"> י"ח שבט תש"ע</t>
  </si>
  <si>
    <t xml:space="preserve"> א אדר תש"ע</t>
  </si>
  <si>
    <t>www.kipa.co.il/ask/show/203025-למה-יש-הרבה-זרמים-ביהדות-איזה-זרם-הוא-הנכון</t>
  </si>
  <si>
    <t>203025</t>
  </si>
  <si>
    <t>למה יש הרבה זרמים ביהדות? איזה זרם הוא הנכון?</t>
  </si>
  <si>
    <t xml:space="preserve">
לכב´ רבני האתר שלום רב
שאלתי היא תורת ה´ היא אחת וזה ידוע לי ואני מקבלת את זה ללא עירורין 
אבל איך זה שהתורה היא אחת ועם זאת יש כל כך הרבה פלגים וזרמים בתוך היהודות כמו חסידים ליטאים דתי לאומי ברסלבים חבדנקים וכו´
למה לא כולם נוהגים אותו דבר ולכל אחד יש את השוני שלו ?מה נכון איזו תנועה נכונה?לפי מה יודעים?
נכון שלכולם העקרונות והיסדות זהים אבל עדיין יש להם כיוון שונה לגבי הלכות מידות וכו´..?
לתשובתכם המהירה אודה תודה והמשך שבוע וחודש טוב שרון</t>
  </si>
  <si>
    <t xml:space="preserve">
שלום לך שרון היקרה
את צודקת בהחלט בשאלה שלך - איך יש כל כך הרבה פלגים וזרמים. כמו את מצינת בצדק - היסודות זהים, אבל איך יש כיוונים שונים.
לשאלה החשובה שלך יש תשובה פשוטה, אבל בשביל להבין אותה צריך קודם להבין משהו מאד חשוב.
עבודת ה´, היא לא איזה חוקים שצריך למלא אותם וזהו. ´רשימת מכולת´, שצריך לקנות. רבונו של עולם רוצה שנעבוד אותו מתוך כל החיים שלנו, מתוך כל הלב שלנו, מתוך כל הפנימיות שלנו. לא די לומר - צריך להתפלל - הנה אני מתפלל. התפילה צריכה להיות בבחינת ´כל עצמותי תאמרנה´. אנו שואפים שכשאנו בתפילה - כל ישותינו תתפלל
אחרי שהבנו את זה, אז ממילא ברור, שהאופי שלנו מאד קשור לעבודת ה´ שלנו. מי שהאופי שלו הוא שכלי, חייב לעבוד את בורא עולם בצורה יותר שכלית. מי שהאופי שלו הוא יותר רגשי, הוא חייב לעבוד את בורא עולם בצורה יותר רגשית. אם הם לא יעשו כך, עבודת ה´ שלהם תהיה לא אמיתית ולא פנימית אלא חיצונית.
מתוך כך, אפשר להבין את כל הזרמים. יש מקום בתורה לכל הזרמים, מכיון שבורא עולם רוצה שנעבוד אותו בכל הצורות ובכל הדרכים. מאד חשוב שיהיה ליטאים, וגם אי אפשר להסתדר בלי ברסלב. חב"ד הם חיוניים וכמובן שגם הדתיים לאומיים הם מרכז גדול בעבודת ה´. כולם כולם אהובים וחשובים. כמובן, חשוב מאד שמצד אחד כל אחד ימצא את הדרך המתאימה לו ומצד שני לא יבזה את אלו שלא הולכים בדרכו, אלא אדרבה, שישמח שהם עובדים בדרכים נוספות, וכך מוסיפים לקידוש שם שמים בעולם. יתירה מכך, כל זרם צריך לחשוב מה הוא יכול ללמוד מזרמים אחרים. אלו חסרונות יש בו שהוא יכול ללמוד דוגמא מאחרים כיצד לתקן אותם.
מקוה שהבהרתי יותר את הדברים, תגובות תתקבלנה בשמחה במייל שלי
טוביה
 tsbias@Actcom.co.il</t>
  </si>
  <si>
    <t>www.kipa.co.il/ask/show/203061-בשביל-מה-צריך-את-כל-הלימודים-בבית-הספר</t>
  </si>
  <si>
    <t>203061</t>
  </si>
  <si>
    <t>בשביל מה צריך את כל הלימודים בבית הספר?</t>
  </si>
  <si>
    <t xml:space="preserve">
שלום , 
רציתי לשתף אותכם בחיים שלי! 
אני לא מבינה למה צריך ללמוד וללמוד כל כך הרבה..?! במה זה עוזר לנו.. ואיך ע"י הלימודים בבית הספר אפשר לקדש את שם ה´ ובאמת לקיים את התורה?! 
אני לא מבינה למה יש כל כך הרבה בעיות בחיים בלימודים ומלא התמודדויות זה ממש ממש קשה! 
למה הכל קורה בצורה כזאת..? 
מה המטרה שלנו בחיים? יש המון דברים שאני לא מבינה.. =</t>
  </si>
  <si>
    <t xml:space="preserve">
שלום גם לך,
בגדול את צודקת.
זה לא שאם תביני איך פותרים את הפונקציה המורכבת שמולך,
או איך להסתדר עם הסדרה ההנדסית שרוקדת לך מול העיניים עכשיו זה מה שיעשה רעש בשמיים.
רק מה, נראה לי שכשמדברים על לימודים כדאי להרחיב את הפריזמה,
ויש כאן שני כיוונים:
תעצמי רגע עיניים ותדמייני מה תרצי להיות ´כשתהיי גדולה´,
אז גם אם ראית את עצמך אחות בחלוק לבן, על ספת הפסיכולוגית בקליניקה שלך, עו"דית ממושקפת, או מה שזה לא יהיה,
בשביל להגיע לאותו התפקיד תצטרכי ללמוד אותו,
ובשביל ללמוד צריך קודם להתקבל ללימודים (את יודעת, רצוי).
ואחד הדברים שצריכים להביא כשרוצים להתקבל ללימודים,
נכון, צודקת: תעודת בגרות.
וזה הכיוון הראשון, בואי ננסה להסתכל על התעודת בגרות לא בתור מטרה, אלא בתור אמצעי!
אומנם את מוצאת את עצמך עכשיו שורפת ימבה של זמן על הרבה דברים שאם נאמר בעדינות,
כנראה זה לא מה שמרעיד שם למעלה את הרגליים של כיסא הכבוד.
אבל בתור אנשים ששואפים לחיות לא רק את הכאן ועכשיו, 
אלא אנשים גדולים שדוגלים בראייה רחבה,
וחושבים גם על מחר, ואחרי מחר, 
צריך לחשוב מה יהיו התוצאות של המעשים שלנו.
עכשיו את משקיעה במשהו שנראה לך סתמי לכאורה,
אבל תחשבי שמה את משקיעה עכשיו זה הכלי לקדש שם שמיים,
להיות שליחה טובה ונאמנה, ולתת לעם ישראל במשך (עשרות) השנים שלאחר מכן.
זאת, מתוך התפיסה שמה שלא תעשי תקדשי שם שמיים, ומתוך כל עבודה עובדים את הקב"ה.
למקרה שאת מנידה כעת בראשך הקט, ואומרת:
´יפה מה שכתבת, ובאמת לא רוצה לבאס אותך, 
אבל מספיק לי הכישרון שלי,
כי מה-זה-לא צריך תעודת בגרות בשביל ללמוד עיצוב-אומנותי עם נגיעות פוסט מודרניסטיות, 
שזה אגב חלום חיי´.
אז יש כיוון שני (שהוא גם שייך מאד בנוסף לכיוון הראשון):
המעשים שלנו הם בעצם הביטוי לפנימיות שלנו.
היחס שלנו לדברים נובע בעצם מכל מיני נקודות בנפש שלנו, וגם מעיד עליהן,
אם מתייחסים ללימודים (ולכל דבר) בצורה מסוימת, זה נובע מהבפנוכו.
מעבר לזה, זאת הזדמנות טובה לחנך את עצמך לעבודת המידות:
מלחמה בעצלנות, אחריות, השקעה, התמדה, עקביות, ואני בטוחה שאת תמצאי עוד.
בכלל, לא אחת בחיים אנחנו נדרשים לעשות דברים שלא-הכי בא לנו עליהם.
יש לך כאן מה שנקרא שניים במחיר אחד בצורה הכי מוחשית שיש:
לכאורה את רק עושה תעודת בגרות, אבל ב´באמת´ את עובדת על המידות.
זה לא סתם שהרב דסלר בספרו ´מכתב מאליהו´ כותב כי העקביות היא המידה הכי חשובה,
כי ברגע שקנית עקביות, בעז"ה גם המידות האחרות יגיעו.
ואם עבודת המידות וקנייתן בנפש זה לא לעבוד את הקב"ה סלש לקדש שם שמיים, אז מה כן?!
לגבי ההתמודדויות:
שוב את צודקת, אבל תנסי לחשוב שאם הן לא היו, האם היינו מצליחים לגדול? 
(ואני לא מדברת על לגדול מבחינת גיל ושנים שיעברו גם אם נשב בסטלה כל היום).
ואם היה איזה דיסק און קי, מיוחד כזה, 
שהיית מחברת ותוך מס´ שניות היה לך בתוך המוח את כל המידע שיש,
והיית מבינה ממש הכל-הכל ולא היה לך שום אתגר, ממש שום כלום,
אפילו לא אחד פיצי שכזה, היה מרגיש לך יותר טוב?
ואם תסתכלי על אותן התמודדיות לא בתור בעיות שאת מתה שיעופו לך מהחיים, 
אלא בתור מקפצה לשלב הבא, זה ישנה משהו? 
מה אומרת?
אם יש לך תשובה, או סתם בא לך לשתף בעוד משהו מה´המון דברים´, את מוזמנת בכיף!
רק טוב.
רינת
 rintz3@gmail.com
</t>
  </si>
  <si>
    <t xml:space="preserve"> כ"ב אדר תש"ע</t>
  </si>
  <si>
    <t xml:space="preserve"> י"ז אדר תש"ע</t>
  </si>
  <si>
    <t>www.kipa.co.il/ask/show/203324-לא-מרגישה-צורך-לקיים-מצוות</t>
  </si>
  <si>
    <t>203324</t>
  </si>
  <si>
    <t>לא מרגישה צורך לקיים מצוות</t>
  </si>
  <si>
    <t xml:space="preserve">
שלום וממש תודה שאתם כאן!!!
מעריכה המוןן!!!
אני בת 19 ,באה מבית דתי,ממקום דתי,אופלנא דתיה והכל נראה מושלם...
הבעיה היא שאני לא מרגישה צורך לקיים מצוות.
אני מאמינה באלוקים אבל לא מסוגלת להתפלל,לברך וכו.
אני מרגישה שזה לא אני כל הדברים האלו.
במשך שנה-שנתיים עוד הייתי עושה את זה כי צריך ..אבל היום הפסקתי ואני כבר הרבה חודשים ללא תפילה וברכות..
החצאית שלי מתקצרת ובמקומה בא מכנסיים...ובכלל כבר לא אכפת לי הצניעות.
אני לא מרגישה רע עם זה אבל אני יודעת שזה מה שצריך להרגיש אז לכן פניתי .. מה לעשות??
חוצמיזה שב´ לא מקשיב לתפילות שלי והחיים שלי בזבל!!!!!!!!!
אשמח אם תנעו לי. 
תודה!!!</t>
  </si>
  <si>
    <t xml:space="preserve">
שואלת יקרה.
ראשית סליחה על העיכוב בתשובה.
לפני שאני אכתוב כל מה שעלה בי עם קריאת השאלה שלך, אני רוצה להביע את ההערכה שלי. הכנות והישירות שלך, והרצון לפתור את הקושי מעידים על כוח רצון, ובכלל - רצון - להתקדם, על שאיפות קדימה ועל חיות.
עכשיו, ננסה לראות את הבעיה מהכיוון שאני רואה אותה, ואולי נצליח להגיע יחד לפיתרון, אם כי אני מאמינה שגם העלאת הבעיה היא כבר חצי דרך במסע אל הפיתרון..
לפעמים, הסביבה שגדלנו בה, המסגרת אליה אנחנו משתייכות, לפעמים כל אלה עלולים לגרום לנו לדרוך במקום. לא להתקדם, לא להמשיך להתחדש, ולהעמיק במחשבה, באמונה ובמעשים שלנו.
אישה יקרה המשילה את זה כך- לאדם המכונה ´חוזר בתשובה´ - יש עבודה קלה יחסית, בניית בית, מהיסודות והלאה. זה לוקח זמן, ישנם קשיים ומכשולים, אך התוכנית ברורה. 
לאדם שבא מבית דתי העבודה קשה יותר - עליו קודם כל ´לפנות´ בתוכו את הבית הקיים, עליו ´להרוס´את הבית הקיים בו ולבנות מחדש. ויש בעבודה הזו פן מייאש- אחרי הכל, יש לו כבר בית, בעל יסודות, חזק, יציב. אז נכון, הוא מרגיש שהבית לא שלו, הוא מרגיש שהוא צריך לבנות במו ידיו את בניינו שלו, עצם העובדה שיש לו כבר ´בית´ ושורשים, עלולה לגרום לו שלא לברר, שלא לבנות את בניינו שלו.
ובמילים פשוטות - לפעמים, עצם העובדה שבאנו מבית דתי, היא החוסמת את האפשרות לברר את דרכי, את האופי והמסלול בו אני צריכה לצעוד.
ופה באה נקודה של אור- הקב"ה לא נותן לנו מנוח.
הוא לא נותן לנו לשקוע בשגרה משמימה, הוא לא נותן לנו לבנות בניינים שאינם שלנו, והוא לא מוליך אותנו במסלול שלא בנוי בדיוק לצרכי הנפש שלנו.
ולכן אם את מרגישה חוסר, אם את מרגישה רִיק, זה לא כי את לא טובה, וזה לא כי ´החיים בזבל´, אלא זה בגלל שהנפש שלך מבקשת את הבניין שלך, היא מבקשת ממך לסלול את הדרך שלך, שמותאמת לנפש שלך, לתכונות וליכולות ולשאיפות שלך.
הרב קוק מתאר בהרבה פיסקאות את בניין נפש האדם.
וישנם שתי נקודות מרכזיות שבהן אני רוצה להתמקד איתך-
האחת - התייחסות לאירועים, למקומות ולאנשים שאנחנו נפגשות איתנו,
והשנייה - המשמעות של תחושת החוסר.
כל ההתמודדויות שלנו מסייעות לנו לבנות בתוכנו את התכונות, המידות והיכולות שלנו. לא תמיד אנחנו רואות את זה במציאות. לפעמים נראה לנו שלא נעמוד בקושי מסוים, לפעמים אנחנו לא מבינות למה דברים קרו כמו שהם קרו, ולא אחרת... אבל לרוב, במבט לאחור, אנחנו יכולות לראות איך הכל הוביל למקום טוב, איך נבננו מכל מה שעברנו.
ומכאן נגלוש לנקודה של הרגשת החוסר- התחושה שכלום לא מסתדר, שאני מבינה בשכל דברים שאני לא מרגישה בלב..
לפעמים התחושה הזו באה כדי להעיר אותנו להתנער מהשגרה ומההרגלים שלנו.
התחושה הזו באה כדי לדחוף אותנו למלא את החוסר, לבנות בתוכנו עומק, להתחדש.
בקשר לקיום המעשי שהזכרת:
אני מציעה לך לקחת על עצמך מעשה אחד, ללמוד אותו הן מהבחינה ההלכתית, והן מהבחינה האמונית, ולנסות להתבונן בו לעמוק.
לדוגמא - תפילת "א-לוקי נשמה" - להבין מתי צריך לומר אותה, ואיך, ולהבין כל מילה מהתפילה הזו. לאט לאט תוך לימוד עצמי שלך, תוך מציאת עצמך בתוך התפילה הזו, אני מאמינה ששוב תרגישי אליה קשר וחיבור. לאט לאט תראי שהתפילה הזו לא מנותקת מהמציאות שלנו, אלא מחוברת ונאמרת בזמן ובמקום הכי מתאימים.
זה תהליך איטי שדורש ממך השקעה ולמידה מחדש של עצמך, של הכוחות והיכולות שלך, של השאיפות ושל האופי שלך, וזו עבודה שלא נגמרת (חלילה בלי לייאש) - אבל זו עבודת החיים.
זו הדרך להתקדמות וצמיחה.
זו הדרך שלך אל עצמך, לשמחה ולטוב שבך.
מתוך ההבנה, והאמונה, תראי שיבוא גם הצורך הפנימי שלך בקיום מעשי, שהגשמה של כל האמונה שבתוכך.
וכך זה גם בתפילה. אומרים שהמצב התמידי של הנשמה שלנו הוא תפילה. התפילה שבפה נפגשת עם התפילה מהלב, רק אחרי מאמצים והשתדלות לעבור את כל המסכים שמפרידים בניהן. זה דורש מאיתנו להיות אמיתיות, לעמוד באמת מול עצמנו ומול רבונו של עולם, ולנסות להגיע לנקודה הכי בסיסית ונקיה בתוכנו. וזה דורש עבודה ומאמץ גדולים, אבל זה גם דורש שלא נתייאש. שנמשיך גם כשנדמה שהקב"ה לא שומע אותנו.
ועוד עצה מעשית - עצה שעוזרת לי עצמי כשאני נתקלת בקשיים כמו שלך.
ולפני העצה המעשית - נקודה חשובה היא שלא תחשבי שאת חריגה. זה משבר יומיומי אצל אנשים רבים. התביעה הפנימית שלהם לגדילה, לצמיחה, לבנייה, יחד עם התחושה שהחיים שלי לא מתקדמים. אני מודה שגם אני מתמודדת עם סוג כזה של התמודדויות, ומה שכתבתי לך אלה הדברים שאני אומרת גם לעצמי בעת הצורך. המשברים הללו יכולים ח"ו לשבור אותנו, אבל אז אנחנו מפספסים את המטרה שלהם - לדחוף אותנו להתקדמות.
והעצה המעשית - תמצאי לך תחביב שלך, איזשהו עיסוק שאת מוכשרת ונהנית לעסוק בו - ותשקיעי בו זמן ומחשבה לעומק - מה העיסוק הזה נותן לי, מה הוא מחדש בי ביום-יום, איך אני, בעזרת העיסוק שלי, לא מתרגלת לחיים, אלא מתרגשת מהם, מוסיפה צבע וחיוּת, להרגל.
שואלת יקרה, כולי תקווה שהצלחתי לעזור ולו במעט, ושקלעתי לשאלתך.
אם תרצי להמשיך לשמור על קשר, את יותר ממוזמנת, או ליצור קשר עם "חברים מקשיבים", בימים א´-ה´ בין השעות 21:00-1:00, בטלפון 54 5000 1599
או ליצור איתי קשר במייל שמצורף למטה.
אני מאחלת לך את כל הטוב שבעולם, שתמיד יהיהה בך כוח להמשיך ולברר, להמשיך ולהתקדם בדרך שלך, בדרך שהקב"ה נטע בך ונתן לך לצעוד בה,
והכל מתוך שמחה, אהבה ואמונה.
מעריכה מאוד-
אביגיל
 avigail.p1@gmail.com </t>
  </si>
  <si>
    <t>www.kipa.co.il/ask/show/203336-אני-בישיבת-הסדר-וכל-הזמן-נופל.-שמירת-הברית-לבנים-בלבד</t>
  </si>
  <si>
    <t>203336</t>
  </si>
  <si>
    <t>אני בישיבת הסדר וכל הזמן נופל. שמירת הברית-לבנים בלבד</t>
  </si>
  <si>
    <t xml:space="preserve">
אני בחור בישיבת הסדר שכבר זמן מה מה קורה שנפלתי חזק ואני מנסה לחזור
אבל זה כל הזמן חוזר, אם זה באתרי אינטרנט או ברחובות (כל עיניני
הצניעות) ואפילו קרא לי מקרה שאני מאוד מאוד מצטער אליו ולא יודע איך
להמשיך.
אני כל הזמן מנסה להתחזק ואז נופל, לומד הלכות הקשורות ומבין אבל נופל
עוד הפעם, לפעמים אני מגיעה למצב שיש לי מזה כאבי ראש ובטן בגלל כל
המחשבות שרצות, אני מנסה להעיף אותם מהראש אבל תמיד זה חוזר!
אני רוצה "כאילו זעזוה מוח" ולהתחיל עם דף לבן חדש!!!
 אשמח אם תכלו להציעה לי מה לעשות זה כי זה כבר ממש ממש מציק..
נ.ב. אפשר להגיד שזה כמה שנים וכל הזמן אני ברחתי מלעשות תשובה!!!</t>
  </si>
  <si>
    <t xml:space="preserve">
שלום.
עד שאתה מגיע כבר לישיבה, רוצה לתפוס ראש טוב, קצת לשקוע בלימוד ועוד פעם
הקרצייה חוזר אליך לסיבוב נוסף.
חשבת שיהי´ה לך קצת שקט, גם ככה אתה מקריב בישיבה אבל פתאום אתה
מגלה שזה רק נהיה קשה יותר ובהתחשב במאגר כוחות הנפש שלך, העסק באמת נהיה
לא נעים.
אז כמה דברים:
קודם כל כל יום ויום שאתה מצליח לשמור על עצמך ועל העיניים תיקח אותו
בתור מתנה מיוחדת שהקב"ה מביא לך כי זה ממש לא מובן מאליו,כי על מי
אנחנו עובדים כאן?
הגעת כבר לגיל שבו אתה אמור לממש את הכוחות שהקב"ה הביא לך בשביל להקים
בית ומובן מאליו שבאופן טבעי ברגע שאתה מנסה לדחות אותם  אתה
מרגיש איך שפורצת לך מלחמת עולם.
לא סתם חז"ל קבעו שיש להתחתן כמה שיותר מוקדם, בדיוק בשביל למנוע את
הבלאגן הזה, רק מה לעשות שאישה זה לא פיצה ולפעמים התהליך מתעכב אצל מי
יותר ואצל מי פחות ובדיוק בגלל זה נסה לרענן לך את הנקודות הבאות:
א. כתבת שזה קורה לך בגלל נפילות באינטרנט או ברחוב:
על האינטרנט אמר כבר הרב יהושע שפירא בשם הרב ווזנר שכל דיני הייחוד
צריכים לחול עליו שזה אומר שברגע שאתה נמצא לבד בבית וכל הגועל נפש של
העולם נגיש לך בהקלקה אחת,
תחסוך מעצמך את ההימור:
´האם אני אפול או לא´, כי זה לא שאלה ´אם´ אלא של ´מתי´ ותהיה בטוח שכבר הפסדת.
ויודע מה? זה באמת לא מעניין את היצר שלך שההורים שלך בכלל היו אמורים
להשאר בבית רק שהדודה נחמה החליטה לעשות להם מסיבת הפתעה ופתאום מצאת את
עצמך לבד.
אז תזכור שבכל מה שקשור לאינטרנט, התבודדת? הפסדת.
נשמע פאנטי מידי? מוקצן? כי אתה בחור גדול ולמה שכל פעם שתה´ה לבד תיפול?
ספר את זה ליצר שלך, בדרך כלל זה לא מעניין אותו,אז  זה גם לא אמור לעניין אותך.
בקשר לרחוב:
המצב האידיאלי אומר שתוריד את המשקפיים שלך במידה ויש לך או נסה ללכת
כשהראש שלך מסתכל על דברים אחרים שקצת יותר מכוסים ממה שהולך ברחוב וזה
בדיוק העניין של ´שמירת העיניים´, רק מה, מרגיש שזה יותר מידי גדול עליך?
שאתה לא שייך למקומות האלו?
אז תחשוב מראש לקראת מה אתה הולך ונסה כמה שיותר לצמצם נזקים שזה אומר,
שאם פעם ראית שקבוע כשאתה מגיע לתחנה המרכזית אתה נופל מהמראות שם,
תהיה חכם ובפעם הבאה תגיע מצוייד באוזניות או בדברים שישיחו את דעתך מכל
הזבל שנערם מולך.
תכיר את החולשות שלך, אל תיתן לו להפתיע אותך כל פעם מחדש.
ב. תזכור שככל שאתה נמצא יותר זמן בישיבה, ככה רמת הרגישות שלך עולה
וממילא אתה גם הרבה יותר מועד ליפול ובדיוק על זה נאמר שדברי תורה קשים.
לקנות ככלי זהב ונוחים לאבד ככלי זכוכית:
רק אתה יודע כמה דם ירקת בשביל להבין סוגייה אחת של ר´ אלחנן ווסרמן
ב´קובץ שיעורים´, כמה חצץ אכלת עד שהתאהבת מחדש בגמרא ויודע עוד משהו?
גם היצר שלך יודע את זה ולכן מבחינתו להפיל אחד כמוך שווה לו כמו להפיל
100 שלא שקדו על תלמודם, אז קח בחשבון את הידיעה שכשאתה עוזב את הישיבה
 אתה יוצא מהמגרש הביתי שלך ואתה הולך לשחק משחק חוץ ויש לך מטען יקר
שכוחות הטומאה באופן הפשוט ביותר יעשו הרבה בשביל לקבל אותו.
ג. אין וואקום בראש ואני לא אחדש כלום בזה שאני אכתוב שככל שתשקע יותר
בעולם הישיבתי שלך, ככה תרגיש איך שהרבה דברים שלפני כן הרגשת שהם גדולים
עליך פתאום אתה יכול להם.
זה הכוח הסגולי של ´תורה מגנה ומצלה´ ובראתי יצר הרע בראתי לו תורה תבלין
ואם אתם עוסקים בתורה אין אתם נמסרין בידו, כולנו מכירים את המשפטים
האלה, אבל נסה להוריד את זה לתכל´ס:
ככל שתסגור יותר ימים בישיבה ככה האש שלך תעלה יותר.
אם כל הזמן תיכנס ללימוד, תעשה הפסקה לראות מה הולך בחוץ ותחזור, לא רק
שהתורה שלך תהיה טלאים טלאים אלא שגם אף פעם לא תוכל להגיע לנקודת
הרתיחה, ממש כמו קנקן חשמלי של מים שמוציאים אותו כל רגע מהגז.
ד. עשית הכול כדי לא ליפול ובסוף נפלת?
תזכור שעכשיו מתחילה המלחמה האמתית שלך, האם תהפוך את הנפילה שלך למקפצה בדרך
לעלייה הבאה שלך או שתתחיל את שלב הקידוחים והחפירות:
אני אפס, אני סמרטוט, אני לא שווה כלום ואני ממשיך לספק ליצר שלי את הסם
הזה שהוא כל כך אוהב, סם העצבות.
הרבה פעמים תחושות היאוש שאנחנו מרגישים מגיעות ממקום של גאווה:
הייתי בטוח שאני שווה יותר והנה בסוף נפלתי כמו איזה טירון.
זה שבכלל הצלחנו להחזיק זה משמיים ואם כבר נפלנו? אז מה נעשה?
נתכנס על כוס קפה ונתחיל לטחון ת´מוח על למה כמה ואיך?
יאללה, התנערי מעפר קומי, בסיבוב הזה הפסדנו אבל אנחנו מסתכלים על כל
המלחמה, על כל המערכה:
מקווה, תיקון הכללי, לשמוח שאנחנו בכלל מודעים למצב וממשיכים במירוץ.
ה. נסה באופן כללי לא להתעמק בזה יותר מידי, נכון שזה קשה כי אנחנו תמיד
רוצים לראות כמה אפשר להחזיק וכו´, אבל אל תהפוך את זה לדוקטורט כי ככה,
במקום שתמריא ותעוף כבר, אתה כל הזמן נשאר מחובר תודעתית למחשבות האלו.
ו. הכי חשוב:
אל תשכח לנשום!
אל תדאג יותר מידי, אל תהיה לחוץ, סמוך על ה´ ודבר איתו כמה שאתה יכול.
בדרך כלל הניסיונות מתגברים כשאתה עצוב
יש לך את כל הסיבות שבעולם להיות שמח, אז יאללה בן אדם, תן חיוך וסע,
המפתחות בפנים.
 רק טוב
  אבינועם
   avinoam811@gmail.com</t>
  </si>
  <si>
    <t>www.kipa.co.il/ask/show/203346-מכורה-למחשב---לא-מצליחה-להפסיק</t>
  </si>
  <si>
    <t>203346</t>
  </si>
  <si>
    <t xml:space="preserve"> כ"ד אדר תש"ע</t>
  </si>
  <si>
    <t>מכורה למחשב - לא מצליחה להפסיק</t>
  </si>
  <si>
    <t xml:space="preserve">
אני יושבת ביום המון שעות מול המחשב וניסיתי להפסיק אבל אם אני מפסיקה אני פשוט מתחילה להתעצבן על כל מי שנמצא מסביבי וגם אני מרגישה שאני כבר לא יכולה לדבר עם אנשים ולפתח שיחה ביוזמתי זה ממש קשה לי מה לעשות?</t>
  </si>
  <si>
    <t xml:space="preserve">
שלום לך!
צר לי לשמוע על מצוקתך, זוהי אכן בעיה רצינית שראוי לנסות ולמצוא לה פתרון הולם. דעי לך שהרצון שלך להשתלט על החיים שלך הוא חשוב מאד וללא ספק הוא הצעד הראשון לעבר חיים בריאים וטובים. 
כיום אין עדיין הגדרה ברורה להתמכרות לאינטרנט ולמחשבים. החוקרים אמנם מעלים תאוריות שונות בנושא, אך טרם הושגה הסכמה רחבה בעניין זה, בעיקר מפני שעוד לא הושגה הסכמה על התסמינים שאותם יש להגדיר כהתמכרות למחשב. אולם, כמעט לדעת כולם ישנם מצבים מסויימים שאותם ניתן בכל זאת להגדיר כהתמכרות. 
אם אדם עומד בקריטריונים הבאים, כנראה שהוא מכור - 
1.אם השימוש במחשב  מתרחב ותופס יותר ויותר זמן מהיום בכדי להרגיש טוב.
2.אם השימוש במחשב פוגע בחיי החברה, בעבודה או לימודים באופן קשה ורציני.
3.אם אדם חושב בכל רגע שהוא לא ליד המחשב על הרגע הבא שבו יוכל לחזור 
למחשב, וכל עוד הוא מרוחק מהמחשב הוא חש חוסר נוחות ואי שקט.
4.אם ישנו רצון להפחית מהזמן המוקדש לשימוש במחשב, אך ניסיונות חוזרים ונשנים להפחית מהזמן נכשלים. 
אינני יודע אם את עומדת בכל הקריטריונים הללו, אך דעי לך שאם את קוראת את הרשימה הזו ומזהה שהמצב שלך הוא כפי שמתואר, כדאי אולי לחשוב על טיפול כלשהו. אין לחשוש מטיפול, זהו דבר בריא ומשחרר, ותוכלי לקבל כיוונים וטיפים ועזרה רבה שתאפשר לך להיפטר מההתמכרות הזו. גם אל לך לחשוש מ"מה יאמרו". טיפולים שכאלה יכולים להיעשות בסודיות מוחלטת, ומלבד זאת את לא חייבת דין וחשבון לאף אחד... זכותך המלאה לטפל בעצמך. עלייך לדאוג לשיפור הבריאות הנפשית שלך! כמו שהולכים לרופא משפחה עבור מחלה ולא מתביישים בכך, גם אין לחשוש או להתבייש מללכת לרופא שמתמחה בנפש. כמובן שמומלץ מאד ללכת לרופא ירא שמים שמבין לנפשו של אדם דתי. 
אני מאד ממליץ לך לנסות טיפול, היות ונשמע שאיכות החיים שלך נפגעת מאד ממצבך וחבל.
אמנם, חשוב לציין שיתכן בהחלט שמצבך אינו כל כך קשה ואת בהחלט מסוגלת להשתלט על המצב בכוחות עצמך. רק את יכולה לדעת באמת מהן היכולות שלך, אולם, אם את מחליטה שאת משפרת את המצב בכוחות עצמך ורואה שאת פשוט לא מצליחה להגיע לתוצאות – אני מבקש ממך לשקול טיפול מסודר. 
לאחר ההקדמה הזו אני אכתוב ממש כמה מילים קטנות שהן סוג של קריאת כיוון מסויימת לדברים שכדאי לך לחשוב עליהם.
תנסי לחשוב איך היו החיים שלך לפני המחשב. ממה היית נהנית? מה מילא לך את הזמן? איפה היית כל היום? מה יש במחשב שכל כך מושך אותך? תנסי לשבת ולכתוב לעצמך מה כל כך נפלא בעיסוק במחשב. במה הוא ממלא אותך? אילו דברים חסרים בעולם בחוץ, ומצויים דווקא במחשב? יתכן ותגלי פתאום שאין לך תשובה ברורה...או אולי תגלי שיש לך תשובה ברורה מאד, ואז תדעי מהו השורש להתמכרות שלך, ומדוע את כל כך זקוקה לו ותוכלי לטפל בזה ביתר יעילות.
היכולת לפתח שיחה עם בני אדם היא דבר מורכב. אם אין לך עניין לשוחח, אלא רק מעניין אותך להסתגר לבד עם המחשב – יהיה אכן קשה לפתח שיחה מכיון ששיחה דורשת מאיתנו להיות מרוכזים ומעוניינים בשיחה. שיחות לא זורמות מאליהן ללא עניין. בכדי לפתח שיחה, עלייך לחזור לחברתם של בני אדם. להקשיב, להתעניין בנעשה סביבך, את צריכה לחזור לחיים!!! רק כך יהיו לך נושאי שיחה רלוונטיים ועניין בשיחה עצמה. תנסי למצוא חברה או קרובה שאיתה את חשה בנוח ואת יכולה לשוחח איתה. חשוב לי להדגיש שאת אינך צריכה להחליף את תחומי העניין שלך. הנקודה כאן היא ההקשבה. אם את קשובה ומאזינה למי שמדבר איתך, וחשוב לך לשמוע מה קורה בחיים של האדם שמולך, אז במידה מסויימת את רוצה לשמוע מה מעניין את החברה הזו ולמה זה מעניין אותה, אף על פי שזה לא מעניין אותך. זה הכיף הגדול בשיחה עם מישהו שונה ממך – להקשיב ולגלות כיצד האדם האחר רואה את העולם באופן שונה והדברים שמעניינים אותו לא מעניינים אותי. מבחינה טכנית, כשאת מתחילה שיחה לא כדאי לפתוח דווקא בתחומים שמעניינים אותך, אלא נסי לשאול את האחרים מה קורה איתם בחיים שלהם. ואט אט הם יגלו עניין במה שמעניין אותך. 
נסי לחשוב לעצמך, מי יותר יקר לך, החברים מהאינטרנט או מבית הספר? המשפחה או החבר´ה מפייסבוק? בואי נצייר את זה בקצוניות, אם מישהו ייפגע או ימות חלילה, על מי תבכי יותר? חשוב לזהות מהם הקשרים היסודיים בחיינו ומהם הקשרים החולפים. אלו מהאנשים הם חלק אינטגרלי מחיינו ואלו מהם רק עוברים על פנינו, ונשכח אותם עוד כמה רגעים. הקשרים היסודיים יותר, הם אלו שיש להשקיע בהם!!! הקשרים האחרים חשובים פחות. אם את מוצאת את עצמך מתרחקת מהאנשים החשובים לך, חשבי על הסיבות לכך. שווה שתהיי קצת מעוצבנת על אנשים, לפחות תהיי בקשר איתם. ישנו פתגם ידוע - “עדיף אדם כועס מאדם אדיש, לפחות אני יודע שלכועס אכפת ממני...”
את כועסת על אנשים משום שקשה לך בלי ה´מנה´ היומית שלך של ישיבה מול המחשב. אם  תנסי להפסיק את השימוש במחשב בבת אחת – כנראה שתהיי כל כך עצבנית וחסרת מנוח, ומהר מאד תמצאי את עצמך מול המחשב מחדש. דרך חילופית ועדיפה היא לסדר לעצמך מסגרות זמן. הגדירי לעצמך לפני כל פעם שאת ניגשת למחשב, כמה זמן תשתמשי בו. שימי שעון גדול עם טיימר שיראה לך כמה זמן נשאר (או אפילו תסדרי לך תוכנה למחשב עם טיימר). בחלוף הזמן המוגדר, תעזבי את המחשב ויהי מה!!! כל שבוע תורידי חצי שעה מהזמן שאת מקציבה לעצמך. כך לאט לאט תרגילי את עצמך חזרה לשימוש הגיוני וסביר במחשב.
אני ממליץ לנסות גם ´דיאטות´ אימייל ופייסבוק. תקציבי לעצמך כמה פעמים ביום את בודקת אימייל ופייסבוק וכד´. כל שבוע תורידי ב2 את מספר הפעמים. 
המטרה היא לא להפסיק להתשמש לגמרי, הרי כולנו זקוקים למחשב במידה מסויימת, אלא להוריד את השימוש לרמה נורמאלית ובריאה.
אני חוזר ומזכיר, אם את מנסה להפסיק לבד, ולא מצליחה – לפנות לטיפול בלי בושה.
בהצלחה רבה!!!
יהודה.
judajo842@gmail.com</t>
  </si>
  <si>
    <t>www.kipa.co.il/ask/show/203380-משקיעה-בהדרכה-ושוכחת-את-עצמי</t>
  </si>
  <si>
    <t>203380</t>
  </si>
  <si>
    <t>משקיעה בהדרכה ושוכחת את עצמי</t>
  </si>
  <si>
    <t xml:space="preserve">
שלום ותודה רבה! לא מזמן נכנסתי להדרכה בסניף ביישוב שלי ואני מוצאת את עצמי משקיעה המון (שיחות עם חניכות, ישב"צים עד שעה מאוחרת, פעולות ועוד)גם בגלל שאין הרבה אנשים שמתנדבים לעשות דברים ואני מרגישה מחוייבת 
   ההורים שלי מאוד דואגים לי וכועסים   על זה שאני משקיעה המון (לפי דעתם מעל מה שצריך)מצד אחד יש מצווה גדולה לכבד את ההורים ואני גם יודעת שהכל מתוך דאגה כי הם רואים שאני לא משקיעה בעצמי ולא ישנה מספיק אבל מצד שני תמיד חינכו אותי שמדריך צריך לתת את כל כולו וגם חשוב לי שדברים יזוזו בסניף ובשבט...מה לעשות? </t>
  </si>
  <si>
    <t xml:space="preserve">
שלום למדריכה המשקיענית.
מה נשמע?
אפשר להתפלסף ולדון בשאלת כיבוד הורים מול ההדרכה,
שמצד אחד צריך לכבד הורים, אבל מצד שני כיבוד הורים זה במה שנוגע להם,
(מה שנקרא בגרסה התורנית: מאכילו משקהו מלבישו מנעילו,לא ישב במקומו ולא סותר את דבריו).
אפשר גם לעלות מדרגה ולהעביר את הדיון לפסים של:
מה-שווה-לעזור-לכל-העולם-ואשתו, להיות השפיצית של הסניף אבל,לבאס לאבא ואמא את הצורה.
ואפשר עוד הרבה דברים.
אבל בואי שנייה נעזוב את אבא ואמא, ונדבר עלייך. הולך?
נתינה ועשייה ב"ה אלו ערכים מרכזיים בחיים שלך.
רק מה, צריך לזכור שמשחקי זה הכל או כלום לא ממש מומלצים בחיים,
את יודעת, רצוי לא ללכת על קצוות הסקאלה, כי מקיצוניות לא יוצא בדרך כלל הרבה.
בגדול נראה לנו שאם את רוצה להיות בעלת חסד אמיתית, אחת שעושה ומשפיעה,
להיות משמעותית, וללכת על הדברים בגדול ובאמת,
אז מה שאת צריכה לעשות זה להשקיע את כל כולך.
אז זה נכון, אבל לא בצורה שאת חושבת עכשיו.
להיות איש חסד אמיתי זה קודם כל לדעת לעשות חסד עם עצמך!
לדעת שלהשקיע את כל כולך במשהו, כדי שהנתינה תהיה אפקטיבית ושדברים יזוזו,
את גם חייבת לדעת לעשות קאט ולקחת זמן לעצמך.
תביני זה לא שאת לוקחת זמן לעצמך, כי הנתינה שלך היא חנות שיש לה שעות פתיחה וזהו.
זה לא: היית בסניף מ-17:00-23:00, בפעולה, שחנו"ש עם חניכה, ישב"צ, ועוד אלף ואחת דברים,
שש שעות הצלת את האנושות, עשית את היומית שלך, ואת יכולה לדפוק כרטיס ולפרוש הביתה.
דווקא בגלל שהנתינה מבחינתך היא מציאות קבועה ולא מזדמנת,
היא לא חלק בחיים אלא החיים עצמם,
את צריכה לעשות חושבים איך לעזור לה ולך ככה שתחיו ביחד עד 120 
בלי שבאיזה שלב תחליטו להיפרד, על רקע ´זה לא את זה אני´.
לפעמים אנחנו יוצרים לנו בראש את המשוואה לדאוג לעצמך=אגואיזם,
במקרה היותר טוב חושבים שלדאוג לעצמך זו איזו אקסטרה,
כאילו זה לא שאת נגד לחשוב על עצמך, אבל רק אם יצא,
כי מה זה את (השעות שינה שלך, הלימודים, הארוחות הנורמליות) לעומת ה-30 פרחים שבאמת זקוקות לך?!
אז זהו שלא. שאני אומרת לחשוב על עצמך אני לא מתכוונת לאיזה בונוס.
מבחינתי זה בילט אין בנתינה, והייתי אומרת שאפילו הבייסיק שלה.
ולא, ממש לא נסחפתי.
להיות בעלת נתינה אמיתית זה קודם כל עם עצמך!
אנחנו אשכרה מדברים פה על "עניי עירך קודמים", כי כדי לתת לכל העולם ואשתו,
צריכים לדעת ולהיות מסוגלים קודם כל לתת לעצמנו.
תוך כדי שאני יושבת וכותבת לך את התשובה, יצא לי לדבר עם חברה שלי אחת,
דיברנו על כל מיני, את יודעת, בנות...
לא זוכרת איך הגענו לזה אבל פתאום היא מספרת לי את הסיפור הבא:
לצורך העניין נקדים ונספר שהיא הייתה בעבר הלא רחוק מדריכה באולפנא,
ולשכבה שהיא הדריכה היו שתי מחנכות.
וכאן כבר מתחיל הסיפור, מחנכת אחת הייתה פשוט מן מדריכה נוספת של הבנות,
היא השקיעה בהם את הנשמה, הייתה עושה בשבילן דברים בשעות שאפילו הינשופים הלכו כבר לישון,
בקיצור השקעה ומסירות ללא גבולות הרבה מעבר לקלישאה שבעניין.
השנייה, הייתה גם אחת משקיענית, עם ראש על הכתפיים, אבל מה, לא בסדר גודל של הראשונה.
והבנות (החניכות של החברה שלי), הן בכל זאת בנות אדם, וכמובן שרצו שם השוואות.
בגדול, העריכו את שתיהן, אבל, את יודעת מה שאמרו בסמול-טוקים והסתנן ככה בין השורות,
אם נסכם, בלי לחפור יותר מידי ולעטוף את זה במילים יפות:
´אז שאיזה כיף לתלמידות של הראשונה כי להם יש מחנכת הרבה יותר שווה´.
הסיפור לא נגמר כאן, והסוף הוא שאותה מחנכת יקרה עזבה דיי מהר את אותה אולפנא,
ולא כי לא הלך טוב, אלא היא פשוט נשחקה לגמרי,
ואילו השנייה ממשיכה לחנך את בנות ישראל עד עצם היום הזה.
(כן, זה אמיתי).
מה אומרת?
האמת, שאותי אישית כל העניין הזה (הגבולות של הנתינה אם בכלל יש חיה כזאת) דיי הטריד בזמן האחרון,
ככה שיצא לי לחשוב עליו לא מעט ולבדוק אותו קצת יותר לעומק,
ויודעת מה גיליתי? גיליתי שכל האנשים התותחים שעושים מ ל א בחיים שלהם,
המפתח לזה שהם מצליחים להעניק לכל כך הרבה, ושהם נשארים עם זה לאורך זמן,
ככה שלא מדובר באיזה סטארים כוכב נולדיים שכאלה, ששנתיים שומעים עליהם,
ובשנתיים שאחרי הם עסוקים בלאסוף את הרסיסים של עצמם.
הוא שהם פשוט יודעים לקחת זמן לעצמם.
הם יודעים להגיד גם ´לא. עד כאן´. כואב להם הלב לעשות את זה,
לא מרגיש להם הכי נוח בעולם, אבל איך שמעתי מישהו אומר:
´אני יודע מה עוד יש לי לעשות וכדי שאני יעמוד בזה ויעשה את זה הכי טוב שאפשר,
אני אומר לא לפעמים, כואב הלב/לא נעים/מבאס אחו שילינג, אבל חייבים´.
אז מה לעשות?
דבר ראשון לקחת את האמרה של רבי טרפון:
´לא עליך המלאכה לגמור, ולא אתה בן חורין להיבטל ממנה´
(להבין שהיא לא נאמרה כדי שלא ישעמם לנו בשבתות קיץ אחרי הצהריים),
ולשים אותה בלופ בראש.
אם תנטרלי שנייה את המנגינה והתנועות שעולות לך אוטומטית
כשאת שומעת את המילים האלה ועוד בהקשר של סניף,
אז תגלי פה תפיסה פשוט גאונית. היא נכונה בכלל בחיים ובפרט בהקשר של חינוך.
מצד אחד, במשבצת זמן הזו שאת המדריכה את תעשי הכל בשביל החניכות/השבט/הסניף.
אבל מצד שני, תזכרי שלא הכל על הכתפיים שלך בלבד, בעז"ה יהיו עוד מדריכות אחרייך,
או שלא (במקרה שמדובר בשבט גדול), אבל עדיין יהיו להן את כל החיים לפניהם לגדול ולהתקדם.
אז ממש לא אמרנו שצריך לשלוח עכשיו s.m.s התפטרות לקומונרית, וגם לא להתחיל לחפף ולעגל פינות,
רק מה לא לאבד ת´ראש, לצאת מפורפורציות ולהגיע לעוד קרב אבוד מראש במרוץ סביב הזנב של עצמך.
דבר שני, להבין שלהשקיע בעצמך זו לא המלצה נחמדה אלא משהו שאת חייבת לעצמך.
דבר אחרון, לא להשאיר את הנ"ל ברמת ההבנה, אלא בת´כלס לא לשכוח להשאיר זמן לעצמך,
(ומי כמוני מבינה כמה קשה להעביר את זה לרמת הפרקטיקה).
ובואי נדבר רגע עסקים;
לקבוע את הדברים מראש, לשים לעצמך קווים אדומים, שלא יעזור בדין ואותם את לא עוברת.
לדוג´ שאת השעות הקטנות של הלילה את מבלה מתחת לפוך ולא בישב"צים או בתור כותל מערבי לחניכות.
תזכרי שהחניכות שלך רוצות וצריכות מדריכה שטוב לה, אחת שתישאר לאורך זמן ותנהיג,
ולא שתעזבי אותן עוד שבוע-שבועיים/חודש-חודשיים רק כי את על סף התמוטטות עצבים.
ולמקרה שאת מתלבטת על הצ´ופר לפעולה של שבת, אני מצרפת את המייל שלי.
המשך עשייה ברוכה
ורק טוב.
רינת
 rintz3@gmail.com
</t>
  </si>
  <si>
    <t>תפילה בכיתה</t>
  </si>
  <si>
    <t>www.kipa.co.il/ask/show/203715-תפילה-מתוך-טרדות-הבית</t>
  </si>
  <si>
    <t>203715</t>
  </si>
  <si>
    <t xml:space="preserve"> ג אב תש"ע</t>
  </si>
  <si>
    <t>תפילה מתוך טרדות הבית</t>
  </si>
  <si>
    <t xml:space="preserve">
בס"ד
אני כבר ילדה גדולה, ואפילו יש לי ילדה. 
אני מבינה את הצורך בתפילה, רוצה להכיר תודה לה´ ועושה זאת בימים שקשים לי..
אבל.. בשגרה כשטוב לי, אני מרגישה שאני מצליחה לעצור להתפלל רק כיון ש:
*´צריך´, 
*כי אני רוצה שהילדים שלי ילמדו להתפלל, 
*כי אני רוצה להצליח להתפלל "כל יום". 
אבל.. במשך השבוע אני נוסעת מוקדם ואין לי זמן ל´שחרית´, (וןכשיש זמן, אין כוח) בשביל "מנחה" אני ממש צריכה לעצור הכול לפעמים. ולפעמים אני פשוט לא רוצה.. או לא מצליחה.. ודוחה את זה עד השקיעה ואז הרבה פעמים עוברת השקיעה ואני לא מספיקה להתפלל ´אני מניקה´/ ´אני בנהיגה´ ועוד ועוד תירוצים.
משהו בי מרגיש כי רק מי שממש חונך על רצון להתפלל יצליח. משהו בי רואה, (על-פי ההשקעה שלהן לכך) שכל החברות שלי שחונכו לכך באמת מצטערות כשהן לא מצליחות להתפלל בשבתות, חגים וכו´.. ואני לא ממש מצטערת, אולי קצת מתבאסת בזמנים מיוחדים. אבל לא יותר מזה..
אז איך עושים את זה? איך מצליחים לרצות ממש להתפלל?? איך מצליחים לחנך לכך את ילדי?
אני רוצה להעיר בנוסף 2 הערות:
- כשבעלי קם מאוחר לתפילה ממש קשה לי עם זה, כי בבית הוריי הורגלתי לראות את אבי קם ותיקין בכל בוקר למרות עבודתו הקשה, אך את אמא זכינו לראות מתפללת רק לאחר שהבריאה מאיזו מחלה קשה כשהייתי בערך בת 15. מאז גם התחלתי להתפלל ולרצות להתפלל, אבל לא מהסיבות הנכונות מספיק (לדעתי). לא מהסיבות שממש מצליחות להעמיד אותי כל יום..
- בנוסף אני סטודנטית במכללה דתית וכבר למדתי כמה פעמים את ה´תפילה´ את הצורך וכו´, ואפילו עשיתי עבודות שהיו אמורות לקדם אותי אבל זה לא ממש עבד..  עכשו אני צריכה לעשות עוד עבודה, כנראה שאבחר התפילה כדי שתהיה לי מכך גם התקדמות אישית. ובתור התחלה חשבתי לפנות אליכם.
מה עושים? איך מתקדמים מפה?
תודה רבה אנשים יקרים!
</t>
  </si>
  <si>
    <t xml:space="preserve">
לשואלת היקרה שלום!
ראשית עלי להצטער עד עומק לבי על האיחור המופרז במתן התשובה, היתה לי איזו תקלה עם עצמי.
שנית, אני חושב שזה ממש נפלא שעניין התפילה קרוב לליבך, הרי כבר חז"ל אמרו שזה דבר מזולזל אצל בני אדם ואכן זה דבר שקשה מאוד לאנשים ולכן יש הרבה שנטשו את הרצון העז והטהור הזה להתחבר לתפילה, ואני רואה שאת לא נטשת, למרות הקושי, וזה מדהים בעיני. כמו כן, אני רואה עד כמה חשוב לך חינוך ילדייך ולא הייתי קורא לזה "צריך", זהו ערך חשוב ואמיתי בפני עצמו ובשום פנים ואופן הוא אינו מצטרף לרשימת ה"צריך" שעל המקרר (צריך לזרוק את הזבל, צריך לשטוף כלים, צריך לדאוג לחינוך הילדים...)
ולעצם העניין, יש כאן הנחת יסוד מאוד פשוטה בדברייך: "חייבים להתפלל, וחייבים לרצות להתפלל"
אני לא יודע אם זה מאכזב אותך אבל זה פשוט לא נכון. את לא חייבת להתפלל שלוש תפילות. החיוב של נשים בתפילה הוא מאוד מצומצם (הוא גם נתון למחלוקת, אבל לכל הדעות הוא מצומצם יותר מהצורה שאת מציגה את זה). אין גם חיוב לרצות להתפלל, כך שהפלונטר הזה הוא לא באמת קיים.
"אז מה אתה רוצה שאני אתנהג כמו גויה? הלו! אני דוסית! זה אומר שצריך לעשות דברים של דוסים!"
חס וחלילה, ה´ ירחם. אני רק טוען שצריך להיות מחובר כאן לאמת, ואז אפשר להתחיל לעבוד. אז קודם כל האמת היא שאת לא חייבת, אלא שאת חושבת שזה חשוב/חיוני/תורם/משמעותי וכו´. זה נקרא בשפה ההלכתית "מידת חסידות". רבינו הרמח"ל הסביר לנו (בספרו "מסילת ישרים") מושג שנקרא "משקל החסידות" שזה אומר בגדול, שאם אנחנו רוצים לעשות דבר שמוגדר כ"מידת חסידות" אנחנו צריכים לראות שזה לא פוגע לנו בדברים שאנחנו חייבים מעיקר הדין.
הרי ברור לך שבעלך לא יתרום את כל המשכורת שלו לצדקה על חשבון פרנסת ביתו (אא"כ את מרויחה מספיק...), למרות שיש בזה מידת חסידות, כי בפרנסת ביתו הוא חייב, ולתת הרבה לצדקה זו מידת חסידות. וכן ברור לך שאם ביקשת מבעלך שיעיר אותך כשהוא קם, והוא הסכים, ואז בבוקר הוא נזכר שבא לו לקיים את המידה הטובה של לא לדבר מילה עד לאחר תפילת שחרית, הוא לא ילך בלי להעיר אותך, משום שכלפייך יש לו התחייבות והמידה הטובה היא רק "מידת חסידות"
ואם נחזור אלייך, לך יש מצוה להיות בשמחה (חיוב גמור) ואני רואה שמידת החסידות הזו ממש פוגעת לך בשמחה. מה גם שאת מתארת שלעיתים יש צורך מאוד חשוב שלא סובל דיחוי (מה יותר מצוה מלהניק?!?!? הלואי עלי!) והשמחה שלך ממש נעלמת בעקבות המידת חסידות הזו, אז אולי זה לא שווה את זה? אולי יצא שכרך בהפסדך?
"אל תבעס אותי! אני רוצה להתחבר לתפילה! תעזור לי!"
ברור, ברור, אל תעצבי (הרי סיכמנו שמצוה להיות בשמחה...), אנסה לתת לך מענה על זה אבל אני צריך להקדים הקדמה קצרה.
ישנם שני סוגי תפילה. הסוג הראשון נקרא תפילה מלמעלה למטה, כלומר, תפילה שתיקנו לנו אנשי כנסת הגדולה ברוח קדשם כאשר חלקם היו נביאים ולמרות שזהו טקסט שקשה לנו לפעמים להתחבר אליו, לתפילה הזו יש כח גדול ועוצמה אמיתית מבחינת הסגולה הפנימית שאנשי כנה"ג שמו בה.
החיסרון שלה הוא המרחק שלנו, באופן טבעי, מהמילים ומהנושאים שעליהם התפילה הזו מדברת.
ויש את הסוג השני שנקרא תפילה מלמטה למעלה, שזה אומר תפילה שלא תוקנה ע"י אדם ממעלה עליונה, אלא ע"י אדם פשוט שכתב מהמיית לבו, מה שהוא מרגיש, ובד"כ בקשר לחייו הפרטיים ולבעיות הקטנות שלו. לתפילה כזו קל לנו הרבה יותר להתחבר, ובעיקר אם אנו בעצמנו חיברנו אותה. וכל שכן אם אין לה הלכות מחייבות כמו זמנים מסוימים או רק בעמידה וכדו´, אלא פשוט "בזרימה שלנו".
מה שאני ממליץ לך זה לנסות להתחבר לסוג השני, וכרגע אך ורק אליו, ולנסות לדבר עם ה´ בסגנון חופשי. את לא חייבת שמישהו אחר ישמע, הרי בתפילת עמידה גם לא שומעים אותך. יש הרבה נשים שאני יודע שכאשר הם מקפלות או תולות כביסה הם מתפללות על הילד שהבגד שלו, גם כשמניקים ניתן לדבר עם ה´ שתזכי לינוק מהשפע שלו בגשמיות ורוחניות, ועוד ועוד רעיונות שאני בטוח שאם תשאלי את חברותייך (הנשואות) הם יספקו לך הרבה. והכל בפשטות, מתוך שמחה ונחת, או אפילו לב שבור, אבל מתוך חיבור פנימי אמיתי ובלי "צָריכים" שסוגרים את הנפש ואוטמים אותה בעצבות.
לאט לאט, לאחר שתשמחי ב"הנהגה" הזו ותרגישי מחוברת אליה, תוכלי להתחיל בהדרגה להוסיף עליה את הנדבך של הסוג הראשון. מה שקרה לך הוא מתח עצום בגלל הפער בין המקום שבו את נמצאת לבין התפילה של אנשי כנה"ג שהיא כרגע רחוקה ממך, ובעזרת מה שהצעתי, ניתן לנסות לסגור את הפער הזה, ולהפסיק את המתח הכל-כך מיותר הזה.
אם את רוצה מקורות על סוג התפילה הזה, אני חושב שפחות או יותר כל הצדיקים דיברו על זה, אבל בדורות האחרונים (200 שנה אחורה) ר´ נחמן מברסלב כותב על זה הרבה בספריו, ואחד מתלמידיו אסף את כל המקומות שר´ נחמן מדבר על זה לספר אחד וקרא לו "השתפכות הנפש", אני בטוח שאם תגשי לברסלבר המקפץ (או שאינו מקפץ) הקרוב לביתך תוכלי להשיג את זה במחיר הקרן. אני ממליץ
מקוה שעזרתי
ושוב סליחה
 shmuelart@gmail.com
שמואל</t>
  </si>
  <si>
    <t>בעלי נופל באינטרנט</t>
  </si>
  <si>
    <t xml:space="preserve"> ח אדר תש"ע</t>
  </si>
  <si>
    <t>www.kipa.co.il/ask/show/203920-שמירת-נגיעה--מה-זה-בכלל!</t>
  </si>
  <si>
    <t>203920</t>
  </si>
  <si>
    <t>שמירת נגיעה- מה זה בכלל?!</t>
  </si>
  <si>
    <t xml:space="preserve">
כל הזמן אני רואה בשו"ת "אני מרגיש נורא בגלל שנפלתי בשמירת נגיעה,וכל הדברים האלה.
מה זה אומר בכלל נגיעה? מה כ"כ נורא בזה שנופלים בזה?
בתודה</t>
  </si>
  <si>
    <t xml:space="preserve">
שלום לך
נגיעה זה הלכה - אסור ליגוע באשה שהיא לא אשתך (אלא אם כן היא קרובת משפחה מדרגה ראשונה)
איסור נגיעה מחייב בדיוק כמו לאכול כשר ובדיוק כמו לשמור שבת. לאמיתו של דבר יכול להיותשלא נרגיש נורא שחיללנו שבת ח"ו אבל זו לא סיבה לא לשמור כמובן. באנו לעולם בשביל לקיים מצוות ולשמוע לצו ה´, ואם עוברים עבירות חס ושלום זה נוגד את מטרת החיים שלנו.
איסור נגיעה, שומר על חיי הנישואים שלנו. יש התאמה מוכחת בין אחוז גירושין ובין השמירה שאנשים שומרים על עצמם לפני הנישואים.
איסור נגיעה שומר על הקשר. כשלא שומרים נגיעה, כמעט כמעט תמיד נופלים לבלבול - האם אנחנו באמת מתאימים, האם הקשר שלנו מחייב או שפשוט אנחנו לא רוצים שהכיף הזה יפסק (וכמובן, שאין דבר כזה כיף תמידי)
איסור נגיעה שומר על הכבוד של האשה. אולי לא נעים לחשוב על זה, אבל הנסיון מלמד, שהכיוון של הבנים בקשר מאד שונה מכיוון של הבנות. בנות מאד נוטות לשים דגש על המחויבות, על הנאמנות, ואילו בנים שמים דגש על ה´כאן ועכשיו´. כשמישהו נוגע בך, את חייבת לשאול את עצמך, האם באמת הוא נאמן לך? או שכאן ועכשיו כיף לו, וכשיגמר לו הכיף, הוא יעבור למישהי אחרת.
יש עוד המון המון חומר באתר שלנו (בקטיגוריה - צניעות) ויש גם ספרון מאד חשוב ומועיל שמומלץ לקרוא - ´מגע הקסם´ www.olam-jew.com/word/maga.doc 
בהצלחה רבה
טוביה
 tsbias@Actcom.co.il
 </t>
  </si>
  <si>
    <t>www.kipa.co.il/ask/show/204067-שונות-(עמידה-בתפילה,-תשובה,-לימוד-תנך)</t>
  </si>
  <si>
    <t>204067</t>
  </si>
  <si>
    <t>שונות (עמידה בתפילה, תשובה, לימוד תנ"ך)</t>
  </si>
  <si>
    <t xml:space="preserve">
שלום. ישר כוח על האתר והתשובות...
 יש לי כמה שאלות:
1. הרבה פעמים אני מרגישה לא ראויה לבקש בקשות פרטיות מהקב"ה כי למרות כל ההשתדלות להיות טובים באמת ולקיים את המצוות, תמיד יש דברים שאני לא עושה בשלמות -כמו תפילה בכוונה, או רכילות בלי כוונה לעשות רע וכו´...ולמרות כל ההשתדלות אני יודעת שאין לי זכות לבוא ולבקש דברים כי ה´ עושה איתנו כ"כ הרבה חסד- ואיך אפשר לבוא ולבקש משהו אם אנחנו כ"כ לא ראויים?
אני יודעת שה´ הוא גם אבא ואוהב אותנו וכו´ אבל ה´ הוא גם מלך. וזה גבול דק שקשה לשלב אחד עם השני...
2. אומרים שככל שאדם מתקרב לתורה (במיוחד אנשים שרחוקים מתורה ומצוות) לאט לאט הקליפות שעל הלב שלו נופלות...אבל עפ"י זה אנשים שרחוקים מתורה ומצוות והלב שלהם עטוף בכ"כ הרבה קליפות וחסימות-איך הם יגיעו בכלל למחשבה לקלף ולשבור את כל החומות? אין בכלל מה "לשפוט" אותם כי זה לא מדבר אליהם...אז איפה ההגיון בדבר? דווקא אלו שמתרחקים יש להם יותר ויותר חסימות וקליפות, אז דווקא הם בקושי יחזרו. (בע"ה שכן אבל...)
3. אולי מה שאני אכתוב ישמע מוזר, אבל הרבה פעמים ללמוד תורה מהתנ"ך פשוט לא מעניין אותי..אני מרגישה לא בסדר שהדברים כך,אבל אני יכולה ממש להנות משיעור על ספרים ורעיונות לדוג´ הרב קוק וכו´ אבל הסיכוי ששיעור תורה על התנ"ך יעניין אותי הוא נמוך...וגם בלימודים זה כך, לא מעניין אותי החומר וכל הדקויות של המקדש והמשפטים וכו´..אני מתביישת לומר את זה,אבל זה כך...
מה עושים?
תודה רבה!</t>
  </si>
  <si>
    <t xml:space="preserve">
בס"ד
שלום לך,
תודה רבה על העידוד והחיזוק, זה נותן לנו הרבה כחות.
וגם לך מגיע ישר כח על השאלות החשובות, הן מעידות שיש לך נפש טובה ועדינה ועל ענוה ואכפתיות.
1. מה שאת מתארת על התפילה בעיקרון מאד לגיטימי. את אומרת שהרבה פעמים את מרגישה לא ראויה לבקש בקשות מהקב"ה.. ובעצם, תמיד זה כך. הרי הקב"ה הוא למעלה הרבה מתפיסתנו, וכביכול- מה אכפת לו אם עכשיו אני צריך לעבור מבחן בנהיגה, או אם יש כרגע קשיים כלכליים...?
אומר לך רעיון שכותב אותו הרב קוק זצ"ל, והוא היסוד לכל עבודת ד´ שלנו, בתפילה ובשאר עבודתנו.
כשאני ניגש לתפילה אז המתפלל הוא אני, קרי- הנפש שלי עם כל מה שהיא מכילה, וזה אומר שיש גם המון עניינים קטנים וקטנוניים ולעיתים גם מעשים לא הכי חיוביים (כמו למשל חוסר כוונה בתפילה, לשון הרע, חוסר עזרה לזולת וכד´). אני מכיר את עצמי כל כך טוב עד שאני חושב- ´מי אני שאגש בתפילה לפני ריבונו של עולם?´.
אך אומר הרב קוק שהתפילה לא מתחילה מהמקום הזה. יש רובד הרבה יותר פנימי ב´אני´ שמתפלל, והתפילה מגיעה קודם כל ממנו. הצד העמוק הזה בתוכי הוא הנשמה (תחילת עולת ראי"ה).
הנשמה  תמיד מתפללת, היא תמיד שואפת למעלה למקום עליון, כיוון שמשם היא מגיעה ולשם כביכול מרגישה שייכת. 
כשאת עומדת בתפילה לפני הקב"ה אז את נותנת מקום גם לשאר החלקים בנפש להתפלל, לא רק הנשמה מתפללת עכשיו, אלא כל כחות הנפש שלך. במשך היום אנחנו טרודים ועסוקים בכל מני עניינים קטנים, לפעמים אנחנו גם נופלים פה ושם במהמורות מזדמנות, אבל יש לנו את הזמן בו אנחנו מנסים כמה שיותר להתחבר לצד הפנימי שטבוע בנו, לתפילה של הנשמה. רוצים להיות יותר זכים וטהורים, להיות טובים יותר.
ואולי כדאי לעשות הכרות קצרה... עם עצמנו.
אנחנו מורכבים מגוף ונשמה. אנחנו לא מלאכים שיש בהם רק צד רוחני, וגם לא בהמות שיש בהן רק גשמיות. 
חז"ל במדרש מלמדים אותנו שהנשמה דומה לבת מלך שהתחתנה עם כפרי אחד. כיוון שהיא רגילה לחיים עשירים ומלאי תענוגות היא מתגעגעת אל הארמון, אל בית אביה.
אז את צודקת שאנחנו עומדים מול מלך, אבל המלך הזה הוא גם אבינו. אבינו מלכנו.
אלא שכפי שאמרת הגבול מאד דק, קשה להצביע עליו.
אבל אם נתבונן קצת ביחס של בת המלך אל אביה (המלך) אולי נוכל ללמוד משהו..
בת מלך לא תוכל להפריע לאביה בכל עת שתחפוץ בענייניה הקטנים והקטנוניים (לשם כך יהיו לה משרתים ומשרתות). לא רק כי אין למלך פנאי, אלא כיוון שאין זה ממעלתו, ולא רק זאת- אלא שאין זה גם ממעלתה של בת המלך לגשת אל המלך בעניינים כאלה. ובכל זאת, אולי כן יקרה שתבוא הבת ותשטח בפני אביה גם את הבעיות האישיות שלה. המלך ישמח בכך, כיוון שבסופו של דבר רוצה להטיב לבתו ושלא תרגיש חלילה שום מחסור.
ר´ חיים מוולוז´ין כתב ספר בשם ´נפש החיים´. שם הוא כותב שיש מדרגה בה מבין האדם שכאשר הוא עומד בתפילה ומבקש מרבש"ע- הוא לא מבקש לטובתו האישית הפרטית, רק כדי שיהיה לו נעים וטוב יותר בעולם, אלא הוא מבקש כדי להיות עובד ד´ טוב יותר, יש תכלית אמיתית לבקשתו.
הדבר גם מתבטא בצורת הבקשה.
אם אני צריך כעת פרנסה, אני יכול לבקש בתפילה על פרנסה כי רע וקשה לי, אבל אני גם יכול לבקש פרנסה כי כך אוכל לגמול יותר חסדים, להרבות בצדקה, לקיים את המשפחה בצורה הרבה יותר טובה ונעימה. לקיים מצוות מתוך רחבות ושמחה, ולא מתוך דוחק, צמצום ועצבות.
אם אני צריך לעבור מבחן בנהיגה, אז אתפלל שאדע לנהוג בזהירות, שאקבל רשיון על מנת שאוכל לעזור בחלוקת הגמ"ח בסניף למשפחות וכד´. 
ברגע שנבין את מעלתנו הגדולה, נרתום את כל כחותינו לעבודת ד´, וממילא גם בקשותינו יהיו כאלה- אז הבקשות כבר לא יהיו קטנות בעינינו, והן גם לא תהיינה כל כך פרטיות. נדע להעריך הרבה יותר את עצמנו, ונכיר בכך שכשאנו עומדים בתפילה לפני הקב"ה יש עלינו אימת מלכות, ומבקשים אנחנו כבני מלכים- לצורך המלכות ולצורך הממלכה כולה.
אך כפי שכבר הזכרתי, גם כשאנחנו עדיין בדרך, ועדיין לא תמיד מצליחים להיות במדרגה ש´נפש החיים´ מדבר עליה- "שועת עניים אתה תשמע, צעקת הדל תקשיב ותושיע", גם כאשר אנחנו מבקשים בקשות פרטיות ממש, כי חסר לנו, כי אנחנו מאד רוצים משהו, או שמשהו יקרה- תפילתנו מתקבלת לפני אבינו שבשמים, והוא חפץ גם בתפילתנו זו. 
ואם אני חושב לעצמי ´מי אני בכלל שאוכל לבקש בקשות מהקב"ה?´ התשובה הפשוטה ביותר היא- אני. אני שהוא גם בנם של אברהם, יצחק ויעקב, אני שאני מעם ישראל, ואני שהוא בריאה של הקב"ה. הקב"ה ברא אותי ורוצה בטובתי.
ואני בטוח גם שיש לך מעלות טובות ונפלאות מצד עצמך, כמו שהתרשמתי בקצרה אף משאלתך.
2. את צודקת. באמת אין מה לשפוט אנשים הרחוקים מתורה ומצוות על הריחוק שלהם.
על כך אמר ה´חזון איש´ שאנשים הרחוקים מן התורה צריך לקרב ב´עבותות של אהבה´, למשוך אותם ולהעלות אותם בחבלים של הרבה חיבה ואהבה, כי להם יהיה קשה לעשות זאת לבד.
כשאפרוח צריך לבקוע מתוך הביצה- בתחילה הוא לא מספיק בשל, אך כאשר אמו דוגרת עליו במשך תקופה מסויימת הוא מתחמם וגדל ולבסוף יש לו מספיק כח כדי לבקוע את הקליפה הקשה העוטפת אותו.
הכחות קיימים בפנים, רק צריך לתת להם לגדול ולהתחזק, ובסופו של דבר בע"ה- הם גם יבקעו את כל הקליפות העוטפות אותם. יחד עם חום ואהבה התהליך של הבשלות יוכל לקרום עור וגידים הרבה יותר מהר, וגם לבנות נפשות יותר חזקות.
זוכרת את מה שאמרתי לך קודם לגבי הבריאה הנפלאה שאנחנו? מורכבים מגוף ונשמה...
הנשמה היא הגרעין שבפנים, והיא זכה וטהורה.
לא משנה כמה הגוף יתעטף בקליפות ובקשקשים, הנשמה עדיין מפכה בפנים. היא עדיין מאירה, רק שקצת קשה לראות את האור שלה.
צריך פשוט לתת את הזמן, ובינתיים הנשמות גדלות ומתפתחות. אנחנו באמת יכולים לנסות ולעזור לגדילה שלהן, על ידי שנראה את האור שלהן גם מבעד לכל התריסים המסתירים אותו, נלמד עליהם זכות ונכיר בטוב הטמון בהם. 
אפילו בלי לנסות להשפיע על האנשים ישירות, קודם כל האהבה אליהם צריכה להיות אמיתית. אהבה שאינה תלויה בדבר. אם נצליח לאהוב אותם באמת, אז אולי נראה בע"ה גם את הבשלת הנשמות, ואת בקיעת הקליפות ונפילתן.
וכמובן- גם על זה צריך להתפלל.
3. קודם כל אני שמח ממש לשמוע שאת אוהבת לשמוע שיעורים באמונה ובספרים שונים, זה כבר דבר גדול וחשוב בפני עצמו. גם לך ראוי לשמוח בכך...
אינך צריכה להתנצל על שאלתך, היא שאלה מאד מובנת. ובכל אופן לא הביישן למד. אם לא תשאלי אותה תוכלי להישאר במקום עוד זמן רב, דווקא על ידי שאלתך יהיה יהיה לך עכשיו הפתח להתקדם ולעלות מעלה בע"ה.
מן הסתם את יודעת שיש כל מני סגנונות של שיעורים, ולא תמיד אפשר לאמוד על פי השיעור את היחס שלי אל הדבר הנלמד. יכול להיות שלסגנון לימוד של מורה מסויים אני מתחבר יותר, ואל השני קצת פחות. זה לא אומר שאני פחות מעריך את המורה שלי, הפוך- אני גם לומד ממנו המון, אך לא כל כך מתחבר לסגנון הלימוד שלו.
לכן אני לא יודע כמה את צריכה לחשוש מהעובדה שאת מרגישה כאילו לא מעניין אותך ללמוד תנ"ך. יכול להיות שמאד תאהבי ללמוד תנ"ך, אך בסגנון קצת אחר. 
בטוח יש מה לקבל גם עכשיו בשיעור בו את נמצאת, אך את ההנאה מלימוד התנ"ך אולי תוכלי למצוא במקום אחר. יש בימינו מגוון רחב של שיעורים גם באינטרנט... נסי לראות אולי יהיה משהו שימצא חן בעינייך.
הרב קוק כותב באורות התורה שבכל פעם כאשר מרגיש האדם שיש לו קושי בלימוד, צריך לבדוק מה הגורם לקושי, על מנת שנדע כיצד לתת פתרון ומענה.
אולי אני חושב שאינני לא אוהב ללמוד תנ"ך בעוד שהגורם הוא אחר לחלוטין. בכיתה של שיעור תנ"ך אני יושב במקום מאד לא נח.. חוץ מנקודת התצפית הגרועה על המורה.. יש גם מסמר בכסא... (טוב, אז אולי זה קיצוני קצת.. אבל אפשר להבין את הכוונה).
לכן יתכן והסיבה שאת מרגישה כך אינה קשורה דוקא ללימודי תנ"ך אלא לסגנון השיעור.
ואולי הסיבה אחרת.
את ציינת את פרשיות המקדש ומשפטים. פרשות אלה עוסקות בפרטי פרטים של הלכות. קצת קשה ללמוד אותן משני פנים:
א. כדי לשמור על ריכוז ועניין צריך עצבים של ברזל וסבלנות מאד גדולה. כי מי שלא מתעניין בעניינים האלה באופן טבעי יהיה קשה לו להתרכז.
ב. בפרשיות אלה לא מרגישים את הרעיונות הגדולים כפי שהם ניכרים ובולטים בשיעורי אמונה, ולכן נוצרת תחושה כאילו הלימודים האלה פחות משמעותיים עבורי. 
כשאת נכנסת לשיעור אמונה את מרגישה התועלת כשאת יוצאת ממנו, כשאת שומעת על אהבה לזולת ועשיית חסד מיד כבר יש את הרצון לצאת ולפעול. אבל כששומעים על שור שנגח את הפרה או שלמשכן היו כל כך הרבה שכבות של עורות... זה יותר בגדר ה´טוב לדעת´, ו´למה זה נוגע אלי..?´.
על הנקודה הראשונה יכול להיות פתרון מאד פשוט..
בשביל ריכוז אפשר לעשות פעולות שיכולות לעזור להתרכז, ואפילו ליצור עניין רב.
למשל- יש בימינו ספרים המראים בצורה מוחשית יפיפייה את כלי המקדש, את צורתם וכיצד היו בנויים, אפילו לפי השיטות השונות. גם את המשכן מציירים שם בצורה מאד חיה וויזואלית.
ניתן ללמוד עם חברה את הדברים. לקבוע זמן של עשרים דקות לימוד פעמיים בשבוע. זמן קצר, אבל איכותי! 
אם לא מתחברים כל כך ללימוד כי קשה, אפשר לנסות להתרגל אליו לאט לאט.
בנוגע לנקודה השנייה, קודם כל צריך להבין בצורה קצת יותר מקיפה מדוע מפרטת התורה את כל העניינים האלה שלכאורה נראים מיותרים.
אז ממש בקצרה-
במשכן למשל אפשר לראות את החשיבות הגדולה שהתורה נותנת לאסתטיקה וליופי. המשכן לא היה עשוי בצורה עלובה, אלא דווקא מקום השראת השכינה, מקום של קדושה- מלא גם ביופי ובהוד חיצוניים. הכלים כולם עשויים במלאכת מחשבת, בצורה מדוקדקת ויפיפייה. 
כשמבינים את זה כבר יש קצת יותר חשק ללמוד גם את הפרטים הקטנים..
במשפטים אפשר לראות את המוסריות הגדולה של התורה. איך שמיד לאחר מעמד הר סיני מתחילים עם מצוות שבין אדם לחברו, ועם כל הדינים הקשורים להתנהלות החברתית שלנו. הצדק האמת והמשפט.
עצם העובדה שהתורה מדריכה אותנו בכל ההתנהלות החברתית שלנו, יחסי שכנים, יחס עובד ומעביד וכו´- הכל נמצא בתורה. אני לא ארצה לדעת כיצד הקב"ה מורה לי להתנהג עם זולתי? בטח שארצה..!
מלבד זאת, יכול להיות שבגלל סגנון הלימוד לא תהיי חייבת ללמוד דוקא עם רש"י. גם מלבי"ם למשל הוא פרשן מאד חשוב. וזו רק דוגמא, יכול להיות שתמצאי פרשן על התורה שיעזור לך למצוא אף עניין והנאה מהלימוד.
 אמליץ לך גם לפנות אל הרב שלך או אל גורם אחר איתו תוכלי להתייעץ בעניין. יכול להיות שמתוך ההיכרות איתך תמצאי בע"ה דרכים ופתחים יותר מתאימים.
מקווה שעניתי לשאלותייך, ובמידה שלא- אל תהססי לשאול שוב, אשמח בכך מאד..
ובכל מקרה אם יש עוד שאלות נוספות אנחנו כאן ונשמח לעזור.
בהצלחה,
ניר
 nirka10@gmail.com
</t>
  </si>
  <si>
    <t xml:space="preserve"> ב אדר תש"ע</t>
  </si>
  <si>
    <t>www.kipa.co.il/ask/show/204792-אושר-וסיפוק-בעבודת-ה´</t>
  </si>
  <si>
    <t>204792</t>
  </si>
  <si>
    <t xml:space="preserve"> ט"ז אדר תש"ע</t>
  </si>
  <si>
    <t>אושר וסיפוק בעבודת ה´</t>
  </si>
  <si>
    <t xml:space="preserve">
קודם כל, אני יוצא מנקודת הנחה שהתורה רוצה שיהיה לנו רק טוב בעולם הזה. ושמי שהולך בדרך התורה והמצוות יהיה לו טוב. אז אם ככה איך זה שאני מכיר אנשים חילונים ממש (ואני מכיר אותם טוב) והם פשוט מאושרים, לא שמחה ריגעית אלא מאושרים תמידד, יותר מהרבה עובדי ה´ שאני מכיר. אם ככה אז מה עשיתי בזה שאני הולך לפי התורה?? הרי היא אמורה להורות לנו איך טוב לחיות בעולם הזה. (נכון שגם בעולם הבא, אבל מאיאש לחשוב כל הזמן על המוות, זו גישה נוצרית לחשוב על המוות)</t>
  </si>
  <si>
    <t xml:space="preserve">
בס"ד
שלום,
ישר כח על השאלה. אני משוכנע שכולנו שואלים את עצמנו את השאלה הזו במקום זה או אחר.
כל מי שנפגש אפילו קצת עם אנשים שאינם שומרי תורה ומצוות רואה שיש ביניהם אנשים שממש יודעים לשמוח. הם מאושרים אפילו יותר ממני.
זה קצת מפריע, לפעמים זה גורם לנו לחשוב- אז מה התועלת בשמירת התורה? היא גם מגבילה אותנו בכל מני דברים, ואולי הם הגורמים לי חוסר שמחה?
אז קודם כל, ההנחה שלך היא נכונה. הרמח"ל בספרו דרך ד´ כותב שברא הקב"ה את העולם כדי להטיב לברואיו. הקב"ה רוצה בטובתנו, ונתן לנו את התורה כדי שבאמת יהיה לנו טוב.
אבל קודם להנחה זו צריכים אנחנו לזכור שאנחנו שומרים את התורה כי כך ציווה אותנו ד´, זו התורה שקיבלנו בהר סיני ועליה אמרנו קודם כל- נעשה. נעשה ונשמע.
אחרי שאנחנו זוכרים זאת, אפשר לחפש גם את הטעמים הטובים ולמצוא את מני המחמדות הגנוזות בתורה. אפשר גם לשמוע.
אתה צודק. אנחנו לא מבטלים את העובדה שיש גם אנשים שאינם מקיימים תורה ומצוות שיכולים להיות שמחים, ולפעמים אפילו יותר מאנשים דתיים.
אבל הם יחידים. פרטים.
זאת אומרת שבתור חברה, בתור כלל- מי ששומר תורה ומצוות הרבה יותר מאושר ממי שלא. דבר זה מתבטא בדברים רבים. הוא מתבטא בצורת השמחה, בתמידיות שלה, באלימות בקרב החברה, באחוזי הגירושין ובעוד המון דברים נוספים. אבל עוד לפני כל המקרים הללו- אפשר לראות זאת בהבדל בין האופי החברתי של חברה שומרת תורה ומצוות לבין כזו שלא.
אך מלבד זאת יש גם מדרגות בשמחה.
הרב קוק (קבצים ליפו, פסקה צא1) אומר שאם אנחנו באמת רוצים לראות מהי שמחה, וכיצד התורה באמת משמחת את האנשים- צריך פשוט להסתכל על גדולי התורה, תלמידי חכמים אמיתיים ושלמים.
וכאן אנחנו מגיעים להבנה אחרת של המושג שמחה.
שמחה אינה רק נהנתנות, והאושר הוא לא רק מה שמכונה בימינו ´להיות מבסוט´.
אושר ושמחה נובעים משלמות. ברגע שהאדם שלם במידותיו, בכשרונותיו, במוסריותו וכו´, כיוון שהוא שלם גם בתורתו- הוא אדם שמח באמת. 
אני לא מדבר על אדם מושלם, כי אנחנו לא מדברים על מלאכים. כולנו בתהליכים של השתלמות, מנסים לקנות שלמות אחר שלמות. אך יש מי שכבר ממש נבנה בתהליך הזה (זה יכול להיות לפעמים חבר מהכיתה, ולפעמים החבר הבוגר שלומד בישיבה, אך לרוב זה יימצא אצל אדם גדול בתורה).
בדרך כלל אדם שאינו שומר תורה שהוא מאושר- הוא באמת כזה, ואני לא מזלזל בו חלילה. אבל את האושר הזה שלו הוא לא קנה, לרוב הוא לא עמל להשיג אותו. זו תכונת אופי שלו. הוא אדם שמטבעו הוא יותר נינוח ורגוע, שמח מהחיים ויודע להנות מהם, מסתכל בעין טובה, ובקיצור- ´מבסוט´.
פעם ראית מנהל בנק כזה? או מנכ"ל חברה גדולה שגם הוא מאושר? בדרך כלל טוב לו בחיים כי המשכורת שלו טובה וכביכול אין לו דאגות רבות על הראש, אך הוא לא אדם מאושר. גם במקרה שלא יהיה רגזן וכעסן, הוא לא יהיה אדם מאושר ונינוח. וגם אם ימצא מנכ"ל שכן מאושר באמת, והוא שמח וטוב לו- יהיה זה אחוז קטן.
אבל אצל אדם שומר תורה ומצוות אין זה כך. השמחה היא חלק מהעבודה, היא חלק מעבודת ד´.
לכן כשאדם הוא תלמיד חכם אמיתי, תראה אותו שמח גם כאשר יש דאגות מסביב, גם כאשר יש צרות. האושר אצלו הוא דבר שנובע מהפנים ולכן מסוגל להתמודד גם עם מציאויות מורכבות הרבה יותר.
אושר הוא מלשון חוזק. כמו אישור, לאשר, אשראי וכד´. שמחה עם חיזוק. 
כלומר האושר הוא ביטוי לשמחה תמידית עם ביטחון ויציבות. לא מדובר על סתם להיות שמח ו´מבסוט´ כמו השימוש הרגיל שלנו במילה זו, אלא האושר הוא מדרגה גבוהה יותר של שמחה שאדם יכול להגיע אליה בחיים.
אני יכול להסתכל על חבריי שאינם שומרי תורה ולראות אותם מאושרים, אבל לא בהכרח האושר שאני רואה אצלם הוא האושר האמיתי שאני יכול להשיג.
אתן לך משל.
אתה מבחין בחתול הנובר בפח האשפה, טוב לו ונעים לו במעשיו. הוא ימצא חתיכת דג שמן שהאח הקטן לא גמר ויהיה מאושר מכך. החתול באמת מאושר במה שיש לו, כי זהו הטבע שלו, מתאים לאופי החתולי שלו.
אף אחד לא יקנא בחתול על האושר שלו, וגם לא יחשוב שזו השמחה אליה הוא צריך לשאוף.
לגוי גם לו השמחה שלו- אם תתן לו מספיק ממתקים ודברים נוספים שיוכלו למלא את הצרכים שלו- די לו בכך.
אבל אדם מישראל צריך להזין חלק נוסף בקרבו- והוא הנשמה שנתונה בנו. רק אם נמלא את הצורך הגדול הזה שלנו נוכל להיות מאושרים באמת, ולכן התורה מדריכה אותנו ומצווה אותנו כיצד להזין את נשמתנו, כיצד ללמוד דברי אלוקים חיים וכיצד לפעול פעולות אלוקיות.
זו סוגיה גדולה מאד, וכאן פתחתי לפניך רק פתח קטן מאד...
תוכל לעיין עוד במספר מקומות.
ספר הכוזרי מאמר שני, פסקה נ´. מאמר שלישי, פסקה יא (פסקה ארוכה, בהוצאת דביר- עמ´ קח).
מכתב מאליהו חלק א´, בתחילתו.
אגרות הראי"ה חלק א´, אגרת שא.
אם משהו לא מובן בתשובה, או שקשה לך עדיין שאלתך.. בשמחה תוכל לשאול ולברר שוב.
וכמובן גם שאלות נוספות נשמח לשמוע...
ניר
 nirka10@gmail.com
</t>
  </si>
  <si>
    <t>www.kipa.co.il/ask/show/205223-פירוש-הפסוק-´המלאך-הגואל-אותי´</t>
  </si>
  <si>
    <t>205223</t>
  </si>
  <si>
    <t>פירוש הפסוק ´המלאך הגואל אותי´</t>
  </si>
  <si>
    <t xml:space="preserve">
שלום,
מה פירוש הפסוק: "המלאך הגואל אותי מכל רע.." וכו´? הפסוק אינו מובן לי לגמרי.
תודה רבה.</t>
  </si>
  <si>
    <t xml:space="preserve">
בס"ד
שלום וברכה,
פסוק זה מובא בברכת יעקב לבני יוסף קודם הסתלקותו מן העולם (בראשית מח, טז).
הברכה עצמה היא:
ויברך את יוסף ויאמר האלקים אשר התהלכו אבתי לפניו אברהם ויצחק האלקים הרעה אתי מעודי עד היום הזה: המלאך הגאל אתי מכל רע יברך את הנערים ויקרא בהם שמי ושם אבתי אברהם ויצחק וידגו לרב בקרב הארץ:
מפרש רש"י: המלאך הגאל אתי- "מלאך הרגיל להשתלח אלי בצרתי...”. כידוע, יעקב עבר במשך כל הזמן שהיה מחוץ לבית אביו מסכת ארוכה של קשיים וסיבוכים. מכל הרעות האלה פדה הקב"ה את יעקב. 
מלאך פירושו דבר ד´ (פירוש ´אור החיים´ במקום). כלומר- הקב"ה הוא שרצה בהצלתו והצלחתו של יעקב, ולכן ניצל מכל הפגעים שהתרגשו לבא עליו.
יברך את הנערים- הכוונה היא לאפרים ומנשה, עליהם מדובר בפרשה.
ויקרא בהם שמי ושם אבותי- כך אומר יעקב בתפילתו, שיקרא על אפרים ומנשה שמו שלו, היינו ישראל (יעקב) ושם אבותיו שהם אברהם ויצחק.
וידגו לרב בקרב הארץ- מפרש רש"י: כדגים הללו שפרים ורבים ואין עין הרע שולטת בהם.
כלומר, מברך יעקב את בניו של יוסף שיזכו לזרע רב, לצאצאים רבים, אשר תהא בהם ברכה כה גדולה של פריה ורביה כמו זו הקיימת אצל הדגים.
דגים כידוע מתרבים בצורה מדהימה. כך הוא הטבע, אמנם יש בזה גם טעם נסתר.
כיוון שהדגים נסתרים מעין האדם, הם נמצאים מתחת למים ואין העין שולטת בהם- לא קיים בהם עין הרע, ואין הברכה שורה אלא בדבר הסמוי מן העין. 
לכן יעקב מברך את בניו של יוסף שיפרו וירבו כדגים- שגם זרעם ימלא את הארץ, ושתהיה להם ברכה בכך ובכל מעשיהם. שלא תהא שולטת בהם עין הרע ולא יסתכלו עליהם בצרות העין.
כדאי לעיין בפסוקים עצמם ובפרשנים עליהם.
אך מדוע אומרים אנו את הפרשה הזו בקריאת שמע שעל המיטה? הרי ברכה זו נאמרה רק לבניו של יוסף..
זאת משום שבפסוקים הבאים אומר יעקב ליוסף (פסוק כ):
"ויברכם ביום ההוא לאמור בך יברך ישראל לאמר ישמך אלקים כאפרים וכמנשה...”.
גודל ברכתו של יעקב לשני בני יוסף ממשיך להיות מועבר בנו, בכל בני ישראל. מאב לבנו בכל ערב שבת לאחר תפילת ערבית מברך האב את בניו בברכה זו, וגם בקריאת שמע שלפני המיטה.
טעם מדוע אומרים פסוקים אלה לפני השינה (האשכנזים) הוא משום שזו סגולה לשמירה.
אך דבר נוסף שניתן להתכוון עליו בתפילה זו הוא שישמרנו ד´ מכל דבר רע. והדברים הרעים הם לא רק בצד המעשי, שלא תקרה חלילה תאונה או שיבואו פגעים אחרים חלילה, אלא שגם לא ניפול מבחינה מוסרית (עיין בפירוש הרמב"ן, דברים כג, י).
בע"ה, מקווה שמובן מעט יותר..
אם יש שאלות נוספות, נשמח מאד לשמוע.
ניר
 nirka10@gmail.com</t>
  </si>
  <si>
    <t xml:space="preserve"> ג ניסן תש"ע</t>
  </si>
  <si>
    <t xml:space="preserve"> י"ד ניסן תש"ע</t>
  </si>
  <si>
    <t>www.kipa.co.il/ask/show/205523-מכתב-אמיתי-שקיבלנו-מאחת-הגולשות-על-שמירת-נגיעה</t>
  </si>
  <si>
    <t>205523</t>
  </si>
  <si>
    <t>מכתב אמיתי שקיבלנו מאחת הגולשות על שמירת נגיעה</t>
  </si>
  <si>
    <t xml:space="preserve">
מכתב ראשון.  
יש לי שאלה המטרידה אותי בזמן האחרון והיא לא כ"כ פשוטה לחיפוש מענה מספיק טוב לבדי. אז ככה: 
אני בת 24,יש לי חבר ואנחנו בקשר רציני. שנינו דתיים אבל...אנחנו לא שומרים נגיעה.. 
אנחנו בתהליך התחזקות ככה שיכול להיות שזה יבוא בהמשך לאט לאט..אבל בנתיים זה לא קורה. השאלה שלי אם האיסור אפילו על חיבוק ומגע הכי קטן גם הוא אסור? 
מכתב שני. 
שלום, מאז שכתבתי את השאלה עברו בערך שבועיים. אני שמחה לבשר לך...שאחרי שכתבתי את השאלה הזו קראתי אותה והזדעזעתי....בין השורות של עצמי גיליתי בי יהודיה שרק מחפשת את הקב"ה וקרבתו....וכמה חוזק כן קיים בי כדי לקיים את העניינים הללו. דקה לאחר ששלחתי את השאלה וקראתי אותה ביני לבין עצמי כתבתי לחברי היקר מכתב מפורט שמסקנתו אומרת דבר אחד : אם אתה רוצה שנמשיך יחד-אנחנו שומרים נגיעה. הבחור התקשר אליי בשמחה כשקרא את המכתב ואמר לי שהוא גם מאד רוצה וקשה לו והנה אני אמרתי את זה אז יאלהה..זה קטן עלינו!וב"ה מאז שהחלטנו...והחלטנו על זה אחרי מכתב במייל מה שאומר שלא עשינו "חיבוק אחרון" ועוד רצף שטויות....לא "נפרדנו" מהכיף ועברנו למצווה....שזה עוד יותר מעצים את זה.....אנחנו ב"ה שומרים נגיעה והלכות ייחוד...ממש מקפידים וזה כיף ופתאום אני יותר אוהבת אותו ובאמת רוצה אותו כבעלי לעתיד בע"ה וזה הדדי-הקשר פורח פורחחחחחח בלי סוף....פתאום כל הראיה שלי לגביו (ובטח גם שלו לגביי) היא מאד אובייקטיבית בלי שום שיבושים מהצד....(נגיעה מאד שיבשה הכל....כשנוצר קשר פיזי כזה אז הכל נראה ורדרד לחינם....) בקיצור-אושר אושר אושר . הקשר הזה הפך להיות הדבר היפה בחיי....תמימות וקדושה אינסופית...שכ"כ תורמות לנו....שאני כיום..אחרי שבועיים שאנחנו שומרים נגיעה וייחוד וכו´...אני לא מבינה איך חודש שלם בזבזנו על לא לשמור..ואיך חילוניים לא שומרים?...זה ממש קסם מטורף....  
תודה!!!אם לא הייתי "שואלת"(כותבת לכם...) מי יודע מתי הייתי מגיעה למסקנה הזו.  
 </t>
  </si>
  <si>
    <t xml:space="preserve">
יישר כח גדול!!
חזקו ואמצו!!
חברים מקשיבים</t>
  </si>
  <si>
    <t>www.kipa.co.il/ask/show/205529-פגם-הברית--יש-לי-תקווה-לבנים-בלבד</t>
  </si>
  <si>
    <t>205529</t>
  </si>
  <si>
    <t>פגם הברית- יש לי תקווה? לבנים בלבד</t>
  </si>
  <si>
    <t xml:space="preserve">
שלום לך כבוד הרב ,
אני בספק אם יש תשובה על השאלה שלי, אבל בכל זאת אני שואל.
אספר קצת על עצמי. אני בן 15, התחלתי לחזור בתשובה מאז הבר-מצווה שלי. אני משתדל להתקדם ולהתחזק, לפעמים אני מצליח, ולפעמים לא. מאז שחזרתי בתשובה הצלחתי לא להוציא זרע לבטלה שנה וחצי. אין מילים כדי לתאר את ההרגשה שלי באותה תקופה. אבל תקופה היתה, ותקופה הלכה, ואני כבר חזרתי להוציא זרע לבטלה. בחופש הגדול התחלתי להדרדר ולפגום בברית. אני מתבייש כשאני כותב את זה, אני מרגיש לא טוב עם עצמי. מה החברים היו חושבים עלי אילו היו יודעים? אין לי צורה. אני לא בן אדם! והיצר הזה כל כך משגע אותי, הוא כל פעם נותן לי "לנצח" אותו כמה ימים, ושוב הוא מפיל אותי. הוא מתעתע בי, ואני כבר בטוח שלא אוכל לצאת מזה בחיים. בטוח? כמעט, אבל אני חושש מאוד. כמה פעמים כבר הייתי בטוח שסיימתי איתו, שהנה, זהו, גמרתי. והוא שוב שבר אותי לרסיסים. אתה מבין הרב? פעם עוד הייתי בוכה אחרי שזה היה קורה, היום? אפילו זה לא. אני מרגיש שהלב שלי נהיה אטום. אטום הלב שלי! ואני מרגיש שאני הולך ומתרחק. מידי פעם אפילו עולות לי מחשבות להוריד את הכיפה. אני כל כך רשע!! הרב, אני ניסיתי כמעט הכל אבל אני לא מוצא פיתרון אמיתי, יש הרבה עצות, אבל אין פיתרון. היום אני כבר לא מאמין שבאמת הצלחתי שנה וחצי לשמור את הברית. כבר ביקשתי מה´ סליחה כל כך הרבה פעמים, ואני כבר מתבייש כל פעם מחדש. הסליחה הזאת כבר לא שווה אם אני חוזר לזה שוב, אבל אני מרגיש שאני כבר לא יכול לשלוט בעצמי. אני פשוט מתעב את עצמי. אני מבקש ממך עזרה- מה אני עוד יכול לעשות. ואנא ממך, כבוד הרב, אם אין לך מה לענות לי, תעביר למישהו אחר, אל תענה לי שזה נורא לחטוא בזה, ושאני צריך לדעת את זה, שאלתי באתרים אחרים כבר כמה פעמים על פגם הברית ואף פעם לא ענו לי תשובה מעשית, עם פתרון.
תודה רבה!!
</t>
  </si>
  <si>
    <t xml:space="preserve">
שלום לך אח יקר ואהוב שלי!
אם הייתי יכול, הייתי פותח מועדון מעריצים שלך. אח שלי! אני מעריץ אותך!! כמה עברת!!! החלטת לחזור בתשובה, חזרת ובגדול, שנה וחצי, אתה קולט את זה? שנה וחצי!! החזקת מעמד בשמירת הברית!!!!!!! ואפילו עכשיו, כשאתה נופל למרבה הצער, אתה מצטער על הדבר הזה ולא נגרר אחרי הקליפות והתאוות לגמרי. אח יקר שלי! אם הייתה יודע עד כמה אתה משמח את ה´, אם הייתה יודע עד כמה את עושה לו נחת רוח, אתה הייתה שובר את המחשב מרוב שמחה וריקודים, הייתה משתגע על המקום. אני לא אומר שאין התמודדות, אני לא אומר שהנפילות לא קשות, אני רק אומר שאתה ענק שבענקים, ואם בעזרת ה´ עשית את כל הדרך עד לכאן, אתה גם תוכל, בחסדו ובישועתו, לצאת מן המיצר אל אור חדש, לחיים טובים ונעימים.
אז איך עושים את זה????
א. מתפללים לה´. צועקים לה´. דופקים על השער, שה´ יחזיר אותנו אליו. לא מרפים. עיקר הפעולה של התפילות היא כשמתעקשים על דבר, כשמבקשים מה´ שוב ושוב. ולבקש עם הלב, גם אם כבר לא בוכים, ברגע שהרצון נמצא שם באמת אז הבקשה עולה ועולה מעלה מעלה, ונאספת בקשה אחת, ועוד אחת, ואליהן מצטרפת השלישית, וכך הן מתחברות אחת לאחת, עד שמגיעה הבקשה ששוברת את גב היצר הרע, ומגיעים אל המנוחה ואל הנחלה.
ב. רצים. עושים. לומדים. שרים. רוקדים. מחייכים. קופצים. אוכלים. עוזרים. ובקיצור- לא נחים. מסופר על יוסף הצדיק, יוסף שמוכתר במידת היסוד, שמהווה סמל לשמירת הברית, שכשהוא היה בבית פוטיפר, אדונו, במצריים, ואשת פוטיפר בקשה ממנו לשכב עִמהּ, הסיבה העיקרית שהוא הצליח לעמוד בניסיון היא בגלל שהוא לא נתן לעצמו מנוחה. הוא כל הזמן עבד ועסק במלאכות הבית, ויחד עם זאת הוא שר לעצמו כל הזמן שירים. כך הוא הצליח את מחשבותיו מלסטות. אח יקר ואהוב שלי! אני מכיר אנשים, לא סיפורי סבתא, אני מכיר אנשים שהסיבה העיקרית שהם הצליחו לצאת מכל הנפילות הללו היתה בזכות זה שהם היו עסוקים. ברגע שהראש שלך שקוע, אבל שקוווועעע, בתוך משהו אחר וטוב (לימוד תורה, גמילות חסד ועוד), או אפילו לימודי תיכון מעצבנים ומשחקי שחמט קשים, אתה פשוט לא חושב על זה. המחשבות והרצונות והתאוות באים רק אחרי שהבטלה מגיעה, כשאין מה לעשות ומסתובבים סתם, אז היצר מתלבש. הרבי מקוצק זצוק"ל אמר לתלמידיו שהוא רוצה שלא יהיה להם זמן לחטוא. אח שלי! כשאין לך זמן לחטוא- אתה פשוט לא חוטא. זה בדוק ומנוסה. ואנשים שעברו ניסיונות ונפלו שוב ושוב במשך שנים (!!!) יצאו מהפגם והניסיון הקשים הללו בדרך הזו.
ג. מוצאים חברים לעבודת ה´. ככול שאתה תסתובב יותר בחברת חברים טובים שרוצים רק לעבוד את ה´, כך זה יקל עליך את הניסיון. ותדאג לזה שתהיה כל הזמן ליד החברים הללו. תטייל איתם, תבלה איתם במקומות טובים, תלמדו חברותות, תלכו לשיעורים. תהיו החברים הכי טובים שבעולם, ותדברו אחד עם השני בעבודת ה´. זה עוזר. מאוד.
ד. תמצא חבר מיוחד בעבודת ה´. חבר בלב ונפש, ששניכם רוצים לעבוד את ה´. ותהיו גלויים האחד עם השני. הרבי ר´ אלימלך מליזענסק זצוק"ל ייעץ ב"צעטיל קטן" שהוא כתב, שאדם יספר לחברו את הפיתויים שהיצר מנסה לפתה אותו, ח"ו, וכך הוא לוקח ליצר את כל העוקץ- ההתמודדות היא לא רק בתוך עצמו, שאדם משוחד אצל עצמו, אלא יש לו חבר שעוזר לו לישר קו. אני יודע שזה מבייש, אבל אמוראים אמרו בפירוש שיש להם תאוות ושהם קרובים מאוד לחטא. תאווה זו לא בושה, כל עוד היא לא מגיעה לידי ביטוי. ההתמודדות היא העיקר, ולכן צריך ללכת עליה עד הסוף. לכל בן יש תאוות, לבנים רבים יש תאוות חזקות מאוד, זו לא בושה, כך ה´ ברא אותנו. השאלה העיקרית היא, מה אנחנו עושים עם האתגר הזה שהופקד בידיים שלנו. ואף אחד לא רוצה להכשל במשימה.
אח יקר שלי! העצות שכתבתי לך, בע"ה, טובות כל אחת בפני עצמה, וכל אחת מוסיפה לחברתה. ככל שתעשה יותר מכל אחת, כך תוכל לנצח בקלות יותר. והתפילה עולה על כולנה.
עלה והצלח, וה´ יהיה עמך בכל אשר תעשה ובכל מקום אשר תלך. תתעודד, תשמח ותנצח. ותזכור אח אהוב, שבאנו לעולם הזה כדי להתגבר, לא כדי להצליח, לא כדי ליפול. רק כדי להתגבר. מגיעה התמודדות- מתגברים. מגיע ניסיון- מתגברים. וברוך הגבר אשר יבטח בה´, כי רק ה´ יכול לעזור לנו מול היצר הרע, והתורה מקלה מאוד.
אוהב אותך מאוד, ומיחל לישועתך,
עדיאל
 Calev72@gmail.com
</t>
  </si>
  <si>
    <t>www.kipa.co.il/ask/show/205655-אמונה-ותפילה</t>
  </si>
  <si>
    <t>205655</t>
  </si>
  <si>
    <t xml:space="preserve">
בס"ד
שלום וברכה, ראשית י´ישר כוח עצום עצום על מלאכת הקודש שאתם עושים פה! ( ממש כך )
תודה רבה על כול העזרה והעצות!
בהצלחה בהמשך =)
שאלתי היא כזאת לאחרונה נתקלתי בסוג של אפשר לקרוא לזה "קיפאון" אני מרגישה חוסר חשק לברך להתפלל אני לא מבינה בשביל מה זה עוזר כאילו שכחתי הכול או שאף פעם לא באמת הבנתי. אני מרגישה שה´ לא באמת צריך את זה שאני לא באמת צריכה את זה פתאום. שאני מאמינה בה´ ודי זה מספיק! וברור לי שזה טעות איומה!
לדוגמא להאיר פנים לאדם ובן אדם לחברו קשה לי לחשוב על זה במובן של מצווה או שככה ה´ ציווה אותי אפילו שאני מאוד רוצה להרגיש ככה, אלא יותר במובן של יותר נעים לסביבה להיות לידי ככה..או נגיד כשאני שמה צדקה ב"ה אז אני מנסה לשכנע את עצמי שהכסף לא רק שלי והכול מידי ה´ וכ´ו וכ´ו ולכן אני צריכה תמיד לתת אבל משום מה תמיד אני מרגישה שאני נותנת רק כי אני מרגישה שמישהו צריך ולא בגלל שזה שליחות ה´,ואני כן רוצה להרגיש ככה. אני כן רוצה להגיע לדרגה של שליחות ולהבין שזה צריך להיות חלק חשוב מאוד מהחיים שלי שזה צריך להיות אני ודרך החשיבה שלי התמידית.אני פשוט ממש לא יודעת איך להחזיר את זה שזה יפעם בי.
אני מרגישה מצד אחד ריק.ומצד שני רצון עצום להשתדלות מבוזבזת כי אני פשוט לא מבינה.
ועדו נקודה זה נגיד בתפילה אומרים תפילה לגלעד שליט או שאני אומרת תפילה שיחזיר לנו שופטים הגונים וכ´ו בשמונה עשרה אז אני מרגישה שזה סתם,כאילו זה לא בקשה אישית שלי אז בשביל מה אני צריכה לבקש את זה? גם ככה גלעד שליט לא יחזור מחר בגלל התפילה שלי!ז"א הלוואי אבל בתכלס כ"כ הרבה ימים התפללתי על זה אז מה זה שינה כבר? אותו דבר על השופטים או שיכרתו המינים אני מרגישה שבקשות כלליות פשוט אני לא מסוגלת להתפלל כי יש כ"כ הרבה אנשים שמבקשים אז בשביל מה דווקא אני צריכה? מספיק לי לשבח אותו וכ´ו ובקשות אישיות ( חס וחלילה רק למען הצגת והבנת השאלה ברור לי שזה לא מספיק)  אשמח באמת באמת באמת להסבר וחיזוק!
תודה רבה!</t>
  </si>
  <si>
    <t xml:space="preserve">
בס"ד ליקבה"ו
שלום לך שואלת יקרה,
ראשית כל, חשוב שיהיה לך ברור- עצם האמונה בה´ היא דבר גדול גדול גדול. הבסיס להכל, התכלית של כל העולם, היא האמונה בה´. אז אם יש לך את זה, סימן שההתחלה כבר בידיים שלך. יש מה להשתפר בזה ולהתחזק, תמיד, אבל העיקר שיש בסיס שעליו אפשר להתחיל לבנות את הבניין.
חסד גדול עשה ה´ עמנו כשהוא מכניס אותנו למקום כזה. מקום שבו לא מרגישים כלום, לא רואים כלום. תחשבי מה היה קורה אילו תמיד היינו מצליחים, ותמיד היינו מתעלים וכו´. בשלב מסויים כבר היינו בטוחים שאנחנו עשינו את זה, שזה בידינו- לכוון בתפילה ולהרגיש, לתת צדקה לכבוד ה´. היינו בטוחים שאנחנו צדיקים. ומה ה´ עשה? ה´ לוקח ממנו את הדברים הללו מפעם לפעם ומזכיר לנו- בנים יקרים שלי, הכוח העצום שיש לכם, הוא מתנה ממני. תשתמשו בו לטובה, תוסיפו עליו גם מכוחכם, ואל תשכחו מי נתן לכם אותו. את מבינה? הקב"ה עוזר לנו להתמודד עם הגאווה המנופחת שלנו כשהוא עושה את זה.
אז אחרי שהבנו את העיקרון, בכל זאת אנחנו גם רוצים להתקרב לה´? אז קודם כל, עצם ההבנה הזו היא בעצמה התקרבות גדולה מאוד מאוד מאוד. בנוסף לכך, כשנמצאים במצב של קטנוּת, מתחילים מקטן. תקחי מצווה אחת, או מעשה אחד שיחסית קל לך לראות ולהבין שזה בשביל ה´. תתחילי ממנו ותעשי אותו עם כל הלב שלך. אבל עם כל הלב. אחרי שבוע שבועיים, תקחי עוד איזו מצווה ותעשי כך גם אצלה. אחרי זה תחזרי שוב לבדוק את המצב עם המצווה הראשונה ולהתחזק עוד יותר אצלה (אפשר גם ללמוד על המצוות הללו, זה מועיל בדרך כלל). כך לאט לאט, מדרגה אחר מדרגה, שלב אחר שלב, תצאי אל האור. והכל בחסד ה´ ובעזרתו. אל תצפי לקפוץ, כי עבודה רוחנית בנוייה היטב ובנחת. בהצלחה!
ולעניין התפילה. הנקודה שכתבת, היא נקודה כל כך משמעותית. ישנן כמה סיבות שהכוונה בתפילה היום היא אחד הדברים הקשים, וזוהי אחת מהסיבות- אנחנו פשוט לא רואים איך זה משפיע.
קודם כל חשוב להבין שאנחנו עומדים לפני ה´. כן, ה´ עומד ומקשיב לנו. התפילה היא לא משימה של לכוון במילים וזהו. היא שיחה עם ה´. נכון, אומנם ה´ לא ממש מדבר איתנו. אבל קודם כל חייבים להרגיש שאנחנו מדברים איתו והוא באמת מקשיב. אחרי זה, מבינים שהתפילה משפיעה. אומנם מאז שחרב בית המקדש שערי התפילה קשים למעבר, אך חכמים אמרו לנו, שהתפילות כולן נשמרות במקום טוב, עד שיגיע היום שבו הן יעלו. התפילה היא כמו מטבעות. הקב"ה ברא את העולם כך שהוא יושב למעלה ומנהל את העולם. כל מנהל חברה צריך תקציב. ה´ החליט שהתקציב שיש לו לנהל את העולם יקַבע ע"י עם ישראל. אם עם ישראל מתפלל, לומד ועושה מצוות, הרי שהתקציב גדל עם כל מצוה ומצוה, עם כל מחשבה טובה שעולה. אך אם חלילה להפך, או שאפילו עם ישראל ממעט במצוות, התקציב של העולם הולך ופוחת, ולפעמים אפשר להיות גם במינוס ואז יש ריביות והחוב רק גדל... את התפללת "השיבה שופטינו כבראשונה", אבל ה´ מחליט שכרגע נכון בשביל תהליך הגאולה ששופטי בג"ץ ישפטו ולא תלמידי חכמים וצדיקים. אז מה קורה? הוא לוקח את התפילה שלך למקום אחר. כשאנחנו מתפללים, אנחנו לא מנהלים לה´ את העולם, וגם לא נותנים לו עצות. אנחנו "נותנים לו כוח" לעשות לנו דברים טובים.
ואם את רוצה לראות באמת שהתפילות משפיעות- תסתכלי אחורה. תראי איך שאחרי כמה וכמה תפילות הדברים משתנים ונהיים טובים יותר. כך זה בתפילות פרטיות, וכך זה גם בתפילות כלליות יותר. (אגב, גלעד שליט דומה לכל חבר שאת מתפללת עליו, אומנם יש לתפילה זו השלכה יותר גדולה על עם ישראל, אבל הוא גם יהודי יחיד, וזו לא רק תפילה כללית) ואם שאלת- הרי גלעד שליט לא יחזור מחר בגלל התפילה שלך! אז התשובה היא- כן! הוא יחזור בזכות התפילות הרבות שלך, ובזכות התפילות הרבות של כולנו. ואם ה´ יחליט מסיבותיו ומחכמתו שגלעד שליט לא יחזור, אז הרבה חיילים אחרים לא יחטפו, והרבה מחבלים ימותו, בחסד ה´, בזכות התפילות הללו. כן, תפילה משפיעה ופועלת במציאות ממש. צריך רק לעקוב אחרי זה.
בהצלחה רבה רבה בכל אשר תעשי, ויהי רצון מלפני שה´ שיפתח ליבנו ויאיר עינינו ונזכה לחזות בשובו לציון ברחמים,
עדיאל
 calev72@gmail.com
</t>
  </si>
  <si>
    <t>www.kipa.co.il/ask/show/205876-איך-אפשר-להיות-בשמחה-תמיד</t>
  </si>
  <si>
    <t>205876</t>
  </si>
  <si>
    <t xml:space="preserve"> י"ג ניסן תש"ע</t>
  </si>
  <si>
    <t>איך אפשר להיות בשמחה תמיד?</t>
  </si>
  <si>
    <t xml:space="preserve">
שלום חברים מקשיבים. כל הכבוד לכם על הכל.
יש לי שאלה איך אפשר תמיד להיות בשמחה? איך אפשר להיות בשמחה כשאתה בדיכאון?
וגם אני ישמח לקבל חיזוקים באמונה ובקשה אל תכתבו לי תהיי שמחה אם תאמיני בקב"ה וזה.. ברור שזה קצת קשור אבל בפועל זה לא תמיד עוזר.. 
תודה רבה לכם!</t>
  </si>
  <si>
    <t xml:space="preserve">
שלום.
ראשית כל, תודה על מילה טובה שמתדלקת אותנו להמשיך ולעשות,
אבל לא פחות מש´כל הכבוד´ לנו, כל הכבוד לך על הבירור בנושא כה חשוב.
בגדול, אנחנו לא במרתון פתרונות קסם,
לכן זה לא שנביא לך פה את רשימת כללי העשה של חייך,
וממחר את הבחורה הכי שמחה בעיר.
מה שכן, נביא פה כמה כיווני חשיבה,
כשהעבודה האמיתית היא העמל היומיומי לקנות את הדברים בנפש,
ככה שהשמחה תהפך מסתם משפט יפה מצ´ופר למציאות חיים.
נראה לי שהבייסיק תלוי בהסתכלות על החיים,
את יכולה לחשוב ש´אוף רק אם...´ (השלימי את החסר), אז היית מבסוטית עד הגג.
צריך להבין ששמחה היא לא תוצאה של מה שקורה לנו,
אלא מה הדיסק שבחרנו לנגן במערכת של הראש שלנו.
לא בגלל שהמציאות מבאסת אז אנשים עצובים,
אלא אנשים עצובים ולכן גם המציאות שנוצרת היא מבאסת.
פשוט (או שדווקא זה לא כל כך פשוט...) לשמוח ממה ובמה שיש לנו,
לחפש את נקודות האור ולהתמקד בהן.
צרות באמת לא קשה למצוא ובשפע, החוכמה היא להעצים את הטוב.
בינינו, שמחה נראית לנו עסק של ילדים קטנים, כי תכל´ס כמה יש להם כבר על הראש, להתלבט במה לשחק היום?!
דיכאון זה כבר עסק לאנשים בוגרים  יותר. 
את כבר בחורה רצינית, עושה הרבה ויש לך גם על מה להתבאס.
רק האמת היא שלהיות שמחה למרות הקשיים, זה הפתרון הבוגר והאמיתי יותר,
כי להיות בדיכי פירושו ללכת על הפתרון הקל.
מה שהסברנו ממש לא אומר שמעכשיו את חיה בסרט,
שהחיים הם רק דבש, וצרות זה משהו שאת רק מאחלת לשונאים שלך.
לחיות בשמחה לא אומר שעשינו דליט על כאב וצער,
או כמו שאחד מתלמידי הבעש"ט הסביר:
"´הזורעים בדמעה ברינה יקצורו´.
סוד החיים הוא להיות בדמעה-ברינה,
דמעות יחד עם שמחה."
לשמוח באמת כולל גם להתמודד עם הקשיים שלנו בצורה בוגרת.
לא ללבוש את מסכת התשעה באב ולחכות לחברה ששים לב ותביא איזה שוקולד לשימוח...
בקשר לחיזוק באמונה,
מי יודע, אולי כתיבת התשובה אלייך התעכבה דווקא לימים אלו,
ימים שחוץ מהריח של האקונומיקה וסייליים של חמץ,
אלו ימים גדולים, ימים שהם הפרומו לחג הפסח, חג שנקרא גם חג האמונה.
לא סתם חז"ל אמרו כי בזכות האמונה נגאלו אבותינו ממצרים ובזכות האמונה עתידין להיגאל.
כל המהלך של יציאת מצרים ועשרת המכות הביאו לעולם את בשורת האמונה,
עד כדי כך שאפילו הכויפרים הגדולים ביותר – המצרים, האמינו בקב"ה.
בטח אחרי מה שכתבת לנו שאת לא רוצה אמירה בסגנון של ´תהיי שמחה אם תאמיני בקב"ה וזה´.. 
אני לא אמורה לכתוב עכשיו משהו בסגנון.
אבל יודעת מה, נראה לי יש הרבה יותר מסתם קשר בין שתי הנקודות שהעלית בשאלה שלך:
השמחה והאמונה.
חוץ מזה שכל אחת מהגברות הללו נושאת על הכתפיים שלה ערמות של מיליוני כתבים ואמירות, יש פה מעגל קסם.
אני לגמרי מסכימה שכשאומרים לך תשמחי אם תאמיני, אז באמת תודה לנשמה הטובה שדאגה לדווח לך על הסקופ הזה,
אבל מה לעשות שיותר ממעודד זה פשוט נשמע כמו קלישאה חסרת עמוד שדרה.
אבל בואי נרחיב שנייה את מה שכתבת לנו, ובמקום לדקלם סיסמאות נבין אותם.
למה מי שמאמין הוא שמח?
עצם האמונה היא שמבינים שיש מנהל לעולם, והוא זה שדואג למה יעבור עלינו, 
ולא ששעמם שם למעלה אז החליטו לגוון ת´אווירה ולעשות קצן פאן על חשבונך.
הקב"ה. אבא שלך. יודע מה הכי טוב לך ולכן זה גם מה שקורה איתך.
כשזו התפיסה שצרובה בהארד דיסק, אז גם שמחים על מה שיש, כי מבינים שיש כאן מהלך אלוקי:
´מהיכן צהלת הרוח יכולה לנבוע,
אם לא מהכרת הטוב המוחלט, הטוב האלוקי?
הרי אפשר לאדם שידאג שמא יהיה סובל יסורים תמיד...
ביטחון נגד דאגה זו איננו ייתכן, כי אם בטוב האלוקי.´
(הרב קוק)
בגדול, כתבתי לך את מה שאני חושבת, אבל נראה לי זה לחטוא לאמת לחתום את הדיון החשוב הזה בכמה שורות.
שווה לך לקחת את הרצון לבירור וללכת איתו עד הסוף.
לפתוח ספרים, ללמוד, לקנות את הדברים בנפש,
לא לחיות בסיסמאות אלא את הסיסמאות.
שבת שלום
חג שמח
רינת
 rintz3@gmail.com
</t>
  </si>
  <si>
    <t>www.kipa.co.il/ask/show/205900-אני-מדריך-בסניף-מעורב-והתאהבתי-במדריכה-שאיתי,-תוציאו-אותי-מהסיוט-הזה!</t>
  </si>
  <si>
    <t>205900</t>
  </si>
  <si>
    <t xml:space="preserve"> ו ניסן תש"ע</t>
  </si>
  <si>
    <t>אני מדריך בסניף מעורב והתאהבתי במדריכה שאיתי, תוציאו אותי מהסיוט הזה!</t>
  </si>
  <si>
    <t xml:space="preserve">
שלום,אני מדריך בסניף מעורב בתנועת בני עקיבא אני כנראה מתאהב במדריכה שאיתי..אני לא יודע מה לעשות...פעם ראשונה שלי...חוצמזה יש לי קשיים של רוב המתבגרים..אני לא יכול לשלוט ביצרים שלי אני נכנס לאתרים לא צנועים באינטרנט..וכבר קרה לי יותר מפעם או פעמיים שהוצאתי זרע לבטלה חייב עזרה !!תוציאו אותי מהסיוט הזה!!!!!!!!!!בבקשה!</t>
  </si>
  <si>
    <t xml:space="preserve">
הרבה דיו נשפכה על הסוגיה של הסניפים המעורבים והאם בשורה התחתונה המחיר שלהם באמת שווה, בכל אופן בוא ננסה לעשות קצת סדר:
זה שאתה מרגיש שאתה מתאהב במדריכה זה דבר מובן וטבעי.
הקב"ה הביא לך כוחות בשביל להקים בעוד כמה שנים בית וזה אומר שהמערכת שלך מתפקדת בצורה נורמלית, השאלה מה אתה הולך לעשות מכאן ואיך מרגיעים את הלב שלך זה כבר עבודה אחרת שתוצאות שלה תלויות בכמה אתה הולך להשקיע בה. (בעבודה, לא במדריכה).
אני אתפרע שהמדריכה הזו ניראת טוב וגם אם תגיד לי שהיא לא יפייפיה הורסת, תקן אותי אם אני טועה, בעיניך היא ניראת נחמד.
אחרי שהחלטת שהיא ניראת נחמד והיא גורמת ללב שלך לפעום בטורבו ברגע שהיא עוברת לידך מכאן הדרך לנסיכה ולאביר על הסוס הלבן קצרה מתמיד:
פתאום אתה שם לב שהיא גם נחמדה ויש לה מידות טובות, איך שהיא משקיעה בפעולות, כל כך איכפתית וכן, היה גם את החיוך הזה והמבט שהיא פעם אחת שיגרה לעברך ואתה והלב שלך החלטתם שיש מצב.. 
כתבתי את זה בלי טיפת ציניות ועם כל הרצינות כי ככה הדברים האלו עובדים.
כולנו רוצים לאהוב ולהיות נאהבים ועד שאתה מרגיש שכבר יש לך משהו מתוק כזה בחיים המשעממים טיפה אתה ממש לא הולך להרוס את זה.
אז בוא ננסה לנחות לרגע:
התאהבת בה? אחלה, לגיטימי ואפשר להגיד שהכתובת הייתה על הקיר:
כאילו למה ציפינו? שמים ביחד מדריך ומדריכה בגיל ההתבגרות, היא ניראת סבבה, הוא נראה סביר (או יותר מזה) הלו? מישהו חשב שיהי´ה משהו אחר?
עכשיו, תמיד יהיו הפוצים הצדקניים שיגידו לך שהם מכירים מלא זוגות שהכירו והתחתנו ככה ולכן תמיד תוכל לענות להם שאתה מכיר על כל זוג כזה עוד חמישה שנפרדו אחר כך ויצאו לשנת שבתון בשביל לאסוף את השברים לא כולל כל השטויות שהם עשו על הדרך.
אני יודע שזה הולך לבאס אותך טילים אבל גם במצב שלך נסה קצת להפעיל את השכל ולראות כמה אמת יש בהתאהבות הזו וכמה זיוף.
יכול להיות שאחרי שתחשוב תגיע למסקנה שיש כאן משהו אמיתי ורציני ואתה רוצה לנסות ולראות איך אפשר להפוך את ההתאהבות הזו למשהו שגם יוביל לאן שהוא. אין בעיה, אבל לפני כן כדאי לך לענות לעצמך על כמה שאלות:
א. כמה אתה באמת מרגיש שאתה אוהב אותה וכמה אתה פשוט אוהב את התחושות הנעימות שהיא יוצרת לך? ולא, זה ממש לא אותו הדבר.
כי יש התאהבות שתלויה בדבר, נניח היא ניראת סוף....ויש התאהבות שבאה ממקום יותר אמיתי:
עקבת אחריה כמה זמן וממש התרשמת מהמידות והאישיות המדהימה שלה.
ב. כתבת ש´התאהבת´ בה. תחשוב טוב האם התאהבת בה? או שהתאהבת בך?
בדיוק כמו דייג שהתאהב בדגים שלו. אם הוא היה אוהב את הדגים הוא לא היה אוכל אותם, נכון?
נניח שהקב"ה יורד משמיים ואומר לך שוואלה בן אדם, באמת יש מצב לקשר כזה, אבל עכשיו הוא לא באמת בריא כי אתה עדיין מעצב את הקריטריונים שלך לבחירת אישה ומה שעכשיו חשוב לך לא אומר שבעוד כמה שנים ימשיך להיות חשוב ואז היא יכולה סתם להפגע.
מה אתה עושה? 
אומר לו שבגלל שאתה אוהב אותה אז אתה לא מוכן לקחת סיכון שהיא תיפגע?
או שאולי בגלל שאתה מאוהב בה אתה רוצה בכל זאת לזרום ולראות אם יש מצב למרות שהיא יכולה להיפגע?
ולא, לא טחנתי את המוח, כי השאלות האלו פשוט יסבירו לך מה ההבדל בין לאהוב את עצמך ללאהוב באמת.
את אמא שלך אתה תאהב בלי שום קשר לכלום בעוד שההתאהבות במדריכה הזו תלויה ביותר מידי אם ואם.
אז במידה ונראה לך שלמרות הכול אתה עדיין חושב שיש מצב, (במידה ואתה כבר בשביעית) כדאי לך לגשת לרב שמכיר אותך אישית ותראה איתו ביחד איך אתה יכול מצד אחד לא לאבד אותה ומצד שני לא להתחיל באיזה קשר שלא תוכל לעמוד בו מבחינת שמירת נגיעה וכל הבלאגן שתמיד מלווה את ה´אש´ הקטנה הזו.
לגבי היצרים שלך:
 מצד אחד תזכור את מה שאמר הרב אריאל שבדור שלנו אנחנו צריכים להפריד בין המעלה הרוחנית שלנו, בין מה שאנחנו רוצים באמת לבין היצר והנפילות שלנו.
חשוב לך להיות מדריך, אתה רוצה לתת לאחרים וזה דבר ענק, מצד שני יש מצבים בחיים שמצריכים אותך להסתכל במראה בלי למצמץ ולהיות מספיק כנה עם עצמך.
אני כותב את זה באופן הפשוט ביותר:
הדרכה בסניף מעורב לא מתאימה לכל אחד!
יבוא בחור בגיל ההתבגרות ויגיד לי:
´צ´מע, כל הבנות האלו לא משחקות עליי ובאמת לא מזיז לי כלום, לא עושה לי הרהורים, כי אני שקוע בעשייה´, אני אסתכל עליו קצת מוזר כי כנראה שהבן אדם מלאך או בעל כוחות נפש מאוד גדולים אבל אני עדיין אאחל לו שיילך תמיד לישון עם עין אחת פתוחה כי היצר שלו אורב לו ומחכה לרגע הראשון להסתער.
יכול גם להיות שיגיע מדריך בסניף מעורב למסקנה שהסיפור פשוט גדול עליו:
כן, הוא נותן פעולות פיצוץ והוא מוחזק לתותח על, אבל פתאום הוא רואה שיותר מידי כוחות נפש הולכים לו על המלחמות האלו, במצב כזה אומרים למדריך היקר:
למרות הנתינה הגדולה שלך, קודם כל תדאג לבניין הרוחני שלך ורק אחר כך לשאר.
אז מה, תגיד, נסגור את כל הסניפים המעורבים? 
את זה לא אמרתי, אבל הרבה שאלות שעולות מההדרכה המעורבת הזו משאירות אותנו לפעמים ללא מענה מעשי.
אם כבר כן החלטת להישאר כדאי לך לחשוב טוב לפני שאתה הולך לסניף איך אתה יכול להגיע מוכן כדי שלא יצא מצב שאתה תופתע מחדש מכל מיני מראות שיכנסו לך כערס של עכנאי.
פעם אחת זה הפתעה, פעם שנייה זה כבר סתם חוסר תשומת לב. פעם שלישית תשאל את עצמך אם באמת איכפת לך מכל העניין.
לגבי הנפילות שלך, כדאי לך לעיין בתשובה הבאה של אור מצוות ישיבת צפת:
http://www.kipa.co.il/ask/show/85166
בהצלחה בן אדם!
  אבינועם
   avinoam811@gmail.com </t>
  </si>
  <si>
    <t xml:space="preserve"> כ"ה אדר תש"ע</t>
  </si>
  <si>
    <t>www.kipa.co.il/ask/show/206169-שינויים-בצוות-מד´´שים--התמודדות-עם-בעיות</t>
  </si>
  <si>
    <t>206169</t>
  </si>
  <si>
    <t xml:space="preserve"> ה ניסן תש"ע</t>
  </si>
  <si>
    <t>שינויים בצוות מד´´שים: התמודדות עם בעיות</t>
  </si>
  <si>
    <t xml:space="preserve">
שלום, ברצוני לשאול שאלה. אני מדריך בבני עקיבא כרגע ביחד עם מדריך ומדריכה. בהתחלה כשנכנסו לפי כשנה, נכנסנו ארבעה מדריכים: 2 בנים, 2 בנות. לאחר כמה זמן אחת המדריכות עזבה. אחרי איזה שבועיים הכניסו אלינו מישהי חדשה, תותחית באמת (גם הראשונה הייתה) אבל היא נהייתה פנימיסטית אחרי חודש (גם אני אגב) ולפי דעתי היה לה קשה, כי המדריכה שאיתה לא עשתה כמעט פעולות באמצע שבוע ולא שיתפה (בקיצור חילוקי דעות), ובכללי גם אנחנו הבנים לא עשינו כמעט ישב"צים והיה לנו ממש נחמד ככה... אני ואותה מדריכה ביחסים טובים, אבל מבחינת עקרונות לא מסכימים על כלום, לדוגמא-אני אומר שצריך כמות ואיכות, וזה לא סותר אחד את השני והיא אומרת שצריך איכות ורק איכות. יש פוטנציאל ל 30 חניכות וכרגע יש 6 כי האיכות, ולפי דעתה זאת רק נחמה.
אני לא אומר שהבנים מושלמים,אבל כשנכנסנו היו 2 כל שבת ועכשיו יש בין 10-12 ובכללי 18-20 בנים בשבט. איך יוצא מצב שיש 20 בנים ורק 6 בנות? זה לא הגיוני כי בדר"כ וגם בשבט הזה צריך להיות ככה שיש יותר בנות מבנים.
עכשיו המדריכה הפנימיסטית גם עזבה, ובדיוק השבט מתחתי, "הגבורה", נכנסו לבנות מהשבט שלהם. הייתה בעיה: כולן תותחיות אבל נכנסו רק 4 מתוך 15 בערך שרצו... אני ציפיתי שיכניסו לשבט שלי עוד מישהי שתוסיף עוד כוח, אבל מסתבר שלא. למה? כי המדריכה דיברה עם הקומונרית והסבירה לה שהיא אוהבת לעבוד לבד, ויש לה דרך רעיונית: היא יוצרת גרעין ורק בעוד כמה חודשים תעשה גיוס. הבעיה היא שבעוד כמה חודשים אנחנו עוזבים את ההדרכה...
חבל לי מאוד שלא נכנסת אלינו מדריכה חדשה, כי באמת שיש המון שמתות להיכנס -ולהוסיף עוד כוח רק שבגלל שהיא אוהבת לעבוד לבד. כיום יש מצב שהבנים עושים פעולות בנפרד והבנות בנפרד (הבנות כמעט ולא עושות, למרות שבאמת אני מעריך את אותה מדריכה שמשקיעה גם בהדרכה וגם בלימודים, והחניכות סה"כ אוהבות אותה). והמדריכה רוצה להפריד את השבט, לא מטעמים אידאליסטים או משהו (הילדים בכיתה ז´) אלא מכיוון שהיא טוענת שהיא מפחדת שלא תוכל לעשות כמעט באמצע ואין לה כוח.
אני כבר נואש, ביקשתי לעזוב את ההדרכה שבוע שעבר למרות שהחניכים שלי חשובים לי, כי אזל לי הכח כבר... הקומנרית ביקשה שאני יישאר, ואני עדיין בסניף. אבל מה אני יכול לעשות? להשאיר את המצב על כנו? ולא לעשות כלום? אני לא יודע מה לעשות...
</t>
  </si>
  <si>
    <t xml:space="preserve">
שלום.
השאלה ארוכה, אז בוא ננסה לעשות קצת סדר: יש איתך מדריך ושתי מדריכות. אחת הייתה מההתחלה והיו איתה שתי מדריכות שבאו ועזבו, בשלב מסוים, וכרגע היא נשארה מדריכה (בת) יחידה. אתה חושב שכדאי לתגבר אותה (במיוחד כדי להגדיל את כמות החניכות שמגיעות), אבל היא מתעקשת "לעבוד לבד". אתה מתלבט אם לעזוב את ההדרכה, אולי גם בגלל העומס שמוטל עליך בעקבות המצב.
השאלה שלך מעניינת וחשובה, כיוון שהיא נוגעת בנושא שבמקרים רבים לא מקבלת את תשומת הלב הראויה: יחסים מקצועיים בין מדריכים ותחומי האחריות של המדריך. בהקשר הכללי הזה, וכן ספציפית ביחס לשאלה שלך, נתייחס כאן לשתי נקודות מרכזיות:
1. במקרים רבים יש נטייה להתייחס להדרכה בצורה מאוד "יחידנית": מדריך (אחד), קבוצה (אחת), סניף (אחד). אבל במציאות אף מדריך, קבוצה ואפילו סניף, אינם פועלים באופן מבודד ומנותק מסביבתם. הם משפיעים על סביבתם כשם שסביבתם משפיעה עליהם, וקשרי הגומלין הללו יכולים להיות מאוד משמעותיים ביחס להרבה תרחישים והתנהגויות שקורות בסניפים. השאלה שלך היא ממחישה עד כמה קשרים בין מדריכים יכולים להטריד ולהשפיע על מה שקורה בקבוצה, עד כדי מחשבה לעזוב את ההדרכה. 
2. הנטייה של לא מעט מדריכים ומדריכות היא לשאוף להשיג מטרות מאוד גדולות ומשמעותיות. לכאורה זו נטייה חיובית, אך במקרים מסוימים היא יכולה להפוך למכשלה. כש"מגדילים ראש" יותר מדי, מסתכנים בהתפזרות של פעולות ובזבוז אנרגיה ומשאבים, וגם בחציית גבולות ו"פלישה" לטריטוריות שלא שייכות לנו (מד"שים, צוות, קומונרית, ואפילו הורים של חניכים). גם בנושא הזה אנחנו מנסים להימנע מקיצוניות לכל כיוון ומחפשים את האיזון בין שני הקצוות. 
אז איך הנקודות הללו קשורות לשאלה שהעלית? אתה מתאר מצב שיש בו קצת עמימות: מצד אחד שלושתכם (שני מדריכים והמדריכה) אמורים להדריך יחד את אותה קבוצה, שכוללת חניכים וחניכות מאותה שכבת גיל. בפועל, משלב מסוים התחילה מעין הפרדה בין הבנים לבנות. עכשיו, לאחר שקבוצת הבנות עברה כמה חילופים של מדריכות, המדריכה הנוכחית מנסה ליזום הפרדה רשמית וקבועה בין החניכים לחניכות ואתה מתנגד נחרצות. במובן הזה יש כאן ויכוח על ההגדרה של הקבוצה ושל התפקיד שלך: האם אתה אחראי רק על הבנים או גם על הבנות? אחת הסיבות שבגללן חשוב לך להישאר אחראי גם על הבנות היא התחושה שלך שהמדריכה שלהן לא ממש משקיעה ולא מגיעה להישגים (בכמות החניכות, לפחות), ובאופן כללי מצהירה על עייפות וחוסר מוטיבציה. מצד שני, אם הבנתי נכון, במצב החדש מוטל עליך הרבה עומס כיוון שיש לך פחות סיוע.
הדאגה שלך לקבוצת החניכות והרצון שלך לפעול למענן למרות ההתנגדות של המדריכה בהחלט מעידה על אכפתיות ומוטיבציה, וזה כמובן חשוב ומבורך. אלא שאתה נתקל במחסום בדמות ההתנגדות של המדריכה, שנתמכת על ידי ההחלטה של הקומונרית לאפשר לה להדריך לבד. אז האפשרות לשוחח עם הקומונרית ולחלוק איתה את המחשבות והרעיונות שלך היא תמיד טובה ואפשרית, אבל כל עוד ההחלטה שלה עומדת בעינה, נראה שאין ממש מה לעשות. מצד שני, לא ברור לי מדוע המצב הזה מייאש אותך כל כך עד כדי מחשבות לעזוב את ההדרכה, כלומר לעזוב גם את החניכים שאיתם נראה שאתה מצליח? אפשר כמובן להבין את התסכול שאתה חש ולהזדהות איתו, וגם לעומס העבודה, אם הוא קיים, יש משקל משמעותי. אבל כדאי גם לזכור שגם לתוצאה "לא מושלמת" יש ערך בלתי מבוטל. במקרה שלנו, בהנחה שאין לך בעצם ברירה כיוון שמדובר בהחלטה של הקומונרית, נוצר מצב שבו התחום שלך הוא קבוצת הבנים. ואם שם אתה מצליח להגיע לתוצאות, אז יש לך 100 אחוזי הצלחה שבהם אתה יכול להתגאות. אמנם החשיבה של "הכל או לא כלום" מפתה אותנו לא אחת, אבל המציאות היא ברוב המקרים מורכבת ולא מושלמת, ואם נפעל כל הזמן על פי סיסמת "הכל או לא כלום", כנראה שנמצא את עצמנו רוב היום יושבים על הכורסא מול הטלוויזיה במחאה שקטה וחסרת תועלת על חוסר ההוגנות שמונע מאיתנו לעשות את העבודה שלנו כמו שצריך. 
לסיכום: כבר הרבה זמן חל כרסום מסוים ביכולת שלך להשפיע על קבוצת החניכות שלך, עד שהקבוצה הזו "נותקה" מתחום האחריות שלך באופן רשמי בזמן האחרון, וכעת היא בידיה של מדריכה שאתה לא לגמרי סומך על היכולת שלה להגיע להישגים עם החניכות. זה מצב שבהחלט יכול לעורר תסכול ואכזבה, אבל עדיין יש לך משימה שנראה שאתה מצליח בה לא רע: העבודה עם קבוצת הבנים. בחודשים הספורים שעוד נותרו לך בהדרכה, אין סיבה שלא תמשיך בעבודה הטובה ותמשיך את כל מה שבנית איתם עד עכשיו. 
במישור אחר, אתה עדיין בהחלט יכול לדבר עם הקומונרית ועם המדריכה על כל נושא שנראה לך רלוונטי: הפרדת הקבוצה, הפעילויות שאפשר להכין לה, התפקוד של המדריכה, וכו´. אתה יכול להציע עזרה בכל מיני צורות, ואתה יכול להשמיע את דעותיך. אם חלק מהצעדים הללו יצליחו – מעולה! אבל גם אם לא, עדיין הפעילות שלך עם החניכים שלך היא משהו שאתה יכול לעשות, ובלי קשר למה שקורה עם קבוצת הבנות או עם הסניף בכלל, נראה שאין סיבה לא להמשיך בעבודה הטובה שנמצאת בעיצומה ולהגיע לתאריך סיום ההדרכה בתחושה של מיצוי וסיפוק מההישגים שהצלחת להשיג. 
בהצלחה!
אוהד
  nuvy23@gmail.com
</t>
  </si>
  <si>
    <t xml:space="preserve"> ז ניסן תש"ע</t>
  </si>
  <si>
    <t>www.kipa.co.il/ask/show/206298-דמי-כיס</t>
  </si>
  <si>
    <t>206298</t>
  </si>
  <si>
    <t>דמי כיס</t>
  </si>
  <si>
    <t xml:space="preserve">
שלום
אני יודע ששאלו פה כבר שאלה דומה אבל אני רוצה ליהיות בטוח במאה אחוז שזה נכון גם לגבי
בפורים קיבלתי כסף יענו דמי פורים
אז השאלה שלי אם אני צריך להפריש מזה מעשר
בגלל שזה לא שכר על עבודה וגם כי זה אותו כסף שאמא שלי מפרישה ממנו הרי הכסף שהיא מרוויחה 
היא מרוויחה אותו כדי לפרנס את כל המשפחה שה´ יברך אותה אז לכן חשבתי שזה כסף שכבר הופרש ממנו מעשר
          תודה מראש לעונים וחג שמח לכולם!!!</t>
  </si>
  <si>
    <t xml:space="preserve">
שלום רב
יישר כח על השאלה
יש להפריש מעשר כספים מכל כסף שאנחנו מקבלים.
אמנם, כיון שאתה צעיר, ובמידה מסוימת גם אתה עני, אם אתה חוסך את הכסף לדברים חשובים, אינך חייב להפריש מעשר כספים. במילים אחרות, אם בדעתך להשתמש בכסף לכל מיני דברים שאינם חיוניים (איזה משחק מחשב, למשל) בודאי שמן הראוי להפריש צדקה עבור אלו שאין להם מה לאכול. אם בדעתך לחסוך את הכסף הזה אז אינך צריך להפריש מעשר כספים אלא לתת סכום סמלי לצדקה, ובע"ה כשתהיה מטרה ראויה (למשל, ספר קודש שמאד חשוב לך לקנות) תוכל להשקיע בה את כל הכסף
ברכה והצלחה
טוביה
 tsbias@Actcom.co.il</t>
  </si>
  <si>
    <t xml:space="preserve"> י"ב ניסן תש"ע</t>
  </si>
  <si>
    <t xml:space="preserve"> י"ג אייר תש"ע</t>
  </si>
  <si>
    <t xml:space="preserve"> ט ניסן תש"ע</t>
  </si>
  <si>
    <t xml:space="preserve"> כ"ב תמוז תש"ע</t>
  </si>
  <si>
    <t>www.kipa.co.il/ask/show/206473-אני-בחור-יפה-ובנות-מתחילות-איתי</t>
  </si>
  <si>
    <t>206473</t>
  </si>
  <si>
    <t>אני בחור יפה ובנות מתחילות איתי</t>
  </si>
  <si>
    <t xml:space="preserve">
ברוך ה´, אני בחור מאוד מאוד יפה, שכל בת שניה, אם לא ראשונה מתחילה איתי. במצב שאני נמצא בו, למרות שאני ממש ממש משתדל, מאוד מאוד קשה לי, כי ללא עוול בכפי - אני מוקף בבנות מציקות כל היום. וזה קשה, כי ישנן בנות שמושכות אותי מאוד במכוון כדי שארצה בהן. הגעתי למצב שבו כבר אני לא יכול יותר לאמר לא.... זה כבר קשה לי יותר מדי, ואני מרגיש שאני פשוט לא יכול להמשיך כך, למרות שאני יודע שזה לא בסדר להתחבר בגיל כזה. (אני בן 15), אשמח מאוד אם תשלח לי עצה, וחיזוק!! תודה רבה. </t>
  </si>
  <si>
    <t xml:space="preserve">
שואל יקר,
קודם כל, יישר כוח על היכולת שלך להבין שמדובר במצב בעייתי, ועל הנכונות לפתור אותו. במצב התרבותי של היום, זה ממש לא מובן מאליו ואשריך שאתה זוכה לראות בעיה במקום שבו אנשים אחרים רואים הזדמנות. 
 לעצם העניין, אענה לך במישור האמוני, במישור הפרקטי, ובהמלצות מעשיות.
במישור האמוני, אנחנו יודעים שה´ לא שם אדם בנסיון שהוא לא יכול לעמוד בו. תמיד יש לאדם בחירה לבחור בטוב, או חלילה ברע. אם לא היתה לו בחירה כזאת, איזו משמעות יש לקיום מצוות או עבירות? א"כ ודאי שאם ה´ שם אותך בנסיון כזה, ואף זיכה אותך להבין שזה נסיון, יש בך את הכוחות להתגבר על היצר הכל כך חזק הזה ולצאת בכוחות רוחניים מחוזקים. יתרה מזאת, ר´ צדוק הכהן מלובלין כותב, שדווקא במקומות בו יש לאדם יצר הרע חזק, שם נמצא פוטנציאל לקדושה. במילים פשוטות, יצר הרע הוא לא פראייר. הוא תוקף אותך דווקא במקום בו אתה מסוגל ליותר. לכן יצר העריות כל כך חזק - משום שיש לו פוטנציאל גדול לקדושה, המתבטא ביצירת חיים חדשים. אך הקדושה הזאת היא רק כאשר הקשר מלווה במחויבות נצחית, כמו קשר של בעל ואישה. בכל מצב אחר, בו אין מחויבות והמטרה היא רק הנאה, האדם מדרדר לשפל שאין כמותו. 
 במישור הפרקטי, דע שהבא להיטהר, מסייעין בידו. אתה צריך לעשות את הצעדים הראשונים ולהתגבר, ומתוך כך כוחותיך יתחזקו, והנסיונות הכל כך קשים עכשיו יהיו לך קלים הרבה יותר. מהנסיון הזה תצא מחוזק יותר, ואני מבטיח לך שהתמודדות מוצלחת עם נסיון בצניעות, תקרין גם לתחומים אחרים בחיים.
מבחינה מעשית, עליך להתבונן במעשיך ולראות מה בהתנהגות שלך מושך אליך בנות בצורה כזאת. בנות אולי נמשכות לבחור יפה, אך הן פועלות רק אם הן מרגישות שהבחור מעוניין בקשר. אולי בהתנהגות שלך אתה משדר פתיחות ורצון לקשר, גם אם באופן לא מודע. בנות קולטות שדרים כאלה ופועלות בהתאם. 
יתרה מזאת, כדאי באופן כללי להתרחק מחברה מעורבת, במיוחד בגיל הזה, עם כל הנסיונות שלו. ועוד טיפ קטן - ללמוד מסילת ישרים, לחזור וללמוד כמה שיותר.   
לסיכום, הצעד הראשון והמשמעותי ביותר הוא הצעד אותו עשית, ההכרה בבעיה והנכונות לפתור אותה. על מנת לפתור אותה, ראשית תתרחק מנסיונות. לא ברור מאיפה מגיעות הבנות האלה, אך ברור שככל שתתרחק מחברה מעורבת הנסיונות יפחתו. הצעד הבא הוא האמונה שלך בה´ ובעצמך, בה´ שיתן לך כוח להתמודד על המצבים הללו, ובעצמך שיש בך את הכוחות להתמודדות מוצלחת. היופי שלך ניתן לך למטרות חיוביות, ואמת המידה היחידה לקבוע אם משהו הוא חיובי או לא, היא התורה. והתורה אוסרת על קשרים רומנטיים לפני חתונה מכל וכל. בנוסף לכל מה שכתבתי, חשוב שתדע שעמידה שלך בנסיונות האלה עכשיו, היא אבן בניין משמעותית בבית שאתה תבנה בעזרת ה´. התחזקות שלך עכשיו בצניעות, תחזור אליך כבונוס של קדושה בבית שתקים. הצניעות היא אחד מעמודי התווך של היהדות, המבדילים אותנו מטומאת הגויים, ועמידה בנסיון שקשור לצניעות, קושר אותך לעשיית רצון ה´ בצורה חזקה מאוד. 
 דבר אחרון - אתה מסוגל. תזכור את זה, תרשום את זה, תגיד לעצמך את זה.
 חזק ואמץ,
יואב
yoavsb@gmail.com
</t>
  </si>
  <si>
    <t xml:space="preserve"> בנים-בנות ניסיונות צניעות</t>
  </si>
  <si>
    <t>www.kipa.co.il/ask/show/206752-איך-להתחזק-בצניעות,-טהרה-וקדושה</t>
  </si>
  <si>
    <t>206752</t>
  </si>
  <si>
    <t>איך להתחזק בצניעות, טהרה וקדושה</t>
  </si>
  <si>
    <t xml:space="preserve">
בס"ד "לישועתך קיוותי ה´"
שלום!
אני נער בן 16 וחצי.. ב"ה אני ממש מתחזק ומתקדם ורציתי לשאול אותך שאלה בקשר לקדושה וטהרה. אני רוצה לחיות חיים יותר קדושים וטהורים, ורציתי לדעת איך להגיע לזה. אני באמת משקיע והתחלתי ללכת למקווה בקביעות וללמוד הרבה אבל רציתי לדעת איך אני יכול לחזק את זה יותר, אם תוכלו לתת לי רעיונות איך לחיות חיים יותר טהורים כי אני מרגיש שלפעמים הסביבה שאני חי בא והפריצות מעוורות אותי ואני רוצה לחיות חיים יותר טובים, להבין איך אני יכול יותר להתנתק..
בבקשה עזרו לי, אני אשמח אם תתנו לי עוד עצות מעשיות (בנוסף למקווה..). אשמח מאוד אם תהנו לי בהקדם ולא תשלחו אותי לקרוא הודעות של אחרים...
ממש ממש תורה לכם על הכל! כן ירבו כמוכם בישראל
בן מלך
</t>
  </si>
  <si>
    <t xml:space="preserve">
בס"ד
שלום לך,
שימחת אותי מאד בדבריך..
הקדושה והטהרה הן החוזק של עם ישראל! וכשאתה מבקש יותר קדושה וטהרה אתה מוסיף בכך כח לכל ישראל, וכמובן גם לעצמך. ישר כח גדול.
דע לך שהמשימה אינה כה קשה. אמנם היא דורשת הרבה זהירות ושמירה, אך היא יכולה להיות דווקא מאד נעימה- ובוודאי מאד מספקת. 
כשרוצים להיטהר- לא רואים תוצאות מיידיות. יכול להיות שלא תרגיש כל שינוי בתחילה.. אך לאחר זמן לפתע תבחין שהתעלית והתרוממת למדריגה גבוהה הרבה יותר מזו שהיית מצוי בה קודם לכן.
האישיות השלמה יותר והקדושה יותר שתבנה בעצמך בע"ה יתגלו לאורך זמן.
לא ביום אחד צומח משה רבנו... ואנחנו שואפים.
נצרכת כמובן גם גבורה. גבורה אמיתית. ´איזהו גיבור? הכובש את יצרו..´.
אמרו חז"ל (יומא לט ע"ב)- ´"והתקדשתם והייתם קדושים"- אדם מקדש עצמו מעט מקדשים אותו הרבה, מלמטה (כלומר- הוא מתקדש בעצמו)- מקדשים אותו מלמעלה´.
ואתה שרוצה אתה להתקדש ולהטהר- תזכה לסייעתא דשמיא, ותתקדש הרבה. "הבא ליטהר- מסייעין בידו".
ישר כח וחזק ואמץ בדרכים המעשיות שאתה הולך בהן. 
ננסה אולי לעמוד על עוד כמה דברים מעשיים, כי באמת יש חשיבות גדולה למעשים שאנחנו יכולים לנקוט על מנת להיזהר ולשמור על עצמנו.
קודם כל- תפילה. אם אתה רוצה משהו באמת- יש להתפלל על כך. בזמן התפילה עצמה וגם בתפילה אישית ופרטית.
אנחנו לא מתפללים רק על רפואה ופרנסה וכד´, אלא על כל דבר שאנחנו צריכים וחפצים בו- עלינו להתפלל עליו. וכמובן שגם בעניין זה התפילה הינה חשובה לאין ערוך.
תפילה, רצון כן ואמיתי לחיות חיי קודש. ´כי עם קדוש אתה לד´ אלוקיך´.
צריך להשתדל כמה שיותר לא להגיע לנסיונות. הרבה יותר קל להימנע מנסיון מאשר לצאת ממנו.
לכן המחשב בבית- עדיף שיהיה בסלון, במקום גלוי שכל בני הבית עוברים או יכולים לעבור בו, ולא בחדר. כמו כן לא להיות במחשב בשעה שאף אחד לא נמצא בבית או שכולם ישנים. 
אם הוא בכל זאת נמצא בחדר פרטי, ואי-אפשר להניח אותו בסלון- חשוב מאד לעבוד בו עם דלת פתוחה, שלא תהיה סגורה. הלכות ייחוד עם המחשב.
גם טלויזיה- כדאי שתהיה בקרה מה רואים.
מה שחודר לתודעה דרך הטלויזיה והמחשב הוא בשליטתך ואתה הוא האחראי לסינון. זוהי חלק מהגבורה שדיברנו עליה קודם לכן, וזה באמת דורש גבורה גדולה.
"ונשמרת מכל דבר רע"- מכאן אמר ר´ פנחס בן יאיר אל יהרהר אדם ביום ויבא לידי טומאה בלילה´. (כתובות מו ע"א)
מלבד הבקרה על מה רואים- כדאי וחשוב מאד לשים גם גבולות לזמן השימוש במחשב והצפייה בטלויזיה.  קודם כל- כי אפשר להתמכר אליהם בצורה כזו שמקשה מאד על הבחירה, ואחר כך כשרוצים להמנע ממראות לא צנועים- קשה הדבר הרבה יותר. יכולת הסינון יורדת באופן לא מודע ולא נשלט.
אך מלבד זאת- הם מכלים את הזמן. דבר שמצד עצמו הוא לא טוב, אך הוא גם מביא לידי בטלה, שהיא יכולה להביא גם לידי חטא. 
לכן חשוב להגדיר זמנים לשהות מול המחשב, שלא לחרוג מהן. וכמובן- שגם המעשים מול המחשב יהיו עם תכלית כלשהי. התכלית יכולה להיות גם חיפוש אחר כתבה או צפייה בסרטון משעשע באינטרנט, אך גלישה באינטרנט ללא מטרה יכולה להוביל בקלות גם למקומות שאינם כשרים.
ב"ה יש גם המון דברים טובים וחשובים שניתן לעשות בעזרת המחשב והאינטרנט.. 
ואגב אותה הנקודה- כדאי מאד שתהיה חסימה לאינטרנט. בימינו הדבר נפוץ מאד, וישנן חברות כגון אינטרנט ´רימון´ המספקות חסימה.
ישנן גם תוכנות שעושות זאת, אך אינטרנט בעל חסימה עדיף בהחלט.
ההגבלות הללו נצרכות על מנת לא להגיע לידי נסיון ולידי בזיון, כפי שמלמדים אותנו חכמינו ז"ל- "אין אפוטרופוס לעריות" ואף אחד לא יכול להעיד על עצמו שלא יכשל. לכן יש חשיבות גדולה לנהוג באמצעי זהירות.
לפעמים יש סביבה שקצת יותר קשה להמצא בה. זה יכול להיות בבית, בבית הספר או בסניף.. וגם ברחוב.
מה שחשוב לזכור הוא שאנחנו לא מתנתקים מהסובבים אותנו. להיפך- חלק מחיי הקדושה והטהרה שלנו הם גם בבניין המידות ואהבת הזולת. יש אולי מצבים מהם נוכל להתרחק- אך בבית, בחיק המשפחה- ודאי שאין זה בא בחשבון.
אינני מכיר את המציאות, לכן אדבר באופן כללי. אם יהיה משהו ששייך אליך, תוכל כמובן לאמצו.
לפעמים יש בבית עיתונים שאינם צנועים, וגם אם אינך רוצה לראות תכניות מסויימות- יש מי שצופה בהן בבית וכביכול כופה עליך את השמיעה. ובכלל האווירה בבית יכולה להיות יותר קדושה...
אז ראשית עליך לזכור שאתה חלק מהבית, ולכן יש לך באופן טבעי היכולת לעצב אותו.
אך כאן נדרשת זהירות, כי איננו באים לחנך אף אחד מלבד את עצמנו, בטח לא את ההורים וגם לא את האחים, בפרט הגדולים. לא רק שאין זה נכון ללכת בדרך זו, כי אין רשות לילד לחנך את הוריו וכל שכן לא לנהוג בזלזול או לדבר בחריפות, אלא שגם מהבחינה הפרקטית- היא פחות מועילה.
העיקר הם המעשים. ´אמור מעט ועשה הרבה´. המעשים שנעשים בשקט ובהתמדה הם המשפיעים הכי הרבה.
כיצד לנהוג בנוגע לעיתונים, תכניות טלויזיה וכד´ הפוגמים באווירה המצויה בבית- זה דבר המשתנה מאד מבית לבית. אתה המכיר את הבית הכי טוב, ולכן תדע גם מה ניתן לעשות. אם אפשר לדבר על הדבר עם ההורים, אולי ניתן למצוא פתרון שיונחו העיתונים בחדרם למשל. 
הכלל הוא- להיות בדרכי נועם ושלום. לא לעורר מריבות וויכוחים וכמובן שלא להתנתק מהמשפחה. והכל בגבורה פנימית.
חברים- כאן כבר יש לך זכות ברירה, אם כי גם דבר זה צריך כמובן להיעשות בשלום ומתוך עין טובה. חז"ל מלמדים- ´הרחק משכן רע´. אם יש חבר המשפיע עליך לרעה, אינך חייב להתחבר אליו. ואדרבה- חפש לך חברים טובים, בעלי מידות טובות. 
ואם אתה צריך להגיע למקום כלשהו ואתה יודע שיש רחוב אשר בו רבה הפריצות ממקומות אחרים- כדאי לעקוף את הדרך ההיא וללכת בדרך אחרת.
כפי שאמרת כבר אתה, והנך עושה זאת- חשוב להוסיף בלימוד תורה.
ראשית כל- כי מצווה עלינו ´והגית בו יומם ולילה´. 
בנוסף לכך- לימוד התורה מזכך ומטהר אותנו, הוא מחזק ומחשל אותנו. תורה מגינה ומצילה מפני החטא (סוטה כא ע"א וברש"י שם), והיא תרופה ותבלין ליצר הרע (קידושין ל ע"ב).
יש המון מה ללמוד. וטוב ללמוד בכל יום, לפי הזמן והיכולת- תורה, משנה וגמרא והלכה. זה כולל כמובן גם לימודי אמונה.
אפשר וטוב גם לקבוע חברותא ללימוד, חבר מהשכבה או חברותא בוגר מכיתה גבוהה יותר או אפילו בן ישיבה גבוהה אם הדבר אפשרי ויכול להיות קבוע. תוכל לנסות ולבקש גם מהרב שלך בישבה.
כפי שאמרתי קודם לכן, חשוב להימנע מ´זמני בטלה´.
לכן אם יש לך דברים שאתה אוהב לעשות, תחביבים שונים- הרי יש לך הזדמנות נפלאה בגיל כזה לפתח אותם..!
אם למשל אתה אוהב נגינה או אומנות- זהו דבר נפלא. תצמח לך תועלת גדולה מכך.
אם אינך יודע לנגן, אך תמיד רצית ללמוד- אין זמן טוב מזה ללימוד ולרכישת הנסיון.
לקרוא ספרות טובה זה גם דבר נהדר. ישנם ספרים כה רבים ומגוונים- שאי אפשר לכלותם.
אם אתה אוהב לקרוא ספרים, כדאי ומומלץ מאד לעשות זאת. 
ספורט- גם הוא דבר בעל חשיבות גדולה. נפש בריאה בגוף בריא.
ולכן משחקי כדורגל וכדורסל עם חברים יכולים להיות מעולים, וכן תוכל גם להשקיע ולבנות לעצמך תכנית אימונים והתעמלות. ניתן להוועץ במורה לספורט.
התנדבות ומעשי חסד- גם הם מעשים חשובים ומאד נצרכים.
אם יש איזה גוף שאפשר להצטרף אליו והוא זקוק לסיוע של עוד ידיים עוזרות- שווה לעשות זאת.
אם אין ואתה בעל תושייה, אפשר לבקר באופן עצמאי בבתי אבות או בבתי חולים- שם יש אנשים הזקוקים למעט שמחה ולאוזן קשבת.
אפשר גם לנסות לארגן פעילות מסודרת ומאורגנת בעזרת הישיבה התיכונית.
וכמובן- מיותר לציין שגם רוח התנדבותית בבית הינה חשובה. להיות ראש גדול ולעזור בבית להורים ולאחים. תמיד יש מה לעשות.
יש כל כך הרבה מה לעשות, אפשר להמשיך למנות אך לא יהיה לדבר סוף כמעט. אלה גם אינם דברים השווים לכל נפש- כל אחד צריך לעשות את הדברים אותם הוא אוהב וטוב בהם, ולכל אחד יש כאלה בשפע...
פתאום רואים כמה אפשר לעשות ואילו חיים בעלי משמעות אנחנו יכולים לחיות.
זה כבר דבר משמח שנותן כחות להמשיך בדרך.. ויכול לחזק ואף להעלות חיוך בכל זמן.
אם יהיו עוד שאלות נוספות, נשמח מאד לשמוע...
ב"הצלחה רבה בדרך..!
ניר
 nirka10@gmail.com
</t>
  </si>
  <si>
    <t>www.kipa.co.il/ask/show/206753-עמלק-כיום--גרמניה</t>
  </si>
  <si>
    <t>206753</t>
  </si>
  <si>
    <t>עמלק כיום- גרמניה?</t>
  </si>
  <si>
    <t xml:space="preserve">
בס"ד "לישועתך קיוותי ה´"
שלום!
יש לי שאלה שקצת עלתה לי לקראת חג פורים ושבת זכור. ידוע כי עלינו למחות את זכר העמלק ולזכור את שעשו לנו במצריים, ואני מבין כי העמלק הוא התגלמות רוע בעולם או משהו בסגנון.. בנוסף למדתי על הקבלה בין מקרה המגילה לשואה האיומה ולאיזה מדרש שמופיע בתורה באיזשהו מקום צמוד לעניין העמלק "גרמיה" ונאמר לא לקרוא כך אלא "גרמניה" , שהגרמנים (או לפחות הנאצים) היו ללא ספק זרע העמלק.
השאלה שלי היא כזאת- אני מודע לכך שהרמב"ם אמר שסנחריב בילבל את האומות ולכן לא יודעים מי הם עמלק כיום בדיוק והמצווה רק תיאורטית, 
אבל מה אמור להיות יחסנו כיום לגרמניה?
איך זה, שהם מזרע העמלק ועשו לנו כל כך רעה, איך זה שהם מנסים כל כך לפצות אותנו ולהיות נחמדים עלינו אחרי מה שעשו לנו? למה שיהיה להם "רצון" שנסלח להם ומפצים אותנו ומכבדים אותנו כל כך אחרי מה שהם עשו. לדוגמא: לעיתונאים גרמניים יש חובה להצהיר שלא יכתבו בעד הכחשת השואה או נגד ישראל העיתונים שלהם, בנוסף, גרמניה לוקחת מנהיגות ומנסה לקשר ולהיות מגשרת בין היהודים והפלסטינים בעסקת גלעד שליט.. ומה לגבי הכסף שנתנו הגרמנים לפני כמה עשרות שנים למדינה בתור פיצויים למשפחות על השואה?
אני מודה בכך שזה היה ממש שנוי במחלוקות אם לקחת את הכסף הזה... מה היה יחס הרבנים לעניין?
האם מותר בכלל לבקר כיום בברלין או בגרמניה או לקנות משהו גרמני?
ממש תודה, הנושא ממש מעניין אותי ואשמח לקבל תשובה... 
ממש ממש תורה לכם על הכל! כן ירבו כמוכם בישראל
יהודי גאה
</t>
  </si>
  <si>
    <t xml:space="preserve">
שלום רב
יישר כח על השאלה החשובה והיפה.
אני אקדים ואומר, שחלק מהדברים שאני אכתוב אלו לא דברים שדנו בהם הפוסקים, אלא זו דעתי העניה, וכמובן אני לא רב ולא פוסק והלכה למעשה כל אחד ישאל את רבו מה לעשות.
אני חושב שאפשר לחלק את העמלקיות לשלשה סוגים.
יש עמלק, שהוא העמלק המקורי. עליו צווינו בתורה לזכור את רשעתו ולמחות אותו. כמו שכתבת יפה, כיום אין אנו יודעים מיהו עמלק ולכן אין לנו מצוה למחות אותו. בע"ה כאשר יגלה אליהו הנביא, אם הוא ידריך אותנו כיצד לקים את המצוה, נקים אותה, כפי שהדריך שמואל את שאול וכפי שהדריכו מרדכי ואסתר בימי אחשורוש.
יש בחינה של עמלק שהיא התנגדות לעם ישראל. כך מפורסם בשם ר´ חיים מבריסק שכל גוי שעומד להלחם בעם ישראל יש לו ´דין עמלק´. לא ברור שר´ חיים התכוון שבאמת כל מי שעומד להלחם עלינו יש להרוג מיד את כל משפחתו, ואולי אף להשמיד את כל המקנה שלו, אלא נראה שהכונה של ר´ חיים היתה, שיש להלחם בו מלחמה חזקה, מלחמת תנופה, ולא להרתע חס ושלום. דברים אלו נכונים שבעתיים היום כאשר יש לפעמים מושגים מעוותים של מוסר מלחמה, וצריכים לדעת ש´במלחמה כמו במלחמה´. מהבחינה הזו, בהחלט אפשר לומר, שגם אם הגרמנים פעם נלחמו בנו, כיום הם עוזרים לנו ומסייעים לנו ובודאי שאין הם נכללים בגדר הזה של ´עמלק´.
יש בחינה שלישית של עמלק, בחינה מאד עמוקה. כתוב בתורה ש´ראשית גוים עמלק´. מוסבר בחסידות שעמלק הוא היסוד, השורש של הרשעה - של רשעת הגויים בעולם. ´רע מזוקק´ אם אפשר לכנות את זה כך. במאה שנים האחרונות, בודאי הרע המזוקק הזה התגלה באומה הגרמנית. לא די שבאופן ישיר הם פתחו בשתי מלחמות שהקיפו את כל העולם, אלא שברור שהרע שלהם הוא משהו מתוכנן ושטני. אם ניקח למשל אומות ערביות שנלחמו בנו, כמו המצרים. בודאי שהיה בזה הרבה רוע, אבל בסך הכל רוב החיילים המצרים היו די פרימיטבים ודי אנשים פשוטים שלא תמיד הבינו על מה ולמה לקחו אותם להלחם בנו. כמובן הם היו אויב, אבל קשה לראות בהם את התגלמות הרע.
אין הדבר כך בהופעת הנאציזם. עשרות רבות של ספרים ניסו לפענח את התופעה הזו של אומה שלמה תרבותית והגונה לכל הדעות, רחוקה לכאורה מכל ברבריות, נופלת לתהום כזה של שנאה ורוע. לנו, לעם ישראל, יש מושג לתהום הזה. אנחנו קוראים לזה ´עמלקיות´. כמו שעם ישראל מוביל את השאיפה לטוב בעולם, כך יש עם או אנשים שיש בהם שאיפה לרע, שאיפה להחריב, להשמיד והשאיפה הזו התגלתה במלוא עוזה באומה הגרמנית.
אז האמת היא שאין באמת משמעות הלכתית לכך, ובודאי שמבחינה הלכתית מותר לבקר בגרמניה ולקנות דברים גרמניים, ובודאי שמותר לקבל פיצויים, והפיצויים עזרו רבות לתקומת מדינת ישראל.
אבל מצד שני, כאשר אדם מרגיש את הרוע הזה שהתגלה בגרמניה, בודאי שזה משפיע עליו באיזה שהיא צורה. כמעט ואי אפשר להתייחס בשיויון נפש לגילוי הרע הזה. אז כמובן זה לא אומר חס ושלום שכשרואים גרמני ברחוב אז יורקים עליו, אבל בודאי שיש מקום ליחס נפשי מסויג באיזה שהיא מידה כלפי האומה שהתגלה בה כל כך הרבה רוע.
מקוה שהועלתי מעט, תגובות תתקבלנה בשמחה במייל שלי
טוביה
 tsbias@actcom.co.il</t>
  </si>
  <si>
    <t xml:space="preserve"> י"ד אייר תש"ע</t>
  </si>
  <si>
    <t>www.kipa.co.il/ask/show/206865-שאילת-רבנים-שונים-את-אותו-נושא</t>
  </si>
  <si>
    <t>206865</t>
  </si>
  <si>
    <t>שאילת רבנים שונים את אותו נושא</t>
  </si>
  <si>
    <t xml:space="preserve">
היי!
יש לי שאלה שמעסיקה אותי זמן מסוים
היא די תיאורטית אבל חשוב לי להבין ולדעת את התשובה.
השאלה כזו -
לפני כמה זמן המחנכת שלנו אמרה לנו שאסור ללכת לשאול רב עניין מסוים מתוך ידיעה שהוא פחות מחמיר בעניינים מעין אלה ולכן זה יהיה בכוונה שהרב הזה יתיר/ יקל.
כלומר,
נניח ואני רוצה לשאול משהו בנושא צניעות - אסור לי לפנות דווקא לרב מסוים שאני יודעת שמקבל דברים מסוימים מבחינתו, כמון לדוגמא מכנסיים (ארוכים ולא צמודים.
ואני שואלת - הרי ברור שלאותה שאלה יהיו לרבנים שונים תשובות שונות, אך אסור לי לפנות לרב שהוא חי בסביבה שלי ויבין את המקרה בצורה שונה?
לפי זה הרי אני צריכה לפנות לרבנים הכי מחמירים בתחומם!
וגם
האם מותר לשאול רב אחר את אותה השאלה אחרי שכבר קיבלתי עליה תשובה מרב ראשון, במידה והתשובה לא מספקת אותי
או
במידה ולדעתי התשובה לא מתאימה לדרכי?
רק חשוב לי לציין שהשאלה לא באה להקניט או להסית אלא כדי לקבל תשובה אמיתית וכנה על משהו שאני מתלבטת לגביו כבר זמן רב.
בתודה!</t>
  </si>
  <si>
    <t xml:space="preserve">
שלום רב
יישר כח על השאלה החשובה.
תראי, מצד הדין ה´פשוט´ את בהחלט יכולה לשאול שאלות הלכתיות איזה שאלה שאת רוצה ולקבל תשובה ולנהוג על פיה
אבל זה ברור ומובן מאליו שזו מידה מאד רעה, לחפש בכל נושא רב מקל ולשאול אותו.
תתארי לך שאת מבקשת טובה מבעלך, וכל פעם יש לו תירוץ אחר. עכשיו כל התירוצים מצוינים, ואחרי הכל, יש טעם מר בפה של אכזבה...
לכן, כבר חז"ל קבעו לנו: עשה לך רב! כלומר, לא ללכת כל פעם לשאול רב מזדמן, ובודאי לא לחפש רב מקל, אלא לקבל על עצמך רב, וללכת אחריו בכל פסקיו, הן להקל והן להחמיר ואני חושב שזו בדיוק הכונה של המחנכת שלך. 
אכן, לא תמיד כל כך פשוט למצוא רב, וזה גם בסדר לחפש רב שמבין את המציאות מקרוב, ולא לשאול רב שלא מספיק מכיר ומבין את הרקע של השאלות.  
מכך גם מובן, שאין לשאול רב שאלה שכבר שאלת רב אחר (ולא פעם יש בזה איסור גמור). כאשר את שואלת רב, ובודאי כאשר את מקבלת על עצמך רב, זה אומר שאת מתחייבת לפסקיו, ואת מבינה שזה מה שה´ רוצה ממך. - שתבחרי רב ותלכי תמיד אחר פסקיו.
יש בענינים האלו עוד כל מיני פרטים, אבל קשה להאריך בהם. מה שודאי צריך זה לבסס אצלינו שאנחנו רוצים לעשות את רצון ה´, ולא לחפש לעצמינו ´חיים קלים´, ואחרי שביססנו לעצמינו את זה, ההקשבה שלנו לרב היא הרבה יותר איכותית ואמיתית
מקוה שהועלתי מעט, תגובות תתקבלנה בשמחה במייל שלי
טוביה
 tsbias@Actcom.co.il</t>
  </si>
  <si>
    <t>www.kipa.co.il/ask/show/206976-איך-אני-מחזירה-בתשובה-את-החניכות-החילוניות-שלי</t>
  </si>
  <si>
    <t>206976</t>
  </si>
  <si>
    <t>איך אני מחזירה בתשובה את החניכות החילוניות שלי?</t>
  </si>
  <si>
    <t xml:space="preserve">
שלום!לא ארחיב במילים.אני יודעת שיש לכם מספיק לקרוא..
אני מדריכה בבני עקיבא כיתה ז´ וגיליתי בזמן האחרון שחניכות שלי הולכות עם מכנסיים.(לא הופתעתי)
העניין הוא שרובן באות מבתים כמעט חילוניים לגמרי(כך שברור שגם האמא הולכת עם מכנסיים..
)בבית הספר החברה שלהם חילונית כמעט(ערסיות...),יש השפעה של טלויזיה,מחשב וכו..
איך אני בתור מדריכה שלהם אמורה לקדם אותן לאנשו?יש כ"כ הרבה השפעות חיצוניות.הם מעדיפות אותם אפילו לפעמים על לבוא לסניף.
איך אני מחזירה אותן בתשובה?בנות בכיתה ז!(וכמובן בלי לגרום לאנטי)
תודה!</t>
  </si>
  <si>
    <t xml:space="preserve">
לא מזמן נתקלתי במישהי כמוך שמדריכה בנות בסניף יותר פתוח כזה שכתבה מבלי לשים לב שחניכה אחת שלה התחילה לשמור בגללה שבת!
אילו הייתה יודעת כמה שמחה יש בשמיים וכמה זכויות  הביאה לעם שלנו במהלך הזה כמו גם הפיגועים שמנעה במעשה הזה, אז אני מניח שהיה לה ניסיון מאוד קשה של גאווה.
את חייבת להבין שכל בן אדם יש את נקודת הבחירה שלו:
את לא הולכת לקבל שכר בשמיים על זה שלא רצחת את חברה שלך בעוד אסיר נרקומן שמרצה עכשיו מאסר עולם על רצח והיה יכול לרצוח שוב פעם והתגבר על עצמו, סביר להניח שכן יקבל.
כל סניף עם היעדים שהוא מציב לעצמו.
אני מניח שסניף ´בין החומות´ של הרובע היהודי או סניף בני עקיבא ב´נוף איילון´ מתמודדים עם דברים אחרים מאשר הסניף שלך.
דבר שני שכדאי שתזכרי: חינוך זה לא באסטה בשוק מחנה יהודה או מכונה של פפסי קולה:
את מעבירה פעולה ואחר כך לוחת על כפתור ופתאום כל החצאיות שלהם מטאטאות את הרצפה.
התפקיד שלך הוא להדליק נשמות, לפעמים האש דולקת, לפעמים חרכת את הפתילה בצורה טובה יותר כדי שבפעולה הבאה האש תידלק ולפעמים האש יכולה להידלק רק אחרי 20 שנה ועדיין מגיע לך המון בגלל הנתינה שלך.
אנחנו לא עומדים עם סטופר ולא מסתכלים על מה אין אלא  על מה יש כמו שכתב הרב קוק:
"הצדיקים הטהורים אינם קובלים על הרשעה אלא מוסיפים צדק" 
ובמקרה שלך, יש ברוך ה´ ביהדות כל כך ראיונות יפים שאפשר להעביר לכל הסוגים:
מה דעתך על שמירת הלשון למשל?
לא לכלכך על חברה זה כבר לא קשור לדוסית יותר או פחות אלא ללהיות בני אדם טובים יותר
את יכולה להעביר להם, דווקא להם, פעולות על מזה בכלל צניעות ואיך בת אמורה לתפוס ולהעריך את עצמה?
כל העניין של חסד ונתינה, לא לחשוב רק על העצמי אלא לתת, דברים באמת אוניברסלים שלא קשורים לדוסומטר.
להחזיר בתשובה זה לאו דווקא לחכות לראות אותם עם שרוואלים צנועים ממלמלות תהילים ונותנות צדקה.
כל צעד קטן לקראת, כל מחשבה שמקרבת היא עולם מלא!
מהשאלה שלך ניכר שאיכפת לך ושברוך ה´ יש לך גם כוחות, כל מה שנשאר לך עכשיו זה פשוט להוציא אותם לפועל ולהתחיל ולהדליק.
  שבוע טוב ובהצלחה
    אבינועם
     avinoam811@gmail.com</t>
  </si>
  <si>
    <t xml:space="preserve"> כ"ב אייר תש"ע</t>
  </si>
  <si>
    <t>www.kipa.co.il/ask/show/207062-מדוע-הקבה-ברא-את-היצר-הרע</t>
  </si>
  <si>
    <t>207062</t>
  </si>
  <si>
    <t>מדוע הקב"ה ברא את היצר הרע</t>
  </si>
  <si>
    <t xml:space="preserve">
אני באמת תוהה לעצמי בזמן האחרון מדוע הקב"ה ברא את היצר הרע..כאילו אני באמת חושבת שהחיים שלנו היו יותר טובים בלי זה..אשמח לתשובה ותודה רבה צדיקים!</t>
  </si>
  <si>
    <t xml:space="preserve">
שלום שואלת יקרה!
שאלה מצוינת שאלת – למה בכלל הקב"ה ברא את יצר הרע? הרי הוא מפריע לנו מאוד! 
הוא גורם לנו לעשות עבירות כלפי שמים שנחשבים כחילול ה´, הוא גורם לנו לפגוע באחרים, הוא פוגע גם בנו ובמחשבותינו!
עדיף באמת אם יצר הרע לא היה נברא, אז הכול היה סבבה, והיינו יכולים להיות עבדי ה´ נאמנים!
אבל כנראה שיש סיבה למה הקב"ה ברא את יצר הרע, ב"ה ננסה ביחד להגיע לפיתרון התעלומה
שמעתי לא ממזמן מעשייה שאולי קשורה לענייננו, המעשייה נקראת – בוחן בן המלך:
מלך אחד הצליח לכבוש עם השנים שטחים מרובים לממלכתו. עם השנים הזדקן המלך ועמד למות, ורצה להוריש את כס מלכותו לבא אחריו. הבעיה הייתה – שבנו היחיד היה צעיר בשנים, והמלך לא היה בטוח אם הבן כשיר ונאמן מספיק אליו.
התייעץ המלך עם יועציו והם הציעו הצעה: אחד מהשרים הנכבדים של המלך, שחבר של בן המלך בעצמו, "יפלח בכאילו" את מפתחות חדר האוצר לעיני הבן, ויציע לבן המלך לחלוק איתו בשלל. כך ייווכחו לדעת  האם הבן נאמן מספיק או לא... המלך הסכים והמעשה נעשה!
בקטע זה נעצור רגע ונשאל שאלה: למה המלך משתמש דווקא בשיטה זו כדי לבחון את בנו אהובו? 
עונה לנו ר´ צדוק מלובלין בספרו "צדקת הצדיק" בדרך הנמשל: "כל אחד ידע, שבמה שיצרו תוקפו ביותר, הוא כלי מוכן לאותם הדברים ביותר, להיות נקיים זכים אצלו... ובאותה השעה יוכל לעלות למדרגה גדולה מאוד, כפי גודל החטא שהיצר מסיתו" (צדקת הצדיק, פסקאות מ"ט, ע"ו, קפ"א). 
אז ראינו עד עכשיו שהיצר משמש כבוחן, שהמצליח בו יעלה למדרגה עוד יותר גדולה משהיה קודם הניסיון בקרבת ה´ אליו.
נמשיך ברשותך בסיפור: הגיע אותו השר אל הבן ובידו מפתח האוצר. הבן נזף בו - "רשע! עד שאבי קירב אותך למלכות, וכך אתה רוצה לעשות לו?! לא אתן יד בדבר!". וכך יום לאחר יום "התקרצץ" אליו אותו השר וניסה לשכנעו בתירוצים וטיעונים למיניהם, אך הבן – סירב לשמוע!
יצר הרע בא אלינו בכל יום ויום ובכל רגע ורגע ומנסה להכשילנו. "לפתח חטאת רובץ". בכל פתח (= מעשה) יש סיכוי שנעשה חטא. וכשנעשה את החטא – נתרחק מהקב"ה. היצר מנסה לשכנע – "זה לא גנבה, עליו מותר לדבר לשון הרע, התמונות והדברים הללו לא ישפיעו עליך...".
הגיע טכס המלכת הבן. כל המי ומי הגיעו. המשפחה נרגשת (בייחוד האב והבן) והקהל מריע כשהבן מתחיל את נאומו הראשון בתור מלך.
פתאום, מבחין הבן בשר הידוע שגם הגיע למסיבה. הבן עוצר את הכול ומזנק לעברו כשהוא צועק: "חוצפן! לא רק שגרמת צער למלך, גנבת את מפתח האוצר והצעת לי להשתתף בחטא – אתה עוד מעז לבוא לכאן?!". בא אל הבן המלך (לשעבר) ואומר לו: "בני היקר, אם הוא לא היה כאן – גם אתה לא היית כאן!".
אז נוכל לבוא בטענה ולהגיד: אנחנו לא רוצים להיבחן! (מי אוהב בחינות?) תן לעלות רק ע"י התורה והמעשים הטובים, ומספיק לנו.
כאן נגיע לסיבה שנייה: בחירה חופשית 
מסופר שסנהדרין ביטלו את יצר הרע של עבודה זרה. זה טוב מאוד – אבל זה גרם לכך שעבודת ה´ נעשתה קצת יותר רפה בדברים הקשורים לקורבנות ולמקדש. הם ניסו לבטל את יצר העריות – אבל במשך יממה שלמה לא נולדה אפילו ביצה של תרנגולת! (שהולדה זה דבר טוב), לכן הם רק החלישו אותו.
התורה נתנה לנו שס"ה מצוות לא תעשה. לדוגמא – אסור לגנוב. ממצווה זו יוצאת גנבת זמן, גנבת איש ומכרו, גנבת דעת... אם לא היה יצר הרע, מאיפה היינו אמורים לחשוב שיש כזה מושג של "גנבה"? 
אז נענה: עולם ללא גנבה הוא בהחלט עולם יותר טוב! מסכים ב 100%. אבל על מה נקבל יותר שכר - אם שאין גנבה כי אנחנו לא רוצים לגנוב, או כי אנחנו לא יודעים מה זה בכלל לגנוב?
לולא היצר, לא היו לנו שס"ה מצוות לא תעשה המזכות אותנו (גם מלשון זך). ועוד כל מיני דברים כגון עבודת ה´ במקדש בדבקות וכראוי. המצווה היא לנתב את היצר לטובה. 
עוד נקודה שכדאי לדעת: מה שטוב במצוות לא תעשה, שבשונה ממצוות עשה – אפילו אם איננו עושים שום מעשה, קיימנו אותן!
ונעבור לשלישית: אחריות.
מכירה את אלו שחולמים שיהיה להם "כוחות על" ואז הם יוכלו להציל את העולם?
הגמרא בקידושין (מ´ עמוד ב´) מגלה לנו – אנחנו ה"סופר הירוס": "עשה מצווה אחת – אשריו! שהכריע את עצמו ואת כל העולם לכף זכות. עבר עבירה – אוי לו! שהכריע את עצמו ואת כל העולם לכף חובה". 
מפרש הגאון ר´ ישראל סלנטר: היצר הרע משתולל בעולמנו ועושה מעשים זוועתיים. ישנה אלימות, שוד ושבר... כשאנחנו מתגברים על היצר שלנו אנחנו מסייעים לעולם. לאותן הנשמות שקשורות אלינו בנימים נפשיים (כל יהודי באשר הוא). עכשיו גם להם יהיה יותר קל להתמודד מול יצרם! כל ישראל ערבים זה בזה! 
נסכם את הדברים: שאלנו למה בכלל ה´ ברא את יצר הרע? הרי הוא סתם מקשה וגורם לעוונות חס וחלילה! 
סיבה ראשונה הייתה מבחן למען עלייה: ראינו שאם אדם מותקף ביצר הרע – סימן שהקב"ה בוחן אותו והוא יכול להתעלות! סיבה שנייה הייתה בחירה חופשית: אם לא הייתה אפשרות לחטוא – לא היינו יכולים לקבל שכר מצוות, לזכות ולהזדכך. וכן גם עבודתנו לניתוב היצר לטובה לא הייתה קיימת! והסיבה השלישית: אחריות – אם אנחנו נצליח להתגבר על היצר נוכל ב"ה לתקן את העולם!!! 
כולי תפילה שנצליח להתגבר על היצר הרע שבנו!
ואם יש לך עוד שאלות, הערות, הארות ועוד את מוזמנת לשלוח אליי למייל:
דורון dozkih@gmail.com
</t>
  </si>
  <si>
    <t>www.kipa.co.il/ask/show/207143-מחלוקות-קשות-בצוות-ההדרכה--האם-הצוות/הסניף-מתפרק</t>
  </si>
  <si>
    <t>207143</t>
  </si>
  <si>
    <t>מחלוקות קשות בצוות ההדרכה: האם הצוות/הסניף מתפרק?</t>
  </si>
  <si>
    <t xml:space="preserve">
שלום,
הרגע חזרתי הביתה מישיבת צוות ארוכה ומייגעת ביותר .
אני כותבת לכם בתור מדריכת ובתור אחת שאת כל כולה השקיעה עבור המקום הזה ששינה את חייה.
אני פשוט אציין שהישיבה הזאת התחילה מהעובדה שהייתה לצוות הרגשה רעה לגבי אנשים מסויימים מהצוות שבאו בעקבות חוסר עשיה, בעקבות הרגשה של חוסר אכפתיות ובגלל עוד ועוד דברים. עומדות לפני 2 אפשרויות מדוע הבעיות הללו עלו: 1. שיש אנשים שפשוט לא אכפת להם. לא אכפת להם ולכן הם מרשים לעצמם לא לעשות ולהפיל אחריות על מדריכים אחרים. מה עוד, שבעקבות חוסר אכפתיות אין להם שום בעיה לא להגיע בכלל לישבצים וכשהם כן מגיעים, אין להם בעיה לזלזל בחבריהם לצוות, כאשר המטרה העיקרית שלנו בתור מדריכים היא להתנהג בדרך ארץ, ואני אחסוך מכם דוגמאות כדי לא להיזכר שוב ולהתבייש. 2. אנשים פשוט חושבים שאין פתרון לבעיות האלו מפני שהם חושבים שאף פעם לא נצליח להיות שבט מגובש והרצון הזה והשאיפה הזאת להיות שבט מגובש רק מבעיה איתה בעיות כ"כ גדולות, וגורמת למדריכים להשקיע אנרגיה בבעיות האלו ולשכוח מדבר החשוב- החניכים. היום, בפעם הראשונה, התגלתה קבוצה של מדריכים שהציעו את הרעיון לפרק את הצוות! ושהחלטות סניפיות יהיו בידי הקומונרית בלבד וכל מדריך יהיה אחרי רק לחניכים שלו.
מדריכים אחרים ניסו לסתור את ההצעה המגוכחת הזאת, אבל בתכלס, אף אחד לא מצא את הסיבה הטובה והמשכנעת ביותר למה כ-ן חייב שיהיה צוות בסניף.
אני צריכה את עזרתכם! אני צריכה שתאירו את עיני כדי שאני אוכל להעיר את עיניהם של כולם! אני צריכה שתתנו לי סיבה כ"כ טובה למה חייב שיהיה צוות ולמה אסור לוותר על זה.
המצב לא טוב הסניף שלנו עומד בפני התמוטטות. אז התשובה היא די דחופה..
תודה רבה מראש!</t>
  </si>
  <si>
    <t xml:space="preserve">
שלום.
באמת נשמע שקורים דברים בסניף שלך ושיש התרגשות מסוימת. אז אנסה גם להרגיע מעט וגם להתייחס לשאלות שהעלית.
ראשית, כדאי להתייחס לדברים שתיארת בפרופורציות המתאימות. אני מעריך (כמובן, בלי להכיר את הסניף והצוות) שגם אם יהיה איזה "ניסוי" שבו הצוות לא יתפקד בקבלת החלטות סניפיות, ובנושאים שקשורים ממש לכולם הקומונרית תחליט לבדה, המשמעות רחוקה מפירוק של הסניף או מפירוק של הצוות. למיטב הבנתי, במצב כזה הצוות ממשיך לתפקד כגוף אחד ולהיות מחויב לכללים השונים, אלא שהוא לא משתתף בקבלת ההחלטות באופן פעיל. אני יכול לספר לך (מה שאולי את כבר יודעת...) שבצוותים רבים אופן קבלת ההחלטות הוא כל כך צולע, שבסופו של דבר גם ככה הקומונרית מחליטה, אחרי שעתיים של ביסלי-במבה-צחוקים-חפירות, מה צריך לעשות ומי בדיוק יעשה את זה. זה אמנם לא אידיאלי ומבחינה מסוימת אולי מיותר, אבל גם באופן הזה צוותים וסניפים יכולים לתפקד מצוין. 
מה שנראה לי יותר מעניין הוא הקשר בין הבעיה והפתרון שחלק מהצוות הציע כדי לפתור אותה. אם הבעיה היא יחס בעייתי בין מדריכים (לפעמים קוראים לזה "חוסר גיבוש" אם כי זה לא מדויק, ראי בהמשך), קשה לי לראות איך ביטול ישיבות צוות יתרום לפתרון הבעיה הזאת. האם השלב הבא יהיה העברת פעולות בבתי המדריכים, כדי שלא ייתקלו אלה באלה בסניף? זה נראה כמו כיוון לא ממש יעיל. מצד שני, ייתכן שמה שמציק לאחרים (שהציעו את ה"הפרדה") לא מציק לך, ושהמצוקה שלהם – שלא מתוארת בשאלה – היא שהביאה אותם להציע את ההצעה. ייתכן למשל שיש קבוצה שחשה שלא מתייחסים אליה ברצינות בישיבות או בסניף בכלל, או שהכיוון של הסניף לא תואם את השקפתם וכך יוצא שרוב ההחלטות שמתקבלות מציקות להם. אלו רק דוגמאות לסיבות "הגיוניות" – מצידם – לביטול קבלת ההחלטות המשותפת. 
כך או כך, הן מיומנויות של קבלת החלטות בקבוצה והן ערכים ותרבות של כבוד הדדי, ניתן לחדד ולהנחיל אם באמת מעוניינים בכך. לדעתי, במקרים רבים עדיף לא לקיים ישיבות אם מתקיימת בהם אווירה של זלזול וחוסר כבוד. אגב, ממש כמו שעדיף לא לקיים תפילה (כן, גם בסניף) אם היא מתנהלת בצורה מאוד לא מכובדת ולא נאותה, ולא חשוב מאילו סיבות. אבל בשני המקרים, השאלה אם מקיימים פעילות מסוימת או לא (ישב"צ, תפילה) היא ראשונה ולא אחרונה. היא שאלת "חירום" שמטרתה להבטיח שלא תהיה פגיעה חמורה מדי באנשים או בערכים. השאלה שכדאי שתבוא בעקבותיה היא: מה אנחנו עושים כדי שאותה פעילות תוכל להתקיים באופן מתאים וראוי? כיצד ניתן לייצר את התנאים לקיום הפעילות בדרך הטובה ביותר (או ה"מספיק טובה"). שאלה כזאת דורשת דיון, קבלת החלטות ונכונות ויכולת להוציא אותן לפועל, וכרגע לא מאוד משנה אם היכולת היא של הקומונרית לבדה או של הצוות. 
כשפעילות מסוימת מתקיימת באופן שיש בו "פגיעה", מישהו משלם מחיר: הטחת עלבונות בישב"צ, רמיסת ערך התפילה. אם יוצאים לטיול ללא חובש ומישהו חלילה נפגע – הוא משלם מחיר. כשנמנעים מפעולה בגלל היעדר תנאים מתאימים (אין כבוד הדדי בישב"צ, אין משמעת בתפילה, אין חובש בטיול) אין "מחיר" אלא "היעדר רווח". הפסדנו טיול. אפשר לחיות גם בלי טיול, אבל חבל. זה נכון באותה מידה גם לגבי שתי הדוגמאות האחרות: סניף יכול לתפקד מצוין בלי ישיבות צוות ובלי תפילות, ולהגיע להישגים נאים (ובטח לא להתפרק ולהתמוטט). אבל יש בזה פספוס של יעדים חשובים שבדרך כלל יש לנו מוטיבציה להגיע אליהם, ובאופן עקרוני אין מניעה שנגיע אליהם, אם עובדים בצורה מקצועית. 
כלומר, פתרון המצב שאת מתארת ממקום של "אין ברירה" או של מצוקה, לא בהכרח מועיל לדברים המרכזיים (למשל, כפי שציינת, "הדבר החשוב – החניכים"). אם מסתכלים על המצב לא כ"פגיעה" אלא כהחמצה של הזדמנויות ואפשרויות, גוברת היכולת לדון, לדבר, לחולל מוטיבציה ולהגיע להסכמות.
חשוב לי להדגיש את ההבדל בין צוות "פסיבי" לצוות "מרדן". ניתן להתמודד עם מצב בו מדריכים מסוימים לא משקיעים, לא מגיעים לישיבות, לא מעורבים ולא יוזמים. ההימנעות שלהם יוצרת בעיקר עומס טכני על האחרים, ואולי גורמת להם להחמיץ הרבה הזדמנויות לתרומה לסניף ולקבוצות שלהם, אבל בדרך כלל זה לא יתבטא בפגיעה מהותית בהם או בסניף. כשיש חברים בצוות שלא מצייתים לכללים שנקבעו, לא מתנהלים בתיאום עם המדריכים האחרים בסניף, קובעים אמות מידה אחרות וחורגים באופן משמעותי מה"קו" שהצוות מגדיר – כאן יש בעיה ממשית גם להם, גם למדריכים האחרים וגם לסניף. כאן יש "פגיעה".
אז כדאי להבין האם הבעיה שאת מתארת היא בעיה יחסית קלה של "פספוס הזדמנויות" או של "פגיעה". אם מדובר בהימנעות מקבלת החלטות, זה לא פירוק של הצוות אלא שינוי שיטת העבודה שלו מקבלת החלטות משותפת ל"שלטון יחיד" של הקומונרית. זה פספוס, אבל אפשר לחיות עם זה. אבל אם המשמעות של ההצעה היא שכל מדריך פועל לפי ראות עיניו בנושאים קריטיים שיש להם נגיעה לסניף כולו (למשל אכיפה של כללי הסניף, כמו תלבושת, עונשים, חובות וזכויות, וכו´), מדובר בפגיעה מהותית בסמכות של כל המדריכים וביכולת העמידה של הסניף. המדריכים שואבים למעשה את יכולת ההשפעה ואת הסמכות שלהם מהצוות, שמהווה את "שדרת הפיקוד" והמנהיגות של הסניף. בלי זה, המשמעות שמתלווה לפעילות החינוכית ולפעילות בכלל עלולה להידרדר במהירות למשהו חיוור ותלוש. הסניף הוא לפני הכל קהילה, ואם אין לה מנהיגות משמעותית וכיוון משותף וברור, הסיכוי להגיע עם אותה קהילה להישגים משמעותיים פוחתת באופן ניכר.
לסיכום: המצב שאת מנסה למנוע הוא קצת עמום. דרושה הסכמה לגבי מה נחשב נושא "סניפי" בסמכות המרכזת ומה נושא "קבוצתי" שנתון לשיקול דעתו הבלעדי של המדריך. הרי גם כשיש צוות שעובד המון יחד, יש נושאים שבהם כל מדריך מקבל החלטות. לכן קצת קשה להתייחס לגופו של עניין לבעיה הספציפית שאת מציגה. הוצגו כאן כמה פרמטרים שעל פיהם אפשר לנסות ולבחון פעילות של צוות (פגיעה בלתי נסבלת אל מול החמצה של הזדמנויות). בכל מקרה, נדמה לי שהאווירה הטעונה ששוררת כרגע לא בהכרח יוצרת פתיחות גדולה אצל החברים, ולכן כדאי אולי לנסות להימנע מניסיונות להתווכח ולשכנע באופן ישיר, ובמקום זה לבחון צעדים אפשריים ליצירה של מסגרת של דיון יותר מסודר ורגוע, בפורום שלא נדרש לקבל החלטות מהירות אלא לקחת לעצמו קצת זמן ולבחון את האינטרסים והמחשבות של כל החברים והחברות בצוות ולראות איך אפשר לגשר בין הפערים.
עוד הערה נוגעת למקום של הקומונרית בכל הדיון הזה. במיוחד במצב שבו הצוות קצת מתבלגן, ליכולת של הקומונרית לרכז ולאסוף את כולם מסביב לשולחן ולעבוד איתם יש חשיבות עליונה. במידה לא פחותה יש חשיבות ליכולת שלה להכריע דיונים ומחלוקות ולהוביל גם החלטות שלא מקובלות על כולם במאה אחוז. ייתכן שאם תנסי לעבוד יחד איתה על חשיבה בכיוונים שעלו כאן, תוכלו יחד לחשוב על פתרונות. 
בכל מקרה את מוזמנת להמשיך להיות איתנו בקשר, לשאול ולעדכן לפי הצורך. 
בהצלחה!
אוהד
 nuvy23@gmail.com
</t>
  </si>
  <si>
    <t xml:space="preserve"> כ"ח ניסן תש"ע</t>
  </si>
  <si>
    <t>www.kipa.co.il/ask/show/207289-איך-אני-אתחתן-אם-כולם-מסתכלים-היום-על-מראה-חיצוני</t>
  </si>
  <si>
    <t>207289</t>
  </si>
  <si>
    <t>איך אני אתחתן אם כולם מסתכלים היום על מראה חיצוני?</t>
  </si>
  <si>
    <t xml:space="preserve">
שלום,
קודם הרשו לי להביע את תודתי על עבודת הקודש שאתם עושים.
אני בחור בשנות העשרים לחיי, בוגר ישיבה תיכונית. גם אותי, כמו גם יתר חבריי מטריד הנושא המדובר- "הזיווג". רק שאני בטוח כאילו לי יש סיבות אמיתיות יותר לדאגה..
חיצונית אני "לא משהו: משום שיש בי פגם שאני מעדיף שלא להרחיב עליו. 
אני כ"כ דואג מהנושא של חתונה..  מעולם לא הייתי בקשר עם בחורה... אז איך אני אכיר מישהי? וכבר זה הגיל... 
ואני כ"כ רוצה ודואג שזה לא יקרה... 
והיום... היום מי לא מסתכל על מראה חיצוני? ולא משנה כמה אני תמיד אהיה אסתטי, אחשב לחכם ולמקובל ב"חבר´ה" וכמה יגידו לי "עילוי"... תמיד בסוף יסתכלו על הפגם. 
וזו מציאות שאני כמובן לא בחרתי בה, להיות בחור עם פגם חיצוני בולט כ"כ.  כמובן אסור להיות כפוי טובה לבורא עולם, ועליי לציין שאכן צומח מזה גם מלא דברים טובים.. כי אני ב"ה יודע להעריך שברים שאחרים לא שמים לב אליהם.. 
אבל אני גם רוצה להיות כמו כל החברים שלי, שיהיה לי את האחת שאיתה אוכל בעיתו ובזמנו להקים  בית... 
והתחילו כבר האירוסים של כולם... ואני שמח בשבילם.. אבל בפנים... בפנים קצת......
ואפשר לומר שמרוב דאגה אבדה לי השמחה. אני כמובן מאמין בקב"ה שיסדר את הכל, אבל עדיין דואג.
אשמח לשמוע את דעתך.... אני לא ממש הצלחתי לחבר את מחשבותיי לשאלה.. סליחה.
תודה </t>
  </si>
  <si>
    <t xml:space="preserve">
בדרך כלל בשאלות האלו אני אמור להראות אמפטיה, הבנה למצב שלך, להגיד לך שזה בסדר ומותר לך לדאוג ומה זאת אומרת, כל אחד אחר במצב שלך היה מרגיש ככה.
אבל פתאום אני מסתכל על התמונה של ר´ יחזקאל לוונשטיין המשגיח האגדי של ישיבת ´מיר´ הגדולה, שהביא לעולם את האמונה שבחוש, ולפי המבט שלו אני מבין שהוא לא כל כך מרוצה מכל הקוצי´ מוצי´ הזה.
אצלו, בכל מה שקשור לאמונה ובטיחון אין הרבה מקום למשחקים ולפרשנויות. אי אפשר לכתוב שאתה מאמין שהכול משמיים ומצד שני להרגיש מודאג. 
נכון, זו מחשבה קשה לעיכול ומה זאת אומרת, כולנו בני אדם עם חולשות ואין אחד שהוא לא מודאג למרות שאנחנו מאמינים, אבל יש מצבים בחיים שנראים לנו כל כך אבודים, שפתאום אנחנו מבינים שרק הזרקה חזקה של ´אמונה שבחוש´  לווריד, ישר ללב, תוכל ליישר לנו בראש ומשם ללב  כמה דברים ונתחיל לראות את הדברים כמו שהם באמת, לא כמו הצורה העקומה והמפחידה שראינו עד עכשיו.
תענה לי באמת על השאלה הבאה. 
יודע מה? עזוב אותי. 
תענה לעצמך על השאלה הבאה. 
מעלים אותך לקומה ה30 במגדלי עזראילי, אתה מגיע לתצפית של הגג, רואה את התהום מתחת, מת מפחד. כמו כולם. 
ואז מגיע הבן אדם שאתה הכי סומך עליו בעולם. מכיר מישהו כזה? 
בן אדם שאתה תלך אחריו בעיניים עצומות? 
לא יודע, אבא, אמא, ר´ חיים קנייבסקי. יודע מה? 
עזוב את החיים. נניח אומרים לך שהאר"י הקדוש, או ´ ה´חפץ חיים´ אנשים באמת גדולים וצדיקים, באים אלייך, מסתכלים עלייך ואומרים לך: 
רואה את התהום הזה? יופי, עכשיו תקפוץ. יהי´ה בסדר. עלינו. 
עם יד על הלב, מה תעשה? 
תקפוץ או לא? 
מצד אחד אתה באמת מאמין להם, כי מה, אם להם לא תאמין אז למי כן? 
מצד שני, ריבונו של עולם, בכל זאת, איזה גובה, איזה פחד? פתאום אתה מרגיש שהמוח שלך לא מצליח לשדר ללב שלך לקפוץ 
אבל בוא נעזוב את זה. 
בואי נניח שמשה רבינו שהקב"ה אמר עליו ´פה אל פה אדבר בו´, גדול הגדולים, אומר לך ´תקפוץ´! זה בסדר, אתה יכול לסמוך עליי. 
מה אז אתה עושה? 
קופץ? לא קופץ? מאמין בו או לא? 
ועכשיו...עכשיו אני רוצה שתשכח מהכול. 
נניח אתה עולה למעלה, לקומה השלושים ופתאום אתה מרגיש את הקב"ה,מלך העולם בכבודו ובעצמו, שאומר לך: 
´ילד יקר שלי, אני רוצה שתקפוץ ותסמוך עליי. אני איתך לכל אורך הדרך.´ 
מה אתה עושה? באמת אבל...קופץ או לא? 
הריבונו של עולם אומר לך תקפוץ! הלב שלך מת מפחד! ויודע מה? 
אני מאמין שאתה בסופו של דבר תקפוץ! 
למה? כי הנשמה שלך לא תוותר לך. היא תגבר על הגוף. היא כבר תגיד לך ללכת בעקבות הקול שלך ולקפוץ. 
זה אמונה! זה המשמעות של ביטחון. 
לדעת שהעולם הזה הוא רק לבוש שמכוסה בהמון שכבות של נסיבות וסיבות 
יש לך פגם חיצוני. 
אז שדכנית רגילה מסתכלת עלייך בעין עקומה, כי מה זאת אומרת, יש לו פגם חיצוני...אתם לא רואים? 
איך אני אמצא לו שידוך ככה? 
לכי ותשווקי בחור כזה לבחורה. 
לא, אתם לא מבינים, יש לו פגם חיצוני ממש בולט. 
בעיה. אז מה אתה אומר? אולי באמת יש לך סיבה טובה להתחיל ולדאוג, כי מה, בעיניים שלך אתה באמת רואה איך שכל החברים שלך מתחילים לדבר על חתונה ואתה? מה איתך? 
אז בוא וקח לרגע נשימה עמוקה עמוקה ותתחיל לקרוא לאט לאט את המילים הבאות, בכוונה, עם לשם יחוד, ויודע מה? מציע לך גם לתלות אותם מעל למיטה שלך שלא תשכח: 
רבי יהודה בר סימון פתח (תהלים ס"ח) ´אלהים מושיב יחידים ביתה´. מטרונה שאלה את ר´ יוסי בר חלפתא אמרה לו לכמה ימים ברא הקב"ה את עולמו, אמר לה לששת ימים, כדכתיב (שמות כ´) ´כי ששת ימים עשה ה´ את השמים ואת הארץ´. אמרה לו מה הוא עושה מאותה שעה ועד עכשיו, אמר לה: 
הקב"ה יושב ומזווג זיווגים, בתו של פלוני לפלוני, אשתו של פלוני לפלוני: 
יש? קראת? יופי. 
עכשיו תקרא שוב. לאט לאט עד שייכנס לך. עד שייכנס ללב שלך. 
יושב לו הקב"ה. יושבים להם הפמליה של מעלה. מנהלים את העולם, עוברים על כל הבנים אחד אחד מגיעים אליך, לבן היקר שלהם ופתאום על המחשב של השמיים מופיע סמל עם פגם חיצוני או  איך שקראת לזה. 
וכולם בהלם. 
אומר הקב"ה למלאכים: 
´רבותיי, לא יודע מה לעשות איתו! יש לו פגם ה´ ירחם! איך אני הולך למצוא לו זיווג ככה? איך זה יכול להיות? 
אומרים לו המלאכים: 
בחייאת ריבונו של עולם, אתה צודק, נדפקנו. אין לנו מה לעשות איתו. יודע מה? אולי נוותר? אולי לא נמצא לו זיווג? 
מה אתה אומר? נשמע לך סביר? 
הריבונו של עולם חצה את הים, הוליך אותנו במדבר 40 שנה ורק איתך הוא עומד חסר אונים! 
אז לא, אני מניח שלפני שהוא ברא את העולם, הוא כבר מראש תכנן את הדבר הזה, שהמכסה שלך והבחורה המיוחדת שלך שיתאים רק לך ותהי´ה כל כך איכותית ועמוקה, נבונה ורגישה כדי להסתכל עלייך בגלל מי שאתה באמת ולא בגלל כל מיני דברים מפגרים ושטחיים שלא בדיוק הולכים לתרום ליציבות של השלום בית 
הבחורה הזאת כבר נמצאת ומחכה לך. 
מחכה לזמן של הבת קול: 
לימדונו חז"ל (סוטה ב א. סנהדרין כב א): 
"אמר רבה בר בר חנה אמר ר´ יוחנן: וקשין לזווגן כקריעת ים סוף, שנאמר (תהילים סח ז) ´אלהים מושיב יחידים ביתה מוציא אסירים בכושרות´. 
איני? והא אמר רב יהודה אמר רב: ארבעים יום קודם יצירת הולד, בת קול יוצאת ואומרת: 
בת פלוני לפלוני 
יודעת מזה אומר? שלא יעזור לך. 
גם אם תברח עד לסין ולא תרצה להתחתן, כשיגיע הרגע שלך, הכלה שלך תבוא לך עם רוטב סיני חריף ובמצב מוקפץ. 
רק מה, אנחנו שוכחים שאמונה לא רוכשים על ידי לחיצה על כפתור. 
מלבד המילים הראשונות שכתבתי לך לתלות מעל המיטה, אתה גם הולך לתלות את המילים הבאות של הרמב"ן,סוף פרשת בא: 
"שאין לאדם חלק בתורת משה עד שנאמין בכל 
דברינו ומקרינו שכלם נסים אין בהם טבע ומנהגו של עולם, בין ברבים בין 
ביחיד אלא אם יעשה המצות יצליחנו שכרו ואם יעבור עליהם יכריתנו עונשו הכל 
בגזירת עליון כאשר הזכרתי כבר". 
קשה לעיכול הרמב"ן הזה ושים לב שהוא לא כתב: "יש עניין להחמיר" "כדאי להדר", "הבריסקרים מחמירים". לא ולא 
אין לאדם חלק בתורת משה! 
רק אני אגיד לך מה, לפעמים אנחנו שוכחים שהמטרה שלנו כאן בעולם היא לעשות קידוש ה´, לעבוד את הקב"ה. 
אנחנו מולידים ילדים בשביל לעבוד את הקב"ה, אנחנו מתחתנים בשביל לעבוד את הקב"ה. 
אין עניין להתחתן בשביל להתחתן. להביא לעולם ילדים בשביל להביא לעולם ילדים. מה לעשות, אבל זה לא המטרה, זה אמצעי לקראת משהו 
והקב"ה, מלך אביון שכמותו, כמה נשמות יש לו כבר בעולם שיוכלו לקדש אותו? 
כמה יהודים כבר יש לו מכל העולם שיוכלו לעשות לו נחת רוח רק בדבר אחד, בזה שברגע שהוא יבוא וילחש להם: 
אתם מאמינים לי למרות שקשה לכם? 
אתם סומכים עליי למרות שכל הנסיבות והסיבות מראות שאתם צריכים לדאוג? בבקשה, אולי הישועה תבוא מכם? 
אז אתה עם ה´פגם´ שלך נבחרת לפני שבאת לעולם לעשות את הקידוש ה´ הזה! 
יש רבנים גדולים שעושים קידוש ה´ בהפצת תורה, יש הרוגי מלכות שעושים קידוש ה´ בהתפוצצות על רימון 
ויש גם אותך! שאתה עושה קידוש ה´ בחיים שלך! ברוגע הנפשי שלך שאתה יודע שיש לעולם מכוון ובעל הבית ולפני שהוא הביא לך את הפגם 
הוא כבר דאג שיהי´ה לך מכסה. 
רק מה, נכון, אתה תצטרך להסניף את האמונה הזו יום אחרי יום. לקחת אותה כמו כדור כדי שהיא תיכנס בך לדם ותעבור על כל הגוף שלך 
ואז אני מבטיח לך, פתאום תראה איך שהשמחת חיים האמיתית חוזרת לך 
איך שתשמע שחברים שלך התארסו ואתה באמת תשמח בשבילם כי אתה יודע שזה לא על חשבונך ואשתך, האחת שלך שמחכה רק לך, שתראה את היופי שלך ואת העוצמות והלב הטוב שלך ושתבין אותך, הנסיכה הזאת מחכה לך. 
הקב"ה מושיט לך יד ואומר לך תן לי יד בחזרה, תסמוך עליי, אני לא אאכזב 
ואתה יודע מה? 
אתה הולך לתת לו את היד שלך בחזרה, 
ואחר כך, מתחת לחופה, תרגיש בתוך הלב שלך את הקול המחייך הזה שילחש לך פעם נוספת: 
נו בן אדם, היה שווה לחכות? 
ואתה תסתכל על הנסיכה שלך ותראה את החיוך שלה ותדע כבר את התשובה
  אבינועם
   avinoam811@gmail.com</t>
  </si>
  <si>
    <t>www.kipa.co.il/ask/show/207308-איך-מסבירים-לחניכים-קטנים-למה-לא-להרביץ-ונגד-אלימות</t>
  </si>
  <si>
    <t>207308</t>
  </si>
  <si>
    <t xml:space="preserve"> ד אייר תש"ע</t>
  </si>
  <si>
    <t>איך מסבירים לחניכים קטנים למה לא להרביץ ונגד אלימות?</t>
  </si>
  <si>
    <t xml:space="preserve">
איך מסבירים לחניכים בכיתה ד´ למה לא להרביץ ולא להחזיר?
(לי אישית זה מובן אבל קשה לי להסביר  את זה)</t>
  </si>
  <si>
    <t xml:space="preserve">
שלום.
אלימות לסוגיה מעסיקה מדריכים רבים, ובמיוחד בקבוצות בנים, ובמיוחד בנים צעירים. על אף שלפעמים ה"אלימות" הזאת מגיעה לרמה של חבטות ודחיפות ולא מכות של ממש, היא עדיין יכולה להעכיר את האווירה ולשבש את הגיבוש הקבוצתי. אז מה אפשר לעשות בעניין?
1. גבולות
הרצון להסביר לחניכים את המשמעות של כל הוראה ומעשה שהם נדרשים לעשות (או לא לעשות) הוא נכון וראוי. מצד שני, אם נתלה את היכולת שלנו לתת הוראות לחניכים רק ביכולת שלהם להבין עד הסוף את אותן הוראות – נמצא את עצמנו בבעיה. לכן כדאי לבסס את הסמכות ההדרכתית שלנו, בראש ובראשונה, על כללים שאינם כרוכים בהכרח בהסברים או הצדקות: "אצלנו לא מרביצים", "אצלנו משתדלים לכבד את הזולת", "אצלנו בסניף ובקבוצה כולנו חברים", וכו´. אלה החוקים, אלה הכללים, אלה נורמות ההתנהגות שמקובלות אצלנו. ואת זה אתם המדריכים קבעתם וסיכמתם ביניכם, והחניכים צריכים להתאים את עצמם למה שנהוג בקבוצה. 
2. התפתחות
הדרכה של קבוצת חניכים היא תהליך מתמשך ובו שלבים רבים. ככל שאתם מצליחים לאורך זמן לייצר יחסים אישיים טובים יותר עם החניכים, היכולת שלכם לתקשר איתם בצורה טובה ולהסביר להם עקרונות ורעיונות – הופכת גדולה יותר. כשאתם מכירים לעומק כל חניך, אתם יודעים פחות או יותר "איך הראש שלו עובד", מה האסוציאציות שעולות לו במקרים שונים, מה מעסיק ומעניין אותו, מה חשוב לו ומה זניח בעיניו, וכו´. המידע הזה חשוב כי הוא משכלל ומעצים את היכולת שלכם באמת להסביר. הסבר טוב, במיוחד בנושאים שקשורים לערכים, חייב להיות מעוגן לא רק במי שמוסר את המסר (אתם) או בהיגיון הפנימי של המסר עצמו, אלא באדם או באנשים שאליהם המסר מכוון. ולכן – אין הסבר אחד מעולה בנושא שציינת או בכל נושא אחר. אני, למשל, חושב מיד על האמרה "כל דאלים – גְבַר". אולי אתה חזק יותר מחבר א´, אבל תמיד יהיה מישהו יותר חזק ממך, ועולם שמבוסס רק על עקרון של כוח יהיה מאוד לא הוגן ולא צודק. אבל זו האסוציאציה שלי, ולכל אחד יכולה להיות אסוציאציה אחרת.
ולכן יכול להיות מעניין דווקא לפתוח את הנושא עם החניכים עצמם, במסגרת פעולה או סתם בשיחות צדדיות (אני יודע מניסיון אישי כמה קשה "לפתח דיון" עם תכשיטים בכיתה ד´...). אפשר להביא דוגמאות מדברים שקורים בחדשות, קטע מסרט, לארגן עם כמה חברים איזו "הצגה" בנושא, וכו´, כ"טריגר" שאמור לעורר עניין ולהצית ויכוח ער לגבי השימוש באלימות, איך, מתי, למה, כלפי מי, ועוד תהיות בסגנון הזה. כדאי שתנסו לדון לא רק האם ומדוא אלימות היא דבר שלילי, אלא גם בחלופות הגיוניות לאלימות במקרים שרחוקים וקרובים לעולמם של החניכים.
3. איזון
הקפדה על כללי המשמעת וטיפול הדרגתי, רלוונטי ומחושב באלה המפרים אותם, היא צד אחד של המשוואה. הצד השני הוא הסבר שמתחשב בעולמם הפנימי של החניכים, ותהליך שבו קולם נשמע והופך לחומר הגלם שממנו (בין היתר) נוצר ההסבר הטוב ביותר ויותר מכך: היכולת לדבר עם המדריך על הנושא באופן פתוח ולבחון צדדים שונים שלו – וכמובן חלופות. האיזון בין המשמעת (הצד ה"שלילי") לבין השיח הפתוח וההסברים (הצד ה"חיובי") הוא אולי הדבר החשוב ביותר, ודורש מחשבה והשקעה. ה"משוואה" הזו רלוונטית כמובן לא רק לנושא האלימות, אלא לחינוך והדרכה באופן כללי.
לסיכום: אחד הדברים המתסכלים בהדרכה, אך בה בעת גם מקור ייחודה וכוחה הגדול, הוא שהיא לא עוסקת בתשובות חדות ונחרצות לשאלות אלא מפנה יותר מקום לשאלות עצמן. כדי שיהיה מרחב בטוח ונוח לבירור השאלות שמעסיקות אתכם המדריכים ובעיקר השאלות שמעסיקות את החניכים שלכם – חשוב לשמור עד כמה שניתן על האיזון בין אכיפה של כללים לבין יצירת ערוצי תקשורת איכותיים שמאפשרים להסביר את ההיגיון מאחורי אותם כללים, ומאחורי מכלול הרעיונות הרוחניים והערכיים שאנחנו מבקשים למסור לחניכים.
בהצלחה!
אוהד
  nuvy23@gmail.com
</t>
  </si>
  <si>
    <t xml:space="preserve"> כ"ט ניסן תש"ע</t>
  </si>
  <si>
    <t xml:space="preserve"> כ"ג אייר תש"ע</t>
  </si>
  <si>
    <t xml:space="preserve"> י"ז ניסן תש"ע</t>
  </si>
  <si>
    <t xml:space="preserve"> ו אייר תש"ע</t>
  </si>
  <si>
    <t>www.kipa.co.il/ask/show/207730-למה-צריך-להתפלל-ולברך-כל-כך-הרבה</t>
  </si>
  <si>
    <t>207730</t>
  </si>
  <si>
    <t xml:space="preserve"> כ"ה ניסן תש"ע</t>
  </si>
  <si>
    <t>למה צריך להתפלל ולברך כל כך הרבה?</t>
  </si>
  <si>
    <t xml:space="preserve">
שלום,
אני בן 30 נשוי + , אדם מאמין, מסורתי+, מתפלל מדי פעם, מניח תפילין מדי פעם, בדר"כ הולך לבית כנסת בשבתות.
קשה לי לתאר את הרגשתי. קשה לי להבין למה כדי לעבוד את הקב"ה בשלמות צריך להתפלל שלוש פעמים ביום, לחזור ולומר 1001 דברי שבח והלל לבורא עולם. בברכת המזון, בברכות שונות במהלך היום, על האוכל, ביציאה מהשירותים, או אפילו אם שמעתי רעם או ראיתי ברק. אני מרגיש שזה חונק. כאילו אתה קם בבוקר, וכל מה שיש לך לעשות במהלך היום זה רק להלל את הקב"ה. כמה אפשר? למה לא מספיק להתפלל תפילה אחת בשבוע? או ברכת המזון פעם בשבוע? קשה לי את ההרגשה הזו שאני מרגיש שכדי להיות אדם טוב ויהודי טוב אני צריך רק כל הזמן לרצות (ר בקמץ) את מישהו. הרגשה לא נעימה.
אשמח לתגובתכם.</t>
  </si>
  <si>
    <t xml:space="preserve">
שלום לך אחי היקר!
צר לי שאתה מלא בתחושות קשות כאלה, אך לדעתי הן נובעות ממבט קודר במקצת על היהדות. על כן, אני רוצה להציע לך פרספקטיבה שונה ממה שתיארת.
א. אהבה ויראה
בתפילת הימים הנוראים אנו אומרים את הפיוט הבא:  "הַיּוֹם הֲרַת עוֹלָם
הַיּוֹם יַעֲמִיד בַּמִּשְׁפָּט כָּל יְצוּרֵי עוֹלָמִים
אִם כְּבָנִים אִם כַּעֲבָדִים
אִם כְּבָנִים רַחֲמֵנוּ כְּרַחֵם אָב עַל בָּנִים
וְאִם כַּעֲבָדִים עֵינֵינוּ לְךָ תְלוּיוֹת עַד שֶׁתְּחָנֵּנוּ
וְתוֹצִיא כָאוֹר מִשְׁפָּטֵנוּ
אָיוֹם קָדוֹשׁ".
יש כאן התייחסות לשני צדדים בקשר שלנו עם הקב"ה. ישנו צד של עבדים. העבד הוא כפוף לרבו, מנסה לרצות ולפייס אותו ובכלליות קשור לאדון בקשר של יראה ופחד. 
לעומת זאת ישנו צד של בנים ואב. הבן מרגיש חופשי יותר, הוא יודע שגם כאשר הוא לא מתנהג כשורה, אביו עוד אוהב אותו. יסוד הקשר ביניהם הוא אהבה גדולה. 
לפני הכל חשוב לי לציין שאין לזלזל בקשר של יראה. חשוב לדעת לשים גבולות ביננו ובין העבירות והדרך לעשות זאת היא על ידי יראה, משמעת עצמית וביקורת. 
אולם, הקשר העליון יותר, והרצוי יותר הוא כמובן קשר הנובע מתוך אהבה. קשר מגיע מתוך ההבנה העמוקה שדרך התורה והקשר לקב"ה הם האמת, ושמתוך הקשר הזה אנו נתמלא רק באור וטוב.  
הקשר של אהבה בעצם נותן לנו את היכולת לעמוד מול הבורא בלי לנסות ´להצדטק´ כל הזמן. במקום לראות את התפילה כריצוי אינסופי וכבקשת מחילה שלא נגמרת, אפשר לראות אותה כהזדמנות לקשר ולדבקות. הבן האוהב רוצה לדבר עם אביו ולהדבק בו. במקום לראות בתפילה מעמסה והתרפסות, נסה לחוות אותה כדיבור ישיר עם ה´, כפנייה ישירה לאלוקים שאוהב אותך ומחכה לשמוע את קולך. אחרי יום ארוך של עבודה, אתה יכול לקחת קצת זמן לחשוב על הדברים הגדולים והחשובים בחיים: המשפחה, הבריאות, פרנסה, גאולה, צדק בעולם, ובכלל הקשר עם ה´!!! 
במהלך הדורות היו זרמים שונים ביהדות שהדגישו צדדים שונים בקשר לה´. החסידים הדגישו את חשיבות האהבה והשמחה בקשר עם הבורא. אני חושב שכדאי לך לפנות לכיוון כזה ולנסות להעמיק בלימוד של חסידות היות והנפש שלך אינה מתאימה ל´כבדות´ בקשר עם ה´.
ב. קשר מתמשך
הנקודה שנייה שעלתה מדבריך היא ריבוי הברכות והתפילות. 
גם כאן, ניתן לראות זאת חלילה כצורך כפייתי לפייס את האל הזועם בכל מקום ועל כל צעד ושעל....
לחילופין, אפשר לראות בברכות השונות רצון לקשר את הקב"ה לכל רגע ורגע מחיינו. אם אנו באמת מאמינים שכל מה שמתרחש בחיינו מגיע ממנו, ושאנו אכן יצירי כפיו וברואיו, אך טבעי הדבר שנרצה לקשור את עצמנו עמו באהבה גדולה ונזכירו על שפתינו בכל עת. 
ישנם המפרשים את המילה "ברוך" בתור הברכה. כמו צמח שמבריכים את ענפיו לתוך האדמה, כך אנו מנסים להבריך את השכינה לעבר העולם שלנו על ידי הברכה. 
במהלך הדורות חכמים קבעו ברכות רבות ושונות. אם הברכות רק באות לפייס את האלוהים המפחיד, מדוע הוסיפו ברכות חדשות ולא הסתפקו בקיימות?
התשובה היא שהוספת הברכות באה מתוך רצון לקשר עם הבורא, מתוך רצון להפוך את הקשר הזה לכמה שיותר רלוונטי ועדכני לדור המסויים הזה.
ג. נוסח מאחד
מעבר לכך ישנה גם תשובה היסטורית.
בימי קדם, כשהיה בית המקדש קיים, התפילות היו אישיות, ובכל זמן שהאדם חש צורך, היה מתפלל. התפילות הספונטניות תוקנו עוד מהאבות. אברהם תיקן שחרית, יצחק מנחה ויעקב ערבית.
לאחר חורבן המקדש השני, עמדו אנשי כנסת הגדולה, שהיו חכמים עצומים ונביאים, וראו שאם לא יתקנו נוסח קבוע לתפילה - הרי שהקשר בין ישראל לאביהם שבשמים, שעד היום התבצע באמצעות הקרבנות, יאבד.
על כן תיקנו את סדר התפילות המוכרות לנו וכן את הברכות. נוסח חובר על ידי אחרוני הנביאים והחכמים של עם ישראל. טמונים בו סודות גדולים וכוונות גדולות בכל מילה ומילה. הנוסח גם חובר מתוך רוח הקודש כך שיהיה רלוונטי בכל דור ודור, לכן התפילה נשמרה במתכונת דומה במשך זמן רב כל כך. אמנם עם הזמן נוספו קטעים לתפילה ונוצרו שינויים מינוריים בקהילות השונות בתפוצות, אך עיקר התפילה הוא שווה בכל קהילות ישראל. 
התפילות מאז החורבן באות כנגד הקרבנות. כך מסכמת הגמרא בברכות דף כו עמוד ב - "אמר לך רבי יוסי בר´ חנינא לעולם אימא לך תפלות אבות תקנום ואסמכינהו רבנן אקרבנות..." כלומר במקור התפילות באו מהאבות, אך הן היו בעיקר ספונטניות, ובאו חכמים ותיקנו תפילות קבועות כנגד הקרבנות. 
על כן, ישנה חשיבות עליונה בקביעות של תפילה משום שכך נשמר הקשר הקציף עם ה´ יתברך ואנו מצליחים לשמור על פוקוס רוחני בחיים החומריים הסוערים מסביבנו. 
(דוגמא נוספת לצורך במיסוד הקשר עם ה´ אנו מוצאים בתקנה לקרוא בתורה - "וילכו שלשת ימים במדבר ולא מצאו מים – דורשי רשומות אמרו: אין מים אלא תורה, שנאמר: הוי כל צמא לכו למים,  (ישעיהו נה) כיון שהלכו שלשת ימים בלא תורה נלאו, עמדו נביאים ביניהם ותיקנו להם שיהו קורין בשבת ומפסיקין באחד בשבת, קורין בשני ומפסיקין שלישי ורביעי, וקורין בחמישי מפסיקין ערב שבת, כדי שלא ילינו ג´ ימים בלא תורה!..." - גמרא בבא קמא פב עמוד ב) 
אם כן, על מנת לשמור על רעננות וחיות רוחנית, קשר עם ה´ ועם תורתו נוצרו התפילות שאנו מכירים.
ד. סיכום
כמה טיפים:
1. חשוב להביט על התפילה כהזדמנות למפגש עם ה´, ולא כהקרבת מנחה לאל שישרוף אותך בהבל פיו אם תסרב להיכנע לו.
2. קח ספר טוב שמפרש את הפילות, ונסה למצוא את עומק הקשר המופיע בכל מילה ומילה. אני בטוח שתמצא שם הרבה יותר ממה שציפית...
3. נסה לחדש לעצמך תפילה אישית של פנייה ישירה וכנה לה´. אתה יכול להוסיף אותה בסוף תפילת שמונה עשרה לפני המילים "יהיו לרצון אמרי פי, והגיון ליבי לפניך". דווקא תפילה אישית היא סוג של חזרה למקורות, לתקופה בה כל אחד חיבר תפילה פרטית משלו כדי להתקשר עם הקב"ה, וזאת, בנוסף לקרבנות המוקרבים עבור הציבור כולו (מה שהיום מתבטא בתפילה המתוקנת שכולם מתפללים).
אני מקווה שהדברים עזרו לפזר קצת את התחושות הללו שטורדות אותך. 
כל טוב, 
יהודה.
אם יש לך הערות או שאלות נוספות, אשמח לנסות לעזור ככל יכולתי!
 judajo842@gmail.com
</t>
  </si>
  <si>
    <t xml:space="preserve"> א אייר תש"ע</t>
  </si>
  <si>
    <t>www.kipa.co.il/ask/show/208022-אחד-בפה-ואחד-בלב</t>
  </si>
  <si>
    <t>208022</t>
  </si>
  <si>
    <t>אחד בפה ואחד בלב??</t>
  </si>
  <si>
    <t xml:space="preserve">
התחזקתי לפני כמה חודשים ולצערי הרב הרהורים שלי הם לא הכי טובים, בגלל עברי. ובכללי אני עובד על זה ומצליח, אבל בשאר הדברים אני הרבה יותר חזק, אני גם נחשב בערך לצדיק בכיתה שלי- ולפעמים מה שיש בתוכי לא תואם לזה,או שאני מדבר עם חברים ומחזק אותם וזה באמת מה שאי מאמין והכל, והולך לפיו, אבל לפעמים יש לי מצבים שאני אומר וואוו מצד אחד פה אני מדבר גבוה ויפה ומצד שני אני מפספס ערבית במנין נגיד, או גרוע מזה. 
אז איפה פה האחד בלב ואחד בפה?? אני רוצה להיות מי שאני מבפנים אבל אני לא אוהב את חלק הדברים שיש לי בפנים. תודה רבה, אשמח לתשובה בהקדם</t>
  </si>
  <si>
    <t xml:space="preserve">
שלום!
אתה לא יודע איך זה משמח לקבל כזאת שאלה! כל כך הרבה כנות ואמיתיות ברצון להתחזק-  יישר כוחך על ההחלטה החשובה שעשית.                                                                                                            כפי שציינת יש קשיים רבים בדרך, אבל בעז"ה לאט לאט ההתקדמות תהיה יותר יותר מורגשת גם בתוכך וגם ביתר עוצמה כלפי חוץ.
קודם כל תדע, שאתה בדרך הנכונה. הכרעת הכרעה אישית לא קלה, והוספת לציין שיש תחומים בהם כבר ממש מרגישים התקדמות  צריך להבין, שינויים אמיתיים בנפש מתרחשים לאט לאט, שלב אחר שלב. אם היית מרגיש שינוי קיצוני ומהיר באישיותך-  רוב הסיכויים שהוא לא היה מחזיק מעמד יותר מכמה ימים... זהו דרך העולם, דברים גדולים ויציבים נבנים באיטיות ובהדרגה.
אינך צריך להרגיש "רמאי" בגלל פער שיש, לכאורה, בין המקום אליו אתה שואף להגיע ובין המעשים שאתה עושה בפועל. אתה יהודי שמתקדם לאט לאט בהקפדה על עוד ועוד מצוות, והדבר הכי טבעי שיהיו מדי פעם נפילות. אסור כמובן ליפול, אך כפי שבמלחמה אם חייל חס ושלום נפגע- אין זמן לבכי וצער,  מוכרחים להמשיך ולהילחם, כך גם במלחמה מול היצר- אסור להיכנס לייאוש בעקבות נפילה. מוכרחים להמשיך קדימה ובראש מורם. היצר הרע הוא זה שאומר להפסיק ולהתקדם בהקפדה על מצוות כי נפלת בעבירה כזו או אחרת.
חשוב גם להדגיש, היהדות איננה מחפשת אנשים מושלמים או אנשים שאף פעם לא נופלים. אנחנו בני אדם. המקום אליו אנו שואפים הוא שאם נופלים- קמים. ואם נפלת מאה פעם- אז גם תקום מאה פעם. הרב קוק ביטא את תפיסת העולם הזאת במשפט-  "האדם לא נברא באופן כזה שלא יחטא, כי אם שייזהר מן החטא, ואם חטא-ישוב".
כדאי גם להוסיף לימוד קבוע. אני אישית יכול להמליץ לך על הספר "תיקון המידות" של הרב אביחיל שעוזר מאוד לחזק את העבודה האישית הפנימית. גם מסילת ישרים יכול מאוד לעזור (יש הרבה פירושים פשוטים ונעימים שנכתבו על מסילת ישרים- הרב אבינר, הרב שרקי ועוד).
טיפ נוסף שיכול לעזור: להתפלל על זה. לי אישית זה עזר המון בהתמודדויות שהיו לי.
ושוב, יישר כוח על הדרך הנכונה (והקשה לפעמים) שבחרת בה. לא פשוט לקבל כזאת החלטה ועוד בסביבה מורכבת כמו שאתה נמצא. 
בהצלחה בהמשך הדרך..!
אורי
</t>
  </si>
  <si>
    <t>www.kipa.co.il/ask/show/208321-מה-היחס-של-התורה-להשמנה</t>
  </si>
  <si>
    <t>208321</t>
  </si>
  <si>
    <t>מה היחס של התורה להשמנה?</t>
  </si>
  <si>
    <t xml:space="preserve">
שלום,
השאלה הזו מעסיקה אותי המון זמן, וסוף סוף החלטתי לשאול אותה:
מה הגישה של התורה להשמנה?לאכילת יתר? סמל לדברים חומריים?
אני עצמי- כשאני נפגשת עם זה (יום יום מול המראה) אני רואה כשלון-זה לא העיקר בחיים, זה נפילה וכניעה ליצרים.זה לא קידוש ה´!!!
תודה רבה וחג כשר ושמח</t>
  </si>
  <si>
    <t xml:space="preserve">
שלום רב
יישר כח על השאלה החשובה.
אני רוצה לחלק את התשובה לשלש ´רמות´.
ברמה הראשונה, התורה מתירה לנו לאכול אוכל טעים. כמובן, אסור להיות ´זולל וסובא´, ולרדוף אחרי התאוות, אבל אני לא חושב שאת מדברת על אכילת יתר ברמה כזו קיצונית. בנוסף, חשוב מאד גם לשמור על הבריאות, אבל לא כל השמנה היא בעיה בריאותית מהותית. בקיצור - מותר לאכול מתוק ושמן ולהיות שמנים.
ברמה יותר עמוקה, ספרי המוסר דברו רבות על התמודדות עם תאות אכילה. אמנם מותר לאכול טעים אבל ודאי שהשאיפה שלנו צריכה להיות שנעסוק בדברים חומריים ´לשם שמים´. השאיפה הזו מתחלקת להמון המון חלקים קטנים (אין הבדל מהותי בין לאכול משהו משמין, ובין לראות סרט (צנוע!) בשביל ´לנקות את הראש´) ולהרבה הרבה רמות, כך שאפשר לומר אמנם שזה ´נפילה וכניעה ליצרים´, אבל גם מישהו רזה לגמרי יכול לחוות נפילה וכניעה בתחומים אחרים, שפחות מורגשים או פחות בולטים.
אבל כאן אני רוצה להדגיש משהו מאד חשוב שמתקשר לרמה עמוקה יותר של הבנה. אצל האשה, כל הנושא של השמנה יש לו פנים הרבה יותר מורכבות. לא לחינם הפרעות אכילה הן בעיקר אצל נשים. מצד אחד המודעות לגוף אצל אשה היא הרבה יותר גדולה. מצד שני, ההשמנה אצלה קשורה לסיבות רבות אחרות מאשר ´עודף אכילה´, החל משינויים הורמונלים המשך במבנה גופני וכלה בהריון, לידה וכו´ וכו´. לכן, ממש ממש לא נכון, לעניות דעתי, לומר לעצמך מול המראה - אני רואה כשלון וכניעה ליצרים, ולא משנה בת כמה את ואיזה מצב. 
מה שכן אפשר וראוי לומר הוא, שכל התמודדות עם אכילה או עם תאווה צריך להיות באופן מעמיק ובונה. אני חושב שנכון להגדיר את אכילת היתר (כמו שאר התאוות) כפורקן לתסכולים או למצוקות, ובהחלט ראוי ונכון לשאוף לברר, מה המקור לתסכולים או למצוקות או מדוע אנחנו לא מסוגלים להתמודד איתם נכון אלא דרך האכילה. כמובן, לפעמים צריך את ההתגברות ה´פשוטה´ - לא לאכול את העוגה הטעימה שהרגע נמצאת לידך, אבל בדרך כלל צריך הבנה מעמיקה יותר של הנפש שלך ושל החיים שלך. אותה הבנה מעמיקה שדיברנו עליה, תיקח בחשבון גם את כל השינויים הפיזיולוגים שקשורים להשמנה, וממילא תהיה חלק מבנין החיים הפיזי והרוחני.  
מקוה שהועלתי מעט, תגובות תתקבלנה בשמחה במייל שלי
טוביה
 tsbias@Actcom.co.il</t>
  </si>
  <si>
    <t>www.kipa.co.il/ask/show/208402-סגולה-לערב-פסח</t>
  </si>
  <si>
    <t>208402</t>
  </si>
  <si>
    <t>סגולה לערב פסח</t>
  </si>
  <si>
    <t xml:space="preserve">
שמעתי שיש כאלה שאומרים קטע מכתבי הקודש של רבי שמשון מאוסטרופולי בערב פסח. מהי, ואיך אני מוצא את אותו קטע ?</t>
  </si>
  <si>
    <t xml:space="preserve">
שלום רב
באדיבות google, הקטע נמצא כאן:
http://www.armoni.info/modules.php?name=News&amp;file=read_article&amp;sid=112&amp;mode=&amp;order=0&amp;thold=0
אגב, הרב משה שטרנבוך שליט"א, מגדולי הפוסקים בדור, כותב שהכונה של ´ערב פסח´ זה בליל הסדר - שאז עוסקים בכל יציאת מצרים, וזה הזמן גם לעסוק במכות מצרים.
ברכה והצלחה
טוביה
 tsbias@Actcom.co.il</t>
  </si>
  <si>
    <t xml:space="preserve"> כ"ז אייר תש"ע</t>
  </si>
  <si>
    <t xml:space="preserve"> כ"ה אייר תש"ע</t>
  </si>
  <si>
    <t>www.kipa.co.il/ask/show/208932-אתרים-מלחיצים</t>
  </si>
  <si>
    <t>208932</t>
  </si>
  <si>
    <t>אתרים מלחיצים</t>
  </si>
  <si>
    <t xml:space="preserve">
האם מה שכתוב באתר הזה לגבי היחרבות העולם בקרב הוא אמת?
http://m424.com/last_news_6b.htm
בבקשה תענו לי מהר, אני בלחץ!!!!!</t>
  </si>
  <si>
    <t xml:space="preserve">
שלום רב
האתר הזה מלא בביזוי תלמידי חכמים, ולכן יש להתרחק ממנו כמה שיותר ובודאי ובודאי שאין שום סיבה להאמין למילה אחת ממה שכתוב שם, בין אם היא מפחידה ובין אם לא.
מלבד הביזיונות, אני מתפלא כיצד אתר שמתיימר לדבר בשם הרבי מלובאוויטש, מדבר בדברים חמורים כאלו, כאשר הרבי בעצמו כמה וכמה פעמים דבר נגד כל ההפחדות ונגד כל האיומים.
ברכה והצלחה
טוביה
 tsbias@Actcom.co.il</t>
  </si>
  <si>
    <t>www.kipa.co.il/ask/show/209048-סגולת-ישראל,-אמיתות-התורה,(ועוד..)---תשובה-מקיפה</t>
  </si>
  <si>
    <t>209048</t>
  </si>
  <si>
    <t>סגולת ישראל, אמיתות התורה,(ועוד..) - תשובה מקיפה</t>
  </si>
  <si>
    <t xml:space="preserve">
לאחרונה עיינתי בספרים כמו "מתי ואיך הומצא העם היהודי" ודומים לו (שאני לא זוכר את השם שלהם), והם מאוד הפחידו אותי.
נשמע הגיוני...
בסה"כ יש המון סדקים בנוגע לקיום של עם ישראל איך שאנו רואים אותו. (הגלות מא"י למשל ועוד).
אשמח אם תוכלו לעזר במהרה!
וחוצמזה - 
קראתי בספר "געפילטע בקצה המזלג" ובעוד מקומות, את ה"הוכחות" לאמיתות התורה, כמו למשל, שנאמר בה - "ובגויים האלה לא תרגיע ולא יהיה מנוח לכף רגליך" -וגם מסופר בסמוך לזה על איך שעבדנו אלילים של עץ ואבן. ומזה לפי דעתי אי אפשר להביא ראיה בכלל!, שהרי כבר ביחזקאל נאמר ש"היה לא תהיה אשר אתם אומרים נלכה ונעבד אלוהים אחרים" וכו´.
ועוד, הוא מבקש להביא ראיה גם לאמיתות ה"סיפור המופלא של עמ"י" מן הפס´ ביחזקאל שבו מסופר שה´ יגאל את עמ"י ביד חזקה וחמה שפוכה וכד´ למרות שכבר בהרבה מקומות אחרים בתנ"ך מסופר הפוך. (כגון בישעיה שנאמר שה´ יגאל את עמ"י ברחמים גדולים כמו שהוא העניש אותו בדין ובייסורים גדולים ואני לא זוכר מאיפה זה בדיוק...).
ובהקשר לזה נזכרתי בעוד שאלה.
בתורה שלנו מובא בבירור יחס גופני-חומרי לה´, ולא חסרים לזה הוכחות (בעיקר "ויראו את האלוקים ויאכלו וישתו"). במורה נבוכים הוא בסך הכל משחק עם ההגדרות של "צלם" ו"דמות" ואח"כ מביא הוכחות לוגיות-פילוסופיות ולא מן המקרא על כך שזה לא נכון שלה´ יש ח"ו גוף. ואם תאמר שהרי בירמיה נאמר כבר "השמים כסאי והארץ הדום רגלי" וגם"את השמים ואת הארץ אני מלא" זה לא נחשב מכיון שאפשר בקלות לייחס לו סדר גודל גופני גדול מאוד.
בקיצור, יש לי הרבה שאלות, היהדות כפי שהיא עכשיו בשבילי היא כמו בניין גדול ועצום אבל רעוע מאוד ואפילו מפורר. הכל נראה נורא מאוד.
העולם נראה לי גדול מאוד מאוד, יותר מדי, בשביל שהוא יצטרך להצטמצם בכזאת "תרבות" קטנטנה...
בכלל, המון פעמים דמויות חול נראות לי הרבה יותר מוסריות חיוביות ונכונות מאשר שלל הרבנים הנפלאים שלנו. 
בתודה רבה</t>
  </si>
  <si>
    <t xml:space="preserve">
בס"ד
שלום,
ישר כח על השאלות והבירור.
לשאלות שלך יש תשובה בעלת שני רבדים. הראשון- התשובה לה אתה מצפה. הרובד השני לעניות דעתי הוא התשובה לשאלותיך.
למען האמת לא הבנתי בדיוק את כל הנקודות השונות שהזכרת בשאלות, אךמקווה אני כי הבנתי את הכוונה. אם תראה שלא הבנתי כלל את השאלה, או שלא עניתי לשאלתך אשמח אם תסביר לי ביתר ביאור ואשתדל להשיב שנית.
אתחיל בע"ה עם הרובד הראשון של התשובה, וכך אולי נוכל לגעת ברובד שמעליו בצורה יותר נינוחה ודעה מיושבת.
ההסטוריה של עם ישראל
הספר של פרופסור שלמה זנד הוא לא הראשון שנכתב בנוגע לשכתוב ההסטוריה של עם ישראל, ואולי גם לא יהיה האחרון. המשותף לכל הספרים האלה הוא שכמו שהם טוענים שסיפור ההסטוריה של עם ישראל מלא ב´סדקים´, כך גם הטענות שלהם חלשות מאד ולוקות בחסר.
להקשות קושיות זה דבר מאד קל, אך בכדי לבסס תיאוריה אתה צריך ראיות מאד ברורות וחזקות. התיאוריות שהוא כותב בספרו, באותה המידה שהן יכולות להיות אמיתיות- הן גם יכולות להיות שגויות, ובהגיון רב יותר. הן פשוט תיאוריות יפות שמתלבשות על המציאות. וכך רוב ה´עובדות´ ההיסטוריות השונות.
זה שאדם כותב הרבה, ומביא ראיות רבות לדבריו- אין זה אומר שראיותיו אכן חזקות ומיוסדות, ובטח שאין זה מוכיח שדבריו הם אמת.
אתן לך דוגמא שהרב קוק זצ"ל כותב על הרמב"ם, מובא בספר ´מאמרי הראי"ה´ במאמר ´לדמות דיוקנו של הרמב"ם´ בפסקה ב.
הרמב"ם כתב בסוף ימיו שני חיבורים גדולים. ´היד החזקה´- הלכות מסודרות המאגדות את הדינים בגמרא, ו´מורה הנבוכים´- ספר פילוסופיה העונה על שאלות ומבאר עניינים שונים בתורה.
חוקרים שונים טענו בגלל השוני הכל-כך מהותי שלא ייתכן שהרמב"ם הוא זה שכתב את שני הספרים גם יחד. בודאי היה עוד רמב"ם נוסף... 
מבחינה מחקרית גרידא- הדבר נראה הגיוני בעליל. הרב קוק אף מונה שם בשפתו הייחודית את כל שלל הסיבות המובילות למסקנה זו. אולי גם אני הייתי משתכנע...
אך לבסוף אומר הרב- “אמנם, המסורת החיה והקיימת היא העומדת מנגד לכל שרירות הלב הזאת, והיא העוצרת בעד נבובי הלב מלהפוך את המציאות הנפלאה והמרוממת לאיזה צל דמיוני, שלא היה ולא נברא".
אף אני אביא לך את דברי הרמב"ן (דברים ד, ט)-
"...כי כשנעתיק הדבר גם כן לבנינו ידעו שהדבר אמת בלא ספק כאילו ראוהו כל הדורות. כי לא נעיד שקר לבנינו ולא ננחיל אותם דבר הבל ואין בם מועיל. והם לא יסתפקו כלל בעדותנו שנעיד להם, אבל יאמינו בודאי שראינו כולנו בעינינו וכל מה שסיפרנו להם".
המסורת היא דבר חזק ומיוסד מאד. לכן לא נכון לומר למשל שיש ממצאים ארכיאולוגים שסותרים את ה´סיפור היהודי´ או כאלה המאשרים אותם ורק על פיהם אנו חיים. המסורת חיה וקיימת, והיא יציבה וחזקה.
עד לדורות האחרונים לא הייתה כלל שאלה בנוגע לאמיתות ההיסטוריה הישראלית ועוד יותר מכך- לקשר שלנו אליה. לנו לא היו ספקות כאלה כלל, ואף לא לאומות. כל האומות האמינו בהסטוריה שלנו ובשייכות הישירה שלנו אליה.
כשאתה רוצה ליצור תיאריה חדשה- לא מספיק לנסות ולהחליש, וליצור כל מני סיפורי בדים חדשים. קל מאד להמציא סיפורים, אפשר למלא מהם מדפים שלמים (אם במקרה יצא לך לקרוא למשל את הספר ´צופן דה וינצי´ הוא עושה זאת מצויין)- אך אין זה נותן להם תוקף. כדי לבנות תיאוריה חדשה- אתה צריך להתמודד עם המסורת העוברת מאב לבן, ועם המסורת העוברת בכל העולם עוד מאותם הזמנים. לצורך כך יש להביא ראיות מוצקות.
מלבד זאת בנוגע, לספר של שלמה זנד עצמו- יצאו נגד ספרו מאמרים רבים. תוכל לחפש באינטרנט. בין השאר תוכל לראות גם ב´ויקיפדיה´ בערך ´שלמה זנד´.
אחת מהפירכות היא למשל השוואת ד.נ.א. בין התפוצה השונה של היהדות בגלות. נמצא ד.נ.א. ייחודי ליהודי העולם, והוא זהה בין כולם. מחקר הסותר את טענתו שכל חלק מהעם הגיע מעם זר.
אך לעניות דעתי התשובה האמיתית לשאלתך נמצאת באפיק אחר לחלוטין.
ויכוח בין האדם הפלגמטי (אדיש וסבלני) לבין הטיפוס האידיאליסט יכול להיגמר בנצחון הראשון, ולאו דווקא משום שהוא צודק. 
האידיאליסט כולו בוער באש, שלהבתו מתנשאת מעלה וזוקפת ראשה. כשמגיע הספקן הקר והצונן, מקרר הוא את ההתלהבות של האידיאליסט. על ידי פסימיות והטלת ספקות בכל צעד ושעל, ובקור רוח אדיר- הוא כביכול מצליח לשבור את הרעיון הגדול של חברו, ובכך גם לשבור את עוז רוחו. הוא עם הפסימיות והעין הצרה שלו אינו מצליח להתגבר מעל לפרטים קטנים ושוליים. הוא מומחה לייצור סדקים שלא היו ולא נבראו.
אך לא כל אידיאליסט נחלש ממפגש כזה. יש כאלה שאינם נופלים ברשת הקרירה הזו.
קור מנצח חום כל עוד הוא בא עמו במגע. אם תשפוך מים על שלהבת שאינה בוערת באש יוקדת- תכבה האש.
אך אם תהיה חציצה- אזי האש תחמם את המים.
הכל תלוי בגישה אל הדברים.
כשניגשים אל דבר גדול בצורה פרטנית, לפעמים הדבר מאבד מהגודל שלו שלא לצורך, ומביא לידי סילוף.
יש אנשים שכשהם רואים בצורה מוחשית ממה עשוי האוכל שלהם- הם לא מסוגלים לאכול לאחר מכן. 
אם היינו אנחנו רואים ממה בנוי כל תא ותא בגוף שלנו, מתבוננים בגופנו דרך עדשת המיקרוסקופ, ולא היינו מכירים את הגוף במבנה השלם שלו- לא היינו מסוגלים לעכל את העובדה שגוף כה גדול בעל כל כך הרבה אברים ותפקידים שונים יכול להיות מורכב מכל הפיסות הקטנות, ומכל כך הרבה תאים קטנטנים.
לפעמים כדי לגעת בפרטים צריך קודם כל לראות את המכלול. מתוכו, לאחר שהבנו אותו כראוי, צורתו ומראהו נחקקו היטב בראשנו- אז אפשר לרדת ולהתבונן גם בפרטים, לברר אותם וללבנם.
חס וחלילה- איננו בורחים מבירור ולימוד. אדרבא- נשאל שאלות נוקבות ונרד לעומקם של הדברים. אך כל דבר בעיתו. 
הרב קוק זצ"ל נותן לכך דוגמא באגרותיו. תאר לך שהיה מתגלה בעבר שהעולם עגול, עוד קודם שידעו על כח המשיכה- הרי היה זה אסון. העולם בקושי היה מתפתח כיוון שהיו חוששים כל הזמן שמא יפול בניין עם כמה קומות. 
לכל דעה והבנה יש את השלב שלה.
ילד לומד לדבר באופן טבעי מגיל קטן. אם הוא יתחיל ללמוד כיצד פועל הדיבור, עם מערכת מיתרי הקול, החיך והלשון, השיניים וכו´- הדבר יקשה עליו מאד. לרוב הוא לא יוכל לדבר, הוא יתחיל לגמגם.
לכן קודם כל עלינו ללמוד את הדברים בצורה הכללית שהיא חשובה מאד. ויש כל כך הרבה מה ללמוד, אם בתורה ובנביאים על פי חז"ל והפרשנים הרבים, ומשנה וגמרא, אמונה והלכה.
צריך ללמוד את המסורת מההורים בבית, ללמוד מרבנים- בישיבה התיכונית ובכלל.
איננו ´מבקרי התורה´, או ´מבקרי התלמוד´. יש שיטה הנקראת ´ביקורת המקרא´. הם כמבקרים בתורה, מתבוננים מבחוץ וחווים את דעתם הפרטית.
אנחנו לא כך- אנחנו חיים את התורה, לומדים אותה, והיא מחייה אותנו. אנו עם ישראל- בנים לד´, ואף אחד לא יוכל לנשל אותנו מחיים אלה. 
כשלאדם יש קשיים בביתו עם הוריו או אחיו- הוא תמיד יחזור הביתה ולא משנה כמה רוגז יהיה לו מאיזו סיבה שהיא.
אנחנו לא מבקרים. בשמות רבים נקראנו- בנים, תלמידים, עבדי ד´. אך לא אורחים מבקרים.
על כן חשוב שקודם כל נראה את הגוייה בשלמותה. נלמד תורה ביראה ובאהבה, נתחמם לאורם של תלמידי חכמים ונזהר בכבודם שלא להכוות (אבות ב, י). עדיין אולי לא הגיע השלב להיפגש עם הקרירות המחשבתית של החוקרים השונים המתבוננים לפעמים במן מבט ילדותי על המציאות הרואה פרטים שונים ולא נכנסים יותר לעומק, לראות את המכלול של הדברים ואת הנשמה שלהם. חושבים שיש רק מה שבכליהם להשיג ותו לא. הם לעיתים רבות חוטאים בחטא הגאוה ומצהירים לכל מי שרק מוכן לשמוע ´אני ואפסי עוד´. ואותנו הדבר יכול כרגע רק לבלבל. לימוד כזה לא בהכרח מעשיר את הידע שלנו, אלא מראה לנו דברים בצורה מסולפת, אם לא רכשנו עדיין את הכשרון להיפגש עם הפרטים.
על ידי זה שיפעל הגוף כולו בשלמות, נדע כיצד פועל כל איבר, מהו תפקידו וייחודיותו, ומה החשיבות שיש לכל איבר, מי יותר ומי פחות וההרמוניה השלמה של כולם יחד- אז נוכל גם לגשת לבדוק גם את הפרטים השונים שקיימים בגוף בלי שיפגע הדבר ביכולת התפקוד הנפלאה שלו, אלא להיפך- תעזור להגביר את הפעילות שתהיה אפילו יותר גדולה.
ללמוד מתוך יראת שמים, לשמש תלמידי חכמים, להכיר את ´מי שאמר והיה העולם´ מתוך תורה, מתוך הבריאה ומתוך ההסטוריה הנפלאה של עם ישראל המספרים תהילות ד´ בעולם. 
אל לנו לזלזל בלימודים אלה. זהו חלב האם שאנו יונקים בתחילת לימודנו, ובו יש את המזון המבריא שאין בשום תחליף אחר. לאחר שמתבגרים מעט שאר המזונות אינם מזיקים כל כך.
קושיות מפסוקים בנביא
א. אולי הפסוק מיחזקאל אליו התכוונת הוא מפרק כ, לב- “והעלה על רוחכם היו לא תהיה אשר אתם אמרים נהיה כגוים כמשפחות הארצות לשרת עץ ואבן".
אם הבנתי נכון את הקושיה- בתורה משמע שיעבדו בני ישראל אלילים בעתיד, דבר שנחזה ברוח הקודש, אולם ביחזקאל נאמר שלא יהיה כן- הרי כתוב ´היו לא תהיה´.
אז ראשית כל- מה שאמרה התורה ´ולא יהיה מנוח לכף רגליכם´ התקיים במלואו לצערנו הרב.
אך גם לגבי קושייתך, אני חושב שתלוי הדבר בהבנת הפסוק. ואם נסביר בע"ה את הפסוק באופן קצת שונה, תראה שאין קושי.
עיין בפרשנים ביחזקאל, שם תראה שהמחשבה שעלתה בלב אנשים מישראל היא לא רק לעבוד עבודה זרה חלילה, אלא בכך להסיר עולו של הקב"ה. כביכול לצאת מתחת מלכותו עלינו ולהיות עם אחר.
זהו דבר ידוע שישראל עבדו ל"ע עבודה זרה הן בארץ והן בחוצה לארץ בזמן הגלות. מה שאמר הקב"ה ´היו לא תהיה´ הוא הבטחה שדבר זה לא יוכל להמשיך לאורך זמן, והקב"ה ימלוך עלינו אף בעל כרחנו ולעולם נהיה עמו צאן מרעיתו.
ב. הסתירה כביכול בין גאולה ברחמים לבין גאולה ביד חזקה וקשה. 
אין בכך קושיה.
זהו נושא רחב, אך באופן כללי ועל מנת לשבר את האזן- ראית פעם אבא הרואה את בנו משחק עם חוטי חשמל? דבר ראשון שעושה האב הוא לגהור בשאגה מעל בנו, לאסוף אותו בזרועותיו ו...להנחית עליו שתי מהלומות חזקות או לפחות להרים עליו קולו. 
לפעמים צריך לנער את הילד על מנת שיבין שהוא עשה מעשה אסור ומסוכן. המעשה של האב נעשה בצורה קשה הנראית אפילו אכזרית, אך יש לה מטרה- לחנך את הילד. כמובן שמעשה זה נובע מרחמים גדולים ואהבה רבה של האב לבנו.
בתהליך הגאולה של עם ישראל הדבר מורכב קצת יותר. אך באופן כללי- נצרכת גם מידת הדין של הקב"ה בגאולתם של ישראל, יחד עם מידת הרחמים. ושתיהן מופיעות בצורה אדירה.
יש לכל דרך בהנהגת הבורא את התפקיד שלה. לצורך קידום הבריאה כולה ובתוכה הצמיחה של עם ישראל. אך הן לא סותרות אלא מקבילות.
ייחוסים גשמיים לבורא
חז"ל הקדושים נותנים לנו הדרכה חשובה כשניגשים אנו ללמוד את תורתנו האלוקית. “דברה תורה כלשון בני אדם" (ברכות לא ע"ב).
התורה ניתנה לנו על מנת שנלמד ממנה, נכיר על ידה את הבורא יתברך. כיוון שאנו מוגבלים בגופנו ובשכלנו ואין לנו יכולת להבין ברוחנו דברים עליונים אלוקיים- צריכה התורה ללמד אותנו את מידותיו של הקב"ה דרך המושגים הידועים לנו. כך נוכל להידבק במידותיו וללכת בדרכיו. “לא בשמים היא ולא מעבר לים היא".
הפסוק שהבאת למשל משבעים הזקנים- “ויראו את אלוקי ישראל... ויחזו את האלוקים ויאלכו וישתו" רבו בו הפירושים. אף כאן ברור שלא ראו את הקב"ה. אין לנו העיניים לחזות ברבש"ע.
נביא נקרא בתנ"ך ´רואה´. כיוון שישנה ראייה פנימית יותר, ראיית הלב. "כאשר אני מראה אותך את תבנית המשכן וכו´"- במראה הנבואה. וגם בפסוק זה שהבאת מפרש הנצי"ב בפירושו על התורה ´העמק דבר´ שמדובר על ראייה לביית. ראייה נבואית.
בנוגע לדברי הרמב"ם- לא די לפתוח רק בתחילת ה´מורה´. על מנת להבין  את דברי הרמב"ם לאשורם יש ללמוד את הדברים היטב, לעמוד על עמקם.
אך מלבד זאת- הרמב"ם עוסק בנושא זה ביותר מחצי הפרק הראשון בספרו.
למענה על שאלתך תוכל לעיין בעיקר בפרקים כו, ו-מו.
וכן בהלכות יסודי התורה בפרק א´ מהלכה ח´ והלאה.
וישנם עוד מקומות נוספים.
לאחר מכן תוכל גם לעיין שוב במושגים ´צלם´ ו´דמות´ אשר הם רק תחילת בירורו של הרמב"ם. 
וכשניגשים אנו ללימוד צריך להתמלא בהרבה ענווה. רק כך אפשר לקנות תורה. ´”וממדבר מתנה"- אם משים אדם עצמו כמדבר הזה שהכל דשים בו תלמודו מתקיים בידו, ואם לאו אין תלמודו מתקיים בידו´ (עירובין נד).
היהדות- בניין קלפים?!
אני יכול ללכת ברחוב ולראות בניין, אך הוא יראה בעיני מטושטש. להתבונן במראה ולראות שאני ממש מלוכלך.
הבניין לא באמת מטושטש, אלא אני צריך לנקות את משקפי הראייה, ואני לא תמיד מלוכלך (רגע, הרי רק לפני מספר דקות התקלחתי)- אלא המראה מלאה באבק ולכלוך.
לפעמים אנחנו צריכים לשנות את ההסתכלות.
ואם רק יהיה לנו העז והרצון להיכנס אל הבניין שכרגע מבחוץ נראה כאילו הוא רעוע, נבין כי הבניין העתיק הזה, שכרגע נראה לך כאילו הוא מתפורר ומט ליפול הוא הבניין העתיק ששרד כל כך הרבה זמן,  מאורעות כה קשים, סופות קרה ורעידות אדמה קשות. זהו בניין יציב וחזק מאין כמותו. לא נמצא עוד בניין כזה...
והוא עוד עתיד לשרוד למשך זמן רב, כמה שיצטרך..!
החומר ממנו קורץ הוא מאיכות מעולה.
זקן העמים שלא נס ליחו.
כל שעלינו לעשות הוא פשוט להיכנס אל תוך הבניין ולהפסיק להתבונן מן החוץ. מבחוץ אולי היו כל מני גורמים שבמהלך השנים גרמו לשחיקה ולהסרת הטיח. אך בפנים- הכל זוהר באור יקרות.
צריך רק לדעת למצוא את הדרך אל מבוא העיר, להיכנס אל תוך הטרקלין.
הרב קוק זצ"ל ב´מאמרי הראי"ה´ כותב מאמר לפסח בשם ´מצה זו´. שם הוא מרבה לתאר את הייחודיות של בצקם של אבותינו שלא החמיץ, וממשיל זאת על האומה שלנו.
הבצק מורכב מפירורים פירורים של חיטה או שעורה, טוחנים אותם דק, מנפים ועושים את כל הפעולות הדרושות עד שמקבלים את הקמח. אך אין זה מספיק. לשם הכנת הבצק צריך גם להביא מים.
אם אנו מסתכלים על היהדות ורואים רק פירורים חלילה- עלינו להוסיף לשד של חיים, ללחלח מעט את הפירורים הפרודים עם מעט מים.ו´אין מים אלא תורה´. על ידי חיבור שלם של עם ישראל עם קיום התורה והמצוות נקבל את העיסה המגובשת והאחדותית שאיתה ניתן יהיה לאפות את הלחם, היסוד המזין המחייה את כל האנושות.
אך לשם כך צריך לדעת את המתכון כמו שצריך. ובפרט- שלא יחמיץ הבצק.
התרבות שלנו אינה קטנה חלילה.
כשאדם מסתכל על קרחון בים הוא רואה רק את קצהו, ואינו מבין כיצד ספינות טובעות בגלל דבר כה קטן.
ההסתכלות שלנו לעיתים מוגבלת מעט, וכדי להסתכל כמו שצריך עלינו לרכוש ידיעות, מיומנות וכו´.
בעניינים רוחניים, בהתבוננות בעם ישראל ופגישה עם רבש"ע- אנו עושים זאת על ידי התורה ודברי חז"ל הקדושים, ועל ידי שימוש רבותינו.
מי שאינו מתבונן בצורה הנכונה- ראייתו תהיה לקויה.
דמויות חול מוסריות
וגם לגבי אנשים שאינם שומרי תורה ומצוות. כמובן שיש אנשים נפלאים מאד בקרב אחינו שאינם שומרי תורה.
אולם על התופעה עליה אתה מדבר, שרואה אתה בקרבם אנשים יותר מוסריים מהרבנים הנפלאים שלנו- זה דבר הטעון מעט בדיקה.
אתה מדבר על דמויות. לרוב אנחנו לא מכירים את האישים בצורה אישית, אלא דרך המרקע, העיתונים השונים ובקיצור- התקשורת. שם מציגים כל אחד לפי ראות עיניהם. זו הבימה שלהם והם יכולים להחליט כיצד ייראה כל אחד ומה תהיה התהודה שייצור בקרב הציבור.
כפי שאמרתי קודם- באמת שיש אנשים נפלאים בקרב מי שלא שומר תורה ומצוות. אין צורך כלל לתת על כך הסכמה. אולם יש רבים מהם, בעיקר בקרב שחקנים וכד´ שעל פני המרקע נראים זוהרים, ומוצגים גם במעשי חסד שונים- אך בחיי היום-יום שלהם הם טיפוס אחר לחלוטין.
אולם מלבד זאת יכולים להיות גם אנשים שונים מסביבנו בחיים השוטפים אשר מתנהגים בצורה מאד מוסרית, תרבותית ומנומסת, והם אכן אנשים נפלאים.
אבל אולי אנחנו צריכים לבדוק את עצמנו. את המדד שלנו.
אולי דווקא מהם אנחנו לא מצפים כל כך למוסריות ולמעלות תרומיות(אפילו שלא במודע), כיוון שאינם שומרי תורה, ומשום כך כל מעלה שלהם הופכת גדולה בעינינו. אולם מהרבנים שלנו אנו מצפים ליותר ולא תמיד מצליחים לראות זאת.
אם אתה באמת רוצה להבחין בגדלות של הרבנים- אדרבה, התבונן בהם יותר מקרוב. וככל שהרב יהיה גדול יותר, תראה עוד יותר את גדלותו. בלי מסכים חוצצים ובלי אנשי קשר שכביכול ידווחו על הרב. שימוש תלמידי חכמים, וזה כולל גם לשאול אותם שאלות, ללמוד מתורתם ומדרכיהם.
אם תרצה לשאול את שאלותיך, נשמח לשמוע אותן.
אך ראשית כל נסה אתה להשיב לעצמך. אני מאמין שלרוב שאלותיך תוכל לנסות ולמצוא תשובה, אתה אדם עם שכל ישר ואני מוצא שניחנת ב"ה באהבה ללמוד ולעיין בספרים. אם תתקשה ותראה שהגעת למבוי סתום- כמובן שתוכל לפנות שוב אלינו ונשתדל לעזור.
מקווה שקיבלת מענה,
ניר
 nirka10@gmail.com
</t>
  </si>
  <si>
    <t>www.kipa.co.il/ask/show/209101-חניך-דומיננטי-בקבוצה-מושך-אותה-לכיוונים-שליליים</t>
  </si>
  <si>
    <t>209101</t>
  </si>
  <si>
    <t>חניך דומיננטי בקבוצה מושך אותה לכיוונים שליליים</t>
  </si>
  <si>
    <t xml:space="preserve">
בס"ד
שלום וברכה!
אני מדריך בבני עקיבא נפרד בישוב שלי את שבט מעפילים (כיתה ז´). יש לי חניך שבזמן האחרון די מתקלקל, מדבר הרבה עם בנות בפייסבוק, מבריז המון מהישיבה והולך לקניון בעיר שלידנו (לפחות 4 פעמים בשבוע), מקלל, מעשן קצת. הוא גם ילד מאוד בוגר, והוא גם מסתובב המון עם חבר´ה מעל הגיל שלו, בעיקר כיתה ח´ שהם מחזור די מקולקל יחסית לשבט שלי ואת רוב השטויות שהוא עושה הוא עושה עם כיתה ח´. הוא נמצא במעגל הכי פנימי בשבט שלי וכולם מסתכלים עליו תמיד, וכשבנאדם כזה מתקלקל הוא מוריד אוטומטית את כל הרמה של השבט. הייתה תקופה שהוא נכנס רציני לעניין של הבנות (שממש לא מקובל אצלנו) והוא ישירות סחף איתו עוד 5 חניכים מהשבט. המד"ש שלי ואני קלטנו את זה די מהר וישר דיברנו עם כל מי שהושפע וחתכנו את זה ישר ב"ה אצל כולם חוץ מאצלו ואצל החבר הכי טוב שלו (שהוא כרגע במצב הרבה יותר טוב משלו). שלא תראה אותו לא נכון הוא אחד הילדים הכי איכותיים שאני מכיר, הוא מנהיג בעל כוח רב, בוגר, אוהב להקשיב, מצחיק, כיפי, אחראי ועוזר, בקיצור נשמה טובה, לא סתם הוא במרכז השבט, וגם אנחנו ביחסים מעולים איתו. אני, והמד"ש שלי בעיקר, מדברים איתו הרבה: דיברנו איתו על הבנות, על מה שהוא עושה לשבט בכלל ולחברים הקרובים בפרט. בשיחות הוא ממש מקשיב ומבין אבל יום אחרי זה הוא פשוט חוזר ועושה את אותו הדבר. חשוב לנו לטפל בסיפור שלו כמה שיותר מהר גם בגלל שככל שהוא יגדל יהיה יותר קשה, וגם בגלל ההשפעה הגדולה על השבט. רציתי מאוד לדעת מה אתם יכולים להגיד בעניין עליו, עליי ועל המד"ש שלי, על השבט, ובכלל איך לדבר איתו מה להגיד ומה לעשות.
תודה רבה מראש והמון סיעתא דשמיא לכולנו!
</t>
  </si>
  <si>
    <t xml:space="preserve">
שלום. 
כשמסתכלים על מפעל ההדרכה המפואר בתנועות הנוער, ורואים את כל העשייה החשובה בתחום הזה, באמת אפשר להשמין מנחת. ועדיין, גם בקבוצה ה"מגניבה" ביותר, יהיה חניך או כמה חניכים שמסבכים לנו קצת את התענוג. כיוון שאני נוטה לראות בתסבוכות מקור מצוין ללמידה והתפתחות, ננסה לראות יחד איך העיקרון הזה עובד גם במקרה שאתה מציג לנו בשאלה. 
לפני שנתחיל, בוא נתפוס קצת פרופורציות: בסה"כ נראה שאתה והמדריך שאיתך מצליחים לא רע עם מרבית החניכים, נמצאים איתם ביחסים טובים ואפילו הצלחתם לבלום מגמות שליליות שהתחילו לחלחל בקבוצה! כדאי לזכור את זה משום שהמשמעות היא חשובה: כשאתם ניגשים להתמודד עם בעיות בקבוצה, אתם מגיעים ממקום של עוצמה, של יכולת ושל ביטחון, ולא מעמדת חולשה וייאוש. ה"איך" עושים ומתמודדים חשוב לא פחות מ ה "מה" עושים, ולפחות מהבחינה הזאת נראה שלא חסרים לכם מקורות לעידוד ולתחושת ביטחון כשאתם ניגשים להתמודד עם האתגר הנוכחי. 
אז מה בעצם קורה: לחניך המדובר יש השפעה משמעותית על חבריו לקבוצה, והוא לא ממש מנצל את הכוח הזה למטרות שנתפסות בעיניכם כחיוביות במיוחד. המעמד המבוסס שלו קצת מאיים על המעמד שלכם, מה שגורם לכם "לחשוש" ממנו באופן מיוחד. במידה רבה אתם צודקים: תגובה שנתפסת כחריפה או תוקפנית מדי כלפי חניך שיש לו מקום כה מרכזי בקבוצה, עשויה להתפרש על ידי חבריו כמאבק בין המדריכים לבין חניכי הקבוצה, וזה כמובן מצב שאנחנו ממש לא מעוניינים להגיע אליו. מצד שני אי אפשר פשוט להעלים עין מזלזול בכללי משמעת או בהשפעה שלילית שחניך מייצר, רק משום שהוא "כוכב" בקבוצה. 
כלומר, המסקנה היא שכדאי מאוד להימנע מהדבקת תוויות לחניכים, ולהימנע מלייחס להם כל מיני תפקידים בקבוצה. אמנם לכל מדריך (וגם להורים ולמורים, אגב) יש נטייה לעשות את זה: הוא התלמיד המופרע, היא הילדה השקטה שלנו, זה החניך שתמיד עוקץ את כולם, וכו´. הצמדת תפקידים – חיוביים כשליליים – היא צעד מאוד בעייתי מבחינה חינוכית והתנהגותית, גם כשאנחנו בכלל לא שמים לב שאנחנו עושים את זה (כלומר, מצמידים תפקידים לחניכים). זה נכון שכל חניך הוא מיוחד וראוי בהחלט להתייחס לייחודיות הזאת, אבל לא באופן שמקטלג חניך באופן רשמי ומתמשך. ההכרה וההתייחסות לייחודיות הספציפית ולאישיות של כל חניך יכולה להתבצע ביתר נוחות בשיחות צדדיות ואישיות, אבל במצב בו כל הקבוצה מכונסת – חשוב לתת לחניכים יחס שווה ולא לאפשר מעמדות ותפקידים מוגזמים. 
במקרה הספציפי שאתה מציג כאן, חשוב שלא תאפשרו לחניך הזה להיכנס למשבצת של "מדריך שלישי", או של אישיות שמשפיעה באופן מיוחד על החניכים ושלעתים עושה זאת באופן שמתנגש עם המדריכים – אתם. הוא חניך! אם הוא משפיע לרעה, צריך להתמודד עם זה. אם אחרים מושפעים ממנו, מטפלים. אבל כל ההתמודדות והטיפול מגיעים מיחס אליו כחניך לכל דבר ולא כאל מקרה מיוחד. 
היחס לחניכים מורכב אומנם גם משיחות אישיות, הקשבה, אמפתיה, הזדהות וכו´,אבל גם מהקפדה על כללי משמעת, קווים אדומים, התנהגות נאותה וגבולות. אין שום סתירה מהותית בין שני הרכיבים הללו ביחס של המדריך לחניך, אם כי אומנם הסגנון יכול להיות קצת שונה בכל אחד מהם. אבל מבחינת עבודת המדריך, הם שני צדדים של אותו הדבר, שני צדדים שמשלימים זה את זה. אז זה נחמד וטוב שאתם מצליחים לדבר עם החניך, אבל שיחות צריכות לפעמים להסתיים בסיכומים מעשיים: מה המסקנה, מה אנחנו עושים מכאן והלאה, ומה יקרה אם הצדדים לא יעמדו בסיכום הזה. בסוף השיחה ה"נחמדה" אתם יכולים להגדיר מה אתם מצפים שיקרה (ואת זה אתם יכולים להחליט תוך התחשבות בחניך ותוך "משא ומתן איתו", כמובן), ומה אתם מתכוונים לעשות אם החניך לא יעמוד בהתחייבות שלו.
מצד שני, חשוב להתמקד לא רק בחניך, שמושך הרבה תשומת לב ורצון להחזיר אותו למוטב, אלא גם בקבוצה ובחניכים האחרים, ה"מושפעים". המחויבות שלכם היא כלפי הקבוצה כמכלול, בראש ובראשונה.  אז באמת יש צורך אמיתי לפעמים להקדיש זמן ואנרגיה מיוחדים לחניכים ספציפיים בגלל מגוון סיבות, ולפעמים זה עשוי לבוא על חשבון הקבוצה. אבל אם דפוס כזה הופך לשגרה מתמשכת ושוחקת – יש בעיה. יש חשש אמיתי לפגיעה בחניכים האחרים ובקבוצה. זה נכון שזה מאוד מאתגר ומרגש לקחת חניך מסוים "כפרויקט", אבל לא תמיד זה מאמץ סביר ביחס למחיר שהקבוצה נדרשת לשלם (וכמובן אתם המדריכים), ולא כל מה שמרגש הוא בהכרח נכון וראוי מבחינת ההדרכה. 
כדאי לחשוב על תהליך מדורג שבו אתה והמדריך שאיתך תאפשרו לחניך להתמקם מחדש בקבוצה כשווה בין שווים ולקבל אל עצמו את הכללים והנורמות שמקובלות בקבוצה. זה לא צריך לקרוב בבת אחת, אלא בהדרגה, באופן שנראה לכם מתאים ונכון. אם הוא ילך איתכם בתהליך הזה – מצוין. אם לא, בהחלט יש מקום לשקול להחריף בהדרגה את הסנקציות שאתם מפעילים כלפיו, וגם כאן שיקול הדעת הוא שלכם לגבי אילו סנקציות להפעיל, מתי וכיצד. תיאורטית, אני לא שולל באופן מוחלט אפשרות של הוצאה זמנית או קבועה של החניך מהקבוצה, בשלב כזה או אחר (וגם לא מציע בהכרח לעשות את זה, כמובן). בקיצור: את הפרטים ה"קטנים" אתם תדעו לתכנן ולהפעיל ואתם גם תהיו אלה שצריכים לעשות זאת בפועל, על סמך ההיכרות הקרובה שלכם את התנאים והחניכים. מה שחשוב ברמה היותר כללית הוא שלא תאפשרו לקבוצה ולכם להפוך בני ערובה של חניך אחד. 
במקביל לתהליך שאתם מנהלים מול החניך, ראוי להפעיל משקל נגד חיובי ובונה עם החניכים האחרים, כבודדים וכקבוצה. אף מדריך (או הורה, או מחנך) לא יכול לחסום הרמטית השפעות של גורמים אחרים על החניכים שלו (במיוחד מדריך שנפגש איתם "רק" פעמיים בשבוע...). האחריות הבסיסית שלכם היא לא להגן על החניכים מהשפעות שליליות (בעיקר מחוץ לקבוצה ולסניף, מן הסתם, שאמורים להיות יחסית נקיים מהשפעות כאלה), אלא להכין אותם להתמודדות עם אותן השפעות באופן שיאפשר להם לקבל החלטות נכונות וטובות גם כשאתם לא נמצאים לידם בזמן אמת. ככל שמערכת היחסים שלכם עם החניכים תהיה קרובה ואיכותית יותר, היכולת שלכם להכין אותם להתמודדות עם העולם – על מגוון התופעות השליליות שבו – תגדל במידה רבה. וזה בעצם מה שחשוב. 
לסיכום: הרצון שלכם כמדריכים לשמור על שליטה בקבוצה הוא הגיוני וחשוב. גם הרצון שלכם להכיל את החניך המסוים הזה בקבוצה הוא ראוי ומשמעותי. ועדיין, האיזון בין השניים הוא לא מוחלט, ויש עדיפות ברורה לשמירה על שליטה בקבוצה על פני השלמה עם התנהגות מאוד לא נאותה (לאורך זמן) של חניך אחד. זה נכון במיוחד אם אתם מתחילים להרגיש שאתם משקיעים הרבה משאבים בהגנה על החניכים מאותו חניך, מה שיכול לבוא על חשבון פעילות של בניית הקבוצה והחניכים ללא צל מאיים שמרחף מעליכם, ההדרכה שלכם עלולה לתפוס כיוון פחות משתלם וכדאי. הסניף הוא מעין "מעבדה" שבה יש לכם ולחניכים הזדמנות להיות בקשר קרוב ותומך, ליהנות ביחד וגם לבנות קומות נוספות באישיות כחלק משמעותי מחוויית ההתבגרות וההכנה ל"כניסה לעולם". כדאי לנצל את המעבדה הזאת, ולא לאפשר לחניך מסוים עם צרכים מסוימים להפוך אותה למקום לא מספיק בטוח עבורכם ועבור יתר הקבוצה. 
בהצלחה!
אוהד
 nuvy23@gmail.com
</t>
  </si>
  <si>
    <t>www.kipa.co.il/ask/show/209611-האם-אלוקים-יכול-לברוא-אבן-שהוא-לא-יכול-להרים-אותה</t>
  </si>
  <si>
    <t>209611</t>
  </si>
  <si>
    <t>האם אלוקים יכול לברוא אבן שהוא לא יכול להרים אותה?</t>
  </si>
  <si>
    <t xml:space="preserve">
שלום!
יש זן של שאלות כאלה, שלא ממש קשורות לכלום ובכל זאן אנשים טוענים אותם כל הזמן.
קיבלתי אחד מהשאלות האלה שלא ממש מניחות את הדעת, מאדם לא מאמין. רציתי לדעת איך אפשר לענות לזה משו שמניח את הדעת, בלי יותר מידי משלים ונמשלים!
השאלה:
אם אלוהים יכול לעשות הכל, האם הוא יכול ליצור אבן כל כך כבדה עד כדי כך שאלוהים עצמו לא יכול להרים אותה?
תודה על כל העבודה הנהדרת שלכם!
</t>
  </si>
  <si>
    <t xml:space="preserve">
מדובר על משחק סמנטי ולא יותר מזה
התשובה מאוד פשוטה:
לא, אלוקים לא יכול לברוא אבן שהוא לא יכול להרים אותה וזה ממש לא הופך אותו למוגבל
כי זה בדיוק כמו שתשאל:
האם אלוקים יכול להיות מוגבל?
התשובה לזה תהיה:
לא, אלוקים לא יכול להיות לא יכול, כלומר אלוקים לא יכול להיות מוגבל הווי אומר:
אלוקים הוא כל יכול ולכן הוא לא יכול להיות לא יכול.
אל תתרגש משאלות של אנשים שמגדירים את עצמם לא מאמינים מהסיבה הפשוטה:
אתה לא יכול לכפור בדבר שאף פעם לא באמת ידעת.
יבואו, יכנסו ´קצת´ ליהדות, ידעו כמה מושגים, אחר כך נראה מה כפירה ומה לא, אבל במצב הנוכחי זה לא מתחיל בכלל.
חג שמח אחויה.
 אבינועם 
  avinoam811@gmail.com</t>
  </si>
  <si>
    <t>www.kipa.co.il/ask/show/209688-תפקיד-האדם-בעולם-ומה-קורה-כשהוא-מסיים-את-התפקיד(אם-בכלל..)</t>
  </si>
  <si>
    <t>209688</t>
  </si>
  <si>
    <t>תפקיד האדם בעולם-ומה קורה כשהוא מסיים את התפקיד(אם בכלל..)</t>
  </si>
  <si>
    <t xml:space="preserve">
שלום..נשאלתי ע"י מישהי על מה תפקיד האדם בעולם ואם כשהוא מת זה אומר שהוא סיים את התפקיד שלו?ואם כשהיא תסיים את התפקיד שלה-היא תמות?אמרתי לה שתפקיד האדם בעולם הוא להגיע לשלמות המידות ועבודת ה´ למרות כל הקשיים,המותרות והבחירה החופשית ובעצם את השכר הוא מקבל בעולם הבא..עכשיו,אם מישהו יוכל לפרט לי קצת על מהות האדם בעולם ומה באמת קורה כשהוא מסיים את התפקיד שלו..אם בכלל,תודה מראש</t>
  </si>
  <si>
    <t xml:space="preserve">
בס"ד
שלום וברכה,
ישר כח על תשובתך שנתת.
תשובה נכונה ויפה מאד. בנוגע לשכר יש להרחיב מעט...
ואשריך על שאתה רוצה לברר את הדברים ביתר פירוט ולרדת לעמקם.
אז ננסה לפרוס עוד מעט את היריעה בע"ה.
יש הבדל בין מהות האדם בכלל, לבין שליחות שיש לכל אדם בפני עצמו. 
כיוון שאני מבין ששאלתך נוגעת יותר לשליחות ופחות למהות האדם בכלל- אקצר בזה מאד.
מהות האדם, אדם מישראל בעולם- היא לעבוד את ד´.
את הדבר הזה מראה המהר"ל (תפארת ישראל פרק א) ממדרש חז"ל המובא בסוף מסכת קידושין.
אם נבדוק- נראה שיש כל מני פעולות בהן בעלי החיים מצטיינים יותר מאיתנו. למשל- לאריה יש גבורה מיוחדת, יש לו כח רב. בכל זאת- הוא לא פועל בניין אלא חי במערות ובשדות הפתוחים. לשועל יש ערמה- ובכל זאת הוא לא משווק מוצרים של איזו חברה. ובכלל- בעלי החיים אוכלים ישר מן הצומח או מן החי, חיים בתנאי שטח ולא לדבר על צורת ההיגיינה שלהם...
אך נח להם וטוב להם. הם מסתדרים אפילו טוב יותר מאיתנו. אם כן- מה היתרון הגדול בשכל שלנו, שאנו כל כך מתפארים בו?
מכאן, אומר המהר"ל, ניתן ללמוד שיש מעשים שהם יותר נעלים מסתם מעשים רגילים. ישנם מעשים אלוקיים, מצוות שציוונו הבורא יתברך ולהן תוכן מיוחד, עליון. יש בהן סגולה פנימית.
מהות האדם היא לקיים את רצון הבורא, לשמור תורתו ומצוותיו- כפי שאמרת אתה. זה כולל מצוות שבין אדם למקום, בין אדם לחברו, מידות וכו´. להיות אנשים שלמים יותר, עובדי ד´ השואפים ומתעלים מעלה מעלה במעלות הקדושה והטהרה.
זה על קצה המזלג.
מומלץ מאד ללמוד עוד על העניין בספר ´מסילת ישרים´ לרבנו הרמח"ל. בתחילת הספר יש פרק העוסק ב´חובת האדם בעולמו´.
מלבד המהות הכללית שיש לכל אדם מישראל בעולם, יש גם תפקיד לכל אחד ואחד, תפקיד לשמו ברא דווקא אותו הקב"ה, באותו הדור, ובאותו הזמן והמקום.
התלמוד הירושלמי (מסכת פאה פרק א´ הלכה א´) מספר סיפור פלאי-
"אמו של רבי טרפון ירדה לטייל לתוך חצרה בשבת והלך רבי טרפון והניח שתי ידיו תחת פרסותיה (כפות רגליה), והיתה מהלכת עליהן עד שהגיעה למיטתה. פעם אחת חלה ונכנסו חכמים לבקרו, אמרה להן- התפללו על טרפון בני שהוא נוהג בי כבוד יותר מדאי, אמרו לה- מהו עבד ליך (מה עשה למענך?) ותניית להון עובדא (סיפרה להם את המעשה שהניח ידיו תחת רגליה). אמרו לה- אפילו עושה כן אלף אלפים עדיין לחצי כבוד שאמרה תורה לא הגיע".
מסביר הרב אלישע שזהו בדיוק הדיון בגמרא בין חכמים לאמו של ר´ טרפון.
אמו של ר´ טרפון העריכה מאד את פעולתו ואת מעשיו שעשה לכבודה, והוא אכן השתדל רבות ועשה מעשים שגובלים אפילו בהשפלה בפרט לאדם במעמדו- מלבד הקושי והסבל הכרוך במעשה כזה. לכן אמרה לחכמים שיתפללו עליו שירפא- כיוון שהוא מכבדה ביותר.
חכמים לא זילזלו כלל בדבריה, וגם לא במעשיו של ר´ טרפון. בדיוק להיפך! הם הודו שמעשיו גדולים ונשגבים, אך כל כך גדולים הם עד ששמא סיים את תפקידו בעולם, כיוון שהגיע למיצוי של מצות כיבוד אב ואם. כך נראים הדברים לאור דבריה של אמו, וכך אכן הרגישה.
אך אמרו לה חכמים- לא. אפילו למחצית הכבוד שאמרה התורה עוד לא הגיע. יש לו עוד הרבה מה לעשות, תפקידו טרם הסתיים בעולם. יש תמיד לאן לשאוף, ולעולם אפשר להוסיף בקודש.
כיצד ניתן לדעת מהי השליחות ומהו התפקיד?
זו באמת לא משימה קלה.
מסופר במדרש על דוד המלך שראה צרעה אוכלת עכביש, ובא אדם שוטה והכה את הצרעה במקל. ושאל דוד את הקב"ה- ´לשם מה בראת את כל אלה? הרי הצרעה איננה מפיקה דבש, והעכביש רק טווה קורים אך בגדים אינו יודע לארוג ואף לשוטה אין תכלית... אם כן לשם מה בראת אותם?
ענה לו הקב"ה- מלעיג אתה על הבריות? תבוא שעה ותצטרך להן אתה, ותדע למה נבראו.
ולמשל בעכביש מספר המדרש כשרדף שאול אחרי דוד- נכנס דוד למערה והתחבא בה. מיד לאחר שנכנס הגיע עכביש וטווה את קוריו על פי המערה. כשהגיעו שאול ורדפיו וראו את הקורים על המערה אמרו שודאי לא נכנס אליה דוד, אחרת היו נקרעים הקורים. וכשיצא דוד וראה את העכביש נשקו ואמר לו- ´ברוך בוראך וברוך אתה´, רבונו של עולם- מי יעשה כמעשיך וכגבורותיך שכל מעשיך נאים!.
(ניתן לעיין עוד בסידור ´עולת ראי"ה´ חלק ב´ בסוף הוידוי של תפילת יום כיפור ´אלוקי עד שלא נוצרתי איני כדאי´. וכן בספרו של הרב סולוביצ´יק ´ימי תשובה´ במאמר על השליחות).
לא קל כל כך לדעת מה התפקיד של כל אחד. לרוב רק לאחר זמן רב ומעשים רבים אפשר לעמוד על העניין, וכולי האי ואולי. 
אך כיוון שנוצר האדם לשם מטרה כלשהי- יהיו לו הכלים המתאימים. לכך יהיו לאדם כשרונות מיוחדים ותכונות ייחודיות. יש מי שיש לו כשרון בכיבוד אב ואם, ויש מי שיש לו תכונה מיוחדת של עמידה בתפילה לפני רבש"ע ויכול להיות שליח נאמן לישראל ולעולם ולבקש עליהם בשמים- כגון חוני המעגל וכל אבותינו הקדושים. יש מי שיש לו סבלנות בלתי רגילה, או נעם ומאור פנים ויש מי שמקפיד במיוחד על עזרה לזולת.
צריך הרבה ענוה ויראת שמים גדולה בכדי לדעת באמת מהי השליחות. אך עם הזמן ועם עבודה טובה בדרך סלולה שהנחילה לנו התורה והתוו ועדיין מסמנים ומראים לנו רבותינו- נוכל בע"ה לעמוד גם על אופניינו וייחודנו שלנו.
מה שיכולים אנו ללמוד מהמקרה של ר´ טרפון הוא שעל אף שמצטיין אדם בדבר מסויים- לא נאמר לעולם שהגיע למיצוי ההשתדלות. 
אנחנו עומדים בגרם מדרגות ארוך מאד. תמיד נוכל לעלות מעלה, מדרגה אחר מדרגה- ותמיד עם כחות רעננים ומתחדשים, כי רק כך נוכל להמשיך ולטפס.
אפשר לומר הפוך- שכאשר אדם נפטר מן העולם- סיים את תפקידו. כיוון שהגיע לעולם לשם מטרה מסויימת, וכאשר כילה אותה יכל להשיב נשמתו לצור חוצבתה.
אך כל זמן שהאדם עומד- יש חשיבות לקיומו, ושליחותו בעינה עומדת. לכן עלינו לאזור כחות ולנסות ולמלאה כמה שיותר. 
עם הרבה שמחה, מתוך חשק רב ובכחות כבירים..!
אם ישנן שאלות נוספות, או אם משהו לא מובן דיו נשמח מאד לשמוע.
חזק ואמץ,
ניר
 nirka10@gmail.com
</t>
  </si>
  <si>
    <t>www.kipa.co.il/ask/show/209850-ציור/צביעה-בחוה´´מ</t>
  </si>
  <si>
    <t>209850</t>
  </si>
  <si>
    <t>ציור/צביעה בחוה´´מ</t>
  </si>
  <si>
    <t xml:space="preserve">
האם מותר לצייר/לצבוע בחוה"מ?
אשמח עם תענו לי היום.......</t>
  </si>
  <si>
    <t xml:space="preserve">
מועדים לשמחה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לסיכום:
אינני יודע מדוע את\ה רוצה לצייר בחוה"מ ולכן לא אוכל לענות את התשובה אלא רק את כללי ההלכה שכבר הבאתים.
בציפיה לביאת גואל, חג שמח בשמחה תמיד,
שלמה, 
 shlomo@makshivim.org.il
</t>
  </si>
  <si>
    <t>www.kipa.co.il/ask/show/210242-איך-מרגישים-חיבור-להשי´´ת-בתפילה</t>
  </si>
  <si>
    <t>210242</t>
  </si>
  <si>
    <t xml:space="preserve"> ט"ו אייר תש"ע</t>
  </si>
  <si>
    <t>איך מרגישים חיבור להשי´´ת בתפילה</t>
  </si>
  <si>
    <t xml:space="preserve">
"לחברים מקשיבים" שלום רב,
ראשית, תודה על עבודת הקודש הנפלאה שאתם עושים.
אני מרגישה שאיני מצליחה לדבר עם הקב"ה בתפילה. הקושי שלי אינו בהבנת המילים, או בהסכמה והבנת הברכות, אלא שאיני מבינה למי אני מפנה אותם. אני חשה כאילו התפילות והבקשות הללו הן לחלל האוויר. איך ניתן לדבר עם הקב"ה, שהוא ישות שלעולם לא נוכל לתפוס? לא נוכל להבין? קשה לי מאוד לתפוס את עצם המובן של שיחה כשמדובר בשי"ת. אני מרגישה שכל תפילה שאני מתפללת היא ע"י דימוי, לא קשר אמיתי עם ה´. אשמח אם תוכלו לעזור לי. שוב תודה מכל הלב, נעמה.
</t>
  </si>
  <si>
    <t xml:space="preserve">
ב"ה
שלום נעמה,
אני מוכרח להגיד לך שמאוד התרשמתי משאלתך, יש בה עומק גדול ובקשת אלוקים גדולה.
אני רוצה ברשותך לחלק את השאלה לשתיים:
א.כיצד ניתן לתקשר עם דבר כ"כ עצום?
ב.כיצד מרגישים פניה אל השי"ת ולא רייקנות סתמית כלפיו?
אני מוכרח להגיד שנגעת כאן בלב ליבו של עולם התפילה, התפילה אינה (רק) כוונת המילים ואינה (רק) הבנת הברכות, התפילה היא פגישה עם הקב"ה, ניתנת אפשרות שאותה יזם הבורא לתקשר איתו בצורה ישירה למרות גודלו העצום.
התהליך הזה נעשה בתפילה ע"י שאנחנו בעצמנו מעלים את עצמינו למקום עליון יותר של חיינו וממילא למקום של תקשורת עם השי"ת.
העולם החשוך שלנו נקרא עולם מלשון העלם שמעלים את כבודו של השי"ת בעולם וכאשר אנחנו מתעלים אנחנו כאילו מנקים את הליכלוך שהצטבר על המשקפיים הרוחניות שלנו וכך אנחנו "רואים" טוב יותר ומגיעים לקישור גדול וחוויתי יותר עם הש"ית שנמצא איתנו כל הזמן אבל במצב נעלם.
מכאן אנחנו זולגים לחלק השני,
בהבנה השיטחית של התפילה נראה כאילו אנחנו זורקים בקשות אל השי"ת ובעצם אנחנו כביכול משפעים עליו אבל לאחר שהבהרו קצת את העניין אנחנו מבינים שבמקום לשדר אל השי"ת בקשות וטענות אנחנו בעצמנו הופכים להיות קולטן לתשדורת הרוחנית שלו. 
במילים אחרות כל שצריך לעשות הוא להיכנס לעולם התפילה ולהשתמש באמצעי התקשורת שהם ברכות התפילה בכדי לגלות חוויה רוחנית שקיימת וברגע הזה נחשפת לפנינו, אנחנו לא מצפים לתשובה ואפילו לא לשינוי אנחנו רק רוצים להגיע לדרגה יותר גבוהה של קישור, של מפגש.
חשוב מאוד להבין שאת החוויה הזו לא חווים דרך השכל ח"ו ולכן אין לנסות להסביר את החוויה בצורה שכלית, החוויה הינה רגשית קיומית כמו לדעת את עצם העובדה שאנו חיים, ובשעת התפילה חווית החיים הברורה הזו מקבלת עוצמה חזקה הרבה יותר.
להעמקת עולם התפילה אני ממליץ לך מאוד על הספר "תפילת ישרים" של הרב ראובן אדלר,
וכן לעיין בספר "אורות התפילה" שערך הרב מ.צ נריה מכתבי הרב קוק זצ"ל.
בכל אופן אשמח מאוד לעוד שאלה או בירור במייל שלי:
 roidublin@gmail.com
בהצלחה רבה!
רועי </t>
  </si>
  <si>
    <t>www.kipa.co.il/ask/show/210476-ספירת-העומר-ושמיעת-מוזיקה</t>
  </si>
  <si>
    <t>210476</t>
  </si>
  <si>
    <t>ספירת העומר ושמיעת מוזיקה</t>
  </si>
  <si>
    <t xml:space="preserve">
שלום! שכוייח על האתר חיזקו ואימצו!
שאלתי היא שיש לנו טיול שנתי בספירת העומר והשאלה שלי מה לגבי שירים איך אפשר בלי שירים באוטובוס וכו מה לעשות אני ממש ירצה לשמוע שירים ובטוחה שעוד הרבה ישמעו..
מקווה שתעזרו ליי לגבי ספירת העומר ושירים.. תודה!:</t>
  </si>
  <si>
    <t xml:space="preserve">
שלום רב לשואלת,
ימי ספירת העומר הם ימי אבל מכמה בחינות:
א. לפי הפשט בימים אלו מתו תלמידי ר´ עקיבא, על כך שלא נהגו כבוד זה בזה, (וי"א שמתו במרד בר כוכבא, שר´ עקיבא תמך בו), ועדיין לא תוקנו החטאים האלו, לכן אנו מתאבלים כדי שנזכור לתקן את הבעיות האלו.
ב. לפי הסוד ימים אלו הם ימי דין, כשהמקור הוא במשנה במסכת עדויות שבה נכתב לפי דעה אחת, שדנים את האנשים בעולם הבא בין פסח לשבועות.
לכן, כתב השולחן ערוך שנהגו בימים אלו קצת אבילות, לא מסתפרים, ולא מתחתנים, וגם בסעודת אירוסין שמותרת, אסור לעשות ריקודים ומחולות.
כתבו על כך הפוסקים שיש לאסור כל ריקודים ומחולות.
למעשה, לגבי שירים יש שמתירים לשמוע שירים בספירת העומר, כיון שלא מדובר בריקודים שאסורים, אלא רק בשמיעת כלי שיר מתוך קלטות ודיסקים, אמנם רבו הפוסקים הגדולים שאוסרים (האגרות משה - ר´ משה פיינשטין, הציץ אליעזר, הרב עובדיה, הרב ש"ז אוירבך) לשמוע שירים בספירת העומר.
אמנם, נראה משקלול הדעות שניתן להקל ולומר שכל האיסור אינו אלא בשירים שמביאים לריקודים, ולא בשירי נשמה, שמביאים את האדם לידי התרוממות רוח.
ולכן, נראה שאפשר להתיר לשמוע שירי נשמה שקטים, ולא שירים שמביאים לריקודים.
הרחמן הוא יחזיר לנו עבודת בית המקדש במהרה בימינו אמן
עקיבא כהנא</t>
  </si>
  <si>
    <t>www.kipa.co.il/ask/show/210613-מצות-מחיית-עמלק</t>
  </si>
  <si>
    <t>210613</t>
  </si>
  <si>
    <t>מצות מחיית עמלק</t>
  </si>
  <si>
    <t xml:space="preserve">
במצב תיאורתי (שברור שהוא לא הגיוני אבל נגיד שכן) אם אני אראה הוכחה ברורה שאיש אחד בעולם הוא מזרע עמלק.. ונזדמן לי להיות בקירבתו.. ברור שמדאורייתא אני צריך להרוג אותא!!! אבל האם מצבו של אותו עמלקי שלא חטא אלא רק בגלל הגזע שלו צריך למות אינו זהה למצב בו היהודים היו נתונים בגרמניה הנאצית.. וכל הבכויות שלנו והגידופים על הנאצים וההתלוננויות על מה שזה עשה לנו בתור עם אינו זהה לבכיות והגידופים עלינו וההתלוננויות על היהודים מהעמלקים כי מבחינת העולם אנחנו גרועים כמו נאצים!!!</t>
  </si>
  <si>
    <t xml:space="preserve">
שלום רב
יפה שאלת!
התשובה לכך היא, שעמלק הוא שורש הרע בעולם. אמנם קשה לנו לתפוס שיש עם שלם שהוא שורש הרע, אבל אפשר לראות לכך דוגמאות, הן בנאצים עצמם, והן בחברות מוסלמיות קיצוניות, כיצד חברות שלמות מחוברות לרע ולהרס.
הויכוח שלנו עם הנאצים הוא לא על יסוד הגזע אלא על יסוד הטוב והרע. מהו רע וכיצד נלחמים בו.
על כן, אם אותו עמלק, יבקש להתגייר אסור להרוג אותו. 
יהודים לא עשו שום רע לגרמנים. אדרבה, הם הועילו רבות מאד לכלכלה הגרמנית, לחיים הגרמניים, ואפילו לא מעט יהודים נהרגו בשירות הצבא הגרמני במלחמת העולם הראשונה. כל זכויות אלו לא הועילו ליהודים כלום בעת צרה.
יש עוד להאריך, תוכל לבדוק כאן: http://www.kipa.co.il/ask/?text=%D7%A2%D7%9E%D7%9C%D7%A7&amp;searchcat=&amp;searchrav=
ברכה והצלחה
טוביה
 tsbias@Actcom.co.il</t>
  </si>
  <si>
    <t xml:space="preserve"> י"ח אייר תש"ע</t>
  </si>
  <si>
    <t xml:space="preserve"> ה סיון תש"ע</t>
  </si>
  <si>
    <t>www.kipa.co.il/ask/show/210893-להתקדם-בעבודת-ה´-וגם-בלימודים</t>
  </si>
  <si>
    <t>210893</t>
  </si>
  <si>
    <t>להתקדם בעבודת ה´ וגם בלימודים</t>
  </si>
  <si>
    <t xml:space="preserve">
שלום..
תראו יש לי 2 בעיות..1: אני יותר מידי מתעסקת במראה החיצוני כאילו לפעמים יוצא לי לחשוב בתפילה מה אני ילבש מחר וכל מיני כאלה.. אני רוצה להיות יותר רוחנית ואני לא יודעת איך לשנות את זה.. 2: אין לי כוח ללימודים וזה מביא לזה שאני פשוט לא לומדת, אני כן רוצה להצליח אבל פשוט אין לי כוח ללמוד.. בקיצור אני ממש ממש ישמח אם תעזרו לי, אני יודעת שאין פתרונות קסם, אבל משהו שישנה קצת.. תודה רבה רבה רבה רבה רבה מראש!! מעריכה אותכם ממש...</t>
  </si>
  <si>
    <t xml:space="preserve">
בעזרתו ובהשתדלותינו
שלום רב!
קודם כל אשרייך על עצם הפניה, זה מראה כמה אכפת לך, כמה רצון יש בך להשתנות..
כל הכבוד!
אני חושבת ששתי הבעיות שאת מדברת עליהם הן בעיות נפוצות מאוד,
אם רק באמת נביט פנימה ונודה באמת..
הרבה יותר קל להתעלם והמשיך הלאה..
לגביי השאלה הראשונה,
נראה לי שהיא נובעת משתי נקודות, ואני חושבת שכבר המודעות אליהן יכולה לפתור את רוב הבעיה..
אדם תמיד דואג להיראות טוב מבחוץ.. אם זה בבגדים, תסרוקת.. או אפילו במעשים..
חשוב לכל אחד מה אחרים חושבים עליו, מה יגידו..
יש בזה משהו טבעי ונורמלי.. וצריך לזכור את זה..
אנחנו בני אדם, כאלה שזקוקים לפידבקים, מילים טובות, מחמאות..
אפילו על משהו יחסית שטחי כמו מראה חיצוני, ככה אנחנו בנויים..
מה הבעיה? שלפעמים אנחנו צריכים את הפידבקים האלה יותר מדיי,עד שזה כבר לא בריא..
ברמה שאם לא יחמיאו לנו, נרגיש רע..
נרגיש לא מספיק טובים, משהו חסר.. פחות ביטחון עצמי..
לכן, נראה לי שאת צריכה לחשוב טוב טוב עם עצמך, מאיפה זה נובע,
ואיפה הגבול הזה קיים אצלך..,
זה קודם כל..
לגביי הרוחניות.. פה זה מתחיל להסתבך..
זה ידוע ומוכח, שכשאדם מתעסק יותר מדיי בחיצוניות,
משהו בפנימיות שלו נדחק קצת.. לא מוצא את המקום שלו.
ברמה הכי פרקטית, בתפילה, שאת חושבת על הבחוץ..
אני יכולה לומר לך על עצמי, שהרבה פעמים אני שמה לב,
שאני פחות מתרכזת כי אני חושבת איך אני נראת, וכמה רצינית נראת התפילה שלי בעיני אחרים.
כאן אנו לא רק מסתכלים על חיצוניות (שזה לא רע כ"כ כשלעצמו) 
פה אנחנו מפספסים משו יקר, הרבה יותר שווה מכל הקליפות האלו.
נראה לי שללכת נגד זה ראש בראש.. ולהכריח את עצמך לא לחשוב על מה תלבשי בזמן התפילה, 
זהו מאבק מיותר..ולא ממש מועיל,
אני חושבת שהדרך זה לחזק נקודות אחרות, 
וע"י זה תעלה הרוחניות שלך במילא,
מה שלא יתן לך פשוט להתעסק בזוטות שכאלה כשאת מדברת עם אבא..
ואיך עושים את זה..?
יש מלא שיטות, כל אחד ומה שמתאים לו.
את יכולה להחליט שכל יום את לומדת משהו קטן, משו לנפש..
זה יכול להיות גם שתי שורות בספר שמעניין אותך..
את יכולה להחליט להקפיד על משהו קטן, פנימי כזה..
כמו עין טובה על אחרים..
את יכולה לקבל על עצמך פרק תהילים לפני התפילה.. 
לכבד קצת יותר את אבא ואמא..
לשמוע מוסיקה טהורה יותר..
זה יכול להיות כמעט כל דבר..
שאם תקפידי עליו את תשימי לב שמשהו בנפש שלך מחפש אחרת..
אני לא יודעת אם זה תעודת ביטוח להגברת הרוחניות,
אבל אני חושבת שאם הקב"ה יראה שזה הרצון שלך.
ושאת עושה משהו בקשר אליו..
הוא יתן לך את הפידבק הזה..
שיבוא מוקדם יותר מוקדם פחות,
אבל מתישהו תרגישי שאת זורמת יותר, טבעית יותר..
במקומות הרוחניים של החיים..
לי זה עזר בכל אופן,
מה שחשוב זה נחת, ולא להתבאס אם בהתחלה את נשארת במקום.. או אם יש עליות וירידות
לגביי הקטע הלימודי..
אני יכולה לומר לך שאני הכי הכי מבינה את ההרגשה הזו..
ולגביי זה צריך לחשוב מה מעלה לך את המוטיבציה,
בתקופת הבגרויות שלי הייתי מעמידה לעצמי מטרת-על לאותו יום..
איזה משהו כייפי, לצאת עם חברה, לאכול איזה משהו מפנק,
לראות איזה סרט טוב..(כמובן שצריך לבחור בקפידה..)
והייתי נותנת לעצמי לעשות את זה בתנאי שסיימתי ללמוד לפחות חצי מהחומר..
סוג של פרס קטן..
אם יש לך מבחן.. תחלקי את החומר, כל חומר שהספקת ללמוד, תניחי בצד, ותפרגני עצמך.
לפעמים אנחנו צריכים פידבקים גם מעצמנו..
מבטיחה לך שזה עוזר..
וגם בכיתה, קשה לך להתרכז.. משעמם אותך..?
תתעסקי במשהו שירכז אותך קצת.. כמו לסרוג.. לצייר..
והכי מומלץ..
לסכם..
ושוב, אם את מצליחה לסכם שיעור שלם..
פרס קטן..(:
אפילו תגידי לאיזה חברה טובה שתיתן לך טפיחה על השכם..
נשמה,
זוהי עבודה קשה על המידות,
צריך לדעת לעבוד על יצר הרע ולא ללכת איתו ראש בראש,
הוא ערמומי, והיא יצליח לשכנע אותך אלף פעם שהוא צודק..
שיותר מענין לחשוב על החולצה ההיא מאשר להתרכז בסידור,
והוא יצליח לשכנע אותך אלף פעם ש´אני לא אלמד רק את הפרק הזה, ובטח אני זוכרת..´
ו´רק 5 דק´ על המחשב ואני ממשיכה ללמוד..´
אל תקני את השקרים שלו,
אם באמת תקשיבי לעצמך את תזהי את הרגעים שהוא מתחיל לחלחל לשיקולים שלך,
ותעבדי עליו חזרה,
בא לך 5 דק´ על המחשב..?
לכי תכיני עצמך כוס שוקו חם ותהפכי את ה5 דק´ הבאות של הלימוד לטיפה יותר כייפיות..
אם בכל זאת הוא גובר עלייך ואת מוצאת את עצמך מול המחשב, בתור עונש.. בלי כוס שוקו..
אולי זה יעזור לך להחליט..
מה שחשוב, לא להיכנע, אחרי כל מאבק שניצחת, את חזקה יותר,
והמאבק הבא יהיה קצת פחות קשה,
בדוק!!
ב"הצלחה רבה!!
מאמינה בך!!
ליבנת(:
 Livnatm4@walla.com
</t>
  </si>
  <si>
    <t xml:space="preserve"> ג סיון תש"ע</t>
  </si>
  <si>
    <t>www.kipa.co.il/ask/show/210930-עליות-וירידות</t>
  </si>
  <si>
    <t>210930</t>
  </si>
  <si>
    <t xml:space="preserve">
אני תמיד מנסה להשתפר ולעלות ברוחניות, לפעמים זה מצליח לי ולפעמים לא ואני נופלת. למה תמיד אחרי עליה יש ירידה? האם יש משהו לעשות כדי לא ליפול?</t>
  </si>
  <si>
    <t xml:space="preserve">
שלום וברכה!
א.סליחה על האיחור בתשובה.
ב.שאלת שאלה מצוינת שהיא אחת הקשות בעבודת ד´, אנחנו כל הזמן שואפים להיות בעליה, להיות בקדושה, להיות בטהרה, להיות מלאי אור, מלאי שמחה ומלאי אנרגיות, אבל המציאות טופחת לנו על הפנים, יש לנו מצבים שבהם אנחנו לא שמחים, ואפילו עצובים. 
אז איך מתמודדים?
אני חושב שקודם כל צריך להבין שהחיים הם תהליך, אין בו רק עליה כמו שאין בו רק נפילה, יש תמיד משהו באמצע, ואנחנו צריכים להשתדל כל הזמן להיות בעליה, גם אם יש נפילות, בהתחלה לא לשים אליהם ולהתקדם ולאט לאט לתקן את הנפילות עצמן, אך תחילה קודם כל צריך לזכור כל הזמן שאנחנו בעליה, אנחנו כל הזמן עולים, אנחנו כל הזמן מתקדמים. 
אנחנו מתקדשים! זה אור עצום! גם אם יש נפילה צדדית, אפילו אם היא הרבה פעמים, היא עדיין לא את. את משהו אחר, את אור, את קודש, את הנשמה הטהורה ששוכנת בתוכך.
האור הזה הוא בלתי ניתן להסרה, אי אפשר לומר עלייך שאת לא יכולה להיות צדיקה, זה פשוט לא יכול להיות. את תמיד בדרך הנכונה. רק צריך להאיר את האור הנכון, לשים לב לקדושה, לשים לב לטוב שיש בך, להאיר בך את הקדושה שמחכה שתיפגשי איתה.
זוהי נקודה קריטית, עבודת ד´ יכולה להיות בלעדי זה מאוד עצובה ומרגיזה, איך כל הזמן רוצים להתקדם ונופלים אז אין שמחה.
אבל האמת היא הפוכה, יש כל כך הרבה אור בנו, אנחנו צריכים להיות אור, אנחנו צריכים להביט לטוב שבנו, לקדושה ששורה בנו, לטוב שנמצא בנו ומשפיע לכולם.
אני מקוה שזה עזר ואשמח להמשיך לעזור במה שאוכל במייל שלי
 elchananshmuel@gmail.com
כל טוב ברכה ושמחה!
אלחנן.
ואל תשכחי- את אור! את קדושה! </t>
  </si>
  <si>
    <t>www.kipa.co.il/ask/show/210942-ניסיתי-הכל-בשמירת-הברית,-ועדיין-אני-נופל---לבנים</t>
  </si>
  <si>
    <t>210942</t>
  </si>
  <si>
    <t>ניסיתי הכל בשמירת הברית, ועדיין אני נופל - לבנים</t>
  </si>
  <si>
    <t xml:space="preserve">
אני בן 17 ולומד בישיבה תיכונית.
אחרי 7 ימים שאני שומר על הברית
מגיע היום ה8 ובו תמיד אני נופל.
אני מנסה ביום הזה הכול:
לימוד תורה
ריצה 5 ק"צ
ומדורה עם החבר´ה(לא מעורב ולא מדברים תוכן ירוד)
בסוף אני הולך לישון והיצר עוד נשאר ולבסוף אני חואט.
איך אפשר להתגבר במצב הזה?
אני כבר אין לי פתרון..</t>
  </si>
  <si>
    <t xml:space="preserve">
בס"ד
שלום לך,
כל הכבוד לך על הרצון להיטהר ולהתקדש, וגם על הדרך שעשית עד כה..!
זכור שהרצון הוא לא סתם הקדמה לפני הדרך, אלא הוא חלק מהדרך עצמה. אולי אפילו אפשר לומר שהוא נקודת הסיום. אתה כבר שם... רק צריך למצוא את הדרך כיצד להגיע בפועל אל אותה הנקודה.
ב"ה ניכר שאתה באמת משתדל רבות, ובע"ה אני מאמין שיהיה פרי לעמלך.
מאחר שניסית כבר כל כך הרבה דרכים, שמא ננסה להתבונן על הדברים ממקום אחר.
חז"ל מלמדים אותנו כי שלמה המלך בספר קהלת מכנה את היצר הרע "מלך זקן וכסיל". הוא מלך כי כולם שומעים לו, אך הוא כסיל כי מלמד לאדם דרך רעה. (קהלת רבה)
עוד אומרים חז"ל בגמרא (סוכה נב ע"א)- דרש רבי יהודה לעתיד לבא מביאו הקב´´ה ליצר הרע ושוחטו בפני הצדיקים ובפני הרשעים. צדיקים נדמה להם כהר גבוה ורשעים נדמה להם כחוט השערה. הללו בוכין והללו בוכין- צדיקים בוכין ואומרים היאך יכולנו לכבוש הר גבוה כזה ורשעים בוכין ואומרים היאך לא יכולנו לכבוש את חוט השערה הזה.
השאלה היא כיצד אנחנו יכולים להיות צדיקים שרואים גם את הקוטן שביצר.
לצדיקים יש תכונה לראות את שורש הדברים, ולכן הם יכולים לראות דברים גדולים גם במעשים קטנים.
אז ננסה להתבונן כביכול דווקא דרך המבט של הרשע על העולם, עם כל הקטנות שבו... אולי כך נוכל לראות את ה´קוטן´ שבמעשים אלה.
חשוב רגע על איך נראה אדם שתאב לעבור עבירה... 
תאר מישהו המתבונן בחברו המבקש כבוד לעצמו. איזה בוז וזלזול הוא יכול לרכוש לו. ´אחרי זה הוא רודף כל כך..?!´ הוא שכח שרק אתמול או שלשום גם הוא חטא בחטא הגאווה. אך כשהוא מתבונן מבחוץ קל יותר לשפוט את הדברים בקנה מידה נקי וישר.
הוא רואה את חברו עוקף בתור בחדר האוכל, מתוך תאווה להשיג את המנה היותר יפה ולקבל מספיק אוכל.. אם באותו יום הוא לא יהיה כל כך רעב וממילא ימצא פנאי להסתכל על חברו- ודאי יחשוב שהוא בבעיה חמורה. ´מה כבר הבעיה לחכות עוד שתי דקות? גם אם לא ישיג מנה גדולה, במקרה הגרוע ביותר יחוש קצת רעב עד ארוחת הערב...´. 
אם הוא עצמו היה רעב ייתכן והיה מתנהג בצורה גרועה הרבה יותר. אך כשהוא מתבונן מבחוץ- המעשים הקטנים והבזויים ניכרים מאד.
נסה לחשוב איך אתה נראה בשעת הנפילה.
נסה לרגע לצאת מתוך המחשבות הקטנות והמטרידות, התבונן מחוץ. הסתכל על עצמך...
תאר לך את עצמך כביכול מסתכל משמים. מה אתה רואה..?
אתה לא יכול לחשוב בבהירות, לשלוט על המחשבות והמעשים?! ודאי שאתה יכול!
עליך רק לראות את הקטנות של המעשים והקלות בה אתה יכול להשתחרר מהם.
זה קל. יצר הרע הוא קטן. הוא כסיל..
רק צריך לראות אותו מהזווית הנכונה.
אם אתה מגיע עם עוצמות של שבוע שלם בו למדת תורה, בעצמך, עם החברותא, עם הרב בישיבה... היית עם חבריך הטובים, חיזקת את גופך לעבודת הבורא- לא יהיו לך תעצומות נפש להתגבר על איזה זקן..?
רק כסיל יכול לעבוד עליך במצב כזה..!
ב"ה יש לך את הכחות, וכפי שאתה איתן שבוע שלם, כך תהיה בע"ה אמיץ וחזק עד שתוכל להביא לעולם קדושה וטהרה, צאצאים כשרים ובני מעליא.
אם אותו "מלך" שוב מגיע, התבונן בו מבחוץ.. תזכיר לו שהוא בסך הכל איזה זקן וכסיל.
גש הצידה, קרא קריאת שמע בכוונה. חשוב על המילים..
כעת תוכל לשוב לעיסוקיך הרגילים שאתה אוהב לעשות. גש אל ההורים ודבר איתם. שחק עם אחיך הקטנים.
אולי אל המחשב בינתיים לא כדאי לגשת, בטח אם הוא נמצא במקום מבודד או במקרה ולא נמצאת המשפחה באותו החדר. כי בכל זאת אין אפוטרופוס לעריות, ולא כדאי להיכנס לנסיונות...
אבל את הכחות יש לך, ובע"ה תוכל לנצח על היצר!
אני סומך עליך.
ב"הצלחה רבה,
ואם יתחשק לך לכתוב לנו שוב- נשמח לקבל את דבריך.
ניר
 nirka10@gmail.com
</t>
  </si>
  <si>
    <t>www.kipa.co.il/ask/show/211272-איך-לדבר-עם-כופר,-קשה-קצת-להתמודד-עם-השאלות-שלהם</t>
  </si>
  <si>
    <t>211272</t>
  </si>
  <si>
    <t>איך לדבר עם כופר, קשה קצת להתמודד עם השאלות שלהם?</t>
  </si>
  <si>
    <t xml:space="preserve">
בס"ד
הייי..ממש כל הכבוד על התשובות! אני באמת חושבת מה אנחנו כנוער הינו עושים בלעדכם..
יש לי שאלה.יש לי חבר-איזה מישהו שאני מכירה..שהוא כופר
הוא מגדיר את עצמו כאדם שלא מאמין.._(לצערי)
בכול אופן הרגשתי פשוט צריבה מכל מה שהוא אמר ליד אנשים והייתי חייבת לענות לו..
וכן-אני מגלה כיום שזו טעות..קשה להתמודד עם השאלות שלהם..
וקצת גם עירר לי את האמונה.ב"ה עכשיו כבר יותר טוב.
בכול אופן הוא שאל אותי שאלה..ובאמת מענין אותי התשובה..
הוא אמר שהוא לא מאמין בגלל שאנשים כרגע מאמינים ב-השם אבל זה בגלל שאנשים צריכים להשען על משהו ולהאמין בזה.
אדם לא יכול לחיות בשאלה.הוא חייב להכול תשובה..
ולכן יכול להיות שאנשים המציאו להם את זה...
עוד שאלה זה ממש פוגע בו המושג של תינוק שנשבה-הוא מסתכל על זה כאילו מרחמים עליו,וכאילו אנחנו תמיד צודקים,אז כדי לעודד אותו כזה אז אומרים לו ככה..
איך מסברים את זה???
ממש כואב לי שהוא פשוט "שונא " אותי..כלומר צוחק על אופן החיים שלי,ולא מעריך ומתחשב וכלום...=
ממש תודה!!!</t>
  </si>
  <si>
    <t xml:space="preserve">
שלום גם לך.
התחושות שלך מובנות לגמרי ואת באמת צודקת בכל מה שכתבת.
לא ברור למה, אבל תמיד יש את התחושה כאילו מי שמאמין צריך לצאת מתוך מגננה ומי שכופר הוא התוקף ולא הפוך.
חוצמזה לצערנו נער או נערה שמסיימים ישיבה תיכונית או אולפנה, ברוב המקרים לא תמיד ערוכים להתמודדויות שכאלו וזה יותר מאשר חבל.
פתאום הם יוצאים החוצה מהבועה שהיו רגילים לחיות בה ונתקלים ב´חילונים´ שמה לעשות, אבל נראה שהם יודעים טוב מאוד למה הם לא מאמינים, בדתלשי"ם שיכולים לצטט הרבה יותר טוב מהם כל מיני מקורות ואחר כך לרקוד איתם כמה ואיך שבא להם, וכמובן, מכל מיני מרצים בשקל עם תוארים של פרופסור וד"ר שבכלל נראה שולטים בכל העניין הזה של האמונות והדעות ישר והפוך ומכאן הדרך לכל מיני מחשבות על נטישת הדת קצרה מתמיד.
אלו דברים שקורים בכל יום, ויפה לך שלפחות לא שמרת את העניין בלב שלך אלא תפסת יוזמה וכתבת לנו.
אז ככה: באבות פרק ב´ משנה י"ד ראינו ש:
"רבי אלעזר אומר הוי שקוד ללמוד תורה, ודע מה שתשיב לאפיקורוס".
רבי אלעזר כותב בכוונה ´אפיקורוס´ כי היום ובאמת סורי על הביאוס והאכזבה, אין לנו כבר כל כך הרבה אפיקורסים.
מה כן יש לנו? 
הרבה מאוד ליצנים שהטובים שבהם גם דמגוגים לא רעים בכלל ואז שליצן כזה שבמקרה גם יודע להציג את הטיעונים שלו נופל על אחת כמוך, האשליה שהוא יוצר עלייך יכולה להיות הרסנית:
"האמת" את חושבת לעצמך: "בעצם יש משהו במה שהוא אומר. כאילו הרב באולפנה אף פעם לא באמת התייחס לטענות שלו ואולי בעצם הוא צודק?" וברוכה הבאה לממלכת כדורי השלג ולאט לאט הקול הקטן הזה ממשיך לנסר לו ולשבור אצלך עוד עוד דברים שלפני כן ישבו לך יופי על הלב ועכשיו את מרגישה שגם הם מתחילים להתערר ואם האמונה כבר לא משהו, אז בשביל מה באמת להמשיך ולסבול את הלבוש ה´דוסי´ הזה בשרב המעיק שיש היום בחוץ?
כשהגיע יהודי, בדיוק מהיהודים שנתקלת בהם לפני כמדומני ר´ ישראל סלנטר מייסד תנועת המוסר ואמר לו:
"רבי, יש לי כמה שאלות על הריבונו של עולם, תוכל לפתור לי אותם?"
ענה לו ר´ ישראל בהכירו את הליצן שניצב מולו:
"על שאלות אני יכול לתת תירוצים, אבל על תירוצים אני לא יכול לתת תירוצים?".
למה הוא התכוון?
אולי למשפט הבא שתמיד הרב מרדכי נויגרשל היה נוהג לומר:
"פעם היו לנו באמת כופרים. היום הבנים גילו שהם זכרים והבנות גילו שהם נקבות ומכאן הכול מתחיל".
בלי להכיר את הידיד הזה שלך, אני יכול לחתום לך שאם נכניס אותו למשל לבית ´האח הגדול´ ונצלם אותו 24 שעות ביממה, אנחנו לא הולכים לראות אותו מסתובב כסהרורי בתוך הבית שלו, מעניין בספרים של פילוסופים כ´ניטשה´ ו´ישעיהו ליבוביץ´ כשמנגד מונחים להם הספרים של הרמב"ם ור´ יהודה הלוי והוא הולך הלוך וחזור תוך כדי חשיבה מאומצת כדי לדעת האם באמת הריבונו של עולם קיים או לא.
רק מה, איזה יופי ואיזה קל זה לבוא לאחת כמוך, שכמובן בלי לזלזל בה פחות מכירה איך ניגשים לכל התחום הזה של ה´דע מה שתשיב לאפיקורוס´ וישר להקיא עלייך את הדמגוגיה סוג ז´ שלו:
"נו מה, בטח שאתם הדתיים מאמינים! הרי זה הרבה יותר פשוט לחיות בעולם של תשובות".
מדהים נכון? ואת כזה בטח כולך נכנסת למגננה, מרגישה לא בנוח: "וואלה, הבן אדם צודק, באמת יותר טוב לחיות בעולם של תשובות".
אז קודם כל מגיע לו מחיאות כפיים כי מסתבר שהדמגוגיה הזולה שלו עדיין עובדת. יפה מאוד. באמת מאוד מרשים.
אבל אחרי כל הזיוף הזה, בואי ונתחיל לשחק ולראות מי ימצמץ ראשון:
א. המהלך של הטיעון שלו מטומטם מבחינה לוגית:
´אחלה, בעולם שיש אלוקים יש תשובות. איך לעזאזל זה קשור לטענה של הוכחת מעמד הר סיני שמשם הכול התחיל?´
זה כמו שתגידי: "זה לא חכמה שניוטון גילה את כח המשיכה, היה לו הרבה יותר קל בגלל שהתפוח פשוט נפל עליו".
כאילו מה לעזאזל הקשר בין הדברים?
אנחנו מתייחסים להוכחת מעמד הר סיני כאל אירוע היסטורי מכונן ובדיוק כמו שאנחנו ניגשים לבדוק כל אירועי היסטורי חשוב ומהם הקריטריונים להוכיח שהוא באמת קרה, ככה אנחנו גם נישים למעמד הר סיני.
רק מה, אולי הוא התכוון לזה שבגלל שיותר קל לחיות בעולם שיש בו אלוקים כמו שכתב כבר קרל מקרס:
"הדת היא האופיום של ההמונים" אולי בגלל זה אנשים המציאו את האל?
אז אולי אם היה מטריח עצמו להיכנס ולו לשיעור אחד של הדף היומי היה מגלה בסנהדרין ס"ג את האימרה הבאה:
 "אמר ר´ יהודה אמר רב יודעים היו ישראל בעבודה זרה שאין בה ממש, ולא עבדו עבודה זרה אלא להתיר להם עריות בפרהסיא". ומפרש רש"י "שהיה יצרן תוקפן על עריות אמרו נפרוק עול תורה מעלינו ואל יוכיחונו על העריות, אבל עבודה זרה לא תקפן יצרן".
מזה אומר? 
שהרבה יותר סביר מזה שאנשים ירצו עולם עם אלוקים, הוא שאנשים ירצו עולם בלי אלוקים.
ולמה? כי לא תמיד זה כל כך נוח.
חבל שלא שאלת אותו אם הוא נחשף או חווה פעם כמה דרישות ומחשבה דורש האורח חיים הדתי.
פתאום אתה רואה מישהי שמוצאת חן בעיניך אבל מה לעשות, אסור לך כל כך לזרום איתה כי זה ישבש לך כמה דברים בתפיסה האמונית שלך.
אתה מת מרעב, בא לך על איזה המבורגר מטורף אבל לא, אתה לא תאכל כי אתה צריך לשמור 6 שעות.
חבר שלך לכלכך עליך, אבל אתה לא יכול להחזיר לו משום לשון הרע ולא רק זה, אלא גם מאוד כדאי שלא תנטור לו טינה בלב שלך.
לא מפיהם אנחנו חיים, אבל יש מושג בפסיכולוגיה שנקרא בשם:
´סולם הצרכים של מסלו"- בקצרה הוא אומר שם לדרג את הצרכים של האדם, מהבסיסים ביותר כגון:
רעב, צמא, עייפות, קור חום וכו´...ועד לצרכים היותר מפותחים שקשורים לכבוד, מימוש עצמי וכו´..
העיקרון שהוא בסולם הזה אומר שעד שבן אדם לא הולך למלא את הצרכים הבסיסים שלו, ממילא הוא לא הולך להפנות את הכוח שלו בשביל להמשיך לעבר הצרכים הבאים, ובמקרה שלנו:
הרבה יותר דחוף לו לאדם לאכול ולישון בשקט ובלי שאיזה כוח עליון יגיד לו מה מותר ומה אסור, מאשר לחפש תשובות לשאלות של החיים.
אז לפני שהוא מנסה להציג אותך בתור אחת שמחפשת תשובות לשאלות, את יכולה להציג אותו בתור אחד שרוצה קודם כל לעבוד את עצמו ולהגיד שאין אלוהים בגלל שעולם ההפקר הרבה יותר נוח כיף ובסבבה שלו.
מאוד מאוד פשוט.
אם הוא רוצה להמשיך את המשחק והוא באמת רוצה לשמוע, סבבה, נתחיל מהקומה הראשונה ונראה לפי איזה רמת וודאות הוא חי את החיים שלו ולפי הקריטריונים האלו, תוכלי להוכיח לו בצורה הפשוטה ביותר שיש ריבונו של עולם ושהיה כמובן מעמד הר סיני.
לדקלם כמו תקליט שחוק כל מיני קלישאות לעוסות על ´אתם המצאתם את אלוהים´ יכול גם הכלב של השכנה שלי
השאלה כמה הוא רציני ואם הוא באמת רוצה לקבל תשובות, אם הוא בעניין, אחלה, אנחנו כאן, נבוא, נשב, נדבר ונראה בסוף מי כאן מגיע בשם הלוגיקה והרציונל ומי פתאום מתחיל לשבור ולזגזג כל מיני הנחות יסוד שהוא לפחות התיימר להגיד שהוא הולך לפיהם.
תזכרי שחלק מהניסיון שלנו בעולם הוא לתחזק את האמונה שלךכל פעם מחדש.
בגלל שיש הרבה מקומות היום בעולם שנמצאים באווירת כפירה מוחלטת וזה לא משנה אם הם לובשים מסיכה אקדמית ונראים חכמים כאלו, או סתם אנשים מבחוץ, אין מה לעשות ואנחנו צריכים כל הזמן לחזק את השריר הזה של האמונה.
האמונה לא תתחזק מעצמה.
מה שכן, אם העניין מעניין אותך ואם את רוצה להיכנס קצת יותר לתחום את מוזמנת וזה לעומת זה עשה אלוקים, להיכנס לאתרים הבאים שיוכלו לתת לך כמה כלים:
הידברות: 
http://www.hidabroot.org/
ערכים:
http://www.arachim.org/
כל מה שלא מובן לך או לא ברור, את הרבה יותר מצריכה להוציא החוצה ולשאול.
לכל דבר יש תשובה ולמה שאין תשובה, גם על זה תקבלי תשובה למה אין תשובה.
אם באמת תשקיעי קצת בעניין, חותם לך שבפעם הבאה שהוא ינסה לפתוח איתך את הדיון הזה, לא רק שלא תחושי שאת במגננה ואת צריכה לחוש לא בנוח, אלא שמשום מה התברר לך, שהבחור שלנו מאוד מאוד ממהר והוא היה שמח להמשיך את הדיון אבל הוא פשוט חייב לעוף.
 אבינועם
  avinoam811@gmail.com
 </t>
  </si>
  <si>
    <t>www.kipa.co.il/ask/show/211276-איך-להמשיך-להאמין-כשכלום-לא-הולך-לי-טוב</t>
  </si>
  <si>
    <t>211276</t>
  </si>
  <si>
    <t>איך להמשיך להאמין כשכלום לא הולך לי טוב?</t>
  </si>
  <si>
    <t xml:space="preserve">
אבא שבשים... אני כל כך אוהבת אותך.. אני שמחה בקשר שיש לי איתך.. אבל..
כל דבר שיש לי לטובה אני דואגת ומשתדלת להגייד תודה מכל הבל באמת ..
אבל למה למה דווקא לי..???
כל דבר שאני עושה לא הולך לי טוב .. וכמה שאני מבקשת ומתחננת אני לא מצליחה להבין למה אבא למה ??
אני לוקחת על עצמי דברים , משתדלת להפלל כל יום תפילות בכוונה .. אני מדברת כמעט כל יום אם טאטא אבל כלום לא הולך לי טווב ,
ואני באמת אבל באמת מנסה לראות את הטוב שבדבר אבל אני לא תמייד מצליחה ,
לא טווב לי , לא עם החברות, לא עם ההורים , לא עם הלימודים, אני חולה הרבה, אני נכשלת כמעט בכל דבר שאני עושה ולא משנה כמה אני משתדלת ומתאמצת זה לא הולך לי טווב... אני לא מבינה למה באמת למה אני רק רוצה לדעת למה ??
ואם בכלל יש לי טעם להמשייך ...???
להמשיך להיות עם חברות, להמשיך להקשיב להורים ולהישאר איתם בכל, להמשיך בכלל ללמוד ולעשות בגרויות, והשאלה הגדולה שליי מכל היא : "האם להמשיך בכלל להאמין "??????</t>
  </si>
  <si>
    <t xml:space="preserve">
שואלת יקרה,
ראשית, סליחה גדולה על העיכוב. אני מקווה שהתשובה עוד תוכל להועיל לך.
קראתי את המילים שלך והרגשתי שהן לא מופנות אלי, אלא שאת משתפת אותי בתפילה ובקשה שלך אל רבונו של עולם.
התשובות הטובות ביותר, לכל השאלות מגיעות ממנו, ואני באמת קטונתי מלענות ולהסביר כל נקודה ומאורע בחיי שלי, וקל וחומר בחייך שלך.
אינני מכירה אותך, וגם בפנייה שלך הצגת שאלות כלליות מאוד, ולכן נראה לי נכון רק לנסות ולתת לך מבט שונה על הדברים, להציג אותם באור מעט אחר, ואולי בזה אצליח לעזור בהתלבטות שאת  מציגה.
את יודעת, מה אנחנו מה חיינו. אנחנו נולדים, וגדלים, ואוספים בדרך מראות, מאורעות צלילים, קולות, רגשות.. לאט לאט עם התבגרותנו אנחנו לומדים להבין את המאורעות והקולות והרגשות, ואנחנו מתחילים לזהות את חוט השני שעובר ומחבר כל רגע ורגע בחיינו - רבונו-של-עולם.
אנחנו מתחילים להבין שיש מי שמסובב את העולם, פיזית - את כדור הארץ, ורוחנית - גורם לכל המאורעות שלנו, ובונה את תכניות החיים שלנו לטווח ארוך.
את וודאי יודעת כמה פעמים טווית, כמו שטוויתי גם אני, תוכניות רבות - ופתאום בהינף רגע הכל משתנה -ולא לקחנו את זה בחשבון!! 
(ויש לי שתי אפשרויות כשזה קורה - הראשונה  - לכעוס. הכעס תופס את מקומו במקום שבין הציפיות והמציאות..
השנייה - להודות. להודות מתוך ההבנה שלא הכל אני מבינה, מתוך ההבנה שיש מי שמסדר את כל העניינים. ההודאה הזו לא פשוטה. גם כיוון שלא תמיד, והאמת, לרוב אנחנו לא מבינים למה התוכניות שלנו השתבשו, ובחלק מהמקרים גם כשיעבור זמן לא נבין מדוע הדברים קרו דווקא בצורה זו ולא בצורה אחרת.. וגם בגלל הכעס שאורב בפינה הזו בדיוק).
לפעמים אני מסתכלת סביבי ונדמה כאילו מישהו חוסם ממני את אור השמש. כאילו לאן שלא אפנה - אגיע לחושך ולקור. ואז עולות מחשבות כמו שציינת - שכלום לא מסתדר, שלא טוב לי..
זו מעין תחושה כללית של הסתר פנים.
אני מרגישה שרגעים כאלה הם ´ניצחון´ ליצר הרע שלי. אלה רגעים בהם אני שוכחת את כל ´קרני השמש´ שהקב"ה מרעיף עליי- את כל הטובות והנפלאות - הבית, האחים, ההורים, המלאי העצום של האנשים הטובים שאני פוגשת (וזה כולל את הקשישה שחייכה אליי באוטובוס, והמוכרת שעזרה לי בקניות, והאיש שהרים איתי את מטבעות הכסף שלי שנפלו לי באמצע הרחוב...)...
יש תפילה שאומרים כאשר מאבדים דברים, ומשפט ממנה אומר "הכל בחזקת סומין (עוורים) עד שהקב"ה מאיר את עיניהם." אני מבינה את המשפט הזה לא רק כשמאבדים חפץ, אלא גם כשמאבדים קצת את הכיוון. כאשר מרגישים במין ערפל, במעין חוסר וודאות. אנחנו בחזקת עוורים בעולם הזה. אנחנו לא יודעים לאן הדברים מובילים, אבל יש לנו הארה גדולה, שברוך ד´ שזכינו לה. יש לנו את רבונו של עולם, שמנחה ומוביל אותנו צעד אחר צעד, בליווי צמוד מצידו, בשבילי החיים. הקב"ה לא מניח לנו לרגע. לפעמים אחנו מרגישים את זה ממש, ולפעמים זה נסתר מענינו - אבל הוא תמיד כאן.
העבודה שלנו היא לא לשכוח. לא להפסיק להאמין.
תחושת החסר הזה, העירפול, לא באה כדי לרפות את ידנו, אלא כדי שנתקדם. שנשתפר. ולפעמים השיפור הכי גדול שאנחנו יכולים לעשות הוא לא להתייאש. לא להפסיק להאמין. לא להפסיק להתפלל, לא להפסיק להשתדל.
אז מה אפשר לעשות?
כיוון שאני לא מכירה אותך, אני לא יודעת מה יכול לעזור לך באופן אישי, אשתף אותך בשניים מהדברים שאני עושה, ואולי זה ייתן לך כיוון מחשבה שיסייע לך- 
ראשית 
תפילה -  ככה, במילים שלך, ובלי להפסיק לרגע. מתוך כל רגע ותחושה שלך, תחצבי תפילות, אפילו של מילה או משפט אחד. הקב"ה אוסף תפילתם של צדיקים. הקב"ה רוצה בתפילות שלנו, ומכל הלב - התפילות שלנו מזככות אותנו,מביאות אותנו להבנה עם עצמנו, עם הנשמה שלנו. אל תוותרי על אף רגע שאת יכולה להתפלל בו. לא חייבים מסידור. פשוט מהלב. אני יכולה למצוא את עצמי חותכת סלט ומבקשת בקשות, מקלידה לך תשובה ומבקשת... אל תתביישי מכלום. כמו שכתבת  -זה טאטע...
הוצאת כישרון לפועל- כל אחד מוכשר במשהו. ולאו דווקא בכיוון היצירתי. בכל אחד מאיתנו הקב"ה נטע יסוד כלשהו חזק בנפש שדוחף אותנו ושהתעסקות בו מטיבה איתנו יש מי שזה כוח החסד שבו, ויש מי שכוח הדיבור, יש מי שכוח השירה, ויש מי שכוח המעשיות והאירגון.... אני באמת מאמינה שכשאדם מוצא את הכישרון שלו, את הנקודה שיש לו להאיר בעזרת הכישרון שלו, וכשהוא מוציא את הכישרון לפועל - נעשה לו יותר טוב. אין לי שום ספק שעננים של אי-וודאות מתפזרים, ונותנים לשמש הביטחון לפזר את הערפל... קחי לך איזה תחום שאת אוהבת, ותתקדמי איתו, תשקיעי בו. את תראי שההשקעה הו מביאה נחת לנפש שלך, ומשמשת עוד ערוץ לביטוי הנפש שלך, אולי אפילו הביטוי שהנפש שלך מחכה לו, אולי זה אפילו הביטוי שבחסרונו את מרגישה בלי לומר זאת במילים? בע"ה.
שואלת יקרה, אני מאוד מקווה שהצלחתי לענות לשאלתך, שכיוונתי לכוונתך,
ואם לא - אשמח אם תצרי איתנו קשר -
או בקו של חברים מקשיבים בימים א´-ה´ בין 21:00 ל-1:00 בטלפון - 1-599-5000-54
או במייל שלי שמצורף למטה.
ובנתיים  -שיהיה רק אור ושמחה וטוב!
באהבה ואמונה,
אביגיל
 avigail.p1@gmail.com  </t>
  </si>
  <si>
    <t xml:space="preserve"> כ"ח אייר תש"ע</t>
  </si>
  <si>
    <t xml:space="preserve"> ב סיון תש"ע</t>
  </si>
  <si>
    <t>www.kipa.co.il/ask/show/211368-האבל-בספירת-העומר-לא-מתאים-לשמחה-של-מתן-תורה</t>
  </si>
  <si>
    <t>211368</t>
  </si>
  <si>
    <t>האבל בספירת העומר לא מתאים לשמחה של מתן תורה</t>
  </si>
  <si>
    <t xml:space="preserve">
שלום!,
אני לא מבינה למה בספירת העומר בדרך לקבלת מתן תורה אני צריכה להתאבל, ואני יודעת שתלמידיו של רבי עקיבא מתו, אבל זה הורס לי את כל השמחה לפני קבלת התורה,אז למה האבל הזה דווקא בספירת העומר???
אשמח לקבל תשובה בהקדם!..תודה רבה!!!אגב-אתר מאוד עוזר!</t>
  </si>
  <si>
    <t xml:space="preserve">
שלום רב לך,
שאלתך שאלה טובה היא, אנחנו אכן בדרך למתן תורה, ואנחנו רוצים לקבל תורה מתוך שמחה, כמו שצריך לעשות, ואם כן מדוע אנחנו מתאבלים?
ננסה  לענות על כך:
התורה אינה רק אוסף של חוקים ומשפטים שנוחתים עלינו ביום בהיר כרעם מן השמים, אלא היא דורשת הכנה מצידנו, חג שבועות הוא חג מתן תורה, אבל אנחנו מצידנו צריכים להיות מוכנים לקבל את התורה.
כחלק מההכנה למתן תורה צריכים להכין את הדברים שקודמים לה, וכידוע דרך ארץ קדמה לתורה, ולכן כחלק מהכנה לתורה אנחנו צריכים לערוך תיקון למידות שבין אדם לחבירו, כדי שנוכל לקבל את התורה לא רק בשמחה, אלא מתוך הכנה אמיתית.
בימים אלו מתו תלמידי ר´ עקיבא שלא נהגו כבוד זה בזה, דווקא משום שהם למדו תורה, ולא היה להם דרך ארץ שקדמה לתורה, ולכן מתו בימים שקדמו למתן תורה. (כמובן, מן הסתם היה להם דרך ארץ יותר ממה שיש לנו, אבל ההקפדה איתם היא גדולה בגלל גודל תורתם)
אני משער שלכולנו יש מה לתקן בדברים שבין אדם לחבירו, ולכן חלק מהימים האלו נועדו להתבוננות בינינו לבין עצמנו בנושא של שיפור המידות שבין אדם לחבירו, כדי ליצור התבוננות מעמיקה, יש להתנתק קצת מהשמחות, ולעצור את שטף החיים, לכן לא מתחתנים ולא מסתפרים ונוהגים קצת אבילות.
דין זה מתחבר עם מה שכתוב בכתבי האר"י שאיסור התספורת הוא בגלל הדינים ששולטים בימים אלו, כלומר, בגלל העבודה הפרטנית שמביאה אותנו מיציאת מצרים למתן תורה, הימים האלו מסמלים עבודה פרטנית בכל יום, ויש כאלו שאף מזכירים לעצמם כל יום אחרי ספירת העומר באיזה עניין צריך לתקן, חסד שבחסד חסד שבגבורה וכו´, כל אלו הם עניינים שבהם צריך לתקן כדי להגיע מוכנים למתן תורה.
מקווה שהועלתי מעט
עקיבא כהנא</t>
  </si>
  <si>
    <t xml:space="preserve"> י סיון תש"ע</t>
  </si>
  <si>
    <t xml:space="preserve"> ט"ז אייר תש"ע</t>
  </si>
  <si>
    <t>www.kipa.co.il/ask/show/211479-ללא-נושא</t>
  </si>
  <si>
    <t>211479</t>
  </si>
  <si>
    <t xml:space="preserve">
שלום!
אני רוצה הרבה זמן שתהיה חסימת אינטרנט במחשב שלי, אבל הדבר לא תלוי בי אלא באבי ולאבא שלי זה לא כ"כ בוער כמו לי.
הדבר הזה מעיק עלי נורא.
כל רגע כל יום בלי חסימה זה נורא, קשה לי לא לשחק במחשב, ןמצד שני הסכנות שאורבות לא באות בחשבון.
ואני יודע שאם אני אראה לו מה אומרים על זה גדולי דורנו אז הוא בוודאי יעשה חסימה מהר.
לכן אני פונה אליכם.כי אני לא בקי בזה כמוכם, ואני מעדיף לא לשוטט באינטרנט בלי חסימה.
אז אם תוכלו לעזור לי אני מאוד מאוד אודה לכם.</t>
  </si>
  <si>
    <t xml:space="preserve">
שלום לך.
אני מצרף לך תשובה שכתבנו לא מזמן לנער ששאל שאלה דומה. אם עדיין יש צורך פנה אלינו שוב,
להשתמע
יוני, חברים מקשיבים
שלום לך,
אני יכול מאוד להזדהות עם המצוקה שלך. ראשית, אתה נמצא תחת השפעות מאוד קשות ולא עוזרים לך. שנית, אתה מתמודד עם השפעות שליליות שהתעצמו בתקופתנו בגלל האינטרנט וההתמודדות אתם קשה ומסובכת.
חשוב שתיקח בחשבון שאתה חייב למצוא דרך להתמודד עם הפריצות הקיימת בחברה בכלל ועם האינטרנט בפרט כי אתה עלול להידרש להתמודדות במקומות אחרים.
אני רוצה לחלק את התשובה שלי לשני חלקים:
•	התמודדות מול פיתויים ויצר 
•	התמודדות עם ההורים
אנחנו נמצאים בתקופה שבה נפרצו גבולות הצניעות ומנסים להשתלט על בני אדם דרך היצר ובעיקר דרך הדמיון. תעשיה ענקית מתפתחת לספק אשליות ודמיונות כדי להרוויח כסף. עיקר המשיכה נעשה באמצעות היצר המיני, שדרכו מנסים למכור כל דבר – מסרטים, מוסיקה, בגדים ועד למברשת שיניים. מאחורי ההצגות המיניות האלה אין שום דבר אמיתי, במיוחד לא בפורנוגרפיה באינטרנט. השחקנים המשחקים בסצנות מיניות איבדו מזמן את היכולת ליהנות, להרגיש ולהתרגש, מדובר בהצגות למצלמה שנועדו לתעתע בדמיון של בני אדם. מאחורי זה אין שום מציאות אמיתית. אנשים בחברה הכללית הצורכים את התרבות הרעה הזאת נשארים ללא שום דבר אמיתי ומאבדים את היכולת להתרגש וליהנות בצורה אמיתית. הנאה זו קיימת רק איפה שיש חיבור בין הגוף והנפש, ובנושא המיני - במקום שיש אהבה, קשר נפשי עמוק ורגש. אנשים שחיים עם דמיונות הופכים ליותר ויותר בודדים, זו אחת הסיבות שמחלת הדיכאון הולכת ונפוצה (על פי ארגון הבריאות העולמי היא תהיה מספר 1 בעולם ב- 2020) ואנשים לא מצליחים ליהנות מהחיים בכלל ומפעילות מינית בפרט, כי אין התאמה בין הדמיון למציאות ואין חיבור אמיתי בין בני אדם. אתה בגיל בו היצר חזק והדמיון שלך "עובד שעות נוספות". הדמיון המיני המוקצן משפיע על הגוף והנפש והמערכת המינית שלך נכנסת לפעולה: הפרשת הורמונים, התגברות יצור תאי זרע וגירויים במוח. הכל לריק. אתה צריך להגיע למצב שבו תוכל להרגיע את עצמך ולא לעורר את עצמך מינית. לצורך כך צריך לבנות מודעות עמוקה לעומק הקלקול הקיים היום בחברה ותוצאותיו, ומאידך להעסיק את עצמך בדברים חיובים המקדמים אותך בחיים והנותנים לך סיפוק. לגבי ההשפעות של האינטרנט - ברור שאתה צריך למצוא דרך להימנע מנגישות לתכנים שיעוררו אותך מינית וחס ושלום יבנו בך תכונות לא טובות בנפש כגון יצרים גסים וסטיות. 
לגבי האוננות אני מציע לבדוק את עצמך כעבור כמה חודשים שבהם אתה עובד על עשייה חיובית והימנעות מחשיפה שלילית כמו שהזכרתי, ולראות שאתה מצליח יותר ויותר להימנע מאוננות. חשוב גם שתתחזק בקודש מתוך אידיאל וחיבור אמיתי לקדושה. אם תרגיש עדיין שהדחף גדול מדי למרות השינויים שעשית - צריך יהיה לראות האם אתה במצב התמכרותי הדורש טיפול פרטני.
לגבי שכנוע ההורים להתקין סינון, אני מציע שאם יש לך תקשורת פתוחה עם ההורים -  תתאר להם בצורה הגלויה ביותר לאן אתה נופל וכיצד אתה נופל. חשוב לציין להם שהבעיה איננה יוצאת דופן אצלך, אלא שגם מחבריך וצעירים נוספים נופלים קשה ברשת. תאמר להם שזו בעיה חדשה בעצמתה ובנגישות שלה שהם לא נדרשו להתמודד איתה כשהיו בגילך, ולכן הם לא יכולים לדרוש ממך לעמוד בניסיון שהם לא מכירים ולא נדרשו לעמוד בו. תאמר להם שצעירים באופן טבעי מחפשים יותר תכני פנאי ובידור ברשת מאשר מבוגרים, המחפשים יותר תכני מידע, ובחיפוש תכני פנאי ואפילו החיובי ביותר לא ניתן שלא להיתקל באקראי בתכני מין קשים. תאמר להם שהמצב הוא אבסורדי שאיפה שהורים צריכים לתמוך ולעזור במקרה שלך זה ההיפך. הם כאילו במו ידיהם מכשילים אותך. תבוא אליהם בתביעה חד משמעית שאתה לא יכול יותר להימצא במצב שאתה נופל פעם אחר פעם לתהומות וכמה שאתה מנסה להתגבר אתה לא מצליח. אם יש מניעה שתדבר על עצמך אז תדבר על חבריך שנמצאים במצב קשה ותתאר את מצבך כאילו שמדובר בחבר (אם אתה מספר על חברים אז כמובן לא לציין שמות) ושגם לך יצא להיכשל, ואתה רוצה להימנע מהידרדרות.
אתה יכול להציע להורים לעשות חשבונות נפרדים ברימון שלהם תהיה הרמה הפתוחה ביותר ולך תהיה רמה מחמירה לפחות "שמור". בנוסף כדאי למקם את האינטרנט יהיה במקום מרכזי בבית על מנת לא להתבודד אתו, אם הדחף שלך גדול אתה עלול לחפש פרצות בסינון ולמצוא כאלה גם כשיש רימון. עיקר היעילות של הסינון הוא שלא כל פיתוי מזדמן ברשת יהיה נגיש, והוא עושה את האינטרנט לנקי יותר לשימוש. 
אם יש לך שאלות נוספות אשמח שתתקשר טל: 02-5906602 052-3003480
בברכת עלה והצלח,
יונה
</t>
  </si>
  <si>
    <t>www.kipa.co.il/ask/show/211745-התמודדות-בחידון-התנ´´ך...</t>
  </si>
  <si>
    <t>211745</t>
  </si>
  <si>
    <t xml:space="preserve"> כ"א אב תש"ע</t>
  </si>
  <si>
    <t>התמודדות בחידון התנ´´ך...</t>
  </si>
  <si>
    <t xml:space="preserve">
שלום לכל המשיבים התותחים והצדיקיםם!!! ישלם לכם ה´ שכרכם!!! ויש לכם הרבה שכר תאמינו לי.....
אתם פשוט צדיקים!!! זה מדהים איך חבר´ה שיש להם לימודים/ישיבה/אשה/ילדים על הרש מוצאים זמן להשיב לבני נוער מבולבלים (חלקם..) על שאלותיהם!!!!! 
מגיע לכם שכוייח ענק!!! כל הכבוד והמונמונמונמון תודה רבה!!
טוב, אז ככה:
אני ממש רוצה ללכת להתמודד בחידון התנ"ך.
הבאסה זה שאני לא ראלית בעניין בטירוף... כאילו, אני שוכחת שזה פווולללל ללמוד,מלאנטהה!! כל שנה שאני רואה ת´חידון אני קולטת שהחבר´ה ששמה לא נורמאלים מרב המידע שיש להם במחח!! זה שיא המטורף!
וגם, אני לא יודעת אם זה נכון בשבילי... כאילו שמעתי שאור אשואל (כלת התנ"ך של השנה...) הזניחה את כל החיים שלה בערך וכל היום למדה..!! כמובן שיש תוצאות, אבל עדיין....
וגם, שאני חושבת (מפנטזת יותר נכון) ש"אם אני אזכה..." אני חושבת רק על כמה כבוד אני אקבל....ואני לא בטוחה שזו חשיבה נכונה... כי כאילו, אסור לרדוף אחרי הכבוד.....
אזמה אם יש לי זיכרון מצויין וכשרון לתנ"ך... 
אוף אני לא יודעת מה לעשות....
אשמח אם תעזרו לי ותתנו לי כמה עצות איך בכל זאת ללכת... כי במידת ההתמדה אני לא כ"כ טובה...= 
לפני כמהזמן ניסיתי פשוט לשבת וללמוד ולא הצלחתי!!!
אשמח אם תעזרו לי ותודה רבה!!
הודיה</t>
  </si>
  <si>
    <t xml:space="preserve">
הודיה היקרה,
ראשית - סליחה גדולה על העיכוב הגדול בתשובה.
אני מקווה שעוד אוכל לעזור לך.
בעניין שאלתך- קודם כל התרגשתי מאוד לקרוא את השאלה שלך, כי מעבר לשאלה הפרקטית - איך לומדים לחידון התנ"ך, צירפת את השאלה ה´מידוֹתִית´ שלך - איך אני לא נופלת ללימוד לשם הכבוד, איך אני מתמידה, שאלה שאלות שלא נוגעות רק ללימוד לקראת חידון התנ"ך, אלה שאלות שאנחנו נתקלים בהן בהרבה צמתים בחיים שלנו, והתמלאתי הערכה למראה גילך הצעיר, יחסית, ולשאלות שמטרידות אותך. בעיניי זה מעיד על רגישות ובגרות שאשרייך שניחנת בהן.
כמו שהזכרתי, השאלה מתחלקת לשני חלקים- א. מידוֹתִית, ב. פרקטית.
החלק המידוֹתִי נחלק גם הוא לשנים: 1. איך מתמודדים מול הרצון לכבוד, 2. איך עובדים על מידת ההתמדה.
אני אנסה לענות על החלקים השונים ומקווה שיסתייע בעדי לעזור:
החלק המידותי
עניין הכבוד
הקב"ה ברא אותנו עם כבוד. כבוד לעצמנו ולזולתנו. העניין בכבוד הוא מינונים מדוייקים וצורות התנהגות.
כבוד במידה נכונה - הוא ענווה, וכבוד במינון מופרז הוא גאווה.
מהי ענווה? - היכולת להכיר בעוצמות ובחולשות שלי. לפעול עם העוצמות שלי, להגשים כשרונות שטמונים בי, לפעול בתחומים בהם אני טובה, ולצד כל אלה - להכיר בנקודות החלשות שלי, אפילו להעיזר באנשים בנקודות בהן אני חלשה. להכיר את עצמי, את המעלות לי ואת החסרונות שלי - זוהי ענווה.
אם כך, מהי גאווה?- לנפנף בהישגים שלי, לבקש את מרכז תשומת הלב לכל תנודה ותנועה שלי, ולא להודות בחסרונות שלי.
הכבוד במינון הנכון, הוא הכבוד מתוך ענווה. כשאת מקבלות מחמאה על משהו שהוא באמת את, על דבר שהשקעת בו את מרצך וכוחך, על דבר שבעומק ליבך את יודעת שעשית - זוהי קבלת כבוד חיובי, אך כשאנחנו נהנים לשמוע את רשימת ההשגים שלנו שוב ושוב, למרות שאת חלק מהדברים לא עשיתי לבד, למרות שפה ושם - הקרדיט בכלל לא מגיע לי, ויותר מזה - הרדיפה אחר פרסום כל מעשה טוב שעשיתי - זה , נראה בעיניי, גובל בגאווה.
כבוד טוב, הוא כבוד שאני לא רודפת אחריו, כבוד ´שקט´.
לא זוכרת איפה שמעתי את האימרה הבאה  - כאשר נותנים לי יותר כבוד ממה שאני חושבת שמגיע לי – לחשוב על הפעמים שאני חושבת שמגיע לי כבוד ולא נותנים לי... כלומר לשמור בלב על איזון ועל חוסר תלות בכבוד. 
אז, איך אנחנו מתמודדים על הרצון הזה להיות בעלי כבוד, ייידעו שאני טובה, אני חכמה?
לעניות דעתי הרצון שלנו, הצורך שלנו בהכרה מהסביבה נובע מכך שאנחנו לא בטוחים בעצמנו. אנחנו זקוקים לאישור על הטוב שבנו. נראה לי שמרכז העבודה בדבר הזה הוא להתחיל להאמין בטוב שהקב"ה נטע בתוכנו. כשנהיה בטוחים במתנה הזו שהקב"ה נתן לכל אחד ואחד, שהיא עצמיותו וייחודו – אז לא נזדקק לכבוד אז לא נפש את הכבוד. קל לכתוב את המילים הללו, אבל , איך מגיעים לשם?
אני מציעה כיוונים, כי בסך הכל – כל נפש מגיעה בדרכה לביטחון בטוב שבה, יש שמוצאים את השלווה הזו בתפילה, ויש בפיתוח כישרון מסויים שלהם, יש אנשים שיוצרים פנקס אישי ובו הם כותבים בכל יום שלושה דברים טובים שעשו, כל אחד מוצא את דרך החיזוק המתאימה לו.
מלבד זאת – בעומק הדברים הלימוד לחידון תנ"ך הוא תובעני והוא דורש הרבה השקעה. לי באופן אישי לא נראה שאדם שמשקיע כל כך הרבה ממרצו ומזמנו מוּנע רק על-ידי גאווה. נראה לי שיש בפנים גרעין של רצון ללמוד תורה, להיות בקיאים בפרטיה, ורק היצר הרע שלנו טורח לנפנף מול עניינו בדגל מזוייף ולומר לנו – ´בשביל הכבוד שלכם אתם לומדים תורה´, גם מול היצר הזה צריך להתמודד.
ודבר נוסף – עיקר החידון הוא הלימוד.הלימוד נשאר לשנים ארוכות, הזכייה אורכת יום של חידון, והיום שלמחרת בעיתון...
עניין ההתמדה
חשבת פעם על קורבן התמיד?
זה קורבן שמוקרב תמיד, כל יום, פעמיים ביום, אפילו ביום כיפור.
איזה קשה! להתמיד בכוונות ובעבודת הקורבן הזה פעמיים ביום, כל יום, כל השנה...
אבל הקורבן הזה מלמד אותנו דבר חשוב. התמדה. שמו ל הקורבן מרמז לנו על מהותו – להתמיד, לעבוד את ד´ בעקביות.
אין ספק שיש דברים שקל לעשות אותם כי הם חד פעמיים, אין ספק שיש דברים שקל לעשות אותם כי הם מוגבלים בזמן, ואין ספק שבמשימה ש´אין לה סוף´ – ההתחלה מלאת התלהבות שהולכת ודועכת...
אז – מה עושים? אומרים שדרור וינברג הי"ד, היה אומר: "אין תרוצים – יש תוצאות". זה משפט שנראה אולי מאוד צבאי וקשוח, אבל יש בו גם מהאמת לחיים הפשוטים שלנו. אנחנו צריכים לשאוף למקצועיות לא רק בתחום המעשי-צבאי, אלא בחיינו הפרטיים – לקחת פרויקטים אישיים – ולעמוד בהם, ולהשקיע מחשבה וזמן בתכנון ובביצוע, וגם כאן נכנסת הענווה – לבנות תוכנית לפי היכולות שלי, לא ´לקפוץ מעל הפופיק´, להציב מטרות שאני יכולה להגיע אליהן אחרי שהערכתי את המצב והיכולות בצורה אמיתית. 
התמדה באה עם השקעה, עם תכנון עם חזון ומציאותיות. התמדה היא שילוב של כל-כך הרבה דברים, אבל היא בראש ובראשונה מראֶה על החשיבות שאנחנו מייחסים לאותו דבר מסויים. 
לדוגמא, וסליחה על פשטות הדוגמא – אם לי חשוב נקיון הפה שלי, אני אקפיד לצחצח שיניים יום יום פעמיים ביום... את החשיבות של זה מחדירים לנו בגיל צעיר, והיום, כמבוגרים זו כבר פעולה אוטומטית אצלנו. 
אז, איך עושים את זה בצורה מעשית – בהתחלה את תצטרכי תזכורות, ו´נודניקים´ מהטלפון, ואפשר לבקש גם עזרה מהחברות, בתזכורות, ואח"כ לאט לאט תראי שלימוד בכל יום הופך לחלק מסדר היום שלך.. זה תהליך איטי, שדורש את הסבלנות שלך, אבל הוא גם מאוד תלוי במוטיבציה וברצון שלך.
כמו שכתבתי מקודם – ההתמדה היא הראי לחשיבות שיש בעינייך לאותו מעשה.
החלק הפרקטי
לפני הכל חשוב לזכור שהחידון הוא אמצעי, והלימוד הוא המטרה.
הזכרתי כבר כמה טיפים. זה קצת כמו מבצע צבאי  
א.	להתפלל על זה. "כל דבר שאתה רואה בו חיסרון או שלא התפללו עליו בכלל או שלא התפללו עליו מספיק" (שולי רנד מצטט את רבנו נתן, בסרט אושפיזין) 
ב.	 לא ללמוד לבד. לנסות ללמוד עם עוד חברה, זה מדרבן כשזה בשתיים, ולפעמים להתחלה זה קל יותר ללמוד בזוג. יש בזה גם משהו  מחייב יותר...
ג.	לקבוע סדר לימוד הגיוני, ולבנות אותו לאט לאט... בהתחלה תוכנית ללימוד ספר בראשית, ולאט להתקדם הלאה, עם הפקת לקחים ומסקנות מצורות הלימוד ומכמות הזמן..
ד.	לקבוע שעה קבועה ביום ללימוד
ה.	לא להלחץ. גם אם ייקח לך שנתיים ללמוד, המטרה היא הלימוד, והחידון הוא ה´גירוי´ שנותן מעין תמריץ ללימוד.
ו. אל תשכחי, האהבה שלך לתנ"ך וכושר הזיכרון שלך לא ניטעו בך סתם. אלה חלק מהכוחות שנתן לך הקב"ה תפתחי ותשתמשי בהם בתבונה :-) 
כולי תקווה שהצלחתי לעזור, ולו קצת.
אם יש שאלות נוספות, אם משהו לא ברור, או אם את רוצה להמשיך לשמור על קשר תוכלי או להתקשר לקו של חברים מקשיבים: 1599-5000-54 בימים א´-ה´ בין השעות 21:00-1:00 בלילה, או ליצור איתי קשר בכתובת המייל שלמטה.
הודיה, אני מאחלת לך הצלחה רבה בשתי החזיתות – במלחמה נגד רדיפת הכבוד, ובהתמדה שאני בטוחה שתשיגי.
יהיה רצון שהקב"ה ימלא משאלות ליבך לטובה לעבודתו יתברך.
באהבה ובאמונה גדולה –
אביגיל
 Avigail.p1@gmail.com
</t>
  </si>
  <si>
    <t>www.kipa.co.il/ask/show/211853-בעיות-חברתיות-בקבוצה---איך-מכוונים-התנהגות-של-חניכים</t>
  </si>
  <si>
    <t>211853</t>
  </si>
  <si>
    <t>בעיות חברתיות בקבוצה:  איך מכוונים התנהגות של חניכים?</t>
  </si>
  <si>
    <t xml:space="preserve">
יש לי כמה בעיות .
בעי´ה ראשונה -
אני מדריכה בסניף מעורב ככה שאני מדריכה גם בנים וגם בנות . 
הפעולות בשבת הן נפרדות אבל השבט הוא בעצם שבט אחד .
ממש מעצבן אותי שהחניכים מקללים בצורה מוגזמת ! 
ומדברים על דברים שאני לא ידעתי אותם בגילם !
אני פשוט לא יודעת מה לעשות עם העני´ין . 
דיברתי עם אחד מהמד"שים שלי על זה והוא אמר שאני ממש צודקת . 
אני לא יודעת מה אפשר לעשות בנידון . להעביר להם על זה פעולה ? איך מה ? כאילו מה כבר אפשר לעשות בפעולה הזאת ? לומר אסור לקלל וזהו ?
הבעי´ה השני´יה שלי -
היא עם הבנות בשבט . 
רוב הבנות בשבט הם מכיתה אחת
ויש קבוצה של בערך חמש בנות שהם מהכיתה השני´ה ורוב הכיתה שלהן הם בסניף השני בעיר . 
עכשיו בכיתה של הרוב בשבט יש מישהי אצלם שנחשבת כמלכת הכיתה . והבנות הללו לא כ"כ מתייחסות לבנות בכיתה השני´ה .. כאילו לא איכפת להן אחת מהשני´ה.
ככה שנוצר מצב שבנות לא רוצות לבוא למדורה של השבט וזה גם בגלל הבנים אני חושבת שלא מחבבים את אותן בנות הדחויות ..
אנחנו באמצע מערך על חברות . עכשיו אני ממש לא בטוחה שהמצב ישתנה אח"כ..
מה אפשר לעשות ?</t>
  </si>
  <si>
    <t xml:space="preserve">
שלום!
נראה לי מעניין לציין ששתי הבעיות שאת מציגה משלבות – כמו הרבה בעיות נפוצות בחינוך ובהדרכה – היבט חינוכי והיבט חברתי. במהלך החשיבה על פתרונות אפשריים אנחנו כל הזמן "מחזיקים בראש" את הרעיונות הערכיים שלנו, אבל ניגשים לבעיה מההיבט החברתי שלה. זה נכון שביחסים חברתיים יש היבט ערכי וחינוכי שמתקיים במקביל להיבט החברתי ושזור בו, אבל תהליך ההדרכה הוא יותר חברתי מחינוכי (בניגוד, למשל, לבית הספר), והכלי המרכזי בו היא האינטראקציה הבין-אישית והחברתית, הקשר האישי והתקשורת בקבוצה. 
השילוב בין הפן החברתי בקבוצה לבין הערכים משתקף די טוב במונח "תרבות". את מתארת מצב בו יש בחלק מסוים של הקבוצה תרבות שבה קללות וסוג מסוים של דיבור הם בגדר נורמה, ואולי אפילו יוצרים סטטוס חברתי גבוה ("לקלל זה מגניב, לדבר על (...) זה קול"). אחת המטרות שלכם כמדריכים היא לכוון את החניכים לעיצוב של תרבות קבוצתית שמתאימה גם לכם וגם להם. 
המפתח לתהליך כזה הוא בראש ובראשונה היכרות מאוד טובה ביניכם לבין החניכים. היכרות כזאת תסייע לכם להבין, אולי, מהיכן הם שואבים את ההשראה לסגנון המחוספס שלהם, אבל בעיקר תאפשר לכם לחשוב על חלופות שניתן יהיה להציע לחניכים. את צודקת שלקום יום אחד בבוקר ולומר לחניכים "זהו, מעכשיו אסור לקלל" זו חוכמה קטנה. לצד כל איסור כדאי שתוצב חלופה מספיק ראויה. לא רק לומר "מה לא" אלא גם לפתוח דיון ואפשרויות של "מה כן". 
אז באמת "מה כן"? מה יכול להחליף שיח של קללות? אין לשאלה הזאת תשובה אחת, וזה מאוד תלוי בכם המדריכים, בחניכים שלכם ובסביבה שבה כולכם מסתובבים. למשל, אם אחד המדריכים מתחיל להשתמש בביטוי "יא נעל בית" כשהוא "מקלל" מישהו בסביבתו, הוא עשוי להדביק בכך גם את החניכים ולהפוך את הביטוי לחלק מההווי הקבוצתי (אצלי בסניף, אגב, מדריכים הגו קללות מאוד פיוטיות כגון "שיפלו עליך קופסאות שימורים מן השמיים" או "שיאכלו אותך העורבים", והשמחה הייתה רבה). ה"פתרון" הזה מכיר בצורך של חניכים לקטר ולהפגין לפעמים יחס תוקפני כלפי חבריו או בכלל, ומאפשר להם לעשות זאת באופן נסבל מבחינה ערכית – בלי לנבל את הפה. ההצלחה של מהלך כזה תלויה מאוד בגיבוש שקיים בקבוצה ובעיקר בקשר בין המדריכים לחניכים. קשר טוב גורם לחניכים לנסות ולהתיישר עם המדריכים כמה שיותר. זה לא אומר שהוא כל הזמן עושה מה שהם אומרים, אבל הוא כן מנסה "להיות איתם בסדר". הקשר הזה, האמון הזה, הוא נכס שהמדריכים צריכים להשתמש בו בתבונה ולא "לבזבז" אותו מהר מדי. ככל שמדריכים משקיעים (לאורך כל תקופת ההדרכה ולא רק בתחילתה) בקשר האישי ובתקשורת הקרובה עם החניכים, הם מגדילים את האמון בהם ומרוויחים יותר ויותר אפשרויות והזדמנויות לנווט את הספינה הקבוצתית ואת התרבות של הקבוצה לחופים נעימים וחיוביים יותר. ה"נכס" של הקשר האישי משמש להצעת חלופות להתנהגות שלילית, אבל גם לבלימה ישירה שלהן, בסגנון "אצלנו בקבוצה אנחנו לא משתמשים בשפה הזאת". כשיש "אסור" לצד "מותר", אפשרות הבחירה של החניכים והמשמעויות שלה ברורות מאוד, ולכן גם היכולת שלהם לבחור מתחזקת במידה משמעותית. 
ועכשיו לעניין הבנות הדחויות. "קליקות" בקבוצה זו בעיה די עתיקה וכנראה שהיא עוד תמשיך להתקיים, והמאבק בה אינו פשוט. בניגוד לקללות, בעיה שניתן לסמן לה גבולות יחסית ברורים של עשה ואל תעשה, אי אפשר "לפקוד" על חניכים לחבב חניכים אחרים. אפשר וראוי להקפיד שלא יהיו עלבונות ופגיעות בין חניכים, אבל נשמע שזו לא בדיוק הבעיה שאת מתארת, אלא ניתוק וחוסר יחס. על אף שיש אי נעימות ברורה במצב כזה של ניתוק, אפשר להניח שזה מצב שאפשר לחיות איתו, ולפתור אותו בהדרגה (שוב, לא קמים פתאום בבוקר ו"יללה!"). אפשר להציע שני מהלכים מתמשכים שלאורך זמן עשויים להביא לשיפור המצב:
1. היכרות בין החניכים לבין עצמם. אפשר להניח שעל אף שקיים שוני מסוים בין הקבוצות, ישנם גם כמה קווי דמיון. אתם כמדריכים יכולים לחשוב על יצירת מצבים שידגישו את אותם קווי דמיון ויראו לקבוצות השונות שבעצם החלוקה היא קצת מיותרת. כדאי לעשות את זה בצורה "לא חנונית" ולא ישירה בסגנון רחוב סומסום ("אתם רואים חניכים חמודים? בעצם כולנו דומים! וואו!") , אלא באופן עקיף ומקרי יותר. למשל, דרך דיון בעניינים שונים שיש בהם הסכמה יחסית רחבה (תשלום למסע, מוסיקה, ג´אנק פוד, התפקוד של הקומונרית, ועוד). כשמתקיימת שיחה סתמית ואגבית (סמול טוק) שמשקפת תחומי עניין ועמדות יחסית דומות של החניכים, ממילא יכולה להיווצר ביתר קלות התקרבות וזיקה. זה יכול לנוע מהבנה כללית של "סה"כ הם בסדר, אלה", ועד תגליות יותר מרגשות ("מה, גם את חולה על (...)?! יש לך ת´דיסק החדש?? "). 
2. שיחות עם החניכים ה"מחרימים". במסגרת התחזוקה המתמשכת של הקשר האישי, אפשר לגעת גם בנושא הקליקות. לברר בעדינות מה מביא את החניכים לקיים את ההפרדה בין הקבוצות, ולהבהיר (שוב, תוך כדי שיחה ובאופן עדין) את העמדה הבסיסית שלכם נגד חלוקות וחבורות כאלו בשבט. צעד כזה הוא לא רק תחנה בדרך לפתרון של המצב, אלא תהליך שמאפשר לכם להבין את הבעיה יותר לעומק וכך לקבל יותר כלים להתמודד איתה. 
לסיכום: הצגת בשאלה שתי בעיות שקשורות בנורמות ובתרבות של הקבוצה. אתם כמדריכים יכולים (ובעצם גם צריכים) להיות שותפים פעילים בעיצוב התרבות הזאת. איך? על ידי חיזוק ובניית הקשר האישי עם החניכים באופן מתמשך, על ידי הצבת חלופות ראויות להתנהגויות שליליות – לצד הגבלה שלהן ("אנחנו לא מקללים"), ועל ידי חיזוק הגיבוש וההיכרות בתוך הקבוצה באופן "עקיף". הצעדים הללו הם לא מתכון, אלא קווים מנחים כלליים לפעולה. את הצורה הספציפית שבה תפעילו את העקרונות הללו, אתם תקבעו על סמך ההיכרות שלכם עם הקבוצה ועם עצמכם. 
את והמד"שים מוזמנים להמשיך ולעדכן, והקוראים מוזמנים גם הם להציע הצעות ולהגיב. 
בהצלחה!
אוהד
  nuvy23@gmail.com
קישורים לקריאה נוספת:
על יצירת קשר אישי:
http://www.kipa.co.il/ask/show.asp?id=156405 
על מערכות יחסים עם החניכים:
http://www.kipa.co.il/noar/ask_show.asp?id=153198
</t>
  </si>
  <si>
    <t>www.kipa.co.il/ask/show/211935-שמות---נעמה</t>
  </si>
  <si>
    <t>211935</t>
  </si>
  <si>
    <t>שמות - נעמה</t>
  </si>
  <si>
    <t xml:space="preserve">
שלום!
שמעתי שיש בעיה עם השם ´נעמה´, האם זה נכון? ובכללי-מדוע יש שמות מסויימים שבעיה לקרוא בהם?
תודה רבה!</t>
  </si>
  <si>
    <t xml:space="preserve">
שלום וברכה,
יהי רצון שתמיד תהי נעימה במעשייך וכולם יהיו לשם שמים.
במדרש רבה כתוב: "ואחות תובל קין נעמה א"ר אבא בר כהנא נעמה אשתו של נח היתה למה היו קורין אותה נעמה שהיו מעשיה נעימים ורבנן אמרי נעמה אחרת היתה ולמה היו קורין אותה נעמה שהיתה מנעמת בתוף לעבודת כוכבים" – יש מי שאומר שנעמה, אשתו של נח, הייתה צדיקה. ויש מי שאומר שהיו שתי נשים בשם נעמה  – אחת צדיקה והשניה לא.
מה משמעות שמו של האדם?
יש מי שסובר כי השם כלל אינו משנה – אין לו משמעות. אולם יש הרבה אחרים שסוברים ששמו של האדם מעיד על מהותו ותכונותיו, האדם מתגלה בעולם על ידי שמו. לכן רצוי לתת שם של אדם טוב ולא לקרוא לאדם בשם של רשע, זאת בכדי שלא יזכר שמו ויעלם מן העולם, כפי שנאמר: ´´זכר צדיק לברכה ושם רשעים יקרב´´.
גם אם שם האדם באמת משפיע על שורש נשמתו של האדם, אין זה אומר שגורלו נחרץ – כל אדם ברשותו להחליט מה יהיו מעשיו, טובים או ח"ו לא טובים. במדרש רבה נאמר: " יש בני אדם ששמותם נאים ומעשיהם כעורים, שמותם כעורים ומעשיהם נאים, ששמותיהם נאים ומעשיהם נאים, שמתיהם ומעשיהם כעורים, שמותיהם נאים ומעשיהם כעורים זה ישמעאל ועשו ישמעאל שומע אל עשו עושה רצון עושיו ומעשיהם רעים, שמותיהם כעורים ומעשיהם נאים אלו עולי גולה בני ברק בני סיסרא בני תמח, שמותיהם כעורים ומעשיהם כעורים אלו המרגלים מה כתיב בהן סתור שסתרו מן העולם. " .
ברכת ה´ עליך,
ירון
 Benzvi613@gmail.com
</t>
  </si>
  <si>
    <t>www.kipa.co.il/ask/show/211954-משבר-ויאוש-מהתמודדות-עם-פגם-הברית---לבנים-</t>
  </si>
  <si>
    <t>211954</t>
  </si>
  <si>
    <t xml:space="preserve">משבר ויאוש מהתמודדות עם פגם הברית - לבנים </t>
  </si>
  <si>
    <t xml:space="preserve">
אני בחור ישיבה בן 14, ולא מוגדר כאדם חזק במיוחד באמונה.בשנתיים האחרונות אני מרגיש שכבר אין שום קשר ביני לבין אלהים. אם הייתי עושה מצוות או מתפלל זה היה אולי מתוך פחד או חוסר ברירה, אבל ממש לא מתוך רצון או כוונה. אני פשוט כבר לא מרגיש כלום כשאני מתפלל, גם כשאני מאוד מנסה להתפלל בכוונה. בחצי השנה האחרונה נפלתי מאוד, הייתי כמו חילוני גמור. הפסקתי לשמור שבת,כשרות, צניעות,לא הנחתי תפילין שבועות, חלק מהדברים היו בסתר מעיני אנשים וחלק נגלים. אני חושב שכל הסיפור הזה התחיל מזה שנפלתי באתרים לא צנועים באינטרנט, שגם נגררו להוצאת זרע לבטלה. בישיבה דיברו איתנו די לעומק באותו עניין, ואמרו לנן שזה החטא היחיד שאין לו כפרה, ומי שחוטא בו צפוי לו עונש חמור. זה הפחיד אותי עד מוות. הייתי במשבר וסבלתי סבל נפשי במשך תקופה ארוכה מאוד,שעד עכשיו לא יצאתי ממנו לגמרי. וככה זה נגרר לניתוק מוחלט מהדת, כי חשבתי לעצמי שאם כבר מגיע לי עונש חמור שחייבים עליו כרת אז אין לי כבר למה להמשיך. עד עכשיו העניין הזה מטריד אותי ואני מרגיש שאני קבור עמוק באדמה ואין שום דרך חזרה.  הדבר היחיד שאני רוצה לדעת זה האם אכן זה חטא שאין לו כפרה, למרות שלפי מה שבדקתי לעומק כמעט כל הנערים בני גילי נופלים בו. בבקשה עזרו לי</t>
  </si>
  <si>
    <t xml:space="preserve">
בס"ד
שלום לך,
אני מצטער כל כך לשמוע את שעובר עליך. אני מבין שזהו סבל לא פשוט.
ייסורים של גהינם ממש.
הכל נראה רע. אפילו בלי להסתכל על האופן בו אני נראה כלפי החברה, המשפחה, החברים והרבנים בישיבה- המאיסה היא אפילו בינך לבין עצמך. אדם יודע מרת נפשו.
אולם דע לך שעד כמה שקשה כרגע לראות זאת- דווקא המועקה הזו הרובצת עליך היא המעידה כאלף עדים שיש בך נקודה פנימית טהורה הזועקת לשמיים ורוצה לצאת מבור התחתיות. היא שואפת למעלה ומגלה לך שיש בך את הכח.
תחושת כאב תורגש רק כאשר לאדם יש את יכולת התחושה, את כח החיים.
אם חייל נפגע חלילה במלחמה ורגלו כואבת מאד, הוא נאנק מכאבי התופת וצועק מרוב סבל- אולי הדבר עצוב מאד, אך יחד איתו ישנה גם שמחה- לרגל עוד יש סיכוי..!
אם לא הייתה תחושה ברגלו היה המצב חמור הרבה יותר. אך כאשר יש תחושה, אפילו של כאב- זוהי עדות לכך שהרגל עוד תוכל להחלים. היא מחוברת כמו שצריך אל הגוף, מקבלת אספקה של דם, מערכת עצביה עוד עובדת.
כך גם בשאר ענייני החיים- רק שר שמושפל למדרגה נמוכה יכול לחוש בזיון. אך עבד לעולם לא יחוש שבזים לו. 
תחושת הביזיון מעידה על כך שהאדם שלפנינו ראוי למעלה גבוהה יותר מזו שהוא נתון בה כעת.
כאשר אתה מרגיש שאינך שלם עם המעשים שלך, ועם המדרגה בה אתה נתון כרגע- זהו אות בשבילך. אות ברור ואיתן המראה לך- אתה לא שם! זוהי לא מדרגתך..
עכשיו היית אמור להיות במדרגה ה-14 לפחות ואיכשהו נפלת לקומה 2-.
הדרך למעלה קיימת. היא תמיד פתוחה לפניך.
כל שעליך לעשות זה לעלות בה, והרצון הוא המפתח אל השער.
איני אומר שזו משימה קלה.. לא אשקר- זו מלאכה הדורשת עמל רב והרבה זיעה.
אבל מלאכה זו נותנת לך חיים. ולא סתם חיים, אלא חיים עם תוכן ומשמעות, חיי מעלה וקודש.
במקום לחיות בעולם דמיוני מלא שקרים- תתחיל לחיות חיי אמת. אז יהיה לך גם סיפוק רב יותר. סיפוק שאינו נגמר מיד לאחר מעשה, אלא תחושת יציבות.
כמו שתראה אדם שעובד ומתייגע וחוזר סחוט מהעבודה- אך הוא חש סיפוק בעבודתו וטוב לו עם מעשיו. ולעומתו אדם שיושב בטל חסר מעש- אשר מתייאש מחיי עצמו.
אני נוטה להסכים עם דבריך. גם אני חושב שאחד הגורמים העיקריים שגרמו לך להגדיר את עצמך כמי שאינו חזק כל כך באמונה.
יש מי שאומר שאחת הסיבות בגללן נקטו הרמב"ם והשולחן ערוך בלשון זו שפגם הברית הוא העוון החמור ביותר בתורה היא משום שקשה מאד לשוב ממנו. (ראה בבית שמואל חלק אבן העזר סימן כג על סעיף א).
לא אמרתי שבלתי אפשרי- משום שאין דבר כזה. אך מאד קשה.
העלייה ממקום כזה היא קשה בגלל סיבה ברורה.
חשוֹב שאתה נותן לאדם אלכוהול, ולאחר שהוא שיכור כלוט אתה נותן לו לנהוג או לפחות ללכת ישר..
השכל לא עובד במצב כזה. הוא מנוטרל משום שהאלכוהול בדם מדכא מערכות חשובות בגוף האדם.
כך גם בנוגע לנפילה בתאוות, בפרט החמריות שבהן, ואלה הנגישות- מעל כולן.
הרדיפה אחר התאוות גורמת לצמא נוסף, להרחבת והגדלת הכח הגופני של האדם על חשבון הכח הרוחני. האדם חונק את הנשמה שלו ומכסה אותה ברפש וטיט עד שאינה מצליחה לפרוח ולהתחזק.
לא קל כל כך לחיות בדור שלנו. צריך הרבה גבורה ואומץ.
אך מי שנטע אותו הקב"ה בזמן הזה- כנראה יש לו את הכח. אלא שצריכים אנו גם לרצות לחיות כמו שצריך.
קל מאד להיגרר לתאוות ולחיות חיי הפקרות.. מאידך קשה מאד לחיות בקדושה.
אבל אנו מוכרחים. בגלל סיבות רבות. אחת מהן היא שאיננו רוצים להתהלך כמתים חיים, אנו רוצים לחיות חיים גדולים עם כחות נפש איתנים. את זה לא יוכל לעשות וכלל לא יוכל להבין מי שטובע עמוק במצולות, אזניו סתומות ועיניו עצומות.
אבל אחי יקירי...
אתה שואל האם אפשר לשוב?
ודאי וודאי שאפשר!
חז"ל אומרים במדרש רבה על ספר דברים (פרשה ב אות יב) כי אף במקום ששערי תפילה ננעלים, שערי תשובה אינם ננעלים. תמיד מרחם ומקבל הקב"ה את השבים.
"רבי חנינא בר פפא שאל לרבי שמואל בר נחמן מהו דכתיב ואני תפלתי לך ה´ עת רצון, אמר לו שערי תפלה פעמים פתוחים פעמים נעולים, אבל שערי תשובה לעולם פתוחים...”.
אחי, אני מאמין שאתה מכיר את הסיפור על אלישע ´אחר´, שהיה אחד התנאים שנכנסו לפרדס, והתפקר לא עלינו. אך אספר לך בכל זאת.
הגמרא במסכת חגיגה (דף טו ע"א) שואלת- מה גרם לאלישע בן אבויה להתפקר, ומשיבה שכשעלה לשמיים שמע מאחורי הפרגוד כי לכולם יש תשובה ואת כולם יקבלו- חוץ מאלישע בן אבויה (לפי שכבר הכיר בקב"ה ומרד בו).
אמר לעצמו אלישע- כיוון שכבר לא מתקבלת תשובתי ולא אכנס לעולם הבא- לפחות אהנה מהעולם הזה. יצא וראה אשה פרוצה וחשק בה, שאלה אותו אותה האשה- האם אינך אלישע בן אבויה ששמך יצא לפניך שגדול בישראל אתה? אותו יום שבת היה, עקר לפניה צנון (מלאכה האסורה בשבת מן התורה) והביא לה. אמרה- אם כך, בודאי אחר הוא, ולא אלישע בן אבויה.
´אחר´ עשה חשבון פשוט- אם אין תשובה, כפי ששמע שאומרים כביכול בשמים עליו באופן אישי, לפחות נהנה מהעולם הזה. אז מה עשה? נכנע לתאוותיו הגשמיות, ומיד כשראה אשה- התאווה לעבירה. אפילו מוכן כבר היה לחלל שבת לצורך זה בגלוי. 
ראה שלא התחיל לחטוא בגלוי מחילול השבת, היה זה רק אמצעי כדי לתרץ לעצמו ולעולם את מעשיו השפלים. לומר שהוא כבר ´אחר´ ואינו שומר תורה ומצוות.
הוא נפל.
ואחר כך מגיעים שלבי התירוצים. כל נסיון להחזירו למוטב ירד לטמיון.
ר´ מאיר שלמד ממנו תורה ניסה בכל כחו להשיבו. בכל הזדמנות אמר לו ´חזור בך´, ובכל פעם הייתה התשובה מוכנה בידו- ´ולא כבר אמרתי לך? כבר שמעתי מאחורי הפרגוד "שובו בנים שובבים" חוץ מאחר´.
ר´ מאיר ניסה בדרכים שונות ולא הצליח, עד כדי כך שניכר מדברי הגמרא כי אף משמים הראו לו בכל מקום שתשובתו לא תתקבל.
אך אם נראה את דברי ר´ חננאל שבצד הדף אשר היה אחד הגאונים הגדולים והחשובים (סוף תקופת הגאונים ותחילת הראשונים) נקבל תמונה קצת אחרת.
ר´ חננאל מסביר כי אכן משמים הראו לו שלא תתקבל תשובתו. אך הסיבה אינה תלויה במעשיו, אלא ברצונו.
הוא לא רצה לשוב! הוא לא היה חפץ לשוב בתשובה.
ליבו נמשך אחר תאוותו ונהה אחרי הנאות העולם, וכל כך הסתמאו עיניו שכלל לא רצה לשוב אל חייו המקוריים, חיי אמת וקודש.
ובאמת על סיפור זה בגמרא מביא השל"ה הקדוש (שער האותיות, עמק ברכה (כג) ד"ה וכן כתב. ובשל"ה על מסכת ראש השנה, הצעה לתשובה חמישית, ד"ה ועוד דאפי´) את דברי ה´ראשית חכמה´.
הוא אומר שודאי הוא שיש תשובה, שערי תשובה אינם ננעלים ואם כן כיצד יכל אלישע לשמוע מאחורי הפרגוד כי אין לו תשובה?
אז קודם כל מניח הוא מסמרות. חז"ל אומרים במקום אחר ´כל שאומר לך בעל הבית עשה חוץ מצא´. ומפרש כי הדברים אמורים לגבי הקב"ה. כל המצוות שמצווה אותך הקב"ה- עשה אותן, בין חוקים בין מצוות ומשפטים. מעשים קלים וקשים כאחד ואף דברים שאינם נראים בעלי הגיון. אך אם אומר לך ´צא´, שאין בידך תשובה- אל תשמע. אין דבר כזה עולם ללא תשובה. אפשר היה להאריך רבות בדבר אך כדאי להשאיר זאת להזדמנות אחרת.
ובכל זאת, אז למה שמע ´אחר´ שלא מקבלים את תשובתו, ומדוע אומר זאת הקב"ה?
על כך משיב שבגלל העוונות הקשים שעשה נעשה לו נסיון גדול יותר. ואין הכוונה שבאמת אינו יכול לשוב בתשובה או שתשובתו לא תתקבל, אלא שניסו אותו משמיא.
ודבר נוסף הוא שחזרתו בתשובה אינה יכולה להיות קטנה אלא מוכרחה להיות גדולה. ובאמת תשובתו לא תתקבל, אך דווקא אם תהיה תשובה קטנה. תשובה גדולה- ודאי תתקבל.
מה ההבדל בין תשובה קטנה לבין תשובה גדולה?
תשובה קטנה היא תשובה מיראה, פחד מעונש.
תשובה גדולה היא תשובה מאהבה, האדם שב מחטאו בגלל אהבת הקב"ה, הרצון לעשות רצונו, והסלידה מהחטא המלא רפש והמזהם.
בנוגע לפגם הברית- ראשית כל אין על כך עונש כרת אלא מיתה בידי שמים הפחותה ממנו. והיא אף ניתנת לכפרה שלמה. אולם אין זה גורע מהחומרה של העוון.
המקור לכך שאין תשובה על פגם הברית הוא בזהר (בראשית פרשת ויחי, ריט ע"ב).
על הזהר הזה מביא השל"ה את דבריו שהבאנו לעיל.
החטא הזה באמת חמור (עוד לפני שנדבר על ההשפעה הרוחנית של מעשינו). הטעם שנותן הזהר הוא משום שהוא כשופך דמים ממש. אך לא סתם דמים, אלא כשופך דמם של בניו שלו.
כיוון שכך אומר הזהר את הביטוי החריף שאין תשובה על מעשה כזה. להראות את גודל חומרת המעשה.
מי שלוקח כח כזה שיכול להפיח ולגדל חיים, אמור לקיים ולהעמיד את המין האנושי- ומכלה אותו לריק.. האם לא נוכל להבין ולחוש שיש כאן פגם גדול מאד?
אך מי שמצטער כולו ומתחלחל לנוכח המעשים שהוא עושה.. מרגיש בנפילתו ורוצה לשוב אך קשה לו- עליו לא אמר הזהר שאין לו תשובה. זהו פתח לתשובה מאהבה, תשובה גדולה.
וכדי לשוב ממש יש צורך בעבודה גדולה ומאומצת, שבסופו של דבר גם מביאה להרבה נחת ושלווה.
הרב קוק כותב באורות התשובה (פרק ח פסקה טו)-
"היאוש שבא בתוך הלב הוא בעצמו מורה על מרדות פנימית עדינה, הנובעת מתוך הכרה עליונה של מוסר ושל קדושה, ע"כ ראוי הוא שהיאוש בעצמו יחזק לבו של אדם, שלא יפחד וישוב מכל חטא בתשובה מלאה שלוה ואומץ רוח".
היאוש שאתה חש, כפי שאמרנו למעלה מלמד אותך על כך שאינך חפץ במעשים האלה שאתה עושה. לא בחילול השבת, ובמניעה מהתפילות וכל שאר המעשים, וגם לא בדבר שהביא אותך להשלכת כל אלה- חטא המגיע בגלל מעידה ומתגלגל ככדור שלג.
הייאוש הזה צריך לדחוף אותך, הזן בעזרתו את הרצון שלך, כי הוא המפתח לתשובה גדולה מאהבה.
אחר כך ישנה עוד כברת דרך, והדרך עם כל הקושי שלה נעימה ונסוכה בהרבה אושר, הרבה יותר מהמצב השפל בו אתה מצוי כרגע. בור עמוק. ואומר לך הרב זצ"ל שגם אינך צריך לפחד, כיוון שתוכל לשוב בתשובה מלאה שלוה ואומץ רוח- תשובה מאהבה.
את הדרך אינך מוכרח לעשות לבדך. ראשית כל- על ידי שתפתח פתח בתשובה מאהבה אז יסייעוך מן השמים וכל הבא ליטהר פותחים לו ומסייעים בידו.
ל´אחר´ לא נתנו לשוב כיוון שלא רצה בכך.
אבל אתה יקירי- אתה יכול לשוב. כל שאתה צריך הוא פשוט לחפוץ בכך!
ואז יקרא לך הקב"ה "שובו בנים שובבים" וירפא משובותיך.
ויחד עם זאת יש לך גם את הוריך ומשפחתך, הרבנים בישיבה, החברים הטובים.
וכמובן- גם אנחנו כאן בשבילך בכל עת שתצטרך ותזדקק..
אנא ממך אחי חביבי, השתדל עם כל הקושי לשוב ולשמור על קדושת השבת, להתפלל בכל יום, לשמור על כשרות ממאכלים האוטמים את הלב, וכמובן גם על צניעותך וטהרתך.
אחרת השיבה קשה פי כמה וכמה, ואינך צריך להקשות על עצמך.
ובעניין האחרון שהזכרת, כבר כתב הרמב"ם בסוף הלכות איסורי ביאה-
"אין לך דבר בכל התורה כולה שהוא קשה לרוב העם לפרוש אלא מן העריות...".
כיוון שכך מוסיף הרמב"ם: 
"לפיכך ראוי לו לאדם לכוף יצרו בדבר זה ולהרגיל עצמו בקדושה יתירה ובמחשבה טהורה ובדעה נכונה כדי להנצל מהן".
וכבר אמרו חז"ל שאין נכנסים הרהורי עבירה אלא בלב הפנוי מן החכמה.
לכן כדאי וראוי לך גם לקבוע עיתים בהם תעסוק בלימוד. לימוד הלכות, לימוד אמונה, וגם תנ"ך וגמרא.
ישנו ספר מאד מומלץ בנושא- בשם ´אשיב ממצולות´. ספר של הרב יהושע שפירא, אשר לו יש מתיקות ונעם מיוחדים במינם.
כדאי לך מאד להשיג את הספר וללמוד בו. הוא יכול לעזור גם בבניית הרצון ויציאה מתוך הייאוש וגם בהתווית הדרך.
ידידי, חזק ואמץ בדרכך!
אל תאמר נואש, שוב אל ד´ כי הוא מרחמך. דבוק במצוותיו ובתורתו כי הם חיינו ואורך ימינו. באיכות החיים.
ושוב, אם אתה צריך איזו עזרה, אם צצה שאלה, או כל דבר אחר- נשמח מאד לסייע..
ניר
 nirka10@gmail.com
</t>
  </si>
  <si>
    <t>www.kipa.co.il/ask/show/212034-הופעה-מעורבת</t>
  </si>
  <si>
    <t>212034</t>
  </si>
  <si>
    <t xml:space="preserve"> י"ג סיון תש"ע</t>
  </si>
  <si>
    <t xml:space="preserve">
אם אני רוצה ללכת להופעה של זמר שאני אוהבת, וזה מעורב בנים בנות ויוצא לגעת בבנים לומרות שאין לי כוונה לגעת בהם.. זה בעייתי ללכת להופעה?</t>
  </si>
  <si>
    <t xml:space="preserve">
עדי שלום,
בתשובה לא אתייחס למישור ההלכתי, שלגביו כדאי שתתיעצי עם תלמיד חכם שיצטרך יותר פרטים מה שמסרת. 
ואולם, השאלה שלך נוגעת לעניין הצניעות, ועליו ארחיב. 
הצניעות היא אבן יסוד בתורה ובחיים יהודיים. אפילו בלעם, כאשר רצה לקלל ויצאה לו ברכה, אמר את הדבר הראשון שראה: "מה טובו אהליך יעקב". הגמרא (בבא בתרא ס.) כותבת שהדבר הטוב שראה, הוא שפתחי האהלים מכוונים כך שלא ניתן לראות מאהל אחר לשכן, כלומר לכל משפחה היתה פרטיות. אם כן, אנו רואים שבלעם הרשע, כאשר רצה לגעת במהותו של עם ישראל בחר בצניעות. הסיבה שצניעות היא כל כך חשובה היא שחיים צנועים מדגישים את הצדדים הפנימיים של האדם, שהם העיקר באדם. הענין הזה ניכר בתחומים רבים בחיים, לא רק בבגדים ולא רק בין בנים לבנות, אם כי בתחומים האלה זה בולט במיוחד. הסיבה שזה כל כך בולט בתחומים אלה, ובמיוחד בין בנים לבנות, הוא הקדושה שהתורה רואה בקשרים האלה, כאשר הם נעשים כמו שצריך, כלומר בנישואין. הקשר בין איש לאשתו הוא כל כך חזק עד שאמרו חז"ל (סוטה יז.) "זכו - שכינה ביניהם" - לא פחות! יותר מלימוד תורה, צדקה, גמילות חסדים ומצוות רבות וחשובות שאת חיה בחייך היומיומיים, שכן עיקר קיום המצוות האלה הוא בבית יהודי קדוש. הדרך להגיע למצב הזה של שכינה ביניהם, תלויה הרבה בטהרה הנפשית ובסביבה שגדלים בה. כאשר גדלים בסביבה לא צנועה נחשפים למראות שנראים כמו אהבה, שנראים כמו קשר עמוק ויפה, אבל למעשה יש כאן בעיקר יצרים. החשיפה לדברים אלה משאירים משקעים בנפש שמפריעים אחר כך לבנות קשר אמיתי עם בן/בת הזוג העתידיים. 
הופעה מעורבת היא ביטוי מאוד חזק של סביבה לא צנועה. יש שם אנשים בלבוש מינימלי, הרבה יצרים ומתח מיני, ואוירה של שכרון חושים. אין שם שום זכר לעדינות, לראיה פנימית או לקשר אמיתי בין אנשים. עצם העובדה שאת לא נוגעת בבנים בכוונה אינה משנה, שכן את נכנסת למצב שאת יודעת שיהיה מגע. וגם אם לך זה לא משנה (מה שאני לא מאמין), לבנים זה מאוד משנה, והם לא יעשו מאמצים גדולים להתרחק ממך, אלא להיפך... יש שם כל כך הרבה יצרים שליליים ואין שם תורה שמנתבת אותם למקומות חיוביים. הדבר הזה עלול לפגוע בך מאוד, ואשריך שאת מבררת את העניין הזה מראש. 
לא קל לי לכתוב לך את השורות האלה, כי אני מבין שמבחינתך מדובר בויתור על חויה מיוחדת. אך לעיתים אנו צריכים לוותר על משהו טוב בשביל למנוע נזק וקלקול גדול, ונראה לי שזה המצב כעת. הרב קוק זצ"ל כותב (מידות הראיה צניעות) שמידת הצניעות בונה הרבה טוב בעולם, ולכן היא דוחה הרבה מצבים שיכלו להיות חיוביים, אך הם מתנגשים עם הערך הגדול של צניעות. ועוד אנו יודעים, שלפי הצער, השכר (לפום צערא, אגרא), כלומר לפי הצער שבהמנעות ממשהו שהיית רוצה לעשות ואת מבינה שהוא שלילי, כך הענין יחזור אליך לטובה בבנין מידות טובות ובהתחזקות כללית. ועוד, אני בטוח שאם ה´ שם אותך בנסיון הזה, סימן שאת יכולה לעמוד בו. 
ואת הרצון לפרוק מתחים, לרקוד וליהנות ממוזיקה - את יכולה לעשות עם חברות או במסיבה או הופעה נפרדת, ואז בודאי שיש ערך גדול לשמחה ולהנאה, וזה גם יבנה בך מידות חיוביות, שתרויחי מהן בגדול כאשר תזכי להקים בית. 
חזקי ואמצי,
יואב.         </t>
  </si>
  <si>
    <t>www.kipa.co.il/ask/show/212099-חברה-שלי-מתדרדרת-במדא</t>
  </si>
  <si>
    <t>212099</t>
  </si>
  <si>
    <t>חברה שלי מתדרדרת במד"א</t>
  </si>
  <si>
    <t xml:space="preserve">
בס"ד
שלום וברכה :)
יש לי חברה שמתנדבת במד"א
ובמשמרות היא הולכת עם מכנסיים (זה מחייב פחות או יותר)
היא לא התדרדרה כ"כ (קצת.. לאט לאט החבר´ה החילוניים השפיעו עליה) עד שההורים שלה גילו שהיא הולכת עם מכנסיים במשמרות ואז היא התחילה לעשות דווקא ולהתדרדר עוד יותר בגלל שהכעיס אותה זה שהם אמרו לה ללכת עם חצאית
היא חברה שלי בקטע של הצחוקים, אם אני אדבר איתה אני בטוחה שהיא תתחיל להתעצבן..
אבל מצד שני, כואב לי עליה!
מה עושים?!
תודה</t>
  </si>
  <si>
    <t xml:space="preserve">
שלום גם לך :)
האמת באה לי טוב השאלה שלך. כשמידי יום החדשות מציפות אותנו רק בכמה ההם גנבים, איך ההיא מושחתת, וה´ ירחם מה ההם עושים, 
והתחושה היא שלא עלינו באיזה חברה אנחנו חיים, ושאולי כבר עדיף לארוז מזוודה ולרכוש כרטיס טיסה לכיוון אחד,
עושה יותר מטוב לפגוש בעמך ישראל, ולראות שבבאמת, כשמסתכלים על הפרטים יש פה לא מעט אנשים שאכפת להם, וכואבים על החברים שלהם.
אז יישר כוח גדול על דאגה כנה ורצון להיטיב עם חברה.
אז מה עושים?!
נראה לי שקודם כל צריך לקחת את האמרה המפורסמת של רבי טרפון ולשים אותה בלופ בראש:
´לא עליך המלאכה לגמור ואין אתה בן חורין להיבטל ממנה´.
מצד אחד, להשתדל לעשות (ועוד מעט נפרט מה ואיך) עד כמה שאפשר, וביחד עם זאת להבין שהיא האחראית לחיים שלה, ועם כל הצער שבעניין אם היא לא תרצה אף אחד לא יוכל לעזור לה.
מה גם, שעם כל הרצון והמקום שיש לתמיכה שלך בה, את לא אמורה לקחת את כל הסיפור על הכתפיים שלך.
כמו שכבר ראינו, הפרביליגיה להתחמק היא לא ממש באופציות, לכן בואי נדבר קצת עסקים, מה בכל זאת את יכולה לעשות.
אומרים ש´כשם שמצווה על אדם לומר דבר הנשמע, כך מצווה על אדם שלא לומר דבר שאינו נשמע´. 
ואם את אומרת שהיא תתחיל להתעצבן אם תלכי על לדבר איתה בדוגרי, אולי שווה לחשוב על משהו אחר.
את יודעת שכדי להגיע לכל מקום אפשר ללכת בדרך שדוך מגיעה לאותו מקום, אבל לפעמים כשהדרך לא מספיק סלולה עדיף ליסוע בעוקף.
אולי לוקח יותר זמן, אבל על זה בדיוק כבר אמרו שישנה דרך ארוכה שהיא קצרה.
אז מה העוקף כאן? תנסי להתחבר אליה דווקא מהמקום הזה של ´הצחוקים´, ייתכן ודווקא בגלל שהמצב שלה עם ההורים הוא כזה, היא זקוקה ליותר תמיכה ואהבה.
כדי להשפיע לא תמיד יש צורך במילים, יכול להיות שהדוגמה האישית, אהבה והתמיכה שתראי לה יעבדו עליה יותר מכל דבר אחר, ומכל שיחת מוסר זו או אחרת.
לא חסרים הסיפורים על כל הצדיקים שבמבט אחד, בשבת שלום וחיבוק מלב אוהב עשו את זה להרבה אנשים שלא יחללו שבת, או שימנעו מכל עבירה אחרת.
קיצור, מסתבר שהשיטה הזו היא לא איזה סוג של בדיעבד, אלא אפילו יש בה את אפקט הלכתחילה.
בכלל, לחֶבְרָה בגיל הזה יש מקום מאד משמעותי, ואם נדגים מהמקרה שתיארת: כמו שלחבר´ה ממד"א יש כוח השפעה עליה, אני בטוחה שגם לך יכול להיות.
נכון שבדרך כלל הרבה יותר קל להיגרר אחרי השלילי, אבל דברי אמת ניכרים, ובעז"ה עם הרבה אהבה ואמונה אפשר לפעול ולהשפיע.
דבר נוסף שאת יכולה לעשות זה להתפלל. לתפילה יש כוח לשנות.
דברי עם הקב"ה תספרי לו כמה זה כואב לך על בת שלו, בעקרון שפיצית רצינית שנראה שקצת מאבדת את הכיוון עכשיו.
רק כשתלכו ביחד לקרוע את העיר בשופינג של חצאיות אל תשכחי לעדכן אם מצאתם משהו מעניין.
חג שמח ורק טוב
רינת
 rintz3@gmail.com
</t>
  </si>
  <si>
    <t>www.kipa.co.il/ask/show/212107-מה-ההבדל-ביננו-לגוים</t>
  </si>
  <si>
    <t>212107</t>
  </si>
  <si>
    <t>מה ההבדל ביננו לגוים?</t>
  </si>
  <si>
    <t xml:space="preserve">
הי.. ביום העצמאות במנגל המשפחתי יצא לי להכיר את חבר של בת דודה שלי. הוא היה ממש נחמד אבל משו היה לי קצת מוזר ואז התברר לי שהוא גוי.התברר לי שכולם ידעו את זה (המשפחה שלנו לא ממש דתיים) ובכל זאת קיבלו אותו הכי טיבעי שבעולם. תמיד לומדים על גויים ועל כל האיסורים(בישול נוכרי,יין נוכרי וכו´)וזה ניראה הגיוני ונכון ופתאם שרואים גוי אחד נחמד זה לא ממש מסתדר. האם באמת יש הבדל מהותי(או נגיד גנטי ביננו לבינם)? פתאם התורה ניראת כ"כ פרימטיוית כי תכלס הם בדיוק כמונו! אני לא אומרת את זה בקטע האנטי-אני באמת מנסה להבין! אני פשוט מרגישה שכל מה שידעתי עד עכשיו בנושא פשוט מתנפץ לי בפנים..</t>
  </si>
  <si>
    <t xml:space="preserve">
שלום וברכה
את ממש צודקת שבמבט ראשון לא נראה הבדל בין איך שנראה יהודי לאיך שנראה גוי. כולם עם אותם איברים, עם רגשות ושכל, עם אישיות וכו´. אז מה זו הגזענות הזאת?
אבל כנראה שהדברים קצת יותר מורכבים. והקב"ה החליט שלא כל העולם הוא אותו דבר. כמו שבתוך עם ישראל יש ישראלים, יש לויים ויש כהנים, יש שבט שראוי למלכות ויש שלו, כך גם בעצם כל העולם בנוי. למרות שחיצונית לא רואים את ההבדל הרי שפנימית הם בנויים אחרת. 
רבי יהודה הלוי בספר הכוזרי ממש מגדיר את זה שעם ישראל הוא דרגה אחרת לגמרי משאר בני האדם. וראיתי איפשהו שההבדל בין גוי לבהמה קטן יותר מההבדל בין יהודי לגוי.
למה? למה הקב"ה בורא את העולם בצורה כזו? שאלה טובה. אבל ברור לכאורה שזה דבר טבעי בעולם. אין כיתה שאין בה את המקובלים ואת הפחות ואת הבכלל לא. אין חברה בלי מנהלים, יועצים, סגנים, ועד למאבטחים ולמנקים. למה? למה שהמנקה ירויח פחות? שניהם עובדים אותם שעות!
אלא שאי אפשר שכולם יהיו אותו דבר. עולם שבו אין מי שמנהיג, מנחה, מדריך, מראה איך להתקדם, איך להתקרב לקב"ה, איך להיות מוסרי וטוב יותר, עולם כזה לא יצעד לעולם קדימה. לכל עם בעולם יש מומחיות שאותה הוא מעניק לתועלת כולם. יש שמומחים בהכנת מכונות, יש בהכנת אוכל, יש באסטתיקה, יש בנוחות, יש בהמצאות, יש בערכים. עם ישראל הוא מומחה לקשר עם הקב"ה, לנבואה. עם ישראל תפקידו לגלות לעולם את הצד האלוקי שבחיים, את הקדושה, את המוסר האלוקי, את הקב"ה.
ממילא גם מה שנראה כשווה אינו בהכרח כך. אין לנו שום דבר נגד שום גוי כל עוד הוא לא פוגע בנו, אבל מצד שני זה לא אומר שהוא אותו דבר כמונו.
מקווה שעזרתי במשהו אפשר להמשיך באי מייל או בתגובות.
כל טוב
יקיר
 yockir@neto.net.il</t>
  </si>
  <si>
    <t>www.kipa.co.il/ask/show/212140-המדריכה-ממעיטה-בערכי-ולא-נותנת-דוגמא-אישית</t>
  </si>
  <si>
    <t>212140</t>
  </si>
  <si>
    <t>המדריכה ממעיטה בערכי ולא נותנת דוגמא אישית</t>
  </si>
  <si>
    <t xml:space="preserve">
שלום. המדריכה שלי בבני עקביא היא מאוד חמודה ,אבל יש לה קטעים שהיא אומרת לה לעשות דברים והיא עצמה לא עושה. לדוגמא-היא אמרה לה לא לשיר ליד הבנים והיא בעצמה שרה. בנוסף, היא ממעיטה בערכי.לדוגמא-אני מנסה קצת פה ושם להתחזק ולעלות למעלה-והיא פשוט מול כולם מורדה אותי חזרה למטה. אני לא יודעת מה לעשות.
אשמח אם תתנו לי:
*רעיון לשיחה איתה.
*רעיון נוסף חוץ משיחה.
תודה,
 </t>
  </si>
  <si>
    <t xml:space="preserve"> 
לכל אחד יש את העבודה הרוחנית שלו בהתאם לדרגה הרוחנית שהוא מצוי בה.
לך יש את המדרגה הרוחנית שלך, ולמדריכה שלך יש את הדרגה הרוחנית שלה.
זה נכון שהאדם חי בחברה ומושפע ממנה, אבל זה בלתי אפשרי להיות רק בחברת אנשים שנמצאים בדרגה הרוחנית האישית שלך. המציאות לא מאפשרת את זה. 
למרבה השמחה, את זאת ששולטת על המציאות הרוחנית שלך. מבוגרים ואנשי חינוך אמורים לעזור לנו להתקדם, אבל את כבר בגיל בו את יכולה לעצב את אישיותך בכוחות עצמך, ללא תלות בהם. עצם זה שאת רואה את התנהגותה של המדריכה, ויודעת להיות ביקרתית ולהבחין בין התנהגות חיובית ושלילית, מראה שאת בחורה עצמאית שיודעת לבחור איזו התנהגות מתאימה לך ואיזו לא.
מצד שני, אסור לתת לאף אחד להפריע לך במכוון בהתקדמות הרוחנית, ובטח שלא להשפיל אותך בפני כולם. זאת התנהגות לא מקובלת ופוגעת גם ללא קשר לדת או לתנועת נוער. לכן אני מציעה לך לפנות אל המדריכה בעניין הזה ולבקש ממנה באופן אישי וברור, לא לפנות כלפיך לפני כולם בנושא הזה. תאמרי לה שזה לא נעים לך ואף מחליש את נסיונותיך להתקדם. לדעתי לא ראוי להעיר לה לגבי שירה לפני בנים או נושאים אחרים שקשורים לרמתה הרוחנית האישית, משום שזה לא מנומס וזה לא מתפקידך לחנך אותה. 
את כותבת שאת מחבבת אותה וחבל להרוס את החיבה ביניכן, לכן תדברי אליה בנועם ובידידות, אך יחד עם זאת בכנות. באופן שתבין שהתנהגותה כלפיך פוגעת בך. אני בטוחה שהיא תבין ושתפסיק.
אם לא - ישנן כתובות אחרות, אפשר לפנות למדריכה השניה או לקומונרית, אך אני מקווה שהעניין יפתר ביניכן.
מאחלת לך בהצלחה רבה בהתקדמות הרוחנית!
אם זה מעניין אותך, אני ממליצה לך לקרוא ספר של הרב בהר"ן בשם "החברה והשפעתה" שם הוא מאריך בעניין העבודה הרוחנית של האדם תוך כדי התמודדות עם סביבתו.
בברכה,
טל
</t>
  </si>
  <si>
    <t>www.kipa.co.il/ask/show/212149-בזמן-האחרון-אני-מדרדרת---לא-רוצה-כלום</t>
  </si>
  <si>
    <t>212149</t>
  </si>
  <si>
    <t xml:space="preserve"> י"ט סיון תש"ע</t>
  </si>
  <si>
    <t>בזמן האחרון אני מדרדרת - לא רוצה כלום</t>
  </si>
  <si>
    <t xml:space="preserve">
חברים מקשיבים...אני צריכה עזרה!!!
אני בת 14.5 לומדת באולפנה באיזור המרכז.
בזמן האחרון אני לא יודעת מה קורה לי... אני לא רוצה, פשוט לא רוצה, לא רוצה כלום!
לא רוצה תפילות,לא רוצה חצאיות,לא רוצה כלווםם!!
אני לא יודעת מה לעשות...
באלי ללבוש מכנסיים וליהיות חופשיה!!!.. אני רוצה לעבור לבי"ס חילוני, אני רוצה ליהיות חופשיה.
גם בזמן האחרון אין לי חשק לנטילת ידיים ולברכת המוציא. אני לא רוצה את זה יותר!!!
אבל אם הייתי אומרת את זה למשפחה שלי.... אווףף.. אני פשוט פוחדת מהתגובה שלהם.(והכי מצחיק,אמא שלי הולכת עם מכנסיים..)
אני לא יודעת מה לעשות..אני צריכה עזרה.
אני גם לפעמים מרגישה שאני עושה "בדווקא".
דווקא אני לא נוטלת ידיים ומברכת המוציא.
דווקא אני לא מברכת הרכת המזון.
דווקא אני מדלגת על קטעים בתפילה...ואחרי כל מה שאני עושה אני אומרת לעצמי: "הינה,את רואה,הצלחת את יכולה"... זה מצחיק,זה כאילו אני מעודדת את עצמי להמשיך עם זה.
ועוד יותר מצחיק... אני בכלל לא יודעת מה אני רוצה מעצמי.
אשמח לעזרה!!
</t>
  </si>
  <si>
    <t xml:space="preserve">
שלום יקרה.
אני מתנצלת על העיכוב בתשובה, האמת שרציתי כבר לשבת ולכתוב לך לפני כמה ימים,
אבל אל תשאלי מה קרה לי.
טוב, אם את שואלת אני אספר לך.
מן הסתם את גם שמה לב למזג אויר החם שחוגג לו בחוץ בימים האחרונים,
ואם תמיד לשתות זה דבר חשוב אין ספק שבימים האלה החשיבות של העניין עולה בכמה דרגות.
מה שקרה לי זה שפשוט בימים האחרונים במהלך היום בכלל לא הרגשתי צמאה, אז גם לא שתיתי.
לא ואני ממש לא איזה יצור פלא, התוצאות של כל הסיפור הזה חזרו אליי בהפוכה בערב:
הראש שלי דפק כמו לא יודעת מה, לא הייתי מסוגלת לעשות כלום ובין השאר גם לנסות לשבת ולכתוב לך לא ממש היה באופציות.
ולמה אני מלאה אותך בכל הסיפורי סבתא האלה?
כי מסתבר שכל תחושה גם היא עושה רושם של שלילית היא חיונית.
למשל תחושת צמא גורמת לנו לרצות לשתות וככה גם הגוף שלנו בסוף לא יתייבש.
כמו אזעקה שמזהירה ברגע לפני שפורצים חנות.
ועכשיו את כל מה שאמרנו כאן בואי ונשליך על המקרה שלך:
את בעצם מתארת תחושה של ´לא רוצה כלום, יאללה בואו נזרוק את הדת ואולי עוד כמה דברים, ונחיה בסבבה של הלייף´.
רק אם נלך על העיקרון הנ"ל, ב"ה שיש לך תחושה כזו של ´לא רוצה´.
לא, וממש לא השתגעתי מהחום היום.
תחשבי שלא היית מרגישה את ה´לא רוצה´ הזה, אז גם לא היינו כאן עכשיו, ואולי היית ממשיכה להיות דוסית, ללכת עם חצאית ולהתפלל,
אבל לא כי זה חשוב לך אלא כי הרב באולפנא אמר.
באיזה שהוא מקום, עם יד על הלב, היית מגלה שאת מקיימת את הדברים כ´מצוות אנשים מלומדה´,
משלבת לאוטומט ומקיימת מצוות במובן הטכני של העניין ולא כי באמת הדברים חשובים לך ואת מאמינה בהם.
וככה היית ´מתייבשת´ לאט לאט בלי להרגיש,
כי למה להטעין את עצמך באמונה ולבסס את הדרך שאת הולכת בה, הרי כלום לא חסר לך בעצם...
רק שהבום של האשלייה שמתנפצת היה מגיע לא יודעת אחרי כמה זמן.
צריך להבין כמו שתינוק בגיל מסוים מתחיל לאכול עוד דברים כדי לשבוע, ככה גם בתהליך הגדילה הרוחנית,
יש גיל שמגיעים אליו וצריך לקבל ´תוספי מזון רוחני´.
כבר לא מספיק להיות דוסית כי את רגילה לאורח חיים כזה, אלא כי את בוחרת באורח חיים הזה!
כי להמשיך על אוטומט או לזרוק את הכל זה לא עניין של יכולה או לא יכולה,
את יכולה הרבה דברים, השאלה היא מה את רוצה.
אם את שואלת אותי, אז עצם העובדה שאנחנו כאן יותר ממראה שה´דווקאיסטיות´ לא כל כך עושה לך טוב ודווקא מתאים לך לרצות לרצות..
14.5 זה בהחלט זמן טוב להתחיל לשבת עם עצמך, לחשוב על הדברים ולעלות קומה.
פשוט לקחת את המצב הזה ולראות בו הזדמנות לתהליך חשוב בו מעמיקים ומבררים את הדברים,
כל מה שרצית לדעת ולא העזת לשאול זה הזמן!
בין אם מדובר בלמה ללבוש חצאית כשמכנסיים נראה הרבה יותר נוח, ובין אם למה בכלל צריך להתפלל ולברך, ועוד...
קשה לרצות משהו שלא ממש יודעים מהו, לכן תשאלי את השאלות,
יש תשובות להכל, גם אם הן לא תמיד נתפסות בשכל שלנו.
(אגב זה גם כל היופי אם היהדות הייתה דבר קטן אז גם היינו מבינים הכל, 
עצם זה שלא תמיד הכל מיישר קו עם השכל שלנו מוכיח עד כמה מדובר במשהו אדיר ובחוכמה אלוקית).
כתבת שאת לומדת באולפנא וזה בהחלט מקום טוב להעלות את השאלות:
תפתחי את זה עם המחנכת, עם הרב, עם ראש האולפנא, או עם כל דמות אחרת שנוח לך איתה ואת חושבת שהיא יכולה לעזור.
גם אנחנו כאן ואת בהחלט יכולה להרגיש חופשי להמשיך ולפנות.
אני מצרפת לך פה קישור שיכול לעשות סדר בראש ובדברים, ולעזור להעביר את מה שכתבנו פה לרמת התכל´ס.
 http://www.makshivim.org.il/show.asp?id=16813
שוב, אם בא לך לגמרי תרגישי חופשי לשוב ולפנות במייל.
רק טוב
רינת
 rintz3@gmail.com
</t>
  </si>
  <si>
    <t>www.kipa.co.il/ask/show/212155-הניסיונות-קשים,-וקשה-לקום-אחריהם</t>
  </si>
  <si>
    <t>212155</t>
  </si>
  <si>
    <t>הניסיונות קשים, וקשה לקום אחריהם</t>
  </si>
  <si>
    <t xml:space="preserve">
אני מאמינה ב"ה בלב שלם בקב"ה וברור לי ב100% שהוא אמיתי והתורה שלנו היא הנכונה! אבל, אני נתקלת במהלך חיי´ בכ"כ הרבה נסונות וקשיי´ם.. אפילו בדברים הכי קטנים ביומיום.. אני לא יודעת כבר מה לחשוב, בכמה נסינות הקב"ה יכול להעמיד אותי עוד ?! זה מוריד אותי כ"כ למעטה ונורא קשה לי לקום אח"כ .. היי´תי שמחה אם תעזרו לי .. תודה רבה! 
</t>
  </si>
  <si>
    <t xml:space="preserve">
שלום לך שואלת יקרה,
משמח מאוד לשמוע שיש לך אמונה חזקה ואיתנה, ושאת בטוחה בעיקר הדרך. לכל אחד יש קשיים, עיקולים ופיתולים בדרכו בעולם. אך אם ברור מהי הדרך, וברור גם שאנחנו צריכים ללכת בה, וכל הקושי הוא "רק" שאנחנו עוד לא יודעים מדוע אנחנו הולכים בדרך הזאת, הרי שהעיקר כבר נעשה. ובכל זאת, כולנו רוצים להבין, ואנחנו גם מצווים על כך...
נגעת בשתי נקודות עיקריות- א. הניסיונות עצמם- ניסיונות רבים שמקשים מאוד על החיים. ב. הניסיונות מורידים למקום נמוך, וקשה מאוד לקום משם.
א. הניסיונות
פעם שאלת את עצמך איך את הולכת? ברור שעם הרגליים. התכוונתי לשאול, איך זה שכשאת מזיזה את הרגל את מתקדמת קדימה? וגם, איך את עומדת? הרי כשאת מנסה לעמוד על מים את לא כל כך מצליחה. וגם ללכת באוויר זה לא כל כך אפשרי... אז מדוע דווקא על האדמה הקשה אפשר להתקדם קדימה?
כשאנחנו הולכים, אנחנו דוחפים באמצעות הרגליים שלנו את הקרקע שמתחתנו. לכן, כשאנחנו צועדים על החול, אנחנו משאירים מאחורי כל צעד גומה קטנה, זכר לדחיפה שדחפנו את החול. הדחיפה הזו שאנחנו דוחפים את הקרקע, מקדמת אותנו בזכות החיכוך וההתנגדות שיש לקרקע עם הרגל שלנו. כשאנחנו מנסים ללכת על גבי מים (לא על גבי הקרקע שבמים, אלא על מים ממש, דבר שהוא בעצם בלתי אפשרי) אנחנו לא מצליחים ליצור חיכוך מספיק כדי להתקדם, וזאת בגלל שהמים לא מתנגדים לכוח שהפעלנו עליהם. ובמילים אחרות- רק ע"י ההתנגדות של הקרקע לדחיפה שלנו אנחנו מתקדמים.
כשיש התנגדות למעשים שלנו, יש בידינו בחירה- או לעמוד מלכת, או להפעיל כוח חזק יותר כנגד הכוח המתנגד, וכך להתקדם באמצעותו.
"נָתַתָּה לִּירֵאֶיךָ נֵּס לְהִתְנוֹסֵס". הקב"ה נותן למי שעובד אותו ניסיונות שירימו אותו ויקדמו אותו הלאה.
חשוב לשים לב! זה לא שהיצר הוא הסיפור, והפיתרון הוא ה´. ההפך הוא הנכון! ה´ הוא הסיפור, העיקר והמטרה, והדרך להגיע אל ה´ היא ע"י היצר. ההתגברות על היצר, על הקשיים הקטנים והגדולים שבחיים, היא שמקרבת אותנו לה´.
זה דבר טבעי והגיוני. הרי שני אנשים שעובדים ביחד במשרד, הם חווים יחד את הקשיים הכלכליים בשעות משבר, והם חווים את הצמיחה המיוחלת. הם חווים ביחד פיטורי חברים משותפים, והם חווים ביחד העלאה במשכורת. השניים הללו נקשרים בנפשם באמצעות מאורעות החיים. החוויה מחברת בין הנפשות היטב. וכך, להבדיל, גם עם ה´. אם אדם מרגיש שה´ איתו בכל העליות והמורדות, הוא מרגיש מחובר על ה´ הרבה הרבה יותר.
בנוסף לכך, כשאדם משתדל בשביל משהו, איכפת לו ממנו והוא נקשר אליו פי כמה מאשר אם הוא קיבלוֹ במתנת חינם ממישהו אחר. אדם שמשתדל בשביל להתגבר, בשביל לשמח את ה´ במעשיו, הוא כל כך ניקשר לה´, והוא פשוט חי מציאות שלמה, נקייה וטובה של עבודת ה´. ובלי כל הניסיונות המעצבנים והמטרטרים הללו הוא פשוט לא היה חווה את זה.
ומעל לכל, כשאדם מתגבר על היצר, הוא מקריב קרבן לה´. הוא מרגיש בתוכו את היצר הבוער, את הכוח המושך אותו מטה מטה, אל עבר הרי החושך האפלים, אבל הוא מתפלל לה´ שיעזור לו מידי היצר, והוא מגיש מנחה לה´, שי קטן, מבן הזקונים האוהב, התגברות קטנה על יצר גדול.
ב. קשה לקום אחרי ירידות
הרב ארוש שליט"א, נוהג לומר ולשיר הרבה "מה שהיה היה...". את מה שהיה פעם אפשר לשנות? לא. אז עוזבים את זה. מסיקים את המסקנות שמשליחות לעתיד (כמו, להתרחק מחברים רעים, להתרחק מכל מיני דברים, להתחזק בכל מיני דברים ועוד כהנה וכהנה), עושים תשובה וחרטה שלמה (אם מדובר בחטא), וזהו, נמחק, אין עבר, העבר עבר מן העולם ואיננו. וכעת נשאר רק ההווה, מה ה´ רוצה ממני עכשיו, זו השאלה שאנחנו צריכים לשאול את עצמנו ערב ובוקר וצהריים בכל יום תמיד. מה עכשיו רצון ה´. איך עכשיו אני יכול לשמח את ה´. מה היה זה כבר היה. זה יסוד כל כך חשוב בעבודת ה´, כל כך חשוב. אם האדם רוצה לשמוח ולעבוד את ה´, הוא חיב להקשיב לפסוק "זה היום עשה ה´ נגילה ונשמחה בו". זה היום. זה ולא אחר. אם בן אדם חי את חובתו בכל יום כחובה יחידה, ואין עבר, אז "נגילה ונשמחה בו".
ובמיוחד שה´ המציא לנו את החידוש הזה שנקרא "לחזור בתשובה". שאם אדם מתחרט באמת מעומק הלב, לא רק שחטא זה מתכפר לו, אלא, אומרים לנו חז"ל, כל חטאיו מתכפרים לו. מי לא ישמח עם כזה דבר?
בהצלחה רבה רבה בכל אשר תעשי, ושתזכי להרבה שמחה, ותשנני לעצמך את המשפט שמורי ורבי הרב טל נוהג להזכיר הרבה- "מתגברים, משמחים ושמחים". מי ששם מול עיניו את המשפט הזה וחי על פיו, ירגיש מהר מאוד את השמחה הטובה והפשוטה שבעבודת ה´.
עדיאל
 calev72@gmail.com
</t>
  </si>
  <si>
    <t xml:space="preserve"> כ"ג חשון תשע"א</t>
  </si>
  <si>
    <t>תשעא</t>
  </si>
  <si>
    <t>www.kipa.co.il/ask/show/212403-פרק-שירה,-סגולה.</t>
  </si>
  <si>
    <t>212403</t>
  </si>
  <si>
    <t>פרק שירה, סגולה.</t>
  </si>
  <si>
    <t xml:space="preserve">
האם זה משנה אם אני קוראת פרק שירה לפני או אחרי השקיעה בסגולה של ה40 יום?? קראתי יותר מ40 יום ולא קרה כלום מה זה אומר??</t>
  </si>
  <si>
    <t xml:space="preserve">
שלום וברכה,
אקדים ואומר, יתכן שאיני האדם אותו עלייך לשאול זאת, איני מבין בסגולות כלל ואף חושב שעיסוק בהם אינו נכון - עלינו לבטוח בה´: "דִּרְשׁוּ ה´ בְּהִמָּצְאוֹ, קְרָאֻהוּ בִּהְיוֹתוֹ קָרוֹב" . אם את מחפשת אחר תשובה "סגולית" עלייך לשאול את אלו שעוסקים בכך. 
האמונה היא בקב"ה ולא בסגולות, קירבה אליו היא על ידי קיום המצוות ותפילה.
העובדה שמותר לנו לפנות לבורא העולם, כלל לא ברורה מאליה. להיפך, מובן יותר אם אסור היה לנו להתפלל.
ה´ שפתי תפתח ופי יגיד תהילתך.
ניתן להסביר את משמעות של מילים אלו כבקשה לעזרה מאת הקב"ה  - ה´ עזור לי להתפלל. אולם, ניתן להציע הסבר נוסף – בקשת רשות.  אין האדם זקוק לעזרה מיוחדת בתפילה יותר מאשר הוא זקוק בשאר דברים, כגון: דיבור והליכה. פשוט שאין האדם יכול להתקיים כלל בלא עזרתו של הקב"ה, לכן, בקשה נקודתית בעניין התפילה, נראית לא כל כך מוצדקת.
כשהאדם ניגש להתפלל, מיד הוא מבין את הקושי שבדבר – כיצד אני הקטן יכול בכלל לבוא לפני בורא העולם, מי הרשה לי לבוא בפניו? ה´ שפתי תפתח - כלומר, ה´ תעניק לי הזכות לדבר בפניך, להגיד תהילותיך, להימנות על עבדיך ומשרתיך, כי אחרת אני נשאר דומם ואילם.
תפילה
יש להוסיף עוד נקודה אחת בנוגע לעזרה שאנו מבקשים מה´ כדי שנוכל להתפלל. חוץ מההיתר לעמוד ולשרת, וחוץ מהיכולת לעמוד ביחס כזה שהתפילות והתהילות שלי תהיינה משמעותיות, קיימת גם בעיה של ניסוח, בעיה של הדעת להתפלל בצורה הנכונה.
קיימות שתי צורות של תפילה. הראשונה היא ספונטית, בוקעת מעמקי הלב, אמיתית וכנה, בלי עריכה ולמדנות. כשהאדם נמצא בצרה או מצוקה, אין תפילתו ביטוי לעבודת ה´ אלא לצרכיו הקיומיים והמיידיים. במקרה כזה לא קיים סדר תפילה וסדר עבודה, אלא זעקה - בוקעת ועולה מתוך המערה, מבין המצרים. 
משכיל לדוד בהיותו במערה תפילה
קולי אל ה´ אזעק, קולי אל ה´ אתחנן
אשפך לפניו שיחי, צרתי לפניו אגיד
בהתעטף עלי רוחי.  ואתה ידעת נתיבתי
בארח זו אהלך תמנו פח לי.
הביט ימין וראה ואין לי מכיר, אבד מנוס ממני אין דורש לנפשי
זעקתי אליך ה´
אמרתי אתה מחסי חלקי בארץ החיים.		(תהילים קמ"ב)
אין האדם בתוך המערה מחפש את ארמון המלוכה לשרת שם לפני המלך, אלא את המחסה לברוח שם מפני אויב -  מתוך חשכת הנשמה אדם קורא וצועק אל האלוקים להצילו.
אך, התפילה היומית - העבודה שבלב, אחרת היא.  אין עבודת המלך בוקעת מבית בוער, אלא משתלבת בחצר המלך, כחלק מהעבודה והשירות.  הרמב"ם (הלכות תפילה א, ג) מסביר שחז"ל נסחו את התפילה בגלל שהאדם הפשוט, עילג השפה, לא הצליח לנסח תפילה הגונה בכוחות עצמו.  בעבודת המלך, יש חוקים ונהלים - מה להקדים ומה לאחר, איך לעמוד ומתי להשתחוות, באיזו שעה ובאיזה מקום.  ההיתר לתפילה הוא בהיותה עבודת המלך ולכן יש לעשותה בצורה הנכונה והמתאימה למלך מלכי המלכים. לבית המלך יש פרוטוקול התנהגותי, וכל המבקר בו חייב לשמור על החוקים. בתפילה כזאת, חז"ל שקלו כל מילה, והתבססו על המקרא כדי לזכות בלגיטימיות לנוסח, וכדי לנסח תפילה מושלמת. במקרה זה, התפילה היא "סדר", "סידור" - אין זועקים אותה אלא עורכים אותה.
אין זה קל לדעת איך להתפלל בצורה נכונה ומסודרת.  איך אדע  מה לומר?  האם עלי לפנות לאלוקים כ"רחום" או כ"חנון"?  כ"אב רחום" או כ"מלך גיבור"?  בבקשת צרכי, מה עלי להקדים ומה עלי לאחר, ובכלל, מה עלי לכלול? לרוב, חז"ל העמידו את נוסח התפילה על עדני הנבואה, על פסוקים מתוך המקרא.  במלים אחרות, חז"ל הסתמכו על מקור אלוקי כדי לדעת מה לומר לפני הבורא.  
אנחנו מכירים  בכוח התפילה לשנות גזירות ולשנות את הדין  שנקבע לו, זאת אך ורק אם הוא שינה בו עצמו משהו. אין קיצורי דרך או דרכים קלות להשגת מבוקשנו בעולם – אם רוצים משהו, יש לעבוד לשם כך  - פעמים שצריך אף לעבוד קשה. 
פרק שירה
בספר העיקרים נאמר: "...ועל הכונה הזאת נתיסד פרק שירה, שאמרו רבותינו ז"ל כל האומר פרק שירה בכל יום מובטח לו שהוא בן העולם הבא, ואין הכונה על ההגה והצפצוף בפה אלא על מחשבת הלב, כמו אמרתי אני בלבי (קהלת ב´ א´), והמחשבה היא שיסתכל כי מכל אחד מן הנבראים הנראים לעין יש ליקח ראיה על איזו מדה טובה או מוסר השכל או דבר חכמת בינה..." 
ובאליה רבה כתב בספר דרך חכמה דף מ"ה ע"ב זה לשונו, מנהגינו לומר פרק שירה, כמ"ש חז"ל כל האומר פרק שירה בכל יום מובטח לו שהוא בן עולם הבא ותלמודו מתקיים וכו´ ע"כ. ולא דק בלשונו, אלא זה לשון הברייתא בריש פרק שירה, תניא רבי אליעזר הגדול אומר כל העוסק בפרק שירה זה בכל יום מובטח וכו´, ומשמע שאין צריך לאומרו כולו אלא רק העוסק בפרק בכל יום. וכמדומה שנוהגין לחלקו לז´ ימי השבוע כמו ספר תהילים. כתב מהר"ם טראני בסוף ספר בית אלקים בביאור פ´ שירה, קרוב הדבר להאמין שדוד המלך ע"ה חיבר פרק שירה ברוח הקודש שניתוסף בו כשסיים ספר תהילים. ויש בו יותר מעלה מספר תהילים, שהעיד בו רבי אליעזר מה שלא העיד על ספר תהילים, ושנה כל העוסק ולא כל האומר, כי ענין העוסק הוא לדעת ענייני הדברים ובכוונתם לתועלת לקבל מוסר מן השירות האלו אשר היו מיוחסות לאותם שהם למטה כמה מדריגות ממדריגות האדם למען נחכים באחריתינו לעשות חוקי רצונו, עד כאן דבריו בקצרה.
עיקר אמירת פרק שירה הוא להתקרב לקב"ה, הפנמת העניינים אותם למדנו ורצון אמיתי להמשיך ולהתקרב אליו. כל מחשבה של אמירת מילים או עשיית מעשים כאל קסם כזה או אחר הינה טעות ולא עבודת ה´ היא. לכן אין זה משנה מתי תאמרי זאת זאת – בבוקר בערב או בצהריים, עשי זאת על מנת להתקרב לקב"ה.
בעניין שאלתך השניה, לא יתכן שעסקת בדברי תורה במשך ארבעים יום ולא קרה כלום – בוודאי שהקשר שלך עם הבורא יתברך קרוב יותר. המשיכי להתפלל, לגמול חסדים ולעשות טוב ויהי רצון שכול תפילותייך ייענו לרצון.
ברכת ה´ עליך,
ירון
 Benzvi613@gmail.com
</t>
  </si>
  <si>
    <t>www.kipa.co.il/ask/show/212591-בשלות-לנישואין-בגיל-צעיר</t>
  </si>
  <si>
    <t>212591</t>
  </si>
  <si>
    <t xml:space="preserve"> י"א תמוז תש"ע</t>
  </si>
  <si>
    <t>בשלות לנישואין בגיל צעיר</t>
  </si>
  <si>
    <t xml:space="preserve">
שלום!
אני נער בסוף שמינית. כבר מתחילת השביעית הרגשתי שאני בשל להתחתן. ראיתי איזה בית אני רוצה להקים, איזה אישה אני רוצה, איך אני יחנך את הילדים שלי וכו´. ועכשיו בזמן האחרון אני מתחיל לחשוב על איך יראו לי החיים כאשר אני יהיה נשוי, איך אני יחנך את הילדים שלי, (אפילו אני מתחיל לחשוב על בחורות כאופציה סתם הרהורים שקופצים לי לראש-ויכול להיות שגם זה לא בסדר..).
כבר מלפני שנה הרגשתי שאני ´בשל´ להתחתן. היום אני בן 18 וכמו שאפשר להבין כל החיים שלי לפני. אבל לפי מה שכתוב בקידושין זה בעייתי(כול הקללות והדברים הנוראים שכתוב שם על אדם שלא מתחתן בגיל המתאים).  
אולי אני בכלל טועה בהגדרה של "בשלות"?
אולי אני צריך באמת להתחיל קשר רציני?
או שאני פשוט אתעלם מההרגשה הזאת וימשיך כמו שעשיתי עד עכשיו
תודה רבה!!
</t>
  </si>
  <si>
    <t xml:space="preserve">
ישראל שלום,
ראשית, סליחה על האיחור בתשובה, ואני מקווה שאעזור בתשובתי:
המשנה בפרקי אבות אומרת "בן 18 לחופה", כלומר, הגיל המתאים לנישואין הוא 18, מדוע הגיל לנישואין הוא 18, והלא אדם מתחייב במצוות מגיל 13?
הסיבה לכך היא פשוטה, המצווה להתחתן אינה מצווה כמו ליטול לולב, או להניח תפילין, שהיא מצווה שהתורה מצווה עלינו לעשות איזו פעולה מעשית, ובכך המצווה מסתכמת, אלא מצוות הנישואין היא מצווה מתמשכת כשלמצוא אשה הוא רק החלק הראשון שבה, לאחר מכן מצווה עלינו לבנות בית של תורה, לחיות עם האשה וללמוד להתייחס לרצונות של האשה בצורה הנכונה, וגם לגדל ילדים ולחנך אותם בצורה נכונה, בקיצור, לנהל בית עם כל המשתמע מכך. מסיבה זאת הטילו את חיוב הנישואין מגיל 18 ולא מגיל 13 כמו שאר המצוות.
למרות זאת, הגמרא בקידושין מביאה זמנים אחרים שמתייחסים לנישואין, לדעה אחת גיל הנישואין הוא בין 18 ל 24, איך זה יתכן? התשובה נעוצה בכך שזמן זה שבו אדם בשל לנישואין, ולהקמת בית, הוא זמן שמשתנה לפי הזמן והדור, יתכן שבזמן המשנה היה אפשרי להקים בית כבר עד גיל 18, ורוב האנשים היו בשלים לכך, ואילו בזמן הגמרא לא היה זה אפשרי, הבשלות לנישואין התחילה רק מגיל 18, ואנשים אחרים התאימה להם מסגרת הנישואין רק בגיל מאוחר יותר, ולכן הגיל המתאים הוא עד 24. וכל זאת מכיון שלכל אחד יש את הבשלות שלו לנישואין, יש אדם שבגיל 17 הוא כבר מספיק בוגר ואחראי להקים מערכת נישואין, ויש אדם שגם בגיל 23 עדיין איננו בוגר ואחראי להחזיק בית.
מערכת הנישואין כוללת הרבה חובות ואחריויות, שאינם מוטלות על כתפי אדם רווק, ולכן בשלות לנישואין אינה רק רצון להתחתן אלא כוללת בתוכה הרבה מוכניות נפשיות שאדם צריך להיות מודע להם. כמובן, אל לו לאדם להרתע ממסגרת הנישואין, הכלים ליצירת בית טבועים בכל אדם באופן טבעי, ומתפתחים אצל האדם אט – אט גם תוך כדי חיי הנישואין, אבל אדם צריך לדעת לקראת מה הוא הולך, ולהיות מוכן לכך.
מאידך צריך לזכור שהיצר החזק ביותר שקיים באדם הוא יצר הקיום, שהוא מתבטא באדם בצורה , הדחף והרצון להתחתן, להקים בית ומשפחה, הוא דחף שקיים באדם עוד מגיל צעיר, ואינו בהכרח מעיד על בשלות לנישואין.
לכן, זה שאתה מתאר רגשות כאלו שאתה כל הזמן חושב איך הבית שלך יראה, ואיך אשתך תראה, או מה תעשה בביתך, כמו איך תעשה קידוש ואיפה תשב בשולחן שבת, אין זה מעיד על בשלות לנישואין, אלא מעיד על דחף ורצון טבעי להתחתן, הנובע מיצר בריא שקיים בכל אדם.
יש יתרונות רבים לנישואין בגיל צעיר, כמו מה שהגמרא בקידושין אומרת: בן עשרים ולא נשא אשה כל ימיו בהרהורי עבירה, ויש לפעמים גם חסרונות בכך, אדם לפעמים מרגיש שהוא מפספס זמן שבו היה יכול לחיות, לפעמים בגלל שאדם מתחתן מוקדם, אינו יכול ללמוד בישיבה כמו שצריך, וגם האשה לא תמיד מצליחה לרכוש מקצוע, יש כמובן שוני בין מקרה שבו אדם אומר לנו, יש לי חברה, והשאלה אם להתחתן עכשו או להמשיך לחיות כך, מצב כזה שהוא מצב טעון ובעייתי, סביר מאוד שנאמר לו, שעדיף שיתחתן בגיל צעיר. אבל אדם שמתייעץ האם להתחיל כעת לעשות צעדים בנושא, לא תמיד התשובה היא חיובית, אלא הרבה פעמים עדיף לו לדחות את הנישואין, כדי שיוכל ללמוד מספר שנים, לעשות צבא, ולהתחתן בגיל מתאים יותר, בהרבה מקרים העיסוק בתורה גם משכך קצת את ההרהורים.
עצתי לך היא קודם כל, שתנסה להתייעץ עם מישהו מבוגר שאתה מכיר, (מישהו שנעים לך לשוחח על כך איתו) ולדבר איתו על הנושאים של הקמת משפחה בגילך.
שנית, אתה צריך לשקול לעצמך, האם הדברים שאתה מתאר מבטאים גם בשלות במובן של יכולת ואחריות לנישואין, ולשקול גם  שיקולים נוספים כמו האם זה יהיה אפשרי מבחינתך להתגייס נשוי, דבר שקשה מצד עצמו, או לגדל ילדים בגיל כזה.
השיקולים האלו צריכים להעשות מתוך הכרות אישית, לכן עדיפה ההכרות האישית כאן, ולא תשובה כללית, כיון שזה מאוד אישי.
באופן כללי, אכן בימינו קשה מאוד להתמודד עם היצר, ומצד זה אכן מומלץ להתחתן בגיל צעיר, אך לא בכל מחיר, כפי שכתבנו, להקים משפחה אין הכוונה רק להתחתן וזהו, אלא לתחזק את הקשר בינך לבין האשה, לגדל ילדים ולהיות אחראי לפרנסת המשפחה.
בקיצור, השיקולים אכן מאוד מורכבים וכפי שכתבת, זה שאתה חושב על איך הבית יראה, אין בכך כדי להעיד שאתה בשל לנישואין, אלא אלו מחשבות טבעיות, שנובעות מתוך דחף טבעי להנשא. כמו כן הצד ההלכתי גם הוא נובע מהמורכבות הזו, ובכלל אינו חד משמעי להתחתן בגיל צעיר ככל האפשר.
מקווה שהועלתי
עקיבא כהנא
 Akiva.ka@gmail.com
</t>
  </si>
  <si>
    <t>www.kipa.co.il/ask/show/212596-איך-מאמינם-בגאולה-איך-נדע-כשהיא-תגיע</t>
  </si>
  <si>
    <t>212596</t>
  </si>
  <si>
    <t>איך מאמינם בגאולה? איך נדע כשהיא תגיע?</t>
  </si>
  <si>
    <t xml:space="preserve">
שלום ושכוייח על האתר המדהים שלכם,
יש בירושלים בזמן האחרון המון שלטים שמודיעים שהמשיח הגיע, שצריך לצעוק ולפרסם משיח וכו´.
ברור לכולם ואני ביניהם שלא באמת זהו המשיח והגאולה שאליה אנו מתפללים אבל כאשר באמת תבוא הגאולה ובאמת יגיעו ימות המשיח איך נדע שזה קרה? אנחנו כל כך סקפטים שאולי בכלל נזלזל ולא נאמין בכלל שימות המשיח הגיעו...
ועוד, איך אפשר בכלל להאמין שביהמ"ק יבנה, שנזכה לגילוי פני ה´? איך אפשר לשיר "אני מאמין"? איך להאמין בדבר שאנחנו כלל לא מבינים ומסוגלים לתפוס?
תודה רבה :)
טליה</t>
  </si>
  <si>
    <t xml:space="preserve">
שלום רב
יישר כח על השאלה היפה.
קודם כל, זה שקשה מאד להאמין שזה יקרה, זה  בהחלט מובן, אבל כשאנחנו מתבוננים על מה שקרה בעולם במאה השנים האחרונות, אנחנו גם לא מאמינים שזה כך קרה
את יכולה לדבר עם הרבה מאד מניצולי השואה, האם הם אי פעם האמינו שהם יחיו כיום במדינת ישראל, ועם ישראל קם לתחיה בארצו, ורובם המוחלט יאמר לך, שהוא לא היה מעלה בדעתו שכך יקרה, וזה פחות מעשר שנים לפני תקומת מדינת ישראל.
אז בודאי ובודאי שאנחנו שכבר ראינו את כל הניסים הגדולים שרבונו של עולם עשה איתנו עד היום, שאנו בטוחים שהגאולה בוא תבוא
לגבי - איך נדע שזה קורה. המבחן הישיר הוא בנין בית המקדש. בעז"ה כשבית המקדש יבנה, נדע לבטח שאכן זכינו למה שיחלו לו כל הדורות
ברכה והצלחה, ושנזכה!!
טוביה
 tsbias@Actcom.co.il</t>
  </si>
  <si>
    <t xml:space="preserve"> כ"ח סיון תש"ע</t>
  </si>
  <si>
    <t>www.kipa.co.il/ask/show/212758-התמודדות-עם-מחשבות-חטא</t>
  </si>
  <si>
    <t>212758</t>
  </si>
  <si>
    <t>התמודדות עם מחשבות חטא</t>
  </si>
  <si>
    <t xml:space="preserve">
בס"ד.
שלום,
אני מבקשת שהשאלה לא תתפרסם באתר בבקשה..
אם אני חושבת לחטוא,זה נקרא חטא?
איך נמנעים מלחשוב מחשבות לא צנועות?לפעמים קשה לי לשלוט על זה..
לפעמים אני קולטת את עצמי,סתם בחיי היום יום מתחילה לדמיין לי מה אני רוצה שיהיה וקצת מתנתקת מהמציאות..
שמתי לב שזה קורה לי הרבה,וזה מקום כזה קצת של בריחה,טוב לא הולך לי וזה לא מה שאני רוצה אז פשוט "נברח" למחשבות.
אני חושבת שזה בסדר לפעמים לדמיין ,אבל שזה לא יגלוש למציאות..
ואני ככה בערך מכיתה ז..ועכשיו אני בי"ב..
אני חושבת שלפעמים זה נובע מההשפעה של הטלווזיה ,פעם פשוט הייתי מכורה וזה היה חלק מהחיים שלי וזה השפיע עלי לצערי הרב.
ב"ה היום אני יודעת שזה זבל וגורר להרבה דברים רעים תועבות ומסיט לדרך רעה.
תודה רבה..
</t>
  </si>
  <si>
    <t xml:space="preserve">
שלום וברכה!
א.סליחה על האיחור בתשובה.
ב.המחשבות הן פרי המציאות שסובבת אותנו, הדמיונות שלנו מובנים ממה שמסביבנו, ממה שמוכר לנו וטוב. ככל שיש דברים יותר טובים שמקיפים אותנו כך המחשבות שלנו יותר מכווננות אל המציאות הטובה.
האם המחשבה לחטוא היא כבר חטא? תלוי במה, יש דברים שבהם המחשבה עצמה היא חטא כמו-האיסור "לא תחמוד" אני חומד משהו שיש לחבר שלי, עוד איסור של מחשבה "לא תטור" לנטור בלב ולחשוב אל להתנקם אפילו בלי להתנקם.
יש עוד איסורי מחשבה. מה שאומר שהתורה חושבת שאנחנו מסוגלים לשלוט על המחשבה שלנו. 
איך עושים את זה? יש הרבה אפשרויות, הראשונה שבהם- למלא את עצמינו בטוב, בתורה, במחשבות חיוביות, בדמיונות של קדושה. וממילא לאט לאט הכל מתפתח לכיוון טוב.
עוד אפשרות יש ספר שנכתב על ידי חסיד לפני כ-מאה שנה לספר קוראים "תנאי הנפש בהשגת החסידות" 
יש פה קישור לקובץ של הספר-מומלץ לקרוא וללכת על פי העצות לאט לאט.
http://www.evenshtia.com/image/users/59777/ftp/my_files/books/%D7%AA%D7%A0%D7%90%D7%99%20%D7%94%D7%A0%D7%A4%D7%A9.pdf
אני מקווה שזה יעזור ואשמח להמשיך לעזור במה שאוכל במייל שלי
 elchananshmuel@gmail.com
כל טוב ברכה ושמחה!
אלחנן.</t>
  </si>
  <si>
    <t>www.kipa.co.il/ask/show/213022-חלומות</t>
  </si>
  <si>
    <t>213022</t>
  </si>
  <si>
    <t xml:space="preserve">
שלום, ותודה על כל עבודת הקודש שאתם עושים כאן!
בזמן האחרון אני מוטרדת מחלומות שהסובבים אותי חולמים עלי.. חברה אחת שלי חלמה שהיא רואה אותי מתה, ואז יוצאת דמות מהגוף שלי ששוכב על הרצפה ומתחיל לצחוק וכולם מתחילים לצחוק.. סיפרתי על זה לחברה הכי טובה שלי ואחרי שבוע היא חלמה גם חלום דומה.. היא חלמה שאנחנו מתנדנדות בנדנדה בגן שעשועים ואז אני נופלת מהנדנדה ויש עוד מישהי שנראת בדיוק כמוני שממשיכה להתנדנד.. אני יודעת שעשיתי טעות בכך שפירסמתי את החלום הראשון לחברה אבל בכל זאת, האם יש לזה משמעות לדעתכם? תודה רבה!!!</t>
  </si>
  <si>
    <t xml:space="preserve">
שלום וברכה,
חכמים ז"ל קבעו: "חלומות שוא ידברו", לאשר חלמת או חלמו חברותייך אין אחיזה במציאות – אין כל השלכה מעשית כלשהי לחיי היום יום, לא מדובר בנבואה או במסר מהקב"ה. על כן לא עשית כל טעות בפרסום החלום, אין לכך כל משמעות – החלומות לא מעלים ולא מורידים, התייחסות אפשרית לתוכן של חלום הוא: "אין מראים לו לאדם אלא מהרהורי לבו"  ואין אנו יודעים על מה חשבו חברותיך באותו היום קודם השינה. 
יחד עם זאת, נאמר בגמרא על הפסוק מקהלת: "והאלוקים עשה שיראו מלפניו", כוונת הדברים היא לחלום רע -  מראים לאדם טוב חלום רע בכדי שידאג ולא יחטא, ושיכפר לו עיצבונו.  
מכל מקום, מי שבכול זאת חושש מעין הרע או מחלומות רעים – עליו להתפלל לקב"ה ולבקש רחמים, ליתן צדקה ולעשות תשובה. ניתן ללכת לרב ולבקש ממנו שיעשה הטבת חלום.
יהי רצון שתזכי לאריכות ימים, בריאות, אושר וכבוד.
ברכת ה´ עליך,
ירון
  Benzvi613@gmail.com
</t>
  </si>
  <si>
    <t>www.kipa.co.il/ask/show/213035-תפילה</t>
  </si>
  <si>
    <t>213035</t>
  </si>
  <si>
    <t xml:space="preserve">
בזמן האחרון אני מרגישה שאני לא מצליחה להתפלל בכוונה.ואין לי בכלל חשק להתפלל.. וזה אחרי שהיתה לי תקופה שהתפללתי בכוונה ובאמונה שלימה!! 
ואני מרגישה שאין לי שינוי באמונה.. כאילו אני עדיין מאמינה בקדוש ברוך הוא כמו תמיד..(:
יכול להיות שזה בעיה באמונה?...?
תודה רבה ויום טוב(:</t>
  </si>
  <si>
    <t xml:space="preserve">
 שלום לך.
ראשית כל אשריך שחשוב לך כל כך להתפלל בכוונה. 
על מנת לעזור לך להתפלל יותר בכוונה ננסה להבין את עניינה של התפילה, ומתוך הבנתה אולי תוכלי להשתפר בכוונות בתפילה. 
לפני הכול חשוב להבהיר שכוונה בתפילה תלויה בעמל כל החיים. לא יהיו כאן פתרונות קסם או סגולות מיוחדות, אלא עצות כיצד ליתן לעמול ולהשתפר בנושא החשוב הזה. 
ראשית, יש לאדם שני כוחות מרכזיים, שבהם הוא עובד ומתמודד עם העולם: שכל ורגש. התפילה היא עבודת ה´ שברגש. אע"פ שהשכל הוא הכוח שאמור להיות דומיננטי יותר, חשוב לנו לשמור על רגשות טהורים ומתוקנים, ואנו עושים זאת בין היתר על ידי תפילה. התפילה מזככת את הרצון (הקדמה לעולת ראיה א), הופכת אותו לרצון טהור המכוון גם לצרכי הכלל. באופן פשוט הרצון הוא הרבה פעמים אנוכי, ואילו התפילה מותחת אותו לרצונות כלליים יותר. זו הסיבה שלתפילה שלנו יש נוסח אחיד, למרות שבאמת ראוי היה שכל אדם יתפלל תפילה אישית מקירות לבו. מצבנו הנוכחי היה גורם לכך שתפילה אישית היתה רדודה ושטחית, המבטאת רק רצונות אישיים ולא כלליים (כוזרי ג´ יח-יט). ועל כן תקנו חז"ל נוסח אחיד לכולם, שמבטא את כל צרכי הכלל, ומתוך צרכי הכלל גם הצרכים הפרטיים שלנו באים על סיפוקם (לדוגמא: בברכת "תן ברכה" אנו לכאורה מתפללים על יבולים חקלאיים, אך למעשה אפשר לכוון גם לפרנסה של כל עם ישראל ואנו בתוכם).  
לכן כשאת עובדת על תפילה, למעשה מה שאת עושה זה להעלות את הרצונות שלך לרצונות יותר כלליים. נראה לי שבדור שלנו לא חסרות צרות כלליות שניתן להתפלל עליהם, אם נותנים להם להכנס ולשנות משהו, אם אנו מרגישים את צרכי הכלל כצורך גם אישי שלנו. 
בקשר למה שכתבת, שאולי זה מורה על בעיות באמונה, לא נראה לי. לא צריך לחפש בעיות איפה שהן לא נמצאות. כל עוד את מאמינה ושלמה עם האמונה שלך, אין עם זה שום בעיה. מה שכן, את יכולה להשתפר באמונה ע"י לימוד וחסד, ובירור שאלות שעולות לך. חשוב שתדעי שלכל השאלות יש תשובות, ואת נתבעת לברר את התשובות הללו. גם אם השאלות נראות לך טיפשיות או כפרניות, אם זה עולה לך את חייבת לעצמך לברר ולחפש תשובה שתניח את דעתך. 
לאחר הבירור הזה נראה לי שאפשר לתת כמה טיפים שאולי יעזרו לך להתפלל יותר טוב:
1. עיון תפילה: בלי קשר לתפילה, קחי סידור ותעברי מילה מילה, תנסי לראות מה את מבינה, מה המילים הללו מבטאות. הרבה פעמים התפילה נראית כאילו היא כתובה בצורה מליצית, עם הגזמות וכו´. אך למעשה, כל מילה שם שקולה ומדודה, ויש בה הבנות עמוקות מאוד. אני בטוח שלא את כולם תביני, אך מספיק משהו שכן תביני שיתן לך טעם לתפילה, איזשהו חידוש שיעורר יותר כוונה. תנסי לראות כיצד הבקשות (במיוחד בתפילת עמידה) באים לידי ביטוי במציאות שאנו חיים בה, ותכווני על שינוי המציאות הזה שחשבת עליו מראש, מתי שאת מתפללת. לדוגמא, אפשר לכוון על הצלת בית יהונתן בברכת בונה ירושלים, על תשובה לעצמך ולעם ישראל בברכת רוצה בתשובה, וכו´. 
2. ריכוז: קחי לעצמך כמה דקות לפני שאת מתפללת, לחשוב על הדברים שאת הולכת להתפלל עליהם. כך תוכלי לגשת לתפילה ביותר שקט נפשי והתפילה תצא טובה יותר. את יכולה בזמן הריכוז הזה לנסות להתחבר לצרכי הכלל, לצרכים הטהורים שלך, לעשות תשובה על דברים שעשית לפני התפילה ולנסות לדמיין מול מי את עומדת, מלך מלכי המלכים, שיכול להשפיע עליך חסד אין סופי, אם רק תהיי מוכנה לקבל אותו.  
3. לימוד תורה: נסי למצוא איזה ספר שיכול לעורר אותך ליותר יראת שמים, להבנת תפקידך בעולם ולעלות על מסלול ישר לבצע את השליחות שלך. מסילת ישרים הוא ספר מצוין לשם כך, מאחר והוא מסביר בצורה מובנת את תפקיד האדם בעולמו ואיך ניתן להתקדם בדרך למימושו. בנוסף, את יכולה להעמיק בנושא התפילה (יש ספר שנקרא "תפילת ישרים" של הרב אלי אדלר, יש ספרים של הרב אבינר, ואת יכולה לנסות ולמצוא תלמידה חכמה שתלמד איתך את ההקדמה של הרב קוק לעולת ראיה).  
4. תפילה יומיומית: תנסי להתפלל על דברים בצורה ספונטנית. בשביל להתפלל לא צריך להיות בבית כנסת או באיזה מקום מיוחד. אם את נתקלת במצב שדורש תפילה, תתפללי עליו ברגע שאת נתקלת בו. 
5. חסד: מעשי חסד מקרבים אותך לכלל ישראל, ומאוד מזככים רגשות טהורים של אהבה ורצון לתת, שהם גם רגשות יסודיים הקשורים לתפילה טובה. בנוסף, את נתקלת במצבים שדורשים עזרה מה´, וזה נותן לך על מה להתפלל. והכי חשוב, את הופכת את עצמך לכלי לעשיית רצון ה´, שהרי הוא רוצה שנעשה חסד, וזה בעצמו מרומם אותך לתפילה טובה יותר. 
6. סביבה: לעיתים קרובות, הפרעות חיצוניות מפריעות להתפלל בכוונה. תנסי להתפלל במקום שקט יותר או מקום שיותר אנשים מתפללים בו. את יכולה גם ללכת פעם בכמה זמן למקום מבודד ולהתפלל לבד, זה מאוד מעורר לתפילה. גם תפילה במניין עוזרת מאוד, מאחר ואת חלק מכלל שמתפלל. אך תנסי למצוא מקום שמתפללים לאט, כי לפעמים המהירות של חלק מהמניינים מפריעות מאוד להתפלל בכוונה. בישיבות בדרך כלל התפילה היא איטית יותר. גם תפילה בכותל מעוררת יותר כוונות. 
7. תתפללי על זה: פשוט כך, תתפללי לה´ שיעזור להתפלל יותר בכוונה. 
8. תחשבי על כל החסדים שנפלאים שה´ עשה לך, אם זה בריאות, משפחה, מדינת ישראל, כישורים. בעצם כל מה שיש לך זה מאיתו, תזכרי את זה וזה יעורר בך רגשות הודאה. עצם העובדה שאת חלק מעם ישראל, עם ה´, זו זכות כל כך עצומה שאנחנו לא מבינים אותה, וה´ נתן לנו מתנה נפלאה, התפילה, שיכולה לשנות את הנהגת העולם רק מזה שהרצון שלנו מתעלה. עצם העובדה שחשוב לך להתפלל בכוונה, כבר מורה על הנפש הבריאה והישרה שלך, ששואפת שאיפות כל כך אציליות וכלליות. תתחזקי בידיעה הזאת, וה´ יעשה את שלו. זה  גם יעורר בך חשק להתפלל, להודות לה´ על כל הטוב שהוא גמל איתך, ועל כל הטוב שהוא עתיד לגמול לך כשאת הולכת בדרכיו.  
9. הכי חשוב: לא להתייאש. גם את תפילה אחת יוצאת טוב, והשניה פחות, זה לא אומר שאת לא טובה, אלא שהיתה לך נפילה קטנה ואת תתגברי. כנ"ל גם באמצע התפילה. לפעמים נזכרים באמצע התפילה שאנחנו חושבים על דברים אחרים, מתייאשים וחושבים כל שאר התפילה על כמה אנחנו גרועים. במצב כזה פשוט ממשיכים הלאה, ומנסים לכוון כמה שיותר בחלק שנשאר, גם אם לא נשאר הרבה. 
 יישר כוח על החשיבות שאת נותנת לתפילה שלך, ואולי בזכות זו תזכי לתפילה טובה יותר. 
יואב
</t>
  </si>
  <si>
    <t>www.kipa.co.il/ask/show/213047-חילול-ה´</t>
  </si>
  <si>
    <t>213047</t>
  </si>
  <si>
    <t xml:space="preserve">
שלום,שמי תמר  
רציתי לשאול שאלה שכבר מציקה לי המון זמן בלב.
לפני כשלוש-ארבע שנים הייתי בסניף בשבת בצוהריים,טיילתי עם חברותי והיינו ליד כביש, ואז עברה מכונית..ואני שאלתי בציניות -צחוק שכזה ובקול(!)"תגידו בנות מותר לנסוע בשבת??" חברותיי צחקו, והגבר שהיה בתוך המכונית צעק " כן! מותר!"..טוב עבר המון זמן מאז ודי העברתי את זה. עד שפתאום למדתי פעם באיזשהוא שיעור על תשובה. על איזה עוונות מכפרים ועל אלו לא. הסבירו לנו שחילול ה´ זה עוון וחטא גדול ושעליו אין תשובה..ובן אדם שחטא בחילול ה´ לא יוכל לחזור בתשובה אף פעם.. בתחילה לא ייחסתי את זה לעצמי אך פתאום נזכרתי באותו מקרה שסיפרתי והרגשתי תחושה נוראית בתוך עצמי.. הרי עשיתי חילול ה´! נכון שעכשיו כשאני מסתכלת אחורה זה היה מתוך ילדותיות טיפשית.. וב´´ה התבגרתי מאז המון.אך זה לא סותר את זה שחטאתי!.. אני ממש לחוצה מכל זה ואשמח אם תוכלו לומר לי מה אני יכולה לעשות עם המצב..תודה רבה לכם וישר כוח גדול ועצום על עבודתכם המבורכת!:המשך יום מצוין -תמר-</t>
  </si>
  <si>
    <t xml:space="preserve">
בס"ד
תמר שלום,
קודם כל, אשריך על תשומת הלב שאת נותנת למעשים שאנשים רבים רואים כסתמיים וחסרי משמעות, ועל הנכונות שלך לעשות תשובה על מעשים כאלה. זה ממש לא מובן מאליו. 
לגוף השאלה:
הרמב"ם אכן כותב בתחילת הלכות תשובה פרק א´ הלכה ד´ על עבירות על חילול ה´, שכאשר אדם עובר עבירה ומחלל את ה´ תוך כדי, גם אם עושה תשובה, מתכפר לו רק מתי שהוא נפטר. מה שאין כן בעבירות אחרות, ללא חילול ה´, שתשובה, יום הכיפורים ויסורים מכפרים. ואולם, גם העובר על חילול ה´ יש לו חלק לעולם הבא בודאי ובודאי אם חזר בתשובה, כמו שאת חפצה כל כך לעשות. 
לגבי התשובה על חילול ה´: התשובה בכל העבירות נעשית בכמה שלבים, חרטה, וידוי וקבלה לעתיד. קודם כל נראה שאת מאוד מתחרטת על מה שעשית, את גם התודית על זה, אם כן מה שנשאר לך זה קבלה לעתיד, כלומר לעשות הכל על מנת שמקרה כזה לא יחזור. זה החלק הקשה של התשובה, אך "לפום צערא אגרא" לפי העמל, השכר, כמה שתתאמצי יותר בנסיונות שלך להמנע מחילול ה´, כך תזכי למדרגה גבוהה יותר של תשובה. לאט לאט זה נהיה יותר טבעי, עד שתשומת הלב שלך למעשים שיש בהם חילול ה´ תהיה מאוד גבוהה, ויותר תסלדי מזה בצורה טבעית, בלי מאבקים קשים. בנוסף, הדבר הכי טוב לכפרה על חילול ה´, הוא קידוש ה´. תמצאי לעצמך את הדרך לקדם שם שמים. איך עושים את זה? הראי"ה קוק עין איה ברכות ב´ פרק ז פס´ טו כותב: "כשמתנהגים עם הבריות בדרך טובה וישרה הוא מאהיב שם שמים". כלומר, עיקר קידוש ה´ הוא התנהגות מתוקנת לאור התורה "פלוני שלמד תורה ראו מה נאים דרכיו מה נאים מעשיו כזה ראה וקדש". לכן אני מציע לך, בלי קשר למה שהיה לפני כמה שנים, להוסיף בהנהגות טובות, בעיקר בין אדם לחבירו, ותזכי להיות בכלל מקדשי ה´. מהנסיון שלי, אין דבר יותר מקרב לתורה ולמצוות מאשר התנהגות חיובית של אנשים דתיים, יותר מכל דברי התורה, הוורטים והשכנועים שאנחנו כל כך טובים בהם. התנהגות פשוטה וישרה היא הדבר המקרב ביותר שניתן לעשות, ולהיפך - התנהגות שלילית היא המרחיקה ביותר.  
עכשיו חשוב לי לחדד עוד כמה נושאים שעולים מתוך השאלה שלך. קודם כל, הישרות הפנימית שלך בוקעת ממנו בצורה חזקה. העובדה שאת זוכרת דבר כזה, ומסוגלת להתחרט עליו לאחר כמה שנים, מה עוד שהיום את לא קרובה למי שהיית אז, מראה יותר מהכל על עדינות נפשית ורצון אמיתי להשתפר ולהתקדם ולבנות חיים ישרים. זה יותר מהכל תורם לתשובה שלך ולכפרה שלך מהסיפור שהיה, שאני גם לא בטוח עד כמה היה בו חילול ה´. מה שאת יכולה בכל זאת ללמוד ממנו, זה תשומת לב למעשים קטנים שאת עושה ביום יום, שגם בהם יש פוטנציאל אדיר לקדושה. כי אם אפשר לחלל את ה´ בטיול של שבת (בהנחה שאכן היה כאן חילול ה´), קל וחומר כמה קידוש ה´ אפשר לעשות - בדרך ארץ, בגמילות חסדים, בצדקה, בצניעות - ואני בטוח שאת יכולה לחשוב על עוד כמה. 
לסיכום: גם בחילול ה´ אפשר וצריך לעשות תשובה, ונראה לי שאת בשלב מאוד מתקדם בתשובה על זה. הדרך להתקדם בתשובה הזו היא להרבות קידוש ה´, בעיקר במצוות בין אדם לחברו. והלימוד הגדול ביותר שיש לך ללמוד מהמקרה הזה הוא על הנפש העדינה והטהורה שלך, שמביאה אותך לחשבון נפש אחרי כל כך הרבה זמן ותהליכים שעברת עם עצמך. יישר כוח עצום, ושתזכי לקדש שם שמים. 
יואב. </t>
  </si>
  <si>
    <t xml:space="preserve"> א תמוז תש"ע</t>
  </si>
  <si>
    <t>www.kipa.co.il/ask/show/213363-למה-הנביא-מתכון-כשהוא-מדבר-על-´ברית-חדשה´</t>
  </si>
  <si>
    <t>213363</t>
  </si>
  <si>
    <t>למה הנביא מתכון כשהוא מדבר על ´ברית חדשה´?</t>
  </si>
  <si>
    <t xml:space="preserve">
בס"ד
הִנֵּה יָמִים בָּאִים (...) וְכָרַתִּי אֶת-בֵּית יִשְׂרָאֵל וְאֶת-בֵּית יְהוּדָה, בְּרִית חֲדָשָׁה לֹא כַבְּרִית אֲשֶׁר כָּרַתִּי אֶת-אֲבוֹתָם בְּיוֹם הֶחֱזִיקִי בְיָדָם לְהוֹצִיאָם מֵאֶרֶץ מִצְרָיִם (...)
הנוצרים מאמינים על פי פסוק זה בספר ירמיה שהקדוש ברוך הוא עזב אותנו ועבר לנוצרים.{השם ישמור}.
תוכל להוכיח לי שזה לא נכון כבודו</t>
  </si>
  <si>
    <t xml:space="preserve">
שלום וברכה!
א.הציטוט שהבאת לא מפוסק נכון- אני רוצה להראות לך איך זה מופיע באמת-
(ל) הִנֵּה יָמִים בָּאִים נְאֻם יְקֹוָק וְכָרַתִּי אֶת בֵּית יִשְׂרָאֵל וְאֶת בֵּית יְהוּדָה בְּרִית חֲדָשָׁה:(לא) לֹא כַבְּרִית אֲשֶׁר כָּרַתִּי אֶת אֲבוֹתָם בְּיוֹם הֶחֱזִיקִי בְיָדָם לְהוֹצִיאָם מֵאֶרֶץ מִצְרָיִם אֲשֶׁר הֵמָּה הֵפֵרוּ אֶת בְּרִיתִי וְאָנֹכִי בָּעַלְתִּי בָם נְאֻם יְקֹוָק:(לב) כִּי זֹאת הַבְּרִית אֲשֶׁר אֶכְרֹת אֶת בֵּית יִשְׂרָאֵל אַחֲרֵי הַיָּמִים הָהֵם נְאֻם יְקֹוָק נָתַתִּי אֶת תּוֹרָתִי בְּקִרְבָּם וְעַל לִבָּם אֶכְתֲּבֶנָּה וְהָיִיתִי לָהֶם לֵאלֹהִים וְהֵמָּה יִהְיוּ לִי לְעָם:
היה חשוב לי שתראה את הפסוקים בשלימותם, כיון שבהתחלה הברית החדשה מיועדת לעם ישראל ולא לאף אחד אחר.
ולשאלתך התייחס אחד מגדולי הפרשנים- רד"ק-
"(ל) הנה ימים באים, ברית חדשה - חדושה הוא שתהיה קיימת לא תופר כמו שהופרה הברית שכרת ה´ עם בני ישראל בהר סיני בזה ואומר כי הנביא נבא על תורה חדשה שעתידה להיות לא כתורה חדשה שנתנה בהר סיני כמו שאמר לא כברית אשר כרתי את אבותם והיא התורה חדשה שחדש להם תשובתם הרי אמרו פי´ מה היא לא כברית אשר כרתי את אבותם והם הפרו את בריתי וזאת הברית לא יפרוה כי אתן תורתי בלבם ועל לבם אכתבנה שלא תשכח מהם לעולם וכל הענין כמו שמפרש והולך כי לא תהיה חדוש הברית אלא קיומהוהרי אומר מלאכי חותם הנביאים בחתימת דבריו זכרו תורת משה עבדי אשר צויתי אותו בחורב על כל ישראל חקים ומשפטים וכל אותה הפרשה עתידה כמו שחתם הנה אנכי שולח לכם את אליהו הנביא הרי אתה רואה כי לא תהיה לעולם תורה חדשה אלא אותה שנתנה בהר סיני כמו שכתוב אשר צויתי אותו בחורב:"
החידוש בברית הוא לא הברית, אלא הקיום שלה, באופן שלם, זוהי הנקודה החשובה. הנוצרים עיוותו את הכתובים. וגם את הפירוש שלהם.
בכל מקרה- לא כתוב בשום מקום שהקב"ה עזב אותנו ובחר באומה אחרת. 
ואם תרצה הוכחה שאי אפשר להפריך אותה-חזרתנו לארץ ישראל, תקומת מדינת ישראל היא סטירת לחי מצלצלת לנצרות!
מדוע? כיון שלפיהם אין יותר עם ישראל. והנה עם ישראל קם וחוזר לארצו! איזו סטירת לחי לאידולוגיה של הנצרות.
הרי המשיח שלהם הוא האמיתי אז איך עם ישראל חזר לארצו? איך עם ישראל קיים אחרי כל כך הרבה נסיונות להרג לרצח (שנעשו על ידי הנוצרים...)?
ב"ה יש לנו שמירה אלוקית מיוחדת כראוי לעם הנבחר והמיוחד. עכשיו תפקידנו לחיות על פי היעוד האדיר שהקב"ה הועיד לנו.
אני מקוה שזה עזר ואשמח להמשיך לעזור במה שאוכל במייל שלי
 elchananshmuel@gmail.com
כל טוב ברכה ושמחה!
אלחנן.</t>
  </si>
  <si>
    <t>www.kipa.co.il/ask/show/213382-מוות-בגיל-צעיר---עיון-במקורות</t>
  </si>
  <si>
    <t>213382</t>
  </si>
  <si>
    <t>מוות בגיל צעיר - עיון במקורות</t>
  </si>
  <si>
    <t xml:space="preserve">
נתבקשתי לשאול מדוע קורה בעולמנו שאדם מת בטרם עת?
מדוע קורה שאדם נפטר מן העולם בדרכים משונות לפני הגיעו לבר מצווה? אין לו כלל עוונות?!
ידועה התשובה הרגילה לשאלות, ע"פיה "יש דברים שלא נוכל להבין", ברם אני מחפש תשובה קונקרטית, לפחות חלקית.
דוגמא לדבר בשואה, שאיש אינו מתיימר להסביר לחלוטין את מעשה השואה של הקב"ה, אלא שיש הסברים חלקיים דוגמת הגורם לעלייה ארצה וכו´.
גם כאן אני מחפש תשובה לפחות חלקית, כי התשובה הרגילה יכולה להתחבר לשכל (שאי אפשר להבין), אך אני מחפש גם משהו שיקרב את הלב לדבר...
בקשה חשובה ביותר! אבקש מאוד מאוד לקבל הכוונה למקורות לעיון בנושא, ולא רק תשובה כללית על השאלה.
בתודה רבה מראש!</t>
  </si>
  <si>
    <t xml:space="preserve">
בס"ד
שלום,
אתה שואל שאלה כבדה מאד.
העובדה שיש נושאים בהם אנחנו לא מבינים אומרת שגם קשה מאד לעסוק באותם העניינים. 
כשאנו אומרים שאין לנו הבנה בדרכי הנהגת ד´ את העולם ובסיבותיו- זו לא בריחה מעניית שאלה, אלא זו הבנה המלווה אותנו לכל אורך הבירור והלימוד.
תמיד עלינו למצוא את הדברים אותם נוכל ללמוד ומהם נפיק לקח להנהגת החיים שלנו. אך כאשר מדובר על משהו כל כך נשגב מבינתנו- עלינו לנקוט משנה זהירות.
ידוע המשל על מי שהגיע אל בית החולים והתבונן אל תוך חדר הניתוח דרך האשנב הקטן שבדלת... המראה שראה ממקום עמידתו זיעזע אותו לגמרי. 
הוא רואה אדם רעול פנים עם סכין, עומד מעל אדם שוכב פצוע ומתכוון לסיים את חייו ברגעים הבאים.
אם רק היה יכול להסתכל על התמונה השלמה והכוללת- אז היו נפתרות כל שאלותיו. אך הוא אינו יכול להיכנס פנימה.
יפה ביקשת אם כן מקורות מדברי רבותינו על הנושא, כיוון שהם יכולים לפתוח לנו לפחות מעט יותר את הצהר. אנחנו נשתדל להיתפס בקצה גלימתם של חז"ל, ונביא בע"ה כמה מקורות העוסקים בנושא רגיש ועדין זה.
אולם לכל אורך הלימוד נזכור שזהו אפס קצהו, ואילו אנחנו גם את אותו קצה הגלימה של חז"ל בקושי מצליחים לתפוס.
הגמרא בכתובות דף ח ע"ב מספרת על אחד מהאמוראים שנפטר בנו הקטן- שלח אחד מחבריו האמוראים את המתרגם שלו לנחם אותו. מה אמר לו? דרש לפניו דרשה:
"וירא ה´ וינאץ מכעס בניו ובנותיו"- דור שאבות מנאצים להקב´´ה כועס על בניהם ועל בנותיהם ומתים כשהם קטנים. כשהדור מכעיס את הקב"ה- הוא ממית את הבנים הקטנים.
שואלת הגמרא- כך הוא מנחם אותו? לא די לו שבנו נפטר, עכשיו הוא גם דורש לפניו כי מת בגלל החטאים?
עונה הגמרא למקשן- כלל לא הבנת את הדרשה. הוא לא התכוון לומר שהוא חוטא ומת בגלל חטאיו. בדיוק להיפך..! בגלל גדלותו מת הבן כדי לכפר על הדור.
אך כפי שאמרנו, לשם הבנת דבר זה עלינו קודם כל לזכור שאין אנו יודעים ומבינים את סיבותיו של הקב"ה.
הרמח"ל בספרו דרך ד´ (חלק ב´ פרק ג´) מונה סיבות שונות בגללן יכולים להגיע חלילה ייסורין על האדם.
בין המקרים השונים הוא פורט גם סיבות שיכולות לגרום למיתה של ילדים קטנים.
שם הוא כותב באות ז´ כי ילדים יכולים חלילה למות בגלל עוונות אבותיהם.
כשם שאם אדם יעשן, העשן יפריע לסובבים אותו, והם אף יוכלו להינזק ממנו, וכמו אותו המשל על נוסע הספינה שרצה לעשות חור בחדרו שבתחתית הספינה- כך גם אנחנו בעולם הזה- כולנו קשורים אחד לשני, ומעשה שהאחד עושה- משפיע על חברו. כולנו כמו גוף אחד גדול, שאם היד נחבלת- הגוף דואב... לא רק היד כואבת, וזיהום שנעשה ביד יכול להתפשט חלילה.
זה נכון גם בעולם הגשמי, ועוד יותר בעולם הרוחני, אלא שאנו לא מצליחים וכמעט לא יכולים לחוש בכך.
הרמח"ל כותב את היסוד הזה בתחילת מסילת הישרים- “כי אם האדם נמשך אחר העולם ומתרחק מבוראו, הנה הוא מתקלקל, ומקלקל העולם עמו. ואם הוא שולט בעצמו ונדבק בבוראו ומשתמש מן העולם רק להיות לו לסיוע לעבודת בוראו, הוא מתעלה והעולם עצמו מתעלה עמו".
ועל עניין זה מרחיב הרמח"ל בספר דרך ד´, במקום שהזכרנו. 
מכיוון שיש השפעה למעשיו של האדם- הקרובים אליו נפגעים יותר מחמת מעשיו. לכן בניו של האדם יכולים להיענש על מעשיו (כמו למשל בשבת לב ע"ב שבנים קטנים מתים בעוון נדרים שנדר אביהם ולא קיים, או דברי הקיצור שלחן ערוך, סימן קמג סעיף כא), וכן להיפך- האב נידון בגלל מעשי בניו ולכן אומר האב בהגיע בנו לגיל מצוות- ברוך שפטרני מענשו. על נקודה זו עומד הרמח"ל. תוכל לעיין שם. זהו נושא הדורש לימוד, הבנה והעמקה.
טעם נוסף שנותן שם הרמח"ל ויכול להוות הסבר למציאות הכואבת של פטירה של ילדים קטנים הוא גלגול נשמות.
תוכל לעיין שם בדבריו באות י´, שמבאר כי פעמים הקב"ה מגלגל על פי החכמה העליונה שנשמה תגיע בגוף אחר על מנת לתקן פגם מסויים שהיה בעבר.
זה יכול להיות דבר שקשור לעוונות או לדברים אחרים הדורשים תיקון. אך כפי שהקדמנו ואמרנו- בכל הדברים האלה ראייתנו קצרה. מכל מקום- תוכל לעיין שם בדברי קדשו של הרמח"ל.
יש עוד גמרות נוספות שאולי יכולות להתקשר לעניין, אך צריך לפתוח ולהרחיב על כולן. הלימוד היוצא מכולן הוא כמו הדברים שהבאנו. עיין בדברים ואני מקווה שתוכל להפיק מהם אומץ וחיזוק.
נקודה נוספת שעלינו לזכור היא שכיוון שההסתכלות שלנו מצומצמת משפיע הדבר גם על התפיסה שלנו את ערך החיים. אנו רואים את המציאות של אדם שמת כרוע גמור. אולם אין זה כך באמת, כיוון שאנו מאמינים שהנפש איננה אובדת חלילה. המוות אינו חידלון אלא נקודת מעבר מעולם זה לאחר. עליון יותר מבחינות רבות..
אם כן בשבילנו זהו צער נורא, אולם בשביל הנשמה אין זה סבל כלל.
זה דבר שעלינו לזכור בסופו של דבר.
תוכל לעיין בעניין בספר הגות והשקפה ביהדות של הרב נתן צולמן.
עוד תוכל לעיין בנושא להרחבה בספרו של הרב אבינר על ענייני תנחומים, אני מעריך שהוא יגע בנושא גם אם לא ישירות, לפחות בעקיפין.
ובע"ה שנתבשר בבשורות טובות..!
אם יש עוד שאלות, נשמח מאד לשמוע..
ניר
 nirka10@gmail.com
</t>
  </si>
  <si>
    <t>www.kipa.co.il/ask/show/213450-האם-אני-´´מאוהבת´´-בחברה-שלי---על-תלות-רגשית</t>
  </si>
  <si>
    <t>213450</t>
  </si>
  <si>
    <t>האם אני ´´מאוהבת´´ בחברה שלי? - על תלות רגשית</t>
  </si>
  <si>
    <t xml:space="preserve">
אז ככה. אני לומדת בתיכון ויש לי קשר עם מישהי שגדולה ממני בכמה שנים. אני מאד אוהבת להיות איתה – לדבר איתה, להסתכל עליה בזמן שהיא מדברת, לחשוב עליה סתם ככה באמצע היום… 
אני חושבת עליה כל הזמן, פשוט לא מפסיקה לחשוב עליה! כאילו שאני מאוהבת בה! אני ממש מנסה לעצור את המחשבות אבל אני לא מצליחה… אני מרגישה שמשהו לא בסדר אבל אני פשוט לא מצליחה להפסיק עם זה! האמנם – האם זה באמת לא נורמלי?! למה זה קורה לי?! ומה אפשר לעשות כדי להפסיק לחשוב עליה כל הזמן? אשמח מאד לתשובה… נטע.
</t>
  </si>
  <si>
    <t xml:space="preserve">
היי נטע, מה שלומך?
אני שמחה מאד שפנית אלינו, זה באמת מתסכל לעבור את זה לבד וללא הנחיה!
אז קודם כל, אני רוצה להרגיע אותך שלתופעה שאת מתארת יש שם והיא נקראת "תלות רגשית". אם תרצי את יכולה לחפש באתר שלנו ובכלל באינטרנט מידע ע"י חיפוש של צמד המילים "תלות רגשית", אני מאמינה שתוכלי למצוא שם מידע שיוכל לעזור לך לחדד עוד יותר את ההבנה על התופעה ועל דרכי ההתמודדות איתה.
בכל מקרה אשתדל מאד לנסות להסביר לך קצת עליה:
קודם כל, התופעה הזו קיימת בכל גיל (למרות שלדעתי יש גבול מסויים שזה מתרחש באופן משמעותי, ותכף תביני למה) ואפילו בלי קשר למין: יכולה להיות תלות רגשית בין גבר לאישה ובין אישה לגבר, בין גבר לגבר ובין אישה לאישה. מה שאגב, שונה מנטיות מיניות וזה כלל לא אותו דבר.
למי זה קורה? – האמת היא שזה יכול לקרות לכל אדם, בעצם. בעיקר למי שלא שלם עם הזהות האישית שלו ולא שלם עם מי שהוא ומה שהוא. לפעמים זה אנשים שחסרה להם אהבה – נניח מההורים, והם מנסים למצוא אותה אצל אנשים אחרים.
במי נתלים? – האדם ה"נתלה" מוצא באותם אנשים את אותם תכונות המשלימות שלו ורואה בו כדמות שיש בה את כל מה שהוא היה רוצה בעצמו אך הוא לא מצליח להפוך להיות כזה. כלומר, הדמות הופכת להיות "האידיאל", "השאיפה" – לשם צריך להגיע, וכדי להגיע נראה שכדאי להיצמד אליו על מנת להחכים וללמוד ממנו.
למה זה קורה?
האדם נולד עם כל מיני דברים שהוא צריך לשפר באופיו ובהתנהגותו, כל אדם נולד עם חסרונות. 
מה בעצם קורה? -
כשאדם לא שלם עם עצמו ועם מי שהוא – הוא עלול לחפש את מי שמשלים אותו אצל האחר. כשהוא מוצא אדם שהוא רואה בו את ה"אידיאל"  - שזה בעצם כל הדברים שהוא היה חולם לעצמו רק שהם לא קיימים בו והוא לא מצליח להשיג אותם – הוא מקנא, והקנאה הופכת לקנאה שמתבטאת באהבה "דביקה" – הוא רוצה כל הזמן בקירבתו וכל הזמן להיות בחברתו ולהיות איתו, עד שאולי חלק מהאופי שלו "יידבק" בו.
ואז הוא מתחיל לחקות ולהיתלות על מישהו שמהווה מבחינת ה"נתלה" מודל הערצה ודמות לחיקוי – לפעמים באופן מוקצן. 
זה שיש לו את התלות הרגשית, יחפש כל הזמן הוכחות שהאדם שהוא כ"כ אוהב – אוהב אותו גם כן ומעריך אותו מאד מאד. מבחינתו כל מילה טובה שלו תהיה בטריית אנרגיה למשך כמה שבועות... הוא בעצם רוצה לדעת שכמו שאותו אחד חשוב לו – כך גם הוא חשוב לו, כלומר שזה קשר הדדי. וכל עוד הוא לא מקבל את זה – זה רק גורם לו לרצות להתחבר עוד ועוד. האדם חושב כל הזמן איך להיות כמו האחר, ואיך להיות מספיק חשוב לו, ולכן הוא משקיע את כל האנרגיות בקשר הזה. הוא תמיד יחייך ותמיד יעזור ותמיד יתן מעצמו את כל כולו – העיקר כדי להשיג את אותן מטרות תת-מודעיות. 
למה זה לא טוב?- מה שקורה זה, שאותו אחד מאבד את כל ה"אני" האישי שלו, את כל הזהות שלו, והופך להיות "הוא" – או יותר נכון לומר, "נסיון חיקוי של ההוא"... נוצר אדם שאין לו זהות אישית משל עצמו ואין לו בטחון עצמי בעצמו, וכל מעשיו תלויים באדם אחר.
בנוסף, במצב כזה יש באופן טבעי המון ציפיות – "שהוא יתייחס אלי", "שהוא יאהב אותי", "שאני אהיה כמוהו" וכו´. 
כך נוצר מצב שמתבסס על מציאות בלתי אפשרית: הרי אי אפשר להיות כל חיינו במצב של "לתת" ובמצב שאנחנו זורקים את כל האישיות שלנו "לפח", כאילו אנחנו לא שווים שום דבר, ורק אותו אחד שווה משהו... ובנוסף מצטברות המון המון ציפיות, וכגודל הציפיות כך גם גודל האכזבות! וכשאותו אחד מאוכזב – הרי הוא לא יכעס על השני כי איך אפשר לכעוס עליו?! ואז על מי הוא יכעס – על עצמו... וכשהוא כועס על עצמו זה לחלוטין לא תורם לבניית האישיות שלו אלא ממשיך להרוס אותה מכיוונים נוספים.
ועכשיו נעבור אלייך:
את נמצאת עדיין בשלב של בניית האישיות. שלב שהאדם מחפש באופן טבעי מי הוא ומהו, למי הוא מתחבר ולמי לא, איזה טיפוס של אנשים הוא אוהב ורוצה ללמוד מהם ואיזה לא? ומתוך השלב הזה, האדם מתחבר לאנשים שקוסמים לו. כלומר, אנשים שהוא רוצה להידמות אליהם.
לא פעם תשמעי בנות שמתחברות למחנכת או למדריכה שלהם ולא מפסיקות לדבר עליהן ולמצוא רגע פנוי שאפשר לתפוס איתן שיחה. אין בכך כל רע! ההפך, זה מצוין, לא הביישן למד! על ידי כך שהן נקשרות לאותה דמות חיובית – הן לומדות ממנה תכונות וערכים חיוביים, אוגרות שק של טיפים כצידה לדרך, איתו הן נשארות לכל החיים.
אני מניחה שגם בבחורה הזו משהו קסם לך ומשך אותך להתחבר אליה. נסי להיזכר מה חשבת ברגע הראשון שראית אותה, אולי יש בה איזה תכונה שמאד אהבת ותמיד חלמת שתהיה לך – נניח פתיחות / סגירות, אופטימיות / פסימיות, יכולת כריזמתית ועוד. אולי אפילו זה משהו חיצוני, למשל מראה מסויים שתמיד דמיינת לעצמך וכו´?
לפעמים אדם כזה הוא מעין "איש החלומות הפרטי שלי", כלומר האדם שנראה בדיוק כמו שתמיד חלמתי להיות בעצמי! ואם לא בהכל, לפחות בחלק מהדברים… זה מאד טבעי להתחבר לאדם כזה, בדיוק כמו שבפורים מתחפשים דבר ראשון לכל הדברים שאנחנו תמיד חולמים להיות! בטח גם את כבר הספקת להתחפש לכלה, אישה בהריון, נסיכה… =)
יחד עם זה שזה מאד טבעי, צריך לשים לב אם קשר כזה הוא קשר חיובי או שלילי.
כתבת במכתב כמה פעמים על זה שאת מרגישה משהו מוזר, את מנסה לסלק את הקשר… בגלל שהכמיהה לאותה אחת כ"כ חזקה – את עדיין משוכה אליה בחבלי קסם, חבלים שאי אפשר לראות, אבל הם כ"כ חזקים ועוצמתיים שאפילו אם את רוצה לקרוע אותם, לנתק אותם – זה כמעט בלתי אפשרי!
אז מה אפשר לעשות????
יש שני מישורים "לצאת" מזה:
המישור הראשון – שהוא לטעמי החשוב והמרכזי: לחזק את האמונה שלך בעצמך!!!
צריך לזכור שלכל אחד מאיתנו יש את החסרונות שלו. ותתפלאי - גם האדם שאנחנו מאד מקנאים בו ורוצים להיות כמותו – צריך לדעת שגם לו יש את החסרונות. אולי אנחנו עוורים כדי לראות אותם, כי אנחנו מסונוורים רק במה שטוב באותו אדם, אבל אין אדם מושלם ולכן זה בהכרח שיהיו בו דברים לא מושלמים וטעונים שיפור...
אנחנו צריכים לדעת שהקב"ה ברא אותנו מי שאנחנו – כי זה מה שטוב לנו, בשביל הייעוד שלנו, בשביל הסביבה שלנו, בשביל להשלים את התיקון שלנו בעולם וכו´... ואם אנחנו רוצים לתקן את מה שפחות טוב בנו – הדרך היא בוודאי לא לקנא באחר – אלא קנאת סופרים: ללמוד מאותם אנשים איך לעשות את זה...
אם תאמיני בכך שהתכונות שהקב"ה נתן לך הן טובות ומצויינות בשבילך – כבר לא יהיה לך את הצורך לחקות מישהי אחרת, אם תאמיני בכך שהמראה החיצוני שלך הוא המתנה הכי גדולה שנתן לך הקב"ה, ואת מספיק יפה – לא יהיה לך צורך להיראות כמו מישהי אחרת! וכן הלאה…
במקום להתעסק במה הן - התעסקי במי את: מי את בעצם? מה את? מהם הכישורים שלך? במה את טובה? במה את ייחודית ומיוחדת?
ובעזרת השם ככל שתעריכי את עצמך לא תזדקקי יותר להגיע למקום של הערצה לאף אחד, אלא רק ללמוד מכל אחד ואחת את הדברים שבאמת צריך ללמוד (כמו למשל מישהי שמתפללת בדבקות, או מישהי שיש לה צניעות ופשטות).
איך עושים את זה? – הייתי מציעה לך לעשות לעצמך כל יום סיכום יום: לשבת עם עצמך ולחשוב – מה עשיתי היום? ולכתוב לעצמך 3 דברים חיוביים שאת יכולה לגלות על עצמך מאותו יום, אפילו אם זה לא דברים "מיוחדים" במיוחד… כך תגלי על עצמך כל יום ויום 3 דברים חדשים, וזה אומר שבמשך שבוע – 21 דברים חדשים, ובסוף החודש יהיה לך כבר קרוב ל-100 נקודות אור שמצאת על עצמך!!!
ובמישור השני – ליצור כמה שפחות קירבה ביניך לבין אותה אחת – בטלפון, באינטרנט, במראה… לפחות בתקופה הקרובה, עד שתרגישי שאת מספיק על מנת להצליח לעשות הבדל בינה לבינך. 
נסי למלא את הזמן בדברים ערכיים, כך המחשבות שלך יהיו עסוקות בדברים אחרים ותרוויחי מזה גם סיפוק שימלא אותך: זה יכול להיות בשיעור קבוע אליו תבחרי ללכת, בספרים שתוכלי ללמוד אותם ולהתחזק מהם ועוד. תוכלי למלא את הזמן בחיזוק הקשר עם חברות אחרות מהכיתה, בעיסוק בהתנדבויות שונות וכן הלאה.
בואי ננסה לחשוב איך אפשר מצד אחד להשאיר את אותם החבלים ומצד שני להסיר את הדבק החזק שמחבר אותם.
את הצעד הראשון כבר עשית: הצלחת לראות באובייקטיביות שמשהו אולי לא מושלם בקשר, שמשהו לא מספיק טוב.
ועכשיו נסי לאבחן: האם יש בבחורה הזו תכונות טובות שתורמות לך? טוב לב, שמחה, נתינה, התחשבות… אולי הרמה הדתית, הלמודית, השכלית...? 
האם עצם נוכחותך עמה תורמת לך או פוגעת בך? למשל – אולי את מאבדת את הבטחון העצמי כשאת איתה? אולי את מרגישה קטנה לידה? או אולי דווקא לא, אולי היא דווקא נותנת לך תחושה נעימה שיש בך הרבה ואת מיוחדת גם כן?
ואחרי זה, נסי להבין - איזה "חור" היא ממלאה לך? – אולי היא מעניקה לך המון ביטחון, המון אהבה, המון שמחה, המון נתינה? האם יש דרכים נוספות למלא את ה"חור" הזה? מהן? איך תוכלי להשיג אותן?
אני מאמינה שכשתפצחי בע"ה את החידה ותגלי מה גורם לך לרצות להיות עם הבחורה הזו, תוכלי למצוא פתרון אחר נוסף בעזרתו ניתן למלא את החסר, וע"י כך להגיע לאיזון הנכון.
ולא לשכוח להתפלל לה´ ולבקש ממנו שיאר את עינייך למצוא את התשובות הטובות ביותר בדרך.
רק משהו אחרון לסיום: בעזרת השם בעתיד תכירי את בן זוגך וגם אצלו באופן טבעי תימשכי לדברים שקוסמים בו, מה שבדרך כלל את לא מוצאת בעצמך, ואולי תרגישי תחושות דומות. כיוון שהאדם נולד חסר, הוא כל חייו מחפש להיות שלם, ואת השלמות הוא מוצא עם בן הזוג. זוהי בעצם החברות האידיאלית – להיות "שלם" עם בן זוגך.
אי"ה כשתגיעי לפרקך ותכירי את הבחור, אני מאחלת לך שתצליחי למצוא את הקשר מתוך מקום חיובי ולהבחין האם הקשר טוב ובריא או חס וחלילה תלותי בכל זאת.
אני מאמינה שעם עבודה עצמית על ה"אני" שלך – את יכולה להפוך להיות אדם אחר, הרבה יותר שלם עם עצמו ועם זהות מגובשת ומבוססת!
אשמח מאד אם תפני אלי להמשך בירור או תמיכה בהמשך התהליך,
שלך,
רחלי וייס.
 evrachel@gmail.com
</t>
  </si>
  <si>
    <t>www.kipa.co.il/ask/show/213554-נראה-לי-שהוא-פוחד-להתחתן-כי-הוא-לא-שלם-עם-הקול-הפנימי-שלו</t>
  </si>
  <si>
    <t>213554</t>
  </si>
  <si>
    <t xml:space="preserve"> כ"ז סיון תש"ע</t>
  </si>
  <si>
    <t>נראה לי שהוא פוחד להתחתן כי הוא לא שלם עם הקול הפנימי שלו</t>
  </si>
  <si>
    <t xml:space="preserve">
שלום, אני בקרוב בת 23, יוצאת כבר כמעט 8 חודשים עם בחור בן 27 שהכרתי במהלך עבודה ביחד.הוא היה אצלי בבית ואני אצלו, אנחנו מסתדרים טוב אך לפעמים יוצא לנו לריב על דברים כ"כ קטנים שיכולים לשבש לנו את היום.
אני אוהבת אותו ומרגישה טוב איתו וגם הוא מרגיש כך.
הענין הוא שלאחרונה הוא התחיל לפחד מהצעד הזה להתחתן, הוא טוען שיש בו איזושהי תחושה פנימית שהוא לא מצליח להסביר שלא נותנת לו להיות שלם, אני מאוד רוצה להתחתן אבל גם חוששת( בעקבות הפחד שלו התחילו לצוץ לי חששות) האם יהיה בסדר ביחד? האם נסתדר? האם הוא הבחור שמתאים לי? אנחנו מאוד שונים אך עם זאת קיים דמיון רב. מה עושים? לעיתים אני מרגישה שכל אחד מושך לכיוון שלו.. מה עושים??????
</t>
  </si>
  <si>
    <t xml:space="preserve">
שמונה חודשים זה בהחלט פרק זמן שבו את אמורה לצאת עם כמה סימני קריאה.
לפי איך שאת מציגה את זה, נראה שהדבר הכי בטוח שיצא לך מכל הקשר הזה זה החוסר וודאות.
מצד אחד אם לא היית זורמת איתו, מרגישה בנוח ושטוב לך וגם להפך, לא הייתם ביחד שבעה חודשים נכון?
אבל מצד שני, נראה שאפשר לבנות מכל הנורות האדומות שצפות מהתיאור שלך, מסלול המראה.
אז קודם כל תתחילי להגדיר את התחושות האלו שאת מרגישה, לתת להם שם, לדעת או לפחות לנסות ולדעת מי נגד מי.
התחושה הזו שאת הולכת לאיבוד בתוך כל הערפל הזה, שאין לך מושג אם את בכלל רוצה להתחתן איתו, שאין לך מושג אם הוא רוצה ובכלל, בעקבות הריבים הקטנים שלכם אם אתם באמת מתאימים, היא מתכון בדוק ומנוסה לחרפון מרצון ולהשתגעות טוטאלית.
נתחיל ברובד הכי פשוט ושטחי, תקראי לזה רשימת מכולת, תקראי לזה משה, תקראי לזה איך שבא לך, אבל יש שאלות שאחרי שבעה חודשים את בהחלט אמורה לדעת לענות עליהן ובלי לחפור יותר מידי כמו האם את מרגישה שטוב לך איתו? כיף לכם ביחד? יש זרימה?
אחר כך, תעני לעצמך אם את מרגישה שהוא יכול להכיל אותך? להבין ולדעת מתי רע לך גם אם את לא אומרת לו במפורש שרע לך, כן או לא?
אחר כך, תחשבי אם את מרגישה בטוחה לידו ושיש לך על מי לסמוך? אם את רואה אותו בתור האבא של הילדים שלך? 
כמה הוא באמת דומה מבחינת התכונות שלו לפרופיל שתמיד חלמת שיהי´ה אי"ה בבעלך? 
את מרגישה שאת יכולה בכלל להביא את עצמך לקשר הזה או שבאיזשהוא מקום את הולכת לאיבוד ואת לא רוצה להפרד רק בגלל הפחד שזה יכאב?
עכשיו, אחרי שענית על כל השאלות האלו, תשאלי את עצמך לפני שנגיע אליו, אם את מוכנה ללכת עם הקשר הזה עד הסוף ולהתחתן איתו?
להבדיל מהמחשבה המקובלת, אין אף פעם וודאות של מאה אחוז בכל מה שנוגע לבחירת בן זוג.
כאילו מה, את הולכת לגור עם הבן אדם הזה 99 שנה (כתבת שאת בת 21 לא?) מכירה אותו 7 חודשים ואמורה להחליט על הצעד החשוב בחיים שלך, ברור שזה מפחיד! אבל יודעת מה? יש גם משהו טוב בזה שזה מפחיד, כי ככה התפילה שתגידי לפני החופה תראה אחרת לגמרי.
ככה באמת תביני כמה שאת צריכה את העזרה של הקב"ה. כמה שאת מחכה לו בתור השותף השלישי ביניכם.
אז בואי רק ניסגור את הפינה הזו: זה בסדר גמור להתחתן גם אם יש פרפרים בבטן וכל מיני ספקות ושמעתי מספיק סיפורים על בנות מאוהבות שלילה לפני החתונה בכו ולא הבינו איך הם הולכות להתחתן עם הקוף המגעיל הזה שעד לפני כמה שעות הם הסתכלו עליו בתור הארוס שלהם ופתאום, לפני החתונה הם חטפו פיק ברכיים ובחילה. תופעה ידועה. 
מה שכן צריך לבדוק זה לגבי מידת ההחלטיות של הבחור. 
בואי נניח שיש לו קול פנימי ובואי נניח שהוא לא סגור עליו, עד כאן הכול אחלה, ברגע שאת מתחילה לסבול מהתהליך הזה, את צריכה לעצור ולשאול את עצמך אם את באמת מוכנה לשלם את המחיר.
אם הבחור אומר לך שיש לו איזה תחושה פנימית שהוא לא מצליח להיות שלם עם זה, אז בשביל מה אתם בכלל ביחד?
כאילו מה הוא רוצה, שתחזיקי לו את היד עד שהוא כן יהי´ה שלם עם הקול הפנימי הזה?
ומה את רוצה? לחכות ולאכול את עצמך אם החוסר וודאות המחרפן הזה עד שכבוד קדושתו ייסגר על קולו?
נשמע לך סביר? זה ממש עינוי דין במובן הפשוט של המילה אלא אם יש לך כוחות נפש ואת אומרת:
סבבה לי עם זה, אני אוהבת אותו, טוב לי להיות איתו בינתיים ואין לי בעיה שנמשוך את המסטיק הזה גם עוד שנתיים
במקרה כזה הייתי ממליץ לך לבחון מחדש כמה דברים בתפיסת העולם שלך, אבל היי, זו החלטה שלך ואם לך אין בעיה עם זה אז כולנו מרוצים.
שלא תביני לא נכון, זה בהחלט לגיטימי שלוקח זמן למישהו מהצדדים עד שהתהליך מבשיל ומתעכל . זה בסדר גמור.
אבל אם אחרי 8 חודשים הוא עדיין מתלבט, זה נראה לי קצת מוזר ויכול די לסחוט אותך מבחינה נפשית.
יש גם דבר מאוד מסוכן בזה שהוא לא מצליח להסביר בגלל שככה אין לך שום כיוון.
משהו מפריע לך? כואב לך? מפחיד?
תבוא ותפתח את זה. 
את יכולה להגיד כמה את מבחינתך מתחברת לזה ואם יש מצב שתוכלו להגיע לעמק השווה.
ברגע שמדובר בנעלם, אז ממילא מה הסיכוי שזה אי פעם יסתדר אם הוא בעצמו לא יודע בכלל איך לקרוא לזה?
נגד הסבר רציונלי (ואני לא כותב את זה עכשיו דווקא עליו אלא באופן כללי) אפשר לעשות משהו.
נגד ג´וקים בראש אין כל כך מה לעשות
אבל יודעת מה? עם כל הכבוד למייל הזה, למה שלא תלכו ליועצת זוגיות שיש לה כלים והיא תוכל לשמוע את הצד שלך, לשמוע את הצד שלו ולתת לכם מבט שונה ומהצד על כל העניין.
אולי ככה גם תבינו מאיזה מקום מגיעים כל הריבים שלכם ואם יש כאן משהו בעצם או שזה פרט זניח 
ואולי וזה הדבר החשוב, תוכלו גם ככה לדעת אם הקול הפנימי שלו הולך להתקדם לאן שהוא או שיש לבחור הרבה מחסומים ודברים שהוא צריך לברר ולסגור בינו לבין עצמו לפני שהוא בכלל יוכל לקבל החלטה כל כך גורלית מו למשל להציע לך נישואין.
במידה ותרצי כתובות או טלפונים של אנשים מהתחום, תכתבי לנו.
 אבינועם
   avinoam811@gmail.com</t>
  </si>
  <si>
    <t xml:space="preserve"> כ"ד סיון תש"ע</t>
  </si>
  <si>
    <t xml:space="preserve"> כ סיון תש"ע</t>
  </si>
  <si>
    <t>www.kipa.co.il/ask/show/213624-על-חופש-ועצמיות</t>
  </si>
  <si>
    <t>213624</t>
  </si>
  <si>
    <t>על חופש ועצמיות</t>
  </si>
  <si>
    <t xml:space="preserve">
שלום..
בזמן האחרון אני מרגישה שאני חיה בעולם של "אסור" , אני מרגישה שיותר מידי דברים אסורים לי וזה מאוד מתסכל אותי.
בעקבות כל מיני דברים נוספים שקרו אני מרגישה מתוסכלת מכך שאסור לי לעשות את מה שאני הכי אוהבת בעולם ( שזה לשחק בתיאטרון ), ואסור לי לאכול דברים שאני אוהבת (כי הם משמינים\לא בריאים\עושים חצ´קונים), אסור לי ללכת איך שבאלי ( באלי ללכת בקיץ עם חולצה קצרה ומכנס) ואסור לי להעביר את הזמן הפנוי שיש לי בשבת בדברים שבאמת באלי לעשות ( כמו לכתוב דברים \לגלוש באנטרנט\לשמוע שירים 
בנוסף יש גם הגבלות על אהבה שזה דבר משמעותי בחיים, אסור לי לאהוב אדם ערבי\אדם נשוי\ חברה שלי ועוד(אני סתם נותנת דוגמאות כלומר),ואסור לי לגעת במי שאני אוהבת וזה גם מאוד מתסכל אותי..
אני חושבת שבאיזשהו מקום אסור לי להיות אני.. וזה לא הגיוני בכלל!אני רוצה לאכול מה שאני רוצה ולעשות מה שאני רוצה ומתי שאני רוצה, לאהוב את מי שאני רוצה וכו´..
וזה מעצבן שאסור לי להיות אני!!
מצד שני אני יודעת שאם לא התורה והמצוות הייתי בטח אדם שפל ומגעיל, והתורה עוזרת לי בעצם בעצוב האישיות ובעצוב האני עצמי שלי, אבל עדיין מאוד קשה לי עם זה.
אני מאוד מאמינה בה´ ית´ וזה לא קשור לזה בכלל, אני גם מתבודדת, מתפללת וב"ה מתחזקת בתקופה האחרונה אבל לא יודעת מה קרה פתאום שהרגשות האלו צפו ועלו?
 </t>
  </si>
  <si>
    <t xml:space="preserve">
שלום לך!
אני חושב שהשאלות ששאלת הן חשובות וטובות מאד!
אנסה לענות עד כמה שאפשר - 
א. שאלות באמונה
אחד הרבנים שלי פעם אמר שהאמונה היא כמו גלים. לפעמים יש זמנים של גאות, האמונה חזקה וברורה ואין שאלות בכלל,  ולפעמים יש שפל, והאמונה נראית מעורערת, והכל מעורפל. צריך לדעת מראש שהכרחי שיהיו ימים כאלה של שפל. זה פשוט חלק מהחיים. גם ימים של גאות הם חלק מהחיים וצריך לתפוס אותם ולנצל אותם. 
אין לך מה לדאוג אם יש שאלות שעולות, דעי שאין כאן תקלה איומה, אלא זהו תהליך בריא. שאלות הן דבר שיש לטפל בו. לא מדחיקים שאלות!!! מחפשים תשובות וממשיכים הלאה בשמחה. 
לא צריך לפחד משאלה. אם משהו לא מובן, זה לא הופך אותך מייד לכופרת. אדרבה! מי שמשקיע זמן בפתירת קשיים באמונה ולא מתחמק מהם, דווקא הוא זה שאמונתו עמוקה יותר ומבוססת יותר. על כן, אני חושב שאין לך מה לפחד מלספר על כך לחברות שלך. אולי הן עברו חווייה דומה ותוכלו לשתף אחת את השנייה? אולי תהיה להן עצה טובה? לעולם אין לדעת. בכל מקרה, נסי לשתף חברות שלדעתך יכולות לספוג את מה שאת אומרת ולא לאבד עשתונות וישר לחשוב שאת כופרת. 
אני אישית מוצא שכמה מהתשובות הטובות ביותר לשאלות באמונה באות דווקא מהחברים...
ב. חופש
אם אני מבין נכון, את טוענת שכל המגבלות שבחיים, הדת, ההורים ובעצם החברה כולה – מונעות ממך להיות ´את´. את רוצה להיות חופשייה לנפשך, וכולם כובלים אותך! את רוצה לעשות מה בראש – אבל מכריחים אותך! וזה מעצבן....
מצד שני את אומרת בבירור שבלי התורה  את כנראה היית אדם אחר, או כפי שכתבת - “אם לא התורה והמצוות הייתי בטח אדם שפל ומגעיל, והתורה עוזרת לי בעצם בעצוב האישיות ובעצוב האני עצמי שלי”. 
לכאורה את חפצה בחופש. חופש ממגבלות של הסביבה והחברה, חופש מאיסורים ומגבלות מעיקות, רק קצת חופש!!!
אז בואי נדבר על חופש - מה כל כך טוב בו, למה אנחנו שואפים אליו, ומה כדאי לעשות איתו:
לכל אדם בכל מצב עולים רגשות של ´פריקת עול´. אם זהו עול של עבודה, עול של ילדים ומשפחה, עול של בית ספר ועוד ועוד. בכל מצב נתון בני אדם משוכנעים שאם רק היו חופשיים לעשות ככל העולה על רוחם – הם היו מאושרים. 
בדרך כלל, לאחרי שהתחושה הזו עולה, נכנס השכל הישר ומשכנע מדוע בכל זאת צריך לשמור על הדרך הנוכחית וללכת בתלם - “בכל זאת, הדרך הזו היא טובה, יש בה צדדים מאד חשובים ונכונים, אני מתפרנס בכבוד / מוציא תעודת בגרות / מגדל משפחה לתפארת...”
בסופו של דבר התחושות האלה נרגעות ושוקטות באופן טבעי, אך פעמים רבות הן ממשיכות להטריד אותנו ברקע.
לכן, חשוב מאד לעשות עבודה יסודית בכדי להבין מדוע עלינו לשמוח בעמל של העולם הזה ובמגבלות שמוטלות עלינו. לחשוב ברצינות האם אנו זקוקים להם ומדוע, ללבן את הנושא עד תומו ואז לקבל החלטה שקולה ואמיתית על המשך הדרך. רק כך נוכל להיות שלמים עם עצמנו ועם החיים שלנו. 
נתחיל בדברים הפשוטים:
את אומרת שאת מאמינה בה´. מצוין! אם ככה את מאמינה בתורה שנתן לנו? נפלא!
התורה כוללת בתוכה הגבלות מסויימות. איסורים ועבירות שאסור לנו לעבור. לא תמיד אנו מבינים את הטעם להגבלות הללו, אך חלק מהאמונה הבסיסית שלנו בתורת משה ובהקב"ה היא שכל מה שכתוב בתורה הוא אמת ועל כן כל האיסורים והמגבלות האלה רק באים להועיל לנו, בין אם זה בעולם הבא, ובין אם בעולם הזה. 
ככלל, חשוב קודם כל להבהיר שאנחנו עושים מצוות ושומרים את התורה מפני שאנו מאמינים בה´ ולא בגלל סיבה שכלית כזו או אחרת. סיבות שכליות הן דבר משתנה – היום השכל חושב כך ומחר אחרת. לכן איננו מבססים את המעשים שלנו על הוכחה שכלית, אלא על אמונה נטו. 
עכשיו אפשר גם לדבר על תועלת ברמה השכלית, שבאה רק בתור תוספת למה שאמרנו לעיל. 
אומרת המשנה במסכת אבות (ו,ב) - "והלוחות מעשה אלהים המה והמכתב מכתב אלהים הוא חרות על הלוחות אל תקרא חרות אלא חירות שאין לך בן חורין אלא מי שעוסק בתלמוד תורה...” המשנה אומרת לנו שדווקא מי שעוסק בתורה הוא בן חורין. 
עלינו לשאול – מהי החירות שמקבל העוסק בתורה? ממה הוא חופשי? לכאורה, מה יותר מגביל מהתורה? יש מצוות מפורטות לכל רגע ורגע מחיינו, הכל צריך להיות בדיוק במידה. בשבת יש אלף ואחד הלכות שאסור לעבור עליהן, מיליון ושמונה ברכות ותפילות כל יום, ועוד כמה מאות הלכות צניעות שמקשות את החיים שלנו.... איפה החופש כאן?!!?!?!
רבינו יהודה הלוי שחיבר את ספר הכוזרי, היה גם משורר בחסד. בשירו "עבדי זמן" אולי נמצא תשובה - 
עַבְדֵי זְמָן עַבְדֵי עֲבָדִים הֵם –
עֶבֶד אֲדֹ-נָי הוּא לְבַד חָפְשִׁי:
עַל כֵּן בְבַקֵּשׁ כָּל-אֱנוֹשׁ חֶלְקוֹ
"חֶלְקִי אֲדֹנָי!" אָמְרָה נַפְשִׁי.
ריה"ל בעצם מתאר את הניגוד שבין עבדי הזמן ועבדי ה´. מיהו עבד הזמן? 
עבד הזמן הוא האדם שאיננו פועל על פי צו מצפונו הפנימי, על פי שורש נשמתו, על פי העומק של החיים שלו. עבד הזמן יכול להיות סוגים רבים של בני אדם - האדם המשופע מאופנה, או זה שמושפע מלחץ חברתי, אולי מדחפים חיצוניים ופנימיים, אולי הוא כבול לאינטרנט, או כבול ל "מה יאמרו", יתכן והוא רודף אחרי כסף, אחרי כבוד, אחרי מישרה, רכב, בית יפה, אישה יפה, גבר יפה, בגדים ותכשיטים יפים.... הרעיון ברור. זהו אדם שנשלט על ידי העולם הזה והחברה שסביבו ולא שולט בעצמו. הוא לא חי את האמת הפנימית של חייו.
כיום, רוב בני האדם נגררים בלי לדעת זאת. הזמן רץ והם אצים רצים איתו. נסחבים אחריו וכרוכים אחריו. יום רודף יום ושנה רודפת שנה, ושום דבר אמיתי ופנימי לא מתקדם. ההצלחה החומרית לא מספקת, אז מחפשים את היעד הבא, את הכיבוש הבא שימלא את הלב באושר רגעי שיחלוף, והריקנות שתבוא לאחריו תדרוש יעד חדש וכיבוש מחודש. 
מכל המירוץ המטורף הזה – נשמתו של ריה"ל מנסה לברוח. "עבדי זמן" שנותנים לחיים לשלוט בהם ולחלוף על פניהם - "עבדי עבדים הם". כולם עבדים של המערכת העולמית האדירה הסובבת אותנו. 
חשוב לציין, שהחופש לא בא מנקודה מעשית ופרקטית, אלא ממקום בנפש. הרב קוק אמר אימרה חכמה מאד: "יש בן חורין שרוחו רוח של עבד, ויש עבד שרוחו מלאה חירות. הנאמן לעצמיותו - בן חורין הוא, ומי שכל חייו הם רק במה שטוב ויפה בעיני אחרים - הוא עבד." 
נראה שכוונתו למה שאנו עוסקים בו. בני אדם כיום לכאורה הם בעלי חופש רב, ביטול המעמדות של ימי הביניים יצרו מצב בו האנושות חווה חופש שלא היה כמותו בהיסטוריה כולה. מלכים אינם מושלים בנו, יש לרוב האנשים מספיק כסף לחיים טובים ונעימים למדי, יש חופש דיבור, זכות לכבוד, חופש דת, חופש העיסוק חופש חופש חופש חופש......
מה יוצא מכל זה?... האם בני האדם הפסיקו להיות עבדי זמן? לא ממש... אנשים קיבלו חופש חיצוני, אך הם דומים לאותו אדם בן חורין עם רוח של עבד שהזכיר הרב קוק. בני אדם שיכולים לעשות כל שעולה על רוחם, אך בסופו של יום אינם יכולים לעשות יותר ממה שמכתיבה החברה, או יותר ממה שמכתיב הכסף. הלזה יקרא חופש?!
הפסיכולוג אריך פרום כותב על כך שהאנושות זכתה לחופש מאין כמוהו, אך היא איננה משתמשת בו ליצירה. יש רק ´חופש מ´ – חופש מלחצים, חופש מכפייה, חופש מרודנות. את כל אלה קיבלה האנושות. עם כל זה, עדיין לא זכתה האנושות לבוא לכדי ´חופש ל ´ - חופש לעשייה, חופש ליצירה, חופש לפעול מתוך המצפון.
הוא מוסיף ואומר שהחופש הזה ללא יצירה מעיב על בני אדם, כל כך עד שהם בורחים ומחפשים אפיקים שונים ומשונים בהם יוכלו להרגיע את רוחם הסוערת. חלקם מחפשים לוותר על החופש ומנסים למצוא חברה שתשלול את החופש שלהם ותהפוך אותם לחלק מקבוצה. כך הם מוצאים משמעות לחייהם. כך לדעתו קרה שכל העם הגרמני התאחד תחת היטלר ימ"ש משום שלא ידעו להתמודד עם החופש והעדיפו להיות חלק מהקבוצה הנאצית שהיטלר יצר ותחת סמכותו של אדם שישלוט בחופש שלהם. 
לעומת זאת, בני האדם החיים במדינות שפויות יותר ודמוקרטיות יותר, לטענתו של פרום, בוחרים בדרך אחרת לברוח מהחופש. הם מתבוללים בחברה, מוחקים את עצמיותם, ומשכנעים את עצמם שכל מה שהם עושים, בא מרצונם העצמי. לדעתו זהו סוג בעייתי מאד של בריחה מחופש, משום שהאדם משוכנע שהוא חופשי לגמרי! בניגוד לאדם הבוחר לחיות תחת סמכות באופן מודע, האדם החופשי הזה בטוח שכל הדברים שהוא עושה באים מרצונו הפנימי, בעוד שהאמת היא שהוא תלוי בשליטתה של החברה לחלוטין. 
דוגמא אחרונה שאני רוצה להביא להדגשת נקודת עבדי הזמן היא מדבריו של ויקטור פרנקל על השואה בספרו "האדם מחפש משמעות". דבריו מדברים בעד עצמם:
"נסיון חיי המחנה מורה לנו, כי יש בידי האדם חופש בחירת פעולה. מצויות דוגמאות רבות מהן דוגמאות שיש בהן מיסוד הגבורה, המוכיחות לנו כי אפשר היה לגבור על האפאתיה, לדכא את הרגיזות. אדם מסוגל לשמור על שארית של חרות רוחנית, של עצמאות המחשבה, אף בתנאים נוראים אלה של עקה נפשית וגופנית.
אנחנו שחיינו במחנות ריכוז, זוכרים את האנשים אשר היו עוברים מצריף לצריף כדי לעודד רוחם של אחרים, כדי לפרוס להם מפרוסת לחמם האחרונה. אולי הם היו מעטים, אך די בהם להוכיח, כי אפשר ליטול מן האדם את הכל חוץ מדבר אחד: את האחרונה שבחרויות אנוש - לבחור את עמדתו במערכת נסיבות מסוימות, לבחור את דרכו. ותמיד היו הזדמנויות לבחירה. יום יום, שעה שעה, נקראת לחתוך הכרעות שקבעו, אם תכנע או לא תכנע לכוחות שאיימו לשלול ממך את עצם ישותך, את חרותך הפנימית; שקבעו אם תהיה או לא תהיה כדור משחק בידי הנסיבות, אם תותר על חרותך ועל הדרת כבודך ותתגלגל בדמות האסיר הטיפוסי."
כאן אנו רואים בבירור שאין למצב החיים המעשי השפעה על חופש אמיתי. אותו אסיר שבוחר להתעלות מעל מצב החיים בו הוא נתון איננו עבד זמן, הוא שולט על חייו ומכווין אותם לנקודה פנימית ורוחנית. 
אם כן, לעומת עבדי הזמן, מיהם עבדי ה´? 
בכדי לענות, נחזור לדברים שאמרנו בתחילה. מדוע העוסק בתורה הוא חופשי?! איזה חופש יש לו? התשובה על פי מה שאמרנו, היא שנפשו היא חופשית. רוחו היא חופשית. המגבלות והאיסורים הכרוכים בלהיות שומר תורה ומצוות אינם תמיד נעימים. זה לא תמיד קל וכיף לקום כמו פנתר לתפילה בבוקר, ללכת עם חצאית צנועה, או לשמור הלכות שבת. אולם, עיקר החופש הוא לא ברמה המעשית, הוא דווקא בנקודה הנפשית והרוחנית הפנימית. ריה"ל אומר לנו שכאשר כל אדם בעולם מבקש את חלקו, נפשו תבקש שחלקה יהיה עם ה´. בסופו של דבר, בני אדם מבינים שחיי החומר של העולם הזה לא יתנו להם את האושר המיוחל. הם מבקשים את חלקם, את הדבר שייתן להם אושר בחייהם. אנו מוצאים את האושר דווקא בקירבתנו להקב"ה בורא העולם. אבינו האוהב - "כִּי מִי גוֹי גָּדוֹל אֲשֶׁר לוֹ אֱלֹהִים קְרֹבִים אֵלָיו כַּה´ אֱלֹהֵינוּ בְּכָל קָרְאֵנוּ אֵלָיו..." 
בחיים האלה, יכול להיות שלפעמים יהיה קצת אסור, קצת קשה, קצת מעצבן, אך בסופו של דבר צריך לראות את התמונה הגדולה – אנו חלק מעם ישראל! אנו שליחיו של האלוקים על פני האדמה, מבשרי דרכו וקוראי שמו. בו אנו מוצאים אושר, בו אנו מוצאים שמחה. אנו חופשיים באמת. איננו משועבדים לעולם הזה, לדרישות וללחצים שלו, לאופנות החולפות ולאפיזודות שונות. אנו עבדיו של ה´. האושר שלנו בא מנקודה רוחנית שאיננה חולפת, אלא רק מתגברת והולכת כל יום. האושר שלנו מקורו בנקודה של מוסר, של יושר וצדק אלוקי, של אמת הקיימת לעולם.
יכול להיות שהדברים האלה נשמעים אולי קצת באוויר מדיי. אז בואי נדבר עכשיו תכל´ס:
כשקשה לך עם איסור מסויים שעומד מולך, נסי לחשוב על החיים שלך כמכלול.
איך את רוצה שהחיים שלך ייראו עוד 30 שנה? איזה סוג בית את רוצה להקים? האם חשוב לך שיהיה תורני? האם את רוצה שהילדים שלך יהיו דתיים ושומרי תורה ומצוות? מה השאיפות הרוחניות שלך בחיים? ולבסוף - מה תשאירי בעולם הזה אחרי שתעלמי ממנו (לאחר 120 שנים טובות ונעימות בעז"ה...)???
למה לחשוב על כל זה?
לפעמים, כשאנחנו מרוכזים על הרגע שעומד מולנו, קשה לנו לוותר. קשה לוותר על צורת לבוש או להימנע מעבירה. פשוט קשה. לעומת זאת כשמסתכלים על החיים במבט כולל, ברור לנו שאנו רוצים שהם ייראו בצורה מסויימת. ברור שרוצים תורה ויראת שמיים, ברור שרוצים בית דתי וצנוע, ברור שרוצים להיות קשורים לה´ ודבוקים בו, ובסופו של דבר להיות שייכים לנצח ולא לטבוע בעולם הזמני שאנו חיים בו. 
ג. להיות אני 
למול כל האיסורים, שלפעמים מרגישים כפויים וקשים, אנו חשים איבוד עצמיות. "הרי אם זה היה תלוי בי, אני בחיים לא הייתי אוסר על עצמי את כל הדברים האלה..." אז אם אני מקיים את האיסורים ונמנע ממה שאסור – אני בעצם מכחיש את העצמיות הפנימית שלי!!!
בפסיכולוגיה של פרויד מוגדרים כמה חלקים שונים של ה´עצמי´. ישנו איד, בו כלולים התאוות הנסתרות, הרצון לכח ועוצמה וכבוד, כל המחשבות האסורות והכמיהות הנסתרות. האיד שוצף וקוצף ומלא בזעם, תאווה, אימה וקנאה. האיד לוחץ על האדם מצד אחד, ומנגד עומד הסופר אגו – האדם העליון. אותו חלק בנפש כולל את כל הנורמות החברתיות, את המוסר והנימוס, את הצדק והיושר. ביניהם מצוי האגו שמנסה לווסת ולהחליט – מתי להקשיב לצד הזה ומתי לצד הזה. 
כך בפסיכולוגיה.
אם תשאלי – איפה ה´אני´ הפנימי? 
האם הוא מצוי באיד? האם באגו? או שמא בסופר אגו?
מה הרצונות שלי באמת? להיות מוסרי? להיות אדם תאוותן? אולי זה איפשהו באמצע? זה לא כל כך ברור...
ביהדות אנו מחלקים את כוחות הנפש לשניים – יצר טוב ויצר הרע. 
האם האדם הוא היצר הטוב? או שמא האדם האמיתי הוא היצר הרע?
בקהלת אומר לנו שלמה - "אֲשֶׁר עָשָׂה הָאֱלֹהִים אֶת הָאָדָם יָשָׁר..." האדם ביסודו הוא ישר. עיקרו הוא היצר הטוב, ולכן אנו תופסים את היהודי כאדם שביסודו, בנשמתו פנימה הוא באמת רוצה לקיים את התורה. על כן, כאשר אנו מרגישים (וזה קורה כמעט לכולם) איזשהו מרחק בין הציפיות של התורה לביננו, ובעצם שכל האיסורים האלה הם לא אנחנו, אין זה אלא משום שעוד לא חשפנו מספיק את האופי הפנימי הטוב שלנו. אם רק נעמיק להכיר את עצמנו טוב יותר, נשקיע זמן ומאמץ לצלול פנימה לתוך הנשמה שלנו, נראה שבאמת הקשר שלנו לקב"ה הוא יסודי יותר וחשוב יותר ולכן האיסור הזה רק מקרב אותנו לה´, ונשמח בו! אז נדע שבאמת עמוק בפנים, העצמיות שלנו זעקה לקירבה לה´, רק צריך להאיר עליה.
זוהי אמנם מעלה גדולה, לשמוח על כך שמשהו אסור, וזה נשמע קצת רחוק... אבל תאמיני לי שאפשר למצוא המון דברים כאלה. לדוגמא – כמעט כל אדם נשוי (באושר!) שמח על כך ששמר על עצמו ולא נגע או התעסק באופן בלתי ראוי עם בני המין השני. הקשר הייחודי של איש ואשה נשמר דווקא לזה שמבלים איתו את כל החיים ולא מתבזבז על קשרים מיותרים ללא עתיד. זוהי רק דוגמא קטנה אך אמיתית מאד לכך שלפעמים גם ההלכות הקשות שנראות רחוקות מהעצמיות שלנו, מקבלות משמעות עם הפרספקטיבה הנכונה. 
תנסי לחשוב בעצמך, האם יש איזשהו איסור שפעם חשבת שהוא מיותר ומעצבן, והיום את שמחה ששמרת אותו?
בסיכום הדברים, העולם אכן מלא באיסורים רבים, אך אם נשים את המשקפיים הנכונות, נראה שהכל רק מוביל אל הטוב והיפה לעולם מתוקן ונפלא.
כל טוב,
יהודה.
נ.ב. אם יש לך שאלות נוספות או הערות על התשובה הזו – אשתדל לענות בשמחה!  judajo842@gmail.com
</t>
  </si>
  <si>
    <t>לימוד ליל שבועות</t>
  </si>
  <si>
    <t xml:space="preserve"> ה תמוז תש"ע</t>
  </si>
  <si>
    <t xml:space="preserve"> ט תמוז תש"ע</t>
  </si>
  <si>
    <t>www.kipa.co.il/ask/show/214067-לימוד-ליל-שבועות</t>
  </si>
  <si>
    <t>214067</t>
  </si>
  <si>
    <t xml:space="preserve">
אומרים שיש המון סגולות ללילה של שבועות.
מאוד הייתי רוצה לדעת מה הם, ומדוע נשארים בכלל ערים? האם גם בנות צריכות להישאר ערות?
תודה רבה וחג שמייח!</t>
  </si>
  <si>
    <t xml:space="preserve">
שלום רב
ליל שבועות מיועד להתחברות שמחה לתורה. התחברות לא בגלל שאנחנו חייבים אלא בגלל שאנחנו לא מסוגלים בלי.
כמו שני אהובים שיושבים ומדברים בלי סוף כל הלילה לא כי צריך, אלא כי זה מה שטבעי ונכון ומתאים, כך אנו עוסקים בתורה כמיטב יכלתנו בלילה.
גם נשים חייבות בלימוד תורה לפי ענינם (ומברכות ברכת התורה כל בוקר) ולכן גם להן יש שייכות ללימוד בליל שבועות.
אכן, חשוב להשתדל שאחרי הלימוד, גם התפילה תהיה כמו שצריך, ותבטא את החיבור העמוק שנוצר בלילה ביננו לבין בורא עולם
ברכה והצלחה
טוביה
 tsbias@Actcom.co.il</t>
  </si>
  <si>
    <t xml:space="preserve"> י"ב תמוז תש"ע</t>
  </si>
  <si>
    <t xml:space="preserve"> י"ז תמוז תש"ע</t>
  </si>
  <si>
    <t>www.kipa.co.il/ask/show/214254-איך-נפטרים-מקנאה-התכונה-הזו-ממש-רודפת-אותי</t>
  </si>
  <si>
    <t>214254</t>
  </si>
  <si>
    <t>איך נפטרים מקנאה? התכונה הזו ממש רודפת אותי</t>
  </si>
  <si>
    <t xml:space="preserve">
איך נפטרים מהקנאה?
התכונה הזאת ממש רודפת אותי,מקשה עלי מאוד בהתקדמות שלי ובחיי היום יום.
אשמח לקבל תשובה בהקדם!תודה רבה ויישר כח על הכל!</t>
  </si>
  <si>
    <t xml:space="preserve">
אני יכול להבטיח לך שאם הייתי יודע איך נפטרים מקנאה, הייתי עכשיו בן אדם מאוד מאוד עשיר.
יותר מידי אנשים היו מוכנים לתת יותר מידי כסף בשביל להפטר מהמגפה הזו ובכלל, החיים שלנו היו הרבה יותר דבש אם היינו באמת מצליחים ליישם ולו חלק קטן מהתובנות שאנחנו יודעים אודות הקנאה.
שם המשחק הוא לנסות ולהוריד את מה שאת מסוגלת לתפוס בשכל לרמת המעשה, וכמה שיותר תתחברי לזה, ככה תעשי לעצמך יותר טוב.
ר´ יחזקאל לוונשטיין המשגיח היה אומר ששורש כל המידות הרעות שיש לאדם מתחילות בחוסר אמונה.
זהו. בלי לחפור יותר מידי, בלי לטחון ת´מוח יותר מידי. קנאה זה קודם כל כפירה בקב"ה.
החיים מפוצצים ברגעים ומצבים שיוצרים אצלנו קנאה.
כבר מגיל קטן כשעוד היית בגנון, ראית את המוצץ היפה של החברה שלך ורצית גם.
אחר כך גדלת והגעת לגנון, שם החברה שלך הוציאה סנדוויץ´ יפה כזה עם שוקולד ולך הביאו חביתה והתחלת לבכות, כי מה, כל אחד רוצה שוקולד.
עברו כמה שנים ושלום כיתה א´, ואז ראית שהחברה שלך הגיע עם תיק יפה וורוד וגדול כזה, ובכלל התחרפנת ועוד פעם התחלת לבכות. גם את רוצה כזה!
אחר כך התגברת קצת והגעת לתיכון, ושוב, החברה שלך נכנסה להדרכה ואת לא וזה חירפן אותך לגמרי!
כי זה באמת לא פייר ואת לא חושבת שאת פחות מוכשרת ממנה ולמה היא תהיה בכל הישבצי"ם ותהנה מהפעילות של הסניף ואת לא? 
אחר כך הגיעת לשירות לאומי ואז, חברה שלך התקבלה ל´זכרון מנחם´ ואת...לא. למרות שגם את מאוד רצית. ושוב התבאסת וקינאת בה.
עברה שנה וחברה שלך התחתנה עם בחור מזה שווה, בחתונה דווקא ניסית לשמוח ולרקוד, בכל זאת חברה טובה, פדיחה, אבל בתוך תוכך שוב פעם...קנאה.
ויכולתי להמשיך ככה עד 120. נראה שהדבר היחיד שאנחנו מכירים יותר טוב מאשר הצל שלנו זו הקנאה.
אבל חשבת על זה פעם, מזה בכלל קנאה? מאיפה מתחילה המחשבה הזו של:
 ´ריבונו של עולם, למה לי אין כלום ולחברה שלי יש? מה איתי?´
מזה שהתרגלנו לבלבל לעצמנו ת´שכל שאנחנו אנשים דתיים ומאמינים כי מה ז´אומרת, הוא הולך עם כיפה והיא הולכת עם חצאית והם אפילו שומרים נגיעה אז הם בכלל דוסים כאלו, אבל כשמגיעים לפאנץ´ ליין, לתכל´ס, אנחנו יכולים לצפצץ כצפצפוץ הזרזיר ש"אין אדם נוגע במה שמוכן לחברו" אבל אנחנו לא באמת מאמינים בזה.
ואיך אנחנו יודעים אם אנחנו מאמינים בדברים האלו או לא?
מכל תחושות הקנאה האלו שצורבות לנו ת´לב ומביאות לנו ת´עצבות.
את יכולה לראות בגילאים יותר מאוחרים, בת דוסה למהדרין שלא באמת בא לה ללכת לחתונה של החברה שלה ובעצם למה אני הולך רחוק?
אני יכול להגיד לך מגוף ראשון שיש מקרים שחבר שלך מצא ברוך ה´ את מה שהוא חיפש ואתה פשוט רץ למעיין הקרוב בשביל שתוכל לקפוץ לתוכו ולכבות את אש הקנאה.
אז ברור שזה שאנחנו לא מלאכים ומבחינת הקב"ה אנחנו עושים את ההשתדלות שלנו וכל הזמן מנסים להשתפר ואחרי הכול אנחנו מאמינים, אבל אם את רוצה לדעת באמת איפה האמונה שלך נמצאת, לכי על מידת הקנאה שלך ותקבלי קצת פרופוציות איפה את עומדת.
קנאה זה קודם כל המחשבה שאלוקים הלך לישון ואולי הוא בכלל שכח אותנו?
ואם את משתדלת לא להתקרב יותר מידי לבנים וחברה שלך מסתחבקת חופשי ובסוף את מוציאה עובר בקושי והיא מביאה תשעיות כמו גרביים, אז איפה באמת הצדק?
אז את רוצה להפסיק לקנא? 
תתחילי בתור התחלה לברך לאט ובקול: "שהכול נהיה בדברו" ואחרי השלוק הראשון, תעצמי לעצמך טובה ותעצרי רגע ותחשבי מה לעזאזל אמרת עכשיו.
מי זה בכלל אלוקים וכמה אני אשכרה סומכת עליו בעיניים עצומות שהוא באמת מנהל כאן את העולם ואם אני עושה את ההשתדלות שלי, אז ממילא הוא כבר יעשה את הדבר שיהי´ה הכי נוח ומתאים לי, גם אם עכשיו זה לא בדיוק נראה ככה.
וככה תתחילי להשיב את זה ללב שלך, עד שהפירורים הקטנים האלו יתעכלו לאט לאט ואני מבטיח לך שפתאום באמת תראי איך שהחיים שלך נהפכים לדבש!
ולא דבש חרטה, אלא דבש דבורים אורגינל, מאלו שעולים בשוק 40 שקל לדוגמית.
"איש אחד התאונן לפני ר´ מאיר מפרומישליאן על פלוני המסיג גבול פרנסתו
אמר לו ר´ מאיר: ראית סוס זה שבשעת שתייתו במימי הנהר הוא מכה בפרסותיו את המים.
כלום למה הוא נוהג כך? 
מסתכל הסוס במים ורואה בהם סוס בדומה לו עומד ואף הוא מרווה צמאונו.
הואיל וסוס הוא צר עין הריהו בועט מתוך כעסו ברגלו כדי להרביץ בסוס יריבו
ובכן, תן דעתך, כלום מידה היא באדם להתנהג כסוס?
הרי חייב אדם שאין לו ראש סוס להבין שיש בנהר מים די והותר להשקות את כל הסוסים".
הבנת? אחלה.
עכשיו העבודה שלך מתחילה בלהוריד את זה ללב שלך
וכמו כל הדברים השווים באמת, גם כאן, המחיר אולי יקר, אבל הוא שווה כל אגורה.
 אבינועם
  avinoam811@gmail.com
 </t>
  </si>
  <si>
    <t>www.kipa.co.il/ask/show/214266-קשר-בגיל-צעיר,-קשה-לי-להתגבר</t>
  </si>
  <si>
    <t>214266</t>
  </si>
  <si>
    <t>קשר בגיל צעיר, קשה לי להתגבר</t>
  </si>
  <si>
    <t xml:space="preserve">
שלום!
אני בן 17 ויש לי חברה, לפני שהכרתי אותה לא שמרתי נגיעה התחלתי לחשוב על העניין אבל עוד לא שמרתי ומאז שאנחנו בייחד אני שומר נגיעה מתוך חובה בגלל שהיא שומרת. בזמן האחרון נורא קשה לי עם זה כי בחיים לא שמרתי נגיעה וזה ממש ממש קשה לי,היא גם ברמה דתית יותר גבוהה ממני. אני מרגיש כאילו יש בינינו פער כלשהו שמעיק עליי, אני לא יודע מה לעשות כי הגעתי לרמה שזה מאוד מטריד אותי ולא נותן לי מנוחה ואני מרגיש שאני לא יכול להמשיך את הקשר ככה אבל אני מאוד אוהב אותה ובחיים לא אהבתי מישהי כמו שאני אוהב אותה ולכן אני לא שש להיפרד אני ישמח מאוד לקבל עצה.
תודה רבה!</t>
  </si>
  <si>
    <t xml:space="preserve">
בס"ד
אלי שלום,
קודם כל, ישר כח על הנכונות לנסות ולפתור את התסבוכת הזאת מתוך תורה ולא מתוך זרימה עם יצרים. נגעת בכמה עניינים חשובים ואני מקוה שנוכל ללבן את הענין. אין לי ספק שהרגשות שלך הם מאוד חזקים כלפי אותה בחורה, אבל אני מציע שתקח צעד אחורה ותנסה לברר את הקשר מפרספקטיבה קצת יותר רחבה, שתעזור לך לקחת דברים בפרופורציה, ולהבין מה עומד כאן על כף המאזניים.
לגבי האיסורים ההלכתיים, הם ממש לא מסתכמים רק באיסור נגיעה (דרך אגב, לא ברור לי מה משמעות המושג "שומר נגיעה", אף דתי לא מכנה את עצמו שומר או לא שומר שבת. אנחנו מקיימים את התורה כולה שציוותה עלינו גם על איסור נגיעה לפני החתונה). בנוסף לאיסור הנגיעה, שאתם עלולים ליפול בו לאיסורים חמורים ביותר, שלחלקם לא נחשפת עדיין כי אתה לא נשוי, גם "סתם" נגיעה היא אסורה, ואין בזה שום דעה מקילה. בנוסף לאיסור נגיעה, אתה עובר בהכרח על הסתכלות, הרהורי עבירה, קרבה יתרה לאישה ועוד בעיות שזה לא המקום לפרט. יש לנו מן נטיה כזאת לחשוב שבגלל שאנחנו חיים בחברה מעורבת זה הפך למשימה בלתי אפשרית לשמור על עצמך מהאיסורים האלה, וזה ממש לא כך. היצר הרע הכי קשה הוא זה שאומר לנו שאנחנו לא יכולים להתמודד איתו. בנקודה הזאת חשוב לתפוס את הראש ולהבין שאם התורה ציוותה עלינו להשמר מעריות, סימן שאפשר, והכל פונקציה של רצון ומאמץ, ובעיקר של רצון, שכן "הבא להיטהר מסייעין בידו". וחובה לזכור שהקב"ה מנסה אותנו רק בנסיונות שאנחנו יכולים לעמוד בהם, ואם הוא שם אותך בנסיון הזה סימן שיש לך יכולת להתמודד איתו. 
הבנתי משאלתך שקשה לך עם שמירת הנגיעה, אך לא הבנתי מה הן בדיוק האופציות העומדות מולך. האם אתה חושב להפרד כי אתה לא יכול שלא לגעת בה? או שאתה חושב לשכנע אותה להפסיק לשמור? או לנסות ולמשוך את המצב הקיים? בהתמודדות עם האפשרויות הללו, חשוב שתזכור נקודה מרכזית: אישה היא לא חפץ. ברור? כי אם לא, כדאי שתרוץ לאיזה יער ותצעק לעצמך את זה, תכתוב את זה על היד או שתמצא איזו דרך מרכזית לאפשר למסר הזה להכנס פנימה. כאשר אתה נוגע בבחורה שאינה אשתך אתה עושה מעשה שהוא ההפך הגמור מאהבה, הוא אגואיסטיות ואנוכיות טהורה. מגע בין גבר לאישה זה דבר קדוש בעל תכלית מסוימת, שקשור באהבה אך גם במחויבות. וכאשר אין מחויבות זה לא אהבה, אלא תאווה. אמנם לך זה נראה כיף, נעים ומרגש, וגם היא מרגישה ככה בהתחלה, אבל תדע לך שזה גולש לתחושת ריקנות נוראה, שאגב אצלה היא חזקה הרבה יותר. מגע בין גבר לאישה זה כלי כל כך חזק שקבלנו, ודווקא בגלל העוצמה שלו הוא הוגבל לקשר בין איש לאשתו. ומכאן אתה יכול לנסות ולהבין איזה קדושה וטהרה יש בקשר הזה. לכן אם אתה באמת אוהב אותה, תכבד את המקום בו היא נמצאת, ותנסה לנצל את ההזדמנות להתחזק בזה בעצמך. אך בשום פנים ואופן אל תדרדר אותה מהמקום בו היא נמצאת. 
ואם אתה רואה שזה משהו שאתה לא יכול לשלוט בו, כדאי שתתפוס את עצמך בידיים, תן לעצמך שתי סטירות, ותתרחק ממנה כמו מאש, כי מילא אם לא אכפת לך להזיק לעצמך ולעבור על איסורים חמורים בעצמך, אבל לה אל תעשה את זה.     
לגבי המשך הקשר עצמו ללא נגיעה. הקשר היחיד שמותר בין איש לאישה לפני נישואין, הוא בירור האפשרות להתחתן. האם אתה או היא נמצאים במקום הזה? אם התשובה היא בכנות חיובית, יש לזה כמה גדרים, כמו איסור ייחוד, איסור נגיעה שעסקנו בו, ובאופן כללי שמירת מרחק כמה שאפשר בלי לפגוע באפשרות לפתח רגשות. אך אם התשובה היא שלילית, ואתם מרגישים שאינכם מוכנים להתחתן (מה שיותר סביר בגיל שלכם), אין שום דרך כשרה להמשיך בקשר הזה, וככל שהוא נמשך אתם מזיקים אחד לשני יותר ויותר. 
לאחר הבירור ההלכתי, חשוב שתבין עוד נקודה: קשרים לפני הנשואים משאירים משקעים שקשה להפטר מהם אחר כך, בעיקר אצלה. הסיבה לכך, היא שקשר בין גבר לאשה הוא חזק מאוד, כפי שאתה נוכח לדעת, והעוצמה הזאת נועדה לבנות קשר יציב לכל החיים. אך כאשר מנצלים אותה לריגושים זולים, היא משאירה חותם אצל המעורבים בקשר, והחותם הזה מופיע שוב כשרוצים להכנס לקשרים רציניים, ומתחילים בהשוואות שאינן רלוונטיות בכלל, כי מי שאתה היית ומי שהיא היתה בגיל 17 בכלל לא קשור למי שאתם עכשיו, אך את אותם רגשות שהיו בגיל 17 מנסים לשחזר בבניית בית, וזה עשוי להיות הרסני. מה גם שמתרגלים לקשר ללא מחויבות, שאין בינו לבין המציאות שום קשר.
אחרי כל זה, חשוב בכל זאת לשים לב למשהו חיובי בנושא שהעלית, והוא הקושי שלך להמשיך בקשר. הקושי הזה הוא קושי של הנשמה לעשות משהו שהיא יודעת שהוא שלילי. ממצב כזה יש שתי התפתחויות אפשריות: או שמנסים לכופף את הנשמה ומשנים את מערכת האמונות, כך שזה נהיה "בסדר", או שנאזרים בגבורה ובאומץ ומבינים שלפעמים צריך לוותר על משהו טוב, בשביל תכלית טובה יותר. ברור לי שזה לא קל בכלל, שהרגשות הקיימים הם מאוד חזקים, והאמן לי שקשה לי לכתוב לך את השורות האלה, כי אני יודע כמה זה קשה. אך כפי שכתבתי בתחילה, הקב"ה מנסה אדם רק בנסיונות שהוא יכול לעמוד בהם, ואם זה הנסיון שאתה עומד בו כרגע, סימן שאתה יכול לעמוד בו. הרגשות החזקים האלה שאתה מתאר הם רק רגשות, זה מקור עוצמתם אך גם מקום חולשתם - מכיוון שרגש הוא דבר לא יציב. ברור לי שלא הרגשת ככה כלפי אף אחת, אז אני מציע לך שתקח את הרגשות האלה ותשמור עליהם בשביל אשתך, אתה תודה לי בגדול עוד כמה שנים. ותדע שזה לא יהיה קל - אך זה יעבור עוד לא המון זמן, ועד אז צריך להיות חזק וגיבור, כפי שאני בטוח שאתה יכול להיות אם באמת תרצה. 
אם תרצה להמשיך ולהתייעץ אתה מוזמן לשלוח מייל או להגיב להודעה.
חזק ואמץ,
יואב.        </t>
  </si>
  <si>
    <t>www.kipa.co.il/ask/show/214385-שידוך-לכיפות-הסרוגות-לבעלי-מוגבלויות</t>
  </si>
  <si>
    <t>214385</t>
  </si>
  <si>
    <t>שידוך לכיפות הסרוגות לבעלי מוגבלויות</t>
  </si>
  <si>
    <t xml:space="preserve">
לכבוד הרב 
יש לי שאלה שאני בטוח שאתה יכול לתת לי מענה שמי...ואני בן 29.
אני מחפש טלפונים או מקומות שבהם אני יכול להירשם לשידוך לכיפות סרוגות לבעלי מוגבלות אני יודע שרק דרך הפה לאוזן ורק אם אפשר מקומות שבאמת פעילים אני יכול להתחיל להתקשר לאותם המקומות כי עד היום ניסיתי להרשם לכול מיני אתרים וכול מיני מקומות אבל זה לא העלה דבר ואני כבר מיואש כי ברוב המקומות אין בנות להציע לי אני מאוד מאוד מקוה שיהיה לי מענה אצלך ובעזרת השם אני יתחתן עוד השנה 
</t>
  </si>
  <si>
    <t xml:space="preserve">
מה קורה איש?
אז ככה, זה הלינק:
http://www.kipa.co.il/community/show.asp?Messageid=5996768
הבנתי שיוצאים משם דברים טובים.
אתה מוזמן להיכנס.
ולמרות המורכבות והקושי של הדבר, תשמור את היאוש לדברים חמורים יותר ותדע כלל:
כמה שהמצב שלך יותר מורכב ומאתגר, ככה ההשגחה הפשוטה של הקב"ה נמצאת ומורגשת יותר בחוש.
הכלל היחיד שיש בדברים האלו הוא שאין כללים ולכן אתה גם לא יכול לדעת מאיפה אשתך אי"ה יכולה להגיע.
הכרתי יותר מידי חבר´ה מוצלחים ובלי שום מוגבלויות שעדיין מחפשים וכמו שזה נראה עכשיו הסיכוי שלך לא פחות גבוה משלהם למרות המציאות הסותרת ותנאי הפתיחה.
סיבות ונסיבות שיכולים לעכב זה לחילונים, אנחנו קוראים לזה הקב"ה.
תזכור את זה, תאכל את זה, תנשום את זה.
ברגע שאתה עושה את שלך, משתדל ויוזם, היא כבר תגיע.
תן לקב"ה לשבור את הראש בשבילך, הוא כבר התמודד עם דברים גדולים יותר.
מי שמכיר מהגולשים עוד מקומות או פורומים מוזמן לכתוב.
בהצלחה!
 חברים מקשיבים</t>
  </si>
  <si>
    <t xml:space="preserve"> ח תמוז תש"ע</t>
  </si>
  <si>
    <t xml:space="preserve"> י תמוז תש"ע</t>
  </si>
  <si>
    <t>www.kipa.co.il/ask/show/214612-איך-קמים-מיאוש</t>
  </si>
  <si>
    <t>214612</t>
  </si>
  <si>
    <t>איך קמים מיאוש?</t>
  </si>
  <si>
    <t xml:space="preserve">
בס"ד
שלום רציתי לשאול איך קמים מיאוש??
אם חושבים שכל מה שה´ עושה זה לטובה..אז מה קורה כאשר אני רוצה ללמוד בישיבה(הסדר,גבוהה) אני מתחיל ללמוד וקוראים נפילות משברים אני עוזב 3 ישיבות ואז לא מצליח למצוא אחרת אני שרוי בור ענק ואני לא יודע איך לצאת מזה כבר חודשיים בבית ורק המצב מחמיר אני לא מפסיק לבכות כביכול ממצבי וכל שהזמן עובר קשה לי לקלוט שהכל לטובה כי הרי שמי שהולך בדרכו מוליכין אותו והרי אני הלכתי ללמוד ישיבה לגדול בתורה במעשים טובים ביראת שמיים ושבעז"ה אני יקים משפחה ושוב דבר לא הולך אז איך קמים מכזה יאוש??</t>
  </si>
  <si>
    <t xml:space="preserve">
מה קורה בן אדם?
אחת מהבעיות שלנו היא שאנחנו לא באמת מבינים שלמילים יש כוח ולכן אנחנו יורים אותם בלי למצמץ בכלל.
קח את המילים שאתה בחרת להשתמש כאן בשביל לנסות ולהעביר לנו את התחושות הקשות שיש לך:
יאוש.
וואלה, חתיכת מילה לקחת. 
אין עתיד, הכול שחור, חנוק, עצבות קשה ומתמשכת. יאוש.
ויודע מה? נזרום איתך. 
ניסית לא ישיבה אחת עשר ישיבות, עשרים, בוא נתפרע לגמרי, ניסית שלושים ישיבות ולא הצלחת.
ולא רק זה, אלא לפני כל ישיבה עשית הכנה נפשית. 
שאלת על הישיבה, בררת לפני כן, עשית שיעורי בית למה לא מתאים לך סתם לשרוף זמן, יש בעולם מאות ואלפי ישיבות, אתה לא מתכוון הרי לעבור אחת אחת ולבדוק נכון? 
אז אתה שוקל את ההצעות שלך ובודק איזו הכי ניראת לך.
ישיבה אחת ניראתה לך באמת חמודה כזו, זורמת, כיפית,וגם מבחינה חיצונית היא הייתה מרשימה כזו, יפייפיה אמיתית
והאוכל? ישיבה ישיבה אבל ארוחות שחיתות.
אמרת נלך על זה. הלכת ובסוף...גילית שזה לא זה. 
באסה ואתה כבר ארגנת תיק ענק עם כל הבגדים שלך, אז מה עכשיו, שוב פעם לסדר הכול ולהמשיך לחפש?
וככה קרא גם עם הישיבה השניה והשלישית. והרביעית והחמישית.
והאמת? מי שיגיד לך שזה לא מבאס, מתסכל קצת, מביא לך את השביזה בהפוכה אז הוא חי בסרט.
כי מצד האמת זה כן מבאס ומעצבן. ויכול גם לתסכל.
אבל יאוש?
פתחת פעם את המילה הזו,יאוש? יודע מהי אומרת?
יאוש זה בעצם המחשבה שאין שום דבר בעולם שיכול והולך לשנות את הטבע.
ויודע מה? ואני לא מדבר עכשיו עליך ספציפית על כל כולנו, לפעמים אנחנו חיים בכזו הדחקה שזה בלתי יאומן.
אתה יכול לקום בבוקר, לגלגל עליך את הרצועות של התפילין, למלמל כמה דברים למישהו שאתה טוען שאתה מאמין בו והנה משהו לא מסתדר לנו לפי הפאזל של החיים שלנו וברוך הבא לארץ שום מקום בה אין שום עתיד ושום תקווה ושום אזכרה לאותו אלוקים שרק לפני כמה שעות צפצפנו אליו בתפילה:
"המחדש בטובו בכל יום תמיד מעשה בראשית"
מה ז´אומרת בעברית? שכל רגע ורגע הקב"ה בורא עולם חדש וממילא זה אפילו לא נקרא לשנות את המציאות אלא לברוא אחת אחרת.
רק מה? תודה שבתור משפט כזה של דוסים זה נשמע טוב נכון? 
ואפילו יש מצב שאם תגיד את זה ככה לחברים שלך מתי שתהיה בדודה לאיזה כמה וורטל´ך הם אפילו יגידו ´פשש...אחלה בן אדם, חזק!´.
אבל בלילה, מתי שהמסך יורד ואנחנו נשארים לבד עם המחשבות והלב והשדים שלנו, מתי שהכסף מונח על השולחן אז אתה פתאום מתחיל לחשוב ולראות שהלב שלך בכלל חולם בספרדית:
´אולי באמת הקב"ה לא רוצה שאני אלך לישיבה? כאילו מה, יותר מזה? הנה עובדה, הלכתי, ניסיתי, חפשתי ובסוף כלום...יאללה, מי צריך את הכאב ראש הזה?´
אז בוא נעשה קצת סדר:
קודם כל תוריד את המילה יאוש מהלקיסיקון כי למילים באמת יש כוח וחבל שבסוף תאמין בדברים שאתה אומר לעצמך.
אחר כך לפני שאתה מפיל על הקב"ה את התיק הזה, תשאל את עצמך מצד ההשתדלות שלך מה אתה יכול לעשות אחרת כדי שבישיבה הבאה הסיפור יסתיים?
אולי הקריטריונים שלך שאמורים לעזור לך להחליט ולבחור ישיבה לא נכונים? מפרידים בין תפל לעיקר?
אולי זה בכלל לא הישיבות אלא אתה? אולי אתה מצפה למשהו אחר? 
וואלה לא יודע, אבל ברור שאתה צריך לפתוח את זה ולראות באופן הפשוט ביותר שיש.
אחר כך, אחרי שתנסה לברר את זה כדאי מול גורם חיצוני, תנשום עמוק ותראה איך שאתה מוצא ישיבה בסבבה שלך. 
בלי לחץ, בנחת.
ותבין שכל הסרט הזה שעברת, לא היה בעצם אלא הכנה שתוכל באמת להעריך איזה טוב ה´ ואיך הוא גלגל את הדברים דווקא בצורה הזו.
אז איך קמים מיאוש?
קודם כל מפסיקים לקרוא לזה יאוש ומתחילים לראות באופן הפשוט ביותר איך אתה יכול לקדם ולפתור את העניין מצד ההשתדלות שלך, אחר כך כבר תבין לבד שהמשפט: 
"הקב"ה עוזר למי שעוזר לעצמו" יכול להפוך לך את כל החיים אם מלבד להאמין בו, תנסה קצת לחיות לפיו. 
אז יאללה, תשטוף ת´פנים ותתחיל לעוף!
 אבינועם
  avinoam811@gmail.com
</t>
  </si>
  <si>
    <t>www.kipa.co.il/ask/show/214613-פירגון-עצמי-ובטחון-עצמי</t>
  </si>
  <si>
    <t>214613</t>
  </si>
  <si>
    <t xml:space="preserve"> י"ג תמוז תש"ע</t>
  </si>
  <si>
    <t>פירגון עצמי ובטחון עצמי</t>
  </si>
  <si>
    <t xml:space="preserve">
שלום,
אני לא יודעת איך להתחיל..
יש לי חברות מעולות משפחה מקסימה אני בריאה ב"ה..
אני יודעת שהאנשים סביבי אוהבים אותי אבל יש לי רגשי נחיתות..אני מרגישה שאותי המשפחה הכי פחות מחשיבה תמיד אני חוששת לדבר ולומר את מה שיש לי בדיונים בבית כי אני פוחדת שלא יקשיבו או שזה יצא מפגר..
אני יודעת שחברות שלי אוהבות אותי אבל הן מתיחסות אליי אחרת מלשאר הבנות ז"א עלי מותר לצחוק ולרדת.. (וכמה שאני זורמת איתן.. זה מרגיז כ"כ)זה נשמע אולי שאני ילדה קטנונית ומפגרת..שאין לה חיים..
אבל ככה אני מרגישה.. לפעמים יש בי אפילו קנאה עזה לחברות שלי לחניכות שלי שהן יהיו רק שלי שיאבו רק אותי(אני משתדלת לא  להפגין את זה כי זה מאוד מרחיק..וב"ה אני מצליחה.. אבל מבפנים אני נשרפת) אני זקוקה כל הזמן שיאבו אותי ויראו לי את זה..אני כל הזמן צריכה שידעו שאני טובה שיראו שאני עשיתי את זה ואת זה.. 
אני מודעת לעצמי ברמות קשות, ואני יודעתת שיש לי כלכך הרבה מה לתקן בעצמי אני לא יועת בכלל מאיפה להתחיל ואיך להתקדם.. בין מה שאני למה שאני רוצה להיות יש פער עצום של אלפי מדרגות עבות קומה.. אני כל הזמן מנסה לצאת טוב.. אבל אני לא באמת טובה כי הכל זה אנטרס אישי..כדי שבסוף יהיה לי טוב..
בכל התפילות שלי שאני מתפללת אני מבקשת מרבונו של עולם שיעור לי להיות טובה יותר..
כי אני באמת רוצה להיות טובה!! אבל לא קורה כלום אני לא מצליחה!!!!!! גם התפילות שלי הם לא באמת תפילות אני משתדלת ממש להתפלל תפילה אחת ביום ולרוב אני עושה את זה מאילוץ כי חייבים להתפלל אני מרגישה שאני רק אומרת מילים והמחשבות שלי במקום אחר לגמרי..
אני לא שמחה למרות שאני נראת אחת כזו.. אני שלילית וממורמרת מאוד.. אני צריכה עזרה דחופה כי אני על סף יאוש מעצמי..
סליחה על האריכות מצפה לתשובה במהרה...</t>
  </si>
  <si>
    <t xml:space="preserve">
שלום לך!
ראשית, אני מתנצל באמת מעומק ליבי על העיכוב בשליחת התשובה.
בכדי לנסות ולענות על שאלתך, אני רוצה להביא דוגמא, ולנסות לקשר אותה לסיפור שלך:
מישהו עומד לקחת בחינה גדולה, אולי טסט לרישיון נהיגה... הוא דואג ומשכנע את עצמו שהוא עוד לא מוכן למבחן, המורה לנהיגה לא לימד אותו את כל המצבים האפשריים, הוא עדיין לא באמת שולט ברכב אלא הרכב שולט בו, הנהיגה עוד מפחידה אותו... ביום של הטסט, מיודענו כבר הפך לפקעת של עצבים. הוא מדמיין לעצמו שכנראה הוא ייכשל. "לעבור בטסט ראשון ושני?!  אולי החבר´ה שבאמת יודעים לנהוג יכולים, אני לא מסוגל...” הוא מוסיף לפחדים שלו תסריטים שונים של כישלון שיכולים להתרחש, וכל תרחיש נוסף רק מבהיר לו כמה הוא לא מוכן והמורה לנהיגה הוא פשוט משוגע בכך שהוא נותן לו להתקרב להגה.
הוא נכנס לרכב וממתין לתורו. בינתיים הוא מביט בנהג שנבחן לפניו ורואה נהיגה חלקה ומושלמת. "זהו" הוא חושב לעצמו, “אני לא יכול לנהוג ככה... אני אכשל בוודאות!"
בטסט עצמו, חוסר הביטחון של הבחור כבר ניכר, הוא באמת לא מצליח לשלוט ברכב, במקום להיות עסוק בנהיגה, הוא עוסק בניתוח הסיטואציה. כמה הטסטר דיבר, האם הוא חייך, האם הוא התקרב להגה או אולי חלילה הוא נגע בברקס, מה הסיכויים שיעביר, האם יש לטסטר מוניטין של אחד שמכשיל....
בסוף כמובן, הבחור החביב נכשל בטסט. הוא משוכנע שהכישלון אכן שיקף את חוסר המוכנות שלו וחוסר הידע. הוא בטוח שבדיוק כפי שחשב, הוא פשוט לא מוצלח בתחום הנהיגה ושרוב הסיכויים שאת הרישיון הוא כבר לעולם לא יקבל. 
הוא איננו רואה את התהליך הנפשי שקדם לכישלון. הוא איננו שם לב עד כמה הוא כבר בנה את הכישלון וגרם לו במו ידיו. המחשבות שלו גרמו למציאות הכישלון, והכישלון חזר ואישר את המחשבות שלו. 
אני מניח שאת תסכימי איתי שהבחור הזה טעה בטעות יסודית...
אני רוצה לטעון טענה כזו – את יצרת לעצמך מעגל קסם שחוזר על עצמו, ואינך יכולה לברוח ממנו. את מסתכלת על עצמך וחושבת שאת חסרה, הידיעה הזו מחלחלת לסובבים אותך, שמזהים אולי אפילו באופן תת מודע את היחס שלך לעצמך, ולכן הם גם חושבים שאת חסרה, ואז את חוזרת ורואה את היחס של כולם אלייך, וזה רק מחזק אצלך את התודעה שבנית לעצמך שאת באמת לא שווה – "הנה! גם כל העולם חושב כך!!!” היות ולדעתך העולם חושב שאת לא שווה, את מחפשת כמה שיותר את האישור של הסביבה ואת האהבה של אנשים אחרים. 
כך נוצר מעגל כאב שמתדלק את עצמו וגורם לך לחשוב על עצמך שאת יותר ויותר גרועה, והסביבה שוב ושוב חוזרת ו´מוכיחה לך´ עד כמה צדקת לחשוב שאת לא שווה, ואת נשרפת בחיפושים אחרי אישור מהסביבה וגילויי אהבה...
מצב כזה נקרא "נבואה המגשימה את עצמה". השכנוע העצמי העמוק שלך בחסרונך, הוא זה שגורם לסביבה לשדר לך שאת חסרה ובזה לאשר את תחושותייך. 
איך יוצאים מהמעגל הזה?....
לעניות דעתי, השורש של הבעיה נעוץ בתפיסה שלך את עצמך. החברות שלך והמשפחה אינם אשמים, אם את משדרת לאנשים שאת לא שווה, איך אפשר לצפות מהם לנהוג אחרת?!
את מסתכלת על עצמך, רואה את החסרונות שלך, את הנפילות שלך ומעצימה אותן כל כך עד שלא נשאר לך מקום לכל הדברים הטובים שיש בך!!! הפער בין הרצוי והמצוי הוא תמידי, בחיינו הרוחניים - לעולם לא נגיע לרוחניות הכי עליונה שיש ותמיד יהיה לאן להתקדם. גם במימד הפיזי של החיים – אין בני אדם מושלמים! 
אני רק אצטט כמה מילים שאת כתבת בעצמך, בהן לדעתי את מגזימה בביקורת העצמית שלך, ועושה עוול לעצמך! “אני מודעת לעצמי ברמות קשות, ואני יודעת שיש לי כל כך הרבה מה לתקן בעצמי אני לא יודעת בכלל מאיפה להתחיל ואיך להתקדם.. בין מה שאני למה שאני רוצה להיות יש פער עצום של אלפי מדרגות עבות קומה.. אני כל הזמן מנסה לצאת טוב.. אבל אני לא באמת טובה כי הכל זה אנטרס אישי..כדי שבסוף יהיה לי טוב.”
את לא באמת טובה?! את רצחת מישהו?! גנבת?! פגעת באנשים ללא רחמים?! מה כבר עשית שמגיעים לך תיאורים קשים כאלה?! יש לך כל כך הרבה מה לתקן?! את לוקחת סמים ושודדת קשישים?! מכה ילדים?! מה כבר עשית שהוא כל כך נורא ששם אותך בתחתית של התחתית?! 
אכן, תמיד יש לאן לשאוף, תמיד תהיה פסגה שעוד לא נכבשה, ומהבחינה הזו כולנו חסרים. אולם,  אם אנחנו רוצים להתקדם אפילו במעט – אנחנו חייבים לפרגן לעצמנו! חוסר הפירגון העצמי שלך הורג כל פיסת התקדמות והתרוממות שיש לך! 
צריך למדוד התקדמות ועליה לפי המצב בו היינו קודם. אי אפשר לפתח מדד כלל עולמי ולהשוות את עצמנו אליו. צריך לדעת שהקב"ה מודד את  האדם לפי עצמו, ולכן אנו צריכים למדוד את עצמנו על פי איפה היינו קודם ואיפה אנו עכשיו. רבי זושא מאניפולי אמר שכשיגיע לשמים, לא ישאלו אותו – "למה לא היית משה רבינו?” אלא ישאלו אותו - “מדוע לא היית זושא?” המטרה היא להגיע למקסימום האישי שלי. ביחס למשה רבינו, הרוחניות שלנו לא נראית כל כך מרשימה, אך הקב"ה מעוניין לראות את המקסימום שלי! הוא לא צריך עוד משה רבינו! יש להתייחס באהבה לעצמנו, לפרגן ולעודד את עצמנו. להדגיש את העלייה וההתקדמות ולא לשקוע בצער ויגון של הבל. 
הצורך לפירגון עצמי הוא יסוד גדול ברוחניות. זוהי אינה סתם אמירה פסיכולוגית. 
רבי עקיבא לימד אותנו "ואהבת לרעך כמוך". אם אדם איננו אוהב את עצמו, כיצד יאהב את חברו?! וכן לימד אותנו רבי עקיבא כלל גדול - “וחי אחיך עימך – חייך קודמים לחיי חברך!” אם שני אנשים הולכים במדבר ויש לאחד מימייה עם מספיק מים רק לעצמו. אם יתחלק עם החבר – ימותו שניהם בצמא, ואם ישתה לעצמו – ימות החבר. פוסק רבי עקיבא: שתה לעצמך!!! לכאורה, זהו דבר בעייתי! מה עם מידת החסד? מה עם הצורך לחזק את החבר? איפה הדאגה לזולת? ובכל זאת רבי עקיבא מלמד אותנו שחיינו קודמים! האדם חייב לדאוג לעצמו ולוודא שהוא ימשיך לחיות! וחי אחיך עימך פירושו שרק אחרי שאתה חי – תתחיל להתייחס לחיים של החבר. עזרה לזולת מתחילה מהנחת היסוד שאני לא זקוק לאותו חסד עבור עצמי... לכאורה מכאן אנו לומדים על הפירגון העצמי האולטימטיבי! אדם שיהיה מלא בספקות על עצמו, ויהיה עסוק ברגשות אשם כל הזמן, אולי יוותר על המים ויחליט לתת אותם לחברו. החיים שלו לא שווים בעיניו ועדיף שהחבר יישאר בחיים... מלמד אותנו רבי עקיבא שאסור לחשוב כך!  האדם צריך לומר לעצמו - אני מספיק חשוב ומספיק טוב בשביל לקחת את המים האלה ולשתות אותם!!! אני מוכרח לחיות!!! החיים שלי שווים מספיק בכדי לדחות את החיים של מישהו אחר!!! 
זוהי דוגמא קיצונית אך אמיתית מאד – האדם מוכרח לפרגן לעצמו! הוא מוכרח להאמין שהוא טוב וישר ונאמן ואהוב. בלי הלקאה עצמית, בלי חשבון נפש חסר מעצורים, בלי פקפוק תמידי ביכולות ובלי ביטחון תמידי בנפילה הבאה... 
הצורך לאהבה עצמית הוא בסיסי לכל פעולה בחיים. הפירגון והאהבה נותנים לנו אמונה וכח להתמודד עם החיים. הדרישות הרוחניות של הקב"ה מאיתנו אינן באות במנותק מאיתנו, אלא הן צריכות לזרום עם החיים בטבעיות ובבריאות. אדם שחסרה לו אהבה עצמית, ביטחון עצמי יסודי, אמונה בכוחות של עצמו – הוא רק צל של אדם! איך יוכל לקום ולעשות את מה שמצפה ממנו הקב"ה?!
על כן, אני מציע לך לשבת כל יום ולכתוב לעצמך שלשה דברים טובים שעשית באותו יום. תפרטי לעצמך מה היה טוב במעשה, למה עשית אותו ומה את רוצה לשמר לעתיד מאותו דבר טוב שעשית. כל יום שלשה דברים. אם את לא מצליחה למצוא – את צריכה לחפור יותר לעומק! אל תוותרי! שלשה דברים כל יום!!! אל תכתבי אם המעשה היה חסר, אל תכתבי אם הוא לא נראה לך מושלם. רק את הדברים הטובים בלי שלילה! כתבי תמיד בלשון חיובית – "היום עשיתי, היום עזרתי, היום נמנעתי מ- , היום פעלתי...”
המטרה היא שתשבי ותחשבי למה את אדם טוב? למה מגיעה לך אהבה וכבוד? מה היכולות שלך והכוחות שלך?
אין כאן גאווה חלילה! אדרבה! התרגיל הזה רק יעורר בך ענווה. הענווה היא הכרת הערך העצמי של אדם. מי שחושב שהוא יותר ממה שהוא – איננו עניו, אולם, מי שחושב שהוא פחות ממה שהוא – גם הוא איננו עניו!!!! ברגע שתתחילי להפנים שאת אדם טוב, שיש לך תכונות טובות ומועילות, יש לך יכולות וכוחות שלאף אחד אחר אין – אז תתחילי לספוג פנימה את הערך האמיתי שלך. הסביבה פתאום תשים לב שאת משדרת שאת שווה הרבה, והערכתם של הסובבים תגדל. הצחוק שהיה מופנה כלפייך יפסק, ואת תקבלי חיזוק ברור לכך שאת שווה המון! יהיו לך כוחות לעשייה, כוחות של התקדמות ופריחה ועליה במעלות רוחניות. 
אל תשכחי שהקב"ה מודד דברים לפי המצב הנוכחי. לפי זה אם התפילות שלך הן קצת חלשות כרגע, אבל ביום הבא הצלחת להתרכז בברכה אחת יותר בשמונה עשרה – מצויין!!! הקב"ה שש ושמח איתך! התקדמת! המדידה היא תמיד תמיד לפי הזמן והמקום. כל יום תנסי להתקדם רק קצת, לא הרבה, ובזה תגרמי נחת לבורא יתברך. 
כל הדברים הטובים האלה יבואו שתתחילי לראות כמה את באמת שווה ואיכותית וראויה לכל הטוב שבעולם!
אני חושש שחלק מהדברים שכתבתי אולי היו מעט חריפים ונוקבים, ואני מאד מקווה שהם לא פגעו בך. עם זאת, לדעתי חשוב מאד שתראי את האבסורד שמצוי בבסיס הביקורת הקשה שלך על עצמך ותתחילי לשמוח במי שאת, ולכן ראיתי לנכון לכתוב את תשובתי כך. 
אני מאחל לך הצלחה רבה בדרך!
יהודה.
אם תרצי לשאול עוד, להאיר או להעיר – אשמח לנסות לעזור! judajo842@gmail.com
</t>
  </si>
  <si>
    <t>www.kipa.co.il/ask/show/214652-על-עולם-הבא,-גן-עדן-וגיהנם.-תשובה-מעמיקה</t>
  </si>
  <si>
    <t>214652</t>
  </si>
  <si>
    <t>על עולם הבא, גן עדן וגיהנם. תשובה מעמיקה</t>
  </si>
  <si>
    <t xml:space="preserve">
שלום,
למה לא כל האנשים חיים ביחד באותו עולם(העולם הבא) ולמה העולם הבא מתחלק לגן עדן וגיהנום?
תודה,טל</t>
  </si>
  <si>
    <t xml:space="preserve">
בס"ד
טל שלום,
לפני שנגשים לשאלה ששאלת, חשוב להקדים כמה הקדמות בנושאים חשובים כמו: מה זה העולם הבא? מה זה אדם בעולם הזה לעומת העולם הבא? חשוב גם לגעת בנושא שכר ועונש, ומתוך הבירורים הללו נוכל לנסות לענות לשאלתך. 
לתוספת עיון, אני ממליץ לך לנסות וללמוד את הקדמות הרמב"ם לפרק חלק (יש פירוש בהיר של הרב שילת). 
כשאנו נגשים לדבר על העולם הבא, חשוב להבין קודם כל שכל מה שנאמר הוא במושגים מושאלים, כלומר איננו מדברים על מהות העולם הבא, אלא על איך אנחנו, בשכלנו האנושי, יכולים לתפוס אותו. והמשפט הכי חשוב שאכתוב בתשובה הזאת, הוא המשפט הבא :אנחנו לא יכולים לתפוס אותו. ישנו הבדל מהותי בין החומר לרוח. ואולם, בתפיסה המערבית, החומר נתפס כדבר בעל מציאות "חזקה" יותר מהרוח, בגלל שהוא מוחש, כלומר הוא נתפס בחושים שלנו. אך אנו מאמינים שהחומר הוא הצורה הגסה יותר של המציאות, המציאות המשמעותית ביותר היא זו הרוחנית. ולכן במצוות מה שחשוב זה הכוונה ההופכת למעשה - לדוגמה, אם אדם נשען על הקיר ובטעות המתג של החשמל כבה, האדם הזה פטור לחלוטין, מכיוון שהאדם לא רצה, כלומר לא היתה לו כוונה לכבות את האור. אך אם אותו אדם מזלזל בתורה שציוותה עליו שלא להדליק את האור, ומדליק אותו בכוונה בשבת, אז הוא חייב, למרות שמדובר באותו מעשה בדיוק. מהדוגמה הקטנה הזאת אנחנו יכולים להסיק שהרוח, כלומר מה שעמד מאחורי המעשים שלנו היא המשמעותית. לכן, בבואנו לדבר על העולם הבא חשוב שנזכור שהמציאות שלו היא רוחנית, לא גשמית, ולכן היא גם יותר אמיתית, כלומר היא יותר נוגע לשורש המציאות. 
לאור ההבדל שביררנו בין רוח לחומר, ניגש לבירור של מה הוא אדם, מה תפקידו בעולם הזה ומה משמעות המוות והעולם הבא עבורו. 
בהתבוננות קטנה בטבע נוכל לראות שהמציאות מחולקת ל4 חלקים: דומם, צומח, חי, אדם. ההבדלים ביניהם הם לא כמותיים, אלא מהותיים. כלומר החי הוא לא יותר צומח מצמח, אלא יש לו מעלה מיוחדת שלצומח אין, שהיא כוח החיות. גם ההבדל בין האדם למדרגת החי אינו רק כמותי, שהאדם הוא יותר חכם ויותר מוכשר, אלא ישנו הבדל מהותי, שלאדם יש נפש. כלומר, האדם הוא יצור המורכב מגוף ומנפש, וכפי שביררנו בהתחלה, הנפש היא החלק המהותי יותר שלו. החיים שלנו הם למעשה גילוי של אותה נפש. המשפט הזה הוא נכון גם בנוגע לחיי העולם הזה, וגם לחיי העולם הבא. הנפש, שהיא החלק העיקרי של האדם, נשארת בקיומה גם לאחר שהגוף הגשמי הולך. אנחנו לא יכולים לתפוס את זה באמת בעינינו הגשמיות המוגבלות, אך יכולים להבין את זה בשכל. השארות הנפש היא ענין טבעי של השארות של משהו שהקיום שלו הוא יותר ממשי. כך כותב הרמב"ם (הלכות תשובה פ"ח ח´): "זה שקראו אותו חכמים ´העולם הבא´ - לא מפני שאינו מצוי עתה, וזה העולם אובד ואחר כך יבוא אותו העולם. אין הדבר כן, אלא הרי הוא מצוי ועומד... ולא קראוהו ´העולם הבא´ אלא מפי שאותן החיים באין לו לאדם אחרי חיי העולם הזה, שאנו קיימים בו בגוף ובנפש". כלומר, מציאות העולם הבא היא המציאות הרוחנית של האדם הנשארת לאחר שהמציאות הגשמית הולכת. 
אותה נפש שדברנו עליה מתגלה באדם דרך רצונו. כלומר הרצונות של האדם הם גילוי נפשו. וככל שהאדם רוצה דברים עילאיים יותר, כך אנו רואים שנפשו, נשמתו, מתגלה בצורה טהורה יותר. כאן עולה השאלה הטבעית: מי קובע מה טוב? תשובה - מי שהגדיר את המציאות, הקב"ה, והוא שציווה לנו את הטוב ע"י מצוות עשה ולא תעשה בתורה. אם כן, חיי תורה הם הביטוי הטהור ביותר של נפשו של אדם, הם הטוב ביותר שהוא יכול להשיג בעולם הזה, ע"י גילוי נפשו בפעולותיו הממשיות, הגופניות. ע"י קיום מצוות האדם מגלה את הקודש הצפון בו, כלומר הוא מגלה את ה´ בכל מעשיו, ועל זה הוא מקבל שכר.   
לאור ההבנות הללו ניתן לנסות ולהתחיל להבין מהם חיי העולם הבא, ובמה האדם זוכה בהם. חיי העולם הבא הם המידה בה האדם גילה את נפשו הקדושה בחיי העולם הזה. במילים פשוטות, כמה טוב הוא עשה, כמה הוא גילה את ה´ במהלך חייו. הוא קונה לעצמו חיי עולם הבא, כלומר קיום נפשי, באותה מידה בה הוא גילה את נפשו, נשמתו, בחיי העולם הזה. השכר הוא, אם כן, חיי נפש מתוך הגילוי שלה בעולם הזה, והעונש הוא חוסר חיי נפש בעולם הבא, מכיוון שהנפש לא התגלתה כמו שצריך בעולם הזה. 
שאלת מדוע לא כולם חיים יחד בעולם הבא. לאור מה שכתבתי כאן ניתן להבין, שהעולם הבא אינו איזה מועדון שבו כולם מקבלים פרס על מעשיהם הטובים, ומסתובבים כל אחד עם מה שקבל. כך כותב הרמב"ם (הלכות תשובה פ"ח ו-ז): "שמא תקל בעיניך טובה זו, ותדמה שאין שכר המצוות אלא להיותו (היות האדם) אוכל ושותה מאכלות טובות...ומשתמש בכלי כסף וזהב, ודברים הדומין לאלו...אבל החכמים ובעלי הדעה ידעו שכל הדברים האלו דברי הבאי והבל הן, ואין בהם תוחלת...ואין הנפש מתאוה להן ומחמדתן אלא מפני צורך הגוף...ובזמן שאין שם גוף, נמצאו כל הדברים האלו בטלים... הטובה הגדולה שתהיה בה הנפש בעולם הבא - אין שום דרך בעולם הזה להשיגה בו ולידע (לדעת) אותה...ואין יודע גודלה ויופיה ועצמה אלא הקב"ה לבדו. 
 איננו מבינים מהם חיי העולם הבא, איך הם מתנהלים וכו´, אלא רק ה´ לבדו יודע זאת. ולכן גם קשה לומר שבני אדם חיים שם ביחד - כי אין משמעות לאדם בצורתו הגופנית. ביררנו שחיי העולם הבא הם מידת גילוי הנפש של האדם בעולם הזה, וממילא ישנו הבדל בין כאלה שגילו את נשמתם יותר לכאלה שגילו את נשמתם פחות, והבדל זה הוא ההבדל שבין דרגות העולם הבא. 
לגבי החילוק בין גן עדן לגיהנום: החילוק הזה אינו ברור ואין לו מקורות בהירים בתורה. לאור מה שכתבנו עד עתה ומקורות אחרים ברמב"ם, ניתן להבין שגן עדן הוא חיי העולם הבא שהסברנו, ואילו הגיהנום הוא הכרתות הנפש מחיי העולם הבא, כלומר הפסקת החיים, גם הרוחניים. הפסקת החיים הרוחניים היא תוצאה טבעית של חוסר הגילוי שלהם בעולם הזה, שמתבטא יותר מכל בעבירה על עבירות שיש בהן עונש כרת. כרת = הכרתות הנפש, הפסקתה. התנאי לעונש זה הוא גילוי רצון כה שלילי - אך מי שאיננו יודע מה טוב ומה לא טוב, ממילא לא שייך בו עונש כרת כי כאשר הוא עובר בעבירות אלה הוא לא גילה רצון שלילי, פשוט כי לא ידע כמה זה גרוע. זה מה שנקרא "תינוק שנשבה" - שמתוך שלא למד אינו יודע ולכן גם לא נענש. הגיהנום שאנו מכירים מהסרטים, של אש, אמבטיות רותחות וכל מיני תיאורים של סבל גשמי, הוא רעיון שהגיע ממקורות זרים, בעיקר נוצריים, ואין לו שום שייכות למה שביארנו עד כה. 
להמשך בירור התשובה, את/ה מוזמנ/ת לפנות אלי במייל או להגיב לתשובה זאת. 
יואב.       </t>
  </si>
  <si>
    <t>www.kipa.co.il/ask/show/214697-´על-כן-יהיו-דבריך-מעטים´-והיחס-לתפילה</t>
  </si>
  <si>
    <t>214697</t>
  </si>
  <si>
    <t>´על כן יהיו דבריך מעטים´ והיחס לתפילה</t>
  </si>
  <si>
    <t xml:space="preserve">
שלום רב
תמיד אמרו לי שאני יכולה לדבר חפשי עם הקב"ה ו"לוואי ישראל מתפלל כל היום" וכו,ואז נתקלתי בפסוק מקהלת "אל תבהל על פיך ולבך אל ימהר להוציא דבר לפני האלהים,כי האלקים בשמים ואתה על הארץ על כן יהיו דבריך מועטים:",והתעוררה אצלי שאלה על סתירהע זו.
אשמח אם תוכל לענות לי,וכן לספק לי מקורות לתשובה  ).
תודה רבה! </t>
  </si>
  <si>
    <t xml:space="preserve">
בס"ד 
תחיה שלום,
כאשר מדברים על ספר קהלת, רבים רבים עומדים נבוכים אל מול סתירות לכאורה שיש בו, הן סתירות פנימיות והן סתירות עם תורת משה, עד כדי כך שכתוב בגמרא (שבת ל:) שחכמים בקשו לגונזו. מעבר לסתירות הלוגיות שבספר, שכולם תורצו ע"י חז"ל בגמרא, שולטת בספר אוירה פסימית שאינה מתאימה לגישת החיים של עם ישראל. ואולם, בכל זאת נמנעו חז"ל מלגונזו, משום שמי שרוצה להתבלבל ולהיות נבוך תמיד ימצא לכך מקורות (כפי שאנו רואים באקדמיה ובכל הגישה של בקורת המקרא), ומי שמגיע ללימוד תנ"ך עם יראת שמים וחרדת קודש ידע להתמודד עם האוירה והסתירות לכאורה המופיעים בספר קהלת. הרחבה בהירה בנושא זה תוכלי למצוא בהקדמה לפירושו של הרב אבינר על ספר קהלת, ובעמקות גדולה יותר בעין איה שבת א´ פ"ב קד והלאה. 
לגוף השאלה: 
מפרשים רבים נדרשים לפסוק שהעלית, ומסבירים אותו בדרכים שונות. ואולם, אף אחד אינו מפרש אותו כהוראה לצמצם את התפילה. וגם אם כן, אנו איננו פוסקים הלכה או הנהגות ע"פ פשט פסוקי התנ"ך, אלא ע"פ ההבנות שחז"ל העבירו לנו בתושב"ע. ובאופן כללי, שיש סתירה בין מקורות, אנו נדרשים לברר את הסברות ופוסקים הלכה ע"פ כללי פסיקה מקובלים, שלקחו בחשבון את הסתירות המופיעות לפעמים, וכך נלך גם בנסיון להבין את הפסוק הזה. 
 רש"י מפרש שמדובר בהטחת מילים קשות כלפי שמיא, מתוך ראיה פרטית וחוסר הבנה של מהלכים אלוקיים. שימי לב שהוא אינו מדבר על תפילה, אם כי כן על התייחסות האדם לה´. ניתן להרחיב ולומר שמעשה כזה קשור למידת הגאוה, שגורמת לאדם לחשוב שהוא יודע יותר טוב מה´ איך אמור להתנהל העולם. 
מצודת ציון מתקרב בפירושו לפסוק זה לענין התפילה, ומתייחס בעיקר למילה ´תבהל´ שהיא "מלשון בהלה ומהירות", כלומר, התפילה צריכה להיאמר בכובד ראש ולא כלאחר יד, במהירות. 
ספורנו כבר מתייחס לבעייתיות שהעלת בפסוק, ואכן מסביר שאין להאריך ללא צורך בתפילה, כאשר אין כוונה ראויה המלווה תפילה כזו. הוא אף מזכיר את הגמרא (ברכות ל:) המדברת על חסידים הראשונים שהיו שוהים לפני תפילתם שעה אחת על מנת לכוון לבם כראוי. אם כן, ספורנו מייחס את הפסוק כמתייחס לכוונה בתפילה, ובודאי שגם לפי פירושו, כאשר הכוונות ראויות, נכון להאריך בתפילה. גישתו מתאימה לגמרא (ברכות ל:) "לעולם ימוד אדם את עצמו אם יכול לכוין את לבו, אם יכול יתפלל ואם לאו אל יתפלל" 
ריה"ל בכוזרי (מאמר שלישי פסקה ה´) מוסיף על זו הדרך: "ונמצא שאין תפלת החסיד דבר שבמנהג או שבהרגל כשירת הזרזיר והתכי, אלא כל מלה מחשבה עמה וכונה בה", כלומר תפילתו של החסיד אינה מהפה ולחוץ, אלא בהתאמה מלאה בין הכוונה למילים היוצאות מפיו. הוא ממשיך ומרחיב על עניני תפילה עד פסקה כ´.  
תעלומות חכמה נוטה לשיטתו של רש"י, ומדבר על העמדה הנפשית המביאה להטחת טענות כלפי ה´, ומזכיר את אהרן הכהן שנדם כאשר מתו שני בניו, ולא הטיח טענות על חוסר צדק כביכול, מתוך הבנה שיש דברים שהם מעבר להבנתו, שהיא בודאי גבוהה מהבנתנו. בנוסף, הוא מרחיב לענייני כוח הדיבור, שהוא מעלת האדם, ומזכיר שבדיבור קל יכול אדם לפגום בעניינים נשגבים. זה מתקשר לחשיבות הגדולה שהתורה מייחסת לשמירת הלשון ולמצוות הרבות המתייחסות לעניין זה.
האמירה "ולואי יתפלל אדם כל היום" מוזכרת בתלמוד הירושלמי (ברכות פ"ד ד), בהתייחסות למצב בו אדם מסופק אם התפלל או לא, וההלכה מגבילה אותנו ל-3 תפילות ביום. ר´ יוחנן מביע תקוה למצב בו אדם יוכל להתפלל כל היום, "ולואי", אך המצב הנוכחי (של ר´ יוחנן, וכל שכן שלנו) אינו כזה. ובנוסף, לעניות דעתי התפילה עליה מדבר ר´ יוחנן אינה התפילה שאנו מכירים, אלא מצב של התייחסות מתמדת להשגחת ה´ ונוכחותו, כמו בתפילה בכוונה טובה, כלומר חיים יומיומיים מתוך הכרה עמוקה בתלות בה´. הרב קוק בהקדמה לעולת ראיה (עניני תפילה א´) מזכיר את הנושא על התפילה, ש"מתאמצת היא תמיד...להתפשט על כל כוחות החיים". הרמב"ם מתייחס לנקודה זו בצורה שונה  בהלכות תפילה (פ"א הלכה ט´), וכותב כי היחיד יכול להתפלל תפילות נדבה, כלומר תפילות נוספות, אך צריך לחדש בהם דבר מה על מנת שיחשבו כנדבה. הציבור, לעומת זאת, אינו רשאי להוסיף תפילות.       
בנושא היחס הנכון לתפילה, הרב קוק (עולת ראיה, הדרכת התפילה וחלקיה ב´) מזכיר את הגמרא בברכות לב. "לעולם יסדר אדם שבחו של הקב"ה ואחר כך יתפלל". הוא מרחיב את הנושא וכותב כי "צריך שהתפילה תהיה נקיה מכל רעיו של שינוי רצון והתפעלות בחוק השי"ת", כלומר על התפילה לחזק את האדם להתאים את רצונו הפרטי לרצון ה´, ואת פעולותיו לפעולות רצויות בעיני ה´, ואם הוא מתפלל נגד רצונו ית´, הוא מועל בתפקידה של התפילה. 
מקווה שזה מספיק. אם יש עוד שאלות את מוזמנת לפנות. 
יואב.</t>
  </si>
  <si>
    <t>www.kipa.co.il/ask/show/214717-מה-הכוונה-בשיר-´דיינו´-בהגדה-של-פסח</t>
  </si>
  <si>
    <t>214717</t>
  </si>
  <si>
    <t>מה הכוונה בשיר ´דיינו´ בהגדה של פסח?</t>
  </si>
  <si>
    <t xml:space="preserve">
בס"ד
שלום,
בשיר דיינו בהגדה של פסח, המשפט האחרון שאומרים הוא-"אילו הביאנו לא"י ולא בנה לנו את בית הבחירה, דיינו".
אז אם ככה-למה אנחנו כן מחכים לבניית בית המקדש ומתפללים על כך, ובפסח אומרים שדי לנו גם אם הוא לא נבנה?
אשמח לתשובה.</t>
  </si>
  <si>
    <t xml:space="preserve">
בס"ד
שלום וברכה לשואל/ת החשוב/ה
אכן, שאלה במקומה. הכוונה היא שכל שלב הוא עומד בפני עצמו בחשיבותו ונכון שבסופו של דבר אנחנו שואפים לרמה הגבוהה ביותר, לשלב הגבוה ביותר, אך גם השלב של הגעה לארץ ישראל הוא מעלה עצומה. ודאיש איננו מסתפקים בכך אך עלינו לזכור שגם זו היא מעלה בפני עצמה.
אני מצרף קישור לשיעור קצרצר בעניין כדאי ללמוד
http://www.yeshiva.org.il/midrash/doc/doc59/dayenu1.doc
אשמח לענות על כל שאלה נוספת
בברכה
ישי 
 karov4@gmail.com</t>
  </si>
  <si>
    <t>www.kipa.co.il/ask/show/214756-כיווני-פעולה-לשמירת-הברית---לבנים-בלבד</t>
  </si>
  <si>
    <t>214756</t>
  </si>
  <si>
    <t>כיווני פעולה לשמירת הברית - לבנים בלבד</t>
  </si>
  <si>
    <t xml:space="preserve">
אני רוצה כבר לצאת מזה אבל זה קשה מידי, אני רוצה להיטהר מהטומאה הזאת לתמיד.....
בבקשה תנו לי עצות איך להפסיק לפגום בברית....?</t>
  </si>
  <si>
    <t xml:space="preserve">
שלום לך בחור יקר וצדיק
קודם כל, צריך לדעת, שבהחלט המלחמה עם היצר אינה פשוטה. כמו שאומרים, אין פתרון של ´זבנג וגמרנו´, אלא זה התקדמות בלתי פוסקת שלאט לאט מסייעת לנו להתגבר על כל היצרים השפלים שלנו.
יש הרבה הרבה כיווני פעולה, ואני אנסה לציין כמה כיוונים. אתה מוזמן לחשוב עליהם, לקרוא גם תשובות אחרות באתר, ואם תרצה, לחזור אלי למייל בנושא הזה ובכל נושא. יש הרבה מאד מה להאריך ולהעמיק בכל נושא, אבל עקב העומס הרב וקוצר היריעה, אני אסתפק ב´קריאת כיוון´ כללית.
א. חיי קדושה 
פגם הברית, גורם לחיים שלנו להתחבר למוקד של טומאה. בשביל להתמודד איתו צריך לחבר את החיים שלנו למוקד של קדושה. אני עכשיו לא מדבר על ללמוד עוד שעה ביום, אם כי זה חשוב עד מאד. אני מדבר על לחפש חיבור בין החיים שלך לתורה, לתפילה, לגמילות חסדים.
בתפילה, לנסות כמה שיותר להתלהב, כמה שיותר לשמוח במילים הקדושות של התפילה. אפשר גם לקבל על עצמך לומר ברכות בכונה ובקול, לענות ´אמן יהא שמה רבא בכונה´. לגבי חסד - למצוא אפיק של התנדבות ולהשקיע בו את הכוחות שלך. לגבי תורה - לחפש משהו שאתה נהנה ללמוד אותו, שיעור שאתה אוהב ללכת אליו - ולהשקיע בו את החיים שלך.
ב. מיפוי הבעיות
שב עם עצמך ותבין - איפה אתה נכשל ומה גורם לך להכשל. מה אפשר לעשות בשביל למנוע כשלונות. בין אם זה אומר להוריד משקפיים ברחוב, לא לדבר עם חבר שגורם לך לחשוב על דברים לא צנועים, או לדאוג לחסימה כמו שצריך באינטרנט.
ג. התקדמות איטית
אחרי שאתה יודע איפה אתה נכשל, תקבל על עצמך להתקדם לאט לאט. להחליט על שעות, שבהם אתה בשום פנים ואופן לא מותר לעצמך. להחליט על מקומות/חדרים בבית, שהם ´טהורים´ מחטא. באופן דומה אפשר להחליט שלא משנה מה יהיה - אתה לא נופל ברחוב, גם אם אתה נופל בבית מול הוידאו או משהו כזה.
ד. לא להתיאש ולא להכנע
נפלת ח"ו? לא להכנס לעצבות, ולא לשקוע ברחמים עצמיים. יש לרוץ לטול ידיים וללמוד משהו, להגיד תהלים. נצחו אותך בקרב אחד - תנצח אתה בקרב הבא בע"ה. מי שלא מתיאש - הוא זה שינצח במלחמה בסוף. זה בדוק ומנוסה - הרבה הרבה התמודדו בהתמודדויות האלו, ויצאו כשידם על העליונה. זה אפשרי, ובתנאי שאתה לא מתיאש.
ה. לשמוח על כל התקדמות קטנה
זה אולי החלק הכי חשוב. הצלחת להתגבר - אפילו אם זה אומר שהתגברת והפנית את המבט. לא ´לעבור על זה´, אלא להפך, לשמוח בזה, להודות לה´, על הזכות הגדולה שזכית להתגבר על היצר. ברגע זה זכית לקדם את העולם באופן שאין לשער. ככל שתשמח בכל התגברות שלך, כך יגדל הרצון להצליח בהתגברות הבאה, וכך תקשר את החיים שלך לקדושה ולטהרה
חזק ואמץ
טוביה
 tsbias@Actcom.co.il
</t>
  </si>
  <si>
    <t>www.kipa.co.il/ask/show/214833-אמונת-חכמים</t>
  </si>
  <si>
    <t>214833</t>
  </si>
  <si>
    <t xml:space="preserve">
תגידו חברים,לא שאני בא לזלזל בגדולי ישראל ח"ו אבל איך אפשר לדעת שגדולינו הם באמת אנשים גדולים ומוסריים אולי רק כלפי חוץ הם כאלה ח"ו כמו שבתאי צבי ואותו האיש ואז זה גם פוגע באמונה שבתורה שבע"פ כי הרי הם הנחילו לנו אותה ואולי הם מלמדים דברים שהם ח"ו המציאו עובדה שיש אפילו סתירות וויכוחים בינהם אז אולי ח"ו זה לא אמיתי 
ועוד משהו כיצד צריכה להיות אמונה תמימה כזאת בלי לשאול שאלות (ככה הבנתי מרבי נחמן כנראה שאני טועה)לפי חלק מהדעות של גדולינו-אבל למדו אותנו לשאול שאלות על האמונה ולא לפחד מאף שאלה 
או אולי חוקרת ושכלית כמו הכוזרי והידברות,וכו´-שזה סותר את רבנו נחמן מה שראינו למעלה 
אם אפשר מקורות,זה יהיה טוב
</t>
  </si>
  <si>
    <t xml:space="preserve">
בס"ד
שלום לך,
אני מתנצל כל כך על העיכוב הרב בתגובה. מסיבות טכניות לא היה לי פנאי רב להתיישב ולכתוב.
שאלת שאלה מצויינת..
שאלה חשובה מאד.
אולי דרכה נוכל לברר קצת את המושג אמונת חכמים.
באבות פרק ו´ מלמדת המשנה כי התורה נקנית בארבעים ושמונה מעלות. מי שאין לו מעלות אלו לא יוכל לזכות לקניין אמיתי בתורה. אחת מהמעלות היא אמונת חכמים.
מהי אמונת חכמים?
אומר הרב אלימלך בר שאול (מצוה ולב חלק ב´ עמ´ 129), ובשם התפארת ישראל בפירושו על המשנה באבות- “שיאמין בכל מה שאמרו רז"ל כאילו נתנו למשה מסיני. ועל זה נאמר: “לא תסור מן הדבר אשר יגידו לך ימין ושמאל". שאם לא יאמין, אף בדבר אחד, לא יתגלו לו רזי תורה... וזה שבא לכלל אמונת חכמים הוא האיש שאינו מאמין לכל דבר ששומע, דזהו מידת פתי יאמין לכל דבר, אבל יאמין לחכמים בחכמת התורה, אפילו לא ישיגם בשכלו".
כוונת הדברים היא שעלינו ללמוד מפי החכמים את דברי התורה ולסמוך על פירושיהם. בנושאים זרים אחרים- אפשר להטיל פקפוק בכל דבר עד שמתבררת אצלנו האמת, אך בלימוד התורה- דברי רבותינו מהווים את הנדבך ואבן היסוד עליה אנו משתיתים את הלימוד שלנו. בהמשך נראה שאין הכוונה לגרוע מחובת הבירור שלנו כלומדים, אך אנו סומכים על רבותינו ´בעיניים עצומות´.
לנוכח הדברים שוב גואה שאלתך- הכיצד..?!
האם ייתכן שנסמוך כך על אנשים זרים שכלל איננו מכירים, ועוד בפירוש התורה וקיום המצוות הלכה למעשה? ובכלל אנחנו לא רגילים ללכת כעיוורים באפלה אחרי אנשים אחרים.
בראש ובראשונה התשובה שעלינו להשיב לעצמנו היא שכך הקב"ה עצמו ציווה אותנו.
"לא תסור מן הדבר אשר יגידו לך ימין ושמאל"- "ואפילו יאמרו לך על ימין שהוא שמאל ועל שמאל שהוא ימין שמע להם" (מדרש שיר השירים רבה א, ב).
התורה מדריכה ומצווה אותנו לשמוע לקול החכמים בפירושי התורה ובהעברת תורה שבע"פ.
צריך להבין מה כוונת הדברים. נביא את דברי המלבי"ם בפירושו על הפסוק-
ומה שכתב ימין ושמאל הוא לפי דמיונך, שתדמה שמהפכים שמאל לימין בכל זאת לא תסור כי באמת הלכה כדבריהם ועל דעתם ניתנה התורה. ורוח ה´ תנהלם לכוון ההלכה ולא יטעו.
ניתן ללמוד מדבריו שני דברים.
הראשון- הטעות שמצאתי בדברי חז"ל איננה באמת שגיאה בדבריהם- אלא הליקוי נגרם אצלי, מחמת חוסר עיון בדברים או בגלל סיבות אחרות. אך דבריהם קושט ואמת.
השני- חז"ל אינם טועים כיוון שיש להם סייעתא דשמיא. רוח ד´ מנחה אותם ואינה מוציאה משגה מתחת ידיהם.
ובכל זאת- הרי רואים אנו כי יש מחלוקות בין החכמים. האם אפשר לומר שבאמת לא טעו?
מחלוקות חכמים
הגמרא במסכת חגיגה (דף ג´ ע"ב) מלמדת אותנו כיצד להתבונן על המחלוקות בדברי חז"ל:
´"בעלי אסופות"- אלו תלמידי חכמים שיושבין אסופות אסופות ועוסקין בתורה. הללו מטמאין והללו מטהרין הללו אוסרין והללו מתירין הללו פוסלין והללו מכשירין. שמא יאמר אדם- היאך אני למד תורה מעתה? תלמוד לומר כולם נתנו מרועה אחד, אל אחד נתנן, פרנס אחד אמרן מפי אדון כל המעשים ברוך הוא- דכתיב "וידבר אלהים את כל הדברים האלה". אף אתה עשה אזניך כאפרכסת וקנה לך לב מבין לשמוע את דברי מטמאים ואת דברי מטהרים את דברי אוסרין ואת דברי מתירין את דברי פוסלין ואת דברי מכשירין´.
את כל המחלוקות שאנו רואים בדברי חז"ל עלינו ללמוד בתור דבר ד´.
אבל הרי יש טעות בודאי ביד אחד מן החכמים?
על כך עונה הגמרא במסכת עירובין (יג ע"ב):
"אמר ר´ אבא אמר שמואל- שלש שנים נחלקו בית שמאי ובית הלל. הללו אומרים הלכה כמותנו והללו אומרים הלכה כמותנו. יצאה בת קול ואמרה- אלו ואלו דברי אלהים חיים הן, והלכה כב´´ה".
אלו ואלו דברי אלוקים חיים.
כיצד ניתן להבין זאת? אם הלכה כבית הלל זאת אומרת שבית שמאי טעו. כיצד ניתן לומר שאלו ואלו דברי אלוקים חיים? איך אפשר לומר ששני הפסקים הם אמת?
לכן עלינו לקבל הבנה חדשה בכל הנוגע להבנת המחלוקות בדברי רבותינו.
התורה איננה אוסף הלכות. דבר ד´ אינו רק תרי"ג מצוות, רמ"ח עשה ושס"ה לא תעשה. דבר ד´ מתגלה אלינו בהלכות אלה, בדברי התורה המועברים אלינו על ידי חכמינו במסורת ובקבלה, ועל ידי הדרכים השונות שהתורה נדרשת בהן.
כשבית הלל פוסקים א´ ובית שמאי פוסקים ב´ ואנו הולכים אחר בית הלל- אין זה משום שהם צדקו וכיוונו אל האמת ואילו בית שמאי טעו. אף הגמרא אינה אומרת כך אלא מסבירה שבית הלל היו נוחים וענווים ולכן נפסקה הלכה כמותם.
הריטב"א (שהיה אחד הראשונים) מסביר בדברי הגמרא כי כשעלה משה למרום אמר לו הקב"ה כי מסורים הדברים לדורות להתקיים על פי ההחלטה של של החכמים.
האמת היא שיש מקום לדברי בית שמאי, וניתן להבין את דבריהם בפירוש התורה. אלא שכדי לפעול למעשה- צריכים אנו לפסוק הלכה כאחד מהם. כדי לנהוג בה כולם כאחד למעשה.
אולם באמת אומרים המקובלים כי לעתיד לבא יפסקו הלכה כבית שמאי.
אז אמנם ישנם הסברים שונים האם נאמר אלו ואלו דברי אלוקים חיים על דברי כל הדורות או אולי רק עד הלל ושמאי, שמשם ואילך כבר קלקלו התלמידים ולא שמשו כל צרכם.
יש דעות שאומרות שכן, ויש שנוקטות שלא כך.
אולם היסוד קיים.
זאת ניתן ללמוד מדברי הגמרא במסכת ראש השנה (כה ע"ב):
"...יפתח בדורו כשמואל בדורו. ללמדך שאפילו קל שבקלין ונתמנה פרנס על הצבור הרי הוא כאביר שבאבירים. ואומר {מקור נוסף לעניין זה} "ובאת אל הכהנים הלוים ואל השופט אשר יהיה בימים ההם"- וכי תעלה על דעתך שאדם הולך אצל הדיין שלא היה בימיו? הא אין לך לילך אלא אצל שופט שבימיו".
הגמרא מלמדת כי לכל דור יש את החכמים שלו. את המנהיגים שלו, ואליהם אנו הולכים כאשר אנו צריכים ללמוד הלכה, לפסוק דין וכו´.
מלשון התורה- "אשר יהיה בימים ההם" לומדת הגמרא כי לכל דור יש את הדיינים שלו, כל דור לפי חכמתו ומעלתו. והדינים מועברים על ידי רבותינו שבכל דור דור.
עד כאן למדנו שהתורה עצמה מצווה אותנו על אמונת החכמים, לשמוע לרבותינו, ללכת על פי דבריהם הקדושים, אשר יש להם סייעתא דשמיא מיוחדת.
כיצד ניתן לסמוך על רבותינו?
אולי עדיין מקננת בליבנו השאלה- כיצד בכל זאת ניתן לדעת שהרבנים עליהם אנחנו כל כך סומכים לא הטעו אותנו? אם בשוגג ובטעות שנפלה בידם, ואם במזיד.
יש ספר שנקרא אוצר הגאונים. במסכת ראש השנה הוא מאריך להסביר כיצד אנו יודעים שיש כל כך הרבה סוגים של תקיעות ומספר כה רב שעלינו לתקוע בראש השנה, זאת למרות שמן התורה אנו למדים רק על תקיעה ותרועה.
תשובתו היא פשוטה וברורה.
"פוק חזי מאי עמא דבר"- צא וראה מה עושים האנשים..!
הלא לא המציאו את הפירושים בזמן מאוחר. היה מנהג עד לאותו הזמן.
כולם ידעו כמה וכיצד צריך לתקוע- כיוון שכולם נהגו כך, אלא שחז"ל לימדו אותנו מהיכן אנו למדים זאת על אף שבתורה לא כתובים לכאורה כל אותם המעשים שאנו עושים בראש השנה.
וכן גם בשאר הדברים.
הרמב"ם אומר בהקדמה למשניות כי המחלוקות לא נפלו על עיקרי הדברים. בדינים היסודיים כולם מסכימים. לא נמצא למשל מחלוקת מהו ´פרי עץ הדר´ שעלינו ליטול בסוכות. על אף שהתורה לא כותבת במפורש שאנו צריכים ליטול אתרוג- כולם מודים לכך. כי כולם נטלו אתרוג ולא משהו אחר.
חז"ל רוצים ללמד כיצד דבר זה נלמד אף מדברי התורה.
לכן הבדיקה והחקירה לראות האם דברי רבותינו אמת או לא- הרי היא פשוטה מאד. 
אמנם יש דברים שהמנהג צריך היה להשתנות, מסיבות מעשיות כאלה ואחרות- אז גם יש אינדיקציה מאד ברורה. האם המנהג פשט בישראל או לא.
כל דבר שפשט בישראל מובן שאינו מומצא. גם משום שלא ניתן היה לשקר את כל העם, וגם משום שיש השגחת ד´ יתברך עלינו שלא יטעה החכם (כפי שלמדנו לעיל), וכל שכן- שלא יטעו חלילה כל ישראל.
בנוגע לשאלתך על אותו האיש ושבתי צבי שר"י, מדובר על תופעה חריגה, שמאותה הסיבה גם לא התקיימה לאורך זמן.
הרב קוק זצ"ל מסביר במאמר (מובא ב´מאמרי הראי"ה´) כי יש אנשים בעלי אישיות רוחנית מאד גדולה. מה שמכונה בימינו- כריזמה. אדם בעל כריזמה יכול לסחוף אחריו המונים, ויש בכחו לגרום לאנשים להאמין גם בדברים מסולפים.
אבל-
א. זה לא יוכל להחזיק מעמד זמן רב אם שקר בפיו, כפי שראינו שב"ה למרות הסחף הגדול שהיה בזמנם- אין כל זכר להם בישראל. (שגם זה אגב בזכותם של גדולי ישראל שבאותה התקופה).
ב. רוב החכמים הגדולים לא היה כחם בכריזמה ובסחף הדיבור. היו כאלה שהיה להם כשרון גם בזה, אך כשמדובר על כתיבת תשובות ולימוד בתוך בית המדרש שעות על גבי שעות- בדרך כלל הצד הזה פחות תפס עמדה משמעותית, בעיקר אצל גדולי הדורות. (מהתבוננות פשוטה במשה רבינו שהיה כבד פה וכבד לשון כבר אפשר לראות את אותה הנקודה).
הנושא הזה רחב כל כך. השתדלתי שלא לחרוג יותר מדי, על אף שהיה מקום לכך מצד הנושא הגדול והחשוב כל כך ששאלת עליו.
בעיקרון השתדלתי לגעת בבסיס ובחותם. הבסיס הוא ציווי התורה ורצון ד´ שנשמע לחכמי כל דור ודור, ונאמין בחכמי התורה. החותם הוא שהתנהגותם של ישראל מלמדת ומעידה על נכונות דברי רבותינו.
בתוך הדברים אפשר היה לדבר גם על מידותיהם הנעלות של חכמינו, אשר הן מראות בוודאי על ישרותם ועל העברת החכמה שלהם בלי שיבושים חלילה.
על משאם ומתנם עם הבריות, שנעשה מתוך מידות תרומיות. על דיבור בנחת עם הבריות. על דעתם שמעורבת עם הבריות. אהובים על הבריות ומתוך כך גם על המקום ברוך הוא.
ויש עוד הרבה מקום להרחיב, אך אני מקווה שנגענו בעיקרי הדברים.
אולם חשוב להגיד כי גם כאשר אנו מדברים על אמונתם חכמים- אין זה אומר שלא מוטלת עלינו חובת הלימוד.
אפשר להביא מקור אחד מתוך רבים המלמד כיצד בדיוק עלינו לנהוג בעת הלימוד.
המשנה במסכת אבות פרק א´, ד´ אומרת "והוי מתאבק בעבר רגליהם".
מסביר ר´ חיים מוולוזי´ן את דברי המשנה כי הווי מתאבק פירושו מלשון מאבק. צריך להילחם במלחמתה של תורה, להקשות ולפלפל. ואם יש קושיה בסוגיה או על הרב- עלי לשאול אותה..! אלא שעלינו לזכור גם כי אנחנו ב´עפר רגליהם´. הכל מתוך ענווה, הכרת מקומנו- והכרת מקומם וגדולתם. 
להרחבה בעניין תוכל לעיין ב:
מצווה ולב חלק ב´ עמ´ 129 והלאה- הרב אלימלך בר שאול.
דע מה שתשיב עמ´ 80- הרב זאב קרוב.
דרכה של תורה פרק על אמונת חכמים- הרב נחום אליעזר רבינוביץ´
אמונה ובטחון- פרק ג´ אות ל´- חזון איש
כמו כן כדאי מאד ללמוד את דברי הרמב"ם בהקדמתו לפירוש המשניות- שם מרחיב להראות את אמיתות וחוזק המסורת של דברי רבותינו ממשה רבנו.
אמונה תמימה
אם האמונה צריכה להיות תמימה ללא שאלות או חוקרת ושכלית- ראשית כל הדבר תלוי בנפשות.
יכול להיות אדם שטוב לו עם התמימות הזו, הוא משליך יהבו על ד´ בכל דבר ומרגיש שאין לו צרות.
לעומתו יש אדם המתפלסף, חוקר וחופר (מתוך יראת שמים כמובן) בשאלות רבות- שעל חלקן מרגיש כי מצא תשובה ובא אל מנוחתו ואילו על אחרות חש שעדיין לא הגיע לידי תשובה ומסקנה המניחה את דעתו.
היסוד הוא שכל שאלה כנה- היא לגיטימית.
שאלה כנה שלא מגיעה מתוך רצון למצוא פגם בתורה, או חיפוש סיבה לכפור וכד´- אלא שאלה פשוטה הנובעת מתוך רצון כן לברר את הדברים. 
אם כשאני חש כאילו יש סתירה בין מוסר הכליות שלי לבין דברי התורה- שאז אברר ואולי אגיע למסקנה שהמוסר שלי מעוות ואני ניזון מכלים לא הכי טהורים, או אולי להיפך ועד כה לא הבנתי את דברי תורתנו הקדושה לאשורם. 
אולי השאלה אינה שאלה של ביקורת, אלא שאלה המבטאת תשוקה להבין ולגדול- ´מהי כנסת ישראל?´ למשל.
שאלה כנה היא בהכרח טובה. ואם היא באמת נובעת מתוך רצון לברר ולעמוד על האמת, אז גם הבירור עצמו ייעשה בצורה אמיתית יותר, בונה יותר. יהיה מקום לקבלת התשובה, וגם אם לא תגיע מיד- הנפש תתרומם ותתגדל עד שהתשובה תגיע מאליה, לא במשפט אחד שיציץ מאיזה ספר אלא מתוך הנפש עצמה וכללות הדברים שהיא ספגה לקרבה.
כמו ילד קטן שאביו מכה אותו והוא חושב לעצמו ´אבא שונא אותי עכשיו´. כשהוא מתבגר קצת הוא מצליח להכיל בקרבו שאבא לא באמת שונא אותו אלא מחנך אותו. וגם אם לרגע הוא כועס עליו, ואפילו רוגז מאד- אהבתו אליו קיימת ועומדת.
זה משהו שלא צריך להסביר לו במילים. הוא פשוט מצליח להכיל את העובדה הקיימת הזו. 
ובתור תוספת- כדי לבנות בניין אמוני איתן וגדול- עלינו לשאול גם שאלות.
אך שאלות הן לא בהכרח שאלות של חולי, כגון ´מי אמר שיש אלוקים´ ו´האם הקב"ה יכול לברוא אבן שאינו יכול להרים´. יש שאלות בריאות שיכולות להישאל עלינו גם לשאול אותן.
מי ששאלתו הכנה עומדת בשלב בסיסי הרבה יותר- אדרבה- עלינו למצוא גם תשובה לשאלות אלה. אך אנחנו לא מוכרחים לשאול שאלות כאלה בכח. 
הרב סלוביצ´יק זצ"ל בספרו איש האמונה כותב: "הידיעה בדרך כלל, והכרת עצמנו בפרט- נרכשת לא רק על ידי מציאת תשובות הגיוניות אלא גם על ידי ניסוח שאלות הגיוניות, אפילו אין עליהן תשובה".
יש הרבה מקום לשאילת שאלות. כי שאלות יש בכחן לבנות. להוסיף קומות.
אך הבירור המגיע בעקבותיהן צריך להיות אמיתי לא פחות מהשאלות, רציני ועל ידי עמל ולימוד.
בספר ´אורות האמונה´ כותב הרב קוק זצ"ל- “אמונה שאין השכל מסכים לה מעוררת קצף ואכזריות, מפני שהצד היותר עליון שבאדם, שהוא השכל- נעשה עלוב מחמתה".
הרמב"ם מלמד אותנו בשמונה פרקים כי יש חמישה חלקים לנפש. אחד מחלקי הנפש הוא השכל. אי אפשר שלא להשתמש גם בכח זה, בפרט שהוא בעל מעלה מיוחדת באדם- לצורך עבודת ד´ והאמונה בו.
לכן אומר הרמב"ם כי הוא סובר שם בשכל שייך לצוות איסור והיתר- בנוגע אמונה בדבר נכון ולאסור אמונה בדבר שאיננו נכוון.
משום כך מונה הרמב"ם בספר המצוות שלו גם מצוות האמונה. ויש מצווה לחקור בשכלנו.
חז"ל אומרים במדרש על הפסוק "ואהבת את ד´ אלוקיך"- איני יודע כיצד לאהוב את הקב"ה. תלמוד לומר- והיו הדברים האלה על לבבך, שמתוך כך אתה מכיר את מי שאמר והיה העולם.
על ידי לימוד התורה, בירור הדברים, לימוד המצוות, התבוננות בדרכיו של הקב"ה- על ידי כך אנו מגיעים לאהבת ד´ יתברך ואמונה בו.
לכן אומר הרב קוק שלא יתכן שהאמונה כביכול תכבוש את הכח השכלי של האדם. אמנם נכון ששכל האדם מוגבל, אבל על ידי השכל אדם יכול לעלות מדרגות ולקנות מעלה אחר מעלה עד שיגיע לדבקות גדולה יותר בקב"ה. לאהבה איתנה יותר של ד´ יתברך.
תוכל לעיין עוד בעניין בספר "הגות והשקפה ביהדות" של הרב נתן צולמן.
כמו כן תוכל לעיין בתשובה המצורפת, בעניין פירוש הפסוק "תמים תהיה עם ד´ אלוקיך".
 http://www.makshivim.org.il/ask_show.asp?id=200686
מקווה שהצלחתי לסייע ושקיבלת מענה לשאלות החשובות שלך.
ובכל מקרה- תוכל תמיד לשוב ולשאול...
בברכת ילכו מחיל אל חיל,
ניר
 nirka10@gmail.com
</t>
  </si>
  <si>
    <t xml:space="preserve"> ב תמוז תש"ע</t>
  </si>
  <si>
    <t>www.kipa.co.il/ask/show/215290-פחד-מהתבטלות-ללימוד-תורה</t>
  </si>
  <si>
    <t>215290</t>
  </si>
  <si>
    <t>פחד מהתבטלות ללימוד תורה</t>
  </si>
  <si>
    <t xml:space="preserve">
שלום רב,
אני נער הלומד בישיבה תיכונית, משתדל לעשות את רצון ה´. בעז"ה אני לומד בעצמי לבגרויות במטרה להיכנס לשיעור א´ בי"ב, ואף אני כבר מתחיל ללמוד בישיבה בשילוב עם הלימודים בישיבה התיכונית ב"ה. 
ברור לי שהדרך הנכונה היא להתבטל ללימוד תורה ולקיום מצוות. להמית עצמי בעולה של תורה. ובעז"ה אני מקווה מאוד שאצליח. אך כשאני חושב על זה, זה פשוט מפחיד אותי. להיות כל הזמן עם התורה, להתאמץ הרבה, לא לחיות את החיים המלהיבים שבחוץ, וכאילו להשתקע בתורה ה"משעממת" כביכול. 
אותו עניין גם עם המצוות, זה נראה לי מאוד קשה להתבטל למצוות - למרות שמבחינה שכלית ברור לי שזה מה שצריך לעשות. אך מבחינה רגשית זה מאוד קשה לי. לכאורה העולם שבחוץ נראה הרבה יותר מעניין ומלהיב.
מאותה הסיבה, אני חושב, קשה לי לצפות באמת לגאולה, מכיון שאז באמת כל כולנו נשתקע בעולמה של תורה, לא יהיו יותר דברים מעניינים, כאלו ואחרים.
אבי הוא איש ציבור-פוליטי בעירי, ואני חושב שדווקא מתוך כך גם מתחזקות אצלי תחושות אלו. אני רואה שאבי מזיז הרבה דברים, ומקבל סיפוק גדול, תוך כל מיני "אקשנים" שיש במערכת הציבורית. ולעומת זאת אני רואה בישיבה שהרבה יותר "משעמם", אין אקשן והתלהבות. הכל יבש כזה (וודאי שזה לא באמת ככה).
שוב אני רוצה להדגיש, שיובן, שמבחינה שכלית ברור לי שכל מה שכתבתי אינו נכון. שהתורה היא האמת הפנימית של העולם והאדם, היא היא ההנאה האמיתית. אך יש לי קושי רב בהבנה זו מבחינה רגשית. אשמח מאוד אם תוכלי לעזור לי בכך, ומקווה אני שכתבתי הדברים בצורה ברורה ולא מבולבלת.
תודה רבה רבה,
וישר כוח על פועלכם הרב והמבורך,
מחכה בקוצר רוח לתשובה,
</t>
  </si>
  <si>
    <t xml:space="preserve">
שלום לך.
 אכן שאלתך יפה, וכן ראינו לברכך על הלימוד והשאיפה להתקדם בלימוד התורה.
אכן לימוד התורה שונה מעיסוקים בדברים אחרים. אגב אין זה נכון רק ללמוד בישיבה אלא לכל לימוד מול התעסקות בדברים אחרים.
לימוד בישיבה הוא בעיקרו עבודה שכלית, אמנם בישבותינו ב"ה משתדלים גם להתעסק בפיתוח האישיות ולימודי אמונה ומוסר, אבל גם הם בעיקרם לימוד מושכל ומובנה.
כל לימוד מול התעסקות, כיוון שבעיקרו הוא עבודה שכלית גורם לרוב האנשים התרגשות פחותה מאשר עיסוק בעניינים מעשיים. כך היא אישיות האדם. חוויה שעוברת רק דרך השכל פחות מסעירה מחוויה שעוברת דרך חושים נוספים. כל אחד מכיר זאת מחייו ומניסיונו
לימוד מושכל של התורה, כך אנו מאמינים, אינו כשאר לימוד אחר של איסוף מידע ופיתוח הצד החומרי של העולם, אלא משפיעים על רמת המוסר בעולם וקיומו. דבר זה ניתן למצוא בהרחבה בספר נפש החיים ובמקומות נוספים כמו ארות התורה לרב קוק ועוד.
כדי להגיע לרמה גבוהה כזו שמרגישים שמזיזים את העולם על ידי לימוד התורה צריך התקדמות רבה. רבים יודעים זאת, רבים מדקלמים זאת, אבל להרגיש כך צריך להתקדם הרבה במעלה הרוחנית של הלומד.
אכן "להזיז את העולם" לפעול ולקדם אותו זה חשוב, וגם התחושה היא מאד טובה. אבל יש לסדר את המחשבות ולקוות שגם ההרגשות יתקדמו, ונוכל גם להתרגש מזה שאנחנו מקיימים את העולם בהבל פה של לימוד תורה, והעלאת העולם ברמתו הרוחנית והמוסרית.
אכן יש רבים שבתחילת לימודם מרגשים התרגשות רבה שאח"כ הולכת ופוחתת והסיבה לכך שבתחילה הם מרגישים התקדמות רבה ואח"כ הם נכנסים לשיגרה של לימוד נטול חוויות.
אגב, לכל גיל יש את הדברים שמתאימים לו. יש גיל שמתאים יותר לחוויות ריגשיות ויש גיל שמתאים יותר לחוויות לימודיות. ולכן כדאי לך להתייעץ היטב (עם אנשים שמכירים אותך היטב, הורים/ראש ישיבה/ר"מ) אם כדאי לך להקדים את לימודיך בישיבה הגבוהה שלא יצא שכרך בהפסדך.
בברכה וכל טוב
חיים</t>
  </si>
  <si>
    <t>www.kipa.co.il/ask/show/215432-איך-יודעים-שה´-קיים</t>
  </si>
  <si>
    <t>215432</t>
  </si>
  <si>
    <t>איך יודעים שה´ קיים?</t>
  </si>
  <si>
    <t xml:space="preserve">
שלום כבוד הרב...השאלה שלי היא: א.איך אפשר לדעת שה´ קיים לעבוד אותו? הרי זה מאוד קשה!
תודה רבה :)</t>
  </si>
  <si>
    <t xml:space="preserve">
שלום וברכה!
א.סליחה על האיחור בתשובה.
ב.השאלה ששאלת כבר נשאלה על ידי אבינו הראשון אברהם וכך מספר לנו המדרש-
"...אמר רבי יצחק משל לאחד שהיה עובר ממקום למקום, וראה בירה אחת דולקת אמר תאמר שהבירה זו בלא מנהיג, הציץ עליו בעל הבירה, אמר לו אני הוא בעל הבירה, כך לפי שהיה אבינו אברהם אומר תאמר שהעולם הזה בלא מנהיג, הציץ עליו הקב"ה ואמר לו אני הוא בעל העולם..." 
(בראשית רבה פרשה ל"ט אות א´)
במשל יש עיר שהוא מוארת, שואל איש פשוט האם יש מישהו שיצר את הדליקה הזאת? מציץ עליו בעל הבית ואומר לו אני בעל הבית כאן. 
כך גם אברהם אבינו שואל, האם יכול להיות שכל הטבע מסביבנו מנוהל סתמית, נוצר כך סתם? על ידי ההתבוננות בבריאה הכיר אברהם אבינו את הבורא.
וכך  גם כותב הרמב"ם בהלכותיו על הדרך להכיר את הבורא-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א כמו שאמר דוד צמאה נפשי לאלהים לאל חי, וכשמחשב בדברים האלו עצמן מיד הוא נרתע לאחוריו ויפחד ויודע שהוא בריה קטנה שפלה אפלה עומדת בדעת קלה מעוטה לפני תמים דעות, כמו שאמר דוד כי אראה שמיך מעשה אצבעותיך מה אנוש כי תזכרנו, ולפי הדברים האלו אני מבאר כללים גדולים ממעשה רבון העולמים כדי שיהיו פתח למבין לאהוב את השם, כמו שאמרו חכמים בענין אהבה שמתוך כך אתה מכיר את מי שאמר והיה העולם."
(רמב"ם הלכות דעות פרק ב´ הלכה ב´)
כותב הרמב"ם אתה רוצה לדעת שהקב"ה קיים? תתבונן בבריאה, תראה איך היא מתנהלת בעוצמה אדירה.
עד כה זה סעיף ראשון-ידיעת ד´ על ידי התבוננות במציאות מסביבנו.
אני רוצה להוסיף עוד סעיף שאי אפשר להתעלם ממנו, וזהו נצח ישראל! יש מושג שנקרא נצחיות ישראל, אנחנו רואים שבמשך כל הדורות ניסו להשמיד אותנו, לא עזרו כל התחכומים שבעולם! כל הנסיונות כשלו ומי שניסה נעלם מן העולם ואילו אנחנו נשארנו נגד כל הסיכויים!
גוים התפעלו מזה-אני רוצה להביא לך דברים שכתב מרק טווין-
"אם הסטטיסטיקה מדויקת הרי שהיהודים הם רק אחוז אחד של הגזע האנושי. כוכב קטן מהבהב, עכור ועלוב, האובד בזוהר שביל החלב. הגיוני שכמעט ולא היה צריך לשמוע אודות היהודי, אבל שומעים, ותמיד שמעו עליו. הוא זוהר ככוכב לכת בשמיים לא פחות מן המעצמות הגדולות. חשיבותו המסחרית מרקיעה שחקים בחוסר כל יחס למספרו באוכלוסייה הכללית. תרומתו לרשימת הכבוד של אישים בספרות, מדע, אומנות, מוסיקה, כלכלה, רפואה ומדעי הרוח חורגת מכל קנה מידה. הוא ידע להילחם על נפשו, בכל הדורות, גם כאשר ידיו כפותות לאחור. מותר לו להתהדר בכך. המצרים, הבבלים והפרסים קמו בזמנם, מילאו את שמינו ככוכבי שביט עד שזיוום דעך ונמוג לחלוטין; בעקבותיהם באו היוונים והרומאים ברעמים כבירים עד שנשתתקו ונעלמו; עמים אחרים זינקו והחזיקו בלפיד הגדול עד שכבּה, וכיום הם יושבים בחשכה תחת השמש. היהודי ראה את כולם, ניצח את כולם ועוד איננו מראה סימני התדרדרות, גם לא תופעות שלזיקנה, לא תשישות ולא אובדן תנופה. ערנותו לא כהתה וחכמתו לא פגה. כל הברואים חדלים פרט ליהודי, כל עוצמה כורעת רק שלו שרירה וקיימת. מהו סוד חיי הנצח?"
סוד חיי הנצח שלנו היא ההשגחה של הקב"ה עלינו ללא גבול.
לסיכום-
להכיר את הקב"ה אנחנו יכולים על ידי ההתגלות שלו אלינו וזה על ידי 2 דרכים- על ידי הטבע, ועל ידי המציאות שלנו כאומה, כבשה בין שבעים זאבים שרוצים לאכול אותנו והקב"ה מצילנו מידם פעם אחר פעם. אין הסבר הגיוני לקיומו של עם ישראל!
אני מקוה שזה עזר ואשמח להמשיך לעזור במה שאוכל במייל שלי
elchananshmuel@gmail.com
כל טוב ברכה ושמחה!
אלחנן.</t>
  </si>
  <si>
    <t xml:space="preserve"> ט"ו תמוז תש"ע</t>
  </si>
  <si>
    <t>www.kipa.co.il/ask/show/215474-משבר-באמונה-בעקבות-אובדן</t>
  </si>
  <si>
    <t>215474</t>
  </si>
  <si>
    <t>משבר באמונה בעקבות אובדן</t>
  </si>
  <si>
    <t xml:space="preserve">
 האם טבעי שאדם מאבד את אמונתו לאחר שחווה משבר כמו- מוות של קרוב וכד´? אשמח לקבל תשובה, ואם אפשר להוסיף מקורות, ספרים וכו´ שאוכל לעיין בהם ולחפש תשובות. תודה, אפרת.</t>
  </si>
  <si>
    <t xml:space="preserve">
בס"ד
אפרת שלום,
נראה לי שבשביל לענות על השאלה שלך צריך להגדיר מחדש שני מושגים - מה זה אמונה? ומה זה טבעי? לפי הפרשנות הרגילה של שניהם אפשר להגיע למסקנה המוטעית לדעתי שזה אכן טבעי לאבד את האמונה לאחר אירוע טראומטי. הפרשנות הרגילה לאמונה ולטבעיות היא לעניות דעתי מאוד מצומצמת ונוגעת רק לאדם הפרטי שחווה אותם. כלומר, את האמונה אנו תופסים בדרך כלל כיחס רגשי ממנו אליו, יחס שצומח מלמטה למעלה. אך האמונה שעם ישראל דוגל בה היא הפוכה, היא נובעת מהתגלותו אלינו ומהחיים שלנו לאור אותה התגלות - כלומר האמונה אינה היחס אליו במחשבה שלנו, כפי שנהוג בטעות לחשוב, אלא האמונה היא שאנו חיים אותו - כפי שהוא ציווה אותנו בתורה. 
גם המושג טבעיות לדעתי לוקה בחסר. כשאת שאלת את שאלתך אני מניח שהתכוונת לטבע הנפשי של האדם, כלומר האם זה מתאים לפסיכולוגיה של האדם לאבד את האמונה לאחר אירוע קשה. אך הטבעיות של האדם היא הרבה מעבר לזו שנוגעת לסביבתו האישית, כפי שהוא מבין אותה מחייו המצומצמים, אלא הטבעיות היא מציאות כוללת, אחדותית, של הבריאה כולה, ועכשיו צריך להבין את מקומם של מאורעות קשים בתוך אותה מציאות, שהיא כולה נפעלת מרצונו של ה´ (עין איה ברכות ב´ פ"ז ב´) . 
לאור ההגדרות המחודשות האלה, נראה לי שאפשר לגשת לשאלה ששאלת. בודאי טבעי שאדם חש עצב כאשר המציאות אינה מתנהלת לפי רצונו, אם זה בדברים קטנים כמו רצונות מסוימים שלא מתממשים, ואם בדברים גדולים כמו אובדן של בני משפחה או אסונות לאומיים. עוד לא הגענו למעלה שאנו מבינים כיצד רצון ה´ מתגלה דרך אותם מאורעות קשים, ולכן גם לא מצופה מאיתנו לשמוח באותם מאורעות. זהו שורש ההבדל בין ברכות "הטוב והמטיב" ל"דיין האמת". אנו מברכים דיין האמת דווקא כשעצוב, מתוך הכרה באמיתות השגחת ה´, אך לא מברכים הטוב והמטיב משום שאיננו מבינים את שורש הטוב היוצא ממאורעות רעים. ולכן ברגעים כאלה חשוב להתחזק בידיעה שה´ מנהיג את העולם, לא רק במחשבה אלא גם במעשה, ואף על פי שאיננו מבינים תמיד מה הוא רוצה מאיתנו, מכל מקום אנו יודעים שהוא עושה טוב. ומותר לנו להיות עצובים, מותר לנו לא להבין למה דברים קורים כפי שהם קורים, אך אסור לחשוב שמתי שהמציאות אינה מתנהגת כפי שאנו רוצים, ה´ חס ושלום עזב אותנו. ולכן איבוד האמונה הוא דבר מאוד לא טבעי, כי האמונה היא הדבר הכי טבעי לעם ישראל, עם ישראל חי את אמונתו, חי את ה´ דרך המצוות ודרך ההדבקות במידותיו, ואמונה זו נובעת מכך שה´ נגלה אלינו, בצורה שאינה נתנת להכחשה. והעדות הטובה ביותר לכך היא העובדה שעם ישראל חי את חייו ללא שינויים מהותיים מאז מתן תורה. קשה לומר את זה כשרואים בצורה שטחית את הדור הנוכחי, אך בראיה הסטורית, על פני דורות, עם ישראל חי את התורה כשהיה קל וכשהיה קשה, תמיד הופיע את ה´ בצורה שמצופה ממנו לאור המציאות שה´ הוביל - אם זה בבית מקדש ואם בגלות. תמיד חיינו את התורה, תמיד שאפנו לקרבת ה´, ומשברים זמניים מעולם לא גרמו לתנודות משמעותיות בעובדה זו. 
בראיה כזו, בידיעה ברורה של הנהגת ה´ במציאות גם כשקשה, ניתן להתמודד גם עם המציאות הקשה ביותר. כמו בסיפור על ר´ עקיבא, שבשעה שסרקו את עורו במסרקות של ברזל חשב על קיום "ובכל מאודך" (ברכות סא.), ולא על פסול כביכול בהנהגת ה´. ואולם, בסוגיא אחרת בגמרא (מנחות כט:) משה רבנו שואל את רבוש"ע את השאלה שלך על הסיפור של רבי עקיבא: "זו תורה וזו שכרה?", והתשובה היא "שתוק, כך עלה במחשבה לפני". כלומר גם אתה, משה רבנו, לא יכול להבין את הנהגת ה´ וכיצד הא מסובבת טוב, ואף על פי כן לא כתוב שמשה רבנו איבד את האמונה, אלא אדרבה, קיבל פרספקטיבה רחבה יותר על הנהגת ה´. 
בנושא זה נוגע גם ספר חובות הלבבות (שער אהבת ה´ פרק א´), שקובע שאדם שמפסיק לאהוב את ה´ לאחר שקרה לו משהו נורא, מעולם לא אהב את ה´ באמת. כך גם מסילת ישרים (פרק י"ט) המסביר את היסורים או כרפואה לאדם, או כנסיון המאפשר לו לעבוד את ה´ ביותר דבקות. 
ליותר הרחבה את יכולה לעיין בספרו של הרב אבינר "משבריך וגליך עלי עברו" (על השואה) ו"גבר ישראל" (על ענייני ניחומים). 
כל טוב,
יואב.     </t>
  </si>
  <si>
    <t xml:space="preserve"> ו תמוז תש"ע</t>
  </si>
  <si>
    <t xml:space="preserve"> כ"ג תמוז תש"ע</t>
  </si>
  <si>
    <t xml:space="preserve"> כ"ה תמוז תש"ע</t>
  </si>
  <si>
    <t xml:space="preserve"> י"ח תמוז תש"ע</t>
  </si>
  <si>
    <t>www.kipa.co.il/ask/show/215713-למה-יש-כל-כך-הרבה-רע-ואכזריות-בעולם</t>
  </si>
  <si>
    <t>215713</t>
  </si>
  <si>
    <t>למה יש כל כך הרבה רע ואכזריות בעולם?</t>
  </si>
  <si>
    <t xml:space="preserve">
שלום! היום צפיתי בסרט "אלוהים במשפט" הסרט מדבר על משפט שערכו לאלוקים יהודים באחד הבלוקים באושוויץ. הסרט מבחינה אמונית הוא חזק מאוד. עצם ההעמדה של הקב"ה למשפט מראה אמונה וגודל שאני חושב שהקב"ה רווה הרבה נחת מהמשפט הזה. אבל יחד עם זאת הוא מעלה הרבה שאלות אמוניות כבדות מאוד- כמו למה הקב"ה מעמיד אותנו בנסיונות כאלה בכלל? איפה הברית שכרתנו איתו? למה יש כלכך הרבה אכזריות בעולם ובתורה בכלל- יציאת מצרים, ציווי השמדת עמלק ועקידת יצחק למשל... אשמח מאוד אם תוכלו לתת לי כמ הנקודות למחשבה... תודה רבה וישר כוח! </t>
  </si>
  <si>
    <t xml:space="preserve">
בס"ד
שואל יקר,
לא צפיתי בסרט ולכן לא אוכל להגיב על מה שנראה ומה שנאמר בו. ציינת בשאלתך שהסרט הזה חזק מאוד מבחינה רגשית, וזו נקודה שראוי להתייחס אליה. סרטים עשויים להיות כלי חזק מאוד על מנת להעביר מסר כזה, אך זו עלולה להיות אליה וקוץ בה, משום שכשאנו באים לעסוק בשאלה חשובה כמו זו ששאלת, אנו צריכים להניח את רגשותינו בצד, ככל יכולתינו המוגבלת לעשות זאת, ולנסות ולנתח את המציאות מבחינה תורנית "קרה". ומאחר ואנו בני תמותה, והאנשים שנרצחו אז הם אבותינו ממש, והאנשים שסובלים היום הם שכנים, חברים וקרובי משפחה שלנו, קשה להתייחס לזה בצורה כזאת. 
נראה לעניות דעתי, שהמידה המרכזית שאנו צריכים להתחזק בה בבואנו לעסוק בשאלה ששאלת, היא מידת הענווה. חשוב לזכור שאנחנו לא ה´, איננו מבינים ולעולם לא נבין למה הוא עושה ולמה עשה מה שעשה, ומתוך נקודת המוצא הזו ניתן להתחיל לעסוק בסוגיה הזו. 
ראשית, העולם שאנו חיים בו עכשיו הוא לא עולם בו הכל קורה לכתחילה כמו שהיינו רוצים שיקרה. זה היה העולם לפני חטא אדם הראשון, ומאז ההתמודדות שלנו בעולם היא של "בזעת אפך תאכל לחם" (בראשית ג´ יט), כלומר הפעילות שלנו במציאות היא קריטית על מנת להוציא את הטוב ואת הקודש מהכוח אל הפועל. בנוסף, הנהגת ה´ את העולם לא תמיד תואמת את הצפיות האנושיות שלנו ואת מה שאנו תופסים כחסד וטוב. מה שאנו מצווים בעולם הזה הוא להאמין שהכל לטובה, ולפעול מתוך האמונה הזו - כלומר לקיים מצוות, מתוך אמונה שהן מבטאות את הטוב שאנו מסוגלים להופיע בעולם. הראיה שלנו לעולם תהיה סובייקטיבית - כל עוד יש לנו גוף שסובל כשהוא רעב, לעולם לא נבין באמת מה טוב ברעב. אך עלינו להאמין שהטוב הוא מוחלט, ושרק ה´ מבין ופועל את הטוב האמיתי. 
נקודה נוספת שעולה מהשאלה היא שאלת השכר והעונש. הראי"ה קוק כותב (עין איה שבת א פ"ב קעט) "יסוד העונשים המתיחשים לעוברי דרך ד´, הוא בנוי על מטרת ההשגחה העליונה לשכלול המציאות". כלומר העונשים שה´ מגלגל לפתחנו, מטרתם לשפר ולעצב מחדש את המציאות. אך עולה בכל זאת שאלה, מדוע זה צריך לקרות בצורה כזאת? התשובה לדעתי, היא שזו הדרך שאנו מבינים. וההבנה הנמוכה הזאת היא אותה אחת שיש לה פוטנציאל אדיר של קדושה, כאשר על אף שפלותה היא מתבטאת ברצון ונכונות להוסיף טוב בעולם, גם כאשר זה בא כביכול על חשבוננו. במילים פשוטות, ההבנה שלנו של העולם היא רק במה שנוגע לנו. וכאשר פוגעים במשהו שנוגע לנו, אנו מרגישים את החסרון ומתעוררים לתקנו. ואולם, על אף ההבנה האינטרסנטית הזו, אנו יכולים להעלות את הרצון שלנו לטוב מוחלט שיכול לפעמים "לפגוע" בנו (אני כותב במרכאות כי באמת שום רצון טוב לא יכול לפגוע בנו), כמו למשל מצוות צדקה - שאנו משתדלים לקיימה בשמחה אף על פי שהיא גורעת מכספנו. ואנו עושים אותה לא בשביל לבנות חברה מתוקנת, כלומר שאם אנחנו נצטרך אז יתנו גם לנו. זו ראיה נמוכה של המצוה. ההבנה העמוקה יותר, היא שבכך שאנו נותנים צדקה אנו מחזקים את הטוב בעולם, בכך שאנו מופיעים את רצון ה´ בעולם, שהוא מתן צדקה. איך אנו יודעים מהו רצון ה´? רצון ה´ מאיתנו הוא תמיד לפעול מתוך התורה,  בכל המצבים השונים במציאות. כי לתורה יש דרך התנהגות רצויה בכל מצב. למשל, באופן כללי אסור לנו לאכול ביום הכיפורים. אך על חולה (שיש בו סכנה) מוטלת מצוה לאכול ביום הכיפורים, כי רצון ה´ הוא שיאכל ויהיה בריא. 
לאור ההבנה הזאת אפשר לנסות ולגשת להבין את האירועים השליליים בעולם. לא אתייחס לכולם כי תמיד תוכל למצוא עוד הנהגה שנראית לנו שלילית, מה שאני רוצה לעורר, זה הבנה שגם בהנהגות שנראות לנו שליליות מופיע רצון ה´ להיטיב. 
למשל סיפור מכירתו של יוסף. לכאורה זהו סיפור מזעזע על בגידת אחים בבשר מבשרם בגלל שנאת חינם. איזה טוב יכול לבוא מסיפור כזה?  במדרש (בראשית רבה פה א) כתוב: "שבטים היו עסוקין במכירתו של יוסף, ויוסף היה עסוק בשקו ובתעניתו ... ויהודה היה עסוק לקח לו אשה, והקדוש ברוך הוא היה עוסק בורא אורו של מלך המשיח." כלומר מתוך כל האירועים השליליים של פרשה זו מתגלה לבסוף מלך המשיח - כי מירידת יוסף למצרים יכלו יעקב ובניו לרדת למצרים ולהציל עצמם מרעב, וכך החל השעבוד הוביל ליציאת עם ישראל משם בתור עם, ומזיווגו של יהודה ותמר נולד פרץ שהוליד את דוד, ומזרעו יוולד המשיח.
אך בודאי שאסור לנו ללמוד מכאן שאנו יכולים לעשות רע מתוך אמונה שזה בסופו של דבר יופיע טוב. כי המגרש בו אנו משחקים הוא מגרש התורה, ואנו צריכים להופיע את הטוב שה´ רוצה שנופיע - וזה הטוב שאותו הוא ציווה עלינו בתורה. כלומר כשאנו פועלים לפי התורה, אנו מופיעים טוב לא משנה מה, כי אנו פועלים את רצונו. 
אפשר עוד להרחיב בנושא הזה הרבה, אך נראה לי שנגעתי בעיקרי הדברים. אם יש לך שאלות, אשמח להמשיך את הדיון. 
יואב. 
  </t>
  </si>
  <si>
    <t>www.kipa.co.il/ask/show/215743-נשמה</t>
  </si>
  <si>
    <t>215743</t>
  </si>
  <si>
    <t xml:space="preserve">
מה קורה לנשמתו של האדם בין פטירתו לתחיית המתים?
היא עוברת תיקון?
בגלל זה יש את ´גלגול נשמות´- לכפר על אדם שלא סיים את תיקונו?</t>
  </si>
  <si>
    <t xml:space="preserve">
בס"ד
שלום לך ותודה על הפניה!
כאשר הנשמה מתלבשת בגוף בעולם הזה, היא פועלת בשליחות ה´, כל אחד לפי מה שאלוקים ייעד לו. הנשמה היא המנוע, והגוף אחראי על הביצוע.
כאשר הנשמה נפרדת מהגוף, היא זוכה לטיפול מנוע, לפי המצב בו היא מגיעה לשמים. זה יכול להיות זיכוך בגהינום חלילה, עידון בגן עדן או קבלת שליחות נוספת בעולם הזה.
וכן, בגלל זה יש גלגול נשמות, אבל גם צדיק יכול להתגלגל כי לפעמים התיקון הנדרש הוא תיקון כללי בעולם ולא פרטי.
כמובן יש פרטים רבים, אבל כך הם הדברים באופן כללי.
תראי בטוב כל ימיך!
אליהו
 eyfy156@gmaul.com</t>
  </si>
  <si>
    <t>www.kipa.co.il/ask/show/215817-מותר-לעשות-עיסקאות-עם-אלוקים--נמצאת-בהתלבטות-קשה</t>
  </si>
  <si>
    <t>215817</t>
  </si>
  <si>
    <t>מותר לעשות עיסקאות עם אלוקים?- נמצאת בהתלבטות קשה</t>
  </si>
  <si>
    <t xml:space="preserve">
שלום רב!!
אם יש ענין שאני מתלבטת עליו... אני לא יודעת מה המעשה הנכון לעשות מבין שתי אפשרויות
מותר לי להגיד לה´ שאני צריכה סימן, ושאם יקרה איקס זה אומר לעשות ככה, ואם יקרה וואי אני צריכה לעשות אחרת?
לדוגמא כרגע, אני מתלבטת אם אני צריכה לפנות למחנכת על איזה ענין... וזה חשוב, אסור לעשות כאן טעויות. מותר לי לומר לה´ שאם לדוגמא המורה תפנה אלי בעצמה למשהו זה סימן שאני צריכה לערב אותה ואם לא תהיה לי הזדמנות כזאת אז אני לא צריכה?
אמרו לי פעם שמותר לבקש סימן, אבל בכל זאת אני מרגישה בזה איזשהו טעם לפגם...
מקווה שהצלחתי להסביר
תודה!
נ.ב. ובמידה שאסור לעשות את זה... איך אני יכולה לדעת באמת מה לעשות??</t>
  </si>
  <si>
    <t xml:space="preserve">
בס"ד ליקבה"ו
שלום לך שואלת יקרה,
השאלה הפרטית שלך, נוגעת בשאלה כללית חשובה מאוד- האם אפשר לפענח סימנים מה´ במציאות?
התשובה- אפשר לפענח, התוצאות על אחריות המפענח.
למה אני מתכוון?
אפשר להסתכל על המציאות ולראות "סימנים", כי אכן ה´ מדבר דרך המציאות. אבל יש גם סימנים שמועברים ע"י הכוחות הרעים שפועלים בעולם. בן אדם ממוצע שרואה סימן במציאות אין לו את הכלים לדעת האם זהו סימן מה´ או שזהו סימן מהיצר הרע או השטן.
במילים אחרות, ממש לא כדאי.
זה באופן כללי.
חז"ל קראו למי שמבקש סימן מה´ "שואל שלא כהוגן". רק מכינוי שם זה ניתן להבין בקלות כי אין דעת חכמים נוחה ממי שנוהג כך. ומהי הסיבה לכך?
ה´ ברא את העולם באופן מתאים להגיון שהוא ברא לנו. הוא רוצה שנשתמש בהגיון שלנו כדי לנסות להבין מה הוא רוצה. אין לו עניין לשחק אותה, שהוא יתן לנו ספק והתלבטות, ואז אנחנו נבקש "גלגל הצלה". הקב"ה נתן לנו כוח בחירה כדי שנשתמש בו. הוא נתן לנו, באמצעות התורה, עצות ודרכים כיצד להשתמש בו. ובנוסף לכך הבטיח שמי שלומד את התורה כמו שצריך גם יזכה שדעתו תהיה זכה וצלולה יותר מאחרים. ממילא, אם אנחנו מבקשים ממנו להחליט בשבילנו הוא יכול לגנוז את העולם בחזרה, כי שוב אין בו עניין.
אז מה עושים כשנתקעים ולא יודעים מה לעשות?
קודם כל, מתפללים. "תקננו בעצה טובה מלפניך". שהקב"ה יתן לנו עצה טובה, לא בדרך מיוחדת, אלא בדרך הטבע, דרך השכל שהוא נתן לנו, ובעיקר מתוך התחושה שאנחנו יכולים לטעות תמיד.
לאחר מכן, חשוב לדעת באיזה נושא מתלבטים. אם זה קשור לעבודת ה´ וכדו´, אז חשוב מאוד להתייעץ עם רב מתאים. ובכ"מ, תמיד טוב להתייעץ עם חברה טובה על מה שקורה. הרבה פעמים דווקא אדם שמסתכל מבחוץ יכול לפתוח את העיניים למי ששקוע בתוך הבעיה. "אין חבוש מוציא עצמו מבית האסורים", בגלל שהוא שקוע בתוך הבעיה והכליאה.
אם זו התלבטות שלך, או אם הרב השאיר אותך בהתלבטות, אז חשוב מאוד לפרוש את השיקולים- יתרונות וחסרונות בכל החלטה. אם השכל מכריע לכיוון מסויים נגמרה ההתלבטות. אם אחרי ששוקלים היטב כל דבר, איזה שיקול חשוב יותר ופחות ומה עדיף על מה, השכל לא מביא לידי הכרעה, בודקים אם ללב יש נטייה מסויימת. כי אם השכל לא יכול להכריע, פירוש הדבר ששני הצדדים שווים מבחינת ההגיון, ואם כן, אין עדיפות למשהו אלא אם הלב נוטה אליו. אם גם הלב לא הביא לידי הכרעה, ואין דרך להכריע, אז עושים הגרלה. כי את לא יודעת מה עדיף, ואין דרך לדעת מה עדיף, וחייבים להחליט, אז עושים הגרלה והולכים. קדימה.
וחשוב תמיד לזכור שה´ מלווה אותנו בהחלטות, ויכול להיות שנטעה. אבל אנחנו את שלנו צריכים לעשות- לחשוב בהגיון שהוא נתן לנו, עפ"י הכלים שהוא העניק לנו. כך עלה במחשבה לפניו, וכך נעשה, בעזרתו.
בהצלחה רבה רבה בהתלבטות, בשיקולים, בהחלטה ובעשייה,
ושנזכה לגאולה שלמה בקרוב ממש ממש,
עדיאל</t>
  </si>
  <si>
    <t>www.kipa.co.il/ask/show/215934-ללא-נושא</t>
  </si>
  <si>
    <t>215934</t>
  </si>
  <si>
    <t xml:space="preserve">
קודם כל אם אפשר לא לפרסם את האיימיל שלי..
שלום אני בת 17 ואני גרה בישוב די קטן.
אחד מהבנים בישוב בן גילי כל הזמן מחזר אחרי. הוא שולח לי אסמסים, מתקשר המון, ואומר לחברים שלו שיגידו לי מה הוא חושב עלי! ושאני לא מתנהגת יפה שהפסקתי לדבר איתו... ועם כל החברים שלו אני מדברת ושהוא בא פיתאום אני משתתקת -והולכת! שזה פוגע בו ועוד מול כל חבריו...אמרתי לו כבר כמה פעמים בשיחה,בפלאפון וגם באסמסים שיפסיק להטריד אותי ואני לא בקטע של בנים-חבר. זה ככה כבר 5 וחצי שנים!! וזה רק ניהיה יותר גרוע ! הוא נעלב כשאני אומרת לו את זה.
ואז הוא בוכה לי בפלאפון ואני לא יכולה אני פשוט מרחמת עליו והוא שוב מתחיל עם הקטע של"אני אוהב אותך איך אתה עושה לי את זה?! אנו יכולים לבנות קשר אמיתי!!"אני לא סובלת אותו אני לא יכולה לצאת לרחוב בישוב שלנו הקטן בלי לראות אותו, ואז הוא מתחיל עם הקטעים שלו .
לפני כמה חודשים אחי הגדול דיבר איתו שיעזוב אותי אך זה לא עוזר !אחרי כמה שבועות הוא שוב מתקשר אלי ומשגע את השכל!!מה לעשות כדי שיעזוב אותי?בלי שיפגע בו הוא מאוד רגיש וזה מה שקשה לי שהוא בוכה ואז אני מתרככת ומרחמת אליו!</t>
  </si>
  <si>
    <t xml:space="preserve">
בס"ד
שלום לך,
אם את מרחמת עליו באמת, את צריכה להיות חדה, ברורה ונחרצת. אמנם אפשר לומר דברים בעדינות, אך לא להמעיט בכה זה בתקיפות שלהם.
לבו נוהה אחריך, לבך, נאמר זאת בעדינות, לא ממש, ממילא בכל פעם שתניחי לדמיון שלו תקווה לתגדר בה, הוא ישוב ויטריד אותך. וזו רק צד אחד של הבעיה. להערכתי הבחור לא חי, רק רודף אחרי איזה דמיון. הוא חייב להתעשת ולהבין שבמקום לחלום עליך בשלב הזה ובגיל הזה, כדאי לו להתחיל לבנות אישיות אם הוא רוצה לזכות במישהי שהיא יותר מסמרטוט.
אני חושב שאת צריכה להמשיך ולהתעלם ולא לוותר ולו במעט, ובעיקר לא לענות לא בפלאפון. אתיכולה לשלוח לו סמס כללי שאת לא מתכוונת לענות יותר, ושההבדל היחיד בינו לבין הבנים האחרים זה שאת מרגישה שהוא רוצה שיהיה לכם קשר מיוחד שאת לא מעוניינת בו כרגע.
ואם יש לך כח, באופן כללי עדיף להמעיט בדבור גם עם הבנים האחרים.
בשורות טובות
אליהו
 eyfy156@gmail.com</t>
  </si>
  <si>
    <t xml:space="preserve"> כ"ו תמוז תש"ע</t>
  </si>
  <si>
    <t>www.kipa.co.il/ask/show/215987-חבר-שלי-התרחק-ממני---איך-אני-חוזר-לקשר-טוב</t>
  </si>
  <si>
    <t>215987</t>
  </si>
  <si>
    <t>חבר שלי התרחק ממני - איך אני חוזר לקשר טוב</t>
  </si>
  <si>
    <t xml:space="preserve">
היה לי חבר מיכתה א-ו היינו חברים ממש טובים בכיתה ז׳ קצת היתרחקנו זה מי זה .. בלשון המעטה.. עכשו אני בכיתה ז׳-ח אני רוצה לדעת איך לחזור להיות חבר טוב שלו כי אני יודע שהוא גם רוצה!!.. בבקשה תענו!!.... איך אני מחזיר קשר טוב? איך אני הופך למרכז חיו? תודה רבה רבה!!..</t>
  </si>
  <si>
    <t xml:space="preserve">
שלום רב
אנחנו שמחים על הפניה
המפתח של חברות זה איכפתיות ותשומת לב. לא צריך שחנ"שים ולא צריך מתנות ואפילו לא צריך לדבר על מה שהיה בעבר. מספיק לשים לב, במה קשה לו ולחשוב איך לעזור לו. להגיד לו בוקר טוב יפה בבוקר, ולהתראות בסוף היום, הדברים הקטנים האלו בונים את החברויות האמיצות ביותר.
בע"ה עם כל קשרי הידידות שלך, וגם בע"ה אחרי הנישואים. שני הדברים הקטנים האלו - איכפתיות ותשומת לב, הם היסוד של הכל.
עם זאת, לפעמים למרות הדברים האלו הקשר ´לא ממריא´ מכל מיני סיבות. לפעמים יש חוסר התאמה, יכול להיות שחבר שלך עדיין ירצה להתחבר לאנשים אחרים. חשוב לזכור שאיננו יכולים להכריח אנשים להיות חברים שלנו או להיות ´מרכז החיים שלהם´. אם הוא ממשיך לסרב, צריך לנסות למצוא חברים אחרים. הרבה פעמים, אנשים שנראים לנו ´בשוליים´, או ´לא קשורים´, כשיוצרים איתם קשר אמיתי, מגלים הרבה מאד מהפנימיות המאירה שבהם
הרבה הצלחה
טוביה
 tsbias@Actcom.co.il</t>
  </si>
  <si>
    <t>www.kipa.co.il/ask/show/216248-בשל-לנישואים-אבל-לא-רוצה</t>
  </si>
  <si>
    <t>216248</t>
  </si>
  <si>
    <t>בשל לנישואים אבל לא רוצה</t>
  </si>
  <si>
    <t xml:space="preserve">
בס"ד
שלום!
נכנסתי לבעיה. אני כבר כמה שנים מרגיש שאני בשל להתחתן. זה מתבטא בזה שאני מרגיש בוגר, חושב על איך תראה אשתי(איזה תכונות אני רוצה שהיו בה ע"מ להקים את הבית שלי), איך אני יחנך את הילדים שלי, ואפילו 
מחשבות כדו´. 
ועוד שאני מרגיש שמלמעלה שולחים לי סימנים שמאשרים את זה. 
א ב ל אני עדין צעיר(18) הולך לישיבה (שאני יצא ממנה בעוד 6 שנים כנראה). לעבור צבא ולימודים בישיבה זה סיוט עם איש על הראש. במיוחד שאתה רוצה להתגדל בתורה ולעשות שירות משמעותי. 
אך מצד אחר-אני גדלתי על המחשבה שאם יש כוח לאדם והוא לא לוקח אותו לדבר חיובי, זה יצא בכיוון השלילי בסופו של דבר. ואני מפחד שזה מה שקורה\יקרה לי.
מה שאני רוצה שיואמרו לי זה שאני סתם מפנטז וטועה טעות מרה.
השאלה היא אם באמת זה אומר שאני בשל?
ואם כן-מה עלי לעשות? 
אני יודע שזה לא עובד ככה. אבל אני מפחד שזה יצא בכיוון שלילי-או שאולי גם בזה אני טועה??
סליחה שזה קצת מבולגן אבל אני באמת מבולבל...
ממש תודה רבה!!! 
חודש טוב ושבועה טוב!!</t>
  </si>
  <si>
    <t xml:space="preserve">
שלום לך. 
שאלתך היא טובה וחשובה ומעסיקה בחורים רבים, מה הגיל הראוי לנישואין. 
האמת, שזו לא שאלה חדשה ובכל הדורות עסקו בה, התשובה השתנתה מדור לדור בהתאם למציאות החיים באותה התקופה.
גם בדורנו עסקו רבות בשאלה זו, ושאלתך היא מה הדרך הראויה ובמיוחד לאור הרגשתך שאתה בשל לנישואין.
דברי יאמרו בכלליות כיוון שאני לא מכיר אותך אישית ומן הראוי לענות עליה רק מתוך הכירות אישית מעמיקה.
ככלל הבשלות הגופנית שלנו מגיעה בשלב מוקדם, גם יש המתבגרים כבר בגיל העשרה, אך בניין האישיות הנבנה על ידי לימוד התורה לצערנו מתחיל מאוחר יחסית ורק בישיבה גבוהה/הסדר נפגשים עם לימוד מעמיק ואינטנסבי. מפגש זה בונה את האישיות בחיבור שלה לתורה ולקודש. בד"כ ניתן לראות התפתחות משמעותית באישיות אחרי כמה שנים של לימוד תורה בישיבה, מקום רוחני שהבחור לא היה שייך אליו לפני כן. כמובן שדבר זה יוצר גם שאיפות אחרות לגבי אופי הבית, ובד"כ אי אפשר להשוות את רמתו הרוחנית של אותו בחור כשהיה בן 18 לרמתו ובשלותו בגיל 22. 
נכון שיש לך כוחות ואתה רוצה להוציא אותם למקום טוב וחיובי אבל אתה לא מתכוון לא להוציא אותם לעולם לפועל אלא לדחות בכמה שנים. גם אין זה עובדה מוחלטת שזה יצא למקומות לא טובים, ברור שצפויה התמודדות אבל רבים עוברים אותה וכנראה שזה שווה את ההתמודדות על אף שיתכנו נפילות בתחום.
גם אתה ער שלהיות נשוי בתחילת הלימוד או בשירות צבאי זה מוסיף קושי, אין זה קושי מוכרח ואין אני קובע עובדות אבל נראה שאתה צודק בעניין זה.
בעז"ה שתתפתח מבחינה רוחנית ותהיה בשל עוד יותר, תוכל לבנות את ביתך ולהביא את כחותיך לידי ביטוי בשמחה ובבגרות הראויה והכל ילך למישרים ובישרות.
בהצלחה
 חיים.   </t>
  </si>
  <si>
    <t>www.kipa.co.il/ask/show/216335-איך-יודעים-מתי-מתחילים-להתמכר-לפייסבוק</t>
  </si>
  <si>
    <t>216335</t>
  </si>
  <si>
    <t>איך יודעים מתי מתחילים להתמכר לפייסבוק?</t>
  </si>
  <si>
    <t xml:space="preserve">
איך יודעים מתי מתחילים להמתכר לפייסבוק?! ולמחשב....?
תודה רבה
אשמח אם עוד גולשים יכתבו את דעתם
הרבה טוב
:)</t>
  </si>
  <si>
    <t xml:space="preserve">
שאלה טובה.
אם אתה מוצא את עצמך נכנס 3 פעמים ביום ויותר לבדוק מה חדש בעולם הוירטואלי
אם כל בן אדם שאתה רואה ישר נהפך בעיניך לעוד חבר פונטציאלי שממתין לאישור
אם כל חוויה שאתה עובר ישר מוצאת את דרכה ללוח מודעות שלך בפייס
אם אתה יוצא לטיולים של יומיים בשטח ומלבד התפילין, הכובע והמים אתה גם לוקח כחלק מהפק"ל שלך את המחשב הנייד
אם הרגשת בהפסקת חשמל האחרונה שחרב עליך עולמך בגלל שנפסקה אספקת החמצן של הפייסבוק
אז בן אדם, אתה לגמרי מכור.
 אבינועם
  avinoam811@gmail.com</t>
  </si>
  <si>
    <t xml:space="preserve"> ז אב תש"ע</t>
  </si>
  <si>
    <t xml:space="preserve"> י"ט אלול תש"ע</t>
  </si>
  <si>
    <t>www.kipa.co.il/ask/show/216680-משחקי-מחשב-אלימים</t>
  </si>
  <si>
    <t>216680</t>
  </si>
  <si>
    <t>משחקי מחשב אלימים</t>
  </si>
  <si>
    <t xml:space="preserve">
שלום,אני נער בן 16 שחולה משחקי מחשב, בזמן האחרון ההורים שלי אומרים לי שהאלימות במשחקים משפיעה עלי, אני אישית לא מרגיש שום השפעה אלימה עלי ויש לי גם חברים אחרים שמשחקים ואני לא רואה שום השפעה מיוחדת עליהים דווקא להיפך רוב החברים שלי בחורים טובים בלי שום בעיות מיוחדות.
הייתי רוצה לדעת בדיוק מה הבעיה במשחקים האלה (אני רוצה להדגיש שהמשחקים צנועים 100%)
האם הם משפיעים לי על הנשמה???</t>
  </si>
  <si>
    <t xml:space="preserve">
בס"ד
שלום לך אחי,
קודם כל יפה מאד שהדבר נוגע אליך ואינך נותן לדברים של ההורים לחלוף על אזניך..
יש הרבה אנשים שהיו יכולים לשמוע את הדברים מפי ההורים ולומר להם, או לעצמם: ´נו באמת...´.
ואתה, אפילו שאינך מרגיש שינוי, ואף רואה את חבריך הטובים משחקים באותם המשחקים- בכל זאת אתה רוצה לבדוק האם יש איזה סיכוי שהדבר חס וחלילה משפיע או ישפיע.
כבר אפשר לראות כאן נקודה טובה לזכות, שמראה על טוהר ונקיות.
תראה, מצד מסויים- אנחנו מכירים את עצמנו היטב. אבל יש צד מסויים שההורים מכירים אותנו אפילו יותר טוב מאיתנו. לא תמיד לגמרי נכון, אבל יש בזה אמת.
כיצד זה ייתכן?
חשוב על כך, ההורים מגדלים אותנו מגיל אפס. הם מכירים אותנו עוד מלפני שהתחלנו בכלל לדבר, לזחול ואפילו לאכול... גם כשלא ידענו להגיד מה אנחנו רוצים הם ידעו לתת לנו מה שהיינו צריכים.
הם פשוט מכירים אותנו. ואוהבים אותנו.
לכן כשאמא אומרת לי שהיא מרגישה שחל בי איזה שינוי מסויים, ועד עכשיו היא הכירה אותי אחרת, זה יכול להיות דברים שאפילו לא מתבטאים במעשים קונקרטיים, אבל הלך הרוח השתנה.
לפחות ראוי לחשוש ולבדוק.
אז שוב- כל הכבוד לך על השאלה והבירור שלך.
{אפקט הקוקה קולה}
העין האנושית יכולה לקלוט עשרים וארבע תמונות רצות לשנייה, כך בונים סרט. 
עשו פעם ניסוי ובאמצע סרט הכניסו כל עשרים וחמש תמונות לשנייה אחת- תמונה של קוקה קולה.
האנשים לא הבחינו בתמונה הזו, כיוון שהעין לא יכולה לקלוט יותר מעשרים וארבע תמונות.
מה שקרה היה מדהים- בהפסקה אחוז הקנייה של המשקה עלה בהרבה.
רגע... אבל הם לא ראו את התמונה?! אם היית שואל אנשים הם לא היו אומרים לך שהבחינו במשהו חריג במהלך הסרט. אז מה גרם לכולם לרוץ ולקנות בהפסקה קוקה קולה?
יש מה שנקרא- תת מודע.
אנחנו רגילים להסתכל על הדברים ברובד המודע. מה שאנחנו רואים- זה מה שאנחנו יודעים. אם אכלתי גלידה וחשתי בטעם המתוק שלה- אני מרגיש טעם מתוק וגם אזכור לכמה זמן שאהבתי את הגלידה. אם ראיתי פרח יפה- אתרשם מהנוי שלו, אולי גם אריח אותו ואהנה מהריח.
אבל יש דברים שפועלים עלינו ברובד התת-מודע. אלה שדברים שמשפיעים עלינו בלי שנשים לב. וכן- זה בהחלט קיים.
לרוב דברים כאלה הם פעולות שאנחנו עושים הרבה פעמים, ובפרט אם זה בצורה סבילה שקולטת מבחוץ.
לפעמים זה יכול להיות גם אירוע בודד שמשאיר רושם. טראומה מאירוע מפחיד למשל. ילד קטן שנפל ממקום גבוה- אולי יהיה לו פחד גבהים בגיל מאוחר יותר בלי שידע להסביר ממה נובע הפחד שלו.
(סוגייה עניפה בפסיכולוגיה שלא נאריך בה כאן...).
כך גם עם משקה ה´קוקה קולה´. אמנם האנשים לא הרגישו שראו את התמונה. הם לא יזכרו אותה במודע. אך העין כן קלטה את התמונה הזו אלא שאפסנה אותה במאגר העצום שיש לנו במח. בתת מודע.
כשאדם צופה בטלוויזיה, רואה סרט, משחק במחשב וכו´- בין אם הוא רוצה ובין אם לא- הוא קולט תכנים. התכנים האלה גם עלולים להשפיע. הם עושים רושם מסויים בנפש.
(זכור רק שההשפעה היא לאו דווקא בפן מעשי מדי, אלא אפילו בדמיונות, מחשבות ותגובות למקרים שונים).
אבל כפי שאמרתי לך קודם לכן- ניכר משאלתך שאתה בא ממקום טהור, נקי ותמים. אתה לא צריך לחשוש שאולי המשחקים האלה השפיעו עליך, אך מצד שני- גם לא צריך לחכות לראות אם יקרה דבר כזה.
אז מה תכלס?
בא נתבונן שנייה על מה שעובר לנו בראש בזמן המשחק...
אם אנחנו מדברים על משחק יריות פנים אל פנים (כדוגמת ´דום´ של פעם, או ´הטירה הנאצית´ שבימינו הם משוכללים הרבה יותר), או משחק מכות (כמו ´מורטל קומבאט´ ודומיהם)- על מה אנחנו חושבים? מה אנחנו אומרים, צועקים או לכל הפחות מריצים במחשבה שלנו..? 
´יש..! הרגתי אותו!!!´. ´כיסחתי לו ת´צורה...!!´.
קודם כל- תגיד לי אתה... האם היית רוצה שהילד שלך יעסוק כל הזמן במשחקים כאלה?
אני מאמין שלא. ולכן אמך היקרה שדואגת לך, גם היא רוצה שאולי תפחית קצת מכמות זמן המשחקים, וגם מהסגנון שלהם.
אך גם לולא זה, אני רואה מדבריך שאתה אדם בעל רגש נכון ומחשבה ישרה. האם אתה חושב שאדם שכל הזמן עוסק בהרג אחרים או במכות, גם אם וירטואליות- ושמח מהמעשים האלה... האם זה נכון?
אחי, יש כל כך הרבה דברים מעניינים וחשובים לעשות, דברים מחנכים ומועילים.
גם אם אנחנו לא באמת שמחים מהריגה (´זה רק משחק...´), גם אם יש קמצוץ של שמחה לא אמיתית בדבר הזה- זה לא מרגיל את הנפש שלנו לטוב.
אבל אנחנו גם רוצים לשחק...
אז אני מציע הצעה. אם היא תתאים לך ותהיה טובה בעיניך- זה יהיה נפלא.
מלבד המשחקים החברתיים השונים בענף הספורט, כדוגמת כדורגל וכדורסל, שהם מאד מומלצים. וגם מלבד המשחקים המשפחתיים שכדאי מאד לשחק בהם אם יש אחים קטנים או גדולים לפי העניין (דבר שיכול גם להביא הנאה גדולה מאד, חוסך זמן מריבה על המחשב, מגבש ומלכד)- מלבד כל אלה, יש משחקים יפים במחשב, שאולי גם אפשר להפיק מהם תועלת.
משחקי אסטרטגיה למשל, אשר גם בהם אולי יש קצת מההריגה ושאר מעשים גרועים כאלה, אבל לא באותה הרמה (זאת אומרת שאלה לא דמויות גדולות בדרך כלל, וגם לא חשים את האלימות בפועל, מה שכולל למשל דם, פציעות שונות, מכות ואנחות וכד´). אסטרטגיה יכולה לבנות קצת חשיבה.
משחקי ´קווסטים´ למי שאוהב, יכולים להיות משחקים יפים. גם דורשים קצת חשיבה ולא גורמים לאדם לבהות במסך בזמן שהאצבעות שלו מתרוצצות, וגם יכולים להסב הנאה גדולה מאד, במיוחד כשמצליחים לפתור את הדברים כמו שצריך.
יש עוד דוגמאות שונות מן הסתם שאינני מכיר. ייתכן ואתה מכיר טוב יותר או שתוכל להתייעץ עם חבריך.
בסופו של דבר מה שהייתי ממליץ זה שתחפש גם במשחקים אלה איזו תועלת מסויימת. אז ממילא המשחקים עצמם יהיו גם קצת יותר ברמה.
וזה בנוסף כמובן לשאר הפעילויות המגוונות שיש לנו גם מחוץ לעולם המחשב, שאף בהן רצוי לנו מאד לקחת יד וגם רגל. גם החברים נמצאים באמת יותר מחוץ למחשב, גם העולם. כל שכן המשפחה. ובעיקר- העצמיות שלנו.
ברכת הצלחה,
חופש פורה ומהנה..!
ואם יהיו עוד שאלות, בשמחה תוכל לשלוח אלינו ונשתדל להשיב בע"ה. אפשר גם בכתובת הדוא"ל.
ניר
 nirka10@gmail.com
</t>
  </si>
  <si>
    <t>www.kipa.co.il/ask/show/216683-רמה-דתית-של-מדריכים--עד-כמה-היא-משפיעה-על-ההדרכה</t>
  </si>
  <si>
    <t>216683</t>
  </si>
  <si>
    <t>רמה דתית של מדריכים: עד כמה היא משפיעה על ההדרכה?</t>
  </si>
  <si>
    <t xml:space="preserve">
שלום!!
נכנסתי להדריך בשבט הרואה(כיתה ח´), אני מדריכה את אחותי.. עכשיו אינלי רמה תורנית גבוהה כמו המדש"ית שלי. אני לאט לאט מתקדמת,אני כן לובשת חצאיות צנועות אבל שומעת לועזית וגם החניכות יודעות שאני פחות דוסה מהמדש"ית.
 1.בפעולות אני מעבירה את מהלך הפעולה והמדש"ית שלי מעבירה את המסר,כי היא מעבירה ממש טוב וזה באמת משפיע וכשאני מעבירה אני מגמגמת ולא ממש יודעת מה להגיד.. האם זה משפיע על החניכות? או שהם חושבות כל מיני דברים או שזה לא משנה להם?
2.החלום שלי זה שהחניכות שלי יעשו איתי שיחות אישיות, איך אני גורמת לזה לקרות? והאם זה משפיע, הרמה התורנית שלי?(הרמה שלי לא ממש נמוכה רק פחות מהמדש"ית..)זה ממש חשוב לי ..
3.אני מרגישה קצת מצפון כשאני אומרת להם להיכנס לתפילה,כי כשאני הייתי בגילם לא נכנסתי,וגם פעם הייתי ממש לא באותה רמה שאני עכשיו ומאז נשארו לי אותן החברות הטובות שהן הולכות עם מכנסיים מעשנות ויורדות לעיר ואני מפחדת שכהחניכות שלי רואות אותי איתן הם חושבות שאני כמותן.. מה אני צריכה לעשות??
תודה ענקית,
</t>
  </si>
  <si>
    <t xml:space="preserve">
שלום.
חילקת את השאלה לשלושה סעיפים, שהקו שמחבר אותם הוא המקום של "הרמה הדתית" בהדרכה. זה נושא חשוב ואני בטוח שהוא מעסיק מדריכים רבים, ולכן דרך התשובה לשאלות הספציפיות שלך ננסה גם לשפוך קצת אור על העניין באופן יותר רחב.
מטבעה, תנועת נוער דתית רואה את העיסוק של מדריכים וחניכים בערכים דתיים, מצוות, הלכות וקוד התנהגות מסוים, כמרכיב מרכזי וחשוב בפעילות בתנועה. הזהות הדתית, לכן, היא חלק לא מבוטל מהזהות של כל חניך ומדריך. ועדיין, הסניף אינו בית ספר וגם לא ישיבה או בית כנסת. העיסוק בחינוך, ובמיוחד בחינוך דתי, עלול ליצור בלבול מסוים וליצור עמימות בתפקידם של מדריכים. תפיסה מורכבת של הפעילות בסניף ושל תפקיד ההדרכה היא מסובכת יותר, אך חשוב וניתן להתמודד עם המורכבות הזאת כדי להגיע למימוש מוצלח יותר של המטרות שלנו כמדריכים.
1. אז נתחיל מהנקודה הראשונה: את מרגישה שהרמה הדתית שלך פחותה מזו של המד"שית, שהחניכות מרגישות כך, ושהזיהוי הזה שלך כ"פחות דוסה" מגביל את היכולת שלך לעמוד מאחורי המסרים בפעולות. אז אפשר להניח שבין היתר, אחת הסיבות שהביאו אותך לבחור להדריך היא הרצון להנחיל ערכים מסוימים לחניכות. דוסה או לא, לכל אחד ואחת מאיתנו יש ערכים, רעיונות, אמיתות, אמונות או התנהגויות שבהם אנחנו מאמינים ואליהם אנחנו מתחברים באופן מיוחד. זה נכון בסניף דתי וגם בצופים הלא דתיים, למשל. אז מאוד ייתכן (ולגיטימי) שאת והמד"שית שלך לא חולקות בדיוק את אותו תרמיל של ערכים ורעיונות, ובאמת חלק מהאתגר של הדרכה משותפת היא לחשוב יחד איך אתן יכולות לתכנן את הפעילות ואת העבודה עם החניכות באופן שמביא לידי ביטוי גם את ה"מטען" שלך וגם את זה של המד"שית. כל עוד אין סתירות משמעותיות או מרחקים גדולים מדי ביניכן, בהחלט אפשר להגיע להדרכה מוצלחת גם כשאין דמיון מוחלט בין מד"שיות. 
בכלל, כל עמדת ההשוואה שעולה כאן היא לא ממש יעילה ונכונה בעיני. כמה את דוסה וכמה המד"שית. האם היא משפיעה יותר ממך או לא. האם היא מעבירה מסר באופן יותר מוצלח. ההסתכלות התחרותית הזו לא שייכת בעצם לעולם המושגים של הדרכה משותפת, בטח לא כשאת מתארת מצב של נחיתות לעומתה בכמה תחומים, ורצון שלך "להדביק את הפער" ולהשתפר. הרצון להתפתח ולהגיע להישגים אישיים או קבוצתיים הוא חשוב וחיוני, אבל לא כשהיעד הוא להשתוות ל"רמה" של אחרים או להצליח יותר מהם. לא בגלל שזה "לא נחמד", אלא כי זה פשוט עובד הרבה פחות טוב. כל אדם נולד וגדל בתוך נסיבות וסביבות די שונות זו מזו, ובאמת כל אדם הוא עולם שלם. להשוות באופן "רזה" בין רמה דתית של אנשים ("הוא דוס, היא לא, היא דוסה יותר מההוא...") זה פשוט לא מדויק ולא מסייע. וגם בפעולה: בהחלט "מותר" לך להעביר פעולה באופן שונה מהמד"שית שלך. את לא מוכרחה להעביר מסר כמו שהיא מעבירה, וגם אם את מחליטה להעביר אותו בדרך מסוימת והמסר יוצא קצת מגומגם – אז מה! כשאת מתחברת לדברים שאת אומרת, כשאת משקיעה בהם מחשבה, וכשאת מוודאת שיש להם רלוונטיות לחניכות, כל היתר נכנס לפרופורציות יותר מתאימות. פעולה לא אמורה להיות הצגה או מופע, אלא שיחה, דיבור, דיון, שיתוף במחשבות וברעיונות. אפשר לשתף באמצעות המון מתודות – כל עוד אנחנו זוכרים מה בעצם אנחנו עושים. בסוף פעולה מוצלחת לא אמורות להגיע מהקבוצה קריאות התפעלות או מחיאות כפיים, אלא סקרנות, מחשבה, שיחה, שאלות, התלבטויות, תגובות. יש דרכים רבות לפעולה טובה, וכל מדריכה צריכה למצוא את הדרכים המיוחדות שלה לשוחח עם החניכות ולהגיע איתן למצב של שיתוף ודיבור. 
2. מה שמוביל אותנו לנקודה השנייה: שיחות אישיות. את כותבת שהחלום שלך הוא "שהחניכות שלי יעשו איתי שיחות אישיות". מאוד קל לשבת ולחכות שהן יקחו את היוזמה ויפנו אלייך, אבל כמדריכה זו האחריות שלך ליזום ולייצר סיטואציות שמאפשרות שיחות בינך לבין החניכות. יש כמה סוגים של שיחות: יש שיחות סתמיות על דברים יומיומיים ושגרתיים, דיבורים של לפני ואחרי פעולה, בדרך הביתה או כשמחכים לאוטובוס. יש גם שיחות "כבדות" יותר, שבהן מדריכה וחניכה יכולות לשבת לבדן ולשוחח בפרטיות על נושאים רגישים יותר. בדרך כלל, הדרך הטובה ביותר היא להתחיל מהסוג הראשון. פשוט ליצור עם החניכות שלך ערוץ תקשורת פתוח. לדבר איתן על כל מה שמעסיק ומעניין אותן, גם אם זה בגדים, בנים או פייסבוק. זה לא אומר שאת צריכה להיות ולדבר כמותן, אלא בעיקר להקשיב, לשאול, להתעניין. השיחות האישיות מהסוג השני, הכבדות יותר, הן תוצאה טבעית של היכרות, אמון ופתיחות. כל אלה נבנים לאט ובאופן מתמשך במהלך בילוי משותף, הקשבה והיכרות שיכולה להיווצר סביב הפעולות. זו משימה שבהחלט מהווה חלק משמעותי מתפקיד המדריכה וככזאת דורשת גם מחשבה, אנרגיה ומודעות. ולגבי הרמה התורנית: דווקא במקום הראשוני הזה של היכרות בסיסית (לעומת, למשל, שיחות נפש על שאלות קיומיות ואורך החצאית...), הרמה הדתית הרבה פחות קריטית, והמשקל שלה ביכולת לנהל שיחה וליצור קשר קטן יותר.
3. ועכשיו לנקודה השלישית שהעלית, שבמידה מסוימת מובילה לסיכום של השאלה כולה: איך הפער בין הרמה הדתית שלך לשלהן משפיע על היכולת שלך להורות להן להיכנס לתפילה – בהמשך לנושא העברת המסרים בפעולה והשיחות האישיות לאור הרמה הדתית. קשה למדוד רמה דתית, והמדדים שקיימים יכולים להיות מאוד לא מדויקים. קשה מאוד לייצר – במיוחד בסניף – מצב שבו יש אחידות מאוד גבוהה בין החניכים ואפילו בין המדריכים, בין אם ברמה דתית ובין אם בדברים אחרים. מה שחשוב זה שתהיה אחידות בסיסית בציפיות של הצוות מהחניכים ובדוגמא האישית שהם נותנים. אין מצב שמדריך יעודד חניכים להיכנס לתפילה והוא בעצמו יישאר בחוץ, או ידבר בתפילה. מצד שני, מה שאת עשית בתור חניכה הוא לא רלוונטי. אבל דווקא ההיכרות שלך עם המקום הזה של לא לרצות להיכנס לתפילה כחניכה יכול לסייע לך להיכנס לראש של החניכות ולפעול מתוך הבנה שלהן ולא מתוך כעס עליהן. במובן הזה גם בשיחות איתן יש מקום להביע את ההזדהות שלך עם דברים שהן מרגישות, למרות שהם כביכול לא הכי "בסדר". יש הבדל בין להקשיב, להביע הזדהות ואמפתיה ולעודד, לבין להצדיק התנהגויות או עמדות ולהסכים איתן. היכולת שלך כמדריכה לעשות את ההבחנה הזאת מאפשרת לך לקבל את החניכות שלך כפי שהן, ומהצד השני לעבוד איתן על ההתפתחות האישית שלהן ועל התנועה לעבר יעדים ערכיים. העובדה שגם את נמצאת בתהליך כזה של התפתחות, שגם לך יש שאלות ותהיות, ושאת לא מרגישה שאת סגורה ונעולה על עצמך, מאפשרת לך דווקא להזדהות יותר בקלות עם החניכות ולא להגיע מעמדה של "אני יודעת מה צריך לעשות, בואו תקשיבו". 
לסיכום: לפעמים דווקא לפערים ול"תקלות" יש סגולה ייחודית להצבת סימני שאלה שמעוררים מחשבה ודיון. כמדריכה את יכולה לבחור להשתמש בפערים בינך לבין החניכות כדי לייצר דיון פורה, ולשדר את התחושה שלא כל דבר מובן מאליו. עבודת הדרכה מעמיקה לא אמורה להביא לחניכות מסקנות ותשובות מוחלטות ("מוסר השכל: צריך לעשות מצוות וללכת עם חצאיות!") אלא דווקא לעורר חשיבה עצמאית, סקרנות, מודעות לאופן שבו הסביבה החברתית משפיעה על היחיד וגם שאלות על דרכה הייחודית של כל חניכה, ועל המשימות שכל אחת מהחניכות מציבה לעצמה. כל עוד הרמה הדתית שלך לא יוצרת חריגה משמעותית מהנורמות שמקובלות בסניף, לא נראה שיש סיבה לחשוב שאת מדריכה "פחות טובה". מתוך העמדה שאת מתארת, נראה שיש לך הזדמנות להנחיל לחניכות שלך גישה שמתמקדת במהות של הדברים ולא (רק) באופן שבו הם נראים מבחוץ. "דוס/ה" זה לא תג שמדביקים על החולצה ולא אישור מודפס על זה שאנחנו "בסדר". זה תהליך מתמשך של עבודה, של חשיבה ושל התמודדות, ואם תצליחי לגרום לקבוצה להיות מקום שמאפשר לתהליך הזה לקרות, כבר עשית משהו טוב וראוי. 
בהצלחה!
אוהד 
  nuvy23@gmail.com
</t>
  </si>
  <si>
    <t>www.kipa.co.il/ask/show/216715-הכרתי-מישהו-צדיק-ורוצים-להכיר-לי-עוד-צדיק,-מה-לעשות</t>
  </si>
  <si>
    <t>216715</t>
  </si>
  <si>
    <t>הכרתי מישהו צדיק ורוצים להכיר לי עוד צדיק, מה לעשות?</t>
  </si>
  <si>
    <t xml:space="preserve">
שלום רב
אני נמצאת בדילמה ממש קשה.
יצא לי להכיר מישהו ממש טוב. 
ב"ה צדיק בראש שלי מבין ורגיש.
שנה הבאה בעז"ה אני הולכת לשנת שירות- וחברה טובה שלי גרה שמה והיא רוצה להכיר לי את אח שלה.
ב"ה הוא גם צדיק, התחזק, אז התחלנו להתכתב קצת פה ושם.
עכשיו, אני מרגישה אבודה ממש. 
לא יודעת מה לעשות? 
כי בעז"ה אנחנו כנראה ננסה לצאת.
מצד שני יש את זה שהכרתי..ויש בנינו קשה טוב ונכון.משו מיוחד ! 
אשמח ממש לעצה ועזרה, זקוקה לזה.
תודה רבה ! ! !</t>
  </si>
  <si>
    <t xml:space="preserve">
שידוכין לא תמיד מתחברים עם העיקרון של ´תפוס כפי יכולתך´.
נראה לך שיש לך כבר את הכלים אי"ה להקים בית ואת סגורה על הקריטריונים שחשובים לך בבחירת בעלך?
אחלה. עכשיו תתמקדי במישהו אחד.
אנחנו מאמינים ב´בת קול´ וממילא כל מה שאנחנו עושים הוא במסגרת ההשתדלות, אז באמת שאין עניין להתחרפן ולנסות לבלוע את כל העולם בביס אחד.
מרגישה שיש לך קשר טוב עם הבחור הראשון? תתרכזי בו ואך ורק בו עם כל הכבוד לאח של חברה שלך.
כאילו למה ציפית?
שתוכלי להיות עם שניהם ביחד? שתוכלי לחלק את כוחות הנפש שלך לשני קשרים במקביל?
לא נראה לי.
תגיד הבאתי את כולי לבחור הראשון וזה לא זה, אז יגיע הזמן לבדוק אופציות נוספות.
אנחנו לא מדברים כאן על מכירת סוף עונה של שניים באחד אלא על בחירת שותף לחיים שכרוכה בישוב הדעת ובעיכול הדברים תוך גיוס כל כוחות הנפש שלך.
לא כמות הבחורים היא העניין אלא איכות הקשר.
שיהי´ה לך המון בהצלחה!
  אבינועם
   avinoam811@gmail.com</t>
  </si>
  <si>
    <t>www.kipa.co.il/ask/show/216717-זרמים-ביהדות</t>
  </si>
  <si>
    <t>216717</t>
  </si>
  <si>
    <t xml:space="preserve"> י"ד תמוז תש"ע</t>
  </si>
  <si>
    <t xml:space="preserve">
בס"ד
לפני הכל,יש לציין ששלחתי שאלה זו לעוד רב כאן בכיפה אך הוא לא ענה לי,אני חושבת שקראו לו הרב חיים בריסק,אשמח אם תענה לי כי זה נושא שמאוד חשוב לי. 
שלום כבוד הרב,
יש לי שאלה גדולה שמעסיקה אותי זמן רב ומאוד מאוד מציקה לי,
אני גדלתי בבית דתי,הוריי התגרשו כשהייתי בגיל 8 בערך,כיום אני בת 17 עוד מעט,אבי הוא דתי מאוד דתי ואימי היא מסורתייה הולכת עם מכנסיים אך שומרת שבת חוף מעורב וכו...אני לומדת בבית ספר דתי,אך לא מאוד דתי...
ממש ממש בקיצור,גדלתי על דת אני יודעת מה זה דת ..שבת צניעות מצוות וכד יש לי בסיס.
לפני בערך שנתיים שלוש התחזקתי והתחלתי להתקרב,כמעט תמיד שמרתי שבת וכמעט אף פעם לא התלבשתי בצורה יותר מידי לא צנועה,הייתי הולכת מידי פעם לחוף מעורב אבל תמיד הבסיס היה מסורתי,התחזקתי,כיום אני עם חצאיות חולצות שלושת רבעי וכמעט תמיד עם גרביונים בצבע עור,אך לא הייתי הולכת הרבה לשיעורי תורה,ובעקבות זה הייתה לי קצת נפילה...בשנה האחרונה הרגשתי תקועה,ויש לי מלא שאלות,
זה היה ממש בקיצור קיצור..אחת השאלות המרכזיות שמאוד מעסיקות אותי,
נאמר אני,בחורה שגדלה בבית מסורתי עם ערכים לדת ולשמירת מצוות שבת וכו,אני רוצה להתחזק עוד בדת ואני רוצה לדעת איפה אני עומדת במה אני מאמינה באיזו דרך אני רוצה ללכת,
ואז אני רוצה להתחזק ואני מסתכלת מסביבי,ואני רואה,יש מלא מלא מלא זרמים ביהדות! - וכולם מדברים על אותה התורה ועל אותו הקב"ה,אך לכל אחד יש גישה אחרת,יש חרדים ויש דתיים לאומיים ויש חרדיים לאומיים ויש את חסידי תולדות אהרון,ויש את האורתודוקסים,ויש את חסידי סאטמר נטורי קרתא,ועוד מלא זרמים,ואני בתור אדם מאמין אני רוצה לדעת ולחפש את האמת ופתאום מה אני רואה ? יש כל כך הרבה אמת,כל כך הרבה זרמים ביהדות,וכל אחד אומר לי משהו אחר לכל אחד יש אמונה ואידיאולוגיה שונה השקפת עולם וכד,ויש מחלוקות ביניהם,
ואני מסתכלת מסביב ורואה את כל הזרמים האלו ואני מתבלבלת,כל אחד אומר משהו אחר וכל אחד מאמין אחרת,אז מה האמת ?
נאמר,יש כאלה שחושבים שצריך שתהיה מדינה ויש כאלה שלא,יש כאלה שצריך לחכות למשיח ולא לעלות לארץ ויש כאלה שחושובים בדיוק ההיפך הגמור,
או בוא נאמר בקשר לשירות לאומי,אצל הדתיים לאומיים זה בדרך כלל מקובל אצל החרדים,הם אומרים שיש פוסקים גדולים,חכמי הדור שאומרים שאסור שפסקו שאסור,
נאמר בעינייני צניעות,האם גביונים זה החמרא או חיוב ?
כל אחד אומר משהו אחד וכל אחד משוכנע במיליון אחוז שהוא הצודק,
ואני כבחורה צעירה שמסתכלת מסביב,אני לא מבינה מה הולך פה,למה יש כל כך הרבה זרמים,איפה אני אמורה להיות,אני מאוד מאוד מתבלבלת,אז נכנסתי לוייקיפדיה והתחלתי לחפש במושגים מכל מיני הגדרות כמו למשל : "חרדים,דתיים לאומיים,סאטמר וכו.."
התחלתי לחפש ולקרוא ובכלל להבין מה כל אחד אומר,
וכל אחד אומר משהו אחד,וכל אחד עם השפקה שונה,
וההם מאמינים שצריך גרביונים כחובה,וההם מאמינים שלא צריך מדינה וההם מאמינים שכן צריך מדינה,
ואני בסך הכל מחפשת את האמת,בחורה צעירה שמחפשת את האמת,
ואני רואה שיש המון אמת,המון זרמים של אמת,שכולם מדברים על תורה אחת ועל ה´ אחד !
אז מה אני אמורה לעשות ?
למה זה ככה ? למה עמ"י כל כך מפולגים ?
אני מסתכלת מסביבי ואני לא יודעת מה לעשות,באמת שאני לא מבינה מה אמת ומה לא,האמת כולם צודקים והאם כולם טועים ?
למה זה צריל להיות ככה ? שיש כל כך הרבה זרמים ?
מה אני אומרה לעשות? לבחור את מה שהכי נוח לי ? ואם מה שהכי נוח לי,הוא לא לגמרי נכון,
ואני מתפללת לקב"ה,בבקשה תיתן לי ללכת בדרך הטובה בשבילי,ואני רוצה לדעת מה היא הדרך הזאת,למה יש כל כך הרבה דרכים? למה צריך את כל זה ?
אשמח אם תענה לי תשובה מפורטת,וגם המייל שכתבתי הוא לא שלי,כי את שלי זה לא מקבל,זה המייל של חברה שלי.
תודה רבה ושבת שלום ומבורך !  
</t>
  </si>
  <si>
    <t xml:space="preserve">
שלום לך
אנחנו שמחים על הפניה
שאלת שאלות יפות וחשובות, וקשה לענות על כולן ביחד במסגרת הצרה שלנו.
לכן, אני רוצה לכתוב שתי נקודות מרכזיות, ואת מוזמנת בשמחה לחזור אלי למייל ולהמשיך לחשוב ביחד מה כדאי וטוב לעשות.
קודם כל, למרות שזה לא נראה כך, אבל ברמת ההלכה, יש פחות או יותר קוים מאד ברורים, מה אסור ומה מותר. גם אלו שאוסרים שירות לאומי, יודעים שאין הלכה מפורשת נגד זה, אלא הם חושבים שזו רוח ההלכה וכך צריך לנהוג. באותה מידה, גם אלו שלא מחייבים את בנותיהם ללכת עם גרביונים, הם מסכימים שיש בסיס רחב להחמיר, אלא שהם מעדיפים שלא להחמיר על הציבור, אם אין הכרח לדבר.
לכן, בשלב ראשון של ההתחזקות, צריך לברר בכל נקוה ונקודה מהי ההלכה. את יכולה לשאול אותנו, את יכולה לשאול רבנים אחרים, ואת גם יכולה להתחבר לרב מסוים וללכת על פי הפסקים שלו.
דבר שני, בהרבה מאד דברים אין דרך אחת נכונה, אלא כמו שהיו שנים עשר שבטים, כך יש הרבה דרכים לעבודת ה´. הציבור הדתי לאומי משקיע הרבה בארץ ישראל, הציבור הליטאי משקיע הרבה בלימוד תורה, הציבור הברסלבי בתפילה והתבודדות, והציבור החב"די בקירוב רחוקים. כל ציבור יקר וחשוב וטוב מאד שכל אחד משקיע במשהו אחר. לכן, מלבד ההלכה צריך גם לבדוק מהן תכונות הנפש שלך, ולאיפה את מתחברת מהבחינה הזו - לאיזה דרך בעבודת ה´.
אני אסיים כאן, ואני רק אציין בקצרה, שאחת מנקודות המחלוקת המרכזיות היא מידת הפתיחות לעולם הזה. עד כמה מחוברים למציאות החול בשביל לתקן אותה, ועד כמה נרתעים ממנה מחשש להיות מושפעים לרעה. גם כאן, את צריכה לברר לעצמך מה טוב לך עכשיו, האם להתנתק מהמציאות החיים לה הורגלת ולהתחבר למציאות חדשה לחלוטין שתמלא אותך מכל וכל, או שאת מעדיפה להמשיך את המציאות שלך ומתוכה להתרומם עוד ועוד. כמו שאמרתי, זה מאד אישי, וגם מאד תלוי בזמנים. יכול להיות שעכשיו תחליטי כך, ולאחר מכך תחליטי אחרת וכן הלאה.
מקוה שהועלתי מעט, תגובות תתקבלנה בשמחה במייל שלי
טוביה
 tsbias@Actcom.co.il</t>
  </si>
  <si>
    <t>www.kipa.co.il/ask/show/216812-שמירת-העיניים---איך-מתמודדים</t>
  </si>
  <si>
    <t>216812</t>
  </si>
  <si>
    <t>שמירת העיניים - איך מתמודדים?</t>
  </si>
  <si>
    <t xml:space="preserve">
שלום וברכה! יישר כוח על העשייה הקדושה שלכם! זה עוזר המון. אני כמעט בן 18, לפני 3 חודשים בערך קיבלתי על עצמי שמירת העיניים באופן מוחלט וב"ה אני מצליח לעמוד בזה. כשאני אומר שאני מצליח אני מתכוון שאני מצליח לשלוט ברצון שלי להסתכל וכל עוד זה תלוי בי אני לא מסתכל.אבל, בכל מקום שאני הולך אני נתקל במראות אסורים שפשוט אין לי בהם שליטה! אני נכנס לאוטובוס עם עיניים למטה,אבל מה לעשות שבכסא הראשון באוטובוס החליטה להתיישב בחורה שלבושה באופן לא צנוע?? בהתחלה חשבתי שזו בעיה שלי שאני לא מספיק זהיר אבל מהר מאוד הבנתי שזה לא כך כי גם כשאני הולך עם עיניים למטה ונזהר לא להסתכל במקומות שבהם אני יודע שיש סיכון, עדיין אני נתקל במראות לא צנועים בניגוד לרצוני. כנראה שיש בנות שהרצונות שלי או ההחלטות שלי לא ממש מעניינות אותן.. אני יודע שאם זה אונס אז זו לא עבירה, אבל בשורה התחתונה, עבירה או לא עבירה זה פוגע בי מבחינה רוחנית! מה עושים??</t>
  </si>
  <si>
    <t xml:space="preserve">
בס"ד
שלום וברכה לשואל החשוב.
ראשית, יישר כחך על המאמצים שאתה עושה בעניית שמירת העיניים. ודאי שיש לך הרבה שכר בשמים. 
ההבנה שלך היא בהחלט נכונה, מצד אחד ´אונס, רחמנא פטריה´ ומצד שני זה פוגם בנפש.
אלא שצריך לדעת באמת איך להתמודד עם המציאות הזו. עם זה שהרחוב מלא בתועבות.
כדאי לדעת ולזכור:
א. חכמים אמרו "אם פגע בך מנוול זה משכהו לבית המדרש". אם לאדם באות מחשבות לא טובות, מיד יתחיל לחשוב בדברי תורה שהיא ´איילת אהבים´, זו האהבה הכי גדולה שיש לעם ישראל ואם אדם חושב בתורה אז לא באות בראשו מחשבות לא טובות. כי המחשבות באות לאדם רק בלב פנוי מהתעסקות. אדם שהמח שלו כל הזמן במחשבות, אין לו זמן ומקום למחשבות אחרות.
לכן כדאי לך ללמוד כמה משניות בעל פה או כמה הלכות וכד´ וכל פעם שמגיעה לך מחשבה לא טובה תתחיל להגות בדברי התורה ותראה איך שמיד המחשבות האחרות בורחות ממך.
ב. הנטיה של האדם לפעמים, בעצתו של יצר הרע, היא לחשוב על העבירות שעשה. אדם שראה דבר לא צנוע, מיד אח"כ אומר לעצמו, ´אוי איך שוב נפלתי´ וכד´. זו היא עצתו של יצר הרע שעושה זאת מכיוון שכשאדם חושב על חטאו הוא ממשיך עליו את החטא, הוא ממשיך עליו את ההרהורים ורק מגרה בעצמו את יצר הרע עוד ועוד.
לכן צריך קודם כל פשוט להתעלם ממה שראינו, לא לחשוב על כך, ולא לחשוב כמה הייתי לא בסדר וכד´ אלא מיד לחשוב בדברי תורה וכלל לא להתייחס למה שראית. צריך ללמוד איך שמראות לא צנועים לא ישפיעו עלינו אלא יהיו כמו שאנו רואים חתולה ברחוב.
חזק ואמץ ותזכה להתקדש עוד ועוד
אשמח לענות על כל שאלה נוספת
בברכה
ישי
 Karov4@gmail.com
</t>
  </si>
  <si>
    <t>www.kipa.co.il/ask/show/216894-חרדים-ודתיים-לאומיים</t>
  </si>
  <si>
    <t>216894</t>
  </si>
  <si>
    <t xml:space="preserve">
שלום חברים מקשיבים!
שאלה שמטרידה אותי מגיל ממש ממש צעיר ועכשיו ממש מתפרצת,כמעט בכל צעד שאני עושה במשך היום....
אז ככה - אני ממש מאבדת כיוון. פתאום (ואולי לא פתאום...?)אני לא יודעת אם הדרך המגזרית שלי היא נכונה אם בכלל ומתאימה בשבילי.
שלא תבינו לא נכון,אין לי שום עניין בחזרה בשאלה,אלא שהקונפליקט הוא לכיוון המגזר החרדי...
רק לרקע כללי שאני מקווה שיבהיר את הבעיה שלי: כמעט 60 % מהמשפחה שלי חרדים(אבל באמת, לא שב"בניקים - אשכנזים כאלה!). בנוסף לכך אין לי דעה מוגדרת ומוחלטת בקשר לארץ ישראל, ככה שאני לא ממש כמו רוב בנות הציבור וחברותיי, לפעמים כשמגיעים לדיונים סוערים בעניין א"י אין לי פשוט מה להגיד... 
וזה לא שאני צדקת גדולה או משו, וגם יכול להיות שזו שריטה שתעבור, ונכון שאני עוד לא אמורה להחליט כאלה דברים לגבי החיים שלי, ונכון מאוד שלא רע לי בחיים והכל זורם בסבבה, אבל...זה מבלבל אותי : מצד אחד המשיכה לחרדיות,ולפעמים אי שייכות למגזר הדתי לאומי, ומצד שני אני יודעת שאצל החרדים ממש לא מושלם-כמו בכל חברה-, וגם שרוב הזמן אני דתית-לאומית כדת וכדין, גם מבחינה פוליטית וגם מבחינת אורח חיי הנורמלי להפליא.
אז מה עושים?!
</t>
  </si>
  <si>
    <t xml:space="preserve">
שלום רב
יש הרבה דרכים בעבודת ה´. יש את הדרך שלנו, יש את הדרך של החרדים, יש גם ברסלב וחב"ד ועוד ועוד.
כל אחד צריך למצוא את דרכו בעבודת ה´, ויחד עם זאת, להעריך ולכבד את הדרכים האחרות, וללמוד מהם גם לדרך שלו.
אני רוצה לחדד שתי נקודות.
קודם כל, ומעל הכל, שמירת הלכה. צריך לחתור כמה שיותר, שאיפה שאתה נמצאת, את שומרת את ההלכה. בין אם זה אומר לא להעלים מס, ובין אם זה אומר ללכת בצניעות. אפשר להיות חרדי ולזלזל במצוות מסוימות, ואפשר להיות בציבור שלנו ולזלזל במצוות. אבל זה מעל לכל מחלוקת - לשמור את ההלכה לכל דקדוקיה. כמובן, לא בבהלה ולא בלחץ אלא בשמחה ובהתקדמות מתמדת.
דבר שני, הנקודה של הציבור שלנו היא לא רק ארץ ישראל. הנקודה היא - תחית עם ישראל בארצו. כשהשאלה המרכזית היא - איך פועלים בפועל למען הכלל. הדרך הציבורית של החרדים, בהרבה דברים היא דרך פרטית כלומר לדאוג שלציבור שלהם יהיה טוב ושהוא יצליח. אנחנו  מנסים לקדם דרך כללית - לחשוב מה טוב לעם ישראל ואיך לקדם את כל עם ישראל. כמובן, זה עדיין לא אומר, האם ללכת לשירות לאומי (כי חשוב לעם ישראל השירות הלאומי) או שלא ללכת (כי חשוב מאד לשמור מאד על הצניעות, למען עם ישראל), אבל זה אומר את הגישה הבסיסית בנפש - איך אני כל הזמן קשור לכלל עם ישראל.
(אם את רוצה דוגמא מדהימה. ראיתי בעלון של תנועת ´הידברות´, שהיא תנועת החזרה בתשובה מאד מענינת, שאחד מגדולי הדור החרדים אמר, שזה טוב להחזיר חילונים בתשובה - כי אז הם יתיחסו לציבור החרדי יותר יפה!
אם אני אנסה לסכם, לזרום בחיים, ולהרגיש קשר לכמה וכמה ציבורים זה בסדר. את יכולה לחשוב ולגבש דעה על כל נושא שתבחרי, וזה גם בסדר גמור שאין לך דעה מוצקה. צריך להשתדל להשקיע בשני דברים. א. שמירת ההלכה. ב. השקעה והתקדמות למען עם ישראל.
חזקי ואמצי, מקוה שהועלתי מעט. תגובות תתקבלנה בשמחה במייל שלי
טוביה
 tsbias@Actcom.co.il</t>
  </si>
  <si>
    <t>www.kipa.co.il/ask/show/216950-על-מצוות-מתוך-הרגל-ועל-מדרשי-חז´´ל</t>
  </si>
  <si>
    <t>216950</t>
  </si>
  <si>
    <t>על מצוות מתוך הרגל ועל מדרשי חז´´ל</t>
  </si>
  <si>
    <t xml:space="preserve">
בס"ד
שלום, זו שאלה שממש מצידקה הרבה מאוד זמן.
אני מאמין בה´, אני יודע שהוא ברא את הכול וכו´... אבל אני לא יודע מה לעשות כדי לעבוד אותו אני מתפלל 3 תפילות ביום, לומד תורה, שומר כשרות וכדומה, הולך לתפילות בשבת, עושה הכל! אבל אני מרגיש שאני עושה את זה מתוך הרגל ולא בגלל שאני מצווה לעשות את זה אלא סתם מתוך הרגל, אני לא מרגיש שאני עושה את הדברים האלה לכבוד ה´ אלא כי אני רגיל בזה.
אני בכלל לא מרגיש שום דבר כלפי ה´, אני ממש חלש באמונה, אני מאמין שהוא יצר את העולם ושיש ה´ אבל אני לא מאמין במאה אחוזים שהוא משגיח עליי כי בכל זאת אני נוטה לפעמיים לחטוא למרות שאני יודע שאני יקבל עונש, אני לא מרגיש בכלל שאני מקבל שכר בעולם הזה, אשמח לעזרה וייעוץ!
2-רשום בגמרא ובמדרשים כל מיני דברים לדומגא:
רשום שמשה דיבר עם המלאכים ומשה אמר להם שהתורה לא מתאימה להם וכו´..., איך ידעו שזה מה שאמרו?
3-והאם הסיפורים במדרשים הם אמיתיים או סתם כדי להביא משל ונמשל?
4-איך אפשר לעבוד את ה´ מתוך אהבה? כי אני לא מרגיש שום יראה ושם אהבה.
תודה!!</t>
  </si>
  <si>
    <t xml:space="preserve">
בס"ד ליקבה"ו
שלום לך שואל יקר מאוד!
ראשית השאלות שלך יפות ונהנתי לקרוא אותן. אקווה שבאמת אוכל לעזור לך בחסד ה´, ושתזכה לעלות על המסילות אל דרך ה´.
א. כתבת שאתה עושה את המצוות מתוך הרגל. קודם כל זה כבר שווה הרבה. סוף סוף, זה מה שה´ ביקש לעשות. ברור שהלב מוסיף הרבה, ובמיוחד שמחה במצווה (שאפשרית גם לאחר מעשה...), אבל ברור עוד יותר שהמעשה כשלעצמו חשוב מאוד מאוד מאוד, ומשמעותו רבה יותר ממה שאנחנו מסוגלים לשער.
לפני המצווה- לפני שאתה עושה מצווה, ולאו דווקא שתי דקות לפני, אלא בכלל, חשוב מאוד להבין ומתוך כך להרגיש את המשמעות של המצווה, את החשיבות שלה ואת הפעולה שהיא פועלת. תקח מצווה אחת. תתחיל בצעד אחד. שאתה יחסית יותר מבין את ההגיון שמאחוריה. אני בכוונה לא נותן דוגמא כי זה שונה מאדם אחד לחברו. תקח את המצווה ההיא, ותתמקד בה. תקרא ספרים שמדברים על החשיבות שלה. עד כמה שהיא עושה נחת רוח לה´. עד כמה שהיא מטהרת ומקדשת את האדם. חשוב מאוד שתקרא בספר שיקרב אותך להבין ולהרגיש את הדברים. תקרא את הדברים תשאל את השאלות שעולות לך, תחפש תשובות, תשאל אנשים. תרגיש את המצווה. תמשש אותה. תריח אותה. תחשוב עליה. זה לבדו מהווה הקדמה טובה מאוד, שיש ביכולתה כדי לעזור לך לעשות דברים ולא מתוך הרגל.
אחרי המצווה- אני בכוונה מדלג לשלב של אחרי עשיית המצוה, ובהמשך אסביר למה. אחרי שעשית מצווה, וגם כאן- לאו דווקא שתי דקות אחר כך, אלא אפילו שנה אחר כך. תחשוב על המצווה שעשית. תחשוב איזה נחת רוח עשית לה´ כשעשית אותה. תחשוב איך כל העולמות העליונים הסתכלו עליך, והקב"ה קרא לכולם ואמר להם: "אתם רואים את הבן המתוק שלי? תראו איך הוא עושה מצווה חמודה כל כך, בהסתר ובחושך גדולים כל כך. תראו אותו!!". באיזו שמחה הקב"ה אמר, כביכול, את המשפט הזה. איזו נחת רוח עשית לו!! גם הדבר הזה יכול להוסיף המון רגש ושמחה.
תוך כדי העשייה- כאן דווקא מדובר על רגע אחד בודד של עשיית המצווה עצמה. הסיבה שהשארתי אותו לסוף היא בגלל שמסיבה מסויימת זה הכי קשה. לא בגלל מאמץ או משהו, אבל פשוט אם לא היית במודעוּת אלא עשית מתוך הרגל, אתה לא תוכל לזכור לשים לב למצווה שאתה עושה, ולכן יש קושי בזה. על כל פנים, כשאתה ניגש לעשות את המצווה, תחשוב שכך אתה ממליך את ה´ בעולם. כך אתה עושה לה´ נחת רוח עצומה "ישראל אשר בך אתפאר", אומר הקב"ה כשאתה עושה את המצווה. ותדע לך, שאם אתה עושה מצווה ככה הקב"ה מתפאר עוד יותר בך (כאמור, הוא מתפאר גם בלי שחושבים על זה...). תשמח תרקוד! אתה ממליך את ה´ על כל העולם. אתה מכריז בכל מעשה קטן שלך- ה´ הוא האלוקים!
ב. ישנן כמה אפשרויות איך חז"ל ידעו את כל הסיפורים שקרו "מאחורי הקלעים". ראשית, ע"י מסורת, משה סיפר ליהושע ויהושע לזקנים וכו´ וכך הדבר עבר מדור לדור עד חז"ל שהעלו את הסיפור על הכתב. שנית, רוח הקודש, קטן שבחכמי הגמרא היה יכול להחיות מתים, ודי פשוט שהוא גם ידע מה קרה שם. הרי הם היו פוגשים את אליהו הנביא ולומדים איתו, וממילא היו להם מקורות טובים לדעת מה קורה "מאחורי הפרגוד". אני חושב שדי בשתי סיבות אלו כדי לתת מענה נאה לשאלה היפה ששאלת.
ג. בעיקרון התשובה לשאלה הזו נתונה במחלוקת. לעניות דעתי, פשוט שהסיפורים קרו, ופשוט שהם באו כדי ללמד אותנו דברים מסויימים.
ד. אני חושב שאם תתחיל עם העצות לגבי קיום מצוות, בשמחה אמיתית, עם רגש אמיתי, ותחיה את זה באמת. האהבה לה´ תבוא מאליה. בנוסף לכך, ניתן להוסיף את עצת הרמב"ם לכך- תתבונן בנפלאות הבריאה. במולקולות ובתאים העדינים. בהרים האדירים, ובשאר הפלאים שהקב"ה הטביע בעולמנו הנפלא. מתוך כך תוכל בע"ה להגיע לידי אהבה. כנ"ל גם לגבי יראה, על אף שהיראה זה פרק שלם אחר בעבודה. אם תרצה תבקש, ואשתדל בע"ה בלי נדר להרחיב עליו.
כל הדברים הללו מהווים עצות קטנות. כדי שהעצות יוכלו להתממש, חייבים להתפלל על זה. ולא פעם ולא פעמיים, לא שבוע ולא שבועיים. תקח שני דברים קטנים וחשובים, נגיד אהבת ה´ ושמחה במצוות (או כל דבר אחר שתעדיף), ותתפלל עליהם בסוף כל תפילה לפני "יהיו לרצון" השני (חוץ מבשבתות). עם הזמן פשוט תראה איך שהתפילה פועלת. גם לפני כן היא פועלת, רק שלא רואים בעין ברורה.
בהצלחה רבה אח שלי בכל מה שאתה עושה, ושנזכה לגאולה שלמה בקרוב ממש ממש,
עדיאל
 calev72@gmail.com
</t>
  </si>
  <si>
    <t>www.kipa.co.il/ask/show/216998-מלחמה-עכשיו</t>
  </si>
  <si>
    <t>216998</t>
  </si>
  <si>
    <t>מלחמה עכשיו???</t>
  </si>
  <si>
    <t xml:space="preserve">
בס"ד
שלום
מדברים על זה,ואפילו זה כמעט ברור מאליו שתהיה מלחמה,ואז בעז"ה הגאולה.
זה פשוט מלחיץ!!!
וזה כל הזמן להיות בפחדים,כי אומרים שזה כ"כ קרוב,והרבה מאוד רבנים מדברים על זה.אני פשוט בפחדים.
אין לי מושג מה לעשות עם עצמי.
כל רעש אני קופצת.
ואני לי מושג מה לעשות עם החיים שלי.מה אני עושה פה?
</t>
  </si>
  <si>
    <t xml:space="preserve">
שלום רב
מאד מצער אותי לראות שכמעט ברור מאליו שתהיה מלחמה.
אני חושב בדיוק הפוך - כמעט ברור מאליו שהקב"ה יביא את הגאולה בנחת ובשמחה. סבלנו אלפיים שנות גלות שהגיעו לשיאם בשואה האיומה. אנו מתמודדים עם מצב לא פשוט בארץ כבר למעלה ממאה שנה, בודאי שאנו מצפים שרבונו של עולם יביא את הגאולה בחסד וברחמים.
לא טוב לפחד, וגם אין ממה. מה שצריך לעשות הוא פשוט להתחזק - להתחזק בתורה, בתפילה, ובגמילות חסדים, ובע"ה כמו המילים הפשוטות - כל אחד הוא אור קטן וכולנו אור איתן
ברכה והצלחה
טוביה
 tsbias@Actcom.co.il</t>
  </si>
  <si>
    <t xml:space="preserve"> י"ז אב תש"ע</t>
  </si>
  <si>
    <t>www.kipa.co.il/ask/show/217066-חזרה-בתשובה---אני-כבר-מיואש</t>
  </si>
  <si>
    <t>217066</t>
  </si>
  <si>
    <t>חזרה בתשובה - אני כבר מיואש</t>
  </si>
  <si>
    <t xml:space="preserve">
שלום לכבוד הרב.
אני חייב לחזור בתשובה עשיתי עבירות ואני לא מסוגל אני על סף ייאוש.
משתדל להתפלל להקב"ה והוא עוזר רק היצר מפריע לי ממש הרבה ואני כבר לא מסוגל להחזיק את עצמי.
אני רוצה תיקון שלם אם יש כמובן על שז"ל גאווה תאוות ועוד מה שאפשר.
אני לא יודע אני מרגיש שאם לא יעזרו לי אכשהו אני יפול ואני מפחד אני רוצה להשאר יהודי דתי ותמים ללא חטאים.
אשמח לתשובה מהירה וטובה.</t>
  </si>
  <si>
    <t xml:space="preserve">
בס"ד
שואל יקר שלום,
ניכר משאלתך שאתה שרוי בלחץ גדול כתוצאה מעבירות מסוימות, ואני מציע שלפני הכל תקח לעצמך דקה הפסקה
ותסתכל על עצמך מבחוץ. מה שנראה לי שתראה זה אדם שעשה צעד גדול וקשה מאוד (ואני אומר את זה מנסיון אישי), צעד מאוד לא פשוט שהרבה אנשים רוצים לעשות ונרתעים מהקפיצה למים. אתה אזרת מספיק אומץ והצלחת לעשות את הצעד הזה, ולכן כדאי שתדע שעם כל העבירות שבידך, אתה יקר ואהוב ורצוי בעיני ה´, שאוהב כל אחד מעם ישראל ובמיוחד את החפצים בקרבתו, וכל שכן את אלו שנפלו והצליחו להתקרב ולשאוף לחזור בתשובה על החטאים שעשו. 
פעם חבר חוזר בתשובה תיאר לי איך הוא מרגיש. כך הוא אמר: תאר לך, שאבא שלך שאוהב אותך זורק אותך למקום הכי רחוק ממנו שיכול להיות, לאיזה ג´ונגל בדרום אמריקה, ואתה גדל במחשבה שאין לך אבא, שכל המציאות של הג´ונגל שאתה מכיר זו המציאות האמיתית והנכונה ביותר עבורך. ואתה ביום בהיר אחד מרגיש שיש לך אבא, שלא רק שלא הכרת אלא אפילו לא ידעת שהוא קיים. אתה, בתגובה, מתחיל במסע לחפש אותו, למרות שאינך יודע מי הוא בכלל וכל מה שיש לך זו הרגשה עמומה שקיים משהו שצריך לשאוף אליו. המסע הזה מתחיל רחוק, אבל לאט לאט אתה מתקרב, וכל הזמן הזה אבא שלך דואג לך ומסתכל עליך עובר את כל הקשיים והמהמורות בדרך, ומסדר לך עזרה כל הזמן הזה. האם אבא כזה לא ירגיש נחת רוח אדירה בראותו את הבן מתקרב כל הזמן, גם כאשר הוא עדיין רחוק? האם כשהוא אפילו רק ברבע הדרך, זה לא יגרום לו שמחה עצומה לדעת שהבן מתקרב, ונמצא בדרך הנכונה? 
זה המקום שבו אתה נמצא עכשיו. ה´ הביא אותך למקום רחוק, וידע מה הוא עושה - כי עובדה שהוא נתן לך את הכוחות להבין את האמת ולשאוף אליה. והתפקיד שלך עכשיו זה לא לוותר, אלא להמשיך בכל הכוח להתקרב ולהתחזק, אע"פ שזה קשה, ותאמין לי שה´ יודע עד כמה זה קשה - אבל, "לפום צערא - אגרא" (לפי העמל, השכר), לפי הכוחות שאתה משקיע בתהליך התשובה שלך, ככה אתה מקבל על זה אחר כך שכר בקרבה לה´, שזהו הערך האמיתי והנצחי ביותר. בנוסף אנו יודעים ש"הבא להיטהר, מסייעים אותו" - כלומר, עצם השאיפה שלך להתקרב ולהתחזק גוררת עזרה מלמעלה, ועם כל צעד שאתה עושה, ה´ עושה שני צעדים לקראתך. לכן חשוב שברגע הזה תתמלא שמחה גדולה על כך שאתה מאלה שעושים את רצון ה´, גם אם לא באופן מושלם, ואתה מתמיד בתהליך השתפרות, שאני יכול לספר לך (אחרי שחזרתי בתשובה לפני כמה שנים) שאינו מפסיק אף פעם, כל הזמן צריך לעבוד קשה. רק שהאתגרים הבאים לכיבוש הם אתגרים גדולים יותר, גם בקושי אבל גם במדרגה שלהם, כי אתה מתחיל בצעדים הראשונים להמנע מלעשות את הרע שהורגלת אליו, וממשיך בקניית מעלות גדולות של עשיית יותר ויותר טוב. 
לאור השאלות ששאלת, חשוב לי להבהיר כמה נקודות יסודיות, שנראה לי שהבנה שלהם תעזור לך מאוד בהתמודדות שאתה נמצא בה עכשיו. 
קודם כל, "אין צדיק בארץ אשר יעשה טוב ולא יחטא". ה´ לא עשה אותנו מלאכים, ולא מצפה מאיתנו להיות כאלה. למלאכים באמת יש יתרון שהם לא חוטאים, אבל גם חסרון שהם לא מתקדמים. במובן הזה אנחנו במדרגה גדולה משל המלאכים, בכך שיש לנו אפשרות להתקדם ולהשתפר כל הזמן. כל ההתמודדויות שלנו הם כאלה שה´ רוצה שנתמודד איתם, ושהתמודדות איתם בונה בנו את הכוחות לאתגרים הבאים. כתוב "שבע פעמים יפול צדיק, וקם" - כלומר הצדיק אינו זה שלא נופל, אלא זה שיודע לקום אחרי שהוא נופל, לדעת שאמנם הוא נפל, אך הנפילה היא מקרית, והקימה לעומתה, היא מהותית. חשוב מאוד שתדע שבלתי אפשרי להיות נקי לגמרי מחטאים, הנקיון האמיתי הוא המצאות בתהליך של תשובה, שמנקה אותם. הצעד שעשית, של פניה לעזרה, הוא אולי הצעד הכי חשוב שעשית - כי אתה פותח פתח לתורה להשפיע עליך. לכן גם התיקון השלם שהזכרת, הוא לא איזו מדרגה שאני יכול לתת לך איזה טיפ שיקפיץ אותך אליה, אלא מדרגה של שיפור כל הזמן. בכלל חשוב שתדע, שאם רוצים לקנות מעלה אמיתית, אין קפיצות דרך. כל מדרגה נקנית בעמל גדול, בהתקדמות איטית אך נחושה, ובמלחמה פנים ואחור. אך מה שקונים לאחר ההתקדמות הזאת הוא חזק ואיתן הרבה יותר ממה שהיית משיג בקפיצה, שלא באמת בונה מדרגה חזקה בנפש, אלא היא רעועה מאוד ועלולה ליפול כשנתקלים בקשיים. לכן נראה לי, לאור מה שאתה כותב, שאתה נמצא במקום הטוב ביותר שאתה יכול להיות בו - אתה נמצא במאבק והתמודדות עם אתגרים, בלי לוותר. זה בדיוק מה שה´ רוצה ממך בשלב הזה.
לעניין העבירות שהזכרת. קודם כל, כפי שכתבתי, בדברים כאלה אי אפשר פשוט להחליט שמפסיקים ויצר הרע נעלם. אני יכול לספר לך שהוא קיים גם אחרי כמה שנים בישיבה, אלא שמתוך לימוד תורה אתה מקבל גם כלים להתמודד איתו. החברה שבה גדלת מביאה אותך לסיטואציות מאוד בעייתיות, שמשאירות עליך רושם שקשה למחות בהחלטה של רגע, במיוחד בענייני צניעות. המאבק שאתה נמצא בו עכשיו הוא על ההתנקות מהרשמים האלה, והמאבק הזה הוא קשה מאוד ובדרך כלל לא רואים בו תוצאות מיידיות. ההצלחה האמיתית היא בהתמדה ובנכונות שלא לוותר. 
בהוצאת זרע לבטלה, שהזכרת, יש שתי מדרגות. החומרה הגדולה בעבירה זו, היא כשהדבר נעשה במזיד. אך אם רשמים מהעבר מביאים לכך, אתה נחשב אנוס. זה לא הופך את זה למצב תקין, אבל זה כן מכניס קצת לפרופורציה, ובעזרת ה´ כשתמשיך ותתחזק גם העניין הזה יפתר. העבודה האפקטיבית ביותר על העניין הזה הוא קודם כל התחזקות בצניעות, ואחר כך הידיעה שאתה שולט על מה אתה חושב, ואפשר להרחיק מחשבות שליליות. זה שהן באות זה עצת היצר, אך אתה יכול להחליט שאתה לא נותן להן להכנס. חשוב גם שתדע שהמחשבות האלה באות מתי שהראש פנוי מתורה, ולכן העצה הטובה ביותר היא לעסוק כמה שיותר בתורה, לפי כוחך. תוכל להרחיב בנושא זה בספר "אשיב ממצולות" של הרב יהושע שפירא. 
התאוות שהזכרת הן תאוות טבעיות, שיש להן תכלית חיובית, מתי שתקים בית. בשלב זה הן שליליות, אך הפתרון אינו במחיקתם אלא בהפניה שלהם למקום חיובי מתי שתתחתן. בינתיים, ככל שתתמלא בתורה תוכל לטהר אותם ולשמור עליהם בקדושה עבור אשתך. 
בעניין הגאוה, זו המידה שאולי הכי קשה לעבוד עליה ולהתנקות ממנה, וגם עליה העבודה היא איטית והדרגתית, אך חשוב שתדע שאתה נמצא בחברה טובה, שכן גם אנשים שלומדים תורה שנים רבות מתמודדים עם המידה הזו. דרך אגב, הנכונות שלך ללמוד תורה ולהשתנות מעידות יותר מכל על היכולת שלך להתרחק מגאווה, כי אתה מבין בעצמך שאתה לא מושלם ופותח פתח לתורה להשפיע עליך. זה בדיוק עניינה של הענווה, לאפשר להשפעות חיוביות להכנס ולשנות דברים, ללא דמיונות מוטעים שאתה יודע הכי טוב מה נכון בשבילך. הדמיונות האלה הן הגאווה הגדולה ביותר, ואשריך שאתה זוכה להבין זאת ולאפשר לעצמך להשתנות לאור התורה.
טיפ חשוב שאני רוצה לתת לך, זה לא למחוק את האישיות שלך ואת הדברים הכשרים שאתה אוהב לעשות. אין שום בעיה להנות מהחיים, להפגש עם חברים, לשחק כדורגל. צריך לבחון כל דבר במבחן ההלכה, ואם לא מדובר באיסור (רוב הנאות החיים אינם איסור...) אז אין עם זה שום דבר רע, ואדרבה חשוב שתשמח ושיהיה לך טוב. ישנה טעות נפוצה של חוזרים בתשובה, שרוצים לקנות את כל המעלות בקפיצה אחת, ומוותרים על צרכי הנפש שלהם. כל זמן שצרכי הנפש הם כשרים, מצווה לספק אותם ולחיות בשמחה. גם ההתקדמות שעושים, צריכה להיעשות בהדרגתיות, עם עצה של תלמיד חכם שמכיר אותך. חשוב מאוד שיהיה לך רב שתוכל להתייעץ איתו בנושאים הללו, רב שאתה לא פוחד לגלות בפניו את לבך ושאתה סומך על שיקול דעתו שיתן לך עצות שמתאימות לך. הרבנים מורגלים בשאלות שאתה שואל ובקושי בהתמודדות עם צניעות וכו´, ויוכלו לתת לך עצות טובות מתוך היכרות אישית איתך. הדרכה של תורה היא אולי הדבר החשוב ביותר בתהליך שאתה מבקש להכנס אליו, וחשוב שתקבל אותה ממקור שמתאים לך. 
אם אתה רוצה להמשיך ולהתייעץ, אתה יכול לפנות אלי במייל yoavsb@gmail.com. 
חזק ואמץ, ודע לך שאתה נמצא במקום נפלא וחיובי, אתה מתקרב לה´ וזה בדיוק מה שהוא רצה ממך - עם כל הבורות והמכשולים. 
יואב.      
      </t>
  </si>
  <si>
    <t xml:space="preserve"> ב אב תש"ע</t>
  </si>
  <si>
    <t xml:space="preserve"> י אב תש"ע</t>
  </si>
  <si>
    <t xml:space="preserve"> י"א אב תש"ע</t>
  </si>
  <si>
    <t xml:space="preserve"> כ"ו אב תש"ע</t>
  </si>
  <si>
    <t xml:space="preserve"> י"ט אב תש"ע</t>
  </si>
  <si>
    <t xml:space="preserve"> ה תשרי תשע"א</t>
  </si>
  <si>
    <t>www.kipa.co.il/ask/show/217581-חזרתי-בתשובה,-ועכשיו-חווה-ירידה-משמעותית</t>
  </si>
  <si>
    <t>217581</t>
  </si>
  <si>
    <t xml:space="preserve"> ח אב תש"ע</t>
  </si>
  <si>
    <t>חזרתי בתשובה, ועכשיו חווה ירידה משמעותית</t>
  </si>
  <si>
    <t xml:space="preserve">
שלום, 
אני חוזרת בתשובה כ-4 שנים ובשנים הראשונות של חזרתי בתשובה , אהבתי מאוד להתפלל- הרגשתי שכל תפילה שלי בונה עוד אבן בביהמ"ק ומקרבת את ביאת המשיח.
הייתי בתוך שמחה כזאת תמיד ללא שום עצבות או כעס.
ועכשיו כאילו ´חזרתי למציאות´.
אני מרגישה ירידה רוחנית מאוד גדולה-
אם פעם הייתי מקפידה על 2 תפילות ביום , עכשיו אני מתפללת בקושי תפילה אחת ולפעמים בכלל לא מתפללת.
מה שמפריע לי בעיקר הוא שאין לי נקיפות מצפון!!! פשוט אין!!!
אם פעם כשהייתי שוכחת להתפלל המצפון היה מציק לי מאוד- היום זה ממש לא ככה.
וזה לא רק בנושא התפילה.
כאילו אין לי יותר כוח לכלום,
לא ללימודים ולא לשום דבר.
זה כ"כ קשה,
אני ממש ממש פוחדת לחזור לחיים ההם , חסרי האמונה והאמת.
הייתי מלאת שמחה ואושר בלי סוף- ופתאום כאילו הכל נעלם.
רע לי. פשוט רע לי.
אני אוהבת את הקב"ה ובטוחה בו!!!
אני מתחננת להשיב את האמונה והאושר לחיי
תודה מראש וישר כוח עצום :)</t>
  </si>
  <si>
    <t xml:space="preserve">
בס"ד
שלום לשואלת היקרה,
כל הכבוד לך על העמידה האיתנה שלך. לעשות מהפך כזה ובפרט בתקופה כזו- אין זה דבר פשוט.
זה מלמד על כחות נפש כבירים.
בע"ה אני מאחל לך עוד שנים רבות של חזרה בתשובה, יום יום ושעה שעה..
אני שומע את הכאב בשאלתך, ומקווה בע"ה שנעמוד על הבעיה ונוכל גם לעמול ולהגיע לפתרון.
זכרי שהזמן אף הוא מרפא טוב, והוא עושה את שלו, בשקט ובשלווה. אך גם הוא עוזר מאד.
ועם רצון חזק כמו שלך, יחד עם כחות נפש אדירים אני מאמין בך שתמצאי את הדרך הישרה והטובה להמשך השיבה בתשובה שלך. כי אנחנו לא קופאים על השמרים.. תמיד אנחנו בשאיפה קדימה..! 
הירידה בחשק להתפלל וכן ההרגשה בתפילה עצמה, כאילו המתח כבר ירד והתפילה איננה כפי שהייתה בעבר- הם דברים מכאיבים מאד. 
כמה היינו רוצים להצליח להתפלל עם תחושת ´כל עצמותי תאמרנה ד´ מי כמוך´!, עם הרגשה עצומה של קרבה גדולה לקב"ה.
התפילה היא הביטוי לקרבתנו אל ד´.. כאשר אנו מצליחים להתפלל כראוי מלמד הדבר על עלייה רוחנית, על קרבה לקב"ה ועל נפש זכה וטהורה.
כשאנו חשים חלילה שהתפילה נעשית כקבע וכמעמסה הרי זה איתות בשבילנו שמוכרחים אנו להוסיף מעט אור. הנשמה מורה לנו כי היא צמאה, ומוכרחים אנחנו להשקות אותה ולהזין אותה במזון מבריא.
יש פעמים שאנו לא אוכלים מספיק וחשים ברעב..
אך יש תקופה בה אנו אוכלים כרגיל, שלוש ארוחות ביום, עם אותו התפריט כפי שהיינו רגילים עד כה, אותה הכמות ובאותו הזמן... אך בכל זאת הרעב מציק.
התאבון לפתע גדל ואנו לא מבינים מדוע הרעב תוקף אותנו כל הזמן.
זה נקרא- גיל ההתבגרות.
הגוף גדל. הוא מתפתח, צומח ומשתכלל. נוספים עוד תהליכים שונים שלא היו קודם, נבנית קומה חדשה. וגם הקומה שהייתה עד עכשיו מתרוממת ונעשית בשלה יותר...
הגוף מאותת לנו שאנחנו צריכים להזין אותו עכשיו יותר מכפי שעשינו בעבר.
אם עד כה הסתפקנו במנה זעומה יחסית- כעת כדי לספק את הגוף נצטרך לאכול יותר.
אם עד עכשיו אכלנו כמה חטיפים וכבר שבענו- עתה הגוף דורש אוכל מזין יותר, עם פחממות, חלבונים וגם שומנים לפי הצורך. אוכל בריא ומזין!
ב"ה הטוב שטבע בנו מנגנון כזה שמאותת לנו כאשר עלינו קומה.
החולשה שאנחנו מרגישים נובעת מהעובדה שעכשיו אנחנו גדולים יותר וצריכים לאכול כמות גדולה ואיכותית יותר.
כך גם במזון שאנו מזינים את הנשמה.
בעשיית המצוות ובלימוד התורה שלנו. בחיבור שלנו לקב"ה ובהליכה בדרכיו.
ראשית כל- כשאנו מבינים מהיכן מגיעה החולשה ומהי תחושת הרעב שמפריעה לנו- כבר הבטן נרגעת קצת.
אפשר עכשיו לגשת אל הפתרון בראש יותר שלו ובצורה נינוחה.
אבל עם הרבה חשק ורצון לגדול..!
ובשמחה רבה!
ב"ה את רוצה מאד להמשיך ולשוב בתשובה..
כולנו שבים בתשובה, ומתפללים על כך יום-יום. “והחזירנו בתשובה שלמה לפניך.. הרוצה בתשובה".
הרצון הוא העיקר. הוא הדלק שמניע אותנו ויכול לעזור לנו לעלות בעליות הקשות ביותר. 
אבל כדי להניע, ולהשתמש בדלק בצורה הטובה ביותר- עלינו להוסיף במזון המבריא את הנשמה. 
בקיום המצוות, בעליה במידות ובלימוד התורה בדברים ששייכים אלינו.
והכל מתוך שמחה של מצווה וזכירה שאנו עושים את רצון ד´. בצורה הזו אנו בונים את עצמנו.
הנהגה מסויימת שנוכל לקחת איתנו, למשל בנוגע לתפילה- היא בקשות אישיות.
להתפלל מעומק הלב.
כאשר אנו מתפללים את התפילה השגורה כבר בפינו, לפעמים מתוך הרגל אנו שוכחים שאנחנו בעצם מתפללים.
הגמרא במסכת ברכות (כט עמוד ב) מביאה את דברי ר´ אליעזר שכל העושה תפילתו קבע אין תפילתו תחנונים. ומסבירה הגמרא כי תפילת קבע היא תפילה שאינו יכול לחדש בה המתפלל דבר.
לכן עצה טובה להתפלל עם חיבור גדול לבקשות ולכוון טוב יותר בתפילה- היא לחדש משהו. לבקש בקשות אישיות. ולמשל בבקשת ´החזירנו בתשובה שלמה שלפניך´ לפני סיום הברכה (כלומר- לפני אמרית ´ברוך אתה וכו´)- אפשר להוסיף בקשה אישית, הבוקעת מן הלב. לשפוך שיחך לפני רבש"ע ולבקש ממנו שיסייע לך לשוב אליו באהבה ומתוך שמחה.
אפשר את הבקשה גם לומר בברכת ´שומע תפילה´, לפני סיום הברכה. וכן גם בסוף התפילה, לפני אמירת ´יהיו לרצון´ ופסיעת ג´ הצעדים לאחור.
הייתי ממליץ מאד לקרוא את הספר של הרב יהושע והרבנית שפירא "תשוב תחייני".
זהו ספר מאד נחמד וטוב.
אפשר גם ללמוד את הספר של הרב קרוב "דע מה שתשיב לעצמך". וכן את ספרי הרב אבינר השונים.
עוד ספר מתוק שכדאי ללמוד הוא "הגות והשקפה ביהדות" של הרב נתן צולמן.
אלה ספרים שיוכלו לעזור ולסייע לנו בבניין בע"ה.
עוד נקודה נוספת שאולי יכולה להיות קשורה היא בנושא הציפייה מעצמך. (יכול להיות קשור או לחילופין לא נוגע בכלל.. אם זה יועיל- מה טוב. אם לא- תוכלי למחוק מהפרוטוקול...)
לפעמים כשאנו כל כך מדקדקים עם עצמנו וב"ה גם משיגים תוצאות טובות- אנחנו חשים אושר ושמחה. אנחנו מרגישים שאנחנו שווים משהו. ואולי לא סתם משהו..
אך מה קורה כאשר לפתע לא הכל מסתדר?
או כשמגיע זמן בו אנחנו חשים צורך להרפות קצת, להיות יותר טבעיים ופחות פרפקציוניסטים? 
אז לפעמים יכולה להיות תחושה כזו של רפיון. ולא רק בתפילה, אלא בכלל- בכל כחות החיים ובכל מה שקשור להתנהלות החיים השוטפת.
פתאום קשה יותר לקום בבוקר מהמיטה. ואם עד כה היינו נמרצים ופעילים עכשיו הדברים מתנהלים יותר בעצלתיים.
התהליך הזה הוא נכון, כי אנחנו שווים גם אם אנחנו לאו דווקא מוצלחים. האיכות שלנו לא נמדדת דווקא בתוצאות של מעשינו.
אבל מאידך- אי אפשר בלי מעשים. והמעשים בהחלט יכולים גם להוות סיפוק מסויים.
לכן מה שחשוב לזכור הוא לאהוב את עצמך בגלל מה שאת.
אבל גם להשתדל ולעשות ולפעול במלוא המרץ. לחפש דברים אותם את אוהבת לעשות, שאת טובה בהם ויש לך כשרון מיוחד בהם.
להיות בקרב אנשים שאת מרגישה בטוחה לידם. שאת חושבת שהם מרימים אותך ואת יכולה ללמוד מהם ולהתקדם על ידם.
לא לרפות את הידיים, אלא לפעול בדברים בהם את מאמינה. בלי קשר למה שהסביבה חושבת, אומרת או מסתכלת. אם זה עוזר קצת לעשייה- אז לא נורא כל כך. אבל לקחת איתך גם את הדבר הטוב מהרצון להרפות ולא להיות דווקא טובים ומוצלחים בהכל.
לרצון להיות טובים- אבל לא בעיני החברה, אלא בעיני הקב"ה..!
וכן, גם בעיני עצמך. כי את בת של הקב"ה, ואת עושה את רצונו.
בע"ה, עלי והצליחי..
ומן השמיים יסייעוך.
כי הבא להיטהר- מסייעין בידו.
ואם ישנן עוד שאלות נוספות, או משהו לא מובן..
וגם אם סתם תרצי לשמור איתנו על קשר- נשמח מאד אם תכתבי אלינו.
ניר
 nirka10@gmail.com
</t>
  </si>
  <si>
    <t xml:space="preserve"> ט אב תש"ע</t>
  </si>
  <si>
    <t>www.kipa.co.il/ask/show/217622-איך-משתמחים-</t>
  </si>
  <si>
    <t>217622</t>
  </si>
  <si>
    <t xml:space="preserve">איך משתמחים? </t>
  </si>
  <si>
    <t xml:space="preserve">
: קורה לי לפעמים שמתקיף אותי מצב רוח רע. אני מתעורר בבוקר על צד שמאל, וכל היום שלי נראה בהתאם. אני שפוף, אין לי כוח וחשק לכלום ואני גם מתעצבן בקלות על אנשים. ניסיתי לחשוב ממה זה נובע ואם יש איזו בעיה שגרמה לזה, אבל אין, פשוט אין. סתם מצב רוח שחור ומעצבן כזה. יש דרך לצאת מזה?</t>
  </si>
  <si>
    <t xml:space="preserve">
: מספרים על חסיד אחד שהגיע אל הרבי שלו ופניו נפולות. בקול מיוסר התלונן על קשיי פרנסה. "יש עצה!" אמר לו הרבי, "תהיה שרוי בשמחה ומובטח לך שבזכותה ייפתרו כל בעיות הפרנסה". "אבל רבי" זעק החסיד "איך אפשר להיות שרוי בשמחה כשרעבים ללחם?". "נו", הפטיר הרבי, "מה לא עושים בשביל פרנסה?".
הסיפור הקטן הזה מגלה לנו דבר מדהים. בניגוד לְמַה שאנשים רגילים לחשוב כאילו הרגשות שליליות ומצב רוח קודר הם גזירה משמים, וחוץ מלהתבאס ולהתבוסס ברחמים עצמיים אין מה לעשות, האמת היא שזה לגמרי בידיים שלנו. איך אני יודע? התורה לימדה אותנו את זה. מילא אם היא הייתה מצווה אותנו רק מה לעשות, אבל מבלי למצמץ היא מְצַווה אותנו על ימין ועל שמאל אפילו מה להרגיש - "ושמחת בחגך", "ואהבתם את הגר", "ויראת מאלוקיך". ´אבל רגע אחד´, שואל הבן אדם, ´וְמַה אם אני לא שמח, לא אוהב ולא ירא?! איך אפשר לצוות עלי להרגיש משהו שאני לא מרגיש?´. 
התשובה היא שגם ההרגשות בהישג ידינו. ניתֵן כמה תובנות ועצות איך לעשות את זה.
א.	כלל יסודי בנפש: כל הרגשה היא תולדה של מחשבה. צורת ההתבוננות שלנו על דברים היא זו שקובעת מה נרגיש. והיא בוודאי תלויה בנו. הסתכלות חיובית, התמקדות בטוב, ראיית חצי הכוס המליאה – מעוררות אצלנו תחושות חיוביות, אופטימיות, שמחה, מוטיבציה. ולהפך – להפך. על כל מצב בחיים הרי אפשר להסתכל בצורה חיובית ושלילית. דוגמא קטנה: נולד לך ילד ראשון. האם תעריך את הזכות העצומה שהופקדה בידך נשמה, שהפכת לאבא, שהמשפחה מתרחב, או שישר תחשוב: ´אוי, מעכשיו אצטרך לקום אליו בלילה, מחלות, חיסונים, אסיפות הורים, הוצאות כספיות...´ - הבחירה בידיים שלך.
ב.	מחקר מגלה שילדים מחייכים בממוצע 300 פעם ביום ומבוגרים רק 15. הסיבה המרכזית להבדל היא הדאגות. מדהים לראות לפעמים בן אדם ששוקל חמישים קילו אבל סוחב איתו על הגב חמישים טון של דאגות. נסה לקחת פסק זמן מכל המחשבות על העתיד. התמקד בהווה, תשמח בו ותחווה אותו, אל תשכח להשאיר משהו גם לקב"ה.
ג.	עשה דברים שמשמחים אותך. התקשר או לך לבקר מישהו שכיף לך איתו, תאכל משהו שאתה אוהב, צא לטיול בחיק הטבע, האזן למוסיקה, פעילות גופנית, ספר שאתה אוהב. הכלל ש´אחרי המעשים נמשכים הלבבות´ עובד גם כאן.
ד.	תן לזמן לעשות את שלו. מצב הרוח הוא כמו מזג האוויר. כל יום משהו אחר. לפעמים גם מבלי לעשות כלום הזמן שעובר (לפעמים זה לוקח יום יומיים, לפעמים אפילו כמה שעות) מעביר אותנו אוטומטית למצב אחר.
ה.	לא תאמין, אבל אפילו סתם כך לחייך מבחוץ, גם כשזה מאולץ, משפיע על ההרגשה בפנים (יש לזה אפילו הסבר רפואי - תנועת השרירים מגבירה את זרימת הדם דם ומביאה לעליית טמפרטורה במוח ומשתחררים חומרים שגורמים לתחושת שמחה). 
ו.	וטיפ קטן לסיום – צא רגע מעצמך, ונסה לחשוב איך אתה יכול (כן, במצבך העגום) דווקא לְשַמֵחַ אחרים. לעזור, לתרום, לעודד. תגלה פתאום איך יש אור חוזר שמקרין אליך והופך אותך לשמח.
בהצלחה
יוני
 yoni@makshivim.org.il 
פורסם בעלון ´עולם קטן´
</t>
  </si>
  <si>
    <t>www.kipa.co.il/ask/show/217628-להוריד-את-הכיפה</t>
  </si>
  <si>
    <t>217628</t>
  </si>
  <si>
    <t>ללהוריד את הכיפה?"</t>
  </si>
  <si>
    <t xml:space="preserve">
אני בן 17, בא ממשפחה דתית ומגיל חמש חובש כיפה. אלא שכבר הרבה זמן אני לא בטוח בכלל שנכון להמשיך וללכת עם הדבר הזה על הראש שלי. למה? כי בשנתיים האחרונות קצת קשה לקרוא לי ´דתי´... זה לא שאני לא מאמין, פשוט כרגע אני לא כל כך בקטע של להתפלל כל יום ולשמור על כל המצוות. אני עושה דברים לא כל כך ´כשרים´, בלשון המעטה, ומסתובב במקומות שדתיים לא אמורים להיות שם. האם זו לא סתם צביעות והטעיה להמשיך וללכת עם כיפה רק בגלל שככה הייתי בתור ילד?! וחוץ מזה אולי בכלל עדיף שלא יראו בחור עם כיפה עושה את הדברים שאני עושה?... איך היה אומר הר"מ שלי מהישיבה התיכונית - "חילול ה´!"
בקיצור, הכיפה נראית לי סתם מעשה של צביעות והוצאת שם רע לדתיים. 
לא עדיף להוריד וזהו?
</t>
  </si>
  <si>
    <t xml:space="preserve">
שלום לך.
בוא נשים את הדברים על השולחן. הכיפה אינה הבעיה. הרי אם הכיפה הייתה סתם חתיכת בד חסרת משמעות עבורך, לא היית טורח לשאול בכלל. זה מפריע לך רק בגלל שהכיפה מסמלת בשבילך כנראה הרבה יותר מזה. ולכן לא ברור הוא במה הורדת הכיפה תפתור את הסתירה בה אתה חי. נגיד שהורדת. טוב, ומה עכשיו? נפתרה הבעיה? הרי את האמונה שיש בך ואת עולם הערכים שגדלת עליו אי אפשר למחוק ברגע. זריקת הכיפה לא תציל אותך מהבירור שאתה, כמו כל אדם רציני ובוגר, חייב לעצמו: ´איך אני רוצה שייראו החיים שלי´, ´במה אני מאמין´, ´איך אני בוחר את הדרך שלי´. הכיפה יכולה רק לעזור ולתת קריאת כיוון לְמַה שתרצה או לא, גם הוא חלק ממך.
גם אם מקום בחיים בו אתה נמצא עכשיו, קשה לך לשמור על אורח חיים דתי, אתה חייב לזכור שני דברים: 
א. זה לא מנתק את הקשר שלך מאלוקים,שכבר אמרת בעצמך שאתה מאמין בו (ולמעשה אין דבר בעולם שיכול לנתק את הקשר הזה). 
ב. ייתכן שיבוא יום (והוא לא רחוק כמו שנראה לך עכשיו) שתרגיש אחרת ותרצה לבטא בחיים שלך את הקשר לאלוקים בעוד דרכים שאולי עכשיו נראות לך מכבידות ומעיקות. יום אחד תצטרך להחליט עם איזה סוג בן אדם אתה מתחתן ואיך אתה רוצה לחנך את הילדים שלך. ביום הזה הכיפה ששמרת עליה לאורך כל הדרך תהיה מאד משמעותית עבורך.
והאמת, גם היום, קשה להכחיש שיש רגעים שכיפה על הראש עשויה גם לגרום לבן אדם לחשוב פעמיים אם לעשות את מה שהוא עומד לעשות עכשיו ולהביא להחלטה שקולה יותר. לא ייאמן מה עושה בסך הכול חתיכת בד קטנה על הראש.
       ובכלל, מאחורי השאלה הזו מתחבאת איזו הנחה שגויה כאילו ´דתי´ הוא מי שמקפיד על כל המצוות ללא יוצא מן הכלל, ומי שלא – הוא חילוני. תרשה לי, ידידי, לשאול שאלה אפיקורסית. מי אמר?! הרי עצם זה שאתה דואג לא להיות צבוע ולא לגרום חילול ה´ כבר מראה על היחס שלך לעניין הדתי. ואולי רק בשביל הדבר הזה ראוי שתלך עם כיפה? מי אמר שדתי זה רק מי ששומר על כל תרי"ג מצוות (בינינו, יש בכלל מישהו כזה?)
ודבר אחרון לסיום. לחבוש כיפה זו חובה הלכתית פשוטה. וכי בגלל שאתה לא שומר כרגע על מצוות אחרות זו סיבה לוותר גם על מה שכן? צורת ההסתכלות של ´שחור או לבן´ – "או שאני דתי עד הסוף או שאני חילוני וזורק הכול", היא שקר גס. פתרון נוח וקל שרק מתחזה להיראות כאמיתי. עשה טובה לעצמך, אחי, אל תיפול בפח. גם אם כרגע אתה מחלל שבת ואוכל טרף, זה לא מבטל במשהו את הערך של כל מצווה או מעשה טוב אחר שאתה עושה. גם מנושא חילול ה´, לא נעים לומר, לא תברח אם תוריד את הכיפה. חילול ה´ הוא מושג מורכב הרבה יותר ממה שהשכן אומר או לא אומר עליך. 
קח עצה ידידותית – אל תסגור לעצמך דלתות, גם לא בינך לבין עצמך. מה שכן מתאים לך כרגע, אל תוותר עליו. במקביל, תהיה קשוב לעצמך כל הזמן ותבדוק האם מהמקום שבו אתה עומד כרגע יש מצב להתקדם הלאה. 
בהצלחה!
יוני
 yoni@makshivim.org.il 
ע"פ שו"ת אג"מ או"ח ב,צה
פורסם בעלון ´עולם קטן´
</t>
  </si>
  <si>
    <t>www.kipa.co.il/ask/show/217629-מקנאת-בחברה-המוצלחת-שלי...</t>
  </si>
  <si>
    <t>217629</t>
  </si>
  <si>
    <t>ממקנאת בחברה המוצלחת שלי..."</t>
  </si>
  <si>
    <t xml:space="preserve">
יש בת אחת בכיתה שלי שפשוט הכול טוב אצלה. היא יפה, חכמה, טובה בלימודים, מקובלת בחברה. פשוט מושלמת. אני לא מבינה למה אלוקים שם את כל הדברים השווים בבן אדם אחד, ואותי עשה כזאת דפוקה. לא נעים לי להגיד, אבל הקינאה פשוט אוכלת אותי מבפנים. אוי, כמה שהייתי רוצה להיות כמוה...מה לעשות?</t>
  </si>
  <si>
    <t xml:space="preserve">
שלום לך.
1. "קשה כִּשְאוֹל קינאה" - אומרים שלהיות אדם בעל מידות רעות, לא רק שזה לא נכון וראוי, אלא שזה גם לא משתלם. מידת הקינאה היא דוגמא מצויינת לעניין. מי שמקנא לא יוצא לו מזה כלום. פשוט כלום. הוא לא מרוויח ומתקדם בשום דבר, והוא לא מחסיר שום דבר מהאדם בו הוא מקנא. הוא רק אוכל את עצמו מבפנים ונשאר מתוסכל ואומלל.
2. "אין עוד מלבדי..." – בקינאה יש גם מידה של חוסר אמונה. אם ריבונו של עולם היה רוצה שתהיה עוד אחת יפה/חכמה/מקובלת...כמוה (מחקי את המיותר, או הוסיפי דברים אחרים), הרי לא הייתה לו כל בעיה לברוא עוד אחת כזו. עובדה שהכול יכול לא עשה את זה, ובחר לברוא דווקא אותך. בדיוק כמו שאת. עם הנפש המיוחדת, הכישרונות והיכולות שלך. כנראה שהוא החליט שהעולם זקוק בדיוק לאחת כמוך. לא פחות ולא יותר.
3. ´להיות אני´ - הפזילה החוצה, ההשוואות הבלתי פוסקות לאחרים ומדידת עצמך ביחס אליהם, הם אלו שמפריעים לך יותר מכל להיות מי שאת באמת. לממש את עצמך ולגלות את הטוב והייחודיות הצפונים בך (ואין שום ספק בעולם שגם בך יש הרבה מעלות טובות. צריך רק לגלות אותן).
4. "קינאת סופרים תרבה חוכמה" – יש רק סוג אחד של קינאה שעשוי להיות חיובי. זוהי התבוננות החוצה שרק עוזרת לך לזהות בעצמך נקודות טובות שאפשר לפתח ולשכלל, ומדרבנת ומזרזת אותך לעשות את זה. קינאה כזו שלא מביאה לתסכול אלא להתקדמות.
5. ולסיום - "לא כל הנוצץ זהב" – לא תמיד כל מה שנראה מבחוץ יפה ומושלם הוא באמת כזה. אין אדם בעולם שאין לו את הצרות, הבעיות וההתמודדויות שלו. מי יודע מה עובר על החברה הזאת שלך מבפנים, מה קורה לה בבית, ומה מסתתר מאחורי החיוכים הנוצצים שלה. בסוף עוד עשוי להתברר (וכבר היו דברים מעולם) שהיא מקנאה דווקא...בך, ובדברים הטובים שיש לך (או במישהי אחרת כמוך).
          ליום ההולדת האחרון שלי קיבלתי כרטיס ברכה שהיה כתוב בו משפט אחד – "יום ההולדת שלך הוא היום בו אלוקים החליט שהעולם לא יכול עוד להסתדר בלעדיך...". תחשבי על המשפט הזה, ונסי להסביר לעצמך למה הוא נכון.
בהצלחה!
יוני
 yoni@makshivim.org.il 
פורסם בעלון ´עולם קטן´
</t>
  </si>
  <si>
    <t>www.kipa.co.il/ask/show/217631-ריקודים-מעורבים</t>
  </si>
  <si>
    <t>217631</t>
  </si>
  <si>
    <t xml:space="preserve">
יצא לי כבר כמה פעמים, בעיקר בחתונות של בני דודים, לראות ריקודים מעורבים, אני אישית לא רוקד שם, ויודע שזה לא לעניין, אבל אני מוצא את עצמי לא פעם מתפעל מהקצב, וגם מהשמחה, שאי-אפשר לומר שאינה קיימת... מה אני אמור להרגיש לגבי הנושא?</t>
  </si>
  <si>
    <t xml:space="preserve">
אין מקום בעולם שיש לשמוח בו יותר מאשר כשאיש ואישה כורתים ביניהם ברית עולם ומקימים בית בישראל. יש שם קדושה, יש שם טהרה, יש שם אהבה עצומה ויש שם אפילו- ´השראת שכינה´! גם האנשים הכי ´יבשים´ ו´כבדים´ יגלו שם את הניצוץ שמדליק אותם מבפנים. אפילו הטיפוסים שמזילים דמעות רק כשהם חותכים בצל (...), אם תעיף בהם מבט מתחת החופה ברגע המדהים של "הרי את מקודשת לי", תגלה איזו לחלוחית בעיניים שלהם. 
הבעיה כשל´דלק´ הזה מצטרפים גם גורמים לא חיוביים. לא אשקר לך. בריקודים מעורבים של גברים ונשים יש עוצמות מסוג מיוחד ושונה ממש שיש בריקודים הנפרדים. אך אלו עוצמות של ייצריות וחושניות. עוצמות שהורסות ולא בונות. זה לא מקרה שבדרך כלל תצטרף ל´שמחה´ הזו גם מוסיקת דאנס מטמטמת חושים, אורות מרצדים ומהממים, וכּוֹסִית או שניים של אלכוהול... כי שמחה שהיא לא קדושה ונקייה לגמרי צריכה כל מיני ´קביים´ כדי להחזיק אותה. היא גם לא באמת תחזיק מעמד לאורך זמן. בבוקר למחרת לא קמים בהרגשה מרוממת ומליאת כוחות, אלא עייפים, מטושטשים ומצפים למסיבה הבאה שתקפיץ אותנו שוב.
אתה אולי נמשך לפעמים להסתכל אל הצד השני ומתפעל מהריקודים שיש שם, אבל דע לך שיש הרבה יותר אנשים מהצד השני שמסתכלים על השמחה הנפרדת ופשוט עומדים נדהמים. מהעוצמה, מהנקיות, מהטהרה. עמוק בתוכם הם מרגישים שלא הרעש או הקצב הוא זה שקובע אלא אש הקודש שבפנים. 
כל טוב
יוני
 yoni@makshivim.org.il 
פורסם בעלון ´עולם קטן´
</t>
  </si>
  <si>
    <t>www.kipa.co.il/ask/show/217633-בבקשה!-חשוב-ודחוף-לי-מאוד!-התאהבתי-בקומונרית.-הצילו!</t>
  </si>
  <si>
    <t>217633</t>
  </si>
  <si>
    <t>בבקשה! חשוב ודחוף לי מאוד! התאהבתי בקומונרית. הצילו!</t>
  </si>
  <si>
    <t xml:space="preserve">
שלום!
קוראים לי... ואני בן 18. וכמו כל מדריך מצוי בבני-עקיבא - גם אני התאהבתי בקומונרית שלי, אך לאורך כל השנה (לפעמים יותר ולפעמים פחות) הרגשתי וידעתי שאם יהיה קשר, זה יהיה סתם "סטוץ" שלא יצא ממנו בעתיד כלום... וככה עברה השנה, אך בכל זאת תמיד הייתי קנאי לה, ותמיד חשבתי עליה, ממש התאהבתי בה קשות... בכל מקרה חשבתי שזה יגמר מתישו, אך גם היום אני מאוהב בה ממש, למרות שאני יודע שגם במידה ויהיה קשר - לא יצא ממנו כלום... שאלתי את הרב אבינר בס.מ.ס. והוא אמר לי לקרוא מסילת ישרים... יש לכם אולי עיצה יותר ספציפית??? אשמח לתשובה מהירה! תודה רבה!
</t>
  </si>
  <si>
    <t xml:space="preserve">
קודם כל קח עצה בחינם:
אל תשאל יותר בחיים בSMS מה אפשר לעשות עם ההתאהבות שלך.
כאילו למה ציפית? שהוא יעזוב את כל העיסוקים שלו ויתחיל לפרוט על המקלדת של הפלפון את התשובה בSMS?
עכשיו, אז מה אתה אומר? שאתה מאוהב? קודם כל מזל טוב.
לא לכול אחד יוצא בחיים להתאהב וזה דבר נחמד. באמת, בלי צחוקים. 
מה שכן, עכשיו נשאר לך באופן הפשוט ביותר לפרק את ההתאהבות הזו.
אם אני אשאל אותך מה אתה מרגיש? מה אח שלו הולך להגיד לי?
"מה אתה יצור? מזה אני מרגיש? שאני אוהב אותה. חושב עליה. חולם עליה. מת עליה. לא יכול להוריד ממנה את העיניים."
ועל זה נאמר כבר: וואלה. מאוהב קשות.
עכשיו, אם תזרום איתי ואני אשאל אותך: "למה אתה מאוהב בה? בגלל מה? למה אתה מרגיש שהיא כל כך עושה לך את זה?"
מה עכשיו אתה הולך לענות לי?
"כי היא...כל כך מדהימה כזו. ואני עוקב אחרי ההתנהלות שלה. ויש לה לב טוב. והיא גם...טוב נו...נראה לי, ת´יודע, אני אוהב את איך שהיא ניראת".
וואלה. אתה אוהב את איך שהיא ניראת? 
אחלה. ואם נניח היית מביא אותך לסניף אחר שגם שם הקומונרית הייתה ממש סוכרייה על מקל. פעילה ועוזרת, חיה וזורמת, תוססת וח´ברמנית, רק מה?
לא בדיוק הטעם שלך מבחינה חיצונית. מה אז? גם אז היית עף עליה? מרגיש שאתה מאוהב בה?
לא בטוח. 
מזה אומר? 
תתקרב רגע למסך, שרק אתה תשמע:
זה אומר שאתה לא באמת אוהב אותה. אלא אתה אוהב לראות אותה. אתה אוהב את התחושות שהיא מביאה לך. פשוט כיף לך לחשוב שאתם תהיו ביחד.
ואם עכשיו אני אגיד לך, שהקב"ה הביא מלאך והמלאך הזה מבקש ממך להכיר לה את החבר הכי טוב שלך, כי זה, אתה שומע, זה הזיווג שלך משמיים משורש נשמתה, מה אז?
אתה תלך ותכיר לה את החבר שלך? לא, כי אם אתה באמת אבל באמת אוהב אותה, ואתה יודע שזה מה שיעשה לה טוב, אז אתה אמור לרוץ ולהכיר אותו לא?
אלא מה, אני מניח שאתה לא כל כך מהר תרוץ ושגם תתבאס ופתאום תרגיש שבא לך לדפוק בכלל מכות לחבר הכי טוב שלך כי איך הוא מעז לחשוב בכלל על הקומונרית שאתה אוהב. 
מזה אומר? שלמילים יש כוח. 
ושבפעם הבאה שאתה מרגיש ככה. אל תגיד לעצמך: אני אוהב אותה. כי אתה עוד באמת עלול לחשוב שאתה אשכרה אוהב אותה.
תגיד, אני אוהב את התחושות שהיא מביאה לי. אני אוהב לראות אותה. אני בעצם אוהב את...עצמי.
ועל זה נאמר כבר:
"דייג אוהב דגים? אוהב".
יש מבין? ופתאום תרגיש שכבר יותר הוקל לך.
בהצלחה.
 אבינועם
   avinoam811@gmail.com
</t>
  </si>
  <si>
    <t>www.kipa.co.il/ask/show/217691-גישה-לא-נכונה</t>
  </si>
  <si>
    <t>217691</t>
  </si>
  <si>
    <t xml:space="preserve"> ל אב תש"ע</t>
  </si>
  <si>
    <t>גישה לא נכונה</t>
  </si>
  <si>
    <t xml:space="preserve">
שלום=
בזמן האחרון אני מרגישה שכל הזמן אני באה לעשות דברים עם גישה של "זה לא יצליח", "אין סיכוי" ועוד כלמיני דברים פסימיים...
מאז ששמתי לב לזה, אני כל הזמן מנסה להיות יותר חיובית ואופטימית אבל זה לא הולך, המחשבות המבאסות ממשיכות.
זה ככה בכל דבר-
אם משהו לא כ"כ טוב קרה, אפילו משהו קטן-זה מבאס לי את הצורה ממש...
השבט שלי רוצה לעשות איזו פעילות ואני ישר בטוחה שאין מצב שזה יצליח..
אני מתחילה שנה הבאה כיתה י´, ועם כל ההתרגשות אני גם בטוחה באיזה 90 אחוז שהולך להיות לי קשה ורע ואני ממש מפחדת מזה...
זה מבאס אנשים להיות איתי כשזה ככה וגם אותי זה מעצבן, כי אני באמת מנסה!
אני לא יודעת מה לעשות...?
</t>
  </si>
  <si>
    <t xml:space="preserve">
שלום לך!
קודם כל, אני מתנצלת על העיכוב הרב בתשובה.
מקווה שלמרות זאת, התשובה תהיה רלוונטית.
נראה שעצם פנייתך אלינו מבטאת אופטימיות ותקווה שאכן את יכולה לשנות ולהשתנות, וזו ההתחלה הכי מוצלחת שיכולה להיות.- אני, מצידי, יכולה להיות רגועה שיש עם מי לעבוד.
מדברייך משתמע שבתקופה האחרונה תקפה אותך פסימיות שמחלישה אותך ואת הסביבה שלך ואפילו קצת משתקת אותך מעשייה.
הייתי רוצה לחלק את הבעיה שאת מציגה לשתיים:
החלק הראשון הוא בכלל התופעה של הפסימיות והעובדה שהיא משתקת אותך.
והחלק השני- איך את מתמודדת מול התוצאות של הפסימיות הזו במציאות.
על הפסימיות,
הייתי רוצה שתנסי לענות לעצמך על מספר שאלות שאולי יוכלו ללמד אותך קצת על עצמך ולעזור למצוא את התשובות דווקא בתוכך.
מדברייך נשמע שלא תמיד היית פסימית, אלא רק בזמן האחרון את מרגישה שאת מתנהגת בצורה כזו, ואני שואלת:
האם תמיד ההסתכלות שלך על החיים הייתה פסימית, ורק עכשיו גילית את זה על עצמך? אם לא תמיד היית כזו, אז מה חולל בך שינוי כזה? האם היה איזה שהוא מקרה שאכזב אותך נורא עד כדי כך שמעכשיו קשה לך לתת אמון בהצלחתם של דברים אחרים? האם זאת אכן ראייה פסימית או שיש בך צד מאוד מציאותי?
בלי התשובות האלה קצת קשה לי לדעת מהי הדרך הנכונה להתחיל לעבוד בה. וגם, יכול להיות שכאשר תעני לעצמך את התשובות על השאלות האלה הדברים יראו לך קצת אחרת.
ובכל זאת אני מרשה לעצמי לומר לך, שהשאלה שלך נוגעת בסוגיה מאוד עמוקה בנושא של- "השתדלות וביטחון".
וזה כבר החלק השני- הרובד הכללי יותר, שעוסק בשאלה כיצד אנו חיים את חיינו? מה מניע אותנו לעשות דברים בחיי היומיום? איך אנחנו מתייחסים למעשים שעשינו או למעשים שאנו צריכים לעשות? מה היחס שלנו לתוצאות של המעשים שלנו? (כן, גם לכישלונות שלנו...)
אז כמו שאת מבינה זה נושא מאוד עמוק ואין לי כוונה להרחיב בו. רק אומר מספר נק´ שמשמעותיות לגבינו, אם תרצי להרחיב בו ויהיו לך שאלות נוספות בנושא אשמח לעזור.
מדברייך משתמע שאת לוקחת על עצמך את האחריות לשאת בתוצאות של פעולה מסוימת, ולכן את עושה איזהו שהו חישוב בראש "עד כמה הוא יצליח". כי אם הוא לא יצליח אז את תהי אחראית לתוצאות. 
ואז- ואז מה? זאת בהחלט שאלה.
מספיק שזה לא נעים לך לשאת בתוצאות לא רצויות.
ובאמת,
לא תמיד דברים מצליחים לנו, קורה לנו לפעמים שאנחנו מאוד מתאמצים או משתדלים על דבר מסוים ולא תמיד התוצאות שאנו רואים בעניים משמחות או מספקות אותנו, לפעמים אפילו גורמות לנו חולשה, ואז מה?! 
האנשים הכי חכמים בחיים, בסוף, זה אלו שצברו הכי הרבה ניסיון. אם לא היינו מתאמצים לנסות שוב בדברים שנכשלנו אז לא היינו מגיעים לשום מקום. תחשבי על תינוק קטן שמתפתח, כמה זמן לוקח לו ללמוד לאחוז בדברים, לזחול או ללכת, כמה פעמים נפל, קיבל מכה ובכה ושוב פעם אחרי כמה דקות הוא מנסה להתרומם ולנסות שוב ללכת. מה היה קורה אם הכי אחרי הפעם הראשונה שקיבל מכה לא היה מנסה שוב? עד היום כולנו לא היינו יודעים ללכת. 
ניסיון זה דרך ללמוד, וכשלון זה צבירת ניסיון.
בסה"כ דברים די מצליחים לנו בחיים, קורים דברים יותר טובים מאשר לא טובים, עובדה רובנו חיים ונושמים, אל תאבדי פרופורציות גם כאשר כישלון מגיע, העולם לא נחרב ומותר גם לטעות לפעמים. אחרת מה מבדיל אותנו, בני האדם, מהמלאכים?!
אז אני סומכת עלייך שתעשי קצת חושבים בעניין ותראי איפה את ממוקמת ביחס לדברים.
בכל מקרה, רציתי להתייחס לתוצאות הללו גם מכיוון אחר, שברור שהוא בא על גבי זה שאנו לומדים מהכישלונות שלנו ולא מתעלמים ממה שהיה, או ממה שאנחנו יכולים ללמוד לשנות בהתנהלות שלנו.
אנחנו אחראים לעשות את מאמצינו והקב"ה אחראי על התוצאות.
כשאנו באים לעשות מעשה מסוים אנו פועלים ע"מ שהוא יצא לפועל. בואי ניקח את הדוגמא הכי בסיסית: פעולת האכילה. יש לך אוכל בצלחת , על מנת שהאוכל יגיע לפה יש צורך בהשתדלות מסוימת- לקחת את הסכין והמזלג ולהגיש את האוכל לפה, במקרה הכי גרוע לאכול בעזרת הידיים, האוכל לעולם לא יגיע לפינו אם לא נעשה מאמץ בסיסי זה. זאת אומנם דוגמא פשוטה וברורה אבל היא נכונה גם לדברים מורכבים יותר כמו לימוד למבחן, הפקת הצגה או כל דבר אחר שתחפצי.
החידוש הוא שכל דבר שאנו עושים, העשייה עלינו אבל התוצאות על הקב"ה!!
כלומר, אם יש לי מבחן אז יש לי חובה להשתדל וללמוד אבל התוצאה של המבחן היא בידי הקב"ה.
ברוב המקרים אנו רואים קשר ישיר בין ההשתדלות לבין התוצאות: לימוד למבחן גורר הצלחה, לקיחת תרופה מביאה להרגשה טובה יותר.
אך קיימים גם מקרים הפוכים שאנו עשינו את השתדלותנו ובכל זאת נכשלנו במבחן, או מקרים שלא עשינו שום השתדלות והצלחנו מאוד במבחן, התוצאות שייכות לקב"ה, אנו יכולים לבחור להיות שותפים ולהעביר את הטוב הזה דרכנו.
דוגמא הכי ברורה:
יש עני ברחוב ולידו קערת פח בה הוא אוסף את כספו, עברתי שם והכנסתי שטר של 100 שקל לקערה, בסוף היום הוא סופר את כספו והנה- "הרווח" הוא 200 שקלים.
במבט ראשון אני יכולה לחזור הביתה ולהגיד לעצמי בזכותי היום היה לעני יותר כסף.
זוהי טעות. כמה כסף יהיה לעני בסוף היום קבע הקב"ה- בסוף היום יהיה לו 200 שקל. איך? יכולות להיות הרבה דרכים וכל אחד מאיתנו יכול להיות שותף בהם, אני בחרתי שדרכי יעבור הטוב ושמתי לו שטר של 100 שקל. אז במקום שהוא ימצא אותם ברחוב או שחבורת תיירים תתרום לו אני זכיתי להיות שותפה בטוב הזה.
אם הקב"ה אחראי על התוצאות זה לא אומר שאנחנו יכולים להסיר אחריות ולהניח לו לחולל את המציאות בתוצאותיו, זה אומר שאנחנו צריכים לעשות את כל מאמצינו, השתדלותינו.
מהרגע שאנחנו סיימנו לעשות את המאמצים שלנו אנו עוברים ממצב של השתדלות למצב של ביטחון, כי עכשיו התוצאות בידיים של הקב"ה. 
ההסתכלות הזו על המציאות בעיניים האלה תוכל להרגיע אותך רק אם הידיעה הבסיסית שה´ הוא טוב לכל!
או כמו שמבאר הרמח"ל בספרו דרך ה´ פרק ב´- בתכלית הבריאה:
"הנה התכלית בבריאה הייתה להיטיב מטובו יתברך לזולתו... ועל כן בהיותו חפצו להיטיב לזולתו, לא יספיק לו בהיותו מיטיב קצת טוב, אלא בהיותו מיטיב תכלית הטוב (הטוב הגדול ביותר) שאפשר לברואים שיקבלו" 
ה´ רוצה שיהיה לנו טוב, זאת התכלית של הבריאה שלו, לעשות טוב בעולם, וכיוון שאנו חלק מעולמו, וברוך ה´, חלק מהעם הנבחר אנו זוכים להרבה טוב יום יום! הוא רוצה שאנחנו נצליח, נתקדם ונשגשג.
ה´ הוא "המלך הטוב והמיטיב לכל, שבכל יום ויום הוא היטיב הוא ייטיב הוא מיטיב לנו".
הביטחון שאחרי המאמצים האנושיים, צריך להיות מבוסס על זה שאדון העולמים הוא תכלית הטוב שיש בנמצא. אם אני מרגישה שה´ אחראי על התוצאות, אבל לא מרגישה שהוא טוב, זה בכלל לא מרגיע! להפך, זה מפחיד- לא רק שהתוצאה לא בידיים שלי, גם לא בטוח שהידיים שהיא כן נמצאת בהן, טובות, חו"ח. 
זוהי נקודה חשובה שאם נבין אותה, ונצליח ליישם את ההבנה שלה בחיים שלנו, אני בטוחה שתוכלי להסיר מעצמך את כל עול האחריות והבאסה, אם את יודעת שאת עשית את כל המאמצים בשביל שפעולה מסוימת תצא לפועל לכי לישון בראש שקט כי הקב"ה, שהוא טוב לכל, אחראי על מה שיקרה ממנה.
(כמובן זה אחרי שבטח כבר למדת את כל המסקנות לגבי פעולה דומה בעתיד.)
מקווה שנתתי לך קצת חומר למחשבה, אני בטוחה שהרצון הבריא לראייה אופטימית, ולהתקדם בחיים ייתן לך את הכח לברר את הסוגיה הזו עם עצמך ולבחור רק לגדול ממנה ולא חס וחלילה להתייאש!!
את עומדת עכשיו לפני התחלת שנה חדשה, שמהחששות שלך לגביה נשמע שהיא די משמעותית עבורך, נצלי את ההתחלה הזו להתחלה מחודשת עם עצמך, להסתכלות חדשה על המציאות, אני סומכת עלייך שתצליחי להגיע לאן שרק תאמיני, את תעשי את השתדלותך וה´ ישלח את סיועו.
בסייעתא דשמיא תעשי ותצליחי!!
אנחנו תמיד פה כדי לעזור בדרך!
בהצלחה רבה,
תמר אסולין tomight100@gmial.com
</t>
  </si>
  <si>
    <t>www.kipa.co.il/ask/show/217755-איך-זה-היה-פעם.(נשים,גברים---וה-ש-ו-י-ו-ן!)-(על-מעמד-האשה)</t>
  </si>
  <si>
    <t>217755</t>
  </si>
  <si>
    <t>איך זה היה פעם?.(נשים,גברים-  וה-ש-ו-י-ו-ן?!) (על מעמד האשה)</t>
  </si>
  <si>
    <t xml:space="preserve">
אני אוהבת להעמיק יותר בתורה וזה מעניין אותי-בקיצור אני אוהבת ללמוד תורה(זה לא צריך להיות מוזר!), אבל כמעט מכל דבר שאני קוראת שזה עם נשים יש איזה סוג של שוביניזם כלפי נשים שמעלה לי את הפיוזים...,אני יודעת שהשתנו דברים מאז (ויש עוד יותר מה לשנות!)אבל עדיין יש כמה דברים שמעצבנים אותי:
1.יש את הקטע הזה המעצבן שעליו אין פירוש בכלל שהוא אחד הביטויים האלה "ויקח את ___ ויתן אותה לו לאישה" מה אישה זה כמו איזה עגבנייה שלוקחים ונותנים?!, זה ביטוי שיש אותו בכמויות בתורה והוא ממש לא נשמע טוב ולא נשמע מכבד אף בן אדם (וצריך לזכור שאישה היא גם בן אדם-מגיע לה כבוד כמו לכל אדם רגיל),ואני אף פעם לא ראיתי דבר כמו "ויקח את____ ויתן אותו לה לאיש". והשאלה הנשאלת היא: מה הקטע פה????,הלווווו!? מה פעם האישה היתה כל כך נבזית עד שדיברו עלייה בתור איזה חפץ "ויקח.." "ויתן.." אני כבר מתחילה לחשוב שמוכרים איזה חפץ בשוק!
2.דבר שני שנתקלתי בו יותר בסיפורי צדיקים שגם אליהם אני מתחברת מאוד אבל בכל זאת כמו שאמרתי, אני רואה שם סוג של שוביניזם: אני מדברת על קטע כזה שאומרים שמישהו "זכה בבן זכר" ואיזה שמחה!!!!, אבל למה בעצם.. מה רע בבת-כולם שווים!-בסיפורים אני לא ממש רואה את זה. אמרו לי שזה בגלל שבנים לומדים תורה אבל גם אני יכולה ללמוד תורה אני לא עד כדי כך דבילית,נאיבית ומוגבלת כמו ההגדרות שדוחפים לי בלי להכיר אותי! (אני גם לא עדינה כמו שרואים ממה שכתבתי-ואני גאה בזה!).
ואחרי שטיפת המח הזאת הנה  השאלה בקטנה:
למה התורה שהיא ללא ספק הדבר הכי מוסרי בעולם בכל תחום-דווקא בעניין כבוד האישה רואים חיפופים? (ובבקשה לא לספר לי את סיפורי הזעוות של איך זה הולך בדת האיסלם וכו´-כי אני רוצה תשובה לא סיפורים מפחידים כדי שאני אומר תודה על מה שיש, כי למרות מה שיש יש עוד הרבה יותר מה לשפר במעמד האישה עד שיהיה שיויון אמיתי, ואמיתי באמת!)
תודה. וסליחה מראש אם חפרתי יותר מדי אבל זה חשוב לי ולדעתי זה חלק מהתיקון של העולם בזמן כזה, זמן של גאולה.
נ.ב- כל הכבוד על העבודה המדהימה שאתם עושים,עבודה טובה ביותר! (בקשה אחרונה:את התשובה תפרסמו באתר כי הדוא"ל לא עובד לי)     </t>
  </si>
  <si>
    <t xml:space="preserve">
בס"ד
שואלת יקרה,
קודם כל, ישר כוח על השאלות החשובות שאת שואלת, שאני בטוח שעולות לרבים והם בוחרים שלא להעלות אותם מכל מיני סיבות. אני מסכים מאוד עם הגישה שלך, שהתקופה שבה אנו נמצאים מצריכה אותנו לברר בצורה יסודית ואמיתית את כל סוגיית השוויון והיחס לאישה לפי היהדות, ולבער כל מיני תופעות בנושא זה שקשורות בעיקר למציאות של הגלות. לפני שאענה ספציפית על השאלות שהעלית, אני מבקש להקדים איזושהי הקדמה שתהווה הבסיס לתשובות הספציפיות שאת מבקשת. 
כתבת שאת מאמינה שהתורה היא הדבר הכי מוסרי בעולם, ולכן לא יכול להיות שיש חיפופים ביחס לכבוד האישה ולשוויון בינה לבין הגברים. לאור האמונה המשותפת של שנינו באמיתות התורה ובמוסריותה, ננסה להסביר את הגישה של התורה לנושא שהעלית כפי שהבנתי אותה עד כה. 
קודם כל, בבואנו לעסוק בגישה של התורה לנושא מסוים, צריך להסתכל על התורה בשלמות, ולא מציטוטים נקודתיים. "תורת ה´ תמימה משיבת נפש", תמימה=שלמה, רק כאשר מסתכלים על התורה מנקודת מבט כוללת היא באמת משיבת נפש, אחרת כל טמבל יכול למצוא ציטוט מהגמרא למה שהוא רוצה ולהונות כך את כל מי שלא טרח לבדוק או לא מכיר את התורה לעומק. אי אפשר להבין את הגישה של התורה מציטוטים מפה ומשם, אלא צריך להסתכל על התמונה השלמה ולנסות להבין מתוכה את עניין היחס לנשים. למען האמת, קצת מפריעה לי ההגדרה הזאת, של "יחס התורה לנשים" - שמשמע ממנו שהתורה היא איזה טקסט גברי שמתייחס לנשים מבחוץ. התורה היא של הנשים בדיוק כמו שהיא של הגברים, היא לא באה מבחוץ אלא פונה לאישה כשם שהיא פונה לאיש. ההבדל ההוא בצורת הפניה, אך לא במהותה ועצם קיומה. בעז"ה ארחיב על זה בהמשך. אם כן, כאשר לוקחים ציטוטים מפינות שונות של הגמרא, באמת יכול להצטייר יחס שלילי כלפי הנשים - ואני בטוח שאת מכירה את המקורות. אבל מי שרוצה להסתכל על התמונה בכללותה, צריך להכיר גם את המקורות החיוביים העוסקים באישה ולאורם להבין את גישת התורה לאישה. נקודת המוצא היסודית שלנו היא ש"השווה הכתוב אישה לאיש לכל הדינים שבתורה" (קידושין לה.), כלומר אין הבדל מהותי ביחס של התורה לגברים ולנשים; ההבדלים שאנחנו כן מכירים נובעים מהטבע השונה של גברים ושל נשים, שממנו נגזרים גם הבדלים בחיובים ובזכויות. גם על זה ארחיב בהמשך. אם כן, כאשר לוקחים ציטוטים חלקיים ומקוטעים, אפשר לצייר ציורים מבהילים על אפליה ויחס משפיל ומזלזל לנשים, אך זוהי עריכה מגמתית שמנותקת מכלל התורה. אי אפשר לקחת מקור אחד, המתייחס לנושא ספציפי, ולהסיק ממנו על יחס התורה לאישה. מי שעושה את זה הולך נגד התורה ולא מבקש להבין ולהעמיק בנושא, אלא רק לחרחר מריבות ולעורר מחלוקות. הדרך היחידה להבין נושא כל כך מורכב, הוא לשזור את כל המקורות וליצור תמונה שלמה. חשוב לציין, שאת התמונה השלמה באמת אי אפשר להבין מכל מיני מקורות, אלא רק ע"י התבוננות בצורה שבה עם ישראל חי את התורה, בהלכה הסופית ולא רק במקורות מהגמרא, שהם לפעמים קצת גולמיים.
אני בכוונה לא מביא כאן את כל המקורות השליליים והחיוביים העוסקים במעמד האישה, כי תמיד נוכל למצוא עוד איזה משהו ולהקשות ממנו על הכל; אך אם יש לך שאלה על מקור מסוים, אשמח להתייחס אליו.
לגבי ההבדלים בין גברים לנשים, ולשויון ביניהם. אני מניח שתסכימי איתי, שיש הבדלים משמעותיים בתכונות האופי הכלליות של גברים ונשים; אמנם יש טווח רחב של תחומים אפורים, אבל בגדול אפשר לדבר על תכונות נשיות יותר ותכונות גבריות יותר. ברור לי גם שלכל כלל יש יוצאים מהכלל, אבל אי אפשר לבנות חברה על פי יוצאים מהכלל. התורה עוסקת בהדרכה מוסרית של חיי אומה, של חיי ציבור - ולא של אנשים פרטיים. לכן היא גם פוסקת באופן גורף כל מיני כללים, למשל ש"נשים - דעתן קלה עליהן" (שבת לג:), ומצד שני ש"בינה יתרה ניתנה באישה יותר מבאיש" - ואני לא בא לתת כאן פירוש מעמיק על שתי האמירות הללו. אין זה אומר שאין גברים שדעתם קלה, או כאלה שיש להם יותר בינה מלנשים אחרות - אלא יש כלל, וע"פ הכלל אנו חיים את חיינו, גם כאשר יש כמה פרטים שהכלל לא חל עליהם, וממילא נובעים גם שינויים ביחס לאותם פרטים. ולפיכך, לא חסרים סיפורים על נשים שהיו תלמידות חכמות ולימדו תורה - מימי הגמרא ועד ימינו. וזאת, למרות שההדרכה הכללית היא שנשים לא ילמדו גברים, בכל זאת נמצאו עבורן פתרונות מיוחדים שיאפשרו להן ללמד ולגברים ללמוד מהן. ההבדלים ביחס המעשי של התורה בין גברים לנשים נובעים מאותו שוני בין הנשים לגברים, ולעובדה שהשוני הזה מצריך התייחסות הלכתית שונה. זה לדעתי הנקודה העמוקה ביותר של השוויון, וארחיב על כך בקרוב. מבנה נפשי שונה גורר חיובים שונים והתייחסות שונה. ההחלטה מתי זה נחשב אפליה ומתי זה נחשב התחשבות - היא כבר סובייקטיבית ותלויה באדם. למשל, הרבה נשים חושבות שיש אפליה בכך שלא מתאפשר להן לעלות לתורה - ומצד שני, אין הרבה שמתלוננות על כך שהן לא צריכות להניח תפילין או להתפלל במנין שלוש פעמים ביום. מה ההבדל בין המצוות האלה? תשאלי אותן. 
לגבי השוויון, זו נקודה עמוקה ונראה לי שרובנו לוקים בהבנה חסרה של המושג הזה. שוויון, על פי ההשקפה הנפוצה ביותר כיום - היא התייחסות זהה לנשים ולגברים. אישה צריכה לקבל הזדמנות להיות טייסת, בדיוק כשם שגבר צריך לקבל את האפשרות להיות עובד סוציאלי. אך ההשקפה הזאת היא בעייתית, משום שהיא מתעלמת מההבדלים בין גברים לנשים, ובדרך כלל היא חד צדדית - כלומר דורשת מנשים להתאים עצמן לטבע הגברי וכמעט אף פעם לא להיפך. פעם מישהו אמר לי, שהכבוד האמיתי שאפשר לתת לאדם היא להתייחס אליו כפי שהוא, ע"פ מהותו, ולא בהכרח כפי שהייתי מתייחס לעצמי. זו לדעתי גם הכוונה האמיתית של השוויון - לתת לאישה הזדמנות להיות אישה, ולגבר הזדמנות להיות גבר. כאשר מציבים בפני אישה אידיאל גברי שעליה לעמוד בו - זה המעשה הכי לא שוויוני שאפשר לעשות, כי למעשה מתעלמים מהייחודיות שלה כאישה. וכנ"ל לגבי גברים. הפמיניזם המערבי פנה בדרך כלל לדרך הזאת - כלומר יצירת אידיאל גברי עבור הנשים ובקשת דרכים לממש אותו - וזה לדעתי עוול עצום ולא שוויוני בעליל. ברור לי שיש נשים יוצאות מן הכלל שמבקשות לעסוק בעיסוקים הנחשבים גבריים - וזה יכול להיות מבורך, אך יצירת אידיאל כזה עבור כלל הנשים הוא עוול שאין שני לו. זו למעשה ההתייחסות היותר מזלזלת ומשפילה, שכן היא אומרת שהאישה אינה שווה כמו שהיא, אלא רק כאשר היא גברית. ולכן היהדות מתייחסת בצורה שונה לגברים ולנשים - מתוך התחשבות והכרה בנקודות המיוחדות של כל מגדר, המצריכות עבודת ה´ שונה. הפעולה שהנחת תפילין עושה לגבר היא לא אותה פעולה שהיא עושה לאישה, ולכן על אישה אין חיוב כזה. הדבר בולט במיוחד בדיני טהרת המשפחה, שקשורים קשר הדוק לטבע גופה של האישה, שהוא שונה (כפי שאולי שמת לב)מטבע גופו של האיש. 
עכשיו לנקודות שהעלית:
1. המילה "יקח" בהתייחסות לאישה. קודם כל יש הרבה מקומות בהם התורה משתמשת במושג הזה גם כלפי גברים: "ויקח את יהושע בן נון" (במדבר  כ"ז י"ח), "קח את הלויים" (שם ח´ ו´), "ויקח בלק את בלעם" (שם כ"ב מ"א) ועוד הרבה דוגמאות. ואולם, צריך להבין בכל זאת את מטבע הלשון הזה ולראות כיצד הוא מתייחס גם לנקודת לקיחת האישה. לפני זה, נראה לי שאחת הסיבות שמפריעות לך בביטוי הזה הוא הצורה המודרנית של השימוש בו - שהוא אכן כמו לחפץ. אך זה לא מוכרח שגם התורה משתמשת בו בצורה הזאת. חשוב מאוד לא להלביש את התפיסות התרבותיות שלנו על התורה, שכן זה יכול להביא לתקלות עצומות שהיא לא התכונה אליהן בכלל. נראה לי שמה שמטריד אותך יותר זה טבע הקידושין, שהגבר מקדש את האישה ולא להיפך. בראיה פמיניסטית מערבית זה נראה כמו טקס קנייני, שבו הגבר קונה את האישה כאילו שהיא איזה חפץ (מילים שלך) או עבד, והוא רשאי לעשות בה ככל שעולה על רוחו. ואולם, טקס הנישואין כולל בעיקר התחייבויות של הגבר כלפי אשתו - שאם הוא לא מקיים אותם היא רשאית לתבוע ממנו גט. כל הרעיון של טקס הנישואין הוא לקיחת אחריות, יצירת קביעות למצב בו יש לגבר אישה אחת ולאישה גבר אחד, והם מחויבים זה לזה בלי קשר לרגשות החולפים שלהם. בנוסף, גבר לא יכול לקדש אישה ללא הסכמתה, ואף לא יכול לגרש אותה ללא הסכמתה - ככה שהקידושין לא דומים בכלל לקניה של חפץ. ואם תשאלי למה שאישה לא תקדש את הגבר - התשובה היסודית ביותר היא, שככה ה´ קבע. אך אם נרצה להכנס לעומק, אפשר להסביר את זה בטבע שונה של גבר ושל אישה, שיוצר מצב נשמתי בו הגבר הוא זה שמקדש ולא להיפך. הגמרא (קידושין ב:) עונה על כך, ש"דרכו של איש לחזר על האישה ואין דרכה של אשה לחזר על איש" - כלומר יש כאן איזשהו טבע שלפיו נגזרים דינים מסוימים. אני יודע שזו תשובה קצת מעורפלת, אבל לפעמים צריך להבין שאנחנו לא מבינים, שיש הבדלים בנשמות הגוררים התייחסות שונה. בכל מקרה לא מדובר כאן במהלך חד צדדי, אלא בהסכמה משותפת של שניהם, שבו הגבר לוקח אחריות ממונית נרחבת, מפני שטבעו הוא לעשות כן. 
2. לגבי השמחה שמביעים בסיפורי צדיקים על לידת בן ולא על לידת בת. לא עברתי על כולם ואין לי תשובה מהשרוול לתת לך. אני מבין את הרגישות שלך ואת מה שנראה כאן כמו שמחה יתרה מלידתו של בן ולא מלידתה של בת. לי נראה, שהמציאות התרבותית של התקופה בה נכתבו הסיפורים הללו היא שהכתיבה את ההתייחסות השונה הזאת. במציאות של אז, בן שנולד קודם כל היה המשך ישיר יותר של המשפחה, בכך שבתקופה זו כשנשאו נשים הן בדרך כלל הצטרפו למשפחת הבעל והיתה פרידה מסוימת ממשפחת האישה. בנוסף, בנים עזרו בפרנסת הבית בגיל צעיר יחסית מה שהבנות בדרך כלל לא עשו. לגבי הנקודה של לימוד התורה, עיקר ההמשכיות של התורה תמיד עברה דרך הלימוד של הבנים (שכמובן שלא התאפשר ללא תמיכת נשותיהם, כמו שאמר ר´ עקיבא לתלמידיו: "שלי ושלכם - שלה הוא") שמוכנים לכך יותר בטבע נפשם. אף אחד לא אומר שנשים לא יכולות ללמוד תורה - ויש חלקים נרחבים בתורה שהן יכולות וצריכות ללמוד - אך עיקר העמל בתורה - שייך יותר לגברים. לימוד בעיון דורש עמל ויגיעה עצומים, שאני בטוח שיש נשים שמסוגלות לו - אך לא ברור לי בכלל שהלימוד הזה יבנה אותן כמו שהוא בונה את הבנים. הגבר, בשונה מהאישה, נבנה בעיקר מהמאבק ומהעמל, שהם המרכיבים המרכזיים של לימוד בעיון. והלימוד הזה הוא שבונה את עיקר עולם התורה בעם ישראל, ולא יעזרו כל המדרשות בעולם. כמובן שיש למדרשות מקום חשוב בבניה של העולם הפנימי של הבנות שהולכות ללמוד שם - אך משנה או שנתיים של לימוד תורה, עוד לא יצאו גדולי דור. ואם את מציעה שנשים ילכו ללמוד שנים ויהפכו לגדולות דור - אז קודם כל, זה מנוגד לטבע נפשם, שפחות מוכן לכך מגברים והלימוד לא יבנה בהן את אותה קומה. ישנם דברים אחרים שכן בונים בהן קומה גבוהה - כמו חסד, אמפתיה וכו´ - שפחות יבנו את הבנים. בנוסף, לא ברור מי ידאג להמשך הילודה בעם ישראל, אם נשים ילכו להתגדל בתורה.      
לסיכום כל הנקודות הללו, נראה לי שמה שאת תופסת כחיפופים בכבוד לאישה, נובע לדעתי מהבנה מערבית של מושג השוויון, שלא כל כך שייך לשוויון האמיתי. גברים ונשים הם שווים, אך לא זהים, ולפיכך נגזרים גם הבדלים בהתייחסות אליהם. ההבדלים האלה לא מעידים על התייחסות משפילה, אלא על התייחסות המבקשת להביא לידי ביטוי את מלוא הפוטנציאל של כל אחד מהמינים להביא ברכה לעולם. 
אם את רוצה להמשיך ולברר את הנושא, את מוזמנת להגיב או לשלוח מייל (yoavsb@gmail.com). 
בברכה,
יואב.         </t>
  </si>
  <si>
    <t>www.kipa.co.il/ask/show/217879-התגדלות-בתורה</t>
  </si>
  <si>
    <t>217879</t>
  </si>
  <si>
    <t>התגדלות בתורה</t>
  </si>
  <si>
    <t xml:space="preserve">
לכבוד הרב שלום!
אני משתדל מאוד לגדול בתורה ומצוות באמת מתוך מקום פנימי אמיתי, וכל הזמן יש לי יצר הרע שאומר לי שזה לא אמיתי, למשל לאחר שחברים רואים אותי ואמרים לי איזה צדיק אחרי שאני מתפלל הרבה זמן וכל מיני דברים כאלה.
אני רוצה לעשות את הדברים שאני עושה מבלי להרגיש שאני עושה את זה בשביל כבוד או כדי שיגידו לי שאני צדיק, אלא כי אני רוצה לעבוד את ה´ באמת.
בנוסף אני רואה שיש לי מין דחף כזה של קנאה באחרים אבל זה משהו לא מוסבר אני לא מצליח להבין ממה זה נובע.
אשמח אם הרב יוכל לעזור לי בשאלתי החשובה
בתודה מראש ובציפיה לישועה עומר.</t>
  </si>
  <si>
    <t xml:space="preserve">
בס"ד
עומר שלום, 
על מנת לענות לשאלתך, חשוב קודם כל לבאר מה היא ההתגדלות הרצויה, וכיצד לקנות אותה. אינני יודע כיצד אתה מתקדם, ובמה אתה בוחר להתמקד, והאם אתה מקבל הדרכה אישית מתלמידי חכמים. כל הנושאים האלה חשובים וראויים לתשובה בפני עצמה, אך הנקודה החשובה ביותר היא הקשר לתלמיד חכם שידריך אתך אישית, כי אתה עלול ליפול להרבה קלקולים בתהליך הזה, וראוי שתהיה לך הדרכה של תורה בנושאים הללו. אני כותב לך כאן עקרונות כלליים, חשוב מאוד שתברר אותם ותראה איפה אתה עומד. 
קודם כל, חשוב לדעת, שיש קצת בעיה בהתגדלות אישית שנראית משונה בעיני הסביבה, שנראית כאילו מתנתקים מהחיים ופורשים לחיים רוחניים "עליונים". ההתגדלות צריכה להיות קשורה קשר הדוק בחיים נורמליים ומלאים, כמובן לאור ההלכה. אם ההתחזקות שלך היא בהמנעות מאיסורים, זה לא רק מבורך אלא חובה גמורה שלך וגם שלהם; אך אם מדובר בהנהגות חדשות ובפרישה מהמותר, יש מקום רחב לבדוק האם אתה נמצא במקום נכון עבור ההנהגות האלה, או שמדובר בדמיונות. התורה לא באה לצמצם את החיים, אלא להפך, לקדש אותם ולהפוך כל מעשה לבעל משמעות עמוקה יותר. לאור האמור, אין שום בעיה לעשות כל מיני דברים עם חברים שאולי בישיבה יוצא לך פחות לעשות - ספורט, בילויים כשרים, טיולים וכו´. הנאה ונחת הם לא ביטול תורה! כמובן שאני לא אומר לסגור את הגמרא ולשחק כדורגל במקום, אבל במינון הנכון ובאוירה הנכונה, זה דבר מצוין ואין שום סיבה להמנע ממנו. 
ציינת בשאלתך שאתה פוחד שאתה רוצה להתגדל ממניעים לא טהורים. השאיפה שלך לעבודה לשמה היא מאוד נאצלת, אך חשוב מאוד שתבין שהמדרגה הזאת בטהרתה היא מאוד רחוקה וראויה ליחידי יחידים. ולכל השאר, כלומר לרובנו, היא נשארת בגדר שאיפה. אבל, נראה לעניות דעתי שעצם הרצון לעבודה כזאת, גם אם איננו משיגים אותה, היא בעצמה חלק קטן מאותה עבודה, מעין מגדלור שמאיר לנו את הדרך לקראתה. אם החלטת שזו השאיפה שלך, סימן שיש לך חלק, ניצוץ, מאותה שאיפה - גם אם היא לא הגיעה עדיין לשיא טהרתה, הרצון הכללי שלך באותה מידה כבר קונה לך חלק ממנה. כמובן, כל עוד הבירור הפנימי שלך נעשה בצורה מסודרת וישרה, ואתה מגבה את אותה שאיפה באמצעות פעולות מעשיות. 
נקודה נוספת שחשוב להעלות, היא שעלינו לעשות חילוק בין העמדה הרגשית שלנו בעבודת ה´ והתגדלות, לבין העבודה השכלית והמעשית. הרגש שאנו מרגישים בפעולות היומיומיות השונות הוא מאוד לא יציב - כי זה טבעו של רגש. יש פעמים שמרגישים שעושים משהו לכבוד ה´, ויש פעמים שמרגישים שפועלים ממניעים לא טהורים. במקום הזה צריך להכנס השכל ולהפעיל קצת בקורת. כאשר מחליטים מראש, מתוך בירור תורני אמיתי, מהם המעשים הראויים בשלב הזה של ההתקדמות, צריך לעשות את אותם מעשים גם אם מרגישים שהם נעשים בצורה חיצונית. לדוגמה, אם אתה מחליט שמדרגתך הנוכחית היא להקדיש רבע שעה אחרי התפילה ללימוד כלשהו, אתה צריך לברר לעצמך מראש שאתה לא עושה את בשביל שיראו אותך או בשביל הכבוד; דרך אגב, אפשר לדאוג לזה בקלות, כאשר עושים את זה במקום לא ציבורי ואז ממילא אף אחד לא יודע. עכשיו, אחרי שהחלטת שזו מדרגה ראויה ונכונה עבורך, אתה עושה את זה גם אם אתה מרגיש באותו רגע שאתה עושה את זה בשביל הכבוד - מכיוון שההחלטה הראשונית על אותה הנהגה הגיעה מבירור אישי אמיתי וכנה. הסיבה שאני כל כך מדגיש כאן את המעשים הרצויים, גם על חשבון הכוונה הלא טהורה, היא שזה בדיוק עניינה של התורה ושל היהדות - אנו שואפים להגשים בפועל את הרעיונות הנישאים שאנו מאמינים בהם, גם כאשר קשה וגם אם לא מרגישים את זה באותו רגע בצורה האמיתית ביותר - הנקודה המרכזית נשארת המעשה הרצוי, המושפע מכוונה גבוהה שאינה יציבה אף פעם. הראי"ה קוק זצ"ל כותב במוסר אביך (פרק ד´ פס´ ג´) ש"קיום המצוות ולימוד התורה הם כה גבוהים עד שהם משלימים את הנפש הרבה יותר מכל שלמות המצטיירת באדם, והם בעצמם מהווים את השלמות האמיתית". בהמשך הרב מסביר, כי הדרך לקנות זאת היא ע"י עמל מעשי, המקנה גם שמחה בתהליך. בנוסף, הרב מסביר במידות הראיה (תיקון) ש"בכל תיקון מוסרי, בכל מידה טובה...גם הקטן שבקטנים...הוא מרומם את הרוחניות שבנפשו". נראה לי אולי שזה קשור אולי לעקרון שאחרי המעשים נמשכים בלבבות - כלומר כל מעשה חיובי בונה בך את אותה מידה של עבודה לשמה, גם אם הוא לא הגיע עדיין לתכליתו. 
לסיכום הנושא הזה, נראה לי שעצם השאיפה שלך כבר מעידה יותר מאלף עדים על השייכות שלך לעבודה הזאת, גם אם יקח לך זמן להגיע לזה. הדרך לקנות את המידה הזאת היא ע"י שיפור איטי של מעשים, גם כשלא מרגישים כוונות נישאות - כל זמן שהמעשים נבחרו בצורה עניינית. ומתוך שלא לשמה, בא לשמה. 
לנקודת הקנאה שהעלית - זה נושא מאוד חשוב שרבים נופלים בו. ונראה לי שהתרופה לכך היא לימוד והכרת נקודות החוזק היחודיות שלך. זו עבודה שכלית בעיקרה - לימוד ספרים מתאימים ובירור עצמי מהם הנקודות המיוחדות והחיוביות בך. חיפוש נקודות חיוביות אצל אחרים הוא דבר מבורך - אבל אם תסתכל על כל ציבור גדול, תמיד תמצא הרבה מעלות שעוד לא קנית, ואולי גם כאלה שלא תקנה. לכן כדאי לך קודם כל להתבונן בעצמך, לראות למה אתה בעצמך ראוי ועוד לא קנית, ולעבוד על הנקודות האלה. ה´ שם אותך בעולם עם יכולות מסוימות, ואיתם הוא רוצה שתפעל - לא עם אלה שהוא נתן לאחרים. יש על זה סיפור על ר´ זושא, שאמר שהוא לא פוחד שישאלו אותו בעולם הבא מדוע לא הגיע למדרגת משה רבנו; מה שמפחיד אותו באמת זה שישאלו אותו למה לא הגיע למדרגה הראויה לר´ זושא. בנושא הזה חשובה מאוד עין טובה על עצמך - וזו לא גאווה. יש בך כוחות מיוחדים ונפלאים, וראוי לברר אותם על מנת לפעול את מה שאתה אמור לפעול בעולם. הבירור שאתה עושה הוא בירור ענייני, וכאשר אתה יודע שכל יכולת וכשרון שקבלת זה מה´ - אין שום סיכוי שתיפול לגאווה, כי אתה יודע שלא עשית כלום בשביל זה, ומהגילוי של הנקודות האלה אתה רק מבין כמה עבודה יש לך על מנת להוציא אותם לפועל. 
מקוה שעזרתי, אתה מוזמן לשלוח הודעה או למייל (yoavsb@gmail.com) אם אתה רוצה להמשיך ולברר את הנקודות הללו. 
יואב.               </t>
  </si>
  <si>
    <t>www.kipa.co.il/ask/show/218048-התורה-הגואלת</t>
  </si>
  <si>
    <t>218048</t>
  </si>
  <si>
    <t>התורה הגואלת</t>
  </si>
  <si>
    <t xml:space="preserve">
שלום!
למדתי השנה חברותא עם מישהי מחו"ל שמנסה לברר לעצמה מה הדרך הנכונה (חרדי\ דתי לאומי) והאם בכלל יש דרך שהיא הכי נכונה. הסברתי לה מה שאני יודעת ועדיין יש כמה שאלות שלא ידעתי להשיב לה, וגם לי חשוב לברר אותן.
1.איפה כתוב שזה מצווה  שיהיה שלטון יהודי בארץ? זה ברור שכדי שנוכל לחיות פה חייבים שלטון, אבל איפה זה כתוב?
2.אנחנו עכשיו בראשית הגאולה, נכון? אז מתי זה התחיל, באיזה אירוע ובאיזה שנה עברנו ממצב של גלות לתחילת הגאולה?
4. מהצד זה קצת נראה שהדרך של הדת"ל מתבססת על ליריות ושירה של מרן הרב זצ"ל ופחות על פסוקים, אני מאמינה שזה לא נכון. אבל איך מוכיחים את זה למישהו אחר?
3. מדוע בד"כ בציבור הדת"ל פחות מקפידים מחרדים לדוג´ על כשרות מהודרת?
4.האם יש זרם ביהדות שהוא יותר אמיתי מזרם אחר?
אם כן מאיפה יודעים את זה?
ואיך יודעים איפה יש יותר אמת?
5. לגבי משלים, כל אחד יכול להמציא משל על עם ישראל או על ארץ ישראל, ולפעמים רבנים שונים נותנים משלים שונים, איך יודעים איזה משל לאמץ ואיזה לסנן?</t>
  </si>
  <si>
    <t xml:space="preserve">
שלום לך
יישר כח על השאלות היפות והחשובות ואנסה להתייחס אליהם אחת לאחת.
לגבי שלטון יהודי בארץ, אלו פשט דברי הרמב"ן בהשגות שלו על ספר המצוות לרמב"ם, מצות עשה ד´, שהציווי הוא שאנחנו נשלוט בארץ. האמת היא שזה מעבר למצווה אלא זה קיום נורמלי ואמיתי של עם ישראל בארצו. כשעם ישראל נכנס לארץ בימי יהושוע, זה ברור ומובן מאליו שאנחנו השולטים כאן.
לגבי ראשית הגאולה, אי אפשר להצביע על מאורע מיוחד מכיון שמדובר במהלך מאד ארוך וכולל של תחית עם ישראל בארצו. באופן עקרוני, אפשר לומר שעלית תלמידי הגר"א היא הבסיס לתחית הישוב החדש בארץ ישראל, ולכן במובן מסוים היא היתה תחילת הגאולה. 
מבחינה ´פוליטית´, הגאולה התחילה בכך שזכינו בשלטון עצמי, וזה קרה בקום המדינה - ה´ באייר תש"ח. מאז אנחנו שולטים על עצמינו! אולי לא שולטים בדיוק כמו שצריך, אולי אנחנו מעדיפים שליטים אחרים, אבל הכל זה אנחנו. אם נרצה - יהיו לנו שליטים ראויים ושלטון ראוי.
לגבי דברי הרב, אני לא חושב שזה משהו להוכיח. זה כמו להוכיח שמורה נבוכים יש בו יותר מאשר פילוסופיה של אריסטו. צריך ללמוד היטב את דברי הרב, מפי רבנים ותלמידי חכמים ואז אפשר להתודע לעומק העצום של דברי הרב. 
לגבי ההקפדה, יש דברים שהציבור הדתי לאומי מקפיד פחות, אבל יש גם לא מעט דברים שהוא מקפיד הרבה יותר. כל אחד צריך להתאמץ להקפיד כמה שיותר וללמוד מאחרים שמקפידים כיצד לחזק את נקודות החולשה שלו.
4. לגבי זרמים, צריך להבדיל בין שני דברים. בין ההתנהגות המעשית, ובין התורה, ההשקפה שעומדת מאחורי אותו זרם.
לגבי ההתנהגות המעשית, אין אחד שיותר מחבירו. כל ציבור מהציבור הדתי יש לו נקודות חוזקה ונקודות פחות חזקות, וביחד כולם בונים את עם ישראל.
לגבי ההשקפה, ככל שההשקפה יותר כוללת, ויותר מחוברת לכלל המסורת של לימוד תורה ושל גדולי ישראל בכל הדורות ויותר מחוברת לתורת הנסתר - פנימיותה של התורה, כך היא יותר נכונה. לכן, השקפתו של מרן הרב, שנבעה מתוך חיבור לכלל גדולי ישראל בדורות האחרונים,  עולה עשרת מונים על כל השקפה אחרת של גדול אחר בדורות האחרונים.
5. לגבי משלים, השאלה קצת כללית מדי. באופן בסיסי, אם שומעים מרב משל שהוא פחות מובן, צריך לברר ולשאול את אותו רב, לגבי המשל הזה או אולי משל אחר מתאים וכן הלאה.
מקוה שהועלתי מעט, מצטער על הקיצור עקב העומס
טוביה
 tsbias@Actcom.co.il</t>
  </si>
  <si>
    <t>www.kipa.co.il/ask/show/218139-מה-יהיה-היעוד-שלנו-כשיבוא-המשיח</t>
  </si>
  <si>
    <t>218139</t>
  </si>
  <si>
    <t>מה יהיה היעוד שלנו כשיבוא המשיח?</t>
  </si>
  <si>
    <t xml:space="preserve">
שלום,
כבר כמה זמן שמציקה לי השאלה הבאה:
מהי השאיפה שלנו או יותר נכון המטרה שאליה אנחנו שואפים. כלומר, מה אנחנו רוצים להשיג בעולם. מהי הנקודה הזאת?       
אם הנקודה היא שבתור יהודים נבראנו להאיר את אורו של ה´ בעולם אז כשנגיע לעולם מתוקן מה בעצם נקבל? הרי אז יגמר היעוד שלנו ואז בעצם אנחנו שואפים להרס עצמי. 
אם המטרה היא שנוכל ללמוד תורה ולהדבק בה´ אז מה יהיה עם שאר הגויים הרי העולם כבר מתוקן ואין לאן להתקדם. 
אם המטרה היא שנוכל לשבת איש תחת גפנו ותחת תאנתו אז למה לי לעבוד כמו מטורף כשאפר לעשות את זה גם ככה. 
אם נגיד שזו שאיפה אבל ת´כלס העולם לא יתוקן אף פעם אז למה לי לשאוף ולרדוף אחרי משהו בלתי אפשרי?
אני לא בטוח שהצלחתי להעביר ת´נקודה שלי אמנם זה דומה לשאלה למה נברא העולם אבל אני מנסה להבין גם לאן בתור בן אדם ובתור יהודי אני שואף?
תודה מראש,
יום נעים.</t>
  </si>
  <si>
    <t xml:space="preserve">
שלום לך,
שאלת שאלה מאוד יפה וחשובה במיוחד לימים אלו בהם אנו נמצאים, ימי בין המצרים.
אנחנו מתפללים כל יום לבנין בית המקדש, לקיבוץ גלויות בכל מרחבי ארצנו. 
בעז"ה כאשר כל הדברים הללו יתגשמו(עוד השנה) מה נעשה אז, הרי כל האידאלים שלנו התגשמו? האם אנחנו מובילים את עצמינו להרס עצמי כמו שכתבת? 
הרי כך קורה לכל התנועות שקמו בהיסטוריה, הם הפכו את העולם והשיגו את מבוקשם, הם נראו מאוד מבטיחות, אבל בסופו של דבר כאשר הם השיגו את מבוקשם הם התחילו לדעוך ולהירקב. האם גם לנו זה יקרה הרי זו משוואה פשוטה כל תנועה שהגיעה ל"טופ", לשיא שלה, אין לה כבר לאן להתקדם וממילא היא מתחילה לרדת?
הרב קוק זצ"ל בספרו עולת ראיה (ספר על התפילה) דורש את הפסוק "התהללו בשם קדשו, ישמח לב מבקשי ה´. מדוע כתוב שמי ששמח הם אלו שמבקשים את ה´ ולא אלו שמצאו את ה´? 
מסביר הרב קוק שבעבודת ה´ אי אפשר לעולם להגיע לשלמות, משום שרבש"ע הוא אין סופי וממילא תמיד יש לאן להתקדם, תמיד יש מדרגה בדבקות בה´ שעוד לא זכינו לה. ממילא עיקר עבודתנו היא לא להיות "מוצאי ה´ " כי זה דבר בלתי אפשרי כי רבש"ע הוא אין סופי. לכן אף פעם לא נצליח להגיע לשלמות בדבקות בה´. אלא מטרתנו היא להיות "מבקשי ה´ " שנהיה תמיד במצב שאנחנו שואפים להשיג עוד דבקות, במצב של השתלמות ולא של שלמות.
כשיבנה בית המקדש ויתקבצו כל הגליות אנחנו נהיה כמו תינוק שנולד זה עתה.
ונסביר,
ישנם ב´ סוגי שלמויות:
א. שלמות כמו "כדור משחק" ברגע שניפחת אותו לגמרי אין לו לאן להתקדם. 
אם תמשיך לנפח אותו הוא יתפוצץ.
ב. שלמות כמו של "תינוק" שנולד בריא בכל גופו ונפשו. 
מבחינה מסויימת הוא "שלם", לא חסר לו שום איבר, אי אפשר ואין צורך להוסיף לגופו דבר. אבל זה לא אומר שאין לו לאן להתקדם, התינוק ילמד ללכת, לדבר ויוציא את הכשרונות החבויים בו.  
כך גם כשיבנה בית המקדש, וכל הגויים יכירו בשם ה´ גם אז עוד לא הגענו לשיא של חיינו, אלא נגיע רק להתחלה. כל עוד בית המקדש חרב, אנחנו כמו אדם שמונשם ואינו חי בעצמו, החיים שלנו אינם חיים! 
כשיבנה בית המקדש אנחנו נתחיל לחיות, ולהתעלות בדבקותינו בה´.
ע"י ההתעלות של עם ישראל גם כל הגויים יתעלו, וכל פעם שנגיע למדרגה חדשה נגלה שישנה עוד מדרגה בהדבקות בה´.
אם יש לך שאלות נוספות בעקבות מה שנכתב כאן אתה מוזמן בשמחה.
אלעד.
 gasner@inn.co.il
</t>
  </si>
  <si>
    <t xml:space="preserve"> י"ח אב תש"ע</t>
  </si>
  <si>
    <t xml:space="preserve"> י"ב אלול תש"ע</t>
  </si>
  <si>
    <t>www.kipa.co.il/ask/show/218409-בעלי-צופה-במונדיאל</t>
  </si>
  <si>
    <t>218409</t>
  </si>
  <si>
    <t>בעלי צופה במונדיאל</t>
  </si>
  <si>
    <t xml:space="preserve">
שלום,
בעלי צופה רבות במונדיאל.
אני מרגישה (ודי בטוחה) כי הדבר בא על חשבון הזמן שלנו יחד.
לעתים הוא גם משאיר אותי לבד בבית בערב בכדי לצפות עם משפחה או חברים.
הדברפוגע בי.
אנו לקראת סוף השנה הראשונה לנישואים שלנו. שנה מאוד קשה שעדיין לא הספיקה בשביל להגיע להסכמות בסיסיות בחיינו המשותפים.
דיברתי עם בעלי על הנושא, אך הוא מאוד כועס שאני לא מעריכה את זה שהוא לא רואה את כל המשחקים (רק חלקם) וזה שלפעמים הוא נשאר איתי בבית ורואה איתי משחק.
כיצד עלי לקבל את הדבר וכיצד עלי לנהוג?
בנוסף, האם העובדה שאני מאשרת ומכבדת את חבריו ומשפחתו בזמן שהם מגיעים לצפייה במשחק (ואך ורק למשחק, לא למטרת ביקור) האם זה נחשב להכנסת אורחים? </t>
  </si>
  <si>
    <t xml:space="preserve">
שלום לך יקרה,
את מתארת מציאות ממנה את נפגעת מאוד, ולא סתם. זו אולי הפעם הראשונה מאז שהתחתנתם שבה את מרגישה שיש משהו שלוקח את מקומך כאישה וכרעיה. יש משהו שכרגע מעניין וחשוב יותר לבעלך. ואין ספק שזו הרגשה מעליבה ומאוד לא נעימה. 
אולי קצת ינחם אותך לדעת שהסיטואציה אותה את מתארת נפוצה בתקופה זו בבתים רבים בארץ ובעולם, אך מובן שזה לא סותר את התחושה שלך.
אני מרגישה כי משאלתך עולות שתי נקודות שדורשות התייחסות:
1. איך עוברים את תקופת המונדיאל בשלום ועם כמה שפחות חיכוכים.
2. איך מגיעים להבנות ביננו בכדי שלהבא לא יווצר מצב כזה.
תקופת המונדיאל כבר הולכת ומגיעה לסיומה, וכאשר נועצתי עם מביני דבר (כי אני לא ממש מבינה במשחקי המונדיאל..) הבנתי שנשארו עוד ארבעה משחקים חשובים בלבד. כך שלפי הבנתי, כרגע צריך "להוריד את הראש" ולחכות שהסערה תחלוף.
הרי אם תצליחי "לשכנע" או להכריח את בעלך להישאר איתך ולבלות את הזמן ביחד, סביר להניח שראשו ורובו יהיה עסוק במשחקים החשובים שהוא הפסיד. הוא ירגיש מתוסכל שהוא מפסיד, ואת תרגישי מתוסכלת שהוא לא לגמרי איתך.
אז קחי נשימה עמוקה לשבוע הקרוב ותנצלי את הזמן- 
הוא נהנה מצפיה במשחקים, למה שתישארי בבית ותרגישי מסכנה? זה הזמן שלך לדברים שתמיד רצית לפרגן לעצמך לבד- לדבר בטלפון, לצאת לבילויים עם חברות (שאולי הן גם חברות לצרה), לעסוק בתחביב אהוב. 
אם בעלך הולך לבני משפחה לצפות במשחק, את לא חייבת להישאר לבד בבית. תלכי איתו. מן הסתם בכל משפחה יש את האישה שלא מתעניינת בכל המהומה, תוכלו לפחות להיות ביחד ולהחליף חוויות על המצב.
את אותם ערבים שלא משודר בהם משחק כלשהו תנצלי לפעילות זוגית מקרבת- ארוחת ערב מושקעת, משחק משותף, בילוי בחוץ. פעילות שתפצה על אותם ערבים בהם את נשארת לבד.
קחי בחשבון שמדובר בסך הכל בעוד ארבעה ערבים ואחר כך המצב יחזור לקדמותו.
אמנם ההרגשה שהזמן המשותף שלכם ביחד "מתבזבז" על דברים לא חשובים (לדעתך) כמו משחקי המונדיאל היא ממש מתסכלת, ובזה אני מבינה אותך לחלוטין, אך תחשבי על זה כאילו המשחקים האלו זה כרגע הדבר החשוב ביותר לבעלך, כמו סטודנט ששוקד כעת על תקופת המבחנים הלחוצה שלו ומתפנה פחות להשקיע בבית, כך בעלך כעת צריך את הזמן שלו לדברים חשובים מאוד בעיניו.
שלא יובן לא נכון- אני לא חושבת שבתקופה זו כל אישה צריכה להוריד את הראש, להרגיש פגועה ולחכות שהזמן יעבור, יכול להיות שאם הנושא היה עולה לפני המונדיאל, היה אפשר להגיע להבנות ופשרות מתקבלות יותר על הדעת, אך כרגע, כשהמונדיאל עומד להסתיים, זו לדעתי הדרך החכמה ביותר להתמודד עם הענין (כמובן- בלי להמשיך להרגיש פגועה, אלא פשוט מתוך הבנה שאין כרגע מה לעשות).
מובן שזה לא פתרון שיפתור את הבעיה מהשורש, כי לדעתי כמו ש"אין מרצים אדם בשעת כעסו" כך גם לא תצליחי לדבר על הנושא עם בעלך בשעה זו של שיא המשחקים. בייחוד אם את טוענת שכבר ניסית לדבר איתו ורק נתקלת בכעס מצידו. כנראה שכרגע זה לא הזמן.
אז מתי כן?
נראה לי שכדאי לחכות שקצת ישקע ענן המונדיאל וההתלהבות תירגע. תיצרי סביבה נעימה ומזמינה לשיחה- בית שקט, פניות נפשית ופיזית של שניכם, אולי גם ארוחת ערב קלילה ונחמדה, אולי טיול נעים בחוץ. 
עכשיו, כשהעניינים נרגעו וכבר נראים אחרת, תעלי את הנושא. תדברי על ציפיותייך, על ההרגשה שנפגעת ועל כך שגם השנה הראשונה, הקשה יותר לשניכם, השפיעה על הרגשה זו. תדברי תמיד בסגנון של "אני מרגישה" ו"כך נראה לי", אל תבואי כלפיו בהאשמות- "אתה פגעת בי", אלא "נפגעתי מהתנהגותך".
תחמיאי לו על כך שהוא בא לקראתך ולא ראה את כל המשחקים, אלא רק את חלקם, אך תסבירי שעם כל זה עדיין הרגשת שזה פוגע בך ובא על חשבון הזמן המשותף שלכם.
אני מאמינה ששיחה כזאת, בזמן פחות לחוץ, תצליח להביא אתכם להבנות טובות יותר ותגרום לך להרגשה מפוייסת יותר.
בנוגע לשאלתך השניה- אני אמנם לא רב, אך נראה לי שגם אירוח שהוא רק למטרת משחק ולא לשם ביקור נכלל בגדר הכנסת אורחים. כך שיוצא שאת גם זוכה במצווה חשובה.
יקרה,
הזכרת את השנה הראשונה לנישואים בשאלתך כשנה קשה שבה מתבררות ההסכמות המשותפות שלכם בחייכם המשותפים. ואת צודקת לחלוטין. השנה הראשונה היא שנה לא פשוטה ומלאת אתגרים זוגיים שהחיים מזמנים לכם. העמידה באתגרים הללו תחזק אתכם ותייצב את הקן המשפחתי שלכם.
קחי את המונדיאל כעוד אתגר שיגרום לכם לעלות מדרגה נוספת בחיזוק הקשר הזוגי ובהתמודדות עם קשיים. אני בטוחה שאחרי שתדברו ותלבנו את הנושא ביניכם, תרגישו הרבה יותר מחוזקים ומאוחדים ותדעו להתמודד טוב יותר עם אתגרים דומים.
אני מעריכה אותך מאוד על הנכונות שלך לקבל ועל הרצון להגיע להבנות.
ומאחלת לכם שבע"ה תיבְנו ותיבָּנו מהסיטואציה הזו כפל כפליים.
אם תרצי להמשיך לשאול, את מוזמנת בשמחה לפנות אלי באופן אישי למייל.
אור וטוב,
עדי.
 adinoga12@gmail.com </t>
  </si>
  <si>
    <t xml:space="preserve"> כדורגל</t>
  </si>
  <si>
    <t>www.kipa.co.il/ask/show/218433-הדרכה-בסניף-עדה(אתיופי)</t>
  </si>
  <si>
    <t>218433</t>
  </si>
  <si>
    <t>הדרכה בסניף עדה(אתיופי)</t>
  </si>
  <si>
    <t xml:space="preserve">
אני לא יודע אם זה המקום לאול אבל אני מדריך חוץ שבא מפ"ת לסניף של עולים אתיופים ליד ראשון וכבר חצי שנה שאני מדריך שם ולא "זז" משהו... מאוד קשה להתחבר אליהם ויש הרבה בעיות דתיות (שמירת שבת,קללות וכו...) אני הגעתי לשם בשביל לחזק ולהתחזק וכדי לנסות להשפיע ואינני רואה פירות בעמלי (נסיעה של שעה וחצי מהבית) אשמח לקבל עצות איך למשוך את החבר´ה ואיך להתחבר אליהם על מנת להשפיע עליהם...</t>
  </si>
  <si>
    <t xml:space="preserve">
שלום למדריך.
וואו, איזה כיף לקרוא על מדריך שכל כך אכפת לו,
שלא מתייאש בחצי שניה מחצי שנה וחושב מה אפשר לעשות ואיך.
היכולת להעריך איפה נמצאים, השאיפה לאן להגיע והרצון שצועק מכל מילה בשאלה שלך הם משהו אדיר,
יש לך פה פצצה גרעינית חזקה,
חזקה עד כדי כך שאם לאחמדינג´אד היה ת´מספר שלך הוא היה יוצר קשר במקום.
עצות לאיך למשוך את החבר´ה ואיך להתחבר אליהם זה חשוב וטוב וגם נגיע אליהם,
אבל קודם כל צריך להבין שחינוך זה לא אינסטנט.
היום עשית פעולה מושקעת ומחר קבלת חניכים החג´דומטים של העולם פלוס בונוס של שלוש תפילות ביום.
נכון שהיום התרגלנו כבר שמה שאנחנו רוצים אנחנו מקבלים בלחיצת כפתור מקסימום שתיים,
אבל נשארו לנו עוד כמה דברים שצריך לתת להם את הזמן,
שאין מה לעשות אבל ´כאן ועכשיו´ לא עובד אצלם, וגם לא חצי שנה...
אתה עושה את ההשתדלות שלך,
ולך תדע מה מילה שאתה אומר היום תעשה להם בעוד שנה ואפילו שתיים.
יודע מה, עזוב שנה או אפילו שתיים, לך תדע מה מילה שאתה אומר היום או עצם הנוכחות שלך שם עושה להם גם אם בעיניים זה לא ממש נראה ככה.
סבלנות ואמונה בדרך זה הבייסיק, זו התפיסה שצריכה לשבת במדריך שבך (ולא רק בו, אבל זה כבר נושא לתשובה אחרת).
מעליה אפשר וצריך לבנות קומות נוספות של איך אפשר להשפיע על החבר´ה.
בוא נעבור לכמה כיווני מחשבה שיכולים לשדרג קצת את ההדרכה:
קודם כל כדאי לגבש משהו כמו שלוש מטרות חינוכיות שעליהם הולכים לעבוד בתקופה הקרובה.
בטח עכשיו עולים לך אלף ואחת דברים שדורשים טיפול, וראויים להיכנס תחת הטייטל של מטרה חינוכית,
אבל לא!
תבחר רק שלושה דברים שנראים לך הכי בוערים ומתאימים לחניכים עכשיו על פי ההיכרות שלך איתם.
חשוב לציין שמטרות חינוכיות זה ממש לא אומר רק מטרות מפוצצות או האידיאל הסופי, לדוג´: שאף חניך לא יקלל יותר בחיים,
אלא זה בחלט יכול להיות משהו כמו: ´להתחיל לפתח רגישות ל...´, ´להגביר מודעות ל...´
השלב הבא הוא לחשוב איך לתרגם את המטרות האלה ברמת הפרקטיקה.
לעטוף את הדברים בצורה יפה ומושכת, שתעניין אותם להסתכל מה יש בפנים.
ללכת על כל הקופה, שמה שתעשה עם החניכים יהיה כדי לקדם את אותן מטרות.
אתה לא תיקח מחבר שלך ערב גלשנים שיא השווה לקיץ ותעשה בול אותו דבר רק כי אצלו זה הצליח לאללה,
אלא תחשוב טוב אם זה מתאים לקבוצה שלך או לא.
כדאי גם להשקיע בקשר אישי, כי בסופו של דבר מקבלים ממישהו שאוהבים אותו ומתחברים אליו.
תחשוב עליך רגע, איזה מקצוע אתה אוהב ואיזה לא?
כמה אתה קשור לכל אחד מהמורים שמלמד את המקצועות האלה?
מכאן נובע שכמו כולם אנחנו לא אוהבים מקצוע אלא את מי שמלמד אותו. מש"ל.
בנוסף כלל מורכב מפרטים, ולא פעם הדרך ללב של הכלל היא דרך הפרטים.
כשיש קשר עם אחד, ועם עוד אחד (שהוא במקרה גם הליצן של החבורה) ועוד אחד ובטח כבר קלטת ת´פוינט,
אז הסיכוי ליצור משהו טוב ושיקשיבו לך הוא הרבה יותר גדול.
ואם נלך עוד צעד, אז כדי להתחבר לאנשים באמת צריך להבין את העולם שהם חיים בו.
ואצל בני העדה לא תמיד הדברים פשוטים אפילו ברמות שנראות הכי טריוויאליות.
לי אישית יצא לשמוע לפני איזה חודש מחברה שלי (בת העדה) כמה סיפורים שהמחישו את הנקודה הזו,
היא הסבירה לדוג´ שזה משנה אם האוכלוסיה שעובדים איתה היא ביתא ישראל או מבני הפלשמורה,
כי יש הבדלים באופן העלייה והתא המשפחתי שמשפיעים על החבר´ה,
וכשמבינים את זה אז אפשר לחשוב מה לעשות כדי להתחבר לחבר´ה ולהשפיע.
אם יש בנמצא בוגר של הסניף מבני העדה שווה ליזום איתו שיחה
(ואולי זה משהו שנכון לעשות לכלל המדריכים, אבל זה כבר עניין אחר),
לדבר קצת על העולם של החבר´ה, ללמוד על הקשיים, הצרכים, השאיפות, הרצונות, נקודות החוזק ועוד,
ומתוך כך לבנות את המהלכים שלך.
בקשר ל´בעיות הדתיות´ שהעלית,
אני מתארת לעצמי שמדובר בהתמודדות לא פשוטה,
תחשוב מה אתה יכול לעשות להתמלא כדי שהעולם הרוחני שלך לא יפגע,
מן הסתם אתה לא המדריך היחיד שם אז תראה באחרים קולגות שלך לעסק.
חוץ מזה חשוב למלא את עצמך כדי שהנשמה שלך תהיה יותר מלאה, 
ואז היא גם תגלוש ותרטיב נשמות אחרות שמסביבה.
בכלל, מדריך טוב יותר הוא מי שהופך את עצמו לבנאדם טוב יותר.
אם נסכם בכמה מילים:
א. שיחה עם בוגר מבני העדה
ב. קביעת מטרות חינוכיות
ג. קשר אישי עם החניכים
ד. למלא את עצמך כמה שיותר
לך עם הכוחות האדירים שלך ותסתער,
או כמו שרבנו בחיי בעל חובת הלבבות כותב את זה הרבה יותר יפה ממני:
´וצריך אתה אחי לדעת, 
שזכויות המאמין
אפילו זה שהגיע לקצה תיקון נפשו לפני הקב"ה,
אינן מגיעות לזכויותיו של המדריך בני אדם,
שזכויותיו נכפלות במעבר הימים ובמחזור הזמנים´.
(חובת הלבבות, שער אהבת ה´, פרק ו´).
אגב זה לגמרי המקום לשאול, ואם התשובה לא ממש עשתה לך את זה תרגיש חופשי להמשיך ולפנות.
בהצלחה וכל הטוב שיש
רינת
 rintz3@gmail.com
</t>
  </si>
  <si>
    <t>www.kipa.co.il/ask/show/218494-סימנים-משמיים-צדקת-הצדיק-אות-לט</t>
  </si>
  <si>
    <t>218494</t>
  </si>
  <si>
    <t>סימנים משמיים-צדקת הצדיק אות לט</t>
  </si>
  <si>
    <t xml:space="preserve">
על פי פסקה זו של צדקת הצדיק,מה המשמעות של האמונה במה שאני עושה אם אני ממילא צריך להתפלל על זה?האם לא יכול להיות שאני מאמין בטוב של הדבר?</t>
  </si>
  <si>
    <t xml:space="preserve">
בס"ד ליקבה"ו
שלום לך שואל יקר,
כדי שגם הקוראים יבינו במה מדובר, אקדים ואסביר בע"ה מה כתוב בפסקה זו.
ר´ צדוק מסביר שם שאם אדם רואה שיש לו סייעתא דשמיא במעשיו, שלא יטעה ויאמר עפ"י זה שמעשיו טובים ונכונים. כראיה לדבריו, מביא ר´ צדוק את הסיפור עם מיכה. מיכה עבד ע"ז, ואמר: "עתה ידעתי כי ייטיב ה´ לי כי היה לי הלוי לכהן". הוא ראה שה´ שלח לו את הלוי לכהן, ומבחינתו זו היתה ראיה שמעשיו טובים ונכונים. עד כאן עיקר דבריו. לאחר מכן, כותב ר´ צדוק בתוך סוגריים, שבמקום אחר מבואר שמיכה כפר ב"אנכי ה´ אלקיך", ומשורשו הוא היה רע. והסייעתא דשמיא שלו היתה גם בגלל זה (אם הבנתי נכון). והסיבה שאנחנו גם כן צריכים לחשוש היא בגלל שאנחנו לא יודעים מה השורש שלנו, ואולי בשורש שלנו אנחנו גם כן רשעים, והסייעתא דשמיא שלנו נובעת מזה. לכן, אומר ר´ צדוק, אנחנו צריכים גם להתפלל שמשורשנו נהיה טובים. כי ע"י תפילה אפשר להפוך את השורש.
כך הבנתי את דבריו, יכול להיות שטעיתי.
ממילא אנחנו צריכים לעשות מעשים טובים. סימנים משמיים לא יכולים ללמד אם אנחנו עושים טוב או רע, כי הם יכולים לבוא אלינו רק כדי לנסות אותנו. זה דבר פשוט, מקובל ומובן. אדם צריך לבדוק כל ימיו אם מעשיו נכונים, ולפשפש ולמשמש בהם היטב היטב.
אני לא חושב שאנחנו צריכים לחיות בפרנויה שאולי אנחנו רשעים מיסודנו, מה שכן עלינו לעשות, זה להתפלל על זה שה´ יתן לנו לב לאהוב אותו, וכפי שמביא שם ר´ צדוק את הפסוק "לב טהור ברא לי א-להים ורוח נכון חדש בקרבי", שה´ יברא לנו, ברייה חדשה, של לב טהור.
שני דברים  - לעשות את שלנו בלי להסתכל על רמזים משמיים. ולהתפלל על הלב שלנו ועל הרצונות שלנו מיסודם שיהיו טובים.
בהצלחה רבה רבה בכל אשר תעשה, שנזכה לגאולה שלמה בקרוב ממש ממש,
עדיאל
 calev72@gmail.com
</t>
  </si>
  <si>
    <t xml:space="preserve"> י"ג אב תש"ע</t>
  </si>
  <si>
    <t xml:space="preserve"> ט"ז אב תש"ע</t>
  </si>
  <si>
    <t>www.kipa.co.il/ask/show/218631-איך-להשפיע-ולחנך-אחרים</t>
  </si>
  <si>
    <t>218631</t>
  </si>
  <si>
    <t>איך להשפיע ולחנך אחרים?</t>
  </si>
  <si>
    <t xml:space="preserve">
שלום לכם!
יישר כוח על עבודתכם הקדושה!
המשיכו להציל נפשות מעמ"י! אשריכם!
אני תלמיד שיעור א´ בישיבה, ויש דבר מאוד מצוי שאני חושב שקורה כמעט לכל תלמיד ישיבה בשנותיו הראשונות כשהוא חוזר הביתה לשבתות וחופשות. הצורך לחנך אנשים. אני באמת מאמין, שאני עוד חייב לעבוד על מידותיי שנים רבות לפני שאוכל אפילו להתחיל לחנך או להוכיח אנשים, אבל שאלתי היא האם בכל זאת יש מקום להעיר בעדינות? לאח הקטן שיש סיכוי להשפיע? לחבר בסניף? או שפשוט הדרך הטובה היא להיות עצמך ומתוך כך להשפיע, ופשוט להבליג על כל מיני דברים שמפריעים ומוטב שיהיו"שוגגים ולא מזידים".?
תודה רבה שוב ושבוע טוב.</t>
  </si>
  <si>
    <t xml:space="preserve">
שלום רב
יישר כח על השאלה היפה והחשובה.
אני חושב שצריך להבדיל בין שני דברים.
להשפיע, זה דבר חשוב מאד מאד. כל תורה שיש לך, חשוב מאד שתעביר אותה הלאה. כל עבודת ה´ שהתקדמת, זה מצוין לרצות להעביר אותה הלאה.
אבל, וזה אבל חשוב מאד
השפעה לא נעשית דרך הערות, ולא דרך ויכוחים. השפעה נעשית דרך חיבור, דרך קירוב. חינוך ותוכחה מתחילים באהבה, בחיוך, באיכפתיות.  
התורה שאתה לומד, הקירבה שאתה מתקרב לה´, הם ´מנופים´, להתחבר יותר לאחיך הקטן, למשל. אהבה שבאה מתוך לב מלא בתורה, היא אחרת לגמרי מאהבה ´טבעית´.תתענין בשלומו, תשחק איתו קצת במחשב, תקשיב לו, תתענין. כשתהיו מחוברים, הוא ממילא ילך בעקבותיך. הוא ממילא יזדהה עם האור שבך, הוא כבר מעצמו ישאל - מה שאני עושה זה בסדר או לא בסדר?
גם עם החבר בסניף. הוא ממש לא צריך את ההערות שלך. ככל שתהיו יותר חברים, ככל שתקשיבו אחד לשני יותר, כך תוכלו ממילא להתרומם ביחד יותר ויותר.
חזק ואמץ!!
טוביה
 tsbias@Actcom.co.il</t>
  </si>
  <si>
    <t xml:space="preserve"> כ"ט אב תש"ע</t>
  </si>
  <si>
    <t xml:space="preserve"> ה אלול תש"ע</t>
  </si>
  <si>
    <t>www.kipa.co.il/ask/show/218675-כמה-שאלות-לגבי-גיור</t>
  </si>
  <si>
    <t>218675</t>
  </si>
  <si>
    <t>כמה שאלות לגבי גיור</t>
  </si>
  <si>
    <t xml:space="preserve">
שלום, אני בקרוב מתחילה תהליך גיור, ואני לומדת המון על הנושא, ועל היהדות וקבלת האמונה בכלל.
אני באה ממשפחה מעורבת (אבא יהודי מאמין ואמא נכרייה) ולכן לא נחשבת ליהודיה לפי ההלכה.
אני מוכנה לעבור את הגיור בלב שלם ולקחת על עצמי כל מה שיאמרו לי, ובאופן כללי זה משהו שמאוד מאוד חשוב לי ואני מתעניינת המון.
רציתי לשאול לגבי מעמד הגר לפי ההלכה/גמרא/תורה, הבנתי שיש הבדל והרבה מקורות שטוענים אחרת.
נכון לעכשיו אני נחשבת למפלצת, שוכנת בי נפש חיה, אסור לדבר איתי או לשבת איתי באותו חדר אפילו.
אבל כשאני אתגייר הכל יעלם ואני אהיה "באותו מעמד" כמו יהודי שנולד כזה.
יש מקומות שאומרים שאני עדיין אהיה נחותה יותר מיהודיה כשרה מבית יהודי, ויש מקורות שטוענים שגם היהודי הכי צדיק לא יגיע למעמד של הגר בפני ה´.
רציתי לשאול מה נכון, מאוד חשוב לי לדעת. מאוד לא נוח לי לחיות ככה, וקשה לי עם זה, ואני מלקה את עצמי נפשית על זה.
למרות שבסופו של דבר זו לא הייתה בחירה שלי מאיזו בטן לצאת.
כמו כן רציתי לשאול על עניין הטבילה, הבנתי שצריכים להיות שני עדים זכרים במקום, איך דבר כזה ייתכן?!
תודה מראש על הכל!!
</t>
  </si>
  <si>
    <t xml:space="preserve">
בס"ד
שלום לך,
התרגשתי לקרוא את מכתבך. בחג השבועות, קראנו את מגילת רות, שבה מסופר על רות המואביה שהיתה מוכנה לעזוב את מולדתה ואת בית אביה כדי לדבוק בעם ישראל. לפי דברי חז"ל, רות היתה בתו של מלך מואב, ובכל זאת היתה מוכנה ללכת עם חמותה נעמי לחיי עוני בארץ ישראל: "וַתֹּאמֶר רוּת אַל תִּפְגְּעִי בִי לְעָזְבֵךְ לָשׁוּב מֵאַחֲרָיִךְ, כִּי אֶל אֲשֶׁר תֵּלְכִי אֵלֵךְ וּבַאֲשֶׁר תָּלִינִי אָלִין, עַמֵּךְ עַמִּי וֵא-לֹהַיִךְ אֱ-לֹהָי". בזכות זאת זכתה רות שמבניה יצא דוד מלך ישראל. יישר כוחך שאת מבקשת ללכת בדרכיה של רות הצדקת. ברוכה הבאה!
שאלת שאלות טובות וחכמות, ובעזרת ה´ אנסה לעשות מעט סדר בדברים. ראשית לגבי מעמדך העכשווי: אין זה נכון שגוי דומה לחיה או למפלצת ח"ו! הגישה הבסיסית של התורה היא "וַיִּבְרָא אֱ-לֹהִים אֶת הָאָדָם בְּצַלְמוֹ, בְּצֶלֶם אֱ-לֹהִים בָּרָא אֹתוֹ", וגם חז"ל במשנה אמרו: "חביב אדם שנברא בצלם". דבר זה נכון לגבי כל בני האדם. המעלה הזו מטילה על האדם גם חובות: כל בני האדם חייבים להאמין בה´ ולקיים את שבע מצוות בני נח. גוי המקיים את שבע המצוות מפני שכך ציוה ה´ בתורה, נקרא "חסיד אומות העולם" ויש לו חלק לעולם הבא, ואנו מצֻווים להתייחס אליו ביחס טוב והוגן, לתת לו צדקה וכדומה  
אמנם, בעבר רוב הגויים היו במדרגה מוסרית נמוכה מאוד, והיו חשודים לרצוח ולנאוף וכדו´. מכאן באו הדברים הקשים שנאמרו עליהם, והאזהרה שלא להתחבר אתם כדי לא ללמוד ממעשיהם הרעים. גם האיסור לשהות אתם ביחידות הוא מפני סכנת החיים שהיתה בכך, אבל בגויים שאינם חשודים על שפיכות דמים אין איסור.
מעבר לכך, יש מפוסקי ההלכה שכתבו שמי שנולד לאב יהודי אמנם נחשב כגוי, אבל יש לו קירבה לעם ישראל, ובשונה מגוי רגיל שכאשר הוא מבקש להתגייר דוחים אותו בתחילה, כדי לבדוק את טוהר כוונותיו - אותו לא דוחים אלא מקרבים אותו מיד.
ועם זאת, לעם ישראל יש מעלה על שאר העמים, וקירבה מיוחדת לה´, כפי שאמר ה´ לפני מתן תורה: "וִהְיִיתֶם לִי סְגֻלָּה מִכָּל הָעַמִּים". וגם חז"ל במשנה שהוזכרה לעיל, ממשיכים ואומרים: "חביבים ישראל שנקראו בנים למקום (=לה´)... שנאמר: ´בָּנִים אַתֶּם לַה´ אֱ-לֹהֵיכֶם´. חביבים ישראל שניתן להם כלי חמדה (=התורה)... שנאמר: ´כִּי לֶקַח טוֹב נָתַתִּי לָכֶם´". לכן אין ספק שזו זכות גדולה להצטרף לעם ישראל.
ולגבי מה ששאלת על מעמדו של הגר. באופן עקרוני, הגר הוא יהודי לכל דבר ועניין, הוא חלק בלתי נפרד מעם ישראל ובן אהוב לה´. התורה מדגישה פעמים רבות את הקירבה והאהבה המיוחדת שזוכה להם הגר, גם מצדנו ("וַאֲהַבְתֶּם אֶת הַגֵּר", "כְּאֶזְרָח מִכֶּם יִהְיֶה לָכֶם הַגֵּר... וְאָהַבְתָּ לוֹ כָּמוֹךָ") וגם מצד ה´ ("כִּי ה´ אֱ-לֹהֵיכֶם הוּא... אֹהֵב גֵּר"). התורה גם מזכירה לנו שכולנו היינו גרים בארץ מצרים, וכותבת ביותר מ-30 מקומות(!) שיש שוויון מהותי בין הגרים לבין כלל עם ישראל: "הַקָּהָל, חֻקָּה אַחַת לָכֶם וְלַגֵּר הַגָּר, חֻקַּת עוֹלָם לְדֹרֹתֵיכֶם, כָּכֶם כַּגֵּר יִהְיֶה לִפְנֵי ה´". מהפסוק הזה אנו רואים בפירוש שכולנו, יהודים "ותיקים" ו"חדשים" שוים בעמידתנו לפני ה´. יתרה מזו, לגרים ישנה חביבות מיוחדת, כפי שמבואר בספרי החסידות שמי שהיה רחוק והתקרב, יש מכך נחת רוח מיוחדת לה´ ושם ה´ מתקדש על ידו עוד יותר מאשר מי שהיה קרוב מאז ומעולם.
אמנם נכון הוא שלגבי כמה עניינים התורה מייחסת חשיבות גם למשפחה שממנה בא האדם. יש למשל מעלות (וחובות) מסוימות לכהנים ולויים, שבאות "בירושה" ואינן תלויות כלל במעשיו של האדם, ולשאר היהודים אין מעלות אלו. ומבחינה זו, גם ההשתייכות למשפחה יהודית מדורות יש בה מעלה מסוימת שחסרה לגר, ולכן יש הבדלים אחדים: גר למשל אינו יכול להיות מלך (אבל צאצאיו יכולים), וגיורת אינה יכולה להתחתן עם כהן, כי אצל כהנים יש הקפדה מיוחדת על הייחוס המשפחתי. אבל חשוב לדעת שכל ההבדלים המשפחתיים הללו אינם בעלי משמעות לעומת עצם ההשתייכות לעם ישראל וההימצאות "תחת כנפי השכינה", ולעומת המציאות המיוחדת של נשמה יהודית קדושה שכולם שוים בה. התורה וחז"ל מדגישים במקומות רבים שעיקר מעמדו של האדם נקבע לא על פי "ייחוסו" אלא על פי מעשיו, וחז"ל ביטאו זאת באומרם "ממזר תלמיד חכם קודם לכהן גדול עם-הארץ". ובמיוחד לגבי גרים, אנו יודעים שכמה מגדולי ישראל שאנו מזכירים את שמם בחרדת קודש, היו גרים (עובדיה הנביא, שמעיה ואבטליון ראשי הסנהדרין, אונקלוס בעל התרגום לתורה, ועוד) או צאצאי גרים (רבי עקיבא, רבי מאיר, ואף דוד המלך ומלך המשיח שיבוא במהרה). אין ספק שגם את תהיי בת אהובה וחשובה בעם ישראל.
לגבי מה ששאלת על הטבילה, אני מצטט את דברי הרמב"ם : "אם היתה (הגיורת) אשה, נשים מושיבות אותה במים עד צוארה, והדיינים מבחוץ; ומודיעין אותה מקצת מצוות וכו´ והיא יושבת במים (הכוונה למים שאינם צלולים ביותר), ואחר כך טובלת בפניהם, והם מחזירים פניהם (=מסתובבים) ויוצאים, כדי שלא יראו אותה כשתעלה מן המים". גם היום נמצאים הפתרונות המעשיים שדואגים לצניעות ולטהרה.
אסיים בברכה שתזכי לעבור את כל שלבי הגיור בהצלחה ובשמחה, ויברך אותך ה´ בכל הברכות המובטחות למתקרבים אליו. אשמח לעמוד לרשותך לכל שאלה נוספת.
כל טוב,
יוסף
 yosefrez@gmail.com
</t>
  </si>
  <si>
    <t xml:space="preserve"> ו אב תש"ע</t>
  </si>
  <si>
    <t>www.kipa.co.il/ask/show/218707-אני-רגועה,-אבל-יש-מישהי-שגורמת-לי-לכעוס</t>
  </si>
  <si>
    <t>218707</t>
  </si>
  <si>
    <t>אני רגועה, אבל יש מישהי שגורמת לי לכעוס</t>
  </si>
  <si>
    <t xml:space="preserve">
שלום, אני נערה בת 16 ורציתי לשאול משהו שקשה לי לאחרונה איתו: 
בד"כ אני לא מתעצנת מהר, ב"ה. יש לי סבלנות וגם אם קצת מעצבנים אותי אני כולה להבליג.  
אבל אחת מהבנות בכיתה מצליחה נורא להוציא אותי מהכלים. 
היא מעירה הערות שלטעמה הם "בצחוק" אבל בי הם פוגעות ונורא מכעיסות אותי. 
היא עושה את זה להרבה אנשים, זאת פשוט דרך הדיבור שלה. 
אמרתי לה את זה כמה פעמים בצורה יפה, שזה לא מצחיק אותי ואפילו פוגע בי, היא אמרה סליחה והמשיכה עם זה. 
עד שפעם אחת כבר ממש כעסתי עליה ואמרתי לה את זה בצורה לא עדינה בכלל. 
בקיצור, זה לא מתאים לאופי שלי לכעוס ככה, אבל בשום צורה אני לא יכולה להמשיך עם זה..
אשמח אם תענה לי.. 
תודה מראש. </t>
  </si>
  <si>
    <t xml:space="preserve">
שלום לך 
יישר כח על השאלה היפה
את מתארת מצב, שבאמת הוא מאד שכיח. שיש מישהו אחד שמצליח ´להוציא אותנו מהכלים´. אני אנסה להגדיר יותר את המצב באופן כללי ולומר, שהרבה פעמים יש לנו כל מיני מידות טובות, אבל במקום מסוים - אנחנו לא מצליחים לממש אותם. למשל, יכול להיות מישהו שאוהב לעזור לכולם, אבל יש אדם אחד שהוא פשוט לא מסוגל לעזור לו והוא כמעט ´שונא´ אותו חס ושלום. יכול להיות שאנחנו תמיד אוהבים לגמור את השיעורי בית בזמן ומשקיעים בכל הלימודים ויש מקצוע אחד שאנחנו לא מסוגלים להתקרב למחברת ועוד ועוד.
יש שתי דרכי התמודדויות, האחת יותר פשוטה, והאחרת יותר עמוקה.
הדרך הפשוטה היא - לקבל את הדבר כמו שהוא. אם בדרך כלל יש לך סבלנות, ואת יודעת להבליג, זה מצוין וזה חשוב מאד. גם אם יש מישהי אחת שאין לך סבלנות אליה ואת כועסת עליה, זה לא כל כך נורא. מה שהכי טוב לעשות זה להשתדל להתרחק ממנה כמה שיותר. (גם בדוגמאות שהבאתי - להשתדל להמנע מהבעיתיות). עבודת המידות היא עבודה מאד מאד עמוקה וארוכה, ואי אפשר לעבוד בבת אחת על כל הדברים. אז אם יש משהו שבסך הכל אנחנו טובים בו, אז אפשר לשמוח בזה (גם אם אנחנו לא מושלמים בו), ולעבוד על משהו אחר שיש לנו בו בעיה מהותית.
הדרך היותר עמוקה היא, היא באמת לנסות לברר את הנקודה הבעיתית. למה באמת דוקא היא מעצבנת אותך, או למה דוקא היא פוגעת בך. לא כתבת, האם גם אנשים אחרים מתעצבנים ונפגעים ממנה, או שפחות או יותר כולם התרגלו לזה ורק את לא. אם את רוצה, את יכולה לנסות דבר כזה. תשבי עם דף, ותכתבי 5 הערות שלה שמאד נפגעת מהן או שמאד עצבנו אותך. עכשיו תשבי עם עצמך ותחשבי, למה דוקא ההערות האלו פגעו בך. האם כשמישהו אחר יעיר את ההערות האלו את כן היית מבליגה. האם היא שמה לב באופן מיוחד לאיזה חולשה שיש לך,וזה מה ש´מקפיץ´ אותך וכו´.
לאחר בירור כזה, יהיה אפשר הרבה יותר טוב להבין ולהתמודד עם הבעיה הזו.
מקוה שהועלתי מעט, תגובות והערות תתקבלנה בשמחה במייל שלי
טוביה
 tsbias@actcom.co.il</t>
  </si>
  <si>
    <t xml:space="preserve"> א אלול תש"ע</t>
  </si>
  <si>
    <t>www.kipa.co.il/ask/show/218732-צניעות-בחדרי-חדרים</t>
  </si>
  <si>
    <t>218732</t>
  </si>
  <si>
    <t>צניעות בחדרי חדרים</t>
  </si>
  <si>
    <t xml:space="preserve">
ה´ מלוא כל הארץ כבודו אז זה אומר שצריך להיות צנועים גם בבית..וכל העניין הזה עם החדרי חדרים.. אז מה זה אומר לגבי מקלחת ושירותים שאני צריך להיות צנוע גם שם?! לא הגיוני..</t>
  </si>
  <si>
    <t xml:space="preserve">
שלום וברכה
לכאורה זה לא הגיוני באמת. ה´ רואה אותי בלי בגדים גם כשאני עם בגדים...
אבל האם את מתלבשת כדי שהוא לא יראה אותך או כי את לא חושבת שכך ראוי ללכת כשהוא נמצא.
כלומר זה שהקב"ה יודע הכל ו´רואה´ כל דבר זה ברור. אבל הלכות הצניעות לא נובעות מכך שהוא רואה אלא מכך שאת חשה בכך שהוא נמצא. 
לצורך המשל - לא להתלבש בצניעות כי ראש האולפנא יושב לך על הראש אלא כי לא נעים לך להיות חשופה כשהוא באזור. כלומר שכבודו גורם לך לרצות להיות יותר צנועה. למה? משום שיש משהו שברור לנו שקדושה קשורה לצניעות ולא לחשיפה גופנית.
אז כן יש הלכות גם לגבי המקלחת. אני לא בקיא בהלכות של נשים אבל תוכלי למצוא אותם בספרי הלכה. אני יודע את ההלכות של הגברים ואין כאן המקום לפרט אותם, אלא אם היית בן.
הרציונאל שעומד מאחורי הדברים הוא שגם אם את צריכה להחשף - יש איך לעשות את זה באופן הנכון ויש דברים שלא צריך לעשות. 
משהו פשוט: שרותים ומקלחת נעולים. כמו כן לדאוג להשאיר שרותים נקיים לאחר השימוש.
דבר נוסף הוא שצניעות לא קשורה רק לעניין מלוא כל הארץ כבודו. אם תשימי לב יש הלכות צניעות גם בלווית המת, גם בלבוש, וגם בשרותים. זה לא קשור בהכרח להמצאות הבורא שם אלא יותר שאנחנו מנסים ומעונינים להסתיר אתהדברים שאינם העיקר:
הגוף זה לא העיקר באישיות שלי ולכן אני מתלבשת צנוע.
הגוף זה לא הדבר היחיד שנשאר ולכן מכסים את הגופה כשקוברים אותה
הפסולת שיוצאת מהגוף אינו חלק משמעותי וחשוב ולכן גם אותו מסתירים. (יש אלילויות ששם עשיית צרכים נעשית לפני האליל להראות שהכל ´קדוש´.) אנחנו לא חיות! אנחנו מכסים ומצניעים את הצדדים השפלים שלנו.
מקווה שזה נותן לך כיווני חשיבה
בהצלחה רבה 
יקיר
 yockir@neto.net.il</t>
  </si>
  <si>
    <t>www.kipa.co.il/ask/show/218745-איך-שוכחים-מאהבה</t>
  </si>
  <si>
    <t>218745</t>
  </si>
  <si>
    <t xml:space="preserve"> כ"ג אב תש"ע</t>
  </si>
  <si>
    <t>איך שוכחים מאהבה???</t>
  </si>
  <si>
    <t xml:space="preserve">
שלום!
יש מישהי שאני מאוהב בה, אבל אני יודע שאם יווצר קשר ביננו זה יהיה סתם סטוץ לא רציני שבכלל לא יוביל לחתונה... אנחנו גם בכלל לא מתאימים... אבל בכל זאת אני מאוהב בה...
ורציתי לשאול אם יש לכם עצה איך אני אוכל לשכוח ממנה כמה שיותר מהר, כי זה מה שאני ממש רוצה לעשות! ואני מרגיש שלשכוח אותה יעשה לי רק טוב...
אשמח לתשובה מהירה! תודה רבה!</t>
  </si>
  <si>
    <t xml:space="preserve">
ניסית פעם אחת לחשוב מה עומד מאחורי המילה המפוצצת הזו ´מאוהב´?
אתה כותב ´אני מאוהב בה´ ואני בטוח שאם נחבר אותך למכונה תצא דובר אמת, אבל בכל זאת, בוא ננסה לראות ממה מורכב הפלא הזה.
איך שאתה רואה אותה הלב שלך מתחיל לפעום חזק יותר, אתה אפילו לא יכול להסביר את זה כי זה לא שנהלתם שיחות עמוקות אל תוך הלילה והתאהבת בנשמה העדינה והקסומה שלה, סתם כזה, אתה יודע, אתה רואה אותה וישר מתחיל להתחרפן, המראה שלה פשוט עושה לך את זה.
כלומר לו יצוייר שהיינו יכולים לקחת את הפנים שלה ולהעתיק אותם למסכה ואז לשים אותם על מישהי אחרת, אז זה אומר שהיית מאוהב בה? 
לא יודע, אתה תענה.
עכשיו, בוא נגיד שכן דברתם והיא מביאה לך תחושה מדהימה, אומרת לך כמה שאתה מיוחד וכו´...אז בעצם מה שיוצא זה שאתה לא אוהב אותה בתור מי שהיא אלא אתה מאוהב בתחושות הנעימות שהיא עושה לך ואם נחזור לחלק הקודם, שם אתה פשוט אוהב את המראה שנגלה לעיניך כשאתה מסתכל עליה, שזה אומר שהיא פשוט עושה לך טוב אז אני שואל בשיא הפשטות: אתה מאוהב בה או בטוב שהיא עושה לך? והו, אין לך מושג כמה שהדברים האלו שונים.
אז קודם כל תענה לעצמך על השאלות האלו שרק אתה יכול לדעת את התשובה עליהם ואחר כך לא תאמין, אבל תגלה שיכול להיות שהשאלה שלך לא מתחילה בכלל
ברור לי שזה מה שאתה באמת מרגיש ועדיין עם יד על הלב ובטח לפי מה שכתבת, השאלה היא לא איך אתה מפסיק לחשוב עליה אלא האם מזו בכלל ההתאהבות הזו שכל כך מקשה עליך? 
שב עם עצמך ותתחיל לפרק אותה אחד לאחד ויכול להיות שתבין שהשאלה שלך לא מתחילה בכלל.
   אבינועם
      avinoam811@gmail.com</t>
  </si>
  <si>
    <t>www.kipa.co.il/ask/show/218790-הליכה-במקומות-שאינם-צנועים</t>
  </si>
  <si>
    <t>218790</t>
  </si>
  <si>
    <t>הליכה במקומות שאינם צנועים</t>
  </si>
  <si>
    <t xml:space="preserve">
בס"ד
אני ילד בן ארבע עשרה, וקרה לי בזמן האחרון הרבה פעמים (בד"כ בטעות) שראיתי דברים לא צנועים. ורציתי לשאול על זה כמה שאלות:
1. האם אני אמור שלא ללכת ברחוב, או להוריד משקפיים, או דברים כאלה בשביל שלא לראות מראות לא צנועים?
2. תמיד אומרים שהכל לטובה,אבל אם אני רואה בטעות משהו לא צנוע, זה גם מה´ וזה לטובה?
3.איך אפשר לחזור בתשובה על זה?
4.נכנסתי לוויקיפדיה סתם כדי לקרוא קצת (האינטרנט שלי זה לא רימון) והגעתי לאיזה ערך בוויקיפדיה על איזה משהו מהמיתולוגיה היוונית,  שידעתי שאולי תהיה שם תמונה לא טובה אבל בכל זאת הסתכלתי והיתה שם תמונה ממש גרועה, ואני לא יודע מה לעשות עכשיו.
5.קראתי מאמר של רב, וגם הייתי בשיעור של רב שאמר שמראות לא צנועים מקלקלים את הנפש ושאחרי זה אז קשה להתפלל ועוד כל מיני דברים ואני חושש מזה, ואני לא יודע איך לשכוח את הדברים הרעים שראיתי, אבל מצד שני אני לא כל כך מרגיש שאני לא מצליח להתפלל או דברים כאלה, ולכן זה מדאיג אותי.
אשמח מאוד לקבל מכם תשובה , ואני מתנצל מראש אם הארכתי יותר מדי או שנשמעתי בטעות כאילו אני מקנטר.
תודה מראש! </t>
  </si>
  <si>
    <t xml:space="preserve">
שלום לשואל היקר!
אשריך שזכית לחפוץ בדבר ה´. אנו אומרים כל יום בקריאת שמע "ולא תתורו אחרי עיניכם ואחרי עיניכם" התורה מצוה אותנו על איסור הרהור והסתכלות במראות אסורות (צניעות וע"ז), לא קל לקיים ציווי זה של התורה, כיון שעבירות של עריות הנפש מחמדתן ואשריך שזכית לעשות את הצעד הראשון ואולי העיקרי ביותר כדי לקיים ציווי זה – לרצות!
כל שינוי מתחיל ברצון טוב. הרב אברהם שפירא זצ"ל היה מזכיר הרבה את התוספות בכתובות שכותב שעצם הרצון של ר´ עקיבא ללמוד בישיבה הפך אותו לאדם גדול עוד לפני שלמד אפילו הלכה אחת. 
דע לך, שעצם הרצון להתחזק באיסור זה הוא גדול מאוד אפילו לפני המעשה. 
קראנו בשבת "והיה עקב תשמעון את המשפטים האלה ושמרתם ועשיתם אותם, ושמר ה´ אלוקיך לך את הברית ואת החסד אשר נשמע לאבותיך". רש"י מסביר שהתורה נקטעה בלשון עקב כדי לרמז "למצוות שאדם דש בעקביו" – מצוות שדרך בני אדם לזלזל בהם. פירוש הפסוק לפי ביאור זה הוא שאם נשמור את כל את חוקי התורה כולל אותם המצוות שבני אדם רגילים לזלזל בהם, אז ה´ יקיים את השבועה שנשבע לאבותינו.  
לצערנו איסור הסתכלות בנשים נכנס להגדרה של "מצוות שאדם דש בעקביו" ואשריך שזכית לרצות לדקדק בציווי זה של התורה.
שאלת מספר שאלות ואשתדל לענות עליהם ע"פ הנקודות שהעלית. שאלת שאלה הלכתית חשובה מאוד, יכולתי להסתפק בתשובה קצרה ולכתוב רק הדרכה של רבותינו בדין הליכה ברחוב אך בחרתי לכתוב את התשובה בצירוף מקורות כדי שתוכל לראות ולהבין את מקורות הדין בצורה מעמיקה. 
ישנה חשיבות גדולה ללמוד מתוך המקורות בהעמקה. הרב אברהם שפירא זצ"ל היה מזכיר ירושלמי שאומר שיש "תלמידים שהם מקוטעים מהר סיני". לימוד תורה יכול להיות רק מתוך קשר ישיר למסירת התורה מדור לדור עד הר סיני. הדרך שלנו היא ללמוד מרבותינו שקיבלו מרבותיהם שקיבלו ממשה רבנו. בנושאי הצניעות יש המון גדרים כגון, אורך שרוולים, אורך החצאית ועוד. אנו עלולים לחשוב שהרבנים בדורנו "ממציאים" גדרי הלכות לפי איך שבא להם – זו מחשבה של קיטוע מהר סיני שעלולה להביא לזלזול בתורה. כשהייתי צעיר יותר, לצערי, גם אני חשבתי כך עד שזכיתי ללמוד מספר סוגיות בנושאי הצניעות בעיון מתוך המקורות. לאחר שלמדתי מן המקורות נוכחתי לדעת שרבותינו לא "ממציאים גדרים" אלא זוהי תורת משה כפי שנמסרה לנו מהאמוראים והראשונים. לכן היה חשוב לי להביא את ההלכה ממקורה כדי שלא יעלו בנו מחשבות "קיטוע מהר סיני".
1. הליכה ברחוב במקום שיש בו פריצות
לפני שאתייחס לעצם השאלה רציתי להגדיר בקצרה קודם את איסור הראיה וההרהור.
ראיה - לפי רוב הראשונים והפוסקים איסור הראיה הוא רק כשמתכוון להסתכל על האישה, כשמתכוון ליהנות מראיה זו או כשמסתכל עליה בעיון. יש חילוק בין הסתכלות לראיה, הסתכלות היא התבוננות מדוקדקת ואילו ראיה היא קצרה וללא התבוננות מעמיקה. (כמובן שאם אדם מכוון ליהנות מעצם הראיה גם הראיה תהיה אסורה).
הרהור – אף כשאינו עובר על איסור הראיה כשראה ללא רצון לראות, ללא התבוננות ולא כוונה להנאה, ישנה מלחמה נוספת – המלחמה על המחשבה. איסור ההרהור הוא נלמד מהפסוק "ולא תתורו אחרי לבבכם" וכן הגמרא דורשת מהפסוק "ונשמרת מכל דבר רע" שאסור לאדם להסתכל בנשים כדי שלא יגיע ח"ו להרהור ולהוצאת זרע לבטלה. 
כתוב בישעיה "...ועצם עיניו מראות ברע, הוא מרומים ישכון..." 
הגמרא במסכת ב"ב (נז עמוד ב´) מבארת שכוונת הפסוק הוא לאדם שלא מסתכל בנשים בשעה שחלקים מגופן מגולה. הגמרא בהמשך מחלקת בין 2 מציאויות אפשריות:
א.	אם האדם היה יכול ללכת בדרך אחרת שאין בה פריצות–  חייב הוא ללכת בדרך השנייה. ואם הלך בדרך הפרוצה, נקרא רשע אף אם עצם את עיניו. שכן לא היה עליו ללכת בדרך זו שיש בה פריצות כיון שצריך להתרחק מן העבירה וכן לא היה עליו להביאו למצב של סכנה שיבוא לידי הרהור.
ב.	כשלא הייתה לאדם אפשרות ללכת בדרך אחרת - מעיקר הדין לא היה עליו לעצום את עיניו, כיון שמסתכל בדרך שצריך ללכת בה, ואינו מתכוון להסתכל על הנשים. אך הפסוק בישעיה דורש מאיתנו מעלה גדולה יותר, אפילו כשאין דרך אחרת ללכת בה, אנו צריכים להסיט את מבטינו או לעצום עיניים כאשר רואים אישה שאינה לבושה כראוי.
מדוע ישנה הקפדה כ"כ בעניין ראית מראות אסורות?
כדי לענות על שאלה זו, נביא אמרה שכולנו מכירים(מופיע בשולחן ערוך ובטור אורח חיים סימן א´)."ר´ יהודה בן תימא אומר הוי עז כנמר וקל כנשר, רץ כצבי וגיבור כארי לעשות רצון אביך שבשמים" ר´ יהודה כתב את מידות אלו בסדר הגיוני כמו שמבארים חז"ל.
עז כנמר זו מידה ראשונה שאנו נזקקים כדי לעבוד את ה´. רצון לעשות את דבר ה´ ללא פחד ממה שיגידו עלינו או מהצחוקים של החברה על "הדוס הזה".
קל כנשר היא כנגד ראית העין. כשאנו רואים מראה אסור עלינו לעצום את העיניים.  
רץ כצבי אלו המעשים שלנו. אנו צריכים לעשות את המעשים שלנו למטרה טובה. (הרגלים הם ביטוי למעשים הפיזיים של האדם).
גיבור כארי כנגד מחשבות הלו – הרצונות שלנו. אנו צריכים שהרצונות שלנו יהיו לשם שמים.
למה ר´ יהודה כתב את שמירת העיניים (קל כנשר) כמידה הקודמת לריצת הרגלים לטוב (רץ כצבי)?
חז"ל מבארים שראית מראות אסורים גורמת לנו להרהורים ומחשבות שעלולות להתבטא במעשים. לכן כדי להגיע למצב שבו כל מעשינו מכוונים לשם שמים אנו חייבים בראש ובראשונה לדאוג שלא נראה מראות אסורים. 
מסיבה זו, אף שמעצם הדין היה מותר ללכת בדרך שיש בה מראות לא צנועים (כשאין אפשרות אחרת) אף ללא עצימת עיניים, מכרך כיון שהראיה האסורה באה לו באונס ו"אונס רחמנא פטריה"- התורה אינה מחייבת אותנו אם עברנו על איסור באונס. הפסוק בישעיה מדריך אותנו שעלינו להתקדש ולעצום את העיניים כדי שנוכל להישאר עם מחשבות טהורות ומתוך כך, גם לעשות מעשים טובים.
ראינו שכשעומדות לפני האדם שתי דרכים. אחת עם מראות שאינם צנועים והשנייה "נקייה" חובה עליו ללכת בדרך "הנקייה". במקרה שאין לאדם "דרך נקיה" ללכת בה והוא חייב ללכת ב"דרך הפרוצה" מעיקר הדין לא היה חייב לעצום עיניו כיון שאנוס הוא, אך חז"ל דורשים מאיתנו מעלת קדושה גבוהה יותר, לכן צריך לעצום עיניו כשרואה מראה אסור.
יש עוד מספר נקודות שאנו צריכים לברר כדי להגיע לדין. 
-	באיזו צורה אני צריך לעצום עיני? הרי יש סכנה שאפצע אם אלך בעיניים עצומות!
-	באילו מקרים מותר להכניס את עצמי לרחוב פרוץ? האם כשאני גר בעיר עלי להינעל בבית ולא לצאת כיון שכל הרחובות פרוצים? 
-	מה ההגדרה של "יש דרך אחרת נקייה" הרי תמיד אוכל למצוא דרך אחרת. למשל אפשר לנסוע מתל אביב לירושלים דרך רמת הגולן. האם אני צריך לעשות דבר כזה?
עצימת העיניים
הגמרא בסוטה אומרת שיש 7 "צדיקים" שאינם טובים. אחד מהם הוא "פרוש קיזאי" – אדם שעוצם את עיניו ברחוב כדי לא לראות מראות אסורות וע"י זה נתקע בקירות ונפצע.
התורה היא תורת חיים, דרך שמביאה את האדם לידי פציעה וחבלה אינה דרכה של תורה. (כמובן שאנו לא יכולים לקבוע לעצמינו מהי דרכה של תורה לפי מה שנראה לנו, אנו חייבים להישען על חז"ל ורבותינו שליט"א). התורה מצווה אותנו לשמור על הקדושה כל עוד זה נשאר בגדר של תורת חיים. לכן אם נראה אישה שאינה לבושה טובעת בנהר,  אדם שיגיד "אסור לי להציל אותה כי אני רוצה לשמור על העיניים שלי" או "אני שומר נגיעה" – הרי הוא חסיד שוטה. אדם זה לא הבין את הדרכת התורה כתורת חיים. 
כמו כן בעניין ההליכה ברחוב. ראינו שיש מעלת קדושה מיוחדת להסיט מבט או לעצום את העיניים מלראות ברע למרות שאני לא מסתכל כדי להנות, אך צריך לשמור על גופינו לבל יפצע. (אגרות משה אורח חיים חלק א´ סימן מ´).
משקפיים
מכאן נוכל ללמוד לגבי הורדת משקפיים כשהולכים ברחוב. חיפשתי בכמה ספרים של רבני דורנו ולא מצאתי את ההדרכה הזו (אם כי יתכן שבספרים שלא חיפשתי בהם הדרכה זו מופיעה). 
לפי מה שראינו קודם נראה שמעיקר הדין אין חובה להוריד את המשקפיים אלא זו מידת חסידות גדולה. בכל מקרה אל לנו להיות "פרוש קיזאי", ולכן אדם שללא משקפיים לא רואה טוב כדי שיוכל ללכת בדרך ולהגיע ליעדו בבטחה – אסור לו להוריד את המשקפיים משום סכנה. (דבר זה תלוי בראייתו של כל אחד, אך חשוב להדגיש שאדם שאינו רואה טוב ומסכן את עצמו ללכת בלי משקפיים – זוהי חסידות פסולה).
- אדם שנוהג ברכב או נוסע באופניים, אפילו אם חושב שהוא רואה טוב ללא משקפיים, אסור לו להוריד את המשקפיים כיון שבכך מכניס עצמו לסכנת נפשות של ממש!
באילו מקרים מותר להכניס עצמו לדרך פרוצה?
ראינו שרק כשאין לאדם ברירה, מותר לו ללכת בדרך הפרוצה. אך האם זה אומר שעלינו להסתגר בבית, לא לצאת לקניות, לבית כנסת, לעבודה, ולבית הספר כדי לא ללכת ברחוב פרוץ?
ודאי שלא. 
התורה היא תורת חיים! כל צורך חיוני לאדם שמצריך אותו לצאת לרחוב נחשב כמצב שאין לו דרך אחרת ומותר לו ללכת שם לכתחילה. (כמובן שלא למדתי דבר זה מסברתי בהגדרת תורת חיים. כך פסק הרב פיינשטיין בספרו אגרות משה אבן העזר חלק א סימן נו). 
כמובן שאם הורינו שולחים אותנו לחנות או לכל משימה נחוצה אחרת, אנו חייבים ללכת אף אם הרחוב הוא "פרוץ" כיון שזה נכנס בהגדרה שאין דרך אחרת. אם נהיה "צדיקים" בשמירת העיניים ונגיד להורינו שאין אנו רוצים לצאת לרחוב למרות שלכתחילה מותר לנו, נעבור בכך על ציווי מהתורה של "כבד את אביך ואת אמך"
מה הדין בהליכה סתמית ברחוב שאין לי בה צורך?
אעתיק מספר את צנועים חכמה חלק ב´ של הרב שמואל הבר (עמוד תכט). "מצב בו אדן הולך להנאתו ללא צורך מוגדר, כגון טיול ברחוב או בילוי בקניון (בהנחה שטיולים אלה אינם מוגדרים כצורך), ושם פוגש נשים בתלבושות שאינן צנועות צריך לומר שאינו יותר טוב מאיכא דרכא אחרינא שאינו חייב ללכת בדרך האסורה – ואסור" 
הרב מסביר שאם אין לי צורך אמיתי ללכת ברחוב שבו נשים שאינן צנועות אלא סתם בא לי "לעשות סיבוב" אסור באותה דרך כיון שאין לי צורך אמיתי והייתי יכול להישאר בבית וזה דומה למצב שיש לאדם דרך אחרת ללכת בה.
נראה לי, שכל אחד יעשה בירור עם עצמו מה נחשב צורך ומה נחשב סתם יציאה. לפעמים אדם צריך אוורור לנפש כדי להפיג את המתח או צריך להיפגש עם חברים ואפשר יהיה להגדיר מצבים כאלו כמצב שבו אין דרך אחרת ויהיה מותר ללכת במקום שבו יש חוסר צניעות. מומלץ שתדבר עם רב שמכיר אותך באופן אישי ויוכל לייעץ לך בנושא.
הגדרת דרך אחרת
כמו שכתבתי למעלה כמעט תמיד תהיה דרך אחרת להגיע ליעד. אך ודאי שאין לנו חיוב לנסוע לירושלים דרך הגולן. ההגדרה של דרך אחרת היא, דרך אחרת ששווה באורכה לדרך הראשונה או ארוכה במעט באופן שאינו נחשב טורח לאדם.
לכן אם לדוגמא אני הולך לחבר שגר במרחק 10 דקות ממני ועומדת בפני האפשרות האם ללכת ברחוב הראשי שבו יש נשים שאינם צנועות או ללכת ברחוב צדדי שהוא "נקי" יותר ומאריך לי את הדרך ב 5 דקות, נראה שאין זה טורח, ואני חייב ללכת בדרך הארוכה. אך אם זה מאריך לי את הדרך ב 10 דקות, אין עלי ללכת בדרך הארוכה אלא, מותר לי לכתחילה ללכת בדרך הקצרה.   
עצות לשמירה על טהרת המחשבה בהליכה ברחוב
העצה הטובה ביותר היא כהדרכת הגמרא בברכות. אם יש הרהורים רעים לאדם ורואה שיצרו מתגבר עליו – יהרהר בדברי תורה. כשאדם עוסק בתורה הוא מחובר לקב"ה ולדרך האמת, החטא נראה קטן כ"כ לעומת גודל החיבור עם ריבונו של עולם ולכן הוא לא מעניין את אדם בכלל.
סיכום
ישנה חשיבות גדולה להיזהר ממראות אסורים שיכולים להביא את האדם לידי הרהור ומעשים אסורים. כשיש צורך (כגון תפילה, פרנסה, קניות וכו´) בהליכה במקום שיש בו חוסר צניעות, ואין דרך אחרת כדי להגיע לאותו מקום ללא טרחה יתירה, מותר ללכת ברחוב ה"פרוץ" תוך הסתכלות והתמקדות בדרך עצמה. אם נתקלים במראה לא צנוע הפסוק בישעיה הדריך אותנו להסיט את המבט או לעצום את העיניים. בכל מקרה אנו צריכים להיזהר לא להיתקל בדברים בדרך עקב עצימת העיניים, אדם שעוצם עיניים ונתקל בדברים ומסכן עצמו בפציעה נקרא ע"פ חז"ל פרוש קיזאי, זו "צדקות שגויה". חשוב להדגיש שגם אם מותר ללכת בדרך הפרוצה אין זה אומר שמותר להרהר במחשבות אסורות. ההרהור הוא איסור תורה של "לא תתורו אחרי לבבכם ואחרי עיניכם".
אם אין צורך אמיתי לצאת, אין היתר ללכת במקום הפרוץ. 
כדי להימנע מהרהורים רעים, מומלץ להרהר בדברי תורה או לומר פרקי תהילים ע"מ למלא את מחשבה בדברים טהורים.
2. הכל לטובה?
הגמרא בברכות (ס עמוד ב´) אומרת, "לעולם יהא אדם רגיל לומר כל דעביד רחמנא לטב עביד" – כל מה שעושה ה´ לטובה. הגמרא מספרת על ר´ עקיבא שבא לעיר, ולא רצו לארח אותו שם ונאלץ לישון בשדה. בלילה נכבה לו הנר ונטרפו החמור והתרנגולת שהיו לו. מתוך גדלותו של ר´ עקיבא וההסתכלות הכללית שלו הוא יכל לומר "כל מה שעושה ה´ הכל לטובה". לאחר מכן באו שודדים ושבו את כל אנשי העיר והתברר שאכן הכל היה לטובה. 
השכל שלנו הוא אנושי, אין לנו את היכולת להבין מדוע ה´ עשה כל מעשה. אנו לא יכולים להבין לעומק מדוע ה´ הביא את הגלות?, למה הייתה השואה?, למה הייתה התנתקות? למה שברתי את היד?
אך אנו צריכים שתהיה לנו אמונה כללית שכל מה שעושה ה´ הכל לטובה. אנו יכולים לבכות ולהתפלל שה´ לא יביא את הצרות עלינו אך אם הם באו, ה´ עשה זאת לטובה! 
לפי זה, לכאורה אנו צריכים לשמוח שנחרב בית המקדש, שכן הכל לטובה. א"כ מדוע אנו צמים בט´ באב?
הגמרא בסוף מסכת מכות מספרת על ר´ עקיבא שעלה עם תנאים אחרים למקום המקדש וראו שועלים מהלכים במקום בית קודשי הקדשים. כל האמוראים בכו, שהרי נאמר "והזר הקרב יומת" ועכשיו מהלכים במקום המקדש שועלים שמראים את גודל השפל והחורבן. ואילו ר"ע צחק כיון שידע שכשם שנבואת החורבן התקיימה, כך תתקיים גם נבואת הגאולה.
ניתן היה להבין שר"ע לא הצטער כלל בצער החורבן, אך המהרש"א במקום מסביר, שאכן ר"ע הצטער יחד עם שאר התנאים על החורבן וקרע עימהם את בגדיו. אך נוסף על הצער יכל לשמוח שנבואת הגאולה תתקיים.
מהמהרש"א הזה אנו לומדים שאנו אכן צריכים להצטער ולבכות על הצרות שקורות לעם ישראל, אך לזכור שיש ראיה גדולה יותר של חשבונות שמים שאין אנו מבינים את הטוב שיצא מהם.
כמו כן כשאני רואה מראה לא צנוע, אנו צריכים לדעת שהמראה עצמו אינו טוב. אך מנגד, אם אמנם הסטנו עינינו ולא הסתכלנו במראה האסור (אחרי שראינו אותו בשנייה הראשונה) והצלחנו לשמור עצמינו מהרהורים זכינו לקיים מצווה של "לא תתורו". ה´ שלח לנו ניסיון ע"מ להרים אותנו למעלה גדולה יותר וזוהי ה"טובה" שה´ עשה עמנו.
כדי להבין עניין זה בצורה מוחשית יותר אמשול משל:
שני מהנדסים בנו מכונה. למהנדס הראשון לא היו שום תקלות והמכונה עבדה ללא דופי. ואילו המכונה של המהנדס השני הייתה מתקלקלת שוב ושוב עם תקלות שונות ומשונות והמהנדס נאלץ לעבוד במשך שנים כדי לתקן ולשפר את המכונה.
לאחר 5 שנים, המכונה של הראשון אכן המשיכה לעבוד ללא דופי, אך הרמה הטכנולוגית שלה נשארה נמוכה כיון שהמהנדס לא נאלץ לטפל בה אף פעם. ואילו המכונה השניה הייתה ברמה טכנולוגית גבוהה הרבה יותר, כיון שהמהנדס היה צריך לשבת חודשים שלמים ע"מ למצוא פתרונות כיצד לשכלל את המכונה ותוך כדי העבודה שיפר אותה בהרבה.
גם אנו לפעמים צריכים נפילות ואתגרים כדי לעלות מעלה מעלה בעבודת ה´.
(עיין תניא פרק כ"ז).
3-4. חזרה בתשובה על הרהורים וראיה אסורה 
כיון שהארכתי בחלקים האחרים אכתוב בקיצור.
ידו של ה´ פתוחה לקבל שבים ולכן אף אם חטאנו אנו יכולים לתקן. ע"י התשובה אנו יכולים להגיע לרמות שלא היינו בהם קודם. 
חז"ל למדו אותנו שתיקון לחטא נעשה בדרך המשקל (אם כי תשובת המשקל לא מעכבת את התשובה). אם הרהרתי הרהורים רעים וטימאתי את מחשבתי, התשובה היא למלא את מחשבותינו בדברי תורה וקדושה שיהפכו את המחשבות שלנו לטהורות. 
אם ראיתי דברים אסורים שפגמו בנשמתי ע"י ההפנמה של המראה האסור, התשובה יכולה להיות ע"י התבוננות באותיות התורה הקדושה ובהנהגות צדיקים. ראיה קדושה זו משפיעה על הנפש עדינות וקדושה. הראיה האסורה גרמה לי הרהורים לעשות חטאים ואילו ההסתכלות בדברי תורה ובתלמידי חכמים מגבירה את הרצון להתעלות בעבודת ה´ בקדושה.
כתבת שראית בויקיפדיה תמונה אסורה ואתה רוצה לתקן. התיקון כמו שכתבנו הוא להרבות קדושה וטהרה. אך חשוב מאוד לא להתעסק יותר מידי בצער על החטא. לפעמים מרוב צער אנו נופלים לדיכאון שמפיל אותנו שוב ושוב, וכן לפעמים עצם המחשבה וההתעסקות עם העובדה שחטאתי מזכירים לי שוב ושוב את המראה הרע ולא נותנים לנפש שלי לחזור ולהתקדש. כך הדריך הרבי מליואבביטש זצ"ל באחת מתשובותיו באגרות קודש. 
5. אכן רבך צודק. מראות אסורים פוגמים בנפש, ולפעמים פוגעים בתפילה. לפעמים באמצע קריאת שמע אדם יכול להיזכר במראה האסור שראה אתמול ובמקום להרהר בליבו ולכוון בפסוק "ואהבת את ה´ אלוקיך בכל לבבך" הוא חושב עד כמה הוא אוהב את האישה הלא צנועה שראה אתמול.
אתה כותב שאתה לא מרגיש שינוי בתפילה! אשריך! אם אתה זוכה להתפלל בכוונה, זה מראה שגם אם ראית מראות אסורות לא נתת להם למלא את נשמתך אלא נלחמת בהם לבל יטמאו את מחשבתך. אל תתעצב בגלל זה.
מצטער שקיצרתי מאוד בחלקים האחרונים של התשובה, 
אם תרצה, תוכל לפנות אלי ואשמח להרחיב בנושא. 
רציתי להמליץ לך ללמוד את הספר "אשיב ממצולות" של הרב יהושוע שפירא ואת  הספר "והייתם קדושים". כך תוכל להתעמק יותר בנושאים אלו.
מאחל בהצלחה רבה
ש"י 
 shlomoyitz@gmail.com
</t>
  </si>
  <si>
    <t>www.kipa.co.il/ask/show/218907-תפילת-היחיד-על-פי-ספר-הכוזרי</t>
  </si>
  <si>
    <t>218907</t>
  </si>
  <si>
    <t>תפילת היחיד על פי ספר הכוזרי</t>
  </si>
  <si>
    <t xml:space="preserve">
שלום לכבוד הרב!
בספר הכוזרי נכתב במאמר שלישי : 
"התפילה שנענים בה מן השמיים היא בקשת הקהל, אף אם תתקבל תפילת היחיד, יהיה זה רק יחיד שהוא שקול כנגד כל הציבור (והם הנביאים וגדולי החסידים), אמנם בזמננו אין יחידים כאלה"
אשמח אם הרב יבהיר את את האמור לעיל, כיוון שלפי הבנתי הקטע יוצר תמונה מסויימת לפייה אין מקום לתפילות יחיד. אני מקבלת כאן מסר של ייאוש, אינני חסידה ולא נביאה, ואמנם אני משתדלת לחשוב על הכלל בתפילות ובקשות ולצרפן אבל אי אפשר להכחיש ש"מבשרי חזיתיך"- התפילה היא תפילת יחיד, ממצוקותיו, מרצונותיו. נשמע לי תמוה לגמרי שאין מקום לתפילת יחיד והיא כמעט שלא נענת, ביחוד שלפעמים מאד קשה לי להתפלל בציבור.
בתודה מראש!!!
שבת שלום...</t>
  </si>
  <si>
    <t xml:space="preserve">
שלום לך,
קודם כל נעשה סדר בדברים, רבנו יהודה הלוי כתב את ספרו הכוזרי בערבית, ונכתבו עליו שלושה תרגומים: הראשון "אבן תיבון" השני יהודה אבן שמואל והשלישי של הרב קאפח.
הקטע שאת ציטטת איננו תרגום של הכוזרי אלא של הרב מרדכי גינזי שכתב פירוש לספר הכוזרי על פי תרגומו של אבן תיבון.
בתרגום אבן תיבון כתוב כך:
"יתחיל בבקשת צרכיו בכלל כל ישראל, ולא יעבור זה, כי התפילה הנענית אינה כי אם לקהל, או לאחד שיהיה במקום הקהל, והוא נעדר בזמננו זה."
מסגנון הכתוב כאן באמת נראה שרק המתפלל תפילתו בציבור תפילתו נענית, אמנם בתרגומו של אבן שמואל ישנה תוספת: 
"כי אין תפילה נענית כי אם בהיותה תפילת ציבור, או תפילה בציבור, או תפילת יחיד השקול כנגד כל הציבור.(בסגנון דומה כתב גם הרב קאפח)
כלומר ישנם שלושה מצבים:
א. אדם המתפלל אפילו תפילת יחיד אך מתפלל תפילה ציבורית.
ב.תפילת יחיד אבל היא בציבור.
ג.תפילת היחיד שהוא שקול כנגד כלל ישראל.
התפילה שקשה לה להתקבל היא תפילת היחיד שמתפלל בעד עצמו בלבד, כגון אדם שמתפלל שיהיה עשיר או חכם. 
ריה"ל בפסקה הבאה מסביר מדוע תפילת היחיד אינה מתקבלת, ומתשובתו גם משמע כמו שכתבנו.
הסבר ראשון שריה"ל מסביר הוא שתפילת היחיד היא בד"כ חסרה, או משום שהיא מסתכלת על העולם בהסתכלות של הצורך האישי של האדם ולא הצורך הכללי של האומה. לדוגמא אדם שהולך בדרך  ויורד עליו גשם שוטף והוא מתפלל שיפסק הגשם ולא מתחשב בכך שהאומה זקוקה לגשם. או מצד שחסר לאדם היחיד בכוונתו, לכולנו קשה להתכוון בכל התפילה, וע"י התפילה במניין התפילות של כולם מתחברות וע"י כך התפילה יותר שלמה. לכן גם המתפלל תפילה פרטית בציבור תפילתו מתקבלת.
והסבר שני שריה"ל כותב הוא משל המדינה, שכאשר יש סכנה במדינה כגון שצרים עליה אויבים, אם יהיה אדם אחד שלא ישתתף אם הכלל ויגן רק על עצמו, זה לא יעזור לו וסופו כסוף המדינה. וכן בגוף האדם איבר אחד לא יכול לדאוג רק לעצמו כי סוף סוף הוא חלק מהגוף ואם הגוף יפגע גם האיבר יפגע. כך גם עם ישראל, הוא גוף אחד שיש בו איברים שונים וכל יחיד הוא חלק מדבר אורגני שלם, לכן זה לא שייך שאדם יתפלל רק בעד עצמו אלא צריך להתפלל על הכלל, ואע"פ שאינו מתפלל במניין.
תפילה על הכלל אין הכוונה רק לתפילת שמונה עשרה, שכולה כתובה בלשון רבים (חוץ מב"אלקי נצור"), אלא גם תפילה פרטית על הפרנסה או שידוך ואפילו על הצלחה במבחן מסוים. רק צריך תמיד להזכיר ולהתפלל שלא רק אני יצליח במבחן אלא כל הכיתה והמחזור וכל עם ישראל כל אחד ואחד במבחנים שלו.
היחיד, ששקול כנגד כל ישראל שתפילתו מתקבלת, הוא כמו "הלב" של עם ישראל באותו הדור, אם טוב ללב זה משפיע לכל איברי הגוף. כך גם הצדיק אם טוב לו טוב לכל עם ישראל, ולכן תפילתו גם אם היא תפילת יחיד היא מתקבלת כי בעצם היא תפילה בעד כל עם ישראל.
אם את מעוניינת להרחיב בנושא תפילה ובתפילה במניין, במיוחד בזווית הנשית, אני ממליץ על הספר של הרב אליעזר פניני הלכה – תפילת נשים.
אפשר למצוא אותו באינטרנט באתר ישיבה.
 http://www.yeshiva.org.il/midrash/Hmidrash.aspx?cat=379 
אם את רוצה לשאול עוד שאלות באותו נושא או בנושאים אחרים את מוזמנת בשמחה. 
אלעד
 gasner@inn.co.il 
</t>
  </si>
  <si>
    <t xml:space="preserve"> מניין תפילה</t>
  </si>
  <si>
    <t>www.kipa.co.il/ask/show/218915-למה-לכבד-הורים-הם-עשו-את-זה-בשביל-עצמם</t>
  </si>
  <si>
    <t>218915</t>
  </si>
  <si>
    <t xml:space="preserve"> ט אלול תש"ע</t>
  </si>
  <si>
    <t>למה לכבד הורים? הם עשו את זה בשביל עצמם?</t>
  </si>
  <si>
    <t xml:space="preserve">
שלום!
לא ברור לי למה אני צריכה לכבד הורי.
התשובה האמיתית היא כי ככה צוונו.
הקב"ה רצה אותי פה, ולכן אני פה, זה לא קשור להורי.
הורי אומנם עבדו קשה כדי לגדל אותי- אבל זה עשה להם בעצמם טוב. ולכן הם עשו זאת.
אומר בפה מלא- שהם לא האושר שלי.
לאמא שלי יש בעיות רציניות מהילדות, וזה לא מספיק להוליד ילד כדי להיות אמא. היא מבחינתי לא עשתה את תפקידה!
אני לא צריכה לכבד אותם.
אמא ואבא, תודה רבה.
אני שמחה שהייתם מאושרים בזמן הזה שהייתי תינוקת קטנה ותמימה, אבל כולם יתאהבו באלה, יוצא לעולם יצור חסר אונים וצמא לקבל רק ממך חום ואהבה - ברור שתימס, אפילו תהנה שיש לך צעצוע כזה בבית.
אבל תכל´ס כל מה שעשיתם זה לקחת אחריות על
 המעשים שלכם, לא יכלתם להפקיר תינוק קטן. כי כך רציתם, ילדים זה שמחה, הנתינה הזו זה שמחה. זו הרגשה מצויינת! שלכם...
של אישה שרוצה להגשים את עצמה.
למה אני צריכה להודות לכם על כך כל חיי?
זו עסקה משתלמת, זה מסתכם באנוכיות של כל הורה בעולם.</t>
  </si>
  <si>
    <t xml:space="preserve">
שלום וברכה
דבר ראשון אני מבקש סליחה שהתשובה התאחרה במשך זמן רב כ"כ, לצערי לא היה לי פנאי לענות לשאלה בחודש האחרון(מסיבות משמחות).
קשה היה לקרוא את הדברים שכתבת ורואים שהם נכתבו בכנות רבה ומעומק הלב. אני בטוח שגם לך לא היה קל כ"כ להעלות את תחושותייך על הכתב.
אפשר להתחיל לכתוב לך סיבות מפה ועד הודעה חדשה למה צריך לכבד את ההורים, החל מהסיבות האנוכיות ביותר ועד סיבות רוחניות וגבוהות. אבל לא נראה שזה מה שאת מחפשת. מה גם שאת בעצמך כתבת תשובה נכונה מאד, שצריך לכבד את ההורים ולו רק משום שכך ה´ ציווה. ולא משנה אם ההורים גידלו אותי כראוי או לא אני מחוייב רק בגלל ציווי ה´.
ככלל צריך לדעת שכמעט תמיד יחסי ההורים והילדים מאד מורכבים. תמיד ישנו מתח בין צפיות ההורים לרצון הילדים, ומשקעים מהעבר יכולים בקלות להעכיר את האווירה. וכאשר מצרפים גם את יחסי האחים לחגיגה העסק בכלל מסובך. לא קל להיות ילד שמצווה לכבד את הוריו, ועוד יותר קשה להיות הורה שרוצה לתת לילדו הכל אבל לא תמיד ממש מצליח.
אספר לך קצת על חוויות אשיות שלי.
ב"ה אני הורה צעיר לילדה חמודה ומקסימה בת שנה וחצי, שכמו שכתבת זה אושר עילאי לתת לה חום ואהבה, ללוות את התפתחותה מקרוב, ולסייע לה בכל עת. אבל עד שנהינו הורים גם אני וגם אשתי לא הבנו מה זה מצריך. חווינו לילות רצופים בלי שינה, מרדפים אין סופיים, נהיינו משועבדים לגידול הילדה, ונכון שהכל מתוך בחירה ובשמחה עצומה, ובכל זאת, זוהי עבודה מסביב לשעון שלא נותנת מנוחה, ובוחנת את סף גבול היכולת שלך.
כמה חודשים אחרי הלידה אשתי אמרה לי שעכשיו היא מבינה את מצוות כיבוד הורים, והצטערה שהיא לא כיבדה את הוריה יותר לפני כן. וגם אני חשתי אותו דבר, שעד שאתה הורה אינך מבין את ההשקעה העצומה שתפקיד זה דורש. ואני יודע שהדרישות רק ילכו וייתרבו, ויעשה יותר ויותר קשה.
כל מה שכתבת נכון! מאוד קל להתאהב בתינוק (בטח שאתה יודע שיש לך חלק ביצירתו), אף אדם נורמלי לא יפקיר את ילדו, וגם לתת את כל מה שיש לך לילד זה שמחה עצומה.
אבל יש להבין שההורה נותן הרבה יותר מחום ואהבה לילדיו, הוא נותן את חייו. כל מחשבתו מתעסקת בילדיו, כל מעשיו מוקדשים להם. מהרגע שאדם נהיה הורה הוא משועבד לילדיו. זה וודאי נותן סיפוק לגדל ילדים אך עד שלא חווים דבר זה בעצמך אין לך מושג עד כמה זה דורש ממך הכל. (וחשוב לי להדגיש שאני מאד שמח במקום בו אני נמצא, אך עדיין זה לא מבטל את המאמצים שאני משקיע)
נכון לא הכל תמיד מתנהל על מי מנוחות. יש משברים, וויכוחים ומתחים. אין הורים מושלמים וכל אדם עושה טעויות.
לפי דעתי הורה לאחר שנתן את כל חייו למען ילדיו, לא מצפה שהם יכבדו אותו בכל מה שהתורה מצווה (למרות שכך ראוי), להורה חשוב דבר אחד, שילדו יכיר בטובה שהורו נתן לו ובהשקעה ויודה לו על זה. להגיד תודה על המאמצים, על לילות בלי שינה, על מחשבות יומם וליל, על הדאגה הבלתי פוסקת ובכלל תודה על כך שהקדשתם את חייכם ע"מ שלי יהיה חיים.
וכמו שכתבתי לפני-כן יכול להיות שאנו לא מבינים כמה זה דורש להיות הורה (אפילו לא ההורה הכי טוב), עד שאנחנו בעצמנו נהיים הורים. 
אני מאחל לך שבעתו ובזמנו גם את תביני עד כמה ההורה משקיע בילדו, ותביני למה ה´ ציווה לכבד הורים. עד אז תכירי טובה להורייך כי ככה ה´ ציווה.
מקווה שעזרתי, ואם לא או שאת רוצה להמשיך ולדון בנושא את בהחלט מוזמנת לכתוב לי (אשמח לשמוע את דעתך על הדברים).
כל טוב ובהצלחה.
אבי
 avihl13@gmail.com
כמו כן כמובן שאת גם יכולה לשוחח טלפונית בעניין בקו הפתוח של חברים מקשיבים 1599-5000-54 ימים א-ה מתשע בערב ועד אחת אחרי חצות.
 </t>
  </si>
  <si>
    <t>www.kipa.co.il/ask/show/219015-ירושת-הבת-(עוד-על-מעמד-האשה)</t>
  </si>
  <si>
    <t>219015</t>
  </si>
  <si>
    <t>ירושת הבת (עוד על מעמד האשה)</t>
  </si>
  <si>
    <t xml:space="preserve">
שלום,
מדוע עפ"י התורה הבת לא יורשת כלל אם יש לה אחים בנים? האם זו לא אפליה?
ולמה האיש יורש את אשתו ואין האישה יורשת את בעלה?
נכון שחז"ל תיקנו במשך הדורות שגם הבנות והאישה יקבלו משהו, אבל למה לפי התורה שבכתב זה לא כך? האם התורה לא אוהבת את הנשים?</t>
  </si>
  <si>
    <t xml:space="preserve">
בס"ד
שלום וברכה,
ישר כח על השאלה. מנומקת ומוסברת.. ואכן דורשת מענה.
יש בעיה קטנטונת- שאיני יודע אם מדובר בשואל או שואלת, ולשניהם הכבוד וההערכה הראויים להם.. בכך נעסוק בע"ה בהמשך. בכל אופן, אנקוט כרגיל לשון זכר, ואם מדובר בשואלת - עמך הסליחה 
ברשותך נתחיל מהסוף, במענה על השאלה הספציפית. כך נוכל לפתוח פתח להבין גם קצת מעבר, ולהסתכל על אופן לימוד התורה בעין אחרת. 
אני מבין משאלתך שהדין של בת יחידה שאין לה אחים זכרים- ידוע לך. היא יורשת את אביה.
מן התורה- לא מדברי חז"ל.
זוהי פרשת בנות צלפחד.
אם התורה מפלה נשים, מדוע היא צריכה לתת לבנות את הירושה של אביהן? חסרים יורשים אחרים?
יש הרי את אבי הנפטר, את אחיו וכו´. הבת היא היורשת הבאה בתור אחר הבן. אם אין בן- הבת היא היורשת.
הייתי יכול להקשות ולשאול- חוכמה גדולה. גם את העובדה שבת יורשת במקום שאין בנים ´לקח´ לתורה זמן לומר. ובנות צלפחד היו צריכות לבקש זאת בכדי שזה באמת יתקיים..
אך מדברי הגמרא במסכת בבא בתרא (בפרק שמיני, דף קיט ע”א) אנו למדים שהדבר היה פשוט למשה רבנו, אלא שהסתפק שם בדין אחר. מלבד זאת- הלכה זו נאמרה למשה קודם לכן, אלא שבאותה שעה נתעלמה ממנו כדי לגלגל זכות בידי בנות צלפחד ונכתבה הפרשה בשמן. מגלגלין זכות על ידי זכאי.
לשם הגילוי הנאות אזכיר רק שהגמרא רצתה ללמוד שהבן והבת ירשו באופן שווה, אך דחתה זאת מטעם "שלא תסוב נחלה". שהנחלה לא תצא משבט אחד לשבט אחר.
אז מה העניין אם כן. מדוע התורה מזכה דווקא את הבן בירושה ואילו את הבת לא?
התשובה פשוטה מאד.
כי הם באמת לא שווים.
ביטוי חריף, ככל ביטוי חריף- ולכן אינו מציג את הדברים בצורה שלמה. הוא נועד להבהיר נקודה.
הבן הוא הממשיך הטבעי של משפחת אביו.
כשבת נישאת- היא בונה כעת את הבית שלה. בית חדש. 
היא מקבלת שם משפחה חדש. היא עקרת הבית (מלשון- עיקר הבית).
הדבר בא לידי ביטוי אף בהלכה בכיבוד ההורים. בעוד שהבן חייב בכבוד הוריו כמעט ללא שינוי בין קודם נישואיו לאחריהם, הבת אינה חייבת בכבוד הוריה. אמנם אסור לה לזלזל בהם, ואם היא מכבדת אותם זו מצווה גדולה, אך כרגע היא בונה את ביתה. היא כבר יצאה מבית הוריה.
לבן ולבת יש תפקידים שונים.
עוול עושה התרבות העכשווית שרוצה להשוות לחלוטין בין המינים.
מבחינה פיסיולוגית יש הבדלים שאין לטשטש. (גבר לא יוליד את הילדים)
וכן גם מבחינה נפשית.
משום כך ישנם גם התפקידים השונים.
לאשה לא מתאימה עבודה גופנית קשה, הדורשת מבנה גוף יציב ואיתן. כמו כן לגבר בדרך כלל לא מתאימות העבודות העדינות והדקות הדורשות סבלנות והימצאות במקום אחד זמן רב. 
חלוקת תפקידים, בה כל אחד ממלא את חלקו ועושה את שלו על הצד היותר טוב.
וכאשר כל אחד עושה את פעולתו- אפשר לראות אריג יפהפה.
חברה המתנהלת כמו שצריך, תרבות יפה, ובתים ומשפחות הנבנים לאט לאט ובצורה שלמה וטובה.
הבית והתא המשפחתי מורכב משני גורמים עיקריים- בעל ואשה.
כל אחד נותן את חלקו, וצריך לתת את חלקו.
כמובן שיכולים להיות חריגות שונות פה ושם, אך זהו הבסיס.
לבעל יש את האחריות על רווחת המשפחה. הוא הנושא את שמה, את הכבוד של המשפחה. המנהגים השונים יהיו על פי מנהגיו.
הוא כביכול מנהל את ´יחסי החוץ´ של המשפחה. מעצב את המסגרת.
האשה- עבודתה בעיקר בתוך הבית. היא כאמור עיקר הבית. 
(אין זה אומר שהאשה לא תצא לעבוד ושהבעל לא יוכל להחליף לקטנים או לסדר להם את החולצה לפני היציאה לכיתה א´ (על אף שמתוך היכרות עם חלק מהאבות הייתי ממליץ בחום שלא יעשו זאת..). זו אמירה עקרונית- על הבעל האחריות לרווחת המשפחה, ועל האשה האחריות על הסדר התקין של הבית)
כל אשה מקבלת בעל ואיתו גם את הירושה מביתו, כך שאינה מופלית לרעה.
תרומתה למשפחה היא אחרת, והיא מוכרחה להיות כזו.
לכן הבן שהוא הממשיך את משפחת אביו מקבל את ירושתו. הבת כביכול נכנסת למשפחה חדשה. תפקידה שם הוא אחר.
זוהי דרך חינוכית, ועלינו להכיר בה וללמוד אותה כדי לנהל בע"ה חיים בריאים ומתוקנים.
התורה היא המדריכה אותנו ועל פיה נוכל ללמוד מהי הדרך הנכונה והישרה. מתוך לימוד דברי חז"ל נוכל לעמוד על האיזון הנכון ועל הנפשות השונות (ממילא גם התפקידים השונים) של האיש והאשה.
כאשר אנחנו ניגשים ללמוד מתוך עולם המושגים שכבר נמצא בתודעה שלנו, מתעוררת לה בעיה בעת הלימוד.
לפתע קופצים כל מני מדרשים, סיפורי תנ"ך או אפילו פסוקים מפורשים והלכות שונות- המבטאים פגיעה במעמד האשה.
כאן עלינו לבדוק שני דברים:
א. האם התרבות באמת מייצגת את המוסר הנכון בעניין? האם השוויון בו דוגלת התרבות המערבית ביחס ל´זכויות האיש והאשה´ באמת משווה ביניהן? או שאולי רק מפרה את השוויון ופוגעת ומוציאה את האדם מהתפקוד המתאים לו..
ב. אנחנו צריכים ללמוד היטב האם הפשט אותו הבנו הוא אכן ההבנה הנכונה.
יתכן ולא הבנו כראוי, או שיש עוד הרחבה במקום אחר. דברי תורה עניים במקום אחד ועשירים במקום אחר. 
ויכול להיות גם שמה שגרם לנו לטעות זו התפיסה שקנינו לעצמנו מתוך ההיכרות עם המוסר אליו התרגלנו, ולכן אנו תופסים את הדברים הכתובים בתורה ובחז"ל כלא ישרים חלילה, בזמן שהם דברי קושט ואמת.
אבל חשוב מאד לציין- שיש גם ברכה מאד גדולה בתפיסת התרבות.
לולא הקיצוניות בה נוקטת התרבות המערבית אולי בכלל לא היינו מתעוררים להתעכב על הנקודות הללו. היינו יכולים לטעות ולתפוס את דברי התורה כמפלים את הנשים חלילה, שגם זהו שקר.
התפיסה הקיצונית עוזרת לנו לברר וללמוד את הנקודות, לרדת לעומקם של דברים ולהבין את עומק דברי חז"ל.
הרב צבי יהודה זצ"ל תמיד היה מדגיש על פי דברי הפסוק בתהילים "תורת ד´ תמימה משיבת נפש"- כשהיא תמימה, היינו שלמה- אז היא משיבת נפש.
בכל דבר קושי שאנו נתקלים בו בתורה, במהלך הלימוד, בשיעור וכמובן גם בדרך מקרה- עלינו לזכור שעלינו לעמול בכדי להבין את הדברים לאשורם, לעמוד על כוונתם השלמה.
יש איזה חטא מאד חמור בזמננו, שכמעט כולנו חוטאים בו (אינני בא לומר זאת כלפיך חלילה, שהרי לצערי אינני מכיר אותך כלל.אפשר לומר שבראש ובראשונה על עצמי). החטא הזה נקרא חטא הגאווה.
אנחנו הכי חכמים. יודעים יותר טוב מכל הדורות וכו´.
יש אמת בעובדה שהתקדמנו מבחינות רבות ובנושאים רבים ומגוונים..
איננו מבטלים זאת, ונחטא לעצמנו ולאמת אם נמחק זאת.
אך אנחנו צריכים ענווה גדולה כדי לא ליפול במחשבה שאין לנו מה ללמוד מחז"ל ומהתורה.
לרב קוק זצ"ל יש אמירה יפהפיה באחת מאגרותיו בה הוא מכנה את חז"ל- “חכמי הנפש האמיתיים". גם לרמב"ם יש ביטוי דומה ב´שמונה פרקים´, ההקדמה למסכת אבות.
בענייני המוסר, הלכי הנפש, הכרת האופי האמיתי שלנו וכו´- יש לנו מה לקבל גם מהפסיכולוגים השונים ומסוציולוגים למיניהם...
אך העיקר והבסיס- המשאבים הראשיים שלנו- הם התורה וחז"ל המפרשים לנו ומבארים את דבריה.
דבר ד´ היציב וקיים לעד.
שנזכה בע"ה לעמוד על האופי האמיתי של כל אחד ואחד. להכיר במעלות ובתכונות וממילא בייחודיות.
שוב ישר כח גדול על שאלתך,
מקווה שהדברים הובררו ושקיבלת מענה..
בכל מקרה נשמח מאד לשמוע אם יהיו שאלות נוספות, וכמובן אם תרצה להמשיך ולברר את הדברים.
ניר
 nirka10@gmail.com
</t>
  </si>
  <si>
    <t xml:space="preserve"> כ"ז אלול תש"ע</t>
  </si>
  <si>
    <t>www.kipa.co.il/ask/show/219234-יחס-פוגע-מאחות-של-הבחור-שאני-יוצאת-איתו</t>
  </si>
  <si>
    <t>219234</t>
  </si>
  <si>
    <t>יחס פוגע מאחות של הבחור שאני יוצאת איתו</t>
  </si>
  <si>
    <t xml:space="preserve">
אני יוצאת עם בחור כבר שנתיים. הקשר מאד רציני אבל במשך כל התקופה הזאת אחותו, שקטנה מאיתנו ב-3 שנים  מתייחסת אליי בצורה מזעזעת! לא מתייחסת או מעירה הערות פוגעות מול אנשים משפחה או בכלל, וכו´ וכו´. מה אתה מציע לי לעשות? יעזור אם אני אמנע מלבוא אליהם לבית?</t>
  </si>
  <si>
    <t xml:space="preserve">
שלום.
אם לכל קשר יש את המורכבות שלו.
אין ספק שיחס כזה מאחות עלול קצת יותר לסבך את העניינים.
ועוד שנתיים, אז בכלל סוג של סרט רע:
כאילו מה נראה לה שהיא עושה? היא ילדה קטנה?
דחילק, קשה לה קצת לפרגן לאח שלה ולמדריכה לשעבר?
אז נכון שהתחושות לא פשוטות, 
אבל כדאי רגע לעצור ולחשוב על מה ההתנהגות שלה יושבת.
כי אם מצליחים להבין על מה יושב כל הסיפור קל יותר לחשוב מה לעשות.
ייתכן ופה השורש לכל הבאלגן, 
מסתבר, הבחורה מרגישה שיש מישהי ש´גנבה´ לה את אח שלה,
ואז היא מוציאה את זה בדמות יחס פוגע על אותה מישהי, עלייך.
לכן לא נעים לי לבאס אבל לא יודעת עד כמה להימנע לבוא אליהם הביתה יעזור במיוחד לטווח הרחוק.
מה כן אפשר לעשות?
דבר ראשון לדבר על העניין עם הבחור.
כתבת שאתם בקשר רציני אז מן הסתם יש יותר ממקום להעלות את זה.
איך הוא רואה את העניין ומה לדעתו כדאי לעשות.
אגב, התמודדות שכזאת ביחד יכולה לשפוך לכם אור על מצב הקשר שלכם.
בתור שלב שני אם ההנחה הנ"ל מתאימה, ויודעת מה גם אם לא,
שהוא – האח, ידבר איתה למה היא מתייחסת ככה, אם היא נפגעה ממכם במשהו?
לשמוע ממנה כי אולי גם אתם צריכים לתקן משהו ביחס אליה,
נכון שהיא לא בסדר באיך שהיא מתייחסת בחזרה, אבל אולי היא נפגעה ממשהו,
אולי הוא גם שטותי, אבל עכשיו זו התוצאה.
ואם היא מרגישה שאת ´גונבת´ לה את האח אז להסביר לה שהדברים לא סותרים,
והיא עדיין אחותו, ואת גם מאד אוהבת אותה, ושהיא עדיין חשובה לכם.
השלב השלישי הוא כבר השלב האחרון והמתקיים לאורך זמן:
להוכיח לה את האמירות שלכם, שהאח אומר אבל שניכם תצטרכו ליישם.
זה ממש לא אומר לא לעשות דברים כי מה היא תגיד,
אבל להשכיל לתת לה הרגשה טובה ושאתם לא שוכחים אותה.
מה גם היא בעז"ה תגדל, ותבין מעצמה איך מתנהגים במקרים כאלה 
ומה הדרך לטפל ברגשות אלה ואחרים ומה לא עושים בשום פנים ואופן.
אם בא לך תרגישי חופשי לכתוב למייל.
רק טוב.
רינת
 rintz3@gmail.com 
</t>
  </si>
  <si>
    <t xml:space="preserve"> כ"א אלול תש"ע</t>
  </si>
  <si>
    <t xml:space="preserve"> י"ד אלול תש"ע</t>
  </si>
  <si>
    <t xml:space="preserve"> י"ד אב תש"ע</t>
  </si>
  <si>
    <t>www.kipa.co.il/ask/show/219374-לא-לוקח-לו-כלום-לעשות-לי-טוב--אז-למה-יש-רע-בעולם</t>
  </si>
  <si>
    <t>219374</t>
  </si>
  <si>
    <t xml:space="preserve"> כ"ב אב תש"ע</t>
  </si>
  <si>
    <t>לא לוקח לו כלום לעשות לי טוב- אז למה יש רע בעולם?</t>
  </si>
  <si>
    <t xml:space="preserve">
אני מאמינה שיש אלוקים שברא את העולם ואני יודעת שהוא קיים אבל אני לא מבינה למה אני צריכה להיות משועבדת אליו- הוא כל יכול, זה לא לוקח לו כלום לעשות לי טוב ומאוד קשה לי עם הרע והקשה שבעולם ואני יודעת שבסוף הכל לטובה אבל זה כואב וקשה ואני לא מתכוונת דווקא להתמודדויות האישיות שלי- גם לחברות, משפחה וגם לאנשים שאני לא מכירה ואני יודעת שקורים להם דברים, אני לא  ביקשתי את זה- לא רוצה לחיות, זה סתם קשה וכואב. אז למה לי לאהוב אותו? וגם הקטע של הכל לטובה, זה קל להבין את זה בשכל אבל קשה להאמין ולהרגיש את זה...</t>
  </si>
  <si>
    <t xml:space="preserve">
בס"ד
שלום וברכה!
מבין השורות אני מרגישה בעיקר כאב וקושי- שקשה להכיל אותם...                                           כאב וקושי שקצת מעכבים את החיות, את השמחה, את הרצון את הכוחות.                                           כאב וקושי, שדורשים התייחסות וחשיבה מחודשת.  
כאב וקושי שזועקים מבפנים: אני לא יודעת מה רוצים ממני בעולם הזה! אומרים לי - שגם אם אנחנו לא רואים עכשיו את הטוב. בסוף הכל לטובה, אבל -
 ת´כלס,אני קמה עכשיו בבקר, שומעת על אנשים הרוגים בתאונות דרכים, יתומים ואלמנות שנשארו מהמטוס ברומניה, שנאה תהומית של מחבלים, זוהמה וליכלוך נורא בעולם.
עומדת מול ריבונו של עולם, וזועקת-  אבא אני יודעת שבראת עולם! ברור לי שכל מה שאתה עושה- הכל לטובה, אבל למה כל הרוע הזה מסביב?????????
איך אפשר להמשיך כשהעולם הזה נראה כ"כ רע??????
איך אפשר כך - כשאנשים כ"כ סובלים פה למטה!!!! 
אנחנו שומעים על אבא שרוצח את שלושת ילדיו בלי להניד עפעף.
רואים נשים מוכות וילדים מסכנים, סמים, אנשים חולים.
מחלות נפשיות בלי סוף.
לא מעניין אותי כל הסטיקרים של "תן חיוך הכל לטובה"!- איזה חיוך ועל איזה טובה?!
בואי נגיד, שיש זמנים שהשאלה הזאת הייתה הרבה יותר חריפה!
היום עוד מילא, יש מדינה צבא, ביטחון כלכלה- פחות או יותר חיים פה על האדמה.
נחזור כמה עשרות שנים אחורה- לתקופה של פרעות, של שואה נוראה! בזמנים בהם עבדי ה´ נשרפו חיים בגזים
ימים בהם אלפים נשרפו כמחי יד, ילדים וזקנים חולים רעבו ,-לא ללחם, אלא לקליפות של תפוחי אדמה- ומה אז?
נראה לי היום עוד איכשהו  אנחנו נמצאים במצב טוב פחות או יותר!
אפשר לומר שנגעת באחת מהשאלות הגדולות של האמונה. 
השאלה שלך מעמיקה בדרך הנהגתו של הקב"ה את העולם.
נגעת בכמה נקודות בשאלה:
1) למה יש רוע בעולם- אם הקב"ה כל יכול?
2) מבינה בשכל אך לא מרגישה.. מה אפשר לעשות?
אנסה להתייחס אל השאלה הראשונה:
יש  בורא לעולם- בורא את הטוב וגם את הרע- אך צריך לזכור שהרע הוא רע בעיניים שלנו.
ובהנהגתו של הקב"ה - לא רע באמת. אך את זה, שזה טוב ולא רע- נוכל לראות רק באחרית הימים! לא היום!
יש סיפור ידוע על נחום איש גם זו- כן, אותו סיפור מ"כה עשו חכמינו"- ששמענו אותו לא יודעת כמה פעמים מהגננת,
אני מרגישה שניתן ללמוד ממנו מסר אדיר לחיים.
זהו סיפור שבא להראות לנו- כמה אנחנו רחוקים מלהבין את דרך הנהגתו של הקב"ה בעולם. כמה אנחנו קטנים, לא בשביל לייאש אותנו חלילה! ממש לא ! 
אלא בשביל לשים אותנו רגע במקום ולומר לנו- יש מנהיג לעולם! יש בורא והוא מנהל את עולמו בחסד וברחמים- ואם אנחנו לא מבינים את זה, זה לא בגלל שיש שבאמת העולם כ"כ רע חלילה - אלא זה בגלל שאנחנו קטנים, ולא מסוגלים לראות את המציאות באמת, אנחנו רואים את העולם-בראיה המצומצמת, הקטנה שלנו!
אני מביאה פה שוב את הסיפור...
"פעם אחת רצו לשלוח דורון לבית הקיסר. אמרו: ´מי ילך? נחום איש גמזו, שמלומד הוא בנסים´. 
שלחו בידו סל מלא באבנים טובות ומרגליות. 
הלך וישב במלון אחד. 
בלילה קמו אנשים מהדירה ולקחו את תוכן הסל ומילאו אותו בעפר. 
כאשר הגיע לשם פתח את הסל וראה שהוא מלא עפר. 
עמד המלך להרוג את כולם ואמר: ´היהודים צוחקים עלי´. 
אמר (נחום): ´גם זו לטובה´.
 בא אליהו ונדמה כאחד מהם. אמר לו: 
´אולי הוא עפר מעפרו של אברהם אביהם, שכאשר זורקים אותו על האויבים הוא הופך לחיצים, כמו שכתוב (ישעיהו מא): יתן כעפר חרבו כקש נדף קשתו?´. 
הייתה מדינה אחת שלא הצליחו לכבוש. ניסו את העפר וכבשו אותה. 
עלו לבית הגנזים ומילאו את הסל שלו אבנים טובות ומרגליות ושלחו אותו בכבוד רב"
"הכל לטובה"- נשמע באמת כסיסמא אחת גדולה! זה כאילו להתעלם מהמציאות, מהרע שיש בעולם- לקבור את הראש באדמה כמו בת יענה ולא להסתכל מסביב.
אך נחום איש גם זו- לא ראה את זה כסיסמא,  הייתה לא הסתכלות מיוחדת על החיים- דווקא מהיותו איש גדול
ומהיותו מאמין שהקב"ה בורא העולם- הכל עושה לטובה!!!
נחום איש גם זו מלמד אותנו- שאנחנו קטנים, כ"כ קטנים- מעצם זה שאנו ברואים, ובראייתנו זו, לא מסוגלים לראות את דרך הנהגתו האמיתית והטובה של בורא העולם.
זה מזכיר לי שפעם אחת, כשטיילתי עם אחי, ילד קטן בן 6,הוא שאל שאלה: "איך יכול להיות שאין לקב"ה התחלה, שלא נולד משום דבר?!" שאלה שלנו, עצמנו היא מורכבת, ובפרט לילד קטן שמנסה להבין בשיכלו הפשוט..
קשה להסביר - כי בעיקר קשה להבין!
אמרתי לו- האם בובה שאתה יוצר מפלסטלינה- חייבת לדעת ללכת כי גם אתה יודע ללכת?!
והוא ידע לומר לי שברור שלא!, זה שיצרתי בובה לא מחייבת אותה להיות  עם כל היכולות שיש לי.
זהו משל, לגמרי משלי, להבדיל מיליוני הבדלות!
אך ניתן דרכו לקבל מושג קטנטן בכך שהקב"ה הוא הבורא- ומעצם היותנו נבראים אנחנו לא יכולים לקלוט את כל הנהגתו ודרכו בעולם- לא נבראנו עם היכולות לכך!
ואת זה גם ניתן ללמוד מנחום איש גם זו- שראה שקורים לו דברים "רעים" לכאורה, אך ידע שהם רק נראים לו כ"רעים" כי הוא לא יכול להבין ברגעים אלו את הטוב האמיתי שבכך- אך הוא מאמין!! הוא מאמין שהכול ה´ עושה לטובה – גם אם הוא לא מסוגל לראות את זה!
הסיפור גם נותן לנו הצצה קטנה על דרכו של ה´ ית´ בהנהגת העולם- איך שבסוף הכול באמת היה לטובה!
אני חושבת שנקודת המפתח היא להבין שאנחנו קטנים ובגלל זה רואים רק חלק מהמהלך ולא את הכול!
ובאמת לא מסוגלים להבין הכול.
יש משל נוסף על שלושה עיוורים שהיו ליד פיל- וניסו להבין מה יש לידם- אחד הרגיש את הרגל וצעק" יש פה עמוד חשמל"
השני הרגיש את החדק- ונבהל כ"כ! הוא היה בטוח שנגע בנחש... השלישי מישש את הזנב וקבע כי אחז בחבל.
 אנחנו כמו עיוורים בעולם הזה, - חלק קטנטן מתוך מהלך שלם- מצליחים לראות רק חלקיקים.
ועל כך אמר החכם (בספר הכוזרי) 
כששאלו אותו אם הוא יודע את מהות האל, 
השיב:  "אילו ידעתיו הייתיו"-  כלומר, אנו קטנים מכדי להבין את סוד הבורא ומחשבותיו, "איש בער ולא ידע וכסיל לא יבין את זאת"..
אז אמרת שקל להבין את זה בשכל- לי נראה שקשה מאד להבין את זה בשכל- השכל שלנו כ"כ קטן לעומת ההבנה הזו.
אחרי שניסינו טיפה לטעום מההבנה השכלית- ננסה לחבר את זה לרגש- להרגשה התמימה, פשוטה -שיש בעולם דברים קשים כואבים, שקשה לנו להכילם ועוד יותר –  הם לעיתים מקשים עלינו לראות את הטוב ולחיות בשמחה.
יש לנו מנגנון פנימי מדהים - של כוח ראיית הטוב! מנגנון נפלא שניתן לנו ברוב חסדיו.
לפעמים צריך לזכור להפעיל אותו, זהו מנגנון שנותן לנו לראות אור בעולם.- ומוציא ממנו כוחות של טוב, של התקדמות, של חיים ושמחה!
אני מתכוונת לכוח המיוחד שיש לנו לראות את הטוב בכל דבר ומתוך כך להתמלא בשמחה.
ניתן דוגמא קטנה, לפני שבוע טיילתי עם חברות ביער עמינדב- שבתוך חצי שעה הפך להיות שריפה ענקית של כ1000 דונם!!!
אנחנו נתקענו בפנים, בתוך היער- עם הוראה של המשטרה ומכבי האש לא לזוז (כי אין לאן...). ראינו להבות ענקיות מתקרבות אלינו, חוסמות את כל הדרכים החוצה!
- ממש תחושה של חוסר אונים- היינו בטוחות שעוד שניה האש עלינו ואנחנו פשוט נשרפות!
ברגע שנחלצנו משם רועדות מרוב פחד ובהלה- יכולנו לומר שתי אמירות שונות  לגמרי: 
א. בורא עולם! בשביל מה עשית לנו את זה?!!! כמעט נשרפנו, הרגשנו את המוות ממש לידינו- בשביל מה להבהיל אותנו כך?
ב. אך אפשר לומר אמירה אחרת לחלוטין!!!- ה´ תודה!!!! תודה שהצלת אותנו, יכולנו להישרף בשניות, הייתה אש מטורפת עם רוח שהגבירה אותה במהירות בלתי נתפסת , השוטרים ומכבי האש הגיעו ממש באיחור.. ובכל זאת ניצלנו- שלמות ובריאות בלי כוויה אחת!!!
איזה נס- תודה!
בכוונה הבאתי דוגמא פשוטה מאד ולא קשה במיוחד! רק כדי להמחיש שתי צורות ראיה על המציאות שממש משנות את כל התמונה.
(הערת סוגריים: לא שאי אפשר לשאול את השאלה הראשונה! ההפך צריך וחייבים לשאול- לא "בטרוניה" אלא – יותר בשביל להבין מה הקב"ה רוצה ממני.)
ואת הראיה השניה-
חייבים לראות!- זוהי ראיה שבאה מהמנגנון הבריא והטהור שיש לנו כדי להמשיך לחיות ולהתמלא בכוחות מתוך שמחה.
נכון יש אסונות קשים בעולם! וסבל שקשה מאד להכילו, אך ה´ יתברך ברוב חסדו נתן את המנגנון הנפלא הזה והכוח לראות את הטוב. ואנחנו - תפקידנו לזכור להשתמש בו- ולא ליפול!
אנחנו מכירים אנשים מדהימים שזכרו להפעיל את המנגנון הזה  - גם כשנדמה שאין סיכוי והחיים כבר לא שווים..
הדוגמא שהכי קופצת לי בראש עכשיו זה דוד  חטואל- אדם נפלא שקם למרות האסון הכבד מאד שנפל עליו, מצא נקודות אור בחיים והמשיך הלאה למרות כל הכאב. 
עוד דוגמא- לימור הר מלך.
(תחפשי עליהם קצת באינטרנט...)
ועוד מיני רבים שניתן ללמוד מהם, ומדרך התמודדותם- שללא הראיה של הטוב בעולם, והאמונה, היו חלילה יכולים רק ליפול.
ועוד הערה חשובה- לפעמים, יש מחסומים בנפש, בפנים שקצת מקשים עלינו לראות נקודת אור באפלה- ואז צריך קצת עזרה מבחוץ. עזרה- שתעזור להסיט את החושך, ותצליח למצוא בחיים הרבה נקודות אור ושמחה.
( "אנשים מבחוץ"- אני מתכוונת, לאנשי מקצוע שיש להם יותר כלים לעזור לנפש מבפנים.)
מחכה בשמחה, שתחזרי אלי למייל וננסה למצוא ביחד דרכים למצוא נקודות של אור ושמחה.
שבוע מבורך!
נחמה
nehamonet@gmail.com
</t>
  </si>
  <si>
    <t>www.kipa.co.il/ask/show/219397-תשעה-באב---מנהג-אב-חורג</t>
  </si>
  <si>
    <t>219397</t>
  </si>
  <si>
    <t>תשעה באב - מנהג אב חורג</t>
  </si>
  <si>
    <t xml:space="preserve">
שלום אני אשכנזיה ואימי ספרדיה כי בעלה השני שאינו אבי הוא ספרדי רציתי לשאול האם מותר לי להתעסק בכביסה שהיא עושה עד שבוע שחל בו תשעה באב?</t>
  </si>
  <si>
    <t xml:space="preserve">
שלום רב
יישר כח על השאלה היפה
מכיון שבבית כרגע נוהגים כמנהגי הספרדים, מותר לך ואף מצוה גדולה להתעסק בכיבוס עד שבוע שחל בו.
ברכה והצלחה
טוביה
 tsbias@Actcom.co.il</t>
  </si>
  <si>
    <t>www.kipa.co.il/ask/show/219404-מה-עושים-בתשעת-הימים</t>
  </si>
  <si>
    <t>219404</t>
  </si>
  <si>
    <t>מה עושים בתשעת הימים??</t>
  </si>
  <si>
    <t xml:space="preserve">
שלום! אני קצת בבעיה ואני אשמח אם תחזירו לי תשובה בקרוב! 
1. אני נערה בת 15 עוד חודש ממוצא ספרדי רציתי לשאול מה אני אמורה לעשות בתשעת הימים? המשפחה שלנו לא כ"כ נוהגים דברים ורק בשנים האחרונות התחלנו להתחזק ככה ש"לפי מנהג המשפחה" לא עוזר לי כ"כ...
2. שמעתי שצריך למעט בשמחה, לא לשמוע שירים, להתענות ואפילו לא לומר שלום זה לזה. ממש אבל.. אני לומדת עכשיו בקורס בת"א והוא רק שבועיים (נגמר בחמישי הקרוב) ואני מרגישה שאם אהיה בדיכאון כל הקורס אני לא יממש את הפוטנציאל שאני יכולה להשיג בו כי צריך להיות יצירתיים. (קורס קולנוע) 
3. מה גם שהקורס דורש להשתמש במוזיקה מה לעשות?
4. האווירה בקורס היא של צחוקים ופנאן (כולם חילוניים למעט 2) ואני לא חושבת שאני מסוגלת לשמור על קור רוח בלי להתנתק...מה עליי לעשות??
 </t>
  </si>
  <si>
    <t xml:space="preserve">
אז מה, ביאסנו ממש?
אני מתנצלת שלא ענינו בזמן אמת,
את יודעת, יש עומס ולצערי השאלה שלך הגיעה אליי רק במוצאי תשעה באב.
אז אני עונה עכשיו בתפילה שהתשובה הזו כבר לא תהיה רלוונטית יותר.
יישר כוח על ההתחזקות, שאין ספק שהיא מועילה לכל עם ישראל ומקדמת את הגאולה.
ועוד יותר יישר כוח על הבירור החשוב הזה!
כשחשבתי על תשובה לשאלה שלך מצאתי הרבה מאד שאלות באינטרנט
שרבנים נשאלו במשך התקופה של תשעת הימים,
לחלק נכנסתי ולא מעט שאלות היו בסגנון:
אם מותר לשמוע מוזיקה כי... או לכבס בגדים בגלל ש... וכו´.
אז ב"ה התורה היא תורת חיים,
וברור שיש שאלות שצריכות להישאל וטוב שיש רבנים שאפשר לשאול אותם ובאון ליין.
אבל באיזה שהוא מקום הרגיש לי שמרוב העיסוק בשאלות שמחפשות להקל,
אנחנו יכולים לפספס את המהות של הימים האלה.
ואני ממש לא אומרת שזאת הכוונה שלך בשאלה!
אלא רק רוצה לתת כיוון מחשבה נוסף, בעיקר שיענה על השאלה מהי המהות של הימים האלו,
מה הם, ולמה אנחנו עוצרים את החיים ואת כל הכיף ובדיוק על תחילת החופש.
צריך להבין שהמטרה העיקרית של הימים האלה, ימי בין המצרים, 
היא שנרגיש בחסרונו של בית המקדש,
שנבין שלמרות שיש הולילנד ומרכזית שהיא קניון בדרך שלי ירושלים חרבה,
לא, לא בגלל הרכבת הקלה ושמבאס עכשיו לעשות שופינג ביפו,
אלא בגלל שאין לנו בית מקדש!
בגלל שבמקום שכתוב עליו ´והזר הקרב יומת´ שועלים מהלכים בו.
כי אם נמשיך עסקים כרגיל:
החולצה שתשלפי מהארון בבוקר תריח נהדר,
הנקניקיות והסטייקים של ארוחת צהרים ידפקו הופעה כרגיל בצלחת ונשמע לא בוער בגלגל"צ, 
אז כן, גם לא יבער לנו שחסר בית מקדש.
לכן המטרה של כל האיסורים האלה היא לחבר אותנו לצער על החורבן,
לעובדה ש´דור שלא נבנה בית המקדש בימיו כאילו חרב בימיו´,
שאנחנו לא יותר טובים מאבות אבות אבותינו, כי גם לנו אין עוד בית מקדש.
כי אם היינו ראויים אז היינו זוכים שלקב"ה יהיה כאן בית,
וחורבן המקדש הוא בעצם מראה לחורבן הפנימי שלנו,
שאנחנו עוד לא ראויים לכך שבית המקדש ייבנה.
נראה לי שדיכאון זאת לא ממש הגדרה למצב בו אנחנו אמורים להיות,
אנחנו ב"ה לא חולי נפש עם הפרעת מצב רוח וגם לא נופלים לייאוש עמוק מהחורבן והגלות.
אֶבֶל, צער אלו הגדרות קצת יותר טובות,
כואב לנו החסר ומתוך בריאות נפשית הכי גדולה שיש,
של עם שמחובר לעצמו, להיסטוריה, לתודעה הפנימית שלו,
אנחנו שואפים ורוצים ´לחדש ימינו כקדם´.
אנחנו בימים האלה מתחברים לחיסרון ביתר שאת,
ומתוך כך פועלים ומתפללים שנזכה לגאולה קרובה ולבניין המקדש.
לגבי הדינים השונים בתשעת הימים, אז בואי נעשה קצת סדר:
יש את שלושת השבועות שזה מי"ז בתמוז - ט´ באב.
יש את תשעת הימים שחלים בין א´ אב - ט´ באב,
יש את שבוע שחל בו, שהכוונה היא משבת חזון (שבת לפני ט´ באב) ועד ט´ באב עצמו.
ויש את ט´ באב עצמו שהוא יום חורבן המקדש וגם יום צום.
הדינים השונים בימי בין המצרים הם ברמת חומרה עולה ככל שמתקרבים לט´ באב עצמו.
לדוג´ שלום לא אומרים רק ב-ט´ באב עצמו ובשאר הימים מותר לומר.
ציינת בשאלה שאת ספרדיה, ובאמת ישנם חילוקים שונים לגבי מנהגי אשכנזים וספרדים בהלכות השונות.
אז כמה דברים:
דבר ראשון, כדאי לפנות בשאלה לרב שהמשפחה שלכם נוהגת לשאול ולהתייעץ איתו 
כדי לקבל הדרכה ברורה כיצד לנהוג.
דבר שני מרגיש לי לא נכון להתחיל לפרט הלכות ומנהגים שונים,
כי באמת יש הרבה ואני מאמינה שבדברים האלה אין כמו לפתוח ספר וללמוד.
אז יש בקיצור שולחן ערוך את פרקים צ"ו-צ"ח שיכולים לעזור לעשות סדר בראש.
ב"ה זכינו בדור שלנו שגם האינטרנט הוא כלי אדיר להפצת תורה,
ואני מצרפת לך לינק לאתר ישיבה עם סיכומי שיעורים של הרב אליהו זצוק"ל, והרב אליעזר מלמד,
שעוסקים בהלכות ימי בין המצרים: שלושת השבועות את תשעת הימים ותשעה באב.
http://www.yeshiva.org.il/midrash/Hmidrash.aspx?cat=400&amp;rc=13&amp;filter=&amp;page=1&amp;orderby=
לגבי הקורס מכיוון שמדובר בתשובה בדיליי,
אני חושבת ששווה לשאול רב (לדוג´ את הרב של המשפחה) מה הדין במקרה כזה,
ומתוך כך ללמוד מה כדאי לעשות ואיך לתכנן את עצמנו מראש לימים האלה,
בתפילה שלא נזדקק לכך יותר ונזכה לגאולה שלמה בקרוב ממש.
שוב יישר כוח גדול על בניין פנימי שמשפיע טוב על כולנו,
ומוסיף עוד קומה לבניין הכללי ולבניין בית המקדש.
בשורות טובות
ישועות ונחמות
רינת
 rintz3@gmail.com
</t>
  </si>
  <si>
    <t>www.kipa.co.il/ask/show/219435-האם-תמימות-היא-נאיביות</t>
  </si>
  <si>
    <t>219435</t>
  </si>
  <si>
    <t>האם תמימות היא נאיביות?</t>
  </si>
  <si>
    <t xml:space="preserve">
בע"ה
קודם כל תודה רבה על הזמן ומחשבה שאתם משקיעים פה!!
ולשאלה- בזמן האחרון שמעתי בהרבה שיחות שהתמימות הולכת ונעלמת בעקבות התרבות המערבית שרק גורמת לילדים להתבגר ולדעת הכל וכ´ו..אבל בעצם מה זה תמימות??למה צריך אותה בכלל??כרגע נראה לי שאני תופסת תמימות כחוסר ידע שיכול להוביל לפעמים למצב מסוכן ולכן אולי עדיף שילד ידע על רוע ומוות לדוגמא כדי שכשהוא ייתקל בזה-ובטוח שהוא ייתקל בזה במהלך חייו- הוא ישאל שאלות בנושא אבל זה לא יהיה לו חדש ומזעזע כי יש לו מודעות אפילו קטנה ומצומצמת בעניין..אני שואלת על תמימות בכל הנושאים ברוע,מוות וגם בצניעות-בינו לבינה.אני מרגישה שהתפיסה שלי כרגע היא קצת מוזרה ולא אמתית ואני יודעת שזו תחושה נכונה אבל אני לא יודעת למה..ואשמח שתסבירו לי..
אני מקווה שהובנתי למרות הבלבול..תודה רבה!!</t>
  </si>
  <si>
    <t xml:space="preserve">
בס"ד
שואלת יקרה,
קודם כל, יישר כוח על השאלה היפה, שנראה לי שהיא מאוד חשובה במציאות של ימינו, שכפי שציינת, מאוד רומסת את ערך התמימות. 
המילה תמימות, כשהיא מוזכרת בתורה, מתקשרת למושג "שלמות" - "תורת ה´ תמימה". לאור הפירוש הזה נלך וננסה להסביר את מושג התמימות כפי שראוי להבינו בימינו. חשוב לא לבלבל את המושג הזה עם הנאיביות, שהיא הצורה השלילית של אותה מידה. הההבדל ביניהם, לדעתי, הוא שאדם תמים יודע את מה שהוא צריך לדעת ואינו יודע את מה שאינו צריך לדעת, ואילו אדם נאיבי לפעמים אינו יודע את מה שהוא צריך לדעת, לפעמים מתעלם ממה שהוא יודע, ולפעמים שניהם. נאיביות היא חוסר הידע שציינת שיכול להביא למצבים מסוכנים.נראה לי גם, שרובנו משלבים בין השניים... יוצאת אם כן שאלה, כיצד אדם יודע מה הוא צריך לדעת ומה לא? התשובה היא, שמתי שבוערת לאדם באמת שאלה מסוימת, ולא מדובר ברצון לעסוק בנושא לא ראוי בצורה לכאורה לגיטימית, אז התשובה לשאלה הזו היא חלק מהבנין של אותו אדם וראוי שלא למנוע אותה ממנו. כמובן שצריך להיאזר בשכל ישר וברגישות לשואל בשביל להבחין בכך, אך הכלל הוא שיש להסביר לאדם לפי מדרגתו את התשובות לשאלות שמעסיקות אותו. אין לי איזה נוסחה של מה מתאים לאיזה שלב וכו´, צריך פשוט רגישות והבנה של האדם שמולך על מנת לעמוד על דעתו ורצינותו ולתת תשובות מתאימות. 
הסיבה שצריך תמימות היא שהיא מאפשרת בנין הדרגתי, ולפיכך בריא. אי אפשר לבנות קומות איתנות ויציבות בנפש בלי לעבוד בצורה איטית, מלמטה למעלה. כאשר נותנים לאדם שאינו בשל מידע מסוים, הוא לא מבין אותו לאשורו אלא נותן לו את פירושו הלא בשל. היסוד הזה ניכר מאוד בכל הקשור לצניעות, ואפשר לראות דוגמא חיה של הקלקולים שנובעים מכך בחברה של ימינו. כאשר ילד קטן, שעיקר עיסוקו הוא מאוד אגואיסטי (כי הוא ילד קטן וככה הוא אמור להיות בשלב הזה) נחשף למידע הקשור בקשר בינו לבינה, הוא מבין אותו בצורתו האגואיסטית ובונה בעצמו הבנה מקולקלת של מהות הקשר בין גבר לאישה, שמדובר בעיקר בקשר שנועד לספק צרכים עצמיים וזהו. הוא אינו מבין את המחויבות הקשורה בקשר כזה, הוא לא מבין את ההקרבה והויתורים ההדדיים, את האחריות שבני הזוג לוקחים אחד כלפי השני, ואת התהליכים שהם עברו עד שהיו מוכנים להנשא; מה שהוא רואה זה את הטוב והעונג העצמי שיכול לצאת מזה, ואת זה הוא גם לוקח הלאה כשהוא מבקש להקים בית משל עצמו. התוצאה של המצב הזה היא אחוז גבוה מאוד של גירושים, מכיוון שאחרי כמה שנים פתאום מבינים שלא הכל ורוד, שצריך לתת כל הזמן, ושלא תמיד הצפיות והיכולת לתת הם הדדיות - והפתרון הכי פשוט הוא לפרק את החבילה ולחפש את האדם הבא שיעשה לו טוב. הבאתי כאן דוגמה קצת קיצונית, אבל העקרון הוא נכון. 
אותו דבר בעניין התמודדות עם מוות. צריך להסביר ולתת מידע לפי היכולת להבין. אם מסבירים לילד שסבא שלו מת ועכשיו הגוף שלו נרקב ואוכלות אותו תולעים, הוא כמובן מאוד יזדעזע, ובצדק, מכיוון שקשה לו לעשות את החילוק בין גוף לנפש, להבין מה זה חיי העולם הבא ושמה שנרקב באדמה זה רק הגוף, ושרקבון זה תהליך שעובר על כל חומר אורגני; הוא חושב שסבא שלו, כמו שהוא הכיר אותו, עכשיו נרקב ואוכלות אותו תולעים - וזה נורא מפחיד. ולכן כשנתקלים במצב הזה צריך להסביר לו לפי המשמעויות עבורו - למשל, שהוא לא יראה את סבא שלו יותר וכו´, וכאשר הוא יגדל הוא יחשף למידע שהוא צריך בצורה טבעית ויסיק בעצמו את המסקנות המתבקשות. 
לכן בתשובה לשאלתך, לדעתי לא צריך לדעת הכל - כי מי שאין לו כלים להבין את המצב בכללותו לא יכול להשתמש במידע שלו בצורה מושכלת. רק כשנבנים לאט לאט, מבינים את המקום של כל פרטי המידע ומחברים אותם לתמונה כוללת, הידע יביא ברכה ובנין חזק ויציב.
התמימות שהזכרת, שלדעתי התואר המתאים לה הוא נאיביות - היא גם שלילית - מהצד השני, של חוסר במידע קריטי. לכן, כמו בכל דבר בחיים, צריך לעשות איזון ושיקול דעת ישר, ואולי גם לקבל הדרכה, על מנת להסביר את מה שראוי להסביר ועל מנת להמנע ממידע שעשוי להביא נזק. את המידע הנחוץ ילדים שואלים בעצמם, וצריך לתת להם תשובות שמתאימות לרמתם ולעניין שהם מפגינים. 
בברכה,
יואב.  </t>
  </si>
  <si>
    <t xml:space="preserve"> י"ג תשרי תשע"א</t>
  </si>
  <si>
    <t xml:space="preserve"> כ"ה אב תש"ע</t>
  </si>
  <si>
    <t>www.kipa.co.il/ask/show/219618-קופצות-לי-כל-הזמן-מחשבות-לראש-בתפילה,-איך-אני-מתרכז</t>
  </si>
  <si>
    <t>219618</t>
  </si>
  <si>
    <t>קופצות לי כל הזמן מחשבות לראש בתפילה, איך אני מתרכז?</t>
  </si>
  <si>
    <t xml:space="preserve">
שלום רב!
כשאני מגיע לתפילה אני בדר"כ מרגיש לא מספיק מרוכז וקופצות לי כל הזמן מחשבות לראש ודברים שאני צריך לעשות באותו יום...מה אני יכול לעשות כדי לשפר את הריכוז בתפילה?
</t>
  </si>
  <si>
    <t xml:space="preserve">
שלום
ריכוז בתפילה היא משימה קשה מאוד לביצוע, אנחנו מתחילים להתפלל שמע ישראל, ושנייה אח"כ – מוצאים את עצמנו בברכת "מודים".
בדיוק אתמול, שמעתי שיר שקשור לענייננו, המביא נקודה חשובה: "על הקיר טיפס לו, עכביש קטן.טיפות הגשם, גרשו אותו משם. שוב זרחה השמש, מעל האדמה. עכביש קטן, טיפס בחזרה". מהשיר אפשר להבין שלכל אחד יש "יום אסל יום בסל" = רגעי משבר ונפילה (גם בתפילה). ואם נפלנו – נטפס בחזרה!
אז מה השיטה להישאר מרוכזים לכל אורך התפילה?
א. הכנה - במשנה נאמר: "אין עומדין להתפלל אלא מתוך כובד ראש. חסידים הראשונים היו שוהין שעה אחת ומתפללים, כדי שיכוונו את ליבם למקום. אפילו המלך שואל בשלומו, לא ישיבנו; ואפילו נחש כרוך על עקבו, לא יפסיק" (ברכות, פרק ה´ משנה א´).
לא יודע מה איתך, אבל אינני באותה רמה של אותם "חסידים הראשונים" ואם נחש היה מתקרב אליי הייתי טס בטיל מהמקום, אבל המשנה באה למד עיקרון: נכון שהאדם עובד כל היום וכו´ ועדיין לפני שאתה נפגש עם הקב"ה - תכין את עצמך, כדי שתוכל להוציא מהפה תפילה מכוונת לקב"ה. איך מכינים את עצמנו? תתחיל מזה שתלמד משהו קבוע (לא חובה בנושא התפילה), לפחות 5 דק´ לפני כל תפילה, ואחרי זמן מסוים – תוסיף עוד 5 דק´ וכו´וכך תיכנס בקדושה ב"שער התפילה".
כיצד אנחנו יכולים להמשיך להתרכז בתפילה עצמה?
א.שכנוע: אם היינו מפנימים את מה שכתוב - "קרוב ה´ לכל קוראיו, לכל אשר יקראוהו באמת" (אשרי)כלומר שע"י כוונה בתפילה אנחנו יכולים "להשפיע" על מהלך העולם היינו מתאמצים פי אלף! אז אם נשכנע את עצמנו שכדאי –נתאמץ להתרכז!
ב. חשיבה טובה - כשאנו בתפילה חושבים: "אסור לאבד ריכוז" ושוב "אסור לאבד ריכוז", לא פלא, שהדבר היחידי שהמחשבה מתמקדת בו היא – איבוד ריכוז! אז מה לעשות? להתמקד בדברים טובים! למשל – איך אני מבין את התפילה לדוגמא: ב"לכה דודי" בשבת" – "הִתְנַעֲרִי מֵעָפָר קוּמִי. לִבְשִׁי בִּגְדֵי תִפְאַרְתֵּךְ עַמִּי. עַל יַד בֶּן יִשַׁי בֵּית הַלַּחְמִי. קָרְבָה אֶל נַפְשִׁי גְאָלָהּ." שאל את עצמך – מי מדבר אל מי? מה זה העפר? מה זה "בגדי התפארת" מה הפיסוק הנכון ב"קרבה..." (כל פיסוק יוצר משמעויות שונות)? ישנם המון סידורים עם פירושים וניקוד: "רינת ישאל", "תפילת יוסף" (לכל העדות) – מומלץ! "סדור התפילה - נפש שמשון" וחוצמזה – יש הרבה ספרים עם הסברים לתפילה, כמו "הלכות תפילה" לרב אליעזר מלמד". 
סיכום: הרעיון הכללי של התפילה הוא - העמידה לפני הקב"ה והבעת רצוננו להיות קשורים אליו. אם התאמצנו בכל כוחנו וכוח רצוננו, והצלחנו לכוון אפילו רק במס´ קטן של ברכות – אשרינו (וכל המרבה – הרי זה משובח!).
בשם האר"י הקדוש אמרו, שהכוונה משמשת כ"כנפיים", שעל ידה התפילה עולה ומתקבלת. ואם היא לא מתקבלת – היא ממתינה עד שיתפלל האדם בכוונה, ואז תעלה ביחד עם התפילה הראויה.
אני מקווה שעזרתי לך בכמה כיוונים, ואם יש לך עוד הערות, הארות, שאלות וכד´... אתה יותר ממוזמן לפנות אליי למייל.
כולי תפילה שתפילתך תעלה לשמים, ויתקיים בך "שובה אליי ואשובה אליכם".
מעריך מאוד
דורון  dozkih@gmail.com
</t>
  </si>
  <si>
    <t xml:space="preserve"> ו אלול תש"ע</t>
  </si>
  <si>
    <t>www.kipa.co.il/ask/show/219737-עברתי-לאולפנה-´חזקה´-והדרדרתי</t>
  </si>
  <si>
    <t>219737</t>
  </si>
  <si>
    <t>עברתי לאולפנה ´חזקה´ והדרדרתי</t>
  </si>
  <si>
    <t xml:space="preserve">
שלום רב!
השאלה לא ממש בנושא דת ואני מצטערת אם אני מבזבזת את הזמן שלכם אבל זה משהו שמאד מציק לי ואני ישמח אם תעזרו לי...
שנה שעברה למדתי בבית ספר אקסטרני שנקרא דתי אבל התלמדים שם לא ממש ככה... הייתי חברה של כל הבנות ה"פחות דתיות "... תמיד היה לי עצוב לראות אותם עושות דברים שבחיים לא הייתי מאמינה שבנות דתיות עושות(מחללות שבת לא שומרות נגיעה (בכלל בכלל)ודברים כאלה..)ובתקופה הזאת כל אחת שגילתי עליה שהיא לא מסתובבת עם בנים או הולכת עם 3/4 התלהבתי ממנה מאד!!....
עכשיו עברתי לאולפנה.... פה כולם רציניות וחזקות מאד.. עברתי לפה שנה ובזמן האחרון גילתי כמה התכונה הזאת של "לאהוב צדיקות "השתנתה בי... ממש נהייתי להפך..כאילו התרגלתי מדאי ,זה לא נראה לי מיוחד.. זה אפילו מעצבן אותי,מי שפעם אהבתי כל כך בגלל שהיא לא מסתובבת עם בנים ,היום אני חושבת שהיא סתם "דוסית".
אני מרגישה שזה ממש הורס לי.. אין לי שאיפות! אני לא רוצה להתקדם בכלום.אני חושבת שאני בסדר יחסית אני לא רוצה להיות דוסית מדאי..
וזה לא מתבטא רק בזה,גם בתכונות רגילות..
אני אחת שממש לא משקיעה בלימודים ובכל זאת מצליחה,פעם זה באמת היה כי לא יכלתי להשקיעה  היום אני יכולה ואני יודעת שאני חייבת! אבל אני לא רוצה כי התכונה הזאת עושה אותי מיוחדת.אני פשוט לא רוצה ךהתקדם ככה זה בעוד הרבה תכונות בי שנקראות רעות אבל אני אוהבת אותם זה עושה אותי מיוחדת,מגניבה... אני לא שואפת לכלום..זה הורס אותי... אני מקווה שהבנת את הבעיה שלי,אני אשמח לעצה.. תודה רבה!!</t>
  </si>
  <si>
    <t xml:space="preserve">
בס"ד
שלום חברה יקרה מאד!
את ממש לא מבזבזת לנו את הזמן- בשביל זה אנחנו פה...:)
בלי עין הרע- איזה מעברים עשית,                   ככה בין רגע לשנות חברה, מקום לימודים...
נשמע לי לא דבר פשוט בכלל...
אז קודם כל שתהיה הסתגלות טובה ושמחה.
אני מרגישה שהמעבר החד מסוגי מקומות שונים לחלוטין, אולי יצרו קצת בילבול.
בכל מקום יש סוגי ההתמודדויות שונים לגמרי!!
ובמיוחד אם יצרת לעצמך הרגל של התמודדות, לעבור להרגל אחר- קצת קשה..
עד עכשיו היית בחברה שכולם נמצאים שם במקום שאת לא מאמינה בו, ולא רוצה להיות חלק ממנו.
ואז הדרך להתמודד שם זה להיות אינדבידואליסטית, כלומר, עצמאית עם דעות יחודיות לך, בלי קשר לחברה, ואולי הרבה פעמים לשחות ממש "נגד הזרם".
צריך בשביל להיות כזאת המון כוח, וראיה פנימית מחודדת- מה טוב ונכון יותר,
בעצם, מראש סיננת מה את מקבלת מהחברה-  במסננת עם פתחים פיצפונים שבקושי רואים.
ומה קורה עכשיו?
עכשיו- כאילו באו ואמרו לך, הי ילדונת! תזרקי את המסננת, פה לא צריך!!
כאן כולן דוסות, פה את כמו כוווווווווולן!!!!
אבל את, התרגלת כבר לא להיות כמו כולן, וגם לא לחשוב כמו כולם                                            את כבר רגילה למסננת עם חורים קטנים קטנים! להיות אינדבידואליסטית ולחשוב עצמאי, ולפעמים הפוך מכולם!
ואז, זה קצת מסובך!
אז אני רוצה לומר לך- הי ילדונת!
אל תעיפי את המסננת!! היא חשובה..
אל תצאי מהאינדביאליסטיות- יש בזה המון טוב!
רק כדאי להשתמש בה במינון נכון!
בחברה שכולן דוסות פחות או יותר, יש יתרונות וחסרונות.
היתרונות, שהם לדעתי עצומים, זה העזרה אחת לשניה להתקדם בעבודת ה´, ובכלל בכל דבר אחר בחיים.
זה- האפשרות ללמוד מהדרך בעבודת ה´ של האחרות.
ואם יודעים להשתמש בכוח של חברה נכון- אפשר ליצור מן חברה קדושה כזו,                                               שנותנת כוחות לעשות את המצוות יותר בשמחה ובקדושה!
 ואת היתרונות האלו ממש כדאי לך לנצל!!! הם חשובים, ויכולים דווקא לתת הרבה כוח!!!
יש גם חסרונות, אולי יותר נכון לומר אתגרים.
האתגר הגדול, כמו שאת ציינת- כולם אותו דבר, קצת "זורמים בזרם" ביחד, ואם לא שמים לב,                                           אפשר אולי קצת לפספס,
את המקום הנכון שלי בעבודת ה´...
זה אולי קצת יכול למנוע מהתקדמות... כי אני  בסה"כ "בסדר", אני ממש  כמו כוווווווווווולן.
ושם צריך את המסננת המיוחדת שלך, את האינדביאליסטיות והמיוחדות שבך
- אך עכשיו ברמה קצת יותר גבוהה.
ברמה של הסתכלות פנימית, מה המטרות שלי, בלי קשר בכלל לאיפה שכל השאר נמצאות.
איפה אני נמצאת בעבודת ה´, ולאן אני רוצה להתקדם- בכלל בלי קשר לסביבה!!
אם  לדוגמא כולן מבחינה צניעותית מקפידות ברמה מסויימת, החכמה לדעת לזהות לאיזה רמה, אני, עם הכוחות המיוחדים שלי, עם אהבת ה´ שלי- ממש מי שאני- לאן מסוגלת להגיע. ומשם לשאוף הלאה!
תנצלי את הכוחות המיוחדים שיש בך, והחשיבה העצמאית שלך להתקדמות בכלל בחיים- לאן שמתאים לך, ולאן שאת מסוגלת! - זו המיוחדות שלך! ועליה על תוותרי!
חזקי ואמצי! 
מוזמנת בשמחה לחזור אלי למייל
נחמה
nehamonet@gmail.com
</t>
  </si>
  <si>
    <t>www.kipa.co.il/ask/show/219738-חברה-שנוגעת-יותר-מדי---לבנות-בלבד</t>
  </si>
  <si>
    <t>219738</t>
  </si>
  <si>
    <t xml:space="preserve"> ב אלול תש"ע</t>
  </si>
  <si>
    <t>חברה שנוגעת יותר מדי - לבנות בלבד</t>
  </si>
  <si>
    <t xml:space="preserve">
שלום ותודה רבהרבה!.
אני בת עשרים.
יש לי חברה שכל הזמן נמרחת עלי ונדבקת עלי. רציתי לדעת אם זה מראה על נטיות ומה לעשות..
</t>
  </si>
  <si>
    <t xml:space="preserve">
שלום!
מצטערת על העיכוב בתשובה, תקופה קצת לחוצה..
דבר ראשון כל הכבוד על עצם השאלה.. ברור שיותר פשוט לזרום עם מצב כזה..
ואת בחרת דווקא לברר, אז תרשי לי חזק את ידך("
את שואלת לגביי מגע ´יתר´.. משהו לא כ"כ תמים לדעתך..
תראי..
הרבה פעמים נגיעות מהסוג הזה באות למלא איזשהו חוסר פנימי,
שיכול לנבוע מהמון סיבות,
נגיעה-זה הדבר הממצה ביותר, בפרק זמן המהיר ביותר.
כך שלפעמים אנחנו מוצאים את עצמנו נשאבים לשם.
זה יכול לקרות בין חבר לחברה,
וכן, גם בין חברה לחברה..
ולמה?
כי בציבור ה´דוס´ יותר, יש הפרדה יחסית רצינית בין בנים לבנות..
וכשאין קשר עם גבר,
ובמקביל, יש קשר טוב עם חברה, לפעמים מאבדים את הכיוון,
ונוגעים, בצורה שלא כ"כ נורמלית בין שתי בנות..
למגע יש תכונה בולטת בסיפוק צרכים.. עמוקים בד"כ..
לרוב זה קורה בתת מודע, כך שקשה לעלות על זה.
אם זה נראה לך מתאים, תרמזי לחברה שלך, שתברר את זה עם עצמה..
את שואלת אם זה מעיד על נטיות הפוכות?
לא, אני לא חושבת שזה שם,
רוב האנשים בעולם הם נורמלים, כך שלא כדאי להיכנס לשם כ"כ מהר..
אם זה משהו שלא יעצר-מעצמו, או ע"י עזרה, אולי זה עלול להתפתח לכיוון.
אבל כרגע, לא נראה לי, זה משהו שקורה לצערנו המון,
יותר ממה שאנחנו חושבים,
כי אנחנו בני אדם, שדורשים מעצם קיומנו קירבה,
ואנחנו בני אדם דתיים, שחיים בהפרדה,
אז מה קורה?
מתבלבלים.
רוצים קשר קרוב,
אבל מנתבים את זה לכיוון שגוי.
ועכשיו לשאלה שלך,
מה עושים..
קודם כל, אסרטיביות.
תסבירי לה, שאת לא רוצה בזה,
ושזה לא נעים לך.
תתחמקי ממצבים שמובילים לזה..(כמו מסאג´..)
וכמובן תציבי גבולות, כך שהיא לא תרגיש את המקום הזה שדוחף אותה לגעת,
כשאת לא רוצה.
ומה אם זה כן קצת נעים לך?
גם אז אני ממליצה לך להציב גבולות,
גם אם מרגיש לך טוב עם זה רגעית,
אל תשכחי שזה חור שחור שאת מנסה למלא,
וכן לגביה.
איזשהו רצון למשהו קרוב, מישהו קרוב.
זה קורה הרבה בגיל הזה.
שלב ראשון בפיתרון זה להעלות למודעות,
אז עכשיו את מודעת,
מכאן השלב הפרקטי בידיים שלך..
נשמה,
זה קורה, זה קורה כי יש בתוכנו ים עוצמות שמנסות לצאת.
ומסיבות כאלו ואחרות נשארות בפנים.
עד שבטעות, אנחנו משחררים אותם במקומות שגויים.
אין צורך בהגדרות או קיטלוגים, כי הכל בעצם נובע ממשהו נפשי יותר,
שמוביל אותנו, בסופו של דבר, לגעת כשלא מתאים..
ובנושא הזה, חייבים שיהיו קוים אדומים –ברורים.
כנראה שבמקרה שלך, זהו דווקא תפקידך.
אולי זה לא נעים, אולי את מפחדת לפגוע,
אך ההשלכות הרחוקות יותר עלולות לפגוע הרבה יותר,
בשתיכן.
אני מקווה שהצלחתי להעלות לך כמה נקודות למחשבה,
אני חייבת לציין שהיה חסר לי המון מידע,
אם את מרגישה שזה לא נגע בך מספיק, אשמח אם תפרטי יותר..
ואשתדל להיות יותר ספציפית.
שיהיה בהצלחה רבה!
מאמינה בך!!
ליבנת:
 livnatm4@walla.com
</t>
  </si>
  <si>
    <t>www.kipa.co.il/ask/show/219821-האם-בנ´´י-ידעו-שיחטאו-בעגל-(על-דרך-מסירת-תורה-שבכתב)</t>
  </si>
  <si>
    <t>219821</t>
  </si>
  <si>
    <t>האם בנ´´י ידעו שיחטאו בעגל? (על דרך מסירת תורה שבכתב)</t>
  </si>
  <si>
    <t xml:space="preserve">
בס"ד
שלום, יישר כח על העבודה המבורכת!
רציתי לשאול איך יתכן שלאחר שבהר סיני משה נתן לעמ"י את כל  התורה- שבכתב ושבע"פ, הם לכאורה לא ידעו מה יהיה בעתיד שלהם, למרות שזה כבר היה מסופר בתורה,ולכן חטאו (בחטא העגל וכו´), 
האם הם ידעו, ובכל זאת חטאו?, 
או שמא הם לא ידעו ישר את כל הכתוב בתורה?- ז"א הם קבלו חוקים, ומשפטים וכו´ אבל לא ידעו את מה שמסופר שיהיה בעתידם?
תודה רבה!
בעיקרון חניך שלי שאל אותי את השאלה הזאת, ורציתי להשיב לו. וזו נראית לי שאלה יסודית וחשובה.
</t>
  </si>
  <si>
    <t xml:space="preserve">
שלום לשואל היקר!
דבר ראשון רציתי לשבח אותך שכששואלים אותך שאלה שאתה לא יודע, אתה לא מנס להתחמק אלא בודק ומברר. כשתבוא לחניך עם התשובה, אתה משדר לו רצינות ורצון לברר וללמוד ע"מ לא לקיים את דברי התורה "כמצוות אנשים מלומדה" (בגלל שהורגלנו לקיים אותה, אלא מתוך לימוד ובירור)
אתה שואל שאלה מאוד טובה, האם באמת בני" ידעו שהם הולכים לחטוא?
כדי לענות על שאלה זו אנו צריכים ללמוד ע"פ דברי הגמרא הראשונים והאחרונים כיצד ניתנה התורה.
בספר דברים (לא,כד) נאמר "ויהי ככלות משה לכתוב את דברי התורה הזו על הספר עד תומם ויצו משה את הלוים נושאי הארון לאמר לקח את ספר התורה הזה..."
מפסוק זה אנו רואים שכתיבת התורה היה תהליך מתמשך שנגמר בפרשת וילך. א"כ התורה שבכתב לא ניתנה כתובה כולה לעם ישראל בהר סיני אלא בתהליך מתמשך של 40 שנה במדבר. 
איך התרחש תהליך כתיבת התורה?
הגמרא במסכת גיטין דף ס עמוד א´ מביאה מחלוקת האם ה"תורה מגילות מגילות ניתנה" היינו, שאחרי שקרה הסיפור נאמר למשה קטע זה בתורה ע"מ שיכתבהו ואחר כך משה חיבר את המגילות לספר התורה. או "תורה חתומה ניתנה" היינו התורה נכתבה בשלמותה מתחילה ועד סוף לפי הסדר.
התוספות מבארים שגם לדעה שתורה חתומה ניתנה, אין הכוונה לומר שנתנה מיד בהר סיני בשלמותה או שנכתבה רק בסוף ה40 שנה, אלא שהתורה הכתבה ע"פ הסדר שמופיע בחומש במהלך תקופת השהייה במדבר, בעוד שלדעה שהתורה מגילות מגילות ניתנה" התורה לא נכתבה ע"פ הסדר אלא נכתבה מגילות מגילות ומשה רבינו סידר אותם אח"כ. 
מהגמרא הזו ע"פ פירוש התוס´ לומדים שלכל הדעות סיפור התורה נא נכתב מיד בהר סיני אלא נכתב במהלך ה 40 שנה שהלכו בני ישראל המדבר. ע"פ זה ניתן לענות על שאלתך בהר סיני נאמרו למשה רבינו כל מצוות התורה, אמנם לבנ"י לא נאמרו כל המצוות כמו שראינו שהכהנים הצטוו לא להכנס לבית המקדש כשהם שתויים רק בפרשת שמיני שהיתה אחרי מתן תורה. סיפור התורה לא ניתן לבני ישראל מיד בהר סיני אלא נכתב בשלבים לאחר כל מאורע ומאורע. לכן בנ"י לא ידעו שיחטאו בעגל לפני החטא בעצמו.
אפשר להרחיב מעט את שאלתך, הגמרא מספרת שמשה רבינו עלה להר סיני וראה את התורה כתובה לקב"ה אש שחורה על גבי אש לבנה. א"כ לכאורה משה ידע שעם ישראל יחטאו וכן ידע גם שלא יכנס לארץ, א"כ מדוע התפלל על כך. (אני יודע שזו שאלה קצת פילוסופית שהרי כתוב בתורה שמשה התפלל ולכן זה היה חייב לקרות, אך אם משה רבינו ידע שלא יכנס לארץ הוא לא היה אמור להתפלל וממילא לא היה נכתב בספר התורה שהוא התפלל...)
ניתן לענות על שאלה זו בשני מישורים:
אפשרות ראשונה, משה רבינו מלמד אותנו שתמיד האדם חייב לבקש מהקב"ה גם אם יודע שבסופו של דבר הקב"ה לא יקיים את בקשתו.
אפשרות שניה, ע"פ הגמרא בבא בתרא טו. (אביא את הסוגיה בקיצור) הגמרא שואלת מי כתב את 8 הפסוקים האחרונים בתורה, שכן נאמר בהם "וימת משה" ואם משה כתב אותם דברי התורה נראים כשקר, שכן משה עדיין חי, ומצד שני חייבים לומר שמשה רבינו כתב את אותם פסוקים לפני מותו שכן נאמר בדברים לא, כד, שמשה כתב את כל דברי התורה עד תומם. 
ר´ שמעון אומר שאת כל התורה הקב"ה אמר למשה, ומשה כתב וקרא ואילו את 8 הפסוקים האחרונים משה כתב בדמע. הגר"א מבאר שפירוש המילה בדמע היינו בערבוביה. כלומר שאותיות התורה שהיו כתובות באש שחורה על גבי אש לבנה היו כתובות ברצף ללא רווח בין המילים. את הרצף הזה היה אפשר לקרוא באפשרויות נוספות מלבד הצורה בה מחולקות המילים בספר התורה שלנו. כהקב"ה אמר למשה את כל התורה הוא מסר לו את המילים מחולקות, ואילו את 8 הפסוקים האחרונים משה רבינו כתב ברצף של אותיות. כך יוצא שלא היה רשום במפורש שמשה רבינו מת ולכך יש אפשרות שמשה רבינו כתב את פסוקים אלו ובכל זאת דברי התורה לא נראים כשקר.
ע"פ זה ניתן אולי לומר שמשה רבינו קיבל בהר סיני את התורה בתור רצף של אותיות ורק לאחר שקרו הדברים הקב"ה אמר למשה את חלוקת המילים. א"כ כשמשה התפלל לקב"ה על הכניסה לארץ עוד לא היה כתוב במפורש בספר התורה שמשה רבינו לא יכנס לארץ. והיתה אפשרות שה´ יתן למשה להכנס לארץ ואילו הפסוקים שבהם כתוב שמשה רבינו לא יכנס לארץ יקראו באופן שונה.
(את ההבנה הזו בקשר לתפילת משה רבינו כתבתי לפי סברתי ולא מצאתי אף אחד שאומר את זה. לכן אם יש לך קושיה על הדברים האלו יתכן שטעיתי בסברתי)
אני מציע שתלמד את הגמרות שהבאתי בעצמך ואחרי שתבין אותם טוב, תלמד אותם עם החניך ותענה לו על שאלתו. אינה דומה תשובה בעל פה לתשובה מתוך מקורות. מבטיח לך שהוא לא ישכח את זה כל החיים שלו. (את פירוש הגר"א תוכל למצוא בספר התודעה בפרק ל´)
בהצלחה רבה
ש"י
חברים מקשיבים
 shlomoyitz@gmail.com
</t>
  </si>
  <si>
    <t>www.kipa.co.il/ask/show/219849-קשר-לשם-נישואים---איך-מונעים-לב-שבור</t>
  </si>
  <si>
    <t>219849</t>
  </si>
  <si>
    <t>קשר לשם נישואים - איך מונעים לב שבור?</t>
  </si>
  <si>
    <t xml:space="preserve">
שלום.. שכוייח על האתר המדהים!
ולשאלה:איך אפשר למנוע לב שבור? אם בכלל?.. בגילאים באמת של חתונה..
תודה רבה מראש!</t>
  </si>
  <si>
    <t xml:space="preserve">
שלום וברכה!
קודם כל, תודה רבה על הפירגון!
בכדי לענות על השאלה, יש להתייחס לשני שלבים בקשר:
א. פגישות ראשונות
בפגישות הראשונות כדאי להישאר קצת שכליים. לנתח את מה שקורה, את המילים שנאמרות, את האווירה שמלווה את אותן מילים. אחד היתרונות הגדולים בפגישה עם מישהו שלא הכרנו קודם, הוא היכולת שלנו לשפוט את האדם הזה על פי אמות מידה שכליות ללא נגיעות של היכרות קודמת. בפגישות הראשונות לא מומלץ לחשוף את הנשמה ולחדור לכל הנושאים הכי פרטיים, אלא להיחשף לאט לאט, באופן מדוד ושקול. 
במצב זה ניתן למנוע לב שבור, מכיון שלא קופצים קפיצת ראש לתוך הקשר, אלא הכל נעשה בצורה רגועה. אפשר לבדוק אם זה מתאים או לא, ולהחליט אם ממשיכים או לא, בלי דרמה מיותרת וכאבים עודפים.
ב. קשר מבוסס
אם נמצאים כבר בקשר מבוסס, וכבר עברנו את השלבים הראשונים ונראה שבסך הכל ישנה התאמה די טובה - כבר אי אפשר למנוע לב שבור.
אמנם, יש דרך אחת למנוע שבירת הלב, והיא כמובן לשבור את הלב של מי שמולנו לפני שהוא ישבור את ליבנו שלנו, אך זהו מנגנון הגנה עלוב למדי שישאיר אותנו רווקים עד גיל 100. 
אין מה לעשות! אם רוצים להיקשר, לאהוב, להתחבר ולהתאחד עם אדם אחר, מוכרחים להיפתח (אחרי בחינה שכלית בתחילת הפגישות) ולהיות חשופים לפגיעה. צריך להצעיד את הקשר קדימה ולקחת סיכונים שאולי בסוף יפגעו בנו. מצד שני, יתכן מאד שהסיכון הזה דווקא יקדם את הקשר ויעיף אותו קדימה הרבה יותר!!!
אני מניח שהשאלה הזו באה בעקבות ניסיון מר בנושא שבירת לבבות...
כשהלב נשבר ומתרסק לחתיכות קטנות, וכואב ורוצים לבכות כל היום, תמיד מרגישים שבטוח שיש איזו תרופת פלא שיכולה למנוע לבבות שבורים. לצערי, אין זה המצב. אני מצטער מאד אם חשת כאב וצער בעקבות פרידה, אך זהו המחיר שאנו צריכים להיות מוכנים לשלם בכדי להיות בקשר רציני שיבנה אותנו וישלים אותנו. הפתיחות שנדרשת מאיתנו בקשר רציני יכולה להיות לרועץ במקרה והקשר נופל ולא מצליח.
אולם, חשוב לי להדגיש דבר אחד!
כאשר הקשר באמת מתקדם וזורם, וזה באמת האדם שאיתו אנו אמורים לבלות את כל החיים, אזי הפתיחות והסיכונים כל כך שווים את זה!!! צריך את הפתיחות והחשיפה הזו כמו אוויר לנשימה!
על כן, בעתיד, אסור לך לוותר על להיפתח לבני זוג. בלי זה, זה כאילו וויתרת מראש על הקשר, מכיון שכשזה יהיה רציני - לא יהיה לקשר לאן להתקדם.
אמנם הפגיעה עכשיו כואבת ומן הסתם גם קשה לדמיין איך אפשר להיקשר בהמשך למישהו אחר, אבל זה יעבור! ואז צריך להתחיל מחדש! לא לחינם נאמר שזיווג הוא כמו קריעת ים סוף. לנו אישית זה מרגיש לפעמים כמו קושי של לקרוע את הים. הצורך לקום כל פעם מחדש, לאסוף את השברים ולרקום קשרים חדשים, כל אלה הם קשים מאד אבל לחלוטין שווים את המאמץ!
לסיכום הדברים - בהתחלה, לעבוד עם השכל לאט לאט, אבל אחרי שזה כבר נראה מתאים באופן רציני (בד"כ צריך כמה פגישות כדי לקבוע את זה), אז מגיע הזמן להיפתח ולהסתכן שהלב ישבר, או אולי יפרח וידאה וישגה באהבה!
בעזרת ה´ שהקשרים הבאים יבואו בקלות ובנעימות בשמחה ובטוב, עד לבניין בית נאמן בישראל!!!
כל טוב,
יהודה.
אם יש לך עוד שאלות, אפשר לשאול בכיף! judajo842@gmail.com
</t>
  </si>
  <si>
    <t xml:space="preserve"> י אלול תש"ע</t>
  </si>
  <si>
    <t>www.kipa.co.il/ask/show/219913-למה-צריכים-בית-מקדש-למה-הוא-היה-מפואר-ומהי-קדושת-הכותל</t>
  </si>
  <si>
    <t>219913</t>
  </si>
  <si>
    <t>למה צריכים בית מקדש? למה הוא היה מפואר? ומהי קדושת הכותל</t>
  </si>
  <si>
    <t xml:space="preserve">
שלום הרב.
קראתי מאמר אתמול וצצו לי כמה שאלות בנושא.
1.למה אנחנו צריכים בית מקדש?,מה טוב בו?,אני אישית מרגישה צורך להתפלל ולא להקריב קורבנות
2.למה ה´ אמר לבנותו כולו מזהב או מנחושת-אי איפשר היה להסתפק במועט?
3.מה קדוש כ"כ בכותל המערבי? הוא קיר שבנה אותו הורדוס הלא יהודי,וכולם מנשקים אותו שמים פתקים והוא אפילו לא חלק מביה"ק,יש עליו שכינה?
זה לא שאני כופרת או משו חס וחלילה ממש לא!!
אני הכי מאמינה שיש רק הכתבה קצת הירהרה לי נושאים..</t>
  </si>
  <si>
    <t xml:space="preserve">
בס"ד ליקבה"ו
שלום לך שואלת יקרה,
שמחתי לקרוא את השאלה ששאלת. נהנתי לראות את הרצון לדעת ולהבין. אין שום בעיה לשאול, ואדרבה! זה טוב וחשוב, כל עוד מחפשים תשובה...
א. למה צריכים בית מקדש.
יש לכך סיבות רבות. נמנה כמה מהן.
הסיבה הבסיסית לצורך שלנו בבית מקדש היא פשוטה והגיונית מאוד. כי ה´ ציווה. כמו שהוא ציווה עלינו לבנות סוכות, לאכול מצות, ולשמור שבת. כך גם הוא ציווה עלינו לבנות לו בית. בראש ובראשונה בית מקדש הוא מצווה המוטלת עלינו. וכמו שלכאורה היינו יכולים "להסתדר" בלי בניית סוכה, ובלי אכילת מצה, ובגלל שה´ ציווה אותנו אנחנו עושים זאת. כך גם כאן- ה´ ציווה אז אנחנו עושים. זוהי הסיבה הבסיסית ביותר. על סיבה זו אפשר לבנות קומות נוספות. וביניהן-
ראשית, מצוות רבות (אם אני לא טועה מדובר על כ30% מהמצוות) מתקיימות רק במקדש. וממילא, כשיבנה המקדש עם ישראל יקיים בכל יום עוד מצוות רבות מאוד.
שנית, כפרה על עוונות. הקורבנות שהוקרבו בבית המקדש כִּפְּרוּ על החטאים של עם ישראל בכל יום- בוקר וערב. ובכל שנה- ביום הכיפורים. כפרה שכזאת לא קיימת בלי בית המקדש.
שלישית, שפע גשמי ורוחני. כשבית המקדש היה קיים היה שפע גשמי ורוחני גדול לעם ישראל בפרט, ולעולם כולו בכלל. ובעצם, בית המקדש הוא מאיץ. אם עם ישראל עושה את רצון ה´, הוא מקבל שכר, ובגדול. ואם ח"ו לא... אני מעדיף לא להמשיך...
רביעית, הקשר שלנו עם ה´. כשבית המקדש היה קיים, הקשר שלנו עם ה´ היה חי ונושם (בניגוד גמור למצבנו היום, לצערנו הרב). היתה נבואה, ושרתה השכינה בתוכנו. עם ישראל ראה ניסים גלויים, כולם ראו אפילו פשוטי העם. תארי לך איך עם ישראל, עומד במטח ביום כיפור, מצפה לדעת מה יקרה. כולם מנסים להסתכל ולראות את הלשון של זהורית (פיסת משי אדום) שהיו תולים אותה בבית המקדש, ומחכים לרגע שהיא תתהפך ללבן. או חלילה תשאר אדומה. איזה מטח זה... ותחשבי איזו הקלה זו כשהיו רואים שאכן היא נהפכה ללבן, פשוט קשר גלוי עם ה´! (ומנגד, תחשבי מה קרה כשהיא נשארה אדומה...)
חמישית, אחדות עם ישראל. כשבית המקדש היה קיים עם ישראל היה מאוחד. רוב עם ישראל (לא כולל זקנים וחולים) עלו לרגל שלוש פעמים בשנה, והיו כולם בירושלים. וגם ביום הכיפורים הרבה הגיעו לבית המקדש לראות את עבודת הכהן הגדול. תחשבי על השמחה שהיתה בזמן שמחת בית השואבה.
ובמילים אחרות, עם ישראל כולו, על כל פרטיו, רבדיו והקשריו, היה נראה אחרת לחלוטין.
(חשוב להעיר, שכל הדברים הללו באים בעסקת חבילה עם המקדש. אם אין אותם אין בית מקדש, אם אין בית מקדש אין אותם. וממילא, כשחרב בית המקדש המצב לא היה נראה ככה בכלל...)
ב. אני חייב לציין שמאוד אהבתי את הסעיף הזה. למה בית המקדש מפואר, מדוע הקב"ה לא מבקש להסתפק במועט.
הצניעות קיימת בשני מישורים- כלפי פנים וכלפי חוץ. יש את הצניעות שאדם מרגיש בתוך עצמו. עד כמה הוא מרגיש את עצמו פשוט וצנוע ולא מתנשא. ויחד עם זאת יש מישור נוסף, איך הסביבה רואה אותו. האם הוא מתנהל בצניעות או לא.
במילים אחרות, יש אדם שהוא מרגיש צנוע רק אם הוא הולך עם בגדים פשוטים (ולא קרועים ובזויים!) ורק עם הרכב שלו הוא סובארו מתנחלים מקרטע. וזה הכי טוב לו. אצל אדם כזה שני המישורים שווים- הצניעות הפנימית והצניעות החיצונית.
לעומת זאת, יש אדם שגם אם הוא ילך עם בגדי זהב ויהלומים, וערך הרכב שלו יהיה שווה לשלוש דירות יוקרה, זה לא יזיק לו להרגיש צנוע בפנים, כי הוא פשוט חי ומרגיש את זה שהכל מה´ וזה פשוט לא מעצמו. וממילא זה לא מזיק לו. ההבדל בין אדם זה לקודמו, נעוץ גם בעבודה העצמית שהוא עשה, וגם במבנה הנפש שלו. ופה, חשוב לשים לב, יכול להיות שהצניעות הפנימית תשמר, אך ביחס לחברה הוא לא מתנהג בצניעות. כי השכן שלו צריך לעבוד בכל בוקר וערב על מידת הקנאה שלו. ובכלל, זה לא יפה לתת לאחרים את התחושה שאתה מעליהם, גם אם אתה בתוכך לא מרגיש ככה.
ולמה הארכתי כל כך?
כי אנחנו לא חוששים שלה´ יש גאווה פנימית. ופשוט לנו שהוא לא ביקש זאת כדי לפאר את עצמו על אחרים ולעשות פוזות, ח"ו. ה´ רצה בית מכובד. בית שלם ויפה. כשהורדוס בנה את הבית השני הוא ציפה אותו בשיש ציבעוני מרהיב. לאחר מכן הוא חשב לצפות אותו זהב, אמרו לו חכמים שדי בכך. לא צריך. הבניין יפה כל כך בלי הזהב, ולכן לא צריך אותו.
יש עניין של פשטות, ויש עניין של כבוד. תלמיד חכמים, אומר הרמב"ם בהלכות דעות, צריך ללכת עם בגדים מכובדים. מה זה בגדים מכובדים? בגדים טובים, נקיים, מסודרים, לא קרועים. והצד השני- לא יקרים מידי. בינוניים. כך גם ה´ "הלביש" את שכינתו. (בטח עכשיו את קופצת- זהב וכסף זה בינוני?!?!?!?!?!) אנחנו לא מכירים כל את העולם העתיק, אבל בזמנם היו בונים בתי מקדש מפוארים ביותר, והכל היה עשוי מזהב, כסף, שיש וכדו´. במילים אחרות- בית מקדש כמו שה´ ציווה את עם ישראל לבנות הוא היה סטנדרטי רגיל והגיוני ביחס לתקופה.
תחשבי איך אומות העולם היו מתייחסים לבית מקדש שעשוי מאבן פשוטה ועצים. הם היו צוחקים על עם ישראל ועל ה´, חלילה. זה היה גורם לקלון. בית מקדש כזה, יפה ומפואר במידתיות, גורם לכבוד ויראה כלפי ה´. (ורק בדרך אגב נעיר, שהכלים שהיו בחוץ היו עשויים מנחושת- הכיור והמזבח החיצוני. אומנם היו פריטים רבים שהיו מחוץ להיכל שהיו עשויים זהב וכסף, כמו השולחנות ועוד, אך ברור שאלו לא העיקר)
רק נזכיר את חסידות רוז´ין, שאדמו"ריה התנהלו בפאר רב מאוד. זה היה חלק מהנהגת ה"מלכות", של כבוד לעם ישראל, שבעצם הוא כבוד לה´, שעל פיה הם נהגו. כשאדם מכוון לה´ והוא מכובד, הכבוד אינו שלו, אלא של ה´ לבדו.
ג. מה קדוש בכותל המערבי- הורדוס הגוי בנה אותו, והוא אפילו לא היה חלק מבית המקדש.
לגבי הורדוס, הוא באמת היה מלך מורכב וכל הסיפור איתו לא היה פשוט. מצד אחד הוא הרג כמעט את כל חכמי ישראל, מצד שני הוא בנה בית מפואר לה´. ובכל מקרה, "בניית המקדש היא מצווה מיוחדת! בניין המקדש מחייב: כסף, אירגון, הסכמה רשמית, הגנה, בטחון ועוד, לפיכך בלי עזרת המלכות הוא לא ייבנה!", כך כותב הרב ישראל אריאל בתשובה מפורטת (http://www.elhamikdash.com/site/detail/detail/detailDetail.asp?detail_id=680228), שם הוא מסביר שחכמים הסכימו שהורדוס יבנה את הבית רק מכיוון שבלי מלכות אי אפשר לעשות זאת. ולכן, על אף הפגם שבדבר, הם העדיפו שיהיה מקדש שיבנה גם ע"י גוי, מאשר שלא יהיה בכלל.
ולעיקר שאלתך – מהי קדושתו של הכותל המערבי. אכן, הקדושה שלו היא אך ורק מתוקף היותו מקום תפילה במשך שנים רבות. עם ישראל במשך תקופה ארוכה מאוד מתפלל בכותל המערבי, וכל מקום שיהודים רבים מתפללים בו יש בו סגולה גדולה יותר. מעבר לכך, לכאורה, אין בו שום קדושה.
במדרש (שיר השירים רבה פר´ ב´ סדרא תניינא פס´ ט´) כתוב שהשכינה מעולם לא זזה מכותל מערבי של בית המקדש. כידוע לכולנו, הכותל המערבי שאנחנו מתפללים לידו, הוא אחד מקירותיו של הר הבית ולא של בית המקדש. ומהי הסיבה לכך שהשכינה לא זזה מעולם מהכותל המערבי של בית המקדש? מבואר במקום אחר במדרש (איכה רבה פר´ א´ ל"א) שזה משום שהשכינה שם. כלומר, שקודש הקדשים היה בצד המערבי של בית המקדש, וממילא נמצא שהכותל המערבי של בית המקדש הוא הכותל הסמוך לקודש הקודשים. אבל הכותל המערבי שאנחנו מתפללים לידו אינו קדוש. אומנם הוא הכי קרוב למקום קודש הקודשים, אבל השכינה, לכאורה, זזה ממנו.
יהי רצון שנזכה לגאולה שלמה בקרוב ממש ממש, ושנזכה לראות עין בעין בשוב ה´ ציון, ויראו כל בשר כי שם ה´ נקרא עלינו,
עדיאל
 calev72@gmail.com
</t>
  </si>
  <si>
    <t>www.kipa.co.il/ask/show/219963-קשיים-בחזרה-בתשובה---זוגיות-ושבת</t>
  </si>
  <si>
    <t>219963</t>
  </si>
  <si>
    <t>קשיים בחזרה בתשובה - זוגיות ושבת</t>
  </si>
  <si>
    <t xml:space="preserve">
יש לי חברה  מזה 9 שנים לאחרונה התחלתי לשמור שבת כהילכתה בהתחלה זה לא הפריע לה וכיום לא עובר לו יום מבלי שנריב על העינין אני עובד עצות ומתוסכל כי שמירת השבת עושה לי טוב אני מחכה לה כל השבוע ממש אוהב את זה אבל גם אוהב את חברה שלי האים יש דרך בה אוכל למצוא פיתרון לעינין או שעליי להפרד ממנה? אני נקרע בין הדברים כי הלב רוצה את שתייהם אם תוכל לענות לי תשובה שתביא לפתרון הענין גם אם הוא לקחת צד רק שיהיה עצה אמיתית בתודה מראש!</t>
  </si>
  <si>
    <t xml:space="preserve">
שואל יקר,
קודם כל, יישר כוח על הצעד הגדול שעשית, שהוא לא פשוט בכלל ואשריך שאתה מתמיד בו מתוך שמחה אמיתית. 
הנסיון שאתה עובר עם חברה שלך הוא לא פשוט, וחשוב שתדע שכשה´ שם אותך בנסיון, סימן שאתה יכול לעמוד בו, ואם משהו קשה סימן שהוא אפשרי. 
לגוף השאלה:
התורה באופן כללי אינה באה לנתק בין אנשים, וכאשר נוצר מצב כזה יתכן שהוא נובע מהבנה חסרה שלה. אני יוצא מנקודת הנחה שהקשר שלך עם חברה שלך הוא חיובי, וששניכם רואים את המטרה שלו בהקמת בית משותף. אם זו לא המטרה אז כדאי באמת לשקול את המשך הקשר בייעוץ יותר מקצועי ממה שאני נותן לך עכשיו. קשר שנמשך כל כך הרבה זמן מעיד בדרך כלל על כך שיש לו פוטנציאל חיובי מאוד, וחבל להפסיק אותו בגלל התחזקות שלך בכיוון שמירת מצוות, אלא להיפך - לתת לו כיוון חדש, משמעותי ומחייב יותר. ציינת בשאלתך שבהתחלה שמירת השבת שלך לא הפריעה לחברה שלך. זו נקודה חשובה מאוד, כי נראה לי שהיא מעידה על כך שההתנגדות שהיא מביעה עכשיו היא לא התנגדות עקרונית לכל הנושא, אלא נובעת ממקום אחר, פנימי יותר, שחשוב שתברר יחד איתה. 
כמו שאני רואה את זה, יש כמה סיבות שיכולות להוביל להתנגדות שלה:
1. הרגשה שהשבת מגבילה אותה. הרבה פעמים שמתקרבים לתורה מרגישים שכל החוקים והתקנות מאוד מגבילים את החיים ומצמצמים אותם. המצב הזה נובע מהבנה חסרה של התורה והמצוות, ומחוסר ידע בהלכה שגורם להחמיר בכל מיני מצבים שיש בהם הרבה צדדים להקל. אמנם אינכם נשואים ואי אפשר לדבר על שלום בית, אבל חשוב שגם אתה וגם חברה שלך תדעו ששלום בית הוא שיקול קיים שצריך לתת לו משקל. כמובן שלא במחיר של עבירה על איסורים, אבל במנהגי וחומרות יש מקום רחב לשיקול דעת כאשר זה פוגע בשלום הבית. לגבי השבת באופן ספציפי, כאשר לא ממלאים אותה בתכנים חיוביים אז היא באמת הופכת לאוסף של איסורים והגבלות שאין להם קשר למגמה של התורה. לכן אם הקשר שלכם באמת נועד להתקיים, חשוב שתמלא את השבת בתוכן חיובי, ותנסה לצמצם מה שניתן, במסגרת ההלכה, בהגבלות. יש המון דברים מותרים ומהנים שניתן לעשות בשבת, וכאשר מתמקדים במה אי אפשר זה באמת מוביל לסלידה והתרחקות. בנוסף זה גורם לכל חיי התורה להראות מגבילים ומלחיצים, וההבנה הזאת רק מרחיקה ומבלבלת מהרעיון האמיתי של התורה ושל השבת במיוחד, שהיא הרחבת הדעת ממגבלות חיי המעשה ומתן ביטוי להשתוקקות שלנו לרבוש"ע. את הצעד הזה חשוב שתעשו בליווי תלמיד חכם בעל ידע בהלכה ורגישות לנושא, שיוכל לייעץ לכם בצורה יותר מקיפה. בנוסף, כדאי לך לחשוב על הדברים המשותפים שגורמים לכם שמחה, ולראות איך מוציאים אותם יותר לפועל בשבת. זה יכול להיות לימוד משותף, או שיחות רציניות יותר, או כל דבר מותר אחר שמשמח אתכם ויכול לייחד את השבת מיתר ימי השבוע בצורה שתהיה חיובית גם עבורה. 
2. פחד מחזרה בתשובה. יכול להיות שחברה שלך רואה בצעד שעשית צעד ראשון בדרך לחזרה בתשובה, ושהדבר עלול לכפות עליה דרך חיים מסוימת שהיא אינה מוכנה אליה. חשוב שתזכור שאתה לא אחראי לשמירת המצוות שלה, בטח לא עכשיו כשאתם לא נשואים, ואל תלחיץ אותה עם כל מיני הלכות שהיא לא מוכנה אליהם. אל תבין מכאן שעבירות הן מותרות, אבל במצב שלה, שבו היא עוד לא מוכנה לקיום מצוות, הכפיה הזאת רק תרחיק אותה ותגרום לה לסלוד מחיי התורה. לכן אם היא עוברת על איזשהו איסור אל תכעס ואל תוכיח אותה, ואל תגרום לה להרגיש שהיא לא בסדר, כי זה לא יקרב אותה, אלא להיפך - ככל שתהיה בנחת ובשמחה, זה יקרב אותה יותר והיא תבין שהתורה - "דרכיה דרכי נועם וכל נתיבותיה שלום". 
נקודה נוספת שחשוב להעלות, היא שיתכן שהיא רואה אתה התורה כבעלת יחס שלילי ומפלה כלפי נשים. ההבנה הזאת לצערי נפוצה מאוד, ונובעת מהבנה לקויה וחסרה של התורה, וחשוב שתראה לה את ההיפך, שההתחזקות שלך מובילה ליחס מכבד וחיובי יותר ממה שהיא היתה רגילה אליו עד עכשיו במערכת היחסים שלכם. כמו כן חשוב להדגיש את הצדדים המכבדים בתורה, שהם המהותיים והעיקרים שלה, ולהאיר בצורה נכונה את היחס כלפי נשים. תוכל למצוא תשובות בנושא זה באתר חברים מקשיבים.  
3. אם הקשר שלכם נועד להתקיים, חשוב שאת הצעדים שלך בהתחזקות תעשה בשיתוף מלא איתה - תשתף אותה בלבטים ובחששות שאני בטוח שיש לך, בשיקול הדעת שלך כאשר אתה מחליט לקבל על עצמך דברים מסוימים או לא. אם היא תרגיש שהיא חלק מהתהליך, ושהתהליך עושה אותך שמח יותר ובונה בך מידות טובות, לא רק שהיא לא תתנגד אלא להיפך, יתכן מאוד שהיא תראה את המאור שבתורה ותרצה להיות שותפה לתהליך. המצב בו אתם מתווכחים כמעט מידי יום לגבי שמירת השבת הוא מאוד לא בריא, ויוצר אצלה קישור רגשי בין שמירת השבת למתח איתך. לכן חשוב לא להתעצבן, לשוחח בנחת ולכבד את כל מה שהיא אומרת, כבוד אמיתי מתוך ענווה והכרה בכך שגם אתה עד לא מזמן גם לא היית מודע לאור שהשבת יכולה להביא לחיים.  
אני מציע לך מאוד לא לנסות לשכנע אותה בכל מיני טיעונים שכליים על שמירת השבת או התחזקות באופן כללי. הטיעונים האלה לא ישחקו אצלה תפקיד, כי נראה ממה שאתה כותב שההתנגדות שלה באה ממקום רגשי יותר, ולאור המריבות שלכם עלול להיווצר קישור בין מתח לחיי תורה, וחבל. זו לא מגמת התורה אלא להיפך. 
אם תרצה להמשיך ולהתייעץ אתה מוזמן בשמחה, בתגובות או במייל אישי. 
יואב. </t>
  </si>
  <si>
    <t>www.kipa.co.il/ask/show/220024-שאלות-באמונה-והתמודדות-עם-כפירה,-תשובה-מעמיקה</t>
  </si>
  <si>
    <t>220024</t>
  </si>
  <si>
    <t>שאלות באמונה והתמודדות עם כפירה, תשובה מעמיקה</t>
  </si>
  <si>
    <t xml:space="preserve">
בס"ד
שלום 
אני תלמיד ישיבה בין 19 , גדלתי בבית דתי מאוד שמחנך לערכים, תורה,ואמונה תמימה 
בשבועים האחרונים מאוד ענינו אותי שאלות באמונה בנוגע למציאות ה´ בעולם ואמיתות התורה , ובאמת ישבתי והתחלתי לקרוא הרבה מאוד ספרים שעוסקים בתחומים אלה 
לאט לאט הרגשתי שאני מתחיל לשאול שאלות שבאות ממני (מה שבעבר בכלל לא העסיקו אותי וקיבלתי הכל כמובן מאליו ודווקא הרגשתי טוב עם זה) 
ועכשיו לפתע אני שואל הרבה שאלות שמאוד מטרידות אותי, אני מרגיש שעמוד האמונה החזק שבניתי לאורך השנים מתחיל ליסדק , הענין הוא שקיבלתי תשובות לשאלות שלי פשוט אני מרגיש משהו בלב שמקשה עלי לקבל אותם ואין לי מושג מה לעשות עם זה . אני מרגיש מאוד רע  וקשה לכוון בתפילה בגלל זה . כל פעם צצות לי עוד שאלות ועוד שאלות וזה לא נגמר
אני מאוד רוצה לחזק את האמונה  שלי בה´ יתברך בצורה יותר טובה ואני בפנים יודע שזו האמת יחד עם זאות מאוד קשה לי בגלל השאלות. 
אשמח מאוד אם תוכלו לעזור לי 
</t>
  </si>
  <si>
    <t xml:space="preserve">
בס"ד
שואל יקר,
נראה לי שכדאי לך להסיט את ההסתכלות שלך על המצב אליו נכנסת, מזיהוי שלו כבעיה, לזיהוי שלו כהזדמנות. נתנת לך הזדמנות עכשיו לעלות מדרגה באמונה, להבין לעומק את האמת שקבלת עד עכשיו כמובנת מאליה, ומתוך כך להגיע להבנה בהירה יותר של המציאות בה אתה חי. להרבה אנשים הנושאים האלה לא מציקים, וזה לא נורא - אך אם יש לך צמאון נפשי להבין את האמונה יותר לעומק, אז יש לך גם חובה לברר את הדברים עד שיתיישבו על לבך - כי התורה איננה מחפשת ציות עיוור בלבד, אלא חיים מתוך תודעה חיה ונושמת של התורה. לכן אני מציע לא להסתכל על עצמך כעל כופר, אלא להיפך - להבין שאתה עומד בפני מיני-מהפכה בעולם האמוני שלך, שתגרור הבנה מעמיקה יותר ולפיכך חיים משמעותיים יותר, עבורך ועבור הסביבה שלך. אני מבין שהמצב הנוכחי הוא הוא קצת מפחיד - כי אולי אתה פוחד להגיע למסקנות שירחיקו אותך מחיי תורה. אך אני מבטיח שאם התשובות שתקבל יביאו אותך לכך, הם אינן תשובות אמיתיות ועליך לחפש טוב יותר ואולי מקורות אחרים.  
העובדה שאתה עובר את התקופה הזאת בישיבה היא מצוינת, זה מעניק לך מסגרת המאפשרת את החקירות והבירורים האלה, ובנוסף אני מציע לך לא לוותר ולשאול כל שאלה שעולה לך - ולא לוותר על שום בירור - ולא להתבייש, כי אתה זכאי ואפילו חייב לעצמך ולרבוש"ע לברר את התשובות לנושאים שמעסיקים אותך. יתכן שתגלה תשובות שיפתיעו אותך, שיכניסו אותך להבנה חדשה לגמרי של מושגים שעד עכשיו הבנת כמובנים מאליהם, ותגלה פתאום הבנה חדשה ועמוקה יותר. אני יכול לספר לך שזה קורה גם אחרי שיעור ב´ בישיבה, לי זה קורה גם עכשיו, אחרי כמה וכמה שנים של תהיה בנושאים האלה (לאו דווקא בישיבות). 
בנושא זה, הרב קוק זצ"ל כותב (שמונה קבצים א´ תרלג) על "כפירה שהיא כהודאה (=אמונה), והודאה שהיא ככפירה". איך המצב הזה קורה? כפירה שהיא כמו אמונה, היא כפירה בציורים מעוותים של ה´, של התורה, ושל הנהגת ה´ את המציאות. למשל, לעניות דעתי הרבה שאלות שמעלים אנשים הנתפסים ככופרים, הם שאלות הבאות התוך רצון אמיתי לברר את האמת האלוקית, ומתוך ראיה של התורה כנוגדת את הבסיס המוסרי שלהם. למשל, כאשר חוגים (דתיים!) מסוימים מעלים רעיונות כמו לזרוק את כל הערבים לים וכו´, אנשים עם רגש מוסרי חיובי בסיסי מזדעקים כנגד הרעיון הזה, וכפועל יוצא נגד התורה - שהרי הם תופסים את אותם דתיים כמייצגי דעת תורה. אנחנו רואים את אותם "כופרים" לפעמים כהזויים, אך למעשה יש להם דרישה מוסרים אמיתית וחוסר רצון ויכולת (נכונים) להבין איך התורה מתנגשת עם ערכים אנושיים בסיסיים. הרב מסכם לבסוף, שבדור כזה אדם נדרש ל"מעליותא" - כלומר אמונה עמוקה ואמיתית, ולא להסתפק באמונה בסיסית וחסרה. 
לבסוף, נראה לי שהרבה שאלות שעולות בדור הזה קשורות בקשר של התורה לחיים. בראיה שטחית, התורה נראית כסותרת את כוחות החיים הטבעיים שלנו, מצמצמת ומגבילה אותן - והמצב הזה מזמין שאלות קשות באמונה, מכיוון שזה לא טבעי וגם לא נכון. מטרתה האמיתית של התורה היא הפוכה - היא מבקשת לרתום את כל אותם כוחות שיש בנו לקודש, לתועלת חיובית, מבלי לוותר על ביטוי של אף אחד מהם. אם אתה מבקש באמת להבין את הקשר של התורה לחיים, אתה חייב לברר לעצמך את כל השאלות שעולות לך, על מנת להוציא לפועל את הקשר הזה בשלמות.
את הקושי שלך במצב הנוכחי אני מציע לך לרתום לטובת התחזקות והבנה מעמיקים יותר, ותבוא לך ברכה גדולה בחיים. בנוסף, אם אינך מקבל תשובות לשאלות שמעסיקות אותך כדאי שתפנה לתלמידי חכמים גדולים, ששמחים לענות על שאלות מהסוג הזה. אשמח לתת לך שמות ודרכי גישה אליהם במייל, ואם תרצה אתה מוזמן להמשיך וללבן איתי את השאלות שעולות לך - yoavsb@gmail.com.         
יואב.     </t>
  </si>
  <si>
    <t xml:space="preserve"> כ אלול תש"ע</t>
  </si>
  <si>
    <t>www.kipa.co.il/ask/show/220066-לא,-אין-לי-חבר.אבל-ממש-צריכה-אותו-(על-קשר-בגיל-צעיר)</t>
  </si>
  <si>
    <t>220066</t>
  </si>
  <si>
    <t>לא, אין לי חבר.אבל ממש צריכה אותו (על קשר בגיל צעיר)</t>
  </si>
  <si>
    <t xml:space="preserve">
שלום חברים(:
אני לא יודעת כ"כ איך להתחיל..
טוב,אני עכשיו עולה לי´ ופעם הייתי אחת שתמיד הייתה בקשר עם בנים.אבל קשר רציני,ממש חבר.
הפעם האחרונה שהיה לי חבר זה היה בתחילת כיתה ט´.והחבר ההוא היה מדהים,צדיק,בעל לב טוב,מקשיב וכו´..אחרי משהו כמו חצי שנה נפרדנו כי הבנו שזה לא מתאים.פשוט לא מתאים.הגענו למסקנה שזה לא הזמן המתאים,שהגיל הזה צריך להיות מוקדש יותר לעצמך ולאישיות שלך.
ואחרי זה התחזקתי,ב"ה.
ופתאום,אחרי הרבה זמן שלא היה לי חבר הרגשתי חסרה.
הרגשתי שאני חייבת מישהו.
וכן,יש לי חברות מדהימות ואני מדברת איתן הרבה.
וגם מכירים אותי בתור אחת שנגד חברות בגיל הזה,תמיד הייתי זאת שנותנת הרצאות למה לא כדאי להיות בקשר וכו´..
ועכשיו,הגיע הגיל הזה שלכולן יש חבר,כולן מדברות על חבר וכולן מפנטזות על חבר.
ונשארתי בודדה.
אמרתי לעצמי שאסור להשבר!בע"ה הוא יגיע בעיתו ובזמנו,אבל החברה,הסביבה אוכלת אותך.משנה לך את כל התדמית שלך והרצונות מתהפכים.
אני מרגישה שאם יהיה לי חבר יהיה לי הרבה יותר קל בחיים.
יהיה לי שוב עם מי לדבר,להתייעץ ולאהוב.
אני ארגיש פחות מוזרה בחברה שאני חיה בה.
חברות שלי,שאני כ"כ מחזיקה מהן מדרדרות למצב של "חבר זה חובה על כל בת בגיל שלנו.."
הן חולמות על האביר בסוס הלבן ,וזה הפך לחלק מהשגרה שלנו.הכל,החיים מתנהלים לפי איזה חבר אני אמצא,איזה בעל יהיה לי,איזה בחור מתאים לי,באיזה ישיבה הוא ילמד...ודי!עכשיו גם אני נמצאת בזה.ורוצה לצאת!אבל אולי יש בזה משהו טוב?הרי זאת החברה שלי..בבקשה מכם תעזרו לי למצוא את עצמי.אני כ"כ מבולבלת.
מצד אחד רוצה חבר,כמו כולם.כי אני יודעת שזה כיף ואפשר להפיק מזה טוב!(כך היה לי בקשר האחרון.שמרנו נגיעה\ייחוד ב"ה)ומצד שני לא רוצה להיות כמו כולם!רוצה לנצל את הגיל לבנייה עצמית אך אני חסרת בטחון ומפחדת מהתגובה של החברה.
אני אוהבת את ה´,מאוד!
אוף אבל אני מבולבלת..
מצטערת שחפרתי..
אשמח אם תעזרו.תודה לכם!אתם מדהימים!אחח,איזו עבודת קודש (:</t>
  </si>
  <si>
    <t xml:space="preserve">
שלום חברה.
הפלאפון שלך מצלצל עכשיו ואת גם עונה.
חברה שלך על הקו מזמינה אותך למסיבת סוף החופש הערב.
את אומרת לה: ´מה, סוף החופש?!? יש עוד שלושה שבועות´,
והיא מתעקשת, אומרת לך: ´בואנ´ה אל תהיי כזאת כבדה, מסיבה זה מסיבה, יהיה צחוקים, מה אכפת לך?´
את שמחליטה לא להיות הסבתא של החבורה שואלת: ´טוב, אז מה יהיה שם, ומי באה?´
´כולם באות, ומה יהיה? אל תשאלי הדבר הכי טוב שראית בחיים שלך´.
ואת אומרת: ´הדבר הכי טוב שראיתי בחיים שלי?! לוידעת ראיתי הרבה.. תהיי ספציפית´.
´אמממ... את יודעת אוכל, מוזיקה, כולם יהיו, אולי כמה חבר´ה מהסניף שיביאו קצת חומרים שיעיפו את הראש´.
וכאן. את עוצרת.
חומרים שמעיפים ת´ראש?!? יש גבול!
אל"ף בואי נקרא לילד בשמו: סמים, יודעת מה אפילו סמים קלים, אבל עדיין זה מה שזה.
בי"ת מסיבת סוף החופש, רוצים להתפרק קצת, אבל מה להרוס ת´בריאות?
את אומרת לה: ´שנראה... ולא נראה לך, ואולי בכלל הדודים שלכם הולכים לקפוץ הערב...´.
והיא שטפשה זה לא הצד החזק שלה אומרת: ´וואלה? לא הכרתי אותך בתור אחת כזאת. כולה כמה שאיפות, בירות, ומי שירצה ירביץ  גם כמה שוטים, בקטנה ממש, זה לא שנגמור ברטורנו. 
תפסי פורפורציות, את יודעת כמה נוער דתי עושה את זה, את חיה כאן איתנו בשנת תש"ע-2010 או בדור של הסבא של הסבתא שלך?´...
כאן נפרדתם כידידות פחות או יותר, ומתחיל לך קרב סכינים בראש:
מצד אחד, למה לא ללכת מסיבה ויהיה נחמד, לא צריך לעשות מכל דבר כזה ביג דיל,
אבל מצד שני:  ממש לא מדובר ב´סתם´ משהו יש כאן משהו שהוא רע, זה החיים שלך.
עכשיו תבוא חכמה ותגיד לי:  ´קאט. צאי, צאי  מהסרט שאת חיה בו. מה את משווה בכלל? חבר למסיבת סמים? וטוב באמת גם שאת לא ניסחפת עם הדוגמאות שלך´.
ולא, לא מרגיש לי שניסחפתי עם הדוגמא, ויודעת גם למה?
כי אני שואלת: למה מה שברור לנו לגבי הגוף שלנו (וטוב שככה) לא ברור לגבי הנשמה שלנו? זה דבר אחד.
ודבר שני עושה רושם שמרכז הדיון פה זה פחות כמה חבר זה לא טוב אלא יותר ההתייחסות לשאלה של אני מול החֶבְרָה ואיך עומדים בלחץ חברתי?
לכן גם באה השאלה מה היית עושה אם החברות שלך היו מזמינות אותך למסיבה כזאת,
או עזבי, נתפרע עוד קצת: לקפוץ מהגג, גם היית מתלבטת אם להצטרף או לא?
מה ככה להפסיד כרטיס כניסה חלק ישר למרכז הברנז´ה?
רק בשביל להמחיש כמה זה מרכז הדיון כאן קבלי מקבץ קצר מהדברים כמו שאת הצגת אותם:
´אבל החברה,הסביבה אוכלת אותך. משנה לך את כל התדמית שלך והרצונות מתהפכים´
´אני כ"כ מבולבלת. מצד אחד רוצה חבר, כמו כולם´
´אני מרגישה שאם יהיה לי חבר יהיה לי הרבה יותר קל בחיים... אני ארגיש פחות מוזרה בחברה שאני חיה בה´
´אני חסרת בטחון ומפחדת מהתגובה של החברה´.
כדי להתמודד עם הסוגיה המורכבת הזו בואי נתחיל מההתחלה:
קודם כל עצם זה שהחֶבְרָה חשובה לך זאת הוכחה שאת לגמרי נורמלית.
יש לך ביד קבלה חתומה על בריאות נפשית.
האדם הוא יצור חברתי ויותר מטבעי שחשוב לו מה חושבים ולהרגיש חלק מהסביבה שלו.
מה גם שההרגשה הזו היא שמובילה אותנו לעשות בשביל אחרים ולהיות אכפתיים למה שקורה מסביבנו.
אבל, כשהדברים מתחילים לצאת מאיזון ככה שהחֶבְרָה ו´מה יגידו´ אוכלים אותך, את האישיות שלך, 
ולקינוח מפצחים לגרעינים את התדמית והרצונות שלך, משהו פה לא מריח טוב.
זה אומר שהגענו למצב שצריך לעשות רגע חושבים, ולבדוק מה קורה איתך.
כי היום זה העניין של חבר, ועוד שנתיים זה מה לעשות בשר"ל,
ועוד ארבע זה יהיה מה ללמוד ועם מי להתחתן.
צריך להתייחס לשורש של הדברים איך תשמרי על מה שאת, על הדעה שלך למרות כל מה שרץ מסביבך?
איך פועלים לפי האמת הפנימית בלי כל הזמן ליישר קו עם ´כולם´ ועם מה ש´כולם´ אומר ו´כולם´ עושה?
הדרך להגיע ללב ולהרגשות עוברת ואם נדייק מתחילה בשכל.
תהיי שלמה עם הצעד הזה שלך ואם בא לך עוד מעט גם נפתח כמה כיווני חשיבה שאת כבר העלית.
כי אם נתחבר למקודם אז ברגע שיהיה לך ברור שמשהו לא טוב, 
אז כן, את גם לא תתקרבי אליו, ולא משנה מי ומה יהיה שם.
תשתדלי להיות חלק מהכלל בדברים אחרים, כי עם כל הכבוד שישיסטיות זה עם רציני,
יש עוד דברים שמעסיקים ויכולים להעסיק בגיל הזה חוץ מהגירסה המקבילה שלכם בישיבה שליד.
אז גם תרגישי פחות במלחמה עם כולם,
תצמצמי את משחק ´מצא את הבדלים´ בינך לבין החברות למה שעקרוני באמת.
באותה נשימה: לכן אני לא סגורה עד כמה נבון לדרוש דרשות שבת הגדול בנושא,
ולהיכנס לכל מיני ויכוחים שסוחטים לך ת´צורה ורק מחדדים לך את הפער בינך לבין שאר החברות.
אני מודה שהשורות האחרונות הן מועמד רציני לאוסקר בקטגוריית הרחפני-מופשט על גבול התלוש-מנותק,
אבל נראה לי שעבודה פנימית בתור מילה נרדפת זאת הגדרה נכונה יותר.
כי בטן-גב זה אחלה דבר, באמת! 
וכל הבאסה שזה לא משהו שיש לנו את הפרביליגיה לעשות בעולם הזה,
אלא באנו לכאן בין השאר בעיקר כדי לעבוד על עצמנו.
קחי גם בתור אופציה רצינית לדבר בארבע עיניים עם המדריכה בסניף או המחנכת על התחושות האלה שלך,
ותאמיני לי שהן מספיק איטליגנטיות בשביל לחשוב מה לעשות.
עכשיו נפתח את הכיווני חשיבה שהזכרנו מקודם, ונלך על זה עד הסוף (תרתי משמע):
1. בגדול החיים יפים, בקצת יותר קטן השנים האלה הן שנים מדהימות, שנים בהן בונים את האישיות, 
משהו שקצת קשה לעשות כשמשקיעים הרבה מאד אנרגיות בקשר עם חבריקו צדיקי וחמודי.
ב"ה שיש הרבה כוחות נפש אבל זה עדיין דבר מוגבל, את משקיעה אותם שם ומפספסת פה.
מה גם שהמציאות מדברת בעד עצמה שרוב הקשרים האלה הם השקעה של ´פול גז בניוטרל´.
וגם במקרה שלא ויש ´הפי אנד´ והם חיים באושר ועושר עד עצם היום הזה,
תבדקי מה קרה לדורי ב´ותכתבו אהובתנו´ של אמונה אלון ותחזרי אליי.
2. צדק מי שאמר ´החוכמה לעמוד בניסיון היא לא לבוא לידי ניסיון´.
מדובר בניסיונות קשים שאי אפשר לעמוד בהם.
כן, מודה שגם אני באיזשהו מקום קניתי את כל הקלישאות האלה של התקדמות רוחנית ביחד, 
ואולי כן אפשר לשמור נגיעה, עד שלא ממזמן סיפור שאני מכירה מקרוב פוצץ לי ת´אשליות האלה,
והבהיר לי מחדש כמה חז"ל צדקו ב´אין אפוטרופוס לעריות´.
את יכולה להיות הכי צדיקה, ואת באמת תהיי צדיקה אורגינל לא זיוף,
ותלמדי עם הצדיק שלך אורות התשובה ותדברו כל היום והלילה והיום שלמחרת על כנסת ישראל וקודשא בריך הוא.
אבל לא צריך יותר מרגע של שבריר שנייה בשביל ליפול, חלילה, לא כי אתם לא טובים,
אלא כי הניסיון קשה ויש מישהו שלוקח עליכם חסות שעות נוספות פלוס השלמת הכנסה.
3. לשמור את הכל לאחד והיחיד האמיתי שבאמת שווה את זה ואותך. 
ואני ממש לא מדברת רק על נגיעה, אלא הרבה לפני, לא לתת ללב להתחספס בכל מיני ריגושים זולים.
ככה שאפילו כשהדבר האמיתי יגיע למרות שהוא ירקוד סמבה מתחת לאף של הלב שלך,
יקח ללב שלך, שועל אהבות ותיק, זמן לשים לב שזה זה-זה,
סתם כי הוא יהיה עסוק בלהשיל כמה קליפות של טישויים וסיפורים קודמים.
לתובנות בעניין דורי ולרעיונות למסיבת סוף החופש מוזמנת ממש בכיף למייל.
כל הטוב שיש
רינת
 rintz3@gmail.com
</t>
  </si>
  <si>
    <t>www.kipa.co.il/ask/show/220075-אוהבת-מישהו-ומפחדת-להפסיד-אותו</t>
  </si>
  <si>
    <t>220075</t>
  </si>
  <si>
    <t>אוהבת מישהו ומפחדת להפסיד אותו</t>
  </si>
  <si>
    <t xml:space="preserve">
שלום, אני בת 17 וחצי מדריכה..
אני כבר תקופה ארוכה אוהבת מישהו שהיה איתי בצוות הדרכה.
זאת לא סתם אהבה, זוהי אולי שאיפה שיתפתח משהו בעתיד יותר... אני אוהבת מאוד את הדרך שבה הוא הולך, את ההתקדמות וההתעלות הרוחנית שלו.
ככה אני רואה את הבית שאני רוצה בעתיד בע"ה!
הוא הולך עכשיו לישיבה,
מצד אחד, אין זה צנוע בעייני שבת אומרת לבן מה היא מרגישה , במיוחד לא בתקופה הזאת בחיים שלו, אני יודעת שזה אפילו לא ישפיע עליו, אני לא חושבת שהוא בקטע של מישהי עכשיו, אבל שזה גם לא במעט יבלבל אותו.
מצד שני, אם אני סתם מחכה לזמן ולגיל המתאים אז יש סיכוי ענק שהוא ימצא בישיבה שלו מישהי וכך הפסדתי את הסיכויים הקלושים שהיו לי.
כןכן, אני מאמינה באמונה שלמה בה´! יודעת שאם זה זה,- שום מרחק לא יגרום לנו לא להיות ביחד.
אבל בכל זאת, מהשהו מציק לי בגלל שזה לא הדלקות רגילה, זה מישהו שאני רוצה לבנות איתו את הבית שלי, מישהו שהייתי רוצה להתחתן איתו... תודה על הכל</t>
  </si>
  <si>
    <t xml:space="preserve">
שלום לך!
את ראויה להערכה על שאלתך שמראה שאת מקדישה מחשבה לבחינת העניין ולא פועלת מהרגש בלבד.
לגופו של עניין. יש פה שני עניינים שאת הצגת אותם כעומדים אחד מול השני.
מצד אחד את מבינה שזה לא הגיל המתאים לפתח קשר עם בחור, ומצד שני את לא רוצה להפסיד אפשרות לפתח קשר עם בחור מצויין שנראה לך דמות המתאימה לשאיפותיך הקשורות לבן זוג ואופי הבית שאת רצה להקים.
ננסה לעמוד בקצרה על הבעייתיות בקשר עם בחור ואפילו יהיה רציני ככל שיהיה (הבחור).
א. התפתחות רוחנית. 
גיל העשרה והישיבה הגבוהה אלו שנים מכריעות לבחורים רבים, ובמקביל האולפנא, שירות לאומי מדרשה ולימודים גבוהים שתורמים רבות להתפתחות האישית והרוחנית של הבנות. 
אלו שנים שצריך ראש נקי כדי שתהיה אפשרות לגבש את האישיות ולהיתכנות של שינויים והתקדמות. 
התפתחות זו משנה את המבט על החיים ואנשים רבים מרגישים שחל בקרבם שינוי. 
שינוי זה יוצר לרוב גם שינוי בצפיות מבן הזוג העתידי בעקבות ההתפתחות שחלה אצל הבחור והבחורה.
אם מתקבעים כבר על בן זוג זה עלול לחסום את היכולת להתפתח מבחינה אישית. 
לעיתים גם כל אחד מתפתח לכיוון שונה ומה שאתמול היה נראה לנו כבן זוג האידיאלי היום כבר נראה לנו אחרת... 
אמנם אין זה כורח המציאות, אבל אלו דברים ש"זוגות חברים" חווים אותם.
ב. צניעות. 
כפי שכתבת בעצמך זה לא מתאים. זוג שמתפתח בינו קשר גם הרגש דורש את שלו ויש לו גם מה לומר... 
כשבחור ובחורה נפגשים למטרת נישואין בד"כ הם מתחתנים כשמרגישים שהקשר הבשיל בינהם. אבל חבר וחברה זה לא כך. אתם לא בגיל ובזמן המתאים והאפשרי לכך. ולכן הקשר מתפתח ואין לאן לקדם ולפתח אותו, וזה יוצר תסבוכת בקשר במקרה הפשוט ובמקרה הבעייתי יותר זה גורם לקושי גדול ביכולת לשמירת הגבולות ואפילו לזוגות החזקים ביותר.
כדאי לקחת את זה בחשבון לפני שנכנסים לקשר כזה ובמיוחד שנשמע שאת מודעת לכל העניין הזה.  
ג. מחשבה קדימה.
האם לא נכון לחשוב קדימה? וכפי שאת אומרת "שמא הוא ימצא מישהי אחרת".. 
בעקרון ניתן לתכנן, ולחשוב שבהגיע הגיל את תמצאי הדרך לפנות אליו ולהיפגש עימו. הרי אתם שכנים וגרים בקרבת מקום ובישיבה שלו לא מסתובבות בנות..
אבל נראה שכדאי לא להיות בלחץ מהעניין. הרי "מד´ אשה לאיש" וגם אם בסוף יתחתן עם אחרת אין זה סיבה להצטער, וכפי שהוא בחור מצוין יש רבים ומצוינים שאת תוכלי להכיר. (מספיק אחד מצוין המוצא חן בעינייך...) לא כדאי להתקבע על הדבר כדי לא לחסום אותך מלהכיר בחורים אחרים בבוא העת, ואולי ביום מהימים אכן תוכלי להיפגש עימו ולראות אם אתם מתאימים זה לזה.
בכל אופן בטחי בה´ שינחה אותך בעצה טובה, כפי שאנחנו אומרים בתפילת ערבית "ותקננו בעצה טובה מלפניך" ותראי ברכה והצלחה במעשה ידיך.
כל טוב
חיים
chimai34@gmail.com        
</t>
  </si>
  <si>
    <t>www.kipa.co.il/ask/show/220178-תעניות-החורבן-ושנאת-חינם</t>
  </si>
  <si>
    <t>220178</t>
  </si>
  <si>
    <t>תעניות החורבן ושנאת חינם</t>
  </si>
  <si>
    <t xml:space="preserve">
שלום=
קודם כל, אני חייבת להגיד שאני נכנסת לכאן הרבה פעמים ונעזרת בעצות ובתשובות שלכם-שכוייח!אתם עושים עבודת קודש!
זה באמת מדהים בעיניי שאתם עוזרים לכ"כ הרבה אנשים=
יש לי כמה שאלות שעלו לי בעקבות שיחות עם חברות...-
1.הרבה פעמים יוצא לי לשמוע מחברות את המושג ´צום חובה´, מישהי אמרה לי שלא כולם צמים בצום גדליה או בי´ בטבת כי הם לא צומות חובה, ברור לי שאין דבר כזה ´צום חובה´ ו´צום לא חובה´, אבל מעניין אותי למה לכל אחד מהצומות יש דרגת חומרה אחרת?למה יש צומות שמייחסים להם פחות חשיבות?
למשל, צום גדליה נקבע בגלל רצח מתוך שנאת חינם ובט´ באב אנו צמים בגלל חורבן בית המקדש בעקבות שנאת חינם...ברור לי שיש הבדל בין בן אדם אחד לבין בית המקדש,ובכל זאת...?
2.הרבה פעמים בט´ באב אני מוצאת את עצמי קוראת ספרים, רואה סרטים בטלוויזיה או משחקת במחשב-זה לא מרגיש צום, כל 3 השבועות האחרונים אני נוהגת מנהגי אבלות, ובסוף 3 השבועות, ביום הכי חשוב אני לא עושה עם עצמי כלום, מוזר לי שהיום שאמור להיות השיא של כל התקופה הוא יום רגיל מבחינתי-מה אפשר לעשות?מה אני יכולה לעשות במקום כל הדברים האלה?
3.מה זו שנאת חינם?
נראה לי שלכולם ברור (וגם חיפשתי קצת באינטרנט והיה כתוב את זה בכמה מקומות)שזה אומר לשנוא אדם מבלי סיבה ברורה או מעשית, פשוט בגלל שהוא שונה ממני...
אבל זה בעצם אומר שכל שנאה אחרת שהיא לא שנאת חינם היא בעצם "טובה" (זתומרת, שמותר לשנוא שנאה שהיא עם סיבה ברורה..?) וזה לא נראה לי הגיוני, שנאה זה דבר רע, לא משנה איזו שנאה!
זה גם לא כ"כ מתאים לסיפור של קמצא ובר קמצא(שאפשר לשמוע אותו הרבה בתקופה הזו)-קמצא פגע בבר קמצא והייתה סיבה (דיי טובה) לשנאה שלו, לא?
ואיך אני יודעת אם השנאה היא שנאת חינם או לא?זה משנה בכלל אם היא שנאת חינם או לא?
4.איך אפשר להימנע משנאת חינם? ומשנאה בכלל?
5.הרבה פעמים בפעולות ובשיעורים אומרים לנו שלכל אחת יש השפעה על עם ישראל ושכל אחת יכולה להשפיע ולקרב את הגאולה...זה מאוד מתאים לתקופה הזו, אז תהיתי לעצמי, איך אני, בתור בנאדם פרטי יכולה לקרב את גאולת עם ישראל?
או להשפיע בכלל?
אני מרגישה כ"כ קטנה (מול כולם ובכלל), חסרת חשיבות וחסרת השפעה ולא נראה לי שאם אעשה משהו זה ישנה או ישפיע...
סליחה על ההתקפה והאירוך בשאלות=
תודה ענקית!
מחכה לתשובה=</t>
  </si>
  <si>
    <t xml:space="preserve">
שלום לשואלת היקרה!
ראשית רציתי להתנצל שקח לי קצת זמן עד שעניתי. היתה לי תקלה טכנית במחשב שעיכבה אותי מאוד. 
רציתי לשבח אותך על השאלות החשובות והעמוקות שלך, שעוררו אף אותי למחשבה ובירור. כיון ששאלת הרבה שאלות, אשתדל לענות על כל שאלה בקצרה לפי הסדר.
1. מעמד צום ט´ באב מול שאר הצומות: – (ע"פ ספר פניני הלכה חלק זמנים) 
ישנו הבדל מעמדי בין ט´ באב לצום גדליה ,י´ בטבת וי"ז בתמוז, הבדל זה מתבטא במספר שינויים: 
א.	אורך הצום – ט´ באב הוא צום של יממה שלמה, ואילו שאר הצומות מתחילים מעלות השחר.
ב.	האיסורים שיש בצום – בט´ באב ישנם איסורים נוספים חוץ מאיסור האכילה (רחיצה, סיכה, נעילת הסנדל ותשמיש המיטה) ואילו בשאר הצומות יש רק איסור אכילה.
ג.	מעוברות ומניקות – חייבות לצום בט´ באב ופטורות משאר הצומות.
כדי להבין מהיכן השינויים הללו אביא גמרא ממסכת ראש השנה דף יח עמוד ב´.
הגמרא מביאה את הפסוק  מזכריה "כה אמר ה´ צבאות צום הרביעי (י"ז בתמוז) וצום החמישי (ט´ באב) וצום השביעי (צום גדליה) וצום העשירי (י´ בטבת) יהיה לבית יהודה לששון ולשמחה". שואלת הגמרא איך יכול להיות שהפסוק קורא לימים אלו מצד אחד צום, ומצד שני קורא להם ששון ושמחה?
ומבאר רב פפא שיש שדין צומות החורבן משתנה ע"פ 3 מצבים אפשריים שעם ישראל נמצא בו:
-	בזמן שיש שלום – כשבית המקדש בנוי (לפי רוב הראשונים) – צומות אלו מתבטלים וימים אלו נהפכים לששון ושמחה.
-	בזמן גזירת המלכות – כשיש גזירות קשות על עם ישראל – ימים אלו הם צום.
-	אין גזירת המלכות ואין שלום – בית המקדש עוד לא בנוי אך גם אין גזירות על עם ישראל – במצב זה ישנו הבדל בין ט´ באב לשאר הצומות. בשאר הצומות ניתנת לעם ישראל בחירה האם להתענות או לא. (בלשון הגמרא: רצו -מתענין, רצו - אין מתענין). אך לגבי ט´ באב גם במצב ביניים זה יש חובת תענית כיון שקרו 5 דברים קשים באותו יום. נחרב בית המקדש הראשון והשני, נגזר על דור המדבר שלא יכנס לארץ, נחרשה העיר ירושלים אחרי החורבן ונלכדה העיר ביתר.
אנו נמצאים במצב בייניים זה כיון שבית המקדש אינו קיים אך גם איננו משועבדים לאומה שגוזרת עלינו גזירות. לכן לכאורה הדבר תלוי ברצונינו האם להתענות או לא ומכאן המקור למה שאנשים קוראים לצומות אלו "צומות רשות". אך למעשה נהג עם ישראל לצום בכל צומות החורבן ולכן החובה על כולם לצום בימים אלו!
הזכרנו קודם שישנם שינויים הלכתיים בין ט´ באב לי"ז בתמוז. שינויים אלו נובעים מהגמרא בראש השנה שזכרנו קודם. הזכרנו שבמצב הביניים כשאין בית מקדש אך אין גם גזירות, יש הבדל בין ט´ אב לי"ז בתמוז ושאר הצומות. בי"ז בתמוז הצום תלוי מעיקר הדין ברצון ישראל, ועם ישראל קיבלו על עצמם לצום. כיון שעצם הקבלה תלויה ברצון ישראל, עם ישראל בחר לנהוג מספר קולות בצומות אלו כמו שזכרנו לעיל.
לעומת זאת צום ט´ באב אף במצב הביניים אינו תלוי ברצון עם ישראל כיון שהוכפלו בו צרות. לכן החומרה שלו נשארת כמו התקנה הראשונה לאחר החורבן הראשון להתענות ביום זה כחומרת יום כיפור ואין עם ישראל יכול להחליט שברצונו לעשות הקלות בצום זה.
תוכלי להרחיב עוד אם תעייני בפניני הלכה חלק זמנים עמ´ 121-125.
2)	שאלת, מה אפשר לעשות כדי שיום ט´ באב יהיה שונה.
לצערי קיבלתי את השאלה בזמן כזה שכבר לא איפשר לי לענות לפני ט´ באב אך מקוה שמה שאכתוב יועיל לך לשנה הבאה.
להרבה אנשים ישנה הרגשה דומה למה שתארת. ביום כיפור אנו אחרי עבודה נפשית של חודש שלם שבו עושים חשבון נפש שנתי ושבים בתשובה. ברור לנו מאוד מה אנו אמורים להרגיש ולחשוב ביום הכיפורים. אנו בוכים על החטאים שלנו, מקבלים קבלות לשנה הבאה ומרגישים מנותקים מכל עולם החומר. נוסף על זה רוב היום אנו בבית הכנסת והתפילות עוזרות לנו להתחבר ליום.
לעומת זאת בט´ באב היום כביכול ריק מתוכן ובו אפשר לצום אך להיות מנותק מכל רגש לחורבן. כדי להרגיש מחוברים למהות היום כנראה שלא מספיק לנו לדעת שהיה חורבן אלא צריך משהו נוסף. אם ננסה לעצום את העיניים ולדמיין את ההתרוממות שלנו ביום הכיפורים, כנראה שנזכר בוידוי, בשירי הימים הנוראים, או בתפילות מיוחדות של יום הכיפורים. כבני אדם אנו צריכים לעשות מעשים שימשכו את הלב והמחשבה, כמו שאמרו חז"ל "אחרי המעשים נמשכים הלבבות".
אנו צריכים לעשות מעשים שיגרמו לנו להבין את גודל ומהות החורבן שעליו אנו צמים. אפשר ללמוד את אגדות החורבן (מסכת גיטין נה:, ספר ההגדה, איכה רבה ועוד), אפשר גם לקרוא את מגילת איכה עם פירושים או לקרוא קינות מבוארות. אני מאמין שאדם שלומד וקורא על מהות היום מרגיש ומבין יותר עד כמה גדול שבר החורבן.
עד כאן זכרנו מה לעשות כדי להרגיש מחוברים יותר למהות היום (קום ועשה) אך יש גם שב ואל תעשה. הדרך הכי קלה אולי להעביר את הצום היא, לשחק במחשב, לדבר בפייסבוק או לראות טלויזיה. אך האם אנו רוצים שזה מה שימלא את התוכן ביום עם משמעות גדולה כ"כ לעמינו כמו ט´ באב? 
כנראה שלא, לכן מומלץ מאוד להחליט שביום זה אנו נוטשים את המחשב והטלויזיה ושיחות הטלפון הכייפיות עם החברים ועושים מעשים כדי שנרגיש את גודל השבר כמו שכתבנו.
3) שנאת חינם - 
את האמת ששאלה זו באמת גרמה לי לחשוב ´מהי שנאת חינם?´
אשתדל לענות על שאלה זו בקצרה, אך יש עוד המון מה להרחיב בענין זה.
הגמרא במסכת שבת דף לב עמוד ב´ אומרת:
"בעון שנאת חנם מריבה רבה בתוך ביתו של אדם..." 
רש"י שם נותן לנו הגדרה מדוייקת לשנאת חינם: "שלא ראה בו דבר עבירה שיהא מותר לשנאותו - ושונאו" רש"י מבאר ששנאת חינם היא כשאני שונא אדם שאסור לי לפי הדין לשנוא אותו.
כדי להבין את רש"י בצורה ברורה יותר נצטרך ללמוד קודם את האיסור לשנוא אדם מישראל.
נאמר בויקרא יט פסוק יז "לא תשנא את אחיך בלבבך - הוכח תוכיח את עמיתך - ולא תשא עליו חטא", מכאן שיש איסור תורה לשנוא אדם מישראל. 
האור החיים מבאר, שכוונת הפסוק לומר שאם אדם פגע בך אל תשנא אותו, אלא, תוכיח אותו ותשאל אותו מדוע עשית לי ככה. כשתוכיח אותו הוא אולי יתחרט ויחזור בתשובה ותסלח לו על מה שעשה לך, או שיסביר לך מדוע התנהג כך ואולי זה יגרום לך להבין שלא עשה את המעשה כדי לפגוע בך ותסלח לו.
ראינו שהתורה אוסרת לשנוא אדם מישראל. אמנם אין זה איסור גורף על כל יהודי, שכן יש פסוק אחר שבו רואים לכאורה שיש היתר לשנוא יהודי "כי תראה חמור שנאך רובץ תחת משאו... עזב תעזב עמו". אנו רואים שהתורה מתייחסת לאפשרות שיהודי שונא יהודי אחר, התורה לא אומרת לנו אל תשנא אותו, אלא אומרת שלמרות שאתה שונא את חברך תעזור לו.
על בעיה זו עומדת הגמרא ומסכם זאת בדרך יפה וקצרה המשנה ברורה (סימן קנו) " השונא אחד מישראל בלבו עובר בל"ת שנאמר לא תשנא את אחיך בלבבך....אבל אדם רשע שראה אותו שעבר עבירה המפורסמת בישראל ולא קבל תוכחה מצוה לשנאתו" (ע"פ הגמרא בפסחים דך קיג עמוד ב).
א"כ ראינו, שגם אדם שפגע באנו מאוד אסור לשונאו אלא א"כ הוא עונה להגדרה של המשנה ברורה.
דברים אלו מאוד מפחידים, איך התורה נותנת היתר לשנוא יהודי? נכון שהתורה התירה לנו לשנוא את החבר רק בלב וחייבה אותנו לעזור לו בעת צרה אך עדיין איך יכולים אנו להעלות על דעתינו שהתורה תתיר שנאה בעם ישראל?
בעל התניא (פרק ל"ב) כותב שאנו צריכים לשנוא אדם שחטא בגלל החטא שלו, אך מצד שני יש חובה לאהוב אותו מצד הנשמה האלוקית שבקרבו. הרב קוק מרחיק עוד יותר את השנאה מהיהודי וכותב במאמר "על במותינו חלל" שצריך לשנוא את העבירות ולא את החוטא שכן כתוב "יתמו חטאים מן הארץ" ולא נאמר יתמו חוטאים. אנו לא שונאים את הרשעים אלא את החטאים.
דבר חשוב שאנו צריכים לזכור היא שהקב"ה לא הטיל עלינו את המשימה לעשות "מדד צדיקות". אנו לא הרואי חשבו של ריבנו של עולם! (נראה שהוא מסתדר טוב בלעדינו). אנו לא צריכים לחפש מה רע אצל השני ולהיות "צדיקים" "ומהדרין מן המהדרין" בדין זה של שנאת הרשעה. אדרבה חובה עלינו ללמד זכות על עם ישראל ככל שאנו יכולים.
עכשיו נחזור להגדרה של שנאת חינם. שנאת חינם היא שנאה שאסורה לפי דיני התורה שהזכרנו לעיל. א"כ גם שנאה של יהודי שפגע בנו – היא שנאת חינם!. אנו (ואני מדבר גם על עצמי), צריכים להפנים את המשפט הזה. 
4) איך להמנע משנאת יהודי?
אין זה קל לא לשנוא, כדי להמנע משנאת חינם יש צורך בעבודת המידות ברמה גבוהה מאוד ובכל זאת אנו מצווים ומחוייבים ע"פ התורה להגיע לרמה זו של עבודת המידות.
אכתוב בקצרה כמה נקודות שיכולות לעזור לנו להגיע לכך:
חשבון נפש – היסוד הראשוני לכל תיקון במידות (ובעצם בכל דבר) הוא חשבון נפש. ללוא חשבון נפש אנו לא יודעים אפילו מה לתקן, א"כ ברור שלא נוכל להגיע לשאלה של "איך לתקן". מומלץ על חשבון נפש בפנקס המיועד לכך כל יום לפני השינה. אכן ההתמדה בחשבון נפש יומי קשה מאוד, אך מי שמתמיד  רואה פלאים תוך תקופה קצרה ביותר.
סבלנות- ישנו ציווי בתורה לדבוק במידותיו של הקב"ה שנאמר "והלכת בדרכיו". אחת ממדותיו של הקב"ה היא "ארך אפיים". ה´ רואה את האדם חוטא, ובכל זאת ממשיך לזון ולפרנס אותו ולתת לו חיות כל רגע ורגע. לה´ יש "סבלנות" ולכן ממתין לו עד שישוב בתשובה ולא מעניש אותו מיד. גם אנו צריכים לרכוש סבלנות זו. כשחבר מעצבן אותנו, צריכים אנו להעזר בסבלנות ולא לכעוס ולשונאו מיד אלא להמתין "שישוב בתשובה".
ענוה – מה שגורם לאהבת החבר היא האפשרות לראות בו דברים טובים. אדם בעל גאוה יתקשה מאוד לראות זכות חברו כיון שתמיד הוא מרגיש ש"אני מושלם". לכן כדי להגיע למצב שאנו לא שונאים אדם מישראל חייבים לעבוד קודם על מידת הענוה.
כל יהודי הוא בריאה של ה´ – אנו צריכים לדעת שבכל יהודי יש נשמה אלוקית! ומתוך כך אלינו לאהוב אותו למרות מעשיו הרעים. כמובן שלא מספיק לומר את זה אלא צריך באמת להפנים שבכל יהודי יש נשמה אלוקית ורק מתוך כך נוכל לאהבו.
5) איך לקרב את הגאולה?
אשריך ואשרי חלקך שיש לך נשמה כזו שחושבת על קירוב הגאולה. כל יהודי הוא אוצר יקר ומעשיו חשובים ויקרים לפני הקב"ה גם אם הוא נראה "קטן" בפני עצמו.
אשמח אם תכנסי לתשובה שכתב הרב שמואל אליהו בנושא בקישור הבא:
http://www.kipa.co.il/ask/show.asp?id=32124
העלת נושאים חשובים מאוד שאפשר לכתוב עליהם עוד הרבה, אך ניסיתי להתייחס בקצרה לכל הנקודות שהעלית. רציתי שוב להודות לך על השאלות האלו שעוררו אותי לחשיבה.
שיהיה לך המון בהצלחה!
ש"י לוי
חברים מקשיבים
shlomoyitz@gmail.com
</t>
  </si>
  <si>
    <t>www.kipa.co.il/ask/show/220250-כל-פעם-נופלת-מחדש-בסרטים---לבנות</t>
  </si>
  <si>
    <t>220250</t>
  </si>
  <si>
    <t>כל פעם נופלת מחדש בסרטים - לבנות</t>
  </si>
  <si>
    <t xml:space="preserve">
שלום. קודם כל תודה רבה מראש.
אני ילדה בת 13 ואני באה ממשפחה דתיה.
אני כותבת את זה עם דמעות בעיניים. מאוד קשה לי. רודף אותי איזה חטא כבר הרבה מאוד זמן ואני פשוט לא מצליחה להפסיק. אני מרגישה איך הדבר הנורא הזה פשוט הורס לי את הנשמה, איך אני נהיית חלשה יותר, ואני פשוט לא מפסיקה לחשוב על זה. אני חושבת שכבר הבנתם במה בדיוק אני נופלת. כל פעם, אחרי שאני צופה בסרטים הנוראים האלו אני מרגישה עצבות, ריקנות חוסר חשק לכלום, ואני אומרת לעצמי שזהו, אני מפסיקה. אבל איך שיש לי עוד פעם ניסיון אני נכשלת בו ו"מעדיפה" (בכוונה עם מירכאות) רגע אחד של "הנאה" (אולי...) מכל הרגעים של העצב שבאים אחרי זה. זאת עצבות שקשה מאוד להבין אם לא חווית אחת כזאת. אני מרגישה מאוד מרוחקת מהקב"ה וזה מעציב אותי מאוד.אני חייבת עזרה.</t>
  </si>
  <si>
    <t xml:space="preserve">
אמרת בת 13? דמעות בעיניים? קשה לי? סרטים נוראים? מעציב אותי? מרגישה?
אז אנחנו על הגל.
כי אם היית כותבת ´רק תדעו יש אחלה סרטים בצפייה ישירה פלוס תרגום מובנה אז בזמנכם הפנוי. נ.ב במקרה שנגמרות לכם ה-72 דק´ אז תנתקו ת´מודם ותחזירו, זה אמור לעזור...´
או שבמקרה הפחות טוב בכלל לא היינו כאן,
תסכימי שכל הסיפור היה הרבה יותר מטריד.
ההכרה שמשהו פה מרגיש לך לא טוב, ממש לא ברורה מאליה במיוחד לא בגיל יחסית צעיר כשלך, 
ובכלל ראויה להערכה היכולת שלך לשים את האצבע בדיוק על הנקודה שכואבת,
בלי לעטוף את זה יפה: אני עצובה כי ´חברות שלי מבאסות לי ת´צורה´, ´ההורים מרגיזים´, ´המחנה היה על הפנים´ ועוד ימבה של תירוצים,
מה שאומר שאת יותר ממסוגלת להתמודד כאן!
מה חשבת, שאדון יצר הרע ירד ממך כל כך מהר?
ראית פעם איש עסקים ממולח שמפקיר את הלקוחות שלו?
אם יש משהו שאפשר ובואי נאמר על גבול המומלץ ואפילו צריך ללמוד ממנו זה חוסר הייאוש שלו.
לא להתייאש משום דבר, לתת פייט בחזרה ולא משנה מה קורה.
אז בסדר, כמה קרבות מהכיוון שלך לא הלכו ממש טוב, ויודעת מה, גם יש לו פור עלייך,
אז מה?
לפרגן לו עוד רגעים של נחת רוח?
לתת לו את ההרגשה שאת כבר ממזמן בכיס הקטן של החליפה שלו?
בהחלט אפשרות, אבל לא עושה רושם שזאת הגישה שלשמה התכנסנו כאן היום.
מה כן?
´דרכו של חסיד שכשהוא נכשל ביצרו הוא פונה אליו ואומר:
´לחיים´ יצרי, הפעם נצחתני, אולם נראה מי יגבר בסיבוב הבא´... (ספר מדרש שבלב).
לא יודעת מה תפס אותך באמרה הזו, אותי תפס דווקא שמדובר ב´חסיד´,
לא איזה אחד חפיפניק שנוח לו לחכות לסיבוב הבא.
אז כדי לגבור בסיבוב הבא וכדי שלא תמצאי את עצמך שוב בסרט הרע הזה (תרתי משמע)
בתור שלב ראשון תשתדלי לא להלקות את עצמך יותר מידי.
כי מי שרחוק מהקב"ה באמת לא מרגיש שהוא רחוק, יותר מדוייק להגיד שהוא לא מרגיש כלום, מן לא מזיז לו.
ומי שמרגיש רחוק, אומנם כואב שזה תוכן ההרגשה אבל הוא מרגיש!
מי שהיד שלו משותקת לא מרגיש וגם לא ירגיש שום מכה שתיתני לו עליה ולא משנה כמה תכסחי אותה.
אבל מי שהיד שלו בריאה בכללי, גם אם היד שלו פצועה עכשיו אז הוא ירגיש כאב.
המשוואה שעומדת כאן היא לגמרי פשוטה ובלי שום נעלמים:
תחושה בכלל, ותחושת כאב בפרט הן סימן לחיים.
בתור שלב שני תמרחי על הפרצוף את החיוך הכי יפה שלך ותגידי ליצר ´לחיים´: 
´סחתייק עליך אח שלו, אבל במקומך לא הייתי מחכה לסיבוב הבא´.
בשלב השלישי צריך להתכונן ככה שיהיה כיסוי למה שאת אומרת לו. 
ועכשיו שווה לבדוק עם עצמך כמה דברים:
כמו איפה את צופה בסרטים האלה?
בבית? לבד? עם חברות? משכירה מבלוק באסטר, צופה במחשב עם דיסקים, מדיסק אונקי, באינטרנט?
אני מנחשת שבחרת באופציה האחרונה שהיא הכי זמינה ונוחה,
אבל אני באמת לא יודעת, ויותר מיכול להיות שאני טועה.
רק נאמר שאם מדובר באינטרנט, אז יש את האופציה של רימון,
שאת יכולה לבקש מההורים שלך להתקין אצלכם.
סוג של פתרון טכני, אבל הכרחי בכדי לבנות מעליו את הקומה של הפיתרון העמוק יותר.
במקביל כדאי לחשוב למה את מחפשת את הסרטים האלה?
מה חסר לך? מה הם נותנים לך, שדברים אחרים לא?
אם מדובר באיזה הנאה או רעב רוחני, שאת חושבת שתוכלי לספק בדרך הזו?
למקרה שאת מוצאת את עצמך מזדהה עם השורה הנ"ל, והאמת שגם אם פחות,
כדאי לקחת את המשפט של הרב קוק ´הצדיקים הטהורים אינם קובלים על הרשעה אלא מוסיפים צדק´,
לחשוב איך את מתדלקת את עצמך רוחנית.
לא למצוא את עצמך מפרנסת את עלילי וגומרת ערמות טישויים על העצבות שנוצרה, 
אלא משקיעה את עצמך בעיסוקים של טוב.
כשאני אומרת ´עיסוקים של טוב´ ו´מתדלקת רוחנית´ אני לאו דווקא מתכוונת רק ללמוד תורה ולומר תהילים 
כל היום והלילה כפול שבעה ימים בשבוע.
אלא שבכלל קיימים הרבה עיסוקים שמעניקים הנאה לנפש.
לפתח בעצמך כשרונות ותחביבים, להיות עם חברות, עם המשפחה, להשקיע בסניף, ללמוד דברים חדשים,
ואני בטוחה שעוד כמה דקות מחשבה יביאו לך רעיונות קצת יותר טובים.
ככה גם טכנית יהיה לך פחות זמן, אבל בעיקר נפשית תרגישי מלאה יותר,
ותראי איך הצורך שלך לרגע הנאה של חיטוט בזבל הזה כבר יעלם מעצמו.
יש לך פה הזדמנות לספיישל קדם א-לול שהוא החודש הכי מיוחד בשנה, לא תלכי על זה?
מה אומרת?
הרבה הצלחה
ורק טוב
רינת
 rintz3@gmail.com
</t>
  </si>
  <si>
    <t>www.kipa.co.il/ask/show/220273-התמודדות-עם-קיצונות-אנטי-דתית</t>
  </si>
  <si>
    <t>220273</t>
  </si>
  <si>
    <t>התמודדות עם קיצונות אנטי-דתית</t>
  </si>
  <si>
    <t xml:space="preserve">
לי בעצמי היה כל מקרים בזמן האחרון ועכשיו זה זמן מתאים לשאול את זה....
שפנו אליי כל מיני אנשים באינטרנט ואולי גם ברחוב בטענה שכל הדתות שטויות ושהם נגד כפייה דתית (אתאיסטים) ושאני אצטרף לקבוצות אתאיסטיות באינטרנט (שעוסקות בעיקר בלחפש אנשים דתיים כמוני ולהראות להם שהם "טועים" ע"י פרסום רב מאוד של סרטונים באתר יוטיוב שבהם מראים כל מיני דברים נגד הדתות (כמובן שבישראל מפרסמים נגד יהדות)
וגם קראתי שתי דברים קשורים היום: פה באתר את הכתבה על דברי הרב יעקב אריאל "אפשר להיות פתוח מבלי לוותר על ההלכה", וכתבה באתר חדשות ערוץ 22 על זה שהרבה מאוד בתי עסק היו פתוחים בת"א בלילה (כי הקנס הכספי הקטן לא הרתיע בעלי עסקים) וכמובן שגם שמה התגובות חצויות בין אלה שטוענים שיש כפייה דתית ובין דתיים שנגד אנשים כאלה, באמירה שיש גבול ו"כמה שנדבר על שנאת חינם יש גבול ואם אדם יהודי מתעקש נגד היהדות צריך פשוט לגרש אותו מהמדינה".....
אז מה צריך להיות?? מצד אחד ששמעתי הרצאה זה הרב זמיר כהן שבעצם השנאת "חינם" כי אין סיבה להמשיך תמיד לכעוס, אך מצד שני אם אחד מהצדדים מתעקש נגד יהדות או נגד הדרך של האדם הדתי עדיין צריך להמשיך להתנהג איתו בטוב?! "הקם להורגך השכם להורגו", לצערנו יש אתאיסטים יהודים שנגד קיום מצוות, ואזרחים יהודים במדינה שהם שמאלנים זה לא הגיוני להמשיך ככה וגם במקרים כאלה לא לשנוא......
מה הדרך הנכונה? זה נראה שאין פתרון ובאמת צריך שיגיע המשיח כי לבני האדם אין את הכוחות להתגבר על זה...</t>
  </si>
  <si>
    <t xml:space="preserve">
שלום!
משאלתך אני מבין שאתה מבין את שני הצדדים, אבל קשה לך להכריע. דבר ראשון וחשוב הוא, שהדרך שלנו כיהודים מאמינים הוא לא לשנוא. שנאה היא כלי חזק מאוד, שראוי לשימוש במקרים מצומצמים מאוד. לא מצאנו בתורה מקומות שבהם רוצים שנשנא, אפילו מול האוייבים המרים שלנו לא הוזכרה שנאה. "תמחה את זכר עמלק"- יש כאן התעסקות שאינה שנאה. 
אבל לפני הכל חשוב לזכור- לא מדובר כאן על אוייבים שלנו! הכלל של "הקם להרגך" לא תקף כאן! חשוב לא להגרר למחשבות כאלה או לכיווני מחשבה שנושבים מכיוונים שונים. 
נכון, יש כאן ויכוח על עתיד העם, על הסביבה שבה ילדינו יגדלו. אבל חשוב לזכור את הכלל החשוב "לא תשנא את אחיך בלבבך"! בלי אבחנה בין שנאת חינם, לבין שנאה ש(אולי) יש לה סיבה כלשהיא. גם אותו היהודי שיושב בערב ט´ באב במסעדה הוא אחיך!  זאת לא סיסמא או אמירה ריקה שקוראת לפשרנות, אלא צריך לזכור שהכלים בהם אנחנו משתמשים בויכוח או דיון עם אחים הם אחרים לגמרי, ובטח שלא כלים של שנאה.
אני מבין ברור לך שאנחנו כמאמינים צריכים לעמוד על שלנו, ולהגיב לאירועים או לתופעות כאלה שמערערות את מעמד הדת שלנו. זוהי מחשבה נכונה, אבל, יש מרחק בין כפיפת ראש והשלמה עם מציאות כזאת לבין התקפה ושנאה. 
אנחנו לא תמימים, ולא מצפים שכל אדם שאינו דתי "יגלה את האור" מעצם זה שאנחנו חיים איפה-שהוא לידו. יש דרכים רבות להביא לשינוי, רובן תלויות לפי דעתי בעמידה חזקה שלנו על העמדות שלנו, לא להתבייש להיות מה שאנחנו, ולא להתבייש להראות שקשה לנו עם מצבים שונים במדינה. אבל חבל אם נגרר לשנאה ולדרכים קיצוניות לבטא את זה. כל תנועה קיצונית אחת מזינה את קיומה של הקבוצה השניה בכיוון ההפוך:
כמו שאנחנו לא מקבלים את קיומן של תנועות ששוללות את עיקרי הדת שלנו, כך גם את נגיב בצורה חריפה נעורר עוד ועוד אנשים שיסלדו ממש מכל קרבה כלשהיא ליהדות, כי יראו בכך את הפנים של הדת. 
(אתה ודאי יכול להזכר בהפגנות האחרונות שהיו בירושלים, נגד פסיקת בג"צ ובמשמעות השנויה במחלוקת שהיתה לערך "קידוש השם" ו"חילול השם" בעקבות כך בציבור הרחב).
לסיום- אני חושב שאין כאן מלחמה קיומית, ואסור לנו לחשוב כך. ב"ה הרבה מאוד אנשים היום גם נפתחים יותר ויותר למסורת, ומכבדים את הדת. אנחנו צריכים להרגיש בטוחים בדרכינו מספיק כדי שנדע לא לחתוך את עמנו לשניים, אלא לנסות להפך- לאחד,ולא להעמיק את הפירוד.
כמובן שאחנו מצפים לביאת משיח, ולגאולה שלימה- גם במחלוקות בתוך העם, אבל צריך לזכור שתמיד יהיו אלה שיטילו ספק, ואולי גם לא יאמינו במשיח עצמו...
לכן- התפקיד החשוב הזה מוטל עלינו, וחשוב להבין את הצורך לאחד.
עומר.
</t>
  </si>
  <si>
    <t>www.kipa.co.il/ask/show/220385-התמודדות-עם-חרדה-ופחדים---אוסף-תשובות</t>
  </si>
  <si>
    <t>220385</t>
  </si>
  <si>
    <t xml:space="preserve"> כ"ד אב תש"ע</t>
  </si>
  <si>
    <t>התמודדות עם חרדה ופחדים - אוסף תשובות</t>
  </si>
  <si>
    <t xml:space="preserve">
בס"ד
שלום!
אני בת 18 וחצי, כרגע בשירות לאומי.
יש לי בעיה שהתפתחה בזמן האחרון והיא חרדה. אני כל הזמן מפחדת שיקרה משהו לאנשים הקרובים אלי, וגם לי. אך פחות.
אני תמיד צריכה לדעת שכל המשפחה שלי בבית ושכולם בסדר. אני תמיד מפחדת שח"ו ה´ ישמור לא עלינו יהיה פיגוע או תאונת דרכים ואני תמיד מוודאת לאן כולם יצאו מתי חוזרים וכו´..
אני יודעת שבמהותם אלו החיים וצריך להשלים עם זה... אבל אני עדיין מפחדת ומרגישה שיותר מדי וזה לא נורמלי..
אני מבקשת שתתנו לי עצות איך להתמודד, אני לא יודעת מה לעשות.
אודה לתשובתכם המהירה. תודה וישר כוח.</t>
  </si>
  <si>
    <t xml:space="preserve">
שלום לך בחורה יקרה
קודם כל, אני רוצה להגיד, שהפחדים שלך הם בסך הכל טבעיים, והרבה מאד אנשים חווים אותם בצורה כזו או אחרת. כמובן, שהמפתח הוא - לדעת להתמודד עם אותם פחדים ולא לגרום להם לשתק את החיים שלנו ח"ו.
דבר שני, כשהפחדים באמת מקיפים ותוקפים, חשוב מאד לפנות לייעוץ או טיפול באיזשהיא צורה. זה יכול להיות שיחה עם ההורים, אולי שיחה עם היועצת - לשתף מישהי שמבינה ואת סומכת עליה, בשביל לעזור לך להתמודד. 
אני אצרף כאן כמה קישורים שאני מקוה שיעזרו לך:
http://www.makshivim.org.il/ask_show.asp?id=34372
http://www.makshivim.org.il/ask_show.asp?id=81300
http://www.makshivim.org.il/ask_show.asp?id=80494
http://www.makshivim.org.il/ask_show.asp?id=34372
חזקי ואמצי
טוביה
 tsbias@Actcom.co.il</t>
  </si>
  <si>
    <t>www.kipa.co.il/ask/show/220427-נכנס-לאתרים-לא-צנועים-באינטרנט----לבנים-ולבנות</t>
  </si>
  <si>
    <t>220427</t>
  </si>
  <si>
    <t>נכנס לאתרים לא צנועים באינטרנט  - לבנים ולבנות</t>
  </si>
  <si>
    <t xml:space="preserve">
אני לא מפסיק לחשוב על בנות כל היום ואני רוצה להפסיק זה קשה...וגם הרבה פעמים אני מסתכל על דברים לא יפים איך להפסיק? </t>
  </si>
  <si>
    <t xml:space="preserve">
שלום לשואל היקר!
הרב קוק זצ"ל כתב במאמר הדור שבדורנו "אור וחושך משמשים בערבוביה". אינטרנט ומחשב הם כלים שממש מופיעים את הערבוב הזה. מצד אחד המחשב והאינטרנט פתחו בפנינו מקורות מידע אין סופיים בלחיצת כפתור, כמו אנציקלופדיות, פרויקט השו"ת וכמובן אתר כיפה. אך מנגד האינטרנט מלא בתכנים שליליים שלפעמים אנו נחשפים עליהם בניגוד לרצוננו. המון לשון הרע וחטטנות, בזבוז זמן ואולי האתגר שהכי משפיע על הנפש שלנו – תכנים לא צנועים (סרטים, תמונות וטקסט).  
עד לפני כעשור, אדם שהיה רוצה להשיג חומר לא צנוע היה צריך לצאת מביתו ולקנות חומר זה בחנויות הנמצאות באזורים מפוקפקים אך היום כל אחד בכל מקום ובכל גיל יכול תוך דקות ספורות להגיע לתכנים הפוגעים קשות בקדושה שלנו. זה אחד מהאתגרים הגדולים והקשים שבדורנו – השמירה על קדושת המחשבה והעיניים למרות הקלות להגיע למקומות פרוצים.
אחי יקירי, אשריך שיש לך רצונות להתמודד עם אתגר זה ולשאוף לגבורה – "איזהו גיבור הכובש את יצרו".  הרצון הוא הכח המניע את האדם להשתנות ולחפש דרכים כיצד להתעלות, אדם ללא רצון לעולם לא יוכל לשנות. 
אחי יקירי, רצון לשינוי אינו מספיק לבד. יכול להיות אדם שרוצה ללכת היות רופא, אך עד שהוא לא יחליט שהוא נרשם לאוניברסיטה ללימודי רפואה הוא בחיים לא יהיה רופא. לכן, השלב הראשון בשינוי צריך להיות החלטה. החלטה שאני רוצה להשתנות ושמהיום אני לא נכנס לאתרים לא צנועים! כדי להפנים את ההחלטה, אני צריך לשנן לעצמי את האמירה הזו כל יום ויום, "היום אני שומר על הקדושה שלי ולא נכנס לאתרים שיכולים לפגוע בה". כדאי אפילו לקבוע זמן קבוע בו תאמר את האמירה הזו, למשל כל בוקר אחרי "מודה אני". ההחלטה נותנת לי את הכח להתמודד, שהרי החלטתי שאני לא נופל יותר. 
ישנם כמה עצות שיעזרו לך לקיים את החלטתך.
א – טהרת הבית – אינטרנט כשר
אסור לאדם להכניס עצמו למקום סכנה סתם. הלכה זו נכונה לא רק לסכנה פיזית אלא גם לסכנה רוחנית. אין "מצוה" להיכנס למקום שהוא סכנה רוחנית ולנסות להתמודד עם הסכנה. כשם שאדם לא יכנס לכלוב אריות רק כדי לבדוק אם יצא משם בחיים. ישנו פסוק מיוחד בתורה לאיסור זה, "ולא תביא תועבה אל ביתך..." פסוק זה נאמר על האיסור להכניס עבודה זרה הביתה גם אם באדם לא עובד אותה כדי שלא יתפתה אחריה. דין זה נכון גם לעניין תועבה של עריות. אדם שיכניס ספרים לא צנועים הביתה אף שלא רוצה להסתכל בהם, יתכן מאוד שיגיע בסופו של דבר לראיית מראות אסורים.
אנו צריכים להשתדל ככל שביכולתנו לא להביא תועבה אל ביתנו אך אין זה אומר שעלינו לוותר על האינטרנט שהינו כלי מאוד נצרך במציאות שלנו. ישנם היום מספר סוגים של אינטרנט כשר שהטוב מכולם הוא אינטרנט רימון. אינטרנט כשר מוריד בעשרות אחוזים את הקושי שבהתמודדות.
גם אם אין בביתך אינטרנט כשר אתה יכול לבוא להוריך ולבקש מהם בדרכי נועם "אנא תעשו אינטרנט כשר כדי לשמור על קדושת הבית, אני לא רוצה לעמוד לפני ניסיון כל פעם  שאני גולש".
ב – כל פעם שאתה רוצה להיכנס לאתרים לא צנועים תגיד את הפסוקים הראשונים בקריאת שמע. "שמע ישראל ה´ אלוקינו ה´ אחד" "ואהבת את ה´... בכל נפשך" אנו מצווים למסור את הנפש על אהבת ה´. ישנה גם מסירות נפש בחיים – להשתדל לעשות הכל כדי לעבוד את ה´ באהבה גם אם ממש בא לי לחטוא. כשאדם אומר פסוקים אלו החטא כבר לא מעניין אותו.
ג-  חשבון נפש מומלץ מאוד לעשות כל יום לפני השינה חשבון נפש בפנקס מיוחד על מספר קטגוריות שתבחר (התמודדות באינטרנט, לשון הרע,כיבוד הורים...). כשאדם יודע שחטא ורושם את זה בפנקס הוא מרגיש בושה מעצמו שנותנת לו רצון לא להתבייש שוב מחר ולא להיכשל שוב. ביום שלא נכנסת לאתרים לא צנועים ואתה נותן לעצמך ציון 10 בחשבון נפש אתה מתמלא שמחה שנותנת לך כח להמשיך. 
ד-   אנו צריכים להרגיש שה´ איתנו כל הזמו – "שיויתי ה´ לנגדי תמיד". אך לפעמים אנו צריכים תזכורות שיעזרו לנו להרגיש יראת שמים. כדאי לך לשים תנ"ך על השולחן של המחשב או לשים תמונות של רבנים מול המחשב. זה יוכל לעזור לך לזכור "לפני מי אתה עומד". כשאדם מרגיש מול ה´ הוא רוצה ללכת בדרך האמת, לכן ביום כיפור כשאנו מרגישים קרובים כ"כ לקב"ה יש לנו כוונות גדולות כ"כ לשנות את מעשינו. 
נוסף על עצות אלו יש עוד עצה אחת מרכזית. כדי למנוע ממחשבות טומאה להיכנס אלינו אנו צריכים להתמלא במחשבות של קדושה. ללימוד התורה יש כח מיוחד למלא את האדם ברצונות גדולים, ובקשר אמת עם התורה וה´. כשלאדם יש מחשבות גדולות, הדברים הקטנים כגון ההנאות הזמניות והסיפוקים המיידיים נראים בעיניו כבטלים וחסרי כל ערך. אחרי תפילת יוה"כ לאף אחד אין בכלל מחשבות להכנס לאתרים אסורים כיון שהוא מרגיש מחובר וחלק מהאין סוף של הקב"ה.
כתבת שמלבד הקושי בכניסה לאתרים לא צנועים יש לך קושי נוסף שאתה חושב על הרבה על בנות. גם כאן העצות שהבאנו קודם נכונות. דבר ראשון למלא את עצמנו במחשבות של קדושה כל הזמן שירחיקו מאיתנו את המחשבות הרעות. במקרה שקופצות לך לראש מחשבות לא טובות כדאי גם לומר את הפסוק הראשון של ק"ש שירומם אותך ויזכיר לך שאתה שייך לעוצם הגדול של הקשר עם ה´ ולא להרהורים חומריים וטמאים. גם חשבון נפש מאוד יעזור ולתת כח להמשיך בהתמודדות.
אחי יקירי, אני מאמין מאוד ביכולת שלך להתמודד עם האתגר הגדול הזה. גם אם פעם אחת נפלת אין זה אומר שאתה לא שוה כלום! אתה שוה המון! הרי התמודדת לפני הנפילה כמה ימים בלי ליפול. כל יום כזה הוא התמודדות עצומה ותקבל שכר גדול על כל יום שלא תיפול שכן אמרו חז"ל – ישב בביתו ולא חטא נותנים לו שכר כאילו עשה מצוה. לכן יקירי, גם אם נפלת יום אחד אל לך להתייאש ולהשבר אלא להמשיך קדימה בהתמודדות.
אתן לך קישור לאתר שמביא הרבה עצות בהתמודדות. לא כדאי לך לקחת את כל העצות אלא תבחר 3 או 4 עצות שתתמיד בהם.
  http://olam-jew.com/maamarim/sos-hazala.htm
קישור לתשובה נוספת בנושא - : http://www.kipa.co.il/ask/show.asp?id=60987
מאמין בך מאוד, אשמח אם תפנה אלי אם יהיו לך שאלות נוספות.
ש"י
חברים מקשיבים
 shlomoyitz@gmail.com 
</t>
  </si>
  <si>
    <t>www.kipa.co.il/ask/show/220433-אומרת-משהו-לאמא-שלי-ומתחרטת-אחר-כך...</t>
  </si>
  <si>
    <t>220433</t>
  </si>
  <si>
    <t>אומרת משהו לאמא שלי ומתחרטת אחר כך...</t>
  </si>
  <si>
    <t xml:space="preserve">
שלום אני צריכה עזרה!!...יש פעמים שאני אומרת משהו לאמא שלי ואח"כ אני מאוד מאוד מתחרטת עלזה,וזה גורם לי למריבות איתה ואח"כ אני כועסת ועצובה בגלל זה כי אני יודעת שלא הייתי צריכה להגיד לה אתזה,וגם כי לא אמרתי אתזה בטון ובצורה המתאימה,רציתי לדעת אם יש איזושהי עצה או פיתרון לדברים מהסוג הזה..ממש תודה וכל הכבוד לכם על העבודה שאתם עושים!תבורכוו! </t>
  </si>
  <si>
    <t xml:space="preserve">
שלום לך יקרה,
כאבתי לקרוא את מה שכתבת. תיארת מציאות מאוד מתסכלת- את נגררת למריבות עם אמך בגלל  פליטות פה וזה גורם לך לעצב רב. שמחתי לקרוא שאת רוצה לתקן את המצב. אשרייך שאת לא מוותרת כל כך בקלות על המצווה החשובה של כיבוד הורים! זה מעיד גם עליך- איזו בת את ואילו מידות יש בך, ברוך ה´. אני מאמינה בך ובכוחותיך, ובע"ה בזכות כוח הרצון שבך תצאי מהמצב הזה.
אני בטוחה שכמעט כל מי שיקרא את השאלה הזו יוכל להזדהות איתה ברמה זו או אחרת. הקשר בין ילדים להוריהם ומצוות כיבוד הורים הם מההתמודדויות הקשות יותר בדורנו. 
חז"ל כבר אמרו על דורנו- "אין הבן מתבייש מאביו". המרחק הטבעי שקיים בין הורים לילדיהם הצטמצם, המורא שילדים חשו כלפי הוריהם בדורות עברו כבר איננו קיים. היום ילד מעיז להתחצף להוריו, מה שפעם היה נחשב מעשה נורא ואיום.
ובמסגרת הזו, גם יותר קשה לנו לכבד את הורינו.
אגב, המציאות שתיארת איננה קשורה רק לקשר בין ילדים להוריהם. פליטות פה ומילים שנאמרות בלי מחשבה מוקדמת קיימות בכל קשר בין שני אנשים- חברים, בני זוג, כך שהעבודה על כך תסייע לך גם בקשרים אחרים.
זה נכון שקשר בין ילדים להוריהם הוא מטבעו רגיש יותר מהסיבות שהזכרנו קודם, ולכן צריך להיזהר יותר.
העצה הכי טובה לדברים מהסוג הזה היא פשוט לחשוב פעמיים ואפילו שלוש, לפני שמדברים.
למילים יש כוח לבנות וגם להרוס. את בעצמך מרגישה את זה כשנפלטות לך מילים לא מתאימות מהפה וגורמות אחר כך למריבות, כעסים ומתחים.
תפנימי היטב את הצורך ההכרחי בחשיבה לפני שמדברים. תני למילים לחכות רגע על הלשון ואל תאפשרי להן לפרוץ החוצה כל כך מהר.
לשם כך תשתמשי בכל התכסיסים האפשריים- לספור עד 10 לפני שעונים, לנשום עמוק,או פשוט לא לענות- כל דבר שיעזור לך לחשוב פעמיים לפני שאת אומרת משהו שאחר כך תצטערי עליו.
זה אמנם דבר שנשמע קל ופשוט בתיאוריה, אך בפועל הוא די קשה ליישום.
אני מאמינה שככל שתפנימי ותתרגלי את הענין, יהיה לך גם קל יותר להבא.
עוד משהו שיכול לעזור לך בהפנמת הענין הוא לימוד והעמקה בטעם של מצוות כיבוד הורים.
כאשר מבינים את הטעם של המצווה, הרבה יותר קל להתחבר אליה ולקיים אותה.
ספר החינוך כותב שהטעם למצוות כיבוד הורים היא מידת הכרת הטוב.
כמה טוב ההורים שלנו מעניקים לנו!
החל מהדברים הבסיסיים ביותר לקיומנו- אוכל, בגד ללבוש ומיטה לישון בה. וכלה בדברים עמוקים ופנימיים יותר- חום, אהבה, ייעוץ, בטחון פיזי ונפשי (והרשימה לא נגמרת כאן...).
ההורים שלנו עושים בשבילנו כל כך הרבה, דואגים לנו כל כך, אוהבים אותנו כל כך...- כל מה שנעשה בעבורם לא יספיק להביע את הכרת הטובה שלנו.
כשאת מרגישה שאת עומדת להגיד משהו "לא במקום" לאמא שלך, נסי להעמיד מול עינייך משהו טוב שאמא שלך עשתה למענך, זה יכול להיות דבר גדול ו"מפוצץ", או אפילו דבר שגרתי ו"קטן" לכאורה, כשהדבר הזה יהיה לך מול העיניים, יהיה לך קשה יותר לדבר כלפי אמא שלך בטון ובמילים שאינם מתאימים.
את יכולה להכין לעצמך גם מעין "בנק מחשבות טובות"- שתמיד תהיה לך בהיכון מחשבה טובה על אמא שלך שתעזור לך לדבר אליה בצורה המתאימה.
והכי חשוב- לא לשכוח שגם אם טעית ואמרת מילים שהתחרטת עליהן- וזה בהחלט עלול לקרות- בקשי את סליחתה של אמך.
בקשת הסליחה נחוצה בראש ובראשונה מפני כבודה של אמך שנפגעה, מן הסתם. בנוסף, תעזור לך בקשת הסליחה לרכך את הכעס והמתח ביניכן, ולהתפייס. 
האוירה הטובה והמרוככת שתיווצר תמנע התלקחות מחודשת של מריבה בפעם הבאה וגם קצת תוריד ממך את הרגשת הכעס והעצב שבאה בעקבות כל מריבה כזאת.
יקרה,
אני מחזקת את ידייך ומאחלת לך הצלחה רבה,
אם יש לך שאלות נוספות, או שתרצי לספר לי על התקדמויות וקשיים, אשמח לשמוע,
עדי.
 adinoga12@gmail.com</t>
  </si>
  <si>
    <t xml:space="preserve"> כ"ג אלול תש"ע</t>
  </si>
  <si>
    <t>www.kipa.co.il/ask/show/220479-חלומות-לא-צנועים</t>
  </si>
  <si>
    <t>220479</t>
  </si>
  <si>
    <t>חלומות לא צנועים</t>
  </si>
  <si>
    <t xml:space="preserve">
שלום!
יש לי די הרבה חלומות מאוד מוזרים וזה לא כל כך הפריע לי אבל לאחרונה הם נהיו מאוד לא צנועים בלשון המעטה ואני לא יודעת מה לעשות, הרי אומרים שהחלומות הם דברים שתת המודע שלנו חושב עליהם ורק בחלומות הם צצים- אז, מה זה אומר עליי?? אני לא חושבת על דברים כאלה!! אני כבר בערך 4 שנים (!) לא נכנסת לאתרים מגעילים. 
ולא קרה שום דבר מיוחד כשהחלומות האלה הופיעו (וגם לא לפני או אחרי) אני לא יודעת מה לעשות כדי שהם ייפסקו! ולמה יש לי את החלומות האלה? אולי משהו עקום אצלי?
תעזרו לי!
תודה. </t>
  </si>
  <si>
    <t xml:space="preserve">
שלום וברכה
                                                  את מתארת מציאות ממש לא פשוטה ובאמת לא נעימה...
מן דבר כזה שבא לך להתעלם ממנו ולומר זה לא אני, החלומות האלו לא שלי!!! 
מן הרגשה של חוסר שליטה, חוסר יכולת לצנזר...!
ביום -יש לי שליטה על המחשבות שלי פחות או יותר, על מה שהעיניים שלי יראו, על מה שאני יעשה.
ובלילה... נכנסים מעין שדים, למוח, כאלו שעושים ככל העולה על רוחם ללא כל שליטה וריסון- מפחיד!!!!
אבל מצד שני אולי זה בדיוק הסיבה, שאין כ"כ מה לפחד... והחלומות האלו לא אומרים לגבייך דבר!!
כי באמת יש בנו צדדים בנפש- נמוכים יותר, שבשורש שלהם ובהופעה הנכונה שלהם לפי חוקי התורה הם טובים. אך דורשים שליטה ופיקוח לפי התורה וההלכה.
אז ביום,כשאנחנו ערים ושיש לנו שליטה על הדברים, אנחנו צריכים להשתדל מאד לא להגיע למחשבות והרהורים כאלו. לא להיכנס חלילה לאתרים ומקומות לא צנועים שיכולים לעורר בנו מחשבות כאלו וכו´.
-להשתדל כמה שיותר בהתקדמות בעבודת ה´. תפילה, מידות, לימוד ובירור באמונה ובתורה.
ו-בלילה, בשעת השינה האדם אינו מסוגל לשלוט ולפקח, ולכן אין עליו שום אחריות. 
לכן מי שמשתדל לנהוג כראוי ביום אינו צריך כלל לדאוג ממה שנעשה עמו בלילה.
ולכן אין שום סיבה, שתחשבי שמשהו עקום אצלך חלילה!
בכל אופן, יש גם דרכים להתמודד ואולי למנוע חלומות כאלו..
1)לפעמים קורה, שמרוב פחד שלא לחלום על דבר מסוים, הוא נדחק לתת מודע, ומשם לחלומות.                                                                                        
זה כמו, שאני אגיד לך שממש אסור לך לחשוב עכשיו על דב לבן!!!
וגם אם לא תרצי את תחשבי עכשיו דווקא על דוב לבן, גם אם הוא הכי לא קשור אלייך לחיים עכשיו.
אז דבר ראשון, כדאי להרגע ולא להלחץ מזה...
2)דבר נוסף אפשר להשתדל לקרוא קריאת שמע שעל המיטה. 
3)דבר נוסף וחשוב: להשתדל במשך היום להיות עסוקה בדברים חיוביים: פעיליות חברתיות, לימודים, טיולים. ובכלל לתת מקום וביטוי לכל הכוחות הטובים והמיוחדים שיש בך.
ואם את מרגישה שהדבר ממשיך להטריד אותך מאד.. אפשר לפנות לאיש מקצוע שמבין בתחום יותר.
מוזמנת בשמחה לחזור אלי למייל.
ברכה והצלחה!
נחמה
 nehamonet@gmail.com
</t>
  </si>
  <si>
    <t>www.kipa.co.il/ask/show/220548-קשה-לי-במצוות-ובעבודת-ה´---צריכה-איפוס</t>
  </si>
  <si>
    <t>220548</t>
  </si>
  <si>
    <t>קשה לי במצוות ובעבודת ה´ - צריכה איפוס</t>
  </si>
  <si>
    <t xml:space="preserve">
שלום
אני נערה דתייה
ובזמן האחרון יש לי הרבה ספקות,תהיות,שאלות
הלכתי אחורה בנושאים של צניעות או אמונה
ואני רוצה להתקדם
אני מאמינה בד´ ובתרה ובהכל אבל לפעמים אני חושבת,אם כל זה לא אמיתי? אם נגיד הנוצרים הם הצודקים? ואין לי דרך לקבל תשובה
אני מרגישה כופרת שאני שואלת את זה
בעקבות השאלות האלה גם הלכתי אחורה בכל מיני נושאים
אני צריכה חיזוק כללי
מין איפוס
דברים שחברות שלי עושות ופעם היו נראים לי איומים ונוראיים כרגע נראים לי דווקא בסדר גמור וטבעיים
כל הזמן אומרים לי שאני צריכה להתאפס על עצמי,להפסיק להתלבש ככה ולעשות ככה כי אני יקבל עונישם מלמעלה וזה יפגע בשבידוך
או שמסתכלים עליי כמו "הנה עוד אחת עאלק דתייה" וכל הדברים האלה גורמים לי עוד יותר לרצות להתרחק
למרות שזה לא מה שאני באמת רוצה. אני רוצה להיות דתייה פשוט יש דברים שסבבה לי איתם כמו כשרות או להשתדל לשמור שבת ,דברים מסוימים בצניעות אני בסדר ודברים אחרים פחות אבל יש דברים שקשה לי איתם או שהם לא הגיוניים לי
וככה אני רוצה להשאר במקום שאני
לעשות מצוות שסבבה לי איתם ולא לעשות כאלה שאני לא מבינה או שכבדות עליי
ואני יודעת שזה נשמע ממש טיפשי
ושאני לא יכולה להיות ככה. ואני מסכימה ואני רוצה להתחזק
אבל זה קשה לי. ולפני שבועיים בעקבות דבר מסויים הלכתי צעד קדימה אבל אז חזרתי שניים אחורה.
בת דודה שלי אמרה לי שזה בסדר ושזה בגלל שאני בגיל ההתבגרות
ושזה פשוט יעבור
האם זה נכון?
תודה</t>
  </si>
  <si>
    <t xml:space="preserve">
אהלן!
מה שתיארת נשמע לי כל כך מוכר... מוכר מדי... זה פשוט... קורה.
קודם כל בואי נתחיל מזה שלא צריך לפחד, לא מעונש משמיים וגם לא משידוך. חתן את תמצאי בעזרת ה´, והוא יהיה מתאים לך בדיוק. מן הסתם תמצאי מישהו ברמה דתית כמו שלך, ומה שתהיי, יש סכוי לא רע שגם הוא יהיה.
השאלה היא מה את רוצה להיות?
וכאן נכנס גם ה"עונש" שמפחדים ממנו. לא הייתי למעלה, אבל כל העסק עם הגחלים והגהנום נראה לי לא בא לדבר על כאב פיזי, אלא על כאב רוחני. 
הבן אדם בטח כל כך יתבאס על מה שהוא עשה, ושהוא כבר לא יכול לתקן, שהוא ירגיש כאילו אש אוכלת אותו. נראה לי שאם נקשיב אל הנשמה שלנו נוכל להרגיש את הכאב הזה גם כאן. אולי יצא לך כבר פעם להרגיש אותו. 
אוקיי, אז לא עושים מצוות מתוך פחד מעונש, אז למה כן?
פשוט כי יש לנו נשמה שהיא מאוד גבוהה ועליונה, ויש לה שאיפות כאלו, גבוהות ועליונות, וכדי שהיא תרגיש טוב, כדי שאנחנו נרגיש טוב, צריך פשוט לעשות דברים טובים. איך נדע מה השאיפות הגבוהות האלה של הנשמה הגבוהה שלנו? פשוט, נקשיב למי שיצר אותה ושם אותה אצלנו.
כל זה טוב ויפה, ואני מניחה ששמעת את זה כבר פעם בצורה כזו או אחרת. אני גם שמעתי את זה, ידעתי והבנתי... אבל...
אבל זה לא עזר לי. לדעת ולהבין לחוד, להרגיש ולעשות לחוד. את יודעת מה, אפילו לפעמים הצלחתי לעשות, אבל להרגיש... זה קשה.
לפעמים יודעים מה טוב, אבל לא מצליחים לעשות את זה. לפעמים מצליחים אפילו לעשות את זה, אבל עדיין זה לא מרגיש מחובר...
מה עושים?
עובדים. עובדים קשה.
במישור אחד, כדאי לנו להרגיל את עצמנו לקיים מצוות. נניח קשה לי לקום להתפלל בבוקר (למי לא?) אז צריך לעבוד על עצמי במליון שיטות וטריקים: נניח לשים שיר שאני אוהבת בתור השכמה או להבטיח לעצמי ארוחת בוקר טעימה אם אני מספיקה גם לקום וגם להתפלל בשעה סבירה... או נניח קשה לי עם צניעות, אז בפעם הבאה שיוצאים לשופינג מומלץ לקנות בגדים צנועים אבל שיא המהממים. איך? לקחת חברה שיש לה מדד טוב לצניעות, אבל גם טעם טוב. כזאתי שתכריח אותך למדוד את כל החנות עד שתמצאי משהו שגם עומד יפה, וגם צנוע... (המלצות לחנויות בנפרד(-; ). קשה לשמור 6 שעות בלי קפה? יש חלב סויה (הזה בטעם וניל הוא דווקא טעים). בקיצור, נראה לי הבהרתי את עצמי. פשוט לגרום לנו להתרגל לעשות מצות. בהתחלה אולי עם טריקים. אבל זו מלחמה, ובמלחמה צריך להשתמש בטקטיקות.
במישור שני, כדאי להבין מה ולמה אנחנו עושים. זה מישור יותר עיוני והוא לא קל. לפתוח ספרים ובעיקר לפתוח את הראש. לתת למילים לחלחל...
השאלה ששאלת בהתחלה ישר הזכירה לי את הבגרות במחשבת, ואחר כך את הכוזרי. (נכון, הכוזרי היה לפני החוברות לבגרות. אבל הראש שלי עובד קצת איך לומר? בסדר ההכרות שלו עם העולם) זה ספר ארוך, אבל מומלץ. איזה עוד ספרים? אם מעניין אותך טעמי המצוות יש את ספר החינוך שהוא קצר מצד אחד, ומצד שני לא כבד כל כך. 
זה מזכיר לי עוד משהו חשוב:
יש משהו קשה ב"להתחיל ספר", במיוחד אם יש שאיפה לגמור אותו. (זה רלונטי לכל ספר שהוא לא פרופר להנאתנו. ספר מתמטיקה, ספר יהדות או חוברת מילים לפסיכומטרי) , ובטח לכוזרי שהזכרתי קודם. פשוט אל תבואי עם מטרה גלויה של לגמור את הספר, היצר הרע שלך יבהל ויצא למלחמה ואת לא תצליחי לגמור אפילו עשירית ממה שאת יכולה. מה עושים? עובדים עליו. לומדים כל יום קצת. חמש דקות. או עשר. או מחליטים על מס´ עמודים, או קטעים. אבל באמת לא הרבה, שהוא לא ירגיש היצר הרע... וחשוב להקפיד על זה. גם אם את בשיא המתח - אל תשברי. חמש דקות. זהו. שתי פסקאות... לא יודעת, משהו שיצא עם תוכן אבל שיהיה קליל. ככה גם אולי תצפי להמשך הלימוד מחר...
ואם את רואה שהספרים האלה ככה קצת כבדים בתור התחלה, אני ממש ממליצה על החוברות של מרכז (מה שהם הוציאו לזכר ההרוגים בפיגוע). הן מסודרות על פי נושאים, הן קלילות ממש, ואם נותנים להן, הן יכולות לחלחל פנימה. הנה האתר שלהן: http://www.bishvilhanshama.wip.co.il/ ואת מוזמנת גם לנסות לקנות את החוברות, יש משהו בלהחזיק את הספר ביד ממש. זה עוזר להתמיד בלימוד. 
אהה... ואם כבר הזכרנו התמדה, אז חשוב להתמיד. ככה בונים בעצמך משהו. כל דבר.
וזה מוביל אותי למה שבת דודה שלך אמרה לך לגבי גיל ההתבגרות: אז ככה, זה נכון שיש עליות ויש ירידות, אבל אני חושבת שזה לא קשור דוקא לגיל ההתבגרות. זאת אומרת מיסכן מי שזה אצלו רק בגיל ההתבגרות, כל מי שרוצה לחולל אצל עצמו שינוי, כל מי שרוצה להזיז בעצמו משהו, כל מי שרוצה לשנות את עצמו, כל מי שעובד עם עצמו עבודה קשה, יחוה עליות וירידות. הנה, אפילו מי שעושה דיאטה, יש ימים שמצליחים ויש ימים שנופלים. אז מה שחשוב זה לא להשבר. אם מי שעושה דיאטה תשבר ותגיד לעצמה, "זהו, אבוד לי, אני שמנה ואין מה לעשות. אין סיכוי לשנות, מוטב שארד לי על העוגה הזו וזהו..." היא לעולם לא תרזה. אסור להשבר! נופלים? לא נורא! קמים! (ואגב, אם כבר מדברים, דיאטה מתחילים מהיום, לא ממחר...)
נפלת? אל תתיאשי! את יכולה, יש לך נשמה גבוהה ואת מסוגלת, פשוט קצת קשה לך לגלות אותה... לאט לאט. כולם נופלים. יש פתגם בערבית שאומר שכדי להיות פרש טוב חייבים ליפול פעם מהסוס. נפילות זה משהו שקורה, צריך ללמוד מהן...
והכי חשוב זה לשמוח. מכל מה שאת עושה ומתקדמת! באמת לשמוח... זה נותן כח!
ומשהו אחרון, אם כבר דיברת על הנוצרים, אז בתור סטודנטית להיסטוריה וארכאולוגיה, יצא לי לשמוע דבר או שניים על הנצרות, וגם על דתות אחרות... אם להפעיל את ההגיון הקר, הפאגנים הרבה יותר הגיוניים מהנוצרים. רק שגם הם מפספסים משהו, וזה גורם להם להראות ממש לא הגיוניים, (יוצא מזה שאנחנו באמת הדת הכי הגיונית. אבל אין סיבה להוכיח את זה, כי אי אפשר באמת. יש משהו באמונה שהוא קצת לדעת וגם קצת לא... פשוט להאמין) אבל זה כבר נושא אחר, אם את רוצה, את מוזמנת לפנות אלי ואני אנסה להסביר, בשמחה! 
טוב, אז זה השלב שבו אני מאחלת לך ב"הצלחה, נותת לך ת´מייל שלי, ומזמינה אותך לפנות אלי בכל שאלה, הירהור או עירעור... 
אז אם מה שכתבתי היה מעצבן או לא ברור, או אם יש לך עוד מה לשאול, את מוזמנת לפנות אלי למייל בשמחה: renanaro@gmail.com (לוקח לי זמן לענות, אבל אני עונה. אל יאוש. אם זה דחוף יש לחברים מקשיבים מוקד טלפוני: 1599-5000-54 יש שם אחל´ה חבר´ה!)
המון הצלחה! הרבה אור וטוב!
רננה</t>
  </si>
  <si>
    <t>www.kipa.co.il/ask/show/220566-מה-רואה-מישהו-שנפטר</t>
  </si>
  <si>
    <t>220566</t>
  </si>
  <si>
    <t>מה רואה מישהו שנפטר?</t>
  </si>
  <si>
    <t xml:space="preserve">
שלום. יש לי שאלה:
זה נכון שמי שנפטר ועולה לשמיים רואה את החשבונות של הקב"ה משם? זה נכון שמי שנפטר יכול לראות מלמעלה למשל איך הילדים שלו מתנהגים וכו´?
אתר מחזק מאוד תודה לכם ואני אשמח אם תפרסמו את זה באתר</t>
  </si>
  <si>
    <t xml:space="preserve">
שלום!
באופן כללי, אין לנו ידע רב כל-כך על אופיו של העולם הבא, כלומר, אנחנו יודעים הרבה פרטים אודותיו- ממה שלימדונו חז"ל בגמרא ובמדרשים ובשאר ספרי הקודש, אבל מעטים האנשים בעולם הזה שבאמת יודעים איך מתנהלים שם העניינים.
עד היום העולם לא זכה לפגוש אנשים ש"היו" בעולם האמת, וחזרו אלינו (ואני לא מתכוון לסיפורים של חזרה אחרי מוות קליני ל"ע). לכן כל התיחסות שלנו- בני האדם החיים כאן על האדמה,היא מוגבלת מאוד, ובעיקר מאוד מאוד לא מדוייקת.
אבל, למרות חוסר האפשרות שלנו לראות ולדעת דברים כאלה, שולח לנו הקב"ה צדיקים בכל דור אשר להם יש נפש מיוחדת שמסוגלת לתת לנו טעם בעולם הזה על הנעשה "שם", בעולם הנשמות.
כל אחד מאיתנו בודאי מכיר כמה וכמה סיפורים מופלאים על צדיקים, ועל הנהגות שנראות לנו מעל לטבע.
אספר סיפור ששמעתי פעם באופן אישי מאדם חשוב, ממש לפני כמה שנים. אותו אדם משתייך לשושלת ענפה של אדמו"רים שונים מהרבה חסידויות שהתפצלו זו מתוך זו.
סבו של אותו אדם, שימש לפני כמה עשרות שנים כאדמו"ר של אחת החסידויות ששרדו את השואה. פעם אחת סיפר אחד החסידים לאותו איש סיפור מרתק על ההנהגה של סבו: סבו, האדמו"ר ישב יחד עם עוד יהודי אחר בשעת לילה ולמד גמרא, כשלפתע הרים את עיניו מהגמרא ואמר לחברותא- "יהודי פלוני נפטר ממש כעת בניו יורק!". 
החברותא מיהר לספר מופת זה, וכך שמעו זאת כל חסידיו.
הלך אותו הנכד (אשר סיפר לי את הסיפור), ושאל  את סבו- איך ייתכן שמספרים עליך כאלה מופתים שמעל לטבע? זה ממש לא הגיוני שיקרה דבר כזה! (אני מזכיר שוב שמדובר על אנשים בדורינו, שלא מקבלים כ"כ בפשטות סיפורי מופתים..)
ענה לו סבו- מה שסיפרו לך נכון, אבל אל תחשוב שזהו מופת גדול או מעלה מיוחדת, אני פשוט מאוד רגיש לכל אדם שהיה קשור אלי.
כששמעתי את הסיפור, הבנתי עד כמה אנחנו יכולים להבין מצדיקים שחיים בעולם הזה, הנהגות שהן מעבר לכל הסתכלות חושית.
למה אני מספר את כל זה?
כמו אותו אדמו"ר, שזיכך את נשמתו, והגיע לרמה של קשר נשמתי וטהור עם כל אחד מחסידיו, כך שאפילו ממרחק של אלפי קילומטרים יכול היה להרגיש את מצבו (אפילו לפני שהמציאו את האינטרנט המהיר..!) כך יש לכל אחד מאיתנו יכולת מדהימה, שטמונה בנשמה שלנו.
באופן עקרוני- נוכל להגיע לרמות גבוהות יותר אפילו מהעולם הבא- בעולם הזה ממש!
אבל גם אם אנחנו רק בדרך, אנחנו מאמינים שלכל יהודי יש נשמה טהורה- שקשורה קשר חזק והדוק עם כל אחד שקרוב אליה באמת.
ואולי אם נקח דוגמה מאותו הרב- כך גם לכל קרוב שלנו שנפטר, יש נשמה שצרורה בצרור החיים, והיא קרובה אלינו ומרגישה אותנו.
וכך אנחנו מאמינים שנשמותיהם של קרובינו מסוגלות "להרגיש" אותנו, בכך שהנשמה שלנו קשורה לשלהם. וכמו שאדם קרוב אליך דואג לך- כך גם נשמות הקרובים, שמחות בשמחתינו ודואגות לנו אם מצבינו פחות טוב.
כך גם "חשבונותיו" של הקב"ה יכולים להיות גלויים למי שקישר נשמתו לקב"ה בעולם הזה, כל אחד כפי מידתו "כפום שיעורא דיליה".
עומר.
</t>
  </si>
  <si>
    <t xml:space="preserve"> כ"ב אלול תש"ע</t>
  </si>
  <si>
    <t>www.kipa.co.il/ask/show/220748-איך-לזכות-לעזות-דקדושה...-(ועל-מידת-הבושה)</t>
  </si>
  <si>
    <t>220748</t>
  </si>
  <si>
    <t>איך לזכות לעזות דקדושה?... (ועל מידת הבושה)</t>
  </si>
  <si>
    <t xml:space="preserve">
בס"ד עצומה וב"השתדלותי הקטנה
שלום רב!
לפני השאלה רציתי לחזק את ידכם ולומר חזק וברוך, ממש יי´שר כח עצום עצום!
אתם פשוט מדהימים, מלאכים כבנ"א ממש, תמשיכי בעבודת הקודש המדהימה שלכם וה´ הטוב ישלם שכרכם הטוב.
ועכשיו לשאלה:
ב"ה באמת זכיתי והקב"ה חנן אותי במידת הבושה, אך הבעי´ה שלי שהמידה הזאת נמצאת קצת יותר מידי למעלה בסולם, כלומר אני ביישנית יתר על המידה, לדוגמא: אם אני אראה אישה שצריכה עזרה אני מאוד יתביי´ש לעזור לה ולהציע לה עזרה.
עוד דוגמא המורה שלי לפע´ היתה מבקשת ממני שאגיד איזשהו דבר תורה ואני מאוד התביי´שתי.
עוד דוגמא: אני לפע´ מתביישת לברך בקול, לעשות חסדים לחזק בנות רק בגלל מידת הבושה.
כלומר חסרה לי מאוד מאוד מידת עזות דקדושא והיי´תי כ"כ רוצה לזכות למידה היקרה הזאת.
 ואני כ"כ מפסידה מזה, כ"כ חבל לי שמידת הבושה הזאת פוגעת לי בדברים אחרים.
איך אזכה בעז"ה למידת עזות דקדושא?...
כלומר לא להתביי´ש להאיר פנים, לא להתביי´ש לומר שלום לאנשים, לא להתביי´ש לחיי´ך ועוד.
תודה רבה רבה רבה לכם.
תבורכו בכל מכל כל!</t>
  </si>
  <si>
    <t xml:space="preserve">
בס"ד
שלום רות,
ניכר מהשאלה שלך שיש לך מודעות עצמית מאוד גבוהה, ואשריך שאת מבינה מה מפריע לך ומוכנה לעבוד ולהשתפר. 
לעניות דעתי את לא צריכה להחמיד על עצמך יותר מדי... אם הביישנות שלך מגבילה אותך בחיים תנסי לתקוף את הבעיות בצורה נקודתית, כלומר להבין מה הסיטואציות בהן את מרגישה מוגבלת ולנסות לעבוד דרכם, ומהם להתפתח למקומות אחרים. בכל מקרה, כפי שציינת, מידת הביישנות היא מידה חיובית מאוד בצורתה הנכונה, ואשריך שזכית לה. במיוחד בנושאים האלה, פעמים רבות אנחנו עומדים מסונוורים מול ההצלחות של אחרים בכריזמה, בטחון עצמי וכו´. אנחנו נוטים להעריץ מדריכים או רבנים כריזמטיים, לפעמים על חשבון התוכן של דבריהם. חשוב לדעת להעריך את עצמנו כפי שאנחנו - הביישנות נותנת פתח רחב להשפיע על אנשים מבפנים, בלי רעש וצלצולים, בבחינת מים שקטים חודרים עמוק. לא צריך להלחם בכל התכונות אותן קבלנו מה´, אלא לנסות לעבוד איתם הכי טוב שאפשר, ולהפיק מהם את המקסימום. הדוגמאות שהבאת הן דוגמאות שאני מוכרח לומר לך שאני נתקל בהם בעצמי מדי יום - והחלטתי שלא להלחם. אני לא צריך לברך בקול רם, אני מרגיש שזה חיצוני עבורי ולכן נמנע מזה. את לא צריכה להיות פתוחה עם כל אחת ולהיות החברה הכי טובה שלה - מספיק לחייך ולתת הרגשה טובה, כשזה מה שאפשר. כמובן שלא לוותר על חסד לאנשים, אבל אפשר למקד אותו באנשים שאליהם מרגישים קרובים, או בצורה לא ישירה. אני, למשל, כותב באתר הזה למרות שאני ביישן מאוד בחיים שלי, והיה לי מאוד קשה לומר מול קהל את מה שאני כותב לך. בקיצור - אל תנסי להיות משהו שאת לא, אלא תפיקי את המקסימום ממה שאת כן. 
המידה שתיארת, של עזות דקדושא, היא מידה מיוחדת שצריך ללמוד הרבה ולעבוד הרבה על המידות, כדי שלא "להחליק" למידה הקרובה לה - שזו סתם עזות מצח וחוצפה. הרבה אנשים לא יודעים את הגבול וחושבים שמידת העזות דקדושא מאפשרת להם לדרוש מענה לכל שאלותיהם כאן ועכשיו, לומר את כל מה שעולה על דעתם בלי להתחשב בסביבה או אפילו בנכונות הדברים, והעיקר - לחשוב שכל זה מגיע מאותה מידה יקרה, שמגיעה מתוך הרבה ענווה וקישור טבעי ועמוק לנושא שעליו לבסוף מעזים לצאת בקול גדול. מכל מקום, הדרך למידה זו עוברת דרך המקום בה נראה לי שאת נמצאת, של ענווה, של יכולת ספיגה, ומתוך הקישור הטבעי שתרכשי לתורה, מתי שתצטרכי אני בטוח שתוכלי לעמוד על שלך ולעשות דברים פומביים אפילו כשזה קשה. לדוגמה, אם את לומדת ומטמיעה בעצמך את חשיבותה העצומה של מצוות גמילות חסדים, כשתתקלי במצב שדורש את עזרתך את לא תוכלי להמנע מלהושיט אותה, גם אם זה כרוך במבוכה מסוימת. 
לגבי השתחררות מהמצבים בהם המידה הזאת מגבילה אותך. אם בררת עם עצמך ואת אכן מרגישה את החוסר במצבים אליהם את לא נכנסת בגלל הביישנות, הכלל הוא, כמו בכל עבודת מידות, ההדרגה. תתחילי בקטנה, את יכולה לומר דבר תורה בבית או לחברות קרובות, לפני שאת מדברת מול כל הכיתה. כשתרכשי מספיק בטחון עצמי תוכלי להגביר את רמת החשיפה. חשוב שהדברים עליהם את עובדת יהיו דברים מהותיים ואמיתיים. אם את מתביישת להושיט עזרה כשמישהו באמת צריך אותה - חשוב לכבוש את היצר ולהציע עזרה. אך לא כל אחד צריך ורוצה עזרה, גם כשזה נראה לך כאילו הוא כן. לפעמים הפרה רוצה להיניק יותר משהעגל רוצה לינוק... 
כדאי לברר באמת עד כמה הרצון לאותה מידה קיים בך באמת, לעומת יצר הרע שעושה לך סרטים כאילו את לא מספיק טובה כמו שאת.
שלא תביני מהתשובה הזאת שכל מידה היא בסדר, ושאדם לא צריך לעבוד על המידות. אך השיווי משקל הנכון בין המידות השונות הוא דבר אישי, זה לא פלסטלינה שאת יכולה לעשות איתה מה שאת רוצה. מה שחשוב זה להפיק את הטוב ביותר ממה שיש, להתמודד עם הדברים השליליים ולנתב אותם למקום חיובי - אך לא לעצב מחדש את האישיות. ה´ ברא אותך בצורה מסוימת והוא ידע מה הוא עושה - והמקום הזה הוא המקום ממנו מתחילה ההתקדמות, לא המקום של אנשים אחרים.  
יישר כוח על ההתמודדות, ואם תרצי להמשיך ולהתייעץ את מוזמנת לעשות זאת בשמחה. 
תודה רבה על המילים הטובות שנותנות כוח להמשיך ולפעול
יואב.    </t>
  </si>
  <si>
    <t>www.kipa.co.il/ask/show/220830-לפעמים-אני-בשוק-מאיך-שחניכות-שלי--מדברות-אליי-</t>
  </si>
  <si>
    <t>220830</t>
  </si>
  <si>
    <t xml:space="preserve">לפעמים אני בשוק מאיך שחניכות שלי  מדברות אליי </t>
  </si>
  <si>
    <t xml:space="preserve">
שלום, 
זה אולי ישמע ממש כאילו אני איזה אדם נוראי.. שאין לי רגשות או לא יודעת מה... אבל בחודשים האחרונים.. ולא חודש חודשיים, אלא אולי אפילו חצי שנה בערך.. אני פשוט לא מצליחה להפסיק לשנוא את חניכות שלי! כמובן שלא את כולן... אבל חלקן! באמת, אני משתדלת כמה שיותר להרבות בעין טובה, להסתכל על הצד החיובי, לנסות להבין אותן... אבל יש כמה, שפשוט כל הזמן מאכזבות שוב ושוב!! לא משנה כמה אני אשקיע איתן בקשר אישי הן פשוט מחליטות להיות חוצפניות.. לפעמים אני פשוט בשוק מאיך שהן מדברות אליי.. ולא כי אני "מדריכה שלהן" אלא אפילו כסתם ילדה שהן מכירות.. לא ככה מדברים לאנשים!!! הצוות שלי ואני ניסינו כבר אינספור פעמים לעשות פעולות בעניין ושום דבר לא עוזר!
השבט שלי והסניף בכלל ממש בירידה! והחניכות לא נותנות לי ממש את המוטיבציה ששווה לי להשקיע בשבילהן..
סליחה אם המכתב הזה נשמע מתנשא, או חסר רגישות.. אבל באמת קשה לי ואני כותבת כי אני ממש לא רוצה לשנוא אף אחד! אבל אני פשוט לא יודעת מה לעשות..</t>
  </si>
  <si>
    <t xml:space="preserve">
הקושי שאת מתארת מובן לגמרי, הרבה מדריכים ומדריכות עוברים אותו ועדיין תרשי לי לאחל לך:
ברוכה הבאה לעולם האמיתי של ההדרכה, רק לפני כן שאלה קטנה:.
מכירה את זה שאת רואה אמא שמכינה אוכל לילדה הקטנה שלה, טורחת הרבה ובסוף מגישה לה את האוכל ואז הילדה הקטנה, המעצבנת הזו, החוצפנית והמגעילה יורקת לה את האוכל בפנים ופולטת בבוז כזה:
פויה! לא אוצה! (הטעות במקור). 
עכשיו, מה היית מציעה לאמא לעשות?
להביא לתינוקת שלה סטירה תוך כדי נימוק משכנע:
"תגידי איפה הבושה שלך איפה? מה זו הכפיות טובה הזו? אני מכינה לך אוכל, מכבסת, מחליפה לך חיתול, קמה בלילה וזה התודה רבה שלי?
את יורקת עליי? תתביישי לך!"
נשמע קצת הזוי? למה? כי אין לילדה הקטנה הזו מושג וברור שהיא לא עושה דווקא?
אז יופי, אותו הדבר את אמורה לחשוב (כמובן בצורה קצת אחרת, כי אחרי הכול זה לא שחניכים שלך לא מסוגלים לתפוס דברים בסיסיים) אבל זה אמור להיות הכיוון מחשבה שלך.
הם מתנהגים אלייך בצורה הזו כי הם לא רואים את העולם כמו שאת רואה אותם ומה שמובן מבחינתך ממש לא מובן מבחינתם
זו הסיבה שאת מדריכה, בוגרת ואמורה ללמד אותם כמה דברים והם החניכים שלך.
את פגועה ומתוסכלת וזה כואב לך כי את לוקחת את זה אישי ובטוחה שהם לא סופרים אותך.
אז קודם כל תביני שזה לא שיש להם משהו אישי נגדך אלא כנגד הדמות שלך כמדריכה ודבר שני ויותר חשוב:
זה לא שיש להם משהו כנגד המדריכה כמו שפשוט אין להם מושג.
כאילו מה נראה לך שהם קמים בבוקר, מחככים ידיהם בהנאה, מסתכלים על השמיים ואומרים לעצמם בלב:
"איזה שמיים יפים! כל כך בא לנו לעשות לה משהו רע...". 
ממש כמו שאת עשית את המוות למורה נחמה כשהיית בכיתה א´ (אלא אם היית כל כך טובה ולא עשית לה את המוות). אותו הדבר
אז תנשמי עמוק ותסבירי ללב שלך שזה לא אישי נגדך וזה לא אישי נגד אף אחד, הם פשוט לא יודעים והם עושים את זה לא מתוך רוע טהור אלא מתוך חוסר ידיעה והתפקיד שלך בתור מדריכה הוא לנסות ולעשות גשר וחיבור לעולם שלהם
איך? על ידי שיווק!
תשווקי את הפעולות שלך טוב, תעטפי את המסרים במושגים מהעולם שלהם ככה שהם באמת יבינו אותך ,תתאזרי בהמון סבלנות ותראי שזה עניין של זמן עד שתחזירי לעצמך את הכוחות נפש האבודים שלך ותגלי מחדש את הסיבה שבגללה נכנסת בכלל להדרכה הזו:
להדליק נשמות.
לגבי הסניף, דברו עם הקומונרית ותראו ביחד מה אפשר לעשות בשביל לעצור את הנפילה הזו, פשוט להציף דברים ולחשוב מה עושים.
בהצלחה 
 אבינועם
  avinoam811@gmail.com
 </t>
  </si>
  <si>
    <t>www.kipa.co.il/ask/show/220844-האם-היהדות-הושפעה-מהנצרות-תשובה-מעמיקה</t>
  </si>
  <si>
    <t>220844</t>
  </si>
  <si>
    <t>האם היהדות הושפעה מהנצרות? תשובה מעמיקה</t>
  </si>
  <si>
    <t xml:space="preserve">
בס"ד
שלום כבוד הרב.
כבר הרבה זמן אני מאוד מתעניין באמונות העמים הזרים(נצרות, איסלאם) אני לומד אודותיהן המון משיעורים של הרבנים במכון מאיר(הרב שרקי הרב לונדין וכו´) עכשיו באחד מהשיעורים ששמעתי הרב הזכיר שההטפה של הנצרות היא להשתחרר מהעולם הזה, שהעולם הזה שפל וטמא והמטרה היחידה היא העולם הבא. כמו שמובא בכתבי הנצרות שרוב בני האדם נולדים לגיהנום ומיעוטים לגן עדן והדרך היחידה לזכות לגן עדן העלין עפ"י הנצרות היא לסבול כמה שיותר בעולם הזה(ראה ערך מנזרים וכנסיות). ואנו מוצאים דבר דומה ביהדות אם כי בצורה עקיפה כי יש זרמים ביהדות ויש אפילו ספרים שאומרים שצריך כמה שיותר לסבול בעולם הזה והמטרה היא העולם הבא בלבד! כלומר להידבק בקב"ה כל ימי חייך ולקיים מצוות(אולם עקב זה שהם שייכים ליהדות הם לא יצאו מהדת כלומר לדוגמא מצוות פרו ורבו מחייבת אותם לישוא אישה ולהקים משפחה בניגוד לנצרות שוב ראה ערך מנזרים).
השאלה בכלללי האם היהדות הושפעה באופן עקיף בזמן הגלות מהנצרות?</t>
  </si>
  <si>
    <t xml:space="preserve">
שלום רב
יישר כח על השאלה היפה.
אני רוצה להקדים הקדמה קצרה. בחז"ל יש כמה דעות בקשר לרמז בתורה שבתפילין יש 4 בתים. אחת הדעות היא, שהמילה ´טטפת´, שהיא בתורה הפירוש לתפילין, מורכבת משתי מלים לועזיות, שמשמעות כל אחת מהן היא 2. (לשון חז"ל - טט בכתפי שתים, פת באפריקי שתים). עכשיו נשאלת השאלה, לשם מה התורה מתבטאת בשפות זרות? למה היא לא כותבת בלשון הקודש? נושא כזה משמעותי כמו תפילין צריך להתשמש בשפה זרה, ולא באחת אלא בשתים?
התשובה הפנימית לשאלה הזו היא, שבאמת רבונו של עולם נתן תורה, אבל בנוסף לזה, הוא גם מנהיג את עולמו בכל העולם כולו ובכל המציאות כולה. כשאנחנו באים לשמור את דברי התורה, אנחנו לא מתחברים רק לדברי התורה, אלא גם להנהגת הקב"ה את העולם. הקב"ה מנהיג את העולם גם דרך שפות זרות, וחז"ל לימדו אותנו שבבואנו להבין את המילה ´טטפת´ שבתורה, צריך להשתמש באותן שפות זרות.
כשחרב המקדש, ועם ישראל גלה מארצו, העולם השתנה. המציאות נסוגה, והתחילה מאיסה בעולם הזה. המאיסה הזו, התבטאה גם בעולם הגדול, והתבטאה גם בעולם התורני. כמובן, שברמה ההלכתית ההשפעה היא מאד מאד זעירה, אבל באופן כללי, יש השפעה כזו. נמצא, שלא הנצרות השפיעה על היהדות, אלא הנהגת הקב"ה את העולם היא זו שמופיעה ומשפיעה, הן בהנהגה הכללית של העולם ושל הדתות, והן בלבות חכמי ישראל מבארי התורה ופוסקי ההלכה.
אגב, השפעות כאלו נמצאות לאורך ההיסטוריה. יש קשר רב בין המהפכה המדעית לפני כמאה וחמישים שנה, ובין המהפכה הלמדנית בלימוד התורה. יש קשר בין הופעת הלאומיות בכל העולם כולו ובין הופעת הציונות ושיבת עם ישראל לארצו ועוד ועוד.
וכאן אנחנו מגיעים לנקודה חשובה מאד. התורה היא נצחית, וגם מה שאמרו גדולי ישראל הוא נצחי. אחרי אלפי שנות תורה, הנפש שלנו מורכבת מקומות על גבי קומות, מרבדים על גבי רבדים. הרובד הזה של הגלות קיים בנפשנו, וטוב שכך. חשוב מאד שנזכור את הפן של מאיסה בעולם הזה, בשביל שלא נמשך אחריו יותר מדי, בשביל שח"ו לא נטבע במצולות החומר. כמובן, עיקר הנהגת הנפש צריכה להיות על פי איך שהקב"ה מנהג את עולמו כיום והדרכת חכמי ישראל היום, אבל יקרה לנו מפז הדרכתם של גדולי ישראל לאורך הדורות, ולכולם יש מקום בנפש ובשכל ובחיבור שלנו לבורא עולם
מקוה שהועלתי מעט, תגובות תתקבלנה בשמחה במייל שלי
טוביה
 tsbias@Actcom.co.il</t>
  </si>
  <si>
    <t xml:space="preserve"> ח אלול תש"ע</t>
  </si>
  <si>
    <t>www.kipa.co.il/ask/show/221123-המשפחה-אוהבת-להרכיב-פאזל-בשבת-</t>
  </si>
  <si>
    <t>221123</t>
  </si>
  <si>
    <t xml:space="preserve"> ט"ז אלול תש"ע</t>
  </si>
  <si>
    <t xml:space="preserve">המשפחה אוהבת להרכיב פאזל בשבת </t>
  </si>
  <si>
    <t xml:space="preserve">
המשפחה שלי ואני מאוד אוהבים להרכיב הרכבות 
רובנו כבר מעל גיל מצוות האם מותר לנו
להרכיב פאזלים בשבת או לא ?</t>
  </si>
  <si>
    <t xml:space="preserve">
שלום רב
בספר שמירת שבת כהלכתה נפסק, שאסור לחבר חלקי פאזל אחד לשני. 
אמנם יש מפוסקי דורינו (עיין בספר אורחות שבת, למשל) שכתבו שמותר לחבר בשבת חלקי פאזל ולצרפם אחד לשני, ובכך להרכיב תמונה או כתב, וזאת מכיון שבהרכבת הפאזל לא יוצרים כתיבה או ציור, אלא רק משתמשים בחלקים שהיו מצוירים כבר, ומחברים אותם אחד לשני. 
כמו כן אין כוונת המרכיב להשאיר את הפאזל כמו שהוא, כך שאין זה יצירה של ציור שיעמוד לאורך זמן.
אכן, אם רוצים לשמור את הפאזל אז זה נחשב יצירת יצירה חדשה שאסורה אם מרכיבים אותה.
השמירת שבת כהלכתה אף כותב שכל מה שמותר לשחק במשחקים בשבת מדובר על ילדים קטנים, ולא על בני מצוות. הסיבה לכך היא, שמלבד איסור מלאכה ביום השבת, חובה עלינו ליחד את יום השבת לפעילות רוחנית , כפי שכותב האבן עזרא בפירושו לחומש שמות (פרק כ פסוק ז):
"כי השם קדש זה היום וזימנו לקבל הנפשות תוספת חכמה יותר מכל הימים... הנה השבת נתנה להבין מעשי השם ולהגות בתורתו. וככה כתוב, כי שמחתני ה´ בפעלך, כל ימי השבוע אדם מתעסק בצרכיו, והנה זה היום ראוי להתבודד ולשבות בעבור כבוד השם, ולא יתעסק לשוא אפילו בצרכיו שעברו, או מה יועץ לעשות, וככה אמר הנביא ממצוא חפצך ודבר דבר. ומנהג ישראל היה ללכת סמוך לשבת אצל הנביאים..."
כלומר, ראוי היה בשבת להתעסק רק  בהתקרבות לה´, כיון שזאת העשייה של שבת, וזה דומה לעשייה של השם בשבת שהיא: "וישבות ביום השביעי מכל מלאכתו אשר עשה" זהו הצד השלילי של אי עשיה, ולעומת זאת: "ויקדש א-להים את יום השביעי ויברך אותו" הכוונה היא שיש גם בשבת פן של עשייה חיובית שהוא הקדושה והברכה שנמצאים ביום השביעי, וההתחברות שלנו לעשיית השם, היא גם בעשיית דברי קדושה וברכה, כלומר עיסוק בתורה ובדברי השם.
למעשה כותב על כך ערוך השולחן (בסימן שז, הוא מתייחס לרמב"ם בפירושו למשנה שכותב משהו דומה לדברי האבן עזרא) "ודאי מעיקר הדין אי אפשר לאסור, אמנם ממדת חסידות שכל אדם ראוי לנהוג כן כדי לכבד יום הקדוש הזה מצוה נכונה שלבד דברי תורה לא ישמע על פיו ביום השבת".
לכן וודאי שהעדיפות הראשונה בשבת היא לעסוק בדברי תורה, כדי ליצוק לשבת תוכן מיוחד, אבל מן הסתם הרבה אנשים אינם יכולים כל השבת לעסוק בתורה, לכן לאור דברי הערוך השולחן, נראה שיש בכך גם עניין שהמשפחה מתאחדת סביב משהו, ולמרות שזה במדרגה נמוכה יותר, עדיין יש ייחודיות לשבת מששת ימי השבוע, פרט לאיסורי השבת.
למסקנה: מותר לשחק בפאזל בשבת, ואין הבדל בין הרכבת פאזל לבין כל משחק אחר, אלא אם כן משאירים את הפאזל כמו שהוא מורכב ושומרים לצורך אחר במהלך הזמן שאחרי, שאז אסור.
ויהי רצון שנזכה לשמור שבת כהלכתה
עקיבא כהנא
 Akiva.ka@gmail.com
</t>
  </si>
  <si>
    <t>www.kipa.co.il/ask/show/221125-הפיתוי-למכנסיים-ולחולצה-קצרה-גדול-</t>
  </si>
  <si>
    <t>221125</t>
  </si>
  <si>
    <t xml:space="preserve">הפיתוי למכנסיים ולחולצה קצרה גדול </t>
  </si>
  <si>
    <t xml:space="preserve">
שלום. אני אשמח אם תענו לי במהרה..
לאחרונה אני מרגישה ממש קשה עם הקטע של הצניעות -אני חושבת שלמה לא ללכת עם מכנסי ג´ינס נגיד? וגם לפעמים הפיתוי של ללכת עם חולצה קצרה בלי שרוולון או משהו הוא ממש ממש גדול כאילו למה אני לא יכולה ללכת עם שרוול קצר? זה ממש ממש מפתה בקיץ כי מאוד חם ואני באמת פוחדת שאני חס וחלילה אצא ככה מהבית פעם.. מה אני יכולה לעשות כדי לשנות את המצב הזה? שאני אתחבר יותר לצניעות? שהפיתוי הזה יהיה פחות חזק? אשמח לחיזוקים ותודה רבה!</t>
  </si>
  <si>
    <t xml:space="preserve">
בע"ה
שלום יקרה!
מה שלומך?
ממש כל הכבוד על הרצון להתקדם בעבודת ה´, להבין, להעמיק יותר. 
קודם כל, יש בי צד שממש מזדהה איתך- כולנו רוצים להרגיש בנוח, שיהיה לנו נעים, שנרגיש טוב. ומצד שני, ב"ה שיש לנו את הגבולות שה´ ציווה אותנו, שגורמים לנו להרגיש את הטוב הזה במידה הנכונה ובאיזון הנכון. ותכף נבין את זה יותר.
אני אתייחס לשני עניינים בשאלה שלך- אחד, זה למה לא ללכת עם בגדים לא צנועים? והשני, מה עושים כשאני מבינה למה, אבל יש קושי לקיים? אני חושבת שאלו שתי שאלות קצת שונות. מתוך כך ננסה להתחזק יחדיו בעניין.
למה להיות צנועים?
למה לא ללכת איך שרוצים? לאן הקב"ה רצה לכוון אותנו כשהוא ציווה אותנו בזה? ובכלל, מהי צניעות?
צניעות מתחילה קודם כל בפנימיות של האדם. אני רוצה לספר לך על דוגמא שקראתי בספר של הרבנית דינה הורביץ הי"ד. שם היא מביאה דוגמא לתינוק- כשרואים תינוק ללא בגדים זה לא מראה מוזר נכון? למה זה לא מוזר לנו? כי אנחנו לא מצפים מהתינוק להיות עמוק ורוחני בשלב הזה של חייו. אבל אם זה יהיה אדם מבוגר זה ממש לא שייך נכון? כלומר, יש התאמה בין הלבוש לבין הפנימיות. ככל שאנחנו מצפים שהאדם מולנו יהיה יותר עמוק, עם חכמה, רוחניות וכד´- אנו מצפים שהוא יהיה לבוש יותר! אין לנו  בעיה למשל, לראות בעלי חיים ללא בגדים, כי אין לנו שום ציפייה למשהו מעבר לחיצוניות שלהם. וגם, כשאנחנו נמצאים למשל בבריכה או בים, לא באנו לים כדי ללמוד תורה או לגלות צדדים רוחניים, ולכן גם הביגוד יהיה בהתאם. לעומת זאת, אם יבוא אדם להרצאה לבוש בבגד ים- הדבר יעורר זלזול וצחוק. אנו מצפים לגילוי של פנימיות כלשהי- למשל, החכמה של המרצה הזה, אבל הלבוש שלו לא מתאים! אנחנו נתקלים במשהו חיצוני שמפריע להגיע לפנימיות! אפשר גם לראות שתלמידי חכמים לבושים בצניעות כי זה ביטוי של צניעות פנימית. 
כלומר, הצניעות בלבוש באה לחשוף בנו את הצד הפנימי. כי כשהחיצוניות תופסת את כל התמונה, קשה להגיע פנימה, אל האישיות. התרבות (טלוויזיה,שלטים וכו) שאנו חיים בה מראה לנו שהפנימיות זה לא העיקר. רדיפה אחרי יופי חיצוני, רדיפה אחרי כסף- זו תרבות שגורמת לנו להסתכל החוצה. לקנא במה שאין לי, לקנות עוד ועוד בגדים כדי להראות הכי יפה והכי רצויה (כמובן שאיני מזלזלת בחשיבות של יופי חיצוני, זה חשוב מאוד. אך הוא לא העיקר וצריך למצוא איזון נכון בין השניים), לרדוף אחרי דברים חיצוניים ומתוך כך- לא להתבונן פנימה. באישיות של האדם, בתכונותיו, בכישרונותיו. 
ואני חוזרת שוב למה שאמרתי בתחילת התשובה- שאין שום דבר רע בלרצות להרגיש טוב. זה ממש רצוי וזה רצון ה´, שנעבוד אותו בשמחה. אך כמה טוב שיש לנו הדרכות כיצד להתלבש, אפילו בפרטים הכי קטנים, על מנת שכל כוח מהכוחות שלנו יצא אל הפועל במידה הנכונה ובזמן הנכון.
וגם כאן, כשאת בוחרת ללבוש בגד צנוע (ויפה ונוח, כפי שאמרנו...) את מתחברת לעומק של האישיות שלך, את משתמשת בכוח של היופי שלך בצורה מאוזנת.
קשה לי, איך אני אמורה להתחבר לזה? 
חם, חמסין, שרב...שרוול קצר נראה פשוט נוח, קליל, חלומי...ואכן הגיוני מאוד שזה נכון. אז מה, למה אני צריכה לסבול? 
דבר ראשון אני לא חושבת שצריך לסבול, סה"כ הנאה היא דבר טוב. אבל גם קצת קושי והתמודדות לא הרגו אף אחד. את צודקת מאוד, הפיתוי הוא גדול. אבל ברגע אחד קטנטן של התמודדות את קונה לעצמך משהו גדול ומשמעותי- את בונה לעצמך אישיות!  את מתגברת, את עובדת! את מתקרבת לעצמך, את מתקרבת ה´. אני חושבת שצניעות לא אומר בהכרח סבל. אני ממש מאמינה שאפשר להתלבש בצניעות, על פי ההלכה, ולהרגיש ממש טוב, יש פתרונות די טובים לנושא הזה. אלא מה, לפעמים יש רגעי כפירה כאלו שרוצים קצת להשתחרר, אולי להרגיש חלק מהחברה, אולי זה נובע ממשהו שראית או חוויה שחווית, או פרסומת בטלוויזיה, או חברה שבדיוק קנתה איזה בגד וזה נראה ממש יפה אבל לא שיא הצנוע או אפילו רצון להרגיש אהובה/מקובלת (ובהקשר הזה, אפשר לעשות המון דברים מתוך המניע הזה של ´להרגיש אהוב´ ). בסדר, אבל ברגע שאת יודעת שזה יצר הרע רגעי כזה- זה יכול לעזור לך להתגבר עליו. מה לעשות, אנחנו לא מלאכים ויש לנו מחשבות של "בא לי". נקודה למחשבה- תנסי לזהות מאיפה זה "בא לך"? יש איזה דבר שהיית רוצה להשיג, וזה מונע ממך להגיע לשם? תחשבי למה? את מרגישה שחסר לך משהו? למה הפיתוי נהיה גדול פתאום? אני זורקת לך רעיונות לבירור שלך עם עצמך...וכמובן שאשמח לעזור אם תרצי.
נקודה נוספת שחשבתי שיכולה לעזור לך להתחזק בנושא- זה ללמוד בחברותא עם מישהי (אפשר גם איתי במייל או בטלפון ממש בשמחה) או לבד על הנושא הזה. 
ספרים לדוג´: "כותנות אור", "קדושים תהיו" של הרב שמואל כץ, "גן נעול" של הרב אבינר, יש גם חוברת בשם "הנגלה שבנסתר" שעוסקת בנושא הצניעות, ועוד...אני חושבת שטוב ללמוד גם ספרי אמונה, שאפשר דרכם להתחבר לנושאים רחבים יותר ומתוך כך גם לצניעות.
קישורים נוספים: http://www.makshivim.org.il/show.asp?id=4304 כותנות אור
http://www.kipa.co.il/ask/show.asp?id=49664                              צניעות מגבילה
אז יקרה, ממש אשרייך על הרצון לגדול ולהתקרב לה´. שיהיה בהצלחה רבה! מוזמנת להגיב אליי למייל...
רותם
 Rotemit02@gmail.com 
</t>
  </si>
  <si>
    <t>www.kipa.co.il/ask/show/221131-מרגיש-שמשהו--חסר</t>
  </si>
  <si>
    <t>221131</t>
  </si>
  <si>
    <t xml:space="preserve"> ז אלול תש"ע</t>
  </si>
  <si>
    <t>מרגיש שמשהו  חסר</t>
  </si>
  <si>
    <t xml:space="preserve">
בס´´ד
אהלן,מה נשמע?
יש לי בעיה קטנה שמציקה לי בזמן האחרון.
זה אולי ישמע כמו צרות של עשירים ואני באמת מנסה לא להחצין ולהשתחץ על זה אבל זה פשוט ככה.
אני מסודר בחיים באמת טוב לי עם החברים,לימודים(למרות שעכשיו חופש) ובאמת יש לי חיים מצויינים אני מבלה וטוב לי אבל בכל זאת חסר לי משו.
מדי פעם אני פשוט מרגיש שחסר לי משו,אני כן לומד תורה ומתפלל ואני משתפר באיסורי צניעות ועדיין אני מרגיש שמשו חסר אצלי ולי.
אשמח אם תעזרו לי בהקדם כי זה דיי משגע אותי..
תודה מראש=</t>
  </si>
  <si>
    <t xml:space="preserve">
שלום וברכה,
הרגשת חסרון היא הרגשה טבעית, רוב העולם מרגיש לפעמים חסר. הרגשת החסרון יכולה לנבוע ממספר מניעים שונים ואנחנו צריכים להסתכל פנימה, לתוכנו ולנסות לראות מה גורם לכך.
יש אנשים שהרגשת החסרון שלהם נובעת מכך שהם אינם יודעים להסתכל על הטוב שיש להם, הם תמיד מרגישים שהדשא של השכן ירוק יותר... משאלתך ניכר שאתה יודע לראות את הצד טוב שבחייך, זה יפה מאוד והלוואי על כולנו.
אז מה עוד יכול לגרום את תחושת החסר?
בימינו יש מקומות ומצבים רבים שבהם אנחנו כביכול מתנתקים מהמציאות למשך זמן מסויים ונכנסים לתוך עולם של דמיונות, ריגושים, סערות, וכו.
המצבים האלו קורים לנו באינטרנט, בסרטים שאנחנו רואים, בקריאת ספרים וכדומה.
בזמן המפגש עם הדברים הללו אנחנו נכנסים כולנו לעלילה, מרגישים אותה, נסערים איתה, חשים את הצבעוניות.
ואז בום! פתאום העלילה נגמרת, ואנחנו מוצאים את עצמינו שוב בעולם הזה, הרגיל והמשעמם.
המעבר הזה מהעולם הדימיוני שכביכול חווינו לעולם המציאות יוצר בלבינו תחושה של חוסר, תחושה של אפרוריות.
מה אפשר לעשות נגד זה?
קודם כל אנחנו צריכים לעשות את הסווי´צ בראש, ולחלק בין העולם שלנו לבין העולם הדמיוני, בספרים יש ריכוז של אקשן ועלילה, בספר אף פעם לא יכתבו לך על הדברים הרגילים של החיים, למשל שהארי פוטר קם בבוקר וצחצח שיניים ואח"כ הלך להתפלל..
כדאי גם למעט בצפיה או בקריאה של ספרים מהסוג הזה, אולי באותו רגע הם נותנים לנו סיפוק גדול, אבל אח"כ הם מפילים אותנו למטה.
ולפעמים הרגשת החסר נובעת ממקום עמוק, מהנשמה שלנו. נשמת האדם באה מהעולם העליון. עולם של עוצמות רוחניות, והיא נכנסת לגוף האדם. הנשמה מתאבלת, היא עצובה ומתגעגעת למקורה. למקום שמשם היא באה. וכל מה שהגוף יתן לנשמה בעולם הזה, לא יספק אותה. משום שהנשמה מחפשת, דבר שלא קיים בעולם הזה. היא מחפשת את הנצחיות, הזיו, הגדלות, היופי וההדר, מהמקום שהנשמה הגיעה, והללו אינם נמצאים כלל בעולם הזה. כל הצלחות העולם הזה, אין ביכולתם להשקיט את געגועי הנשמה לצור מחצבתה.
אז איך כן אפשר להשקיט את הנשמה?
את הנשמה אפשר להשקיט ע"י זה שנקרב אותה למקום שממנו הגיעה, ע"י זה שנעשה דברים שיביאו אותה לקרבה לרבש"ע. ואיזה דברים אפשר לעשות?
אמרת שאתה לומד, זו אכן אחת הדרכים לקרב את הנשמה למקורה אולם הלימוד חייב להיות לימוד מתוך אמונה. כאשר אדם לומד ומתוך כך הוא מגיע לאמונה זה מקרב את הנשמה עוד יותר למקום ממנו באה ונותן לה יותר נחת ושמחה בעולם הזה.
העדר האמונה מביא הרבה פעמים לתחושת החיסרון.
נסה בנוסף ללימוד התורה הקבוע שאתה לומד להוסיף לימודי אמונה ולעבוד על עניין האמונה בכל דבר שאתה עושה. (לדוגמא אתה יכול ללמוד בגן האמונה של הרב ארוש או אמונות של הרב הס).
תבדוק את עצמך האם בכל דבר שקורה לך אתה באמת מרגיש את יד ה´ או שישנם דברים הקשורים אליו ודברים שהוא אינו צד בהם מבחינתך..
עוד דבר שיכול לקרב את הנשמה זה עיסוק בדברים שתורמים לזולת.
חפש לך התנדבות קבועה, ותעשה זאת ברצינות, לא רק התנדבות שבאים פעם בכמה זמן והולכים, אלא תקח פרוייקט ותהיה אחראי עליו, זה ימלא את חייך ויתן לך סיפוק גדול. 
אשריך שאתה אדם המכיר בטוב שזכית בו, אני מאחל לך שתצליח למלא את תחושת החסר בצורה הטובה ביותר.
אם יש עוד שאלות אתה מוזמן בשמחה,
אלעד.
 gasner@inn.co.il
</t>
  </si>
  <si>
    <t>www.kipa.co.il/ask/show/221139-מצעד-הגאווה--האם-אנחנו-צריכים-להבין-את-האנשים-האלו</t>
  </si>
  <si>
    <t>221139</t>
  </si>
  <si>
    <t>ממצעד הגאווה- האם אנחנו צריכים להבין את האנשים האלו</t>
  </si>
  <si>
    <t xml:space="preserve">
שלום לכם יקרים.
אני לא יודעת מה לחשוב על הקהילה ההומולסבית, האם זה בסדר להיות כזה? זה נוגד את התורה לא? אבל מה מישהו שמרגיש ככה יכול לעשות?
האם אנחנו צריכים להבין את האנשים האלה שהולכים עם הלב שלהם ועם מה שהם מרגישים, או שזה משהו שצריך להדחיק ולעצור אותו?
ומה עם מצעד הגאווה? אני במקומם לא הייתי גאה כ"כ..
תודה:)</t>
  </si>
  <si>
    <t xml:space="preserve">
צריך לעשות הפרדה מוחלטת בין המעשים עצמם שלהם התורה מתנגדת בתוקף לבין האנשים האלו שחווים את המורכבות הזו ביומיום.
לבוא ולהגיד לך שבגלל הסובלנות אנחנו נלך ונציב שלטים ענקיים בגן סאקר בירושלים:
´ירושלים עיר הקודש, מקדמת בברכה את באי כנס מצעד הגאווה השנתי, אוהבים אתכם מכל הלב´
לא כל כך נראה לי כי יש דברים שבגלל שהם כל כך מסובכים ורגישים, השתיקה יפה להם אבל וזה חתיכת אבל, לבוא ולהגיד ואני מתייחס עכשיו לחברה דתיים שחווים את המורכבות הזו:
"טפו! חתיכת עוכר ישראל מגעיל! איך אתה לא מתבייש לזהם ככה את המחנה שלנו?" 
זה כבר דבר שגובל בנבזות ובבין אדם לחברו וכדאי לכל אחד לעיין במשנה ביומא כג:
"ת"ר מעשה בשני כהנים שהיו שניהן שוין ורצין ועולין בכבש קדם אחד מהן לתוך ארבע אמות של חבירו נטל סכין ותקע לו בלבו עמד רבי צדוק על מעלות האולם ואמר אחינו בית ישראל שמעו הרי הוא אומר (דברים כא) כי ימצא חלל באדמה ויצאו זקניך ושופטיך אנו על מי להביא עגלה ערופה על העיר או על העזרות געו כל העם בבכיה בא אביו של תינוק ומצאו כשהוא מפרפר אמר הרי הוא כפרתכם ועדיין בני מפרפר ולא נטמאה סכין ללמדך שקשה עליהם טהרת כלים יותר משפיכות דמים".
מגיע בן אדם מעוטר בזקן גדול וציציות לו כאורך הגלות וצועק על הבחור שגם ככה מדופרס מהחיים שלו:
"תסתלק מכאן! איך אתה לא מתבייש? מחלל שם שמיים!" 
והנה בלי לשים לב, בשם טוהר וקדושת מהחנה הוא עבר כאן על לא תרצח כפשוטו.
כאילו שהבחור הזה קם בבוקר, נשף אוויר הרים, נשא עיניו למרומים ואמר:
"אלוקים שלי , אנא ממך, תביא לי נטיות הפוכות כי החיים שלי פשוט פשוטים מידי"  
אז שני דברים: 
קודם כל אסור לנו לדון אף אחד וגם זה נכלל בין ´אל תדון את חברך עד שתגיע למקומו´
ודבר שני, אנחנו צריכים לעשות את ההפרדה הזו בין האנשים שעליהם אנחנו לא יכולים לוותר לבין המעשים שאותם התורה מוקיעה מקרבה ועדיין, מכאן ועד להפוך את זה למצעד של ´תראו אותי אני שמח´ הדרך עוד ארוכה.
יש קושי? אין בעיה, נעשה הכול בשביל לעזור, אבל עדיין הקב"ה ברא את העולם בצורה מסויימת שהיא האידיאל הרצוי וזה דרך העולם ולכן לבוא ולהפוך את המורכבות הזו למשהו לכתחילה נראה לי גובל קצת בהסחפות.
ננצל כאן את ההזדמנות ונביא עוד פעם את הלינק של ´עצת נפש´:
http://www.atzat-nefesh.org/
והלוואי שכל אחד ימצא את המנוחה והשלווה הפנימית שלו.
 אבינועם
  avinoam811@gmail.com
 </t>
  </si>
  <si>
    <t>www.kipa.co.il/ask/show/221311-מכורה-לכוכב-נולד!</t>
  </si>
  <si>
    <t>221311</t>
  </si>
  <si>
    <t>מכורה לכוכב נולד?!</t>
  </si>
  <si>
    <t xml:space="preserve">
אני מרגישה שאני יותר מדי מכורה לכוכב נולד!!!
 אני יותר מדי מתעניינת בזה, ועוקבת אחרי זה ומשתדלת לא לפספס שום תוכנית. וזה ממש לא הרגשה נעימה שככה אני מעבירה את החופש שלי בביזבוז זמן אחרי התוכנית הזו!!איך נגמלים מזה???? ולמה אני מכורה לזה?
אשמח לקבל תשובה מהר! תודה=)</t>
  </si>
  <si>
    <t xml:space="preserve">
שלום יקרה!
אכן, התוכנית "כוכב נולד", כמו כמה תוכניות ריאליטי שבטלוויזיה, מושכות אנשים לצפייה. לא משנה הגיל או המגזר.
אנו, ב"ה, נתמקד בתוכנית "כוכב נולד", ונחשוב ביחד: מה מאפיין אותה? מה מושך בה? ואם תחליטי שזה רע בשבילך – איך נגמלים ממנה?
אציין לפני כן, שאני עצמי ראיתי רק פעם או פעמיים את התוכנית, לכן אני כותב לפי עניות דעתי...
מה מאפיין את התוכנית "כוכב נולד"? התשובה תהיה – בדיוק מה שמאפיין כל תוכנית ריאליטי אחרת!
אנשים המגיעים לתוכנית ריאליטי, רוצים להביע את כישוריהם לעיני "המסך הגדול" – הדרך הקצרה לתהילה! בלי סוכן העולה הרבה כסף ומבלבל את המוח. כולם  כבר רואים אותם – כך שלא צריך לשכור אולם/במה/צלמים, או להצטרף למישהו בהופעה בתור "זמר מתחיל" (במקרה של "כוכב נולד").
אז מה רע בקיצור הדרך הזה? הרי זה מאוד מקל על החיים!
בלי שנזכיר בכלל את חוסר הצניעות, או את קול באישה ערווה, נעמוד על עניין מוסרי יותר: אנשים באים להביע את כישרון השירה שלהם, הם עולים על הבמה, מתחרה אחר מתחרה, ו"מוציאים את הנשמה" כדי להצליח! בפירוט, שני צדדים - בתוכנית עצמה, יש לעג לאנשים שנכשלו, כל הלבנת הפנים באה על מנת להעלות את אחוזי הצפייה – הורגים את האדם. ומצד שני – האדם עצמו משתנה! הוא "מוכר" את נשמתו! שר ומתנהג בדרך כלשהי, רק כדי שהשופטים/הקהל בבית/החבר´ה יכירו בו כמוצר הטלוויזיוני הנמכר ביותר בשוק.
מה מושך בתוכנית? יכולות להיות כמה סיבות:
התחרותיות היא הרגשה ספורטיבית, שמאז ומעולם משכה שחקנים/צופים. בין אם זה בטלוויזיה, בין אם במשחק קופסה בבית. אפילו מסופר שהכוהנים בבית המקדש התחרו ביניהם, מי יבצע איזו עבודת קודש. דבר אחר – השירים. יכול להיות שאת חובבת שירה בדרך כלשהי (זמרת, מתחברת לשירים...). גם הירידות והעלבות מושכים את האדם לצפות (לא באשמתך), ונותנים הרגשה של נהנתנות.
אז עכשיו תחליטי את – האם את רוצה להמשיך לצפות? מה הקב"ה מצפה שתעשי? 
אם כן – תיהני בכיף! אם לא – כדאי שתמצאי תחליף. את אוהבת שירים? שמעי שירים ממש יפים המלאים בתוכן (לאו דווקא שירי קודש). 
אם את רוצה לשיר – לא חסרות היום במות לנשים שרוצות לשיר בפני נשים אחרות ואתי אנקרי היא רק דוגמא אחת.
וחשוב שתשמיעי לעצמך בפה שלך את ההחלטה שתחליטי, או את מה שאת רוצה לעשות באותו הזמן, זה מאוד יעזור לך!
מקווה שעזרתי לך
ואם יש לך עוד שאלות, הארות, הערות וכד´... את מוזמנת לשלוח אליי למייל.
בהצלח"ה רבה בבחירתך ובהמשך חייך בכלל!
מעריך מאוד
דורון  dozkih@gmail.com
</t>
  </si>
  <si>
    <t>www.kipa.co.il/ask/show/221318-מציאת-בן-זוג---עד-כמה-לתת-מקום-לרגש-מול-השכל</t>
  </si>
  <si>
    <t>221318</t>
  </si>
  <si>
    <t>מציאת בן זוג - עד כמה לתת מקום לרגש מול השכל?</t>
  </si>
  <si>
    <t xml:space="preserve">
שלום.
רציתי לשאול מה היחס בין הרגש לשכל בבחירת בת זוג?
מנסיון העבר אנחנו נוטים לזלזל ברגש, ונשארים עם שכל קר, שגורם הרבה בעיות..
ביחוד השאלה קיימת לבחוריישיבות שמורגלים לנתח הכל בשכל קר.
תודה.</t>
  </si>
  <si>
    <t xml:space="preserve">
בס"ד ליקבה"ו
שלום לך שואל יקר מאוד,
את צודק בהחלט. הזלזול ברגש גורם לבעיות רבות. השאלה היא רק באיזה רגש מדובר. אדם שמצפה שעל הפגישה הראשונה הוא יראה לבבות מעופפים, הוא יכול להמשיך לצפות, רק שהוא יכול לשכוח מחתונה. אומנם זה קורה מידי פעם, אבל לא נראה לי שכדאי לבנות על זה יותר מידי...
אז באיזו גישה צריכים להגיע לפגישות?
קודם כל בירור שכלי פשוט. את הבירור הזה ניתן לעשות בד"כ עוד לפני הפגישה הראשונה. כששומעים את הפרטים מהשדכן, כשמתקשרים לחברה שלה (ואם מדובר בבן- לחבר שלו), כשמתקשרים למורה או לראש אולפנה וכדו´. בקיצור, כשמבררים חשוב לדעת מה רוצים לשמוע. אם בן אדם יודע על עצמו שהוא לא מסוגל לסבול אדם מוזנח, חשוב מאוד לברר את זה. ובקטעים כאלה אסור שתהיה אי-נעימות. כי אי-נעימות קטנה לפני שווה לאי-נעימות גדולה מאוד מאוד אחרי... לכן, חשוב מאוד שלאדם יהיה ברור מה הוא מחפש. יש קו שחור- עם אדם כזה אני פשוט לא מסוגל לחיות. אין לי בעיה שיחיה, אבל כמה שיותר רחוק ממני. יש קו אדום- תכונות כאלה מפריעות לי, אבל אחרי עבודה אני מסוגל להסתדר איתן (וכמו כן, גם בעניינים טכניים- יש בנים שלא מוכנים להתחתן עם אחת שלומדת להיות אחות, מכיוון שזה גוזל זמן רב מהבית. וכן בכל הנושאים, חשוב להגדיר מה מחפשים, וחשוב גם כן לדעת עד כמה חמוּר כל דבר). ויש קו לבן- דברים שאני מעדיף שיהיו אצלה.
לעניות דעתי, הדרך הטובה ביותר היא לעשות סוג של שקלול של הבן אדם. ברור שאם היא "חצתה" את הקו השחור אתה אומר "לא", ושלום עליך ועליה. אם היא "חצתה" את הקו האדום, זה תלוי כמה פעמים, ועד כמה זה משמעותי. והרבה פעמים זה יכול לעמוד ביחס לכמות הפעמים שהיא "חצתה" את הקו הלבן, כי יכול להיות שיש מישהי שממש מתאימה לך בתחומים מסויימים, אבל בתחומים אחרים יש כמה דברים שהיא קצת מפריעה. לכן, לעניות דעתי, חשוב שתעשה שקלול, סך הכל, בתחושה, איך נראה לך שתסתדרו.
לעניות דעתי, אם זה לא "לא", אז זה כן. לפחות בבירור השכלי הראשוני שלפני הפגישה.
לאחר מכן- הפגישות.
בזמן הפגישות, לעניות דעתי אתה צריך לבדוק כמה דברים מוגדרים-
א. עד כמה יש ביניכם שיחה, קשר וכימיה. אין חובה לשמור על 100% דיבור. קודם כל חשוב לראות שיש לכם סך הכל עולם מושגים מינימלי דומה. שמעתי פעם על שניים שנפגשו, והבחור בא מרקע חרדי. היא התחילה לספר שהיא למדה באולפנא, ואז הוא שאל "מה זה אולפנא". אחרי הסבר מסויים ועוד קצת שיחה, היא תארה לו את השירות לאומי, והוא שאל "מה זה שירות לאומי". אם זה ככה, הדבר עלול להציק בהחלט בהמשך וכדאי מאוד לשקול את הנושא שוב. ולגבי שאר הדברים, לראות שסך הכל השיחות מעניינות אותך, והיא לא מעבירה לך שיעורים בפיזיקה שממש לא מעניינים אותך, או שהיא מתחילה לדבר איתך על סיפורי מופתים בעוד אתה וחסידות זה כמו מכונת כביסה ולכלוך (סליחה על המשך, ניסיתי להיות יצירתי קצת... ככה זה כשנשואים...). זה לא אומר שאם היא חושבת שהסיפורים הללו קרו באמת ואתה חושב שהם אחלה סיפורים להרדם מהם ותו לא, אז אין לכם סיכוי להקים בית. אבל אם אתה רואה שזה מעניין אותה מאוד וחשוב לה, אז אם זה ברמה שאתה פשוט לא יכול לדבר איתה, אז תגיד שלום ולא להתראות. ואם זה לא עד כדי כך, חשוב מאוד שתדברו על זה, שיהיה לה ברור שאתה לא הולך לספק לה את הנקודה זהו בנפש.
ב. אהבה ורגש (שזו בעצם עיקר השאלה שלך). חשוב שתרגיש חיבה אליה, שתרגיש שנחמד לך איתה. אחת הדרכים שאפשר לבחון את זה היא שתשים לב מה אתה מרגיש כשאתה צריך להתקשר אליה לקבוע פגישה. או אם פגישה נדחית או מתבטלת. אתה מרגיש שאתה שמח להתקשר, שמח להפגש. טוב לך איתה או לא. לפעמים אדם לא רוצה להתקשר רק בגלל לחץ שיש לו מהפגישות וכדו´, ולכן המדד הזה לפעמים מבלבל. אבל באופן כללי חשוב שתרגיש שנחמד לך איתה. אל תנסה, אל תצפה, ואל תרצה, לאהוב אותה במאה אחוז לפני החתונה, וודאי שלא לפני האירוסין, כי זה פשוט לא יקרה. אין דבר כזה אהבה אמיתית לפני החתונה, וודאי שלא לפני האירוסין. הרבה פעמים אחרי האירוסין מרגישים את האהבה מתגברת. ואם לא נפגשים קצת יש כבר געגוע שמתחיל לבצבץ.
חשוב לשים לב לרגש, אבל חשוב גם לתת לו את המידתיות הנכונה לו.
אם כל הנקודות שהעלנו פה קיבלו תשובה חיובית, לדעתי אתה יכול לכרוע ברך ולהגיד לא בלב רוטט "בואי נלך להורים" (תמיד הדוסים חייבים ליבש ברגע השיא).
למה אני כל כך מסתפק במועט?
פשוט מאוד, נישואין זו עבודה. תרצה או לא, זו עבודה. הזוג הכי דומה בעולם עדיין יש בו שוני. גדלתם במקומות שונים, בבתים שונים, יש לכם שתי נפשות שונות, ולעולם לא תהיו דומים לגמרי. ממילא, יש חיכוכים. ויש כאלה שהתגרשו בגלל דברים קטנים, ויש זוגות שנשואים באושר למרות פערים גדולים. השאלה היא כמה כוחות הם משקיעים בעבודה העצמית והזוגית שלהם. כי כשאתה חי עם מישהו כל הזמן, זה אחרת. אתה רואה אותו בזכוכית מגדלת, ואם אתה לא רגיל לעבוד על הסבלנות שלך, ועל עין טובה, ועל שמחה פשוטה, ועל עזרה לזולת, יהיה לך קשה מאוד בזוגיות, וזה לא משנה כמה בירורים עשית.
במילים אחרות, הבירורים שלפני החתונה, הבדיקות והחקירות, נועדו בסך הכל כדי להקל על העבודה שאחר כך. לא כדי למנוע אותה.
ואם כשתראה את אשתך שורפת אוכל, ותזכיר לעצמך שכנגד סיר אחד שהיא שורפת היא מכינה עשרה אחרים טובים וטעימים. ותזכיר לעצמך גם שאתה לא מושלם, וכבר הפלת תמונה יפה מאוד מהקיר לרצפה בטעות, כי אנחנו בני אדם, ויש בנו חסרונות, ואנחנו טועים. ואין מה להתעצבן.
אפילו אם תעיר לה בטעות יותר מידי, היא תיקח את זה אחרת אם אתה בא מתוך תחושה שגם לך יש טעויות, ובסך הכל כולם רוצים להשתפר, ואתה אומר לה כדי לעזור לה (כל עוד זה באמת ככה. וזה נמדד בד"כ אם כשהיא מעירה לך אתה מקבל את דבריה או מתרץ את הטעויות שלך). לעומת זאת, אם תבוא בביקורתיות או כשאתה מרגיש שאתה מתוקן ואתה בטובך בא "להושיע" את אשתך המסכנה מטעויותיה, סופכם יהיה מר.
לכן, בגלל שתמיד יש עבודה, חשוב לבוא בראש טוב לפגישות, לדעת שאנחנו בודקים קצת, רואים שאין תקלות קשות מידי (יש לה ידיים, יש לה רגליים, אף, עיניים וכדו´), ומתחתנים מתוך הבנה שאהבה נמצאת רק במקום שיש עבודה. ותדע לך שהעבודה הזו רק מחזקת את הרגשות והקשר, בע"ה.
בהצלחה רבה רבה, ושנזכה לגאולה שלמה בקרוב ממש ממש, של הכל הפרטים בפני עצמם, ושל כולנו ביחד.
עדיאל
 calev72@gmail.com
</t>
  </si>
  <si>
    <t>www.kipa.co.il/ask/show/221329-קשר-עם-חברה-שלא-שומרת-נגיעה</t>
  </si>
  <si>
    <t>221329</t>
  </si>
  <si>
    <t>קשר עם חברה שלא שומרת נגיעה</t>
  </si>
  <si>
    <t xml:space="preserve">
שלום!
אני בן 16 ולא מזמן נהייתי חבר של מישהי...
אני שומר נגיעה כי אני יודע שזה חשוב ושאסור לגעת לפני נישואין אבל היא לא שומרת נגיעה... אני מנסה כל הזמן לשכנע אותה שזה חשוב ושצריך את זה אבל אני לא מצליח... בינתיים כל פעם שאנחנו נפגשים יש לי יצר הרע כן לגעת בה כי לה זה לא משנה... אני יודע שאתם תגידו לי לעזוב אותה אבל זה לא בא בחשבון... לכן זה ממש קריטי שתתנו לי תשובה טובה כדי שנישמור נגיעה ואולי יצא משהו אמיתי מהקשר ביני לבינה..
תודה מראש!</t>
  </si>
  <si>
    <t xml:space="preserve">
איתמר, שלום.
אני מתנצל על התגובה המאוחרת, זה בגלל שבימים האחרונים, מאז שקבלתי את השאלה, ניסיתי לחשוב על איך אוכלים עוגה ומשאירים אותה שלמה. לא הצלחתי. 
שמירת נגיעה היא "דבר חשוב", כמו שאתה קורא לו - כמו עוד כמה דברים חשובים שאני מניח שאתה מקפיד עליהם מאוד: אתה בטח לא אוכל אוכל טרף, לא מחלל שבת, לא גוזל וגונב, מניח תפילין, ומקפיד על עוד כמה מנהגים ודברים חשובים שאתה מחויב ומצווה עליהם. שמירת נגיעה היא בכללם. 
לכן אין לי כל כך מה להגיד לך - פתאום שיש לך חברה גילית ששמירת נגיעה זה דבר קשה. שיצר הרע שלך ממש לא פראייר. בוקר טוב אליהו. וזה שהיא לא שומרת נגיעה זה ממש לא קשור - אם היא לא היתה שומרת כשרות היית חושב לאכול חזיר? תסכים איתי שלא. 
אנ מניח שתגיד לי שאתה באמת אוהב אותה, שאתה חושב שאולי יצא מזה משהו רציני, שאתה שומר על קשר בשביל על התקוה שיום אחד תתחתנו, ואולי עוד כמה סיבות מוצדקות. אתה בטח נורא מתרגש לפני שאתה פוגש אותה, עושה לך טוב להיות איתה, אתה מרגיש מאוד קרוב אליה, שאתה יכול לספר לך את הדברים שמציקים לך, והיא מקשיבה ומבינה... זאת לא אהבה. אמנם הדברים האלה חשובים מאוד בקשר בריא בין גבר לאישה, אבל אהבה כרוכה במחויבות אמיתית לאישה אחת, בעיצוב מחדש של החיים לחיים של יחד, של גוף המורכב משני גופים, עם כל המורכבויות הכרוכות בכך. ובגיל 16 אתה פשוט לא מוכן לזה. מה שאתה מרגיש עכשיו זו התאהבות - וזה רגש הרבה יותר חזק וסוער מאהבה, אבל זה כרוך בעיקר באהבת עצמך, בטוב שעושה לך הקשר הזה. אם אתה אוהב אותה באמת, מה שאמור לעניין אותך זה טובתה, זה הבנין המשותף של שניהם והויתורים שאתה מוכן לעשות בשביל לאפשר את הקשר שלכם - ועוד כל מיני עניינים שנוכל לדבר עליהם עוד 4-5 שנים. ואם אכן מה שמעניין אותך זה טובתה, ואתה, לאור שאלתך, יודע שאסור לכם לגעת אחד בשני ושיותר טוב עבורכם לא לגעת - אז מה בדיוק השאלה? אתה מכניס את עצמך ואותה לתוך מצב בלתי אפשרי, שואל אותי איך לצאת ממנו, ואומר לי מראש שהפתרון לא בא בחשבון. מה אתה היית עונה למי ששואל אותך שאלה כזאת? 
אני מצטער על הסגנון של הדברים שאני כותב, אני לחלוטין לא מזלזל בקושי שאתה נמצא בו. יצר העריות הוא אחד היצרים החזקים ביותר באדם ודווקא בגלל העוצמה שלו כל כך חשוב לנתב אותו כמו שצריך, כלומר בחתונה. ולאור אותה עוצמה, ככה גם מגיע הקלקול שהוא מביא כאשר משתמשים בו בצורה לא טהורה, כמו שאתה רוצה. ואם נראה לך שהקשר הזה הוא למטרת נישואים, אז קל וחומר שאתה צריך לשמור עליו בטהרה ולא באיסור. כי מה שאתה עושה עכשיו, ועוד יותר אם תגעו אחד בשני, זה לשרוף אותו במהירות על רגשות חזקים מאוד שאין להם שום כיסוי. ואם הוא לא יגיע לנישואים, אז סתם תשאירו אחד בשני צלקות עמוקות מאוד (עמוקות יותר אצלה - כפי שאתה יכול לקרוא בתגובות של בנות לשאלות קודמות שהתפרסמו בנושא) שיפריעו לכם ליצור קשר משמעותי בעתיד. תרשה לי לנחש שעד שתגיעו שניכם לגיל מתאים לנישואים, תעברו עוד הרבה תהפוכות, ולא בטוח שמה שאתם מוצאים אחד בשני עכשיו יספיק גם להקמת בית משותף. ואם נראה לך שאתן לך איזה פתרון קסם שיאפשר לך להשאר איתה ולהתמודד עם יצר הרע שלך - אז צר לי, כי ככל שהקשר ימשך, הרגשות רק יעמיקו ויהיה לך עוד יותר קשה. 
לא פשוט לי לכתוב לך את המילים האלה, אני יודע שהרגשות שלך כלפיה הם מאוד חזקים. אבל ה´ לא שם אותך בניסיון שאתה לא יכול לעמוד בו, ובמקרה שלנו אתה גם יודע מה הפתרון הנכון. אז תרשה לי לתת לך שתי סטירות מהשכל, ולהמליץ לך לעשות את הפתרון שאתה בעצמך העלית. ואם לא בשבילך, אז בשבילה. אם אכן הקשר הזה נועד להתקיים ולהביא לבית משותף - אז תסמוך על ה´ שימצא את הדרך להביא אותך אליה כשתהיו שניכם מוכנים, ובטח ובטח שהוא לא יביא אותך אליה כששניכם לא מוכנים, ומתפתים לעבור על איסורים חמורים מאוד. 
הערה אחרונה - אולי יש לך איזו מחשבה כזאת, שמכך שימשך הקשר היא תתחזק בשמירת מצוות, ושאתה ממש מקרב אותה לתורה. זאת אשליה. לא עושים מצוה על ידי עבירה, ובטח שלא מנסים לחזק מישהי בצניעות על ידי קיום קשר לא צנוע. 
אני יודע שזה לא מה שרצית לשמוע, אבל אין לי פתרון אחר, לא סתם הצטווינו להתרחק מהעריות, וגם בגיל המתאים - לקשור אותם עם מחויבות. על מנת להתחזק אני ממליץ לך ללמוד מסילת ישרים (גם אם למדת פעם), ולהבין בעצמך איפה אתה עומד. 
בברכה,
יואב.          </t>
  </si>
  <si>
    <t>www.kipa.co.il/ask/show/221424-קשה-לחיות-כל-הזמן-במאבק---על-עבודה-מאהבה-ומיראה</t>
  </si>
  <si>
    <t>221424</t>
  </si>
  <si>
    <t>קשה לחיות כל הזמן במאבק - על עבודה מאהבה ומיראה</t>
  </si>
  <si>
    <t xml:space="preserve">
שלום!
ניסתי לחפש תשובה לשאלה שלי ולא ממש הצלחתי אז אם תפנו זה גם יהיה סבבה-כי אני חושב שזו שאלה שכבר שאלו..וגם אני שמעתי תשבות אבל לא שמעתי משו טוב..שירגיע אותי.. אז ככה:
אני בן 18..
ונמאס לי לחיות במאבק תמידי עם עצמיהאם זה מה שנגזר על אדם דתי כל הזמן לחיות בממאבק?-"להתגבר על עצמו" "לתקן את מידותיו" ועוד כאלה משפטים..אפשר להרחיב אבל נראה לי שהנק´ הובנה
שמעתי את התשובות שזה המאבק בין יצה"ר ליצר הטוב ושאת הטוב נקבל בעולם הבא "ןשהיום לעשותם ומחר לקבל שכרם"שכר מצוות בעולם הזה ליכא"וכו
וגם את הסגנון שזה מאבק בין הרצון הפנימי שלי-הנשמה לבין הגוף ושבעומק עומק מה שאני הכי רוצה זה לקיים את מה שהתורה אומרת וכו´ זה יפה ברמת רעיון אבל מאיפה הגעיה הקביעה הזאת וגם אז עכשיו בין משהו שאני מרגיש חזק לבין משהו שנמצא בפנים בפנים אז מה עשינו בזה
השורה התחתונה היא שמה הקב"ה רוצה ממני שאני כל חיי ילחם?!
תודה רבה רבה!בתקווה שתרגיעו אותי..
נ.ב אלו הירהורים שמגיעים לקראת השנה הבאה שצרריך כבר להחליט על החייים..
תודה
</t>
  </si>
  <si>
    <t xml:space="preserve">
שלום לך!
שמחתי מאד על שאלתך, היא יפה וחשובה, ואני מקווה שבדברי הקצרים אוכל להשיב ולהרגיע את נפשך.
יש שני מסלולים בעבודת ד´ ששניהם יסודיים וחשובים מאד.
יש עבודה מאהבה ויש עבודה מיראה.
עבודה מיראה באה לידי ביטוי בתכונת נפש של עבד ואדון שיש את הפוקד ומצווה וכנגדו יש את מי שמקבל את הציווי, של מאבק בין יצר הרע ליצר הטוב.
עבודה מאהבה באה לידי ביטוי בתכונת נפש של כיסופים וערגה, של רצון לקרבה ותחושת אהבה כלפי הבורא.
בעבודה מאהבה ניתן לראות את היצרים כהזדמנות לכוחות נפש וגוף שאותם רותמים לעבודת ד´.
את שתי הנקודות הזכרתי על קצה המזלג אבל אני מקווה שהן מובנות.
באיזה מהן לבחור? האם יש אחת נכונה יותר ואחת נכונה פחות?
בספרים פנימיים כתוב שאי אפשר להתקדם ולעלות עלייה רוחנית ללא שתי כנפיים, כנף אחת של אהבה וכנף שניה של יראה.
אין הכוונה כמובן לכנפים גשמיות אלא לאפשרות להתקדם בעולם הרוחני.
אהבה לבד לא תצלח, אך גם יראה לבד לא תצלח.
יש תקופות בחיים שמרגישים שכל הזמן מתנהל מאבק בין היצרים שנמצאים בקרבי לבין הצד הרוחני שאומר אחרת, וכדאי לדעת שזה לא חייב להיות כך כל הזמן, ניתן להתקדם ולהגיע למקום בו חווים גם את נקודת התשוקה לקרבת ד´, למקום בו אני נמצא ללא מאבק.
אין בזה לעולם מאה אחוז. דהיינו תמיד נשאר חלק מאיתנו שהוא במאבק, אבל לפחות אנחנו יודעים שאנו לא חווים רק תחושה של מאבק אלא גם תחושה מיוחדת של קרבה גדולה ושמחה הנובעת מכך. 
דבר זה מצריך עבודה רוחנית גדולה שיכולה להעשות מתוך הטהרות ושקיעה רצינית בתורה ובמצוות, בלימוד כל חלקי התורה, כפי שעושים תלמידים רבים בישיבות גבוהות בלימוד אנטנסיבי של מקצועות התורה.
גם בישיבה צריך לרצות את זה ולשאוף לכך, ולחפש את המקומות והאפשרויות להתקדם בענייני עבודת ד´ ולדעת שרק אם מחפשים מוצאים. בבחינת יגעת ומצאת תאמין.
משאלתך ניכר שאתה מחפש ורוצה להתקדם. כל שאלה ועניין מציק ומטריד בחיים ניתן להתייחס אליו כאל הזדמנות להתקדמות ולטיפוס למקום חדש בו עוד לא היינו לפני השאלה שמנקרת ומקננת בנו..
מקווה שדברי הובנו כהלכה.
כל טוב ובהצלחה.
אשמח לעמוד בקשר אם יש צורך להבהרות והעמקה נוספת.
חיים
 chimai34@gmail.com</t>
  </si>
  <si>
    <t>www.kipa.co.il/ask/show/221455-איך-להתחבר-ולדבר-עם-אנשים---מחשבות-אחרי-מחנה-סיירים</t>
  </si>
  <si>
    <t>221455</t>
  </si>
  <si>
    <t>איך להתחבר ולדבר עם אנשים - מחשבות אחרי מחנה סיירים</t>
  </si>
  <si>
    <t xml:space="preserve">
שלום:)
אני עוד מעט בת 15 ואתמול בערב חזרתי ממחנה סיירים ויצאתי ממנו עם הרבה שאלות.
במהלך המחנה היו פעמים שהחברות שלי החליטו שהולכים להכיר אנשים חדשים מסניפים אחרים, בד"כ מה שקורה זה שהן מכירות חבר´ה חדשים ואח"כ נשארות איתם בקשר ונהיות חברות טובות שלהם, אני לא...
אז עם זה יש לי כמה בעיות-
1.הרבה פעמים כשהלכנו כמה בנות אנשים התחברו לכל או לרוב הבנות בקבוצה חוץ מאשר אליי, הם התייחסו אליי פחות מראש ואח"כ כשראו אותי לא התייחסו אליי בכלל, זה היה מבאס, והייתי חברותית, תמיד כשקורים כאלה דברים עוברות לי בראש מחשבות סטייל ´זה בגלל שאני שמהנה´, ´זה בגלל שאני מכוערת´ וכו´ (וזה לא שאני מהאלו שנראות מדהים ובטוחות שהן מכוערות, אני באמת לא נראית משו..:)
מה אפשר לעשות עם זה?מה אפשר לעשות או לשנות לפעם הבאה..?
2.לחברות שלי יש פייסבוק, אם הן מכירות מישהו במחנה הן פשוט מצרפות אותו כחבר ונשארות איתו בקשר, אבל לי אין פייסבוק, ז"א שאין לי דרך לשמור עם מישו על קשר אחרי המחנה חוץ מאשר לקחת את המס´ טלפון...וזה לא כ"כ נעים כי הרגע הכרתי את הבנאדם.
זה מרגיש קצת לא הוגן שאני נדפקת מהבחינה הזו בגלל שאני עומדת על העקרונות שלי ולא פותחת פייסבוק..
ממש אשמח לקבל תשובה ועצה, כולם אומרים שזה מחנה שמכירים בו כ"כ הרבה אנשים, אחותי אמרה לי שהיא עדיין בקשר עם אנשים מהמחנה ושהיא מכירה אנשים שהכירו שם את בני הזוג שלהם, ורק אני לא יצאתי עם כלום בקטע הזה...
תודה מראש:)
</t>
  </si>
  <si>
    <t xml:space="preserve">
שלום יקרה.
אפשר לתת ימבה עצות איך לא להתבייש מהחברות, 
מה לעשות עם המדריכה שלא סובלת אותך ואת סובלת ממנה,
לתת את המדריך השלם של מה עושים ולא עושים כשמכירים אנשים חדשים,
ולקינוח עם קצפת גם איך לשמור על קשר איתם אחר כך.
אבל יודעת מה נראה לי יותר משיעזור זה פשוט יהיה לפספס את הנקודה.
אשכרה לחטוא לאמת ולהחטיא את המטרה.
כי אם את שואלת אותי האישו פה הוא קצת אחר והוא נוגע בעיקר לאיך שעצמך תופסת את עצמך.
בשתי מילים קוראים לזה דימוי עצמי.
חשבת פעם למה את מתביישת מהחברות שלך?
כאילו אם את יודעת שהם היו רוצות לדבר אם היית עושה משהו שהפריע להן 
או לדעת אם הן עשו משהו שפגע בך, אז מה עומד שם בדיוק באמצע ביניכן ומפריע לדבר?
את פשוט לא מרגישה מספיק טובה בשבילם, ששש... אבל זה סוד.
כי מה לעשות את באמת לא עם עיניים כחולות הורסות כמו שירי, 
ואין לך ת´שיער השטני המדהים עם נגיעות הבלונד של ציפי,
ולא, את גם לא כמו פנינה שרק מתבכיינת לכולם שהיא מכוערת 
בעוד שהגזרה והפייס שלה הם משהו שעוד לא נולדה המילה בשביל לתאר אותם.
בעיני עצמך את סתם אחת רגילה מינוס, כשהדגש הוא בעיקר על המינוס.
ותרצי או לא זה גם מה שמשדרת, כמו אפקט הקוקה קולה בקולנוע זה מה שמבזיק ובסופו של דבר זה גם מה שזוכרים.
אז לא משנה מי יעמוד מולך: החברה לפני שבוע / המדריכה מאתמול / החבר´ה מהמחנה סיירים משלשום בערב, כולם בסופו של דבר זוכרים ממך את הבזקי הקולה ובסוף גם קונים ושותים...
לכן קודם כל שווה לחשוב איך לשפר את ההרגשה שלך עם עצמך.
כי כשתרגישי ככה באמת את גם תשדרי את זה, וכמו מעגל קסם זה גם יעבוד על אחרים.
עכשיו אני נותנת לך בקבוקון שיקוי קסם ´דני דין´ את שותה שלוק שלוק, ונהיית רואה ואינה נראית. 
השלב הבא את עולה לאוטבוס ומתיישבת מאחורי שתי חברות שלך,
לא נעים, לא נעים, אבל הן מדברות עלייך מאחורי הגב.
ת´אמת! מה היית רוצה לשמוע שהן אומרות כמה את דומה למיס עולם?
או יותר משמח אותך היה לשמוע שהן מעריכות את תכונות האופי שלך:
הרגישות, ההומור, האכפתיות, העומק...?
נכון שהעולם שאנחנו חיים בו הצליח לבלבל לנו קצת את סדר העדיפויות,
אבל עדיין כשעוצרים שנייה וחושבים כמעט ולא תמצאי מישהו שהיה מעדיף יופי על אופי.
ועזבי את זה שעוד לא דיברנו שאם יש משהו סובייקטיבי זה יופי.
הרֶבֶּה מקוצק היה אומר שכל בנאדם צריך להסתובב עם שני פתקים בכיס,
אחד מהם הוא ´בשבילי נברא העולם´.
כשבשבילי זה גם בשביל-שלי.
זאת אומרת שההסתכלות שלך על עצמך צריכה להיות פנימית ולא את בהשוואה ל...
כשהסתכלות פנימית היא חברה טובה של דימוי עצמי חיובי.
כי כשטוב לך עם עצמך אז את גם לא מרגישה צורך לפזול לצדדים ולהשוות את עצמך כל הזמן לאחרות.
ואיך בונים דימוי עצמי חיובי?
שאלה טובה.
דבר ראשון, להכיר בעובדה שכל בנאדם הוא עולם מלא טוב!
וכל בנאדם זה לא רק החברות שלך, אלא גם את.
לכולם יש חולשות וחסרונות, אבל זאת עסקת חבילה ככה שבכל אחד יש גם צדדים מעולים שאין באף אחד אחר.
כמה שזה יכול להישמע שמלצי פשוט לקחת פנקס ובסופו של יום לכתוב 3-4 דברים טובים שעשית במשך היום, שגילית בעצמך. ותקראי בו מידי פעם, במיוחד ברגעי החולשה.
יש גם ספר ממש יפה בשם ´מי שטעם יין הונגרי´ של צבי אייל ואלי טייב
(אפשר להשיג בסטימצקי, צומת ספרים, דברי שיר, וכל חנויות הספרים המובחרות),
הפרק הראשון שם עוסק בעניין של הביטחון עצמי, שווה לך לקרוא אותו גם כי הוא כתוב ממש יפה, 
גם נותן כוח וגם נותן עצות מה אפשר לעשות.
בגדול הם מדברים על כך שיש שלוש דרכים מרכזיות ל´ריפוי´:
1. מה שכתבתי לך בקשר לפנקס – ונקרא להעריך את עצמך.
2. היכולת לקבל מחמאות והערכה מהסביבה.
3. היכולת להחמיא לאחרים.
מודה שאין כאן פתרונות קסם ודרושה הרבה עבודה פנימית.
אבל בינינו מה שעובדים עליו קשה גם שווה יותר.
מה גם שמדובר באחת ההשקעות היותר בטוחות שלך ל-105 שנים הבאות.
כשתתייחסי לשורש של הדברים ובו תטפלי, תגלי איך גם שאר הסימפטומים ´פתאום´ מסתדרים.
עוד משהו בקשר לפייסבוק ולעקרונות:
בואי נתחיל מזה שתרגישי ממש טוב עם עצמך שיש לך עקרונות ואת איתם עד הסוף,
לגמרי לא ברור מאליו כי אם יש משהו שקל יותר לעשות זה לשחות כמו דג מת עם הזרם.
ובואי נמשיך עם זה שאני לא כזה סגורה על כמה אפשר לשמור ככה על קשר של חברות.
אז עשית לו לייק לסטטוס, זה מה שאומר שאת חברה של האנשים?
ממה שאני מכירה חברות היא משהו קצת מעבר ללתייג תמונות או להגיב לכתובת שעל הקיר.
אבל לא יודעת אולי אני טועה ותתקני אותי אם כן, אני אשמח.
כי איך חברה שלי אמרה על קשר שלה עם מישהי ´את יודעת, חברה של פייסבוק כזה´...
הערת אגב שהפילה לי את האסימון שמסתבר שיש חברות ויש חברות של פייסבוק, ויש גם הבדל.
הרבה פעמים בחיים אחרי מפגש זה או אחר כולם ב´היי´ של לשמור על קשר,
אבל בינינו כמה זה מחזיק?
שבוע-שבועיים- שלושה, יודעת מה, נפרגן: חודש?!?
הרי כשהחופש יגמר והשגרה שוב תחזור לעצמה מי באמת יהיה לו זמן לחברים החדשים כשלישנים ולאלה שאיתו ביומיום הוא בקושי מוצא?
במיוחד שמדובר בחברות אינסטנט שממשיכה על בסיס של חבר אחד מאלף או קצת פחות.
לא מתווכחת עם עובדות ויכול להיות שיש אנשים שהכירו שם את החצי השני שלהם והם חיים איתו באושר ועושר עד עצם היום הזה.
סו וואט? יש הרבה מאד אנשים, ותאמיני לי שזה גם הרוב שהכירו בדרכים אחרות,
פשוט כמו בכל עניין תמיד מיח"צנים את ההצלחות.
וכשיגיע הזמן תסמכי על הקב"ה שתהיה לו את הדרך לעשות את זה,
כי השתדלות בתחום זה יפה וחשוב (מאד חשוב!) אבל השאלה אם מחנה סיירים נכלל בטייטל הזה.
בברכת חברים לתו"ע
ובברכת חברות אמת עם עצמך ומתוך כך גם עם השאר.
רינת
 rintz3@gmail.com
</t>
  </si>
  <si>
    <t>www.kipa.co.il/ask/show/221676-הבית-שלי-מתפרק-ואני-לקראת-שירות-לאומי.-איך-מתמודדים</t>
  </si>
  <si>
    <t>221676</t>
  </si>
  <si>
    <t>הבית שלי מתפרק ואני לקראת שירות לאומי. איך מתמודדים?</t>
  </si>
  <si>
    <t xml:space="preserve">
במשך כל החיים יש  לי הרבה בעיות עם המשפחה.. כנראה שההורים שלי יתגרשו ואני בדיוק לקראת שרות לאומי אני פוחדת שזה ישבור אותי..תמיד היו לי משברים בגלל המצב אבל הצלחתי להתמודד ב"ה.אבל עכשיו זה שונה, 
מאיפה אני אקח את הכוחות להתמודד?  </t>
  </si>
  <si>
    <t xml:space="preserve">
~
פעמים בחיים אנו מגיעים למצבים לא צפויים ולא רצויים,
והבחירות שהיינו חושבים שעומדות בפנינו מסתכמות באחת והיא - 
להתמודד.
(דסי רבינוביץ´).
~
בת שירות סטטוס אחר, וממש לא משנה מה את הולכת לעשות.
זהו. כבר לא הילדה הקטנה שדואגים לה אלא חלק מצוות בוגר שדואג לאחרים.
מילא כשיש בעיות ואת באולפנא אז מזל שיש את המחנכת,
וגם אם את לא מאלה המשתחנ"שות בקלות,
עצם העובדה שהאופציה קיימת כבר מורידה משקל מהגוש בלב.
אבל עכשיו?
יש דרך חדשה שאת מתחילה ובאוקיינוס החששות של ההתחלה:
הדירה-הצוות-הבנות-הרכזת, שט עוד דג, דיי גדול אפילו, קוראים לו הסיפור המשפחתי.
רק המחשבה שמן הסתם תצטרכי לגייס להתחלה כוחות נפש ואנרגיות,
אבל כנראה שלא רק לה יכולה להפוך לך ת´בטן בקירקוש עצבני,
כי דחילק, אבל מול כמה חזיתות כבר אפשר לעמוד?!?
מתחילה להבין מה מרגיש כשיש הוצאה בלתי צפויה שלא סגורים אם אפשר לעמוד בה,
ולא משנה אם מדובר בכסף או בכוחות נפש.
בכלל, עכשיו את במגרש של הגדולים, את המשפיעה, את הנותנת,
איך יהיה לך כוח לתת לאחרים כשמרגיש לך שהבפנוכו שלך בעצמך הוא לא הדבר הכי יציב שיש?!?
חזרת הביתה לשבת, כל המוצ"ש לא נרדמת,
בהתחלה מהויכוחים, אחר כך מהדמעות, ובסוף הלילה זה כבר היה יותר מהחששות שמכרסמים בך.
ומחר בבוקר?
את קמה, לוקחת ת´תיק הגדול, מלבישה את הפרצוף בחיוך הכי יפה שבמלתחה שלך,
ונוסעת לך לעוד שבוע-יים, שם תחייכי ליהודה ותעודדי את שירה,
אבל בתכל´ס עוד יכולים לעצור אותך על זיוף, או שהתחנה הבאה שלך זה דרמה במכללת אמונה כי בלשחק אותה את אלופה.
אבל יודעת מה?
לפעמים הפחד הוא לא מהדבר עצמו אלא הפחד מהפחד שאוטוטו יגיע, סליחה מגיע.
´מפחדים לא להסתדר´, ´מפחדים להישבר´, ´מפחדים מהצל של עצמנו´.
תאמיני לי שהפחד הזה ה ר ב ה יותר מפחיד.
הקב"ה לא התייעץ איתך איזה מסלול מכשולים לתת לך,
מהסיבה הפשוטה שאם יש מישהו שיודע הכי טוב זה הוא.
כי אם היו שואלים אותנו רובנו הגדול אם לא כולנו היה אומר:
´לא תודה. באמת מחמיא שאתה מפרגן ככה, אבל נראה שזה טיפהל´ה גדול עליי´...
לכן השאלה היא לא מאיפה לוקחים כוחות אלא מה עושים כדי למצוא אותם.
כי כוחות קיימים ואם הקב"ה החליט עלייך בתור אחת שמקבלת את התיק הזה,
אז זה באמת כי את מתאימה ומסוגלת!
את לא צריכה שאייל ארד יזייף לך מסמך, לא ויטמין P, לא קשרים, לא מינויים בלתי ראויים, פשוט לא.
את כאן ויש לך גם כוח להתמודד!!!
ניסיונות הם עיסקת חבילה, חוץ מהניסיון עצמו מקבלים גם כוחות להתמודדות וצמיחה.
מה גם שתתפלאי לגלות שבסופו של תהליך השגת דבר או שניים שאם הכל היה לך דבש לא היית משיגה.
ואין כמו סיפור שממחיש את זה:
יום אחד שאלנו מישהי אחת מהמדהימות ביותר שיש, מה סוד הקסם שהיא כזאתי שפיצית?
מה היא עשתה בשביל זה? שתשתף, גם אנחנו רוצות...
היא אמרה לנו שמה שבנה אותה באמת היה איזה ניסיון ממש לא פשוט שהיא עברה בחיים שלה,
ניסיון שבנה בה גבהים חדשים, ובלעדיו היא לא הייתה מה שהיא היום.
אני מאמינה שדווקא מהמקום המתמודד אפשר לפעול דברים גדולים.
ודווקא בתור אחת שהחיים שלה הם לא על מגש של כסף מעוטר באבנים יפות כאלה,
את לא באה להם בסיסמאות גדולות סטייל ´כל מה שה´ עושה לטובה´,
את חיה את הדברים וזה עושה את הסיפור לגמרי לאחר.
לא יודעת איזה מקום הרוויח אותך לשנה הבאה,
אבל אני לגמרי בטוחה שיש לך הרבה מה להעניק לחבר´ה שם.
יש לך יכולת להבין אותם, את לא תמכרי להם סיסמאות אמונה בשקל,
אלא בתור אחת שחיה ונושמת התמודדת ואמונה,
הנתינה שלך להם תהיה ממקום מבין ובוגר הרבה יותר.
במיוחד לאור העובדה שהזכרנו מקודם שבכל ניסיון את קונה בנפש שלך עוד כמה דברים טובים שלא היו שם קודם, וגם אם כן, לא בצורה כזאת חזקה.
אם יש משהו שאת לא אמורה לעשות זה להתמודד עם כל התיק הזה בעצמך,
יותר משווה ללכת על האופציה של קשר עם מישהי בוגרת וקרובה.
זאת יכולה להיות מישהי שהיית איתה בקשר עד היום, ויכולה להיות מישהי שתמצאי שם, בשירות.
זה לא ממש משנה מאיפה העיקר שהיא תהיה (רק קחי בחשבון ששם את עוד לא ממש מכירה את הנפשות הפועלות).
תנצלי את הימים האלה שבהם אנחנו קובעים איך השנה הבאה שלנו הולכת להראות,
ותבקשי מאבא כל מה שאת רק רוצה. זה הזמן.
שנה מלאה בטוב,
טוב הנראה גם לעיני בשר ודם.
רינת
 rintz3@gmail.com
</t>
  </si>
  <si>
    <t>www.kipa.co.il/ask/show/221718-יחסי-אב-ובן-(עלכיבוד-הורים,-ויכוחים-ומריבות)</t>
  </si>
  <si>
    <t>221718</t>
  </si>
  <si>
    <t xml:space="preserve"> י"א אלול תש"ע</t>
  </si>
  <si>
    <t>יחסי אב ובן (עלכיבוד הורים, ויכוחים ומריבות)</t>
  </si>
  <si>
    <t xml:space="preserve">
שלום לכם יהודים יקרים.
אני בא ממשפחה מסורתית, אך אני ברוך השם יותר בדת, יותר בתפילות ובתי הכנסת, תפילין ותרומות, ומתחזק עם הזמן.
אך היחסים עם אבא ממש רעים, מזה כמה שנים שאנחנו תמיד רבים. הכוונה היא תמיד! אולי יש כמה ימים של שקט, אך בממוצע כל שבוע ריב חדש.
לדוגמא היום, נסענו עם הרכב ואיזה בחור דתי חתך אותו, האבא התחיל ישר, "תראה את הדתי הזה, זה דתי זה? איך הוא נוהג..."
זה ממש פגע בי, כאילו למה להזכיר דתי? אם היה רופא.מה היה אומר? תראה את הרופא הזה?
אני חושב שאתה תבין אותי כבוד הרבה ואת כוונתי, הוא חושב שדתי זה מיליון אחוז, ולא טועה, ובגלל זה הוא אמר "הדתי".
ובכלל, כל דבר שארנחנו לא מסכימים זה פצצה, הוא מלא בגאווה, אני כיום בן 20, שעברתי את גילי בהרבה מהגיל שלי, בחור די מסודר, בוגר מאוד שממש משתוקק להקים בית כשר בישראל סוף סוף ולעזוב את הוריי.
אך גם אז זה לא ייפסק, ואני ממש רוצה לומר לו ביום חתונתי את כל מה שפגע בי, כל הדאגה ועצבות שעברתי בגללו. ואני בטוח שגם יצר הרע שולט בי פה, אפילו מחשבות שכמו..לא להראות לו את ילדיי, לנתק את הקשר בעתיד, ועוד מחשבות שמסתובבות לי בראש. והרבה בגלל ייאוש.
הוא לא מקשיב למה שאני אומר, כי הוא האבא והוא תמיד צודק, אם אני טועה במשהו הוא לא ייתקן אותי. כי כמה אפשר לתקן, בקיצור יש תשובה להכל מבחינתו, והוא צודק מהסיבה היחידה שהוא אבא.
אבל זה בגדול, זה החוק מבורא העולם, ובחיים לצערנו הם אחרים, במיוחד בדורנו.
ועוד דבר שקצת משונה לי, תמיד אחרי הריב איתו, שנגרר עם כל המשפחה, תמיד במצב כזה יש בי את הרצון להתחזק, להתקרב לבורא עולם עוד ועוד, זה ממש משונה ומדהים מאוד.
אשמח לשמוע כמה מילים שיעזרו לי.
תודה רבה ושלום על ישראל!</t>
  </si>
  <si>
    <t xml:space="preserve">
שלום לך אחי היקר!
א. אמת
לפני כמה שנים הזמנתי חבר הביתה לשבת. ישבנו בארוחה והכל היה נחמד ונעים. לפתע פרץ ויכוח ביני ובין ההורים. אני הייתי משוכנע בצדקת דבריי והם היו משוכנעים שהם הצודקים. אני התעצבנתי מאד והיה לי קשה לקבל את מה שהם אמרו. הייתי מלא בכעס ובמיוחד התביישתי בכך שהכל קרה מול החבר שהתארח אצלנו. 
אחרי הארוחה אני והחבר דיברנו, חשבתי שהוא יצדד בדבריי ויגבה אותי, והנה להפתעתי החבר הזה החליט לתמוך בצד של הורים שלי, ועוד הוסיף לומר לי כמה מילים שנחרטו לי בזיכרון מאז ובאמת עזרו לי להבין את היחס הנכון להורים - “עם ההורים אפשר להתווכח אבל את ההורים אי אפשר לחנך". 
זהו. 
מה שכל כך תפס אותי במשפט הזה היא הנקודה היסודית שאפילו אם אנחנו צודקים בוויכוח עם ההורים, זה באמת לא משנה. בדרך כלל  אנו רגילים לחשוב ביום יום שאם אני צודק בויכוח, הרי שעלי להוכיח לצד השני שהוא טועה עד שהאמת תצא לאור. כל צורת החיים שלנו בנויה סביב הנקודה הזו, שטעויות יש לתקן, ושלטועים צריך להוכיח שהם טועים עד שיראו את האור.
היה לי מאד קשה לקבל את מה שהחבר הזה אמר. הוא עיצבן אותי עוד יותר מההורים. אולם, כדרכו של עולם, אחרי שאבק הויכוח הזה שקע ואני נרגעתי קצת, התחלתי לראות את האמת שמבצבצת מתוך דבריו: האמת לא חשובה בכיבוד אב ואם!!! גם אם ההורים טועים לגמרי והולכים בכיוון לגמרי לא נכון – אנחנו עדין צריכים לכבד אותם! 
מבחינה מעשית מה זה אומר? 
אם אתה ואבא שלך נוסעים ברכב, והוא מסנן לעצמו משהו כמו "תראה את הדתי הזה, זה דתי זה?! איך הוא נוהג..." אתה יכול לבחור לתקן אותו להראות לו את האמת – שבני אדם דתיים לא עשויים מקשה אחת, שמותר לאדם דתי ליפול וזה לא עושה אותו פחות רציני בדת, שאדם דתי הוא לא תמיד מושלם במאת האחוזים... אתה יכול לנסות לחנך. 
לחילופין, אתה יכול לבחור לשנן לעצמך שאת ההורים לא מחנכים. אנחנו מכבדים את ההורים ונמנעים מלהיכנס לויכוח מכאיב ומיותר. תן לאבא שלך להוציא את העצבים ואל תגיב. הוא טעה! אז מה? לך זה לא משנה בכלל. פשוט שב לך בשקט ותן לרגע המתוח לעבור לו. אחרי כמה זמן תנסה לשמח אותו במשהו אחר לגמרי. ספר איזה בדיחה או סיפור משעשע, תביא איזה אוכל טוב, לא משנה מה. אל תתפתה לתקן את הטעויות! זה לא התפקיד שלנו! אנחנו כאן כדי לכבד את ההורים. 
אני יכול לומר לך מניסיון שזה קשה מאד מאד מאד! לפעמים אפשר להתפוצץ בפנים ולהשתגע ממשהו שאומרים לך, לפעמים זה נושא נפיץ שכבר עלה לויכוח כמה וכמה פעמים, ובכל זאת – אנחנו כאן כדי לכבד ולא כדי לחנך! עשה הכל כדי לשמור על איפוק עד שיעבור זעם.
אם תמנע ממצבים כאלה פעם ופעמיים ושלש, תראה שזה נהיה הרבה יותר קל. לאט לאט אפילו תראה שיפור משמעותי ביחסים בינך ובין אביך. תרגיש פתוח יותר לספר לו מה שעובר עליך ולשתף אותו במתרחש.
זה אולי קשה לך להאמין, אך ככל שאתה תתמיד בשמירה על הרוגע – כך אביך ישנה את יחסו אליך. שלמה המלך לימד אותנו במשלי - “כמים הפנים לפנים, כן לב האדם לאדם". כמו שאדם שמביט לתוך מים רואה את ההשתקפות של פניו – כך בין בני אדם, כאשר אדם יפנה לעבר חברו רגש מסוים מליבו, הלב של חברו ישקף את אותו הרגש בחזרה. כלומר – אם אתה תהיה שמח וטוב לב ורגוע ושליו כלפי אבא שלך – בסוף תחדור אליו והוא יתחיל להתייחס כך גם אליך. זו רק השתקפות שלך!
ב. יאוש
הקירבה לה´ שבאה מתוך היאוש היא אכן דבר טוב, היא מרפאת את הנפש ועוזרת לך לגלות את מה שחשוב באמת בחיים. אולם, לא כדאי שחייך הדתיים יהיו כרוכים בכל המריבות עם ההורים. ההתקדמות באמונה ובתורה ובמצוות צריכה להיות מפני שזהו הדבר הנכון בחיים. היא צריכה לבוא מתוך רצון להתקרב לה´  בשמחה! כך כתוב בגמרא במסכת שבת - “ללמדך שאין שכינה שורה לא מתוך עצבות... אלא מתוך שמחה של מצווה".
ההגעה לדבר ה´ ולרצון ה´ צריכה להיות כמה שיותר מתוך שמחה של מצווה. היאוש אמנם גורם לך לחפש את הקב"ה, אך מוטב להגיע לידי כך מתוך שמחה של חיבור משפחתי איתן. אתה מסוגל לכך!!!
ג. אהבה
אני מבקש שתהיה אמיתי וכנה עם עצמך לחלוטין לרגע אחד. אני אשאל ואתה תענה – האם אבא שלך אוהב אותך? האם אכפת לו ממך? האם הוא גאה בך? 
ברור לי שהתשובה שלך היא כן. אם אתה מתלבט, אז דע לך שהתשובה היא כן, כן, כן!!!
לפעמים בלהט של ויכוח ובלאגן אנחנו מאבדים את הצפון ושוכחים את הדברים הפשוטים באמת. עם כל הכעס, עם כל האש שבוערת בנו, בסופו של דבר ההורים אוהבים אותנו ואנו אוהבים אותם. משפחה היא הבסיס שממנו כולנו צומחים ויוצאים אל העולם. החשיבות של התא המשפחתי התקין הבריא והנורמאלי חשובה מאין כמוה. לפיכך, הדבר האחרון בעולם שראוי לעשות הוא ניתוק קשרים. רק כשההורים הם השפעה רעה של ממש על המשפחה (כגון פושעים או שרלטנים) אז יהיה זה הצעד הנכון. אם זה לא המצב – אנחנו שומרים על קשר! 
אתה ואבא שלך נמצאים ברבדים החיצוניים יותר של הקשר רוב הזמן. המריבות של היום יום, הצרות והקשיים השיגרתיים. אולם, פעם בכמה זמן נחשפים הנימים הדקים של האהבה שקושרת אתכם יחד. אני בטוח שאם תחשוב על זה תוכל להיזכר בכמה פעמים בהם הרגשתם אהבה זה לזה. רגעים בהם כל הצדדים החיצוניים של החיים קצת שקטים יותר ואפשר לחדור לרגשות הפנימיים שבדרך כלל נותרים מוסתרים. 
כל הכאבים שעברו עליך בעקבות הויכוחים עם אבא שלך, הם כבר חלב שנשפך, ולכן אין טעם לזכור ולנצור אותם להמשך. נסה להיזכר ברגעים היפים ואיתם תתקדם הלאה בחיים. בכלל, המאמץ הנפשי שנדרש מאיתנו לשמור כעסים וטינות הוא גדול מאד והוא מכלה אותנו מבפנים. יותר טוב לעבוד קשה לשכוח את מה שהיה בעבר ולנסות לתקן את החיים. כך החיים שלנו יהיו בריאים ושמחים יותר ונוכל להפנות את הכוחות שלנו לדברים המשמחים בחיים!
אחי היקר, אני מאמין בך שאתה מסוגל לשנות את טיב היחסים בינך ובין אביך. הכח הוא בידיים שלך! אתה יכול לחולל שינוי אמיתי במשפחה!
אני מאחל לך הצלחה רבה בדרכך זו!
כל טוב,
יהודה.
אם ברצונך להוסיף ולדבר – אני אשמח! 
 Judajo842@gmail.com
</t>
  </si>
  <si>
    <t>www.kipa.co.il/ask/show/221763-איך-לקרב-בן-אדם-ממש-כופר</t>
  </si>
  <si>
    <t>221763</t>
  </si>
  <si>
    <t>איך לקרב בן אדם ממש כופר?</t>
  </si>
  <si>
    <t xml:space="preserve">
שלום רציתי לדעת איך אני יכול לקרב בן אדם חילוני שהוא ממש כופר שאפילו כשרות וכיפור הוא לא שומר וממש לא מאמין באלוקים וגם שאני מדבר איתו זה לא זורם ולא מביא לשום קירוב לבורא.
האים יש משהו שאפשר לעשות חוץ מלהראות לו הרצאות של חזרה בתשובה של אמנון יצחק למשל וגם זה לא עזר.
תודה</t>
  </si>
  <si>
    <t xml:space="preserve">
בס"ד
שלום וברכה לשואל החשוב
ראשית, יישר כחך על כך שחשוב לך חברך ושמירת מצוות על ידו.
אינני יודע כמה תוכל באמת לשכנע אותו על ידי שיחות וכד´, אם הוא אכן כל כך רחוק.
אני חושב שהדבר הכי יעיל במצב כזה הוא שתשמור עימו על קשר ידידותי (רק בתנאי שאין לך שום חשש שח"ו תושפע לרעה. רק אם יש לך חוזק אמיתי) ודבר איתו מדי פעם על המשפחה שלך ועל מעשים טובים שהם עשו ואולי יצא לכם לגלוש פה ושם לענייני אמונה אז תעלה כל מיני נקודות שיגרמו לו לשאול אותך שאלות באמונה.
בברכה
ישי
karov4@gmail.com</t>
  </si>
  <si>
    <t>www.kipa.co.il/ask/show/221818-מחליטה-להתחזק-ולא-עומדת-בהחלטות-שלי</t>
  </si>
  <si>
    <t>221818</t>
  </si>
  <si>
    <t>מחליטה להתחזק ולא עומדת בהחלטות שלי</t>
  </si>
  <si>
    <t xml:space="preserve">
היי:)
אני בת 15 (שבט להבה) ואני מרגישה שהאמונה,המצוות ואהבת ה´ הופכים אצלי למשהו שגרתי וברור מאליו... 
זה ככה במיוחד בחופש, וזה מבאס כי לפני החופש אמרתי לעצמי שהפעם זה לא יקרה, אני כן אקום ואתפלל כל בוקר ואני כן אקפיד על מצוות ואני אלך להתנדב וכו´... וזה לא קרה, כל פעם מחדש אני מחליטה את זה וכל פעם מחדש אני מאכזבת את עצמי.
בעיה נוספת (ונראה לי שדיי קשורה לבעיה הראשונה) היא שבין החברות שלי אני דיי דוסה, אבל בזמן האחרון זה מרגיש שהן הרבה יותר דוסות ממני-למשל בתפילות בסניף, קשה לי להתרכז ומלא פעמים אני מוצאת את עצמי מדברת עם חברות והן מתפללות...פעם זה היה הפוך!
פעם אם הייתי מרגישה שיכול להיות שאולי יהיה משהו שיפריע לי בתפילה הייתי מתרחקת ומנסה להתרכז, היום זה לא הולך לי...! זה גם מציק כי לפעמים אני מתפללת ומבקשת משהו בתפילה ואז אני מרגישה ממש צבועה-אני מצליחה להתרכז ולהתפלל (ואם זה לא הכי הולך...)רק כי אני צריכה משו?
הייתי אומרת שגם העניין של התפילה זה בגלל החופש, אבל כבר במחצית השניה בבי"ס הרגשתי שאני בקושי מתפללת ושאני לא מסוגלת להתרכז..
ואני ממש לא רוצה להתחיל ככה את כיתה י´!
מה אפשר לעשות??
שאלתי מישהי והיא אמרה לי שצריך לעבוד על זה ושזה תהליך-
זה מייאש שזה תהליך, אני לא מצפה שאני אלך לישון יום אחד וביום למחרת פתאום הכל יהיה נפלא, אבל למה זה צריך להימשך הרבה זמן? זה הופך כל נפילה להרבה יותר קשה!
תודה רבה רבה מראש!:)</t>
  </si>
  <si>
    <t xml:space="preserve">
יקרה שלום,
לא עליך המלאכה לגמור, ולא אתה בן חורין להבטל ממנה
מסכת אבות ב´, כ"א		
לפני הכל - ההחלטות שקיבלת על עצמך יפות וטובות, וגם לכוונה שלך יש ערך. חשוב שתכירי בערך הזה לא פחות מערך הכישלון שאת מרגישה.
כשמקבלים החלטות לשיפור עצמי, באותו רגע זה נעשה בהשראה ועוצמה. ההשראה לא נמצאת איתנו תמיד ובהיעדרה קשה הרבה יותר להתמיד. לכן חשוב שלא תחדלי מלחפש את ההשארה האמונית שלך. בכל אחד מאתנו מתעוררת ההשראה בעקבות דבר אחר. לפעמים שיעור מעניין של רב יכול לרומם, לפעמים זה שיר, לפעמים רק מלהתבונן בטבע ובנפלאות הבריאה מספיק כדי לחדש בנו את ההשראה והמוטיבציה (כדברי הרב קוק "תלחש לי סוד ההוויה כולה"). ההשראה והמוטיבציה הן שנותנות לנו אנריגה להתמודד מול הקשיים ולהתמיד בהשתלמות המידות ולעלות מעלה מעלה.
רבינו בחיי (אבן פקודה "תורת חובת הלבבות") מסביר כי בתהליך בריאת האדם הנפש בעצם ניתקת בכח מבוראה ונשתלת באדם, ומרגע זה מתגעגעת געגועים עצומים לחזור למקורותיה. חולשות הגוף והיצר הרע מחלישים את עוצמת הגעגועים. המצוות עוזרות לנו להתגבר על חולשות הגוף, אך בנוסף, צריך לחדש תמיד את הכמיהה והגעגועים של הנפש להתעלות.
לצד הכמיהה והגעגועים, זכרי שקניית הרגלים והשתלמות המידות, לא נעשית ביום אחד - אלא זהו תהליך, שבסופו יש לך שליטה על ההנהגות שלך. כפי שאמר ריה"ל בספר הכוזרי: "החסיד הוא המושל שהרי כל חושיו וכוחותיו הנפשיים והגופניים סרים אל משמעתו". את צריכה להבין ולהיות מוכנה לכך שההתחלה תהיה קשה, אם את לא רגילה לקום כל בוקר בזמן ולהתפלל, יהיה לך קשה מאוד לעשות זאת בפעם הראשונה. אבל אל תתני לזה לייאש אותך, כי בפעם השניה זה כבר יהיה טיפה יותר קל, ובפעם השלישית עוד יותר, ואחרי שתתרגלי זה יהיה עבורך בעזרת ה´ עניין של מה-בכך. 
העיקר לא להתייאש. גם אם בתחילת הדרך ולאורכה יש מכשולים - צריך להתמודד. מחשבות של ייאוש לא עוזרות ולא מובילות אותך לשום מקום. שמרי על אופטימיות ככל שתוכלי ותאמיני בעצמך, מה שמוביל אותי לנקודה הבאה:
להאמין בקב"ה זה אומר גם להאמין בעצמך. יש בך סגולות ופוטנציאל עצום. בהשתלמות המידות מה שחשוב היא ההתקדמות. לא לסמן "וי" על הישגים. ההתקדמות בפני עצמה היא כבר הישג, רוב הזמן קל לנו לראות את הכשלונות שלנו או את החולשות מול העיניים, והם שמונעים מאתנו לנסות כשאנחנו עומדים מול אתגר. בזמנים כאלה, חשוב מאוד שתתרכזי בחיובי.
ולסיום - אל תשווי את עצמך לאחרים. זה מיותר, לך יש את הצדדים שאת חזקה בהם ובזה עליך להתמקד. מה שנראה כלפי חוץ הוא לא מה שחשוב וגם לא תמיד נכון בהכרח. 
הרבה בהצלחה ויישר כח
טל שוטנשטיין
</t>
  </si>
  <si>
    <t>www.kipa.co.il/ask/show/221881-עגיל-באוזן-במקום-שלא-מקובל---על-צניעות-פנימית</t>
  </si>
  <si>
    <t>221881</t>
  </si>
  <si>
    <t>עגיל באוזן במקום שלא מקובל - על צניעות פנימית</t>
  </si>
  <si>
    <t xml:space="preserve">
שלום!
אני מדריכה בעזרא,(מה שאני לא אעשה יש מספיק אנשים שירכלו...)
בזמן האחרון התחלתי מאוד להתלבט האם אני יכולה להרשות לעצי לעשות חור באוזן (למעלה...במקום שלא כ"כ מקובל במקום מגוריי,לפחות לא בחברה ה"דוסית" שאליה אני משתייכת..)או שעלי להמנע מכך ולפעול עפ"י הלחץ החברתי במקום, והחשש לדוגמא שאותה אני נותנת לחניכות....
כמו שכבר כתבתי אני נחשבת "דוסה", החיצוניות שלי ואופי המשפחה שלי הוא "דוסי" יחסית לשאר המקום,אם אני אחורר את האוזן שלי במקום כזה זה לא יקטלג אותי כ"פרחה" או "ארסית" אבל יכולה להיות לזה השפעה אחרת שממנה אני חוששת-על החניכות שלי,(שהחיצוניות שלהן לא תמיד מייצגת את האופי המאמין והטוב שלהן) והן יכולות להתיר לעצמן לעשות חורים במקומות אחרים....
(לדעתי לא צריך להיות איסור לעשות חורים כאלו אם אתה מרגיש שאתה מייצג משהו אמיתי שחור חיצוני כזה לא ישפיע על התדמית....מה גם שבמקום אחרים שמאופיינים כ"חזקים" יותר אין שום מיוחדות בעשיית חורים מעיין אלו....)
רציתי לדעת מה דעת ההלכה בנושא, וכיצד עלי לנהוג מצד הייצוג שלי וההשפעה שלי על החניכות בחברה שבה אני מתגוררת?</t>
  </si>
  <si>
    <t xml:space="preserve">
שלום שלום למדריכה היקרה.
מה תגידי אם אני משיגה לך מודעה ב´בשבע´ של שבת הקרובה,
שאומרת שמותר לחורר חישוק קטן וחמוד בלמעלה של האוזן,
ומתחת תהיה חתומה סוללה של מיטב הרבנים?
זהו, אז יש אישור ושילך לעזאזל היישוב הדוסי,
כי יאללה באמת נמאס שמה שלא תעשי תמיד יהיו ת´אנשים שירכלו.
החניכות גם יכולות להירגע מדריכה-מדריכה, אבל יש לך חיים,
הכי הרבה תמיד תוכלי להפנות אותם לכאן שנרגיע אותם.
כי נניח שבאמת אין שום כלום של בעיה בחורים כאלו, ואם זה כזה דבר מקובל,
אז ממה נובע החשש הגדול שתהיה השפעה? ולמה אנחנו כאן בכלל?!
אלא בואי תצ´מעי סוד: כנראה זה לא ממש מקובל עוד, ועובדה שיש אנשים שירימו גבה, 
היא?!? הבת של ****?!? המדריכה המוערצת?!?
אז אפשר לראות בהם סתם רכלנים, ונכון שזה מה שהם באמת.
אבל השאלה אם זה עדיין מיישב לך את הנקודה אם לעשות או לא ולמה?
אנחנו בעד ללמוד הלכה ומצויין לברר מה ההלכה אומרת.
אפשר להשתמש בזה ולהראות לכל העולם ואשתו 
ש´אונה להם ותונה להם´ וזה בכלל לא הלכה, 
ואם כן, בבקשה! חובת ההוכחה עליהם מה שנקרא.
אפשר גם לטעון שאפילו רוח ההלכה אין כאן ולמצוא הסבר מלומד משהו גם למה.
אבל תכל´ס זה לשחק דוקים. זה לא באמת העיקר של הסיפור הזה.
יפה לך שאת לוקחת רציני ת´תפקיד, 
שחשובה לך דוגמא אישית ושאכפת לך מה כמה ולמה תהיה ההשפעה על החניכות,
לגמרי לא ברור מאליו ולגמרי ראוי להערכה!
אבל השאלה היא אם את נמנעת מלעשות משהו רק בגלל סיבות חיצוניות של ´מה יגידו´,
כי אם זה אמיתי בעינייך אז למה לברוח מזה?
בתור אחת שיש עליה תחשבי רגע האם העיסוק כאן צריך להיות רק חיצוני:
´מה יגידו על העניין בשולחן הניתוחים של שבת אצל השכנים´?
או ´אם את יכולה להרשות לעצמך כי מה החניכות שלך יקחו מזה´?
רק להזכירך שעם כל הכבוד לחניכות ויש הרבה כבוד,
כמה זמן תהיי המדריכה שלהם, שנתיים? שנתיים וחצי?
אז נכון שיש השפעה, אבל גם יש התבגרות פנימית של בנאדם 
שמבין שהדמויות המחנכות בעולמו הן אחרי הכל, ובעצם לפני הכל הן בני אדם, 
וכן, גם הם לא מושלמים.
אבל עם עצמך, עם הפנימיות שלך ועם מידת הצניעות שאת מטפחת בעצמך,
את תצטרכי לחיות בעוד כמה עשרות שנים הקרובות.
לכן כדאי לבדוק האם השאלה היא רק בפן הייצוגי מה זה משדר,
או גם ובעיקר ממקום פנימי יותר מה זה משדר לך ולדרך שלך.
אז בואי נדבר קצת על מה שחשוב כאן באמת: למה זה בא לך בעצם?
זה יפה? למה את חושבת שזה יפה?
מה יפה בזה יותר מנזם? או לעשות מהאוזן כרטיסיה עם 6 חישוקים קטנטנים וחמדמדים?
למה לא ללכת גם על פירסינג בגבה ובלשון?
כי אם מייצגים משהו אמיתי, והפנימיות היא מה שחשוב והיא גם שלמה,
אז מה הבעיה של כל הדוסים המקובעים-שמרנים האלה בעוד חור חיצוני כזה פחות חור חיצוני אחר?
בחיאת מה הקטע שלהם להיות כאלה כבדים?
אני לא מגזימה כאן בשביל הציניות שתצחיק, אלא שואלת בשיא הרצינות.
יודעת למה?
כי לפעמים נראה שצניעות אצלנו היא מושג שמיישר קו עם האופנה ועם מה שהולך חזק בעולם
ולא בהכרח עם מה שאמיתי ונכון.
אבל אם צניעות מבחינתנו היא משהו מעבר לסנטימטרים היבשים,
היא בעיקר תכונת נפש מהותית שצרובה לנו חזק בהארד דיסק בכלל כעם ישראל 
שמוחזקים ´כצנועים, ענווים וגומלי חסדים´,
ובפרט כבנות מלך האמונות על ´כל כבודה בת מלך פנימה´,
ואם צניעות חיצונית היא אחת הנגזרות של צניעות פנימית,
אי אפשר לעשות מעשים שגם אם הם לכאורה לא לא צנועים הם סותרים את היסוד הזה שהזכרנו.
כי בעצם בחור כזה יש סוג של שדר גם אם לא מתכוונים לשדר אותו שאומר:
´הי לכולם אני כאן, כבר שמתם לב?´.
לכן, צניעות כוללת גם לא לעשות מעשים שישימו אותי במקום שמושך תשומת לב,
שאף אחד לא יפספס שמסתובבת כאן דוסית עצבנית אבל לא שמרנית.
שלא תביני לא נכון אף אחד לא אומר לא להשקיע בעצמך ולהראות טוב,
או לא לעשות דברים שאת אוהבת,
אלא שהשאלה שאת צריכה לשאול את עצמך היא על מה זה יושב.
למה את הולכת לעשות את מה שאת עושה?
בדומה לעיקרון של למה את אוכלת:
רק כי טעים ועושה תחושה טובה או גם ובעיקר כדי שיהיה לך כוח לעבוד את הקב"ה.
אחד הפסוקים היותר מזוהים עם צניעות ומן הסתם שמעת  אותו לא פעם אומר:
´ומה ה´ דורש ממך כי אם עשות משפט ואהבת חסד הצנע לכת עם אלוקיך´.
לא יודעת אם יצא לך פעם לשמוע מה הרד"ק מסביר שם:
´ואמר והצנע כי הדבר הזה מסור ללב והוא דבר הצניעות´.
האמירה של ´הצנע לכת´ לא פעם דורשת מאיתנו לפעול לפי האמת הפנימית,
מה שבגירסה התורנית קוראים ´דבר המסור לליבו של אדם´,
ובעברית פשוטה מדובר בעניינים שבינך לבין הקב"ה ואתם היחידים שתדעו מה היא האמת בכל הסיפור הזה.
אז אם בעסקים מורכבים של פנים וחוץ צריך לפעול לפי האמת הפנימית, הצנועה,
קבלי עוד כמה נקודות למחשבה שיכולות לעזור לך לבחון את העניין,
לקחת את האמת הפנימית שלך לשיחנו"ש ובסוף גם להחליט מה את עושה:
לגמרי צודקת מי שאמרה שחיצוניות לא תמיד מייצגת את האופי הטוב והמאמין של הבנאדם,
אבל לא פעם מעשים חיצוניים הם אלו שנגזרים מהפנימיות ומעידים עליה.
שבי שנייה עם עצמך ותחשבי אולי גם החלטת ללכת על חור שלא מקובל
כי קצת נשבר שמה שלא תעשי ירכלו? מהלחץ החברתי הדוסי שבמקום?
ככל שאני חושבת על זה יותר, עניין החור הוא לא רק חד צדדי,
אלא תחשבי גם איך זה ישפיע עלייך בעתיד, (כשהדגש הוא עלייך ולא על מה שיגידו..)
כי מה שאנחנו מרשים לעצמנו כשאנחנו לבושים בצורה X  לא נרשה לעצמנו כשנתלבש Y.
במקרה שעדיין מזמזם לך באוזן איזה קול של: ´בוא´נה אבל מ´זה נסחפת וכולה חור´,
ו´אני באמת אוהבת את זה וזה רק יפה לדעתי, ולא מכל שטות צריך ישר לדבר על הקב"ה´,
אז תספרי לו שלא נעים לבאס, אבל עדיין זה מושך תשומת לב, אם הוא רוצה או לא.
אגב, זו גם כוונת המשפט ממקודם: סוג של שדר שעובר גם אם לא מתכוונים לשדר אותו.
יכול להיות שאם לכל העולם היה שם חור באמת זה לא היה מושך תשומת לב,
אבל נראה שבמבחן המציאות הדברים נראים אחרת, וזה יותר מתופס ת´עין,
וכאן כבר יש פגיעה במהות של הצניעות.
אחת ההוכחות הטובות ביותר לכך היא שאנחנו כאן והדיון הזה מתקיים שחור על גבי מסך.
כי אם זה לא היה כזה ביג דיל גם אצל החניכות זה היה מחליק ללא תשומת לב מיותרת.
אפרופו כולה חור, תחשבי מה אומר המשפט הדברים הגדולים מורכבים מהפיצ´יפקעס.
א-לול טוב
רינת
 rintz3@gmail.com
</t>
  </si>
  <si>
    <t>www.kipa.co.il/ask/show/221929-למה-חשוב-הרצון-הטוב</t>
  </si>
  <si>
    <t>221929</t>
  </si>
  <si>
    <t>למה חשוב הרצון הטוב?</t>
  </si>
  <si>
    <t xml:space="preserve">
בס"ד
אני קוראת ספרון של הראש היהודי "ראיה בהירה" התבוננות פנימית על פי כתבי הרב קוק..
ובהתחלה הוא כותב על העיקר שזה הרצון הטוב והשאלה הראשונה שאחנו צריכים לשאול את עצמנו האם הרצון שהניע את המעשה היה טוב והשאלה השניה היא מה הייתה התוצאה בתכלס לא ההפך מה שקורה בד"כ.
ובהמשך הוא כותב שאנחנו לא מגיעים לאושר כי אנחנו עסוקים בלהתאכזב מכך שלא ממשנו את הציפיות.ועצם העובדה שהיה רצון טוב שמשהו זז אצלי זה העיקר.
לא ממש ירדתי לסוף דעתו הרי אם הרצון שלי טוב ולא עניתי על הציפיות אז מה זה שווה אם מה שרציתי לא קרה....ולכן התאכזבתי אכזבה גדולה,למה בדיוק הוא התכוון?
</t>
  </si>
  <si>
    <t xml:space="preserve">
שלום רב
יישר כח על השאלה היפה והחשובה.
זה מאד מאד מובן וברור האכזבה שאת מתארת, ובודאי היא נצרכת מאד. אם כל הזמן נשמח ונרגיש טוב - שום דבר לא ידרבן אותנו לתקן את מעשינו ולהבין למה לא הצלחנו. טוב מאד לעשות חשבון נפש - למה טעינו, ואיך מונעים את אותה תקלה בעתיד. במיוחד צריך לקבל החלטה קונקרטית. לא לומר - ממחר דיאטת רצח, אלא לומר - אני מאד אוהבת שוקולד, אני מקבלת על עצמי לאכול   שוקולד רק בימים שלישי ושבת (זה רק דוגמא..)
הידיעה שהרצון הטוב הוא העיקר, חשובה מאד לשאלה - באיזה גישה באים לתקן. אם מבינים שהרצון היה טוב, ואנחנו טובים, אז התיקון הוא בשמחה, ומתוך הבנה, שהמעשה הרע בעצם לא מתאים לי, ולא באמת קשור אלי. לכן, כל כך חשוב שהרצון טוב, כי זה מראה שבעצם הטעות שלי היא לא כזו גדולה כמו שדמינתי בהתחלה. כך התיקון נעשה מתוך אמון בעצמי ואמונה בבורא עולם, ולא מתוך כעס ועצבים וחשיבה מראש על הכשלון.
ברכה והצלחה
טוביה
 tsbias@Actcom.co.il</t>
  </si>
  <si>
    <t>www.kipa.co.il/ask/show/221960-אני-קצת-מתבייש-בדתיות-שלי</t>
  </si>
  <si>
    <t>221960</t>
  </si>
  <si>
    <t>אני קצת מתבייש בדתיות שלי</t>
  </si>
  <si>
    <t xml:space="preserve">
שלום לכבוד הרב
אני לא יודע אם אתה המקום לשאול אותו את זה
אבל כבר הרבה זמן שאני סוחב את זה איתי בלב ולא בדיוק יודע למי לפנות 
הבעיה היא לא שאלה הלכתית או משהו בסגנון ואולי אפילו לא תוכל לעזור לי כלל
להלן הבעיה
אני בחור צעיר שמתחזק וכבר שנה ברוך ה´ אני בתשובה 
אני נמצא בסביבה חילונית ומרגיש פשוט חייזר
ממש ככה
אם זה פתאום באמצא בילוי ללכת ולמצוא בית כנסת קרובה לערבית או לברך על הכוס שמגיע מהמלצר במסעדה
הרבה פעמים אני פשוט עושה את זה ממש בסמוי משתדל שלא ייראו אותי מברך לפני הלגימה או אומר שאני הולך להתאוור בחוץ בזמן הערבית
או להכניס מהר את הציצית אם היא יוצאת במקרה מהחולצה
אין לי מילים אחרות אני כאילו מתבייש במצוות שאני עושה 
ולצערי לא פעם אני מפסיד את האיכות של המצווה
ולפעמים גם את המצווה עצמה
אני אוהב את ה´ ולא רוצה לוותר עליו ולא חושב על לוותר עליו
אבל אין לי מושג למה אני מרגיש ככה
אם תוכל לעזור לי להרגיש אחרת
לחזק אותי
או להועיל  לי במשהו אודה מאוד</t>
  </si>
  <si>
    <t xml:space="preserve">
שלום וברכה
ההרגשה שאתה מרגיש יש בה משהו מאד טבעי. כשאדם חי בסביבה מסוימת עם כל מיני מנהגים והרגלים משלה, ופתאום הוא משנה כיוון במשהו, מצד אחד הוא מתבדל בעל כורחו מהסביבה ומצד שני לא בטוח שהוא מעוניין בכך. הוא רואה חשיבות בשמירה על קשר איתם ונהנה בחברתם. יחד עם זאת השינוי שחל בו גורם לכך שזה כבר לא אותו דבר, והחשש עולה שהוא יצטרך להפסיד הכל בגלל השינוי הזה.
אתה באמצע שינוי גדול בחיים, שינוי כל אורח החיים שלך, כל צורת החשיבה, ההתנהגות והמעשים. זה לא פשוט לך בכלל ובטח שזה קשה מול הסביבה הטבעית שבה גדלת.
אתה מאד חושש מהתגובות ומהריחוק שעלול להיות בינך לבינם בעקבות הגילוי שאתה כבר לא כמוהם בדיוק. החשש שהקפדה על הלכה, על תרי"ג מצוות, ירחיק אנשים ממך הוא באמת לכאורה חשש אמיתי.
אבל יש להתנהגות שלך עכשיו מחיר. כי מתישהו זה יתגלה. באיזשהו שלב יגלו שאתה דתי, וזה יגרום להם לא להעריך אותך אלא הפוך. למה? כי בן אדם שהם העריכו ונהנו בחברתו מתבייש מהם. הוא לא משתף אותם בשינוי האדיר שעובר עליו, וזה אמור להיות מדד לחברות אמיתית. את החבר האמיתי אתה משתף בקשיים שלך וגם בשמחות שלך. לחברים האמיתיים אתה מגלה סודות ומחפש תמיכה ועידוד. אבל אם אתה מסתיר מהם משהו או מתבייש מהם - זה יוצר ריחוק אוטומטי כשהדבר יתגלה.
דוקא לשבת איתם ולבקש תשומת לב ולספר על התהליך שאתה עובר ושאתה מאד מעריך ואוהב אותם ויחד עם זאת אתה רוצה לשמור על השינוי הזה ולשמור על קלה כבחמורה ולא להתבייש בכך שאתה קשור לקב"ה, דוקא מה שלכאורה אמור להרחיק אותם מאיתך עשוי בהחלט לגרום להם להעריך אותך על האומץ לשנות, על הרצון לשיתוף והחברות איתם למרות השינוי. יותר מזה, יתכן שהם גם באיזשהו שלב יתענינו במה שגרם לך להשתנות ואולי תגלה שיש לך כמה חברים שגם רוצים שינוי מעין זה...
אז לסיכום תשמח על זה שזכית להתקרב לקב"ה! וככל שתשמח בזה יותר תתמלא בעוצמה ובגאוות יחידה להיות שייך לצבא של הקב"ה וללכת בגאווה עם בגדי המלכות שהוא נתן לנו - הציצית, לברך ולהודות לו על כל מה שנתן לנו לפני שאנחנו אוכלים וגם אחרי, וגם לחפש קרבה אליו ורצון לדבר איתו בכל התפילות, במניין, בזמן, בכוונה גדולה ובשמחה גדולה!
אשריך!
יקיר
 yockir@neto.net.il</t>
  </si>
  <si>
    <t>www.kipa.co.il/ask/show/222042-מה-הכוונה-ב´עשה-לך-רב´</t>
  </si>
  <si>
    <t>222042</t>
  </si>
  <si>
    <t>מה הכוונה ב´עשה לך רב´?</t>
  </si>
  <si>
    <t xml:space="preserve">
מה הכוונה בציווי עשה לך רב? האם הכוונה היא שלכל אחד ואחד יהיה רב או שלכלל ישראל יהיה רב שיסכימו עליו כולם? האם הציווי הוא גם להיום או רק שבית המקדש ייבנה? האם אני מצווה לעשות כל מה שהרב אומר גם אם איני מסכימה עם דברוי או שאין בדבריו שום היגיון או שאני צריכה להתייחס לדבריו כעצה בלבד? האם האידיאל בציווי זה, זה שנלך אחרי הרב באש ובמים כמו החרדים או שצריך להפעיל גם שיקול דעת עצמי?
 אם אני צריכה באמת להקשיב לכל מה שהרב אומר, האם זה מדבר על כל רב או רק רב שיש לו רוח הקודש?
האם יש לנו כיום רבנים עם רוח הקודש?
סליחה על הפצצת השאלות 
 בתודה מראש
</t>
  </si>
  <si>
    <t xml:space="preserve">
שלום!
חשוב לי להקדים ולומר שאני בעצמי לא רב, וכל הדברים שאכתוב בהמשך הם דעתי בלבד ודרך ראייתי את הדברים (אך כמובן על פי ההלכה).
הנושא שאת שואלת לגביו הוא נושא חשוב מאוד, שבוודאי מעסיק או העסיק את כולנו בשלב זה או אחר.
אם אני מזהה נכון את הנימה של שאלתך, נראה שיש אצלך מחד רצון אמיתי להציב לך רף הלכתי מסויים שעל פיו תלכי, ושאיפה לשמוע לפסיקות של רב מסויים וללכת איתן ´עד הסוף´, ומנגד יש חשש קל מהיתקלות במצבים של התלבטות בין הדרכה או פסיקה של רב לבין כיון המחשבה שלך, או לבין שיקול הדעת שלך.
אני אנסה להתייחס בתשובה שלי לשני רבדים עיקריים- האחד הוא הפן ההלכתי שבדבר, והשני המחשבתי- מה באמת רצו חז"ל לומר לנו בעצה זו.
מבחינת הפן ההלכתי שבדבר:
השאלה עד כמה ההדרכה של ´עשה לך רב´ היא הלכה או עצה טובה, נידונה רבות אצל מפרשי המשנה ובפוסקים. למעשה, מקובל שזוהי רק עצה טובה ופוסקי ההלכה הותירו לנו לקבוע לעצמינו את הגדרים של "עשה לך רב", משום שהבינו שיש בכך הדרכה רעיונית הרבה יותר מהלכה.
כעת לשאלות ששאלת יותר בפירוט:  האם האמירה מכוונת לכך שלכל ישראל יהיה רב אחד, או לא? נראה בוודאות שהמשנה מכוונת לכך שכל אחד יחפש את הרב המתאים לו, וידבק בו. ודאי שאנו שואפים למצב בו לא יהיו מחלוקות, וכולנו נלך עפ"י רב אחד שינהיג את העם כולו, אך עד שיתגלה אלינו דבר השם בצורה כ"כ גלויה שנוכל לדעת איך לפסוק בוודאות מוחלטת, אין לנו אלא ללכת על פי ראות עינינו, וכך נראה הפשט בכוונת דברי המשנה "עשה לך רב".
שאלת- האם אני מצווה לעשות כל מה שהרב אומר גם אם איני מסכימה עם דבריו או שאין בדבריו שום היגיון או שאני צריכה להתייחס לדבריו כעצה בלבד? האם האידיאל בציווי זה, זה שנלך אחרי הרב באש ובמים כמו החרדים או שצריך להפעיל גם שיקול דעת עצמי?
עד עכשיו הבנו שחכמים יעצו לנו לבחור לעצמינו רב שעל פי הדרכותיו ופסיקותיו נלך. דבר שנראה די ברור מהרבה התבטאויות של חז"ל הוא, שכל אדם אמור וצריך ללמוד בעצמו כיצד לעבוד את השם- הדבר נכון גם בהנהגה אישית בעבודת השם, וגם בדרך בה הוא מקיים את ההלכה. גם הפרשנים של המשנה שבה אנו דנים, דיברו על כך ש"עשה לך רב" הוא ציווי שמטרתו להביא את האדם לדעת לרדת לעומקם של דברים ולפסוק לעצמו את הדרך הישרה בה הוא ילך, אך זאת לא כדאי לו שיעשה לבד- אלא צריך ללמוד זאת בעמל רב, ע"י התייעצות עם רב שאותו הוא בחר.  
בשאלתך נגעת בנושא שמסתעף מהדברים שעליהם דיברנו, ונראה שרמזת עליו בדבריך- והוא אמונת חכמים. כמו שהזכרתי, קראנו בפרשת השבוע את הפסוק "לא תסור... ימין ושמאל", רש"י במקום מפרש:"אפילו אומר לך על ימין שהוא שמאל, ועל שמאל שהוא ימין"!   נוכל לומר שאכן אנחנו מצויים ללכת אחרי חכמינו וגדולי הדור שלנו באש ובמים, אך ראוי ורצוי שנדע כל אחד את ההלכה, כך שלא יווצר מצב בו חכמינו טועים בהוראת ההלכה! ודאי שאנחנו לא רוצים ללכת אחר טעות באש ובמים. כמו כן, ברור  שצריך להבחין בין מקרים בהם יש לנו קושי מעשי לקיים את פסיקותיו של הרב, לבין מקרים בהם אנחנו בטוחים שההלכה מורה אחרת. יש פעמים בהם אנחנו לא מכירים את הנושא הנידון, ואין לנו אלא לקבל את פסיקת הרב, אך גם במקרה כזה ראוי ואף רצוי מאוד לבקש מהרב שירחיב לנו מעט, ויסביר לנו את הנושא כך שגם אנחנו נדע להבא.
באופן כללי יותר בעניין הליכה אחרי רבנים: קיבלתי מרבותי, שיש תחומים בהם אין צורך ואפילו לא ראוי להתייעץ עם רב. לדוגמא- אדם שרוצה לקנות דירה. כמובן שאפשר להתייעץ עם רב כמו עם כל אדם אחר, אך בנושאים כאלה אין דעת תורה מורידה או מעלה בעניין שנוגע לבחירה אישית של אדם. (כמובן אם יוצאים מנושא מסויים עניינים אחרים שנוגעים בענייני הלכה, או עבודת השם- שם יש מקום לדעת תורה).  אמנם, יש חלקים בם ישראל, כמו חסידויות שונות וכדו´, שדרכן ללכת עפ"י כל פרט קטן כהנהגת רבם. וודאי שיש עמם גם הרבה צדק מבחינת היחס לתורה, ולדרך בה היא מקיפה כל פרט הכי קטן בחיינו אבל מכל מקום בציבור הדתי לאומי אין הדבר מקובל.  
האם זה מדבר על כל רב או רק רב שיש לו רוח הקודש? האם יש לנו כיום רבנים עם רוח הקודש?
כמו שהזכרנו קודם, דבר זה מתייחס לכל רב, אך כמובן לרב כזה שיש לו יכולת לפסוק הלכה. ברור לנו שלא מספיק לאדם שיהיה לו תואר "רב" בלבד, אלא יש תהליך ארוך של התלמדות בפסיקת הלכה, צריך לא רק לדעת את מקורות ההלכה ולהבין אותה לעומק, אלא להיות מסוגלים באמת להתאים אותה באופן הטוב ביותר למציאות של השואל ושל המקרה. אין לי את הכלים לבחון רבנים ולדעת האם יש או אין לרבנים רוח הקודש, אך אני בהחלט מאמין שיש גם כיום רבנים שיש להם רוח הקודש (אני גם מאמין שאדם שילמד ויישם בצורה שלימה את האמור בספר מסילת ישרים יכול לזכות לרוח הקודש, כפי שמתואר שם בספר). 
לדעתי, אנחנו לא צריכים לחפש מופתים ונסים גלויים אצל רבנים כדי להתייעץ עמם, גדולי הדורות שפסקו הלכה היו ברובם בעלי רוח הקודש בצורה ברורה (כדוגמת ר´ יוסף קארו למשל), וכל פוסק הלכה כיום שנסמך על דבריהם נותן לנו את זוית הראיה שלו בהסתמך על אותם גדולי הדורות שהורו לנו את הדרך.
לסיכום- יש חשיבות רבה בקביעת רב שעמו אנו מתייעצים, בכל רמה שנרגיש שהדבר עוזר לנו ומקדם אותנו בקיום ההלכה ובעבודת השם, עם זאת אני נדרשים גם להרבה עבודה עצמאית, כדי שנוכל גם אנחנו לדעת את ההלכה ואת דרכינו בעבודת השם. נראה לי שהדבר הכי חשוב הוא שנזכור תמיד שהקב"ה רוצה שנעבוד אותו כל אחד כפי יכולתו, וכפי הדרך שבה הוא חונך. כמובן שמוטלת עלינו אחריות לעשות זאת במסירות ולא להתרשל, אך הדבר בודאי לא מיועד להגביל לנו את החיים ולבטל לגמרי כל מה שאנו חושבים, אדרבא- עבודת השם אמורה לגרום לנו סיפוק והרגשה שאנו צועדים לעבר היעוד שלנו.
מקוה שעניתי בצורה טובה. 
אם יש לך שאלות נוספות, אשמח לענות
Omerbra@gmail.com
עומר.
</t>
  </si>
  <si>
    <t>www.kipa.co.il/ask/show/222154-התמודדות-עם-אובדן---דברי-חיזוק</t>
  </si>
  <si>
    <t>222154</t>
  </si>
  <si>
    <t>התמודדות עם אובדן - דברי חיזוק</t>
  </si>
  <si>
    <t xml:space="preserve">
אני אתחיל עם הרקע עליי.. אני באה מבית מסורתי משתדלים לשמור שבת והכל.. אני עד לפני 6 שנים לא שמרתי שבת וברוך השם התחלתי לשמור לפני 6 שנים ככה לאט לאט התחזקתי הלכתי לשיעורי תורה שיצא וברוך השם ככה למדתי על הדת שמרתי שבת.
מאד רציתי להתלבש צנוע אבל היה לי קשה מאד ולא הצלחתי עד לפני חודשיים.
לפני שנה וחצי הכרתי מישהו והתחלנו לצאת.. היינו ביחד, חיינו ביחד.. הייתה בינינו אהבה גדולה אהבה אמיתית עם נתינה וכבוד אחד לשני ותכננו להתחתן..אך קרה דבר נורא והשם לקח אותו ממני הוא נהרג כתוצאה מתאונה עם טרקטורן, הוא נולד בח´ בחודש ונפטר בח´ בחודש 25 שנה בדיוק. והוא היה בחור כל כך טוב היו בו כל המידות הכי טובות: צנוע,ביישן, כיבוד אב ואם אין דברים כאלו בדור שלנו לא הייתה לא עין צרה.. השתדל מאד לשמור שבת. אז אני אומרת בחור כל כך טוב למה השם עשה לנו את זה ועוד שהוא תכנן להציע לי נישואים באותו שבוע. זה לא נתפס שדברים כאלו קורים בכלל. אתה אומר למה השם עושה את הדברים האלו ?! כולם אומרים "הכל לטובה" איך זה לטובה?! שהורים צריכים להספיד בן שהאחים צריכים להתמודד עם הכאב העצום הזה שאני צריכה לחיות בתחושה של פספוס של מה שהיה צריך להיות. ואני מאוד מאמינה בהשם יתברך ואני מבינה שזו הדרך של העולם השקרי והטפל הזה אבל בכל זאת למה למה דווקא לי ?! למה זה קורה לפני שהקים בית ?! מאז המקרה החלטתי לקחת על עצמי ללבוש צנוע יותר ולהשתדל יותר בהכל.. לעילוי נשמתו.. אבל כואב הלב להישאר ככה ריקה עם עצב עמוק שרק מתחזק..
איך אפשר להתמודד עם דבר כזה?! 
לפעמים אני מרגישה שאני כועסת על הקב"ה כי יש אנשים שהם כל כך רחוקים מהדת וכל כך רעים והם הכי מאושרים וטוב להם. 
זה לא נקלט שאנחנו דווקא אלה שמשתדלים ורוצים לעבוד את הקב"ה באהבה צריכים לסבול ככה..
אז שוב איך אפשר להתמודד עם אובדן עצום כזה?! ובכל זאת להישאר קרובים לדת.
</t>
  </si>
  <si>
    <t xml:space="preserve">
יקרה,
קודם כל אני שולחת לך חיבוק ענק בתקווה שיחזק טיפ טיפה מהכאב העצום שאת חשה. 
האמת שיש כל כך הרבה מה לומר אבל נראה לי שאפתח בכך שהכי טוב והכי כדאי לך להבין שאנחנו כאן בעוה"ז לא מבינים את המהלכים של הקב"ה. (זה תשובה נורא מעצבנת אבל תאמיני לי אני למדתי את זה על בשרי) הידיעה השכלית והאמונה שהכל לטובה לא תמיד מקלה על הצער הנפשי שברגע זה קשה לך אבל תנסי להאחז בזה. לא בכדי לעתיד לבא יברך האדם על הרעה "הטוב והמיטיב" ואילו כיום מברכים "ברוך דיין האמת". למה זה? כי אנחנו לא רואים את התמונה הכוללת ולא בכוחנו להבין איך המוות או כל אסון אחר הוא טוב. כל שביכולתנו לעשות הוא לבכות על הכאב (באבל לדוגמא יש תהליך של התמודדות עם הכאב, 3 ימים לבכי וכו) ולנסות להתחזק בהכרה שכלית שבונה אמונה בקרבנו שהכל אכן מהלך אלוקי שמכוון ע"י השגחה פרטית!  שאלות כמו למה בנאדם כ"כ טוב נקטף מובנות ביותר... אך אין תשובה .... כי אבא לא תמיד מסביר את מעשיו.... 
תנסי לקחת את זה ממקום כזה שזכית להכיר אותו, זכית שהוא ישפיע על חייך ואת על חייו. הכאב הוא עצום ולא ברור, אבל ככל שתנסי להבין כך תהיי מתוסכלת יותר. כי אין תמיד הסבר. העולם שלנו הוא תמונה נהדרת המורכבת משלל צבעים והאומן הוא הקב"ה. משיכות המכחול לפעמים עדינות ולפעמים גסות, הצבעים לפעמים כהים ולפעמים בהירים ושמחים. במבט קרוב רואים את גסות משיכת המכחול, ולפעמים גם רק צבע אחד שנראה כהה ושחור אבל עלינו להאמין שזה חלק מתמונה ענקית מהממת שמצויירת ע"י אומן שרוצה רק טוב! את התמונה ביופיה רואים רק בעוה"ב....  
חשוב לי להדגיש שעם כל האמונה שלנו בצידוק הדין והכרה שכל מהלכיו לטובה זה בסדר להיות במקום של הכאב, להיות בשחור של התמונה אבל , ואני מדגישה- שהכאב צריך, מוכרח להיות זמני וכזה שממנו תצמחי להיות חזקה יותר. חשוב מאד בכל נסיון שהקב"ה מזמן לנו במהלך חיינו לשים לב אם אנו בעצבות או צער. עצבות מולידה רק דכאון .... בעוד צער מפגיש אותנו עם הכאב שמולנו אך מוציא כוחות שבנו לקראת צמיחה. 
לגבי האנשים שנראים רחוקים מן הדת וכאילו הכל טוב להם. יכול להיות שטוב להם אבל אם את מאמינה בדרך שאת הולכת בה שהיא באמת דרך האמת אז עליך לדעת את כבר שוודאי שמעת:  "צדיק ורע לו רשע וטוב לו" . השכר שלנו לא מתחיל ונגמר בעוה"ז והלוואי והיינו עסוקים בעשיית טוב רק לשם הטוב ולא למען שכר כלשהו. תשתדלי להתרכז בכך שאת משתדלת לפעול למען השתלמות העולם ואת עושה את חלקך ע"י ריבוי טוב והליכה בדרך התורה והמצוות. ולגבי הרחוקים... זה קצת מעודד אפילו שלפעמים רואים כ"כ הרבה טומאה שאי אפשר להבין איפה הגאולה פה. למה אני אומרת את זה? תחשבי על עץ גבוה בעל ענפים רחבים מלאי פרות. הפרות על הענפים הנמוכים נופלים קרוב לאדמה והעץ עדיין מסוכך עליהם. הפרות הגבוהים נופלים רחוק יותר והתרחקו ממנו- מהעץ. דווקא אלו שנראים כ"כ רחוקים בדורנו הם בעצם במעלה מאד גבוהה  (בחלק העליון של העץ) ובע"ה בזכות הטוב שאת מרבה לעשות וכן שאר הדור נזכה לכך שכולם יתקרבו בסוף וכל הקליפות המסתירות את התוכן הפנימי של כל יהודי יתגלו
חזקי ואמצי
שושנה
 sintract@gmail.com </t>
  </si>
  <si>
    <t xml:space="preserve"> ד אלול תש"ע</t>
  </si>
  <si>
    <t xml:space="preserve"> כ חשון תשע"א</t>
  </si>
  <si>
    <t>www.kipa.co.il/ask/show/222335-ל-שיטת-השידוכים-והפגישות,-לא-מצליח-להתקדם!</t>
  </si>
  <si>
    <t>222335</t>
  </si>
  <si>
    <t xml:space="preserve"> ז תשרי תשע"א</t>
  </si>
  <si>
    <t>ל שיטת השידוכים והפגישות, לא מצליח להתקדם!</t>
  </si>
  <si>
    <t xml:space="preserve">
שלום,
באופן כללי, יש 2 שיטות להכיר מישהי להתחתן. האפשרות הראשונה, זו האפשרות החרדית. נפגשים עם ה"בחורה המדוברת" אולי 4-5 פגישות (או אפילו פחות). אם יש כימיה, מטרות משותפות, תקשורת טובה ומבחינה חיצונית זה בסדר- סוגרים עניין.(בקיצור, סוגרים צ´יק צ´ק. אין צורך בהיכרות מעמיקה/רגשי אהבה גועשים, אלא בוטחים בקב"ה שהאהבה תשכון ביניהם).
האפשרות השניה, זו האפשרות החילונית: מכירים במשך חודשים ושנים, חיים כזוג נשוי לכל דבר, עד שמקבלים החלטה להתמסד. כך מתחתנים מתוך היכרות מעמיקה וקשר עמוק ומשמעותי.
הבעיה היא, שכמו בנושאים אחרים, הדתיים לאומיים נופלים בין הכסאות. מצד אחד אנחנו לא בנויים להתחתן אחרי 4 פגישות. מצד שני אנחנו כמובן לא יכולים להכיר כמו החילוניים. מה יוצא בסוף? הבחור והבחורה נפגשים ונפגשים. אחרי 3-4 פגישות (מקסימום) נגמרים נושאי השיחה והקשר דועך לאיטו. מה שאני טוען זה שהכשלון הצפוי מובנה בבסיס השיטה. אין אהבה אפלטונית. או להכיר כמו החילוניים(מה שלא רלבנטי לאדם דתי) או להכיר כמו החרדים ולסגור אחרי פגישות בודדות.
את כל הנ"ל אני כותב מהניסיון האישי שלי. יצאתי עם המון בנות ואני לא מצליח לבנות איזשהו קשר משמעותי. הכל מלאכותי, הכל "אפלטוני".
מה דעתכם?
אולי מישהו נשוי יכול לכתוב לי אין הוא הכיר את אשתו עד שקיבלו החלטה להתחתן? איך זה נבנה מהפגישה הראשונית עד להחלטה להתחתן ? מה קרה ביניהם, איך זה קרה ? מה ה"מתכון" של השיטה הדתית לאומית? איך מהפגישות המלאכותיות יצאה חתונה?
אני מקווה שהצלחתי להבהיר את כוונתי ,הנושא מאוד חשוב לי ואני כמעט נואשתי מהסיכוי שלי להתחתן.
תודה מראש.</t>
  </si>
  <si>
    <t xml:space="preserve">
שלום לך אחי היקר!
בא נדבר תכל´ס. הציבור הדתי לאומי נוהג כפי שנוהג מסיבות פשוטות מאד. 
1.בציבור החרדי האמונה היא ששידוך טוב מוליד שותפות טובה לבניית בית. אם תהיה גם אהבה גדולה – מה טוב! אך זהו איננו העיקר. הכי חשוב הוא בניין הבית המשותף. הזוג הם שני שותפים שנראה שילך להם טוב ביחד. אנו, בציבור הנקרא דתי לאומי, שואפים ליותר משותפות ´עסקית´ בבניין בית, ושמירה על שלום ותקינות בשותפות. אנו מעוניינים גם באהבה. אנו שואפים לקשר של עומק. אנו מחפשים חברות אמת! בעוד שהחרדים מצמצמים את התקופה הזו למינימום האפשרי, והחתונה נעשית מתוך חשש גדול ואמונה גדולה, אנו מאריכים את התקופה ושואפים לכך שהזוג יהיה קצת יותר בטוח בכך שלאהבה שלהם יש סיכוי, ושזו החברה הנכונה להמשיך איתה את המסע שהוא החיים האלה.
2.הציבור החילוני אמנם מגיע לרמת היכרות גבוהה יותר לפני החתונה, אך זה עולה להם במחיר לא הגיוני. הקשר מתחיל מיידית מהרמה הפיזית. אכן החילונים פתוחים ובודקים את הכל לפני החתונה, אך ברגע שהכל פתוח כבר מההתחלה, העיניים והלב אינם מסוגלים לכבות את עצמם והם נגררים לכל עבר גם אחרי החתונה. כך נוצר מצב שאם משהו לא מסתדר בקשר, אפשר תמיד לעבור הלאה. לצערנו מצב זה הוא רווח מאד ואחוזי הגירושין גבוהים מאד מאד. 
נוסף על כך, אינני מבין כיצד צורת ההיכרות החילונית פותרת את הבעיה שדיברת עליה. אתה אומר שאחרי 3-4 פגישות הקשר מתחיל לאבד גובה, אז האם הפיתרון לעבור למימד הפיזי של הקשר?! גם בעולם החילוני אם לקשר הזה אין שום ביסוס רוחני ונפשי, הוא יתפרק מהר מאד. אם הדבק הפיזי מחזיק אותם יחד עוד טיפה זמן, הרי שבסוף יבוא הפירוק והוא יהיה כואב מאד. הפיתרון בוודאי לא יבוא מכאן.
אם כן, כדאי שהפגישות יתנו לנו הזדמנות להכיר את הבחורה כמו שצריך, ועל כן זוהי השיטה המועדפת על הציבור הדתי לאומי ברובו.
צר לי, אך אין שיטה דתית לאומית חסינה מטעויות שאם אומר לך אותה – תצליח להתחתן. כל אדם והסיפוור שלו, כל זוג והסיפור שלו. יתכן שאתה פשוט צריך למצוא את הבחורה הנכונה, ולזרום איתה בכיף עד שיהיה ברור שכבר הגעתם לנקודה בקשר בה אתה מסוגל לבצע קפיצת ראש לעבר החתונה. הטיפ הכי טוב שאני יכול לתת לך הוא שאם זהו אכן המצב שלך ופשוט לא מצאת את הבחורה הנכונה – תחזיק חזק! דע שהקב"ה מזווג זיווגים והוא כבר מצא לך את הבחורה הנכונה. זה רק שאלה של זמן עד שהיא תופיע!!! 
עם זאת, יתכן שישנם עיכובים מסויימים שמונעים ממך לפתח קשר עמוק ורציני. אתה אומר שפעם אחר פעם אתה נפרד מהבחורה לאחר שלשה עד ארבעה דייטים, ושנושאי השיחה נגמרים והקשר לא מגיע למקום משמעותי. מתוך כל הדברים האלה נשמע שאולי יש לך קשיים מסויימים בתהליך הפגישות. אני רוצה להעלות כמה סיבות שיכולות להפריע לזרימה התקינה של הקשר. סיבות אלו אולי גורמות לך לפספס קשרים שיתכן והיו מצליחים:
א. אולי אתה טיפוס שקט?
אנשים שקטים מתקשים מאד בתהליך של הפגישות. לפעמים השיחות בפגישות הופכות לתהליך כואב ומתיש ממש. היא שואלת שאלה ארוכה ומפותלת, ואתה עונה - “כן". היא מוסיפה שאלה נוספת ואתה עונה ב"לא" קצר. כך נוצר מצב שהשיחה אינה מתקדמת לשום מקום. אולי אתה חושש להביע את עצמך באופן מלא, ואולי אתה פשוט לא מצליח לחשוב על נושאים מעניינים לדבר עליהם. בכל מקרה, אם זהו המצב, הרי שמובן מאד מדוע אינך מצליח לקדם את הקשר ולהגיע למשהו מעבר לשיחת נימוסין. הקשר אכן דועך משום שהוא מוכרח לעבור שלב ולהגיע לעומק, וזה לא קורה. השיחה נשארת שטחית וקרה.
במצב כזה הייתי ממליץ לך לנסות ולחשוב מראש על רשימה של נושאים שניתן לדבר עליהם. זה אולי נשמע מלאכותי ומטופש, אך זה באמת מועיל! רשימה של נושאים (שאתה אפילו יכול לכתוב על דף, רק אל תביא אותו איתך לפגישה...) יכולה לסייע לך במצב של שקט לא נעים שגורם לך לתהות לאן הקשר הזה מתקדם.
אפשרות נוספת היא להפוך את הפגישות לחוויה. לצאת לפעילויות שונות או למקומות מגוונים ואקזוטיים שיהוו כר נרחב לנושאי שיחה.
עניין נוסף שחשוב לציין הוא שעליך להרגיש חופשי לדבר על מה שבאמת מעניין אותך. לפעמים חבר´ה משוכנעים שאם הם ידברו על מה שמעניין אותם בחיים, זה ירחיק את הבחורה כי זה נושא משעמם, או הזוי או לא קשור. חשוב שתדע שהבחורה שאיתה תתחתן היא דווקא זו שתרצה לדבר איתך על מה שחשוב לך ומעניין אותך. אם אתה מעלה נושא שחשוב לך ומעניין אותך, והבחורה לא מביעה עניין – כנראה שהיא לא בשבילך. אל תשתוק, תרגיש חופשי להתבטא על מה שאתה רוצה. הבחורה שאיתה תתחתן תהיה שמחה לשמוע את הדעה שלך!!!
יש לי טיפ קטן ומעט הזוי שלפעמים עוזר מאד להתגבר על שתיקות בפגישה. השתיקה יכולה להיות אויב גדול לאדם שקט מטבעו, ויש לעבור את ´מחסום השקט´ המאיים כל כך. מומלץ לנסות לצאת ל´דייט שתיקה´! פשוט לשבת בשתיקה גמורה למשך זמן לא מבוטל. בהתחלה זה מביך, מצחיק, מוזר... עם הזמן נרגעים ומתחילים להנות מהאווירה ומעצם השהות המשותפת עם האחר. מתחילים להרגיש בנח גם ברגעי השקט ולא מרגישים את הדחף למלא כל רגע בדיבורים. אני ואשתי יצאנו לדייט כזה בזמנו. ישבנו בדממה גמורה למשך 45 דקות!!!! אמנם זהו טיפ קצת קיצוני, אך אם הבחורה נראית לך מתאימה והשקט מאיים עליך, שווה לנסות!
ב. אולי אתה לחוץ?
ישנם כאלו הנלחצים מאד מהפגישות. הלחץ מרוקן את הראש ואיננו מאפשר לפתח רגש כלפי האחר. כשבאים מתוך לחץ לפגישה, כל טעות קטנה, כל מעידה, כל מילה לא במקום הופכת לקטסטרופה. שתיקות יכולות להוסיף ללחץ הקיים ממילא ולהביא לשיתוק טוטאלי. פגישות יכולות להפוך לטראומה של ממש עבור אנשים מסויימים. בסוף הדייט, אדם שהיה לחוץ כמו קפיץ במשך זמן ארוך מוצא את עצמו מותש וחסר מנוחה. מצב זה גורם לתחושות שליליות וקשות – הרי האדם הלחוץ איננו נהנה כלל מהפגישות! הוא יוצא מפגישה ומרגיש זוועה! כך יכולה לעלות מחשבה כזו שאולי הבעיה היא לא הלחץ, אלא זו הבחורה! בגללה התחושה הנוראית! או לחילופין, לא הלחץ פסול, אלא השיטה הדתית לאומית היא הפסולה! בגללה התחושות הקשות האלה! כך נוצרת מערבולת של מחשבות לא בריאות שיכולה להביא לסיומם של קשרים. כל דייט נוסף הופך למעמסה ולנטל, והתקופה כולה נהיית בלתי נסבלת. בקיצור, לחץ כזה יכול לפורר את היכולת שלך לקשור קשרים ולגרום לכך שכל קשר ייגמר מהר מאד. 
לפיכך, אם זהו אכן המצב, דע לך שהלחץ הזה הוא דבר שניתן להיפטר ממנו! מומלץ ביותר ללכת לטיפול על ידי יועץ או פסיכולוג שיוכל לעזור מאד בנושא כזה, ולסייע לך להיפתח ולראות מעבר לאופק של הלחצים שעוטפים אותך.
אחי היקר! חשוב לי שתדע שהבעיה היא לא בשיטה. עובדתית בני אדם רבים יוצאים ב´שיטה הדתית לאומית´, ומתחתנים באושר רב. אני חושב שאולי זהו סוג של תירוץ שבחרת להאמין בו כדי לכסות על משהו אחר שמפריע לך להתקדם. מוטב לך להיות כנה עם עצמך ולנסות ולמצוא את הבעיות שמפריעות לך ביצירת הקשר ואת הפתרונות הראויים והנכונים שיעזרו לך לממש לבסוף קשרים מוצקים וחזקים. אני מקווה שאינך נפגע מהדברים שכתבתי, חלילה אין זו הכוונה שלי! אני פשוט רוצה שתמצא את הדרך הנכונה להגיע לשמחה הגדולה שהמפגש עם הנשמה התאומה מביא עמו!
נסה לנתח בדיוק רב ובאומץ היכן הבעיה טמונה. למה אתה לא מצליח? האם יש משהו שאולי אתה יכול לעשות אחרת? האם יש דפוסי מחשבה או התנהגות מסויימים שכדאי לשנות?
ככלל, מומלץ מאד שתמצא מישהו שהוא בעל ניסיון בתחום של היכרויות, שיוכל לעזור לך. הקשר עם אישה והחתונה שבאה בעקבותיה הם מהדברים החשובים ביותר שתעשה בחיים. שווה לך אפילו להוציא קצת כסף כדי להתייעץ עם מישהו שהוא בעל מקצוע בתחום כמו יועץ נישואין, שיכול לתת עצות נפלאות גם בתחום הפגישות. אם כמה פגישות שכאלה יעזרו לך למצוא את הדרך שלך להירגע ולזרום בפגישות, זה בהחלט שווה כמה שקלים...!
לסיכום:
יש להתאזר בסבלנות בתהליך הפגישות. לעיתים זה ארוך ומייגע, אך הקב"ה דואג לכך שלכל סיר יש מכסה! אז תחזיק חזק! נוסף על כך, כדאי מאד שתנסה לבדוק בכנות רבה את עצמך, ולחשוב אילו דברים מונעים ממך להתקדם בקשרים שאתה קושר ולנסות לפתור זאת על ידי הכנה מוקדמת או על ידי ייעוץ עם גורם מומחה ומקצועי. 
אני מאחל לך הצלחה רבה מכל הלב, ושתמצא את הבחורה הכי נכונה והכי מתאימה לך בעולם – בקרוב!!!!
יהודה.
אם אתה רוצה לשאול, להתייעץ או להעיר הערה  - תרגיש חופשי! 
 judajo842@gmail.com
</t>
  </si>
  <si>
    <t xml:space="preserve"> כ"ד אלול תש"ע</t>
  </si>
  <si>
    <t>www.kipa.co.il/ask/show/222435-למה-שחיילי-ההסדר-לא-ישרתו-שלוש-שנים-בצבא</t>
  </si>
  <si>
    <t>222435</t>
  </si>
  <si>
    <t>למה שחיילי ההסדר לא ישרתו שלוש שנים בצבא?</t>
  </si>
  <si>
    <t xml:space="preserve">
שלום 
מהי ההצדקה לקיצור השירות הצבאי של תלמידי ישיבות ההסדר? ודאי שצריך ללמוד תורה לפני הצבא, אבל מדוע שדבר זה יגרור קיצור של השירות הצבאי? מדוע שאדם לא ילמד 3-4 שנים בישיבה ואח"כ יצא לשירות צבאי מלא של שלוש שנים? האם זוהי לא התפשרות? האם "הסדר" זה לא נובע מפשרנות וחולשה?
מצפה לתשובה, אינני בא לקנטר אלא לברר את האידיאל של ישיבות ההסדר.
בתודמ"ר, עדיאל.
</t>
  </si>
  <si>
    <t xml:space="preserve">
שלום עדיאל.
שאלה טובה שאלת.
מפאת קוצר הזמן אענה לך בקצרה, ואקווה שהדברים יניחו דעתך ואם לא תשאל שוב.
ראשית יש להבהיר שהרצון ללכת לישיבת הסדר מגיע בדיוק מאותו המקום שמגיע הרצון לשרת בצבא. מתוך הרצון שלנו לתרום לעם ישראל ולשרת אותו, ומתוך הבנה שכמו שעם ישראל צריך חיילים טובים הוא גם צריך אנשים שיהיו מלאים בתורה, אמונה ורוח ולשם כך צריך ללמוד בישיבה. מעבר לכך שהמציאות מראה שחיילים שהיו לפני כן כמה שנים בישיבה יהיו חיילים הרבה יותר טובים (והצבא מרוצה מאוד מהאיכויות המיוחדות של חיילי ההסדר, מהמוטיבציה הגבוהה שלנו, מהרצינות, האחריות, האמינות ועוד), המטען שיקבלו שם יהפוך אותך להיות אזרחים טובים יותר, ובעתיד כשימשיכו כל אחד בדרכו ויהיו אנשי עסקים, חקלאים, עורכי דין, מדענים וכו´ וכו´ כל אחד בתחומו, הם יעשו את מלאכתם בצורה הרבה יותר איכותית, נאמנה וממקום ערכי ונאמן למדינה.
ולכן ההליכה לישיבת הסדר היא אינטרס של המדינה והצבא ולא סתם איזו גחמה פרטית של בחור זה או אחר שבשביל הסיפוק האישי שלו הולך לאיזה טיול במזרח ומבקש שבשביל זה יקצרו לו את השירות הצבאי, שלגבי זה בוודאי שכולנו היינו מתקוממים. 
הרעיון של ללמוד 3-4 שנים בישיבה ולאחר מכן שירות מלא של 3 שנים יפה בתיאוריה אך במציאות בפועל הוא בעייתי. אומנם יש מקומות מעטים שעושים את זה (כמו ישיבת הקיבוץ הדתי, אם כי שם הלימוד הישיבתי שלהם מקוצר. או שבי חברון ששם מקובל להיות כשנתיים בישיבה ואז שירות מלא), אך בפועל אם נתעקש על המתכונת הזו יהיו שני חסרונות עיקריים – א. רובם הגדול של הבחורים לא יוכלו לקבל דבר כזה שיגרום להם לסיים ישיבה+ שירות צבאי ו´לצאת אל החיים´ רק בגיל 24-5 שהוא מאוד מאוחר ביחס למקובל בארץ ובעולם, כשהם עוד בלי מקצוע שיפרנס אותו ולא התחילו אפילו ללמוד אותו. ומה לגבי חתונה? והקמת משפחה? ולפרנס אותה? למתי ידחו את זה כל זה? לגיל 27,28? 
ב. מעבר לזה שמדינת ישראל צריכה חיילים היא גם צריכה שאותם אנשים ייצאו לשוק העבודה ויתרמו לכלכלה שלה והדחיה של כל הסיפור הזה בכמה שנים לא משתלמת למדינה.
לכן, הפתרון שהוצע, והוא מקובל כבר עשרות שנים על ראשי המדינה והצבא הוא השילוב של ההסדר, שמאפשר תוך פרק זמן לא ארוך מידי, לבנות את העולם הרוחני-תורני של הבחור ולתת לו בזה מטען חשוב לצבא ולהמשך חייו, וגם לשלב שירות צבאי, אומנם מקוצר יותר אך בדרך כלל קרבי ואיכותי.
כל טוב
יוני
</t>
  </si>
  <si>
    <t>www.kipa.co.il/ask/show/222626-מקומו-של-המדריך-בפתרון-בעיות-צניעות-בקבוצה</t>
  </si>
  <si>
    <t>222626</t>
  </si>
  <si>
    <t>מקומו של המדריך בפתרון בעיות צניעות בקבוצה</t>
  </si>
  <si>
    <t xml:space="preserve">
החניכים שלי שעולים לכיתה ח משחקים המון עם הבנות שבגילם אבל משחקים שיש בהם בעיה לערוב כמו כדורסל, ואני לא יודע איך לגרום להם להפסיק. אז אשמח לדעת בפירוט את הבעיות שיש וגם איך אוכל לגרום לזה להיפסק. תודה רבה!
</t>
  </si>
  <si>
    <t xml:space="preserve">
מדריך יקר – שלום.
השאלה שלך מחולקת לשניים: מה הבעיה במשחק מעורב ואיך ניתן להפסיק את התופעה. לגבי נושא הקירבה והפעילות המשותפת בין בנים לבנות כתבנו כאן בחברים מקשיבים לא מעט. באופן בסיסי, משחק משותף מאד מאד מקשה על שמירת נגיעה כמו שצריך וזו הבעיה המרכזית. נוסף לכך, משחק גורם למצבים של ´קלות ראש´, הרבה יותר מאשר פעולה רגילה או מצבים אחרים בסניף.
מגוף השאלה נראה שגם אם חסר לך הסבר מנומק ומפורש מדוע הערבוב הזה לא רצוי, אתה כמדריך לא מעוניין בו וערכית נראה לך נכון לשנות את המצב. בעצם את ההחלטה הזאת כבר קיבלת (וזה כמובן לגיטימי לגמרי). כך שבלי קשר להלכה כזאת או אחרת, יש לך עמדה ברורה שאתה מעוניין להוציא אל הפועל, וזו באמת שאלה מורכבת במיוחד. ולכן נקדיש לכך קצת מחשבה על חשבון ההתייחסות לנושא ה"בנים-בנות" עצמו וההצדקות ההלכתיות שקיימות או לא קיימות בו. זו גם הזדמנות טובה לקחת את המקרה הספציפי שאתה מציג כדוגמא לאופן בו מדריכים יכולים להתמודד באופן מקצועי וקונסטרוקטיבי עם התנהגות לא רצויה של חניכים.
אז "איך גורמים לזה להיפסק"?
הרצון שלך לגרום לחניכים לעשות את מה שאתה תופס כ"הדבר הנכון" מעיד על האכפתיות שלך ועל האחריות שאתה חש כלפיהם. לפעמים הרצון "לגרום" לחניכים לעשות משהו או לא לעשות משהו מוביל לפתרונות לא יסודיים ולשינוי שטחי ולא משמעותי. לכן הרצון שלך לברר איך אפשר להתייחס לנושא בצורה שמעבר למשמעת או ל"פעולות על צניעות" משמש דוגמא מצוינת לכיוון הנכון הזה, למציאת פתרונות מהותיים.
בתור התחלה, כדאי שנהיה מודעים לרצון הטבעי מאוד של בנים ובנות מתבגרים, במיוחד בגיל של החניכים שלך, להכיר את בני ובנות המין האחר, להתעניין בהם, לבלות בחברתם וגם לבחון את הגבולות הפיזיים והרגשיים בין שתי הקבוצות. אין מתכון או מרשם ברור בנושא "איך לעבור באופן מושלם את גיל ההתבגרות" – וטוב שכך. במידה רבה אפשר לומר שהתבגרות מוצלחת כוללת, לפחות בכמה היבטים, התמודדות משמעותית עם שאלות, לבטים, חששות ותקוות. הרצון ליישר קו עם ההלכה והנורמות הדתיות מצד אחד, מול הרצון (שוב, הטבעי והנורמלי מאין כמוהו) להתקרב לבני המין השני, יוצרים קונפליקט סבוך וטעון שלא רק מדריכים נאלצים להתמודד איתו, אלא גם הורים, מחנכים, ובראש ובראשונה המתבגרים עצמם. 
לכן הצעד הראשון הוא – לא לספק פתרון ברור. לא לנסות "לפצח" את הבעיה עבור החניכים, ואז לגשת אליהם בחיוך מקסים ולהסביר להם איך צריך לנהוג ולמה. גם כיוון שאין "פתרון" אחד נכון ומושלם, אבל בעיקר בגלל שבמתן פתרון כזה אנחנו בעצם "גוזלים" מהחניכים את אחד המשאבים המשמעותיים ביותר שהם צריכים ויכולים להפיק מהשלב שבו הם נמצאים: ההתנסות בהתמודדות סבוכה ומורכבת. גם הורים לפעוטות מתקשים לפעמים לראות את מחמל נפשם נאבק במאמץ לצעוד את הצעדים הראשונים או לבצע פעולות "פשוטות" אחרות. כל עצב ושריר בגופם וכל נים מנימי נפשם צועק באוזניהם לרוץ אל הילד ולסייע לו! לעזור לו ללכת, לאכול, לשחק! אבל ההורים יודעים שכניעה כזאת לדחף הראשוני, המגונן, תהפוך את ילדם הכישרוני – לילד למוגבל. תינוק שלא מתאמץ לא יצליח לפתח את השרירים הדרושים לגדילה ולהתפתחות תקינה. ולכן הורות, כמו גם הדרכה, דורשת את היכולת לעמוד לפעמים מן הצד, ולספק הדרכה שאמנם תומכת בפעוט/חניך, משגיחה עליו ומעודדת אותו, אך מצד שני לא מייתרת את הצורך שלו לעשות מאמץ ולהתמודד עם האתגרים שלפניו.
אז איך אפשר לעזור לחניכים שלך להתמודד עם הבעיה המורכבת שלפניהם? הנה כמה נקודות למחשבה, לשיקולך:
1. להתחיל מחיזוק חיובי ומיחס של כבוד
בין אם זה נכון ובין אם לא, כדאי לשדר לחניכים שלך שהם מבינים "מה קורה". בדרך כלל מרבית בני הנוער מודעים יחסית למה שעובר עליהם, במיוחד במישור החברתי שמתפתח בין בנים ובנות דתיים. כלומר, ברור להם שיש כללים בנושא שמחייבים אותם, ומצד שני הם מרגישים צורך אמיתי לבחון את המקום האישי שלהם אל מול אותם כללים. מאוד ייתכן שגם שחקני הכדורסל הכי פעילים ונלהבים בקבוצה "המעורבת" שלך עסוקים – כשהם במקום אחר (לבד בלילה? בתפילה? בהמתנה לאוטובוס?) בשאלה איך הם רואים את המשחקים המעורבים ומה היחס שלהם כלפי העניין. ולכן כדאי להבהיר שאתה מכבד את הבחירות שלהם (עד גבול מסוים – ראה בהמשך) ובעיקר מכבד את ההתלבטות שלהם ואת ההתעניינות שלהם. אפשר לבטא את זה בלי מילים, ולפעמים הכי כדאי לבטא את זה דווקא בשתיקה, במיוחד במקום שבו הם מצפים לנזיפה או הערה עוקצנית. במקום שבו אתה מראה להם שאתה לא נבהל מהעובדה שהם מבולבלים או החלטיים במיוחד. 
2. לספק חומר למחשבה ולאפשר דיון מכובד ומועיל
הכבוד שאתה מביע לעמדה המתלבטת אין משמעותה שהם חייבים להתמודד עם זה לגמרי לבד. אז הרעיון הוא למצוא את הדרכים המאוזנות והסבירות לקחת חלק בהתלבטות שלהם בלי להחליט בשבילם. אפשר לעשות את זה דרך דיונים, פעולות שאתה מכין או שהם, או בשיתוף פעולה, וגם דרך שיחות אישיות "סתמיות" ואגביות. בכל המקרים כדאי מאוד לשמור על הרבה טקט, לא לתקוף, לבקר, לנזוף, להתנשא או להתחסד, ומצד שני גם לא להתחנחן בצורה מזויפת שבעצם לא משקפת את העמדות שלך בנושא. אם תתחיל ממנה הגונה של הרבה הקשבה וסבלנות, ייתכן שתמצא ביתר קלות את הדרכים לנסח שאלות, שאלות המשך ואמירות שמצליחות ללכת בין הטיפות ולהגיע יחד עם החניכים למחשבה רצינית בעניין. כמובן שכל התהליך הזה בנוי על הקשר האישי ביניכם, וזו גם אולי הזדמנות להעמיק ולתחזק אותו. 
3. להבהיר שאתה זמין להתייעצות ללא שיפוט
בהמשך לדגש על הקשר האישי, במיוחד בנושאים עדינים וטעונים כמו בנים-בנות, כדאי לחזק את הדמות שלך כמדריך שתמיד ניתן לפנות אליו ולדבר איתו. ככל שתספק לחניכים שלך יותר ביטחון לעשות את זה, יגדל הסיכוי שהם יוכלו להגיע אליך לדיבור יותר צפוף ועם אוזן יותר פתוחה לשמוע את התובנות וההדרכה שלך. בשביל שזה יקרה אתה כמדריך צריך "להוכיח" לחניכים שאתה לא "מחפש" אותם, אתה לא בודק איפה הם נופלים ואז מגיע להגיד שאסור. אתה יכול לראות אותם נופלים ולומר/לשדר: אני כאן אם אתם צריכים אותי אבל אני לא מחפש בזכוכית מגדלת את הנפילות שלכם, ואני לא רץ להציל אתכם עם כל סטייה קלה מה"נורמליות". כשהם יבינו ויפנימו שאתה באמת כזה ולא רק עושה הצגות (מה שמחייב אותך באמת להיות כזה...), יהיה להם הרבה יותר קל להגיע אליך כיועץ אמין ואמיתי, כזה שאין סכנה שיתחיל לבקר ולשפוט אותנו באופן אוטומטי ו"חינוכי". 
4. להציב קווים אדומים
כל תהליך ההתלבטות ובחינת הגבולות מתרחש בתוך מרחב שיש לו כללים, חוקים וגבולות משל עצמו. ולכן חשוב שאתה, בינך לבין עצמך ו/או עם המד"ש או הקומונרית, תחשוב ותחליט מראש מהם הקווים האדומים שאתה מציב לנושא הזה. כמה אתה, הקבוצה והסניף יכולים להכיל לפני שתאמרו: רגע! סטופ! עצור משחק! זה – לא. ככל שהנקודה הזאת תהיה ברורה לך (שוב – בשיתוף פעולה ובתיאום ציפיות עם הצוות והקומונרית), יהיה לך קל יותר גם להבהיר אותה לחניכים, בצורות מפורשות או יותר אווריריות. גם על הגבולות האלה אפשר לדבר, לדון ולהתווכח, אבל לא כתנאי לעמידה בהם אלא כדיון יותר "תיאורטי" ועיוני. זה הכלל, זה הקו האדום, והוא מחייב את כולנו. ועכשיו, אפשר לדבר על זה אם בא לכם. לא על השאלה האם שומרים על הקו האדום או לא, אלא על מה המשמעות שלו, מה נמצא משני העברים של הקו הזה, ומה זה בעצם אומר מבחינתנו במישור היותר רחב, זה שלא נשאר במשחק הכדורסל או בסניף אלא בזהות שלנו ובבחירות הערכיות שלנו, כמתבגרים שאוטוטו הופכים למבוגרים. 
לסיכום: בעמדת המדריך יש, באופן מובנה, מנה גדושה של תסכול: הוא רואה את החניכים שלו טועים, מתבלבלים ומסתובבים סחור סחור בתחומים שונים, במקרים רבים באותם נושאים שהטרידו את המדריך כשהוא היה צעיר יותר (אם כי גם המדריך עצמו עדיין די צעיר ובדרך כלל גם הוא עסוק בהתמודדויות משל עצמו...). ולכן כדאי לזכור שהמדריך המועיל יותר הוא לאו דווקא "מדריך הטיולים" שמרכז סביבו את הקבוצה ומוביל אותה אחריו בדרך שהוא מכיר, אלא המנחה שיושב עם הקבוצה שלו במעגל ומאפשר להם לחפש את השבילים שלהם בעצמם, תוך שהם מסתייעים בו כגורם שמקשיב, משקף, מזדהה, מעודד, תומך וגם זורק מילה טובה או עצה מדי פעם בפעם. בכל הדרכה יש גם ממדריך הטיולים וגם מהמנחה, וחלק מעבודת ההדרכה הוא הניסיון לאזן בין השניים ובין מה שביניהם ולמצוא את התמהיל הנכון לכל מצב שצץ בקבוצה. 
אתה מוזמן לעבוד עם הנקודות הללו ולראות לאן הן לוקחות אותך ואת החניכים. נשמח לשמוע איך הולך ואתה כמובן גם מוזמן להמשיך ולהתייעץ. 
בהצלחה!
אוהד
  nuvy23@gmail.com
</t>
  </si>
  <si>
    <t xml:space="preserve"> י"ב תשרי תשע"א</t>
  </si>
  <si>
    <t>www.kipa.co.il/ask/show/222668-כשרות-תוספי-מזון</t>
  </si>
  <si>
    <t>222668</t>
  </si>
  <si>
    <t xml:space="preserve">
אני מתאמן בחדר כושר,ואני מעוניין לקנות תוסף תזונה שניקרא קראטין. הקריאטין שאני מעוניין לקנות הוא טהור 100% יש בעיה לאכול אותו אם אין עליו הכשר?
נ.ב: אני חושב שמייצרים את זה במעבדות.</t>
  </si>
  <si>
    <t xml:space="preserve">
ב"ה
שלום לך!
יש כח על כך שאתה מקיים נפש בריאה בגוף בריא.
ראשית, ברצוני לציין שתשובה זו היא כללית ביחס לקראטין, ולא ביחס ליבואן זה או אחר.
ככלל, הקראטין הוא תוסף מזון, שמקורו הוא מן החי (ויקיפדיה). על כן, וביחוד מכיוון שהוא מיוצר בחוץ לארץ ישנה סבירות גבוהה מאוד שהוא מיוצר מבקר ומדגים שאינם כשרים.
אמנם ישנו דיון נרחב מאוד בפוסקים לגבי ג´לטין, שאף הוא מיוצר לעיתים מבעלי חיים לא כשרים, אך החומר עובר תהליכים רבים מאוד שכבר לא ניתן לזהות בו את החומר המקורי.
אינני יודע כיצד בדיוק מייצרים את הקראטין, מהו התהליך המדויק שמפיקים אותו, והאם הדבר נחשב כג´לטין. 
מכל מקום, מכיוון שמדובר בחומר שמקורו הוא בבשר לא כשר, והוא משמש כתוסף תזונה, יש לדאוג לקנותו עם הכשר.
נקודה נוספת היא נושא הטעם- אם הכמוסה אותה רוצה לקנות היא בעלת טעם יש בכך בעייתיות של הנאת חיך מאיסור, וזהו ודאי איסור גמור.
כמו כן, מבדיקה מהירה ראיתי שישנם סוגים של קראטין שיש להם כשרות, על כן חובה היא לקנות קראטין כשר.
אני לא עושה שיווק מכירות, אך לחברת סולגאר שעוסקת הרבה בתוספי תזונה ישנו רב ששמו הרב זריצקי שמייעץ בנושא כשרות המוצרים שלהם, אתה יכול לפנות אליו באופן ישיר לברר על מוצר זה או אחר.
להלן הלינק לדף שלו באתר שלהם: http://www.solgar.co.il/?CategoryID=399&amp;ArticleID=896
בברכה, דוד
    davideign@gmail.com</t>
  </si>
  <si>
    <t>www.kipa.co.il/ask/show/222669-בדיקת-תולעים-בירקות</t>
  </si>
  <si>
    <t>222669</t>
  </si>
  <si>
    <t>בדיקת תולעים בירקות</t>
  </si>
  <si>
    <t xml:space="preserve">
שלום
הבנתי שיש תולעים בפטרוזיליה ועוד ..ולכן כדי שיהיה אפשר לאכול את זה צריך להשרות את זה במים חמים עם קלין למשך שלוש דקות ואז רואים את התולעים ..
עשיתי את הניסוי הזה ולא ראיתי כלום חוץ מקצת חול בתחתית הקערה.
מזה אומר??..</t>
  </si>
  <si>
    <t xml:space="preserve">
ב"ה
שלום וברכה!
כפי שהבנת, ירקות המוגדרים כירקות עלים, שהחלק הנאכל בהם הוא העלים, בשונה מירקות אחרים שהחלק הנאכל הוא הפרי או השורש, גדלים בהם חרקים רבים.
על כן, באופן עקרוני הם מוחזקים כירקות שיש איסור לאכלם כל עוד לא וידאו שאין בהם עוד את אותם החרקים (ההגדרה ההלכתית היא שהם מוחזקים באיסור). אגב, לכל עלה שהוא ישנם גם כן חרקים שנצמדים אליו, אך מכיוון שעלים אלו אינם נאכלים אין לכך משמעות.
זכינו וברוך ה´ לפני כעשרים שנה פותחה בגוש קטיף שיטת גדול שמונעת כמעט, את כל הבעייתיות של כניסת החרקים לירקות.
אולם מסתבר כי ישנם לפעמים אחוזים מאוד קטנים של חרקים שבכל אופן הצליחו להגיע לירק בשלב זה או אחר של הגדול.
על כן ההדרכה ההלכתית כדי למנוע מצב בו נכשלים באיסור של אכילת שרצים שיש להשרות את העלים במי סבון למשך כשלוש דקות כדי שהחרקים שנמצאים בעלים ימותו, ולאחר מכן יש לשטוף את העלים.
מכל מקום, לעיקר שאלתך, אין מטרת פעולה זו שאתה תראה את החרקים, אלא מטרתה היא שהם לא יגיעו לפה שלך, על כן לא מדובר בניסוי, מי מצליח לראות את החרקים, אלא בהרחקתם מן הירק.
בברכה, דוד
   davideign@gmail.com</t>
  </si>
  <si>
    <t>www.kipa.co.il/ask/show/222672-בעיות-חברתיות-והרהורים</t>
  </si>
  <si>
    <t>222672</t>
  </si>
  <si>
    <t>בעיות חברתיות והרהורים</t>
  </si>
  <si>
    <t xml:space="preserve">
שלום רב! ישר כח לכם על הפעילות וההקשבה! רציתי לציין שאני כותב לכם בלב כבד כי אני חש מזה נורא מסכן , אבל אני שונא שמרחמים עלי ואני חש שאני מסכן שכזה 1.יש לי חבר שאני מכיר אותו זמן מסויים וכבר תקופה ארוכה שאנחנו לא מדברים זה נורא מתסכל אותי-מה לעשות? 2.יש לי קצת בעיות חברתיות אני לא כ"כ יודע איך לפתח שיחה עם חברה אחרים במיוחד פנים מול פנים וכדומה וזה ממש מתסכל אותי, אני מקנא בחברה שכן יודעים לדבר, איך אפשר לשנות זאת? 3. אני חושב שזה התופעה הכי מוכרת והכואבת ב5 שנים אחרונות- נפילות באינטרנט- כ"כ קשה לי אבל אני לא חשפתי את זה בפני משהו קרוב-הורים / אח /חבר , כמו שכולם אומרים "הבטחתי לעצמי כ"כ הרבה פעמים שאפסיק אבל אני לא מצליח, התמונות , ודחף חוזרים שוב ושוב ורצות במוח עד שלא נרגעות בסיפוקם בחטא נוסף" פעמים זה כ"כ מבאס שחושבים מחשבות – אם נפלתי בזה –אני אפס, ובשביל מה לחיות ולסבול מכל הזבל הזה? תודה ושבת שלום 
</t>
  </si>
  <si>
    <t xml:space="preserve">
שלום לך,
קודם כל תודה רבה על העידוד, אין לך מושג כמה ההערכה מחזקת ונותנת לנו כח להמשיך בפעילות.
ברשותך אני רוצה להתחיל מהשאלה השלישית.
ההתמודדות עם יצר הרע של העריות, של מראות אסורים והרהורים, היא ההתמודדות הכי קשה שיש לנו, במיוחד בימינו שהכל כ"כ קל להשגה, פשוט יוצאים לרחוב או מסתכלים בפלאפון. וכמעט אין צדיק בארץ אשר טוב ולא יחטא.
אז מנצחים יצר רע כ"כ חזק?
נתחיל עם היכרות קטנה בינך לבין הכוחות הגנוזים בתוכך.
אתה מכיר את המשפט "יום הולדת הוא היום שהקב"ה החליט שהעולם לא יכול בלעדיך.."? תדע שזה לא סתם משפט, אלא תמצית דבריו של הרב קוק זצ"ל בעולת ראיה על סוף תפילת עמידה ביום כיפור, "אלוקי עד שלא נוצרתי איני כדאי..". כל אדם שרבש"ע ברא בעולם, לא נברא במקרה, אלא יש לו יעוד מסויים, מטרה שלשמה הוא נברא. ורבש"ע נתן לנו כוחות חיים ותכונות מסויימות כדי שנשיג את אותה המטרה.
חשבת פעם על המשפט הראשון שאתה מוציא מפיך בבוקר?  "מודה אני לפניך מלך חי וקיים שהחזרת בי נשמתי בחמלה" למה רבש"ע החזיר לך את הנשמה? למה אתה עדיין חי? "רבה אמונתך" כי רבש"ע מאמין בך!!, ואם רבש"ע מאמין בנו איך אנחנו יכולים לחשוב שאנחנו אפסים ולא שווים כלום?!
אח"כ אנחנו ממשיכים לתפילה "אלוקי נשמה שנתת בי טהורה היא.." הנשמה היא מהעליונים "חלק אלוק ממעל" היא כח רוחני עליון ועצום שנמצא בתוכך, ויכול להגביה אותך למקומות רוחניים עצומים.
אז מאיפה מגיעות המחשבות הללו, על שאנחנו אפסים וכד´?
מאותו מקום שהרהורים הרעים והדחף לראות מראות אסורים מגיעים, באדם יש גם צד שפל, הנפש הבהמית או היצר הרע שלו, הוא מנסה לפתות אותנו לחטוא ואם הוא מצליח הוא מתחיל לבאס אותנו ולהגיד לנו כמה אנחנו לא שווים וגרועים. זו אחת השיטות שלו, כי כאשר האדם מבואס ליצר הרע יותר קל לנצח את האדם שוב, האדמו"ר הזקן(בעל התניא מייסד חסידות חב"ד) ממשיל זאת לשני אנשים שנאבקים זה בזה, מי ינצח זה שנילחם בכבדות ועייפות או זה שנלחם בשמחה ובקלילות?!
לכן בשביל לנצח את היצר הרע, עליך קודם כל להיות בשמחה, ולהכיר את הטוב שבך ואת כוחותיך. איך עושים זאת? ע"י חשבון נפש של המעשים הטובים שלך.
כל יום תעשה סיכום של כל הדברים הטובים שעשית היום ועל המעלות הטובות שיש בך. למשל כמה שעות היום השקעת היום בלימוד תורה, בתפילה,מעשה טוב שעשית היום גמילות חסדים או צדקה. את רוב היום תשקיע במחשבות הטובות ובהתקדמות שלך בעבודת ה´. ותקבע לך גם זמן ביום לבדוק את המעשים הטובים שצריכים שיפור ואת המעשים הרעים שצריכים ביעור, תתוודה עליהם ותקבל על עצמך לא לעשותם שוב, וגם אם אח"כ תיפול שוב אל תתייאש ותעשה שוב תשובה, לאט לאט הנפש שלך תבנה ותצליח להתגבר על יצר.
עוד עצה מעשית היא לקבוע לעצמך שאם שוב תיפול חס וחלילה, תתן סכום רציני לצדקה.
ודבר אחרון וחשוב מאוד, הוא למנוע מעצמך להגיע לאותם מקומות כגון לבקש מההורים לעשות אינטרנט רימון, פלאפון בלי אינטרנט וכד´.
2. ככל שתכיר בערך של עצמך, בתכונות הטובות שיש בך ובמעשיך הטובים. אני חושב שזה יעזור לך גם בקטע החברתי. כאשר אדם מרגיש נחות בפני העומד מולו זה יקשה עליו לדבר כשווה בין שווים.
עצה מעשית היא, לכתוב לך לעצמך מספר נושאים מסויימים שאתה רוצה לדבר עם חברך, ולפתח אותם בראשך ואח"כ שאתה מדבר עם חבר, תעלה אתה את הנושא, וכך תוכל לחוות את דעתך בנושא. תדע שאחת המידות בחכם היא "אינו נבהל להשיב"(פרקי אבות ה,ז) כלומר שהוא לא ממהר להשיב, אלא חושב לפני כן ואח"כ משיב.
גם לגבי החבר שלך, שאתה רוצה להתחבר איתו, אני ממליץ להכין רשימה של נושאים שתרצה לדבר איתו, ובזמני הסעודה וכד´ תשב לידו ותפתח נושא. כמו כן בזמנים שיש פעילות שונה בישיבה כמו משחקי כדורסל וכד´ בלילי חמישי תשתדל להיות עמו בקבוצה, הפעילות הקבוצתית תקשר בינכם.
אם כל זה לא מצליח, תנסה לברר אם המניעה היא מצידו כלומר שהוא פגוע או כועס עליך וכד´. אם כן צריך למצוא דרכים כיצד מתגברים על אותה הפרעה, בקשת סליחה או מעבר לכך.
לסיום, אני רוצה לומר לך ששתיקה היא מעלה. אברהם אבינו גדול האומה "דיבר מעט ועשה הרבה". וכן רבן שמעון בן גמליאל אומר שכל ימיו הוא גדל בין חכמים ולא מצא לגוף טוב אלא שתיקה.
המהר"ל מסביר ששתיקה מסמלת על רוחניות, לכן תפילת העמידה שהיא התפילה העיקרית, נאמרת בלחש, כי אז האדם מתרוממם הכי גבוה. לכן אני ממליץ לך לא לאבד לגמרי את המידה הזו ולנסות לראות את הטוב שבה.
כתבתי מה שנראה לי,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אני תמיד כאן לכל שאלה או בעיה,
אלעד
 gasner@inn.co.il  
</t>
  </si>
  <si>
    <t>www.kipa.co.il/ask/show/222823-איך-אוכל-לשמח-את-אמא-שלי</t>
  </si>
  <si>
    <t>222823</t>
  </si>
  <si>
    <t>איך אוכל לשמח את אמא שלי?</t>
  </si>
  <si>
    <t xml:space="preserve">
לרב שלום!
איך אוכל לגרום לאימי שתהיה מאושרת ולהרבות לה נחת?
  תודה מראש.</t>
  </si>
  <si>
    <t xml:space="preserve">
בס"ד
שלום וברכה לשואל החשוב.
אשריך שאתה מתאמץ בקיום מצוות ובמצוות כיבוד הורים העומדת בראשי המצוות.
על מנת לשמח את אמך, חשוב כל הזמן מה יגרום לה נחת. למשל, תציע לה שאתה תשטוף כלים, תיקח את פח האשפה, כביסה ועוד ועוד.
אם אמך שמחה בלימוד תורה שלך אז תרבה ללמוד תורה בבית וכשהיא תראה שאתה רציני וגדל בתורה היא מאוד תשמח.
הכלל הוא שצריך להתנהג כפי שהמתכבד רוצה ולא כפי שהמכבד רוצה.
לפעמים אדם שרוצה לשמח את הוריו או חבריו הוא עושה דברים שנוחים לו וגורמים לו הרגשה טובה שהוא צדיק. ולא היא, אנחנו צרייכם לחשוב מה לעשות כדי לכבד את השני ולא כדי שנרגיש טוב. וכמובן שכשהשני ירגיש טוב גם המכבד ירגיש עם עצמו טוב.
אשמח לענות על כל שאלה נוספת.
בברכה
ישי
karov4@gmail.com
</t>
  </si>
  <si>
    <t>www.kipa.co.il/ask/show/222843-אלול--חודש-הצביעות!-</t>
  </si>
  <si>
    <t>222843</t>
  </si>
  <si>
    <t xml:space="preserve">אלול- חודש הצביעות?! </t>
  </si>
  <si>
    <t xml:space="preserve">
שלום!
רציתי לדעת אם יש עניין באמירת הסליחות שאנחנו אומרים כל החודש עד יוה"כ, כשבסליחות עצמם מתחרטים על חטאים ותכל´ס מיד אחרי שיוצאים חוזרים בדיוק על אותם חטאים שהצטערנו עליהם לפני רגע? כמובן שתמיד משתדלים ושואפים להתקדם אבל השאלה שלי אם זוהי לא צביעות  שלא מיישמים את החרטה למרות שזוהי המטרה והכוונה כלומר מצד אחד מתחרטים אבל מהצד השני ממשיכים לחזור על אותם חטאים מתוך הרגל ?
תודה רבה רבה!!</t>
  </si>
  <si>
    <t xml:space="preserve">
שלום וברכה,
שאלת שאלה יפה וחשובה.
אחד החלקים החשובים מעשיית התשובה הוא קבלה לעתיד.
אנחנו מקבלים על עצמינו, שלא ניפול שוב באותו החטא.
אז איך באמת אנחנו יכולים לעשות תשובה, אם אנחנו יודעים שעוד רגע ניפול שוב?!
נתחיל במשל,
תחשוב שאתה רוצה לבנות מבנה מסויים, נגיד בית כנסת מפואר בסגנון "החורבה".
בהתחלה אתה מדמיין אותו איך הוא יראה, ואיך תבנה אותו.
תוך שניה אתה כבר חושב על הרב שיתמנה לרב בית הכנסת, ועל זכיה בפרס "המבנה המרשים ביותר" שתקבל..
אתה כותב את הדברים על נייר, מסרטט, ומשיג את התקציב.
ואז אתה ניגש לעבודה, ומגלה שהחיים לא כ"כ פשוטים כמו בדמיון.
מתחילות כל מיני בעיות ביורוקרטיות, פתאום צצים כל מיני אנשים שטוענים שהקרקע שלהם,
פתאום נגמר התקציב, ואח"כ הפועלים עושים שביתה כי הם רוצים עוד כסף.
לפעמים נתקלים בסלע שלא רוצה לרדת, וכו´ וכו´ אין סוף בעיות. 
כך גם בתשובה,
יום כיפור הוא יום עצום יום קדוש, יום בו עם ישראל מתכנס בבתי הכנסת,
כולם לבושים בלבן, ואומרים בקול רם "ברוך שם כבוד..", למה?
כי ביום הזה אנחנו דומים למלאכים,
אנחנו עוזבים ליום שלם את כל העיסוקים שלנו,
אפילו את הצרכים הכי פשוטים ורגילים שלנו כמו אכילה, שתיה רחיצת פנים אנחנו עוזבים.
ומתרכזים כל היום בצד הפנימי שלנו, בנשמה שלנו.
למלאך יש חיים קלים, אין את כל התסביכים של העולם הזה.
אין את הגוף, אין יצר הרע, אין מריבות, מלחמות וכד´.. 
כך גם אנחנו ביום כיפור, יום שלם בו אנחנו עוזבים את העולם הזה, ומתעלים מעלה מעלה.
אנחנו מחזקים את הצדדים הרוחניים שלנו, מקבלים החלטות שלא ליפול שוב בחטא, ואנחנו מראים לעצמינו לאן אנחנו רוצים להגיע.
כמו בחלום שבמשל הכל הולך חלק, כך גם בתשובה ביום כיפור.
אבל בשונה מהמלאכים, יש לנו עולם לחזור אליו, עולם עם תסביכים וקשיים.
(וזוהי גם מעלתנו, שבגלל שיש לנו נשמה שהיא יותר גבוהה ועצומה מהמלאכים, אנחנו יכולים לקדש שם שמים בעולם החומרי, לעומת המלאכים שאינם יכולים.)
אנחנו חוזרים לעולם ומתחילים לבנות וליישם, את כל המעלות שאליהם הגענו ביום כיפור,
את כל ההחלטות והקבלות שקיבלנו על עצמינו,
אבל זה לא כ"כ פשוט כי בדרך אנחנו צריכים להתמודד אם היצר הרע שלנו, ועוד כל מיני דברים המפריעים לנו בדרך.
אותו הדבר נכון, בכל חודש אלול בו אנחנו אומרים סליחות שהם הכנה וחלק מיום כיפור.
אנחנו מקבלים על עצמנו באמת ובלב שלם להשתדל לא ליפול שוב בחטא, ולא במובן של אחטא ואשוב. לכן אין כאן צביעות כי התשובה באה ממקום טהור, אמיתי ושלם ולא ממקום של רצון לחטוא שוב.
עצה מעשית שיכולה לעזור, לצאת מהמעגל של נופל וקם נופל וקם היא, להתמקד. הסליחות והוידויים שאנחנו אומרים הם מאוד כללים ולא ממוקדים, "אשמנו, בגדנו, וכו´ " לכן כדאי לקחת דף, ולרשום בו את הדברים שאנחנו רוצים לתקן ולהוסיף אותם לוידוי הרגיל, ההתמקדות בדבר תעזור לנו, להתגבר על אותה נפילה, כך שבפעם הבאה שנקלע למצב שאנו רגילים לחטוא בו, אנחנו ניזכר ולא ניתן "להרגל" להוליך אותנו שוב אל החטא.
עוד נקודה שאותה אומר הרב קוק באורות התשובה היא, שכאשר אדם עושה תשובה מספר פעמים על החטא שהוא נפל בו, זה יוצר לו כוחות בנפש, שע"י כך הוא יוכל לנצח את היצר הרע ולא ליפול שוב בחטא.
שיהיה בהצלחה, 
ושנזכה לשנה טובה ומתוקה.
לכל שאלה בכל נושא, אתה מוזמן.
אלעד
 gasner@inn.co.il   
</t>
  </si>
  <si>
    <t xml:space="preserve"> - אחטא-ואשוב אלול יום-כיפור סליחות צביעות תשובה</t>
  </si>
  <si>
    <t>www.kipa.co.il/ask/show/222988-לבקש-סליחה-לפני-הימים-הנוראים</t>
  </si>
  <si>
    <t>222988</t>
  </si>
  <si>
    <t>לבקש סליחה לפני הימים הנוראים</t>
  </si>
  <si>
    <t xml:space="preserve">
יש לי בעי´ה שממש מטרידה אותי . 
עכשיו חודש אלול ועוד מעט עשרת ימי תשובה , ר"ה ויום כיפור . 
יש את העני´ין של בקשת סליחה מאנשים.
ואני ממש מרגישה שהפכו את זה למשהו ממש זול כזה .
כאילו כל הזמן מקבלים סמסים אני ממש מצטערת על הכל שתיהיה שנה טובה ! 
וזה נראה לי ממש דבילי להתחיל לשלוח לכולם עכשיו סמסים של סליחה כי כולם מתייחסים לזה כסליחה לא אמיתית , סליחה שלא באמת יוצאת מהלב.
אבל מצד שני לא לבקש סליחה בכלל זה נראה לי לא לעני´ין . 
צריך לבקש סליחה ממי שפגעתי בו . 
אז אוקי , אני צריכה להתחיל לחשוב טוב טוב מה קרה לי השנה ובמי פגעתי ואני צריכה לבקש סליחה . 
אבל מצד שני יש אנשים שאולי נפגעו ממני ולא אמרו לי את זה , אז אני צריכה לבקש מהם סליחה .
אני לא יודעת מה לעשות .. 
תודה רבה ויום טוב :)</t>
  </si>
  <si>
    <t xml:space="preserve">
שלום רב
יישר כח על מה שכתבת
וכמו שאומרים ´שאלת חכמה חצי תשובה´
כלפי אנשים שפגענו בהם, אנחנו צריכים לבקש סליחה כמו שצריך, ובאמת סליחה שיוצאת מהלב
מתוך הבנה שלא נהגנו כראוי
אבל כיון שאנו חוששים אולי יש אנשים שנפגעו ולא אמרו לנו, אנחנו מבקשים סליחה מכולם, בכל שאר הדרכים - בסמסים, בפייסבוק או מה שלא יהיה. אמנם זו לא סליחה הכי טובה, אבל מצד שני כיון שאיננו יודעים מכך ובסופו של דבר ביקשנו סליחה, אחריותו של מי שנפגע לומר לנו - באמת אני מגיש ש´מגיע´ לי בקשת סליחה.
לסיכום - מנהג טוב גם לבקש סליחה מכולם בכל דרך שהיא, וגם להתבונן במי פגענו ולבקש ממנו סליחה מתוך צער עמוק על מה שקרה
אני רוצה להוסיף, שאם באמת פגענו במישהו, צריך לא רק לבקש ממנו סליחה, אלא גם לחזור בתשובה כלפי ה´ - להתחרט, להתודות לפני ה´, ולחשוב כיצד למנוע זאת בעתיד
כתיבה וחתימה טובה
טוביה
 tsbias@Actcom.co.il 
</t>
  </si>
  <si>
    <t>www.kipa.co.il/ask/show/223062-האם-יש-טעם-לשמור-מצוות-אם-אני-לא-מאמינה</t>
  </si>
  <si>
    <t>223062</t>
  </si>
  <si>
    <t xml:space="preserve"> ג תשרי תשע"א</t>
  </si>
  <si>
    <t>האם יש טעם לשמור מצוות אם אני לא מאמינה</t>
  </si>
  <si>
    <t xml:space="preserve">
שלום רב.
אני לא ממש יודעת איך להתחיל,אבל אני כן אגיד בהתחלה שאני פשוט הגעתי לנקודה שבה אני חייבת לפרוק למישהו את התהיות והרגשות שלי, והדבר הראשון שחשבתי עליו הוא אתר כיפה..אז תודה רבה מראש.
אז..שנה שעברה כשהייתי בת 16,(עכשיו 17) הכל הלך לי ממש חלק באמונה,פה ושם ירידות קטנות אבל כל פעם התכוונתי בתפילות והרגשתי והאמנתי ב-ה´ באמת. נכנסתי להדרכה וכו´..
עכשיו הגעתי לשלב שאני לא מאמינה כ"כ.. 
אני לא חושבת שיש בזה עצלות. אני חושבת שאיבדתי את הבסיס. לא אכפת לי ללכת למעורב,לא אכפת לי מכל מיני דברים.. זה יותר עניין של: למה להקפיד אם אני בכלל לא מאמינה??
אבל כשאני בסניף, אני כאילו נכנסת להצגה הזאת, אני מתפללת (ומאמינה למשך שעתיים).. עובדת על עצמי..
 בכלל נקודה שמפריעה לי בבני עקיבא, שאני חושבת שאני הולכת לצאת מההדרכה בעקבות זה-  זה שהכל דיבורים, צחוקים,בנים בנות.. לא יודעת, אני מרגישה שזה כל כך בזבוז זמן לדבר כל הזמן על דברים גדולים וכוונות לעזור, ובתכלס.. לא עושים בקושי, נשמע לי צביעות, ולפי הדיבורים שלי עם חברות מעוד סניפים, זה לא רק בסניף שלי.. 
אני צריכה לציין שאני בחורה ש..כן, אני נראית טוב ..  וזה כ"כ קשה לדלג על כל החיים שמסביב.. על ההנאות, על ההצעות לפרסום.. זה מאוד מפתה, אני יודעת שזה לא טוב בשבילי אבל.. אני מודה,זה כיף!
אפילו כל ההנאות, אני מוכנה לוותר עליהן, אבל אני לא מרגישה שאני מאמינה. לומר "שמע ישראל" בלילה..זה כבר בכוח..מאולץ.
אפשר לטעון שזה קרה לי בגלל החופש.. עבודה או משו כזה.. ובלימודים ישנה מסגרת, אני מתפללת בבוקר כי זה חלק מהשיעור, אני לומדת תורה וכל זה,כי אני חייבת, אבל אני לא רוצה לאמין כי זוהי המסגרת! זה לעבוד על עצמי בעיניים!
עכשיו,שיצאתי רק לאיזה חודשיים קצרים והאמונה שלי ירדה, זוהי הוכחה לכך שאני לא באמת האמנתי, שלא הייתי מספיק חזקה.
למה זה קורה לי?
למה אנשים כל כך מאמינים,מתפללים,חזקים בכל מצב..
מה גורם להם למסור עצמם?
אני מרגישה שיש בי חלק מאמין שנרדם, לא רק בגלל החופש, זה עוד מלפני.. אבל מה עושים עם זה ?
לקרוא ספרים מחזקים כבר הציעו לי כל מיני.. אבל נורא נחמד להשתכנע בגלל ספר.. אחרי כמה זמן גם זה יעלם.. אני מחפשת את הבסיס. 
אני מחפשת מקום אמיתי, מקום שנכון לי להיות בו..לא מצאתי מקום כזה עד היום..
קראתי בספר אחד על הרבי מלואביץ שהיה איזה מקרה שאדם הגיע לרבי ואמר לו: אני לא מאמין באלוקים. אז הרבי ענה לו: האלוקים שאינך מאמין בו, גם איני מאמין..
אז באיזה אלוקים הוא כן מאמין? איך מגלים את ה´? איך אפשר למסור את עצמי לדבר שאיני יודעת אם הוא קיים בכלל? אני יכולה לבחור להתעלם, להמשיך בחיי..
אני תוהה מה יהיה בעוד כמה שנים כאשר לא אהיה במסגרת דתית, אולי בעבודה מעורבת.. מה יהיה?
אני נורא מבולבלת, נראה שהמכתב מעיד על כך.. אשמח לשמוע תשובה.
תודה רבה רבה וסליחה שהעמקתי.. שבוע טוב:)
</t>
  </si>
  <si>
    <t xml:space="preserve">
בס"ד
שלום וברכה,
קודם כל, אני מתנצל על העיכוב בתגובה. ב"ה יש עומס רב..
אני שמח מאד שפנית אלינו. מקווה שאף נוכל לעזור.
אך כמובן- בעבודה משותפת.. :)
אפתח בדוגמא שאני לא כל כך אוהב, כי היא ילדותית מדי. אך אנחנו נשתדל לתפוס את המשל שבה..
ראית פעם מלך האריות? (כן כן.. ´הסרט הכי טוב שהועלה על המסכים´, ´אף סרט לא מתקרב לרמה´ וכו´)
זוכרת את הקטע בו באים לקרוא לסימבה כדי שיחזור למלוך?
לאחר שכנועים רבים (הכוללים גם מכות בראש..) הוא משתכנע לבסוף שהתפקיד באמת שייך לו.
עכשיו תגידי לי.. על מי הוא עובד?
הרי הוא באמת בטלן שכל חייו חי איך שבא לו, על פי סיסמא אותה הוא למד מסוריקטה ומחזיר בר..
אז מה גורם לו לחזור?
שני דברים:
א. הוא הבן של המלך.
ב. באמת יש לו את התכונות המתאימות. הוא דואג לחיות הנמצאות שם, ברגע שהוא שומע שיש רעב ומחסור לבו מתעורר. וכמובן שגם יש לו את כושר ההנהגה.
אז מי זה באמת סימבה?
הבטלן שאכל תולעים כל חייו..?
או אולי סימבה הוא באמת מלך בכל רמ"ח אבריו (או כמה שיש לאריה..), אלא שעד עכשיו הוא פשוט..
שכח את זה.
ההתגלגלות של המאורעות ושל הצרכים השונים בחיים, הדאגות השונות וכו´- גרמו לו לחשוב שהוא אינו מתאים למלוך. גרמו לו לספקות ואחר כך למחשבה שגויה.
טוב, עד כאן הסרטים המצויירים.
למען האמת יכולתי לספר את זה גם בסיפור אמיתי לחלוטין. אלא שהוא היה פחות מוכר.
{מי אני?}
קראתי פעם בספר של רב (אולי הרב צוקרמן) שהוא עשה ניסוי עם הילדים שלו.
הוא לקח ילד קטן ושאל אותו- ´איפה אבא?´. כמובן שהילד הצביע עליו..
´החולצה- זה אבא?´. והילד במבט מחוכם מצביע על הראש.. ´אבא זה האף..?!´.
וכן הלאה.
אחד הילדים הגדיל לעשות כשאמר- ´אבא בפנים´.
עלינו לזכור שמה שעושה אותנו לאנחנו, מה שמאפשר לנו בכלל את האפשרות לומר- ´אני´, זה לא האף שלנו או החולצה שלנו, אפילו לא המעשים שאנחנו עושים. היום רבתי עם ההורים ולמחרת עזרתי לאמא בשטיפת הבית, האם זה אומר שהיה זה אדם אחר? כמובן שלא.
אני זה מה שבפנים. האישיות.
וכמו שיש את הרובד הסמוי הזה- כך יש רובד יותר פנימי והוא הנשמה.
הרב אברהם יצחק הכהן קוק זצ"ל מסביר באיגרת לבנו הרב צבי יהודה שיש בנו טבע מסויים. טבע אלוקי.
הנשמה שבנו היא נשמה אלוקית, שכביכול מוסוות ומסתתרת מאחורי מסכה של גוף.
לא משנה כמה הגוף יכול להיות גשמי, להינות בכל הנאות העולם הזה, להתפלש בבוץ ולהתכסות בעוד ועוד שכבות של לכלוך..
הנשמה עדיין חיה בפנים.
נכון- מכוסה. ונכון- לא תמיד רואים את האור שלה כלפי חוץ...
אבל היא ממשיכה לחיות בפנים. והיא חיה, ובועטת ומחכה רק לצאת החוצה..!
לכן כותב הרב קוק במקום אחר (מוסר אביך פרק ד´) שלאנשים רבים יש טעות.
אדם שיש לו חולשה באמונה חושב ש..הופ, הנה הגיעה האמת המרה על עצמי, בעוד שהאמת היא בדיוק להיפך. הבסיס שלנו, והטבע שלנו- הוא הרצון להתקרב אל הקב"ה. אי אפשר לאבד את הבסיס הזה..
אפשר לכסות עליו, להיגרר אחרי הצרכים הגופניים וכביכול לשכוח בדרך את הרצון האמיתי שלנו.
אביא לפנייך את לשונו בקצרה-
"והנה נראה שיש טעות מצויה בכמה בני אדם, שכל דבר מקרי הוא נתפס כעצמי- וזהו עניין היצר הרע- ..בראות הנפש עד כמה הרחיקה מדרך הקודש תחלש ותתבייש ותתעצב וירך הלב..”.
את נמצאת עכשיו בגיל של התבגרות. בו יש שאלות, ונפילות ומשברים..
כל אלה נועדו לבנות בנין שלם וגדול.
אם עד עכשיו הכל היה פשוט כל כך, עכשיו עלייך למצוא את המקום שלך בעבודת ד´.
וזו עבודה גדולה.
זה אומר גם שעלינו למצוא לעצמנו סביבה שבה נוכל לתת מקום לנשמה שלנו להתפתח.
להאכיל אותה בדברים מזינים על מנת שתוכל להופיע גם החוצה. לנכש את העשבים שצמחו בדרך ולנקות את האבק שהצטבר עליה..
חז"ל מדריכים במסכת אבות- "עשה לך רב, וקנה לך חבר והוי דן את האדם לכף זכות”.
עשה לך רב- דמות שתוכל להדריך ולכוון. מישהו שיוכל להרים כשקשה, לתת מילה טובה ולגעור איפה שצריך..
דמות ממנה לומדים.
קנה לך חבר- חברה טובה. להתחבר אל אנשים ערכיים, בעלי מידות טובות. חברות איתן יהיה כיף לעבוד ויוכלו לתת דחיפה ולתמוך. 
והוי דן את האדם לכף זכות- להסתכל על המציאות בעין טובה, דבר הדורש מאיתנו בראש ובראשונה להתבונן על עצמנו בעין טובה. למצוא את המעלות והנקודות הטובות- אותן לחזק ואיתן להתרומם.
אנחנו חיים בעולם כזה שהמדיה סובבת ומקיפה אותנו מכל צד. מראה לנו כאילו טוב לנו אך משכיחה מאיתנו את הנשמה. 
(יש סיפורים על אנשים שממש שכחו לאכול כששיחקו מול המחשב או צפו בסרטים, עד שהגיעו למצבים חמורים ביותר. אפשר לומר שבמזון הנשמתי זה קורה יום יום)
סרטים, טלויזיה, אינטרנט- מאכילים אותנו שם ברפש..
איך נוכל להרגיש רגשות עדינים של אמונה אם אנחנו לא מאכילים ואתה מספיק?
פשוט צריכים לזכור זאת ולנסות כמה שיותר- להתפלל בכוונה, ללמוד אמונה ודברי מוסר, לגמול חסדים- ולחיות חיים אמיתיים. חיים ערכיים.
הקב"ה נתן לך יופי?
איזה יופי..!
תודי לו על כך. יופי הוא דבר חשוב.
הגר"א מסביר על הפסוק- “שקר החן והבל היופי, אשה יראת ד´ היא תתהלל"- שאשה יראת ד´ תתהלל ביופי ובחן שלה. 
בזמן שהיופי הפנימי זורח, אז היופי החיצוני מקבל משמעות אמיתית!
יכול להיות פרי שרקוב מבפנים אך כלפי חוץ הקליפה עדיין זוהרת. בסופו של דבר גם הקליפה תירקב..
אנחנו רוצים פנימיות יפה! 
זה הדבר החשוב לנו ביותר..
מי שמציע לנו פרסום רוצה רק שיראו את הפנים שלנו על פוסטרים..
זה אולי מושך קצת ברגע הראשון. אבל מה יהיה אחר כך?
אולי נוכל לראות את עצמנו על גבי השלטים, אך האם נוכל להתבונן על עצמנו פנימה?
זה הדבר החשוב ביותר, ולזה התורה מחנכת אותנו.
זו גם הדרך שמתווה לנו האמונה.
אז את שואלת האם זו צביעות?
צביעות להאמין שאנחנו משהו אחר. שכל הטבע שלנו הוא המשכות אחרי ההנאות.
זה אולי מפתה, אבל זה לא אנחנו.
בנו יש משהו פנימי יותר, עמוק הרבה הרבה יותר.
צריך רק לקלף קצת, ולהוריד כמה שכבות.
לכן נראה לי שלא כדאי לך לעזוב את ההדרכה.
להיפך- תוכלי על ידה למנף את העבודה שלך. 
את הרצון יש לך, וזה הדבר החשוב. 
עכשיו רק תסללי לעצמך את הדרך, וכך תוכלי לעזור גם לחניכים.
במיוחד בימים אלה, ימים של תשובה, שהיא שיבה על הקב"ה, שיבה אל העצמיות שלנו- בימים אלה יש לנו את הזמן להתנקות- בסליחות, בתפילות, בשמיעת תקיעת השופר, בעבודת המידות שלנו, בקבלות לעתיד שאנו מקבלים על עצמנו, אפילו דברים קטנים- הם פתח לעלייה גדולה.
ב"הצלחה רבה בדרך!
וכמובן תוכלי להמשיך ולשאול.. נשמח מאד להמשיך ולעזור, להיות בין ה´קנה לך חבר´ שלך.
אפשר במייל, אפשר בשליחת שאלה לאתר ואפשר גם בטלפון שלנו.
שנה טובה!
ניר
 nirka10@gmail.com
</t>
  </si>
  <si>
    <t xml:space="preserve"> ד תשרי תשע"א</t>
  </si>
  <si>
    <t>www.kipa.co.il/ask/show/223073-וידוי-כל-יום</t>
  </si>
  <si>
    <t>223073</t>
  </si>
  <si>
    <t>וידוי כל יום</t>
  </si>
  <si>
    <t xml:space="preserve">
שלום וברכה,
רציתי לשאול האם זו לא נחשבת צביעות-לקרוא בכל יום את הנוסח הקבוע של הוידי(שבסדר קריאת שמע) הרי אנחנו לא מקבלים על עצמנו להתקדם, אנחנו רק מתודים ולמחרת ממשיכים כרגיל....
אז נכון שהאדם אמור לקחת על עצמו להשתנות, אבל בפועל זה לא קורה בכל יום(לפחות אצלי)עם כל ההשתדלות, בכל יום להחליט על שינוי חדש,זה לא פשוט בכלל,וממש קשה לי לקרוא את הקטע הזה בכזו קלות ראש ולהמשיך כאילו לא התוודתי השניה על כל החטאים לפני מלך מלכי המלכים!!!מעושים???
</t>
  </si>
  <si>
    <t xml:space="preserve">
שלום רב
יישר כח על השאלה היפה והחשובה.
קודם כל, אתה בהחלט צודק - תשובה אמיתית היא תשובה שמבררת לעומק את הסיבות לחטא, את מה שבתוכנו שקשור לחטא, וגם מבררת לאדם - איך הוא יוכל להתגבר בעתיד - איך הוא ישמור על עצמו לעתיד
אבל, זה ברור שאי אפשר לעשות בבת אחת תשובה על הכל. ההתקדמות היא איטית - כל פעם אדם לוקח על עצמו משהו להשתפר, להתקדם ולחזור בתשובה.
ואז נשאלת השאלה - אבל מה נעשה עם כל שאר הדברים שאנחנו לא בסדר בהם? אז נכון, אנחנו עכשיו מתמקדים בדבר אחד, אבל מה עם כל השאר.
בשביל זה בא הוידוי, ושים לב שבמילים של הוידוי בתפילה לא מוזכר הבטחה שלא נחטא בעתיד. הוידוי נועד רק להזכיר לנו כל הזמן, שאנחנו לא מותרים לעצמינו. זה לא שאנחנו משתפרים בדבר אחד, ולא אכפת לנו מכל שאר החטאים. אכפת לנו אבל אנחנו כרגע מתמקדים במשהו מסוים, כי אנחנו לא יכולים לתקן הכל בבת אחת.
לכן, ברור שלא קוראים את הקטע הזה בקלות ראש, וזה באמת מאד מעציב, שהרבה פעמים ´מריצים´ את הקטע מבלי לחשוב עליו. צריך לקרוא את הקטע בכובד ראש ולחשוב - יש לנו עוד הרבה מה לשפר, לפחות נממש את אותו שיפור מיוחל במשהו אחד!
ברכה והצלחה
טוביה
 tsbias@Actcom.co.il</t>
  </si>
  <si>
    <t>www.kipa.co.il/ask/show/223143-מפחדת-מכל-הדיבורים-על-מלחמה-בפתח</t>
  </si>
  <si>
    <t>223143</t>
  </si>
  <si>
    <t>מפחדת מכל הדיבורים על מלחמה בפתח</t>
  </si>
  <si>
    <t xml:space="preserve">
שלום הייתי שמחה אם תעזרו לי..
רציתי לשאול לגבי כל האוייבים שבאים להשמידנו..
האם זה יצליח להם ואז זה סוטר את מה שכתוב שהגאולה של עם ישראל תבוא ברחמים ולא בדינים.
כי כל הזמן מדברים על זה שיש מלחמה בפתח והיא תיהיה מלחמה קשה ... אז מה זה אומר מה יהיה אם עם ישראל?</t>
  </si>
  <si>
    <t xml:space="preserve">
שלום! אני מבין שהשאלה מטרידה מאוד, ובטח גורמת גם לתהיות על הנהגת השם בעולם. דבר ראשון- אני רוצה להרגיע. נכון שיש לפעמים דברים קשים בעולם, אבל אנחנו מובטחים שהקב"ה ישמור עלינו! אנחנו עמו, והקב"ה שמור עלינו ומטה עלינו חסד. יש כיום, ויהיו גם בעתיד אוייבים לעם ישראל. "שבכל דור ודור עומדים עלינו לכלותינו- והקב"ה מצילנו מידם"! זו לא רק סיסמא, אלא תיאור של מציאות. כל התהליך שעבר עם ישראל במהלך הדורות הוא כולו תהליך שמקרב אותנו לגאולה, וברחמיו- תמיד שמר עלינו והגן עלינו בניסי נסים גם בשעות הכי קשות!
גם אם נסתכל על ההיסטוריה הלא רחוקה, נראה שכל כמה שנים אפשר היה לומר שעומדת לפרוץ מלחמה (ולצערינו ידענו לא מעט מלחמות רק מאז קום המדינה) אך עם ישראל ממשיך לעמוד, ולהתפתח. בכל הנבואות שיש לנו בתנ"ך אנחנו מובטחים שהקב"ה לא יתן לדינים לפגוע בנו לגמרי, ואנחנו גם ממש מרגישים זאת- עם כל האוייבים שיש לנו מבפנים (לא יהודים כמובן) ומבחוץ, אנחנו עומדים חזקים.
תמיד אפשר להסתכל על כל מציאות בצורה פסימית. אך אם נתמלא באמונה, נראה שכל מה שעבר על עמינו לא הזיז במאום את אמונתינו, ואת עובדת קיומינו בעולם. אדרבא- אנחנו מתפתחים בצורה מדהימה, וראינו לאורך הדורות נסים רבים מאוד עד אין ספור של השגחתו יתברך, ושל הנהגת השם ברחמים את עמו!
אני מאחל לכולנו שנזכה לשנה טובה, לרחמים ביום הדין ולכל טוב!
עומר.
</t>
  </si>
  <si>
    <t>www.kipa.co.il/ask/show/223198-איך-בוחרים-זיווג</t>
  </si>
  <si>
    <t>223198</t>
  </si>
  <si>
    <t>איך בוחרים זיווג?</t>
  </si>
  <si>
    <t xml:space="preserve">
בס"ד
שלום לעונה,
יש לי קצת התלבטות בבחירת בן הזוג שלי לעתיד. אני בחורה בת 19, חוזרת בתשובה שנתיים בערך, הבית שלי לא חוזר בתשובה, כלומר אני לבד בהתחזקות (וזה נורא קשה). לכן אני תמיד אומרת לעצמי וכך אני באמת גם רואה את הבית שלי בעתיד בע"ה כבית דתי, שומר שבת, בית שומר תורה ומצוות. עד עכשיו היו לי הצעות וקשרים, אך תמיד הפסקתי את הקשרים לאחר הפגישה הראשונה, וזאת משום שלא ראיתי בבחורים ולא מצאתי את יראת השמיים שאני מחפשת בבחור, כלומר לא ידעתי עד כמה אותם ההצעות היו מוכנים לעבוד ביחד איתי את ה´, להתחזק בצורה רצינית ולבנות בית דתי, כי אני בבית הורי (עכשיו) לא יכולה להתחזק כמו שאני רוצה. אין ספק, ואני שלמה עם זה שאותן ההצעות , היו אנשים טובים, מכבדים, רציניים ובנויים לחתונה. והאמת אני גם לא מתחרטת שדחיתי את כולם כי לא זה מה שאני רוצה לבניית הבית שלי, אבל אני מתחילה לחשוב לעצמי : למה ה´ יתברך מזמן לי רק אנשים כאלו, שלא מקורבים אליו מספיק, באופן שנוכל לעבוד אותו ביחד ולבנות בית יהודי ודתי?? אני מפחדת שאני כל פעם דוחה ודוחה הצעות בגלל שאני רואה שהם לא מפסיק חזקים באמונה , ובסוף אני אצא קרחת מכל הכיוונים ח"ו. אני מתפללת נורא לבחור ירא שמיים , עם אמונה מספיק חזקה כמו שאני רוצה, יכול להיות שגם אני אולי לא מספיק חזקה עדיין באמונה כדי שאני אזכה לבחור שאני מייחלת לו, לכן אני באמת עובדת על עצמי, באמת התחזקתי בשנה האחרונה כדי להיות מוכנה לחיים האמיתיים שאני צריכה לבנות. 
האמת שעכשיו אני בקשר עם בחור בן 29 , בחור רציני, קצת שמרני ופרימיטיבי (שזה חסרון מבחינתי), אבל ראיתי בו מידות טובות כמו כיבוד הורים, ותכונות חיובית כמו כבוד לבת הזוג, אכפתיות, התעניינות, רצון להקשיב. גם ממנו ניתקתי את הקשר אחרי הפגישה הראשונה, ועכשיו הוא שוב רוצה לחזור לקשר. ושוב פעם, הגלגל חוזר, הוא בחור טוב, הוא גם לא נגד הדת וההתחזקות שלי, אך בכל זאת, אני לא רואה את האמונה שאני מחפשת בזיווג שלי. העניין הוא שאני לא רוצה להיות זו שמחזירה בתשובה , זו שצריכה לחזק, כאילו ברור שצריך לחזק, אבל אני מחפשת בחור שכבר מחוזק , שנתחיל את עבודת הבורא מאותה נק´ התחלה. אני מקווה שאני מסבירה את עצמי טוב ומצליחים להבין למה אני מתכוונת. 
מה לעשות?? אני צריכה עזרה, שוב פעם לדחות קשר ולהשאר לבד, שכבר נמאס לי להיות לבד... 
מחכה ומקווה לתשובה במהרה.
תודה ושבוע טוב ומבורך.</t>
  </si>
  <si>
    <t xml:space="preserve">
שלום נשמה יקרה!
קראתי את המכתב שלך ויצאתי נפעמת. בצורה ישירה ובוטחת הצלחת לשרטט את הבעיה שמולה את מתמודדת בגילוי לב אמיץ. תודה לך על ששיתפת .
השאיפות שלך, במיוחד לאור החזרה בתשובה, מדהימות אותי! אני לא יכולה לתאר לך את ההתרגשות והרושם שהותיר בי מכתבך. 
דבר ראשון שמאוד חשוב לי להדגיש- את לא לבד! בשום פנים ואופן! יש לך את הקב"ה מסביבך תמיד ובכל החלטה. יש לך משפחה וחברים שגם אם הם לא מבינים את המקום התורני והרוחני שבו את עומדת, הם כן התלבטו בדילמות החיים (ואין לזלזל בתובנות שרכשו) ובוודאי ישמחו לתמוך בך. יש מסגרות שאפשר לפנות אליהם כגון ´ראש יהודי´ שבהן נמצאות בעלות תשובה המתמודדות עם אותן בעיות בדיוק כמו שלך, ואחרונים חביבים יש לך אותנו, את חברים מקשיבים  ואני מדברת בשמי ובשם כל מי שפועל באתר, נשמח לסייע לך בכל שאלה ובעיה, בהתכתבות במייל, דרך האתר, ואפשר גם טלפונית- איפה שרק נוכל, נשמח להיות שם בשבילך!
אני רואה בך עקשנות נפלאה ללכת בדרך שלך ולכן ברור לי שתשובה אמיתית שתספק אותך מבפנים, יכולה להגיע רק ממך. ולכן אני אנסה בחיל, רעדה וזהירות להוסיף לך עוד כיווני מחשבה בתקווה שדרכם תוכלי את בעצמך, למצוא את התשובה לשאלותייך.
את כותבת שאת מפסיקה קשרים לאחר פגישה ראשונה כי את לא רואה בבחור את מה שאת מחפשת. כדי למנוע לשניכם בזבוז זמן ועוגמת נפש, כדאי לך לדבר עם האנשים שמשדכים ביניכם עוד לפני הפגישה. במידה ואת מדברת עם הבחור, לדלות ממנו כבר בשיחת הטלפון, את המידע החיוני כל כך הזה. עלייך לנסות לנסח ברגישות ועדינות את השאלות שהתשובות אליהן הן הקריטיות ביותר בעינייך ובאמצעות התשובות שקיבלת לסנן את הבחורים שאינם מתאימים לך עוד לפני שאתם שניכם טורחים ומפתחים ציפיות לקראת פגישה.
כמו כן- היכן את מכירה את הבחורים הלאה? מי האנשים שמכירים ביניכם? האם הם מודעים לתכונות והערכים אותם את מחפשת בבן הזוג שלך?                                                           פעם  אמר לי המורה שלי למתמטיקה שהבחין שבמקום להתעסק במשוואות ונעלמים, אני עסוקה ´בלסמס´ לחברים שלי הודעות מתחת לשולחן, משפט שאני לא אשכח, "תתמקדי בללמוד את החומר. תתאמצי. תגיעי לאוניברסיטה. שם נמצאים הבחורים השווים באמת, שהתאמצו בשיעורי המתמטיקה בדיוק כמוך". בחוכמה הוא הציע לי להתמקד בלימודים שלי ובבניה העצמית שלי, להתאמץ להגיע למקומות גבוהים, כי כשמגיעים לפסגות האלה, שם יש ´מטפסי הרים´! בדיוק כמוך. יש במקומות האלה אנשים שרכשו יכולות להתמודד עם דברים וכישורי חיים, שכבר הוכיחו את עצמם כמועילים ב´טיפוס´ במשעולי החיים, ויכולים להוות לך משענת יציבה לחיים מלאים ברוחניות, זוגיות ומשפחה טובים, ושמחה כמו שאת דורשת (ובצדק) לעצמך. 
את בת 19 אבל נשמעת לי חכמה ביותר. קחי את המתנה של ההמתנה. תשכללי את עצמך ואת אישיותך ותנסי לטפס עוד שלבים כדי להגיע לשלב של נישואין והקמת משפחה מתוך בסיס כמה שיותר מוצק ולא מתוך ניסיון למלא את חלל הלבד שיש לך. את לא יכולה לבחור להתחתן עם מישהו תוך מילוי צורך מסוים (אצלך, הבדידות) כי כבר אמרו חכמים "בטל דבר- בטלה אהבה". ברגע שתפסיקי להיות בודדה יעלו כל שאר הבעיות בבן הזוג שנמנעת עד כה מלהתעסק איתם, והאהבה הגדולה ביניכם תתחיל לדהות.
אין לך מושג כמה אני מבינה את המקום שלך שכבר רוצה לצאת החוצה ולהקים בית משלך המושתת על כל הדברים הנפלאים שנחשפו לפנייך במהלך השנתיים האחרונות. אבל זה לא נכון שהמקום שממנו את מגיעה להקמת בית יהיה מקום של ´בריחה´ מההתמודדויות בחיים שלך. אל חיי נישואין צריך להגיע מתוך מקום בו היסודות כבר חזקים ומוצקים. עם מבנה אישיותי רב קומות. אחרי שהקונסטרוקציה מוכנה את ובן זוגך תוכלו להמשיך לעצב כאוות נפשכם וליצוק אל הבניין את כל הדברים שנכונים לכם. אולם את ההחלטה להתחתן יש לעשות אחרי שאת מכירה כבר את בן הזוג שלך וברור לך שאיתו, על צדדיו היפים פחות, היפים יותר, והמעצבנים ממש, את רוצה לחיות חיים משותפים ולגדל את ילדייך! נישואים זה לכל החיים! להקמת בית, לשותפות לכל החיים את צריכה בן זוג חזק. יציב. מכונן. אחד שיצליח לעזור לך לצאת מנקודות החולשה שלך, שעולמו יהווה תוספת רוחנית משמעותית לחייך. אחד שלא תאבדי בו עניין כעבור כמה שנים.
וכמו שאת רוצה שהוא יגיע כזה גם את צריכה להגיע אל ההחלטה מתוך מנקודה של חוזק ולא של שפל וחולשה.
לא לצאת מתוך תחושה שאת לא רוצה להיות לבד, אלא מתוך הבנה שאת רוצה להיות ביחד, איתו!  
לגבי הבחור שאותו הזכרת, אני משערת שבשלב זה של הקשר (לפי מה שהבנתי, אתם אחרי פגישות בודדות בלבד) עדיין לא נרקמו בניכם רגשות של אהבה ולכן ההתייחסות שלי היא ברמה השיכלית בלבד. 
לא ברור לי אם דרך חייו היא לא תורנית כלל והוא לא מתנגד שדרכך תהיה הפוכה משלו, או שהוא כן נמצא בתהליך של תשובה ואת מרגישה שהוא לא נמצא במקום זהה לשלך. לכל אחת מהן ההתייחסות היא שונה: אם הוא בכלל לא חולק את אותה דרך חיים או ראיית הדרך בה צריך לחיות את החיים מתוך נכונות גם לקיים אותה (לא מספיקות הבטחות תיאורטיות) את צריכה לחשוב היטב האם נכון לך להמשיך ולהפגש. שמירה על זוגיות והתווית דרך חיי הנישואין היא דבר מורכב כל כך גם בלי שנוסיף לה מכשולים של פערים כל כך גדולים.
אבל, יכול להיות שהוא לא במקום זהה לשלך, ולא רק על פי מקומו הנוכחי יש לשפוט אותו, אלא גם לפי המקום בו הוא רוצה להיות! אם הבחור אכן מביע נכונות לעבור את כל התהליכים של החזרה בתשובה, לא בשבילך או בשביל הקשר, אלא בשביל עצמו לגמרי, אז יש מקום לנסות ולהיפגש שוב, לראות האם נרקמת בין שניכם אהבה, האם אתם מצליחים לדבר באותה השפה ולשדר על אותם גלים, האם הוא מצליח להבין את העולם שלך ואת את שלו, תנסו לדבר בצורה ספונטנית וקלילה (לא לראיין אחד את השני) על איך אתם רואים את שולחן השבת שלכם, באיזה סוג חינוך אתם דוגלים, מה השאיפות שלכם בחיים וכו´.  אם הבחור רציני, חושב,  עם מידות טובות, כמו שציינת והוא רוצה מאוד להגיע למקומות זהים לשלך, ואת רואה שיש בו גם את היכולת להגשים את החלומות האלה ויחד איתך להגיע לשם, תהיה לך זכות גדולה להיות עם בעל כזה! הרי את יודעת ועל בשרך, איזה כוח רצון אדיר ואיזה חישול עוצמות יש לחוזר בתשובה, או לאדם שהתמודד מול תהליך כל כך דורש- אדם שעמד בניסיונות האלה, שלא נכנע לזרם, שהתאמץ, שנאבק, שהצליח להגשים יעדים רחוקים מבלי להתייאש- בדיוק כמוך,  הוא אדם שתרצי שיהיה לידך במהלך כל המסע הזה שנקרא- חיים!
אני מאחלת לך רק טוב, שמחה והרבה מאוד בטחון בכל אשר תחליטי לעשות!
אשמח לשמוע ממך מה החלטת ואיך הולך לשניכם.
אני מאוד מקווה שהצלחתי ולו במעט לעורר בך מחשבות טובות וחדשות- אני בטוחה שעם הכוח רצון המדהים שהפגנת עד עכשיו תוכלי להגיע להחלטה הנכונה והטובה ביותר בשביל שניכם!
שנה טובה ומתוקה!
אביגיל
avigailbar@gmail.com
</t>
  </si>
  <si>
    <t xml:space="preserve"> ו תשרי תשע"א</t>
  </si>
  <si>
    <t>www.kipa.co.il/ask/show/223315-פחד-לפני-הימים-הנוראים</t>
  </si>
  <si>
    <t>223315</t>
  </si>
  <si>
    <t>פחד לפני הימים הנוראים</t>
  </si>
  <si>
    <t xml:space="preserve">
שלום לכם,
קודם תודה על האתר המדהים הזה!! אל תפסיקו לרגע!
חוץ מזה, רציתי שתעזרו לי.
מאד קשה לי עם הימים הנוראים, אני מגיעה לר"ה ופשוט רועדת מפחד, שלא לדבר על יו"כ.. אני זוכרת איך שנה שעברה דיברתי עם מישהי ופשוט אמרנו (זה היה בסעודה מפסקת) "אוף, הלוואי שיו"כ כבר יגמר". וכל הזמן אני אומרת לעצמי "יאללה, תעברי את זה, זה רק 24 שעות בערך, פשוט תעברי את זה ותחזרי א"כ לחיים השפויים בלי הפחד הזה". שלא תבינו לא נכון, התפילות שלי מאד חזקות ומעוררות ואני מרגישה אחריהם כ"כ נקייה וטובה. אבל הלפני.. האיך שאני מגיעה לחג וליוה"כ.. פשוט כל שנה באלי כבר לעבור את זה, כמו מבחן ענק באנגלית שפשוט ללמוד יומיים בלי לחיות וא"כ לחזור לחיים..
זה משגע וגם מתסכל, כי ברור לי שאני לא צריכה לחוש אוממלות שכזו כל פעם לפני הימים הנוראים, באיזה שהוא מקום אני אמורה לשמוח על "יום הכביסה" הזה.
תענו לי, ומהר, כי אני פשוט רועדת מפחד ובא לי לבכות.
אשמח אם גבר יענה לי.
תודה ענקית!!</t>
  </si>
  <si>
    <t xml:space="preserve">
שלום לך חני.
שמחתי מאד על שאלתך. ראוי מאד לחשוב ולהרגיש את הימים בהם אנו נמצאים ולא לתת להם "לחלוף מעל הראש". את עושה כך, חושבת על תוכן הימים ותחושותיך וזה יפה מאד! זו גם שאלה חשובה לברר את היחס הנכון לימים הנוראים.
מה התחושה הראויה בימים אלו? האם אנו צריכים להסתובב מפוחדים או שמחים?
את עבודת ד´ שלנו צריך לבנות על שני כיוונים:
אהבה ויראה.
אי אפשר לזה בלא זה. צריך גם מהיראה אבל גם מהאהבה.
מהי היראה?
התחושות שלנו כעבדי ד´, כמצווים לעשות מצוות, כחלק מממלכה גדולה של מלך כביר ונאור. מלך שגם יודע להעניש,ובעיקר אנו מרגישים שותפים למלכות גדולה עם ייעוד משמעותי וחשוב לכל העולם ולא רק לנו.
מהי האהבה?
התחושות שלנו כבנים לאבינו שבשמים, אבא שתמיד אוהב ללא קשר למעשים הטובים או הרעים חלילה שלנו. שלעולם לא יעזוב אותנו ותמיד נוכל לחזור אליו.
שברא את עולמו כדי להטיב עימו גם אם לא הכל בעולם מובן לנו, כפי שלעיתים אנו מרגישים עם האבא הביולוגי שלנו. 
כמובן כתבתי על קצה המזלג אבל ניתן לפתח דברים אלו רבות.
בימים נוראים כשהמלך בשדה יש לנו אפשרות וצורך לבנות את שתי התחושות האלו בנו. גם את היראה אבל לא פחות מכך את האהבה. שד´ קורא לנו אליו להתקרב באמת.
כך הימים הנוראים, מקבלים גם מובן של נורא מלשו הוד והדר ולא רק של פחד.
אלו ימים שחשים שהם התעלות נעימה, שבכל תפילה ותפילה ביום הכיפורים אנו מרגישים שהתפילה שלנו עוד יותר יוצאת ממקום טהור ואמיתי, שחפץ להתקרב אל ד´.
זה כמובן לא קורה מעצמו, צריך לכך הכנה רוחנית. ללמוד, לשמוע שיעורים לקרוא להעמיק בעזרת אנשים שקרובים אליך.
תקיעות השופר בראש השנה בהם אנו ממליכים את ה´ למלך עלינו יכולות למלא אתונו בשמחה שאנו זוכים למעמד הנשגב הזה.
יש צורך לערוך גם חשבון נפש על המעשים, אבל גם זה צריך להעשות מתוך נחת ושמחה שאפשר לתקן ולהתקדם, ולא מתוך לחץ ופחד.
בהצלחה רבה
וברכה מיוחדת שתזכי לחוש את נעימות והוד הימים הללו, בהארה גדולה.
חיים   </t>
  </si>
  <si>
    <t>www.kipa.co.il/ask/show/223321-אני-מאושרת-לדבר-עם-בנים-אז-למה-זה-אסור</t>
  </si>
  <si>
    <t>223321</t>
  </si>
  <si>
    <t xml:space="preserve"> י"ח תשרי תשע"א</t>
  </si>
  <si>
    <t>אני מאושרת לדבר עם בנים אז למה זה אסור?</t>
  </si>
  <si>
    <t xml:space="preserve">
שלום, יש מישהו שאני ממש אוהבת כיף לי לראות אותו, לדבר איתו, אני מקנאת שבנות אחרות מדברות איתו זה ממש מציק לי, אבל כל משפט שאני אומרת לו עושה לי יום מאושר, ממלא אותי בהרגשה טובה...איך זה יכול להיות? אם לדבר עם בנים זה דבר לא טוב אז איך זה משאיר אותי כל כך מאושרת? אשמח גם אם תוכלו להגיד לי מה לעשות עם אותו בחור, אני כל הזמן חושבת עליו ורוצה לראות אותו...תודה מראש!</t>
  </si>
  <si>
    <t xml:space="preserve">
שלום יקירתי!
את זוכרת אותה?
את ההיא, שנוגעת במכונה, נדקרת ונרדמת למאה שנה.
את ההיא, שאוכלת מהתפוח האדום ונרדמת לתרדמה עמוקה.
את ההיא, שהופכת להיות נסיכה עד חצות הלילה ואז חוזרת להיות שפחה מלוכלכת ומסכנה.
ואז מגיע ההוא, הנסיך ההוא, על סוס לבן, נותן נשיקת פלאים, רוקד ריקוד אחד, וכל העסק הזה מאחורינו.
חבילת הטישו נגמרה מרוב דמעות התרגשות, והפרפרים שבבטן מדגדגים להם.
ואנחנו?
אוף, מתי כבר יבוא האביר שלנו?
אפילו בלי הסוס הלבן, אפילו בלי הגלימה, אבל זה כ"כ נעים וטוב!!
אז רק – איפה הוא?!?
ואנחנו עומדות מול המראה, מפנטזות, פעם לובשות מטפחת ומנסות להידמות לזו, פעם מכניסות כרית לבטן ומנסות להידמות להיא, והעיקר – להרגיש שאנחנו כבר שם.
זה קורה לכל הנשים, לך, לי, לחברות שלנו...
למה זה קורה?!
מסיבה אחת פשוטה:
ה-ח-צ-י.
הא?! החצי?! מה זה אומר?!
כך היום אוהבים לכנות את מה שהקב"ה ברא בנו: הרצון להיות עם מישהו, הרצון להתאחד, הרצון לא להיות לבד – "לא טוב היות האדם לבדו".
את שואלת אותי 2 שאלות:
האחת – מה אפשר לעשות עם בחור שכ"כ כיף לי איתו אבל בעצם אין איתו שום דבר?
השניה – למה בכלל זה קורה לי, שכיף לי לדבר עם בחור, הרי יש בעיה לדבר עם בנים!
נתחיל עם השניה.
כשאת שואלת אותי את השאלה הזו, את בעצם אומרת שלימדו אותך שלא טוב לדבר עם בנים, זה עושה רע. לא יודעת מי לימד אותך את זה, אבל סליחה שאני פוסלת את האמירה הזו. זו טעות! מי אמר שלדבר עם בנים זה לא טוב?! זה מעולה! אחרת מה את חושבת שאני עושה עם בעלי, שותקת? מה פתאום! זה מאד נעים וטוב לדבר עם בן הזוג השני, מאד מושך, מאד מקרב, מאד מחבר! 
ברור שאת מרגישה מאושרת כשאת מדברת איתו, כי את יוצרת איתו חיבור, והקב"ה רוצה שיהיה לנו חיבור עם בנים, אחרת לא יוכל להמשיך להתקיים העולם!!! 
אלא - שלא הדיבור עצמו הוא זה שלא טוב, אלא החיבור שנוצר בגלל הדיבור והשיחה – הוא זה שיכול לפעמים לפגוע. אם החיבור הזה נעשה בצורה לא נכונה, לא ראויה, לא טובה, אז זה לא טוב, אז זה יכול לעשות לך רע ולהזיק.
ועכשיו נשאלת השאלה - איך בעצם זה יכול להזיק? או יותר נכון – מתי זה נעשה בצורה לא נכונה ולא ראויה?
בואי נעשה סיכום קטנטן לפני שנעלה על השאלה הזו:
הקב"ה ברא בנו רצון טבעי להימשך לבן הזוג השני, כיוון שכשנוצר החיבור הזה – בני הזוג מתחתנים, מגדלים משפחה וכך ממשיך להתקיים העולם (זו המצווה הראשונה בתנך - "פרו ורבו").
אז בעצם, זה מאד הגיוני שאת חושבת עליו כל הזמן כי הרצון לקשר הוא טבוע בתוכך. זה אומר שאת בחורה נורמלית והכל אצלך פועל כשורה...
התורה לא אומרת שזה מסוכן לדבר עם בנים – "הם יאכלו אותך כמו מלח, יטרפו אותך, ירביצו לך... אז תיזהרי!" – לא לא, זה לא מה שהיא אומרת. אלא, התורה אומרת ש"זה נעים לדבר עם בנים – הם יחבקו אותך, הם יאהבו אותך, הם יחייכו אלייך, ומזה – תזהרי."
למה להזהר? למה זה יכול להזיק?
נכון אמרתי לך מקודם שהקב"ה רוצה שנתאחד ותיווצר משפחה?
היהדות היא הדת הראשונה והיחידה בעולם שאצלה המשפחה היא ערך בפני עצמו. לא סתם להתחתן עם מי שבא, להתגרש, ושוב להתחתן עם מי שבא, אלא לבחור את בן הזוג שמתאים לך ואיתו לחיות עד סוף החיים (כמובן שיש מקרים שח"ו צריך להיפרד, וגם פה אנחנו שונים מהנוצרים הקטוליים שאומרים שהחתונה היא לנצח נצחים אפילו אם זו הייתה טעות שאין כמוה). המשפחה זה דבר כ"כ חשוב, כ"כ קדוש, שצריך להתנהג אליו בהתאם.
ועכשיו משל:
דוד שלך בא אלייך, נותן לך מזוודה קטנה עם מנעול ואומר לך: "תקשיבי, אחיינית יקרה. בתוך המזוודה הזו יש אוצר. אוצר קסום... האוצר הזה הוא המחשב הנייד המפואר ביותר. זה לא סתם מחשב, זה המחשב הכי חדיש בעולם, הכי מפואר, הכי עתידי! הוא יצא רק עכשיו מהמשרדים הכי חדישים של ביל גייטס והוא יחיד בעולם – אין עוד מחשבים כמוהו! העתק אחד ויחיד!!! יש בו תוכנות מתקדמות, זה ממש מחשב העתיד. לא רק זה שהוא הכי טוב וחזק, הוא גם הכי יפה! 
המחשב הזה הוא... שלך. אלא מה, שלפני שהוא יהפוך להיות שלך את צריכה להציג אותו בתערוכה עולמית שתתקיים בעוד חצי שנה. אם המחשב הזה ייראה שעשו בו שימוש – את תפסידי הכל. אולם אם תצליחי לשמור עליו ולהראות שהוא עדיין חדש, נקי, ללא שימוש, יד לא נגעה בו, והוא יצא עכשיו מהקופסא  – אז הוא יהיה שלך. ואם לא די בכך - מיד תתפרסמי בעולם כמיליונרית החדשה!!!!!!"
וואו. הלוואי על כולנו מחשב שלנו בחינם.
מה תעשי?
נראה לי שכ"כ תיזהרי כל כך מכל מגע שלך בו, תנקי אותו כל רגע, תקלידי בזהירות על כל קליד וקליד, תיזהרי בעת פתיחתו של המחשב, וכמובן שלא תתני לאף אחד אחר לגעת בו.
יודעת מה, כשחושבים על זה, אני חושבת שאם את יודעת שבעוד חצי שנה זה הולך להיות שלך, רק שלך, ולא רק זה – את פתאום תהפכי להיות מיליונרית !!! – ברור שעדיף לשמור את המחשב במזוודה, לא לגעת, לא להתקרב, לא לחטט, לא להציץ, להשאיר את הניילון עליו שלא תהיה עליו טיפה של טביעת אצבע או קילוף, שלא תהיה את השריטה הכי קטנה שיש, כלום. להתאפק עוד קצת, אבל העיקר לזכות גם במחשב וגם בתואר הנכסף...
המחשב הזה הוא כמו הבעל שלנו.
40 יום לפני שאנחנו נוצרים מכריזים בשמיים מי יהיה הזיווג שלנו. כך מגיע אלינו החתן במזוודה אטומה. אנחנו לא רואים אותו, אבל רק יודעים שהוא אוצר...
אנחנו יודעים שאם אנחנו נפתח את המזוודה וניגע במחשב – או בבנים אחרים שהם לא הבעל – אנחנו נהרוס אותו, וככל שניגע יותר – הסיכוי שנפסיד בתערוכה גדל.
הדוד אומר לנו – עזבי, עדיף לך לחכות כמה זמן, להמתין, להתאפק, אבל בסוף תהיה לך הפתעה גדולה, הרווח גדול על ההפסד.
ככל שנדבר יותר עם בנים, אנחנו מבזבזים עליהם את הרגש שלנו, את הרגש הזה שאוהב, שמוצא חן, שמתחבר, אנחנו סתם זורקים אותו לפח. עדיף להשקיע אותו פעם אחת בכל הכוח על מי שבאמת צריך – על הבעל שלנו.
נכון, יש עוד זמן עד שתצטרכי להתחיל להכיר בחורים ולבחור את בן זוגך העתידי, אבל עד אז עדיף להשאיר את המזוודה סגורה, לא לבזבז את הכוחות שלך, את האנרגיות שלך, ובינתיים – להשקיע בעצמך. לבנות את האישיות שלך, לבדוק מה את רוצה מעצמך, איפה את רוצה להיות, איזה אישיות את רוצה להיות, איזה בית את רוצה שיהיה לך. ממש כמו להתאפר לכבוד התערוכה הגדולה...
אני מקווה שזה ענה לך גם על השאלה השניה שלך.
ובכל מקרה אני באימייל שלי.
חג שמח!
רחלי.
 evrachel@gmail.com
</t>
  </si>
  <si>
    <t>www.kipa.co.il/ask/show/223356-דיכאון-עמוק..</t>
  </si>
  <si>
    <t>223356</t>
  </si>
  <si>
    <t>דיכאון עמוק..</t>
  </si>
  <si>
    <t xml:space="preserve">
שלום הרב, אני לא יודע אם זה המקום המתאים, אך אני כבר אבוד עצות .
אני בגיל 18 לאחר יב´ ולקראת צבא.
מזה מספר שנים אני מוצא את עצמי בכל עת עצוב, בלי חשק, מדוכא, מבואס, מסתגר מפני כולם, עייף ואדיש.
בהתחלה אמרתי זה גיל ההתבגרות זה יעבור אך זה לא עבר ולאחר זמן כה רב הבנתי שמה שקורה ומתרחש איתי הוא לא אחר מאשר דיכאון !! 
אני ממש צריך עזרה, נמאס לי כבר מזה, מה עושים ? </t>
  </si>
  <si>
    <t xml:space="preserve">
מה שאתה מתאר נראה קצת יותר גדול מאשר תשובה בסגנון: ´תחשוב טוב יהי´ה טוב´.
לכל אחד קורה שהוא קם בבוקר ומגלה שהשביזות התלבשה עליו ולא כ"כ בא לו להתחיל את היום, יש גם ימים כאלו, ברגע שאתה כותב שזה נמשך על פני מספר שנים אז זה כבר מצריך התערבות מקצועית יותר.
אני לא מכיר אותך ולכן אין לי מושג למה חיכית עם זה כל כך הרבה זמן, אבל בן אדם, אתה חייב ללכת לרופא המשפחה שלך ועדיף כמה שיותר מהר.
יכול להיות שמדובר בכל מיני איזונים בגוף, יכול להיות שמדובר במשהו אחר, אבל אין ספק שכדאי שמישהו עם כלים יבדוק ויאבחן אותך
יחד עם הבדיקה הזו, כדאי לך לחשוב מה כל כך מאכזב אותך בחיים ומכניס אותך לדיכאון?
אולי אלו המטרות שאתה מגדיר לעצמך שסוחטות ממך כוחות נפש ולא ראליות למה שאתה מסוגל
אולי אתה משווה את עצמך כל הזמן למישהו אחר ואולי אתה בכלל מחפש דבר שהוא לא קיים בכלל ועצם החיפוש מוציא לך את הטעם של החיים, לא יודע, אלו דברים שצריכים בירור
אז מחר בבוקר אתה מרים טלפון לרופא המשפחה שלך ובזמן ההמתנה, כדאי לך לענות על השאלות האלו
אם אתה רוצה אתה מוזמן לעדכן אותנו מה ניסגר
תרגיש טוב
 חברים מקשיבים</t>
  </si>
  <si>
    <t>www.kipa.co.il/ask/show/223376-תן-לי-כיף-לשמור-נגיעה-עדיף!</t>
  </si>
  <si>
    <t>223376</t>
  </si>
  <si>
    <t>תן לי כיף? לשמור נגיעה עדיף!</t>
  </si>
  <si>
    <t xml:space="preserve">
לפני שנה וקצת, בן הושיט לי יד לכיף והתביישתי להגיד לו לא...לא יודעת מה קרה לי. אני שומרת נגיעה תמיד תמיד ופתאום ממש התביישתי  להגיד לו לא.
נתתי לו כיף, ומאז אני ממש ממש מתחרטת על זה. יש לי הרבה ייסורי מצפון, ואני מרגישה ממש רע...
אני בכלל לא מסתובבת /מבלה/מדברת עם בנים, ממש במקרה ראיתי אותו...
אני לא יודעת מה לעשות...איך לתקן?אני ממש עצובה בגלל זה...איך לחזור בתשובה?
בתודה,
 </t>
  </si>
  <si>
    <t xml:space="preserve">
בע"ה
שלום!
השאלה שלך משקפת הרבה חשבון נפש והרבה נקיפות מצפון, כאילו שאת אומרת – הנה אני, זאת שבכלל אין לה קשר עם בנים, עשיתי טעות כזאת קשה...
אז אני רוצה להרגיע אותך. דווקא בגלל שאת לא רגילה לסביבה שיש בה גם בנים (לשמחתך), ודווקא בגלל שאת לא חיה בחברה שמחייבת אותך להתמודד עם שאלות של נגיעה, המקרה שבן הושיט לך יד ל"כיף" היה קיצוני בשבילך והסיטואציה מאוד הביכה אותך. וכשמשהו מביך אותנו – אנחנו מתבלבלים ולפעמים עושים טעויות בלי לחשוב...
והנה, עברה יותר משנה והמקרה עדיין מעיק עלייך ולא נותן לך מנוח. 
אבל אם נסתכל לעומקו של עניין, נבין שבעצם את יכולה להיות נינוחה ורגועה מאוד:
קודם כל, בכלל לא ברור שמה שעשית הוא לא בסדר. לא פירטת הרבה על המקרה, אבל גם לפי ההלכה יש הסוברים שאם מישהו מושיט לך יד ואם לא תושיטי לו חזרה הוא ייפגע ויתבייש – מותר להושיט לו. אז יכול להיות שבזה שהחזרת "כיף" מנעת מהבחור הנחמד הזה הרבה אי נעימות.
שנית, את בעצמך אומרת שהדבר קרה בטעות כי התבלבלת. לא נורא! לכולנו זה קורה שאנחנו עומדים במקרה "מפדח" ולא ממש יודעים מה לעשות. אני בטוחה שקרה לך הרבה פעמים שהתבלבלת וטעית, וזה ממש לא צריך לאכול אותך! הנה, שמת לב שעשית משהו שלא היית עושה אם היית קצת פחות נבוכה וזה לא חזר על עצמו. תשאירי את המקרה במקום שהוא היה ותלמדי ממנו לקח לעתיד – כמו שנשמע שכבר עשית.
ומה הלקח? הלקח הוא ללמוד בפעם הבאה איך להגיד לבחור היקר, "אני שומרת נגיעה אבל זה לא אישי – אני מאוד שמחה לפגוש אותך!" תני לו הרגשה נעימה וחיובית גם בלי המגע. 
מהמכתב שלך עולה שאת נערה רצינית שרוצה לעשות רק טוב בעיני ה´ – אל תתני למקרה הקטן הזה לאכול אותך! היה, עבר, ועכשיו ממשיכים הלאה בשמחה ובאומץ.
שנה טובה ומתוקה!
ליאורה
 leora.d.c@gmail.com
</t>
  </si>
  <si>
    <t>www.kipa.co.il/ask/show/223423-למה-אנחנו-מתחתנים-ומביאים-ילדים-לעולם-של-סבל</t>
  </si>
  <si>
    <t>223423</t>
  </si>
  <si>
    <t>למה אנחנו מתחתנים ומביאים ילדים לעולם של סבל?</t>
  </si>
  <si>
    <t xml:space="preserve">
שלום. השאלה שלי היא כזו- האם אדם צריך (חייב?) להמצא בהכרה יחידה וברורה שהוא מקים בית בשביל הקדוש ברוך הוא? 
(זאת אומרת- לא בשביל צרכים וסיפוק עצמי שלא לשם שמיים..)
ועד שאלה-
חוץ מהעניין של פרו ורבו ומלאו את הארץ, לקיים את הברית להגדיל את עם ישראל וההמשכיות...
למה להביא ילדים לעולם? (זו שאלה שאמורים לשאול אולי בכתה ו´, אבל רק עכשיו זה מתנגש בי) למה לחשוף נשמות טהורות לעולם שכולו סבל?
(אני יודעת שאני מוכרחה לשנות להסתכלות אופטימית יותר,אני מנסה לעבוד על זה.. אבל-) אי אפשר להתכחש למורכבות ונזקי העולם הזה. איך אפשר להתחתן ולהביא ילדים כשהמציאות הולכת ונהיית יותר ויותר מטורפת, קשה, ...
אשמח מאוד מאוד לתשובה
ואני כאן אם צריך להבהיר את עצמי..
תודה אתם צדיקים</t>
  </si>
  <si>
    <t xml:space="preserve">
שלום לך!
אנסה לענות על השאלות שלך עפ"י הסדר.
שאלת האם האדם חייב להימצא בהכרה יחידה וברורה שהוא מקים בית בשביל הקב"ה;
מרן רבי יוסף קארו היה חסיד שבישראל, וכתב בשו"ע דברים שהם ממידת החסידות שמקורם מהזוהר, כגון חלק מדיני נטילת ידיים. 
אבל  סימן זה: "שכל כוונותיו יהיו לשם שמיים" הוא דין, וכל אחד צריך לשאוף לקיים את כל הסימן!! (הרב נבנצל מביא זאת בהערה לפרשת ואתחנן,"שיחות לספר דברים")
אם כך התשובה היא שלא רק שמקימים בית צריך להימצא בהכרה ברורה שאנו עושים זאת כדי לעשות רצון ה´, אלא האדם חייב לשאוף להימצא בהכרה הזו בכל מעשה שהוא עושה: מתקלח, אוכל, ישן, לומד, בעצם כל דבר שאנו עושים אנו צריכים לדעת למה אנו עושים אותו, ושהסיבה הסופית תהיה בשביל לעשות רצונו של הקב"ה! וכמו שהבנת, זה לא מנהג חסידות אלא זה ממש מצווה.
מצד שני, אנו בני אדם ופגעי הזמן והסביבה לפעמים מקשים עלינו מלהימצא בהכרה הזו. 
הקב"ה לא רוצה שנדחיק עצמינו לפינה, והאמת היא שלא כולנו יכולים להימצא בהכרה הזו במצב הנוכחי שלנו. לא שאין לנו את היכולת להגיע להכרה הזו, אחרת לא היה מקום לציווי כזה, אלא שכרגע המצב הנפשי- רוחני שלנו, לא מאפשר לנו את זה. 
מה זה אומר? זה אומר שאנו צריכים להבין מהו מקומינו, איפה אני ביחס למצווה או מעשה מסוים ולפי זה להציב לעצמי יעדים שמתאימים למצבי. 
כך אדם אחד היעד שלו יהיה רק לתת צדקה בלי שום כוונה, רק לשם קיום המצווה, אדם אחר כאשר הוא ייתן צדקה הוא יתכוון להיטיב לזולת, ואדם שלישי יתכוון לעשות רצון ה´ בקיום מצווה זו שמיטיבה לזולת. 
אחרי שאנו מזהים את מקומינו, מומלץ להציב יעד אחד קדימה: אם זיהית שאת נותנת צדקה מכח ההרגל- כאשר את רואה יד מושטת, נסי להציב לעצמך יעד חדש- כאשר את נותנת צדקה לחשוב שבכך את מיטיבה עם הזולת.
הרמה הגבוה ביותר והיעד הסופי שלנו הוא שכל מעשה ומעשה שנעשה יהיו לשם שמיים, כלומר בכיוון ברור לעשות מה שהקדוש ברוך הוא רוצה ממני.
את נפגשת אם השאלה הזו בנושא מאוד מהותי ומשמעותי בחיים שלך: הקמת בית.
אין ספק ששאלה זו מתאימה להישאל בייחוד על נושא זה, כי זה לא פשוט. לא פשוט לנתב הרגשות ומחשבות כ"כ אישיות ועמוקות על הבן אדם הכי קרוב לנו- לשם שמיים.
אך עם זאת, ברור שאנו לא מתחתנים רק מאיזשהו כח שכלי האומר לנו- "זו מצווה שה´ רוצה שנקיים". אנו מתחתנים מתוך הכח הטבעי הגדול שהקב"ה תבע בנו לקשר עם בן המין השני, מתוך הרצון לקרבה ולאהבה. ועל זה נאמר- "ברוך אתה ה´....אשר ברא ששון ושמחה, חתן וכלה. גילה, רינה, דיצה וחדווה, אהבה ואחווה, ושלום ורעות. 
ה´ הוא זה שתבע בנו את הרגשות הללו, הוא ברא אותם וע"י המצוות הוא נתן לנו כלים טהורים וקדושים לבטא אותם ולתת להם מקום.
לשאלתך השנייה, 
קודם כל גם אם שאלה זו נשאלת בכיתה ו´, ראוי מאוד לשאול אותה כאשר מגיעים לגיל בו חושבים להקים משפחה. אז אפתח בדברים שאומנם ציינת אותם, אך עדיין מאוד חשוב לי לצאת מהם לתשובה האישית שלי.
ספר החינוך, מצווה ראשונה:
בראשית יש בה מצוַת עשה אחת, והיא מצוות פריה ורביה, שנאמר: 
"ויברך אותם אלהים ויאמר להם אלהים פרו ורבו".
משרשי מצווה זו, כדי שיהיה העולם מיושב , שה´ ברוך הוא חפץ ביישובו. כדכתיב:"לא תהו בראה לשבת יצרה". והיא מצווה גדולה שבסיבתה מתקיימות כל המצוות בעולם, כי לבני אדם נתנו ולא למלאכי השרת.
דיני המצווה, מתי חייב אדם לעסוק בה, וכמה בנים יהיה לו ויפטר, ומאיזו מצוות הוא פטור בעסקו בזו, ויתר פרטיה, מבוארים ביבמות פרק ו´ ובברכות.
ונוהגת בכל מקום ובכל זמן. וחייב אדם להשתדל בה מה שהוא ראוי לה, והוא הזמן שנתנו חכמים ז"ל לישא אישה. ומצווה זו אינה מוטלת על הנשים. והמבטלה, ביטל עשה, ועונשו גדול מאד, שמראה בעצמו שאינו רוצה להשלים חפץ השם ליישב עולמו.
הסיבה הראשונה למה להביא ילדים לעולם, היא קודם כל כי זה מה שהקב"ה רוצה מאיתנו ואנו חפצים לעשות רצונו, ורצונו הוא ש"נפרה ונרבה". 
למה זה מה שהוא רוצה? זה כבר סיבות "שוליות" ביחס אלינו, כי אנו מצווים לעשות רצונו גם בלי להבין אותו, ואם יש קצת הגיון במה שאנו מצווים זה רק כדי שיהיה לנו יותר קל, אבל גם ההיגיון הזה לא משתווה ל-"על הגיון" של הקב"ה.
ובכל זאת להגיון האנושי:
כדי שהעולם יהיה מיושב, ולא ריק מאנשים- למה? "שה´ ברוך הוא חפץ ביישובו" (ראי, לעייל.)
בזכות זה שיש אנשים בעולם יש מי שיקיים את רצון ה´ ומצוותיו, הרי התורה ניתנה לבני אדם ולא למלאכים, אם לא יהיו בני אדם מי יקיים את התורה? ומי שלא מקיים מצווה זו מראה בכך שהוא לא רוצה לעשות רצון ה´, לא רק ספציפית במצווה זו, אלא בכלל את כל המצוות כולם. שברגע שלא מביא ילדים לעולם הוא מבטל את כל התורה שיכלו הם לקיים.
זו הסיבה העיקרית לשם מה אנו רוצים להביא ילדים לעולם, זו גם הסיבה האישית של עמ"י למה להמשיך את העם היהודי.
הסיבה האישית שלי, שברור לי שהיא באה על גבי הסיבה הראשונה.
כלל: ככל שדבר טבעי יותר הוא פחות בחירי, כלומר יש לך פחות יכולת בחירה בו. 
לדוגמא:פעולת הנשימה היא דבר טבעי. הידעת? אדם לא יכול להתאבד בהפסקת נשימה. באיזשהו שלב כאשר הבן אדם יפסיק לנשום הוא יאבד את ההכרה והגוף יחזור לסדר הנשימות הרגיל והבן אדם יתעורר.
אפשר לומר את זה גם על עוד דברים: זה שרוב העולם מכבד את ההורים שלו- זה מראה שזה משהו טבעי שהקב"ה נטע בנו לכבד את הורינו. 
רוב העולם חי בזוג- כי זה  טבוע בנו הצורך הזה לחיות בזוג עם בן המין השני, כך גם- זה שרוב העולם בוחר להביא ילדים לעולם זה מראה על איזשהו טבע פנימי להוליד.
אני מאמינה שכמו שיש לרובינו צורך להוציא כמה שיותר כוחות שלנו החוצה, בכישרונות או רצונות שלנו, להביא ילד זה הוצאת 150% מהכוחות שלנו החוצה, זה הוצאת הכח הכי גדול החוצה, כי בגידול שלך אותו את מוציאה את כוחותייך החוצה, ובעצם מה שהוא הוא מוציא עוד כוחות חדשים משלו החוצה.
אין תחושת אושר וסיפוק גדולה מזו.
השאלה הבאה שלך היא אולי הסיבה לשאלתך הקודמת - מדוע לחשוף נשמות טהורות לעולם שכולו סבל?
איני מכירה אותך ואני לא יודעת מה הסבל שהיה מנת חלקך המביא אותך לשאלה כ"כ קשה ועמוקה על החיים.
אני לא מנסה להתכחש למורכבות ונזקי העולם הזה. 
דברי נאמרים גם על רקע הזמן האחרון בו נוכחנו והיינו שותפים לשני פיגועים קשים. המציאות לא פשוטה, כנראה שלך אני לא צריכה להסביר למה.
דבר ראשון, יש את כח האינרציה של העולם, שבתוכו הרצון להמשיך לחיות. 
אפילו האנשים בשואה נלחמו בכל כוחותיהם כדי להמשיך ולחיות. גם אם זה היה חיים מלאי סבל ואומללות.
דבר שני, להיות אופטימי זאת לא משוואה להיות לא מציאותיים או להתכחש לדברים הקשים. 
להיות אופטימי זה בראש ובראשונה לא להתכחש לדברים הטובים לספור אותם ולשאוב מהם את הכח.
בסה"כ דברים די מצליחים לנו בחיים, קורים דברים יותר טובים מאשר לא טובים, עובדה רובנו חיים ונושמים. האם היית מוכנה לא להיוולד לעולם בגלל הדברים הקשים שיש בו?
אני לא מכירה אותך, אך מהכרות שלי עם אנשי העולם, רוב העולם לא היה מוותר על החיים שלו בגלל זה, ועצם זה שאת חייה זאת אמירה שהחיים שלך שווים יותר מכל הדברים הלא טובים שקורים בעולם. כתבת שאת מוכרחה לשנות הסתכלות לאופטימית יותר, אז ההצעה שלי היא קודם כל להעצים כל דבר טוב שקורה לך או שאת שומעת שקרה, זה ייתן לך כח. 
אנחנו צריכים לא לאבד פרופורציות. כמו שאת לא מבטלת את הדבר הרע כאשר את שומעת על דבר טוב שקרה, אל תבטלי את הדבר הטוב כאשר את נוכחת בדבר רע. עם זאת את לא צריכה להתעלם מהרע. יש מקום לשאול שאלות ולהבין עד כמה שאפשר.
אם הטוב ינצח אצלך בפנים הוא ינצח גם אצל הילדים שלך השאלה היא במה את תתמקדי.
רק נגעתי  במעט ממה ששאלת, יכול להיות שעוררתי יותר שאלות מאשר תשובות... 
את מוזמנת לשאול, להגיב או לדייק דברים שלא מובנים, בשמחה!
אנחנו כאן בשביל זה.
תמר אסולין
  tomight100@gmail.com
</t>
  </si>
  <si>
    <t>www.kipa.co.il/ask/show/223625-יש-לי-ספקות-באמונה,-למה-ה´-לא-מתגלה</t>
  </si>
  <si>
    <t>223625</t>
  </si>
  <si>
    <t>יש לי ספקות באמונה, למה ה´ לא מתגלה?</t>
  </si>
  <si>
    <t xml:space="preserve">
שלום,
לאחרונה לצערי יש לי ספקות בנושאי אמונה. אודה לכם אם תוכלו להשיב לי על כמה מהם:
1) למה נפסקה הנבואה, ואיך אנשים שנולדו למציאות ולתרבות יכולים לדעת בכלל שיש אלוקים ושהיהדות היא הדרך הנכונה, אם אין התגלות נבואית שלפחות תנסה ליידע אותם על כך?
מדוע אלוקים לא "מתגלה" אלינו כעת  (באמצעות נבואה וכו´) כשם שהתגלה לאנשים בזמן התנ"ך לנסות להשיב אותם אל ה´ ולהזהיר אותם כשחטאו?
2) האבולוציה הוכחה מבחינה מדעית ואף נמצאו צורות ביניים - איך זה מתיישב עם היהדות?
3) מדוע ה´ צריך עם סגולה? למה אינו מתייחס לכל בני האדם באופן שווה בכל?
4) האם מותר להתפלל ולבקש מהקב"ה שייתן לי סימן קטן כדי שאדע שהוא שם ושזו האמת? לא מבחינת רצון לנסות את ה´ חלילה אלא במטרה של לדעת מהי האמת ולהסיר ספקות ובילבולים.
אני מאוד אשמח אם תשיבו לי כראוי על השאלות, כי אני באמת רוצה להאמין.
תודה רבה מראש!</t>
  </si>
  <si>
    <t xml:space="preserve">
שלום רב
יישר כח על השאלות החשובות. עקב העומס, אאלץ לקצר, ועמך הסליחה.
לגבי הפסקת הנבואה, חז"ל מוסרים לנו, שעם ישראל בעצמו ביקש את הפסקת הנבואה, משום שהעוצמה הרוחנית שהתגלתה בנבואה, התבטאה גם ביצר עבודה זרה מאד חזק. זה גם עונה על השאלה שמאחורי דברייך. גם כשהיו נביאים והיו התגלויות אלוקיות, עדיין אנשים לא קיימו את דבר ה´. מכל זה אנו יכולים להבין, שבעצם הסיבה לכפירה היא לא חוסר התגלות אלוקית, משום שגם אם הקב"ה יתגלה לכופר, הוא ימצא כל מיני סיבות להמשיך לכפור, כמו שגם מי שרואה מה קורה למי שנוהג בחוסר זהירות, ימשיך לנהוג בחוסר זהירות. מה שצריך זה בירור אמוני פנימי עמוק על הקשר עם הקב"ה ועל מהות החיים בעולם הזה. (ומפאת קוצר היריעה, אני לא נכנס להתגלות הקב"ה בנצחיות עם ישראל ובטבע, שממשיכה גם היום, אאל רק עסקתי בהתגלות בדרך הנבואה בה עסקה השאלה).
לגבי האבולוציה, אין כל סתירה בין האבולוציה לתורה, ויכול להיות בהחלט שהקב"ה ברא את העולם בדרך אבולוציונית. 
לגבי עם סגולה - אפשר לראות בתשובה כאן - http://www.makshivim.org.il/ask_show.asp?id=207019
לגבי תפילה על סימן. בהחלט מותר, אבל כמו שכתבתי בהתחלה, גם אנשים שראו סימנים ויודעים שיש הקב"ה ואפילו יודעים שיש תורה ומצוות, בכל זאת, ממשיכים לחטוא מכיון שהם לא מסוגלים להתנתק מהחטא. לכן, יותר מאשר תפילה על סימן, צריך ומצוה גדולה להתפלל לקב"ה שיפתח את לבך, שיתן לך את הכוחות לעשות את הטוב ולמאוס ברע. 
אגב, עוד לפני שאלת האמונה, אני בטוח שגם עכשיו יש דברים שאת עושה, למרות שאת יודעת שהם לא ראויים ולא טובים. ככל שנשמע ללב שלנו ונתגבר על היצר הרע, כך נוכל להיות יותר ויותר פתוחים להתגלות האלוקית בעולם
ברכה והצלחה
טוביה
 tsbias@Actcom.co.il</t>
  </si>
  <si>
    <t>www.kipa.co.il/ask/show/223711-אני-כל-הזמן-שופטת-אנשים.-מה-לעשות</t>
  </si>
  <si>
    <t>223711</t>
  </si>
  <si>
    <t>אני כל הזמן שופטת אנשים. מה לעשות?</t>
  </si>
  <si>
    <t xml:space="preserve">
שלום, הראש שלי כל הזמן שופט אנשים וקשה לי עם זה. אני יודעת שזה לא נכון ולא טוב. אני כל הזמן עושה לעצמי פסיכולוגיות של "את לא באמת יכולה לדעת", ו"ברור שזה לא אמיתי", ובכל זאת זה לא עובר לי. מה לעשות? איך להפסיק?</t>
  </si>
  <si>
    <t xml:space="preserve">
שלום לך יקרה,
השאלה שלך חשובה מאין כמותה. נדמה שכולנו מתמודדים בבעיה הזאת במינון זה או אחר.
אני מזדהה כל כך עם הכאב שבו אני מרגישה שכתבת את המכתב. לפעמים אנחנו רוצים להשתנות וכבר מבינים מה לא בסדר בהתנהגות שלנו (דבר עצום לכשעצמו!!) ובכל זאת מרגישים עדיין ´תקועים במקום´.
אז קודם כל תדעי- את לא במקום! עצם המלחמה שלך, הרצון להתקדמות והחיפוש אחרי דרך טובה יותר כבר מעידה על התקדמות ענקית!
(אז כאן תרשי לעצמך לקחת נשימה עמוקה ולחייך!)
 אין מה לעשות מידות שגידלנו וטיפחנו במשך שנים קשה להוריד אותן ב´נוקאווט´ אחד. זו עבודה קשה ותהליך שנמשך, ואנחנו מתאמנים בו פעם, ועוד פעם, ועוד פעם, עד שאנחנו נעשים חזקים יותר וגיבורים (מלשון התגברות) יותר.
 קראתי משהו מקסים בשבת שעברה שלפעמים כבני אדם יש לנו נטיה להיות עורכי הדין, הקטגורים, הסנגורים והשופטים של כל דבר שאנחנו פוגשים בו, (ולפעמים גם הנאשמים עצמם...), בדרך כלל הנטיה הזאת היא מקסימה ומאוד טיבעית! אנחנו כבני אדם נדרשים כל יום לבחור בין טוב לרע וכנראה שאצלך החתירה הזאת לאמת יוצאת בין השאר דרך השיפוטיות של בני אדם סביבך.
הבעיה שלנו מתחילה כשהמידות שלנו יוצאות מפרופורציות בריאות.
מהמכתב הקצר שלך קשה לי להבין היכן הסערות שלך מתחוללות, רק בראש? או גם בדיבור? או שזה ממש מוביל אותך לנקיטת צעדים מעשיים כנגד אדם זה או אחר? ולמי הנזק בעיקר נגרם, לך? לאחרים סביבך? אם תרצי אשמח לשמוע ממך עוד ובעזרתך נוכל להגיע לתשובה קצת יותר ממוקדת.
דבר ראשון שאני יכולה להמליץ לך, תנסי במקום לחסום את הרע להתמקד בטוב. כשמגיעות לך המחשבות האלה אל תלחמי בהם (זה מתיש נורא) תנסי לחשוב על משהו טוב אחר לגמרי, בין אם זה באדם שכלפיו את מפנה את השיפוטיות הלא טובה או בכלל כל דבר אחר שבחייך, תנסי לחפש איזה שהיא נקודה טובה וממש לברר אותה ולהעצים אותה. 
למשל, אם את חושבת משהו לא טוב על חברה שלך, אל תנסי בהכרח למצוא תירוצים טובים למעשה רע שהיא עשתה. אלא תזכרי ששבוע שעבר לדוגמה היא ממש היתה חמודה והסכימה ´לחפות´ עליך בתורנות השבועית כי היא ראתה שאת ממש עייפה. 
 פשוט לפעמים ההדחקה המוחלטת של דברים או המלחמה והעיסוק המתמיד ברע שבתוכנו, גורם לנו למתיחות בנפש, להתעסקות מוגברת ואובססיבית או לייאוש. 
אל תתייאשי מתוקה!
 אני רואה בך המון טוב! אכפת לך! אנשים שלא אכפת להם, לא מבררים איך הם יכולים לעזור לאנשים אחרים, או להשתפר בעצמם.
 דבר שני שאני יכולה להמליץ לך עליו הוא לנסות ללמוד כל פעם במשך תקופה רציפה משהו קצר ממסילת ישרים. הספר הזה עוסק בעבודת הנפש בשלבים הדרגתיים. תראי אם הסגנון הזה מדבר אליך.
 דבר נוסף, תנסי להזכר בפעם בודדת או בתקופה שכן הצלחת להתגבר. מה עזר לך? מה השפיע עליך? האם זה היה אדם מסויים? או משפט או פסוק שהתנגן לך בראש?
אם תצליחי להזכר, תנסי לכתוב לך את המשפט הספציפי הזה (או תחפשי לך משפט שמאוד מדבר אליך בנושא) על המראה שלך בחדר או בכל מקום אחר גלוי לעין שהוא יהיה לך כל הזמן בתת מודע כך שבמקרה הצורך הוא יצוץ לך שוב ב´שלוף´. 
 ואם אחרי שעשית את כל ההשתדלות, ואת מרגישה שעדיין לא הולך לך, אל תתייאשי. אל תשכחי שגם לקדוש ברוך הוא יש חלק בעיניין. ואני בטוחה שכשהשתדלות מגיעה מלמטה ישנה השתדלות גם מלמעלה. (וברור שתפילה תמיד תמיד עוזרת!) בסוף יהיה שכר לפעולתך. גם אם התוצאה איננה שלמה והיא עוד לא מספקת, תמיד יש את הנקודות שאת צוברת מעצם ההשתדלות והפירות שקצרת במהלך הדרך.
 אם תרצי אשמח לשמוע ממך איך הולך! :)
 רק שמחה וטוב!
 אביגיל
 avigailbar@gmail.com
</t>
  </si>
  <si>
    <t xml:space="preserve"> ח תשרי תשע"א</t>
  </si>
  <si>
    <t xml:space="preserve"> כ תשרי תשע"א</t>
  </si>
  <si>
    <t>www.kipa.co.il/ask/show/223839-אני-חוזר-בתשובה---מה-לגבי-בישול-בראש-השנה</t>
  </si>
  <si>
    <t>223839</t>
  </si>
  <si>
    <t>אני חוזר בתשובה - מה לגבי בישול בראש השנה</t>
  </si>
  <si>
    <t xml:space="preserve">
שלום רב,
אני חוזר בתשובה וההורים שלי חילונים ובראש השנה הזה יש לי ויכוח עם אמא שלי על הפלטה שצריכה להיות מיום רביעי בערב עד מוצאי שבת אמא שלי לא רוצה לשים אותה ביום רביעי וחמישי רק ביום שישי ושבת מה אני יכול לעשות והאם מותר לבשל ביום טוב לכבוד שבת אם לא איך אני יאכל את האוכל,הבשר הוא לא חלק והגז שנדלק הוא מניצוץ חשמלי בבקשה עזרה.</t>
  </si>
  <si>
    <t xml:space="preserve">
ב"ה
שלום לך!
ראשית ישר כח על חזרתך בתשובה ועל הרצון הכנה לשמור על כל פרטי ההלכות.
כהנחת יסוד יש לזכור תמיד שכל פעולה שאנו עושים חייבת להיות תמיד בדרכי נעם, ובהקשבה אמיתית לרצונו של השני, על כן אם אתה מעוניים שגם אמך תשמור את אותם הדברים שאתה חפץ בהם, הדבר חייב להיעשות בהבנה הדדית ובהקשבה אמיתית.
כעת לגוף השאלה:
א. אינני יודע מדוע אמך מסרבת לשים פלטה במשך שלושת הימים, אך אם הבעייתיות היא שהיא חושבת שזה גוזל חשמל רב, פתרון סביר לכך הוא שעון שבת, אפשר לשים שעון שבת שידליק את הפלטה בשעות שבהן תסעדו, וכך ההוצאה על החשמל תהיה מינמלית.
ב. ביום טוב מותר באופן עקרוני לבשל לכבוד שבת, אולם הדבר תלוי בכמה תנאים מרכזיים (וזו התשובה גם כן לחלקה האחרון של השאלה).
א. אין להדליק אש במיוחד לשם כך, אלא מותר להעביר בלבד אש, מאש שדלוקה כבר מערב החג. הפתרון הוא להניח נרות שדולקים לאורך כיממה, ומהם ניתן להעביר את האש לגז, על כן אין להשתמש בכפתור שגורם לניצוץ החשמלי.
ב. אין לכבות את האש בחג, הפתרון המוצע לכך הוא מתקן בשם "חגז" של מכון צומת, מתקן שדואג לכבוי אוטמטי של הגז להלן הכתובת שלהם: http://www.zomet.org.il/, ניתן למצוא שם גם הדרכה לאופן השימוש במתקן הזה.
ג. מן התורה באופן עקרוני מותר להכין אוכל מיום טוב לשבת, אלא שחכמים גזרו שמא יבוא להכין מיום טוב ליום חול.
על כן הפתרון ההלכתי לכך הוא: "ערוב תבשילין", שמשמעותו היא שאנו מתחילים להכין כבר את האוכל מערב החג לשבת.
פרטי ההלכות הם כדלהלן:
1. יש לקחת לחם ותבשיל מערב יום טוב שהוכנו לצורך שבת ולברך: "ברוך אתה ה´ אלוקינו מלך העולם אשר קידשנו במצוותיו וציוונו על מצוות עירוב".
2. יש לומר: "בזה העירוב יהא מותר לנו לאפות ולבשל ולהטמין ולהדליק נר ולתקן ולעשות כל צרכינו מיום טוב לשבת". 
3. יש לדאוג שהאוכל הזה ישאר עד לאחר הזמן של הכנת האוכל לשבת.
ד. לגבי הבשר, אני מציע שתעשה מה שאתה עושה במשך כל השנה, אם בכל השנה אתה אוכל בשר חלק, אתה יכול לאכול אותו גם בראש השנה, ואם אינך אוכל אותו במשך כל השנה, גם בראש השנה אל תאכל אותו.
בנוסף לכך, אני מציע שתפנה לרב שאתה נמצא איתו בקשר ושמדריך אותך בתהליכי החזרה בתשובה, שאולי יבוא וישוחח עם הוריך על החשיבות של הענין, וגם להדריך אותך בפועל כיצד מותר לבשל, אפילו שיראה ברמה הטכנית איך המטבח שלכם בנוי, איפה אפשר לשים את הפלטה שהיא לא תפריע, איפה לשים את הנר שדולק, ואת עירוב התבשילין.
השורה האחרונה שיש תמיד לזכור היא שיש לעשות תמיד הכל הכל בדרכי נעם.
אתה מוזמן תמיד לפנות אלי במייל, ואם יש צורך בכך אני מוכן גם לשוחח עם הוריך להכווין אותם כיצד יש לנהוג למעשה.
בברכה, בהצלחה רבה ושנה טובה
     דוד, davideign@gmail.com</t>
  </si>
  <si>
    <t>www.kipa.co.il/ask/show/223865-אני-יכולה-להסתובב-בבית-עם-גופיה-ומכנסיים-קצרים</t>
  </si>
  <si>
    <t>223865</t>
  </si>
  <si>
    <t>אני יכולה להסתובב בבית עם גופיה ומכנסיים קצרים?</t>
  </si>
  <si>
    <t xml:space="preserve">
אני הולכת בבית (קומה למעלה) בגופיה ומכנסיים עד הברך. לא ליד אבא או אח שלי. 
אני יודעת שזה לא ראוי..
ורציתי לשאול אם מותר לי להגיד בלבוש כזה ק"ש או "אשר יצר" או ליטול כך ידיים בבוקר או "שהכל"..? 
</t>
  </si>
  <si>
    <t xml:space="preserve">
שלום לך.
כשאת נמצאת בבית באזור הפרטי שלך שאבא או אח לא מסתובבים שם אין איסור ללכת עם גופיה ומכנסיים קצרים. מובן שכל הוספה בצניעות היא דבר מבורך, אך בסיטואציה כזו שאין כלל גברים מעיקר הדין מותר ללכת כך.
את יכולה לברך באופן הזה את כל הברכות שאמרת, ורק לתפילת שמונה עשרה שנחשבת לעמידה ממש לפני המלך יש ללבוש בגד מכובד יותר.
כל טוב
יוני
</t>
  </si>
  <si>
    <t>www.kipa.co.il/ask/show/223917-כתה-י´--כבר-צריך-להתבגר-ולהשקיע-בלימודים...</t>
  </si>
  <si>
    <t>223917</t>
  </si>
  <si>
    <t>כתה י´- כבר צריך להתבגר ולהשקיע בלימודים...</t>
  </si>
  <si>
    <t xml:space="preserve">
שלום חברים. אתר מדהים כל הכבוד!! 
בקשה תענו לי כמה שיותר מהר אני משתגעת!!
אני בכיתה י´ וזה אומר שכבר צריך להתבגר.. אבל אני מרגישה שעוד לא עשיתי מספיק שטויות של גיל ההתבגרות, אני רוצה להישאר עוד קצת ילדה אבל מצד שני אין מה לעשות אני צריכה לקחת את עצמי בידיים למשל למשל קורה לי משהו עצוב אז אני מרגישה שאני לא יכולה להיות יותר מידי זמן בדיכי כאילו כי אנשים פשוט יסתכלו עליי בתור מישהי לא בוגרת.. אבל קשה לי.. זאת רק דוגמא.. אני מרגישה ככה בעוד דברים.. מה אני אמורה לעשות? ועוד משהו- השנה אני צריכה להתחיל להשקיע הרבה בלימודים, ואין לי כוח ללמוד לא בשיעורים, ולא למבחנים, בקושי התחילה השנה ואני כבר מיואשת! יש לי גם מקצועות שאני לא ממש טובה בהם וקשה לי לסכם וקשה לי!! מה אני יכולה לעשות בנידון? שיהיה לי יותר כוח ורצון להשקיע בלימודים? כל הזמן מלחיצים אותי שזה חשוב ושרק ככה וככה אני יוכל להתקבל לאוניברסיטה אבל אני חושבת שמה שמשמעותי בחיים יותר זה לעבוד את הקב"ה ולא להצליח בפיזיקה.. למרות שלמדתי שזה גם חשוב.. אוף בבקשה תעזרו לי!! תודה לכם!</t>
  </si>
  <si>
    <t xml:space="preserve">
שלום לך מתבגרת יקרה,
מי אמר שבכתה י´ צריך כבר להתבגר...?
מי אמר שאי אפשר לעשות עוד קצת שטויות או להישאר עוד קצת ילדה?
באמת מי אמר?
אז בואי נברר כמה דברים על התבגרות.
להתבגר אין פירושו ללחוץ על כפתור ה-ON ולהפוך להיות בוגרת.
התבגרות הוא תהליך ארוך שעוברים בעצם... כל החיים.
אנחנו מתבגרים מגיל חטיבה לגיל תיכון, 
מתבגרים לקראת השירות הלאומי, 
מתבגרים לקראת לימודים ולקראת חתונה, 
מתבגרים לקראת ילדים...
כל החיים אנחנו מתבגרים.
מאורעות החיים שחולפים על פנינו, אתגרים שאנחנו צריכים להתמודד איתם, שגרה שצריך לעבור וגם הזמן שעובר, גורמים לנו להתבגר.
ההתבגרות היא כמו סולם- בכל פעם שעולים שלב, מופיע שלב נוסף שעלינו לטפס, אבל הטיפוס הוא תהליך, הוא לא משהו שעושים בין רגע.
את בכתה י´ וזה לא אומר כלום.
זה אומר שאת צריכה להתנהג כפי שאת חושבת שצריך להתנהג, ולא כמו שמצפים ממך.
רוצה עוד לעשות שטויות של גיל ההתבגרות?
אין שום בעיה.
מותר לך בהחלט עוד להישאר קצת ילדה ואפילו להגיב לפעמים בצורה ילדותית.
מחקרים היום מראים שגיל ההתבגרות נמשך כבר עד שנות העשרים, אז מובן שבכיתה י´ את עדיין בעיצומו של גיל ההתבגרות.
אנחנו לא עושים דברים כי כך מצפים שנתנהג, או כי יש עלינו לחץ לנהוג כך.
אנחנו עושים דברים כי בהם אנחנו מאמינים, כי כך אנו חושבים שראוי ונכון לנהוג.
השינוי של להפוך מילדה לבוגרת הוא לא משהו שקורה ביום וגם לא בחודש, זהו שינוי הדרגתי, תהליך שצריך לעבור. ולפעמים, רק כשמסתכלים אחורה רואים עד כמה התקדמנו והתבגרנו.
בכתה ז´ מן הסתם הרגשת מאוד בוגרת- סיימת את בית הספר היסודי והתחלת את חטיבת הביניים. ועכשיו, כשאת מסתכלת אחורה לכתה ז´, ברור לך שעברת מאז ועד היום תהליך, שהתקדמת ועוד הוספת להתבגר מאז.
ומה עשית כדי לעבור את התהליך? כמעט שום דבר...
את רוב התהליך עשה הזמן שעבר,
ואת, פשוט גדלת, הסתכלת על דברים אחרת, הבנת דברים יותר לעומק וכתוצאה מכך גם הגבת אליהם אחרת. 
זוהי התבגרות.
אז מה, את שואלת, אני לא יכולה לשלוט על זה? רק לחכות שיעבור הזמן?
לא בדיוק.
מובן שבמקביל לזמן שעובר, יש לך את הכוח והיכולת לקדם ולפתח את עצמך.
תהליך ההתבגרות הוא תהליך של בירור וחיפוש שבמהלכו את בונה לעצמך את האישיות הפרטית שלך, והכוח לעצב את אישיותך נמצא בידייך.
אם באמת את רוצה להתקדם ולהיבנות, כדאי שתעשי כמה רגעים של "חושבים".
מה את חושבת שנכון לעשות? איך את חושבת שנכון להתנהג,
לא מה מצפים ממך,
לא מה הגיל דורש,
אלא מה את חושבת.
אז אם החלטת שהגיע הזמן להתנהג בצורה בוגרת יותר, נסי לחשוב עם עצמך מה זה באמת אומר מבחינתך, איך לפי דעתך נכון וראוי להתנהג עכשיו.
אם את חושבת שעכשיו נכון וראוי שלא תהיי בדיכי הרבה זמן- לא כי אנשים יסתכלו עליך מוזר- אלא כי לך זה נראה לא נכון, אז תעבדי על עצמך להשתפר בתחום הזה.
אבל אם את, שמכירה אתה עצמך הכי טוב, חושבת שכרגע זה עדיין טוב ומתאים לך להיות בדיכי הרבה זמן, אז כך גם ראוי שתנהגי.
ועוד משהו קטן- להתבגר אין פירושו להפוך להיות רציניים וחמורי סבר, להפסיק לצחוק ולהפסיק להנות.
מותר ורצוי להתבגר עם חיוך על השפתיים ורוח נעורים שובבה,
מותר בהחלט להמשיך לעשות שטויות מידי פעם (כמובן כל עוד זה לא מזיק ולא פוגע באף אחד), גם בתור מבוגרים.
בקשר ללימודים-
את צודקת מאוד.
כתה י´ זה בדיוק הזמן שבו מתחיל הלחץ והדרישה להשקיע גוברת- הבגרויות מחכות בסוף שנה וציון המגן מלחיץ. זה גם הזמן שבו כבר דורשים מכם לסכם בעצמכם, וזה טבעי מאוד שיהיה קשה ומלחיץ.
את כותבת שקשה לך לסכם ויש מקצועות שאת לא טובה בהם, כך שניתן בהחלט להבין את הרגשת היאוש וחוסר הכוח שלך, לא נעים ללמוד כשקשה וכשלא מבינים טוב את החומר.
אז מה עושים כדי שיהיה כוח ורצון להשקיע בלימודים?
נסי לפרק את הקשיים לחתיכות קטנות ולטפל בהם אחד אחד-
ללמוד לסכם- זו מיומנות שנרכשת ועם הזמן רק יהיה לך יותר ויותר קל.
אפשר בהחלט לבקש מהמורים שיתחשבו ויעצרו מידי פעם כדי שתספיקו לסכם (במיוחד שסביר להניח שזהו קושי כיתתי). את יכולה גם לפנות למחנכת או למדריכה ולבקש ממנה שתיתן לך טיפים איך לסכם בצורה טובה.
המקצועות בהם את מתקשה- זה בדיוק הזמן לעבוד עליהם ולברר דברים עד הסוף, לפני שתגיע שגרת החורף והחומר יתחיל להיות עמוס יותר.
אל תתביישי לבקש עזרה מתלמידות שמבינות את החומר, מאחים גדולים, מההורים או מהמורה. כולם ישמחו לעזור לך, ואם תתמידי בלימוד כל יום (גם בימי החופשה), תצליחי להרגיש טוב יותר עם החומר.
אני מציעה לך להתחיל לעבוד על המקצועות שהכי קשים לך ומהם לעבור הלאה למקצועות שאת פחות או יותר יודעת.
בנוסף, אם המצב ממש קשה, את מרגישה חוסר אונים אל מול החומר ואין אף אחד שיכול לעזור לך, כדאי לבקש עזרה בתשלום- מורה פרטי, אפילו לשיעורים בודדים. מורים פרטיים טובים יצליחו להחזיר לך את הביטחון והשליטה בחומר בשיעורים ספורים, וההוצאה הכספית לא תהיה כל כך גדולה.
אני מסכימה איתך בהחלט שיותר משמעותי בחיים זה לעבוד את ה´, אבל יש חשיבות גם ללימודים. את בטח יודעת שהיום תנאי קבלה בסיסי לאוניברסיטה זו תעודת בגרות ותנאי קבלה בסיסי לרוב מקומות העבודה זה תואר באוניברסיטה. לא בטוח שזה המצב האידיאלי אליו אנחנו שואפים, אך זו הנורמה החברתית שאנו חיים בה.
עם זאת, אני לא חושבת שצריך לירוק דם ולעשות מקסימום בהכל- 5 יחידות אנגלית, 5 מתמטיקה, 5 פיזיקה ועוד 5 מחשבים. ממש לא.
יש מי שבהשקעה סבירה מצליח לעשות הכל במקסימום, ויש מי שלא.
כל אחד צריך לבנות סדרי עדיפות נכונים,
להשקיע את הכוחות בצורה חכמה במה שחשוב ללמוד, במה שאוהבים ובמה שהולך יותר בקלות. אם את רואה שאת צריכה לעבוד מעל ומעבר לכוחותייך, כנראה שמשהו בסדרי העדיפויות פגום.
בשנים האלו צריך גם לבנות אישיות, ולהתפתח מבחינה חברתית ומבחינה אישית. ממש לא כדאי להשקיע את כל החיים בלימודים.
שימי לב- זה לא אומר שלא צריך להשקיע בכלל ולהשתמט מעבודה קשה.
מובן שצריך להשקיע ולעבוד, בלי זה לא יתכנו תוצאות. 
אני מאמינה שעם בניית סדרי עדיפויות נכונים ובחירה מושכלת במה את מעוניינת ובמה חשוב לך להשקיע בהתאם ליכולותיך, הלחץ ירד ותבוא גם ההרגשה הטובה יותר יחד עם הכוח והרצון להשקיע.
יקירתי,
אם תרצי, אני מזמינה אותך לפנות אלי באופן אישי ולברר ביחד מהם סדרי העדיפויות הטובים עבורך.
שתהיה שנה טובה ומוצלחת מכל הבחינות!
עדי.
 adinoga12@gmail.com</t>
  </si>
  <si>
    <t xml:space="preserve"> -התבגרות לימודים</t>
  </si>
  <si>
    <t xml:space="preserve"> י"ז תשרי תשע"א</t>
  </si>
  <si>
    <t>www.kipa.co.il/ask/show/224307-התמודדות-עם-פגם-הברית---לבנים</t>
  </si>
  <si>
    <t>224307</t>
  </si>
  <si>
    <t xml:space="preserve"> כ"ג תשרי תשע"א</t>
  </si>
  <si>
    <t>התמודדות עם פגם הברית - לבנים</t>
  </si>
  <si>
    <t xml:space="preserve">
שלום כבוד הרב.
אני ילד בן 13 וחודש לפני חודש הייתה לי בר מצווה
אני תמיד נופל בחטא זרע לבטלה ואני לא מצליח להפסיק זה נמאס לי..
תמיד אחרי זה קורה לי משהו רע ותמיד אחרי זה יש לי הרגשה שבאמת רצחתי מישהו אבל אם כול זה אני לא מצליח להפסיק אני יודע מה תגיד לי תחזור בתשובה ותימנע מזה אבל אי אפשר החברים שלי והסביבה שלי וכולם עושים את זה..
זו אשמתי אני מגיע לזה אבל אי אפשר להפסיק :/
מה אתה מציע?
תודה רבה! וסליחה על כאב הראש</t>
  </si>
  <si>
    <t xml:space="preserve">
שלום לך.
אתה מעלה בעיה כאובה, וניכר שהיא גורמת לך לתחושות לא נעימות.
לפני הכל מגיע לך כל הכבוד על כך שאתה רוצה להתמודד עם הדבר, ולא מרשה לעצמך לשקוע בבעיה הנפוצה הזאת.
השאלה הגדולה היא איך מתמודדים עם העניין שלא לשקוע בו, וגם שלא ליפול לעצבות ולתחושות כה קשות.
הקדמה:
ריבונו של עולם טבע בנו את יצרים ותאוות, אך ברא לנו גם דרכים להופיע אותם באופן קדוש וטהור, למען מטרות נשגבות וגדולות.
כך למשל יש לנו את תאוות האכילה, וזה קשור לייצר קיום פשוט וטבעי, שניתן להתבהם בו ולאכול בצורה גסה וללא מטרה, אבל ניתן גם לאכול בצורה קדושה מתוך מטרה להתקים ולהתחזק באופן טבעי ונעים (אם נרצה - כדי שיהיה לנו כח לעבודת הבורא). 
ייצר המין הוא ייצר חזק הפועם בנו, וניתן להגיע עימו למחוזות ומקומות לא חיוביים, אבל כידוע לך, הוא נברא כדי לקיים את העולם, וניתן לקדש ולטהר אותו בקשר בין איש לאשה.
עד כאן דברי ההקדמה. יצר המין שמבשיל בגיל שלך פחות או יותר, מיועד שיהוא לידי ביטוי במסגרת של נישואין בקדושה וטהרה ועד החתונה ישל עשות מאמצים לשמירת הטהרה.
כמובן שהקב"ה רואה ושומע את התפילות ואת הרצון לשמור, ולא רק את מבחן התוצאה, אם לא מצליחים לשמור.
עלינו לעשות מאמצים בכל מיני כיוונים כדי שלא להגיע לנפילה. 
דהיינו, אם אתה יודע שיש דברים מסויימים שמעוררים את ייצרך, כדאי שתמנע מהם. אם צפיה בסרטים וקריאת ספרים מסויימים לא עושה לך טוב תשתדל להמנע מהם. אם עולים לך הוהורים לא טהורים עליך לנסות להסיט את המחשבה לדברים אחרים. אתה יכול לחשוב שאתה רוצה לשמור ולהתקדם ולא להגיע למצב הלא נעים.
כמה עצות:
1. אם אתה לא בתנועת נוער, כדאי לך להצטרף, לא להתבודד בבית אלא להיות עסוק בעשייה חיובית.
2. כדאי מאד להתעסק בפעילות ספורטיבית, זה טוב בלי קשר, אבל גם עם קשר... (להוציא הרבה מרץ, למשל כדורסל או משהו דומה הדורש הרבה מאמץ ומרץ)
3. ללמוד משהו בקביעות. דוגמא: משנה יומית. לא להתחיל בהרבה אלא במשהו קטן אבל קבוע. קבוע שלא מוותרים עליו ולא הולכים לישון בלי שלומדים אותו. לא משלימים מחר את המשנה של היום, אלא כל יום באופן קבוע. 
אחת מעצות היצר זה להפיל בעצבות. ולכן אם נפלת אל תשקע בעצבות, שמח שאתה מנסה ומשתדל, תשמח בימים הרבים שאתה מנסה לשמור ומצליח, ואל תחשוב שאתה רק נופל כל הזמן, אלא תראה גם את ההצלחות שלך ושמח בהם.
דבר אחרון לסיום: אתה כותב שהחברים שלך גם עושים את וגם הסביבה. א. זה לא ראוי לדבר על כך עם חברים. ניתן לבקש עזרה ועידוד ממורה או ר"מ, אבל זה לא צנוע לדבר על כך עם חברים. ב. גם אם הם עושים את זה זה בוודאי לא מלמד אותנו על היתר בדבר, אלא רק עד כמה כדאי לנו כחברה וכציבור לשמור על צניעות ובריאות.
בהצלחה רבה.
מקווה שדברי יועילו להפיג מהרגשותיך הלא טובות. 
כל טוב
חיים      </t>
  </si>
  <si>
    <t>www.kipa.co.il/ask/show/224340-שנה-חדשה---איך-אני-משתפרת-רעיונות-וספרים</t>
  </si>
  <si>
    <t>224340</t>
  </si>
  <si>
    <t>שנה חדשה - איך אני משתפרת? רעיונות וספרים</t>
  </si>
  <si>
    <t xml:space="preserve">
בס"ד ובהשתדלותינו
עוד כמה ימים שנה חדשה ושוב יש לנו הזדמנות חדשה ואני לא רוצה להגיע לשנה החדשה כמו שהגעתי בשנים קודמות, אני רוצה שהשנה הזו אני ישתפר בתחום של המצוות ובאמונה שלי לה´. אני יודעת שמה שאני אומרת זה מעוד כללי ואני יודעת שזה תלוי רק בי אבל כמו שאמרתי אני רוצה בשנה החדשה להשתנות, שאני לא יחזור על העברות והחטאים שעשיתי שנים קודמות והבעי´ה היא שאני לא יודעת איך לעשות את זה, זאת אומרת אין לי מושג מאיפה להתחיל ואני ממש עצובה שאני חושבת שהשנה הבאה תהיה כמו שנים קודמות כי אני באמת רוצה להשתנות ולהשתפר זה באמת חשוב לי ואני באמת לא יודעת איך לעשות את זה, אשמח אם תוכלו להגיד מה לעשות ומאיפה להתחיל. תודה רבה רבה, אתם עושים עבודת קודש ממש. </t>
  </si>
  <si>
    <t xml:space="preserve">
נו, אז איך מסכמת 12 ימים משנת תשע"א שכבר עברו?
לא יודעת איך את מרגישה עכשיו ואיך בסוף הגעת לשנה הזאת.
מה שכן תהיי בטוחה שכמו שזה נראה מכאן את דווקא בכיוון של להתחיל טוב.
מאיפה לי? 
אמרת רוצה? אמרת הכל!
עכשיו בואי נדבר קצת איך מעבירים ת´רצון האדיר שלך שבאמת באמת רוצה לרמת הת´כלס.
קודם כל לכי למראה, שנייה לא עכשיו, ותמרחי חיוך גדול גדול על הפרצוף.
עזבי את זה שבכל זאת שנה חדשה ולא יפה לקבל אורחת חשובה שכזו בפרצוף חמוץ.
בעיקר תפרגני לזאת שעומדת מולך חיוך על רצון להשתנות שלגמרי לא ברור מאליו.
תאמיני לי שיותר ממגיע לה-לך.
יצא לי לפגוש לא מעט בנות בחיים שלי גם בכמה ימים לפני ראש השנה 
ואני לא סגורה עד כמה זה מה שהטריד אותם באותם רגעים אם בכלל.
תחייכי גם כי ללכת על שינוי שעטוף בהלקאה עצמית זאת אופציה, השאלה עד כמה היא יעילה.
כאילו אם תייסרי ת´עצמך זה מה שיעזור לך?
בינינו תרצי או לא כשיש מצב רוח אז גם האיכות של מה שעושים גבוהה יותר. הרבה יותר.
בכלל בתור אנשים ש´מקרה´ ו´סתם ככה יצא´ לא ממש מככבים בלקסיקון שלהם
אלא האמונה שיש מישהו שמכוון פה ת´דברים זה קצת יותר הכיוון,
מי יודע אולי התשובה שלנו אלייך התעכבה במיוחד לימים האלה שהם דווקא ימים של שמחה.
העניין הוא שמילים כמו שינוי והתקדמות יכולות לגרום כאב ראש אפילו לאקמול,
מדובר באמת בדברים גדולים שלא ברור מאיפה מתחילים להסתכל עליהם.
אז מה עושים?
תזמיני ת´עצמך לקפה ועוגה, קחי לך דף ועט ותכתבי מה היית שמחה לשנות, 
באיזה מצוות מתחשק לך טיפ טיפה יותר להקפיד.
תכיני רשימה בואי נגיד של גג 10 דברים. 
תשתדלי לכתוב דברים ספציפיים: לא - עבודת המידות.
שלא תביני לא נכון עבודת המידות זאת כותרת מצויינת השאלה מה יבוא מתחתיה.
עכשיו מתוך כל הרשימה המכובדת תבחרי דבר אחד.
נכון שמפתה ללכת על הכל הקופה, אבל אנחנו לא פה בישיבת דריקטוריון של חברת עסקים,
וריווח והספק זה בכלל לא המושגים.
כאן הרבה יותר חשובות האיכות והדרך, לכן תקחי דבר אחד ותחשבי איך את עובדת עליו.
את יכולה לנסות לקחת כמה אבל קחי בחשבון שברגע שעובדים על כמה דברים בבת אחת,
אז את בכיף שלך יכולה למצוא ת´עצמך לא עובדת על כלום חוץ מעל עצמך
(ואגב אנחנו עוד נהיה כאן ככה שלפרוק אצלנו תמיד תוכלי).
אם יש משהו שלא פשוט לשנות זה הרגלים לכן מה תפרגני לעצמך על כל הצלחה קטנה 
וככה גם תצמחי ממנה להצלחה הבאה. יעני אפקט פיגמליון, מכירה?
אפרופו אפקט, יש גם את אפקט מעגל הקסם שעובד יופי בחיים שלנו, לדוג´:
קמת  מאוחר - לא מצאת ת´נעליים - לא הספקת להסתרק - פיספסת ת´אוטובוס - איחרת לביצפר - שכחת שיש מבחן על הבוקר - המורה לא הכניסה אותך.
ואפשר גם אחרת: 
קמת מוקדם - התארגנת טיפ טופ - יצאת בזמן מהבית - הספקת עוד לפני התפילה להעביר שירים מהבלוטוס של החברה שלך.
דיברנו פה על ´סתם´ דוגמאות טריוויאליות אבל תכל´ס הן מתרחשות בחיים שלנו גם ברבדים עמוקים יותר כמו עבודת ה´.
ככה שכשמצליחים קצת כאן כבר מרגישים טוב יותר, והופ גם שם העניינים מתחילים להראות הרבה יותר טוב.
שווה גם לחשוב איך את מבטחת את ההתקדמות הזאת ונותנת לה כנפיים.
במילים פשוטות הכוונה היא שהרבה פעמים יש לנו חלומות גדולים, רצונות ממש טובים,
אבל בשטח, בשטף החיים משהו מתפקשש והפער בין הרצוי למצוי רק גדל ואיתו גם התסכול.
אחת השיטות היותר טובות לדעתי שעוזרת להישאר מכווני מטרה,
לזכור מה אנחנו רוצים, מה השאיפה, איך מגיעים אליה ולא רק מתעסקים בבלה בלה בלה,
זה ללמוד את הדברים.
אז לא שתהפכי לנו איזה ביניי"ש אבל להקדיש לימוד קבוע של מידי יום/שבוע/פעמיים בשבוע/כמה דקות בערב לפני השינה,
יכול יותר מלעזור ללב שלך לעשות ת´טיפול עשרת אלפים הזה שאת כל כך רוצה בו,
ולזכור ממקום בונה את הרגעים האלה שכל כך כאב לך וכל כך רצית להשתנות.
כדאי שיהיה קצת יותר מקשר בין מה שלומדים לבין מה שעובדים עליו.
החלטת על לשון הרע ושעה מסויימת ביום שאת מקפידה עליה?
אז הלכה-שתיים ביום מנצור לשונך יכולות רק להוסיף.
אמונה זה מה שמטריד אותך?
תבחרי לך אמונות של הרב הס/דע מה שתשיב לעצמך/בגן האמונה
בא לך משו קליל יותר על סקאלת האמוני? מכתבים לטליה הוא אחלה אפשרות.
את בקטע של תפילה?
יש ספרים טובים של הרב פינקוס, יש גם את תפילת ישרים של הרב אדלר והזמנה לתפילה.
מתחבר לך יותר כיוון של ספרי הדרכה ומוסר – עבודת המידות כזה?
יש חובת התלמידים.
יש מסילת ישרים שיש עליו הרבה מאד ביאורים ידידותיים למשתמש.
יש תיקון המידות של הרב אביחיל.
אמממ... דווקא יותר מרגיש לך נכון להטעין ת´סוללה פעם בשבוע ושתהיה מגוונת יותר?
אז יש שיחות של הרב נבנצל לפרשת שבוע,
יש נתיבות שלום שיאתגר אותך עם ר"ת,
יש את אור הלבנה של אורה רבקה וינגורט שמחולק לפי חודשים.
אפשר לשפוך פה עוד ערימת שמות, נושאים וסגנונות. ב"ה ארון הספרים היהודי הוא עצום.
אבל השאלה היא מה את צריכה ורוצה.
אם התחבר לך משהו אז לכי על זה, ואם לא אז אנחנו עוד פה.
בכל מקרה, עד כאן הקפה ראשונה אם בא לך על עוד אחת המייל זאת כתובת מצויינת.
בברכת שיפה ושונה תהא השנה אשר מתחילה לה היום:)
רינת
 rintz3@gmail.com
</t>
  </si>
  <si>
    <t>www.kipa.co.il/ask/show/224458-למה-הברסלברים-מתנהגים-ככה</t>
  </si>
  <si>
    <t>224458</t>
  </si>
  <si>
    <t>למה הברסלברים מתנהגים ככה?</t>
  </si>
  <si>
    <t xml:space="preserve">
בס"ד
שלום רב, יישר כוח על הפעילות הברוכה, אין כמוכם!
יש לי שאלה ועוד דבר שקצת מפריע לי.
שאלה: מה מברכים אנשים לפני ראש השנה? ומה לפני יו"כ?
ויש דבר שקצת מפריע לי בנחמנים היקרים.
אני יודע שמצד אחד הם מאוד משמחים ומחזירים בתשובה ולומדים ועוד הרבה..
אבל קשה לי מאוד עם ההתיחסות שלהם לרבי נחמן.
אני הייתי בריקודגלים והיו כמה מכוניות שלהם ופשוט לא האמנתי. כל שיר אבל כל שיר היה רק על הרבי. על האוטו שלהם כתוב "אני המלך וכולכם צריך לקבל את זה" בצירוף תמונה של ר´ ישראל דב אודסר. זה ממש הרגיז אותי. אסור לזלזל בכבודם של חכמים אבל בכל זאת. בשירים שלהם הם אומרים שרבי נחמן מנהיג את העולם (קשה לי להבין אם הוא מת)
גם אמירות בסגנון "רבי נחמן ימשוך אותנו מהפיאות לגן עדן" פשוט מעצבנות אותי. מאיפה הם יודעים????
ויש עוד הרבה דברים. אנשים שפשוט חזרו בתשובה וכל היום רק מדברים על רבי נחמן. וגם אני לא מבין איך אפשר לעזוב משפחה ביום הדין כדי שרבי נחמן יושיע אותם בארץ טמאה. 
חשוב לי להדגיש שאני יודע שהם אחים שלי ואני אוהב אותם מאוד! אני מאוד מעריך את קידוש ה´ שהם עושים ברחובות והזמן שהם מקדישים למען עם ישראל.
ואני יודע שאסור לקטרג עליהם חלילה אבל כל העניין הזה מזכיר לי יותר מידי עבודה זרה. 
יש מישהו שמבין אותי??
 תודה מראש ברכות למשיב</t>
  </si>
  <si>
    <t xml:space="preserve">
בס"ד ליקבה"ו
שלום לך שואל יקר,
אני מתנצל שרק עכשיו התשובה מגיעה אליך...
לפני ראש השנה נוהגים לברך "לשנה טובה תכתב/י ותחתם/י". ולפני יום הכיפורים נוהגים לברך "לשנה טובה תחתם", או "גמר חתימה טובה".
אני מאוד מבין את מה שאתה כותב. וחשוב לי להבהיר, שכששואלים את זה, ולא מתלוננים על זה בלי רצון להבין או ללמד זכות, אין בזה כל בעיה או קטרוג. להפך, אדם שמתכחש לבעיה ומעלים אותה, הוא לא פותר אותה אלא בסך הכל דוחה את הטיפול, ובד"כ הבעיה רק מחריפה. אבל אם מישהו מרגיש שיש לו בעיה עם משהו, והוא מברר ושואל וחוקר כדי לקבל תשובה אמיתית זה דבר מעולה!
אני לא ברסלבר, מה שאומר שמן הסתם יש תשובות יותר טובות ויותר מדויקות, ובכ"ז אשתדל לענות לך קצת עליהן, בע"ה.
א. ר´ נחמן העיד על עצמו שהוא צדיק גדול. איך הוא הרשה לעצמו, לכאורה זו גאווה? זו לא גאווה. גאווה פירושה לחשוב שאני עשיתי את זה, מבלי להבין שהכח שלי בא מה´, וכל ההצלחה שלי היתה תלויה בו. במילים אחרות, אדם שחי ומרגיש את זה ש"ממך הכל ומידך נתנו לך", כמו שאמר דוד המלך ע"ה לה´, אז כשהוא אומר על עצמו שהוא צדיק גדול הוא לא מרגיש כל גאווה והתנשאות או שאר דברים רעים, הוא מרגיש שה´ עשה אותו לצדיק, ובלי ה´ הוא היה בבור תחתיות. הוא יודע שהחלק שלו הוא כמו חוד של מחט לעומת פתח של אולם שלם... ולמה הוא אמר את זה? הדבר דומה לילד שנפצע בבית ספר, והמורה שלו שואל את ילדי הכיתה "מי רץ הכי מהר", וקופץ אחד הילדים ואומר "אני", והוא באמת רץ הכי מהר. הוא עשה משהו רע? להפך, הוא מושיט עזרה לילד ורוצה להציל אותו. על אותו משקל, ר´ נחמן ראה דור של אנשים שמחפשים את ה´, דור של אנשים שצריכים צדיק שיוליך אותם, והוא צעק להם "אני צדיק, בואו אלי שאעזור לכם בעזרת ה´".
לכן, כשאתה רואה ברסלברים מדברים על הצדיק שלהם, אתה צריך להבין שזה מכך שהוא העיד על עצמו הרבה דברים (לא ידוע לי שהוא קרא לעצמו מלך...). לפעמים זה נשמע שחצני, אבל עובדה שר´ נחמן צדק כשהוא אמר את המשפטים האלה, כי כך הרבה אנשים שזקוקים לעצות וזקוקים למישהו שיוליך אותם יד ביד פונים לכיוון של חסידות ברסלב כדי לקבל את זה.
ב. לגבי זה שהוא ימשוך אותם בפיאות לגן עדן, הוא באמת הבטיח את זה למי שיבוא לקבר שלו ויגיד את התיקון הכללי ויתן פרוטה לצדקה.
ג. לגבי הנסיעה לאומן בר"ה זה נושא שדשו בו רבים. יש הטוענים שר´ נחמן רצה שיסעו לאומן גם מארץ ישראל, ויש טוענים שהוא לא רצה בכזה דבר. מי שטוען שר´ נחמן רצה (שבעצם זה רוב חסידי ברסלב), זה מאוד הגיוני לעזוב משפחה וילדים, כי, לדעתם (וכך אמר גם ר´ נתן, תלמידו הגדול של ר´ נחמן), ר´ נחמן הבטיח שדווקא מי שיבוא לציון שלו בר"ה ויגיד שם תיקון כללי הוא יוציא אותו מהגיהנום. האם זה לא שווה ליסוע לשם כך?
שתהיה לנו שנה טובה, שנה של ביאת משיח,
עדיאל
 calev72@gmail.com
</t>
  </si>
  <si>
    <t>www.kipa.co.il/ask/show/224471-אני-יפה-ומציקים-לי.מה-לעשות</t>
  </si>
  <si>
    <t>224471</t>
  </si>
  <si>
    <t>אני יפה ומציקים לי.מה לעשות?</t>
  </si>
  <si>
    <t xml:space="preserve">
הייי אני בת 14 וחציי ואני בלי עין הרע מאוד יפה.. הרבה אומרים לי את זה ..ברוך ד´
אבל יש בעיה ..כל פעם שאני יוצאת מתחילים לשרוק לי ולהביא לי מספרי טלפון...וזה כבר מתחיל להציק ..בקיצור..אני לא יודעת מה להגיד לבן שפשוט לא עוזב אותיי שזה נמאססס בבקשה אני חייבת לדעת מה לומר להםם </t>
  </si>
  <si>
    <t xml:space="preserve">
אהלן יקרה, 
מה שלומך?
אני עדיין נדהמת לראות איך בארבע שורות קצרות הצלחת להכניס שאלה כל כך גדולה. 
ברוך ה´ בורכת ביופי חיצוני מיוחד במינו שמושך אליו תשומת לב רבה ואת מרגישה שהדבר הזה מתחיל לפגוע בך, אך אל תדאגי יקרה! ביחד עם כוחות היופי החיצוניים, הקדוש ברוך הוא נטע בך כוחות פנימיים חזקים לא פחות שיעזרו לך להתמודד!
לצערי חסרים לי הרבה פרטים כדי לענות לך בצורה מדוייקת. כגון: למה את מתכוונת כשאת כותבת יוצאת? –למכולת? לבלות עם חברות? לבית הספר?, האם האנשים שפונים אליך הם זרים או ישנו מישהו ספציפי שלא מרפה?
ובכל אופן אתן לך כמה נקודות בתקווה שרובן (או לפחות חלקן) יפגעו במטרה.
כפי שאת בוודאי יודעת אנשים ´ששורקים לך´ ברחוב, פונים אליך על סמך המראה החיצוני שלך בלבד. (אלא אם כן הם בדיוק ראו אותך עוזרת לזקנה לחצות את הכביש.) אנשים כאלה אין בהם הערכה אל מי שאת באמת בעומק הפנימיות שלך. הם לא מעריכים את מי שאת! 
לדעתי, אל אדם כזה שפונה אליך, את צריכה להשיב בצורה תקיפה החלטית ומנומסת. "תודה. אני לא מעוניינת." בלי הסברים. תשובה כמה שיותר קצרה ותמציתית. אל תתני הסברים, זה רק יגרום להם להביא תירוצים שונים כגון, "תתקשרי אליי את" או "זה בסדר, אני מוכן לחכות שתגדלי" או "גם אני דתי". אל תתני להם הזדמנות לבזבז לך את הזמן או לבלבל אותך. אם מדובר בשריקה או סתם הערה מעליבה, את לא חייבת להשתמש במילים. תשדרי החלטיות ותתעלמי לגמרי מההערה הפוגעת.
עצה שניה ומאוד חשובה בעיניי- תנסי כמה שיותר להימנע מקשר עין.
תביני, בחור שמסתכל על בנות בצורה כל כך שיטחית ורדודה, מסתכל ככה על כל הדברים בעולם שלו. ובצורה הזאת הוא רואה אפילו את עצמו! ומכיוון שהתדמית שלו בעיני עצמו היא כל כך שיטחית ושברירית, (כמובן שאם תשאלי הוא יספר לך איזה ´שפיץ´ ו´תותח´ הוא...) הוא לא מסוגל לסבול דחייה. הוא פשוט לא יסתכן בלקבל מכה לאגו שתנפץ לו את התדמית האשלייתית שהוא בנה לעצמו. בנים לא מתחילים עם בנות שהם יודעים מראש שאין להם סיכוי איתה! ולכן חשוב מאוד לשדר כל הזמן שאת לא מעוניינת בכלל! והצורה שבה עושים זה- פשוט נמנעים ככל האפשר מקשר עין!
אני יודעת שיכול להיות שההערה הבאה שלי היא לא תהיה שייכת אלייך, אבל בכל זאת אציין אותה כי יש לה קשר הדוק מאוד לאיך שהסביבה מתייחסת אל בנות. וזאת היא גם התשובה של היהדות- צניעות.
לא מדובר רק בכללי לבוש טכניים כמו אורך השרוולים שלך- אלא במידת נפש שעומלים קשה כדי לרכוש אותה. 
זאת הוויה שמשדרת צניעות. זאת אמירה שדורשת ´אל תסתכלו על החיצוניות שלי אלא על הפנימיות שלי!´. אין לזה חס וחלילה רצון להשתיק אותך, או לכער אותך, או לגרום לך להיות פחות את עצמך, להפך!  ע"י מיעוט הדגשת החיצוניות את מדגישה את מה שחשוב באמת- הפנימיות. 
צניעות מתבטאת (בין השאר) בהתנהגות רכה ולא צעקנית, ברמת הווליום של הקול שלך, במילים שאת בוחרת להשתמש בהם, וגם בבגדים שבחרת היום מהארון. 
שימי קודם כל את בעצמך דגש יותר חזק על הפנימיות שבך, ותראי איך זה יחזור אליך מהסביבה.
ואם את דואגת שתפתחי אדישות לסביבה שלך או סנוביות, אין לך מה לדאוג. הבחור הנכון- ההוא שבאמת יהיה מעוניין בשכבות שמתחת ליופי שלך, יגיע אליך בדרך הרבה יותר נכונה וכמובן גם בגיל הנכון. בחור כזה יהיה ראוי לכל ´השכבות´ שלך, הפנימיות והחיצוניות.  
כמו שאמרתי בתחילת המכתב- הקדוש ברוך הוא נתן לך ורק לך כוחות מיוחדים שיעזרו לך להתמודד עם המתנה המיוחדת שלך. את מסוגלת! 
אוהבת אותך מלא, אחות יקרה.
רק שמחה וטוב!
אביגיל.
</t>
  </si>
  <si>
    <t>www.kipa.co.il/ask/show/224665-אני-מקנא-בחבר-שלי---מה-לעשות</t>
  </si>
  <si>
    <t>224665</t>
  </si>
  <si>
    <t>אני מקנא בחבר שלי - מה לעשות?</t>
  </si>
  <si>
    <t xml:space="preserve">
בס"ד
שלום!
אני ילד בן ארבע עשרה וחצי.
יש לי חבר מאותה שכונה, שלומד איתי בכיתה. הוא אחד החברים הכי טובים שלי. הוא נחשב לילד טוב , שמצליח בכל הדברים והוא גם חזק מבחינה דתית. הבעיה שלי זה שלפעמים אני מרגיש לידו לא נוח, למשל בתפילה, שהוא מתפלל מאוד בכוונה ואני לא כל כך מתפלל בכוונה. או שאני מרגיש לידו כאילו אני לא בסדר, לדוגמא שאנחנו דנים באיזה נושא כלשהוא ויש לי דעה הפוכה מהדעה שלו ואז הוא אומר ביטויים כמו "אתה לא מבין". 
בקיצור, מצד אחד אני אוהב להיות חבר שלו, אבל מצד שני אני לא אוההב שהוא תמיד יוצא צודק או שהוא מתנהג יותר טוב ממני.( זה לא שאני מאוד לא טוב ביחס אליו, אבל ככה אני מרגיש הרבה פעמים). כמובן שכל הדברים האלה הם לא אשמתו אבל הם בכל זאת מפריעים לי, ואני לא יודע מה לעשות.
אני מתנצל אם השאלה שלי יצאה מבולבלת ולא מסודרת, ותודה רבה לכם מראש!</t>
  </si>
  <si>
    <t xml:space="preserve">
שלום לך שואל יקר!
אשריך שזכית לחפש דרכים ע"מ לתחזק באהבת ישראל למרות הקשיים שאתה מתאר בשאלה.
בשאלה אתה מתאר שתי בעיות: 
- היחס שלך אל החבר שלך.
- והיחס של החבר אליך.
כל אדם בריא שואף לשלמות. עקב שאיפה זו נוצר לפעמים קושי כשאנו רואים שחבר שלנו הגיע למקום שאנו לא הגענו אליו עדיין. לקושי הזה קוראים ´קנאה´. זה מאוד טבעי לקנא, זהו אחד הכוחות החזקים שהקב"ה ברא באדם. הקנאה נתפסת בעיננו כמשהו שלילי מאוד וחז"ל דברו הרבה בגנות הקנאה, אך מצד שני חז"ל אומרים "קנאת סופרים תרבה חכמה" כיצד דברים אלו מתיישבים?
בספר אורחות צדיקים שעד י"ד – שער הקנאה מבוארת סתירה זו: 
אף - עַל - פִּי שֶׁהַקִּנְאָה הִיא מִדָּה רָעָה מְאֹד, יֵשׁ מָקוֹם שֶׁהִיא טוֹבָה מְאֹד וְהִיא מִדַּת עֶלְיוֹנִים, שֶׁיָּשִׂים קִנְאָתוֹ עַל יִרְאַת שָׁמַיִם, כָּעִנְיָן שֶׁנֶּאֱמַר, "אַל יְקַנֵּא לִבְּךָ בַּחֲטָּאִים, כִּי אִם בְּיִרְאַת ה´ כָּל הַיּוֹם" (משלי כג, יז). וְעַל דֶּרֶךְ זֶה אָמְרוּ רַבּוֹתֵינוּ זִכְרוֹנָם לִבְרָכָה, קִנְאַת סוֹפְרִים תַּרְבֶּה חָכְמָה (ב"ב כא, א), כִּי אִם יִרְאֶה אָדָם שֶׁלּוֹמֵד, יִתְפֹּשׂ קִנְאָה בְּלִבּוֹ וְיֹאמַר, זֶה לוֹמֵד כָּל הַיּוֹם, גַּם אֲנִי אֶעֱשֶׂה כֵּן. וְכֵן לְעִנְיַן כָּל הַמִּצְווֹת יְקַנֵּא כָּל אֶחָד בַּחֲבֵרוֹ לִתְפֹּשׂ מַעֲשֵׂה חֲבֵרָיו הַטּוֹבִים. אִם יִרְאֶה רָשָׁע וְיֵשׁ בּוֹ מִדָּה אַחַת טוֹבָה, יְקַנְאֵהוּ עַל אוֹתָהּ מִדָּה וְיַעֲשֶׂנָּה גַּם הוּא. אֲבָל הַמְקַנֵּא בַּחֲבֵרוֹ שֶׁהוּא עוֹסֵק בְּתוֹרָה וּבְמַעֲשִׂים טוֹבִים, וְאֵינם מְקַנֵּא בּוֹ שֶׁיַּחְשֹׁב "זֶה עוֹשֶׂה כָּךְ, גַּם אֲנִי אֶעֱשֶׂה כֵּן", אֶלָּא יַחְשֹׁב בְּלִבּוֹ וִיקַנֵּא בּוֹ מִפְּנֵי שֶׁיֵּשׁ בּוֹ מַעֲלוֹת טוֹבוֹת יוֹתֵר מִמֶּנִּי, מֵחֲמַת כֵּן הוּא נִכְבָּד בְּעֵינֵי הָעוֹלָם יוֹתֵר מִמֶּנִּי, וּמְחַשֵּׁב תַּחְבּוּלוֹת כְּדֵי לְבַטְּלוֹ וּלְבַלְבְּלוֹ מִתּוֹרָתוֹ וּמִמַּעֲשָׂיו הַטּוֹבִים, הֲרֵי זֹאת הַקִּנְאָה הִיא רָעָה גְּדוֹלָה...
האורחות צדיקים מבאר שקנאה יכולה להיות חיובית ושלילית. אם אנו רוצים ללמוד מחברינו ולדבוק במעשיהם הטובים – זוהי קנאה חיובית. ואם אנו מקנאים במעלת חברינו ולא לומדים ולוקחים דברים טובים אלו על עצמנו זוהי קנאה שלילית. 
עבודת הנפש במידת הקנאה היא קשה מאוד, על משה נאמר שהיה ענו מכל האדם, אם היה קל להיות ענו זה לא היה שבח גדול כ"כ על משה רבנו. אך אל לנו להתייאש, אפשר לעבוד על מידה זו לאורך זמן.
אם ניקח את מה שאומר האורחות צדיקים למקרה שלך עם החבר, ניתן לומר שעצם הקנאה יכולה להיות חיובית אם רק תיקח אותה למקום של התעלות ולמידה של דברים חיוביים מהחבר שלך כמו שודאי יש לו מה ללמוד ממך. קנאה שלילית היא רעה מאוד. יש בכוחה להשאיר את האדם בדרגתו הנמוכה שכן הוא לא מוכן ללמוד שום דבר מאחרים, וכן יש בכוחה לקלקל קשרי חברות טובים. 
יש לי חבר שקינא בחבריו וקנאה זו גרמה לו לרדת עליהם ולפגוע בהם כל הזמן – זוהי שיאה של קנאה שלילית שעלינו להתרחק ממנה. לכן, שמחתי מאוד לראות שמשאלתך נראה שבצורה טבעית אתה מנסה להתרחק מקנאה שלילית זו.
שורש הקנאה תלוי בגאוה. כשאדם חושב שהוא הכי טוב וצריך להיות הכי טוב בהכל ממילא לא יוכל לקבל מצב שחברו קנה מידה מסוימת שהוא עוד לא הגיע אליה וממילא יקנא בו. לכן צריך לעבוד על שני מידות אלו יחד.
אז איך בכל זאת מתרחקים ממידות אלו?
אני מאמין שאחד הדברים שעוזרים מאוד לאדם לשנות את מידותיו הוא חשבון נפש לאורך זמן. זהו לא פתרון קסם, לא תוך שניה מתקנים הכל. לעיתים התהליך יכול לקחת חודשים, אך אם מתמידים בחשבון נפש ורצון לתקן לאורך זמן – רואים תוצאות. כדאי לך לקחת פנקס מיוחד לשם מטרה זו ולתת לך כל יום ציונים במידת הגאוה והקנאה. כשאדם כותב הוא לא יכול לרמות את עצמו ולכן חשבון נפש כתוב עדיף על חשבון נפש בעל פה. ע"י החשבון נפש, אנו יודעים מה עלינו לתקן וכמו כן יש לנו דרבון ורצון להיות טובים יותר מחר.
נקודה שניה שהעלית היא שבהרבה פעמים שאתה מתווכח עם החבר שלך הוא "תמיד צודק" (כהגדרתך) ואומר לך משפטים שפוגעים בך.
אני חושב שמאוד חמור שהחבר שלך מזלזל ופוגע בך (גם אם הוא בטוח שהוא צודק) זו לא דרך ארץ. אני מציע לך לגשת אליו בדרכי נועם ולהגיד לו שהוא חבר מאוד טוב, אך פוגע בך כאשר הוא אומר לך משפטים כאלו בויכוחים. אני מאמין שהוא ינסה לעבוד על עצמו בדבר זה.
כתבת שתמיד הוא צודק בויכוחים. אני בכלל לא בטוח שהוא צודק בכל מצב. גם אם אין לך מה לענות לו באותו זמן זה לא אומר שהוא צודק. בהרבה ויכוחים ודיונים לכל אחת מהדעות יש אמת "אלו ואלו דברי אלוקים חיים". 
גם אם ברור שהחבר שלך צדק בויכוח, אתה לא צריך להיעצב, אדרבה אפשר לשמוח שביררתם את העניין ובכך להתרחק מהקנאה השלילית!
מאמין בך מאוד, 
אתה מוזמן לפנות אלי במייל עם כל דבר
ש"י 
 shlomoyitz@gmail.com
</t>
  </si>
  <si>
    <t>www.kipa.co.il/ask/show/224668-אלוקים-איך-יודעים-אם-זה-נכון</t>
  </si>
  <si>
    <t>224668</t>
  </si>
  <si>
    <t>אלוקים? איך יודעים אם זה נכון?</t>
  </si>
  <si>
    <t xml:space="preserve">
היי,אני בחורה בת 16, מוגדרת כדתייה וככה חיה את אורח חיי ..
לאחרונה מאוד מעסיק אותי נושא הדת,למה אני חיה בצורה כזו? האם יש בסיס לאמונה שלי או שאני פשוט ממשיכה את דרך הוריי בלי הגיון וחשיבה עצמאית?
אם אני אהיה בטוחה שיש למעלה אל,מישהו שמכוון הכל -כמובן שאלך בדרכיו.אבל בזמן האחרון אני לגמרי לא בטוחה בקיומו והתערערה האמונה שלי לגמרי.אני מחפשת תשובות,ומחפשת הוכחות מוצקות לגבי קיום האל (למרות שמדובר באמונה שהיא ההפך מהגיון והשכל הישר) שאוכל להאחז בהן ולעבוד את ה´ בבטחון שלם שאני חיה את חיי בצורה הנכונה ביותר. בתודה מראש.מעיין.</t>
  </si>
  <si>
    <t xml:space="preserve">
היי גם לך.
בינינו  את יכולה להעביר פה עוד 104 שנים בהדחקה של כל הסימני שאלה שעולים לך, ולחיות לגמרי טוב.
כי מה את דוסית מבית טוב, וה´ ירחם מה הרב באולפנא יחשוב עלייך אם הוא רק ישמע... 
אה, ומזל שהקומונרית לא קוראת מחשבות אחרת היא עוד לא הייתה מכניסה אותך להדרכה,  
ובכלל למה לעשות בעיות?!?
אז סתם לידע כללי את לא הראשונה שמוצאת את עצמה מארחת את המחשבות האלה.
להפך.
אם תעשי סקר קטן בין כמה מהמכרים הקצת יותר בוגרים שלך תגלי שגם להם באיזשהו שלב בחיים זה הגיע.
לכן אני אישית לא הייתי מגדירה את זה בתור ´התערערה לי האמונה´
אלא ´התעוררה לי האמונה´ זה קצת יותר מדוייק.
ואחרי בוקר טוב, השאלה שאת צריכה לענות עליה לעצמך היא - מה בא לך לעשות עכשיו?
להתעלם ולהמשיך הלאה בחייך. מה שנקרא בגירסה הת"נכית ´מצוות אנשים מלומדה´.
או שאת יכולה גם להחליט על בירור קטן ולשדרג ת´אמונה שלך לפורמט קצת יותר משוכלל,
מאשר אמונה דור שני כי את הבת של ההורים שלך.
עצם העובדה שאנחנו כאן מדברת בעד עצמה ומוכיחה שאת יותר מבקטע של האפשרות השנייה.
עכשיו בואי נדבר קצת על שאלת מיליון הדולר:
איך אפשר לעבוד משהו שלא כל כך ברור אם הוא קיים או לא ואיך בדיוק הוא מתפקד.
נתחיל מזה שיש כמה הוכחות בסיסיות למציאות הזו שיש אלוקים:
מה תגידי אם אני אספר לך שקראתי ת´שאלה שלך,
הלכתי שנייה מהמחשב חזרתי אחרי משהו כמו 10 דק´ והתשובה הזאת הייתה כתובה מעצמה.
נו, מה אומרת?
מה? לא הגיוני לך?!
אז תשובה אחת שנכתבה מעצמה זה לא הגיוני. 
אבל עולם שלם שנברא מעצמו וממשיך לתפקד במשך אלפי שנים זה הגיוני.
תשובה שמתייחסת בדיוק למה ששאלת ויש לה התחלה אמצע וסוף שנכתבת מעצמה לא מסתדר לך,
אבל מעניין שהגוף שלנו פלא עצום שעובד 24/7 בצורה האמא של המדוייקת,
לגמרי מסתדר לך שהוא נוצר מעצמו וממשיך לתפקד אך ורק בכוחות עצמו.
יודעת כמה עמים היו פה על הגלובוס במהלך ההיסטוריה? יודעת כמה מהם קיימים גם היום?
ואני לא מדברת על כל מיני עממים קטנטנים כאלה, שהיום קמים ובשבוע הבא נכחדים, 
אני מדברת איתך על אימפריות.
קחי ת´בבלים, אלה שהחריבו לנו את הבית מקדש הראשון, לא תגידי איזה עם עלוב וחסר כוח,
שמעת עליהם משהו לאחרונה?
עכשיו קחי אותנו, עם ישראל, אנחנו קיימים כבר אלפי שנים,
התנ"ך מלא בסיפורים שקרו לאבות אבותינו, ויש לנו היסטוריה מפוארת מלאה באירועים שונים,
חלק מהם לא פשוטים בכלל בכלל, היינו בגלות, התעללו בנו, ניסו להכחיד אותנו, מה לא עשו לנו,
ו..הנה אנחנו עוד על המפה.
נראה לך הגיוני שהיינו מצליחים לשרוד אלפי שנים בכוחות עצמנו? 
מה שרבים ובמצב טוב משלנו לא הצליחו לעשות?
מסתבר שיש פה מישהו שעושה עלינו בייבי סיטר צמוד, ובלעדיו לא יודעת איפה היינו היום אם בכלל.
הוכחה נוספת שאת יכולה להביא לשכל שלך מדברת על סיפור שמהגן את מכירה, והוא, מעמד הר סיני.
מסתדר לך שמיליוני אנשים ימציאו את אותו סיפור ב ד י ו ק :
את השופרות והברקים, ת´עשן ועשרת הדיברות,
והסיפור הזה יחזיק מעמד היום כמו אז בלי שאיזה עיתונות חוקרת תפריך אותו?
שימי לב שאנחנו לא מדברות פה על כיפה אדומה של האחים גרים 
שאת גדלת על זה שבסל שלה היו עוגיות ופודינג לספתא´לה החולה שלה,
ולי סיפרו שזה בכלל היה מרק עוף.
אנחנו מדברות שאותו סיפור עובר כבר במשך אלפי שנים בגירסה אחת ויחידה.
ועזבי את זה שעוד לא הזכרנו שלא מדובר במעמד שחילקו בו לפטופים מקינטוש בחינם,
אלא מעמד שקיבלנו על עצמנו עול מלכות שמיים ואלפי פרטים ופרטי פרטים של מה לעשות ואיך להתנהג.
והשאלה של מקודם רק מתעצמת: 
איזה הסבר בדיוק יש לך לעובדה שקבוצה כל כך גדולה משנה ב-180 מעלות ת´אורח חיים שלה בשביל להגיד ´יאווו, איך עבדנו עליכם´ ולזמזם ´פיספסת או אה או´?
אם עקבת ראית שיש כאן שלוש הוכחות חותכות לעובדה שהקב"ה קיים.
אף אחד לא אומר לא לשאול. להפך תשאלי גם תשאלי כי תשובות יש.
מה שכן השאלה היא רק אם הן תמיד בסדר גודל של השכל שלנו.
צריך להבין שהקב"ה הוא לא משהו שנתפס במושגים שלנו בכלל,
ונראה לי הרמב"ם הוא זה שכבר הטביע את הסלוגן הכל כך נכון והכל כך אמיתי של ´לו ידעתיו - הייתיו´.
לכן יש שאלות שנישאר בלי מילים עליהם, 
כי זה שאנחנו לא רואים משהו או שחסרה לנו היכולת להבין אותו ממש לא אומר שהוא לא קיים.
ולא שאני משווה או משהו (ממש ממש לא!),
אבל קחי בתור דוגמא ת´עובדה שגם אותנו את לא רואה או שומעת,
ובכל זאת שלחת לנו שאלה שנענה עליה,
וכשהתשובה תגיע אלייך לדוא"ל לרגע לא תחשבי שבגלל שאת לא יודעת מי אנחנו אז אנחנו לא קיימים,
ושסתם משומקום המייל שלך הביא לך ת´דואר נכנס הזה.
אגב, מצאת לך אחלה זמן לברר ולשאול את הדברים כי אמונה זה האישו של סוכות.
לא סתם קוראים לסוכה ´צילא דמהימנותא´ (צל האמונה).
או כמו שהנתיבות שלום אומר את זה הרבה יותר יפה ממני:
´וזה ביאור מאמר מרן הסבא הקדוש מלכוביץ´ זי"ע (תורת אבות ענייני סוכות),
וחג האסיף תקופת השנה, מהחג הקדוש הזה יכולים לאסוף ולקחת תקיפות וחיזוק לכל השנה,
ובלשון שהיו חוזרים מאמר זה, שיכולים לקבל ממנו תקיפות באמונה לכל השנה.
כי כאמור החג הזה הוא שורש האמונה,
לקבל ממנו בהירות ואמונה תקיפה וחזקה לכל השנה,
והאמונה היא היסוד לכל ענייני עבודת ה´.´
חג שמייח
רינת
rintz3@gmail.com 
</t>
  </si>
  <si>
    <t>www.kipa.co.il/ask/show/224838-מקנא-בחברים-שלי</t>
  </si>
  <si>
    <t>224838</t>
  </si>
  <si>
    <t xml:space="preserve"> ל תשרי תשע"א</t>
  </si>
  <si>
    <t>מקנא בחברים שלי</t>
  </si>
  <si>
    <t xml:space="preserve">
בס"ד.
נמאס לי!אני חי עכשיו בתקופה שגורמת לי קצת להיות בדיכאון..
מבן אדם שמח! שאומר שהכל לטובה הפכתי לבן אדם אדיש דיכאוני קצת וציני ברמות מטורפות..
אני יודע שזה קצת משוגע,אבל כשאני רואה חבר´ה בחברה מעורבת שעושים צחוקים גם אם זה לא רע,אני ישר מתחיל להיות בדיכאון וציני..
עוד משהו שאני לא יודע אם זה כל כך קשור לשני,אבל לאחרונה יצא לי לשמוע על אנשים שחיו בצורה מטורפת,כמו דרור ויינברג או עמנואל מורנו וכאלה..
ויצא לי לחשוב מה גרם להם להיות אנשים כאלה שאני לא מסוגל להיות..ושוב אני נכנס לדיכאון..
דבר אחרון ממש חשוב!תודה רבה על ההקבה המדהימה שלכם!על ההאתר הענק!הזה יישר כוח ושנה טובה! </t>
  </si>
  <si>
    <t xml:space="preserve">
בס"ד
שלום אחי! 
תראה את ההוא מהסניף, עם השיער המגניב הזה והשנינות המדהימה שלו, ותראה איך הבנות מסתכלות עליו מהצד וצוחקות. כן, אותו אחד, שכל בת הייתה רצה ברגע זה לחנות הבגדים הקרובה, ולקנות לעצמה שמלת כלה (תוך כדי שהיא מצלצלת לקבוע אולם).
רגש הקנאה עולה ואומר: אז, באמת, מה איתנו? מה, אנחנו עיזים? למה לבנאדם הזה מגיע ולנו לא? למה אנחנו חייבים "לעמוד בפינה" בעונש ולסבול? ואני יודע שזה ממש קשה להסתכל מהצד, ולשנן לעצמנו כמו תוכים, כל פעם מחדש: "הכול לטובה" או להציע משפטים דומים, כמו: "איזהו העשיר? השמח בחלקו".  
אז למה, אחרי כל המאמץ, אנחנו מוצאים את עצמנו בדיכאון עצום, לא עשירים, ובטוח שלא שמחים? 
ברשותך, נעמוד רגע על רגש הקנאה, ותגיד לי איך זה נשמע: "למה אני לא הוא?". האם באמת אנחנו רוצים להיות במקום אדם כלשהו, בגלל משהו מסוים?
אנחנו פשוט עושים השוואה בינינו לבין חברינו, ואולי, אפילו, במקרה גרוע יותר – נמנעים להביט בטוב שיש בנו, מבטלים את עצמנו לגמרי... 
אחת מהמידות שמאוד כדאי לעבוד עליהן היא "ענווה". עניו הוא לא זה שהולך כפוף עם פרצוף ברצפה, או מישהו שנקרא "ילד כאפות" שלא מחזיר מרוב ענווה.
אדם עניו מכיר בערך עצמו, מכיר את כל צדדיו, החזקים והחלשים. ומבין ומרגיש שכל המעלות שהוא התברך בהן - לא באו מכוחו, אלא כמתנה מהקב"ה. הוא שמח בחלקו. הוא יודע, שבזכות כוחו, ומצבו העכשווי – הוא ורק הוא נועדו לתקן את העולם, בדרך שאף אחד אחר לא יכול! אם הוא היה חברו – העולם היה חסר! (הערה: תמיד צריך לעלות במידות).
ברגע שאדם כלשהו יכיר בערך עצמו, אנשים גם יתכנסו סביבו - החברים אמיתיים. למה? כי הם יראו שהוא מכיר בערכם, ואולי אפילו יכול לעזור להם להמשיך לברר את ערכם, ואת משימתם האמיתית. 
יש לנו ערך! נכון, לחבר יש מעלות משלו, אולי הוא מגניב, או חכם... אבל לנו יש את דרכנו שלנו, המיוחדת רק לנו. מה שמוביל אותנו לשאלתך השנייה...
גם השאלה השנייה מדברת על קנאה, אבל מסוג אחר – "קנאת סופרים" שמרבה חוכמה! כשנעבוד, נתחזק בכל הכוח, ונהיה "נושאי חן וחסד בעיני אלוקים ואדם" - רק נרוויח ממידת הקנאה.
ודבר אחרון: אסור להיות בדיכאון! הדיכאון רק מזיק לנו. נסה לברוח מסיטואציות שתיארת ושמח את עצמך בדברים שאתה אוהב. זה לא קל - אבל נצרך.
והכי חשוב – תתפלל לקב"ה שיעזור לך, ותדבר איתו שחנ"ש (= שיחת נפש) במילים שלך בזמנך החופשי. 
שמח אם עזרתי, ובאמת אשמח לדעת אם כן.
ואם יש לך עוד שאלות... או שסתם אתה רוצה לשתף, אתה יותר ממוזמן ליצור קשר טלפוני עם "חברים מקשיבים" במספר: 1599-5000-54 , בימים א-ה , בשעות 21:00-1:00בלילה, סודיות מובטחת. או לחילופין אתה יכול לשלוח אליי למייל.
ב"הצלחה רבה!
מעריך מאוד
דורון
 dozkih@gmail.com
</t>
  </si>
  <si>
    <t>www.kipa.co.il/ask/show/224846-ישיבה-תיכונית-וישיבה-חרדית</t>
  </si>
  <si>
    <t>224846</t>
  </si>
  <si>
    <t xml:space="preserve"> ה חשון תשע"א</t>
  </si>
  <si>
    <t>ישיבה תיכונית וישיבה חרדית</t>
  </si>
  <si>
    <t xml:space="preserve">
שלום רב!!
אני דתי לאומי שלומד בישיבה תיכונית, ולאחרונה דיברו איתי בנוגע למעבר לישיבה "שחורה" שלומדים בה כל היום תורה.
אני כמובן מאמין ב"תורה ועבודה", אבל התעוררו אצלי כמה שאלות בעניין הזה:
א. אם היינו הולכים ושואלים את גדולי הדור (כגון הרב קנייבסקי, הרב עובדיה, הרב אליהו זצ"ל, וכו´) שהם אנשים בעלי רוח הקודש והציבור הדתי לאומי מקבל את פסיקותיהם, קרוב לוודאי שהם היו מורים לעבור לישיבה שחורה, ואם כן, למה אנחנו לא הולכים על פיהם?
ב. יכול להיות שבישיבה תיכונית ילמד אדם בעל פוטנציאל להיות אחד מגדולי הדור, ובגלל שהוא לומד בישיבה תיכונית הפוטנציאל לא יגיע לידי מימוש. אם כן, יוצא שהפסדנו אחד מגדולי הדור שגם ככה יש בקושי..
תודה רבה ושנה טובה!!
סליחה אם השאלה נשלחה פעמיים - לחצתי בטעות על שלח....</t>
  </si>
  <si>
    <t xml:space="preserve">
שלום רב לשואל,
מתנצל על כך שעבר זמן רב מאז ששלחת את שאלתך, בכל זאת אשמח לנסות ולענות עליה.
ראשית, מקורות רבים ישנם לנושא זה של תורה ועבודה, גם בגמרא, וגם בראשונים ובאחרונים, כמו כן הינך יכול להוסיף לעצמך מידע בנושא זה במאמרים שמופיעים בקישורים בסוף התשובה
ולתשובה:
אין חולק על ערך לימוד התורה בעם ישראל, ועל חשיבות לימוד התורה, של כל אדם בעם ישראל.
אמנם, בעם ישראל היו מאז ומתמיד מחלוקות בנושא זה שהעלית, האם השאיפה היסודית היא לשלב תורה ועבודה, ´ואספת דגנך´, או ללמוד תורה בלבד, ולהאמין שצרכיך יבואו מהשמים.
גם בגמרא קיימת המחלוקת הידועה האם רשב"י צודק, או החולקים עליו, וסוברים שצריך גם לעבוד. והגמרא מסיקה (ברכות דף לה עמוד ב)"אמר אביי: הרבה עשו כרבי ישמעאל - ועלתה בידן, כרבי שמעון בן יוחי - ולא עלתה בידן", כלומר בגמרא די ברור שההכרעה היא לצד שילוב העבודה, אם כי נאמרו  בזה וורטים רבים, ברור שזו פשט המימרא. (וכן באבות: יפה תלמוד תורה עם דרך ארץ, שיגיעת שניהם משכחת עוון)
וכן פסק גם הרמב"ם (תלמוד תורה ג, י) ועוד פוסקים.
מתשובתיו של הרב עובדיה (יחוה דעת ג, עה, ה, נו) עולה דבר ברור, אדם חייב לעבוד כדי לפרנס את עצמו, אלא אם כן חשקה נפשו בתורה וחושב להיות גדול בישראל, כך מפורש בתשובתו, ואינני יודע מהיכן יש לך מידע אחר בנושא זה, כמובן שהוא מציין, שעדיף לבחור בדרך התורה ולשאוף להיות גדול בישראל, ובאופן כזה ניתן גם להתפרנס מצדקה, אבל, בחלק ה הוא כותב במפורש שיש צדק באמירה שישיבה תיכונית מתאימה יותר לרבים.
הרב אליהו עצמו שלח את כל ילדיו לישיבה לצעירים שע"י מרכז הרב (פרט לאחד מהם)... כך שלא נראה שהתנגד לישיבה תיכונית, ואף שרוב בניו נהיו רבנים, זה לא מנע ממנו לומר כך.
אלא, שהויכוח בימינו הפך להיות ויכוח ציבורי, כביכול, הציבור החרדי הוא בעד ישיבות שבהם אין לימודי חול, ואילו הציבור הדתי לאומי הוא בעד ישיבות תיכוניות. כמובן, שגם בציבור שלנו יש ישיבות קטנות, אבל הויכוח נהפך להיות עניין ציבורי.
אני חושב שכדי להבין את טענות החרדים צריך להבין מאיזו גישה הם באים, החרדים הם ציבור שבנוי על תרבות מסוימת, מאז קום המדינה הם לא מסכימים להיותה של המדינה ראשית צמיחת גאולתנו, וכציבור אינם מסכימים להשתתף ולשרת בצבא, אינם מסכימים להצטרף לכלכלת המדינה, וככלל גרים באופן נפרד משאר האוכלוסיה, וחיים כקבוצות בערים מסוימות, אינם לומדים לימודי חול כציבור, ורוב נשיהם אינם עוברות הכשרה מקצועית, והדבר החשוב מכל, אינם עובדים לפרנסתם, כדרך חיים.
כל זה הוא כציבור ולא כיחידים שכמובן מצויים חריגים, כמו כן בתחום העבודה ישנה התקדמות בזמן האחרון, אם כי עדיין היא איטית מאוד.
צריך להבין, שכל דברים אלו נובעים מתוך דרך חיים מחודשת, שלא היתה נוהגת בעם ישראל, מעולם בעם ישראל לא היה ציבור שלם שכולו כציבור רוצה שכל ילדיו ימשיכו ללמוד בלי לעבוד, וכולם יהיו כיחידים.
אך, מסיבות שונות כך נהיה הציבור החרדי באופן כזה, שהוא רוצה שכל ילדיו וממשיכיו יהיו גדולי הדור, כל ילדיו יהיו סגורים לכל קשר שהוא עם הציבור הכללי, כדי שלא יושפע מעולמות אחרים במציאות.
אין מקום לשלול לגמרי את דרכם, ח"ו שכן גם בה יש אמירה מסויימת, גם אמירות כאלו נובעות מתוך רצון לקדושה ולהוספת תורה, אך יש להבין את הבעייתיות גם בגישה זו לחיים.
במציאות שכזו, שיש מקום גדול להאריך עליה, ברור שההבנה הפשוטה של הרבנים החרדים היא שכולם צריכים להשאר רק בתורה, גם במחיר של קבלת תמיכה מנדבנים, וחיים בלי אפשרות להתפרנס בכבוד. האפשרות השניה הבלתי אפשרית בשבילם היתה להורות לציבור ללכת לאוניברסטה, ולסכן את מעמדו של הציבור כציבור סגור.
לכן ברור שכיון שהם מדברים מכיוון מסויים של חיים, לא יכולה להיות להם תשובה אחרת, (למרות שכפי שציינו לדוגמה הרב עובדיה, כותב במפורש בתשובותיו שלימוד התורה כדרך חיים בלי אפשרות פרנסה היא דרך רק ליחידים).
כמובן, חשוב גם לזכור, שיש גם בעולם התורה הציוני גדולי תורה, והם בודאי מעודדים, לפחות לכלל הציבור, את הליכה לישיבות תיכוניות. בכל אופן, בשאלתך הזכרת בעיקר את גדולי הדור מהציבור החרדי, ולכן התיחסנו בעיקר לזה.
מה שצריך להדגיש בכל אופן, שלימוד התורה אינו תלוי במוסד הלימודים ובשעות הלימודים במוסד, מצוות לימוד התורה היא מצווה בכל שעות היממה ולכל אדם שלומד בכל מוסד שהוא, לכן ברור שגם אם אתה נשאר בישיבה תיכונית, מצווה לנצל את כל הזמן הפנוי כדי להתגדל בתורה, ובלי קשר להקדיש גם זמן ללימודי החול.
אם חבריך לא מרגישים חשיבות ללימוד תורה, אין זה מתיר לך לא להקדיש את רוב זמנך הפנוי לתורה.
כי וודאי אדם אינו מצווה להיות רב, ולעסוק כל זמנו בתורה, אבל כל אדם מצווה להיות תלמיד חכם, ולדעת את התורה, לכן על כל אדם גם אדם שאמון על תורה ועבודה להתגדל בתורה, כל אחד לפי נטיית ליבו מי שמתאים ללימוד גמרא ילמד גמרא, מי בעיון ומי בבקיאות, מי שמתאים לו ללמוד תנך ילמד תנך, אבל הדבר החשוב הוא להקדיש את הזמן לתורה.
בכל אופן, מדבריך נראה שאנשים מסויימים מנסים לשכנע אותך בכל מיני דברים. מנסיון, אני מייעץ לך קודם כל לברר כל דבר ממקורותיו, ולא להגרר לויכוחים עקרים בנושאים כאלו, עם הבירור יהיו לך כלים חזקים יותר, כמובן בשמחה תוכל לפנות אלינו עם כל שאלה (ונקווה שתענה מהר יותר).
מקווה שעזרתי, ואשמח לשמוע
עקיבא כהנא
 akiva.ka@gmail.com
הקישורים מאתר ישיבה:
http://www.yeshiva.org.il/midrash/shiur.asp?cat=204&amp;id=3117&amp;q=
http://www.yeshiva.org.il/midrash/shiur.asp?cat=204&amp;id=4064&amp;q=
http://www.yeshiva.org.il/midrash/shiur.asp?cat=204&amp;id=350&amp;q=
http://www.yeshiva.org.il/midrash/shiur.asp?cat=204&amp;id=3117&amp;q=
</t>
  </si>
  <si>
    <t xml:space="preserve"> ו חשון תשע"א</t>
  </si>
  <si>
    <t xml:space="preserve"> כ"ט תשרי תשע"א</t>
  </si>
  <si>
    <t>www.kipa.co.il/ask/show/225433-מדינת-ישראל-קיבוץ-גלויות,-ולימוד-זכות</t>
  </si>
  <si>
    <t>225433</t>
  </si>
  <si>
    <t xml:space="preserve"> כ"ו תשרי תשע"א</t>
  </si>
  <si>
    <t>מדינת ישראל-קיבוץ גלויות, ולימוד זכות</t>
  </si>
  <si>
    <t xml:space="preserve">
בס"ד
ראשית ברצוני לברכם על  האתר המדהים!
ויש לי שאלה:
אני כנראה הייתי בבועה משל עצמי והיתי בטוח שרוב העם היהודי חי היום במדינת ישראל. 
ובכלל תמהתי שספרדים אומרים בסליחות "ועת יקבץ נפוצתינו מארבע תפוצות"?!? איך אפשר להמשיך לומר את הנוסח הזה גם היום?
אבל גיליתי שרק שליש מהעם היהודי נמצא במדינת ישראל.
ודי נדהמתי. זהו?! שליש? הרוב לא פה? איך אפשר להמשיך במצב הזה? איך אין תוכניות ענקיות להמשיך להעלות ארצה עוד מיליוני יהודים שחיים בגולה? איך מתעמטים העולים משנה לשנה?
אני כמובן לא מבטל את המצב היום.
להפך: אני כל יום (אבל כל יום) מודה בשמחה ובאמת לקב"ה על הנס הגלוי שעשה לנו שאנחנו שולטים על עצמנו. ואיך אלפיים שנה פתאום בדרך נס הצליח העם היהודי להתאחד שוב מכל קצוות העולם. כל פעם שאני רואה דגל ישראל תלוי בחלון של מישהו או על גבעה כלשהי אני ממש מתרגש לפעמים כמעט עד דמעות!
וזה שארצנו הקדושה מיושבת ופורחת ע"י יהודים! מילוני יהודים! וואו!
אבל שוב עולות בי השאלות ששאלתי למעלה... איך? איך יכול להיות ששני שליש עדיין לא פה? אני לא בא בטענות לאף אחד כמובן מי אני בכלל שיעז לטעון כלפי מלך מלכי המלכים וזאת לא הכוונה בשאלה. לקב"ה אני רק מודה על המצב הטוב של היום. וכמובן מבקש ומתחנן שישתפר.
אבל בכל זאת אני מרגיש כאילו אנחנו חיים כאן בסבבה כאילו לא חסרים לנו 12 מיליון אחים בגולה.
***************
ויש לי עוד שאלה בנפרד.
תמיד כשאני רואה ברחוב מישהו אני משתדל לדון אותו לכף זכות כמובן ואני בטוח שברוב המקרים זה גם נכון לא רק מי שהולך עם כיפה שומר מצוות ומסורת.
אבל לאט לאט זה נאבד לי כי בכל זאת הכל טוב ויפה אבל ממש כואב לי כשאני מסתובב ורואה מה הולך ברחוב במרכז העיר.
אני יודע שגם באותו מרכז העיר יש גם בית חב"ד ומעייני הישועה ובית יהודי וכו´... ואני גם יודע שיש המון חוזרים בתשובה ובכלל לאט לאט עם ישראל עושה תשובה, כמו הסקר שהתפרסם לאחרונה.
אבל זה עדיין קשה. אני תמיד משתדל להסתכל על המציאות במשקפיים ורודות ולומר לעצמי איזה יופי אנחנו במדינת ישראל, המון מעם ישראל מתקרב למסורת והמון כבר שומר על קלה כבחמורה. ובכולם ש ניצוץ יהודי. כמובן שאני לא מתעלם גם מהדברים שטעונים שיפור ויודע שעוד לא הכל מושלם ובית המקדש עדיין לא נבנה (עוד היום בעז"ה!) אבל לפעמים הכל מתפרק לי כשאני יודע מה הולך בחלק מהמקומות במדינת ישראל.
***************
וואו ממש חפרתי אה? אני גם יודע שלא הכל היה ברור.. מצטער חח..
בכל מקרה אם תוכלו לחזק אותי בכל דבר שהוא כמו שאתם יודעים לעשות אני מש אשמח וגם אם לא העיקר ששפכתי את מה שהיה לי.
גמר חתימה טובה.
</t>
  </si>
  <si>
    <t xml:space="preserve">
שלום וברכה,
מצטער על העיכוב בתשובה, תמיד בחגים יש עומס..
יישר כוח על הדאגה והאכפתיות, על המצב של עם ישראל בכלל והעליה בפרט, זהו נושא מאוד חשוב ולצערינו לא כולם מודעים למצב כיום.
ככל שהזמן עובר ועוד יהודים שבים הביתה, בגולה נשארים הגרעין היותר קשה, חלקם נשארים מסוג של אדיאלוגיה של חוסר אמונה בתהליך שיבת ציון, וחלקם שקועים בבוץ הנוחות והעשירות.. ויש עוד חלק שלצערנו הולך ומתבולל ועוזב את עם ישראל.
כשאנחנו מודאגים ממצב מסויים, אנחנו קודם כל צריכים להסתכל על הנקודות הטובות, וכמו שכתבת שב"ה אנחנו נמצאים בעיצומו של תהליך שיבת ציון.
ומצד שני, אסור להתעלם מהמגרעות שישנם, אבל אסור שזה יחליש אותנו אלא צריך שזה יתן לנו מרץ לעשות ולפעול.
מה אפשר לעשות?
קודם כל לעזור ולתרום לאלה שכבר עלו לארץ, אם נתייחס לעולים בצורה טובה יותר, ונעזור להם להתאקלם זה יכול לגרום לכך שהם יספרו זאת לחבריהם בגולה ויעודדו אותם לעלות גם.
ישנו משרד מיוחד לעניני עולים וכן את הסוכנות היהודית, יש להם כל מיני תוכניות להבאת עולים ארצה, אתה יכול לנסות להצטרף ולהתנדב באחת מהתוכניות, אגב, חשבת פעם ללמוד רוסית?
יש גם מחלקה בבני עקיבא, ששולחת שליחים לאחינו שבגולה, אבל זה מתאים למבוגרים יותר, בנתיים אתה יכול להתאמן על האנגלית שלך, ואולי יום אחד תזכה להיות שליח..
לגבי הלימוד זכות, אפשר להבין את הלימוד זכות בב´ אופנים:
א. המובן הרגיל שכאשר אנחנו רואים אדם שעושה מעשה, הנראה לנו כעבירה אנחנו צריכים ללמד זכות ולנסות לחשוב שרק למראה עיננו הדבר היה נראה כעבירה, אבל באמת אותו אדם עשה מעשה מותר, לימוד מסוג זה אנחנו מלמדים רק על אנשים יראי שמים. לדוג´ אם אנחנו רואים את השכן הדתי שלנו נוסע בשבת, כנראה שאישתו הולכת ללדת או שחס וחלילה ישנו מצב של פיקוח נפש. אבל אם שכן חילוני שלנו נוסע בשבת , אין עניין לעבוד על עצמינו, ולחפש היתרים.
ב. האופן השני, הוא במיוחד על אחינו שאינם שומרים תורה ומצוות, הוא לחפש את הנקודה הטובה שיש בהם, שאע"פ שהם חוטאים בוודאי יש בהם איזו נקודה טובה, וכך ר´ לוי יצחק מברדיטשוב היה מלמד זכות על עם ישראל.
אני מצרף לך חלק ממאמר של רבי נחמן מברסלב אשר מדבר על העניין,
"צריך לדון את כל אדם לכף זכות , ואפילו מי שהוא רשע גמור, צריך לחפש ולמצא בו איזה מעט טוב, שבאותו המעט אינו רשע, ועל ידי זה שמוצא בו מעט טוב, ודן אותו לכף זכות, על-ידי-זה מעלה אותו באמת לכף זכות, ויוכל להשיבו בתשובה, וזה בחינת (תהלים לז י): "ועוד מעט ואין רשע והתבוננת על מקומו ואיננו", הינו שהפסוק מזהיר לדון את הכל לכף זכות, ואף-על-פי שאתה רואה שהוא רשע גמור, אף-על-פי-כן צריך אתה לחפש ולבקש למצא בו מעט טוב ששם אינו רשע וזהו ועוד מעט ואין רשע, שצריך אתה לבקש בו עוד מעט טוב שיש בו עדיין, ששם אינו רשע, כי אף-על-פי שהוא רשע, איך אפשר שאין בו מעט טוב עדיין, כי איך אפשר שלא עשה איזה מצוה או דבר טוב מימיו, ועל-ידי-זה שאתה מוצא בו עוד מעט טוב ששם אינו רשע, ואתה דן אותו לכף זכות, על-ידי-זה אתה מעלה אותו באמת מכף חובה לכף זכות, עד שישוב בתשובה על-ידי-זה, זהו "ועוד מעט ואין רשע", על-ידי שמוצא בהרשע עוד מעט טוב, ששם אינו רשע, על-ידי-זה "והתבוננת על מקומו ואיננו", הינו כשתתבונן ותסתכל על מקומו ומדרגתו, ואיננו שם על מקומו הראשון, כי על-ידי שמוצאין בו עוד מעט טוב, איזה נקדה טובה, ודנין אותו לכף זכות, על-ידי-זה מוציאין אותו באמת מכף חובה לכף זכות. וזהו והתבוננת על מקומו ואיננו כנ"ל, והבן..."(ליקוטי מוהר"ן רפ"ב).
אשרייך אחי, על הדאגה והאכפתיות מעם ישראל, המשך כך ותגיע רחוק, אתה נמצא כרגע בימי ההתבגרות, זמן שאתה בונה את עצמך ואת עולמך, זהו זמן חשוב מאוד וכדאי לנצל אותו לתיקון המידות ולשקיעה בלימוד תורה ואמונה. וכמובן בהתנדבויות ועזרה לזולת.
בהצלחה רבה,
אתה מוזמן בשמחה לשאול עוד שאלות,
אלעד
gasner@inn.co.il 
</t>
  </si>
  <si>
    <t>www.kipa.co.il/ask/show/225466-התמודדות-עם-הפרעות-לכוונה-בתפילה</t>
  </si>
  <si>
    <t>225466</t>
  </si>
  <si>
    <t>התמודדות עם הפרעות לכוונה בתפילה</t>
  </si>
  <si>
    <t xml:space="preserve">
שלום צדיקים,
בזמן התפילה כמובן שעולות הרבה מחשבות וע"י התאמצות וכוונות אתה מנסה כמה שיותר לסנן אותן..
יש לי בעיה שבזמן האחרון החל אצלי תופעה מוזרה,
בזמן התפילה קופצות לי כל מיני מחשבות כל כך מוזרות - על אותו קטע תפילה,דברים ממש לא טובים.(לאו דווקא בעניין בינו לבינה,סתם דברים לא יפים על הנקרא באותו רגע.)
משום שהמחשבה יותר מהירה,כמה שאני מנסה לא לחשוב על זה ,זה פשוט מגיע לשניה ועוזב,ואז כל הכוונה שהגעתי אליה באותה תפילה בורחת לי.
אני מגיע למצב שכאילו היצר הרע סתם מנסה להפריע ואני לא יכול להעיף את המחשבה הזאת באותו רגע שעולה לי לראשי, ויוצא מצב שאני לא מרגיש נעים כביכול כלפי הקב"ה שעולות לי המחשבות הללו..
אני אשמח לתשובה...תודה רבה.</t>
  </si>
  <si>
    <t xml:space="preserve">
בס"ד
שלום!
אכן, יצר – הרע עובד שעות נוספות: פתאום, באמצע התפילה שלנו, שבה אנו מתחזקים, בא אלינו יצר הרע – ומסובב לנו, אפילו לרגע קטן, את קו המחשבה ב - 180 מעלות, כך שהתפילה תהיה חלשה יותר, שתראה פחות משפיעה. באסה, מה אפשר לעשות?
אתה שמעת חדשות לאחרונה? גילו עכשיו, בהודו, תגלית מדהימה: סוג חדש של בעלי חיים – פילים ורודים.
היצר הרע שלנו, בלי לחשוב לרגע, לא משנה באיזה מצב הוא נמצא –  תפילה, לימוד ועוד, לוקח איתו את קו - המחשבה שלנו, ונוסע לנמל התעופה.
הצלחנו, תוך כדי שאנו מזיעים ממאמץ, לרוץ אחריו, ואנחנו קוראים לעבר המחשבה שלנו: "אל תחשוב על פילים ורודים", "אל תחשוב על פילים ורודים". אבל, בסופו של יום (או יותר נכון – בסופה של התפילה), הדבר היחידי שהראש יחשוב עליו יהיה, כמובן – פילים ורודים.
למה זה ככה? הרי הזהרנו את עצמנו שוב ושוב: "לא לחשוב על פילים ורודים" = ניסינו לא לחשוב מחשבות זרות באמצע התפילה. 
ונענה: מכיוון שאנו מזכירים לעצמנו כל הזמן "לא לחשוב על...", בסופו של דבר – נחשוב רק על הדבר הנ"ל (= הפילים). אלא שיש פתרונות אחרים.
התכוננות - חסידים הראשונים, היו שוהים שעה קודם התפילה. הם לא היו ישר "קופצים לתפילה", אלא היו יושבים כמה זמן קודם, לומדים משהו, בקיצור – נכנסים לאווירה, ורק אחר כך מתפללים.
למה? כי לכל אחד קשה מאוד להיכנס לאווירת הקדושה שבתפילה, צריך משהו שיחצוץ – שיכין אותנו, לימוד קצר קבוע שאוהבים.
וחשוב גם לזכור: אנחנו לקראת שיחה פרטית עם אבינו שבשמים עכשיו. אז לפחות לרגע זה – אין "שיחות נכנסות" מבחוץ = אסמסים, חבר´ה וכדומה.
רצון – בתפילה, אפשר לבקש כל מה שאנחנו רוצים (אפילו פיל ורוד, שיגיע באריזת מתנה). אנו פשוט צריכים לחשוב – מה אנחנו הכי רוצים? רפואה? אולי, מחשב חדש? הקב"ה חפץ בתפילתנו! שנאמר: "כי קולך ערב" (שיר השירים).
בקשר למחשבה הקרצייתית: אני לא יודע על איזו מחשבה אתה מדבר, או איזה קטע בתפילה בעייתי, אבל יש לי כמה הצעות:
ישנם סידורים עם פירושים לכל התפילה, כמו: "תפילת יוסף" שיש גם לאשכנזים וגם לספרדים, ב - "רינת ישראל" יש פירושים למילים לא מובנות למטה (בשניהם כתוב מתי להפסיק בין מילה למילה, כך שלפעמים נוצרת משמעות חדשה במשפט), יש גם חוברות וספרים על התפילה. ואם אתה לא מוצא פירוש - אתה תמיד יכול לבוא ולשאול רב או מורה. 
חוץ מזה, אני מציע, שתחילת הלימוד הקבוע (מה שהצעתי קודם), יהיה – פירוש המילים והמשפטים בתפילה הקרובה.
וחשוב שתדע: הקב"ה רואה את המאמצים שלך בתפילה – ושמח. העובדה שפנית ושאלת, כבר מראה על מאמץ.
תתפלל אל הקב"ה תפילה משלך – שיעזור לך להתפלל טוב, ויפתח לתפילתך שערי שמים. 
שמח אם עזרתי.
ואם יש לך עוד שאלות, הארות, הערות, וכדומה, או שסתם אתה רוצה לשתף, אתה מוזמן לשלוח לי למייל.
גמר טוב וחג שמח!
דורון
 dozkih@gmail.com  
</t>
  </si>
  <si>
    <t>www.kipa.co.il/ask/show/225486-חיוב-נשים-בהבדלה,-וביאור-נוסח-ההבדלה</t>
  </si>
  <si>
    <t>225486</t>
  </si>
  <si>
    <t>חיוב נשים בהבדלה, וביאור נוסח ההבדלה</t>
  </si>
  <si>
    <t xml:space="preserve">
ב"ה
שלום וברכה חברים מקשיבים,
איך עושים הבדלה? אפשר נוסח עם הסבר?
לפני כניסת השבת או חגים או כיפורים צריך להדליק נר נשמה של 24 שעות? אם כן אז אפשר של 48 שעות?
בעבר לא הייתי עושה כי לא ידעתי...
האם ישנם פוסקים הסוברים שנשים פטורות מזה(אפילו משמיעת גבר שעושה הבדלה)?
תודה רבה, חתימה ושנה טובה, מעריצה אתכם!</t>
  </si>
  <si>
    <t xml:space="preserve">
ב"ה
שלום לך!
בפתח הדברים ישר כח על הברכות, אנחנו משתדלים לעשות את המוטל עלינו.
ראשית, להלן נוסח ההבדלה למנהג האשכנזים:
הִנֵּה אֵל יְשׁוּעָתִי אֶבְטַח וְלא אֶפְחָד: 
כִּי עָזִּי וְזִמְרָת יָהּ ה´. וַיְהִי לִי לִישׁוּעָה: 
וּשְׁאַבְתֶּם מַיִם בְּשָׂשׂון. מִמַּעַיְנֵי הַיְשׁוּעָה: 
לַה´ הַיְשׁוּעָה. עַל עַמְּךָ בִרְכָתֶךָ סֶּלָה: 
ה´ צְבָאות עִמָּנוּ. מִשְׂגָּב לָנוּ אֱלהֵי יַעֲקב סֶלָה: 
ה´ צְבָאות. אַשְׁרֵי אָדָם בּטֵחַ בָּךְ: 
ה´ הושִׁיעָה. הַמֶּלֶךְ יַעֲנֵנוּ בְּיום קָרְאֵנוּ: 
לַיְּהוּדִים הָיְתָה אורָה וְשִׂמְחָה וְשָׂשׂון וִיקָר. כֵּן תִּהְיֶה לָנוּ: 
כּוס יְשׁוּעות אֶשָּׂא. וּבְשֵׁם ה´ אֶקְרָא: 
סַבְרִי מָרָנָן: 
בָּרוּךְ אַתָּה ה´ אֱלהֵינוּ מֶלֶךְ הָעולָם. בּורֵא פְּרִי הַגָּפֶן: 
על הבשמים - בָּרוּךְ אַתָּה ה´ אֱלהֵינוּ מֶלֶךְ הָעולָם. בּורֵא מִינֵי בְשָׂמִים: 
על הנר - בָּרוּךְ אַתָּה ה´ אֱלהֵינוּ מֶלֶךְ הָעולָם. בּורֵא מְאורֵי הָאֵשׁ: 
בָּרוּךְ אַתָּה ה´ אֱלהֵינוּ מֶלֶךְ הָעולָם. הַמַּבְדִּיל בֵּין קדֶשׁ לְחל. בֵּין אור לְחשֶׁךְ. בֵּין יִשְׂרָאֵל לָעַמִּים. בֵּין יום הַשְּׁבִיעִי לְשֵׁשֶׁת יְמֵי הַמַּעֲשֶׂה: 
בָּרוּךְ אַתָּה ה´. הַמַבְדִּיל בֵּין קדֶשׁ לְחל: 
להלן הנוסח לפי עדות המזרח:
כּוס יְשׁוּעות אֶשָּׂא. וּבְשֵׁם ה´ אֶקְרָא: 
אָנָּא ה´ הושִׁיעָה נָּא. אָנָּא ה´ הַצְלִיחָה נָא: 
הַצְלִיחֵנוּ. הַצְלִיחַ דְּרָכֵינוּ. הַצְלִיחַ לִמּוּדֵינוּ. 
וּשְׁלַח בְּרָכָה רְוָחָה וְהַצְלָחָה בְּכָל מַעֲשֵׂה יָדֵינוּ. כְּדִכְתִיב: 
יִשָּׂא בְרָכָה מֵאֵת ה´ וּצְדָקָה מֵאֱלהֵי יִשְׁעו: 
לַיְּהוּדִים הָיְתָה אורָה וְשִׂמְחָה. וְשָׂשׂן וִיקָר: 
וּכְתִיב וַיְהִי דָוִד לְכָל דְּרָכָיו מַשְׂכִּיל. וַה´ עִמּו: 
כֵּן יִהְיֶה עִמָּנוּ: 
סַבְרִי מָרָנָן: 
ועונים - לְחַיִּים: 
בָּרוּךְ אַתָּה ה´, אֱלהֵינוּ מֶלֶךְ הָעולָם, בּורֵא פְּרִי הַגֶּפֶן: 
אם אין לו בשמים, וכן מי שאינו מריח אינו צריך לברך על הבשמים: 
בָּרוּךְ אַתָּה ה´, אֱלהֵינוּ מֶלֶךְ הָעולָם, בּורֵא עֲצֵי (עִשְׂבֵּי) (מִינֵי) בְשָׂמִים: 
בָּרוּךְ אַתָּה ה´, אֱלהֵינוּ מֶלֶךְ הָעולָם, בּורֵא מְאורֵי הָאֵשׁ: 
בָּרוּךְ אַתָּה ה´, אֱלהֵינוּ מֶלֶךְ הָעולָם, הַמַּבְדִּיל בֵּין קדֶשׁ לְחול וּבֵין אור לְחשֶׁךְ וּבֵין יִשְׂרָאֵל לָעַמִּים וּבֵין יום הַשְּׁבִיעִי לְשֵׁשֶׁת יְמֵי הַמַּעֲשֶׂה. בָּרוּךְ אַתָּה ה´, הַמַּבְדִּיל בֵּין קדֶשׁ לְחול: 
ככלל, ההבדלה מתחלקת לשני חלקים מרכזיים, בכל הנוסחים חלקה הראשון של ההבדלה (עד המילים סברי מרנן) הוא בעיקר פסוקי ברכה ובקשות לקראת השבוע החדש הבא עלינו, יש אמנם הבדל בין הנוסחים מהם הפסוקים, אך הצד השווה ביניהם זוהי מהותם כפסוקי ברכה.
חלקה השני של ההבדלה (מהמילים סברי מרנן עד סופה של ההבדלה, הוא החלק של הברכות:
ישנן ארבע ברכות שיש לברך:
א. ברכת היין: "יין ישמח לבב אנוש", בכל ארוע חשוב ומרכזי מברכים על היין כדי לשוות למעשה חשיבות. 
ב. ברכת הבשמים: בשבת זכינו לנשמה יתירה שהיתה עמנו; עינגנו את השבת, נזכרנו במעשה בראשית, וכעת הנשמה המיוחדת של שבת נאלצת לעזוב אותנו, זהו סוג מסוים של מוות, של חדלון, נברך על הריח, על הדבר שהנשמה נהנית ממנו ונחזיר לעצמנו את החיות שאבדה מאיתנו.
ג. ברכת הנר: לאחר שהוגלה אדם הראשון מגן עדן, כבה מאורו של עולם, זימן לו הקב"ה שתי אבנים, ונוצר האש לראשונה במוצאי שבת, אנו מברכים על אותה יצירה חדשה בכל פעם, להמשיך את אותו אור.
ד. ברכת המבדיל: אנחנו חיים תמיד במאבק מסוים בין קודש לחול, בין מקומה של הקדושה בחיינו למקומו של החול, מאוד נחמד להישאר תמיד במדריגת הקדושה בלבד, או להלחליט שהחול הוא הקודש. יש לברר לעצמנו במידה שלימה, מתי הדברים קודש ומתי הם חול "גבול שמת להם בל יעבורון" יש את יום שבת קודש ויש את ששת ימי המעשה, כל אחד בזמנו ובשלב המתאים לו.
לפני כניסת השבת אין צורך להדליק נר, הצורך להדליק נר נשמה הוא בימים שצריך להעביר בהן אש הוא רק כשיש שני ימים טובים רצופים, או ביום כיפור כשיש חובה להדליק מנר ששבת, בשאר השבתות אין צורך בכך, ומותר להדליק את נר ההבדלה על ידי גפרור.
המטרה בכך היא שהנר ידלק עד לזמן בו יצטרכו אותו, על כן כדאי לקחת נר שדולק 48 שעות, משום שבדרך כלל החג או השבת הם יותר מ 24 שעות.
יש אכן דיון בפוסקים האם הבדלה נכללת תחת ההגדרה של "מצוות עשה שהזמן גרמא", ואם כן נשים תהיינה פטורות מהבדלה.
אך למעשה נהגו רובם המכריע של הפוסקים לחייב נשים בהבדלה, אולם אם אישה שמעה מגבר את ההבדלה, היא יצאה ידי חובה, אך היא חייבת בשמיעתה.
בברכה, דוד
   davideign@gmail.com</t>
  </si>
  <si>
    <t>www.kipa.co.il/ask/show/225556-ביקשתי-סליחה-מחברה-והיא-לא-סולחת</t>
  </si>
  <si>
    <t>225556</t>
  </si>
  <si>
    <t>ביקשתי סליחה מחברה והיא לא סולחת</t>
  </si>
  <si>
    <t xml:space="preserve">
מישהי שהיתה חברה שלי במשך שנים ולפני כ- 3 או 4 שנים כנראה שפגעתי בה (אינ לא יודעת על מה.. היא לא מדברת איתי..)
וביקשתי ממנה סליחה מספר פעמים ואני יודעת שהיא לא סלחה לי.. מה עושים??
איך אפשר להיכנס ליו"כ ככה?</t>
  </si>
  <si>
    <t xml:space="preserve">
שלום לך. 
אכן בעיה מובנת ומציקה.
לצערינו קורה ואנו פוגעים בזולת. זה לא נעים אבל יש אפשרות לתקן. הדרך היא לבקש סליחה ממש כפי שאת עשית. את לא הסתפקת בבקשה חד פעמית אלא חזרת על הבקשה כמה וכמה פעמים, כך שזה מראה על כנות ורצינות הבקשה שלך. אבל את לא יכולה להבטיח שאכן הנפגעת תקבל את התנצלותך. 
בהלכה מופיע שהנפגע מצווה שלא להיות אכזרי כנגד הפוגע, והא מחוייב לסלוח לו ברוב המקרים. אם הוא לא סולח הוא לא בסדר. 
אותה בת וודאי מעוניינת שאם היא תהיה באותו מצב, שהיא תפגע במישהו, שתהיה לה אפשרות לתיקון ומחילה, ושיסלחו לה.
כך אומר הרמב"ם בהלכות תשובה פרק ב הלכה י:
"אסור לאדם להיות אכזרי ולא יתפייס אלא יהא נוח לרצות וקשה לכעוס ובשעה שמבקש ממנו החוטא למחול מוחל בלב שלם ובנפש חפיצה, ואפילו הצר לו וחטא לו הרבה לא יקום ולא יטור וזהו דרכם של זרע ישראל ולבם הנכון". 
כך שאת יודעת שאת עשית את המוטל עליך, ואם מישהו צריך להיות "בלחץ" מהעניין זה מי שלא מוחל, שח"ו לא ינהגו עימו מידה כנגד מידה.
כמובן שאין לאחל לה שכך יקרה לה.. אבל בחיים הרבה מקרים הם לא לגמרי בשליטתינו, ואנו עושים את המוטל עלינו ויודעים שאנו נקיים משורת הדין.
כך כותב להלכה ערוך השולחן באורח חיים סימן תרו:
"ואם אינו מתפייס בראשונה ילך אצלו פעם שנייה ושלישית ובכל פעם במין ריצוי אחר וירבה עליו ריעים שיבקשוהו שימחול לו ובכל פעם יקח עמו ג´ אנשים ואם גם בפעם השלישי אינו מוחל לו אינו זקוק לו עוד כי עשה מה שבכחו" 
לפנים משורת הדין את יכולה לשלוח לה מכתב בו תהיה בקשת סליחה והתנצלות, והצעה לחדש את הקשר עם ברכת חתימה טובה לאותה בת. 
בברכת חתימה טובה לך וכל עם ישראל,
ושהנעימות והשלווה יהיו מנת חלקך.
בהצלחה רבה!
חיים</t>
  </si>
  <si>
    <t>www.kipa.co.il/ask/show/225573-אני-שונאת-את-עצמי-וסובלת-מהחיים</t>
  </si>
  <si>
    <t>225573</t>
  </si>
  <si>
    <t xml:space="preserve"> ד חשון תשע"א</t>
  </si>
  <si>
    <t>אני שונאת את עצמי וסובלת מהחיים</t>
  </si>
  <si>
    <t xml:space="preserve">
שלום לכם,אני בת 21 ועיפה מהחיים. רק סבל. אני לא חושבת שאני אתחתן אי פעם,ה´ רחמן הוא טוב אבל בגלל המעשים שלי אני סובלת,רק סבל וסבל..אני שונאת את עצמי כמו שכולם שונאים אותי,אבל אני אוהבת את ה´. תעזרו לי לעבוד את ה´ בלי דמעות? תודה וסליחה על ביזבוז זמנכם</t>
  </si>
  <si>
    <t xml:space="preserve">
שלום לך יקרה,
אני קוראת את השאלה שלך ומרגישה את העצב העמוק.
את מתארת תחושות קשות של סבל מהחיים, מחשבות פסימיות לגבי העתיד ושנאה עצמית.
אבל יחד עם זה את מתארת אהבה לה´.
ואני שואלת את עצמי- איך זה יכול להיות?!
איך מי שמתארת את החיים שלה כסבל מתמשך יכולה להמשיך לאהוב את ה´?
איך את עדיין רוצה לעבוד אותו?!
ואני מרגישה שפה טמון המפתח ליציאה מהתחושות הקשות.
את יודעת, ר´ צדוק (הכהן מלובלין) אומר משפט חזק מאד:
"כשם שהאדם צריך להאמין בה´ יתברך, כך הוא צריך להאמין אח"כ בעצמו"
את מבינה את הכוונה?
ר´ צדוק עושה פה השוואה שאם הוא לא היה אומר אותה, אני לא יודעת אם לנו היה את האומץ להגיד דבר כזה.
הוא משווה פה בין האמונה של האדם בה´- שזה דבר ידוע ומובן לכל אדם עובד ה´, לאמונה של אדם בעצמו.
והחידוש שלו הוא בכך שאותו דבר, אותה האמונה בה´ שאנחנו כל כך הולכים לפיה, אותה אמונה צריכה להיות גם כלפי עצמנו, כלפי החיים שלנו!
להיות אדם מאמין, זה לא רק להיות אדם שמאמין שה´ ברא את העולם והוא מכוון פה הכל.
זה להיות אדם שמאמין שגם בתוכו, ממש בתוך הגוף שלו, יש נשמה אלוקית.
יש חלק של הקב"ה.
זה להאמין שלא נבראת סתם.
שה´ ברא אותך ככה כי ככה הוא רוצה אותך וככה הוא אוהב אותך.
יש לך תפקיד בעולם, שליחות שהיא רק שלך.
יש שביל מיוחד לך שבו את מגיעה לה´ יתברך.
ואת יודעת, ר´ צדוק הוא לא היחיד שאומר אמירות כאלה.
גם הרב קוק כותב: "האדם הישר צריך להאמין בחייו"
וממשיך: "כלומר שיאמין בחיי עצמו והרגשותיו ההולכות בדרך ישרה מיסוד נפשו, שהם טובים וישרים ושהם מוליכים בדרך ישרה... המעמד התמידי צריך להיות הבטחון הנפשי. האיש הישראלי מחויב להאמין, שנשמה אלהית שרויה בקרבו, שעצמותו כולה היא אות אחת מן התורה"
הרב קוק אומר פה שנקודת מוצא שהאדם צריך ללכת איתה היא בטחון עצמי.
ידיעה ברורה שיש בי טוב.
שבטבע שלי אני רוצה טוב.
הטוב שבי לא מאולץ, הוא לא רק תוצאה של עבודה פנימית מאומצת- הוא פשוט קיים!
את אומרת כל בוקר- "נשמה שנתת בי טהורה היא".
קודם כל- ה´ ברא אותך כמו שאת.
ומה שהוא ברא ונתן לך- טהור.
אז עכשיו את יכולה להגיד לי-
´אוקיי, הוא נתן לי משהו טהור, אבל אני מקלקלת אותו!´
ואת צודקת, יש כזה דבר שאנחנו משתמשים לא נכון בטוב שה´ נתן לנו.
אבל-
אנחנו לא הורסים את הטוב הזה.
אי אפשר להרוס את הנשמה!
אפשר לכסות אותה, אפשר ללכלך, אפשר להתעלם ממנה.
אבל הטוב שבה עדיין קיים.
הוא לא נעלם ולא ייעלם לעולם.
ועבודת התשובה היא לא ליצור משהו חדש.
היא לא לשנות את מי שאנחנו.
היא בסך הכל לקלף את הקליפות.
לנקות את הלכלוך.
לחזור, לשוב, למי שאנחנו באמת רוצים ויכולים להיות.
וחזרה בתשובה זה לכל אדם.
כי מי לא רחוק מעצמו?
מי לא מושפע מהסביבה, מכישלונות של העבר, מביקורת עצמית?
כולנו.
וכולנו צריכים כל יום לחזור ולומר לעצמנו כמו שר´ נחמן אמר על עצמו-
´אני פלא ונשמתי פלא גדול, חידוש כמוני לא היה מעולם´!
זה מעודד, מעצים ומזכיר לנו שה´ אוהב אותנו.
שהוא מאמין בנו.
ואם הוא מאמין, מי אנחנו שלא נאמין גם?!...
תנסי לכוון את כח האמונה העצום שבך גם לאמונה כלפי עצמך.
כמו שאת יודעת ומאמינה שה´ טוב, כך תאמיני שאת טובה.
כמו שאת מאמינה שמה שה´ עושה טוב לך, כך תאמיני שזה שהוא ברא אותך כמו שאת, גם זה טוב לך.
יש בך כח אמונה עצום ואת יכולה להשתמש בו כדי ליצור בתוכך אמונה יותר גבוהה.
יקרה, מקווה שעזרתי.
המסע אל עצמנו ואל הטוב שבנו הוא אין סופי.
הוא כל יום מחדש.
הוא עבודה, אבל עבודה שמחה מאד.
והוא באמת הדרך שלנו גם להגיע אליו יתברך.
כך אני יודעת ומאמינה.
ודבר אחרון וחשוב מאד-
כתבת שאלה קצרה וניסתי לענות לפי מה ששאלת.
אבל אני לא באמת מכירה אותך ולא יודעת מה נכון וטוב בשבילך.
אם את מרגישה שאת סובלת, את לא צריכה להישאר עם זה לבד.
יש בעולם הרבה אנשים טובים שישמחו לעזור.
אם יש מישהי שאת קרובה אליה- משפחה, חברה, מחנכת/מדריכה מהעבר, שכנה- מאד חשוב שתפני ותספרי מה את מרגישה ואני מאמינה שתהיה מי שתוכל לעזור.
ואם את לא מרגישה שיש מישהי שתוכל לעזור, או אם סתם בא לך להמשיך לשתף-
את מוזמנת בשמחה גדולה לחזור אלי למייל ואנסה לעזור יותר בפירוט.
שיהיה המון ב"הצלחה במסע שלך אל עצמך ואל ה´.
אני מאמינה שיש בך המון טוב, רק צריך לחשוף אותו,
לקלף את הקליפות כדי שתראי את האור שלך.
ושוב- מוזמנת בשמחה לכתוב לי.
ימים של גילוי הטוב,
נעה.
 noale@shoresh.org.il
</t>
  </si>
  <si>
    <t>www.kipa.co.il/ask/show/225662-עשיית-חסדים--כיצד-(על-כוונה-במצוות-שבין-אדם-לחבירו)</t>
  </si>
  <si>
    <t>225662</t>
  </si>
  <si>
    <t>עשיית חסדים- כיצד? (על כוונה במצוות שבין אדם לחבירו)</t>
  </si>
  <si>
    <t xml:space="preserve">
כבוד הרב שלום,
לפני יום הכיפורים וענייני אדם שבין חברו, יש בי מין "פרדוקס" שטרם הצלחתי לפתור.
נתינה, נכון שיותר משהיא מעניקה למקבל היא מעניקה לנותן?
אז קורה לי לפעמים שאני עושה דברים מתוך אנושיות (למשל השבוע, ראיתי את הגננים של העירייה שעובדים בשמש הקופחת והצעתי ונתתי להם מים קרים לשתות) ואז אני מוצאת את עצמי חושבת לעצמי מחשבות שאני לא בטוחה שהן מתאימות. הרי לכאורה אנחנו אמורים לעשות דברים טובים וזהו, נכון?
אז האם זה הגיוני שאני עושה דברים שבין אדם לחברו ואז חושבת לעצמי/ מדברת עם אלוקים: "הלוואי ומעשה חסד זה שעשיתי יעניק לי מחסדיך" או שאני מרגישה מין שמחה ואפילו התפעלות מכל מיני דברים שאני עושה. וזה לא שזה גורם לי לגאווה או לרצון להאדיר את שמי בפני אדם אחר- כי לרוב אני לא מספרת על הדברים האלה, ובכל זאת, ההרגשה הזו שאני עושה דבר מה אולי על מנת לקבל שפע ולא לעשות למען העשייה מציקה לי.
לתשובתך על מהי הדרך הנכונה לעשיית חסד בעולמנו- אודה.
גמר חתימה טובה!</t>
  </si>
  <si>
    <t xml:space="preserve">
שלום לך שואלת יקרה!
בראש ובראשונה אאלץ להתנצל על העיכוב בתשובה, יש לנו עומס גדול במערכת.
רציתי לספר לך שהתפעלתי מאוד מהסיפור שסיפרת על עובדי העירייה. 
כשרואים פועלים שעובדים קשה, יש לאנשים נטייה לא לרחם עליהם כיון שזו עבודתם והם מקבלים עליה כסף. מתפיסה זו יכולים לצאת מעשים מקולקלים כגון השלכת קליפות גרעינים ברחוב בטענה "שזהו העבודה של המנקה לנקות והוא מקבל כסף על כך" (אני בטוח ששמעת לא פעם טענה זו). המידה המתוקנת והנעלה היא לגמול חסדים עם כל אדם, גם אם הוא פועל שמקבל כסף על עבודתו ואפילו אם הוא לא עובד אצלי אלא עובד ברחוב כמו שהיה במקרה שלך.
עכשיו ניגש לעצם שאלתך.
המשנה במסכת אבות פרק א משנה ג´ אומרת:
"אנטיגנוס איש סוכו קבל משמעון הצדיק. הוא היה אומר, אל תהיו כעבדים המשמשים את הרב על מנת לקבל פרס – אלא הוו כעבדים המשמשים את הרב שלא על מנת לקבל פרס..."
אנטיגנוס שהיה אחד מהתנאים היה רגיל לומר לתלמידיו שיעבדו את ה´ ללא כוונה לקבל פרס. 
התוספות יום טוב והמהר"ל מבארים שאין הכוונה שעבודה על מנת לקבל פרס אסורה, שהרי הגמרא בפסחים (דף ח) אומרת שאדם שנותן צדקה על מנת שיהיה בן העולם הבא – הרי זה צדיק גמור. אלא, כוונת אנטיגנוס לומר שאכן ישנה מעלה גדולה גם באדם העובד את ה´ ע"מ לקבל פרס אך ישנה מעלה גדולה מזו והיא עבודת ה´ מאהבה – שלא על מנת לקבל פרס.
הגמרא במסכת בבא בתרא (דף י עמוד ב) אומרת שאכן יש דרך של קיום מצוות שהיא אסורה והיא: אדם שעושה מצוה ע"מ לקבל פרס, ואם השכר לא נעשה הוא מתחרט על המעשה שעשה. לדוגמה, אדם שנותן צדקה לרפואת בנו ולאחר שבנו מת התחרט על הצדקה שנתן. אך, אם אדם מכוון לשכר, וגם אם לא יקבל את השכר שרצה לא יתחרט על המעשה הטוב שעשה – הרי זה צדיק גמור (בארנו לעיל שיש מידה גדולה יותר והיא עבודת ה´ מאהבה לא ע"מ לקבל פרס.
קשה להגיע למידה של עבודת ה´ ללא כל מחשבה על השכר. זהו תהליך ארוך שדורש הרבה עמל להגיע אליו. לכן גם אם עוד לא הגענו למעלה עליונה זו של "עבודה שלא על מנת לקבל פרס" אל לנו להמנע מעשיית המצוה או המעשה הטוב שכן כמו שראינו, אדם שנותן צדק או עושה מצוה ע"מ לקבל שכר – הוא צדיק גמור (פסחים ח).
ישר כח על גמילות החסדים הגדולה שלך, 
המשיכי לגמול חסד להיטיב לבריות ולהדבק במידתו של ה´ שהוא גומל חסדים.
את מוזמנת תמיד לפנות אלי במייל עם כל שאלה 
ש"י 
shlomoyitz@gmail.com 
</t>
  </si>
  <si>
    <t xml:space="preserve"> י חשון תשע"א</t>
  </si>
  <si>
    <t>www.kipa.co.il/ask/show/225802-חיזוקים-לספקות-באמונה</t>
  </si>
  <si>
    <t>225802</t>
  </si>
  <si>
    <t xml:space="preserve"> א חשון תשע"א</t>
  </si>
  <si>
    <t>חיזוקים לספקות באמונה</t>
  </si>
  <si>
    <t xml:space="preserve">
שאלה קצרה לי אליך, אני באמת בכל הלב שלי רוצה להאמין אמונה זכה וטהורה בקב״ה. אבל לפעמים מתגנבות לי כל מיני שאלות לשכל, כמו ״האם ה׳ באמת קיים, ואם הוא לא קיים, אז התורה לא נכונה?״. אני מתפלל בכוונה ומבקש שהוא יעזור לי להאמין בו, אבל זה לא עוזר! בבקשה תן לי חיזוק, כי אני רוצה להאמין ללא הוכחה.</t>
  </si>
  <si>
    <t xml:space="preserve">
שלום וברכה,
קודם כל אני רוצה שתדע ששאלות כמו ששאלת "אם הקב"ה באמת קיים", הם שאלות שמתגנבות להרבה אנשים, זוהי תופעה מוכרת.
אתה כותב שאתה לא רוצה הוכחה שכלית, ואתה צודק אמונה היא אינה כח שכלי, וגם לא רגשי. 
אז מהי אמונה? זה כח שיש באדם כמו כח המחשבה וכח הרגש, והכח הזה הוא ביטוי לקשר שלנו אם רבש"ע.
זהו כח טבעי שישנו בכל הבריאה ובאדם בפרט, זהו כח שאין צורך לקנות אותו אלא הוא נמצא בכל אדם ואדם. ובכל אדם ואומה הכח הזה מתגלה בצורות שונות, ולפעמים בצורות מעוותות כגון ´עבודה זרה´. 
אז מאיפה מגיעות המחשבות הללו? למה ישנם אנשים שאינם מאמינים ברבש"ע?
ההרהורים הללו מגיעים מהיצר הרע שלנו, מהחומריות שלנו, חז"ל מלמדים אותנו "לא עבדו ישראל עבודה זרה אלא כדי להתיר להם את העריות בפרהסיה", כלומר היה להם תאווה לעריות, וכדי להתיר לעצמם את העריות הם העלו לעצמם כל מיני סברות, מדוע עבודה זרה היא האמת.
כך גם היצר הרע שלנו, הוא רוצה למשוך אותנו למטה,אל עולם החומר, להנאה של הרגע,הוא עושה זאת ע"י כך שהוא מנסה לערער לנו את האמונה ברבש"ע.
אז מה עושים?
לכן יש לנו את השכל והרגש, הם עוזרים לנו לדחות את הטענות של היצר הרע, ע"י השכל אנחנו דוחים את הטענות של היצר הרע, ע"י כך מתבוננים בעולם המופלא שלנו, ומבינים שאי אפשר שעולם כזה יהיה בלי יוצר. וכן אנחנו מתבוננים בהסטוריה המופלאה של עמנו, הן הניסים והנפלאות שקרו לעמנו ועברו במסורת מדור לדור, והן במאורעות האחרונות בהן עם ישראל חזר כנגד כל הסיכויים לארצו מולדתו.
וע"י הרגש אנחנו שומטים את כל הבסיס שעליו עומד היצר הרע. 
היצר הרע מנסה לומר לנו "אחי, בא תהנה קצת מהחיים.. תראה את העולם שבחוץ כל כך נוצץ וזוהר, למה אתה עובד קשה ומצמצם את חייך.."
ואם אנחנו שמחים בעבודת ה´ ואוהבים את ה´, אז אין ליצר הרע מה לומר לנו, כי ב"ה אנחנו נהנים, ושמחים וטוב לנו בחיים.
עוד עצה, לקוחה מספר ´התניא´ (לאדמו"ר הזקן מייסד חסידות חב"ד), היא לצעוק על הצד החומרי שלנו, לכעוס עליו, מדוע הוא מפריע לנו בעבודת ה´, מסתיר מאיתנו את אורו של הקב"ה, להסביר לגוף שלנו שהוא עשוי מעפר ועתיד לחזור לעפר, לרימה ותולעה. ומצד שני לחזק בעצמינו את הצדדים הרוחניים, שאנחנו בנים של רבש"ע, שיש בנו נשמה ענקית וטהורה, ´חלק אלוק ממעל´.
גם לימוד בספרי אמונה יכול מאוד לחזק, כדי לגרש את המחשבות הללו. ספרי אמונה אין הכוונה דווקא לספרים שמוכיחים שכלית את מציאות ה´, אלא לכל ספר אשר מחזק את הקשר שלנו לרבש"ע ועוזר לנו לראות כיצד הוא מופיע בעולם. אני ממליץ על אורות התשובה של הרב קוק, יש עם ביאור של הרב ראובן ששון.
אחי, שיהיה בהצלחה, ובעז"ה עם יש בך רצון לחזק את האמונה ברבש"ע, היא בסופו של דבר תתחזק וכל המחשבות והרהורים יעלמו כלא היו.
לכל שאלה אתה מוזמן בשמחה,
אלעד
 Gasner@inn.co.il 
</t>
  </si>
  <si>
    <t xml:space="preserve"> י"א חשון תשע"א</t>
  </si>
  <si>
    <t xml:space="preserve"> י"ג חשון תשע"א</t>
  </si>
  <si>
    <t>www.kipa.co.il/ask/show/225979-וזאת-התורה-הצבעה-בזרת</t>
  </si>
  <si>
    <t>225979</t>
  </si>
  <si>
    <t>וזאת התורה הצבעה בזרת</t>
  </si>
  <si>
    <t xml:space="preserve">
בס"ד  
שלום
למה שמוצאים את ס"ת ומסימים לקרוא בוא מצביעים עם הזרת ומנשקים, למה דווקא עם הזרת ?
תודה </t>
  </si>
  <si>
    <t xml:space="preserve">
שנה טובה ושלום רב,
אתחיל בעיקר ההלכה:
המנהג מוזכר במסכת סופרים: "ואחר כך מגביה את התורה למעלה...מיד גולל ספר תורה עד שלשה דפין, ומגביהו ומראה פני כתיבתו לעם העומדים לימינו ולשמאלו, ומחזירו לפניו ולאחריו, שמצוה לכל אנשים ונשים לראות הכתוב ולכרוע ולומר, וזאת התורה אשר שם משה לפני בני ישראל." 
ואכן, העיקר הוא לכרוע בעת ההגבהה, כפי שכתב בשולחן ערוך (או"ח קלד ב) "שמצווה על כל אנשים ונשים לראות הכתב ולכרוע, ולומר וזאת התורה...". 
אמשיך במנהג להצביע בזרת:
שני טעמים לבר (שלא נכתבו בהלכה בפירוש.
א. נאמר בגמרא במנחות (כט.) "שלושה דברים שנאמר בהם (בתורה) "זה", (הכוונה ש)הראה הקב"ה למשה באצבע.... ואלו הם? מנורה, ראש חודש ושרצים", לכן מכיוון שאומרים "וזאת התורה..." נהגו להראות באצבע. 
ב. ההצבעה היא ביטוי של חיבה גדולה יותר ובזה אנו מראים את חיבתנו לתורה. 
המנהג דווקא בזרת:
כת´ הרה"ג אליעזר מלמד שליט"א שהיא האצבע הקטנה, לבטא נגיעה עדינה של כבוד שיש לנו כלפי התורה. 
מנהגים נוספים:
יש נוהגים לנשק הציצית, שהיא מזכירה את כל מצוות התורה.
בספר "יסוד ושורש העבודה" מובא בשם האר"י, שבעת הגבהת התורה יש לכל אחד להשתדל להתבונן באותיות התורה עד שיוכל לראות מה שכתוב שם, ובזאת ימשך אליו שפע רב. 
ה"בן איש חי" כותב שישתדל אדם לחפש בעיניו מילה אחת בתורה, במקום שקוראים, שמתחילה באות שמתחיל בה שמו, ויאמר באותה שעה את הפסוקים: "וזאת התורה אשר שם משה לפני בני ישראל", "תורה ציוה לנו משה מורשה קהלת יעקב". ומבאר הרה"ג דוד חי הכהן שליט"א בספרו "במעמד השחר", בזאת יתחזק מאד קשרו המיוחד אל התורה, ואל חיי הנצח המצויים בה. גם יתכוון באמירתו שגם הוא, בן קהילת יעקב, מתכונן כעת לקבל אותה תורה שקיבל משה רבנו למוסרה לישראל, ולהורישה לדור הבא אחריו. 
בברכת הצלחה וכל טוב שפע אורה וברכה הנשפע מן התורה,
שלמה,
 shlomo@makshivim.org.il
</t>
  </si>
  <si>
    <t xml:space="preserve"> ב חשון תשע"א</t>
  </si>
  <si>
    <t>www.kipa.co.il/ask/show/226072-כעס-על-ילדים---מה-עושים-ואיך-מתמודדים</t>
  </si>
  <si>
    <t>226072</t>
  </si>
  <si>
    <t xml:space="preserve"> כ"ז תשרי תשע"א</t>
  </si>
  <si>
    <t>כעס על ילדים - מה עושים ואיך מתמודדים?</t>
  </si>
  <si>
    <t xml:space="preserve">
שאלה מתוך תסכול: לפעמים אני כועסת על הילדים ובאמת מגיע להם.. אבל אני לא מצליחה לכעוס רק מבחוץ ואני מרגישה איך הכעס ממלא אותי מבפנים. שזה כמובן לא טוב- לא לי ולא להם. השאלה היא איך מצליחים לצאת משם וגם- האם אני צריכה לפייס אותם למרות שהם התנהגו לא כשורה? אם זה רגע לפני שהם צריכים ללכת- להפרד מתוך כעס?</t>
  </si>
  <si>
    <t xml:space="preserve">
שלום לך,
כמה שהסיטואציה שאת מתארת מוכרת...
אלפי... מיליונים! של אימהות איתך בתחושותיך.
התיסכול הוא באמת קשה,מצד אחד,הילד באמת היה לא בסדר,ולעיתים זה יכול להיות כל כך!!!! מעצבן,אבל מצד שני,אנו עדין רוצות להיות אמהות טובות,לכעוס נכון וחס וחלילה לא לפגוע בילד.
אז מה עושים????
אני חושבת שקודם כל אנו צריכות להפנים שאכן כעס הפנים הוא הנכון אבל,לא מגיעים למדרגה זו כל כך מהר. זהו תהליך שבסופו נגיע לשם,אבל אל לנו לייסר את עצמנו כל עוד אנו בדרך אליו. 
הדרך להגיע אל מקום כזה,הוא הרבה ענווה.
 לרוב הכעס מציף אותנו כאשר אנו מצפים לדבר מסויים ואנו נתקלים במציאות שונה ממה שתכננו או רצינו. יש לנו תביעה מהמציאות והיא משתבשת- אז מגיע הכעס ועלול להציף אותנו. אצל ילדנו,מתבטא הדבר הרבה פעמים ברצון שלנו "לתכנת" את הילדים כראות עיננו.
 אנו רוצים שהם יהיו,מה שאנו רוצים ולא כל דבר אחר. עלינו להפנים בענווה שאומנם ילדים אלו הם פיקדון שזכינו לו מאת ה´,אבל! הם לא רכושנו. 
אכן,פעמים רבות ילדינו אינם מתנהגים כשורה. אבל אל לנו ליחס זאת כלפי עצמנו. אם נצליח (וזו משימה לא פשוטה בכלל...) לנתק את עצמנו מהסיטואציה,לא להכניס את האגו שלנו לתוך ההתנהגות של הילד,יקל עלינו לברור תגובה מתאימה להתנהלות שלו. הרבה פעמים,אנו כהורים מתייחסים להתנהגות של הילדים שלנו כאל משהו אישי שמופנה כלפנו, "איזה בושות הוא עשה לי" , "כמה נחת יש לי ממנו", אנו צריכים להפנים שההתנהלות איננה מופנת כלפנו,הילדים שלנו פועלים מרגישים,חווים,בוחרים,וכן,גם עושים טעיות בראש ובראשונה כי אלה הם החיים שלהם. אפשר לראות זאת אצל הורים שעוסקים בחינוך,לעיתים נוח קל יותר לטפל בבעיות של ילד אחר,אנו יכולים להיות כל כך מבינים ומכילים התנהגות של ילד שאינו שלנו,אבל אם הבן שלי היה מתנהג כמו שהתלמיד שלי התנהג בשיעור מתמטיקה האחרון...
כי כשהילד שלי מתנהג כך,זה מיוחס אלי.
נוגע בי.
ואת זה צריך להשתדל לבודד.
את שואלת האם את צריכה לפייס את הילד. ועוד יותר כאשר הוא יוצא מהבית. 
לבטח יש כאן תשובות רבות וגישות שונות. לעניות דעתי,לא טוב שילד יוצא מהבית בתחושה רעה. יש לו כל כך הרבה קשיים בחוץ ואת הכוח הוא מקבל מהבית,נראה לי שלא יהיה נכון  לשלוח אותו מהבית בתחושה של כעס  ועצבים. יחד עם זאת אני לא חושבת שאם הילד עשה מעשה שאינו טוב,צריך לפייס אותו. גם מעשה כזה לא יהיה נכון עבורו מבחינה חינוכית וישדר לו מסר שגוי.
 לכן אני חושבת שמצד אחד לא צריך לפייס אבל מצד שני לא לשלוח אותו בכעס,אלא מה?
אני חושבת שכנות היא הפתרון.
לומר לו את מה שאנחנו באמת מרגישים.
(אגב,זה מתכון טוב להרבה מקרים נוספים...)
נראה לי יהיה נכון "לתפוס" אותו לחצי דקה לפני שהוא יוצא,ולתת ביטוי למה שהוא מרגיש-"אתה בטח עצוב מאד לצאת מהבית לאחר שכעסתי עליך בצורה כזו..." ,"זו הרגשה קשה ללכת אחרי שרבנו ככה..." אפשר לסכם שתדברו על מה שהיה לאחר שיחזור. "אני אשמח לשמוע מה אתה חושב ומה הרגשת כשתחזור הביתה" 
ואם בסוף נוסיף חיבוק אוהב ונשיקה אולי גם נוכל להטמיע אצל ילדנו את התחושה שהם באמת אהובים גם כאשר הם עושים שטויות (והרבה...) וגם כאשר אנחנו כועסים.
בהצלחה רבה במשימה הזו שאין לה סוף...
הלל
 hall.alis.77@gmail.com
 </t>
  </si>
  <si>
    <t xml:space="preserve"> י"ד כסליו תשע"א</t>
  </si>
  <si>
    <t xml:space="preserve"> י"ז חשון תשע"א</t>
  </si>
  <si>
    <t>www.kipa.co.il/ask/show/226478-פספסתי-את-יום-כפור</t>
  </si>
  <si>
    <t>226478</t>
  </si>
  <si>
    <t>פספסתי את יום כפור</t>
  </si>
  <si>
    <t xml:space="preserve">
שלום רב.
אני מרגישה אחרי יו"כ שפשוט.. פשוט פיספסתי אותו. ובגדול.
תחושה שלא מיציתי אותו.
 כלומר, היו לא מעט פעמים שלא היתרכזתי, לא התכוונתי, חלמתי,התכלתי וכו´.. כל מיני דברים שגרמו לי פחות להתכוון בתפילות וביום החשוב הזה.
ויו"כ הבא יהיה רק עוד ש-נ-ה!!!!!!!
זה המון זמן!ואם נחתם לי דין שהייתה לי יכולת לבטל / שנרשמה ביו"כ עצמו??
מה אני עושה? איך אני מתקנת את העוול?!
בבקשה תעזרו לי! זה משגע אותי..
מקווה שהובנתי.
תודה רבה ושנה טובה!</t>
  </si>
  <si>
    <t xml:space="preserve">
שלום וברכה!
קודם כל, יישר כוח על כך שגם אחרי שנגמר אלול/ר"ה/ויוה"כ את עושה עם עצמך חשבון נפש על עצמך. אנשים יכולים "להרפות ידיים" אחרי יוה"כ, ודווקא את ממשיכה בהתקדמות הרוחנית שלך! וזה ממש יפה וממש חשוב.
הרבה פעמים בחיים, לאחר מעשה, אנחנו מתחרטים על מה שהיה, ומרגישים את תחושת ההחמצה, "אוף, היה יכול להיות יותר טוב". התחושה הזו היא עוד יותר טבעית, כאשר אנחנו מרגישים שהתנהגות שלנו היא זו שהובילה לאותה החמצה... אבל, מה שמיוחד ביהדות , זה שאנחנו מאמינים שאין טעם לשקוע בעבר, ורק להתאבל על מה שהיה, אלא להיפך- "ממעמקים קראתיך ה´"- מתוך מה שהיה , לבוא ולתת זינוק קדימה אל עתיד שונה, אחר, וטוב יותר שהיינו רוצים. כמובן, שאם לא נהיה רגישים לנקודה שאנחנו במקום לא טוב, אז גם לא נוכל ללמוד מזה כלום, אבל אשרייך שאת רגישה לעצמך, ושמה לב שהיית רוצה להיות במקום אחר- וזה המפתח! 
לכן, קודם כל, חשוב לא לשקוע יותר מדי בתחושת ההחמצה. יש לנו, בני האדם, נטייה להעצים רגשות, במיוחד שליליים שלנו... אז לא לחשוב על זה יותר מדי בכיוון הזה של "אוף, איזה באסה"  או "אוי לא,מה פספסתי", אלא יותר להתמקד באיך ממשיכים.
אז איך באמת?...
ראשית, אני חושבת שנהוג לסמוך על כך שבאופן כללי, הקב"ה מוחל לעם ישראל, ומכיוון שאת חלק מעם ישראל, אל לך לדאוג. מיד אוסיף ואומר, שכמובן שלכל אדם יש את ה"חשבון" האישי שלו, לפי מקומו שלו, ורמתו, אבל הרי את צמת והתענית ביום כיפור, שזה עיקר ה"מצווה" של היום, אז בעז"ה אפשר לקוות שנחתמת לדברים טובים.
מקובלנו שנחתם דינו של אדם ביוה"כ, אבל הקב"ה הוא "מאריך אף" כלומר, לא ממהר להוציא את גזר הדין, והוא עוד מחכה לאדם שיעשה תשובה. כמובן, שהמצב של האדם הוא מאוד דינמי ומשתנה כל הזמן, ולכן גם איך שהקב"ה נוהג איתו משתנה... ולכן, אם ח"ו נגזרה איזו גזירה שלא הספקת לבטל, כאשר תמשיכי לעלות מעלה במידות, באישיות, בדרך ארץ, במצוות אחרות וכו´ בעבודת ה´ שלך, הגזרות שנגזרו עלייך במצבך הנוכחי לא יהיו "תקפות" כשתשתני, כי לא תיהיי אותו בנאדם. בד"כ מדמים את זה לסולם, שהברק פוגע בשלב שעמדת עליו קודם, אבל את כבר עלית שלב, ולכן את לא נפגעת . לכן נסי לקבל על עצמך איזו קבלה חדשה לשנה החדשה, והשתדלי לעמוד בה. וכך הלאה, בהתקדמות שלך, כל כמה זמן לבחון עצמך ולבחור נקודה לתיקון.
חשוב לזכור ש-שערי תשובה ושערי תפילה אינם ננעלים לעולם! תמיד יש לך הזדמנות לעמוד בתפילה לפני ה´, לבקש ולהתחנן , והוא אבא רחום מקשיב תמיד. ובמידה ואת מעדיפה שתהיה לך גם את ה"אווירה", (דומה למה שיש ביום הקדוש של יום כיפור), את יכולה אולי ללכת לקברי צדיקים אמו מערת המכפלה וקבר רחל, שיש שם הרבה אנשים שמתפללים בכוונה גדולה, וזה מכניס גם אותך לאווירה. או ללכת לאיזה בית כנסת יותר מיוחד או שונה ממה שאת רגילה. מותר הרי גם להכניס בתפילת עמידה בסוף כל ברכה, גם איזו תפילה אישית, במילים שלך שקשורה לתוכן הברכה (אז אולי לפני כדאי לעיין קצת על משמעותה...), ובברכת "שמע קולנו" מותר לבקש על הכל...
עוד דבר, זה להתכונן לשנה הבאה: כדאי שתנסי לחשוב למה בעצם היית כל כך לא מרוכזת, ואיך אפשר לשפר את זה בשנה הבאה. אולי ללמוד יותר הסברים של קטעים בתפילה, או להקדיש יומיים לפני יום כיפור בהם את "עושה תרגילים" של חשיבה, לחשוב רק על מהות היום, ועוד דברים שקשורים לתפילה. לשמוע אולי יותר שיעורים (באינטרנט לדוגמא) לפני יוה"כ, ואז זה מכניס אותך לאווירה, וגם את המחשבות שלך מנתב לדברים שקשורים ליום כיפור. אולי ללכת להתפלל במקום אחר, או לשבת ליד מישהו אחר בתפילה. עוד רעיון זה לשבת עם המחזור לפני יוה"כ ולכתוב הערות. ועוד אולי רעיונות, שתוכלי אולי לשאול חברות, מה הן עושות כדי להתרכז יותר בתפילות.
מקווה שעזרתי קצת!
עלי והצליחי! :)
הדס. 
 hershko.hadas@gmail.com
</t>
  </si>
  <si>
    <t>www.kipa.co.il/ask/show/226536-מפחד-שאם-אני-אתקדם---אני-אסים-את-תפקידי</t>
  </si>
  <si>
    <t>226536</t>
  </si>
  <si>
    <t xml:space="preserve"> י"ח חשון תשע"א</t>
  </si>
  <si>
    <t>מפחד שאם אני אתקדם - אני אסים את תפקידי</t>
  </si>
  <si>
    <t xml:space="preserve">
ב"ה
שלום ותודה מראש!!
תמיד אנשים צעירים שמתים,אומרים כמה הם היו טובים ולכן ה´ רוצה אותם לידו...
אני יודעת שיש אנשים זקנים שזכו לאורך ימים והם גם טובים,
אבל זה מונע אותי מלרצות באמת להתקדם...או לא מלרצות באמת ,כי אני רוצה מאוד להתקדם,אבל אז עולה בי מחשבה-שח"ו אולי אמות כי בעצם אעשה את תפקידי בעולם ושוב-כמו הרבה אחרים שמתים צעירים כי הם טובים...
לא יצא לי ניסוח נכון,אבל אני מקווה שהובנתי...
תודה
נא לא לפרסם את האימל שלי:</t>
  </si>
  <si>
    <t xml:space="preserve">
שואלת יקרה,
השאלה שאת שואלת מאוד יפה, אענה לך לפי עניות דעתי בכמה מישורים. 
קודם כל, הניחום הזה נשמע לי קצת בעייתי... מצד האמת קשה לומר על ה´ שהוא רוצה משהו, כי אז מצביע על חסרון. וחוצמזה, למה מי שמת נמצא קרוב יותר לה´ ממי שחי? ה´ נטע אותנו בעולם החיים בשביל לגלות את הקרבה שלנו אליו במעשים היומיומיים שלנו, ולכן קצת קשה לומר על מי שמת שהוא קרוב אליו יותר ממי שחי את רצון ה´ יום יום. לכן בוודאי שמלכתחילה עדיף לחיות ולעשות את המקסימום שלנו, כמו אברהם אבינו ומשה רבנו שזכו לאריכות שנים בגלל שבחייהם הם חיו את הקישור לה´ בצורה מושלמת, עד כדי כך שעל משה נאמר בערוב ימיו שלא כהתה עינו ולא נס ליחו - ולא נראה לי שהכוונה היא רק לכושר פיזי, אלא יותר לכך שמשה רבנו חי את כל ימיו מתוך דבקות בה´ ומילוי תפקידו. ולכן, גם כאשר הוא נפטר ה´ כאילו "מתנצל" ואומר ששהוא מת בגלל שזהו סופו של כל חי, ואי אפשר לשנות את סדרי הטבע של העולם אפילו בשביל צדיק כמוהו. 
רובד נוסף, הוא שאנו לא יכולים לחקור אחר הרצון האלוקי, חוץ ממה שנגלה לעינינו. אם ה´ שם אותנו בעולם החיים, ונותן לנו בריאות טובה ואמצעים לעשות את רצונו, זהו העולם בו הוא רוצה אותנו, ועלינו לעשות זאת בעולם הזה. לעניות דעתי נראה לי שכל עוד שואפים ליותר, שאיפה אמיתית ולא מהפה ולחוץ, זו מדרגה אמיתית שניתן להגיע אליה אם מתאמצים, אולי זה יקח הרבה זמן אך מכל מקום אפשר להגיע לשם, ולכן יש עוד לאן להתקדם. כלומר אם את שואפת ליותר את יכולה להרגיש בטוחה שזו מדרגה ראויה לך ושאת יכולה להגיע אליה, גם אם זה יקח זמן, וכשה´ יחליט שהשלמת את מה שאת צריכה אולי הוא יקח אותך, ואני אומר אולי כי באמת שלאף אחד מאיתנו אין השגה במחשבתו. מכל מקום נראה לי שיש הרבה אתגרים שאפשר לשאוף אליהם, אתגרים שהם אפשריים, אם כי קשים, לכל אחד מאיתנו...
דבר אחרון - איננו יודעים למה אנשים מתים צעירים. כשאומרים שה´ לקח אותו כי הוא היה טוב - אנחנו משליכים על ה´ מחשבה שהיא קצת ילדותית משלנו. כמו שאדם אוכל חביתה כשהיא מוכנה, ככה כביכול ה´ לוקח את מי שמוכן. זו הגשמה של ה´ שיכולה להיות קצת מסוכנת. לכן עדיף לחשוב על איך עושים הכי טוב בעולם הזה, ואם ירצה ה´ וכאשר הוא ירצה - גם בעולם הבא. 
את מוזמנת להגיב ולשאול שאלות בתגובות לתשובה זו. 
בברכה,
יואב.  </t>
  </si>
  <si>
    <t>www.kipa.co.il/ask/show/226602-אני-בחברה-מעורבת-וכל-פעם-רוצה-להרשים-בן-אחר</t>
  </si>
  <si>
    <t>226602</t>
  </si>
  <si>
    <t>אני בחברה מעורבת וכל פעם רוצה להרשים בן אחר</t>
  </si>
  <si>
    <t xml:space="preserve">
היי.. 
יש לי בעיה (כמו כולנו בערך =) )
אני גדלתי בחברה מעורבת ועל כן אני לא מתרחקת מבנים או משו ונמצאת בקשרים (ברמות שונות) עם כל מיני בחורים.. אני שומרת נגיעה והיו לי 2 חברים רציניים בחיים , אה, ואני שמינסטית. 
הבעיה היא כזאת.. 
כל פעם שאני מגיעה לקבוצה חדשה של אנשים אני חייבת למצוא בן "לאהוב".. למה זה בסוגריים? כי אני לא אוהבת אותו.. פשוט יותר מכל השאר.. 
וזה לא מחייב בכלל כי יכול להיות שזה בזמן שאני בקשר עם בחור אחר.. ובכל זאת, יהיה את הבן הזה שאני ירצה למצוא חן בעיניו, ינסה להרשים אותו וכו´.. 
וזה ממש מפריע לי!! כי מה יהיה כשאני יהיה יותר גדולה? אולי כבר נשואה? 
אני רוצה לאהוב באמת רק אדם אחד!! ושוב, זה לא שאני אוהבת את הבנים האלה.. אני פשוט נותת להם יותר יחס מלאחרים (וזה גם הכל בראש שלי.. הם לא יודעים מזה כלום) 
אני בטח נשמעת לכם משוגעת אבל זה ממש מפריע לי .. 
ואני לא יודעת מה לעשות כדי שזה יפסיק.. 
תודה רבה!!  </t>
  </si>
  <si>
    <t xml:space="preserve">
שלום רב
אנחנו שמחים על פנייתך, אנחנו לא חושבים שאת משוגעת אלא שאת נורמלית לחלוטין, והפניה הזו משקפת רצון עמוק לחיות חיים רוחניים יותר ועמוקים יותר
הבלבול שלך פשוט נובע מהחברה המעורבת בה את נמצאת. קוראים לזה - חוסר מחויבות. זה נכון שאת בקשר עם בחור אחר, אבל אין לך שום מחויבות לקשר הזה (ובצדק) ולכן, זה מאד טבעי, שכל בחור חדש יעניין אותך כי במודע ואולי בתת מודע את חושבת - אם הבחור הזה יהיה יותר מוצלח - אז ´שווה´ לעזוב למענו את הקשר.
במילים קצת יותר מופשטות, בחברה מעורבת כל הזמן נמצאים בתחרות. הבנים על לבן של הבנות והבנות על לבן של הבנים. ב"ה שאת שומרת נגיעה ולכן כל התחרויות האלו הן בעיקר בראש שלך ובהתנהגות שלך בחברה. בחברות חילוניות, התחרויות מגיעות הרבה הרבה יותר למטה.
שאלת מה יהיה כשתהיי נשואה. אז מצד אחד, כמו שכתבתי, כשנשואים אז המצב אחר לחלוטין, מכיון שיש כאן מחויבות. מצד שני, המחויבות הזו היא משהו שצריכים להתאמן עליו, ובאמת בציבור החילוני בעיית הנאמנות היא הרבה יותר חמורה מכיון שלהתחיל מחויבות סתם כך באמצע החיים זה מאד לא פשוט. אז נכון שבהתחלה האהבה החזקה עוזרת, אבל ברגעים קשים, הנטיה למצוא מישהו אחר היא מאד מאד חזקה.
אני חושב שהשאלה שלך היא הזדמנות מצוינת להתחיל לחשוב על חברה אחרת. חברה הרבה יותר נפרדת, חברה שאת לא כל הזמן במירוץ אחר הבן התורן אלא עוסקת בפיתוח העצמי שלך איך שאת רואה. חברה שבה יש חיזוק הדדי ולא תחרותיות.
כתבת שאת שמיניסטית, אבל לא כתבת מה את הולכת לעשות שנה הבאה (ואולי עדיין לא החלטת). אין לי אלא לדרבן אותך לקבל על עצמך לנסות כמה שיותר להפרד מהחברה המעורבת בה את נמצאת. אמנם זה לא קל כך באמצע החיים, אבל מצד שני, גם כך אחרי י"ב הרבה פחות מגיעים לסניף, בשירות הלאומי גם יש בסיס טוב לחברה נפרדת (כמובן - צריך לבחור מקום שירות שיאפשר את זה, ולא שירות לאומי באיזה תיכון..) ומעל לכל - לחזק את עצמך, לחזק את ההתקדמות הרוחנית שלך, ובע"ה  עם הזמן תרגישי הרבה הרבה יותר טוב
מקוה שהועלתי מעט, תגובות תתקבלנה בשמחה במייל שלי
טוביה
 tsbias@actcom.co.il</t>
  </si>
  <si>
    <t>www.kipa.co.il/ask/show/226615-ירידה-ברצון-לעבודת-ה´</t>
  </si>
  <si>
    <t>226615</t>
  </si>
  <si>
    <t>ירידה ברצון לעבודת ה´</t>
  </si>
  <si>
    <t xml:space="preserve">
שלום לרב! אני ממש התחזקתי בזמן האחרון והשתדלתי לעשות את המצוות מתוך אמונה אמיתית והיו קצת ירידות אבל עכשיו ממש אין לי רצון ואני לא מרגיש חשיבות כלפי האמונה והמצוות (כבר איזה חודש)וזה מחליש אותי.אני רוצה ללכת אחרי המחשבות שלי והאמת ולא אחרי מה שאומרים לי (זה רק ירידה תתחזק באמונה...)אני רוצה שאני באמת יבין למה לקיים את המצוות.הבעיה העקרית היא שאין לי רצון ואני לא יודע איך לחזק אותו.תודה רבה!!!
</t>
  </si>
  <si>
    <t xml:space="preserve">
שלום לך שואל יקר,
אתה מתאר מצב שרבים וטובים נמצאים בו עליה והתחזקות שאחריה יש רפיון מסויים.
אנו צריכים לדעת שאנו בני אדם. בני אדם הם לא רובוטים אלא יצור רגשי שיש לו עליות וירידות. החכמה והגבורה היא לדעת לקבל את עצמינו גם כשאנו בירידה ומתוך קבלה והבנה זו שירידה יכולה להיות בעבודת ה´ ובכל תחום אחר בחיים ומתוכה אפשר להמשיך לעלות.
האדם בנוי מרגש ושכל וממילא כדי לעבור תהליך שלם יש לעבוד על שני כוחות אלו. יש שני דברים שאני חושב שיכולים לעזור לאדם להתחזק בעבודת ה´ שכל אחד מהם פועל על חלק אחר באדם, תפילה ולימוד.
בתפילה יש שני צדדים:
העניין הראשון בתפילה הוא הבקשה שלנו מה´ שיסייע לנו. אל לנו לזלזל בתפילה ובבקשה מה´, שכן הגמרא אומרת שאם ה´ לא היה עוזר לנו בהתמודדות עם היצר הרע האדם לא היה מצליח להתגבר עליו לבד. 
העניין השני התפילה זו העבודה הריגשית שלנו בשונה מלימוד התורה שזו עבודה שכלית יותר. הכוחות המניעים את האדם באים מהצד הרגשי. כשאדם מתפלל בכוונה "ודבק ליבנו במצוותיך" "פתח ליבי בתורתך" וכו´ מתעורר אצלו הרצון והחשק באמת לדבוק בקב"ה. ולהתעלות בעבודת ה´.
כתבת שאתה רוצה להבין באמת למה לקיים את המצוות. כדי להגיע להבנה והפנמה זו צריך ללמוד ולהעמיק במהות המצוות ואמונת ה´. יש היום ספרים מאוד טובים ועמוקים שהם גם נעימים מאוד לקריאה. אני ממליץ לך על הספר "דע מה שתשיב לעצמך" של הרב זאב קרוב ועל ספר "דרך אמונה".
צירפתי קישור לשאלה שכתבתי פעם בנושא דומה, אתה מוזמן להכנס
http://www.kipa.co.il/ask/personal.asp?id=220640&amp;pass=3873
אני מאוד מאמין בך
ש"י
 shlomoyitz@gmail.com
</t>
  </si>
  <si>
    <t>www.kipa.co.il/ask/show/226659-נוסח-ברכת-המזון</t>
  </si>
  <si>
    <t>226659</t>
  </si>
  <si>
    <t xml:space="preserve"> ג כסליו תשע"א</t>
  </si>
  <si>
    <t>נוסח ברכת המזון</t>
  </si>
  <si>
    <t xml:space="preserve">
שלום כבוד הרב
יש לי כמה שאלות בנוגע לברכת המזון:
א. למה יש הבדלים בין הברכה של האשכנזים ושל הספרדים?
ב. מי כתב את ברכת המזון?
ג. למה נוהגים להקדים את הברכה בקריאת מזמורי תהילים, והאם אפשר לדלג על חלק זה?
ד. למה אומרים ביום רגיל רענו/ מגדיל ובשבת רוענו/מגדול?
ה. למה בברכה עצמה ישנן ברכות ובקשות גם על דברים שאינם קשורים ישירות למזון?
תודה ויום נעים</t>
  </si>
  <si>
    <t xml:space="preserve">
שלום רב לשואל
א. הבדלי נוסחים בין אשכנזים לספרדים יש כמעט בכל התפילות, ובחלק נכבד מהברכות, יותר מכך, ישנם הבדלי נוסחים גם בין  האשכנזים לעצמם, במוצאים שונים (אשכנז או ספרד) וגם בין הספרדים במוצא שונה, יתכנו הבדלי נוסחים, הסיבה לכך, היא שכל אחד קיבל במסורת מרבו, ורבו מרבו, ואם היה במקום מסויים, מסורת מסויימת, ובמקום אחר היא עברה קצת אחרת, אז בכל מקום אמרו לפי המסורת שלהם, מזה נובעים ההבדלים בתפילה ובברכת המזון.
ב. ברכת המזון הינה ברכה שחיובה מהתורה, שכותבת: "ואכלת ושבעת וברכת את ה´ אלוקיך על הארץ הטובה אשר נתן לך", מכאן למדו חכמים שיש שלוש ברכות בברכת המזון: ברכה ראשונה היא ברכת הזן, ברכה על המזון, ברכה שנייה היא ברכה על הארץ, כמו שרואים בפסוק ´על הארץ´, ברכה שלישית היא ברכה על בניין ירושלים.
כמו כן הוסיפו חכמים ברכה רביעית ברכת הטוב והמטיב שפותחת ב´... האל אבינו מלכנו" ומסיימת ב"ומכל טוב לעולם אל יחסרנו".
נוסח הברכות- חז"ל (מסכת ברכות דף מח עמוד ב) אומרים ש "משה תקן לישראל ברכת הזן בשעה שירד להם מן, יהושע תקן להם ברכת הארץ כיון שנכנסו לארץ, דוד ושלמה תקנו בונה ירושלים. דוד תקן על ישראל עמך ועל ירושלים עירך, ושלמה תקן על הבית הגדול והקדוש, הטוב והמטיב ביבנה תקנוה כנגד הרוגי ביתר. דאמר רב מתנא: אותו היום שניתנו הרוגי ביתר לקבורה תקנו ביבנה הטוב והמטיב, הטוב - שלא הסריחו, והמטיב - שניתנו לקבורה".
ומסבירים הראשונים (רמב"ן שם) שלמרות שחיוב הברכות הוא מדאורייתא, למרות זאת מהתורה, היה יכול כל אחד לומר איזה נוסח שרוצה, ובכך לצאת ידי חובה, אמנם, באו משה יהושע ושלמה ותיקנו נוסח קבוע, אמנם, גם נוסח זה השתנה, (רמב"ן, ותשב"ץ ב, קסא) והותאם לענייני הזמן, ברור ששלמה לא ביקש: ´רחם נא... ובנה ירושלים עיר הקודש במהרה בימינו" שהרי ירושלים היתה בנויה בימיו, אלא ביקש שתמשך הצלחתה של ירושלים.
הסיבה לכך שהוסיפו ברכה רביעית, הטוב והמטיב, יש אומרים שזה על כך שהיתה תקומה למפלה אחרי מרד בר כוכבא בכך שהצליחו בסופו של דבר לקבור את כל הרוגי ביתר, ויש תקומה מבחינה מדינית, תקנו ברכה נוספת על השגחת ה´ שקשורה לעם ישראל, ולירושלים כדי להודות לה´, על דבר נוסף, ויש אומרים, שהוסיפו אותה אחרי בונה ירושלים, כיון שהיא סימלה את ירידתה של ישראל, שבימינו חוזרת ועולה, בזמן אתחלתא דגאולה, אך אחרי בונה ירושלים, שהיא ברכה של בקשה על חזרת ירושלים.
ג.	האשכנזים נהגו להוסיף לפני ברכת המזון בימות החול, את המזמור ´על נהרות בבל´ לפני ברכת המזון כדי להזכיר את חורבן הבית לפני ברכת המזון, ובשבת שאין מזכירים את חורבן הבית מזכירים את שיר המעלות שמבטא את הגאולה. הספרדים נוהגים להוסיף פסוקים שקשורים לחשיבות הברכה כמו ´אברכה את ה´ בכל עת´, ופסוקים שמביאים לידי יראת שמים לפני ברכת המזון : ´סוף דבר הכל נשמע, את האלקים ירא...". במקרה הצורך, ניתן לדלג על פסוקים אלו שאינם חלק אינטגרלי מברכת המזון. (בנוסח חב"ד אומרים גם את מה שהאשכנזים אומרים, וגם את מה שהספרדים אומרים).
ד.	לגבי רוענו ורענו, ישנה מחלוקת בראשונים המוקדמים, שהיו נוהגים ביום חול לבקש ´רענו´, שהוא לשון בקשה, שה´ ירעה אותנו, ובשבת שאין מבקשים בקשות, יש ראשונים שאמרו לשנות ל´רוענו´ שהוא קביעה ואמירה, ולא בקשה. אמנם, השולחן ערוך (סימן קפח סעיף ד) אומר שאין לשנות את הנוסח בין יום חול לשבת. אבל לדעת האדמו"ר הזקן בשו"ע הרב (באותו סימן) יש לשנות את הנוסח בין יום חול לשבת, ולכן בנוסח חב"ד בלבד, משנים את הנוסח, ובשבת אומרים רוענו, ולא רענו.
לגבי מגדיל ומגדול, ישנם שתי מקומות שבהם מופיע אותו פסוק בשינוי של המילה ´מגדיל´ או ´מגדול´, ועל זה כתב האבודרהם מגדולי סוף תקופת הראשונים, שבשבת יש לומר מגדול וביום חול מגדיל, וסיבה לכך היא (וכתובה שם עוד סיבה) שמגדול הכוונה כשדוד היה כבר מלך, ואילו מגדול, זה בתהליך ההמלכה, על דבריו ניתן להוסיף את דברי הרצי"ה שאמר סיבה נוספת על פי המדרש: (ילקוט שמעוני שמואל ב רמז קסד) "כתוב אחד אומר מגדיל וכתוב אחד אומר מגדול, ר´ יודן אמר לפי שאין ישועתה של אומה זו באה בבת אחת אלא מגדלת והולכת, ומהו מגדול שנעשה לה מלך המשיח כמגדל גדול, שנאמר מגדל עוז שם ה´ בו ירוץ צדיק ונשגב" כלומר, המילה ´מגדיל´ היא פועל, שישועת ה´ היא גדלה והולכת, ואילו המילה ´מגדול´ היא מבטאת את שם העצם, ה´ הוא כבר גרם לגדולה, ויצר מגדל, זו הגאולה בעצמה, ובשבת אנחנו יכולים להרגיש את הגאולה בצורה יותר חזקה, כיון שאנחנו מחוברים לעולם הבא, וביום חול שאיננו רואים את הגאולה ממש, אנחנו רואים רק את התהליך שקורה את ההתקדמות של העולם לקראת ישועת ה´. (גם זה כמובן אנחנו משתדלים לראות, ולא תמיד מצליחים, אבל אנחנו אומרים כדי להתקדם בהבנה הזאת).
ה.	לגבי אמירות אחרות: אנחנו מוסיפים בברכת המזון כל מיני הוספות שאנחנו מבינים שהם קשורות למה שהקב"ה נתן לנו את האוכל, ואנחנו מבינים שאנחנו צריכים להודות לא רק על האוכל, אלא גם על הארץ שה´ נתן לנו לאכול בה, וגם על כך שנתן לנו את ירושלים, ואנחנו רוצים שיבנה אותה, כיון שאנחנו מבינים שהמזון של עם ישראל, מבחינה רוחנית מושפע מארץ ישראל והצלחתה, ומירושלים והצלחתה, כיון שפרנסת עם ישראל איננה פרנסה גשמית, אלא פרנסה שמושפעת על ידי השם, ורק ניתנת על ידי הכלים הגשמיים. (ורואים את זה היום במוחש, איך שמדינת ישראל מצליחה מבחינה כלכלית כנגד כל סיכוייה ב- 60 השנים האחרונות, ואיך היא מצליחה לשמור על יציבות כלכלית כל הזמן, בזכות השגחת השם עלינו, שהיא מעבר לטבע הפשוט).
בברכה,
עקיבא כהנא
לגבי דברים נוספים שכתבו לגבי הפסוקים שאומרים לפני ברכת המזון, ועוד דברים בברכת המזון עייני בקישור:
https://www.kipa.co.il/ask/show/228442
</t>
  </si>
  <si>
    <t>www.kipa.co.il/ask/show/226838-נפילה-רוחנית</t>
  </si>
  <si>
    <t>226838</t>
  </si>
  <si>
    <t>נפילה רוחנית</t>
  </si>
  <si>
    <t xml:space="preserve">
שלום,אני בעל תשובה ולומד בישיבה גבוהה ובזמן האחרון אני בנפילה רוחנית שכבר אין לי כוח להמשיך ולהתקדם בעבודת ה´, כל בניין האמונה שלי נפל ואני לא יודע איך אני ממשיך עכשיו,אני מרגיש לפעמים כחילוני שמקיים מצוות ולומד תורה ולא כאדם דתי שלומד תורה ועובד את ה´ כאילו אני כופה על עצמי ולא מרגיש שלם עם זה אני לא רוצה לחזור לחילוניות אבל אני לא רואה איך אני מתקדם איך אני ארגיש באמת כאדם דתי אשמח לקבל תשובה מה לעשות תודה</t>
  </si>
  <si>
    <t xml:space="preserve">
בס"ד
שלום לך ותודה על הפניה!
ה´ נתן את התורה ובכך ברא מסגרת של רצונות שהיא (כביכול) אוביקטיבית ומוחלטת.
מאידך, הוא נטע בך נשמה, שהיא מיוחדת אך לך, ובלא הגזמה אומר שלא היה כמוה מיום בריאת העולם, וגם לא תהיה.
אין זה אומר חלילה שאתה יותר או פחות מאחרים, אין לך אדם שאין לו שעה, וגם לך תפקיד מיוחד בעלם.
אותה נשמה מתפללת בחשאי "תן חלקנו בתורתך", היא מרגישה במיוחדות שלה ורוצה לראות אותה באה לידי ביטוי, היא אינה מסתפקת רק במאמץ האדיר של הנאמנות.
ממילא, כך (לעניות דעתי) הם פני הדברים:
אתה השקעת המון אנרגיה בכדי להבין את ה´, אולי מפני אמונתך כי רבה, ואולי היה מוסתר כאן רצון לכפר על שנים של התעלמות וניכור.
ציירת לך פסגה, התחלת לרוץ וכעת אתה ניצב באמצע המדרון ומתלבט. לרדת, אינך רוצה וכי אך שווא היה עמלך?! אך מאידך, כל צעד מגדיל בך את המועקה, הראש סחרחר הראות מתפוצצות, האם יש למעלה תכלית שתפצה על כך.
עצור לך ותתבונן, הגדר היטב מי אתה ומה הם יעדיך.
מדוע עזבת את העולם החילוני? ומה ציפית למצוא בעולם הדתי? האם יש בנפשך מידות או כישרונות בולטים ויקרים שלאור החזרה בתשובה נזנחו?
ערוך סדר פנימי באמונה פשוטה שה´ גם משגיח ומתייחס, ולא מתחבא רק באמיתות כלליות וגדולות. אזי תמצא לך את התשובה המיוחדת לך ותתחיל לחזור אליה.
בהצלחה ממש
אליהו
 eyfy156@gmail.com</t>
  </si>
  <si>
    <t>www.kipa.co.il/ask/show/226842-פתאום-מרגישה-ירידה,-ולא-יודעת-מה-לעשות</t>
  </si>
  <si>
    <t>226842</t>
  </si>
  <si>
    <t>פתאום מרגישה ירידה, ולא יודעת מה לעשות</t>
  </si>
  <si>
    <t xml:space="preserve">
שלום,דבר ראשון תזכו למצוות ממש ממש..
אני בת שמונה עשרה וחצי, התחלתי שירות לאומי וב"ה עד עכשיו הכול היה לי טוב,שמרתי מצוות והצלחתי להתעלות וללמוד תורה וכו´ כי באמת הרגשתי עד כמה חשוב לי לגדול ולהתעמק בתורה.
עכשיו,אני לא באמת יודעת מה קרה לי אבל אני פשוט מרגישה שאני נופלת ואני באמת באמת לא יודעת מה לעשות, אני מרגישה ירידה רוחנית בכל התחומים ואני לא יודעת איך לטפל בזה..זה בא לידי ביטוי באמונה ,תפילותצ וכו´..
הלואי שתוכלו לעזור לי איכשהו...</t>
  </si>
  <si>
    <t xml:space="preserve">
ת´אמת,
במבט ראשון באתי לכתוב לך את כל מה שבדרך כלל אומרים במקרים כאלה:
אל תדאגי זאת ירידה לצורך עלייה, ושהעיקר כשמרגישים ככה חשוב לא ליפול מהנפילה עצמה.
או שאם בא לך בואי נתחיל לחשוב ביחד ממה הכל התחיל,
ושבכלל בקצב הזה עוד בסוף תהיי הצדקת האולטימטיבית.
אבל לא יודעת למקלדת שלי לא ממש יוצא לכתוב ת´דברים הנ"ל.
לא יודעת אם זה הי"א בחשון שמציץ לו מהיומן שלידי,
או שזה דווקא אודי דוידי שנמצא לו פה ברקע עם ה´מנעי קולך מבכי ועינייך מדמעה´.
מה שכן אני יודעת זה שמאמא רוחל עולה לי במחשבות והיא נראית לי גם התשובה לשאלה שלך.
תגידי, שמעת פעם על יום פטירת שרה אמנו?
לא?
זה פסדר. אל תיבהלי את לא עד כדי כך בירידה רוחנית, גם אני לא שמעתי.
ויום פטירת רבקה סלש לאה אמנו זה גם לא משהו שנמצא אצלנו בלוח שנה, 
אז רגע מה קורה כאן? איך קורה שמארבע יוצאת אחת,
ורק רחל זוכה שנציין ת´תאריך שהיא נפטרה בו?
נכון, אפשר ללכת על הכיוון שחשון גם ככה הוא חודש יָאַבְּש ולכן חייבים לגוון אותו,
אבל בינינו הצורת חשיבה הזו היא סוג של חיים קלים לעצמנו.
כנראה יושב פה משהו ´קצת´ אחר.
רחל אמנו היא לא כמו כל האמהות יש בה משהו טיפהל´ה שונה.
היא אמא שתמיד בדרך. היא אף פעם לא מגיעה למטרה הסופית.
עד שהיא מתחתנת עם מי שהיא רוצה אב´שלה מוציא לה ת´מיץ.
אחר כך לאה יולדת והיא רק רואה את כל החברי´ה העליזה שמסביב, ת´מטרנות והטיטולים,
ואוכלת ת´לב.
אחר כך כשסופסוף נולד לה בן והיא מתפללת לעוד אחד,
אז ברגעים המאושרים שעוד חיים באים לעולם הלידה מסתבכת וכאן גם מגיע הסוף.
בעצם הוא לא ממש מגיע. אפילו בסוף נראה שהיא לא ממש מצליחה להגיע למנוחה והנחלה.
חשבת אחת מהאמהות, חשבת מערת המכפלה?
אז זהו שלא. קוברים אותה איפשהו בדרך, דרך בית לחם קוראים לזה.
מסתבר שדווקא רחל היא זו שנבחרה ללמד אותנו, הילדים שלה את הערך של הדרך.
לכן היא גם היחידה שמציינים את התאריך פטירה שלה,
כי תורשה היא מעבר לגנים של עיניים בגוון אגוז ושיער גולש,
היא בעיקר של נכסים רוחניים. של כוחות. של גבורת נפש וגדלות.
רחל מלמדת אותנו בצורה הכי פשוטה ואמיתית לראות ת´מתנה והכוח שיש בתהליך עצמו.
לדעת מה זה לחיות את החיים בלי להגיע ל... אלא להנות מ...
להבין ש´השלמות היא ההשתלמות´ שהרב קוק דיבר עליה היא מעבר למשחק מילים יפה.
יש כאן מציאות חיים שחייבים לקנות בנפש.
לראות בדרך מטרה בפני עצמה ולא רק איזה עיכוב-מעיק-שיעבור-כבר-אמן.
והעיקרון הזה נכון לכל דבר בחיים, ו..כן! גם (אם לא במיוחד) לכל התיק הזה שנקרא עבודת ה´.
עבודת ה´ כשמה כן היא עבודה. תהליך שעוברים ועובדים בו כל החיים.
מה חשבת שסתם לדוד המלך הייתה מוזה והתפלק לו באחד המזמורים ´ישמח לב מבקשי ה´´?
מה, למה הוא לא אמר מוצאי ה´, הרי תכל´ס זה הרבה יותר משמח, לא?!
אלא שבאמת האישו זאת הבקשה.
הדרך היא מטרה לא פחות, שלא נאמר פי אלף יותר חשובה מאשר המטרה עצמה.
יופי תהיי שוסית דוסית בטירוף. ואז?!.. היצר הרע שלך יתפטר?
באמת שלא נעים לי לבאס למישהי ת´צורה, אבל את ´ככל שאדם גדול יצרו גדול ממנו´ לא את ולא אני המצאנו.
אנחנו הילדים של מאמא רוחל, אנחנו הולכים בדרך,
כל אחד בדרך שלו. בניסיון שלו.
והכי חשוב לזכור לקחת שמה שקורה - קורא לנו!
מזמין אותנו: ´פסססט. הי את. כן, כן, את!
בואי שנייה, תנסי לגלות איזה כוחות בנפש הסיטואציה הזאתי מזמינה אותך למצוא אצלך´..
וכשזאת הגישה מדהים לראות איך מרגישים קצת יותר טוב ושאולי בעצם לא הכל כזה קווץ´,
ותסכימי איתי שמכאן אפשר רק לגדול.
כל הטוב שיש
רינת
 rintz3@gmail.com
</t>
  </si>
  <si>
    <t>www.kipa.co.il/ask/show/226845-רוצה-להתחיל-קשר-אך-נפלתי-בעבר-בברית</t>
  </si>
  <si>
    <t>226845</t>
  </si>
  <si>
    <t>רוצה להתחיל קשר אך נפלתי בעבר בברית</t>
  </si>
  <si>
    <t xml:space="preserve">
היי,
אני בן 21 ואני לא סגור על מה לעשות עכשיו.
עד לפני לא מזמן הייתי מכור לצפייה בדברים לא צנועים. דבר שב"ה אני נגמלתי ממנו אבל כמו כל עבודות היצר, אני עובד עליו יום יום.
אני רוצה לדעת אם יש לי אפשרות לנקות את עצמי ואת המחשבות שלי לפני שאני מתחיל לצאת עם בנות על מנת בניית קשר ובית אמתי בארץ.
</t>
  </si>
  <si>
    <t xml:space="preserve">
בס"ד ליקבה"ו
שלום לך שואל יקר מאוד מאוד,
אין לך מושג כמה שמחה גרמת לי. כל כך שמחתי לקרוא שנגמלת מזה ב"ה. אומנם יש התמודדות, וחשוב לזכור שצופה היצר הרע עלינו ומבקש להמיתנו בכל יום ויום, ואלמלא הקב"ה שעוזר לנו אין אנחנו יכולים לו (כדברי הגמ´ הידועה בקידושין). ואסור לבוא לידי גאווה ש"הנה נצחנו את היצר". אבל איזו שמחה! כמה ה´ שמח בהתגברות שלך!! כמה רעש אתה עושה בעולמות העליונים כשאתה מתגבר בעזרת ה´ מול היצר הרע הזה!!! אשריך שזכית אח יקר שלי!
ולעניין שלשמו כתבת את שאלתך.
אחד הקשיים הגדולים ששמעתי שרבים מבעלי התשובה מדברים עליו, הוא ההרהורים. הם התנתקו מכל העולם שבו הם היו. הם יצאו וברחו משם כמתוך אש. אבל התמונות והמראות עדיין מלווים אותם. לצערם. אני יודע שיש בזה צער מסוים, אבל ככל הנראה שהתמונות ילוו אותך עוד כמה שנים. תצטרך להתמודד. אבל יש בזה לא מעט נחמה. כי הקב"ה מעלה לך את התמונה ההיא שראית אותה, ואז הלכת אחריה לצערך. וכעת הוא אומר לך "בוא תנקה את זה". וכשאתה מסיט את המחשבה שלך למקום טהור ונקי, אתה בעצם מתקן את אותו חטא. אתה נהיה בעל תשובה גמור (כדברי הרמב"ם בהלכות תשובה).
וכמובן, מאוד מומלץ להתפלל לה´ שיטהר אותך מכל ההרהורים הללו, ויקדש אותך. אני ממליץ לך בחום לחפש בליקוטי תפילות של ר´ נחמן תפילה פשוטה ומובנת לך על נושא ההרהורים או התאוות. יש שם תפילות יפות מאוד. ולחילופין, אתה יכול לנסח לעצמך תפילה קבועה, שמידי פעם תוסיף או תשנה אותה, אך המבנה והשלד יהיו קבועים (זה מקל להתפלל אותה גם כשאין הרבה כוח). תתפלל כל יום לה´ שיציל אותך מהיצר הרע. והעיקר, כמו שהחזון איש אומר באגרותיו, שהתפילה הזו תצא מהלב. מהלב.
ואולם, אין זה אומר שאתה לא יכול להפגש עם בנות כדי להתחתן. כך נראה לעניות דעתי. הן מהצד המעשי, שאם כך תצטרך לחכות כמה שנים. והן מצד העניין. הקב"ה ברא אותנו כבני אדם. אנחנו עשויים מנשמה שמושכת אותנו כלפי מעלה ומגוף (או נפש) שמושך אותנו כלפי מטה. תפקידנו להשתדל להיות סולם המוצב ארצה אך שראשנו יגיע השמימה. אנחנו לא יכולים למנוע מהגוף את צרכיו האמיתיים, אך אנחנו יכולים וצריכים לעשות זאת בדרך הנכונה והישרה בעיני ה´. ומטבע הדברים, "אין אדם צדיק בארץ אשר יעשה טוב ולא יחטא". אין זה מצדיק את החטאים, שעליהם עלינו לעשות תשובה שלמה, אבל זה מצדיק את היותך אדם ככולנו. לא שונה. בכלל לא שונה. כי לכולנו היו נפילות, וכולנו מקווים ומתפללים שלא יהיו יותר, אך אין ביטחון. וכמו שדוד אומר "לולא האמנתי לראות בטוב ה´". ומפרשים חז"ל במסכת ברכות, שאומנם דוד יודע כעת שהוא זכאי לגן עדן, אך הוא לא יודע אם הוא לא יחטא בעתיד. וכמו שדוד ביקש "וניקתי מפשע רב", וכתבו המפרשים (כמדומה בעיני שרש"י כתב זאת) שהוא ביקש שלא יחטא להכעיס. אין ביטחון מול היצר הרע. ובמיוחד בעריות שאין אפוטרופוס להן. וממילא, אם מישהי חושבת שהיא מתחתנת עם מלאך, אז ברור שאין הדבר כך לא אצלך ולא אצל אחרים חוזרים בתשובה או דתיים מלידה. ואם הקב"ה מסתכל על מעשיך עכשיו, וכמו שאמרו חז"ל (מסכת ראש השנה) שהקב"ה דן את האדם באשר הוא שם, כפי שנאמר על ישמעאל בפרשת וירא, אז מאיפה יש למישהו זכות לשפוט אותך על פי מעשיך הקודמים? מאיפה? וממילא, אדם שעשה תשובה פותחים לו, ומסייעים לו, ומקבלים אותו באהבה ובשמחה. ואני באמת לא רואה כל סיבה שלא תתחיל להפגש מהסיבה הזו. ואדרבה, יש צד שזה יעזור בהתמודדות (ואולם, חשוב לזכור שיש פעמים שרוב הזמן בני הזוג אסורים בקרבה כלשהי, ולפעמים זה קשה מאוד. אך בהחלט יש לא מעט צדדים שההתמודדות אחרי החתונה היא קלה הרבה יותר, שכן ´פיתו בסלו´).
ולסיום, אני מרשה לעצמי לחרוג משאלתך, ולבקש ממך שתשתדל כמה שיותר לתת עצות לאחרים בנושא הזה מניסיונך. ובעיקר לספר להם שאפשר לצאת מזה. צריך להתאמץ, צריך סייעתא דשמיא, אך זה אפשרי בחסד ה´. תספר את זה לאנשים. כי לצערנו רבים חושבים שאי אפשר לנצח את היצר הרע הזה. כמובן שאם אתה מתבייש תעשה זאת בעילום שם, או תספר על "מישהו שאתה מכיר"... וכדו´.
בהצלחה רבה אח יקר שלי, ויהי רצון שתזכה לטהרה וקדושה באמת, ותזכה להתמלא בהרהורי תורה, ותנשא לזיווגך האמיתי בקרוב, ותחזנה עינינו בשוב ה´ ציון,
עדיאל
 calev72@gmail.com
</t>
  </si>
  <si>
    <t>בטחון עצמי</t>
  </si>
  <si>
    <t xml:space="preserve"> י"ט חשון תשע"א</t>
  </si>
  <si>
    <t>www.kipa.co.il/ask/show/227142-דיבורים-בענינים-לא-צנועים---לבנות-בלבד!</t>
  </si>
  <si>
    <t>227142</t>
  </si>
  <si>
    <t>דיבורים בענינים לא צנועים - לבנות בלבד!</t>
  </si>
  <si>
    <t xml:space="preserve">
שלום
אני וחברה טובה שלי מדברות על זה ה-מ-ו-ן!
אנחנו מדברות על הכל, כולל הכל.
וביחס לגיל אנחנו יודעות כמו שנשים נשואות עם ילדים כבר יודעות..
1. האם אני / אנחנו לא בסדר בכך שאנחנו מדברות / יודעות על כל זה?
2. האם גם היצר הזה הוא חטא..?
תודה רבה ותבורכו על עבודתכם הנפלאה!
יום טוב 
(:</t>
  </si>
  <si>
    <t xml:space="preserve">
שלום גם לך.
לפני הכל, רציתי לשתף אותך באיזה סיפורונצ´יק: 
יש לי חברה, שבימים האחרונים לא מרגישה טוב,
את יודעת, חולשה, כאבי ראש, עייפות וכל מיני כאלה.
הגברת הלכה לבדיקות וגילו שהברזל שלה נמוך, הכולסטרול טו מאצ´ גבוה,
ובלי לחפור יותר מידי, בגדול המצב שלה לא משו.
אגב, אותה בחורה נחמדה בזמן האחרון לא ממש אכלה מסודר, 
ואם נדייק היא גם לא ממש אכלה, אלא נישנשה זאת הגדרה קצת יותר טובה.
את יודעת קרואסון פה. פיצה שם. שוקולד ביניהם. ולקינוח התפרקה על איזה חבילת צ´יפס.
אמממ.. אז מה את אומרת, יש קשר בין ההתחלה של הסיפור לסוף?
בלי להיות איזה רופאה מדופלמת אחרי שבע שנות לימודים, סטאז´, וכל מיני תעודות מפוצצות שתלויות על הקיר, 
תסכימי שמן הסתם יש קצת יותר מקשר מקרי בין ההתנהלות שלה בתקופה האחרונה לבין המצב הבריאותי שלה.
לא יודעת מה איתך, אבל הכיוון שאותי תפס בכל הקטע כאן זה שתכל´ס היה אפשר למנוע הכל מראש.
כאילו דחילק, את רעבה? אז תאכלי משהו נורמלי!
עכשיו בואי ניקח ת´עיקרון הזה ונשליך על הנשמה.
כן. גם לנשמה שלנו הבטן יכולה לעשות קולות.
ובינינו אם יש משהו שיכול להעיד על מצב בריא זה תחושת רעב,
ולמקרה שאת לא סגורה על זה תיזכרי בפעם האחרונה שהיית חולה ואיך מה שאמא שלך לא הכינה פשוט לא עשה לך את זה...
השאלה היותר מעניינת זה מה את בוחרת שיהיה התפריט: ג´אנק או סטייל קצת יותר בריא.
כשהנשמה רעבה, בתור טיפוס רוחני, האוכל שצריך להביא לה גם אמור להיות בסטטוס הזה. הרוחני.
וכשהנשמהל´ה שלך מחפשת הנאה שחסרה לה,
את יכולה להביא לה מרק עוף ואת יכולה להעמיס עליה צ´יפס והמבורגר.
את יכולה למצוא לעצמך הנאות אמיתיות ואת יכולה לדבר עם חברה שלך כמו איזה אישה נשואה.
שלא תביני לא נכון, טבעי שהעניינים האלה מעניינים אותך.
בכלל לא תמצאי פה אפ´חד שאומר שמדובר בנושא שהוא רע,
להפך. מדובר באחד הדברים היותר קדושים וחשובים.
יודעת מה המצווה הראשונה בתורה? כן. כן. פרו ורבו.
לצערנו התרגלנו היום ש´לא צנוע´ שווה משהו גס. פרוץ. רע.
והאמת האמיתית היא ש´לא צנוע´ זה בכלל משהו אחר.
סליחה על ההתקלה שוב, אבל את יודעת מאיפה בא הביטוי הכל כך שגור על לשוננו הזה – ´לא צנוע´?
אז פעם כשעוד היה לנו בית מקדש, במקרה שילד היה רץ ומזיז ת´פרוכת של קודש הקודשים,
היו אומרים לו: ´פססססט. ילד. תחזיר תחזיר. זה  לא צנוע´.
והלוווו  את זוכרת שאנחנו מדברות על קודש הקודשים. שיא הקדושה. ארון הברית שם בתוכו.
מה כבר יכול להיות שם ´לא צנוע´?!
אז זהו. שלא צנוע זה לא משהו לא בסדר אלא משהו שלא ראוי שיראו אותו בראש חוצות.
משהו שכשמו כן הוא אמור להיות מוצנע-חבוי-נסתר-כל התשובות נכונות.
גם כאן הדיבורים האלה שלכם מצד עצמם הם לא משהו לא בסדר,
בדיוק כמו שארון הברית והכרובים ומה שלא יהיה עוד בקודש הקודשים זה פיסגת הקדושה,
אלא שפשוט מדובר במשהו שלא ראוי לדבר עליו בצורה הזאת אלא בבוא הזמן מתוך קדושה אמיתית וקשר של מחוייבות.
עכשיו שווה לחשוב על עוד כמה נקודות שקשורות לכל העסק:
דבר ראשון איך את מספקת לנשמה שלך ת´הנאה שהיא צריכה,
כי בינינו גם אם לא היית מדברת על זה עם חברה שלך אלא מתבחבשת בזה עם עצמך כל היום,
בסופו של דבר עדיין לא היית מרגישה טוב יותר.
אגב לספק הנאה לנפש ממש לא אומר לדבר כל היום על מהות הקב"ה בעולם והקשר בין כנסת ישראל לדודה.
אלא זאת יכולה להיות גם הנאה שהיא תוצר של השקעה בצדדים החזקים שלך.
למשל, תחביבים וכישרונות יכולים יופי למלא ת´משבצת הזו.
חוצמזה אני חושבת ששווה לחשוב על איך את מטעינה את הסוללה הרוחנית שלך,
איך את מגבירה קדושה?
בא לך להתחזק במצווה מסוימת? לימוד קבוע של משהו? חברותא עם מישהי?
כי וואקום זה מושג נחמד בפיזיקה, אבל לא נכון לגבי החיים שלנו.
אין שום אפשרות לחיות בריק. אם לא ממלאים במשהו אחד משהו אחר נכנס.
עוד אופציה ששווה הסתכלות בנוסף לרעיונות הנ"ל או אחרים,
היא הספר ´תשוב תחייני´ של הרב והרבנית שפירא,
שעוסק בענייני צניעות כשעיקר הדגש הוא על תשובה ויותר נכון על הנועם שבתשובה.
דבר שני שאולי אמור היה להיות הראשון,
תתפסי לעצמך פינה וכמה דקות שקטות של נחת ותחשבי עם עצמך
אם יש דברים מסוימיים שגורמים לך למחשבות האלה למשל: ספרים/סרטים/אתרים מסוימיים וואטאבר,
או שסתם הם מביאות לך אותה בהנחתה כדרכן של מחשבות.
כי אם כן כדאי לזהות ת´שורש ובו לטפל.
ודבר אחרון, בקשר לקשר עם החברה.
אני לא סגורה עד כמה זה בריא ועזבי אותך ואותה במישור הפרטי של כל אחת ממכם,
ומה שהסברנו מקודם לגבי הנשמה והרעב הרוחני.
אני בעיקר מדברת שהדיבור הזה יכול לגרור אותכם למקומות שאפילו אתם לא חושבות שאפשר להגיע אליהם.
לכן, אם אתם באמת חברות טובות כמו שציינת אני חושבת שכדאי לך לדבר גם עם החברה שלך על הבעיתיות שיש בכל העסק.
אולי אפילו תראי לה ת´תשובה הזאת ושהיא גם תאמץ לעצמה כמה כיווני מחשבה,
ככה תרוויחי את, תרוויח היא, ובעיקר תרוויחו שתיכן כל אחת לעצמה והבניין האישי שלה 
ו..שהקשר ביניכם יהיה קשר בריא וכיפי כמו שקשר של חברות טובות אמור להיות.
הצלוחה
ורק טוב
רינת
 rintz3@gmail.com</t>
  </si>
  <si>
    <t>www.kipa.co.il/ask/show/227181-´´פייסבוק´´</t>
  </si>
  <si>
    <t>227181</t>
  </si>
  <si>
    <t xml:space="preserve"> ד כסליו תשע"א</t>
  </si>
  <si>
    <t>´´פייסבוק´´</t>
  </si>
  <si>
    <t xml:space="preserve">
בס"ד
הפייסבוק אכן נהיה התמכרות אבל אפשר להיגמל מזה!
אנחנו בנות ובנים של מלך מלכי המלכים! ואנחנו לא צריכים להיסחף עם הזרם ולפתוח גם פייסבוק ולבזבז את זמננו היקר שם, וחייב להודות שיש בו גם פריצות! ונכון שאתה עצמך לא עושה שם שום דבר רע אבל בכל זאת יש שם פריצות, וירא/ת שמיים ימנע מלהיות במקום כזה גם אם אתה עצמך לא עושה שם שום דבר רע! וגם את/ה יכול/ה להתקל במראות שלא רצית לראות אבל בטעות נתקלת בזה!...
נכון, אני יודעת שזה לא קל ביום אחד למחוק את הפייסבוק אבל לאט לאט! כשרוצים באמת אז יכולים! וכדאי שנחשוב לעצמנו, אולי במקום להיות ב"פייסבוק" נחשוב כיצד נוכל לקרב את הגאולה, את בניית בית המקדש השלישי ואת ביאת מלך המשיח?...
כשנצטרך לתת דין וחשבון מה נגיד? שהיינו בפייסבוק? שביזבזנו את הזמן היקר שם? שיכולנו בזמן שבזבזנו על הפייסבוק ללמוד קצת יותר תורה?, לקרב יותר את הגאולה?, לקבוע יותר עיתים לתורה?, לקרוא עוד פרקי תהילים?, לעשות עוד מצוות?...
אני חושבת שעלינו לחשוב טוב טוב האם שהות בפייסבוק שווה את הזמן שלי?, ולמה בכלל אני צריך/ה את זה? ומה יכולתי לעשות בזמן היקר שביזבזתי על הפייסבוק?
לשיקולכם! 
ברכה והצלחה בכל!</t>
  </si>
  <si>
    <t xml:space="preserve"> י"ב חשון תשע"א</t>
  </si>
  <si>
    <t>www.kipa.co.il/ask/show/227296-איך-לא-נשברים-מהנפילות</t>
  </si>
  <si>
    <t>227296</t>
  </si>
  <si>
    <t xml:space="preserve"> כ"ה חשון תשע"א</t>
  </si>
  <si>
    <t>איך לא נשברים מהנפילות?</t>
  </si>
  <si>
    <t xml:space="preserve">
אדם שהתחזק והתחיל תהליך חדש בחייו. בהתחלה אמונתו גדולה הוא מרגיש במקום הכי גבוה שיש..לוקח על עצמו המון דברים חדשים שאותם יקיים, מרגיש כ"כ קרוב אך אחרי זמן מסוים כבר לא מרגיש כל קרבה מנסה מנסה אך בכל ניסיון שלו לעלות הוא רק נופל.מגיע למצב של שיברון.מה עושים מהנקודם הזאת? איך ממשיכים הלאה? ואיך לא נשברים?</t>
  </si>
  <si>
    <t xml:space="preserve">
שלום לך!
קודם כל יישר כח גדול על הדרך החדשה!!! 
אולי נתחיל מהסוף, אף שזה עלול להשמע מבאס קצת.... צר לי לבשר אבל אין מתכון למסלול בלי שבר או נפילה. דרכו של עולם הוא לקום וליפול "שבע יפול צדיק וקם" החכמה היא לדעת כיצד להתמודד עם השבר , כיצד להתרומם ולא ליפול לעצבות . אז אמנם זה מבאס לדעת שהחיים כוללים משברים אבל לפחות אנחנו יודעים להיות מוכנים אליהם כשהם יבואו.
יצר הרע מזהה כשאדם עושה מהלך טוב והוא ינסה לסכל את זה. ברגע שתהיה איזה מעידה הוא יעצים את  כוחה של המעידה ויגרום לך לתת משקל יתר לזה. מה הכוונה? בחור שלמד כל היום ממש טוב בישיבה אבל בערב ביטל קצת זמן כי שוחח עם חבר חצי שעה מסוגל לסיים את היום בתחשוה של נכשל  כי הוא מסתכל על החצי שעה הזו במקום על עיקר היום! זה יצר הרע שלנו!!! 
אני לא אומרת להתעלם מן הדברים הבעייתים שצריכין תיקון, אלא לתת להם מימד נכון. ולדעת שיצר הרע שלנו מנסה להפיל אותנו דווקא שם! כי המקום שבו אנו נופלים הוא בעצם כח החזקה שלנו, הבעיה היא הקליפה של הטוב שמסתתר בפנים. אז מעולה להצטער על משהו פגום ולהבנות ממנו אבל גרוע ביותר ליפול לעצבות שרק גוררת אותנו מטה....
אז כיצד מתמודדים עם שבר? 
לדעת שיש משברים כבר עוזר, אבל לא רק הידיעה שהם חלק מהחיים יכולה לעזור, השבר עצמו יכול להביא אותך לרמה גבוהה יותר ממה שהיית קודם שהנסיון הזה הגיע. אשה יולדת היא על המשבר.... משהו נפלא נולד ממנו. הקב"ה מתכנן בהשגחה פרטית את הנסיונות שאת עוברת והוא יודע שאת מסוגלת להתמודד איתן, ואפילו אם הייתה נפילה, בכוחך להתרומם ממנה ולצאת ממנה גדולה יותר! 
ולסיום, נקודה טכנית שאני ממליצה לך עליה, לפעמים אנחנו מנסים לקחת על עצמנו יותר מדי דברים בעבודת המידות או בכלל, כיבוד הורים , סבלנות, גמ"ח ועוד ועוד ואז אנחנו מגיעים למצב של "תפסת מרובה לא תפסת" וכועסים על עצמנו שלא הלך לנו..... (את החלק של לכעוס על עצמנו אנחנו עושים מצויין) אז כדאי לקחת 2-3 דברים שאת מאמינה שבנקודת זמן שאת כרגע נמאת בה ביכולת לקבל על עצמך (זה בסדר להכיר בכך שכרגע יש דברים שאת לא יכולה לעשות, בע"ה גם זה יבוא)
המשיכי להתחזק וללמוד אמונה
בהצלחה מכל הלב!
שושנה 
 sintract@gmail.com 
</t>
  </si>
  <si>
    <t>www.kipa.co.il/ask/show/227430-ילדה-בשבט-שאני-אוהב,-(על-קשר-בגיל-צעיר)</t>
  </si>
  <si>
    <t>227430</t>
  </si>
  <si>
    <t>ילדה בשבט שאני אוהב, (על קשר בגיל צעיר)</t>
  </si>
  <si>
    <t xml:space="preserve">
שלום יישר כח על עבודת הקודש שאתם עושים!!! אני בן 16 ויש ילדה בשבט שלי שאני מאוד אוהב ומצד אחד אני רוצה להיות חבר שלה ומצד שני לא בגלל שאסור מבחינת הלכה אני מנסה להפסיק לדבר איתה אבל זה מאוד קשה לי, אני ממש מבולבל ומתלבט אשמח אם תעזרו לי בתודה רבה ...</t>
  </si>
  <si>
    <t xml:space="preserve">
שלום וברכה!
השאלה ששאלת מאוד עדינה, אבל לפני שאענה ספציפית לשאלה אני רוצה קצת לחשוב איתך ביחד על כמה נקודות.
מה המטרה?
מה המטרה שלנו בעולם הזה? מה אנחנו עושים פה? האם המטרה שלנו זה להסחף אחרי הזרם של המציאות שסוחף אותנו להיות אנשים חומרניים שמחפשים כל הזמן "שדרוגים" בחיים החומריים שלנו. ואילו החיים הרוחניים שלנו נזנחים?
המטרה היא בוודאי הפוכה, שהרוחניות תגבר על החומריות, שהפנימיות תגבר על החיצוניות, שהאמת תתגלה, שהעולם יהיה מקום טוב מבחינה מוסרית. 
המטרה היא שאתה ואני וכולנו נהיה אנשים קדושים, אנשים קדושים אין הכוונה לאנשים שרחוקים מהחיים, אלא להיפך אנשים שחיים חיים רגילים אבל מלאי תוכן, מלאי קדושה, כל נקודה מהחיים שלנו מלאה בעוצמות.
במילה אחת- דרך.
יש לנו דרך, יש לנו את הדרך להפוך את העולם למקום טוב יותר. 
מצוות ותורה
מהי הדרך הזאת? על ידי תורה ומצוות אנחנו מגלים את העוצמה האדירה של הדרך הזאת.
העולם מלא בנסיונות, מלא בקשיים, מלא בכל מיני נפילות מנפילות שונות. הדרך שהקב"ה נתן לנו היא תורה ומצוות, על ידי תורה ומצוות אנחנו מצליחים לעלות על הדרך הנכונה ולהתמודד עם המציאות בצורה בריאה. 
תורה ומצוות זה לא חוקים סתמיים, כשהקב"ה נתן לנו הלכה הוא לא רצה ברעתנו אלא להיפך, ליצור בעולם מוסריות בריאה, מוסריות טובה, קדושה בחיים החומריים.
אהבה
מהי אהבה? האם זה הפרפרים בבטן? האם זו שלהבת של רגשות סוחפים? האם זה שייך רק ליצרים אפלים? ודאי שלא! אהבה זה הבסיס לקיום העולם! אהבה שייכת לאהבה הכי גדולה בעולם, האהבה של הקב"ה לאדם, והאהבה של האדם לקב"ה. 
כל אהבה במקור היא אהבה שבאה מהאהבה הגדולה הזאת, אז האם נזלזל באהבה הזאת? בוודאי שלא נזלזל. 
אבל מצד שני נזהר, האהבה הגדולה הזאת צריכה להתגלות בצורה בריאה, בצורה שלימה.
בנין אישי
אתה אוהב מישהי בגיל שלך, אני בטוח שהרגש שאתה מרגיש הוא אמיתי, השאלה האם אתה מספיק בנוי בשביל להקים בית בישראל עכשיו? האם הבניין הנפשי שלך מספיק חזק כדי שתוכל לבנות בית עכשיו? אני חושב שהתשובה היא שאתה עוד לא מוכן, עכשיו אתה צריך לבנות את עצמך, לבנות את האישיות שלך, לבנות את הקדושה בתוכך, לבנות את העוצמות שיש בך, לגלות את כל הכוחות הנפלאים שגנוזים בך. ואחר כך בעז"ה תוכל להקים בית בישראל. 
להקים בית בישראל זה לא סתם בית, זה בית של קדושה, בית של עוצמה, בית שיש בו דרך של אור ואהבה אין סופיים, בית שבו הקב"ה מתגלה בכל רגע ורגע. 
אז מה עושים?
מדברים איתה שיחה רצינית, מסבירים שעכשיו זה זמן לבנות את עצמכם ואם אתם באמת אוהבים אחרי שתסיימו כיתה י"ב תפגשו ותראו האם זה עדיין מתאים ובעז"ה עוד תבנו בית בישראל.
אני מקווה שזה עזר לך, ואשמח להמשיך לעזור במייל שלי 
 elchananshmuel@gmail.com
כל טוב ברכה ושמחה!
אלחנן.</t>
  </si>
  <si>
    <t xml:space="preserve"> כ"ז חשון תשע"א</t>
  </si>
  <si>
    <t>www.kipa.co.il/ask/show/227507-תפילה-על-כוונה-בתפילה</t>
  </si>
  <si>
    <t>227507</t>
  </si>
  <si>
    <t>תפילה על כוונה בתפילה</t>
  </si>
  <si>
    <t xml:space="preserve">
רציתי לשאול אם יש נוסח לתפילה שאפשר להגיד לפני התפילה. שמבקשים להתכוון בתפילה ? אשמח לקבל אם יש ..
תודה מראש !</t>
  </si>
  <si>
    <t xml:space="preserve">
שלום רב
יישר כח על השאלה היפה!
ר´ אלימלך מליז´נסק, מגדולי החסידות, חיבר תפילה כזו, (הסוף שלה מוכר כי הוא הולחן לשיר חסידי ידוע) וודאי שמועיל מאד להתפלל אותה לפני התפילה - הלואי ונזכה! (ותודה לוויקיטקסט)
יְהִי רָצוֹן מִלְּפָנֶיךָ, יְיָ אֱלֹהֵינוּ וֵאלֹהֵי אֲבוֹתֵינוּ, שׁוֹמֵעַ קוֹל שַׁוְעַת עֲתִירָה, וּמַאֲזִין לְקוֹל תְּפִלַּת עַמּוֹ יִשְׂרָאֵל בְּרַחֲמָיו. שֶׁתָּכִין לִבֵּנוּ וּתְכוֹנֵן מַחְשְׁבוֹתֵינוּ וּתְשַׁגֵּר תְּפִלָּתֵנוּ בְּפִינוּ. וְתַקְשִׁיב אָזְנְךָ לִשְׁמֹעַ בְּקוֹל תְּפִלַּת עֲבָדֶיךָ הַמִּתְחַנְּנִים אֵלֶיךָ בְּקוֹל שַׁוְעָה וְרוּחַ נִשְׁבָּרָה. וְאַתָּה אֵל רַחוּם בְּרַחֲמֶיךָ הָרַבִּים וּבַחֲסָדֶיךָ הַגְּדוֹלִים, תִּמְחוֹל וְתִסְלַח וּתְכַפֶּר לָנוּ וּלְכָל עַמְּךָ בֵּית יִשְׂרָאֵל. אֶת כָּל מַה שֶּׁחָטָאנוּ וְהֶעֱוִינוּ וְהִרְשַׁעְנוּ וּפָשַׁעְנוּ לְפָנֶיךָ, כִּי גָלוּי וְיָדוּעַ לְפָנֶיךָ כִּי לֹא בְמֶרֶד וּבְמַעַל חָלִילָה וְחָלִילָה מָרִינוּ אֶת פִּיךָ וְדִבְרֵי תוֹרָתֶךָ וּמִצְוֹתֶיךָ, כִּי אִם מֵרֹב הַיֵּצֶר הַבּוֹעֵר בְּקִרְבֵּנוּ תָּמִיד. לֹא יָנוּחַ וְלֹא יִשְׁקֹט עַד אֲשֶׁר מְבִיאֵנוּ אֶל תַּאֲוַת הָעוֹלָם הַשָּׁפָל הַזֶּה וְאֶל הֲבָלָיו, וּמְבַלְבֵּל אֶת מַחְשְׁבוֹתֵינוּ תָּמִיד, אֲפִלּוּ בְּשָׁעָה שֶׁאֲנַחְנוּ עוֹמְדִים לְהִתְפַּלֵּל לְפָנֶיךָ וּלְבַקֵּשׁ עַל נַפְשֵׁנוּ. הוּא מְבַלְבֵּל אֶת תְּפִלָתֵנוּ וְאֶת מַחְשְׁבוֹתֵינוּ תָּמִיד בְּתַחְבּוּלוֹתָיו, וְאֵין אָנוּ יְכוֹלִים לַעֲמֹד נֶגְדּוֹ. כִּי נֶחֱלַשׁ שִׂכְלֵנוּ וּמֹחֵנוּ וְלִבֵּנוּ עַד מְאֹד. וְכָשַׁל כֹּחַ הַסַּבָּל מֵרֹב הַצָּרוֹת וְהַתְּלָאוֹת וְטִרְדַּת הַזְּמַן: לָכֵן אַתָּה אֵל רַחוּם וְחַנּוּן. עֲשֵׂה עִמָּנוּ כְּמוֹ שֶׁהִבְטַחְתָּנוּ עַל יְדֵי נֶאֱמַן בֵּיתְךָ. וְחַנֹּתִי אֶת אֲשֶׁר אָחֹן וְרִחַמְתִּי אֶת אֲשֶׁר אֲרַחֵם, וְאָמְרוּ חֲכָמֵינוּ זִכְרוֹנָם לִבְרָכָה. אַף עַל פִּי שֶׁאֵינוֹ הָגוּן וְאֵינוֹ כְדַאי, כִּי כֵן דַּרְכֶּךָ לְהֵיטִיב לָרָעִים וְלַטּוֹבִים, כִּי גָלוּי וְיָדוּעַ לְפָנֶיךָ אֶנְקָתֵנוּ וְצַעֲרֵנוּ וְשִׂיחֵנוּ עַל אֲשֶׁר אֵין אָנוּ יְכוֹלִים לְקָרֵב עַצְמֵנוּ לַעֲבוֹדָתֶךָ. וּלְדַבֵּק לִבֵּנוּ בְּךָ בֶּאֱמֶת וּבְתָמִים, אֲהָהּ עַל נַפְשֵׁנוּ, אוֹי עָלֵינוּ מְאֹד, אָבִינוּ שֶׁבַּשָּׁמַיִם: וְעַתָּה תְּעוֹרֵר נָא עָלֵינוּ רַחֲמֶיךָ וַחֲסָדֶיךָ הַגְּדוֹלִים וְהַמְרֻבִּים לְגָרֵשׁ וּלְבַעֵר אֶת יִצְרֵנוּ הָרָע מִקִּרְבֵּנוּ, וְתִגְעַר בּוֹ שֶׁיָּסוּר וְיֵלֵךְ מֵאִתָּנוּ, וְאַל יָסִית אוֹתָנוּ לְהַדִּיחֵנוּ מֵעֲבוֹדָתֶךָ חָלִילָה. וְאַל יַעֲלֶה בְּלִבֵּנוּ שׁוּם מַחֲשָׁבָה רָעָה חָלִילָה הֵן בְּהָקִיץ הֵן בַּחֲלוֹם. בִּפְרַט בְּעֵת שֶׁאֲנַחְנוּ עוֹמְדִים בִּתְפִלָּה לְפָנֶיךָ, אוֹ בְּשָׁעָה שֶׁאֲנַחְנוּ לוֹמְדִים תּוֹרָתֶךָ. וּבְשָׁעָה שֶׁאֲנַחְנוּ עוֹסְקִים בְּמִצְוֹתֶיךָ, תְּהֵא מַחְשְׁבוֹתֵינוּ זַכָּה צְלוּלָה וּבְרוּרָה וַחֲזָקָה, בֶּאֱמֶת וּבְלֵבָב שָׁלֵם כִּרְצוֹנְךָ הַטּוֹב עִמָּנוּ: וּתְעוֹרֵר לְבָבֵנוּ וּלְבַב כָּל יִשְׂרָאֵל עַמְּךָ, וּלְבַב כָּל הַנִלְוִים אֵלֵינוּ, וּלְבַב כָּל הַחֲפֵצִים בְחֶבְרָתֵנוּ, לְיַחֶדְךָ בֶּאֱמֶת וּבְאַהֲבָה. לְעָבְדְךָ עֲבוֹדָה הַיְשָׁרָה, הַמְקֻבֶּלֶת לִפְנֵי כִסֵּא כְבוֹדֶךָ. וְתִקְבַּע אֱמוּנָתְךָ בְּלִבֵּנוּ תָמִיד בְּלִי הֶפְסֵק, וּתְהֵא אֱמוּנָתְךָ קְשׁוּרָה בְּלִבֵּנוּ כְּיָתֵד שֶׁלֹּא תִמּוֹט, וְתַעֲבִיר מֵעָלֵינוּ כָּל הַמְּסָכִים הַמַּבְדִּילִים בֵּינֵינוּ לְבֵינֶךָ אָבִינוּ שֶׁבַּשָּׁמַיִם. וְתַצִּילֵנוּ מִכָּל מִּכְשׁוֹל וְטָעוּת, אַל תַּעַזְבֵנוּ וְאַל תִּטְּשֵׁנוּ וְאַל תַּכְלִימֵנוּ, וּתְהֵא עִם פִּינוּ בְּעֵת הַטִּיפֵנוּ, וְעִם יָדֵינוּ בְּעֵת מַעֲבָדֵינוּ, וְעִם לִבֵּנוּ בְּעֵת מַחְשְׁבוֹתֵינוּ: וּתְזַכֵּנוּ אָבִינוּ שֶׁבַּשָּׁמַיִם אֵל מָלֵא רַחֲמִים, שֶׁנְּיַחֵד אֶת לְבָבֵנוּ וּמַחְשְׁבוֹתֵינוּ וְדִבּוּרֵנוּ וּמַעֲשֵׂינוּ וְכָל תְּנוּעוֹתֵינוּ וְהַרְגָּשׁוֹתֵינוּ, הַיְדוּעוֹת לָנוּ וְשֶׁאֵינָן יְדוּעוֹת לָנוּ, הַנִּגְלוֹת וְהַנִּסְתָּרוֹת, שֶׁיְּהֵא הַכֹּל מְיוּחָד אֵלֶיךָ בֶּאֱמֶת וּבְתָמִים בְּלִי שׁוּם מַחֲשֶׁבֶת פְּסוּל חָלִילָה, וְטַהֵר לִבֵּנוּ וְקַדְּשֵׁנוּ, וּזְרֹק עָלֵינוּ מַיִם טְהוֹרִים וְטַהֲרֵנוּ בְּאַהֲבָתְךָ וּבְחֶמְלָתְךָ, וְתִטַּע אַהֲבָתְךָ וְיִרְאָתְךָ בְּלִבֵּנוּ תָּמִיד בְּלִי הֶפְסֵק, בְּכָל עֵת וּבְכָל זְמַן וּבְכָל מָקוֹם, בְּלֶכְתֵּנוּ וּבְשִׁבְתֵּנוּ וּבְשָׁכְבֵּנוּ וּבְקוּמֵנוּ תִּבְעַר תָּמִיד רוּחַ קָדְשְׁךָ בְּקִרְבֵּנוּ. וְנִשְׁעָנִים תָּמִיד בְּךָ וּבִגְדֻלָּתְךָ וּבְאַהֲבָתְךָ וּבְיִרְאָתְךָ. וּבְתוֹרָתְךָ שֶׁבִּכְתָב וְשֶׁבְּעַל פֶּה הַנִּגְלֶה וְהַנִּסְתָּר וּבְמִצְוֹתֶיךָ, הַכֹּל לְיַחֵד שִׁמְךָ הַגִּבּוֹר וְהַנּוֹרָא: וְתִשְׁמְרֵנוּ מִן הַפְּנִיּוֹת וְהַגֵּאוּת וּמִן הַכַּעַס וְהַקַּפְּדָנוּת וְהָעַצְבוּת וְהָרְכִילוּת וּשְׁאָר מִדּוֹת רָעוֹת, וּמִכָּל דָּבָר הַמַּפְסִיד עֲבוֹדָתְךָ הַקְּדוֹשָׁה וְהַטְּהוֹרָה הַחֲבִיבָה עָלֵינוּ, וְתַשְׁפִּיעַ רוּחַ קָדְשְׁךָ עָלֵינוּ שֶׁנִּהְיֶה דְבֵקִים בָּךְ. וְשֶׁנִּשְׁתּוֹקֵק תָּמִיד אֵלֶיךָ יוֹתֵר וְיוֹתֵר, וּמִמַּדְרֵגָה לְמַדְרֵגָה תַּעֲלֵנוּ, שֶׁנִּזְכֶּה לָבוֹא לְמַעֲלַת אֲבוֹתֵינוּ הַקְּדוֹשִׁים אַבְרָהָם יִצְחָק וְיַעֲקֹב, וּזְכוּתָם יַעֲמֹד לָנוּ שֶׁתִּשְׁמַע בְּקוֹל תְּפִלָּתֵנוּ שֶׁנִּהְיֶה תָּמִיד נֶעֱנִים בְּעֵת שֶׁנִּתְפַּלֵּל אֵלֶיךָ עָלֵינוּ אוֹ עַל שׁוּם אֶחָד מֵעַמְּךָ יִשְׂרָאֵל, עַל יָחִיד אוֹ עַל רַבִּים, וְתִשְׂמַח וְתִתְפָּאֵר בָּנוּ, וְנַעֲשֶׂה פְּרִי לְמַעְלָה וְשֹׁרֶשׁ לְמַטָּה: וְאַל תִּזְכָּר לָנוּ חַטֹּאתֵינוּ וּבִפְרָט חַטֹּאת נְעוּרֵינוּ, כְּמַאֲמַר דָּוִד הַמֶּלֶךְ עָלָיו הַשָּׁלוֹם חַטֹּאת נְעוּרַי וּפְשָׁעַי אַל תִּזְכֹּר, וְתַהֲפֹךְ עֲוֹנוֹתֵינוּ וּפְשָׁעֵינוּ לִזְכוּת, וְתַשְׁפִּיעַ עָלֵינוּ מֵעוֹלָם הַתְּשׁוּבָה תָּמִיד הִרְהוּר לָשׁוּב אֵלֶיךָ בְּלֵב שָׁלֵם. וּלְתַקֵּן אֶת אֲשֶׁר פָּגַמְנוּ בִּשְׁמוֹתֶיךָ הַקְּדוֹשִׁים וְהַטְּהוֹרִים: וְתַצִּילֵנוּ מִקִּנְאַת אִישׁ מֵרֵעֵהוּ וְלֹא יַעֲלֶה קִנְאַת אָדָם עַל לִבֵּנוּ וְלֹא קִנְאָתֵנוּ עַל אֲחֵרִים, אַדְּרַבָּה, תֵּן בְּלִבֵּנוּ שֶׁנִּרְאֶה כָּל אֶחָד מַעֲלַת חֲבֵרֵינוּ וְלֹא חֶסְרוֹנָם, וְשֶׁנְּדַבֵּר כָּל אֶחָד אֶת חֲבֵרוֹ בַּדֶּרֶךְ הַיָּשָׁר וְהָרָצוּי לְפָנֶיךָ, וְאַל יַעֲלֶה שׁוּם שִׂנְאָה מֵאֶחָד עַל חֲבֵרוֹ חָלִילָה: וּתְחַזֵּק הִתְקַשְּׁרוּתֵנוּ בְּאַהֲבָה אֵלֶיךָ, כַּאֲשֶׁר גָּלוּי וְיָדוּעַ לְפָנֶיךָ. שֶׁיְּהֵא הַכֹּל נַחַת רוּחַ אֵלֶיךָ, וְזֶה עִקַּר כַּוָּנָתֵנוּ. וְאִם אֵין לָנוּ שֵׂכֶל לְכַוֵּן אֶת לְבָבֵנוּ אֵלֶיךָ, אַתָּה תְלַמְּדֵנוּ אֲשֶׁר נֵדַע בֶּאֱמֶת כַּוָּנַת רְצוֹנְךָ הַטּוֹב: וְעַל כָּל זֹאת מִתְחַנְּנִים אֲנַחְנוּ לְפָנֶיךָ אֵל מָלֵא רַחֲמִים שֶׁתְּקַבֵּל אֶת תְּפִלָּתֵנוּ בְּרַחֲמִים וּבְרָצוֹן, אָמֵן כֵּן יְהִי רָצוֹן:
ברכה והצלחה
טוביה
 tsbias@Actcom.co.il</t>
  </si>
  <si>
    <t>www.kipa.co.il/ask/show/227547-החניכות-מתחמקות-מהתפילה-בסניף</t>
  </si>
  <si>
    <t>227547</t>
  </si>
  <si>
    <t>החניכות מתחמקות מהתפילה בסניף</t>
  </si>
  <si>
    <t xml:space="preserve">
שלום!
רציתי לבקש עצה לגבי החניכות שלי בבני עקיבא,
הן בכיתה ו´וכמעט לא מגיעות לסניף למרות שאני והמדריכה שאיתי ב-א-מ-ת משקיעות, אנחנו נחשבות בין המשקיעניות ביותר בסניף, בלי להשוויץ..
עכשיו, עד שהן מגיעות הן עושות לנו מלא בעיות, מריבות וכו´..
אחת הבעיות הכי קשות שרציתי בעיקר לשאול היא:
קבענו שמי שמגיעה בשבת נשארת כל השבת, כי זה מסגרת ואי אפשר לבוא רק למה שכיף, צריך גם להתפלל, זה חלק מהמסגרת..
וכל שבת יש חניכה אחרת שמביאה תירוץ ללכת לפני ערבית-בד"כ התירוצים כ"כ דבילים כי זה להישאר בדיוק לרבע שעה לערבית והבדלה וזה לא משנה בכלל..חוץ מזה אמרנו להן שאם יש בעיות עם ההורים שידברו איתנו ואף אחת לא דיברה אז...
לאחרונה אני פשוט מרגישה כמו שוטרת ולא כמו מדריכה, באמת!! זה ממש קשה לי ומעמיד אותי תמיד בתור השוטרת הרעה, זה לא כיף ולא תורם לאף אחד...
השבת היה מקרה מאוד לא נעים שאמרתי לבנות לא ללכת והן הלכו והבנות שנשארו התחילו להתעצבן וכו´ קיצור מסובך, אני לא יודעת מה לעשות-להתחיל את חודש ארגון עם האווירה המזלזלת הזאת? מה להגיד להן? אני יכולה להגיד ת´אמת שממש נפגעתי וממש התעצבנתי עליהן... מה לעשות??????</t>
  </si>
  <si>
    <t xml:space="preserve">
מדריכה יקרה – שלום.
השאלה שלך מצוינת ומהווה דוגמא טובה מאוד לעניין מאוד מהותי בתנועות הנוער: המתח שמתקיים בין הצורך בכללים ובמשמעת לבין חופש וגמישות. כפי שאת כותבת, המתח הזה צף ועולה אל פני השטח באופן מיוחד סביב התפילה בסניף. במקרים לא מעטים, מדריכים לא תמידמצליחים למצוא את האיזון המתאים ונאלצים להעביר את תקופת ההדרכה בויכוחים חוזרים ונשנים עם החניכים, בליווי החשש שהויכוחים הללו יפגעו בקשר האישי איתם ולכן גם בהדרכה בכלל. אז באמצעות התשובה לשאלתך ננסה לברר יחד את הסוגיה ולמצוא כמה נקודות משען בדרך לפתרונות אפשריים.
אין ספק שתנועת נוער לא יכולה להתקיים ללא מסגרת מסוימת של כללים ומשמעת. בלעדיהם לא ניתן לקיים פעילות סדירה או להבטיח את שלומם ורווחתם של החניכים. אבל ללא כללים ברורים וסמכות משמעותית גם קשה מאוד ליצור קשר אישי ודינמיקה קבוצתית טובה. כשאין בסיס חברתי מספיק יציב, האמון במערכת – ובמדריכים כנציגים שלה – נשחק ועלול להתפורר. מצד שני, קיים סיכון בכל מקום בו אדם – מורה, הורה, שוטר או מדריך – מפעיל סמכות כלפי אדם אחר. בהפעלת סמכות יש מידה של כוח, ולפעמים די קל להישאב אל תחושת הכוח הזו ולהרחיב באופן לא פרופורציונלי את השימוש בכוח. בסופו של תהליך עלול להיווצר מצב בו אותה דמות סמכותית תופסת את תפקידה כהטלת סדר ומשמעת, על אף שבאמת תפקידה הוא לשרת את האזרח (שוטר), לחנך (הורה/מורה) או להביא לפיתוח אישי של החניך והקבוצה (מדריך!). במילים אחרות, העיסוק בכללים חשוב אך דורש מודעות רבה, וזהירות ממצב שבו ניגשים לפתרון כל בעיה אפשרית באמצעות כוח וכפייה שנגזרים מהסמכות, כיוון שלעתים זה מאוד מפתה לגשת לפתרון בעיות מורכבות באמצעות כלי מאוד פשוט. הרי ברור לנו האבסורד במצב שבו מורה או מדריך ניגש לתלמיד או חניך ואומר לו: "תהיה צדיק, משקיען, נחמד ומלא רוח התנדבות או שאני רושם לך הערה ומעיף אותך הביתה!". אולי יש לו את הכוח לעשות את זה, אבל ברור לנו שזה לא יביא אותו – וגם לא את החניך – לשום מקום שנעים וכדאי להיות בו.
אז מה יש לנו בארגז הכלים של המדריך חוץ ממידה מסוימת של כללים ומשמעת שנדרשים למשימה? כלים שקשורים לאינטראקציה (קשרי הגומלין, הקשרים ההדדיים) בין המדריכים לחניכים, שקשורים לאמון, להבנה ולאמפתיה בין הצדדים. אלו כלים שהשימוש בהם הרבה יותר מסובך, עמום וקשה לביצוע. אבל אלו בדיוק הכלים והצעדים שמייחדים את תנועת הנוער ממוסדות אחרים שהחניך קשור אליהם: המשפחה, ביה"ס, הטלוויזיה והאינטרנט. זה השילוב המיוחד בין מסגרת  - די מינימלית – של כללים לבין גמישות רבה. הגמישות הזאת מתבטאת ביכולת של כל מדריך להתייחס באופן פרטני וייחודי לחניכים שלו כיחידים ולקבוצה שלו – כקבוצה ייחודית. בסניף יש פוטנציאל עצום של יצירת קשרים אישיים קרובים וכנים שמורים ואנשי חינוך בבתי ספר – ולפעמים גם הורים – יכולים רק לחלום עליהם. ועדיין, המורכבות והצורך באיזון עדין בין הכללים הקשיחים לבין היחסים הגמישים גורם לפעמים למדריכים "ללכת על הקל" ולהשקיע הרבה אנרגיה במשמעת במקום לנסות ולפצח את נוסחת השילוב.
ומהתיאור הכללי נחזור לרגע לשאלה שלך. את כותבת שבאופן כללי החניכות לא לגמרי משתפות פעולה, ושיש מריבות וחיכוכים גם סביב התפילה וגם בתחומים אחרים. ייתכן שמה שכדאי לעשות במצב כזה הוא דווקא להתחיל לבחון את העניין מנקודת מבטן של החניכות – ולא שלכן, המדריכות – כדי לנסות ולאזן בין החתירה למשמעת לבין המטרות האחרות של הפעילות בתנועה. 
נקודת המבט של החניכות
התסכול שלך ושל המד"שית שלך נובע ממקור מאוד ברור: החניכות לא משתפות פעולה ומתחמקות מהתפילה בתירוצים לא רציניים. אבל... למה בעצם? למה הן בכלל מגיעות לסניף, לפעילות בקבוצה? מה מושך אותן להגיע? למה הן לא מעוניינות להתפלל? למה הן רבות איתכן, המדריכות? יש הרבה שאלות ולכל שאלה יכולות להיות כמה תשובות, אבל בירור של לפחות חלק מאותן תשובות יכול מאוד לסייע לכן להתחבר למציאות כפי שהיא נראית מנקודת מבטן של החניכות וכך למצוא פתרונות טובים יותר ורלוונטיים יותר. יכול להיות, למשל (סתם בתור דוגמא), שהחניכות אומרות לעצמן: אנחנו לא לגמרי מכירות את המדריכות, יש פעולות נחמדות לפעמים אבל אין לנו כוח לתפילה הזאת, וזה גם די מגניב "לברוח" לפני הזמן ולהראות למדריכות שאנחנו כבר גדולות ושאי אפשר להגיד לנו מה לעשות כל הזמן. מעבר לזה, במריבות באופן כללי יש מרכיב של חיפוש תשומת לב. זה סימן חיובי, כיוון שאדישות של חניכים, למשל, הוא אגוז הרבה יותר קשה לפיצוח. כשיש אדישות אין הרבה פוטנציאל לתקשורת. קשה "להכריח" חניך שתקן לדבר ולשתף. אבל כשיש מריבה, התקשורת – לא נעימה ככל שתהיה – מכילה הרבה מלל והרבה מידע על מה שקורה. 
החניכות כלקוחות או כשותפות
ייתכן גם שאחד הדברים שגורמים למרחק הזה בין החניכות לביניכן נובע גם מתפיסה שונה של שני הצדדים לגבי הציפיות שלהם מהפעילות הקבוצתית. למשל, ייתכן שאתן תופסות את החניכות כ"קטנות" (סה"כ כיתה ו´), ומכינות להן פעילויות שבהן הן יושבות ומקשיבות/משחקות/מקבלות צ´ופרים, כשאתן המדריכות עושות סביבן את כל העבודה. במקרים רבים חניכות בכיתה ו´ לא מרגישות בנוח עם הסיטואציה הזאת כיוון שמבחינתן הן כבר "גדולות", ומעוניינות לקחת חלק מאוד פעיל בפעילות ובתכנון שלה. אגב, הרצון להיות שותף ולא רק "לקוח" קיים גם אצל חניכים קטנים יותר, ואפשר לעשות בו שימוש מועיל. אז אתן יכולות לדבר עם החניכות, לברר מה מציק להן או מה הן היו רוצות שיקרה בקבוצה (מעבר ל"לא רוצות תפילה"). ואם אתן מקבלות איתותים בסגנון של "אנחנו כבר גדולות" – מצוין! זה הזמן להעביר את ההשקעה שלכן כמדריכות מהכנה של פעילויות עבור החניכות להנחיה שלהן להכין פעילויות בעצמן. הן מכינות ואתן עוזרות להן במה שצריך, מייעצות ומעודדות. אלו יכולות להיות פעולות "רגילות" כמו גם דברים אחרים כגון מסיבה, קומזיץ, טיול, וכו´. 
כשאתן מחזקות את המשיכה של החניכות להגיע לסניף ולקחת חלק פעיל במה שקורה, יהיה לכן אולי קל יותר להבהיר להן את החשיבות בשמירה על המסגרת. למשל, אם חניכה מכינה פעילות וחלק מהבנות פשוט לא מגיעות, החניכות יתחילו להבין שזה בעייתי, והתסכול שהיום רק אתן המדריכות חשות, יהפוך משותף גם לחניכות. התחושה המשותפת הזאת משקפת את היחס המתאים בין מדריכים לחניכים: זה לא שהמדריכים עושים דברים "בשביל" החניכים ובתמורה החניכים מוחאים להם כפיים ומצייתים לפקודות שלהם. המדריכים יוצרים מסגרת קבוצתית שבתוכה כולם – המדריכים יחד עם החניכים – עושים דברים ביחד. כולם יכולים ליזום, כולם יכולים להשתתף בצורה פעילה, כולם יכולים להגיב, לדבר, להתווכח ולהציע. וזה אחד הדברים שהופכים אותנו לשונים ממורים, הורים וחיות אחרות. אנחנו לא "אומרים מה לעשות", יורים מוסר השכל מהמם כל שתי דקות או מלמדים את החניכים ידע חדש ומרגש. אנחנו מנחים את החניכים לפעול, לחשוב, להתבונן ולשאול שאלות., ולתפקד במסגרת קבוצתית שיש בה גם כיף וגם משמעות ושליחות. 
התפילה
 בתוך כל זה, התפילה היא אכן סוגיה בעייתית במיוחד. הסיסמא "אין תפילה – אין פעולה" והחובה להיכנס לתפילה שנהוגה במרבית הסניפים, יוצרת מצב מסובך שיוצר סטייה ברורה מהמקום המשותף לחניכים ולמדריכים למקום שמדגיש את הסמכות והכוח של המדריך לעומת החולשה היחסית של החניך. במקום להגיע לתפילה משותפת ממקום של חיבור והסכמה, מקצרים תהליכים ופשוט אומרים "זו חובה". וזה לא מאוד שונה מהדוגמא הציורית של "תהיה צדיק ותעשה מה שאומרים לך או שתלך הביתה". זה גם מביא למצב שבו התפילה בסניף היא בדרך כלל לא ממש אידיאלית, ויש בה לא מעט רעש ובלגן שבאמת קשה להתפלל בתוכם. ולכן גם כשמדריך באמת מצליח לשכנע את החניכים להיכנס ולהתפלל, התוצאה די עגומה ומביכה כיוון שזה לא רציני לצפות מהם להתפלל כמו שצריך בתוך ההמולה הזאת. 
אתן כמדריכות בהחלט יכולות לנסות ולנתק, לפחות לתקופה מסוימת, את החובה להיכנס לתפילה מיתר החובות שחלות עליהן בסניף. עדיף לעשות את זה בתיאום עם הקומונרית, ולהסביר לה את הבעייתיות במצב הזה. במקביל בהחלט אפשר לדבר על העניין עם החניכות, כקבוצה או עם כל חניכה (לא בשיחה "רשמית" אלא בכל מיני הזדמנויות שבהן יש לכן קצת זמן פרטי איתן). לנסות להבין למה כל כך דחוף וחשוב להן לא להגיע לתפילה יחד עם כל הסניף ואיתכן, המדריכות. במקום להתייחס לעניין כמאבק ביניכן לבין החניכות, אתן יכולות "לעבור צד" מהצד של הסניף לצד של החניכות. לשבת לידן ולשאול: איך אנחנו יכולות לעזור? מה מציק ומפריע לכן בתפילה? איך אפשר לחשוב ביחד על פתרונות? עצם ההתעניינות והרצון הכנה שלכן להיות עם החניכות ולסייע להן, במקום לפעול "נגדן" בשם הכללים של הסניף, יכולים לפתוח ביניכן ערוץ תקשורת נקי ואופטימי יותר. 
לסיכום: קשר אישי הוא מפתח חשוב להיבטים הבסיסיים ביותר בהדרכה, וביניהם גם ליכולת להטיל משמעת ולאכוף כללים וחוקים. ביצירת קשר אישי מוצלח כדאי מאוד לחשוב על מצבים בסניף גם מנקודת מבטן של החניכות, ומתוך הזווית הזאת לדבר איתן ולהביע אמפתיה עם התחושות שלהן ולהזדהות עם הקשיים והרצונות שלהן. בתוך מכלול הבעיות שיכולות לצוץ בסניף, התפילה היא באמת מקרה מסובך במיוחד, ובהחלט אפשר לאמץ יצירתיות וחשיבה מקורית בניסיון להגיע להבנות לגביה. באופן כללי, לסכם את העניין בהגדרת החובה להיכנס לתפילה זה לא מספיק בדרך כלל, וראוי לברר איך אפשר להפוך את התפילה למקום מזמין וראוי יותר, לא רק לקבוצה אלא לסניף כולו. ובינתיים, לא להיבהל מניתוק מסוים של החובה להיכנס לתפילה מחובות אחרות שעליהן אתן מקפידות. בהחלט אפשר לשקול אפילו לומר בצורה ברורה: אנחנו לא יכולות/מתכוונות להכריח אתכן להיכנס לתפילה בכוח, וממילא אנחנו לא מסוגלות להכריח אתכן להתפלל. אתן מוזמנות לדבר איתנו על זה אבל בינתיים מי שלא מעוניינת – שלא תבוא. באמירה כזאת יש לא רק כנות אלא גם טשטוש של מרחק משמעותי ביניכן לבין החניכות, שמציב אתכן משני עבריו של שדה קרב. 
אתן מוזמנות להמשיך ולפנות אלינו, לעדכן ולשאול.
בהצלחה!
אוהד
  nuvy23@gmail.com
קישורים לשאלות נוספות בנושאים שעלו בשאלה:
האם המדריך הוא "שוטר" בתפילה או פשוט מתפלל?
http://www.kipa.co.il/ask/show.asp?id=190711
"קירוב" חניכים לתפילה
http://www.kipa.co.il/ask/show.asp?id=182174
חיבור של חניכים לתפילה 
http://www.kipa.co.il/ask/show.asp?id=148901 
חניכות מזלזלות ולא מעריכות
http://www.kipa.co.il/ask/show.asp?id=169663
מערכות יחסים עם החניכים 
http://www.kipa.co.il/noar/ask_show.asp?id=153198 
קשר אישי 
http://www.kipa.co.il/ask/show.asp?id=156405 
</t>
  </si>
  <si>
    <t xml:space="preserve"> כ"ו חשון תשע"א</t>
  </si>
  <si>
    <t>www.kipa.co.il/ask/show/227815-דיברתי-עם-חבר-אתאיסט-ועכשיו-אני-מבולבל-באמונה</t>
  </si>
  <si>
    <t>227815</t>
  </si>
  <si>
    <t>דיברתי עם חבר אתאיסט ועכשיו אני מבולבל באמונה</t>
  </si>
  <si>
    <t xml:space="preserve">
שלום אני מבקש עזרה דחופה!
אני בן 14 וביום כיפור האחרון דיברתי בסוף הצום עם אתאיסט אחד ולא ידעתי שהוא אתאיסט,
שאלתי אותו איך עבר הצום והוא אמר לי "לא מאמין בכל זה" וכאלה דברים...
פתאום קפץ לי איזה ספק ושאלות בנושא ה´ טוב אמרתי מחר זה יעבור.
לא עבר, כבר חודש שאני בדיכאון בגלל השאלות כי השאלות האלה קוראות לי איך שהוא להפוך לאחד שלא מאמין, אני ניסיתי הכל, תפילין, שמע ישראל, ללכת לבית כנסת, מה לא ניסיתי?
אני חילוני מסורתי כזה אבל אני מרגיש שאני לא יסבול עוד הרבה את הדיכאון הזה וחס וחלילה כמו שאמרתי לא יאמין כי אני לא יודע כמה אני יחזיק מעמד!
אני צריך הוכחות, משהו שיעזור לי להתמקד באמונה אני מרגיש שמחר אני עומד להפוך לאחד וזה נורא אני לא יודע יותר מה לעשות תקווה אחרונה שלי זה אתם!</t>
  </si>
  <si>
    <t xml:space="preserve">
שלום לך שואל יקר,
אחי, כל הכבוד שכשיש לך שאלות באמונה אתה ניגש לשאול ולברר. כשלאדם שאלות אמוניות לאורך זמן, והוא לא מנסה לברר את אותם עניינים הוא עלול להרגיש מרוחק מה´ ומתורתו.
אנו לא צריכים לפחד משאלות, אדרבה, לפעמים שאלות רק מעוררות אותנו ללמוד יותר וע"י כך לחזק את אמונתנו. כל זה נכון כמובן רק כשאדם בא בגישה של לימוד ובירור ולא מתבייש לשאול אחרים.
ת´אמת שקשה לי קצת לענות על השאלה שלך, כיון שלא כתבת אלו טענות העלה חברך שה"אתיאיסט". אשתדל להעלות מספר נקודות שאולי מטרידות אותך. (במאמר מוסגר אספר לך שפעם ניהלתי שיחה עם שני אנשים שהגדירו את עצמם כאתיאיסטים וגיליתי שהם אנשים מאוד מאמינים).
אז מי אמר שאכן יש בורא לעולם?
ככל שהדורות מתקדמים כך קשה יותר לכפור במציאות הבורא לעולם. בטח אתה מרים שתי גבות כשאתה רואה את המשפט הזה, הרי בדורנו יש כפירה בכל העולם, יותר ויותר אנשים מגדירים עצמם כאתיאיסטים מה שלה היה לפני כ 400 שנה. אסביר מהי כוונתי.
ככל שמתקדמים הדורות כך מגלים יותר ויותר פלאים שיש בעולם. חוקי הפיסיקה, כח הכבידה, גלי רדיו, חשמל, טלפון, יכולת העברת מידע בדרך אל חוטית. העולם מכיל בתוכו כ"כ הרבה כוחות ויכולות שמתגלות כל דור ודור. כל דור אנו עומדים משתעים "מה רבו מעשיך ה´", כמה מורכב העולם, כמה חכמה יש בו הייתכן שכל החכמה הזו נוצרה ע"י פיצוץ לא מבוקר?. לכן כל דור, אדם צריך להיות יותר עז פנים ע"מ לומר שאין בורא לעולם.
גם אם הייתה אפשרות כזו שהעולם נוצר ע"י פיצוץ ענק שנגרם בעקבות התנגשות מאסות עצומות של חומר,  צריכים אנו לשאול מהיכן הגיעו חומרים אלו שקדמו לפיצוץ? מי יצר את אותם חומרים?
נראה, שגם אם נצליח להוכיח את תיאוריית המפץ הגדול, עדיין נצטרך לחפש את הבורא של אותם חומרים שגרמו לפיצוץ ונאלץ להודות שיש בורא לעולם.
אזכיר עוד כמה נקודות בהם אנו יכולים להיווכח בחכמת הבריאה. הקב"ה ברא את האדם בחכמה, ברא בו מאות מטרים של צינורות זעירים שמספקים לכל תא את צרכיו. "זכר ונקבה בראם" מערכת הרבייה היא פלא עצום, הקב"ה ברא בכל מין זכר ונקבה שיש להם כח להוליד צאצא. הקב"ה נתן בכוח האם להזין את הוולד את האוכל הבריא והטוב ביותר עבורו.
מערכת מדהימה נוספת היא מערכת הרגשות. איך חומר מרגיש שמחה ועצב? זהו פלא עצום.
האם כל פלאים אלו יכולים להופיע ללא בורא שיצר את כל החכמה הזו?
מי אמר שהתורה היא אמת? הרי יש דתות נוספות!
אני רוצה לשאול אותך שאלה, אולי היא קצת מפחידה. 
מאיפה אתה יודע שהייתה שואה הרי אתה לא היית שם? אולי הכל סיפורים של העם היהודי?
אני בטוח שהתשובה מאוד ברורה אצלך. יש מאות אלפי אנשים שהיו בשואה והם סיפרו לבניהם ולכל העולם, ולכן התרחשות השואה היא דבר שאין עליו עוררים (חוץ מאנשים בעלי מגמות ברורות כמו אחמדינג´ד ימח שמו).
רבנו סעדיה גאון כותב בספרו אמונות ודעות שישנם מספר סוגים של ידיעות. יש ידיעה של ראיה או שמיעה, אך יש לנו גם סוג אחר של ידיעה שהיא ´קבלה´. אין אני מתכוון לתורת הסוד אלא לקבלה מאבותינו. אף אחד מאיתנו לא היה בגירוש ספרד, אף למדנו בשיעור היסטוריה וקיבלנו מאבותינו שהיה כזה מאורע ואף אחד מאיתנו לא מערער על היותו. 
כמו כן, 600,000 יהודים עמדו בהר סיני וראו את הקולות והברקים שהיו בהר סיני. 600,000 יהודים שמעו "אנכי ה´ אלוקיך" וספרו זאת לבניהם שכך ראו וקיבלו את ספר התורה שבו כתוב שהם עמדו במעמד הר סיני. אם הם בעצמם לא היו עומדים שם ורואים את מסירת התורה, איך יקבלו ספר חוקים שבסיסו בשקר שמספר שהם עמדו בהר סיני? 
בני ישראל שהיו נוכחים במעמד הר סיני מסרו לבניהם ובניהם לבניהם, עד שזה הגיע אלינו. קבלה זו שנשענת על הר סיני היא אחת מסוגי ה´ידיעות´.לכן, כמו שאנו יודעים ומאמינים שהיה גירוש ספרד אף ע"פ שלא חיינו בתקופה זה, כך אנו גם ´יודעים´ ו´מאמינים´ שהיה מתן תורה שכן זה התאמת אצלנו ע"פ ה´קבלה´ מאבותינו.
תשאל, הרי גם לאיסלם ולנצרות יש קבלה של מסורת? 
יש הבדל בין המסורת של עם ישראל למסורת של הנצרות והאיסלם. רק מספר מצומצם של אנשים טוענים שראו את מוחמד ויש"ו עושים מופתים והם הלכו והפיצו את תורתם. אך, אין זו ´קבלה´ חזקה, כיון שיתכן שאותם קומץ של אנשים שיקר ע"מ לבדות להם דת או להשיג מטרות פולטיות. לעומת זאת בתורתנו כתוב "וכל העם רואים את הקולות", אם היה יהודי אחד שלא עמד בהר סיני הוא היה עומד וצווח – התורה משקרת! שכן כתוב שהייתי בהר סיני אך באמת לא הייתי שם. אך לא היה אף יהודי שטען טענה זו וכולם מסרו את חוקי התורה לבניהם ולבני בניהם.
העלתי רק שני נקודות שאולי עלו בשיחה עם חברך.  ולהשלמה העלתי עוד קישורים לשאולות או שיעורים בנושאי אמונה. אשמח מאוד אם תפנה אלי במייל ותפרט לי את הנקודות שמציקות לך ואשתדל להתייחס אליהן בצורה ישירה.
 שיעורים ביסודות האמונה באתר ישיבה- http://www.yeshiva.org.il/midrash/Hmidrash.aspx?cat=320
מהיכן הגיע הקדוש ברוך הוא? http://www.kipa.co.il/ask/show.asp?id=15539
קובץ מכתבים בשם שאלות לאתיאיסט- http://www.kipa.co.il/noar/n_show.asp?id=1911 
יש הוכחות לאבולוציה! http://www.kipa.co.il/noar/n_ask_show.asp?id=44067
אבולוציה ובריאת העולם 1: http://www.kipa.co.il/noar/n_show.asp?id=4247
אבולוציה ובריאת העולם 2: http://www.kipa.co.il/noar/n_show.asp?id=4248
אבולוציה ובריאת העולם 3: http://www.kipa.co.il/noar/n_show.asp?id=4249
אבולוציה ובריאת העולם 4: http://www.kipa.co.il/noar/n_show.asp?id=4250
סתירות בין תורה למדע (מאמר): http://www.kipa.co.il/kids/show.asp?id=4669
עוד:  http://www.kipa.co.il/noar/n_ask_show.asp?id=26263
המון בהצלחה!!!
ש"י
 shlomoyitz@gmail.com
</t>
  </si>
  <si>
    <t>www.kipa.co.il/ask/show/228015-לרדת-לעיר-בחמישי-בערב-(על-בילויים-ורגישות)</t>
  </si>
  <si>
    <t>228015</t>
  </si>
  <si>
    <t>לרדת לעיר בחמישי בערב (על בילויים ורגישות)</t>
  </si>
  <si>
    <t xml:space="preserve">
שלום..
יש לי שאלה-מותר לרדת לעיר בחמישי בערב? אני לא מסתובבת עם בנים ולא רוקדת ולא עושה שטויות.. סתם מבלה עם חברות, אני כן רואה את כל ההופעות רחוב אבל אני לא רוקדת וכל זה.. מבחינה הלכתית זה מותר?</t>
  </si>
  <si>
    <t xml:space="preserve">
שלום לך יקרה,
דבר ראשון קבלי ח"ח עצבני על הבירור. על עצם השאלה. זה ממש לא ברור מאליו.
דבר שני, שנובע מאותו עניין – עצם השאלה.
אם לשתינו היה ברור שאין בכלל ששום בעיה עם לרדת לעיר בחמישי בערב, השאלה לא הייתה עולה, נכון?
בחיים את לא תשלחי שאלה – יש לי שאלה-מותר ללכת לבית כנסת בשישי בערב? נכון? נכון.
עצם זה שהשאלה עולה זה צריך להדליק אצלנו נורה אדומה בראש.
כל דבר שאנחנו עושים בחיים, כל מה שסובב אותנו, משפיע עלינו ברמה זו או אחרת.
ולנו יש בחירה. אני יכולה להחליט שאני נייר סופג. כל מה שסביבי נכנס בלי סינון.
ואני יכולה להיות נפת משי. בוררת טוב טוב מה אני מכניסה לעצמי.
כשנולדנו, קבלנו נשמה טהורה, קבלנו מידות כאלו או אחרות כבסיס של האישיות.
ואנחנו מקבלים השפעות מכל מה שסביבנו – בין שנרצה לבין שלא. במודע או באופן לא מתוכנן.
ועם כל זה שאנחנו מקבלים השפעות מחוצה אלינו פנימה,
אז נכון, באמת לפעמים אין לנו ברירה איפה להיות, ומכורח נסיבות החיים אנחנו מגיעים למקומות שלא היינו מגדירים כ´דף הבית´ שלנו.. אבל יש מקרים רבים - נגיד, לרדת לעיר בחמישי בלילה, שאנחנו יכולים וצריכים להימנע מלשהות, ולהגיע בכלל לסביבה שבהכרח תהרוס לנו ת´נפש.
לא הזכרתי עדיין את זה, שבקלות אנחנו יכולים ליפול.
את יודעת, אין לנו ביטוח משלים על הנפש. ואפילו לא ביטוח ישיר.
נניח אני לוקחת אותך לתערוכה של צייר מוכשר בטירוף,
כשנתפעל מציוריו – מהקומפוזיציה, מהרישומים, משילובי הצבעים, מהכל – לא נאמר:
"צייר נחמד, אבל לא הוא המציא את הצבעים, רק השתמש בהם",
אלא נעריך את הכשרון והעמל בפיתוחו, את בחירת נושא הציור ובחירת הצבעים המתאימים לנושא,
ונגיד שאלף החלטות קטנות הביאו לציור האחד השלם, המושלם כל כך.
וכל הזכויות שמורות לצייר ולא ל"דנבר צבעים" או כל מפעל אחר.
זה ברור לנו שזה שלו. הוא השיג את זה בעמלו.
אנחנו צריכים כל הזמן להיות עם יד על הדופק. להמשיך בעבודה הפנימית  בלי הפסקות.
לא מספיק שהנשמה  שנתת בנו טהורה היא. זה נכון. זה ממש עוזר לנו. אבל משם רק מתחילה העבודה שלנו.
ולהיות בסביבה שהיא לא נקייה בשביל נפש שלנו, מרגיל אותנו לזה.
מז´תומרת? בהתחלה באמת יהיו דברים שברור לך מעבר לכל קו אדום שלך. אין מצב שתעשי את זה.
לאט לאט, העין שלנו מתרגלת לדברים. זה כבר יראה לך יותר הגיוני. הרבה פחות נורא. הרבה פחות אסור -  אולי אני לא יעשה אבל מילא, שאחרים יעשו.
ויכול להיות מאוד שיום אחד תמצאי את עצמך שם. במקום שאת לא רוצה להיות בו. 
את שואלת מה התשובה מבחינה הלכתית. בואי נאמר שאני משיגה לך כאן ועכשיו סוללה של רבנים, כל גדולי הדור באים וחותמים לך שמבחינת ההלכה היבשה נטו אין שום איסור: ´לא תרד לעיר בחמישי בערב´,
מרגיש לי שזה לא היה פותר לך את הבעיה, ולמה? כי בתוכך את יודעת שהאוירה הזאת מרגישה לך לא טוב, ועושה לך לא טוב.
יש מצב, ותחשבי על זה עם עצמך, שאת שם כי החברות שלך שם. ואת רוצה להיות איתן. וזה מצוין! האדם הוא יצור חברתי. הכי טבעי בעולם שתרצי להיות עם חברות שלך.
לכן, אולי כאן טמון המוצא - כדאי לך לדבר עם חברות שלך. ותמצאו יחד איזו אלטרנטיבה,
מקום שמצד אחד תהנו בו ביחד, ומצד שני לא יהרוס לכם ת´נפש.
שיהיה הרבה בהצלחה
ואם תרצי, אני במייל, לכל עניין - 
נעמה.
 naaletz.a@gmail.com
</t>
  </si>
  <si>
    <t xml:space="preserve"> ב כסליו תשע"א</t>
  </si>
  <si>
    <t>www.kipa.co.il/ask/show/228092-אני-כל-הזמן-כועסת</t>
  </si>
  <si>
    <t>228092</t>
  </si>
  <si>
    <t>אני כל הזמן כועסת</t>
  </si>
  <si>
    <t xml:space="preserve">
בס"ד
שלום ותודה ענקית מראש על עבודת הקודש שאתם עושים.
אני אומרת מראש, כתבתי שזה דחוף כי אני באמת מרגישה שאני צריכה להבין מה לעשות הכי מהר שאפשר בלי לאבד רגע...
אני בת שירות, בת 18. ואני מתמודדת עם בעיה כבר בין שנה לשנתיים.
בתקופה הזו, שציינתי, אני מוצאת את עצמי בהדרגה, ובחצי שנה האחרונה באופן דרסטי: עצבנית, כעוסה ומתוחה באופן נורא. זה קורה רק כשאני בבית. פשוט מרגיזים אותי המון דברים קטנים שפשוט מוציאים אותי משלוותי. ואז זה נגרר להתעצבנויות של ערב שלם מכל דבר קטן ועל כל הסובבים אותי. (במיוחד על ההורים, בעוונותי הרבים). אני לא מצליחה לא להתעצבן גם על כל מיני דברים שטותיים וקטנים. זה בד"כ מלווה בצעקות ואם אני מנסה מאד, אני מצליחה לא לצעוק ב"ה, אבל אני עדיין עצבנית בפנים. לוקח לי זמן עד שאני מוצאת שלווה אחרי שמשהו "עיצבן" אותי. ובד"כ אני מכבדת את ההורים שלי ולא מתחצפת.
מה עושים? אני מרגישה פשוט אבודה ומיואשת. אני מאוכזבת מעצמי כל כך!!!! ניסיתי פשוט הכל. אני באמת כל כך אבודה!
ניסיתי הכל!!!!! אני באמת נואשת לעצה, דרך להירגע באופן שורשי, אמיתי ועמוק. להפטר מהמידה הכל כך רעה הזאת.ניסיתי להבין מאיפה הבעיה ולנסות לעלות על דרך התמודדות בעצמי וכל הדרכים שניסיתי לא עבדו, לכן אני פונה אליכם.... 
מה עליי לעשות?! תעזרו לי!!!!!!
תודה ענקית ושבוע טוב!</t>
  </si>
  <si>
    <t xml:space="preserve">
שואלת יקרה שלום,
דבר ראשון אני רוצה שתדעי שהרצון שלך להתגבר ולהשתפר, הכאב שאת חשה וההבנה שמדובר בתהליך שורשי ועמוק, כל אלו נוגעים מאוד ללב, ונותנים להבין שאת בחורה טובה, שגם אם קשה לך להשתלם במידה הזו - הלב שלך נמצא במקום הנכון. יש לך מטרה ברורה. לפני שננסה להבין מה מונע ממך להצליח ולעמוד בציפיות של עצמך חשוב שתפנימי את זה.
גיל 18 - גיל הכניסה לחיים הבוגרים, הוא רק ההתחלה. עוד יהיו תהליכים שתרצי לעבור ומטרות שתרצי להציב, וככל שמבגרים זה הופך מורכב יותר ויותר. צריך להבין שבדרך לכל הצלחה, נמצאים גם כמה כשלונות. לא צריך להבהל מזה, אלא להאמין באמת, והאמת היא שאת בנאדם טוב וטהור שמכל נפילה וקושי רק יכולה להתחזק יותר ויותר ברצון ובכח שלך להמשיך. 
התמודדות בריאה עם הכעס
את כותבת שלפעמים אם את מנסה-  את מצליחה לא לצעוק. שתדעי לך שזאת מעלה גדולה ומראה על כוונה עמוקה ושליטה, מה שמראה על בגרות. 
השאלה אם זאת דרך התמודדות יעילה לאורך זמן?
הרי או שאת לא מצליחה לכבוש את הכעס וזה מוביל לצעקות, או שאת מצליחה וזה מוביל לחוסר שלווה.
תביני - כמעט בלתי אפשרי לא לכעוס בכלל, זו מעלה גבוהה שכנראה רק הלל הזקן זכה לה. כולנו כועסים לפעמים ולכולנו לוקח זמן להרגע, זה טבעי - אבל את כותבת שאין לך שלווה, ושלוקח לך זמן רב לחזור אל שלוותך. לפעמים את שומרת בפנים כעס כה רב שקשה לך מאוד לא להתחצף ולהתפרץ מכל דבר קטן. אולי ההתמקדות שלך - בכיבוש הכעס, היא זאת שדווקא מחמירה אותו?
באיגרת הרמב"ן נכתב: "תִּתְנַהֵג תָּמִיד לְדַבֵּר כָּל דְּבָרֶיךָ בְּנַחַת, לְכָל אָדָם וּבְכָל עֵת, וּבַזֶּה תִּנָּצֵל מִן הַכַּעַס."  
האם "לדבר כל דבריך בנחת" פירושו באופן פשוט - רק לא לצעוק?
האם הרמב"ן מציע לשמור את הדברים בבטן? לשמור בפנים? לא ולא. 
אם יש לך מצוקה - צריך לדבר.
אם מישהו מתנהג כלפיך באופן פוגע או בלתי מכבד - צריך לדבר.
אם מישהו עושה לפעמים דברים קטנים שמעצבנים אותך - צריך לדבר.
לא לצעוק, לא להתחצף - לדבר בנחת. לא להתעלם מהבעיה, לפתור אותה בנחת. צריך לתת לסובבים אותך לדעת כשאת נמצאת במצוקה.
"לכל אדם ובכל עת" - לכל אדם בשפה שלו, ובזמן הנכון והמתאים.
לפתור את כל הבעיות. "כל דבריך", לא לטאטא דברים מתחת לשטיח.
"ובזה תנצל מן הכעס" - אם תתרגלי לפתור את המצוקות שלך מול הסובבים אותך, לא יהיו לך סיבות לכעוס.
הכעס מתריע בעצם על מצוקה לא פתורה - מישהו לא מבין מה פוגע בך ומה מציק לך. הכעס הוא מצב קיצוני בו הגוף אומר "לא נתת לסובבים אותך להבין שרע לך, עכשיו צריך לנקוט פעולה קיצונית כדי שיבינו" - ומכאן מגיעות הצעקות וההתפרצות. אבל לא חייבים להגיע למצב הקיצוני הזה. צריך להתרגל לדבר, לתת לאנשים להבין איך את רוצה או לא רוצה שיתנהגו אתך. בנחת, באינטליגנטיות ובאסרטיביות.
זה כמובן המצב האידאלי, אבל הוא מצריך תהליך. זה לא קורה ביום אחד. "תתנהג תמיד" - זוהי הנהגה שצריך להוביל.
להבין מה מקור הכעס
קיימים עוד הרבה גורמים שיכולים לעורר כעס, יש כעס שלפעמים נובע פשוט מעייפות. כשהגוף עייף, הוא פחות מסוגל לסבול כלומר את- פחות סבלנית. כשאת פחות סבלנית כל דבר יציק לך וייעצבן אותך והיכולת שלך להתמודד חלשה יותר. יכול להיות שפשוט הזמן שאת נמצאת בבית זהו סוף היום, את עייפה ולכן גם עצבנית יותר?
אולי אפשר לדבר על זה עם ההורים ולהביא למודעותם?
לפעמים גם שינויים הורמונליים בגוף יכולים לגרום לתגובות יותר קיצוניות ולפעמים אפילו שינויים בתזונה יכולים להשפיע.
את כותבת שאת מתמודדת עם הדרסטיות של הכעס שלך בעיקר בשנתיים - שנה וחצי האחרונות. תנסי לחשוב, מה קרה בזמן הזה שגרם לשינוי או להקצנה? אילו שינויים התרחשו בחייך בקופה הזו?
יכול להיות שזה נובע מסיבה מאוד ספציפית שלא ציינת בשאלה, אבל האמת שגם בלי הספציפיות, אפשר לנסות לנחש - אילו שינויים עוברים על נערה מגיל 16-18, והרי שלא חסרים שינויים. זה גיל בו את מתחילה להסתכל על העולם ועל עצמך בצורה שונה,
זה גיל בו עליך להתחיל לקבל אחריות ללימודים, לעתיד, לבניית האישיות,
זה גיל בו עליך להתמודד עם החברה באופן יותר אינטנסיבי,
זה גיל בו את משתנה ולכן גם יחסייך כלפי אחרים משתנה.
נוסיף לזה את שינוי המסגרת - מהתיכון לשירות לאומי, מחיים של תלמידה לחיים של אישה בוגרת ועצמאית.
ולפעמים ישנו גם שינוי המגורים מחוץ לבית (שהתקשיתי להבין מההודעה אם גם זה המקרה אצלך).
זאת תקופה שקשה מאוד להרבה בנות בגילך, והמתח והעצבנות שהתייחסת אליהם בתחילת ההודעה מובנים מאוד. 
את כותבת שהכעס בא לידי ביטוי רק כשאת בבית. האם זה באמת נכון? האם במהלך היום את לא כועסת על איש ורק כשאת מגיעה הבייתה הכעס מתעורר? או שהכעס תמיד שם - אך כשאת בבית הוא מתפרץ? 
או אולי להפך - אולי דווקא יש משהו בהתנהגות של המשפחה שלך שמעורר את הכעס הזה?
אצל הרבה אנשים בוגרים המקור לכעס כלפי ההורים למשל, הוא שההורה מתקשה לראות בילד שלו אדם בוגר, לפעמים לא מכבד את החלטותיו, לפעמים מדבר אליו כמו אל ילד, לא תמיד מכבד את הפרטיות, האם זה המקרה אצלך?
לא תמיד הסביבה תופסת אותנו כמו שאנחנו היינו רוצים שיתפסו אותנו וזה גורם לנו עוגמת נפש רבה. אני חושבת שבמיוחד בגיל 18, שדגל חיינו כבוגרים ואישיותנו הבוגרת מונף בגאווה רבה, קל יותר להתאכזב כשאחרים לא מכירים בנו בצורה כזאת. לאנשים חיצוניים או מכרים חדשים קל להתרגל אלינו כפי שאנחנו מציגים את עצמנו.
אבל למשפחה ולהורים לא תמיד קל להכיל את השינוי שלנו. 
תקשורת והדברות נכונה עם הסביבה והמשפחה
מעניין שאגרת הרמב"ן שעוסקת בהתמודדות עם הכעס, פותחת דווקא בציטוט מספר משלי: "שְׁמַע בְּנִי מוּסַר אָבִיךָ, וְאַל תִּטֹּשׁ תּוֹרַת אִמֶּךָ" (משלי א,ח) 
נדמה לעניות דעתי שהרמב"ן הבין שהאתגר הגדול מכל הוא כיבוד ההורים.
הרבה יותר קל לתאם ציפיות מול זרים, שגם ככה יש גבולות ביניהם ובינך. אל ההורים הרבה יותר קשה לומר "בבקשה אל תתנהגו ככה כלפי", או לומר "זה לא בסדר איך שאתם מדברים אלי" - מה שלגיטימי ביותר לומר לאחרים.
עם ההורים, הדרך מצד אחד לשמור על גבולותיך ומצד שני לא לפגוע בכבודם וברגשותיהם, היא דרך עדינה, מסובכת ומורכבת. אבל אפשרית.
את מכירה את הוריך ואת יודעת כיצד הכי טוב לפנות אליהם, ובאיזה "סלנג" משפחתי שלכם הם יבינו אותך, והם מצידם בוודאי רוצים בטובתך. קיימת דרך ייחודית לך ולהם כיצד לתקשר בלי לפגוע אחד בשני, וחשוב מאוד למצוא את הדרך הזאת. 
הכי חשוב - לא להתייאש, לא לפחד, ואמנם יש להזהר בבחירת המילים - אבל תמיד לומר מה שאת מרגישה. כמו שנאמר בתפילת שחרית "ומודה על האמת, ודובר אמת בלבבו". 
אני מאמינה שאם תתמקדי בצורת התקשורת שלך עם העולם סביבך בכלל ועם ההורים והמשפחה בפרט, עצם זה כבר יפחית את הצורך שלך לכעוס ולפרוץ, משום שאת כבר מביעה את עצמך בדרכים אלטרנטיביות. ובמקביל, להתפלל שאת הפתח שפתחת כחודו של מחט, ייפתח לך מלעמלה כפתחו של עולם.  
בהצלחה רבה
ויישר כח
טל שוטנשטיין
חברים מקשיבים
</t>
  </si>
  <si>
    <t>www.kipa.co.il/ask/show/228093-כיבוד-הורים-ועצמאות</t>
  </si>
  <si>
    <t>228093</t>
  </si>
  <si>
    <t>כיבוד הורים ועצמאות</t>
  </si>
  <si>
    <t xml:space="preserve">
בס"ד
חברים מקשיבים שלום רב!
אני בת 20 וסיימתי שנתיים שירות לאומי מחוץ לבית. לאחר השנתיים האלו חזרתי לגור בבית וזה הרבה יותר מתסכל ממה שחשבתי שזה יהיה.
אני מתחילה בעוד כמה ימים ללמוד, מה שאומר שאמשיך לגור בבית לפחות עד שאתחתן בע"ה (בעיתו ובזמנו!) ופתאום אני רואה שזה הולך להיות מאד קשה. אני אסביר...
בשירות הלאומי הייתי מדברת עם אמא שלי אחת ליום או גם פעמיים ביום וזהו. היא לא הייתה יודעת מתי חזרתי לדירה, מה עשיתי ועם מי הסתובבתי וזה היה פשוט כיף- ההרגשה של להיות אחראית לעצמי. לדעת שאם אני לא אדאג לעצמי אף אחד לא ידאג לי גרמה לי להיות אחראית עוד יותר ממה שהייתי וזה רק תרם לי.
עכשיו, כשחזרתי הבייתה אני מרגישה חנק כלשהו. אני מרגישה שאני כבר לא יכולה לחיות את החיים שלי בשקט. אמא שלי חייבת לדעת כל דבר ודבר שאני עושה וזה פשוט מתסכל אותי!! אפילו אם היא יודעת עם מי אני נמצאת ואיפה אני נמצאת היא מסוגלת להתקשר אליי כל רגע. אני מנסה להסביר לה שאני חייבת את המרחב הזה של- לחיות ושתפסיק כל הזמן לתחקר אותי ולשאול אותי וזה פשוט לא עוזר. לא מזמן הייתי בסליחות על יד הבית והיא הייתה איתי. היא הלכה מוקדם ואני נשארתי שם עם חברות. לא עניתי לה לשיחות שלה כי לא שמתי לב והיא פשוט באה לשם לחפש אותי. לא ידעתי כבר מה לעשות!! זה גורם לנו לריב המון. מהסיפור הזה החלטתי שאני לא מספרת לה איפה אני כי אני לא רוצה שהיא תבוא לחפש אותי. מה שעוד יותר גורם לי לבעיה זה העובדה שאני רואה איך היא בקושי ישנה כשאח שלי לא בבית וזה מבאס אותי לחשוב שכשאני יוצאת היא גם בקושי נרדמת.
איך אני יכולה לפתור את הבעיה?? אין לי שום אפשרות לעבור לגור בדירה שכורה כי אין לי את הכסף וגם בזמן הלימודים לא תהיה לי אפשרות לעבוד.
אני באמת כבר לא יודעת מה לעשות...
התלבטתי המון אם זו שאלה הלכתית והגעתי למסקנה שזו לא ממש שאלה הלכתית אבל היא מאד קשורה לעניין ההלכה בכיבוד הורים.
לכן שלחתי לכם אותה. (בתקווה שתוכלו להתייחס גם להלכה שבדבר וגם למורכבות שמעבר להלכה)
אשמח לתשובה,
תודה מראש,
 </t>
  </si>
  <si>
    <t xml:space="preserve">
שלום לך יקרה!
מה שלומך?
התחושות שאת מעלה על ה´נייר´, מוצפות בכאב אמיתי. אני מרגישה שאת נקרעת בין הרצון שלך לנהל חיים חופשיים ועצמאיים, לבין המחויבות שלך להורים, הרצון לכבד אותם ולהסיר מהם כל דאגה מיותרת. אין ספק שהרגשות שלך הם נכונים ובמקום ומעידים על אופי של בחורה אכפתית ובת מקסימה. מה שנותר לך לעשות, הוא למצוא את הנתיב הנכון בין שניהם.
לגבי השאלה ששאלת,האם זו שאלה הלכתית, אינני רבנית ואינני יודעת לומר לך האם יש פסק הלכה בנושא. אולם אני מאמינה שההלכה שלנו היא לא רק ספר הוראות. למילים שנכתבו בקדושה ישנה מנגינה עדינה שעולה מבין הדפים וצריך לזהות אותה. התורה מחנכת להתפתחות עצמית, לשליחות וגדולה אולם גם מצווה לכיבוד הורים. (אין מה לעשות, בדרך כלל הם אלה יודעים הכי טוב מה כדאי לנו לעשות.) עליך נדרשת המלאכה החשובה של בירור מתמיד, היכן את קודם, והיכן הורייך קודמים לך.
עומדת להיות לך שנה אינטנסיבית. שנה ראשונה של לימודים היא אף פעם לא קלה, במיוחד אם לא הייתה לך אפשרות לעשות תקופה הכנה נפשית, תקופה של חופש ומרגוע בין השירות לאומי לבין תחילת הלימודים. לכן עוד יותר חשוב שלא יהיו לך לחצים מיותרים מאימך או מכל גורם אחר שיוכל לפגוע בשלווה הנפשית שלך או בלימודייך.
כמו שלך קשה לחזור הביתה, כך גם לאימך המעבר מן הסתם לא פשוט. אני בטוחה ששתיכן שמחות שחזרת, ומאושרות להיפגש לעיתים הרבה יותר תכופות ממה שאפשר לך השירות הלאומי. אולם כמו שלך יש קשיי הסתגלות, יש גם לה קשיים. היא לא רגילים לדאוג לך כל כך הרבה, לכלכל עוד נפש למשך כל השבוע ובעצם לגלות שהילדה שלה כבר לא ילדה בכלל, אלא נפש בוגרת ועצמאית שיכולה לעשות כאוות נפשה.
התבגרת! תחושת העצמאות שכל כך חשובה לך היא נכונה. את זקוקה למרחב האישי שלך כדי לפתח גבולות לעצמך- בעצמך. זהו שלב בחיים שאליו את מגיעה כאשר בידייך נמצאים כל הכלים שקיבלת מההורים, מהמשפחה, האולפנא, השירות ומאישים שהשפיעו עליך, ועכשיו את נדרשת למלאכה עצומה של עיצוב חייך, על פי רצונותייך שלך. 
את האחראית לוודא שחצאית שלא מתאימה לך תישאר בארון, שהשעות שאת חוזרת בהן לא פוגעות בלימודים של יום למחרת ושהצורה שבה את מדברת בבית תשפיע לחיוב על שאר האחים. כל אלה רק קצה הקרחון של כל הדברים שעליך יהיה לשים לב אליהם. לפי מה שקראתי ממכתבך- נראה שאת מוכנה לאתגר. אבל האתגר הזה הוא עצום! וגם אם נראה שאת השיעורים החשובים כבר עברת בהצטיינות אני בטוחה שישנם נושאים שונים שלא יהיה לך מושג איך להתנהג בהם. אמא שלך שלך מבינה בזה דבר או שניים. יהיה נבון להמשיך לקחת מעצותיה.
אמא שלך ´מתחרפנת´ בגלל מספר סיבות אבל אחת החשובות שבהן, היא אובדן הקשר שהיה לה איתך. ממה שהבנתי כתבת שהייתן נוהגות לדבר הרבה. פתאום את מתחת לאף שלה והיא בכל זאת מרגישה שישנה חומה בלתי נראית שעומדת ביניכן.
לאור כל מה שכתבתי ולאור האכפתיות המקסימה והדאגה האמיתי שנובעת מהמכתב שלך, אני ממליצה לך לעשות כמה דברים:
קודם, להבין שזה דבר טבעי לגמרי שקורה להרבה בנות והורים, התמודדות עם המצב הזה הוא לא דבר חדש. ואת, בדיוק כמו כולם תעברי את זה בשלום. מה שאומר ש-
את יכולה לדבר עם אחת החברות שלך. מישהי מהן בטוח עוברת את אותו הדבר. ´דאגה בלב איש יסיחנה´ עצם הפריקה מהלב וסידור המחשבות בפה או על נייר תמיד עוזר. וכמובן שאת יכולה בכיף להמשיך לכתוב על כל דבר כדי להקל על הלב. וגם- 
לזכור שהכל לטובה! ושהמצב הזה הוא מצב זמני. הכי גרוע תכניסי את הראש קצת מתחת למים. תורידי טיפה את הווליום ותני לגל לעבור. מה שמוביל אותי לעצה, שמאוד כדאי לך-
לא לתת לזה להשפיע עליך יותר מידיי! עליך להבין שלפעמים למרות כל הרצון הטוב דברים לא יסתדרו על הצד היפה, מריבות יפרצו, מילים פוגעות יאמרו, אבל גם את וגם אימא שלך תעברו תהליך של התבגרות משותפת ותהליך של הסתגלות למצב החדש. כמו כן- 
תני לאמא שלך את התחושה שיש לכן עדיין קשר ושהוא חשוב לך. תשתפי אותה בדברים בחייך ככל שאת מסוגלת כך שכשיגיע מקום שבו את כבר לא רוצה לשתף בו, מתוך הערכה והכרה בצרכים שלך היא תיסוג לבד. וגם-
תשתפי אותה ברגשות ובצרכים שלך. תסבירי לה בעדינות כמה פגעה בך הסיטואציה המסוימת שהתרחשה ותחשבו ביחד איך להימנע מסיטואציות דומות. 
את צריכה להמשיך ללכת בין הטיפות. בינך לבין הוריך. הלוך. ושוב. הלוך. ושוב. לזכור כמה את חשובה. כמה הם חשובים. וללמד בסוף היום זכות גדולה על כ-ולם.
בתקווה שהמצב החדש הזה יביא איתו רק דברים טובים ומקסימים לחיים שלך!
רק טוב!
אביגיל.
</t>
  </si>
  <si>
    <t>www.kipa.co.il/ask/show/228094-אני-מיואשת-מחוסר-הצלחה-בלימודים</t>
  </si>
  <si>
    <t>228094</t>
  </si>
  <si>
    <t>אני מיואשת מחוסר הצלחה בלימודים</t>
  </si>
  <si>
    <t xml:space="preserve">
היי! קוראים לי זוהר.. אני שמחה שגיליתי שיש אתר כזה.. אולי אתם שליחים של ה´ ותעזרו לי. אז ככה... אני תלמידה בכיתה י´א ושנה שעברה אני לא יכולה להגיד שחרשתי בלימודים אבל מה שכן למדתי! והתוצאות לא היו כמו שצריך! בעקבות זה היו לי הרבה שאלות לגבי עצמי .. אם אני באמת יכולה ? הקב"ה איתי? אני יודעת שהוא איתי ... אבל למה בעצם אני לא רואה את זה? אחותי תמיד אומרת לי תאמיני בעצמך ובהקב"ה שיעזור לך, לי זה הצליח היא אומרת! אבל היתה תקופה שבאמת ידעתי שאני יכולה והכל ואז בבת אחת הכל בום נפל ! הייתי בהלם... :( השנה אני נוטה לא להאמין בעצמי בעקבות זה ואין לי מוטיבציה ללמוד...והלוואי שזה היה נגמר בזה , אין לי מוטיבציה לחיות בשביל עצמי ואיך עכשיו אני יביא את כל המוטיבציה הזאת מחדש?,ברור שזה נובע מעוד דברים ומחוסר תמיכה משפחתית וגם מהחברות והמורים אבל...דייייי אין לי כח לחיות! אני רוצה למצוא את המטרה של החיים של כבר ! אני לא מוצאת למה לחיות אין לי מוטיבציה להשקיע וגם זה נובע בבית עם המשפחה! הדבר היחיד שבא לי לתת לו זה החניכות שלי! זהו! אני מבקשת מהאנשים הטובים שיקראו בעז"ה את מה שכתבתי.... תעזרו לי ! אני מיואשת , אני נופלת דועכת וזה משפיע לי על האמונה באבא,שכבר מזמן הפסקתי לקרוא לו אבא ואני קוראת לו רק הקב"ה כי אני לא מרגישה מספיק קרובה! תודה רבה ....</t>
  </si>
  <si>
    <t xml:space="preserve">
מכירה את הבנות האלה, הממש מעצבנות, אלה שיושבות ללמוד יום לפני מבחן ענק שכולן מתכוננות אליו לפחות חודש ובכל זאת מוציאות מאה?! ובכן, את ככל הנראה לא כזאת. ויודעת מה, לא הייתי ממליצה לך להתחלף איתן אפילו לרגע. יש לך דברים שלהן לא יהיה אף פעם. דברים שאין להם מחיר ואי אפשר לתת להם ציון והם אלה שבאמת יקדמו אותך בחיים. איך אני יודעת? –פעם הייתי אחת מהמעצבנות האלה...
תני לי להתחיל שוב, מהתחלה.
שלום זוהר!
מה שלומך?
כבר מהשם שלך אפשר לדעת שאת בחורה מיוחדת.
המכתב שאת כותבת בהרבה כאב מעיד על שתי בעיות עיקריות מולן את מתמודדת, האמונה בה´ והאכזבה מהלימודים. אנחנו נתמודד מול האתגרים האלה אחד אחד.
קודם הבעיות הלימודיות. את צריכה לזכור שציונים הם רק מספר שמדרג את הבקיאות שלך במקצוע מסויים ברגע אחד מסויים. הציונים ניתנים על ידע ולא על מי שאת. יש לנו כבני אדם נטייה לחשוב שהציונים שמעניקים לנו מורים על גבי דפים של מבחן הם הציונים שמדרגים אותנו כבני אדם. ובכן, יכול להיות שאת 100 בחסד. 90 באכפתיות. ובשמירת שבת בכלל הרקעת שחקים. הבעיה היא שאין אף אחד (בשר ודם) שנותן לנו את הציונים האלה, על הדברים האמיתיים ובגלל זה קל לך להגיד  שהציון ה´מעפן´ שקיבלת בהיסטוריה בעצם הוא הציון שלך כבן אדם.  ובכן, הגיע הזמן לעשות ´בית ספר´ לעצמך! לראות את הדברים שאת כן טובה בהם. יכול להיות שמתמטיקה ואנגלית הם לא הצד החזק שלך. מה הצדדים שכן? תחזקי אותם! תהפכי את עצמך למצויינת בהקשבה, למקום ראשון בכיבוד הורים. אלה הדברים שחשוב באמת לקבל בהם ציון גבוה.
אני יודעת שלימודים בבית ספר הם דבר חשוב בחיים שלך (שלנו) אז גם ממנו אנחנו לא נתעלם. אם את לא מצליחה בלימודים את צריכה להתאמץ יותר. לצערי זאת המשוואה היחידה שעובדת. תנסי למצוא את השיטה שהכי טובה לך. לסכם הכל בכתב כמה פעמים, לשאול 100 שאלות בשיעור אחד, לקרוא את החומר של מה שמדת שוב בלילה, ללמוד עם חברה שיותר מצליחה. יש אלף שיטות פשוט צריך להמשיך לחפש. בסוף את תמצאי את מה שהכי טוב בשבילך ותראי שאת תצליחי. כשהעצה הכי חשובה היא- אין יאוש בעולם כלל! מנסים שוב ושוב ושוב. לא תמיד זה הולך. האמת שרוב הפעמים זה דווקא לא. אבל אני יכולה ´להריח´ מהכתב שלך את המחוייבות והרצון להצליח. ולכן אני לא מהססת לומר בביטחון גמור- את תצליחי! תמשיכי להתאמץ ולאט לאט את תראי תוצאות.
אמרתי לך שלא היית רוצה להתחלף עם קבלת מאיות בקלות, (אני יודעת שזה נשמע הזוי, אבל...) בחורה שמקבלת ציונים גבוהים לא יודעת מה זה להתאמץ. אני אומרת לך את זה, כי אני הייתי כזאת. התכונות שאת רוכשת לעצמך תוך כדי התהליך הן הדברים החשובים באמת! את לומדת להתאמץ, את לומדת לא לוותר, את מעצימה את כוח הרצון, את כושר החתירה, את מצליחה לחולל שינוי בחיים שלך- לקחת משהו בחיים שלך שלא היית מרוצה ממנו ולהשתפר. את מבינה איזה דברים עצומים את מחוללת?? באמת היית מוכנה להחליף את זה תמורת ציון בביולוגיה?? זמן יעבור, הבגרויות יראו כמו חלום רע רחוק ואז יהיו מבחנים באמת קשים להתמודד מולם. (לא רק מבחנים של החיים) פסיכומטרי, מבחני הסמכה, מבחני סף. נראה לך שאפשר לעבור אותם רק באמצעות כישרון? הכישורים שעמלת עליהם במשך שנים הם היחידים שיעזרו לך. ואז את תביני כמה היית צריכה את זה. 
דבר שני לגבי ריבונו של עולם... יש לנו נטייה לחשוב שהקב"ה הוא מכונה משוכללת שאם אנחנו נלחץ על מספיק כפתורים היא תעשה את מה שאנחנו רוצים. אבל זה לא עובד ככה. הקב"ה לא ´עובד´ אצלנו. הוא אוהב אותנו אהבה אינסופית ונתן לנו את היכולות להתמודד עם הקשיים שאנחנו נתקלים בהם. אמונה לא יכולה לבדה לחולל דברים ללא עשייה בפועל שלנו! אנחנו לא יכולים להתפלל ואם לא הולך לנו ולא קיבלנו מה שרצינו ´להרים ידיים´. את הרבה יותר אינטליגנטית מזה. הקדוש ברוך הוא מגלגל הכל לטובה בדרכים שאנחנו לא יכולים תמיד לראות, דרכים נסתרות. הקדוש ברוך הוא הוא מקור כל הטוב שבעולם וכל שנה שעברה מאז היווצרות עם ישראל אנחנו עוסקים בלתקן את העולם ולקרב אותו עוד קצת אל הטוב והשלמות הזאת, אל הקב"ה. כל שעליך לעשות הוא להאמין באמונה שלמה ותמימה שבסוף יהיה טוב. כי הרי אנחנו ממשיכים להתקרב אליו. אם עוד לא טוב, כנראה שזה לא הסוף אלא רק עוד תחנה בדרך.
לא רק שה´ איתך אלא הוא ממש חלק ממך! הוא לא עוזב אותך לשניה. הוא איתך מול המשפחה ומול החניכות. כל דבר טוב שיוצא ממך הוא קצת הקב"ה.
אני מבינה שהמשפחה עושה לך קצת ´חיים קשים´ אולי כדאי לעשות איזה שיחה עם אמא ולנסות להסביר לה שקשה לך עם איך שהמשפחה מתייחסת למצב הזה. אני בטוחה שזה ישפר כמה דברים. המשפחה שלך אוהבת אותך ורק רוצה לקדם אותך, פשוט לא מבינה שהיא עושה את זה בדרך הלא נכונה.
לגבי מה שכתבת עלינו בהתחלה, שאנחנו אולי שליחים של ה´, ובכן יש לי סוד, אנחנו אכן שליחים של ה´. הקדוש ברוך הוא ´סידר´ את הערב שלי ואת החיים שלי בדיוק כך שאוכל ברגע זה לשבת מול מחשב ולהקליד לך את המחשבות שלי. בדיוק כמו שהקדוש ברוך הוא דאג שאחרי חודש קשה ועמוס בלימודים שלי, בחורה מקסימה תעזור לי לשפוך על דף את כל הדברים האמיתיים שאני שכחתי וצריכה להזכיר לעצמי. אז, אני השליחה שלך ואת השליחה שלי. כך אבא שלנו ברא אותנו- ככל ישראל. כל מעשה שאת עושה משפיע. עליי, על חברה, על אחותך, על זיהום האוויר וכן... גם על מצב החסה בשטחים. אז בעצם אני צריכה להודות לך- אז תודה! באמת הייתי צריכה לשמוע את זה.
אני רואה איך שטוב לך עם החניכות, יש לך כוח עצום לחיים ולנתינה ולמציאת המקום שלך בעולם. זה זועק מכל מילה שלך. הלב שלך ער! רק שאר האיברים קצת רדומים... לאט לאט תעירי אותם. תזכירי להם שיש לך יעוד ושליחות בעולם. בינתיים תזכירי לעצמך שבחיים כמו בכל דבר יש עליות ומורדות. צריך להבין שגם זה חלק ממי שאנחנו. וזה בסדר גמור להיות קצת מנותקת. כי כשזה יחזור את כל כך תהני מזה! 
המון המון שמחה!
אם תרצי אני כאן לכל שאלה או מה שלא יעלה לך. (מיילים לא עושים רעש אז אפשר באמת ממש תמיד!)
אביגיל.
 avigailbar@gmail.com
</t>
  </si>
  <si>
    <t xml:space="preserve"> ל חשון תשע"א</t>
  </si>
  <si>
    <t>www.kipa.co.il/ask/show/228197-יחסי-הורים-ונערים-בגיל-ההתבגרות</t>
  </si>
  <si>
    <t>228197</t>
  </si>
  <si>
    <t xml:space="preserve"> כ"ב חשון תשע"א</t>
  </si>
  <si>
    <t>יחסי הורים ונערים בגיל ההתבגרות</t>
  </si>
  <si>
    <t xml:space="preserve">
כל הזמן יש ביננו מתחים, ובסוף זה יוצר מריבות... אני לא רוצה את זה... וזה גם ממש נמאס לי... מה אני יכולה לעשות? אשמח אם מישהו יוכל לומר לי....</t>
  </si>
  <si>
    <t xml:space="preserve">
שלום לך! 
את שואלת שאלה שרבים מבני הנעורים יכולים להזדהות איתה. מתחים בימי הנעורים הם דבר שכיח מאוד. עד עכשיו הילד היה ברשות הוריו והלך ע"פ הדרכותיהם, בגיל הנעורים הנער/ה בונה את האישיות העצמית שלו/ה וכבר יש לו רצון מצד עצמו, דבר היכול לגרום לחילוקי דעות ומתחים.
צריך להבין את שני הצדדים:
הנער, יכול להרגיש מתוסכל מכך שהוריו לא נותנים לו לעשות כרצונו לא מתערבים לו בחיים.
ההורה מצד שני, אוהב את בנו ורוצה את הטוב עבורו. לפעמים ההורה חושב שהילד טועה ומאוד כואב לו על כך, הוא חפץ בכך שילדו ילך בדרך המלך ושיהיה לו טוב, ולכן מעיר לו או מביע את דעתו בקשר למעשיו. הרחוב היום מלא תופעות שליליות, עישון, פריצות, אלימות ועוד. ההורה מתוך דאגה לילדו מנסה לגונן עליו, מה שיכול רק להגביר יותר את התחושה של הילד שהוריו נכנסים לו לחיים.
ניגוד דעות גורם הרבה פעמים למריבות, אך חשוב לזכור שההורים עושים את הכל מאהבה גדולה אלינו.
טוב, כנראה שאני לא הולך לפתוח פה סדנא פילוסופית על יחסי ההורים וילדים. אך רציתי להקדים הקדמה זאת בשביל ההמשך. (איני יודע אם הרקע שהצגתי דומה למה שקורה אצלך בבית אבל החלק הבא שאכתוב חשוב יותר). 
למרות שאולי יש סיבות טבעיות שיכולות לעורר מתחים בימי ההתבגרות הגבורה שלנו בתור עבדי ה´ היא לקיים 2 מצוות "ואהבת את ה´ אלוקיך" ו"כבד את אביך ואת אימך". לא קל לקיים מצוות כיבוד הורים. ר´ יוחנן בגמרא בקידושין אומר משפט מעט מפחיד "אשרי מי שלא חמאן" – אשרי מי שלא היו לו הורים. ומבאר רש"י שמצוות כיבוד כ"כ קשה עד שאי אפשר לעשות את כבודם כפי הצורך לכן אשרי מי שלא היו לו הורים ולא נכשל בכך.
כמובן שר´ יוחנן לא חושב שיתמות היא תופעה חיובית, אלא רוצה לומר לנו שמצוות כיבוד אב ואם דורשת הרבה עמל והרבה כוחות נפש.
כגודל קושי המצווה, כך גם גודל שכרה "כבד את אביך ואת אמך כאשר צוך ה´ אלקיך למען יאריכן ימיך ולמען ייטב לך על האדמה אשר ה´ אלקיך נתן לך"
אנו בתור ילדים צריכים לזכור שנכון שאנו מצפים מהורינו שיתייחסו אלינו בכבוד ובאהבה, אך אנו מצווים בכבודם ולא הם בכבודנו. גם אם הורינו מעצבנים אותנו, אין זה פוטר אותנו מחובת כיבוד הורים.
אז מה אפשר לעשות בת´כלס?
אחרי שהבנו שאנו חייבים בכבוד הורינו אפשר לעבור לשלב הבא. איך לפתור מתחים?
בראש ובראשונה את חייבת לזכור שאת מחויבת בכבוד ובמורא הוריך מהתורה שנאמר "כבד את אביך ואת אימך" ו"איש אימו ואביו תיראו". התורה לא התנתה את קיום המצווה בכך שההורים יכבדו אותך או "לא יכנסו לך לחיים" – לכן אדם חייב לכבד את הוריו בכל מצב.
בגמרא (קידושין לא עמוד א´) מסופר על דמא בן נתינה (שהיה גוי) שישב עם בגדים של זהב ובאה אימו וקרעה לו את הבגדים וטפחה לו על פניו ודמא בן נתינה לא הכלימה.
זה מצב שאולי קשה לנו להגיע אליו אבל אנו צריכים לשים אותו כמטרה בשבילנו בכיבוד הורים. 
אם תבואי בגישה שאת רוצה לכבד את הוריך אני בטוח שיחסם ישתנה מאוד ביחס אליך. הם יראו בך בוגרת יותר וממילא יותר יסמכו עליך. כמובן ששינוי זה לא בא תוך יום אלא תהליך של מספר חודשים. חשוב לזכור שגם אם היחס של ההורים לא ישתנה, את עדיין מצווה בכבודם ואדרבה, ככל שיהיה לך קשה יותר לקיים את המצווה כך השכר יהיה גדול יותר -  "לפום צערא אגרא" (ע"פ הקושי שיש לאדם במצווה כך הוא מקבל שכרו).
אני מציע שבהתחלה תעבדי על עצמך שבועיים בכבוד הורייך. אחרי כן אני מציע שתנסי לדבר עם הוריך בדרכי נועם. תגידי להם שאת מאוד אוהבת אותם ורוצה שהיחסים ביניכם יהיו טובים וקשה לך מאוד עם המצב הנוכחי. תנסו לדבר בשקט על הבעיות והמתחים שיש ביניכם ולמצוא פתרונות לפחות לחלקם.
יחסים טובים בין אנשים תלויים בעיקר ביכולת להכיל אחד את השני ולדעת לוותר. אחרי השיחה איתם, גם אם הם יקשו עלייך מידי פעם, חשוב שתדעי להבליג – רק כך אפשר לבנות חיים בריאים שמחים ומפרים.
מאמין בל מאוד
ומצפה לשמוע עדכונים במייל
ש"י 
 shlomoyitz@gmail.com
</t>
  </si>
  <si>
    <t>www.kipa.co.il/ask/show/228283-יחסים-עם-רב</t>
  </si>
  <si>
    <t>228283</t>
  </si>
  <si>
    <t>יחסים עם רב</t>
  </si>
  <si>
    <t xml:space="preserve">
שלום!
אשמח לדעת מה כללי ההתנהגות עם רב.
הרב שלי הוא רב גדול מאוד ומכר לכל חובש כיפה.
הוא גר בקצה השני שלי הארץ ויוצא לי לראותו פעם בכמה חודשים וכשאני מתראה איתו אני מרגישה שאני פוגעת בכבודו מרוב שאני מתרגשת מהמעמד ומאבדת את המילים, המילים שיוצאות לי הם בהבדל שמיים וארץ ממה שאני מתכננת לומר.!
מה הם הכללים שניתן עד פיהם גם להתקרב לרב כי בזה אני חפצה וגם לשמור על כבודו...
(מעבר לשמירת נגיעה ודיבור בגינונים...)
תודה...</t>
  </si>
  <si>
    <t xml:space="preserve">
שלום וברכה,
יש לפנות אל הרב באופן מכבד, אולם אין להרגיש לא בנוח לדבר עמו - להיפך, עליך להרגיש בנוח לשוחח עם הרב באופן חופשי וגלוי.
את יכולה לרשום על נייר את שברצונך לומר לרב, ובעת שתדברי אתו, אמרי לו שאת מתרגשת ועל כן את קוראת מהכתוב, אין לי ספק שהרב יבין ויקבל זאת ברוח טובה. לאחר מספר פעמים, סביר להניח שלא תזדקקי לכך עוד. מכל מקום, אני משוכנע שהרב לא נפגע ח"ו. 
עשה לך רב
כתבתי את הדברים הבאים בתשובה אחרת, ואני מצרף אותם לתשובה זו: 
בחירת רב לא מסתכמת רק באדם אשר מעניק מענה ישיר לשאלות על מנת לחסוך ממך את הצורך בלימוד הסוגיות לעומק. לבחור רב, פירושה למצוא אדם שבאפשרותו לתמוך ולכוון, כלומר - לבחור במנהיג רוחני. 
האינטרנט הוא לא תחליף לפניה אישית אל הרב. נכון, מציאות זו נוחה יותר ולו רק מעצם הנגישות והאלמוניות שקיימת בדרך זו. 
יחד עם זאת, ישנם נושאים שאי אפשר ללבן אותם על גבי רשת האינטרנט בצורה מלאה וטובה ולכן לעולם התשובה תהיה חלקית. הדרך הנכונה והטובה לקבלת מענה לשאלה היא רק בשיחה פנים אל פנים, רק מתוך היכרות מעמיקה עם השואל באפשרות הרב לתת את המענה הנכון ביותר. 
אין מה להתבייש או לפחד מפניה אל רב, בטוחני שלכל רב אשר תפנו, תתקבלו בסבר פנים יפות וברצון כן לבוא לעזרכתם. בנוסף, הרב חס ושלום לא ינסה לכפות עליכם את דעתו – אין ממה לחשוש. בפשטות, התשובות באינטרנט הינם רק מתאבנים – אני תפילה שבעז"ה בזכות אמצעי זה, שו"ת האינטרנט, יתעורר אצל כל אחד רצון לקשר אמיתי עם רב.
ברכת ה´ עליך,
ירון
 Benzvi613@gmail.com</t>
  </si>
  <si>
    <t>www.kipa.co.il/ask/show/228298-תורה-ללא-קשרואמונה-בקבה</t>
  </si>
  <si>
    <t>228298</t>
  </si>
  <si>
    <t>תורה ללא קשרואמונה בקב"ה</t>
  </si>
  <si>
    <t xml:space="preserve">
שלום רב!!
לאחרונה יצא לי להשמיע הרבה מאוד את הדעות שלי בענייני יהדות בקרב חברותי, ואחת החברות שלי הסבה את תשומת ליבי שבד"כ רוב הבנות מתייחסות אל התורה לא כאל דרך חיים, אלא גם כדרך לעבוד את ה´ טוב יותר ולהתקרב אליו, לעומת ההתייחסות שלי אל התורה כאל דרך חיים מועילה. 
חשוב לי לציין שבשנה שעברה - ואולי עד עכשיו בעצם - עברתי תהליך גדול מאוד של חיפוש ובירור רוחני, בחנתי מחדש את כל הדתיות שלי וגם עזבתי את הדת. היום אני מקיימת מצוות, ומקפידה כל הזמן לבחון את עצמי מבחוץ. כשאני שומעת שיעורים אני מסתכלת על מה שמלמדים אותי מבחוץ ולא מקבלת את מה שמגיע אלי, בניגוד לעבר. 
בקיצור, שאלתי היא - מה הבעיה בכך שאיני מסתכלת על התורה כעל דרך להתחבר לאלוהים?? (דיברתי עם המדריכה שלי והיא אמרה לי שזו בעיה. למה?) באופן כללי אני לא חושבת שאלוהים מהווה חלק מחיי.. אני מקיימת את התורה בלי קשר אליו כ"כ.. 
אודה לך על התייחסותך!!
אביב</t>
  </si>
  <si>
    <t xml:space="preserve">
שלום אביב.
במקום מסוים את צודקת התורה היא אכן דרך חיים, היא מלמדת אותנו להיות אנשים מוסריים וטובים.
היא מחנכת לחסד, למידות טובות. ומחנכת אותנו לחיים מאוזנים, חיים שאינם חיי מותרות ומלאי תאוות.
בעולם קיימים המון "דרכי חיים", במיוחד בימינו שגדל בו דור שמואס בתרבות העולם המערבית החסרה כל תוכן, דור שמחפש את עצמו. קמים כל הזמן שיטות ´ניו איי´ג למיניהם או מיובאים כל מיני "דרכי חיים" ממזרח העולם.
אז מה ההבדל בין כל ה"דרכים" הללו לדרך התורה?
(מלבד כמובן שהתורה היא דרך חיים שמיושמת בעולם כבר 3000 שנה, והם קמו אתמול..)
הבדל אחד "קטן"- הקב"ה.
אבל קודם כל נתחיל מהתחלה.
את כותבת שאלוקים לא מהווה חלק מחייך, זה באמת מובן, מה לך ולאלוקים, הרי הוא שם היכן שהוא, ואת פה בעולם הזה.
זה בעצם כמו שאין לך קשר עם נשיא ארצות הברית, מה לך ולא?!
איך יוצרים קשר עם אלוקים, הרי הוא כ"כ רחוק מאיתנו? ובכלל מה הוא? הרי אין לו דמות הגוף ואינו גוף?
לכן רבש"ע נתן לנו את התורה.
התורה היא הדרך להתקרב אליו.
חז"ל דורשים את המילה "אנכי" המילה הראשונה בעשרת הדיברות כראשי תיבות של “אנה נפשית כתבית יהבית" כלומר הקב"ה אומר לנו אני כתבתי את נפשי בתוך התורה ונתתי לכם. וע"י שאנו לומדים תורה אנחנו מתחברים לרבש"ע.
ננסה להסביר זאת ע"י דוגמא מחיינו
כאשר אנחנו קוראים ספר מסויים, אנחנו נפגשים עם עולמו הפנימי של הסופר בין אם זה במודע בין אם זה בתת מודע שלנו.
גם הסופר עצמו אינו מודע לכך, שהוא בעצם כותב את "נפשו" בספר. אבל כל מה שאדם כותב יוצא מעולמו הפנימי, סופר שהוא חומרי ותאוותן כך גם הספרים שלו יראו בהתאם מלאי תאוות, לעומת זאת סופר בעל אמונה יכתוב סיפור בעל אופי אמוני, וסופר מלא תסבוכות הספרים שלו יראו בהתאם.
וכבר אמרו חז"ל ש"אין אדם מדבר אלא מהרהורי ליבו" כך גם אפשר לומר "אין אדם כותב אלא מהרהורי ליבו".
כלומר אותם הרהורים שיש בליבו של הסופר, לובשים צורה חדשה ע"י הדמויות שבסיפור וכל אחד מייצג משהו מסוים מעולמו של הסופר,
וכאשר אנחנו קוראים באותו ספר אנחנו בעצם נפגשים עם עולמו של הסופר.
לכן כאשר אנחנו לומדים תורה ומקיימים את המצוות, אנחנו בעצם נפגשים עם רבש"ע.
בעצם כל עניין התורה הוא להפגיש אותנו עם המימד האלוקי, בעולם הזה.
וזוהי המטרה של עם ישראל בעולם, להפגיש את העולם עם רבש"ע, להיות "ממלכת כהנים וגוי קדוש" הכהנים תפקידם לחבר את העם לרבש"ע וכך גם ישראל בעמים "כהנים", מחברים את העולם עם רבש"ע.
אז תכל´ס, 
אני חייב לגלות לך סוד כמוס, אע"פ שאת כותבת שאין לך קשר עם אלוקים, יש לך!
אין אדם בעולם או ליתר דיוק שום יצור בעולם שאין לו קשר עם אלוקים,
נכון לא תמיד מרגישים זאת, לפעמים מרגישים יותר ולפעמים פחות.
אבל תמיד יש לכל אחד ואחד קשר עם בורא הכל.
נתחיל בזה שלרבש"ע יש קשר איתנו, הוא משגיח עלינו ודואג לנו
הוא כמו אבא שדואג לבנו או לבתו, שיצליחו בחיים,
הוא עוזר לנו גם כאשר אנחנו לא יודעים זאת,
לפעמים הוא נותן לנו ניסיונות כדי לעזור לנו להוציא כוחות חיים שטמונים בתוכנו.
הוא אבא שאוהב ודואג.
חשוב שתדעי שלקב"ה אכפת ממך!!!
אבל גם לנו יש קשר עם רבש"ע, בתוך תוכנו ישנו כח שהוא כמו כח הרגש או כח ההשכלה,
קוראים לזה אמונה.
הרבה אנשים חושבים ש"אמונה" מבטאת ספיקות, 
כלומר אני לא יודע עם אלוקים אכן קיים, אבל אני מחליט לחשוב שכן.
אז זהו שלא!
אמונה מבטאת סמיכה, אני סומך על מישהו.
כאשר אני אומר לחבר שלי אני מאמין בך, אני ממש לא מסתפק אם הוא קיים או לא,
אלא אני אומר לו שאני סומך עלייך.
כך גם האמונה מבטאת את ההישענות שלנו על רבש"ע, את הקשר שלנו עם רבש"ע.
האמונה טבועה בתוך כל אחד ואחד מאיתנו.
אמנם לא תמיד אנחנו מרגישים את הקשר הזה,
משום שכל מיני סיבוכים בחיים בדעות וברצונות, הגורמים לנו להתעלם מהקשר עם אלוקים.
וכן בגלל יצר הרע שבתוכנו, שממש לא מרוצה מהקשר עם אלוקים.
לסיכום,
אני מציע לך להמשיך לקיים את המצוות שאת עושה כמו עכשיו,
כי גם לזה יש ערך.
אמנם כדאי לך מאוד לנסות לשפר את הקשר עם אלוקים,
כיצד?
תתפללי, תפילה אישית שלך הבאה מן הלב
את יכולה לשאול אותו כל שאלה שמפריעה לך,
על החיים שלך, על המטרה בחיים, 
בסופו של דבר הוא עונה, אמנם לרוב זה לא בצורה ישירה אבל הוא עונה.
עצה נוספת היא ללמוד אמונה,
לדוגמא בגן האמונה המבואר של הרב ארוש או "מבט בהיר בערפל" או "אחת שאלתי" של הרב ראובן ששון.
בהצלחה רבה.
ומצטער על עיכוב בתשובה.
לכל שאלה ובעיה.
אלעד 
 Gasner@inn.co.il
</t>
  </si>
  <si>
    <t>www.kipa.co.il/ask/show/228331-הרכזת-בשרות-הלאומי-לא-מעריכה-אותי</t>
  </si>
  <si>
    <t>228331</t>
  </si>
  <si>
    <t>הרכזת בשרות הלאומי לא מעריכה אותי</t>
  </si>
  <si>
    <t xml:space="preserve">
היי! 
 הרכזת שלי ממש מזלזלת בעבודה שלי. האם להמשיך בשירות או לחפש מקום אחר? בסה"כ אני לא עושה שרות לאומי בשבילה אני עושה בשביל העם שלי אבל היא מורידה לי את כל המוטיבציה..הלוואי ותעזרו לי לקבל את ההחלטה הכי נכונה..תודה רבה ממש!</t>
  </si>
  <si>
    <t xml:space="preserve">
בע"ה
לשואלת היקרה, שלום!
פתחת שנה של שירות לאומי. בטח התכוננת רבות לשנה הזו – בדקת, נסעת, סגרת, חשבת, חששת, התרגשת... והנה את פה, עושה משהו שבחרת ושאת מרגישה שמתאים לך.
הרכזת היא אכן גורם משמעותי בשירות, ויכולה להיות לה השפעה לא קטנה על החוויה שלך וההרגשה שלך שם. את אומרת שאת מרגישה שהרכזת מזלזלת בעבודתך, ומשאלתך משתמע שזהו גורם אשר, מבחינתך, יכריע את המשך הישארותך שם.
קודם כל, חשוב לזכור את המשפט הלעוס ש"כל ההתחלות קשות". החגים הסתיימו לפני פחות מחודש ורק עכשיו מתחילה השגרה האמיתית, זו שמגלה בתוכה את כל הכוחות והקשיים שתתמודדי איתם בשנה הקרובה. הרכזת היא מבחינתך דמות חדשה ויכול להיות שהרושם שאת מקבלת ממנה הוא מזלזל, אך ייתכן וכדאי לבחון שוב האם מדובר בזלזול, או שיש ביניכן איזה "קצר" בתקשורת ולכן את מפרשת את היחס שלה כזלזול. רכזות באופן כללי אמורות לגרום לבנות השירות להרגיש בנוח ורוב הרכזות עושות מאמצים רבים כדי לעשות זאת. יכול מאוד להיות שהרכזת שלך עוד לא מצאה את הדרך להגיע אלייך, ואולי כדאי לתת לקשר הזה הזדמנות.
בנוסף, ייתכן והרכזת בכלל מנסה לשדר משהו אחר- כמו הערכה או את זה שהיא רוצה להיות כתובת עבורך, או כל דבר אחר. לפעמים מה שעוזר לפתור אי-הבנות שכאלה בין אנשים הוא דיבור ישיר. נסי אולי לדבר עם הרכזת ולשתף אותה בהרגשתך – לא בהכרח צריך לומר "אני מרגישה יחס מזלזל מצידך" (למרות שלגישה זו יתרונות משלה) אלא משהו כמו "חשוב לי להרגיש פרגון ויחס תומך בקשר לשירות שלי". זכרי שגם בשביל הרכזת מדובר בקשר חדש עם בת שהיא לא מכירה, ושיחה כזאת של "תיאום ציפיות" יכולה להקל עליה – ועלייך – בצורה משמעותית.
במידה ותרגישי שהיחס נשאר אותו דבר, נסי לחשוב אם הוא אכן תופס מקום כל-כך נכבד. לפעמים, כשמשהו מכביד עלינו, אנחנו נותנים לו לתפוס המון מקום בתוכנו ושוכחים שהוא אמנם מכביד אבל הוא נמצא בתחום מאוד מוגדר. כלומר – אם לדוגמא את רואה את הרכזת פעם בשבוע, לא כדאי לתת לתסכול למלא את שאר השבוע ולהשפיע על העבודה החשובה שאת ודאי עושה. גם אם את רואה אותה יותר או פחות, הכל שאלה של פרופורציה וכמה מקום את נותנת לזה. כמובן שאם את מרגישה שזה בכל זאת משפיע ומעכיר על הרגשתך שם, אז באמת כדאי לבדוק אם זה משהו שאת מוכנה ורוצה להתמודד איתו במהלך כל השנה. 
נקודה נוספת: זה שהרכזת לא בהכרח משמשת כגורם תומך ומעודד כפי שאת מצפה ממנה להיות, זה לא אומר שאי אפשר לקבל עידוד ותמיכה ממקורות אחרים. את יכולה לנסות ולחשוב עם אילו אנשים את יכולה לדבר ולהיות בקשר לאורך השרות כדי לחלוק חוויות, להתייעץ, לקבל הדרכה מקצועית וטובה ולפעמים גם "סתם" טפיחה על השכם. אלו יכולות להיות חברות מהשרות, מהשכונה, אנשים מהמשפחה, ורבים אחרים. זה נכון שאת לא עושה שרות לאומי בשביל הרכזת אבל למרות זאת זה לא הופך את המצב לקל יותר. ייתכן שגם שמירה על קשר עם חברות שמשרתות במקומות אחרים יכולה לסייע: גם שומרים על קשר – שזה תמיד טוב, וגם חולקים חוויות, עצות ויוצרים רשת של תמיכה הדדית. 
בכל מקרה, תמיד טוב להפעיל שיקול דעת ולתת לדברים זמן. אני מקווה ומאחלת שתעשי את הבחירה הנכונה ושתהיה לך שנה משמעותית, מעמיקה ומספקת.
מוזמנת כמובן לפנות באימייל לכל שאלה והרחבה...
בהצלחה רבה!
ליאורה
  leora.d.c@gmail.com  
</t>
  </si>
  <si>
    <t xml:space="preserve"> כ"ח חשון תשע"א</t>
  </si>
  <si>
    <t>www.kipa.co.il/ask/show/228596-געגוע-לחבר-ועל-חברות-ותלותיות-בכלל</t>
  </si>
  <si>
    <t>228596</t>
  </si>
  <si>
    <t xml:space="preserve"> ו כסליו תשע"א</t>
  </si>
  <si>
    <t>געגוע לחבר ועל חברות ותלותיות בכלל</t>
  </si>
  <si>
    <t xml:space="preserve">
שלום וברכה,
יש דבר שמטריד אותי מאוד תקופה ארוכה והייתי שמח אם תוכלו לייעץ לי בנושא.
אני בחור דתי בן 20. 
לפני כשנתיים הכרתי מישהו בטיול ולאחר הטיול שמרנו על קשר חברי למשך מספר חודשים.
עם הזמן יצרנו פחות ופחות קשר (הוא בעיקר פחות יזם)וכך הקשר די ניתק. 
אע"פ שהקשר ניתק אני ממשיך להתגעגע לאותו חבר, חושב עליו כל יום (פשוטו כמשמעו) ומתגעגע. אני לא יודע מה לעשות כיוון שהקשר ניתק, לא נראה לי שאותו חבר (די לשעבר) מעוניין לחדש אותו ואני לא יודע אם יש טעם גם לחדש אותו. הבעיה שהיא, כמו שציינתי, שאני כל הזמן מתגעגע אליו, חושב עליו ב"זמנים מתים" וטורח להתעדכן בפרופיל שלו בפייסבוק מדי יום בזמני הפנוי...  
שאלתי היא- איך לדעתכם כדאי להתייחס לחבר/ מכר לשעבר, כמו הנ"ל, שעדיין בליבי, מידי יום ביומו (פשוטו כמשמעו)? מה ערכה של חברות לפי התורה? ויתרה מזאת, מה ערכה של חברות שבסוף נגמרת והקשר ניתק? מה ערכם של מכרים מהעבר? מה עושים כשמתגעגעים בצורה כזו והבן אדם פשוט "נשאר בלב"? 
               מקווה שתוכלו לייעץ לי,
                              שבת שלום, 
                              </t>
  </si>
  <si>
    <t xml:space="preserve">
שלום.
אתה מכיר את המשנה במסכת אבות "עשה לך רב וקנה לך חבר.." (פ"א מש´ ו´). 
לכאורה מה הקשר בין "חיי החברה" של האדם, לחיי תורה ומצוות,
מסכת אבות היא מסכת שנועדה להקנות לנו את ה"דרך ארץ" שקדמה לתורה, 
היא מלמדת אותנו את דרכי המוסר ואורחות החיים.
מילא היא הייתה אומרת "תתחבר עם חברים יראי שמים",
אבל שיהיו לי חברים?! מה הקשר? 
ועוד היא אומרת "לקנות" ומסביר ר"ע מברטנורא שהכוונה אפילו בכסף רב.
מצד אחד, כל אדם בעולם הוא משהו מיוחד, כל אחד יש לו את האישיות המיוחדת שלו, 
לכל אחד יש כישרונות, תחביבים מיוחדים, ואת תחום ענייניו.
והכי חשוב כל אדם ואדם בעולם, נברא למטרה מסויימת,
לכל אחד יש את התפקיד המיוחד שלו, שהוא רק שלו.
(מכיר את המשפט "יומולדת זה היום שבו הקב"ה החליט שהעולם לא יכול בלעדייך...)
ומצד שני האדם הוא חסר,
הרי אף אדם בעולם הוא לא מושלם, ואין לו את כל הכשרונות היכולות שיש בעולם,
ישנם אנשים חכמים וישנם שיודעים לצייר ויש שיודעים לשיר או לכתוב וכו´ וכו´.
כאשר יש לאדם "חבר" הוא יוצא מהעצמיות האישית והפרטית שלו ומתרחב. ע"י חיבור לאחר הוא נחשף לעוד גוונים ועוד תכנים בחיים, והוא גדל מבחינת האישיות שלו.
כשחז"ל אומרים לנו "קנה לך חבר" הם בעצם אומרים לנו תתרחב, תרחיב אופקים, תפקח את העיניים, ותלמד דברים חדשים.
בעצם הם אומרים תהיה שלם, כי כל אחד מאתנו הוא חסר.
וכמו שבתמונה יש מספר פרטים יש עץ, בית, שמש, גינה וציפורים 
כך שמצד אחד כל אחד הוא משהו מיוחד בפני עצמו ומצד שני ביחד הם מרכיבים את התמונה השלמה.
אמנם צריך להיזהר בקניית החבר,
ולא לאבד את העצמיות המיוחדת של כל אדם ואדם.
מי שהוא עץ אסור שיתבלבל ויחשוב שהוא שמש והשמש אסור שהיא תחשוב שהיא עץ.
לפעמים אדם מאבד את העצמיות שלו ונהפך להיות תלותי,
האדם מרגיש שהוא לא יכול לחיות בלי החבר, והוא זקוק לו וחושב עליו המון.
ובעברית "קשר תלותי".
אני ממליץ לך לקרוא שתי מאמרים שנכתבו באתר על קשר תלותי,
http://www.makshivim.org.il/show.asp?id=39239
http://www.makshivim.org.il/show.asp?id=39458
כדי להתגבר על קשר תלותי כדאי מאוד לחזק את הקשר עם העצמיות שלנו,
להכיר אותה ולחזק את ההכרה בערך של עצמנו.
אז איך עושים זאת?
חושבים כל בוקר על המשפט הראשון שאנחנו מוציאים מפה שלנו:
"מודה אני לפניך מלך חי וקיים שהחזרת בי נשמתי בחמלה" למה רבש"ע החזיר לך את הנשמה? למה אתה עדיין חי? "רבה אמונתך" כי רבש"ע מאמין בך!!, הוא יודע שיש בך כוחות ותכונות טובות, ויודע שאתה ורק אתה יכולים לקיים את אותו יעוד שהוא יעד לך בעולם.
אח"כ אנחנו ממשיכים לתפילה "אלוקי נשמה שנתת בי טהורה היא.." הנשמה היא מהעליונים "חלק אלוק ממעל" היא כח רוחני עליון ועצום שנמצא בתוכך!!! כח עצום שיכול להגביה אותך למקומות רוחניים עצומים.
עוד עצה להכיר בערך עצמינו היא, שבכל סוף יום תעשה לעצמך חשבון נפש קטן, על כל הדברים הטובים שעשית היום. למשל כמה שעות היום השקעת היום בלימוד תורה, בתפילה, מעשה טוב שעשית היום גמילות חסדים או צדקה. (ואע"פ שהם לא היו תמיד מושלמים אל תתייחס אל זה עכשיו, אלא תקבע לך שעה אחרת, לחשוב איך אתה מתקן ומתקדם. כי גם אם לא התכוונת כל התפילה, החלק שכן התכוונת בו, לא הולך לאיבוד..).
וכן תסתכל על המידות הטובות שבך, על המעלות שיש בך, ובכלל רוב היום תשקיע במחשבות טובות ובהתקדמות שלך בעבודת ה´. זה יבנה לך את הנפש ויחזק את ההכרה שלך בערך של עצמך. 
אע"פ שהקשר נגמר, אני מאמין שזה לא היה לריק,
אני בטוח שקיבלת המון ממנו, ובנית את עצמך,
אבל הגיע הזמן להתקדם הלאה ולמצוא עוד חברים, ועוד גוונים בחיים.
שיהיה בהצלחה,
אלעד
 gasner@inn.co.il 
</t>
  </si>
  <si>
    <t xml:space="preserve"> כ כסליו תשע"א</t>
  </si>
  <si>
    <t>www.kipa.co.il/ask/show/228777-האם-היהדות-גזענית-למה-עושים-הכללות</t>
  </si>
  <si>
    <t>228777</t>
  </si>
  <si>
    <t>האם היהדות גזענית? למה עושים הכללות?</t>
  </si>
  <si>
    <t xml:space="preserve">
בס"ד
יש לי שאלה שמטרידה אותי כבר זמן רב. אני אדם מאמין, שמקפיד מאוד על המצוות וברצוני להדגיש שאני לא שואל ע"מ להתריס, אלא כדי לקבל תשובה אמיתית.
וזו שאלתי:
לכאורה, הדת היהודית היא גזענית. האמונה שלנו מבוססת על כך שאנחנו "עם נבחר" מיוחד, שהקב"ה בחר בו מסיבות שלא ידועות לנו. עד כאן זה לגיטימי. אבל לא מזמן חשבתי על זה ונזכרתי במדרש הידוע על כך שהקב"ה שאל את אומות העולם אם הם רוצים לקבל את התורה, וכל אומה לא הסכימה בגלל דיבר אחר. אני מניח שהמדרש לא בא כדי לספר אמת היסטורית, אלא להעביר מסר כלשהו, והמסר שאני קלטתי מהמדרש הזה הוא: כל האנשים מהעם הזה הם גזלנים וכל האנשים מהעם ההוא הם רוצחים. זהו מסר שנוגד את כל הערכים עליהם התחנכנו, ערכים של "נגד הכללות", "נגד סטראוטיפים", ו"נגד גזענות"! האם אנו אכן גזענים כל כך?
בנוסף, יש מדרש (אני לא זוכר את המקור) שמספר על ר´ יהושע (אם זכרוני אינו מטעני) והקיסר שהתווכחו על השאלה מדוע הקב"ה בחר דווקא בעם ישראל, ור´ יהושע ענה שהקב"ה לא רוצה לשכון בגויים מכיוון שהם מלאים בזוהמה של ע"ז וגילוי עריות. איך העז ר´ יהושע לעשות כזו הכללה מוגזמת?
תודה רבה!</t>
  </si>
  <si>
    <t xml:space="preserve">
שואל יקר שלום רב,
ראשית כל צדקת שאמרת שהקב"ה בחר בנו מסיבות שאינן ידועות לנו, לא בגלל מעשים טובים שעשינו או בגלל תורה שלמדנו אלא כי ככה הוא רצה, לאחר מכן הוא הודיע לנו שתפקידנו הוא לגלות את שמו בעולם, להיות ממלכת כהנים וגוי קדוש ושנקים ממשלה ישרה ושכל העם יהיה צדיק- מדלות העם עד האנשים המשכילים וע"י כך נוכל להשפיע על העמים האחרים שגם הם יהיו מוסריים בפוליטיקה שלהם, במשפט ובשאר חיי המדינה.
מה שטענת שאיננו נגד הכללות, אתה צודק, כאשר מדובר על הכללות שקריות, אך ישנם גם הכללות נכונות, למשל כל הצמחים זקוקים למים כדי לגדול, ואדם הוא יצור חברתי. כמובן בכל כלל יש יוצא מן הכלל אך אם לא נדבר על כללים אין לנו אף תיאוריה מדעית, שהרי כל המדע בנוי על הכללות, וככל שתיאוריה כללית יותר כך היא מדויקת יותר וודאית יותר, ולא היוצאים מן הכלל הורסים את הכלל. וכשם שבמדעי החול ישנם הכללות כך ישנם הכללות במדעי הרוח, אך בשונה ממדעי החול ההכללות במדעי הרוח אינם באים מסטטיסיקה או סקרי דעת קהל אלא מידיעה נבואית, מרבש"ע וכדי להבין את כל מדרשי חז"ל מוכרחים להבין נקודה יסודית זו.
חז"ל אומרים לנו שיש לכל עם אופי, דבר דומה לכך נקרא בפי הפסיכולוג יונג – תת מודע קולקטיבי, כלומר פסיכולוגיה ציבורית, לאומית. כשם שליחיד יש תת מודע, כך גם לכלל. בפי חז"ל הדבר נקרא "שר של אומה", כלומר לכל עם באופן כללי יש אופי. וכן אתה מוצא בימינו, שמי שגר במדינות חמות הוא חם מזג, והגרמנים דייקנים "ייקים" וכן הלאה. כמובן ישנם יוצאים מן הכלל ויש חסידי אומות עולם וצדיקי אומות עולם ובתוך האומה עם הנטייה הרעה יכולים להיות יחידים צדיקים, שיכולים להגיע לדרגת רוח הקודש (תנא דבי אליהו), אך בתור אומה יש להם חסרונות, וכן יכול להיות גרמני שאינו דייקן, אך העם בכללותו דייקן.
לכן גם במדע וגם בתורה ישנם הכללות אמיתיות.
ולגבי המדרשים ששאלת, יש להקדים ולומר שכל מדרש בא ללמד אותנו נושא מסוים ואין ללמוד ממנו על נושאים אחרים. המדרש הראשון שהבאת (את השני איני מכיר), מלמד אותנו על השייכות של התורה לישראל ולא לאומות העולם. כשהמדרש מספר שהקב"ה בא לפני כל אומה והיא לא קיבלה את התורה, משמע שהתורה לא מתאימה לאותה אומה, ואם הם יעסקו בתורה הם יעוותו אותה,למשל אם יש באומה מסוימת נטייה עמוקה לרצח, שיכול להיות שהם מדחיקים אותה ביום יום וזה בא לידי פורקן במלחמות, או שהם רוצחים "בהיתר" ע"י אמירה שמי שכובש את ארצם מותר להרוג אותו, או מי שהרג את האל שלהם מותר להורגו – בכל אופן הנטייה לרצח לא נעלמה.
הגר"א אומר שהתורה נמשלה לטל, "תיזל כטל אמרתי”, והתורה מצמיחה מה שיש באדם, אם יש בו פרחים היא מצמיחה שדה פרחים ואם יש קוצים היא מצמיחה שדה קוצים. ולכן עם שיש בו נטייה לרצח ישתמש בנימוקי התורה כדי לרצוח (כדוגמת קין שרצח את הבל אחרי החוויה הרוחנית של הקרבת הקרבן), ולכן האומות לא רצו לקבל את התורה, כי בכל אומה יש צד חסר, נטיה רעה שעליהם לתקן והתורה לא תצליח לתקן זאת, וממילא אין להם צורך בה. 
כמובן יש בהם גם צדדים טובים וחכמי ישראל והנביאים לא נמנעו מלשבחם וללמוד מהם (עיין סנהדרין לט: וברכות ח:). אלא התורה מתאימה רק לישראל, שהקב"ה יצר את נשמתם מלכתחילה בצורה שלמה ללא חסרונות, אמנם כלפי חוץ ישנם חסרונות, אך בפנים "כולך יפה רעייתי ומום אין בך", ובכח העיסוק בתורה המתאימה לנשמתנו נתגבר על כל החסרונות, לעומת הגוי שעוסק בתורה – חייב מיתה (רמב"ם), התורה "הורגת" אותו. אלא התיקון של האומות יבוא דרך החיבור שלהם לעם ישראל. משל לעם הארץ שלומד סודות התורה ולא מבין שום דבר במקרה הטוב ומבין עקום במקרה הרע ועושה שטויות בשם התורה, לכן אסור לו לעסוק בנסתר אלא התיקון שלו יבוא מתוך חיבור וקישור לתלמידי חכמים שיסבירו לו. כך ישראל הם תלמיד חכם שבאומות וע"י הקישור אלינו הם יתקנו את הנטייה לרצח ולגזל וכו´.
והראייה הכי גדולה שהתורה לא מתאימה לאומות היא מהתבוננות בהיסטוריה, ששתי הדתות הגדולות שעסקו בתורה (נצרות ואסלאם) רצחו מיליונים בשם התורה (בלשונם ברית חדשה וקוראן).
לכן צדקת שאמרת שהיהדות היא נגד גזענות, ולכן איננו מתנשאים על הגויים, אלא מודיעים להם שיש בהם נטיות רעות (כשם שיש בכל אדם), והתורה עלולה להרוס אותם והם עלולים להחריב את העולם, ובמדרש זה התורה מלמדת אותנו אחריות - שאנו נלמד תורה שמתאימה לנו ומתוך כך נשפיע על הגויים.
בברכה, איתי
</t>
  </si>
  <si>
    <t>www.kipa.co.il/ask/show/228798-איך-אפשר-לשמוח-כל-הזמן</t>
  </si>
  <si>
    <t>228798</t>
  </si>
  <si>
    <t>איך אפשר לשמוח כל הזמן</t>
  </si>
  <si>
    <t xml:space="preserve">
איך אפשר ככל הזמן לשמוח??</t>
  </si>
  <si>
    <t xml:space="preserve">
שלום רב, זו אכן שאלה טובה ומדהימה.
אצרף לך דברים של הרב ארז משה דורון ואני חושב שהדברים מדברים בעד עצמם:
בואו נשוב אל האוצרות שלנו, בואו ננסה בתמימות את העצה הפשוטה הזו. אפילו כשאין חשק, אפילו כשעצובים. אם נרים את הרגליים – הכול בסוף יתרומם. האמת הפנימית תתגלה, המוח ישתחרר, הדינים יתבטלו, אור יופיע.
"חדלו עוד להיות עניים. שובו אל האוצרות שלכם והיו משתמשים באוצרות שלכם", כך קורא אלינו רבי נחמן מברסלב.
יש לנו אוצרות חבויים, יש לנו כוחות עצומים, יש לנו עצות עמוקות ופשוטות איך להתמודד עם כל קושי שבעולם, אבל צריך להאמין באוצרות הללו, להשתמש בכל הכוחות, לקחת ברצינות את העצות.
אחת מעצותיו הגדולות של רבי נחמן היא השמחה.
לא רק לשמוח כאשר טוב לנו, זה לא חכמה.
לשמוח גם כשקשה לנו, גם כשנדמה שאין במה לשמוח.
לשמוח כעצה לגרש את העצבות, הדיכאון, הפחד, הספק.
אבל מה עושים כשלא מצליחים לשמוח? כשהלב אטום ומנותק, כשהמוח קהה וריק?
מה עושים כשיש לנו כל כך הרבה סיבות טובות להתעצב ולהצטער, האם זה לא קצת מעושה ואולי אפילו מגוחך, לשמוח, כשהכול סביבך בוער וקורס?
"וצריכים", כותב רבי נחמן, "להכריח את עצמו לשמוח בכל מה שיוכל, ואם לפעמים דעתו מבולבלת ואינו יכול בשום אופן לשמח את עצמו – אז עצתו שיעשה את עצמו כאילו הוא שמח. ואף על פי שבתחילה עדיין אין השמחה באמת בלב, אף על פי כן על ידי שעושה את עצמו כאילו הוא שמח, על ידי זה יזכה אחר-כך באמת לשמחה. ועצה זאת היא עצה גדולה מאד גם בכל הדברים שבקדושה, שבתחילה צריכים לעשות את עצמו כאילו הוא להוט אחר אותו הדבר שבקדושה, ואחר-כך זוכים לזה באמת" (שיחות הר"ן ע"ד).
אבל איך עושים את עצמנו שמחים?
רוקדים!
יש צער? דינים שורים על העולם? צרות ממשמשות ובאות? השמים באופק קודרים?
רוקדים!
לא בגלל שאנחנו מנותקים מהמציאות, לא בגלל שלא איכפת לנו, לא ריקוד של שוטים.
ריקוד כעצה לביטול הדינים.
"כשיש חס ושלום דינים על ישראל, על ידי ריקודים והמחאת כף אל כף נעשה המתקת הדינין" (ליקוטי מוהר"ן תורה י´ סעיף א´).
אין לנו במה לשמוח? עוד יהיה. אפשר גם לרקוד על חשבון השמחה של העתיד.
"דע כי הריקוד הוא עבודה לאלוקים והדבקות בו", כותב ספר הכוזרי (קכ"ט).
"כשהשמחה של האדם היא כל כך גדולה עד שמגיעה לרגליו ורוצה לרקוד, אזי על ידי שרוקד, דהיינו שמגביה את רגליו מן הארץ, עושה בזה תיקון גדול לעצמו ולעולם כולו", כותב רבי נחמן  (ליקוטי מוהר"ן תניינא פ"א).
ידוע שברגלי האדם דווקא נאחזות הקליפות (כוחות הטומאה) ("עץ-חיים" שער ל"ח פרק ב´), דהיינו שהרגל, שהיא המקום הנמוך והשפל ביותר בגוף האדם, מרמזת על דרגה רוחנית נמוכה ורחוקה ביותר מן הקדושה. ועל כן, כשאדם מרים את רגליו בשמחה, על ידי זה כביכול מעלה ומרים גם את כל הבחינות והמדרגות השפלות ומקרבן אל הקדושה (ליקוטי מוהר"ן מ"א, תנינא פ"א). {כידוע שבכל אבר ואבר של האדם תלויים עולמות עליונים (זוהר חלק ב´ דף ע"ו, חלק א´ ק"מ, חיי מוהר"ן תק"ה), וכל אבר משפיע בפעולותיו על אותן עולמות שהוא מרמז עליהן (זוהר חלק ג´ רמ"ח, חלק א´ רכ"ו, חיי מוהר"ן תק"ד)}.
וכותב רבי נתן בליקוטי הלכות: "כל אחד מישראל על ידי עבודתו את ה´ – מעלה ומברר השמחה מעמקי הקליפות, ומהפך ביותר היגון והאנחה לשמחה, שעל ידי זה תגדל השמחה ביותר, עד אשר תתברר השמחה בשלמות מעמקי הקליפות שאחיזתם בבחינת רגלין, בבחינת "רגליה יורדות מות" (משלי ה´) כידוע. וכשתתברר השמחה משם ויעלו הרגלין מהקליפות אז יבוא משיח. (וכן ידוע שנשמות הדור האחרון לפני בואו של משיח הן כנגד רגלי אדם הראשון ועל כן נקראים "עקבתא דמשיחא" ("שער הגלגולים" פרק א´ בסופו "ונמצא בדור האחרון") ועליהם מוטל תיקון זה של השמחה ביותר). ויקוים "ועמדו רגליו ביום ההוא על הר הזיתים" (זכריה י"ב) שזהו בחינת "עד דמטו רגלין ברגלין" המובא בזוהר הקדוש ומבואר בכתבי האריז"ל. ועיקר עליית הרגלין מן הקליפות הוא על ידי השמחה, שעל ידי זה מעלין הרגלין מבחינת "רגליה יורדות מות", שהוא עצבות ומרה שחורה שהוא סיטרא דמותא (צד המוות) כנ"ל. וזוהי מעלת הריקודים של האיש הישראלי, כשזוכה להיות בשמחה כל-כך עד שמרקד, בזה מעלין הרגלין מהקליפות" (ליקוטי הלכות אבן העזר הלכות פריה ורביה הלכה ג´ סעיף י"ג).
עוד נראה, שתיקון עצום זה של הריקוד והקשר שלו לעניין הגאולה, מרומז בסיפור  שסיפר רבי נחמן מברסלב על שבעת הקבצנים, שהרי גמר המעשה, דהיינו מה שהיה ביום השביעי עם הקבצן השביעי בלא הרגלים, לא סיפר רבי נחמן כלל ואמר שמשיח יספרו ("חכמה ותבונה" סימן ט"ו דף קי"ז).
למעשה בוודאי שבכל עת שמחה צריך האדם לעורר את עצמו ולרקוד, כמו שפירש רש"י על הפסוק "עת רקוד" (קהלת ג´ ד´): "בחתנים וכלות". וכן כתב "המצודת דוד" שם: "בעת שמחת נישואין וכדומה". וכמו שסופר על רבי נתן, שפעם אחת הייתה בנמירוב (עיר באוקראינה) חתונה של אחד מקרובי משפחתו הרחוקים, והלך רבי נתן לחתונה כדי לעורר את עצמו לשמחה, ובלא סיבה זו לא היה הולך, כי לא היו קרובים כל-כך עד שילך לחתונתם, רק מסיבת רצונו שיתעורר ליבו על ידי זה בשמחה" (שיח שרפי קודש ב´ סימן א-תקע"ז).
ולא רק בעת שמחה כשמתעורר ליבו טוב לרקוד, אלא בכל עת שיוכל, ואפילו כ"סדר" מסדריו ומנהגיו הקבועים, כמו רבי נתן שנהג לרקוד בכל יום (שיח שרפי קודש א´ סימן תקע"ד), וכמו שנוהגים רבים מחסידי ברסלב עד היום. ואם אמר פעם רבי נחמן מברסלב לאחד "אתן לך דרך לתשובה – שתרקוד בכל יום" (שם תר"ס), בוודאי אין הדבר ריק וקל חלילה.
נודע הסיפור המופלא המובא במסכת כתובות (דף י"ז) אודות רבי יהודה בר עילאי, שהיה נוטל ענף של הדס ומרקד לפני הכלה, ואודות רב שמואל בר יצחק שאף הוא הרבה בריקוד לפני הכלה, עד שטען כלפיו רבי זירא שאין זה ראוי לעשות כן, כיוון שמזלזל בכבוד עצמו כתלמיד-חכם. אולם משנפטר רב שמואל בר יצחק הופיע עמוד של אש והפסיק בינו לבין העולם (דבר המתרחש רק לאחד או שנים בדור, וכפי שמבואר מהרש"א משמעות הדבר: "רמז שאין הדור ראוי לעמוד במחיצתו"), ואז אמר רב זירא שמסתבר שדווקא על ידי ריקודיו זכה רב שמואל למעלה עליונה ומופלגת זו.
אז בואו נשוב אל האוצרות שלנו, בואו ננסה בתמימות את העצה הפשוטה הזו. אפילו כשאין חשק, אפילו כשעצובים. אם נרים את הרגליים – הכול בסוף יתרומם. האמת הפנימית תתגלה, המוח ישתחרר, הדינים יתבטלו, אור יופיע.
אפילו קצת, אפילו מעט בכל יום. להיסגר באיזה חדר, להשמיע מוזיקה שמחה ובמשך חמש דקות – לרקוד.
בהתחלה זה יראה מעושה. יש הרי כוחות רבים ואפלים בעולם שמעדיפים אותנו בלי רגליים, בלי מוח, בלי לב, צמודים לקרקע, בלי כוח להתרומם, עלובים, שפלים.
בואו נילחם בהם. יש לנו אוצרות.
אף אחד לא צריך לדעת, אף אחד לא יצחק לנו או יבוז לנו. מותר לו, הרי בסך הכול אנחנו רוצים להתרפא מן העצבות, לגלות את כוחנו האמיתי.
כותב רבי אברהם בן רבי נחמן: "שמעתי בעל פה, שהתפילה בארבעים יום רצופים בלי דילוג בינתיים מסוגלת ביותר להוציא את  הבקשה אל הפועל" ("כוכבי אור" אנשי מוהר"ן אות ג´).
לפי עקרון זה אפשר בלי ספק לומר, שגם מי שיקבל על עצמו את העבודה הקדושה הזו, בתמימות, לרקוד כל יום חמש דקות, במשך ארבעים יום רצופים, בוודאי יזכה גם הוא לישועות.
יש לנו אוצרות חבויים, יש לנו כוחות עצומים, יש לנו עצות עמוקות איך להתמודד עם כל קושי שבעולם, אבל צריך להאמין באוצרות הללו, להשתמש בכל הכוחות, לקחת ברצינות את העצות.
מתוך אתר לב הדברים: http://www.levhadvarim.com/
בברכה הצלחה ושמחה,
שלמה,
 shlomo@makshivim.org.il
</t>
  </si>
  <si>
    <t xml:space="preserve"> ח כסליו תשע"א</t>
  </si>
  <si>
    <t>www.kipa.co.il/ask/show/228885-בזמן-האחרון-התחלתי-להיות-עצובה</t>
  </si>
  <si>
    <t>228885</t>
  </si>
  <si>
    <t>בזמן האחרון התחלתי להיות עצובה</t>
  </si>
  <si>
    <t xml:space="preserve">
שלום,
אני בת 16 ובדרך כלל ממש שמחה אבל בזמן האחרון כבר לא.
אני לא יודעת מה גרם לזה-ברוך ה´ יש לי כל מה שיכולתי לבקש! לא חסר לי כלום! חפעמים אני מרגישה שמכאן דברים יכולים רק להשתבש...
כשאני נמצאת במצב שבעבר הייתי שמחה בו(או סתם ככה פתאום) אני לפתע חושבת על כל מיני דברים ממש עצובים שיכולים לקרות (וסביר להניח שיום אחד יקרו..)- ופשוט לא יכולה לשמוח ובא לי לבכות... (יכול להיות שהשכל משטלת לי על הרגש? גם כשלפעמים אני מצליחה לשמוח אני מרגישה כאילו משהו מכריח אותי לחשוב עליהם...)
אני גם לא מצליחה להתרגש לקאת משהו או להתעצב ממשהו שלפני כן, כן הייתי מתרגשת/מתעצבת ממנו...(למה לשמוח מבגד חדש?! (למרות שההלכה אומרת שאפשר לברך על בגד חדש שהחיינו אם שמחים ממנו...) 
מה אני יכולה לעשות? מה המשמעות של שמחה מהדברים הקטנים בחיים(הלא משמעותיים?!) אם הכל בעולם זמני?
אשמח לקבל תשובה בקרוב...
תודה.</t>
  </si>
  <si>
    <t xml:space="preserve">
בס"ד
שלום לך!
אני מאוד מבינה את המקום שאת נמצאת בו.
זה מקום קשה שלא נעים להיות בו. אולי אפשר לומר שבעצם את חשה אדישות מסוימת, רוצה להרגיש דברים ולא מרגישה. רוצה להרגיש שמחה ולא מרגישה, ואפילו להרגיש עצב ולא מרגישה.
אז קודם כל, ממש לא להבהל. זה קורה. אנחנו עוברים תקופות שונות בחיים. תקופות שונות של רגשות, שנובעות מכל מיני סיבות, אבל קורה שיש תקופה של קצת יותר אדישות. מנסיוני, המאבק בזה אינו עוזר. כי קשה להכריח את עצמך להרגיש משהו, זה צריך להיות בנחת. אז קודם כל, לא להאבק. לקבל את זה, לדעת שזו תקופה, ולעבור אותה בנחת.
ישנם כל מיני סוגי שמחה.ישנה שמחה חיצונית יותר – למשל כשמשהו מצחיק אותנו, או כשאנו באיזה בילוי, או אוכלים משהו שטעים לנו. דברים כאלה באמת משמחים אותנו, אך כמו שאמרת הם מסוג הדברים שחולפים, הם זמניים. זה בסדר גמור לרצות את הדברים האלה, הם חשובים לנו מאוד כבני אדם.רק צריך לדעת שהם לא העיקר, כי הם חולפים וחיצוניים.
ישנה שמחה פנימית – שהיא מעין שלימות עם חייך, שלמות עם מי שאת, הסתפקות בחלקך. שמחה זו היא אמיתית, מהותית. ועובדים עליה כנראה כל החיים. שמחה כזאת אינה תלויה בדברים חיצוניים, היא תלויה בהסתכלות הפנימית על החיים, באמונה, בבטחון. אחת הראיות לכך היא שנוכל למצוא אנשי אמונה, שחוו צרות בחייהם, והנה הם אנשים שמחים וטובי לב ומשרים שמחה על האנשים שסביבם. כלומר זה נובע מבפנים, מאיזשהו חוזק פנימי שקשור כמובן בקשר עם הקב"ה.
אני לא יודעת מה גורם לך כרגע להיות במצב שאת נמצאת בו. אני שומעת מדברייך שמגיעות לך מחשבות שאינך שולטת בהן, ומונעות ממך להיות שמחה. אולי גם שמחה במובן חיצוני וגם במובן פנימי.
נסי לחשוב מתי זה התחיל, האם היה ארוע שהתחיל את זה. האם חווית איזה קושי או חוויה כלשהיא שמאז זה  התחיל. האם יש משהו לא פתור שעברת שאולי כדאי לפתור. אם את לא מוצאת את הסיבה או הגורם, לא נורא, התרכזי במצבך כרגע.
אני ממליצה לך שני דברים:
1.	כמו שזהכרתי קודם. לא להלחם במחשבות הרעות. דעי שהן לא אמיתיות, הן נראות לך הגיוניות וסיבות מספיק טובות לא לשמוח, אך דעי בשכל שהן דמיונות והן יצר רע. עם זאת, אל תילחמי בהן, כי מחשבות מסוג זה מתגברות ככל שנלחמים בהן בכח. קבלי אותן, אל תיבהלי. אך גם אל תתעסקי בהן. תני להן לחלוף בראשך, אך הקפידי לא להתקע בהן, לא לנתח אותן. קבלי את העובדה שכרגע קצת יותר קשה לך לשמוח או להרגיש וזה יחלוף בעז"ה.
2.	נסי לשמח את עצמך חיצונית. עשי דברים שאת אוהבת, שמשמחים אותך. אפילו דברים הכי קטנים וחולפים וזמניים שבעולם. נכון שאולי הם לא משמעותיים, אך כרגע את זקוקה להם והם חשובים לנפש שלך.
אכן, כמו אמרת העולם הוא זמני. אך הוא לא מקרי, כל דבר בו משמעותי ומתוכנן ע"י הקב"ה. ויש אמת בשמחה בעולם הזה, אמת גדולה.
אני מאחלת לך שתקופה זו תעבור בנחת ובקלות, ואשמח לעזור עוד אם יש צורך.
שמרית.
 Shimritb10@gmail.com.
</t>
  </si>
  <si>
    <t>www.kipa.co.il/ask/show/228964-עגיל-בלשון-לבנים</t>
  </si>
  <si>
    <t>228964</t>
  </si>
  <si>
    <t>עגיל בלשון לבנים</t>
  </si>
  <si>
    <t xml:space="preserve">
שלום... קודם כל תודה רבה ויישר כוח ענק!!! שנית, חחניך שלי מהשירות לאומי שלי (ילד בכיתה י"א, ממשפחה דתיה-מסורתית אבל הוא עצמו חלקית -סוג של ערס.... - ונמצא המון ובעיקר בחברה חילונית) שאל אותי אם זה מותר לעשות עגיל בלשון ואם זה אסור אז למה? אוסיף שההורים שלו מתנגדים.אשמח לדעת מהי התשובה ההלכתית ואיך כדאי להסביר לו זאת... תודה רבה רבה!!!!</t>
  </si>
  <si>
    <t xml:space="preserve">
שואלת יקרה שלום רב, יישר כח על האכפתיות מהחניך.
ישנם ענינים הקשורים לצניעות שבהם הפסיקה של מותר או אסור תלויה במנהגים המקובלים. גם לגבי עגילים אין תשובה חד משמעית. זה תלוי איפה, מי, באיזה גיל וכו´ למשל – בת בגיל העשרה – מקובל מאוד שהיא הולכת עם עגילים באוזניים – אבל לגבי בנים – בחלק גדול מהמקומות זה פחות מקובל, וכן ישנם הבדלים לגבי מספר העגילים מיקומם וכו´.
אפרוט בפניך מספר  נקודות – בהם תוכל להעזר, אך בסופו של דבר כדאי להתיעץ עם ת"ח - פוסק הלכה המקובל עליך.
•	איסור ´בחוקותיהם לא תלכו´ – אסור לחכות את מנהגי הפריצות של הגויים.
•	לחץ חברתי – האם אני באמת רוצה זאת, או שזה נובע מלחץ חברתי ואח"כ אתחרט על כך.
•	הקב"ה ברא לנו גוף מושלם – למה לנו לפגוע בו מעבר למצווה (מה אנו עבדים נרצעים?!)
•	אסור לאדם לחבול בעצמו.
•	מאידך, יש מקום להתיר משום שהעושה זאת מתכוון ליפות עצמו ולא לחבול חבלה של נזק. 
לכן, מבחינה הלכתית פשוטה הרוצה להחמיר – תבוא עליו הברכה, והרוצה להקל יש לו על מה לסמוך. 
ברם, השאלה העיקרית היא: למה? למה לעשות חורים בגוף? למה להתקשט בדרך שבעיני רבים מאוד נראית לא הגיונית ולא אסתטית? למה להסתכן? (כן, זה גם מסוכן לעיתים).
אני חושב שזו בעיה הרבה יותר גדולה מפירסינג או אם אדייק יותר, הפירסינג מבטא, לעניות דעתי, את אותה בעיה עצמה. כיום הוא מבטא את אותה רוח נעורים של עיסוק בגוף, והעיסוק בעצמיות שלי. 
הכוח של העצמיות שלנו באמת גדול - גדול עד כדי כך שכל כך קשה לנו לותר על מה שמביע את עצמיותינו - מה שטוב לנו, ומה שמוצא חן בעינינו. גיל הנעורים הוא באמת הזמן של מצד אחד להתעסק באותה עצמיות ולבטא אותה, אבל בניה נכונה מובילה להבנה שיש עולם גדול חוץ ממני ויש דברים הרבה יותר חיוניים מאשר פריט לבוש כזה או אחר.
כיצד לומר לו זאת:
שחשוב שתשב ותדון עם עצמך בשאלה מה מניע אותך לרצות בכך. האם אתה באמת ובתמים חושב שזה יפה ורצוי? האם אתה מנסה לחקות צעירים מסוימים? אולי לא כדאי לחקות אותם. האם אתה מרגיש צורך למשוך תשומת לבדרך זה? אם כן, כדאי לנסות להשיג זאת בדרכים אחרות. האם אתה רוצה להתריס נגד משהו או לבטא אמירה ייחודית? אולי ניתן לבטא את האמירה שלך בדרכים טובות יותר. 
"יש גם מקום לחשוב על המסר שמשמיעה ההופעה. המסר המובע על ידי צורת ההופעה החיצונית "גולש" החוצה, אך גם מחלחל פנימה אליך. תלמידים שואלים אותי הרבה פעמים: מה הבעיה בכיפה קטנה? מה, זה אומר שאני לא דתי? ואני עונה להם: אם גודל הכיפה לא אומר כלום- אתה מוכן לחבוש כיפה גדולה? לא! למה?? הרי גודל הכיפה לא אומר כלום?.... מה אומר העגיל? מה אומר ה"פירסינג"? הוא מכריז על השתייכות לקבוצה מסויימת." (מתוך תשובה של הרב מאיר צוקרמן)
השאלה העיקרית פה איננה הלכתית, אלא שאלה שעליך לדון בה עם עצמך, 
צד נוסף שיש להעלות, הן הסכנות (יש לזכור שזו לא הטענה העיקרית, כי רבים יודעים שעישון הורג אבל לא מפסיקים לעשן למרות שהם יכולים להרצות לך על הסכנות – אך זוהי חלק מהתמונה):
יש להבהיר שנכון, לא כל אחד חשוף לכל הסכנות אבל מי שכבר קיבל אחת מהן הוא נושא אותן והוא לא יודע מתי ואיך אם בכלל הוא יצא מזה.
סכנות לדוגמא: דימום בלתי נשלט, בליעת העגיל תוך כדי הלעיסה – יכול להוביל לחנק, פגיעה בפה ובחניכיים, פגיעה בחוש הטעם, זיהומים, הרפס, מחלות מדבקות, חתכים בלשון שלא נרפאים ועוד
http://www.telhai.ac.il/gifted/piercing/dangers.htm
http://www.ynet.co.il/articles/0,7340,L-3574991,00.html
http://www.ynet.co.il/articles/1,7340,L-2333833,00.html
http://www.tapuz.co.il/blog/ViewEntry.asp?EntryId=1334132&amp;passok=yes&amp;r=1
ואני מאחלת לך שתשכיל להשתמש נכון בחופש הבחירה שבידך. 
בברכת הצלחה וכל טוב,
שלמה,
 shlomo@makshivim.org.il
</t>
  </si>
  <si>
    <t xml:space="preserve"> ט כסליו תשע"א</t>
  </si>
  <si>
    <t>www.kipa.co.il/ask/show/229066-ברכת-´אשר-יצר´</t>
  </si>
  <si>
    <t>229066</t>
  </si>
  <si>
    <t>ברכת ´אשר יצר´</t>
  </si>
  <si>
    <t xml:space="preserve">
שלום! יש לי חברה שחזרה בשאלה לפני 4 שנים בערך. כיום היא בת 18. החזרה בשאלה היתה בהדרגה..בהתחלה היא הפסיקה תפילות,אח"כ שמירת שבת,שמירת נגיעה..וכו´.. כרגע היא במצב שהיא לא מתפללת בכלל,לא שומרת שבת...אבל כן כשרות,צום כיפור,ועוד.. אבל למרות שכבר מזמן היא הפסיקה ברכות ותפילה,יש דבר אחד שלא עוזב אותה: בכל פעם שהיא יוצאת מהשירותים,באופן אינסטנקטיבי היא מברכת "אשר יצר", וזה הדבר היחיד שהיא אומרת לכאורה "בטעות",בלי להתכוון לכך! וגם אם היא לא אומרת,זה תמיד יושב לה על הראש שהיא עוד לא ברכה את זה..ותבינו שהיא כבר כמה שנים לא נוטלת ידיים,לא מברכת,... רציתי לשאול בשמה ´מה קורה פה´? הרי ברור שיש דברים בגו!! זה לא במקרה!!ונורא חשוב לדעת למה דווקא זה ´לא עוזב אותה´? הרי היא מזמן החליטה לפרוק עול? ואולי אם אפשר גם לדעת מהי משמעות הברכה ´אשר יצר´ שכך אולי נוכל להבין טוב יותר מדוע דווקא זה ´רודף´ אותה.. תודה רבה לכם על עבודת הקודש שאתם עושים, ומתייחסים לכל פנייה,שאלה,ובקשה! תבורכו מן השמיים!!!!! יום טוב:)</t>
  </si>
  <si>
    <t xml:space="preserve">
שלום לשואלת היקרה!
אינני יודע מדוע חברתך מקפידה דווקא על ברכת אשר יצר יותר מכל שאר המצוות. אך  אשמח לבאר את עניין הברכה כמו שביקשת.
ישנה חשיבות גדולה להבין את הברכות על מנת שנוכל לכוון בברכות. לעיתים אנו מברכים ללא מחשבה על המילים היוצאות מפינו, כל הכבוד לך שאת רוצה לברר את פירוש הברכה.
ברכת "אשר יצר" היא אמירת שבח לריבונו של עולם על שברא את גופינו בחכמה עליונה, המאפשרת לנו לחיות בבריאות, כמו שנבאר בהמשך. 
סגולת הברכה
אעתיק את דברי הפסקי תשובות בעניין סגולת הברכה:
"בברכה זו ישנם סודות ורמזים עמוקים, והאומרה בכוונה, סגולתה גדולה מאוד להמשיך (להביא) רפואה..."
ביאור מילות הברכה (ע"פ שולחן ערוך אורח חיים סימן ו´ ועוד מפרשים)
אשר יצר את האדם בחכמה 
בריאת האדם היא בחכמה נפלאה. בגופנו יש הרבה איברים שכל אחד ממלא את תפקידו בצורה מדוייקת. ישנם תאים שתפקידם להגן על גופנו בצורה תמידית מאלפי החיידקים הנכנסים לגופנו בכל רגע. הקב"ה ברא בנו מערכת עיכול שמזינה כל תא ותא ומפנה מגופנו את הפסולת. 
אם איברים אלו לא היו בנויים כך התפקוד שלנו היה נפגע.
פירוש נוסף: ה´ ברא אותנו בחכמה כך שברא קודם את המזונות של האדם ואחר כך את האדם.
וברא בו נקבים נקבים, חלולים חלולים 
הקב"ה ברא בנו נקבים רבים, כגון פה וחוטם ופי טבעת, וגם ברא בו אברים רבים שיש בתוכם חלל, כמו הלב והמעיים. 
גלוי וידוע לפני כסא כבודך שאם יסתם אחד מהם או יפתח אחד מהם, אי אפשר להתקיים ולעמוד לפניך אפילו שעה אחת
אנו מאמינים שהקב"ה משגיח על העולם ולא עזב אותו כדעת הכופרים. אמירה זו שאנו אומרים שהקב"ה יודע מה קורה בעולם היא הצהרה באמונתנו בהשגחתו.
האדם נברא כך שהעובר במעי אימו, פיו סתום וטבורו פתוח וכשיוצא לאויר העולם פיו נפתח וטבורו נסתם. גלוי לפני ה´, שאם פיו של התינוק ח"ו היה נפתח במעי אימו היה מת מיד וכן אם היה עושה את צרכיו בתוך מעי אימו, אימו היתה מתה. ואם ח"ו התינוק היה יוצא כשפיו סתום ג"כ לא היה יכול להתקיים.  
וכן אם ח"ו היו נסתמים איברים שדרכם להיות פתוחים כמו הפה, החוטם ואיברי הפרשת הפסולת לא היינו יכולים לחיות.
ברוך אתה ה´ רופא כל בשר 
הקב"ה ברא באדם את איברי הפרשת הפסולת שמביאים רפואה לאדם ע"י הוצאת הפסולת. 
ומפליא לעשות
הקב"ה ברא את האדם בצורה פלאית.
נוסף על זה שברכה זו היא הזכרת שבחו של הקב"ה על חכמתו בבריאת האדם, יש בה אף הכרת טובתו של הקב"ה. כשאדם מברך ברכה זו הוא נזכר שאין דבר המובן מאליו, כל נשימה ונשימה וכל פעם שאדם הולך לשירותים באה מחסדו יתברך שברא אותנו כך וממשיך לקיים אותנו בבריאות.
שנזכה לכוון בברכה זו ולחיות חיים בריאים,
ש"י 
 shlomoyitz@gmail.com
  </t>
  </si>
  <si>
    <t xml:space="preserve"> ט"ו כסליו תשע"א</t>
  </si>
  <si>
    <t xml:space="preserve"> כ"א כסליו תשע"א</t>
  </si>
  <si>
    <t>www.kipa.co.il/ask/show/229288-מהי-יראת-שמים-וכיצד-קונים-אותה</t>
  </si>
  <si>
    <t>229288</t>
  </si>
  <si>
    <t>מהי יראת שמים וכיצד קונים אותה?</t>
  </si>
  <si>
    <t xml:space="preserve">
בס"ד
קודם כל אני רוצה להדות לכם על המפעל הענק שאתם עושים פה יהי רצון שחפץ ה´ בידכם יצלח אמן!!!
שאלתי היא כזו . אני  תלמיד ישיבה גבוהה מגיע מבית דתי 
לומד בישיבה ומאוד נהנה 
העניין הוא שלאחרונה אני מרגיש שחסרה לי יראת ה´ אני לא ממש מרגיש איזה פחד פנימי בלב ביום יום או אפילו בתפילה וזה מאוד מפריע לי . אני חושב שאם תיהיה יראת ה´ אני ילמד בצורה יותר טובה יתפלל בצורה יותר טובה, ירגיש יותר את השגחת ה ובנוסף לכל גם אני פחות יחטא .
אז בעצם השאלה שלי איך להגדיל את יראת ה´ שלי
תודה רבה רבה ותעשו חייל!! 
</t>
  </si>
  <si>
    <t xml:space="preserve">
שלום לך שואל יקר,
אשריך שאתה חוקר ובוחן את מעשיך ומחפש דרכים איך להתעלות. רק מתוך בדיקה של מעשינו ע"י חשבון נפש אפשר להתעלות.
כתבת שאתה מרגיש שאם תהיה לך יראת שמים תזכה ללמור ולעבוד את ה´ בתפילה יותר טוב. דע, שכיוונת לחידוש נפלא שכותב האור החיים. 
כתוב בתורה "ועתה ישראל מה ה´ אלוקיך שואל מעמך, כי אם ליראה את ה´ אלוקיך, ללכת בכל דרכיו ולאהבה אותו ולעבוד את ה´ אלוקיך בכל לבבך ובכל נפשך"
נשאלת השאלה, מודע ה´ מבקש מאיתנו דווקא יראת שמים? 
כותב האור החיים הקדוש "וטעם הדבר, הוא לפי שהיראה תסובב אתכם ללכת בכל דרכיו, כי הירא לא יחדל מיראתו אפילו באחת מאלף שעליו לעשות" – האור החיים מבאר שאדם שירא את ה´ יעשה את כל הפרטים אפילו הקטנים ביותר, וממילא המשך הפסוק נובע מהיראה. מתוך יראת ה´ אדם מגיד לדרגה שהולך בכל דרכיו!
מהי יראת שמים?
לפני שנכתוב איך קונים יראת שמים,ראוי לברר מהי יראת שמים שכן לולא שנדע מהי יראה לא נוכל לשאוף אליה.
כתבת שאתה רוצה לפחד מה´. הגדרה זו שלך עוררה אותי להרהר מספר ימים על השאלה – מהי אמנם יראת ה´? (אני מאוד מודה לך שעוררת אותי לכך).
אשתדל לכתוב את הדברים בקיצור ואני סומך עליך שתמשיך להרחיב בנושא.
ספר "אורחות צדיקים" בשער היראה (שער 28) מבאר שישנם 3 סוגי יראות:
1)	אדם שעושה מעשים טובים כיון שרוצה שבני אדם יכבדוהו. – האורחות צדיקים כותב שזוהי יראה גרועה מאוד.
2)	אדם שירא מפני ה´, אך הוא ירא מלפניו מחמת עונש גהינום או שמפחד שלא יבוא לגן עדן ומתוך כל עושה מעשים טובים. – על יראה זו כותב האורחות צדיקים שאדם זה לא הגיע לעיקר הטובה. שכן כל כוונתו בעבודת ה´ היא רק לטובת עצמו, שלא יענש, ולא לכבוד ה´ יתברך.
3)	היראה השלישית היא העליונה ביותר, האדם ירא מפני ה´ מפני שמכיר את גודלו ועצמותו של ה´. האדם מסתכל במעשה הבריאה ורואה את חכמתו הגדולה וכוחו הגדול של ה´. האדם נוכח שאין חכמתו שלו מגיעה למיליונית מחכמתו של ה´. 
מתוך כך האדם רוצה לדבוק בקב"ה ובדרך שהורה לו כיצד להתנהג בעולם – התורה! האדם מתבטל לעומת רצונו של מקום כיון שיודע שהדרך שציוה לנו, היא עליונה וחכמה יותר מכל דרך אחרת שילך בה ע"פ דעתו.
בדומה לזה כותב הרמח"ל בספרו "דרך ה´ "
"והנה, ממה שצריך שיגביר האדם בעצמו , הוא האהבה והיראה לבוראו יתברך שמו. והיינו שיהיה מתבונן על גודל רוממותו יתברך שמו ועצם שפלות האדם, ויכניע עצמו לפניו יתברך שמו, ויבוש מרוממותו ויהיה חושק ומתאווה להיות מן העובדים לפניו..."
חשוב להעיר, שרוב בני האדם הם במדרגה השניה – שיראים מה´ מתוך פחד הגהינום, אולי זה אפילו שלב שחייבים לעבור אותו כדי להגיע ליראה השלישית, אך ראוי תמיד לזכור לאן מועדות פנינו.
אז איך קונים יראה?
"הן יראת ה´ היא חכמה" (איוב כח, כח)
ע"פ פסוק זה מבאר הרמח"ל במסילת ישרים, שיראת ה´ אינה דבר של מה בכך, אלא צריך ללמוד כדי להגיע ליראת שמים אמיתית, כמו שצריך ללמוד כדי לקנות חכמה אחרת.
לכן, העצה הראשונה היא לימוד בספרי מוסר כמו מסילת ישרים ואורחות צדיקים. ראשית הייתי מציע לך ללמוד את שער יראת ה´ בספר אורחות צדיקים ואולי אח"כ לעבור למסילת ישרים ולשוב ללמוד מהתחלה את הספר אורחות צדיקים. תוכל מידי פעם גם ללמוד פסקה מ"עין איה"
בנושא היראה.
עצה שניה היא עשיית חשבון נפש יומי. כל לילה לפני השינה כדאי לעשות חשבון נפש בפנקס מיוחד ולתת ציונים על מעשיך באותו יום במספר קטגוריות זה מאוד מקדם –מניסיון.
עצה שלישית היא "שאל אביך ויגדך, זקניך ויאמרו לך" מומלץ בחום לדבר עם אחד הרמי"ם בישיבה על כך. 
מקווה שהצלחתי לעזור מעט, תוכל לפנות אלי תמיד במייל.
מאמין בך מאוד
ש"י
 shlomoyitz@gmail.com
</t>
  </si>
  <si>
    <t>www.kipa.co.il/ask/show/229337-קנאה,-בנין-האישיות-ועוד</t>
  </si>
  <si>
    <t>229337</t>
  </si>
  <si>
    <t>קנאה, בנין האישיות ועוד</t>
  </si>
  <si>
    <t xml:space="preserve">
אני כבר מקנאה בחברה מלא זמן, ואני באמת רוצה להיות כמוהה, כולם אוהבים אותה, ורוצים איתה קשר, זהלא שזה משהו לא טוב ,זה טוב . האם זה טוב לקנאות בה ? ואיך מפסיקים את זה ? 
מרוב שאני מרוכזת כל הזמן בה ונסות להיות כמוה ול"חקות" אותה, אני לא מרכיבה את אשיותי . האם זה נכון ומה עושים ? </t>
  </si>
  <si>
    <t xml:space="preserve">
שלום לך!
הרצון להיות כמו מישהו שאנו וגם אחרים מעידים עליו שהוא אדם טוב- זו תכונה נפלאה! והרי כבר אמרו חכמינו "קנאת סופרים תרבה חכמה"- שזוהי קנאה חיובית! מכיוון שהשאיפה הזו להשיג ולהגיע למעלות טובות של חבר, דוחפת אותנו להתקדם! ופעם שמעתי גם פתגם עממי שאומר- חבר שגורם לנו להיות יותר טובים- זה חבר אמיתי! אז באופן כללי, זה טוב לרצות לאמץ לנו תכונות טובות שראינו אצל מישהו אחר.
אני חושבת שבעצם אם נסתכל על איך אנחנו בונים את האישיות שלנו, ואיך אנחנו מאמצים לעצמנו כל מיני הרגלים, נראה שהרבה פעמים זה נובע ממפגש עם אנשים שונים- אם זה המשפחה שלנו, שהם הכי קרובים ואיתם אנחנו גם נמצאים הכי הרבה זמן, ואם זה מחברים טובים או מורים ולפעמים גם סתם אנשים מזדמנים... בעצם אנחנו מזהים משהו טוב ש"מדליק" אותנו, ומחליטים ש"גם אנחנו רוצים" להיות כך, ולוקחים מאותו אדם, ו"מחקים אותו". אבל, זה לא בדיוק לחקות... כי ברגע שאנחנו מעריכים את אותה תכונה או מעשה, ומאמצים אותה אלינו, באופן "אוטומטי" זה מתעצב קצת אחרת, והופך להיות חלק מאיתנו, וממילא גם טיפה שונה. וגם אם נעשה בדיוק אותו דבר, זה יהיה ייחודי לנו, ולא כמו של השני. כמובן, שכדי שה"אימוץ" הזה יהיה טוב, צריך להוריד מזה את המאפיינים החיצוניים, שהם לא מהותיים לאותו דבר, ואז גם אנחנו לא נתאכזב מכך שלא הצלחנו לחקות את אותו אדם ולשמוח על שיש בנו מדרגה חדשה, וטובה יותר. לדוגמא- אם יש מישהי שמכניסה אורחים בצורה נפלאה על ידי חלוקת תה לכל אחד בטעם שהוא אוהב, הנקודה המהותית היא-תשומת הלב למה שהאורח אוהב ומה שיגרום לו להרגיש טוב ובנוח אצלנו , ואותה תשומת לב יכולה להתבטא בדבר אחר, כמו לדוגמא אם האורחת מתביישת מההורים שלי, להיכנס איתה לחדר או בנושא אוכל- לא להכריח אותה לאכול אם זה לא מתאים לה או הפוך- להתעקש שהיא תאכל אם זו מישהי שסתם מתביישת להסכים.... או שהאכפתיות הזו יכולה לבוא לידי ביטוי בכלל בתחום אחר- אם האחים או בעזרה לחברה בכיתה...
כמובן שלא כל מה שיש בנו קיבלנו מבחוץ, ויש דברים שבנינו אותם מבפנים בעצמנו בעבודה רבה וארוכה. ובאמת יש תקופות בחיים שבהם אנחנו מפסיקים "לקבל מבחוץ" ועובדים רק מבפנים, עד שאנחנו מרגישים שאנחנו מוכנים שוב "לאסוף" דברים טובים מבחוץ. באותה תקופה, באמת צריך קצת יותר להסתכל על דברים "בקרירות", ופחות "להידלק", אבל זה רק זמני.והתקופות האלו בחיינו באות לסירוגין, פעם זו ופעם זו. בכל אופן, גם מה שאנחנו מקבלים מבחוץ עובר עיבוד פנימי ולכן עכשיו הוא שלנו והוא ייחודי לנו. לכל אדם יש בחירות שונות, ודברים אחרים "מדליקים" אותו, גם אם שניים יהיו יחד באותה סיטואציה יכול להיות שאחד ייקח משם משהו לעצמו, והשני לא... כך שבעצם מכל ה"פאזל" של הדברים הקטנים שאנחנו לוקחים מכל מיני אנשים נבנה חלק משמעותי באישיות שלנו, ואם עושים את זה נכון (כמו שהזכרנו לגבי מהות הדבר ולא הביטוי החיצוני) זה לא מפריע לבנייה אלא להיפך- מוסיף עוד ועוד מדרגות טובות בנו!
הזכרת שמה שמיוחד באותה חברה היא שכולם אוהבים אותה, וכמובן שזהו דבר שכל אחד היה רוצה. הרי כולנו רוצים להרגיש אהובים בחברה שלנו כי זהו טבע האדם, שנברא כיצור חברתי. אבל, צריך לשים לב שהדרך לכך היא לא לראות מישהו אהוב, ולנסות להיות כמוהו, מכיוון שכל אחד מאיתנו הוא מיוחד, ואין אחד דומה לשני. ולכן, אני לא צריכה לנסות להיות כמוה! היא זו היא ואני זו אני. כל אחד והאישיות שלו שאיתה נברא, ולכל אחד גם אופי מיוחד לו. יש כאלה שהם יותר יצירתיים ויש יותר שכליים. יש כאלה שהם יותר ביישנים ויש כאלה יותר כריזמתיים. וכל אחד, עם הכלים שהוא קיבל, צריך לבנות את המידות שלו, ולהיות אדם טוב יותר.
אמנם נכון, שיש כמה תכונות שאפשר ממש להצביע עליהן, שהן אלו שגורמות לנו לאהוב אנשים. וזה פשוט כי הן תכונות טובות כמו- אכפתיות, הקשבה, חסד, נתינה וענווה. אבל כל התכונות האלה הן גם תכונות נרכשות, שכל אחד יכול לסגל לעצמו! ושוב, אצל כל אחד הביטוי של התכונות הללו יכול להיות שונה. כמובן, שלחלק מהאנשים זה ידרוש יותר עבודה, ולחלק זה יהיה יותר טבעי, אבל לשם כך הרי ניתנה לנו תורה, וזו אחת המטרות שלנו בעולם- להיות אנשים טובים יותר! 
מעבר לכך שאפשר אולי להסתכל על זה גם כי "כדאי" לנו (שזה קצת מצחיק להגיד את זה, אבל יש בזה משהו נכון), מתוך מה שאמרנו קודם- שתכונות אלו גם יגרמו לנו להתחבב על סביבתנו, כמו שהן גורמות לנו לחבב אנשים אחרים... ומתוך שלא לשמה, נבוא לשמה :). 
ולכן, כדאי לקחת נקודה אחת כל פעם, ולעבוד עליה. לדוגמא- להיות יותר מקשיבה, או להיות יותר סבלנית כלפי חברה. או אולי לתת יותר, או להתנדב יותר. איזו נקודה אחת, שאני עושה כדי להיות טובה יותר. ופעם בכמה זמן להחליף את הנקודה שעליה אני עובדת. אפשר להיעזר בחברה, שאולי תעבדו על זה ביחד, זה יכול להיות לפעמים יותר קל.
מצד שני, אני חושבת שחשוב לזכור ולהתאמן על חשיבה קצת יותר מעמיקה- שאנחנו רוצים להיות טובים ובעלי מידות טובות בלי קשר לתגובה של סביבתנו. תמיד להמשיך להתקדם ולהשתפר מבפנים בלי לחפש את ה"אישור" של החברה, ולא לחפש חיזוקים של אנשים אחרים. פשוט להיות שמח בעצמך בהתקדמות האישית, במאמץ ובשאיפה למעלה. כשתהיה לי ההבנה הזו, אוכל למצוא שלמות פנימית, מן הרגשת שלווה כזו עם מי שאני ועם העבודה שאני עושה על התכונות הטובות או הפחות טובות שלי.  זה אני מול בורא עולם. וכל החברה מסביב רק תעזור לי "לבחון" את עצמי, איפה אני, אבל המטרה שלי תמיד תהיה להיטיב עם הסובבים וקצת פחות לצפות לתמורה תמורת המעשים הטובים שלי, גם אם מבחינתי התמורה היא פשוטה ולא דורשת מאמץ (כמו תודה, או חיוך). לנסות לא לצפות. אני חושבת שככה אפשר להגיע למקומות טובים יותר.
שיהיה לך המון בהצלחה!!
הדס.
 hershko.hadas@gmail.com
</t>
  </si>
  <si>
    <t>www.kipa.co.il/ask/show/229384-כמה-שאלות-בעניני-צניעות</t>
  </si>
  <si>
    <t>229384</t>
  </si>
  <si>
    <t>כמה שאלות בעניני צניעות</t>
  </si>
  <si>
    <t xml:space="preserve">
שלום!!
יש לי כמה שאלות בענייני צניעות..:
-מותר לשים לק בולט (אדום, שחור וכ´ו..)בציפורניים ברגליים? ובידיים?
-מותר ללבוש מכנסי אלאדין?
-יש איסור לדבר עם בנים? כי חיפשתי בהלכה ולא כתוב שם שאסור לדבר איתם.. רק על שמירת נגיעה וכאלה..
תודה רבה!!
</t>
  </si>
  <si>
    <t xml:space="preserve">
שלום
לוידעת מה גרם לך להקליק ת´שאלה שלך דווקא אלינו מכל שלל הרבנים שמסתובבים ברשת,
אבל יודעת מה אולי דווקא זה טוב שזה יצא ככה.
לא כי חלילה אנחנו מתיימרים לחשוב שאנחנו טובים יותר מרבנים. ממש ממש לא!
אלא כי השאלה שלך היא אחת ההוכחות היותר טובות ששמעתי בזמן האחרון
לכך שצניעות היא משהו שקצת מעבר לסנטימטרים-כן-לא-(לק)-שחור-לבן-אדום.
ואני אסביר ת´עצמי:
אפשר להתחיל להריץ שו"תים ואפשר לחפור את כל השולחן ערוך לאורך ולרוחב ו..אפשר עוד הרבה דברים,
אבל השאלה היותר שאלתית היא במקרה שתמצאי לך איזה היתר, זה מה שיביא לך ת´בשורה?
כאילו אם זה מה שישתיק לך ת´קול הפנימי שלוחש לך: 
´פסססט. את. כן, כן את! אז מה את אומרת בסדר/לא בסדר/בסדר/לא בסדר?´
כי עצם העובדה שאנחנו כאן קצת יותר ממוכיחה שעצם זה שמתעוררת שאלה לגבי עניין מסויים
זה כבר מראה שאת לא לגמרי סגורה עד כמה הוא באמת נכון.
לכן לפני שנדבר על השורה התחתונה-ההלכתית-היבשה בענייני צניעות,
בואי נדבר מה זה בכלל צניעות.
לא נעים לומר אבל מבחינת חלק לא קטן מאיתנו המשוואה היא פשוטה:
צניעות =איך מתלבשים במקרה הטוב 
ורשימה שחורה של ערימת כללי אסור שחונקת לך ת´לוק במקרה הפחות טוב.
כשהאמת היא שצניעות היא לא זה ולא זה אלא משהו הרבה יותר גדול.
צניעות היא תכונה בנפש ותשימי כאן עכשיו אלף סימני קריאה.
היא לא חצאית עד הברך ולא חולצת שלושת רבעי ולא אם מותר לק אדום או שחור.
נכון יש כאן סוג של מהפך תודעתי אחרי שטוחנים לך שנים מה צנוע ומה לא צנוע בהקשר של לבוש בלבד.
אבל מה לעשות, מה לעשות, כמו שבאיזהו שלב מגלים שהפרי של עץ הדעת הוא לא תפוח
וזו סתם איזה המצאת גננת שגדלנו איתה ועליה ולא ברור בדיוק מאיפה,
ככה גם מגיע מתישהו השלב שצריכים להבין מה זאת באמת צניעות.
להבין שכשמדברים על צניעות הכוונה היא בכלל לא משהו שאסור/לא בסדר/פרוץ/גס/מגעיל/תמחקי ת´מיותר,
אלא מדברים על משהו לגמרי אחר, צניעות היא המצב הכי לכתחילה שיש. הכי טהור והכי אמיתי.
כי המטרה העיקרית של צניעות היא לרומם אותנו לגילוי של הנקודה הפנימית שבחיים,
ודווקא מהמקום שמכסה, שלא חושף את הכל לכל העולם ואשתו.
בדיוק מהמקום הזה אחת המידות הכי בסיסיות שלנו בתור עם ישראל חוץ מענווים וגומלי חסדים, 
היא צנועים.
וא´פחד לא התכוון שאנחנו הולכים שלושת רבעי וגרביים, אלא על משהו עמוק ומקיף יותר.
על תכונה שצרובה לנו חזק בהארדיסק.
תכונה שמבקשת מאיתנו להיות אנשים של פְּנִים, כאלה ששמים לב למה שחשוב באמת.
וכמו לכל דבר רוחני יש לזה נגזרות,
כשאחת הנגזרות היא: כן, צניעות בלבוש, באיך שנראים ובאיך שמתנהגים.
ושוב פחות מהמקום של מותר ואסור, אלא מהמקום האמיתי של לשים דגש על מה שחשוב לנו בחיים.
לבדוק עם עצמנו אם חשוב לנו להיות אנשים אמיתיים שחותרים להגיע לאותה נקודה פנימית 
או דווקא בא לנו לחיות בכל המשחקי עטיפות האלה?
מהסיבה הפשוטה שברגע שחשוב לנו ללכת על אותו משהו פנימי, 
אז כן, היינו רוצים שזה מה שיקלטו מאיתנו,
 ולכן גם נלך על פי אותן הלכות צניעות שדואגות לשמור על הפורפורציות 
ושלא צדדים מסויימם יגנבו ת´הצגה לצדדים האחרים שלא פחות חשובים ואפילו יותר.
אגב, במקרה שלא כל כך ברורה לך הקריזה של חז"ל לגבי כל מיני הלכות
(כאילו מה היה כואב להם לעשות לנו ששרוול קצר יותר יהיה צנוע... וכל מיני כאלה),
אז תחשבי אם לדעת את המקום שלנו מול ההלכה זה לא נגזרת אחרת של צניעות שמוכרת לנו יותר בשם השני שלה – ענווה.
נניח נשיג לך אישור עם חותמת יפה וגדולה של הבד"צ לצבוע ת´ציפורניים בלק אדום 
ואפילו הרב ירשה להוסיף פרח חמוד על כל ציפורן,
זה יהפוך אותך ללא מושכת תשומת לב שמסיטה את ההסתכלות ככה שבמקום לראות מי את באמת יתמגנטו לחיצוני שבך?
גם לגבי אותם בנים והדיבור איתם תשאלי את עצמך אם זה מה שיעזור לך להתחבר לאותה נקודה פנימית שלך, לגבש את עצמך ואת האישיות שלך,
או שבכלל מדובר בעוד משחקים של שואו ופוזות.
הריח של הסופגניות שבאוויר חוץ משמונה ימים מבורכים של חופש מזכיר או לפחות אמור להזכיר לנו גם על מה ולמה בדיוק אנחנו חוגגים.
לא יודעת אם יצא לך לשיב לב, אבל גם לי רק לאחרונה נפל האסימון,
שחנוכה היא ה´גלות´ היחידה שבמהלכה בית המקדש היה בנוי.
ויודעת למה זה?
כי מבחינת היוונים לא היה שום דבר יותר חשוב מהחיצוניות. 
כל עוד אין פנימיות, נשמה, הם היו מבסוטים אש.
וזאת גם הייתה עיקר המלחמה שלהם ביהדות שמסמלת את ההפך הגמור.
לכן מ´כפת להם שיהיה בית מקדש? תכל´ס בניין יפה. הכי מפואר שיש. משרת יופי ת´אינטרסים שלהם.
ואל תדאגי את הבפנוכו הם דאגו להרוס - יש צלם בהיכל כל השמן טמא וזהו הם את שלהם עשו.
העיקר השואו, שהגוף יראה טוב, נפתח ת´שרירים וכל השאר שילך לעזאזל.
הרב דסלר אומר שהחגים שאנחנו חוגגים הם לא איזו מזכרת נחמדה מימים עברו, מן פארטי היסטורי, 
אלא שבכל חג אנחנו חוזרים לאותה נקודת זמן מההיסטוריה וחווים אותה,
נראה שיש לך פה יופי של הזדמנות לבחור איזה צד שמשדר מה את מעדיפה:
מי לה´ אליי או שדווקא אתונה עם כרטיס טיסה לכיוון אחד קוראת לך.
כל הטוב שיש
רינת
 rintz3@gmail.com
</t>
  </si>
  <si>
    <t>www.kipa.co.il/ask/show/229410-ההורים-שלי-מאמינים-באבולוציה!</t>
  </si>
  <si>
    <t>229410</t>
  </si>
  <si>
    <t>ההורים שלי מאמינים באבולוציה!</t>
  </si>
  <si>
    <t xml:space="preserve">
שלום..אני בת 16 אני בחורה שמתחזקת,אני ממש רוצה שידוך,וממש רוצה גבר מאמין בבורא עולם,אני בחורה מאוד יפה ברוך השם,ואני גם מאוד מאמינה.
אני מנסה לפעמים לעזור להורים שלי להבין את דרך האמת.ומסתבר שמירוב שאני תמימה אני בכלל לא ידעתי שהחברה בה אני מסתובבת היא חברה שכולם ממש בטוחים שנבראנו מהקוף ולא מבורא עולם,סיפרתי את זה להוריי,אבא שלי אמר לי אני מאמין גם שנבראנו מהקוף,אני פשוט נכנסתי להלם עד עכשיו-הלכתי לאמא וגם היא אמרה שהיא מאמינה.אני פשוט במשפחה של אנשים שלא מאמינים בבורא עולם...אף אחד לא יודע כלום עליו ואין בכלל מצוות במשפחה חוץ ממה שאני עושה ברוך השם.
אני לא יודעת איך להתמודד עם המחשבה של הוריי.זה עושה לי רע,ואני לא מספיק חזקה ומפחדת להתחיל לחשוב ככה מפני שאין הוכחה אמיתית.אני מחכה לתשובה באמת לפני שחלילה יהיה מאוחר מדיי,בבקשה!!בברכה.</t>
  </si>
  <si>
    <t xml:space="preserve">
בס"ד
שלום לך!
קודם כל ישר כח על ההתחזקות שלך, במיוחד כשכרגע את לבד בדרכך. מאחלת לך המון הצלחה, שמחה ונחת בהמשך דרכך זו.
אני מאוד מבינה את ההלם והקושי לשמוע מחשבות שנשמעות ככפירה וחוסר אמונה.בייחוד כשזה בא מאנשים שאת קרובה אליהם, ובייחוד כשאת עצמך נמצאת כרגע במקום שכולו אמונה והתחזקות. זה מאוד צורם לשמוע כשאחרים חושבים אחרת ממה שאתה מאמין בו, ואולי זה גם מערער ומעלה ספקות.
אז קודם כל באופן כללי – דעי שבדרכך בהתחזקות תיתקלי ודאי עוד בהרבה דעות שונות, בהרבה הערות, בהרבה דרכים שונות ממך. אני מאוד ממליצה לך כרגע להתרכז בדרך שלך. הורייך גידלו אותך, וחינכו אותך, וראוי להודות להם על כך, לאהוב אותם ולהעריך אותם, ללא קשר לאמונות שלהם. ייתכן אף יותר מזה – שבזכות הדרך בה גידלו אותך ובזכות תמיכתם, את יכולה היום להיות במקום שבו את נמצאת. לא כדאי לך כרגע להכנס לאמונות שלהם ולדעות שלהם, גם כי זה יסיט אותך מהדרך שלך וגם כי זה יכול ליצור מתח. בשלב שאת מתארת מאוד חשוב להתקדם בהדרגה ובעדינות, ולשמור על קשרים טובים עם המשפחה. אחת הדרכים לעשות זאת היא לא לנסות להשפיע עליהם ולהמשיך לכבד אותם.
לגבי השאלה של הקוף. אולי באמת נבראנו מהקוף! אני לא יודעת! לא מבינה בהתפתחות גוף האדם ולא חקרתי. המדע אינו נמצא בסתירה עם האמונה. אלו שני דברים שונים. מטרת התורה היא הדרכה רוחנית, ומדרכת המדע היא חקר והבנה של מרכיבים שונים בעולם.
תורתו של דרווין מעוניינת לדעת כיצד נוצר גוף האדם כפי שהוא היום, ואילו התורה אין מטרתה לספר לנו על כל מרכיבי גוף האדם ותהליך יצירתו המדויק. התורה אינה ספר מדע ואינה ספר היסטוריה.  כל מה שכתוב בה, אבל ממש כ-ל מה שכתוב בה, יש לו השלכה לחיינו הרוחניים בעולם, ולכן הוא נכתב. 
ייתכן שבאופן טכני מדעי, גוף האדם התפתח מדמות של קוף, נגיד שזה נכון. אך השאלה היא מי כיוון את הדברים. ייתכן שהיה מפץ גדול, אך מי גרם לו לקרות. זה ההבדל הגדול בין האמונה לכפירה – לא איך נוצרו הדברים, אלא מי גרם לכך שהם יקרו. ה"טבע", או הקב"ה?
כבר אמרו חכמים שמעשה בראשית סתום. הוא רשום בסודי סודות וברמזים ואנו לא יכולים להבין מה הלך שם בדיוק בבריאת העולם. וכנראה שזה גם לא רלוונטי לנו. אז ממש אין מה להבהל מדעות מדעיות שנראות כסותרות את התורה. הרבה פעמים אם תחקרי ותדברי עם חוקרים ופרופסורים יראי שמיים תראי איך הכל דוקא מסתדר מצוין. אך כרגע חבל לך להתעסק בזה. אם מטרתך כרגע להתחזק באמונה התרכזי בצד הרוחני.
וגם אם אכן הורייך ממש חולקים על הטענה שיש בורא עולם, זה לא צריך כרגע לשנות לגבייך. חשוב מאוד לדעתי שתתרכזי בבניית אישיותך, באמונתך, לכי לשיעורי תורה, צרי קשר עם דמויות תורניות, והשתדלי לשמור על קשר טוב עם הורייך.
אני מצרפת קישור של הרב חיים נבון לגבי עניין הקוף: http://www.kipa.co.il/jew/show.asp?id=40426
ולסיום, לגבי ההוכחה לאמונתנו, אמר הרב קוק שהאמונה היא לא בשכל ולא ברגש. 
האמונה היא משהו הרבה מעבר לזה, הרבה יותר עמוק והרבה יותר כולל. זה הכרה ברורה, כמו שברור לך שהורייך הם הורייך ואין את זקוקה להוכחה, כך ברור שיש בורא עולם, ואין צורך בהוכחות.
מה גם, שככל שרבות ההוכחות בעולם המדע, כך רבות ההוכחות הנוגדות אותם ואין לזה סוף. חייב להיות משהו מעבר. אבל זה ממש על קצה המזלג, כי זה דורש לימוד שלם שלוקח ליהודי ללמוד אותו בערך...חיים שלמים. ב"ה!
מקווה שעזרתי במשהו. שוב ישר כח גדול וכל הכבוד על האומץ, היוזמה והאמונה. הרבה הרבה בהצלחה.
אשמח לעזור עוד,
שמרית.
 Shimritb10@gmail.com
</t>
  </si>
  <si>
    <t xml:space="preserve"> כ"ט כסליו תשע"א</t>
  </si>
  <si>
    <t xml:space="preserve"> כ"ג כסליו תשע"א</t>
  </si>
  <si>
    <t>www.kipa.co.il/ask/show/229524-אמא-לילדים-מתה---מה-חטאו-הילדים-שלה</t>
  </si>
  <si>
    <t>229524</t>
  </si>
  <si>
    <t>אמא לילדים מתה - מה חטאו הילדים שלה?</t>
  </si>
  <si>
    <t xml:space="preserve">
לפני 2 ימים נפטרה לנו אישה אחת בישוב שהיא אמא ל6 ילדים שחלקת גדולים וחלקם קטנים ממחלה קשה שנשאה עליה במשך הרבה שנים,במה הילדים שלה חטאו שאמא שלהם נפטרה להם בגיל צעיר?שאין להם מי שיוביל אותם לחופה?מי שיהיה איתם בשבת?ממש קשה לי וכאב לי על כך!!תודה רבה תבורכו משמים!!</t>
  </si>
  <si>
    <t xml:space="preserve">
בס"ד
שלום לך!
שאלה קשה מאוד. מדוע קרה הדבר, כיצד להכיל את הכאב בלב, ובשכל. כיצד להבין ולקבל את הסבל שנגרם למשפחתה. ובעבור מה?
יש לנו איזו מחשבה שאומרת – תאמין! תקבל את הגזירה! יש דברים שאתה לא מבין! והנה כשזה קורה, אנו מוצאים את עצמינו בתוך הכאב הגדול, בתוך הזעקה, ובתוך השאלות. כיצד זה מסתדר עם האמונה ום טוב ה´?
לאור שאלתך, נזכרתי בדברים ששמעתי פעם. לאחר הפיגוע בישיבת מרכז הרב, בו נהרגו שמונה בחורים, בני ישיבות, התקיים ראיון של העיתונאית אילנה דיין עם הרב ירחמיל וייס, ראש הישיבה לצעירים.הראיון פורסם באינטרנט.
מה יותר כואב, ולא מובן מאשר רציחתם של שמונה בחורים צעירים, יראי שמיים, שבחרו ללמוד תורה. 
והנה אילנה דיין, לא חוסכת בשאלותיה ומקשה – כיצד מתמודדים עם הדברים. הרב וייס, בדמעות ובכאב, מתוך אמת אמונית גדולה, בלי לכסות על רגשות אנושיים, משיב לה.
הבאתי חלק ממה שאמר, לא כציטוט מלא, והדברים ידברו בעד עצמם.
אחת השאלות ששאלה אילנה דיין, היא האם הרב חושב שטוב לבכות. ענה לה הרב - 
בכי זה אחד מהצרכים הבריאים של החיים. מי שלא מרגיש לא בוכה, מי שלא בוכה לא מרגיש. איך אפשר לאבד שישה תלמידים ולא לבכות...
עוד סיפר הרב שבזמן שאמר את ההספד על הנערים היה בין התהיה והשאלה – למה? למה עזבתני? לבין הוודאות שהכל נכון, הכל אמת. יש לחבר בין שני הדברים האלה.
אילנה דיין לא הבינה – כיצד זה הולך ביחד?? אותו אדם שאומר בהספד -  "א-לי א-לי למה עזבתני", הוא זה שאמר קודם להורים – "ה´ נתן ה´ לקח יהי שם ה´ מבורך". איך זה עולה בקנה אחד?? .
אמר הרב וייס -  זה מוכרח ללכת ביחד! לשאול, לזעוק, לבכות, זה לבקש את הקב"ה – תחזיר לי את העזובה. אני לא צועק עליו ´למה´ מתוך איזה ריחוק וניתוק, אלא כמו לאבא או לאמא – ´למה את הולכת ממני עכשיו?´,  ´למה אתה מסתיר ממני את הפנים? למה אתה לא מראה את הטוב שבך? למה אתה מכסה אותך ממני? ואני אומר לך – תשמע, בתורה שבעל פה שלך כתוב – "משנכנס אדר מרבים בשמחה", אני צריך את השמחה הזאת שאתה הבטחת לי´...
לקראת סוף הראיון, שואלת אותו אילנה דיין כיצד עברה עליו השבת שלאחר הפיגוע. הרב מסביר שכתוב "שבת היא מלזעוק". משתדלים בשבת, להסתלק מהכאב והאבל. זה אולי נראה מלאכותי, אך זה משהו עמוק שנותן המון כח. אי אפשר לשכוח, אי אפשר לעזוב, אבל זה ממקום שמסכים, ממקום שמעכל.
אילנה דיין מנסה להבין ושואלת בתקיפות – מסכים עם מה??? מסכים עם אובדן של שמונה חיים כאלה צעירים?...עם המוות הזה שהיה כל כולו מיותר?...עם מה מסכים?
עונה הרב-  מסכים עם ה-300 שחיים. מסכים עם עם ישראל חי. מסכים עם התקוות של החיים. מסכים עם הבריאות של החיים, מהסכים עם ההתקדמות של החיים...אלו דברים שמעבר לפינה שלנו להבין את המשמעות..., חז"ל אמרו שמפתחות של מוות וחיים הם בידי הקב"ה. 
וכששואלת אותו אילנה דיין ´מה יישאר איתך מאותו יום חמישי?´, עונה הרב- כאב...
בסיום מדבר הרב על המוות לפי דבריו של הרב קוק, ומסביר, שהחיים לא נפסקים במוות. במוות החיים משתחררים מהמועקה של הגוף וממשיכים באיזשהו מקום. הם נמשכים ונקראים "צרור החיים". המוות כפי שנדמה לנו, הוא שקר. הוא לא מוות, הוא המשך חיים. אלא שאנו בהבנתנו לא מבינים זאת. ובשבילנו המוות הוא הדבר הכי קשה. אך אני משוכנע, הוא אומר, שגם בקוצר הבנתי, זה שם, והאמונה מחברת אותי לשם.
אלו חלק מהדברים. אין לנו דרך לדעת מדוע קרה הדבר,וודאי שלא נוכל להניח שילדיה חטאו. רחוק הדבר מהשגתנו ומראייתנו המצומצמת. מותר וראוי לכאוב. מותר לזעוק "א-לי א-לי למה עזבתני", ממקום שקורא אל הקב"ה. מקום שרוצה אותו.
ושלא נדע צער.
כל טוב.
אשמח לעזור, שמרית. Shimritb10@gmail.com,</t>
  </si>
  <si>
    <t xml:space="preserve"> י כסליו תשע"א</t>
  </si>
  <si>
    <t>www.kipa.co.il/ask/show/229937-איך-יכול-להיות-שהמצב-בארץ-כל-כך-קשה</t>
  </si>
  <si>
    <t>229937</t>
  </si>
  <si>
    <t>איך יכול להיות שהמצב בארץ כל כך קשה?</t>
  </si>
  <si>
    <t xml:space="preserve">
שלום וברכה 
כשאני מסתכלת בחדשות בטלויזה אני רואה את  האנשים רבים עם אחד השני מקללים גונבים ועוד דברים מזעזעים כאילו שכחו שיש בורא לעולם
אני יודעת שאני לא צריכה לשפוט אותם אך זה עוד יותר גורם לי לבכות לא מבינה איך הם מתנהגים ככה למה הם לא מודים לבורא עולם על זה שהם קיימים .לאן הגיע מצבם של עם ישראל? איפה עם הסגולה? איפה העם? העם שאלוקים אמר שהם יהיו אור לגויים איפה הם?.רציתי שתסבירו לי איך עם כזה גדול ועצום שקרוב לבורא עולם מגיע לשיא הנחיתות עם שצריך להיות אור לגויים מחפש חושך אצל הגויים ?לפעמים אני מסתכלת על כל האנשים בבית כנסת מסתכלת עליהם ודמעות מציפות אותי מסתכלת לשמיים ואומרת רבונו של עולם הלוואי שנגיע לרמה שלהם הלוואי ויכולנו לעמוד לפניך אפילו שעה אחת ולדבר איתך על הקושי שלנו וכל הרע היה נמחק מהעולם.הלוואי שכולם יפקיחו את עיניהם ויחזרו בתשובה ויחזרו לבורא עולם הגיע הזמן שנכבד את בוראנו כמו שצריך כמה אפשר להיות רחוקים ממנו .
                                </t>
  </si>
  <si>
    <t xml:space="preserve">
שלום לך.
את מתארת תופעות לא פשוטות שניתן לראות בעם ישראל, ואכן הדברים מכאיבים את הלב.
איך זה יכול להיות?
אלו דברים עמוקים וארוכים, שנכתבו עליהם הרבה חיבורים ומאמרים, אבל על קצה המזלג ננסה קצת לתת כיוון.
עם ישראל הוא עם סגולה. כוחות רבים גנוזים בו. אם הוא עושה את תפקידו ומודע לכוחותיו הוא יכול הגיע מעלה מעלה, אבל אם הוא מחטיא את יעודו הנפילה היא כואבת, והוא יכול להתנהג כירוד שבאומות.
עם ישראל עבר טלטלה קשה מאד שראשיתה כבר בתופעת החילון שעברה עליו כשהיה בגלות, ובהמשך מלחמות העולם, כשליש מהעם נכחד בצורה איומה.
הקמת המדינה והעלייה לארץ, שהיא פילאית בכל קנה מידה ואיך שלא נסתכל עליה, הייתה מלווה בפריקת עול, ובנטישת הדת.
האנשים שהקימו את המדינה ברובם רצו להקים מדינה בעלת מאפיינים נורמליים ככל המדינות הנאורות. אחד הדברים שהושפעו רבות בכל התהליך ועוד קודם לכן הוא שאיבת התרבות והלך הרוח של אומות העולם ואימוץ דרך החיים שלהם.
האת זה היה מוכרח? האם זה טוב שזה קרה? גם על שאלות אלו "נשברו הרבה קולמוסין", ולא נענה עליהן במסגרת הקצרה הזאת.
עם ישראל צריך ויכול להתעורר לתפקידו. התפקיד הוא גדול ומקיף את כל כוחות החיים שלנו ולא שייך רק לבתי כנסת ולימוד תורה אלא נרחב הרבה יותר.
על אף התופעות השליליות שציינת יש וודאי גם חלקים רבים שהולכים ומתעוררים וכאשר מדברים על חייה של אומה ולא של יחידים אין אנו מדברים על תהליכים קצרי דרך ומהרים אלא על תהליכי עומק איטיים שנעים בשונה מהלך חיו של פרט זה או אחר.
צריך גם לדעת שיש לכלל השגחה. עם ישראל הוא מושגח על ידי הקב"ה שתפקידו יתמלא, אין הקב"ה עוזה אותנו שוכח אותנו חלילה, והרבה דרכים למקום להביא אותנו לתפקידנו.
עם ישראל הוא כמו מטוס משוכלל שיכול לטוס במהירות עצומה ולבצע ביצועים מורכים ונהדרים ביותר, אך אם הוא ייסע על הכביש ממטוס משכולל ונהדר הוא יראה ככלי תחבורה מסורבל ולא יעיל...
אנחנו, כחלק מהעם וכפרטים שחפצים בתיקונו יכולים להתפלל על עמינו, על השבת שכינה וגאולה שלימה, וגם לפעול במסגרות שאנו יכולים לפעול בהם. כך נהיה מהחלקים של האומה שרוצים ועושים כדי לקדם את הדבר היקר והקדוש שנקרא עם ישראל.
מדבריך ניכר שאת חושבת על כך רבות, ובוודאי תמצאי את הדרך שלך להיות שותפה לכל המפעל הגדול הזה.
בברכה רבה!
חיים.</t>
  </si>
  <si>
    <t>www.kipa.co.il/ask/show/229989-מה-מותר-לעשות-בשעות-הפנאי-(על-בלויים-ועוד)</t>
  </si>
  <si>
    <t>229989</t>
  </si>
  <si>
    <t>מה מותר לעשות בשעות הפנאי? (על בלויים ועוד)</t>
  </si>
  <si>
    <t xml:space="preserve">
שלום, 
אני רוצה להעלות משהו שמטריד אותי מאוד.
אני מאמין בה´, באמת שאני מאמין!אני מאמין שהתורה והמצוות גורמות לאדם להיות טוב יותר, ולעם להיות טוב יותר. הבעיה שלי היא שהאמונה הזאת לא מספיקה כדי לעמוד באתגרים של החיים. ברוך השם אנחנו לא סגורים בסביבה בטוחה, אנחנו נחשפים לעולם מושפעים ומשפיעים, אבל יש דברים שהם לא רעים חד משמעית והם לא גבול מוסרי, ובכל זאת אסור לעשות אותם ולפעמים זה ממש קשה!!למשל: ללכת להופעות של זמרים, או למשחקי כדורסל... 
אני חייב עזרה ותשובה. ואני באמת מעדיף שהיא תהיה בנויה יותר מהסברים והדגמות מאשר מציטוטים והפניות...
תודה רבה!!</t>
  </si>
  <si>
    <t xml:space="preserve">
שלום לך,
אם אני מבין נכון את שאלתך, אתה בעצם שואל מה היחס של התורה לזמן פנוי?
האם יש בכלל זמן כזה, זמן שהוא אינו תורה ואינו תפילה זמן שהוא איננו קשור לעבודת ה´
אלא זה זמן שהאדם עסוק בענייניו הפרטיים, בתחביבים ובהנאות שלו?
נתחיל מהאידאל,
הרמח"ל פותח את מסילת ישרים(ספר שמאוד מומלץ ללמוד..) במילים הבאות:
"יסוד החסידות ושרש העבודה התמימה הוא - שיתברר ויתאמת אצל האדם מה חובתו בעולמו ולמה צריך שישים מבטו ומגמתו בכל אשר הוא עמל כל ימי חייו."
כלומר כשאדם רוצה להגיע למקום בחיים שלו ולהצליח,
קודם כל הוא צריך להגדיר את המטרה שלו ולשים אותה לנגד עיניו, 
ולבדוק האם כל המעשים שהוא עושה ביום יום מקדמים אותו לעבר המטרה.
ניתן לכך דוגמא מהעולם הזה.
ניקח לדוג´ אתלט. אתלט שרוצה להצליח ולהתקדם ביכולותיו,
צריך גם להשקיע זמן רב וגם לוותר גם על הרבה דברים.
הוא צריך לקום בבוקר מוקדם, לעשות ריצות ולהתאמן.
הוא מוותר על סוגי מאכלים של ג´אנק פוד וכ"ד, כי הוא צריך לאכול בריא.
ובמקום זה הוא אוכל ירקות ופירות.
הוא לא מבלה עם החבר´ה עד מאוחר כי הוא צריך לישון מוקדם, לקראת התחרות.
ועוד ועוד..
כמובן שלא כל אתלט משקיע באותה רמה ויש שמחפפים פה ושם והתוצאות נראות בשטח. 
ככל שאדם ישקיע יותר כך הוא גם יצליח יותר. "יגעת ומצאת תאמין".
כך גם בעבודת ה´ ככל שהאדם ישקיע את כוחותיו וייחד אותם למטרה אחת להידבק בה´ יתברך כך הוא יצליח יותר, כך הוא יתקרב לרבש"ע, והוא ירגיש סיפוק ולא יזדקק לדברים אחרים.
כאשר אדם רוצה ליהנות מכל העולמות, בסופו של דבר הוא איננו מתחבר לאף עולם באמת.
אז האם ללכת למשחק כדורסל זה חטא גמור? ולהופעה של זמר? (כמובן שכל הדיון הוא רק כאשר אין שום בעיה מבחינה הלכתית כצניעות וכ"ד והשירים אינם שירי אהבה וכד´)
האם כל דבר שאינו תורה או מצווה אז זה אסור?!
לא ממש.
האדמו"ר הזקן (בעל התניא מייסד חסידות חב"ד) אומר:
כל דבר שהוא אינו מוגדר כמצווה, או כמצוות לא תעשה,
הוא באמצע, וביכולת האדם לקחת את זה למצווה להתקרבות לה´ 
ומצד שני יש ביכולת האדם להפוך זאת לחטא ולהתרחקות מה´.
אי אפשר להשאיר זאת באמצע..
קח לדוג´ "אוכל" יש מצווה לאכול? או האם אסור לאכול?
כאשר אדם אוכל בשביל התאוות שלו, הוא מוריד את האוכל למטה,
הוא מוריד את האוכל לצדדים גשמיים,
ובכך הוא מתרחק מה´.
לעומת זאת אם אדם אוכל על מנת שיהיה לו כח לעבוד את ה´.
הוא מרומם את האוכל והופך אותו לשותף בעולם הרוחני,
ובכך זה עוזר לו התקרב לה´.
ישנם אנשים שיש בכוחם לשבת יום שלם בבית המדרש,
ללמוד ולהתגדל בתורה, 
ויש כאלה שזה קשה להם, והם לא במדרגה הזאת,
לכן הם צריכים לפעמים גם להשתחרר.
לכן אם אדם הולך "למשחק כדורסל" כדי להשתחרר קצת,
וזה עוזר לו אח"כ להתקרב לה´ ולעבוד אותו בצורה יותר טובה,
אז זה ממש לא חטא ויש בזה אפילו צד קדושה.
השאלה מה העיקר בחיים של האדם, ומה התפל.
כשאדם נפטר שואלים אותו בשמים "האם קבעת עיתים לתורה?"
המהר"ל מסביר ששואלים "קבעת" ולא שואלים אם "למדת",
כי העיקר זה שהתורה תהיה העיקר בחיים.
אמנם זה קשה ולא כולם ברמה הזאת,
אבל אסור להתייאש ולהיכנס לדיכאון אם לא  מצליחים,
אלא להשתדל לעלות מדרגה אחר מדרגה עד שנצליח שכל מעשינו יהיו לשם שמים.
עצה מועילה, שעוזרת לעלות ולהתרומם, זה ללמוד תורה מתוך גדלות,
מתוך רצון להתגדל ולעלות מעלה מעלה, ללמוד סוגיות בהלכה ובאמונה בעומק,
ע"י ליבון הדברים והבנתם לעומק.
אני ממליץ לך להתייעץ עם רב שאתה בקשר איתו, לגבי ספרים שכדאי ללמוד, לכל אדם יש את הספרים שמתאימים לו ולרמתו.
בכל אופן, למקומות שפוגעים בנשמה שלנו, בודאי שאין ללכת. משום שזה פוגע, זה פוגע בנשמה שלנו,
וכבר אמרו חז"ל "שאין אפוטרופוס לעריות".
וגם אם אנחנו לא חושבים שזה ישפיע, זה עצת היצר ובתכל´ס, זה משפיע,
וכמו שאמרו חז"ל "הרחק משכן רע" הם לא אמרו אל תלמד ממעשיו הרעים אלא תתרחק ממנו,
אפילו אם אתה חושב שלא תלמד ממעשיו. 
ככל שהאדם חוסם את עצמו מללכת למקומות שאינם ראויים זה בונה את הנפש שלו ומחסן אותה,
בהתחלה זה קשה אבל במשך הזמן הנפש מתחזקת עד שזה כבר לא מפריעה לה.
לעומת זאת ככל שהאדם הולך, למקומות שאינם ראויים,
הנפש שלו נחלשת, ויותר קשה לו לעמוד בפיתויים,
והוא עלול ליפול בדברים נוספים.
המון בהצלחה,
אני כאן לכל שאלה...
אלעד.
 gsaner@inn.co.il 
</t>
  </si>
  <si>
    <t>www.kipa.co.il/ask/show/230042-חבר</t>
  </si>
  <si>
    <t>230042</t>
  </si>
  <si>
    <t xml:space="preserve">
שלום ,
אני לא יודעת איך לכתוב את זה אני ינסה הכי טוב שיש.
יש לי חבר ואני אוהבת אותו כל כך .
הוא מבית דתי ואני לא .. בזכותו אני יותר מקורבת לדת.
אני הולכת יותר בצניעות ורואה הרצאות. 
אני אוהבת אותו והוא אוהב אותי..
להורים שלו יש בעיות עם זה שיש לו חברה , 
אנחנו יחד כבר 8 חודשים ולא מוכנים לוותר על הקשר שלנו .
השאלה שלי היא כזו :
אני מרגישה לא בנוח בנוגע להורים שלו אבל אני אוהבת אותו מאוד , מה אני צריכה לעשות בשביל להרגיש בנוח כולם אומרים לי שהכי חשוב שאנחנו אוהבים אחד את השני אבל אני מרגישה רע בגלל זה.. כי הם גם חונקים אותו לגבי הכל לגבי יציאות עם חברים שלו ולוחצים בעיניין הלימודים הוא עכשיו בכיתה י"ב .. הוא לא עושה כלום בנוגע לזה מתוך כבוד אליהם הוא לא רב איתם ולא כלום ואני חושבת שככה צריך, שצריך לכבד את ההורים שלנו אבל זה יותר מידי ..
אני אולי מרגישה ככה כי אני לא מבית דתי ואצלנו אין בעיה כזו.. מה אני יכולה לעשות ??
מצטערת על האורך פשוט זה חשוב לי מאוד ..
תודה.</t>
  </si>
  <si>
    <t xml:space="preserve">
שלום לך בחורה יקרה,
את מצטיירת בעיני כמישהי עם הרבה רגישות ואיכפתיות. 
אני מבינה שאת מתקרבת לדת משתדלת ללמוד על הנושא ואף מיישמת חלק מהדברים, זה מאד מרשים ומעורר הערכה.
את אינך כותבת בת כמה את (הוא בן 18?), ואני לא יודעת עד כמה נישואים וחתונה אלו דברים שרלוונטים כרגע עבורכם, אבל בכל מקרה, צריך לדעת שבכל גיל קשר בין בני זוג שאחד דתי והשני לא, הוא מורכב וקשה. 
אני לא אומרת שזה לא אפשרי, אבל זה בהחלט לא פשוט. אם אתם חושבים כרגע על חתונה, תצטרכו הרבה מאד הדרכה ולהשקיע הרבה מחשבה ותכנון בחייכם המשותפים על מנת לברר ולמנוע אי הבנות בהמשך דרככם המשותפת.
אני יכולה להבין את תחושת חוסר הנוחות שלך מהיחס של ההורים שלו. זו באמת סיטואציה לא נעימה להיות בה. אני מאמינה שההורים שלו לוחצים עליו בעיקר בגלל שהם מודאגים.
 מודאגים מכך שהקשר ביניכם יהיה מורכב עבורכם. מודאגים מפני שהם רוצים שיצליח בלימודים למען העתיד שלו,
 ומודאגים כי בנינו זה הרבה מהתפקיד של ההורים... לדאוג..
 :)
הייתי מציעה לך לנסות להחליף את המשקפים בהם את מסתכלת על הסיטואציה, נסי לחשוב על ההורים שלו, כהורים דואגים ואיכפתיים ולא על הצד בו הם לוחצים ומעיקים. נכון שיש לכם צורך להיות עצמאים ולא להרגיש שחונקים אותכם, אך גם אם ההורים שלו טועים בחלק מההתיחסות שלהם, הם עושים זאת מכוונה טובה והרבה אהבה.
זה נכון שאהבה זה דבר חשוב, אבל זה לא הדבר היחיד שחשוב. שיש עוד דברים שצריך לקחת בחשבון ואכן, הקשר והיחס עם ההורים הוא מאד משמעותי וחשוב.
אני חושבת שאתם עושים נכון שאתם מכבדים את ההורים ולא רבים איתם,נראה לי שזה היה רק מקלקל ולא תורם דבר ועל כם אתם נוהגים בחכמה.
המציאות שאת מתארת היא באמת מציאות מורכבת, וכך הוא העולם בו אנו חיים. לעיתים מסובך, מורכב, ומלא אתגרים.
יש מצבים שאין להם פתרון חד משמעי,אלא צריך להתאזר בסבלנות והפתרון מגיע עם הזמן ואורך הרוח שלנו.
בהצלחה רבה.
הלל.
 hall.alis.77@gmail.com</t>
  </si>
  <si>
    <t>www.kipa.co.il/ask/show/230159-הכנת-פעולות,-והתאמתן-לגיל-החניכים</t>
  </si>
  <si>
    <t>230159</t>
  </si>
  <si>
    <t xml:space="preserve"> כ"ח כסליו תשע"א</t>
  </si>
  <si>
    <t>הכנת פעולות, והתאמתן לגיל החניכים</t>
  </si>
  <si>
    <t xml:space="preserve">
שלום .
האמת שאין לי שאלה הלכתית . אני צריכה עצה לגבי החניכים שלי.
אני מדריכה של שבט מעפילים (כתה ז´) בבני עקיבא.
הבעיה שלי היא שהחניכים שלי כבר גדולים. אני רוצה להתחיל לעשות פעולות רציניות אבל הם מאד ילדותיים וחייבים מתודות.
השבת, לדוגמא, ניסיתי להעביר להם את הפעולה הראשונה לשבט שלהם מהחוברת של חודש ארגון. פעולה שאמורה להתאים לחניכים בגילם.
החניכים לא היו קשובים, טענו כי הפעולה משעממת ולא הפסיקו לדבר.
השאלה היא כזאת: אני צריכה להוריד את הרמה של הפעולות, או שעלי להמשיך עם אותה תבנית ולחכות שהם יתרגלו?</t>
  </si>
  <si>
    <t xml:space="preserve">
מדריכה יקרה – שלום.
הרצון שלך לאתגר את חניכייך המתפתחים חשוב ומבורך. האמצעי – חוברות הדרכה – הוא זה שכפי הנראה יוצר מעט בעיות בתהליך. באופן כללי, חוברות הדרכה הן במקרים רבים "מלכודת דבש". הן מציעות לנו המדריכים פתרון מושלם לכל מצוקותינו: אין לך פעולה? הנה, עכשיו יש לך! פשוט תקרא טוב טוב את ההוראות, גזור את הבריסטול בדיוק על הקווים, הכנס לתנור לחצי שעה ויש לך פעולה מוכנה לתפארת. הבעיה בסידור המופלא הזה היא שהקשר בין הפעולה לבין החניכים הספציפיים שלך עלול להיות מקרי בהחלט, הן מבחינת התכנים והן בכל הקשור למתודות.
יותר מכך: עצם התפיסה של "פעולה" כמין מתכון עם מבנה מסודר ומוכר קוסמת לרבים כיוון שהמבנה הזה הופך את הכנת הפעילות לקלה ופשוטה: לוקחים משחק מסוג אחד, ואז משחק מסוג שני, מוסיפים סיפור קצר ומבדח/סיפור מותח ומרגש, 3 דקות של מוסר השכל כשברקע צרחות של חניכים היפראקטיביים ו... הסתיימה הפעולה, אפשר סופסוף לדבר ולשחק בכיף. לפעמים זה עובד, ולפעמים המבנה המקסים הזה עלול לגרום לנו (גם לטובים ולמשקיענים שבינינו) "להתעצל" ובעצם להעביר את הזמן עם החניכים במקום לעשות איתם משהו משמעותי. 
תנועת הנוער היא לא בית ספר או ישיבה. המטרה והמומחיות הראשית שלה היא לא להעביר לחניכים ידע חינוכי. המומחיות של התנועה היא בפעילות חווייתית, פעילות לשם הנאה, שמתבצעת בשעות הפנאי, שמשלבת עיסוק בערכים. כל זה תוך כדי יצירת מסגרת קבוצתית עבור החניכים והקדשת תשומת לב אישית לכל אחד מהם. חלק מהאתגר של המדריכים הוא ה"פיצול" הזה בין החלקים השונים הכלולים בתפקיד: ערכים, הנאה, התפתחות אישית של כל חניך. על אף שאפשר לראות את שלושת החלקים הללו כנפרדים אלה מאלה, יש ביניהם קשרים חשובים. ההגדרה של "הנאה" מאוד תלויה בחניכים: מה הם אוהבים לעשות, מה הסגנון שלהם, מה מלהיב אותם. ההחלטה על הערכים שכדאי וחשוב לעסוק בהם עם החניכים קשורה גם היא להיכרות עמם: מהו עולמם הערכי, אילו נושאים חינוכיים מתחברים לחיי היומיום שלהם, אילו דילמות ושאלות מטרידות אותם? תשובות לכל השאלות הללו נובעות מהיכרות טובה ומעמיקה עם החניכים, ובאנרגיה של המדריכים שמופנית לאותה התעניינות והיכרות. 
חוברות הדרכה יכולות להעניק סיוע רב למדריכים. יש בהם הרבה תכנים איכותיים, מתודות, משחקים, סיפורים, ומגוון רחב של רעיונות שימושיים. אך כדאי לזכור שבניית הפעולה עצמה, קביעת המטרות ובחירת השיטות, צריכה להתבצע על ידי המדריך, בהתאם להיכרות שלו עם החניכים, עם היכולות, הצרכים וחיי היומיום שלהם. לכן אפשר להסתייע בחוברות להכנת פעולות, לקחת מתוכן מרכיבים שונים שיכולים להשתלב בפעולה, אבל לנסות ולהימנע מ"העתקת" פעולה שלמה באופן אוטומטי מהחוברת אל הקבוצה, בלי לבדוק שכל המרכיבים בה, המטרות, התכנים והשיטות – אכן מתאימים לחניכים, לקבוצה – וגם למדריך. הסיכוי שפעולה בחוברת מסוימת תתאים בדיוק לקבוצה אקראית – קטן. ולכן בהחלט אפשר וכדאי להתחיל את החשיבה לא מהחוברות אלא מהחניכים. להשקיע בהיכרות איתם, לנסות ולהתחבר לעולמם הפנימי, בלי שיפוט ובלי לחץ. עם המידע הזה ועם התחושות והמחשבות לגבי "איך אפשר לקחת אותם צעד אחד קטן הלאה", אפשר לגשת לחוברות ההדרכה ולחפש בהם רכיבים ורעיונות שיכולים לסייע. באותו אופן אפשר להיעזר גם בספרים אחרים בתחום וכן ב"הפעלופדיה". גם "סיעור מוחות" במסגרת שיחות עם מדריכים אחרים יכולים לרענן את מאגר האסוציאציות ולייצר רכיבים שיתרמו לפעולה.
כדאי גם לזכור שפעילותם של מדריכים לא מסתכמת בהעברת פעולות. הפעולה היא אמנם הסיבה הרשמית להתכנסות של כולם בסניף, אבל למעשה אנחנו יודעים שמרבית הזמן שהחניכים והמדריכים מבלים בסניף לא באמת עובר במסגרת הפעולה אלא סביבה. במובן הזה הפעולה היא בעצם כמעט "תירוץ" לכינוס של קבוצת חניכים במרחב משותף ובזמן נתון כדי לדבר איתם ולחוות איתם חוויות שונות. ולכן, לצד החשיבה על הפעולות והתכנון שלהן, לא פחות חשוב לתכנן צעדים שלך כמדריכה בזמן ובאירועים שסביב הפעולות. למשל, בפרק הזמן שבו החניכים מתחילים להגיע לסניף. האם אנחנו מתעלמים מהם וטורחים על ארגון הפעולה, או מקבלים את פניהם, מדברים איתם, מקשיבים להם, מתעניינים מה נשמע ומה קורה? 
עוד אסטרטגיה שניתן לשקול היא שיתוף מסוים של החניכים בארגון הפעולות והפעילויות בקבוצה. בפעולה "קלאסית" המדריך הוא מעין טבח שמכין ארוחה מושקעת עבור החניכים, שמגיעים למסעדה, אוכלים והולכים הביתה (ואפילו לא נשארים לרחוץ כלים!). אז אמנם המדריכים אמורים "להיות שם" עבור החניכים, אבל בהחלט יש מקום לשתף לפעמים את החניכים בצורות שונות של ארגון הפעילויות ומעורבות ביצירה שמתקיימת בקבוצה. העבודה המשותפת עם החניכים על ארגון של פעילות יכולה להיות גם הזדמנות מצוינת להיכרות נוספת עם החניכים. לתת להם הזדמנות להביע את עצמם, להציע רעיונות ולתרום מחשבות על אילו דברים מעניינים ומהנים אפשר לעשות. 
לסיכום: למרות הפיתוי שבהחלט קיים, מומלץ לא להתייחס לחוברות ההדרכה כפשוטן. על אף שבמקרים רבים הן ערוכות כאוסף של פעולות תפורות ומוכנות מהתחלה ועד סוף, עדיף לחשוב על מטרות וכיוונים עוד לפני שניגשים לחוברת, ולבסס את המטרות על ההיכרות הישירה עם החניכים הספציפיים שלך. 
בהצלחה!
אוהד
  nuvy23@gmail.com
</t>
  </si>
  <si>
    <t xml:space="preserve"> הכנת-פעולות</t>
  </si>
  <si>
    <t>www.kipa.co.il/ask/show/230285-מאד-מבולבלת-לקראת-שירות-לאומי-(על-קבלת-החלטות-ועוד)</t>
  </si>
  <si>
    <t>230285</t>
  </si>
  <si>
    <t>מאד מבולבלת לקראת שירות לאומי (על קבלת החלטות ועוד)</t>
  </si>
  <si>
    <t xml:space="preserve">
חברים מקשיבים שלום,
אני מבולבלת... מבולבלת מהשר"ל (שירות לאומי)... אני עוד לא מתוסכלת, אבל זה קרוב... ושניה לפני שאהיה מתוסכלת- אני כותבת אליכם! בפעמים הקודמות עזרתם לי המון! אין לכם מושג כמה עזרתם לי! 
אני עדיין שמיניסטית... אני עדיין בשלב שבו בוחרים את הכיוון ואולי מתחילים לבדוק קצת מקומות... בכל זאת עוד שניה חנוכה-מיונים מוקדמים... בכל זאת יש לחץ סביבתי מתון בנושא...
התחלתי את השנה והדבר היחיד שהיה ברור לי הוא שאני עושה שר"ל ולא צבא... חוצמזה הכל היה פתוח... הכל היה אפשרי... לא היה שום כיוון... אחרי הרבה מחשבות... התלבטויות והתייעצויות... בקצב איטי התחלתי להגדיר לעצמי מה אני רוצה לעשות שנה הבאה ומה לא... במה אני טובה ובמה אני פחות... למה אני מתחברת ולמה אני לא מתחברת... פסלתי תחומים אחדים... אחרים פתחתי... לאחדים עשיתי מאמץ... אחרים לא השקעתי יותר מידי... וכל הזמן- מקווה לטוב!
ישבתי עם המקשרות (2 מתוך 3)... אמרתי להן בדיוק את אותם המשפטים... אחת הציעה א´ והשניה ב´... הצרה היא שא´ וב´ הם הפוכים... אחת אומרת גרעינים... השניה עבודה משרדית (ולא משנה כמה הסברתי שבשבילי זה יהיה בזבוז זמן)...
מה לעשות?! אני כ"כ מבולבלת.. פתאום כל מה שחשבתי מתערער... שום דבר לא יציב כמו קודם... פתאום אני לא בטוחה בכלום... אני מרגישה שאין לי כ"כ למי לפנות... המחנכת עסוקה... המקשרות- בילבלו אותי... כל אחד אומר לי משהו אחר... </t>
  </si>
  <si>
    <t xml:space="preserve">
בס"ד
שלום לך!
קודם כל, לפני הכל, קחי נשימה עמוקה, תחייכי, ותשמחי. אני שומעת ממך שאת בחורה לעניין, מגיעה לשנה הזו בהתרגשות, עם רצון לתרום, ולעשות את המקסימום. אז שתדעי, מחכה לך שנה נפלאה בעז"ה. וכדי לבחור מה לעשות, צריך להאזר בסבלנות ובנחת. אז תכיני לך כוס קפה, אולי גם עוגה, ואז תקראי בנחת ובשמחה את מה ששכתבתי כדי לנסות לעזור.
בתיאבון...
אחד הצעדים הראשונים בדרך להיותך עצמאית ובוגרת, הוא ההחלטה על השירות לאומי. פתאום יוצאים מחממת בית הספר, ובוחרים מתוך כל כך הרבה אפשרויות – מה אני רוצה לעשות שנה שלימה. מה מתאים לי, מה טוב לי, היכן אוכל לתרום, אולי אפילו – מה הייעוד שלי...
וזה מפחיד...מה אם אטעה? כיצד אדע מה המקום שהכי טוב לי? שאוכל לתרום בו הכי הרבה? שיהיה הכי מתאים לי? ומה אם...מה אם אטעה?...מה אם...אפספס את הייעוד שלי?...
אני רוצה קצת לגעת בקבלת החלטות. כל ההחלטות שבעולם.החל מבחירת גבינה צהובה וכלה בבחירת חתן...
 יש לנו כבני אדם כמה אשליות בנוגע לקבל החלטות, שאני רוצה לנפץ.
כאשר אנו באים להחליט, לבחור אחת מתוך כמה אפשרויות-
-יש לנו אשליה שישנה אפשרות שהיא נכונה. ואפשרות   שניה שהיא טעות. עלינו רק לגלות מה נכון ומה טעות.
-יש לנו אשליה, שככל שנחשוב יותר, ירבו הסיכויים שנגיע לאפשרות הטובה. עלינו להמשיך לחשוב ולשקול את כל האפשרויות עד שנרגיש בטוחים לגמרי בהחלטה.
-יש לנו אשליה שככל שנתייעץ עם יותר אנשים, ככה כנראה נגיע לתשובה הנכונה.ולפעמים יש לנו אשליה, שאנו קטנים מידי בכדי להחליט. ועלינו לברר עם אנשים מקצועיים יותר ומנוסים יותר, הם ודאי יודעים יותר טוב. גם אם זה סותר את הרגשתי הפנימית ונטית ליבי, כנראה שהם יודעים יותר טוב ממני.
אני רוצה לנפץ את כל האשליות האלה, שכולנו נופלים בהם כל כך הרבה! (מי כמוני יודע!)
כל המחשבות השגויות האלה גורמות לנו להיות אנשים לחוצים, מלאי ספקות, קשי החלטה, ולא שלמים עם עצמינו.
ועכשיו למחשבות הנכונות – 
-לעיתים, אולי אפילו כמעט תמיד, אין החלטה שהיא נכונה והחלטה שהיא טעות. יכולות להיות שתי החלטות שהן נכונות. אולי אפילו שלוש, אולי יותר. לכל אחת מההחלטות חסרונות משלה ויתרונות משלה. וצריך לבחור, לא על ידי חיפוש ההחלטה הנכונה ביותר, כי כולן נכונות. אלא לשקול כל יתרון וחיסרון, להקשיב ללב שלי, להגיון שלי, לעיצות מסביב, ופשוט לבחור.ולקבל את זה ששאר האפשרויות גם היו נכונות, אבל בחרתי באחת...
והמחשבה המטרידה שאולי הייתי צריכה לבחור אחרת היא יצר הרע. מהרגע שבחרנו, להיות שלמים ולשמוח בהחלטה. ולא לשכוח שכשהחלטנו לבחור בדבר הזה – בחרנו גם ביתרונות שלו וגם בחסרונות שלו.
- צריך להקדיש זמן למחשבה. להחלטות חשובות, צריך להקדיש זמן רב. אך באיזשהו שלב, לעצור ולהחליט. לפעמים מחכים לרגע שבו נרגיש ביטחון מוחלט במה לבחור. ואז חושבים וחושבים וחושבים...ומשתגעים...הרגע הזה לא יגיע. אם היה כל כך ברור במה לבחור, כבר היינו רואים את זה בהתחלה. אם ההתלבטות לוקחת זמן, כנראה שיש כאן כמה אפשרויות טובות, וצריך פשוט לבחור באחת.
- להתייעץ זה חשוב, ואפילו הכרחי. עם הקשריות, עם המחנכת, עם ההורים, עם מכרים. כל מי שאת סומכת עליו ויכול לעזור. אך ההחלטה הסופית היא שלך. אל תשכחי להתייעץ עם עצמך, את מכירה את עצמך הכי טוב. סמכי על עצמך, גם הקב"ה סמך עלייך כשהעניק לך בחירה חופשית. מותר לך בהחלט לחשוב שונה מהקשרית, עם כל המקצועיות שלה והנסיון שלה. תקשיבי לה, תביני מה היא אומרת, ואז תחליטי בעצמך.
אולי לא תוכלי לבדוק בוודאות אם הבחירה שלך אכן הבחירה הכי טובה בעולם, אך היא בחירה מה שאת בחרת ולכן היא הכי טובה בשבילך!
בחירת שירות לאומי לוקחת זמן. יש כאלה שסוגרות בחנוכה, ויש כאלה שסוגרות שניה לפני תחילת השנה החדשה, ויש כאלה שמתחילות משהו אחד ועוברות למשהו אחר. לכולן יכולה להיות שנה מוצלחת באותה מידה!
אל תמהרי, תבדקי בנחת, בסבלנות, גם אם זה יקח זמן. לא להשוות את עצמך לחברותייך, זה יכול להלחיץ. תשמחי בשביל מי שסגרה, ותהיי בטוחה בדרכך. הקב"ה תומך בהחלטותייך. 
אם את מתלבטת בין כל מיני כיוונים, בדקי כמה תחומים, בקרי במקומות שונים, שמעי סיפורים מבוגרות, וראי לאן ליבך נוטה. הקשיבי מאוד מאוד לעצמך.
יכול גם להיות שבסוף השירות לאומי תחליטי שזה לא הכיוון שלך בחיים, וזה לא מתאים לך, ויחד עם זה תרגישי שהיתה שנה נפלאה. זה בסדר גמור, את לומדת להכיר את עצמך ודרכך המיוחדת.
הייעוד שלך, הוא לא משהו מסוים מאוד משחכה לך בסוף, בראש ההר ואם הגעת להר אחר פספסת את ייעודך. הייעוד הוא דרך החיים שאת בונה בעצמך, כל רגע, כל יום. הייעוד שלך להיות יהודיה יראת שמיים בדרך המיוחדת שלך.
ואם את עושה בחירות מתוך כוונה טובה, מתוך מידות טובות ואמונה, רצון טוב, ואת מקשיבה לאופייך המיוחד וכשרונותייך ועובדת על ידם את ה´, הרי שקיימת את ייעודך.
"יצייר לו כל אחד באמת ובתמים מה שנשמתו מראה לו, יוציא את תנובתו הרוחנית מן הכח אל הפועל, בלא שפתי רמיה, ומניצוצות כאלה אבוקות אור יתקבצו, ויאירו את כל העולם מכבודם, מחלקי אמת פנימית כאלה האמת הגדולה תופיע." (הרב קוק)
שיהיה המון המון בהצלחה!
כאן אם צריך,
שמרית.
 Shimritb10@gmail.com
</t>
  </si>
  <si>
    <t>www.kipa.co.il/ask/show/230327-לומדת-במגמת-דרמה-ולא-מסתדרת</t>
  </si>
  <si>
    <t>230327</t>
  </si>
  <si>
    <t>לומדת במגמת דרמה ולא מסתדרת</t>
  </si>
  <si>
    <t xml:space="preserve">
אני לומדת באולפנה במגמת דרמה. בזמן האחרון אני לא מרגישה שאני מוצאת את עצמי במגמה וגם לא ממצה את עצמי, החומר הלימודי הוא לא לרוחי (מבחינה דתית-אני מרגישה שאני לומדת פשוט תרבות יוון - מה שברחנו ממנה כל השנים).
אני רוצה לעבור מגמה, וכשדיברתי על זה עם ההורים שלי הם העלו את הבעיה הכספית - שהמגמה שאני רוצה לעבור אליה תעלה להם כמעט כפול מהמגמה הנוכחית.
אני מתלבטת  אם בכל זאת לבקש מההורים שלי או שעדיף שאני פשוט לגמרי לא יעשה מגמה כי להישאר זה לא כל כך טוב לי.
אשמח אם תוכלו לעזור לי 
                    תודה</t>
  </si>
  <si>
    <t xml:space="preserve">
שלום לך,
אני מתפעלת מכך שאת מתלבטת בדברים כאלה.
התחושה שלך של חוסר מיצוי עצמי, מצביעה על כך שאת בחורה עם הרבה עומק ומחשבה.
השאיפה שלך ללמידה שלא תהיה מבוססת על תרבות מקולקלת מעוררת הערכה רבה.
מתוך כך אני מבינה שלהישאר במגמה הזו, זה לא אופציה מבחינתך, ולכן צריך לשקול את האלטרנטיבות.
האם יש רק את האפשרות לעבור למגמה היקרה?
האם יש עוד אפשרויות למגמות נוספות במסגרת האולפנא?
יכול להיות שיש לך אפשרות לממן, באופן חלקי את המגמה שברצונך לעבור אליה,ובכך להקל על ההורים?
את מציעה הצעה נוספת,שבה לא תעשי מגמה כלל.
גם את האופציה הזו, את צריכה לבדוק.
האם תוכלי לקבל תעודת בגרות ללא היחידות של המגמה?
(אני יודעת שצריך מינימום של 21 יחידות על מנת לקבל תעודת בגרות)
אולי יכולה להיות לך אופציה לעשות עוד 3 יחידות בהיסטוריה (בנוסף ל- 2 שהן חובה) ובכך להשלים לעצמך מגמה?
אני חושבת שכדאי לך להתייעץ עם המחנכת שלך או היועצת באולפנא ולהחליט איתן מה האופציה הטובה ביותר עבורך.
אני חושבת שהרגישות שלך לתכנים שאת לומדת, זה דבר מאד מיוחד, ואני בטוחה שכאשר תשתמשי באחריות ובבגרות שמאפיינים את המכתב שלך תגיעי להחלטות הנכונות.
בהצלחה!
הלל.
 hall.alis.77@gmail.com
</t>
  </si>
  <si>
    <t>www.kipa.co.il/ask/show/230503-לשון-הרע-בתנ´´ך-והתיחסות-לחטאי-האבות</t>
  </si>
  <si>
    <t>230503</t>
  </si>
  <si>
    <t>לשון הרע בתנ´´ך והתיחסות לחטאי האבות</t>
  </si>
  <si>
    <t xml:space="preserve">
שלום רב, ה´ עימכם!
יש לי שאלה אמונית.
בתורה יש הרבה מאוד לשון הרע, רכילות , הוצאת שם רע, סיפורים לא מדוייקים וכו´.
האם זה באמ לשון הרע? ואם לא אז מה זה?
ועוד שאלה אחת יש לי.
הסיפורים של חטא ראובן וחטא דוד המלך ששכבו עם נשים לא להם וחז"ל אומרים שמי שאומר שחטאו, לא צודק ומביאים מדרש של מה שבאמת קרה. אז למה התורה, שגם כך במי מריבה שה´ אומר "יען כי לא האמנת בי" אומר שעשו דברים כ"כ חמורים, יותר חמורים מהמעשה עצמו?
תודה,
אבי </t>
  </si>
  <si>
    <t xml:space="preserve">
אבי היקר שלום וברכה.
ראשית בתורה אין הרבה מאוד לשון הרע כפי שכתבת, אלא יש כמה סיפורים בגנותם של אבותינו ורבותינו. שאלתך נוגעת לכמה יסודות אמונה ואקווה שאצליח לתמצת אותם במכתב קצר זה.
ראשית יש לדעת כי מטרת התורה היא לא למסור לנו עובדות יבשות ומחקרים היסטוריים וארכיאולוגים, שאם זה כך התורה ח"ו פספסה את מטרתה, שכן חסרים לנו הרבה פרטים וגם לא תמיד יש שם סדר כרונולוגי. אלא מטרת התורה היא להורות לנו את החיים, תורה מלשון הוראה, להדריך אותנו איך להיות אנשים טובים וישרים, ולכן כל דבר שאנו קוראים בתורה צריך לשאול "מה למדתי מזה" “איך זה הופך אותי לאדם טוב יותר", במיוחד בספר בראשית שנקרא ספר הישר שיש בו הרבה משלים ורמזים איך להתנהג בדרך ארץ – עיין ברש"י שכותב הרבה מקומות, לדוגמא בבריאת האדם לומדים שצריך להתייעץ עם אנשים לפני שעושים דבר חשוב, ומכך שהתורה לא פרסמה מאיזה עץ אדם וחוה אכלו לומדים שלא לבייש אחרים ועוד הרבה.
סיכום יסוד ראשון: התורה מדריכה אותנו איך להיות ישרים ולא איך להיות ידענים.
נקודה שנייה – הדמויות הכתובות בתנ"ך אינם חברים שלנו אלא הם ענקים, אנשי קודש, ובגלל ריחוקנו מהזמן שבו הם חיו קשה לנו להבין באיזו מדרגה רוחנית הם היו, יש לגשת בחרדת קודש כשבאים לדבר עליהם, אחרת זה לא מדעי. מדע אמיתי בודק דבר על פי הכלים הנכונים. אי אפשר לספור מים, אלא לשקול אותם במשקל או למדוד בנפח. כך היחס לאבות צריך להיות בהערצה ויראה, להבין שהם היו גדולים, ורק מתוך כך לשאול עליהם שאלות, ככל שאדם יותר מתמלא בתורה שבעל פה ומדברי הראשונים, איזו יראה הייתה להם מאנשי התנ"ך כך גם הוא מתמלא יראה כלפיהם. מי שמכיר רבנים גדולים בימינו ושומע את תורתם יכול להבין במקצת את הרעיון הזה, שיש אנשים שחיים באטמוספירות אחרות משלנו. אם אדם לא לומד תנ"ך בגישה הזו הוא באמת לא לומד תורה, אלא משליך על האבות את הפסיכולוגיה שלו, ובעצם אין כאן תורה מן השמיים שמלמדת אותנו, אלא האדם נשאר עם הדמיונות והרגשות שלו ולא נפתח אל משהו נשגב ממנו.
סיכום יסוד שני: האבות ושאר האנשים בתנ"ך היו ענקים רוחניים. בלי נבואה בימינו קשה לנו להבין נקודה זו אך עם פגישה עם רבנים גדולים והתמלאות מהתורה שבעל פה ניתן להבין זאת במקצת.
נקודה שלישית – התורה לא באה לספר לנו סיפורי רכילות אלא היא החיים שלנו, כשהיא מדברת על האבות היא מספרת לנו מי אנחנו, מה הכוחות שלנו ומה החולשות שלנו, כדי שנתגבר עליהם, היא תמיד רלוונטית ואף פעם לא מתיישנת, אין חדש תחת השמש, אך מעל השמש יש תמיד חדש. היא מודיעה לנו מה זה עם ישראל ומה זה ארץ ישראל, מיהו יהודי ומה תפקידי בעולם, כל סדר החיים שלנו כתוב שם, הם חיינו ואורך ימינו ולכן בהם נהגה יומם ולילה. לכל שאלות החיים שלנו יש את הפתרון בתורה.
סיכום יסוד שלישי: התורה היא תורת חיים, היא שייכת לנו והסיפורים שכתובים שם מלמדים אותנו על עצמנו, לכן היא תמיד אקטואלית.
עכשיו ננסה לענות על השאלה, מדוע התורה פרסמה את חטאם של האבות, מה אנו לומדים מכך, ומדוע חז"ל כתבו שהם לא חטאו, אם כך, מדוע נכתב בתורה שחטאו?!
שאלה זו מתבארת בדברי הרב קוק בעין איה, הפירוש שלו על אגדות חז"ל על הגמרא שכותבת "כל האומר.. אינו אלא טועה" (שבת נה:).
הרב מסביר שם, שכדי שסיפורי התורה יפעלו עלינו ויישרו אותנו הם צריכים לזעזע אותנו, כמו מחנך שאומר דבר בצורה חריפה כדי שהתלמידים יזהרו מלעשות דברים חמורים. לכן מצד האמת ראובן לא שכב עם בלהה, פלגש אביו, אלא בלבל את יצועי אביו, הכניס את מיטת בלהה לאוהל לאה, לאחר שרחל נפטרה. אך אם התורה הייתה כותבת לנו שהוא בלבל את יצועי אביו לא היינו מבינים מה החומרה בדבר ולא היינו מזדעזעים, ממילא התורה לא הייתה עושה את תפקידה ולא מחנכת אותנו. אך בכך שהתורה כתבה שהוא שכב עם בלהה אנחנו מזדעזעים, ומבינים שראובן עשה פה משהו נורא, שהתערב בסידור המשפחה, לא כפי שקבע יעקב. ולסידור זה יש השפעה לדורות, שהרי מיעקב ומשפחתו הוקמה האומה הישראלית, וכל בלבול קטן עתיד לפגוע באומה כולה. כמו שתיל קטן שגדל עקום – אחרי כמה שנים הוא עקום לגמרי. אין זה שקר, ח"ו, כמו שהתורה אומרת "עין תחת עין", ואין כוונתה שצריך להוציא את עינו של מי שפגע בך, כל המפרשים מסבירים שהכוונה לממון, אלא התורה באה להסביר את חומרת הדבר, שהיה ראוי שיוציאו לך את העין.
לאחר שנטמע באומה המעשה החמור של ראובן וזעזע אותנו, באים חז"ל ומסבירים מה באמת קרה, שבלבל את יצועי אביו, ועכשיו אפשר להכיל את המורכבות – מצד אחד הזעזוע נשאר וההבנה שהיה כאן משהו חמור, מצד שני ההבנה שראובן צדיק ולא עשה פה מעשה בהמי. לכן לאחר שנכתב בתורה "וישכב את בלהה פלגש אביו וישמע ישראל", מיד כתוב "ויהיו בני יעקב שנים עשר" ורש"י שם כותב בשם חז"ל:”ללמדנו שכולם שוין וכולם צדיקים, שלא חטא ראובן".
מכאן אנו למדים את היסוד הרביעי – תורת ה´ תמימה משיבת נפש, יש ללמוד את התורה בכל תמימותה, בכל שלמותה, רק אז היא משיבה את הנפש, יש ללמוד תורה שבכתב מחוברת עם התורה שבעל פה, חז"ל הם העיניים שמלמדים אותנו איך ללמוד תורה בצורה נכונה וישרה. אם לא לומדים את התורה כך אז היא קרעים קרעים ומבלבלת את האדם. כך גם יש להבין את חטאם של דוד ושלמה וכו´, ללמוד את דברי חז"ל, הרי כתוב שהרואה את דוד בחלום יצפה לחסידות, שהרי דוד היה חסיד גדול "שמרה נפשי כי חסיד אני", ואיך אפשר ליחס לו מעשה כזה?! חשוב על רב חשוב שאתה מכיר, האם יעלה על דעתך שהוא יעשה דבר כזה, הרי פחות שפחותים לא יעשה זאת, קל וחומר שענק שבענקים לא יעשה זאת. וכך גם לגבי ראובן, הרי עם ישראל עומד בהר עיבל ואומר "ארור שוכב עם אשת אביו", ואיך ראובן, משבטי ישראל, השורש שלנו, יעשה מעשה נבזה כזה?!
ומתוך הנאמר כאן, ברור שאין כאן לשון הרע ורכילות עיתונאית, אלא זהו לתועלת, ללמד אותנו איך פגיעה ביסודות של עם ישראל עלולה לפגוע בעם לדורות.
לא הארכתי כאן בהשלכה של מעשהו של ראובן לדורות משום שהמכתב היה מתארך לספר, אם תרצה לעיין בנושא אתה יכול לראות שם את דברי הרב קוק, וכן הדבר מתבאר באריכות בספרו של הרב צבי טאו "לאמונת עתנו" חלק ו´. וכדי להבין מי היו האבות אני ממליץ ללמוד את הספר “נסיכי אדם”, לרב שלמה אבינר.
בברכה איתי
</t>
  </si>
  <si>
    <t>www.kipa.co.il/ask/show/230679-קשה-לי-לישון-באולפנה,-ואני-לא-יכולה-לעבור</t>
  </si>
  <si>
    <t>230679</t>
  </si>
  <si>
    <t>קשה לי לישון באולפנה, ואני לא יכולה לעבור</t>
  </si>
  <si>
    <t xml:space="preserve">
אני לומדת באולפנה יחסית קרובה לבית.. באולפנה חייבים לישון שלושה ימים בשבוע!!
אני רוצה לעבור מבחינת השינה ומבחינת החברה.. הבעיה היא שאני בעלית הנוער והמשפחה שלי צריכה עכשיו את הכסף..
צריכה עזרה מה לעשות??</t>
  </si>
  <si>
    <t xml:space="preserve">
שלום לך!
וואו, אשרייך שאת בעליית הנוער! זה בטח מאוד לא פשוט... 
העלית שתי נקודות, שהן לא בהכרח קשורות אחת לשניה (ואולי כן...) . אשתדל להתייחס לכל אחת, ולשילוב של שתיהן. 
נקודה ראשונה היא הקשיים השונים באולפנא. אני חושבת שבאופן כללי, לכל בן-אדם באשר הוא, כאשר הוא עובר לשלב חדש או מקום חדש, יש קושי מסויים לפחות בהתחלה להתרגל ולהסתדר. כמובן, שקשיים לא חייבים להופיע רק בהתחלה, והם יכולים להופיע בכל שלב, כדוגמת הקשיים שהזכרת- אם זה הקושי של השינה באולפנא, וההסתדרות עם חברות בכיתה, וחברות בפנימיה... וכמובן שיש גם את הלימודים הרגילים, הש.ב. והמבחנים... זה באמת לא כל כך קל. אבל, עם כל זה שקשה, לא בכל מצב בחיים שקשה לנו, הפתרון הנכון הוא לעבור מקום. לפעמים, גם אם נעבור, הקשיים "יעברו" איתנו אל המקום החדש כי אולי אלו קשיים שאינם קשורים במקום הספציפי שאת נמצאת, אלא משהו שקשור אלי, או משהו שאופייני לכל מקום אחר שאעבור אליו, והקושי יהיה ברמה כזו או אחרת בכל מקום שאהיה. אני לא אומרת את זה חס וחלילה כדי לייאש, אלא להיפך- כדי להבהיר שאולי לפעמים, הדבר הטוב ביותר לעשות הוא דווקא להישאר, להתמודד, ולראות איך אני יכולה מתוך המצב הנתון ללמוד עוד דברים, ולפתח בעצמי עוד יכולות שלא הייתי יכולה לפתח לולא הייתי במצב הקשה. 
אני חושבת ששלב ראשון בכל הנקודה הזו היא להאמין שה´ נותן לנו את הכוחות להתמודד עם הקשיים שנקרים בדרכנו, ולכן הכי חשוב זה לא לפחד איך בכלל אני אתמודד עם כזה דבר, אפילו הקשה ביותר! אנחנו מאמינים שהכל קורה בהשגחה פרטית, ולא "בטעות" הגעתי לאולפנא הזו, ואם יש לי קושי מסוים, ה´ נתן לי מראש גם את היכולות, הכוחות והאנשים שסביבי, וכולם ביחד יוכלו לעזור לי לצאת מאותו קושי למקום טוב יותר, ובנוסף גם אלמד משהו מההתמודדות הזו. הדוגמא הידועה לכך שה´ "מקדים תרופה למכה" זה הסיפור של פורים ממגילת אסתר- שה´ גרם לכך שאסתר תהיה מלכה לפני שנגזרה הגזירה על מנת שבבוא הזמן, תהיה בעמדה כזו שתוכל להציל את עם ישראל. אותו דבר גם אצלנו, רק ברמה האישית והפרטית. גם לנו יש מן "מלכה" משלנו, בצורה של יכולת/כישרון/רעיון או חברה/מדריכה/אחות, שה´ טמן אותה עמוק בתוכנו או שם אותה ממש לידנו, כדי שבשעת הצורך, היא תוכל להיות זו ש"תציל" אותנו, או לפחות תראה לנו את הדרך... כמובן שחשוב מאוד להתפלל על כך הרבה, ולבקש מה´ שיעזור לנו למצוא בנו את הכוחות, ובעז"ה גם שנרגיש את עזרתו.
מעבר לכך שאני חושבת שאי אפשר "לברוח" מהקושי, נראה לי שאפילו זה לא כל כך רצוי וכדאי. בגלל שבסופו של דבר, אם זה משהו שאצטרך להתמודד איתו, אגיע להתמודד איתו בשלב כלשהו, ואולי אחר כך זה אפילו יהיה לי יותר קשה. אז עכשיו, בתנאים שאני כבר מכירה ויודעת, צריך לחשוב ולחפש את הנקודה שממנה המצב ייפתר, או לפחות למצוא את הדברים שמהם אני יכולה להתקדם. וזה אפילו לא חייב להיות באותם תחומים. לדוגמא- אם קשה לי עם החברות, ההתקדמות יכולה להיות בכיוון כזה שבזכות זה אסגל לי איזה כישרון חברתי שלא היה לי קודם. אבל יכולה להיות גם התקדמות מסוג אחר- שאתחזק בזכות זה בתפילה, כי אתפלל על כך הרבה. העיקר לחשוב איך תמיד נוכל להתקדם מהמקום שבו אנחנו נמצאים 
כמובן, שזה לא אומר שנועדנו "לסבול" חס וחלילה. ולכן, מתוך כל מה שאמרנו עד כה, נראה לי שנכון בשלב ראשון לבחון כיצד ניתן להקל עלייך את המצב הנוכחי, ולגרום שאולי כן יהיה לך טוב באולפנא שבה את נמצאת. ובשלב שני לראות, אם יש ממש בעיה ספציפית, לנסות למצוא לה פתרון.
לגבי השינה באולפנא- אולי כדאי לנסות להפוך את החדר שלך ליותר "ביתי". כלומר, אולי להביא משהו מהבית כמו דובי/כרית קישוט/מראה/מנורת שולחן/וילון/תמונה שיעשו הרגשה של יותר בית בתוך החדר. דרך אחרת היא לנסות לקרוא ספר לפני השינה, שייתן לך עולם קסום להיכנס אליו, וגם חלומות מתוקים לחלום עליהם. אולי אפשר לשים קצת מוזיקה נעימה שאת אוהבת עד שאת נרדמת ולבקש מחברה שתכבה אחרי שתירדמי (או אם זה מפריע לך להירדם, אז קצת לפני השינה). 
דבר נוסף, שהוא יותר עבודה על שינוי של כיוון המחשבה- אפשר לנסות לחשוב על כך שבעצם הבית שלי לא כל כך רחוק, ואם באמת אצטרך, אז ההורים שלי יבואו לפה תוך זמן קצר או שאני אלך לשם. דווקא המחשבה על הקירבה של הבית, יכולה להיות לך למשהו מרגיע. דבר אחר, אני לא ממש יודעת מה האולפנא שלך אומרת על הנושא וחשוב לברר זאת לפני כן (כי בדרך כלל צריך להתחשב גם בבנות אחרות), אבל אולי אפשר לבקש מהמחנכת/מדריכה/רכז פנימייה להשתחרר באחד מהימים. כלומר פעם אחת יותר מכולם, לתקופה מוגבלת. או לחילופין, לבקש מאחד ההורים או האחים לבוא לבקר פעם בכמה זמן. דרך נוספת, ( שחשובה בכל מקרה  ), היא להקפיד לומר קריאת שמע על המיטה. אני חושבת שתמיד הידיעה הזו, שאנחנו סומכים על הקב"ה שהוא איתנו בכל מקום, יכולה לתת מן הרגשה עוטפת, שאנחנו אף פעם לא לבד, שמועילה בכל מצב. 
לגבי הקשיים עם החברה, לא ממש פירטת מה בדיוק נקודת הקושי. אבל אני מאמינה שבכל חברה, אפשר למצוא לפחות חברה אחת קרובה, שיהיה לך מה לדבר איתה, ושהיא תבין אותך ואת אותה. היא לא חייבת אפילו להיות ממש כמוך, לא בסגנון ולא בדברים אחרים. אבל חשוב להיות פתוחים לקבל אנשים שונים מאיתנו, ואז גם כנראה יקבלו אותנו. לא בטח שזה יהיה קל, אבל אני מאמינה שזה אפשרי. את יכולה אולי לנסות לפנות למדריכה של השכבה או למחנכת בשיחה אישית, ולשאול אותה אם יש לה עצה בנושא. אני מניחה שהיא מכירה את הבנות וגם את האווירה והמסגרת באולפנא, והיא תוכל להדריך אותך בצורה ספציפית איך לקדם את הנושא הזה.
במידה ולאחר זמן מסוים של ניסיון לקדם את המצב בכל מיני כיוונים ודרכים ובשיתוף של המדריכה והמחנכת, אם עדיין יישאר קושי או בעיה שידרשו זאת, אז אולי יהיה אפשר להעלות את הרעיון של להחליף אולפנא. וכאן בעצם מגיעה הנקודה השני שציינת והיא המצב הכלכלי בבית.
ראשית, אני חושבת שבאופן כללי, חשוב לראות את העובדה שאת לומדת כרגע באולפנא ממש כזכות. זה לא מובן מאליו, וגם זו הוצאה לא מבוטלת שעלייך להכיר טובה להורייך על כך. חשוב מאוד לחזק אצלנו את העמדה של הכרת הטוב להורים על כל מה שהם עושים בשבילנו. בעז"ה כשתגדלי ותצטרכי לנהל את תקציב המשפחה שלך, תראי עד כמה שהדברים מורכבים ולא פשוטים. עם כל זה, אני חושבת שבכל מקרה לכל משפחה, גם שלא קשורה לעליית הנוער, יש סדרי עדיפויות. ההורים מחליטים במה הם משקיעים את התקציב החודשי שלהם, על פי ההכנסות ועל פי הצרכים של בני הבית. כמובן, שהם שואפים  להפיק את המרב עם מה שיש. ולפעמים, רוצים דבר מסוים מאוד, אך פשוט אין אפשרות לבית לעמוד בהוצאה הכספית, ולכן מתפשרים על אפשרות אחרת. שוב, לא תמיד האפשרות האחרת תהיה בהכרח רעה, וזה רק עניין של נקודת הסתכלות ומוכנות להתמודדות – שזה מחזיר אותנו לנקודה הראשונה שעליה דיברנו. אבל יש פה נקודה נוספת שהיא שלפעמים זה לא שיש לי אופציה לעזוב או להישאר, ואני בוחרת להישאר, אלא המצב הכלכלי לא מאפשר לי לשנות ולעבור למקום אחר. אם זה כך, אז בעצם, אני במצב של חוסר ברירה ואני חייבת להתמודד, ולכן גם זה מחזיר אותנו לנקודה הראשונה, אמנם לא מתוך בחירה, אבל אנחנו מאמינים שה´ בוחר בשבילנו את המצבים הכי מתאימים לנו, ולדרך שבה אנחנו צריכים לגדול ולהתפתח. 
יכול להיות, שאולי לאחר שתנסי דרכים של התמודדות כפי שהזכרנו או דרכים אחרות דומות, ועדיין יהיה צורך או שתגיעי למסקנה יחד עם המדריכה והמחנכת, שיש צורך לעבור לאולפנא אחרת, אולי באמת אפשר יהיה לשקול שוב לפנות להורים. יכול להיות שעד אז המצב הכלכלי בבית ישתנה, ואולי הם יעשו סדר עדיפויות קצת אחר ויחליטו שהם שולחים אותך למקום חדש. כמובן, שיכול להיות שזה גם לא יקרה כך, ואז אולי יהיה צורך לעשות חשיבה מחדש על דרך להקל עלייך בנקודות הדרושות. 
בכל מקרה, גם אם כן וגם אם לא, בעז"ה המצב שלך באולפנא ישתפר!
תאמיני שאת יכולה, ושה´ איתך, תתפללי על זה הרבה, ובעז"ה תמצאי את המקום שלך, שיהיה לך בו טוב ושהכי מתאים לך!
שיהיה המון בהצלחה!
הדס.
 hershko.hadas@gmail.com
</t>
  </si>
  <si>
    <t>www.kipa.co.il/ask/show/230731-השקעות-כשרות-על-פי-ההלכה</t>
  </si>
  <si>
    <t>230731</t>
  </si>
  <si>
    <t>השקעות כשרות על פי ההלכה</t>
  </si>
  <si>
    <t xml:space="preserve">
בס"ד
שלום רב לכבוד הרב
הבנתי שהשקעה במניות אינה תמיד לגמרי כשרה ויש עמה בעיות הלכתיות שונות. מבירור שערכתי גם עלה שהדעות לגבי הנושא אינן חד משמעיות. ישנם שגורסים שאסור להשקיע במניות ישראליות היות שהחברות עובדות בשבת ( או מושקעות בחברות בת שפועלות בשבת), שהן גובות ריבית וכד´. לעומתם יש שגורסים שמניות חברה אינן בעלות עליה ולכן אין בעיה להשקיע בהן. 
רציתי לברר עם כבודו האם אני בכל זאת טועה ואכן יש דעה הלכתית ברורה ונחרצת בנושא? וכמו-כן: האם ישנה רשימת מניות, אג"ח, תעודות סל וכדומה שניתן להגיע אליה בדרך כלשהי כדי לדעת באילו מכשירים פיננסיים אכן ניתן כן להשקיע?
אודה לכבודו באם אוכל להיענות לשאלותיי - במייל או טלפונית.
בתודה מראש
 </t>
  </si>
  <si>
    <t xml:space="preserve">
שלום רב
כמו שצינת בצדק, כיון שכיום, כל הפעילות העסקית נעשית על ידי ´חברות בע"מ´, יש דיון רחב בפוסקים, האם יש לחברות בע"מ מעמד הלכתי, או שאדם שיש לו מניה בחברה בע"מ הוא נחשב כאילו יש לו בעלות ישירה על כל העסקים שלה.
מסיבה זו ומעוד כמה סיבות, יש מחלוקת נרחבת באחרונים, עד כמה יש חובה גמורה מן הדין להשקיע רק בהשקעות כשרות, ואיך להגדיר ´השקעות כשרות´.
בשנים האחרונות, התפתח מאד הענין של ´השקעות כשרות´ ובאתר כאן: יש רשימה מסודרת של כל האפיקים הכשרים ונותני הכשרות עליהם:
http://www.asakimkahalacha.org/
ברכה והצלחה
טוביה
 tsbias@Actcom.co.il</t>
  </si>
  <si>
    <t>www.kipa.co.il/ask/show/230782-מה-לעשות-כשחברות-שלי-שואלות-אותי-על-דת-ואין-לי-תשובה</t>
  </si>
  <si>
    <t>230782</t>
  </si>
  <si>
    <t>מה לעשות כשחברות שלי שואלות אותי על דת ואין לי תשובה?</t>
  </si>
  <si>
    <t xml:space="preserve">
בס"ד
אני לומדת בכיתה עם בנות ששונות ממני מאוד והן הרבה פעמים שואלות אותי שאלות דת ואין לי תשובות בשבילן כי אני לא רבנית וגם לא בת של רב וזה מתסכל כי אם אני לא אענה להן אני סתם אגרום למעין חילול ה´ (כי הן יאמרו אפילו היא לא יודעת למה היא עושה את זה אז למה שאנחנו נעשה את זה) אבל מצד שני אין לי תשובות אני מרגישה ממש אחריות ואני בסך הכל נערה בכיתה י"א שלא יודעת הרבה וזה נורא מעצבן שילכו לשאול את הראש אולפנית למה אותי?
אשמח אם תוכלו לתת לי עצות מועילות בעניין כי אני לא אוכל לעבור ארבע שני עם הלחץ הזה.
תודה ענבל  </t>
  </si>
  <si>
    <t xml:space="preserve">
שבוע טוב
יפה שאת לוקחת את זה מאוד אישי ואת מרגישה שיש על הכתפיים הצעירות שלך כל כך הרבה אחריות אבל בואי נעשה קצת סדר וננסה להרגיע את המצב:
נכון, אמרו כבר חז"ל: דע מה שתשיב לאפיקורוס, אבל מכאן ועד לזה שאת מרגישה שהנה, רק בגללך הן לא יקבלו תשובות ויצאו עם החברים החילונים שלהם למסיבה הדרך עוד ארוכה.
מה לעשות, אבל רוב הנוער ובכללם הבנות בגיל התיכון לא בדיוק חופר וחושב איפה היה אלוקים בשואה (באותו מקום שהוא היה כשהכרזנו על הקמת המדינה) והאם אלוקים יכול לברוא אבן שהוא לא יכול להרים אותה (לא, הוא לא, בגלל שהוא בלתי מוגבל אז הוא לא יכול אף פעם להיות מוגבל וזה לא חיסרון אלא יתרון).
הבניין האמוני שלך אמור להיות חשוב לך בלי שום קשר לחברות השואלות שלך וכדאי לך מעכשיו להתחיל ולבנות אותו לאט לאט אבל בטוח.
לגבי החברות שלך, למרות שלא שאלת, אני אדגיש שהן ממש לא נכנסות לגדר של אפיקורוס כי הם לא עושות דווקא אלא הן יותר בגדר של בנות שמחפשות ועדיין לא כל שאלה שהן שואלות אמורה להלחיץ אותך כי זה מאוד פשוט: את פשוט צריכה להסביר להם שעם כל הכבוד והאחריות זה מאוד מחמיא לך אבל למרות האכזבה הגדולה את עדיין לא הדוברת של הקב"ה.
זה באמת מציק להן? סבבה, תפני אותן לאתר הבא, פשוט להקליק וזהו:
http://www.hidabroot.org/
זהו אתר הדברות שבו הן אמורות למצוא את כל התשובות לשאלות שלהן.
הרי העניין הוא לא להציק לך או לבחון אותך אלא לקבל תשובות לא?
אז הנה, נמצאה הכתובת,  את תספקי להן את הלינק אם בא לך גם קוקה קולה ושקית פופקורן ואת כל השאר יעשה האתר ובא לציון גואל.
ולגבייך כמו שכתבתי, מומלץ לך להיכנס לאתר ולבנות אבן אחרי אבן את הבניין האמוני שלך וככה לאט לאט עם השנים תגלי שהתשובות לשאלות הללו נהיות לך קלות יותר ויותר והרווח הוא קודם כל יהי´ה שלך, כי ברור שעבודת ה´ נהיית הרבה יותר חיה ומדליקה 
עם מבינים גם מה עומד ומאיזה מקום מגיע כל מצווה.
ואם עדיין הם לא יספקו את התשובות שלהן באתר, תמיד את יכולה להפנות אותם אלינו
קוקה קולה ופופוקרן אנחנו לא מבטיחים, אבל בכל מה שקשור לתשובות, ננסה לעשות את המיטב.
 שבוע טוב!
   חברים מקשיבים</t>
  </si>
  <si>
    <t>www.kipa.co.il/ask/show/230854-קשה-לי-להתפלל</t>
  </si>
  <si>
    <t>230854</t>
  </si>
  <si>
    <t xml:space="preserve">
מה לעשות אם קשה לי להיתפלל?</t>
  </si>
  <si>
    <t xml:space="preserve">
בס"ד
שלום!
הערה לפני שנתחיל: מכיוון שאיני יודע אם את/ה בן/בת, אענה ב"ה בלשון זכר, ואם טעות בידי – סליחה מראש.
שמעת במקרה על חג החנוכה? מה מיוחד בחג החנוכה, שחוגגים עליו כל – כך, ואומרים הלל? הרי היו עוד הרבה ניסים לעם ישראל במהלך ההיסטוריה, אז למה בחרו דווקא בחנוכה?
כשחזרו קמצוץ היהודים מבבל, לאחר זמן בנו את בית המקדש ה – 2 (שדרך אגב, הסתיימה בנייתו ב – כ"ד כסלו), שלכאורה היה כאין וכאפס לעומת קודמו. מתנבא חגי הנביא, שבית זה יהיה גדול מקודמו. והנה עוברים בערך 180 שנה, ומצב הרוחניות בעם אפילו החמיר. 
באים החשמונאים, ומנקים את כל העבודה – זרה שהייתה כאן בארץ, כולל כל המתייוונים, ומצב הרוחניות קופץ לרמת שיא חדש (מתואר בגמרא ובספרים החיצוניים, כמו "חשמונאים" או "יוסיפון").
ומה זה קשור לענייננו?
אדם שספוג כל היום בדברים שמחוץ לקודש, ומגיע לתפילה באמצע שחנ"ש עם החבר שלו, יהיה לו קשה מאוד, ישר "לקפוץ למים העמוקים" ולהתרכז בתפילה, כמו שלחשמונאים לקח סביבות 25 שנה, עד שניקו לגמרי את העבודה – זרה (= עמל והכנה).
חסידים הראשונים הביאו שיטה: הם "היו שוהין שעה אחת ומתפללים" (ברכות פרק ה´ משנה א´). לפני שאנחנו נפגשים עם ריבונו של עולם – צריך להכין את עצמנו. מה זה להכין?
* בידוד - רוצה לעשות שיחת נפש עם הקב"ה? צריך "לכבות את מכשירי הקשר" = פלאפונים, דיבורים עם חברים, ועוד דברים דומים. עכשיו צריך "ראש שקט", כדי להיות מרוכזים במה שאנו אומרים. 
ואוסיף עוד מדבריו הנפלאים של הספר "עלי שור": "כיצד מניחים את כל העסקים...? בידיעה, שגם לעסקים אלו דרושה תפילה בכדי שיצליחו...!".
בתפילה נוכל למצוא את כל חפצנו: רפואה, הצלחה... העיקר הוא לעיין במילים הפשוטות בסידור. פתאום התפילה כן הופכת להיות קצת קשורה אלינו...
* הכנה - מתי שהחסידים "שהו", הם לא דיברו על פוליטיקה, מצב הבורסה, המצב במשפחה... פשוט שוהים מול הקב"ה, מדברים איתו, לומדים קצת, ורק אחרי שעה – מתפללים. לכל אחד קשה להתרכז בתפילה, אם הוא מתחיל אותה ללא הכנה. קח ספר לימוד תורני קטן וקל, שאתה מתחבר אליו (זה יכול להיות בכל נושא שאוהבים: אמונה, מוסר, ועוד...), ותלמד אותו חמש דקות באופן קבוע, לפני התפילה, ואם תמצא עוד חברים ללמוד איתם – תהנה יותר!
* טקטיקה - במהלך התפילה, תקרא מהסידור, ותחשוב בראש מה אומר לך כל משפט בתפילה. למשל: "אלוקי, נשמה שנתת בי טהורה היא". למה אנחנו אומרים את זה כל יום בבוקר? למה הנשמה טהורה עכשיו?". השאלות "יכניסו אותך" אל התפילה.
שנית, ברשותך, אעשה ניסוי: עזוב את המסך למשך דקה, שבמהלכה תשנן: "לא לחשוב על במבה!", "גם אם יתפוצץ העולם, לא אחשוב על במבה!". כשתסתיים הדקה, תנשום עמוק ותענה על השאלה הבאה בדוגרי: על מה אתה חושב עכשיו? רוב האנשים, לפחות, יענו - "במבה" (או דברים הקשורים לבמבה...). למה ערכתי את הניסוי? הרי התוצאה הייתה ברורה, לא? מה הקשר בן במבה לענייננו?
כשאנחנו אומרים לעצמנו בתפילה כל הזמן "לא לחשוב על דברים אחרים", רוב מחשבתנו מופנית לפעולת "חסימת היצר" יותר מאשר ריכוז בתפילה.
אז מייעץ לנו הרב זצ"ל: "ע"י עשיית טוב – סרים מרע". הכוונה – נפנה את מחשבתנו רק כדי להתרכז (זה גם עניין "למשוך" את היצר לבית המדרש). 
* אל ייאוש - את העיקרון הבא אביא מה"חפץ חיים", בהקדמתו לספר "שמירת הלשון" (עמוד י"ט): "ושמעתי בשם גאון אחד, ששאל אדם אותו – אם לא כיוון ברוב התפילה, והוא עומד בסוף התפילה, באיזה אופן יעורר את נפשו להשיב את נפשו להתחיל לכוון? (אם לא כיוון בכל התפילה, כיצד יכוון בסוף?)
והשיבו: משל למה הדבר דומה? לתינוקת (ילדה) אחת שעמדה על השוק בסל גדול של ירקות למכור, ופגע בא אנס (שודד) אחד והתחיל לחטוף מהסל, ונבהלה ולא ידעה שום עצה איך (מה) לעשות. 
פיקח אחד עמד למרחוק. אמר לה: מה תעמדי (בשקט)? על מה תמתיני? עד שיחטוף כולו? הנה הוא חוטף – גם את חטפי! וכל מה שתעלה בידך יהיה שלך!
כן הדבר ממש בעניין התפילה! הנה היצר מתגבר על האדם... עד שעל ידי זה לא התכוון בכמה וכמה ברכות מהתפילה - גם אתה חטוף, וזרז את עצמך בכל כוחך לכוון בהברכות אשר עדיין לפניך!".
קשה לכוון בכל התפילה, כישרון כזה מפתחים לאט -לאט. אבל אפילו אם אנחנו רואים שנכשלנו, ופתאום מתפילת 18 מצאנו את עצמנו ב"עלינו לשבח", אנחנו לא פטורים מלהתפלל את "עלינו לשבח" כמה שנוכל! (אם, על מה, ומתי צריך לחזור – את זה יש לבדוק, אינני פוסק הלכות...).
* חומר עזר - הנה כמה ספרים בנושא: פניני הלכה לרב אליעזר מלמד ("תפילה" – לבנים "תפילת נשים" שמותאם לבנות), "עלי שור" פרק עשרים ושלושה – תפילה (עמוד קי"ג). סידורי "רינת ישאל" עם פירוש למילים לא מובנות למטה (וגם יש סימני מלעיל ומלרע שעוזרות להבנת המשמעות). סידורי "תפילת יוסף" (אשכנזי או ספרדי), עם פירוש כמעט לכל התפילה מהצד. ספר שמסביר על כל ברכה שלעצמה באופן ברור יחסית: "סדור התפילה - נפש שמשון". "תפילת ישרים" לרב אלי אדלר (מצריך קצת חשיבה, אבל שווה מאמץ).  ויש גם עוד המון שיעורים באינטרנט וכדומה... רק תבחר - וקדימה לעבודה!
שמח אם עזרתי ואשמח לדעת
ואם יש לך עוד שאלות וכדומה, או שסתם אתה רוצה לשתף, אתה יותר ממוזמן לשלוח לי למייל
ב"הצלחה!
דורון
 dozkih@gmail.com
</t>
  </si>
  <si>
    <t>www.kipa.co.il/ask/show/230866-הוא-או-בורא-עולם</t>
  </si>
  <si>
    <t>230866</t>
  </si>
  <si>
    <t>הוא או בורא עולם???</t>
  </si>
  <si>
    <t xml:space="preserve">
היינו בקשר שנה,נותק הקשר כעבור שנתיים חזרנו להיות בקשר..התחלנו קשר רומנטי של המון זמן,הבנתי שזהו לא רצון השם הבנתי שבורא עולם לא אוהב את הקשר,ויתרתי עם כל האהבה אני כל כך שבורה.ומרוסקת ומאוהבת ומאוכזבת והכל ביחד.אני מתחזקת בנוסף
והוא לא.
הוא גם אף פעם לא יתחזק,אני כל כך מבולבלת בנושא הצניעות ( אני הולכת בצניעות)ואני ממש בחורה יפה אני גם רוצה להראות את היופי שלי- זה מה שעולה לי כשאני בחורה יפה עם גוף יפה.עצוב לי וקשה לי כל כך.
אני לא יודעת אם לחזור אליו או לא,
אני לא יודעת מה לעשות1!!!!תעזרו ל.:\
אני בת 20 והוא 23</t>
  </si>
  <si>
    <t xml:space="preserve">
בעזרת ה
שלום לך ותודה על הפניה,
זוגיות, זו לא רק משיכה, אלא ובעיקר הדדיות.
כוונתי היא שכל אחד מבני הזוג אמור להתחשב ברגשות השני, להבין אותו, לעודד, לתמוך ולעזור לו להתפתח.
בקשר שלכם נראה שהכל מתבסס על משיכה, כך נראה מהתיסכול שלך.
לא מצטייר לי שהבחירה היא בין רצון ההלכה לבין רצונך, אלא בעיקר בין רצונך לרצונו.
מצווה על אדם לכבד את אשתו, ואם כבר כעת הוא לא מכבד, זה לא ישתנה גם אחרי החתונה.
ממילא נראה שכדאי מאד להיפרד, ואם את רואה את עצמך בכיוון של קשר רציני, לחפש מישהו שיידע לכבד אותך.
זה מה שנראה בעיני לפי הפרטים שכתבת, כמובן שיכול להיות שיש לך שיקולים נוספים.
אם יש לך עוד שאלות, את מוזמנת לפנות:
 Eyfy156@gmail.com
אליהו</t>
  </si>
  <si>
    <t>www.kipa.co.il/ask/show/231025-איך-עושים-שהתורה-תהיה-העיקר</t>
  </si>
  <si>
    <t>231025</t>
  </si>
  <si>
    <t>איך עושים שהתורה תהיה העיקר</t>
  </si>
  <si>
    <t xml:space="preserve">
תמיד למדתי שצריך שהתורה תהיה העיקר, ואפילו אם אתה רופא ואין עיסוקך בתורה העיקר שכל היום אתה תחכה לשעה בערב של לימוד דף היומי ותבין שהתורה היא העיקר של החיים. 
איך עושים את זה? איך בונים באדם שהעיק´ר אצלו זה התורה ולזה הוא מחכה ומצפה כל היום? </t>
  </si>
  <si>
    <t xml:space="preserve">
שלום לך שואל יקר,
קודם כל אומר לך שזה ממש תענוג בשבילי לגלות  שיש אנשים כמוך שבפשטות רוצים שהתורה תכנס להם לחיים ותהפוך אצלם לעיקר רק על הרצון המתוק הזה מגיע לך ישר כח גדול.
ולשאלתך ´איך עושים את זה?´  אקדים ואחזק את דבריך שאכן זאת האמת בחייו של יהודי שהתורה תהיה ´הציר´ והלב של חייו ובתוך זה ביום יום השעה שבה יש לו פגישה עם התורה היא שעת המפתח של היום שעה שבה מקבלים כח וחיות ורוחניות שע"י שאיבת הכח הזו נוכל לעסוק בכל עניני החומר של העולם הזה בלי לשכוח את התכלית.
כמו"כ הענין שלבנות בנו את ההבנה שהתורה היא עיקר זה דבר שהוא עבודת חיים ולא קו סיום שצריך להגיע אליו ע"י מעשים מסוימים.  
למעשה כמו כל דבר שרוצים לקנות שיהיה חזק וברור צריך בשביל זה שני דברים:
א. לקבל על עצמי ללמוד תורה כל יום.
ב. שמה שקיבלתי יהיה משהו קטן שאוכל לעמוד בו ועדיף גם שיהיה לך מענין ללמוד אותו. 
כשתזכה להתמיד בזה ותעבור עם הקביעות הזו זמנים שגם יהיה לך קשה ובכל אופן תמשיך ותתמיד אתה תרגיש שלאט לאט נהיה לך קשר עם התורה והיא תהפוך למשהו חשוב בחיים שלך שנותן לך חוזק וכח.
 דבר נוסף חשוב לענין זה ללמוד את החלק הפנימי של התורה (בדברים המובנים) כמו חסידות ולימוד אמונה ודברים שמושכים את הלב ומעוררים אותך לרצות קשר עם ה´ וממלא תרצה להיות קשור יותר לתורה כי זאת אחת הדרכים העיקריות להיות קשור לה´.
                                                                                    בהצלחה
                                                                                      דרור
</t>
  </si>
  <si>
    <t>www.kipa.co.il/ask/show/73760-שבעת-המינים-ומהותם</t>
  </si>
  <si>
    <t>73760</t>
  </si>
  <si>
    <t>שבעת המינים ומהותם</t>
  </si>
  <si>
    <t xml:space="preserve">
למה דווקא חיטה שעורה גפן תאנה רימון זית ותמר נבחרו להיות 7 המינים...?
ולמה בכלל המושג "7 המינים" כזה חשוב?
חירות..
ייישר כוח חיזקו ואימצו!!!!!!!!!!!!!!!!</t>
  </si>
  <si>
    <t xml:space="preserve">
חירות היקרה, 
מועדים לשמחה חגים וזמנים לששון,
מצורפים כמה קישורים וכמה קטעים. מקווה אני שזה יענה על שאלתך. הדברים יפים ומומלצים לקריאה.
חג שמח,
שלמה,
 Shlomo@makshivim.org.il
קטע א
הקדמה
ארץ ישראל משובחת היא בכל: בבניה, באוירה, בפירותיה ובמימיה. במספר מקומות במקרא נקראת הארץ בשמות שונים המתארים את השפע החקלאי שלה : "ארץ זבת חלב ודבש", "ארץ דגן תירוש ויצהר", "ארץ חטה ושעורה וגפן ותאנה ורמון, ארץ זית שמן ודבש". מה טיבם של שמות אלו? האם אלו שמות נרדפים למהות אחת או בחינות שונות של הארץ? מה ייחודם של מינים אלו?
ארץ טובה 
לפני כניסתו לארץ מתאר משה לעם ישראל את השפע שיזכו לו בבואם: 
"כי ה´ א-להיך מביאך אל ארץ טובה, ארץ נחלי מים, עינות ותהומות יוצאים בבקעה ובהר. ארץ חטה ושעורה וגפן ותאנה ורמון, ארץ זית שמן ודבש. ארץ אשר לא במסכנות תאכל בה לחם, לא תחסר כל בה, ארץ אשר אבניה ברזל ומהרריה תחצוב נחושת" (דברים ח, ח). 
מה המיוחד בפירות אלו? הרי מצאנו פירות שונים שעליהם כתוב בפירוש שראויה הארץ להשתבח בהם: "קחו מזמרת הארץ בכליכם והורידו לאיש מנחה מעט צרי ומעט דבש, נכאת ולוט בטנים ושקדים" (בראשית מג יא) וברש"י (ד"ה מזמרת הארץ): "מתורגם: מדמשבח בארעא - שהכל מזמרים עליו כשהוא בא לעולם". א"כ אין אלו כל המינים המשובחים הנמצאים בארץ 
צורך גדול
כתב הרמב"ן (דברים ח ח ד"ה אשר אבניה ברזל):
"כי במקום אשר תחשוב ששם אבנים תמצא ברזל, כי מעפרה יוקח. ובישרם כי בארץ ישראל מחצב נחשת וברזל, שהם צורך גדול ליושבי הארץ ולא תחסר כל בה. אבל מוצא הכסף והזהב איננו חסרון בארץ".
כלל גדול לימדנו הרמב"ן בשבחי הארץ. המעלה אינה במותרות ובשפע, אלא בהסתפקות במועט ובצורך הגדול. בארץ יש כל מה שצריך. לא פחות מדי ולא יותר מדי, וזו ברכה הראויה לאדם מישראל, החושש "פן אשבע וכחשתי ופן איורש וגנבתי" (משלי ל ט). ראוי לשבח את הארץ, לא רק על מה שיש בה, אלא, לא פחות מכך, על מה שאין בה. נחושת וברזל הם כלי העבודה וכלי הבישול, אך הכסף והזהב הם מותרות ולכן - מיותרים. הרמב"ן מדייק זאת מן הפסוק המדבר בלשון המעטה: "לא   ת ח ס ר   כל  בה,  לא   ב מ ס כ נ ו ת   תאכל בה לחם". הפסוק לא מתאר שפע, אלא יש בו ביטויים ששוללים מחסור וצמצום.
 ארץ שבעת המינים 
    את דברי הרמב"ן על המחצבים הנצרכים, אפשר להסביר גם על המינים הנצרכים לאדם כדי שיוכל לכלכלת ביתו במשך כל השנה, בחורף ובקיץ. הבעיה בעולם העתיק היתה לדאוג למזון גם בשעה שהוא כלה מן השדה ומן המטע. מינים אלו ניתן לאכלם בעודם טריים, אבל בעיקר אפשר לשמר אותם לימים קשים של מחסור: חטה ושעורה - הם הקמח ללחם* הגפן - ליין* התאנה - לדבלים* הרמון - לעסיס רמונים (שיר השירים ח ב)* הזית - לשמן והתמרים - לדבש. אלו הם יסודות המזון של האדם, וראוי שלא יחסרו מעל שולחנו לא בקיץ ולא בחורף. ישנם מינים נוספים בארץ שגם בהם היא ראויה להשתבח. אולם הם מותרות וראויים למנחת מלכים, ומהם לוקחים רק מעט: צרי ודבש, נכאת ולוט, בטנים ושקדים, וזאת רק בהזדמנויות מיוחדות. גם את הבטוי "ארץ זבת חלב ודבש" - נוכל להבין עכשיו כבטוי של צרכים* זבת חלב - מרוב שפע, אולם רק חלב ודבש - ולא מותרות. ואכן יש בארץ כל מה שצריך. 
(מתוך המאמר ארץ שבעת המינים)
קטע ב
מִצְוַת הֲבָאַת בִּכּוּרִים:
לְהָבִיא בִּכּוּרִים לַמִּקְדָּשׁ, וְהוּא הַפְּרִי הָרִאשׁוֹן שֶׁמִּתְבַּשֵׁל בָּאִילָן שֶׁחַיָּבִין אָנוּ לַהֲבִיאוֹ שָׁם וְלִתְּנוֹ לַכֹּהֵן, וְלֹא כָל הָאִילָנוֹת בְּמִצְוָה זוֹ מִן הַתּוֹרָה, אֶלָּא שִׁבְעַת הַמִּינִים בִּלְבָד שֶׁנִּשְׁתַּבְּחָה בָהֶן אֶרֶץ יִשְׂרָאֵל, וְהֵם חִטָּה, וּשְׂעוֹרָה, גֶּפֶן, וְּתְאֵנָה, וְרִמּוֹן, זֵיתִים וּתְמָרִים, שֶׁנֶּאֱמַר (שמות כג יט) רֵאשִׁית בִּכּוּרֵי אַדְמָתְךָ תָּבִיא וְגוֹ´ וּבָא הַפֵּרוּשׁ שֶׁלֹּא נֶאֱמַר אֶלָּא עַל שִׁבְעָה פֵּרוֹת אֵלּוּ. וּלְפִי הַדּוֹמֶה כִּי בְדֶרֶךְ זוֹ לָמְדוּ זִכְרוֹנָם לִבְרָכָה לוֹמַר כֵּן, כִּי אַחַר שֶׁלֹּא הָזְכְּרוּ פֵּרוֹת אֲחֵרִים חוּץ מֵאֵלּוּ בַתּוֹרָה בְּשׁוּם מָקוֹם וְצִוָּנוּ בָרוּךְ הוּא לְהָבִיא מֵאַרְצֵנוּ בִּכּוּרֵי פֵּרוֹת סְתָם, בֶּאֱמֶת יֵשׁ לָדוּן כִּי עַל הַפֵּרוֹת שֶׁהוֹדִיעָנוּ בַתּוֹרָה, שֶׁהֵן בְּאֶרֶץ יִשְׂרָאֵל וְשֶׁשִּׁבְחָהּ בָּהֶן, עַל אוֹתָם צִוָּנוּ. וְאֶפְשָׁר כִּי יֵשׁ לְרַבּוֹתֵינוּ עוֹד הֶכְרֵחַ הַכָּתוּב בָּעִנְיָן, אוֹ שֶׁמָּא דִבְרֵי קַבָּלָה הֵן. וְכֵן הָיָה דַּרְכָּם לְהָבִיא אוֹתָן (בכורים ג ג) הַסְּמוּכִין לִירוּשָׁלַיִם מְבִיאִין אוֹתָן רַכִּים, וְהָרְחוֹקִין מְיַבְּשִׁין אוֹתָן:
 קישורים נוספים:
שבעת המינים: http://lib.cet.ac.il/Pages/item.asp?item=858
אכילת שבעת המינים  - הטמעת הטבע היהודי: http://pnimi.org.il/hodeshim/shvat/shivatHaminim.ASP
שבעת המינים והקשר בין עם ישראל לארץ ישראל: http://www.chabad.am/28/566.html
ארץ שבעת המינים: http://www.daat.ac.il/daat/kitveyet/emunat/06/00603.htm
מרכז למידה שבעת המינים: http://www.matar.ac.il/pirsumim/docs/7species.doc
</t>
  </si>
  <si>
    <t xml:space="preserve"> שבעת-המינים</t>
  </si>
  <si>
    <t>www.kipa.co.il/ask/show/148722-השגחת-ה´-צדיק-ורע-לו-השואה</t>
  </si>
  <si>
    <t>148722</t>
  </si>
  <si>
    <t>השגחת ה´-צדיק ורע לו-השואה</t>
  </si>
  <si>
    <t xml:space="preserve">
לפעמים קורים דברים שמעידים על אי צדק מוחלט בעולם.. מה שלא מסתדר לי עם האמונה.. קשה לי לראות שיש באמת אלוקים ששומר ומשגיח על הצדיקים כשאני רואה שהצדיקים סובלים לא פחות מהרשעים ובמקרים מסויימים אף יותר.. כמו השואה..או הפיגוע בישיבת מרכז הרב! וכשאומרים לי "אנו בני אדם ואיננו מסוגלים להבין את השם"
זה יכול להיות הגיוני מצד אחד..
אך מצד שני זה יכול להיות תירוץ ממש מגוחך ושאין בכלל אלוקים</t>
  </si>
  <si>
    <t xml:space="preserve">
שלום וברכה.
 "כִּי לֹא מַחְשְׁבוֹתַי מַחְשְׁבוֹתֵיכֶם וְלֹא דַרְכֵיכֶם דְּרָכָי נְאֻם ה´: כִּי גָבְהוּ שָׁמַיִם מֵאָרֶץ כֵּן גָּבְהוּ דְרָכַי מִדַּרְכֵיכֶם וּמַחְשְׁבֹתַי מִמַּחְשְׁבֹתֵיכֶם: (ישעיהו נה, ח-ט)"
שאלתך, נוגעת באחת מיסודות האמונה – השגחה פרטית, שכר ועונש.  באופן כללי, רבותינו ז"ל מלמדים אותנו שעיקר השכר הוא בעולם הבא, ומכאן באה התשובה, כפי שכתבת – אין אנו מבינים את דרכיו של ה´! סוף סוף אין אנו יודעים את התמונה הכללית של היצירים ביחס לתכנון הבריאה. 
אי צדק  
יחד עם האמור לעיל, ננסה בכול זאת להבין, מה שכן ניתן בידנו. הגמרא במסכת ברכות מספרת לנו על אחת מבקשותיו של משה מאת הקב"ה - להבין את ´השיקולים´ בבית דין של מעלה: "... בקש להודיעו דרכיו של הקדוש ברוך הוא, ונתן לו, שנאמר: הודיעני נא את דרכיך, אמר לפניו: רבונו של עולם, מפני מה יש צדיק וטוב לו ויש צדיק ורע לו, יש רשע וטוב לו ויש רשע ורע לו?... אלא, הכי קאמר ליה: צדיק וטוב לו - צדיק גמור, צדיק ורע לו - צדיק שאינו גמור, רשע וטוב לו - רשע שאינו גמור, רשע ורע לו - רשע גמור. (בבלי ברכות ז, א)"  יוצא שלכאורה עדיף להיות רשע שיש בידו זכויות – ש´טוב´ לו, מאשר צדיק שיש בידו עוונות – ש´רע´ לו, הרי שגם תשובה זו קשה! כיצד יתכן לומר דבר שכזה?!  
כִּי אֶת אֲשֶׁר יֶאֱהַב ה´ יוֹכִיחַ
פעמים שהילדים עושים מעשה שהוא ´לא בסדר´, כתוצאה מכך ההורים נאלצים להעניש את ילדיהם. למה להעניש? הרי סך הכול הילד מחונך ובכיוון חיובי...  אלא, מובן שבכדי שהם יתנהגו כראוי, לעתים יש לנהוג בהם בדרך קשה יותר ואולי אף לא נעימה. כך, בסופו של דבר, בעז"ה יהיה רק טוב.
אנסה להמחיש את כוונת הדברים, על ידי מתן דוגמא נוספת: חייל שנאמר לו לבצע משימה, על פי רוב אין הוא יודע מדוע צווה לעשות כן, וגם אם הוא יודע את מטרתה הכללית של ההוראה שלמענה מפקדיו שלחו אותו, בדרך כלל אין הוא יודע את תכלית הפקודה, ופעמים שאף מפקדיו אינם יודעים, אלא רק הדרגות הבחירות – אם בבני אדם שהם בשר ודם, אנו מוכנים לקבל את הטענה שאנו לא יודעים את כל מהלך התוכנית, קל וחומר כשמדובר בבורא העולם. 
בהתיחסותנו לגמרא בברכות, שאלנו כיצד יתכן שחוטא – פושע, עדיף על  אדם אשר משתדל ביותר להיות צדיק וישר, הרי מציאות אבסורדית מזו, קשה לדמיין. על קושיה זו עונה המהרש"א: " ועל כן רע לו על מיעוט עונותיו כדי לזכותו בעולם הבא, ובהיפך ברשע שאינו גמור שטוב לו בעולם הזה כדי שיקבל שכרו על מיעוט זכיותיו ולטרדו בעולם הבא כמו שאמרנו ומשלם לשונאיו על פניו ועיין בזה במפרשים. (חידושי אגדות ז, א) "  צדיק שיש בידו עוונות - ה´ מקשה עליו בעולם הזה בכדי לנקותו לגמרי על מנת שיזכה לטוב בעולם הבא, רשע ששיש בידו זכויות – מקבל שכרו בעולם הזה ולכן טוב לו, אולם בעולם הבא יקבל את עונשו. מכאן, אדם שהוא צדיק לגמרי טוב לו גם בעולם הזה וגם בעולם הבא שכן אין בידו חטאים, ולהיפך ברשע.
להסתכל מעל פני השטח
בדרך כלל כשקשה, השאלה שעולה היא ´למה?!´ למה פיגוע, למה גירוש, למה שואה, למה גלות... הבעיה היא שנשארים בשאלה בלא להביט הלאה – לעתיד. מסופר בגמרא סוף מסכת מכות: " וכבר היה רבן גמליאל ורבי אלעזר בן עזריה ורבי יהושע ורבי עקיבא מהלכין בדרך... היו עולין לירושלים, כיון שהגיעו להר הצופים, קרעו בגדיהם. כיון שהגיעו להר הבית, ראו שועל שיצא מבית קדשי הקדשים, התחילו הן בוכין ורבי עקיבא מצחק. אמרו לו: מפני מה אתה מצחק? אמר להם: מפני מה אתם בוכים? אמרו לו, מקום שכתוב בו והזר הקרב יומת ועכשיו שועלים הלכו בו ולא נבכה? אמר להן, לכך אני מצחק דכתיב ואעידה לי עדים נאמנים את אוריה הכהן ואת זכריה בן יברכיהו, וכי מה ענין אוריה אצל זכריה? אוריה במקדש ראשון וזכריה במקדש שני! אלא תלה הכתוב נבואתו של זכריה, בנבואתו של אוריה. באוריה כתיב, לכן בגללכם ציון שדה תחרש. בזכריה כתיב, עוד ישבו זקנים וזקנות ברחובות ירושלם. עד שלא נתקיימה נבואתו של אוריה - הייתי מתיירא שלא תתקיים נבואתו של זכריה, עכשיו שנתקיימה נבואתו של אוריה - בידוע שנבואתו של זכריה מתקיימת. בלשון הזה אמרו לו עקיבא ניחמתנו עקיבא ניחמתנו (מכות כד, א-ב)" מהמסופר בגמרא אנו רואים את הקושי שהיה לרבן גמליאל, רבי אלעזר בן עזריה ורבי יהושע – גדולי עולם! להתמודד עם המציאות הקשה של החורבן, רבי עקיבא שהיה איתם באותו המקום, באותו המשבר, ראה את מה שרק יחידי סגולה מצליחים לעכל בשעה קשה כל כך – את התקומה!     
לומר שאין אנו מבינים הכול, זה לא ניסיון להתחמקות, אלא הכרה באמת. הרוצה להסתכל, יראה את תקומת עם ישראל ותקומת מדינתו - שבנו מהגלות, ולא כוחנו ועוצם ידינו הוא שהביאנו לידי כך! 
נקודה נוספת שלעניות דעתי ראוי להוסיף, רבים צועקים על חייהם הקשים, אך מי צועק ומבקש את כבודו של הקב"ה? בתקוני הזוהר, נאמרים על כך דברים קשים:" ויבואו בני האלוקים להתייצב על ה´ – ודאי למתבעא עלבוניה, דכולהו צווחין ככלבא, הב הב, הב לן חיי, הב לן מזוני, הב לן סליחה וכפרה. ואין איש שם על לב לבקש על עלבוניה דמאריה ושמו המחולל בגויים..."  ובנפש החיים כתוב: "ואם היינו מכוונים בכל התפילות ובקשות רק על צער השכינה כביכול, בוודאי היינו זוכים להיות נענים על ענין בקשתנו, ולהגאל גאולה שלמה. אבל אשמים אנחנו בעצמנו, שאין אנו משימים על לבנו כלל צער השכינה כביכול, ואין אנו מבקשים רק על צערנו ודאגת פרנסתנו, לכן אנו נושעים רק מעט הנוגע לפרנסתנו... (דרשת מוהר"ח)" את שנעשה אין אפשרות לשנות, אולם מעכשיו והלאה ניתן לתקן - הגיע הזמן להתפלל על מלכות ה´ ולהודות על כל חסדיו אשר עשה ועושה עמנו בכל יום. 
" ותמלוך אתה ה´ לבדך על כל מעשיך " 
ברכת ה´ עליך,
ירון
 benzvi613@gmail.com  
</t>
  </si>
  <si>
    <t>www.kipa.co.il/ask/show/196395-תורה-למשה-מסיני</t>
  </si>
  <si>
    <t>196395</t>
  </si>
  <si>
    <t>תורה למשה מסיני</t>
  </si>
  <si>
    <t xml:space="preserve">
יישר כח צדיקים וצדיקות ! עלו והצליחו !!!
תמיד כשמגיעים לקטע של "מתי נכתבה התורה ?" "משה רבינו קיבל הכל בהר סיני?" "איך יכול להיות שמשה קיבל הכל בהר סיני ? הרי אם כך אז נאמרו לו גם דברים שיתרחשו בעתיד ?? ואם הוא כן ידע אז למה לא ניסה לעצור אותם?"
מתעוררות המון בעיות ומחלוקות...הדבר הזה נורא הציק לי מכיוון שהתורה היא הדבר הבסיסי ביותר שמניע אותנו בעולם ולפי דעתי אנו אמורים להבין את קבלת התורה לעומק !
אז הרשיתי לעצמי לעיין בכמה ספרים...בספר "תורה למשה מסיני" כתוב שכל התורה נמסרה למשה בהר סיני ! הכל כולל הגמרא ,המשנה וכל חידוש שעולה היום !
למדתי גם את הספר "חיי עולם" של הרב אבינר ושם הוא מתייחס למחלוקת שקיימת ,יש האומרים שהתורה נכתבה מגילות מגילות ויש באומרים נכתבה חתומה.
מגילות מגילות משמע נכתבה ברצף הזמן של המקרים ,לדוג´ בקברות התאווה משה רבינו כתב את הפרשיה בתורה וכ´ו ...לפי הדעה הזו משה התנבא בכל פעם לפני מקרה וזה קצת סותר את זה שהוא קיבל את כל התורה מסיני...בנוסף נשאלת השאלה מדוע הוא לא פעם כדי שהמקרים הרעים לא יקרו ?! הרי הוא ידע עליהם מראש ...
לפי הדעה השניה שהתורה נכתבה חתומה ז"א שמשה רבינו כתב את כל התורה בבת אחת בסביבות ספר דברים ואז זה מסתדר מבחינת זה שהוא קיבל את כל התורה מסיני אבל עוד יותר קשה מבחינת זה שהוא ידע על החטאים שעם ישראל יחטא ואם כן מדוע לא עצר בעדם ??
אשמח אם תבהיר לי את הנקודות האלו:)
שוב יישר כח עצוםם !!!</t>
  </si>
  <si>
    <t xml:space="preserve">
שלום רב לשואלת,
ראשית ישר כח על השאלות, וכל הכבוד על העיון, סליחה על האיחור במתן התשובה.
אקדים ואומר שלדעתי יש גם שיטה שלישית, שאותה אציג, אך בכל אופן אנסה  לענות גם לפי שיטות אלו,
לדעתי, ולפי עיוני, אין מחלוקת עקרונית בין ההסבר שתורה מגילה ניתנה או חתומה ניתנה המחלוקת היא מעשית, מתי כתבו את התורה, אבל ברור שהתורה ניתנה למשה בסדר מסויים, ולא נאמרו לו הדברים לפני שהם קרו, אלא כל חלק נאמר לו בזמן המתאים (כך לפי פירושי רש"י תוספות ורשבא בגמרא בגיטין דף ס עמוד א)
לפי מה שעיינתי עוד, גם מה שנכתב שמשה רבינו ידע את כל מה שתלמיד עתיד לחדש, אין הכוונה שהוא ידע בפועל את  כל התורה שבעל פה שניתנת לנו היום, כלומר, משה לא למד כנראה שמירת שבת כהלכתה, אבל כל הדברים האלו התחדשו ממנו.
נביא עוד מאמר חזל שלכאורה סותר למה שאמרתי ונבארו:
מה שנאמר: "משה קיבל תורה מסיני ומסרה ליהושע" אין הכוונה שהוא מסר ליהושע את הנביאים, או את המשנה והגמרא, אלא הוא מסר לו את התורה שבעל פה, שהיא הבסיס למשניות ולתלמוד, כלומר, דרכים ללימוד התורה, ומידות ושיעורים שהם הכלים שעל ידם מקיימים את התורה, כמו שיעור כזית, שיעור מחיצה, שיעור סוכה, 13 מידות שהתורה נדרשת בהם, ועוד כל מיני כלים שאותם חייבים למסור בעל פה שכן זו הבנה מיוחדת בתורה.
לפי הסבר זה שאלתך באה על מקומה.
אין באמור משום חוסר אמון בנבואת משה חס ושלום, בהרבה מקומות בתורה נכתבות נבואות, כמו בפרשת האזינו, וכן דברים שנכתבו בתורה על דברים שקרו שנים רבות לפני שמשה נולד, ונכתבו בנבואה, אך  אין זה מדרכה של התורה וגם לא של הנביא לכתוב דברים בצורה כזאת שהם קרו לפני שהם קרו, ולכן נראה שדברים אלו נכתבו אחרי שהם קרו, ולא לפני. (לא בגלל שהם לא יכולים לעשות זאת, אלא בגלל שהתנך נכתב לאנשים שבעולם ולא לנביא עצמו)
ולשאלתך,
הדבר מוכח ונבדק בכמה מקומות (לא באופן מעשי, אלא באופן לוגי ומחשבתי) שגם אדם שיודע על משהו שיקרה בעוד זמן מסויים, לא יכול למנוע אותו, כלומר, העניין שאדם יודע שעומד לקרות משהו בעוד זמן מה, אין זה אומר שיש לו את הכח למנוע את הדבר, אילו היה ביד האדם שיודע כח למנועה הוא לא היה יודע את זה, כיון שאז ידיעתו היתה מונעת את מציאות הדבר, וממילא הוא לא היה יודע (ואז זה יוצר סתירה לוגית), ולכן ברור שכל ידיעה שהיא של העתיד אינה יכולה למנוע מהדבר הנודע לקרות.
לכן אין לשאול למה אם משה ידע שעם ישראל עומד לחטוא הוא לא מנע זאת, כיון שגם אם ידע בפרטי פרטים מה עם ישראל עומד לעשות, וגם אם הוא כתב זאת בתורה, אין זה אומר שיש לו כח למנוע זאת.
רבות מחשבות בלב איש ועצת ה´ היא תקום.
בכל אופן שאלה זו רחבה יותר מהמקום הצר הזה, והיא שאלה שניתן להרחיב עליה לכל מיני כיוונים.
אני מקווה שעניתי לך לשאלתך,
בברכת הצלחה
עקיבא כהנא
 akiva.ka@gmail.com</t>
  </si>
  <si>
    <t>www.kipa.co.il/ask/show/198257-איך-יוצרים-חברות-אמיתית</t>
  </si>
  <si>
    <t>198257</t>
  </si>
  <si>
    <t>איך יוצרים חברות אמיתית</t>
  </si>
  <si>
    <t xml:space="preserve">
שלום..
רציתי לדעת איך אפשר לבנות קשר בריא ואמיתי עם חברה. אני שואלת את זה בעקבות כך ששמתי לב פתאום לקשרים שיש לי עם חברות שאני אוהבת...
לפני כשלש שנים הייתה לי חברה שמאוד אהבתי(והכרתי אותה רק באותה שנה...)היה לנו קשר מאוד לא בריא ותלותי...
הקשר היה תלותי מצד שנינו..
אני הרגשתי שזה לא טוב אבל בכל זאת היה לי קשה לעצור את זה כיוון שמאוד אהבתי אותה והיה לי טוב איתה... אחרי שנה הקשר הופסק בהדרגה (בצורה יפה..) וכיום אנו לא חברות...
כיום, יש לי 2 חברות שאחת הכרתי השנה והשנייה לפני כשנתיים אך רק בשנה האחרונה יש לי דיבור איתה ואת שניהם אני מאוד אוהבת...
אך שמתי לב שכשיש מישהי שאני מאוד אוהבת אני מפתחת קשר איתה של צחוקים ושטויות, ציניות וירידות אחת על השניה...וכמובן שהכל בצחוקים ובטעם הטוב....
כך היה גם עם החברה שהקשר שלנו הופסק, וכך עם החברה שהכרתי השנה-אנחנו כל הזמן עושות צחוקים ומכך בעצם נוצר לאט לאט הקשר...
אבל אני מאוד פוחדת שגם הקשר הזה יפסק בשלב מסויים..כי שמתי לב שהקשר בנוי על צחוקים שטויות ירידות אחת על השניה...וכד´..
אני לא יודעת איך בונים קשר אמיתי ובריא...
מה שכן,שמתי לב שהקשרים האלו שבנויים על צחוקים, קורה לי רק עם בנות שאני מאוד מאוד אוהבת ומאוד רוצה בקרבתם...
אני מאוד רוצה בקרבתה של אותה חברה שהכרתי השנה..אך אני לא יודעת איך לעשות את זה ואיך לפתח את הקשר בצורה טובה...בנתיים הקשר בנוי על צחוקים ואני פוחדת מאוד שהקשר יפסק או יגיע לרמות לא טובות...(מאז אותו קשר שהיה לי והפסיק..)
בבקשה תעזור לי ותסביר לי איך בונים קשר טוב ובריא, איך יוצרים חברות אמיתית...???
זה מתסכל אותי כיוון שאני מאוד אוהבת אותה ורוצה בקרבתה...
אשמח לתשובה מהירה..תודה רבה!!!</t>
  </si>
  <si>
    <t xml:space="preserve">
שלום וברכה.
מצטערת על העיכוב בתשובה, היה עמוס... 
כל הכבוד שאת שואלת בנושא חשוב זה. אכן קשרים חברתיים הם עניין חשוב שיש לשים אליו לב, חז"ל הדריכו אותנו במסכת אבות "עשה לך רב וקנה לך חבר" כלומר חז"ל אמרו לכל אחד ואחת מאיתנו להשתדל ל´קנות´ לעצמו חבר. מה הכוונה ל´קנות´ חבר? חברות היא דבר שמצריך השקעה. חוץ מזה בניית קשר אמיתי ויציב עם חברות חשובה מאוד בגיל הזה הן מבחינת פיתוח האישיות והן מבחינת הכנה והתכוננות לקראת יצירת קשר עם בן הזוג בע"ה... 
חברות היא דבר טבעי שמתרחש מעצמו בין אנשים. 
כששני אנשים חיים אחד ליד השני, מתעניינים אחד בשני, עוזרים אחד לשני, מספרים על עצמם ומשתפים אחד את השני בתחושות, במחשבות וברגשות שלהם, ממילא הם נעשים חברים. אין איזו נוסחה. לרוב החברות הבריאה לא באה מהחלטה ברורה של: ´אני רוצה להיות חברה של...´ אלא זה בא באופן טבעי. לאט לאט עם הזמן הקשר נוצר ומתפתח. זה לא בא ביום אחד, וזה גם לא בא עם איזו נוסחת קסם. אבל זה קורה. 
בשביל שאני אוכל להיפתח לחברות טובה ובריאה אני צריכה שקודם כל הקשר שלי עם עצמי יהיה קשר בריא. הבסיס לבניית חברות יציבה הוא קודם כל אמון בעצמי, בלי תלות במה שהסביבה חושבת עלי. שיחשבו עלי מה שהם רוצים. אני יודעת שה´ אוהב אותי ובעיניו אני משהו מיוחד שלא היה כמוהו ולא יהיה כמוהו. כשה´ ברא אותי, הוא נתן לי תפקיד מיוחד בעולם, שאף אחד לא יכול לעשות אותו במקומי. רק אני יכולה לעשות אותו. ובלי שאני אעשה אותו העולם לא יהיה שלם. את קולטת, השלמות של העולם תלויה בך! 
ומתוך כך אני צריכה לגשת ליצירת קשר. צריך לגשת ליצירת קשר מתוך בטחון מלא בעצמי שאני מספיק מיוחדת בשביל שיהיה שווה לבנות אחרות להיות חברות שלי. צריך לבנות את הקשר מתוך אמון בעצמי שיש לי גם מה לתרום לחברה שלי ולא רק לקבל ממנה.ובעצם, זה מה שמיוחד בקשר בין חברות. אם אני חברה שלה ממילא היא גם חברה שלי. זה הדדי. לכל אחת ממנו יש מה לתרום ולקבל מהשניה. אם אני רק מקבלת והיא רק תורמת, זה אולי קשר מורה-תלמידה, אבל בוודאי שלא קשר של חברות. 
לדעתי יש כאן פוטנציאל לקשר אמיתי ועמוק, אבל זה עדיין לא זה. כלומר הצחוקים שאתן עושות יחד בהחלט גורמים לכן להתקרב אחת אל השנייה, אבל קשר שהוא כולו מיוסד על דברים כאלו לא יחזיק מעמד הרבה זמן, כי הוא נוגע רק ברובד החיצוני של האדם. יש לנו עולם פנימי עמוק ורחב-תחושות, מחשבות, רגשות, ככל שאנחנו נותנים לחברה להיכנס יותר לעומק של האישיות שלנו ואנחנו מסוגלות להבין את העומק של האישיות שלה, הקשר מתהדק והחברות אמיתית יותר. הנפש שלנו בנויה מרבדים רבדים. אי אפשר בבת אחת להיכנס לכולם. יש שלבים וצריך להתקדם בהם לאט לאט. , אבל הקשר עצמו כמו שהוא עכשיו הוא די שטחי. 
אבל לא צריך להיות לחוצים ולחשוב כל הזמן איך אני מקדמת אותו. 
צריך בטבעיות בריאה, לפי איך שמרגישים בנוח, להפתח במשך הזמן. ללמוד להגיד דברים עמוקים לדבר על עניינים פנימיים; מחשבות, רגשות, דברים שמטרידים, התלבטויות בעבודת ה´ ובכלל. לשתף במה שעובר עלייך. 
כמובן באופן בריא, לא תמיד צריך לומר כל דבר או לחשוב שאת מחוייבת לגלות לה הכל (וכמובן לא להלחיץ את החברה ולתת לה הרגשה שהיא מחוייבת לומר לך כל דבר או לשתף אותך בכל) אבל מה ששיך, טוב, משמח ומקדם כדאי ומומלץ. 
הרבה הצלחה.
אשמח לשמוע איך הולך וכמובן אם יש עוד שאלות.
ה´ יברך אותך!
תרצה.
 tertza2@shoresh.org.il 
</t>
  </si>
  <si>
    <t>www.kipa.co.il/ask/show/198522-איך-שומרים-על-הברית-לבנים</t>
  </si>
  <si>
    <t>198522</t>
  </si>
  <si>
    <t>איך שומרים על הברית? לבנים</t>
  </si>
  <si>
    <t xml:space="preserve">
 בס´´ד        
        שלום רב אני לא יודע איך לשאול ואני גם קצת מתבייש אז נלך ישר ולעיניך איך שומרים את הברית מא´ עד ת´ ואיך מכפרים על הוצאת זרע לבטלה וקרי לילה 
                                    תודה מראש</t>
  </si>
  <si>
    <t xml:space="preserve">
בס"ד
לשואל היקר שלום!
שמחתי לראות את הישירות של השאלה למרות הבושה, שימח אותי גם הרצון שלך לשלמות (מ"א´ ועד ת´...")למרות שודאי ידוע לך שבנגע של פגם הברית נגועים רבים ורבות בדור שלנו. ריגש אותי לראות את הרצון לשבור את המעגל ולכפר. אשריך מלא!
ברור שעל מנת לשמור את הברית, צריך להבין מה זה ברית? הפירוש המילולי של המילה הוא קשר. הברית שלנו, של כל אחד מאיתנו עם ה´ היא קשר מיוחד שכל חיינו נתונים לנו במתנה ע"מ לבנות ולטפח את הקשר הזה. זה התמצית של שמירת הברית, ורק כשמבינים את זה ניתן באמת להתמודד בהצלחה. ואז באה השאלה:
"במה מתבטא הקשר עם ה´? ואיך מטפחים אותו?"
התשובה על זה היא קודם להבין שכמו כל קשר שיש לך עם כל מעגל האנשים הקרוב שלך, גם הקשר שלך עם ה´ צריך להיוצר כתוצאה מתקשורת. צריך להיות לך תקשורת עם הבורא. 
איך עושים את זה? אז הכי טוב זה להקדיש זמן מסוים ביום ופשוט לדבר איתו, לעשות "דייט" עם ה´ יתברך ולאט לאט להכיר אותו ובעיקר לחשוף את עצמך אליו. בכל אופן חייב להיות בראש דו שיח פנימי. לחשוב: מה ה´ רוצה ממני? בכל רגע, לחשוב איך אני יכול לשמח אותו?, מה ה´ חושב על מה שקורה כאן? להשקיע בקשר, לחשוב על הקשר. 
והכי חשוב, לעשות מצוות עם קישור לקב"ה. כל דף בגמרא שלומדים, לחשוב שאני עושה נחת רוח לה´ יתברך ומשמח אותו וכן על כל מצוה ומצוה. להקדיש לעניין תשומת לב ומחשבה, להבין שזה העניין של הברית והפגם הוא רק תוצאה של הזנחה של הקשר. אם תלך בדרך של הקישור אל ה´, תתבייש לעשות עבירות, וזה בדוק.
שנית, עיקר ההצלחה של היצר נובעת מעצבות. ברגע שהוא מצליח להשבית את השמחה, זה כבר קרב קשה מאוד. לכן, אם אנחנו רוצים להרחיק את השלב שבו היצר כבר "חונק אותנו", אנו צריכים להיות כל הזמן בשמחה. להשקיע בשמחה, לעשות דברים שמשמחים אותי באמת, ואם גם זה לא מצליח אז אפילו לעשות שטויות (שלא פוגעות באחרים כמובן...), רק לא להיות בעצבות כי זה המגרש של היצר הרע. 
ואם יש דכדוך על עבירה שנעשתה או משהו כזה, אז רק בתפילה מול ה´ יתברך, לא סתם בלי קשר לכלום, לקחת את המרירות והתסכול ולעמוד איתה מול ה´ יתברך, "לשכנע" אותו שיעזור לך. 
חוץ מזה, שהאריז"ל כותב שזיעה מתוך ריקוד בשמחה של מצוה מכפרת על טיפות של קרי (וגם לבכות בתפילה מול ה´, אבל זיעה זה יותר קל).
לגבי קרי לילה, הקרב הוא על הדמיון שלך. ובדמיון לכאורה אין לך שליטה. 
אז מה עושים?!
באמת השכל לא יכול לשלוט על מה שהאדם עושה עם הדמיון בזמן השינה, אבל אתה יכול להחליט מה אתה מכניס ל"מאגר" הדמיון שלך. לכן אתה צריך לצמצם בצורה מאוד דרסטית חוסר צניעות שנכנס לך למוח, אפילו לא בכוונה שזה אומר: טלויזיה, אינטרנט, אפילו סתם לצאת לרחוב ביום קיץ חם כשלא באמת חייבים. להיות בתודעה שאני שומר על הפתח של המוח שלי, ואני לא נותן לכל דבר להיכנס לשם. כי אם נכנס דבר לא צנוע. אז כבר יש מלחמה במוח האם להרהר בו או לא, וגם אם מצליחים באיזשהו שלב להסיט את המחשבה, היא יכולה לחזור בלילה, ושם אין לך שליטה. כך שעיקר הקרב הוא במה שנקרא "שמירת העיניים", שהם שומרות הפתח של המוח שלך, וכמו שלא תיתן לכל אחד להיכנס לבית שלך או לחדר שלך, אין סיבה שתתן למראות שאתה לא רוצה לדוש בהם להיכנס למוח שלך.
לגבי כפרה, קודם כל תשובה מכפרת שזה אומר להתודות מול ה´ יתברך ולהגיד לו שאינך רוצה לשוב לחטא זה לעולם כפי שכתוב בהלכות תשובה של הרמב"ם.
לאחר מכן, כבר תיקן לנו ר´ נחמן מברסלב עשרה מזמורי תהילים שמהוים תיקון כללי ובפרט לעניין הזה. טבילה במקוה גם מטהרת, חוץ מההרגשה של לידה מחדש והתחלה חדשה. כמו כן, שמחה וקשר עם ה´ אלו הדברים שהכי מכפרים משום שהם מהוים תיקון אמיתי לחטא ולעצבות שגוררת לחטא הבא...
לבסוף, אני חושב שהספר הכי טוב שנכתב על הנושא הוא "אשיב ממצולות" של הרב יהושע שפירא, בעיקר המקורות שכתובים בסוף שהם ממש אויר לנשימה למי שנאבק. אם הייתי שר החינוך הייתי מחלק אותו בחינם לכל ילד מעל גיל 13 (ואולי אפילו פחות). 
כמו כן, יש המון תשובות ב"חברים מקשיבים" על הנושא שתוכל לקלוט עוד דברים שיוכלו בעז"ה לעזור לך.
אשמח לשמוע עדכונים או שאלות נוספות
בהצלחה, צדיק!
שמואל
 shmuelart@gmail.com</t>
  </si>
  <si>
    <t>www.kipa.co.il/ask/show/199308-שדכניות---מי-מכיר-מי-יודע-לציבור-הגולשים</t>
  </si>
  <si>
    <t>199308</t>
  </si>
  <si>
    <t>שדכניות - מי מכיר מי יודע? לציבור הגולשים</t>
  </si>
  <si>
    <t xml:space="preserve">
שלום לרב! 
אני מרגישה שאני מוכנה לקראת נישואין אך אני לא יודעת לאן לפנות כדי למצוא את השידוך אם הרב מכיר שדכנית טובה או הצעה כיצד מאוד יעזור לי תודה (אגב אין ספק שזה רק תלוי בה´ אני בטוחה) </t>
  </si>
  <si>
    <t xml:space="preserve">
שלום לך
אנחנו נפנה את שאלתך לציבור הגולשים. נשמח מאד אם מי שיודע על שדכניות פעילות - שירשום את פרטיהן לטובת כלל הגולשות והגולשים שעדיין לא מצאו את זיווגם.
יישר כח
חברים מקשיבים</t>
  </si>
  <si>
    <t>www.kipa.co.il/ask/show/207854-ליל-הסדר-במלון</t>
  </si>
  <si>
    <t>207854</t>
  </si>
  <si>
    <t>ליל הסדר במלון</t>
  </si>
  <si>
    <t xml:space="preserve">
שלום !
סבא שלי עורך את הסדר בבית מלון מסוים בחיפה. אני ממש לא אוהב, לערוך שם את הסדר, (ברור שלא בגלל התנאים...) אלא בגלל ששם הסדר הוא ממש לא סדר. כל הגברים המבוגרים במשפחה הולכים לעזור לסבא שלי כך שעל שולחן הסדר נשארים רק הנשים והילדים...ומה לעשות, הם לא כל כך מתעניינים בסדר... 
אני לא יודע מה לעשות, איך להפוך את הסדר במלון ליותר לטעמי...?</t>
  </si>
  <si>
    <t xml:space="preserve">
שלום רב לשואל היקר,
אכן ליל הסדר הוא לילה חשוב מאוד, לילה שבו עם ישראל יצא ממצרים, ובכל דור ודור כל אדם צריך לראות עצמו כאילו הוא יצא ממצרים, כיון שכל אדם צריך לחוש כאילו שהוא כעת יוצא ממצרים.
לכן, אני מבין שהיית רוצה מאוד להרגיש בליל הסדר כאילו יצאת ממצרים, ומן הסתם זה קצת קשה, כאשר יש מסביבך אנשים שלא כל כך מענינת אותם התחושה הזו.
אבל כאן יש לי בשבילך שתי הצעות:
א. אם זה שייך, אולי תוכל לארגן איזו הצגה של הילדים על יציאת מצרים, בקהילות רבות, (וכן גם אצלנו בבית) נוהגים שבמהלך הסדר, יוצא אחד המשתתפים ומתלבש כאילו שיצא ממצרים, והמצה צרורה לו בשק, על שכמו, ומגיע לסועדים, ואז כולם שואלים אותו שאלות, והוא מספר על הקורות אותו במצרים, כמה היה קשה, עד שהם זכו להגאל בלילה זה, והם יוצאים מהר, וכו´, התסריט כולו בהגדה... אני חושב שדבר כזה מצד אחד יכול לתת אוירה של ליל הסדר, ומצד שני להעסיק את ההורים וילדיהם כולם בסיפור יציאת מצרים.
ב. אם זה לא שייך, או במקביל לכך, למרות שזה קשה, ניתן ליצור מעין סדר לעצמך, ההגדה כותבת שאם יש לו בן בנו שואל, אם לא, אשתו שואלת, ואם לא הוא עצמו שואל את עצמו, ולפעמים למרות שיש אנשים אחרים, והם לא רלוונטייים ניתן לשאול את עצמו, כלומר, אולי תנסה להתכונן לפני ליל הסדר ללמוד כל מיני פירושים, ולרשום אותם, ולאחר מכן בליל הסדר כשאתה קורא את ההגדה, יחד עם כולם, תוכל להציץ בפירושים שרשמת לעצמך, וכך ליצור לעצמך מעין ליל הסדר שונה, יחד עם כולם.
בתקווה שנאכל השנה מן הזבחים והפסחים
וכולנו נחגוג בירושלים
עקיבא כהנא
 akiva.ka@gmail.com</t>
  </si>
  <si>
    <t>www.kipa.co.il/ask/show/208777-מה-הסיבה-ליסורים,-ואיך-להבין-את-הרמזים-בעולם</t>
  </si>
  <si>
    <t>208777</t>
  </si>
  <si>
    <t>מה הסיבה ליסורים, ואיך להבין את הרמזים בעולם?</t>
  </si>
  <si>
    <t xml:space="preserve">
שלום לרב.
קראתי בספר גן האמונה שכל מה שקורה לאדם לא קורה סתם...
ויש סיבה לכל מה שקורה לאדם בשביל לעורר אותו לעשות תשובה על חטאיו
זה ממש אמונה חזקה, אני רוצה להגיע עליה,
אבל אני מקבל יותר מדי סימנים כאלה, אני כבר לא יודע מה לעשות, אני חוזר בתשובה עשיתי הרבה חטאים אני רוצה לתקן אבל למה זה תמיד בדרך של יסורים? ובספר רשום שלאחר שעושים תשובה על החטא אז היסורים עוברים
אז כניראה שאני גרוע בזה כי לא הולך לי
וגם מה הטעם ביסורים האלו עם אני לא מבין למה הם באים עליי? אני מבקש מהשם שירמז לי במה לתקן ואני לא מקבל תשובה
אני גם מנסה להתבודד ורואה שכל מה שאני מבקש מהשם קורה ההפך אני לא חס וחלילה מתלונן 
אני רק רוצה לשאול אולי הדרך של ברסלב (לדבר עם השם) לא מתאימה לי כי אני מרגיש תקוע בעובדת השם ובחיים והכל תקוע לי
נסיתי להיכנס לישיבה והרב בן אדם מבוגר צדיק אבל לא יודע למה הוא רימז לי לעזוב את הישיבה 
ועוד קורים לי הרבה דברים אני מבין שזה מהשם ושזה לטובתי אבל אני לא מבין כמה ולמה
אני מקווה שהרב יבין אותי!
</t>
  </si>
  <si>
    <t xml:space="preserve">
בס"ד
שלום וברכה,
ראשית כל רוצה אני לומר לך עד כמה אני מתפעל מגישתך אל הדברים.
גם כאשר אתה מתאר את הקושי והצער אותם אתה מרגיש, יודע אתה להבחין בכך שהכל מאת ד´ ואינך מתלונן ובא בטרוניה.  
אכן כפי שאתה אומר, רב אמי מלמד אותנו ש´אין ייסורים בלא עוון´ (מסכת שבת דף נה ע"א).
בצורה הפשוטה של הדברים הכוונה היא שייסורים באים על האדם בגלל עוונותיו.
אבל אנו צריכים להיזהר לא להפוך את עצמנו לחברה של ´חיפוש חטאים´, לא כלפי עצמנו ולא כלפי אחרים. 
הרמח"ל במסילת ישרים אומר (פרק ג´) כי צריך האדם להתבונן בדרכים, איזו היא דרך טובה ומהי הדרך הרעה אשר יסור ממנה. זהו הפשפוש במעשים. לאחר זאת צריך האדם גם למשמש במעשיו, כלומר- לראות האם במעשים הטובים שלו יש צדדים לא טובים. על ידי כך שיעיין ויבדוק, יוכל לסור מהדרך הרעה ובע"ה לדבוק בדרך הנכונה והכשרה להליכה.
כלומר- אנו צריכים לבדוק את עצמנו. לראות היכן יש לנו מקום לתקן, לאן יכולים אנו לשאוף. 
העניין היפה והחשוב ביותר הוא שכיוון שרוצים אנחנו להיות אנשים ערכיים ולעבוד את ד´ יתברך בצורה השלימה ביותר, אנחנו משתדלים לא ´לחכות´ לסימנים הללו בדמות הייסורים. לא רק הם המדד לעבודה שלנו. 
הרמח"ל בהמשך דבריו מבאר שבעולם הזה אנו כסומא המהלך בחושך. לאדם כזה יש שני סוגים של מכשולים. הראשון הוא שיכול להיכשל וליפול אם אינו נזהר. ושנית יכול הוא לדמות שהעמוד הניצב לפניו הוא אדם או לחשוב שהאדם הוא עמוד.
לכן ראשית כל עלינו לבדוק את הדרכים. לפשפש ולמשמש.
אולם מוסיף על כך הרמח"ל שאין זה מספיק- עלינו גם ללמוד מפי הרבנים, אשר הם כבר מכירים את תוואי הדרך, הם עומדים למעלה, על המרפסת, ומשקיפים משם על כך המבוך הגדול בו אנו נמצאים. הם יכולים לתת לנו נקודה של אור ולהדריך אותנו באותו חדר חשוך.
הבעיה בחדר החשוך יכולה להיות כפולה. הבעיה העיקרית היא שניפול חלילה לתאוות העולם הזה.
אך יכולה להיות בעיה נוספת והיא שניפול חלילה לכיוון השני, ומרוב בדיקה ונסיון לבדוק ולחפש את הצדדים הרעים שלנו- נמצא שאנו פוצעים את עצמנו בנסיון לנקות את הגוף. נוברים בפצע וגורמים לזיהום חלילה במקום לחטא ולתת לו זמן להיסגר.
לכן צריכים אנו גם הדרכה מרב. רב שנוכל להתחבר אליו, ללמוד ממנו. רב שיהיה בשבילנו כמלאך ד´ וירומם אותנו. יאיר את דרכנו.
הרב קוק זצ"ל (אורות התשובה) נותן לנו קנה מידה על ידו נוכל להבחין האם אנו באמת הולכים בדרך ישרה, או חלילה מכאיבים מדי בנסיונות חיטוי הפצעים.
אם האדם חש כי נופלים עליו עצבות וקושי גדולים מדי, אשר גם גורמים לעיכוב התשובה שלו- אם כן סימן הוא שהתשובה אינה במעלתה השלמה. 
תשובה טובה ומעולה היא כזו שנוסכת שלווה בלב האדם, קורת רוח ונעימות.
התשובה לא צריכה לגרום לנו לרדוף אחר הצל של עצמנו. היא כן צריכה לעורר אותנו, שהרי רוצים וחפצים אנחנו לשוב אל חיק כנפיו של הקב"ה..! 
אך יש הבדל בין זריזות שמחה של מצווה לבין לחץ.
"בשובה ונחת תושעון”.
יש כמה סוגים של ייסורים.
יש ייסורים כמו חלילה חולי, פטירה של קרוב ל"ע וכד´. אלו ייסורים מאד קשים. כאלה שמלמדים אותנו כי צריכים אנו לשוב בתשובה. להתבונן כמה שנוכל בדרכינו ולהשתדל להתקדם כמה שאפשר ובמה שנוכל.
אך ישנם ייסורים כאלה שהם אולי לא נעימים ואפילו גורמים לנו לחוסר מנוחה ושקט, אך הם לא באמת כה גרועים כפי שאנו מקבלים אותם. ובטח לא לעומת הייסורים שהוזכרו קודם לכן.
אם פספסתי את האוטובוס שכה חיכיתי לו, זה יכול להיות דבר המעמיד אותי בנסיון רב, למשל- לא להוציא את הכעס על האדם הקרוב העומד לידי או לפחות על מי שיתקשר אליי ראשון לטלפון.
אם קיבלתי ציון גרוע במבחן, או שסתם אני מרגיש כאילו הכל מתפספס ולא הולך לי היום, כמו גם אתמול. ובכלל- חודש שלם כבר אני מרגיש תקוע...
התחושות האלה הן לפעמים יותר מצידינו מאשר מה שהן באמת.
אמנם יכולתי לצפות ליותר... אבל למה? מגיע לי יותר?
נעשה לי עוול בכלל, או שאני סתם מרגיש תחושה כזו של רפיון כח וחוסר אונים?
המצבים האלה הם לאו דווקא ייסורים. אולי כן נסיונות, אך כאלה שאנחנו בהחלט יכולים להתמודד איתם.
פשוט צריכים אנחנו לפשפש ולמשמש מעט בדרכינו ובמעשינו- ואז נגלה כמה פשוט הדבר.
למשל- להתבונן בעין טובה יותר על המציאות. בעין אופטימית וובטחון ברבש"ע.
ועוד דע לך שרבינו תם, אחד מגדולי הראשונים, אומר בספר הישר- כי הקב"ה מביא ייסורים על מי שהוא אוהב.
מי שכבר נגמר תפקידו בעולם, או שכביכול אינו ראוי להיות בו (בחשבונות שאין אנו יודעים אותם) עובר ואובד מן העולם. אך מי שמשאיר אותו הקב"ה בעולם ומייסר אותו- הרי אלו ייסורים של אהבה, ובאים הם במטרה לזכך אותו.
לקבוע האם להישאר בדרך כזו או אחרת בעבודת ד´, יהיה מעט קשה.
קודם כל- משום שאתה היחיד שתוכל לעשות זאת. אולם בנוסף לכך קשה יהיה אף לייעץ כיוון שלצערי אינני מכיר אותך.
אולם בע"ה נוכל לנסות ולפתוח כמה אפיקים שיוכלו לעזור לנו לראות את הדרך.
ה´שפת אמת´ על פרשת במדבר (אות תר"נ) מבאר מדוע נצרך המניין של כל ישראל. הרי עם ישראל מיוחד דווקא בכלליותו, דווקא באחדות הגדולה שלו בתור עם אחד. אם כן לשם מה צריך הקב"ה למנות כל אחד ואחד מישראל בתור פרט?
מסביר על כך ה´שפת אמת´ כי אמנם אנחנו עם אחד, ציבור גדול- אולם בתוך העם האחד הנפלא הזה יש לכל אחד ואחד את הדרך המיוחדת שלו בעבודת ד´. שכינה מתגלית דרכו, והוא כלי להופעתה על פי ייחודו.
המהרש"א (מסכת עבודה זרה דף יט ע"א) מסביר כי מה שאומרת הגמרא ´אין אדם למד אלא במקום שלבו חפץ´ כוונתה היא על הרב. כלומר- שכל אדם ילמד אצל הרב אשר הוא מרגיש רצון ללמוד אצלו וממנו יינק את תורתו. ובמילים אחרות- כל אחד יבחר את דרכו הכללית בעבודת ד´ על פי הדרך המיוחדת שלו אליה הוא נמשך.
מכל דרך יש מה ללמוד ולקלוט. בכל דרך יש מה לקבל.
אם כרגע אתה חש שהדרך בה אתה נמצא כרגע אינה מתאימה בדיוק לדרך עבודתך המיוחדת שלך- אדרבה- ב"ה שיש בך רגש כזה ויכול אתה לנסות ולמצוא את דרכך.
אמנם זכור לקחת אתך בתור צידה וגם כאמת- דברים טובים שספגת בדרכם של ר´ נחמן ותלמידיו. עם הזמן בע"ה גם תצליח לעדן ולקבע בך על פי דרכך את כל שרכשת וספגת במהלך כל הזמן, ותלמד כיצד הועילה לך הדרך בה היית בתחילה.
אני מקווה שבע"ה נצליח להתקדם, ולמצוא את הדרך הישרה אשר יבור לו האדם.
כמובן- אם נוכל לעזור ולסייע בדרך, ואם ישנן שאלות נוספות- נשמח מאד לשמען ולהשתדל להשיב בהקדם.
ב"הצלחה בדרכך..!
ניר
 nirka10@gmail.com
</t>
  </si>
  <si>
    <t>www.kipa.co.il/ask/show/218690-בן-זוג</t>
  </si>
  <si>
    <t>218690</t>
  </si>
  <si>
    <t xml:space="preserve">
בס"ד
שלום!
אני בחורה בת 21 ויוצאת עם בחור בגילי כ-3 חודשים.
בחור מקסים,אכפתי דואג,מפרגן ואוהב באמת! והקשר הזה מתקדם לכיוון רציני.
הבעיה היא שלאורך כל הדרך כשחלמתי על ה"אחד" שנבנה יחד בית, דמיינתי מישהו אחר בכלל! חסון עם כיפה גדולה,ציציות בחוץ, צדיק, תלמיד חכם, קרבי, מתנחל וגיטרה בצד.
עוד משהו שמציק לי מאוד זה שכל פעם שאני נפגשת עם חברות או רואה סתם אנשים בעבודה/ לימודים/ סניף/ אפילו ברחוב אני מתמלאת תחושת אכזבה ששלי לא כזה.
זה מרגיש נורא הקנאה/ חמדנות הזאת כי הוא באמת בחור טוב ומשתדל מאוד אבל לא מה שרציתי וזה מאוד חוסם אותי.
האם זה בסדר והגיוני להתפשר על ה"חלום" הזה? ולזרום?או שלהפסיק את הקשר בגלל זה?
מה אפשר לעשות נגד ההסתכלות הזאת ל אחרים? ומה יש להם?
תודה רבה רבה!
ויישר כוח על הכל!</t>
  </si>
  <si>
    <t xml:space="preserve">
שואלת יקרה שלום לך!
השאלה ששאלת היא באמת כבדה וחשובה ביותר, ולא אוכל כמובן להגיד לך מה להכריע בהחלטה שהיא אחת ההחלטות המשמעותיות ביותר בחייך. כל שאוכל לעשות הוא להעלות כמה שאלות שאולי יוכלו לסייע לך לבדוק עם עצמך את תחושותייך ושאיפותיך.
קודם כל, חשוב לבדוק האם הכרת פעם באופן אישי מישהו העונה לדרישות ´החלום´ שלך? לעיתים קרובות התכונות שציינת כמאפיינות את המבוקש לך, כלל אינן עולות בקנה אחד- תלמיד חכם, לעיתים שקוע בעולמה של תורה ולא מתאפיין בקרביות יתרה, או בנטיות מוזיקליות מיוחדות...ולהיפך. מוזיקאי וקרבי גם הם לא שוכנים לעיתים קרובות בכפיפה אחת וכו´...בנוסף לכך, גם לו יצויר שישנו מי שעונה במדויק לתיאור שלך, לפעמים יתלוו אליו גם תכונות נוספות, שאיתן לאו דווקא תסתדרי. לדוגמה- איש חסון ומלומד עשוי להיות גם חסום רגשית, נגן גיטרה רגשני, עשוי להיות לא יציב וכו´ (כמובן אין כלל הכרח בכך, אך באותה מידה יש סבירות שכך יהיה). אם טרם הספקת להכיר במהלך הכרותייך בחורים שכאלה ולהתרשם בעצמך, אולי תתענייני קצת סביבך באמצעות שיחות עם חברותיך שנפגשו עם בחורים דומים וכו´, ותקבלי מושג כלשהו על ממשות ´החלום´ האמור. 
יתכן שיעזור לך לדבר גם עם אדם מבוגר ומנוסה, כמו רב או מחנכת שמכירים אותך אישית ויעזרו לך לברר האם השאיפות הללו שלך מבן זוגך מותאמות למי שאת.
שנית, נסי לבדוק מהם הדברים שמוצאים בענייך בבחור שעמו את נפגשת היום. אלו צרכים רגשיים, ערכיים ומעשיים הוא מספק לך? האם אתם חולקים אותן שאיפות? האם יש לכם תחומי עניין משותפים? האם נעים לך במחיצתו? האם את רוצה להיות אתו? האם תכונותיו יאפשרו לכם לבנות זוגיות שמחה ואוהבת? האם תשמחי לגדל עמו ילדים ביחד? 
לפעמים, הנטייה להיאחז בדמות דמיונית, מרמזת על חסר רגשי כלשהו שקיים בקשר. לכן, כדאי גם לבדוק האם משהו חסר לך רגשית בקשר, שיתכן ובגללו ה´חלום´ ´נדחף´ ביניכם ומעיב על תחושותיך. יתכן שלאחר שתבררי לעצמך מה חסר לך, שיחה עם הבחור שעמו את נפגשת תוכל לברר האם הוא יוכל למלא צורך זה. 
בנוסף, לעיתים אנו מחפשים בבן הזוג השלמה לחסר רגשי שקיים בנו. האם נכון לך לחפש חסר זה דווקא בבן זוג? יתכן שנכון לך דווקא למלא אותו בכוחות עצמך באמצעים שונים. גם זו סוגיה הדורשת בדיקה. 
כל אלה שאלות שמומלץ לבדוק עם איש מקצוע בתחום הנפש. אפילו פגישה או שתיים של ברור פנימי יוכלו לעזור לך לחדד את תחושותיך. חשוב מאוד שתרגישי שלמה עם עצמך, הן אם תחליטי להמשיך את הקשר, והן אם תחליטי לנתק אותו, וברור רגשי מעמיק יוכל, כאמור, לסייע לך בכך.
כל החלטה פרושה צמצום. כאשר אנו מחליטים החלטה ספציפית, אנו עוברים תהליך של ניתוק מאין סוף אפשרויות נוספות שאולי מחכות מעבר לפינה. לא לכולנו קל כל כך לעבור את תהליך הניתוק הזה, ולעיתים יש צורך בזמן, מחשבה וסיוע חיצוני לכך. היעזרי באנשים הקרובים אליך, ובאנשי מקצוע על מנת לעבור תהליך זה בצורה השלמה והנכונה ביותר עבורך.
אני מאחלת לך הצלחה רבה בתהליך מורכב אך מצמיח זה,
ומקווה לשמוע ממך רק בשורות טובות!
שלך,
שפרה
shiframish@gmail.com
</t>
  </si>
  <si>
    <t xml:space="preserve"> בן-זוג-בין-חלום-למציאות</t>
  </si>
  <si>
    <t>www.kipa.co.il/ask/show/219996-מה-לעשות-כשכבוד-האדם-מתנגש-עם-האמונה-וההלכה-איך-לנהוג</t>
  </si>
  <si>
    <t>219996</t>
  </si>
  <si>
    <t>מה לעשות כשכבוד האדם מתנגש עם האמונה וההלכה? איך לנהוג?</t>
  </si>
  <si>
    <t xml:space="preserve">
שלום, מהכותרת נושא שלי לא ממש אפשר להבין למה אני מתכוונת אז אני רוצה להסביר.
פעם דיברתי עם חברה שסיפרה לי שאימא שלה הזמינה את אחותה לארוחת ערב שבת (ז"א-דודה של חברה שלי) הדודה הזו היא כבר אישה מבוגרת שצריך בהחלט לכבד. היא הגיעה לארוחת ערב שבת כנראה בלבוש לא צנוע ואבא של חברתי (שראוי שיכבדו אותו גם כן) לא הסכים לעשות קידוש אלא אם כן הדודה תכסה עצמה במשהו, הוא אמר זאת לאשתו (אימא של חברה שלי) והיא נקרעה בין שניהם-בין בעלה שבסך הכל רוצה שכל האנשים בשולחן השבת יהיו בלבוש הולם לבין אחותה-שידעה שתעלב אם תגיד לה ללבוש משו כי בעלה מבקש.
בסופו של דבר היא ביקשה ממנה לכסות עצמה ובעלה עשה את הקידוש.
אותה דודה נעלבה מאוד ולא מגיעה מאז יותר לארוחות שבת וערב שבת אצל אחותה.
השאלה שלי היא,
איך אמורים לפעול במצב שבו הכבוד של האדם וההלכה (במקרה הזה כבוד השבת) מתנגשים?
אני מתכוונת, אני לגמרי מבינה את האבא, הוא צודק. הוא בסך הכל רצה לקיים קידוש ולקבל את השבת בצורה יפה , אבל מצד שני, גם הדודה צודקת. היא מגיעה לארוחת ערב שבת אצל אחותה, בלבוש שלדעתה מכבד את השבת, ומגלה שהקידוש מתעכב כי בעלה לא מסכים לקיים אותו בגלל לבושה. זה לחלוטין מעליב ואני מבינה לגמרי את החלטתה.
מי צודק? ומה עושים?
קורים לי הרבה מקרים כאלה שכבוד האדם (אפילו לא דתי) מתנגשים באמונה, בהלכה, ובהתנהגות לא יפה.
כשנכנסתי לאתר, קודם כל חיפשתי אם מישהו שאל את אותה שאלה לפני, בדקתי במאגר-ולא מצאתי, כתבתי ב"חיפוש" "התנגשויות" ולא מצאתי אפילו שאלה אחת הקשורה לנושא.
חשבתי לעצמי אולי אני טועה, אולי זה קורה רק לי, אז העלתי את הנושם לדיון עם חברותיי והמסקנה שהועלתה היא שזו אחת השאלות שמציקות לנו מאוד, וכולנו נתקלנו בבעיה כזו לפחות פעם אחת, ואנחנו חייבות למצוא לה תשובה.
אני מצטערת על האורך של המכתב ומקווה שישהו יוכל לענות לי על כך.
תודה מראש</t>
  </si>
  <si>
    <t xml:space="preserve">
מסופר כמדומני על הרב מדרכי אליהו זצ"ל בעת שהיה  הראשון לציון והיה אמור לקבל את מרגרט ת´אצר ראש ממשלת אנגליה וכל צמרת הממשל בישראל נבוכה.
מצד אחד ברור שהרב שומר נגיעה ולא ילחץ את ידה, מצד שני, אנחנו מדברים כאן על ´אשת הברזל´ ראש ממשלת אנגליה וזה קצת יותר מלא נעים אם תגיש ידה ותתקל באוויר, לא בדיוק מצב אידיאלי לאינטרסים של מדינת ישראל תקרית דיפלומטית עם אנגליה.
נו, אז מה עושים?
איך שהם הגיעו לשדה תעופה, ניגש הרב לבעלה, לחץ את ידו בחום פעמיים ואמר (הציטוט לא מדוייק):
"זה בשבילך, והפעם השנייה בשביל אשתך" ותשקוט הארץ ארבעים שנה ובא לציון גואל.
ביהדות אנחנו קוראים לזה ´שולחן ערוך חמישי´ וגדולי ישראל היו בקיאים בו לא פחות משהיו בקיאים בשאר חלקי השולחן ערוך או אם תרצי בלשון הקדוש ובשפה יותר יפה: ´תחמיר כמה שבא לך אבל אל תהיה חמור!´.
אז נכון שיש הרבה שיכולים להקפיד קלה כחמורה ורק הסעיף הזה מאוד מאוד קשה להם כי הטמטום בא להם טבעי, אבל עדיין זה אחד מהדברים שהתורה מצווה אותנו: תנהגו ברגישות, תהיו מודעים למצב, אל תפגעו באף אחד ואל תוציאו שם רע ליהדות, כי זה, זה החילול ה´ הכי גדול שיכול ולא סתם אמרו כבר חז"ל ש"טפשות היא גם חטא אם לא הגדול שבהן" ו"אין עם הארץ חסיד".
ראיתי כבר מקרה שמדבר בדיוק על מה שאמרת ועלתה בתמימותה בחורה חילונייה בלבוש קצת חושפני לאוטבוס של קהל דתי, מיד קמו שני מפגרים עם דיפלומה של מכון התקנים הישראלי והתחילו לצרוח עליה ´ומה זאת אומרת, איך את לא מתביישת! ומזה הלבוש הזה?´
עכשיו, היא מבחינתה, באמת לא עשתה דווקא ולא רצתה לעצבן אף אחד, היא פשוט לא ידעה. כן, גם זה קורה אבל הטפשים האלו, (טפשים כי זה נובע מחוסר מודעות שהם לא אשמים בה) פשוט העליבו אותה, הלבינו את פניה ויצאו אצלה כזה אנטיגוניזם לדת, שגם אם חשבה להתקרב קצת, נמצאה מרוחקת עכשיו בגללם, אז בשביל מה זה טוב? 
אז לשאלתכם, כן, יש דרכים לעשות את זה ובחיים יש המון מצבים כאלו והתפקיד שלנו הוא לנהוג בשכל ישר ובלב מבין ולזכור תמיד שבין אדם למקום חשוב, אבל בין אדם לחברו חשוב לא פחות ולא סתם אמרו שעל עברות שבין אדם לחברו אין יום הכיפורים מכפר עד שירצה את חברו.
יש דברים שהתורה שהתורה מצפה מהאדם להפעיל את הקומון סנס שלו ולראות איך אפשר מצד אחד לצאת לא לעגל פינות ולהתפשר לפי ההלכה ומצד שני לגעת בהם בכפפות של משי ולא לפגוע באף אחד ובעצם שני הדברים האלו- חד הם וזה בדיוק העניין של תורת חיים.
אז בקשר למקרה שהבאת, אני חלילה לא מאשים את הבעל כי בטוח שלא עשה זאת בכוונה, אבל שורה  תחתונה, אם הדודה נפגעה אז מישהו פקשש ביגטיים וכדאי לגרום לו לבקש מחילה.
 שבת שלום גם לך
  אבינועם
    avinoam811@gmail.com</t>
  </si>
  <si>
    <t>www.kipa.co.il/ask/show/226981-התגברתי-על-פגם-הברית-אך-יש-לי-חשק-לראות-מראות-אסורות</t>
  </si>
  <si>
    <t>226981</t>
  </si>
  <si>
    <t>התגברתי על פגם הברית אך יש לי חשק לראות מראות אסורות</t>
  </si>
  <si>
    <t xml:space="preserve">
שלום רב.
 תראו,אני פעם פגמתי בברית וברוך ה´ עכשיו אני לא. אבל בזמן האחרון אני מרגיש צורך לראות דברים לא צנועים. מה עושים?</t>
  </si>
  <si>
    <t xml:space="preserve">
שלום לך גיבור!
לפני שאסביר מדוע קראתי לך גיבור,רציתי להתנצל שעקב עומס במערכת ותקלות טכניות במחשב שלי לקח לנו הרבה זמן לענות לך.
"איזהו גיבור הכובש את יצרו" כך לימדו אותנו חז"ל. ב"ה זכית למלוך על יצר חזק כ"כ שרבים כ"כ נופלים ברשתו ופוגמים בבריתם. כמובן שיש עוד מה לתקן כמו שאתה כותב בעצמך, אך העובדה שמלכת על יצרך בדבר אחד מראה שיש לך את הגבורה למלוך עליו גם בתחומים אחרים.
אל לך להעצב אל לבך ולומר לעצמך "מה שעשיתי לא היה שוה כלום" שכן זכית להגיע לטהרת הגוף, ועכשיו אתה עולה למדרגה גדולה יותר - "טהרת המחשבה". אבאר את כוונתי.
האדם מורכב מ 3 כוחות שמדרגת כל אחד גדולה יותר מקודמו: נפש, רוח ונשמה (נר"ן).
נפש- הכוחות הגופניים של האדם.
רוח - כוח הדיבור. 
נשמה - כוח המחשבה של האדם.
ב"ה זכית לטהר את מעלת הנפש ע"י כך שאתה שומר על קדושת גוף, ועכשיו מתמודד עם מדרגת קדושה גבוהה יותר - קדושת המחשבה. העיניים הם אחד מחושיו של האדם שעוזרים לו לקלוט מידע הנאגר בשכל, לכן השמירה על קדושת הראיה היא בעצם שמירה על  קדושת המחשבה. 
כיון שהמדרגה של קדושת המחשבה גדולה יותר מקדושת הגוף, גם ההליכה בדרך למדרגה זו ארוכה וקשה יותר. אך אין לנו להתייאש, שכן השמחה שתבוא עלינו כשנתעלה תהיה גדולה כ"כ. 
לאחר שאדם מפנה את ארונו מבגדים ישנים, מתפנה מקום לחדשים. כך גם בעניין המחשבה. ככל שנקדש את מחשבתנו יותר ונסלק ממנה את מחשבות הטומאה, כך נזכה להופעה גדולה יותר של שכל של תורה. שכל של תורה הוא לפי "סיעתא דשמיא" כמו שדוד המלך התתפלל לה´ "גל עיני ואביטה נפלאות מתורתך".
איזו שמחה גדולה היא לאדם שכל כוחות גופו מדובקים בעבודת ה´, שמחה זו שתבוא עלינו בעזרת ה´ שוה את כל הקשיים שבאים בדרך.
אז איך עושים את זה?
אתן לך כמה עצות שבעזרתו יתברך יעזרו לך.
לימוד תורה - לימוד התורה ממלא את השכל שלנו בקדושה. התורה היא הופעה של ה´ בעולם, לכן ע"י לימוד התורה אנו זוכים להתדבק בקב"ה ובמידותיו. אדם שדבק בגדולת התורה כבר לא חפץ לעסוק במחשבות שפלות וקטנות כ"כ.
חשבון נפש - "והכסיל בחושך הולך" הרמח"ל מבאר שאדם שאינו מפשפש במעשיו הולך בחושך. הוא אינו יודע מה מעשיו ומה עליו לתקן. בזכות החשבון נפש אנו יודעים מה עלינו לתקן. כשאדם רואה שהיום חטא הוא מרגיש צער גדול שנותן לו המון כוחות להתמודד ביום שלמחרת, שכן אדם לא רוצה להשאר במדרגת החטא.
אינטרנט כשר - בלחיצת כפתור אנו יכולים להגיע לכל תוכן שקיים בעולם. כשאדם יושב על המחשב הוא רחוק לחיצת כפתור מתכנים שבכוחם לפגוע בגדולת מחשבתו - זהו ניסיון קשה מאוד. חז"ל המליצו לאדם שנדר נזירות להתרחק מהכרם כיון שאדם צריך להתרחק מהחטא. גם לנו יש חובה להשתדל להתרחק מהחטא ולקיים בנו את הפסוק "ולא תביא תועבה אל ביתך".
זהירות ממראות אסורים - אחי, זה אולי ההתמודדות הכי קשה שיש היום כיון שבכל רחוב יש מראות אסורים, אך אין ה´ נותן לאדם ניסיון שהוא לא יכול לעמוד בו. אחי, יש לך את הכוחות לכך!
הרהור בדברי תורה בדרך, בכוחו לעורר את הרצון שלנו לדבוק בה´ ולהשמר מהדברים שמרחיקים אותנו מכך.
כמו כן אני ממש ממליץ על הספרים "אשיב ממצולות" של הרב יהושוע שפירא והספר "והייתם קדושים".
קיצרתי מאוד בנושאים שיש הרבה מה לומר עליהם. לכן רציתי לצרף קישורים לתשובות אחרות בנושא.
נכנס לאתרים לא צנועים – לבנים ולבנות
 http://www.kipa.co.il/ask/show.asp?id=220427
הליכה במקומות שאינם צנועים
http://www.kipa.co.il/ask/show.asp?id=218790
אחי יקירי, אני ממש מאמין בכוחותיך, (הרי ה´ נתן לך ניסיון, וזה אומר שיש לך את הכוח לעמוד בו).
אשמח לשמוע ממך במייל.
ש"י
 shlomoyitz@gmail.com
  </t>
  </si>
  <si>
    <t xml:space="preserve">
שלום שלומית,
קראתי את מכתבך בחיוך רחב... ולמה? כי יש בו חן מיוחד בעיני. אולי יש לך קושי בביטוי בע"פ,אבל ב"ה הכושר ביטוי שלך בכתב מצויין. את מצליחה להעביר את המודעות העצמית שלך בצורה מלאה,להסביר להתנסח ולתת דוגמאות ממש בצורה ברורה וחיה. אני ממש יכולה לדמיין אותך כאן לידי מסבירה לי את הדברים.
אז ככה-בעניין המילים שלעיתים את נתקלת בקושי למצוא אותן בזמן הנכון,כמו שאמרתי לך קוראים לזה קושי בשליפה,וזה אכן משהו שקורה לכל אחד מאיתנו ואם זה לא משהו ממש חמור,אז באמת מלמדים טכניקות שנקראות "טכניקות פיצוי" כמו שאת בעצמך הסברת. (ברוב חוכמתך הצלחת להגיע לזה בכוחות עצמך) כלומר,באמת למצוא מילה דומה מקבילה,גם אם היא במשלב שפתי מעט נמוך יותר. יש ילדים שבגלל שיש להם קושי בשליפה,הם מדברים הרבה בסגנון:" הייתי נו.... שם. ואז,עשינו את ה.... זה. בגללל ש.... ככה" כי הם לא מוצאים את המילים הנכונות. ואת הילדים האלה מלמדים איך לשלוף מילה מקבילה,גם אם זו לא המילה המדוייקת שהם חיפשו. את כבר עושה את זה בעצמך וזה נפלא. מה שאני יכולה להמליץ לך בנוסף לכך,הוא לקרוא הרבה ספרים,דבר שיכול להעשיר את אוצר המילים שלך,ולתת לך מאגר גדול יותר לבחירה של מילים.
בנושא של עירבוב מילים,לרוב זה קורה כאשר מדברים בצורה מהירה.
אני לא יודעת אם את באמת מדברת בקצב מהיר באופן תמידי או רק לפעמים,אולי בכלל לא.
אבל מה שמומלץ זה בעיקר לנשום נכון בזמן הדיבור  ולהאט את הקצב שלו. אפשר גם להתאמן של זה בבית מול מראה או עם אחות או חברה. לפעמים הדיבור המהיר נובע מכך שיש אנשים שחושבים מהר יותר ממה שהם מדברים ואז הם מנסים לדחוף את כל המחשבות שלהן לתוך הדיבור,כדי שהדיבור ישיג את המחשבה ואז נוצר בלבול ועירבוב. לעיתים זה קשור ללחץ מול מבוגרים,או כשאנו חוששישים שלא יקשיבו לנו או יקטעו אותנו באמצע,ואז אנחנו שוב ממהרים בדיבור לא נושמים נכון (מלחץ או התרגשות...) ומתבלבלים.
המקום הזה גם מחבר אותי למה שכתבת בהמשך. לעיתים יכול להיות שקושי כזה קשור לביטחון עצמי או דימוי עצמי נמוך,אבל אני מתרשמת שיש לך דימוי עצמי חיובי (ובחיוך אני גם מבינה למה,את נשמעת בחורה מתוקה,מלאת שמחת חיים ומעניינת) יכול להיות שהקושי המסויים שלך בלנתב את השיחה למקומות שרצויים לך קשור למקומות אחרים. 
אולי קשור לצורך לרצות?
ללהיות בסדר עם כולם?
הייתי ממליצה שתנסי לעצור ולחשוב,
מה עובר לך בראש?
מה התחושות שלך?
מה את מרגישה שחוסם אותך מלומר משפטים שיכוונו אותך למקום שאת רוצה להוביל אליו את השיחה (או דברים שאת רוצה לומר בכדי למנוע מהשיחה להגיע למקומות מסויימים)
ואולי את יכולה לחשוב על סיטואציה שבה כן הצלחת לעשות משהו כזה-ומה עזר לך שם?
אם תוכלי לענות לעצמך על השאלות הללו,ולשתף אותי אולי נוכל למצוא ביחד את המוקד לקושי.
בהצלחה רבה,
הלל.
hall.alis.77@gmail.com</t>
  </si>
  <si>
    <t>www.kipa.co.il/ask/show/227582-קושי-בביטוי-עצמי</t>
  </si>
  <si>
    <t>227582</t>
  </si>
  <si>
    <t>קושי בביטוי עצמי</t>
  </si>
  <si>
    <t xml:space="preserve">
קוראים לי שלומית ואני בת 20.5, ויש לי בעיה של ביטוי עצמי.
1.      כשאני מפטפטת עם אנשים, קורה לפעמים שלוקח לי זמן עד שאני מוצאת את המילה שאני רוצה להשתמש ולפעמים אני לא מוצאת, אז אני מוותרת על הניסיון ומשתמשת במילה פחות מתאימה.
2. או שקורה לי הרבה פעמים שאני מתלבטת בין שתי מילים וההתלבטות לוקחת בערך שבריר שניה ואז יוצא לי מילה מחוברת של חצי מכל מילה. לדוג מישהוא שואל: מי קשקש לי על המחברת? אני מסתכלת על המחברת ורואה שזה לא קישקושים אלה משפטים. אז אני אומרת "אני לא קישקתבתי"- כאילו מחברת בין שתי המילים- כי ההתלבטות שלי לא מספיק מהירה, ולכן זה יוצא מין בליל של מילים לא מוהן, ולפעמים זה ממש מביך ולא נעים (כשזה קורה עם חברות זה לא אכפת לי אבל אם זה קורה עם אנשים מבוגרים לדוג זה לא נעים ודי מפדח...)
3.      הרבה פעמים בסוף שיחה אני משחזרת בראש את השיחה שהייתה, חושבת על מה שאמרתי, ואני חושבת לעצמי-
-למה לא אמרתי ש...?
-אם הייתי אומרת .... היא הייתה יותר מבינה אותי. יותר מבינה למה התכוונתי...
-אם היתי אומרת את זה בצורה הזאת והזאת אולי היא הייתה מתחשבת בי/ לא הייתה נפגעת...
4.      לפעמים אי לא כ"כ זורמת בשיחות- לא מפתחת את השיחה... (אם השני זורם- אז אני ממש זורמת... אם לא, אז קשה לי למצוא נושאי שיחה לפעמים לדוגמא..)
5.      הרבה פעמים בשיחות, אני קופצת הרבה מנושא לנושא ושוב חוזרת לאותו נושא....
6.      ועוד משהוא- אני לא יודעת איך לנתב את השיחה אם אני צריכה (לדוגמא- אני רוצה לשאול מישי אם אפשר להשאיל ממנה ספר ולא כ"כ נעים לי, אז יש כאלה שיודעים איך להשחיל את זה לשיחה, ואני לא...). ומצד שני אנשים שרוצים לנתב את השיחה לכל מיני דברים, יכולים לעשות את זה בלי שאני אשים לב (ובמקר שמישהוא מנתב לי את השיחה אני לא מתכוונת למקרה כמו מישהוא שרוצה להשאיל ממני ספר- כי אז זה לא מעניין אותי, אלא לשאלות אישיות על אנשים שיכולים לגרור ללשון הרע וכדומה..)
קיצר, מה עושים כדי להשתפר??
</t>
  </si>
  <si>
    <t>www.kipa.co.il/ask/show/229132-חברה-שלי-נפטרה-ולא-מצליחה-להתמודד-ולהמשיך-הלאה</t>
  </si>
  <si>
    <t>229132</t>
  </si>
  <si>
    <t>חברה שלי נפטרה ולא מצליחה להתמודד ולהמשיך הלאה</t>
  </si>
  <si>
    <t xml:space="preserve">
לפני כשלושה חודשים חברה מאוד טובה שלי נפטרה ז"ל ואני לא יודעת איך להמשיך הלאה היא נפטרה קצת לפני סוף החופש הגדול כך שהיה לי הרבה זמן לחשוב על מה שקרה אבל זה לא עזר אני לא מצליחה להמשיך כלפיי חוץ אני נראית כאילו כלום אבל בכל בזמן שיש לי אני חושבת עליה ובוכה כל הזמן כולם אומרי שיהייה טוב אבל כששואלים מתי אין לאף אחד תשובה כולם מנחמים ואומרים שהם מבינים אבל למה להם להבין הם לא איבדו אף אחד אני לא רוצה לבקש מאף אחד עזרה או לספר על מה שקורה לי כי אני מתבישת אני ילדה חוזרת בתשובה ונפלתי למצב שאני פשוט לא יכולה להבין מה טוב בכל מה שקרה אני לא מצליחה להתפלל שום תפילה כמו שצריך ואין לי חשק לעשות שום דבר בחיים תודה רבה ומקווה לטוב:)</t>
  </si>
  <si>
    <t xml:space="preserve">
שלום לך,
המחשבות הראשונות שעלו בי כשקראתי את המכתב שלך היו-
חלל.
כאב.
אובדן.
אני לא יודעת בת כמה את,אבל אם אני מסתמכת על כך,שאת בחורה צעירה,אז ההתמודדות היא קשה אף יותר.
גם לאדם מבוגר יש קושי להתמודד עם מצב נורא שכזה.,קל וחומר למישהי צעירה,שאולי זוהי לך ההתמודדות הראשונה עם נושא של מוות.
אובדן מהווה חלק בלתי נפרד מהקיום שלנו כבני אדם. אנחנו מתנסים בחוויות של אובדן לאורך כל החיים, חלקן מודעות לנו וחלקן אינן מודעות. יש חוויות של אובדן אשר שזורות בתהליך ההתפתחותי הנורמאלי שכל אחד עובר במהלך חייו, והן ממלאות תפקיד חשוב בהתפתחות הפסיכולוגית. יש חוויות של אובדן אשר מתפתחות בעקבות אירועים בלתי צפויים שאנחנו נחשפים אליהם במהלך החיים. האירוע המוכר ביותר שמוליד חוויה של אובדן הוא מוות של אדם קרוב, ואכן חוויה כזאת נחשבת לאחת המצוקות הפסיכולוגיות  הקשות ביותר.
את מתארת מצב שבו את חושבת עליה הרבה ובוכה לא מעט,את לא מצליחה להתפלל ואת חשה חסרת כל מוטיבציה לעשות משהו בחיים. אלו תופעות נפוצות מאד (מה שאומר,שאת ממש נורמלית. 
למה זה קורה?
הקשר שלנו עם אנשים קרובים, עם הסביבה שלנו, עם האמונות שלנו, עם הגוף שלנו, מגדיר את הזהות האישית שאנו מעצבים לעצמנו,כשאנו מאבדים מישהו קרוב,אנחנו למעשה מאבדים חלק מעצמנו,ממי שאנחנו,האבל והאובדן הוא גם על החלק הזה בנו. 
 ואכן, ניתן לומר באופן כללי, שאובדן של אדם קרוב, פוגע בתחושת הזהות של האדם. את בוודאי מרגישה שחלק מן ההוויה שלך נלקח ממך, נקרעת ממך. חוויה כזאת פוגעת בתחושת היציבות והביטחון שלך כאדם, מערערת את שיווי המשקל שהיה בך קודם לכן,ואולי מכאן חוסר החשק לעשות משהו בחייך. המציאות השתנתה ואת מרגישה שאינך יכולה להמשיך בתפקודך היומיומי כרגיל.
את זקוקה לפסק זמן. באותו פסק הזמן עליך לעבור תהליך של עיבוד החוויות הקשות, טיפול עצמי בפגיעה בזהות, כדי שתוכלי להחזיר את שיווי המשקל שלך לקדמותו.
את מציינת שעברו שלושה חודשים מאז שחברתך נפטרה. שלושה חודשים אינן זמן כה רב כאשר מדברים על תהליכים נפשיים שקשורים לאבל. התהליך שמתפתח בעקבות האובדן הוא ספונטאני, חלקו אינו רציונאלי ואינו נשלט על ידי האדם, אך הוא נורמאלי לחלוטין. יתירה מזאת, תהליך כזה נחוץ כדי לחזור לשווי משקל ולשגרת פעילות, ולכן ניתן לייחס לו ערך הישרדותי.
על אף העובדה שכל אדם מתאבל בדרכו האישית,מתברר שניתן לזהות דפוס משותף לאנשים שונים ולחברות שונות, אשר מורכב מרצף של מספר שלבים בהם מתנסה האדם שנחשף לאובדן משמעותי. מנהגי האבלות ביהדות מעידים על הבנה מופלאה של חז"ל, בתהליך הפסיכולוגי שמתנסה בו המתאבל. השלבים האלה עונים על הצרכים הפסיכולוגיים של אנשים המתמודדים עם האובדן, ומטרתם לעבד את החוויה הקשה ולהחזיר את שיווי המשקל הנפשי והתפקודי לקדמותו. חשוב לציין שהמעבר משלב אחד לשני הוא הדרגתי, לעיתים חוזרים לשלב קודם אחרי שנמצאים בשלב מתקדם יותר, משך הזמן בו מתנסים בכל שלב, והעוצמה שלו, משתנים מאדם לאדם, אבל על אף כל השונות הזאת בין אנשים, הדפוס הכללי קיים ברוב המקרים.
השלבים של האבל הם לרוב-  הכחשה, כעס וביטויים רגשיים אחרים, התמקחות, דיכאון, השלמה, קבלה והתארגנות מחודשת.
כל השלבים הללו הם נורמאלים ובריאים,הם ממלאים תפקיד הישרדותי בהסתגלות של האדם לשינוי המשמעותי כל כך שנכפה עליו עקב ארוע כה מצער וקשה.
אני מציעה לך,לתת לעצמך עוד מעט זמן בכדי לחוות את התהליך עד סופו וזהו אכן איננו תהליך קל או פשוט. בנוסף אני מציעה לך להיות בקשר אם מישהו מבוגר יותר (וכאן אני יכולה להציע לך את עזרתי- אם תרצי בכך) בכדי לראות ולבדוק איתך שאת אינך "תקועה" באחד מהשלבים של האבל (מצב שיכול להיות שכיח,ומקשה לחזור לשיגרה).
"בלע המוות לנצח ומחה ה´ דמעה מעל כל פנים"
אשמח לשמוע ממך,
הלל.
 hall.alis.77@gmail.com
 </t>
  </si>
  <si>
    <t>www.kipa.co.il/ask/show/230815-נמשכת</t>
  </si>
  <si>
    <t>230815</t>
  </si>
  <si>
    <t>נמשכת</t>
  </si>
  <si>
    <t xml:space="preserve">
אני בחורה בת 18 ולצרי כל הזמן נמשכת לראות דברים לא צנועים באינטרנט..איך אוכל לצאת מזה? תעזרו לי!!תודה הילה.</t>
  </si>
  <si>
    <t xml:space="preserve">
שלום הילה,
אחד הניסיונות הגדולים של דורנו הוא האינטרנט.
את יכולה להגיע בקלות ע"י לחיצת כפתור אחת לאן שאת רוצה. וזה לטוב אך כמובן כפי שאת עצמך מציינת גם לרע.
איך בכלל אפשר לנצח את היצר הרע ולא להמשך לדברים הלא צנועים?
היצר הרע הוא כוח חזק ומתוחכם אבל אנחנו צריכות להיות חזקות ממנו!
וכיצד ניתן לנצח אותו?
דוד המלך בספר תהילים אומר "סור מרע ועשה טוב",
והכוונה שכאשר יש משהו לא טוב אנחנו צריכות לעזוב אותו, אבל איך אפשר לעזוב משהו שאנחנו כ"כ נמשכות אליו? ע"י עשיית הטוב.
אם נתמקד בחיפוש ועשיית דברים טובים ממילא נתרחק מהדברים הרעים.
ישנם מספר דברים טובים שניתן לעשות על מנת להתרחק מן האינטרנט ובעיקר מהאתרים והדברים הלא צנועים.
דבר ראשון אם זה בכלל אפשרי תבקשי מההורים שלך לעשות אינטרנט רימון.
גם אם זה אפשרי וגם אם לא, הגבילי את עצמך בזמן כאשר את גולשת באינטרנט.
שימי לך אפילו שעון מעורר לסיום הזמן ותחליטי שברגע שהשעון מצלצל את קמה, לא מחכה אפילו שניה ולא משנה מה את רואה כרגע!
רצוי אפילו שאם אין לך משהו ממוקד לעשות באינטרנט שלא תכניסי את עצמך למצב בו את סתם משוטטת באינטרנט וכאן עצתי הבאה נכנסת לתמונה.
תחפשי משהו שאת אוהבת לעשות כמו: אומנות, ציור, נגינה, תפירה, בישול וכו´ ובזמנים שבהם את מוצאת את עצמך מחפשת מה לעשות, אל תכנסי לאינטרנט אלא תתעסקי בדבר אותו את אוהבת לעשות.
עוד עצה היא שתלמדי משהו שיחזק אותך ויתן לך כח, את יכולה בהחלט גם ללמוד עם חברה. ספר לדוגמא הוא תשוב תחייני של הרב והרבנית שפירא.
דבר אחרון וחשוב ביותר הוא תפילה.
תתפללי לקב"ה שיעזור לך לא ליפול. אני מצרפת לך קישור לתפילה לפני כניסה לאינטרנט:
http://www.makshivim.org.il/ask_show.asp?id=128975
אני מצרפת לך קישור לשאלה דומה: http://www.kipa.co.il/ask/show.asp?id=85457
שיהיה הרבה ברכה והצלחה,
אני תמיד כאן לכל שאלה,
רינת.
 elrigas@gmail.com
</t>
  </si>
  <si>
    <t xml:space="preserve"> י"ח אדר א´ תשע"א</t>
  </si>
  <si>
    <t>תשעב</t>
  </si>
  <si>
    <t xml:space="preserve"> ב אייר תשע"א</t>
  </si>
  <si>
    <t>www.kipa.co.il/ask/show/220847-הכנת-תה-בשבת---בדיעבד</t>
  </si>
  <si>
    <t>220847</t>
  </si>
  <si>
    <t xml:space="preserve"> ג אדר א´ תשע"א</t>
  </si>
  <si>
    <t>הכנת תה בשבת - בדיעבד</t>
  </si>
  <si>
    <t xml:space="preserve">
שלום וברכה!
בבית הורי אשתי מכינים תה בשקיות תה (ויסוצקי) כאשר שופכים עליהם מים ישירות מהמיחם.
האם יש מי שמתיר זאת?
והאם זה אומר שיש בעיה לשתות בכוסות אלו?
אם זכרוני אינו מטעה אותי נדמה לי ששמעתי פעם רב שאומר כי שקיות התה המוכרות לנו היום בושלו במהלך ייצורם ולכן נחשבות למבושלות...
תודה מראש
</t>
  </si>
  <si>
    <t xml:space="preserve">
שלום רב,
מתוך בירור שערכתי מול חברת ויסוצקי, הם ענו שהתה השחור והרגיל שלהם, עובר תהליך שמבחינת ההלכה יכול להחשב כתהליך של אפייה! (שים לב, לא בישול, אפייה!)וכן תה ללא תוספות כמו נענע לימון לואיזה ומרווה, אבל התה הירוק שלהם לא עובר תהליך של אפייה, וכן תה עם תוספות.
לכן, בתה שעובר תהליך של אפייה, למרות שלכתחילה אסור לשים אותו בכלי ראשון, וגם עדיף להחמיר בכלי שני, אבל בדיעבד אם שמו אותו אינו נאסר גם לשיטת הרמ"א (משנה ברורה שיח סקמ"ו), 
לשיטת השו"ע יש הסוברים שגם לכתחילה מותר לערות עליו מכלי ראשון (הרב עובדיה - יביע אומר ח אורח חיים לה) ואילו הרב משאש סובר שאסור לערות עליה מכלי ראשון, ורק בכלי שני מותר (כפשט לשון השו"ע) וכהבנת הרמ"א בשו"ע.
למעשה אין כדאי להקל בזה, אלא בתה שחור, כיון שיש תוספות שמוסיפים לתה בטעמים, שהם לא אפויים)
מסקנה:
תה שחור וכדומה, (לא תה ירוק, ותה עם תוספות) מחברת ויסוצקי, ומחברות נוספות שעובר תהליך של קלייה ואפייה לפני השיווק לפוסקים כרמ"א אסור לערות עליו מכלי ראשון, אבל אם עירו עליו מכלי ראשון, אינו נאסר, וגם התה עצמו מותר בשתייה.
לדעת הפוסקים כרב עובדיה, ניתן לכתחילה לעשות תה שחור על ידי עירוי מכלי ראשון, ולדעת הפוסקים כרב משאש וכפשט לשון השו"ע לכתחילה מותר רק בכלי שני, ואילו בדיעבד גם בכלי ראשון מותר בשתייה.
בהצלחה רבה
עקיבא כהנא
akiva.ka@gmail.com
(לא נכנסתי כאן לדיון על הכוסות, כיון שהוא לא רלוונטי, אם הדיון יהיה רלוונטי, ניתן לשלוח שאלה ספציפית לגבי הכוס במייל האישי)</t>
  </si>
  <si>
    <t xml:space="preserve"> כ"ד אלול תשע"א</t>
  </si>
  <si>
    <t xml:space="preserve"> י"ב טבת תשע"א</t>
  </si>
  <si>
    <t xml:space="preserve"> ט חשון תשע"ב</t>
  </si>
  <si>
    <t xml:space="preserve"> ד טבת תשע"א</t>
  </si>
  <si>
    <t xml:space="preserve"> א טבת תשע"א</t>
  </si>
  <si>
    <t xml:space="preserve"> ו טבת תשע"א</t>
  </si>
  <si>
    <t>www.kipa.co.il/ask/show/229687-משחק-בכדור-בשבת</t>
  </si>
  <si>
    <t>229687</t>
  </si>
  <si>
    <t xml:space="preserve"> ב טבת תשע"א</t>
  </si>
  <si>
    <t xml:space="preserve">
שלום, רציתי לשאול:
נכון יש הלכה שאומרת שאסור לשחק בכדור בשבת?
אני יודעת שאסור לשחק עם כדורגל\כדורסל אלא אם כן הם מפונצ´רים (וא"א לנפח אותם)
הבעיה היא שאני בערך היחידה שמכירה את ההלכה הזאת, כי בסניף שלנו כל שבת יש משחק מחניים ואני לא יכולה לשחק, יכול להיות ש"שמירת שבת והלכתה" (שם ראיתי את ההלכה) מחמיר? אולי מותר?  
מה אתם אומרים?
תודה..</t>
  </si>
  <si>
    <t xml:space="preserve">
שלום רב,
ראשית סליחה על האיחור בשאלה,
קודם כל כל הכבוד על כך שאת שומרת את השבת, ועומדת על עקרונותיך, עקרונות ההלכה, גם אם הם מתנגשים עם רצונות אחרים.
מעיון בשמירת שבת כהלכתה, עולה שהסיבה שהוא אוסר לשחק בכדור היא בגלל שיש מקומות רבים שבהם משחקים שאינם מרוצפים, אמנם, בימינו רוב המקומות שמשחקים בהם בעיר הם מרוצפים, וכמעט לא משחקים בכדורגל, במקומות שאינם מרוצפים ולכן ניתן להתיר לשחק.
אך כל זה לפוסקים כרמ"א (אליהם הספר שמירת שבת מיועד) אמנם לעדות המזרח, הנוהגים כפסקי השו"ע נראה שלא ניתן להקל לשחק בכדור בשבת, כיון שהשו"ע מחמיר בכך.
בהצלחה
עקיבא כהנא</t>
  </si>
  <si>
    <t xml:space="preserve"> כדור כדורגל-בשבת כדורגל-ושבת</t>
  </si>
  <si>
    <t>www.kipa.co.il/ask/show/230307-איך-ה´-רוצה-שאני-אעבוד-אותו-אם-הוא-לא-מקשיב-לי</t>
  </si>
  <si>
    <t>230307</t>
  </si>
  <si>
    <t>איך ה´ רוצה שאני אעבוד אותו אם הוא לא מקשיב לי?</t>
  </si>
  <si>
    <t xml:space="preserve">
קשה לי ,פשוט קשה,מאז ומתמיד אני לא מצליחה ללמוד,לא מצליחה לעשות כלום,לא מצליחה בשום דבר,אני מדברת עם ה´ והוא לא מקשיב,אני מרגישה ככה,אבא שלי לא רוצה שאני ילך לשיעורי תורה והרצאות,ואני לא יודעת אם ואיך להפסיק...אני רוצה לעבוד את בורא עולם,אבל הוא לא נותן לי סימן
קשה לי בחיים האלה.אני מפחדת להישבר ולהפסיק להתחזק,בבקשה תעזור לי!!!</t>
  </si>
  <si>
    <t xml:space="preserve">
שלום גם לך.
למרות שאני לא מכיר אישית את היצר הרע שלך אני יכול להגיד לך שאם הייתי צריך עורך דין הייתי ישר לוקח אותו ומחתים אותו על חוזה בעיניים עצומות:
תראי איזה יופי, איזה רהיטות, איך לוקח תמונה ומעוות אותה בצורה כל כך משכנעת עד שנחשי מה? הוא מצליח לעבוד עלייך עד שגם את מתלבלבת ובטוחה שאת באמת כתבת את המכתב הזה.
מבינה מה הוא עושה לך? 
קודם כל הוא נהייה הדובר של הקב"ה, שזה אחלה גו´ב שבעולם רק חבל שאף אחד לא מינה אותו באופן רשמי:
"ה´ לא מקשיב לי", לכל העולם הוא מקשיב ועוזר ודווקא לך מכל הבנות יש לו איתך עניין אישי.
אחר כך הוא כותב: "אני לא מצליחה לעשות כלום,לא מצליחה בשום דבר". 
באמת סגורה שזה המצב? שאם תנסי להסתכל על הסדר יום שלך תגלי שאת באמת לא מצליחה לעשות כלום?
 אז בואי ברשותך נעשה קצת סדר בדברים כי השלב הראשון הוא קודם כל לראות את הדברים כמו שהם:
מה שאני רואה כאן זו נערה שקיבלה מהקב"ה מתנה גדולה וממש לא מובנת מאליה שקוראים לה: מודעות.
שמעת על המילה הזו? כי ב´מודעות´ הזו פחות או יותר כל העולם מתחיל וניגמר.
את יכולה לחשוב שאת עושה הכול נכון אבל כמו שאמר המלאך למלך כוזר:" כוונתך רצויה אבל מעשיך אינם רצויים´.
יודעת כמה בנות יש בגיל שלך שהמחשבות והרגשות שיש לך בכלל לא מטרידות אותם?
הן כן רואות ´מאסטר שף´ ו´האח הגדול´ והן גם יוכלו להגיד לך איפה יש את הסיילים הכי שווים של הקולקציה החדשה של ´קסטרו´ ואם תבוא ותגיד לה:
"תגידי אחותי, יש מצב ככה שאולי עבודת ה´ שלך לא בדיוק באה בטוב?´ היא תסתכל עליך ולא תבין מאיפה היצור הזה בא אליה עכשיו, כי מה אתה בכלל רוצה ממנה?
כולה בת טיפש עשרה שרוצה קצת לעשות חיים אז מה אתה נתקע לה באמצע עם היציאות הדוסיות שלך וזה באמת בסדר גמור, כולנו היינו כאלו (טוב, כמעט כולנו..) והנה, את באה מהמקום הכי נקי ואמיתי שיש, בלי לקבוע סדרי מוסר כמו שנהוג בישיבות ובעצם מגיע למקום שכל בייני"ש היה חולם להגיע אליו, למודעות הזו שרוצה יותר, ששואפת לגדול, שלא מרוצה מעצמה עכשיו ויודעת מה החלק הכי קורע בכל הסיפור הזה? 
שאת יושבת עכשיו וקוראת את התשובה ואין לך שמץ של מושג מה אני בכלל רוצה, כאילו את אומרת לעצמך:
אני? יש לי מודעות? מתנה? על מה הוא מדבר לעזאזל? וזה בדיוק העניין: שאת בכלל לא מודעת למצב הטוב שלך!
אבל מכאן ועד לתת ליצר הרע העורך דין החלקלק שלך לבוא ולהביא אותך לעצבות הדרך עוד  ארוכה.
מרגישה שהקב"ה לא שומע אותך? אז אולי זה לא קשור אליו אלא לעיניים שלך שקצת עצומות או לאיך שאת תופסת את המושג הזה ´סימן´ שאת כל כך רוצה שהוא יביא לך.
מה שאני לעומתך רואה כאן זו אש פנימית שמבעירה את הלב שלך ומשאירה אותו חי ולא מוכן לקבל את המציאות שאבא שלך רוצה שתפסיקי ללכת לשיעורי תורה, יש סימן גדול מזה?
ויודעת מה, גם אם היה יורד לכאן עכשיו נביא עם זקן לבן ומקל ואומר לך: "אלוקים שלח אותי אלייך בתור סימן" עדיין היית מעדיפה את הסימן הראשון, את זה שכואב לך, שאת לא מוכנה להשלים עם המציאות הזו.
אז מה את אומרת אולי מקום לראות מה אין לך תתחילי קודם כל ממה שיש לך?
איזה דברים את יודעת שאת כן מקפידה עליהם, שכן חשובים לך ואלו יכולים להיות דברים בעיניינים של בן אדם לחברו או כל דבר אחר
לא יודע מה טיב היחסים שלך עם אבא שלך אבל בטוח שאפשר לחשוב על מצד אחד איך להמשיך וללכת לשיעורי תורה או לחלופין לקרוא ספרים שאת יודעת שיחזקו אותך ומצד שני לעשות את זה בחכמה ולא ´לחרפן´ אותו בצורה כזו שהוא יהי´ה חייב להעיר לך.
היצר, העורך דין הנחש הזה הוא הכול חוץ מפראייר והוא בכוונה בא אלייך בשחור ולבן, או תעשי הכול או אל תעשי כלום, אבל את יודעת שיש בחיים גם אפור וגם את עבודת ה´ אנחנו צריכים לאכול במנות קטנות לאט לאט, ביס אחרי ביס.
תראי איפה את נמצאת היום ותקבלי על עצמך דברים באמת קטנים, עוד קבלה קטנה ועוד אחת, ואחרי כמה זמן תגלי שבנית חתיכת בניין יפה ואף אחד לא שם לב בכלל ממש כמו שעושים הישמעאלים, בית קטן פה ובית שם ופתאום אתה קם בבוקר ורואה שכל הגליל מלא בכפרים ערבים, אז את העורמה הזו גם את יכולה לאמץ.
הקב"ה אוהב אותך והביא לך לב ענק ומודעות גדולה ותזכרי שאין סימן גדול מזה לזה שהוא מקשיב לך אבל לא פחות חשוב לו שגם תהיי שמחה!
שזה אומר לדעת ולהעריך את המתנות, אחר כך לאט לאט בזמן ובקצב שלך תנסי להבין את זה בעצמך וככה בפעם הבאה שהיצר החלקלק שלך ינסה לדחוף לך שטויות לראש, תגידי לו בלי לחשוב יותר מידי או להרגיש לא נעים:
"אתה פשוט עלוב, לך תמצא לך חיים!".
 בהצלחה ושבת שלום
   חברים מקשיבים
</t>
  </si>
  <si>
    <t xml:space="preserve"> י"ד טבת תשע"א</t>
  </si>
  <si>
    <t xml:space="preserve"> ג טבת תשע"א</t>
  </si>
  <si>
    <t xml:space="preserve"> י"ג טבת תשע"א</t>
  </si>
  <si>
    <t>www.kipa.co.il/ask/show/230662-החרדים-והדתיים-לאומיים</t>
  </si>
  <si>
    <t>230662</t>
  </si>
  <si>
    <t xml:space="preserve"> י טבת תשע"א</t>
  </si>
  <si>
    <t>החרדים והדתיים לאומיים</t>
  </si>
  <si>
    <t xml:space="preserve">
לרב שלום רב,
אני תלמידת אולפנה(בת 16) במסגרת חינוך דתי לאומית בראשל"צ.
ברצוני לדעת למה המורים או הרב הראשי בכל הזדמנות "יורדים" כביכול על הזרם החרדי ואומרים שהוא לא הזרם הנכון, אלא, שבזרם הדתי לאומי יש את התמודדות האמיתית לא כמו אצל החילונים ואצל החרדים.
הרי אצל החרדים יש התמודדות כל יום. יצר הרע, פרנסה, משפחה וכמו כל אחד עוד הרבה התמודדיות ביומיום. ואף אפילו יותר.
המשפטים האלה על החרדים ממש צורמים לי לאוזן ואני די נפגעת כשהמורים אומרים זאת.(מכיוון שאני בא מבית שאבא שלי אני ואחי התאום חרדים ושתי אחיותיי הגדולות ואמי חילוניות).
אשמח את תתן לי תשובה מספקת.
בברכת שבוע טוב.</t>
  </si>
  <si>
    <t xml:space="preserve">
בס"ד
שלום וברכה,
קיבלתי שאלתך הכואבת, כואב לך על היחס המזלזל שאת חשה מהמורים כלפי ציבורים כאלו ואחרים בעם ישראל, ואת צודקת, כאבך כאב נכון. וב"ה שאת רגישה וזה כ"כ מפריע לך, אל תאבדי את הרגש הטהור והנקי שלך. ביחס לשאלתך, אני חושב שהכתובת הנכונה היא לפנות למורים ולרבנים שמהם את שומעת את הטענות הללו, ומהם לקבל תשובות. לא יהיה נכון עבורי לתרץ דברים שלא אני אמרתי ואיני יודע את כוונותיהם. מה שאוכל לעשות, זה לשער. לשער למה הם מתכוונים, לשער מה הם טוענים ועל פי זה לענות תשובות. אך אני שוב מדגיש, חשוב וניתן לפנות למורים, כמובן מתוך דרך ארץ ורצון ללמוד, ולשאול אותם ישירות.
העלית בשאלתך את טענת המורים שאצל הציבור הדתי ישנם המון התמודדויות בניגוד לחילוניים ולחרדים. ואת הטענה שהציבור הדתי הוא הזרם הנכון, והדרך בה הולכים החרדים היא טעות. למרות שאיני מסכים לטענות הללו, אנסה להסביר אותם. 
חז"ל אומרים, ביחס למחלוקות "אלו ואלו דברי אלוקים חיים", דהיינו, לכל צד במחלוקת יש נקודה של אמת, כל צד מציג דרך בעבודת ה´, ובכל צד יש נקודה חיובית, וכך גם היחס שלנו להבדל בין הדרך של החרדים לדרך שלנו. אך הטענה המועלת באה להדגיש את הקונפליקט שקיים בציבור הדתי, הקונפליקט היום יומי, וכוונתי לכך שיחד עם הדבקות בתורה וקיום המצוות בעולם הדתי יש פתיחות גדולה לעולם המודרני והמתקדם. פתיחות זו טומנת בחיבה סכנות רבות, לפעמים אפשר להימשך אחריהם. לכאורה הרבה יותר קל לחסום לעצמנו את העולם החדש, המודרני, המשכיל, ולהיות שקועים בתוך ארבע אמות של הלכה, דהיינו רק בתוך הקודש, בתוך הישיבות, וממילא אין פיתוי והתמודדויות מול העולם הגדול.  אם לדוג´ אנו קונים רק פלאפונים כשרים, גרים רק בשכונות נפרדות, לא משתמשים במחשב וק"ו לא באינטרנט, לא נמצאים בחיכוך מתמיד עם העולם החילוני האוניברסיטה ובעבודה, אז העולם יותר קל, ובדר"כ ישנם פחות נפילות. אך ברגע שאנחנו פותחים את עצמנו, גרים עם כולם, משתמשים באינטרנט, לומדים ועובדים עם חילונים באוניברסיטאות ועוד ועוד, אז ההתמודדויות הם הרבה יותר קשות. איני אומר מה עדיף, יכול להיות שבאמת עדיף להיסגר בתוך ה"גטאות" ולהישאר חסומים מהעולם הרחב, איני מכריע בכלל, ובמיוחד שיכול להיות שזה תלוי באופי של אדם כזה או אחר, אבל זו התמודדות גדולה.
נכון, לכולם יש התמודדויות של פרנסה, יצרים, משפחה ועוד. אך אלו הם התמודדויות פרטיות, שקיימים לכל אדם באשר הוא אדם, לא משנה אם הוא דתי, חילוני או חרדי. בציבור הדתי  ישנו התמודדות נוספת, התמודדות ציבורית.
אנסה להבהיר את עצמי בצורה אחרת, דרך משל: מה יותר קל, להרים דגל אחד עד למעלה מונף לגאון ולתפארת, או להרים שלוש דגלים כאחת מונפים בגאון וכו´. ברור שיותר קל להרים ולעמוד איתן עם דגל אחד. והנמשל הוא ברור, הציבור החרדי, מניף בגאון את דגל התורה ואיתו הוא הולך בכל חייו, וב"ה מניפו לגאון והעוז. אך הציבור הדתי מנסה להגביה שלוש דגלים, את דגל התורה את דגל ארץ ישראל ואת דגל אחדות עם ישראל, שכולם חשובים מאין כמוהם. וכשמנסים להרים הרבה אידיאלים יחדיו, ולהשפיע אותם לציבור הרחב, זה יותר קשה. יותר קשה שכולם יהיו מושלמים. וזה התמודדות יום יומית, התמודדות שבנויה בתוך הציבור, לא משהו פרטי, אלא משהו כללי יותר.
מה שניסיתי לומר כאן, לנסות להסביר, שלציבור הדתי ישנם התמודדויות רחבות יותר שאינם מגיעות לפתחו של הציבור החרדי. ומעבר לניסיונות הפרטיים-אישיים שיש לכולנו, יש ניסיון כללי לשלב בחיינו היום יומיים קודש וחול. ממילא מובנת הטענה שבציבור הדתי יש הרבה ניסיונות, ניסיונות כללים שאיתם צריך להתמודד. ושוב אני מדגיש, כולם אהובים לפני המקום, לכל אחד דרך ושביל מיוחד בעבודת ה´, ואת זה צריך לזכור.
אני חוזר ומציין שכדאי שתפני למוריך ורבותיך בשאלה זו. אני מקווה שעזרתי, אם עדין יהיו לך שאלות בתחום זה או בכלל, אשמח אם תפני אלי למייל המצורף מטה.
ברכה והצלחה!
יהושע
 Yehoshua23@gmail.com 
</t>
  </si>
  <si>
    <t>www.kipa.co.il/ask/show/230821-למה-צריך-חומריות-בעולם</t>
  </si>
  <si>
    <t>230821</t>
  </si>
  <si>
    <t>למה צריך חומריות בעולם?</t>
  </si>
  <si>
    <t xml:space="preserve">
שלום,
הרבה זמן מטרידה אותי השאלה- למה צריך חומר? ומה עושים איתו?
מצד אחד- הרי לא הגיוני שהקב"ה ברא דבר מיותר בעולמו, ועל כן חייב להיות לחומר שימוש לכתחילה, ולא רק בדיעבד- כגון יצירת התמודדות להתעלות רוחנית, שהרי אם זו הייתה המטרה- אז בעצם החומר בטל לחלוטין לרוח ואין בחומר שום ערך מלבד להקשות על האדם כדי שיתעלה (או שבאמת זה המצב?)
מצד שני- אני כל הזמן שומע שהעיקר זה הרוח.. ובאמת הגיוני שזה העיקר כי הרוח זה נצחי והחומר לא... אז למה חומר??
מתוך זה גם מסתעפות השאלות- האם העולם הזה הוא לכתחילה? או מטרתו רק לשם העולם הבא? ואם לא- מה עושים פה שאין בעולם הבא?
אני בטוח שזה נושא ממש גדול ומורכב (לפחות מתוך המעט שלמדתי ככה נדמה), ואני מקווה שאפשר לענות על כל זה בצורה מלאה דרך המקום הזה.
תודה רבה רבה על הטירחה!</t>
  </si>
  <si>
    <t xml:space="preserve">
בס"ד
שואל יקר,
שאלתך עמוקה מאוד ואנסה לענות עליה כפי כוחי. לעניות דעתי יש לשאלתך 2 רבדים אליהם אנסה להתייחס בתשובה. 
ניתן לשאול את השאלה למה ה´ ברא חומר, ועוד יותר - למה הוא הלביש את הנשמה הטהורה שלנו בגוף חומרי שלכאורה רק מפריע - כלומר מה הסיבה מצידו, והתשובה שלי תהיה בפשטות שאני לא יודע. מחשבותיו אינם כמחשבותינו והעובדה המציאותית היא שכך הוא עשה ועל כן עלינו לעשות את המקסימום המוטל עלינו בהתאם למגבלות שהוטלו עלינו. 
אך נראה לי שכוונתך העמוקה יותר בשאלה היא למה להפריע לנשמה להתגלות על ידי המאסר שהיא הוטלה בו, המאסר בגוף החומרי עם כל תאוותיו ונטיותיו שלפעמים רחוקות מאוד מהקדושה. כלומר מה חשב לעצמו ה´ כאשר הוא ברא נשמה טהורה ושם אותה בעולם שרק מפריע לה להתגלות. וכאן, אע"פ שבסודות עליונים אני לא מבין, מהתבוננות בעולם נראה לי שהשאלה נובעת מהסתכלות שהיא אולי קצת מצומצמת. החומר באמת  מגביל את הנשמה מלפרוץ בכל כוחה, אך דווקא בהגבלה הזאת היא יכולה להתגלות יותר. אמנם זה נשמע סותר, אנסה להסביר. כאשר אנו מוגבלים בגוף, ובחוקים שקשורים לגוף - אם אלה מצוות ואם אלה חוקי הטבע - אנחנו מכניסים את התגלות הנשמה למסגרת מוגדרת שמאפשרת לנו להבין אותה ואת מהותה טוב יותר. המציאות מכריחה אותנו להתחשב באנשים אחרים וברצונות הנמוכים שלהם, האידיאלים הגדולים של התורה והמצוות מתבטאים במעשים קטנים ויומיומיים ומתוך כך מתגלים לנו בצורה מעשית יותר מרעיון מופשט. הדבר דומה ליחס בין התורה שבע"פ לתורה שבכתב, שאמנם יש בתורה שבכתב מעלה אלוקית שאין בתושב"ע, מ"מ קדושת החיים יוצאת לפועל ע"י ההדרכות הפרטניות של התושב"ע, קטנוניים ככל שלפעמים הם יראו לנו.  
במילים אחרות, הגוף מאפשר לנו לקיים מצוות. מה הקשר בין האמירה הקטנונית הזאת למילים הגבוהות על התגלות אידיאלים בחיי המעשה, וכו´ וכו´? המצוות הן הביטוי של האידיאלים האלה בצורה הטובה והשלמה ביותר, משום שהם ביטוי ישיר של רצונו יתברך. 
הגר"א כותב שנשמות הגויים הם מהשמים ואילו נשמות ישראל מהארץ, ולכאורה נראה לנו שצריך להיות היפך, שהרי אנחנו "בני בכורי ישראל"! אך דווקא באמירה הזאת מקופלת הידיעה שאני מנסה להסביר, שהתכונה המיוחדת של עם ישראל היא לאו דווקא הקישור המופשט הרוחני לקב"ה, אלא בעיקר הביטוי המעשי של הקישור הזה, העובדה שאנחנו חיים את ה´ במעשינו היומיומיים ולא מחפשים אותם בהתרגשות חולפת פעם בשבוע. עבודת ה´ היא לא רק כשלומדים תורה או מתפללים, אלא יכולה וצריכה להתבטא גם ובעיקר בחיי המעשה, בכך שמעשי האדם מכוונים לתכלית עליונה יותר מהאינטרסים הפרטים שלו. 
יש גמרא מופלאה (שבת פח:) שמסבירה בדיוק את הנושא הזה. הגמרא מספרת על משה רבנו שעולה למרום לקבל את התורה, והמלאכים מזדעקים "מה לילוד אישה בינינו?" כלומר הם שואלים את אותה שאלה שאתה שואל, מה יש לחומר לעשות עם תוכן של קודש? הקב"ה דורש ממשה להחזיר להם תשובה, והוא שואל את המלאכים מה להם ולתורה, האם הם השתעבדו, שהם צריכים את "אנכי ה´ אשר הוצאתיך מארץ מצרים"? האם הם עובדים, שהם צריכים לנוח בשבת? האם יש בינם קנאה, יצר הרע שהם צריכים את "לא תרצח ולא תנאף"? המלאכים מודים ואומרים "ה´ אדונינו מה אדיר שמך בכל הארץ". כלומר התורה נתנה על מנת לחיות אותה דווקא מתוך הקשיים החומריים, היא נותנת להם טעם של קודש. כשהכל קדוש גם אין צורך בתורה שתתן את הערך המוסף. 
באותו ענין, הרמב"ם בשמונה פרקים (פרק ב´) מסביר באיזה מחלקי הנפש מתקיימות המצוות: "...החלק המרגיש והחלק המתעורר לבדם, בשני אלו החלקים יהיו כל העבירות והמצוות". הרמב"ם מסביר על חלקי הנפש, החלק המתעורר הוא כוח הרצון שפועל באדם ונותן לו מוטיבציה לעשות מעשים טובים או חלילה רעים. בפרק ראשון הוא כותב כי כליו של הכוח המתעורר הם איברי הגוף. החלק המרגיש (רגש כאן הוא במובן של הרגשה חושית) הוא כל החושים. אם כן לומדים מהרמב"ם שכלי הקיום של המצוות הוא רק מה שניתן לבצע בגוף, מה שמעבר לכך אינו שייך לנושא. 
הנקודה המרכזית שאני מבקש להבהיר כאן היא שהגוף אינו עונש לנשמה, אלא אפשרות עבורה לצאת לידי ביטוי בצורה שאינה מופשטת, אלא מעשית. זה גם אחד הנקודות המרכזיות של כל האמונה שלנו בתורה ובקיום מצוות. הרוחניות של עם ישראל אינה מתבטאת רק באידאלים נשגבים ורעיונות מוסריים. העיקר אצלנו הוא הקיום המעשי של האידאלים, והביטוי הכי מוחשי של הרעיון הזה הוא ההלכה. כאשר עם ישראל נרדף בכל הגלויות הארוכות שעברו עליו, מעולם לא היו גזירות על התורה שבכתב - להיפך, אומות העולם "אמצו" אותו לעצמם (עם כמה תיקונים נדרשים, כמובן...). אך התורה שבע"פ עמדה תמיד בסכנה קיומית, ולמעשה אחת הפרעות הפופולריות ע"י הכנסיה היתה שריפת הגמרא, ודווקא הגמרא, כי היא שורש החיים של עם ישראל, היא ההדרכות המעשיות שלנו. אין להם בעיה עם "ואהבת לרעך כמוך", או עם מתן צדקה - אלו רעיונות יפים ומוסריים. הבעיה שלהם התחילה כאשר "ואהבת לרעך כמוך"  מחייב התנהגות מסוימת, וכאשר אדם לא נוהג כך יש לזה משמעות מעשית.   ובאותו ענין, כאשר אדם מקדש אישה הוא מתחייב התחייבות ממונית משמעותית, כי חתונה בעם ישראל היא לא איזו חגיגת אהבה לנצח נצחים כביכול, אלא אחריות ומחויבות של בני הזוג להיות ביחד בטוב וברע. זו גם אהבה אמיתית, אהבה שעומדת במבחני המציאות ולא רגש חולף. 
בהקשר לשאלתך, שהעיקר הוא הרוח ולא החומר. אולי אפשר ליישב ולומר שהעיקר בעולם הזה הוא הרוח המתגלה דרך חיי החומר, כמו בפרק א´ של מסילת ישרים בו כותב הרמח"ל כי "מקום העידון הזה (=העידון על ה´) הוא העולם הבא...אך הדרך להגיע אל מחוז חפצנו זה הוא זה העולם...ומקום עשיית המצוות הוא רק בעולם הזה". בודאי שהעיקר הוא עבודת ה´ שהיא רוחנית ביסודה, אך הדרך לחיות אותה היא בין היתר ואולי בעיקר היא בחיי חומר מתוקנים. לכן נראה לי שהעולם הזה הוא לכתחילה מבחינתנו, כלומר עלינו להשקיע את המקסימום שאנו יכולים - אך בד בבד לזכור שמרכז חיינו הוא רוחני. כמו מסע כומתה שודאי שתכליתו הוא בסיום, אך במהלכו יש להשקיע את המקסימום על מנת שלסיום תהיה משמעות. כלומר המאמץ הוא הנותן משמעות לתוצאה. מה שעושים פה שאין בעולם הבא הוא מצוות, כמו בסיפור הידוע על הגר"א שעל ערש דווי החזיק בציציותיו ובכה על כך שבעולם הזה, בכמה פרוטות ניתן לקנות חיי עולם הבא, אך בעולם הבא שהוא עמד על סיפו כבר לא ניתן לעשות זאת.  	  
התשובה הזאת היא אכן לא מלאה, אך אני מקווה שההסברים שנסיתי לתת ברורים. סליחה על העיכוב. אתה מוזמן להגיב או לשאול שאלות במייל או בתגובות לתשובה זו. 
יואב.  
</t>
  </si>
  <si>
    <t>www.kipa.co.il/ask/show/231012-למה-להאמין-בה´</t>
  </si>
  <si>
    <t>231012</t>
  </si>
  <si>
    <t>למה להאמין בה´?</t>
  </si>
  <si>
    <t xml:space="preserve">
שלום וברכה! 
דברתי עם מישהו שאמר לי את המשפט הבא: "את הכיפה כבר הורדתי מזמן עכשיו החלטתי שאני גם לא שומר שבת" מה אפשר לומר כששואלים למה שאאמין בה´ שאני לא בטוח בקיומו ולשמור תו"מ?  </t>
  </si>
  <si>
    <t xml:space="preserve">
שלום לך,
לפני שאני אענה על השאלה, חשוב לי להגיד שלא לכל שאלה ששואלים אותנו צריכה להיות לנו תשובה. וצריך לזכור שזה שאנחנו לא יודעים את התשובה, זה לא אומר שאין תשובה...  בשנת השירות הלאומי שלי העברתי יהדות בבתי ספר חילוניים ולפני שהתחילה השנה היה לנו ממש חשש שישאלו אותנו שאלות שלא נדע לענות עליהן ואז האנשים מסביבנו יגידו – "אתן לא באמת מאמינות, עובדה שאין לכן תשובה..". לכן לפני שהתחלנו את השנה, העבירו לנו שיחה ובה אמרו לנו שלא תמיד צריכה להיות לנו תשובה וזה לא אומר כלום לגבי האמונה שלנו. אפשר פשוט להגיד – "זו שאלה טובה, אני לא יודעת את התשובה, אני יכולה לברר אם אתה רוצה". אז יישר כח שכששאלו אותך שאלה שלא ידעת, את הולכת ומבררת! ולא עושה עם זה השלכה על האמונה שלך. 
אני מקווה שאצליח לענות על השאלה, ואם לא, אשמח שתחזרי אלי באימייל ואנסה להסביר בצורה מפורטת יותר.
כדי לענות על השאלה של אותו אדם, נתחיל בהוכחה בקיומו של הבורא ב"ה.
יש שלוש הוכחות לקיומו של הבורא:
א.      העובדה שבמשך כל שנות ההסטוריה עמים וממלכות עלו וירדו (ולא מדובר על עמים קטנים, אלא על אימפריות שלמות ששלטו על כל העולם כמו אשור, יוון, רומא) וכיום חוץ מאנשי ההסטוריה, אף אחד לא יודע עליהם כלום. לעומת זאת, עמ"י, עם קטן ונרדף, שלאורך כל השנים כולם הציקו לו וניסו להשמיד אותו, רק הוא נשאר חי וקיים, ראה את כל האימפריות והממלכות הגדולות עולות ויורדות ושרד למרות הכל! ואם זה לא מספיק, לאחר כמעט אלפיים שנות גלות הוא חזר לארצו והקים מדינה שלמרות כל האויבים והלחצים מסביב היא חיה, קיימת ומתפתחת! אין שום הסבר לעובדה הזו חוץ מכך שמישהו משגיח כל הזמן על העם המופלא הזה.
ב.      כמעט לכל אחד יש היום פלאפון. אם מישהו יאמר שהפלאפון (שהוא באמת מכשיר פלאי ביותר ומלא בשכלולים) המציא את עצמו, נחשוב את אותו אדם כשוטה. איך יכול להיות שהפלאפון המציא ויצר את עצמו?? הרי זו מחשבה שטותית ביותר. לא משנה כמה הפלאפון משוכלל, חייב להיות מישהו ש"עומד" מאחורי הסיפור הזה והוא אחראי להכל. הפלאפון הוא משל לעולם שלנו, וזה מזכיר לי שיש מדרש שמדבר על ראשית היהדות:
 "ויאמר ה´ לאברהם לך לך מארצך ממולדתך ומבית אביך... (בראשית יב, ב) – משל לאחד שהיה עובר ממקום למקום וראה בירה אחת דולקת. אמר: תאמר שהבירה זו בלא מנהיג? הציץ עליו בעל הבירה ואמר לו אני הוא בעל הבירה. וכך, לפי שהיה אבינו אברהם אומר: תאמר שהעולם הזה בלא מנהיג? הציץ עליו הקדוש ברוך הוא ואמר לו אני הוא בעל העולם" (מדרש רבה בראשית, לט). 
כשאנחנו מסתכלים על העולם שלנו, איך הכל עובד בדיוק ובהתאמה מושלמים, רואים בודאות שיש מישהו שאחראי לכל הסיפור הזה, יש בעל הבית, יש בורא לעולם.
ג.       אנחנו מאמינים שהתורה ניתנה לנו בהר סיני, בהתגלות של ה´ לעם ישראל. המעמד הזה הוא שקר שאי אפשר להמציא. אם נשווה את זה לאיסלם – האיסלם התחיל בכך שמוחמד חלם חלום שבו ה´ התגלה אליו כביכול, וסביבו התחילו להתאסף אנשים שהאמינו למוחמד בדבר ההתגלות שהוא טען שהיתה לו. אדם אחד – יכול להמציא סיפור, והשאלה של ´האם יאמינו לו או לא´ תלויה בכושר השכנוע שלו. לעומת זאת, מעמד של התגלות שנכחו בו עם שלם, עשרות אלפי אנשים, אי אפשר להמציא! ועוד יותר – במעמד סיני לא "חילקו מתנות", אלא להיפך, במעמד זה קיבל עמ"י עול מלכות שמים, עול מצוות, התחייבות לקיים תרי"ג (613) מצוות. לכן אין ספק שמעמד הר סיני התרחש וממילא זה מוכיח את קיומו של ה´.
לאחר שראינו שלא יכולה להיות מציאות שבה הבורא לא נמצא, ננסה להבין למה אנחנו מחוייבים למלא את מצוותיו?
ריה"ל (רבי יהודה הלוי) בספר הכוזרי מביא משל למלך שנמצא רחוק מאדם מסויים. שואל ריה"ל – האם אותו אדם חייב לקיים את חוקי המלך? ודאי שלו. אבל אם המלך משפיע לו טובות, מביא לו תרופות ועזרה נגד אויביו, כולם יסכימו שאותו אדם מחוייב למלך ולא רק זה, אלא שהוא ירצה לקיים את מצוותיו, הרי הוא עושה לו רק טוב!
אותו דבר אנחנו, עמ"י, ה´ הוא כביכול מלך הודו, שאנחנו לא רואים אותו, אבל אנחנו יודעים על קיומו. עכשיו נשאלת השאלה – האם העובדה שאני יודע שהוא קיים (כמו שהוכחנו למעלה) מחייבת אותי לעשות את חוקיו ומצוותיו? והתשובה היא לא. אבל אם אנחנו ממשיכים עם המשל – הקב"ה משפיע לנו כל הזמן טובות. במישור הלאומי – החל מיציאת מצרים, החזרה לארץ ישראל, הקמת המדינה (כן, אני יודעת שיהיו כאלה שיגידו – על כזאת מדינה צריך להגיד תודה?! אבל אני בדעה שכן, ודאי שצריך! אבל זה כבר נושא לשאלה אחרת...), מלחמת ששת הימים ובעז"ה בקרוה ממש בניין בית המקדש. ובמישור הפרטי – לכל אחד יש את הטובות שה´ עושה לו לפי עניינו. לאחר שראינו שהקב"ה משפיע עלינו טובות וחסדים גדולים, ודאי שיש לנו קשר אליו, הוא לא משהו מנותק וזר ממנו וממילא אנחנו מחוייבים לקיים את מצוותיו, ואפילו רוצים בכך.
ועכשיו לשאלה "למה שאאמין בה´"? אפשר לומר, הרי נתנו שלוש הוכחות לקיומו של ה´, אז לכאורה אין מקום לשאלה של אמונה. אלא שאמונה זה משהו שמעבר להוכחות השכליות. יכול לבוא אדם ולהגיד – אתה צודק, על פי השכל באמת יש אלוקים, אבל מה לעשות? אני לא מאמין בו. אז צריך לדעת דבר ראשון שהעובדה שאני לא מאמינה בה´, לא אומרת שיש לי פטור מלקיים את המצוות. המצוות הן חובה בין אם מתחברים אליהן ובין אם לא. השאלה היא איך להגיע למצב של אמונה נוסף להבנה בשכל. הרב קוק כותב שאמונה היא לא שכל ולא רגש, היא משהו מעבר. אולי אפשר להגדיר שאמונה היא סוג של חוויה קיומית. זה כמו שאדם יבוא וישאל אותך – ´את חיה?´ ´בודאי שאני חיה!´ ´תוכיחי לי!´ ותעני – ´אי אפשר להוכיח את זה...´, ´אז איך את יודעת שאת חיה? אולי את לא..´. 
האמונה היא הכרה והבנה פנימית שיש בורא לעולם ושכל הוויתינו תלויה וקשורה בו וכל תפקידנו הוא לעשות את רצונו יתברך.
אחת הדרכים בעיני שאפשר בעזרתה להגיע למצב של אמונה היא להתבונן במציאות. זה מזכיר את ההוכחה השניה שכתבתי לך. לנסות לחשוב איך הכל עובד, להסתכל על הטבע, על הפרח, על הפרפר. כאשר מתבוננים לעומק של הדברים מבינים שפשוט לא יכול להיות מצב שבו כל העסק הזה מתנהל מעצמו! ואפשר להסתכל יותר עמוק – על עצמי, על הגוף שלי, על ההתנהלות של החיים שלי. הכל זורם בצורה הכי מדוייקת שיש (גם אם לפעמים נראה לנו שהיינו מעדיפים שזה יזרום בכיוון אחר שהיה נראה לנו יותר טוב, אבל שוב אני גולשת וזה נושא לשאלה אחרת). אני חושבת שמתוך התבוננות עמוקה שכזו, ובשילוב של למידה של ספרי אמונה (שיש רבים וטובים) אפשר להתקרב למקום של האדם המאמין, עד שבעז"ה נגיע למצב של דוד המלך שכתב בתהילים "כל עצמותי תאמרנה ה´ מי כמוך" (תהילים לה, י). דוד המלך הגיע לדרגה כל כך גבוהה באמונה, עד שהגוף שלו האמין.
שנזכה כולנו בעז"ה להגיע לדרגה הזו של דוד המלך, ושוב – כל הכבוד שאת לא נותנת לשאלות לעבור לידך, אלא שואלת ומבררת!
הרבה הצלחה בכל ואם את מרגישה שמשהו חסר אני אשמח להרחיב!
חנוכה מאיר
נגה
 Noga1212@gmail.com</t>
  </si>
  <si>
    <t>www.kipa.co.il/ask/show/231066-העתקה-במבחנים-בעקבות-´בלקאאוט´</t>
  </si>
  <si>
    <t>231066</t>
  </si>
  <si>
    <t>העתקה במבחנים בעקבות ´בלקאאוט´</t>
  </si>
  <si>
    <t xml:space="preserve">
שלום, אני לומדת בכיתה ח´ ואני לומדת לכל מבחן אך שמגיע המבחן יש לי בלק אאוט אני לא זוכרת כלום! ואני יושבת ליד ילדה מאוד חכמה ויוצא לי מידי פעם להעתיק ממנה, ואני יודעת שזה גזל אך זה חזק ממני מה אני אעשה?</t>
  </si>
  <si>
    <t xml:space="preserve">
שלום לך יקרה!
נראה ששאלתך מגיעה ממקום מאוד פנימי ועמוק שדורש אמת ללא ספק.
התפעמתי מגילוי הלב האישי שלך, דווקא משום שאלו דברים המסורים אל הלב: 
רק את מול הקב"ה שיודע מה מעשייך.
כבר בעצם שאילת השאלה שלך, את מעידה על עצמך שחשוב לך להיות אמיתית מול עצמך ולעשות את רצונו של ה´, אפילו שאת מרגישה שהיצר הרע חזק ממך.
אדם שמעתיק עובר על ציווי התורה, של "מדבר שקר תרחק". בעת מעשה העתקה, המעתיק משקר לבודק המבחן וגורם לו לחשוב שהוא (הנבחן) יודע את החומר, שהרי על סמך המבחן מקבל התלמיד את הציון שמשקף את ידיעתו. - מזה רוצה הקב"ה שנתרחק.
אם ננתח רגע את המציאות שבה את נמצאת, מסתבר שאם יש משהו שאת מאוד, מאוד, רוצה את מוכנה לעשות הכל על מנת להשיג אותו.-עד כדי מחיר העתקה מחברה על מנת להשיג את ההצלחה הרצויה  במבחן. זה משהו מאוד פנימי אצלך הרצון להצליח, אני יכולה לנחש שבעוד תחומים בחיים שלך את משקיעה ומאוד מצליחה.
כלומר הכח הזה קיים בך וכל מה שצריך זה לרצות את הדבר הנכון: לעשות רצון ה´!
את אומנם צעירה, אבל הגיל שלך זהו בדיוק הגיל שבו מתחילים לבחור דרך, לעמוד בפני שאלות ודרכים חדשות, הבחירה לעשות את מה שה´ רוצה ממני, מה שנכון לעשות, ולא מה שנח לי לעשות, היא בחירה שמשפיעה על החיים כולם.
כאן את פוגשת את זה במבחן של אמת מול העתקה במבחן, אבל מחר תיבחני מול מצווה אחרת שלא נח לך לקיים אותה, לכן אני מציעה לך לחשוב על הרצון הזה- לעשות מה שה´ רוצה ממני, כמה מקום יש לו בחיים שלך? האם נפגשת עם הרצון הזה בעבר? מה את מוכנה לעשות בשבילו?
הבסיס הזה יכול ללוות אותך במהלך כל חייך.
עכשיו למציאות שלך, 
קודם כל הייתי רוצה שנבין יחד מה גורם לך להגיע למבחן ולשכוח את כל החומר שהתאמצת ללמוד?
לפי מה שאני מבינה מאוד, מאוד, חשוב לך להצליח. עובדה שכאשר את לא זוכרת שום דבר מהחומר קול פנימי אומר לך- אם תעתיקי- תצליחי! ואז לפעמים הקול הזה מנצח אותך, ואת מעתיקה.. רק בשביל להצליח.
אז יש מקום לשאול: למה כ"כ חשוב לך להצליח?
יכול להיות שהרצון הזה שהוא מאוד חזק כ"כ חזק שכשאת מגיעה למבחן מרוב לחץ את שוכחת את כל החומר. 
צריך לבדוק, אולי צורת הלמידה שלך למבחן היא לא נכונה, אולי כדי שתלמידי עם חברה/ תסכמי את החומר/ תלמידי יותר זמן/ לא תלמדי יום לפני למבחן, ובטח יש עוד רעיונות כדי לעלות על הבעיה שגורמת לך להגיע למבחן ולשכוח את החומר.
זה לגבי החומר של המבחן.
השאלה שלך היא הרבה יותר עמוקה, המבחן רק עזר לך להבין שנקודת האמת אצלך צריכה חיזוק.
כשרוצים משהו מנסים כל דרך כמעט על מנת להשיג אותו.
את רוצה כרגע להשיג יושר מול ריבונו של עולם, ולא להעתיק במבחן הבא.
מה יקרה אם שוב תגיעי למבחן ותשכחי את החומר?
לכן חשבתי על עבודה בכמה מישורים:
1.	ללמוד טוב טוב למה חשוב להיות ישרים.
2.	להכין טכסיסים מראש ולעקוף את היצר הרע: אני יכולה לתת לך רעיונות אבל הרעיונות הכי טובים יהיו דווקא אלו שלך. (לדוגמא: לעבור מקום מהילדה החכמה, לשים קלמר או חפץ אחר שטכנית יקשה עלייך את פעולת העתקה.)
3.	להתפלל לפני כל מבחן שאצליח לא להיכשל במבחן האמיתי מול ה´ יתברך, להצליח להיות אמיתית, ולא ליפול להעתקה, ובעז"ה שתצליחי גם במבחן הלימודי.
אני מצרפת לך קישור של תפילה לפני מבחן, אני השתמשתי בו רבות במהלך שנות הלימודים שלי, יש משהו בזה שאתה קורא את המילים האלה לפני כל מבחן ומזכיר לעצמך מה באמת חשוב לך ושההצלחה הלימודית הזו קשורה גם בקב"ה.
http://ariel.turkov.org/showthread.php?tid=341
אז שיהיה לך בהצלחה! 
וזכרי,לקב"ה לא אכפת אם את עוברת את המבחן או הבגרות. אצל הקב"ה המבחן הוא בהשקעה, בכנות.... מבחן ההשתדלות קובע ולא מבחן התוצאה. 
לא משנה אם את מוציאה 61, או 71. אם השקעת כמו שצריך אז זה מה שחשוב! 
אם היית אמיתית עברת את המבחן האמיתי ב 100!!!
כאן תמיד בשבילך,
תמר אסולין.
 Tomight100@gmail.com
</t>
  </si>
  <si>
    <t>www.kipa.co.il/ask/show/231095-אחרי-נפילה-אני-מרגיש-שאני-לא-ראוי-להתפלל</t>
  </si>
  <si>
    <t>231095</t>
  </si>
  <si>
    <t xml:space="preserve"> י"ט טבת תשע"א</t>
  </si>
  <si>
    <t>אחרי נפילה אני מרגיש שאני לא ראוי להתפלל</t>
  </si>
  <si>
    <t xml:space="preserve">
בוקר טוב..
דבר ראשון- שתדעו שהפרויקט הזה הוא באמת טוב,אתם לא מבינים בכלל כמה זה עוזר..
השאלה בקשר לתפילה.
יש פעמים, שאני נופל וחוטא, ואחרי זה מגיע זמן תפילה וצריך להתפלל. הבעיה היא, שאחרי שאני חוטא, אני לא מרגיש שמגיע לי להתפלל.. כאילו- אני מרגיש צבוע, לחטוא ואז להתפלל.. למרות שאני מתחרט על החטא, עדיין, זה מרגיש לא נכון ולא טוב..
ככה שאני מפסיד מכאן ומכאן- גם חוטא, וגם לא מתפלל נורמלי..
מה עושים?
תודה..</t>
  </si>
  <si>
    <t xml:space="preserve">
בס"ד
שלום לשואל היקר!
ראשית, תודה על המחמאות, הן מחזקות אותנו, וחוץ מזה, אגלה סוד קטן, גם התשובות עצמן שאנחנו כותבים מחזקות אותנו כי הן מחדדות לנו נקודות שלעיתים אינן מחודדות דיין, וכבר אמרו חז"ל שיותר ממה שהעגל רוצה לינוק הפרה רוצה להניק.
שנית, אני חייב לומר ששימח אותי מאוד לראות את השאלה הזו, משום שיש בה אומץ רב להעלות תחושה שכולנו מרגישים ולאף אחד אין את האומץ לטפל בה באמת ולתת לה מענה. מעבר לכך, כמובן שזה משמח מאוד לראות יהודי שרוצה להיות אמיתי.
ולעצם השאלה אוודא שהבנתי נכון, הצגת כאן שלוש בעיות:
1.	לא מגיע לי להתפלל, כלומר, במידה מסוימת הקשר עם ה´ הוא "פרס", שאני לא ראוי לו.
2.	צביעות, כלומר, יש כאן דו פרצופיות, בביצוע שתי תנועות מנוגדות.
3.	לא נראה הגיוני, או כמו שאומרים: "לא מצטלם טוב"
ננסה בעז"ה לפרק אותן אחת אחת.
1) 
כל מי שמורגל במערכת של שכר ועונש יודע שאדם שפועל לפי החוקים מגיעות לו זכויות יתר, ומי שלא פועל לפי החוקים, נמנעות ממנו הזכויות שמגיעות לכולם (כמו הזכות לחופש תנועה= בית כלא וכדו´). אך אנחנו, בניו של מלך מלכי המלכים זכינו שבנוסף למערכת של שכר ועונש שהיא קיימת וחיונית, יש לנו עוד מערכת של חיים. מערכת של קשר.
ומה זה אומר? מצד אחד זה אומר שיש בינינו ברית חזקה ללא שום קשר למעשינו, שה´ יתברך אוהב אותנו למרות שלפעמים אנחנו קצת (ואולי הרבה...) לא בסדר, ובאיזשהי פינה בלב גם אנחנו אוהבים אותו תמיד, גם כאשר משהו בהנהגתו נראה לנו בהסתכלות ראשונית ושטחית, לא בסדר.
ומצד שני, זה אומר שיש לנו גם מחויבות אליו ולו יש מחויבות אלינו, בלי קשר למעשינו או למעשיו.
ובעצם יש לנו את הזכות פשוט לעלות לכמה רגעים מעל כל החשבון של המעשים ולהיות במקום שאומר: "תכל´ס שנינו יודעים שאני אוהב אותך ואתה אוהב אותי, וכל מה שקורה מסביב, יש לו חשיבות אבל היא משנית"
מה שאני מנסה לומר הוא שה´ רוצה שתתחבר אליו ותדבר איתו בלי קשר למעשיך או למצב שאתה נמצא בו.
 ואולי אפילו ההפך, ככל שאתה יותר רחוק הוא יותר רוצה שתדבר אליו שתכסוף אליו, שתערוג אל השכינה שלעת עתה במידה מסוימת הסתלקה ממך.
עכשיו, המבט שלנו על התפילה הוא לא כזכות יתר, אלא על הקשר הבסיסי, משהו שאין לך עם המשטרה או עם רשות המסים, משהו שהוא מעבר לחוקים. 
לא רק שאנחנו לא רוצים לוותר על זה, אין לנו שום זכות לוותר על זה!
2)
בעיית ה"צביעות" היא בעיה קיומית, שבעצם מציפה את השאלה: "מי אני?". האם אני הוא זה שחוטא, או אני הוא מי שעושה תשובה?
אענה לך על זה בסיפור ששמעתי בשם הרב רונן חזיזה שליט"א:
שני ברנשים החליטו להקים קרקס וכדי למשוך אנשים הם הבטיחו שיהיה להם אריה, אך כיון שאריה הוא דבר שקשה וגם יקר להשיג החליט אחד מהם שהוא יתחפש לאריה. ואכן כך עשה, הם הצליחו מאוד עד שבכל הופעה הכרטיסים אזלו. באחת מההופעות ילד אחד שלא נותר לו מקום הסתובב לו סביב אוהל הקרקס וראה את האריה (שהוא בעצם איש מחופש) מתאמן בשאגות, ובקפיצות לתוך טבעת אש וכיו"ב. לפתע שומע הילד צלצול טלפון, האריה עוצר, פותח את אחד הריצ´רצ´ים שב"פרוותו" שולף פלא-פון ומתחיל לנהל שיחה ערה.
כמובן שהילד לא ידע את נפשו מרוב תדהמה וכשניגש למנהל הקרקס ושטח את תלונתו, אמר לו המנהל:
"אינני מבין על מה המהומה, כשראית אותו בראשונה, הוא הרי קפץ כמו אריה, הוא שאג כמו אריה, ועשה את כל הפעולות, כמו אריה אמיתי. אז פעם אחת ראית אותו מדבר בטלפון, וכבר הוא לא אריה?"
כך גם אנחנו לפעמים עושים מעשים של רשעים, אבל מספיק פעם אחת שעשינו מצוה או התפללנו תפילה, או אפילו שאלנו שאלה בחברים מקשיבים כדי למצוא מפלט ממצבנו האיום, וזהו, אנחנו כבר לא אריות....
החטאים הם חיצוניים, הם לא אנחנו באמת. אנחנו הנפגעים הגדולים ביותר מהם, חיזוקים נוספים בנושא ניתן למצוא בספר "משיבת נפש" של אחד מחסידי ר´ נחמן מברסלב.
3)
דמיין לעצמך תוכנית ריאלטי חדשה:
"אבלים".
"תמיד רציתם לדעת מה באמת קורה שם, אך פחדתם להיכנס, חלמתם לראות איך זה נראה מהצד שלהם, אך לא היה מי שיביא את הקולות, 
עכשיו תוכלו גם אתם להיכנס לבית של משפחה של "שהיד" שהלך לעולמו ובדרכו לקח איתו יהודים חפים מפשע. 
עכשיו גם אתם יכולים לראות את הדמעות, את הכאב, את החיסרון שאי אפשר להשיב ואת האבלים.
ובעיקר, תוכלו לראות איך מי שלבו אטום, אוטם את ביתם של המסכנים."
מבלי להיכנס לסוגיית הריאלטי, ברור שלא היית מפיק תכנית כזו, ולא רק בגלל שהיא יכולה להיראות קצת מגוחכת, אלא בעיקר מפני שהיא גורמת להזדהות עם רוצח. מעבר לכך, אם היית עיתונאי שיש לו קצת ישרות, לא היית רוצה אפילו להביא את התמונות משום שאתה יודע שזה לא מצטלם טוב להראות אמא בוכה על הבן שלה ובאים כוחות הביטחון ואוטמים לה את הבית, זה נתפס כאילו הוא היה באמת "קדוש" ובעיקר מסכן, בעוד שהמציאות היא שהוא רוצח נתעב שבנתעבים.
נמצא, שלא כל מה ש"לא מצטלם טוב", הוא אכן לא טוב, או לא הגיוני. בעיניים שטחיות זה אכן נראה מוזר אדם שעובר עבירה ומיד לאחר מכן עושה תשובה. 
אלא שאם אנחנו מפנימים את הדברים שנכתבו לעיל, אין דבר יותר הגיוני שברגע שיהודי לרגע שוכח שהוא יהודי, הוא חוזר בתשובה ומבין שטעה, אין דבר יותר מתבקש מזה.
מקוה שעזרתי 
שמואל
 shmuelart@gmail.com
</t>
  </si>
  <si>
    <t xml:space="preserve"> ב אב תשע"א</t>
  </si>
  <si>
    <t>www.kipa.co.il/ask/show/231164-לומד-בישיבה-וחוטא-בבית.-על-פגם-הברית.-לבנים</t>
  </si>
  <si>
    <t>231164</t>
  </si>
  <si>
    <t>לומד בישיבה וחוטא בבית. על פגם הברית. לבנים</t>
  </si>
  <si>
    <t xml:space="preserve">
אני בחור לומד בישיבת הסדר.ותקופה ארוכה שאני במלחמה עם בעעית הדור-האינטרנט.
נושא שגורר אחריו את שמירת הברית והעיניים.
אני במשך השבוע לומד בישיבה,מתקדם בונה,אוהב תורה ומשתדל ללמוד טוב.
אך כאשר אני מגיע בסופ"ש הביתה וגולש באינטרנט אני מוצא את עצמי לרוב מחפש לחטוא 
ראשית:
א.מדוע יש לי תאווה כ"כ חזקה ליגוע בחומר לא צנוע,ועד כדי שאם הייתה לי אפשרות הייתי גם נוגע בנשים ממש.אבל ה"ייסורי מצפון" לא נותנים ויש לי כיפה על הראש..
ב.איך מתמודדים באופן שאני מרגיש ויודע בוודאות שכאשר אני מגיע הביתה אני שמח לא ליגוע בדברים האלו,ולימוד התורה גורם לי פי כמה תענוג נפלא שדוחה בכהוא זה את תאוות יצר העריות.
ג.האם עצם רצון הקרבה לנשים ולקשר מסוים(שהוא מקולקל כרגע)מורה על אפשרות לחתונה לפני שיהיה מאוחר?</t>
  </si>
  <si>
    <t xml:space="preserve">
בס"ד
שלום וברכה,
קראתי את שאלתך המאוד כנה ואמיתית, דבר ראשון שעלי לציין הוא שעם כזה עומק ורצון, ברור הדבר שתוכל להגיע לתשובה שלמה, למהלך של בניה והתקדמות, כי הרצון והתודעה זו כבר חצי הדרך לפיתרון, כידוע. אחלק את תשובתי לכמה חלקים, ראשית ההבנה הנכונה בעניין החטא ותיקונו, שנית, איך לפתור את הדברים בצורה פרקטית, ולאחר מכן היחס לחתונה ולהקמת בית, בקרוב אי"ה.
ועוד נקודה לפני שנתחיל, דע שצערך וכאבך הינו צער השכינה וכפי תחושת הריחוק שאתה חש ביחס לעצמך, לאמת הפנימית שבך, לנקודה האלוקית שבקרבך – כך גם חשה השכינה, מצטערת באותו הצער.
אז נתחיל, דורנו הוא דור מיוחד, דור בעל יכולות ועוצמות רבות לחיוב ולשלילה. ללא הכוחות הללו לא היינו מסוגלים להקים את המדינה הזו, וללא הרצון העז הזה לא היה כאן כלום. אבל כמו בכל דבר בחיים, יחד עם הכוח החיובי גם בא הכוח ההרסני השלילי. אלו הם דברי חז"ל המפורשים, הגדול מחברו יצרו גדול ממנו, דהיינו שמי שהוא גדול ובעל יכולות גדולים אז היצר השלילי שבו גדול ג"כ. מחד זה נותן לנו מחויבות גדולה מאוד להתקדם ולקדם את האומה לקראת גדולתנו השלמה, ומאידך, זה יוצר בעיות, נפילות קשות של בחורי ישראל, בקנה מידה ובעומק שלא היו בדורות עברו. נפילות קשות אך מאידך יש בינו גם את הכלים לתקן, לבנות ולרומם את עצמנו ואת עם ישראל כולו אחרינו.
רבי צדוק הכהן מלובלין כותב שהנקודה של הדור שלנו, זה בדיוק הדבר הזה, פה ניבחן ואת זה נתקן. השורש של החטא הינו רצון להתפשט לפרוץ החוצה, להשפיע על הסובבים, חסד נתינה, וזהו גם הנפילה בברית, הרצון ליצור חיים שבא לידי ביטוי במקום שלילי ורע. הרצון הזה, הינו חיוני לדור, איננו יכולים לוותר עליו, היצר ליצור ולהשפיע הוא מהותי, אך עלינו ללמוד איך לרסן אותו ולכוון אותו למקומות חיוביים. מקומות של בנין ושל הוספה לעם ישראל.  וכך הוא כותב: "מי שיש לו תשוקה גדולה לתאוות הגוף אל יתעצב בזה לחשוב כמה פגום הוא שיש לו תשוקה כ"כ, כי אדרבא, הוא כלי מוכן לתוקף אהבת ותשוקת דרישת האמת." (צדקת הצדיק לר´ צדוק הכהן מלובלין, פיס´ מד) ובעוד מקומות.
בעקבות הדברים הללו, הרב יעקב אריאל שליט"א, רבה של העיר רמת גן, (והובאו דבריו בספרו של הרב יהושע שפירא "אשיב ממצולות" דרך אגב, מאוד מאוד ממולץ), כותב הרב אריאל, עפ"י דברים אלו, שיש מקום לחלק בין עבודת ה´ של האדם ביום יום – דהיינו תפילות לימוד, חסד, ברכות ועוד ועוד, לבין התחום של שמירת הברית. אין להשליך כלל וכלל מכך שאדם נופל באינטרנט וכד´ לכך שכלל אינו צדיק וכו´, אלא הדברים שונים. אפשר שהבחור יפול ויגיע למחוזות קשים, אך במקביל ילמד סדר בוקר בישיבה במלוא המרץ. וזאת מפני הדברים שכתבנו לעיל, בדורנו הניסיון והיצר הינם בקנה מידה עצום, הרבה יותר מדורות אחרים, ולכן, כדאי שאדם ימשיך בהתמדה בעבודתו ולא יתייאש כי נופל בברית, אך יחד עם זה ישתדל לשוב בתשובה ולהתמודד בכוח ובעוצמה.
דבר נוסף, לפני צאתך מהישיבה הביתה, למד על חשיבות שמירת העיניים, תתבונן בדברים ותפנים את הענין כך שזה ישתקע בתוכך. אין בכוח לימוד זה לעצור את היצר הבוער כשהוא בעת פעולתו, אלא למנוע ממך להגיע לרגע של ניסיון, להגיע למצב שאתה והמחשב לבד וזה.  ברגע שתנסה את הדברים הנ"ל בואך הביתה יהיה הרבה יותר פשוט, אתה תשמח במי שאתה, ולא תחפש כל מיני ריגושים, כי אתה יודע שאתה מסוגל להיות עצמך, לעמוד על שלך, יש לך עמידה, יש לך אופי, זה ימלא אותך סיפוק, ואתה תחזור לגמרא ביתר עוז. כי בעת הנפילה אדם מתייאש מעצמו, לא מחזיק מעצמו ומתורתו, אך כשהוא מתמלא סיפוק על מעשיות וכו´ אזי ישמח בהם ויתמיד בהם!
ובעקבות כל מה שכתבנו הגענו לחלק השלישי, נכון, יש יצר ליצור, ויש כוח עצום שנמצא בנו, אבל ישנם גם נפילות. צריך לדעת שהנפילות לא צריכות לעצור אותנו, נטפל בהם, נמגר אותם, אבל לא נתייאש בגללם. אלא אדרבא זה מראה לנו את הגודל של הכוחות שלנו,באמת. הכוח שלך להשפיע ולבנות את עמ"י הוא גדול מאוד! תבנה!  אל תתיייאש! וכך כותב ר´ צדוק באותו מקום: "כל אחד ידע שבמה שיצרו תוקפו ביותר הוא כלי מוכן לאותם דברים ביותר להיות נקיים וזכים אצלו. ובדברים שהרבה לפשוע בהם ידע שהוא כלי מוכן להיות דייקא באותו דבר נקי ובר לבב". (שם, מט). בדיוק בנקודת החטא שם התיקון. איני מכירך לומר לך אם להתחתן עתה או לא, אך אני יכול לומר לך, דע לך ידידי, הכוח הזה הטמון בך, הוא כוח גדול, אל תבזבז אותו על שטויות, באמת! בע"ה תבנה את עצמך, תתקן את החטא, ותוך כך תתחתן בטהרה! כדאי לבוא לרגעים גדולים אלו מתוך טהרה פנימית, מתוך שמירה על עצמנו ומתוך התאפקות לקראת בניית ביתנו בכללו של עם ישראל!
אחי היקר, כתבתי לך מעט מתוך הרבה שצריך לכתוב, דיברנו על החטא והיצר לחיוב ולשלילה בדורנו,  על הכוח הטמון בו לעליה, ויחד עימו לירידה גדולה. נתתי לך מעט טיפים טכניים ע"מ להתמודד על הקשיים, ולבסוף אני מקווה שתיטהר באמת, תמשיך לעבוד את ה´ בשמחה ומתוך כך תתחתן. אני מקווה שעניתי לך על שאלותיך, אם ובמקרה יש לך עוד שאלות בתחום זה או באחרים, אשמח אם תפנה אלי ישירות למייל האישי המצורף למטה. 
כמו כך אני ממליץ לך לקרוא את התשובה הבאה: http://www.makshivim.org.il/ask_show.asp?id=59452 
ולקרוא את הספר החשוב של הרב יהושע שפירא אשיב ממצולות!
מאמין בכך ובכוחותיך!
יהושע
 Yehoshua23@gmail.com  
</t>
  </si>
  <si>
    <t>www.kipa.co.il/ask/show/231204-ברכה-על-בשמים-בהבדלה</t>
  </si>
  <si>
    <t>231204</t>
  </si>
  <si>
    <t xml:space="preserve"> כ"ט שבט תשע"א</t>
  </si>
  <si>
    <t>ברכה על בשמים בהבדלה</t>
  </si>
  <si>
    <t xml:space="preserve">
שלום הרב!
שאלתי בעניין ברכת בשמים בהבדלה במוצאש. אנו נוהגים לתקוע את הצפורן של הבשמים בתוך האתרוג של סוכות ושאלתי מה הברכה עליו? ואם בכלל ניתן לברך עליו בהבדלה?
 </t>
  </si>
  <si>
    <t xml:space="preserve">
שלום רב לשואל,
ראשית, אין כל בעייה לברך על בשמים אלו בהבדלה, ואני אישית מכיר רבים וטובים שעושים זאת.
שנית, למנהג האשכנזים (משנה ברורה סימן רצז א ועוד) על כל מין של בשמים מברכים בורא מיני בשמים, כדי שלא יבואו לטעות, ובברכת בורא מיני בשמים יוצאים ידי חובת כל הברכות.
אמנם, גם למנהג הספרדים שמברכים על כל סוג את ברכתו הראויה לו, במקרה זה, של ציפורן, ברכתו היא בורא מיני בשמים, וכיון שעיקר הריח באתרוג כזה הוא הציפורן, אין כל שאלה ועליך לברך בורא מיני בשמים.
בהצלחה
עקיבא</t>
  </si>
  <si>
    <t>www.kipa.co.il/ask/show/231316-התמודדות-עם-לחץ-!</t>
  </si>
  <si>
    <t>231316</t>
  </si>
  <si>
    <t xml:space="preserve"> ז טבת תשע"א</t>
  </si>
  <si>
    <t>התמודדות עם לחץ !</t>
  </si>
  <si>
    <t xml:space="preserve">
לחץ !!!
אוף אני לא יכולה יותר עם הלחץ  הזה = 
אני לא ישנה ביגללו ,והוא גורם לי להיכשל בלימודים...
אני תלמידה ב"ה חזקה מיבחינה לימודית.
 והשנה אני צריכה לעבור אולפנה אני מנסה להוציא ציונים הכי טובים  כדי להיתקבל.
אבל אז מגיע הלחץ הזה ,וקול פנימי אומר לי: " את לא תצליחי" .
אני לא ישנה ביגללו ובמיבחנים יש לי "בלק אוט".
 מילדה שכל הציונים שלה תישע עשר ירדתי לשבע. 
 ושיש לי בלק אוט אז המיבחנים שלי אפס ... 
אני לא מצליחה להוריד את מיפלס הלחץ ,פשוט לא הולך ... 
כבר שלחו אותי ליועצת ולפסיכולגית של בית הספר שרק מכניסות אותי יותר ללחץ  ולא עוזרות ביכלל .
אוווף יש משו לעשות ?!
נימעס לי שכל המורות אומרות לי: זה ביגגל הלחץ אני לא אחשיב לך את המיבחן הזה את יודעת את החומר את סתם לחוצה ... 
 אני יכולה להצליח ! זה רק איזה משו דפוק בראש שלי ...
אני יודעת שביגללו אני הולכת להיכשל במיחני כניסה ,ולא יקבלו אותי לשום מקום .
אני כבר מיואשת הלוואי ותוכלו לעזור ...
תודה ! אין על חברים מקשיבים ...
</t>
  </si>
  <si>
    <t xml:space="preserve">
וואי וואי. אז אם נחשוב על זה לרגע, בגלל הלחץ את יכולה להפסיד מלא דברים שאת אוהבת! רק המחשבה על זה מכניסה אותי עוד יותר ללחץ. ¬¬אז כדי שלא ניכנס יותר ללחץ ביחד ננסה לחשוב על זה.
בתחושת לחץ יש משהו כובל.
את מרגישה כאילו את כלואה במצב מסויים.
את חייבת להיות כבר אחרי. 
הדרך היחידה להיות אחרי זה לחוות אותו.
איך נוכל להגיע למצב שבעזרתו נוכל להיחלץ מהלחץ?
ידוע שנחמת רבים היא נחמת שוטים, אבל בכל זאת אני רוצה לספר לך שרובנו נתונים תחת מצבי לחץ.
לא כי זה מה שמרגיע. פשוט כדי שתביני שזה טבעי.
כל יום. חלק די גדול מהיום. יש לנו מטלות לעשות. אנחנו רוצים להצליח, להספיק.
וההבדל ביננו הוא בגישה שלנו למאורעות.
אנחנו לא יכולים לקבוע את קלפי המשחק - מה לעשות, יש היום מבחן במתמטיקה -
אבל כל אחד בוחר לו באיזה דרך הוא ישחק.
אז בואי דבר ראשון נבין שלא תמיד אפשר לשלוט במצבי לחץ. וזה אך טבעי שהם יקרו.
אבל מה שכן, אנחנו יכולים לשלוט ברגשות ובמחשבות, שהתעוררו בעקבות מצב הלחץ.
אז לא, אני ממש לא מנסה לעבוד עלייך. המצב לא משתנה כתוצאה מזה,
אבל ההרגשה שלנו משתפרת, וזה מה שחשוב 
דבר שני, את כבר בעצמך אמרת.
את קוראת לזה ´משו דפוק בראש שלי´,
ואני קוראת לזה ההנחות הפנימיות שלך.
לחץ במידה רבה הוא תולדה של פירושים פסימיים שלנו למציאות.
אנחנו כבר חושבים מה יהיה אם ומתי, לפני שהמציאות מתרחשת.
כדי להמחיש את זה בואי נחזור לדוגמת המבחן במתמטיקה האהובה - 
המורה צילה עוד לא התחילה לחלק ת´מבחנים,
את יושבת במקומך, רואה את ערימת הדפים שיש לה ביד.
לא מצליחה לשמוע אפילו שהיא אומרת לכתוב בעט ולא בעיפרון ורק בצד הטוב של הדף,
כי המחשבות אצלך עלו על אוטוסטרדה –
איזה לחץ!! מה יהיה. הדפים האלה שהיא מחזיקה נראים ממש קשוחים.
מה יהיה אם אני לא ידע את התשובה לשאלה אחת?
לכל השאלות?
בטח אני לא אדע את התשובות!
להכל!
ואז. בדיוק בנקודה הזאת.
באמת אין מצב שתצליחי להתמודד עם המבחן הזה.
א-מ-מה? הסיבה ללחץ היא בכלל לא המבחן! הסיבה היא מה שאת דמיינת על המבחן!
נוח לי להאמין שהמבחן הוא זה שמלחיץ אותי.
יכולות להיות עכשיו שתי אופציות:
לשנות את הארועים – מה שלא תמיד בשליטתנו.
או לברוח מהסיטאוציה – מה שלא תמיד ניתן.
בעיה. נתקענו. אבל מה שלמדנו מהחלק הזה, זה שבין האירוע – לתגובה,
קיים שלב נוסף, והרצף הולך ככה: אירוע – הערכה ופרשנות שלנו – תגובה.
עכשיו שאנחנו יודעים את זה, נולדה לנו אופציה נוספת: לבחון אם יש עוד דרכים בהן ניתן להתייחס לאירוע.
אם תחשבי עכשיו, על מקרים שהיו לך שבהם חווית את הלחץ,
אני בטוחה שתגלי אי אילו עיוותים חשיבתיים שיש לתקנם.
דבר נוסף שיכול לקרות ולהכניס אותנו ללחץ, זה העמדת עצמנו מול יעדים אינסופיים.
ברגע שאני מעמידה את עצמי מול יעד שאין הרבה סיכוי שאני יצליח לעמוד בו,
במידה ואני לא אצליח זה יחריף אצלי את תחושת הכשלון, וממילא את תחושת הלחץ בפעם הבאה.
ומשם הדרך ליאוש ממש קצרה..
ומה הסיכוי שאני אוכל להצליח אם היעד כל כך לא הגיוני?
לסיום, תמיד יהיה את הנשמה הטובה שתאמר לך שנשימות עמוקות זה מה שיעזור שאת לחוצה.
או לשמוע מוזיקה שאת אוהבת. או אפילו סתם לעשות מקלחת, כי האטומים שמתפזרים באויר שהמים זורמים יעשו לך טוב וירגיעו אותך.. מה שאני אומרת לך בקיצור – זה תחשבי טוב.
רבי נחמן אמר לנו כבר – ´אתה נמצא במקום בו נמצאות מחשבותיך.
ודא שמחשבותיך נמצאות במקום בו אתה רוצה להיות´.
את בעצמך אומרת שב"ה את חכמה, ויודעת את החומר.
אז אין שום סיבה שבגללה לא תצליחי.
תתרגלי את עצמך בזמני רוגע דווקא ללמוד להניח את ההנחות הנכונות.
ושיהיה בהצלחה~
בכול!
אני כמובן במייל לכל עניין
naaletz.a@gmail.com
 נעמה. 
</t>
  </si>
  <si>
    <t xml:space="preserve"> ד שבט תשע"א</t>
  </si>
  <si>
    <t>www.kipa.co.il/ask/show/231409-בנים-ובנות-מתחילים-להתערבב-בשבט.-מה-עושים</t>
  </si>
  <si>
    <t>231409</t>
  </si>
  <si>
    <t xml:space="preserve"> כ"א טבת תשע"א</t>
  </si>
  <si>
    <t>בנים ובנות מתחילים להתערבב בשבט. מה עושים?</t>
  </si>
  <si>
    <t xml:space="preserve">
שלום הרב! אני מדריך בבנ´´ע ולאחרונה השבט שלי ( כיתה ט´) התחיל לצאת ולהסתובב עם הבנות בשבט ( מה שממש לא היה ככה..) חלקם גם חניכים שבאים מבתים שממש מקפידים על הנושא הזה.. מה לעשות? ואיך לעצור את זה? תודה רבה!</t>
  </si>
  <si>
    <t xml:space="preserve">
מדריך יקר – שלום.
ברוך הבא לשרשרת הדורות המכובדת של מדריכי השכבות הבוגרות, שבכל שנה ושנה רואים עצמם כאילו הם עצמם יצאו ממצרים, ונאלצים להתמודד באופן מפתיע לחלוטין ובלתי צפוי עם הבעיה המרתקת הזאת: הבנים והבנות מתחילים להתקרב. נדמה שבין מכלול הבעיות והסוגיות שמעסיקות חניכים ומדריכים בתנועות הנוער (הדתיות והאחרות), הנושא הזה תופס מקום מכובד מאוד. 
אז שאלת יפה: "מה לעשות – ואיך לעצור את זה". בוא נתחיל מהנחת היסוד שלך (בלי לערער עליה חלילה): למה אתה כל כך בטוח שכדאי לעצור את זה? מה הבעיה בעצם?אולי תענה שמדובר בחוסר צניעות. אבל אז יוכלו לטעון החניכים היקרים שלך: ואתה לא פועל בצוות מעורב? אתה לעולם לא מדבר עם בנות? ובכלל, למה בכיתה ט´ אנחנו עדיין לא מספיק בוגרים בשביל זה? ומתי הזמן המתאים? בכיתה י´? י"א? בצבא? בישיבה הגבוהה? בדייט? או אולי מתחת לחופה?
אז אני מתנצל מראש, אבל החניכים שלך צודקים. באיזה מובן? כאנשים דתיים, הרצון שטבוע בנו לקיים הפרדה מסוימת בין גברים לנשים קשור בערכים של צניעות וקדושה, של כבוד הדדי ושל קשרי זוגיות ומשפחה חזקים וטובים. כלומר, ישנן סיבות ענייניות ועמוקות לרצון שלנו להימנע מ"ערבוב" גדול מדי ושלא לצורך בין המינים. הבעיה היא שבמקרים רבים הרבה יותר קל לשתול מחיצה מבטון יצוק בין אזור הגברים לאזור הנשים, ולהימנע מעיסוק משמעותי בעניין עצמו: למה לפעמים עולה הצורך בהפרדה ומה המשמעות שלה. ובאמת, מאוד ייתכן שהחניכים היקרים שלך, כמו הרבה בני נוער דתיים, לא זכו לקבל הסברים מספקים ומשכנעים בנושא הזה. וחשוב מכך: אולי הם לא זכו לקבל הסברים לגבי מה מותר וכדאי לעשות (עם בנות או בכלל), לעומת שורת האיסורים הארוכה והקלה לשינון. 
וכאן אתה יכול להיכנס לתמונה. יש לך הזדמנות לתת לחניכים שלך את היכולת לקיים מערכות יחסים משמעותיות, עמוקות ובונות עם בנות גילם ועם בנות בכלל. כרגע, יש סיכוי לא רע שהמודלים שמהם החניכים שלך מושפעים בכל הקשור לקשרים עם בנות הם מודלים שלא ממש הגיעו מערש הולדתה של היהדות, אלא מאזור שיותר קרוב לתרבות האמריקאית ההוליוודית, שמידה רבה מאפיינת גם את התרבות בחברה הישראלית הלא-דתית. הם פשוט לא מכירים מודל אחר. ובמיוחד כשמדובר בסניף מעורב, אי אפשר פשוט לומר "מה לא" בלי לספק תשובה לשאלה "מה כן". ביחסים חברתיים אין ואקום, וכשיש בנים ובנות באותו מרחב חברתי – אפשר להמר בביטחון די גדול שיהיו ביניהם יחסים כלשהם. השאלה היא רק איזה סוג של יחסים. 
אפשר לגשת למשימה הזאת בכל מיני דרכים. מומלץ לשקול להתחיל מהחניכים עצמם. להזמין אותם לדבר על הנושא. להתבטא, לספר על החוויות שלהם מהקשר עם הבנות. על לבטים, קשיים, אכזבות – וגם רגעי אושר והתעלות. ככל שהם יספרו וידברו וישתפו יותר, יהיה לך קל יותר להתחבר לחוויה שלהם, ולהבין את איך הם מסתכלים על העניין. אגב, העובדה שאתה עצמך היית באותה נקודה ממש לא מזמן עוזרת, מן הסתם, אבל לא מספיקה. ולכן כדאי מאוד להשתמש בדרכים ובשיטות שונות על פי שיקול דעתך, כדי להביא אותם לדבר על הנושא בחופשיות ולא לטאטא אותו מתחת לשטיח. בשלב הזה חשוב לא להיכנס לוויכוחים או לדיונים לגבי טוב/רע (גם אם אתה שומע דברים שלא מוצאים חן בעיניך, ויש סיכוי טוב שתשמע אותם אם רק תקשיב מספיק טוב), אלא פשוט להקשיב בלי לשפוט, ולשדר אמפתיה והבנה. 
בהמשך, כשהדברים כבר נפתחים ונדונים בקבוצה (ו/או בשיחות איתך), אפשר לקחת צעד נוסף ולעורר דיון בנושאים ספציפיים שמעסיקים את החניכים בתחום הזה. למשל, בעד ונגד לצאת עם הבנות באופן קבוצתי לעיר/קניון/פיצה. בעד ונגד סרט עם הבנות. בעד ונגד... כל דבר אחר שמעניין אותם. למה כן, למה לא, מה הצדדים לכאן ולכאן, מה המשמעויות. שוב, התפקיד העיקרי שלך הוא להנחות את הדיון הזה, כשמדי פעם יש לך גם הזדמנות להשמיע דעה שקרובה יותר לדעה שלך עצמך. עדיף כמובן לעשות את זה באופן לא "רשמי", אלא למשל לומר משהו בסגנון: "מצד שני, עומר מסביר שאולי עדיף לא לצאת, בגלל שככה וככה. מה דעתכם?" או: "שמענו עכשיו כמה צדדים בעד לצאת/להתערבב. אילו סיבות יש לא לצאת?". בהמשך אתה יכול לתכנן פעולות שיש בהן חומרים שונים שכוללים התייחסות רלוונטית לנושא (סיפורים, שירים, דילמות, תיאורים של יחסים, וכו´). בעזרת אותם חומרים אתה יכול לעורר דיון עשיר יותר ולקשר חומרים שונים לסוגיה הזאת. 
המטרה של כל התהליך הזה כפולה: מצד אחד, להבהיר לחניכים שאין כאן שני צדדים: אתה והם. חשוב להבהיר כל הזמן שאתה – המדריך – והחניכים, תמיד נמצאים באותו צד. ואם זה אומר שכרגע אין לך הזדמנות מושלמת להשמיע את דעתך (כי הם לא רוצים לשמוע הטפות וכו´) – אין בעיה! אתה עובר מיד לצד שלהם ומקשיב, תומך, מעודד, ונמנע מהתנגשות. שומר כל הזמן על קשר הדוק. מצד שני, הקשר הזה צריך לייצר דיון אמיתי בדברים שלפחות בעיניך (ובדרך כלל גם בעיני לפחות חלק מהחניכים) הוא לא מובן מאליו. הדיון הזה יכול להתנהל בכל מיני צורות, וזה לגמרי תלוי בך ובהיכרות שלך עם החניכים. התפקיד שלך כמדריך, מתוקף ההיכרות והקשר שלך עם החניכים, הוא "לתפור" עבורם באופן המתאים ביותר את המסגרת שבה תוכלו לברר ביחד מה מתאים להם, מה מועיל להם, ומה החלופות לדברים שפחות מועילים. למשל, האם הגיוני ומועיל שאתה כמדריך תנחה את החניכים להימנע כליל מקשר עם הבנות בסניף, או שמה שיותר רלוונטי כרגע זה לדבר עם החניכים על ניהול הקשר הזה בכובד ראש ולא מתוך קלות ראש? לברר איתם נקודות כגון: האם יש מקום במסגרת הסניף לפעול יחד עם הבנות להשגת מטרות משמעותיות, או רק ל"גיבוש" ולכיף של שיחות נפש עד 2 בלילה? 
בסופו של דבר, המטרה היא לא לומר לחניכים "מה הם צריכים לעשות", אלא לאפשר להם לגלות בעצמם מה מתאים להם, כיחידים וכקבוצה. עבורך כמדריך, זו  משימה הרבה יותר קשה ולפעמים גם ממושכת, אך היא עדיפה על הפתרון הקל שלמרות שלפעמים הוא עשוי להיות אפקטיבי בטווח הקצר (מעכשיו לא מדברים עם בנות – בפקודה! ועכשיו יללה להיכנס לתפילה). הפתרון הקל מפספס את הנקודות המשמעותיות שיכולות ללוות את החניכים לאורך שנים. כשאתה עובד יחד עם החניכים, דואג להיות זמין עבורם ולהיות כתובת אמיתית לסיפורים, חוויות והתלבטויות שלהם, יש לך את היכולת לכוון בעדינות, לייצר דיון משמעותי, ולאפשר לחניכים לעבד את החוויות שלהם כדי להגיע לבירור הזהות האישית שלהם – בעצמם. אתה מספק הנחיה, סביבה תומכת, חומרים מעניינים שמעוררים דיון ומחשבה, אבל אז מגיע תורם. בלי מעורבות ו"עבודה" של החניכים – לא יהיו תוצאות חינוכיות משמעותיות. אז אתה כמדריך מנסה למעשה "לגייס" אותם להיות מעורבים, לשתף במה שקורה איתם, ו"לעשות עבודה" של חשיבה, ויכוח, למידה וגם קבלת החלטות. 
לסיכום: הפופולאריות של נושא ה"בנים בנות" והרגשות הסוערים סביבו עשויים להיראות לפעמים כמכשול. אך מבחינתך כמדריך מדובר במתנה של ממש. הנה לך נושא שהוא לא רק חשוב ובעל פוטנציאל משמעותי להתפתחות ולצמיחה של החניכים שלך, אלא גם נושא שממש מעסיק אותם בחיי היומיום! (תשווה את זה לנושא חשוב אך לא פופולרי באותה מידה כמו "ציונות", למשל...). יש לך הזדמנות לנצל את האנרגיות הרבות שהחניכים משקיעים בתחום הזה, ולתעל אותן לשיח פתוח, למחשבה מעמיקה ומקורית, ולאתגר של יחס מכבד ומשמעותי לעצמנו – ולבנות המין השני שנמצאות איתנו בסניף. 
הרבה הצלחה! ואתה מוזמן לעדכן בהתפתחויות.
אוהד
  nuvy23@gmail.com
</t>
  </si>
  <si>
    <t xml:space="preserve"> בנים-בנות מעורב סניף צניעות</t>
  </si>
  <si>
    <t>www.kipa.co.il/ask/show/231516-הדרכה-בסניף/מדריכי-חוץ/גרעין.-אני-מבולבלת!</t>
  </si>
  <si>
    <t>231516</t>
  </si>
  <si>
    <t>הדרכה בסניף/מדריכי חוץ/גרעין. אני מבולבלת!</t>
  </si>
  <si>
    <t xml:space="preserve">
נכנסתי עכשיו להדריך.
בסניף חוץ.
אנחנו שבט גדול , וחבר´ה טובים ולכן חוץ ממשהו כמו 9 מדריכים ו-9 מדריכות שנכנסו בסניף - הכניסו להדרכה בסניפים קרובים עוד מדריכים 
העניין של ההכנסה , גרם לי לתמיהה רבה , כי אצלנו , הכניסו הרבה חבר´ה שראיתי אותם כחבר´ה מעולים ( ואפילו יותר מהמדריכים שנכנסו בסניף עצמו)נכנסו לסניפי חוץ 
ורציתי לשאול , 
א.האם הערך של התרומה של מדריכי חוץ הוא ערך יותר גדול מתרומה של הסניף שבו אתה התחנכת
ב.
ועוד דבר, ילדה שחשבתי שהיא מעולה להדריך . לא נכנסה לשום סניף 
גם לא חוץ . והטענה של המדריכים שהכניסו היא 
שהם רוצים שהיא תתרום יותר בגרעין .
האם זה צריך לבוא על חשבון הדרכה ? אשמח אם תפרטו לעומק</t>
  </si>
  <si>
    <t xml:space="preserve">
שלום לשואלת היקרה!
יישר כח גדול על ההדרכה ועל התרומה לבני עקיבא ולחברה כולה!
כשהייתי נראה לי בכתה ח´, היה איזה פיגוע בחיפה. התכנסנו ערב אחד, בני נוער מזועזעים, לעצרת. 
נראה לי היו שם אפילו כמה תנועות נוער. אחרי העצרת, אסף הרכז מחוז שלנו ת´חבר´ה של בני עקיבא לשיחה... 
אני לא זוכרת מה בדיוק היה תוכן השיחה, אבל דבר אחד אני יודעת. כל פעם שהמורה להיסטוריה דיברה על מהפכנים, נזכרתי ברכז מחוז ההוא.
אני כבר לצערי לא ממש מעודכנת מה קורה היום בתנועה, אבל בתקופתי (שבט אלעד) היו דיונים סוערים בנושא החוקה, ובניהם כיצד לנסח את המטרה או החזון של בני עקיבא. בחוקה, לפחות אז, היה כתוב, "לחנך דור נאמן ל..." ואנחנו רצינו שיכתב במקום זה "לתקן עולם במלכות ש-ד-י" 
אני זוכרת את הרכז מחוז המהפכן שלנו, מסביר לנו שמספיק לחנך חניכים, שיהפכו למדריכים, שיחנכו חניכים שיהפכו למדריכים... כי יש לנו מספיק מתנ"סים, ואפשר להסתדר גם בלעדינו. בני עקיבא, אם היא רוצה להשאר רלוונטית, כך הוא טען, צריכה לחולל מ-ה-פ-כ-ה-!
באותה שנה הראש שלי היה תקוע עמוק בתוך בעיות גאומטריות, ואולי אפילו טריגונומטריות, ומהפכות אצלי נתפסו עם הבולשיביקים. או מקסימום עם השומר (ולא השומר החדש). לא הבנתי מה הוא רוצה שנעשה, ונדמה לי שהוא בכוונה לא אמר. הוא רק רצה להתסיס אותנו. שנפסיק להשאר אדישים למה שקורה סביבנו.
אז כדי לא להשאר אדישה, הצטרפתי להנהגת הנוער המחוזית... אפילו פעם אחת עזרתי להוציא "מסע מושבות". עשינו הרבה, אבל אני הרגשתי שזה... לא אני. לא יודעת, שזה ממש חשוב, אבל אני לא בטוחה שזו השליחות שלי.
ואז הכניסו אותי להדרכה. 
אצלנו, סניף של קיבוץ, החינוך מתחיל בכיתה א´ (ככה שעד כיתה ד החבר´ה יודעים מה זה לשבת, שזה כבר השג גדול!). קיבלתי כ-15 שובבים ושובבות בכיתות ב-ג. בסתר כינתי אותם מפלצות בע"מ.
אני לא יודעת איך זה קרה, אבל תוך כמה חודשים מצאתי את עצמי מפסיקה להגיע לישב"צים של הנהגת הנוער. (טוב, גם לישב"צים של המדריכים בקושי הגעתי. איכשהו דיבורים ואני זה לא היה זה) להגיע לפעולה היה נראה לי הרבה יותר חשוב (למדתי רחוק ולא יכולתי להרשות לעצמי להגיע לשניהם כל שבוע, גם לפני תקופת הבגרויות) אז לאט לאט האידאלים של המהפכות נזנחו, ואני מצאתי את עצמי "מחנכת את דור מדריכי העתיד..."
צדקתי? טעיתי? מה יותר נכון? לאן נעלמו האידאלים שלי? מה יותר טוב?
כשניסו להסביר לנו שהדרכה זה לא הכל בחיים, סיפרו לנו על חיילים בצבא. לא יצא לי להיות, אבל הם סיפרו שכשמסיימים קורס, רוב החבר´ה מעדיפים לצאת לשטח, לעשות, ולא כל כך שמחים להשאר ולהדריך את הקורס הבא...
אבל מה הצבא יעשה בלי מדריכים\מפקדים שיחנכו את דור ההמשך?
אז מה יותר חשוב? להלחם או לבנות לוחמים? (אני יודעת שיש מצב שאפשר לבנות לוחמים ולהלחם איתם, אבל נניח שזה לא תמיד אפשרי)
אני בסוף הגעתי להדרכה, ו... כנראה שאני עוד אעסוק בחינוך במהלך החיים שלי. (מה לעשות. זו מחלה תורשתית) להגיד לך שכולם צריכים להיות מורים ומחנכים? ברור שלא.
להגיד לך שהעולם יסתדר בלי מורים ומחנכים? ברור שלא. (אמממ... וגם צריך אנשים טובים שיחנכו. לא רק כאלה שבאים מתוך ברירת מחדל. אבל זה כבר סיפור אחר)
מה יותר טוב?
אין יותר טוב. כל אחד יעשה את מה שהוא טוב בו. ובני עקיבא והעולם כולו, זקוקים לכל אחד ואחת מאיתנו.
כשהדרכתי, ניסיתי לטפטף לחניכי הצוציקים (היום הם כבר גדולים יותר) שלא אכפת לי מה בדיוק הם יעשו כשהם יהיו גדולים, העיקר שהם יעשו את זה טוב, ושיהפכו את העולם למקום טוב יותר לחיות בו. וכשאמרתי להם את זה ממש השתדלתי לא להסביר להם מה הדרך לעשות את זה, כי לכל אחד ואחת הדרך שלו.
הכל חשוב. חשוב לחנך את הסניף ממנו באת, ולבנות עוד חבורה מעולה כמו שהשבט שלך נשמע (מדריכי פנים וחוץ, וגרענרים אתם נשמעים שבט נהדר!), חשוב להדריך בסניפים שחסר להם מדריכים, ולבנות גם שם אנשים טובים. וחשוב גם לעשות במישור המעשי. לא רק לדבר על ערכים ועשיה - אלא פשוט לעשות אותם! 
הכל חשוב, והכי חשוב שכל אדם יעשה את מה שהוא הכי טוב בו!
פעם, בטעות אנשים חשבו שהכי טוב זה להדריך, ועדיף בסניף שלך. לכן כולם חשבו שהכי מתאים להם זה הדרכה (כי איזה אדם לא יחשוב שהוא הכי טוב?), אני מקווה שבעקבות הרכז מחוז שהיה לנו, ועוד כמה מהפכנים שכמותו היום כבר חושבים אחרת.
וכמו שחברה מתוקנת צריכה רופאים, ומוסכניקים, ומשוררים, ומורים, ומתדלקים ופוליטיקאים ו... ואוי ואבוי לנו אם הרופא ינסה לכתוב שירים, והמורה יטפל בילדים חולים, והמשורר ינסה לנסח חוקים... (טוב נו. יש שיגידו שעדיף שרוב הפולטיקאים של ימנו יעבדו בתחנת דלק. אני מדברת על עולם מתוקן יותר, טוב?) כך גם בני עקיבא, זקוקה לכולם, ואין דבר שהוא טוב או חשוב יותר. 
העיקר הוא לתת את עצמך, בצורה הכי טובה שתוכל!
זהו. מקווה שעזרתי לעשות טיפה סדר בדברים.
אם את רוצה טיפה לברר יותר, או לבקש לחדד משהו, או שאמרתי משהו שלא נכון לדעתך או כל דבר אחר... את מוזמנת לפנות אלי בשמחה: renanaro@gmail.com
הרבה הצלחה בכל!
בב"ח לתו"ע
רננה, שבט אלעד, מחוז חיפה</t>
  </si>
  <si>
    <t>www.kipa.co.il/ask/show/231682-איך-להתנחם-על-מות-של-קרוב</t>
  </si>
  <si>
    <t>231682</t>
  </si>
  <si>
    <t>איך להתנחם על מות של קרוב</t>
  </si>
  <si>
    <t xml:space="preserve">
מה עונים לאדם שעובר הרבה צרות ומוות של אמא ששואל למה ה´ עושה לו את כל זה?</t>
  </si>
  <si>
    <t xml:space="preserve">
בס"ד
שלום לך!
ב"ה שלא נדע עוד צער!
*הערה: לא כתוב האם את/ה בן/בת, לכן אכתוב בשון זכר. אם טעיתי – סליחה ומחילה.
מצטער על האיחור הרב במשוב, התקשיתי למצוא מילים נכונות...  
ברשותך, נעסוק ב"ה יותר בעניין המוות, מאשר בעניין הדברים הרעים (הנושאים קשורים אחד לשני).
הרבה מאד דנו בנושא זה במשך כל הדורות, גדולי עולם נדרשו לשאלות שאתה מעלה כאן, ספר איוב כולו מנסה לברר עניין זה, שלמה המלך: "יש צדיק אבד בצדקו ויש רשע מאריך ברעתו" (קהלת ח יד), וכבר לפני כן שאל משה רבנו: "הראני נא את כבודך, אמר לו הקב"ה:לא תוכל לראות פני, כי לא יראני האדם וחי", מלמד שביקש משה לראות מפני מה צדיק ורע לו, ורשע וטוב לו. אמר לו: לא תוכל לעמוד על סוף מדת הדין" חילופי הדברים התנ"כיים בין משה לה´ מלמדים אותנו להיזהר מהנחות שגויות, המובילות אותנו להטיל ספק בכך שאלוקים הוא טוב.
למעשה, משה אומר לה´: "אלוקים, אני רוצה לכבד אותך באופן מלא, אולם חוסר ההבנה שלי את דרכיך מפריע לי. כיצד אוכל לכבד אותך לחלוטין כשאני רואה צדיק ורע לו, רשע וטוב לו?"
אומנם יש כאלו שענו ואמרו, מי אתה שתדע מה טוב? אולי מה שנראה לך רע בעיניך הקטנות, הוא באמת הטוב?
אבל כשאנו רואים מישהו הגוסס באיטיות מסרטן, כשכל נשימה גורמת לו סבל איום, אין זה קל – ואפילו כמעט בלתי אפשרי, לומר כמו תוכי: "גם זו לטובה".
"בעלי חלה, נשאר חולה כל ימיו ואז הוא מת. מה טוב בזה? אל תגיד לי לחכות לסוף הסיפור. ראיתי את סוף הסיפור – הוא מת!".
נכון, זה קשה מאד! ועל זה, ועל עוד דברים רעים שקורים, עונה הקב"ה לישעיהו : "כִּי לֹא מַחְשְׁבוֹתַי מַחְשְׁבוֹתֵיכֶם וְלֹא דַרְכֵיכֶם דְּרָכָי נְאֻם ה´" לא הכל אנחנו מבינים,יש דברים שהשכל שלנו צר מלקלוט,וכאן נכנסת האמונה שלנו, אנו יודעים - "הַצּוּר תָּמִים פָּעֳלוֹ כִּי כָל דְּרָכָיו מִשְׁפָּט אֵל אֱמוּנָה וְאֵין עָוֶל צַדִּיק וְיָשָׁר הוּא".
כמה מילים הכי מתאימות שנבחר, לא יוכלו להגיע את הפצע שטמון כל כך עמוק בלב, פצע של מישהו שקרוב שלו (ובמיוחד אימו) - נפטר.  
לא לחינם אנו אומרים בניחום אבלים: ´המקום (= הקב"ה) ינחם אתכם´, כי רק הקב"ה, שהוא נקרא ´ליבם של ישראל´, שתוכן ליבות, הוא היכול לנחמנו, הוא היכול לחבוש את פצעי הרוח והנפש העמוקים והדווים. "אנוכי אנוכי הוא מנחמכם".
מכאן אפשר להגיע למסקנה – אי אפשר לענות על השאלה "למה"? דוגמה: האם אתה יודע הסיבה המדויקת למעשה של חבר, אם הוא לא סיפר לך? אפשר לשער, אבל לדעת ב – 100% אי אפשר. קל וחומר אצל הקב"ה. 
איננו שליחי דברו של הקב"ה, ואיני לא יודע לגביך, אבל אני לא נביא, לכן אי אפשר לדעת.
במידה ונוצר קושי לענות על שאלות, לגיטימי לומר "אינני יודע איך לענות, אבל אולי נמצא מישהו שיכול לעזור לנו (פסיכולוג וכדומה... זה לא בושה, לכל בנאדם שלישי יש)".
מה כן אפשר לעשות? 
הבדידות היא אחת הקשיים הגדולים ביותר של כולנו, וממילא תחושת החיבור והיחד היא תרופה עצומה לנפש (רואים את זה אצל זוגות טריים). אני כבר לא בודד בעולם. למישהו אכפת ממני, מישהו מחובר אליי. קשר חם אמיתי וקרוב יכול ממש להחיות ולרומם.
דווקא אתה וחבריך יכולים להיות המשענת הכי טובה להרחקת הדאגות שלו (כמובן, בצורה נכונה ואחראית).
נקודה חשובה – הבחור חייב להישאר ביחס שאתם מתייחסים, כמו שהתייחסתם אליו קודם, אל תרחמו עליו. הכוונה: להתייחס אליו בגלוי כאל שונה, אם הוא לא אומר/מבקש מפורשות...
אדם שקם מ"שבעה", הוא לא אותו אדם שהיה קודם. 
חבר שלי, שאימו נפטרה כשהיה ילד בגיל עשר, סיפר לי בדיוק בשבת האחרונה, שמאז ששמע על מות אימו – נוצר בו חור גדול שלא התמלא כלל. 
אבל, הוא הגיע לנקודת מחשבה: "לאמא שלי עכשיו יותר טוב בעולם הבא, אז מכאן שאני עצוב על מה שחסר בעולמנו (= החור שנוצר)". 
אז הזכר הכי טוב שלה יהיה – להמשיך את מה שהיא עשתה, ולמלא את רצונה (שאמשיך לעלות במידותיי...). 
אשמח ממליץ לך מאוד שתקרא מאמר מעניין בקישור הזה, אפילו עוד לפני שתדבר איתו: http://www.aish.co.il/f/p/48851872.html
מקווה שעזרתי, ואשמח לדעת
ואם משהו לא היה מובן, או שיש לך עוד שאלות, הערות, הארות וכדומה... או שסתם אתה רוצה לשתף, אתה יותר ממוזמן ליצור קשר טלפוני עם "חברים מקשיבים" במספר: 1599-5000-54 , בימים א-ה , בשעות 21:00-1:00 בלילה, סודיות מובטחת! 
או שאתה יכול לשלוח אליי למייל.
מעריך מאוד
דורון
   dozkih@gmail.com
</t>
  </si>
  <si>
    <t xml:space="preserve"> י"א שבט תשע"א</t>
  </si>
  <si>
    <t>www.kipa.co.il/ask/show/231834-איך-ממשיכים</t>
  </si>
  <si>
    <t>231834</t>
  </si>
  <si>
    <t>איך ממשיכים?</t>
  </si>
  <si>
    <t xml:space="preserve">
בס"ד
שלום רב,אני בחור ישיבת הסדר בן 22 וחצי ואני מרגיש שאני רוצה להתחתן,אני יוצא עם בחורה נפלאה ונהדרת וממש טוב לנו יחד אבל הבעיה היא כזו,יצאתי עם מס´ בנות כבר ואפילו הבאתי שתיים מהן הביתה להורים אך זה נגמר קצת אחרי שהבאתי להורים פעם אחת מצדה ופעם שניה מצדי..שאלתי היא כזו:איך ניתן להביא את אותה בחורה הביתה בלי שההורים שלי ואחים שלי הנשואים יחשבו שאני מביא סתם מתוך לחץ חתונה אני כן רוצה להראות להם שזה רציני אבל אחרי שהשניה הייתה אצל ההורים ישר הם אמרו "מה קרה?אתה לא מאוהב בקודמת?" וכל מיני דברים כאלה..איך ממשיכים?איך להביא אותה הביתה?אשמח מאד לשמוע תשובה...</t>
  </si>
  <si>
    <t xml:space="preserve">
בס"ד
שלום לך,
ראשית תודה על הפניה
ולשאלתך... הנקודה המרכזית במקרים מהסוג הנ"ל תלויה בתשדורת שלך, ולא במה יגידו ההורים. "על כן יעזוב איש את אביו ואת אמו" מתחיל כבר להתנוצץ כאן.
כוונתי היא, שאם ברורה לך בעצמך הכוונה במעשיך, גם אם בבית יזרקו הערה כזו או אחרת, לא יקהה הדבר את החלטתך.
מדוע אתה מביא אותה הביתה?
האם בכדי להוכיח רצינות כוונתיך? ואם כן כלפי מי, כלפיה? כלפי המשפחה? אולי אפילו להוכיח לעצמך?
ואולי אתה בכלל מחפש חוות דעת מההורים?
ואולי אתה רוצה בכלל להדגיש נקודה אחרת בהתנהלות שלך מול הבית והיא רק נכנסת לתוך מערבולת אחרת?
יכולות להיות הרבה סיבות למעשה אחד, והעיקר הוא קודם הבירור הפנימי. אחרי שהגדרת היטב מה אתה מבקש להשיג במעשה, ניתן להתמודד עם ההשלכות שלו, בין אם זו שיחה מקדימה עם ההורים, בין אפ זה חיזוק הבטחון האישי שלך ועוד ועוד
אבל הכיוון נקבע על פי המטרה ורק אח"כ ועל פיה יש לבנות את מהלך ההתמודדות.
שתזכה בקרוב ממש לכונן את אחת מחורבות ירושלים
אליהו
 eyfy156@gmail.com</t>
  </si>
  <si>
    <t xml:space="preserve"> כ"ט טבת תשע"א</t>
  </si>
  <si>
    <t xml:space="preserve"> ו שבט תשע"א</t>
  </si>
  <si>
    <t>www.kipa.co.il/ask/show/231952-תחושת-מרחק-בעקבות-הלימוד---תשובה-מעמיקה</t>
  </si>
  <si>
    <t>231952</t>
  </si>
  <si>
    <t>תחושת מרחק בעקבות הלימוד - תשובה מעמיקה</t>
  </si>
  <si>
    <t xml:space="preserve">
שלום , אני לומד בשיעור ב´ בישיבת הסדר,ואני ב"ה ממש טוב לי בישיבה ואני באמת חושב שאני מנצל את הזמן בישיבה בצורה טובה,קונה תורה ודעת כמה שאני יכול,אך ישנו דבר אחד שאני מרגיש בזמן האחרון,דבר שאני מרגיש שקצת גורם לי לצעוד במקום בהתקדמות שלי,ועליו רציתי להתייעץ. אני מרגיש שעם כל הידע התורני שהצטבר לי בראש,החשיבה התורנית שהתחדדה,אני מרגיש יותר רחוק מריבונו של עולם מאשר הייתי בעבר. אני יודע שזה נשמע טיפה מוזר אבל אני מרגיש יותר רחוק מריבונו של עולם,דווקא מתי שאני צריך מצד ההיגיון להיות יותר קרוב,אני מרגיש רחוק. 
אשמח מאוד אם תוכל לעזור לי,
תודה רבה על ההקשבה.  </t>
  </si>
  <si>
    <t xml:space="preserve">
שלום רב
יישר כח על השאלה היפה והחשובה. היא קשורה להרבה מאד נושאים בלימוד התורה, שקשה להרחיב על כולם במסגרת הזו, ולכן אנסה לעמוד עליה בקצרה.
השאלה שלך מציגה בעיה, שאם אני אנסה ´להכליל´ אותה, היא הבעיה של ´המוח והלב´. ככל שאנחנו מנסים לברר משהו בעזרת המוח, כך גם זה יוצר תחושת ניכור בלב. מי שכל היום מנסה לנתח באופן רציונלי את הקשרים שלו בחברה, בסופו של דבר הוא מתנתק מהחברה. כל ´ניתוח רציונלי´, מרחיק אותנו מהחויה שאנחנו חווים. במידה מסוימת זוהי מטרתו של לימוד התורה. כשאנחנו לומדים הלכות שבת, למשל, אנחנו צריכים לברר את הלכות שבת, בלי קשר לשאלה של חוית השבת, ומה אנחנו מרגישים בשבת. מסכת שבת פותחת בבעל הבית ועני, וכמעט אין התיחסות ליחס בין בעל הבית והעני או למצות הצדקה, אלא לשאלה הפשוטה אם יש כאן הוצאה מרשות לרשות או לא. הלימוד התורה, ה´אוביקטיבי´, נותן לנו הסתכלות אלוקית על המציאות, מעבר להסתכלות האנושית הרגילה. כמובן, זה לא אומר שצריכים לאבד את ה´שכל הישר´, ואת החיבור הפשוט למציאות, אבל דרך הלימוד היא דרך שמנותקת מהרגש, מנותקת מהחויה ומחברת אותנו לרובד גבוה יותר של המציאות.
אכן, יתכן בהחלט, והניתוק הזה ממציאות החיים, מהחויה של החיים, יגרום גם להרגשה של ניתוק מבורא עולם. אולם על פי מה שכתבתי, יובן, שלא די שאין אנחנו מנותקים אלא אדרבה, עצם זה שהשכל שלנו מנסה לתפוס את המבט האלוקי על העולם, זה החיבור הכי גדול שיש - ברגע שאדם לומד תורה הוא כביכול ´נכנס לראש´ של הקב"ה ואין דבר נפלא ומדהים מזה.
כתבתי קודם, שאסור לאבד את החיבור הפשוט למציאות, והדברים נכונים גם לעבודת ה´. על אף שהחיבור השכלי, הדבקות השכלית היא דבר נפלא מאד, בכל זאת, אסור שיוצר ´למדן´, ששכלו כולו מונח בתורה, ואילו שאר חלקי אישיותו ´מנותקים´, ושהוא מרגיש בלבו ניתוק מהקב"ה. בשביל לחבר את כל האישיות שלנו לעבודת ה´, צריכים לעסוק לא רק בלימוד המחודד ובידע תורני, אלא גם בלימודי אמונה, לימודי חסידות, דברי תורה שפונים ללב שלנו, לחיים שלנו. יתירה מזו, החיבור יהיה לא רק לחיים האישיים שלנו, אלא לימודי האמונה מלמדים אותנו להתחבר לחיים של כל עם ישראל, למציאות בדור הגאולה וכו´. 
לסיכום, התשובה לשאלתך מתחלקת לשנים - מצד אחד, עצם העיסוק של השכל שלך בדברי תורה זו הדבקות הגדולה ביותר שיכולה להיות ברבונו של עולם. מצד שני, חשוב גם ששאר חלקי האישיות יהיו קשורים לדבקות הזו, לשם כך יש לעסוק בלימוד רבדים יותר פנימיים ועמוקים של התורה
עלה והצלח
טוביה
 tsbias@Actcom.co.il  </t>
  </si>
  <si>
    <t>www.kipa.co.il/ask/show/232095-איך-עוזרים-לחברה-להאמין</t>
  </si>
  <si>
    <t>232095</t>
  </si>
  <si>
    <t xml:space="preserve"> י"ז אדר א´ תשע"א</t>
  </si>
  <si>
    <t>איך עוזרים לחברה להאמין?</t>
  </si>
  <si>
    <t xml:space="preserve">
בס"ד
שלום לך..
קודם כל מה שלומך? הכל בסדר? =
אהמ.. ישלי חברה ממש טובה! שהיא תותחית בהכל..
ישלה רמת משכל מאד גבוהה.. והיא מחוננת בטירוף!
היא פותרת כל בעיה שיש והיא מאד מאד שכלית..
לצערי הרב היא לא מאמינה באלוקים וכל הזמן שאני מנסה להסביר לך שאכן הוא קיים היא מתעצבנת וישר משתיקה אותי בזה שהיא דורשת הוכחות.. היא אומרת שזה נשמע כ"כ לא אמיתי שמישהו שאין לו גוף ומעולם לא ראינו ברא אותנו ואת כל העולם.. היא גם טוענת שאנחנו מאמינים בה´ סתם כי זה דרך מעולה וכ"כ נוחה להאמין ב"מישהו" להאחז ב"מישהו".. כ"כ קשה לי עם זה שהיא לא מאמינה בה´! ואין לי איך לעזור לה.. כל הוכחה שאני מביאה לה היא אכשהו מצליחה לשבש אתזה.. ד"א- היא דתיה כי היא רגילה מהמשפחה שלה..אבל ממש לא חושבת שיש מישהו שם למעלה.. מה אני עושה? אני חייבת עזרה!
תודה רבה לכם.. שיהיו חיים נפלאים ורק לשמוח בע"ה..= אשריכם!</t>
  </si>
  <si>
    <t xml:space="preserve">
שואלת יקרה שלום וברכה.
זו מידה טובה ויקרה שיש לך שאת דואגת לחברה שלך, ורוצה שהאמונה שלה תהיה מבוררת יותר, זהו ניצוץ מאברהם אבינו שהיה הולך מעיר לעיר וקורא בשם ה´, מפיץ את אמונת ה´ בעולם. אכן משימה זו אינה פשוטה ויש לדעת איך לעשות זאת בחכמה.
הדרך הכי טובה להפיץ את אמונת ה´ היא ע"י שאנחנו נהיה אנשים טובים יותר. אנשים אומרים שהם לא מאמינים באלוהים כי הם רואים אנשים שמתנהגים בצורה לא מוסרית, וכאשר רואים אדם כזה אומרים עליו "אין לו אלוהים", וכן להיפך, כשאדם הוא בעל מידות טובות ומוסרי אז רואים שיש לו עולם רוחני טהור ורואים ש"יש לו אלוהים". הדרך הראשית לתקן אחרים היא ע"י שאנחנו מתקנים את עצמנו, ואז אין צורך לשכנע אחרים בהוכחות אלא ע"י המעשים הוא משתכנע, ואחרי שרואים את המעשים הטובים שלנו באים ושואלים- למה נותנים צדקה? למה מכבדים הורים? האוזניים כרויות לשמוע ואפשר לדבר, אבל אם מנסים לשכנע מישהו כל הזמן בהוכחות אז הוא "מפריש חומצות הגנה" ולא מקשיב, גם אם הדיבורים אמיתיים, כי הוא מרגיש שכופים עליו משהו שזר לו. אך אם הוא רואה מעשים טובים ושואל אז הלב מוכן לקבל ולהקשיב.
ומעשה באדם שרצה לתקן את כל העולם ולא הצליח, אז הלך וניסה לתקן את המדינה, אבל זה היה קשה לתקן יותר מידי אנשים, אז הוא הלך וניסה לתקן את העיר, אבל זה היה קשה מידי, אז הוא ניסה לתקן את המשפחה שלו ושוב לא הצליח, ואז הוא אמר אתקן את עצמי! זה היה מאוד קשה אבל בסוף הוא הצליח, ולאחר שתיקן את עצמו הוא תיקן את משפחתו, כי הם ראו שהוא מתנהג יפה ובאו ללמוד אצלו, וכן הלאה.
אם חברתך לא מעוניינת לשמוע אל תדברי איתה על הנושא הזה, זה רק ירחיק אותה יותר, ואם היא כן מעוניינת לשמוע אז תספרי לה על האמונה שלך, איך את מרגישה ולמה לדעתך זה נכון. הדרך להגיע לאמונה זה להפגש עם אנשי אמונה.
אל תצטערי יותר מידי על שאינך מצליחה לשנות אותה, זהו אינו תפקידך, אלא התפקיד שלה, את רק יכולה לעזור לה, והעזרה תהיה על ידי שאת תתקני את עצמך ולא תכנסי לוויכוחים איתה. יש לך רצון גדול וטהור לעזור לה, תשתמשי בו לעבודת ה´, תדעי שברגע שאת עובדת את ה´ יותר טוב, בזה את עושה את התפקיד שלך בלעזור לה. זה אולי יקח חודש אולי שנה, אולי כמה שנים, אבל ברגע שאת תתמלאי באמונה גדולה יותר, זה יקרין גם עליה. לאדם לוקח הרבה זמן להשתנות.
דבר נוסף שאת יכולה לעשות הוא להתפלל עליה, תפילה שהיא על אדם קרוב יותר מתקבלת אצל ה´, וכן מצינו כמה פעמים בגמרא על אדם שהיו לו שכנים לא נחמדים והוא התפלל עליהם והם חזרו בתשובה.
אז מה שאמרת אין לי איך לעזור זהו לא לגמרי מדויק-  אלא תעזרי לה ע"י שתתפללי עליה ותהי אדם טוב יותר.
בהצלחה, איתי.
</t>
  </si>
  <si>
    <t>www.kipa.co.il/ask/show/232104-אורחים-שאינם-יהודים,-מה-עם-היין-</t>
  </si>
  <si>
    <t>232104</t>
  </si>
  <si>
    <t>אורחים שאינם יהודים, מה עם היין ?</t>
  </si>
  <si>
    <t xml:space="preserve">
שלום,
אמי גיורת והוריה מגיעים לביקור עוד מעט. רציתי לשאול איך לנהוג, לדוג´ בקידוש בשבת? האם גם יין מבושל נחשב יין נסך אם נגעה בו סבתי?
רציתי גם לשאול מהו הטעם לדין זה?
תודה רבה :)
</t>
  </si>
  <si>
    <t xml:space="preserve">
שלום רב,
ראשית יש להבדיל בין שני איסורים: יין נסך, וסתם יינם, איסור יין נסך הוא יין שמנוסך לעבודה זרה שהוא איסור מהתורה, על כל דבר שמוקרב לעבודה זרה. לעומת זאת האיסור שבימינו רווח יותר הוא איסור של סתם יינם, שהוא גזירה שגזרו חז"ל כדי שיהיה היכר בסעודותנו ביננו לבין הגויים, ושלא יווצר קירוב שיביא לידי חיתון ביננו לבין גויים, גזרו חז"ל איסור על כל יין שגוי נוגע בו, ואפילו אם הגוי אינו עובד ע"ז, וזה כדי שלא נתקרב לגויים ונתחתן עם בנותיהם.
כיון שחז"ל גזרו את הגזירה הזו, לא חילקו כמובן בין גויים צעירים ומבוגרים, ועל כל גוי שנוגע ביין, ומזיז אותו, יש גזירה שהיין אסור בשתייה, אם כי לא אסור בהנאה, היין בעבר סימל את עיקר החברות שיש בסעודה, ולכן גזרו חז"ל שביין יהיה היכר ביננו לבין הגויים, דין זה חל גם על מיץ ענבים, כיון שלא חילקו בין יין למיץ ענבים!
לגבי הזמנת לא יהודי לאכול בשבת, נתחיל מהדין הכללי, שהוא שגם אם אתה נותן לאדם לא יהודי לשתות יין בשבת בכוסית, כמובן שצריך להשתדל שהאינו יהודי לא ייגע בבקבוק או בגביע היין שאתם שותים, היא בעייה של מוקצה, היין שנשאר בכוס הוא יין שאסור בשתייה ולכן הוא מוקצה, וממילא יש דעות שיש בעייה בזה, אבל הלכה למעשה, ניתן לטלטל את הכוסית, למרות שהיין שבתוכה הוא מוקצה (משנה ברורה סימן רצז, ועל פי גמרא בביצה דף כא עמוד ב).
למעשה, ניתן להתחמק מבעייה זו של סתם יינם, על ידי קניית יין מבושל, ולחלק מהדעות (הרב עובדיה, ר´ משה פיינשטין ומנחת יצחק)ניתן גם לקנות יין מפוסטר, משיחה שערכתי עם חברת כרמל מזרחי מסתבר שכל היינות המתוקים לקידוש הם מבושלים, וכן המיץ ענבים הוא מפוסטר, לכן ניתן להשתמש ביינות המתוקים בלא כל חשש, וגם במיץ ענבים שלהם להרבה דעות ניתן להשתמש בלי חשש (כנראה שרוב המיצי ענבים בשוק הם מפוסטרים).
שביין מבושל לא גזרו כלל דין של סתם יינם, וזאת מכיון שאין רגילות לשתות יין מבושל (בימינו השתנו הדברים גם כי רוצים להתחמק מדיני גויים, וגם כיון שעושים יינות מתוקים, מה שכמעט לא היה מצוי בעבר, אבל אין זה משנה את הדין, כיון שאין אנו גוזרים גזרות חדשות אלא מתסמכים על הגזרות שגזרו חכמים בימי קדם).
כדאי להדגיש שאם אדם שאינו יהודי מתארח ביום טוב, צריך לשאול על כך באופן מיוחד, כיון שיש בעיות נוספות באירוח ביום טוב, שאולי ניתן לפותרם במקרים שצריך.
וכמובן, הדבר הכי חשוב הוא להשתדל לא לפגוע באנשים אחרים, כדאי לעשות הכל על מנת שהסבתא לא תדע שעושים בשבילה כל מיני דברים שלא תגע בכל מיני דברים ביין, כיון שזה פוגע באנשים, לכן מומלץ לנסות לברוח מבעיות אלו, כמו שהצענו.
בקיצור: אם קונים יין מבושל, או להרבה דעות אין שום בעייה בקידוש, אם קונים יין או מיץ ענבים מפוסטר ניתן להסתמך על הדעות המקילות, ואז אין שום הגבלות על נגיעת האינו יהודי ביין או במיץ הענבים.
בהצלחה
עקיבא כהנא</t>
  </si>
  <si>
    <t>www.kipa.co.il/ask/show/232184-גרף-פוטוצקי</t>
  </si>
  <si>
    <t>232184</t>
  </si>
  <si>
    <t>גרף פוטוצקי</t>
  </si>
  <si>
    <t xml:space="preserve">
בס"ד
 שלום רב.
מיהו הוא הגרף פוטוצקי? מדוע יש אנשים שמפקפקים בעצם קימו ?
ובכלל איך אפשר לפקפק בקיומו של אדם? ומניין לנו חס ושלום שגדולי ישראל בדורות הקודמיים הם גם חס ושלום בגדר אגדות?
</t>
  </si>
  <si>
    <t xml:space="preserve">
בס"ד
שלום לך ותודה על הפניה,
אמנם קראתי בזמנו מחקר על הנושא, אך הוא לא זכור לי לפרטיו, ועל כן אכתוב מזכרוני, ותמחל לי אם תמצא אח"כ להוסיף כהנה וכהנה:
משפחת פוטוצקי לכשעצמה קיימת עד היום.
מדובר במשפחה עשירה ומכובדת אשר ראשיתה במאה ה-13 למניינם ומאז היא מקורבת למלכות.
למשפחה נחלות רבות בהן גרו יהודים, והיחס של המשפחה אל הנתינים היהודיים, ע"פ המסורות היהודיות, נחשב סובלני.
כתוצאה מכך, הגרף פוטוצקי הפך לדמות שמופיעה בסיפורים רבים בהם מצאו נדכאים מישראל סעד מאת אציל פולני. בהחלט ייתכן שלא תמיד השם האמיתי של האציל נשמר, והגרף פוטוצקי הוא שם אוטופי. יתר על כן, לא בהכרח שגם בשושלת פוטוצקי מדובר באותו הגרף.
המחלוקת העיקרית אשר להערכתי אליה כיוונת נוגע לגר הצדק אברהם בן אברהם אשר עלה על המוקד בוינה בשנת 1754. הסיפור הוא על אציל מפורסם שבמהלך לימודיו בסורבון התוודע אל זקן יהודי, למד אצלו תנ"ך ובעבות כך החליט להתגייר. בכדי שלא ירדפו אחריו, ביים את מותו.
גם לאחר שזוהה ונתפס, סירב להתחרט או לברוח, ולפי המסורת הגר"א הציע להצילו באמצעות שמות קדושים, אך הוא בחר למות על קידוש ה´ בפרהסיא.
אלו שמפקפקים באוטנטיות של הסיפור עושים זאת ממספר סיבות ובניהן:
א. העדר רשומים או מסורות מקבילות אצל הגויים, אשר בודאי היה זה מאורע מעורר עדים (ונמצאו רישומים למקרים פחות מפורסמים)
ב.צורת הענישה הלא מקובלת לתקופה ולמעמד (מוקד)
ג. הסופר שסיפר את הסיפור הוא פולני אשר נתפס על מספר סיפורי בדים
ד. היה גר צדק קרואטי בשם אברהם שעלה על המוקד בוינה ביום ב´ של חג השבועות, ממש כמו גרף פוטוצקי, רק 5 שנים קודם והוא מופיע ברישומי הכנסיה, ושמא בלבול יש כאן
בשורה תחתונה, אין זה משנה האם הגר צדק היה קרואטי או פוטוצקי, הוא מסמל את נדיבי העמים הרבים אשר נאספו במשך השנים אל עם אברהם למרות מצבו המושפל.
ושוב, כל זה על דרך כלל וכפי שהצלחתי לדלות מזכרוני הדל
חילך לאורייתא
אליהו
 eyfy156@gmail.com
 </t>
  </si>
  <si>
    <t xml:space="preserve"> ט"ז טבת תשע"א</t>
  </si>
  <si>
    <t xml:space="preserve"> כ טבת תשע"א</t>
  </si>
  <si>
    <t>www.kipa.co.il/ask/show/232346-לא-מצליחה-להפסיק-לראות-סרטים</t>
  </si>
  <si>
    <t>232346</t>
  </si>
  <si>
    <t>לא מצליחה להפסיק לראות סרטים</t>
  </si>
  <si>
    <t xml:space="preserve">
יש לי בעיה שנמשכת כבר הרבה זמן/.. בכל זמן פנוי שיש לי אני הולכת לאינטרנט ורואה סרט בצפייה ישירה. הרבה מאד מהסרטים הם עם תוכן שהוא בעייתי, או סתם רומנטי (שזה לא בדיוק "סתם", ידוע שהדברים האו אחר כך הורסים את התמימות וגורמים נזק...) או תכנים לא צנועים, אפילו מאד. ואני מודעת לזה שזה בעיה הרבה זמן, ואני יודעת שאתם בד"כ אומרים שלדעת שיש בעיה זה 50% מהפתרון, אבל אני תקועה על ה50% הזה כבר הרבה זמן. אני לא מצליחה לקבל החלטה רצינית להפסיק בגלל שאני אומרת לעצמי שאני בת, וזה פחות בעייתי לי, שזה ממש ממש לא נכון אבל זה כאילו "מרגיע" אותי מבחינת ההלכה.
והעניין הוא שאם לא מספיק הנזק של הצפייה בסרטים, יש לזה נזקים נוספים. לדוגמא, בזבוז זמן נוראי. ויותר גרוע, איבוד זמן שהיה יכול להיות מלא בתוכן חיובי אחר, למרות שאני לא מצליחה לחשוב על תוכן כזה. ולפעמים זה גם בא קצת על חשבון לימודים, לא הרבה אבל קצת.
וכמובן- שקר. אתה משקר להורים שזה סרט "בסדר", ואתה משקר לעצמך.
בקיצור זה פשוט הרגל רע ואני לא מצליחה לצאת מזה.
איך עושים את זה??
תודה רבה!</t>
  </si>
  <si>
    <t xml:space="preserve">
שואלת יקרה,
השאלה שלך כל כך מוכרת. מי לא עובר את ההתמודדות הזאת? אלא אם כן אתה בדואי במדבר או חי על איזה אי בודד, כנראה שיש לך מחשב, או טלויזיה, או מסך כלשהו שמושך אותך אליו וגורם לך לשכוח מיד את כל הדברים שתכננת וכל ההחלטות שקיבלת. השילוב של הטלויזיה עם האינטרנט הפך ים של תכנים – טובים ורעים, לזמינים בכל זמן ובקלות, וקשה מאוד להתמודד מול כל הפיתויים שמקיפים אותנו מכל עבר.
מהשאלה שלך אני מבינה שיש לך כמה מטרות:
1. להצליח לקבל החלטות ולעמוד בהן
2. לא לראות סרטים בעלי תוכן שלילי
3. לא לשקר להורים ולעצמך
4. לצאת לגמרי מהרגל רע
את צודקת, לדעת שיש בעיה זה 50% מהפתרון. אבל השלב בו הבעיה נפתרת הוא לאו דווקא בעל משקל של ה50% הנוספים. פתרון הבעיה הוא אולי ה5% האחרונים. הדרך אל פתרון הבעיה צריך להיעשות בשלבים, בתהליך. סופו של התהליך הוא השגת 4 המטרות האלו. אני מציעה לך לקחת טוש ובריסטול, לרשום את 4 מטרות העל שלך ולתלות במקום בולט. מה דעתך למשל – על מסך המחשב שלך? האפקט שזה מקבל הוא שאת מנסה לעשות את זה "כוחות". זה "לא פייר" שלמסך המחשב שלך יש גישה ישירה וזמינה לתודעה שלך, בעוד שהתודעה שלך נשארת איפה שהוא בצד העמום של המח שמגמגם "החלטתי ש..." אולי תתני להחלטות שלך צ´אנס שווה ושיהיו נגד עיניך באותה זמינות בה מסך המחשב נגד עיניך. 
הטריק שמפתה אותך אל הצפייה בסרטים הוא אמנם יעיל אך גם מאוד פשוט – סיפוק ריגושים, סיפוק גירויים. זהו, אין יותר מידי מורכבות, וסביב זה פחות או יותר נוצרים הערכים שמרכיבים את הסרטים שלנו. פונים אל הצד הנמוך ביותר של האדם, הכי "דורש צומי" (צבעים, קולות, אורות, יופי, כח,  וכו´) משום שהוא גם המכנה המשותף הנמוך ביותר בין קהל הצופים שלהם ומבטיח ליוצרי הסרטים קהל נאמן בכל זמן ובכל מקום. אבל אדם שבריא בשכלו ובדעתו לא יוכל להסתפק בזה לאורך זמן. הסרטים הם כמו פופקורן לנפש רעבה, שמחפשת תוכן אמיתי לשבוע בו. תוכן אמיתי, הוא גם תוכן מורכב, ולכן קשה לעיכול. במיוחד בעולם בו הכל הופך לפשוט, מהיר וזמין, קשה לנו עם תהליכים. קשה לנו עם ריגוש של הנפש – שלא מסופק מיידית. אבל דחיית סיפוקים היא עניין של אימון. בפעם הראשונה, השנייה והשלישית היא נדמית לנו קשה מנשוא. אחרי שעוברים את זה, פתאום מבינים שזה אפשרי, ואפילו לא קשה, ואפילו עניין די פעוט. זה עניין של הרגל, ואם עשית את זה פעם אחת תוכלי לעשות את זה פעם שנייה. הפעם הראשונה בה את מתגברת, מזכה אותך בעוד 30% מההתקדמות. אנחנו כבר 80% לפי החשבון שלי, לא? :)  
אבל לא מספיק פשוט לומר "אני לא אראה סרטים" ולשבת בחיבוק ידיים. אין קובלים על החושך, אלא מוסיפים אור.  הסרטים ממלאים אצלך איזשהו צורך, ויש למלא אותו. ולא חסר במה. את הצורך שלך בבידור – יכולים למלא ספרים, לפי תחום העניין שלך. אם בכל פעם שתרגישי שיעמום תפתחי את הספר במקום לפתוח מחשב, הנפש שלך תתרגל לבידור שהוא כבר קצת פחות פאסיבי ויותר אקטיבי – הספר גורם לך לקרוא, לחשוב, לדמיין. לא מגישים לך הכל בכפית לפה. גם הספרים שהם בידור קל, לרוב נכתבים סביב נושאים יותר מורכבים, פחות שטחיים, יותר מעשירים. 
במקביל, כשאת כבר בשלב ש"בידור אינסטנט" כבר הרבה פחות מושך אותך, תוכלי להתפנות לתכנים האמיתיים שהנפש שלך מבקשת: תנ"ך, ספרות חז"ל, מדרשים. את כבר תהיי מעבר לצורך שיש למלא, כי הצורך הזה הוא רק כלי של הנפש – כלי שמעורר לחפש את האמת שלנו. מי יודע, אולי תגיעי לדרגה בה לא תחפשי אפילו במקומות אחרים. אולי "תצאי מזה" כמו שאת הגדרת.
גם אם תהיה זאת המטרה שתציבי לעצמך, יש עוד כמה מטרות בדרך, ועל הדרך הזאת לא להיות מהירה וזמינה, אלא ארוכה, יסודית ומעמיקה. זו טיבה של השתלמות המידות.
מאחלת לך שתצליחי בכל דרכיך ותתקדמי בכל מטרותיך,
יה"ר שתפתחי פתח כחודה של מחט וה´ יפתח לך כפתחו של עולם.
בברכה,
טל שוטנשטיין
 Tal.schott22@gmail.com
</t>
  </si>
  <si>
    <t>www.kipa.co.il/ask/show/232426-איך-יוצרים-´´שילוב-ראוי´´-בין-בנים-לבנות-בשבט</t>
  </si>
  <si>
    <t>232426</t>
  </si>
  <si>
    <t xml:space="preserve"> כ"ז טבת תשע"א</t>
  </si>
  <si>
    <t>איך יוצרים ´´שילוב ראוי´´ בין בנים לבנות בשבט?</t>
  </si>
  <si>
    <t xml:space="preserve">
שלום, אנחנו מדריכות שבט חדש (כיתה ט). השבטים בסניף שלנו אינם מעורבים אך הפעילות הכוללת בסניף היא מעורבת - מסעות, פעולות סניפיות, צוות הדרכה וכו´. (השבט שלנו עצמו מעורב והן לוקחות דוגמא ממנו..)
החניכות שלנו מדברות הרבה על כך שהן רוצות שבט מעורב, או קשר חזק יותר עם הבנים. (מפריע להן שהן לא יכולות לדבר עם בן בחופשיות והן מתפדחות להגיד שלום ברחוב..)
אנחנו יודעות שאם לא נעשה משהו בנידון הן יתחילו קשר עם הבנים במסגרת הנוער באזור שהוא מעורב ואף ברמה ירודה ואנו יודעות שאם יתחילו קשר עם בנים דרך הנוער הדבר יפגע באישיות שלהם - הרי קשר עם בנים שבא מתוך מטרה ריקה  יכול לגרום לתוצאות לא רצויות.
חשוב להדגיש שאנחנו רוצות לערבב אותם (וגם השבט של הבנים רוצה.)
אבל שזה יבוא מאיתנו כי אחרת זה יבוא מהן, והן לא מספיק בוגרות כדי ליצור בעצמן קשר עם בנים, (לא יודעות איפה לשים גבולות.)
א. איך אנחנו יכולות לדבר איתן על זה. איזה נושאים לעלות ואיזה נקודות לחדד?
ב. איך אנחנו יכולות ליצור פעילות מעורבת בין השבטים (הבנים והבנות) בלי לפגוע בגיבוש של השבט - או שתהיה כמה שפחות פגיעה- ובלי לפגוע באישיות הבנות.  (תקופה שהן בונות את עצמן וקשר עם בנים יכול לפגוע. חלק מהבנות יכנסו להדרכה שנה הבאה והגיוני שזה יפגע באישיות שלהן ובנות טובות יהרסו לחינם)
תודה רבה!! 
עלו והצליחו עלו נעלה!
שאו ברכה בעמלכם!
</t>
  </si>
  <si>
    <t xml:space="preserve">
מדריכות יקרות – שלום.
הנושא שמטריד אתכן חשוב ומשמעותי, על אף שלעתים הוא לא זוכה להתייחסות מקצועית ועניינית בסניפים. העניין הרב של כולם – מדריכים וחניכים – בנושא ה"בנים-בנות" מהווה מכשול כאשר אין מספיק תשובות טובות או אסטרטגיות התמודדות מועילות מולו, אבל יכול גם להפוך לנכס חשוב ולהזדמנות חינוכית משמעותית כאשר יש בידינו אסטרטגיות כאלה. וכאן מגיעה השאלה הטובה והמפורטת שלכן. כבר בשאלה עצמה, עוד לפני התשובה שתובא כאן, יש כמה יסודות חשובים וחיוביים שכדאי לכולנו לשים אליהם לב:
1. האזנה לקולות העולים מקרב החניכות, והבנה אמיתית של הצרכים שלהן (גם אם אנחנו לא לגמרי "מסכימים" שזו הדרך). כדאי מאוד לשמור על יכולת ההאזנה הזאת ולחזק כל הזמן את ההיכרות ואת הפתיחות ביחסים עם החניכים.
2. יוזמה ויצירתיות מצידכן, המדריכות. מאוד קל לפעמים לנסות לתת לבעיות "להסתדר מעצמן". לבוא בגישה של: אנחנו נחנך, נדבר המון על קדושה וערכים, ואז ממילא הם יבינו מה צריך לעשות. גישה כזאת עלולה לנתק את המדריך מההתרחשויות הממשיות ב"שטח" ולהפוך אותו למעין מרצה אורח. במקביל, כיוון שהוא לא יוזם, לא מנהיג ולא מספק מענה לבעיות שעולות, על כורחו הוא עלול להיגרר אחרי החניכים וההסתבכויות שלהם (שהולכות ומסתבכות בהיעדר טיפול מהותי). האומץ והנכונות מצד המדריך לבוא בגישה של: "אוקיי, המצב לא הכי טוב אבל זה המצב. ועכשיו אני אחפש את הפתרונות המתאימים, ולא את הפתרונות האידיאליים, מתוך הבנה למקום שבו החניכים שלי נמצאים".  הוא מתגבר על הנטייה לאידיאלים מושלמים ומתמודד עם המציאות המורכבת בשטח. לא מתוך זלזול באידיאלים או ויתור עליהם, אלא מתוך ניסיון אמיתי ליישם אותם באופן מעשי, שבהכרח יהיה חלקי ולא מושלם. כשמדריכים מסוגלים ליזום מהלכים כאלה עוד לפני שהמצב מחמיר, הם לוקחים אחריות וגם לחניכים שלהם קל מאוד לראות שלמדריך שלהם אכפת, שהוא מעורב, שהוא עסוק בהם ולא באידיאלים נעלים ושמימיים כשלעצמם. 
אז כבר הצלחנו ללמוד ולהמחיש באמצעות השאלה כמה נקודות חשובות שיכולות לסייע גם למדריכים אחרים. תודה לכן על השיעור! ועכשיו אפשר להמשיך הלאה. איך אנחנו יכולים לפרק את הפצצה הזאת שנקראת "בנים בנות" בסניף, ולהפוך אותה למנוף להתפתחות? הנה כמה רעיונות ונקודות למחשבה.
1. ספציפיקציה (פירוט) 
ככל שבעיה היא רחבה וגדולה יותר, היא עלולה להפוך לעמומה וכללית יותר, מה שמקשה על ההתמודדות עמה. נוצרות הרבה סטיגמות, הנחות יסוד מוטעות, וסיסמאות, שרק מרחיקות אותנו מהתייחסות מהותית לבעיה. לכן אפשר להתחיל בניסיון לפזר את ענני העשן כדי לגעת בעניין עצמו. אחת הדרכים לעשות את זה היא ספציפיקציה, כלומר פירוק של דבר אחד לחלקים קטנים ומוגדרים היטב. אז אנחנו לוקחים את הבעיה המכונה "בנים-בנות" ומציינים עניינים ספציפיים שכלולים בה. למשל: כבוד הדדי, צניעות (במובן הרחב של המילה, שבעצמה זקוקה אולי לספציפיקציה משלה...), התפתחות אישית, ועוד. ואז בודקים מהם היתרונות, מהם החסרונות, איך אפשר להתגבר על החסרונות כדי להעצים את היתרונות. במסגרת התהליך הזה אנחנו בעצם נמנעים מהדיון השחוק על "להתערבב או לא" ושואלים מהי משמעות הערבוב, האם יש מודל אחד של ערבוב או כמה מודלים, ואיך אנחנו בוחרים במודל המועדף עלינו. כלומר: עוברים משאלה אחת כללית להרבה שאלות ספציפיות. כך נוצר דיון עשיר, מורכב ומובן יותר, שיכול גם לייצר תובנות ברורות ומועילות יותר. 
2. שיח פתוח – אבל ראוי – במגוון ערוצים
כפי שהסברנו כרגע, עמימות היא גורם שלפעמים קשה יותר להתמודד איתו מאשר עם הבעיה עצמה. "קשר שתיקה" סביב בעיות שנחשבות רגישות עשוי לחולל לא פחות נזקים, מבוכה ובלבול מאשר העניין המביך שממנו הכל התחיל. ולכן לנו המדריכים יש תפקיד חשוב בשמירה על האפשרות לדבר, לשתף, לא לשמור דברים בבטן ובחושך. כדאי לזכור ולהסביר (בדרכים שמתאימות לכן ולחניכות) שעצם המוטיבציה להיות בקשר עם בני המין השני בגיל ההתבגרות (ובוודאי בכיתה ט´) היא מאוד טבעית ומאוד הגיונית. זה אמנם עדיין לא אומר שכדאי ורצוי לאפשר לעצמנו לממש את המוטיבציה הזאת בכל דרך שהיא, אבל עצם המוטיבציה עצמה, הרצון עצמו שמתעורר ומשמיע את קולו – הוא בריא לחלוטין, טבעי ורצוי, ואין בו עצמו שום סיבה לבושה. 
ולכן כדאי לכן כמדריכות לשדר בכל מיני דרכים שאתן מתעניינות במה שהחניכות שלכן עוברות בהקשר הזה, שאתן פתוחות לשמוע סיפורים, לבטים, מחשבות ותחושות שלהן בנושא הזה, ושזה לא מפחיד, מרתיע או מזעזע אתכן. כמובן, כדאי לשמור עד כמה שניתן על שפה נקייה, נימוס מינימלי ועדינות ראויה, במיוחד כשמדברים על נושא רגיש כזה. אבל זה בהחלט דבר שניתן לעשות די בקלות, וזו תרבות דיון ושיחה שאתן כמדריכות בהחלט יכולות להנהיג בקבוצה (בעניין הזה כמו גם בעניינים אחרים). כמו כן, כשדיון בנושא מתקיים ביניכן לבין כמה חניכות או הקבוצה כולה, כדאי להדגיש את חשיבות ההימנעות מרכילות, מצב שבו חניכה אחת מספרת סודות של חניכה אחרת, וכדומה. כדאי גם לעודד את החניכות לגעת בנושא הזה בצורות שונות: בשיחות אישיות איתכן המדריכות (לאו דווקא ב"שיחה אישית רשמית" אלא גם סתם ככה כשאתן מחכות לאוטובוס או מדברות בטלפון), בשיחות צדדיות בין כמה חניכות לביניכן, בפעולות שאתן מכינות לבד או בשיתוף החניכות, ואולי גם בפעילויות ודיונים שהחניכות יכולות להכין ולהעביר בעצמן, בהנחייתכן. 
3. כלים מעשיים לקשר "טוב"
יש פעילויות שמבחינתכן ומבחינת החניכות שלכן מתאימות יותר לקבוצה נפרדת , ויש אחרות שיכולות להתאים יותר לפעילות מעורבת. אתן, יחד עם החניכות, יכולות לקבל את ההחלטות ולתכנן יחד מה כדאי לעשות עם הבנים ומה להשאיר בקבוצת הבנות. בכל מקרה, בהחלט יש מקום לדון לא רק "מה" עושים, אלא גם – ואולי בעיקר – "איך" עושים. כפי שציינתן, קשר עם בני המין השני יכול להתקיים בהרבה צורות, שחלקן מועילות יותר וחלקן פחות. אתן יכולות לדבר עם החניכות על ההבדלים בין אותם מודלים של תקשורת בין אישית ושל התנהלות חברתית בין המינים ולאפשר להן גם להבין בעצמן את הבחירות שלהן במודל כזה או אחר. בהקשר הזה אפשר לדבר למשל על "כובד ראש" לעומת "קלות ראש". המונח כובד ראש מייצג התנהלות ש"מחזיקה ראש", שמודעת להסתבכות והידרדרות שיכולה להתרחש בתקשורת. זה לא אומר שנגזרת ממנה התנהגות "חנונית" ללא חיוכים או חביבות. זה כן אומר שיש ערנות ותשומת לב מוגברים לדברים שנאמרים ולסגנון שלהם. תחושה של חשיבות ושל כבוד בראש ובראשונה לעצמנו, וגם לבני השיח שלנו. גם נימוס בסיסי (תודה, בבקשה, סליחה) יכול לסייע למנוע טשטוש של גבולות ולפתח יחס נאות בין הצדדים. אם זה מתאים, אתן יכולות אפילו לנסות ליזום "משחקי תפקידים" (בקבוצת הבנות) שיהוו מעין סימולציה של תרחישים שונים שיכולים להתקיים במפגש בין הבנים לבנות. מה קורה כשבן לוקח את השיחה למקום שבו לבת לא נוח? מה עושים כשהבת עצמה מרגישה שהיא כבר לא ממש מחזיקה ראש ולא יודעת איך לעצור את זה בלי להביך את עצמה או את הצד השני, או בלי לצאת "חננה"? אלו שאלות אמיתיות וחשובות, שבזמן אמת לפעמים קשה למצוא להן תשובה טובה. הכנה מראש שכוללת התנסות "מעשית" יכולה לסייע בתרגול כלים ליציאה מהמבוכה. למשל, משפטים קצרים וטובים שיכולים לנווט שיחה לכיוון אחר, כמו "לא ממש נוח לי לדבר על זה כרגע. מה דעתך על (נושא אחר)?". או למשל להחליט על פסק זמן כשיש תחושה שהראש קצת "מסתובב": "אני יוצאת החוצה לדקה וכבר חוזרת". ועוד כלים ורעיונות שיכולים להצטבר למאגר שגם אתן המדריכות וגם החניכות עצמן תורמות לו, מרחיבות אותו, ומתרגלות בהשראתו חשיבה יצירתית במצבים מורכבים. 
גם בתכנון של פעילויות עתידיות, וגם בשיחות על דברים שכבר קרו, כדאי לשים לב שבמקרים רבים הסוגיה שמסתתרת מאחורי עניין ה"בנים-בנות" היא יחס מכבד כלפי האחר, התחשבות, ושמירה על גבולות מוסכמים. חוסר הניסיון והסקרנות, יחד עם לחץ חברתי ורצון של כל אחד (ואחת) "להוכיח את עצמם" ולהפגין תעוזה ואומץ במצב חדש, מביך ועמום, יכולים להפוך את הקשר בין הבנים לבנות למעין תחרות סמויה או גלויה על פופולאריות, תעוזה ופריצת גבולות מרגשת. במקרים רבים המרוץ המוזר הזה כולל דריסה של "האחר", שהופך מחבר בקהילה הסניפית לאובייקט שמאפשר לנו להיראות טוב ("אני מסתובב עם יפהפיית השבט, סימן שאני מוצלח ומוביל חברתי"). לא תמיד המחשבה הזאת קיימת באופן מודע בראשם של החניכים, ועדיין התוצאה הסופית יכולה להיות לא נעימה בכלל. ולכן כדאי לחדד את המבוכה או המורכבות בקשרים הללו באמצעות מונחים מוכרים: התחשבות, כבוד, הדדיות, נעימות, ועוד. כדאי להבין יחד עם החניכות, שהן מוצלחות וטובות בלי שום קשר למה שהבנים בשבט שלהם חושבים עליהן או באופן שבו הם מתייחסים אליהן. ומכאן גם המקום החשוב של המשך הפעילות בקבוצת הבנות, במהלכה ממשיך הבירור העצמי שלהן במגוון רחב של נושאים חשובים ושל ההתפתחות האישית שלהן. 
לסיכום: קשה לסכם את הנושא החשוב שהעליתן בתשובה אחת. בכל זאת ניסיתי לפרוש כאן כמה נקודות רלוונטיות למחשבה ולפיתוח שלכן. חיזקתי את האופן שבו אתן קשובות לצרכים של החניכות, ואת הנכונות והרצון שלכם ליזום מהלכים לטובתן ולא להיות מובלות על ידי האירועים. דיברנו על הספציפיקציה ככלי שיכול לסייע להגדרה מחדש של בעיות מורכבות, על החשיבות של שמירה על שיח פתוח ומשתף, ועל הפיכת הקבוצה למרחב סדנאי שבו אפשר לדון בצורות שונות של תקשורת והתנהגות ולייצר כלים מעשיים להתמודדות עם מצבים רגישים. בנוסף לכך, אפשר ובהחלט כדאי, מלבד ה"טיפול" בנושא ה"בנים-בנות" עצמו, להפוך אותו למנוף יצירתי רחב יותר. אפשר בהחלט לקשור נושאים אחרים שנראים לכם חשובים ורלוונטיים לעולמן של החניכות לנושא הנוכחי שמעסיק אותן כרגע, ולשאוב ממנו תובנות וכלים להתפתחות ולצמיחה. 
המשיכו בעבודה הטובה, ואתן מוזמנות להמשיך לפנות אלינו ולשתף אותנו גם בהמשך.
בהצלחה!
אוהד
  nuvy23@gmail.com
לקריאה נוספת: "בנים ובנות מתחילים להתערבב בשבט. מה עושים?"
http://www.kipa.co.il/ask/show.asp?id=231409
</t>
  </si>
  <si>
    <t>www.kipa.co.il/ask/show/232489-התאהבתי-במישהו,-ולא-מצליחה-להפסיק-לחשוב-עליו</t>
  </si>
  <si>
    <t>232489</t>
  </si>
  <si>
    <t xml:space="preserve"> כ"ה טבת תשע"א</t>
  </si>
  <si>
    <t>התאהבתי במישהו, ולא מצליחה להפסיק לחשוב עליו</t>
  </si>
  <si>
    <t xml:space="preserve">
שלום!
יש לי שאלה קצת מביכה ואני לא ממש אמורה לשאול אותה, 
למה??
אני אני נחשבת ממש דוסית.
אבל-יש מישו בישוב ש...קשה לומר אבל מוצא חן בעיני וכמובן אין מצב לפתח איתו קשר-גם בגלל שזה פאדיחות וגם הוא דוס, והסיבה העיקרית היא שאני מבינה מאוד מה עומד מאחורי זה (הלכה וכ´ו) ועל מה זה ישפיע לי בהמשך.
אז עד לפה אין ממש בעיה כי כמו שהבנתי לכל אחד בגיל הזה (15-16) יש את היצרים האלה.
השאלה שלי אם זה נורמאלי לחשוב על כל דבר שאני עושה מה הוא היה אומר על זה בתור חבר\מכיר\מביש לומר אפילו בעל...
כל דבר שאני עושה-מלצחצח שינים עד ללשחק במחשב עד לציונים במבחנים עד לאיך אני נראת ועוד ועוד...
זה נורמאלי??..ואם לא-מה עושים עם זה...
מחכה לתשובה ותודה רבה על הנכוות לעזור.
:)</t>
  </si>
  <si>
    <t xml:space="preserve">
שלום לך יקרה!
ממש סליחה על העיכוב במתן התשובה... מקווה שזה בסדר...
קודם כל- את נשמעת נערה נורמאלית ורגילה לגמרי! ובאמת כמו שאמרת, הרגשות שלך הן משהו נורמאלי, או במילים אחרות- לגיטימי שיהיו לך קשיים מסויימים גם בתחום הזה, ודווקא משום היותך דוסית, יש לך איזשהו "יתרון" שבעז"ה תצליחי להתגבר עליהם  . עם זה שזה נורמאלי, לא כל מה שנורמאלי ויש לכולם, או במינוח אחר- לא כל מה שטבעי ונולדנו איתו או התפתח בנו עם השנים, זה משהו שצריך להשאיר אותו כמו שהוא בטבע. יש לנו תפקיד לעדן את מידותינו, ולפעמים זה כרוך בהתגברות על דחפים ויצרים שהם טבעיים לנו. אז אמנם זה טבעי, אך עדיין נשארת השאלה, מה עושים עם זה...
ראשית, אני חושבת שהעמדת פתיחה שלך להתמודדות הזו, היא טובה מאוד (אולי אפילו יותר טובה משל חלק מהנוער בגילך) מכיוון שאת מבינה ומזדהה עם הערכים השכליים, ועם ההבנה של הבעייתיות של קשר בגיל צעיר. כלומר, מבחינת השכל, את מבינה שאין מקום לקשר כרגע בגיל הזה.
מצד שני, הרגש לא נותן לך מנוח, והוא "יושב" עלייך, ובעצם "קושר" אותך לאותו בחור. לרגש הזה מתחבר גם כוח הדמיון (שמאוד מפותח אצלנו הבנות, ולפעמים זה גם לא כל כך לטובתנו...). הדמיון שלנו מצליח מכל אירוע הכי קטן, לעשות אירוע גדול. ולפעמים, אפילו יוצר אירועים יש מאין...  העבודה שלנו היא להצליח לשלוט בו. וכמובן שאנחנו יכולים, פשוט, זה יכול להיות קצת קשה לפעמים, ואולי גם נצטרך לנסות כל מיני דרכים עד שנמצא ממש את הדרך שמתאימה באופן אישי אלינו.
לגבי ה"למה" ששאלת- למה בכלל מגיעים למצב כזה, אני לא יודעת אם הייתי נכנסת לזה. כי זו מן שאלה כזו פילוסופית כזו, שיכולות להיות לה כל מיני גישות וכל מיני שיטות. את התחושות והיצרים ה´ נטע בנו. באיזה שלב בחיים זה יתעורר, יש כאלה שיגידו שזה תלוי בחינוך, ובהשפעות סביבתיות. יש שיגידו שבחברה מעורבת המצב גרוע יותר מבחברה נפרדת, ויש שיחלקו ויגידו שזה אותו דבר בשתי החברות. ולכן, אני חושבת שיותר נכון ויותר יעיל פשוט להגיד לעצמי, אוקיי, גיליתי ואני מודעת לכך שזה קיים בי, עכשיו בואי נראה מה אני עושה עם זה. 
אני חושבת שבאופן כללי, הנקודה לפתרון של דברים כאלה, שדורשים איזושהי עבודה על הנפש, זה להבין מה השורש שלהם. ממה הם נובעים במקום הפנימי שלנו, ומשם נתחיל לתקן. ואז, התיקון גם יהיה יותר יציב, וגם אני חושבת, יותר אמיתי. מעבר לכך, שהעבודה הזו לא רק "תכבה את השריפה", אלא גם תבנה בתוכנו מדרגה נוספת, ונהיה אפילו יותר טובים ממה שכבר היינו.
נראה לי שהנקודה של כל הזמן לחשוב מה הוא חושב על מה שאני עושה, או על ההישגים שלי- מעבר לרצון לנסות למצוא חן בעיניו (אפילו שהוא בכלל לא יודע מכל זה, עדיין זה מה שבדרך כלל עובר לנו בראש) בא מאיזשהו מקום שקיים אצל כולם, ואצל כל אחד הוא מופיע במקום אחר. זה הרצון להשוות את עצמי לאיזה שהוא רף מסוים, לראות אם אני עומדת בו או כמה אני צריכה עוד "להשתפר" או להשתנות כדי לעמוד ברף הזה. הרף הזה לא חייב להיות רף הישגי, של אם הציונים שלי מספיק גבוהים, אלא זה יכול להיות גם רף "חברתי", אם אני עומדת בקריטריונים של חברה שאני רוצה להשתייך אליה, נניח, אם הבגדים שלי מספיק בסגנון, או אם אני מסדרת את השיער כמו ש"מקובל". 
אז יש מקומות שבהם זה לא כל כך טוב, כי אולי יש בזה מעין סוג של "לחץ חברתי", שזה אומר שאני נדחפת לעשות משהו בגלל משהו מאוד חיצוני, ולא מתוך איזה רצון או הבנה פנימיים שלי. ואולי קצת יש בזה מעין סוג של "חוסר עצמאות", שאני עושה רק מה ש"מתאים" לו, או בשביל שאני "אתאים" לו, אבל לא באמת מה שאני הייתי רוצה או מה שמתאים לי. (ואז תמיד מתחילים להסתבך במחשבה של, רגע, אבל אולי אני כן כזו, ואולי אני יכולה להיות כזו... מעין בלבול כזה, שאני מרגישה שאני לא יודעת אם אני עושה את זה כי אני רוצה, או כי אני חושבת שזה מה שהוא רוצה...). ונראה לי שביחסים בין בנים לבנות, ההשפעה הזו יכולה להיות גדולה יותר. אני לא יודעת ממש למה, אבל נראה לי שממה שאני רואה מסביב, זה פשוט ככה... אנשים יכולים להיות מושפעים מאנשים אחרים, גם אם הם בכלל לא מהעולם שלהם, כי הם מוצאים משהו אחר שמוצא חן בעיניהם באותו אדם. אולי את מכירה את זה מסיפורים, שלפעמים אנשים בתוך קשר (גם שתי חברות, לא רק בן ובת) מתאימים את עצמם לבנאדם השני, בלי שבהכרח תתרחש איזו בנייה או שינוי פנימי אצל אותו אדם. ואז, האדם משנה את אופיו או התנהגותו בלי שזה באמת יתאים לו. ואז, לדוגמא, כשמתנתק הקשר, אותו אדם נשאר קצת אבוד, מכיוון שעד כה, באיזשהו מקום הוא "הגדיר" את עצמו על פי אותו חבר, וכעת כשהוא נותר לבד, אין לו מושג מה לעשות עם כל ההרגלים שהוא נוהג, אך אינם חלק מאישיותו באמת.
אבל, לפעמים זה יכול לבוא במקומות חיוביים, שזה נניח לרצות לקנות בי איזו מידה טובה שנהוגה בחברה שאני נמצאת, או רצון להצליח בלימודים שדוחף אותי לשבת להשקיע ולהצליח והרצון הזה גורם לבנייה פנימית ולשינוי אמיתי בתוכי. לפעמים ה"רף" הזה הוא לא רק רעיון או שאיפה רעיונית, אלא הוא מבוטא על ידי אדם שאנחנו מכירים, שאנחנו רוצים להיות כמוהו, כמו איזו מדריכה מהסניף לדוגמא, או מישהו שאנחנו רוצים את ההערכה שלו, שאצל הרבה אנשים ההורים או המורים הם אנשים מסוג כזה, שרוצים שהם יהיו גאים בנו... 
לכן, אני חושבת שבשלב ראשון צריך למצוא דרך למלא את הצורך הזה, בצורה יותר בריאה, פשוט להסב את זה למשהו דומה אבל אחר וטוב. כי יש בזה גרעין טוב של שאיפה לרצות להיות טובה יותר, וחיפוש של מודל טוב ללכת בעקבותיו. לדוגמא, תנסי לחשוב על אדם אחר, שיהווה את ה"רף" שלך, או איזו חברה שאת סומכת ומאוד מעריכה, או מדריכה או אפילו אחות או קרובת משפחה אחרת. וכל פעם שהוא עולה לך בראש בהקשר כזה של- מה הוא היה אומר, אז תגידי לעצמך משהו כמו "טוב, מה אכפת לי ממה שהוא אומר, מה המדריכה היתה אומרת על זה". זה נשמע קצת מצחיק, אבל אני חושבת שבשלב ראשון, הדבר המלאכותי הזה, יועיל.
בשלב שני, כדאי אולי לחזק את השאיפה והרצון להיות טוב יותר, בלי קשר לאדם אחר, כלומר לעבור ל"רף" רעיוני יותר, ויותר שכלי. אני מניחה שזה גם משהו שקורה כשמתבגרים, ואז אתה כבר פחות מנסה לחקות אנשים, גם אם הם טובים, אלא אתה פשוט מפריד בין האדם והמידה הטובה שלו, או הדרך שהוא מייצג, ופשוט הולך באותה דרך ללא קשר לאדם ספציפי. 
נראה לי שגם סתם ככה, כדאי פשוט לא לחשוב על זה... ברגע שעולה מחשבה, פשוט להסיט אותה, ולחשוב על משהו אחר. כי כמו שכבר הזכרתי, יש לנו (הבנות כמובן) יכולת להעצים דברים, על ידי שחושבים עליהם שוב ושוב. לפעמים זה יותר מוכר באנשים, שהם חצי עצובים, אבל רוצים להיות עצובים לגמרי, אז הם חושבים שוב ושוב על "הדבר המעציב", עד שהם "מספיק" עצובים... אז לא להעצים את המחשבות.
כמובן, כל הזמן להמשיך להסביר לעצמך מבחינה שכלית למה לא נכון קשר בגיל הזה. לקרוא על זה ספרים, ומאמרים באינטרנט. להזכיר לעצמך גם את הצדדים החיוביים (של מה זה יתרום בעתיד) וגם את ההימנעות מכל הקשיים שכרוכים בכאלה קשרים... (והאתר של חברים מקשיבים מלא בשאלות מסוג זה...) 
התלבטתי אם לכתוב את זה, אבל נראה לי שכן כדאי להעלות את זה, כי אין מה לעשות, זה האמת-
בעצם, כשתגיעי לגיל המתאים, יכול מאוד להיות שתחשבי שבאמת זה יכול להתאים ביניכם, ואז כבר תמצאי את האדם המתאים לשדך ביניכם. זו אופציה, אבל מאווווד רחוקה מבחינת הזמן, ולכן נראה לי שלא כדאי להשקיע בה מחשבה, בעיקר כי אין לזה שום השלכה חיובית על החיים שלך עכשיו, אלא זה רק יכול לתקוע אותך... מה שכן, צריך כמובן לקחת בחשבון שזה בדיוק הגילאים שמשתנים בהם המוווון, גם את וגם הוא. אז מה שנראה לך מתאים עכשיו, לא בהכרח יתאים לך (וגם לו...) בעוד כמה שנים. ואולי המחשבה הזו, תוכל גם לעזור לך להתנתק מהמחשבות המטרידות... 
(ובנימה אישית, אני ממש זוכרת גם את עצמי באותו מצב בדיוק, אך ממש אמרתי לעצמי כל הזמן, שבעצם מה שאני רוצה, זה אולי אולי להתחתן איתו, ולא סתם "חבר". אז אני רוצה שכל הדבר הזה יקרה רק עוד כמה שנים. ולכן היה לי ברור שעכשיו זה לא. ואמרתי את זה שוב ושוב לעצמי ולאיזה חברה קרובה, וניתקתי אותו מכל שאר המחשבות שלי בנושאים אחרים. ב"ה עברו השנים, ודווקא לא אחרי הרבה זמן, כבר הבנתי שזה בכלל לא משהו שמתאים לי. ומצד שני, אחותי הקטנה, התחתנה עם מישהו כזה... אז כל אחד, והסיפור שלו)
כמובן, חשוב גם תמיד להתפלל. תתפללי ותבקשי מה´ שיתן לך כוחות, ושיעזור לך לעבור את התקופה הזו, שבאמת היא זמנית! בעז"ה כשתגיעי לגיל שאפשר להתחיל להיפגש עם בחורים לשם חתונה, עוד תראי בכמה טוב זכית שכעת את חייה את חייך בהתאם לגילך.
בהצלחה רבה רבה!
הדס.
 hershko.hadas@gmail.com 
</t>
  </si>
  <si>
    <t xml:space="preserve"> ד סיון תשע"א</t>
  </si>
  <si>
    <t xml:space="preserve"> ה שבט תשע"א</t>
  </si>
  <si>
    <t xml:space="preserve"> ב שבט תשע"א</t>
  </si>
  <si>
    <t xml:space="preserve"> כ"ב טבת תשע"א</t>
  </si>
  <si>
    <t>www.kipa.co.il/ask/show/232826-חליפת-קראטה-צריכה-ציצית</t>
  </si>
  <si>
    <t>232826</t>
  </si>
  <si>
    <t>חליפת קראטה צריכה ציצית?</t>
  </si>
  <si>
    <t xml:space="preserve">
שלום.
אני רוצה בבקשה לדעת האם יש צורך לקשור ציציות על חליפת קראטה. זה נראה לי כמו בגד ארבע כנפות.
תודה רבה.</t>
  </si>
  <si>
    <t xml:space="preserve">
שלום רב,
ראשית כל הכבוד על הבירור, מצוות ציצית היא אכן מצווה חשובה מאוד.
קיבלנו את התמונה ששלחת, ובאופן כללי, יש הבדל גדול, האם רוב הבגד הוא חתוך או שרובו סגור.בכל אופן נענה באופן כללי, במקרה של חליפת קראטה.
א. השולחן ערוך פוסק שבגד חייב בציצית כאשר יש לו ד´ כנפות (בתמונה ששלחת, יש לבגד שש כנפות) אך ורק אם רוב הבגד פתוח, ולא אם רובו סגור. אם רוב החליפה סגורה, אין כלל שאלה של ציצית, כיון שאין כאן כנפות.
ב. באופן שהחליפה רובה פתוחה, כאן יש דיונים רבים בנושאים דומים, של בגדים שעשויים רק לכבוד, ולא לובשים אותם מפני חום וקור (בית יוסף) ושל בגדים שיש להם שרוולים (ערוך השולחן) שהרבה פוסקים פטרו אותם מציצית למעשה, וכן נראה לומר שכיון שהבגד משמש רק לאימונים, ולא הולכים איתו באופן רגיל, זו עוד סיבה לא לדרוש לחייב את הבגד בציצית.
ג. אף יש לזכור, שבמקרה שהבגד אינו עשוי מצמר, או מפשתים, (linen)אז חיובו הוא מדרבנן, ולכן במקום מחלוקת אפשר יותר להקל
ד. אפשרות נוספת על ידי חיבור קבוע לסגור את שני הפתחים הגדולים מאחור, וכך ליצור חיבור וכך רובו יהיה סגור, והבגד יהיה פטור מציצית.
לכן, אם הבגד אינו מצמר, גם אם רובו פתוח, נראה שאפשר להקל, ולא לשים ציצית מכל הסיבות שהזכרנו, אם הבגד מצמר נראה שעדיף לשים ציצית או לסגור את הפתחים, כך שלא יהוו את רוב הבגד, ובכך לפטור את הבגד מציצית.
בהצלחה,
עקיבא כהנא
 akiva.ka@gmail.com</t>
  </si>
  <si>
    <t>www.kipa.co.il/ask/show/232940-עוד-מעט-אני-בת-29-ואני-מרגישה-כמו-נידונה-למאסר-עולם,-למה-זה-קורה-לי-</t>
  </si>
  <si>
    <t>232940</t>
  </si>
  <si>
    <t xml:space="preserve">עוד מעט אני בת 29 ואני מרגישה כמו נידונה למאסר עולם, למה זה קורה לי? </t>
  </si>
  <si>
    <t xml:space="preserve">
בעוד שבוע אני אמורה להיות בת 29 ואני לא מאמינה שאני כותבת לכם  אבל אני מרגישה שהבדידות ניצחה אותי
זה לא שלא שמעתי עליכם אבל עם כל הכבוד אני לא איזה נערה בגיל ההתבגרות שהתאהבה ושואלת  מה לעשות
חשבתי בהתחלה ללכת לייעוץ אבל גם ככה כל המצב מפדח לגמרי ולא בא לי להחמיר אותו.
אני כותבת לכם וחושבת תוך כדי מה אתם יכולים בכלל לכתוב לי בחזרה?
שהכול משמיים? שיהיה בסדר? שמי שמאמין לא מפחד?
אז יש לי טפו טפו מקצוע ´מכובד´ והכנסה יפה וגם לא מעט חברים, אבל נראה לי שהפסקתי להאמין שהדבר הזה שנקרא: "זוגיות" יקרה לי אי פעם.
אני מגיעה כל שבת לבית הכנסת, רואה את אותם פרצופים, אותם בנות וחושבת די כבר, כמה אפשר?
אז אכלתי כבר אצלה ואצלו, ומחר אני מוזמנת להוא שלפני שבוע אכל איתי ביחד אצל ההיא ובגלל שעדיין לא הכרנו היא הזמינה אותי לשבת ואני חושבת איך בכלל הגעתי למצב הזה? מה עשיתי לא טוב ולמה זה מגיע לי?
אני מרגישה כמו נידונה למאסר עולם בלי אפשרות חנינה והחדשות הרעות שזה לא הולך ונהיה יותר טוב.
אין סגולה שלא ניסיתי, 40 יום בכותל, עמוקה, הפרשת חלה, סעודת אמנים, פרקי שירה וחוץ מלתפוס איזה בחור רווק ולאיים עליו עם אקדח שנתחתן עשיתי כבר הכול ואני רואה איך שלאט לאט הכוחות הנפשיים שלי עוזבים אותי.
יכול להיות שאני לא אזכה להיות אמא? 
שאני לא אזכה לחוש את נשמותיו הקטנות של התינוק שלי? לגעת באצבעות הקטנטנות שלו?
ולאן אני אמורה ללכת?
הרי אין לי מה לחפש כבר בישוב שלי, כל החברות שהכרתי התחתנו כבר ופרחו לחיים החדשים שלהם, אנחנו מדברות מידי פעם אבל קשה לי לזכור מתי קבלתי הצעה ממשית אחת ממישהי מהן בשנה האחרונה ואני באמת  לא כועסת או מקפידה כי אני יודעת שיש להן בעל וילדים וחיים חדשים אבל זה לא הופך את זה ליותר קל.
אני מכירה איזה 100 בנים אבל אני לא רואה את עצמי מקימה בית עם אף אחד מהן ואולי זה רק בגלל שאני שרוטה ועוד לא נגמלתי מרשימת המכולת שלי, אבל אין לי ספק שמשהו כאן דפוק.
תבואו פעם לבית הכנסת ותראו כמה רווקים ורווקות יש ושום דבר לא יצא מזה!
איך זה יכול להיות שכל כך הרבה רווקים לא מתאימים לכל כך הרבה רווקות?
טוב, מצטערת על כל ההשתפכות הזו אבל פשוט הייתי צריכה לפרוק קצת והחלטתי לחסוך קצת מהשותפות שלי כי הן בעצמן מחפשות את האור.
תודה רבה גם על לא דבר.
 </t>
  </si>
  <si>
    <t xml:space="preserve">
חלק מהבגרות והבשלות הנפשית של האמונה היא להסתובב עם התחושה הזו שאין לי שמץ של מושג מה לכל הרוחות הקב"ה עושה ועדיין לספוג ולבלוע את ההרגשה המסתכלת הזו, כמו ללכת אחרי מדריך טיולים שהוא גם במקרה החבר הכי טוב ואנחנו מכירים אותו אישית ויודעים שאין יותר תותח ממנו בתחום עד שהוא מכניס אותנו למנהרה מתפוררת ושואל אותנו:
"אתם באים אחריי?" ואנחנו כזה חושבים:
"בן אדם, בלי לפגוע, אבל אין מצב שאנחנו הולכים להיכנס לסיוט הזה,  אתה לא רואה שהמקום חשוך והקירות מתפוררים?"
ואז הוא מסתכל עלינו במבט פגוע ואומר לנו:
"מה, אתם לא סומכים עליי? נראה לכם שאתם הטיול הראשון שלי כאן? שאני לא רואה את מה שאתם רואים?"
ואנחנו אומרים לו: "האמת שאנחנו סומכים עליך לגמרי, אבל החיים שלנו בלי להעליב כמובן, חשובים  יותר ולפי העיניים שלנו, המקום הזה נראה לפני אפוקליפסה מיידית, אז צ´מור על עצמך ובמידה ותצא מכאן בחיים תמסמס לנו".
אז נכון שאנחנו מדברים כאן על הקב"ה שתמיד חינכו והבטיחו לך שהוא יודע הכול והוא ´קצת´ יותר מבין מאשר המדריך התותח הנ"ל, אבל בשורה התחתונה ברור שאת נמצאת במצב בלתי אפשרי:
הנה, את מצידך עושה הכול וחוץ מאשר כמו שכתבת לתפוס איזה בחור חמוד ולהביא אותו בכוח לבית של ההורים שלך עשית כבר הכול ועדיין בשורה התחתונה...יוק. כלום. 
אין צפרדעים ואין נעליים והדבר האחרי אחרון שיש לך ראש אליו הוא לשמוע משפטי חפירה כמו:
´אחותי, יהי´ה בסדר, בסוף זה יגיע´ ו´אלוקים שומע ורואה הכול והוא יודע מה שהוא עושה, באמת. עלינו´.
ובא לך אם ננסה להיות עדינים, לקחת את כולם ולהעיף אותם מכל המדרגות! 
לא רוצה לשמוע כבר את המשפטים המעצבנים האלו. לא רוצה שתבואו ותדברו אליי כאילו אני איזה מתבגרת בסמינריון, עברתי כבר כמה דברים בחיים שלי ונראה לי שכל העסק הזה פשוט לא עובד. נקודה.
אבל יודעת משהו? בואי לשם שינוי נרד רגע מאלוקים וננסה לגלגל את הכדור בחזרה אלייך.
אני לא בא לשפוט ואני גם לא יכול לשפוט כי נאמן עליי הכלל שאף פעם אל תדון אדם, עד שתגיע למקומו ורק את יודעת כמה ניסית והשתדלת והתאמצת ובסוף חזרה הביתה בסוף הדייט ורק הדמעות והכרית שלך יודעים שיותר מזה באמת שלא יכולת לעשות, אבל...ובואי נגיד שאני אומר את האבל בדחילו ורחימו, יש מצב או ייתכן שאולי יש בהתנהגות שלך איזה דפוס חשיבה שכבר נתקבע ונשתרש אצלך שיכול לעכב אותך או קצת להפריע?
זה לא סוד שבדייטים יש שני מצבים: או שדוחים או שנדחים ואני שואל, לא מבקר אלא רק חושב איתך:
יכול להיות שבחלק מהמקרים אמרת את ה´לא´ מהר מידי?
לכל אחד יש את הטייפ מודל שלו, הבחור שתמיד חלמת שיהי´ה לך עם התכונות שגיבשת לעצמך במשך הזמן:
רציני ושקול, זורם ופתוח, רגיש ואוהב, מכיל וסמכותי, נראה ככה או אחרת, תורני ולא מקובע, מה שבא לך ועד עכשיו את יכולה לחלק את הבחורים שהיו לך לשלושה חלקים:
אלו שענו על החצי רשימת מכולת הראשון, אלו שענו על החצי השני והחלק השלישי של אלו שענו על כולם אבל אמרו לך שמצטערים זה לא את, זה הם 
כי מה לעשות, אבל גם להם יש רשימת מכולת משלהם.
לגבי הבחורים שענו על חלק מהקריטריונים שלך, כמה פעמים הרגשת שאת בכוח מביאה להם עוד ´צאנס רק כי את לא רוצה לשלול מוקדם מידי?
ההוא באמת היה נראה כמעט מושלם אלמלא הדמיון המפתיע שלו לאורנג גוטן
השני נראה באמת כמו דוגמן אבל עמוק כמו צלוחית חרסינה 
וככה מכל הבחורים שאמרת להם לא, תוכלי לעבור בחור בחור ולהגיד באמת מה לא היה בסדר בו ולמה הוא לא התאים לרשימה שלך, אבל זה לא באמת חשוב כמו שאלת המיליון דולר:
´אולי את צריכה להחליף משהו ברשימת המכולת שלך?´
אולי תכונות שאף פעם לא האמנת שתוכלי לוותר עליהם, שאת שומרת אותם בציפור הנפש שלך, אולי הן דווקא מעכבות אותך מלהיות עם מישהו שיוכל לתת לך יופי של חיים ותוכלו להקים בית מהסרטים רק בעניין הזה את מרגישה שמבחינתך זה ייהרג ואל יעבור?
יש בנים מעל גיל 30 שלא מוכנים לצאת עם בנות שמבוגרות מגיל 28 כי הם עושים את השיקול שבשביל מה להם?
הרי גם ככה הביצה מלאה בימבה בנות, הלכה אחת, תבוא אחרת צעירה ויפה יותר שתתאים לו בדיוק לטייפ קאסט שלו ומחר נקנה עוד אבוקדו.
העניין עם הבנים האלו שבדרך כלל אתה חוזר לבדוק מה המצב שלהם אחרי שנתיים וסופרייז:
הם נמצאים בדיוק באותו המקום רק ברחוב אחר בביצה, מתפללים באותו בית כנסת וממשיכים להנשים את האגו שלהם באמצעות עשרות ה´לא´ שהם הפריחו בשנה האחרונה, כי זה לא שלא רצו אותם, מה פתאום, הם בנים ויש להם את כל הזמן שבעולם, זה הם שלא רצו את הבנות.
וככה השנים עוברות ובסוף הם מתעוררים בגיל מאוחר ומנסים לחזור לכל מיני הצעות שהם דחו ואז הם מגלים שמיכלי שהם אמרו לה ´לא´ לפני ארבע שנים כי היא לא הייתה מספיק יפה וצעירה בשבילם, נשואה כבר באושר ואוטוטו חובקת ילד שני.
אז מה זה אומר?
שסגולות זה דבר מאוד חשוב ויש עליהם אין ספור סיפורים ועובדות, אבל לפעמים ´לא בשמיים היא´ ובסופו של דבר כל אחד ואחת צריכים בסוף היום לעשות עם עצמם חשבון נפש ולראות האם הם באמת עשו הכול בשביל לקבל את כל הכלים שאיתם הם יוכלו להגדיל את הסיכויים המרבים שהמהדייט הזה יצא משהו נוסף מלבד אופטלגין ואת הדבר הזה, את, עם כל הכבוד, ממש לא יכולה לראות מהסיבה הפשוטה:
את נוגעת בדבר ולא סתם אמרו חז"ל ´שאין חבוש מתיר עצמו מבית האסורים´.
יכול להיות שבמשך כל השנים הללו גררת איתך לפגישות כמה חסימות שמנעו ממך להוציא ולממש בפגישה את מי שאת באמת כמו גם שייכול להיות שבמשך כל השנים הללו גררת כל מיני צבעים שטשטשו לך את המשקפיים שדרכם היית אמורה לראות את החתן הפוטנציאלי שלך ולכן פספסת כמה בדרך ויודעת מה?
יכול גם בהחלט להיות שאם תלכי לפגישת יעוץ תגלי שהכול אצלך פרפקט ורק כוח עליון מונע ממך להתחתן, אבל זה כבר סיפור אחר.
בואי נגיד ככה: לפני שאנחנו מזמינים את הקב"ה לבית דין ורוצים להעמיד אותו במשפט, כדי שנבוא מוכנים ונראה שאנחנו את ההשתדלות שלנו כבר עשינו
מבינה? זה קצת מפדח לעשות רעש גדול בשמיים, לתבוע את הקב"ה ובסוף לצאת חומוסים קטנים. 
לא נעים.
ואולי בכלל היו יכולים להביא לך שידוך כבר עכשיו אבל בסופו של דבר היית פחות נהנת איתו ומוציאה פחות דברים מהזוגיות מאשר מישהו שרוצים להביא לך ושהרבה יותר מתאים לך רק מחכים שתעשי איזו עבודה שאת צריכה לעשות ואז תביני שהיה שווה לחכות. גם אופציה.
יש בחינות של הסתר פנים, בהם יודעים שה´ אמת ותורתו אמת אבל קשה מאוד להודות לה´ מתוך החושך והם בבחינת:" אמונתך בלילות".
חלק מההשתדלות שאנחנו עושים היא כדי שנוכל לישון בלילה בשקט מתוך ידיעה שעשינו הכול בשביל להגיע כמה שיותר מהר למצב של ל´להגיד בבוקר חסדך´ וזו ההרגשה הפנימית שאנחנו את שלנו עשינו ומעכשיו אנחנו מגלגלים שוב פעם את הכדור לקב"ה.
וכל אלו שדופקים את עצמם ולא הולכים לייעוץ בגלל ה´לא נעים´ וכו´, כנראה לא ממש בוער להם להתחתן  אם יש להם עדיין כוחות נפש בשביל לתדלק כל מיני שיקולים של מה יגידו וכו´.
זה בסדר, זה מקובל וזה בעיקר הצעד החכם בשביל לבוא ולראות אולי בכל זאת משהו לא בסדר כאן, בארץ, לפני שאנחנו מתחילים לגלגל עיניים לשמיים.
תחשבי על הנקודות האלו ושיבוא מהר ובקלות.
  חברים מקשיבים
</t>
  </si>
  <si>
    <t>www.kipa.co.il/ask/show/232976-שמחה-אמיתית</t>
  </si>
  <si>
    <t>232976</t>
  </si>
  <si>
    <t xml:space="preserve">
בס"ד
שלום רב, לפני כ5 חודשים נפטרה לצערי הרב סבתא שלי לאחר מחלה של 9 חודשים!
המצב בבית היה דיכאוני וכל בני הבית כולל אותי נכנסנו למין עצב עמוק כזה שמתפרץ ברגעים כמו שבת חגים וראשי חודשים... העצב לא יוצא ובאמת יושב עמוק עמוק במיוחד אצל אבא שלי.
לאחר פטירת סבתי עלו בי שאלות רבות בנושא אמונה אך ב"ה אני מצליח רק לעלות מעלה מעלה באמונה בקב"ה.
אך בכ"ז אני רוצה להיות שמח באמת בלי כל העצב ששורר בי! לפני פטירת סבתי הייתי שמח אך רק עכשיו הבנתי שזו לא היתה שמחה אמיתית אלא שמחה רגעית מכל מיני דברים שקרו! אני רוצה להיות שמח תמיד! ממשהו אמיתי שינחה לי את הדרך בחיים! כמובן שזה קשור בקב"ה ובאמונה אך אין לי את הבסיס! ארצה לבקש אם תוכלו לתת לי מידע וקצת בסיס על מה היא שמחה אמיתית ואיך מגיעים אליה?! אני באמת מאמין ובזמן האחרון התחלתי להבין עד עד כמה גדולה משמעות הקב"ה בעולם! אשמח לתשובה מהירה כי הנושא מציק לי מאוד! נ.ב. אשמח אם תוכלו בתשובתכם לתת כמה מקורות לשמחה האמיתית שאוכל להציב לעצמי! תודה מראש</t>
  </si>
  <si>
    <t xml:space="preserve">
בע"ה ליקבה"ו
שלום לך שואל יקר מאוד,
הצטערתי מאוד לשמוע על כל האסונות והניסיונות שהקב"ה מביא לך ולמשפחתך. יהי רצון שמן השמים תנוחמו, ותשובו לראות בשמחת ונחמת בת ציון.
ואולם, שמחתי לראות שלמרות שזה קשה אתה עומד ומתמודד באמונה. משתדל להתחזק בשמחה. פשוט רואים שהקב"ה העמיד אותך בניסיון שהוא נתן לך גם את הכוחות לעמוד בו. ברוך הוא וברוך שמו.
לצערנו, אחת הבעיות החריפות של הדור שלנו היא הדיכאון. העצבות. חוסר השמחה. דור משופע בגשמיות, אך הנפש שלו חסרה וכואבת. למה זה כך?
כשאנחנו נהנים ממאכל מסוים, שווארמה לדוגמא. אנחנו מרגישים רצון לאכול עוד. הרי זה היה כיף. אבל מה הבעיה שלנו? שהכיף הזה חולף לכל היותר עשר דקות אחרי הארוחה. הטעם מתפוגג, ובזה זה נגמר (אני לא מדבר על תחושת השובע שהיה ניתן להשיגהּ גם ע"י מאכלים אחרים). ואז הבן אדם מחפש ריגוש אחר. אבל בגלל שלפני כן ההנאה נגמרה בקול ענות חלושה, הוא מחפש משהו יותר רציני, הנאה שתחזיק מעמד יותר זמן. וכך הוא נהנה ונהנה וממשיך לחפש הנאות, אבל הוא לא באמת מרגיש סיפוק. הוא לא מרגיש שהוא מתמלא ממשהו שנשאר אצלו בידיים. הוא לא מרגיש שיש משמעות לחייו. ואז הוא בדיכאון.
אז ממה אפשר להשיג דכאון?
חז"ל אומרים לנו במסכת שבת שכששלמה המלך אמר בחכמתו "ולשמחה מה זֹה עושה", הוא התכוון שסתם שמחה היא לא שווה הרבה. ואולם, כשהוא אמר "ושיבחתי אני את השמחה", הוא התכוון לשמחה של מצווה. כשאדם עושה מצווה, אם הוא עושה אותה מתוך מקום אמיתי ונכון. והוא עושה עוד אחת ועוד אחת, וממש מתאמץ על המצווה. והוא מבין את המשמעות של המצווה. אז הוא מרגיש סיפוק אמיתי. הוא מרגיש שהוא מועיל לכל העולם. הוא מרגיש שמחה. שמחה שחז"ל אומרים לנו שבאמצעותה השכינה שורה עלינו. שמחה פשוטה של מצווה פשוטה.
איך שמחים במצוות?
לוקחים מצווה שמרגישים יחסית קרובים אליה, מבינים קצת מה המשמעות שלה. קוראים על איך היא מועילה לעולם מבחינה גשמית ומבחינה רוחנית. ואז כשעושים אותה פשוט שמחים. שמחים כי עושים טוב.
יש גם שמחה על כל מצווה שהיא, מעצם היותה מצווה. שכשאני עושה את המצווה הזו אני ממליך את ה´. אני עושה נחת רוח לה´. והוא שמח בי. באמת. כמה שמחה יש בדבר הזה כשמתבוננים בו. כשמנסים להרגיש אותו ולהכניס אותו באמת ללב. אבל רק באמת. בשביל להרגיש את השמחה הזאת אי אפשר לשחק משחקים. צריך להרגיש את זה באמת. וגם אפשר לגרום לעצמך להרגיש באמת. לחשוב על זה. להתבונן בזה. זה מקרב את המצווה אליך. זה מקרב אותך לה´. ואז מה אתה עוד צריך לעשות בעולם חוץ ממצווה?
ונסיים בסיפור קטן ויפה - החפץ חיים חזר פעם אחת הביתה והתחיל להסתובב סביב השולחן בריקוד שמח מאוד מאוד. בני ביתו לא הבינו על מה ולמה שמחתו הגדולה. וכששאלו אותו הוא השיב - הרגע שילמתי לעגלון שהביא אותי לפה שכר על הנסיעה, ובכך קיימתי מצוות "ביומו תתן שכרו", קיימתי מצווה אז אני שמח!!!!
אשמח לשמוע האם זה באמת עוזר לך. אם לא, אם תרצה ננסה ביחד למצוא פיתרון נוסף.
נ.ב. מצטער ששכחתי - תתפלל על זה תפילה קבועה וקטנה בסוף כל תפילה (לפני ה"יהיו לרצון" השני), אחרי כמה זמן (ימים, שבועות, חודשים ואפילו שנים), אתה תראה שהתפילה ממש עזרה. אבל רק אחרי כמה זמן. זה חלק מהניסיון, זה חלק מעבודת התפילה, ואין כאן המקום להאריך.
בצלחה רבה, אח יקר שלי, ושנזכה לשמחה אמיתית של מצווה, ושתשרה עלינו שכינה ויבוא גואל מהרה.
עדיאל
 calev72@gmail.com
</t>
  </si>
  <si>
    <t>www.kipa.co.il/ask/show/232977-איך-אני-מגלה-את-התכלית-שלי-והתפקיד-שלי</t>
  </si>
  <si>
    <t>232977</t>
  </si>
  <si>
    <t xml:space="preserve"> י שבט תשע"א</t>
  </si>
  <si>
    <t>איך אני מגלה את התכלית שלי והתפקיד שלי?</t>
  </si>
  <si>
    <t xml:space="preserve">
בס"ד
שלום רב,
רציתי לדעת איך אדם יכול לנתב את עצמו לתכלית לשמה הוא נברא? 
איך אני מגלה מה התכלית האישית שלי בעולם- מה ה´ רוצה ממני?
והאם זה הקו שצריך להנחות אותי בכל בחירה בחיי? הרי צריך להגיע לדרגה מאוד גבוהה של ביטול עצמי ורובנו לא במקום הזה בכלל. 
האם הרצון של ה´ קשור לכישורים שהוא חנן אותי בהם או דווקא לעבודה על החסרנות שלי..?
תודה מראש.</t>
  </si>
  <si>
    <t xml:space="preserve">
שלום לך,
שאלתך היא אחת השאלות העמוקות שיש ביהדות, אפשר לומר שזאת ´השאלה´.
אני רוצה להגיד שאני חש יראה מלענות על שאלה כל כך מהותית ורגישה.
לשאלתך, באמת צריך לדעת שביהדות הדברים הכי עמוקים הם גם הכי פשוטים ואין צורך להסתבך בהם כלל.
וסיפורו של אברהם אבינו מגלה לנו את התשובה:
 בהתחלה אברהם אבינו חיפש את תכלית העולם והאדם בשכלו והיה מין פילוסוף כזה שחוקר דברים.
 וברגע אחד של התגלות אלוקית עליו הכל התבהר והוא הבין את הכיוון,
 נאמרו לו שתי מילים פשוטות: ´לך לך´ פשוט תלך ובהליכה הזאת שאתה הולך מכח הצווי האלוקי, כבר יתברר לך מהם משימותיך, מהם יעדך ומהי שליחותך בעולם וכך המשך הפסוק "אל הארץ אשר אראך" אני כבר אראה לך אומר ה´ לאברהם.
רש"י על הפסוק הזה מגלה לנו סוד גדול בענין הזה של גילוי התכלית האישית שלנו ´לך לך - להנאתך ולטובתך´, כלומר לעולם אני לא נתבע לצאת מעצמי ולהיות משהו אחר, לעולם רצון ה´ ממני הוא להנאתי ולטובתי משהו שבא מתוכי שאני חווה את הטוב שבו,שאני וכל מה שיש בי הולך וגדל הולך וצומח,
 ואני הולך ומגלה אותו כל חיי כי זה ענין אינסופי.
 ואכן כן הענין שלי בעולם ימצא לי כשאני אקשיב ללב שלי ולמה שה´ נתן לי,
 יש בי כשרונות לפתח אותם וחסרונות לצמוח מתוכם. 
כי זאת הדרך של הקב"ה לדבר עם האדם ולהראות לו לאן ללכת,
ולכן צריכים להאמין לעצמינו ולרגשותינו ולנטיות ליבנו וללכת איתם ולבקש מה´ שיאיר לנו בהם את השליחות שלנו בעולם. 
ממילא כשאני מבין שהיעוד שלי בעולם מבוסס על העולם הפנימי שלי על כישורי וחסרונותי וכל מה שיש בי
ואני מבין שמה שה´ רוצה ממני זה שכל חיי אלך ואגלה את זה –כמסע אינסופי לגילוי המהות שלי- אז
א. ודאי כל הבחירות שלי יהיו מכוונות לזה.
ב. אין פה ענין של בטול עצמי אלא גילוי עצמי (רק שבהחלט יכול להיות שבדרך לגילוי עצמי אצטרך לוותר על כמה מהרגלי ולהתנקות ממעשים שמפריעים לי להיות מכוון לאמת של חיי).
לסיכום
תכלית חיי ורצון ה´ ממני מתגלה לי בשלושה שלבים חשובים:
א. באמון שלי בעצמי ובמה שה´ נתן לי בהקשבה ללב שלי ובמתן כבוד לרצונות שלי ובעבודה על החסרונות שלי.
ב.בלימוד תורה שדרכה אני לומד את המשמעות הנצחית - האלוקית של מה שאני מגלה על עצמי בשלב א´
ג. ותפילה לה´ שכל מה שעשה וארצה יהיה מכוון לרצון ה´.
 עד כאן דברים כלליים בשאלת התכלית שלי בעולם,
יש עוד מה להאריך בענין אשמח שתמשיכי לשאול
                                                                           בהצלחה במסע.
                                                                                  דרור
 drorbs12@gmail.com    
</t>
  </si>
  <si>
    <t xml:space="preserve"> י"ב שבט תשע"א</t>
  </si>
  <si>
    <t>www.kipa.co.il/ask/show/233016-משמעות-נתינת-שם-לאדם</t>
  </si>
  <si>
    <t>233016</t>
  </si>
  <si>
    <t xml:space="preserve"> י"ח שבט תשע"א</t>
  </si>
  <si>
    <t>משמעות נתינת שם לאדם</t>
  </si>
  <si>
    <t xml:space="preserve">
שלום יש לי כמה שאלות:
* מה משמעות שם של אדם ביהדות?
* האם יש חשיבות לשם ביהדות?
* האם השם משפיע על האדם?
* האם האדם משפע על השם?
אשמח לתשובה מהירה:) בתודה מראש.</t>
  </si>
  <si>
    <t xml:space="preserve">
בס"ד
שלום לך!
ב"ה העלית שאלה רצינית ביותר, בנושא שנוגע לכל אחד מאיתנו – משמעות והשפעת שם האדם.
כבר מראש אדגיש שאינני רב או אדם המתעסק בנושאים כאלה, הנמצאים בתורת הסוד והקבלה, ולכן לקביעת הלכה כלשהי – אינני יכול לפסוק. 
אבל ב"ה ננסה ביחד לענות על שאלותייך בצורה כללית. ברשותך, ב"ה נעבור על השאלות בסדר שונה ממה ששאלת ונצמצם אותן.
חשיבות ומשמעות השם ביהדות.
אמר החכם מכל אדם: "טוב שם משמן טוב" (קהלת ז´, א´). 
ביהדות מיחסים משמעות רבה לשמו של אדם. יתר על כן, בקבלה לכל אות מאותיות השם = אותיות בעברית, יש משמעות מיוחדת (דמייני שכל אות דומה לנורה, המכילה בתוכה סוג אחר של צבע, גוון, אנרגיה ופוטנציאל שונה מחברתה). ולכן צרוף האותיות לשם אחד יוצר שם בעל ייחודיות. 
לפי הקבלה, בוחרת הנשמה את שמה, טרם הלידה, ומעבירה את השם באמצעות השראה לאדם כלשהו על פני כדור הארץ, (בדרך כלל לאחד מהורים המיועדים) אשר קוראים לילד בשמו עם לידתו. השם הפרטי לא משמש רק להגדרת האדם ולזיהוייו, אלא מראה גם את הצורה הרוחנית המסתתרת באדם והשפע הרוחני לו הוא זכה.
אם כך, בשם האדם נקבע הקשר והחיבור של בעל השם לרוחניות למעלה, וככל שהאדם מתקדש יותר – החיבור והקשר נעשים יותר חזקים יותר.
ההשפעה ההדדית בין האדם לשמו.
שמעת על נחשון בן עמינדב, שקפץ ראשון לים סוף כמעט לפני שהוא נבקע? שואלים במדרש (פרשת נשא) – למה נקרא שמו כך?
לעמינדב (אביו של נחשון), הייתה מידה מאוד טובה של – להחיש ולמהר לעשות טוב מתוך שמחה ואהבת המצווה (עמינדב אולי מלשון התנדבות).
על כן, קרא שם בנו "נחשון", והתפלל שגם לבנו תהיה מידה טובה זו.
מכאן רואים, שטבע האב (או האם, או שניהם יחד), שמתבטא בנתינת השם – כך הפוטנציאל במעשיו של הבן.
אבל, וזה אבל חשוב מאוד - אף ע לפי, שאוחזת בהורים מעין רוח קודש בעת בחירת שם לילדם, ישנו כוח הבחירה החופשית, שנאמר: "הכל בידי שמיים חוץ מיראת שמיים". 
לפי משפט זה כל חיי האדם, ובפרט הגמול והעונש על בחירות האדם, קבועים בידי שמיים, אבל הבחירה עצמה נמצאת בידי האדם. ביטוי קרוב של רבי עקיבא בנושא זה הוא "הכל צפוי והרשות נתונה" (פרקי אבות פרק ג´, משנה ט"ו).
דוגמה לכך נותנת הגמרא במסכת שבת (דפים קנ"ה עמוד ב´ עד קנ"ו), שפעם קבעו את תכונות האדם על השפעת שעת ותאריך לידתו (כמו השפעת השם), על ועל פי הכוכבים ומסילותיהן. ושם מסופר ש"דוד המלך נולד במזל מאדים, ולכן היה חייב להיות שופך דמים". 
אמנם חז"ל עצמם מסייגים זאת, ואומרים שאדם שנולד במזל מאדים, עדיין יכול לבחור האם להיות רוצח (רע), שוחט או מוהל (טוב), ובכך להטות את נטיותיו לכיוון המוסרי.
לסיכום: 
בשם האדם נקבע, עקב צירוף האותיות, הקשר והחיבור של בעל השם לרוחניות למעלה. 
בטבע האב (או האם, או שניהם יחד), שמתבטא בנתינת השם – כך הפוטנציאל במעשיו של הבן, אבל מצד שני: הבחירה עצמה במעשים נמצאת בידי האדם.  
כמו שכתבתי קודם: עברנו בכללי, אבל נושא זה הוא בתורת הסוד והקבלה, ואל לאנשים ברמה שאינה מספקת להתעמק בו. אני לא רב או מקובל, ולכן איני יכול לפסוק הלכה בנושא זה.
אם את מעוניינת למצוא עוד בנושא, יש את הלינק  http://www.mivzakon.co.il/Articles/religion/3564/index3.html.html או שתיכנסי לשו"תים בנושא זה.
יש בגמרא מסכת יומא דף פ"ג עמוד ב´ מעשייה נחמדה על שמות של בני אדם, ויש פירושים שונים עליה.
עוד ספר שיש בו עיון על הנושא הזה (במבוא) – "ויקרא שמו בישראל".
שוב, יישר כוח לך על השאלה הזאת!
ואם יש לך עוד שאלות, הערות, הארות וכדומה... או שסתם את רוצה לשתף, את יותר ממוזמנת לשלוח אליי למייל!
מעריך מאוד
דורון
  dozkih@gmail.com
</t>
  </si>
  <si>
    <t>www.kipa.co.il/ask/show/233118-לא-מתחברת-לכוונה-בתפילה</t>
  </si>
  <si>
    <t>233118</t>
  </si>
  <si>
    <t>לא מתחברת לכוונה בתפילה</t>
  </si>
  <si>
    <t xml:space="preserve">
מה לעשות אם אין לי כח להתפלל? אני יודעת שצריך הרבה תפילות והמצב של עמ"י לא מזהיר אבל בכ"ז, אין לי כח. אני לא מתחברת וקשה לי.. וגם כשאני מתפללת אז אני מחפפת במילים וקופצת איכשהו לסוף.. מה לעשות??</t>
  </si>
  <si>
    <t xml:space="preserve">
בס"ד
שלום לך שואלת יקרה,
מספרים על יהודי שהגיע לרבי שלו, ואמר לו - "רבי, אני לא יודע מה לעשות,
אני חייב לגביר המון כסף, ואין לי מאיפה להביא סכום כל כך גדול, ואני מפחד שהוא פתאום יזכר בכך!"
שאל אותו הרבי - "הגביר הזה מתפלל תפילת עמידה?" אמר לו היהודי - "לא".
ענה לו הרבי - "אז אין לך מה לחשוש, הוא לא יזכר בחוב..."
הסיפור הזה בעצם מתאר לנו מצב ובעיה שכולנו נמצאים בה - כוונה בתפילה.
אני חושבת שאחת הסיבות לכך שיש לנו בדורנו בעיה כל כך גדולה עם כוונה בתפילה היא, שכל החיים שלנו אנחנו רצים מדבר לדבר, ממקום למקום, ולא
עוצרים לרגע וחושבים, וכך נוצר מצב שהזמן היחידי שבו אנחנו עומדים כמה דקות בלי "לעשות שום דבר" - הוא בזמן התפילה. לכן בזמן התפילה עולות לנו
כל המחשבות של מה אנחנו צריכים לעשות, לאן צריך ללכת, למי להתקשר וכו´.
על כך כותב הרב שלמה וולבה בספרו "עלי שור": "כיצד מניחים את כל העסקים...? בידיעה, שגם לעסקים אלו דרושה תפילה בכדי שיצליחו..!"
אפשר ללמוד מכאן יסוד מאוד גדול - לכל דבר שאנחנו עושים - דרושה תפילה כדי שיצליחו! אם ניגשים עם הידיעה הזאת לתפילה, במקום לחשוב "איך אני
אצליח לעשות את העבודה שיש לי", אני אתפלל "ה´, תעזור לי להצליח לעשות את העבודה שיש לי"... צריך לתרגם את כל המעשים והמשימות שלנו לתפילה.
קודם כל אני רוצה להפנות אותך לתשובה מעולה שניתנה באתר על השאלה "איך לכוון בתפילה" וכתובות שם כמה עצות טובות מאוד!
http://www.makshivim.org.il/ask_show.asp?id=227152 (קישור לשאלה - העצות מסומנות בכוכביות)
ועכשיו אני רוצה להוסיף לך עוד כמה עצות שליף ואני מקווה שסך כל התשובות יעזרו!
* את יכולה לפני התפילה להתבונן על המילים בתפילה, לנסות לחשוב מה הן אומרות לך ולכתוב את זה בסידור, ככה נוצר מצב שבזמן שאת עומדת בתפילה יש לך "כוונות" להתכוון אותן. את יכולה לעבור על הבקשות בתפילת עמידה ודבר ראשון לנסות להבין מה פירוש המילים (אפשר להשתמש בסידור "רינת
ישראל" שנותן פירוש מילולי למילים) ודבר שני, להוסיף ליד הבקשות הכלליות בקשות פרטיות, לדוג´ - להוסיף שמות של אנשים חולים שהיית רוצה להתפלל
עליהם לרפואה וכו´.
עצה נוספת בהקשר הזה - לפעמים אנחנו בטוחים שאם נתפלל עם עיניים עצומות - הכוונה שלנו תהיה יותר גדולה. לפעמים זה נכון, אבל לפעמים לא. הרבה
פעמים כשאנחנו עוצמים את העינים, קשה לנו יותר לשלוט במחשבות. לכן עוזר מאוד לכוונה בתפילה פשוט לקרוא את המילים מתוך הסידור.
* אוירה - לפעמים קשה לנו להתפלל, כי המקום והאוירה שאנחנו נמצאים בה מקשים עלינו. אם יש לך אפשרות, תנסי לחשוב על מקום שבו המחשבות שלך משוחררות, שאת לא מרגישה לחץ, מקום שנח וכיף לך להיות בו - ושם תתפללי.
דבר נוסף, יש עניין מאוד גדול שיהיה מקום קבוע לתפילה, אז גם אם את לא יכולה למצוא מקום מיוחד, לפחות תתפללי במקום קבוע.
כל זה טוב ויפה, אבל אם אין לי כח בכלל להתחיל בתפילה, מה עושים?? אז דבר ראשון, אני מצרפת לך בסוף התשובה קישור על תשובה שניתנה באתר על משמעות
התפילה, וגם תנסי לשמוע שיעורים\ללמוד ספרים על הנושא.
דבר שני, דוד המלך אומר "קוה אל ה´, חזק ויאמץ ליבך, וקוה אל ה´" (תהילים, כז). אחד הפירושים לפסוק הוא, שכאשר אתה נופל - "קוה אל ה´" -
תתפלל לה´ שלא תיפול. אבל מה קרה כשכבר נפלתי? "חזק ויאמץ ליבך" אל תתיאש! "וקוה אל ה´" - ותמשיך להתפלל. ה"קוה אל ה´" השני, מגיע עם ואו
החיבור, כלומר אפשר להוסיף את זה כל הזמן - נפלת? תתפלל, אין לך כוח להתפלל? תתפלל שתצליח להתפלל. אין לך כח להתפלל שתצליח להתפלל? תתפלל
שתצליח להתפלל שתצליח להתפלל, וכך הלאה על זה הדרך. כלומר - אף פעם אל תאבד תקווה מהתפילה! כל עוד יש לך את התפילה - אתה דומה לאדם שנפל מהספינה למים הסוערים, אבל יש לו חבל שבאמצעותו הוא מחובר לספינה, וכל עוד הוא מחזיק החבל - הוא לא יטבע, אבל ברגע שהוא יעזוב את החבל (יפסיק להתפלל) - יהיה לו הרבה יותר קשה לחזור לספינה (ואפילו אז אסור להתייאש, שכן גם מי שצלל למים אפשר להוציא אותו).
קיצורו של דבר - בנוסף לכל העצות שכתבתי לך למעלה, העצה החשובה ביותר היא - להתפלל שנצליח להתפלל! להתפלל לה´ שיקרב אותנו אליו! "השיבנו ה´ אליך
ונשובה"!
לסיום אני אגיד שמעצם השאלה שלך אני רואה שאת לא רוצה לאבד את החבל, את החוט המקשר בינך ובין בורא עולם, אז זה אומר שאת בדרך! צריך רק להמשיך
ולא להתייאש!
הרבה הרבה הצלחה!
אם משהו מדברי לא הובן, אשמח לענות!
נגה
 noga1212@gmail.com
נ.ב.
את מוזמנת להכנס גם לשאלה הזו:
http://www.makshivim.org.il/ask_show.asp?id=212874 - משמעות התפילה</t>
  </si>
  <si>
    <t>www.kipa.co.il/ask/show/233158-כמה-לשלם-על-חור-במזוודה</t>
  </si>
  <si>
    <t>233158</t>
  </si>
  <si>
    <t>כמה לשלם על חור במזוודה?</t>
  </si>
  <si>
    <t xml:space="preserve">
שלום וברכה!
ותודה מראש
אז ככה - רציתי לשאול
שנה שעברה השאלתי מחברה מזוודה שהייתי צריכה להעביר דברים. העמסתי על המזוודה יותר מדי ומה שקרה זה שנוצר חור בקוטר של 5 ס"מ.
עד כמה שידוע לי ניתן להמשיך ולהשתמש במזוודה.
כששאלתי את חברתי לא ידענו מה להחליט. היא אמרה לי שהמזוודה עלתה כ100 דולר.
אשמח לשמוע מה דעת ההלכה בענין
תודה שוב</t>
  </si>
  <si>
    <t xml:space="preserve">
שלום רב,
א. את השתמשת במזוודה ללא תמורה, ולכן את חייבת לשלם על נזק שכזה, אך לא במחיר של מזוודה חדשה, אלא פחות, כפי שיובהר בהמשך.
ב. אם הנזק הוא בר תיקון, יש לתקן את החור, לשלם על התיקון, ובנוסף לכך רצוי לשלם על הפחת שנוצר במזוודה כתוצאה מכך שהיא שווה פחות לבעליה (חברתך).
ג. אם המזוודה אינה ברת תיקון, ואינה ניתנת לשימוש במצבה הנוכחי, אז שומת התשלום היא מחיר בסיס מאה דולר, ומזה מורידים לפי הערכה, במידה והמזוודה לא היתה ניזוקה כלל, אז כמה חברתך היתה מוכנה לשלם, כדי שיקנו לה מזוודה חדשה, (פער זה מבטא את היחס בין השווי של מזוודה חדשה לשווי של מזוודה ישנה אצל חברתך, והוא מבטא את השווי האמיתי של הנזק).
לדוגמא: אם החברה היתה מוכנה לשלם לא יותר מ 20 דולר עבור מזוודה חדשה, את צריכה לשלם על נזק של מזוודה שלמה 80 דולר.
ד. אם המזוודה ניתנת לשימוש במצבה הנוכחי, אבל בצורה לא הכי נוחה, אז צריך להעריך כמה המזוודה שווה עכשו, ולהפחית את זה משווי הנזק שהערכנו קודם. כלומר, אם כעת החברה מסכימה לשלם, נניח רק 80 דולר על מזוודה כיון שהיא יכולה להשתמש במזוודה בצורות מסוימות (לשים שם שקית וכו´) (וגם אנשים אחרים יתכן מאוד שמסכימים לשלם 20 דולר על מזוודה כזו) אז צריך להוריד משומת הנזק 20 דולר, כלומר, אם בדוגמא הקודמת הערכנו את הנזק ב 80 דולר, כעת נעריך את הנזק רק ב 60 דולר.
בהצלחה
עקיבא</t>
  </si>
  <si>
    <t>www.kipa.co.il/ask/show/233178-צפיה-בסרטים</t>
  </si>
  <si>
    <t>233178</t>
  </si>
  <si>
    <t>צפיה בסרטים</t>
  </si>
  <si>
    <t xml:space="preserve">
אי אפשר לראות היום את הרוב המוחלט של הסרטים למה? 
כי הבנות שהולכות שם הם בגילוי זרעות שימלה קצרה ואף דברים יותר חמורים והיום אתה הולך ברחוב ורואה דברים יותר גרועים מזה אני הבנתי שו"ע פוסק שאלו שמרבעים את החיות מותר להם כן להיסתכל כי הם עסוקים בעבודתם והם לא יבאו לידי עברה האם אי אפשר להגיד אותו דבר על סרטים אנו עסוקים בסרט ולא דמים ךב לדברים הקטנים האלו אני לא מדברים על סרטים שנשים הולכות שם כמו בחוף הים אלא נגיד על סרטים שנשים שם הולכות בגילוי זרעות או שהחצאית היא מעל הברך האם זה מותר??? 
</t>
  </si>
  <si>
    <t xml:space="preserve">
שלום לך אהרון.
אתה צודק מאד, אכן אי אפשר לראות היום את רוב הסרטים.
א. הם אינם צנועים.
ב. הם לא חינוכיים. המסרים שנמצאים בהם מהם ברובם שונים מאד מהמסרים שאנו מאמינים שהם דרכה של תורה ומוסר. ואין מדבר רק על צניעות הלבוש, אלא על התוכן הכללי שעולה מהם. בד"כ - על ערכי משפחה נאמנות ועוד דברים לרוב.
ג. חינוך לרדידות. לא בכל הסרטים, אבל הרבה מהם לוקים ברדידות, שמשפיעה על הנפש של הצופה, והוא מאמץ מבלי משים את התכנים וסגנון החשיבה של הסרטים שהוא צופה בהם. קשה מאד לראות סרט ולחשוב שאני אשאר מנותק מהתכנים כיוון שטבע הנפש שהיא קולטת ורושמת וסופגת פנימה את מה שהיא חווה, לרוב גם אם לא נרצה, ולא תמיד זוכרים לא לרצות...
כמובן שיש סרטים יוצאים מהכלל וניתן למנות גם סרטים טובים, אבל בעקרון, צפייה בסרט (מלבד בעיות הצניעות) גורמת לאדם להיות יצור פסיבי, רופס ולא פעיל, שזו השפעה לא פשוטה כלל וצריכים לקחת גם אותה בחשבון.
בהצלחה רבה!
חיים  </t>
  </si>
  <si>
    <t>www.kipa.co.il/ask/show/233275-תקועה-ולא-מצליחה-לקבל-החלטות</t>
  </si>
  <si>
    <t>233275</t>
  </si>
  <si>
    <t>תקועה ולא מצליחה לקבל החלטות</t>
  </si>
  <si>
    <t xml:space="preserve">
בס"ד
שלום רב,
זה פעם ראשוה שאני שולחת שאלה..
אני בכיתה י"א ומדריכה בבני עקיבא.
במשך מס שנים יש לי ממש קושי בלעשות בחירות בחיים. בכל דבר, גם בדברים הכי קטנים וגם בדברים יותר משמעותיים,קשה לי להבחין בין מה שאני באמת רוצה לבין מה שכולם אומרים, מה שסתם נראה טוב או מה שנראה יותר קל וכו´. 
אני מנסה להלחם בזה ,אבל תמיד הכול יוצא ל הפוך ממה שאני רוצה וזה מתסכל ממש.ובסוף כמעט תמיד אני מתחרטת על כל בחירה שאני עושה.. אשמח לקבל עזרה בנושא כי זה ממש חשוב לי..
שאלה נוספת, בשנה האחרונה אני מרגישה שאני יותר מידי בשגרה ושאין לי לאן להגיע או לשאוף ופשוט אני כאילו תקועה במקום בלי לזוז.סביבי כולם משתנים,לפה או לשם, אבל אני לא מצליחה כבר שנה להתקדם או אפילו ללכת אחורה . אז בגלל זה אני נכנסת לדיכאון ממש מהר.. וממש קשה לי לצאת מזה.. וזה גורר עצבים ומריבה עם כל מי שאכפת לי ממנו,להתרחק מהחברות, וכו.
חשבתי להתנדב פעם בשבוע באירגון אבל אני לא יודעת כמה זה יעזור..
(ד"א יש לך אולי רעיון לאירגון?)
אני כבר ממש מיואשת ולא יודעת איפה למצוא את השינוי בשגרה\את הטעם לחיים..
אשמח לקבל תשובה מהר.. תודה רבה רבה.</t>
  </si>
  <si>
    <t xml:space="preserve">
שלום מתוקה, וברוכה הבאה לחברים מקשיבים!
הבעיה הראשונה שאת מתמודדת איתה, היא בהחלט ´חתכת תיק. התחושה הזאת שמרוב עצות לא רואים את היער, היא אחת המעצבנות והמתסכלות שיש. את עומדת מול דילמה וזה לא משנה אם היא , ´האם להמשיך בהדרכה´, ´לנסוע לשבת לצפון´, או אם ´לקנות מידה M או L´ (לי יש קטע שאני יכולה לעמוד שעות בחנות בגדים ולהתלבט). העניין הוא שעצם הבעיה כבר מתסכלת אותך ומבלבלת אותך וזאת אפילו מבלי להתייחס לדילמה עצמה!
אני מעלה כמה שאלות שאני חושבת שאם תפתרי אותן מול עצמך הן יעזרו לך להבין יותר טוב איפה נעוצה שורש הבעיה, מתי את נתקעת בשלב הבחירה? מה התחושה הספציפית שעולה בך, פחד שתטעי? תסכול מריבוי האופציות? חשש לאכזב את הסביבה? תנסי לחשוב לעומק איפה באמת הבעיה וכבר יהיה לך יותר קל לראות את הפיתרון.
אני חושבת שהכל מתחיל ונגמר ב..אמונה! בעצמך ובקב"ה. אבל באמת בעיקר בעצמך. אני קוראת את המכתב שלך ומתחת לכל הבלבול אני יכולה לראות בבירור שאת בחורה חזקה וחכמה, עם דעות שאת עומדת עליהן לא פעם. עמוק בפנים את יודעת את התשובה! את פשוט לא בוטחת בעצמך, כמו שכתבת, הרבה פעמים את מתאכזבת מהבחירות שלך. אל תפחדי לבטוח באדם המדהים הזה שנקרא- את! הקב"ה נתן לך את התבונה לדעת מה באמת טוב בשבילך, יש לך נסיון חיים וראש על הכתפיים- תשתמשי בהם! תעריכי את המתנות האלה ותביני שאין אדם שידע יותר טוב לבחור או לעשות...כמוך!
בדרך כלל אנחנו יודעים מה צריך לעשות, פשוט קשה לנו לעשות את זה.
אחרי שאמרתי את כל זה אני רוצה לנסות לתת לך כמה ´טיפים´ מעשיים, תנסי אותם ותגידי לי מה את חושבת. 
"אני יושב על הגדר, רגל פה רגל שם"-
1.	"פחות אחד, יותר נחמד" (או שיטת השלילה)- לאסוף את כל האופציות. וכל פעם לבחור את האחת שהכי פחות מתאימה ולהוציא אותה, עד שתצמצמי הכל לתשובה אחת. להגיד ´זה לא´, זה הרבה יותר קל. (ד"א זאת שיטה שמלמדים בפסיכומטרי, ככה שאם תתחילי להתאמן מעכשיו, זה יחסוך לך הרבה אח"כ. P:   )
2.	"איזה כיף שיש המון חברים"- ´המון חברים´ זה בהחלט נחמד, ´המון עצות´- קצת פחות.  ריבוי של דעות ועצות (כשכולם כמובן בטוח נובעות כוונות טובות) בד"כ יוצר בלבול עצום ורק מרחיקות יותר מהתשובה הברורה. תבחרי אדם אחד או שניים בלבד, (כשאת הוא הקול השלישי והמכריע) שאיתם את מתייעצת. אין צורך לשמוע את כל הדעות שבעולם כדי להגיע להחלטה טובה.
3.	"דברים שרואים מכאן לא רואים משם"- לפעמים בגלל שאנחנו כל כך מעורבים בהחלטות ובתוצאות שלהן קשה לנו מאוד לומר את דעתנו, אבל אם היה מדובר בסיפור של מישהו אחר, יהיה לנו מאוד ברור מה לעשות. מה היית מייעצת אם הבעיה היתה בכלל לא שלך, אלא של חברה שלך. תאמרי לעצמך את מה שהיית אומרת לה אם היא היתה ניצבת מול אותה דילמה בדיוק. (תופתעי לגלות כמה הרבה הגיון וחכמה יש בעצות של עצמך...)
4.	"אפקט הפרפר"- (ראית את הסרט? אם לא, לא נורא. אבל סרט מעולה, ד"א.) לא פשוט אבל ממש שיטה כייפית. אם יש לך הרבה דמיון, תנסי לגלגל בראש את ההמשך של הסיטואציה. אם את בוחרת באופציה מס´ 1 מה קורה בהמשך? איך הדברים מתגלגלים משם? ואם בחרת דווקא באופציה מס 3? השיטה הזאת טובה כי היא נותנת לך את האפשרות להבין מה נכון לטווח הרחוק.
5.	"עיניין של זמן"- להגביל את ההחלטה בזמן. לקבוע זמן מסויים, ולעמוד בו! אחרי שהחלטת, להפסיק לחשוב על על זה. ההחלטה היא מהקב"ה וממך, והיא נכונה. אם קיבלת אותה לפי הקריטריונים של השכל- רוב הסיכויים שגם לא תיטעי.
6.	"רשימות"- פשוט לשבת ולשפוך על נייר את היתרונות והחסרונות לכאן ולכאן. אחרי שהכל כתוב הרבה יותר קל לשפוט את הדברים בצורה הגיונית. וגם אח"כ אם תתחילי לחשוש שאולי לא עשית את הצעד הנכון, יהיה לך ´תעודת אחריות´, פשוט תפתחי את הרשימות ותזכרי למה את צודקת. :)
אחרי שכתבתי את כ-ל זה... אני רוצה לשתף אותך במשהו שאמרו לי פעם ומאז זה הפך לאחד הכללים שלי בחיים: 
החוכמה האמיתית היא לא לבחור בטוב, אלא להפוך את מה שבחרת לטוב.
זאת אומרת, שהחוכמה היא בכלל לא בבחירת האופציה הטובה מבין האפשרויות שלך, אלא הפיכתה של זאת שבחרת לדבר הכי טוב. 
אם את בוחרת לצאת בערב עם חברות במקום ללמוד, תהני בערב, תעשי חיים וקומי מוקדם להשלים את מה שהחסרת. החלטת להשאר ללמוד? תפנקי את עצמך בבית, תשבי ותספיקי המון וכשתקבלי את הציון הגבוה שמגיע לך, צאי לחגוג עם החברות. (אני תמיד אומרת שאין סיבה קטנה מידיי כדי לצאת לחגוג בגללה!), בכל סיטואציה- תוציאי את הטוב. בכוח! כי הרי לא משנה מה בחרת בהתחלה, משנה מה התוצאה שאיתה את נמצאת בסוף, ואותה הרי הפכת כבר לטובה!
זאת גישה, שאי אפשר להפסיד בה. תהיי בטוחה בעצמך, ביכולות המדהימות שלך, בכלים שרכשת לעצמך, ותהיי בטוחה שאת יכולה להפוך את החיים שלך מאוסף של חובות לאוסף של חוויות.
פשוט להנות!
לגבי השאלה השניה שלך, אני חושבת שהתנדבות זה רעיון מצוין. להיכנס לחברה של אנשים איכותיים חדשים, לרענן את המקומות שאת מבלה בהם, לגלות תחום חדש של עיניין והכי חשוב לעזור לאנשים אחרים תוך כדי... את מקסימה! זה רעיון באמת נפלא!
תכתבי לי איפה את גרה ונמצא משהו ביחד... 
אל תשכחי שאת באמת נמצאת בתקופה של רצף, של חוסר שינוי... החורף הזה עושה תחושה ששום דבר לא זז (אין חגים, אין פעילות מיוחדת בסניף או באולפנא). אבל אחרי כל חורף בא הקיץ... באה תקופה של חידוש, של ריענון, של דברים חדשים. מבטיחה!
בברכת "אתמול היה טוב, ויהיה גם מחר - בע"ה",
מעריכה המון,
אביגיל.
 avigailbar@gmail.com</t>
  </si>
  <si>
    <t>www.kipa.co.il/ask/show/233284-רוצה-להפסיק-לעשן</t>
  </si>
  <si>
    <t>233284</t>
  </si>
  <si>
    <t xml:space="preserve"> כ"ד אדר א´ תשע"א</t>
  </si>
  <si>
    <t>רוצה להפסיק לעשן</t>
  </si>
  <si>
    <t xml:space="preserve">
מה לעשות אני רוצה להפסיק לעשן אבל אני לא יכול!!!!</t>
  </si>
  <si>
    <t xml:space="preserve">
בס"ד
שלום לשואל היקר!
כאב לי לראות את הזעקה שלך, שאע"פ שלא פירטת, ניכר שהמצב שלך כואב לך, ומצד שני, זה משמח אותי לראות שכאשר אדם נמצא במציאות שלא טובה לו, זה כואב לו, והוא לא "מתרגל" לחיות בזבל. יישר כח!
לגבי עצם העניין, כמובן שאין דרישה לעשות מה שאתה לא יכול, אלא רק מה שאתה יכול. ואם להפסיק אתה לא מסוגל, אתה בטוח יכול להפחית.
למה אני מתכוון? יש את הסיגריה של הבוקר, שממנה קשה להיפטר, ויש את הסיגריות של אחרי האוכל שגם אותן התחושה היא שקשה להפסיק, כל השאר, ניתן להגיע למצב של הפסקתן לחלוטין, בהדרגה כמובן.
אם אתה מעשן קופסא ליום, תחליט שבמשך השבוע הקרוב תעשן רק 19, וגם תחליט איזו סיגריה זו תהיה (כלומר, של איזה זמן ביום), ועל כל ה-19 תתענג בשמחה ובלי שום נקיפות מצפון, כי הרי אתה בתהליך! ובשביל תהליך צריך סבלנות.
במקביל, תנסה לחשוב מה העישון נתן לך? כלומר, איזה יתרון נפשי זה גרם לך. האם זה כדי להיחשב מבוגר? האם זה בשביל פוזה על אחרים? על עצמי? האם מי שלא מעשן הוא חננה בעיני? וכו´ וכו´, תנסה לברר על איזה צורך נפשי הסיגריה עונה אצלך.
לאחר שהבנת, תנסה לחשוב מאיפה תיקח עכשיו את המקום הנפשי שהסיגריה נתנה לך, והאם זה יהיה משהו חיצוני (כמו הסיגריה) או אולי חויה פנימית יותר, עמוקה יותר?
והכי חשוב זה לבקש עזרה מהגומל לחייבים טובות שיגמול אותך, כי בלעדיו שום דבר לא יזוז. ע"מ להשתנות באמת, דרושים כוחות אדירים ואם לא תבקש אותם מה´ יתברך, אני לא מכיר אף אחד שיוכל לספק לך כוחות כאלו, וגם תוכל לספר לו כמה קשה לך ולהשתמש בכל הצרה של העישון כגורם מקשר בינך לבינו, ומי יודע, אולי מעז יצא מתוק...
באהבה ובתקוה שתצליח
שמואל 
 shmuelart@gmail.com
</t>
  </si>
  <si>
    <t>www.kipa.co.il/ask/show/233300-ספקות-באמונה-בקשר-לעולם-הבא</t>
  </si>
  <si>
    <t>233300</t>
  </si>
  <si>
    <t>ספקות באמונה בקשר לעולם הבא</t>
  </si>
  <si>
    <t xml:space="preserve">
בס"ד
          כבוד הרב שלום!
רציתי להתייעץ איתך בנוגע למשהו שממש מפריע לי:
אני בת 14 וחצי בערך.. והתחלתי להיתחזק ממש.. באמת מקצה לקצה הישתנתי ב"ה אבל כל פעם שאני בא לקחת על עצמי עוד משהו יש בתוכי קול קטן שאומר לי שאולי זה ביזבוז העולם הזה אולי אין עולם הבא (חס ושלום) אולי.. ואולי... לא יהיה לי באמת שכר למעשיי.. למרות שאני בכל זאת אוהבת לקחת על עצמי דברים.. זה ממ שעושה לי טוב.. אבל הקול הזה ממש מציק לי .. האם תוכל לייעץ לי מה לעשות כדי שזה יפסיק או לתת לי הוכחות יותר ברורות .. בתודה מראש=</t>
  </si>
  <si>
    <t xml:space="preserve">
בס"ד
שלום לך!
השאלה הזאת ממש קשה. הרי לא היה אף אחד שהיה בעולם הבא, חזר לפה, ואמר: "כל מה שלימדו אותנו מהגן לגבי השכר...  אמת". 
ומצד שני – לא היה אף אחד שהוכיח אחרת. ה"קול" מנסה אותנו בדרכים שכליות – ננסה ב"ה לענות לו. 
ברשותך, נביא משל: 
נגיד שקיבלנו מכתב מדוד שלנו, שאף פעם לא ראינו אותו פנים אל פנים - רק אנחנו יודעים שהוא קיים, והוא כותב לנו שהוא עשיר, והשאיר ממזמן סכום גרנדיוזי מתחת לאיזה בנין מסוים. והעיקר – הוא מוריש את הכול לנו! איך נדע שבאמת מחכה לנו הכסף?
א – נחשוב, למה שהדוד יוריש לנו? 
ב - נבקש תיעודים על עסקאות גדולות, עדויות על חשבונות בנק אדירים וכדומה... שאדם מן השורה לא יכול לעמוד בהם, ושהדוד עשה. 
ג – האם יש הוכחה חותכת שהמתנה קיימת?
בנמשל, ננסה ב"ה להתבונן מ – 3 זוויות שונות על עניין השכר הצפוי לצדיקים.
הכרת הטוב – למה שהדוד יעשה את זה? 
אני מניח שאת מאמינה שהקב"ה ברא את העולם הזה לפחות, נכון? אז יש לי כמה בקשות קטנות ממך...
לכי אל החלון הקרוב ותחשבי – האם את כותבת לי מרוסיה הצארית? איך את רואה/כותבת למחשב בכלל (בפירוט)? ואז תחזרי למחשב ותביטי בנמעני המייל שלך, ותחשבי על האנשים הטובים שאת מכירה, מי "הכיר" לך אותם? 
ועוד נקודה – אם הקב"ה "הכיר לך טוב" עד עכשיו – למה שלא יעשה זאת שוב?
אז אפשר להגיד לקול החביב: "שמע, אולי אתה צודק – אולי לא... אבל בכל זאת, אני צריכה להחזיר לקב"ה טובה כמה שאוכל, לא? זה לא הגיוני לך?".
הקב"ה רק מבקש בחזרה: "הִגִּיד לְךָ אָדָם מַה טּוֹב וּמָה ה´ דּוֹרֵשׁ מִמְּךָ, כִּי אִם: עֲשׂוֹת מִשְׁפָּט, וְאַהֲבַת חֶסֶד, וְהַצְנֵעַ לֶכֶת עִם אֱלוקיךָ" (מיכה ו´, ח´).
(לעיון ופירוש מעניין שמצאתי לפסוק - http://tora.us.fm/tnk1/nvia/tryasr/mi-06-08.html).
מצוות – האם הדוד יכול?
מכירה את מצוות העלייה לרגל? בקצרה – בחגים: פסח, שבועות וסוכות, וכן במוצאי שנות השמיטה, כמעט כל העם היהודי עלה לירושלים (הגברים והילדים מעיקר הדין, אבל מן הסתם הנשים והטף לא רצו להישאר לבד כל החג).
אנשים השאירו מאחוריהם את כל רכושם, שדות, כרמים וכדומה... ופשוט ארזו והלכו. 
ארץ ישראל מוקפת אויבים, ומן הסתם, תוך כמה שנים האויבים ילמדו מתי לבוא, לכבוש ולעשות בעיות דומות. אז זאת ממש הייתה התאבדות!
אבל הקב"ה מתייחס בתורה לחשש הזה: "... ולא יחמ(ו)ד איש את ארצך בעל(ו)תך לראות את פני ה´ אל(ו)קיך של(ו)ש פעמים בשנה" (שמות ל"ד, כ"ד).
מדרש שיר השירים והתלמוד - הירושלמי מספרים, שבזמן העלייה לרגל, נחשים, אריות ומלאכים בדמות בני אדם הגיעו לשמור על חפצי העולים. והתרנגולים, הצאן והבקר של העולים "רעו את עצמם", ואף אחד לא הזיק להם. בקיצור – נס, שנאמר "שלוחי מצווה אינם ניזוקים".
כאן טמונה הסכנה: די במספר מועט של פעמים שההבטחה לא תתקיים, במשך כל 830 השנים הללו (שנות 2 בתי המקדש), כד למוטט את האמון בקב"ה, ולהעמיד את ישראל בסכנת קיום! מי יכול להבטיח שכך יקרה כל פעם? רק הקב"ה עצמו, או בשם אחר – הדוד המיליונר.
אמונה – האם יש הוכחה?
אם הייתה אפילו הוכחה אחת מבוססת היטב, לגבי עולם הבא = אנשים שהיו שם וחזרו (ויכולים להוכיח את זה...), והם יספרו על השכר הגדול וכדומה – זאת כבר לא תהיה אמונה, אלא עובדה. ואז נעלם כל הניסיון והמצווה באמונה באחד מ – 13 עיקרי הרמב"ם: "...שהבורא יתברך שמו גומל טוב לשומרי מצוותיו ומעניש לעוברי מצוותיו". הגיוני עד כאן, לא?
המצווה הבאה שאני ממליץ לך לעבוד עליה – אמונה בשכר הצפון לצדיקים. 
תוכלי לקרוא המון ספרים ושו"ת, או לראות/לשמוע שיעורים בנושא, זה מאוד יעזור גם לבנייה אישית.
יהיו נפילות באמונה, את צריכה להתכונן לכך. אבל אני סמוך ובטוח שתצליחי להתגבר!
מקווה שעזרתי לך, ואשמח לדעת אם כן.
ואם לא הסברתי מספיק טוב, או שיש לך עוד שאלות, הערות, הארות וכדומה... או שסתם את רוצה לשתף – את יותר ממוזמנת לשלוח לי למייל.
שבוע טוב וב"הצלחה בכול!
דורון
  dozkih@gmail.com
</t>
  </si>
  <si>
    <t>www.kipa.co.il/ask/show/233330-תשובה-מקיפה-בנושא-שמירת-הברית,-התשובה-והכפרה---לבנים</t>
  </si>
  <si>
    <t>233330</t>
  </si>
  <si>
    <t>תשובה מקיפה בנושא "שמירת הברית", התשובה והכפרה - לבנים</t>
  </si>
  <si>
    <t xml:space="preserve">
שלום,
אני נופל פעמים רבות בחטא הוצאת זרע לבטלה. אני מניח שכבר המון בני נוער פנו בנושא אבל אשמח לקבל עזרה בכל מקרה.. מה עליי לעשות? אני תמיד מבטיח לעצמי שאפסיק אבל לא עומד בזה. אשמח לקבל גם מקורות הלכתיים בנושא.
תודה רבה!
א</t>
  </si>
  <si>
    <t xml:space="preserve">
שלום יקירי,
אכן, המון בני נוער שאלו אך כל אחד יחיד ומיוחד. כל יהודי ויהודי יש לו חשיבות מצד עצמו.
אשריך אחי שאתה נאבק על היציאה מהחטא! דבר זה איננו פשוט בכלל. בתקופה שלנו לצערנו הרב יש פריצות רבה וכמעט בכל הליכה ברחוב אנו נחשפים למראות אסורות שמעוררות הרהורים, לכן ההתמודדות עם החטא קשה שבעתיים בדורנו. 
מדוע נאסר חטא שז"ל
בטח שאלת את עצמך הרבה פעמים, מדוע חטא זה חמור כל כך? הרי אדם החוטא בשז"ל לא פוגע באף אחד?
בספר "ערוך השולחן" שנכתב ע"י הרב מיכל יחיאל עפשטיין מבאר בצורה נפלאה איסור זה. כיון שביקשת בשאלתך שאכתוב מקורות הלכתיים, אצטט את לשונו.
"האדם הנברא בצלם אלקים יבין וישכיל בדעתו ושכלו, שהתאוה שנבראת באדם לא נבראת בשביל התאוה... וראיה לזה שאיננה לשום תאוה שהרי מיד בצאת הזרע תכרת (תיפסק) התאוה מכל וכל האדם ישיב אל לבו איה איפוא תאוותי שתאבתי מקודם אך רגע? (אחרי פליטת הזרע, יורדת בצורה מידית התאוה שהיתה לפני כן) 
אלא יבין שאחרי צאת הזרע להזריע שוב אין צורך בה (שכן הקב"ה ברא אותנו עם תאוה זו כדי שנפרה ונרבה. אך מיד אחרי שיצא הזרע ונוצרה אפשרות לפרות ולרבות, אין צורך יותר בתאוה זו כעת) ולכן הזקנים שאינם ראוים להזריע זרע (אינם ראויים להוליד) תפסק תאוותם. מה שאינו כן בתאוות אכילה ושתיה, שאף היותר זקן מתאוה קצת לאכול ולשתות. 
ולכן חוב קדוש מוטל על האדם לשמור זרעו שלא תלך לבטלה ח"ו כי קודש היא...
ולכן החמירו חז"ל מאד מאד בעון מוציא זרע לבטלה... ולכן יזהר במאד מלהרהר בזה כי ההרהור מביא לידי הוצאת זרע לבטלה" 
(ערוך השולחן, אבן העזר, סימן כג)
הקב"ה ברא בנו כוחות עשיה ופעולה גדולים שתכליתם להוסיף טוב ולבנות את העולם. מחובת האדם לנצל את הכוחות האלו לטובה! אך הקב"ה נתן לו יכולת בחירה להשתמש בהם לדברים בטלים או חלילה לעשות בהם מעשים שישחיתו ויהרסו את החברה האנושית. הקב"ה נותן לנו מתנות יקרות שחבל לנו לאבדם לריק.
הרב עפשטיין מוכיח שהקב"ה נתן לנו את כח ההולדה (הזרע) ע"מ שנשתמש בו לפריה ורביה ולא לשם תאוה או תחושת סיפוק, וחלילה לנו להשתמש בכוחות אלו לבטלה. לדעתי נראה שאדם המשחית זרעו, לא די בכך שאינו מנצל את הכוחות שנתן לו ה´, אלא גם מוסיף טומאה בעצמו. הוא מתמלא בתאוות חומריות המרחיקות אותו מה´. 
אפשר לשוב בתשובה
אחי יקירי, כל יהודי אף אם חטא רצוי אצל ה´ וה´ מצפה לחזרתו בתשובה. כמו שאומר ה´ "הֶחָפֹץ אֶחְפֹּץ מוֹת רָשָׁע נְאֻם אֲדֹנָי יֱהֹוִה הֲלוֹא בְּשׁוּבוֹ מִדְּרָכָיו וְחָיה? (יחזקאל יח כג).
אתה בטח תקשה עלי שאומרים בשם הזוהר שאי אפשר  לשוב מחטא זה? אז אולי לכל התורה כולה יש תשובה ולחטא זה אין?
השל"ה הקדוש (שני לוחות הברית) שהיה בקיא בנגלה ובנסתר מתייחס אף הוא לשאלה זו וכותב  (אעתיק את דבריו בקיצור ובמעט שינויי לשון):
"יש לדעת שאין לך דבר שעומד בפני התשובה, ואפילו עשה כל עבירות שבעולם יש להם תשובה, שהרי אפילו מנשה שהעמיד צלם בהיכל, ועשה כל עבירות שבעולם, כשעשה תשובה קבלו הקדוש ברוך הוא (סנהדרין קג א). וירבעם בן נבט, שחטא והחטיא את הרבים, אם היה רוצה לשוב, היה הקדוש ברוך הוא מקבלו, כמו שכתוב בפרק חלק (סנהדרין קב א), שתפשו הקדוש ברוך הוא בבגדיו, ואמר לו חזור בך, ואני ואתה ובן ישי נטייל בגן עדן וכו´. 
ואמרו חכמינו ז"ל (ילקוט שמעוני ח"ב רמז תקלב) ´שובה ישראל עד ה´ אלהיך´ (הושע יד, ב), אפילו היה כופר בעיקר... דתשובה מועלת לכל דבר, ואמרו חז"ל (ברכות לד ב) שבעלי תשובה גדולים מאותן שהיו צדיקים לעולם." 
בהמשך, השל"ה מביא את הרמב"ם שכתב, בהלכות תשובה פרק ג´ (ה"ו), שאף מי שנאמר עליו שאין לו חלק לעולם הבא, אם עשה תשובה – הרי הוא בן עולם הבא! 
השל"ה בהמשך מביא את הגמרא בחגיגה (טו עמוד א´) המספרת על "אחר" רבו של התנא ר´ מאיר ש"יצא לתרבות רעה" (כך אומרת עליו הגמרא). אמר ר´ מאיר ל"אחר" חזור בתשובה! שכן יש תקנה לת"ח שסרח. ענה לו "אחר" שאינו חוזר בתשובה כיון ששמע בת קול שהכריזה "שובו בנים שובבים חוץ מאחר" !
וכותב השל"ה שגם אחר היה יכול לחזור בתשובה ולא היה לו למנוע עצמו מן הרחמים. ואף ששמע בת קול שאמרה שפתח תשובה סגור בפניו, היה יכול להרבות בתחנונים עד שיפתח לו פתח התשובה.
השל"ה כותב, שגם בחטא שז"ל ישנה אפשרות לחזור בתשובה! 
"ומה שפירשו בזהר (ח"א דף ס"ב ע"א; רי"ט ע"ב) שאינו תלוי בתשובה, הוא שתשובתו קשה, ואף זה מכלל קושי התשובה, שמראין לו שאינו תלוי בתשובה, ואין לך דבר שעומד בפני התשובה" 
השל"ה מבאר שאין כוונת הזוהר שח"ו אי אפשר לשוב בתשובה  מחטא זה, אלא שתשובתו קשה. אחד הקשיים שיש לנו בתשובה מחטא זה הוא שיש לנו אפשרות להבין הבנה מוטעית במקורות חז"ל שאין תשובה לחטא שז"ל.
(עיין בשל"ה לראש השנה, דרך החיים, תוכחות מוסר, עניין תשובה חמישי – אות קיד. וכן בשל"ה שער האותיות אות קו"ף - קדושת הזווג – פסקה שלד)
הרב עובדיה יוסף בשו"ת יביע אומר (חלק א´, יורה דעה, סימן יד, אות י"ד) מביא עוד בשם המהרש"ם שמביא זוהר על מגילת רות (אות י"ב) שכתב שע"י לימוד תורה יש מחילה לעוון שז"ל. ומכאן מוכיח המהרש"ם שמה שכתב הזוהר בפרשת ויחי שאין תשובה לחטא שז"ל היינו דוקא בלי לימוד תורה.
דרך התשובה וכפרה על החטא 
בטח מיד תקשה עלי שכדי לשוב בתשובה צריך לצום ולעשות סיגופים ושחז"ל אמרו שחייבים על חטא זה מיתה בידי שמים, ואיך אפשר לשוב בתשובה על חטא חמור כ"כ?
לשאלה דומה התייחס הגאון ר´ משה פיינשטיין זצ"ל שהיה אחד מגדולי הדור האחרון. בשו"ת אגרות משה אורח חיים חלק ד´ סימן קט"ז הרב מתייחס לחזרה בתשובה מעון הוצאת שז"ל. התשובה קצת ארוכה לכן לא אכתוב את כל המהלך שלה אך אכתוב מספר נקודות שעולות מן התשובה ואם תרצה תעיין בתוך התשובה.
הרב כותב שאין התשובה תלויה בתשובת המשקל (גלגולי שלג ותעניות) ומה שכתבו המקובלים לגבי תשובת המשקל נאמרו רק לת"ח וצדיקים. הרב מוכיח זאת מהגמרא בקידושין דף מט שאומרת שאדם שאמר לאישה, "הרי את מקודשת לי על מנת שאני צדיק" אפילו אם הוא רשע גמור, האישה מקודשת שמא הרהר בלבו ועשה תשובה. מכאן מוכיח הרב שתשובה אף ללא תיקונים בדרך המשקל היא תשובה שלימה. ועוד הוכיח הרב מהגמרא שאסור בכל מקרה שתעניות וסיגופים יגרמו לביטול תורה. (הרב פיינשטיין כותב שכדאי לעשות תענית בתהליך התשובה אך התענית אינה מעכבת את התשובה)
עוד הוכיח הרב מהרמב"ם שאיסור של הוצאת זרע לבטלה עונשו אינו מיתה בידי שמים, למרות כל זאת ודאי שזהו איסור חמור וצריך לחזור בתשובה שלימה על חטא זה. עיקר התשובה אינה תעניות וסיגופים אלא עזיבת החטא והתעלות למעלה רוממה יותר.
הרב עובדיה יוסף גם הגיע למסקנה דומה למה שכתב הרב פיינשטיין וכתב:
...ומרן החיד"א בכסא רחמים (אבות דר´ נתן פרק ל), הביא מ"ש השל"ה בשם רבינו האר"י ז"ל: כל מה שתמצא בדברי ראשונים סיגופים ותעניות לכפרת עונות, לא נזכרו אלא למי שאין עמלו בתורה, אבל מי שתורתו אומנותו ויודע דעת ויראת ה´, זאת היא תקנתו לעסוק בתורה, ולא יחלש, ולא יתבטל מלימודו. ע"כ. וכ"כ המשנה ברורה בביאור הלכה (סי´ תקעא) מהשל"ה בשם ספר חרדים, שכתב כן בשם רבינו האר"י ז"ל. ע"ש..." 
הרב עובדיה כותב שכל התעניות והסיגופים שנכתבו בספרי האחרונים על חטא זה הם דוקא למי שאין עיסוקו בתורה. אך אדם שעיסוקו בתורה, התורה עצמה מרוממת ומזככת אותו.
ובסופו של דבר כתב הרב עובדיה למסקנה "ולכן יש להורות לשואל שמספיק להתענות יום אחד, ויתן צדקה כפי כחו, ויעסוק בתורה."
ראינו שעיקר התשובה הוא עזיבת החטא והתרוממות לרמה גבוהה יותר ממה שהיינו ע"י לימוד תורה. ע"י לימוד התורה שהיא דבר ה´ אפשר להדבק בו יתברך ולהתעלות מטומאת החומר "מה המקוה מטהר את הטמאים, אף הקב"ה מטהר את ישראל".  עניין נוסף שיש בלימוד התורה הוא שע"י לימוד התורה אנו מתמלאים בתכנים חיוביים במקום לחשוב מחשבות טומאה. כמו שכותב הרמב"ם בהלכות איסורי ביאה פרק כ"ג הלכה כ"א "יפנה עצמו ומחשבתו לדברי תורה וירחיב דעתו בחכמה שאין מחשבת עריות מתגברת אלא בלב פנוי מן החכמה"
אכן, גם לתענית יש מקום (כמו שכתבו הרב עובדיה והרב משה פיינשטיין) אך אין להפוך אותה לעיקר, אלא די להתענות יום אחד. עיקר עניינה של התענית אינו עצם הצום, אלא התשובה! התענית משברת את הלב, מרחיקה אותנו מן חיי החומר השגרתיים ומעוררת אותנו לתשובה.
אז איך בת´כלס אפשר לעזוב את החטא?
אחי, אינך לבד בהתמודדות הזו. לצערנו הרב אחוז גבוהה מאוד מבני הנעורים התמודדו ומתמודדים עם חטא זה וב"ה מצליחים להתמודד עם החטא וחיות חיי קדושה.
רציתי לתת לך מספר טיפים שיכולים לעזור לך להתמודד עם החטא:
1.	אינטרנט רימון אחת הבעיות היא שבלחיצת כפתור במחשב אפשר להגיע לתכנים המעוררים הרהורי עברה. ב"ה לכל מכה בעולם הקב"ה ברא רפואה ונתן בקרבנו אנשים חכמים שיעשו חסימות לפריצות באינטרנט.
אם אין לך בבית אינטרנט רימון, כדאי מאוד שתנסה לדבר עם הוריך שתתחברו לאינטרנט רימון. אינך צריך לומר להם שחטאת! אתה יכול לומר להם שהיום יש פריצות גדולה מאוד באתרי האינטרנט ואדם נחשף בעל כורחו לתכנים לא צנועים. למשל, לצערנו אף בקריאת חדשות פשוטה באתר הבית של YNET נחשפים לתכנים בעייתיים מאוד. (מסיבה זו אני הפכתי את דף הבית שלי לערוץ 7).
2.	חשבון נפש אני מאוד מאמין שהדרך לעלות באמת ברוחניות היא ע"י חשבון נפש יומי. תנסה לערוך כל לילה לפני השינה חשבון נפש בתוך פנקס מיוחד. כדאי לך לתת לעצמך ציונים במספר קטגוריות (התמודדות עם חטא שז"ל, הרהור עבירה, חסד, כיבוד הורים, תפילה...) ובאמת בעזרת ה´ אם תתמיד בכך תראה שיפור תוך תקופה קצרה.
3.	קריאת שמע שעל המיטה . הגמרא אומרת שאדם הקורא ק"ש לפני השינה כאילו מחזיק חרב בידו. לאחר שאדם מצהיר שה´ אחד והוא מוכן למסור את הנפש על כך הוא מרגיש שה´ עימו ויש לו בושה מאוד גדולה לחטוא.
4.	למוד תורה או אמירת ק"ש כשאתה מרגיש צורך לחטוא חז"ל הדריכו אותנו, "אם פגע בך מנוול זה משכהו לבית המדרש" אם זה לא עוזר לך יש פתרון נוסף "יקרא קריאת שמע". כשאתה מרגיש משאת רוצה לחטוא, תגיד "שמע ישראל ה´ אלוקינו ה´ אחד" בכוונה. היצר הרע לא יכול להתמודד עם אדם שקורא בדבקות קריאת שמע מולו. אדם שצועק שמע ישראל בכוונה מקבל עליו עול מלכות שמים ומתדבק בה´ ולא רוצה לעשות חטא שנראה קטן לעומת גודל החיבור לה´.
אנו אומרים בקריאת שמע "ואהבת את ה´ אלוקיך... בכל נפשך" ואמרו חז"ל "אפילו הוא נוטל את נפשך! מכאן למדו חיוב למסור את הנפש להריגה על 3 עבירות (עבודה זרה, גילוי עריות ושפיכות דמים). אהבת ה´ אינה חייבת להתבטא דוקא במיתה, אדם יכול לכוף את יצרו בעודו בחיים ע"מ לשמור את ציוויי התורה. גם זו מדרגה עצומה של אהבת ה´!
5.	כיון שמתוך נגיעה באותו מקום, יכולה להתעורר התאוה, רבותינו הדריכונו לא לגעת סתם באותו מקום.  
לא לפחד מנפילות
מקוה שעצות אלו יעזרו לך בהתמודדות עם החטא, אך אחי חשוב לדעת שתמיד יש עליות וירידות בחיים.
חשוב לזכור את אמרת חז"ל "לפום צערא אגרא" ה´ מסתכל לא רק על מבחן התוצאה אלא גם על המאמצים שאנו עושים, ודאי שבדורנו צריך מאמצים גדולים יותר ע"מ להשאר בטהרה, כשאדם מתאמץ באמת יש למאמצים ערך גדול, ושמחה גדולה אצל ה´ יתברך גם אם יש נפילות.
 גם אם לאחר תקופה של התמודדות יש לך נפילה זה לא אומר שנכשלת! אדרבה, התקופה של ההתמודדות שהיתה לפני הנפילה מראה כי ניתן להתעלות ולחיות חיים גדולים יותר ללא החטא.
הנפילה היותר גדולה שיכולה להיות היא הנפילה מהנפילה! (ייאוש עקב נפילה). 
ישנו קו טלפוני שאפשר להתייעץ בו בנושא שמירת הברית- "עצת נפש" -   6541899- 02, ימים ב,ד,ה 20:00 עד 23:00.
מומלץ גם ללמוד בספרים שעוסקים בנושא כגון טהרת הברית של הרב אבינר, והייתם קדושים, ואשיב ממצולות של הרב יהושוע שפירא.
יקירי, מאחל המון במון בהצלחה בתהליך התשובה, 
אשמח לעזור בכל מה שניתן וכן להיות אוזן קשבת, 
ש"י לוי
 shlomoyitz@gmail.com
</t>
  </si>
  <si>
    <t>www.kipa.co.il/ask/show/233336-עם-ישראל---העם-הנבחר/עם-סגולה</t>
  </si>
  <si>
    <t>233336</t>
  </si>
  <si>
    <t>עם ישראל - העם הנבחר/עם סגולה</t>
  </si>
  <si>
    <t xml:space="preserve">
שלום וברכה!
כידוע, עם ישראל מגדיר את עצמו "העם הנבחר", ואף בזמני בישיבה היה מין קונצנזוס שעם ישראל הוא העם הכי מוסרי, הכי טוב וכו´.
יש כאן שני דברים שמפריעים לי שאשמח מאוד לקבל עליהם תשובה מכם.
1) כיצד אלוקים שהוא כל יכול,ללא אינטרסים, מבצע אי צדק בסדר גודל כזה? אם התורה היא כ"כ יפה ומוסרית, מדוע היא ניתנת רק לאחוז קטן מהאנושות? מדוע אלוקים הפקיר את שאר ילדיו?
ואם תענו שגם גוי מוסרי מקבל גן עדן-אמנם זה נכון, אך לא משנה מה יעשה הגוי הזה, הוא תמיד יהיה נחות מיהודי, כפי שמסביר זאת הרמח"ל בספרו "דרך ה´" עמוד 143 הוצאת פלדהיים-"ואולם,לעולם הבא,לא תמצאנה אומות זולת ישראל,ולנפש חסידי אמות העולם ינתן מציאות-בבחינה נוספת ונספחת על ישראל עצמם, ויהיו נטפלים להם כלבוש הנטפל לאדם, ובבחינה זו יגיע להם מה שיגיע מן הטוב,ואין בחוקם שישיגו יותר מזה כלל"
2)יש דעה מרכזית שאומרת שעם ישראל נבחר בגלל אברהם אבינו "זרע אברהם אוהבי". אך לא מובן לי כיצד אלוקי הצדק נותן עדיפות לרבבות אנשים, דור אחרי דור, רק בגלל שפעם היה מישהו מהעם הזה שהיה באמת ראוי ליחס כזה? למשל, האם יתכן שגוי שסיכן עצמו בשואה להציל יהודים נחות מרוצח יהודי?</t>
  </si>
  <si>
    <t xml:space="preserve">
בס"ד
שלום לך,
שאלה יפה, מנוסחת היטב ומעידה על עומק מחשבה.
העובדה שהדבר מפריע לך ואתה לא מקבל כמובן מאליו את הגדרת ´העם הנבחר´ השגורה בפי כולם- גם היא טובה מאד. היא מעידה על תביעה לצדק ושוויון. תביעה נכונה לכשעצמה.
בא ננסה לברר כמה דברים.
אתה שואל מדוע דווקא לנו יש את הסגולה המיוחדת, למה דווקא בנו בחר ד´, למה לנו נתן את התורה שהיא כה מוסרית, וודאי אם הייתה ניתנת גם לאומות העולם, גם הם היו יכולים להיות מתוקנים ולהיות לעם מוסרי.
{ישראל- לב באברים}
קודם כל- אשריך!
זכית לשאול ממש את השאלה שמציג ריה"ל בספר הכוזרי. (מאמר ראשון, כו-מג. קב-קג)
שם מקדים ה´חבר´ למלך כוזר שיש מדרגות בבריאה. ישנה מדרגת הדומם, אח"כ הצומח, החי ולמעלה מהן- האדם.   מה למעלה מכך?
ישראל. כיוון שישראל כה מיוחדים. אם נתבונן למשל במשה רבנו- שרבבות רבבות של אנשים ראו אותו עושה דברים מופלאים וחי באופן שאדם רגיל לא יכול לחיות בו. 
והכשרונות המיוחדים של עם ישראל לאורך כל הדורות. הנצחיות שלנו, והעובדה שבניגוד לכל עם אחר שעבר מאורעות אף פחות נוראים מאלה שעברנו אנו- אנחנו נשארנו על במת ההסטוריה וכל העמים האחרים אבדו ועברו מן העולם- כל אלה מלמדים על הייחודיות שלנו.
(אגב, גם הסטוריונים ופילוסופים שונים אמרו זאת עלינו- ביניהם מארק טווין, מאקסים גורקי, ניטשה ועוד)
לאחר מכן כששואל אותו מדוע לא נתנה התורה לכל האומות- עונה החבר שזאת מפני שרק ישראל מוכשרים ומסוגלים לקבלת התורה. רק לנו יש את התכונה המתאימה.
אז מהו באמת הטעם?
התורה היא לא כמו סתם ספר חוקים. היא לא רק עשירה בסיפורים מחנכים, במצוות מדריכות ומוסריות ובחוקים מתוקנים. היא הרבה למעלה מזה.
תאר לך שמישהו רוצה להכין עוגה טעימה טעימה. הוא פותח את המתכון הנכון, ומתחיל לפעול על פי ההוראות. אחרי שהוא מסיים את החלק הראשון הוא כבר רואה שהעיסה לא נראית בדיוק כמו זו שאשתו עושה.. אבל  לא נורא. הוא ממשיך. שם את העוגה בתנור, מכוון לחום הכתוב במתכון ומוציא את התבנית כשעובר הזמן הכתוב בהוראות. מה שיצא מהתנור הוציא לו את התיאבון...
אבל איך זה יכול להיות? הוא פעל בדיוק לפי ההוראות. הוא שם כוס קמח, שתי כפות סוכר, 3 ביצים וכו´ וכו´. הכל נעשה בדיוק לפי המתכון.
לפעמים יש דברים בהם לא מספיק לעשות לפי הספר. צריך לחיות את הדברים, לחוש אותם, להרגיש אותם. צריך את הטאץ´ הנכון. יש אנשים שפשוט לא יוכלו להיכנס למטבח. אין להם את זה..
במיוחד בדברים עדינים כמו טעם וריח, או מוזיקה- דברים בהם צריך את מגע היד המוכשרת והמתאימה- לא כל אחד יכול להתעסק בהם ואף להשיג תוצאה טובה ורצויה.
צריך כשרון מסויים.
כך היא התורה. היא לא סתם ספר חוקים. מי שלא מוכן לה ומוכשר לדברים הכתובים בה- פשוט לא יוכל לחיות אותם. זה לא ´יצא´ כמו שצריך. בישראל טבועה נשמה מיוחדת, עדינה, אלוקית ומיוחדת. סגולה מכל העמים.
נכון שלכל העמים יש גם נשמה אלוקית, כפי שמלמדים חז"ל במשנה- "חביב אדם שנברא בצלם", אבל- "חביבים ישראל שקרויים בנים למקום"! ולכן גם "חביבים ישראל שנתן להם כלי חמדה"- היא התורה.
לכן איננו יכולים לקיים את התורה בלי שיש לנו גם את ה´תורה שבעל פה´, המסורת העוברת מדור לדור, מסודרת במשנה ובגמרא ובכל שאר הספרות התורנית שלנו. והתורה שבעל פה היא כמו ה´מוסיקה´ שלנו. כיוון שיש לנו אופי שמתאים לקבלת התורה וקיומה- לכן אנחנו יכולים גם להעביר את המסורת הזו בצורה שמורה ומסודרת.
אור לגויים
אבל, לומר שהפקיר הקב"ה את כל האומות- זה לא נכון.
מי אמר שאם לא כולם מוכשרים ומוכנים לתורה- זה משום שהפקיר אותם הקב"ה?
האם שייך לומר שהפקיר הקב"ה את הבהמות והפלה אותן מהאדם?
האם נאמר שהרגל נחותה מן הראש?
לא שייך לומר דבר כזה, כיוון שיצר הקב"ה את העולם בעל דרגות שונות. זו למעלה מזו- אך כולן נצרכות, ואין אחת נוגעת בחברתה. ישנם תפקידים שונים בעולם לכל בריה ובריה.
אף אחד לא שואל- ´למה הרגל למטה ודווקא הראש למעלה? בואו נשים את הרגל ב´טופ´...´.
אף אחד גם לא ישאל למה החיות כל כך טיפשות, וזה כל כך לא הוגן שדווקא האדם יכול לבנות לעצמו בתים חמים ונעימים ולהכין לעצמו אוכל כה משובח, ואילו בעלי החיים מתגוללים ברחובות ואוכלים מן הפחים.
כך גם לגבי ישראל- מה שאומר לנו הקב"ה בתורתו "והייתם לי סגולה מכל העמים", אין פירושו שהקב"ה מפלה את העמים לרעה. 
ישנם תפקידים בעולם- וכמו שיש בעלי חיים הנצרכים לעבודות סזיפיות קשות, והם מספקים לנו גם מאכלים, אם בחלב שלהם ואם אפילו בגופם ממש. כך גם יש מעלות שונות באנושות. זו לא אפליה.
כולם נצרכים. נכון שיש חשוב יותר ויש חשוב פחות, כמו שהאדם חשוב מהבהמה והראש חשוב מהרגל. אם יש חלילה איזו סכנה, יגן האדם קודם כל על ראשו. אך מצד שני- אף אחד לא ישמח לאבד את הרגל...
ר´ יהודה הלוי בספר ´הכוזרי´ כותב כי ישראל הם כמו לב באברים. הם אבר חשוב מאד בתוך מכלול של גוף שלם.
גם המהר"ל בספרו גבורות ד´ (פרק ה´) מדבר על החשיבות והנחיצות של ישראל והעמים. לא היה יכול להתקיים עולם בלי האומות, אך מצד שני- לא היה כלל עולם לולא היו ישראל.
לומר שהקב"ה הפקיר את האומות- אין זה נכון.
ניתנו להן שבע מצוות בני נח המתאימות לאופי שלהן, ומעמידות את המוסריות ואת הצדק על כנו. על פי מה שמתאים לאופי שלהן.
מה עוד שהפגישה שלהם עם התורה ועם המוסר של התורה קיים. דרך ישראל.
ישראל שהם הראש והלב באומות- תפקידנו הוא להזרים את הדם לכל הגוף כולו, ולתת הוראות מוסריות, נכונות וישרות- כפי שהראש נותן הוראות לכל האברים.
העובדה שאנחנו ואומות העולם כה דומים יוצרת אצלנו תחושה של מאיסה וסלידה מכל שוני והבדלה. 
´כיצד אנו יכולים לומר שאנחנו טובים יותר, הרי כולנו בני אדם, בעלי ראש, ידיים ורגליים..?!´
אז כפי שאמרתי קודם- התביעה הזו היא נכונה. יש באמת דמיון. אך צריך לדעת להתבונן קצת יותר עמוק. להסתכל פנימה- על הנשמה. ובפנים אנחנו שונים בתכלית.
כמו שאפשר למצוא דמיונות בין האדם לבעלי חיים, בפרט בעלי חיים מסויימים. אבל אנחנו מבינים שלנו יש נפש גבוהה מזו שלהם בהרבה. כך גם לגבי ישראל והאומות. 
 כדי להרגיש את זה- נדרשים רגשות מאד עדינים, אותם אפשר לפתח על ידי חיבור עמוק לכלל ישראל, על ידי לימוד תורה בשמחה ובעמל.
זרע אברהם אוהבי
אם נתבונן דווקא בדברי הרמח"ל, בתחילת הפרק אותו הבאת- נוכל אולי לקבל הסתכלות קצת אחרת על התמונה הכוללת.
שם בחלק ב´ פרק ד´ מסביר הרמח"ל כי בתחילה הייתה ראויה כל האנושות להיות במדרגה מאד גבוהה ומרוממת. אך החטא גרם. אדם הראשון חטא- ולכן ירדה האנושות ממדרגתה הגבוהה. יצאנו מגן-עדן, ונכנסנו לעולם גשמי, הדורש עמל ויגיעה כדי לקבל פירות. בזעת אפך תאכל לחם, ובעצב תלדי בנים.
אולם, אומר הרמח"ל, כיוון שבשורש האנושות גלומה אותה מעלה גבוהה- הזיק הזה עדיין נותר קיים. הקב"ה נתן לכל אחד את זכות הבחירה- לבחור האם הוא רוצה להישאר במדרגה השפלה אליה ירדה האנושות, או שהוא מוכן להתאמץ ולטפס ממדרגה למדרגה עד המעלה העליונה.
מי שבפועל הגיע למדרגה הזו הוא אברהם אבינו. הוא היחיד שהגיע למדרגה זו וגם נשאר בה. ולאחר מכן גם בני ישראל הם אלה שקיבלו עליהם את התורה הקדושה, ולא שום אומה אחרת. (אף על פי שסיבב המלאך עם התורה ושאל את האומות אם הן רוצות לשמור אותה)
אז זה לא סתם- עם ישראל נמצא במדרגה אחרת משאר האומות, ולכן הוא זה שיכול לקבל את התורה.
רבנו הרב צבי יהודה (בשיחות על פרשת וירא) מלמד על פי דברי רבותינו- כי אברהם אבינו הגיע לעולם כדי לקרוא בשם ד´, להשיב את כל האנושות להכרה ואמונה בקב"ה. ואחריו בניו- עם ישראל- אף הם קוראים בשם ד´ בעולם. "עם זו יצרתי לי- תהילתי יספרו". תפקידנו הוא להביא את כל העולם לידי אמונה בקב"ה, לא לזנוח אותם. וחלילה אינם מופקרים.
לכן גם אומר ריה"ל שהגיעה עת בה עם ישראל יצא לגלות כדי להפיץ את תורת ד´ בגויים. עד אז עשינו זאת על ידי הקמת אומה מתוקנת בארץ ישראל, אך כאשר נתקלקלנו בעקבות האומות יצאנו לגלות, ללמד את הגויים מוסר בכל מקום ומקום, בתור קהילות קטנות.
זה תפקידנו. גם עכשיו שב"ה הקמנו את המדינה, ועלינו להיות אור לגויים.
זהו תפקיד מחייב, בעל אחריות גדולה.
אברהם אבינו- אבי האומה
בנוגע לשאלתך השנייה- השיטה שהזכרת היא השיטה של הרמח"ל בדרך ד´, אותה הבאנו למעלה.
יש באמת מי שטען כדבריך בדעת הרמח"ל, שבגלל שבחר אברהם לדבוק בד´, לכן בחר בו הקב"ה. וכיוון שישראל רצו בתורה- בחר בהם ד´.
אך הרב עוזי קלכהיים בספרו ´אדרת אמונה´ מביא את דברי הרמח"ל מספרו ´דעת תבונות´ (אות קל).
שם אומר הרמח"ל כי הכל היה צפוי מראש מאת הקב"ה. ישראל היו מוכנים מראש לתפקיד שהזכרנו למעלה, ובשבילם נברא העולם. (וכך אומר גם המהר"ל בספר ´נצח ישראל´ פרק יא)
כלומר- גם כשהרמח"ל מדבר על מידותיו הטובות של אברהם, ועל כך שישראל בחרו בתורה- הדבר מציין רק את העובדה שגם בפועל באמת היינו ראויים להשראת שכינה עלינו ולקבלת התורה. 
בפועל באמת בחרנו בדרך הישרה, בדרך ד´. אך זה היה היעוד שלנו מתחילה.
בנוגע לשאלתך על היחס בין גוי מוסרי לבין יהודי שאיננו כזה-
מובא בתנא דבי אליהו שגם גוי שעמל ולמד תורה יכול לקבל רוח הקודש.
מצינו בתנ"ך גויים שהיו בעלי מדרגה רוחנית גבוהה.
אך זה- אומר הרב קוק (אגרות הראי"ה, אגרת סד)- דווקא בתור יחידים.
הייחודיות שלנו היא בכך שאנחנו אומה שלמה שיש לה נשמה מיוחדת. עם שלם שכל מגמתו לעניינו היא לקרוא בשם ד´ בעולם. לכן יתבטא הדבר בהכרח גם בקרב יחידים מהעם שלנו.
אך באמת נוכל למצוא גויים יחידים שגם להם יש מעלה רוחנית גבוהה. בתור יחיד.
בנוגע לגוי מוסרי לעומת יהודי מושחת. באותה המידה יחידים מישראל יכולים לסטות מדרך הישר ח"ו.
ומהצד הנגלה לעיניים- באמת נאמר שהיהודי בעל מדרגה פחותה מזו של הגוי.
אך מצד הנשמה, בהסתכלות פנימית- ישראל, אף על פי שחטא- ישראל הוא. ואם יעשה תשובה יוכל שוב להיות במדרגה גבוהה אף בנגלה.
שאלת שאלה מורכבת, שאפשר להאריך עליה עוד רבות.
אני מקווה שהדברים מובנים ויצאו בצורה מספיק מסודרת. אני חושש שאולי נוצר קצת אי-סדר בדברים.
אצרף עוד שתי תשובות בנושא, תוכל לעיין בהן.
 http://www.kipa.co.il/ask/show.asp?id=209048
 http://www.kipa.co.il/ask/show.asp?id=207019
וכמובן- אם יש עוד שאלות,
נשמח מאד לעזור ולשמוע.
ב"הצלחה וישר כח על בירור הדברים.
ניר
 nirka10@gmail.com
</t>
  </si>
  <si>
    <t>www.kipa.co.il/ask/show/233404-עולים-חדשים-צריכים-ללמוד-עברית</t>
  </si>
  <si>
    <t>233404</t>
  </si>
  <si>
    <t>עולים חדשים צריכים ללמוד עברית?</t>
  </si>
  <si>
    <t xml:space="preserve">
מהי הסיבה שאנשים שבאים מחו"ל צריכים ללמוד עברית? הרי היום אפשר להסתדר מצויין בלי עברית? אני יודע שתרגום הוא לא אותו דר, אבל אלה שינויים קלים בלבד... לא משמעותיים לבעל בית פשוט. ההשלכה ההמעשית של שינויים אלה הם רק לתלמידי חכמים כמוכם! ? </t>
  </si>
  <si>
    <t xml:space="preserve">
שלום רב
קודם כל, זה לא כל כך נכון שאפשר להסתדר מצוין בלי עברית. בכל זאת, רובם המוחלט של ספרי הקודש נכתבו בעברית (גמרא, מפרשים, ראשונים אחרונים)  ואני חושב שזה משמעותי גם לבעל בית פשוט. מעבר לכך, בכל זאת, החברה בכללה דוברת עברית, ולכן, מאד מועיל ללמוד עברית.
אבל יש משהו הרבה יותר מהותי. מי שבא מחו"ל, הוא לא ´סתם הגיע´, הוא חלק מעם ישראל שחוזר לארץ ישראל! אם כל עולה חדש, היה שומר על שפת הולדתו, היינו נשארים מפולגים ומפורדים. רק בזכות זה שכולם שינו את שפתם לעברית, נהיינו עם אחד. אמנם, השינוי לא קל, אבל זהו מחיר קטן, לעומת מחירים הרבה יותר כואבים שעם ישראל שילם למען תחיה בארצו
ולסיום מדרש חז"ל:
תאנא בשם רבי מאיר: כל מי שקבוע בארץ ישראל ומדבר לשון הקדש... וקורא ק"ש בבקר ובערב - יהא מבושר שבן העולם הבא הוא
טוביה
 tsbias@Actcom.co.il</t>
  </si>
  <si>
    <t xml:space="preserve"> י"ז שבט תשע"א</t>
  </si>
  <si>
    <t xml:space="preserve"> י אדר א´ תשע"א</t>
  </si>
  <si>
    <t xml:space="preserve">
שלום
מדי פעם אני מניח תפילין סביבות 11:00 12:00
בצהריים ו לובש גם טלית, האם אני צריך לברך על הטלית למרות שכבר לא בוקר</t>
  </si>
  <si>
    <t>www.kipa.co.il/ask/show/233499-תפילין-כשקמים-מאוחר</t>
  </si>
  <si>
    <t>233499</t>
  </si>
  <si>
    <t>תפילין כשקמים מאוחר</t>
  </si>
  <si>
    <t xml:space="preserve">
בס"ד
שלום לך,
צריך לברך על הטלית כל עוד לא שקעה השמש
ולכן במידה ולא היתה לך אפשרות להתעטף בבוקר, יש לברך על הטלית גם אחרי חצות.
אבל השאלה המרכזית שאתה צריך להתמודד מולה היא מדוע אינך מניח תפילין בבוקר.
מדוע ה´ מעיק עליך?
האם אתה מרגיש שאתה משתעמם מן הנוסח הקבוע?
 שמא נדמה לך כי אינך נענה?
ואלי אכן אתה עמוס ועל כן אנוס?
כמו כל בעיה בחיים, כדאי להתמודד מול המציאות ולא להתחמק ממנה.
בטוחני כי אם תצליח להגדיר מדוע אינך מתפלל בזמן ובמניין, ניתן יהיה למצוא דרך לשנות זאת.
זו רק עצתי, וסליחה על ההתערבות בלא הזמנה מפורשת.
בהצלחה רבה
אליהו
 eyfy156@gmail.com</t>
  </si>
  <si>
    <t xml:space="preserve"> כ"א שבט תשע"א</t>
  </si>
  <si>
    <t>www.kipa.co.il/ask/show/233632-כמה-שאלות-בענינים-חינוכיים</t>
  </si>
  <si>
    <t>233632</t>
  </si>
  <si>
    <t>כמה שאלות בענינים חינוכיים</t>
  </si>
  <si>
    <t xml:space="preserve">
שלום רב. שאלות חשובות:
1. חשבתי להקים קבוצת כדורגל לילדים דתיים. האם זו יוזמה חיובית או שספורט תחרותי איננו ראוי ? אמור להיות הבדל מבחינת היחס שלי כמאמן ירא שמים לעומת מאמן רגיל?  
2. מה צריכה להיות עמדתנו בעניין חוק האברכים, האם המדינה צריכה לשלם להם כסף {אמנם לא הרבה} לציבור שלם שמחליט שלא לעבוד ורק ללמוד כל היום?  או שזה בעיה שלהם שהרי הם החליטו מרצונם רק ללמוד ? 
3. שמעתי טענה חרדית האומרת שחג חנוכה תומך בדרך החרדית שהרי כמות קטנה מאוד של יהודים יצאה אל מול אימפריה וברור שזה היה חסר סיכוי הגיוני, אלא שהם היו צדיקים והאמינו ב-ה´ ולמדו תורה ולכן לא חששו לצאת למלחמה כזו לא הגיונית, כי בטחו ב-ה´.
4. שמתי לב לתופעה בקרב ילדים ונוער: הם אומרים "אני יעשה מה שבא לי עכשיו, שטויות וסיגריות ואלך עם בנות, כי כשאהיה גדול לא אוכל לעשות את זה, כולם עשו את זה כשהיו צעירים וגם זכותי לעשות את זה ולהנות, עוד כמה שנים אחזור למוטב וזהו".
כיצד עלי להתמודד עם זה, תמיד אפשר להגיד שהשפעתי עליהם לטווח הרחוק, אבל מה יהיה על כל מה שעושים כעת? לשתוק על זה? לתת לזה לקרות? 
תודה רבה</t>
  </si>
  <si>
    <t xml:space="preserve">
בס"ד
לשואל היקר, שלום רב!
יישר כח על השאלות המקוריות והמחכימות.
נענה ראשון ראשון.
א. השאלה על תחרותיות איננה מתחילה בקבוצות ספורט דוקא. גם חידון בבית הספר על מסכת במשנה, או טבלת נקודות של הילדים על המקרר, זו שאלה חינוכית לא קלה. וכמו בכל דבר בחיים, יש לזה יתרונות וחסרונות. היתרון העיקרי הוא ביצירת מוטיבציה, כיון שאנו מציבים לילד אתגר שאיתו הוא צריך להתמודד, וזה מדרבן אותו להתאמץ יותר. התחרות היא סוג של אתגר שבנוי על חולשה אנושית, שכל אחד מאיתנו רוצה להראות ולהרגיש יותר טוב מהאחר. ובזה נעוץ החסרון. התחרות עלולה לחנך ולהדגיש את ערך האדם הנמדד ביחס לאחר, עיסוק בהשואות, במקום לרומם ולהגדיל את האדם בעצמו. אין ספק שההתלבטות בעיקרה אינה פשוטה, ועל כל מחנך להחליט באיזו דרך הוא הולך, ולדאוג להשלים את החסרון הקיים בדרך אותה הוא בחר.
במקרה שלך יש לתחרות שתי יתרונות נוספים:
1)	כלי טכני שמאפשר לעשות ספורט בכיף והנאה, וממילא לאורך זמן, במקום ריצות אינסופיות מסביב למגרש, שנמאסות אחרי פעמיים.
2)	חינוך להווי חברתי, התחשבות בזולת, גיבוש, ההכרה בכך שאני לא יכול להצליח לבד, ערבות הדדית ועוד.
ומכאן לתפקיד הייחודי שלך כמאמן ירא שמים. ההשקפה היסודית של התורה ביחס לספורט, כמו לכל דבר אחר בעניני החול, הוא היותו חלק ממכלול של עבודת ה´ שלימה ובזה מקבל הוא את משמעותו האמיתית, ולא כהתפרקות ובילוי בעלמא. גם חיזוק הגוף וגם הנאת הגוף חשובות ונצרכות במקום ובזמן הנכון. התודעה הזו אמורה להנחות אותך בכל עבודתך, אותה אתה אמור לשדר לילדים ביחס ובמעשים, לא במילים, ועל פיה להכריע בשאלות ובעיות שעולות על הפרק. הסוגיה הזו מצטרפת וממשיכה ליתרון השני (לעיל), כלומר הפן החינוכי שיש בספורט בכלל ובספורט תחרותי בפרט.  לשמור על תרבות דיבור נאותה, לדעת להפסיד בכבוד, לא לזלזל וללעוג לחבר´ה הפחות מוצלחים וכדו´. מאמן קבוצת ספורט לילדים הוא מחנך, והמגרש הוא בית ספר למידות ולזוגיות. ההשפעה שלך לא פחותה ממורה בכיתה, אלא עדיפה עליו עשרת מונים, היות ולמגרש באים בשמחה וברצון, ואת המאמן אוהבים ומעריכים קצת יותר מהמורה הממוצע.. תדע להעריך את גודל המעמד.
ב. כל עם מתורבת באשר הוא, מורכב ממעגלים מעגלים ושכבות ומעמדות חברתיות. במרכז לעולם יעמדו אנשי הרוח: הפילוסופים, ההוגים, המשוררים, האומנים, שהם קובעים את הטון בכל התחומים הלאומיים: הכלכלה, יחסי החוץ, מדיניות הרווחה, המשפט וכדו´. בעם ישראל הדבר נכון וחשוב עשרת מונים, כיון שכל יעודו הוא רוממות חיי הרוח באנושות כולה. אצלנו הרוח היא לא פריבילגיה אלא אויר לנשימה, איננה פקולטה נוספת באקדמיה אלא נשמת החיים. התורה היא הנכס התרבותי הלאומי שלנו, היא מעצבת ומגדירה, קובעת ומחוללת את כולנו. אנשי התורה הם אנשי הרוח שלנו, בידם המפתח להצלחה ושגשוג של העם והמדינה. 
תמיכה כלכלית היא פועל יוצא של רמת החשיבות. כפי שהמדינה חפצה להחזיק במדענים ומשקיעה בהם הון רב, כיון שהיא יודעת שבהם תלוי עתידה הכלכלי, וכפי שהיא יודעת להחזיק יפה יפה בפרופסורים ומרצים למיניהם במוסדות האקדמיים, שהרי הם מגדלים את דור העתיד, לא פחות ואף יותר היא צריכה לסייע ולהחזיק לומדי תורה שעוסקים ביסודות הקיומיים והמוסריים של המדינה, ומבטיחים את עתידה.
נכון הדבר, שלא כל אחד רשאי להתהדר בתואר "תורתו אומנותו" לאורך ימים ושנים. ודאי, שעל כל יהודי כשר להתמלא בתורה בראשית שנות בגרותו כדי לכוון את חייו, אולם מעטים הם המסוגלים ויכולים לשמור על אש גבוהה לטווח ארוך ולהתמקצע בתחום התורני, עד כדי שיצאו מהם פירות שראוי להשתבח בהם. לצערנו, רבים מדי הם המצטדקים בשייכותם למסגרות לימוד תורניות, שמבלים את זמנם שם לשוא. ישנו צורך בבקרה איכותית ומתמדת, שתדאג לסנן ולברר את הטובים והמשובחים שעליהם גאותנו ותקותנו.
פשוט הדבר, שמדינת אברכים לא יכולה להתקיים. "מזל שבינתיים יש עוד כמה שאינם שומרי תורה ומצוות, שבזכותם אפשר עוד לשבת וללמוד והם יפרנסו אותנו.." הרי מעולם לא היה מצב חברתי כזה בעם ישראל, שבו אחוזים גדולים כל כך נמצאים תחת הסטטוס של "תורתו אומנותו". מעולם היו אלה יחידי סגולה, מתי מעט. ודאי וודאי שזו איננה יכולה להיות השקפה והדרכה כוללת , שהרי מדינה וחברה איננה יכולה לתפקד באופן כזה. בדיוק כפי שהמדענים הם מיעוט ביחס לרוב הפועלים המיישמים את התגליות והפיתוחים.
ומכל מקום, הדבר טעון הסברה מבוררת לנו ולאחרים, על המורכבות שבסוגיה והצדדים לכאן ולכאן, ההבחנה בין היחס העקרוני והמעשי, ובירור הכללים, הפרטים, והיוצאים מן הכלל.
ג. "יצאו למלחמה למרות יחסי הכוחות השליליים, ובטחו ביכולתם לנצח" זו טענה ציונית מובהקת. אדרבה, לדידה של הטענה החרדית הרי שהיה עלינו לשבת בחיבוק ידיים, להסתגר בבתי המדרש, ולהרבות בקריאת תהלים. נס חג החנוכה הוא הביטוי המובהק לדרך התורה השלימה, בה הכהנים הצדיקים אוחזים בנשק ויוצאים לקרב בראש המחנה. ההשתדלות האנושית הממצה עד קצה גבול היכולת, כנגד כל הסיכויים, היתה המצע להכרזת המדינה ולמלחמת העצמאות. עובדת היציאה למלחמה כזו לא הגיונית, באוסף של צעירים בגיל תיכון עם פליטי שואה, עם נשק דל ומחסור קריטי באמצעי לחימה, היתה למטרה לחיצים מצד העולם החרדי על הפקרות ופיקוח נפש. אחת הקובלנות על הקמת המדינה, היא שבכך גרמה לשפך דם רב והעמדה בסכנה של הישוב היהודי כולו. אם חג החנוכה תומך בדרך החרדית, לא נותר לנו אלא לבשר על תקומת "החזית הדתית המאוחדת" לתחיה (המפלגה הדתית המשותפת בשנות קום המדינה).
ד. "רק השנים מזדקנות ולא האיש. ויש גדולים אף זקנים בשנותיהם, ונערים אף ילדים הם בדעותיהם ועצמותיהם. והכל מפני שבעבודתם התרשלו ועל התגדלות שנותיהם בטחו" (חובת התלמידים עמ´ סז). 
זהו הקו המנחה הראשון. המחשבה על הפקרות ההווה שלא על חשבון העתיד היא דמיונית. האדם נשאר באשר הוא אדם, הרגל נעשה טבע, והמידות נעשות קשות עוד יותר לשינוי. רק תחומי הענין משתנים, פעם סיגריות היום כסף, היום להסתובב עם בנות, ומחר לפזול לנשים אחרות כי אשתי כבר משעממת ובעצם לא משהו כמו שחשבתי. בן אדם לא משתנה אם הוא לא עובד. האישיות מתעצבת מכל דבר, מכל תשוקה ומכל עיסוק, ובעיקר בקטנות, וההשלכות הן לכל החיים. מי שהתרגל להעתיק במבחנים בבית ספר, זה ירדוף אותו כל החיים גם כשכבר לא יהיו מבחנים, כי הוא לא יודע מה זה להשקיע. לעבודה אף אחד לא יקבל אותו, או שיזרקו אותו מיד כשיגלו מי הוא. החיים הכפולים במרמה ובסתר, יהיו חלק ממנו ויהיה לו קשה עד כמעט בלתי אפשרי לצאת מזה. מי שמשועבד לתאוות וללחץ חברתי, ישאר כזה גם בגיל 50. ניהול תקין ויציב של הבית, הקדשת הזמן לאשה ולילדים גם כשמאוד מתחשק עכשיו משהו אחר, דחיית סיפוקים וכל סידור החיים הנורמלי מחייב עבודת המידות. אולי למתבונן השטחי מבחוץ נראה שהמבוגרים כבר שכחו מכל תעלולי הילדות ועברו את הגיל, אך הוא לא יודע מה קורה אצלם בלב, בבית, בזוגיות.
הקו המנחה השני הוא הוקרת הזמן. אולי בגיל 20 נתחיל להתבגר, אבל השנים שעברו לא יחזרו. "אני החלטתי להשתנות אבל ממחר", "משבוע הבא". לעבודת ה´ של היום, של השבוע הזה אין תחליף. מחר זה יום חדש, אחר. אף אחד לא מוכן לבזבז משאב יקר בשביל הכיף, "ואחר כך נתחיל לחסוך". המחשבה הילדותית הזו נובעת מחוסר הערכת האישיות, המידות, התורה. להשליך את האוצרות של החיים לטמיון בשביל שטויות, זו רק רוח שטות. ההתמודדות איתה היא חלק מהמערך החינוכי הכולל לעבודת ה´ וחיי תורה ומצוות.
מקווה שפתחתי אפיקים למחשבה ובנין.
אשמח לכל שאלה בענין זה ובכל ענין.
בשביל זה אני כאן.
אבישי : )
  batelam@gmail.com
</t>
  </si>
  <si>
    <t xml:space="preserve"> כ שבט תשע"א</t>
  </si>
  <si>
    <t>www.kipa.co.il/ask/show/233791-איך-יש-מחלוקות-בתורה</t>
  </si>
  <si>
    <t>233791</t>
  </si>
  <si>
    <t>איך יש מחלוקות בתורה</t>
  </si>
  <si>
    <t xml:space="preserve">
שלום. 
קראתי באחד מעלוני שבת על מחלוקת שישנה בין רש"י לרבנו תם בעניין סדר הפרשיות בתפיליו , רבנו תם אומר סדר מסויים ורש"י טועם סדר מסויים 
אינני זוכרת בדיוק.. 
לעצם שאלתי אחד מגדול הרבנים חלם חלום ובחלום היתגלה לו כי גם בשמים יש מחלוקת בעניין זה המלאכים טוענים לפי רש"י והקב"ה אומר לפי רבנו תם , וכדי יש מחלוקת בין הקב"ה לבין מלאכים?! היזעזעתי כשקראתי , איך ישנה מחלוקת בין דברי ה´- בורא כל לבין מלאכים ?! 
ביכלל כל עניין המחלוקות בתורה בין חכמים רבים כיצד יודעים למי להאמין האחד טוען ככה האחר ככה?! ישנם סתירות רבות 
בחורה אפיקורסית שאלה אותי לפשר הדבר.. </t>
  </si>
  <si>
    <t xml:space="preserve">
שלום רב,
נתחיל דווקא מסוף השאלה, למי להאמין במחלוקות, ראשית צריך להדגיש שאין מחלוקות על הדברים העיקריים ביהדות: תורה מן השמיים, אמיתות התורה, אחדות ה´ והבחירה בעם ישראל כעם נבחר. דברים אלו שהם עיקרי היהדות מעולם לא היו שנויים במחלוקת, והם מהווים את הבסיס לאמונתנו בה´. כמו כן גם בעיקרי המצוות, לדוגמא המלאכות שאסורות בשבת, מה צריך לעשות בסוכות – סוכה לולב, ועוד הרבה דוגמאות.
הרושם שנוצר לפעמים כאילו על כל דבר יש מחלוקות ביהדות, אינו מדוייק, רוב המחלוקות אינם על עיקרי המצוות והדינים, (וודאי שלא על עיקרי האמונה כמו שכתבנו) אלא על פרטים מסויימים במצוות, פרטים שבדרך כלל אינם מצווה מהתורה, אלא תוספת, דרבנן, או מנהגים שנוגעים למצוות, מעטות המחלוקות שיש על דברים עיקריים במצוות.
כדי לענות על השאלות שקשורות למחלוקת ולדעת מי צודק, צריך קודם לדון מהיכן הם מגיעות.
נדגיש שבעם ישראל, בניגוד למקומות אחרים, אין החכמים רשאים לחדש דברים מדעתם, אלא החכמים רשאים רק לפרש את התורה שניתנה לנו בסיני על ידי משה רבינו, התורה שבכתב, יחד עם זאת בד בבד עם נתינת התורה שבכתב, ניתנו לנו הכללים ללימוד התורה שבכתב, ועוד הלכות רבות שלא ניתן לכותבם, אלא הן עוברות במסורת, והן התורה שבעל פה.
בזמן שהיה לעם ישראל סנהדרין, שהוא מעין בית המדרש העליון של עם ישראל, כל שאלה שהיתה בספק היתה מובאת להכרעת הדין של הסנהדרין, והם היו מכריעים בזה, לפי רוב דעות. לאחר הכרעת הסנהדרין, אסור לאף חכם אחר להורות הלכה כדעתו, אלא הוא מחויב להורות הלכה כדברי הסנהדרין. לאחר שהסנהדרין בטלה, ממילא אין לנו אפשרות הכרעה עליונה ומוחלטת, ולכן לכל אדם שמברר דין מסוים מותר להורות לפי הבנתו. חשוב להדגיש כפי שהסברנו שהחכמים אינם ממציאים דברים מדעתם, אלא מתבססים על ניתוחים של התורה שבכתב, לפי הכללים המקובלים, וחכמי כל דור בונים את דבריהם על סמך חכמי הדור הקודם, שהם סמכו את דבריהם על חכמי דור שלפניהם, או על חכמי התלמוד והמשנה שפירשו הם עצמם את דברי התורה. 
כך יוצא שאין שום חכם שאומר דברים שהם המצאה שלו, אלא כל אדם אומר את הדברים כפי שהוא מבין את האמת, שה´ נתן בתורתו, ועל פי הכלים שנתן לנו להבין את דבריו, כמובן, אנחנו יכולים לראות גם בימינו שאדם כותב משהו, זה יכול להיות חוק, או כל דבר אחר, ואחר כך ניתן להראות שאפשר לפרש את אותם דברים, במספר פירושים שלפעמים אפילו חלקם סותרים את חלקם.
נשאלת השאלה מי צודק, מכל החכמים האלו, שכולם טוענים שהם מפרשים את התורה נכון?
התשובה המפתיעה היא ש... כולם צודקים!
איך זה ייתכן? אם הצדק עם חכם אחד, האם יכול להיות שגם חכם שני צודק? התשובה היא שכיון שהקב"ה ידע מראש שהוא נותן את התורה לבני אדם, ולא נתן אותה למלאכים, ולכן הוא נתן לנו מנדט לפרש את התורה, לפי הבנתנו, אין הכוונה שכל אדם רשאי לדרוש  מהתורה דברים כרצונו, חס וחלילה, אלא הכוונה היא כמובן, שהקב"ה נתן לנו את התורה, ונתן לנו כלים יחד איתה לפרש אותה, ולדרוש בכלים מסוימים, ודרשות מסוגים מסוימים, הקב"ה קבע שבמחלוקות יש להכריע לפי רוב דעות, וכלל זה תקף בזמן שהחכמים מתכנסים יחד ודנים על דבריהם, אחרת לא ניתן ללכת לפי רוב דעות, ומכל מקום כיון שהקב"ה קבע שצריך ללכת אחר הרוב, אין לנו דרך הכרעה אחרת בהלכה.
בנוסף לכך, צריך להדגיש שגם בזמן שהיתה נבואה והיו נביאים, אם היה בא נביא ואומר שה´ אמר לו שהפירוש הנכון בתורה הוא פירוש כזה ולא כזה, אין מאמינים לו, וכותב הרמב"ם יותר מזה, שהדבר הזה הוא גם ראייה שהנביא משקר, כיון שהנבואות לא נועדו לפרש את התורה.
ככלל, אחרי שה´ נתן לעם ישראל את התורה, ואת הכלים לדרוש אותה, אין לנו שום אפשרות להתערבות שמיימית בתורה, אלא אנחנו יכולים להכריע את ההלכה רק בכלים שלנו, לפי זה מובן גם מדוע בסיפור הידוע שבו היתה מחלוקת בין הרוב לבין דעת ר´ אליעזר על נושא מסויים, ור´ אליעזר הביא ראיות רבות, שכך חושבים בשמיים, לא ייחסו החכמים לכך משמעות, כיון שאין פוסקים לפי הבנה שבשמים, אלא פוסקים לפי הבנתנו בתורה.
כמו כן בגמרא מובאת מחלוקת דומה שהגמרא כותבת (בבא מציעא דף פו) שבסוגיא מסוימת הקב"ה פסק משהו אחד, ואילו מתיבתא דרקיעא אמרה משהו אחר, כמו כן בסופו של דבר לפי כללי הפסיקה, הרמב"ם פסק כנגד סברת הקב"ה, דבר דומה כתוב בשו"ת מן השמים (סימן ג) שהובא בשאלתך על תפילין של ר"ת לעומת תפילין של רש"י איך אנחנו מבינים את זה? הכוונה שאף שבכלים שמיימים, יתכן שההלכה היא אחרת מהמקובלת, וזה הכוונה קב"ה אומר משהו, אבל לפי כללי הפסיקה פוסקים כמו שיטת רש"י וכל עם ישראל נוהג כך, ולכן ברור שצריך לנהוג לפי כללי הפסיקה המקובלים.
התורה נועדה לנו כבני אדם, ולא למלאכים, או להבנות שמיימיות, וגם לא לקיומה באופנים שאין אנו יכולים להתנהג, התורה נועדה להבנה בשכל שלנו, וכפי שכתוב בתורה "לא בשמים היא... ולא מעבר לים היא... כי קרוב אליך הדבר מאוד" הפסיקה והעשייה היא לפי מה שאנחנו מבינים, על פי הכלים שה´ נתן לנו לדרוש בתורה.
השאלה מה לעשות באופן מעשי, היא בדרך כלל לא כל כך עולה, כיון שבדרך כלל אדם אם אינו יודע הלכה, או אף אינו יודע ללמוד הלכה, איך הוא יודע שיש הלכה כזו? יש לו רב מסויים שעליו הוא סומך והוא אומר לו שכך היא ההלכה, אם אדם סומך על רב, שהוא עצמו בירר את ההלכה אין בכך שום בעייה, הבעייה המעשית מתעוררת רק כאשר שומעים שתי דעות משני רבנים בלי נימוקים, במקרה כזה, באמת לאדם הקטן אין אפשרות הרבה פעמים ללמוד את הדיון ההלכתי, כפי שהוא משתלשל מסיני ועד כאן, ולכן נוצרת לו בעייה, כאן בדרך כלל עדיף לאמץ רב אחד, שעליו אנו סומכים, והוא יפסוק לנו בכל השאלות שאנחנו טרם ביררנו, או שאין בכוחנו לברר, וכפי שאמרה המשנה באבות: "עשה לך רב".
לסיכום: התורה למרות שהיא ניתנה על ידי הקב"ה מהשמיים, היא ניתנה כדי שאנו נדרוש אותה ונלמד אותה לפי  הדרכים שקבע ה´ שהם מותרים לפרשנות התורה, איננו יכולים מעצמנו להמציא דברים, ואנחנו חייבים ללכת לפי הכללים, אבל אם אנו הולכים לפי הכללים יתכנו דעות שונות, אבל יש גם דרכי הכרעה. כמו כן אין מחלוקות על דברים עיקריים ביהדות, ועל עיקרי המצוות, אלא על דברים שאינם יסודיים, והם פרטים קטנים יותר. כדאי לנו ליצור לנו רב, שעל פיו נכריע מה לעשות, על מנת שלא נצטרך בעצמנו לגשת לכל שאלה הלכתית מהמסד לטפחות.
עקיבא</t>
  </si>
  <si>
    <t>www.kipa.co.il/ask/show/233880-ליקוי-חמה</t>
  </si>
  <si>
    <t>233880</t>
  </si>
  <si>
    <t>ליקוי חמה</t>
  </si>
  <si>
    <t xml:space="preserve">
האם יש הלכות לליקוי חמה?</t>
  </si>
  <si>
    <t xml:space="preserve">
שלום רב
אני מבין שאתה שואל לקראת ליקוי החמה מחר בבוקר בע"ה.
אין הלכות על ליקוי חמה, מלבד החובה להזהר ולשמור על העיניים ולא להסתכל על השמש בשום דרך שהיא
ברכה והצלחה
טוביה
 tsbias@Actcom.co.il</t>
  </si>
  <si>
    <t xml:space="preserve"> ט"ז אדר א´ תשע"א</t>
  </si>
  <si>
    <t>www.kipa.co.il/ask/show/234056-מה-עושים-עם-חניכים-שצופים-בסרטים-לא-צנועים-באינטרנט</t>
  </si>
  <si>
    <t>234056</t>
  </si>
  <si>
    <t>מה עושים עם חניכים שצופים בסרטים לא צנועים באינטרנט?</t>
  </si>
  <si>
    <t xml:space="preserve">
אני מדריך בבני-עקיבא את שבט הרא"ה ולומד במקרה עם חלק מהחניכים באותה ישיבה.אחד מחברי סיפר לי שבאופן קבוע 2-4 מהחניכים שלי רואים סרטים שמטרתם היא אי-צניעות(בלשון מעטה).איך להגיב על זה?לתפוס אותם על חם?לשבת עם כל אחד בנפרד על זה??אבקש לתשובה מהירה(למנוע כמה שיותר נפילות שלהם)</t>
  </si>
  <si>
    <t xml:space="preserve">
מדריך יקר, שלום.
אתה מעלה נושא חשוב ובוער שקשור לנושא הצניעות והאינטרנט, אבל בעצם, לדעתי, אתה מעלה באותה נשימה סוגיה מעניינת שנוגעת לקשר ולאמון שבין מדריך לחניכים. לכאורה, מדריך ממוצע יושב בבית, מכין פעולה מעניינת ורוויה בערכים ואידיאלים, מגיע לסניף, מעביר לחניכים את המסר, ושלום על ישראל. למעשה, היעד האמיתי הוא הפוך לחלוטין. לפעולה ולפעילות ה"רשמית" בסניף אין ערך מהותי אם היא לא בנויה על היכרות משמעותית עם החניכים ועל פיתוח מתמיד של הקשר איתם. והשאלה שלך משקפת את העיקרון הזה בדיוק (עוד בנושא זה – בקישור בתחתית העמוד). 
אז את עניין הערנות למה שקורה עם החניכים אתה מיישם, וזה מצוין. אתה מבקש לתרגם אותה לעשייה חינוכית, וגם זה אחלה. אפשר לומר שגם יש לך מטרה כללית: להניא אותם מהפעילות המסוימת הזאת באינטרנט. אבל עדיין חסרה כאן מטרה ספציפית יותר, ריאלית יותר, ומחוברת יותר למקום הייחודי שלך כמדריך. זה נכון שהחלום הוא שכולם יהיו טובים וצדיקים, אבל החלום של המדריך כמדריך הוא שהחניכים שלו יקבלו את הכלים והמשאבים שיאפשרו להם, גם בהמשך הדרך ובהיעדר המדריך, לקבל החלטות באופן נבון וערכי יותר, ולפתח את האישיות שלהם בכיוונים חיוביים וטובים. החלום ה"מדויק יותר" של המדריך דורש איפוק רב. קשה מאוד לעמוד מול חניכים "סוררים" ולהימנע מלעזור להם בכל דרך אפשרית כאן ועכשיו. אין לי ספק שאתה כמדריך כריזמטי ומוכשר, יכול תוך זמן די קצר לארגן מערך פעילות שלם ומפואר על נזקי האינטרנט, צניעות מול בנות, קדושת התודעה והגוף, וכו´ וכו´. אתה יודע מה? זה אפילו יכול לעזור להם בהתגוננות מנזקי האינטרנט לזמן מה. אבל מה יקרה כשהזמן הזה יחלוף? כשתעבור לדון איתם בנושאים אחרים? כשהם יתבגרו, ישרתו בצבא, יקימו משפחה? שם, הרחק מאורה המחמם והמגונן של הכריזמה וההשפעה הישירה שלך כמדריך, תיבחן היכולת שלהם להפעיל חשיבה עצמאית ולהתמודד בעצמם אל מול פיתויים ואתגרים. המקום היותר משמעותי שלך כמדריך הוא להתכונן יחד איתם ליום הזה, ולא רק לכבות שריפות מקומיות שמשתוללות כרגע בתחום כזה או אחר (או כפי שאתה מנסח זאת, "למנוע כמה שיותר נפילות שלהם" כרגע). 
תנאי הכרחי להגשמת המטרה הזאת היא הקפדה על מצב שבו אתה והחניכים נמצאים "באותו צד". הדוגמאות שציינת כאפשרויות פעולה (לתפוס אותם על חם, שיחות אישיות עם כל אחד) פוערות בהכרח פער משמעותי ביניכם, ומדגישות את היותך שופט ואת היותם נאשמים. וכל זה רק מתעצם פי עשר כשמדובר בנושא כל כך מביך וטעון (גם רגשית וגם "אמונית") כמו פורנוגרפיה. קשה לראות מצב שבו חניך (או אדם מבוגר) יושב ומנהל שיחה פתוחה שבה הוא מספר על ההתנסויות שלו באינטרנט. ולכן אם אתה כמדריך "גורר" אותם לפינה שבה הם נדרשים או נאלצים להודות בעובדה המביכה הזאת, אתה בהכרח מפנה כלפיהם אצבע מאשימה. 
ולכן כדאי אולי לנסות ולחשוב על מסלול שהוא מצד אחד "עוקף" עימות ישיר, ומצד שני מסייע לבירור עמוק ויסודי יותר של דברים שיכולים לסייע לבעיה הספציפית שהצגת. הרי ברור לנו שהאתגר שמציב בפנינו האינטרנט (בין אם מדובר בתכנים פורנוגרפיים ואלימים, קשרים וירטואליים לא בריאים עד מסוכנים, הימורים, ועוד מגוון רחב של בעיות) קשור לעקרונות בסיסיים יותר, שהמאבק עליהם אינו חדש. בין אם מדובר ביכולת הבחירה החופשית, האיפוק לנוכח פיתויים, האיזון שבין "סור מרע" ל "עשה טוב", או ערכים נעלים וכלליים יותר שקשורים לזהות לאומית ולתחושת ייעוד קולקטיבית. אלו רק דוגמאות. אתה, כמי שמכיר מקרוב את החניכים, יכול לחשוב על כיוונים שמתאימים במיוחד לסגנון ולאישיות של החניכים (בשילוב מסוים עם הסגנון שלך). אחרי שתגבש כמה כיוונים, תוכל בעצם לפתוח במערך פעילות שלא קשור ל"בעיות בקבוצה", אלא אולי דווקא להיפך: למה שאתה מגדיר כ"נקודות חוזק" פוטנציאליות של החניכים. נראה לי הרבה יותר מרגש שמדריך מגיע לחניכים ומבקש לחזק נקודות עוצמה שלהם, מאשר מדריך שבא "לטפל" בנקודות תורפה של חניכיו החלשים והמסכנים. התמקדות בנקודות העוצמה יכולה לגייס את שיתוף הפעולה של החניכים ולמקם אותך ואותם באותו צד. במהלך מערך הפעילות, שבו אתה מדבר על דברים כלליים יחסית, אתה יכול להביא דוגמאות שביניהן גם אתגר האינטרנט. למשל, אם תבחר לדבר על בחירה עצמאית וחופשית, או על חשיבה ביקורתית, תוכל לקשור בקלות את הדיון הן לצריכה נבונה של מוצרים (בגדים, מזון מהיר...), והן לפיתוי להיכנס לאתרים בעייתיים באינטרנט. לכל אורך הדרך כדאי לנסות ולשתף את החניכים ככל שניתן, ואולי אפשר אפילו לשקול לשתף את כולם או חלק מהם בהכנת המערך. ככל שהם יתרמו יותר דוגמאות, רעיונות והערות, הפעילות תהיה רלוונטית ומשמעותית יותר עבורם (כמובן בפיקוח ובהכוונה שלך). 
כמה נקודות נוספות: כדאי לקחת בחשבון שגם החניכים שגולשים באותם אתרים (במידה שהמידע שבידיך אמנם מדויק) כנראה לא בדיוק מאושרים ורגועים ביחס לעובדה הזאת. מאוד סביר להניח שהם מתלבטים, מבולבלים, אולי אפילו מתייסרים. אולי הם אפילו שלחו שאלה בעניין ל"חברים מקשיבים", כפי שרבים עושים, בניסיון להבין את העניין ולצאת ממנו. כדאי גם לזכור שעבור בני נוער וצעירים רבים שמיודדים מגיל די צעיר עם האינטרנט וחשופים אליו מאוד, מדובר באתגר בהחלט קשה, שאין לו פתרון קל ופשוט. ולכן יש מקום לא להוביל את הדיון לנקודה של "טוב, אז בואו נראה איך לפתור את הבעיה אחת ולתמיד", אלא לקבל ולהציג את המורכבות שלה, את הקושי האמיתי בהתמודדות איתה, ולהתייחס לנושא האינטרנט – כמו הבעיות היותר עקרוניות שמהן היא נוצרת (בחירה חופשית, פיתויים, וכו´) – כמאבק מתמשך ולא כקרב חד פעמי. כמאבק תודעתי עמוק ולא כשורה של קרבות במישור הטכני (כמה פעמים נכנסתי החודש לאינטרנט). וגם: כפרויקט שלצד המימד השלילי שבו (פורנוגרפיה זה רע) יש בו גם מימד חיובי מובהק ובולט (איפה אנחנו מרוויחים ונהנים מהצניעות שלנו, למשל).
עוד נקודה למחשבה היא הצורך בהגנה על החניכים שאולי לא נמצאים באותו מקום שבו חבריהם נמצאים מבחינת התמודדות עם האינטרנט. ייתכן למשל שיש בקבוצה שלך חניכים שאין להם מושג מהם אתרים פורנוגרפיים או שמעולם לא ביקרו בהם, וכדו´. לכן כדאי לשמור על הדיון "נקי" מתיאורים ומהמחשות מפורטות מדי, כדי למנוע מצב שבו הפעולה עצמה מעוררת סקרנות מפתה להיכנס לרשת ולבדוק במה מדובר. שוב, ההיכרות שלך עם החניכים מאפשרת לך להפעיל שיקול דעת ולנהל את הדיון באופן מאוזן, צנוע ומועיל. 
בהצלחה!
אוהד
  nuvy23@gmail.com
לקריאה נוספת: איך מכינים מערך על אמונה? על תוכן ותהליך בהדרכה
http://www.kipa.co.il/ask/show.asp?id=232781
</t>
  </si>
  <si>
    <t>www.kipa.co.il/ask/show/234067-למה-אומרים-´ברוך-שם-כבוד-מלכותו´-בלחש</t>
  </si>
  <si>
    <t>234067</t>
  </si>
  <si>
    <t>למה אומרים ´ברוך שם כבוד מלכותו´ בלחש?</t>
  </si>
  <si>
    <t xml:space="preserve">
לאחרונה חשבתי על משהו מאוד מוזר וניסיתי למצוא תשובה אך ללא הצלחה,
למה בברכת שמע אומרים "שמע ישראל ד´ אלוקינו ד´ אחד"- בקול..
ואת ההמשך ("ברוך שם כבוד מלכותו לעולם ועד") אומרים בלחש? זה נראה כאילו אנחנו מתביישים לומר את זה בקול או משהו אז אנחנו אומרים בלחש.. יש לזה הסבר?
תודה מראש,
א (:</t>
  </si>
  <si>
    <t xml:space="preserve">
שלום וברכה.
מה מקורו של הפסוק הזה - ´ברוך שם כבוד מלכותו לעולם ועד´? הרי הוא לא נמצא בכל התנ"ך?
הגמרא במסכת פסחים מספרת שכשיעקב אבינו ע"ה נפרד מבניו, הוא רצה לדעת האם כל בניו ממשיכים את דרכם של אבותיו ושלו. ולמה לחשוד בהם? משום שגם לאברהם וגם ליצחק היו בנים סוררים, ויעקב חשש שמא גם חלק מבניו אינם שלמים באמונה בקב"ה. ולכן שאל אותם על כך. תשובתם היתה: "שמע ישראל" - אתה, אבינו ישראל, תשמע - כשם שבליבך יש אל אחד כך יש בליבנו. "ה´ אלוקינו" והוא האל היחיד, "ה´ אחד". שמח יעקב ופתח בברכה לקב"ה שזיכה אותו בבנים כאלה ואמר: "ברוך שם כבוד מלכותו לעולם ועד."
לכן, כותב הרמב"ם שגם אנו בקריאת שמע מכוונים את ליבנו למערת המכפלה וקוראים ליעקב ואומרים לו שלא זזנו מאמונתו וממשיכים את דרכו.
בהמשך הגמרא נאמר שחז"ל התלבטו מה לעשות בפסוק הזה כי אי אפשר לומר אותו שהרי משה לא כתב אותו בתורה, ואי אפשר שלא לומר אותו שהרי יעקב אבינו אמר אותו. ולכן התקינו לומר אותו בלחש. 
ואין בכך הפסק באמצע קריאת שמע משום שזה המשך ישיר לשמע ישראל. אחרי שאנו אומרים שאנו מחוברים לקב"ה, בא הפסוק של ברוך שם לומר שמה שדואג לכך שכבוד מלכותו מתגלה ויתגלה לעולם ועד הם עם ישראל כשהם שלמים באמונה שלהם. (ולכן אולי אומרים את הפסוק בלחש כי עם ישראל עוד לא הגיע למדרגה הזו כל עוד הוא עדיין חושש להראות את אמונתו בגלוי, ורק ביום כיפור כשעם ישראל במלוא הדרו אז אומרים את הפסוק בקול רם).
מקווה שזה מניח את דעתך. אפשר לחפש עוד בספרים שעוסקים בגמרא הזו או בספרים על התפילה.
כל טוב
יקיר
 yockir@neto.net.il</t>
  </si>
  <si>
    <t>www.kipa.co.il/ask/show/234125-תפילה</t>
  </si>
  <si>
    <t>234125</t>
  </si>
  <si>
    <t xml:space="preserve">
שלום לכם!אני ילד בן 14,והרבה פעמים אני כאילו קורה תמילים מהסידור ובלי הבנה ובלי רגש..זתומרת שאני כאילו קורהו זהו,הייתי רוצה שאני יתפלל ברגש ועם כוונה..האם אתם יכולים לתת איזה עזרה איך אני יוכל להתפלל בכוונה..ושלא תבינו לא נכון לפעמים אני מתפלל בכוונה  אבל אני חושב שזה לא מספיק!
תודה רבה!</t>
  </si>
  <si>
    <t xml:space="preserve">
שלום וברכה,
יישר כח על השאלה, ברצוני לומר לך שמאוד התרגשתי ממנה.
התפילה היא נושא מרתק, העובדה שמותר לנו לפנות לבורא העולם, כלל לא ברורה מאליה. להיפך, מובן יותר אם אסור היה לנו להתפלל. 
ה´ שפתי תפתח ופי יגיד תהילתך. 
ניתן להסביר את משמעות של מילים אלו כבקשה לעזרה מאת הקב"ה - ה´ עזור לי להתפלל. אולם, ניתן להציע הסבר נוסף – בקשת רשות. אין האדם זקוק לעזרה מיוחדת בתפילה יותר מאשר הוא זקוק בשאר דברים, כגון: דיבור והליכה. פשוט שאין האדם יכול להתקיים כלל בלא עזרתו של הקב"ה, לכן, בקשה נקודתית בעניין התפילה, נראית לא כל כך מוצדקת. 
כשהאדם ניגש להתפלל, מיד הוא מבין את הקושי שבדבר – כיצד אני הקטן יכול בכלל לבוא לפני בורא העולם, מי הרשה לי לבוא בפניו? (ה´ שפתי תפתח - כלומר, ה´ תעניק לי הזכות לדבר בפניך, להגיד תהילותיך, להימנות על עבדיך ומשרתיך, כי אחרת אני נשאר דומם ואילם.) 
תפילה 
יש להוסיף עוד נקודה אחת בנוגע לעזרה שאנו מבקשים מה´ כדי שנוכל להתפלל. חוץ מההיתר לעמוד ולשרת, וחוץ מהיכולת לעמוד ביחס כזה שהתפילות והתהילות שלי תהיינה משמעותיות, קיימת גם בעיה של ניסוח, בעיה של הדעת להתפלל בצורה הנכונה. 
קיימות שתי צורות של תפילה. הראשונה היא ספונטית, בוקעת מעמקי הלב, אמיתית וכנה, בלי עריכה ולמדנות. כשהאדם נמצא בצרה או מצוקה, אין תפילתו ביטוי לעבודת ה´ אלא לצרכיו הקיומיים והמיידיים. במקרה כזה לא קיים סדר תפילה וסדר עבודה, אלא זעקה - בוקעת ועולה מתוך המערה, מבין המצרים. 
משכיל לדוד בהיותו במערה תפילה 
קולי אל ה´ אזעק, קולי אל ה´ אתחנן 
אשפך לפניו שיחי, צרתי לפניו אגיד 
בהתעטף עלי רוחי. ואתה ידעת נתיבתי 
בארח זו אהלך תמנו פח לי. 
הביט ימין וראה ואין לי מכיר, אבד מנוס ממני אין דורש לנפשי 
זעקתי אליך ה´ 
אמרתי אתה מחסי חלקי בארץ החיים.	 (תהילים קמ"ב) 
אין האדם בתוך המערה מחפש את ארמון המלוכה לשרת שם לפני המלך, אלא את המחסה לברוח שם מפני אויב - מתוך חשכת הנשמה אדם קורא וצועק אל האלוקים להצילו. 
אך, התפילה היומית - העבודה שבלב, אחרת היא. אין עבודת המלך בוקעת מבית בוער, אלא משתלבת בחצר המלך, כחלק מהעבודה והשירות. הרמב"ם (הלכות תפילה א, ג) מסביר שחז"ל נסחו את התפילה בגלל שהאדם הפשוט, עילג השפה, לא הצליח לנסח תפילה הגונה בכוחות עצמו. בעבודת המלך, יש חוקים ונהלים - מה להקדים ומה לאחר, איך לעמוד ומתי להשתחוות, באיזו שעה ובאיזה מקום. ההיתר לתפילה הוא בהיותה עבודת המלך ולכן יש לעשותה בצורה הנכונה והמתאימה למלך מלכי המלכים. לבית המלך יש פרוטוקול התנהגותי, וכל המבקר בו חייב לשמור על החוקים. בתפילה כזאת, חז"ל שקלו כל מילה, והתבססו על המקרא כדי לזכות בלגיטימיות לנוסח, וכדי לנסח תפילה מושלמת. במקרה זה, התפילה היא "סדר", "סידור" - אין זועקים אותה אלא עורכים אותה. 
אין זה קל לדעת איך להתפלל בצורה נכונה ומסודרת. איך אדע מה לומר? האם עלי לפנות לאלוקים כ"רחום" או כ"חנון"? כ"אב רחום" או כ"מלך גיבור"? בבקשת צרכי, מה עלי להקדים ומה עלי לאחר, ובכלל, מה עלי לכלול? לרוב, חז"ל העמידו את נוסח התפילה על עדני הנבואה, על פסוקים מתוך המקרא. במלים אחרות, חז"ל הסתמכו על מקור אלוקי כדי לדעת מה לומר לפני הבורא. 
הניגון שבלב 
כשמאלצים אדם לעשות דבר מה, בלי להבין את הסיבה למעשיו - כתוצאה מהמרירות שתמלא את ליבו, סביר להניח שהוא יעשה את המטלה רק בכדי לצאת ידי חובה ואם יתאפשר לו להתחמק הוא יעשה זאת. אבל, אם יוסבר לו מהי מטרת הפעולה – במידה וההסבר יתקבל, סביר להניח שהוא יעשה זאת ברצון ויתכן שאף יתאמץ יותר מהרגיל להצלחת המשימה (כמובן, הדבר תלוי בטיב המשימה). להבדיל, גם בעבודת ה´ עלולים להגיע למציאות דומה. אדם אשר מרגיש שהוא ´סתם´ מתפלל, שעשיית המצוות היא חיצונית לו – כשמתאפשר לו הוא מתחמק. לימוד והעמקה במשמעות התפילה (כמו כן, גם בכול שאר הנושאים), תוכל לסייע לך להתקרב אל הקב"ה ולעובדו באהבה וברצון. 
"אל תעש תפילך קבע", התפלל מהלב – תפילה של "רחמים ותחנונים". גש לפני מלך המלכים – אבא, ושפוך לפניו את נפשך. 
יהיו תפילותיך בכל עת לרצון וימלא ה´ כל משאלות לבך 
ברכת ה´ עליך, 
ירון 
 benzvi613@gmail.com  </t>
  </si>
  <si>
    <t>www.kipa.co.il/ask/show/234129-אוהבת-לא-אוהבת..-(על-אהבה-וחברות-בגיל-צעיר)</t>
  </si>
  <si>
    <t>234129</t>
  </si>
  <si>
    <t>אוהבת לא אוהבת.. (על אהבה וחברות בגיל צעיר)</t>
  </si>
  <si>
    <t xml:space="preserve">
שלום ישר כוח על עבודה שאתם עושים!!
אני מסתובבת בחברה מעורבת שיש כמה שצוחקים על "זוגות" כאילו- תודו שאתם מאוהבים וכ"ו..
עלי צוחקים עם מישהו מסוים כבר הרבה זמן..והתחלתי לחשוב אם אני אוהבת אותו או לא.. אני אוהבת אותו בתור בן אדם?? או אולי אני אוהבת אותו בתור חבר?? 
ולפני כמה זמן חשבתי על זה שאולי אני חושבת ככה רק בגלל שמחדירים לי את זה למוח כ"כ הרבה זמן.. בסוף משהו נכנס לא??
אשמח אם תוכלו לעזור לי ושוב תודה רבה ויש כוח!!</t>
  </si>
  <si>
    <t xml:space="preserve">
שלום וברכה
לפני שאני מנסה להבין מה עובר עלייך אני רוצה לשאול אותך שאלה. מה זאת אהבה?
הצגת 2 אפשרויות של סוגי אהבה: בן אדם וחבר. מה עם אהבה לגלידה? מה עם אהבה לאמא? האם כולם אותו דבר? האם הם קשורים אחד לשני?
האמת שלצערנו הרבה פעמים הם קשורים. אפילו מידי קשורים. אני אוהב גלידה כי זה עושה לי טוב. ואני אוהב את החבר שלי כי הוא עושה לי טוב, או את אימא כי היא קונה לי דברים...
אבל האם זו אהבה באמת?
מה תגיד אם על בן שהיא צריכה לתת לו קרוב למליון ש"ח מהרגע שנולד ועד שיעמוד על רגליו ויתחתן? שהיא לא אוהבת אותו כי היא זאת שעושה לו טוב ולא הפוך?
כנראה שיש עוד סוג של אהבה, אהבה אמיתית, אהבה שאינה תלויה בדבר. זוכרת מי הדוגמא לזה? דוד ויונתן. יונתן לכאורה רק הפסיד מזה שהוא חבר של דוד שגונב מאבא שלו את המלוכה אבל זה לא הפריע לו לאהוב את דוד.
יש אהבה שבאה מתוך נתינה ויש נתינה שבאה מתוך אהבה. בדרך כלל כדי לדעת שיש כאן אהבה אמיתית צריך לבדוק אם אכן יש כאן נתינה אמיתית. האם את רוצה חבר בגלל שלכולם יש חבר או שכולם אומרים לך שיש לך חבר? והאם דבר מעין זה הוא אהבה?
או שאולי את מחפשת אהבה כי באמת את מרגישה חצויה בלב ומחפשת את החצי השני שלך. האם את באמת מוכנה עכשיו להתמסר לאדם הזה? ולא רק להתמסר בזה שאת לא מסתכלת ומתעסקת עם עוד בנים אלא ממש להתמסר אליו. לדאוג לו, לתמוך בו, להעניק לו, להבין אותו, לכבד אותו. וכל הנ"ל לא רק כשגם הוא ג´נטלמן אלא גם כשהוא כועס קצת או כשאת קצת כועסת עליו, וגם כשקשה לכם בחיים, וגם כשחולים, וגם כשעצובים? האם אתם באמת רוצים לקשור את גורלכם האחד בשני?
וואו, חכה רגע!!! אני לא מחפשת בעל. רק חבר...
אה, טוב. אז אם כך, צר לי לבשר לך שזה לא אהבה, זה חבר כי זה עושה לך טוב ולא באמת מתוך אהבה.
האמת היא שאין אהבה באמת לפני חתונה. איך אני יודע? כי כשאין גבולות ומשהו מחייב, זו אהבה של שקל, שבן רגע היה ובן רגע יכול להאבד. מה קושר אתכם חוץ ממתנות ומחמאות ושנעים לכם ביחד? כלום.
(גם בעבודת ה´ ברור לנו שאהבה בלי יראה מול הקב"ה היא בלתי אפשרית.)
כשאין גבולות אז אין היכולת לתת לשני את המקום שלו, לכבד אותו, לדעת מתי לא לפנות וגם כיצד לפנות. שהרי אם ישנה אהבה אז מה הבעיה שאני אקח לך את החפץ שאתה הכי אוהב? אנחנו ביחד באותה סירה... ומה הבעיה שאני קצת אצחק עליך, הרי אנחנו אוהבים!...
אהבה צריכה גבולות. בלי גבולות, האהבה הזו פשוט מתחילה להתפרק. כמו נחל שיש לו גבולות שעוזרות לו לזרום, מול בִּיצה שאין לה גבולות ולכן המים עומדים. ומה קורה למים עומדים? סרחון, ג´וקים, תמותה של דגים...
לסיכום אני קורא שאת באמת בבלבול גדול לגבי קשר עם נער בגילך, וגם לגבי מה זאת אהבה? והאם כשמדגדג לי קצת הלב כשאני רואה אותו זו אהבה... לדגדוג הזה קוראים רגש. האהבה לא באה מהרגש אלא ממקום עמוק יותר. הרגש אמור לבטא את האהבה. שהרי רגש בא והולך ואהבה אמורה להתקיים לנצח, וכשבני זוג מרגישים שיש רפיון הם חייבים (שימי לב - חייבים, מחויבות - יראה) לעבוד על זה (כל אחד בצורה שלו, בשיחת נפש, בטיול, ביציאה למסעדה, ביועץ נישואין, ובכל צורה אחרת). אל תתני לחברה שאת נמצאת בו להכתיב לך לא את מי לאהוב ולא מתי לאהוב. אני מבטיח לך שעוד יגיע הזמן שבו תרגישי מוכנה לקשור את חייך בידיו של בעלך המיועד לך משמים ושתזכי להקים בית נאמן וקדוש בישראל, וככל שתשמרי על עצמך מכל מיני קשרים קטנים ומיותרים עכשיו, תראי שזה יוסיף לך המון בקשר שלך עם בעלך בעז"ה.
בהצלחה רבה
יקיר
 yockir@neto.net.il
</t>
  </si>
  <si>
    <t>www.kipa.co.il/ask/show/234202-יותר-מדי-נסיונות</t>
  </si>
  <si>
    <t>234202</t>
  </si>
  <si>
    <t xml:space="preserve"> י"ט אדר א´ תשע"א</t>
  </si>
  <si>
    <t>יותר מדי נסיונות</t>
  </si>
  <si>
    <t xml:space="preserve">
אני נערה בת 17 ובתתקופה האחורנה הקב"ה מביא עלי ועל משפחתי הרבה נסיונות.
אבא שלי עשה תאונה בעבודה, אח שלי  נפל עם האוטו לתהום, דודים שלי גם עשו תאונה.לסבתא שלי גילו את המחלה.
ואני מיואשת, מתוסכלת מכל הנסיונות...אני לא מצליחה לעמוד בנסיונות האלה זה נסיון אחרי ניסיון אחרי ניסיון....ואני כועסת על הקב"ה, ושואלת אותו למה למה דווקא לי הכל קורה?!
האם מותר לי לכועס על הקב"ה?!</t>
  </si>
  <si>
    <t xml:space="preserve">
שלום לך יקרה, 
באמת נשמע כמו הרבה נסיונות ביחד, וזה ודאי לא פשוט,
ואני מאחלת ומתפללת ש-ה´ ישלח לך ולמשפחתך המון כוחות להתמודד עם כל הנסיונות, ורפואה שלימה במהרה לאביך וסבתך.
את שואלת האם מותר לך לכעוס על ה´ - 
אני לא רב, ואיני פוסקת הלכה, אך לדעתי מותר לכעוס על ה´.
וגם אם נגיד שאסור - הרי את כועסת! אי אפשר פשוט להגיד לך - "תפסיקי לכעוס"
אבל צריך להבין מאיפה מגיע הכעס הזה.
הכעס הזה מגיע מאמונה. בדיוק כך.
כי הרי אם לא היית מאמינה שכל הדברים האלה מגיעים מ-ה´, לא היית כועסת עליו.
אז דבר ראשון שאנחנו לומדים עלייך זה שאת מאמינה בקב"ה, ומאמינה שהכל ממנו.
ולמה את כועסת עליו? כי הוא מזמן לך לחיים דברים קשים, ואת לא מצליחה להבין למה.
הרצון שלנו להבין למה דברים קורים הוא מאוד טבעי. כך גם מחנכים אותנו - אם תעשה דבר מסויים יהיו לו תוצאות מסויימות. ואם תעשה דברים אחרים - יקרו דברים אחרים.
והנה כאן - את לא מבינה למה זה הדברים שקורים. את מרגישה שזה לא מגיע לכם, וזה פשוט יותר מדי (!) וזה מכעיס כשמפילים עליך כל כך הרבה קשיים.
זה באמת מכעיס...
ואין לי תשובה טובה ל´למה?´ - את זה רק ה´ יודע.
מה שאני כן יודעת זה של-ה´ יש סיבה. אפילו סיבה טובה. ותפקידנו הוא להאמין בזה ש-ה´ לא מגלגל דברים אלינו סתם.
המדרש מספר לנו שהאימהות הקדושות היו עקרות, כיוון שהקב"ה רצה שהן תתפללנה.
וכשיש כל כך הרבה נסיונות, הדבר הכי נכון הוא להתפלל - לדבר עם הקב"ה,
להגיד שקשה, 
להגיד שזה מרגיש לי לא פייר
להגיד שאני רוצה להאמין, אבל המציאות הזו ממש בלתי נסבלת
להגיד שאני לא יכולה יותר
להגיד שנאי מבינה שהוא מלך, ואני צריכה לעשות רצונו, אבל נגמר לי הכח
להגיד - כל מה שאת מרגישה.
ולבקש...
לבקש כוחות
לבקש רפואה
לבקש ישועה
לבקש שמחה
נכון, ה´ מפיל עלייך דברים לא פשוטים.
ומותר לך לכעוס - כל עוד את מביאה את הכעס הזה אליו - מדברת על זה איתו (ולא מתרחקת ממנו),
וככל שתעברי את התקופה הזו יותר צמודה אל ה´, כך היא תצמיח אותך יותר...
אני מצרפת לך קישור לעוד שאלה דומה (אך שונה): http://www.kipa.co.il/ask/show.asp?id=233640
מאחלת לך הרבה שמחה והצלחה,
מוזמנת להמשיך לכתוב ולשאול - 
חני, חברים מקשיבים
 haniten@gmail.com</t>
  </si>
  <si>
    <t xml:space="preserve"> כ"ב שבט תשע"א</t>
  </si>
  <si>
    <t xml:space="preserve"> כ"ד שבט תשע"א</t>
  </si>
  <si>
    <t>www.kipa.co.il/ask/show/234458-שיגרה-ריקנית---מה-עושים</t>
  </si>
  <si>
    <t>234458</t>
  </si>
  <si>
    <t>שיגרה ריקנית - מה עושים?</t>
  </si>
  <si>
    <t xml:space="preserve">
שלום,
קודם כל אני חייבת לציין כי לא ביקרתי באתר המון המון זמן, והופתעתי לטובה מהשידרוגים בו.
שאלה:
מה עושים כשהשיגרה של היומיום שלי ממש מעיקה עליי? מה עושים אם השירות שאני נמצאת בו הוא מעצבן אותי, לא תורם לי,לא מספק, משעמם אותי ואין לי מקום אחר לעבור אליו..
דברתי על זה עם מישהי שמשעמם לי בשירות וכו´.. והיא אמרה לי תזמי דברים תעשי דברים שיגרמו לך לסיפוק אבל לא באלי!! המקום הזה יוצר בתוכי אווירה של אנטי ושאננות כזאת שאפעם לא חוויתי. 
אני מרגישה שאני חיה במן רוטינה כזאת שלא משתנה אפעם רק בסופ"ש...
אני מרגישה "עבד של השגרה שלי" 
מה לעשות כדי להפחית את ההרגשה הזאת?
מה לשנות בשיגרתיות? 
עוד דבר, מאז שיצאתי מהאולפנא לשירות לאומי אין לי אף מסגרת תורנית, אני מרגישה ריחוק שמתבטא בהלכות קטנות ויומיומיות שאני כבר לא ממש מקפידה כמו שהייתי קודם. אני מרגישה ממש לא טוב עם זה..
מה לעשות? </t>
  </si>
  <si>
    <t xml:space="preserve">
בס"ד
שלום לך!
הבעיה שאת מעלה מאוד מובנת ומאוד מוכרת. ההתמודדות עם השגרה, ה"רוטינה" הזאת, יכולה להיות מאוד מעיקה. בייחוד כשאת בשירות לאומי, ויתכן שהיתה קיימת ציפיה לשנה משמעותית, חוויתית, להרגשת סיפוק ואהבה למה שאת עושה.
והנה יום רודף יום, והעשיה המשמעותית לא תמיד נראית לעין.
בואי נדבר קצת על השגרה. מסתבר שהשגרה מניעה את רוב המציאות. הרי רוב הזמן אנו מתנהלים באופן שגרתי,  קמים בבוקר כל יום מחדש, כל יום מחדש מתפללים שחרית, כל יום מחדש אותה כוס קפה, אותו אוטובוס לעבודה, וכו´ וכו´. מסתבר שאפילו הקב"ה בעצמו מנהל את העולם באופן שגרתי – כל יום מחדש זורחת השמש, היום מאיר. השמש הולכת לה דרומה ועד למערב, שוקעת, מגיע הלילה והנה שוב היא זורחת. יום אחרי יום. ורק פעם בכמה זמן, אנו רואים ימים מיוחדים או ארועים חריגים. רק פעם בשבוע מגיעה שבת, פעם בכמה זמן מגיע חג. רק לפעמים יש איזה טיול שנתי, מסיבת סיום, מסיבת יום הולדת.
אז קודם כל, אם זו הדרך בה הקב"ה מנהל את העולם, כנראה שיש כאן משהו מאוד משמעותי וחיוני לנו כבני אדם. משהו נבנה בשגרה היומיומית הזאת, בחזרה המתמדת על אותם מעשים, בהתמדה, בהמשכיות, ברצף. משהו שאולי לא רואים אותו כל רגע, משהו שאולי נשים לב אליו רק בזמנים מיוחדים. קחי לדוגמא אמא שמנהלת את ביתה. הרי הרבה מאוד מהזמן היא אינה עסוקה בשיחות אישיות עם ילדיה, בטיולים ובמסיבות. הרבה מאוד מהזמן זה שגרה טכנית – להעיר בבוקר, להכין סנדוויץ´, ארוחות, כביסות, סדר. כל יום מחדש. והרי זה מה שבונה את הבית! אמנם היא עושה את אותם מעשים יום אחרי יום, ואמנם הם נראים לכאורה טכניים ושגרתיים, אך כל עוד יש להם מטרה מהותית ואמיתית, מטרה שאינה טכנית כי אם עליונה, וזה מה שמניע אותה לעשות את אותם מעשים, כל עוד יש את זה, השגרה הזאת בונה משהו גדול ואמיתי. לבנה אחרי לבנה. משהו, שאולי נשים לב אליו רק כשנחשוב לרגע על אמא, או כשיהיה לה יום הולדת או כשנתחתן, פתאום נראה איזה קשר נוצר ונבין שהוא תוצאה של שנים של התמדה יומיומית.
בנוסף, האדם לא בנוי לחיות בשיא כל הזמן. רגעי שיא טובים וחיוניים פעם בכמה זמן, אך האדם לא יכול לחיות בהם תמידית, המתח יהיה גדול מידי, הרגש ישחק והם כבר לא יהיו רגעי שיא. הנה מיד לאחר מעמד הר סיני מתרחש חטא העגל. רגעי שיא וחוויות רוחיניות אינם מבטיחים לנו יציבות. הם משאירים בנו רושם חזק וחשוב, אך ללא עבודה יומיומית עיקשת, הרושם הזה לא יחזיק מעמד.
כך גם בשירות לאומי. הרבה מהשנרה בנויה על עבודה יומיומית. כל בוקר קמים ועושים פחות או יותר את אותה עבודה. 
קודם כל יש לראות בכך חשיבות. כי יש מטרה כללית לעניין. מטרה מהותית. כל בת שירות, במקום בו היא נמצאת, תורמת בדרכה. לכל מקום יש חשיבות משלו.ובאופן כללי, בנות שירות הם חלק כל כך חשוב בתרומה לעם ישראל. ההגעה היומיומית הזאת לעבודה, והנתינה בכל יום מחדש בונה משהו ללא ספק, שאת גם תראי אותו ודאי כשפתאום תהיה מסיבת סיום למשל ותסתכלי אחורה ותביני שבנית משהו.
עם כל זה, כדי שהשגרה לא תעיק, וכדי שלא ניפול בכח ההרגל ונדע לחדש ולהשתפר, אנו חייבים התחדשות. אף הקב"ה "מחדש בטובו בכל יום מעשה בראשית", ואמר הרבי מברסלב (או ר´ נחמן או ר´ נתן תלמידו) שצריך להתגבר ולהתחדש בכל יום מחדש ממש.
והנה את מתארת את העיצה שהיה הכי טבעי לתת לך ואכן הציעו לך – עשי משהו שיגרום לך לסיפוק! ואת אומרת – לא בא לי! וזה מובן. לא בא לך כי המוטיבציה שלך ירדה וירדה, ובמילים אחרות הרצון ירד וירד, עד שכאילו אין רצון לכלום. 
את מחפשת את הרצון לעשות משהו שילהיב אותך, אבל אין רצון. אלא שהרצון תמיד קיים, הוא לא נעלם. אך זה כאילו אומרים לך – את לא רוצה? אבל תרצי! והרי במה זה עוזר אם את לא מרגישה את הרצון? אלא- איך מחזקים את הרצון? איך מעוררים אותו משנתו? אומר הרב קוק, השכל מחולל את הרצון,והרצון מחולל את היכולת. כלומר, כשלא חשים ברצון, לא מחפשים ברגש מה בא לי, אלא בשכל. מה אני יכולה לעשות עכשיו. מה אני צריכה לעשות עכשיו. איזה חידוש אני יכולה להכניס. איזה פרוייקט אני יכולה לעשות. ואפילו איזה שינוי קטן אעשה היום, משהו מיוחד שאוסיף בו. לא כי בא לי. כי אני חושבת שזה נכון. ואחרי המעשים נמשכים הלבבות. בזכות שתעשי כמה דברים גם בלי להרגיש, הרצון יבוא. וכככל שיש יותר רצון גם יש יותר יכולת, "אין דבר העומד בפני הרצון".
דבר נוסף, שייעץ לי מישהו בנושא, במקום לחפש את ההתחדשות במקומות אחרים, חפשי את ההתחדשות בך. מה את יכולה לחדש בעצמך. להוסיף איזה שינוי בחייך, התחדשות, משהו שעושה לך טוב ומשמח. וככל שאדם יותר שמח, ויש בו יותר חיים, ממילא הוא יותר פורח ויותר טוב לו במקומות שהוא נמצא בהם.
וזה גם מתקשר לנושא השני שהעלית – הרגשה של ריחוק מאוירה תורנית, שזו הרגשה שנמצאת אצל הרבה בנות שירות. פעם ראשונה שיוצאים מהאולפנא, אף אחד כבר לא מביא לנו איזה שיחה טובה לחג, או מלמד אותנו הלכות, או מקשט מסביבנו לכבוד החג. פתאום אנחנו לבד בכל העסק הזה. פתאום אנו לומדים שאנו בלבד אחראים על עבודת ה´ שלנו ולא המחנכת, ולא הרב. ולומדים שזו אכן עבודה. 
וזו תחילת הדרך ללמוד, איך את בחייך תשמרי על עבודת ה´ שלך, שתהיה גם מלאה בהתמדה וגם מלאה בהתחדשות. 
מצאי את הדרך שלך, אל תוותרי, ההתחלה קשה. אם זה ללכת לשיעור קבוע, אם זה לקרוא ספר, אם זה לשאול כאן שאלות. מה שטוב לך ומקדם אותך ומפתח אותך. אל תיבהלי, יצאת לחיים, ברוכה הבאה! עולם חדש ומקסים מחכה לך. קחי את כל מה שקיבלת מהאולפנא כצידה ובני בעזרתו את הדרך שלך בעבודת ה´. השתדלי מאוד לא לעשות זאת לבד, בייחוד לא בהתחלה. תמיד להיות קשורה לאיזושהי דמות תורנית, או  מסגרת תורנית. אדם לא יכול לינוק תורה רק מעצמו. בייחוד לא בגיל כזה ובתחילת הדרך.
אני לא יודעת אם כיוונתי לשאלתך. כל מקרה לגופו, ואני מרגישה כי אולי יש מקום לדון איתך באופן אישי על השירות לאומי הספציפי שלך.
אם תרגישי כך, את מוזמנת לפנות אליי בשמחה.
ישר כח על הבירור והרבה בהצלחה!
שמרית.
 Shimritb10@gmail.com
</t>
  </si>
  <si>
    <t xml:space="preserve"> כ"ז סיון תשע"א</t>
  </si>
  <si>
    <t>www.kipa.co.il/ask/show/234490-מדוע-אנו-מתפללים</t>
  </si>
  <si>
    <t>234490</t>
  </si>
  <si>
    <t>מדוע אנו מתפללים?</t>
  </si>
  <si>
    <t xml:space="preserve">
שלום אני חוזר בתשובה 
אני בן 17 
יש לי שאלה קטנה מענין אותי לדעת לשם מה אנו מתפללים ?
ולמה דווקה שלוש תפילות  (אם זה כנגד שלוש בנים (אהבות) אז אין צורך לפרט)
תודה רבה!!!!</t>
  </si>
  <si>
    <t xml:space="preserve">
בס"ד
לשואל היקר, שלומות ואור!
השאלה שלך לא קטנה בכלל, היא גדולה מאוד. התפילה היא אחת מיסודות האמונה ועבודת ה´ בעם ישראל, ולכן חשוב מאוד להבין מדוע אנו מתפללים ומה המטרה של התפילה בכלל.
הנושא הזה הוא רחב מאוד, וקצת קשה להקיף אותו במסגרת התשובה כאן, ולכן אכתוב בקיצור את העקרון. ר´ יהודה הלוי, בעל ספר "הכוזרי" (מגדולי ישראל, לפני כתשע מאות שנה), מגדיר את התפילה "גרעין הזמן ופריו". כלומר שיש שני תפקידים לתפילה במסגרת סדר היום של האדם:
א. גרעין
הגרעין הוא השורש, הסיבה לכל הצמיחה שבאה בעקבותיו. הוא גורם לכך שהעץ יגדל עד שהוא יניב את הפירות, והוא קובע את כל התכונות שיהיו לפירות הללו: הגודל, הצבע, הטעם ועוד. באותו אופן, התפילה היא השורש והיסוד לכל חיי היומיום. התפילה היא נקודת מפגש ביננו לבין ריבונו של עולם. 
הרי חברים זקוקים לשמור על קשר כדי להחזיק את החברות שלהם לאורך זמן ולפתח אותה, מרימים טלפון מדי פעם, אסמס, שולחים מכתב (בדואר האלקטרוני כמובן). גם הקשר ביננו לבין ה´ זקוק לטיפוח תמידי, ואת זה אנחנו עושים בתפילה. אנחנו מזכירים לעצמנו את כל המעלות של ה´ ואת כל הטובות הגדולות שהוא מעניק לנו, ואנחנו מודים לו עליהם. אנחנו גם מבקשים שיעזור לנו בכל מה שצריך, גם לכל אחד באופן אישי וגם לעם כולו. כשאנחנו מבקשים מה´, אנחנו בעצם יודעים ומאמינים שרק הוא יכול להושיע אותנו, ולכן הוא הכתובת לכל דבר.
התפילה מרוממת ונותנת לנו כוחות, כך שנוכל לעסוק בכל הענינים שלנו, בעבודה, במשפחה ובחברה, ולזכור תמיד מה המטרה של כל זה. הסכנה הגדולה של האדם הפשוט היא השחיקה. הוא יודע ומאמין שהוא נמצא בעולם בשביל למלא שליחות, הוא חייל שצריך לבצע משימה, אבל בתכל´ס האדם עושה המון דברים במשך היום, שגורמים לו לשכוח את הידיעה החשובה הזו. ואז הוא טרוד כל הזמן בשאלות כמו "איך להרויח עוד", "איפה כדאי להשקיע", "לאן הערב", "מתי נצא לנופש בחו"ל". 
התפילה היא הפסקת רענון באמצע היום הגועש, כמה רגעים של נחת ושלוה, פסק זמן מכל העיסוקים החשובים. עכשיו מתרכזים בלב, בנשמה. ממלאים מצברים, משמנים את הצירים, מחדשים את המערכת, ויוצאים בחזרה למרוץ החיים. וכל שבוע, יש לנו יום שלם שהוא כמו תפילה אחת ארוכה. שבת קודש.
ב. פרי	
הפרי הוא התוצאה, המסקנה, התכלית שבשבילה השקענו הרבה והכל היה כדאי. התפילה היא הפסגה של אירועי היום, השיא שאליו אנחנו חותרים להגיע בכל עת. כי כל חייו של האדם מתרכזים סביב עבודת ה´ בכל מה שהוא עושה. 
כשהוא בעבודה הוא עושה חסד עם כל כך הרבה אנשים, וזה לא משנה אם הוא נהג אוטובוס או עורך דין, רופא, מורה, עובד הייטק. הוא גם מחזק את המדינה מבחינה כלכלית. וכמובן בראש ובראשונה הוא דואג לרווחת המשפחה שלו. כשהוא בבית עם המשפחה, הוא מעצים את הזוגיות ומשקיע בחינוך הילדים, ובכך הוא בונה בית נאמן בעם ישראל. כשהוא עם החברים הוא מחכים ונותן עצה, וגם סתם להתאורר זה חשוב.. 
ויש נקודת שיא במשך היום, שבה עבודת ה´ מגיעה למיצוי המירבי, וזוהי התפילה. כי בתפילה אנחנו פשוט מדברים עם ה´ בכבודו ובעצמו. אנחנו כבר לא טרודים בעניני העולם שיכולים להרחיק אותנו מה´ ולקלקל את הקשר איתו. התפילה היא מעמד רוחני לחלוטין, רק מחשבה ודיבור, הגוף עומד במקום אחד, והכל מתרחש בצורה פנימית נסתרת.
אז ראינו שיש שני צדדים למטבע התפילה. היא גם סיבה וגם תוצאה, גם השורש וגם הפרי, גם ההתחלה וגם הסוף.
התפילה לנפש, היא כמו המזון לגוף. כדי שהגוף יוכל לתפקד כראוי ולמצות את היכולות שלו הוא צריך אוכל מזין ובריא. כשלא אוכלים טוב, אז הראש מתחיל לכאוב, וקשה להתרכז, ויש חולשה ואין כח. אלא שגם לא מספיק לאכול פעם ביום. אחרי כמה שעות אנחנו רעבים שוב, וצריך למלא את המצברים מחדש. 
גם התפילה מספקת לנו אנרגיות רוחניות, ומעצבת את הנפש והאישיות שלנו. אלא שבמשך היום יש שחיקה, ולכן צריך לעצור להתרעננות נפשית מדי פעם, ולהתחדש. התפילות מפוזרות במשך היום בשלושה זמנים מיוחדים: שחרית כדי להתחיל את היום ברגל ימין, ולעלות כמה שיותר גבוה לפני העיסוק האינטנסיבי בעניני העולם. מנחה כדי להפסיק באמצע את ה-כ-ל ולקחת לגימה ארוכה להמשך המסע. ערבית כדי לנקות את המערכת בסוף היום מכל השאריות שנותרו, כך שנוכל לפתוח למחרת דף חדש וטהור.
חז"ל אמרו לנו, שכל אחד מהאבות תיקן אחת מהתפילות: אברהם שחרית, יצחק מנחה, ויעקב ערבית. המשמעות של הדבר היא, שלכל אחד מהאבות היה תפקיד ייחודי משלו בבניין של עם ישראל, וזה נעשה בהתאמה לתפקיד הייחודי של כל תפילה במשך היום. אברהם הוא ההתחלה הראשונה, יצחק הוא ההמשך, ויעקב הוא הסיכום הסופי.
כל זה ממש על קצה המזלג. הייתי רוצה להמליץ לך על ספר מצוין בנושא התפילה, "תפילת ישרים" של הרב אלי אדלר. שם תמצא את התשובות לכל השאלות, ותראה הסברים יפים ועמוקים בנוגע לנושא הכל כך יסודי הזה. 
גם באתר של "חברים מקשיבים" תוכל למצוא שאלות ותשובות רבות וטובות לגבי התפילה.
יישר כח על השאלה החשובה שלך, ואני כאן תמיד לכל שאלה נוספת בנושא הזה ובכל נושא שבעולם.
בשמחה והערכה רבה, אבישי.
  batelam@gmail.com  
</t>
  </si>
  <si>
    <t xml:space="preserve"> כ"ז אדר א´ תשע"א</t>
  </si>
  <si>
    <t xml:space="preserve"> ה אדר א´ תשע"א</t>
  </si>
  <si>
    <t>www.kipa.co.il/ask/show/234622-שמירת-הלשון---תיקון-מידת-לשון-הרע</t>
  </si>
  <si>
    <t>234622</t>
  </si>
  <si>
    <t xml:space="preserve"> כ"ח שבט תשע"א</t>
  </si>
  <si>
    <t>שמירת הלשון - תיקון מידת לשון הרע</t>
  </si>
  <si>
    <t xml:space="preserve">
שלום רב, למדנו אצלנו בכיתה עד כמה חשוב לתקן את המידות שלנו ,אבל בכול זאת אני חושבת שאני צריכה לתקן את המידות שלי אבל לא מצליח לי..המידה שאני חושבת שאני צריכה לתקן היא הלשון הרע!אני לא יודעת איך לתקן אותה!נורא קשה!האם זה קושי רגיל או שאני צריכה לנסות יותר?</t>
  </si>
  <si>
    <t xml:space="preserve">
שלום לשואלת היקרה,
ראשית רציתי להתנצל על כך שלקח לי כ"כ הרבה זמן לענות. המחשב שלי התקלקל ולצערי לא היה לי פנאי ויישוב הדעת לכתוב על מחשב אחר.
אחד הדברים היותר חשובים אולי אפילו החשוב ביותר, הוא לעבוד על תיקון המידות. מתוך מרוצת החיים הרבה פעמים אנחנו לא בוחנים את מעשינו, וגם כשאנו כבר מגיעים לכך, צריך להיות ישר ואמיץ מאוד כדי לומר ´בואנה, אני ממש לא בסדר!´ מאוד מחזק ומשמח לשמוע שחשוב לך לעסוק בתיקון המידות. 
הרמח"ל במסילת ישרים משוה אדם שלא בוחן את אורחותיו לעיוור שהולך על שפת הנהר, שסכנתו מרובה וקרוב הוא מאוד להגיע לידי מכשול.
כתבת שאת בחרת לעבוד על שמירת הלשון. הרב ישראל מאיר מהעיר "ראדין" הידוע יותר בשם "החפץ חיים" כותב שיש חשיבות גדולה לשמירת הדיבור יותר משאר עבירות כיון שכח הדיבור הוא כח גבוהה יותר במעלתו משאר כוחות הגוף ("כלי האומנות המיוחד לאיש הישראלי") ולכן הפגימה בו חמורה יותר.
החפץ חיים כותב (שמירת הלשון פרק טו) שרבים מבני האדם נטשו וויתרו ח"ו על שמירת הלשון בגלל שטענו שקשה מאוד לא לדבר לשון הרע ואין סיכוי שיצליחו לשמור את לשונם בצורה מוחלטת.
כנגד טענה זו כותב החפץ חיים, שחלילה וחס להימנע מעבודה על שמירת הלשון בגלל שקשה להגיע לשלמות במידה זו. שכן בדברי מסחר ופרנסה, ודאי שגם אותם אנשים טורחים ועמלים ולא "מוותרים" על הפרנסה בגלל הטורח שבה. וכן, גם אם אדם מצליח לעשות שמירה חלקית, יש לכך חשיבות גדולה. 
עוד כתב החפץ חיים שיש מספר מידות מקולקלות באדם המביאות אותו לידי דיבור לשון הרע: (שמירת הלשון פרק יג – יד)
גאוה כשאדם חושב שהוא מעל החבר שלו הוא מרשה לעצמו לדבר עליו לשון הרע.
כעס אדם כעסן שבשעת הכעס מתפרץ, יכול לדבר בגנות חברו בשעת הכעס.
ליצנות אדם שרגיל "לרדת" על חבריו בהכרח יבוא ללשון הרע.
ראוי לכל אחד מאיתנו לבחון את עצמו מדוע הוא מדבר לשון הרע, ונראה שחלק גדול מהלשון הרע שאנו מדברים בא ממידות מקולקלות הללו. מידות אלו הן מקולקלות ביותר, פוגעות ביחסים החברתיים של האדם ומשפילות אותו מאוד. ודאי שכולנו היינו רוצים להתרחק מהם, אך הבעיה היא שבלי לשים לב אנו נותנים מקום למידות מקולקלות אלו בנפשנו, כשאנו מדברים לשון הרע.
כמה עצות לשמירת הלשון
א.	לימוד קבוע של הלכות לשון הרע אחד הדברים שמרחיקים את האדם מקיום מצווה מסוימת או הימנעות מעבירה הוא חסרון ידיעה, לכן, כדי לתקן את הדיבור, בראש ובראשונה יש ללמוד את ההלכות. ב"ה הקב"ה זיכה אותנו בספר מצוין ללימוד הלכות שמירת הלשון "החפץ חיים" "ושמירת הלשון".
מעלה נוספת שיש בלימוד קבוע הוא הפנמה, ומתוכה מגיעה עשיה ותיקון.
כדאי לך לקבוע שעה מסויימת שבה את לומד בקביעות שמירת הלשון. 
ב.	חשבון נפש אני ממליץ על חשבון נפש יומי לפני השינה בתוך פנקס מיוחד. מתוך ניסיון אישי, אפשר להתקדם ממש ע"י חשבון נפש.
מקווה שהצלחתי לעזור קצת. אפילו שזה קצת באיחור...
המון המון בהצלחה!
את מוזמנת לפנות אלי בכל שאלה
ש"י
shlomoyitz@gmail.com
</t>
  </si>
  <si>
    <t xml:space="preserve"> ל שבט תשע"א</t>
  </si>
  <si>
    <t>www.kipa.co.il/ask/show/234718-נכנסתי-להדרכה-בצוות-מעורב</t>
  </si>
  <si>
    <t>234718</t>
  </si>
  <si>
    <t>נכנסתי להדרכה בצוות מעורב</t>
  </si>
  <si>
    <t xml:space="preserve">
שלום אני ולפני בערך חודש נכנסתי להדריך בבני עקיבא את שבט נבטים .איתי נכנסו להדריך חבר טוב שלי שאני מכיר מאז כיתה ג´ ועוד מישהי משהשבט שאני לא ממש מכיר(אנחנו מדריכים ביחד את הבנים).
השאלה שלי היא זו : האם זה בסדר? גם מבחינת זה שאנחנו יושבים להכין פעולות אז יש תמיד את החשש של יחוד וגם מבחינת זה שזה עלול לגרום להירהורים. אם זה לא טוב אז מה אני עושה עכשיו? אני כבר חודש מדריך איתה והיא תעלב ולא תבין אם אני ידבר איתה על זה...
</t>
  </si>
  <si>
    <t xml:space="preserve">
בס"ד
שלום אחי יקירי,
ישר כח לך על שניים!
קודם כל- על היותך מדריך ומחנך בישראל. אנחנו זקוקים היום למדריכים שיחנכו את הילדים הצעירים. חינוך הוא אחד הדברים שעלינו להשקיע בו יותר מכל! אז אשריך.
שנית- על כך שאתה לא מוותר על שמירת הצניעות..! גם הצניעות היא אחד הדברים הנחוצים ביותר לשמירה ולחיזוק בדור שלנו.
כל הכבוד לך על שתי המידות החשובות כל כך, ובפרט בזמן הזה.
אם לומר לך את האמת, קשה לי להשיב לך תשובה ברורה.
כי בראש ובראשונה זוהי שאלה הלכתית. ומלבד זאת לצערי אינני מכיר אותך אישית.
אך אשתדל לעזור ככל יכלתי, ותוכל גם להמשיך לשאול אם תרצה בדוא"ל הפרטי או באתר שלנו.
כיוון שזו שאלה הלכתית- רצוי שתשאל את הרב של הסניף.
אם אין רב לסניף, תוכל לשאול רב מהישיבה התיכונית שלך. רב שאתה מעריך, ואתה חושב שיוכל לעזור לך. ספר לו קצת על עצמך אם יש צורך, ספר לו על המציאות בסניף ובכלל- ואני משוכנע שיוכל להועיל לך בהתלבטות הלא פשוטה.
אני חושב שהשאלה היא לא האם המדריכה תיעלב אם תעזוב. יפה מצידך שאתה דואג לרגשותיה, אבל יש שאלה יותר חשובה על הפרק- מה עם החניכים. האם הם יקבלו חינוך טוב גם בלעדיך?
יש לך אחריות גם כלפיהם, אחריות גדולה וחשובה.
זה צריך להיות שיקול חשוב מבחינתך, עד שגם אם תחליט לעזוב את ההדרכה בהתייעצות עם הרב- יהיה עליך לדאוג למחליף ראוי. מישהו שיוכל להדריך טוב כמוך את החניכים.
(חוץ מזה אין צורך לדבר על כך עם המדריכה, ואף עדיף שלא)
מדריך שנמצא בסניף מעורב, וגם מדריך בצוות יחד עם בת- עליו לדעת כיצד להתנהג.
כמו למשל- מהדברים היותר שכיחים- לא לדבר סתם שיחות שלא לצורך, קלות ראש וכד´. (אבל צריך לדעת גם להתנהג כבן אדם. אם שואלת בת מה השעה, לא מתעלמים וגם אין צורך לחשוב דקה איך לענות לה.. צריך להיות טבעיים ולהתנהג ברצינות של קדושה)
לכן עליו גם לדעת היטב את ההלכות הקשורות לעניינים אלו, וכך יוכל לא רק לשמור על ההלכה, אלא גם להיות מדריך טוב יותר..
יש מדריכים שפחות מקפידים או חושבים על עניינים אלה לצערנו, ומחוסר ידיעה ומחשבה- מקלים בכל מני תחומים. מחנך אמיתי צריך לדעת שלא רק בפעולה ובמסרים שהוא מעביר החניכים לומדים ממנו, אלא גם ובעיקר מההתנהגות שלו, מהדוגמא האישית שהוא נותן להם.
צריך להיות מדריך טוב ומשקיע, להכין את הפעולות כמו שצריך, להפעיל את החניכים, לאתגר אותם, לתת להם עניין בפעולה ולקדם אותם..! ויחד עם זה, בלי סתירה בכלל, להכיר את הלכות הצניעות שהן בנפשות עם ישראל- ולקיימן.
מי שחושב שההתמודדות הזו, להיות במציאות של סניף מעורב, קשה לו או תקשה עליו- עליו להתייעץ עם רב, לשאול מה עליו לעשות, האם בכל זאת מותר לו לעזוב, או שאולי חובה עליו לעזוב. ואולי יאמר הרב דווקא להיפך- שעם ההיכרות שלו את הבחור, הוא חושב שהוא יצליח להיזהר ולהישמר היכן שצריך, ולא יהיה מי שימלא את התפקיד טוב כמותו, ורצוי שיישאר.
גם מי שחושב שיוכל בקלות להיות במצב כזה ודבר לא יפריע לו- אף הוא צריך להתייעץ עם רב. כיוון שלפעמים אנחנו לא מודעים למציאות כפי שהיא, או שבכל מקרה עדיף שלא להיכנס למקומות מסויימים.
זכור לי שבכתה י´ בערך רציתי מאד ללכת להתנדב במד"א. מי שמכיר קצת את המציאות במד"א יודע שברוב המקומות הצניעות לא נשמרת שם יפה, ישנם רבים שאינם שומרי תורה ומצוות, ונמצאים פעמים רבות בסיטואציות שאינן כשרות. הרב שלי ממש אסר עלי ללכת למרות שאמרתי לו שאני מכיר את עצמי ויודע שאהיה בסדר. עד היום אני מודה לו על כך..
אבל- מד"א זה מקום שונה לגמרי מהסניף מסיבות רבות. החל באופי של המקום, בסגנון של האנשים וכלה גם במצבים בהם נמצאים יחד בנים ובנות. בסניף בכל מקרה האוירה הרבה יותר זכה. צריכה אולי שיפור, אבל ב"ה היא טובה לאין ערוך.
בכל מקרה- הכל אישי, ולכן כדאי להתייעץ עם רב מהסניף או מהישיבה התיכונית.
נשמח מאד לעזור אם יהיו שאלות נוספות..
תוכל גם לספר מה החלטת אם תרצה.
ב"הצלחה רבה!
וישר כחך.
ניר
 nirka10@gmail.com
</t>
  </si>
  <si>
    <t>www.kipa.co.il/ask/show/234722-מה-היא-הנשמה-שלי</t>
  </si>
  <si>
    <t>234722</t>
  </si>
  <si>
    <t>מה היא הנשמה שלי?</t>
  </si>
  <si>
    <t xml:space="preserve">
מה היא בעצם הנשמה שלי? האם היא חלק נפרד מהגוף שלי-או חלק נייד- או שהיא ה-אני העצמי שלי? 
האם זה הגיוני שאני מרגישה לפעמים רגש שלא קשור למצב שאני נמצאת בו(כמו שמחה או עצב)
או שאני אומרת דבר כלשהוא שפתאום יוצא לי - וזה מהנשמה (או שזה בכלל לא קשור אליה אלא לתת מודע שלי)?
</t>
  </si>
  <si>
    <t xml:space="preserve">
בס"ד
שואלת יקרה,
על מנת לענות לך כראוי חשוב שנחדד כמה מושגים שאנחנו מבלבלים ביניהם כשאנו באים לדבר על נושא הנשמה. אני מניח שמה מעניין אותך זה המימד הרוחני-נפשי של האדם, מה שמעבר לגוף, ונחלק אותו לשלושה חלקים: נפש, רוח, נשמה. 
נפש – היא הנפש המחיה את הגוף, המגדירה אצלו צרכים שונים (מה שנקרא בפסיכולוגיה מניעים – המניעים נובעים מהצרכים הגופניים של הגוף, כגון אוכל, שינה וכו´). לכן נאמר בתורה "הדם הוא הנפש" – כלומר בדם יש את כוח החיים הפיסי שמאפשר חיים לגוף.
רוח – זה המימד הרוחני של החיים, כלומר נקודה שהיא עדיין אישית לכל אחד, והיא המקום בו נעשות הכרעות מוסריות לטוב או חלילה לרע. כשאני אומר אישית לכל אחד, הכוונה היא שהרוח היא אנושית (בניגוד לנשמה שעליה ארחיב מיד), יש בה מקום לטעויות, התפקוד שלה נתון לבחירתו החופשית של האדם. 
נשמה – הנשמה היא כבר קפיצת מדרגה מהותית בין הרוח והנפש, שהן נתונות לאדם ויכולות להשחת, לבין המימד האלוקי שהוא טהור כשלעצמו, שזו עניינה של הנשמה, החלק האלוקי באדם. על זה אנו אומרים כל בוקר "נשמה שנתת בי טהורה היא". חיי הנפש יכולים להיות מושחתים וכך גם חיי הרוח – שהרי ישנם גם מחשבות טמאות. אך הנשמה היא טהורה לעולם, היא המחיה את הנפש והרוח ונותנת להם קריאת כיוון שהם יכולים להיענות לה או לא, ע"פ בחירתו החופשית של האדם.
לאור ההגדרות האלה ננסה בע"ה לענות על שאלותיך. 
הראי"ה קוק זצ"ל מסביר לנו שהנשמה האישית של אדם מישראל היא פרט של נשמת כלל ישראל (אורות ישראל פ"ב, ג´), כלומר היא מעין פסיק של כלל גדול הרבה יותר גדול, הנותן לה משמעות ומחיה אותה. הנשמה שלנו היא הקישור שלנו לטוב, למוסרי, במילים אחרות – לה´ יתברך. הבחירה שלנו נתונה האם וכיצד להוציא לפועל את הטהרה הזאת, את הקישור לה´, ואת זה אנו עושים ע"י הגוף, דרך הרוח והנפש. המעשים היומיומיים שלנו הם הרבה פעמים מאוד טריוויאליים, ואין בהם טווח רחב בין צדיקים, בינוניים ורשעים. כולנו אוכלים, שותים, עובדים, לומדים – עושים אותו דבר בגדול, השאלה היא מה המניע, את מה המעשים היומיומיים האלה משרתים. אדם אנוכי עושה הכל בשביל עצמו, חייו מרוכזים סביב סיפוק תאוות גופניות או נפשיות כמו כבוד וכו´. אדם צדיק, לעומת זאת, מרוכז בלהיטיב, לעשות רצון ה´ – ואת זה הוא עושה ע"י אותם כלי נפש שמשתמש בהם הרשע – אלא שהתכלית של המעשים שלו היא טובה. הוא יכול לאכול את אותו אוכל – אך המטרה שלו לא תהיה סיפוק הגוף, אלא אגירת כוח לעשות רצון ה´. הוא יכול לעבוד ולהרוויח כסף – ולעשות איתו מעשים טובים. המדרגה המתוארת היא קצת רחוקה – אבל נראה לי שרובנו הגדול שואף לחיות אותה ברמה זו או אחרת. אדם צדיק הוא אדם שנותן לנשמה שלו להופיע בחייו, ולא משתיק אותה ומשעבד את עצמו לרצונות נמוכים יותר. 
במושגים שלך – הייתי בוחר לומר שהנשמה היא חלק נפרד מהגוף, אם כי הגוף הוא האמצעי שלה להתבטא בעולם. היא עצמה מעבר לגוף, אך הוא מופיע אותה בעולם הזה. היא האני העצמי שלך – כאשר מבינים שהאני העצמי שלך ושלי הוא ברמה העמוקה ביותר חלק מכלל ישראל. אנחנו לא פרטים חסרי קשר המשוטטים בעולם, אלא כולו בני אל אחד שמחיה אותנו ורוצה שנוציא לפועל את רצונו במעשינו. נקודת החיים הבסיסית שלנו, המקום ממנו מגיעה אותה שאיפה לעשות רצונו – הוא הנשמה. 
לשאלתך, לגבי פליטות פה או הרגשות שאינן קשורות לסיטואציה בה את נמצאת – לא נראה לי שזה רמז כלשהו מהנשמה. אמנם פרויד טען שפליטות פה הן ביטוי של התת מודע – אך הנשמה היא משהו עמוק ורוחני הרבה יותר מהתת מודע (ופרויד בעצמו שנוי במחלוקת). מצב הרוח שלך תלוי בהרבה גורמים ומשתנים ולכן יכול מאוד להיות שמשקעים חיוביים או שליליים מסיטואציה אחרת בחיים ישפיעו על מצב הרוח שלך או אפילו על פליטות פה, גם כאשר הסיטואציה העכשווית היא אחרת. 
הנשמה היא לא איזו רוח בעלת רצון חופשי שלפעמים משתלטת עליך כמו בסרטים, אלא היא כוח חיים רוחני שמחיה אותך ומגדיר את העצמיות שלך. זה לא איזה ישות מטאפיסית שמשתלטת עליך, אלא הקומה האנושית הבסיסית שלך, ולכן לא נראה לי שהיא מתעסקת ברסיסי התגלויות. אם את רוצה לברר את רצון הנשמה שלך – עליך פשוט ללמוד תורה, להבין שהתורה היא התגלות רצון ה´ בצורה המתאימה לשכל שלנו להבין, ומגדירה מעשים הנותנים לנו להגיע לקדושה, קרי מצוות. 
מקווה שההסבר בהיר, ברור לי שלא מספיק אך זה הכי טוב שאני יכול בהבנתי הדלה בעניינים העמוקים האלה. לתוספת עיון את יכולה לעיין בספרו של הרב אבינר "יוצר אור" – שם הוא מבאר את הנושא באריכות ובבהירות. 
רק טוב,
יואב. 
</t>
  </si>
  <si>
    <t>www.kipa.co.il/ask/show/234794-איך-מתגברים-על-כעס-(ועל-ההבדל-בין-כעס-לעצבנות)</t>
  </si>
  <si>
    <t>234794</t>
  </si>
  <si>
    <t>איך מתגברים על כעס (ועל ההבדל בין כעס לעצבנות)</t>
  </si>
  <si>
    <t xml:space="preserve">
אני בחורה בגיל העשרה,אני מנסה ורוצה לשנות כמה דברים באופי שלי..אחד הדברים שמאוד חשובים לי לעבוד עליהם זה מידת הכעס.אני רוצה להיות הרבה יותר עדינה ורגועה ולא בידיוק יודעת איך?..יש לי אחות קטנה שכל השבוע מחכה שאחזור וכשאני באה אני רק צועקת עליה וכועסת עליה על שטויות. אני מתנדבת עם ילדים בגיל שלהם ואליהם יש לי כ"כ הרבה סבלנות ואהבה..למה זה ככה??איך אפשר לעבוד על מידת הכעס ולהיות יותר שלוים ועדינים?.
תודה רבה :)</t>
  </si>
  <si>
    <t xml:space="preserve">
שלום וברכה
כעס זו באמת מידה שצריכה המון עבודה. לא אוכל כאן לכתוב לך סדנא שלמה של עבודה על הכעס אבל אנסה לתמצת דברים עיקריים בנושא.
דבר ראשון צריך להבדיל בין כעס לעצבנות. אם את מרגישה שאת לא רגועה כשאת מגיעה הביתה לאחותך, משהו על גבול ההרשה הפיזית, שהעצבים שלך קולטים כל מה שקורה ברגישות יתר, סימן שהעבצים שלך קולטים קצת יותר מידי, ואז כל אמירה או רושם נקלט אצלך באופן אישי - אישי מידי.
העצבנות היא בעצם חוסר יכולת לסבול תהליך, התגובות הן מיידיות, ויאוש מהיר.
אם העצבנות נובעת בגלל חוסר שינה או אכילה הרי שזיהוי המצב ופתרון שלו יש בן מצווה (כן, תגיעי הביתה, ולפני התעסקות עם אחותך תאכלי משהו ותרגעי).
אם העצבנות היא כתוצאה מלחץ, תהיי כמה שיותר מודעת לעצמך. "אני בלחץ ולכן יתכן שאנהג בעצבנות" ולכן המנעי כמה שיותר מפגישה עם משהו שעלול לעצבן בקלות עד שתרגעי מהלחץ. 
אם העצבנות נוסעת דוקא בפגישה עם מישהו ספציפי, אז אפשר או לדאוג שהמפגשים איתו יהיו בנוכחות מישהו אחר (והבושה מונעת נפילות...) וחוץ מזה לבדוק מה בדיוק גורם לנו באדם הזה להתעצבן.
כל זה בעצבנות
כעס זה משהו הרבה יותר מהותי. הוא מצריך מעקב רציני אחרי הגורמים שלו. לכל אדם יש נקודה עקרונית שגורמת לו לכעוס. לדוגמא אדם שרואה שכל פעם שמאיימים לו על החירות לעשות מה שהוא רוצה הוא כועס - כמו פקק, תור בסופר, בוס עם דרישות וכו´. כדאי לפתוח יומן ולרשום בסוף היום את האירוע שהכעיס אותך. אחרי תקופה מסוימת לעבור על הארועים ולבדוק מה הגורם הפנימי שמביא אותך לכעס ואז ברגע שנזהה את נקודת השורש נוכל להתחיל לתקן אותו.
נקודה נוספת: הכעס נובע ממקום של אכפתיות. אדם שהוא אדיש לכל מה שקורה לא כועס. לכן אין לנו מטרה לעקור את הכעס אלא את התגובות של הכעס. כי את האכפתיות אנחנו בהחלט רוצים לשמר...
מצטער שאי אפשר להרחיב עוד ועוד, ויש מה להרחיב.. אני ממליץ לך לחפש שיעורים גם ברשת (אתר מכון מאיר או ישיבה וכדומה) וגם ספרים שעוסקים בכעס שיוכלו ממש לעזור.
בהצלחה רבה!!
יקיר
 yockir@neto.net.il
</t>
  </si>
  <si>
    <t>www.kipa.co.il/ask/show/234813-חבר-שלי-מדרדר</t>
  </si>
  <si>
    <t>234813</t>
  </si>
  <si>
    <t xml:space="preserve"> ו אדר א´ תשע"א</t>
  </si>
  <si>
    <t xml:space="preserve">
חבר שלי כבר חצי שנה היה בלי ישיבה,העיפו אותו,ועד שהוא מצא ישיבה היא לא ישיבה משו,החברה שם יוצאים ימי חמישי לעיר ולא עושים תדברים הכי ראויים.יש לו לב טוב מאווד,הוא הדרדר למקומות ממש נמוכים,הוא היה חצי שנה בלי מסגרת אז מי אני שידון אותו,לגרום לו לא ללכת אם חברים שלו זה בלתי אפשרי,אני צריך עזרה באיך לעזור לו לחזור לדרך הישר,הסברתי לו שמה שהוא עושה פוגע לו בעתיד ובזוגיות שלו אם אשתו ושיקח איתו תהילים ובישיבה שהוא לומד בה,אין,אין בחורים טובים שאליהים הוא יכול להתחבר ספציפית,איך אני יכול לעזור לו???:/</t>
  </si>
  <si>
    <t xml:space="preserve">
שלום לך.
ראשית, כל הכבוד על הדאגה והאכפתיות מחברך, 
זה דבר שראוי להערכה רבה, ולא לכולם זוכים לחבר כמוך.
אני מאמין שהדרך להחזיר את חברך "הביתה" היא קודם כל ע"י הדאגה והאכפתיות הללו.
זה לא כ"כ פשוט להחזיר אנשים בתשובה, או לשנות את דרכי חייהם.
אנחנו לא יכולים ולהגיד לו, ´תקשיב אחי, מה שאתה עושה זה לא בסדר!´
משום שכל אדם ואדם מאמין בעצמו, וחושב שהוא יודע מה הוא עושה,
 ´ומי אתה שתחליט בשבילי, ותגיד לי מה לעשות!!´
 ´ותאמין לי שאני יודע מה אני עושה...´
לכן לא כדאי לומר לו ´שהוא לא בסדר´ או ´שחברים שלו לא בסדר´ 
ולנסות לשכנע אותו, כי זה לא יעזור 
וזה אפילו יכול לגרום אצלו, ל"אנטי" ולעשות בדווקא, ואפילו להתרחק עוד יותר.
אז מה כן אפשר לעשות?
להמשיך להיות חבר שלו!! ולהמשיך את הקשר איתו.
חברך ´מחפש את עצמו´, הוא בודק לאן הוא שייך,
באיזה חברה ובאיזו צורת חיים הוא רוצה לחיות,
לכן חשוב מאוד שיהיו לו חברים מהצד הטוב.
למשל אם הוא איתך בשבט או משהו בסגנון,
תשדל מאוד שהוא לא יתנתק משם,
כמובן שהכל צריך להיות בבריאות, ולא ללחוץ יותר מידי,
אלא הכל מהצד החברותי ולא החינוכי.
עדיף גם למעט בויכוחים והערות, כי כמו שאמרנו, זה יכול לגרום לו להתנגדות,
ואם יום אחד הוא יבין שהדרך שהוא בוחר בה היא לא הדרך הנכונה,
יהיה לו קשה לחזור ולהודות, מצד הבושה, או מצד שאף אדם לא אוהב להודות שהוא טעה,
אמנם לא מספיק שהוא ישאר בקשר עם החבורה,
חשוב מאוד גם שכל החבורה תתעלה ותתרומם.
הן מהצד הרוחני,  
והן מהצד החברתי של הבן אדם לחברו,
להיות אנשים יותר נחמדים ונעימים,
מאירי פנים וחושבים כיצד לעזור אחד לשני ולתמוך בו,
אני מניח שה´חברה´ האחרים שלו,
יותר אגואיסטים, ופחות נאמנים,
בד"כ בסגנון כזה של אנשים, יש ביניהם יותר עקיצות וירידות אחד על השני,
וכל אחד מנסה לטפס ´במדרג החברתי´ על ידי ´דריכה´ על חברו..
אם אתם תהיו חברה נעימה, זה יגרום לרצות בחברתכם.
אפשר לנסות ולארגן קבוצת לימוד בספר אמונה,
אם תציע לו ללמוד איתך בחברותא, הוא יחשוד שאתה מנסה להשפיע עליו,
אז אפשר לנסות לארגן כמה חברה רציניים וללמוד ביחד ולהציע לו להצטרף,
אולי אפשר לשלב את זה עם פעילות אחרת יותר חווייתית,
אולי ע"י כך הוא יש יותר סיכוי שהוא ירצה לבא.
גם אם הוא לא יבוא, אל תבטלו בגלל זה את הלימוד,
אלא תקבעו אתם בעצמכם, ואולי זה ימשוך אותו לבא יום אחד.
והכי חשוב,
לא לשכוח להתפלל עליו,
לבקש מרבש"ע שיראה לו את הדרך, ויאיר בליבו את רוח התשובה.
ולסיום,
רבי נחמן אומר שכאשר אנחנו מחפשים באדם, אע"פ שיש בו הרבה רע,
את הנקודה הטובה שבו,(וכמו שעשית, שאמרת שיש לו לב טוב, ומי אני שאשפוט אותו)
אז הנקודה הטובה שאותו אדם, מתגדלת ומתחזקת ומשפיעה עד שכל הרע הולך לו.
המון בהצלחה,
וכמובן שאתה מוזמן לספר איך הולך..
אלעד
 gasner@inn.co.il
</t>
  </si>
  <si>
    <t xml:space="preserve"> דאגה-לחבר חברים</t>
  </si>
  <si>
    <t>www.kipa.co.il/ask/show/234947-שירים-עבריים</t>
  </si>
  <si>
    <t>234947</t>
  </si>
  <si>
    <t xml:space="preserve">
בס"ד
שלום! אני נער בן 14. אני מאוד אוהב לשמוע שירים ישראליים ישנים (להקות צבאיות, כוורת ועוד). אח שלי הגדול אמר לי שאלו לא שירים טובים בגלל שהם לא שירי קודש. רציתי לשאול- האם באמת יש בעייה עם השירים האלה?</t>
  </si>
  <si>
    <t xml:space="preserve">
לשואל היקר שלום רב!
השאלה שלך חשובה מאוד, כיון שהיא מעוררת למחשבה בנושא יסודי מאוד מבחינה אמונית: 
האם ישנה תרבות יהודית? 
התרגלנו לחזות בשלטים המתנוססים לראוה בראש כל חוצות "כמו באמריקה", "עכשיו בישראל". איזו התבזות, ושפלות עצמית, הכרזה זו האומרת כי לא נותר לנו אלא להיות חיקוי עלוב של המתרחש מעבר לים. 
אופנה, ספרות, תיאטרון, מוזיקה, סלנג, כל אלה ועוד רבים הם מאפייני תרבות. 
מהי תרבות? סגנון חיים. התרבות מושפעת ומשפיעה. התרבות היא שיקוף של הנורמות המקובלות בחברה, והיא מחזקת אותם ומטמיעה אותן עמוק עמוק בנפש האדם. התיאטרון, למשל, מציף דילמות מחיי היום יום, בחברה ובמשפחה, בפרט ובמדינה, ומתייחס אליהם. הבמאי יחליט איזו נטיה להעצים ואיזו להחליש, את מי לעודד ואת מי להוריד מהבמה.. ההצגה הזו היא חלקיק של השקפת עולם שלימה. מי שמתנדב ליחידה מובחרת, הוא שאקל או פראייר. מי שלא מוכר דירות לערבים, הוא גזען או ציוני. אדם נשוי שמסתובב עם גברות, הוא פרוץ או פתוח. רגש הגאוה, העליונות על כולם, זה דבר שכדאי לטפח או לתקן. רגש התאוה, שמגיע לי הכל עכשיו ומיד, זה לגיטימי או בהמי. כוחו של התיאטרון הוא אדיר. הוא מפגיש אותך עם תחושות שאתה מכיר מבפנים, שגורמות לך להזדהות ולהנהנן בראשך, "נכון, כמה שהם צודקים". החויה הזו מסוגלת לטלטל את האישיות ולהפוך אותך מקצה לקצה. עד כדי כך! 
האם לתורה יש מילה בענין?
האם התורה מטפלת רק בעניני דת: בהלכות שבת, והלכות בשר וחלב, בזמני תפילה ובטקס החופה, ואילו את שעות הפנאי שלנו ניאלץ למלא בעזרתה של תרבות המערב? או שהתורה רלוונטית גם להתנהלות הנהיגה בכבישים, לכיתוב המצוי על עטיפת השוקולד, ולאופי הפרסומות ברדיו? האם רבנים צריכים להתערב בפוליטיקה? תלמידי חכמים יכולים לחוות דעה בסכסוך ממוני של שכנים? יש תפיסה תורנית ביחס לכלכלה הנכונה? והבעת עמדה בחילוקי הדעות שבין האוצר להסתדרות (שהם קצה קרחון של שתי השקפות עולם)? 
האם צניעות נמדדת רק בסנטימטרים, או שהיא מתווה אורח חיים שלם של ענוה ותמסרות, תוך התרכזות בעיקר ולא בטפל, במהות הפנימית במקום בראוה החיצונית?
ספרות תורנית מצטמצמת רק בחידושים על הש"ס וביאורים לסידור התפילה (עם כל חשיבותם הרבה), או שיש לה אמירה גם בפרוזה ושירה, והיא מסוגלת לייצר תוכן איכותי ומקצועי שחודר אל הלב ומחיה נפשות?
או, במילים אחרות, האם שמנו לב שחלק מירבי מחמשה חומשי תורה, ומהתנ"ך בכלל, הוא סיפורים מהחיים, ולא מצוות ודרישות מעשיות?
אם נשיב לב, נראה שהמוזיקה החסידית הקלאסית במשך עשרות שנים, וברובה עד היום, מרכיבה מנגינות על מילים מוכרות, מהתנ"ך, מהסידור, ומספרות חז"ל בכלל. לעומתה, המוזיקה החסידית האלטרנטיבית כותבת את המילים בעצמה, בדרך כלל. יש שיאמרו, כי אין לנו לחדש נוסחים משל עצמנו, אלא לצטט מהמקורות ותו לא. אך התבוננות מעטה בהסטוריה של הפיוטים והפזמונים בעם ישראל תגלה, אולי למרבית ההפתעה, כי יד המקוריות היא השלטת. אמנם, חצאי פסוקים וניבים משולבים לרוב בתוך הטקסט עצמו, אך ללא ספק הנוסח הוא יצירה חדשה לגמרי. כל אחד מאיתנו יכול למצוא אותם בזמירות השבת שמתרננים בחיבה מדי שבוע. בדיקה קלה אף תאבחן מיד, כי המוטיב המרכזי של יצירות הגלות הינו תשוקה אדירה לארץ הקדושה ולגאולה, ובריכוז גבוה אצל פיוטי ריה"ל וגדולי ספרד.
בנוסף נראה, שעושר הפיוטים הספרדי עולה לאין ערוך על זה האשכנזי, בכמות ובסגנון מגוונים למכביר. לעומת זאת, את הכישרון האשכנזי נפגוש הרבה ב...קינות. מה לעשות, והגורל ההסטורי לא היה שווה בכל תפוצות ישראל, ובעוד גלות ספרד זכתה גם לתקופות שלוה ונחת (יחסית) ול"תור הזהב", הרי שגלות אשכנז התמרקה והתייסרה בנוראות הגלות כמעט ללא הפוגה. גם המוזיקה המזרחית בימינו, מתאפיינת ביצירה חופשית יתירה בלא אדיקות של היצמדות ל"טקסט".
ללא ספק, זוהי התפתחות רוחנית שהשלכותיה ניכרות גם בתחום הספרותי. משך שנים רבות, לא היה לציבור התורני מה להציע לנער המתגבר שחפץ לרוות את צמאונו גם מחוץ לבית המדרש. ולכן, אחרי שהגה ראשו ורובו בש"ס ופוסקים בסדרי הישיבה, הוא נאלץ להרעיל את נשמתו לפני השינה בספרות קלוקלת ומשחיתה. כי אבא ואמא יכלו להציעו לו מקסימום את "כה עשו חכמינו" (בלי להפחית מערכו, לשלב המתאים בחיים), וספרות מקצועית ברמה הוא יכל למצוא רק אצל בעלי דעות משובשות. גם היום, המצוקה עוד לא נענתה במילואה, אך כבר אפשר למלא מדף בספרי איכות מבית היוצר של הציונות הדתית.
הלחן והניגון, בכוחו להפך את הנפש מקצה לקצה, מעצבות לשמחה, ומסגירות לזרימה חופשית. המוזיקה מסוגלת לטלטל ולהסעיר את האדם, וכל השאלה היא לאן. אין זה מקרה, שהמוזיקה הנשמעת במועדוני לילה למיניהם מעוררת את הרוקדים להניף ידיים בהתלהבות מרובה לאויר, ולהניע את הגוף בבוטות לכל הצדדים. מוזיקה כזאת מבליטה ומחזקת את הגסות והפראות שבטבע האדם. לא לחינם, ההרקדות הללו מלוות בשתיה חריפה ובשאיפה "לאבד ת´ראש", כי כשהשכל מסתלק, מותר האדם מן הבהמה אין. ואילו שירי סעודה שלישית לעומתם, מזככים ומטהרים, כטבילה במקוה את הנפש מצרפים, מעוררים את העדינות והאצילות, העין הטובה ולימוד הזכות לכל, השתוקקות וכיסופים למקור הכל. 
ויכולות להיות מנגינות גם של מילות קודש, כמו אלה של המוזיקה החסידית המודרנית, בעשור האחרון לפחות, שמשפילות את התוכן עד עפר, ורומסות את כבודו. שירים כאלו, הם בסך הכל הדבקה מלאכותית של לחנים זרים לרוח ישראל על המילים המקודשות במסורת ישראל. התופעה הזו מצביעה על קליטה שטחית של התורה, וכניעה לצו התרבות המערבית. לעומתם, מתנשאים ניגונים חסידיים מפרי רוחם של איכרי פולין, שגם ללא מילים מתנגנות על מיתרי הלב, וזורמות עם גלי הנשמה.
כי שירי קודש, הם לאו דוקא ציטוטים מהמקורות, ובטח לא בשילוב של מנגינה גסה. וגם שירי חול אינם פסולים מלבוא בקהל, רק בשל העובדה שחוברו על ידי כאלו שאינם מוגדרים כשומרי תורה ומצוות. 
הכלל הוא שכל מקרה לגופו. כלומר, שקשה מאוד להציג נוסחה שעל פיה נוכל להכריע בכל מקום. ובכל זאת, העיקרון המנחה צריך לקחת בחשבון שלושה מרכיבים:
א.המילים
קדושה וטומאה אינם יכולים לדור בכפיפה אחת. זוהי סתירה מוחלטת. אך קודש וחול אינם צרים זה לזה, ואדרבה הם משלימים ומשכללים איש את רעהו. זהו אחד מיסודותיה הייחודיים של היהדות. לכן, תוכן שסותר את ערכי האמונה והצניעות למשל, הוא טרף גמור. ומאידך תוכן חיובי, כמו שירי ארץ ישראל היפה, שירים שמלהיבים את הלב להכרה בגודלו של צה"ל ושל העם הזה, לאהבת חסד ונתינה בלא גבול, למסירות והתנדבות, הם טובים. הבעיה היא, שישנם מסרים סמויים, גם ב"שירים הטובים", שלא תמיד קל להבחין בהם. לכן צריך כנות וישרות פנימית, שתוכל לנקוט בזהירות מרובה בלי רמיה עצמית. אם יש שירים חשודים, אין מה לחשוש מלהתייעץ ולשאול אנשים מתאימים.
ב.הלחן
ייתכן ורבים מאיתנו אינם מייחסים חשיבות של ממש למנגינה, שהיא המוזיקה בעצם. לפעמים נדמה, שהמנגינה היא רק בשביל האוירה הטובה, שהמילים לא יהיו יבשות, שהתפילה תהיה יותר מעוררת ענין. צריך לדעת, שהמנגינה היא בעלת תוכן עצמי משלה, גם בלי המילים. כל אחד מאיתנו מכיר את עצמו, שכל מנגינה מעוררת בו רגשות אחרים: עדינות או גסות, התבוננות או התלהבות, סערה או שלוה, התכנסות או התפזרות. ולפעמים, קדושה או טומאה. המנגינה מדברת בשפה משלה, והיא חודרת ישר לתוך הלב. בניגוד למילים, שעוברים דרך התיווך של השכל. לכן ההשפעה של המנגינה עולה עשרת מונים על זו של המילים. וביחס למגינה, בודאי קשה עוד יותר להתוות כללים ודרכים, כדי לדעת על מי אפשר להטביע חותמת כשרות. אלו הם מסוג הדברים המסורים ללבו של האדם, שעליהם נאמר "ויראת מאלקיך" (רש"י ויקרא יט,יד). 
ג.היוצר
ספרות ומוזיקה, מהוים שיקוף של הנפש. הלחן הוא בבואה של עולמו הפנימי של המלחין. המילים, אף הן נגזרות מהשקפת העולם שלו. לכן, אם ידוע שהאישיות המחברת, המזמרת וכדו´ היא מושחתת מבחינה מוסרית, יש לשמור מרחק. אמנם הרושם שמותירה האישיות על היצירה לא ניכר תמיד על פני השטח, אך בדיוק מהסיבה הזו היא כל כך מסוכנת. היא מתגנבת לתוכנו מהדלת האחורית בלי שנשים לב, ובלי שנציב כנגדה מנגנון הגנה, שיכול לסנן ולברור. החכם לא נקלע לבעיות שהטיפש לא יודע איך לצאת מהם, במקרה הטוב. במקרה הפחות טוב, הוא כלל לא מודע לקיומם. 
כי אין סתם מוזיקה בשביל הכיף, ככה להעביר את הזמן. בניגוד לאוכל ושתיה, תרבות לעולם לא תהיה ריקה מתוכן. תמיד, אבל תמיד, היא טומנת בחובה מסר, בגלוי או בנסתר, במילים או בלחן. לא כל "מוזיקה חסידית" היא כשרה ובטח לא תיחשב ל"שירת קודש", ומאידך לא כל "מוזיקה ישראלית" היא פסולה. צריך לבדוק ולהתרשם, מה זה עושה לי, כיצד זה משפיע עלי, אילו רגשות זה מעורר בי. 
כאמור, אינני חושב שאפשר לפסוק בזה באופן מוחלט, כי דרושה לכך מידה יתירה של רגישות ושאר רוח, מלווה ביראת שמים אמיתית וטהורה.
* הערה הלכתית: שירים ישראלים רבים מבוצעים ע"י זמרת, ומתעוררת בזה שאלה של קול באשה ערוה. יש פוסקים שאוסרים את הדבר לחלוטין, ויש המקילים מכמה סיבות: 1. אם אינך רואה את הזמרת ואינך מכיר אותה. 2. שיר מוקלט, ברדיו וכדו´ אינו הקול האותנטי של הזמרת. 3. שמיעה בלבד בלא ראיה, אינה מביאה לקרבה מיידית של הסתכלות. כמובן שבצירוף כל הסיבות יש יותר מקום להקל. *
תורתנו, תורת חיים היא.
תרבות ישראלית מקורית, שמתהוה בתאוצה בשנים האחרונות, היא לנו אויר לנשימה.
בהצלחה רבה.
ואני כאן לכל שאלה, בנושא זה ובכל ענין.
בשמחה, אבישי.
 batelam@gmail.com 
</t>
  </si>
  <si>
    <t xml:space="preserve"> י"א אדר א´ תשע"א</t>
  </si>
  <si>
    <t xml:space="preserve"> כ"ג אדר א´ תשע"א</t>
  </si>
  <si>
    <t xml:space="preserve"> ט"ז תמוז תשע"א</t>
  </si>
  <si>
    <t>www.kipa.co.il/ask/show/235163-מה-זה-דתי-אמיתי...</t>
  </si>
  <si>
    <t>235163</t>
  </si>
  <si>
    <t>מה זה דתי אמיתי...</t>
  </si>
  <si>
    <t xml:space="preserve">
אני חייבת לשאול... בתור אחת שחוזרת בתשובה 
מה זאת אומרת ´להיות דתיה´,  כאילו דתייה אמיתית...?</t>
  </si>
  <si>
    <t xml:space="preserve">
שלום לך.
אני מתנצל על האיחור בתשובה, ומקווה שזה יתקבל בהבנה.
לפני שנדבר מה הכוונה באורח חיים דתי, מה זה אומר להיות דתי, את ראויה להערכה על הצעד הלא פשוט שאת עוברת ועברת.
כדי להחליט החלטה כל כך חשובה, צריך כוחות נפש ועוצמות של גבורה, לעמוד פעמים רבות אל-מול עצמך, אל-מול המשפחה החברה שאת חייה וחיית בתוכה ועל כך כבר מגיעה לך הערכה רבה.
מה זה אומר להיות דתי?
הקב"ה הנחיל לנו את התורה, ולתורה יש שתי הופעות, תורה שבכתב הם החמשה חומשי תורה, ויש את התורה שבעל פה. התורה שבעל פה היא הפרשנות של תורה שבכתב שנתנה לחכמים שבכל הדורות לדעת ולהבין איך להוציא את עקרונות הכתובים בתורה שבכתב ונילמדים על פי עקרונות התורה שבעל פה.
להיות דתי פירושו לקיים את המצוות על פי התורה, כפי שמורים לנו החכמים שבכל הדורות. כל דור העביר ומסר את התורה לדור הבא עד דורינו אנו. 
אדם דתי, משתדל ככל יכולתו להתקרב אל ד´. לעשות רצונו.
לעשות רצון ד´, הוא מלבד קיום המצוות בפירוט ובדקדוק, הוא להתרומם מהמצוות ולשמוח בהם. להשתדל ללמוד על תוכן המצוות והאמונה. כמובן שאין זה תנאי לקיום המצוות, והבסיס המחייב הוא עשיית המצוות, אבל יש מקום וחשיבות מרובה לחיבור נפשי לאורח החיים הזה.
ללמוד אמונה ועוד עניינים שמדברים אל ליבך.
כמובן שזה תהליך איטי וממושך הכולל עליות ונפילות אבל כשיש מטרה ורצון רואים התקדמות לאורך הזמן.
מקווה שדברי הועילו, ואם יש צורך ניתן להרחיב עוד.
בברכה
חיים.
 chimai34@gmail.com</t>
  </si>
  <si>
    <t>www.kipa.co.il/ask/show/235228-פגם-הברית---אין-לי-רצון-להתמודד.-לבנים-בלבד</t>
  </si>
  <si>
    <t>235228</t>
  </si>
  <si>
    <t xml:space="preserve"> י"ג אדר א´ תשע"א</t>
  </si>
  <si>
    <t>פגם הברית - אין לי רצון להתמודד. לבנים בלבד</t>
  </si>
  <si>
    <t xml:space="preserve">
הרב אני חטאתי המון פעמים בחיים שלי בהוצאת זרע לבטלה אבל כל פעם חזרתי בתשובה וחזרתי לקב"ה אבל הפעם אין לי רצון להתקרב אליו אני חושב שזה נובע מחוסר אמונה ומזה שאני בבית כבר כמה ימים ולא בישיבה וגם אני קצת מתעלם מהאמת(שיש ה´). לבינתיים אני שוב לבד בבית כבר המון זמן ואני לא יודע מה לעשות אני כל פעם חוטא שוב ולא חוזר בתשובה כי אני לא רוצה את זה כלכך לא יודע למה ואני קצת מפחד לאבד את הקשר שלי עם הקב"ה אני מרגיש שהוא מצפה ממני לעשות משהו ולעמוד בניסיון ואני לא מצליח ולא רוצה מקווה שאת מבין אותי בתודה מראש וחג שמח!   </t>
  </si>
  <si>
    <t xml:space="preserve">
בע"ה ליקבה"ו
שלום לך אח יקר שלי,
כתבת שאתה מרגיש שה´ מצפה ממך לעשות משהו, ואתה לא מצליח. אז שתדע לך שכבר בעצם השאלה ששאלת הצלחת. אתה מנסה לנצח את היצר, משתדל לעשות את מה שאתה יכול, ועצם זה, ההשתדלות, הניסיון, החיפוש, השאלה, עתם זה זו כבר הצלחה. הרי הקב"ה רוצה שתשתמש בכוחות שהוא נותן לך כדי לעבוד אותו. וזה בדיוק מה שאתה עושה. יושב מול המחשב וכותב ושואל - איך לעבוד את ה´. זה עצמו משמח את ה´ מאוד מאוד!! ואם היינו באמת מבינים מה זה עושה, היינו מתחילים לרקוד משמחה אמיתית רק בגלל הדבר הזה. לנסות לעבוד את ה´.
אז קודם כל תשמח, כי אתה כבר עשית את רצון ה´.
בשאלתך לא כתבת באיזו דרך הזרע יוצא. בשינה, בטעות, בכוונה. לכן אתייחס בע"ה בצורה בסיסית ותמציתית לאפשרויות העיקריות.
הוצאת זרע בשינה.
לכולם זה קורה. כמעט כולם, ליתר דיוק, ובדור שלנו אולי כולם. הגוף באופן טבעי מוציא זרע כל כמה זמן. ואם כך, ודאי שלא נענש על זה. החזון איש אמר שכל מה שאומרים על הוצאת זרע לבטלה, לא נאמר על הוצאה שקרתה בגלל הגוף לבדו. כל האיסור הוא רק להרהר ואז שהזרע יצא בגלל זה בלילה.
הוצאת זרע בכוונה, לא עלינו.
זה באמת אחד הניסיונות הקשים בדור שלנו. דור שה´ הכניס לו את הטומאה לכל מקום וזמן. דור שכשהוא יבוא לשמים הוא יוכל להגיד על עצמו שמעולם לא היה דור שעמד בניסיון כל כך קשה, גדול וזמין. וזה לימוד זכות גדול על הדור שלנו. המוכה והפצוע מטומאה שמעולם לא היתה כמותה.
מדבריך ניכר שכשאתה לבד בבית אתה חוטא יותר. ממילא ברור, שככל שתהיה בחברת אנשים תחטא פחות. מה היצר עושה לנו? הוא לא מחטיא אותנו בשנייה הראשונה. הוא אומר לנו "רק תהיה בבית ולא בישיבה". אנחנו בבית. "רק תהיה לבד, אל תדאג אתה לא תגע במחשב". אנחנו לבד. "רק תשחק במחשב, אל תכנס לאינטרנט או תראה סרטים". אנחנו משחקים במחשב. "רק תכנס לראות חדשות, חמש דקות ואתה בחוץ, אל תהיה כבד". אנחנו מסתכלים על החדשות, עוד חמש דקות, ועוד חמש דקות ועוד חמש דקות, ואז הוא מתחיל להשמיע קול, שיש עולם שלם באינטרנט, מסקרן ומעניין. שאולי כדאי לנסות ולחוות. ואז הוא מפיל אותנו. היצר לא זורק אותנו מיד לאש. הוא עושה את זה איבר איבר, לאט לאט, יש לו סבלנות. הוא עובד ככה כבר אלפי שנים.
אז איך מתמודדים איתו?
תופסים אותו כבר בהתחלה. קובעים לעצמנו שאנחנו לא חוזרים באמצע השבוע הביתה. לא משנה מה קורה. קובעים לעצמנו שאנחנו לא נשארים לבד בבית. קובעים לעצמנו שאנחנו לא גולשים באינטרנט בכלל, או לכל הפחות אם אין אנשים לידינו. תופסים את היצר במערומיו כמה שיותר מוקדם. עוד לפני שהוא מצליח לסובב לנו את השכל ולהכניס בנו רוח שטות. ברור שזה אומר לשלם מחיר. אבל בשביל זה באנו לעולם - לעבוד את ה´. לעבוד אותו באמת.
והעבודה הזו משמחת. מאוד משמחת! וחשוב לתת מקום לשמחה הזו, כי כששמחים על ההצלחות מקבלים חשק להצליח ולהגבר שוב. להכניס לעצמנו לראש - התגברות מביאה שמחה. זה פשוט ככה.
תנסה לחשוב על הדברים שגורמים לך להתקרב לחטא, תרשום לעצמך אותם, ותחשוב טוב איך אתה מתחמק מהם בצורה טובה.
ותזכור, אח שלי, שהכל בחסד ה´. תתפלל כל יום. כל תפילה. וגם בכל רגע פנוי (בתחנת אוטובוס, במכולת, כשאתה הולך לבית של חבר), תבקש מה´ שיציל אותך מהיצר הרע. כך התפילה עובדת, כשמתפללים שוב ושוב. כשמבינים שרק ה´ יכול לעזור לנו להתמודד מול היצר. כשאנחנו באמת במקום הזה, אז הקב"ה גם באמת יציל אותנו בטובו ובחסדו. והרבה פעמים הניסיון שהוא מביא לנו הוא בשביל זה, שנרגיש שבלעדיו אנחנו לא יכולים.
בהצלחה רבה רבה, שנזכה לקדושה וטהרה תמיד, ולגאולה שלמה בקרוב ממש,
אשמח לקבל את תגובתך,
עדיאל
 calev72@gmail.com
</t>
  </si>
  <si>
    <t xml:space="preserve"> הוצאת-זרע-לבטלה זרע-לבטלה פגם-הברית שפיכת-זרע-לבטלה</t>
  </si>
  <si>
    <t>www.kipa.co.il/ask/show/235335-חברה-שלנו-נכנסה-לדכאון.-מה-עושים</t>
  </si>
  <si>
    <t>235335</t>
  </si>
  <si>
    <t>חברה שלנו נכנסה לדכאון. מה עושים?</t>
  </si>
  <si>
    <t xml:space="preserve">
שלום וישר כוח על מה שאתם עושים פה!!
יש לי חברה ממש טובה שבמילים ממש עדינות היא כל היום בדיכאון..היא מראה כאילו הכול בסדר אבל אני יודעת שלא.. היא הסתבכה במשהו גדול (חברה אחרת שלי שהיא סיפרה לה סיפרה לי) והיא חייבת לצאת ופשוט א-י-ן לנו מה לעשות (לי ולחברות שלי).. אין לנו איך להוציא אותה מהדיכאון הזה כי היא לא מספרת לנו כלום שנוכל לעזור לה.. וגם היא עצמה לא מפריע לה שהיא בדיכאון היא לא עוזרת לנו לעזור לה..ואנחנו ממש מפחדות שהיא בעתיד תידרדר לסמים או משהו כזה...
מה אנחנו יכולות לעשות??
תודה רבה!! </t>
  </si>
  <si>
    <t xml:space="preserve">
שלום לך!
יישר כח על האכפתיות!
אכן, אני מניח שאת אבחנת יפה את המצב של הדכאון, וזה גם מאד מובן שאין לכן איך להוציא אותה מזה, כי מצב ממש של דכאון מצריך טיפול של איש מקצוע.
אני חושב שבשלב ראשון הכי חשוב לידע מישהו מבוגר - את ההורים שלה, את המחנכת/יועצת בחומרת המצב. זה דבר חשוב מאד מאד כי הם יוכלו בעזרת ה´ לעזור לה.
במקביל, אתן יכולות לא לבוא אליה בגישה של - בואי נעזור לך, אלא בגישה של - אולי יש לך קשיים, אבל בכל מקרה אנחנו שמחים להיות איתך, שמחים לעשות איתך דברים וככל שיותר תהיינה ´איתה´ ופתוחות אליה, יש לקוות שזה יעזור לה בהתמודדות עם הקשיים שלה.
לסיכום: כשמבחינים שחברה או חבר נכנסים לדכאון - קודם כל צריך לידע מישהו מבוגר שאחראי בנושא, ודבר שני, להשתדל להיות איתו לא מתוך לחץ, אלא מתוך חיבור אמיתי אליו.
ברכה והצלחה
טוביה
 tsbias@Actcom.co.il</t>
  </si>
  <si>
    <t>www.kipa.co.il/ask/show/235358-לא-נכנסתי-להדרכה---זה-אומר-שאני-פחות-טובה</t>
  </si>
  <si>
    <t>235358</t>
  </si>
  <si>
    <t>לא נכנסתי להדרכה - זה אומר שאני פחות טובה?</t>
  </si>
  <si>
    <t xml:space="preserve">
שלום!
אני בשבט להבה בבני עקיבא, תמיד הייתי באה לכל הדברים וכו´, אבל בכל זאת המדריכות לא ממש הכירו אותי. הן גם לא לומדות באולפנה שלי, מה שעוד יותר עזר להן לחשוב שאני שקטה ומופנמת, ולא להכיר את האישיות שלי בכלל. בסניף שלנו (ובהרבה סניפים אחרים) נהוג להכניס להדרכה - לעיתים אפילו לא באופן מודע - את הבנות שיש להן קשרים, שאחים שלהם הדריכו/מדריכים ושהן חברות טובות מחמש של המדריכות. אבל לי לא היו את הנתונים האלו, מה שהוביל לכך שלא הכניסו אותי להדרכה.
בהתחלה, הייתי ממש מבואסת. לא כעסתי על המדריכות- פשוט הייתי מאוכזבת. מאוכזבת מכך שלא ראו את האני האמיתית, את הפנימיות שלי. באמת חשבתי שאני מתאימה, אני נחשבת ´דוסה´, באתי לכל הפעולות והייתי גם משתתפת פעילה בפעולות.
אז מיד התחלתי לחפש הדרכה במקום אחר. אבל בסניף כמו שלנו מכניסים גם לסניפי חוץ, כך שלא היו הרבה אפשרויות. מישהו הציע לי (מסניף חוץ) להיות המד"שית שלו, אבל חיכיתי עם זה. רציתי קודם כל לבדוק מה עם הגרעין. אני חשבתי שהגרעין הוא דבר ממש חשוב, וגם לפני שהכניסו להדרכה- התלבטתי הרבה אם אולי לוותר לגמרי על ההדרכה ולהיכנס ישר לגרעין (בסוף נכנעתי). תמיד הציק לי שלא מכניסים בנות גם לגרעין, אלא זה פשוט אלה שלא נכנסו להדרכה. זה כמובן כאב לי במיוחד כשאני נכנסתי לגרעין; נשארנו שם קומץ בנות, רובן המוחלט לא רציניות ולא ממש מעוניינות להיות שם. הן פשוט לא נכנסו להדרכה... ולא הכניסו לגרעין בנות שבאמת מתאימות אליו. בהתחלה, ועדיין, אני משתדלת להיות בגרעין והכל, אבל לקח המון זמן עד שמצאו לנו רכז-גרעין, והיו רק שתי פגישות עד עכשיו. הגרעין לא זז. ממש חבל לי על זה. וגם על זה שלא נכנסתי להדרכה, כמובן. כל הזמן ראיתי איך אני מתאימה, איך יכולתי אני למלא את התפקיד של ההיא ואיך הייתי יכולה להיות טובה יותר מזאת.
אני ממש מרגישה שאולי אני בכלל לא טובה כ"כ, עובדה של הכניסו אותי! וחוץ מזה, אני מרגישה גאווה- למה אני חושבת שאני יותר טובה מאחרות שלא נכנסו?! אני מרגישה בקיצור רע עם עצמי, מצד אחד מאוכזבת מהמדריכות (שגם עכשיו לא מתעניינות בנו אלא רק במדריכות שהכניסו), מצד שני כועסת; אני משתדלת לחשוב על הצדדים הטובים בלא להיות מדריכה ושזה לא הכל בחיים, אבל מצד שני אני חושבת שהייתי יכולה להיות כ"כ טובה בזה, יותר מאחרות. ותכלס כל האנשים הטובים שאני מעריכה, היו מדריכים. וזה ממש מבאס אותי. הייתה לי מורה שממש רציתי להדמות לה, היא הייתה בשבילי דמות לחיקוי- אבל היא הייתה מדריכה. איך אני עכשיו יכולה להיות כמותה?!
אני ממש לא יודעת מה לעשות, איך בכל זאת אני יכולה לממש את הכשרונות שבי למרות שלא נכנסתי להדרכה... 
ואיך לא להרגיש את הגאווה המציקה הזאת...?
אני ממש אשמח לתשובה, אם אפשר אז כמה שיותר מהר. (:
תודה רבה על העבודת קודש שאתם עושים! ממש ממש !
תודה!</t>
  </si>
  <si>
    <t xml:space="preserve">
להביסטית יקרה,
מהשאלה שלך נשמע שאת בחורה נבונה ובוגרת, שמאוד להוטה לתרום. נשמע שכל מסגרת שבה תהיי, תרוויח. כל מי שיעבוד אתך, הוא בר מזל. אל תרגישי שאת פחות שווה, או פחות מתאימה מאחרים. את נשמעת בחורה מעולה, באמת, הלוואי שכולנו היינו חדורי מוטיבציה וכוונות טובות כמוך.
זה מאוד מובן, שכשחברות שלך מתקבלות למקום שרצית ואת לא, תרגישי דחייה. זה הכי טבעי, שתרגישי שלא רואים בך את הפוטנציאל. אבל נדמה שאת יודעת טוב מאוד מה את שווה. אז תזכירי את זה לעצמך! אל תתעסקי יותר מידי באיך המדריכות והסביבה רואה אותך. א-  נכון, בני אדם לא תמיד קולטים נכון אנשים אחרים. נכון, לפעמים שיקולים אחרים מעורבים, ולפעמים קורה שבן אדם אחר בולט יותר מהשני – אבל זה רחוק מלהגדיר |אותך|. אל תתני לזה להגדיר אותך. זה מקרה אחד, ויהיו מספיק מקרים אחרים בהם יעריכו אותך. ב- אל תשכחי שיכול מאוד להיות שהמדריכות דווקא קלטו מי את, ויודעות שאת בחורה איכותית, ואו שחשבו באמת שתוכלי להוביל את הגרעין, או שזה לא סותר – זה שהן יודעות שאת בחורה איכותית עדיין לא פותר להן את ההתלבטות מול שאר הבנות האיכותיות לא פחות.
לא תמיד אנחנו מקבלים מה שאנחנו רוצים, מה לעשות? זה קורה לטובים ביותר. החיים עוד יספקו לך מספיק הזדמנויות. חלק מההזדמנויות מתפספסות, וחלק מתממשות. בן אדם צריך להתאמץ ולעשות מה שהוא יכול מבחינתו, אבל לא תמיד זה תלוי בו. החכמה היא לא לתת לאכזבה ולתחושת ההחמצה להוציא את הרוח מהמפרשים. אל תסתובבי בתחושה שאת פחות שווה מאחרים רק בגלל החמצה הספציפית הזו, חבל. 
מודל לחיקוי זה דבר חיובי, טוב ויפה. "איזהו חכם-הלומד מכל אדם" (מסכת אבות ד´) אבל הכוונה היא לא שתחקי את כל המעשים והפעולות של הדמות החינוכית שלך. את בן אדם בפני עצמך ויום אחד תהיי מודל לחיקוי בפני עצמך – את היא את, והמורה שלך היא המורה שלך. תלמדי ממנה מה שאת יכולה, איפה תיישמי את זה? זה כבר פחות משנה. 
אני משתפת אותך בנימה אישית, שגם אני בגילך רציתי להכנס להדרכה בסניף שלי, והמדריכות הכניסו אותי לסניף חוץ. בגלל שההורים שלי לא אהבו את הרעיון שאלתי את רב האולפנה מה לעשות והוא פסק שכיבוד הורים עולה על ערך ההדרכה. הייתי מאוד מתוסכלת שנמנע ממני לעשות משהו שהרגשתי כל כך מתאימה אליו. אבל המקרה הזה לימד אותי, שדלת אחת נסגרת – ודלתות אחרות נפתחות. לזמן מסויים הייתי פשוט מאוכזבת, אבל בגלל שחבל לבזבז את הזמן והאנרגיה על האכזבה, פניתי לתחומים אחרים. תדעי לך שהופתעתי, ממגוון התחומים שאפשר לתרום בהם. גם לי הייתה האפשרות של הגרעין, ובזמני הגרעין היה דבר חדש, היינו 5 מתנדבים ולא היו לנו רכזים. זה היה רעיון חדש לגמרי. ובכל זאת בזכות כח הרצון שלנו, סחפנו אחד את השני עם המוטיבציה. דווקא בגלל שהדבר היה מאוד ראשוני ולא מאורגן, הייתה הרבה יותר עבודה והיא הייתה הרבה יותר משמעותית. במשך שלוש שנים פעלנו בגרעין ובסוף התיכון העברנו אותו בירושה לגרעין הבא. בדיעבד הבנתי שהכל לטובה, ויכול להיות שהתרומה שלי הייתה יותר משמעותית ממה שהייתה יכולה להיות בהדרכה.
חוץ מהגרעין, בשלב מאוחר יותר קיבלתי הצעה מהקומונרית יחד עם עוד חברים להיות אחראיים על חבריא ב´, מה שנתן לי הזדמנות להרבה עשייה בסניף. וחוץ מהגרעין והסניף, בגלל שלא היה לי עול הכנת הפעולות, היה לי זמן להתנדב גם במקומות אחרים.
בדיעבד, אני חושבת, מזל גדול שלא הדרכתי בסוף. זה לימד אותי הרבה על עצמי ועל מה שאני מסוגלת, לימד אותי שאם מישהו רוצה לתרום, לא חסר איפה, ולימד אותי שזה שלא התקבלתי דווקא לאיפה שרציתי, לא אומר שלא מעריכים אותי.
ואם את עדיין מרגישה צורך להוכיח את עצמך – אני מציעה לך ללכת על זה. הרבה יותר קל להוכיח את עצמך בתוך מסגרת ובתוך משהו שתקופה ארוכה דמיינת את עצמך עושה, ובתור משהו שדורות לפניך כבר עשו. חכמה הרבה יותר גדולה היא להוכיח את עצמך בעצמך, ולהמציא את הגלגל. וכשיגיע היום ותהיי מודל לחיקוי בעצמך, יהיה לך משהו עצמאי יותר ואמיתי יותר להעביר הלאה.
זו לא גאווה להכיר בעצמך וביכולות שלך, זה חשוב לעשות את זה. אני באמת מציעה לך לא להשוות את עצמך לאחרים – לא לחשוב שאת יותר טובה, לא לחשוב שאת פחות טובה. את בנאדם עצמאי, ייחודי, ויש לך את התפקיד והייעוד האישי שלך בעולם הזה, בדומה לכל אחד אחר, ובשונה מכל אחד אחר. תתמקדי בזה, משום שההשוואה את עצמך לאחרים לא תוביל אותך לשום מקום. תתרכזי בך: ביכולות שלך, בהישגים שלך, ובדברים שיש לך עוד לשפר וללמוד, ועם זה תצאי לשליחות. באמונה שלמה בעצמך ובשליחותך.
את מוזמנת להמשיך ולכתוב לי במייל אם את מעוניינת.
חזקי ואמצי ואל תתני למקרה הזה לרפות את ידייך!
בברכת "עלה נעלה"
טל שוטנשטיין
 Tal.schott22@gmail.com
</t>
  </si>
  <si>
    <t>www.kipa.co.il/ask/show/235442-דוקא-כשאני-לא-מתפללת,-היום-שלי-יותר-מוצלח</t>
  </si>
  <si>
    <t>235442</t>
  </si>
  <si>
    <t>דוקא כשאני לא מתפללת, היום שלי יותר מוצלח</t>
  </si>
  <si>
    <t xml:space="preserve">
לכבוד הרב שלום..
אני חוזרת בתשובה כבר שנה וחצי.ב"ה..
והיה לי כמה פעמים שלא הספקתי להתפלל שחרית בבוקר
ובימים שלא התפללתי פתאום הכל היה הולך לי חלק לאורך היום ושהתפללתי פתאום הדברים היו נראים קשים עליי למרות שזה לא מחייב שכל הזמן זה היה כך אבל בימים שלא התפללתי פתאום הרגשתי שהולך לי חלק הרגשה מוזרה כזאת..
האם הרב יכול להגיד לי למה זה ככה?או שזה סתם צירוף מקרים?</t>
  </si>
  <si>
    <t xml:space="preserve">
בס"ד
שואלת יקרה,
קודם, יישר כוח על הצעד הגדול שעשית. ברור לי שהתפילה אינה הקושי היחיד וכל תהליך התשובה גורר עמו קשיים רבים שאת צריכה להתמודד איתם. ואולי לכן הקושי עם התפילה הוא כפול ומכופל, כי דווקא בנקודה הזאת נראה הגיוני שה´ כביכול "יבוא לקראתך", ואני מבין משאלתך שזה לא המצב.
להגיד לך למה זה קורה – אני לא יכול. אבל ברור לי מעבר לכל ספק שאת יכולה לצאת מחוזקת מהמצב הזה, אם תמשיכי ללכת בתמימות לפי רצון ה´. אז, ואת זה אני כן יכול להבטיח לך – הטוב ביותר עבורך יקרה, גם אם בהתחלה זה לא תמיד יראה כך ולא תמיד תביני איך. את זה אני מבטיח לא מנבואה, אלא כי יש לנו כלל (שבת קד.): "הבא להיטהר מסייעין אותו" – כלומר על כל צעד שלך בכיוון חיובי לחיי תורה ומצוות, ה´ עושה צעדים גדולים לקראתך וסולל לך דרך להתקרב אליו יותר באהבה. לכן לעניות דעתי, הדבר החשוב ביותר שעליך לעשות עכשיו הוא להמשיך להתקדם לפי כוחך, מתוך אמונה בכך שה´ טוב לכל, ובמיוחד אליך שעשית דרך ארוכה ומשמעותית על מנת להתקרב אליו. כל קושי שניצב בדרך נועד רק בשביל שתוכלי להתגבר עליו ולצאת מחוזקת, ובע"ה עוד לא הרבה זמן תתחילי תקטוף פירות מתוקים מכל המאמצים שאת משקיעה.
לגופו של ענין, כפי שרמזתי בפסקה הראשונה לא תמיד אנחנו מבינים איך הטוב מתגלגל. לפעמים אנחנו מתפללים בעוצמה גדולה עבור משהו ספציפי, מבלי לדעת שהטוב ביותר עבורנו הוא בכלל אחר, ושה´ סולל דרך על מנת להוציא את הטוב ביותר לפועל. לפעמים אנחנו צריכים לעבור תהליכים רוחניים ונפשיים על מנת להיות ראויים לטוב, והדרך הזאת נראית ארוכה ומייאשת. אבל כמו בסרטים – הסוף הוא טוב, ובמילים של חז"ל (חגיגה יב.): "וכיון שראה אור שגנזו הקב"ה לצדיקים, שמח. שנאמר: אור צדיקים ישמח". בדרך כלל איננו זוכים להבין למה מהעובדה שאחרתי בחצי דקה את האוטובוס יקרה משהו טוב, אבל הגמרא נותנת לנו יסוד חשוב, באומרה (ברכות ס.) "כל דעביד רחמנא טב עביד" (כל מה שעושה ה´ טוב). 
אם כן, להמשך התפילה וההתקדמות שלך יש עכשיו חשיבות עליונה. הקשיים, והספקות המתעוררים בעקבותם, נועדו לקדם אותך צעד קדימה בעבודת ה´ וביראת שמיים. מה שנותר לך לעשות זה להמשיך בדרך שבחרת, מתוך אמונה בכך שכשאת עושה את רצון ה´, הטוב ביותר יקרה. 
נקודה חשובה נוספת, היא שהחובה להתפלל אינה רק כשטוב לנו וכשאנו רואים מה הטוב היוצא מכך. אנחנו מחויבים בה בלי קשר לתוצאות הנראות לעין, כל אחד והמינון שלו. אולי דווקא מעשיית רצון ה´ כפי שהוא מתגלה אלינו במצווה להתפלל, נזכה לראות בעינינו איך הטוב יוצא לפועל בצורה שלמה ומשמחת.         
במאמר מוסגר, יתכן שהצפיות שלך מהתפילה מכניסות אותך למצב שאת מחכה לדברים מסוימים שיקרו, וכשהם לא קורים נוצרת אצלך אכזבה, שבולטת יותר כאשר את משקיעה מאמצים בתפילה למשהו מסוים שלא קורה. במילים אחרות, יתכן שלא היית שמה לך להרבה צרות קטנות שמוארים לך אחרת כאשר את באה מנקודת מבט של תפילה והשגחה. בוודאי שהראיה הזאת היא נכונה, אך יחד איתה חשוב מאוד לזכור שאנחנו לא מבינים למה דברים קורים כפי שהם קורים, ומה שחשוב זה להמשיך קדימה גם כשקשה. אולי יעזור לך לנסות לחשוב בסוף כל יום על הדברים הטובים שקרו לך ולהבין שגם הם נובעים מרצון ה´.  
לסיכום, אינני יודע למה ה´ מסובב לך את המציאות כפי שהוא עושה, כי אני לא נביא... אבל יכול מאוד להיות שאת שמה לב יותר לקשיים בגלל צפיות מסוימות שאינן יוצאות לפועל כפי שהיית רוצה שיצאו. מה שחשוב זה להאמין, ולהמשיך לפעול מתוך אמונה שהטוב ביותר יקרה, בדרך בה ה´ יראה לנכון. אין לי ספק שכשאת הולכת לאור ה´, את מקדמת את עצמך ואת הטוב שיקרה לך בצורה הטובה ביותר, ולכך חשוב שתמשיכי ותתחזקי בחיי תורה ומצוות, ובע"ה הטוב יקרה בזמן הנכון ביותר. 
לשאלות, הבהרות ותגובות את מוזמנת להגיב כאן או לשלוח מייל לyoavsb@gmail.com.
רק טוב,
יואב.
(המשיב אינו רב).   
</t>
  </si>
  <si>
    <t>www.kipa.co.il/ask/show/235469-אני-מתפללת,-ואני-לא-מרגישה-שהקבה-עוזר</t>
  </si>
  <si>
    <t>235469</t>
  </si>
  <si>
    <t>אני מתפללת, ואני לא מרגישה שהקב"ה עוזר</t>
  </si>
  <si>
    <t xml:space="preserve">
שלום!!
קודם כל ישר כוח על כל העשייה והפעילות, עלו והצליחו!!!
רציתי לשאול משהו.. לאחרונה אני מתפללת הרבה לקב"ה שיעזור לי להצליח בכל מיני דברים מסויימים... אבל בכל פעם מחדש משהו מתפקשש לי... אני מרגישה שהוא בכלל לא מקשיב לתפילות שלי ודווקא כשאני מתפללת אז לא הולך לי...
אני ממש משתדלת להאמין שהוא כן עוזר לי אבל לא מצליחה...
רציתי לדעת מה לעשות- להתפלל יותר חזק? יותר כוונה? (אני ממש מנסה להתכוון!) לשנות משהו?
תודה מראש.
</t>
  </si>
  <si>
    <t xml:space="preserve">
שואלת יקרה,
קודם תודה רבה על מילות החיזוק, זה מאוד משמח ונותן כוח להמשיך.
אינני יכול לומר לך מדוע ה´ לא עונה לתפילותיך כפי שאת רוצה, מכיוון שאינני נביא, ולכן לומר לך מה לעשות – אני גם לא כל כך יכול. אבל אנסה בע"ה להאיר כמה נקודות שאת מעלה ואולי התשובות יבואו לבד. 
הרבה פעמים יש לנו ציור של איך שהדברים אמורים להיראות ולקרות, ואנו משקיעים מאמצים וכוונות רבות בתפילה על מנת שהם יצאו לפועל כפי שהיינו רוצים. אך הראיה שלנו את העולם היא מצומצמת להכרה ולשכל שלנו - לעומת ה´, היודע כל נסתרות. אולי לכן הגמרא בברכות קובעת כי אדם צריך להתפלל קודם 18 ואחר כך להוסיף בקשות אישיות, מכיוון שהגישה לבקשות האישיות צריכה לבוא מההכרה שהטוב האמיתי מנוסח ומוגדר עבורנו, ומה שעולה על רוחנו יכול להיות מבורך ורצוי, אך הוא מוגבל לחסרונות אנושיים ולהכרה המצומצמת שלנו. לכן כשאנו מבקשים בקשות אישיות יש להיאזר בענווה ולזכור שמה שאנחנו חושבים ורוצים הוא אמנם חשוב, אך מוגבל. לכן גם כאשר את לא מקבלת מה שאת רוצה, אין לי שום ספק שהטוב ביותר עבורך קורה, ובע"ה תזכי גם להבין למה דברים קורים כפי שהם קורים. יש סיפור על ר´ אריה לוין, שנגשה אליו אלמנה לאחר שבעלה נפטר, ושאלה אותו מה יעלה בגורל כל הדמעות של תפילותיה לרפואת בעלה, שכביכול ירדו לטמיון. ר´ אריה השיב לה ששום דמעה אינה אובדת, שהן שמורות בבית גנזיו של הקב"ה ושהן מצילות את עם ישראל מגזרות קשות. 
לכן אני מציע שלא תתפסי לייאוש, ותנסי להתחזק באמונה שה´ באמת יגלגל את הטוב ביותר עבורך, גם אם אינך מבינה תמיד כיצד זה קורה. כוונה חזקה יותר בתפילה היא תמיד טובה, אך יש לשלב אותה עם הענווה וההכרה שאיננו תמיד יודעים כיצד הטוב יבוא לידי ביטוי, ולהיות מוכנים לקבל אותו מכל כיוון ממנו יגיע. דברים חשובים נוספים הם צדקה כפי כוחך ותשובה, וכמובן מעשים טובים – כל אלה ביחד מקרבים את הטוב ויביאו אותו במהרה. 
ולבסוף – לזכור שבאמת, "טוב ה´ לכל ורחמיו על כל מעשיו", הטוב ביותר עבורך יקרה אם תעשי את הטוב בעיני ה´. את צריכה רק את הענווה והעוז ללכת בדרכיו, והטוב ביותר יבוא כשתקבלי את החלטותיך מתוך יראת שמים, אמונה ובטחון. ה´ בוודאי עוזר לך בכל צעד שאת עושה – אך לא תמיד בצורה אותה את רוצה ושאליה את מכוונת בתפילותיך. 
לסיכום, דרכי ה´ נסתרות מאיתנו, אך אנו יודעים בבירור שהטוב ביותר עבורנו קורה ויקרה, אלא שאיננו יודעים איך ולמה הם קורים בצורה בה הם קורים. לכם חשוב להתחזק בתפילה ובענווה לקבל את העובדה שאיננו יודעים, ללכת בתמימות לאור התורה ובע"ה הטוב יקרה בצורה שגם תיראה לעינינו.
רק טוב,
יואב.        
</t>
  </si>
  <si>
    <t>www.kipa.co.il/ask/show/235613-האם-צריך-להסיר-כתובת-קעקע</t>
  </si>
  <si>
    <t>235613</t>
  </si>
  <si>
    <t>האם צריך להסיר כתובת קעקע?</t>
  </si>
  <si>
    <t xml:space="preserve">
לכבוד הרב ! 
בעברי עשיתי כתובת קעקע על גבי עברו להם כמה שנים וכיום אני מתחזק ממש והבעתי חרטה עליו ולקחתי על עצמי דברים כדי שימחלו לי בשמים על כך כיום אני מאוד מעוניין להסירו השאלה שלי היא 1- אם אני צריך לעשות כך ולהסיר אותו
2- אם כן זה אומר שצריך לעשות סוג של ליזר שכניראה גורם לכאב פיזי לא קטן ואז אני עובר על איסור של השחטת הגוף (ניראה לי) הייתי שמח אם מישהו שממש מבין בנושא ובהלכה שלו יענה לי על שאלה זו כי זה ממש חשוב לי זה מרגיש לי כמו כתם על הגוף וגורם לי לחשוב שכל מה שאני עושה לא שלם בגלל שיש לי כזה דבר ארור על הגוף בנוסף הייתי שמח לדעת אם החרטה על המעשה וקבלת דברים על עצמי יביאו למחילה. 
בתודה מראש</t>
  </si>
  <si>
    <t xml:space="preserve">
שלום רב
אנחנו מלאי התפעלות על הדרך האמיצה מאד שהלכת בה!
אפשר למצוא תשובה כאן: http://www.hidabroot.org/CommunityDetail.asp?FaqID=46200
בקצרה - אין צורך להסיר.
אמנם, אני מבין שהקעקוע מזכיר לך כל הזמן את העבר שלך, אבל מצד שני, חז"ל אומרים שמי שחוזר בתשובה מאהבה, אז הזדונות שלו נהפכים לזכויות.
ככל שתתאמץ יותר בדרך התורה, ככל שתתקרב יותר באהבה וחדוה לרבונו של עולם, כך תשמח יותר ויותר בקעקוע שלך! 
משל לאדם שטיפס על הר, והוא מאושר לראות את כל הדרך שהוא עשה עד לפסגה. מה שאין כן מי שהגיע לראש ההר ממסוק וכדו´, שאין לו את אותה שמחה ואת אותו אושר
ברכה והצלחה
טוביה
 tsbias@Actcom.co.il</t>
  </si>
  <si>
    <t xml:space="preserve"> הסרת-קעקוע כתובת-קעקע קעקוע קעקועים</t>
  </si>
  <si>
    <t>www.kipa.co.il/ask/show/235636-התקדמות-משותפת.-האם-היא-אמיתית</t>
  </si>
  <si>
    <t>235636</t>
  </si>
  <si>
    <t>התקדמות משותפת. האם היא אמיתית?</t>
  </si>
  <si>
    <t xml:space="preserve">
שלום, יש לי ממש בעיה.
הרבה פעמים אני מתסכלת על בנות בשבט שלי, שחלקן אפילו חברות שלי ובבי"ס שלי, ואני פשוט אומרת לעצמי "על מי הן עושות פוזות?". בזמן האחרון אני התחזקתי מאוד (אנחנו שייכות למסגרת דתית חברתית רגילה במרכז הארץ, ומדריכות בבני עקיבא), וגם הן התחזקו, כל אחת בנפרד. ולפעמים אני מרגישה כאילו הן פשוט מנסות לעשות פוזות. מדפיסות לי מאמרים על שליחות, מתפללות את כל התפילות בבי"ס ותמיד עושות את זה במקום שכולן רואות, וכמובן שעוצמות עיניים כל התפילה, ממש התחזקו בלבוש, לומדות ספרי קודש, אבל תמיד משאירות אותם במקום בולט כדי ´שכולם ידעו שאני מתחזקת ויעריכו אותי על זה´, כי זה באמת מה שהן הצליחו ליצור. (כמובן שאני מדברת על כל אחת בנפרד, ולא על כולן כקבוצה.)
ולפני כמה זמן קראתי את הספר ´אוהב ימים´ ושם באמת הצלחתי להבין, שהרבה פעמים ה´רע´ שאנחנו רואים באנשים אחרים, הוא  בעצם השתקפות של החסרונות שלנו.
וואלה, אני יודעת שזה נכון. גם אני רוצה שיעריכו אותי וידעו שהתחזקתי, ואני גם לומדת מסילת ישרים. וכן, היה לי גם קטע שאולי קצת עשיתי את זה בפומבי כדי שיראו, ועכשיו אני ממש מנסה שלא להפגין את זה בכלל, אלא להיות אני, וזה קשה.
אז כן, אני יודעת שהכל פה זה עניין של עין טובה, וחס וחלילה אני לא אומרת שאני מתחזקת כדי שיראו, זה באמת משהו בי שרוצה את זה ומאמין בזה, אבל יש לי גם קטע של אגו בעניין הזה (ואני -לדעתי- לא ילדה גאוותנית כ"כ.)
אבל עדיין, אפילו שהגעתי למסקנה הזאת על עצמי וזה היה קשה ככה להגיע לזה, אני לא יודעת מה לעשות. עדיין אני מסתכלת על הבנות האלה בעין צרה, אולי כי אני מקנאה, או כי אני באמת חושבת שהן סתם פוזה, לא יודעת, אבל זה פשוט לא עובר.
אני עדיין שופטת, ואמנם אני כן מצליחה לא להפגין מדי את ההתחזקות שלי אלא לעשות אותה בענווה ורק בשבילי, אבל עדיין, לא בא לי שכולם יחשבו שרק הן התחזקו ולא אני!! -שוב, אני מתחזקת בשביל עצמי בלבד, אבל...
אז אני פשוט לא יודעת מה לעשות- איך להפסיק להסתכל בעין צרה, ואיך להיות אני.
תודה מראש, אשמח לתשובה כמה שיותר מהירה כי אני באמת לא יודעת מה לעשות...</t>
  </si>
  <si>
    <t xml:space="preserve">
מתחזקת יקרה,
קודם כל אני רוצה להתנצל מעומק ליבי על העיכוב הרב. קראתי את שאלתך, וראיתי בדמיוני בחורה שמוטרדת הרבה ותמיד חושבת איך לעשות את הדבר הנכון ביותר על הצד הטוב ביותר, וזאת תכונה טובה ומרשים שהגעת לשלב הזה בגיל כל כך צעיר. ההתלבטות הזאת, היא שמאפיינת אדם מאמין באמת. 
אני מבינה שאת מתלבטת בין שני מצבים:
-להיות אמיתית ולעשות דברים רק מתוך כנות, ורצון טהור לעבוד את ה´.
-לדאוג לאיך שאת נתפסת כלפי חוץ.
במבט ראשון, אין התלבטות, נראה ברור מאליו שאת צריכה לשכוח ממה אחרים חושבים. אבל האמת היא, שתפיסת החברה אותך, אינה מיותרת לגמרי. הרב בהר"ן בספרו "החברה והשפעתה" כותב, שה"פידבק" של החברה, עוזר לאדם לדעת שהוא בכיוון הנכון, או להזהיר אותו אם הוא בכיוון ההפוך. כשאדם בתחילת דרכו, מתחזק או חוזר בתשובה, יש מקום להחצין מעט את הפעולות, להראות אותן כלפי חוץ. כך האדם קובע את הדימוי שלו, גם בעיני עצמו וגם בעיני החברה. כשהחברה מחזירה לו פידבק חיובי, זה מחזק את הדימוי הזה אצלו והוא הופך יותר בטוח בו. 
לכן, את לא צריכה להסתכל בעין רעה, לא על עצמך ולא על חברותיך. את, וכנראה גם הן, בחרתן בדרך מסויימת, וזו דרך ראויה לחזק אותה ולייצב אותה כלפי פנים וכלפי חוץ. – גם החוץ וגם הפנים – מחזקים את הפנים בסופו של דבר. כמובן שיש לזה שני תנאים חשובים:
1.	שנקודת המוצא שלך, היא אמיתית, מתוך רצון לקיים את המצווה, לא רק כלפי חוץ.
2.	שהחוץ לא יהפוך לחשוב יותר מהפנים.
זה שלב שאת צריכה לעבור, אבל שימי לב, הוא גם צריך לחלוף מתישהו. המצב האידאלי הוא שאת מספיק בטוחה בעצמך, ובדרכך, ולא תהיי תלויה בפידבקים מהחברה. אבל זה לא יחלוף מעצמו. את צריכה לראות מתי מגיע הזמן – ואז להגיע לשלמות ולהחלטיות, שזו הדרך שלך, וזו את. ולהשקיע אנרגיות ועבודה עצמית כדי שתהיי מגובשת מספיק עם זהותך, ואז לא תרגישי צורך להציץ כל רגע מעבר לכתף, לבדוק איך מגיבים אליך. אך בכך לא נגמרות השאלות והבחינות. גם אז, תצטרכי לעצור מידי פעם ולבחון – איך את בעיני עצמך.
בשאלתך הראשונה כתבת שאת מפחדת להרגיש גאווה, משום שגאווה תגרום לך לדרוך במקום, להגיד שאת "טובה מספיק" ואין עוד לאן להתקדם, וכך לרוקן את כל מה שהשגת ממשמעות. קודם כל תרשי לי לחזק אותך, ולומר לך כל הכבוד, משום שקל מאוד להגיע למקום הזה, לגאווה הזאת, ולעצור. וזה שהבחנת בזה ואת נזהרת – בכלל לא מובן מאליו. אני חושבת שבכך התגברת על ניסיון גדול מאוד. 
וגם הרווחת – עכשיו את יודעת לאן עוד יש לך להתקדם. הגאווה היא סוג של מכשול, אבל שתדעי לך שהמכשולים שמוצבים לאדם המאמין הם מכשולים של אהבה, הם באים כדי לאתגר אותך. כשאת מצליחה להתמודד עם מכשול בצורה נכונה, זאת ההתקדמות שלך. 
וכמו שהדימוי החברתי שלך אינו מיותר לגמרי, גם למה שתיארת כגאווה יש תפקיד. יש מקום לאדם לומר לעצמו כמה התקדם, וכמה השיג, ולהיות מודע לטוב שבו. ודווקא זאת הענווה האמיתית:
לא לומר לעצמך שאתה לא טוב.
הענווה האמיתית היא לדעת |בדיוק| מי אתה. מה נקודות החוזק שלך, ומהן נקודות החולשה. מה השגת, איפה נפלת, ולאן אתה צריך להתקדם. להיות כנה עם עצמך.
מתי זו גאווה? כמו שאמרת – כשאתה משווה את עצמך לאחרים. אני חושבת שאת מבינה בעצמך שזאת נקודה שיכולה להכשיל אותך, ושיש מקום לשיפור ולהתקדמות.
אני בטוחה שתצליחי!
את מוזמנת להמשיך לשאול גם במייל אם תרצי.
יישר כח
טל שוטנשטיין
 Tal.schott22@gmail.com
</t>
  </si>
  <si>
    <t>www.kipa.co.il/ask/show/235646-לא-מפסיקה-לחשוב-האם-ההחלטה-שלי-היתה-נכונה</t>
  </si>
  <si>
    <t>235646</t>
  </si>
  <si>
    <t>לא מפסיקה לחשוב האם ההחלטה שלי היתה נכונה</t>
  </si>
  <si>
    <t xml:space="preserve">
חברים מקשיבים שלום וברכה :
אני חברה בתנועת בני עקיבא, אומנם כבר משבט נבטים, אבל אני לא "שרופה " של בני עקיבא , וגם לא יצאתי לכל הפעילויות והטיולים של בנ"ע .  השנה, הכניסו את השבט שלי להדרכה,האפשרויות היו הדרכה או גרעין- גוף חדש יחסית בסניף שלנו, שמתנדב פעם בשבוע , מרים פרוייקטים ונמצא בכל מקום שרק צריכים אותו. לי אישית לא היה חשוב יותר מדי איפה אני אהיה, מה שבטוח -רציתי לתרום וכמה שיותר, במקום שהכי הכי יתאים לי . בראיון שלי עם המדריכה , כששאלה אותי אם אני רוצה להכנס להדרכה - החלטתי לנסות, שתהיה לי אפשרות נוספת, לא חשבתי יותר מדי אם אני באמת רוהצ או לא , החלטתי לתת למדריכים להחליט בשבילי.
הכניסו אותי להדרכה בסניף חוץ, לא תכננתי את זה, וגם לא האמנתי יותר מדי שיכניסו אותי , מצד אחד שמחתי, ומצד שני התלבטתי קשות מה לעשות , מצד אחד אני יכולה לתרום בהדרכה המון,ולהמשיך במסגרת הרגילה של בנ"ע, אבל מהצד השני- רוב השבט שלי נכנס להדרכה, ובגרעין נשארו קבוצה של כ10 אנשים, תותחים ברמות, אבל שלא שמחו הכי בעולם .. בניהם חברות טובות שלי. 
התייעצתי הרבה עם חברות, ומדריכים, ששיכנעו אותי רובם לא לוותר על ההזדמנות ולהכנס להדרכה. לי עצמי לא היה מושג מה יהיה הכי הכי מתאים בשבילי ואיפה אוכל הכי לתרום .. 
שבועיים שלמים התלבטתי, ובסוף - בהחלטה שלי בלבד, החלטתי להכנס לגרעין . במקומי נכנסה ילדה ממקום אחר,שרצתה ,יותר ממני להכנס להדרכה ואני בטוחה שזה היה מתאים לה . 
טוב לי בגרעין, אני מרגישה שאני תורמת , ובכל זאת, מהיום של ההחלטה שלי אני לא מפסיקה לחשוב האם ההחלטה הזו הייתה נכונה . 
אני חשובת שאני אף פעם לא אוכל לדעת איפה הייתי עכשיו אם הייתי נכנסת להדרכה .. 
איך אני אוכל לדעת אם הבחירה שלי נכונה ? 
תודה ענקית , וסליחה על החפירה =</t>
  </si>
  <si>
    <t xml:space="preserve">
בס"ד
שלום לך!
נשמע לי שכך היה המצב:
עמדו בפנייך שתי אפשרויות טובות. יכולת להיות מדריכה טובה, ויכולת להיות פעילה טובה בגרעין. לא היתה אפשרות אחת שהיא נכונה, ואפשרות שניה שהיא טעות. אחרת היית בוחרת תוך שניה. כמו בהרבה החלטות, שתי האפשרויות היו אפשריות.
התלבטת אם היתה אפשרות אחת שהיא יותר טובה מהשניה. 
גם אם היית מתלבטת עוד שנתיים, לא היתה קופצת בפנייך התשובה הנכונה. התשובה הנכונה היא הבחירה שאת עושה. לפעמים בקבלת החלטות, ישנו איזה יצר הרע שאומר – תחשוב טוב! תחשוב יותר טוב! יש רק תשובה אחת נכונה! תיזהר לא לטעות! אבל באמת זה לא המצב. התשובה הנכונה היא מה שנבחר. שתי האפשרויות היו מצוינות. כששתי האפשרויות טובות ומועילות, כדאי ללכת אחרי נטיית הלב, כמו שאת עשית. משהו משך אותך יותר בגרעין. הרגשת יותר מתאימה, יותר שייכת, אז בחרת. 
המחשבה: "איפה הייתי יכולה להיות אם הייתי בוחרת אחרת", היא גם יצר הרע. הרי המחשבה הזאת לא מקדמת אותנו. קודם כל, כי גם אם הייתי בוחרת אחרת, עדיין הייתי חושבת לעצמי איפה הייתי אם הייתי בוחרת אחרת. דבר שני, זה לא רלוונטי, כי העולם האמיתי הוא כאן, מתנהל על פי הבחירה שלי. אין איזה עולם מקביל שבו בחרתי אחרת ושם אני פורחת ומצליחה. זה דמיון. ודבר שלישי, אין למחשבה הזאת סוף – אני תמיד יכולה לחשוב – איפה הייתי אם הייתי בוחרת בעל אחר...איפה הייתי אם הייתי בוחרת מקצוע אחר....תמיד קל לנו לחשוב מחשבות כאלה ולדמיין כמה אנחנו מצליחים במקום אחר. 
תמיד איכשהו במציאות אנחנו מלאים ספיקות, ובדמיון אנחנו שלמים וודאים בהחלטות שלנו....קצת מוזר שזה תמיד ככה, לא?.....כנראה שהמחשבות האלה לא אמיתיות הן רק באות להטיל בנו ספק ולעכב אותנו...מריח לי כמו יצר הרע....
העולם האמיתי, מתנהל לפי הבחירות שלך, ועלייך להסתכל כאן ועכשיו היכן את נמצאת וזו עבודת ה´ שלך.
הרי כנראה שגם אם היית בוחרת בהדרכה, היית עכשיו בהתלבטות אם עשית את הבחירה הנכונה.
חלק מתהליך החלטת החלטות הוא לסמוך על עצמך, לשמוח בהחלטתך, ולהיות שלמה עם ההחלטה. שלמה, לא כי את יודעת בוודאות שזה יותר טוב עבורך, כי לא תדעי בוודאות. אלא כי את בחרת בזה ואת תעשי את זה בצורה הכי טובה שאת יכולה.
זה לא אומר, שאי אפשר לשנות החלטות. אך לקחת בחשבון מאיפה נובע הרצון לשנות החלטה, והאם כשנהיה בצד השני לא נתלבט שוב. האם לא מדובר בספק כללי בכל מקום בו אני נמצאת.
את שואלת – איך אוכל לדעת עם הבחירה שלי נכונה? הרי שאלה זו מכשילה אותנו מאוד. אני יכולה לשאול את זה תמיד, לדוגמא: איך אדע במאה אחוז שבחרתי בבעל הנכון??? איך אדע במאה אחוז שאני עובדת במקצוע הנכון?? איך אדע במאה אחוז שאדע את התשובה הנכונה?
זה לא עניין של ידיעה, זה עניין של בחירה. הדבר הוא נכון בשבילי כי בחרתי בו לפי שיקוליי, למרות שתמיד יש גם יתרונות טובים לאפשרות השניה. ומהרגע שעשיתי את הבחירה, אני משקיעה את האנרגיות באיך לבצע אותה, ומשתדלת לא לחזור כמה צעדים אחורה ולהשקיע את האנרגיות בלחשוב שוב מה לבחור.
אני מחזקת אותך. הגרעין הוא מקום נפלא לתרום, וחשוב ביותר. במשך שנים החניכים מקבלים המון מסרים, והדרכות כיצד לחיות את החיים, והנה הם בגרו וצריכים לפעול, לעשות. אחד הסוגים של העשיה, זו ההדרכה. אך יש עוד הרבה סוגים שצריכים לבוא לידי ביטוי. והם באים לידי ביטוי בגרעין.
חזקי ואמצי על כל המאמצים שלך לברר מה טוב באמת ואיפה תתרמי יותר. הרב בזכות זה את תצליחי בעז"ה. "הקב"ה ליבא בעי" – הקב"ה רוצה את הלב.
אני כאן אם צריך,
שמרית.
 Shimritb10@gmail.com
</t>
  </si>
  <si>
    <t>www.kipa.co.il/ask/show/235649-האם-יש-פירוש-לחלומות-שאני-חולמת</t>
  </si>
  <si>
    <t>235649</t>
  </si>
  <si>
    <t>האם יש פירוש לחלומות שאני חולמת?</t>
  </si>
  <si>
    <t xml:space="preserve">
האם לחלומות שאני חולמת יש פירוש??
זו עבודה זרה ללכת או לקרוא על פירוש חלומות??
גם בתורה היה פירוש חלומות של יוסף.. תודה רבה וישר כוחח!!</t>
  </si>
  <si>
    <t xml:space="preserve">
שלום רב ספיר,
ננסה קודם להסביר את תופעת החלומות מבחינה פסיכולוגית, ואחר כך לענות על שאלתך.
כשאנחנו ערים, המוח שולט על מעשינו וגם על מחשבתנו (וטוב שכך...) ולכן איננו חושבים על דברים שמפחידים אותנו, או שאנחנו לא רוצים לחשוב עליהם.
לעומת זאת בלילה בזמן השינה, המוח פחות שולט על מחשבתנו, ולכן אנחנו חולמים גם על דברים שהיינו רוצים לא לחשוב עליהם במהלך היום, או בגלל שהם דברים שקשה לנו לחשוב עליהם בגלל שהם רעים לנו, או שהם דברים שקשה לנו לחשוב עליהם, בגלל שאיננו מאמינים שאנחנו יכולים להגיע אליהם (לדוגמא לזכות בלוטו בפרס הראשון, לא נוכל לדמיין ביום איך  אנחנו זוכים, אבל בלילה, נוכל לראות בפרטי פרטים, איך מנהל מפעל הפיס מביא לנו צ´ק)
בפסיכולוגיה, ישנם תורות שלמות שמסבירות איך להתייחס לחלומות, ואיך ללמוד מתוך החלומות על עצמנו, ועל מה שאנחנו מנסים להסתיר מעצמנו, על עצמנו.
השאלה הגדולה היא, האם יש בחלום משהו מעבר לכך, משהו שיכול לנבא לנו מה יקרה בעתיד?
לכאורה מחלום יוסף, וניתן להוסיף לכך, את החלומות של פרעה וגם חלום יעקב ואברהם אבינו שברית בן הבתרים היה במחזה בחלום הלילה. ונראה שכולם קיבלו איזו נבואה בזמן השינה, כמו כן גם בחז"ל כתוב ש´חלום א´ משישים בנבואה´.
הדבר שעולה ממספר מקורות נוספים בחז"ל, הוא שדווקא בגלל שחלום יש לו מימד נוסף, לא כל אחד חולם חלומות שהם נבואה לעתיד, כלומר, החלום הוא אמנם כלי שדרכו הקב"ה יכול להעביר לנו מסרים, וברמה מסוימת כל אחד לפעמים מקבל מסרים, ומרגיש את יד השם שמלווה אותו, ואני משער שגם את הרגשת כמה פעמים איזו הרגשה של מסר שה´ מעביר אליך, וברור שמסרים כאלו לפעמים עוברים גם דרך החלום.
אבל הנקודה העיקרית היא היחס בין הדברים החשובים בחלום, בין הדברים שאכן הם מסרים מה´, לבין דברים שהם מבטאים את הלכי רוחנו, ושאיפות לבנו, ואין להם היבט של נבואה ומסר מה´.
ככל שהאדם גדול יותר וחשוב יותר, והמעשים שהוא עושה, והמחשבות שהוא חושב במהלך היום שקולים ומדודים יותר, כך גם יש לייחס חשיבות מרובה יותר לחלומותיו, יוסף הצדיק אברהם אבינו ויעקב כולם היו במדרגה נבואית, או כמעט נבואית, והרמב"ם כותב על האבות שלא היתה תזוזה של גופם שלא היתה לו משמעות, הכל היה לשם משמעות מסויימת, ולכן גם חלומותיהם היו חשובים, ולחלק גדול מחלומותיהם היה היבט נבואי, לכן גם חלום יוסף וגם שאר החלומות יש להם משמעות, (גם פרעה ונבוכדנצר בהיותם אנשים ששולטים על ממלכות גדולות ואנשים רבים, גם לחלומותיהם היתה משמעות יותר נבואית). אבל בחלומות של אנשים פשוטים כמונו, בדרך כלל גם אם יש איזה היבט נבואי איננו יכולים ללכת לפיו, כיון שאיננו יודעים מה מתוך החלום הוא מעין שדר מה´, ומה מתוכו הוא מחשבות שרצינו להדחיק במהלך היום.
דבר נוסף הוא שבשביל לפרש דברי נבואה כחלום, צריך אנשים גדולים שגם הם קרובים לנבואה שקיימים בדורנו באופן מאוד מצומצם, (אנשים שידם רב להם בנגלה ובנסתר), ולכן גם אם חלום מסויים מבטא היבט נבואי, אי אפשר לפרשו על ידי ספרי חלומות בשקל (שעולים אולי הרבה יותר...) אלא ללכת לרב גדול (לא אדם שידוע כמקובל שאוסף כסף מאנשים, וכל היום מתעסק רק בפתרון חלומות) לרוב, גם אחרי דבר כזה, התשובה הפשוטה היא שהחלום הינו מתוך התת מודע שלנו, ורק במקרים נדירים מאוד, החלום אכן מבטא דבר גודל יותר.
גרוע מכך הוא לקרוא כל מיני ספרים של פתרון חלומות שאומרים למשל שאם חלמת על ביצה של תרנגול, אסור לך לעשות עסקים באותו יום, או אם חלמת על שועל, אל תסע באותו שבוע לדרך, כיון שלא רק שדברים אלו אינם נכונים, כפי שכתבנו, הם גם איסור שנקרא ´לא תנחשו´, לא בדיוק עבודה זרה, אבל שאסור ללכת אחרי כל מיני דברים מיסטיים, ולומר שאם קרה כך וכך, אז אין לעשות משהו כזה, וכמו שאמרה התורה: תמים תהיה עם ה´ אלקיך, כלומר, צריך לעבוד את ה´ בלי לחשוב כל הזמן מה יקרה, ומה אני צריך לעשות כדי שלא יקרה לי דברים רעים (זה לא כולל כמובן להזהר מדברים מסוכנים, שזה דבר שחייבים לעשות).
לכן: לקרוא פירושים של חלומות בדרך כלל זה לא מועיל, וזה גם יכול להיות איסור אם עושים דברים לפי זה, ואין זה שייך לחלומות של אנשים גדולים כמו יוסף ויעקב, כיון שאצל אנשים שמקפידים על מעשיהם ומחשבותם שהכל יהיה שקול ומדוד, אצלם ניתן לייחס חשיבות רבה גם לחלומות.
בהצלחה
עקיבא כהנא</t>
  </si>
  <si>
    <t>www.kipa.co.il/ask/show/235651-מחפשת-דרך-ומאד-מבולבלת</t>
  </si>
  <si>
    <t>235651</t>
  </si>
  <si>
    <t>מחפשת דרך ומאד מבולבלת</t>
  </si>
  <si>
    <t xml:space="preserve">
שלום!!!...
יש לי הרבה שאלות בקשר לחיים ולעתיד שלי..
אני לומדת עכשיו באולפנא ממש חזקה אבל אני לא ממש מסתדרת זה לא מתאים לי אני גדלתי בבית של בעלי תשובה והייתי בבית ספר חרדי ועכשיו אני מרגישה תקועה חשבתי שאני יעבור לאולפנא הזאת וזה יעשה לי סדר בראש כי היו לי הרבה קשרים שלא ניראה לי מועילים לי בכלל חשבתי שאני יעבור לפנימיה ואני יתנתק מהכל תמיד הייתי ממש אוהבת את היהדות וליד כל החברות שלי שהרבה מהם עוזבות את הדרך הרגשתי שאסור לי לעזוב למרות הקושי פשוט הרבה לקחו ממני דוגמא והייתי צריכה לתת דוגמא טובה אבל עכשיו הכל תקוע היה הרבה דברים שהייתי בטוחה כמו לדוג´ שיהיה לי טוב בדתי לאומי ושאני רק יתחזק או שאני יתנתק מכול הקשרים שאני לא צריכה ושכל השאלות יעברו לי והכי פשוט חשבתי שאני יתקדם הלאה...אבל קצת טעיתי אני כאן באולפנא כבר נימאס לי להתפלל אני מרגישה שאני לא עושה כאן כלום כי כבר ירד לי הרצון מלהתקדם ביהדות וכלום לא כיף לי וגם אם יש איזה שהוא משהו קטן שאני קצת נהנית אז אח"כ מיד אני חושבת שלא יצא לי מזה אח"כ כלום אז למה?וכל דבר שאני עושה אני חשבת שזה לא יוצא לי מזה כלום והמילה "למה?" עכשיו אצלי ממש שגורה על פי כל דבר למה אני עושה את זה ומה יצא לי מזה,אני מאוד אוהבת את הארץ ומתחברת אליה ואולי אני חושבת שאם אני יפעל למען אז אולי אחרי שאני קצת יתרום מעצמי אז אני ירגיש שאני עושה משהו כי לימודים כבר נימאס לי אבל מצד שני תמיד אני אומרת שמשהו לחיים אני כן צריכה ותמיד רציתי איזה שהיא אולפנא חקלאית ושיהיה בה שיעורים של דברים שאני מוכשרת לא של לימודים שכלום לא מענין וגם לא הולך לי וזה פשוט מתסכל אבל יש בעיה כי הרבה אולפנות שמפתחים את הכישרנות כמו מוזיקה אומנות שכן יהיה משהו לחיים לדוגמא האולפנא בנוב עושים את זה לבנות שירדו מהדת ושם אני מפחדת שאני יגיע לרמה של כל הבנות האלו וזה בד"כ בנות שכבר נפלו המון...(דוג´ הכי נוראית סמים)למרות שלא כול הבנות ככה אבל בכל זאת חבל לי לההרס שם או שחשבתי למעלה לבונה כי יש הרבה חסידות ואני צריכה דת בצורה שאני יאהב ובצורה חסידית אבל לבנתיים אני כאן תקועה...באולפנא שכולם נולדו בבתים של רבנים וכל מיני כאלו אני מרגישה כבר שכולם צדיקות בקיצור כאן לא ניראה לי שזה טוב שאני ימשיך אני רק יפול היתה תקופה שחשבתי שזה רק בגלל הלימודים אבל אח"כ ניזכרתי ששנה שעברה הייתי לומדת עד 1 והייתי בבית ואז חשבתי שאם עכשיו היו נותנים לי ללמוד עד 1 כאן רחוק מהבית אולי זה היה עוזר אבל לא ניראה לי ...זה פשוט רק שאני רחוקה מהבית ויש הרבה אולפנות באזור שלי אבל את כל השטויות שהייתי צריכה לברוח משם אני לא רוצה לחזור אליהם ואם אני יהיה קרובה אני יודעת שלהכל אני יחזור אבל כאן אני רק מתוסכלת כי אני די מרדנית ואני יודעת שאוטובוס כן יש לי לחזור לבית ולעיר שלי אז ומה שעוצר אותי זה כי אסור לי אז לפעמים באלי פשוט לקחת אוטובוס ולברוח הביתה יש לי בעיה אני קשורה לעיר שלי ברמות מטורפות !!!....אבל מה שהולך שם עכשיו אין מצב שאני יהיה שם ויחזיק מעמד אסור לי...היו לי מחשבות דמיוניות למרות שזה עמד על בסיס נכן חשבתי שאני מדמינת מידי פשוט חשבתי שאני צריכה לטוס לאיזה שהיא שליחות וגם תוך כדי ללמוד שם יש בעיה אני ניראה לי קטנה מידי אבל מצד אחד זה יהיה ממש טוב כי אז שחשבתי שאני יתנתק מכל השטויות אז טעיתי כי יש טלפון וגם אני כל הזמן חושבת על הכל ואני יודעת שיש לי הזדמנויות לחזור לשם עם אוטובוס ואחרי שעלה לי בראש על מעלה לבונה אז זה אותו דבר כי גם שם אני ימשיך עם המחשבות פשוט חשבתי שאני צריכה לטוס לכמה חודשים שם אני יודעת שאני לא יכולה עכשיו לחזור ובכלל אם אני יטוס לאיזשהיא מטרה ושליחות כמו שאני מכירה את עצמי אני יותר יחזיק מזה שאני תורמת ואסור לי לעזוב והקב"ה איתי ותוך כדי אני ילמד ויהיה לי משהו לחיים בקיצור יהיה לי מטרה וגם שם אני לא יוכל להיות בשום קשרים כי אני יהיה גם אני יהיה עסוקה בלתרום ולבנתיים אני כאן וממש עצוב לי שאני ככה בקושי יש לי רצון להתקרב  הולכת ומתיאשת למרות שמבחוץ אני ניראת ממש חזקה אבל מבפנים זה רק נחלש
בקיצור יש לי עוד המון אבל לבינתיים אני רוצה עצות למה שכתבתי עד עכשיו...תודה על ההקשבה </t>
  </si>
  <si>
    <t xml:space="preserve">
בס"ד
 שלום,
ניכר מהמכתב שלך שאת נמצאת בסערת רגשות, והסערה הזאת יכולה מאוד לקדם אותך אם תבחרי לקחת את ההזדמנות הזאת בידיים ולבחור בדרך נכונה. אני לא מכיר אותך ולכן קשה לי לתת לך ייעוץ מתאים, אבל אכתוב בע"ה כמה מילים שאולי יעזרו לך להתקדם מהמקום בו את נמצאת. חשוב שתדעי שמה שאכתוב זה לא תחליף ליעוץ רציני מדמות שמכירה אותך ומכירה את האפשרויות העומדות בפניך, מה הן טומנות בחובן ומה נדרש מהם באמת ולא רק בדמיון.
קודם כל, נראה שאת במצב של סחרור, שבו כל מיני אירועים לא חיוביים שנקלענו אליהם גורמים לנו להפסיק להאמין בעצמנו וביכולות שלנו, והמצב הנפשי הזה גורר עוד קשיים עד למעגל שקשה לצאת ממנו. ניכר מהמכתב שיש לך ראש על הכתפיים ורצון אמיתי להתקדם ולעשות טוב, אבל עד עכשיו כנראה לא זכית להיות במקומות שקדמו את היכולות שלך. לכן אני מציע לך קודם כל לשבת ולנשום עמוק, להתנתק מכל החששות והדאגות ולנסות להביט על עצמך מהנקודה הכי אמיתית שאת יכולה. מה שאת אמורה לראות, כפי שרואים מהמכתב, זה נערה חזקה, שעברה ועוברת הרבה קשיים, אבל יודעת להתגבר ולהמשיך להחזיק בדרך בה היא מאמינה. ברור לי שהיו לך נפילות בחיים, לכל אחד יש, אבל הם לא צריכים להסיט את המבט שלך ממי שאת עכשיו, ומי שאת עכשיו זה לא מי שהיית פעם עם כל הקשרים השליליים שתיארת. 
השלב הבא צריך להיות פירוק של הקשיים שמולם את נצבת, את יכולה אפילו לכתוב אותם, ולנסות לראות מה האמצעים שאת צריכה בשביל להתגבר. יכול מאוד להיות ואפילו הגיוני שתראי שלא עם הכל את יכולה להתמודד עכשיו. זה טבעי וחשוב שתדעי שלכל אחד יש כוחות מוגבלים, ולפעמים צריך להניח בצד אתגרים שמוקדם מדי בשבילנו להתמודד איתם, בשביל לגשת אליהם אחר כך בכוחות מחודשים. מאוד בולט מהמכתב שלך שטוב לך יותר במסגרות פחות מובנות וחופשיות יותר, בהן את מהווה דוגמא בצורה בה את מתנהלת וחיה. זה דבר נפלא, ואני מציע לך לחפש את המקומות האלה באולפנא בה את נמצאת עכשיו. זה יכול להיות בטיולים, זה יכול אולי להיות בפעילות בתנועת נוער, או בכל מקום אחר בו הדגש הוא יותר על חיי חברה. אם תדברי על זה עם יועצת או מורה שאת מרגישה קרובה אליה, אני בטוח שהן יוכלו לתת לך רעיונות יותר מתאימים ממה שיש לי, כי אני לא מכיר את המציאות בה את נמצאת. 
לגבי האולפנא, נראה שלא טוב לך שם ואולי את מרגישה בטעות רגשי נחיתות כלפי כל מיני בנות שנראה לך שהן נולדו צדיקות ואין להן קשיים. אין לי שום ספק שהמראה הזה מטעה, גם למי שנולד בבית תורני חזק יש את השאלות והקשיים שלו, ומה שרואים מבחוץ לא תמיד משקף את מה שקורה בפנים. ברור לי שיש להן הערכה עצומה כלפיך על העובדה שלמרות שבאת מרקע פחות חזק את שומרת ומקפידה כמו שאת מתארת, ואם הן היו יודעות על החוויות שעברת ההערכה שלהן היתה גדלה עוד יותר. אני לא מכיר אותך ולא יודע מה הסגנון של האולפנא שאת נמצאת בה, אבל יש לנו כלל ש"אין אדם לומד תורה אלא במקום שלבו חפץ", ולכן אם המקום לא מתאים לך, הזרם פחות משנה, כי מה שאת צריכה מקום שיתאים לך וליכולות שלך, מקום שבו יהיה לך טוב להוציא אותם לפועל ושיעריכו אותך עליהם. אבל לא כדאי לך להגרר למסקנות פזיזות על שינויים דרמטיים באמצע השנה, אלא להתייעץ עם מישהו שמכיר אותך ואת המקום ויוכל לעזור מהמקום הכי כנה ואמיתי. ברור לי שהצוות שלך מורכב מאנשים יראי שמים שכל מעייניהם מכוונים לעזור לך להוציא לפועל את הטוב שיש בך, ואם תשתפי אותם בקשיים ובלבטים שלך הם יעזרו לך לעשות את המקסימום, כל זמן שאת מוכנה להשקיע ולתת מעצמך. לא נראה לי שבמצב הנוכחי שאת נמצאת בו, שליחות בחו"ל היא הדבר המתאים ביותר. יש שם קשיים שאולי את לא חושבת עליהם – ניתוק מהמשפחה, שפה זרה, ניתוק מהחברות ועוד. לחיות שם לבד זה לא פיקניק בכלל, בטח ובטח לא בגיל שלך. אבל תשמרי על החלום ואולי כשיתאים יותר זה גם יצא לפועל – או בשירות לאומי או אחריו, יש הרבה הזדמנויות שבהם גם יהיה לך טוב יותר וגם יהיה לך יותר לתת. 
לא תיארת מה עבר ואולי עדיין עובר עליך בעיר שלך. אבל אין לי ספק שאת יכולה לעמוד בנסיונות, כי ה´ לא שם אדם בנסיון שהוא לא יכול לעמוד בו. ואולם, הכלל הראשון בעמידה בנסיונות הוא פשוט להתרחק מהם. לכן אם את יודעת על סיטואציות שיכולות לקרב אותך למצבים קשים, עדיף שפשוט לא תכנסי  אליהם. אני לא אומר חס וחלילה להפסיק לנסוע הביתה, אבל כדאי לך למצוא שם עיסוקים חיוביים, אולי חברות חדשות או כל דבר טוב שאת יכולה לחשוב עליו במקום לשבת באפס מעשה בבית ולהיאבק ביצר הרע שמושך אותך לכיוונים פחות טובים. אם את חזקה ויודעת שהקשרים שהיית בהם לא טובים לך, אז יש לך את הכוחות להמשיך ולהתרחק, כמו שהיה לך את הכוח להתנתק מהם. הבחירה היא בידיים שלך, את מחליטה מה לעשות עם עצמך ולמי להתחבר, וברגע שאת לוקחת על עצמך את האחריות הזאת, את מקבלת את הכוחות להתמודד איתם. אין לי שום ספק שיש לך אותם, אבל החוכמה היא קודם כל לתפוס מרחק ממה שיכול למשוך אותך למקומות בהם את לא רוצה להיות. לכן אם את מרגישה שאין לך סיכוי להחזיק שם מעמד, בכל זאת כדאי אולי לא להתקרב לשם יותר מדי, אלא למצוא את הדרך להיות עם המשפחה ועם החברות החיוביות ולהתרחק מאנשים שליליים. אם את משדרת שאת לא רוצה קשר, אין לי ספק שהם יבינו את הרמז וירדו ממך, אבל את צריכה להיות חזקה ולא להעביר מסרים סותרים.  
לגבי הקשיים בלימודים, אני לא יודע מה לקחת על עצמך, אבל יכול מאוד להיות שזה פשוט יותר מדי. את יכולה אולי ליצור קשר עם המורות של המקצועות בהם את מתקשה, ולבקש עזרה או שלפחות יפנו אותך לגורם שיכול לעזור לך. ברור לי שאין שום סיבה שלא תצליחי בלימודים, את פשוט צריכה למצוא את הדרך הנכונה ללמוד. ברגע שמזהים את נקודות החוזק והתורפה יודעים טוב יותר איזה אתגרים לקחת ואז ממילא פשוט יותר. בנוסף, אין לי ספק שהמחשבות האחרות שמטרידות אותך רק מרחיקות אותך מהצלחה בלימודים ולכן כדאי אולי שתנסי לשים בצד את המחשבות כשאת לומדת, ולנסות להתמקד  במה שאת לומדת. 
את הנושא החשוב ביותר שהעלית אני שומר לסוף, כי זה המפתח להתמודדות מוצלחת עם המצב שלך. כתבת שאת מרגישה חלשה ורחוקה מה´, ושאת לא בכיוון חיובי בכלל. חשוב שתזכרי ותדעי שה´ איתך בכל הקשיים, כמו אבא שדואג לבת שלו ואוהב אותה גם כשהיא עושה שטויות. הקשיים שבהם את נתונה עכשיו יכולים להיות הזדמנות עבורך להתחזקות ולאמונה חזקה יותר, אם תבחרי בדרך הזאת. ה´ לא מוותר עליך לעולם, הוא יודע מה הקשיים שניצבת בעבר ומול מה את עומדת כעת, והוא איתך כל הזמן נותן לך כוח להתגבר בצורה מוצלחת. כל מה שנדרש ממך זה ללכת איתו, להשקיע את כל מה שאת יכולה ולתת לשאר להסתדר כרצונו. זה לא תירוץ לישיבה בחיבוק ידיים ולחכות שהטוב יקרה – את צריכה לתת הכל, ולדעת שהוא איתך. אני מבטיח שכשאת תעשי צעד קטן כלפיו – הוא יעשה שתיים כלפיך. מכל מקום, האויב הכי גדול שלך, המקום אליו יצר הרע דוחף הכי חזק – זה היאוש. ואין שום סיבה שתרגישי מיואשת – את בת של מלך, בת יקרה ואהובה שעשתה ועושה צעדים גדולים להתקרב אליו, וההמשך תלוי בך, בהחלטות ובעוצמה שתגלי בשביל לבחור בטוב. דבר חשוב – תתפללי על זה במקום ובצורה בה את מרגישה חופשיה. 
זהו. ברור לי שאין כאן פתרונות קסם, אני לא מכיר אותך מספיק בשביל לתת לך ייעוץ מעשי, רק להאיר כמה נקודות למחשבה ולקוות שתבחרי להתייעץ עם מישהי קרובה ומבינה, בשביל לעזור לך 
להוציא את המיטב מהמקום בו את נמצאת.
אם תרצי, את מוזמנת להמשיך ולהתייעץ במייל – yoavsb@gmail.com .
רק טוב, 
יואב.          
נ.ב.
כמעט שלחתי את התשובה וראיתי את הניק היפה שבחרת - הלוואי וכולנו יכולנו להגדיר את עצמנו כמחפשי דרך, בצורה אמיתית וטהורה. אשריך. </t>
  </si>
  <si>
    <t xml:space="preserve"> ל אדר א´ תשע"א</t>
  </si>
  <si>
    <t>www.kipa.co.il/ask/show/235655-בחירה-חופשית</t>
  </si>
  <si>
    <t>235655</t>
  </si>
  <si>
    <t xml:space="preserve">
אהלן.
השאלה שאני אשאל תהיה קצת ארוכה ומסובכת.
למדנו שהקב´ה הקשיח את ליבו של פרעה ביציאת מצרים, בכדי שפרעה לא ייתן לבנ´י לצאת ממצרים.
אבל מצד שני, תמיד מדברים על הבחירה החופשית של הבן אדם.
אז אני שואלת, איפה ההגיון?
אני אתן דוגמא, כשנכנסו להדרכה, היו שרצו הדרכה, והיו שרצו גרעין(תנועת בנ´ע).היו בנות שאמרו שהקב´ה הוא זה שמחליט מי תלך לאן, והמדריכות כאן בכדי להעביר לנו כביכול את ההחלטה שלו, אז איפה הבחירה האישית של המדריכות ושלי בפרט? אם לדוגמא הלכתי לגרעין מרצון וויתרתי על ההדרכה, אבל הקב´ה רצה שאני אלך להדרכה, הוא ינווט אותי לדרך מוצלחת יותר בגרעין, או שלא יהיה לי טוב שם?
תודה </t>
  </si>
  <si>
    <t xml:space="preserve">
אהלן וסהלן.
השאלה שלך לא כ"כ ארוכה וגם לא ממש מסובכת, אבל היא בהחלט מקסימה. השאלה הזאת נשאלה כבר לפני כ-850 שנה. הרמב"ם, בכבודו ובעצמו, שאל בדיוק את השאלה הזאת. שלך. איך יכול להיות שלפרעה אין בחירה חופשית, והוא עוד נענש בגלל זה?
הרמב"ם מחלק את התשובה שלו לשני חלקים: בעיקרון, ישנה בחירה חופשית לכל אדם, כמו שאמרת נכון, ובכוחו להחליט בעצמו מה לעשות. אבל ישנם מקרים קיצוניים, בהם הקב"ה מחליט לשלול מהאדם את יכולת הבחירה שלו. זהו סוג של עונש חמור מאוד, השמור לחטאים גדולים במיוחד. בדיוק כמו שהקב"ה מעניש את האדם בזה שהוא חולה, או שהוא מפסיד כסף, או בעולם הבא, כך הקב"ה מעניש אותו בזה שאין לו יכולת לבחור. ואז הוא יהיה מוכרח לעשות מה שהקב"ה יכתיב לו.
אם פרעה היה נענש בכך שה´ הקשה את לבו, בגלל שהוא לא שלח את בני ישראל, השאלה שלך היתה מצוינת. זה באמת לא היה הוגן, ולא צודק. אבל האמת היא, שפרעה נענש בכלל על משהו אחר. הוא בחר, ברצונו, להתעלל בעם ישראל, לשעבד אותם בצורה קשה וכואבת, להשפיל ולדכא אותם, בחוסר פרופורציה לכל עבדות מקובלת. פרעה לא הסתפק בזה, הוא גם החליט להכחיד את עם ישראל. הוא ציוה להשליך את כל התינוקות הזכרים ליאור, להטביע אותם. איזו אכזריות! איזה רוע!
על החטאים האלה, הוא נענש בכך שנשללה ממנו הבחירה. מעכשיו הוא יהיה אומלל. הקב"ה יצוה אותו לשלח את עם ישראל, ואם לא הוא יחטוף. והוא, המסכן, לא מסוגל להגיד "כן". הוא חייב לומר "לא". והוא חוטף, הרשע. וזה בסדר גמור. לרשעים בסדר גודל מפלצתי כזה, זה מגיע בהחלט. ככה נתקן את העולם, ונמגר את הרוע הקיים בשלטון ובחברה. 
עכשיו, אני מניח, שאת מבינה, שהשאלה השניה ששאלת היא קצת שונה. בסניף לא מענישים אף אחד, ובודאי שלא מונעים ממנו את הבחירה. השאלה שלך היא בעצם, האם מישהו אחר יכול להחליט דברים בשבילי. הרי זה לא תמיד נעשה ברצוני, ולהיכן נעלמה הבחירה החופשית?
גם בענין הזה, נשמע מה יש לרמב"ם לומר. הגמרא אומרת "הכל בידי שמים חוץ מיראת שמים". המשפט הזה מתמצת למעשה את כל הנושא המורכב שעליו שאלת. מהו היחס בין מה שאני בוחרת, לבין מה שהקב"ה מחליט. מהמשפט שהגמרא אמרה זה נשמע, שכמעט הכל זו החלטה של הקב"ה, חוץ מכמה דברים קטנים שהוא השאיר לנו.. הרמב"ם מסביר, שזה בדיוק להיפך. 
"יראת שמים" הכונה היא, לכל מה שאנחנו יכולים לבחור. כל מה שלא בשליטתנו, הוא ורק הוא נעשה על פי רצון ה´: איזה כשרונות יהיו לי,  מתי יירד גשם, את מי אני אפגוש עכשיו ברחוב. לפי הרמב"ם הנוסחה היא פשוטה מאוד: כל מה שתלוי בנו, באמת תלוי בנו. וכל מה שלא תלוי בנו, הוא באמת לא תלוי בנו.
לכן, אם אני זאת שמחליטה לאן ללכת, להדרכה או לגרעין, אז הקב"ה משאיר את המגרש ריק בשבילי, ונותן לי לבחור לבד. אם המדריכה שלי בוחרת בשבילי, אז זה קצת יותר מורכב: מבחינתה, זה לא שונה מכל דבר אחר שהיא מחליטה: מה לאכול בארוחת בוקר, איזה חברה להזמין לשבת, או מתי לסיים את הספר שהתחלתי לפני חצי שנה. היא בוחרת בעצמה. אבל, היא מחליטה בשבילי, ומבחינתי זה כבר לא תלוי בי אלא בה? אז הקב"ה אמור להחליט, אז מה קורה פה? וכאן מגיע הסוד הגדול.
אם אדם מחליט להזיק לחבר שלו, למשל, אז הוא חוטא, כיון שזו בחירה שלו. זה מצד אחד. מצד שני, החבר שלו שניזוק, זה באמת היה מגיע לו. הוא הרי לא בחר בזה, ולכן זה אומר שהקב"ה החליט. איך זה מסתדר ביחד?  כי אם הקב"ה לא היה רוצה שזה יקרה, אז למרות הרצון הגדול והמאמץ של הגנב לפרוץ אליו הביתה, הוא פשוט לא היה מצליח. משהו היה מתפקשש בתכניות, הוא היה נתקע בדרך, או מעורר חשד, או מגלה להפתעתו שיש מישהו בבית. וגם אם הוא היה מצליח לפרוץ, אז בסוף יתברר שבעל הבית הרויח מכל העסק, כי הוא קיבל כאלה פיצויים מהביטוח שבאמת היה שווה...
העולם אינו הפקר.
הקב"ה משאיר לנו את המרחב לבחור, אבל דואג לכך שלא נוכל לפגוע לאף אחד, אם זה לא אמור לקרות. וגם אם פגענו, הקב"ה יכול לגלגל את הדברים כך שמהרעה תצא טובה. כמה פעמים בחיים קרו לנו כל מיני דברים, שגרמו לנו להרהר "אוף, למה זה קורה לי", ובסוף התברר עד כמה הכל היה לטובה. הקב"ה הוא כל יכול, ומסוגל להפוך את הכל.
המחשבות של בן האדם הוא מוגבלות. לעיתים, אנחנו לא יודעים בדיוק מה אנחנו רוצים מעצמנו, לאן לשאוף, באיזה אפיק נמצה את מירה הכשרונות שלנו. מושגים כמו "טוב ורע", "מועיל ומזיק" מתבררים לא פעם כהיפך הגמור ממה שאנחנו הגדרנו.
חוץ מזה, הבחירה שלנו מושפעת מכל כך הרבה דברים, כך שגם אם בשורה התחתונה אנחנו בוחרים, הרי שהקב"ה יכול בעקיפין לגרום לנו לבחור בצורה מסוימת. בדיוק היית במצב רוח לא כל כך טוב, ובדיוק שמעת על משהו, ודוקא אז פגשת חברה שכבר לא ראית הרבה זמן, וזה הביא לך כל מיני מחשבות, שבסוף הכל ביחד גרם לך להחליט לאן לצאת הערב. ובמקרה, ראית בדרך בחנות חצאית שכבר מזמן רצית לקנות, והיא במבצע רק עד למחר. ואם כל זה לא היה קורה, ובכזה תזמון, בכלל היית מתייבשת בבית.
הרי יש לבחירה של המדריכה שלך כל כך הרבה גורמים והשפעות, שהם לא בשליטתה, כך שאת יכולה להיות סמוכה ובטוחה שהיא לא תוכל לפגוע בעתיד שלך ובשאיפות שלך. וגם אם בסוף, היא החליטה בניגוד לדעתך, כנראה שזה הדבר הכי טוב שיכול להיות בשבילך. אם תזכי, גם תביני בסוף למה. וגם אם לא, תדעי שיש שם מישהו, שיודע הכי טוב מה מתאים לנו. גם יותר מאיתנו, בני האדם.
לסיכום:
לכל אחד מאיתנו יש בחירה חופשית מוחלטת, אבל יש מנגנון שמירה מיוחד, שמכוון את הכל לטובה. קוראים לזה השגחה אלוקית.
בהצלחה רבה בהמשך דרכך,
זכרי תמיד שהכל בידייך, ואף אחד לא יוכל לקלקל לך.
ואני כאן לכל שאלה, בנושא זה ובכל ענין.
בשמחה, אבישי.
 batelam@gmail.com 
(מקורות להרחבה: 1. הקדמה למסכת אבות - שמונה פרקים פרק ח.   2. הלכות תשובה פרק ו סעיף ג)
</t>
  </si>
  <si>
    <t xml:space="preserve"> י"ב אדר א´ תשע"א</t>
  </si>
  <si>
    <t>www.kipa.co.il/ask/show/235696-אני-שואלת-את-הקבה,-למה-זה-מגיע-לי</t>
  </si>
  <si>
    <t>235696</t>
  </si>
  <si>
    <t>אני שואלת את הקב"ה, למה זה מגיע לי?</t>
  </si>
  <si>
    <t xml:space="preserve">
שלום רב!
אני בת 20 ובתקופה האחרונה אבדתי את האמונה שלי משום שלפני כשנתיים בערך אבא שלי עשה תאונת דרכים  וב"ה  הוא נצל בנס.
אחרי שנה וחצי אח שלי עשה תאונת דרכים יחסית לא קלה.
וקשה לי להתמודד עם כל הנסיונות, זה משפיע על חיי בצורה לא טובה.
אני מוצאת את עצמי לפעמים כ"כ סובלת שאני מטיחה בבורא עולם האשמות, ושואלת אותו למה הוא עושה לי את זה, ומה עשיתי שזה מגיע לי. במקום להתפלל ולחזק את האמונה שלי אני מחללת שבת, הפסקתי להתפלל (אני לא שלמה עם כל ההחלטות שעשיתי)
שאלתי היא כזאת- האם מותר לי לשאול את בורא עולם כאלו שאלות? (כי אני כן מאמינה, אך קשה לי לראות את הטוב בעולם, כשכ"כ קשה לי), מה לעשות העולם נראה לי כמקום כ"כ קשה, ושאני תוהה לעצמי האם הוא באמת שווה שאחייה בו? האם מותר לשאול את ה´ שאלות כאלו? ניסיתי לחזק את האמונה שלי אבל כל פעם קורה משהו חזק שמייאש אותי ואני לא מצליחה לחזק את האמונה....
אני מרגישה שה´ כועס עלי שהתרחקתי ויכול להיות שבגלל זה הוא מביאי לי כ"כ הרבה ניסיונות קשים שאיני יכולה להתמודד אייתם, אני לא יכולה לשמור יותר בבטן אני מרגישה לחוצה שלא יקרה עוד משהו?</t>
  </si>
  <si>
    <t xml:space="preserve">
אולי ציפית שאני אכתוב לך: לשאול שאלות על הקב"ה? 
מה פתאום! 
הרי אנחנו יודעים שהקב"ה לא חייב לנו כלום ולא תמיד אנחנו מבינים אותו, אז מי את, שעוד לא ראית כלום בעולם שתבואי ותקשי על הקב"ה ובכלל איפה האמונה שלך? 
כמה ניסיונות וכבר את מתחילה להקשות עליו?
אבל...מה לעשות שמעטים האנשים היום שנמצאים בדרגות האלו, כמו  שכותבת לנו הגמ´ במסכת ברכות על ר´ עקיבא שאמר:
 "לעולם יהא אדם רגיל לומר: ´כל דעביד רחמנא לטב עביד´" 
היום אנחנו חיים בדור אחר, חלש יותר שמרגיש שהוא כן צריך לקבל תשובות לשאלות שלו והוא כן רוצה לשאול.
הוא רוצה לשאול על מה שהיה בתקופת הגירוש, והוא רוצה לשאול אחרי כל פיגוע שקורה וכן, גם במקרה הפרטי שלך את מרגישה שאת באמת רוצה להאמין אבל בגלל שקשה קצת לשחק עם הלב, אז הלב שלך רוצה לשאול את הקב"ה דווקא מהמקום הכי אמיתי שיש:
´למה אתה עושה לי את זה?´ עשית לך משהו רע?
והאמת שאת שאלת ´הלמה´ שאלו כבר לפנייך, במקרים לא פחות קשים כמו איוב למשל שאמר לקב"ה:
"ריבונו של עולם, שמא רוח סערה עבר לפניך ונתחלף לך בין איוב לאויב".
אבל מצינו וראינו שהיו גדולים שכבר זעקו את השאלה הזו, לא מתוך כפירה, לא מתוך להכעיס, אלא מתוך קול דממה דקה של כאב ותסכול ונראה לי שזה גם המקום שלך.
רק מה, את צריכה לדעת ולהפריד בין מקומות שכליים רציונליים לבין מקומות של של רגש וכאב כלומר נניח שעכשיו יורד שליח מן השמיים עם כל הלבוש, כנפיים לבנות כאלו והילה מעל הראש ומוסר לך מכתב שחתום בידי הבית דין של מעלה שבו כתוב:
"שלום לך.
לא יכולנו להישאר אדישים לכאב ולסבל שאת עוברת וגם לא יכולנו להראשות לעצמנו לאבד מישהי כמוך, אז רק רצינו להסביר לך מה הסיבה שהדברים קרו בצורה הזו:
אבא שלך עבר תאונת דרכים בגלל שכך וכך ואח שלך היה צריך לעבור גם כן את הניסיונות האלו בגלל שכך וכך.
עכשיו, חשבנו וחשבנו מה נוכל לעשות בשביל שבשורה התחתונה,אחרי כל החשבונות שהגענו אליהם, אבא שלך ואחיך יוכלו לקבל את הדבר שיעשה להם הכי טוב בעיניים אמיתיות שרואות עוד ´כמה´ שנים קדימה וראו עוד ´כמה´ שנים אחורה, להבדיל מהראייה שלך שרואה רק מה שקורה בשבעים שמונים שנה והאמת? שלא כל כך הצלחנו למצוא כלום וזה די הביך אותנו.
אז קראנו לכל החכמים שיושבים פה, בבית דין של מעלה ואחרי יום שלם שהם היו מסוגרים עם עצמם וחשבו על איזה פיתרון יצירתי, לא מצאנו כלום.
כמעט התייאשנו כבר, עד שהגיע הקב"ה וראה שכולם עצובים ואמר:
יודעים מה? לכו כולכם. אני רוצה לטפל באבא של הילדה שלי ובאח שלה באופן אישי. אני יודע מה יהי´ה טוב להם!
וככה נתקבלה ההחלטה".
עכשיו, נניח שהיית קוראת מכתב כזה, זה היה מקל עלייך?
מצד אחד עדיין קשה לך לראות את אבא שלך ואחיך במצב הזה, זה לא גן ילדים, מצד שני, עכשיו את יודעת שזה לא שמישהו שם למעלה, הלך רגע לראות על מסכי הפלזמה של העולמות העליונים ´האח הגדול´ וקצת נירדם בשמירה.
יש אמונה ויש רגש ואנחנו צריכים תמיד למפות את הרגשות שלנו ולדעת מאיזה מקום הם מגיעים:
זה שיש ריבונו עולם שנתן לנו את התורה במעמד הר סיני והכול אמת זה משהו אחד, זה שעכשיו את מרגישה שאת אפופה בעננה כבדה של ´הסתר פנים´ ואת מחפשת את הליטוף של הקב"ה זה משהו אחר.
העולם כשמו כן הוא: עולם. העלם. חושך ואור. ובמצבי החושך אנחנו כמגששים באפילה, מחפשים יד תומכת וחזקה, מישהו שאפשר להישען עליו.
ראית פעם את ההבעה על פניה של ילדה קטנה שחטפה מכה אוהבת מאבא שלה?
זה הדבר הכי נורא ועצוב שיכול להיות:
בהתחלה היא בהלם. אחר כך היא בוכה. ואחר כך למרות המכה היא מחפשת את החיבוק של אבא שלה
נגיד לה: מה את בהלם? מה ניסגר איתך? הרגע חטפת ממנו מכה,אז מה את מחפשת את הקרבה שלו עוד פעם?
אז אם היא הייתה יכולה לדבר, היא הייתה אומרת לנו שעל ילדים קשה מאוד לשקר והם מרגישים מי אוהב אותם ומי לא, ואבא שלי, למרות המכה, עדיין אוהב אותי ולהפך, בגלל שהוא אוהב אותי הוא הביא לי מכה.
הוא לא היה מביא מכה כזו של אהבה לילד של השכן, וזה בדיוק העניין של: "כִּי אֶת אשֶׁר יֱאַהב ה´ יוֹכִיחַ".
יודעת מה היה העונש האמיתי של הנחש?
שהקב"ה אמר לו, עפר תאכל כל ימי חייך! ולכאורה למה זה עונש בכלל, הרי יש לו את האוכל שלו מוכן לו מתי שהוא רוצה?
להבדיל מאיתנו שאנחנו צריכים כל הזמן להתפלל מחדש על גשם ומזון שלא כמו המצרים שיש להם את מקומות המחייה שלהם מהנילוס שזורם תמידית?
אלא זה העונש הגדול ביותר שיכול להיות:
הקב"ה אמר לנחש: עזוב אותי! לך ממני. לא רוצה לראות אותך, לא רוצה לדאוג לך והאמת היא, שאני לא רוצה ממך כלום.
מה אתה רוצה אוכל? אחלה, יש לך אוכל כמה שאתה רוצה, עכשיו לך מכאן.
אז אותך הוא אוהב. וגם את אבא שלך ואת אח שלך.
ולמה הוא הביא לכם את הניסיונות האלו?
טוב, אני עדיין לא הדובר שלו, לפחות לא באופן רשמי, אבל כנראה שזה הדבר הטוב ביותר עבורם שהיה יכול להיות.
כמו חיסון לשפעת. כמו כל דבר שבהתחלה אנחנו לא רואים ורק אחר כך, אחרי שבוע, חודש, שנה, מאה שנה אפשר לראות.
נכון, יש כאלו שלא יקבלו את התשובה הזו ובבכלל סוגיית צדיק ורע לו היא סוגיה כבדה ומפורסמת ביהדות, אבל הרבה יותר משהיא מלמדת על הקב"ה ועל דרכי הנהגתו היא מביאה לך הזדמנות לבחון אותך ואת היחס שלך לכל העניין.
יותר מאשר השבת באה לקב"ה היא באה בשבילך. זה לא שאת עושה לו דווקא או משהו וגם אל תנסי להתנקם בו כי מפספסת ככה את כל העניין.
תבקשי ממנו מהמקום הכואב הזה שלך עוד גילוי פנים, עוד אור, עוד מגע
תגידי שקשה לך, שאת רוצה לראות עוד אלוקות, שהלב שלך לא יכול בצורה הזו
אחד מהדברים שתמיד ייחדו את העם שלנו היה העובדה שלהבדיל מאנשים אחרים, האלוקים שלנו לא חייב לדפוק לנו חשבון וזה בדיוק ההבדל בין אלוקים אמיתי לאלוהים מזוייף:
הוא לא בובה על חוטים או מכונת משקאות שמכניסים שקל והוא ממלא את הבקשה.
הוא אמיתי ואוהב אותנו ובעיקר מחכה שגם ברגעי של חושך, נמשיך לגשש ולחפש אותו ולהראות לו שדם זהלא מים ואנחנו לא נמצאים שם בשבילו רק מתי שאנחנו חושבים בעיני בשר הקטנות והפשוטות שלנו, שהוא נמצא שם בשבילנו.
המקרים שקרו לכם לא אומרים שנכנסתם לרשימה השחורה אבל אם את מרגישה צורך אז את יכולה לפנות לרב מוסמך שיוכל להאיר על העניין מהזוית שלו ולראות מה אפשר לעשות כדי שתהיי רגועה יותר.
תרגישי נוח עם עצמך. תשאלי כמה שבא לך ואיך שבא לך, תקחי אוויר ותהיי קשובה ללב שלך
לאלוקים יש את כל הזמן והסבלנות שבעולם בשבילך ואם תסתכלי עמוק לתוך החושך שאת מרגישה שעוטף אותך
תגלי אותו יושב וכואב איתך ביחד, עד שיגיע הבוקר שלמחרת.
  רק טוב ובשורות טובות
    אבינועם
     avinoam811@gmail.co.il </t>
  </si>
  <si>
    <t xml:space="preserve"> ט אדר א´ תשע"א</t>
  </si>
  <si>
    <t>www.kipa.co.il/ask/show/235823-נתינה---איך-מפתחים-חשיבה-על-האחר</t>
  </si>
  <si>
    <t>235823</t>
  </si>
  <si>
    <t>נתינה - איך מפתחים חשיבה על האחר?</t>
  </si>
  <si>
    <t xml:space="preserve">
שלום,
אני מודעת לחשיבות של הנתינה לאחר, אבל ממש קשה לי לתת.
אני רואה לפעמים אנשים שעוזרים מכל הלב , וברצון כל כך טוב. אבל אני מרגישה שאני בכלל לא ששה לעזור לזולתי, ולפעמים זה אפילו נעשה מתוך עצלנות ואדישות וללא כוונה טהורה.
משהו נוסף: אני לא ממש עוזרת בבית( ואני ממש מנסה לעבוד על זה (!)) .. חשבתי על זה שאולי
בגלל זה אני מרגישה סוג מסוים של צביעות.
אני לפעמים נגעלת מעצמי- מהאנוכיות שיש בי, מהחוסר רצון לעזור (וכן ציפפיה שיעזרו לי), אולי מהצרות עין. 
 איך ניתן לתקן את המידה הזו-אבל ממש מהשורש?
</t>
  </si>
  <si>
    <t xml:space="preserve">
בס"ד
שלום לך!
שאלתך טובה מאוד – איך אפשר לפתח את הרצון לעשיית חסד? אולי כדאי לדעת בעצם למה לעשות חסדים בכלל? מה, אנחנו פראיירים? 
אני מקווה שהקב"ה יהיה בעזרנו לענות ביחד על שאלות אלה כמו שצריך.
הקדמה חשובה:
ברשותך, נתחיל מסיפור נחמד: זהו סיפור על אדם אחד שיוצא לפיקניק ביום קיץ בהיר ומבלה בנעימים עם חבריו ומשפחתו. הטיול סבבה! שקיעה מקסימה! אווירה נהדרת! עד שהוא פותח את תיק האוכל ומגלה ש – אין חרדל!!! זהו, היום שלו הרוס. לפתע - לא רק שהוא לא מסוגל לאכול את הנקניקייה שלו, אלא שהיום כולו נצבע בשחור! באיזה עולם אכזרי אנחנו חיים!!! 
למה קו המחשבה של אותו אדם טס מקצה לקצה? מכיוון שהוא לא ראה את מה שכן יש לו. 
סיבות לנתינה:
אנחנו נוהגים להגיד בכל בוקר – "מודה אני לפניך, מלך חי וקיים, שהחזרת בי נשמתי בחמלה, רבה אמונתך".
האם זה מובן מאליו שהנשמה שלנו תחזור? ועוד "נשמה שנתת בי טהורה היא" = שהיא תחזור טהורה?
"ואילו פינו מלא שירה כים, ולשוננו רינה כהמון גליו, ושפתותינו שבח כמרחבי רקיע, ועינינו מאירות כשמש וכירח, וידינו פרושות כנשרי שמים, ורגלינו קלות כאיילות – אין אנחנו מספיקים להודות לך..." (שימי לב, שכאן יש הזכרה לחלק פצפון מהחושים, בגוף האדם המשוכלל, שאותם הקב"ה נתן לנו בחינם). 
לפני שנביט על אחרים, מה הם עושים ונותנים – כדאי שנביט יותר על עצמנו, על חיינו.
אינני מכיר אותך, ואיני יודע מה גילך. אבל האם, כשהיית תינוקת פיצית, וכמובן – תינוק רק מבקש כל הזמן, בלי לתת, האם בבית טיפלו בך?
ועוד: כסף שלפעמים מביאים לך, אוכל, החדר שלך, המימון ללימודים – כל זה מובן מאליו?
ועכשיו קצת יותר רחוק: חברים, הצלחות ומקרים שגרמו לך לאושר, עצם זה שכרגע את במדינה יהודית – הכול מובן מאליו?
יש עוד מיליוני דוגמאות, אבל קצר האינטרנט מלהכילם. רק נסכם במשפט שמצאתי: "ברגע שאנו מבינים שהכול מתנה, אנו יכולים להתחיל להרגיש הכרת תודה כלפי אלוקים, מקור כל הטוב, ולהתקרב אליו בדרך אמיתית ומלאת שמחה".   
כיצד אפשר לתת?
אז באמת כיצד אפשר להודות? אומר לנו הנביא: הקב"ה רק מבקש בחזרה - "הִגִּיד לְךָ אָדָם מַה טּוֹב וּמָה ה´ דּוֹרֵשׁ מִמְּךָ, כִּי אִם: עֲשׂוֹת מִשְׁפָּט, וְאַהֲבַת חֶסֶד (לא רק עשייה, אלא – אהבה!), וְהַצְנֵעַ לֶכֶת עִם אֱלוקיךָ" (מיכה ו´, ח´).
על השאלה הזאת, רק את יכולה לענות, כי רק את מכירה את עצמך ואת חייך. אבל יש לי המלצה – תתחילי מקטן, ותעלי לאט בקצב שלך.
שלב ראשון: איני יודע אם יש לך אחים (כך שתוכלי להתחלק איתם), אבל את יכולה דווקא כן למלא תפקידים מסוימים בביתך, אם הורייך מבקשים ממך, את חייבת להם קצת.
דבר שני: את יכולה לעזור לאנשים שאת מכירה. בחומר בלימודים, בדיבור איתם, ואפילו הבעת חיוך הוא חסד (עוזר המון!!!).
נקודות חשובות:
את חייבת להזכיר לעצמך שאינך "צבועה", כי אם היית כך – לא היית שואלת.
הביטי סביב על דברים עיקריים – על הטוב שבאנשים, כמה שהם עזרו לך ועדיין עוזרים, והיכן את יכולה הכי לעזור להם בצורה הכי טובה.
סיכום
אסכם בשיר מוכר: "כי הרבית טובות אלי, כי הגדלת חסדך עלי, מה אשיב לך? ו (= הרי) הכול שלך, לך שמים אף ארץ לך. ואנחנו עמך וצאנך, החפצים לעשות רצונך!"
עצם זה שאנחנו חייבים לקב"ה ולאחרים, על החסד הרב שהם עושים איתנו, מחייב אותנו לעשיית חסד – עולם חסד ייבנה!
מקורות
מכתב מאליהו – קונטרס החסד.  מאמרי "להתאהב באלוקים" מאתר "אש התורה". "אוצרות המוסר" חלק א´, הוצאת יריד הספרים – שער הכרת הטוב. מהר"ל פירוש גור אריה על "מקרא ביכורים" (דברים, כ"ו, א´ – י´).
אני מקווה שעניתי לך על כל השאלות כמו שצריך. 
ואם יש לך עוד שאלות, הערות, הארות, או שסתם תרצי לשתף... את יותר ממוזמנת לשלוח לי לאימייל.
                                                  רק טוב
דורון
  dozkih@gmail.com
</t>
  </si>
  <si>
    <t>www.kipa.co.il/ask/show/235842-למה-תהליך-התשובה-כל-כך-ארוך</t>
  </si>
  <si>
    <t>235842</t>
  </si>
  <si>
    <t xml:space="preserve"> ט"ו אדר א´ תשע"א</t>
  </si>
  <si>
    <t>למה תהליך התשובה כל כך ארוך?</t>
  </si>
  <si>
    <t xml:space="preserve">
למה הקבה ברא את תהליך התשובה כל כך ארוך ולמה חלק מהתהליך מחייב נפילה
איך מחדדים יותר את השאיפות והרצוות שלנו?
סליחה על הכתיבה המבולבלת אבל אני ממש מוטרד</t>
  </si>
  <si>
    <t xml:space="preserve">
בס"ד
שלום לך!
שאלותיך טובות מאוד וענייניות, וכולן עוסקות בנושא אחד – תהליך התשובה. ב"ה ננסה לענות על השאלות האלה, אחת אחרי השנייה.
בוחן בן המלך
מלך אחד הצליח לכבוש במשך השנים שטחים מרובים לממלכתו. 
עם השנים הזדקן המלך ועמד למות, ורצה להוריש את כס מלכותו לבא אחריו. הבעיה הייתה – שבנו היחיד היה צעיר בשנים, והמלך לא היה בטוח אם הבן כשיר ונאמן מספיק אליו.
התייעץ המלך עם יועציו והם הציעו הצעה: אחד מהשרים הנכבדים של המלך, שחבר של בן המלך בעצמו, "יפלח בכאילו" את מפתחות חדר האוצר לעיני הבן, ויציע לבן המלך לחלוק איתו בשלל. כך ייווכחו לדעת  האם הבן נאמן מספיק או לא... המלך הסכים והמעשה נעשה!
בקטע זה נעצור רגע ונשאל שאלה: 
למה המלך משתמש דווקא בשיטה זו כדי לבחון את בנו אהובו? 
עונה לנו ר´ צדוק מלובלין בספרו "צדקת הצדיק" בדרך הנמשל: "כל אחד ידע, שבמה שיצרו תוקפו ביותר, הוא כלי מוכן לאותם הדברים ביותר, להיות נקיים זכים אצלו... ובאותה השעה יוכל לעלות למדרגה גדולה מאוד, כפי גודל החטא שהיצר מסיתו" (צדקת הצדיק, פסקאות מ"ט, ע"ו, קפ"א). 
ראינו עד עכשיו שהיצר משמש כבוחן, שהמצליח בו יעלה למדרגה עוד יותר גדולה משהיה קודם הניסיון בקרבת ה´ אליו.
הקב"ה בא לנסות את האדם, כדי להעלות אותו! 
נמשיך ברשותך בסיפור: 
הגיע אותו השר אל הבן ובידו מפתח האוצר. 
הבן נזף בו - "רשע! עד שאבי קירב אותך למלכות, וכך אתה רוצה לעשות לו?! לא אתן יד בדבר!". 
כל יום "התקרצץ" אליו השר, וניסה לשכנעו בתירוצים וטיעונים למיניהם, אך הבן – סירב לשמוע!
יצר הרע בא אלינו בכל יום ויום ובכל רגע ורגע ומנסה להכשילנו. "לפתח חטאת רובץ". בכל פתח (= מעשה) יש סיכוי שנעשה חטא. וכשנעשה את החטא – נתרחק מהקב"ה. היצר מנסה לשכנע – "זה לא גנבה, עליו מותר לדבר לשון הרע, התמונות והדברים הללו לא ישפיעו עליך...".
מה שנגד הטענה שחלק מהתהליך מחייב נפילה.
הגיע טכס המלכת הבן. כל המי ומי הגיעו. המשפחה נרגשת (בייחוד האב והבן) והקהל מריע כשהבן מתחיל את נאומו הראשון בתור מלך.
פתאום, מבחין הבן בשר הידוע, שגם הגיע למסיבה. 
הבן עוצר את הכול ומזנק לעברו כשהוא צועק: "חוצפן! לא רק שגרמת צער למלך, גנבת את מפתח האוצר והצעת לי להשתתף בחטא – אתה עוד מעז לבוא לכאן?!". 
בא אל הבן המלך (לשעבר) ואומר לו: "בני היקר, אם הוא לא היה כאן – גם אתה לא היית כאן!".
מסקנות
1 – המשימה היא ניתוב.
כולנו, בתור בני אדם, עושים עבירות לפעמים (ומשתדלים שבכלל לא), אין זה סוד. זה הטבע שלנו -התקדמות איטית שיש בה לפעמים נסיגות.
ומצד שני – כולנו בני מלכים, ותמיד נישאר כך.
הבט על זה כך: אם לא הייתה אפשרות לחטוא – לא היינו יכולים לקבל שכר מצוות, לזכות ולהזדכך. וכן גם עבודתנו לניתוב היצר לטובה לא הייתה קיימת!
לולא היצר, לא היו לנו שס"ה מצוות לא תעשה המזכות אותנו (גם מלשון זך). ועוד כל מיני דברים כגון עבודת ה´ במקדש בדבקות וכראוי. 
המצווה היא לנתב את היצר לטובה. 
2 – התהליך מביע רצון.
הקב"ה רואה את הרצון ואת ההשתדלות שלנו בעבודה הקשה שבניתוב היצר, בתהליך הארוך והקשה. ומכאן הוא נותן לנו יד רחבה לחזור אליו. 
3 – נפילות.
בחזרה בתשובה אין חיוב לנפילות, אבל אולי התכוונת לזה שיש חיוב להתמודדויות, שיש בהן גם נפילות לפעמים.
יש גם דבר טוב בנפילות. איך?
שכמו שבעזרת זה שככואב לנו איפשהו, כך אנחנו יודעים היכן לחבוש או כיצד לטפל – כדי שהגוף יתחזק. אם לא היה כואב - לא היינו יכולים/יודעים לחזק את הגוף.
אותו הדבר בנפילות: בעזרתן אנו שמים לב למקומות (מידות לדוגמה) שחשופים לפגיעה או חלשים אצלנו, ויודעים שצריך ללכת ולתקן אותן, כדי שהבניין יהיה יותר יציב, וב"ה - יותר גבוה!
סיכום
מטרת שלושת נקודות אלה עונה לשאלתך האחרונה - איך מחדדים יותר את השאיפות והרצונות שלנו?
בכך שאנחנו יודעים מה אנו צריכים לעשות תמיד, לסור מרע ולעשות טוב – כיצד לנתב את היצר, ובכך שאנחנו חוזרים בתשובה על עוונותינו, אנחנו בעצם מתקדמים אל הקב"ה. 
וגם, עצם זה שאנחנו נופלים – נותן לנו להבין כיצד והיכן אנחנו צריכים ויכולים להתעלות ולהתרומם.
כמו שאומר השיר: "הדרך ארוכה ומפותלת, אני נופל וקם. אף פעם לא מפסיק ללכת! אני נופל וקם. עובר גשר ועוד גשר! אני נופל וקם. כמה ארוכה היא הדרך, אני עומד איתן עם ראש מורם!".
ואם יש לך עוד שאלות, הערות, הארות וכדומה... או שסתם אתה רוצה לשתף, אתה מוזמן לשלוח אליי אימייל:
ב"צלחה בדרך
דורון
  dozkih@gmail.com
</t>
  </si>
  <si>
    <t>www.kipa.co.il/ask/show/235846-תפילת-נשים</t>
  </si>
  <si>
    <t>235846</t>
  </si>
  <si>
    <t xml:space="preserve">
אני בת 14 ובימים של חופש אני לא מקפידה כ"כ להתפלל תפילה אחת!
האם יש חובה לנשים להתפלל?אם כן אפשר מנחה וערבית..</t>
  </si>
  <si>
    <t xml:space="preserve">
שלום לך יקרה!
לפני שאענה לך על שאלתך שבהחלט יש לה תשובה, אני רוצה לשאול אותך כמה שאלות.
את אומרת שבימים של חופש את לא מקפידה כל כך להתפלל. אני שומעת משאלתך שהתפילה חשובה לך, הקשר עם הקדוש- ברוך- הוא חשוב לך, נראה שהשאלה שלך לא באה ממקום של פחד מאי קיום מצוות וקבלת עונש אלא מרצון אמיתי פנימי לעשות את מה שהקב"ה רוצה ממך. אם כך השאלה היא לפני ש"מסתדרים" עם ההלכה, עד כמה הקשר שלך עם ה´ חשוב לך ומה את מוכנה לעשות בשביל זה? 
נכון, מדובר בתקופה לא פשוטה- חופש. 
החופש כשמו כן הוא, אנו מרגישים רצון לעשות מה שבא לנו, להשתחרר מהקביעות, מהמסגרת- ולפעמים אנו תופסים את התפילה כמעין מסגרת מחייבת שלא נעים לנו איתה, היא קצת מזכירה לנו אולי את המורה שעומדת בכיתה ו"מחייבת" אותנו להתפלל.
אבל דווקא החופש הוא הזדמנות עבורנו.
זו הזדמנות עבורנו להגיע למקום של בחירה. את אומנם צעירה אך עצם השאלה שלך מראה על בגרות ובשלות להתקדם לשלב הבא של הבחירה. את נמצאת בשלב בחייך שאת מעצבת לעצמך את האישיות שלך, את הדרך שלך. כל זה נבנה ומתעצב על ידי הבחירות שלך. מה שאת בוחרת לעשות מעצמך, מהחשיבה שלך- לא בגלל שאף אחד אמר- לא המורה ולא הרב וגם לא החברה. את חשבת והגעת למסקנה שדבר מסוים אמיתי ונכון ואת בוחרת לעשות אותו.
עכשיו יש לך הזדמנות לבחור בתפילה, לבחור להשקיע בקשר שלך עם ה´, גם כשלא נח ושקל מאוד למצוא הקלות איך "להשתמט" מהתפילה.
ועכשיו לתכל´ס,
באופן כללי החיוב של תפילה נלמד מהפסוקים של קריאת שמע: 
"והיה עם שמע תשמעו.. לאהבה את ה´ אלקיכם ולעבדו בכל לבככם ובכל נפשכם" 
חז"ל דורשים: איזוהי עבודה?- עבודה שבלב- זוהי תפילה.
מטרת התפילה היא לקשר אותנו לקב"ה. בזמן בית המקדש הקשר נעשה ע"י הקרבת קורבנות, אך מאז שנחרב המקדש ופסקה העבודה במקום קורבנות אנו מתפללים- "ונשלמה פרים שפתינו".
חז"ל קבעו לנו שלושה זמנים ביום לתפילה- שחרית בבוקר, מנחה בצהריים וערבית בערב.
ההבדל בין נשים לגברים בעניין התפילה נובע מהשוני המהותי בתפקיד האישה בעולם. אחד התפקידים של האישה הוא לגדל משפחה ולדאוג לילדים, מתוך כך נובע שהזמן שלה מתנהל אחרת והיא עסוקה בתפקיד הזה. לכן חז"ל קבעו כלל- "נשים פטורות ממצוות שהזמן גרמן"- ממצות התלויות בזמן.
כיוון שתפילה תלויה בזמן אישה לכאורה לא מחויבת בה.
אלא מה? חז"ל רצו גם לשמור על מסגרת כלשהיא של קשר של האישה עם הקב"ה וקבעו שאישה צריכה בכל יום להגיע למצב שהיא מתייחסת לקב"ה בעזרת שלושה מימדים;
שבח- על הגודל של הקב"ה בלי שום קשר למשהו שנעשה לה.
הודיה- אמירת תודה על משהו,
בקשה- בקשת צורך פיזי או רוחני של עמ"י או אישי שלה.
זה הבסיס להכל, לפני כל המחלוקות.
אבהיר, תפילה כאן היא במשמעות דווקא של תפילת עמידה.
ישנה מחלוקת פוסקים בין הספרדים לאשכנזים בעניין מספר התפילות.
עפ"י מנהג הספרדים אישה מחויבת בתפילה אחת ביום. (לא משנה איזה.)
עפ"י מנהג האשכנזים אישה מחויבת בשתי תפילות. (עדיף שחרית ומנחה אין איסור על ערבית)
את נמצאת עכשיו בגיל שב"ה אין לך עדיין את עול המשפחה והילדים וזו הזמן הטוב ביותר לבנות את הקשר אל ריבונו של עולם.
נראה שהדברים חשובים לך ונוגעים בך ועל כך הערכתי!!
אני מצרפת לך קישור לפרק בפניני הלכה של הרב אליעזר מלמד שעוסק בנושא - הוא ממש מפרט את הגישות השונות:
http://www.yeshiva.org.il/midrash/shiur.asp?id=3605
בעז"ה שכל תפילותיך יתקבלו ברצון ובשמחה.
את מוזמנת לפנות אליי בכל זמן שתרצי!!
בהערכה רבה,
תמר אסולין.
 Tomight100@gmail.com
</t>
  </si>
  <si>
    <t>www.kipa.co.il/ask/show/235944-למה-לשרת-בצבא-שנה-וארבע-במקום-שלוש!</t>
  </si>
  <si>
    <t>235944</t>
  </si>
  <si>
    <t>למה לשרת בצבא שנה וארבע במקום שלוש?!</t>
  </si>
  <si>
    <t xml:space="preserve">
שלום,אני כרגע שמיניסט ומתלבט מה לעשות שנה הבאה הסדר או מכינה. השאלה שלי היא למה לעשות הסדר? למה רק 1.4 ולא 3?ואם זה בגלל התורה אז אפשר ישיבה גבוהה 3 שנים ואז..בכלל החבר´ה מתיחסים לזה כעקיצה..תודה רבה..</t>
  </si>
  <si>
    <t xml:space="preserve">
בס"ד
שלום וברכה,
אתה בהחלט ניצב בפני פרשת דרכים חשובה.
ההתלבטות אינה קלה כלל.
זהו עניין מאד אינדיבידואלי, והכל מאד מאד אישי.
אם הייתי מכיר אותך, הייתי יכול אולי לדבר איתך פחות או יותר לפי הלך הרוח שלך..
אבל לצערי אינני מכיר אותך.
בכל זאת אומר לך כמה דברים שאני מקווה שיוכלו בע"ה לסייע לך בהחלטה.
אתה שואל למה לעשות הסדר.
החבר´ה מתייחסים לכל עניין ההסדר והישיבה הגבוהה כעקיצה..
שמע- אני יוצא מנקודת הנחה שאנחנו לא מדברים על אנשים שמחפשים דרך להשתמט.
כולנו יודעים כמה חשוב לשרת בצבא, להגן על המדינה ולקחת חלק בכל הבניין הנפלא של ארצנו!
זהו ערך גדול מאד בשבילנו. חיזוק הצד הלאומי של המדינה, מדינה שיש לה צבא חזק, גוף בריא וחסון.
מה עוד שאנחנו צריכים חיילים קרביים. אם לצבא הסדיר- שיהיו לנו חיילים מאומנים, מוצבים בעמדות שמירה. ועוד יותר מזה- לכח המילואים שהצבא שלנו בנוי עליו. 
גיוס לצבא הוא תרומה חשובה מאד שאי אפשר לוותר עליה!
רגע...
אבל מה עם הצד הרוחני של האומה?
מה עם התורה הגדולה שעלינו ללמוד בעצמנו וללמד את כל האומה?
אם לא אנחנו נעשה את זה, מי יעשה זאת?
אחינו שאינם שומרי תורה ומצוות- לצערנו אינם עוסקים בכך. אחינו החרדים לדבר ד´- עוסקים ב"ה בתורה, אך תודעת השליחות הציבורית פחות מורגשת אצלם.
כשהאדם גדל הוא צריך לאכול אוכל בריא, לעסוק בהתעמלות וכד´, כדי שיהיה לו גוף בריא.
אבל חוץ מגוף בריא, הוא צריך לגדל גם נשמה בריאה- על ידי לימוד תורה, על ידי חינוך נכון.
כשאני הולך ללמוד תורה בישיבה- אני לא הולך לשם רק כדי לדעת איך לקיים הלכות שבת, ואני לא הולך רק בשביל חיזוק רוחני לפני הצבא כדי שלא אפול. אפילו לא כדי לדעת איך לחיות חיי משפחה נכונים.
אמת. כל אלה באים ממילא... 
אבל התודעה היא קודם כל- אני הולך ללמוד תורה כי כך אני מחזק את האומה!
והחיזוק הזה הוא בשני דרכים.
באופן הפשוט ביותר- ברגע שאני בתור יחיד, וכל הישיבה שלי בכלל- לומדים תורה, לאחר מכן הולכים גם לצבא ולעבוד בע"ה, מקימים משפחה בריאה וטובה ובכל יום ויום מקרינים אורח חיים טוב ונעים על הסביבה שלנו- הרי זה דבר נפלא. רק כך אנחנו יכולים לגדל דור אחר. דור שחי חיי מעשה מתוך תורה. עם מידות טובות ומחשבות טהורות, שלא מושפע רק מתרבות גויים.
זה מתבטא בדברים הקטנים ביותר- החל מהתנהגות נאותה במקומות ציבוריים, יחס מכובד לקופאית, לא לעקוף בתור, אמירת תודה לנהג האוטובוס וקימה לכבוד אדם מבוגר בנסיעה עירונית, ומגיע עד הפיכה של ממש בתחומים שונים. חשוב על בייני"ש כלכלן- שעושה מהפך בעולם הכלכלה. חשוב על בייני"ש בעולם ההיי-טק שעושה שינויים עצומים.
לא כי אנחנו יותר טובים מאחרים. בכלל לא. אלא כי אנחנו מאד משקיעים ומתעסקים בנושא הזה- מידות ותודעת שליחות. גם ובעיקר בעולם התורה בישיבות שלנו.
עד כאן החלק הראשון.
החלק השני- הוא גדול בהרבה.
אנחנו יודעים שהתורה שלנו היא לא סתם עוד איזו חכמה כמו מתמטיקה, פיזיקה או אסטרונומיה.
בתורה שלנו יש סגולה מיוחדת. "בראתי יצר הרע, בראתי לו תורה תבלין". התורה מזככת ומטהרת את האדם.
היא מעלה אותו, מרוממת אותו ומקדשת אותו.
"ויצונו ה´ לעשות את כל החקים האלה ליראה את ה´ אלוהינו לטוב לנו כל הימים לחיתנו כהיום הזה"
וכמו שהיא מעלה את היחיד- כך היא מרוממת את כל עם ישראל. בצורה סגולית.
בדיוק כמו שכשאני מכניס חתיכת עוף דרך הפה, מה שצריך מגיע עד האצבע הקטנה שברגל- כך גם כאשר אני לומד תורה, עוסק בה ויגע על הלימוד- השפעת הלימוד שלי מגיעה לכל אחד מישראל ומרימה אותו.
עוד שלב קטן למעלה.
את כל זה כותב הרב קוק זצ"ל באגרת שא, למישהו שביקש ממנו עצה איך להתחזק בלימוד תורה.
יחד עם זה כותב באורות (התחיה לד) שגם הנמצאים בצבא מחזקים את העוסקים בתורה. 
כולנו משרתים את האומה. כולנו באים חדורי אידאלים ורצון לבנות ולחזק את העם שלנו.
צריך לדעת שבכל מקום יש מה לעשות.
וכאן חשוב לשים לב גם לכשרונות.
יש מי דווקא הצד הלימודי לא חזק אצלו כל כך. אבל כושר קרבי- ב"ה לא חסר לו. הוא יכול ללכת למכינה או להסדר בידיעה שהצבא הוא מטרה יותר חזקה מבחינתו, כיוון ששם יוכל להשפיע הרבה.
כדי שההשפעה שלו תהיה טובה ואמיתית- כדאי לו גם להתמלא מבחינה רוחנית.
אבל מי שיש לו כשרון לשבת וללמוד, ומי שיש לו חשק ללמוד תורה ולעסוק בה- זהו עוול להתחמק ולהשתמט מהגיוס הזה.
כמו שיש ´הטובים לטייס´, כך באותה המידה יש גם את ´הטובים לישיבות´!
מלבד החשיבות העצמית של לימוד התורה, עלינו לזכור שזו לא תרומה פחותה בכלל!
היא חשובה לאין ערוך.
אולי נראה לאנשים כלפי חוץ שמי שנמצא בצבא באמת תורם ומשרת. הוא בקושי ישן, מתגלגל בבוץ, שומר ביום ובלילה- ובקושי רואה בית. לעומת זאת הבייני"ש ישן טוב, אוכל טוב, ונהנה מזיוה של שכינה.
זה מה שגורר את המחשבה השגויה שהמשרת בצבא תורם למדינה והיושב בישיבה ´עוקץ´ ו´משתמט´.
לכן חשוב לזכור שגם מי שהולך ללמוד בישיבה- זה לא רק לטובתו הפרטית והאישית. הוא לא מחפש ´קולות´ והנחות, אלא ללמוד תורה ברצינות, בעמל, בשאיפה לגדול בתורה ובמידות.
בדבר הזה אנחנו בונים ומעלים את האומה כולה. 
ההתבלטות מה לעשות בפועל נשארת כמובן בידיך.
תוכל להתייעץ עם רבנים מהישיבה שלך, תוכל גם להתקשר לקו שלנו או לפנות אלי לכתובת הדוא"ל אם תרצה.
אסיים רק בסיפור קטן מהרב אברהם שפירא זצ"ל, ראש ישיבת מרכז הרב.
פעם באו אליו כמה שמיניסטים להתייעץ. ושאל אותו אחד החבר´ה- ´הרב, אנחנו בסך הכל ילדים בשמינית. עלינו להחליט עכשיו החלטה גורלית מאד שיכולה להשפיע על העתיד שלנו. איך נבחר האם ללכת לישיבה, מכינה או לצבא?´. ענה להם ר´ אברום- ´אתם באמת צעירים, וההחלטה חשובה מאד. לכן אני מציע שתשבו בישיבה כמה שנים, תגדלו, תתבגרו ותתמלאו קצת- ואחר כך תחליטו´.
ב"הצלחה רבה!
ניר
 nirka10@gmail.com
</t>
  </si>
  <si>
    <t>www.kipa.co.il/ask/show/236036-משפחה-חילונית,-איך-מתנהגים-אליהם</t>
  </si>
  <si>
    <t>236036</t>
  </si>
  <si>
    <t>משפחה חילונית, איך מתנהגים אליהם?</t>
  </si>
  <si>
    <t xml:space="preserve">
שלום!
יש לי דודים חילונים, וההורים שלי לא בעד שאסע אליהם מבחינת כשרות והתנהגות שונה..
הם ממש נפגעים ואומרים שלא צריך להסתכל על החיצוניות.. ובכל זאת אנחנו משפחה וחבל שאין כ"כ קשר.. מה עלי לעשות? </t>
  </si>
  <si>
    <t xml:space="preserve">
שלום לך,
כל הכבוד, על האכפתיות והדאגה למשפחתך.
אהבת הבריות,
היא מידה גדולה שכולנו צריכים לשאוף אליה, והיא הדרך הטובה ביותר לקרב את אחינו הרחוקים,
וכך חז"ל מלמדים אותנו בפרקי אבות
הלל אומר: הוי מתלמידיו של אהרן, אוהב שלום ורודף שלום, אוהב את הבריות ומקרבן לתורה.
מתוך אהבת הבריות, מקרבים אותם לרבש"ע.
אבל,
לא לכולם זה מתאים, ולא בכל שלב בחיים,
במיוחד בגיל ההתבגרות, 
זהו גיל שאנחנו בונים את האישיות שלנו,
וכבר אמרו חז"ל בפרקי אבות
"נתאי הארבלי אומר: הרחק משכן רע, ואל תתחבר לרשע...
ואע"פ שחס וחלילה, דודיך לא מוגדרים רשעים,
אלא תינוקות שנישבו, בתרבות המערבית הנוצצת אך ריקה מתוכן,
עדיין,
צריך להיזהר לא להיות מושפעים מהם,
כי התרבות אותה הם חיים, מאוד נוצצת ומושכת.
ואני בטוח שהוריך רוצים לטובתך,
ורוצים שתגדל ותתחנך בחינוך הכי טוב שהם יכולים לתת לך.
תאמין להם ותסמוך עליהם, יש להם ידיעה רחבה מאוד,
וניסיון יותר גדול בחיים, מאשר שלנו.
ואע"פ שדודיך נפגעים מכך,
אני מציע לך שתתייעץ עם הוריך,
כיצד לדאוג לכך שדודיך לא יפגעו,
ולשאול אותם מה הם חושבים שניתן לעשות.
אולי תזמינו אותם אליכם,
ובכך תראו להם את החיים הדתיים,
בכל מקרה שיהיה המון בהצלחה,
ולכל שאלה נוספת אתה מוזמן.
אלעד.
gasner@inn.co.il 
</t>
  </si>
  <si>
    <t>www.kipa.co.il/ask/show/236048-נתינה-על-חשבון-עצמי.-עד-כמה</t>
  </si>
  <si>
    <t>236048</t>
  </si>
  <si>
    <t>נתינה על חשבון עצמי. עד כמה?</t>
  </si>
  <si>
    <t xml:space="preserve">
שלום! 
אני שמיניסטית, ורוב השנה הזאת עוסקת בשירות לאומי (או צבא). השאלה שלי בגדול היא- כמה צריך לתת על חשבון עצמי? 
ועכשיו לפירוט: 
יש לי מנהג כזה, לתת צדקה בכל פעם שאני יכולה (לפחות פעם ביום). יצא לי כבר כמה פעמים לתת צדקה למקבצי נדבות שלא החזירו חיוך (שזה עוד מקובל..) אבל, היו כאלה שאפילו ירדו עליי או קיללו אותי. היום קרה לי מקרה שדי שבר אותי... ראיתי בנאדם משותק, ובמקום לזרוק לו שקל וללכת הצעתי לו עזרה.. הוא ביקש שאני יגביר את הרדיו שלו ודברים כאלה. אחרי 10 דקות הייתי חייבת ללכת ואמרתי לו את זה ופתאום הוא התחיל לקלל אותי!! הייתי בשוק!! והלכתי משם עם הרגשה ממש לא טובה!! השומר של התחנה מרכזית היה לידי ואמר לי לעזוב את הבחור, וכנ"ל עוד אישה שאמרה לי לעזוב אותו.. כלומר- אנשים ראו.
אז כאן הבעיה היא כזאת,האם עליי להמשיך לתרום לאנשים כאלה גם אם אני סופגת קללות וירידות? כי ביננו, הם באמת צריכים את זה.. ואני אולי יכולה לסבול את הדיבורים המגעילים שלהם... אבל זה בכל זאת פוגע.
העניין הוא גם שזה קידוש ה´ ממש גדול (עובדה שאנשים רואים ומעירים) ולכן זאת מצוה עוד יותר גדולה
ואני באמת לא יודעת מה לעשות! 
אני לא רוצה להפסיק לתרום, כי אני חושבת שזה באמת באמת חשוב! אבל מה אני יכולה לעשות?
השאלה גם של לתרום למרות שלפעמים נפגעים קשורה גם לשירות לאומי ולצבא. בצבא- מבחינה דתית. ולשירות- יכוליות שמאוד לא יעיריכו את העבודה שלי. 
אשמח עם תעזרו לי לסדר קצת את המחשבות שלי כי הם מאוד הציקו לי בשעות האחרונות.. 
תודה רבה!! ויישר כחח!! </t>
  </si>
  <si>
    <t xml:space="preserve">
שלום לך בחורה יקרה,
השאלה שאת מעלה היא שאלה משמעותית מאד!
אני חושבת שכל אחד מאיתנו מתלבט בה בשלב מסויים בחייו, וזה שאת מתלבטת בכך בשלב כל כך מוקדם בחייך מצביע על זה שאת בחורה מאד ערכית.
חשוב לך לתרום ולתת מעצמך, את עסוקה לא רק במעשה עצמו אלא, גם באיך לעשות אותו מה נכון יותר וכמה.
אני מאד מעריכה את העומק שבולט מההתלבטות שלך ואת הישרות. את מספרת בצורה כנה מאד על ההתלבטות שלך ועל התחושות שעולות בך, תחושות שהן לגיטימיות לגמרי ומראות על כך שיש בך משהו אמיתי ובריא מאד.
אני חושבת שישנו גבול עדין בין נתינה שהיא חשובה וערכית לבין מצב שבו את מזיקה לעצמך בעצם הנתינה.
בין זה לבין זה ישנו מצב שבו את לא באמת ניזוקה, אבל את כן נפגעת או נשארת עם תחושה לא נעימה. 
(שזהו כן סוג של נזק, אם כי קצת פחות חמור...)
לעצם הדוגמא של אותו נכה או מקרים דומים- אכן יש פעמים שאנחנו עושים מעשה טוב, מעשה של חסד ובמקום לקבל הערכה, אנחנו מקבלים בדיוק את ההפך, זה יכול להיות ממש קשה. הנה, אני באה עם כוונה טובה, משקיעה מעצמי ומתאמצת ולא רק שלא מעריכים או מודים  לי אני מקבלת סוג של יריקה בפרצוף. זה דבר שקשה להשלים איתו. מצד שני, כשאת בסיטואציה כזו, את יכולה להבין שהאדם מולך נמצא באמת במקום נמוך, מה שעושה את המעשה שלך נאצל יותר. אם תצליחי להכיל את התגובה הקשה הזו, המעשה שלך יהפוך יותר לשמה. יותר נקי. הרי תמיד שאנחנו עושים משהו, גם דברים טובים וחשובים מעורבבים שם כל מיני מניעים, חלקם אידיאליסטים וחלקם בשביל עצמנו, כדי שנרגיש טוב, כדי שיכבדו אותנו, וזה לא דבר רע. אם המעשה שלנו חיובי, גם אם המניע הוא לא זך וטהור זה בסדר, בסופו של דבר אנחנו בני אדם. אבל אם את עושה מעשה טוב כלשהו, ולוקחים ממך את החלק שלך, את החלק האגואיסטי שבמעשה, המעשה שלך הופך אידיאליסטי יותר, אפילו את התחושה הטובה עימעמו לך, בתגובה הפוגעת שקיבלת... זו באמת גבורה!
אם את מסוגלת להיות במקום כזה,שמצמצם את המקום האישי והפרטי שלך בתוך מעשים חשובים כאלה, אם את מצליחה לשמוח גם אם התגובה שאת מקבלת היא לא ראויה או משהו שלא היית מצפה לו, אשרייך!!!
את צדיקה גדולה וכך גם יהיה שכרך.
אך, אם את מרגישה שהמעשה הזה באמת פוגע בך, מחליש אותך ואולי אף מונע ממך את החשק להמשיך ולהוסיף טוב, לעזור ולסיע,אז באמת רצוי שתבחני את גבול היכולת שלך.
אין עניין לתת לאנשים לדרוך עליך ולפגוע בך, ואם כך את מרגישה אז עדיף שתמנעי ממצבים כאלה, יכול להיות שבהמשך החיים, ככל שתגדלי תרגישי אחרת, אבל כרגע הדבר הראשון בחשיבותו הוא התחושה והבריאות הנפשית שלך.
ולכן ההכרעה מה לעשות היא בידיך, עד כמה את מרגישה שהתגובה משפיעה עליך ומשמעותית עבורך. עד כמה את נמצאת כיום במקום שהיא חשובה לך. אני חושבת שחשוב לטפס בשלבים ולא לקפוץ קומות, גם אם תגובה פוגעת תמנע ממך לעשות ולעזור כפי שהורגלת זה בסדר גמור.
חשוב שתהיי מודעת לזה, למה שמנהל אותך ותבחרי בחירה אמיתית בהתאם למקום בו את נמצאת.
רק מתוך כך תוכלי בהמשך החיים להשתנות ולהשתפר באמת ולא כמשהו חיצוני שלא מחובר בצורה אמיתית למקום שאת באמת נמצאת בו.
כל זה נאמר למקרים שבהם יש אפשרות להכיל את הפגיעה ולבדוק אם אפשר להתגבר עליה.
הזכרת מקרה נוסף ואחר לגמרי שבו הפגיעה היא וודאית, ולכן גם לא מותרת הלכתית. 
"אין אדם עושה מצווה על ידי עברה" הירידה הרוחנית בצבא היא דבר מוכח וברור,ומעבר לכך שזהו איסור ועצם עשייתו גורם למקום רוחני ירוד יותר,קשה מאד לבדוק באמת את הפגיעה הדתית ולכן כל השיקולים שכתבתי קודם לכן לא רלוונטים לדוגמא הזו.
אני מאחלת לך הרבה בהצלחה בבחירותיך,
ואת מוזמנת תמיד לפנות אלי בשמחה!
הלל.
 hall.alis.77@gmail.com</t>
  </si>
  <si>
    <t>www.kipa.co.il/ask/show/236203-למה-אין-דבר-יותר-שלם-מלב-שבור</t>
  </si>
  <si>
    <t>236203</t>
  </si>
  <si>
    <t>למה אין דבר יותר שלם מלב שבור?</t>
  </si>
  <si>
    <t xml:space="preserve">
אומרים שאין דבר יותר שלם מלב שבור...
איך אפשר להסביר את זה? לב שבור זה כואב.. כל כך.. אין איך לתאר בכלל..
אז איך זה שאין דבר יותר שלם מזה????!!???...</t>
  </si>
  <si>
    <t xml:space="preserve">
בע"ה
לשואלת היקרה שלום וברכה!
ניכר מבין המילים המעטות שכתבת שאת נמצאת בכאב גדול. אני ממש מבינה לליבך!
לב שבור זו באמת התמודדות לא פשוטה. 
אף שלא פירטת אני יכולה להבין שמדובר כנראה במערכת יחסים עם בחור שנגמרה בצורה שלא ציפית לה..?
ראשית אני רוצה לחזק את רוחך ולהגיד לך שבסופו של דבר, אף אם כעת את נמצאת בנקודה מצומצמת של כאב וחוסר גדול, בסוף את תראי איך הכל לטובה וכל מה שהקב"ה עושה, לטובה הוא עושה. והדברים הם הכי מדוייקים ונכונים לך בעולם. וכנראה הוא הציל אותך מדבר לא בריא ולא נכון לך ובע"ה עוד יגיע האחד הכי נכון עבורך, הכי מתוק, הכי מקסים, הכי שלך!
ושנית אני רוצה לעמוד קצת על משמעות הביטוי שציטטת שאמר אותו הרבי מקוצק אגב. "אין דבר שלם יותר מלב שבור.." באמת מה משמעות הדברים? איך אפשר להבין כזה םרדוקס? כזו מציאות הפוכה??
ובכן, רק החסרון אומר הרבי מקוצק, מביא אותי לשלימות רוחנית. ולמה זה?
כיון שאם אין חסרון במציאות, אזי אין מקום לקב"ה להופיע ולהשפיע.. אם היינו מושלמים, והכל היה טוב- אז מתי היינו זוכרים להתפלל?! מתי היינו נזכרים שבעצם לא אנחנו בעלי הבית פה, כי אם בורא עולם? אז הוא מכאיב לנו קצת כדי שנתפלל אליו ונשאף לקרבתו. 
כעת הקב"ה רוצה אותך הכי קרבה אליו. רוצה את תפילותייך. מבקש שתפני את כל הכאב אליו. את כל האנרגיות לתילות ותחנונים שישמח אותך, שיבנה את ביתך עם הבחור הנכון בזמן הנכון. 
אני מצרפת בהקשר הזה תשובה מפורטת שעניתי בעבר לבחורה אחרת עם שאלה דומה, אני ממליצה לך בחום לקרוא אותה בעיון:
http://www.makshivim.org.il/ask_show.asp?id=179145
ובכל אופן, אני מאחלת לך שה´ ישמח אותך וימלא את החלל הפנוי שנוצר אצלך בלב. "כי הוא הרופא לשבורי לב ומחבש לעצבותם.."
אל תשכחי שהוא המקור והוא האנרגיה וממנו הכל והכל שלו.
אשמח מאוד מאוד לעמוד איתך בקשר אישי דרך המייל שלי, אל תהססי-
inbal2w@gmail.com
הרבה הצלחה ורק שמחה!
שלך,
ענבל </t>
  </si>
  <si>
    <t>www.kipa.co.il/ask/show/236271-אני-דואגת-לכשאהיה---גדולה</t>
  </si>
  <si>
    <t>236271</t>
  </si>
  <si>
    <t>אני דואגת לכשאהיה   גדולה</t>
  </si>
  <si>
    <t xml:space="preserve">
אני רק בת 15 ,ואני שעוד יש לי זמן,אבל אני בכל זאת חוששת לעתיד שלי.אני באה מבית אפשר לומר עני,אמא שלי לא עובדת ,כי היא לא במצב בריאותי שמאפשר את זה,ועם האבא אנחנו בכלל לא בקשר,מכל מיני סיבות.
אני מפחדת שאגדל ולא אמצא מישהו מתאים לחתונה,ואם כן אני מפחדת שיהיו בינינו פערים בקשר לבית שממנו כל אחד בא,ועוד כל מיני דאגות שאני ממש לא מבינה איך הן נכנסו לי לראש.אשמח אם תתנו לי עצה להתחזק בעניין הזה,תודה..:)</t>
  </si>
  <si>
    <t xml:space="preserve">
בס"ד
שלום לך,
ראשית, הפניה שלך מובנת ומוכרת, את לא צריכה להרגיש נבוכה.
והפתרון, הוא פשוט, אבל רציני ודורש השקעה.
בחור טוב ורציני באמת, מחפש בחורה טובה ורצינית באמת.
ככל שאדם משקיע בעצמו, מתקדם ומתפתח, ערכו בעיני העולם עולה. ואז מי שיציע אותך, לא יעשה זאת בגלל שאת רשת ביטחון כלכלית, או כרטיס כניסה למעמד חברתי, הוא יעשה זאת בגלל הכרה בערכך.
ממילא, מי שיאהב אותך, מתחתן איתך ולא עם משפחתך. אז נכון, יהיו כאלו שלא יתאימו, אבל יש אי שם בעולם בחור צעיר, שעוד לא מכיר אותך, אבל כשתפגשו הוא יחליט שאת הדבר היקר לו בעולם.
כל היתר, שולי.
יהי ה´ מבטחך
אליהו
 eyfy156@gmail.com</t>
  </si>
  <si>
    <t>www.kipa.co.il/ask/show/236283-מה-רע-בחברה-מעורבת</t>
  </si>
  <si>
    <t>236283</t>
  </si>
  <si>
    <t>מה רע בחברה מעורבת</t>
  </si>
  <si>
    <t xml:space="preserve">
שלום אני כבת 14 וחצי לומדת באולפנא בכיתה ט´ ..
אני לא מבינה מה רע בבנים ? למה אסור לי להסתובב איתם ?!.. אני דווקא חושבת שזה טוב שאני מסתובבת איתם , כי אחרי זה שאני יתחתן אני יתרגש יותר מידי שבעלי זה הראשון שידברתי איתו או שהכרתי אותו! ויש מלא כאלה  במיוחד אצל החרדים , לא באה בטענוות ..  אני צריכה להרגיש הכל מאוהבת , מאוכזת , כדי להכיר את הבנים טוב מאוד .. ושבעלי הוא לא זה שאני ינסה עליו את כל הרגשות לי ..!!
אני  תמיד מפחדת שיראו אותי מהאולפנה , כי הם יעשו לי על זה בלאגן .. אבל במחשבה שניה אני לא מבינה ממה יש לי לפחד ? אני לא עושה משו רע או משו דומה ? אז למה עלי לפחד נורא ?
לא אשמתי שיש להם יצרים ! שישלטו על עצמם .. באמת ? למה אני אשמה בזה ?
למרות שאני לא שומרת נגייעה אבל אני מנסה למרות שאני בקושי נוגעת,זה קשה לי מאוד בגיל הזה במיוחד ש´השבט´ שלי לא שומר נגייעה ..
תוודה רבה (:</t>
  </si>
  <si>
    <t xml:space="preserve">
שלום לך בחורה יקרה,
אני שמחה מאד שבחרת לפנות אלינו להסביר את מה שאת חושבת בכנות ובצורה אמיתית.
אני מבינה ממך,שבאולפנא מדברים איתכן על כך, שקשר עם בנים זה דבר לא חיובי, אך את מרגישה שהם טועים ובעצם יש עניין להתנסות בכדי שתגיעי לקשר האמיתי והמשמעותי של חייך תגיעי מוכנה ומבינה.
והאמת היא שאת צודקת מאד.
כאשר נפגשים עם בני המין השני רק למטרות חתונה, הקשרים שנוצרים בדרך כלל הם לא מאד עמוקים או ממושכים, אם זה לא זה, ממשיכים הלאה עד שמוצאים את האדם שאיתו באמת רוצים לחלוק את החיים.
ואז באמת שיש התרגשות גדולה! מאד גדולה!
זה האדם הראשון (והאחרון...) שאיתו מדברים שיחות נפש עמוקות וממושכות,
האדם הראשון (והאחרון...) מבני המין השני שאת מכירה לעומק,
עליו את מרגישה בפעם הראשונה, עוצמה של אהבה מהי, וכן, גם אכזבה, שמחה ועצב.
יש כאלה שמגיעות לבעל שלהם כבר משופשפות.
הם לא מגיעות ככה חסרות ניסיון ולא מבינות.
הן כבר היו מאוהבות ומאוכזבות
הן מכירות בנים טוב מאד.
הן יודעות בדיוק מה לעשות, מתי ואיך.
הבעל שלהם ממש ישמח איתן, כי הוא ידע שהן הגיעו מנוסות.
הן ידעו להתנשק מצויין, כי הן כבר למדו אצל בנים אחרים שהיו חברים שלהן איך לעשות את זה.
כשהן יגעו בבעל שלהן הן כבר לא כל כך יתרגשו, כי זה בכלל לא יהיה משהו מיוחד עבורן.
אז מה את אומרת? מה עדיף?
עם איזה בחור את היית רוצה להתחתן? 
אחד שהיה עם הרבה בנות לפניך, שהוא כבר לא כל כך מתרגש שבחורה אומרת לו "אני אוהבת אותך", כי הוא שמע את זה כבר 56 פעמים בעבר, או אחד כזה, שכשאת מסתכלת עליו הוא מחסיר פעימה כי זו פעם ראשונה בחיים שהוא מרגיש רגש כזה כחפי מישהי?
את שואלת מה רע בבנים.
והתשובה היא, שאין רע בכלל. להיפך!
בנים וגברים זה דבר טוב מאד!
קשר בין בן לבת זה דבר מצויין!
זה אפילו מצוה.
מהתורה מותר קשר בין בן לבת ואפילו מותר לגעת בבן.
אבל התורה רוצה שזה יהיה כמו שצריך,
שהקשר ימצה את הפוטנציאל האדיר שיש בקשר בין בן לבת וזה דוקא בנישואין, לתורה יש בעיה ברגע שלוקחים את הדבר הנפלא הזה ומקטינים אותו. 
כוח האהבה שאלוקים נטע בנו הוא אנרגיה גרעינית אדירה. אך דווקא בגלל העוצמה האדירה שלה חייבים להשתמש בה בצורה נכונה ומדויקת. כל פספוס יגרום לתוצאות הרות אסון. התורה וההלכה מעניקות לנו את המרשם המדויק ליצור קשר אמיתי וטוב. יש לו הרבה מרכיבים שחייבים להשתמש בכולם במינון המתאים ובסדר הנכון כדי שהעוגה תצא מושלמת.
1. ייחודיות- בן הזוג שלך הוא שלך, רק שלך! ואת שלו, שלו בלבד. הכוונה היא שאת הדברים האינטימיים באמת אתם שומרים לקשר הייחודי שלכם, אתם לא מפתחים קשרים בלי חשבון, והקשר עם בן הזוג הוא עוד קשר (גם אם הוא נחשב בעיניך יותר משאר הקשרים...) הוא לא במקום הראשון, הוא במקום יחודי. סקאלה נפרדת שהיא רק שלכם.
2. ראשוניות- בואי נאמר ככה,להגיע לקשר של החיים שלך כשאת מלאה בצלקות נפשיות, אכזבות, זיכרונות והשוואות לקשרים קודמים זה דבר קטלני, שיכול להרוס קשר שהיה יכול להיות משמעותי ואמיתי.
3. סדר נכון- נשמה, נפש ורק לבסוף גוף.
4. תזמון- כשכל צד מספיק מגובש ויודע מה הוא רוצה מעצמו. או כמו שאני אוהבת לנסח את זה- אחרי שמצאת את החצי הראשון... את עצמך! את יכולה להתפנות בכדי למצוא את החצי השני.
5. השקעה- השקעה בלתי פוסקת בתדלוק והצמחת הקשר.
וכל זה אינו קשור ליצר של הבנים, את אינך עושה זאת עבורם, את עושה זו עבור עצמך! עבור העולם הזה שלך! ועבור העולם הבא שלך!
אני מבינה שאת נמצאת במסגרת של חברה שאיננה שומרת נגיעה, שיש בה חברה מעורבת ובאמת יש קושי אמיתי בהתמודדות הזו.
זה לא קל.
אני חושבת שהעיצה הכי טובה שאני יכולה לתת לך, היא להמשיך לנסות!
לא להתייאש גם אם יש מקרים שאת לא מצליחה.
כל הצלחה שלך שווה זהב ויקרה מאד בעיני הקב"ה.
ואת בעצמך אומרת שאת בקושי נוגעת וזה ברור שזה מגיע מתוך מאמץ ועמל רב.
אז אל יאוש!!!
המשיכי לנסות והמשיכי לברר ולשאול שאלות, לבדוק ולחקור.
בהצלחה!
הלל.
hall.alis.77@gmail.com
</t>
  </si>
  <si>
    <t xml:space="preserve"> כ"ד תמוז תשע"א</t>
  </si>
  <si>
    <t xml:space="preserve"> כ"ו אדר א´ תשע"א</t>
  </si>
  <si>
    <t xml:space="preserve">
בס"ד
שבוע טוב!
בעז"ה ה´ אני מתגייס לצה"ל בעוד כחודש במסלול הסדר.
אני יודע כמה זה לא טוב חברה אם אני עוד לא מעוניין/מתאים לקשר של חיי נישואין אבל כבר מאוחר מדי ויש לי חברה בערך שנה.. אני ממש אוהב אותה ואני כן רוצה להתחתן איתה בעז"ה אבל אני רוצה לחכות עם זה עד סיום הצבא!! נורא חשוב לי לתרום ולשרת כחייל קרבי ואני יודע שחובה(!!) להיות עם אשתך בשנה הראשונה ולשמח אותה ולכן אני לא רוצה להיות נשוי בזמן השירות..
שאלתי היא האם יש לרב עצות איך לשמור את הקשר בצורה טהורה ואמיתית ככה שלא יקרה משהו ח"ו ונפגע..?
תודה רבה וחודש טוב!!</t>
  </si>
  <si>
    <t>www.kipa.co.il/ask/show/236417-יש-לי-חברה-ולא-רוצה-להנשא-עד-סוף-השירות-בצבא</t>
  </si>
  <si>
    <t>236417</t>
  </si>
  <si>
    <t>יש לי חברה ולא רוצה להנשא עד סוף השירות בצבא</t>
  </si>
  <si>
    <t xml:space="preserve">
לשואל היקר, שלום וברכה!
קודם כל, אני שולח לך את איחולי לרגל גיוסך הקרב ובא. השירות בצבא הוא מצוה גדולה, וגם אתגר לא קטן. זו תקופה מיוחדת במינה, שאפשר להפיק ממנה רבות, אם מבינים אותה טוב, ועושים אותה כמו שצריך. בהחלט, יש לה גם השלכות על בנין ביתך העתידי, ובכלל היא מלטשת את האישיות בכל מיני פינות, שלא זוכות לטיפול רציני בחיי השגרה.
אז שיהיה בהצלחה!
ועכשיו לעניננו.
משאלתך ניכר שאתה בחור ערכי, אידאליסט, ששואף לגדולות. אתה לא מוכן להתפשר, לא רוצה לוותר על שום תחום, ולהשקיע בכל ענין עד הסוף. ירבו כמותך בישראל!
השאלה שלך היא מאוד אישית, ואני לא מתיימר להתוות לך את הדרך בדיוק המתאים לך. בסופו של דבר, אתה הוא שתחליט ותקבע כפי מה שאתה מכיר את המציאות בשטח. אני אוכל לתת לך כיווני מחשבה, נקודות לבירור, שנראה לי שכדאי שתיתן עליהם את הדעת, כדי להסיק את המסקנות הנכונות ביותר עבורך. לפני שנראה איך שומרים על הקשר לאורך זמן, נבדוק קודם כל את הפוטנציאל שלו.
א. מהו טיב הקשר ביניכם? כתבת שאתה אוהב אותה מאוד. עד כמה אתה מכיר אותה באמת? את השאיפות שלה לחיים, את יכולת העמידה שלה בקשיים, את עבודת המידות שלה? האם הקשר ביניכם נבנה בעיקר על בסיס בילויים משותפים, הווי חברתי, ו"כיף לנו ביחד"? או שעברתם ביחד מפגשי עומק, שוחחתם על הרצונות הפנימיים, וגיליתם את מכמני הלב זה לזה? 
אני לא חושב שאני צריך לומר לך, שקשר שאמור להוביל לחיי נישואין, איננו יכול להיבנות על רגשי אהבה בלבד. זהו אחד היתרונות של ה"דייטים", שם המפגש נעשה על בסיס שכלי של שיחות עניניות, ושאיפות משותפות, כך שהרגש מתלוה אליו רק בהמשך. הרגש המוקדם עלול להטעות ולסנוור, ולגרום לתחושת ביטחון בקשר, למרות שאיננה נשענת על סיבות מוצקות. 
ב. האם דיברתם על זה? היא יודעת שאתה החלטי בקשר הזה ביניכם, ומתכנן חתונה? היא תמימת דעים בענין? יתכן שלך זה מאוד ברור, אבל היא לא סגורה על זה כמוך.
ג. אתה מרגיש מוכן להתחתן? נניח והשירות הצבאי כבר מאחוריך, אתה רוצה להתחתן? אתה בשל לקבלת עול של פרנסה, ואחריות על משפחה שלימה? אתה חש די בוגר לחיות ביחד, צפוף, עם מישהי שונה ממך? יש לך את המוכנות לקבל, להקשיב, לתמוך, להתאמץ גם כשקשה וממש לא מתחשק?
השירות הצבאי יכול לבגר ולחשל את האישיות, אבל לא בהכרח. זה תלוי בעיקר בך! יכול להיות שעכשיו אתה מרגיש עוד לא מוכן, ואתה בונה על זה שהצבא כבר יקדם אותך לקראת, אבל זה לא כל כך פשוט. לא נראה שכל בחור בסוף שיעור ג´ בהסדר כבר מתאים לחיי נישואין. לכן, לדעתי, אתה צריך לקחת בחשבון את התחושה העכשוית שלך לגבי חתונה, כי קשה לחזות מראש איך אני יהיה עוד כך וכך זמן.
אם עברנו את המשוכה הזו, אתם בטוחים שאכן מצאתם את המיועד לכם, ושניכם בענין של חתונה, אפשר להמשיך לתחנה הבאה. 
א. לגבי השנה הראשונה, המצוה "ושמח את אשתו" נאמרה רק ביחס למלחמת רשות. אך במלחמת מצוה יוצא אפילו "חתן מחדרו וכלה מחופתה". כידוע לך, השירות בצה"ל הוא מלחמת מצוה של ממש, גם מצד ההגנה על חיי העם, וגם מצד ביסוס השליטה בארץ. לכן, מבחינה הלכתית אין כאן שום בעיה. כמובן, שעדיין מבחינה נפשית יש לזה חשיבות מרובה, ולכן צריך לקחת את זה בחשבון. מצד שני, זה גם לא בלתי אפשרי. יש לא מעט חבר´ה שהתגייסו לאחר הנישואים. מנסיון אישי, אוכל לומר לך שזה מעצים את הקשר, ומרומם אותו מבחינות רבות. ישנן נקודות ציון, שלא בטוח שהיינו דורכים בהם לולא הצבא. ברור, שזה לא דומה לחתונה תוך כדי השירות, אבל גם לכך לא חסרים תקדימים. בכל מקרה לא הייתי שולל זאת מראש. אדרבה, תוכלו לשוחח על זה ביניכם, וזו תהיה הזדמנות מצוינת להעמיק ולברר את עולמכם הזוגי העתידי.
ב. אין ספק שהשירות הצבאי מכניס את חיי הנישואין למציאות מאוד מורכבת, בודאי בתחילתם, מעבר לקושי האישי של כל אחד מבני הזוג, ובעיקר של האשה. אבל, לשמור על קשר באיכות כזו, שאתם כבר סגורים על חתונה, לאורך זמן, זו גם משימה לא פשוטה. 
צריך לדעת, שמציאות של קשר כזה היא משהו לא נורמלי. אם רוצים להתחתן, אז מתחתנים. ובהקדם האפשרי. ואם לא מתחתנים, אז זה רק בגלל שעוד לא החלטנו. זוג שנפגש למטרת חתונה והתארס בשעה טובה, אמור לצמצם מעתה ואילך את פגישותיו עד למינימום ההכרחי. "תקופת האירוסין" היא משהו לא טבעי, ולא בריא. זו פשוט תקופה שחייבים לעבור אותה, כי אין ברירה. לא אמורים ליצור אותה בכוונה, ובטח לא למתוח אותה לאורך זמן. נכון, שכאן נכנס מרכיב נוסף והוא השירות הצבאי, אבל זה לא משנה את ההגדרה העקרונית שלא אמור להיות קשר כזה, ומכמה סיבות:
1. הלכתית: קשה מאוד להקפיד על הלכות צניעות, קלה כבחמורה. אתה נמצא עם אשתך, אבל בעצם עדיין לא.. אתה מתייחס אליה כמו אשתך, אבל זה לא אמור להתבטא בפועל.. זה פשוט מסובך.
2. נפשית: לא קל להחזיק אש גבוהה לאורך זמן. הרגש נחלש, יש עליות וירידות תכופות למדי, והשחיקה עושה את שלה. או שזו אשתך או שלא. ה"באמצע" הזה פשוט הורס. המחשבות מתרוצצות, אתה מסוגל לשנות את דעתך כמה פעמים ביום, והיציבות ממך והלאה.
3. זוגית: החתונה אמורה לפתוח צוהר ענק לעולם נפלא, למשהו לא מוכר שלכן הוא כל כך מקסים. אין תחליף לראשוניות, להתחדשות. במקרה הזה אתם מגיעים לחתונה, אחרי מסע משותף לא קצר. החויה הזו עלולה לפגום, לטשטש קצת את המהפך האדיר שמתחולל אצלך בנפש כשאתה מתחתן. המון אנרגיות, שהן קריטיות לבניית הקשר בצעדיו הראשונים, מתבזבזות הרבה קודם. כן, הקשר הזוגי אחרי החתונה הוא משהו חדש. לא דומה בכלל למה שהיה לפניו.
אם אחרי הכל, החלטתם שלהתחתן תוך כדי השירות זה לא בא בחשבון, לדעתי צריך להמשיך את הקשר על אש נמוכה, גם אם הרגש מתעמעם קמעא, ודוקא זו תהיה הערובה לקיומו. חשוב שהתהליך הזה יתבצע בהדרגה, ולפי שיקול דעת. במפגשים פנים אל פנים צריך למעט הכי הרבה, ולהזין את הקשר בעיקר מרחוק: סמס, מכתבים, אימייל וכו´.
המפתח להצלחה הוא, להמעיט את התחושה ש"אנחנו זוג אבל לא ממש". הפרדוקס הזה הוא שורש הבעיה. צריך להפנים את הקשר ככל הניתן, כך שהביטויים החיצוניים שלו יהיו רק בשביל לקיים אותו. ברגע שהוא מתפתח ומתחזק, העסק לא בשליטה והנפש לא יודעת את מקומה.
נכון, שגם זה קשה. אבל בסיטואציה הזו, הכל קשה. נראה לי, שזו האפשרות המועדפת ביותר, מכל הבחינות. לטפח את הודאות והביטחון בעתידו של הקשר, אבל בעיקר באופן אישי, אצלך בתוך הלב. הקשר המעשי, בהווה, הוא גשר שצריך לעבור אותו בעדינות, ובזהירות מירבית. 
אלו קוים קצרים להתבוננות ארוכה.
שיהיה לשניכם בהצלחה רבה, וה´ יהיה בעזרכם.
אני כאן לכל שאלה, בנושא זה ובכל ענין.
בשמחה, אבישי.
 Batelam@gmail.com 
</t>
  </si>
  <si>
    <t xml:space="preserve"> ד אייר תשע"א</t>
  </si>
  <si>
    <t>www.kipa.co.il/ask/show/236465-האם-אני-מדריך-ראוי</t>
  </si>
  <si>
    <t>236465</t>
  </si>
  <si>
    <t>האם אני מדריך ראוי?</t>
  </si>
  <si>
    <t xml:space="preserve">
אני לא חושב שאני מדריך ראוי. אבל אין ראויים ממני ..
אני מדריך כיתה ח´.. אני שוקל לפרוש מההדרכה..
אני ממש נואש.. תוכל לייעץ לי מה לעשות ואיך לפעול? תודה !</t>
  </si>
  <si>
    <t xml:space="preserve">
מדריך יקר, שלום.
אכן, באמת לא קל לדעת ולהחליט "מיהו מדריך ראוי", ומה בכלל המשמעות של המילה הזאת, "ראוי". הרי אם נשב ונערוך רשימת התכונות והמעלות המלאה שמאפיינות את המדריך ה"ראוי באמת", כנראה שנוכל באמת לסגור די מהר את הסניפים וללכת הביתה לשחק במחשב (או להקים תנועת נוער בפייסבוק). 
אבל נראה לי שבחירת המילים המדויקת שלך מאפשרת לנו ללמוד משהו חשוב בנושא בחירת מועמדים להדרכה ועל תפקידו של במדריך. מה בעצם ההבדל בין מדריך "ראוי" למדריך "מוכשר", "מוצלח", וכדומה? אפשר לומר שהמונח "ראוי" מתייחס לתכונות של המדריך, ושביטויים כמו "מוצלח" או "מוכשר" מתייחסים לתפקוד שלו כמדריך, לאפקטיביות שלו בהדרכה. ניקח לדוגמא בחור שאפשר לאפיין אותו כ"כעוס". הוא כועס הרבה: בבית, בביה"ס... ועכשיו צריך לבדוק: אם דווקא בהדרכה הכעס שלו לא פוגע בתפקוד שלו כמדריך, והוא מתנהל בצורה טובה עם החניכים ולא כועס עליהם יותר מדי, האם נגיד שהוא לא מתאים להיות מדריך? שהוא לא ראוי? כנראה שלא. אבל אם הכעס שמלווה אותו לכל מקום פוגע ביכולת שלו להדריך כמו שצריך, כנראה שהוא לא מתאים למשימה הזאת כרגע. 
אז אולי אפשר להחליף את תפיסת המושלמות של האדם בתפיסת המושלמות של המדריך. זה נכון שאין אדם מושלם ושאין מדריך מושלם, אבל אם אדם לא מושלם מצליח לתפקד בצורה מספיק טובה כמדריך, אפשר להגיד שהוא "ראוי" להדרכה (כל עוד אין פערים חריפים מדי בין ההתנהגות שלו באופן כללי להתנהגות שלו בסניף). אם מדריך מצליח לארגן סביבו קבוצה, לייצר איתם קשר אישי, לארגן עבורם ואיתם פעילויות שונות, ולשמור על קוד ההתנהגות שמקובל בסניף, זה הבסיס שממנו הכל מתחיל. כמובן שהשמיים הם הגבול ולמדריכים שונים יש שאיפות רבות ושונות, אבל הבסיס הוא מאוד פשוט, וכשבוחנים את הבסיס די קל לראות מי מתאים ומי פחות. ואגב, בחינת הבסיס לא נעשית בצורה יחסית והשוואתית. אנחנו לא מודדים אותך כמדריך לעומת מדריכים אחרים (טובים יותר או פחות). אם מדריך עומד בדרישות הבסיסיות, הוא ראוי. אם יש ראויים ממנו, אז צריך לבחור ולהחליט למי לתת את ההזדמנות, ומי עשוי להצליח יותר מאחרים. אבל אם מדריך הוא בפירוש "לא ראוי", ברמה מאוד בסיסית, אין מקום להכניס אותו להדרכה, גם אם אין ראויים ממנו וגם אם הסניף ייסגר כתוצאה מכך. 
לסיכום: ניסחת את השאלה בקיצור רב, ובחרת לשתף אותנו בהתלבטות כללית ללא הוספת פרטים או דוגמאות. אולי כדאי לך לנסות לפרוט את התחושה שלך לגבי מה נחשב ראוי ומה לא, ולבדוק ממה מורכב לדעתך המדריך הראוי, ומה הוא אמור או יכול לעשות. אתה יכול לעשות את הבירור הזה עם עצמך או עם אחרים שאתה יכול לדבר איתם ולברר איתם את העניין. וגם איתנו, כמובן. בסופו של דבר, הדיון המועיל בשאלה שלך עובר דרך דברים קונקרטיים ולא דרך הגדרות כלליות. נראה שלא ממש יעזור לך לסמן את עצמך בתווית "ראוי"/"לא ראוי", ולפי זה להחליט האם להמשיך או לפרוש. אולי מה שיועיל יותר זה לבחון דברים כמו: האם אתה חושב שאתה מביא תועלת בהדרכה? האם אתה גורם נזק? ואיך זה בא לידי ביטוי? ועוד שאלות רבות שמטרתן לברר "מה קורה במציאות", בפועל, וכך לקבל החלטה טובה שתהיה שלם איתה. 
בהצלחה!
אוהד
  nuvy23@gmail.com
</t>
  </si>
  <si>
    <t xml:space="preserve"> ד אדר ב´ תשע"א</t>
  </si>
  <si>
    <t>www.kipa.co.il/ask/show/236553-חניכה-שלא-אוהבת-חיבוקים</t>
  </si>
  <si>
    <t>236553</t>
  </si>
  <si>
    <t>חניכה שלא אוהבת חיבוקים</t>
  </si>
  <si>
    <t xml:space="preserve">
שלום.
יש לי חניכה כיתה ח´ שלא אוהבת חיבוקים. שאלתי אותה אם היא לא אוהבת מאף אחד,והיא אמרה שרק מילדים קטנים.
היא חדשה,אז אני עדין לא כ"כ מכירה אותה.
יש כאן משהו לא טבעי,לא אנושי. יש לכם רעיונות למה?
תודה רבה.</t>
  </si>
  <si>
    <t xml:space="preserve">
שלום.
כמדריכים, ככל שאנחנו מבלים יותר זמן ומשוחחים יותר לעומק עם החניכים, אנחנו מגלים עוד ועוד מאפיינים ייחודיים שלהם. ההיכרות הזאת יכולה להפתיע אותנו, להעמיד אותנו במבוכה, ואפילו להפחיד אותנו. כל אדם הוא עולם ומלואו, והמגוון האנושי מציב אותנו מול שלל עניינים לא מוכרים שאנחנו כמדריכים צריכים להתמודד איתם. 
לכן ערנות, מודעות, סקרנות ותשומת לב, הן תכונות חשובות שמאפשרות למדריכים להיות קרובים לחניכים ולהעניק להם יחס אישי אמיתי. אך מהצד השני, דרושה מידה של צניעות: אנחנו נפגשים עם החניכים בסה"כ פעמיים בשבוע, ומבלים איתם כמה שעות. חלק ניכר מהפעילות בשעות הללו היא קבוצתית, ולא מספקת הזדמנות להיכרות מעמיקה. ולכן לוקח לנו זמן די ממושך להכיר באמת מקרוב את החניכים ולברר מה קורה איתם במישורים שונים. ולכן השאיפה להכיר לעומק כל חניך וחניך, ולהצליח להתייחס לכל המימדים שקשורים בחייהם. 
אז איפה זה שם אותנו? איך אנחנו מאזנים בין חשיבות ההתייחסות למצוקות או קשיים של החניכים לבין המגבלות שלנו כמדריכים? אחד הפתרונות השימושיים ביותר הוא פשוט – לתת לחניכים "לעשות את העבודה". ככל שאנחנו מצליחים להיות זמינים לחניכים (לא רק זמינים טכנית אלא בעיקר נפשית), ככל שאנחנו מצליחים ליצור אמון, לדבר איתם בגובה העיניים, ולשכנע אותם שאנחנו "בצד שלהם", אנחנו יכולים פחות "לרדוף" אחרי החניכים כדי לחנך אותם ו"לטפל" בהם, ויותר לאפשר להם – להגיע אלינו. ישנם שני הבדלים משמעותיים בין שתי השיטות: האחת: פחות נעים להתחנך על ידי מישהו ש"רודף" אחריך. השנייה: כשהחניכים מגיעים אלינו, הם מאפשרים לנו לזהות באופן הרבה יותר ממוקד את הצרכים שלהם. ולכן החוכמה היא ליצור את המצבים שמאפשרים לחניכים להתבטא בחופשיות, לשתף במה שמעסיק אותם, וליצור עבורם הזדמנויות נוחות להגיע, להתייעץ ולספר מה עובר עליהם.
איך כל זה מתקשר לשאלה שלך? יצא לך לגלות, כנראה בדרך אגב, משהו שנראה לך קצת משונה אצל חניכה שלך: היא לא אוהבת חיבוקים. האם זה משמעותי? קשה לדעת. אבל גם אם כן, כדאי להמשיך ולשאול שתי שאלות נוספות: האם זה רלוונטי להתערבות שלי כמדריכה? והאם – גם אם זה לא רלוונטי, זה חמור מספיק כדי שאתערב בכל זאת? על פי הפרטים המעטים שהבאת בשאלה, אני מרשה לעצמי להעריך באופן בלתי מבוסס לחלוטין שהתשובה לשתי השאלות היא די שלילית: לא נראה שזה מאוד רלוונטי מבחינתך כמדריכה (כיוון שזה משהו מאוד אישי ולא כזה שפוגע בתפקוד שלה בקבוצה), וגם לא נראה שמדובר בסימן מדאיג במיוחד באופן כללי (יש כל מיני אנשים שלא אוהבים חיבוקים. לפעמים לא מבני משפחה ולפעמים לא מאנשים אחרים). 
ולכן, אם מסתמכים אך ורק על מה שסיפרת בשאלה, לא נראה שיש כאן סיבה מאוד משמעותית לדאגה. אם בכל זאת יש לך תחושה לא לגמרי טובה לגבי העניין, בהחלט שווה לגלות ערנות מוגברת בנושא ולהיות קשובים למה שקורה עם החניכה הזאת. אם יש התפתחויות נוספות או פרטים נוספים שנראים לך רלוונטיים, את כמובן מוזמנת לפנות אלינו שוב. במקביל, ראוי לכבד את הרצונות שלה, ולהקפיד לא לחבק אותה בניגוד לרצונה.
בהצלחה!
אוהד
  nuvy23@gmail.com
</t>
  </si>
  <si>
    <t>www.kipa.co.il/ask/show/236627-שוב-לגבי-הפייסבוק-(והכתבה-ב´עולם-קטן´)</t>
  </si>
  <si>
    <t>236627</t>
  </si>
  <si>
    <t>שוב לגבי הפייסבוק (והכתבה ב´עולם קטן´)</t>
  </si>
  <si>
    <t xml:space="preserve">
שלום(:
השבת(פרשת תרומה) היתה כתובה בעלון "עולם קטן" כתבה על כמה חברה מחיספין בנוגע לפייסבוק..
ואני ממש מתלבטת אם לסגור אותו אבל ממש חשוב לי לציין שאני לא כל היום הבפייסבוק כמו שהם מתארים..
אני באה הביתה,אוכלת,עושה את העיסוקים שלי-ואז אם נשאר לי זמן אני יושבת במחשב..נכנסת לכל מיני אתרים ורק אח"כ נכנסת לפייסבוק!!
אבל לפעמים אני כן מציבה לעצמי גבולות ואני אומרת לעצמי "היום,עד 7אני בפייסבוק" ולפעמים אני קמה ב7 וחצי..
וגם אצלינו בבית יש אינטרנט רימון,שהוא חוסם את הכניסה לתמונות,וידיאו שאנשנים מעלים או כל מיני סירטונים מיטויוב..
וסתם ככה בכללי,זו דרך מאוד נוחה לי לתקשור עם חניכות שלי מהסניף וגם בכללי חשבתי לעצמי,שאני מדברת עם בנות דודות שלי ועם המשפחה שם..אם זה לא היה-לא הייתי מרימה טלפון מיוזמתי..
אבל אם קראתי את הכתבה השבת,והיו לנו שיחות בבי"ס בנוגע לפייסבוק-והכל כן דיבר אלי..לא התעלמתי וריחפתי-עיניין אותי לשמוע,להבין וכדומה..
ואני לא יודעת אם כיביכול אני "מתרצת" לעצמי תירוצים לגבי השיח עם הדודים/החניכות..
אני ממש אשמח לתשובה!!
תודה רבה ושבוע טוב(:</t>
  </si>
  <si>
    <t xml:space="preserve">
שלום לך
איזה כיף לקרוא את השאלה שלך!
לראות שמישהו קורא כתבה, והיא ´נוגעת בו´ ובאמת אכפת לו ממנה, זה כבר דבר נפלא! 
הדילמה שאת מתארת, נמצאת בהרבה מקומות בחיים. הרבה דברים בעולם ´מעורבים´ בטוב ורע, ואנחנו לא כל כך בטוחים, האם אנחנו יותר מחוברים לטוב שבענין או לרע שבענין.. 
בסך הכל, את מתארת שאת שומרת על הגבולות, ואת עושה שימושים ראויים, אז אני לא חושב שזה ´תירוצים´. 
מצד שני, את מרגישה שיש בכתבה ´קריאה´ אלייך וזה נכון מאד! גם אם באופן פרטי, הפייסבוק שלך הוא לא הענין, אבל אני בטוח שלכל אחד יש משהו להתחזק בו!
אז אני חושב שהכי טוב שתגידי לעצמך - אני צריכה להשתפר, ואני יודעת את זה. אז בפייסבוק זה לא כל כך חשוב שאשתפר, אבל יש תחום אחר שחשוב שאשתפר בו, אז אני אדע לעצמי, שכמו שאחרים מתחזקים ומתגברים בענין הפייסבוק אני מתחזקת ומתגברת בענין אחר.
ודבר אחרון להעמקה - הלואי ונזכה, וכל עם ישראל כך ירגיש - איך כל אחד מתחזק במה שקשה לו במיוחד, בנקודה הכואבת לו במיוחד, וכך, נוכל לתקן את כל העולם!
ברכה והצלחה
טוביה
 tsbias@Actcom.co.il
</t>
  </si>
  <si>
    <t xml:space="preserve"> ג אדר ב´ תשע"א</t>
  </si>
  <si>
    <t>www.kipa.co.il/ask/show/236690-לא-מתחבר-ללימוד-בישיבה</t>
  </si>
  <si>
    <t>236690</t>
  </si>
  <si>
    <t>לא מתחבר ללימוד בישיבה</t>
  </si>
  <si>
    <t xml:space="preserve">
שלום, אני בן 18 וחצי לומד בישיבת הסדר בשיעור א. כבר חצי שנה מאז תחילת השיעור ואני עדין לא מרגיש שאני לומד מתוך חשק...כאילו אני אוהב ללמוד אבל לא כל היום...אני עייף חצי יום מכלום ועדין אני לא מרגיש את היופי שבתורה...והרי התורה היא דבר ה´! איך יכול להיות שאני לא מתחבר? אני רוצה להגיע למצב שאני אלמד מתוך חשק וזה נראה כל כך רחוק...מתי כבר יעבור ה”מר עובר” הזה? מה אני צריך לעשות? אני לא רוצה לקום בבוקר בבאסה אלא בחשק...כמובן ששכלית אני מבין מה הערך של הלימוד,ואפילו יש נקודות אור שה´ יתברך שולח לי רגש וחשק,אבל איך הופכים את זה לקבוע?</t>
  </si>
  <si>
    <t xml:space="preserve">
שלום לשואל היקר,
שאלה מצוינת, וכבר מתוך שאלתך אני מרגיש שיש לך הרבה חשק שיהיה לך חשק,
 וזאת כבר התחלה טובה.
באמת אחי. לימוד תורה והרצון להרגיש רגש וחשק למשהו זה שני דברים נפרדים,
ואסביר: התיאור שלך לחוסר חשק ורגש ושבאסה לך לקום בבוקר או שאתה עייף חצי יום הוא תאור של מצב נפשי שבו אתה נמצא בלי קשר לעובדה שאתה בישיבה ולומד תורה. אלא שהמסגרת שבה אתה נמצא והלימוד מפגישים אותך עם מצב זה בצורה חזיתית,
כלומר כאילו שאתה אומר לעצמך בלב " אני נדרש למלאות את היום בלימוד תורה שאמור גם לרגש אותי, אבל באמת אין לי אפילו חשק לקום בבוקר ובטח לא ללמוד כל היום." 
ז"א שאם אתה חווה עם עצמך מצב של חוסר חשק ועייפות כנראה שיש משהו אצלך בפנים - בנפש שגורם לכך.
 ואציע לך כאן כמה אפשרויות להווצרות מצב כזה :א.אולי צורת ההתנהלות שלך עם עצמך לא נכונה בחוסר נתינת מקום לעשות דברים שבא לך חוץ מהלימוד ואז נוצרת תשישות כזו.
ב. האוירה בישיבה לוחצת אותך להיות במקום או במצב לימודי שלא תואם את כוחותיך.
ג. משהו בחיים שלך עכשיו או בעבר שאתה מודע או לא מודע אליו יוצר אצלך מצב כזה. 
או.קיי אז מה עושים בתור התחלה,
שב עם עצמך ותשאל "מה בא לי נורא לעשות ואני נמנע מזה, למה יש לי חשק" ותתחיל להעלות דברים,
תמצא תחביבים כמו קריאה או נגינה. טיול או כל דבר שבא לך והוא בתחום ההיתר וגם שלא מוציא אותך מהמסגרת של הלימוד, ופשוט תן לעצמך את זה בכיף.
אם זה לא עוזר לך אז הכיוון הוא לחפש בנפש מה גורם לי להרגיש כך, ואולי להעזר ביועץ.
הכלל בדברים האלו זה להקשיב לעצמך ולא למשוך את הבעסה אלא לברר עם עצמי ורצוי למצוא חבר טוב או דמות כל שהיא שאתה נותן בה אמון ולדבר על מה שאתה מרגיש.
וביחס ללימוד תורה תלמד בנחת, תגדיר לעצמך שעות שאתה לומד בהם לפי הכוחות שלך ובהם תלמד בשאי הכוח. תקצה זמן גם ללימוד דברים שאתה יותר מתחבר אליהם באופן אישי.
וכל שאר הזמן תעשה דברים שבא לך.
וככה לאט לאט, תתחיל לטעום את הטעם של התורה והיא תאיר לך מבפנים.
                בהצלחה
                  דרור  
       drorbs12@gmail.com  
</t>
  </si>
  <si>
    <t>www.kipa.co.il/ask/show/236744-לשון-הרע...</t>
  </si>
  <si>
    <t>236744</t>
  </si>
  <si>
    <t xml:space="preserve">
שלום,
יש לי בעיה-
אני לא מצליחה להפסיק לדבר לשון הרע!!!
ניסיתי המון דברים- עשיתי שבוע בלי דיבורים של לשון הרע (בחודש אלול...) וזה קצת עזר לי אבל אחרי זה (וגם לפעמים תוך כדי) נפלט לי...
ניסיתי להבין את המשמעות ולמה עושים את זה ועדיין יוצא לי המון, המון פעמים שאני מדברת, או שאני שומעת...
אני פשוט לא מצליחה להתגבר על זה, מה לעשות?</t>
  </si>
  <si>
    <t xml:space="preserve">
שלום וברכה
שמחתי לקבל את השאלה לך. לא בגלל שאת מדברת לשון הרע, חלילה, אלא בגלל שהידיעה שיש איפשהו צדיקה אחת שכל כך מפריע לה שהיא מדברת לשון הרע עושה לי טוב. 
תודה רבה.
אכן בעיה קשה את מעלה. קשה מאוד להפסיק לדבר לשון הרע. אנחנו מדברים עם חברים ופתאום, בלי ששמנו לב בכלל השתחל לנו לתוך השיחה לשון הרע. איזה מעצבן! הרי בכלל לא רצינו לדבר! 
אנחנו יודעים שאסור לדבר לשון הרע, שזה לא בסדר ושזה לא טוב, אבל זה קופץ לנו לשיחה. ולפעמים גם אם שמנו לב, קשה כבר להפסיק, כי לא תמיד נעים להפסיק את השיחה באמצע ומה יגידו עלינו ובכלל – זה לא בדיוק לשון הרע, כי כבר שלושה אנשים שמעו את זה.
אבל בסוף השיחה, אנחנו מתבאסים. אוף! שוב פספסנו.
בסופו של דבר, אם היינו נזכרים רגע אחד לפני שהעלנו את הנושא הזה לשיחה, או ממש אחרי שבן השיחה שלנו שינה נושא – היינו ישר עוצרים, אבל איכשהו הרגע הזה תמיד מתפספס לנו, אנחנו שמים לב מאוחר מידי. 
אז מה עושים?
ראשית לכל, לא מתייאשים. צריך להבין שעצם העובדה שזה מציק לנו זה סימן טוב. הגמרא במסכת קידושין אומרת "כיון שעבר אדם עבירה ושנה בה ... נעשית לו כהיתר" כלומר בדרך כלל בפעם הראשונה שאדם עובר עבירה, זה נורא מציק לו, אבל מטבע הדברים ככל שהוא יעשה אותם שוב זה יפריע לו פחות עד שיגיע השלב שבו הוא כבר לא ישים לב שהוא עושה משהו לא בסדר. אם כן, זה שעדיין מפריע לך שאת מדברת לשון הרע – זה סימן מצוין.
הדבר השני שעושים זה בונים תוכנית. יצר הרע הוא אויב ערמומי מאוד וכדי לנצח אותו נצטרך לעבוד קשה ובצורה מסודרת. 
ישנם כמה דברים שעלינו לעשות כדי להילחם במידות רעות שיצר הרע מנסה להקנות לנו.
ראשית – מודיעין, או כמו קוראים לזה בצבא: תודעת אויב, או תוד"א. אנחנו צריכם להבין: מה זה הלשון הרע הזה שאנחנו מדברים עליו? האם יש דברים שנראה לנו שהם לא לשון הרע ובעצם כן, האם יש דברים שאנחנו בטוחים שהם לשון הרע ובעצם הם בכלל לא כאלה? על מנת לענות על השאלות האלה כתב החפץ חיים ספר שנקרא "שמירת הלשון". אמנם השפה של הספר יכולה לפעמים להיות קצת קשה והדינים לא תמיד נראים לגמרי רלבנטיים אבל היום יש קיצורים ועיבודים לספר וכל אחד יכול למצוא את הלכות וללמוד אותם. 
תודעת האויב נותנת לנו יתרון נוסף, אנחנו חושבים על האויב הרבה יותר. וככל שנהיה יותר מודעים ללשון הרע, ככה יהיה לנו יותר קל להימנע ממנו.
השלב השני הוא - התקפה! אנחנו לא משאירים את המידות שלנו ליד המקרה – אנחנו מחפשים דרך לתקן אותם. את החלק הזה הוכחת שאת כבר מכירה. זה מהותם של הקבלות שסיפרת עליהם – ללמד אותנו בצורה אקטיבית לא לדבר לשון הרע. אבל כדי להצליח בהתקפות שלנו אנחנו צריכים לדעת מה היכולות שלנו. 
מה זאת אומרת? נסביר בעוד דוגמא מהצבא. 
לכל צבא יש חטיבה או חיל שעוסק בנ.מ. (נגד מטוסים). בנ.מ. משרתים בדרך כלל אנשים שרצו להיות טייסים אבל לא הצליחו להתקבל והחליטו שאם הם לא טסים – אז אף אחד לא יטוס! :) סתם. המטרה האמיתית של הנ.מ. היא למנוע ממטוסים של האויב לחדור לשטח המדינה ולפגוע במטרות חשובות. ולכן כל פעם שמטוס זר חוצה את הגבול ללא אישור הנ.מ מפילים אותו. אבל לפעמים חיל האוויר שלנו כן רוצים לחדור לשטח של האויב ולפגוע בו, אז איך המטוסים שלנו ימנעו מהנ.מ. של האויב? ובכן, חיילי הנ.מ. משתמשים בכלי הנקרא מכ"ם (רדאר בלע"ז) היודע לזהות כל מיני עצמים בשמים. זהו כלי יעיל מאוד ומכמי"ם טובים יכולים לזהות אפילו ציפורים שעפות. החיסרון של המכ"ם זה שהוא לא באמת "רואה" ואם יטוסו שני עצמים אחד ליד השני – הוא יחשוב שיש שם רק עצם אחד. לכן אם מטוס רוצה להימנע מהמכ"ם הוא יכול לטוס קרוב לאדמה. המכ"ם לא יראה שיש שם משהו כי הוא לא יצליח להפריד בינו לבין האדמה וכך המטוס לא יתגלה. 
את המשל הזה סיפר הרב שלמה וולבה בספרו "עלי שור" שעוסק בתיקון המידות. הנמשל הוא שכאשר אנחנו רוצים להתרומם ולתקן את המידות שלנו, אנחנו צריכים להיזהר מאוד מהנ.מ. של יצר הרע שינסה להוריד אותנו למטה, בחזרה להרגלים הלא טובים. על מנת להימנע מכך אנחנו חייבים לקחת משימות שהם קרובות לקרקע, מספיק קרוב שיצר הרע לא יבין שמשנים לו את ההרגלים. ובמקרה שלנו, יתכן שלא לדבר לשון הרע במשך שבוע שלם – זה יותר מידי גבוה ומיד אנחנו חוזרים בחזרה להרגלים הישנים. במקום, נקח משימה יותר קטנה ונמוכה, אולי רק שעה באמצע היום,ובשעה הזו נחשוב פעמיים על כל מה שאנחנו מוציאים מהפה. אחרי שנעשה את זה מספר רב של פעמים, ולאט לאט נעלה את מספר השעות, נגלה שכבר קנינו את ההרגל לחשוב על מה אנחנו אומרים וכך נצליח להימנע מלשון הרע. 
שימי לב גם שהמשימה איננה לא לדבר לשון הרע. כבר אמרנו שהבעיה היא לא שאנחנו רוצים לדבר לשון הרע, אלא שאנחנו לא שמים לב שאנחנו מתחילים לומר אותו. לכן נתאמן על לחשוב מה אנחנו אומרים עד שנגיע למצב שעוד לפני שיוצא לנו לשון הרע מהפה נשים לב לכך.
הדבר השלישי שכדאי לעשות וגם אותו נבין מתוך המושגים הצבאיים – הוא התחקיר. בצבא כל פעם שמתרחש איזשהו אירוע- אם זה קרב, או מעצר של מחבלים, או אפילו רק ´כמעט תאונה´, כותבים תחקיר. בתחקיר כותבים מה קרה, איך, מתי והכי חשוב – למה הוא קרה ומה ההמלצות כדי לשפר להמשך. גם אנחנו, אחרי שעשינו טעות ונכשלנו  - אנחנו לא נכנסים לדיכאון. ישר אוספים את עצמינו בידיים וחושבים, מה קרה? איך יצא שפספסנו, ומה אפשר לעשות כדי שזה לא יקרה שוב. וגם להפך! אם הצלחנו לא לדבר, לעצור לרגע, לומר לעצמנו "כל הכבוד" ולחשוב למה הצלחנו ואיך חוזרים על זה שוב.
הנקודה האחרונה ואולי הכי חשובה היא – להאמין בכך שניתן לשנות. אנחנו חייבים להאמין שהקב"ה נטע בנו את היכולת לתקן את המידות שלנו. אם אנחנו יכולים ליצור לעצמנו הרגלים רעים, אז חייב להיות שנוכל ליצור הרגלים טובים. וכמו שאומר ר´ נחמן מברסלב "אם אתה מאמין שיכולים לקלקל, תאמין שיכולים לתקן". אמנם הדברים אינם קלים. אני גם לא תמיד מצליח לעשות את כל הדברים האלה שאמרתי. כי למרות שזה נראה פשוט על המסך,כשמורידים את זה לקרקע המציאות – זה קשה מאוד. אבל בכל זאת – אסור לוותר!
אומרים בשם ר´ נחמן ש"יש עניין שיתהפך הכל טובה" אני לא מומחה ואני לא יודע על מה זה נאמר במקור – אבל לענייננו אפשר לפרש שהכוונה שיש עניין דווקא בשינוי. זה לא חכמה לעשות הכל כמו שצריך ישר מההתחלה. יש עניין שהכל דווקא יתהפך, יתחיל ברע, ויסיים בטוב. ואיזה חודש יותר מתאים לתהפוכות מאשר חודש אדר בו הכל הוא "נהפוכו"? אין צורך לחכות לאלול להתחיל את השינוי. דווקא עכשיו כשזה בוער בך – לכי על זה! ובעזרת ה´ גם תצליחי לתקן.
בהצלחה, ושוב תודה על ששימחת אותי!
אריאל
 Arielez1@gmail.com
נ.ב.
אם לא הייתי ברור, או שלא נגעתי דווקא בנקודות שהפריעו לך או אפילו אם סתם מתחשק לך לספר לי אם התשובה עזרה לך, את יותר ממוזמנת לשלוח לי מייל ובעז"ה אשתדל להתייחס בהקדם.
</t>
  </si>
  <si>
    <t>www.kipa.co.il/ask/show/236878-עם-ישראל--בנשמה-קבלת-האחר</t>
  </si>
  <si>
    <t>236878</t>
  </si>
  <si>
    <t>עם ישראל- בנשמה? קבלת האחר</t>
  </si>
  <si>
    <t xml:space="preserve">
שלום, רציתי לברר יותר על הנושא הנ"ל..מה זה אומר?
אני אוהבת את עמ"י..את החרדים, החילונים, והדתיים..
אבל אם אני רואה מישהו חילוני נגיד, שמתנהג בצורה ממש לא יפה אני חושבת לעצמי: וואי, זה פשוט נורא..ממש גועל נפש..
זה בסדר? זה לא שאני לא אוהבת אותו- אני פשוט- לא אוהבת ת´דרך הזאת..
הנה דוגמה יותר טובה:
אני דתיה לאומית, כשאני רואה דתיים לאומים שמתנהגים בדרך לא יפה-לא צנועה, אני כועסת עליהם..אני אומרת בלב: מה נראה להם?? עלקק דתיים..לא שאני מתחילה לשנוןא ת´בןאדם בגלל זה..
כמו שבבניקים(חרדים-חילונים) אתזה אני הכי שונאת..
אבל מי אני שאשפוט אותם? אני אמורה לקבל כל אדם גם אם הוא לא הולך בדרך שלי..אז איך זה אמור להיות? ברור שזה מעצבן, לא?
אז בעצם אני בכלל לא מקבלת ת´אחר ולא אוהבת את עמ"י..?</t>
  </si>
  <si>
    <t xml:space="preserve">
בס"ד
שלום לך,
שאלה מאד יפה. שמחתי עליה מאד. 
היא מלמדת על נפש יפה, ושאיכפת לך.
ר´ יונתן אייבשיץ´ בספר ´יערות דבש´ אומר כי כל זמן שיש יהודי אחד בעולם המתגלח ח"ו בתער- צריכים אנחנו להרגיש כאילו יש לנו חצי זקן.
ישנה ערבות הדדית בישראל. כאשר האחד בעל ליקוי או חסרון כלשהו, החסרון הזה שייך איפשהו בכולם וקיים בנו. הוא נוגע לכולנו.
לא מפריעה לנו רק העובדה שיש מישהו שהורס ומקלקל לכולם, כמו ילד שמפריע בשיעור.
הדבר מעיד על חסרון כלשהו שעדיין אינו שלם אצל כולנו.
לכן ברור שהדבר דורש תיקון, וודאי שתפריע לנו העובדה שיש מישהו שמתנהג לא יפה, הולך בצורה לא צנועה או מתגלח בתער חלילה.
את אומרת שכשאת רואה מישהו שמתנהג לא יפה, אינך שונאת אותו אך הדבר מעצבן אותך. זה טוב מאד. זו הרגשה מאד בריאה. 
אם רואים שמישהו נוהג שלא כשורה- הדבר צריך להפריע לנו מאד. זה צריך לכאוב לנו.
אבל כאב הוא לא כעס. אנחנו לא כועסים על האדם שמתנהג כך, אלא כואבים את העובדה שהוא עושה זאת. עלינו להצטער על המעשים הרעים שנעשים בעולם.
כפי שאומרת ברוריה אשתו של ר´ מאיר (ברכות י)- "יתמו חטאים" לא כתוב חוטאים אלא חטאים, זאת אומרת שאין אנו מתפללים על החוטאים שיאבדו מן העולם, אלא על מעשיהם הרעים, על חטאיהם.
כפי שאמרת- אנחנו לא השופטים של אחרים. אין זה התפקיד שלנו לחלק ציונים, לתת תארים או לקטלג אנשים. חשבי שמישהי רואה את אחותה מתנהגת ח"ו בצורה לא נאותה, לא מתלבשת בצניעות- לשנוא אותה ודאי שלא תשנא. אולי היא תכעס קצת, אולי גם תעיר לה על כך- אבל הכל מתוך אהבה ורצון טוב בשבילה. היא תכאב  על המצב בו היא רואה את אחותה, ואותו הכאב מתפרש אצלה בתור כעס. אבל היא ודאי לא שונאת אותה חלילה.
האם אנחנו צריכים לקבל כל אדם כמות שהוא?
אז קודם כל, כפי שאמרנו בהתחלה- תלוי במי מדובר. יש גם הרבה ´חרדים´, ´דתיים-לאומיים´ או שאינם דתיים- נפלאים וטובים.
את שואלת בוודאי על אותו אחד שאינו מתנהג כשורה.
לאהוב אותו צריך. אך לקבל אותו כפי שהוא.. לא בטוח.
חשבי שמישהו חס וחלילה לוקח סמים, או שהוא אוהב לפגוע בעצמו. האם אני אוכל לשבת מהצד, לראות את מעשיו ולקבל אותו כפי שהוא? ודאי שלא! זה נקרא לשנוא אותו. דווקא כיוון שאני אוהב אותו אני לא מסכים למעשיו.
מה לעשות, כיצד להשפיע וכו´- זו כבר שאלה אחרת, כי לא תמיד הדברים נשמעים ומתקבלים. אך לפחות תחושת כאב כפי שאת חשה היא חיונית והכרחית. היא מדגישה עד כמה יש לנו סלידה מהדברים שאינם טובים, והיא מרחיקה אותנו מהם.
על כך מספרים לנו חז"ל על אהרון הכהן שהיה אוהב את הבריות ומקרבן לתורה.
הוא באמת אהב את הבריות, ולכן זכה גם להשיבן לדרך הישר.
העיקרון הוא שצריכים אנחנו לסלוד מהמעשים הרעים. 
אחרי השלב הבסיסי הזה- צריכים לדעת לאהוב כל אחד. לא את מעשיו הרעים, אלא אותו, בתור אח שלנו. בתור יהודי שיש בו כשרות גדולה אלא שכעת היא מכוסה מעט.
את זה אפשר לעשות על ידי לנקנה לעצמנו עין טובה, הסתכלות חיובית ואופטימית על זולתנו, על עצמנו ועל המציאות בכלל. לדעת לזהות היכן הרע, אך לדעת גם מה טוב- כי רק משם אפשר להתחיל להצמיח..!
חזקי ואמצי.
ואם תרצי לברר משהו נוסף תוכלי בשמחה לפנות אלינו לאתר, או למייל המצורף.
ניר
 nirka10@gmail.com
</t>
  </si>
  <si>
    <t>www.kipa.co.il/ask/show/236911-אמונה-מה-המטרה-הסופית</t>
  </si>
  <si>
    <t>236911</t>
  </si>
  <si>
    <t>אמונה-מה המטרה הסופית</t>
  </si>
  <si>
    <t xml:space="preserve">
שלום הרב!
יש לי שאלה שמציקה לי כבר זמןרב ואני לא בדיוק יודע איך לשאול אותה..
כל הזמן שלחילונים אין תכלית לעולם והם חיים בלי מטרה וחשים ריקנות..
מה המטרה שלנו הסופית כאילו אחנו רוצים שעמ´´י יחזור בתשובה לחזור לא´´י השלמה כדי להביא משיח מקדש רוצים גאולה האלך השביעי וכו´ וכל זה בשביל מה בשביל מה רוצים-צריכים את כל זה?
בקיצור:
.1 מה המטרה הכי אחרונה-סופית שלנו?
2.למה אנחנו רוצים אותה?
תןדה רבה!!!</t>
  </si>
  <si>
    <t xml:space="preserve">
בס"ד
שלום ידידי,
אמנם אינני רב, אך אשמח מאד לנסות ולעזור למצוא את התשובה.
לפני שניגע בנושא עצמו, חשוב מאד להבהיר נקודה עקרונית.
אתה אומר ש´כל הזמן אומרים שהחילונים חיים בלי מטרה´. 
חשוב לזכור שיש הרבה חילונים ערכיים, בעלי שאיפות ומטרות.
נכון- השיטה החילונית הכללית היא פסולה, יש בה רקבון עצום. כיוון שאין בה תורה ואינה מחוברת אל הקודש- יש בה רקב שהולך ומתפשט.
אבל בתור יחידים- ישנם אנשים שאינם דתיים בעלי ערכים, מוסריים ועם מטרות גדולות. אידאליסטיים.
השאלה שאתה שואל היא בעלת חשיבות רבה.
בלי מטרות- איך נדע לאן לצעוד. בלי לדעת מהי התכלית שלנו ולאן פנינו מועדות... כיצד נוכל לדעת באיזו דרך ללכת, היכן לרוץ וממה צריך להישמר.
אבל, גם בחיפוש מטרות צריך לדעת גבולות. יש מטרות שהן יותר מדי ´גבוהות´. הן ´מרחפות´ ולא מספיק מתחילות מהקרקע, לפחות במקום בו אנחנו דורכים כרגע.
חשוב על שבט אינדיאני שיום בהיר אחד מגיע אליו איזה אמריקאי מלומד, לבוש במיטב האופנה, מצויד בשכלולים הכי חדישים- ומציע להם הצעה מפתה. הוא רוצה להקים להם בית ספר בו ירכשו חינוך הגון, השכלה, יוכלו למצוא את העבודות הטובות בשוק. הם יוכלו לפתח המון המצאות משוכללות.
הדבר הזה לא יעניין כלל את אותם אינדיאנים פרימיטיביים החוגגים מסביב למדורה בריקוד מוזר, הולכים עם ילדיהם לצוד ומאמינים באמונות טפלות. הם לא נמצאים בכלל במקום של האמריקאי המפותח. דבריו אינם מעניינים אותם כיוון שהם לא נוגעים אליהם. אולי אפילו יזיקו להם ויבלבלו אותם..
כשמדברים על ה´תכלית הסופית´- זוהי מציאות רחוקה מאד מאד. לא פלא שהדברים אינם מספיק ברורים ונהירים לך. אנחנו עדיין לא עומדים במקום שנוכל להבין ולראות מה יהיה שם.
אנחנו ´מוגבלים שכלית ונפשית´ ביחס לעניינים אלה. אנו פרימיטיביים בנושאים רוחניים האלה. אין לנו בימינו נבואה, ואנחנו שקועים מאד בתוך העולם החומרי..
הרמב"ם בסוף הלכות מלכים (פרק יב, ב) אומר- "וכל אלו הדברים וכיוצא בהן לא ידע אדם איך יהיו עד שיהיו, שדברים סתומין הן אצל הנביאים. גם החכמים אין להם קבלה בדברים אלו, אלא לפי הכרע הפסוקים".
איננו יכולים לדעת מה עתיד להיות באמת. אין לנו נביא, ומה שיש בידינו הוא הנבואות שנמסרו לנו, נבואות שנצרכו לדורות.
יש בזה גם סכנה, כפי שראינו כבר, ועדיין יכולים אנו לראות. בזמן שמאמינים באופן מסויים של הגאולה, כגון שהמשיח יבא ויוציאנו מן הגלות, וכן שירד בית המקדש מן השמים- לא ניתן להכיר בגאולה אם היא מגיעה באופן אחר. זו הייתה הסיבה בגללה חלקים רבים מקרבנו, מקרב עם ישראל- לא רצו לעלות לארץ ישראל ולהצטרף למפעל הציוני בהקמת המדינה. הם אמרו שזו אינה גאולה כלל. ועדיין יש מי שחושב כך.
לנו ב"ה יש על מה לסמוך, על הנבואות ודברי חז"ל. ורק כיום אנחנו יכולים להבין רבות מן הנבואות שעדיין לא התפרשו לנו לפני כן. אבל לפנינו עוד כברת דרך בע"ה.
הרמב"ם ממשיך שם-
"ועל כל פנים אין סדור הויית דברים אלו ולא דקדוקיהן עיקר בדת. ולעולם לא יתעסק אדם בדברי ההגדות ולא יאריך במדרשות האמורים בענינים אלו וכיוצא בהן, ולא ישימם עיקר, שאין מביאין לא לידי יראה ולא לידי אהבה. וכן לא יחשב הקצין. אמרו חכמים תפח רוחם של מחשבי הקצים. אלא יחכה ויאמין בכלל הדבר כמו שבארנו".
אך הרמב"ם עצמו כן ביאר שם חלק מהשיטות- כדאי מאד לעיין שם.
לכן נלך גם אנחנו בדרכו של הרמב"ם ונדבר מעט על הדברים, אך לא נאריך יתר על המידה.
מה שרואים מדברי הנביאים, חז"ל ועל פי דבריו של הרמב"ם הוא שישנה מציאות מאד שלמה. כל המחלוקות והשנאה לא יהיו. ישרור שלום בעולם. האומות יעריכו מאד את עם ישראל ועל ידם יגיעו להתקרב אל הקב"ה. 
הרמח"ל אומר כי ברא הקב"ה את עולמו כדי להיטיב. לכן גם אנחנו שואפים אל הטוב הזה.
אנחנו חפצים בעולם טוב יותר, שבו תתגלה יותר הופעת השכינה. אנו רוצים את מה שאנו מתפללים כל יום בסוף התפילה- ´לתקן עולם במלכות שד-י´!
עולם טוב יותר, מוסרי יותר, קדוש יותר.
לשם כך עלינו לשוב בתשובה אמיתית, להיות דווקא בארצנו הקדושה, להמליך את מלך המשיח, לבנות את בית המקדש וכו´. כי זוהי ההתקדמות לעבר המציאות השלמה הזו.
עלינו להיות אור לגויים, ולתקן עולם. אם אנחנו לא נהיה מתוקנים- כיצד נוכל לרומם את העולם כולו ואיך נוכל להיות אור לגויים. המטרה שלנו היא לקדש שם שמים ולקרוא בשם ד´ בעולם. בכל התחומים.
בתחום הפוליטיקה,  הכלכלה, המוסר, וכמובן- הקודש.
התחומים הראשונים שייכים למלך המשיח והאחרון- לבית בחירה. ´ינהרו גויים ויבואו´.
מקווה שהצלחתי להשיב לשאלתך.
אם ישנן עוד שאלות נוספות, או אם יש משהו לא מובן- נשמח מאד אם תפנה אלינו. ואפשר גם בכתובת הדוא"ל המצורפת.
נמשיך בע"ה הלאה, בהרבה גבורה ואומץ- לתקן עולם במלכות שד-י.
ניר
 nirka10@gmail.com
</t>
  </si>
  <si>
    <t xml:space="preserve"> ז אדר ב´ תשע"א</t>
  </si>
  <si>
    <t xml:space="preserve"> כ"ה אדר א´ תשע"א</t>
  </si>
  <si>
    <t>www.kipa.co.il/ask/show/237101-מדריכה-´´מעופפת´´-ולא-מתקשרת</t>
  </si>
  <si>
    <t>237101</t>
  </si>
  <si>
    <t>מדריכה ´´מעופפת´´ ולא מתקשרת</t>
  </si>
  <si>
    <t xml:space="preserve">
נכנסתי להדרכה לפני כמה חודשים לשבט הרא"ה. ממש שמחתי כי רציתי שבט גדול והכל. נכנסתי עם רצון ונכונות להשקיע המון בהדרכה, להשפיע וגם לקבל חזרה. הבעיה היא, שהמדריכה שאיתי פשוט גרועה בלשמור על קשר ולא אחראית. זה לא שהיא לא מתאימה להדרכה או לא עוזרת לי בכלום, זה פשוט שאני אף פעם לא מצליחה לתפוס אותה, היא לא מתקשרת אלי אף פעם, וגם כשאני סופסוף מצליחה לדבר איתה-היא לא איתי 100 אחוז. זה משפיע מאוד על הפעולות, שלא יוצאות טוב כי לא הכנו אותן מספיק טוב (כי ברגע האחרון חיפשתי איזה משהו באינטרנט כי ניסיתי לתפוס אותה כל השבוע כדי להכין פעולה-והיא פשוט לא ענתה!). אני אוהבת לתכנן דברים ותמיד עם הראש קדימה בעשייה וחשיבה על העתיד-איזו עוד פעולה אני יכולה לעשות? אולי התנדבות? מערך על אמונה? ועוד ועוד, אבל בגלל שאני לא מדברת עם המד"שית שלי בכלל-אני לא יכולה לארגן -כלום-. זה חבל לי שכל ה"מרץ" שלי והרצון להשקיע כ´כ הרבה יתבזבז בגלל שאני מדברת עם המד"שית שלי רק פעם אחת בשבוע (אם יש לי מזל) וגם זה רק ל5 דקות. הקטע הוא שאחותי הדריכה איתה לפני ולכן הכרתי את התופעה וכביכול באתי מוכנה-אבל דיברתי איתה וזה לא עזר. האי אחריות הזאתי מתבטאת לה בכל תחומי החיים, ולא רק בהדרכה, ולכן אני מרגישה שאני לא יכולה לבוא ממקום של ´לשנות לה את כל החיים´. אני לא חושבת שזה מתאים שאני, בתור מישהי שאמורה להיות חברה שלה, תגיד לה להסתובב יותר עם הפלאפון\לענות לי לשיחות ואם צריך גם להתקשר חזרה וכו´.
דיברתי גם עם הקומונרית שלי וגם לה לא היה כ´כ מה להגיד לי.. זו תופעה ידוע אצלה וזה ידוע אצל כולם-ואף אחד לא הצליח לשנות את זה , אז למה שפתאום אני אצליח??
מה שהכי קשה לי להבין זה שהיא באמת מודעת לבעיה הזו, ולזה שזה בעיה בכלל, והיא משום מה לא מצליחה לטפל בזה כמו שצריך. זה כבר עולה לי על העצבים ואני באמת באמת כבר מיואשת ! (במיוחד כי אני כזו ילדה מאורגנת ותמיד חייבת לתכנן דברים וזה..)
חבל לי שכל ה"חלום" הזה של ההדרכה שתשנה לי את החיים, וכל מה שציפיתי מההדרכה בכלל, נהרס כי המד"שית שלי פשוט לא אחראית.
תודה רבה ! וכל הכבוד על העבודה המדהימה שאתם עושים !!</t>
  </si>
  <si>
    <t xml:space="preserve">
מדריכה יקרה – שלום.
סוגיית הקשר בין מד"שים עולה לא מעט בשאלות שמופנות אלינו, ואנחנו מאוד שמחים בכל פעם כיוון שמדובר בעניין חשוב שלא אחת מטואטא מתחת לשטיח – וחבל. אני מקווה שבזכות ההתמודדות הישירה והאמיצה שלך עם הבעיה, יוכלו גם מדריכים ומדריכות אחרים לקבל כמה דגשים למודעות ולמחשבה בנושא. 
השאלה שלך, כמו גם שאלות רבות אחרות בנושא קשר בין מד"שים, מציף את הקושי של אנשים, בהקשרים, גילאים וארגונים שונים, לעבוד יחד בשיתוף פעולה לאורך זמן. לצד התועלות של תפקוד בצוות, ישנן גם עלויות והשלכות מסובכות. כפי הנראה, במקרה שאת מתארת יש גם מפגש בינך, מדריכה מאוד מאורגנת ומתוקתקת, לבין אישיות יותר נינוחה וגמישה, ואולי גם יותר מפוזרת (בחרתי בכוונה במילים הללו כיוון שלא באנו למתוח ביקורת על המד"שית שלך אלא למצוא פתרונות מועילים, ולכן ננסה להתייחס אליה ב"עין טובה"...). 
המפתח העיקרי שמאפשר התנהלות מוצלחת של שני אנשים בתפקיד משותף הוא: תקשורת. כמה שיותר תקשורת, וכמה שיותר איכותית, כנה, זורמת ואפקטיבית. אבל כפי שאת מספרת, לפעמים גם את היעד הזה מאוד קשה להשיג, ולטנגו ששמו "תקשורת" בהחלט צריך שניים. וכך אנחנו מגיעים למסקנה שלפעמים הניסיונות לכונן תקשורת טובה – נכשלים, או לא משיגים את מלוא התוצאות הרצויות. אבל במקרה כזה אנחנו לא מרימים ידיים בייאוש, אלא מוצאים דרכים מתאימות לפעול בכל זאת באופן המוצלח ביותר עבורנו ועבור הקבוצה. אז איך עושים את זה?
1. ניתוק התלות (ולא ניתוק הקשר) בינך לבין המד"שית
בלי להיכנס יותר מדי לפרטים, אפשר לומר באופן די ברור שגם את, גם המד"שית וגם הקומונרית, מבינות שיש בעיה בתפקוד של המד"שית. זה לא אומר שכלו כל הקיצין והגיע הזמן לשלח אותה בבעיטה מהסניף, אבל זה גם לא אומר שאפשר להמשיך להתנהג כאילו הכל בסדר. ולכן הנקודה המרכזית שיכולה לסייע לך כאן היא: ניתוק התלות בינך לבינה. לך יש שפע של מוטיבציה לפעול במרץ למען הקבוצה. זה מצוין ומבורך. כיוון שנראה שרמת התפקוד של המד"שית שלך נמצאת למטה מהממוצע (לפחות בתחום התיאום והתקשורת), ונראה שגם המוטיבציה שלה לקחת חלק פעיל יותר בתכנון הפעילות היא לא בדיוק עצומה, את יכולה להגיע עם הקומונרית למסקנה שמעכשיו את רשאית לקבל החלטות לגבי הקבוצה לבדך, וגם לתכנן ולארגן את כל הפעילות – בעצמך. את לא צריכה ליידע את המד"שית בכל הפרטים, להתייעץ איתה או לקבל את אישורה למהלכים שאת מבצעת. המצב החדש הזה יכול לאפשר לך סוף סוף להתחיל להתאים את התכנונים שלך (מטרות, פעולות, מערכים, צ´ופרים, וכו´) למשאבים שיש ברשותך (כלומר: הכוחות והזמן שלך). בעצם, הוצאנו באופן רשמי את המד"שית מהמשוואה הזאת, כיוון שבפועל, למעשה, היא לא באמת נמצאת בה. זה מאפשר לך לתכנן באופן חכם ומדויק יותר את תקופת ההדרכה שלך עם החניכות, ולהעמיד לעצמך יעדים שאת באמת יכולה לעמוד בהם (גם אם הם מעט מצומצמים יותר לעומת היעדים שהיית יכולה להציב אם הייתה לך עזרה). 
2. הגדרה מחדש של מקומה של המד"שית בקבוצה
אז התחלנו בצעד ראשון שמאפשר לך לפעול למען הקבוצה בלי להיות תלויה במד"שית שבעצם לא ממש מתפקדת. עכשיו הגיע הזמן להגדיר מחדש היכן המד"שית כן יכולה להיות מעורבת במה שקורה בקבוצה. שוב, כדי לא לשפוט אותה לחומרה, נוכל להניח שהיא אפילו אולי מאוד מעוניינת להיות מדריכה אבל יש לה קשיים ובעיות שמונעים ממנה לתפקד כמו שצריך. אז הצעד הראשון נועד להבטיח שהיא "לא תפריע". אבל עכשיו אנחנו יכולים להתפנות כדי לבדוק איפה בכל זאת היא יכולה לסייע ולקחת חלק בפעילות. אפשרות אחת, למשל, היא "לשחרר" אותה ממטלות ההכנה של הפעולות, ופשוט להודיע לה איזו פעילות תתקיים ומתי, ולאפשר לה להגיע ופשוט להיות איתך ועם החניכות. אין ספק שזו עלולה להיות סיטואציה קצת מוזרה, אבל לא בהכרח בלתי אפשרית. אולי זו גם דרך לבדוק מה בעצם המצב אצלה: האם מצוקה של זמן או ריכוז מונעת ממנה לתאם איתך מהלכים והכנות, אבל בעצם היא מאוד מחוברת לקבוצה וכשהיא מגיעה היא מאוד אכפתית ותורמת לחניכות, או שבאופן כללי הגישה שלה להדרכה היא כמשהו "נלווה" שעושים אותו בלי הרבה תשומת לב. אם תגלי שהיא מתפקדת באופן מספק כשהיא מגיעה לפעילות, זה בהחלט יכול לעבוד. כמובן שאת יכולה גם לנסות לקבוע איתה קצת לפני שהחניכות מגיעות והפעולה מתחילה כדי להכניס אותה לעניינים. אבל אם את מגלה שגם זה לא ממש מביא לתוצאות טובות ושבעצם גם במעט הזמן שהיא משתתפת בפעילות יש בעיות עם התפקוד שלה, בהחלט כדאי לשקול להגיע שוב (ואם אפשר – יחד עם המד"שית) אל הקומונרית ולהסביר שזה באמת כבר מוגזם. 
ועוד שתי הערות קצרות לפני סיום: אין ספק שאין זה מתפקידך "לחנך" את המד"שית או לעבוד איתה על כישורי ניהול הזמן שלה, או הזמינות שלה לטלפונים, או יכולת הארגון שלה. כמובן שאם יש ביניכן תקשורת והיא מתייעצת איתך, את בהחלט יכולה לנסות לעזור. אבל במצב המנותק שאת מתארת, לא נראה הגיוני שתתחילי לנסות להשפיע עליה להתנהג אחרת. הערה שנייה קשורה לתסכול שאת עשויה להרגיש במצב שבו את עובדת קשה על פעולות, ובסוף המד"שית מגיעה לפעולה והחניכות לא יודעות שהיא ממש לא השקיעה שום דבר. חניכים בדרך כלל מתגלים כיצורים הרבה יותר חכמים ורגישים ממה שנדמה לנו ממבט ראשון. בסופו של דבר הם מרגישים מי משקיע בהם מכל הלב ומי מגיע לסניף "בדרך" למקום אחר בכלל. בסופו של דבר, מהות ההדרכה היא לא תחרות בינך לבין מישהו אחר, אלא הזדמנות שיש לך כמדריכה לבטא את עצמך באופן יצירתי לטובת מטרה חשובה. ברגע שאת מנצלת עד תום את ההזדמנות הזאת, הרווח כולו שלך. ואם מדריכה אחרת לא מנצלת את ההזדמנות שניתנה לה (מסיבות כאלה ואחרות, וזה לא ממש חשוב כרגע), ההפסד כולו שלה. וכל זה – בלי שום קשר ל"מה החניכים חושבים". ובכל זאת, כפי ציינתי כבר, אם את מרגישה שהפערים בינך לבין המד"שית הולכים וגדלים, והופכים להיות מאוד מורגשים גם בפעילות שלכן עם החניכות – בהחלט כדאי לשקול שוב יחד עם הקומונרית את השאלה – האם באמת יש מקום למד"שית שכזאת בקבוצה. 
לסיכום: להדרכה בזוג יש יתרונות וחסרונות לעומת הדרכה לבד. במצב שנוצר אצלך, נראה שיש הרבה חסרונות ומעט יתרונות. ולכן הצעד הראשון הוא להגדיר מחדש את המצב מהדרכה "בזוג" להדרכה "בודדת". במצב הזה את מכינה בעצמך את כל הפעילות בלי תלות במדריכה האחרת, שיכולה מבחינתך להגיע לפעילות ולהשתתף בהעברתה. בהמשך הדרך אפשר לבדוק האם המצב החדש הזה מאפשר למד"שית לתפוס מקום משמעותי בקבוצה, או שהנוכחות שלה רק מפריעה. ואם באמת תרגישי שההסדר הזה לא עובד, כנראה שהגיע הזמן לשתף את הקומונרית ולבחון שוב את העניין. 
את כמובן מאוד מוזמנת להמשיך לעדכן ולהתייעץ.
בהצלחה רבה!
אוהד
  nuvy23@gmail.com
לקריאה נוספת:
לא מסתדרת עם המד"שית
http://www.kipa.co.il/ask/show.asp?id=188900
מד"שים מחפפים
http://www.kipa.co.il/ask/show.asp?id=185973
</t>
  </si>
  <si>
    <t>www.kipa.co.il/ask/show/237106-איך-אפשר-לדעת-בודאות-שחזרתי-בתשובה-שלמה</t>
  </si>
  <si>
    <t>237106</t>
  </si>
  <si>
    <t xml:space="preserve"> כ"ח אדר ב´ תשע"א</t>
  </si>
  <si>
    <t>איך אפשר לדעת בודאות שחזרתי בתשובה שלמה?</t>
  </si>
  <si>
    <t xml:space="preserve">
שלום. אני בן 15 וחצי לומד בכיתה י´. גם אני לא מושלם, וחטאתי והיו לי נפילות ואני רוצה לחזור בתשובה. אני יודע מהם שלבי החזרה בתשובה וגם מודע לזה שזה לא קל ודורש מאמץ אבל דבר אחד עדין תמוהה בעיני. אחד השלבים בחזרה בתשובה הוא קבלה לעתיד. כמו שלפחות אני מבין את זה, האדם מקבל על עצמו שלא לחטוא עוד באותו החטא. ומה שמוזר מאד לי זה איך אדם יכול להגיד דבר כזה אם הוא לא יודע באיזה נסיונות הוא יעמוד ומה הם הקשיים והתנאים שיצטרך לעמוד בהם כדי להתגבר על אותה עבירה שעבר? למשל דוגמא- אדם שקילל את הקב"ה חס ושלום, בשנת 1935 וחוזר בתשובה ומתחייב שלא יעשה את זה יותר. אותו אדם לא ידע שתבוא עליו השואה כמה שנים אח"כ בזמן שחזר בתשובה ולכן הוא יכול ליפול אע"פ שהתחייב. הדוגמא די קיצונית אבל הרעיון נשאר אותו רעיון, וכל הנושא הזה לא ברור לי. הייתי שמח לקבל תשובה, בתודה מראש. </t>
  </si>
  <si>
    <t xml:space="preserve">
בס"ד
שלום לך!
שאלת שאלה מצוינת, עליה דיברו חכמים במהלך הדורות - כיצד יכול להיות, שאדם יקבל על עצמו קבלה לעתיד – אם אינו יודע כלל עם מה יתמודד בעתיד? 
אני מקווה שהקב"ה יהיה בעזרנו לענות יחד על השאלה.
כתבת שאתה מכיר את שלבי החזרה בתשובה. 
אחד מהחכמים הראשונים שעוסקים בעניין באופן מפורט מאוד הוא הרמב"ם, עליו "נושאי כליו" שהרחיבו את דבריו.
מהי קבלה לעתיד?
"ויסירו ממחשבתו ויגמור בלבו שלא יעשהו עוד שנאמר "יעזוב רשע דרכו" וגו´, וכן יתנחם על שעבר, שנאמר כי אחרי שובי נחמתי, ויעיד עליו יודע תעלומות שלא ישוב לזה החטא לעולם" (רמב"ם הלכות תשובה פרק ב´ הלכה ב´).
וה"לחם משנה" מוסיף: שעה שהוא עושה תשובה... והוא על דרך "ואעידה לי את השמים ואת הארץ", שמקבל עליו לעדים לשמים ולארץ..." (לחם משנה הלכות תשובה פרק ב הלכה ב).
בעצם, כשהאדם חוזר בתשובה אמיתית, לא בצורה של "אחטא ואשוב", והוא מקבל עליו לעתיד לא לחזור על החטא – השמים והארץ עומדים כשני עדים, ואומרים שהאדם נקי מעוונות! (וידוע, שלפי ההלכה, על – פי  שני עדים יקום דבר).
הבעיה
כאן נכנסת השאלה הטובה ששאלת:
איך אדם יכול "לגמור בלבו" (כלשון הרמב"ם) כזה דבר, והרי הוא לא יודע מה עתידו, ועם מה יתמודד במהלך חייו?
הנקודה
הרמב"ם, שקראנו למעלה, העלה את התשובה, שלא ברורה, לכאורה: "ויעיד עליו יודע תעלומות".
ננסה ב"ה ללמוד את דברי הרמב"ם:
התעלומות
תעלומה = דבר נעלם/לא ידוע. 
למשל: מה יקרה בעתיד, צפונות לב וכדומה...
הקב"ה מביט על מה שהאדם ברגע זה.
הוא יודע תעלומות, אם התשובה אמיתית או לא.
וכן, מכיוון שהוא יודע תעלומות - הוא גם יודע אם איזה מצבים יתמודד האדם בעתיד.
העד
מהו עד?
אדם שנוכח באותו מקרה מסוים, ורואה כל פרט ופרט.
הקב"ה, מעצם זה שהוא "יודע תעלומות", נוכח שם = בתשובה, יודע אם היא אמיתית או לא - ואז יכול לשמש כעד לאמיתות התשובה. 
ואיזה עד יותר טוב מהקב"ה בעצמו?
היחס לעתיד
ונחזור על זה - שלא אכפת לקב"ה, כרגע, עם מה יתמודד האדם בעתיד (שגם זו תעלומה, אותה הקב"ה יודע),
אלא האם האדם חוזר בתשובה שלמה, על מה שעשה בעבר.
ולא רק זה - גם אם יתגבר האדם עם מה שיתמודד בעתיד או לא, הכול בהחלטות האדם.
"הכול בידי שמים, חוץ מיראת שמים" (בחירה חופשית). 
האדם צריך להכין את עצמו כרגע, להקנות לעצמו כלים, על מנת שיצליח להתגבר מול הדברים הבאים בעתיד.
סיכום
עניין החזרה בתשובה, והשמירה על עצמנו, מוטל על האדם בכל רגע בהווה – כך שלא יחטא חלילה בעתיד.
בקשר למה שעתיד להיות, עד שיבוא – את זה נשאיר ליודע תעלומות.
וידוע עוד, שאחרי שהאדם מסיים את תהליך תשובתו – כל עוונותיו הופכות לו לזכויות!
יהי רצון שיתקיים בכולנו מה שממשיך ה"כסף משנה" באותו מקום: 
שיאמרו בשמים - "הרי אנו מקבלים אותו לעד על ככה" .
שמח אם עזרתי, ואשמח לדעת...
ואם יש לך עוד שאלות, הארות, הערות, וכדומה, או שסתם אתה רוצה לשתף, אתה מוזמן לשלוח לי למייל.
שיהיה חודש אדר מרובה בשמחה!
דורון
 dozkih@gmail.com  
</t>
  </si>
  <si>
    <t>www.kipa.co.il/ask/show/237115-השקפה/אמונה---החרדיות-ואנחנו</t>
  </si>
  <si>
    <t>237115</t>
  </si>
  <si>
    <t>השקפה/אמונה - החרדיות ואנחנו</t>
  </si>
  <si>
    <t xml:space="preserve">
שלום וברכה!
מצטערת מראש על הבלאגן ועל האי סדר פשוט אני מאד מבולבלת אז ככה: אני באה מבית דתי לאומי ולומדת בבית ספר חרדי בזמן האחרון התחלתי ללכת יותר אחרי הזרם החרדי, פשוט כי אני חושבת ששם יש יותר אמת, ושזו הדרך בשבילי לפני בערך שבועיים פתאום התערער אצלי הבטחון בעקבות מקרה מסוים והתחלתי לחשב שוב וממש הגעתי למבוי סתום!!!  כי אולי אני לא מכירה את הדרך החרדית מספיק אבל כמו שזה נראה לי אז אני שואלת את עצמי מה? איפה השמחה האמיתית שיוצאת החוצה לעולם, האהבה?? זה קצת קשה לי לקבל את זה מהבחינה הזא אבל מצב שני אני כן חושבת על הענין של התורה וכו ועל ההקפדות זאת נראית לי הדרך האמיתית אם אפשר לקבל קצת רקע ומושג על ההשקפות השונות.. 
תודה רבה  </t>
  </si>
  <si>
    <t xml:space="preserve">
שלום לך אפרת היקרה.
הייתי יכול עכשיו לתת הרצאות מלומדות על כל מיני השקפות, אבל אני לא בטוח שזה באמת מה שיעזור.
אני רוצה להציג את הענין העקרוני, כפי שאני רואה אותו, ואם תרצי - את מוזמנת לחזור אלי למייל ולחשוב מה ואיך כדאי לעשות
הקב"ה שם אותנו בעולם אנושי, מלא אהבה, מלא שמחה, אבל מצד שני, גם מלא ברוע, מלא בדברים הדורשים תיקון
לכן, זכינו לקבל תורה שנועדה לתקן את הרוע, לתקן את כל הקלקולים שיש בעולם.
אבל התיקון וההתמודדות עם הרוע אינה דבר פשוט כלל ווכלל. היא דורשת הרבה כוחות נפש, היא תובעת הרבה מהחיים, והתביעות של התורה מהחיים לעיתים מאד עוצרות את השמחה שיש בחיים.
כמובן, שהאידאל הוא, שאדרבה, כל התביעות תעזורנה לבטא שמחה שלמה, שמחה אמיתית. לא שמחה של הוללות ושל שגעון, אלא שמחה של קשר ודבקות בנצח.
החרדים באמת שמים דגש על אותם תביעות של התורה מהחיים. תביעות, שלעיתים גורמות גם לעצור את האהבה והשמחה מלצאת אל הפועל
מרן הרב קוק זצ"ל למד אותנו לשאוף גבוה יותר, לשאוף לאותו מקום שהחיים יזרמו ברוח התורה, שהתורה תעזור לנו לבטא את החיים באופן יותר שלם. אכן, לעיתים זה אידאל ´גבוה מדי´, לאנשים, ויש אנשים שלומדים מכך, להתפשר קצת על התביעות הרוחניות הגדולות, ומעדיפים לזרום עם החיים.
מצד שני, בדור התחיה ובדור הכניסה לארץ ישראל, כבר הרבה יותר קשה לעצור את האהבה והשמחה לצאת אל הפועל. צריך בשביל זה להקים חומות ועוד חומות ועוד חומות, ונוצרות מצוקות איומות ונוראות כתוצאה מכך.
זה ממש על קצה המזלג, וכאמור, את מוזמנת לחזור אלי למייל לחשוב הלאה מה טוב וכדאי לעשות.
טוביה
 tsbias@Actcom.co.il</t>
  </si>
  <si>
    <t>www.kipa.co.il/ask/show/237183-ואהבת-לרעך-כמוך</t>
  </si>
  <si>
    <t>237183</t>
  </si>
  <si>
    <t xml:space="preserve">
לאחרונה התווכחתי עם מישהו על המשפט הזה.
מי שהתווכחתי איתו הוא בנאדם מקסים, הוא תמיד שם את האנשים האחרים לפני שהוא חושב על עצמו.
קיצוניות מטורפת, אני תמיד אומרת לו שהוא צריך לחשוב גם על עצמו לפעמים..
אז התווכחנו על אהבה לעצמך. 
כי לכאורה, זה נראה אגואיסטי ברמות, לאהוב את עצמך ?! ברור שלא.
הוא אמר שה"רעך" קודם ל"כמוך", ולכן צריך לאהוב את הרעך קודם לעצמך, ולדאוג לו יותר וכו´.
אני אמרתי שלא, שצריך להסתכל על הפשט שבעניין. "ואהבת לרעך כמוך", לאהוב את רעך בדיוק כמו שאתה אוהב את עצמך.
שנינו הסכמנו על זה שבשביל לעזור לאחרים ולאהוב אחרים כן צריך לאהוב את הדרך שבה בחרת ואת אופן החיים שלך, ועל זה שלא צריך להצהיר בפני כל העולם שאתה אוהב את עצמך.. 
תהיתי מה הגישה שלכם בעניין. :) 
תודה רבה, אין עליכם בעולם.</t>
  </si>
  <si>
    <t xml:space="preserve">
שלום וברכה
המחלוקת בינך לבין החבר שלך היא בהחלט לא פשוטה ואני מעריך אפילו בלי לדעת בוודאות שבוודאי היה על כך מחלוקת כבר בפירושי הראשונים מה זה אומר "כמוך". מי קודם למי? אז אני ממליץ לפתוח פרשנים על "ואהבת לרעך כמוך" ולראות מה הדעות בעניין.
אבל לפי מיטב הבנתי המחלוקת הזאת מתחילה עוד בתנאים. רבי עקיבא חלק על כך עם בן פתורא. אין לי לפני את סיכום השיעור ששמעתי בעניין אבל אותו רבי קיבא שמאר "ואהבת לרעך כמוך זה כלל גדול בתורה" הוא שאמר: "חייך קודמים לחיי חברך" (כמובן לא נאמר שחיי המותרות שלנו קודמים לחיי חברנו...). זה נאמר במחלוקת עם בן עזאי שטען שימותו שניהם ואל יראה אחד מהם במיתתו של חבירו. ניתן לראות את המחלוקת שלהם כבר בתורה . הגר סברא כמו בן פתורא ולכן זרקה את הילד בצד ופרשה לצד אחר. אבל להלכה פוסקים כר´ עקיבא. מה המשמעות של הדבר ומה היחס בין זה לבין ואהבת לרעך כמוך זו שאלה לא קטנה...
לעניות דעתי ברגע שלאדם טוב עם עצמו ממילא היכולת שלו לתת ולאהוב את השני גדלה יותר. כמובן שצריך להיות אמיתי עם עצמך מתי הגבול בין טוב לי לבין ההענקה. למשל לי אישית טוב להשאר בבית בליל שבת, ללמוד, לדבר עם אשתי, וכו´, אבל יש לי גם משימה שיזמתי עם חבר להסתובב בחוץ ולדבר עם נוער ולהזמינם לשיעורי תורה. 
ככל שאדם עובד על המידות יותר הוא לומד שההענקה לאחר והאהבה לאחר זה משהו שהופך לחלק ממנו, מעין הרחבה של האני העצמי שלו (ועל כך אפשר לעיין בהקדמה לספר שערי יושר). ה´כמוך´ שלו מתרחב וגדל להיות כולל גם את ה´רעך´ ואז אין סתירה בכלל בין 2 הדברים.
לסיכום - אל תתעלם מעצמך והצרכים שלך ומצד שני אל תחשוב שאהבת החבר באה על חשבון אהבה של עצמך - היא רק מגדילה אותו.
מקווה שהייתי ברור או שלפחות נתתי נקודות לחשיבה.
יקיר
 yockir@neto.net.il</t>
  </si>
  <si>
    <t xml:space="preserve"> ט"ז אדר ב´ תשע"א</t>
  </si>
  <si>
    <t>www.kipa.co.il/ask/show/237238-למה-על-כל-דבר-צריך-לברך</t>
  </si>
  <si>
    <t>237238</t>
  </si>
  <si>
    <t xml:space="preserve"> ח אדר ב´ תשע"א</t>
  </si>
  <si>
    <t>למה על כל דבר צריך לברך?</t>
  </si>
  <si>
    <t xml:space="preserve">
שלום, פתאום אתמול חשבתי לעצמי- ת´כלס, למה אנחנו מברכים? אוקיי, אני יודעת שהכל בא מהקב"ה, אני מודה לו על זה כל בוקר בתפילה שלי,אבל למה על כל פיפס צריך לברך לפני ואחרי?? ז"א, זה שלא בירכתי, זה לא אומר שאני לא מודה לקב"ה על זה...
תודה רבה!</t>
  </si>
  <si>
    <t xml:space="preserve">
לשואלת היקרה
רוב שלומות ורוב ברכות.
שאלת למה צריך לברך על כל ´פיפס´, באמת שאלה טובה .
הייתי אומר שזה גם די ´חונק´ ומעצבן כל שניה למלמל איזו ברכה, מה ביקשנו לשתות כוס מים או להכניס מסטיק לפה, מה כל המילמולים האלו,ועוד הרי כבר בירכנו בבוקר והודינו לה´ על הכל כמו שכתבת.
תראי, יש הרבה הסברים יפים לענין הברכות, אבל אביא לך משהו שחשבתי עליו שיוצא גם הוא מאחד ההסברים.
החיים של האדם הרבה פעמים נדמים לו כאוניה ענקית ששטה לה בים בנחת ומגיע גל קטן והיא חולפת על פניו בלי להרגיש, מגיע גל בינוני היא חשה תנועה קלה בירכתיים וממשיכה,  מגיע גל גדול היא זזה ונעה מצד לצד אך חיש מהרה חוזרת ליציבותה וממשיכה לנוע בביטחה, מגיע גל גדול מאוד ממש עצום כולה טלטלה וזעזוע ומאיימת להשבר.
מטרתינו בחיים היא לרדת מהסיפון הענקי ולשוט לנו בכיף בסירה קטנטנה שכל איוושה קלה במים היא מרגישה וגורמת לה לכוון את עצמה מחדש, היהדות מרגילה אותנו לחיות חיים של התחדשות תמידית ותנועה נפשית אינסופית של רצון להתקרב לקום וליפול ולהתחיל מחדש הכל, בלי סוף. והברכות על כל דבר הם חלק מהענין הזה, שבמקום שאני ארצה תפוח ופשוט אוכל אותו וזהו כמו כל בעל חיים על פני האדמה,  אני לוקח ת´תפוח ומסתכל עליו ואומר לה´ ´וואלה פינקת לגמרי אפילו מהתפוח אני יכול להתחדש ולהתקרב אליך :ברוך אתה ה´ אלוקינו מלך העולם בורא פרי העץ´, מגניב לא?
כמובן שכל הכיוון הזה הוא כיוון לחיים ולעבודה ולא איזו מטרה שצריך להשיג...
תבורכי
דרור
</t>
  </si>
  <si>
    <t>www.kipa.co.il/ask/show/237260-אני-משקרת-הרבה-ולא-מצליחה-להפסיק</t>
  </si>
  <si>
    <t>237260</t>
  </si>
  <si>
    <t>אני משקרת הרבה ולא מצליחה להפסיק</t>
  </si>
  <si>
    <t xml:space="preserve">
כל הכבוד על הכל, אין, פשוט צדיקים!יש לי כמה בעיות שאני לא יודעת מה עושים איתם בשביל לפתור אותם! אני בזמו האחרון ירדתי באמונה, בתפילות בהכל.
אני משקרת הרבה, משקרת לחברות שלי, הטובות ביותר. למה עשיתי את זה? כי זו הדרך היחידה להתקרב אליהן!אני חוזרת הביתה אחרי האולפנא ואני מרגישה רע שאני משקרת, אבל טוב כי לפחות אני בקשר איתם.
אני רוצה להפסיק אבל קשה.
אני לא רוצה לקבל עונש מה´, אבל אני לא מוכנה לגלות להם את האמת. אני רוצה להפסיק אבל היצר הרע תמיד איתי.
אני מתביישת, אני מתחרטת, אוף! תעזרו לי בבקשה</t>
  </si>
  <si>
    <t xml:space="preserve">
שואלת יקרה וצדיקה,
אני מרגישה מההודעה שלך שאת מפוחדת ולחוצה. את צריכה לעמוד בציפיות של כל כך הרבה תחומים:
צריכה לעמוד בציפיות של חברות שלך כדי שיישארו אתך בקשר,
צריכה לעמוד בציפיות של הקב"ה ואת מפחדת שתקבלי עונש,
ואת צריכה לעמוד בציפיות שלך עצמך – להתנגד ליצר הרע.
כל הציפיות האלו גורמים המון לחץ ואת מתביישת בעצמך שאת לא מצליחה. מבחינתך, הדרך לצאת ממצב של לחץ, בושה וירידה – היא לעמוד בציפיות האלו, אבל זו לא מחשבה נכונה.
צריך לעבוד את ה´ מתוך שמחה ואמונה – וחשוב מאוד שתאמיני גם בעצמך.
את בת של מלך, את בנאדם טוב שרוצה להשתפר, הכוונות שלך כל כך יפות וטהורות! כולם עושים טעויות, אבל הטעויות שלך הן לא מה שמגדיר אותך, הטעויות שלך לא אומרות מי את. מה שאת לומדת מהטעויות, והרצון שלך לתקן – הם אלה שמעידים עליך – וזה מה שמראה שיש לך את הכוחות להתקדם.
היצר הרע – זה הקול שאומר לך שאת לא מספיק טובה. הוא אומר "הנה חטאת, סימן שאת חלשה". אבל זה לא נכון. גם לצדיקים גמורים, אפילו למשה רבינו – יש טעויות ויש חטאים. ה´ לא מפסיק לאהוב אותנו בגלל החטאים שלנו. לכן חשוב מאוד שתזכרי את זה, ואל תתאכזבי מעצמך. כי ה´ תמיד מאמין בך, גם כשהייצר הרע מייאש אותך, וגם כשאת נכשלת. תזכרי את זה ועם זה תקומי.
בשביל להתקדם – את צריכה לדעת מי את.
מה היתרונות שלך, ומה החסרונות.
מה נקודות החוזק, ומה נקודות החולשה, ואחרי שאת מבינה מי את – את צריכה לקבל את עצמך ולאהוב את עצמך כמו שאת!
אם את אומרת לעצמך שאת לא מספיק טובה – זה שקר!
אם היצר הרע אומר לך שאת לא מספיק טובה – זה שקר!
אם אנשים אחרים גורמים לך להרגיש שאת לא מספיק טובה – גם זה שקר!
את כותבת שאת רוצה להפסיק לשקר, לפני שמפסיקים את השקר שבדיבור – מפסיקים את השקר שבראש.
למה שתצטרכי לשקר בשביל להיות בקשר עם חברות? זאת לא חברות אמיתית וזה מעוות. זה לא צריך להיות ככה. אם תדעי לאהוב את עצמך ולקבל את עצמך כמו שאת, תראי שאת לא צריכה שקרים בשביל לאהוב את עצמך, ולא צריכה שקרים בשביל שאחרים יאהבו אותך. 
אני יודעת שלפעמים דווקא החברות, יכולות להיות סביבה מלחיצה ותחרותית, ויש הרגשה שאת צריכה לבלוט כדי שיתייחסו אליך, ואת צריכה שיתייחסו אליך כדי שתרגישי שאת שווה – אז זה מחזיר אותי למה שאמרתי בהתחלה:
את צריכה לדעת שאת שווה, שאת שווה הרבה מאוד.
גם אם מתייחסים אליך, וגם אם לא.
גם אם את מצליחה, וגם אם את נופלת.
כשבן-אדם יודע מה הוא שווה, תדעי לך שזה מקרין החוצה, אי אפשר להתעלם מזה. ואם חברות שלך הן בנות טובות, הן יידעו לזהות את זה. אם הן בנות לא כל כך טובות, אז עדיף להתרחק מהן ולמצוא חברות טובות אחרות, בנות טובות שיידעו להעריך אותך.
זה נכון, שאי אפשר לצפות שתשבי רגל על רגל, תגידי לעצמך כמה את מדהימה, ולצפות שייתקרבו אליך. זה נכון, את צריכה ליזום ולהתקרב בעצמך – אבל שיהיה לך במודעות, שהבחורה הזאת שבאה להתקרב ולהתחבר לבנות, היא מישהי מקסימה ומיוחדת, ויש להן זכות שהיא רוצה להתקרב אליהן. 
את מוזמנת להמשיך להתייעץ אם תרצי גם במייל.
טל שוטנשטיין
 Tal.schott22@gmail.com
</t>
  </si>
  <si>
    <t xml:space="preserve"> ט אדר ב´ תשע"א</t>
  </si>
  <si>
    <t>www.kipa.co.il/ask/show/237302-האם-מותר-להכנס-לאתרים-שקשורים-להיסטוריה-של-הנצרות</t>
  </si>
  <si>
    <t>237302</t>
  </si>
  <si>
    <t>האם מותר להכנס לאתרים שקשורים להיסטוריה של הנצרות?</t>
  </si>
  <si>
    <t xml:space="preserve">
ישמע אולי קצת מוזר...
אחרי שחזרתי בתשובה הפסקתי לגלוש לאתרים אירוטים אבל מכיון שאני אדם עם מאוד אינטלקט ואהבתי היסטוריה התחלתי לגלוש לאתרים מלוכנים(כאלה העוסקים במישפחות מלוכה מכל מיני הבטים בעיקר היסטורים)אני מרגישה שזה ממלא צורך כמו שכתבתי אינטלקוטאלי מבחינתי,אומנם לקחתי תובנות רוחניות מהמקומות האלה אבל חלק מהם הם אתרים נוצרים עם מוטיבים דתים נוצרים ואני ממש מרגישה בוגדת בשם יתברך,יש לי הרגשה שהיצר מנסה לתפוס אותי אם לא דרך אתרים אירוטים אז בנקודה האינטלקוטאלית שלכאורה נראית הגיונית(בסכ אהבה להיסטוריה לכאורה ורצון ללמוד על תהליכים היסטורים?) אבל הייתי רוצה להפסיק עם זה מה עושים????
נ.ב
בבקשה לפרסם את התשובה באתר כי לא יודעת אם המיל יקבל אותה
בתודה מראש</t>
  </si>
  <si>
    <t xml:space="preserve">
בס"ד
שלום וברכה,
צדיקה. או יותר מכך.. במקום שבעלי תשובה עומדים צדיקים גמורים אינם עומדים! (ברכות לד)
לבעלי תשובה יש נסיונות שאחרים אינם מתמודדים איתם. ישנם נסיונות ייחודיים וגדולים- לפי מידתם הגדולה של בעלי התשובה.
אשרייך, ויהי רצון שתזכי לעמוד בנסיונות אלה בגבורה הראויה לך.
בכל מקרה, שאלתך לא נשמעת מוזרה כלל. זו שאלה ראויה מאד.
לשם הקדמה- לימוד הסטוריה הוא דבר חשוב ובעל ערך גדול.
הרב קוק לא היה כותב הסטוריה ב-ט´ אלא עם ת´. הסתוריה מלשון הסתר י-ה. בתוך ההסתוריה אפשר לראות את יד ד´ המכוון ופועלת, מנהלת ומדריכה את האנושות ואת העולם. אפשר לראות את הכשלונות וללמוד מהם, ניתן להבחין בהתקדמות המוסרית, התעשייתית וכו´- לראות איך העולם צועד לקראת גאולתו.
אבל, את שחובבת הסטוריה ולומדת אותה- בוודאי יודעת שאת ההסטוריה ניתן לפרש. כל ספר הפורש לפנינו תקופה כזו או אחרת בהכרח מכניס נימה של פרשנות סובייקטיבית. זו יכולה להיות פרשנות בוטה, או אפילו עדינה ונסתרת המתבטאת בדברים אותם מחבר הספר מדגיש או מחסיר.
אם הקריאה היא מבוקרת, כלומר שאינני לוקח את המידע ועל פיו בונה את אמונתי ואת השקפתי, אם אני לא ניזון מרוח הספר אלא מצליח בקריאה ביקורתית לתפוס את העובדות ולהשליך את הפרשנות- הלימוד הזה מבורך עד מאד. 
אלא שלימוד כזה דורש גבורה גדולה, חוש ביקורתי מפותח וגם בסיס איתן ויציב. רגליים שכבר מוצבות ארצה והדרך של הראש לשמיים כבר נמצאת על מסלול בטוח. זו מלאכה עדינה שלא תמיד פשוט לדקדק בה, וודאי שלא בקריאה שוטפת וזורמת. משהו כמעט בהכרח נכנס..
אז מה..
לא נלמד הסטוריה? הסתוריה..!
כאן תלוי הדבר בגורמים רבים.
קודם כל עצם הידיעה שנדרש החוש הביקורתי כבר מקנה לנו מגן טוב, הוא ישמש אותנו בלימוד וילך לפנינו.
- התחום בו אנו עוסקים.
- הרקע ממנו אנחנו באים, והיחס שלנו אל החומר הנלמד.
- המטרה שלנו בלימוד.
פשוט שאסור ללמוד נצרות, בודהיזם או שאר אליליות ועבודות זרות אחרות. 
רבות הזהיר אותנו על כך הקב"ה- "אל תפנו אל האלילים", ו"אל תפנו אל האובות והידעונים".
"לא תתורו אחרי לבבכם ואחרי עיניכם... למען תזכרו ועשיתם את כל מצוותי והייתם קדושים לאלוקיכם".
מלבד העובדה שיכול להיות בכך איסור, לימוד העניינים האלה יכול לגשם ולהעכיר את המחשבה הטהורה, להפוך את ליבנו אטום וגס יותר לכל דבר של קודש.
כל זה אמור בלימוד של נושאים אלה ´לשמם´. אך אם לומדים על תקופה בהסטוריה, וכדי להבין גורמים מסויימים עלינו להכיר מעט את התרבות- הדבר לכאורה שונה. אי אפשר ללמוד על אומה ולהחסיר חלקים כל כך משמעותיים מהתרבות שלה.
וכאן צריך שיקול מחשבה מאד גדול- עד כמה אני באמת צריך לעסוק בנושאים האלה. האם צריך להכינס לכל ה´קישקע´, לנבור ולחפור כל כך הרבה. בסופו של דבר אני יכול חלילה למצוא עצמי חלילה שקוע בבוץ עד הצוואר או מתגולל בתוך הצואה ששיחקתי בה קודם..
חבל לגלות זאת אחר כך. גם אם מצליחים לשטוף- לוקח זמן עד שהריח יורד.
ולכן חשובה מאד השאלה- מאיפה אנחנו באים.
עד כמה הבסיס שלנו יציב, עד כמה אנחנו מגיעים מתוך אוהלה של תורה, ויודעים להבחין בין הטמא לטהור, בין צדיק לרשע, בין עובד אלוקים לאשר לא עבדו.
וגם מהו היחס שלנו אל אותם הדברים. האם גישה של ´יש לנו הרבה מה לקבל מהם´, המביעה הערכה והיא פתח גדול לקליטת מסרים מעוותים ומסולפים, והכנסתם לעולם האמונה והערכים שלנו ח"ו. או שמא גישה מזלזלת ולועגת, כמו מי שקורא מעט על עבודת האלילים הפאגנית שהייתה נהוגה בעבר, ומי שיודע להתייחס כך גם לנצרות, שלקחה מאיתנו את כל היקר והטוב- סילפה אותו והקטינה אותו.
מצווה להתלוצץ על עבודה זרה.
נקודה נוספת היא- לאן אנחנו הולכים. מהי מטרת הלימוד שלנו.
אם למשל אני לומד על תקופת התנ"ך כדי ללמוד תנ"ך טוב יותר- הרי זה משובח!
אם אני לומד על תקופות שונות בהסטוריה כדי להבין תהליכים, או כדי ללמוד על מצבם של עם ישראל בגלות או מכל סיבה אחרת שיש לה טעם וחשיבות- זו מעלה גדולה, כשהיא מצטרפת לנקודות הקודמות.
בעל התניא כותב (ליקוטי אמרים פרק ח) כדבר הזה. הוא אומר שמי שלומד חכמת הגויים מטמא את נפשו. אבל אם הוא לומד זתא כדי לעשות את החכמה הזו קרדום לחפור בה, כלומר- כדי להשתמש בה ללימוד תורה ולעבודת ד´- אין בדבר בעיה. ומוסיף שכך ראינו אצל הרמב"ם והרמב"ן שעסקו הרבה בפילוסופיה והכירו את כל חכמתם של הגויים.
עד כאן באריכות קצרצרה על הלימוד בכלל.
בנוגע לשאלתך, ספציפית, הדבר כמובן תלוי בך. ולכן הקדמתי את כל ההקדמה הזו.
זה עניין אישי.
על פי מה שאת חושבת, וגם בהתייחסות לחששות והפחדים שלך. נסי לחוש מה ליבך אומר לך בעניין.
לפעמים ישנם דברים המותרים לכל אדם, אך יש מי שנזהר מהם יותר. ולפחות לזמן מה.
כך מורה לנו הרמב"ם בהקדמה למסכת אבות (הנקראת שמונה פרקים). צריכים אנחנו ללכת בדרך האמצע- הדרך הישרה, המישורית והטובה. כדי להגיע לדרך האמצע עלינו לנקוט באמצעים שונים.
אם למשל אני אדם קמצן, עליי להיות פזרן לזמן מה עד שאקנה לעצמי את מידת ה´נדיבות´ שהיא המידה הנכונה. פזרנות היא לא טובה כפי שהקמצנות היא גרועה. המידה הנכונה היא הנדיבות.
זה מה שנקרא ´תשובת המשקל´. אני מטה עצמי אל הצד האחר, אל הקצה שבמתרס הנגדי- על מנת להתאזן.
כשאני רוצה לחזור בתשובה מאיזו תכונה שדבקה בי, שהתרגלתי אליה והיא כבר קנויה באישיותי- עליי לפעמים להקצין אל הקצה הרחוק עד שאתאזן.
אם  אמשיך להתנהג כרגיל- לא בטוח שאצליח להסיר מעליי את אותה התכונה שדבקה בי. כדי להצליח בכך, לתקופה מסויימת עליי להתרחק מכל מה שהכרתי שקשור לכך, ליצור לעצמי מסגרת אחרת, בנויה היטב, חזקה ויציבה- ולבנות אותה ישר, מהמסד עד הטפחות. כך אוכל שוב למלא את המסגרת הזו בתוכן ראוי, שמן ומלא בריאות וחיים.
לכן ייתכן ואת צריכה כעת לעצור ולהפסיק לזמן מה את הכניסה לאתרים הללו. הכל לפי הרגשתך ועל פי תבונת ליבך. ועשית כחכמתך.
אולם חשוב לזכור כי גם זה אולי עניין של זמן, ולאחר התקופה הזו (שיכולה להיות מספר חדשים ואולי גם מספר שנים)- תשובי ללמוד את הדברים שאת אוהבת, ואף תראי בהם אור חדש, תסתכלי עליהם מזווית גדולה יותר, בנויה יותר, קדושה וטהורה יותר.
ואם כך תחליטי, פשוט מצאי לעצמך תחליף אחר. ישנם ספרי הסטוריה כל כך טובים, המיוסדים על אדני הקודש. מצאי אותם ותלמדי מהם. כך גם לא יהיה לך קושי גדול מצד החוסר, וגם תעסקי בלימודים שאת אוהבת.
מקווה שהועלתי במשהו.
בכל עניין, שאלה או בירור- תוכלי לכתוב אלינו לאתר, או לכתובת הדוא"ל שלי המצורפת למטה.
יישר כחך על רצונך העז להיטהר ולשמור על קדושת המחשבה שלך!
הבא ליטהר מסייעין בידו, וכיוון שאת פותחת פתח- יפתח לך הקב"ה פתח כאולם מלא.
וכמובן עלינו להתפלל אל הקב"ה שיפתח לבנו בתורתו, ויאר לבנו באהבתו ויראתו.
ב"הצלחה רבה!
ניר
 nirka10@gmail.com
</t>
  </si>
  <si>
    <t>www.kipa.co.il/ask/show/237356-התאהבתי-במדריך</t>
  </si>
  <si>
    <t>237356</t>
  </si>
  <si>
    <t xml:space="preserve">
היי,
אני ממש צריכה את העצה שלך...
אני בשבט הרא"ה,התאהבתי במדריך בסניף(לא המדריך של השבט שלי)אבל זו לא סתם אהבה, כל פעם שאני רואה אותו אני מרגישה משהו מאד חזק, ואני מתביישת  מלהגיד לו את זה,אני מתביישת בכלל לדבר איתו, אף פעם לא דיברתי איתו !
כבר כמעט שנתיים שאני מרגישה את זה כלפיו ואני לא יודעת מה לעשות !
את יכולה בבקשה לתת לי כמה עצות,באמת שקשה לי.
תודה רבה.</t>
  </si>
  <si>
    <t xml:space="preserve">
שלום למאוהבת.
מאמינה לגמרי לך ולמשהו ה´מאד חזק´ הזה שאת מרגישה,
ותאמיני לי שאני מאמינה לך לא במאה אחוז אלא במיליון אחוז!
ביקשת עצות?
מה את אומרת שנניח ותלכי לדבר איתו, תפתחי קלפים עד הסוף.
כמובן שתעשי את זה רק אחרי שתחשבי מה את הולכת להגיד, תעשי סימולציה מול המראה,
תבחרי מה ללבוש, תחליפי למשהו אחר, תחזרי למה שלבשת לפני, 
תלכי לסניף, תפגשי אותו ותעבירי הילוך מאוטומט ל´ושפכי כמים ליבך´.
מה נראה לך יקרה אז?
יודעת מה? בואי נעשה את זה פשוט יותר:
מה את היית חושבת אם איזה מישהו מהיישוב שלך שבחיים לא דיברת איתו 
חוץ מ´שלום שלום´ היה בא אלייך ואומר לך שאין הוא פשוט מת עלייך, 
והקליק שהוא שומע בתוך תוכו כשאת עוברת פשוט מחריש אוזניים, 
שהוא פשוט לא מבין איך את עוד לא שמעת אותו עד היום?!?
נו, מה אומרת? מסדרת לו מקום באברנאל? 
בורחת הביתה ומשכנעת ת´הורים לעבור דירה כמה שיותר רחוק ממנו?
כאילו מאד מחמיא לך שמישהו מתאהב באיך שאת נראית/מדברת וכו´, 
אבל בינינו תסכימי שתרצי שמי שיאהב אותך יאהב בך עוד כמה דברים 
מעבר ללוק, לבדיחות ולמתודות המדליקות שנשלפות לך מהשרוול. לא?!
ולמה? כי בינינו, יש משו ´קצת´ מוזר באהבה שהיא ´לא סתם אהבה´ ואפילו דיבור לא היה שם.
אהבה שמבוססת על ´אלא לראותו בלבד´, ואני לא יודעת עד כמה זה לאהוב אותו 
כמו לאהוב את הסרט שהדמיון המוכשר ברמות שלך כתב, ביים, הפיק, צילם וערך.
אז נכון, שנתיים זה באמת חתיכת זמן. אבל לגלות לך סוד? 
מדובר בשנתיים שאת מאכילה ת´עצמך בסוכרית לב הורודה והמתוקה הזאתי, ופלא באמת שלא תהיי שבעה?
את יכולה להמשיך עם הסוכריה על מקל ככה שמשנתיים יצאו גם חמש. 
רק מה? שבמקום חורים בשיניים יכולים להיות חורים בלב, שזה קצת יותר כואב.
יכול להיות שיבוא יום, ובעתיד... ויש גם סיפורים כאלה שמותק של ילדה בכיתה ח´ נדלקה על שישיסט עוד יותר מדליק,
וחלמה עליו בימים ובלילות והם נשואים באושר עד עצם היום הזה ומספרים לכולם את הסיפור שלהם בחיוך ובמבט מאוהב.
אבל גם לא חסרים סיפורים כאלה שבסוף הם גם יצאו וכמו שאומרים דמיונות לחוד ומציאות לחוד,
התברר שאותו אביר על סוס לבן שהיה קיים במשך שנים בדמיון של הצד עם השיער הארוך,
הוא אולי אביר אבל למישהי אחרת ובשבילה הוא לא יותר מסוס לבן...
ונראה לי שמישהי בשבט הרוא"ה מספיק בוגרת בשביל להבין שכדאי להשקיע את היום הזה בעצמך ולבנות משו פנימי ומשמעותי,
בשביל ש´יום יבוא, ובעתיד´ עם מי שזה לא יהיה, זה יהיה הדבר הכי מקסים וטהור שאי פעם היה ויהיה לך.
שבוע טוב
רינת
 rintz3@gmail.com
</t>
  </si>
  <si>
    <t xml:space="preserve"> כ"א אדר ב´ תשע"א</t>
  </si>
  <si>
    <t>www.kipa.co.il/ask/show/237433-תודה-רבה-רבה-לכם!</t>
  </si>
  <si>
    <t>237433</t>
  </si>
  <si>
    <t>תודה רבה רבה לכם!</t>
  </si>
  <si>
    <t xml:space="preserve">
אני מעריכה מאוד את מה שאתם עושים, ואת הדרך שבה אתם עונים על שאלות.
תודה רבה!!
</t>
  </si>
  <si>
    <t xml:space="preserve">
שלום לך
תודה רבה על מילות החיזוק שלך!
זה מאד מחזק ומאד מעודד לדעת שאנחנו מצליחים לעזור ולתמוך ולגעת בלב הפונים.
שנזכה בע"ה לחזור כולנו בתשובה שלמה לפניו יתברך
טוביה
בשם צוות חברים מקשיבים</t>
  </si>
  <si>
    <t>www.kipa.co.il/ask/show/237451-שירות-לאומי---יציאה-מהבית-והאחים</t>
  </si>
  <si>
    <t>237451</t>
  </si>
  <si>
    <t>שירות לאומי - יציאה מהבית והאחים</t>
  </si>
  <si>
    <t xml:space="preserve">
חברים מדהימים ומקשיבים שלום,
אני שמיניסטית... שמיניסטית עמוסה... פעם זו סיירת (מטכ"ל?!- עדיין לא)... פעם אלו חזרות להכתרה... היום זה מבחן, מחר זה הכנה למסע לפולין.. כ"כ הרבה דברים בזמן כ"כ קצת... כמעט ואין לי זמן לנשום... להירגע.. לעצור ת´מירוץ המטורף ונוח... להירגע! עולמה של שמיניסטית מצוייה...
והיום בין כל המשימות... קראתי לאחותי הקטנה... ש"זוכה" בתקופה זו לחוסר יחס נורמלי... מקסימום בוקר טוב לפני שאני רצה להסעה... שלום חטוף בצהרים שאני חוזרת... ישבתי איתה במטבח באחת ההפסקות מהלמידה למבחן התורן... היא אכלת את הצ´ריוס עם חלב שלה ואני כנראה שגם... ופתאום היא שאלה אותי... "איפה היית אתמול?" בירושלים עניתי לה... מה שנכון נכון.. אך היא בסקרנות מדהימה של ילדה בגן חובה המשיכה לחקור ולשאול מה עשיתי איפה ולמה? ואז היא אמרה משפט כ"כ נכון וכנראה בלתי נתפס ,אז שמנה הבאה לא תשארי בבית כל הזמן... ומה אני אעשה אם אני אתגעגע" אז קצת הסברתי לה... וקצת הרגעתי אותה... אני אחזור מידי פעם הביתה... בעיקר לשבתות.. אז למה שלא תשני אצל סבא וסבתא ואז נראה אותך הרבה (בהתחשב שנוסעים לסבא וסבתא בערך פעם בחודשיים וגם זה בקושי)... ופתאום הבנתי.. ששנה הבאה הכל יהיה חדש.. כל מה שהתרגלתי אליו (או לפחות הרבה ממש שהתרגלתי אליו) לא יהיה... אני כבר לא אחזור כל יום בבית... אני כבר לא אהיה בשבילה שהיא תרצה סתם לשמוע סיפור או לשבת איתי בחדר... ופתאום היא לא תיהיה איתי אתמיד כדי להרגיע ולעודד אותי... אני לא אשכל שפעם לפני אחת הבגרויות הראשונות (אלה בכיתה י´...) שקצת נחלצתי ממנה היא אמרה לי בתמימות של ילדה קטנה "את תצליחי כי את אחותי הגדולה" בכ"כ ביטחון ואמונה... שזה באמת נכון...
ואחרי שדיברנו כמה דקות היא אמרה לי "אז מי יעזור לי בשיעורי הבית בכיתה א´ שאת תיהי בשירות לאומי?" ופתאום קלטתי שמה שנראה לי כ"כ ברור ומובן... גם הוא לא יהיה... ואז היא נעלמה.. חיפשתי אותה אותה מציירת ציור... הסתכלתי והיא לא נתנה לי... הבנתי שזה בשבילי... ושאלתי אותה "למי הציור הזה?" אז היא ענתה לי "בשבילך...", "אז למה את לא נותנת לי לראות אותו?" "כי הוא לשירות לאומי- שיהיה מוכן לי לשלוח לך לשירות לאומי"...
ואז היא רצה לחדר שלי.. פותחת את המגירות שלי (יודעת לפי הרעש)... מוצאת את המצלמה הישנה שלי ובאה אלי שאני אצלם אותה שיהיה לי לשירות... אני מופתעת... בדר"כ היא לא נותנת לי לצלם אותה...
אוף זה כ"כ קשה לי לחשוב שפתאום גם את האחים שלי לא יהיה לי... לפעמים זה כ"כ חסר גם אם אנחנו רבים המון... זה עדיין משהו... אפילו את זה לא יהיה לי...
ופתאום להתחיל מחדש... ללא הבית.. ללא האחים... במקום רחוק וקצת אחר... מחוץ לחממה של הבית.. של האולפנא.. של הקרובים אלי... ומה אני אעשה בלי משפטי העידוד הכ"כ תמימים ואמתיים של אחותי...
איך מתמודדים עם המרחק מהבית (למרות ההרגשה שאני חייבת לצאת מהבית ועל זה אני גם לא אוותר)???
איך מצליחים למרות המרחק והעבודה האינטנסיבית בשירות לשמור על קשר עם האחים???
איך לא מגיעים למצבים שאחותי הקטנה באה אלי ואומרת "אני לא רוצה לעלות לכיתה א´ כי אז את תלכי לשירות לאומי"... (ורק כדי להבין – החלום שלה בערך, לפחות בשלב הזה, הוא להתחיל כבר כיתה א´)...
עוד כמה נקודות קטנות וחשובות:
הראשונה-אני הראשונה שיוצאת מהבית לשנה שלמה (ואולי שנתיים)... אני הכי גדולה בבית ואפחד אצלנו לא בפנימייה (ילדי בית שכמותנו)...
השניה- הסיירות ב"ה הולכות לי ממש מעולה... כמובן שבחלק מהמקומות העבודה היא לא כ"כ מה שחשבתי (לפעמים לטובה ולפעמים לא כ"כ) בינתיים עוד לא קיבלתי תשובות אבל אני מאמינה שאיפה שאני צריכה להיות- אני אגיע לשם... 
ממני השמיניסטית המבולבלת והחוששת...
</t>
  </si>
  <si>
    <t xml:space="preserve">
שלום לשמיניסטית העמוסה
קודם כל, שמחנו לקרוא את מה שכתבת. כשהבעיה היא איך לשלב בין שני אידאלים כל כך חשובים, משפחה, ותרומה לעם ישראל, אז כבר המצב טוב מאד. מהמכתב רואים גם שיש לך לא מעט יכולות וב"ה, באמת אנחנו מקוים ומתפללים שתוציאי את כולן אל הפועל!
בשאלה, בעיקר הצגת את הדברים מנקודת מבט של אחותך הקטנה, אם כי הזכרת שזה קשור גם לכל המשפחה. בכל זאת, אני אנסה לברר את הדברים, דרך היחס לאחותך הקטנה.
אין מה לומר, התמימות שלה, והעצב שלה מאד מאד כובש, וזה מאד מובן. אבל בכל זאת, אני לא חושב שצריך להגיע מזה לבלבול וחששות. בסופו של דבר זה התהליך שאמור לקרות. זה אמור לקרות, מכיון שאת צריכה להתפתח ו´לפרוש כנפיים´. היציאה שלך מהבית, היא לא רק יציאה טכנית. היא גם שלב ראשון ביציאה מהחממה, ובנית מסגרת עצמאית. כמו שהזכרתי, היכולות הגדולות שבך, מחכות לצאת אל הפועל, והן יוצאות אל הפועל בעיקר מחוץ לכותלי המשפחה אליה אנו שייכים.  יתירה מזו, בע"ה את בהכנה להקים משפחה משלך, וגם זה משהו שבהכרח תורם לניתוק מהקשר הכל כך הדוק שיצרת עד עכשיו עם אחותך (מבלי להמעיט מחשיבותו!) הפרידה של אחותך ממך מתרחשת לקראת השירות הלאומי, אבל אצל לא מעט היא מתרחשת לקראת חתונה, ובכלל היא גם מתרחשת לא רק בינך לבין אחותך, אלא גם בין ההורים שלך ובינך (כמו שמבטא שירו היפה כל כך של אריק איינשטיין ´עוף גוזל´)
יש לי גם הפתעה בשבילך. התהליך הזה הוא לא רק בריא בשבילך, אלא גם בשביל אחותך. אמנם קשר בין אחיות הוא דבר נפלא, אבל גם היא צריכה ללמוד לבנות את אישיותה, באופן עצמאי. אני מבין שיש לה עוד אחים ואחיות וחשוב גם שהיא תלמד לפתח את הקשר יחד איתם. ובכלל, פרידות הם חלק מהחיים. אמנם, זה לא עושה אותם פחות עצובות, אבל זה עוזר לקחת את זה בפרופורציה.
אז מה עושים? אני רוצה להציע שני כיוונים ששניהם יחד חשובים.
קודם כל, בתור האחות הגדולה, את צריכה לעזור לאחותך הקטנה ולתמוך בה בפרידה. תעודדי אותה לשוחח על מה שהיא מרגישה, תשדרי לה, מצד אחד, זה בסדר מה שהיא מרגישה, ומה שהיא חווה, ומצד שני, לראות בכל זאת נקודות חיוביות. בכל זאת יש היא לא ´נשארת לבד´, יש לה גם חברות שהיא יכולה לשחק איתן. לשוחח איתה על פרידה, ועל כך שלעיתים צריכים להפרד, לפחות מבחינה מסוימת, אבל את בטוחה שיהיה לה מאד כיף בכיתה א´, ללמוד קריאה, ללמוד דברים חדשים, להיות ילדה גדולה שהולכת לבית ספר וכו´. ובסך הכל, זה עצוב בשבילה שאת עוזבת את הבית, אבל מצד שני, יש עוד הרבה דברים משמחים שהיא יכולה להנות מהם.
במקביל יחד עם הארת הנקודות הטובות, חשוב לתת לה תחושת יציבות. להדגיש לה שהקשר לא מתפוגג לגמרי אלא תמיד תמיד נשאר. אולי זמן מסוים בשבוע, שאת תמיד מתקשרת אליה ומדברת איתה. אולי שהיא תשלח לך ציורים כל שבוע ואת תגיבי וכו´. שאלת - איך מוצאים זמן למשפחה, והתשובה בדרך כלל היא - זמנים קבועים ומסודרים. אם מראש קבעת לעצמך, שלא משנה מה קורה, את עוצרת ל5 דקות ומרימה טלפון, זה כבר חשוב מאד מועיל מאד. כמובן, יש להניח שתהיה בהתחלה ´תקופת הסתגלות´, אבל לאט לאט תלמדי איך לשלב בין כל הדברים.
בהצלחה רבה, מקוה שהועלתי מעט, תגובות תתקבלנה בשמחה במייל שלי
טוביה
 tsbias@Actcom.co.il
</t>
  </si>
  <si>
    <t>www.kipa.co.il/ask/show/237630-ייאוש-מטסטים</t>
  </si>
  <si>
    <t>237630</t>
  </si>
  <si>
    <t>ייאוש מטסטים</t>
  </si>
  <si>
    <t xml:space="preserve">
די! כבר א"א יותר!!! כבר טסט חמישי שאני נכשלת!!! ומילא הייתה לזה סיבה... זה באמת סתם! כי לטסטרים יש הקריזות שלהם!!! מה עושים בשביל לא ליפול לייאוש הזה? אני יודעת, זה מהקב"ה, ובאמת שזה לטובתי, ונכון שבדברים אחרים הולך לי ב"ה מצויין, אבל למה? למה עוד פעם את כל הג´יפה הזה של להיכשל? מה? לוותר? להרים ידיים? להפסיק לנהוג? אני לא אחת שבורחת, אבל...</t>
  </si>
  <si>
    <t xml:space="preserve">
חברה יקרה!!
אחח... באמת מבאס ומייבש ביותר הכשלונות האלה... וכל החברות כבר עברו, וזה כבר טסט חמישי... וגם בטח זה עולה גם כסף... יש נקודה, שאתה פשוט כבר לא יודע, מה, אפשר לא להתייאש במצב הזה? הרי ניסיתי כל כך  הרבה פעמים, ואני חושב שזה גם בכלל לא אשמתי, אז למה להמשיך לנסות?...
אבל, אנחנו יודעים שזה לא כל כך הכיוון שלנו ביהדות...
ראשית, באופן כללי, אנחנו צריכים להתמלא תמיד, כל הזמן, באמונה. וברגעים שאנחנו מרגישים שקשה לנו, עוד יותר! לדעת שגם עם כל הקושי, הקב"ה איתנו, מכוון ומדריך. הייתי קוראת לכל הרגעים הקשים הללו- שיעורים באמונה. יש שהיו קוראים להם - רגעי המבחן, אבל אני חושבת שהרגעים הללו, הקשים, בהם לומדים הכי טוב איך להאמין באמת, ולא רק בדיבורים... צריך להגיד לעצמנו את כל הדברים שאנחנו יודעים תמיד, אבל שוכחים כשזה לא כל כך נוח, כי לפעמים לאדם הרבה יותר נוח להיות בבאסה... אפשר גם ללמוד ספר טוב באמונה, לדוגמא את הספרונים הקטנים של "בשביל הנשמה". 
נכון שלפעמים באמת צריך את הכמה רגעים הללו לשחרר, ולהתעצב על הניסיון ועל הקושי והכישלון, אבל לא להחזיק בזה יותר מדי. לשחרר החוצה, ולשחרר את זה מאיתנו... שזה לא ישאר אצלנו. זה לא בונה אותנו, ולא מקדם אותנו, אלא רק מייאש אותנו מלהמשיך הלאה. אנחנו צריכים לזכור שאנחנו תמיד מביטים קדימה. ואחורה מסתכלים לא כדי לשקוע בעבר (כמו שלא מסתכלים במראה האחורית יותר מרגע, כדי לא להפסיד את הדרך שאליה המכונית נוסעת קדימה...) , אלא רק כשצריך ללמוד מזה משהו להבא- לדוגמא: מה עשיתי לא נכון בטסט (במקום רק להתעצבן על הטסטר שהוא לא בסדר ולא הוגן, למרות שלפעמים יש הרגשה שמקפידים איתנו יותר מדי...). אני חושבת גם שעם גישה כזו, זה גם לא יהיה כל כך נורא להיכשל בפעם הבאה. כמובן, שעדיף לעבור ולהצליח, אבל גם אם לא- לא נורא... תמיד יש את הפעם הבאה, ואני אהיה בה מנוסה יותר, וטובה יותר!
אם זה היה בנושא אחר, שהיית מנסה שוב ושוב, ולא היית מצליחה, אולי הייתי אומרת לך שאולי את מנסה משהו שהוא מעבר לכוחותייך, או לא ביכולותייך, או שאת מנסה בדרך לא נכונה ואת צריכה לחשוב על אסטרטגיה אחרת כדי להצליח. אך זה באמת לא נראה פה המקרה!! פשוט כנראה את צריכה עוד קצת שיעורים, ועוד קצת מיומנות, לפעמים גם לגדול בעוד חודש לא מזיק, ובעז"ה ממש בקרוב תעברי את הטסט!!!
אם תחשבי על אנשים בסיטואציות אחרות, הרבה יותר מסובכות שגם המציאות עצמה מסביבם לא היתה הגיונית ולא היתה מוכנה לתת להם להצליח, כמו כל מיני אנשים עם מוגבלויות שמתחרים באולימפיאדה, או מקימים משפחה עם ילדים בריאים וכדומה. היו להם הרבה רגעים שחשבו עם עצמם- זה בכלל הגיוני? בכלל אפשרי? מי אמר שאני יכולה? אבל הנה, אחרי כמה זמן, ועוד כמה מאמצים הם הוכיחו לכולם, וגם לעצמם, שעם רצון, התמדה וסייעתא דישמיא השמיים הם הגבול (",).
אל תתייאשי יקירה! תתפללי אל ה´ שיהיה איתך, ותאמיני בעצמך. ובעז"ה במהרה תזכי לקבל את התעודה המיוחלת... 
המון בהצלחה!
הדס.
 hershko.hadas@gmail.com
</t>
  </si>
  <si>
    <t>www.kipa.co.il/ask/show/237705-מדריך-כבד-או-זורם</t>
  </si>
  <si>
    <t>237705</t>
  </si>
  <si>
    <t>מדריך "כבד" או "זורם"?</t>
  </si>
  <si>
    <t xml:space="preserve">
שלום אני מדריך שבט מעפילים. אז ככה בשבת עשיתי פעולה וחניך שלי זרק הערות לא מתאימות וחמורות אז הוצאתי אותו(יכול להיות שזה פגע בו).ואחרי שבוע הוא דיבר עם המד"ש שלי ואמר לו שהוא שוקלל לעזוב כי הוא חשב שנזרום איתם ויענו נפלנו עליהם "כבד" והוא כועס עליי ואני לא יודע מה לעשות. ועכשיו גם המד"ש שלי חושב שהשיטה שבה אני פועל היא לא טובה!!ואני כבדד מידי והוא רוצה שנזרום אבל אני לא יכול, אני חייב שבכל פעולה הם יצאו עם משו. מה אתם אומרים לעשות?!? תודה רבה</t>
  </si>
  <si>
    <t xml:space="preserve">
מדריך יקר, שלום.
אתה מציג כאן שתי סוגיות: האחת, התנהלות "כבדה" לעומת "קלילה". השנייה, הרצון שהחניכים "יצאו עם משהו" בכל פעולה. חלוקה נוספת שכדאי לעשות היא בין תגובות שלך להתנהגות של החניכים (למשל חניך שמשמיע הערות) לבין הדברים שאתה "מעביר" ויוזם. 
נתחיל בכך שנציין את הנטייה האופיינית של רבים, ובהם גם מדריכים, להעדיף את האזורים ה"בטוחים": כשאנחנו מתכננים פעולה לפרטי פרטים, משננים מסרים ומוסרי השכל, ומכינים הכל מראש, יש לנו תחושת בטחון. אנחנו מגיעים לפעולה עם תחושת וודאות מאוד גבוהה: יש תכנית מפורטת, יש יעדים, הכל בסדר. המחיר של גישה כזאת הוא הסיכון לאובדן הקשר המשמעותי והאותנטי עם החניכים. כשאנחנו משקיעים המון מחשבה בפעולה ובמסרים, אנחנו מתכוננים לפעולה אבל לא נערכים למפגש עם החניכים. כיוון שהתוצרים החינוכיים שלנו נובעים באופן מאוד ישיר מהמפגש הזה, יש כאן חוליה חלשה שתובעת חיזוק ותשומת לב. 
המדריך, התוכן והתהליך
הצורך בקיום מפגש כנה עם החניכים מתנגש לפעמים עם הרצון שלנו להתעלות איתם לגבהים ערכיים מרשימים. המתח הזה מובנה בתפקיד של המדריך, והוא גובר על רקע העובדה שגם המדריך נמצא בתהליכי בירור של נושאים ערכיים שונים, ולמעשה, במובן הזה, הוא לא מאוד שונה מהחניכים שלו. ולכן דרושה מהמדריכים הרבה יכולת להודות, מראש, שהם לא מושלמים ושאין בידיהם את כל התשובות הנכונות. לכאורה זה מפחית מה"סמכות" וההשפעה שלהם, אבל למעשה ה"הודאה" הזאת מאפשרת להעביר את המוקד של ההדרכה ושל הפעילות הקבוצתית מהתמקדות בתוכן (מצוות, ערכים, יעדים, שאיפות, וכו´) להתמקדות בתהליך. התמודדות מורכבת עם קשיים, דילמות ואתגרים, לא מתרחשת במהלכים של "זבנג וגמרנו" אלא בתהליכים שיכולים להיות ממושכים ומסובכים. המצרך החשוב והנדיר ביותר שדרוש לחניכים כדי לחוות את התהליכים הללו באופן המוצלח ביותר, הוא לא ידע או תשובות "נכונות", אלא כלים שמאפשרים להם להתבונן אל תוך עצמם ועל סביבתם, לעבד באופן מעמיק את מה שעובר עליהם, ולגייס מההתנסויות ומהסביבה שלהם משאבים נפשיים ואחרים שיאפשרו להם לנוע צעד צעד בכיוון הנכון. 
המדריך כסוכן כפול
הכלים המסייעים לקיומם של תהליכים כאלה קשים יותר לרכישה ומסובכים יותר לתפעול מאשר מרכיבים של "תוכן" (רעיונות תורניים, סיפורים מרגשים, וכו´). במידה רבה הם גם תובעים מהמדריך לחשוף את עצמו ולהיות פגיע יותר מול החניכים. במקרים מסוימים, הרצון ליצור דיון אמיתי יכולה לדרוש מהמדריך סובלנות משמעותית מול האופן שבו החניכים חושפים את עצמם בפניו, חשיפה שכוללת גם את הצדדים הפחות חיוביים שלהם. כמובן שגם לסובלנות הזאת יש גבולות וקווים אדומים. כדאי גם לזכור שלפעמים החניכים יכולים לייצר פרובוקציות (בכוונה או בתמימות) כדי "לבחון" את המדריך: האם הוא עוד "אישיות חינוכית" שמטרתה לפקח, להעניש וליישר אותנו עם ציפיות החברה (כלומר, סוכן של החברה), או שהוא שונה, שהוא נמצא כאן מתוך אכפתיות עמוקה כלפינו החניכים (סוכן "שלנו"). כמובן שהאמת מורכבת: המדריך הוא גם סוכן של החברה וגם סוכן של החניכים. אבל הוא לא יכול להיות סוכן של החברה מבלי שהוא משמש, באמת ובתמים, סוכן של החניכים. 
מעורבות והנאה של החניכים כבסיס להשפעה חינוכית
אז המקרה שאתה מציג בשאלה משקף את הצורך באיזון בין הקפדה על משמעת ומסגרת קבוצתית הולמת, לבין היכולת להכיל את החניכים ולעבוד איתם גם על הנושאים הפחות נוחים לדיון. אתה יכול לשקול לוותר על המטרה המאוד קשה להשגה "שבכל פעולה הם יצאו עם משהו", ולנסות להתחיל ממטרה קצת יותר צנועה, לכאורה: שהחניכים ייהנו בפעולה וישתתפו בה באופן פעיל (ידברו, ישאלו, יעשו דברים, וכו´, ולא רק יקשיבו ויהנהנו). ככל שתצליח להשיג את המטרה הזו, תראה שאתה מצליח לגייס יותר הקשבה לדברים שאתה אומר, ויותר יכולת לנווט את החניכים למקומות המתאימים. ככל שתשדר לחניכים את השדר – האמיתי – שאתה נמצא איתם לא כדי לחנך אותם אלא כדי פשוט להיות איתם ולהיות שם בשבילם, יהיה לך קל יותר לקחת את הדינמיקה הקבוצתית גם למקומות של חשיבה על ערכים והתפתחות אישית. 
לסיכום: בהדרכה, יש לכל מדריך עמדת מוצא בסיסית שעל גביה יש תוספות ומקרים חריגים או מקרי קצה. העמדה הבסיסית המומלצת ביותר היא זו שרואה בחניכים שותפים אמיתיים לתהליכים שקורים בקבוצה, ולא אובייקטים דוממים ש"מכניסים" לתוכן חינוך וערכים. זה לא אומר שאין כללים, זה לא אומר שכל החניכים בהכרח מתאימים לקבוצה, וזה לא אומר שאין למדריך סמכות. אבל כל הדברים הללו "מתלבשים" על המרכיב העיקרי: היכרות קרובה עם החניכים, ותשומת לב לתהליכי התמודדות עם הקשיים והחוויות שעוברים עליהם. כשהמרכיב העיקרי מבוסס, ממילא גם הקומות החינוכיות וההזדמנויות שלך כמדריך לסמן את היעד הבא – ברורים יותר. 
בהצלחה! 
אוהד
    nuvy23@gmail.com
לקריאה נוספת בנושא קשר עם החניכים והכנת פעולות:
על יצירת קשר אישי
http://www.kipa.co.il/ask/show.asp?id=156405 
מערכות יחסים עם החניכים
http://www.kipa.co.il/noar/ask_show.asp?id=153198
הגדרת מטרות
http://www.kipa.co.il/ask/show.asp?id=181529
http://www.kipa.co.il/ask/show.asp?id=171374
http://www.kipa.co.il/noar/ask_show.asp?id=153366
</t>
  </si>
  <si>
    <t>www.kipa.co.il/ask/show/238002-התמודדות-מחשבות-לא-ראויות</t>
  </si>
  <si>
    <t>238002</t>
  </si>
  <si>
    <t>התמודדות מחשבות לא ראויות</t>
  </si>
  <si>
    <t xml:space="preserve">
טוב, אני לא ממש יודעת איך להגיד את זה אבל יש לי בעיה.
כשאני מנסה להתרכז בלימוד תורה ודברים קדושים המחשבות שלי תמיד סוטות למקומות אחרים של שטויות (ולפעמים אפילו דברים לא ראויים..) ואז שאני במצב שאסור לחשוב על דברים כאלה, הדבר היחיד שעובר לי בראש זה השיעור תורה שעכשיו יצאתי ממנו..
איך משתלטים על המחשבות ומכוונים אותם למקום הנכון בזמן הנכון? 
בתודה מראש</t>
  </si>
  <si>
    <t xml:space="preserve">
לשואלת היקרה, שלום רב!
השאלה שלך מקסימה, כי מסתתרת מאחוריה תביעה לשלימות פנימית בעבודת ה´, שלא מסתפקת במעשים טובים, אלא משתוקקת לנפש טהורה. 
והיא כמובן מלמדת, עלייך.
את מבליעה בשאלתך הנחת יסוד נכונה, והיא שאפשר לשלוט על המחשבות. לעיתים נדמה, שאנחנו ´בני חורין´ רק ביחס למעשים ולפעולות הגוף, ואילו המחשבות והדמיונות מתעופפים להם מעצמם. התורה מלמדת אותנו, שיש בחירה גם על המחשבות, הדמיונות וההרהורים למיניהם. ודוקא בזה מתגלה מעלתו של האדם. כשהוא מצליח לסנן ולברור גם את החלק המופשט והרוחני שבתוכו, אז ניכר שיש לו אישיות באמת. זוהי שליטה עצמית. שליטה על עצמך, במלוא מובן המילה, זו החכמה הגדולה. לא שליטה על אחרים, שקלה בהרבה.
איך עושים את זה?
החשוב ביותר: לא לצאת למלחמת חורמה!
א. בלי לחץ 
לפעמים יש מין אובססיה כזו, לחשוב על זה כל הזמן, ´להתבחבש´ בזה, אפילו בצורה כפייתית. אנחנו מחליטים שיש לנו בעיה, ובזה להנציח אותה. אין לך שום בעיה, את נורמלית לחלוטין. החולשות שקיימות בנו הם חלק מתכונות היסוד שלנו כבני אדם. זה משהו מובנה בתוכנו, התרוצצות המחשבות, ובדיוק בעיתוי הלא נכון. תשתדלי להיות רגועה ושלוה, אל תתני לעניין הזה להטריד את מנוחת הנפש שלך.
ב. להתעלם 
אל תשקיעי בזה אנרגיות. יש קשיים כאלו, שכדי למצוא פתרון צריך לפתוח אותם ולערוך טיפול שורש. ויש כאלו, שדוקא כשמדחיקים ולא עושים מזה עניין, זו הדרך הטובה ביותר להתמודד. המקרה שלך לדעתי, הוא מסוג הבעיות, שדוקא כשלא חופרים בתוכן, ולא מתעסקים איתם יותר מידי, הן פשוט מתאדות מעצמם. תשומת הלב שאנחנו מקדישים לבעיה הזו, דוקא היא מגדילה את הנפח שלה ומחזקת אותה.
ג. להרבות קדושה וטהרה 
תגדילי את זמני העיסוק הרוחני שלך, תעצימי את עבודת התפילה, איכות הלימוד, המודעות לתיקון המידות, הקפדה על דקדוקי הלכה. תשקיעי בהתקדמות ובבנייה אישית, תתרכזי בדברים הטובים שבך, בתחומים שבהם את מצליחה ופורחת, ואל תתני למחשבות האלה את הכח לקלקל ולהרוס לך את הביטחון והיציבות האישית.
וכשזה קורה, אל תכריזי מלחמה. אל תציגי את זה לעצמך כמאבק איתנים, כי זה בדיוק מה שהופך את הענין הזה לבעיה. פשוט תזרמי עם עצמך, עם העשייה של הרגע, בפשטות וטבעיות. בלי להסתבך.
אין ספק, שהבירור הפנימי הזה הוא עדין מאוד, כחוט השערה. ההרהורים הם ´ערטילאיים´, ´אוריריים´, כאלה שאי אפשר למשש אותם, ולהחזיק אותם. מצד אחד זה לא קל, ומצד שני זה מרומם. זה מעניק לך תחושה נעלה ואצילית, של עיצוב החלקים האיכותיים ביותר של האישיות. ואין דבר נפלא מזה בעולם.
כמה שזה נראה עכשיו מאיים, את פשוט תגלי ביום מן הימים שכבר כמה חודשים את לא סובלת מ´הבעיה´. היא פשוט נעלמה ככה, כאילו מעצמה, בלי ששמת לב. כמו בלון מנופח, שאין לו ממשות אמיתית. והדמיון הזה עצמו, הוא חלק מרכזי בהתמודדות.
שיהיה בהצלחה.
בהערכה רבה. 
אבישי.
  batelam@gmail.com   
</t>
  </si>
  <si>
    <t>www.kipa.co.il/ask/show/238025-ילד-בן-חמש-שאומר-חצוף-לאבא</t>
  </si>
  <si>
    <t>238025</t>
  </si>
  <si>
    <t>ילד בן חמש שאומר חצוף לאבא</t>
  </si>
  <si>
    <t xml:space="preserve">
הבן שלי נורא כעס עלי כי אמרתי לו אם הוא יגיד עוד פעם אחת מילה לא יפה הוא לא יקבל את ההפתעה שהבטחנו לו. ואז הוא אמר "אבא החצוף" (כי הוא כעס עלי שלא הבאתי לו הפתעה אחרת כי הוא הציק לאחותו. ) 
מה אני אמור לעשות כשהבן שלי קורא לי חצוף? או אומר לי "שתוק"! 
ושאלה שניה: אני משתמש הרבה בתנאים : "אם לא תציק היום, תקבל בערב הפתעה" הצקת? הפסדת! 
או למשל: עוד פעם אחת שאתה מציק לאחותך, אתה לא תקבל את ההפתעה שאמרנו שתקבל. לא נראה לי שזו הדרך הנכונה להתמודדות. 
מה לדעתכם צריכה להיות הגישה שלי כשהילד מציק, מתחצף, אומר לי שתוק, וכו´? </t>
  </si>
  <si>
    <t xml:space="preserve">
ב"ה  ב´ באדר ב´
 שלום רב!
סליחה על העיכוב בהתיחסות לשאלתך. 
טוב שפנית אלינו. שתי השאלות שעלו במכתבך- החוצפה של הבן שלך ואופי היחסים ביניכם- חשובות מאוד. לא נעים להשקיע בילדים, ולבסוף לקבל "מחמאות" כאלו. אבל אילו תופעות, שהורים רבים בדורנו מתמודדים איתן.
כפי שרמזת, לא כדאי לעשות לילדים כל הזמן התניות: אם תתנהג כך תקבל כך, ואם לא אז לא. ילד צריך להרגיש, שהוריו אוהבים אותו ללא תנאים, ושהם רוצים לשמח אותו בגלל שהוא בנם, גם כשהוא לא מצליח להתגבר על הדחפים שלו. חז"ל לימדו אותנו, שאת היצר הטוב מקבל נער רק בגיל בר-מצווה. עד אז, בודאי שיש לו מעשים טובים וחמודים, אבל חסר לו כח ההתגברות. תפקידנו כהורים, לחנך ולרסן אותו. אבל עוד יותר חשוב מזה – להאמין בטוב שבו. להתייחס אל החיוב שבו. שידע שהנשמה הטהורה שבו היא עיקר הוויתו. עלינו להיות תלמידים של אהרון הכוהן, שהתייחס לכל אדם בכזאת חביבות, בכל כך הרבה אמון, עד שהאדם כבר לא רצה לחטוא. נכון, לפעמים צריך להשתמש ב´מקל וגזר´. אבל שזה יהיה במיעוט. אגב, זה גם משדר חולשה של האבא, שלא מאמין שהסמכותיות שלו מספיקה, ונעזר כל הזמן בשכר ועונש. אבא אמר שאסור – זה מה שקובע. נכשלת, בן? אז אני מזכיר לך, שאני, אבא שלך, אמרתי שזה אסור. לפעמים, כשקשה לילד שלי לקבל את הסמכותיות שלי, אני שואלת אותו: מה אתה תחליט כשאתה תהיה אבא? בדרך כלל הוא יענה: שמותר לאכול ממתקים כל היום, ושאין שעת כיבוי אורות. תגובתי – אז כך זה יהיה. אתה תהיה האבא, ואתה תקבע. אם הילדים שלך לא ישמעו בקולך – גם אני אבוא להסביר להם שהם חייבים, כי ההורים הם המחליטים. 
יתכן שהחוצפה של הבן שלך נובעת מתיסכול. הוא מצפה לקבל דברים בשם האהבה, והם נמנעים ממנו בגלל חשבונות. יתכן ששינוי בנקודה הזאת ייטיב את היחס. בכל מקרה, אם הבן מתחצף, תודיע לו בשלוות נפש (כי ילד זקוק לאבא רגוע ובעל שליטה עצמית) שלא מדברים כך להורים. תלמד אותו באילו מילים כן להשתמש: ´אני מאוכזב כי´, ´אני מבקש ש´ וכו´.  
בהצלחה!
טל
</t>
  </si>
  <si>
    <t>www.kipa.co.il/ask/show/238052-לסגור-את-הפייסבוק...</t>
  </si>
  <si>
    <t>238052</t>
  </si>
  <si>
    <t>לסגור את הפייסבוק...</t>
  </si>
  <si>
    <t xml:space="preserve">
אני בהתלבטות אם לסגור את הפייסבוק שלי... נראה לי שכן אני רק רוצה לדעת מה פירוש "השבתת חשבון". זה סוגר לי את הפייסבוק לחלוטין או שהחשבון שלי נעלם מהרשת, וכשאני אכנס עוד פעם הכל יחזור ויהיו לי כל החברים והתמונות? אני ממש מעוניינת לדעת כי זה קצת יכריע לי בהחלטה... 
מחכה לתשובה בהקדם...
תודה! :)</t>
  </si>
  <si>
    <t xml:space="preserve">
שואלת יקרה שלום,
קודם כל אנא קבלי את התנצלותי על האיחור הרב, אני מקווה שהתשובה עדיין תהיה רלוונטית.
ברמה הטכנית – עד כמה שידוע לי פייסבוק לעולם לא באמת מנתקים את החשבון שלך אלא מקפיאים אותו. כלומר מרגע שהתנתקת, זה נראה כלפי חוץ שהפרופיל שלך לא קיים, אבל כל המידע נשמר. ברגע שתזיני שוב שם משתמש וסיסמא בעמוד הראשי של פייסבוק – הפרופיל שלך יחזור כאילו מעולם לא התנתקת. 
כלומר אם ביום מן הימים תרצי באמת להתנתק לגמרי ובצורה בלתי הפיכה מפייסבוק, תצטרכי למחוק כל פריט, אחד אחד. גם אז המידע לא באמת הולך לאיבוד כי הכל נשמר במאגרי המידע של פייסבוק. אני כותבת את זה רק כהזדמנות להזהיר שצריך לחשוב פעמיים לפני שמעלים מידע או תמונה כלשהם.
ברמת ההתלבטות אם תרשי שאביע את דעתי, אני חושבת שזה בהחלט דבר תורם וחיובי להתנתק מידי פעם מהאינטרנט בכלל ומפייסבוק בפרט. דווקא משום שהאינטרנט הוא כלי מוצלח, יעיל ורב שימושים בהרבה תחומים שונים מהחיים שלנו, חברה, יהדות, לימודים, פנאי וכולי, מאוד קל ללכת לאיבוד, לאבד שליטה. לפעמים גם לאבד את ההבחנה בין "החיים הוירטואליים" לחיים שלנו במציאות. כל דבר, גם דבר טוב, צריך לקחת בעירבון מוגבל. וכשרואים שהפרופורציות לא מאוזנות – זה הזמן להגביל.
אפשר להגביל את השימוש, ואפשר גם להתנתק לפעמים. כל התנתקות כזאת, בין אם היא קצרה או זמנית, מחזירה לך שוב את התפיסה הנכונה כלפי האינטרנט, ונותן לך להבין שהוא רק כלי, מועיל אך לא חיוני, ושאין לך תלות בו.
אני באופן אישי נוהגת גם להתנתק מידי פעם מחשבון הפייסבוק שלי, וכדי שלא אתפתה בקלות לחזור אני מבקשת ממישהו מהמשפחה שישנו סיסמא בשבילי, ולא יגלו לי אותה רק כעבור מספר שבועות. יש עוד כל מיני "טריקים" שיכולים לאזן את "השתלטות" הפייסבוק על החיים שלך. סיכמתי אותם בתשובה לשואלת אחרת, אם זה מעניין אותך את מוזמנת להציץ:
http://www.makshivim.org.il/ask_show.asp?id=218038
להתייעצות נוספת או הערות את מוזמנת לכתוב לי למייל
בברכה,
טל שוטנשטיין
 Tal.schott22@gmail.com
</t>
  </si>
  <si>
    <t>www.kipa.co.il/ask/show/238061-איך-אפשר-לא-לסתור-את-האמונה</t>
  </si>
  <si>
    <t>238061</t>
  </si>
  <si>
    <t>איך אפשר לא לסתור את האמונה?</t>
  </si>
  <si>
    <t xml:space="preserve">
ב"ה
שלום!
לאחרונה מטרידה אותי שאלה.
למדתי שאין טענה שכלית אמונית שלא ניתן לסתור, אם כן מה לא ניתן לסתור?
כל מה שהאמונה שלי מתבססת עליו פחות או יותר ניתן לסתירה כמו מעמד הר סיני וכד´ (או לפחות לעירעור ניכר של הוודאות).
תשובה שקיבלתי מר"ם בישיבה שלי היא שע"י זה שאנו מרגישים את ה´ בלימוד גמרא, תפילה בכוונה וכו... אנו יכולים לחוש את ה´ ולהיות בטוחים בקיומו ובאמיתות התורה אך גם את זה ניתן להסביר כאקסטזה דתית וכד´ כאשר גם מוסלמים מגיעים לודאות מוחלטת שהם מוכנים למות עליה כאשר אנו יודעים שהודאות הזו שקרית.
כנ"ל גם נזירים בודהיסטים ששמעתי שכורתים לעצמם איברים מתוך אמונתם.
אני מקווה ששאלתי הובנה, תודה רבה ויישר כח על כל מה שאתם עושים!</t>
  </si>
  <si>
    <t xml:space="preserve">
שלום לך 
יישר כח על השאלה היפה והחשובה. היא מראה שאתה אדם חושב, וזה דבר מאד מאד חשוב.
הטענה ש´כל טענה שכלית אפשר לסתור´ היא נכונה באופן חלקי
זה נכון, שודאות אין. בכלל, אין ודאות בעולם בשום דבר (חוץ מנוסחאות מתמטיות, ואולי חוקי הפיזיקה). מצד שני, זה לא אומר שאי אפשר לבסס אמונה באופן שכלי.
אני אתן משל פשוט.
אדם בוחר בת זוג. הוא מפעיל את מיטב שיקוליו בהחלטה - האם הוא רוצה להנשא לאותה אשה. 
הם יש חוק טבע שהוא חייב להנשא לה? לא רק שאין חוק טבע כזה, אותו אדם בטח לא ישמח כל כך לחשוב שזה לא שהוא אוהב אותה, אלא פשוט, יש חוק טבע שמחייב אותו לאהוב אותה.
האם זה אומר, שאין טעם לכל הבירורים השכליים, ופשוט, שיבחר בת זוג בהגרלה? לא. ממש לא. 
זה רק אומר, שגם אחרי הבירורים השכליים, צריך להיות מוכן לזה שזה דורש מאיתנו השקעה נפשית.
אפשר להוכיח באופן ברור, את עליונות התורה, על כל שאר הדתות האחרות. את המשמעות האדירה של התורה לעולם ועוד. אפשר להוכיח באופן משכנע שהתורה היא דבר מאד מאד חשוב וכדאי לבחור בו. 
האם אפשר להוכיח לגמרי? לא. כאן המקום לאישיות שלנו, לבחירה החופשית שלנו בין טוב לרע. להחלטה שלנו, שאחרי הבירורים השכליים, לא נתחיל שוב לדוש בכל הספקות.
אני רוצה להעמיק עוד מעט בשאלה הזו.
האם באמת אנשים לא מקיימים מצוות בגלל שהם לא משוכנעים באמיתת הדבר?
הרוב המוחלט של המקרים, אנחנו לא בוחרים בטוב, לא בגלל שאנחנו לא חושבים שזה טוב, אלא בגלל שקשה לנו להתגבר על עצמינו.
אם נחליט, שבמה שאנחנו כן מאמינים, נעשה את זה בלי הנחות ובלי פשרות, זה כבר יקדם אותנו מאד מאד
ברכה והצלחה
טוביה
 tsbais@Actcom.co.il</t>
  </si>
  <si>
    <t>www.kipa.co.il/ask/show/238067-סביבה-חילונית-בצבא</t>
  </si>
  <si>
    <t>238067</t>
  </si>
  <si>
    <t>סביבה חילונית בצבא</t>
  </si>
  <si>
    <t xml:space="preserve">
שלום,
אפתח בהסבר קצר כדי שהשאלה תהיה יותר ברורה. אני עוד מעט בן 21,חייל,ג´ובניק. מאז שהגעתי לצבא (לפני מס´ חודשים) אני נתקל בבעיה שמציקה לי מאוד. 
אני משרת בחטיבה שאפשר להגיד שהיא אחת הכי חילוניות בצבא. לפני שהגעתי לצבא היו לי תהיות על איך אני אצליח להתמודד עם הסביבה החילוית שאליה אני נכנס לראשונה בחיי.
(ברור שכבר יצא לי להכיר חילונים אך אף פעם לא הייתי במצב שהם בעצם חברי לעבודה.) זה אומנם קצת מתנשא להתבטא כך, אך אפשר להגיד שהחילונים אצלנו בחטיבה הם העליתה של החברה החילונית. (יש מס´ מבחני כניסה לחטיבה כך שמתקבלים אנשים בעלי אופי מסויים.) אשכנזים ברובם, משכילים וברובם מנותקים לגמרי מהדת. לשמחתי אני יכול להגיד שמאז שהגעתי לשם אני מאושר כמו שלא הייתי הרבה זמן. אני מרגיש שהגעתי ממש לבית השני שלי, האנשים מדהימים האווירה מעולה וההווי החברתי בשמים. אני לא זוכר החלטה, כמו ההחלטה לשרת שם, שאני כ"כ שמח ושלם איתה. לא הייתי יכול להיות במקום יותר טוב. אין לי ספק בכלל. 
הבעיה שלי היא שלצערי אני לא מתחבר להווי אצלי בבית, בין המשפחה והאחים. (הוא מעולה!אבל אני פשוט מרגיש לא מחובר אליו) הדבר מאוד מעיק עלי.
הבית מבחינתי כרגע הוא סוג של מקור לשאיבת אנרגיה רוחנית.(אני לומד פעם בשבוע עם הרב שלי מישיבת ההסדר(למדתי שנתיים לפני הצבא) אבל חוץ מזה לא יוצא הרבה). אך בגלל השוני שלי מכולם אני פשוט מרגיש לא מחובר. הרבה יותר כיף לי עם החברים בצבא והשבתות שבהם כל המשפחה ביחד נהיות "תקועות" ואני ממש לא נהנה בהם, אלא רק חושב על יום ראשון שאני חוזר לצבא, 
שאני רוצה להיות בכל רגע עם החברה מהצבא וכשמקור האנרגיה הרוחנית שלי תקוע אני מרגיש שלפעמים הדת נהיית משהו מעיק..
איך אני מחזיר לעצמי את האמונה בכך שאני צודק במה שאני עושה? אין לי בעיה של אמונה בה´, אך כשאני רואה את האנשים הכ"כ טובים וכ"כ מקסימים שאני משרת איתם פשוט קשה לי לרצות לדבוק באמונה שלי..פשוט להבין את התועלת של הדברים שאנחנו עושים או לא עושים. 
יש איתי בנות שהן כלכך נחמדות וכ"כ מכבדות אותי כבן אדם דתי(באמת הופתעתי מהנקודה הזאת אצלם), שההערכה כלפיהם כ"כ חזקה עד שמאוד קשה לי שלא להיקשר בקשר רגשי..(לא אהבה, אבל פשוט הרצון להיות בחברתן וסתם לדבר..(אני אשקר אם אני אטען שזה לא קרה כבר) אני פשוט לא מצליח להסביר לעצמי למה יותר טוב לבנות(מלשון בניה) קשר עם מישהי דתיה ולא עם מישהי חילוניה כשתכלס אני מגלה בנות חילוניות שהן כ"כ הרבה יותר טובות מהבנות הדתיות שאני מכיר..
אני כן יודע מה הבעיות שיכול לגרום מצב של זוגיות עם מישהי חילוניה..אבל הרגש גובר על השכל ומאוד קשה לי להילחם בו..
אני לא רוצה ליפול, אני יודע שאני רוצה חיים של תורה וחיים של עשייה.. אבל אני פשוט לא מצליח להשתחרר מההרגשה שהחיים שלהם, של החילונים יכולים להיות לא פחות טובים משלנו...
אני אשמח לקבל עצה איך אני בונה לעצמי מחדש את האמונה ובכלל איך אני מצליח להחזיק את עצמי שם...
אשמח אם זה יהיה במהרה...
המצב לא גרוע כמו שזה נשמע, אז מצטער על ההיסטריה..
תודה רבה ויישר כח על העבודה שאתם עושים פה!! </t>
  </si>
  <si>
    <t xml:space="preserve">
בס"ד
שואל יקר,
קודם כל, ישר כוח על ההתמודדות עם האתגרים הרוחניים שבפניהם אתה ניצב. אני יודע שהמציאות בה אתה נמצא אינה פשוטה והנסיון לברר איך לנהוג הוא הצעד החשוב ביותר בדרך להתמודדות מוצלחת. 
ניכר משאלתך שבאמת טוב לך בצבא, וזה מצוין. אני מכיר את האוכלוסיה אותה אתה מתאר (אפילו הייתי חלק ממנה...) ואני יודע שמדובר באנשים שהם פעמים רבות משכמם ומעלה, ושאין שום סיבה להתרחק מהם. אני ממליץ לך בכל לב להמשיך את החיבור עם החברים החדשים, ושהחיבור יהיה אמיתי, אתה תהיה אתה והם יהיו הם.   עליך להזהר שלא לאבד את הייחודיות שלך כשאתה בא איתם במגע, אין לך במה להתבייש, ובכלל באופן כללי חשוב שתבטא את המקום שממנו אתה מגיע ואליו אתה שייך. אם אתה מבטל את הזהות שלך ומנסה להטמע כמה שיותר, אתה עושה עוול לעצמך, ולא פחות מכך, לחברים החדשים. לדעתי, המפתח לשילוב מוצלח באמת הוא מצב בו אתה ממשיך להיות מי שאתה, גם איתם, בצורה טבעית וכנה, בלי להתנצל ובלי להוריד את הראש. זה נכון שיש הרבה דברים שהחברה הדתית יכולה ללמוד מאחרים, אבל אסור לנו לחשוב שלהם אין מה ללמוד מאיתנו. ולעניות דעתי השיטה הטובה ביותר להעביר רעיונות היא פשוט לחיות אותם. גם אם תדבר המון על ערכים וכו´, וההתנהגות שלך רחוקה מכך או אפילו בינונית, המסר שיקלט הוא זה שאתה משדר במעשיך. לכן נראה לי שיש לך הזדמנות גדולה לקדש שם שמים בסביבה שבאמת לא מכירה, להראות שאפשר להיות יהודי מאמין ושומר תורה ומצוות בלי לוותר על שירות צבאי ברמה גבוהה ותרומה מקסימלית למדינה.
נקודה נוספת שעולה משאלתך היא לימוד התורה ושאיבת כוחות רוחניים מהבית. לעניות דעתי אינך יכול להסתפק בלימוד שתיארת, מה גם שיכול להיות שזה מגביר את הניכור שלך לבית. אתה חייב לקבוע עיתים מסודרות ונורמליות לתורה גם כשאתה בצבא, וחשוב מאוד שזה יהיה ברמה מאתגרת ואפשרית. אני לא מצפה שתסיים את סדר נזיקין בעיון בזמן השירות הצבאי, אבל חשוב שתמצא משהו שאתה אוהב וטוב בו, ותשמור על קביעות יומיומית של לימוד. זה יכול להיות מסכת קלה יותר, או חזרות על סוגיות שלמדת בישיבה (תתפלא לגלות כמה לא הבנת אז...), או לא גמרא - העיקר שיהיה לך אתגר שאתה יכול לעמוד בו ושימלא אותך גם כשאתה בצבא. הלימוד יתן לך כוח להתמודד עם הנסיונות העומדים לפניך וגם יעזור לך לשמור על זהות עצמאית משלך. 
בקשר לניכור אותו אתה מרגיש בבית. לעניות דעתי זה נובע מהפער הגדול בין מי שאתה בבית למי שאתה בצבא, ומהעובדה שנראה שאתה מעדיף את עצמך בצבא. אני לא אומר שאתה צבוע חס וחלילה, כולנו מתנהגים שונה בסביבות שונות, אבל פער גדול מדי באמת יכול לגרום לתסכול וחוסר סיפוק במקומת בהם אתה מעדיף לא להיות, ותתפלא - גם במקומות בהם אתה אוהב להיות. הדרך לעבוד על זה היא פשוט לצמצם את הפער. כפי שכתבתי בהתחלה, אל תוותר על מי שאתה במפגש עם החילונים. ובנוסף, אתה יכול לנסות להביא את הרבדים החדשים שחשפת באישיותך לסביבה בה גדלה, לחברים ולמשפחה. אני לא יודע מה השינויים שעברו עליך בצבא, פחות תיארת אותם, אבל אני בטח שגילית יכולות חדשות וכוחות חדשים שלא ידעת על קיומם, ולדעתי אתה תצא נשכר מאוד אם תוכל להכניס אותם גם למסגרות בהם גדלת. בסוף, לשם אתה חוזר אחרי השירות הצבאי ויהיה מצוין אם תוכל לשמר אותם גם בהמשך החיים. בנוסף, נראה שמשום מה נוצרה אצלך איזושהי התניה שהצבא=חול=מתקדם, ובבית המצב הפוך. תרשה לי להאיר את עיניך ולומר לך שאתה רואה את החברה החילונית רק מצד מאוד מסוים שלה, דרך קבוצה לא מייצגת בסיטואציה לא מייצגת. אני יודע שזה לא אופנתי לקטרג על עם ישראל, אבל חשוב שתדע שלא הכל ורוד שם, לא הכל ערכי. אותם אנשים נפלאים שאתה רואה בצבא יכולים לרדת לתהומות שאתה לא מדמיין, לא כי הם רעים - אלא כי אין להם תורה שמדריכה אותם. ולמרות שבציבור שלנו הדברים לפעמים יותר איטיים ופחות זוהרים, מים שקטים חודרים עמוק, הציבור הישראלי עובר שינויים והצבא (כמעט כולו מלבד היחידה שלך - אולי בשביל זה אתה שם:-) ) הוא הדוגמא הטובה ביותר למעבר האיטי של ההנהגה.   
נקודה נוספת שהעלית היא ענין הצניעות. ברור לי שמדובר באחד האתגרים הקשים ביותר עבור חייל ירא שמים, במיוחד בסביבה בה העבודה היא משותפת והקרבה היא גדולה. בנושא הזה אני חייב להמליץ לעצמך פשוט לשמור על עצמך בשבע עינים, להגדיר לעצמך קוים אדומים (ההלכה דאגה לכמה...) ולעמוד בהם. הקרבה שנוצרת בינך לבין בנות בצבא היא נורמלית וטבעית, הבעיה היא שהיא נועדה בשבילך ובשביל אשתך לעתיד. אינני מציע שתהיה גס רוח, אך חשוב שתשמור על נימוס מרוחק. אין לי ספק שאם ההתנהגות שלך תהיה עקבית ומתוקנת, גם הבנות יכבדו את הרצון שלך לשמור על עצמך בשביל אשתך והנסיונות יפחתו. ברור לי שצריך שיקול דעת מיוחד במצבים מסוימים, וחשוב שתהיה בקשר עם תלמיד חכם שיוכל לייעץ לך איך לנהוג. בכל מקרה הקרבה שאתה מתאר עכשיו היא מאוד בעייתית, קודם כל  מבחינת ההלכה, וכפועל יוצא מכך מבחינת השמירה שלך על טהרה לקראת הבית שתקים בע"ה. נושא נוסף שאני מקשר, שגם הוא צריך שמירה גדולה בצבא, הוא שמירת הלשון. הייתי בצבא, אני מכיר את המציאות והלוואי והייתי יותר עירני לנושא אז. גם בסביבה איכותית כמו שאתה מתאר מדברים לשון הרע כל הזמן, זה גרוע וזה אסור. אני יודע שזה נראה על גבול הבלתי אפשרי, אבל אם תסמן לעצמך את נושא שמירת הלשון כאתגר זה ימלא אותך סיפוק עצום וגם ישדר משהו בריא כלפי הסביבה שלך, שאתה אמנם אחד מהם אבל בעל קומה נוספת. אנשים שמים לב לדברים האלה, מסתכלים עליך כל הזמן ומצפים ממך ליותר, ואני מקוה ומאמין שאתה יכול לעמוד באתגר הזה. ה´ לא שם אדם בנסיון שהוא לא יכול לעמוד בו, והאתגרים של צניעות ושמירת הלשון הם עצומים, ושכרם בצידם. 
ציינת שאתה מרגיש שהבנות החילוניות הם ברמה גבוהה יותר מהדתיות. מנסיון, זה פשוט לא נכון. אתה נחשפת לאנשים מסוג מסוים, כפי שציינת, ויש כאלה גם בציבור הדתי, יכול להיות שעוד לא פגשת. אני מציע שלא תדאג וכשיגיע הזמן תכיר מישהי שתתאים לך ושתאהב, אין לי ספק שלא תוותר על כלום עם בחורה דתיה, ותרויח בגדול מהקדושה והטהרה שלצערנו חסרה אצל רבים בציבור החילוני.  
בנוגע לנושא שהעלית, שהחיים החילוניים יכולים להיות לא פחות טובים משלנו. קודם כל, נכון. הראי"ה קוק כותב (אורות, אורות התחיה מג) על פושעי ישראל שבנפשם הם מתוקנים יותר משלמי אמוני ישראל (בפשטנות, הדתיים). זה לא אומר שצריך להיות פושע. באותה פסקה הרב מסביר שברוח שלמי אמוני ישראל מתוקנים יותר, ושהשלמות האמיתית נובעת מהחיבור בין השניים. השלמות היא פרי של היכולת לתרגם רעיונות נעלים למעשים, בהם החילונים היו טובים יותר בתקופתו, לרעיונות הנטועים בתורה ולא משדות זרים, שחייבים לבוא מתוך עולם התורה. האתגר הוא לשמור על רמה ערכית גבוהה הנובעת מתוך התורה וקשורה אליה. תאמין לי שאין להם שום דבר שמתחרה ביכולת של התורה לבנות חברה בריאה על יסודות של צדק, משפט ושלום, גם כאן אין לך במה להתבייש. ישנם ערכים כלליים רבים שהם יפים ונכונים, אך כאשר הם אינם מחוברים למקורם האלוקי, הם מתייבשים ומתנוונים, כפי שאנו רואים לא אחת לצערנו. רק החיבור לתורה בונה בנו קומה איתנה, שהיא מעבר לנסיון להיות בני אדם טובים - היא עושה אותנו בני אדם קדושים. כמובן שבני אדם קדושים הם גם טובים ברמה הערכית והמידותית, אבל חשוב לא לבלבל ביניהם ולהעדיף את הטפל על פני העיקר. את ההכרה הזאת אתה חייב לחיות, להכניס אותה למעשים היומיומיים שלך. נכון שיש לנו הרבה מה ללמוד מהחילונים, אבל אני מרשה לעצמי, לאור נסיוני בשני העולמות, לומר שיש להם יותר מה ללמוד מאיתנו.
ברור לי שהאתגרים הניצבים בפניך הם קשים, אבל אין לי ספק שאתה יכול לעמוד בהם. המציאות שלך היא לא פשוטה אבל אם אתה נמצא בה, סימן שיש לך כוחות להתמודד איתה. אני חוזר ואומר שעליך לשמור על הזהות שלך, לקדש שם שמים במעשים ולא רק בדיבורים, לחיות את חייך כמו שלמדת בישיבה ובבית, ובע"ה כשהפערים יצטמצמו אתה תרגיש טוב יותר בבית. 
בהצלחה רבה,
יואב.     </t>
  </si>
  <si>
    <t>www.kipa.co.il/ask/show/238207-איך-אפשר-לצוות-עלואהבת-לרעך-כמוך</t>
  </si>
  <si>
    <t>238207</t>
  </si>
  <si>
    <t xml:space="preserve"> י"ז אדר ב´ תשע"א</t>
  </si>
  <si>
    <t>איך אפשר לצוות עלואהבת לרעך כמוך?</t>
  </si>
  <si>
    <t xml:space="preserve">
קשה לי להבין איך אנו מצווים במצוות של מחשבה ורגשות. לדוגמא- אני לא מבינה איך אני מצווה ב "ואהבת לרעך כמוך"  אני לא מסוגלת לשלוט שליטה מלאה במחשבה וברגש, ובטח שלא מסוגלת לאהוב כל יהודי...
 אולי תוכלו לעזור לי להבין :)
תודה!</t>
  </si>
  <si>
    <t xml:space="preserve">
שלום לשואלת,
באמת קשה, ותמיד השאלה הזו הטרידה אותי והנה עכשיו אני צריך לענות עליה.
אז תודה על האיתגור.
במחשבה ראשונה נראה לי שאם הציווי על מחשבה ורגש כמו לאהוב, ולשמוח או להאמין ולירא מה´, נפרש אותו כמין פקודה שצריך לבצע. כאילו ה´ אומר לאדם:
תאמין, תשמח.
אז באמת קשה והרי אני לא שמח או לא חש אמונה כרגע ולא בא לי לאהוב אף אחד.
 אז מה הקטע שאני אעשה הצגה שאני שמח או אשטוף לעצמי את האת ראש שאני מאמין?
לכן צריך להסביר ולהקדים שהמצוות האלו באות לספר לנו על העולם הפנימי שלנו, כלומר שבתוך הלב של כל יהודי הוא מאמין בה´ הוא שמח וירא את ה´
ואוהב אותו ויש בו את כל המידות הטובות.
אלא ופה הענין, שהיהודי לא תמיד קרוב ללב שלו או שיש לו כל מיני מניעות וחסמים שיושבים לו על הלב ולא מאפשרים לו לגלות את טבעו האמיתי כפי שה´
ברא אותו, אוהב, שמח ומאמין.
וכך צריך להבין את הציוויים על מחשבות ורגשות: יהודי תדע ותראה מה יש בתוך ליבך זאת האמת שלך, וכל שאר המחשבות והספקות והבילבולים והדמיונות זה התלבש עליך בשביל למנוע אותך מהטוב ולהרחיק אותך מה´.
למעשה זהו עמלנו בחיים האלו ללכת ולגלות את האמונה שלנו את השמחה והאהבה שלנו ואת כל הטבע הטוב שלנו, זאת העבודה וזה הכיוון ולא כפקודות אלא כקריאת כיוון והודעת האמת של הלב שלנו.
בהצלחה במסע אל הלב.
          דרור
</t>
  </si>
  <si>
    <t>www.kipa.co.il/ask/show/238243-איך-מסבירים-ששמירת-נגיעה-זה-לא-רשות!!-זה-חובה!!</t>
  </si>
  <si>
    <t>238243</t>
  </si>
  <si>
    <t xml:space="preserve"> ל ניסן תשע"א</t>
  </si>
  <si>
    <t>איך מסבירים ששמירת נגיעה זה לא רשות!! זה חובה!!</t>
  </si>
  <si>
    <t xml:space="preserve">
כואב לי שחברים שלי (גם בנים וגם בנות) מתייחסים לשמירת נגיעה כאל רשות, כואב לי שהם לא מבינים כמה זה חשוב!! 
את ההסברים שלי כבר נתתי והם לא השתכנעו... תוכלו לעזור לי?</t>
  </si>
  <si>
    <t xml:space="preserve">
בס"ד
שלום לשואל/ת היקר/ה! 
(מעתה אשתמש בלשון זכר ברשותך)
שמחתי מאוד לשמוע עד כמה אתה בוער בנושא ועד כמה כואב לך שאנשים מצפצפים על שמירת הלכה. רבים מגדולי ישראל היו מאוד קנאים למצוות ה´, וטוב שאתה נכנס בכללם בקנאתך לדבר ה´, כה לחי!
לההלכה הזו, שהיא ממש לא רשות, יש כמה סיבות להתרופפות בשמירתה (חוץ ממטבע הלשון המטופש "שומר נגיעה" ו"לא שומר נגיעה" שלא שמענו על מישהו ששומר תפילת מנחה ולא שומר תפילת ערבית או משהו כזה...)
לעניות דעתי הסיבה העיקרית היא מה שחז"ל והרמב"ם ורבים מגדולי ישראל אומרים שנפשו של אדם מאוד נמשכת לכל תחום העריות, וגם אם בשכל כולם מבינים ואתה מפליא בחבריך את טיעוניך המשכנעים, הלב שחומד את הדבר מאוד מסרב להשתכנע, איך זה יכול להיות?
לכולנו, גם אנשים מאוד שכליים ואינטלקטואלים, יש נטיות לב שמשפיעות גם על חשיבתנו השכלית ה"קרה" כביכול. לדוגמא, לאדם ששונא מתנחלים, יהיה הרבה יותר קל להשתכנע למה צריך לתת את שטחי יו"ש לערבים שאותם הוא יותר מחבב, אפילו אם הטיעונים יהיו קלושים ולא חזקים אם נבחן את זה בשכל קר, בצורה אובייקטיבית.
אז מה אני רוצה להגיד כאן?
חבריך וחברותיך (לכאורה, לפי פשט השו"ע אבן העזר כ"א א´ צריך להתרחק מנשים מאוד מאוד, וגם זה לא רשות... אבל אולי זה לשאלה אחרת) חומדים את העבירה הזו מאוד ובינינו, קל להבין אותם, ולכן הם לא משתכנעים מטיעוניך, ואין זה בגלל שהטיעונים לא משכנעים מצד עצמם. לכן, אם אתה רוצה לעזור להם יותר ממצוות "הוכח תוכיח" שכבר קיימת, עליך להדגיש להם את הגועל הנפשי וכמה זה לא נעים ולא שווה לעבור על דברי ה´. וכאן אפשר להיות מאוד יצירתי.
אפשר לדבר על זה שה´ מצטער כאשר בניו עוברים על רצונו.
אפשר לחדש להם שכאשר הם יתחתנו יהיה לרעיתם לא נעים להתמודד עם העובדה שהם נגעו בבנות אחרות (מנסיון, זה לא נעים) וקל וחומר שאצל הבנות, זה כמעט בטוח יפגום בקשר בינם לבין הבעל המיועד.
אפשר להזהיר שהעבירה הזו מכניסה טומאה למחשבות ועלולה להוביל לעבירות אחרות, או לביאה אסורה, שזה כבר איסור כרת.
בקיצור, לדבר אל הלב, ולא אל השכל.
והעיקר, להמשיך באהבת ישראל, בשמחה ובטוב לבב
אשריך אשריך
שמואל
 shmuelart@gmail.com</t>
  </si>
  <si>
    <t xml:space="preserve"> י"ח אדר ב´ תשע"א</t>
  </si>
  <si>
    <t>www.kipa.co.il/ask/show/238295-איך-מתמודדים-עם-נסיונות-כל-כך-קשים</t>
  </si>
  <si>
    <t>238295</t>
  </si>
  <si>
    <t>איך מתמודדים עם נסיונות כל כך קשים?</t>
  </si>
  <si>
    <t xml:space="preserve">
שלום רב, בתקופתי הלא קלה בחיי..צריכה מצבור של כוחות האמונה להאמין ולדעת את השם..שכל מה שעושה עושה לטובה. החיים מלא ניסיונות איך לוקחים זאת בלהכניס את השם ולהבין איך מתמודדים עם ניסיונות לא קלים בעולם הזה?
רוצה לדעת באמת ולהאמין את השם שהוא קרוב וקרוב מאוד ויודע למה אני צריכה לעבור ניסיונות קשים מאלה.. מבקשת להיות קרוב ולהרגיש שהוא עושה כל צעד בחיי איתי..
שנזכה לבשורות טובות תמיד!!!
אשריכם </t>
  </si>
  <si>
    <t xml:space="preserve">
אחותי היקרה!
אני ממש מצטערת לשמוע שאת נמצאת עכשיו בתקופה לא קלה בחיים, כואב לי לשמוע גם בלי להכיר אותך.
לא פירטת מה הקשיים שאיתם את מתמודדת, ביקשת לחזק את הידיעה ואת האמונה בקדוש- ברוך- הוא.
אני חייבת להודות שזה מקסים בעיני ההסתכלות הרחבה והמקיפה שלא מדובר פה בקושי ספציפי אלא במשהו שורשי יותר שאם אותו נחזק ובו נתמקד קיבלנו בעצם כוחות להתמודד בצורה אחרת עם כל ניסיון.
כדי להאמין בה´ ולהכניס אותו לחיים צריך להכיר אותו, "ללמוד אותו", אי אפשר להאמין במושג ערטילאי סתם ככה.
איך מכירים את ה´ את שואלת?
באמת אף פעם לא נוכל להכיר את הקב"ה באמת כי הוא אינסופי ואנחנו חלקיים, חלק לא יכול להכיר שלם. אבל אנו יכולים ללמוד אותו דרך הקשר שלנו איתו.
ישנם שני דרכים לקשר עם הקב"ה- קשר שאנו יוצרים איתו: דרך התפילה, וקשר שהוא יוצר איתנו דרך התורה.
אם את רוצה ללמוד על הקב"ה, כמה הוא אוהב את עולמו, את בריותיו, מהן המידות בהן הוא מנהיג את העולם- תלמדי את התורה שלו. תלמדי מה הוא רוצה ממך, כיצד הוא ברא את העולם, כיצד בחר בעמ"י.
את יכולה ללמוד לבד איזה ספר שתרצי מהתורה, והייתי גם ממליצה לך ללכת לשיעורי תורה, לראות תלמידי חכמים ואיך הם מתנהלים.
הרמח"ל בספרו "דרך ה´ " (פרק ב´)-אומר: 
"הנה התכלית בבריאה היתה להיטיב מטובו יתברך לזולותו... ועל כן, בהיות חפצו יתברך להיטיב לזולתו, לא יספיק לו בהיותו מיטיב קצת טוב, אלא בהיותו מיטיב תכלית הטוב שאפשר לברואים לקבלו"
הקב"ה ברא את העולם כדי להיטיב לברואיו, כדי להשפיע פה טוב ואת הטוב הגדול ביותר!
בא נתחיל עם זה, יוצא מזה שכל מה שהוא עושה לנו זה לטובה. רק מה? לא תמיד אנו רואים בעיניים שלנו שזה טוב לנו, כי ההסתכלות שלנו היא אנושית על דברים אלוקיים.
אם ככה, אז כשיש לנו כל מיני קשיים, נסיונות, זה בעיקר בקושי שלנו להבין ולקבל את זה שזה לטובה- "מאחר שהכל מאיתו יתברך- בוודאי שהכל לטובה".
אני יודעת שמה שאת קוראת עכשיו נשמע לך בגדר סיסמאות, והאמת שאם לא מנסים להפוך את זה לחיים שלנו זה באמת נשאר בגדר סיסמאות.
כשאנו נמצאים בתוך התמודדות כלשהיא- תקראי לזה ניסיון, מותר לנו לחוות את הקושי ולכאוב אותו, אבל עלינו להזכיר לעצמינו שכמה שהמציאות הזאת ניראת לנו קשה ולא נכונה או לא טובה לנו- ההסתכלות שלנו היא רק אנושית, והאמת היא שמה שהקב"ה עושה לנו זה הטוב ביותר.
ה´ הוא המלך הטוב שמיטיב לכל!
מה המטרה של כל ניסיון? ולמה יש כ"כ הרבה ניסיונות ברצף?
לי אין תשובות לכך, קטונתי.
אני יודעת שהקב"ה מדבר איתנו דרך המעשים שהוא עושה בעולמו, כל ניסיון יש לו מטרה אחרת, אחד ילמד אותך לשמוח למרות הכל, אחד יוציא ממך כח אמת מאוד גדול ואחר תקני בזכותו את מידת הסבלנות. ולפעמים גם לא תדעי מה אותו ניסיון הוציא מתוכך לעולם, ואולי רק אחרי שנים..
את רוצה להרגיש קרובה לקב"ה,
אני מתארת לעצמי שב"ה, יש לך אנשים שאת מגדירה אותם כאנשים קרובים; משפחה, חברות ועוד אנשים מסביבתך.
מה הופך אותם להיות קרובים אלייך?
כמעט באותה הדרך אפשר להשיג קרבת אלוקים.
אני אשתף אותך במה שהופך סתם אנשים בשבילי לאנשים קרובים.
-	רק שאני יודעת מה חסר לאדם אני יכולה להיות באמת חברה שלו.
-	קשר יומיומי
-	שיתוף בדברים אישיים שעוברים עליי
-	השתתפות בצער ובשמחה
-	הימצאות קבועה שלהם בחיים שלי.
אלו חלק מהדברים שמקרבים אותי אל אנשים.
עכשיו קחי את כל הדברים שהופכים אנשים להיות קרובים אלייך (את יכולה להשתמש גם ברשימה שלי) ותדעי שבדיוק אותם דברים מקרבים אותך לקב"ה.
קודם כל לדעת מה החיסרון של הקב"ה, החיסרון הוא בהשכינה, בהתגלות השכינה בעולם הזה, שהעולם אינו מתוקן השכינה אינה יכולה להופיע בשלמותה.
כמו שאת משתפת חברות שלך במה שעובר עלייך תתחילי לשתף את הקב"ה במה שעובר עלייך, גם בדברים השמחים וגם בפחות, כשזה יהפוך להיות שגרה אצלך והקב"ה יהפוך להיות נוכח בחיים שלך- את תרגישי מה זה להיות קרובה לקב"ה, זה עוד יותר מכל קשר אנושי אחר.
מברכת אותך שתזכי להרגיש מהו ידיד נפש,
שתזכי לגלות שהקב"ה נוכח בכל רגע בחייך ותבחרי בכך!
את מוזמנת להמשיך לשאול ולהתייעץ במייל האישי שלי בשמחה!
מעריכה מאוד,
תמר אסולין.
tomight@gmail.com
</t>
  </si>
  <si>
    <t>www.kipa.co.il/ask/show/238335-פעולה-על-הפיגוע-בישיבת-מרכז-הרב</t>
  </si>
  <si>
    <t>238335</t>
  </si>
  <si>
    <t>פעולה על הפיגוע בישיבת מרכז הרב</t>
  </si>
  <si>
    <t xml:space="preserve">
שלום וברכה(:
אני מדריכה בסניף בני עקיבא בשבט מעלות (כיתה ו´).
יום ראשון הקרוב שיהיה בעז"ה,זהו היום שלפני 3 שנים היה פיגוע בישיבת מרכז הרב.
אני הייתי בכיתה ז´ בשנה שזה היה ולי מאוד כאב הנושא הזה!
אני רוצה בעז"ה לדבר בשבת עם חניכות שלי על הנושא הזה אך אני לא בדיוק יודעת איך!!
חשוב לי מאוד לדבר איתם על זה אבל אין לי בדיוק כיוון..
אני לא רוצה שזו תיהיה פעולה רגילה!
אני רוצה יותר ליידע את חניכות שלי מהסיפור הזה!!
אשמח שיהיה לי בסיס לפעולה-או לפחות כיוון מסויים!
תודה רבה ויישר כוח עצום!(: </t>
  </si>
  <si>
    <t xml:space="preserve">
שלום לך
כל הכבוד על היוזמה!!
אני אנסה לתת קוים כלליים, ואולי גם הגולשים יוסיפו רעיונות נוספים.
קודם כל, את יכולה להתחיל בדברים שכתבו עליהם : http://www.mercazharav.org.il/?pg=8. תקראי סיפורים, ותשאלי את החניכות, אם הן יודעות על מי מדובר.
אחרי זה, את יכולה לספר להן בקיצור את הסיפור, ובעיקר תשתפי בתחושות שלך, מה את הרגשת כשסיפרו לך. תשתפי את החניכות ברגשות שלך, ובעיקר, תקשיבי לסיפורים שלהן. מן הסתם הם לא יודעות מהמאורע הזה, אבל אולי הן כן חוו אובדן? איך מתמודדים עם האובדן?
אחרי זה, אפשר לנסות לדבר משהו יותר עמוק. כולם מתו מתוך לימוד תורה. מה משמעות של למות מתוך לימוד תורה. הצטרפות לשרשרת הדורות שמתו על קידוש ה´.
במקביל, אפשר לשוחח על שכר ועונש. איך אפשר להבין שצדיקים כאלו מתו. תני לחניכות לשוחח, תקשיבי להן, תביעי את הרגשות שלך. תוכלי למצוא חומר כאן: http://www.makshivim.org.il/ask_all.asp?key=%EE%F8%EB%E6&amp;where=2
http://www.makshivim.org.il/all.asp?key=%EE%F8%EB%E6+%E4%F8%E1&amp;where=1
מקוה שהועלתי מעט, ושנזכה בע"ה במהרה לביאת משיח צדקנו
טוביה
 tsbias@Actcom.co.il</t>
  </si>
  <si>
    <t>www.kipa.co.il/ask/show/238392-איך-מצליחים-לכבד-הורים!</t>
  </si>
  <si>
    <t>238392</t>
  </si>
  <si>
    <t>איך מצליחים לכבד הורים?!</t>
  </si>
  <si>
    <t xml:space="preserve">
שלום,
טוב..אז קודם כל אתם גדולים!!!
ולכן אני פונה דווקא אליכם..
אז ככה: איך באמת אפשר לכבד הורים??
כאילו, זה לא שאני לא מכבדת בכלל, אבל יש דברים שאנחנו לא מסכימים עליהם, או שמעירים על כל דבר ואז אני מתעצבנת ופוגעת בחזרה. ואני יודעת שזה לא יפה, ושזו כפיות טובה, אבל לפעמים כבר אי אפשר להתאפק ואז הכל מתפרץ..!! אז מה אני אמורה לעשות???
תודה רבה!! :) אתם מדהימים!!!</t>
  </si>
  <si>
    <t xml:space="preserve">
שואלת יקרה שלום וברכה,
אכן מצוות כיבוד הורים היא מצווה גדולה וקשה מאוד, ומסופר על רבי טרפון, שכאשר אמו רצתה לעלות למיטתה הוא היה מתכופף והיא הייתה מטפסת עליו, וכן פעם אמו אבדה את נעליה וכאשר היא הלכה היה רבי טרפון בנה שם את ידו מתחת רגליה כדי שלא יתלכלכו. וכאשר רבי טרפון הלך לבית המדרש וסיפר זאת אמרו לו חכמים שעדיין לא הגיע לחצי מצוות כיבוד הורים. ונתנו לו דוגמא לכיבוד הורים גדול, אם אחד ההורים זורק את הארנק לים ולא מכלימים אותם, כלומר, שכיבוד הורים ניכר ובא לידי ביטוי במצבים הקשים, בנסיונות ולא כאשר קל לנו לעשות זאת.
כדי להתחזק בכיבוד הורים יש ללמוד את הנושא, גם מבחינה אמונית וגם מבחינה הלכתית, יש לרב משה בלייכר ספר בשם "ורב שלום בנייך", שמדבר על הנושא, את יכולה לבקש ממישהי בוגרת שתלמד איתך את הספר הזה, בגלל שהוא מאוד עמוק, וספרים הלכתיים יש לרוב.
כשאמו של רב יוסף הייתה נכנסת לבית הוא היה קם בפניה ואומר "אני קם בפני השכינה", כלומר, ישנם שלושה שותפים באדם, אביו, אמו והקב"ה, את בעצם הרכב של שלושתם, רבש"ע עזר להוריך להביא אותך לעולם, זה דבר מאוד גדול שהם עשו, יש שני אנשים בעולם שהחליטו להתחבר יחד כדי להביא אותך לעולם, זו השגחה מאוד גדולה, יש מישהו בעולם שאוהב אותך ורוצה שיהיו לך חיים טובים. אמנם לפעמים יש מריבות קטנות, אך הם כלום ביחס לדבר הגדול הזה – שההורים שלך רצו להביא אותך לעולם! הם גם דואגים לך ומפרנסים אותך, אמנם לפעמים אתם לא מסכימים, אך מי אמר שתמיד צריך להסכים. כיבוד הורים אין הכוונה שצריך לחשוב ולהתנהג כמו ההורים, אלא שצריך לכבד אותם, כלומר, לתת להם מקום אצלך בלב, להבין שהם חשובים, להתייעץ איתם גם אם את לא הולכת לעשות מה שהם אומרים ולשתף אותם במה שעובר עלייך, לדבר איתם על הרגשות שלך ועל הרצונות שלך, להיות פתוחה איתם.
גם הקשר שלנו לרבש"ע עובר דרך ההורים, לעיתים אדם שמסוכסך עם הוריו, מסוכסך גם עם רבש"ע. בעשרת הדיברות מצוות כיבוד אב ואם כתובים בלוח הימני, כלומר, הם שייכים למצוות שבין אדם למקום, למרות שהם בני-אדם, בשבילך הם היוצרים שלך, מי שהביא אותך לעולם, אדם שמזלזל שמי שהביא אותו לעולם, עלול לזלזל במקור החיים, שנותן לו חיים.
ישנה גם קיצוניות שנייה – שאדם שמשועבד להוריו, אין לו רצונות משלו והוא עושה כל מה שהם רוצים גם אם הוא אינו רוצה, מצב זה אינו בריא ויש להשתחרר ממנו, זהו סוג של עבדות, יש להבין שהורים הם דבר חשוב, אך הם לא מחליטים בשבילך הכל, בדברים המהותיים בחייך את תחליטי, כגון עם מי תתחתני ואיפה תגורי, אבל בדברים הקטנים כדאי לשמוע להם, כמו ללבוש סוודר ולא לתפוס טרמפים, ככל שמתבגרים מבינים מה עיקר ומה טפל בחיים, על מה כדאי להתעקש ועל מה לוותר.
אבל יסוד היסודות ועיקר העיקרים כדי להצליח בכיבוד הורים הוא לדבר עם ההורים, להסביר להם את המצב, לומר להם איך את מרגישה, שקשה לך לכבד אותם, לומר להם שאת לא אוהבת שאתם רבים ואת רוצה להסתדר איתם, ומצד שני שאת רוצה לעשות מה שאת רוצה, ותקשיבי מה הם אומרים. להקשיב אין הכוונה לבצע, אלא לתת מקום בלב שלך למה שהם אומרים, להבין אותם, אולי הם יאמרו שקשה להם ושהם חושבים שאת מתרחקת מהם, ואז תסבירי להם שאת לא מתרחקת ושאת מאוד אוהבת אותם. פשוט לדבר, דיבורים פשוטים ואמיתיים, שיהיה קשר אמיתי, ומתוך כך תבני את והורייך, גם הם ישתנו, לא ע"י שתשכנעי אותם בוויכוחים, אלא ע"י שהם יבינו את המקום שלך ואת העולם הפנימי שלך. זוהי עבודה קשה אך פירותיה מרובים, ע"י קשר טוב עם ההורים האמונה שלך תתחזק וגם הקשר שלך עם רבש"ע, זה שווה.
גם אם בהתחלה כשאת מדברת איתם את מתפרצת, אל תתייאשי, תדברי עוד פעם ועוד פעם, עד שתצליחי לדבר בצורה רגועה, צריך סבלנות, לא ביום אחד מצליחים, כל פעם שאת מתפרצת, תחשבי למה כעסת ומה הפריע לך ותנסי לברר מה גורם לזה, אולי אפילו תשתפי את הוריך.
שיהיה בהצלחה, אשרייך שאלו דאגותייך, איך לכבד את הוריך. יש אנשים שדואגים איך להרוויח כסף, ואיך להרוויח כבוד, ואת – דאגתך היא איך להצליח בכיבוד הורים, במצווה הגדולה והחשובה הזאת, בעזרת ד´, הבא ליטהר מסייעין בידו, ובזכות התשוקה הגדולה שלך את תצליחי, ד´ לא ימנע טוב להולכים בתמים ובחסדו יתברך הוא יסייע לך.
בברכה, איתי 
</t>
  </si>
  <si>
    <t>www.kipa.co.il/ask/show/238425-למה-ה´-מעמיד-אותי-בנסיונות-אם-אני-נכשלת-בהם</t>
  </si>
  <si>
    <t>238425</t>
  </si>
  <si>
    <t>למה ה´ מעמיד אותי בנסיונות אם אני נכשלת בהם?</t>
  </si>
  <si>
    <t xml:space="preserve">
שלום! ותודה על הכל!
אני לא מבינה למה ה´ מעמיד אותי בניסיונות אם אני לא מצליחה לעמוד בהם?! או שאני לא רוצה?! תודה, ואני אשמח שתשלחו לי גם במייל ת´תשובה!</t>
  </si>
  <si>
    <t xml:space="preserve">
שלום לשואלת היקרה.
אנחנו שמחים על הפניה
כל נסיון שאת נתקלת בו, מקדם אותך. הוא בודאי מקדם אותך אם את עומדת בו, אבל גם אם לא - זה לא מיותר. מכשלונות לומדים. כך אומרים חז"ל - אין אדם עומד על דברי תורה אלא אם כן נכשל בהן.
ראית פעם ילד קטן לומד ללכת? הוא נופל מאות פעמים. האם זה מיותר? האם נגיד לו - טוב אז מה הטעם לנסות? לא. כל נפילה ונפילה הוא מתקדם, כל מכה שהוא מקבל, בכל זאת מקדמת אותו הלאה. 
לכן, השאלה היא לא רק אם את עומדת בנסיונות. השאלה היא, מה עושים עם הכשלונות. האם מתנערים, מנסים להבין מה קרה, וממשיכים הלאה. או שנעצרים חס ושלום.
אני אפנה אותך לעוד קישורים שאני מקוה שיועילו לך
http://www.makshivim.org.il/ask_all.asp?key=%F0%F1%E9%E5&amp;where=2
ברכה והצלחה
טוביה
 tsbias@actcom.co.il</t>
  </si>
  <si>
    <t xml:space="preserve"> י"א אדר ב´ תשע"א</t>
  </si>
  <si>
    <t>www.kipa.co.il/ask/show/238517-יש-קשיים-והאמונה-מתערערת.-מה-עושים</t>
  </si>
  <si>
    <t>238517</t>
  </si>
  <si>
    <t>יש קשיים והאמונה מתערערת. מה עושים?</t>
  </si>
  <si>
    <t xml:space="preserve">
האם מותר לאדם לכעוס על הקב"ה בגלל קשיים או משברים שעוברים עליו?
כאשר אדם מגיע למצב של משבר, הרבה פעמים האמונה שלו מתערערת מה עושים מהנקודה הזו? איך אפשר לקום?
האם אפשר להימנע ממשברים?האם זה כדאי בכלל או שזה דווקא מה שמחזק אותנו? אם זה ככה, למה נוצר מצב שבו אדם צריך שיקרה לו משהו קשה ומנער בשביל להתחיל לבחון את האמונה שלו ואת הקשר שלו עם בורא עולם? 
הרבה פעמים עולות לאנשים שאלות באמונה כמו האם ה´ באמת קיים?למי אני מתפלל? וכו´...בתכל´ס השאלות האלו יוצרות הרבה פעמים תחושה של פחד, קושי ומועקה והן מונעות את חיפוש התשובות. האם ואיך אפשר להתמודד עם התחושות האלו?
ולמה בכלל אם אדם בוחר להאמין הקב"ה מעמיד אותו בנסיונות?</t>
  </si>
  <si>
    <t xml:space="preserve">
שלום לך
יישר כח על השאלות הנוקבות. אני מתרשם שמאחוריהם עומד הרבה עצב והרבה תסכול. זה בסדר, מותר לכעוס, ומותר להיות עצובים, ואני מקוה שהשורות הבאות יעזרו קצת להתמודד עם הכאבים ועם הקשיים.
נתחיל במשל פשוט. ילד אכל קצת יותר מדי ממתקים, והגיע המצב לידי כך שצריכים לעקור לו שן. הוריו לוקחים אותו על כרחו לרופא, הרופא מרדים, עוקר לו את השן, נותן לו אנטיביוטיקה והוא חוזר הביתה ליומיים מנוחה
בבית, כואב ותשוש, הילד מתחיל לשאול שאלות - ההורים שלי אוהבים אותי? למה הם כל כך הכאיבו לי? אולי בכלל הם לא ההורים שלי? אולי כדאי שאני אברח מהבית וכהנה וכהנה.
לנו כמבוגרים התשובה ברורה. לא רק זה שההורים אוהבים אותו, אלא בגלל שהם אוהבים אותו, הם לקחו אותו לרופא. אדרבה, המקרה הזה, שההורים גרמו כאב לילד, הוא הזדמנות להסביר לילד, שההורים שלו תמיד אוהבים אותו וגם זה שהם נאלצים להכאיב לו, זה בלית ברירה, בשביל לעזור לו הלאה. הם גם יסבירו לו, שאמנם הוא צריך להתאושש, אבל הם מצפים שהוא יתחזק ויחזור לחייו הרגילים והטובים. בכל אופן הם תמיד יהיו ההורים שלו ותמיד יהיו לצידו
בורא עולם תמיד לצידנו, בין אם אנו מבחינים בכך ובין אם לאו. גם כשהוא מכאיב לנו, זה לטובתינו. לפעמים הכאבים והמשברים מערערים לנו הרבה אמיתות בחיים, וזה בהחלט הזדמנות מצוינת לברר אותם מחדש. אבל מה שחשוב לזכור שהקב"ה לא רוצה שכוחות החיים שלנו יפסקו. אדרבה, הוא רוצה שנחיה טוב ונשמח בחיינו, אבל נעשה את זה מתוך קדושה וטהרה. 
הנסיונות הם אלו שמקדמים אותנו למקום יותר טוב, בדיוק כמו שאימונים לחייל עושים אותו חייל יותר טוב.
בחיים באמת יש הרבה קשיים והרבה מצוקות. אנחנו יכולים להתמלא בפחדים ובמועקות. אבל אנחנו גם יכולים להפוך את המציאות ואת המשבר למציאות יותר טובה ויותר מעולה.
לא פרטת בדיוק איזה קשיים, ומבלי להכיר אותך קשה לתת הדרכה מדויקת מה ואיך כדאי לעשות. מה שודאי  מומלץ לעשות הוא, לא להתמודד עם הקשיים לבד. תשתפי בקשיים חברות מבינות, אולי הורים, אולי אפילו ללכת למישהי מקצועית. מתוך כולם תוכלי אט אט לצמוח למעלה.
חזקי ואמצי!
טוביה
 tsbias@Actcom.co.il
</t>
  </si>
  <si>
    <t xml:space="preserve"> ה תשרי תשע"ב</t>
  </si>
  <si>
    <t>www.kipa.co.il/ask/show/238537-טוב-לי-בחיים.-למה-צריך-לעבוד-על-המידות</t>
  </si>
  <si>
    <t>238537</t>
  </si>
  <si>
    <t>טוב לי בחיים. למה צריך לעבוד על המידות?</t>
  </si>
  <si>
    <t xml:space="preserve">
שלום וברכה!(:
נושא עבודת המידות נורא נורא מעסיק אותי!
אני יודעת שכל אדם צריךלהשתמש במידות שלו בצורה נכונה ואמיתית,במינון הנכון וכדומה.
אבל דבר אחד אני לא מבינה:
אם אני חיה במציאות מסויימת וטוב לי איתה-למה אני צריכה להתחיל לחשוב על הפנימיות שלי ועל המידות שלי אם טוב לי ואני חייה חיים טובים?!
ויש לי עוד שאלה:
מה זה באמת אומר עבודת המידות?שליטה עצמית?
איך מתחילים לעבוד את המידות שלי?
תודה רבה!
אני נורא אוהבת את האתר הזה ונורא נורא לומדת ממנו!!
תודה רבה!!
אשרייכם!!(:</t>
  </si>
  <si>
    <t xml:space="preserve">
שלום לך
תודה על המילים הטובות שנותנות כוח להמשיך ולפעול.
קודם כל, אנחנו מאד שמחים שטוב לך, ושאת חיה חיים טובים. זה דבר מצוין וטוב.
אבל תוך כדי המציאות הטובה צריך לזכור שני דברים.
קודם כל, יש הרבה אנשים בעולם, שהחיים פחות האירו להם פנים. האמת אני בטוח שבכיתה שלך יש כמה בנות כאלו. לכן, השאלה היא לא רק אם טוב לך, אלא אם ואיך את דואגת שיהיה גם לאחרים טוב. המשנה באבות מלמדת אותנו שהמידה הכי טובה זה ´לב טוב´. המבחן של הלב הטוב הוא בדאגה לאחרים, באכפתיות לאחרים. 
כמובן, צריך להתרחב גם מעבר לכיתה. יש היום כל כך הרבה הזקוקים לעזרה ומחכים שנעזור להם.
יכול להיות בהחלט שכבר עכשיו את מתנדבת, וזה כבר אומר שיש בך מידות טובות. ההתנדבות היא באמת הזמן לחזק אותם, להיות יותר עדינה, יותר סבלנית, יותר מבינה וכו´.
הנקודה השניה היא, אמנם עכשיו את לא מרגישה בלחצים מיוחדים, אבל לאט לאט תגדלי ותגלי שיש שלבים בחיים מאד מלחיצים, מאד מפחידים, ופתאום, אם לא חנכנו את עצמינו, אז אנחנו יכולים לגלות מידות מאד מכוערות שבנו. קל לחייך לכולם כשכולם מחייכים אלינו. אבל כשאת בעבודה, ומישהו בעבודה רכל עלייך עם הבוס, זה כבר לא משימה פשוטה להמשיך להתיחס אליהם כמו תמיד.
ומעבר לכל, עבודת המידות היא ההכנה הכי חיונית לחתונה. לגור ביחד עם בן זוג, גם אם אתם הכי אוהבים בעולם, דורש עבודת המידות מאד משמעותית - להיות סבלן ואכפתי, לתפקד טוב במצבי לחץ, לדעת לשוחח גם כשמאד כועסים ולא לשכוח גם מילה טובה ובעיקר, כמו ששמעתי מרב חשוב - לזכור שמותר להתוכח אבל אסור להעליב.
אני אפנה אותך לקישורים בנושא שאני מקוה שיענינו אותך:
http://www.makshivim.org.il/ask_all.asp?key=%EE%E9%E3%E5%FA&amp;where=2
ברכה והצלחה
טוביה
 tsbias@Actcom.co.il</t>
  </si>
  <si>
    <t xml:space="preserve"> כ"ה אדר ב´ תשע"א</t>
  </si>
  <si>
    <t>www.kipa.co.il/ask/show/238589-יחס-למצוות</t>
  </si>
  <si>
    <t>238589</t>
  </si>
  <si>
    <t>יחס למצוות</t>
  </si>
  <si>
    <t xml:space="preserve">
שלום :)
כבר כמה זמן אני לא מצליחה שלא לזלזל בקיום מצוות. המצוות הרי הן   בסופו של דבר בשבילינו, ה´ לא צריך כמובן את המצוות. אז אני לא מצליחה להתנתק מההרגשה שבעצם זה לא משנה אם אני מקפידה או מחפפת העיקר הוא ההרגשה שהן מייצרות אצלינו...
תודה רבה :)</t>
  </si>
  <si>
    <t xml:space="preserve">
בס"ד 
שואלת יקרה, 
קודם כל, יישר כוח על ההתמודדות הכנה עם הקושי לקיים מצוות בשלימות ובכוונה. בתפיסה שאת מציגה ישנו גרעין של אמת, בע"ה נברר אותו ותוכלי להתקדם בקיום המצוות.
המהר"ל (תפארת ישראל פ"ו) שואל בשם הפילוסופים את השאלה שלך: "אילו היו המצוות כולם תכונות טובות בנפש האדם, כמו מצוות צדקה ... וכיוצא בהן מן המדות הטובות, שהם תכונות טובות בנפש העושה, אפשר לומר דמכל מקום יקנה האדם על ידיהן תכונות טובות, ומתרחק מן הרע". כלומר במילים שלך, אם כל עניין המצוות הוא ההרגשה הטובה בקרב המקיים, ולקב"ה המעשה שלנו לא משנה, אין שום סיבה לקיים מצוות - ננסה פשוט לקנות את המידות הטובות בדרכים שנראות לנו יותר מתאימות, אפשר גם חו"ח לוותר על כל מיני מצוות שאנחנו לא מבינים איך הן בונות בנו מידות טובות, ובכלל להפוך את כל עניין קיום המצוות לנושא אישי שבין האדם לעצמו, בלי קשר לסביבה וכמובן בלי קשר לרבוש"ע. המהר"ל מסביר לאורך כל הפרק את הטעות שבתפיסה הזאת, ואני אנסה ללכת בדרכו ולהסביר במילים יותר פשוטות את הבעייתיות הטבועה בה. 
קודם כל נתחיל מגישה דומה לגישה שאת מציגה: הרמב"ן (בפירושו לאיסור על שחיטת בהמה ובנה ביום אחד) כותב כך: "אין התועלת במצוות להקב"ה בעצמו... התועלת באדם עצמו למנוע ממנו נזק או אמונה רעה או מידה מגונה ... טעם המניעה ללמד אותנו מידת הרחמנות ושלא נתאכזר, כי האכזריות תתפשט בנפש האדם". כלומר הוא מסביר את תכלית האיסור המדובר במניעת התפשטות מידת האכזריות בנפש האדם השוחט בהמה ובנה ביום אחד. השיטה הזאת מתיישבת לכאורה עם דבריך, שעיקר קיום המצוות הוא ההרגשה שהן מייצרות אצלנו. ואולם, נראה לעניות דעתי שיש בכל זאת הבדלים דקים אך משמעותיים בשתי הגישות: קודם כל, את כותבת "הרגשה", ואילו הרמב"ן מדגיש את בניין המידות. ישנו הבדל עצום בין שני הדברים: רגש הוא נחמד אבל גם זמני, חולף, חד פעמי. מידה, לעומת זאת, נקבעת בנפש בעליה, היא תכונה טבועה המעצבת לא רק מעשה יחיד, אלא מגמת חיים ההולכת לכיוון חיובי יותר. לדוגמה, יכולה להתעורר הרגשה טובה כשנותנים מטבע לעני, כי זה עוזר לו (וגם משקיט את המצפון) וגם לא תובע יותר מדי: סה"כ מטבע. ואם יום אחד ב"ה אדם מתעשר, והוא ממשיך לתת מטבעות ספורות כי זה עושה לו הרגשה טובה ובאמת לא נעים לו לראות את כל אותם אנשים שלא שפר עליהם גורלם מסתובבים חסרי כל, ההרגשה הטובה לא גורמת לו לרצות לעשות יותר טוב לפי יכולותיו החדשות. לעומת זאת, כאשר אדם מבקש לבנות בעצמו מידה של גמילות חסדים, יכול להיות שאין לו אפילו את הכסף לתת מטבע לעני - אך כאשר יקנה את המידה הזאת, כל חייו יהיו מוקדשים לעזרה וגמילות חסדים, והוא יבקש להשתמש בכל המשאבים העומדים לרשותו לעזור לאחרים: כסף, זמן, מאמצים וכל דבר אחר שיכול למלא את תביעתו הפנימית להיטיב. 
תסכימי איתי שגם אם נסתכל על תכלית קיום המצוות כבניין של מידות טובות (גישה שיש החולקים עליה) זה עדיין גדול הרבה יותר מהרגשה טובה, ובעל תכלית גדולה שראוי להשקיע בה ולקיים מצוות עבורה. 
לעומת הגישה הזאת, הראי"ה קוק כותב (עין אי"ה שבת א´, פ"ה קד): "המשך הרגש לשלימות ולעבודה אינה המשכה פרטית כ"א המשכה כללית לרצון השם ית´, שמוצאים אנו אותו כולו בערכנו בדרכי תורת ד´. ע"כ כשמתעורר הרגש ע"י ההכרה ברצון השם ית´ הוא מוכן מיד לכל טוב, כי ההליכה בדרכי ד´ לעשות רצונו תביא את האדם לכל טוב כללי." כלומר, בקשת הטוב אינה אמורה להיעשות בצורה פרטית, לכיוונים הנראים לנו טובים וחיוביים; בוודאי שיש לזה מקום, אבל זה לא העיקר. הדרך הטובה ביותר להתחבר לטוב, היא דרך מקור הטוב - ההליכה בדרכי ה´ המדריכים אותנו לטוב כללי ונצחי. ה´, המגדיר את הטוב ואת הרע, מדריך אותנו ע"י התורה והמצוות להביא את מלוא הברכה שאנחנו יכולים להביא לעולם, תוך דילוג על ההגיון המוגבל שלנו אל עבר ההגיון האלוקי שלו, ע"י מעשים גשמיים בעלי משמעות רוחנית. עצם עשיית רצון ה´ היא הטוב הגדול ביותר שאנחנו יכולים לעשות, משום שהיא התחברות לטוב במקורו. כשאת מקיימת מצוות, את היד הארוכה של הקב"ה בעולמו, הטוב שהוא רוצה להשפיע לעולם עובד דרכך בכל מצווה שאת מקיימת. זו אחריות גדולה, והיא נובעת מכך שאת בת לעם ישראל, העם שנבחר לגלם את תמצית הטוב של הבריאה במציאות היומיומית, ולהאיר ליתר העולם את אור ה´: "עם זו יצרתי לי, תהילתי יספרו" (ישעיהו מג, כא). 
כאן חשוב לי להוסיף נקודה חשובה. את הנקודה של עשיית טוב ה´ קל לנו להבין, כאשר מדובר במצוות שכליות. לא צריך לשכנע אף אחד שלתת צדקה זה טוב, לא צריך להסביר שרצח וגניבה זה רע. גם לא צריך להיות יהודי בשביל להיות אדם מוסרי, התורה מצפה למוסריות מכל אדם שנברא בצלם, באמצעות 7 מצוות בני נוח, האחראיות לסידור העולם בצורה שניתן יהיה לחיות בו. המצוות שלנו הן מעלה יתרה, הן מעלות אותנו לדרגה שהיא גבוהה יותר מלהיות בני אדם מוסריים: הן עושות אותנו קדושים. אנחנו נבחרנו להאיר את אור ה´ בעולם בצורה שלמה ומקיפה יותר ולכן קבלנו חיובים והגבלות החורגים בצורה קיצונית מאלה המוטלים על כל אחד אחר. כל המסגרת הזאת נועדה בשביל לרומם אותנו למדרגת חיים רוחנית, אלוקית, בעלת מדרגה שונה מהותית ממדרגת החיים של בני העמים האחרים. 
כמו שאמרת, וודאי שה´ לא צריך את קיום המצוות שלנו בשביל עצמו. הוא באמת לא משתנה כתוצאה מהמעשים שלנו. אבל להגיע למסקנה שלך, שאם כך המעשים שלנו אינם משמעותיים, זה בעייתי ומאוד לא נכון. כי משהו כן משתנה: הופעת ה´ בעולם. ה´ רוצה להופיע, וכאשר הולכים בדרכו ומקיימים מצוות, הוא מופיע יותר. כאשר לא מקיימים מצוות, הוא מופיע פחות, מה שנקרא חילול ה´. הוא לא צריך אותנו - אבל אנחנו והעולם כולו צריכים אותו, ואחת הדרכים המרכזיות בהן הוא הוא מתגלה היא על ידינו, ע"י המעשים שלנו, לטוב ולמוטב. ולכן בוודאי שזה משנה אם את מחפפת או לא - כי לך, כאדם פרטי, יש הופעה ייחודית שאת צריכה להופיע, וכשאת לא עושה את זה את גורעת מהעולם את הנקודה הזאת. ועל גבי הקומה הזאת, כחלק מעם ישראל, יש לכולנו הופעה שאנחנו צריכים לבטא, וכשאנחנו לא עושים זאת יש בעולם חוסר ממשי הזועק לתיקון ולעילוי.
לסיכום, למצוות שאת מקיימת יש משמעות רבה, הן מעלות ומתקנות את העולם. כמובן שהן אינן משנות את ה´ שהוא מעבר לכל נברא, אך הן כן משפיעות על הופעתו בעולם וכמובן בך, ולכן לא נכון לומר שאין לקיום שלהן משמעות מעבר להרגשה הטובה שהן עושות לנו. 
מקווה שעזרתי, כמובן שעל הנושא הזה ניתן להרחיב עוד המון ואם תרצי אעשה זאת בשמחה. אפשר לפנות בתגובות או למייל: yoavsb@gmail.com. 
בברכה,
יואב.             </t>
  </si>
  <si>
    <t xml:space="preserve"> כ"ד אדר ב´ תשע"א</t>
  </si>
  <si>
    <t>www.kipa.co.il/ask/show/238686-סיום-קשר,--ושאלות-אמונה</t>
  </si>
  <si>
    <t>238686</t>
  </si>
  <si>
    <t>סיום קשר,  ושאלות אמונה</t>
  </si>
  <si>
    <t xml:space="preserve">
שלום!
חזרתי בתשובה לפני כמה שנים ולאחר מכן הכרתי מישהי  דתיה . אחרי קשר מאוד ממושך(למעלה משנה) נפרדנו ועכשיו אני מרגיש חוסר אונים ומפחד להדרדר חזרה לחילוניות.
מה עושים?
חוץ מזה אני כרגע לא בנוי לחתונה האם עליי לא לצאת עם בנות כלל? האם כל מערכת יחסים חייבת להסתיים בחתונה?</t>
  </si>
  <si>
    <t xml:space="preserve">
בס"ד
שלום אחי,
אני כל כך מצטער לשמוע על הפרידה שלך.
אני מבין את הקושי שאתה ניצב בפניו. השיבה בתשובה היא משימה לא פשוטה בפני עצמה, דורשת שינויי הרגלים רבים, בנייה מחדש או אפילו לידה מחודשת..
כאשר קורה דבר שמקשה עוד יותר על העלייה בהר, הקשה גם כך- יכולות לפתע לצוץ שאלות ישנות או חדשות. למה בעצם אני מטפס למעלה..? מה אני מחפש שם?!
מכיר את התחושה הזו שכשהולכים בטיול ארוך וקשה במיוחד, ומגיעים לפתע לקטע אחד במסלול שכבר מרגישים גמורים.. הרגליים כבדות ומשופשפות, חם כל כך והזיעה כבר נכנסת לעיניים. בקושי מצליחים לראות את הדרך.. ולפתע מוצאים את עצמנו שואלים- למה הגענו בכלל לטיול הזה..? פתאום גם נקרעת הנעל.. זו כבר בכלל באסה.
ב"ה אנחנו כבר לא נמצאים באותו המקום, עברנו אותו. תראה איפה אנחנו עכשיו- צוחקים על מה שהיה. על איך שזה החליק למים, ואיך נקרעה לשני הנעל...
אמנם קל להסתכל על העבר ולהסתכל עליו במבט אופטימי, אבל צריך לדעת שהעתיד הזה מגיע בע"ה. אנחנו צריכים לדעת להתקדם אליו, בנחישות, להוסיף עוד כח ולהתפלל לקב"ה כמובן.
בטיול אפשר תמיד לחזור אחורה כשרוצים. ישנם שלבים שכבר פחות ´כדאי´, אבל העיקרון זהה. בכל מקרה כדי לצאת משם- צריך עוד קצת מאמץ וזה כבר מאחרינו.
כאשר יש לנו משימה קצת יותר גדולה מטיול, כשהמטרה לשמה יצאנו מהבית היא בעלת ערך נעלה בעינינו, והדבר יקר לנו- זכירת המטרה וידיעתה תוכל לעזור לנו בשלבים הקשים של הדרך.
לכן אולי דווקא עכשיו כדאי לך לקחת עם עצמך איזה פסק זמן קצר, אתנחתא ורגיעה מהפגישות הדורשות הרבה בנייה משותפת, הרבה הכלה של הזולת ופתיחות לקבל את האחר.
על ידי לימוד תורה שהיא ´איילת אהבים ויעלת חן´ תמצא גם יותר נחת, וגם תוכל להכיר יותר את עולמך הפנימי, עולמו של כל יהודי. ´עשה לך רב, וקנה לך חבר, והוי דן את כל האדם לכף זכות´.
יש קושי, וצריך לדעת גם להכיר בקושי ולכאוב אותו. אין צורך לברוח ממנו, אך גם אסור לנו להתחפר בו יותר מדי, אם ברחמים עצמיים ואם בעיסוק רב מדי בקושי. צריך לדעת לתת לפצעים להתאחות..
את הדרך בה אנו נמצאים אפשר לעבור בשתי דרכים. או לחלוף על פניה, או להתגבר ולעבור אותה עם מציאות בדרך. ´ואוו- הכרתי מקומות חדשים, למדתי על צמחים ובעלי חיים חדשים וראיתי נופים מדהימים!´
היה קשה- אבל נעבור את זה, ואפילו נצא עם הרבה כחות. גם באישיות וגם בקשר לקב"ה ולתורתו.
אדרבה! זה הקושי שיכול לבנות ולעזור לך לגלות ולהגביר כחות חדשים.
וכפי שאמרתי לך, אני חושב שכרגע לא כדאי להיפגש.
אולי זה אפילו יכול לגרוע מבחינתך ולהקשות עליך. 
כשאנחנו נפגשים- אנחנו מקיימים מצווה. אנחנו רוצים להקים בית בישראל. 
אם אנחנו לא עושים מעשה כזה מתוך מטרה קדושה וטהורה, אלא בשביל נהנתנות פרטית, בשביל סיפוק יצרים- זו כבר נפילה. נפילה מחשבתית שיכולה להוביל גם לנפילה רוחנית מעשית, ואפילו אם לא רצינו בה.
אחי..
חזק ואמץ!
זכור שבעלי תשובה עומדים במקום שצדיקים גמורים אינם עומדים בו,
והקב"ה מנסה כל אדם לפי כחו.
אתה ששבת בתשובה, וכבר עשית כברת דרך לא קלה- בוודאי יש בך כחות גדולים ועצומים..!
אגב, כדאי אולי לקרוא את הספר של צבי אייל- ´אוהב ימים´.
אם תצטרך דבר מה- בשמחה רבה!
ניר
 nirka10@gmail.com</t>
  </si>
  <si>
    <t xml:space="preserve"> י"ד ניסן תשע"א</t>
  </si>
  <si>
    <t>www.kipa.co.il/ask/show/238699-לא-מצליחה-להפסיק-ליפול.-מה-עושים</t>
  </si>
  <si>
    <t>238699</t>
  </si>
  <si>
    <t xml:space="preserve"> כ"ט אדר ב´ תשע"א</t>
  </si>
  <si>
    <t>לא מצליחה להפסיק ליפול. מה עושים?</t>
  </si>
  <si>
    <t xml:space="preserve">
יש לי בעיה
אני עושה משהו שאני יודעת שהוא לא טוב.. רע אפילו ואני לא מצליחה להפסיק..
כל פעם אני חוזרת לאותו מקום ונופלת שוב..
 מה אפשר לעשות?</t>
  </si>
  <si>
    <t xml:space="preserve">
שלום לך.
אני מתנצל על האיחור במתן התשובה, ומקווה שדברי עדיין יהיו רלוונטיים..
שאלתך היא טובה וחשובה, ומראה על רגישות ורצון להתקדם. 
בעולמנו אנו מתמודדים עם נפילות, כל אחד לפי רמתו ומדרגתו הרוחנית. "אין צדיק בארץ שיעשה טוב ולא יחטא". השאלה הגדולה, שהיא גם האתגר הגדול: האם אנו משלימים עם מצב כזה או רוצים להתקדם.
בשאלתך את מביעה צער גדול על הנפילה החוזרת ועל התמודדות הלא פשוטה, וזה מעיד שאת כבר בכיוון הנכון. 
אנו מודעים לכשלונות שלנו, אבל אנו לא מאדירים אותם ולא מתקבעים על מצב רוחני זה, אלא מנסים לחשוב ולעשות מעשים רבים כדי להתקדם.
הדברים הללו נכונים בכל גיל ובכל שלב בחיים. תמיד צריך להתקדם, ותמיד צריך למצוא את הדרך לפרוץ את ההרגלים הישנים, שמהם אפשר עוד לפרוח ולצמוח לגבהים נוספים וחדשים. 
איך עושים זאת? איך מתקדמים?
א. לא להשלים עם המצב:
דבר ראשון הוא לדעת שהצער וחוסר ההסכמה היא השלב הראשון. אני לא משלים עם המצב של הנפילה.
אם הדבר הזה לא ברור - שאני לא מסכים ומשלים עם מצבי ההתמודדות היא הרבה יותר קשה. כפי שחז"ל אמרו שלעיתים אדם שעובר עבירה ושונה בה - חוזר עליה פעמים רבות - היא נעשית לו כהיתר. הוא כבר לא מצטער על הנפילה וזה הופך לו להרגל ואורח חיים. לכן כל עוד יש צער בלב על הנפילה זה מאפשר לא להפוך את המעשה האסור להיתר.
ב. להאמין שאפשר לתקן:
מי שנפל יש לו כוחות פנימיים להתגבר! בחז"ל ובחסידות יש אמירות רבות המלמדות אותנו שאם נפלנו בכוחנו לצאת ולגדול מאותו מקום. גם אם עכשיו לא ברור
לנו איך עושים זאת, הידיעה הזאת היא כבר מנחמת וממלאת כוחות. בעתיד, בהמשך נמצא את הדרך, אבל בנתיים לא נתייאש, ונדע שאם נפלנו, יש לנו אפשרות לצאת משם.
ג. להציב סייגים:
הרבה נפילות היו יכולים להמנע אם כלל לא היינו מגיעים לשלב ההתמודדות החזיתית.
להיות בסיטואציה המזמינה חטא ולא ליפול זה הרבה יותר קשה מהשלב בו אנו לא נמצאים עדיין בסיטואציה ואנו נזהרים מהלגיע לשם.
לשם הדוגמא: מי שנופל באינטרנט ולא מצליח להשתלט על ייצרו, חייב להציב לעצמו חסמים שלא יוכל להגיע כלל למצב של חטא. כגון שרת "רימון" בחסימה מוגנת. או להוציא את המחשב מחדרו הפרטי ולהעמידו אך ורק במקום ציבורי. כך הוא נמנע מלהגיע להתמודדות בה הוא מרגיש שהיא עדיין גדולה עליו. חז"ל קוראים לזה סייג -גדר. עלינו להציב גדרות במקומות "המסוכנים" לנו.
אני לא יודע לאיזה תחום של נפילות את מתכוונת, ואין זה משנה כלל. בכל תחום ניתן להציב את הגבולות שיעזרו לנו לא להגיע למקום בו כבר חווינו את הנפילה.
ד. שמחה:
אחת מעצות הייצר היא להפיל לעצבות. אנו מתייאשים ונופלים לעצבות, והוא אומר - איך את/ה במצבך הרוחני יכול לרצות להתקדם, יכול/ה לשמוח, את/ה כבר שייך אלי.
ואנו אומרים לא נכון. אמנם נפלנו, אבל בידנו לקום ולהתעודד.
נשמח, נשמח בכל פעם שאנו לא נופלים, בכל פעם שאנו מרגשים טוב עם עצמנו, בקרבה שלנו אל ד´, וד´ יישמח אותנו בכפליים.
בהצלחה רבה!
ותבשרי לנו בשורות טובות.
חיים     
</t>
  </si>
  <si>
    <t>www.kipa.co.il/ask/show/238756-לא-מרגישה-שאני-מממשת-את-היכולות-שלי</t>
  </si>
  <si>
    <t>238756</t>
  </si>
  <si>
    <t>לא מרגישה שאני מממשת את היכולות שלי</t>
  </si>
  <si>
    <t xml:space="preserve">
חברים ומקשיבים שלום וברכה.. :
אני לא יודעת אם אפשר להגדיר את הבעיה שלי "בעיה", אבל היא נורא מפריעה לי. 
אני מרגישה שיש לי המון כוח, אבל לא מצליחה לממש אותו .. אני מדריכת של"ח, גרעין בנ"ע ובנוסף מתנדבת בעוד מקום. אני משתדלת ומשקיעה בהם את כל כולי, באמת שאני מנסה ומשתדלת המון אבל אני לא תמיד מצליחה להשקיע כמו שאני יודעת שאני מסוגלת, מה שנותן לי את ההרגשה של אי מימוש היכולת.. 
בעיה נוספת שלי היא שאני לא יכולה לחכות, קשה לי לשבת במקום ולחכות שדברים יקרו ואני חייבת לראות תוצאות מיד.. 
ככה שקרה לי שיצאתי מהתנדבות והרגשתי שלא תרמתי מספיק.. אני מרגישה כוח מטורף אצלי, אני מסוגלת ויכולה ויש לי מחוייבות לממש את הכוח הזה, איך ? 
תודה רבה !! </t>
  </si>
  <si>
    <t xml:space="preserve">
שלום וברכה.
אי אפשר שלא להתפעל מהרקורד המרשים שלך. נשמע שאת בחורה מעולה, עם רצונות כבירים, שמתאמצת ליישם אותם בכל דרך אפשרית. התופעה הזו מדהימה, ואני חושב שאת בהחלט מהווה מודל לחיקוי.
אלא מה, יש לך ´צרות של עשירים´. לכל אדם בעולם יש את הבעיות שלו. אשרייך שאת נימנית על הזן של האנשים הערכיים, שמה שבאמת מטריד אותם בחיים, זה שהם רוצים להיות עוד יותר טובים. ותמיד הם נשארים ב´טעם של עוד´. לקבוצת האיכות שאת משתייכת אליה, יש ´שאיפות בשמים´. הם דורשים להשיג את ה-כ-ל, לעשות ה-כ-ל, ושה-כ-ל יהיה מושלם. בלי שום חיסרון, אפילו הקטן ביותר. קוראים לזה פרפקציוניזם. 
אנחנו צריכים לזכור תמיד, שה´שלימות´ איננה נקודת שיא, אלא שאיפה. כיוון. מגמה. לעולם לא נוכל למצות את כל היכולות, ולממש את כל הפוטנציאל שגנוז בתוכנו. אנחנו בני אדם, קרוצי חומר, ובתוכנו יש נשמה אלוקית. הגוף שלנו לא יכול להכיל אותה במלואה, אלא רק לטעום ממנה עוד ועוד, ולעולם זה יישאר חלקי. התכלית שלנו הוא להיות בתנועה מתמדת, כל הזמן להתקדם, להתעלות, להשתפר. אנחנו לא אמורים להגיע ליעד מסוים ולהיתקע בו. בכל נושא, בכל תחום, אנחנו משתנים בלי הפסקה. ואין דבר יותר מענג מזה בעולם. זה גם ההבדל המהותי ביננו לבין המלאכים. שם למעלה, לכל אחד יש משימה מוגדרת שתפורה עליו, וזהו. הכל ססטי. אצלנו, הדינמיקה היא העניין. לא שלימות, אלא השתלמות.
ההרגשות הללו, ש´תמיד אני לא מספיק טובה´, ו´הייתי יכולה להצליח הרבה יותר´, הן מעולות, והן מעידות על מעלתך הגדולה. אבל צריך לפרש אותן נכון. במקום ´אני לא בסדר, יש בי חיסרון´, צריך לתרגם ´אני בסדר גמור, החיים שלי זורמים בדיוק בכיוון הנכון´. התחושות הללו הן תעודת ההצטיינות שלך, ולא אחרת. לכן הן דווקא צריכות לטפח בך את הביטחון העצמי, למסד את השמחה התמידית על כך שאת בחורה אידיאליסטית, שאת מוכנה להציב רף מאוד גבוה של תביעות מעצמך ולא לוותר. זו התשתית לחיים בעלי ערך, מלאי שליחות. ואת זה יש לך, ובגדול.  
ברור לנו, שלא הכל בידינו. אנחנו מופקדים על המאמץ, לא על התוצאות. הציונים בבגרות של הנייר, נמדדים לפי ההצלחה. כי הדרך היחידה למדוד אותך בבית הספר, היא מבחן התוצאה. אבל בבגרות של החיים זה אחרת. הקב"ה בוחן כליות ולב, ואצלו ´לפום צערא אגרא´ (פרקי אבות ה, כג). מה שנדרש מאיתנו, זו הבחירה החופשית. אנחנו חייבים להשתדל, לעמול, להשקיע, כי זה מה שבידינו. אבל העולם הוא קצת יותר מורכב, וחוץ מאיתנו ישנם עוד כל מיני גורמים ומשפיעים. זה לא תמיד נחמד שלא הכל מסתדר לפי התכניות שלנו, אבל עלינו להכיר בעובדה הזו, ולקחת אותה בחשבון. אם את מבינה שאלו הם כללי המשחק, אז הקרטיריון להצלחה האישית שלך יתעצב מחדש.
זהו גם המדד לשינוי מצבי הרוח שלנו. אין שום סיבה אמיתית, שבגלל שנתקענו ברמזור האדום והפסדנו את האוטובוס נהיה עצובים. או שהמחשב שהחליט לעשות בעיות בדיוק כשצריך אותו, ישרה עלינו דכדוך. כי זה לא אנחנו. כל המאורעות שנופלים עלינו, הם חיצוניים. מה שבאמת צריך להעציב אותנו, זה הפספוס בבחירה. אם לא עמדנו בנסיון, אם נכנענו לחולשה, זה חיסרון. הפער שבין השאיפה לעשייה, אותו מוטל עלינו להשלים, והוא אבן הבוחן עבורנו. כל השאר, הוא לא בתחום האחריות שלנו, ולכן אין סיבה שניקח עליו אחריות שלא במקומה. צריך גם להשאיר משהו לקב"ה..
מומלץ לראות בעניין את דבריו המתוקים של הראי"ה קוק, באורות התשובה (ה, ו).
את צועדת בדרך המלך, ועוד איך. את עושה בדיוק את הדבר הנכון, מתוך רצון אדיר וטהור. בזה לא צריך לשנות שום דבר. רק ללטש מעט את המושגים, ולהגדיר נכון מהי שלימות אמיתית.
בברכת ´לא עליך המלאכה לגמור, ולא אתה בן חורין להיבטל ממנה´ (פרקי אבות ב, טז).
עלי והצליחי.
אבישי. 
 batelam@gmail.com  
</t>
  </si>
  <si>
    <t>www.kipa.co.il/ask/show/238769-צניעות-בעמידה-בדוכן</t>
  </si>
  <si>
    <t>238769</t>
  </si>
  <si>
    <t>צניעות בעמידה בדוכן</t>
  </si>
  <si>
    <t xml:space="preserve">
בס"ד
אני  מתנדב   בדוכן של  תנועת מעייני  ישועה באחת הערים בארץ  איך אני יכול לשמור על שמירת  העיניים והאוזניים  במהלך התתנדבות בדוכן? כשאני צריך לתת  נרות שבת ומסתבב  בסביבה חילונית?  אם אפשר מקורות?  
אשמח לתשובה
חודש טוב</t>
  </si>
  <si>
    <t xml:space="preserve">
שלום רב!
יישר כח על רוח המסירות וההתנדבות למען קירוב עם ישראל לה´ ולתורתו.
מבחינה הלכתית, יש לציין כמה נקודות:
א. איסור הסתכלות
המ"ב (עה, ז) מבחין בין שני סוגי מקומות.
מקומות שמותרים בגילוי: מותרים בראיה בעלמא בלי הסתכלות מכוונת. 
מקומות שחייבים בכיסוי: אסורים אף בראיה בעלמא.
לכן כשמשוחחים עם אישה שאינה לבושה בצניעות וכדו´, מותר לדבר פנים אל פנים כדרך נימוס, ולהיזהר מלהסב את המבט לגופה. 
ב. אינו מתכוין
להלכה אנו פוסקים כדעת ר´ שמעון, שאיסור שנעשה בלי כוונה מותר. הגמ´ בפסחים (כה:) מרחיבה בנידון זה לגבי הנאה מאיסור ע"ז כשאי אפשר להימנע ממנו. ולמסקנה, כל שאינו מתכוין מותר. עיין שו"ע (יו"ד, קמב, טו), ברמ"א ובש"ך. ועיין בחפץ חיים (כלל ו, ס"ק יד), שנידון זה אמור לגבי כל איסורי ראיה ושמיעה, ועוד. ועל פי זה פסק החפץ חיים, שגם בשעת הדחק אין להתיר לשמוע לשון הרע, אלא כשאינו מתכוין ליהנות מזה.
לכן, גם אם יוצא ואתה נתקל במראה אסור, או שומע דבר אסור, כיון שאינך מתכוין ולא נח לך בזה, מותר. 
ג. איכא דרכא אחרינא
הגמ´ (בבא בתרא נז:) אומרת, שאסור ללכת דרך מקום פרוץ בצניעות, אם אפשר ללכת דרך מקום אחר. והסביר החפץ חיים (שם), שלמרות שאינו מתכוין להסתכל שם, בעניני עריות החמירו יותר משאר איסורים. במקרה שלך, מסתבר שנחשב שאין מקום אחר, כי המטרה היא לעמוד ברחוב, ולא להגיע למקום מסוים, שזה אפשרי בכמה דרכים.
סיכום:
בעיקרון, לכתחילה מותר לצאת לפעילות גם במקום עם בעיות צניעות. יש להקפיד לא להביט כלל למראה אסור, וכשאינו מתכוין מותר. גם למקומות המותרים בגילוי, מותרת רק ראיה בעלמא, כלומר דרך נימוס בשיחה וכדומה. אם האדם חושש שייכשל בראיה אסורה בכוונה, יש לו להימנע מלצאת לפעילות מסוג זה.
מבחינה נפשית, הדבר תלוי ברמת המוכנות שלך ביציאה לפעילות. כשהאדם עסוק כולו בתפקיד אותו הוא ממלא, אין לו פנאי נפשי לשים לב לדברים אחרים. כשאתה ´ממוקד משימה´, שום עניין לא יוכל להטריד אותך. ככל שתהיה חדור יותר תודעת שליחות, תכיר בחשיבות של מה שאתה עושה, ותתלהב מזה, תחזק את השמירה הרוחנית שלך. ככל שתהיה מורעל יותר, כך תהיה מחוסן יותר. ועל זה המליצו את דברי הגמ´ לגבי בליעה, בהלכות איסור והיתר: "איידי דטרידי סימנין לאפוקי דם, לא בלעי" (חולין ח:).
בהצלחה, אבישי. 
 batelam@gmail.com
</t>
  </si>
  <si>
    <t>www.kipa.co.il/ask/show/238787-אוטוטו-22-ולא-מצליחה-לשכוח-אותו,-מה-לעשות</t>
  </si>
  <si>
    <t>238787</t>
  </si>
  <si>
    <t>אוטוטו 22 ולא מצליחה לשכוח אותו, מה לעשות?</t>
  </si>
  <si>
    <t xml:space="preserve">
חברים מקשיבים שלום...!
שמי...אני בת 22 ממש אוטוטו וכבר ממש לא ילדה קטנה..יש לי בעיה רצינית. יש מישהו מהעבר שלי שאני פשוט לא מצליחה להוציא אותו מהראש ומהלב..עברו כבר חמש וחצי שנים מאז שנפרדנו, ויצא שמדיי פעם דיברנו, לפעמים שיחות ארוכות או קצרות..אבל המגמה העיקרית הייתה ניתוק. לאורך השנים האלה היו תקופות שהרגשתי שאני מצליחה לשכוח מכל הסיפור ולהתחיל מחדש, אבל זה תמיד חוזר באיזהשהו אופן, וזה ממש קשה לי ולפעמים אני מפחדת ליפול לעצבות או להתייאש...אני משתדלת להאמין שהקדוש ברוך הוא מכוון הכל לטובתי בסופו של דבר, אבל זה קשה, במיוחד שמה שאני מרגישה כלפיו זורף אותי כמו אש ולא מאפשר לי להמשיך הלאה..אומנם יצאתי עם כמה בחורים ואפילו היה אחד שממש מצא חן בעיניי וחשבתי שזה יצליח, אבל הוא חתך, קצת התבאסתי אבל זה עבר לי יחסית מהר..אני כבר אובדת עצות..האם אי פעם אני אצליח להוציא את מהראש את הבחור שהייתי איתו? העניין הוא שאפילו לא נגענו אחד בשניה, כך שאני לא מבינה למה מה שאני מרגישה כלפיו רק הולך ומתחזק עם הזמן ולא נחלש..אני יודעת שזה נשמע לא הגיוני, איך אפשר לאהוב מישהו כל כך הרבה שנים? אבל אני העובדה החיה לכך..אני לא יודעת בדיוק מה הוא מרגיש...אבל כנראה שאם אנחנו לא חוזרים אז אולי זה פשוט לא מתאים..אני כבר מתחילה לחשוב שאולי לעולם אני כבר לא אשכח אותו ופשוט נגזר עליי לסבול. באמת שניסיתי ועשיתי מאמצים רבים כדי לשכוח אותו, וביקשתי ממנו שלא ישלח לי יותר הודעות או ידבר איתי ואני עצמי לא שולחת לו כלום..אני מתעסקת בדברים אחרים ולא שקועה רק בו, אבל משום מה כל הנסיונות להוציא אותו מהראש לא זוכים להצלחה. אולי הקדוש ברוך הוא רוצה שכן נהיה ביחד, אבל זה פשוט לא הזמן המתאים..למרות שאני מפחדת שאם אחכה לו כל כך הרבה זמן בסוף אשאר רווקה בודדה, וזה נורא מלחיץ אותי...אני מתפללת להשם שיעזור לי לשכוח אותו ועושה השתדלות מצידי אבל זה פשוט לא מצליח..יש איזו שהיא דרך לעשות זאת.. והאם בכלל אני צריכה לשכוח אותו? כי רק עצם העובדה שאנחנו לא ביחד עושה לי רע...אני יודעת שהמכתב נורא מבולבל, אבל אני פשוט בסערת רגשות כי כבר ממש ממש קשה לי עם הסיפור הזה שנמשך כבר שנים...אשמח לקבל את עצתכם ואשמח אם לא תפרסמו את שמי..
תודה רבה ויישר כוח על עבודת הקודש שאתם עושים!!  </t>
  </si>
  <si>
    <t xml:space="preserve">
רק את תחליטי מה את מרגישה לגבי הגיל שלך וזכותך לחשוב שאוטוטו את כבר לא ילדה קטנה אבל בכל זאת בשביל להרגיע אותך אני רק אגיד לך שאם שלושים זה העשרים החדש, אז עשרים ושתיים זה השש עשרה החדש.
לא יודע איפה את גרה אבל במידה ויצא לך לגור באחת מקומונות התמיכה שמתקיימות בנחלאות/קטמון/גבעת שמואל/ מושבי ירושלים תגלי שתתקשי בכלל למצוא שותפות לדירה כי אחד מהקריטיונים המבוקשים הם: בחורה מגילאי 27 ומעלה.
אומרים שהבעיה הזו מסתדרת עם הזמן אבל בואי נגיד שהגיל לא אמור להיות הבעיה שלך.
נסי לעשות את זה פשוט:
במקום לחיות עם ה´כנראה שאם אנחנו לא חוזרים אז אנחנו לא מתאימים´ - פשוט תתקשרי אליו ואם לא נעים לך תשלחי צד שלישי שיגיד לו שאת בעניין ואת רוצה לבדוק אם אתם מתאימים, ככה תחסכי לעצמך את כל הספקולציות כן לא שחור לבן.
מה לעשות, אבל האמת היא שאין לנו בראש מצב של וואקום ועד שלא תכירי מישהו אחר שישכיח לך את האחרון הזיכרונות שלו עדיין יכולים להציק לך, אממה, נראה לי שנכנסת קצת למה שנקרא: ´אפקט כדור השלג´.
מספיק שהקשר איתו יהי´ה הקשר הכי טוב יחסית שאי פעם חווית וכבר הוא נכנס לך  למשבצת הריקה של נסיך החלומות:
תכונות גרועות שלו מתגמדות במידה ובכלל הייתה לך אפשרות במסגרת הזמן המשותף שלכם ביחד לראות כאלו וכל מיני זכרונות נעימים שהיו לך ממנו מתעצמים ונקשרים באותה משבצת מקודשת שאת כבר כל כך רוצה להכניס לשם את בעלך העתידי והנה קבלת יופי של הילה שמרחפת מעל ראשו של הבחור ושיעור מעשי לחיים:
איך בונים מיתוס במוך ידייך.
אז ככה: בדרך כלל בעסקי הדייטים אין דבר כזה אין דבר כזה ואם תחליטי שלמרות הכול את רוצה להמשיך ולתת הזדמנויות למישהו אחר ותנסי כמובן לבוא כמה שיותר עם ראש פתוח זה רק עניין של זמן עד שתכירי מישהו נחמד שאחרי שבועיים או תקופה קצת יותר ממושכת ביחד, תגלי שהוא בכלל השכיח לך את הבחור הראשון.
להתפלל לקב"ה זה מאוד חשוב אבל יכול להיות שבמקרה הזה כדאי לך לקבל כלים מיועצת מוסמכת (במידה ותרצי טלפון, במייל) כי גם התשובה הזו לא אמורה לתת לך מענה במידה ומדובר במשהו עמוק ומורכב יותר.
ברגע שתעשי את שלך, תמשיכי להתפלל לקב"ה לקבל כלים ולבוא כמה שיותר ´לוח חלק´ לדייט הבא, תגלי שעולם הרווקות מלא בכאלו שחשבו שאין להם תחליף.
  חודש שמח שבת שלום ובהצלחה
   אבינועם
    avinoam811@gmail.com
 </t>
  </si>
  <si>
    <t>www.kipa.co.il/ask/show/238832-ביקורתיות</t>
  </si>
  <si>
    <t>238832</t>
  </si>
  <si>
    <t xml:space="preserve">
שלום חברים מקשיבים!!:)
דבר ראשון, תודה רבה רבה רבה לכם על עבודת הקודש שאתם עושים!! יישר כוח!!
דבר שני,לצערי הרב לאחרונה אני מאוד ביקורתית כלפי האנשים מסביבי.
גם אם אני מצליחה לא להגיד בקול את הביקורת אני חושבת רעות בלבי.
מה אפשק לעשות כדי לעבוד על זה?
אם תוכלו בבקשה גם להפנות אותי לספר(קליל יחסית אם אפשר)
שעוסק בעבודת ותיקון המידות.
תודה רבה וחודש טוב מלא בשמחה רבה! 
</t>
  </si>
  <si>
    <t xml:space="preserve">
בס"ד
שואלת יקרה,
קודם כל. תודה רבה על דברי ההערכה שלך. זה מאוד משמח ומחמם את הלב לדעת שלהשקעה בתשובות יש משמעות עבורכם, הקוראים. 
את כותבת כי שמת לב שלאחרונה את יותר ביקורתית כלפי אחרים. האם את מתכוונת שרק לאחרונה שמת לב לכך, ותמיד היית, או שהביקורת כלפי אחרים מתעוררת רק לאחרונה ובעבר המחשבות הללו לא אפיינו אותך? בהתמודדות עם המצב הזה אני מציע לך להבין כמה נקודות חשובות, ומהן בע"ה תוכלי לצמוח: ראשית, אף אחד לא מושלם. שנית, אף אחד לא אמור להיות מושלם. לכן העובדה שאת רואה תכונות שליליות אצל אחרים אינה אמורה להפתיע, שכן ברור כשמש שהדברים האלה קיימים. ועוד, ברור שאת לא רואה את כל מה שרע במציאות, אלא רק את הדברים שיותר בולטים לך ויותר מציקים לך. 
אם כן, הראיה הביקורתית שלך כלפי אחרים נובעת קודם כל מעצמך, מהמפגש שלך עם המציאות ולא בגלל שהמציאות לא טובה. המציאות ודאי  לא מושלמת, והיא לא אמורה להיות כזאת, וגם בך אני בטוח שיש חלקים לא מושלמים, והיית מעדיפה שאנשים לא יתמקדו דווקא בהם. לכן לעניות דעתי הנקודות השליליות שבולטות לך יותר אצל אחרים הם תכונות שיש לך קושי אישי איתן, בין אם הם עדיין חלק ממך ובין אם את בתהליכים של עקירתם, ומכל מקום עדיין יש לך רצון באותו כיוון שלילי. אם הם היו זרים לך לגמרי, לא היית שמה לב אליהם בכלל. 
לפיכך, אני חוזר לשאלתי הקודמת: אם הביקורתיות היא משהו חדש אצלך, אני מציע שתנסי להביט מבחוץ על החיים ולראות מה השתנה, שגרם להתעוררות הביקורתיות. יתכן ששינויים כלשהם בחיים שלא עולים יפה גורמים לך להרגיש פחות טוב עם עצמך ואת מוציאה את הרגשות השליליים האלה כלפי אחרים. עוד יכול להיות שתכונות מסוימות אצלך פתאום משפיעות לרעה על מהלך החיים, והתסכול פורץ החוצה בחיפוש מומים אצל אחרים. אם את מרגישה שפתאום גילית שאת ביקורתית ושתמיד היית, אני מציע שתנסי למפות את הדברים שמפריעים לך אצל אחרים, למצוא מכנה משותף כלשהו ביניהם ולנסות לראות איפה את עומדת ביחס למה שגילית. אין לי ספק שהדברים השליליים שאת רואה אצל אחרים נובעים קודם כל מכך שאת לא שלמה עם עצמך ביחס לנקודות הללו, וברגע שתביני את זה תוכלי להשתפר בעצמך וגם להרפות מאחרים. 
עבודת המידות הבסיסית ביותר לתיקון המצב בו את נמצאת הוא הסתגלות לעין טובה על אחרים. עין טובה לא אומרת שאנחנו עיוורים למה שטעון שיפור; אלא הכרה בכך שהטוב אצל כל אדם גדול לאין ערוך מהנקודות הבעייתיות, ובחירה לתת את מלוא תשומת הלב לטוב. כאשר תנסי להביט בעין טובה על אחרים תגלי תכונות נפלאות אצל אנשים שעד כה יתכן שזלזלת בהם, תכונות שיש לך המון ללמוד מהן. ולא זו בלבד, אלא תגלי שהדברים שמפריעים לך אצלם הם דברים שמפריעים לך אצל עצמך, ומושאי הביקורת שלך בסה"כ משקפים לך את הנקודות האישיות שאת לא שלמה איתם. הראי"ה קוק זצ"ל כותב באורות התשובה (פרק ט, א´) כי "העין הטובה, שהוא מביט אז על ידה באמתת המציאות, פועל הוא על המציאות ועל ארחות הסבוך שבחיים שיצאו מכלל קלקולם...ומתוך כך הולך באמת הרצון ונהיה עדין וטוב, והעולם הולך ומתבסם". כלומר, העין הטובה שאדם מסגל לעצמו פועל באמת לקדם את העולם. אפשר להסביר את הנקודה הזאת בצורה רוחנית, שבה אינני מבין, אך גם בצורה אנושית: כאשר מתייחסים אלינו בצורה חיובית ומשדרים לנו את האמונה שיש בכוחנו לעשות את הטוב והנכון ביותר, אנחנו בוחרים בכך בשלמות ובשמחה, וכך פועלים באמונה שלמה לטובה. כאשר מזלזלים בנו ומבקרים אותנו, מה שמתעורר זה כוחות נפש שליליים שבד"כ לא מקדמים שום דבר. לכן מתוך הסתכלות חיובית על העולם, שתהיה בהתחלה מלאכותית, תשדרי לסביבה שלך שאת מאמינה ואוהבת, תקני בעצמך את ההסתכלות הזאת וממילא הסביבה הקרובה שלך עשויה להתיישר לפי העין הטובה שלך.
נקודה אחרונה, היא שחשוב לזכור שישנו שורש חיובי בביקורתיות, וזה הרצון לתקן את המציאות. אך הרצון הזה יכול לבוא לידי ביטוי רק כאשר הוא מגיעה מאהבה כלפי מושאי הביקורת, ורצון כנה ואמיתי לקדם אותם. אותה ביקורתיות אז נובעת בעצמה מהעין הטובה על המציאות, בכך שרואים את הפוטנציאל של הסביבה והיכולת שלה להתקדם למדרגות גבוהות מאלה שבהן היא נמצאת.   
לסיכום, אני מציע לך לעשות חשבון נפש אמיתי עם עצמך ולנסות לזהות את הנקודות הלא שלמות אצלך שמעוררות את המחשבות השליליות על אחרים. השלב הזה יכול להתבצע אפילו עם דף ועט, בצורה מסודרת, על מנת להקיף את התופעות השליליות שאת נתקלת בהן. בשלב השני, להתחיל לסגל עין טובה על המציאות ולראות איך אפשר להבין את מה שקורה מסביבך בצורה חיובית, כמו שהיית רוצה שיבינו אותך. 
ספרים שיוכלו לעזור לך בתהליך: "והלכת בדרכיו" של הרב שלמה אבינר; "תיקון המידות" של הרב דוד אביחיל; "מסילת ישרים" (אם זה מורכב מדי יש פירוש בהיר של הרב אבינר). 
אם תרצי להמשיך ולהתייעץ את מוזמנת בשמחה, בתגובות או במייל: yoavsb@gmail.com.
רק טוב,
יואב.  
</t>
  </si>
  <si>
    <t>www.kipa.co.il/ask/show/238940-התחזקות-פנימית-או-חיצונית-</t>
  </si>
  <si>
    <t>238940</t>
  </si>
  <si>
    <t>התחזקות פנימית או חיצונית ?</t>
  </si>
  <si>
    <t xml:space="preserve">
בתקופה האחרונה החלטתי קצת יותר להתחזק בלבוש,במעשים... אבל החלטתי לעבוד קודם על הפנימיות שלי ורק אחרי שאני יהיה שלמה עם עצמי לעבוד על החיצוניות כי בעיני התחזקות פנימית זה בשביל עצמך וחיצונית זה יותר להראות לאחרים את השינוי שעשית..
רציתי לשאול, מה יותר חשוב התחזקות פנימית או חיצונית ?
</t>
  </si>
  <si>
    <t xml:space="preserve">
שאלת מליון הדולר.
ולמה עד כדי כך? כי לפני הכל, זה מעיד על מידה של אמת שיש בך. הפך הצביעות. את לא רוצה שיחשבו שאת ´דוסית היסטרית´ אם את לא. סחטיין עליך. חוצמיזה, זו שאלה שתלווה אותך בע"ה עד מאה ועשרים בבריאות ובנחת.
בתור התחלה, תעקבי אחרי בננה שמבשילה.
השינוי שהיא עוברת מבפנים, משפיע על הצבע החיצוני שלה, נכון? לא בטוח. אולי הצבע שלה משפיע על הבפנוכו?... מה קורה קודם: הירוק הופך לצהוב או המרקם הקשה מתרכך? הרשי לי להניח שאין לך מושג. גם לי לא היה. אז בדקתי באינטרנט וגיליתי שזה קורה בו זמנית, ואי אפשר לדעת האם בשניה שעברה היא קודם שינתה טיפה את הצבע או נהייתה בשלה קצת יותר.
וככה זה כל שינוי אמיתי: דו צדדי- מבפנים אני הופכת טובה יותר וגם מבחוץ רואים את זה עליי.
את צודקת מאוד, שנראה לנו יותר הגיוני לערוך שינוי פנימי בעצמינו (לחשוב על הדברים, ללמוד, להתחבר רגשית) ורק אח"כ לשנות את הגורמים הקשורים לנושא מבחינה חיצונית (לדבר ולעשות). 
זה מסתדר לי משתי סיבות: קודם כל, זה בונה רושם נכון בעיני החברה, כמו שאמרת, וכאן אפשר להתבונן טיפה יותר לעומק על זה שחז"ל הזהירו כל אדם מלהיות במצב ש "אין תוכו כברו". אבל יותר מזה- זה טיפול בשורש הדברים, במקום בסימפטומים שלהם. נניח למשל שיוסק´ה לא מסתדר עם הבוס שלו. הוא מרגיש שצריך לעשות כאן שינוי. מה היית מציעה לו לעשות בשביל שהחיכוכים יפסיקו: לעזוב את העבודה או להחליט עם עצמו שהוא לא נכנס עם הבוס שלו למריבות מיותרות ולהשתדל לעשות אווירה יותר רגועה במשרד? כי יכול להיות שבסופו של דבר הוא יחליט שבכל זאת עליו לערוך שינוי חיצוני בחיים שלו ולהתפטר (או לפטר את הבוס שלו), אבל קודם כל כדאי לו לדאוג שבמקום העבודה הבא שהוא יגיע אליו, דברים יהיו שונים. איך? ע"י שינוי פנימי שהוא עורך בתוך עצמו.
כל זה טוב ויפה.
אבל חוששתני שהדברים אוחזים במקום קצת מסוכן, אם נעזוב את הכל במקום כזה.
למה? כי איך שאני מבינה אותך, לא מדובר בחשיבה של שעתיים על ערך מצוות כיבוד הורים שמייד לאחריהן את רצה לעשות כל מה שהורייך ינחוך. מדובר במשהו ארוך טווח הרבה יותר. ואני מצטטת: "ורק אחרי שאני יהיה שלמה עם עצמי לעבוד על החיצוניות". וואו. אחרי שתהיי שלמה עם עצמך? תחשבי כמה זמן זה יכול לקחת...! את מכירה אנשים ששלמים עם עצמם? ובכמה אחוזי שלמות מדובר? 100 אחוז? את יודעת איפה מוצאים אנשים מושלמים...? מה תעשי עד השלב הזה- מספיק לך להיות דתיה בלב??
אז בואי נפיל את כל פירורי הדברים האלה למקומם המדוייק.
לא באה לייאש אותך חס ושלום. השאיפה שלנו היא ללא זיז של התנצלות להיות אנשים שלמים. לעשות הכל מתוך רצון פנימי להתקרב לקב"ה. ולשדר את זה גם כלפי חוץ. "לעולם יהא אדם ירא שמיים בסתר כבגלוי". אותו ירא שמיים מבפנים ומבחוץ. 
אבל כולם יודעים שזו עבודה קשה וארוכה. שלא מגיעים לזה ביום אחד וגם לא בשנה. 
בדיוק בגלל זה גם אי אפשר לחכות עם ההתחזקות החיצונית, עד שנהיה מלאכי השרת מבפנים. לא ככה עושים את זה, לטעמי.
אז מה כן? ללכת עם שקי קמח במקום בגדים כשהמחשבות שלי בין חוף הים המעורב לקולקציה החדשה של קאסטרו? להתנדנד בשמונה עשרה כמו חסידת ברסלב כשכל מה שחשוב לי באמת זה קבוצת הבנות שעברו לידי הרגע ומה שהן בטח חושבות עליי?
ברור לכל מי ששכל במוחו שזה פשוט מגוחך. תתקני אותי אם אני טועה.
אז בואי נעשה חלוקה כזאת: יש הלכה ויש חומרות.
כל עוד אנחנו במגרש ההלכה, אנחנו קודם כל עושים. אח"כ אפשר לתת זמן להתחברות למצוות ולהרגשה אמיתית שזה מה שמתאים לי לעשות. וידוע גם שברגע שאני עושה אקט חיצוני, זה משפיע מאוד על התחושות שלי לגבי העניין: "אחרי הפעולות נמשכים הלבבות". 
כשאנחנו מגיעים לגבול של מגרש החומרות אפשר לעצור ולעמוד לרגע. לחשוב, לחדד את הרצון, להתחבר, להפנים, ללמוד. אחרי שאני נמצאת בעמדה של ´קדימה הסתער´ על ההרגל החדש, בכבוד לי.
למשל- חברה שלי נוטלת ידיים בכל בוקר ממש ליד המיטה שלה. היא מכינה קערת מים, נטלה ומגבת כדי שלא תצטרך ללכת צעד אחד עד הכיור. זו לא הלכה, זו חומרה. אוקיי* רגע, זה שייך אלי? זה אמיתי לגביי? אני נמצאת במקום הזה? אולי אם אני אאמץ את זה לעצמי זאת תהיה צביעות? אולי נכון יותר ללמוד על המצווה קודם? סבבה רבה. מה שאת רואה לנכון.
שניה לפני שאת זזה, אני מחזירה אלייך את השאלה שלך: חשובה יותר התחזקות פנימית או חיצונית? זאת שאלה ממש מעניינת. נהניתי מכל רגע. 
הלוואי שהרצון להיות אמיתיים עם עצמינו ועם החברה יקפיץ אותנו לגבהים.
אשמח לעמוד לרשותך בהמשך גם במייל:
 Rutav89@gmail.com
בשורות טובות לכל עמ"י.
רות.
</t>
  </si>
  <si>
    <t>www.kipa.co.il/ask/show/238972-איך-יוצרים-גאווה-להגיע-עם-חולצת-תנועה</t>
  </si>
  <si>
    <t>238972</t>
  </si>
  <si>
    <t>איך יוצרים גאווה להגיע עם חולצת תנועה?</t>
  </si>
  <si>
    <t xml:space="preserve">
שלום:) 
קודם כל- יישר כוח על האתר! בזכותכם אנשים משנים את המסלול שלהם ובוחרים בדרך האמיתית והטובה!:) 
אין ספק שה´ אוהב אותכם! פשוט ת-ו-ד-ה!
ולעניננו:) 
אני מדריכה בבני עקיבא והחלטנו ( הקומונרית והצוות) לקחת קדימה את העניין של חולצות התנועה..
שבכל שבת חובה לבוא עם חולצת תנועה לבנה! 
אנחנו רואים בכך חשיבות.. אבל איך באמת נוכל לגעת בלב החניכים? שיקבלו את הדברים שנאמר? 
אשמח לרעיונות שאותם נוכל להעלות בפני החניכים..כדי שיבואו בתחושה שזו גאווה לבוא עם חולצת תנועה על סמל בני עקיבא! 
תודה מראש :) 
</t>
  </si>
  <si>
    <t xml:space="preserve">
מדריכה יקרה, שלום.
ראשית – תודה על המחמאות המרגשות. נראה שההצלחה של האתר והתרומה הגדולה שלו נובעות מהאומץ, הנחישות ושאיפת ההצלחה של השואלים – לא פחות משהן נשענות על התשובות של המשיבים. אנחנו רואים באתר הזדמנות חשובה לדו שיח כנה ואמיתי, כזה שיש בו פוטנציאל להתפתחות ולצמיחה. זו גם הזדמנות להודות לכל השואלות והשואלים שמגייסים הרבה כוחות נפש ומתמודדים עם מציאות מורכבת ומאתגרת. 
ועכשיו לשאלה המצוינת שלך. הרצון לקחת נושא ו"להתלבש" עליו, תוך שיתוף פעולה סניפי ומגובש, מבטא מוטיבציה אמיתית לעשות עם החניכים דברים משמעותיים ולנצל באופן מקסימלי את הזמן שלנו איתם. המקרה של חולצת התנועה הוא מעניין במיוחד, כיוון שהלבוש האחיד אינו ערך כשלעצמו (כמו למשל ערכי אחריות, נתינה, וכדו´) אלא מהווה סמל ש"סוחב" עליו מכלול מסוים של ערכים ושל זהות קבוצתית. לכן חשיבות הלבוש האחיד תמיד הולכת אחרי היכולת שלנו להצמיד ללבוש הזה מטען רעיוני או ערכי מובחן וברור. במילים אחרות, חשוב להגיע בחולצת תנועה לא (רק) בגלל שזה נראה טוב וממש מגניב ש"כולם לבושים אותו דבר", אלא כדי להזכיר לעצמנו מי אנחנו ומה אנחנו עושים פה בעצם. קצת כמו הציצית שהולכת איתנו לכל מקום ומזכירה לנו את השייכות הלאומית והרוחנית שלנו. 
בסניפים רבים מקובל "לעשות מורל": בטיולים, אירועים חגיגיים, במפקד בשבת או סתם כשמתחשק להוציא קצת את הגרון. תוך כדי השירים והצהלות, אנחנו לפעמים נוטים לאבד קצת את המשמעות המקורית של המנהג הזה. מה זה בעצם אומר "סניף נהלל מקום ראשון"? שאנחנו טובים/חכמים/משקיענים יותר מסניפים אחרים? שמגיע לנו משהו שלאחרים לא? שיש דירוג של סניפים שבו אנחנו מובילים באופן אוטומטי? כנראה שלא. השירים הללו בעיקר מבטאים את השמחה להשתייך לקבוצה שאנחנו ממילא משתייכים אליה, ותוך כדי כך לעורר קצת אנרגיות חיוביות. משהו בסגנון "איזה מגניב להיות בסניף". זה כמובן אחלה, אבל זו לא אמירה משמעותית שקשורה לעשייה מסוימת, אלא פשוט ל"כיף" שלנו להיות כאן יחד. 
הכיף להיות יחד בסניף הוא חשוב ביותר, ומהווה תנאי הכרחי ובסיסי לכל קומה חינוכית שאנחנו חולמים לבנות. אבל לפעמים אנחנו נשארים איכשהו באזור של ה"כיף" ושוכחים לגייס את האווירה הקבוצתית הטובה ואת הלכידות של החניכים – ליעדים נוספים. וכאן באמת אפשר לצקת משמעות לחולצת התנועה, כסמל שמזכיר לנו שאמנם באנו לכייף וליהנות, אבל מגדיר לפחות חלק מההנאה ככזו שקשורה בחשיבה ובעשייה משמעותית. ליהנות ולהפיק סיפוק מדברים יותר משמעותיים משירה בציבור, הצגות וריקודים או ערימות ממתקים וצ´ופרים. במידה רבה, הסמל הזה יכול גם לשדר ולהזכיר לנו ש"אנחנו יכולים!". אמנם אנחנו עדיין צעירים, אבל התנועה והחברה נותנים בנו אמון שיש ביכולתנו לעשות איזה מהלך, לתרום משהו ייחודי לחשיבה המשותפת, לגייס מקוריות, יצירתיות, עומק מחשבה ואנרגיות מעשיות – למען מטרות טובות. 
הייתי מציע להתחיל לעסוק בכל הדברים החשובים האלה מצד עצמם, ורק בהמשך לעטוף אותם בחולצת התנועה הנחשקת, ובעיקר בחיוב ללבוש אותה. ייתכן שבשלב הזה בכלל לא תצטרכו "לחייב" חניכים להגיע עם החולצה (מה שיכול גם לחסוך לכם את כל הטרחה שקשורה בפיקוח על החניכים ובתחנונים שיגיעו עם החולצה). כשהחניכים יראו שאתם המדריכים מנסים להגיע איתם למקומות משמעותיים, כאלה שקשורים לעולמות התוכן שמעניינים אותם, כאלה שרלוונטיים לחיי היומיום שלהם, אין סיבה שהם לא "ילכו אתכם": בין אם זה אומר להיות בשקט (יחסי) בפעולה, להיכנס לתפילה (ולהתנהג באופן סביר), או ללבוש חולצת תנועה. 
לסיכום: סמלים הם ערוץ תקשורת למכלול רחב של משמעויות ושל זהות, מכלול שמגולם בהמון פעולות, בחירות והחלטות של האנשים שנושאים אותם. לא הכיפה הופכת אותנו לדתיים, אלא האופן שבו אנחנו פועלים ומתנהגים. חולצת התנועה עצמה לא שווה יותר מבד עם שרוכים וסמל מוזר, אם היא לא מקושרת למכלול ברור של רעיונות, עקרונות או ערכים, ובעיקר בביטויים המעשיים (בסניף ומחוצה לו) של אותם ערכים. לכן, לפני החיוב ה"קר" להגיע עם החולצה, כדאי לשקול מהלך מעמיק יותר של בירור, יחד עם החניכים: מה זו בכלל תנועת נוער, מהי בכלל בני עקיבא, מה באנו לעשות כאן ולמה, ואיך זה אמור להשפיע עלינו עצמנו ועל אחרים בסביבה הקרובה והרחוקה. להגיע למצב שבו החניכים חשים גאווה להגיע עם החולצה – זו משימה שיכולה להיות קלה אך חסרת טעם, כי מה הטעם בתחושת גאווה ריקה מתוכן, שמבוססת על לבוש (כמו למשל בקניית בגדי "מותגים")? ברגע שבו אנחנו מצליחים לבטא באמצעות הסמל שלנו עמדה נפשית וזהות קבוצתית שיש בה משמעות ברורה ומורגשת, אנחנו יכולים לדעת שעשינו צעד משמעותי. 
בהצלחה!
אוהד
  nuvy23@gmail.com
</t>
  </si>
  <si>
    <t xml:space="preserve"> ז אייר תשע"א</t>
  </si>
  <si>
    <t xml:space="preserve"> ג ניסן תשע"א</t>
  </si>
  <si>
    <t>www.kipa.co.il/ask/show/239069-תמיכה-בחניך-ש´´קשה-לו´´--להקשיב-או-לייעץ</t>
  </si>
  <si>
    <t>239069</t>
  </si>
  <si>
    <t>תמיכה בחניך ש´´קשה לו´´: להקשיב או לייעץ?</t>
  </si>
  <si>
    <t xml:space="preserve">
שלום וברכה!
אני בשמינית, וכבר לפני 3 שנים התחלתי להדריך את שבט מעפילים (כיתה ז´).
ברשמית הדרכתי אותם במשך שנתיים ולאחר מכן הפכתי לקומונר והמשכתי עדיין לשמור איתם על קשר ופעולות מדי פעם (אצלינו אין מדריך רשמי לחמשושים).
השבוע שלח לי חניך הודעה שממש קשה לו ושנמאס לו להיות צבוע מבחוץ ולהראות שהכל טוב ויפה.
קיבלתי את זה בהפתעה-מה אני יגיד לו?
לבסוף חשבתי קצת ושלחתי לו אס.אמ.אס ארוך שבו כתבתי שזה בסדר גמור, ושלפני שהזרע צומח הוא נרקב אבל אח"כ הוא גדל ומתפתח, ושאין יאוש בעולם כלל, ושהאדם צריך תמיד להתקדם כי אם לא-אז יפול..
ולבסוף כתבתי לו שנזכה לראות את הטוב שבכל דבר גם כשקשה.
**************-
רציתי לשאול איך אני צריך להתייחס למצב כזה? -לקבוע איתו איזה "דיבור"? מה אני יגיד לו? איך אני ישכנע אותו? איך אני יכול לחזק אותו? לתת לו חיבוק בפעם הראשונה כשאראה אותו? ואז מה? ישר לדבר איתו על זה?
האם להגיד לו שצריך להתמודד ושיסתדר עם עצמו לבד?
שהחיים קשים?
האם לברר מה בדיוק קשה ואז להציע עצות?
ושהוא יגיד לי שקשה לו בנקודה מסויימת -איך אני אמור להגיב?-סתם להעלות רעיונות? הרי אני לא יכול רק להקשיב ולסיים את השיחה ולחשוב ולחזור אליו אחרי כמה ימים...
מקווה מאוד שלא סיבכתי אותכם, ומאחל לכם חודש טוב ושמח ותודה רבה מראש.
אם אפשר להזדרז עם התשובה אני ישמח..
לילה טוב!</t>
  </si>
  <si>
    <t xml:space="preserve">
שלום!
השאלה המעניינת שאתה מציג כאן מסמנת נטייה מוכרת ונפוצה אצל מדריכים לסייע באמצעות מתן תשובות ואספקת פתרונות. זו נטייה טובה ובריאה, אבל לפעמים היא יכולה גם לסבך או "לתקוע" אותנו, ולמנוע מאיתנו לייצר תהליך יותר מורכב. לכן אנחנו צריכים לחפש, גם בבעיות שנראות לכאורה "מקומיות", את התהליך היותר עמוק שמסתתר מאחוריהן ובבסיסן.
נתחיל בכך שעוד לפני שעשית משהו, כבר הרווחת. החניך שלך חש קושי מסוים, רגשות לא נעימים, תסכול, ובמקום לשמור את זה בבטן הוא פנה אליך. זה מאוד לא מובן מאליו. אני לא מציין את זה רק כדי לטפוח לך על השכם ולשבח אותך על כך שהחניכים רואים בך גורם שאפשר לסמוך עליו, אלא גם ובעיקר כדי להגדיר את נקודת הפתיחה הזו כנקודת מוצא להמשך הטיפול בבעיה. ככל שהקשר והתקשורת ביניכם יהיו חזקים יותר, היכולת שלך לסייע תהיה גדולה ומשמעותית יותר. 
צביעות מזויפת
הנקודה שהחניך שלך מדבר עליה מוכרת לרבים: יש מעט אנשים שעושים רק מעשים טובים או רק מעשים רעים. וכך יכול להיווצר לו מעין "משבר זהות": אני רע או אני טוב? אני שחור או לבן? זו עמדה שמתקשה להתמודד עם המורכבות שלנו כבני אדם. גם במישור הדתי, ההבחנה בין טמא לטהור מקשה עלינו לחיות עם טוהר וטומאה בעת בעונה אחת או בסמיכות מאוד גדולה. נניח שעשיתי עבירה 5 דקות לפני תפילת מנחה. האם אני יכול להיכנס עכשיו להתפלל או שאני צריך לשבת בפינה ולהתבייש בעצמי? העמדה הדתית, כמו הגישה הכללית לסוגיה הזאת, היא חד משמעית: אין עניין לקשור באופן כזה בין טוב לרע. המעשה הטוב והמעשה הפחות טוב עומדים כל אחד בפני עצמו. אמנם, אנחנו חותרים למצב שבו אין סתירות משמעותיות, ושבו אנחנו מתנהגים באופן יחסית קוהרנטי, רציף, בלי סתירות גדולות. אבל הדרך לשם ארוכה לפעמים, ולכן חשוב להדגיש שתחושת הצביעות הזאת היא מטעה ומזויפת למעשה. בהקשר הספציפי שלנו, 
אפשר גם לדבר למשל על ההבדל בין עבירות שמישהו עושה ב"ארבע אמות", במקום הפרטי שלו, לבין מעשים שנעשים בפני אנשים אחרים, בציבור. ההבחנה הזאת מבהירה שלפעמים ההסתרה עדיפה, על אף שהיא לכאורה לא משקפת את ה"אני האמיתי". ואגב, איך בדיוק החניך שלך יודע שהאני האמיתי שלו הוא זה שגורם לו לעשות דברים רעים? אולי האני האמיתי שלו הוא דווקא זה שגורם לו להשקיע ולהיות "טוב" כשהוא "בחוץ"? למעשה, זו הנחת יסוד רעיונית ביהדות: אפריורית, האדם הוא טוב, רק שלפעמים מתפספס לו. אז ברור שעדיף לחזק כמה שאפשר את האני האמיתי, שמתנהג יפה "בחוץ", ובמקביל לבדוק מה אפשר לעשות עם הפספוסים שקורים בזמנים אחרים. 
התפתחות הדרגתית
כדי לעבוד עם בעיות ותסכולים באופן עמוק, חשוב לבסס את היכולת "להחזיק" מציאות מורכבת, שיש בה בו זמנית גם טוב וגם רע. אחרי שעשינו את זה, אפשר להתחיל לדבר על עצם העניין. לנסות, בעדינות, להגיע עם החניך לרמת פירוט יותר גבוהה לגבי מה שמציק לו. עם מה הוא בעצם מתמודד: אינטרנט? בנות? הורים? כשרות?עצבות? שעמום? יש אינספור עניינים שיכולים להציק למתבגר הממוצע. אז באמת העלית את זה בשאלה שלך: "האם לברר בדיוק מה קשה ואז להציע עצות?". אז כן: עד כמה שהחניך שלך "זורם איתך", נסה לברר איתו מה בדיוק קשה. אבל אחרי זה, נסה לא לתת עצות באופן חד צדדי, אלא לנסות לגרום לו להציע פתרונות אפשריים. לא כאלה שאמורים לפתור את הבעיה תיכף ומיד, אלא צעדים קטנים בכיוון הנכון. אחרי שתהיה לכם רשימה של רעיונות (אתה גם יכול לתרום כמה), נסו לברר אילו פתרונות מתאימים לו יותר ואילו פחות. שוב, הכל בדגש על ניסיון לייצר שיפור במצב ולא "לחסל את הבעיה".
לסיכום: ככל שהמדריך נתפס כזמין לפניות של החניכים, מקשיב, נוקט בגישה אמפתית ולא שיפוטית, ומנסה להתחבר למקום המסובך של החניכים שלו, כך החניכים מצידם ייטו לשתף אותו כשמשהו מעסיק אותם ומציק להם. גם אחרי שהם כבר פונים, חשוב לא להתבלבל ולהתחיל "לעזור", אלא להמשיך בעוד כמה פרקים של הקשבה עמוקה כדי לאפשר להם לבטא את עצמם, ולפרט יותר מה בעצם עובר עליהם. מתוך ההקשבה הזאת ומתוך השיחה, כיווני הפתרון עשויים לצוף מאליהם, ובחשיבה משותפת (שגם משדרת לחניך אחריות על הבעיות שלו), אפשר להתחיל לנוע בצעדים קטנים לכיוון יותר בריא ורצוי מבחינת החניך. תוך כדי, חשוב גם להסביר שהמשמעות של מציאות שמורכבת, לעתים בו זמנית, מ"טוב" ו"רע", אינה משקפת צביעות אלא מצב שהוא אומנם לא אידיאלי אבל טבעי ורווח. זה מצב שמאותת לנו כל הזמן ודוחף אותנו להשתפר, אבל לא מתוך תחושת אין אונים ותסכול מתמשך, אלא מתוך הבנה של המורכבות וניסיון להשיג בכל פעם יעד אחד קטן נוסף. וכמו שאמרת בעצמך בחוכמה רבה לחניך שלך, זה "בסדר גמור".
הרבה הצלחה!
אוהד
  nuvy23@gmail.com
</t>
  </si>
  <si>
    <t>www.kipa.co.il/ask/show/239085-לא-מצליח-לגרום-לתורה-להשפיע-עלי-באמת</t>
  </si>
  <si>
    <t>239085</t>
  </si>
  <si>
    <t>לא מצליח לגרום לתורה להשפיע עלי באמת</t>
  </si>
  <si>
    <t xml:space="preserve">
אני כבר ילד גדול, סיימתי ישיבה תיכונית ואני לומד במכינה קדם צבאית.
נראה לי שהמצב שאני נמצא בו שונה מהמצבים שאתם רגילים לשמוע שהם בד"כ נובעים מחוסר יודע או הבנה ונפתרים לאחר שאתם מסבירים להם את פשר הדברים. הבעיה שלי קצת שונה ~ זה לא שאני לא יודע, להיפך אני לומד די הרבה וכבר הקפתי פעם אחת את כל התנך ושס משניות.. אני משתדל ללמוד גמרא למרות שקשה וגם לומד הרב קוק וספרים כמו תיקון המידות וכדו´.
אבל אני לא מצליח לשנות את עצמי. אני לא מצליח באמת להשתנות , אני מרגיש כאילו כמה שאני לומד ומנסה להתחבר התורה לא באמת נוגעת בי. 
אני לא מבין איך זה לא קורה, הרי התורה משפיע על לומדיה זה דבר שאמרו המון רבנים בכל הדורות אבל אני מרגיש שבתוך תוכי אני לא מתשנה למרות שהידע שלי גדל ולמרות שאני מתחבר לדבירם שאני לומד ומאמין בהם בכל זאת אני לא מצליח לשנות את עצמי מבפנים, לשנות את הרצונות הפנימיים שלי ולשנות את תפסית החיים האמיתית שלי. אני לא מצליח להפוך לבן תורה אמיתי למרות שאפשר לומר שאני מאד רוצה שזה יקרה.
זה מתבטא בהמון דברים למשל שקשה לי לקום לתפילות, קשה לי ללמוד כשאין לי כח, ולמרות שהרבה פעמים אני מכריח את עצמי כדי שאני יתרגל בזה ובגלל שאומרים שהתורה נקנית מתוך מאמץ, אני לא מרגיש כמעט אף פעם שזה בא ממני ותמיד אני צריך “להכריח את עצמי” נגיד במקרה של לקום לתפילה. אני מקווה שאני מובן כי זה קצת מתוסבך..
יש הסבר לתופעה שאני מרגיש?
מה אפשר לעשות כדי להתקדם ולהשתנות ולא לעמוד במקום כמו שאני עושה באמת הרבה זמן?
תודה על הקריאה, מקווה לתשובה.. זה שאלה טיפה מוזרה לכן לא רציתי לשאול איזה רב במכינה אותה אלא העדפתי לשאול כאן כי אתם מורגלים בשאלות גם “מוזרות”..
תודה רבה..:)</t>
  </si>
  <si>
    <t xml:space="preserve">
שלום לך.
האמת היא שהשאלה שלך ממש לא מוזרה, וזו בעיה שרובנו מתמודדים איתה.
כי זה לא כל כך פשוט להתחבר לתורה.
אבל בא נתחיל מהתחלה..
אתה כותב שאתה לא משתנה, אתה בטוח בזה?
לפעמים האדם גדל ומתפתח הוא לא כ"כ מרגיש זאת, ולא שם לב לזה,
לפעמים הוא נזכר איך הוא הסתכל על החבר´ה הגדולים, הם היו ענקיים ועכשיו שהוא בגילם,
הוא נשאר צוציק..
עד שבאה אחת מהדודות הזקנות וצובטת אותו בלחי ואומרת
´וואהו כמה גדלת´ ´אני ממש זוכרת שהיית כזה צוציק..´
כך גם בעולם הרוחני והמידותי,
לא תמיד אנחנו שמים לב איך התפתחנו וכיצד השתפרנו,
נכון אין לך תמיד מוטיבציה ללמוד ולקום בבוקר,
אבל בשום דבר אחר לא השתפרת?!
תבדוק בעצמך,
האם התפילה השתפרה? האם אתה יותר רגיש לסביבה, יותר רוצה לעזור ולהתנדב?
מרגיש יותר מחובר לאומה?
תחפש את הנקודות הטובות שבהם הצלחת להשתפר. אני בטוח שתמצא.
לגבי החיבור לתורה,
האמת שזה לא כ"כ פשוט, היצר הרע, החומריות של האדם מנסה להפריע לו במהלך הזה.
כשאדם מחובר לעולם החומרי הסובב אותו, זה מפריע לו להתקדם בצד הרוחני שלו בעבודת ה´.
כל התרבות הסובבת אותנו  סרטים, ספרים, שירים,
כל התרבות של העולם המערבי, הכל מושך אותנו כלפי מטה..
וככל שהאדם מתנתק מהם, הוא מתחבר יותר לתורה.
ובדומה לשחקן כדורסל, ככל שהשחקן ישקיע באימונים, באוכל בריא בשינה טובה הוא יצליח להיות שחקן יותר טוב. לעומת זאת אם הוא יזלזל בבריאות יאכל במסעדות אוכל שומני וכד´ לא יקפיד על שינה וכו´ רמת הביצועים שלו תרד..
אפשר ללמוד מכאן גם שכאשר אדם מתמקד במשהו מסויים ומוותר על דברים אחרים,
זה לא מצמצם לו את החיים. אלא זה מעצים אותם, כי אי אפשר להנות מכל העולמות.
עד כאן היה "סור מרע" ונעבור ל"עשה טוב".
בשביל לקנות את התורה צריך לרדוף אחריה ולהשקיע בה,
אתה כותב שאתה "מכריח את עצמך" וזה מעולה, כך זו הדרך בהתחלה להשתדל ולהתאמץ.
כי החומריות שלנו לא כ"כ אוהבת שאנחנו משקיעים בתורה.
נקודה נוספת היא,
כשאנחנו נגשים ללמוד תורה, מצד אחד אנחנו באים לשמוע מה התורה אומרת לנו,
אבל מצד שני אסור שנשב ורק ´נמחה כפיים´ לכל מה שכתוב ונאמר ´איזה יופי´ ונקבל את הדברים כמות שהם.
אלא אנחנו צריכים להעמיק לשאול שאלות, ולברר את הדברים עד שנבין אותם לעומק.
כאשר אדם לומד מתוך ברור והעמקה הוא מרגיש יותר שייכות והזדהות וממילא הוא מתחבר לתורה.
אני ממליץ לך מאוד ללמוד גם ספרים שמדברים על עבודת ה´ ולימוד תורה.
ספר מומלץ שמדבר על מעלת התורה ועל הדרך לקנותה זה ´נתיב התורה´ מתוך נתיבות עולם של המהר"ל.
לסיום,
כבר כתבתי בהתחלה שהשאלה שלך ממש לא מוזרה, לכן אני כן ממליץ לך לפנות לרב במכינה ולדבר איתו.
אני בטוח שהוא יעזור לך יותר ממני, כי סוף סוף הוא מכיר אותך ויכול לעזור יותר לפי האישיות שלך.
בהצלחה,
ולכל שאלה נוספת,
אלעד
 gasner@inn.co.il 
</t>
  </si>
  <si>
    <t xml:space="preserve"> י סיון תשע"א</t>
  </si>
  <si>
    <t xml:space="preserve"> ח ניסן תשע"א</t>
  </si>
  <si>
    <t>www.kipa.co.il/ask/show/239238-למה-ילדים-נרצחים-</t>
  </si>
  <si>
    <t>239238</t>
  </si>
  <si>
    <t>למה ילדים נרצחים ?</t>
  </si>
  <si>
    <t xml:space="preserve">
זה כ"כ חזק , כ"כ כואב לחשוב על נשמה של ילדה קטנה שהספיקה להיות בעולם רק שלושה חודשים , על ילד קטן שרק עכשיו עשו לו חלק´ה , על הילד שחיכה לקבל את הציון במבחן . אני פשוט לא יכולה לחשוב שבאמת ברגע אחד אנשים (אם אפשר לקרוא להם ככה) באו והרסו למשפחה שלמה , ואני חושבת שזה גם לעם שלם- את החיים !
למה זה קורה ? למה הילדים וההורים שלהם היו צריכים למות ? אני לא מכירה את המשפחה הזאת ובכל זאת אני לא מפסיקה לבכות . אני לא מבינה למה הקב"ה צריך להביא כאלה אסונות על עמ"י , מה אפשר לעשות מכן ? חודש אדר ואסור להיות עצובים אבל קשה להפסיק לחשוב על זה. 
איך אפשר לצאת מהעצבות ? ואיך הקב"ה יכול לרצוח את האנשים האלה ? הם לא עשו שום דבר רע ! זה יכול להיות כל אחד מאיתנו (חס וחלילה) אני מפחדת מאוד !!</t>
  </si>
  <si>
    <t xml:space="preserve">
 בע"ה ליקבה"ו 
שלום שואלת יקרה,
האמת, שאין הסברים. אולי לאנשים אחרים יש הסברים. אולי יש אנשים שחושבים שיש להם הסברים. אבל לעניות דעתי, אין הסברים.
זה כואב.
זה זועק.
זה שובר.
זה דוקר.
ואין לזה הסבר.
ואסור לנו לנסות לתת הסבר.
לא כי מישהו אסר לנו לתת הסבר, אלא כי זו פשוט תהיה בריחה.
ובכלל, אני חושב שהמקום שלנו הוא לא לחפש הסברים. כואב לנו. אף אחד לא מתעלם מהכאב. מהזעזוע. זה לא נתפס. אבל כשחתמנו ברית עם הקב"ה בהר-סיני, הוא לא הבטיח לתת הסברים. וגם אנחנו לא בקשנו.
כשאנחנו לא מבינים איך דבר כזה יתכן ואפשרי, זה מלמד אותנו ענווה מה היא. זה מלמד אותנו שאנחנו בני אדם, שרואים בראיה צרה שלא מבינה הכל. וזו תהיה טעות גמורה לנסות לחשוב שאנחנו מבינים איך הקב"ה נותן לדבר כזה להתקיים בעולמו. לפגוע בעמו. פשוט טעות.
אנחנו יודעים שהקב"ה עושה את זה מאהבה. כשמסתכלים על העבר של עם ישראל. על הפוגרומים הנוראים שהוא חווה במסעות הצלב, ובפרעות שליוו אותו. גדולי ישראל שנרצחו עם משפחותיהם. משפחות שלמות שנהרגו רק כדי לא להתנצר. אנחנו יכולים לראות שצמחנו מזה. הכאב הוא אותו כאב. כאב חד. מפלח את הלב. אבל הכאב הזה יוצר אצלנו כוחות חדשים.
היסורים שלפני ביאת המשיח מכונים ´חבלי לידה´. פעם יולדת סיפרה, שבזמנים שעוד לא היה ´אפידורל´, תמיד היו בעלים שהתעלפו מהזעזוע של עוצמת היסורים שנשותיהם חוו. הכאבים לעיתים איומים ונוראים, אבל בתוך כל הסבל ומתוך כל הסבל, באה נשמה חדשה לעולם.
זה לא בא להסביר. זה בא להגיד מה התפקיד שלנו. מה החלק שלנו. את ההסברים וההבנות נקבל, אם בכלל, כשנסיים את התפקיד ותבוא הגאולה. ויהי רצון שזה יקרה במהרה בימינו.
כך אנחנו מסתכלים על ייסורים. כואב לנו. כואב מאוד. אבל מבינים שזה מאהבה.
מקווה שהדברים התקבלו, אם לא, וגם אם כן, את מוזמנת לכתוב ולשאול אחרים באתר או אותי.
שיהיה לנו שבוע טוב באמת וחודש אדר טוב ושמח באמת, שנזכה לישועות בקרוב, והרבה נחמה, והרבה נקמה מהאויבים שלנו, אויבי ה´, ושיתקיים בקרוב הפסוק "ידין בגויים מלא גויות" "ועלו מושיעים בהר ציון לשפוט את הר עשיו והיתה לה´ המלוכה",
עדיאל
 calev72@gmail.com
</t>
  </si>
  <si>
    <t>www.kipa.co.il/ask/show/239300-הסבל-שבעולם-הזה--טוב</t>
  </si>
  <si>
    <t>239300</t>
  </si>
  <si>
    <t xml:space="preserve"> ו ניסן תשע"א</t>
  </si>
  <si>
    <t>הסבל שבעולם הזה- טוב?</t>
  </si>
  <si>
    <t xml:space="preserve">
שלום!
יש לי שאלה קצת מוזרה. טוב.. האם הקב"ה רוצה את הסבל שלנו פה בעולם? כדי שנתקן משהו
האם צריך לבקש את הרעה - שהרי בסוף בעז"ה תתגלגל לטובה ?
או במילים אחרות האם הסבל בעולם הזה טוב?
 תודה רבה
</t>
  </si>
  <si>
    <t xml:space="preserve">
אחת השאלות הפחות מוזרות, תרגישי בנח. 
והיא מהממת. עמוקה מאוד ונוגעת, ברמות שונות, בחיים של כולנו.
ברשותך, נעשה כאן הקדמה שאולי תהיה קצת מיותרת בשבילך, אבל תפרוש שטיח אדום לתשובה.
מאחורי השאלה שלך יש מלא מילים שמתערבבות לנו ביחד. אנחנו משתמשים בהן כל הזמן ובלי לשים לב, לא ממש מבינים עד הסוף איך כל אחת מהן משתבצת בחיים בפועל, ועוד לפני כן- בתיאוריה.
קחי כמה מהן: "סבל", "רע", "מאמץ", "טוב", "כיף", "קשה", "הנאה", "יסורים", "נוחות", "אתגר". 
בלאגן לא ברור. אז בואי ננסה לעשות בהן סדר.
לצורך המשימה נזדקק לדף ועט. נצייר טבלה. נמקם את כל המילים הנעימות בצד ימין ואת כל המילים שעושות לנו גולו גולו בבטן, בצד שמאל. 
ניחוש שלי, שתצא לך טבלה כזו: בצד ימין מונחות יפה יפה- "טוב", "כיף", "נוחות", "הנאה" ואם יצא לך להשתתף בסמינריון או שניים, אז גם "אתגר" ו"מאמץ". בצד שמאל: "סבל", "רע", "קשה", "יסורים".  
אבל לפי המיון הפשטני הזה, איך מסתדרים עם כל הדברים שהם נעימים מאוד ולא טובים בכלל? למשל, לאכול שוקולד בכמויות- לא טוב בכלל ומאוד מאוד כיף (מניסיון). וגם לצד השני- ללמוד יום שלם למבחן רציני שיש למחרת- לא נעים, לא נח, אבל כן טוב. אז מה עושים עם הפרדוקסים הפנימיים הנ"ל?
שתי אופציות עומדות בפתחינו.
אחת, להתעלם מהם. ממש ככה. להגיד- אין אותם: אם זה טוב, זה צריך להיות כיף וממלא בתחושת הנאה. ואם זה לא נעים, מעצבן, מתסכל, קשה- סימן שזה רע. או שחור או לבן, אבל לא ביחד. הבעיה היא שזה פתרון דפוק, כי הוא לא מסביר אף אחת מהדוגמאות שהבאנו. ויוצא לפי זה, שהתשובה לשאלה שלך היא- הקב"ה רוצה שנסבול, כלומר רוצה שיהיה לנו רע. (ואם אני ארשה לעצמי עוד טיפטיפה- ה´ שונא אותנו) ומה שנשאר זה לבקש, לא ברור ממי: הצילו מהעולם.
האפשרות השניה, להגדיר מחדש את המושגים ובזה לשפוך אור אחר על כל הפרשייה.
בחרתי בשניה. ממשיכה איתי?
הקב"ה רוצה דבר אחד: שיהיה לנו טוב. בשביל זה הוא ברא את העולם ומנהל אותו מאז. אני חוזרת: כדי שיהיה לנו טוב. הוא לא רוצה שיהיה לנו רע, בשום צורה ואופן. הוא לא רוצה את הסבל בעולם והוא גם לא רוצה את הנוחות. הוא רוצה את הטוב. 
הטוב הזה, יגיע אלינו בדרכים שיהיו ברורות לנו יותר ובדרכים שיהיו ברורות לנו פחות. החישובים של הקב"ה לא נועדו להבנה בשכל אנושי ולכן כל מה שאנחנו יודעים, גם אחרי חקירה שכלית כזו או אחרת, זה שכל מה שקורה בעולם הוא טוב, גם אם הוא קשה וכמעט בלתי נסבל. 
קשה ורע הן לא מילים נרדפות. אסור לתת למשמעות שהתרגלנו לתת למילים, לבלבל אותנו. 
הפסקה מתודית: מה תגידי על זוג הורים שלא נותנים לבת החמש שלהם לנסוע בטרמפים? שהם רוצים שהיא תסבול?? ברור שלא. הם רוצים שיהיה לה טוב. רק מה, היא לא מבינה את המורכבות של זה ממרום שכלה החריף. ולכן, הדבר היחיד שישנה את פני הדברים כאן זה האמון שהיא רוכשת /לא רוכשת כלפי ההורים שלה. 
זאת אומרת שאם היא סומכת עליהם בעיניים עצומות שכל מה שהם עושים זה לטובתה, היא תוכל לשאת את הגזירה ותגיע באופנים שונים לאן שהיא לא צריכה להגיע (כולה בת חמש...). אבל, אם היא מפקפקת ברצון שלהם להיטיב עימה, זו תהיה משימה בלתי אפשרית. כי היא חושבת שהם רוצים להזיק לה. למה שתרגיש בנח עם ההחלטות שלהם לגביה?
באופן מדוייק להחריד זה נכון גם לגבי ההתיחסות שלנו לכל מה שקורה לנו בעולם: ככל שאני מאמינה חזק יותר שהקב"ה הוא טוב גמור, הוא עושה את הכל, וכל מה שהוא עושה זה טוב- יותר קל לי להתמודד עם החיים. וכמובן שזה עובד גם הפוך, שלא נדע.
אף על פי כן ולמרות הכל, אין ספק שלא צריך לבקש על הרעה.
הצצה קצרה בתפילות השונות שתיקנו לנו חז"ל מלמדת אותנו על מה צריך וראוי לבקש ועל מה לא. אפילו כשאנחנו מבקשים שהקב"ה יכפר לנו על החטאים, אנחנו מוסיפים בסוף- "אבל לא על ידי ייסורים וחליים רעים". אף אחד לא רוצה לסבול. אם הטוב יכול להגיע אלינו במתיקות, בקלות, בנעימות, אנחנו מעדיפים את זה ככה. אנחנו רוצים ברחמים, לא רק בטוב.
ראית פעם כרטיס ברכה מקושט "שתהיה לך שנה קשה ומלאת ייסורים"? מקווה שלא.
יותר מזה, אנחנו כותבים גם "טובה" וגם "מתוקה". טובה היא בטוח תהיה, אבל התפילה שלנו היא שהטוב הזה יגיע אלינו במתיקות. שגם בעיני הבשר שלנו נהיה מסוגלים להצביע עליו ולהגיד שהוא טוב. וגם נעים. וכיף.
תכל´ס, סבל זה נסיון. אסור לנו לבקש שהקב"ה יכניס אותנו לנסיון, אפילו אם אנחנו חושבים שנצליח לעמוד בו ושההתמודדות איתו תזכך את הנשמה שלנו. אפשר להגיע לדרגות עליונות של קרבת אלוקים ועשיית רצונו גם מתוך חיי דבש חלב וקצפת. ואם אפשר ככה, למה שנרצה אחרת?
הייסורים לא מקודשים. 
אבל כשמגיע שלב שהקב"ה מעמיד אותנו בניסיון קשה, אנחנו צריכים להודות על הרעה (רעה, בעיני בשר ודם. ולא שהקב"ה עושה משהו רע). אמנם זה רף גבוה מאוד שרבונו של עולם מציב לנו, אבל זו מצווה. להצדיק את הדין. ממש כמו שמברכים על משהו שרצינו שיקרה. כי את הכל הקב"ה עושה מתוך מטובו. ואנחנו אסירי תודה שמי שמנהל את העולם הוא מלך טוב. 
לא רק שתצמח מזה טובה בעתיד, אלא זה טוב כבר עכשיו, וגם בלי שנבין איך. הכל טוב, לא רק הכל "לטובה".
ואת צודקת מאוד, שבכלליות, אנחנו תמיד צריכים לתקן משהו. אפילו הרבה משהואים. וכבר אמרו חז"ל שכשבאה לאדם צרה הוא צריך לעשות חשבון נפש ולראות איפה הוא יכול לשפר את מעשיו. להיטיב את דרכיו. להתקרב לרצון האלוקי.
שיהיה פסח טוב ומתוק. וכשר ושמח.
לרשותך,
rutav89@gmail.com
רות.
</t>
  </si>
  <si>
    <t xml:space="preserve"> י"ז סיון תשע"א</t>
  </si>
  <si>
    <t xml:space="preserve"> כ"ג ניסן תשע"א</t>
  </si>
  <si>
    <t>www.kipa.co.il/ask/show/239419-אפשר-לשמוח-גם-כשקשה</t>
  </si>
  <si>
    <t>239419</t>
  </si>
  <si>
    <t xml:space="preserve"> ז ניסן תשע"א</t>
  </si>
  <si>
    <t>אפשר לשמוח גם כשקשה?</t>
  </si>
  <si>
    <t xml:space="preserve">
צוות חברים מקשיבים(:
במילה אחת,וואו! באמת, יישר-כוח עצום על עבודה ה´ שאתם עושים פה, מחזקים אנשים, מעודדים אותם,ובעיקר משמחים אותם(:
הייתי רוצה לשאול איך בתקופה כ´´כ קשה אפשר באמת לשמוח?
הרצח באיתמר, הצונאמי ביפן, הכישלון בלימודים, הפחד להתמודד עם דברים קשים?
אני באמת מרגישה שאני חיה על סיסמאות של-´הכל לטובה´ או ´תמיד בשמחה´..
ב´´ה הקב´´ה חנן אותי בשמחת יתר,ועל זה אני מודה יום יום. הרבה אנשים שואלים אותי איך אני יכולה לשמוח כ´´כ הרבה, זה נראה כאילו אין לך צרות בכלל. הבעיה היא שיש יותר מידי צרות, תמיד אני מכניסה לי את הסיסמאות של הכל לטובה, זה רק עוד ניסיון, וכו´.. 
חג הפורים מתקרב ובא, ואני שואלת את עצמי, האם באמת יש על מה לשמוח? על כל מה שקורה בעולם? 
ממש אשמח אם תעזרו לי לעלות על התשובה..
תודה רבה, וחג שמייח :)</t>
  </si>
  <si>
    <t xml:space="preserve">
בע"ה
שלום,
תודה רבה על החיזוקים, בהחלט משמח לשמוע :-)
את שואלת שאלה נכונה, שצריכה להזכיר לנו את מקומה הראוי של השמחה בחיינו. 
שמחה פשוטה
ראשית, עלינו לרכוש עין טובה על המציאות. כבני-אדם, השגרה החולפת מרגילה אותנו לטוב שיש לנו יותר מדי מהר. השכחה שלנו את קשיי העבר, גורמת לטוב להפוך לשגרה נחמדה, שכל יציאה ממנה מסומנת כרע מוחלט. עלינו לבחון לעצמנו עד כמה המבט שלנו "נקי", עד כמה הוא נמשך לרע ומזניח את הטוב. ההתבוננות שלנו צריכה להיות הוגנת, וככזו, עליה להקיף את כל התחומים - אלו שטוב לנו בהם ואלו שלא.
שמחה פשוטה (אך לא תמיד קלה לביצוע..), היא התרכזות במה שיש, בעוצמות שקיבלנו, באפשרויות שכן עומדות בפנינו. בחסד העצום שעושה עימנו (במישור הפרטי והלאומי) רבש"ע יום-יום. ראייה בחסר אתגר שיש לעמוד בכוח מולו. 
בקיצור: מבט אובייקטיבי על המציאות יגלה טובות רבות וגדולות שעלינו לשמוח בהן.
שמחה פנימית
לאחר שניקינו את המבט שלנו, נרצה לעלות שלב. בהקשר הזה, נלמד מדברי האדמו"ר מסלונים: 
".. אלא שמחה היא תפיסה מיוחדת, היא דרך ושיטה בחיים, הבאה מתוך התבוננות מעמיקה, ובכל המצבים והתנאים, באין הבדל אם יש ממה להיות שמח אם לאו, ואם יש לו מצב רוח מתאים לכך. מקור השמחה הוא שיהודי שמח מהנהגת הבורא יתברך שמו איתו. ושמחה זו באה מתוך עומק הרגשתו שהקב"ה הוא אב רחמן נאמן ומסור לו, ותמיד משגיח עליו להיטיב עמו, וכי כל הנהגתו אתו היא לטובה,  בין אם הוא מבין ומרגיש את הטוב ובין אם אינו מבין..". (נתיבות שלום א, עבודת ה´, מאמר טו).
החיים שלנו מורכבים ממאורעות שונים, חלקם קשים וכואבים, חלקם משמחים, חלקם שגרתיים. כשיש וחלילה מתרחש מאורע עצוב, נעניק לו את המקום הרגשי הראוי לו, ונכאב בהתאם. אף ההלכה מלמדת (ומחייבת) אותנו להתאבל כשצריך, בין אם מדובר באסון פרטי ובין אם מדובר בחורבן לאומי.
השאלה שכעת תעלה לדיון היא מה מוביל את מהלך חיינו. מהי האמונה המלווה אותנו, ומהי הדרך שעלינו  לאחוז בה לאורך כל ההתרחשויות השונות (עצובות ומשמחות כאחד) המלוות אותנו. כאן כבר מדובר בעיקרון כללי שעלינו להפנים ככל שנוכל והיא האמונה הבהירה בהשגחתו של הקב"ה לטוב.  בדברים שצוטטו, מתייחס הרב לשמחה כשיטה, ולא כמצב-רוח. שיטה אמונית, שבוטחת בה´ כמסדר המאורעות לטוב,כאב רחמן שאוהב אהבה עצומה את בניו, נאמן ומסור. אף כשמתרגשת צרה על עמו "עמו אנכי בצרה", וכשיודע יהודי שהקב"ה בכבוד ובעצמו נמצא עימו בקושי ובכאב שלו, הרי הוא מתחזק ואינו מרגיש בודד כ"כ.  עם אמונה וביטחון כזה, ודאי שיש ממה לשמוח.
רצף האתגרים העומדים בפנינו, תובעים אותנו לבירור אמוני – לעבודה עצמית שבונה תודעה שמכירה וחיה את העיקרון האמוני של  הנהגת ה´ בעולם לטוב. אם נצליח לבנות מידה זו בנפש, הרי  שתעניק לאדם את אושרו הפנימי הגדול.
ובנימה אישית,
אם בורכת בראיה חיובית וטובה, ברוך ה´. תכונה כזו תקדם אותך, ותדחף לחיים של עשייה בע"ה. כל עוד את מתבוננת במציאות בכנות בריאה, וכל עוד את לא מתעלמת מהצרות, אלא את בוחרת לראות ולהרגיש את כאבן, ועם כל זאת להאמין בשלמות בהשגחת ה´ את בריותיו - הרי שאת במסלול הנכון.
בהצלחה רבה,
אורית
 Orit.kislev@gmail.com
</t>
  </si>
  <si>
    <t>www.kipa.co.il/ask/show/239450-ביטחון-עצמי-מול-ענוה</t>
  </si>
  <si>
    <t>239450</t>
  </si>
  <si>
    <t>ביטחון עצמי מול ענוה</t>
  </si>
  <si>
    <t xml:space="preserve">
שלום ,
רציתי לשאול איפה עומד הגבול בין ביטחון עצמי ( שהוא המפתח למימוש הפוטנציאל שבי ) לבין ענוה ?
כלומר , האם אדם ענותן לא יכול להיות בעל ביטחון עצמי ברמה כזו שיוכל להגיד ´´אני טוב , אני כישרוני וכו´..´´
בעצם , מהי ענוה ? האם משמעותה היא להאמין שהכל מאת ה´ ואני עפר ואפר ?
אז אם כן , מה אני בכלל עושה פה ?
אלו שאלות שמאוד מבלבלות ואשמח לקבל עליהן תשובה :)
תודה רבה  </t>
  </si>
  <si>
    <t xml:space="preserve">
שלום לך
יישר כח על השאלה היפה.
אכן, ענוה ובטחון עצמי, אלו מידות שלא פשוט לשלב אותם. בודאי שחשוב שהאדם ידע שהכל מאת ה´, אבל מצד שני, כמו שכתבת, בודאי באנו לעולם לעשות ולפעול.
אחת הדרכים לבירור הענין הזה הוא דרך מושג של ´שליחות´. נניח ומדינת ישראל, שולחת אותך בתור נציגה לאיזה תערוכה בינלאומית. מצד אחד, את ודאי צריכה להיות מלאה בטחון עצמי - ליצג את המדינה בכבוד. מצד שני, אסור לך לרגע להרגיש שאת נמצאת שם בזכות עצמך. אם אנשים ישימו לב, שבתערוכה את מקדמת את עצמך ולא את המדינה, הם ודאי מאד יסתייגו מכך. מה שקורה בעצם, זה שמתמלאים בבטחון עצמי, אבל הבטחון העצמי נובע מהבנה שאת שליחה של המדינה, ושאת לא שם ´בזכות עצמך´. את עומדת גאה, אבל לא גאה בעצמך אלא גאה במדינתך.
מעין זה, גם אנחנו כאן בעולם. אנחנו כאן שליחים - שליחים של הקב"ה לפעול ולעשות ולשנות ולתקן. בלי בטחון עצמי לא נוכל באמת לשנות שום דבר, אבל אם לרגע נשכח ונחשוב שאנחנו היוזמים של הכל, אז ממילא כל השינויים שלנו יהיו סתמיים וחיורים. אנחנו עומדים גאים לא בזכות עצמינו, אלא מתוך הכוחות האלוקיים שקיימים בקרבנו.
מקוה שהועלתי מעט. תגובות תתקבלנה בשמחה במייל שלי.
אפשר גם לראות כאן: 
http://www.makshivim.org.il/ask_show.asp?id=41964
טוביה</t>
  </si>
  <si>
    <t>www.kipa.co.il/ask/show/239499-כבר-שום-דבר-לא-אכפת-לי,-כלום-לא-חשוב</t>
  </si>
  <si>
    <t>239499</t>
  </si>
  <si>
    <t xml:space="preserve"> כ ניסן תשע"א</t>
  </si>
  <si>
    <t>כבר שום דבר לא אכפת לי, כלום לא חשוב</t>
  </si>
  <si>
    <t xml:space="preserve">
שלום, מאוד נהנתי להסתכל על הסיפורים והשאלות פה באתר י"כ!
אני יודעת שזה די נורא להגיד את זה, אבל בתקופה האחרונה אני מרגישה שאני לא מוצאת טעם בחיים, כאילו כל מה שקורה נראה לי שולי ולא משנה. אני קמה כל בוקר בשביל כלום, סתם עוד יום. ח"ו שלא תבינו לא נכון החיים שלי ממש סבבה ולא משעממים בכלל אבל זה כאילו כל מה שקורה לא באמת מתקדם לשום מקום סתם חיים בשביל לחיות. אני מבינה את העניין שלכל אדם יש תפקיד ושליחות בעולם אבל עדיין ההרגשה שכלום כבר לא חשוב כל הזמן עוברת לי בראש.
זה מגיע למצב שחברות שלי מדברות ואני לא טורחת להשתתף בשיחה כי זה נראה לי משנה בכלל, מדברים על בי"ס, מורות, בנות, בנים וכאילו לא אכפת לי כבר. נכון, לפעמיים כשמדברים על דברים חשובים כמו על הפיגוע באיתמר או על גלעד שליט אני פתאום מתעוררת ומדברת אבל זה לא קורה הרבה.
אני לא יודעת מה לעשות, הכל נראה כבר לא חשוב, אני מרגישה מיואשת מכלום. שום דבר לא קרה לי(ב"ה) ואני עדיין מרגישה ככה, מה לעשות? </t>
  </si>
  <si>
    <t xml:space="preserve">
שלום
החיים מתחלקים לשניים: עד הרגע שבו שואלים את השאלה הזו, ומאז אותו רגע. 
אז ברוכה הבאה לחלק היותר משמעותי בחיים שלך. 
אם אנסה לסכם בקצרה את מה שכתבת, זה יהיה משהו כמו: חיים בשביל לחיות... סתם עוד יום... הכל נראה כבר לא חשוב. אם תעשי סקר רחוב קצר ותשאלי 100 בני נוער, האם הם מזדהים עם ההרגשה שלך, נראה לי ש 100מתוכם (לפחות) יענו בחיוב. ומעבר לזה שכל מי שמרגיש ככה, רוצה לצאת מהמקום הזה כמה שיותר מהר, זו גם לא הפעם הראשונה שמישהו כותב דברים בסגנון הזה.
מה זה מזכיר לך? מצלצל מוכר מאיפשהו? תורידי מהמדף תנ"ך- דפדפי בו עד ספר קהלת ותפתחי בפרק א´. או ב´. או ה´. כל התשובות נכונות. זה נראה כאילו שלמה המלך משתמש במילים קצת יותר גבוהות משלך, כדי להגיד את אותו דבר. כל הבאסה של החיים בשנים עשר פרקים. ולא בגלל שקרה משהו איום ונורא, פשוט בגלל שכשמסתכלים בכנות על החיים, אי אפשר שלא להרגיש לרגע תחושה של ריקנות.
את יודעת מה התשובה שלו לשאלה שלך- (מה עושים?)? מה אפשר לעשות כדי להרים את היומיום קומה?
קחי טיפ של החכם באדם: מה שצריך לעשות זה להכניס את הקב"ה לחיים.
זה פשוט עד כדי בהלה. אבל צריך להתעסק בזה כדי להבין מה הכוונה.
להכניס את הקב"ה לחיים. להכין בשבילו פינה מטופחת בלב ולקחת אותו איתנו לכל מקום. לאפשר לעצמינו להבין שהוא רואה אותנו כל רגע, משגיח עלינו ומנהל את העולם. תמיד תמיד תמיד. שיוויתי ה´ לנגדי.
זו תודעה קיומית שמכניסה משמעות אמיתית לחיים. היא שוברת את השעמום, את היובש, את הדכאון ואת הסתמיות. 
תנסי את זה.
כמו כל דבר שאנחנו רוצים לחיות על פיו, זה עניין של תזכורות. תזכירי לעצמך כל כמה שעות, שהקב"ה נמצא איתך כשאת מתפללת, מדברת עם חברה, מבשלת ארוח"צ וקונה בגדים. זה אמנם אינטנסיבי מאוד מאוד, אבל באותה מידה זה גם חזק ועוצמתי ומשפיע על מה שתבחרי לעשות. לאט לאט החיים זורמים אל תוך מסלול נעים והגיוני של קרבת אלוקים. הוא צופה ויודע סתרינו, וזה מוציא מתוכינו את כל הטוב שאנחנו מכירים ולא מכירים, שיש בנשמה שלנו. (שיר מומלץ שממחיש את זה: "מישהו", של סיני תור).
אם מלך העולם משגיח עלי עכשיו, כדאי שאני אצדיק את זה ואעשה משהו משמעותי עם הזמן שהוא נותן לי תחת השמיים.
ה´ כאן. הוא רואה אותך יושבת וקוראת את השורה הזאת. הוא יודע מה את חושבת. הוא מכיר את התכונות שלך. הוא אוהב אותך באופן אישי. וזה אותו אלוקים מבראשית פרק א´ פסוק א´ שברא את העולם בשישה ימים. 
תחשבי מה זה... אנשים שחיים בתודעה כזו, אין מאושר מהם. אין. החיים שלהם מלאים במשמעות.
לפי המחקרים העדכניים ביותר על התהליכים שמתאימים לשלבים השונים בחיי האדם, בדיוק בשלב שאת נמצאת בו (לא שאני יודעת בדיוק, אבל גיל תיכון פחות או יותר?) זה הכי בריא בעולם שיש בך קריאה להתעלות: לחיות ברמה גבוהה יותר. לעשות משהו גדול. להתעסק במה שחשוב באמת בחיים. תקראי שוב את השאלה שלך והמילים ידברו בעד עצמן. מתי את מתעוררת מהאדישות? כשמדברים על דברים חשובים באמת ולא על מורות, בנים ובנות. זה נשמע לי כמו קרש קפיצה למים עמוקים. 
אם את יודעת לשחות, לכי על זה: תנסי לבחון את הנקודות האלה (אפילו אם זה קורה פעם אחת בשבוע) שבהן משהו פתאום מתנוצץ לך בשיא חשיבותו, בתוך כל האבק הסתמי של החיים. ואז תחפרי בזה קצת- לא יקרה כלום- ותשאלי את עצמך למה דווקא זה מה שעורר אותך. איזה מכנה משותף יש בתוך הדברים האלה, שהופך אותם לחשובים בעינייך? למה הם מוציאים ממך השתתפות בדיונים?
את הדרך משם את תדעי בעצמך. 
אולי תבחרי להשקיע זמן בהתנדבות כלשהי שתוציא ממך כוחות חיים ותתן מענה לצרכים של מישהו נוסף. אולי תחליטי שאת מפתחת כשרון מסויים שיש בך גרעינים שלו ובזה מרעננת את השגרה ומכירה את עצמך יותר לעומק. 
הנקודה שאת עומדת בה דומה לצומת טי על כביש מהיר- בצד ימין פתוחה בפנייך הדרך לחיות סתם, לחלוף על פני החיים בלי להתחבר אליהם. צד שמאל, לעומתו, מציע לך הרבה יותר: הוא מזמין אותך ללמוד את החיים. להכיר את הקב"ה, להכיר את עצמך, לראות כמה הנשמה שלך מוסיפה לעולם, ובמה.
וגם אחרי שמצאת דברים גדולים שמעניינים אותך ושאת רואה בהם דבר חשוב ששוה לחיות למענו, עדיין יש ערך עצום לחיים הפשוטים, ברגע שאת נותנת בהם מקום לקב"ה. 
לפעמים אני מסתכלת על אנשים שחיים בלי אחד מהחושים (עיוורים, חרשים) ולא מבינה איך אפשר. אבל את יודעת מה, חלקם לא יודעים מה הם מפסידים. אותו דבר אצלנו: אדם שמעביר את החיים שלו כשהקב"ה מחוץ לסיפור מבחינתו, אמנם לא יודע מה הוא מפסיד, אבל חסר לו חוש. ואז לא פלא אם הוא מבואס מהחיים ואם שום דבר לא ממלא אותו בסיפוק ובהתרגשות. כי עצם קיום מצוות מתוך חיבור לרבש"ע, זה תמצית ההנאה האמיתית בעולם. 
תכיני למישהו שאף פעם לא טעם, מרק מתובל טוב טוב ותסתכלי על התגובה שלו אחרי הלגימה הראשונה... זה נראה בערך אותו דבר.
ככה קהלת סוגר את ספרו- "סוף דבר הכל נשמע, את האלוקים ירא, ואת מצוותיו שמור, כי זה כל האדם." הטעם לחיים, במילים שלך, זה הקשר לקב"ה.
בהצלחה רבה בעבודה הכי משתלמת של החיים.
הערה אחרונה- לפעמים ההרגשה שאת מתארת נוצרת גם כתוצאה ממשהו פיזי שלא קשור לכל מה שדיברנו עליו (חוסר בויטמין מסויים וכו´). שווה לעשות בדיקה קצרה אצל רופא משפחה כדי לוודא אם אצלך זה העניין או לא.
ובכל מקרה הדברים נכונים לגבי כולנו. תודה על ההזדמנות לענות על שאלה שמאפסת אותך, בלי קשר למקום שבו אתה נמצא. יציאה נעימה לחירות, ובשמחה במייל- rutav89@gmail.com
רות.
</t>
  </si>
  <si>
    <t>www.kipa.co.il/ask/show/239657-מתנהג-בכל-מקום-בצורה-אחרת-</t>
  </si>
  <si>
    <t>239657</t>
  </si>
  <si>
    <t xml:space="preserve">מתנהג בכל מקום בצורה אחרת </t>
  </si>
  <si>
    <t xml:space="preserve">
שלום!
רציתי לשתף אתכם בבעיה שיש לי ואם אוכל לקבל עזרה זה יהיה טוב:
אז ככה, אני לומד בישיבה של אנשים יחסית, סלחו לי על ההגדרה-"יותר דתיים" מהסביבה של המשפחה שלי עכשיו במשפחה שלי האנשים דתיים אבל "דתיים לייט" מה שנקרא לדוג´ הם לא הולכים עם ציצית אין להם בעיה מידי פעם לדלג על ברכהמ"ז ונטילת ידיים (ביום חול) שבת לא 100% שם ופה מחפפים ב"עבירות קטנות" (נגיד חותכים נייר,מכינים משבת לחול וכל מיני כאלה) עכשיו לי אישית קורה וקרה משו מוזר אני למדתי שנתיים בישיבה שרוב החבר´ה,התלמידים הכוונה היו בראש של המשפחה שלי והייתי ממושמע מאוד מאוד לרמי"ם שבישיבה ולרה"י שהדריכו להתנהג בצורה דתית (לעומת החבר´ה שלמדו איתי אז) כמו החבר´ה שאני לומד איתם עכשיו לסיכומו של עניין מה שקורה לי זה ככה בישיבה ליד החבר´ה אני נהיה דתי כמו המשפחה ובבית ליד ההורים אני נהיה דתי כמו החבר´ה (למרות שאני יודע שזה ממש לא מפריע להורים שלי שאני אהיה דתי כמוהם אלא אפילו אולי ישמח אותם קצת יותר מכיוון שאני קצת מגביל בזה שאני "מוסיף הלכות") אז אם תוכלו להגיד לי למה זה קורה לי ומה אני אוכל לעשות בנידון אני אשמח!
תודה!</t>
  </si>
  <si>
    <t xml:space="preserve">
בס"ד
שלום אחי!
נראה שאתה מבולבל, כאילו ממש אתה 2 אנשים שונים – הולך בכל מקום "נגד הזרם", ומגיע ל2 קצוות שונים.
מאיפה זה בא? למה? יכול להיות שיש לך פיצול אישיות? אז זהו – שממש לא...
ברשותך, אתחיל מהסבר התופעה עצמה,  ואז אעבור למקרה שלנו.
צילי וגילי
לפני כמה זמן נערך סקר על בובות מ – 2 סוגים: האחת מסוג "צילי", והשנייה מסוג "גילי", מי מהן הכי "נאהבת" בשוק?
מי מהן זכתה? שאלה קשה? האמת - ממש לא. כי הגורם הנבדק הוא לא מי נראתה טוב יותר, אלא מה היה כתוב עליה (המותג). 
תתפלא לגלות (או בכלל לא) שמה שכתוב זה מה שחשוב.
שופינג
קנינו משהו? חולצה למשל, מסוגים של: פוקס, נייקי, אדידס, קלוין – קליין (שמותם כתובים בפתקית בגב, או בגאווה לרוחב החזה)... 
אם זה "אין" - אנחנו טסים לחנויות וקונים (ויפה שעה אחת קודם). 
בעצם, מה שקורה הוא, שאנחנו כמו בובות חוטים של יצרני המותגים, באופנה ובכלל...
אנחנו מזוכיסטים? או שבעצם כל העניין נובע מבחירה חופשית?
האם אנחנו מעדיפים לסבול בשקט ולשלם הרבה, העיקר להישאר "אין"? 
או, שבאמת אנחנו חושבים שזה נוח ויפה וה"אופנתי" זה רק בונוס?
נגד הזרם
לכל אחד יש את הדברים המיוחדים לו, ונוכל לשים לב לזה אצל כל אחד.
אדם שהולך נגד הזרם, זה אדם שמסוגל להגיד את דעתו, אפילו אם היא שונה מהדעה של החברה. 
לעשות דברים שהחברה לא תמיד מקבלת ואפילו נגדה.
לא לכולם יש אומץ ללכת נגד הזרם, והרבה פעמים אנשים לא עושים דברים שהם רוצים ואוהבים לעשות - בגלל הזרם. 
למשל: בן יכול להפסיק לרקוד בלט אפילו אם הוא אוהב את זה בגלל שהחברה לא מקבלת את העובדה שהוא רוקד.
האמת בפני השטח
נכון, יש לכל אחד התנהגויות מוזרות לפעמים, ואני לא הבנאדם הכי שפוי בעולם, אז מה?
תמיד האנשים הכי שונים ומיוחדים - נהיים מפורסמים ומוכשרים כשהם גדלים. למה?
כי רק דג מת הולך עם הזרם! 
אבל, מצד שני, האדם לא יכול לכפות על אחרים "לזרום" איתו (וזאת הסיבה שעושים תעמולת פרסומות).
אמונה
כשאדם מאמין במשהו, באידיאל כלשהוא, הוא צריך לדבוק בו, אחרת הוא בוגד בעצמו - וזאת ההרגשה הרעה ביותר מכולן.
היכולת ללכת נגד הזרם, מראה על יכולת מנהיגות, עצמית וכללית.
הערה חשובה: צריך  לדעת מתי ללכת עם הזרם, ומצד שני - מתי לעשות מה שאתה חושב, אפילו אם זה נוגד את מה שהחברה רגילה לה ומקבלת. 
עד כאן להסבר התופעה, ומכאן – אלינו.
סיטואציות
מכיוון שאתה בגיל עיקרי של גיבוש זהות נפשית (בעצם, מי לא?), אתה בכל מקום מתנהג בצורה אחרת – וזה נורמאלי לחלוטין!
לכל אחד יש את הזהות הנפשית האישית שלו, ומשם, כשהוא נתקל בסיטואציות שונות – הוא מתנהג בהתאם לזהות שלו.
דרך אגב - גם אלה שטוענים שהולכים "עם הזרם", מתמודדים כל אחד בצורה שונה מחברו.
כי, בסופו של דבר, אדם לא אוהב להיות קופי של כולם, הוא אוהב להיות בדרך שלו כמו שהוא מרגיש, וזה נוגע בכל התחומים...
זה, למעשה, מה שמייחד כל אדם בנפרד, להשלים ולתקן בעולם משהו ספציפי – המיועד רק לו.
משל ל...
נמשיל את זה לאדם, שבשעת בוקר מוקדמת מגיע לחרמון, וכדי להתחמם - לובש בגדים חמים, מעיל, צעיף...
בצהריים מגיע לאילת, והוריד את המעיל... והולך עם חולצה קצרה ובגדי קיץ.
למה שינה את בגדיו? כדי לשמור על חום גופו, האישי והקבוע, פחות או יותר.
העניין הוא: השתנות הזמן והמקום - לא השתנות האדם עצמו בהתאם.
פעולה
אביא לך חלק ממשוב שקראתי פעם, ואולי כדאי שניישם כולנו את הפעולות הללו:
"עד מתי נמחק את הזהות העצמית שלנו כדי להיות חלק מ...? 
פעם אחת נעצור, נקשיב לעצמינו. מי אני? מה א-נ-י רוצה? 
נתוודע לנשמה שלנו, לרצונות ולשאיפות שלנו, 
נשאל את עצמינו: "אייכה?" איפה האני הפנימי שלנו? 
אולי שכחנו אותו קצת מרוב רצון להיות כמו כולם?".
עצה שלי: את כל המחשבות האלה – רשום על דף, כך שבסוף תוכל לקרוא אותן. 
ואם משהו לא נכון במה שכתבת, או השתנה עם הזמן והמקום – תמחק ותכתוב מחדש.
כך תדע גם מה לעשות בכל מצב, על מנת להגיע לשאיפה שלי.
סיכום
מכיוון שאתה עכשיו בגיל של גיבוש זהות נפשית, בכל מקום ובכל זמן אתה מתנהג אחרת, זה נורמאלי.
וזה בסדר גמור - כי היכולת ללכת נגד הזרם, מראה על יכולת מנהיגות, עצמית וכללית.
מה שאפשר לעשות זה, לדעתי הקטנה, "הוצאת ראש", ולכתוב - מה אני רוצה ולאן אני שואף?
ולסיום נביא משפט חכם שאמר וינסטון צ´רצ´יל: "לעולם אל תפחד ללכת אחרי הזרם, ולעולם אל תפחד לקחת את הזרם אחריך!".
אני ממליץ לך לקרוא את הספר "נגד הזרם" (תראה את הפרסום באתר "חברים מקשיבים"), זה ממש מחזק.
ואתה יותר ממוזמן להמשיך איתי קשר במייל:
דורון
     dozkih@gmail.com</t>
  </si>
  <si>
    <t>www.kipa.co.il/ask/show/239676-איך-להמנע-מקיום-מצוות-מתוך-שגרה-והרגל</t>
  </si>
  <si>
    <t>239676</t>
  </si>
  <si>
    <t xml:space="preserve"> ט"ז ניסן תשע"א</t>
  </si>
  <si>
    <t>איך להמנע מקיום מצוות מתוך שגרה והרגל?</t>
  </si>
  <si>
    <t xml:space="preserve">
שלום,
חזרתי בתשובה לפני כשנה, ומאז התמקדתי יותר על עבודת ה´ באופן המעשי, ופחות בחלק האמוני. אני חושבת שרק עכשיו אני מבינה "לאן נכנסתי", וזה קצת מבלבל.. 
יש פעמים שאני עושה דברים פשוט מתוך הרגל, לפעמים אני לא מכבדת הורים אע"פי שאני יודעת כמה זה חשוב, אני פשוט מרגישה שאני לא עוברת תהליך כלשהו, אני לא עוברת שינוי בתפיסת המחשבה שלי, למרות שאני קוראת ספרי אמונה והדרכה.. זה פשוט לא מספיק.
רציתי לדעת איך ניתן להתחיל לעבוד את ה´ "בכל לבבך"? איך אפשר להתחיל לשנות את תפיסת העולם שלי - לראות טוב באחר, לחיות חיי שמחה?</t>
  </si>
  <si>
    <t xml:space="preserve">
שלום לך חברה יקרה!
לפני הכל, אני מצטערת מאוד על העיכוב במתן התשובה. מקווה שזה בסדר.
קודם כל, אשרייך, ויישר כוח גדול על השינוי הכל כך משמעותי בחיים- לבחור בחיי תורה ומצוות. זה באמת לא מובן מאליו! אני מחזקת את ידייך, ומאחלת לך שתראי ברכה בכל מעשייך. תזכרי תמיד, ש "שלמותו של האדם היא בהשתלמותו". כל החיים אנו מתקדמים, ויש לנו תמיד לאן עוד להגיע. מה שחשוב זו הדרך בה אנחנו בוחרים לצעוד!
אשרייך שאת מחפשת לעבוד את ה´ באמת בכל לבבך! רבים מהציבור שנולדו למשפחות שומרות תורה ומצוות נמצאים בדיוק באותו מצב, רק שאינם מנסים לשנות או לשפר אותו. היהדות איננה דת אלא אורח חיים. אנחנו צריכים לעבוד על עצמנו להיות אנשים אמוניים, שכל עולמם בא מתוך תורה, ואיננו מתבטא רק בקיום "טכני" של מצוות. ואת, מודעת לחשיבות הגדולה של "הירתמות כללית" של כל הגוף הלב והמחשבה, כדי לחיות חיים מלאים בתורה, ולא רק את המעשים ה"טכניים" שבקיום המצוות. וזהו כמובן הצעד הראשון, ולמעשה גם הכי משמעותי, בהשגת מטרה זו.
אני חושבת שאפשר לחלק בצורה גסה את החלק ה"מחשבתי, נפשי" בחיי תורה לשני חלקים: חלק אחד- סיגול ופיתוח תפיסות כלליות-מחשבתיות אמוניות, וחלק שני- כוונה בקיום המצוות.
לגבי החלק הראשון – תפיסות כלליות אמוניות: בחלק הזה אני מכלילה את כל עבודת האמונה, את ההשקפות הכלליות על תפקידו של עם ישראל בעולם, על תפקידנו כיהודים, שליחותנו בעולם  וכו´. את הצד הזה יש לפתח על ידי לימוד לעומק של עיקרי ההשקפה היהודית, אם על ידי קריאה בספרים, ואם על ידי שמיעת שיעורים מפי רבנים, שממקדים את תשומת הלב אל הנקודות העיקריות שצריך לשים אליהם לב. 
חלק זה הוא חשוב ובונה את תפיסת העולם הכללית של האדם המאמין לגבי כל תחומי חייו. גם בלימודים בעבודה, או בצמתים בהם יש דילמה וצריך לבחור בין כמה אופציות, החשיבה התורנית אותה הוא לומד ומסגל לעצמו, נותנת לו רוח של תורה שנושבת מאחוריו, ומכוונת אותו לבחור ולהחליט את הדברים על פי דעתו ושכלו, אך גם מתוך דעת תורה שהוא למד ושקעה בנפשו. פיתוח החלק הזה קורה לכל אורך חייו של האדם, ונעשה מתוך לימוד של שיעורים בנושאי השקפה, או מתוך לימוד של ספרים שעוסקים בנושאים כאלו. לך לדוגמא, הייתי מציעה בתחילה ללכת פשוט לשיעור קבוע באיזו מדרשה. לגבי נושא השיעור, צריך לראות מה האופציות ולהתייעץ עם ראש המדרשה מה כרגע יכול להתאים לך. בהמשך, (לפחות אצל בנות...) הדברים ממשיכים להתבהר מתוך מאמרים שמתפרסמים בעלונים שונים, ודיונים שעולים בין חברים על הנושאים. 
החלק השני- של הגדלת הכוונה בקיום המצוות, כדי שעשייתן לא תהיה רק "טכנית", נעשית בדרך כלל על ידי לימוד טעמי המצוות, והפעולות שהן פועלות על חלקים בנפש האדם ופעולות שהן פועלות בשמיים. אמרה ידועה היא שאחרי המעשים נמשכים הלבבות, ויש ערך משמעותי לקיום המצוות גם ללא הבנה מעמיקה על טעמן ופעולתן, אך זוהי קומה נוספת שחשובה בפיתוח עבודת ה´ שלנו. מנקודת מבט אחרת- אפשר לומר שהרבה פעמים כדי להרגיש חלק ממשהו, צריך את קודם כל את העשייה ה"פיזית", לשמור שבת בפועל, להתפלל, להתלבש צנוע, לתת צדקה וכו´, ולאחר מכן להעמיק את ההבנה, ולחבר את הכל בצורה עמוקה יותר לחיינו. כשזה מגיע עם התפתחות האמונה, לאט לאט מרגישים שהדברים נהיים יותר ויותר חלק מאיתנו. מעבר לכך שאנחנו לרוב לא "נחכה" עד שנבין את טעמי המצוות, ורק אז נתחיל לקיים אותם. אלא קודם מקיימים, ולאט לאט עם השנים לומדים עוד ומעמיקים. 
התחושה שתיארת של עשיית מצוות מתוך הרגל, או כביכול "שיכחה" של מצווה מסוימת כמו כיבוד הורים, הן לצערנו תחושות מאוד מוכרות בקרב שומרי המצוות... כנראה שזה פשוט נובע מהתנהגות האדם לשגרה בחייו. כאשר אדם נוהג זמן רב, (אם לא כל חייו) בשגרה מסויימת, הדבר מפסיק להיות מיוחד בעיניו, והוא מתחיל לעשות דברים בצורה "אוטומטית". כדי לא להגיע למצב הזה, דרושה עבודה רצינית, ואין זה דבר שבא כבדרך אגב. המשוררת לאה גולדברג אף נשאה מעין תפילה או תקווה אישית, ואיחלה לעצמה "לבל יהא יומי עלי הרגל". 
נדמה לי שזה נושא שיש כמה דרכים להתמודד איתו. אציע פה כמה רעיונות, מקווה שהם יוכלו להיות לך לעזר: 
ראשית, כדאי להתמקד בכל תקופה מסויימת, בתחום מסויים אחד, ולא להתפזר על פני כמה נושאים. מכיוון שאז מרגישים שלא מספיקים כלום, וגם ההשקעה מתחלקת בין הרבה תחומים, מה שיכול לגרום להרגשת חוסר אונים כזו, שאני לא מצליחה להשתלט על הכל ביחד... ובאמת, לא מצפים שתשתלטי על הכל ביחד... לכן, לבחור תחום אחד שבו את רוצה להתמקד כרגע, ואותו לפתח.
לאחר שבחרת את התחום הזה, לדוגמא מה שהזכרת- כיבוד הורים, את צריכה לשבת ולעשות חושבין עם עצמך וגם מתוך לימוד מתוך שיעורים (מול רב או רבנית או באינטרנט שיש שם מאגר ענק של שיעורים) וגם מתוך לימוד עצמי או עם חברה למה באופן כללי זו מצווה חשובה? למה זה חשוב לך? למה זה קשה באופן כללי? למה זה קשה דווקא לי? מהם נקודות הקושי שלי? אפשר לחשוב על זה, אפשר שתכתבי לך באיזו מחברת אם זה מתאים לך הסגנון התבטאות בכתיבה. אחר כך את יכולה לקחת על עצמך משימות קטנות שתטילי על עצמך ותבדקי אם עמדת בהן. עם הזמן, תראי שיש דברים שכבר יותר קלים וצריך לעבוד על דברים שיותר קשים. כדאי גם מדי פעם "להחליף נושא", לעבוד על תחום אחר, וכך לגוון, ולפתח את עצמך מכמה זוויות. לאחר תקופה מסויימת, אפשר לחזור לתחום הזה, ולהמשיך לעבוד עליו. יתרון נוסף שזה נותן הוא שלפעמים, התקדמות בתחום אחר, יכולה לעזור גם להתקדם בתחום הזה שבו קשה לנו יותר.
בכל אופן, לכל אורך הדרך תזכרי תמיד מה שאמרתי בתחילת הדברים- ההתקדמות בכל הנושאים הללו קוראת בתהליך, ולוקח די הרבה זמן עד שמגיעים לתוצאות שאפשר ממש להצביע עליהם בעין. ועם כל זה, צריך לעבוד על הרגשה פנימית טובה בעצם כך שאנחנו בהתקדמות, ושאנחנו בעבודה. זה העיקר... תזכירי את זה לעצמך בכל פעם, ואני מקווה שזה ידרבן אותך להמשיך ולהתקדם עוד ועוד.
רעיון אחר הוא לעסוק בלימוד הלכה בצורה יומית או שבועית. זה יכול לרענן את "החיים הדתיים", בכך שאנחנו לא עושים דברים רק מתוך הרגל, אלא מחפשים ללמוד עוד ועוד, ולהתקדם ולשכלל את עבודת ה´ שלנו.
אני חושבת שבאופן כללי, לימוד ועבודה על נושא התפילה, יכול להיות מאוד מועיל גם לשאר התחומים. הוא עוזר לנו לעבוד על אמונה, על ביטחון בהשגחה פרטית שה´ נמצא איתנו בכל עת, וזה תמיד מוסיף לנו נופך אמוני לחיים שלנו.
לא הזכרת זאת בשאלתך, אז חשוב לי לציין, שכמעט הכרחי שתלמדי את כל הדברים לא רק מתוך ספרים כפי שהזכרת, אלא גם מפי מורה- רב או רבנית שידריכו אותך באופן אישי, וגם שתלמדי בתוך איזושהי קבוצה כמו מידרשה או שיעור קבוע. ההדרכה האישית, שכוללת בתוכה את אישיותו של המורה מאוד משמעותית בלימוד תורה ואמונה, והיא גם חשובה כדי לא "להתבלבל" ולא להגיע למקומות שבמקום לקדם אותך ירחיקו וח"ו ידכאו אותך. המורה יכול לכוון, לענות על שאלות קטנות שצצות בדרך, לכוון לספר מתאים, או לכיוון חשיבה שמתאים לך כרגע. רעיונות למדרשות לחוזרת בתשובה (אני מניחה שתוכלי להצטרף גם לא ל"זמן מלא" אלא באופן חלקי, אם את עושה דברים אחרים כרגע בחייך: 
 http://www.kipa.co.il/ask/show/182157 
לגבי החלק האחרון שכתבת בשאלתך- אכן, ההסתכלות החיובית על העולם והשמחה, נראית כמאפיין מרכזי של אנשים אמוניים. אני מניחה שזה נובע מתוך כך שאם אדם מאמין שיש בורא שמשגיח בהשגחה פרטית על העולם, והכל מכוון לטובה, אין מה להצטער על דברים שקורים בעולם. ובכל זאת, החלק היישומי של הנושא, הוא דבר שמדובר בו רבות, ואיננו דבר שמובן מאיליו גם בציבור שומרי תורה ומצוות. יש מאמר שנקרא "עבדו את ה´ בשמחה" שכתבה אודליה מימון באתר. שם היא מעלה דרכים מגוונות לחזק את השמחה והסיפוק שלנו בקיום מצוות ובעבודת ה. אני חושבת שזה יכול גם כן מאוד לעזור לך. הוא נמצא בקישור הבא: 
 http://www.makshivim.org.il/show.asp?id=33050
מאמר נוסף שכתבה, סתם ככה על לשמוח בחיים. מוזמנת לקרוא:
 http://www.makshivim.org.il/show.asp?id=43711
עוד כמה קישורים שאת יכולה לקרוא בנושא השמחה מהאתר שלנו: 
מאמר אחר שכתבה נחמה על שמחה:
 http://www.makshivim.org.il/show.asp?id=5124
כיצד להגיע לעין טובה, ענתה חיה שאלה על כך בשו"ת:
http://www.makshivim.org.il/ask_show.asp?id=156574
חשיבה חיובית
http://www.makshivim.org.il/ask_show.asp?id=102713
ובאופן כללי,  תשובה שכתבה תרצה שמישהי אחרת שחוזרת בתשובה, אולי תוכל לעזור לך עכשיו או בהמשך:
 http://www.makshivim.org.il/ask_show.asp?id=190931
מקווה שעזרתי לך במעט, ואם תצטרכי עוד משהו, את מוזמנת לפנות שוב בשמחה!
כל טוב,
הדס.
 hershko.hadas@gmail.com
</t>
  </si>
  <si>
    <t>www.kipa.co.il/ask/show/239695-התמודדות-עם-גאוה-והתעסקות-עם-חיצוניות</t>
  </si>
  <si>
    <t>239695</t>
  </si>
  <si>
    <t>התמודדות עם גאוה והתעסקות עם חיצוניות</t>
  </si>
  <si>
    <t xml:space="preserve">
היי
אני עובדת על המידות שלי כל הזמן ואני קצת נתקעת בין צניעות לבין גאווה מצד אחד צריך להכיר ביכולות שלנו ולאהוב את עצמנו ומצד שני אסור  להתגאות יותר מדי אני מוצאת את עצמי איפה שהוא שם באמצע אני לא יודעת איך לאזן את עצמי?
עוד שאלה בזמן האחרון שאנימתעסקת בחיצוניות שלי אני מרגישה ריקנות  וגם אני מרגישה שהבטחון העצמי שלי תלוי לפעמים ובאחרים איך אני מתגברת על זה ושיהיה לי ביטחון עצמי, ואני עובדת על לאהוב את עצמי ואני גם לפעמים מתביישת להיות עצמי ליד אנשים אחרים קיצר הכול קשור כאן לביטחון עצמי ואהבה עצמית אשמח שתענו לי בהקדם 
  </t>
  </si>
  <si>
    <t xml:space="preserve">
שלום לך אמונה יקרה,
אשרייך שאת מתעסקת בנושאים שכאלה.
מקסים לקרוא שאת משקיעה כל כך הרבה תשומת לב ומחשבה במה שחשוב באמת-  מידות.
התאור שלך על התנועה בין גאווה ואהבה עצמית, מוכר להרבה מאד אנשים.
כולנו נעים על הציר הזה, שלא קל להיות מדויקים בו, מצד אחד לא להתגאות ולהתנשא בדברים הטובים שאני יודע שקיימים בי, ומצד שני להרגיש אהבה וקבלה עצמית. להכיר בכוחות הטובים שקיימים בתוכי. אני חושבת שהמפתח לכך, הוא לומר לעצמי ולהבין, שכן- יש בי הרבה טוב, אבל הוא ניתן לי בחסד. אולי אני מאד מוכשרת או חכמה, אבל כל זה, ניתן לי כחסד גמור מאת ה´. בדיוק כפי שקיבלתי את זה, זה גם יכול להילקח ממני.
מעבר לזה, כל הכוחות החיוביים שטמונים בי, נועדו בכדי שאשתמש בהם להיטיב, מה שמחייב אותי הרבה יותר מאשר ממלא אותי גאווה.
אם נפנים שכל היכולות הללו, הם בעצם מתנה שבה אנחנו אמורים להשתמש, בכדי למלא את יעודנו, הגאווה שלנו תפחת והשמחה ביכולת למלא את תפקידנו יגבר.
גם התאור השני שלך מוכר לי היטב,רואים שאת בחורה חושבת ועמוקה עם המון רצון ושאיפה להתקדם ולהצליח והכוחות שאני מזהה בך מתוך הדברים שכתבת גורמים לי להאמין שחוסר הביטחון שאת חשה כרגע הוא זמני בלבד.
נראה לי שאת נמצאת בתוך סבך שבו את מרגישה ריקה, חסרת ביטחון, בלי מספיק "אני" משלך עצמך, ולכן את הריק הפנימי את מנסה למלא מבחוץ, בעזרת פידבק חיצוני שימלא את החלל הפנימי שקיים בתוכך, או על ידי עיסוק בחיצוניות שלך.
את משקיעה הרבה מאד אנרגיה ומאמצים בכדי לספק את הצורך החיצוני הזה, מה שגורם לכך, שלא ישארו בך מספיק כוחות כדי לבנות משהו פנימי ויציב שבעצם תלוי בך ולא במשהו שהוא אחר, חיצוני לך ומתוך כך לא יציב. 
בגלל שאת לא מצליחה לנתב מספיק כוחות פנימה, ולהגיע לבניה פנימית, המעגל הזה ממשיך ונבנה כלפי חוץ במקום כלפי פנים, החסר הולך וגדל וכך גם הצורך במילוי וההשקעה בקבלה חיצונית של החסרים. 
אני יודעת שאם תצליחי לפרוץ את המעגל הזה, של הפניית הכוחות העצומים שלך החוצה ותפני אותם פנימה,כלפי עצמך. כלפי התכונות שלך, המידות שלך- את. 
יהיה לך כל כך הרבה מעצמך שכבר לא תזדקקי לחיזוקים מהסביבה, ומימלא לא תשקיעי בקבלתם את הכוחות שאת מנתבת לשם כרגע. 
אני חושבת שלבחורה עם הבנה כמו שלך ומודעות עצמית כל כך מפותחת כמו שעולה מהדברים שכתבת יש אפשרות לפתח את עצמה לבנות בעמה כוחות פנימיים מאד גדולים, ככל שתרחיבי את האני שלך כך יתמעט המקום שהחברה תופסת. 
אם את מרגישה שאת צריכה הכוונה נוספת את מוזמנת לפנות אלי בשמחה.
בהצלחה!
הלל.
 hall.alis.77@gmail.com
</t>
  </si>
  <si>
    <t xml:space="preserve"> י תמוז תשע"א</t>
  </si>
  <si>
    <t xml:space="preserve"> כ"ז אייר תשע"א</t>
  </si>
  <si>
    <t xml:space="preserve"> ט ניסן תשע"א</t>
  </si>
  <si>
    <t>www.kipa.co.il/ask/show/239912-על-חיצוניות-וריקנות</t>
  </si>
  <si>
    <t>239912</t>
  </si>
  <si>
    <t>על חיצוניות וריקנות</t>
  </si>
  <si>
    <t xml:space="preserve">
היי 
רציתי לשאול למה לפעמים שאני  מתעסקת בחיצוניות שלי אני מרגישה ריקנות 
דווקא אני לא בן אדם שתמיד מתעסק ברוחניות דווקא אז רציתי לדעת מדוע אני מרגישה ריקנות??</t>
  </si>
  <si>
    <t xml:space="preserve">
שלום יקרה,
את שואלת שאלה ממש יפה ובצדק  - 
למה ההתעסקות בחיצוניות, ביופי, בדברים הגשמיים מביאים אותי להרגשת ריקנות?
לפעמים נדמה שאין מקום ליופי החיצוני, כי הרי היופי הפנימי הוא החשוב.
אבל זה לא אמור להיות ככה שאם זה לא העיקר אצלך עדיין תרגישי ריק בבפנים!
נכון, שאין צורך שהמרצפת ליד המראה תהיה אבן הדרך בחיים שלנו,
אבל מכאן עד תחושת ריקנות – הדרך די ארוכה.
מה גם, את מעידה על עצמך שזה לא מה שמעסיק אותך 24/7, ולהפך.
אז בואי ננסה שנייה להבין קודם כל מה בכלל המקום של החיצוניות ביהדות.
את יודעת, על בית המקדש, זה שנאמר עליו ,ועשו לי מקדש ושכנתי בתוכם´,
המעוז של האלוקות, הדבר הכי קדוש ונשגב, בעולם היה הבניין הכי יפה מבחינה חיצונית.
את יכולה למצוא אינספור ´דירה נאה, אישה נאה, כלים נאים מרחיבים דעתו של אדם´,
מי שרואה אדם נאה במיוחד מברך: "ברוך אתה ה´ אלוהינו מלך העולם שככה לו בעולמו".
א-מ-מה? כמו שיש מי שאוכל לשם לאכול ויש מי שאוכל בשביל שיהיה לו כוח לעבוד ת´קב"ה, אותו דבר בנושא הזה. השאלה מה מנחה ומוביל אותנו.
אחרי שאנחנו מבינים את זה, ‬בואי ננסה להבין מה המקור של תחושת הריקנות שיכולה לעטוף אותנו. יכול להיות שדווקא בגלל שאנחנו חושבים שרוחניות משמעותה זה לחיות בעולמות עליוניים, לסגף את עצמנו, ושההשקעה בחיצוניות היא לא כלום – אנחנו לא מצליחים למצוא את עצמנו.
שזוהי בכלל תפיסה נוצרית – מנזר מהשורש להתנזר,
אנשי הדת בנצרות הם אלו שמבדילים את עצמם מהעולם הגשמי לגמרי.
אצלנו אם מישהו רוצה לקבל על עצמו נזירות זה חייב להיות לזמן מוגבל, ובסופו של דבר הוא צריך להביא קורבן חטאת, חטאת? במה הוא חטא?? וחז"ל מסבירים שבדיוק מכאן לומדים שגישת התורה שיש להינות מהשפע שנתן לנו ה´ ולא לפרוש ממנו.
היהדות היא דת של החיים.
הקב"ה רוצה שנהנה מהטוב ומהברכה שהוא הביא לנו בעולם!
וכדי שנצליח להפנים את זה, ולא להגזים לשום צד - 
באמת להצליח לחיות את השילוב המדהים הזה של קודש וחול,
אנחנו צריכים להשקיע בפנימיות שלנו,‬ ואז כשהבפנוכו מלא בתוכן‬,
ממילא העיסוק בחיצוניות בא בווליום נמוך יותר או כמו שאמרנו מקודם ממשיך ומתבסס על היותו כזה מעצם הנותן לנו כוח להמשיך בחיים פנים מלאים ועשירים‬.
מקווה שהתשובה ענתה,
מוזמנת להמשיך את  ההתכתבות במייל,
כל טוב והרבה שמחה,
נעמה.
naaletz.a@gmail.com
</t>
  </si>
  <si>
    <t>www.kipa.co.il/ask/show/239942-התנהגות-גסה-של-חניך--על-האיזון-בין-הקשבה-להצבת-גבולות-בהדרכה</t>
  </si>
  <si>
    <t>239942</t>
  </si>
  <si>
    <t>התנהגות גסה של חניך: על האיזון בין הקשבה להצבת גבולות בהדרכה</t>
  </si>
  <si>
    <t xml:space="preserve">
ל"חברים מקשיבים" שלום וברכה.
אני מדריך בתנועת נוער במקום מגורי, בנים בכיתה ה´. בזמן האחרון אחד החניכים מתנהג בצורה גסה ומראה ידע בכל מיני עניינים שהשתיקה יפה להם, אני לא יודע היכן הוא נחשף לדברים האלו והייתי מעוניין לקבל עצות איך לדבר איתו על זה, ולבדוק איך הוא נחשף לדברים האלו ואיך לעזור לו בזה.
תודה רבה, יהודה. </t>
  </si>
  <si>
    <t xml:space="preserve">
שלום יהודה.
אתה מתאר תופעה שבוודאי מתקיימת לא רק בקבוצה שלך, ומעוררת לא מעט קושי ומבוכה אצלך כמדריך וכנראה גם בקרב החניכים. בתרבויות ילדים ונוער (ובעצם גם בקרב מבוגרים, לפעמים...), יש דרכים מגוונות להפגין תעוזה ובגרות. אחת מהן היא חציית גבולות נורמטיביים באמצעות שפה לא מתאימה וכדומה. אז אתה מתבונן בתופעה ושואל הרבה שאלות טובות: היכן הוא נחשף, איך לדבר איתו, ואיך לעזור לו להימנע (או במילים אחרות: איך לעצור התנהגות בעייתית שלו במסגרת הקבוצה). אז באמת ננסה ללכת מההתחלה ודרך השאלות לברר מה אפשר לעשות.
איך הוא נחשף לדברים הללו?
יש תשובות אפשריות רבות לשאלה הזו, אך כדאי לשים לב שזו השאלה הפחות חשובה ברשימה. אנחנו כמדריכים מאוד מוגבלים ביכולת שלנו לפקח על המקורות שמהם החניכים שואבים ידע, השראה ומוטיבציה. הם (או לפחות חלקם) צופים בטלוויזיה באינספור ערוצי כבלים, משוטטים באינטרנט בהמון אתרים שונים ומשונים, מתחברים לפייסבוק, מצייצים בטוויטר, פוגשים חברים בשכונה ובבית הספר ומבלים עם המשפחה בבית. כל הפעילויות הללו יכולות לחשוף את החניכים לסוגים שונים של ידע ותרבות. מבחינתנו כמדריכים בתנועת נוער, מקורות ההשראה של החניכים פחות חשובים. הרי תמיד קיימים מקורות כאלה, ובמרבית המקרים הם יותר משמעותיים ובעלי עוצמה מהסניף והקבוצה. אנחנו פוגשים את החניכים פעמיים בשבוע במקרה הטוב, בזמן שלבית הספר הם מגיעים יום יום (במקרה הטוב...), בבית הם נמצאים כל הזמן, וגם הטלוויזיה והאינטרנט לא ממש מוזנחים. ולכן אנחנו כמדריכים יכולים להניח כהנחת יסוד שהחניכים מגיעים אלינו עמוסים ורוויים בהשפעות שהיינו מעדיפים לחסוך מהם. אבל זו המציאות! ועכשיו אנחנו שמים אותה על השולחן ושואלים: מה אנחנו יכולים לעשות עם זה? איך אנחנו יכולים לקחת את זה לכיוון בריא ומועיל?
איך לדבר איתו על זה?
בשאלה המצוינת הזאת שלך אתה מזכיר לכולנו אמת חשובה שאנחנו (כמו גם הורים ומחנכים, אגב)  לפעמים נוטים או מעדיפים לשכוח: חייבים לדבר על זה. חשוב לדבר על זה. בעצם אין ברירה אלא לדבר על זה. כאשר "זה" הוא בעצם כל דבר בעל משמעות וחשיבות, שהוא רלוונטי מספיק בעולמם של החניכים, בין אם מדובר בתופעה שלילית או חיובית. הדחקה והכחשה נראים מועילים בטווח הקצר וברמה המקומית, אבל ככל שעובר הזמן וההשפעה של השתיקה וההתעלמות האלגנטית מצטברת על ידי שתיקת ההורים, המורים והמדריכים, המצב רק מחמיר. אז לדבר – צריך. השאלה היא באמת – איך. 
וכאן נכנס לפעולה היתרון היחסי והייחודי שלך כמדריך, לעומת ההורה או המורה. הקירבה היחסית שלך לחניך, והיכולת שלך לקבל ממנו המון מידע מועיל על ידי הקשבה והתעניינות "שגרתית", מאפשרים לך למצוא את הדרכים המתאימות ביותר לייצר דיבור בריא ומועיל עם החניכים בכלל, וכמובן עם כאלה שמתמודדים עם בעיות שונות (שזה בעצם אותו דבר). השלב הראשון, והקשה ביותר מבחינתך, הוא – הקשבה פעילה. מאוד קל לזמן חניך ל"שיחה אישית" ולתחקר אותו בנוהל שב"כ מזורז: מה נשמע? הכל בסדר? מה מפריע לך? למה אתה מתנהג ככה? לא במקרה אנחנו מכירים את הנוהל הזה טוב מאוד דווקא ממקום מאוד שונה מתנועת הנוער: בית הספר! במקרים רבים, לבית הספר יש הרבה פחות כלים זמינים ליצירת היכרות אישית ובלתי פורמלית עם הילדים, ולכן אין שם ברירה אלא לנסות, בגמלוניות מסוימת, ליצור היכרות מאולצת ותחקיר מזורז. אבל אתה כמדריך נהנה ממציאות אחרת לגמרי והרבה יותר מאפשרת תהליכים משמעותיים של היכרות ובירור. אתה יכול לרקום את ההיכרות שלך עם החניכים, ולשדר להם את הזמינות והסובלנות שלך לכל השטויות וה"פגמים" שלהם, באופן יומיומי ושגרתי, תוך כדי הפעילות השגרתית בסניף. למשל, כשאתה יושב עם החניכים בצד המגרש וממתין איתם לתורכם לשחק, אתה יכול לזרוק באגביות לחלל האוויר שלל שאלות ואמירות שמעודדות שיח פתוח מצד החניכים. שיטה נוספת היא "שאלות המשך": אתה מחכה שתתפתח איזו שיחה בין החניכים, ואז משתלב בה עם שאלות משלך. למשל, כשהם מדברים על משחק הכדורסל של מכבי אתמול בערב, ודנים בשאלה איזה שחקן הצטיין יותר, אתה יכול להיכנס בקלילות לשיחה (גם אם אתה לא מבין כלום בכדורסל, כמוני למשל), באמצעות שאלות קטנות שיוצרות אצל החניכים חשק להסביר ולדבר (למשל "רגע, כמה נקודות השחקן ההוא עשה?", וכדומה). 
נכון, זה נשמע סתמי ולא בהכרח חינוכי. זה גם בעצם קל מאוד. אבל זו נקודת הפתיחה שבלעדיה הרבה יותר מסובך לייצר שיח פתוח עם החניכים. כשאתה כבר מיומן בהשתלבות בשיחות האלה, ומצליח גם להתחיל בעצמך שיחות סתמיות (ומשפר את האוריינות הספורטיבית שלך תוך כדי), אתה בעצם משדר לחניכים שלך שהם באמת חשובים לך, ושאתה באמת מעוניין (וכנראה גם מצליח) להתחבר לעולם הפנימי שלהם, ולחוות את המציאות מנקודת מבטם. רק ברגע שבו החניכים משוכנעים שאתה מסוגל באמת להבין אותם, יש סיכוי שהם ינסו להסביר לך דברים מסובכים שמבוגרים לא מבינים (כמו למשל הצורך שלהם בשפה גסה). וגם כשזה כבר קורה, חשוב מאוד לבלום עד כמה שרק אפשר את הדחף לתת לחניכים את התשובה הנכונה מיד כשהם מספרים על קושי או בעיה, אלא לתת להם לדבר ולדבר ולדבר, ואז לנסות לברר איתם מה הם חושבים שכדאי לעשות – אם בכלל. אם עניין השפה הגסה עולה לדיון (בינך לבין חניך מסוים או בין כמה חניכים), ה"חוכמה" מצידך היא לא להפעיל מיד את האישיות המדריכית שלך ולהנחית את האמת החינוכית, אלא לעודד אותם לברר לעצמם את העניין ולפתוח אותו (כמובן במגבלות הצניעות, ככל שזה מתאפשר, ועל זה נדבר גם בהמשך). אגב, תוך כדי תנועה אתה גם יכול ללמד אותם איך אפשר לדבר גם על דברים "לא יפים" באופן מכובד. אבל בשיחה אישית הבעיה הזו פחות חמורה, ואתה כמדריך בהחלט יכול להראות לחניך שאתה יודע "לספוג" ללא חשש גם אמירות מאוד קשות שלו, שאתה באמת נמצא שם בשבילו ושאתה לא מפחד או נגעל מה"נפילות" שלו. 
ככל שהתהליך הזה מתמשך ומתפתח, החניכים מפנימים באופן יותר ויותר חזק שדווקא מתוך השתיקה  וההקשבה שלך, יש לדעה שלך משמעות עבורם. ככל שאתה נותן להם יותר מקום להתבטא ולפרוק לחצים (שוב, בלי לפגוע בקבוצה אלא למשל בשיחה בפורום יותר מצומצם), הם נותנים לך יותר מקום לכוון אותם לכיוון הבריא והמתאים. זה כמובן יכול לקחת קצת זמן, אבל בסופו של דבר התוצאה תהיה הרבה יותר משמעותית מאשר מצב שבו אתה בעצם מגיע מהמקום שלך כ"מחנך" ואומר משהו כמו "הבא שמקלל עף לשבועיים ולא מעניין אותי כלום. ועכשיו נלמד קצת משניות". 
גבולות
חשוב להדגיש שכל מה שאמרנו כאן על הקשבה והבנה, לא סותר הקפדה על גבולות וקווים אדומים. יש דברים שאפשר לפתוח בשיחה פרטית בינך לבין חניך, ולא במצב שבו כמה חניכים יושבים יחד. נקודת המוצא היא שיש כללים שצריך לכבד, ועל זה אתה מקפיד. ועם זה, אין דבר שאסור לדבר עליו, אבל בצורה מכובדת ומתאימה, ו/או בפורום מצומצם כמו שיחה אישית. אבל השיחה האישית לא חייבת להיות "רשמית", אלא יכולה להתנהל כשאתה מלווה חניך הביתה או כשאתם מחכים לאוטובוס, וכדומה. כשיש איזון בין הקפדה על כללים וגבולות מצד אחד, והבנה של החניכים שיש מי שמקשיב להם בלי שיפוטיות ומתעניין בהם מצד שני, אפשר גם לקיים שגרת פעילות קבוצתית ביראה ולא פוגענית, וגם לתת לכל חניך מענה מתאים לדברים שמטרידים אותו. ולכן כשחניך משתמש בשפה גסה באמצע הפעילות בקבוצה, התגובה שלך צריכה להיות מיידית (למשל "אנחנו לא מדברים ככה בסניף", או צורות אחרות של התייחסות שמתאימות לך יותר). אם חניך מסוים ממשיך למרות האזהרות, עולים איתו בסרגל המשמעת ובהחלט אפשר להגיע גם למצב של השעייה. חלק מסרגל המשמעת יכול לכלול גם שיחה אישית שהתכלית שלה היא יותר "הבהרה" מאשר "האזנה". בשיחה הזאת אתה לא מתעניין במקורות ההתנהגות ולא מנסה לעזור לחניך, אלא מבהיר לו באופן רציני מה ההשלכות הצפויות של ההתנהגות שלו ("אם תמשיך להשתמש בשפה לא נקייה בסניף, לא תוכל להמשיך לבוא", למשל). בסופו של דבר, רק חניך שמבין שהמדריך שלו נחוש בדעתו לקיים את הכללים, יסמוך עליו גם בדברים אחרים. אם מדריך לא עומד בהבטחות שלו לחניכים – חיוביות או שליליות, הוא שובר את המילה שלו ומשדר שהוא לא רציני. ואז גם אין סיבה לפנות אליו לעזרה. שמירה על האיזון הזה בין גבולות ברורים לבין אכפתיות וסובלנות היא משימה קשה, אבל היא משימה הדרכתית ממדרגה ראשונה, וחשובה הרבה יותר מכמות הנצנצים על הצ´ופר או מההאזנה של החניכים בפיות פעורים לסיפור שסיפרתם בפעולה. 
לסיכום: ה"דיבור" עם החניכים מתחיל בדיבור של החניכים ובהקשבה פעילה שלך, המדריך. הדיבור שלהם מאפשר למעשה את הדיבור האפקטיבי שלך, בהמשך. הקשבה פעילה היא לא רק להאזין ולהנהן אלא גם להיות חלק משיחה אותנטית של החניכים בלי לנסות לנווט אותה, להיות חלק מהעולם התרבותי שלהם, ולהזמין דיבור שלהם על ידי התעניינות, סקרנות ואכפתיות. במקביל, החניכים צריכים לדעת שיש להם על מי לסמוך לא רק על ידי הקשבה, אלא גם על ידי הצבת גבולות. ולכן זו האחריות שלך כמדריך לשדר בו זמנית את שני הדברים וליצור איזון: אתה אחראי לשמור על הכללים של הקבוצה, ואתה גם אחראי להיות שם בשביל כל אחד מהחניכים בכל דבר שהוא יצטרך, וכמובן בשביל כולם כקבוצה. ככל שהשדר הזה יעבור, וככל שתצליח לייצר באופן מעשי את ההבחנה בין הקשבה וסקרנות לבין הקפדה על הכללים, תזכה ליותר שיתוף פעולה ואמון מצד החניכים וליותר הזדמנויות להתערב באופן מועיל ולהעניק סיוע והכוונה.
בהצלחה!
אוהד
  nuvy23@gmail.com
לקריאה נוספת: איך מכוונים התנהגות של חניכים
http://www.kipa.co.il/ask/show.asp?id=211853
</t>
  </si>
  <si>
    <t xml:space="preserve"> י"א סיון תשע"א</t>
  </si>
  <si>
    <t xml:space="preserve"> י"ח תמוז תשע"א</t>
  </si>
  <si>
    <t>www.kipa.co.il/ask/show/239997-ה´גזענות´-בתוך-עם-ישראל-מאד-מציקה-לי</t>
  </si>
  <si>
    <t>239997</t>
  </si>
  <si>
    <t>ה´גזענות´ בתוך עם ישראל מאד מציקה לי</t>
  </si>
  <si>
    <t xml:space="preserve">
שלום חברים מקשיבים,
יש לי שאלה שלא ידעתי למי להפנות אותה...השאלה שלי היא כזאת :
ב"ה עמ"י הוא עם חזק ועם סגולה .
אך יש נקודת תורפה אצלינו שמאוד מציקה לי .. גזענות אצל עדות.
כל עדה חושבת שהיא המובחרת, ויורדים אחד על השני, בדיחות אחד על השני, זה שונא את זה כי הוא שייך לעדה כזאת או אחרת.... זה מאוד מעצבן אותי הקטע הזה , איפה לעזאזל האחדות של עמ"י ?? אנחנו לא אחים ?? ואיך אפשר לשפר ת´מצב ??
אולי זו שאלה קצת טיפשית...מצטער, אבל אני רציני...
תודה </t>
  </si>
  <si>
    <t xml:space="preserve">
שלום לך
יישר כח על השאלה. היא לא טפשית בכלל, אלא חשובה עד מאד. אשריך, שגורל עם ישראל, ואחדות עם ישראל כל כך מעסיק אותך. אני חושב שבאמת התופעות של גזענות מאד קשות ומאד עצובות, אבל מצד שני, צריך לראות את התמונה בכללותה.
עם ישראל חזר אחרי אלפים שנה לארץ ישראל. מכל קצוות תבל התקבצנו לפה, ובהחלט לא קל עכשיו לכולנו להתחבר ביחד.
ובכל זאת, בסך הכל התחברנו. בצבא כולנו משרתים ביחד, יש הרבה מאד נישואים בין עדות, אנחנו נפגשים אחד עם השני כל הזמן ודואגים אחד לשני. לא שמעתי על מישהו שבקש לשלוח חבילות דוקא לחיילים אשכנזים, או  שהוא לא הסכים לעצור טרמפ לאיזה בחורה מרוקאית...
אין עוד מדינה בעולם, שביזמתה, לקחה עשרות אלפי אנשים שחיו ברמה של עולם שלישי, ונתנה להם מיום הגיעם למדינה אזרחות מלאה כולל כל הזכויות. בכלל, אין עוד מדינה, שקלטה הגירה כל כך עצומה עם משאבים כל כך דלים. זה ודאי ממחיש יותר מכל, כמה עם ישראל מאוחד, ולא גזען חס ושלום.
יתירה מכך, חשוב לזכור, שעם ישראל הוא כמו משפחה גדולה, וכמעט בכל משפחה, יש מתחים בין אחים, יש ´ירידות´ הדדיות, יש עקיצות, אבל תמיד יש גם הרבה הרבה אהבה. אז נכון, יש תופעות מאד מאד מכוערות, וצריך לעמול הרבה להתקדם, ולהוסיף עוד אהבה וכל אחד צריך לחשוב איך להרבות אהבה בעם ישראל, אבל אסור לרגע לשכוח את הפלא שזכינו לראות במו עינינו.
ברכה והצלחה
טוביה
 tsbias@Actcom.co.il</t>
  </si>
  <si>
    <t>www.kipa.co.il/ask/show/111539-לחזק-חילוני</t>
  </si>
  <si>
    <t>111539</t>
  </si>
  <si>
    <t>לחזק חילוני</t>
  </si>
  <si>
    <t xml:space="preserve">
שלום וברכה!
יש לי בן דוד רחוק שהוא חופשי מלידה, ושנה הבאה הוא מתגייס, אני מאד רוצה לחזק אותו קצת באמונה ותורה.
לפני שנה הוא דיבר איתי ברמזים שהוא רוצה להתחזק, אך עכשיו שאני מדבר איתו שאני רוצה להביא אותו אלי לישיבה, אז הוא מתחמק והוא אומר שהוא לא רוצה ללכת לשבת לישיבה, אך לביתי הוא כן מסכים בלי בעיה.
אז, אני חשבתי אולי אני אשלח לו כל שבוע איזה משהו, אך אני לא יודע לאיזה ארגון לפנות כדי שישלחו לו דפים שבהם יהיו כתובים, כל מי דברים שבהם הוא יתחזק.
האם אתם יודעים למי עלי לפנות בקשר לדבר הזה?
בתודה מראש, חיים.</t>
  </si>
  <si>
    <t xml:space="preserve">
שלום חיים
ישר כוח על היוזמה והדאגה לקירוב יהודי לאביו שבשמים. באמת זה לא דבר פשוט לאדם לקפוץ ישר לישיבה. לכן ההזמנה לבית היא הרבה יותר טובה ונוחה, אפשר לשבת על כוס קפה ועוגה ולדבר, ללמוד ביחד משהו כמו את הסידור - שי בו הרבה מעיקרי האמונה, או מסילת ישרים...
אפנה אותך לכמה אתרים שיכולים לעזור לך אולי:
http://www.roshy.org/ יש להם חוברות נחמדות מאד בנושאים מגוונים ביהדות
http://www.nehora.org.il/ 
www.shoresh.org.il
כמו כן אתה יכול לתת לו עלוני שבת...
חוץ מזה יש מספר טלפון מיוחד שענינו קירוב ללבות והחזרה בתשובה וכדאי להתקשר אליהם 1800-300-613
כל טוב
יקיר
 yockir@smile.net.il
</t>
  </si>
  <si>
    <t xml:space="preserve"> -בן-דוד -דת -דתיים -חיזוק -חילוניים אמונה</t>
  </si>
  <si>
    <t>www.kipa.co.il/ask/show/140795-מוזיקה-ושירים-לא-כשרים--</t>
  </si>
  <si>
    <t>140795</t>
  </si>
  <si>
    <t xml:space="preserve"> כ"ה אייר תשע"א</t>
  </si>
  <si>
    <t xml:space="preserve">מוזיקה ושירים לא כשרים  </t>
  </si>
  <si>
    <t xml:space="preserve">
שלום, יישר כוח על האתר הנפלא שכל כך עוזר לכולם. מזה בדיוק שירי עגבים? האם באמת אסור לשמוע שירים שאינם שירי קודש? ומה אם אני אוהב רק את המנגינה ולא אכפת לי מהמילים בכלל??</t>
  </si>
  <si>
    <t xml:space="preserve">
שלום וברכה,
ראשית תודה על מילים החמות. שאלת שאלה טובה וחשובה שמורה שהיא  נובעת מנשמה יהודית טהורה שרוצה להתקשר לריבונו של עולם בצורה בצובה ביותר. ולכן אשתדל לענות עליה בצורה הטובה ביותר בס"ד.
אקדים ואומר, ששירה וניגון בעולם היהדות תופסים מקום רב. זה מתחיל בשירת הלויים בבית המקדש כל יום, ועובר דרך ´ועתה קחו לי מנגן´ – דהיינו שעל ידי שירה שורה רוח הקודש, ועד לזמירות שבת כל שבת וחג וכו´. השירה מרוממת את נפש האדם, יש בה המון כוח לשנות ולקדם בעבודת ה´. ומאידך אנחנו רואים שבתרבות המערב מכירים בכוח הזה ומשתמשים בו למטרות שליליות, לפתח יצרים שלילים, ולפרסם דברים כאלו ואחרים ועוד. וזאת אומרת שאנו רואים שהמוסיקה והשירה הם כלים רבי עוצמה שיכולים מצד אחד לפתח רגשות עדינים וטהורים ולרומם את האדם, ומאידך, יכולים הם לסחרר את האדם, להרעיש את חושיו, לשייך אותו לרוח תרבותית שתכניה עשויים להיות מנוגדים לכל מה שהוא מאמין בו.
עכשיו לעצם השאלה, לשמוע שירי עגבים, נפסק בשולחן ערוך שאסור. מהם שירי עגבים? שירים שמעוררים יצרים אסורים. ישנם הרבה שרים שהשפה והתוכן שלהם מעוררים את האדם למחשבות אסורות וגורמים לאדם לקשיים ודרדור בעבודת ה´.
המדד שאנו ניקח לעצמנו, על מנת לשמור על הנפש שלנו טהורה, הם התוכן, השפה, הזמר, וסוג הצלילים. ואסביר. 
הפרמטרים שהזכרתי הנם מדדים לאיך וכמה השיר משפיע על נפש האדם. אנחנו מבינים שיש הבדל בין שירים מן המקורות, לשירים, להבדיל, עם תוכן פסול ובעייתי. שיר עם תוכן בעיתי מעורר מחשבות ומכוון את הנפש שלנו למקומות לא רצויים. ואינו דומה שיר בשפה העברית לשיר לועזי, עד כדי כך שהרמב"ם (פירוש למס´ אבות סוף פ"א) אומר ששיר עם תוכן בעייתי בעברית יותר גרוע, מכיוון שזו שפת הקודש. ועוד שבדר"כ שיר בעברית אנו מבינים יותר מכיון שזה בעברית ולכן זה משפיע עלינו יותר. בדרך כלל בשירים, בכל שיר, הזמר בא ומביע את עצמו, את השקפת עולמו וחייו, אם מדובר באדם ירא שמים ושומר מצוות אז אדרבה זה מוסיף וחיובי. אך אם מדובר באדם לא כזה ואף יותר גרוע, זה המסר שהוא מעביר בשיר, ואף אם אנו לא מרגישים זה התוכן שעובר אלינו בתת – מודע, ובנוסף לכך אנו מנסים לפעמים להזדהות עם הזמר הזה. ואחרון זה סוגי הצלילים. ישנם סוגי מוסיקה שמעוררים יצרים - מוסיקה רועשת וכו´, וישנם צלילי מוסיקה יותר עדינים שמתחברים לנפש האדם, שממלאים אותו ברוגע ולא בעצבים ומתח.    
יוצא מכל מה שכתבנו, שכל שיר צריך להיבחן, ישנם שירים טובים מאוד שאינם שירי קודש, אך ישנם גם שירים בעיתיים. אני לא חושב שכל שיר צריך לשמוע אותו ולבחון אם הוא טוב או לא, אלא מכיוון שאנו מכירים את הסגנון אנו בדרך כלל כבר מכירים מה טוב ומה גרוע. אינני בא לאסור לשמוע שיר זה או אחר, רק צריך תמיד להיות מודע מה מוסיף כוח בעבודת ה´ ומה יכול להחליש (וגם אם זה רק במסר סמוי). וצריך לזכור שלשירה יש כוח עצום לנפש שלנו ולכן צריך מאד להיזהר מה שומעים.
אני ממליץ לך לקרוא גם בספריו של הרב שלמה אבינר התייחסות רבה לנושא זה, בנוסף לכך באתר שלנו יש כמה תשובות, אתה מוזמן לשבת ולעיין בהם. אם יהיו לך עוד שאלות בתחום הזה או בכלל, אשמח לענות עליהם באופן אישי במייל שמצורף למטה.
בהצלחה בכל,
יהושע
 Yehoshua23@gmail.com
</t>
  </si>
  <si>
    <t xml:space="preserve"> כ"ב אלול תשע"א</t>
  </si>
  <si>
    <t xml:space="preserve"> י"ח תשרי תשע"ב</t>
  </si>
  <si>
    <t>www.kipa.co.il/ask/show/240036-חניכה-סגורה-שקשה-להתחבר-אליה</t>
  </si>
  <si>
    <t>240036</t>
  </si>
  <si>
    <t xml:space="preserve"> י"ז ניסן תשע"א</t>
  </si>
  <si>
    <t>חניכה סגורה שקשה להתחבר אליה</t>
  </si>
  <si>
    <t xml:space="preserve">
שלום!
לפני בערך חצי שנה נכנסתי להדרכה של כיתה ה´. 
ב"ה נוצר לי קשר ממש טוב עם רוב הבנות בקבוצה,אבל יש חניכה אחת שמההתחלה לא ממש התחברתי אליה,ונראה לי שהיא גם לא ממש התחברה אלי...כל פעם שאני רואה אותה אני אומרת לעצמי שאני אוהבת אותה והכל,אבל אני פשוט לא מצליחה להתחבר אליה. היא גם ילדה קצת סגורה שקשה לה להיפתח,כמו החניכות האחרות...
מה אני יכולה לעשות כדי להיות איתה בקשר יותר טוב? איך אני יכולה באמת להתחבר אליה? כמה שניסיתי אני פשוט לא מצליחה!
תודה :)</t>
  </si>
  <si>
    <t xml:space="preserve">
מדריכה יקרה, שלום.
המוטיבציה שלך להתחבר לכל חניכה היא מבורכת, חשובה, ומעידה על החשיבות המוצדקת שאת מייחסת לקשר האישי עם החניכות כתשתית חשובה להשפעה חינוכית. קבוצה מלאה בחניכות, שכל אחת מהן היא עולם מלא, מהווה אתגר אמיתי. בנייה של קשר אישי משמעותי עם כל אחת ואחת מהחניכות היא משימה שלא תמיד אפשר לעמוד בה, אבל בהחלט שווה וכדאי לנסות. אז הנה כמה עצות שיכולות לשמש אותך ואת הקוראים האחרים.
הכרה בשוני בין החניכים
לכל בני האדם יש צרכים בסיסיים דומים, אבל יש להם גם צרכים שונים במעט אלה מאלה. כמדריכים, אנחנו צריכים "לשחק על שני מגרשים": לספק את הצרכים הבסיסיים, אבל גם להכיר בשוני בין החניכים ובייחודיות של כל אחד ואחת מהם. ולכן, למשל, כדאי להשלים עם העובדה שדברים ש"מצליחים לך" עם כמה חניכות, לא מצליחים באותה מידה עם אחרות. כשהחניכות ירגישו שאת משלימה עם העובדה הזאת, וכשהן יבינו שאת לא רואה את הקבוצה כמקשה אחת אלא מכירה בהבדלים שיש בתוכה, את כמדריכה תזכי במידה של אמון מצידן, מה שיוכל גם לסייע לך בהמשך.
לא לכפות קירבה אלא לאפשר אותה
לפעמים באמת קשה לגשר על הבדלים בסגנון בין אנשים. יש גם חניכות שקשה להן באופן כללי עם דמויות סמכותיות (הורים, מורים), והדבר יכול להשפיע גם על היחס שלהן אלייך כמדריכה (אני כמובן לא מכיר את המקרה הפרטי ולכן מעלה את האפשרות הזאת רק כדוגמא לא מחייבת). עיקרון אחד מרכזי שיכול לשמש אותך בסיטואציה שאת מתארת, הוא "לא לכפות קירבה אלא לאפשר אותה". יחסי קירבה הם דבר שקשה "להנדס" ולטוות על ידי פעולה מכוונת היטב. זו מניפולציה שקל מאוד לחשוף, ובכך "לשרוף" את הקשר. הדבר הנכון לעשות כאשר מעוניינים ליצור יחסי קירבה, הוא לנסות להוריד קצת את מידת השליטה שלך במצב, ובמקביל לאפשר לצד השני ליזום מהלכים. במקום לקחת שליטה – לוותר עליה. לתת לחניכה מקום נוח (ביחסים ביניכן) שאליו היא יכולה להיכנס. אגב, זה גם אומר שמבחינתך, החניכה יכולה לבחור שלא להיכנס, שלא להיות איתך בקשר. זו בחירה לגיטימית, וזו בחירה שלה. את – מאפשרת. את פותחת את הדלת. אבל היא זו שצריכה להיכנס דרכה. ואם נשתמש במשל קצת יותר ציורי, "אפשר להביא את העדר אל המים, אבל אי אפשר להכריח אותו לשתות". 
ערוצים מגוונים של קשר ותקשורת
בעיני רוחם, מדריכים רבים חולמים על קשר מאוד מסוים עם החניכים: שיחות נפש עמוקות, שיתוף בדילמות קיומיות, בקשת עצה נואשת מהחניכים, ועוד תסריטים מהממים בסגנון הזה. בפועל, חלק הארי של חיי היומיום עם החניכים לא כולל סיטואציות מרגשות ודרמטיות מהסוג הזה. במקרים רבים, דווקא חיוך קטן של מדריך ברגע הנכון, התעניינות שלו בדברים "סתמיים" שעוברים על החניך ("כמה כמה נגמר אתמול המשחק?"), ואפילו שתיקה מצידו כשהוא שומע על סטיות קלות של חניכיו היקרים מהנורמה ("מה?! גם אתה לא הכנת שיעורים?!"), הם הדברים שעושים את הנוכחות שלו למשמעותית ומשפיעה. הגיוון הרב בין החניכות יכול להביא למצב שבו חניכה אחת צריכה הרבה תשומת לב, הקשבה לסיפורים ארוכים ומפותלים ומתן התייחסות ספציפית אליהם ("ואז אמא שלי אמרה... ואז אני אמרתי... ואז אחותי המעצבנת בכלל חשבה ש..."), וחניכה אחרת זקוקה דווקא למילת עידוד קטנה פה ושם, לליווי הביתה או להאזנה לאיזו בדיחה מזדמנת מדי פעם. אפשר לראות שאם "נחליף" בין היחס שלנו לשתי חניכות כאלו, יהיה בלאגן. ולכן לא כדאי לקחת כמובן מאליו שכל חניכה זקוקה לאותו היחס, ולא תמיד תשומת לב ממוקדת בחניכה או שיחות נפש ארוכות – הם הדברים שמתאימים לכל חניכה ובכל מצב. 
התאמת הקשר האישי לכל חניכה
ולכן, אם נחזור לרגע לחניכה הספציפית שלך, את יכולה כשלב ראשון – לעבור להאזנה. לתצפת עליה קצת (כשהיא בסניף, כמובן), לנסות לגלות מה היא אוהבת לעשות, מה מעסיק אותה, מה מביך אותה (כדי שלא תגיעי למצב שבו את מביכה אותה בטעות), ועוד דברים שימושיים. אחרי שאספת קצת מידע וגיבשת איזו התרשמות קצת יותר משמעותית על החניכה, את יכולה לנסות לגשת אליה בצורה קצת יותר אפקטיבית, בזכות הדברים שלמדת עליה. למשל, אם היא לא אוהבת לדבר בנוכחות חניכות אחרות, את יכולה לנסות לתפוס איתה שיחה קטנה בדרך הביתה, כשאתן לבד (אפשר גם לשנות קצת את המסלול כך שיהיה לכן זמן לעצמכן ללא חניכות אחרות). אם היא לא אוהבת לדבר על נושאים אישיים כי היא קצת סגורה, אפשר לדבר על "סתם" דברים: איזה מעצבן שירד גשם באמצע הפעולה, איזה קטעים עם הקומונרית שהדביקו לה מסטיק בצמה, וכו´ (יודגש שאנחנו מגנים נחרצות התנכלויות לקומונרית...). בכלל, לדבר בנחת על "סתם דברים" עם החניכים זה כישרון שכל מדריך יכול לסגל לעצמו בקלות, וזו דרך גישה מאוד נוחה וטובה לקשר אישי בכלל ולשיחות יותר משמעותיות בפרט. חלק מהכישרון הזה הוא לא סתם לדבר עם החניך אלא "לדובב" אותו. לגרום לו לדבר. לשאוף להגיע למצב שבו הוא מדבר המון והמדריך מדבר קצת, שואל שאלות, מתעניין, מבקש לדעת עוד, מגיב בהתפעלות/התמרמרות/הפתעה במקומות המתאימים. במילים אחרות, להביא את החניך למצב שבו הוא מרגיש בנוח לשתף, ולא חשוב במה. לאט לאט, המדריך עובר משיעמום אמיתי ("הצילו! כמה שעות אפשר לשמוע על כל החלקים באוסף הפוקימונים הדבילי הזה??") להתעניינות אמיתית, והחניך עובר מחשדנות בסיסית לאמון במדריך ("הוא באמת מתעניין באוסף שלי! איזה מגניב!"). כדאי להוסיף שלפעמים בתחילת הדרך, המדריך צריך לתת קצת "דוגמא אישית", ולהדגים לחניכים איך משתפים בדברים. וכך הוא בהחלט יכול למצוא את עצמו מספר להם כל מיני דברים מחיי היומיום שלו תוך כדי שיחה, כדי לשדר להם שזה "בסדר" לדבר על דברים סתמיים, ושזה לא הופך אותם לפגיעים.
לסיכום: למדריכים בתנועת הנוער יש פרק זמן מאוד קצר למכלול של משימות שעליהם להספיק: לבנות קבוצה מתפקדת, לרכוש את האמון של החניכים בטוהר הכוונות של המדריך, להכיר לפחות במידה מינימלית כל חניך וחניך ולעקוב אחרי מה שקורה איתו ביומיום ("רגע, אורי הולך לחוג כינור ושלמה לחוג כדורגל או להיפך...?"), ואז גם להציב מטרות חינוכיות ולנסות להשיג אותן. כל הדברים האלה משתבצים בתהליך ארוך שלוקח זמן ואנרגיה, ודורש הרבה ריכוז ומחשבה. ולכן, כדאי לזכור שאי אפשר תמיד להצליח במאה אחוזים של המשימות עם מאה אחוזים מהחניכים. מותר לנו לפעמים לא להצליח, ומותר לנו לפספס. אפשר וכדאי לקחת בחשבון שעשויים להיות לנו חניכים שפשוט לא מסמפטים אותנו ולא יעזור כלום. יש מצבים שבהם גם יש בקבוצה חניכים שהפעילות בתנועת הנוער לא ממש תפורה עליהם. המציאות יכולה להיות מאוד מורכבת. כשאת כמדריכה לוקחת את כל זה בחשבון, זוכרת שאת לא צריכה להיות כל הזמן "בשליטה" על כל דבר, ומתרכזת בהיותך מדריכה זמינה שמאפשרת לחניכות לתקשר איתך בדרכים שונות ומגוונות ולהתחבר אלייך, כבר עשית הרבה מאוד. ככל שההיכרות שלך מעמיקה על כל חניכה, את יכולה למצוא בתוכה דרכים שונות להתקרב לכל חניכה ולהתחבר לעולם הפנימי שלה.
בהצלחה רבה!
אוהד
  nuvy23@gmail.com
</t>
  </si>
  <si>
    <t>www.kipa.co.il/ask/show/240046-אדישה-לצרות-של-עם-ישראל</t>
  </si>
  <si>
    <t>240046</t>
  </si>
  <si>
    <t>אדישה לצרות של עם ישראל</t>
  </si>
  <si>
    <t xml:space="preserve">
שלום לכם, אני בחורה דתיה ממרכז הארץ, ואני חושבת שיש לי בעיה.
במדינה שלנו קורים כל הזמן אירועים עצובים, פיגועים וכדומה. וזה פשוט לא מעציב אותי.
למשל הפיגוע באיתמר, או הפיגוע היום בירושלים. שמעתי, ועברתי הלאה. אני לא מצליחה באמת להיכנס לעומק הדבר ולהיות עצובה בשביל המשפחות, בשביל המצב בעם. ואני באמת רוצה! אבל זה פשוט לא מזיז לי.. אני ממשיכה הלאה.. וכ"כ חבל לי על זה!
אשמח עם תעזרו לי, אם בכלל זה מצב שדורש עזרה...
</t>
  </si>
  <si>
    <t xml:space="preserve">
בס"ד
שלום לך שואלת יקרה!
סליחה על הזמן שחיכית לתשובה, יש עומס על המערכת ולכן התשובה התעכבה.
את מעלה בעיה שלצערי אפשר לפגוש אותה הרבה, כי כשאנחנו חיים בארץ ישראל, עם כל הצרות שרודפות אותנו, אפשר להגיד ש"התרגלנו" למצב הזה... הלב שלנו, כדי לא להיפגע שוב ושוב פשוט אטם את עצמו במובן מסויים, וככה נוצר מצב שכשמשפחות מתפרקות - אנחנו לא תמיד עצובים...
אני רוצה לשתף אותך בחוויה אישית. לפני כמה שנים טסתי למסע לפולין, ושם רואים וחווים דברים מזעזעים, דברים קשים ועצובים, וכל המסע הפריע העניין שאני לא בוכה. היינו בטרבלינקה, אושויץ, יערות עם קברי אחים עצומים, והלב שלי היה אטום לזה. דיברתי על הנושא הזה עם המורה שלי, והיא אמרה לי משהו כל כך נכון - לפעמים קשה לנו להתחבר לעצב ולכאב העצום הזה. זה כאב כל כך גדול, שאנחנו בקטנותינו לא מצליחים לגעת בו. אם ניקח סיפור של משפחה אחת שהיתה באושוויץ וננסה להתחבר אליה - ממילא יהיה לנו הרבה יותר קל להתחבר לכאב הכללי.
אז העצה שלי אליך בהקשר הזה - תנסי להתחבר לפרטים שבכל סיפור. לדוגמא הפיגוע באיתמר, לקרוא כתבות שכתבו עליהם, תמונות, סיפורים על החיים שלהם, לנסות לדמיין איך הם כמשפחה היו יכולים לחגוג את ליל הסדר, ואיך הילדים הולכים לחגוג אותו...
יש הבנה נוספת שבהתחלה היא שכלית, אבל ככל שנגיד את זה לעצמנו יותר ויותר, היא תעבור גם לרגש, והיא שבאמת, בעומק הדברים - משפחת פוגל הם הדודים שלנו, הם האבא ואמא שלנו, הם האחים שלנו. היופי שבעם שלנו הוא שכולנו חלק מגוף אחד. אם קיבלנו מכה ביד שמאל - גם רגל ימין צריכה להרגיש כאב, כי זה הכל אחדות אחת. אם נגיד את זה לעצמנו שוב ושוב, בסוף גם נרגיש את זה בעז"ה.
עד כאן דברים בכללי, אבל אני רוצה להתייחס לעוד נקודה יותר פרטית. יש אנשים שמטבעם הרגש הוא הדומיננטי (היותר חזק) ויש אנשים שמטבעם השכל הוא הדומיננטי. תנסי לבחון איזה סוג בן אדם את, יכול להיות שתגלי שבאופן כללי את לא בן אדם "רגשני" יותר מדי, ואז ממילא זה מתבטא גם בצער על דברים שקורים. אם גילית שבאמת זה המצב, אז דבר ראשון את יכולה להיות פחות מודאגת מהתגובה שלך לפיגועים, כי כמו שאת לא שמחה באופן קיצוני, את גם לא עצובה באופן קיצוני. דבר שני, אם גילית שזה אכן כך וזה מפריע לך, תנסי לעבוד על הרגש, זה מתחיל בדברים מלאכותיים כמו להתלהב מדברים שלא בהכרח מלהיבים אותך, להיות יותר רגישה לאנשים שסביבך וכו´, וככה לאט לאט הלב נפתח.
ועצה אחרונה שתמיד נכונה - תתפללי על זה, תתפללי לה´ שיפתח לך את הלב, את הרגש, שתצליחי להתחבר לכל חלקי עם ישראל בשמחות ושלא נדע גם בצרות.
הרבה הצלחה ושנשמע רק בשורות טובות!
חג שמח של גאולה אמיתית!
ואם משהו מדברי לא הובן או שיש עוד שאלות, אשמח לענות דרך המייל.
נגה
 noga1212@gmail.com</t>
  </si>
  <si>
    <t>www.kipa.co.il/ask/show/240066-עונש-בעולם-הזה---עונש-כפול</t>
  </si>
  <si>
    <t>240066</t>
  </si>
  <si>
    <t>עונש בעולם הזה - עונש כפול?</t>
  </si>
  <si>
    <t xml:space="preserve">
שלום, קודם כל רציתי ממש להודות לכם על האתר.. רואים ממש את ההשקעה שלכם בתשובות ומהזמן שלכם. תודה, תודה, תודה..:)
עכשיו לשאלתי המוזרה.. (נראה לי שעוד לא שאלו אותה)
ידוע שהמצוות עושות טוב למי שמקיים אותן, כלומר אם אדם לא מקיים אותן, הוא נפגע (לפחות ברוב).. (למשל שמירת נגיעה או אפילו שבת, היא נותנת מנוחה לאדם.. ויש עוד הרבה שלא עולות לי כרגע..)
השאלה שלי היא בעצם למה צריך עונש כפול? גם עונש על אי קיום המצווה וגם לא להנות מהמצווה עצמה..
נגיד לא שמרתי נגיעה.. גם נפגעתי מזה כי חיי הנישואים שלי יהיו פחות טובים וכו´... וגם אני מקבלת עונש משמיים..
זה לא עונש כפול? 
שוב תודה רבה =)
יעל</t>
  </si>
  <si>
    <t xml:space="preserve">
שלום לך יעל
שאלת שאלה מצוינת ולא מוזרה בכלל. לא יודע אם כבר שאלו אותה פעם, אבל זה לא משנה! שאלת שאלה יפה ומגיעה לך תשובה.
אנחנו מורכבים מגוף ונשמה. המצוות מועילות בעיקר לנשמה שלנו, לעולם הרוחני שלנו, אבל הם גם משמעותיות לגוף שלנו ולעולם הגשמי שלנו.
כשאנחנו עוברים עבירה חס ושלום, אנחנו בעצם פוגעים גם בגוף שלנו וגם בנשמה שלנו. הפגיעה הזו, נראית בעצם כ´עונש כפול´, אבל זה לא שהעונש הוא כפול, אלא פשוט, אנחנו מורכבים משנים, ולכן גם העונש הוא גם ברמה של הנשמה וגם ברמה של הגוף.
כמובן, גם כאשר אנו מקיימים מצוות, אז יש ´שכר כפול´. גם הנשמה שלנו מתעלה יותר ויותר, וגם הרבה פעמים העולם הגשמי שלנו מתפתח ומתקדם.
צריך להדגיש, בכל אופן, שהעיקר הוא העולם הרוחני. לכן, יש מקרים שבהם נראה ששמירת מצוות פוגעת בחיים הרגילים שלנו, אבל ודאי ודאי שהעולם הרוחני שלנו רק מתפתח ומתעלה ומתרומם.
ברכה והצלחה, מקוה שהבהרתי את הענין
טוביה
 tsbias@actcom.co.il</t>
  </si>
  <si>
    <t xml:space="preserve"> י"ט תמוז תשע"א</t>
  </si>
  <si>
    <t>www.kipa.co.il/ask/show/240175-אני-לא-מצליח-להעביר-פעולה</t>
  </si>
  <si>
    <t>240175</t>
  </si>
  <si>
    <t>אני לא מצליח להעביר פעולה</t>
  </si>
  <si>
    <t xml:space="preserve">
אני מדריך. אני לא יודע איך להצליח להעביר פעולה בנחת בלי לגמור אותה תוך רבע שעה. אני לא מצליח לעביר פעולה כמו ששאר המדריכים עושים מצוין. איך אני אוכל להרשים את החניכים ולהעביר להם את הפעולה בצורה טובה?</t>
  </si>
  <si>
    <t xml:space="preserve">
מדריך יקר, שלום.
ראשית, כל הכבוד על תשומת הלב ועל ההשקעה! אנחנו יודעים שלפעמים זה די קל פשוט "להעביר" את תקופת ההדרכה בלי להקדיש יותר מדי מאמץ או מחשבה, ויפה לראות שאתה מנסה להימנע ממצב כזה, ומקדיש אנרגיות כדי לעשות בהדרכה משהו משמעותי. 
נוסחת הקסם של הכנת פעולה
יש בשאלה שלך כמה הנחות יסוד שכדאי לברר, ובראשן ההנחה שאומרת שיש דרך אחת טובה וראויה להעביר פעולה. אז זהו, שלא! וזה טוב מאוד שזה כך. יש הרבה סוגים של מדריכים, ועוד יותר סוגים של חניכים. יש המון סוגים של סניפים, וגם כל מיני מצבי רוח ומצבים חברתיים שיכולים להשתנות לאורך זמן. ולכן החיפוש אחר "נוסחת קסם" שמסדרת לנו את הפינה של העברת פעולות – הוא פשוט מיותר. אמנם, אין ספק שזה מסבך אותנו כל פעם מחדש בשאלה: אז מה בעצם כדאי וראוי לעשות במסגרת הפעולה? כמה זמן היא צריכה להימשך? מה צריך לכלול בה? ובאמת, חלק מהתפקיד של המדריך הוא למצוא את התשובות שלו לשאלות הללו, תוך תשומת לב לכך שהתשובות יכולות להשתנות עם הזמן ולאור הנסיבות. 
השוואה בין מדריכים
כל מה שאמרנו כאן גם מבהיר מדוע השוואה בין מדריכים היא דבר מאוד בעייתי. כיוון שבכל קבוצה יש תנאים שונים ואנשים שונים, השוואה כזאת היא כמעט בלתי אפשרית. זה לא אומר שאין מדריכים טובים יותר וטובים פחות, אבל במבט חיצוני קשה לפעמים לדעת מיהו מי. יש קבוצה שממש מתאים לה לשבת ולדון באריכות, ויש קבוצה שטוב לה להשתולל רוב הזמן, ודרך הפעילות הזאת לספוג מסרים. ולכן במקום הפניית המבט החוצה, אל המדריכים האחרים והקבוצות האחרות, כדאי להפנות את המבט פנימה אל הקבוצה שלך ואל ההדרכה שלך, ואל הדברים שאתה מעוניין לעשות במהלכה. 
מה נכלל במונח "פעולה"?
במקרים רבים נוהגים מדריכים (וחניכים) להגדיר "פעולה" כפרק הזמן שבמהלכו המדריך "מנהל את העניינים", אומר לחניכים מה לעשות, ומדבר איתם (או אליהם, במקרה הפחות מוצלח...) על עניינים נשגבים וחשובים. כל הזמן והפעילות שמסביב לסיטואציה המאורגנת הזאת, נחשבים למעין נספח שולי שמתלווה לפעולה עצמה, ולמסרים החינוכיים של המדריך. ואמנם, במקרים רבים הפעולה "עצמה" נמשכת בערך בין רבע שעה לחצי שעה, כשהפעילות שמתנהלת לפני ואחרי הפעולה תופסים נפח הרבה יותר גדול של זמן ואנרגיה. 
אנחנו גם יודעים שההשפעה החינוכית של המדריך בדרך כלל לא נובעת מ"שכנוע" של החניכים שאמנם יש במסר של המדריך אמת מסוימת ולכן כך צריך לנהוג ("וואו! רבי עקיבא היה כזה צדיק! גם אני אהיה כזה! ומהיום אעשה רק מעשים טובים!"), אלא מהקשר האישי, ההיכרות, הקירבה והאמון שבין המדריך לחניכים. הקשר הזה נרקם יותר במהלך הזמן ש"מסביב" לפעולה ופחות במהלך הפעולה עצמה (סיפור/משחק/צ´ופר), וכמובן גם בטיולים, ליווי החניכים הביתה, ופעילויות מגבשות אחרות. 
ולכן אני מציע להתמקד קצת פחות בפעולה ה"רשמית" ויותר בזמן ובפעילויות שמסביב לפעולה עצמה, כמרחב שמאפשר יצירת קשר רגשי משמעותי ועקב כך גם מאפשר השפעה חינוכית באיכות גבוהה. ככל שאתה לומד להכיר יותר לעומק את החניכים שלך בסביבה ובאווירה יותר נינוחה וספונטנית, יש לך יכולת רבה יותר לתכנן את המהלכים החינוכיים ואת האופן שבו תבחר להוביל את הקבוצה. 
לסיכום: הקבוצה מהווה מכלול אחד, וגם הזמן שהם מבלים בסניף לא באמת ניתן לפיצול מבחינת ההשפעה עליהם. הדוגמא האישית של המדריך לא מאבדת מחשיבותה כשהפעולה מסתיימת. להיפך: במהלך הפעולה עצמה זו "לא חוכמה" להפגין דוגמא אישית, כי ממילא כולם נורא עסוקים בערכים נעלים. לפני ואחרי הפעולה זה הרבה יותר קשה – וגם הרבה יותר חשוב. ולכן בהחלט כדאי להכין פעולות ולהעביר אותן, אבל להתייחס למכלול הזמן שמבלים עם החניכים בסניף כ"פעולה", ולא רק לרבע שעה שבה מקריאים סיפור/משחקים משחק/מחלקים צ´ופר. ואז ממילא מרחב ההזדמנויות החינוכיות גדל, ומאפשר לך כמדריך מרחב תמרון רחב ומשמעותי יותר. 
בהצלחה!
אוהד
 nuvy23@gmail.com
</t>
  </si>
  <si>
    <t>www.kipa.co.il/ask/show/240223-איך-אני-יכול-להיות-בטוח-שאמצא-בת-זוג</t>
  </si>
  <si>
    <t>240223</t>
  </si>
  <si>
    <t>איך אני יכול להיות בטוח שאמצא בת זוג?</t>
  </si>
  <si>
    <t xml:space="preserve">
שלום,
מכל התשובות שלכם באתר אני רואה קו מנחה:אמונה בקב"ה שיהיה טוב (וזה כשלעצמו אני מסכים),ראיתי שאתם מנסים לנחם אנשים שלא הולך להם בשידוכים עם התירוץ של "ככה הקב"ה רוצה ואם אתה מאמין בו אז תקבל את זה ומתישהו יהיה טוב"
עכשיו אני מסכים בכללי,אבל לא,אני לא מאמין שהקב"ה מביא לכל אחד את הזיווג שלו והדאגה מובנת,איך אפשר לומר תבטח בקב"ה שנותן לכל אחד זיווג בזמנו כשעיננו רואות שיש רווקים שלא מתחתנים? הרי מציאות היא מול עיננו שישנם אנשים שלא מצליחים ונתקעים אז איך אני אמור להתנחם שהקב"ה יביא לי בזמן הנכון? ואולי עלי נגזר שאני לא אתחתן? ואפילו אם תמצי לומר שזה מצד העבירות זה עדיין לא מנחם,אולי יש לי כ"כ הרבה עבירות ש"הלך עלי"??
בקיצור,איך כל אדם אמור להאמין שהקב"ה יזמן לו אישה כשיש מציאות מוכחת שחלק לא מתחתנים (ואולי אני מהחלק?)</t>
  </si>
  <si>
    <t xml:space="preserve">
שלום לך  
יפה שאלת! שאלה זו עוסקת בנקודות מאד עמוקות בתורת הבטחון, ואני מקוה שהמעט שאני אכתוב יעזור להבהרת הענין. כמובן שקשה לי לדבר בשם כל המשיבים שקראת את התשובות שלהם ואני אנסה לכתוב כפי מה שנראה לעניות דעתי.
קודם כל, באמת להבטיח אי אפשר שום דבר. אחד מהנקודות הכי בסיסיות בחיים היא - שאין לנו בטחון בכלום. אדם יכול לקום בבוקר, ליסוע באוטובוס ולמות בפיגוע חס ושלום, או סתם לקבל דום-לב.
השאלה היא, איך אנו מתמודדים עם חוסר הודאות הזו? מצד אחד, באמת אי אפשר להבטיח כלום, אבל מצד שני, זה גם בלתי אפשרי כל יום לפחד, שאנחנו לא נחזור הביתה בשלום! עצם הפחד הוא משתק, וכמובן שהוא לכשעצמו יכול להרוס את החיים
לכן, ההתנהגות הנכונה היא, שהאדם המאמין, מאמין שהקב"ה יזמן לו בעולם את הטוב שיש. בסך הכל, הרוב המוחלט של האנשים, כן מוצא את זיווגו, ומביא ילדים לעולם, מאריך ימים וכו´. מצד שני, צריך לזכור, שהדברים גם תלויים במעשינו. אם אדם זלזל במציאת זיווגו, או נהג שלא בזהירות, הוא בעצמו פגע בעתיד הטוב המובטח לו. בנוסף, אין לנו בטחון שכך אכן הדברים יקרו, אבל אנחנו בטוחים, שגם אם יבוא רע מאת המקום חס ושלום, זה יהיה לטובתינו הנצחית.
במילים אחרות, כשהאדם זוכר שהכל מאת ה´, ושה´ משפיע רוב טובה וברכה על העולם, זה עוזר לו להתמודד גם עם הקשיים שהוא חווה, ולהבין שגם הם חלק מהטוב הכללי שה´ משפיע. 
בהמשך לכך, אדמור"י חב"ד טבעו פתגם שנהיה מפורסם - ´תחשוב טוב - יהיה טוב´. כונת הפתגם הוא, שעצם האמונה שה´ משפיע טובה וברכה לעולם, היא לא רק עוזרת להתמודד עם הקשיים, אלא היא בעצמה עוזרת בהמעטת הקשיים! כשמחוברים לטוב האלוקי בעולם, ממילא גם יש לנו יותר יכולת לקבל את השפע האלוקי. 
מקוה שהבהרתי קצת את הדברים
טוביה
 tsbias@Actcom.co.il
</t>
  </si>
  <si>
    <t>www.kipa.co.il/ask/show/240239-התחלתי-לימודים-בישיבה-ואני-כל-הזמן-עיף</t>
  </si>
  <si>
    <t>240239</t>
  </si>
  <si>
    <t>התחלתי לימודים בישיבה ואני כל הזמן עיף</t>
  </si>
  <si>
    <t xml:space="preserve">
שלום לכם :)
אני נמצא בישיבה תיכונית בחטיבה כרגע, וכמו בכל ישיבה תיכונית, מתחילים מוקדם ומסיימים מאוחר. אני מתחיל בשעה 7:30 ומסיים בשעה 17:10. אני לא מסוגל להתמודד עם השעות האלה. אני לא מרוכז, אני עייף, אני לא מצליח להקשיב, ובקיצור, סתם מבזבז שם את הזמן. הצרה היא שבכל הישיבות התיכוניות זה ככה, מה שאומר שאין מפלט. אני עובר בקרוב בעזרת ה׳ לתיכון, ושם השעות יהיו אפילו יותר מאוחרות. אני מנסה לישון קצת יותר מוקדם, אבל זה פשוט לא עוזר, בשיעורים העיניים שלי נעצמות מעצמן. אני הולך לישון בבאסה מהיום הארוך שיהיה מחר, ובבוקר קם בלי חשק. שאלתי את הרב שלי למה רק בישיבות תיכוניות זה כך, אז הוא ענה לי שזה בגלל שלומדים יותר גמרא. לדעתי זה לא הגיוני בכלל, כי כשהסתכלתי טוב טוב על המערכת שעות שלי, ראיתי שגם אם היו מורידים שעה של גמרא ביום (אנחנו לומדים שלוש שעות גמרא ביום), היינו מסיימים מאוחר. לפעמים אני פשוט מקנא בחילונים. כל כך כיף להם, כל כך קל להם, הם לא לומדים עד מאוחר, למה גם לדתיים לא יכול להיות כזה קל? מה, כי דתיים נחשבים ׳דוסים׳, אז הם לומדים יותר? לא לא פייר!! מחכה לתשובתכם :)</t>
  </si>
  <si>
    <t xml:space="preserve">
שלום לך בחור יקר וצדיק
שמחנו לקבל את השאלה שלך.
אני מאד מבין את הקושי שלך. גיל ההתבגרות, הוא זמן שהגוף שלנו עובר הרבה מאד שינויים פיזיולוגיים ושינויים אחרים, וגם כל הנושא של השינה יכול להוות מטרד מאד מפריע. יש לא מעט מתבגרים, שחווים כמוך - עיפות מתמשכת. יש גם לא מעט מתבגרים ששעות השינה שלהם הם דוקא בין 4 בלילה ל10 בבוקר ועוד.
אני מבין גם, שהקושי מתעצם, בגלל שאתה מסתכל על החילונים ושואל את עצמך - למה דוקא כל כך קשה. אבל מצד שני, אני רוצה שתשים לב לכך, שההבדל הזה הוא ממש ´זמני´. אחר כך, באוניברסיטה - כולם לומדים אותו דבר. יתירה מכך, כל יום עבודה רגיל של אדם מבוגר כולל שעות רבות של עירות שדורשות הרבה מאד מאמץ. לכן, במידה מסוימת אפשר לומר, שאדרבה - בחורים שלומדים בישיבות תיכוניות ומשקיעים מאמץ לימודי רב, מכינים את עצמם ללימודים באוניברסיטה, הרבה יותר מבחור חילוני ממוצע.
אז בטח אתה שואל - איך כולם מסתדרים באמת? איך אני אשרת בצבא כך? התשובה לכך היא, שבאמת הקושי שלך הוא קושי זמני. לפעמים לוקח זמן לגוף להתרגל לשעות האלו. עד עכשיו למדת בבית ספר יסודי, שדרש ממך הרבה פחות ועכשיו הגוף הוא ´בתהליכי הסתגלות´. לפעמים הקושי יכול ללוות גם בהמשך גיל ההתבגרות וכו´. בכל אופן, חשוב לזכור שהקושי זמני ובע"ה הוא יתפוגג בשלב זה או אחר.
מה עושים בנתיים?
אני ממליץ לך לשתף בקושי שלך גם את ההורים שלך, גם את הצוות המקצועי בבית הספר (יועץ וכדו´) וגם לפנות לרופא המשפחה בשביל שיעשה בירור רפואי ולשאול את דעתו הרפואית. אולי פשוט הפתרון שפעם בכמה ימים תלך באמצע היום להשלים קצת שינה, אולי הפתרון הוא ללכת לישון עוד יותר מוקדם, ואולי הפתרון הוא לקום מאוחר. בכל אופן, ככל שתשתף באופן רציני את מי שהזכרתי, אני מקוה שכולם יעזרו לך ´לעבור בשלום´, את התקופה הזו ובע"ה לעבור לאט לאט לסדר יום בוגר ו´נורמלי´.
ברכה והצלחה, 
טוביה
 tsbias@Actcom.co.il
</t>
  </si>
  <si>
    <t>www.kipa.co.il/ask/show/240336-איך-להתחזק,-איך-לשמור-מצוות-מתוך-עצמי</t>
  </si>
  <si>
    <t>240336</t>
  </si>
  <si>
    <t>איך להתחזק, איך לשמור מצוות מתוך עצמי?</t>
  </si>
  <si>
    <t xml:space="preserve">
שלום.. אני בת 15 ויש לי כ"כ הרבה שאלות.
אני יודעת שזה צפוי והכל, אבל עדיין- קשה לי עם כל הלא נודע מסביב.
כבר בערך 3 שנים שאני לא מברכת, לא מתפללת בכוונה (מלבד כמה תפילות מעטות), או בכלל לא מתפללת. אני לא שומרת כמעט על שום מצווה מעצמי, הכל כביכול החינוך שקיבלתי, ה"חוקים" של האולפנה.. למרות שאני מאמינה שיש אלקים, אבל נורא קשה לי להודות לו או לעשות משהו למענו. במיוחד עכשיו, כשכל הפיגועים והרציחות מסביב, זה זיעזע אותי, ובכל זאת אני יודעת שהכל מה´, אבל לא מצליחה לדבר איתו.
ובכלל, הקב"ה מעמיד אותי בהרבה מאוד ניסיונות בזמן האחרון, וקשה לי נורא. אני מנסה להתמודד ונותנת הכל מעצמי כי אני יודעת שזה למעני אבל בכל זאת לפעמים אני נופלת וקשה לי לקום..
אני לא יודעת איך להמשיך מעכשיו, איזה תשובות אני צריכה לקבל בשביל להתחיל להתפלל ולברך בכוונה, מתוך ידיעה? ולא בגלל שבשולחן שבת כל המשפחה מברכת אז גם אני מצטרפת..
אשמח אם תעזרו לי, אני צריכה חיזוק.. </t>
  </si>
  <si>
    <t xml:space="preserve">
הי יקירתי. 
כל הכבוד לך על השאלה האמתית.  
מרגיש לי שאת נמצאת כבר תקופה ארוכה במעבר מילדה דתיה, שמקיימת מצוות מכורח החינוך בבית, לבין נערה דתיה ותורנית. 
אנסה להסביר קצת מה כוונתי. 
כשאנחנו ילדים, ההורים שלנו מרגילים אותנו לקיום מצוות בשביל שהן יהיו טבעיות לנו, ויהפכו ממש לחלק מהאישיות. אנחנו כילדים, מקיימים מה שצריך מבלי לשאול שאלות מיותרות. לאט לאט מגיע הגיל בו אנו רוצים לעשות דברים מתוך בחירה, והבנה. זה הזמן בו בונים עולם רוחני אישי, שמתאים לך. שעונה על השאלות שלך, ומתאים לתכונות שבך.
אז תתעודדי, מה שאת עוברת זה משהו טבעי, שהיה צריך לקרות מתישהו, בדרך זו או אחרת.
בואי נחדד ונבין טוב יותר מהי המטרה העומדת בפנייך. קשר עם הקב"ה זה עולם שלם, שמכיל בתוכו אמונה, רצון לקרבת אלוקים, הבנה טובה של עצמך- של התכונות הפנימיות והחיצוניות שבך, ואיך ניתן להוציאן לפועל בצורה הטובה ביותר. קשר עם הקב"ה זה התורה, הרצון להחכים וללמוד ממנה, וזה גם קיום המצוות. או מתוך הבנה שלהן, או מתוך אמונה שהן הכלים שנתן לנו הקב"ה בשביל שנוכל לחיות באופן השלם ביותר. 
כל המכלול הזה, קצת משתנה בין האנשים השונים. כל אחד לפי התכונות שלו. יש כאלה שממש יכולים לדבר עם ה´ בכל רגע, יש כאלו ששמים דגש על עולם המעשה, יש שמקדישים את חייהם ללימוד תורה וכו´. 
מה שאני רוצה להגיד כאן, זה שקשר עם הקב"ה זה משהו מאד מאד אישי. שמתאים לך. לאופי ולרצונות שבך. כל אחד מפתח אותו בעצמו, לבד. 
זה הזמן שלך עכשיו לבנות את מערכת היחסים הזאת. בעדינות, שלב אחרי שלב. זה לא פשוט, זה מצריך הרבה אנרגיה והשקעה. אבל, יש בך רצון חזק להבין, ולקבל את התשובות שמגיעות לך. אז את כבר במעלה הדרך. בררי על אמונה, הקשר בין הקב"ה לישראל, השגחה פרטית, מהות הרוע שבעולם. צריך ללמוד מה אנחנו עושים, ולמה אנו עושים. הגיל שלך, האולפנא, המשפחה והחברה מהווים זמן וסביבה מצוינת לביצוע המהלך הזה. אז יאללה, שנסי מותניים, וקדימה לעבודה. 
בואי נראה איך עושים את זה. 
כמובן שאין נוסחת קסם. זה תלוי בבן אדם, במה שמציק לו, בסביבה שתומכת בו. אנסה לייעץ לך מתוך ניסיוני. מה שאני כותבת כאן אלו דברים שעזרו לי. את לא חייבת לאמץ את כל העצות. מה שמתאים לך. בזמן שמתאים לך.
כלל האצבע הכי חשוב זה, מה שנותנים לך – תקחי, ובשתי ידיים מלאות. אני מתכוונת לכך שוודאי באולפנא מביאים מדי פעם שיחות טובות שמחזקות ומבררות, יש סמינריונים כאלה עם מדריכים שמעבירים יחידות מפוצצות, והם פשוט ישמחו אם תשאלי אותם שאלות גם מעבר לזה. אולי גם יש מדריכת שכבה שאפשר לדבר איתה על כל מה שמציק. המחנכת. שיעורי מחשבת. אם את בתנועת נוער, גם שם יש פעילויות חזקות ומדריכים קשובים. פשוט צריך לנצל את ההזדמנויות האלה, ולעשות את הבירורים. בצורה נוקבת, חותכת. זכותך לקבל תשובה לכל שאלה שמתעוררת בך, ועדיף לעשות זאת פנים אל פנים, כך שתוכלי לנהל דיאלוג, עד שתתבהר לך הנקודה הבעייתית. אם יש פעילויות העשרה תורניות בבית הספר, צריך לשמוח בהן. הן כאן בשבילך. בשביל ללמוד עוד, בשביל להתקדם. אז יאללה, תהיי דינאמית. תמצאי את האנשים הנכונים, ותתחילי לדרוש את התשובות שלך.
מעבר לכך, כל חברה שלך, או סתם בת מהכיתה, התמודדה או תתמודד עם השאלות האלו. אז זה כיף וחשוב לדבר על זה. עם חברה אפשר לדבר שעות על גבי שעות, והיא גם הכי נמצאת במקום שלך, ולכן תבין אותך הכי טוב.
בנוסף, היום יש הרבה ספרים שכתובים בשפה נוחה, והם עונים ומנמקים כל פרט שיש ביהדות. השו"תים באינטרנט עם תשובות חבל"ז.. אני לא חושבת שזה תחליף לדיבורים אמתיים, אבל זה בטח טוב ומאיר נקודות הסתכלות חדשות.
אלו היו עצות שבאות ליידי ביטוי במעשים. אני רוצה לדבר גם על עבודה יותר פנימית.
כל החיים אנחנו בעצם חושפים את מה שכבר ממילא קיים בנו בפנים. זו הסיבה לכך ששאלת את השאלה. התשובה שלה כבר קיימת בתוכך עמוק עמוק. אבל היא רוצה לפרוץ, ולכן מתעוררות בנו שאלות. זה קשה להרגיש את זה, עד גבול הבלתי אפשרי, אבל לפעמים, ברגעים מיוחדים כאלה כל התשובות צפות ועולות מאליהן. יש פתאום חום ואושר שמסיר את כל הספקות. 
זה באמת קשה להרגיש את זה. אבל אפשר לנסות. להקשיב לעצמך. מה בוער בך. מאיפה זה בכלל זה הגיע. איך את יכולה לפתור את זה. הרבה פעמים לנו יש את התשובות הכי טובות לעצמנו, כי אנחנו יודעים מאיפה נובעות השאלות. זה יכול להגיע בעקבות השקעה ומאמץ, או פשוט בהיסח הדעת.
את יכולה לדבר עם עצמך, את יכולה לדבר גם עם ה´. להצהיר על כוונותיך הטובות. לבקש שישלח ויתן לך את הכלים בכדי להגיע לאן שאת רוצה. שיאיר את הדרך. זה ממש ממש נותן כוחות. מן תפילה בע"פ שכזאת.
נקודה נוספת שאת מציינת זה שאת מברכת בשולחן שבת כיוון שכולם מברכים ולא מתוך הבנה. תדעי לך שזה אדיר. זו הגישה. כי במהלך הדרך, עד שתלמדי את הכל (ואגלה לך בסוד שזה משהו שעושים כל החיים) צריך לאמץ את הגישה שהתורה היא תורת חיים. היא המתכון האינסופי והמושלם לחיים נכונים, ולכן, גם דברים שבינתיים אני לא מבינה אני מקיימת, עד שאבין אותם ועד בכלל.
לסיום, חשוב לי להדגיש שבניית קשר רוחני עם הקב"ה זה משהו שמשתנה בין אדם לאדם. בזמן של התהליך הזה, בעוצמה שלו. תהליכים לוקחים הרבה זמן. הם נעשים חזקים יותר כשהם מתרחשים לאט. קומה על גבי קומה. לפעמים ההצלחות נובעות מתוך מאמץ אינטנסיבי, ולפעמים הפוך, דווקא מתוך ההרפיה מגיע הפתרון. אז צריך את הסבלנות, את האמונה בעצמך ובכוחותיך. זה יקרה. לאט לאט להבין, להתבונן, מתוך רוגע ושמחה, ובעיקר מתוך הקשבה לעצמך. כפי שעשית כששלחת את השאלה הזאת..
אז שתמשיכי להצליח,
מעיין
 maayanett@gmail.com
</t>
  </si>
  <si>
    <t xml:space="preserve"> כ"ח ניסן תשע"א</t>
  </si>
  <si>
    <t xml:space="preserve"> ח אייר תשע"א</t>
  </si>
  <si>
    <t>www.kipa.co.il/ask/show/240531-מה-מותר-למכור-לגוי-בפסח</t>
  </si>
  <si>
    <t>240531</t>
  </si>
  <si>
    <t>מה מותר למכור לגוי בפסח?</t>
  </si>
  <si>
    <t xml:space="preserve">
30 יום קודם הפסח דורשים בהלכות החג...
אני מבולבלת לגבי המותר והאסור לעניין מכירת חמץ לגוי.
אלו מוצרי מזון מותר למכור לגוי בפסח, ואלו מוצרים חייבים להשליך לפני החג? האם יש הבדל בין חמץ מובהק כגון קמח או פסטה, מוצרים שעשויים לכלול חמץ אבל לא בהכרח כגון חלק ממיני ממתקים וחטיפים, או מצרכים שהם בעליל לא חמץ, שפשוט אין עליהם הכשר לפסח כגון בשר ודגים לא מבושלים או פירות וירקות שהיו במקרר לפני שניקיתי אותו לחג?
כלי בית חמץ אני יודעת שמותר למכור; האם חייבים לקרצף אותם קודם, כגון גוף של מיקסר או מג´ימיקס? וגם ארונות שאני סוגרת לפסח (בהם מאוחסנים פריטי החמץ הנמכרים) - האם חייבים לנקות אותם לפני כן?  אם צריך לנקות קודם - האם הניקיון חייב להיות יסודי כמו לארונות וכלים שכן ישמשו לחג?
תודה!</t>
  </si>
  <si>
    <t xml:space="preserve">
ב"ה
שלום וברכה!
אני מקווה שאצליח לעשות מעט סדר, בכל מקרה אשתדל.
כפי שמן הסתם את יודעת איסור החמץ בפסח כולל כמה מרכיבים: איסור אכילה והנאה מהחמץ ואיסור בל יראה ובל ימצא, איסור זה הוא כשהחמץ הוא של יהודי, אך חמץ של גוי, למרות שהוא נמצא ברשותי לא עוברים עליו בבל יראה ובבל ימצא.
בנוסף יש לכך יש לזכור שחמץ של יהודי שעבר עליו הפסח ברשות היהודי, נאסר לעולם באכילה ובהנאה.
אמנם, לפני כמה מאות שנים כשיהודים עסקו במסחר נוצרה מציאות בה אם הסוחרים ייאלצו לבער את כל החמץ שברשותם ייגרם להם הפסד משמעותי, הן לפני פסח והן בצבירת הסחורה לאחר חג הפסח, לכן התקינו שתהיה אפשרות למכור את החמץ לגוי בצורה מסודרת ולאחר החג לקנות ממנו בחזרה. 
על כן מלכתחילה ראוי שלא להשאיר בבית כל מוצר שיש בו חמץ משום שיש חיוב מן התורה לבערו.
אולם מוצרים שהם אינם חמץ במהותם כבשר קפוא ודומיו מותר למכרם לגוי.
כלי בית וארונות שהם חמץ יש לנקות אותם ניקוי שלא ישאר בהם ממש חמץ, אך את הארונות אין צורך לנקות כמו הארונות שאת משתמשת לפסח, את ארונות אלו יש למכור לגוי.
אם את מעוניינת בפירוט נוסף את יכולה לפנות במייל.
בברכה, דוד
    davideign@gmail.com
</t>
  </si>
  <si>
    <t>www.kipa.co.il/ask/show/240532-לעמוד-על-המגיע-לך-או-לוותר-</t>
  </si>
  <si>
    <t>240532</t>
  </si>
  <si>
    <t xml:space="preserve">לעמוד על המגיע לך או לוותר? </t>
  </si>
  <si>
    <t xml:space="preserve">
שלום לרב,
רציתי לשאול האם ואיפה מצוין בהלכה או בתורה עקרון של לעמוד על המגיע לך ולא לוותר 
לדוגמא פלוני רכש משהו מאלמוני והמוצר התברר כמקולקל וכשפונה פלוני לאלמוני לגבי כך הלה מסרב להחזיר את הכסף או פיצוי הולם.
עד כמה צריך להתעקש ולהתווכח כשאתה יודע שהאמת לצידך?
האם התורה אינה מצדדת בכך? אלא אומרת תוותר ותעביר תמיד על מידותיך ואל תכעס?
הרי מצב זה גורם שיתרבו הרמאים והנוכלים...
אילו מקורות יש לכך שיש לטרוח להשגת הצדק והאמת 
ועד איזה "מחיר" יש לשלם עבור הוצאת האמת לאור...
אשמח לציוני מקורות 
תודה!
 </t>
  </si>
  <si>
    <t xml:space="preserve">
שלום רב 
יישר כח על השאלה שלך!
הנושא אכן קצת מורכב אבל מצד שני, מאד חשוב ואני אנסה להסביר.
אחד מארבעת חלקי שולחן ערוך נקרא ´חושן משפט´, והוא כל כולו עוסק בתביעות שיש לאנשים - אחד על השני. אין כל ספק, שאם למישהו מגיע כסף מהשני, שאין שום צורך והצדקה וסיבה שהוא יוותר על הכסף. אלא הוא יכול ללכת לתבוע את חבירו לדין תורה. לצערינו היום, דין תורה אפשר לקיים רק כאשר שני הצדדים מסכימים ולכן, הצד השני יכול לסרב ללכת לבית דין רבני, ואז באפשרותך לתבעו בבית משפט רגיל או לתביעות קטנות.
בודאי ובודאי שיש חשיבות לדין תורה אם מדובר במישהו שפעל ´שלא בתום לב´, וכמו שכתבת - להלחם ברמאים ונוכלים.
אכן, יש כאן נושא אחר והוא מידות הנפש. על פי הדין מותר לתבוע אותו, אבל הכעס שאתה חש, הוא דבר לא טוב ולא רצוי. המטרה היא, שאמנם תתבע את כספך, אבל תעשה את זה ´בלי עצבים´, אלא מתוך שלוה ורוגע ,ומתוך הבנה, שאתה עושה את ההשתדלות שלך, ואחר כך, לרוחים שלך ולהפסדים שלך אחראי ´רבונו של עולם´. אכן, לפעמים הכניסה לדין תורה עם מישהו, יכולה להביא להרבה כעסים ולהרבה תסכולים, ואז יש מקום ´לותר´, לא בשביל השני, אלא בשביל עצמך. שלות הנפש שלך, לעיתים חשובה יותר מאשר כך וכך כסף. בכל אופן, זה כבר הבחירה שלך, ואין כאן איסור והתר
דבר אחרון, גם אם אתה תובע בדין תורה, וגם אם אתה רגוע לגמרי חשוב לזכור, שלעיתים פשוט ´לא שווה´ להתוכח - הזמן יקר יותר. אני לא יודע מה המצב במקרה שלך, אבל לפעמים מתחילים דיני תורה, ומשקיעים בהם כל כך הרבה שעות, וכל כך הרבה כסף בעורכי דין/טוענים רבניים/מומחים שונים וכו´, כך שבסוף כל הענין לא השתלם. לכן, לפעמים יש מצב שאדם מותר, לא בשביל המידות שלו, אלא פשוט - זה לא משתלם לו. חשוב לא ´להשאב´ למה שמישהו חייב לך, אם בסופו של דבר זה יגרום לך לחובות בכיוונים אחרים לגמרי. 
מקוה שהבהרתי קצת יותר את הענין. מצטער על חוסר המקורות עקב העומס. תגובות תתקבלנה בשמחה במייל שלי
טוביה
 tsbias@Actcom.co.il</t>
  </si>
  <si>
    <t>www.kipa.co.il/ask/show/241012-בנות-שמתחצפות-למורים</t>
  </si>
  <si>
    <t>241012</t>
  </si>
  <si>
    <t>בנות שמתחצפות למורים</t>
  </si>
  <si>
    <t xml:space="preserve">
היי וכל הכבוד על עבודתכם המסורה :)
אני בכיתה של בנות שמתחצפות למורים ורבנים וחושבות שהכל מגיע להן.  אני מרגישה שבזמן האחרון אני נגררת אחריהן ואני מפחדת להגיע לרמות שלהן... מה אני יכולה לעשות?
תודה רבה! </t>
  </si>
  <si>
    <t xml:space="preserve">
בס"ד
יעל שלום,
יפהפה לראות כמה חשוב לך לשמור על מידות טובות וכבוד לאחרים גם כאשר הסביבה לא מעודת זאת ואף גוררת אותך להתנהגות הפוכה. 
אענה לך בכמה מישורים, קודם כל לנסות להבין מהיכן נובעת ההתנהגות של חברותיך לכיתה שמתנהגות בצורה כזאת, ואח"כ טיפים שיעזרו לך לשמור על עצמך. 
אני מניח שבכיתה שלך ישנו גרעין קשה של בנות יותר חצופות שמנהיגות את אותה אוירה של חוסר כבוד, ואחריהן נגררת קבוצה בגודל כזה או אחר של בנות שמשתפות פעולה ואולי גם מעיזות להוציא מילה פה ושם. בטח זה גם נראה מאוד מגניב,  כאילו פתאום יש להן כוח מול כל אותם דמויות סמכותיות, הן משדרות איזשהו אומץ מול ה"סכנה" להיענש. כל זה שטויות. כאשר הבנות הללו בונות את המעמד שלהן ע"י זלזול והשפלה של אחרים, זה רק מראה שהן מרגישות בעצמן פנימה מרוקנות וחסרות ערך אמיתי. אני לא אומר שהן באמת כאלה, אין לי שום ספק שיש בהן גם הרבה טוב - אבל כאשר הן בוחרות לשדר את הרעל הזה, זה מראה שבפנים הן מרגישות שזה מה שיש בהן. הן לא יכולות לבנות את עצמן על בסיס משהו חיובי, כי הן לא מרגישות קשורות לערכים חיוביים, ומאחר והן צריכות הערכה מהחברה הן משיגות אותה ע"י אותו אומץ מדומה שהן משדרות. ותדעי לך שגם המורים והרבנים יודעים בדיוק את מה שאני אומר לך כאן, ולכן אולי בוחרים שלא להעניש אותן בחומרה, מתוך הבנה שההתנהגות שלהן נובעת מחולשה ולא מעוצמה. גם הבנות שנגררות אחריהן נמצאות באותו מצב, אין להן אומץ להתנהג בצורה ראויה ולצאת נגד אותן מנהיגות, ולכן מעדיפות ללכת עם הזרם ולזכות בכך באהדה כלשהי. אז את יכולה להגיד תודה גדולה לה´ שנותן לך עוצמות נפש גדולות והערכה עצמית בריאה שמונעות ממך להתנהג בצורה כזאת, וגם יראת שמים טבעית שעוזרת לך להמנע מהלבנת פני אדם ברבים, שזה כמו שפיכות דמים ממש. 
כתוב בגמרא (סוטה י:) "נוח לו לאדם שיפיל עצמו לתוך כבשן האש ואל ילבין פני חבירו ברבים", על תמר שהעדיפה למות מאשר לבייש את יהודה, ויש אפילו דעות שההדרכה הזאת היא הלכה למעשה. והדברים אמורים בעוצמה רבה יותר כאן, כאשר מדובר במורים שראוי להרגיש כלפיהם הכרת תודה על ההשקעה שלהם בחינוך שלכן, ועוד יותר כלפי רבנים שביזוי שלהם גובל בביזוי התורה עצמה חס וחלילה.
כמה טיפים שיעזרו לך לא להגרר אחרי אותן בנות, נתחיל ב"סור מרע", כלומר איך לעמוד בנסיון, ונמשיך ל"עשה טוב", שיעזור לך לא להגיע לנסיון ואולי גם להרחיק בנות אחרות מהתנהגות כזאת. 
"סור מרע": קודם כל, אין לך שום ברירה אלא להיות עם היד על הדופק לגבי ההתנהגות שלך ולגבי המילים שאת מוציאה מהפה. אם את רואה שאת באה לומר משהו פוגע או מעליב, את צריכה כוח רצון עצום כדי להמנע מלומר אותו ולוותר על ה"כבוד" הגדול שמגיע מביזוי אדם אחר. זכרי, שככל שיש יצר הרע חזק יותר שמנסה לגרום לך להעיר הערות כאלה, כך השכר הגדול כאשר את זוכה לשמור על עצמו ולהמנע מביזוי, כמו בגמרא (חולין פט.) שכותבת "אין העולם מתקיים אלא בשביל מי שבולם את עצמו (רש"י: את פיו) בשעת מריבה, שנאמר תולה ארץ על בלימה". אני מציע לך לעשות כל יום לפני שאת הולכת לישון חשבון נפש קטן, רק כמה דקות, כדי לראות ולחשוב אם אמרת משהו מזלזל או פוגע במישהו אחר, אם זה מורה, רב או חברה. תראי שאחרי תקופה לא ארוכה יהיה לך קל הרבה יותר להמנע מהערות פוגעות, ועוד לפני שתאמרי אותם כבר תביני בעצמך שזה לא שייך. 
בכלל, שליטה על הדיבור זה דבר עצום ומדרגה מיוחדת, שכן הדיבור הוא המייחד אותנו כבני אדם מעבר לבעלי חיים, ומי שעושה בו שימוש לרעה מראה שהוא לא באמת שייך למדרגה כזאת אלא להיפך, הוא משתמש בכוח העצום של הדיבור בשביל להזיק ולהוסיף רע. לכן התורה כל כך מחמירה בשמירת הלשון, שכן בשמירה שלנו על שימוש טוב בכוח הדיבור אנחנו מגלים למעשה שנבראנו לטובה. 
"עשה טוב": את יכולה לנצל את ההזדמנות הזאת ולחזק את מדת החסד שלך כלפי אחרים, וזה יעזור לך להמנע מלבזות אותם. כאשר את ממלאת את עצמך בתוכן טוב, ממילא יש פחות רע שיצא החוצה, ולכן כאשר תתמלאי בחסד ומידות טובות אחרות, תגלי שאין לך רצון לפגוע באחרים, והנסיונות יפחתו, כי הנטיה הזאת כבר לא תהיה חלק ממך. ההתחזקות שלך בחסד גם תקרין לכיוונים אחרים, החברות שלך יקלטו את זה ויראו שמידות טובות לא הולכות יחד עם ביזוי מורים ורבנים, ואולי יצליחו להתחזק בעצמן כתוצאה מהמפגש איתך. 
כמובן שזה תהליך שיקח זמן, אבל "מים שקטים חודרים עמוק" - ואת לא יכולה לדעת איזו השפעה יש למעשה קטן וטוב שלך על הסביבה כולה. לפיכך אני מציע לך לראות איפה את יכולה להשתפר בחסד, בעזרה לאחרים, ובצניעות - שכן כאשר לא מבליטים בצורה מוגזמת דברים חיצוניים, הצורך להרשים אחרים יורד, וההערכה העצמית מתבססת יותר על ערכי אמת ופחות על התמיכה שהחברה לפעמים נותנת להתנהגות שלילית. כל זה כמובן בנוסף להשפעה הסגולית המטהרת של מעשים טובים וצניעות, שאין לה שיעור בכלל.      
בהצלחה,
יואב. </t>
  </si>
  <si>
    <t>www.kipa.co.il/ask/show/241159-מוצרי-קוסמטיקה-כשרים-לפסח</t>
  </si>
  <si>
    <t>241159</t>
  </si>
  <si>
    <t>מוצרי קוסמטיקה כשרים לפסח</t>
  </si>
  <si>
    <t xml:space="preserve">
שלום,
רציתי לדעת איפה ניתן לקבל רשימה של מוצרי קוסמטיקה כשרים לפסח תשע"א.
(מוצרי קוסמטיקה, ולא תרופות)
בשנה שעברה אתרים שונים פרסמו רשימות וכשרויות, ונכון לעתה לא נמצאה כל רשימה שהיא באף אתר שאני מכירה. 
אשמח אם תוכלו להפנות אותי. 
תודה רבה, עינב</t>
  </si>
  <si>
    <t xml:space="preserve">
בבקשה,
http://www.kosherpharm.co.il/106759/%D7%A7%D7%95%D7%A1%D7%9E%D7%98%D7%99%D7%A7%D7%94
חג שמח וכשר,
שלמה
 shlomo@mahshivim.org.il</t>
  </si>
  <si>
    <t>www.kipa.co.il/ask/show/241346-מתי-יותר-קל-להאמין-היום-או-בתקופת-בית-המקדש!</t>
  </si>
  <si>
    <t>241346</t>
  </si>
  <si>
    <t>מתי יותר קל להאמין היום או בתקופת בית המקדש?!</t>
  </si>
  <si>
    <t xml:space="preserve">
בס"ד
שלום!
בשבת למדנו בסניף על אמונה, רב הבנות חשבו שפעם, כשהיה בית מקדש היה לאנשים קל יותר להאמין והיום הרבה יותר קשה לנו כי אין בית מקדש , נסים גלויים וכאלה.
אני חושבת שדווקא היום (בין הדורות הקרובים יותר) קל לנו יותר להאמין בקב"ה, ברור שזה קשה , בכל דגור זה קשה, אבל הדור שלנו שנולד פה בא"י , במדינה יהודית עם צבא משלבה יותר קל להאמין שיש מי שמשגיח על כל זה מלמעלה.
ופעם בתקופה של בית המקדש- לפחות ממה שידוע לי, גם לא כולם היו הכי צדיקים. עבדו ע"ז, לא כיבדו אחד את השני וכו´.
רציתי לברר איך היה פעם, בתקופת בית המקדש, אז באמת כל האנשים האמינו? היה להם בית מקדש וניסים גלויים אבל זה החזיר את כולם בתשובה שלימה?
מתי היה יותר קל להאמין היום או בתקופת בית המקדש?
תודה רבה
ענבר </t>
  </si>
  <si>
    <t xml:space="preserve">
שלום וברכה,
שאלת שאלה מאוד יפה, שנוגעת למבט האמוני על קורות עם ישראל מבית שני עד ימינו. 
אכן בזמן בית המקדש הייתה השראת שכינה, ונבואה, ודבקות בד´ ברמה מאוד גבוהה, ולאחר שנחרב בית המקדש ניטלה הנבואה מן הנביאים ונתנה לקטנים ולשוטים.
אך יש לשאול – אם כל הזמן שמעו את ד´ מדבר איך כפרו בו, לכאורה הם היו "מוכרחים" להאמין והיכן הנסיון?! אלא ש´זה לעומת זה עשה האלוהים´, ותמיד יש לאדם בחירה חופשית אם להאמין או לא, והנסיון של אנשי בית ראשון ושני היה העבודה הזרה. כשם שאנחנו לא יכולים לתאר את המדריגה האמונית הגבוהה של אותם צדיקים כך איננו יכולים להבין את יצר עבודה הזרה שהיה בקרבם. הגמרא מספרת על רב אשי שהעביר שיעור בישיבה ואמר "היום נלמד על מנשה חברנו" (שהיה עובד עבודה זרה), בלילה המלך מנשה נגלה לרב אשי כדי להוכיחו על שזלזל בו, ורב אשי שאל איך זה יכול להיות שעבדו אז עבודה זרה שזהו דבר מאוד בזוי – מנשה המלך אמר לרב אשי שאם הוא היה באותו דור, הוא היה רץ אחריו (אחרי מנשה) ומרים את הגלימה שלו. המהר"ל מסביר, שבדרך כלל כשאדם רוצה לעשות עבירה ויש משהו שמונע ממנו לעשות את העבירה הוא שמח ומודה למניעים, אבל אדם חלש כשיש לו מניעים הוא מסיר אותם. כך מנשה המלך אמר לרב אשי – שיצר עבודה זרה היה כל כך חזק, שאם רב אשי היה באותה תקופה, הוא היה עובד עבודה זרה אדוק יותר ממנו. כלומר, גם מי שהיה בזמן המקדש אלו היו ענקי רוח, אלא שלא עמדו בנסיון של יצר עבודה זרה. כאשר אנשי כנסת הגדולה ראו את המכשילה הגדולה שהורסת את האומה הישראלית ביטלו את יצר עבודה הזרה, כאשר הוא התבטל יצאה דמות אש של אריה מקודש הקודשים. לאחר מכן ביקשו לבטל גם את יצר העריות וכאשר עברו בין הבתים מצאו ביצה אחת שתרנגול הטילה, כלומר – יצר העריות גרם לעבירות חמורות של עריות, אך הוא גם גרם לפריה ורביה וברגע שביטלו את היצר – לא היה חשק להוליד ילדים, וחזרו וביטלו רק חצי מיצר העריות, ולכן בימינו אדם לא נמשך לקרובות שלו. כך קרה גם ליצר העבודה זרה, ברגע שהוא התבטל, רמת הדבקות בד´ והאמונה בו נפחתה, היום לא מתפללים באותה דבקות והתלהבות אש כמו אז. ומאז ימי בית שני התחילה להתפתח תורה שבעל פה, נכתבה המשנה והגמרא ועסקנו בפרטי מצוות – דבר זה גם לבסס את האמונה והחיים המוסריים שלנו, לכן אנשי כנסת הגדולה אמרו "עשו סייג לתורה והעמידו תלמידים הרבה" (פרקי אבות), על מנת שהאמונה תהיה גם במעשים ולא רק בדיבורים על אמונה. בימי בית שני הייתה הכנה לגלות הארוכה, בה היה הסתר פנים מאוד גדול של ד´ על חטאנו החמורים והיה הכרח לתקן אותם ע"י פרטי מצוות (ניסים לא עוזרים להאמין. מי שאינו מאמין לא רואה ניסים ומי שמאמין - בכל דבר קטן רואה נס), הנביאים בבית שני דיברו בצורה מאוד כריזמטית ענייני אמונה כלליים, שצריך לעשות משפט וחסד וצדקה, אך לא התעסקו בפרטי מצוות, ולכן האמונה לא החזיקה מעמד. אמונה חייבת לבוא לידי ביטוי במעשים, לכן אם עבדו עבודה זרה סימן שהאמונה לא החזיקה מעמד.
עכשיו בתחיית האומה, ד´ הפסיק את הסתר הפנים, ארץ ישראל נותנת את פירותיה בעין יפה, יש קיבוץ גלויות שאינו פוסק, עם ישראל חוזר לנחלתו, נבואות הנביאים מתקיימות, מי שאינו רואה את השגחת ד´ עלינו הוא עיוור, הנס הזה יותר גדול מיציאת מצרים – משום ששם הם יצאו ממצרים לארץ ישראל, ופה אנחנו מגיעים מכל קצוות העולם, אחרי אלפיים שנה של פוגרומים ורציחות וצרות שעשו לנו. בגלות היינו עצמות רקובות, כמעט נכחדנו – והנה ד´ עשה נס והחייה את העצמות לגוף לאומי חי ונושם – מדינת ישראל, אילו פינו מלא שירה כים אין אנו מספיקים להודות וכו´. אין ספק שחסרה לנו הנבואה וזהו מום גדול, אך היא תחזור, כמו כל הדברים שד´ הבטיח, שחזרו. אין ספק שהאמונה שלנו היא יותר יציבה משל אנשי בית שני, אחרי מאות שנים של עמל תורה ושמירת מצוות, דברים אלו גדרו את האמונה, ורואים שהייתה אמונה במהלך ההסטוריה שלנו, ע"י כל הסיפורים של מסירות הנפש שהיו במהלך הדורות, וכן בימינו יש הרבה גבורה ומסירות נפש על ארץ ישראל ועם ישראל. גם היום קל לראות את השגחת ד´ עלינו, רק צריך לפקוח את העיניים. הנסיון של דורנו הוא להשתחרר מההרגלים של הגלות, לראות את תחיית האומה ולא להתחכם עם רבש"ע על הדרך בא הוא עושה גאולה, להבין שלא אנו קובעים איך הגאולה תעשה אלא מטרתנו היא לפעול עם אל.
סיכום: בזמן בית המקדש היה יתרון של נבואה וחסרון של אמונה לא יציבה, לכן נכשלנו כל הזמן בעבודה זרה, עד שד´ הגלה אותנו מארצנו, חכמים שראו זאת חיזקו ויצבו את האמונה ע"י לימוד תורה מרובה ועשיית מצוות. ועכשיו האמונה הרבה יותר יציבה מימי בית שני. אמנם בימינו ישנו את חסרון הנבואה, אך חסרון זה הוא זמני. בוודאי שיש ניסים גלויים בימינו, כמו הקמת מדינת ישראל בתוך כל המדינות הרשעות שסובבות אותנו וכן מלחמות ישראל בכלל ומלחמת ששת הימים בפרט, קיבוץ גלויות ועוד. לכן אני מסכים איתך שבימינו קל יותר להאמין, כי רק צריך לפקוח את העיניים.
שיהיה יום עצמאות שמח, שנזכה לראות את ישועת ד´ לעמו בשוב ד´ ציון ולכוון את העין שלנו לעין האלוהית, ויתקיים בנו הפסוק "כי עין בעין יראו בשוב ד´ ציון". 
איתי
</t>
  </si>
  <si>
    <t>www.kipa.co.il/ask/show/241421-ראיתי-דתיים-מתנהגים-לא-יפה-והפסקתי-להקפיד</t>
  </si>
  <si>
    <t>241421</t>
  </si>
  <si>
    <t>ראיתי דתיים מתנהגים לא יפה והפסקתי להקפיד</t>
  </si>
  <si>
    <t xml:space="preserve">
שלום! 
אני אדם דתי וחזרתי בתשובה לפני 5 שנים.
אספר קצת רקע על המשפחה שלי כדי שתבינו במה מדובר: מדובר במשפחה חילונית לכל דבר. 
כשהחלטתי לחזור בתשובה, הייתה התנגדות מצד אמא בעיקר, ואבא קיבל את החזרה בתשובה שלי. 
כך שבהתחלה הסתגרתי בחדר בשבתות ולא יצאתימשם עד מוצ"ש.
יש לי כמה שאלות לגבי הדת: 
ההלכה רוצה בטובת האדם ולא חס וחלילה ברעתו.
תמיד הערצתי אנשים דתיים, ואמרתי לעצמי:
"איזה כיף לדתיים - הם יותר קרובים לאלוקים ממני, גם אני רוצה להיות  כמותם!".
חזרתי בתשובה, ואני מנסה לשכנע את המשפחה שלי לשמור בשבילי על כשרת בבית.   
ביקשתי לקנות כלים כשרים, ואמא תבשל בהם את האוכל האהוב עלי.
מדאיגה אאותי החתונה שלי. 
יהיה שם המון חוסר כבוד, ואני מפחד שהמחיצות יוסרו והאלו ירקדו אלו עם אלו.
לאחרונה הפסקתי לשמור נגיעה, כי ראיתי התנהגות שמאוד הבהילה אותי. 
אני אדם עיוור, ומבקש לא פעם להיעזר בקופאיות של הסופר. 
יש כאלה שאומרות לי:" סליחה, אני שומרת נגיעה, ואני לא יכולה לעזור לך...". 
לפי דעתי, ההתנהגות הזו לא אמורה לאפיין אדם דתי, במיוחד כשההלכה עצמה רואה בעזרה לעיוור כמצווה! 
יש אנשים שמתנהגים בחומרות שאין לנהוג בהן.
אנשים ששומרים נגיעה, אמורים לעזור לעיוור, כי זה אינו מגע של חיבה. 
אנשים שמתנהגים כמו אנשים יראי שמים לא אמורים להתנהג בכזו צביעות.
מפריע לי, שכשקורה משהו בציבור הדתי - התקשורת אוהבת להראות את הדתיים כגנבים, מושחתים, וצבועים.
הדתיים אמורים ליצג את הדרך שלהם, ולא להראות שהם מאמינים בקב"ה, ומצד שני - עוברים על ההלכה.
מה היחס של ההלכה לאנשים חילונים?
מי שלא שומר נגיעה האם  הוא לא נקרא אדם דתי? 
יש הבדלים בסוגי מגע שההלכה מתירה?
תודה.</t>
  </si>
  <si>
    <t xml:space="preserve">
בס"ד
שלום אחי!
שמע, קראתי את מה שכתבת, חשבתי על זה, ופשוט לא דעתי מה לענות חוץ מלהגיד יישר כוח על הכול!
מציאות
אתה חי במציאות שונה מאוד מאשר בני אדם המכונים בכינויים: בריאים, נורמאליים, רגילים, ועוד כל מיני שמות. 
אני מניח שאתה יודע את זה יותר טוב ממני...
ובנוסף – אתה עוד חוזר בתשובה אחרי הכול!
הרשה לי לשתף אותך במשהו, אחי – גם אני לא מוגדר בדיוק באותם ההגדרות שלמעלה, גם אני לוקה במוגבלות כלשהי.
ואני מכיר את ההרגשה כל יום. ממש מבאס, אני יודע, לא לעשות את הדברים ש"כולם" יכולים, ורק אנחנו לא. 
הכול בגלל איזה "דפקט", למרות שלפעמים אפשר לנצלו לטובה – ויטמין P = פרוטקציות  
פגישות סתמיות 
אותנו, ה"מיוחדים/מוגבלים/נכים/מסכנים", רואים האנשים בעיקר במוסדות "חינוך מיוחד", או בחופשות בהתנדבויות כמו "קו לחיים".
אבל להיפגש ככה סתם, באמצע הסופר - זה רגע קצת לא נעים, מבחינתם.
אספר לך מקרה שקרה לי: 
הייתי בדרך חזרה לביתי מהסופר, והייתי אמור לעבור מעבר חצייה.
בצד השני של מעבר החצייה ישבה על ספסל מישהי מהשבט שלי בסניף, והתחלתי לחצות עד שמעדתי ונפלתי קדימה עם כל המצרכים.
לא היה אף אחד ברחוב חוץ ממנה, (ברוך השם, הייתי בקצה המדרכה, ולא באמצע הכביש) אז קראתי לה לעזרה להתרומם.
לקח לה כמה שניות לעקל בראש האם מותר או אסור, ובסוף היא עזרה. 
נ.ב: אם את קוראת את זה, ומזהה את עצמך – אני מודה לך שוב מקרב לב! 
תגובות צפויות
אז מה המסכנות האלה מהסופר יכולות להגיד באותו רגע? 
הרי אין להם שם את המדריך או הרב של ההתנדבות שיגיד:
מגע זה אינו של חיבה - אלא דרך שרות.  
או "שאר תשמישים, שאין לחוש בהם לסרך הרהור - מותר" (בית הבחירה למאירי, מסכת קידושין דף ע´ עמוד א´).
או את פסיקת הרב עוזיאל אליהו: 
"אם מדובר על נגיעה שהיא לצורך עזרה פשוטה... בהפסק בגד יהיה מותר".
סתם שאלה למקרה הנ"ל – בסופר עובדים גם גברים וגם נשים, לא?
חשוב לכולם לדעת ולזכור
מה שיש לנו זה לא "טעות בייצור" או משהו דומה אלא רק בדרך זו נוכל להגשים את היעוד שלנו בעולם!
בגלל שהקב"ה אוהב אותנו – הוא נתן לנו לקויות (ולכל אחד יש, גופנית או נשמתית, אנחנו לא מלאכים).
כל אדם צריך לשנן את זה, יום אחרי יום, רגע אחרי רגע.
מסקנות וההחלטות
עכשיו, זה שהקופאיות, או עוד כמה אנשים נחמדים ששומרים תרי"ג מצוות, לא ידעו איך לעזור לך, ולכן נמנעו – האם זה אומר שזהו, הכול שטויות בתורה הזאת?
אם ראיתי דתיים שנראים ממש מרושעים, מחכים 6 שעות בין בשר לחלב, אז בגלל שהם רעים ומחכים - אני אחליט שאני לא שומר יותר בין בשר לחלב?
או, שהמצאתי את הארי פוטר 8 בערב שבת, ואני לא מצליח לזכור אותו עד צאת השבת - זה אומר שאני אפסיק מעכשיו לשמור שבת? 
לא צריך להיות קשר בין אמיתות התורה וקיום מצוותיה, לבין מה שאנשים אחרים מחליטים לעשות עם זה. 
הרי, מה זה בעצם "בחירה חופשית"?
מלחמת התקשורת ותוצאותיה
בנוגע לתקשורת, יש לי שאלה אליך: 
אתה יודע איך עובד כתב טוב? 
הכתב כותב את מה שהציבור רוצים לקרוא – משהו עסיסי...
על סיפורי ה"סלבס", על שערוריות בממשלה, או לכלוך בגופים אחרים במדינה, וכמובן עלינו – הציבור שקורא לעצמו "שומרי מצוות".
נראה לך שעכשיו ילכו ויכתבו על כל מוסדות החסד? 
על פעילויות עזרה וכדומה – זה לא נמכר, וצריך להוציא כל יום משהו חדש!
ואם אין דברים לפרסם, יש שיטה ממש טובה ופשוטה: 
לסלף, להדגיש משפטים, לערוך דברים, להמציא שערוריות, והיד רחבה...
מה שקורה הוא, שאנשים מכירים את המגזר הדתי, עם כל מה שכרוך בו, רק דרך אמצעי התקשורת – ואז נעשית להם "סטיגמה" על הדת והדתיים.
דרך התורה - עלייה מבפנים 
ומה הדתיים יעשו בנידון?! ישחקו במשחק הזה? 
הרי המשחק הזה "מכור" מראש!
אלא שדרך התורה היא - עלייה במידות.
אנשים שרואים אדם השומר מצוות מתנהג בצורה טובה, אומרים, אפילו בתת – מודע:
זו תורה? הלוואי שחלקי יהיה גם בתורה! 
זה קידוש ה´ עצום!!!
איננו צריכים להעלות את עצמנו כלפי חוץ יותר מדיי (=להתווכח על סטיגמות), אלא להתעלות מבפנים.
וחוץ מזה, יש גם תקשורת דתית טובה, דוגמה: ערוץ 7 באינטרנט, רדיו כל חי, ערוץ "הידברות" בטלוויזיה,  המון סוגים של עיתונים ועלונים, ועוד...
יחס לחילונים
אביא את דבריו של הרב אפי קיציס שליט"א:
"אסור לקלל חילונים, אסור לשנוא אותם. להפך. מצווה לאהוב כל יהודי, ולקרבו.
"אמר הקב"ה: בני מה אני מבקש מכם? אלא שתהיו אוהבים זה לזה ומכבדים זה את זה". 
כל מיני אמירות לגבי כופרים וכדומה, אינן נוגעות כלל לחילונים בימינו, שאותם צריך, כאמור, לאהוב ולכבד.
חז"ל אמרו אמנם לשנוא במצבים מסוימים, אבל מדובר על אותם שכבר קיימת לגביהם מצוות תוכחה. 
וכבר אמרו התנאים, שבדורם  כבר אין מי שיודע איך להוכיח, ואין מי שראוי לכך. 
לכן, ברור שבימינו אסור לשנוא שום יהודי, (זה אינו עומד סתירה בצורך להיאבק בדעות רעות בכל תוקף)".
שמירת נגיעה
סתם מתוך התעניינות: שמעת פעם על אדם דתי, שאומר "אני לא שומר שרימפס וחזיר"?
ברגע שאדם מגדיר את עצמו כאדם "דתי" (לא משנה איזו דת), הוא מתכוון לכך שכל מצוות אותה הדת חלות עליו.
הדרך ארוכה ומפותלת - אני נופל וקם כמו כולם
יש עליות וירידות ביהדות, אצל כל אדם שונה בעניינים אחרים. 
תפילה, שמירת שבת כהלכתה, בינו – לבינה, מידות, עצבות וייאוש, ועוד הרבה...
גם לצדיקים שבינינו זה קורה – וזה לגיטימי לגמרי!.
כי אחרי כל ירידה – תבוא עלייה וחזרה בתשובה, וההתעלות היא ברמה משופרת יותר מהפעם הקודמת.
כך שאדם הנופל בנגיעה, אם הוא חוזר בתשובה, או שיש לו כוונה לכך – נחשב דתי לחלוטין. 
דבק מגע
על הבדלים בנגיעה, אומר את האמת - איני יודע מה לענות לך, כדאי שתשאל רב מוסמך (וסתם ככה, טוב שיהיה לכל אחד רב).
רק אוסיף שאפשר להגדיר נגיעה כמו "דבק מגע". ככל שאתה משתמש בזה יותר – זה נחלש יותר.
כך בדיוק פועל המגע בין בני סוגים שונים של בני אדם - קח שניים שנגמרה התנגדות להתקרב יותר זה לזה, והמגע ביניהם יעשה את העבודה: פתאום הם ירגישו קרובים יותר.
כל נגיעה, כמו: צ´אפחה, לחיצת ידיים, חיבוק, סתם לשים יד על הכתף, אפילו סטירה בלחי וכדומה... נותנת הרגשה שונה בלב תוך שניות ספורות - אי אפשר להכחיש.
במגע יש עוצמה הגורמת לאנשים להרגיש קרובים זה לזה, וניתן להשתמש בו כדי לבנות וגם כדי להרוס. יש במגע נחמה בצד יכולת מניפולציה.
באמצעות מגע ניתן לטפח חברות או לגרום לתלות. 
המגע מגביר את האינטימיות בין שני אנשים שבאמת אוהבים זה את זה - אך יכול ליצור תחושת קירבה דמיונית כשאין למעשה קירבה כזו!
בקיצור: צריך לרשום בדיו אדומה את האזהרה הבאה על האריזה: 
"אזהרה: הזהר מאוד בשימוש, החומר יוצר התקשרות מיידית - וללא אבחנה, וודא, לפני השימוש, שאתה אמנם מעוניין בהתקשרות הזו".
חוץ מהפסיקות שציינתי למעלה, עוד בירורים בהלכות נגיעה אתה יכול למצוא בכל אתרי השו"ת, במיוחד "חברים מקשיבים", או להקליד את המילים ב"גוגל" ויצאו לך מלא לינקים.
ישנם ספרים רבים, חוברת "מגע הקסם" ועוד...
וגם תוכל לעיין ב"טור שולחן ערוך", אבן העזר, סימן כ"א סעיף ה´ בהגהות שם.
אבל לפי דעתי הקטנה - הכי טוב שתשאל את הרב שלך (או שוב בשו"ת).
שמח אם עזרתי, ואשמח מאוד לדעת, נהניתי מכל רגע!
אתה מוזמן להתקשר אלינו ל"קו הטלפוני" של חברים מקשיבים ולדבר על כל דבר.
הטלפון הוא   1599-5000-54 
בימים א´ – ה´ בין 9 ל 1 בלילה, 
סודיות מובטחת, ונשמח לדבר!
וחוץ מזה, אחי, אתה יותר ממוזמן לשלוח אליי תגובה למייל שלי.
רפואה שלמה לכל עם ישראל, ופסח כשר ושמח!
דורון
   dozkih@gmail.com
</t>
  </si>
  <si>
    <t>www.kipa.co.il/ask/show/241510-כואב-לי-שאין-לי-כל-כך-קשר-עם-ההורים</t>
  </si>
  <si>
    <t>241510</t>
  </si>
  <si>
    <t>כואב לי שאין לי כל כך קשר עם ההורים</t>
  </si>
  <si>
    <t xml:space="preserve">
אני בנאדם די מופנם. לא ממהרת לשתף את העולם המחשבות האמיתיות  והעמוקות שלי. גם אם אני אשתף מישהו זה לא יהיה ההורים שלי. לא מתוך כעס. אני פשוט לא מרגישה בנוח, או שזו הכתובת. אני אדבר עם חברה, עם המדריכה שלי, עם המחנכת שלי... ההורים שלי פשוט לא ברשימה... כואב לי המצב הזה, ואני מרגישה שגם להם הוא כואב. הם ההורים שלי. הם אמורים להיות האנשים הכי קרובים אלי והכי מכירים אותי בעולם. והם כ"כ לא. גם כשניסיתי לעבוד על עצמי, ולשפר את המצב, לא באמת הצלחתי. המקסימום זה דיבורי "סתם", יומיום,אבל שומדבר מעבר.דבורים סתמיים שאני מדברת הרבה,יותר מדי אפילו, אבל בשבילם-אני סוחטת מעצמי. אני צריכה להתאמץ כדי לספר ברוגע איך היה באולפנא, וגם זה בהרבה מקרים מגיע בסוף לעצבים. סתם. בלי סיבה אמיתית. כואב לי המצב הזה, אבל אני לא יודעת איך לשנות אותו...</t>
  </si>
  <si>
    <t xml:space="preserve">
שלום לך
יישר כח על השאלה וסליחה על העיכוב בתשובה.
שתי הקדמות קצרות. קודם כל, השאלה שלך בהחלט יפה ונוגעת ללב, הרצון שלך לשתף את ההורים שלך ולהגדיל את הקירבה איתם הוא מאד מאד יפה ובהחלט מרשים. לצערינו הרב כל כך הרבה בני נוער דוקא מחפשים את ההתנגשות עם ההורים ואת הניתוק, ואת מחפשת את החיבור וזה יפה מאד.
דבר שני, צריכים לדעת, שיש לא מעט מקרים שהשיתוף עם ההורים פשוט לא מצליח. לפעמים יש פערי מנטליות, לפעמים יש פערי שפה, לפעמים יש פערי סגנון, בקיצור, עצם זה שהם ההורים שלנו, לא מחייב שתהיה קרקע פוריה לשיחה ולדיבור. כמובן, זה לא סותר את הצורך לנסות לקדם כמה שיותר, וגם אם לא יהיו שחנ"שים עדיין קשר משמעותי עם ההורים הוא דבר מאד מאד חשוב לכל החיים. לא רק זה, בלא מעט משפחות, יש הבדלים גדולים בין הילדים. יש כאלו שיותר משתפים את ההורים ויש כאלו שיותר סגורים. זה טבעי וזה קורה, וכך היא דרך העולם.
ועכשיו לענין. כל חברות וכל קשר שהוא , לא צריכים להתבסס על ´סחיטה מעצמך´. לא טוב ´להתאמץ לספר´, מכיון שזה נהיה מלאכותי, והרבה פעמים באמת זה מגיע לעצבים. מה שכן זה צריך להתבסס זה על הענקה לשני. הענקה בראש ובראשונה היא במעשים, ולא רק בדיבורים. באמת לחשוב מה ישמח את ההורים שלך, זה יכול להיות מתנה קטנה ליום הולדת או פרחים לשבת; זה יכול להיות לקחת את אחייך הקטנים לאיזה לונה-פארק ולשחרר את ההורים לשעות מנוחה, וזה גם יכול להיות להתנדב ללכת איתם לרופא, הכל תלוי באופי המשפחה שלך, באופי ההורים שלך וכו´. הנקודה המרכזית היא - להיות אכפתי ודואג. בהמשך למעשים האלו, גם יגיעו דיבורים - מה שלומם, איך הם מרגישים וכו´, ובעקבות דיבורים שלהם, אני חושב שגם את תוכלי הרבה יותר בנוחות להפתח עם דיבורים שלך.  
חזקי ואמצי
טוביה
 tsbais@Actcom.co.il</t>
  </si>
  <si>
    <t>www.kipa.co.il/ask/show/241522-ילד-בן-חמש-עם-פתיל-קצר</t>
  </si>
  <si>
    <t>241522</t>
  </si>
  <si>
    <t>ילד בן חמש עם פתיל קצר</t>
  </si>
  <si>
    <t xml:space="preserve">
בס"ד 
לבן שלי יש פתיל קצר, אם מרגיז אותו משהו הוא מייד אומר מלא מילים לא יפות, או מרביץ. זה נןורא קשה לנו. האם יש עוד ילדים כאלה?  אני מתבייש בו אם נלך להתארח או יבואו אורחים וישמעו את שלל המילים "היפות" שיש לו לומר... איך מתמודדים עם דבר כזה? </t>
  </si>
  <si>
    <t xml:space="preserve">
בס"ד
שלום לך,
ישר ולעניין- יש עוד ילדים כאלו והרבה.
וברוך ה´ וברוך שמו שיש!
הילד שלך בורך בהרבה כוחות, יש לו רצון והוא עומד עליו, אפילו שהרצון הזה עדיין לא מגובש. זו מתנה משמים וצריך להודות עליה, מאידך, צריך גם לדעת איך לשמור עליה.
כשלב ראשון, צריך ללמוד לא להתרגש, יש לכם גבר קטן בבית, תיהנו מההצגה. זה לא אומר לוותר על העקרונות, אם קבעתם משהו תעמדו בו, אך בלי לחץ. ברגע שההצגה תשעשע אותכם או לכל הפחות לא תלחיץ אותכם, היא תאבד מהאפקטיביות שלה.
כנ"ל לגבי המילים הגסות, להעיר ולא לוותר, אבל ממש בנחת מה שמתדלק את הגסויות זה האדוות המתרחשות סביבן, זו לא "שריטה" נפשית.
אבל כהמלצה אישית אומר שכדאי שאחד מכם ילך לחוג הורים וירכוש כלים איך לנתב את הכוחות הנפשיים של בנכם למקום של תורה ותועלת. אני יכול להפנות אתכם למנחת ההורים ששנתה את חיי, שהיא לא במקרה אשתי:
הילה- 0527560297
אבל בכל אופן, הכל מתוך שמחה ונחת, אל תכתיבו לו דברים בלחץ, תעזרו לו למצוא את דרכו בחיים.
בהצלחה,
אליהו
 eyfy156@gmail.com</t>
  </si>
  <si>
    <t>www.kipa.co.il/ask/show/241531-חייב-אדם-לראות-את-עצמו-כאילו-הוא-יצא-ממצרים</t>
  </si>
  <si>
    <t>241531</t>
  </si>
  <si>
    <t>חייב אדם לראות את עצמו כאילו הוא יצא ממצרים</t>
  </si>
  <si>
    <t xml:space="preserve">
שלום,
 "חייב אדם לראות את עצמו כאילו הוא יצא ממצרים"
רציתי לשאול למה?..
תודה רבה!!</t>
  </si>
  <si>
    <t xml:space="preserve">
בס"ד
שלום אחי!
בתור דבר ראשון, הרשה לי להודות לך שפתחת את מאור עיני – תודה! שאלת שאלה מצוינת. אף פעם לא חשבתי על זה באמת...
אני מקווה שהקב"ה יעזור לנו להגיע אל התשובה הנכונה.
רק שבגלל שהעניין כזה וגדוש - אל תצפה לתשובה קצרה.
סדר פסח
בליל הסדר אנו קוראים הגדה, בה כתובות סיבות למה אדם חייב לדבר על יציאת מצרים, איך שאנחנו מלמדים את ארבעת הבנים ועוד...
יש סיפורים נחמדים על אסיפת הרבנים בבני ברק ואיך שהם מונים את המכות, על האבות והתגלגלותם למצרים...
וכמובן שלא נשכח את הנס הגדול ביציאה עצמה, עליו אנחנו מודים בהלל ובשירי שבח לקב"ה ("מה נשתנה" האהוב עליי).
במהלך הסדר, חוץ מקריאת ההגדה, גם שותים יין/מיץ ואוכלים מאכלים טעימים (קנידלעך של סבתא!!!).
בקיצור, חז"ל "סידרו לנו סדר" פרפקט.
רבן גמליאל
אבל אחרי שירת ה - "דיינו" מביאים משנה (פסחים פרק י´ משנה ה´), שחלק ממנה נראה לכאורה כלא שייך:
"רבן גמליאל היה אומר: כל שלא אמר שלשה דברים אלו בפסח לא יצא ידי חובתו ואלו הן - פסח מצה ומרור... 
בכל דור ודור חייב אדם לראות את עצמו כאילו הוא יצא ממצרים שנאמר: (שמות יג) – "והגדת לבנך"...".
לרגע אחד דיבר רבן גמליאל על הלכות הסדר, וברגע אחר הוא פוסק הלכה לא כל כך ברורה.
הרי הודיתי במלוא הכנות על היציאה ממצרים, אבל עכשיו לראות את עצמי כאילו אני עכשיו יוצא? למה?
ברשותך, נענה על שאלתך מכמה בחינות (וסביר שיש יותר, אך איני זוכר):
א. לצאת ידי חובה
להגיד את ההגדה זה נחמד, אבל איפה הרגש = הכוונה מאחורי המצווה?
בפורים יש "להרגיש" עד דלא ידע, בחנוכה צריך להרגיש פרסום הנס ע"י החנוכייה וזכר למנורת המקדש...
אבל בפסח, אנחנו אוכלים את המצה – זכר ללחם שלא נאפה, המרור זכר לעבדות במצרים.
אבל אין רגש זכר ליציאה עצמה, האם יצאנו ידי חובה?
לכן אומר רבן גמליאל "חייב אדם לראות את עצמו כאילו הוא יצא ממצרים".  
ודרך אגב: יש משפחות שנוהגות, שהילדים הקטנים עושים הצגה כאילו הם עצמם יוצאים כרגע ממצרים.
אם נשים לב המילים במשנה – "בכל דור ודור", מקבילים ל - "בכל דור ודור עומדים עלינו לכלותינו".
משמע, שהקב"ה באמת מוציא אותנו מאויבינו תמיד.
צריך להביט סביב בעין פקוחה, כמה ניסים נעשים לנו בכל רגע = לראות את עצמנו כאילו יוצאים עכשיו.  
ב. לצאת מהמצריות
הלחן: "והיא שעמדה" שבאמצע ההגדה תפס שיא במצעד הפזמונים (עם שוואקי ויונתן רזאל).
אבל אולי לפעמים יוצא לנו להגיד את זה כמו תוכי, בלי להקדיש הרבה מחשבות על המשמעות. 
הקב"ה הוציא אותנו מהאימפריה הכי גדולה על פני האדמה, שהייתה מאז ומעולם.
הוא הוציא באותות ובמופתים 1/5 מעם של עבדים, מונהגים ע"י אדם כבד פה וכבד לשון.
ומיד אחרי שיצאו – נרדפו אחרי משעבדיהם, ולמרות שהיו ישראל רבים מהם, פחדו העם להילחם.
למה? כי קשה להוציא את הרגשת העבדות = הרגשת המצריות מאנשים ששועבדו 210 שנים.
וגם אם אימפריית מצרים הייתה נופלת ביום מן הימים, הרגשת המצריות הייתה נשארת עד היום.
עם ישראל היה זקוק לתנופה - רענון מאת הקב"ה, שתוציא אותם מרגש השעבוד.
כמו שנאמר: "...וַיַּרְא יִשְׂרָאֵל אֶת מִצְרַיִם מֵת (= הרגש מת, מת נאמר בלשון יחיד) עַל שְׂפַת הַיָּם: (שמות י"ד, ל´).
ברגע שהמצריות = הרגשת העבדות, מתה – הגיע העת לבנות עם חופשי באמת, בהר סיני.
לא סתם נאמר בהגדה: "ואילו לא הוציא הקב"ה את אבותינו ממצרים- הרי אנו... משועבדים היינו (מבחינת מצריות) לפרעה במצרים".
אז בעצם אנו צריכים להודות על כך בהכרה מלאה – כאילו אנחנו בעצם היוצאים ממצרים.
ג. לצאת מעבדות החברה
אדם חפץ להיות חופשי – אבל הוא ממש לא מתאר לעצמו עד כמה הוא משועבד.
האדם משועבד לרצון של – תמיד להיות "מוצא חן", "אהוב" ו - "ומה יגידו/יחשבו עלי אם...". 
הוא כלוא בלחסום את עצמו ולמנוע מעצמו ולבחון את ה"אני" האמיתי שלו. 
מנוע מללמוד מה הוא בדיוק רוצה.
אנחנו עבדים למוסכמות חברתיות, דוגמאות: צווי אופנה, דפוסי מחשבה ועוד...
בפסח האדם נקרא לחשוב בכל דור ודור את מחשבת היוצאים ממצרים.
למה זה חייב להיות ככה? מה באמת נכון בשביל החיים שלי?
ייקח לו המון זמן לעצב את עצמו מחדש – אבל יציאה משעבוד החברה, כמו יציאת מצרים, זו ההתחלה.
ד. לצאת מעבדות עצמי 
לפעמים יש לנו רגשות של פחד או של חוסר ביטחון עצמי.
אנחנו מדמיינים שיש לנו מגבלות וצמצומים כלשהם, למרות שבמציאות אנחנו יכולים להרקיע שחקים.
לא פעם יוצא שיש לנו סטיגמות על עצמנו, מחשבות של הדימוי החיצוני שלנו ובלבולים כאלה, שהם שקרים גדולים כל כך! 
אסכם את נקודה זו בתשובה אחרת שראיתי באתר: 
"בפסח נקרא האדם לשאול את עצמו מחדש על עצמו. הוא נקרא להשתחרר מהמחשבות היומיומיות ששוצפות אצלו בראש בלי בקרה. 
הוא נקרא לעצור ולהקשיב מחדש לשירת נשמתו, לשירת רצונותיו ומאווייו הכמוסים, לשירת האני המיוחד שלו, שרוצה שאת השירה שלו כל העולם ישמע.
להשתחרר. לבטוח בעצמו, לבטוח בה´, בטובו, לבטוח שמחכה לי רק טוב ממנו. שיאמר: 
שום דבר רע לא יאונה לי - אני צריך רק להעיז, רק להתרחב טיפה, רק להציץ מעבר לחומות שבי...
לצאת מהמצרים אל המדבר, אל הארץ חסרת הגבולות, אל ארץ האמון שלי בעצמי ובטוב שמחכה לי, האמון במציאות חלקת האדמה שמחכה לי, אם רק אצא לחפש...". 
וחמישי אחרון – לצאת משעבוד
כיום, לאחר הקמת המדינה כשזכינו "להיות עם חופשי בארצנו", עלינו לזכור שגם אנחנו היינו עבדים וגרים במצרים.
לזכור שאסור להתייחס בצורה לא טובה או שונה לאנשים ששונים מאיתנו, ויש הרבה דוגמאות.
למשל: עולים חדשים, אנשים מעדות שונות, עובדים זרים, אנשים בעלי מוגבלויות ועוד המון... 
ההגדה אומרת לנו בעצם, שחיוב זכירת יציאת מצרים והיציאה מעבדות לחרות – הוא גם חיוב מוסרי.
לסיכום
החיוב להרגיש את יציאת מצרים בעצמנו נובע ממספר טעמים (וסביר שיש יותר): 
יציאה לידי חובה ברגש (=בכוונה), יציאה מרגש העבדות, יציאה מעבדות החברה, יציאה מעבדות עצמו ויציאה משעבוד שמכוון למוסריות.
במידה מסוימת נוח להיות עבד להמשיך להיות מובל, ההפסד הוא אדיר, הכוחות האמיתיים נשארים רדומים. ויציאה לחרות הינה מאוד קשה – אבל אפשרית, ותוצאותיה שוות המון!
כולי תפילה שכולנו נצא לחירות אמיתית ושלמה מכל הבחינות.
שמחתי לעזור ואשמח לדעת אם באמת עזרתי, ואתה יותר ממוזמן להגיב לי למייל!
מעריך מאוד
דורון
   dozkih@gmail.com
</t>
  </si>
  <si>
    <t>www.kipa.co.il/ask/show/241558-חד-מיניות-ונטיות-הפוכות-בתורה</t>
  </si>
  <si>
    <t>241558</t>
  </si>
  <si>
    <t>חד מיניות ונטיות הפוכות בתורה</t>
  </si>
  <si>
    <t xml:space="preserve">
שלום חברים מקשיבים,
אני בת 20 ויש לי חברה טובה, חילוניה, שהתוודתה בפניי שיש לה משיכה לבנות והיא מקימת יחסים עם בנות. כאשר דברנו על זה, היא הזכירה שבתורה יש איסור רק על משכב זכר והוא מוות. רציתי לדעת למה העונש כל כך קשה? ולמה יש איסור רק על גברים? אני מאוד מבולבלת. אני מרגישה שהיהדות מסתגרת, מוציאה החוצה את השונים ממנה. אני אשמח לתשובה מהירה.תודה מראש!</t>
  </si>
  <si>
    <t xml:space="preserve">
שלום לך.
שאלתך היא טובה וחשובה ועומדת בבסיס הבנת המשפחתיות ביהדות.
אין ספק שהרוחות הרווחות כיום בעולם יוצרות בלבול גדול גם אצלנו, ולכן זוהי הזדמנות מצויינת לברר את ערך הזוגיות והמשפחה, שהם ערכי יסוד בחיינו.
כל העולם כולו בנוי על זכר ונקבה, הניגוד וההשלמה שלהם. כך בבריאת המאורות, השמש והירח, כך במבנה העולם שמים וארץ, וכך בחיות ובצמחים.
כמובן שבכל הבריאה אין בחירה לחיות כך, אלא זהו המבנה שלה וכך היא פועלת ומתקיימת. כך היא דרך ההתרבות בכל הייקום.
גם האנושות נבראה כך. האדם נברא בתחילה לבדו והקב"ה אמר ´לא טוב היות האדם לבדו אעשה לו עזר כנגדו´ וברא את האשה להיות הבת זוג שלו. 
זוהי דרך קיום העולם וריבויו - ע"י מציאות של זכר ונקבה, גם באנושות ולא רק בשאר הברואים בייקום.   
אך לאדם יש יתרון על פני שאר הברואים, הוא בעל בחירה ובעל עולם רגשי ונשמתי עשיר ומפותח בעל צרכים אחרים.
האופי האנושי מעמיד בפנינו תפקידים אחרים השונים מכל שאר ההברואים.
אחד מהדברים הללו שפעולת הרביה באנושות יכולה להעשות לא כדבר טכני אלא חלק מזוגיות וקשר כולל (כך זה בדרך כלל, ללא יוצאים מן הכלל שמעידים בד"כ על בעייה כלשהי).
האדם בוחר את בן ובת זוגו על פי התאמה ברבדים רבים ושונים, ולא רק על פי היותו ההמועמד הפונטציאלי בעל אפשרות הולדה.
האדם מצווה לפרות ולרבות, לקיים את העולם על ידי העמדת תולדות. העמדת תולדות נעשית וצריכה להעשות בצורה של משפחה, המורכבת מאבא ואמא. 
זה דרך העולם וזה מה שמאפשר את ההולדה, לכן מי שהולך נגד המטרה שלו, ואינו מממש את זכותו וחובתו הוא נזוף. זוג בין גברים בלבד לא רק שהוא אינו מוליד ילדים, אלא שגם את זרעו הוא מוציא לריק ולבהלה בדרך אסורה ואגואיסטית. ´זוג´ כזה שם לנגד עיניו רק את טובתם והנאתם הפרטית, ולא את החובה והזכות להיות שותפים לעולם כולו בקידומו וקיומו בהעמדת תולדות. לכן עונשו הוא כרת, הוא מכרית את עצמו מהעולם, מהזכות להיות טבעת בשלשלת הדורות. זכות שהיא גם חובה.
לעומתם זוג נשים, שזה כמובן גם כן מנוגד לרוחה של התורה, הן לא עוברות על איסור כה חמור (אם כי, גם כאן מדובר באיסור מהתורה, ולא כפי שחברה שלך אמרה לך.) משום שכוח ההולדה שלהם הוא ´פאסיבי´ מעיקרו, ולכן הבזבוז שלו הוא פחות חמור אף שהדבר אסור, שהרי הן אינן נוטלות חלק בקיום העולם.     
קיומנו כבעלי בחירה מאפשר לאדם ללכת גם למחוזות השונים למהות בריאתו.
זהו היתרון שלנו, אבל יכול להביא את האדם גם לחסרונו.
המילה "אדם" יכולה להדרש לשני פנים, או שאומרים לו ´יתוש קדמך´, שהרי הוא נברא לפניך והוא מקיים את תכלית בריאתו, אמנם בעל כרחו כי אין לו בחירה, אבל הוא מקיימה. או שאומרים לו ´אדמה לעליון´, אתה יכול ממש להיות דומה להקב"ה.
הדמיון הכי גדול שלנו לעליון, להקב"ה, ליוצר האדם, הוא להיות גם כן יוצרים. דבר ראשון בהעמדת תולדות ישרים ובריאים. אך גם ביצירת עולם טוב ומתוקן.
 עד כאן דברנו על ההשקפה הבסיסית.
האם יחס התורה לאחר שהיא מוציאה אותו?
התורה רואה ביחסים חד מיניים דבר אסור ולא לגיטמי.
אמנם יש מחלוקת מדעית עד כמה המשיכה החד מינית היא בסיסית או נרכשת, האם היא דבר בר שינוי או לא. אבל גם אם נאמר שהיא מולדת אזי התורה לא מאפשרת את החיים באופן הזה גם אם לפרטים מסויימים זה יקשה מאד לייצר חיים נורמטיבים.
אם לאדם יש נטיה הפוכה אנו לא נוציא אותו וננדה אותו, אבל התורה אוסרת את החיים כך ולכן היא לא מאפשרת לחיות כך והוא צריך לכפות על עצמו או שלא לקיים מערכת חיים זוגית או לנסות ולטפל בנטיה שלו.
כמובן שזה מתוך דאגה לכלל בעולם, לקיומו הנורמאלי והתיקני, ולא לאפשר לדברים המנוגדים לטבע הבסיסי והאנושי להפוך להיות הנורמה הלגיטמית.
מקווה שדברי עזרו, ואם לא אנא פני אלינו וננסה להסביר שוב.
בברכה והצלחה!
חברים מקשיבים. </t>
  </si>
  <si>
    <t xml:space="preserve"> כ"ח סיון תשע"א</t>
  </si>
  <si>
    <t>www.kipa.co.il/ask/show/241894-תסכול-מהפער-בין-הפנימיות-לחיצוניות</t>
  </si>
  <si>
    <t>241894</t>
  </si>
  <si>
    <t xml:space="preserve"> כ אייר תשע"א</t>
  </si>
  <si>
    <t>תסכול מהפער בין הפנימיות לחיצוניות</t>
  </si>
  <si>
    <t xml:space="preserve">
שלום. קודם כל תודה רבה על הנכונות וההקשבה..
אני לא בדיוק יודעת מה השאלה שלי ומה אני מצפה לשמוע, אבל אולי בכל זאת תוכלו לעזור לי.
אני ממש מתוסכלת, אני מרגישה פער עצום בין הפנימיות שלי לחיצוניות.  אני רוצה מאוד להיות בנאדם טוב, להיות מאמינה, פעילה, מתקדמת בחיים, עובדת על עצמי, אבל מבפנים אני ממש לא מחוברת. אז כלפי חוץ אני עושה את זה, כי אני לא רוצה לזרוק הכל, ואני חושבת שלא צריך להפסיק לקיים מצוות כדי להבין אותם ולהתחבר אליהם, אבל מה שקורה זה שאני לא מצליחה, ופשוט נוצר לי פער מטורף בין כל מה שאני עושה כלפי חוץ לבין מה שאני מרגישה בפנים, שזה פשוט ייאוש, חוסר כוח, חוסר רצון, חוסר הבנה, חוסר אמונה בעצמי ובכוחות שלי.. וזהו בערך. אני פשוט מתוסכלת. אני מרגישה צבועה. ואני עוד בתנועת נוער ומלמדת אנשים אחרים איך לחיות כשאני בעצמי בכלל לא יודעת...</t>
  </si>
  <si>
    <t xml:space="preserve">
אחותי היקרה לי מאוד!
ראשית,סליחה על העיכוב הרב במתן התשובה..
את מעלה פה שתי נקודות שנראה שהם סותרות אחת את השנייה- מצד אחד, את מתארת את הרצון המטורף שלך לטוב- להתקדמות, לעבודת המידות לאמונה. ומצד שני, את אומרת ש"מבפנים אני ממש לא מחוברת". אולי אפילו לא שמת לב שכתבת ככה, אבל ב"ה זה יצא ככה ולזה אני רוצה להתייחס.
הפער שאת מתארת בין החיצוניות לפנימיות, נתפס בעיני קצת אחרת. אני רואה את הפער הזה כפער שבין הרצוי למצוי. את רוצה מאוד להתקדם, לעבוד על עצמך ולהאמין בכל מאודך, אבל לא מצליחה להוליד את הרצון הזה לפועל תמיד.
ברור לי שהרצון הזה מאוד קיים אצלך. אם לא היית רוצה כ"כ גם לא היית מתוסכלת כ"כ!
להגיד "אני מרגישה צבועה" זה מראה על רצון עמוק להיות אמיתית.
השיעור הכי גדול שלמדתי בענייני צביעות היה במהלך השירות לאומי שלי: ישבנו בישיבת מורים והעלנו שמות של תלמידות, איך אפשר לעזור לכל אחת בדרך שלה, ואז העלו שם של אחת התלמידות שהייתה חניכה שלי, ואמרו עליה שבחים מבחינה תורנית. אני שהייתי קצת יותר מקורבת אליה ידעתי שהדברים לא מדויקים בכלל, ושהמערכת לא יודעת איפה הבת הזאת נמצאת, אז אמרתי להם שהיא לא כ"כ דוסית כמו שהיא ניראת (כמובן הכל לשם חינוך- כדי לקדם אותה..). אחת המורות שטפה אותי, ובצדק- היא אמרה לי "תמר, שתדעי לך זה שהיא בוחרת להציג את עצמה כדוסית על אף שאת אומרת שהיא לא כזאתי, מראה על משהו עמוק אצלה! היא לא בחרה להראות את עצמה בצורה אחרת בעוד שהייתה לה אפשרות כזאת, כנראה שבתוך תוכה היא מאוד רוצה להיות דוסית!".
זה כאילו הפוך על הפוך, יש בצביעות משהו מאוד אמיתי. אתה מוציא החוצה רצון מאוד עמוק לך, אולי מתוך איזה שהיא מחשבה ´שאם מבפנים אני לא יכולה להיות דוסית, לפחות כלפי חוץ אני אראה לכולם מה אני באמת רוצה להיות´.. תודי שזה מדהים!
מכירה את המשפט "אחרי המעשים נמשכים הלבבות"?
זהו משפט שכותב הרמח"ל בספרו ´חובת הלבבות´. פירוש המשפט הזה אומר שאם הלב שלך, הרצון שלך רדום תעשה מעשים שיעוררו אותו. אתן לך את הדוגמא הכי פשוטה שתמיד נתונים היא בצניעות: כאשר בת מתלבשת בצניעות (מעשים..) יש סיכוי גדול שהיא תתחבר אל העניין המהותי של הצניעות (הלבבות..) בעקבות המעשה. 
מנקודת מבט שטחית, אפשר להסתכל על זה כאל הוראה מוזרה שאומרת לנו להיות צבועים- למה שאני אעשה משהו אם אני לא מחובר אליו? ההיגיון האנושי אומר: קודם תבין את הדבר, תתחבר אליו, תרגיש אותו ואז תעשה אותו!
את בעצמך כתבת: שלא צריך להפסיק לקיים מצוות כדי להתחבר אליהם ולעשות אותם, לכן את לא זורקת הכל. אני חושבת שזוהי הבנה עמוקה מאוד.
מה שעומד מאחורי ההבנה הזו זה הידיעה שאנו מצווים לעשות רצון ה´ בכל מצב, גם אם אנחנו מבינים, מתחברים ורוצים וגם אם לא. 
מובן שמותר ואולי אף ראוי לברר להבין ולהתחבר, אבל כל בירורים האלה באים על גבי הבנה זו שגם אם בסוף לא נבין ולא נתחבר אנחנו צריכים לעשות את רצונו של ה´.
ועכשיו קצת לתכלס´,
אז בעצם הקושי שזיהינו הוא קושי להוציא את הרצון העמוק לפועל.
כדי שכל הרצונות הטובים יהפכו למעשים ויצאו מין הכח אל הפועל יש צורך לחזק את הרצון, ככל שאדם רוצה יותר יש יותר סיכוי שיעשה דברים לגרום לרצון לקרות- כמאמר המשפט הידוע – "גבורת הרצון מחוללת את היכולת"- ובמילים פשוטות יותר, ככל שהרצון חזק יותר מתחזק היכולת להוציאו לפועל.
הרב קוק באורות הקודש ג´, פ"ח מדבר על הצורך לחזק את הרצון ואומר: כשמרגיש האדם שרצונו הוא רפוי, צריך הוא להתאמץ לחזקו בכל מיני אמוץ, כדי שיוכל להוציא אל הפועל כל דבר טוב, שחוק טבעו מתאים לו.
חיזוק הרצון הוא הכרחי כיוון שהוא הבסיס לכל המעשים שלנו בחיים, גם אם יש לאדם כישרונות גדולים גם בצד החומרי וגם בצד הרוחני, אם הרצון שלו חלש או לא קיים, הוא לא יצליח להצמיח ולהוציא לידי ביטוי את מה שקיים בו, לכן לפני הכל העבודה שלנו מתמקדת בלחזק את הרצון שלך.
אני מציעה לך לשבת עם עצמך ולחשוב מה אני רוצה? ולא רק באופן כללי- להיות טובה. ממש לפרט לעצמך מה את רוצה מעצמך, איך את רוצה לראות את עצמך? תחשבי על דברים שאת מרגישה בהם צבועה- מה את צריכה לעשות אחרת כדי להרגיש אמיתית?
אני מציעה שתקבעי לעצמך מטרה- מה את רוצה לשנות. תנסי כמה שיותר לפרט אותה: ייתכן ויהיו לך כמה מטרות.
תבחרי אחת מהמטרות שכתבת, זאת שאת הכי מחוברת אליה ורוצה לעבוד עליה.
כתבי רעיונות איך תוכלי להשיג את המטרה הזו, תעלי כמה שיותר רעיונות, נסי לעקוף אותה מכיוונים שונים ע"מ להצליח להשיג אותה.
תקבעי לעצמך פרק זמן שבו את עובדת ע"מ להשיג את המטרה (נגיד שבועיים) במשך הזמן הזה, סמני לעצמך כל יום האם הצלחת לעמוד במטרה (גם אם לא הייתה סיטואציה שהיית צריכה להתמודד- סמני לעצמך וי! זה נקרא "סור מרע"!)
אחרי אותה תקופת זמן, שבי עם עצמך ותעשי חשבון נפש- לפני כל ההצלחות או הכישלונות תשאלי את עצמך- כמה התאמצתי? זאת השאלה הכי משמעותית כלפי שמיים- הקב"ה רואה את הדרך ולא בוחן רק את התוצאות. תשאלי את עצמך- איך אני מרגישה אחרי הפרק זמן הזה? ממה אני מרוצה? האם אני מאוכזבת ממשהו? חשבי עם עצמך האם המטרה הזו עדיין צריכה עבודה? אם כן קבעי יעד של זמן חדש ועבדי על המטרה עד אז? האם את מרגישה שאפשר להמשיך קדימה? קבעי לעצמך מטרה חדשה, וכך הלאה. אם עומדים בזה זה הסיפוק הכי גדול שקיים- אתה רואה בעיניים את ההתקדמות שלך.
והעיקר אל תשכחי לפרגן לעצמך על הצלחות!!
מאחלת לך שתזכי להרגיש שמחה אמיתית מהאני הפנימי שיבוא לידי ביטוי בצורה השלמה בחיצוניות!
איתך לגמרי!
מעריכה ממש, 
תמר אסולין.
ואגב, את יותר ממוזמנת להתייעץ, לשתף ולברר איתי דברים במייל האישי שלי.
Tomight100@gmail.com
</t>
  </si>
  <si>
    <t>www.kipa.co.il/ask/show/241942-כשהרגש-משתלט-על-השכל</t>
  </si>
  <si>
    <t>241942</t>
  </si>
  <si>
    <t>כשהרגש משתלט על השכל</t>
  </si>
  <si>
    <t xml:space="preserve">
בס"ד
שלום !
רציתי לשאול שאלה, ואני מקווה שתבינו אותה ובע"ה גם תוכלו לענות עליה.
אז ככה..
מה עושים במקרה שהרגש משתלט על השכל ? ז"א - במקרה שאני מרגישה משהוא אחד מרגישה ממש לא טוב מבחינה מסויימת , וכו´.. ואני יכולה "להרגיע" את עצמי מההרגשה הזאת ע"י חשיבה על דברים מסויימים . אבל הבעיה היא שבאותם רגעים - אני לא מצליחה לחשוב על אותם דברים כי הרגש חזק מהשכל . ההרגשה כביכול מונעת ממני, מפריעה לי לחשוב על אותם דברים, שבעצם מעודדים.. מה עושים במקרה כזה?
תוודה ויישר כוח (:</t>
  </si>
  <si>
    <t xml:space="preserve">
שלום לך שואלת יקרה!
את שואלת שאלה טובה וחשובה, ויישר כוח על שאלתך. 
מצב שבו הרגש משתלט על השכל מתרחש בחיינו פעמים רבות. וכמו שאת מתארת – דווקא בשעה שאנו כל כך זקוקים לקול הרגוע, השקול, השכלי, שיבוא ויסדר לנו את ההרגשות הסוערות והבלבולים – דווקא אז, שום דבר לא עוזר, והרגש מציף אותנו בלי מעצורים.
התשובה לזה היא לדעת שזה קורה, לא להתרגש מזה יותר מדי, ולתת לזה לעבור. זאת אומרת, כשזה קורה, לומר לעצמי: זה לא מגדיר מי אני באמת, זה עוד רגע יעבור, ואני אחזור לעצמי.
כשאת נותנת לזה לעבור מעלייך, כמו עננים שעוברים – לרגע נמצאים בתוכם, ואחר כך הם עוברים, ממילא זה הופך להיות פחות מאיים. 
וכדאי לדעת, שהמהות שלנו כבני אדם קשורה בקשר הדוק למקום שאנו רוצים להיות בו, ולכן עננים של רגש שעוברים מעלינו לא מגדירים את המקום הרוחני האמיתי שלנו. 
ולסיום: את מתארת מצב שעשוי להופיע בכל מיני מקומות בחיים. יהיה טוב אם תוכלי לשאול שוב את השאלה לגביי המצב הספיציפי שבו את נתקלת בשאלה הזאת בחייך הפרטיים. כאשר תשאלי בצורה יותר ממוקדת, נוכל לענות לך בצורה יותר ממוקדת, וייתכן שהתשובה תהיה יותר משמעותית בשבילך.
כל טוב,
קציעה,  </t>
  </si>
  <si>
    <t xml:space="preserve"> כ"ה ניסן תשע"א</t>
  </si>
  <si>
    <t>www.kipa.co.il/ask/show/242198-אין-לי-סיפוק-מלימוד-הגמרא</t>
  </si>
  <si>
    <t>242198</t>
  </si>
  <si>
    <t>אין לי סיפוק מלימוד הגמרא</t>
  </si>
  <si>
    <t xml:space="preserve">
בס"ד
שלום רב,
אני בעל תשובה בערך מגיל 17, גדלתי בבית מסורתי, ואני לומד בישיבה כבר שנה וחצי.
לפני ששלחתי את ההודעה, קראתי באתר את רוב החומר בנושא שאני עומד לשאול עליו, ובכל זאת החלטתי לשאול.
כשהתחזקתיוהתחלתי ללמוד תורה בצורה מסודרת,הרגשתי התעלות גדולה, שמחה, סיפוק ודביקות בה´, אך משום מה כשהגעתי ללמוד הגמרא הרגשתי לא טוב: שיעמום,קשיים, הרגשת בזבוז זמן וכדומה (שה´ יסלח לי).
כשוחחתי עם רבותי על העניין, הם אמרו שזה עניין של זמן עד שמתחברים לגמרא,ושזה לימוד קשה ועמוק. 
כששאלתי למה לומדים גמרא? נאמרו לי תשובות רבות, בינהן הרבה שנכתבו כאן באתר כגון: גמרא זה דבר חי שמקנה דבקות, דרך הגמרא לומדים לחשוב כמו התנאים והאמוראים -"שכל של תורה",דרך הגמרא לומדים את יסודות ההלכה,ועוד תשובות רבות ומגוונות שבוודאי ידועות לכם.
אני לומד גמרא כבר שנה ברוך ה´, ובאמת מתוך ענווה ורצון להתקרב לרבש"ע, אבל אני לא מצליח להרגיש חיבור לגמרא.
על אף כל התשובות שנותנים לי, ובנוסף החוויה האישית שלי בלימוד, ואני באמת משקיע בלימוד גמרא, אפילו שאני לא ממש נהנה ממנו,אבל משום מה- תקוע...אני אולי משתפר מבחינה טכנית בלימוד אבל הנפש, הלב, החיבה- מנותקים לצערי.
לפעמים, אני מתבונן בחברי ושואל את עצמי: מדוע הם נהנים מלימוד גמרא ואני לא? למה כשיש זמן פנוי הם פותחים גמרא, ואני ספר הלכה, או פירוש על התורה?ומשום מה בכל שאר מקצועות התורה אני מרגיש ממש סיפוק.
כשאני לומד הלכה, מוסר, אמונה, פרשנים על התנ"ך, משניות, סדרי בקיאות וכדומה אני חש סיפוק עצומ! אבל בגמרא לא זורם. מה ניתן לעשות?
אני מפחד נורא שלא אצליח למרות כל מאמצי, להתחבר לגמרא באמת. כי אני יודע שבישיבות ובכלל בחיים של אדם תורני- הגמרא אמורה להיות חלק מרכזי ונכבד, ואני מפחד שלא אעמוד " בדרישות" או שאפילו הדבר יפגע לי בשידוכים חס וחלילה.
בנוסף הייתי שמח לקבל הסבר על שיטות בלימוד גמרא. מה ההבדל בין השיטה הספרדית לאשכנזית? האם ניתן לקבוע מה עדיף? איך בוחרים שיטה? האם יש אדם ששיטה מסוימת אינה מתאימה לו?
חשוב לי מאוד לציין כי כל שאלתי נובעת מתוך רצון אמיתי לעשות רצון ה´ ולהתקרב אליו באמת, ולא מתוך קינטור, שנאה או ניכור חלילה.
אשמח לקבל תשובה מפורטת לשאלתי, ובנוסף אם אפשר, לקבל הפניה לספרי אמונה מרכזיים בנושא.סליחה על אריכות השאלה, אך אני חושב שהאריכות נחוצה, כי כך תוכלו להבין את הרקע לשאלתי ולתת לי תשובה יותר טובה. אשמח אם אוכל לקבל תשובה עד סוף בין הזמנים אם הדבר ניתן, כיוון שבעיה זו מציקה לי מאוד, ותופסת מקום מאוד מרכזי בנפשי. חג שמח ותודה רבה.</t>
  </si>
  <si>
    <t xml:space="preserve">
 ב"ה
לשואל היקר שלום רב,
שמחתי מאוד לשמוע את ההשתדלות שלך ואת הרצונות הגבוהים שלך, אני מעריך מאוד אותך ואת הכוחות שאתה משקיע בלימוד התורה בכלל וגמרא בפרט, וכן בכל עבודת ה´, דבר שבוודאי לוקח ממך המון במיוחד בהיותך בעל תשובה.
אני רוצה לפתוח ולומר שאני מאוד מזדהה עם השאלה שלך, לענ"ד זוהי שאלה שמעסיקה רבים מבני הישיבות וכמובן גם חלק רב של תלמידים רציניים בישיבות רציניות ביותר, וביניהם גם אני בין בעבר בין בהווה, ובין במחשבות ומסקנות לעתיד.
גם אני נכנסתי לשיעור א´ עם רצונות אדירים לאהוב גמרא ולהשקיע בה את כל כולי, וגם אני הרגשתי שעמום, בזבוז זמן ושאר דברים שכבר הזכרת בצורה נכונה ויפה.
והודה אף אני שגם בהווה, "לא תמיד" אני מתעניין כול כולי בשקיקה עצומה לטבוע בתוך סוגיא במסכת בבא בתרא או נדרים, כן גם לי אין לפעמים כוח\סבלנות\עניין בכך תמיד, אמנם הודה במלוא סיפוק על כך שאני מאוהב כולי בגמרא, אוהב אני את מה שהיא מעניקה לי ונוטעת בי את העולם שהיא בונה בי ואת היכולות שהיא מקנה בי.
אני חושב שיש להפריד בין הטכניות של הגמרא לבין הגמרא עצמה, למה אני מתכוון? הגמרא (או במילה יותר מדויקת התלמוד) היא הספר המרכזי של תורה שבע"פ, אין הכוונה שהיא פרוטוקול של חז"ל, הפוך, הגמרא היא תורה שמועברת דרך רוח הפה והחיים של כל אחד ואחד מאיתנו ברגע שהוא לומד אותה. לצערנו נאלץ ר´ יהודה הנשיא לכתוב את תורה שבעל פה ובכך גרם מחוסר ברירה להקפאה של תושב"ע ובעצם יצר בעל כורחו חורבן על זרימת התורה, משום כך מאז ועד היום אנו צריכים לעבור את מכשול השפה\המתודה\המושגים והתכנים שגורמים לנו לשעמום\הרגשת בזבוז זמן וכו´, כן, בצורה כמעט חד משמעית אני אומר שאין ספק שהמכשול הזה היה ויהיה נחלתנו ואין צורך להתבייש בכך או לחשוש לבעיות בשידוך ועוד דברים שאינם קשורים לעניין(ובכלל לענ"ד בעבודת ה´ העניין אינו הישגנו אלא רצונותינו ומאמצינו האמתיים), אנחנו נעשה כל שביכולתנו על מנת להתגבר עליהם, נמצא מתודות שונות בלימוד הגמרא, נחליף שיטות, ניקח את הגמרא למקומות שיעניינו אותנו וימלאו אותנו ונעזר ברבותינו כמה שנוכל.
בסוף נצליח, ושוב פעם אין תרופות קסם, אין תעודה, העבודה היא בלתי נגמרת וככל שיותר נתאמץ ונשיג כך יותר נתמלא, קו הסיום אינו תעודה כל שהיא הוא לא באמת קיים(במידה מסוימת הוא המוות בלבד).
(אמנם ישנם תחנות סיפוק, מנוחה ורענון כמובן ביניהם שחשוב להתמלאות מהן)
ועוד דבר חשוב מאוד לדעתי, לפעמים קורה שלימוד  האמונה\תנ"ך וכו´ מורגש אצלינו כגלידה ואת לימוד הגמרא כבשר(אני מבקש מראש לא לקחת את המשל למרחק יותר גדול מזה משום שהדבר ממש לא יהיה מדוייק), לימוד האמונה הוא קליל מהיר מעניק סיפוק מידי וכיפי כמו גלידה כמנה אחרונה שהיא תמיד טעימה ומהירה, לעומתה הגמרא היא מנת הבשר שדורשת עבודה קשה של הכנה בישול תיבול אכילה איטית ולבסוף ישנו עיכול ארוך מאוד, אמנם מאכילת הבשר אנחנו נבנים ומתמלאים יוצרים דברים בעצמנו ואילו מהגלידה איננו יכולים לחיות, היא לא בונה בנו דברים אלא רק מעניקה לנו סיפוק רגעי.
אל תשווה בין הדברים, אל תעמיד את הדברים כהשוואה וכמבחן כך אותם כשני סקטורים שונים, אם תרצה אכילה ושתייה.
לגבי השיטות השונות, אין המקום להאריך לכן אני מצרף לך כמה קישורים שיעזרו לך ללמוד על השיטות וכן לסקור את בעיית לימוד הגמרא בצורה יותר מקיפה ממה שעשינו עכשיו:
הרב ליכטנשטיין על לימוד הגמרא בישיבות התיכוניות:
http://www.daat.ac.il/daat/toshba/tochniut/lichtin.htm
הרב ד"ר יהודה ברנדס הצעה לתוכנית לימודים בתלמוד ובתושב"ע(לא כל המאמר רלוונטי):
http://www.daat.ac.il/daat/toshba/tochniut/likrat.htm
ספרים:
"בתורתו יהגה"-הרב שג"ר
"חיי עולם"-הרב שלמה אבינר
ואני כולי תפילה שהצלחתי לעזור ואפילו במעט, ואולי אף אם הצלחתי רק לעודד את רוחך בנושא חשוב זה.
אשמח מאוד לשמור איך על קשר בנושא זה ובכלל במייל שלי:
 roidublin@gmail.com
אוהבך מאוד,
רועי</t>
  </si>
  <si>
    <t xml:space="preserve"> י"ז תמוז תשע"א</t>
  </si>
  <si>
    <t>www.kipa.co.il/ask/show/242285-כתיבה-בחול-המועד</t>
  </si>
  <si>
    <t>242285</t>
  </si>
  <si>
    <t xml:space="preserve">
האם מותר לכתוב בחול המועד בשביל הנאה?                   זהו אחד מתחביבי האהובים</t>
  </si>
  <si>
    <t xml:space="preserve">
בתי היקרה 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קישורים
לקט הלכות מהרב שמואל אליהו בנושא חוה"מ: http://www.kipa.co.il/upload/users_files/43hol_hamoed.doc
כתיבה ע"ג מחשב בחול המועד: http://www.kipa.co.il/noar/n_ask_show.asp?id=101266
לסיכום:
רוב הפוסקים התירו לשלוח דוא"ל לחבר (כמו שמותר אגרת שלומים), ללא הדפסה. וכן בתוכנות המסרים והפורומים.
ובכל זאת, ראוי לזכור שאנו בתוך המועד ולכן ראוי לכל אדם לכבד את המועדים בלבוש חגיגי, בשמחה, ביותר לימוד, במאכל ובמשתה יותר מהרגיל, ולא יתנהג בהם כבימי החול.
לגבי כתיבה על דף, ראוי שלא לכתוב במועד ללא צורך מיוחד. אם זה הגיגים או דברי תורה שלא תזכרי לאחר מועד מותר לכותבם משום דבר האבד.
בציפיה לביאת גואל,
חג שמח בשמחה תמיד,
אבא,
 shlomo@makshivim.org.il
</t>
  </si>
  <si>
    <t xml:space="preserve"> י"ט אייר תשע"א</t>
  </si>
  <si>
    <t xml:space="preserve"> ה סיון תשע"א</t>
  </si>
  <si>
    <t>www.kipa.co.il/ask/show/242378-צבא-או-שירות-לאומי</t>
  </si>
  <si>
    <t>242378</t>
  </si>
  <si>
    <t xml:space="preserve">
הרגע שחיכיתי לו מתחילת השנה הגיע.. קיבלתי צו ראשון היום! 
ואיתו הגיעה השאלה האמיתית, מה להחליט? איפה אפשר לתרום יותר? מה יותר נכון בשבילי?
אני בכתה יא, מדריכה בבנ"ע וחונכת בעמותה לילדים עם פיגור. נותנת את כל הנשמה שלי. וחושבת אולי לשנות? לתרום למדינה ולעצמי בדרך קצת שונה.. בצבא? אני לא יודעת אם זה נכון בשבילי, אני לא חזקה באמונה שלי. (אני עובדת על זה..) ואני מרגישה שאני יכולה להתקלקל בצבא! אבל מצד שני אני חושבת שבצבא אני ארגיש שאני תורמת למדינה שלי יותר.
אני אשמח אם תביאו לי כמה נקודות למחשבה, שאני אדע לאן לקחת את הכיוון שלי..!
חשוב לי לציין שאני לא מפחיתה בערך של השירות לאומי!! חס וחלילה!!!! אני פשוט חייבת דרך חשיבה מה לעשות. להצהיר או לא ? ומה כולל אם אני מצהירה לאח"כ? אי אפשר לחזור בי וכו´.. ? </t>
  </si>
  <si>
    <t xml:space="preserve">
שלום שלום
אין. אם תפתחי עכשיו מילון ב-פשיאהההה תמצאי תמונה שלי.
מדהימה השאלה הזאת שלך ומדהימה יותר מי ששלחה לנו אותה.
לגמרי לא ברור הרצון הזה לתרום לעם ישראל בצורה הכי טובה שיש. ועוד יותר לא ברור מאליו גם לעשות ולא רק לדבר.
מהשאלה שלך נראה שאת לא אחת שבקטע שלה לתחום ת´עשייה למען הכלל לשנה-שנתיים ופיניטו- לה-קומדיה. אלא את רואה בכל העסק ערך חשוב שלא משנה בת כמה את, את משתדלת לתת מעצמך במסגרת היכולות.
ככה שמן הסתם, לא משנה מה תעשי צבא או שירות גם אחר כך את תמשיכי לחפש ולתת מעצמך.
עכשיו, אחרי שסגרנו ת´פינה הזאת שמבחינתך תרומה זה לא רק עד גיל 20 אלא משהו שימשך בעז"ה גם ל-100 שנים שיבואו אח"כ צריך לחשוב על עוד כמה דברים.
בואי נניח שיש אחלה ג´ובים לבנות בצבא, פסדר?
כאילו את יכולה להיות מש"קית חינוך/מש"קית דמעות/מדריכה של אנערף מה ובקיצור כל תפקיד שלגמרי מתאים לבת ולגמרי ממצה (לא, לא אמרנו שתהיי על תקן מגישת קפה).
השאלה היא רק מה קורה במסביב בעטיפה שעוטפת אותך – זה לא סוד שהצבא הוא מסגרת קשוחה ותובענית, (ואוי ואבוי אם זה לא היה ככה),
ומה לעשות, שהמסגרת הזאת לא ממש מתאימה לנפש של אישה מעצם היותה אישה, שעדינות היא סוג של בילט-אין אצלנו. עדינות שיכולה להיפגע מעצם המציאות ההיא.
אז יכול להיות שבאותם שנים באמת תפעלי גדולות ונצורות למען העם והמולדת השאלה היא מה ההשלכות של אחרי.
מה יקרה לנפש שלך אחרי השנים האלה, איך תמשיכי לשאר משימות החיים שאותה עדינות מיוחדת וטבעית שלנו היא מאסט בהם. ועל זה שבנאדם תורם הכי טוב במקום שמתאים לו עוד לא התחלנו לדבר...
ביקשת כמה נקודות למחשבה, והאמת שיש עוד כמה כאלה ששווה לתת עליהם את הדעת כשמדברים על שירות צבאי, לאומי ומה שביניהם, 
אבל רגע לפני שנגיע אליהם יודעת מה לדעתי הנקודה הכי חשובה בכל הסיפור הזה של עשייה?
התשובה טמונה בשאלה, בעצם בעיקר במשפט אחד שלך ´שבצבא אני ארגיש שאני תורמת למדינה שלי יותר´,
ורציתי לשאול בשיא הרצינות – למה שבאמת תרגישי ככה?
מרגיש לי לא פעם שמה שמרגיש לנו זה מה שנחשב בעיני השאר.
כי אם אני אשאל אותך באחד על אחד, אז ברור שזה אפילו לא יהיה במושגים שלך, אבל בסאבטקסט, בתת מודע חוגג אצלנו הרצון לעשות משהו גדול, משהו שגם אנשים אחרים יעריכו ועדיף כמה שיותר.(כמה שיותר אנשים וכמה שיותר יעריכו).
תסכימי שאם תספרי בחתונה הבאה של הבן דוד של הסבתא כשכולם ישאלו מה את עושה השנה ´אני בת שירות בגן סולם בירושלים´ ואם תגידי ´אני בטירונות 02 בבסיס מג"ל בדרך להיות מורה חיילת´ זה ישמע אחרת.
לא פעם ההחלטה מה לעשות יושבת אצלנו יותר על משבצת ה´מה נחשב´ ופחות ´מה טוב לנו´,
והכי עצוב שלפעמים זה קורה מחוסר מחשבה או מחוסר מודעות או משניהם ביחד.
אז באמת הכי חשוב זה מה שאת עושה עכשיו לברר עם עצמך מה את הולכת לעשות ולמה,
מה יהווה ת´אופציה הכי טובה בשבילך, גם בשביל הכאן והעכשיו וגם ביום-יומיים-שנה-שנתיים-עשר שאחרי.
מצרפת לך עוד לינק שיכול לעזור לסדר ת´מחשבות
http://www.makshivim.org.il/ask_show.asp?id=230794
כל הטוב שיש
רינת
 rintz3@gmail.com</t>
  </si>
  <si>
    <t>www.kipa.co.il/ask/show/242804-איך-מתקרבים-לחניכות-שמתרחקות-על-שיקום-יחסים-בהדרכה</t>
  </si>
  <si>
    <t>242804</t>
  </si>
  <si>
    <t>איך מתקרבים לחניכות שמתרחקות? על שיקום יחסים בהדרכה</t>
  </si>
  <si>
    <t xml:space="preserve">
אני מיואשת!! מיואשת מיואשת מיואשת !לפני כמה זמן פתחתי את היומן וקלטתי משהו לא הגיוני! פשוט לא הגיוני! מאז שנכנסתי להדרכה עברה חצי שנה-חצי מתוך שנה שלמה שחלפה!! אני חושבת על זה ומבטיחה שיש לי דמעות בעיניים!אני שואלת את עצמי -בשביל מה כל זה?עוד שנייה יחלפו לי שנתיים !!אולי אז רק אני אקלוט מה היו הטעויות שלי שמנעו ממני להצליח אפילו לא טיפה??והבין איזה פספוס זה היה!!! טוב אממ..העניין הוא כזה-לפני חצי שנה נכנסתי לשבט קטן-6 בנות סה"כ ! עכשיו זה ישמע הזוי אולי אבל מהרגע שנכנסתי * כבר בפעולת הכניסה הבנות עשו לי פרצופי מרידה וחוסר אהדה.. אז-הסיבה היתה שהם רצו משהי אחרת ובגלל שהשבטים קטנים וגם הסניף הם הכירו את כל מי שהולכת להכנס וידעו טוב טוב על מי הם בונים שתהיה המדריכה שלהם ואת מי הם לא ירצו בחיים-אני אחת מהאלו-כי הם לא מתחברות אלי וגם כנראה כי הן הרגישו אני מדי "דוסה"בשבילן...חשוב לי לומר שזה רק בת אחת בשבט אך היא מובילה אחריה -לגמרי לגמרי- את שאר השבט..בהתחלה ניסיתי ליצור קשר!-באמת שניסיתי!האמת חשבתי שהן יהיו יותר בוגרות וזה יעבור אבל הן המשיכו לעשות פרצופים-ולצערי- להתנהג בצורה די תינוקית-אז הייתי באמת די נחמדה-לא התווכחתי איתן על דברים שהן צריכות לעשות ולא עמדתי על הדעה שלי-אני מצטערת על זה כי זה לא קירב אותן אלי וזה היה רושם ראשוני גרוע ממש!! כתוצאה מזה הן לא כיבדו אותי!! כשאני אומרת את זה אני מתכוונת מאוווווד לא כיבדו-דברו אלי לגמרי לגמרי איך שהן רוצות וכל השבט אחריהן באיזה שלב נמאס לי ומתישהו עשיתי משהו בהחלטה שלי והתחשבתי פחות בדעתם שהיתה שונה והן באו בטענות והתחילו לצעוק עלי שמה שעשיתי לה בסדר!!כשלא התייחסתי אליהם ולא התרגשתי אחת מהן ממש התרתחה מעצבים!!כשנגמר כל הסיפור הן התחילו לעשות משחקים של לא מדברות איתי!!עד כדי כך!-כל זה קרה בערך לאורך חודש. מאז עבר די הרבה זמן ונרגעו הרוחות-נעלמה ההרגשה של המריבה והמרידה מצידן אבל הן סתאם באות לסניף ולא מראות שום נכונות ועניין לקשר איתי אני מודה-שעבר די הרבה זמן מאז(כמעט חצי שנה) וגם אני די מסתייגת מלהתעקש על קשר איתן..אני חושבת שזה נגרם מזה שאני לא רוצה שיחזור על עצמו כזה מצב שהן צועקות עלי ולא מכבדות אותי.לכן אני לא באה אליהן כבר כ"כ בתחושה ש-אני מנסה ממש להתקרב אליהן!אבל לצערי פה הסיפור "המדהים"נקטע כי הוא נעצר באותה נקודה כבר איזה חצי שנה!
בגלל זה כשגילתי זה החריד אותי!!חצי שנה אני מדריכה ואין לי שום קשר עם החניכות חוץ מזה שהן עושות טובה ועונות לי על השאלה "מה נשמע?"!..אני רוצה רק לומר שאני ילדה די אידיאליסטית שההדרכה היה נראה לי חלום *הזדמנות ענקית ועצומה -לתת,לקבל, להקשר לאנשים ולהוביל אותם בדרך טובה,להציע למי שזקוק לעצה לחייך ולהקשיב לתרום ולאהוב!לכולם אצלי בשבט היה ברור שאני הולכת להכנס ויש לי קלסר הדרכה מפוצץ! אבל כל החלומות הגדולים התפוררו ונהרסו הם לא שווים כלום ושום פעולה לא שווה כשככה אני עם החניכות!זה גם הרס לי תחושות שלי על עצמי עד היום ידעתי על עצמי שאני נקשרת לכולם וממש בקלות!אני אוהבת אנשים ואנשים אוהבים אותי!הייתי בטוחה בעצמי ביכולות שלי,חשבתי שאני יכולה לתת המווון!כולם חשבו שאני מסוגלת להדריך לבד ו....אופס!!!!!!!! אני חושבת עלזה שאולי עם חניכות אחרות או עם גיל אחר הייתי נקשרת ומצליחה יותר !מה קרה פה מה זה הנסיון הזה שה´ הפיל עלי- לא מצליחה לעמוד בו אולי?????אמרתי לחברה שלי שאני רוצה לעזוב והיא צחקה ואז היא אמרה ברצינות-"את צוחקת ??נולדת להדריך!!!"
אולי לא..ואולי אני פשוט לא יודעת איך צריך להתנהג עם חניכים ומה התקשורת הגבולות והקשר שצריכים להיות בין מדריכה לחניכות גדולות ..(שקשה להתחבר אליהן ושהן די ראש בקיר ודי בטוחות שמגיע להן הכל.!)
האם לנסות להתקרב? לא לנסות ?? לצאת וזהו?זה גורם לי להרגשת ייאוש ואכזבה מעצמי אבל עם אני אצא אני הרגיש בכל זאת פספוס שיש לי יכולות באמת טובות להתקשר לאנשים ואני מאמינה שגם להיות מדריכה טובה!!האם לוותר לעצמי על כל זה? כל יום הדעה שלי משתנה..ויש פעמים שאני בוכה מלא מרוב יאוש!אני לא יודעת אם יש תשובה על כל זה כי אני לא כ"כ מצליחה לנסח שאלה-אני מצטערת נורא נורא על האריכות!!
אני מקווה כל כך לקבל תשובה!..תודה רבה רבה לכם!</t>
  </si>
  <si>
    <t xml:space="preserve">
מדריכה יקרה – שלום.
הדברים שכתבת מרגשים, ונוגעים באופן מאוד ישיר ואמיתי באחד הנושאים הכי משמעותיים בהדרכה: הקשר האישי, היחסים, המרקם האנושי העדין שמתקיים בינינו לבין החניכים. אגב, המדריכים ממש לא לבד: הנושא הזה "מסבך" גם מורים, הורים, מנהלים בארגונים שונים, מפקדים בצבא... כשאנחנו עובדים עם אנשים, התקשורת והיחסים בינינו לביניהם הופכים לנתון משמעותי. הם יכולים לשמש משאב שמסייע לנו ומקל על ביצוע המשימות, או לחלופין נטל, עול, מכשול שעוצר אותנו כל פעם מחדש.גם בתנועת הנוער, כמו בארגונים האחרים שהזכרתי כאן, יש מטרות שלא מסתכמות ב"קשר אישי טוב". צריך לחנך, ללמד, להפעיל את החניכים... אבל בניגוד לארגונים רבים אחרים, קשר אישי מוצלח בין המדריך לחניכים מהווה תנאי הכרחי להשגת המטרות המוצהרות של הפעילות. 
לפעמים נדמה שבין שלל הכלים שמוענקים למדריך בשלבים שונים של הכשרתו ולאורך הזמן שלו בתפקיד, נושא הקשר האישי קצת מאבד משקל לעומת תחומים אחרים. נתת דוגמא נפלאה לכך בשאלה: את מוצאת את עצמך עם קלסר הדרכה מפוצץ כל טוב, אבל עם תחושה עגומה ולא נוחה לגבי היחסים עם החניכות, אפילו במישור מאוד בסיסי של היחסים האלה. חשוב שתדעי שהמצב הזה ממש לא נדיר, ומדריכים רבים מוצאים את עצמם "מול שוקת שבורה" בנושא ההתמודדות איתו. בדרך כלל זה קורה אחרי שחלף קצת זמן מההתלהבות הראשונית של הכניסה להדרכה, כמו במקרה שלך. 
אז באמת – מה אפשר לעשות?
להביע עניין בעולמן של החניכות
החיסרון שאת מתארת – חצי שנה של יחסים לא הכי טובים עם החניכות – יכול לשמש גם כיתרון יחסי שמאפשר לך לשקם את היחסים. אפשר להניח שלמרות שלא התקרבתן מאוד, את בכל זאת יודעת עליהן כמה וכמה דברים שלא ידעת לפני שהתחלת להדריך אותן. ברמה הבסיסית, דברים טריוויאליים ויומיומיים: אילו נושאים מעסיקים אותן, על מה הן אוהבות לדבר בינן לבין עצמן, מה הן אוהבות לעשות בסניף או בשעות הפנאי שהן מבלות מחוצה לו, מה קורה איתן בביה"ס... כל הדברים הקטנים וה"לא חשובים" שמרכיבים בעצם את הזהות האישית והקבוצתית של החניכות. ההתקרבות שלך אליהן, והניסיון ליצור אמון מחודש, יכולים לעבור דרך הפרטים הקטנים הללו. למשל, אם את יודעת שהן אוהבות להקה מסוימת, את יכולה לשוטט קצת ברשת ולגלות איזה פרט עדכני ומעניין עליה (האם הבסיסט יוצא לקריירת סולו?!). בפעם הבאה שאתן נפגשות, ואת שומעת אותן שוב מקשקשות להן על הלהקה, את יכולה בדרך אגב, להעלות את פריט המידע הזה ולתרום אותו לשיחה, בתור אמירה או שאלה סתמית (גם אתן שמעתן שהבסיסט עוזב? מעניין מי יחליף אותו...). כמובן שאם זה ברור מדי שגילית את הדבר הזה רק מתוך התמקדות אינטנסיבית בנושא ולא במקרה (למשל אם את בכלל לא סובלת מוסיקה), עדיף לבחור נושא אחר שכן היה עשוי לעניין אותך, איכשהו. בסה"כ אין פערי גיל עצומים בינך לבין החניכות שלך, ולכן את עשויה לגלות שזו משימה די קלה בעצם. 
מה שקצת יותר קשה זה לשוחח על הנושאים שמעניינים ומעסיקים אותן – בלי שיפוט ובלי הטפה חינוכית. לפחות בשלב הראשון, את בעצם נדרשת כביכול "להוכיח" שאת בצד שלהן, שלא באת כדי לשנות אותן אלא כדי לחזק אותן. זה קשה, כיוון שלפעמים קשה לנו כמדריכים להכיל את השגיאות, הטעויות או חוסר הטעם של החניכים החמודים שלנו. ועדיין, זה תפקידנו העיקרי, וזה הכלי שמאפשר לנו להגיע אל המטרה הנעלה יותר, המטרה המובהקת של ההדרכה: תמיכה בחניך והעצמה שלו, בדרך להתפתחות וצמיחה. 
הצבת גבולות – ונטרול רגשות
יחד עם ההתקרבות אל החניכות והבעת העניין בחיי היומיום שלהן, חשוב להקפיד על גבולות ברורים. גבולות בקשר שבין המדריכה לבין החניכות, וגבולות להתנהגות שלהן בסניף. כשם שהחניכות מצפות ממך להתחבר אליהן ממקום אוהד ולא ביקורתי, כך (ברובד מעט סמוי יותר), הן מצפות ממך לבסס את המנהיגות שלך גם ברגעים היותר קשים, וגם בהחלטות הפחות פופולאריות. אך הצבת גבולות, אין פירושה מריבה או כעס, אלא פשוט שדר ברור שיוצא מכיוונך אל עבר החניכות. כאשר ניתן, בהחלט ראוי וכדאי לשתף אותן בקבלת החלטות, לדון איתן במשמעויות ובצדדים לכאן ולכאן, להתלבט ולחשוב. אבל בסופו של דבר, יש בידייך את היכולת והחובה להוביל את הקבוצה. האיזון והתנועה המתמדת בין הקירבה והרעות בקבוצה לבין הקפדה על כללים וגבולות, הם אחד המבחנים המרכזיים של המדריך, ואחת המיומנויות השימושיות ביותר שעומדות לרשותו. למרות שלעתים זה עשוי להיראות כך, למעשה אין באמת סתירה מהותית בין שני הצדדים הללו בפעילותו של המדריך. כדי להדגיש את העובדה הזאת, מומלץ לנסות לא לקחת ללב את החלקים שבהם יש חיכוכים, ויכוחים ואי הסכמות, ולהתייחס אליהם ברוגע ובנחת ככל שזה מתאפשר. כשאת משדרת לחניכות שהמצב ה"רגיל" הוא זה שבו אתן מתנהלות בשלווה ובכיף, וענייני המשמעת הם רק נקודות קטנות ושוליות, את מסייעת להן "ללכת איתך" במקום לבחון אותך. 
לא לרדוף אחרי החניכים – נוכחות וזמינות
אז דיברנו על צעדים בוני אמון שאת יכולה לבצע כדי להתקרב לחניכות, ודיברנו על חשיבות השמירה על הגבולות במקביל. אך יחד עם החשיבות ב"לשדר" לחניכים שהם מעניינים אותנו ושאנחנו סקרנים ואכפתיים כלפיהם, חשוב לא ליצור תחושה שאנחנו "רודפים אחריהם", ומעוניינים בקשר איתם מתוך מניע תועלתני כלשהו (כמו אגו או ניסיון לשנות אותם). ולכן כל מדריך יכול לבדוק האם הוא יוצר לפעמים יותר מדי לחץ בניסיון שלו ליצור קשר עם החניכים. כשיש תחושה כזאת, חשוב לנסות להתרחק קצת, ופשוט להיות איתם, בלי להשקיע יותר מדי אנרגיות. מדריך יכול לשדר לחניכים נוכחות חזקה ורבת עוצמה, גם בלי לדבר הרבה, ובלי לעשות הרבה רעש. בדומה לאופן שבו את צריכה "להוכיח" לחניכות שאת מסוגלת לשמוע על כל מיני דברים שהן עושות בלי לשפוט אותן על המקום, את גם נדרשת להוכיח שאין לך "אינטרס" בקשר איתן, ושאת יכולה גם לתת להן מרחב שבו הן מתרחקות ממך מעט, בוחרות שלא לשתף או לא לדבר. כשאת משדרת עניין ואכפתיות, אבל מאפשרת לחניכות להחליט עד כמה ומתי הן סומכות עלייך ומעמיקות את הקשר איתך, את נותנת בידיהן כלי חשוב שמאפשר להן לבסס איתך קשר משמעותי, קשר שפותח דלת להשפעה חינוכית משמעותית. 
ועוד הערה לגבי "התפנקות" של חניכים/חניכות: במקרים לא מעטים, ובמיוחד בשכבות הגיל הגבוהות יותר, החניכים משדרים למדריך שדרושה להם "החלפת דיסקט". הם מתבגרים, משתנים, ומתחילים לחוש באש היצירה שבוערת בהם. לפעמים מדריכים שוקעים באזור הנוחות המוכר, שבו הם מכינים פעולה תפורה היטב עבור החניכים, שנדרשים רק להתרווח וליהנות. המצב הזה יכול להתאים אולי לחניכים צעירים (אם כי גם בגיל צעיר כדאי לגוון ולהפעיל אותם מדי פעם...), אבל חניכים מבוגרים יותר לפעמים מרגישים צורך שהמדריך יראה בהם לא רק ילדים זבי חוטם, אלא נערים ונערות בעלי יכולת השפעה, שמלאים בצורך בריא ואמיתי להוכיח את היכולות שלהם ולהוציא לפועל את הפוטנציאל הגלום בהם. ולכן את יכולה להתחיל להתייחס לחניכות שלך כבנות בוגרות ואחראיות (על אף שבפועל הן לא בהכרח עונות להגדרות הללו...), ולנסות לשתף אותן בהכנת הפעילות. זה לא אומר לסנג´ר אותן כדי לארגן דברים, אלא לאפשר להן חופש פעולה מסוים בתכנון ובניית פעולות ומערכים, ובתכנון של יוזמות קבוצתיות שהן מוצאות בהן עניין. ההכנה המשותפת של הפעילות, יכולה כשלעצמה לשמש גם מכשיר שיקרב בינך לבין החניכות לא רק מתוך שיחות "רגילות", אלא גם תוך כדי דו שיח משמעותי על נושאים חשובים.  
לסיכום: אני מזדהה מאוד עם תחושת ההחמצה והפספוס שלך. צרת רבים היא נחמת שוטים, אבל מדריכים רבים וטובים מתמודדים עם מצבים דומים, ורבים מהם מצליחים להתגבר על ההתחלה הקשה, ומוצאים את המקום המנהיגותי הייחודי שלהם בקבוצה. התשובה כללה כמה נקודות בסיסיות שיכולות לשמש עבורך נקודת מוצא לחשיבה ולתכנון המשך ההדרכה שלך. מעל לכל, אחד המפתחות העיקריים העומדים לרשותך כמדריכה הוא האיזון. היכולת לא להישאב לתוך סיטואציה קונקרטית, חיובית או שלילית, אלא לקחת את החוויות שלך כמדריכה – בפרופורציות. עם האיזון, מגיעה גם יציבות, שמחלחלת ממך אל החניכות, ומאפשרת לך להוביל אותן לאורך תהליכים משמעותיים ומאתגרים.
את כמובן מוזמנת לשוב ולפנות אלינו בכל שאלה או עדכון.
בהצלחה רבה!
אוהד
  nuvy23@gmail.com</t>
  </si>
  <si>
    <t>www.kipa.co.il/ask/show/242914-האם-בנים-באמת-מעריכים-יותר-בנות-ששומרות</t>
  </si>
  <si>
    <t>242914</t>
  </si>
  <si>
    <t>האם בנים באמת מעריכים יותר בנות ששומרות?</t>
  </si>
  <si>
    <t xml:space="preserve">
שלום!
ב"ה גדלתי בחברה נפרדת, שומרת נגיעה, ואיכותית.
הבעיה אצלנו היא שלאט לאט החברה נפתחת ובנים מתחילים לדבר עם בנות, בנות מתחילות ללבוש יותר קצר ופחות צנוע ועוד כאלה.
אני חזקה בדעתי ואני מבינה את החשיבות שבדבר.
מה שאני צריכה זה חיזוק.למה?
כי הבנות שיותר מדברות עם בנים הן הבנות היותר משמעותיות, היותר פועלות, מארגנות וכ´ו. אבל גם אני כזו רק שאני יותר שומרת.
ולכן אני רוצה לדעת אם זה באמת כמו שכולם אומרים,
בנים-
אתם מעריכים בנות שומרות?
אתם באמת יותר מכבדים אותה?
אני אשמח לתשובה אמיתית ולא רק כי כולם אומרים.
תודה רבה.</t>
  </si>
  <si>
    <t xml:space="preserve">
חתיכת שאלה הבאת כאן.
ועד שהבנים יגיבו אני רק אגיד לך גם בתור בן וגם אחרי כמה שיחות עם בנים שאני יכול גם לנחש מה תהיה התשובה.
אבל יודעת מה? אם תחשבי על זה אז לא פחות מעניינת מהשאלה שלך היא השאלה מאיזה מקום מגיע הרצון הזה של החברות שלך להתלבש בפחות צניעות ולהפתח יותר לבנים?
האם זה באמת רק העניין שפתאום עם גיל ההתבגרות נפקחו להם העיניים והם גילו שהבנים האלו שרק לפני כמה שנים הם שרו ביחד ´הבנים לכדורגל הבנות לפח הזבל´ נהפכו למדריכים חמודים שממש נעים לצעוד איתם ביחד אחרי הישב"צ לאור ירח מלא, להסתכל להם בעיניים ולדבר אידיאלים או שמדובר בכלל על משהו הרבה יותר שורשי וקדום שקשור בכלל למבנה האישיותי של האישה באשר היא ולצורך החשוב לה לקבל מחמאות וחיזוקים על כמה שהיא יפה בשביל שהיא תרגיש טוב עם עצמה?
נראה לי גם וגם, אבל בשורה התחתונה החלק העצוב המסוכן והמאוד מפחיד בדפוס ההתנהגות של החברות שלך הוא שבלי לדעת בכלל, הם קנו כרטיס לרכבת הרים מאוד תלולה ומשכרת, ממכרת והרסנית וזה שהם כבר עכשיו בחרו בלוק המתחבר והזול זו בעיה אחת, אבל המחמאות שהם פתאום מקבלות, המבטים והיחס מהבנים, זו כבר בעיה אחרת לגמרי כי בסוף בסוף הם באמת יאמינו שהערך שלהם, שהדימוי העצמי שלהם  באמת נקבע לפי גודל הסנטימטר של החולצה, איכות הבד הנצמד ושרירי הפנים שמפעילים את כל החיוכים המזוייפים האלו.
ובנים? מה הם באמת חושבים על זה?
אז כן, מבחינתם הרבה יותר כיף להיות במחיצתה של בת שהיא ´זורמת´, לא כבדה, כיף לדבר איתה, להזמין אותה לכל מיני מפגשים, טיולים, ערבים, מה איכפת להם? זה עושה להם טוב, יש עוד מישהי בחיים שלהם שלשם שינוי היא לא אמא שלהם, אחלה הרגשה שבעולם.
ואחר כך, אחרי המפגשים האלו ביחד, מתחילות כל מיני שיחות. 
על ההיא ועל איך שהיא ניראת, והיא דווקא חמודה ומה אתה אומר, נראה לך יש מצב שיצא מזה בסוף משהו ואולי נצא? 
ואני בכוונה מביא את זה בשיא העדינות שאני יכול, שמעתי גם הרבה דיבורי בנים גסים וברוטליים יותר, שאילו מישהי מהבנות ה´זורמות´ האלו, אלו שמתלבשות בצורה הכיפית והמזמינה כל כך, אילו היא הייתה שומעת מה רץ שם בחדרים שלהם בפנימייה, אני מבטיח לך שגם שקית אשפה ענקית לא הייתה מספיקה לה בשביל הבחילה שהיא הייתה נתקפת.
אבל מה, תמיד יש את האלו שאומרים: הגזמת, ולא כל הבנים ככה, ויש בנים צדיקים, ואל תהפוך את כולם לחמורים תאוותנים והאמת שזה נכון
לא כולם כאלו ויש הרבה בנים שהם באמת עדינים אבל יש גם הרבה שלא, ולא חסר בנים שמתנהגים בחברת חברים שלהם בצורה אחרת מאשר הנופת צופים והמסכות שהם עוטים עליהם בחברתם של הבנות שהם מדריכים איתם ודי לחכימא.
רק מה, לא יודע כמה זה באמת מעניין את החברות שלך, כי הדברים שכתבתי הם דברים שכליים ומנת הצומי והמחמאות שהחברות שלך צריכות בשביל שירגישו טוב עם  עצמם הם דברים רגשיים, נעימים שאפשר להרגיש את התוצאה שלהם כאן ועכשיו:
הוא באמת חייך אליי? הוא חושב שאני חמודה? נו, היה שווה לשמור על עצמי בפסח ולעשות את כל הג´וגינג הזה, עובדה שאני ניראת נהדר! 
אבל  האמת היא, שכל בן, בתוך תוכו יגיד לך שגם אם כיף להיות ולזרום עם בת כזו, משוחררת וזורמת כזו, את חברה שלו ובטח את אשתו הוא ממש לא היה רוצה ככה. 
שאלתי פעם את אחד מהחברים החילונים שלי, מה הוא יותר מעדיף: בנות דתיות עם חצאית או חילוניות עם מכנסיים?
הוא אמר לי שיש קסם מיוחד בבנות הדתיות שהולכות עם חצאית ושלטעמו כמעט כל בת שהולכת עם חצאית תראה הרבה יותר יפה
אז ברור שממש ברגע זה יהיו הרבה חבר´ה שירימו גבה ולא יבינו כי מה, להם דווקא יותר מתאים מכנסיים אבל יש דברים שלא קשורים לטעם וריח אלא לפסיכולוגיה של האדם והם פשוטים, מאוד פשוטים:
כמה שיש יותר סוד, כמה שיש יותר נעלם, כמה שיש יותר אתגר וזה יותר כמוס, ככה זה הרבה הרבה יותר עושה את זה לכל בן באשר הוא.
בת ששומרת על עצמה, שמשדרת לכולם: אני שווה זהב ואני יודעת את זה! ואתם צריכים לעבוד מאוד מאוד קשה בשביל שאני בכלל אסתכל לכיוון שלכם ולא, אני לא מדבר על סנובה צפונית מרמת אביב אלא על מסר של בת, על צניעות של בת, אין דבר יותר מופלא ומרשים בנים מזה!
ואני באמת כותב את זה אחרי כמה שנים ושיחות עם בנים בנושאים האלו.
הם יכולים עד מחר לחפור שהבת הזו מבאסת, כבדה, לא פתוחה בכלל ואיזה מעצבנת היא, אבל תסמכי עליי שבתוך תוכם הם מתחרפנים ומעריכים אותה בו זמנית הרבה יותר.
ואלו שבחרו בדרך הקלה, אלו שצריכות להזריק להם את מנת הצומי היומית שלהם באמצעות אורך החצאית שלהם, בזמן המיידי אולי יהנו קצת פה ושם מכל מיני מבטים מחמיאים אבל אחרי כמה זמן יבינו שייקח להם הרבה מאוד בשביל להיגמל ולהמציא לעצמם אישיות שתוכל לעמוד בזכות עצמם, בזכות החיזוקים האמיתיים שיגיעו להם בגלל מי שהם באמת ולא בגלל איך שנראה הגוף שלהם ברגע הנתון בהתאם לקרני השמש ולמחיר שוק הבשר.
מקווה שעזר לך קצת להבהיר את הדברים
 רק טוב  ושבת שלום
   אבינועם avinoam811@gmail.com   
</t>
  </si>
  <si>
    <t xml:space="preserve"> כ"ב תמוז תשע"א</t>
  </si>
  <si>
    <t xml:space="preserve"> ו אייר תשע"א</t>
  </si>
  <si>
    <t>www.kipa.co.il/ask/show/243167-מחפש-דרך-להתקרב-ולהתחזק</t>
  </si>
  <si>
    <t>243167</t>
  </si>
  <si>
    <t>מחפש דרך להתקרב ולהתחזק</t>
  </si>
  <si>
    <t xml:space="preserve">
בס"ד
שלום!
בזמן האחרון אני חש התדרדרות.
אני אוהב את ה´ ורוצה להתקרב אליו, אבל אני לא מוצא את הדרך.
אני לא מצליח לכוון בתפילות כמו פעם ואני צריך עזרה איך להתקרב יותר לבורא.
אני קורא הלכה כל יום אחרי תפילה, מתפלל כל התפילות במניין, בישיבה(תיכון)אני משתדל ללמוד כמה שיותר, 
ואני מרגיש כאילו ה´ מתרחק ממני.
פתרון??</t>
  </si>
  <si>
    <t xml:space="preserve">
בס"ד
שלום אחי!
דבר ראשון, אני חייב להגיד יישר כוח על ההשקעה! תפילות במניין בזמנן, לימוד הלכה אחריהן, תורה מעבר ללימודים...
שתדע, שרק בדרך כזאת הגיעו ה"צדיקים" למה שהם – דרך ההשקעה.
עכשיו נעבור ב"ה לשאלה עצמה, ואני מקווה שהקב"ה יהיה בעזרנו להגיע ביחד לפיתרון הטוב ביותר.
ברשותך, נתחיל בבדיקה של כמה אפשרויות לתופעה, בה "אזרוק" לך שאלות שתענה עליהן בעצמך, ונסיים ב"ה במעשים.
משל ל...
יום שישי אחד הלך לו ילד קטן בשליחות מיוחדת בעלת חשיבות עליונה. 
אימא שלו אמרה לו במפורש: "אני רוצה שהפעם תקנה קוקה – קולה לשבת, לא רק בשבילך, אלא גם לאורח המיוחד שלנו".
הולך הילד בדרך, ומולו בקצה הרחוב ניצבת מכונה מוזרה וקסומה.
אם מכניסים כמה שקלים לתוך המכונה - יוצאת מתוכה פחית קוקה – קולה. המשימה הושלמה בהצלחה!
אתה ודאי מתאר לעצמך מה היה המשך הסיפור... 
רוצים עוד!
האימא משולה לנשמה, האורח לקב"ה, והקולה למצוות וכדומה.
הנשמה עלתה רמה בזכות מה שעשית - התפילה, התורה והמצוות.
הנשמה התקרבה יותר לקב"ה = האורח, ומכיוון שהזמינה אורח = עלתה רמה – היא מבקשת עוד קולה (מצוות וכדומה). 
עלינו שלב, אנחנו כבר בדרגה עליונה יותר, ולכן מה שעשינו עד עכשיו אינו מספיק לה – צריך עוד. 
הנשמה מבקשת עכשיו עוד מאמצים – ולכן יש מרגש שהתדרדרנו, שאיננו עושים מספיק.
אבל, חבר יקר -  המצב ממש הפוך!.
משברים
דרכי פיתרון אחדות הן לעצור ולחשוב – האם קרה לנו משבר בעבר? האם התגברנו עליו?
דבר שני שיעזור לחשוב עליו הוא – איך יצאתי בעבר ממשברים? האם אפשר להשתמש באותה דרך כרגע?
במקרה שלנו - על שאלה זו רק אתה תוכל לענות, ואתה יותר ממוזמן לשתף אותנו תמיד אם תרצה.
הדשא של השכן
האם במהלך יומי אני מסתובב סביב אנשים שמרחיקים אותך מהקב"ה?
"אמר להם (רבי יוחנן בן זכאי לתלמידיו) - צאו וראו איזוהי דרך ישרה שידבק בה האדם?... 
רבי יוסי אומר שכן טוב" (אבות פרק ב´ משנה ט´).
אם החברים של האדם או החברה של האדם הם רחוקים מהקב"ה – יהיה קשה לאותו אדם להתקרב.
לכן כדאי לבחור את החברים שלנו טוב, למי להתחבר ולמי פחות (לכולם צריך להתחבר בצורה מסוימת).
חבל על הזמן
ונשאל שאלה אחרת – האם אני עושה, בזמני הפנוי (חוץ מענייני התורה), סתם דברים סתמיים שאין להם ערך ומשמעות?
הכוונה - אולי הרגשת ההתדרדרות, באה בגלל שאתה מרגיש שאינך משפיע לעולם מספיק (בעשיית חסדים וכדומה)?
שתדע שעשיית חסד גם נחשבת בעזרה בדברים קטנים כמו - עזרה בבית, שחנ"ש, עזרה בשיעור לחבר, ואפילו להוריד את המים בשירותים.
שוב, מכיוון שאני לא מכיר אותך, אני לא יכול לענות על השאלה שלמעלה.
ושבחתי אני את השמחה (קהלת ח´, ט"ו)
קהלת, שידוע שהוא שלמה החכם מכל אדם, אומר את המשפט שלמעלה, במסעו ברחבי כל הארץ בחיפוש אחרי תפקיד האדם בעולמו.
קהלת החכם מכל האדם, הגיע בסוף דבריו למסקנה שלך (אשריך!) – יראת ה´ ושמירת מצוות. 
לפני כן, שיבח קהלת את השמחה, שאמרו חז"ל: "אין שכינה שורה מתוך עצבות, אלא מתוך שמחה!" (מסכת שבת, דף ל´ עמוד ב´).
כאן אפשר לשאול את השאלה - כיצד אני מבצע את המצוות שאני עושה – בעול או בשמחה? 
תשאל את עצמך: "האם אני אוהב ומעריך את כל המצוות שלקחתי על עצמי?" (אם לא – אפשר ללמוד עליהן ולדעת את ערכן). 
ניקח 2 דוגמאות:
לימוד - אם אינך אוהב את הדבר הספציפי שאתה לומד, אולי כדאי שתשקול להחליף במשהו קטן אחר שתעדיף.
תפילה – אם מאוד קשה לך להתפלל, תוכל ללמוד על פירוש המילים עצמן, על חשיבות התפילה ועל תפילות צדיקים.
והנה קישור לשאלה בנושא ריכוז בתפילה שכדאי לקרוא.  
http://www.kipa.co.il/ask/show.asp?id=227152  
עדיפות
לפעמים באה ההרגשה שאני לא משקיע בכיוון הנכון.
כמובן שצריך לקיים את כל מצוות התורה, אבל יש המשקיעים יותר בחסד, יש יותר בהחזרה בתשובה, ועוד...
כל אחד מתחבר יותר למצווה מסוימת, כי לכל אחד יש תפקיד מסוים וספציפי אותו הוא צריך למלא.
תשאל את עצמך "האם ישנן מצוות מועדפות עליי, שישמחו אותי אם אשקיע בעיקר בהן?".
מערכת שעות
השקעה ברמה שלך דורשת מאמץ רב, ולכן ואני ממליץ לך לבדוק את "מערכת השעות" שלך, את סדר היום.
אולי אתה מרגיש שאתה משקיע בזמנים לא קבועים? 
אולי יש לך הרגשה שאתה מתקדם מהר מדי ויוצר עומס?
במקרים האלה אני ממליץ לך לתכנן מערכת שעות שתאהב, כך שיהיה לך הספק קטן קבוע שיביא לך סיפוק.
חוץ מזה, מערכת השעות תראה לך מה עברת ותעודד אותך כל פעם מחדש, וכך לא תתייאש.
רות המואבייה
אני לא יודע אם שמת לב לזה, אבל לרות המואבייה הייתה בדיוק את אותה ההתמודדות.
רות הייתה הבת של מלך מואב, והיא החליטה לזרוק את הכול, ולהפוך להיות ענייה – העיקר להיות בצל השכינה עם נעמי.
בועז, שהיה נשיא הסנהדרין וגם עשיר, רואה את מעשה זה, אבל בסך הכול נותן לה "רשות" לאסוף שעורים בשדה שלו (בין כה וכה היה מחויב לתת).
זאת ההתנהגות של נשיא סנהדרין = מייצג ישראל, לגיורת צדיקה? זה חילול ה´ ענקי! 
שיביא לה משהו! איזה ארון מלא שעורים הביתה...
אבל בועז רצה להשיג משהו – שרות תתאמץ ותשקיע. שלא תעזוב הכול בגלל יחס מוטעה וכדומה... 
וכך תזכה רות להתקרב לקב"ה, כך באמת תהיה אם למלכות!
לסיכום
יכולים להיות מספר גורמים לבעיה שלך, ואתה צריך בעצמך לבדוק מה:
עליית הנשמה דרגה, משבר, חברה לא טובה, הרגשה שאתה לא עושה מספיק או לא משקיע בתחום שהכי מתאים לך,
אי שמחה בעשיית מצוות, השקעה במערכת שעות לא מסודרת, ויש עוד...
וסתם - תדע שיש תקופות כאלה, והתפקיד שלנו הוא להתמודד ולהמשיך לתפקד.
מקווה שעזרתי, ואשמח מאוד לדעת אם כן, השאלה שלך ממש גרמה לי תענוג.
ואם יש לך עוד שאלות וכדומה, או שסתם בא לך לשתף... אתה יותר ממוזמן לשלוח אליי מייל: 
דורון
    dozkih@gmail.com
אסיים בברכת: "השיבנו ה´ אליך – ונשובה, חדש ימינו כקדם!"
ב"הצלחה רבה!
 </t>
  </si>
  <si>
    <t>www.kipa.co.il/ask/show/243455-חניכות-מתאכזרות-לחניכות-אחרות---איך-לעצור-את-זה-</t>
  </si>
  <si>
    <t>243455</t>
  </si>
  <si>
    <t xml:space="preserve"> ב סיון תשע"א</t>
  </si>
  <si>
    <t xml:space="preserve">חניכות מתאכזרות לחניכות אחרות - איך לעצור את זה? </t>
  </si>
  <si>
    <t xml:space="preserve">
שלום!
אני מדריכת נבטים, ויש לי בעיה עם קבוצה מסויימת של בנות בשבט- הם פשוט מתנהגות נוראי לשאר הבנות בשבט, אבל לא יצא לי לראות את זה- זה קורה בבית הספר שלהן ולא בסניף (הקומונרית היא בת שירות בבית הספר שלהם והיא מספרת לי) הם פשוט גורמות לבנות אחרות לבכות! המצב הזה מאוד מפריע לי וכואב לי על הבנות האלה ועל מה שהן ייגדלו להיות אם לא יטפלו בהן, וכמובן- שוכאב לי מאוד מאוד על הבנות המסכנות שהן נטפלות אליהן בלי סיבה.
מה לעשות? איך אני יכולה לטפל במצב ובאמת למגר את התופעה הזאת? כי כמו שאפשר לתאר, את הבנות האלה יהיה קשה לשנות, ואני לא יודעת מאיפה להתחיל- כי כשהן לידי הן בכלל לא כאלה..
אשמח לעזרה!</t>
  </si>
  <si>
    <t xml:space="preserve">
מדריכה יקרה – שלום.
הכאב, הצער, וגם הצורך באיתור פתרון למצוקה אמיתית של הזולת, כל אלה מעוררים כבוד, התרגשות והערכה רבה. בעולם הציני שמקיף אותנו, לא נדיר המצב שבו אנחנו מאפשרים למצוקות קטנות – ולעתים גם גדולות יותר – לחלוף לנו ליד האוזן בלי לעורר יותר מדי תשומת לב. ולכן חשוב במיוחד להעריך את המקרים שבהם מצבים כאלה מעוררים מחשבה וניסיון אמיתי לעזור.
הרגשות הסוערים סביב המצב המסובך הזה עלולים לגרום לטשטוש של גבולות. אלה יכולים להיות גבולות בין הסניף לבין ביה"ס, המשפחה, או מקומות וגופים אחרים. ולכן חשוב שהרצון שלך כמדריכה להשפיע ולעשות את המיטב לא רק למען החניכות אלא גם למען הסביבה שלהן, יקבל ביטוי שלא חורג מהתפקיד שלך כמדריכה. ולכן חשוב, למשל, שלא ייווצר מצב שבו את הופכת ל"מרגלת" שבודקת מה החניכות שלך עושות מחוץ לסניף. מה שכן, אפשר בהחלט לדבר עם המורות של החניכות שלך וליידע אותן בבעיה, וגם לשוחח עם היועצת בביה"ס שלהן. הגורמים המקצועיים בביה"ס יכולים לא רק לטפל בהתנהגות בריונית ופוגעת של החניכות האלימות (גם השפלה או איומים, למשל, הם סוג של אלימות), אלא גם לתת לבנות שנפגעות כלים שיאפשרו להן להתמודד טוב יותר עם הבעיה. 
וכאן אנחנו מגיעים לאופן שבו את יכולה לנקוט פעולה בנושא במסגרת הפעילות בסניף. בראש ובראשונה, יש לך את היכולת לתת לנפגעות כלים להגן על עצמן ולא לאפשר פגיעה בהן. את יכולה למשל לארגן פעילויות בנושא "כבוד האדם", "זכויות התלמיד", וכו´. כמובן שכדאי לא להתחיל מיד בתרחיש שבו בנות מציקות לבנות אחרות, אלא לדבר על מצבים אחרים (למשל: אילו עונשים מותר למורים להטיל ואילו לא) ו"בדרך אגב" לדבר על המותר והאסור ביחסים בין הבנות עצמן. בהמשך לכך כדאי גם לציין באופן מפורש מה המשמעויות של התנהגויות כאלה (הלבנת פנים, יצירת מצוקה, וכו´) ומהלכים מעשיים שאפשר לנקוט אם אנחנו נופלים קורבן למצבים כאלה. כלומר, ממש ב"רשימת מכולת": למי כדאי לפנות, איך כדאי להתמודד עם ילדים שמציקים/מעליבים/מאיימים, וכו´.  
עד כאן דיברנו על העדיפות הראשונה – מניעת או צמצום הפגיעה בחניכות הפגועות. אבל יש לנו אתגר נוסף: ה"טיפול" בחניכות הפוגעות! טיפול – לא במשמעות של ענישה, כיוון שהמעשים לא התרחשו בסניף, בתחום אחריותך, ולכן אין לך את היכולת לנקוט פעולה כזאת כלפי החניכות. אבל  אם נזכיר לעצמנו את הסיסמה השחוקה (אך הנכונה): "אין ילדים רעים – יש ילדים שרע להם", נוכל להתייחס לבעיה גם מהצד של החניכות הפוגעות, שגם הן עצמן מהוות "קורבנות" של ההתנהגות שלהן. אז בזמן שאת מדגישה בפעולה עד כמה מעשים כאלה הם פסולים וחמורים, כדאי גם להזכיר שלא תמיד הילדים שפוגעים – מודעים למעשים שלהם. לפעמים הם לא חושבים עד הסוף, לפעמים זה בגלל שמישהו אחר פגע בהם לפני כן, ובסה"כ לא מדובר ב"כוחות האור נגד כוחות האופל" אלא בצורך של כולנו להזכיר לעצמנו מדי פעם כמה חשוב להיות יותר אדיבים, יותר נחמדים, ופחות מגעילים כלפי הסובבים אותנו. באמצעות הסבר כזה את נמנעת ממצב שבו את "מסמנת" או מתייגת את הבנות הנפגעות כ"טובות" ואת הפוגעות כ"רעות". את מכירה בערך וברצון הטוב של הבנות הפוגעות (בלי לאשר את המעשים הרעים שלהן, כמובן), ומספקת להן אפשרות "לרדת מהעץ" בצורה מכובדת ובלי לפגוע בגאוותן. 
לסיכום: מדריכים הם לא בלשים פרטיים, לא שוטרים וגם לא פסיכולוגים. הכוח שלהם טמון ביכולת לרמוז, להגיע בעקיפין לרעיונות חשובים ורלוונטיים, ולא להטיח אותם בפרצופם של החניכים. ההיכרות עם המציאות היומיומית של החניכים היא כלי ראשון במעלה בתהליך ההתפתחות שלהם כיחידים וכקבוצה. במקרה שלך חשוב לציין שההתנהגות הפסולה של אותן חניכות מתרחשת בביה"ס ולעולם לא בקבוצה, בנוכחותך. אפשר בהחלט לראות בכך אות כבוד משמעותי למנהיגות שלך וליכולת שלך לשדר ציפייה חזקה להתנהגות נאותה בסניף. ולכן אפשר לקוות שהרחבה קלה של הכוח שלך בקבוצה, יכולה להשפיע גם על מה שקורה עם החניכות בביה"ס, במיוחד אם זה יקרה במהלך משולב עם גורמים בתוך ביה"ס. בהמשך להמלצות שפירטתי בתשובה, כמובן שככל שתצליחי לקשור עם החניכות ה"פוגעות" קשר אישי משמעותי וקרוב יותר, תוכלי לשמוע מהן עצמן על הקושי שלהן להתנהג כמו שצריך פה ושם ותוכלי לסייע להן באופן ישיר יותר למצוא פתרונות ולהתנהג באופן ראוי יותר לחברותיהן.
בהצלחה!
אוהד
  nuvy23@gmail.com
</t>
  </si>
  <si>
    <t>www.kipa.co.il/ask/show/243495-מסכת-נידה--למה-מסכת-שלמה-נכתבה-על-נשים-ועל-גופן</t>
  </si>
  <si>
    <t>243495</t>
  </si>
  <si>
    <t>מסכת נידה- למה מסכת שלמה נכתבה על נשים ועל גופן?</t>
  </si>
  <si>
    <t xml:space="preserve">
בס"ד
שלום!
יש לי שאלה- למה יש מסכת שלמה- "נידה", שמדברת על נשים ועל הגוף שלהן?
ביהדות מדברים הרבה על צניעות (ובצדק) של נשים, ופתאום פותחים את מסכת נידה והכול גלוי.
אני בת, ואני "נגעלתי" ממה שכתוב שם.אני לא יודעת איך ולמה בנים צריכים ללמוד את זה.
זה דברים כ"כ מוזרים ושלא אמורים לדבר עליהם.
אני לא מבינה למה בנים צריכים ללמוד את המסכת הזאת? הרי כל הזמן רק אומרים להם לא להתעסק בכל הפרטים של גוף האישה.
הדבר הזה ממש מציק לי- זה דברים שאפילו בנות לא יודעות על הגוף שלהן, אז למה שגברים ידעו? וזה ממש לא צנוע!
וגם איך כל הרבנים שכמה עמודים רק דנים על נושא אחד בכל הגוף של האישה וכל אחד אומר אחרת וכו´.. למה זה??
אז כדי שכל השאלה הזאת לא תהיה לי בראש וכדי שאוכל להבין את העניין של המסכת הזו, אשמח מאוד אם תענו לי.
תודה רבה,
שבת שלום!
ותודה רבה על התשובות שלכם של כל השאלות שנשלחות אליכם...!
ישר כוח!!
</t>
  </si>
  <si>
    <t xml:space="preserve">
שלום רב
יישר כח על השאלה היפה והחשובה מאד! אני מקוה שדברי המעטים יעזרו להבנת הענין.
קודם כל, הרמב"ם כבר כתב שתלמידי חכמים הם ´רופאי הנפש´, וזה מלמד אותנו על הקבלה מאד מענינת בין לימודי רפואה ובין לימוד תורה. אמנם, הרפואה עוסקת ברפואת הגוף, ואילו הלימוד עוסק ברפואת הנפש, אבל בכל זאת, התורה מתיחסת רבות מאד למציאות החומרית כמו שהיא. משניות רבות עוסקות בטומאה וטהרה של מת ומתעסקת בפרטי העצמות והבשר של הגופה. משניות רבות עוסקות בתאריכי הבשלה של פירות, ויש גם משניות שעוסקות בענינים גופניים. בדיוק כמו שרופאים לומדים על גוף האדם ואין בזה משהו לא צנוע, כך גם לומדי התורה עוסקים בגוף האדם ואין בזה משהו לא צנוע. 
יתירה מכך, כמו שברפואה, יש ´רפואת נשים´, ואין דבר כזה ´רפואת גברים´, כך גם בלימוד תורה, יש הרבה יותר התיחסות לתהליכים ונושאים בגוף האשה. לאשה יש זכות שאין לגבר - יש בה מערכת של ´יצירת חיים´. המערכת הזו דורשת גם התיחסות רפואית, וגם התיחסות הלכתית. 
אני מבין את ההרגשה שלך שהעיסוק בכל זה הוא ´מוזר´, ואני רוצה עוד יותר להפתיע אותך. חז"ל מספרים שדוד המלך הדגיש את ההבדל בינו לבין כל המלכים, שכולם  עוסקים בעניני שחוק ושעשועים, ואילו דוד המלך עוסק ב´דם שפיר ושליא´ - באשה שהפילה נפל לא עלינו, ודוד המלך בודק את מה שהיא הפילה, בשביל דיני טומאה וטהרה השונים. כשקוראים את זה, כמעט אי אפשר להאמין. אין למלך! מה לעשות, מלבד להתעסק בדברים הכי מלוכלים שיש? איך הוא לא נגעל?
ושוב חזרנו להשואה בין רופאים לתלמידי חכמים. רופא לא ´נגעל´ מדברים. כלומר, הוא אולי נגעל, אבל בכלל הוא לא מתעסק בשאלה אם זה ´מגעיל´ או לא. רופא (טוב ואמיתי) עוסק בהצלת וריפוי חיי אדם נקודה. זה מה שמנחה אותו. כך גם התורה. תלמיד חכם עסוק בפסיקת הלכה. זה כרגע מה שמענין אותו. גם דברים שנראים מוזרים לאדם מבחוץ, לתלמיד החכם זה לא מוזר כלל וכלל.
האמת היא, שהנקודה פה היא עוד יותר עמוקה וחשובה. היהדות היא לא ´דת רוחנית´, משהו שמתעסק באנרגיות ופיתוחים נפשיים וכו´. היהדות היא ´תורת חיים´. החיים שלנו, הם נשמה בתוך גוף, על כל המשמעויות של הגוף. התורה לא חושבת שגוף הוא דבר מאוס שצריך להתרחק ממנו, או צריך ליסר אותו. אדרבה, גוף הוא דבר קדוש! הוא משכן לנשמה הקדושה. בדיוק כמו שאחרי המוות, יהודים עושים מאמצים כבירים בשביל להביא כל בדל עור לקבורה, מפאת כבוד הגוף וקדושתו, כך גם עוד בחיים, הגוף הוא משהו שהתורה מתיחסת אליו, דנה בו, עוסקת בו, ופוסקת הלכות הקשורות אליו.
אני מקוה שקצת ´הרגעתי´ אותך. תגובות תתקבלנה בשמחה במייל שלי
טוביה
 tsbias@Actcom.co.il</t>
  </si>
  <si>
    <t>www.kipa.co.il/ask/show/243729-רוצה-שיהיה-לי-חבר.</t>
  </si>
  <si>
    <t>243729</t>
  </si>
  <si>
    <t>רוצה שיהיה לי חבר.</t>
  </si>
  <si>
    <t xml:space="preserve">
שלום,
יש לי שתי בעיות שאולי תוכלו לעזור לי בהן. אני ממש רוצה חבר, אני מתה שיהיה לי חבר. אני כל הזמן נדלקת על כל מיני בחורים וחושבת על כל מיני בחורים שאני רואה.
אני יודעת שאני צריכה להתמקד בעצמי עכשיו ולא בהם אבל כל הנושא הזה ממש מושך אותי ואני לא יודעת מה לעשות עם זה.
הדבר השני שכל הזמן קורה לי זה שאני מתנהגת הרבה פעמים לפי מה שהחברות שלי מצפות ממני ולא לפי מה שאני באמת. זה מרגיזזזזזזזזזז אותי, אבל אני לא יודעת איך להתגבר על זה.
אשמח אם תעזרו לי.</t>
  </si>
  <si>
    <t xml:space="preserve">
שלום לך,
את מעלה שני נושאים שבמבט ראשון נראים שונים זה מזה, אבל יש בניהם קשר הדוק.
את נמצאת בשלב מאד מורכב בחיים, גיל ההתבגרות זה גיל שיש בו הרבה מאד מאמבקים פנימים, תחושות חדשות והתמודדויות רבות. בגיל הזה את מגבשת את מי שתהיי כאדם בוגר, מכל הבחינות- אישיותית, דתית, וגם מינית. שאלת שתי שאלות, לכאורה בנושאים שונים, אבל שתיהן קשורות לגיל הזה ומאד מאפיינות אותו.
כתבת שאת מרגישה שאת מאד רוצה חבר. את "נדלקת" על בנים, מתעניינת בהם, חושבת על קשר איתם וכו. אז קודם כל תדעי שזה דבר טבעי. לא רק שזה טבעי, זה מצויין! למה? כי זה נורמלי בריא והגיוני, שבחורה בגיל שלך מרגישה כך ורוצה כך.בת בגילך, שאין לה מחשבות בנושא זה קצת מדאיג. נכוןשמחשבות לחוד ומעשים לחוד, וכרגע זה לא שלב שבריא ומתאים לממש את המחשבות הללו, אבל, זה חלק מתהליך של התפתחות. לא ביום אחד אנחנו הופכים בשלים לנישואים וחתונה. לדבר כל כך גדול צריך הכנה מאד גדולה וממושכת. ולכן חלק מתהליך ההכנה שלך לקשר זוגי נכון, מתחיל עכשיו. הרצון לזה, המחשבות על זה מבשילות אותך למה שיגיע עוד כמה שנים, שאז תוכלי לממש את כל הרצונות האלה במלואם. כרגע הרגשות האלה הם בוסריים. את לא באמת מוכנה כרגע לקשר זוגי אמיתי על כל מה שמשתמע ממנו. את עדיין צריכה לבנות את עצמך, את החצי הראשון שבך, ורק אז למצוא את החצי השני. את כנראה בחורה מאד חכמה ובוגרת וכתבת בעצמך שאת מבינה שבתקופת הזמן הזו, מה שחשוב זה לבנות את האישות שלך, אני מאמינה שאם לא תלחמי בתחושות האלה, אלא להיפך, הם יאוטטו לך שאת נמצאת בשלב בריא, שאת בונה בתוכך, לא רק את האישות שאת מגבשת לעצמך עכשיו, אלא גם את המקום בפנים שבעוד כמה שנים יהפוך להיות בשל לזוגיות, זה יתן לך את מרווח הנשימה לשמוח בתהליך הזה, ולאפשר לו להיות תהליך מלא וכך תגיעי לבניית הקשר בצורה בשלה ומוכנה.
כמו שכבר כתבתי לך, גם השאלה השניה שלך מאד מתאימה לגיל שאת נמצאת בו. הלחץ הסביבתי והאישור החברתי שאנו צריכים בכל שלב בחיים שלנו, מקבל משנה תוקף בגיל הזה. החברה תופסת הרבה מאד מקום והרצון שאת מתארת בלרצות את הסביבה מאד מוכר. זוהי אחת ההתמודדויות היותר קשות בשלב הזה של חייך. הצורך להיות כמו כולם, להשתלב מתנגש בצורך להיות אמיתי ולברר לעצמי מי אני בכלל.
האם אני מי שאני מציגה לחברה?
האם אני מי שאני מרגישה בפנים?
זה מאד מבלבל.
אני חושבת שהמאמץ להישאר נאמנה לעצמך, לומר לעצמך זו אני כרגע ולהיות דבקה באמת שלך, הוא מאמץ משתלם ביותר מכמה בחינות.
הראשונה, את עצמך. זה עוזר לך לעבור את כל התהליך של ההתחזקות בצורה אמיתית יותר. להיות יותר שלמה עם עצמך והברור שאת עוברת. הרבה פחות מבלבל להיות אותו הדבר בחוץ ובפנים ולא לשים סימן שאלה עצמי, על כל דבר שאת אומרת או עושה, מהיכן הוא בא...? מהצורך הסביבתי, או הפנימי שלך.
מהבחינה השניה, בסופו של דבר, גם החברה מסביבך מרגישה מה אוטנטני ומה לא. אי אפשר לזייף לאורך זמן., ואנשים מאד מעריכים יושר וכנות. ברגע שיראו שאת דבקה במה שאת באמת ביושר בלי התיפיפות או פוזה שהיא לא לגמרי את, יעריכו אותך הרבה יותר.
נכון, זה לא קל. זה דורש הרבה גבורה, כי יכול להיות שיהיו גבות שיורמו כלפיך, יכול להיות שתחשבי קצת פחות "שווה" לפעמים. אבל אם תבחרי בדרך הזו של להיות נאמנה לתהליך הפנימי שלך אני מבטיחה שלך שבסוף תצאי מורווחת מכל הכיוונים.
הרבה אומץ וגבורה בהתהליך המיוחד והמקסים שאת עוברת.
ואם תרצי אני תמיד כאן בשבילך.
הלל.
hall.alis.77@gmail.com</t>
  </si>
  <si>
    <t>www.kipa.co.il/ask/show/243873-מפחדת-מאנשים-רעים</t>
  </si>
  <si>
    <t>243873</t>
  </si>
  <si>
    <t>מפחדת מאנשים רעים</t>
  </si>
  <si>
    <t xml:space="preserve">
שלום חברים יקרים.
אני מפחדת.
אני מפחדת מאנשים רעים שקיימים בעולם. עכשיו הייתה כתבה בטלוויזיה על ניסיון רצח. אני הייתי בחדר, שוקדת על הבגרויות ולכן לא התפניתי לראות אבל עברתי לרגע מול הטלווזיה וזה הספיק לי. רק לראות את ה"תפאורה"-זעזעה אותי. רק לשמוע מהחדר את הקולות ואת הניסיון לרצח הנורא הזה-זעזע אותי מאוד. זה פשוט גרם לי לפחד. אם עד עכשיו הייתי מודעת לזה,זה הכפיל את המודעות שלי. יותר להיזהר. יותר לדאוג לעצמי (אולי זה ישמע כאגואיסטיות...), יותר להתפלל לה´ ולעשות מעשים טובים כדי שח"ו לא יקרה משהו כזה לכל עמ"י, ובמיוחד שלא תתגלגל על ידינו חלילה חובה.
אבל למה זה ככה? באולפנא תמיד מדברים שצריך לעשות קידוש ה´, מעבירים כל כך הרבה רעיונות יפים על העולם, על המצאיות,והראש שלי ב"ה מתעצב בתפיסה כזאת, של אמונה, תקווה תמיד, וכו´. אבל המקרים האלה שקורים בעולם גורמים לי לפחד,לבלבול-כיצד לנהוג? איך? מה לעשות? אני חושבת על בנות שהולכות לעשות שירות לאומי בערי פשע או בשכונות מצוקה ממש,ולא מבינה אותן-הן לא מפחדות?. ואז אני קולטת שהראש שלהן מעוצב כמו שלי-בתפיסה שהאולפנא מחנכת אותנו אליה. והן גם מדריכות,וגם בבית הם יותר דתיים ככה שבכלל הן מוקפות בתפיסה הזאת כל הזמן. זה נכון, אבל המציאות לפעמים מראה אחרת. ברור שהפחד הזה לא יגרום לי לשיתוק, אבל זה עדיין גורם לפחד. ואז אני אומרת לעצמי שאין לי מה לפחד, אני לא מסתובבת עם בנים, לא הולכות בשעות מאוחרות בלילה ברחוב, אבל זה יכול לקרות גם בשעות היום או אחה"צ! מספיק שאתעכב שנייה בבית ואצא יותר מאוחר בדקה וזה יכול חלילה לקרות לי!.
איך לשלב בין האמונה לגאולה,בטוב בכל אדם,התקווה, לבין המציאות שיש,שמה לעשות שהיא לא כל כך תואמת עם הציפיות וצריך לדעת להיזהר מפניה ולא רק לסמוך על הנס??
תודה רבה ובבקשה תפרסמו את זה!!</t>
  </si>
  <si>
    <t xml:space="preserve">
דוגרי מפחיד.
לדוג´ טבעי שאם תלכי בערב ברחוב ויחטפו לך ת´פלאפון תוך כדי שאת מדברת בו 
אז בבוקר שלמחרת שתצאי מהבית עם התיק תדביקי אותו אלייך כאילו מי יודע מה יש שם
ועזבי את זה שכל בנאדם ראשון יראה לך פושע בפוטנציה.
יש מי שיגיד לך ´מי שמאמין לא מפחד´, אבל בינינו זה נחמד בתור שיר השנה לא כשרואים את כל הכותרות האדומות המרוחות בפרונט של כל מיני עיתונים.
אז מה האולפנא עובדת עלייך? לא מכינה לחיים? ו..בכלל מה את אמורה לעשות עם הפחד הזה להסתגר בבית כל היום?
מסתבר שדווקא לא. ונראה לי נוסחת הקסם ששומרת על האיזון המדויק בתרכובת הפלא הזו בין אמונה-הטוב בכל אדם-תקווה-והמציאות שיש, היא ´שומר פתאים ה´...´
שלוש מילים. חתיכת תפיסה. שהרב אלחנן וסרמן מסביר אותה ´כי אין אדם חייב להימנע ממנהג דרך ארץ´.
ובואי נפרק רגע את הסינית המדוברת הזאתי: יש עניין כזה להאמין שהקב"ה שומר עלינו,
ומה שרגיל שבני אדם נורמליים עושים אין שום סיבה בעולם לא לעשות אותו רק מהפחד ש... או כי יכול להיות ש....
נגיד תחשבי כמה תאונות נוראיות ל"ע מתרחשות מידי שבוע שלא לומר מידי יום אי שם בכל רחבי כבישי הארץ,
לא תגידי שבגלל זה נפסיק לנהוג...
ברור שבמקרה שהבנאדם הוא נהג שודים שחושב שהכביש של אבא שלו וחוקי התנועה הם המלצה בשבילו, 
אז העניין של ´שומר פתאים ה´´ לא מתחיל לדבר עליו בכלל.
החיים שלנו הם איזון עדין של בטחון והשתדלות, וכמו שתנסי לקחת מתכון ממרוקאית אז לא יהיה שם כמויות אלא ´תשימי´ וכמה שתשאלי התשובה תישאר זהה ´נו, תשימי. כמה שמרגיש...´.
גם כאן זה פחות או יותר אותו דבר אין כמויות מדויקות לבטחון והשתדלות. צריך גם וגם וגם וגם.
מצד אחד להאמין שיש כאן מישהו שמנהל ת´מהלכים ובמקרה הוא יודע יותר מדבר או שניים ממה שקורה כאן.
ובאותה נשימה לשמור על כללי זהירות נורמליים.
אם נסכם: מה שבגדר הנורמה - עלייך וההפתעות שמעבר - עליו.
למקרה שהפחדים האלה לא עוזבים אותך והולכים אחרייך כמו צל שחור ומאיים לכל מקום שווה לתפוס שיחה ולשתף בעניין עם מישהי שאת סומכת עליה ומעריכה כמו – אמא/מחנכת/מדריכה/...
חג שמח וסליחה שלקח לנו טיפה´לה זמן.
חברים מקשיבים</t>
  </si>
  <si>
    <t>www.kipa.co.il/ask/show/243926-איך-להכיר-נרתע-מהשיטה-של-השידוכין-</t>
  </si>
  <si>
    <t>243926</t>
  </si>
  <si>
    <t xml:space="preserve">איך להכיר? נרתע מהשיטה של השידוכין </t>
  </si>
  <si>
    <t xml:space="preserve">
אני בחור בן 23 שמתחזק 
ולא יודע איפה לחפש את האחת
פעם שהייתי חילוני הייתי מחפש אותה בפאב,מסיבה וכו..
עכשיו אני לא יודע לאן לצאת או ללכת כדי לפגוש את האחת
חשוב לי להגיד שאני לא אוהב את השיטה של השידוכים ולכן לא פניתי לכאלה
בברכה </t>
  </si>
  <si>
    <t xml:space="preserve">
שלום לך.
הקושי שנתקלת בו הוא, מניסיון, קושי משמעותי. אדם רוצה לפגוש את מי שיחלוק איתה את חייו, את החצי השני של נשמתו, אבל. . .
איך עושים את זה מבחינה טכנית?
ההצעה ששללת, השידוכים, מפריעה לרבים. היא נראית מלאכותית. לעומת ה´זרימה´ של פאב או מסיבה העניין של שידוכים, לקבוע מקום וזמן עם מישהי שאתה לא מכיר בשביל שאולי. . .
אבל מצד שני מה האפשרות האחרת? הרי, בתור שומרי תורה ומצוות (או מתחזקים כלשונך, וכולנו הרי כאלה) אין בחברה שלנו מציאות שבה ´זורמים´ בנים ובנות? אנחנו, בגלל רצוננו לשמור על טהרה וקדושה ובגלל רצוננו לבנות את חיינו על הבסיס הנכון, בסיס האמת, שומרים על הפרדה בין המינים, ואם כך כיצד נפגוש זה את זו וזו את זה?
ישנם כמה כיוונים לעניין.
כיוון אחד הוא ה´פשרה´. מפגש שהוא מצד אחד זורם, ומצד שני שומר על כללי הצניעות. הרעיון הזה קיים, בין השאר, בשבתות שמיועדות להיכרויות. שבתות שמפרסמים מדי פעם, ובהן ישנו מקום של הצהרת כוונות, שהרי כל מי שמגיע לשבת זו מעוניין להכיר מישהי או מעוניינת להכיר מישהו, ואפשר גם להתרשם אחד מהשני מרחוק ומשם להמשיך עד שבעזרת ה´. . .
כיוון שני הולך לצד אחד בצורה קיצונית ואומר שמחכים שתפגשו. אמנם לא בצורה כזו של פאב או מסיבה, אבל בעבודה, לימודים או משהו כזה ישנה רמה מסוימת של מפגש שמאפשרת בזהירות היכרות ראשונית שאפשר להמשיך ממנה לכיוון של פגישות. יש לי כמה חברים שלא נראה להם הקטע של השידוכים והלכו לכיוון הזה. זה עלול להיות קשה כי מעגל ההיכרות מצטמצם רק לנשים שאתה פוגש, אבל מצד שני כשזה זה אז באמת ישנה תחושה טובה של זרימה.
האפשרות השלישית, שאולי לא תאהב, היא לשבת ולחשוב שוב על נושא השידוכים. אמנם זה קשר מלאכותי בתחילתו, אבל דווקא לעניין הזה יש מספר יתרונות משמעותי – 
א.	אתה מרחיב את מעגל האפשרויות. לא צריך לפגוש דווקא למשדך מקצועי. אפילו פנייה לכמה חברים בבקשה שיחשבו אם הם מכירים מישהי שמתאימה לך כבר תעשה את העבודה. . . מניסיון. . .
ב.	אמנם זה מלאכותי, אבל דווקא בגלל זה אתה נפגש עם מישהי שברור לך מהו המרכז של הקשר ביניכם. לא ריגוש זמני, משהו ראשוני ובוסרי, אלא משהו שהולך למקום ארוך טווח ורציני. דווקא התחושה המוזרה של פגישה ראשונה שכבר בה שואפים להכיר לעומק, לרבדים נפשיים משמעותיים (כמובן, בקצב האפשרי והנכון) מכוונת את הקשר למקום טוב ומרומם, ולא לקשר פיזי ונמוך.
ג.	השידוך מאפשר לך לחשוב קצת לפני על מידת ההתאמה ביניכם. לא צריך להיות בררן מדי (ואולי לא רק לא צריך, אלא צריך שלא להיות בררן מדי) מצד אחד, אבל מצד שני מה אכפת לך לאסוף קצת מידע ולחשוב על מידת הסיכויים להצלחה? זה מאפשר לחסוך זמן, כוח וכסף (במידה וזה מצליח כמובן).
זהו בקצרה. אני מקווה שהתשובה נתנה לך כיווני חשיבה. אם לא וגם אם כן, תמיד אפשר לשאול שוב שאלה זו או אחרת.
בהצלחה,
יהונתן. 
</t>
  </si>
  <si>
    <t>www.kipa.co.il/ask/show/244030-לקצר-את-התפילה-באולפנה</t>
  </si>
  <si>
    <t>244030</t>
  </si>
  <si>
    <t>לקצר את התפילה באולפנה</t>
  </si>
  <si>
    <t xml:space="preserve">
אני בת 12 וחצי.. באולפנה שלנו התפילה ארוכה..וקשה להתרכז בכולה!! ובאמת חשוב לי להתפלל.. אני משתדלת לפחות להתרכז בברכות השחר..אבל גם בערך..האם מותר לי לקצר קצת מן התפילה??</t>
  </si>
  <si>
    <t xml:space="preserve">
נפתח מהעניין ההלכתי, במה נשים חייבות, אשה חייבת מהדין בתפילת שמונה עשרה, וברכות השחר, ולדעת המשנה ברורה, אשה חייבת גם בפסוקי דזמרה.
אולם אשה לא חייבת לומר קריאת שמע, וזאת מכיון שהיא מצווה התלויה בזמן, למרות זאת, כותב השולחן ערוך (אורח חיים ע) שלמרות שאשה אינה חייבת בקריאת שמע, ראוי שהיא תאמר קריאת שמע, כדי שתקבל עליה עול מלכות שמיים, ותקיים מצוות אהבת השם.
מסיבה זו נהגו רוב הנשים שמתפללות, להתפלל גם קריאת שמע וברכותיה, כדי לקיים מצות אהבת ה´, ולקבל עול מלכותו.
צריך להדגיש, שיש חשיבות גבוהה לתפילה בציבור, גם ציבור נשים, כיון שברוב עם הדרת מלך, וכן יש גם חשיבות למנהג המקום, ולכן עדיף וכדאי להתפלל עם שאר הבנות באולפנא.
למעשה, העדיפות הראשונה (לנשים) היא להתפלל ברכות השחר ושמונה עשרה, הדבר השני בסדר חשיבותו הוא פסוקי דזמרה, שלפי דעות מסוימות הן מהוות הכנה לשמונה עשרה, והשלישי בחשיבותו הוא קריאת שמע. בפסוקי דזמרה עצמם ניתן לקצר ולומר רק חלק מפסוקי דזמרה, ועיקרם הם ברוך שאמר אשרי וישתבח.
עד כאן התשובה הלכתית.
אבל לדעתי, יש היבט נוסף שעליו כדאי וצריך לתת את הדעת, מדוע קשה לך להתרכז בתפילה? האם בדברים אחרים את מצליחה להתרכז? בשיעורים אחרים?
אם התשובה היא כן, אז כדאי וצריך לבדוק את הנושא מהיבטים אחרים. אבל אם התשובה היא לא, הסיבות לכך שאת בכל זאת מרגישה שהתפילה ארוכה מדי, ומעיקה עלייך יכולות להיות מגוונות: או שאת לא מרגישה מספיק את הקשר בינך לבין המילים, את מאוד רוצה להתפלל כפי שאת מציינת, אבל את לא מספיק יכולה לכוון במילים כיון שאת לא מספיק מחוברת אליהן. או שאת לא מספיקם מרגישה מה התפילה אמורה לתת לנו.
אנחנו צריכים להבין, או לנסות ולהבין שהתפילה היא הקשר שביננו לבין הקב"ה שהוא הכל יכול ובורא העולם, אם ניגש לתפילה בצורה פשוטה כזו, ננסה לעמול על  פירושי המילים בתפילה, וגם ננסה להבין מה משמעותו של כל קטע בתפילה, ולמה הוא משמש.
בפנימיות התורה, לכל קטע וקטע בתפילה יש  הסבר מדוע הוא נכנס, לדוגמא פסוקי דזמרה באים לגלות את ה´ דרך הטבע, ברכות קריאת שמע באים לגלות את ה´ דרך שכלנו, ואילו שמונה עשרה בא להוות מפגש ישיר ביננו לבין הבורא.
מובן, שאיננו יכולים לגשת למפגש הישיר מבלי להבין קודם מול מה אנחנו עומדים ובלי לעבור את התהליכים שאנו צריכים לעבור עד שאנחנו מגיעים למפגש הישיר עם ה´.
אם אנחנו רוצים לצאת ממפגש ישיר זה טובים יותר, ואנחנו רוצים! אז כדאי לנו ללמוד מה משמעות כל קטע. ולגשת לתפילה מתוך הבנה שכל קטע וקטע חשוב.
אני ממליץ על לימוד הספר ´במעמד השחר´ של הרב דוד חי, כספר שבא לבאר מה משמעות כל קטע, ולשבץ אותו במארג כללי.
בהצלחה
עקיבא
</t>
  </si>
  <si>
    <t xml:space="preserve"> י"ח סיון תשע"א</t>
  </si>
  <si>
    <t>www.kipa.co.il/ask/show/244119-התחלה-חדשה-באולפנא-חדשה</t>
  </si>
  <si>
    <t>244119</t>
  </si>
  <si>
    <t>התחלה חדשה באולפנא חדשה</t>
  </si>
  <si>
    <t xml:space="preserve">
שלום,
אני בכיתה ח´, וכעת גמרתי ללמוד בבית הספר יסודי. אני שנה הבאה הולכת ללמוד ב"ה באולפנת כפר פינס, אני ממש חוששת לגבי ההתחלה החדשה, אם יהיו לי חברות, מבינת הלימודים ,מפנימיה וכו´. אני לא יודעת מה לעשות. מצד אחד אני ממש שמחה שאני הולכת לשם כי זה המקום שאליו רציתי ללכת.
אבל מצד שני, אני קצת מפחדת מההתחלה..
עוד מעט יש לנו שבת גיבוש, ואני ממש מפחדת שאני לא יהנה..
אשמח אם תחזירו לי תשובה בקרוב!! תודה!!</t>
  </si>
  <si>
    <t xml:space="preserve">
שלום לך חברה יקרה!
מצטערת על העיכוב בשליחת התשובה, אך אני מקווה שהדברים יועילו בכל זאת.
אנחנו בתור בני אדם, בדרך כלל לא אוהבים שינויים. אנחנו אוהבים מה שאנחנו מכירים, אנחנו אוהבים להסתובב בחברה של אנשים שאנחנו מכירים וכו´. לכן, בכל שלב של שינוי בחיים, החשש הזה קיים, יש כאלה שהוא חזק יותר אצלם ויש כאלה שפחות חוששים. אבל צריך לדעת שזה טבעי, ונורמלי, ופשוט צריך לחשוב באופן אישי איך להתמודד עם זה.
אני חושבת שאם נבין מאיזה מקום מגיע החשש, לפי זה נוכל לדעת כיצד להתמודד איתו. 
דבר ראשון- נגיד משהו כללי, שמתאים בכללי- בסופו של דבר, המקום שאליו אנו מתעתדים להגיע הוא מקום שבחרנו, מקום שאנחנו מאמינים שיהיה לנו בו טוב, שנצמח בו וזו הבחירה הטובה ביותר בשבילי בשביל להעביר את ארבע השנים בתיכון. כל שנותר הוא למצוא את הדרך להפיק את המירב. כלומר, הבסיס- הוא טוב ומצוין. נשאר לבדוק איך להפיק את השמן מהזיתים...
בנוסף, נראה לי כמו בכל דבר בחיים, צריך להתפלל על זה. לבקש מהקב"ה שיתן לנו כוחות להתמודד, שישלח לנו את השליחים שהכי מתאימים לנו, ושנזכה מתוך האתגר החדש לגדול באופן אישי, וגם לגדול עוד בעבודה ה´. זה הזמן גם לחזק עוד את האמונה, אם על ידי לימוד, ואם על ידי שיחה עם חברות. אמונה בהשגחה פרטית, שה´ דואג לכל אחד ואחד ואין אדם מגיע "במקרה" למקום כלשהו, ושהכל הכל באמת- רק מה´!
עכשיו ננסה לראות מאיזה מקום בנפש מגיע החשש, ונשתמש בדברים שאת הזכרת:
חשש מפני הלא ידוע- זה כנראה החשש העיקרי. אינך יודע מה עומד לפניך, ועם אילו קשיים אתה הולך להתמודד, אז הדמיון שלנו ממלא אותנו בפחד מהקשיים הכי נוראיים שאני יכול לדמיין לעצמי, כמעין מנגנון התגוננות- שאם אתכונן לגרוע ביותר, לא אופתע. לא תמיד זה טוב, כי לפעמים זה סתם מוציא מאיתנו כוחות שאינם כלל נחוצים , היות והקשיים אינם כל כך גדולים כמו שאני מדמיינת. 
אני מניחה שכעת, לאחר שבת האולפנא הראשונה, את כבר יותר יודעת לקראת מה את הולכת, אז אני מקווה שגם החשש מפני הלא ידוע מעט נמוג.
לפעמים החשש נובע מדברים שאני כן יודעת, כמו פנימיה- שזו הפעם הראשונה שאני אגור לאורך זמן מחוץ לבית, או חברות חדשות שצריך לרכוש, ואני מכירה את עצמי כאחת שזה קצת קשה לה. אז, בדברים הללו, אפשר להכין את עצמי. לדוגמא- לגבי הפנימיה, אפשר לדאוג לדוגמא לתמונות יפות שתשימי על הקיר, שיתנו לך הרגשה ביתית, או מנורת לילה קטנה וחמודה. את יכולה גם לקחת איתך תמונות של בני המשפחה שלך ולתלות לידך, זה יכול להיות נחמד. לגבי החברות, אז אולי כבר בשבת גיבוש הראשונה פגשת חברות, וגם אם לא, אז לפעמים פשוט צריך קצת סבלנות. כמו שעד כה רכשת לך חברות, גם עכשיו בעז"ה תצליחי. וגם אם זה יקח קצת זמן, לא נורא. 
אל תשכחי, שאת לא היחידה שמגיעה לשם חדשה, כולן ככה. וגם אם אחרות הגיעו עם איזו חברה מהבית, תמיד נחמד להכיר עוד חברות. ודווקא הקטע של הפנימיה- שממש ישנים יחד, בד"כ עוזר, שהבנות שאיתך בחדר הן החברות הראשונות שתיקשרי אליהן. כי קובעים מי ראשונה במקלחת, ומבקשים לעזור בהשכמה בבוקר. בקיצור, החיים מובילים לעזור אחת לשניה, ומתוך כך, נוצרים הקשרים החברתיים. 
בנוסף לחברות יש גם מדריכה, שהיא כמו אחות גדולה, שנועדה להקל בדברים הללו, לעשות גם דברים נחמדים מלבד הלימודים. ויש גם מחנכת, שהיא קצת אמא במשך השבוע. וכמובן, שיש גם משפחה, שמחכה בבית, וחוזרים אליהם בכל סופשבוע, ולפעמים גם באמצע. כך שלא לגמרי יוצאים מהבית, וזה יכול גם קצת להרגיע אותך. (נעיר בסוגריים, שכמובן, אם אחרי כמה חודשים תהיה בעיה, אפשר יהיה לפנות למחנכת או למדריכה. לכן הם שם... )
ואם גם אחרי שתתחילי עדיין יהיה קצת חשש, אפשר להרים טלפון הביתה או לחברה קרובה שאולי הלכה ללמוד באולפנא אחרת, ולדבר ולספר, והחשש קצת יורד. וכמובן, יש את קו הטלפון של חברים מקשיבים, מוכן ומזומן גם לדברים כאלה 1599-5000-54 (א-ה בין 21:00-1:00 )
אז, אני מאחלת לך הצלחה רבה! מקווה שחששותייך יפוגו במהרה, ותגלי עד כמה חברות נפלאות יש לך שם באולפנא החדשה!
עלי והצליחי!
הדס.
 hershko.hadas@gmail.com
</t>
  </si>
  <si>
    <t>www.kipa.co.il/ask/show/244203-יחס-העם-היהודי-אל-שאר-העמים</t>
  </si>
  <si>
    <t>244203</t>
  </si>
  <si>
    <t>יחס העם היהודי אל שאר העמים</t>
  </si>
  <si>
    <t xml:space="preserve">
האם אנחנו צריכים לשנוא את הגויים או לאהוב אותם?
למה יש המון גוים שרוצים להרוג אותנו? 
למה יש גויים?
מה יהיה עם הגויים כשתבוא הגאולה?</t>
  </si>
  <si>
    <t xml:space="preserve">
בס"ד
שלום לך!
שאלת שאלות מצוינות, שאותן שואלים כבר יותר מ3000 שנה – מה הגויים רוצים מאיתנו? מה עשינו להם? ובכלל, מה יהיה בסוף כל המלחמה הזאת?
אני מקווה שהקב"ה יהיה בעזרנו להגיע יחד אל התשובות הנכונות. 
רק אזהרה קטנה: עקב הנושא החשוב והגדוש הזה – התשובות לא יהיו קצרות.
מעשה ב...
מעשה בתלמיד אחד שאיחר לבית הספר.
"מה קרה היום?" שואלת אותו המורה, שכבר התייאשה מהאיחורים שלו.
"אמ... נהרס להוריי השעון המעורר" אמר התלמיד, וסיפר איך נשבר השעון "בטעות" לפני שבוע.
המורה לא חיכתה, ובאותו היום צלצלה אל ההורים, וביקשה מהם לקנות שעון מעורר חדש שיעיר אותם.
יום למחרת - שוב איחר התלמיד, אבל את אותה התשובה – הוא לא יכל לענות, כי יש להוריו כבר שעון...
גורם, סיבה ותירוץ
כששואלים אותנו את שאלות ה – "למה...?" ואנחנו אומרים "כי...", יכולות להיות 2 אפשרויות לתשובה: תירוץ או סיבה.
במעשה עם השעון, זה שהתלמיד אמר: "אין להוריי שעון מעורר" – זה היה גורם לבעיה.
סיבה מזהים, אם מרחיקים את הגורם לבעיה והדבר משתנה. 
תירוץ מזהים, אם נרחיק את הגורם לבעיה, ועדיין דבר לא ישתנה. 
הגורם היה שאין להורי התלמיד שעון, וזה יכל להיות סיבה. 
אבל בזה שראינו שאחרי הרחקת הגורם = קונים שעון, ולמרות זאת - התלמיד עדיין איחר – הסיבה נהפכה לתירוץ.
אחרי שהפנמנו את הכתוב למעלה אפשר להמשיך.
היסטוריונים, סוציולוגים ודומיהם ניסו להסביר את הגורם לאנטישמיות, אבל אף אחד לא בטח בדעתו. 
ברשותך, נעבור בקצרה על 6 דעותיהם, ובסוף נעבור לתשובת היהדות בנושא, ומה אפשר ללמוד מהכול כלפי שאלותייך.
נבדוק כל גורם בקצה המזלג, נבחן אותו, ונדע אם הוא סיבה אמיתית לאנטישמיות, או שהוא סתם תירוץ להתעללות ביהודים.
הערה חשובה: כל אחד מהגורמים מתמקד במשהו חיצוני ליהודים, אך אף אחד מהם לא מתייחס למהות היהודית.
א. הגורם: כלכלי – סיבה או תירוץ?
אחד מהספרים הכי מפורסמים של המאה (שזכה במקום השני ברשימת רבי המכר הנמכרים בעולם במשך הרבה שנים) היה הספר "הפרוטוקולים של זקני ציון".
הספר מספר כביכול סיפור אמיתי על ישיבה סודית של יהודים זקנים וחכמים ברוסיה, שמתכננים כיצד להשתלט על הכלכלה העולמית.
הספר היה אחד הגורמים לאנטישמיות נוראה ברוסיה, ואחר כך גם בשאר העולם.
נבחן: האם האנטישמים רדפו אחרי עשירים שאינם יהודים? מכיוון שהיהודים לא היו בכל מקום עשירים.
התשובה היא – לא, הם יצאו רק נגד יהודים. כך יוצא שהגורם הכלכלי הוא תירוץ ולא סיבה.
ב. הגורם: הנבחרות – סיבה או תירוץ?
יש טענה שאומרת, שהאנטישמיות נוצרת בגלל שעם ישראל רואה את עצמו כעם נבחר על – ידי האלוקים.
נבחן: האם גם נגד הנוצרים האדוקים ונגד המוסלמים המאמינים, שגם הם רואים עצמם כעם נבחר, יש אנטישמיות?
התשובה היא – שלא. האנטישמיות לא פועלת נגד "נבחרות", אלא נגד יהודים. 
כך יוצא שגורם הנבחרות הוא תירוץ ולא סיבה.
ג. הגורם: "שיער לעזאזל" – סיבה או תירוץ? 
לכל שליט יש בעיות במדינה שלו, השאלה היא – מה הוא עושה איתן? 
שליטים רודנים, זקוקים לשעיר לעזאזל" אליו יפנו אצבע מאשימה. לפי הסבר זה בוחרים ביהודים, באופן "אקראי".
נבחן: מדוע אף פעם לא מנסות ממשלות להפוך את קבוצות הג´ינג´ים או את רוכבי האופניים ל"שעירים לעזאזל"?
תשובה – כי לא קיימת שנאה קודמת כלפיהם, כלפי היהודים קיימת = האנטישמיות גורמת לבחירת היהודים.
כך יוצא שגורם ה"שעיר לעזאזל" הוא תירוץ ולא סיבה.
ד. הגורם: רצח ישו הנוצרי – סיבה או תירוץ?
קיימת טענה נוצרית מאוד עתיקה, שהיהודים הם אלה שהרגו את ישו.
נבחן: בספר הברית החדשה, היהודים מוזכרים הרבה פעמים בתור משתפי פעולה בלבד ברצח ישו והרומאים הם אלה שהרגו אותו.
על האנטישמים לשנוא את הרומאים לפחות באותה מידה בה הם שונאים את היהודים. למה זה לא כך?
כי הגורם של רצח ישו הוא תירוץ ולא סיבה לאנטישמיות.
ה. הגורם: שוני - סיבה או תירוץ?
היהודים תמיד היו שונים מהגויים: בשפה, במנהגים, במראה. ובא הגורם – פחד ממי ששונה ודחייה ממנו.
נבחן: לחובבי ההיסטוריה שבינינו – האם שמעתם על "משפט דרייפוס"? 
המקרה היה בסוף המאה ה-19, במדינות שהיהודים בזו ליהדותם ומחקו כל זכר לשיבת ציון מחייהם.
במשפט דרייפוס הועלו האשמות שקריות ברורות על בגידה, כנגד קצין יהודי נאמן. 
המשפט נועד להוכיח שהיהודים לעולם לא יוכלו להיות אזרחים נאמנים לארץ זרה להם.
כשיהודים מתנהגים כגויים = לא שונים יש אנטישמיות = גורם השוני הוא תירוץ ולא סיבה לאנטישמיות.
ו (ואחרון). הגורם: תיאוריית הגזע - סיבה או תירוץ?
אולי היהודים שנואים ע"י אנטישמים כיוון שהם שייכים לגזע שונה?
נבחן: יש כאן סתירה פנימית! היהודים הם לא גזע. כל אחד יכול להפוך ליהודי אם ירצה מספיק.
האנטישמיות היא לא גזענות, מהסיבה הפשוטה שהיהודים אינם גזע = תיאוריית הגזע היא תירוץ ולא סיבה.  
דעת חז"ל
אחרי שראינו שתשובות הגויים הם תירוצים, נראה את תשובת חז"ל, במסכת שבת דף פ"ט עמודים א´ – ב´:
שואלת הגמרא במשחק מילים: "מדוע ניתנה התורה על הר סיני? כי מכאן ירדה שנאה לעולם!".
מה הכוונה של הגמרא בדברים אלה? 
השליחים של אלוקים
בהר סיני נאמר ליהודים כי יש אלוקים אחד, בעל דרישות מוסריות מכלל האנושות.
ישנם גויים שמאמצים את היהודים, את אמונתם ואת חוקי המוסר שלהם (עד כמה שאפשר).
לצערנו, קיימים גם גויים אחרים, שרוצים שהעולם יחזור למה שהיה בתחילה - מקום של אפלה רוחנית.
מקום שיש בו, כמו שראינו: הסתות לריב, שנאת חינם, התעללות, שקרים, משפטים מעוותים, גזענות וכדומה...
בעמקי נשמתו, מכיר כל אדם באמת הבסיסית של המוסריות, ולכן אנשים פשוט לא יכולים להתעלם ממנה.  
אלו שאינם מוכנים לקבל את האמת טיכסו עצה: 
מכיוון שאי אפשר להיפטר מהשולח של המוסריות, הדרך היחידה להוריד את העול היא – להיפטר מהשליח.
תפקידי האנטישמיות
כך יוצא בעצם, שלאנטישמיות יש תפקיד מיוחד מאוד.
להבהיר לנו  שלא נצלח להתבולל בין העמים. 
להגיד לנו לא לשכוח את ייעודנו ותפקידנו.
להיות חדורי הכרת ערך עצמי של יהדותנו וה"מתנה" המופלאה הכרוכה בכך.
להוריד עוונות שהצטברו לנו במהלך כל הדורות.
הערה חשובה: יכולות להיות עוד הרבה סיבות לאנטישמיות, כתבתי רק את מה שלמדתי.
הגויים בגאולה
את מה שיקרה לגויים בגאולה אפשר ללמוד מ"עלינו לשבח": ...יַכִּירוּ וְיֵדְעוּ כָּל יושְׁבֵי תֵבֵל. כִּי לְךָ תִּכְרַע כָּל בֶּרֶךְ. תִּשָּׁבַע כָּל לָשׁון. 
לְפָנֶיךָ ה´ אֱלוקינוּ יִכְרְעוּ וְיִפּלוּ. וְלִכְבוד שִׁמְךָ יְקָר יִתֵּנוּ. 
וִיקַבְּלוּ כֻלָּם אֶת על מַלְכוּתֶךָ. וְתִמְלךְ עֲלֵיהֶם מְהֵרָה לְעולָם וָעֶד".
לסיכום
1) יש להבחין בכל הגורמים לאנטישמיות בין סיבה לתירוץ.
2) אם נבחן את תיאוריות הגויים לגורמים לאנטישמיות – נגלה תירוצים ולא סיבות.
3) חז"ל מלמדים אותנו, שאנטישמיות נובעת לא משנאה ליהודי עצמו, אלא למה שהוא מייצג.
4) כל יהודי הוא בעצם שליח דבר האלוקים, לנתינת מוסר לעולם ולתיקונו.
5) כך שבסופו של דבר ידעו הגויים את האמת, וימליכו את הקב"ה עליהם.
לסיום דבריה הנפלאים של אנה פרנק מתוך יומנה (תאריך: 11 באפריל, 1944)
"מי עשה אותנו היהודים שונים מכל העמים? מי הרשה לנו לסבול בצורה כה נוראה עד עתה?
ה´, הוא זה שעשה אותנו כפי שאנו, אבל ה´ יהיה גם זה שישוב וירומם אותנו. 
מי יודע – ייתכן שהעולם וכל העמים לומדים את הטוב מהדת שלנו...".
את מוזמת לקרוא עוד בלינק הזה: http://international.aish.com/seminars/hebrewsite/whythejews/
אלו 16 מאמרים קצרים וקלים (מבחינת שפה) לקריאה, שמסכמים את כל הנושא.
סליחה על האורך, קיצרתי כמה שיכולתי.
שמח אם עזרתי, ואשמח לדעת... את יותר ממוזמנת לשלוח לי תגובות למייל.
רק טוב!
דורון
   dozkih@gmail.com
</t>
  </si>
  <si>
    <t xml:space="preserve"> כ"ט תמוז תשע"א</t>
  </si>
  <si>
    <t>www.kipa.co.il/ask/show/244259-בחירה-חופשית-ורצון-ה´</t>
  </si>
  <si>
    <t>244259</t>
  </si>
  <si>
    <t>בחירה חופשית ורצון ה´</t>
  </si>
  <si>
    <t xml:space="preserve">
שלום!!:)
אומרים שהקב"ה עושה לנו לפעמים דברים רעים על מנת שנגיע למטרה שהוא רוצה מאיתנו. למשל שמשון והפלשתית, שה´ חיתן את שמשון עם הפלשתית (דבר אסור) בגלל שזה היה חיוני למהלך של גאולת ישראל מהפלשתים. אז איך אני יכול לדעת אם עכשיו לא קמתי לתפילה נגיד, זה בגלל שה´ רצה שלא אקום ושזה יוביל אותי לאנשהו. ואם אני לא מצליח ללמוד מקצוע מסוים, ה´ לא רוצה שאלמד אותו בגלל שהוא רוצה שאלמד מקצוע אחר. לא יודע בדיוק איך לשאול את זה, איך אני אדע מתי ה´ עושה לי משהו בשביל מטרה מסוימת, או מתי אני עושה לעצמי בשביל מטרה מסוימת?</t>
  </si>
  <si>
    <t xml:space="preserve">
שלום רב.
בשאלה היפה שלך, אתה בעצם מתייחס למציאות בה הקב"ה מתערב בבחירה החופשית שלנו. לתופעה הזו ישנן כמה דוגמאות בתנ"ך, ואפשר לחלק אותן לשתיים:
א. הקב"ה שולל את הבחירה לחלוטין, כמו אצל פרעה. במקרה כזה, האדם מרגיש שהוא פשוט לא יכול לבחור אחרת. פרעה לא מסוגל להוציא מהפה את המילה ´כן´.
ב. הקב"ה משפיע על הבחירה. במקרה כזה, האדם מרגיש שהוא בשליטה, אלא שיש משקל גדול יותר לאחד מהצדדים, מה שגורם לו לבחור בו.
להבנתי, השאלה שלך עוסקת באפשרות השניה, השכיחה יותר, ולזה הבאת דוגמה משמשון. בספר שופטים מסופר ששמשון רצה להתחתן עם אשה פלשתית למרות התנגדות הוריו, ´ואביו ואמו לא ידעו כי מה´ היא" (שופטים יד, א - ד).
אז קודם כל, בוא נעשה חלוקה ברורה:
בתחום ההלכתי ישנה בחירה חופשית לחלוטין, והקב"ה לא משפיע עליה בכלל. זהו יסוד כל התורה כולה, כפי שכותב הרמב"ם, כיון שאחרת לא ייתכן שכר ועונש. אם אני מוכרח לקיים מצוה או לעבור עבירה, זה לא הוגן שאקבל על כך גמול. זה גם די מגוחך שהקב"ה יצווה עלינו בתורה לנהוג באופן מסוים, בעוד שהוא עצמו מכוון את הבחירה שלנו.
אמנם הערת בצדק, שבמקרה של שמשון היה מדובר באיסור של נשיאת גויה, וזה קשה. אלא שחז"ל כבר אמרו ששמשון גייר אותה לפני שנשא אותה לאשה. ולכן, כנראה שהמחשבה ש´אולי ה´ רצה שאני לא אקום לתפילה´ היא סוג של תירוץ, כיון שזה עומד בניגוד לציווי התורה.
בתחום האישי ייתכן שהקב"ה ישפיע על הבחירה שלנו, אלא שזה נעשה מבפנים ולא מבחוץ. מה הכוונה? הקב"ה מדבר אלינו דרך הנשמה, ´חלק אלוה ממעל´. הנשמה היא האופי הרוחני, שהוא אישי לכל אחד, והוא בעצם קשור עם התפקיד שלך בעולם. כשאתה חש בנטייה לכיוון מסוים, כשאתה מלא רצון לעסוק בתחום כלשהו, אז יש לך סיבה טובה להאמין שזה באמת מתאים לך. אתה צריך לסמוך על הרגשות הטבעיים שלך, כל עוד הם עולים בקנה אחד עם מצוות התורה, ולא מתנגשים. אם מתחשק לך להשקיע בנגינה, להעמיק בהסטוריה, או להתמקצע בנגרות, לך על זה.
כמובן שגם התלבטויות כמו ´לאיזו ישיבה ללכת´, או ´איפה להתנדב בשירות לאומי´, נכללות בקבוצה השניה. למרות שהנושא הוא קיום מצווה, הרי שאין כאן ´אסור ומותר´, אלא שתי אפשרויות לקיום המצווה. כל זאת בתנאי, שהמקום אכן כשר לשירות לאומי, ובישיבה מלמדים תלמידי חכמים ללא רבב.
וכאן המקום להוסיף פרט חשוב. עבודת המידות שייכת לקבוצה הראשונה. כלומר, שאם עולות בי מחשבות יאוש ערב המבחן במתמטיקה, ´כי זה קשה וכבר אין כח´, יהיה פזיז מדי להחליט ש´הנה, כנראה מתמטיקה זה לא העניין שלי´. אדרבה, יש לי כאן אתגר להתאמץ, לעמול, ובזה כל הנפש שלי תתקדם, ולא רק הציון בתעודה. אני אמנף את כל עבודת ה´ שלי, בזכות הנכונות לעבוד קשה ולהתגבר על קשיים, במתמטיקה.
לכן, צריך תמיד לבחון בכנות וישרות פנימית: האם אני בורח מהתמודדות באצטלה של ´נטיה רוחנית´, או בוחר בצורה מפוכחת וענינית.
שים לב, שהדחיפה האלוקית מלמעלה מובנת לנו תמיד רק בדיעבד. אם נחזור לשמשון, הרי שהתנ"ך מתאר שהוא רצה את האשה הפלשתית כי היא ישרה בעיניו. הוא לא תפס באותו רגע את היעוד הגדול שנכון לו בזכות החתונה הזו. את זה הוא הבין רק בסוף הסיפור. כרגע, היא פשוט מצאה חן בעיניו, והקב"ה דחף אותו דרך הרגשות הללו.
בסופו של דבר, אין משמעות רבה להסתפקות ´האם ה´ גרם לי להרגיש כך או אחרת´, ובמילים אחרות: ´האם הנשמה שלי מדברת עכשיו, או שפשוט סתם מתחשק לי´. כל עוד זה בתוך הגבול החיובי, במובן הרחב של המילה, טוב ונכון שתכוון את דרכך לפי נטיית הלב. 
בהחלט מסתבר, שבצמתים החשובים בחיים, יהיה שם קול פנימי שיכוון את הרצון שלך, בלי שתשים לב. ולכן, בשאלות הקריטיות צריך ליזהר שבעתיים לא להתעלם מהחשק הטבעי. במקומות האלה כבר נוגעים בחלקים היותר כמוסים של האישיות, ולהם השפעה רחבה על מכלול החיים שלנו. כאן, פשוט חובה להקשיב היטב למה שהלב שלנו לוחש.
יישר כח!
בהצלחה רבה, אבישי.
 batelam@gmail.com  
</t>
  </si>
  <si>
    <t>www.kipa.co.il/ask/show/244294-סטיגמות-על-פי-החיצוניות</t>
  </si>
  <si>
    <t>244294</t>
  </si>
  <si>
    <t>סטיגמות על פי החיצוניות</t>
  </si>
  <si>
    <t xml:space="preserve">
שלום
אני בת 15. 
יש תופעה מסוימת שממש מפריעה לי- הסטיגמות.
אני מרגישה הרבה פעמים שכל מקום שאני הולכת אליו מתייגים אותי ישר : אם זה בשבט ואם זה בכיתה...
לפעמים , בשבט לדוג´, אני מרגישה שאני מתוייגת כ"דוסית" וזה יוצר סוג של ריחוק (ממש לא הרבה פעמים אבל כן קורה) ביני לבין חברות שלי.
או לדוג´ גם כל העניין הזה של החיצוניות : היום יש תיוג ע-צ-ו-ם לדעתי ע"פ החיצוניות : אם אני באה עם חצאית ארוכה סימן שאני יותר דוסית, ואם אני באה עם שיער פזור- אז פחות דוסית וכן הלאה.
אשמח שתעזרו לי מה לעשות* כי אני לא רוצה לחיות כל הזמן עם סטיגמה שתגרום לא להתחבר אלי וכ´ו..
תודה רבה.</t>
  </si>
  <si>
    <t xml:space="preserve">
שלום לך,
את מעלה תופעה ידועה ומוכרת במציאות שלנו- הסטיגמות. אני חושבת שבאופן כללי הדגש על חיצוניות והתרשמות כללית וחיצונית היא הרבה יותר משמעותית כיום מאשר מה שהיה בעבר, בעיקר אולי בעקבות ההרגל של הדור הזה לשפוט דברים לפי איך שהם נראים. כנראה זה בגלל ההרגל של סרטים וטלוויזיה- שהאיש הרע הוא המכוער, ומי שיש לו לב טוב, הוא גם יפה תואר, גם חמוד וגם כמובן רומנטי... מה שכן, זו לא תופעה חדשה. אני זוכרת שגם כשאני הייתי חניכה, וגם בתור מדריכה התעסקנו עם זה המון. איך להתמודד עם תופעת הסטיגמות מזוויות שונות ועדיין, לא נראה לי שיש תשובה חד משמעית...
באופן כללי, נראה לי שסטיגמות נולדו מגרעין אמיתי. לדוגמא- כל מי שהגיע ממזרח אירופה ושמר מסורת, לבש את הבגדים השחורים של ה"חרדים", ולכן, כל מי שלבש כיפה שחורה, נתפס כאחד שבא מקהילה כזו. או דוגמא בסגנון אחר- בגדים מסויימים עולים הרבה כסף, אם בגלל העיצוב או הבדים שהם יקרים. ולכן, מי שלובשת חליפה מחוייטת ומהודרת, נתפסת בעיני אנשים כאישה מהמעמד הגבוה. עם הזמן, והתפתחות המפלגות והפוליטיות, נתפסו לסגנונות שונים של חברות גם דעות פוליטיות. כך שכל מי שדתי- הוא בהכרח ימני, וכל חילוני עשיר- הוא שונא חרדים ושמאלני. אבל, דווקא היום לדעתי יש יותר מגוון גם בתוך חברה שנחשבת יחסית אחידה- כך לא כל החילונים/חרדים/דתיים לאומיים הם אותו דבר. אבל, נשאר הסממן החיצוני, ואנשים עדיין מחזיקים בו כמשהו שמסמל. ולכן-  בשלב השני של "התפתחות הסטיגמות", הן מחזקות את עצמן. כלומר, מי שרוצה להצהיר על עצמו שהוא מזרם מסויים, לובש את הבגדים שמשוייכים על פי הסטיגמות לזרם הזה- כדוגמת גודל/צורה/צבע הכיפה, או כיסוי הראש וכו´. אמנם יש יוצאי דופן, אך רוב הציבור כנראה עדיין הולך לפי ה"סטיגמות". ולפעמים במקום "סטיגמות" אפשר לקרוא לזה "אופנה". יש דברים שיותר IN ללבוש אותם, ואם אתה מתלבש ככה זה מראה שאתה "מבין עניין"...
אבל, אני חושבת שאפשר להפריד בין סטיגמות שהן במקורן לגמרי חיצוניות (כמו- איזה צבע של כיפה) לבין סטיגמות שהן במקורן נובעות ממחלוקת מהותית, לדוגמא מחלוקת הלכתית. לדוג´ נושא השיער הפזור שהזכרת בשאלת, אמרת שהוא מסמל פחות "דוסיות" . אבל זה אינו משהו רק חיצוני, אלא נובע מכך שיש דעות בהלכה שאומרות שבת לא צריכה ללכת עם שיער פזור מכיוון שזה לא צנוע, ויש פוסקים שטוענים אחרת. או לדוגמא: חצאית קצרה או ארוכה- זו מחלוקת ידועה בהלכה- מה היא החובה, האם צריך להסתיר את החלקת התחתון של הרגל או לא, ולא סתם האם להחמיר או לא. ולכן, נולדה הסטיגמה. משהו חיצוני אחד שממנו שופטים את כל האדם גם בנושאים אחרים. בנושאים הללו שהזכרתי, יגידו על מישהי שהולכת עם שיער פזור שהיא אולי פחות מקפידה על ההלכה גם בדברים אחרים, כי היא הולכת לפי השיטה שמקלה בנושא פיזור שיער.
נראה לי שהעבודה העיקרית צריכה להיות בשני מישורים עיקריים : אחד אישי- בירור אמיתי של הדרך שלך, והשני חברתי- להתרגל לא לשפוט את מכלול האדם על פי מאפיין אחד שלו.
במישור האישי הייתי מציעה לך קודם כל לעשות בירור אמיתי לגבי כל הדברים הללו. עם עצמך או עם חברות, מה באמת המקור של כל הדברים הללו. האם זה בעייה ללכת עם שיער פזור או לא? מהן השיטות השונות בהלכה לגבי זה? לפי מי אני הולכת? האם אני הולכת כל פעם לפי רב אחר שנוח לי? אולי הגיע הזמן ללכת לפי רב אחד, לדוגמא אם יש רב למשפחה שלך, או רב התנועה שאליה את הולכת, או רב העיר או האולפנא. מישהו שלפיו תלכי, ואז קודם כל בתוכך את תדעי שמבחינתך, את עקבית בשיטה אחת. ואם אין לך דרך לגשת אליהם, אולי תתייעצי עם המחנכת שלך. תוכלי למצוא חלק מהנושאים באינטרנט, ולהחליט שאת נוהגת על פי רב מסויים. הרבה פעמים גם הרב לא מביא תשובה חד משמעית, אלא מגוון דעות, וכל דעה יש לה פוסקים קודמים שיש לה על מי לסמוך. רק צריך להיזהר לא ללכת כל פעם לפי מי שהכי מקל... וגם, להיזהר לא ללכת לפי הסטיגמות, כדי להשתייך לסטיגמה מסויימת, או כדי לא להשתייך לסטיגמה ההפוכה. אלא ללכת בדיוק כמו שאת היית רוצה. לחזק את הדעה הפנימית שלך. חשוב שאת בתוכך תהיי סגורה עם עצמך (לפחות נכון לתקופה מסויימת, כמובן שאפשר לשנות במהלך החיים את הדעה שלך) ושיהיו לך את התשובות בשביל עצמך, בתוכך.
במישור השני, חשוב הדו-שיח בינך לבין חברותייך. לקבל גם מי שלא כמונו, וגם לא לשפוט על פי דבר אחד את כל אישיותו של האדם, ועל פי מרכיב אחד, לא לקבוע תכונות או מחשבות אחרות שלו- שזה למעשה מה שאומרות סטיגמות. עבודה על הקשבה, על קבלה של האחר. על כך שאנחנו לא חייבים לחשוב אותו דבר בכל נושא, אבל עדיין להיות חברים. זה אולי קצת לא מסתדר עם הבירור שעושים בדרך בגילאים הללו בכל מיני נושאים, ואז מחליטים ללכת לכאן או לכאן. אבל חשוב להכניס גם את הצד הזה. את יכולה לעשות את זה בצורה אקטיבית, כלומר ליזום כל מיני מעשים שיראו שכך את חושבת שצריך לנהוג. נגיד, אם אומרים על מישהי אחרת- "וואי, ראיתם את זו התחילה ללכת עם חצאיות ארוכות, נהייתה דוסית" אז להגיד- "אולי היא פשוט חושבת שזה יפה? ואולי היא השתנתה, אבל זה לא אומר כלום על האופי שלה. היא היתה חמודה ונשארה ככה גם עכשיו". כלומר, לשים את הדגש על הדברים החשובים- האופי.
אמנם בתור בן נוער, רוצים להרגיש שייכים, חלק ממשהו, לא רוצים להיות שונים. מי שקצת שונה ממך אתה מתרחק ממנו, כי אתה מפחד שהחברים שלך מגדירים גם מי שאתה. יש בזה צד נכון, לדוגמא בבילויים משותפים, צריך שכולם יהיו באותו כיוון כדי שנוכל לבלות יחד. ובסופו של דבר, הבחירות שלנו כן מאפיינות אותנו במובן מסויים. הן מראות על צורת חשיבה, על דרך- אם בחרת ללכת על פי ההלכה, או אם אתה מחפש יותר להחמיר- זה לא בהכרח מצביע לטוב או לרע, אלא פשוט מסביר מה אתה חושב בכל מיני נושאים לסובבים אותך. 
פתרון קצת מקומי, אוכל להציע אולי מכיוון שמדובר על קשר לטווח ארוך עם השבט, אז אם נגיד אחרי הבירור תראי שאין בעיה עם חצאית קצרה/ארוכה אז תלבשי לסירוגין חצאית קצרה/ארוכה, ושיער פזור ואסוף, בצורה מכוונת כמה שבועות, ואז אולי יבינו שזה לא מה שמאפיין אותך, אלא בכלל דברים אחרים, ואת מתלבשת בצורה מסויימת כי זה מה שאת חושבת שיפה, וזהו. מן המחשה של לא לשפוט אדם רק על פי דבר אחד, אלא על פי מכלול. אבל שוב, את זה הייתי עושה אחרי הבירור ההלכתי שלך עם עצמך.
וגם- זה מאוד חשוב- לא לפחד להיות דוסית... זה לא דבר רע. אולי המילה הזו "דוסית" היא נשמעת שלילית. אז אולי להשתמש במילה יותר רכה, כמו "תורנית" או "מקפידה במצוות" או "הולכת לפי ההלכה". אמנם כדאי לדאוג שלא יווצר ריחוק מהחברות שלך, בגלל אולי חשש מהשפעה שלך עליהם, או משהו כזה, אבל לא לפחד לעמוד על שלך. נראה לי שאדם שמראה שהוא מקבל את השני גם אם הוא לא מסכים איתו בכל הדברים, אז גם השני לא יפחד להתקרב אליו. אם יש בילויים שאת לא רוצה וחברה אחרת כן רוצה- לפתור את זה בשיחה, מתוך קשר וחברות, ואכפתיות אחד מהשני. לא מתוך מאבק כוחני של מי צודקת, ומי יותר/פחות דוסית. אלא כדי שכולם יהנו במידה שווה, ואף אחד לא ירגיש שהוא וויתר על עולמו בשביל החברה. כי בסופו של דבר, את זו שקובעת איך יראו חייך וחשוב שלא תוותרי רק בשביל שלא יחשבו עלייך ככה או אחרת. כי אז, את היא זו שתהיי מושפעת מהסטיגמות.... ואם הדברים שאת רוצה להקפיד עליהם לא מסתדרים עם החברה שבה את נמצאת, אולי אפשר לנסות להתקרב לחברות שיותר קרובות אלייך בדעות ובדברים שהן רוצות להתעסק איתם.
לסיכום,
אנחנו חיים בעולם שהסטיגמות די משפיעות. אבל, את צעירה וכך גם חברותייך. אתן יכולות עדיין לעבוד על הנקודה הזו שהיא לא תשפיע בצורה מהותית על הקשרים שלכן בתוככן וגם בינכן לאחרים. הכל על ידי שיחה, דיונים ואולי גם קצת דוגמא אישית...
שיהיה הרבה בהצלחה!
הדס.
  hershko.hadas@gmail.com 
</t>
  </si>
  <si>
    <t>www.kipa.co.il/ask/show/244357-כוונה-בתפילה---אני-יודעת-שכבר-עניתם-על-זה-הרבה-אבל-בכל-זאת</t>
  </si>
  <si>
    <t>244357</t>
  </si>
  <si>
    <t xml:space="preserve"> כ"ד סיון תשע"א</t>
  </si>
  <si>
    <t>כוונה בתפילה - אני יודעת שכבר עניתם על זה הרבה אבל בכל זאת</t>
  </si>
  <si>
    <t xml:space="preserve">
שלום.. רציתי להגיד קודם כל ישר כוח על האתר...
ודבר שני רציתי לשאול אם יש לכם טיפים להתכוון בתפילה קראתי את הטיפים שלכם אבל גם שאני מנסה להבין את המילים זה פעם כן פעם לא וממש לא נעים לי לשבת לפני התפילה בכיתה ולהתחיל ללמוד..(אני מתפללת בכיתה) וזה ממש מעצבן אותי שאני לא מצליחה להתכוון התפילות..
אני יודעת שעניתם על שאלות כאלה כבר 20 פעם לפחות אבל בכל זאת אשמח אם תענו..</t>
  </si>
  <si>
    <t xml:space="preserve">
שלום וברכה
השאלה שלך היא סוג של תפילה בפני עצמה...
מה זה להתכוון התפילה?
1. לצאת ידי חובה
2. להבין את המילים
3. לכוון שאני עומדת מול רבונו של עולם
4. להתבטל בפני רבונו של עולם
5. לבקש בקשות מהקב"ה
6. לשבח אותו ולהודות באמת על מה שנתן
7. כל התשובות נכונות.
????
את באמת אולי רוצה להגיע למספר 7. השאלה היא אם אפשר בבת אחת להגיע לשם. ונראה לי שהתשובה חד משמעית היא לא. וזה מתסכל. כי זה אומר שבכל תפילה מחדש אני לא אצליח במה שאני מדמיינת איך התפילה שלי אמורה להראות. וככל שזה מתכל יותר כך יורדת לי המוטיבציה להתפלל כי אני לא בתשובה מספר 7.
אבל זאת הטעות. הקב"ה לא מצפה ממני שאהיה מושלמת ואצליח לכוון בכל התפילה וכו´ וכו´. הוא יודע יותר טוב ממני מה מצבי וכמה זה קשה. הוא כן מצפה ממני שאשתדל, שאתקדם, שאנסה.
אז אתחיל במשהו אחד. אתחיל בזה שבזמן התפילה אני מנסה לחשוב כמה שיותר שאני עומדת מול הקב"ה. זהו. לא מה המילים שאני אומרת ולא כוונות האר"י ורכוונות הרש"ש. רק "דע לפני מי אתה עומד".
אולי כשארגיש שאני מצליחה להרגיש שאני עומדת לפניו באמת אוכל גם להחליט שאני מקבלת עלי את מלכותו (קריאת שמע). רק את זה. מקבלת את המצוות ואת הגזרות שלו כמו שהם.
וכן על זו הדרך. לא מהר ולא הכל בבת אחת. משימה אחת לשבוע/חודש/ אפילו שנה. ובעז"ה תראי ברכה בתפילה ותרגישי שרגעי התפילה יהיו משמעותיים יותר ויותר ותזכי להתדבק בבורא ולהתחבר אליו.
יקיר
וסליחה על העיכוב בתשובה
 yockir@neto.net.il</t>
  </si>
  <si>
    <t>www.kipa.co.il/ask/show/244364-בקשות-מהקב´´ה---לא-עונה-לתפילות-שלי</t>
  </si>
  <si>
    <t>244364</t>
  </si>
  <si>
    <t xml:space="preserve"> י"ב סיון תשע"א</t>
  </si>
  <si>
    <t>בקשות מהקב´´ה - לא עונה לתפילות שלי</t>
  </si>
  <si>
    <t xml:space="preserve">
בס"ד
חברים מקשיבים שלום ! 
רציתי לשאול שאלה שמפריעה לי מאוד..
בזמן האחרון - אני מרגישה שהקב"ה מקבל את התפילות שלי לדברים אחרים ממה שאני מבקשת . ז"א , אני כבר הרבה זמן מתפללת ומבקשת עזרה ממנו על דבר מסויים . עושה את כ ל ההשתדלות האפשרית מבחינתי , מושיטה לו יד - אבל לא רואה את היד שלו מושטת אלי בחזרה . עם כל התפילות , הבקשות , ההתמודדות וההשתדלות הרבה - אני לא מרגישה את העזרה שלו בנושא . אני ממש לא מנסה לחשוב ולחשב את החשבונות שלו , כי ´נסתרות דרכי ה´ - ואני בטוחה שהוא מקבל את תפילותיי . אבל לא למטרה שלשמה אני מתפללת . יכול להיות שזה לטובה , שזה לדברים שלשמם הוא יותר נחוץ . אבל בכל זאת ! אני ממש ממש צריכה את העזרה שלו בנושא הזה . אני עשיתי את כל ההשתדלות האפשרית מצידי ,, ואני לא רואה .. זה הגיוני ?</t>
  </si>
  <si>
    <t xml:space="preserve">
אחותי היקרה עד מאוד!
קודם כל סליחה על העיכוב הרב במתן התשובה, מקווה שעד שהתשובה שלי מגיעה אלייך ה´ נענה לתפילותייך..
בכל מקרה, השאלה שלך היא שאלה מהממת בעיני. לא רק בגלל העובדה שעם השאלה שלך אנו מתמודדים יום יום במאבק של "אולי לא התפללתי מספיק?" אלא באמת כי האופן שבה הצגת את השאלה שלך מראה על הבנה עמוקה ובגרות, ואני אסביר בהמשך למה כוונתי.
כדי להבין את ה"היגיון" שעומד מאחורי המציאות שלך, שהתפילות שלך לא מתקבלות, יש צורך להבין קודם כל את מטרת התפילה.
לפי ההלכה בפשטות, התפילה היא בגדר "בקשת צרכים", זהו מקום שהאדם יכול לפנות לבוראו ולבקש כל צרכיו. אך קיים צד נוסף בתפילה והוא הדבקות בה´ יתברך. דרך התפילה האדם מדבק ביוצרו. אומנם אנו מצידנו מצווים כחלק מהתפילה לבקש את מה שחסר לנו, אך אין זה אומר שהקב"ה חייב להיענות לבקשות שלנו. לפעמים החסרונות שלנו הם רק "תירוץ" לכך שנפנה אל הקב"ה, כלומר הקב"ה רוצה שנהיה איתו בקשר אז הוא "עושה" שיהיה לנו סיבה לפנות אליו..
התפילה שלנו לא באה לשנות את ה´ ואת רצונו- אלא לשנות אותנו ומקומינו. כאשר אנו מתפללים אנו מתקדמים, ככל שאדם מתפלל ומדבק יותר בה´ הוא מתעלה ומתרומם למדרגה גבוהה יותר ואז ממלא מגיע לו מצב אחר טוב יותר.
כתבת בשאלה שלך, "אני מרגישה שהקב"ה מקבל את התפילות שלי לדברים אחרים ממה שאני מבקשת."- האמת שמאוד יכול להיות שזה ככה. את מתפללת לדבר מסוים שיקרה או יהיה והקב"ה לוקח את התפילות האלה ל"איזור" אחר שאת זקוקה לתפילות של עצמך ואת אפילו לא מודעת עד כמה..
ובכלל יכול להיות מציאות אחרת גדולה ועצמוה עוד יותר, הקב"ה לוקח את התפילות האישיות שלך על הדבר מסוים שאת מתפללת ומשתמש בהן לאותו צורך בדיוק למישהו אחר הזקוק לאותו דבר בדיוק..
כך יכול להיות שאישה עקרה תתפלל במשך שנים להיפקד והקב"ה לוקח את כל הבכיות והתפילות שלה לנשים אחרות עקרות.. זה מה שנקרא- כל ישראל אחים!!
זה יכולה להיות אחת מהסיבות מדוע נראה שהתפילות שלך לא מתקבלות, אבל לפני הכל כמו שגם את אמרת: קודם כל צריך להבין שמה שאנו רואים שקורה- הוא מעיניים של בני אדם, אנו לא רואים בראייה אלוקית את מה שהקב"ה עושה ומתכנן. ההנחה והידיעה שלנו היא שה´ הוא "המלך הטוב והמטיב לכל"!, אינני יודעת מה את מבקשת ומתפללת שיקרה, ואינני יודעת מדוע ה´ לא ממלא את מבוקשך, אך יכול להיות מצב שהדבר הטוב הזה שנראה לך טוב בעיניים שלך עבורך הוא לא באמת הדבר שטוב לך ונכון לך והקב"ה חוסך את הלא טוב הזה ממך, בכך שהוא לא מקבל את התפילות שלך על כך.
ייתכן גם שהרצון שלך שיקרה עדיין לא הגיעו זמנו לצאת לאוויר העולם ובבוא העת הוא יצא ויגיע אלייך טוב יותר בזכות התפילות שלך, וגם, ייתכן שאת צריכה להמשיך ולהתפלל עוד יותר..
הייתי מציעה לך אולי לשנות את ניסוח התפילה שלך לבקשה כללית לטוב- "שאזכה שיהיה לי טוב, שאשמח בכל מה שקורה לי" או משהו אחר דומה. ואז כל דבר טוב שקורה לך- אתה מרגיש שזה אלוקי ושה´ מוביל אותך.
מאחלת לך שכל תפילותייך יתקבלו ברצון, בשורות טובות!
לשרותך תמיד,
תמר
Tomight100@gmail.com
</t>
  </si>
  <si>
    <t xml:space="preserve"> ב תמוז תשע"א</t>
  </si>
  <si>
    <t xml:space="preserve"> כ"ה סיון תשע"א</t>
  </si>
  <si>
    <t>www.kipa.co.il/ask/show/244478-בחירות-וקבלת-החלטות</t>
  </si>
  <si>
    <t>244478</t>
  </si>
  <si>
    <t xml:space="preserve"> י"ג סיון תשע"א</t>
  </si>
  <si>
    <t>בחירות וקבלת החלטות</t>
  </si>
  <si>
    <t xml:space="preserve">
שלום,
יש לי בעיה עם עצמי.
אני לא סומכת על עצמי בכל תחום אפשרי.
ועכשיו אני עוד מעט שמינסטית והבנתי שאני חייבת להתמודד עם הבעיה הזו.(שירות לאומי וכו)
בכל דבר בחיים אני מתלבטת, ותמיד אחרי שאני בוחרת אני מתחרטת ונכנסת מהר מאוד לדיכאון,ואין לי כוח להתפלל וכו´.
חשוב לציין שבחברה, אני מקרינה הרבה ביטחון.. ומדברת והכול..
אבל כשזה מגיע אליי עם עצמי אני לא אהיה מסוגלת לבד להחליט החלטה נכונה ולהיות מרוצה איתה.
וזה ממש ממש מעיק עליי.
אני לא יודעת מאיפה זה נובע,וצריכה עזרה.
תודה!</t>
  </si>
  <si>
    <t xml:space="preserve">
בע"ה
שלום לך,
ראשית יישר כח על המודעות והנכונות לתקן ולהתקדם.
האדם הוא יצור בוחר.  מהבחירות שלו הוא בונה ונבנה, ומקדם עצמו לטוב. 
הדבר מתעצם  בעיקר בתקופת הזמן שבה אנחנו חיים. אינסוף אפשרויות, מגוון גדול כל-כך של כיוונים, ואנחנו מסתכלים אנה ואנה, ופשוט עוצרים. קשה לנו לבחור. למה?
כל בחירה מקפלת בתוכה ויתור. בחרנו באופציה מסויימת, וממילא דחקנו הצידה את כל האחרות.. יש משו ממכר בפנטזיה של אפשרויות פתוחות, כי כך עדיין אנחנו לא מוגבלים בדבר, וכל דבר הוא בר השגה. זו עמדה של קדם-בחירה, אך עלינו להבין שהיא לא מקדמת. היא אמנם משאירה את האופציות פתוחות –אבל רק בתיאוריה. כי לא באמת מימשנו שום בחירה. כך, שום עשייה לא צומחת, ואנחנו נשארים תקועים מאחור. למה הדבר דומה? לילד שרוצה לקנות גלידה. הוא ניגש למכולת, ומסתחרר שיכור מכל הסוגים והצבעים והטעמים שיש לגלידות המוצעות לו. כל עוד הוא לא ביצע בחירה- אין לו שום הנאה מוחשית מהגלידה.. אך ברגע שיבחר נניח בכדור שוקולד, ממילא יוותר על כדור הפיסטוק, התות, המלון, והוניל.. תארי לך, שבמקום שהילד ישמח בגלידת השוקו שבחר, ויהנה ממנה באמת וכראוי, הוא יתחיל להצטער על הפיסטוק שפיספס, ועל התות שמזמן לא התגלגל לו בלשון.. 
אנחנו חייבים לבחור. ומלבד האומץ הדרוש לשם החלטה, יש צורך בשלמות עם הבחירה שלנו.
התחושה הבריאה הזו של להיות שלמים עם מה שהחלטנו,  מורכבת מכמה עקרונות. ראשית, ההבנה שעשינו את הבחירה שלנו לפי המידע שהיה בידינו באותה נקודת זמן. שנית, עשינו את כל המאמצים כדי לקבל החלטה טובה. ושלישית, אם לא היינו מקבלים החלטות בחיים, ובעצם בוחרים – לא היינו מתקדמים, אלא נטועים במקום.
עלינו להפנים שהקב"ה שם בידינו את הכלים שאנו צריכים על מנת לקבל החלטה מסוימת בזמן ובמקום בו נתרחשה. ולכן, במבט לאחור, אנחנו שלמים עם מה שהחלטנו, כי השתדלנו לקבל את ההחלטה הכי טובה בשבילנו על סמך מה שידענו באותו זמן. יכול להיות שעכשיו יגיעו נתונים חדשים ונצטרך "לחשב מסלול מחדש" כמאמר הGPS, אך אנחנו יודעים שהדרך בה בחרנו עד עתה, היא כנראה הטובה ביותר שידענו ללכת בה.
ישנה נטיה, אחרי שמחליטים, להתחיל לפזול הצידה ולראות את כל הטוב שבאפשרויות עליהן ויתרנו קורץ לנו. סך הכל, זו עין טובה הרואה את החיוב בכל הכיוונים.. אך חשוב להפעיל את אותה עין טובה על הדרך בה בחרנו – להיזכר מדוע בחרנו דווקא בה, מה היה הטוב המיוחד שמשך אותנו אליה, ולמה חשבנו שזו האופציה המתאימה לנו. אלו מחשבות שיכולות לחזק אותנו בהחלטתנו וגורמות לנו לבחור בדרך שלנו כל פעם מחדש.
ועוד עצה קטנה: את מוזמנת, כשעומדת לפתחך בחירה מסוימת, לעשות בירור ולקבל החלטה , אך את יכולה בשלב ראשון לא לקבל את ההחלטה הזו "רשמית" אלא לחכות קצת. לראות איך היא (ההחלטה החדשה הזו) מתיישבת לך בלב. האם נוח לך איתה, או שאת מרגישה שזה לא באמת מה שאת רוצה. רק אחרי זמן של הבשלה (יש כאלה ש"ישנים על זה") אפשר לצאת עם ההחלטה הזו בצורה "רשמית" ובאמת לפעול על פיה. התוספת זמן הזו יכולה לעזור ולהעניק ביטחון, אך צריך להיזהר ולוודא שאנחנו לא נשאבים להתלבטות מטורפת ולא-נגמרת של החלטה וחרטה החלטה וחרטה.. לכן כנות עם עצמך כאן יכולה לסייע. בכל מקרה, תמיד יהיה את הרגע של לקבל החלטה עם כל הסיכונים אך עם כל האמונה בכך שעשינו את מה שיכולנו וה´ יעזור. 
לכן, כמסקנה-
כדאי לפני כל בחירה, לשבת עם עצמנו, לבחון את הדברים, לשקול ככל יכולתנו, להתפלל לסיעתא דשמיא ובאומץ - לקבל החלטה.  בכל זמן שיבוא אחר כך נוכל לאמר לעצמנו שהקדשנו זמן ומאמץ לשם קבלת החלטה על סמך הכלים שניתנו לנו אז. כל כלי או ידע חדש שמתווסף כעת, יהיה לעזר להחלטות נוספות חדשות (אך לא היה רלוונטי בעבר). ברגעי משבר של חולשה נזכיר לעצמנו מדוע נבחרה דוקא אופציה מסויימת. 
ב"ה אנחנו מאמינים ובוטחים בקב"ה, שהוא מנהל את עולמו לטוב, ועל כן אם נתכוונו לטובה, בע"ה ייטב לנו. 
המון בהצלחה!
כאן בשבילך
אורית
 Orit.kislev@gmail.com
</t>
  </si>
  <si>
    <t>www.kipa.co.il/ask/show/244509-האם-ה´-מעניש-רוב-בגלל-מיעוט</t>
  </si>
  <si>
    <t>244509</t>
  </si>
  <si>
    <t>האם ה´ מעניש רוב בגלל מיעוט?</t>
  </si>
  <si>
    <t xml:space="preserve">
הטרמפ שלי שאל אותי שאלה ומאז זה מטריד אותי. השאלה היא: האם יכול להיות שה´ יתן עונש לקבוצה גדולה בגלל מיעוט?
ואם לא אז איך יכול להיות שכולם סובלים נגיד במלחמה, כל העם חוטא??</t>
  </si>
  <si>
    <t xml:space="preserve">
מתן שלום,
הטרמפ שלך שואל שאלה יפה מאוד, ואני שמח שהנושא מספיק מטריד אותך בשביל לנסות למצוא תשובה. 
לפני הכל, ראוי לומר שאנחנו לא יכולים באמת לדעת את הדין וחשבון שה´ עושה בבואו לתת עונש לקבוצה או לפרטים, אנחנו יכולים רק לפשפש במעשינו ולנסות להבין איפה אנחנו טעינו שהגיע לנו עונש מסוים, ולא לנסות להתחקות אחר רצון ה´ שהוא עמוק ונשגב מבינתנו. 
התשובה בצורה שטחית, לעניות דעתי, היא שיכול לקרות מצב כזה. אמנם זה נראה לעינינו מאוד לא הוגן, אך אם נבין לעומק את הענין של דין של אדם פרטי לעומת דין של ציבור הענין יהיה ברור יותר. 
כאשר מדברים על גזירות של ציבור, אנחנו לא מנתקים בין הפרטים ואומרים שיוסי, בני ושולה חטאו, ולכן שלמה, משה וברכה נענשו. דין של קבוצה, קל וחומר של עם ישראל, הוא כללי ויכול לקרות מצב בו פרטים מסוימים סובלים אע"פ שלא הם בהכרח חטאו. חטאים של ציבור שייכים לכלל הציבור, ודרכם מתברר מצבו הרוחני של העם באותו דור. חשוב גם לזכור שהמעלות שאנו זוכים אליהם הם גם בזכות מצבו הרוחני של העם בכללותו, ורואים זאת בגמרא (ברכות לב.) על הפסוק "לך רד כי שחת עמך" (שמות לב, ז): "אמר לו הקב"ה למשה: משה, רד מגדולתך כלום נתתי לך גדולה אלא בשביל ישראל". כלומר משה רבנו, שבעצמו היה ראוי למדרגת הנבואה הגבוהה ביותר, לא זכה לה כאשר העם לא היה ראוי לכך. 
לגבי מלחמות, הראי"ה קוק זצ"ל כותב בספר אורות (המלחמה, א) על אותו נושא, ונדרש להסביר את מותם של מליונים חפים מפשע במלחה"ע הראשונה: "היחידים הנספים בלא משפט...יש בה ממדת מיתת צדיקים מכפרת". כלומר המצב בו צדיקים מתים הוא ידוע ונתון, ויש לו תכלית רוחנית אע"פ שאנו איננו זוכים לראותה. אמנם, גם במותם של אותם צדיקים יש תיקון, שכן "עולים הם למעלה בשורש החיים ועצמות חייהם מביא ערך כללי לטובה ולברכה". במילים אחרות, כאשר אדם מוסר את נפשו למות למען הכלל הוא בעצם מגלה שמהות חייו היא דבר גדול ועליון מהחיים הגופניים עצמם, שעצמות חייו היא עשיית רצון ה´ -  וזה, לצערנו, מתגלה לפעמים גם במלחמות. נשמתו עולה למעלה לשורש החיים, לרבוש"ע, ועושה שם את פעולתה. אמנם בדברים האלה יש מעט מאוד נחמה למשפחות ולקרובים של אותם צדיקים, שכואבים את האובדן ולעיתים מתקשים מאוד להשתקם ממנו. אבל ה´ לא מנהל את העולם כפי שאנחנו רוצים ולעיתים אנחנו צריכים לקבל את המציאות כמות שהיא ולעשות איתה את הטוב ביותר, מתוך אמונה שכל צעד וכל קרבן מקדם את עם ישראל והעולם לקראת גאולתו, וכלשונו של הרב קוק בתחילת אותה פסקה: "כשיש מלחמה גדולה בעולם מתעורר כח משיח". 
מלחמות ע"פ הבנה זאת הן כלי אלוקי שיכול לגרום לשינויים גדולים בפרק זמן קצר. כמובן שאינני בא לומר שאנחנו צריכים לחפש מלחמות בשביל לשנות את העולם - התורה "דרכיה דרכי נעם וכל נתיבותיה שלום" - ועלינו לחפש תמיד את דרך השלום על מנת לעשות רצון ה´. אבל כאשר מלחמות נכפות עלינו ועל העולם אנחנו צריכים לדעת, שלפעמים צריך לקדם את רצון ה´ ע"י נשק ממשי, ולאותן מלחמות יש מחיר כואב שאנחנו נאלצים לשלם, ואולי מתנחמים מעט בכך שמותם של אותם צדיקים אינו לשווא, והם מקדמים את העולם ממקום מנוחתם תחת כסא הכבוד. ראוי גם לזכור שאובדן החיים הוא יותר מצדנו, שכן אותם שמסרו את נפשם זוכים למדרגה הגבוהה ביותר בעולם הבא, מקום שאין כל בריה יכולה לשער.  
מתוך כל זה אני מבקש להגיע לנקודה המרכזית של התשובה - שדין של ציבור חל על כל הציבור, ויתכן שמי שישלם את המחיר הוא לא בהכרח מי שחטא.  הנקודה הזאת נגזרת מעקרון גדול הרבה יותר, שעם ישראל הוא לא רק סך כל האנשים הפרטיים שמרכיבים אותו, אלא מהווה גוף אורגני כשלעצמו, וממילא חלק אחד שאינו מתפקד כמו שצריך יכול להשפיע על כל הגוף, יתרה מכך: החולי מעיד על מצבו הרוחני של כל הגוף, ובא לידי ביטוי במקום ספציפי, אך אין בכך כדי לפטור אותנו מאחריות כלפיו.  
לאור הנקודה הזאת, גם הדין הפרטי של אדם אינו מנותק מהדין הכללי של הציבור. רבינו ניסים, מגדולי הראשונים, שואל שאלה מפורסמת על המשנה במסכת ראש השנה (טז.) הנותנת תאריכים שונים לגורמים שונים הבאים לדין: "בפסח על התבואה, בעצרת על פירות האילן...ובחג (סוכות) נידונין על המים". רבינו ניסים מקשה, כיצד אומרים שהאדם נידון בראש השנה, כאשר רואים שפירותיו, מימיו ותבואתו נידונים בתאריכים שונים?! תשובתו מופלאה, ונותנת לנו נקודה למחשבה בנושא אותו העלית: האדם נידון בראש השנה על חלקו מסך כל התבואה, מים או פירות שנדונו כל אחד בזמנו. כלומר הדין העיקרי הוא זה של הכלל כולו, האם יהיה מחסור או שפע, שנה ברוכת גשמים או בצורת, ולאחר החלטה זו האדם נידון על חלקו מתוך מה שנגזר על הכלל. הנקודה הזאת מאירה באור אחר את תפקידו של פרט בעם ישראל: גורלו אינו מנותק מגורל הכלל, אנחנו לא אוסף של יחידים שפועלים למקסם את התועלת האישית (דרך אגב, הקפיטליזם, שהוא השיטה הכלכלית המובילה בעולם המערבי, דוגל בדיוק ברעיון הזה), אלא כולנו חלקים מגוף אחד בעל גורל וייעוד משותף. ומאחר ופרנסתנו וצרכינו הגשמיים קשורים לגורלו של הכלל, קל וחומר שעצם חיינו גם הם קשורים לגורלו של הכלל ויכול להיות מצב בו נראה כאילו אחד משלם על חטאו של האחר, אם כי לאמיתו של דבר הגזירה נגזרה על הציבור בשל מצבו הרוחני הכללי, ומי שנבחר "לשלם את המחיר" - זה שייך לחשבונות אלוקיים שאינם מעניינינו, ואנו כואבים את לכתו בידיעה ברורה שהוא זוכה לעילוי שאין למעלה ממנו. 
מקווה שעזרתי, להבהרות ושאלות אתה מוזמן לפנות במייל (yoavsb@gmail.com) או בתגובה לתשובה זו. 
רק טוב,
יואב.             </t>
  </si>
  <si>
    <t>www.kipa.co.il/ask/show/244546-האם-לבת-מותר-ללכת-לחוף-נפרד-שיש-בו-מציל</t>
  </si>
  <si>
    <t>244546</t>
  </si>
  <si>
    <t xml:space="preserve"> י"ט סיון תשע"א</t>
  </si>
  <si>
    <t>האם לבת מותר ללכת לחוף נפרד שיש בו מציל?</t>
  </si>
  <si>
    <t xml:space="preserve">
שלום!
רציתי לשאול, מכיוון שהקיץ עוד מעט מתחיל..
האם מותר לבת ללכת לחוף נפרד, שיש בו מציל ולעיתים אפילו כמה..?
תמיד אומרים שמותר כי המטרה שלו היא להציל אם טובעים וכו´, אבל בד"כ זה נראה שהמצילים מסתכלים על הבנות לשם ההסתכלות ולא למקרה שמישהי טובעת...
ואם מותר, אז מותר גם להיות בבגד ים חשוף, או שמותר רק בבגדים ממש או בבגד ים שלם? יש לי בגד ים שהוא מכנסיים קצרים ממש וגופייה - חשוף..
ומותר רק להיות בתוך הים או שמותר גם לשכב על החוף..?
ושאלה אחרונה- הדין הוא אותו דין על בריכה ועל ים? בבריכה יש בד"כ רק מציל אחד ואז זה אולי כמו רופא- שמטרתו להציל, ואילו בים יש בד"כ הרבה מצילים והם סתם מסתכלים וזה לא צנוע..
תודה רבה ויום טוב(:
שני.</t>
  </si>
  <si>
    <t xml:space="preserve">
שני שלום רב,
כל הכבוד על שאלתך, משאלתך ניכר כי הצניעות חשובה לך.
בתחילת דברי אני מעדיף לעסוק באופן כללי דווקא בשאלה של לבישת בגד ים צנוע וצנוע פחות, מבלי להכנס לפירוטים כמובן.
מידת הצניעות החשובה, לא נועדה רק ביננו לבין אנשים אחרים, אלא בראש ובראשונה ביננו לבין עצמנו וביננו לבין ה´, כשאנחנו הולכים לים ולבריכה הרבה פעמים אנחנו מרגישים צורך להסיר מעצמנו דברים שכובלים אותנו במקומות אחרים בעלי מסגרת מחייבת יותר, בחוף הים אנו פעמים מרגישים צורך להתפרק קצת, ולהסיר מעצמנו את גדרי הצניעות שכובלים אותנו מחוץ לחוף.
ברור, שיש מקום לצאת ולהתפרק גם מהמציאות שבה אנחנו נמצאים ביומיום, יש בזה גם הרבה דברים טובים שאנחנו יכולים קצת להשתחרר מהמציאות הרגילה והאפורה, אבל מצד שני, תמיד צריך לשמור על גדרי הצניעות.
כאשר אנו נמצאים בים או בבריכה ושוחים במציאות איננו יכולים להקפיד על כל גדרי הצניעות וללכת עם בגדים שבהם אנו הולכים ברחוב כיון שמבחינה טכנית אין זה יתכן לשחות עם בגדים רגילים, כתוצאה מכך, גם גדרי הצניעות בתוך הים משתנים, מכיון שיש הכרח ללכת בצורה קצת שונה, אמנם, בימינו זכינו וניתן להשיג בגדי ים צנועים מכל הסוגים, ועדיין לשחות בלי הפרעה (גם אם השחייה היא מקצועית) ולכן, בלי קשר לזהות המציל, עדיף ללכת עם בגד ים צנוע. מה גם שההליכה לים בדרך כלל אינה רק כדי לשחות במים, אלא גם כדי לשחק עם החברות.
לגבי השאלה כאשר יש מציל גבר מהו הדין?
נראה שמצד הדין, כיון שבאופן עקרוני המציל נמצא שם כדי להציל, ומבחינתנו עיקר התפקיד של המציל הוא להציל, ואם הוא מסתכל זו בעייה שלו, ולא בעייה שלנו, כיון שמבחינתנו אנו רוצים שיהיה עסוק במלאכתו, וגם בים לא כל כך ניתן לראות את האשה שמתרחצת, לכן ניתן להתיר להכנס למים עם בגד ים חשוף, אמנם, אם נמצאים על החוף ולא בתוך הים, נראה שיש לכסות את הגוף, כדי לא להיות חשופים בחוף, גם מכיון שעכשו איננו צריכים את המציל, וגם כיון שעכשו אנו גלויים יותר לעיניו של המציל.
אבל, כמובן שיש להעדיף ללבוש בגד ים צנוע, כל אחת לפי מה שהיא יכולה, לא רק כדי שלא נכשיל את המציל, אלא גם כדי לכבד את גופנו, ולכסותו גם בים. אין כ"כ הבדל בין ים לבריכה כיון שאם אנו חוששים להסתכלות המציל, הרי גם בבריכה הוא עלול להסתכל, ומן הסתם הוא גם עושה זאת.
בקיצור: אם את נמצאת בחוף ובייחוד ליד סוכת המציל, אז צריך לכסות את הגוף, ולא ללכת עם בגד ים חשוף, אולם, אם את נמצאת בתוך הים ניתן גם לשחות עם בגד ים חשוף.
לסיום אעיר הערה שלדעתי היא חשובה מאוד: כל הכבוד שאת שומרת על ההלכה והולכת רק לים נפרד, שרוחצות בו בנות בלבד, שחייה בפני גברים היא שחייה לא צנועה, ולכן גם אם את מרגישה שאולי גם שם יש גבר שמסתכל עלייך עדיין זה לא הופך את הים לים מעורב, אשר המציאות בו היא מציאות של קלות ראש בין גברים לנשים, ושחייה ועירוב משותפים, בניגוד לים נפרד, שבו את באה לשחות בלי שגברים יראו אותך, וגם המציל אנחנו רוצים שהוא רק יציל, ומשום סכנת נפשות מותר להביא אותו. לכן, ברור שיש להעדיף ללכת עם בגד ים פחות צנוע וללכת לים הנפרד, מאשר ללכת לים מעורב, אפילו עם בגד ים יותר צנוע, כי רק בחוף הים הנפרד, ניתן לשהות ולשחות בצניעות.
עקיבא
לעיון נוסף הוספתי כאן לקט של תשובות בנושא מרבנים שונים, שלמרות רבגוניותם הם מדברים כמעט בקול אחד בנושא זה...
תשובת הרב אריאל:
http://www.kipa.co.il/ask/show/183483-%D7%9C%D7%91%D7%95%D7%A9-%D7%91%D7%97%D7%95%D7%A3-%D7%A0%D7%A4%D7%A8%D7%93-%D7%A2%D7%9D-%D7%9E%D7%A6%D7%99%D7%9C
תשובת הרב שמואל אליהו:
http://www.yeshiva.org.il/midrash/shiur.asp?id=12004
תשובת הרב אבינר:
http://www.havabooks.co.il/shut.asp?cat=22&amp;page=3
תשובות הרב שרלו:
http://www.kipa.co.il/ask/show/151389-%D7%97%D7%95%D7%A3-%D7%A0%D7%A4%D7%A8%D7%93
http://www.moreshet.co.il/web/shut/shut2.asp?id=72726
תשובות בחברים מקשיבים
http://www.makshivim.org.il/ask_show.asp?id=127673
http://www.makshivim.org.il/ask_show.asp?id=126245
צניעות כללית בחוף חברים מקשיבים
http://www.kipa.co.il/ask/show.asp?id=238431
http://www.makshivim.org.il/ask_show.asp?id=226504
</t>
  </si>
  <si>
    <t>www.kipa.co.il/ask/show/244613-מידת-הדין</t>
  </si>
  <si>
    <t>244613</t>
  </si>
  <si>
    <t xml:space="preserve"> ח סיון תשע"א</t>
  </si>
  <si>
    <t>מידת הדין</t>
  </si>
  <si>
    <t xml:space="preserve">
שאלה. איך מסתדר כל הקללות בפרשת בחוקותי וכל מה שרשום בספר ראשית חכמה בעולם הזה ובמיוחד בעולם הבא, הרי "טוב ד´ לכל ורחמיו על כל מעשיו".
האם יתכן שאני אגיע לשמיים בבית דין, ופתאום אני אגלה שתורת הרב קוק, האהבה, בעצם מבחינת דין בשמיים זה לא עובד ככה ע"פ הספר ראשית חכמה ועוד...
(אם אפשר לשלוח לי תשובה במייל גם, תודה)
</t>
  </si>
  <si>
    <t xml:space="preserve">
בס"ד
שלום וברכה,
אתה שואל שאלה מעולה, שוודאי מפריעה לרבים מאיתנו.
לצערי כעת לא ארחיב כראוי אבל בע"ה אקווה שעוד חזון למועד.
בנוגע לשאלתך כיצד הקללות שבפרשת בחוקותי מסתדרות עם הנהגת ד´ את העולם במידת החסד, על כך אומרים חז"ל כי רצה הקב"ה לברוא את העולם במידת הדין, אך ראה שלא יתקיים העולם- עמד ושיתף עימה את מידת הרחמים.
מידת הרחמים איננה ויתור, ´האומר ד´ ותרן- יבתרו חייו´. 
מידת הרחמים מאפשרת לנו לשוב בתשובה. 
כשאדם עושה מעשה לא זהיר, מעשה מסוכן ולא אחראי- הוא מקבל את ענשו מייד. מי שמתעסק בחשמל ללא נקיטת אמצעי זהירות- אחריתו חלילה מיתה. מי שנכנס לים בלי להשמע להוראות המציל- מסכן את חייו. הים לא סולח.
כשאדם עושה חלילה עבירה- על פי מידת הדין היה עליו לקבל את ענשו באותה העת, הקב"ה ברחמיו נותן לנו את השהות לשוב בתשובה ולתקן מעשינו. ויותר מכך, הוא גם מסייע לנו לשוב בתשובה, ´כל הרוצה- מסייעין לו מן השמיים´.
זהו ´טוב ד´ לכל ורחמיו על כל מעשיו´.
חשוב על אבא שאינו מעניש לעתים את בנו. בפעם הראשונה מעלים עין, כך גם בפעם השנייה- אך בשלישית יגרור המעשה עונש. הדבר נועד כדי ליישר את דרכיו של בנו ולהעמידו במקומו. רק באופן כזה ישוב הילד למסילה הישרה ויחזור למוטב, אחרת יסטה חלילה מן הדרך והשיבה כבר תהיה קשה עליו הרבה יותר.
על כך נאמר ´חוסך שבטו שונא בנו´, ואת אשר יאהב ד´- יוכיח.
גם חז"ל מאריכים בכך, ור´ תם, אחד מרבותינו הראשונים, אומר בספרו ´ספר הישר´ כי דווקא אהוביו של הקב"ה הוא מייסר, ומי שמקבל ייסורים ונשאר חי- עליו לדעת שייסורים אלה נועדו כדי ליישרו ולמרק את עוונותיו.
אם תפתח במפרשים על פרשת בחוקותי תראה כי דווקא מהקללות הקשות ביותר ניתן לראות ברכות גדולות.
ובנוגע לשאלתך השנייה- איננו יודעים בדיוק מה יהיה כאשר נגיע לבית דין של מעלה.
גם אין זה תפקידנו. ´בהדי כבשא דרחמנא למה לך´. איננו יודעים לעשות חשבונות שמיים.
אבל נתלים אנו ברבותינו, למדים מדבריהם ומדרכיהם.
אפשר לומר שאת שאלתך שאל הרב החיד"א בספרו ´בשם הגדולים´.
הוא עונה שלכל דור יש הנהגה אחרת. יש דור שבו ההנהגה היא קשה יותר, בדרך של עונשים, ההדרכה החינוכית היא בצומות וסיגופים וכד´, ויש דור שבו ההנהגה היא שונה- בדרך יותר רכה, וההדרכה היא בדרך האהבה.
לכן בזמנו של בעל ה´ראשית חכמה´ הייתה ההדרכה בדרך של הקשה יותר, במידת הדין. ובזמננו הרב קוק מדריך אותנו בדרך האהבה. אולם כמובן שאסור לנו לזנוח את הבסיס של מידת היראה.
חזק וברוך!
אם תרצה להוסיף ולשאול- בשמחה רבה!
ניר
 nirka10@gmail
</t>
  </si>
  <si>
    <t xml:space="preserve"> א תמוז תשע"א</t>
  </si>
  <si>
    <t>www.kipa.co.il/ask/show/244714-אמא-שלי-קוראת-לי-ואני-לא-באה</t>
  </si>
  <si>
    <t>244714</t>
  </si>
  <si>
    <t>אמא שלי קוראת לי ואני לא באה</t>
  </si>
  <si>
    <t xml:space="preserve">
אמא שלי מתעצבנת מזה שאני בטלוויזה והיא קוראת לי כמה פעמים ואני לא באה וזה מעצבו</t>
  </si>
  <si>
    <t xml:space="preserve">
בס"ד
שלום לך
כתבת דברים קצרים וקשה לי לדייק, אני אכתוב לך לפי הבנתי.
אני מרגישה ממה שכתבת שאת מתארת תופעה שקורית להרבה בנות בגילך (גיל העשרה, ההתבגרות) שרוצות את העצמאות שלהן, את הזמן שלהן לעצמן, את המרחב שלהן. יחד עם הרצון הזה, כשאמא קוראת לנו אנחנו מרגישות שאנחנו צריכות ללכת, אבל אין לנו כח, ואנחנו מרגישות שזה חודר לפרטיות וזה באמת מעצבן. כשאמא קוראת לך ואת לא באה, היא אולי חושבת שאת חצופה או לא ממושמעת, אבל את לא באה כי את זקוקה לזמן לעצמך – גם אם זה לשבת ולא לעשות משהו חשוב במיוחד כמו לראות טלויזיה. ההרגשה שלך מובנת. אני מניחה שהכעס שלך על אמא ושל אמא עלייך גורמת לך לתחושה לא טובה עם עצמך – שאת לא חיה עם אמא בשלום ושהבית מלא בהתעצבנויות. החיכוך הזה לא נעים.
עצמאות אמיתית היא גם כאשר מישהו נכנס לאדם לחיים – הוא לא מאבד את החופש שלו, הוא מספיק בטוח בעצמו ובעצמאות שלו שהוא יכול לוותר. זה מקום של בן אדם מבוגר. נכון, את עדין לא במקום הזה, את בתהליך, את בדרך לשם. אבל במקום מסויים דורשים ממך להיות קצת במקום הזה.
אז מה אפשר לעשות? דבר ראשון את צריכה להבין שזו עבודה שלך, את צריכה לעבוד על עצמך. בתהליך של ההתבגרות אנחנו דורשים מעצמנו להיות מסוגלים לצאת מעצמנו, מהצרכים הפרטיים שלנו. אנחנו אמנם זקוקים לתחושת החופש, ורוצים שיבינו אותנו, אבל העולם דורש ממנו דברים שצריכים להעשות. בן אדם חי במתח בין החופשיות העצמית שלו ובין ההתאפשרות של התנהלות תקינה בבית וכיבוד הורים שהוא כשלעצמו דבר חשוב ביותר (אם את רוצה פירוט על כך אשמח לענות בתשובה אחרת).
יש מצב שההתנהלות שמתרחשת אצלכם עכשיו בבית זה סתם מאבקי כח בינך – בין הרצון שלך לחופש, ובין אמא – שמהווה מקור הסמכות בבית.
את יכולה לנסות להפסיק את מאבקי הכח האלו בכך שבמשך תקופה כשאמא קוראת לך תעני לה, ותעשי מה שהיא מבקשת, ואז אולי אמא שלך לא תרגיש צורך להראות שיש לה את המילה שלה בבית. אם תרפי – היא תוכל להרפות גם ולתת לך את המקום.
אחרי התקופה הזו, אם זה עדין לא יעזור, את יכולה לפנות לאמא שלך, לדבר איתה, ולהסביר לה שבתקופה האחרונה השתדלת לעבוד על עצמך כי חשוב לך הקשר איתה והאוירה בבית, אבל לא קל לך עם המצב הזה, ואת רוצה שהיא תכבד אותך ואת הצורך שלך לשכב ולא לעשות כלום ולנסות אולי להגיע לפשרה שאולי תבקש ממך דברים ואת תעשי אותם כשיהיה לך נח וכו´.
הרבה הצלחה!
אם יש עוד שאלות אשמח לענות במייל.
נגה
 Noga1212@gmail.com
</t>
  </si>
  <si>
    <t>www.kipa.co.il/ask/show/244807-בובות-או-בחירה-חופשית</t>
  </si>
  <si>
    <t>244807</t>
  </si>
  <si>
    <t>בובות או בחירה חופשית</t>
  </si>
  <si>
    <t xml:space="preserve">
לילה טוב!!
רציתי להתייעץ...
יש לי חברה, שחושבת שכולנו פה בובות של אלוקים. הוא  מחליט מה נאמר ומה נעשה-ומתי.
כל מה שלא אומרים לה לא עוזר.
היא חושבת שאין בחירה בכלל והכל צפוי וידוע מראש.
אם לדוג´ מישהו אומר משהו לא בסדר, או מתנהג בצורה לא יפה - זה הגיוני ,כי ככה ה´ עשה שהוא יתנהג.
מה אומרים? 
איך אפשר לשכנע אותה להאמין במציאות הבחירה ביןטוב לרע, בלבאמין שהכל תלוי בך, כי אתה זה שתקבע את עתידך במעשים שתעשה?
תודה רבה רבה!!</t>
  </si>
  <si>
    <t xml:space="preserve">
בס"ד
שלום לך שואלת יקרה! מצטער על העיכוב...
שאלת שאלה ממש יפה ומפולפלת ולה הרבה תשובות! יישר כוח! מכיוון שאי אפשר לעבור על כולן – ניקח 3 דיי נפוצות.
לפני שננסה למצוא תשובה, ארצה לעבור על נקודה משמעותית בנושא – שאלות באמונה.
האם החברה שלך שואלת כי היא באמת רוצה לעת את התשובה – או כי היא סתם רוצה להתנצח? 
כי אם התשובה היא האפשרות השנייה – אין טעם בלהתחיל בהסברים, היא תישאר בדעתה בכל מקרה...
אם הגענו למסקנה שהתשובה היא האפשרות הראשונה – ננסה עכשיו ב"ה לענות יחד על השאלה.
האדם הוא חירותי?
במחשבה מעמיקה, אפשר להגיד שהחברה שלך מאוד צודקת.
אין לנו בעולם הזה חירות ובחירה חופשית.
האדם תלוי בצרכים כמו: אוכל, שינה, מים לשתייה ולרחצה, וכדי שיהיה לו אותם – הוא צריך לעבוד ולהרוויח כסף.
עד כאן צרכים גופניים, אבל יש גם נפשיים, כמו: האדם צריך חברים, משפחה תומכת, ועוד...
וסתם ככה: אנחנו לא יכולים לעצור למשך יום שלם את הנשימה, או לקפוץ מעזריאלי ללא עזרים (בלי שזה יכאב קצת).
בקיצור: אין לנו בכלל בחירה חופשית...
ההתחלה
מדרש תנחומא (פרשת פקודי סימן ג´) מספר לנו על הבחירות של הקב"ה לאדם, עוד לפני שנשמת האדם יורדת לעולם:
"הקדוש ברוך הוא גוזר על הטיפה מה יהא בסופה, 
אם זכר אם נקבה, אם חלש גבור, אם עני אם עשיר, אם קצר או ארוך, אם מכוער או נאה, אם עבה או דק, אם בזוי או גס. 
וכן גוזר על כל קורותיו (=הדברים שמולם יתמודד בחייו).
אבל אם צדיק אם רשע, לא, אלא הדבר ההוא נותנו בידו של אדם בלבד, שנאמר: "ראה נתתי לפניך היום את החיים ואת הטוב, ואת המות ואת הרע" (דברים פרק ל´ פסוק ט"ו)".
בקיצור: לאדם אין שום כוח שמכריח אותו לעשות טוב או רע, אבל המצווה מהתורה היא - "ובחרת בחיים" (בהמשך הפסוק).
היגיון
ברשותך, נעיין יחד בשמונה פרקים לרמב"ם בפרק ח´ (דרך אגב, כדאי מאוד ומומלץ בחום, ללמוד סתם ככה 8 פרקים עם פירוש):
"...הואיל ורשותנו בידינו, ומדעתנו עשינו כל הרעות - ראוי (=אפשרי) לנו לחזור בתשובה ולעזוב רשענו...
(אבל), אילו הא-ל היה גוזר על האדם להיות צדיק או רשע - היאך היה מצווה לנו על ידי הנביאים: 
עשה כך, ואל תעשה כך. הטיבו דרככם, ואל תלכו אחרי רשעיכם...? 
ומה מקום היה לכל התורה כולה: באי זה דין ובאיזה משפט נפרע מן הרשע, או משלם שכר לצדיק?".  
במיילים אחרות 
אם אין בחירה חופשית – למה הקב"ה עצמו אומר לנו אלפי פעמים בתנ"ך, על ידי הנביאים, מה הדרך הנכונה או הלא נכונה לעבודת ה´ (מצוות)? 
ולמה הקב"ה מדרבן אותנו בכלל לחזור בתשובה, על דברים שלא אנחנו גרמנו להם?
לסיכום לא הגיוני שאין לנו בחירה חופשית, חוץ מזה שזה אחד מעיקרי האמונה – זה לא כל כך מסתדר עם שאר העניינים שבכל התורה.
הקדמה
עכשיו הגיע הזמן לשאול את השאלה: איך האדם חופשי בבחירתו, אם הקב"ה "מביט לסוף דבר בקדמותו"? (מתוך "יגדל אלוקים חי").
כהקדמה, נסביר שיש 2 גישות שונות של תשובות לשאלה זאת: "ידיעה שונה" ו – "ידיעת התוצאה".
א. ידיעה שונה
ישעיהו הנביא מנחם את ישראל: "כִּי לֹא מַחְשְׁבוֹתַי מַחְשְׁבוֹתֵיכֶם וְלֹא דַרְכֵיכֶם דְּרָכָי נְאֻם ה´ (פרק נ"ה פסוק ח´).
הרמב"ם מסביר- "כשם שאין כוח באדם להשיג ולמצוא אמיתות הבורא (=לראות אותו)... (כך) אין כוח באדם להשיג ולמצוא דעתו של בורא" (הלכות תשובה, פרק ה´ הלכה ה´).
במילים אחרות – "דעת אדם" ו"דעת אלוקים" אלו 2 מושגים שונים לגמרי, ו"דיברה תורה בלשון בני אדם".
להבדיל, כמו שאיננו יכולים לדעת מה בדיוק נמצא במרחק של 16מיליון שנות אור מכאן - כך איננו יכולים לדעת את הקב"ה ולהבין את דעתו המדויקת, אלא רק לשער את דעתו.
הערה: התשובות הבאות הינן יותר עמוקות.
ב. אפשרות, החלטה ותוצאה
בכל רגע בחיים אנחנו מגיעים לפרשות דרכים והתלבטויות – האם לעשות כך או אחרת.
אחרי שנבחר מה לעשות בכל מצב מסוים – תגיע תוצאה מסוימת.
הקב"ה יודע את תוצאות כל המצבים שאדם יכול לבחור בהם: אם נבחר כך יקרה כך, ואם נבחר כך אז תהיה תוצאה אחרת.
אבל הקב"ה לא מתערב בהחלטה שלנו – יש לנו בהחלטתנו בחירה חופשית.
ג. דרך וסוף
אייל גולן מזכיר באחד השירים משנה מסוימת – "אמר רבי עקיבא: הכול צפוי והרשות נתונה" (אבות, ג´, י"ט).
רשב"ץ ומהר"י אלאשקר מביאים דוגמה, כדי להסביר את כוונת האמירה:  
נניח שהקב"ה ייעד לאדם עושר, אבל כיצד הוא ישיג – אם בדרך ישרה או דרך רמאות? תלוי בבחירה החופשית של האדם.
הקב"ה יודע את סוף המעשה, אבל כיצד יגיע האדם אליו - בדרך טובה או רעה, תלוי באדם עצמו.
האתגר האמיתי הוא - באיזו דרך נגיע אל מה שייעד לנו הקב"ה? שזאת גם שאלה שכדאי לשאול את עצמנו.
הסתכל באורייתא
ישנה שאלה מפורסמת על המשפט: "הסתכל באורייתא וברא עלמא" = הקב"ה הסתכל בתורה, ולפיה ברא את העולם ומה שהולך להיות.
אפשר לראות את זה במיתת משה רבנו: התורה קבעה מראש מתי הוא ימות, ומשה עצמו כתב את זה "מדמע".
אז הנה – אין בחירה חופשית, כי הקב"ה יודע מה שיקרה והוא הקובע.
ד. עירוב
את התירוץ מביא הגר"א: "מדמע" בתורה זה כמו "מדמע" במשנה במסכת מנחות פרק ל´ משנה ב´.
במשנה המושג  "מדמע" = עירוב של 2 מינים אחד בשני.
אומר הגר"א: כל התורה נכתבה ברצף אותיות ללא פסוקים, וכשהאדם בוחר בחירה חופשית – נוצרים הפסוקים באותיות.
כך גם במיתת משה – משה כתב ללא פסוקים, ויהושע סידר את הפסוקים לאחר מות משה.
תוספת וסיכום
בספר בראשית (פרק א´ פוק כ"ו) נכתב, שהקב"ה ברא את האדם כצלמו (בזעיר אנפין שלו) וכדמותו.
אומרים חז"ל: חלק גדול מהדמיון הינו, שכמו שלקב"ה ישנה בחירה חופשית - גם לנו, בשונה משאר הבריות, יש בחירה חופשית מועטת מה לעשות, איך ומתי.
כוח זה נותן לנו גם אחריות גדולה על עצמנו...
התורה מצווה: בבחירה החופשית שלך - "ובחרת בחיים" = במעשה הטוב, אבל אף אחד לא ימנע ממך לבחור ברע. 
מקווה שעניתי טוב, אשמח לתגובות, ואת יותר ממוזמנת להחזיר לי כל סוג של מייל.
דורון
   dozkih@gmail.com
</t>
  </si>
  <si>
    <t>www.kipa.co.il/ask/show/244839-אחותי-כבר-לא-ממש-דתיה</t>
  </si>
  <si>
    <t>244839</t>
  </si>
  <si>
    <t>אחותי כבר לא ממש דתיה</t>
  </si>
  <si>
    <t xml:space="preserve">
שלום , אני שואלת בשביל אחותי ...
אנחנו משפחה דתיה , אבל כן בכל התרבות לפעמים וכאלה .. אחיות שלי הגדולות הולכות עם מכנסיםם רחבות ואז יש את אחותי שהיא כבר לא ממש דתיה .. אני אוהבת אותה וחשוב לי שהיא תבין שזו הדרך הנכונה .. אבל אין לי אמצעים את המילים הנכונות לומר לה .. כי היא פשוט אומרת לי שלא איכפת לה מה לעשות אם לחלל שבת וכל הדברים האלה .היא בבסיס ששם כולם רואים אותה כדתיה ,היא מספרת לי ששם אנשים חילוניים אומרים לה דברים שניראים לה הרבה יותר הגיוניים על האמונה וכל זה .. למשל היא שואלת אותי לפעמים למה דווקא בשבת , שה´ רוצה שננוח אי אפשר לסוע לים ? או ללכת לוואדי שצריך לא לקחת שום דבר בגלל עירוב שבת ..ודבברים כאלה שגם אני עושה מתוך אמונה לפעמים אני מבינה ולפעמים אני מבינה שלא צריך להבין את הדברים האלה בשביל לעשות אותם כי אתה מאמין . בקיצור ,אני אשמח אם תוכל לומר לי איך לשכנע אותה כי היא אחותי הגדולה והיא ממש חשובה לי ! .</t>
  </si>
  <si>
    <t xml:space="preserve">
בס"ד
שואלת יקרה!
אשרייך על השאלה. טוב לראות שאחותך כל כך יקרה וחשובה לך. קשר טוב עם אחות זאת מתנה לכל החיים.
את כותבת שאחותך "כבר לא ממש דתיה", וזה קשה לך.
באמת קשה לראות שמישהו יקר וקרוב אלינו הולך בדרך שאנחנו חושבים שהיא מוטעית.
אנחנו רוצים שהוא ילך בדרך שבה אנחנו מאמינים שהיא הכי טובה בעבורנו ובעבורו.
זה כואב לנו כל כך.
ואולי אנחנו מרגישים שבא לנו למשוך אותו בכל כוחנו אל הדרך שלנו, לפתוח לו את העיניים והאוזניים ולצעוק לו - ´אתה לא רואה שהדרך הזו תוביל אותך לחיי שווא ריקים מתוכן?!´...
אבל לא ככה ה´ ברא את העולם.
אנחנו לא יכולים לעשות את זה. וטוב שכך.
ה´ ברא כל אחד מאיתנו עם חופש להחליט ולבחור מה אנחנו רוצים לעשות עם החיים שלנו, באיזו דרך ללכת. ולאף אחד אין את הכוח והזכות לבחור בשבילנו.
אחותך קיבלה מהשי"ת את הזכות לבחור ולכוון את החיים שלה ואין לך יכולת להחליט בשבילה, עם כל הקושי שבעניין.
גם אם כרגע אחותך לא מרגישה קשר חזק לתורה ולמצוות ולא כל כך מבינה למה צריך אותם-  אפשר לנסות להראות לה את הטוב והנכון שבקיום מצוות אבל אי אפשר להחליט בשבילה.
כתבת שגם האחיות הגדולות שלך הולכות בדרך שונה מהדרך שלך.
אחות גדולה היא משענת, מעין מורת דרך לחיים. גדלה בבית שבו את גדלת והרבה פעמים גם למדה באותם מקומות שלמדת. ובאמת אחות גדולה היא דמות מאד קרובה שכייף "להישען" עליה ולהתייעץ איתה.
במקרה שלך זה יכול להיות קצת קשה, כייף להתייעץ עם אחיות אבל בנושאים של השקפה את לא כל כך יכולה ל"הישען" עליהן, כי זאת לא הדרך שבה את רוצה ללכת.
המצב הזה שבו את נמצאת, הוא באמת לא פשוט.
אבל, כמו בכל מצב קשה בחיים- אפשר לראות כאן גם הזדמנות שקיבלת מהקב"ה להתקדם בעצמך למקום מבורר וטוב יותר.
הזדמנות לעשות מן בדק בית פנימי של מי שאת ומה את רוצה להיות.
במה באמת הדרך שלך שונה מהדרך של אחיות שלך, אילו חיים את בוחרת לעצמך.
אני חושבת שגם בדר"כ כשאנחנו מרגישים לא בנוח עם דרך של מישהו אחר זה כי אנחנו לא מספיק מבוררים עם עצמנו.
אם אני יודעת בנושא מסוים מה בדיוק אני חושבת עליו כי ביררתי את זה עם עצמי- יהיה לי יותר קל עם אדם כזה שחושב אחרת, כי זה לא יבלבל אותי.
אם מישהו יאמר לי באמצע היום שעכשיו לילה- זה לא יעורר בי ספיקות, אני יודעת שעכשיו יום ושיגיד מה שיגיד. זה לא ילחיץ אותי.
אלא שכשכנושא מבורר אצלנו אנחנו יכולים להגיב עניינית ולא להרגיש שזה מציף ומערבב אותנו...
אז באמת, כדאי לך לנצל את ההזדמנות הזאת, לעשות את הבירור הזה.
לבנות עוד קומה באישיות שלך, קומה שתבנה אותך ותהפוך אותך להיות עוד יותר חזקה ומאמינה בדרך שלך.
אם את מרגישה שבאמת יש נושאים מסוימים שאת רוצה לברר לעצמך- לא חסרות דרכים לעשות את זה. ב"ה יש המון ספרים, חוברות, אתרים של שיעורים ומאמרים וכו´ וכו´...
ובאמת, 
חשוב שמתוך הבירור הזה תצא דרך אמיתית וחזקה.
כל החיים אנחנו מבררים אבל זה לא מונע ממנו ללכת בדרך שבה אנחנו מאמינים.
אני חושבת שיותר מכל השיחות שיכולות להיות לך עם אחותך- (ואפשר למצוא תשובות לשאלות שלה, להביא אותה לשיעורי תורה, לתת לה חוברות- אם היא רוצה) 
הדבר החשוב ביותר לדעתי, זה לשדר לה מצד אחד- שמותר וחשוב לברר. 
ומצד שני- שהיא תראה את היופי והטוב שבדרך המצוות.
שהיא תראה כמה התורה היא תורת חיים וכמה שאפשר ללמוד אותה בצורה שמחייה ומאירה את החיים האישיים שלנו.
יחד עם זאת, חשוב לזכור שהדרך של אחותך לא צריכה להשפיע על הקשר ביניכן. גם אם אתן חושבות אחרת- אתן יכולות להיות האחיות- חברות הכי טובות בעולם.
אני מקווה שהייתי לעזר..
שיהיה בע"ה הרבה בהצלחה.
ואם את רוצה- אני כאן.
אביטל.
 avitalevi2@gmail.com</t>
  </si>
  <si>
    <t>www.kipa.co.il/ask/show/244900-בשמחה-תמיד-מהי-שמחה-אמיתית</t>
  </si>
  <si>
    <t>244900</t>
  </si>
  <si>
    <t>בשמחה תמיד? מהי שמחה אמיתית</t>
  </si>
  <si>
    <t xml:space="preserve">
היי,רציתי לשאול שאלה, שממש מטרידה אותי...אשמח ממש אם תנסו לענות...
ככה, בד"כ אדם שמח- כשקורה לו משהוא משמח!!!ועצוב- כשקורה משהו עצוב...
בין נקודות השיא האלו של שמחה ועצב,בד"כ אנחנו חיים בסבבה...לא בדיכי ולא בהיי....
באיזה שהוא מקום מרגיש לי שהשמחה הזו, שמושפעת מגורם חיצוני, היא לא שמחה אמיתית..
מרגיש לי ששמחה אמיתית היא דבר שאמור לנבוע מהפנימיות ובטיבעיות...
מה היא שמחה אמיתית שאליה אנו אמורים לשאוף בעצם??
והאם האמירה" בשמחה תמיד" היא מין שאיפה רחוקה שכזו...שלא באמת מתכוונים בה ל-"תמיד" או שזו שאיפה ברת ביצוע??
מה המשמעות של שמחה אמיתית???
תודה רבה על האוזן הקשבת!!באמת כיף שיש את מי לשאול!!
תזכו למצוות:)</t>
  </si>
  <si>
    <t xml:space="preserve">
בס"ד
שלום לך,
שאלה נפלאה!
שאלה פשוטה כל כך, מחיי היום יום שלנו, ולכן גם בעלת חשיבות רבה מאד.
אז מהי בעצם השמחה?
את אומרת שכאשר טוב לי וקורה משהו משמח- התוצאה הישירה היא שאני שמח. כאשר עובר הזמן, מתפוגגת השמחה וחוזרים למצב של שגרה.
נוכל לקחת לדוגמא- כאשר אנחנו מקבלים מתנה- ישנה התרגשות גדולה ומציפה אותנו שמחה. אנחנו כל כך שמחים במתנה הזו עד ששאר הדברים שמעיבים על מצב הרוח שלנו נדחקים אל הפינה. הדאגות נשכחות ומצב הרוח עולה.
העצבות מגיעה גם היא כאשר משהו נלקח מאיתנו. איבדנו משהו או שמשהו בלתי צפוי שיבש לנו את התכניות.
אם נעמיק קצת יותר נראה שהשמחה היא תוצאה של השתלמות (מלשון שלמות) והעצבות היא תוצאה של חסרון. 
לכן גם בדוגמא של קבלת המתנה- אפילו שהיא פעוטה- לפתע מתעוררת שמחה.. כי עד כה לא היה לנו דבר מה ועכשיו יש לנו. עלינו מדרגה.
עכשיו אפשר להבין גם מדוע השמחה הזו מתפוגגת כעבור זמן מה, כי הדברים שמשמחים אותנו בדרך כלל הם דברים פעוטים. לכן השמחה המתלווה אליהם היא רגעית.
כל זה אמור במי שלא עובד על מידותיו ומשתדל לשפר אותן ולתקנן.
מי שמשתדל להתעלות בעבודת המידות יכול להגיע לקניית שמחה אמיתית, כי הוא שואף לקנות את המידה הזו. הוא שואף להתקדם ולהשתלם כל הזמן. ולא רק בדברים פרטיים ורגעיים אלא במעשים גדולים, הבונים את אישיותו ושייכים לחיי נצח.
על כך אומרים לנו חז"ל כי המצווה מביאה עמה שמחה ואילו העבירה חלילה גוררת עמה עצב. כי המצווה היא שלמות לאדם, היא מתקנת אותו, בונה אותו ומוסיפה קומה על גבי קומה. לעומת זאת העבירה היא חסרון. ´חטא´ מלשון החטאה והחמצה.
אבל האם נוכל להיות תמיד תמיד בשמחה?
על כך התשובה היא שזה מאד תלוי. תלוי מי אנחנו ומה נחשבת אצלנו שמחה.
אם אנחנו אנשים תוססים המחפשים שמחה גדולה, קופצנית כזו כמו שלהבת אש המשתלהבת.. אז לפעמים יהיו דעיכות ולפעמים יהיו התפרצויות של שמחה גדולה, מאירה ומחממת.
זוהי השמחה הנתפסת בעיני רוב האנשים, ויש לה מקום.
אך מי שמחפש שמחה תמידית, שבאמת תלווה אותנו בכל זמן ובכל מקום, שמחה כזו שאנחנו חיים אותה בכל רגע ורגע- עליו לזכור שהשמח הוא לא רק מי שקופץ גבוה יותר, צוחק בקול רם משאר חבריו ויודע לחייך את החיוך הכי גדול. שמחה יכולה להתבטא גם בשקט ושלווה. 
אדם שלו, השמח במעשיו ובחלקו. הוא לא מתרגש מכל מה שקורה מסביב, וגם אם יש צעקות, כעס או שקרה לו משהו שהרס לו את כל תכניותיו- הוא נותר בשלוותו. נותר רגוע, ללא עצבות. הוא איננו אדיש חלילה, הוא שלו- הוא שמח!
שמחה כזו תלויה מאד במה שאמרנו קודם על ההבנה של מהות השמחה. השמחה היא ביטוי של השלמות, והיא תלויה מאד בבטחון שלנו בקב"ה. בלעדי מידת בטחון גדולה ועבודת מידות תמידית- לא נוכל להגיע למדרגה זו.
את שתי ההגדרות הללו לשמחה אומר הרב קוק בפירושו על הגמרא ´עין אי"ה´ שבת א´ אות צז. 
אביא לפנייך ציטוט מתחילת הפסקה, מקווה שיסקרן אותך ותפתחי את המקור-
"שני מינים יש בעונג ואושר, המין האחד הוא המורגש בנפש באופן מתון, ממלא אותה קורת רוח ותקוה טובה אבל אין עמה רעש והמיית חיי שמחה והרגשת עונג עמוק ומרעיש, ויש מין עונג שבא אל הנפש בשטף וחזקה וממלא אותה עז ועליזת ששון בהרעשה. והנה אלה המינים יש להם יחש באמת אל ערך התדיריות והמקריות שבחיים..."
כפי שאת שמה לב, הרב נוגע בדיוק בשאלתך.
ולשאלה גדולה כזו היה עוד מקום להרחיב רבות, אך הזמן קצת לחוץ כעת..
אם יש לך עוד שאלות, או שתרצי לברר נקודות נוספות- בשמחה תמיד..!
תוכלי לפנות אלינו או למייל האישי.
בברכת "ששון ושמחה ישיגו"
ניר
 nirka10@gmail.com
</t>
  </si>
  <si>
    <t xml:space="preserve"> כ"ז אלול תשע"א</t>
  </si>
  <si>
    <t>www.kipa.co.il/ask/show/245034-גיל-ההתבגרות---מצבי-רוח-משתנים-ועוד</t>
  </si>
  <si>
    <t>245034</t>
  </si>
  <si>
    <t>גיל ההתבגרות - מצבי רוח משתנים ועוד</t>
  </si>
  <si>
    <t xml:space="preserve">
שלום חברים מקשיבים, מקווה שתוכלו לענות לי..
בכלליות אני עכשיו בגיל ההתבגרות(גם לתובנה הזאת לקח לי הרבה זמן להגיע, שאני לא מקרה מיוחד אלא שלהרבה נערים זה קורה..) ואני מדבר בעיקר בפן הנפשי. עולות לי הרבה שאלות ויש לי כל מיני מצבי רוח משתנים.
אני שם לב הרבה פעמים שהמצבי רוח שלי משתנים לפי איך הולך לי באותה תקופה עם החברה, ובאמת אני נער שדי מעורה בחברה, וכפי שאמרתי איך שהיה לי באותו יום/שבוע בחברה כך זה המצב רוח שלי...
ועכשיו בתקופה הזאת באמת שאני מנסה להתחזק ולהקפיד ביותר דברים, ללמוד דברים מעבר למה שלומדים בישיבה(שגם את זה בחוסר חשק..), ולהתרומם מבחינה רוחנית. הבעיה היא שאולי מתי שאני קורא באיזה ספר משהו אז באותו רגע אני מרגיש התעלות אבל מתי שזה לא אני לעצמי אלא אני כלפי החברה אז זהו, נגמר - אני מרגיש כאילו לא למדתי כלום ולא הייתה לי שום התעלות למרות שאני משתדל מאוד. הייתה תקופה שבה פשוט ניתקתי את עצמי מהחברה ואפשר לאמר שזו הייתה תקופה לא קלה(למרות שמבחינה רוחנית הלך לי לא רע אבל כל הזמן היה איזה משהו בתוכי שהתבאס מאוד שאני לבד בעולם ובכלליות אני גם לא חושב שבן אדם צריך להיות מרוחק מהחברה...) ולכן כיום אני בעצם לא מצליח להתחזק בגלל החברה שפשוט לא נותנת לי(יש לציין שהסניף שלי הוא ממש לא דוס והישיבה שלי גם לא כל כך, ואין לי את האפשרות לעבור לישיבה אחרת, ובוודאי לא לסניף אחר..).
אחרי כל זה השאלה שלי היא איך אני יכול מצד אחד להתרומם מבחינה רוחנית ומצד שני לשמור על קשר עם החברה בלי שהיא תוריד אותי..</t>
  </si>
  <si>
    <t xml:space="preserve">
שלום לך.
אפתח בהתנצלות על האיחור במתן תשובה, עומס..
מאד התרשמתי משאלתך, מההתלבטות שאתה נתון בה. היא מראה על רצון להתקדם ולהתעלות מבחינה רוחנית, מבלי לאבד את השייכות לחברה שזה דבר נכון ובריא.
האדם הוא ´ייצור חברתי´. כל אחד זקוק לחברה וההבדל הוא רק במינונים. יש כאלו שבאופיים צריכים יותר ויש כאלו פחות. במיוחד הדבר נכון בגיל שבו אתה נמצא. גיל ההתבגרות הוא מאופיין בצורך בחברה, וזה טוב בריא וטבעי. אל תוותר על הרצון והצורך הזה, כי כפי שאתה ציינת בתקופות שניסית להתנתק זה לא עשה לך טוב.
מצד שני אתה שואל, החברה מורידה אותך ברמה הרוחנית ואתה מרגיש סתירה - מצד אחד יש רצון וצורך לחברה ומצד שני יש רצון להתקדם, איך עושים שלום בין הרצונות הללו?
נראה לי שלא כדאי לוותר על החברה, אבל יש הרבה אפשרויות להשתייך לחברה. בכל חברה יש משפיעים ומושפעים. כל אחד לפי אופיו וצרכיו. 
כמובן שכל אחד הוא גם משפיע וגם מושפע, אבל אם תיצור תודעה אצלך שאתה רוצה להיות פחות מושפע ויותר משפיע אתה אפילו יוכל להתחזק מהמפשג עם החברה. אתה מנסה להשפיע את הרצון שלך להתקדם על כלל החברה וזה מחזק אותך.
כמובן לא בהתנשאות ולא בתחושת עליונות, היא לא בריאה ולא נכונה, אלא מרצון טוב להתקדם גם בחברה וגם מחוצה לה.
דבר נוסף שכדאי לזכור אותו הוא האפשרות להיות שייך לחברה מבלי להיות בטוטאליות.
צריך לשים לב שאנחנו לא מתמסרים לצורך החברתי שלנו באופן שמוחק את כל הרצונות שלנו ואת היחודיות שלנו.
מותר וחשוב שלכל אחד יהיו זמנים ונושאים בהם הוא מפתח את עצמו מבלי לתת דין וחשבון לחברים שלו. הוא מקדם את רצונותיו, ובהם הוא ´לעצמו´.
על התחושה שיש פער בין הזמן שלא לומדים ובין הזמן שלומדים, נראה לי שזה ההתמודדות הקבועה בין השכל/רצון ובין הגוף.
יש לנו הרבה דברים שאנחנו יודעים מה צריך לעשות ואיך צריך להתנהג, ובכל זאת אנחנו יודעים המציאות היא לא כמו האידיאל וזה הסדר. 
לאט לאט מתקדמים והרצון נהיה כל כך חזק שהאישיות כולה מתקדמת. מה שאתמול היה לי התמודדות היום כבר לא. אבל אז מגיעה התמודדות חדשה. זה הסדר בעולם הזה. 
תמיד בשמחה על כך שאנו בעולם של תיקון, שיש לנו את הזכות לתקן את עצמנו ויחד איתנו את כל המציאות.
בהצלחה רבה!
חיים</t>
  </si>
  <si>
    <t>www.kipa.co.il/ask/show/245047-יצר-הרע-משתלט-עלי.-מה-לעשות</t>
  </si>
  <si>
    <t>245047</t>
  </si>
  <si>
    <t>יצר הרע משתלט עלי. מה לעשות?</t>
  </si>
  <si>
    <t xml:space="preserve">
תקופת בגרויות, מבחנים, הרבה שעות בבית והרבה זמן למחשבות...
יצר הרע משתלט עלי ואני לא רוצה להכנס ככה לחופש הגדול! איך אפשר להתגבר עליו?????? זה מציק וממש לא כיף, לא נהנים מיצר הרע, אז למה נופלים בו?</t>
  </si>
  <si>
    <t xml:space="preserve">
שלום וברכה
השאלה שלך טומנת בתוכה שאלה עצומה על כל מה שקורה לנו בעולם הזה.
אפשר להסתכל על העולם כמשחק מחשב שבו הקב"ה שולח אותך לכאן ואתה צריך לעבור נסיונות - להתגבר על היצר - כדי להגיע לשלב הבא שהוא העולם הבא.
כמובן שזה קצת שטחי לומר שהכל "נסיונות" והעיקר זה שתצליח להגיע לעולם הבא. יצר הרע לא סתם מנסה אותך. כנראה שהנסיונות שאתה עובר מיועדות במיוחד בעבורך. לא מנסים אותך בנסיון שלא תוכל לעמוד בו אחרת זה פשוט ´לא פייר´.
אני אישית מעדיף מבט קצת יותר מעמיק על העולם הזה, הנפילות, היצרים והתאוות. כל אדם בעולם נשלח לעולם למטרה מסוימת. יש לו שליחות מיוחדת מהקב"ה אותה הוא צריך לגלות ולמלא בעולם. השליחות מיוחדת שלו אי אפשר שמישהו אחר יעשה אותה. כמובן שאם הוא מילא את השליחות אבל הוסיף על כך חילול שם שמים או שהוא אדם מקולקל במידותיו וכו´ יצא שכרו בהפסדו. האדם צריך גם ללמוד תורה, לשמור את המצוות, לתקן את המידות וגם למלא את שליחותו. אבל כדי ללמוד תורה באמת, לשמור מצוות באמת לעבוד על המידות באמת ולהתקדם באמת במילוי תפקידו לא יתכן שכל החיים יהיו דבש, שהכל יהיה בקלות. א. כי אין פה שום אתגר. ב. אין פה שום התמודדות (השווה בין אדם שלא זז מביתו כל חייו וישב ולמד לעומת אדם שיצא לפרנס את המשפחה, התמודד, נפל, קם, התעלה. האםד שלא התמודד יכול ליפול בקלות, הוא לא עבד על המידות כי לעולם לא התמודד עם איזשהו אתגר). ג. אין פה שום צמחה אמיתית. אי אפשר לגדול בלי להתמודד, אי אפשר לצמוח בלי להתגבר, אי אפשר להצליח בלי להתנסות.
אז יוצא שהקב"ה בכוונה מעמיד אותנו במצבים שאנחנו עלולים ליפול בהם בידיעה שעל ידי הנפילה והחזרה בתשובה נתגדל יותר ונצליח יותר בשליחות שלנו בעולם.
אז איך להתגבר?
1. הפנמה של מה שכתבתי - להבין את הצורך בהתמודדות, ולא להתיאש מכך שנפלנו.
2. אני לא יודע באיזה "יצר הרע" מדובר. יש צורות להתמודד עם כל יצר בצורה שונה. לפעמים זה במנות קטנות, לפעמים זה בניתוח שורש הבעיה ואז לנתב את השורש למשהו חיובי. לפעמים זה בלספור עד 10 בלב...
אשמח להבהרות במייל.
כל טוב
יקיר
 yockir@neto.net.il
</t>
  </si>
  <si>
    <t>www.kipa.co.il/ask/show/245119-איך-לתקן-קשרים-שהתקלקלו</t>
  </si>
  <si>
    <t>245119</t>
  </si>
  <si>
    <t>איך לתקן קשרים שהתקלקלו?</t>
  </si>
  <si>
    <t xml:space="preserve">
שלום,
יש לי בעיה די גדולה שנקראת אחות גדולה!
יש לי משפחה מדהימה אבל אחות אחת שאני לא מסתדרת איתה.
הייתה לי תקופה שלא דיברתי איתה חזרתי לדבר איתה עם הרבה מריבות באמצע. עוד תקופה בלי לדבר ועכשיו אנחנו מדברות אבל עם הרבה טינה אחת כלפי השניה.
פעם חשבתי שזה אולי מקנאה אבל הגעתי למסקנה נחרצת שזה לא!
אין מצב! אני מקנאה (קנאה טובה) באחיות שלי האחרות שהלוואי והייתי כמוהם אבל בה- היא אפילו לא ברשימה.
אני רוצה להפסיק לשנוא אותה בשביל עמ"י ובשביל אמא שלי -כואב לה שאנחנו ככה וכואב לי להכאיב לה אבל היא היחידה שאני יכולה לדבר איתה על אחותי וזה כמובן רק תלונות.
ניסיתי לנסות לחשוב חיובי ולהגיד לעצמי כל לילה שאני אוהבת אותה ולא כ"כ הלך. אפילו ביומולדת שלה קניתי לה מתנה ממש יקרה אמרתי אולי אחרי המעשים הלב ימשך אבל גם לא!
מה אני עושה???
תודה רבה מראש-
</t>
  </si>
  <si>
    <t xml:space="preserve">
שלום לך יקרה,
המצב שאת מתארת, הוא באמת מצב מציק ולא נעים.
קשה להרגיש תחושות כאלו כלפי כל אדם, וקל וחומר כלפי אחותך. אני בטוחה שאם הגעת למצב כזה, כל כך קיצוני, יש לך את הסיבות שלך לכך והן בוודאי מוצדקות, אחרת כבר מזמן היית מצליחה להשתחרר מהתחושות האלו.
אני מבינה שעשית כמה ניסיונות בכדי להשתחרר מהמקום הזה, אבל הן לא עזרו. נראה לי שאני יכולה להבין למה...
מה שאת מרגישה הוא כנראה עמוק ומורכב בכדי שאמירה מהפה לחוץ, או נתינה חומרית כזו או אחרת, יצליחו לעשות שינוי אמיתי. לדעתי, יש כאן צורך במשהו משמעותי יותר.
מניסיוני ראיתי שהרבה פעמים מצבים מורכבים מצליחים להגיע להתחלה של פתרון כאשר מתרחשים שני דברים.
הראשון,כנות.
השני, פתיחות.
למה אני מתכוונת?
אחותך ואת נמצאות תקופה ארוכה בקשר לא טוב. את יודעת את זה וגם היא. אני מתארת לעצמי שכל ניסיון שלך (ואולי גם שלה) לנסות ליצור משהו חדש בניכן נתקל בחשדנות הדדית.
בכדי ליצור בסיס של אמון שעליו יוכל להתרחש שינוי אמיתי בניכן יש להיות כנות אחת עם השניה.
הייתי מציעה לך לכתוב לה מכתב ישיר. ולספר לה בצורה כנה מה שאת מרגישה.
לא להסתיר את החלקים הפחות נעימים- כן, לכתוב לה שקשה לך איתה, שאת כועסת עליה ופגועה שהיא מוציאה אותך מהכלים וכו. אבל גם לכתוב לה שהיית רוצה לשנות את המצב בניכן. את יכולה לשאול אותה במכתב מה היא מציעה, מה היא חושבת שיעזור וגם להסביר לה מה את צריכה ומה יעזור לך שהיא תעשה על מנת שהמצב ישתפר בניכם.
נראה לי שאם תפני אליה בצורה ישירה ותכתבי לה בכנות את מה שעל ליבך, היא תקבל את זה בצורה שונה מאשר התנהלתן עד היום.
*** טיפ חשוב! נסי לא להאשים אותה יותר מידי במכתב.
א. מפני שכאשר אדם מרגיש מואשם ומותקף הוא נוהג להתגונן, והרבה פעמים ההגנה הטובה ביותר היא התקפה, מה שיגרור עימות נוסף בניכן.
ב. מצד האמת, לכל אחת מכן יש חלק במצב הזה, אולי לאחת גדול יותר מלשניה, אבל האחריות למצב היא משותפת. נסי לזהות גם את החלק שלך בכדי שהיא לא תצטרך לכתוב אותו. אם תקחי בעצמך אחריות לחלק מהמצב, זה יחסוך ממנה את הצורך לעלות את זה ולומר לך "גם את אשמה" אם תאמרי בעצמך "גם אני אשמה במה שקורה בנינו" היא תהיה פנויה לבדוק את החלק שלה ולא להזכיר לך את החלק שלך.
ולסיום אני רוצה לומר לך שאני מלאת הערכה אליך.
אני יודעת כמה יחסים מורכבים במשפחה, זה דבר קשה ומורכב, הרצון שלך לשפר ולתקן הוא לא מובן מאליו, יש כאלו שיתעקשו ולא ינסו לשנות, זה שאת מוטרדת מכך וכן מחפשת את השינוי, ולמרות שאת מתאמצת ועדין לא מצליחה את ממשיכה לנשות למצוא שוב ושוב פתרונות מצביע על כך, שאת בחורה מאד ערכית, עמוקה ובעלת מידות טובות במיוחד.
אני מאמינה שבזכות כך תצליחי!
הרבה בהצלחה ואת מוזמנת לפנות אלי בכל עת.
הלל.
hall.alis.77@gmail.com</t>
  </si>
  <si>
    <t xml:space="preserve"> ח תשרי תשע"ב</t>
  </si>
  <si>
    <t>www.kipa.co.il/ask/show/245261-כיבוד-הורים,-אבל-..</t>
  </si>
  <si>
    <t>245261</t>
  </si>
  <si>
    <t>כיבוד הורים, אבל ..</t>
  </si>
  <si>
    <t xml:space="preserve">
אבא שלי הוא אדם מגעיל, כפוי טובה, צבוע, שקרן, לא אמיתי, ואפילו כשמוכיחים אותו או כשרוצים לדבר איתו על עניין שלא מוצא חן בעיניו - הוא משנה נושא או "יחרטט" מש´ו ..
זה מעצבן, מגעיל, מתיש, וגם מכאיב.. כואב לי עליו..
מה עושים ?
תודה 
:)</t>
  </si>
  <si>
    <t xml:space="preserve">
בס"ד
שואל/ת יקר/ה,
המצב אותו אתה מתאר הוא באמת מאוד לא פשוט, ואני מניח שהתחושה הכי דומיננטית היא הכאב - הכאב לראות את אבא שלך במצב כזה, הכאב שדמות שאמורה להיות מאוד משמעותית עבורך, לבניה ולהתפתחות שלך, לא ממלאת את התפקיד הזה, לפחות לא בצורה מספקת מבחינתך. 
לא תיארת התנהגויות ספציפיות, אלא רק באופן כללי, ולכן קשה לדעת אם הרושם שלך מאבא שלך הוא אישי לך ואולי גם למשפחה, או שזה הרושם הגורף שהוא עושה על כולם. קשה לי להאמין שאדם אחד יכול להכיל כל כך הרבה מגרעות בלי שום דבר טוב, ואני מאמין מאוד שזה הרושם שנוצר עבורך - אך בכלל לא ברור שזה המצב האובייקטיבי. יש לך מעורבות רגשית מאוד גבוהה כאן, ואולי יש תכונות מסוימות שצורמות לך באופן אישי, אבל מן הסתם יש אנשים שמעריכים את אבא שלך ורואים בו דמות חיובית. אולי אפילו אמא שלך, לפחות כשהיא התחתנה איתו... 
איך יוצאים ממקום כזה? קודם כל, עין טובה. אני יודע שזה לא קל, אבל מן הסתם אפשר למצוא בו כמה תכונות חיוביות. בעינים שלך התכונות הטובות בטלות לעומת ההתנהגות השלילית שמאוד דומיננטית, אבל חשוב לזכור שה´ ברא אותו לתכלית טובה, ושלח אותך להיות הילד/ה שלו - אז כנראה שיש לך מה ללמוד דווקא ממנו, ומהמצב הכל כך קיצוני הזה של חוסר הערכה. 
התכונות שתיארת מעידות על אדם שמאוד לא טוב לו עם עצמו, שמרגיש אולי שאף אחד לא דואג לו ולכן הוא צריך לדאוג לעצמו (גם אם זה לא המצב האובייקטיבי, זו יכולה להיות החוויה שלו). אולי הקושי הגדול ביותר שהוא חווה זה הדחיה דווקא מכיוון המשפחה, שאמורה להיות גם עבורו משענת, ומקום בו הוא יכול להרגיש חופשי להיות הוא עצמו, בלי בקורת ותוכחות. 
בעניין זה, חשוב מאוד להמנע מלהוכיח אותו לגמרי. זה לא אפקטיבי, זה לא התפקיד שלך, וזה גם אסור (מדין כיבוד הורים). זה לא אפקטיבי כי אבא לא אמור ללמוד מהילדים שלו איך להתנהג, וכל נסיון כזה ללמד אותו רק יתקל בחומות הגנה שנועדו לשמור על הערכה עצמית תקינה שלו בתור דמות סמכותית. 
הצעד הבא אותו אני מציע, הוא לפנות לדמות תורנית רצינית שאתה מכיר, ולנסות להסביר את המצב עם כמה שיותר תיאורים ספציפיים ולא אמירות כלליות על תכונות. יכול מאוד להיות שתגלה שהתנהגות שנתפסת אצלך כשלילית וכזאת שמעידה על תכונות אישיות בעייתיות, בעיניים אובייקטיביות יקבלו פירוש אחר, חיובי יותר. חשוב גם לזכור שאינך לך את האחריות שיש לאבא שלך, והיא יכולה לגרום לו להרבה מתח שמעורר התנהגות שלילית. 
בנוגע להמשך ההתנהלות מולו, חשוב למצוא דרך לכבד אותו, אם לא על הצורה בה הוא מתנהג, רק מצד הכרת הטוב הפשוטה כלפי מי שהביא אותך לעולם. מן הסתם קשה מאוד לשנות יחס נפשי ורגשי בצורה מלאכותית שכזאת, ולכן כדאי להתחיל רק בשינוי התנהגות, חיצוני ככל שיהיה. להביא לו משהו שהוא צריך, לשתף במה שנוח לך בפרטים קטנים מהחיים האישיים. זה יכול להיות הדברים הכי טריוויאליים, העיקר שהוא ירגיש שהוא רלוונטי לחיים שלך. כשהוא מרגיש כשלון וזלזול הוא מתנהג בהתאם להרגשה הזאת, מה שיוצר מעגל שקשה מאוד לצאת ממנו. לחילופין, כאשר הוא ירגיש שמתייחסים אליו כמו לאבא, הוא גם יעשה מאמץ להתנהג בהתאם. 
אני יודע שהפתרון שהצעתי הוא חלקי וקשה מאוד ליישום. זה לא בא במקום ייעוץ רציני יותר, שמכיר אותך אישית ואולי גם את אבא שלך. הבעיה שניצבת בפניך היא לא פשוטה לאף אחד, ואשריך על הנסיון לפתור אותה. 
בהצלחה,
יואב.
 yoavsb@gmail.com   
</t>
  </si>
  <si>
    <t>www.kipa.co.il/ask/show/245317-למה-חייבים-להתפלל-לפי-הנוסח-בסידור--</t>
  </si>
  <si>
    <t>245317</t>
  </si>
  <si>
    <t xml:space="preserve">למה חייבים להתפלל לפי הנוסח בסידור?  </t>
  </si>
  <si>
    <t xml:space="preserve">
שלום.
אני לא מצלחה להתפלל..אני מנסה ממש וכלום לא מצליחה יעבור זבוב אני כבר לא אתפלל..
היה לי לפני כמה זמן תקופה קשה התפללתי בה ממש בכוונה וביקשתי עזרה שהיא עברה התפללתי עוד שבוע לבקש תודה..
וזהו שבוע אחרי כבר לא..
קשה לי להתרכז בתפילה הכתובה, למה אני פשוט לא יכולה כל יום לדבבר עם ה´ 3 פעמים ביום, לבקש תודה וכ"ו..
למה חייב תפילה כתובה?!
תודה רבה וישר כוח גדול על מה שאם עושים כאן..</t>
  </si>
  <si>
    <t xml:space="preserve">
לא מצליחה להתפלל יקרה, שלום.
איזה כיף של שאלה. את לא מדמיינת לעצמך איזו הזדמנות עומדת בפתחך בזכות זה שהדברים מטרידים אותך.
הרבה פעמים תשמעי מאנשים דברים כמו- ´לכולנו קשה להתפלל´, ´מה לעשות, ככה זה עם תפילה- אי אפשר להתרכז ביומיום´, ´אחד הדברים הקשים...´  ´כשתתבגרי תביני שאף אחד לא מצליח להתפלל מהלב כל הזמן´...
יש לי בקשה ממך: אל תקשיבי להם.
תפילה זה נתח מרכזי בחייו של כל אדם יהודי. אם הוא ירצה וישקיע, זה יהפוך להיות מה שמעורר אצלו את הברק בעיניים. ואם הוא יתעלם מזה, ינסה לטאטא מתחת לשטיח את העצבות שנכנסת ללב שלו כאילו בלי סיבה, זה עדיין במרכז, זה עדיין האמצע של כל מה שהוא חושב ומרגיש. ואפילו בלי להיות מודע לזה. 
איך זה יכול להיות ולמה זה משנה?
הנשמה שיש לך בתוך הגוף, רוצה דבר אחד-  להיות קרובה למי שיצר אותה. לדבוק בו. להידמות לו. להיות איתו בקשר 24/7. זה הרצון שלה. היא לא רוצה לאכול פיצה, לא רוצה לראות סרט טוב, לא רוצה שמלה מהממת. רק להיות בקשר עם הקב"ה.  
התפילה זה הזמן הקצר במשך היום שבו אנחנו מבטאים את הרצון הזה של הנשמה. אנחנו מזכירים לעצמינו שאנחנו תלויים בקב"ה בלבד. ושטוב לנו עם זה.
את שואלת, ובצדק- אוקיי, נגיד שהבנתי את הרעיון ואני אפילו יודעת שיש עניין של שלושה חלקים: לשבח, להודות ולבקש. למה שאני לא אחבר בעצמי את התפילה?
זה הרי הכי הגיוני: אם זה הרצון של הנשמה שלי אז זה הדבר הכי אישי, הכי פרטי. מה הקשר של חז"ל? למה גם כאן צריך להכניס לי מילים לפה?
אחלה שאלה.
נעשה לרגע ארבעה- חמישה גלגולים במנהרת הזמן כדי לברר את הנקודה הזו. אנשי כנסת הגדולה, שמעת עליהם? בזמן בית המקדש השני, אחרי הגלות הארוכה שעמ"י עבר בעקבות חורבן הבית הראשון, לקחו על עצמם חברי בית הדין של עזרא הסופר, ליצור מסגרת תורנית ליהודים שחזרו מהתפוצות. אחת מהדרכים, היתה ניסוח תפילה מסודרת בשביל העם. התפילה הזו שירתה את ההמון שלא היתה להם רהיטות לשונית וגם המקום הרוחני שלהם לא איפשר זרימה פנימית שתביא את המילים הנכונות להתגלגל על הלשון, כשמדברים עם הקב"ה.
כנראה שעד היום אנחנו לקויים באותה עילגות לשונית.
קשה לנו לבטא את עצמינו. מידי פעם יש לאנשים בעלי יכולת גבוהה מאוד הבלחות של ביטוי עצמי מעולה, אבל גם זה מידי פעם. תזכרי שאנחנו מדברים עכשיו על דיבור עם הקב"ה בשביל להחדיר לחיים שלנו את עיקרי האמונה ולא, להבדיל, על הקראת קטע מרגש בהצגת סופשנה בבי"ס. צריך כאן יכולת מילולית ושכלית אדירה. אין לנו את זה. גם לטובים מאיתנו. 
אז הנוסח מציל אותנו, מצד אחד, כי הוא כולל את כל מה שאנחנו רוצים להגיד, מהבפנים שלנו, ולא יודעים איך. מצד שני, הוא דורש מאיתנו מאמץ כפול, כי כדי להרגיש שמשהו שם נובע באמת ממנו ולא אומרים אותו רק בגלל שהוא כתוב, צריך ללמוד מה המילים אומרות.
וכאן את נכנסת לתמונה.
זאת משימה שדורשת המון משמעת עצמית והיא שווה כל רגע וכל שבריר של מאמץ. אחרי שלומדים את המילים, (בתור התחלה- של חלקים קטנים ומשמעותיים מהתפילה), זה כמו לצבוע את החדר מחדש. זה כמו מקלחת אחרי המחנה. אתה יוצא אחר—רואה דברים שלא ראית, יש לך כח להתרכז כי אתה מבין מה אתה מנסה להגיד. קוראים לזה בלשון העם, להתחבר.
תקשיבי, לפי השו"ע יש שני סוגים של כוונה שצריך בתפילה: כוונת ´עומד לפני מלך´ וכוונת המילות. הראשונה מצריכה חשיבה וריכוז, אבל השניה דורשת גם לדעת מה אני אומר. אי אפשר לכוון במילים כשהן מנותקות ממני. לכן אני ממליצה לך בחום לחפש ספרים (יש מליון ואחת) שמפרשים את מילות התפילה ולהתקדם בו לאט לאט. בכל פעם שאת מרגישה שהבנת קבוצת מילים מהתפילה או ברכה שלימה, תני לזה יום- יומיים לשקוע בתודעה שלך ולהשפיע על התפילה הבאה ורק אז תפתחי שוב את הספר ותמשיכי ללמוד עוד כמה מילים. מה יותר פשוט מלפתוח את הסידור שלך כמה דקות לפני התפילה בכל בוקר, ולקרוא את הפירושים שיש למטה...?
פעם למדתי מאדם גדול, לעצור לפני כל ברכה בתפילה ולחשוב- מה אני רוצה בקטע הזה? למה אני עומדת להגיד אותו? לנסח במחשבה משפט קצר אחד: אני רוצה חכמה, אני רוצה שלום, אני רוצה בריאות, אני רוצה שמחה בלימוד התורה, אני רוצה לחזור להיות קרובה לרבש"ע. 
עוד משהו חשוב לפני שאת הולכת:
הנוסח הוא באמת רק בסיס לתפילה. בנאדם צריך שתהיה לו יכולת פשוטה לפנות לה´ בכל רגע בחיים גם בלי לפתוח רינת ישראל ולהזכר איך עושים את זה. אבל זה רק על גבי התפילה המנוסחת. ואז אין שום בעיה עם תפילה פרטית שבאה מהלב אפילו אם היא מנוסחת בעילגות.
נשמה, בהצלחה!
מוזמנת אלי למייל אם יש צורך:
 Rutav89@gmail.com
רות.
</t>
  </si>
  <si>
    <t>www.kipa.co.il/ask/show/245323-פתאום-הבנתי---המשך---אני-עושה-הכל-בגלל-הבנות</t>
  </si>
  <si>
    <t>245323</t>
  </si>
  <si>
    <t>פתאום הבנתי - המשך - אני עושה הכל בגלל הבנות</t>
  </si>
  <si>
    <t xml:space="preserve">
שלום וממש תודה רבה לכם!! קראתי את השאלה והתשובה של "פתאום הבנתי שהכל אני עושה בגלל הבנים".. 
(http://www.makshivim.org.il/ask_show.asp?id=244058)
והבנתי שזה באמת מה שעבר עלי במשך כל הזמן האחרון...ממש ממש כך. ניסיתי המון לתקן את הנושא הזה באמת. כל הזמן זה תופס אותי לדוגמא אפילו כשאני לומד דף גמרא בישיבה זה יכול ממש להיות לשמה של הבנות... האמת היא שלדוגמא במשך איזה חודש שלא היתי בסניף ממש ראיתי שזה השתפר! אבל מה לעשות אני מדריך ובאמת אין אופציה שאני יעזוב למרות שבכל רגע אני מוכן לעשות את זה!!אני מדריך של שבט מבוגר ואני ממש מרגיש שאני עושה המון! אני ממש מעביר פעולות "כבדות"וכוו באמת לא בזבוז זמן ואם אני יעזוב (אני מוכן) זה יהיה באמת בעיה כי לא יהיה להם מדריך..אני צריך לציין שהסניף נותן לי גם המון ללמוד ולהתקדם לקראת פעולות. אני ממש רוצה לתקן ולא יודע איך מתקנים דבר כל כך כולל לגבי העצה שנתתם שם בשאלה זה לא עוזר לי זה בכל מקום ובכל זמן קשור אלי.. איך לתקן את זה זה ממש כואב לי וחשוב לי!</t>
  </si>
  <si>
    <t xml:space="preserve">
שלום לשואל היקר!
שמחתי לקרוא את ההזדהות שלך עם התשובה שכתבתי. שמחתי עוד יותר לשמוע עד כמה אתה רוצה ושואף להיפטר מההרגשה המבחילה הזו, שנותנת תחושה של צעידה במקום (במקרה הטוב...). אבל שמחתי הרבה ביותר היתה לראות את הנכונות שלך לוותר על דברים שחשובים לך ע"מ לפתור את הבעיה, גם אתה צריך לשמוח בזה, כי זה אומר שאתה ניגש לניסיון לפתירת הבעיה ממקום נקי, ובסופו של דבר השאלה, מבחינתך, היא: "מה ה´ רוצה ממני עכשיו?" ולא "מה יהיה לי יותר נוח, וה´ יסכים "להחליק" את זה". אני חושב שזו נקודה מאוד אמיתית ואשריך שזכית וקנית אותה.
לפני המענה המעשי שאנסה לתת (למרות שאני לא מכיר את הפרטים לכן זה לא יכול להיות עד כדי כך מעשי) חשוב לי להדגיש עקרון חשוב.
אין כאן התנגשות עקרונות בין המחשבה על עצמך, לעומת המחשבה על החניכים משום שהמחשבה על עצמך היא היא המחשבה על החניכים. 
"מה? איך זה יכול להיות?"
כן, כן, קראת נכון. כיון שאתה מקור השפע שלהם, כמו שאם תהיה סתימה בברז, אך בעל הבית לא יקרא לשרברב שיתקן אותה אלא ידאג שהברז ישקיע בהמשך טפטוף המים כדי שיוכל בעל הבית להמשיך לצחצח שיניים בחדוה, כי הרי בעל הבית חשוב יותר מהצינור הסתום. ברור כשמש שעם הזמן המים יגמרו וכל המאמץ לסובב יותר ויותר את הברז לא יהיה שווה כלום. לך יש עכשיו סתימה בצינורות השפע (לא באשמתך חלילה), וזו סתימה מעיקה ומבלבלת ואשריך ששמת לב אליה, החניכים שלך הם הראשונים שנפגעים מכך. אם לא תטפל בסתימה היא תלך ותיסתם עד שלא רק שלא יהיה לך מה להציע לחניכים שלך כרגע, זה יפגע גם בחניכים שיהיו לך בעתיד או שהיו יכולים להיות לך, בתלמידים שלך, ברעייתך ובילדים שלך. עכשיו אתה רואה שזה לא רק "אני" מול "החניכים" כי ה"אני" משפיע על עולם שלם, שחלקו הגדול אפילו טרם נברא.
אם יש זרימה ושמחה בדברים שאתה עושה, יש בהם ברכה, ברגע שאתה עושה מה שאתה עושה ממקום של תסכול ובלבול ואתה לא שלם עם משהו קטן במקום שאתה נמצא בו, אין בזה ברכה, היסוד של נתינה מתוך שמחה ולא נתינה מתוך תודעת חשיבות הנתינה בלבד הוא יסוד חשוב מאוד, שהרבה אנשים שניסו לשים את החברה לפני עצמם לא קיבלו אותו, ומצאו את עצמם מרוקנים מכוחות בשלב מוקדם מאוד. אכן החברה, החניכים, עם ישראל, תיקון העולם, קודם לאינטרס האישי, אבל רק אם זה בשמחה, אם זה לא בשמחה, זה רק מקלקל ומחריב את עצמי, ואחר כך גם את העולם שאני פועל עליו עם העצבות והמרירות שאני יוצר בתוכי כך שבעצם מתוכי יוצאת מרירות כפולה ומכופלת לעולם, "ומה הועילו חכמים בתקנתן?..."
לגבי המענה המעשי אין לי תשובה מוחלטת בשבילך אלא רק תהיה שאולי אפשר ליישם את התשובה שלה למעשה. אני תוהה, האם עזיבת הסניף אומרת בהכרח להפסיק את הקשר המחייב עם החניכים? האם לא יכול להיות שתעזוב את המסגרת שעושה לך כרגע גם רע (גם הרבה טוב, כפי שאמרת), ולעשות את זה במסגרת אחרת? בבית שלך למשל? אולי במסגרת איזשהו מועדון נוער מקומי שתוכל להשתמש במבנה שלו? אולי יצירתיות תביא למצב של winwin, כלומר, רק מנצחים ללא מפסידים. תחשוב על זה....
עצה נוספת שאני יכול להציע לך באה מתוך הניתוח של הבעיה. הרי מה הנקודה כאן? אתה אומר שכל הזמן, גם בזמן השהיה בסניף וגם מחוצה לו, אתה חושב על "איך אני נראה בעיני מישהו אחר (במקרה שלנו, בנות)?", המחשבה הזו יכולה להטריף כאשר מדובר במישהו שאתה מנסה לעשות עליו רושם, או לקנות את לבו, אבל מה קורה כאשר אתה עושה אותו דבר, לדוגמא, לומד תורה, אבל חושב על מישהו שאוהב אותך בכל מקרה, איך שאתה, כאן זה כבר לא כל כך כפייתי ומציק, אולי זה אפילו נעים לחשוב דבר כמו: "אם היה רואה אותי פלוני עכשיו, כמה היה זה משמח אותו, הוא לבטח היה גאה בי, אחחח...." כאן זה כבר לא דאווינים חיצוניים, זה חן של אהבה, זה אמיתי. ואם אומר לך שיש מישהו כזה שרואה אותך בכל הדברים הטובים שאתה עושה, ושמח בך ברמות שלא תתוארנה, ויותר מזה, אם אתה מודע לזה שהוא שמח בך וגאה בך אז בכלל הוא מבסוט שאין לך מושג, והקשר ביניכם מתחזק והולך, ואם אומר לך שהמישהו הזה הוא אבא שלך שבשמים, איך תגיב? 
מה אתה אומר? נראה לך פתרון ריאלי? בתיאוריה זה נשמע לי מגניב טילים... זה כאילו להשתמש בנשק של האויב, נגד האויב... ישתבח שמו!
תחשוב על זה...
אשמח לקרוא תגובות ותוצאות של ניסיונות בשטח.
באהבה והערצה
שמואל 
 shmuelart@gmail.com
</t>
  </si>
  <si>
    <t xml:space="preserve"> ח תמוז תשע"א</t>
  </si>
  <si>
    <t>www.kipa.co.il/ask/show/245442-מה-התפקיד-של-הדור-שלנו</t>
  </si>
  <si>
    <t>245442</t>
  </si>
  <si>
    <t>מה התפקיד של הדור שלנו?</t>
  </si>
  <si>
    <t xml:space="preserve">
בס"ד
אני בת 15 עוד שבועים (!),כיתה ט,חניכה בבנ"ע.בחורה רגילה.
המון פעמים בזמן האחרון שמעתי שאומרים,הדור של פעם היה צריך להתעסק בדברים הגשמיים, לבנות מדינה באמת,מכלום. והדור שלנו צריך לדאוג לתרבות,להוויה היהודית. או הרבה אנשים מהדור של פעם היו שמחים להתחלף איתך היום.
אני לא מצליחה להבין מה באמת באמת, בשורה התחתונה מוטל עלי לעשות?? מה זה אומר לפתח תרות יהודית במדינת ישראל? זה נשמע מצוין , אבל..?מה צריך לעשות בתכלס?
מי שיש לו זיקה לתקשורת וכדו´ שילך לרדיו או לטלויזיה, באמת חסרים לנו שם אנשים, ומי שיודע לשיר ולנגן שיפיק מוסיקה יהודית טובה, וכנ"ל מי שיודע לכתוב.
אבל אני לא זה ולא זה. אין לי כישון מיוחד בכתיבה או במוסיקה, גם לא בציור,דרך מכשירים אלקטרוניים אני נשמעת איום ונורא וכו וכו.
אז..
מה באמת התפקיד של הדור שלנו??
מה באמת אני , הקטנה, צריכה לעשות? מה זה אומר ליצור תרבות יהודית והוויה יהודית במדינת ישראל?איך עושים את זה?
מקווה שהבנתם את השאלה.
תודה רבה רבה!!</t>
  </si>
  <si>
    <t xml:space="preserve">
שלום לך
בהחלט אני מזדהה עם מה ששמעת אומרים, ואם מישהי לוקחת את זה ללב, ומנסה לברר מה זה אומר לגביה - זה כבר דבר מאד מאד מרשים ויפה!
אני רק רוצה קצת יותר להרחיב את מה ששמעת. הנקודה זה לא רק ´תרבות יהודית´. הנקודה זה ´חיים של תורה´. כלומר, איך בכל מה שאתה עושה, אתה מצד אחד מחובר לחיים - ומצד שני הכל לאורה של תורה.
חיים של תורה, מתבטאים גם על ידי תקשורת ויצירה, אבל הם גם מתבטאים על ידי רופאים, עורכי דין, ועובדים סוציאלים וכו´, שהתורה היא נר לרגליהם.
אני מניח שאין לך עכשיו תוכניות מיוחדות מה את ´הולכת לעשות כשתהיי גדולה´, וזה בסדר גמור. עכשיו את בשלב ההכנה, מבחינת לימודים, מבחינה נפשית. אבל מה שחשוב זה שאת מרגילה את עצמך, שיש לנו מטרה אחת בחיים ובעולם - לעשות רצון ה´. ה´ רוצה שיהיו מהנדסים, מהנדסים שיפעלו מתוך חיבור לתורה, ומתוך שאיפה לבנין ארץ ישראל. ה´ רוצה שתהיינה מזכירות, אבל מזכירות שמבינות עד כמה זה חשוב ´משא ומתן באמונה´, ואיך לשמור על יושר וטוהר מוחלט בעסקים וכן הלאה. הנסיונות בחוץ הם לא פשוטים, ולצערינו הרב, הרבה אנשים יראי שמים נכשלים בהם. לכן, כל התגברות שלך עכשיו, כל השקעה ברוחניות שלך עכשיו, זה אומר בע"ה, שכשתהיי גדולה תוכלי להיות שותפה ביצירת התרבות - חיים לאורה של תורה
חזקי ואמצי
טוביה
 tsbias@Actcom.co.il</t>
  </si>
  <si>
    <t>www.kipa.co.il/ask/show/245597-הכריעות-והפסיעות-בתפילת-שמונה-עשרה</t>
  </si>
  <si>
    <t>245597</t>
  </si>
  <si>
    <t>הכריעות והפסיעות בתפילת שמונה עשרה</t>
  </si>
  <si>
    <t xml:space="preserve">
מתי פוסעים בתפילת 18?
מתי כורעים בתפילת 18? 
מתי אומרים מוריד הגשם ומתי אומרים מוריד הטל?
</t>
  </si>
  <si>
    <t xml:space="preserve">
שואל יקר שלום רב,
מצורף קטע מהספר פניני הלכה של הרה"ג אליעזר למלד שליט"א:
הפסיעות בסוף שמונה עשרה
לאחר סיום התפילה, יכרע עד שיתפוקקו חוליות שבשדרתו, ויפסע לאחריו בכריעה שלוש פסיעות, ואח"כ בעודו כורע יפנה לצד שמאל ויאמר: "עושה שלום במרומיו", ויפנה לצד ימין ויאמר: "הוא יעשה שלום עלינו", ואח"כ ישתחווה לפניו ויאמר: "ועל כל ישראל ואמרו אמן", ויזדקף. ורבים נוהגים לומר אח"כ "יהי רצון" על בניית בית המקדש, שהתפילה כנגד קרבן התמיד, ולכן אנו מבקשים שיבנה בית המקדש ונוכל להקריב בו את קרבן התמיד (שו"ע רמ"א קכג, א). אמרו חכמים, שהמתפלל ולא נפרד מהתפילה כראוי בשלוש פסיעות לאחריו ובאמירת "עושה שלום", ראוי לו שלא התפלל (יומא נג, ב). מפני שאם לא נפרד כראוי, משמע שלא הבין שעמד לפני מלך מלכי המלכים הקב"ה, ונמצא מבזה את התפילה.
כשיפסע, יעקור תחילה רגל שמאל, שהיא הרגל החלשה, ובכך יראה שקשה עליו הפרידה מהתפילה. וכל פסיעה תהיה כשיעור כף הרגל, שיהיה אגודלו בצד עקבו. כך הוא סדר הפסיעות: יפסע תחילה ברגל שמאל פסיעה קטנה, כדי שרגל שמאל תעמוד אחר רגל ימין. אח"כ יפסע בימין פסיעה גדולה יותר, כדי שרגל ימין תעמוד אחר רגל שמאל. ולבסוף יפסע ברגל שמאל פסיעה קטנה, כדי להשוות את רגליו. וכך יעמוד ברגליים צמודות בעת שיאמר "עושה שלום". יקפיד שלא לפסוע פסיעה קטנה מעקב לצד אגודל, כי יש סוברים שבפחות מזה אינו נחשב פסיעה (מ"א). וכשאין לו מקום לפסוע שלוש פסיעות לאחריו, יפסע לצדדיו, כדי שיהיה בכל פסיעה שיעור עקב בצד אגודל (ערוה"ש קכג, ה). ובשעת הדחק, כשאין לו מקום לפסוע לאחריו ולצדדיו, יסמוך על הסוברים שאפשר להסתפק בשלוש פסיעות קטנות יותר. אבל לא יפחות משלוש פסיעות שבהן יפרד מהעמידה לפני המלך (ב"ח, וע´ מ"ב קכג, יד). וכן לא יפסע יותר משלוש פסיעות, מפני יוהרא (שו"ע קכג, ד).
הכריעות בתפילת שמונה עשרה:
בחמישה מקומות תקנו חכמים לכרוע בתפילה, בתחילת ברכת ´אבות´ ובסופה, בתחילת ברכת ´מודים´ ובסופה, ובסיום התפילה, כשיפסע לאחריו שלוש פסיעות. תקנו לכרוע בשתי ברכות אלו, שהן החשובות ביותר, ובהן צריך להשתדל יותר לכוון (ע´ שו"ע קא, א; מ"ב ג). אם בא לכרוע בתחילת ברכה אחרת או בסופה, מלמדים אותו שלא יכרע, כדי שלא יעקור את תקנת חכמים, ושלא יראה כמתגאה שמחזיק עצמו צדיק מאחרים. אבל באמצע הברכות, רשאי לכרוע (שו"ע קיג, א; מ"ב ב) 1 .
יכרע כשיאמר "ברוך אתה", ויזקוף כשיאמר ה´. במודים, כורע כשיאמר "מודים אנחנו לך", ומזדקף כשיאמר ה´ (שו"ע קיג, ז; מ"ב יב. על הכריעה שבסיום התפילה עיין בשיעור "סדר תפילת העמידה" בפיסקה המתחילה במילים "שלוש פסיעות לאחריו"). הכריעה צריכה להיות עד שיתפוקקו כל החוליות שבשדרה, כלומר שהחוליות שבעמוד השדרה יבלטו בגבו. ויכוף את ראשו וגבו עד שפניו יגיעו לגובה שבין ליבו למותניו, אבל לא יכוף ראשו עד חגורתו, שנראה כיוהרא. זקן או חולה שקשה לו להתכופף, ירכין את ראשו כמידת יכולתו (שו"ע קיג, ה). ויכרע במהירות, להראות את השתוקקותו לכרוע לפני ה´ יתברך, וכשיזדקף - יזדקף לאט, כמי שמעוניין להמשיך לכרוע לפניו (שו"ע קיג, ו).
שני מנהגים באופן הכריעה: למנהג אשכנזים, בשעה שאומר "ברוך" יכרע בברכיו, וכשיאמר "אתה" ישחה עד שיתפוקקו החוליות, ובמודים שאין אומרים בתחילה "ברוך", ישחה מיד בלא לכופף תחילה את הברכיים (מ"ב קיג, יב; וע´ קצוש"ע יח, א). הספרדים נהגו על פי האר"י לכרוע בשני שלבים, בתחילה יכפוף את גופו (בלא לכרוע בברכיו) ואח"כ את ראשו, וכן כשהוא מזדקף, בתחילה יזקוף את גופו ואח"כ את ראשו (כה"ח קיג, כא).
חג שמח,
שלמה,
 shlomo@makshivim.org.il
</t>
  </si>
  <si>
    <t>www.kipa.co.il/ask/show/245637-לקראת-שנה-הבאה---פחדים-במעבר-למקום-לימודים-חדש</t>
  </si>
  <si>
    <t>245637</t>
  </si>
  <si>
    <t>לקראת שנה הבאה - פחדים במעבר למקום לימודים חדש</t>
  </si>
  <si>
    <t xml:space="preserve">
שלום אני בת 14 ושנה הבאה עוברת לבית ספר חדש.
כשקיבלתי את ההחלטה לעזוב את האולפנה שאני בא הייתי כל כך שלמה עם ההחלטה הזאת. 
ועכשיו פתאום-לא!
אני פוחדת שאני לא יתאקלם, שוהחברה הקודמת שלי כבר לא תרגיש חלק  ממני משום שכבר לא אהיה(אני הולכת לפנימיה),
ושהבות החדשות לא יקבלו אותי...
וגם באולפנה שאני לומדת בה רוב החברות נשארות, ואני לא יודעת איך אני יוכל להמשיך לשמור איתם על קשר וגם להתחבר לבנות חדשות,ועוד אני מרגישה שאני אולי יהיה ככ מחוברת לבנות שעזבתי... שאני ידבר איתם הרבה..ולא ינסה ויצליח להכיר חברות חדשות..או שכדי להכיר חברות חדשות ..זה עלול להיות על חשבונם.. אני מקווה שאני מובנת... ישמח לתשובה תודה רבה</t>
  </si>
  <si>
    <t xml:space="preserve">
שלום לך,
החששות שאת מתארת, הם מאוד אמיתיים, והמורכבות שאת מתארת בשאלה שלך, מראה על הבגרות שלך, ושאת אכן מבינה את המציאות החדשה שתהיה לך בשנה הבאה. עצם ראיית המורכבות הזו, היא מעלה גדולה שלך, ועלייך להעריך זאת. מה שנכון, צריך אולי להיערך בינך לבין עצמך וגם בינך לבין החברות, אבל כמו שאומר הפתגם הידוע "והעיקר לא לפחד כלל!"  (",)
קודם כל, אל תחששי מכיוון שרבות וטובות עברו אותו דבר, ולא קרה להן כלום... בעז"ה גם את תצליחי. החשש משתק אותנו, ומפריע למנוחתנו. אנחנו צריכים להיות רגועים באופן כללי, ולכן, נחפש כמה דברים לומר לך שירגיעו את ליבך ואולי ניתן גם כמה טיפים ורעיונות שתוכלי ליישם. אמנם אין דרך שמתאימה לכל האנשים, ואין תוצאה שדומה לכולם, אז תפקידך יהיה לפעול כפי מה שמתאים לך ולאישיותך. כל אדם שעושה את המעבר הזה בצורה אחרת, וגם מוצא פתרונות שהכי מתאימים לו ולאישיותו. עוד הסתייגות שאגיד - שלדבר על כל זה כשאת עוד לא שם, זה גם קצת קשה, כי את עוד לא יודעת מול מה את מתמודדת. אז בטח לא אצליח להקיף את כל הסיטואציות האפשריות הקיימות. אז נגיד כמה דברים כלליים.
לגבי הכניסה לחברה חדשה- 
אז, מכיוון שאת עולה לכיתה ט´, זהו גיל שכל השכבה שלך יהיו בנות שהמקום חדש בשבילן. את לא היחידה שצריכה ליצור חברויות חדשות, ושרחוקה מהחברות שלה בבית. אולי יהיו כאלה שיגיעו כבר עם חברות שהן מכירות, אבל בסה"כ הן צריכות ליצור חברה חדשה. ולכן, כולכן יחד עם אותה מטרה, ויהיה יחסית קל לעשות זאת.
בדרך כלל, הקשרים הראשוניים נוצרים עם אלו שאנחנו באים איתם במגע ישיר כמו הבנות בחדר בפנימיה, או זו שתשב לידך בכיתה או בחדר האוכל. המצבים הללו מביאים אותנו להיכרות עם אחרים, בין אם נרצה ובין אם לא. אל תשכחי שיש גם את הכיתה, שבטח תהיה לכם מחנכת ומדריכה, ושעות מדריכה ושעות חינוך. הרבה הרבה דברים שנותנים מקום להיכרות ביניכן ולגיבוש. וגם אם מתביישים קצת בהתחלה, זה עובר עם הזמן, ולאט לאט נפתחים, חברויות חדשות נוצרות והנה- את חלק מחברה חדשה!
לגבי השמירה על קשר עם החברה הנוכחית-
אז נכון, שזה יכול להיות קצת מורכב, אבל אם תפעלי על פי שני העקונות הבאים, אני חושבת שיהיה לך טוב: הראשון- תעשי מה שטוב לך, שאת מרגישה שאת צריכה. השני- כל דבר במידה. כלומר, בהתחלה, מן הסתם תרצי יותר לדבר עם החברות בבית, וזה טבעי ורגיל, אבל תשתדלי לעשות זאת במידה. כלומר גם לספק את הצורך שלך במישהי קרובה שאת מכירה כבר מזמן, אבל גם לתת מקום לחברות חדשות להתקרב. אם זה אומר לא לפרוש לצד לדבר בפלאפון, אם בדיוק החברות בחדר יושבות ומדברות, או הולכות ביחד לאכול. אבל גם לא לחכות בכאב לב עד סוף השבוע שתראי את החברה בבית.
יש כל מיני דרכים לשמור על קשר עם חברות: יש טלפון (מקובל מאוד היום...) אבל יש גם דרך של מכתבים. לפעמים, הדרך הזו היא אפילו יותר כייפית, כי זה ממש כיף לקבל מכתבים לאולפנא, או שבבית מחכה לך מכתב, וזה גם מאפשר קשר עמוק גם מרחוק. יש גם מיילים (שלדעתי זה פחות טוב, כי אין את הקטע האישי של הכתב יד). יש היום גם צ´טים וכל מיני כאלה. בקיצור, אינסוף דרכים (שחלקם אפילו בחינם...) לשמור על קשר גם באמצע השבוע. כמובן שיש גם את השבתות- אפשר לפגוש חברות בשבת, אם זה אצלך או אצלן בבית.
כדאי לתאם ציפיות עם הבנות שנשארות באולפנא שלך, כי יכול להיות שאת תסתדרי מצויין באולפנא החדשה, והן יצפו ממך שתישארי בקשר, ויכולות להיפגע ממך. אז, גם תיהיי רגישה אליהן, ותשתדלי לשים לב להגיד דברים בזמן הנכון, ולהישאר חברה, אולי קצת מרחוק אבל עדיין חברה. נגיד- לזכור ימי הולדת , ולארגן מראש כרטיס ברכה שיחכה לה בבית, גם אם זה באמצע שבוע ואת באולפנא. וכדומה כאלה דברים שמראים שאמנם יש לך חברה חדשה, אך לא שכחת את החברות העמוקה שהיתה לכן. 
שוב, חשוב לעשות זאת במידה, ולתת אפשרות להיקשר גם לחברות החדשות. אמנם, לא צריך כל הזמן לעשות חשבון עם עצמך- כמה היית איתן וכמה איתן, כי זה סתם יעיק עלייך. תפעלי לפי הרגשתך, בצורה כזו שאת מתחברת עם כל אחת כפי יכולתך. ואם את צריכה לבחור- אז תפעילי שיקול דעת, ואל תיבהלי. קשרים אמיתיים עומדים במבחנים רבים, אבל מחזיקים מעמד גם לאורך שנים. 
עוד דבר שאגיד- בדרך כלל הקושי הוא בהתחלה, וגם די מהר את מסגלת לעצמך דפוס התנהגות, גם עם הבנות בבית, וגם באולפנא. אז, תיקחי נשימה עמוקה, ותעברי את זה בשמחה! כמובן שאם אחרי תקופה את לא תיהיי מרוצה מאיך שהדברים הסתדרו, תמיד את יכולה לשנות דברים, ולכוון אותם שיהיו בצורה שיותר עונה לציפיותייך. 
דבר אחרון, אני רוצה להזכיר שיש גם מקרים שנקרא להם "קיצוניים", אך זה לא במובן השלילי- יש בנות שכשהן עוברות לחברה החדשה הן מתנתקות מהחברה הקודמת, אבל זה טוב להן. יש להן חברות חדשות, הן מצאו את מקומן, והחברות הזו ממשיכה איתן לכל החיים. אין שום דבר רע בלהחליף חברות. לא כדאי לעשות זאת בבת אחת, אבל אם פתאום תגלי שזה המצב, וטוב לך איתו, אז זה גם בסדר. וגם אם יהיה לך קשה, ולא תצליחי מיד בהתחלה ליצור חברויות, יש דרכים להתמודד גם עם זה, אם זה בעזרת מדריכה או מחנכת. אבל, אולי לא כדאי לחשוב על זה כבר מעכשיו.
כתבתי למישהי תשובה בנושא דומה, אולי זה יוכל לעזור גם לך:
 http://www.makshivim.org.il/ask_show.asp?id=244119
בהצלחה רבה!!
הדס.
 hershko.hadas@gmail.com
</t>
  </si>
  <si>
    <t>www.kipa.co.il/ask/show/245651-שאלות-באמונה</t>
  </si>
  <si>
    <t>245651</t>
  </si>
  <si>
    <t xml:space="preserve">
קודם כל תודה מראש ושלום.
יש לי אח שהוא הבן אדם הכי רשע בעולם הוא ממרר לי ולמשפחתי את החיים. הוא כל הזמן מתלונן, רואה הכל שחור, מדבר במילים גסות.
אני אתן כמה דוגמאות:
בכל ויכוח קטן בשולחן שבת כל מי שלא מסכים עם הדעה ההזויה שלו (הדעות שלו כוללות שנאה לנכים, נשים, ילדים קטנים)הוא מכנה אותו מפגר, מטומטם, שטויות וזה כולל את ההורים שלי , יש עוד הרבה דוגמאות הוא מצטיין בשקר, שנאה ,אכזריות, אטימות, זלזול. בכל הזדמנות שיש לו הוא מלגל על ההורים והאחים שלו. הדבר הזה נמשך עד היום מאז שאני זוכר את עצמי, הוא גדול ממני, בן ** עכשיו הוא גם החליט שהוא הורס פורום אחד באינטרנט ע"י שהוא נכנס מכל מיני שמות בדויים ומקלל מדבר במילים גסות ממעורר שנאה.למרות שיש שיפור יחסי בשנים האחרונות התחילו לי עכשיו שאלות קשות באמונה:
כמה אפשר להתפלל ולבכות לה´ וה´ לא מסיים את הסבל הנורא שלנו(אפילו שהמצב יותר טוב אבל הוא עדיים רע מאד)?
למה ה´ מתאכזר אלי כ"כ?
מה עשיתי לו?
למה הוא ברא בן אדם שעושא אך ורק רע לכולם?
למה אני צריך להאוב את ה´ אחרי מה שהוא עושה לי (שהוא ברא את האח המרושע שלי)?
אני מרגיש שבא לי להכעיס את ה´ דווקא אחרי מה שהוא עושה לי!</t>
  </si>
  <si>
    <t xml:space="preserve">
בס"ד
שלום לך,
אכן אתה סובל, והוריך ודאי סובלים כפליים, לא קל לחיות במציאות אותה אתה מתאר.
אבל...
אח שלך לא רשע! "האלוקים עשה את האדם ישר" וזה כולל גם את אחיך.
בכל אחד מאיתנו יש נשמה טהורה, אבל יש גם התמודדויות.
ההתנהלות של אחיך מעידה על כך שהוא נתון במצוקה קשה. מאד.
הוא מתקרב לגיל 30, ובכ"ז הוא בבית של ההורים, יש לו פנאי להרוס פורומים והוא משפריץ מרירות לכל כיוון.
זה לא טבע רע, זה מעיד על כך שהוא עבר תקופה קשה.
יכול להיות שמודבר בפגיעה קשה וקצרת מועד (כגון: פגיעה או ניצול), יכול להיות שמדובר בהשפלה מתמשכת כגון דחייה וכד´
גם ההתבטאויות שלו כנגד קבוצות חלשות מצביעות על זה הכיוון.
ומכאן אליך: אני לא חושב שהקב"ה רוצה שתסבלו, אני חושב שהוא רוצה שתנסו להבין לנפש אחיך.
קל זה לא יהיה, הוא פוגעני ומחוספס ותצטרכו לגייס הרבה סובלנות ואהבה, אבל זה הכיוון.
במקום להתווכח, לנסות להקשיב, לנתח ולהבין. אחר כך תנסו לגבש דרך פעולה איך לעזור לו.
ובסוף, אמנם הדבר לא בידיך, אבל חשוב מאד שההורים שלך יקבלו ייעוץ. אפשר לעזור לאחיך ולא בושה להתייעץ כשצריך.
בהצלחה!!!
אליהו
 eyfy156@gmail.com</t>
  </si>
  <si>
    <t xml:space="preserve"> ט תמוז תשע"א</t>
  </si>
  <si>
    <t>www.kipa.co.il/ask/show/245714-מה-הבעיה-בשירי-אהבה</t>
  </si>
  <si>
    <t>245714</t>
  </si>
  <si>
    <t>מה הבעיה בשירי אהבה?</t>
  </si>
  <si>
    <t xml:space="preserve">
רציתי לשאול האם יש בעיה וא"כ מה בשירי אהבה. אחרי הכל הזמר שר על מה שמרגיש בינו לבין אשתו. ובכלל האם יש בעיה לשמוע שירים של זמרים שאינם דתיים? </t>
  </si>
  <si>
    <t xml:space="preserve">
שלום
השאלה שלך היא טובה כי לכאורה אהבה בין איש לאישה הוא דבר טוב אז מה הבעיה לשמוע על הנושא הזה.
רק שיש בעיה קלה... כמו שהיית נבוך מלקרוא מכתבי אהבה של אבא שלך לאמא שלך, וכמו שזה לא נעים לראות זוג שמביטים אחד על השני בצורה רומנטית, עולה תחושה בלב של "למה אני רואה את זה?" "למה הם לא עושים/שמים את זה במקום שלא אוכל לראות את זה?". זוהי התחושה הטבעית שיש לאדם ש´יש דברים שהצניעות יפה להם´. הם טובים, הם נכונים אבל לא בפרהסיא אלא בצנעה. אהבת איש לאישה הוא דבר עצום, אבל כשהוא יוצא לרשות הרבים הוא הופך לקיץ´, למשהו זול ולא אמיתי.
אז שירי אהבה הם תחת הקטגוריה הזו. אלא אם כן כל השיר הוא בצורת משל ולא מדבר ישירות על הנושא ואז השומע יכול לקחת את השיר לכל מיני כיוונים שאינם דוקא קשורים לאהבה בין איש לאישה.
כל זה בשירים עדינים שלא מדברים על הצורה החיצונית של האשה ועל דברים שאסור להרהר בהם.
שירים של זמרים לא דתיים יש כמה דעות בעניין מה הקריטריון. ידוע לי מהרב אבינר שאם הזמר הוא אדם טוב, המוזיקה מעוררת טוב (ולא טקסטזה וכו´) והמילים טובות - אין בעיה לשמוע. והדבר נכון גם במוזיקה שאינה בעברית.
יש שאינם מייחסים חשיבות לזמר אלא לתוכן ולצורה של השיר.
אבל ככלל בחיים אני חושב שאתה צריך לשאול את עצמך גם כשאתה עושה כיף, "בשביל מה אני עושה את זה?" האם זה מקרב אותי לקב"ה או לא? גם לונה פארק יכול לקרב אותי לקב"ה, ואני לא פוסל בילויים, אך השאלה היא במינון ובתכנון.
בהצלחה רבה
יקיר
 yockir@neto.net.il</t>
  </si>
  <si>
    <t>www.kipa.co.il/ask/show/245732-איך-להחזיר-אמון-בבני-אדם</t>
  </si>
  <si>
    <t>245732</t>
  </si>
  <si>
    <t>איך להחזיר אמון בבני אדם</t>
  </si>
  <si>
    <t xml:space="preserve">
שלום..
אני מכירה מישהו שנפגע לו האמון בבני אדם בצורה קשה מאוד...
רציתי לדעת איך אפשר להחזיר את האמון בבני אדם בלי טיעונים של אמונה בקב"ה... כי הוא לא ממש מאמין.. כלומר מאמין שיש אלוהים, אבל לא יותר מזה..
אשמח אם תעזרו לי, תודה רבה.</t>
  </si>
  <si>
    <t xml:space="preserve">
שלומות ואור.
קודם כל, יישר כח על הדאגה ותשומת הלב לקושי שעובר על האנשים שמסביבך, ועוד יותר על האחריות שלקחת על עצמך בעניין.
הנושא של ´אבדן האמון בבני אדם´ הוא מאוד אישי, והניתוח שלו משתנה בהרבה בין אחד לשני: 
א. דבר ראשון שצריך לברר, הוא איך זה קרה? 
מהו המאורע, או רצף המאורעות, שגרמו לשחיקה באמון. האם זה בתוך משפחה, ביחס למורים בבית הספר, או בין החברים. 
ב. מה היו הרגשות שליוו אותו? 
תחושה שעבדו עליו, רימו אותו, פגעו בו, העליבו אותו, ניצלו אותו. או סתם לא הבינו אותו, ולא התייחסו אליו מספיק כפי שהוא רצה.
ג. מה היה הרקע? 
האם זה בא בעקבות איזשהו מאמץ שהוא השקיע מצידו, חשיפה אישית וכדומה, כך שלבסוף הוא נחל אכזבה מחוסר התגובה וההתענינות בו; או שהוא פיתח מערכת ציפיות מסוימת, שאולי לא תאמה לחלוטין את המציאות.
ד. איך חוסר האמון בא לידי ביטוי אצלו? 
ישנם מצבים קשים, בהם האדם סגור בתוך עצמו, מבודד, ולא משתף פעולה עם אף אחד באופן קיצוני. אך בדרך כלל זה לא חריף עד כדי כך, ובהתנהלות הפשוטה של היומיום זה לא ממש ניכר. במקרים כאלו, חוסר האמון צף בעיקר בתחומים אישיים, רגשיים, בהם הוא מרגיש שהוא לא מסוגל לשתף או לסמוך על הזולת.
אילו הן רק נקודות ראשוניות שצריך לבדוק, וכמובן שקשה מאוד למסור תשובה מתאימה ומועילה בלי לדעת את כל הנתונים הללו, ויש עוד.
אם יש את רצונך, נשמח לשמוע פרטים מדויקים יותר, כדי שנוכל גם לעזור יותר טוב.
חשוב להעיר, שיש להבחין בין מענה שכלי למענה נפשי. לרוב, כשאדם שרוי במצוקה, אין לו פנאי מחשבתי לקבל טענות שכליות ולהתמודד איתן. הנפש סוערת ומצויה בהצפת רגשות, וצריך לדבר אליה בשפתה. בשלב הראשון, בדרך כלל אין טעם בנסיונות שכנוע הגיוניים, נכונים ככל שיהיו. בהמשך, ייתכן ויהיה לכך מקום, כשהבלגן הנפשי יסתדר קצת, והשלוה תשוב לאיתנה.
בכל אופן, מעבר לטיפול הפרטני המדוקדק שתלוי בגורמים שציינתי למעלה, אכתוב כאן גם כיוון כללי:
השקפת העולם היהודית גורסת, שאין דבר שלילי לחלוטין בעולם. הקב"ה לא ברא דבר לבטלה, ולכן מכל מחשבה או הרגשה, מכל אדם או קבוצה, יש לנו דבר מה חיובי לקבל וללמוד. לעניננו, במקום להתעמת עם הבעיה של חוסר האמון ולנסות להעלים אותה, נשתדל למצוא את האור והטוב שחבוי בה. זה גם אמיתי יותר, וגם מועיל עוד יותר.
מה טוב כאן? 
´אם אין אני לי, מי לי!´
כל אחד צריך לקחת על עצמו אחריות, לדאוג לעתידו, לשלימותו האישית, ולא לסמוך בזה על אף אחד. לא על ההורים, לא על המורים, ואפילו לא על החברים. הרי כל אחד מאיתנו שואף, חולם, ומקווה להגיע ליעד כלשהו. כרגע, זה גם לא כל כך משנה באיזה תחום: יציבות כלכלית, השכלה, מידות טובות, יראת שמים, מה שלא יהיה. 
"יש לך מטרה? אתה חייב להשתנות בשביל להשיג אותה? אז דע לך, שאתה הוא המחנך של עצמך, ולא אחר. אם אתה לא ידאג לעצמך, אף אחד אחר לא יעשה עבורך את העבודה". 
"אתה מזהה הרגשה של חוסר אמון? בוא ונתעל את זה לכיוון הנכון. אל תדרוך במקום, אל תשקע בבעיה. תתקדם עם זה הלאה, דוקא מכח התחושה המתסכלת הזו תצמח ותתעלה".
באופן הזה, במקום להעניק לו את התחושה שהוא בבעיה, שהוא מסכן והוא חייב לצאת מזה, נעודד אותו ונרים לו את המבט למעלה. במקום להעצים את העצבות והדיכאון, נהפוך מר למתוק, נשפוך דליים של שמחה, ונזרום קדימה. 
בהמשך, יקל עלינו ועליו בהרבה להסיר את הצדדים השלילים הקיימים בתחושה הזו. כבר לא תהיה כאן עמדה של מלחמה, מאבק עם עצמי ועם רגשותי שנראה בלתי אפשרי. אלא תנועה של בנייה, זיכוך, והשלמה עם עצמי במובן העמוק ביותר של המילה.
לסיכום, יש להוסיף, שייתכן והוא זקוק לטיפול פסיכולוגי מקצועי. כמובן שהכל תלוי לפי חומרת המצב. לכן חשוב לשים לב מה קורה איתו, ואיך זה מתפתח, ולא להקל ראש בדבר. זהו תחום מאוד רגיש, שיכול להסתבך ולסבך את האדם במשך החיים.
שוב, יישר כח ובהצלחה רבה.
אני כאן לכל שאלה, ובכל ענין.
אבישי.
 batelam@gmail.com 
</t>
  </si>
  <si>
    <t xml:space="preserve"> ז אב תשע"א</t>
  </si>
  <si>
    <t>www.kipa.co.il/ask/show/245857-תקועה-במקום-אחד-בלי-שאיפות-להתקדמות</t>
  </si>
  <si>
    <t>245857</t>
  </si>
  <si>
    <t>תקועה במקום אחד בלי שאיפות להתקדמות</t>
  </si>
  <si>
    <t xml:space="preserve">
היי , רציתי לשאול , אני מרגישה המון זמן כבר תקועה , אני מרגישה שטוב לי במקום שלי שאני נמצאת בו כרגע , אני רואה את הכול לטובה מקפידה על מצוות ומרגישה ממש בסדר , אבל הבעיה , שליפעמים אני מרגישה בלי שום שאיפה להתקדמות ? אני לא יודעת לאן להתקדם איך להתקדם? אני רואה חברות טובות שלי , שממש השתנו בשנה האחרונה ועברו ממש מהפך לטובה, ומייאש אותי לראות שהם הצליחו להתהפך ככה בשנייה , כי גם שכבר ישלי שאיפה להגיע לאנשהו , אני מתאמצת ומשתדלת מקפידה , ונשברת בנקודת השיא כשמשהו מפריע לי .ואני באמת לא יודעת מה לעשות ? איך להתחיל להתקדם ולעבור את שלב הבניים ? וגם , עד איפה אני אמורה להתקדם ? צריך להפסיק מתישהו ?
תודה רבה ויומטוב (:</t>
  </si>
  <si>
    <t xml:space="preserve">
שלום יקרה,
ראשית, יישר כח על הבירור החשוב! עצם זה שאת שואלת ומבררת את המקום הרוחני שלך מראה על זה שאת כן שואפת להתקדם! עובדה. אחרת לא היית שואלת אלא ממשיכה בשיגרת חייך כרגיל... לא כן?
שנית, ב"ה את נמצאת במקום רוחני טוב ואת שמחה איתו! כך צריך להיות! ר´ נחמן ועוד גדולי ישראל רבים מדברים על כך שכדי להתקדם, צריך לראות את הנקודות הטובות שבנו, להיאחז בהן, להגדיל ולחזק אותן ומתוך זה להמשיך ולהתקדם הלאה, כך שחשוב שתמשיכי לראות את הדברים הטובים והחיוביים שאת עושה, לא להזניח את העבודה עליהם כי לפעמים דווקא בנקודות אלו שממש נראות לנו פשוטות אנו שוכחים לטפל ואז פתאום מגלים שירדנו או פספסנו... (כנו גינה שיש לה איזור יפה והכי מטופח ומשקיעים במקומות אחרים ואם לא מתחזקים גם את החלק היפה, ולא בודקים לפעמים, מגלים פתאום שגדלו בו המון קוצים ועשבים שוטים שכיסו ולנקו את כל היופי שהיה...). דעי לך גם שנקודות טובות אלו יכולות לעזור ולעודד בשעת משבר ח"ו כאשר מרגישים פחות טובים ובמקום רוחני פחות טוב... אז יש להיאחז בכל הטוב שיש בך, לא לשכוח אותו ומשם להתקדם...
לפעמים בחיים מאוד ברור לנו מה הכיוון בו אנו הולכים או צריכים ללכת, הן במובן המעשי והן במובן הרוחני והמידותי. "ברור לי שזאת הדרך שאותה אני בוחר" , "ברור לי שעל מידה זאת אני צריכה לעבוד עכשיו...". אך יש גם מצבים בחיים בהם הכיוון מטושטש ולא ברור לאן יש להתקדם או מה בעצם השאיפה והאם היא קיימת בכלל... במצב כזה נראה לי שכדאי לעצור רגע ולעשות חושבים: "האם יש משהו שאני מרגישה שכדאי וחשוב לי לתקן בעצמי?, מידה שהייתי רוצה לעבוד עליה?", (אגב, יכול להיות שתחליטי שאת רוצה לעבוד על כוח הרצון והשאיפה להתקדמות.. זאת גם אפשרות...)  ולבחור נקודה אחת (לא יותר! תפסת מרובה, לא תפסת...) ועל נקודה זאת לעבוד. לפעמים גם אם הבחירה נעשתה באופן "מלאכותי" ושכלי בלבד, ללא השתתפות הרגש והתחושה ( או ההרגשה של "תודעת השליחות") העבודה כמו עוזרת להניע את הלב, בבחינת "אחרי המעשים, נמשכים הלבבות", ועם העבודה על הנקודה שבחרת, יחזור גם רגש ההתלהבות והשאיפה להתקדם (שאיפה היא עניין תחושתי, לא שכלי). 
רק באמת, כפי שאת בעצמך הרגשת, לא כדאי לדשדש במקום... אחרי הכל מי שלא עולה, לא נשאר על מקומו, אלא יורד... ההתקדמות היא לעולם... כל עוד אנחנו חיים, תמיד יש לאן לשאוף ולהתקדם! תמיד יש פסגה רוחנית גבוהה יותר להשיג! זאת מהותו של העולם הזה... בעוה"ב לא אפשרות להתקדם.... רק ליהנות מפרי עמלנו בעולם הזה... והזמן קצר והמלאכה מרובה!
כתבת שגם כאשר את כבר מנסה להתקדם, את נשברת בנקודת השיא... יקרה, מי לא? כותב שלמה המלך במשלי: " שבע יפול צדיק, וקם..." הצדיק אינו זה שלא נופל, אלא זה שנופל וקם ושוב נופל ושוב קם... אל יאוש! אני בטוחה שעל כל "קרב" שאת מפסידה בעבודת המידות שלך, את מנצחת כמה וכמה! אם קרה וחלילה נפלת, אל תיפול רוחך ואל תתייאשי! את תנצחי את הקרב הבא! רק המשיכי לנסות ולהתמודד ולהרבות תפילות שה´ יחזק את ידייך וזכרי גם שה´ רואה גם את הדרך- המאמץ וגם את הרצון, לא רק את התוצאה...
ועוד עצה כללית לגבי עבודה המידות, במלחמה הלוחמים מיישמים את מה שלמדו בהמון אימונים מפרכים ובד"כ הכל קורה כ"כ מהר שפועל רק האינסטינקט והדבר שאותו הורגלו לעשות. אין זמן לחשוב ולהתלבט... כך גם בעבודת המידות. "רגעי השיא", כפי שהגדרת, רגעי האמת, הם הרגלים של המלחמה שלנו בנקודה עליה אנחנו נלחמים. ברגע כזה אין לנו זמן לעצור ולחשוב אלא אנו פועלים פעמים רבות לפי התרגולת שלנו – האימונים שלנו. (לדוג´: אם אני נוטה להתעצבן מהר ועובדת על מידה הכעס, כאשר יקרה משהו שיעצבן אותי, אזדקק באותו רגע לתגובה. כיצד אגיב, תלוי בתרגולת שלי מלפני...) לכן כמו שחיילים מתאמנים בהדמיות ובקרבות "בכאילו" לפני הקרב, אומרים בעלי המוסר שגם אנו צריכים להתאמן כך על המידות... לאחר שבוחרים מידה או נקודה עליה עובדים, כדאי לדמיין  מצבים בהם את צריכה להתמודד על נקודה זאת, ולדמיין עצמך נוהגת נכון... ככל שיותר תאמני את עצמך בדמיון, כאשר תכנסי לקרב על נקודה זאת במציאות, יהיה לך קל יותר לנצח ולהתמודד נכון... נסי את זה ובע"ה  ה´ יצליח דרכך! (כמובן לא לשכוח תפילות... אי אפשר בלי...:))
ועוד דבר, כדאי להיזהר מלהכניס עצמינו לניסיון. זה אף פעם לא כדאי... אם את יודעת שתדרשי להתמודד על משהו במציאות מסוימת שאת יכולה להימנע ממנה, מה טוב. ה´ מזמן לנו כמה ניסיונות שהוא חושב בצריך. אין צורך להוסיף עוד...
ולגבי החברות, אני שמחה לשמוע שהן התקדמו, ב"ה! זכרי שכל אחד מאיתנו נמצא במקום רוחני אחר ונקודות העבודה שלנו הן שונות... האחד, עובר תליך כזה שניתן לראות והאחד עובר תהליך פנימי אישי יותר שפחות ניתן להבחנה... העיקר זה שאנו נמדדים עפ"י העבודה שנו וההתקדמות שאנו עושים, ללא שום השוואה לאף אחד... ו"האדם יראה לעיניים וה´ יראה ללבב".     
אז תכלס´, תמיד יש לאן להתקדם! בחרי לך נקודה אחת עליה את רוצה לעבוד... תעבדי עליה כמה שיותר בדמיון, כמו שאמרנו, הרבי בתפילות שה´ ייתן לך כח!בע"ה ברגעי השיא תצליחי להתגבר, וגם אם קורה ולא, זכרי שזה רק קרב אחד מני רבים...ובע"ה כשתרגישי שהגעת לפסגה בנקודה זאת, בחרי לך פסגה רחוקה יותר לשאוף אליה... ובע"ה בעניין התחושה... היא תגיע! אל חשש :)
המון ברכה והצלחה!
כאן בשבילך,
גיטה.
 gitale@gmail.com  
</t>
  </si>
  <si>
    <t xml:space="preserve"> כ סיון תשע"א</t>
  </si>
  <si>
    <t>www.kipa.co.il/ask/show/245917-ללמוד-עם-חברה-למבחן-אם-זה-בא-על-חשבוני</t>
  </si>
  <si>
    <t>245917</t>
  </si>
  <si>
    <t>ללמוד עם חברה למבחן אם זה בא על חשבוני?</t>
  </si>
  <si>
    <t xml:space="preserve">
עמד להיות לנו מבחן מאד קשה עם הרבה חומר ורק שני ימים ללמוד אליו. חברה שלי שקצת קשה לה ללמוד ביקשה ללמוד איתי כדי שאני אסביר לה את החומר. מצד אחד, אם אני אלמד איתה היא תדע יותר טוב את החומר. אבל מצד שני, לא בטוח שנספיק לעבור על כל החומר וגם כשאני לומדת לבד אני לומדת יותר טוב אז יצא שאני מפסידה מזה. אז מה עדיף- שאני לא אעזור לה או שאני אפסיד בעצמי?
תודה.</t>
  </si>
  <si>
    <t xml:space="preserve">
שאלת מיליון הדולר: חייך או חיי חברך?
למי את הולכת לדאוג קודם – לה שתצליח לגרד עוד כמה נקודות או לך ולעתיד שלך מאיזה בחינה שזה לא יהיה?
ולפני תשובה אני רוצה לשאול אותך משהו בחזרה:
חייבים שזה יהיה או זה או זה? או את או היא?
או שיש אפשרות למשהו שלישי איפושהו שם באמצע הסקאלה?
ובכלל ´לומדת יותר טוב´ זה רק למבחן או גם בביצפר של החיים?
מספרים על רבי אלעזר, הבן של רשב"י שהיו לו כל מיני פצעים כואבים,
למזלו אשתו הייתה בת של עשיר שהיה לו ת´לוקסוס להרשות לעצמו להביא להם דבלים או וכל מיני פירות יבשים (שתתפלאי אבל היו יקרים מאד) שאשתו של רבי אלעזר הכינה מהם משחה מיוחדת שאוטומטית היתה מרפאת ת´פצעים.
לילה אחד אשתו של רבי אלעזר מתעוררת ושומעת את בעלה מדבר, תוך כדי עפיצות היא שומעת אותו אומר ´בואו ייסורים, בואו ייסורים´.
יעני בעלה היקר מזמין ת´ייסורים ואת אותם פצעים לבוא אליו. לא פחות ולא יותר.
אחרי ההלם הראשוני היא אומרת לו: ´תגידי לי הכל פסדר איתך? מה נראה לך שאתה עושה? 
בזכות אב´שלי יש´ך תרופה, וככה אתה מזלזל ועוד מזמין ת´ייסורים?!?
יודע מה, אם אתה כזה חכם בא נראה אותך מסתדר לבד´... והיא קמה והולכת.
כעבור איזה זמן היא חושבת לה שוואלה אבל מעניין מה קורה עם בעלה כי בכל זאת אכפת לה ממנו
והיא מחליטה לחזור הביתה לראות מה שלומו.
היא באה לבית שלהם, פותחת את הדלת ו..לא מאמינה!
כל הבית מלא בשקים של דבלים או וכל מיני פירות יבשים...
כשהם נפגשים הוא מספר לה שזמן קצר אחרי שהיא הלכה דפקו על הדלת שני מלחים מאיזה ספינה שהגיעה וסיפרו לו שבדרך לכאן היתה סערה שחבל-על-הזמן והם נדרו שאם הם יגיעו בשלום את כל הסחורה שעל הספינה הם יביאו לרבי אלעזר הבן של רבי שמעון.
והנה הם ניצלו אז הנה גם הסחורה...
אפשר לקחת את הסיפור הזה להרבה כיוונים אבל נראה לי המסקנה שהכי צועקת ממנו ברמות שאי אפשר להתעלם ממנה היא:
למי שה´ החליט שמגיע חסד הוא גם ידאג שהחסד הזה יגיע אליו השאלה היא אם לך תהיה הזכות לעשות אותו.
אם הקב"ה החליט שהחברה שלך תקבל את העזרה הזאת, השאלה היא לא אם היא תקבל אותה
אלא אם לך תהיה הזכות להיות חלק מהחסד הזה.
כי כידוע יותר משבעל הבית עושה עם העני העני עושה עם בעל הבית,
לעשות טובה עם מישהו אחר זה בראש ובראשונה לעשות טובה עם עצמי!
אז אף אחד לא אומר שמעכשיו את חייבת ללמוד איתה תמיד ולכל מבחן,
אבל עצם העובדה שאנחנו כאן יותר ממראה שלא ממש שלם לך עם ההחלטה שלך ומרגיש לך עוד ´צריך עיון´.
אף אחד לא יכול להחליט לך מתי זה יהיה כן ומתי לא, בין השחור ללבן, הקצוות של הסקאלה, יש הרבה מאד גווני אפור באמצע.
תחשבי מה חשוב לך באמת ואם הביצפר של החיים גם נכנס שם.
אם בקטגוריה של הצדקה מ´תשובה ותפילה וצדקה´ שלא עוד הרבה זמן נמצא ת´עצמנו אומרים,
את מכניסה רק לתרום מאות שקלים כדי להציל את אחמד בן שרה (לא שזה לא חשוב, כן) או גם את החסד היומיומי, הפשוט,
שמה לעשות, אבל לעשות אותו לא כל כך פשוט והוא דורש לתת מעצמך במובן הכי בסיסי של המילה.
קחי את כל המכלול של הנתונים, תחשבי על זה ושבעז"ה תגיעי להחלטות טובות.
שבוע טוב ובשורות טובות
רינת
 rintz3@gmail.com</t>
  </si>
  <si>
    <t>www.kipa.co.il/ask/show/246019-פתאום-אני-מתחילה-לחשוב-שכל-דבר-זה-בזבוז-זמן</t>
  </si>
  <si>
    <t>246019</t>
  </si>
  <si>
    <t>פתאום אני מתחילה לחשוב שכל דבר זה בזבוז זמן</t>
  </si>
  <si>
    <t xml:space="preserve">
שלום רב.
בזמן האחרון ברוך ה´ אני יותר מתקרבת לה´ ואני יותר לומדת תורה וכדו.. הבעיה היא שפתאום אני מתחילה לחשוב ששום דבר אחר בעולם לא חשוב, ואני יודעת שזה לא נכון..
למשל אם נוסעים לטיול אז עולה בי מחשבה שזה ביטול תורה כי טיול לא יועיל הרבה ובזמן הזה יכולנו ללמוד תורה...
ופתאום (כמעט) כל דבר שהוא לא לימוד תורה נראה לי חסר משמעות.
אני יודעת שזה לא נכון! אני יודעת שגם שאר הדברים חשובים מאוד אבל משום מה זה לא נכנס לי לראש...
מצטערת על החפירות... פשוט היית צריכה להוציא את זה.
תודה מראש.</t>
  </si>
  <si>
    <t xml:space="preserve">
שלום יקרה!
ב"ה את מתקרבת לה´! אין נפלא מזה! עלי והצליחי בדרכך זאת! 
לעניין לימוד התורה, אין ספק שלימוד התורה מקרב לה´ ויוצר מציאות של קרבת אלוקים שאין כדוגמתה! אשריך שזכית לחוש באושר ובאור, החום וקברת אלוקים שהלימוד יוצר! זה נפלא! 
נראה לי שכדאי להבדיל בין כמה מושגים ומציאויות... 
ראשית לעניין התחושה שלך: ההרגשה שכל זמן שלא ניצלת ללימוד התורה שעל ידיה את מתקרבת לה´ הוא ´ביטול תורה´ – שמעתה, ברשותך, אקרא לו ביזבוז זמן, שהרי אנו, הנשים, לא נצטווינו בלימוד תורה, היא הגיונית, אך בואי ננסה לבחון אותה דרך לימוד קצר.
במסכת אבות מופיעים הדברים הבאים: "רַבִּי שִׁמְעוֹן אוֹמֵר, הַמְּהַלֵּךְ בַּדֶּרֶךְ וְשׁוֹנֶה וּמַפְסִיק מִמִּשְּׁנָתוֹ וְאוֹמֵר, מַה נָאֶה אִילָן זֶה וּמַה נָאֶה נִיר זֶה, מַעֲלֶה עָלָיו הַכָּתוּב כְּאִלּוּ מִתְחַיֵּב בְּנַפְשׁוֹ". (אבות ג´ ז´) – לכאורה, בעצם מה שאת אומרת רק באופן קיצוני הרבה יותר! אדם שמפסיק מלימודו ע"מ לציין שאילן הוא נאה, כלומר בעצם להתפעל מהטבע, מתחייב בנפשו! לא רק שמבטל תורה אלא מתחייב בנפשו ממש! מאידך קיימת גם אמירה אחרת: "ר´ חזקיה ר´ כהן בשם רב: עתיד אדם ליתן דין וחשבון על כל שראת עינו ולא אכל..." (ירושלמי, קידושין מ"ח ע"ב) כלומר, רב אומר לכאורה להיפך! חובה ליהנות מאכילת כל דבר שפוגשים בו בעולם!  ליהנות באופן הכי גשמי מ"הבלי העולם הזה"! – כיצד, אם כן הדבר מתיישב? לענ"ד אפשר ליישב את הדברים כך: כאשר אדם מחובר לקודש, כאשר כל התבוננותו ומטרתו היא להתקדש ולהתחבר לה´, כל הדברים בסביבתו הם כלים לטובת כך –  כך רב אומר שיש  לטעום מכל דבר  שה´ ברא ברוב חסדו מתוך חיבור לה´ והתקרבות לה´ והערכת השפע שברא! לעומת זאת כאשר אדם מפסיק מלימודו, כלומר מתנתק מהקשר לה´ בכדי להעריך יופיו של דבר חיצוני, גשמי, אז באמת זוהי התנתקות מיותרת מהחיבור לה´ ואז מתחייב בנפשו!
 ישנם עוד מקורות רבים לעניין אביא לך בקצרה רק עוד מקור אחד: 
נשאל הבן איש חי שאלה: אדם שזכה לעלות לא"י ולגור בצפת והוא שואל האם מותר ללכת למקום הרחוק מהעיר  שיש בו פירות טובים ונאים של א"י ולהתעכב בו כמה ימים ע"מ לאכול מהפירות כדי שתתחבב עליו ארץ ישראל, או שמא יש בזה בעיה מצד מידת החסידות, להתעסק בהנאת הגוף ולשם כך ללכת שעות ולבטל תורה. 
עונה לו הבן איש חי: שבודאי שאין בכך בעיה ומביא סיפור מן הגמרא על ר´ יוחנן וחבריו שכך היו עושים... ומסכם הבן איש חי ואומר: "ומאחר שגם כוונתך השאול לשם שמים לשם חיבוב א"י ולהודות לה´.. לך אכול בשמחה, והכל אחר כוונת הלב..." (שו"ת תורה לשמה, סימן תי"ח) ויש, כאמור, עוד מקורות רבים בעניין...
נראה לי שזאת בדיוק הנקודה! ודאי את צודקת שאל לנו לבזבז זמן וכל עיסוקנו צריך להיות סביב קיום רצון ה´, התקרבות אליו והתדבקות במידותיו אך יש דרכים רבות ומגוונות לעשות זאת וכל עוד המגמה היא התדבקות בה´, כל מעשה, הכי גשמי שיהיה, (גם אכילה ושתיה או אפילו מנוחה) יכול להעלות אותנו ולקרב אותנו להשי"ת, הכל הולך אחר כוונת הלב!
אז אמרנו שהכל צריך להיות לשם שמים... אמת. אבל ודאי שזה מאוד מאוד קשה! רק צדיקים גדולים זוכים להגיע לדרגה שכל מעשיהם הם לשם שמים בלבד, זוהי דרגה מאוד גבוהה שהדרך אליה ארוכה... אז כמו כל דבר  ברוחניות, צריך להבין שההתקדמות היא איטית ותהליכית והתהליך של ההתקדמות והשכר עליו,  לא פחותים מהתוצאה! נכון, קורה שעושים משהו בשביל הכיף (אפילו לעיתים לא רחוקות בכלל) קורה גם שהזמן בורח בין האצבעות ולא מנצלים אותו כמו שצריך... קורה וזה בסדר. אנחנו בתוך תהליך שהמגמה שלו היא שהכל יהיה לשם שמים אך בכל תהליך יש עליות וירידות והעיקר ההתקדמות... לא לחינם לא נולדנו צדיקים גמורים וזהו עולם של עמל והתקדמות... העיקר להבין שזהו תהליך ולא להתייאש
אגב, בכל תחום (שוב, לאט לאט!) אפשר להמציא "פטנטים" איך לזכור שעושים לשם שמים... לדוג´, יום אחד אימצתי לך בדיוק לצורך זה ´לשם ייחוד´ נפלא של הרב אליהו על כוונת האכילה (מתחיל במילים "הריני זוכר את ירושלים עיר הקודש...") זה נמצא בסידור קול אליהו לפני ברכת המזון, לענ"ד שווה לאמץ, שאני משתדלת לומר לפני כל ארוחה, זה משהו שעוזר לי לזכור שהאכילה נועדה לא להשביע תאווה אלא רוחנית הרבה יותר... ואפשר להמציא עוד רעיונות לרוב... 
שנית, לעניין לימוד התורה לגופו. בעוד שדרכם העיקרית של הגברים (שבד"כ שכליים יותר) להתקרב לה´ ולעובדו היא ע"י לימוד התורה (כמובן ע"מ מקיים), אנו, הנשים  (שבד"כ נוטות יותר לרגש) ניחנו בתכונה מיוחדת של רגישות וראייה של ה´ בכל דבר במציאות ולכן הדרכים שלנו להגיע לקרבת אלוקים רחבות ומגוונות... בעצם כל דבר שנוגע ברגש, "דוחף" אותנו לקרבת אלוקים... זה יכול להיות שיעור תורה מדהים כמו גם תפילה שיצאה מעומק הלב או שירה, ריקוד, נוף יפה ועוד אלפי דברים... אנחנו מטבענו "רוחניות יותר", רגשניות יותר ולכן  מחברות הרבה דברים במציאות באופן טבעי למקום באמוני והקשר שלנו עם אלוקים...
למה אני מרחיבה על זה? העניין הוא כזה: מכוח היותנו כאלו, התפקיד שלנו, הנשים, בחיים הוא להקים בית ומשפחה, לנהל אותם ולגדל אותם באמונה ובחיבור להשי"ת... תפקיד זה דורש מאיתנו המן משאבי זמן וכוחות ובד"כ לא נותר זמן רב לשבת וללמוד תורה... מציאות זאת מתסכלת לא מעט בנות שלפני הקמת הבית היו ספונות באוהלה של תורה לא פחות מהבנים... ופתאום עכשיו צריך להכין אוכל, לשטוף, לסדר ולנקות, להחליף טיטולים ועוד המון דברים כ"כ טכניים וסתמיים לכאורה שלא מאפשרים להתעלות בתורה ולהתקרב לה´ ע"י לימודה כמו פעם... אלא שדווקא בזכות כוחנו להתחבר לה´ מתוך המציאות היומיומית, דווקא מתוך כוחנו לראות את אור ה´ בכל דבר, קיבלנו תפקיד מדהים זה של לנהל בית ולהכניס את אור ה´ לכל פינה בו  ולכל פינה ופינה בנפש ילדינו וגם בן זוגנו...
על כן, נראה לי שזה נפלא ללמוד תורה וכדאי לך להתמיד בזה כל עוד את יכולה, אך במקביל למצוא אפיקים נוספים שגורמים לך לחוש התעלות וקרבה לה´ ולראות בכל מה שאת עושה (גם בטיול ובארוחה) את אור ה´ שבו ובכך גם תתקרבי עוד לה´ וגם תזכי לפתח את כישרונך הנשי המיוחד לקראת הקמת ביתך בבוא העת בע"ה!
בברכה שתמיד תחושי קרבת אלוקים!
פה בשבילך,
גיטה
gitale@gmail.com
</t>
  </si>
  <si>
    <t>www.kipa.co.il/ask/show/246051-האם-מותר-לשחק-´חפש-את-המדריך/המדריכה´</t>
  </si>
  <si>
    <t>246051</t>
  </si>
  <si>
    <t>האם מותר לשחק ´חפש את המדריך/המדריכה´?</t>
  </si>
  <si>
    <t xml:space="preserve">
קודם כל יישר כוח על עבודתכם! השו"ת באתר עוזר לי המון, תודה!
רציתי לשאול בקשר לצניעות בהדרכה.
עוד מעט בעז"ה כל החניכים יוצאים לחופש וגם המדריכים. ומתחילות כל מיני פעילויות בסניף של החופש הגדול וביניהם: "חפש את המדריך" 
שזה להסתובב ברחובות העיר מחופשים והחניכים צריכים לזהות אם הדמות המחופשת זה מדריכ/ה או סתם איש מהרחוב.. ואני תוהה לעצמי אם זה צנוע שבנות יתחפשו ברחוב וימשכו "צומי" מזרים וגם מהמדריכים עצמם זה צוות מעורב ואני קצת חוששת מזה שהבנים יסתקרנו בקשר לבנות למה הן התחפשו וכו´ וזה נראה לי חוסר צניעות! בכל אופן אני מאוד אשמח לדעתכם בנושא אם אני רק מדמיינת או שבאמת יש משהו בזה..
תודה-רבה!
ושוב יישר כוח!</t>
  </si>
  <si>
    <t xml:space="preserve">
שלום רב
אנחנו שמחים מאד לעזור, ואנחנו עוד יותר שמחים לקבל שאלות כל כך יפות שכל כך מודעות לבעיות הקימות.
אני חושב שאת צודקת בהחלט, ואין זה צנוע, שמדריכות תשחקנה במשחק הזה. זה ודאי מושך תשומת לב (כשזה לא בפורים..), וזה ודאי במידה מסוימת מכשיל את הבנים שמחפשים דוקא להסתכל על בנות. כמובן, שאין בעיה שהמדריכים יתחפשו.
השאלה היא, מה את יכולה לעשות בנידון ועד כמה את יכולה להשפיע בכיוון הזה בסניף. לא כתבת מה תפקידך בסניף, וגם עד כמה אנשים מוכנים להקשיב לדברים כאלו. כך שמה שאת יכולה להשפיע מבלי לגרום למריבות וויכוחים יותר מדי - זה נפלא ומצוין.
חזקי ואמצי!
(אגב, באופן כללי, שווה לחשוב האם פעולה של ´חפש את המדריך´ היא באמת פעולה רלבנטית ומתאימה. את מוזמנת לעיין כאן ואני מקוה שתפיקי מזה תועלת: http://www.makshivim.org.il/ask_show.asp?id=179850 
טוביה
 tsbias@Actcom.co.il</t>
  </si>
  <si>
    <t>www.kipa.co.il/ask/show/246106-החברות-שלי-עוברות-´טסט´,-ורק-אני-כל-הזמן-נכשלת</t>
  </si>
  <si>
    <t>246106</t>
  </si>
  <si>
    <t>החברות שלי עוברות ´טסט´, ורק אני כל הזמן נכשלת</t>
  </si>
  <si>
    <t xml:space="preserve">
שלום!
אני התחלתי ללמוד נהיגה לפני כמעט שנה, ועדיין לא עברתי טסט (נכשלתי ב-4 טסטים!!)
ובינתיים חברות שלי שהתחילו אחריי ללמוד נהיגה עוברות לפניי טסט, ואני מתחילה להתייאש, זה כ"כ קשה לשמוע בנות שאומרות שאני התחלתי ללמוד מוקדם ובנות שהתחילו אחרי סימו לפניי...
כל פעם שמישהי עוברת טסט אני מנסה לפרגן ולחייך, אך אני מרגישה שאני לא מפרגנת בלב שלם. אני יודעת שגם הזמן שלי יבוא, אך זה מייאש. אני מנסה להגיד לעצמי שיש דברים גרועים יותר, שלי הולכים ולאחרים לו אך זה מייאש אותי..
מה לעשות? איך לא להתייאש ולפרגן לחברות באמת בלב שלם..?</t>
  </si>
  <si>
    <t xml:space="preserve">
שלום לך,
אני חושבת שכמעט כל מי שקורא את השאלה שלך יכול להזדהות איתה. כמה זה מייאש הטסטים האלה.. כמה דמעות ועצבים.. שטרות שנפרדים מהם בקצב מסחרר כמעט כמו הטישויים של הדמעות. כמה קנאה ותחרות יש (ומזלנו שאנחנו לא בנים..). 
וכל זה בשביל מה?? בשביל האישור הזה לנהוג. על מה לנהוג? על האוטו של ההורים כמובן. לאן לנהוג? לבית קפה הקרוב עם חברות במוצ"ש. זה יכול לגרום למריבות עם ההורים, וגם עם החברות. פתאום כולן שכחו שיש להן רגליים. ובעצם, עד עכשיו הסתדרת מצויין גם בלי זה. אז מה כל העניין?? זה באמת שווה את כל התיסכולים?
אבל, משאלתך מבינים שלא זה העניין. הבאסה מהטסטים. גם זה קשה. אלא שעיקר ההתמודדות היא איך כל זה משפיע עלי. על המידות שלי והאמונה בקב"ה ובעצמי.
אז ישר כוח על השאלה. יפה מאד שאת משכילה לצמוח מכל ניסיון. זוהי הסתכלות כל כך נכונה ויפה. אנחנו לא יודעים למה הקב"ה מחליט כל מיני החלטות. מה שאנו יודעים זה שהצורה בה אנו מתייחסים למציאות תלויה אך ורק בנו. על אף הקשיים, מכל משבר אפשר לצמוח ולהתקדם.
וזה מה שאת מנסה לברר. איך אפשר, לפרגן לחברות בלב שלם, על אף שההצלחה שלהן מדגישה לך את החיסרון שלך כרגע. 
אז דבר ראשון, חשוב שתזכרי שאנחנו סה"כ בני אדם. עם חולשות רבות. וזה הכי טבעי לקנא במצב כזה. 
אבל, אמנם אנו בני אדם עם חולשות, אך יחד עם זאת אנו גם בני אדם בעלי כוח מחשבה ורצון, ולכן, התחושה הזאת יכולה להופיע רק ברגע הראשון אחרי שחברה שלך שולחת לך SMS של "עברתי טסט". מיד אח"כ את מתחילה לשכנע את עצמך שאין לך באמת סיבה לקנא ושאת מתעלה מעל התחושה הנמוכה הזאת. וזה מצליח. עם אנשים שאת באמת אוהבת זה עובד נהדר.
אז איך תשכנעי את עצמך? דבר ראשון, חשוב להדגיש, שאת יודעת הכי טוב מהו השפע אותו נתן לך הקב"ה. חשוב להזכיר את זה לעצמך, להיות מודעת אליו ולהודות עליו. במיוחד ברגע בו עולה בך איזה מחשבה צרת עין. הקב"ה נתן ונותן לך בכל יום כל כך הרבה. אז הרישיון הזה שכרגע חסר לך זה מה שיעיב על כל הטוב שיש לך? זה בטח בקושי מזיז את המאזניים האלה של הטוב והרע, שנוטות לשמחתך לצד אחד. הקב"ה אוהב אותך, שומר עליך, והעובדה שעברת טסט רביעי או חמישי לא משנה את ההנחה הזה.
בנוסף לכך, חשוב להזכיר לעצמנו, בכל תחום, שמאגר הטוב של הקב"ה הוא אינסופי. הטוב של חברה שלך לא בא על חשבון הטוב שלך. לכן, את צריכה לשמוח על הארת הפנים שהקב"ה עושה עם חברותיך. זה מראה שידו פתוחה ושבטח עוד רגע, את תזכי לקבל את הטוב שלך. 
באופן כללי אני חושבת, שזה טוב לחיות בחברה מצליחנית. זה מדרבן ומעודד להצליח גם. וככה מתקדמים. בכל תחום משהי אחרת מובילה את כולן, אבל בסופו של דבר כולן יוצאות נשכרות. אם אף חברה לא הייתה עוברת טסט זה היה מנחם יותר? ככה בכלל לא היה לכן איך לסוע ממקום למקום.. כמו שאומרים, צרת רבים נחמת טיפשים. נסי להפוך את הקנאה הזו לקנאת סופרים, שתדרבן אותך להצליח ולהתקדם. אני יודעת שהטסטים זו לא הדוגמא הכי טובה לקנאת סופרים, אבל באופן כללי, אני חושבת שזו גישה טובה לחיים. נסי לראות אולי זה יכול להיכנס אצלך גם לתחום הזה.
דרך נוספת לניצול החיסרון הזה זו התחזקות באמונה. וטסטים זו דווקא דוגמא טובה לאמונה טהורה. הכל משמים. איזה טסטר יהיה לך, ואם יהיה איזה אירוע מתקיל על הכביש. בניגוד לאיזה מבחן שמשהו בא בלי ללמוד את החומר, ואז הכישלון הוא באשמתו, כאן, את בטח ניגשת לטסט כשאת מוכנה, ושולטת בהכל. אבל, המעמד הזה כל כך מלחיץ, ועל כל טעות הכי קטנה הולך טסט שלם. לכן, גם אם נכשלת. זה לא באשמתך, אלא כי כך הקב"ה רצה. ובטוח יש לו סיבות טובות לרצונות שלו. לכן, מה לך לקנא ולהיות עצובה. את בעצם כלי בידו של הקב"ה, והוא זה שבסוף יסדר את העניינים. אפשר לסמוך עליו..
עוד משהו, שפחות קשור לקנאה, ויותר קשור לדרך שלך להתחבר אל הטוב האלוקי. חשבת פעם למה את בכלל רוצה רישיון? בדר"כ אין בזה כל כך הרבה עומק, אבל בטוח אפשר למצוא אותו. את רוצה אותו בשביל שתוכלי להשוויץ עם האוטו? אני מניחה שלא, אלא את צריכה את הרישיון הזה שישמש אותך ככלי בחיים שלך. כלי עימו תוכלי להיות עובדת ה´ טובה יותר. כלי איתו תוכלי להרעיף טוב אלוקי. להבדיל, כמו חנה שהתפללה לקב"ה שיתן לי ילד שיהיה לשמו. לא בשבילה אלא בשבילו. כך את תחשבי על סיבות אמיתיות למה את צריכה את הרישיון הזה. זה יתן לך מוטיבציה נכונה ובריאה בטסט. כך את והקב"ה תלכו יד ביד בטסט. הצלחה שלך תהיה הצלחתו, והפוך. יש לכם מטרה משותפת. את לא לבד במערכה הזאת.
בכלל, איזה טסט עברת זה דבר כל כך שולי בחיים. שניה אחרי שאת עוברת את הטסט זה ממש לא משנה כמה זמן למדת וכמה שיעורים עשית ואיזה טסט עברת. תדעי לך גם שלהיכשל בארבעה טסטים זה לגמרי נורמלי, ושזה קורה למוצלחים שבאנשים. מצד אחד, אני מבינה לליבך וזוכרת את עצמי במצבים באלו. אבל מצד שני, כל כך כל כך לא שווה להתעצב בגלל זה. באמת. תזכרי תמיד שכסף בא כסף הולך. וגם הכסף שהקב"ה נתן לנו הוא לא באמת שלנו, אז שזה לא יטריד אותך. בעז"ה הקב"ה ישלח לך את כל מה שתצטרכי. מקווה שעד שאת קוראת את התשובה הזאת כבר יש לך רישיון ביד..
המון הצלחה,
מעיין
 maayanett@gmail.com
</t>
  </si>
  <si>
    <t>www.kipa.co.il/ask/show/246166-הקפה-בבוקר...</t>
  </si>
  <si>
    <t>246166</t>
  </si>
  <si>
    <t>הקפה בבוקר...</t>
  </si>
  <si>
    <t xml:space="preserve">
שלום רב!(:
תודה רבה על ההשקעה והמאמצים..!!
יש לי בעיה כמעט כל בוקר ותמיד אני שוכחת לברר עליה..
כל בוקר כמעט אני שותה קפה..אוכלת עוגיה/עוגה.. ופעם אחת שמעתי שעל שתיה חמה לא מברכים ברכה אחרונה וגם תלוי בשיעור ובכמות של העוגיה שאני אוכלת לגבי ברכה אחרונה..
וכל פעם שאני מסיימת לשתות אני לא יודעת מה אני צריכה לעשות..
אשמח שתענו לי..אם אני צריכה לברך בסוף או שבאמת לא מברכים על שתיה חמה..ומה בנוגע לברכה האחרונה על העוגיה..האם צריך..
תודה רבה רבה ושבת שלום!(:</t>
  </si>
  <si>
    <t xml:space="preserve">
שלום גם לך!
חכמינו אמרו: מי שרוצה להיות חסיד שיקיים את דיני הברכות, כיון שלדיני ברכות יש חשיבות מיוחדת כדי להתקדם בעבודת השם.
שאלתך היא שאלה טובה מאוד, והתחבטו בה כמעט כל גדולי הדור שהיה בפניהם קפה.
הספיקות רבים בנושא זה, וכמעט כל מה שנעשה יהיה דעה של מישהו שיסבור כמו שנעשה. 
(יש שיטה שבכל מקרה מברכים, כיון שזהו דרך התה לשתות אותו בזמן כזה, יש דעה שבכל מקרה לא מברכים, כיון ששתייה בזמן כזה אינה מחייבת בברכה, ויש שיטה שאומרת שאם תוך חמש דקות שותים אז זה מצטרף)
למעשה, מנהג העולם הוא לא לברך, אם לא שותים תוך זמן של שניות בודדות, שיעור של רביעית שהוא כ- 86 סמ"ק (קצת פחות מחצי כוס רגילה) שהוא מחייב בברכה אחרונה.
ממידת חסידות היא לחכות בסוף הקפה, ולהשאיר רביעית, שיהיה קצת יותר קריר, ואותו לשתות בבת אחת, או בכמה שניות בודדות.
לגבי העוגיה, בדרך כלל עוגיות שהם לא עוגיות מיני, יש בהן שיעור כזית, ולכן ניתן לברך עליהן ברכה אחרונה על המחיה. אם העוגיה היא עוגית מיני, לא ניתן לברך עליה על המחיה.
לפי הידוע לי אין הבדל בין אשכנזים לספרדים בנושא הזה.
יום טוב, ובהצלחה
עקיבא</t>
  </si>
  <si>
    <t xml:space="preserve"> השקפה קפה שתיה-חמה</t>
  </si>
  <si>
    <t>www.kipa.co.il/ask/show/246309-אני-בישיבה,-וקשה-לי-כשאני-חוזר-הביתה</t>
  </si>
  <si>
    <t>246309</t>
  </si>
  <si>
    <t>אני בישיבה, וקשה לי כשאני חוזר הביתה</t>
  </si>
  <si>
    <t xml:space="preserve">
שלום לכם, 
ברצוני לשתף אתכם בבעיה שקיימת אצלי. 
אני תלמיד ישיבה גבוהה בשיעור ב´. 
בכל פעם שאני חוזר הביתה, בשבתות ובחופשים, אני מרגיש פתאום שנעלמתי. שאני, האמיתי, לא מתפקד. בישיבה אני שמח וחברותי, ובבית הכל נעלם. אני נהיה סגור, בקושי מדבר, לא ממש בטוח בעצמי, לא ממש חי. זה קורה לי עכשיו, בישיבה, וזה היה הרבה יותר חד בישיבה התיכונית, ששם הייתי ממש בחבר´ה, וממש חברותי. 
קשה לי מאוד עם העניין הזה, כי אני מרגיש לא יציב.   
</t>
  </si>
  <si>
    <t xml:space="preserve">
שלום לך,
הייעוץ שאני יכול לתת לך הוא ראשוני וכללי, ועל מנת לעשות התקדמות אמיתית לדעתי אתה צריך להתייעץ עם גורם שמכיר אותך אישית ושאתה בוטח בו. לא יהיו פתרונות אינסטנט, כל פתרון ידרוש ממך מאמץ ואולי אף תהליך כואב, אבל לעניות דעתי חשוב מאוד לפתור את הבעיה הזאת, כי הבית והמשפחה הקרובה הם מקום חשוב עבורך ועבור הבנין האישי שלך, וחבל לוותר על קשר קרוב עם ההורים והאחים. 
ממה שכתבת בעניין היציבות, אני מציע שלא תכנס יותר מדי ללחץ. כולנו מתנהגים בצורה שונה בהתאם לנסיבות ולחברה, והעובדה שאתה מתנהג בצורה שונה בבית מאשר עם חברים לא אומרת שאתה אדם לא יציב, אלא פשוט שהאינטראקציה עם המשפחה היא כזאת שגורמת להתנהגות סגורה יותר. אם זה טוב או לא טוב - אתה צריך להחליט. אם הסגירות הזאת גורמת לך אי נעימות להיות בבית וחוסר יכולת לתקשר עם ההורים והאחים, אז בוודאי שיש כאן מצב שדורש פתרון, אבל להגיע למסקנה שאתה "משתנה לפי הנוף" זה קצת מרחיק לכת ומוגזם. ה"אני האמיתי" שלך אינו דווקא בישיבה, וכשתגיע לסביבה חדשה תגלה עוד כמה רבדים של אותו אני. מה שצריך להיות משותף לכל אותם זהויות, זה שבמידה והסביבה שאתה נמצא בה היא בריאה אתה צריך להרגיש בנוח, גם אם ההתנהגות שלך משתנה בכמה נקודות. אם אתה מרגיש שסביבה מסוימת כופה עליך התנהגות שלא מתאימה לך, בנקודה הזאת מתחילות הבעיות. אבל שינויים מסוימים בהתנהגות ממקום למקום הם לא סימן לבעייתיות.    
על מנת לברר עם עצמך מה הגורם להרגשה הזאת אני מציע לך לחשוב על הקשר שלך עם קרובי המשפחה. האם היחסים הם חיוביים? האם אתה מרגיש אמון בהורים, שהם אוהבים אותך, רוצים בטובתך ותומכים בך כפי יכולתם? יתכן שהחוויה שלך היא כזאת, וזה לגיטימי, גם אם החוויה לא משקפת את המציאות מצד ההורים. אולי הם מתנהגים בצורה שהם לא מבינים שאינה תומכת, או שיש לך צרכים שהם לא חושבים עליהם. לא כתבת לגבי המצב הדתי בבית, והנושא הזה יכול להיות כר נרחב למתחים ומריבות, כאשר אתה לומד בישיבה גבוהה ורגיל כל השבוע למתח רוחני גבוה וסביבה שתומכת בהתקדמות רוחנית, ואילו בבית אתה נתקל בפשרנות במקרה הטוב, ולפעמים התנגדות של ממש לצורה בה אתה חי (סוגיות שיכולות לעלות: עבודה, צבא, חתונה בלי מקצוע, חומרות שאתה נוהג, ועוד אלף נושאים שמטרידים הורים, ובצדק. גם אם הנושאים האלה עוד לא רלוונטיים, סמוך על ההורים שהם רואים כמה שנים קדימה והנושאים האלה מטרידים אותם כבר עכשיו). אולי ההורים שלך מרגישים שאתה מביא הביתה סטנדרטים רוחניים שהם לא רגילים אליהם והפער בינך לבינם גורם לרגשות אשמה שלהם. חשוב שתזכור שגם אם מדובר בשורת הדין ממש, אתה לא אחראי לחינוך ההורים שלך, ואם ישנם בעיות הלכתיות עליך להתייעץ עם תלמיד חכם שרגיש לנושא ויכול לפתור הרבה בעיות.
עוד יתכן, שבבית אתה לא מרגיש שאתה ממלא את הצפיות של ההורים או האחים, שאתה לא עומד בסטנדרטים מסוימים שהם מציבים או שהצבת לעצמך, וזו הזדמנות עבורך לבחון את אותם צפיות ולראות מה מציאותי ומה לא. פער בין הצפיות (שלך או של אחרים) לבין רמת הביצוע, יכול לגרום לתסכול גדול שנובע מתפיסת מציאות לא ישרה, כלומר, או שמצפים ממך לדברים שאין בכוחך או ברצונך לממש, או שאתה מצפה מעצמך להתנהגות שאתה לא עומד בה. ובכל מקרה צריך לבחון מה הצפיות ומה היכולות, ולבנות את ההתנהגות בהתאם - אם הצפיות לא מציאותיות כדאי לקרב אותם לקרקע, ואם ההתנהגות יכולה להשתפר עליך לעשות זאת בהדרגה.   
אם היחסים שלך עם ההורים או עם אחד מהם מספיק טובים, אתה יכול לנסות להעלות את הנושא איתם (או עם אחד מהם) ולראות כיצד אפשר להתקדם, אולי יש דברים שהם עושים שמפריעים לך והם אפילו לא שמים לב. אני מניח שהם רוצים בטובתך ורוצים שיהיה לך נוח בבית, ואם יש משהו שהם יכולים לעשות הם יעשו זאת, עד גבול האפשרי. 
כאמור, זה יעוץ ראשוני ואני מרגיש שאני יורה לכל הכיוונים, אם תרצה אתה מוזמן ליצור קשר (yoavsb@gmail.com), ובכל מקרה אני מציע לך לערב גורם חיצוני שמכיר אותך ושאתה בוטח בו. 
רק טוב,
יואב.   
</t>
  </si>
  <si>
    <t>www.kipa.co.il/ask/show/246468-בשביעית-ואין-מספיק-זמן-לחניכות.-לעזוב</t>
  </si>
  <si>
    <t>246468</t>
  </si>
  <si>
    <t>בשביעית ואין מספיק זמן לחניכות. לעזוב?</t>
  </si>
  <si>
    <t xml:space="preserve">
בס´´ד
שלום, ויישר כח ענק על העבודה שלכם, ב´´הצלחה רבה! 
ולשאלתי,
אני בשביעית כרגע ואין לי זמן לנשום בין בגרות למתכונת, בנוסף, אני באולפנה, ככה שבכל יום פנוי ישנה פעליות.. ואין לי זמן לחניכות שלי, אני חושבת שמגיע להן הרבה יותר (מאשר סתם פעולת אמצעשבוע פעם בחודש..) לכן, שקלתי לעזוב ושמשיהי אחרת (שישיסטית לצורך העניין, עם לו´´ז קצת יותר פנוי..) אחרי הכל- בשביל החניכות. אני אוהבת אותן ממש, ואני רוצה שהן ייקחו רק טוב מהסניף.. 
בקיצור, אני דיי מתוסכת.. לעזוב\ להישאר?</t>
  </si>
  <si>
    <t xml:space="preserve">
שביעיסטית לא נושמת יקרה,
מודה לך בשם כל עמ"י על המסירות לתפקיד והרצון לעשות בשביל החניכות את הצעד הנכון ביותר עבורן.
מקווה שלא חשבת שאני אחליט במקומך... בכל אופן יש כאן כמה נקודות למחשבה ועיצה קטנה לסיום במטרה לעזור לך לעזור לעצמך:
לפי הדברים שכתבת, נראה שאין כאן ´כוחות´ בין שני צדדי הקונפליקט. פרטת למה לעזוב, אבל להשאר- למה? תחשבי על זה. 
אולי את כבר בעצם יודעת מה את רוצה לעשות, אבל לא מרגישה מספיק בנח עם עצמך לסגור החלטה סופית? 
או אולי ברור לך למה להשאר, אז אפילו לא הרגשת צורך לפרט על זה?
כמה נקודות מהצד השני של ההתלבטות-
1. מה היו המטרות שהצבת לעצמך ולשבט כשנכנסת להדרכה, ובמשך התקופה הזו? האם את מרגישה שהתקדמת לעברן עם החניכות בצורה מספקת? האם את מוכנה לתת ´פוש´ נוסף, אם צריך?
2. האם מתרכזים אל תוך הלחץ מהבגרויות עוד עניינים חוץ מההדרכה? איך את יכולה לטפל בהם?
3. בגרויות זו אכן תקופת זמן עמוסה, לחוצה, אבל מוגבלת. זה נגמר מתישהו... ובתחילת השמינית קצת רגוע יותר- לפחות חצי שנה ראשונה, עד ההכנות להכתרה ולבגרויות ששוב מגיעות.. אולי משתלם לך להדריך עכשיו על אש נמוכה ואז לחזור בטירוף בסופשנה? (נראה לי שעד שתקבלי את התשובה זה כבר פחות רלוונטי, אבל אולי יעזור בכל זאת בהמשך...)
4. אמרת שטובת החניכות זה מדריכה שיש לה מספיק זמן להשקיע בהן את המיטב. אולי יעזור להן יותר שאת תמשיכי איתן כל מיני תהליכים חינוכיים- חברתיים- תורניים שהתחלת, מתוך היכרות עם השבט, ותגיעי למקומות יותר עמוקים בתפקוד של השבט, במקום שמישהי חדשה תנחת עליהם ותתחיל מחדש? אולי גם זאת טובת השבט.
תשאלי את עצמך את השאלות האלה, ואם יעלו לך נוספות, אז גם אותן. אל תפחדי לענות תשובות סותרות, מבלבלות ומתבחבשות. 
ולסיום, מנת השף:
אני ממליצה על התרגיל הבא, שמכניס את כל ההבנות שאנחנו מבינים בשכל, לרלוונטיות לחיים שלנו:
תעבדי על עצמך שהחלטת לזוב את ההדרכה. ותאמיני לעצמך. תסתובבי עם התחושה הזאת במשך יומיים ותראי לאן זה מוביל. אח"כ תחליטי הפוך- את נשארת לעוד תקופה עם החניכות ומסתדרת עם הלו"ז הצפוף. תראי איך את מרגישה עם ההחלטה הזאת. 
בסוף ארבעת הימים האלה, בע"ה תוכלי להגיע להבנה ברורה יותר של מה טוב ונכון בשביל חניכות שלך ובשבילך.
התרגיל הזה יכול להיות מוצלח מאוד, אבל רק אם משתכנעים לגמרי בכל פעם, שזה באמת מה שהחלטנו. אח"כ- מחליטים מתוך הבנה מה אומרת כל החלטה ולא בשליפה מהשרוול.
חוצמיזה- לפני הכל, תוך כדי הכל ואחרי הכל: תפילה. חינוך זה לא עניין של מה בכך ובוודאי שצריך לבקש עזרה מהקב"ה בכל צעד שעושים בנידון.
שוב כל הכבוד על הרצינות והאחריות, 
בהצלחה!!
 Rutav89@gmail.com
רות.
</t>
  </si>
  <si>
    <t>www.kipa.co.il/ask/show/246532-שמנו-לב-לחניכה-שניסתה-לגנוב</t>
  </si>
  <si>
    <t>246532</t>
  </si>
  <si>
    <t>שמנו לב לחניכה שניסתה לגנוב</t>
  </si>
  <si>
    <t xml:space="preserve">
אני מדריכה של שבט ניצנים (כיתה ה´). במהלך פעולה נכנסנו למכולת וראיתי חניכה שלי לוקחת חבילת סיכות יפות מהמדף, מחביאה אותו בבגדים שלה והולכת לכיוון היציאה. קראתי למד"ש  שלי ושאלתי אותו מה לעשות. אני לא יודעת אם החניכה שמעה אותנו או לא, בכל מקרה היא הלכה למקום צדדי בחנות והניחה שם את הסיכות. מה לעשות עכשיו? לדבר אתה? עם ההורים שלה? תודה</t>
  </si>
  <si>
    <t xml:space="preserve">
שלום לך
יישר כח על השאלה ועל האכפתיות, וכמובן על כלל עבודת ההדרכה.
קודם כל, אני מאד מבין את תחושת העשיה שלכם, אבל נראה לי שצריך לעצור רגע ולחשוב - האם בכלל עכשיו צריך לעשות משהו? נניח שתבואו אליה ותגידו לה - ניסית לקחת ממתק. ואפילו נניח שהיא תודה ותגיד שהיא יותר לא תעשה. האם באמת עזרתם לה? האם בזה מנעתם את הגניבה הבאה? סביר להניח שלא. על אחת כמה וכמה שאם אתם פונים להורים שלה, שיש מקום רב לחשוב שהיא כבר לא תרצה לראות אתכן יותר..
נכון, החניכה נתפסה בסוג של קלקלה, אבל לעזור למי שגונב, או בעצם לכל מי שחוטא, צריך להעשות בחשיבה מאד מאד מעמיקה
דבר ראשון, אינכן יודעות האם זה היה ´מעידה חד-פעמית´, או משהו קבוע. כרגע, חשוב לא לקפוץ למסקנות ולתייג אותה אצלכן כ´גנבת´, אלא כמישהי ש´נפלה´. לצערינו הרב, יש המון המון ילדים ואפילו ´בני טובים´ שגנבו פעם-פעמיים איזה ממתק מהחנות, ועם כל חומרת המעשה, הם גדלו להיות יהודים טובים ואזרחים נאמנים. 
דבר שני, וזה תמיד נכון, תנסו לראות, האם גם בשאר השבט יש בעיות דומות. גניבה זוהי קיצוניות חמורה, אבל זלזול בממון הזולת זה יכול להיות כבר הרבה יותר נפוץ. אם כך הדבר, אתן בהחלט יכולות לעשות על זה פעולה - מה גורם לנו לזלזל בממון הזולת, מה יעזור לנו להתאפק וכו´. פעולה זו תעזור לכלל השבט, ומן הסתם תעזור גם לאותה בחורה.
דבר שלישי ואולי הכי חשוב:  תנסו להעמיק יותר את הקשר איתה. לרוב הגניבה מבטאת מצוקה. אולי יש לכם סימנים אחרים שהחניכה במצוקה ואולי לא. בכל אופן, ככל שתעמיקו את הקשר, מן הסתם יותר תודעו למצוקה שלה, וגם תוכלו להוות לה כתף תומכת בכל נקודה שהיא תחליט מיוזמתה לפנות אליכן. לצערינו הרב, יש מקרים מאד קשים של מצוקה כלכלית, שילדים משתדלים להסתיר, אבל עם קצת תשומת לב, אפשר לעזור בהרבה הרבה דרכים.
ברכה והצלחה
טוביה
 tsbias@Actcom.co.il
</t>
  </si>
  <si>
    <t xml:space="preserve"> כ"ו תמוז תשע"א</t>
  </si>
  <si>
    <t>www.kipa.co.il/ask/show/246673-קשה-לי-להרגיש-מה-טוב-ומה-רע</t>
  </si>
  <si>
    <t>246673</t>
  </si>
  <si>
    <t>קשה לי להרגיש מה טוב ומה רע</t>
  </si>
  <si>
    <t xml:space="preserve">
בזמן האחרון אני עושה הרבה מעשים שאפשר לקרוא להם לא טובים.. נוגע בבנות רואה דברים אסורים ומזה נגרר לדברים יותר גרועים. אבל הבעיה שלי היא שאני לא מרגיש שמה שאני עושה זה רע!! אני לא מרגיש שאני עושה עברה או עושה משהוא לא נכון.. ואני גם לא מרגיש שזה איזשהוא נסיון של ה´. פשוט לא מרגיש.. אני לא יודע איך מטפלים בבעיה כזאת שלא מבדילים בין טוב לרע (טוב ורע לפי התורה) מה לעשות?? מקווה שתצליחו לענות על התשובה.. תודה רבה !!</t>
  </si>
  <si>
    <t xml:space="preserve">
שלום,
יישר כוח על המודעות העצמית המפותחת, המאפשרת לך לזהות את המצב הבעייתי בו אתה נמצא, ועל הצעדים שאתה עושה על מנת להתקדם ולתקן את הדרוש תיקון. 
ברשותך אפריד בין שני נושאים שהעלית, אם כי יש להם שורש משותף: עבירות באופן כללי ונושא הנגיעה בנות. 
עבירות כלליות- לא פירטת ולכן קצת קשה להתייחס בצורה קונקרטית, אבל כן העלית את הנושא של מראות אסורים, הרהורי עבירה ואולי יותר מזה. לא סתם המדרש מספר שבני ישראל בכו כאשר קיבלו את איסורי העריות, ולא סתם התורה עוסקת בכל כך הרבה פרטי פרטים של השמירה וההתרחקות מעריות שלא עם בן/בת הזוג. אנו עוסקים כאן באחד מכוחות הנפש החזקים ביותר, והסיבה לכך שהוא כל כך חזק היא בגלל שיש לו פוטנציאל אדיר של קדושה, כאשר זוכים להקים בית ולהביא ילדים לעולם. כאשר מזלזלים במראות אסורים, ונגררים כפי שאתה מציין למקומות נמוכים יותר, הרגש העדין והטהור הזה נשחק, ובמקומו מגיעים רגשות גסים יותר, הקשורים להנאה גופנית בלבד. התוצאה הטבעית היא איבוד האבחנה בין טוב לרע, ליתר דיוק כבר לא  מרגישים מה רע כאן - כי את ה"טוב", ההנאה הגופנית, דווקא קל להרגיש. ולעומתו, הרע הוא רוחני ומופשט יותר, קשור למחויבות כללית שיש לנו לחיי תורה ומצוות, אך לא למה שעובר עלינו כאן ועכשיו.
לעניות דעתי, על מנת להתקדם מהמקום הזה, חשוב מאוד להתחזק בלימוד תורה, ובמיוחד ספרי מוסר (מסילת ישרים זו התחלה טובה). הראי"ה קוק זצ"ל כותב כי לימוד תורה משפיע על הנפש "מלמעלה למטה", כלומר לוקחים רעיונות גדולים, מהאמת האלוקית, וע"י השכל מכניסים אותם לתודעה שלנו. משם קל יותר להוציא את אותם רעיונות מהכוח אל הפועל, כאשר הם קונים בנו אחיזה מסוימת, מלבד ידיעת האסור והמותר, שאותה אני מבין שכבר יש לך פחות או יותר. ספרי המוסר יעזרו לך להבין וגם להרגיש עד כמה שמירת המצוות טבעית עבורנו, חיונית על מנת שנוכל להוציא לפועל את הקדושה הטמונה בנו, וכפועל יוצא מכך, גם שמירה על קדושת העינים והמחשבות. הספרים האלו יעזרו לך להבחין יותר בקלות בין רע לטוב, בית היתר על ידי ההבנה של מה רע במצב בו אתה נמצא, וכן יתנו לך כלים מעשיים על מנת להתקדם הלאה. 
דבר נוסף שיכול לעזור לך לחדד את ההבחנה בין טוב לרע, הוא מעשי חסד, ועכשיו בקיץ זו הזדמנות מצוינת לכך. כאשר אתה ממלא את חייך בטוב, ממילא קל יותר לראות ולהרגיש מה רע. כמו כן, החיבור לצרכים של אנשים אחרים, למעגלי חיים רחבים יותר, נותן לך מבט נכון יותר על החיים שלך, מסדר בצורה הגיונית את החשיבות של הנאות פרטיות לעומת רצונות גבוהים וערכיים יותר ובונה בך גם את היכולת הנפשית לוותר לעיתים על הנאות קטנות בשביל מטרה ראויה. אותה יכולת נפשית תשרת אותך גם בהתמודדות עם יצר הרע, תתן לך כוחות לבחור בטוב אע"פ שלפעמים קשה לעשות זאת. כמובן שהיכולת להבחין בין טוב לרע באה מכוח הלימוד אותו הזכרתי קודם, שנותן לך קריטריונים ברורים להבדיל ביניהם. 
חשוב גם להזכיר שאותה הבחנה שאנחנו עושים בין טוב לרע לא אמורה לבוא מהתייחסות להלכה כמערכת טכנית של חוקים, אלא ראוי שתבוא מתוך הכרה שההלכה מבטאת את הטבעיות שלנו בתור יהודים. היא לא אומרת רק מה צריך, אלא בעיקר מה נכון. כמובן שמה שנכון לעשות זה גם מה שצריך, ואין בכך כדי לגרוע מהחיוב הגמור לחיות על פי ההלכה, אבל אותו חיוב אינו חיוב סתמי שמגיע מסמכות חיצונית, אלא קשורה לכך שהתורה מבטאת את טבעיות החיים שלנו, והחיים על פיה מהווים תנאי להוצאה לפועל של הפוטנציאל האלוקי שלנו בעולם. תוכל להרחיב בנושא הזה בתשובה שהתפרסמה, בקישור הבא: http://www.makshivim.org.il/ask_show.asp?id=244653 .
נגיעה בבנות- אם כי יש להרהורים ולהסתכלות שורש משותף, של טשטוש ההבחנה בית טוב לרע ובין אסור למותר, כאן בכל זאת יש רמה מיוחדת שחשוב לתת עליה את הדעת, והיא ההשפעה של המעשים שלך על האנשים מסביבך, במקרה זה הבנות. אם יש מסר חשוב שאני רוצה שתיקח מהתשובה הזאת, זה המסר הזה: בנות הן לא חפץ. הם לא חפץ יפה שאתה יכול להרגיש חופשי להסתכל עליו, ובטח ובטח לא חפץ שאתה יכול לגעת בו בשביל לספק לעצמך הנאות כלשהן. כמובן שיש לאותה הנאה מקום חשוב בחיים, אבל אותו מקום בא יחד עם מחויבות אמיתית ומעשית אחד כלפי השני, ולא חס וחלילה רק מזה שכיף ונעים להיות ביחד. אני מניח שאותן בנות שאתה נוגע בהן משתפות עם זה פעולה, כי אם לא זה כבר נושא אחר וחמור הרבה יותר, שלא כאן המקום להרחיב עליו. יכול להיות שהן אף מעודדות את אותה התנהגות ומעוניינות בה. אותה הסכמה מגיעה מחוסר הערכה מספיקה שלהן על עצמן ומחוסר הבנה שהן ראויות להרבה יותר, ובטח לא מהווה הצדקה בשבילך לנצל את הבלבול הזה. המגע בין גבר לאישה הוא אמצעי נפלא ועוצמתי בשביל ליצור קשר וחיבור אמיתי בין שניים, אבל אותו חיבור מגיע יחד עם מחויבות אחד כלפי השני, ולא בשביל למלא הנאה וזהו. החיבור הזה מאפשר גם את המשך קיומו של עם ישראל, ולא סתם הקשר בין עם ישראל לקב"ה נמשל לקשר שבין איש לאישה. הנגיעה מתאפשרת כאשר יש מחויבות, ומהווה ביטוי לייחודיות של הקשר ביניהם לעומת כל קשר אחר שיש להם בעולם. היא באה מתוך הבנה שלמרות שהם שני גופים, הם למעשה גוף אורגני אחד שזקוק אחד לשני בשביל לחיות בצורה שלמה בעולם. האם אתה יכול לומר זאת בכנות על הקשר שלך עם אותן בנות? אני בכוונה לא כותב על האיסור החמור שיש בדבר, שהוא איסור דאורייתא בפני עצמו ויכול לדרדר אותך גם לכריתות ומיתות בית דין. אני רוצה שתבין שלפני האיסור (ולכן אולי קיים האיסור), הנגיעה הזאת מזיקה בראש ובראשונה לכם, שנוגעים. הנגיעה הזאת גורמת לשחיקה ולאובדן של ייחודיות גדולה שאמורה להיות בין איש לאשתו, וכשמבזבזים אותו על ריק, בגיל הנעורים, עלולים לשלם אחר כך מחיר כבד מאוד בזוגיות עם מי שתהיה אשתך. לכן, גם אם קשה לך לשמור על עצמך מצד האיסור ההלכתי שבדבר, עליך לעשות כל מאמץ לשמור, ולו בשביל המשפחה שתקים בע"ה, גם אם זה נראה קצת רחוק. ואם כבר נגעת, צריך לתקן, לשמור על עצמך ולהתרחק מסיטואציות שיכולות לדרדר אותך ליפול שוב. 
טיפ שיכול לעזור לך בשני הנושאים שעלו, הוא חשבון נפש אישי כל יום לפני השינה. תנסה לחשוב, כדאי לך אפילו לכתוב, את ההתמודדויות שהיו לך באותו יום, וכיצד התמודדת איתם. תנסה לבנות לך גרף של שיפור הדרגתי אך מתמיד, של התרחקות מכניעה ליצרים והתקרבות לחיי טהרה. המאבק הזה אינו פוסק לעולם, אך לאורך זמן ההתמודדות שלך מתרחקת מכניעה לאיסורים חמורים מאוד ומתקרבת לרמות שונות של יראת שמים ועשית טוב. 
עוד חשוב לזכור, שהעובדה שנפלת בעבר אינה אומרת שאינך יכול להתקרב מחדש. הקב"ה אינו תובע מאיתנו לא ליפול לעולם, אלא לדעת לקום ולהתחזק כתוצאה מאותם נפילות. הוא שם אותנו בעולם בו יש התמודדויות רבות וקשות, שנובעות בחלקן מתביעות חזקות של הגוף וצרכיו. ואולם, אין שום ספק שמה שעברת עד עכשיו נועד להכין אותך למדרגה גבוהה יותר של יראת שמים, והאפשרות לנצל אותה תלויה ועומדת, מחכה לך שתבחר בה. היכולת לקום מנפילות מעידה יותר מכל על הפוטנציאל הגדול שגלום בך, על העובדה שאתה שליט לעצמך ולמעשיך, ולא נפעל מיצרים נמוכים בלבד. אחרת לא היה שום הבדל מיוחד בינינו לבין כל בע"ח אחרים, שחסרים את אותה אבחנה בין טוב לרע. 
לסיכום, על מנת לחדד את ההבדלה בין טוב לרע, אני מציע לך להתחיל ללמוד ספרי מוסר בקביעות, כמה דפים ביום. זה לא לוקח הרבה זמן ויכול לעזור לך מאוד. גם אם אתה נופל, אותה קביעות מזכירה לך מי אתה באמת, ולאן אתה יכול להגיע - וכך גם ההתקדמות נעשית קלה יותר. חשבון נפש הוא גם עניין חשוב מאוד ועוזר לך להסתכל כמה דקות על ההתנהגות שלך מהצד, לראות איזו התנהגות ממלאת אותך גאווה ומאיזו היית מעדיף להמנע. אך בראש ובראשונה חשוב הלימוד, שמגדיר עבורך מה נכון ומה לא נכון.
אם תרצה להמשיך ולהתייעץ - אני כאן. תוכל להגיב לתשובה זו או לשלוח מייל: yoavsb@gmail.com. 
רק טוב,
יואב.      </t>
  </si>
  <si>
    <t>www.kipa.co.il/ask/show/246744-מותר-לראות-סרטים</t>
  </si>
  <si>
    <t>246744</t>
  </si>
  <si>
    <t>מותר לראות סרטים?</t>
  </si>
  <si>
    <t xml:space="preserve">
שלום! :)
רציתי לשאול אתכם מה אמורה להיות הגישה לסרטים? היום, כמעט בכל סרט לצערנו יש נשיקות וכדומה. לגבי הסרטים שיש יותר מזה בטוח שאסור. השאלה האם מותר לראות סרטים שיש מספר נשיקות? לא מדבר על הסרטים שמסתובבים על זה (רומנטיקה וכדומה). למשל, לראות סרט אקשן ובקטע של נשיקה להוריד את העיניים, אני לא בא לראות סרט בשביל זה. אם אסור, אז לא לראות כל סרט?! סרט זה היציאה לבילוי, זה אומר שאם חברים שלי מזמינים אותי לראות סרט אז לא ללכת?? זה מאוד קשה. ואם יש איסור, זה הלכה?
תודה!</t>
  </si>
  <si>
    <t xml:space="preserve">
שלום לשואל היקר!
לפני הכל מגיע לך צל"ש, על האומץ והתעוזה להעלות נושא שלא נעים לדבר עליו. הרי למי לא עוברת בראש המחשבה הזאת, שהבעת כאן במילים, ש´לראות סרט זה בעצם קצת בעיה, לא?´ אבל למה שניתן למחשבות מעצבנות שכאלו להטריד את מנוחתנו, ולהרוס לנו את החופש.
ואתה החלטת לקחת אחריות, ולהציף את העניין הרגיש בצורה ישירה בלי לטשטש.
אשריך!
האמת היא, שהבעיה בראיית סרטים היא הרבה יותר קשה ממה שהצגת. החסרון בצניעות לא מתחיל מסצינה כזו או אחרת, שמבליטות את זה, אלא מעצם השתתפותן של נשים בסרט. בדרך כלל, הלבוש שלהן לא עונה על דרישות ההלכה, ודי אם נזכיר את החובה לכסות את הזרוע, כלומר חלק היד שמעל המרפק. כמובן, שאסור להסתכל על אשה כזו.
יותר מזה. אפילו אם הנשים הללו היו לבושות בצניעות מרבית לפי גדרי ההלכה, לא היה די בכך. יש איסור להסתכל על אשה, גם אם היא צנועה. הדגש הוא על הסתכלות, כלומר מבט מכוון ומרוכז. ראיה סתמית או נימוסית, במהלך שיחה וכדומה מותרת, אבל ´לנעוץ מבטים´ זה כבר אסור. גם אם לא נרצה, הסתכלות ממושכת גורמת לאדם להרהר על היופי הגופני, והמראה החיצוני של האשה. מי שצופה בסרט שמופיעות בו נשים, כלומר רובם המוחלט של הסרטים, מסתכל עליהן. זה בלתי נמנע.
´וואי, מאיפה הבאת את זה עכשיו´, ´אתה רוצה להגיד לי שכל מי שרואה סרט...´, ´נשמע לי הזוי לגמרי´. כן, אלו הן הלכות פשוטות, שלמרבה הצער אנחנו ´דשין בעקבן´, ואין מספיק מודעות אליהן בציבור הרחב.
טוב, אבל מה עושים עם החבר´ה, זה לא לעניין שאני יהיה ה´סנוב´, ובטח לא מטיף מוסר. 
גם לא קל ללכת נגד הזרם, ועוד כשהם מזמינים אותי.
זה כל כך קשה, שאולי בגלל זה החליט הרמ"א להקדיש לנושא הזה את הסעיף הראשון בשולחן ערוך: "ולא יתבייש מפני בני אדם המלעיגים עליו בעבודת השם יתברך".
זה דורש המון כוחות נפש, עוז ותעצומות, להיות מסוגל להגיד ´לא!´. קודם כל לעצמך, ואם צריך אז גם לאחרים. להיות ´עז כנמר וגבור כארי לעשות רצון אביך שבשמים´, זו תביעה אדירה, אבל היא מופנית כלפי כל אחד ואחד מאיתנו. כאן אנחנו נבחנים: האם יש לנו עמוד שדרה, האם אני ´גבר´ שיודע מה הוא רוצה מעצמו ולא מוותר על העקרונות שלו, או שאני נכנע לחולשות וללחץ חברתי. זוהי שאלה של החיים.
רגע, אז מה אני אגיד לחברים שלי?
דבר על עצמך, לא עליהם. אל תהיה ה´רב´ או ה´משגיח´, אם אתה מניח שדבריך לא ישמעו ורק יגרמו לזלזול וגיחוך. תסביר בפשטות למה אתה לא הולך, בלי לגמגם.
קודם כל כי זו האמת.
בנוסף, אני בטוח שגם אם אף אחד לא יאזור אומץ להצטרף אליך, זה יעשה להם משהו שם בפנים. זה מסוג הדברים, שלא רואים בהם תוצאות מידיות בשטח, אבל הם גורמים לאדם להעלות הרהורים וספיקות על דרכו, כך שלטווח הארוך זה מצטבר ומשפיע בצורה כזו או אחרת. את זה תוכל לזקוף לזכותך.
גם אם ירימו עליך גבה או שתיים, אולי יזרקו איזו אמירה פוגעת, ו´מה הוא נהיה לנו עכשיו דוס´, ו´ביאסת את כולם´, דע לך שעמוק בלב הם מעריכים אותך. ועוד איך. אין מישהו בעולם שיכול להישאר אדיש, לנוכח גילוי גבורה ועצמאות של אדם שמוכן לוותר ולהפסיד בשביל האמת. 
יכול להיות, ואם אתם חברים מאוד טובים ומגובשים, ´וכולם בשביל אחד´, שהם יוותרו בשבילך. לאו דוקא כי הם עושים לך טובה, אלא כי אנחנו ביחד, ו´אם זה לא מתאים לך, אז זה גם לא מתאים לנו´. אם זה באמת יקרה זה יעיד על קשר חברתי יוצא דופן שיש ביניכם. אבל זה תרחיש פחות סביר, ואל תבנה על זה..
בכל אופן, אתה מצדך צריך לחשוב על ´פיצוי הולם´. ´אם לא סרט, אז מה כן?´ ישאלו אותך, וגם אם לא המחשבה הזו תחלוף בראש. בפרט אם צפיה בסרטים ממלאת חלק נכבד מהבילוי החברתי המשותף. אני לא מכיר את תמונת המצב אצלכם מספיק כדי להציע אפשרויות, ואני משאיר לך את המעוף והיוזמה. באמת שלא חסר מה לעשות, צריך רק לבדוק מה מתאים ויתקבל ברוח טובה.
ברמה הציבורית, זהו אתגר תרבותי שניתב לפתחנו, ואנחנו נדרשים לתקן ולפעול גם באפיק הזה של ה´סרטים´. לייצר סרטי איכות שלא נופלים ברמתם מאחרים, על טהרת הקודש, בתוכן, בסגנון וכמובן על פי ההלכה. בינתיים עוד אין לנו הרבה מה להציע, אבל ב"ה יש מוסדות ואנשים כשרוניים שעוסקים בזה, ולנו נותר לקוות שהילדים שלך כבר לא יתקלו בבעיה הזו. ואם זה מתאים ושייך, כמובן שגם אתה מוזמן ליטול חלק במהלך החיובי הזה, ולהצטרף לבית ספר לקולנוע, משלנו.
מעל הכל,
הקב"ה מעריך אותך,
ושמח בבן האהוב והגבור שלו.
בהצלחה רבה.
אבישי.
 batelam@gmail.com 
</t>
  </si>
  <si>
    <t>www.kipa.co.il/ask/show/246767-האם-מותר-´להבריז´-משיעורים</t>
  </si>
  <si>
    <t>246767</t>
  </si>
  <si>
    <t>האם מותר ´להבריז´ משיעורים?</t>
  </si>
  <si>
    <t xml:space="preserve">
ב"ה
בישיבה בה אני לומד רבים מהחבר´ה מבריזים משיעורים ויש שיעורים שבאופן קבוע הכיתה ריקה כמעט לגמרי. רציתי לשאול האם יש בכך בעיה באופן כללי, ו:
א. כשהמבריז יודע שהוא בודד ודבר זה ודאי לא ייצור כיתה ריקה וממילא הסיכוי שהמורה ייפגע הוא קלוש עד בלתי סביר. (את החיסור הוא מוכן לקחת על אחריותו ולשאת בתוצאות)
ב.כשהמבריז יודע שיבריזו איתו עוד והכיתה תתרוקן וממילא יש חשש כלשהו ואפילו קלוש ביותר שהמורה ייפגע.
ג. כשהמבריז עושה את זה כי הוא רוצה ללמוד תורה (על חשבון שיעור חול או על חשבון שיעור קודש)
ד. בישיבות כמו ישל"צ יש נורמה מסויימת מצד הנהלת הישיבה עצמה כפי שהבנתי, שאדם ייקח אחריות על מעשיו ויחליט מתי להגיע לשיעור (לפחות ברמת העיקרון- תקנו אותי אם אני טועה), ואז האם יש בעיה עם הברזה (לפי הסעיפים דלעיל)
תודה רבה!!!</t>
  </si>
  <si>
    <t xml:space="preserve">
שלום רב ויישר כח על השאלה היפה
לשים לב למשהו שהרוב המוחלט של בני הנוער עושים באופן טבעי, ולחשוב על כל ההשלכות של זה, זה בהחלט דבר יפה ומראה על הרבה רצינות ואחריות.
אני חושב שצינת יפה את הבעיה בהברזות מצד פגיעה במורה. אני חושב שיש גם בעיה נוספת, ולפעמים יותר חמורה ,והיא הזלזול במה שאדם עושה. אדם נמצא במסגרת – יש לו אחריות ללכת לפי דרישות המסגרת. זה נראה מאד ´מושך´, להבריז בשביל שיעור תורה, אבל בדרך כלל, מי שאמור להיות עכשיו בשיעור חול, והוא מזלזל, יש סיכוי שהוא יזלזל גם בדברי קודש שהוא צריך להיות להם, אבל פשוט זה לא ´מתאים´ לו באותו הרגע. כמובן, אפשר לקבל החלטה, בתיאום עם ההורים או עם הישיבה, שפטורים מלהכנס לשיעורים כאלו וכאלו. החלטה מסודרת, מתוך שיקול דעת, היא ודאי אפשרות טובה וגם היא חלק מרצינות ואחריות. ´להבריז´, זו לא אופציה.
מצד שני, אמנם עברו כמה שנים מאז שאני סימתי את לימודי בישיבה התיכונית, אבל לא שכחתי איך זה.. אני חושב שאין טעם להיות ´הצדיק היחיד´, וגם להיות ´יוצא דופן´  זה לא תמיד הכי בריא. לפעמים אפשר לדרוש על כך את מאמר חז"ל ´אל תפרוש מן הציבור´ (כמובן, לפי הענין! ולא כאשר מדובר באיסור גמור) באותה מידה, זה ברור שיש לעיתים אילוצים מאד מאד קיצוניים שיכולים להצדיק ´הברזה´, אבל לא כשיטה או משהו קבוע
ועכשיו לשאלות שלך:
א.      אם המבריז בודד – עליו לעשות כל שביכלתו להמנע מהברזה, או לפחות לתאם את זה עם גורם מוסמך. אם האדם כן עם עצמו, ויודע להגיד ´עם יד על הלב´, שאין לו ברירה אלא ´להבריז´ אז אין בדבר איסור.
ב.      אין ספק שאם האדם יודע שמעשיו ישפיעו על אחרים לרעה, עליו להמנע מכך בכל מחיר. להשפיע לרעה על אחרים, זהו דבר חמור ביותר, ואחד הדברים שמעכבים את התשובה לגודל חומרת המעשה! הדברים נכונים גם אם יש לאדם סיבה מוצדקת לחלוטין לעשות את מה שהוא עושה, אבל כיון שאחרים לא יבינו את הסיבה הזו והם ´יבריזו´ גם בלי סיבה מוצדקת, הרי שזה ממש ´חילול ה´, כמו שמבואר בגמרא. 
ג.       ´ללמוד תורה´, זה לא הצדקה להבריז, אלא אם יש נסיבות יוצאות דופן. אני אתן דוגמא פשוטה. מי שאחרי יום שלם של טיול, פשוט מרגיש שהוא כבר לא מסוגל והוא חייב לשבת עכשיו ללמוד תורה במשך שעה, אז אפשר גם להבין אם באמצע שיעורי החול הוא פתאום מרגיש משיכה עמוקה ללימודים. מי ש´נזכר´ בחובה ובצורך ללמוד תורה, רק באמצע שיעור אזרחות משמים, עליו  לקחת אחריות ולהשקיע בלימודי האזרחות, ולא לחפש פתרונות קלים שלמעשה הם אינם פתרונות כלל.
ד.      אכן, יש מקומות עם יותר חופש פעולה, ויש מקומות עם פחות חופש פעולה. אני חושב שגם במקומות בהם יש חופש פעולה, צריך לקחת אחריות אמיתית, שזה אומר תיאום ברמה מסוימת עם ההורה/המוסד/מדריך/יועץ וכו´. לא מקובל שאדם עושה ´דין לעצמו´, במיוחד בדברים שיש לו הרבה מאד ´נגיעה´ כלפיהם. 
מקוה שהועלתי מעט, תגובות תתקבלנה בשמחה במייל שלי
טוביה
 tsbias@Actcom.co.il</t>
  </si>
  <si>
    <t>www.kipa.co.il/ask/show/246782-למה-יש-כל-כך-הרבה-נסיונות-באהבה</t>
  </si>
  <si>
    <t>246782</t>
  </si>
  <si>
    <t>למה יש כל כך הרבה נסיונות באהבה?</t>
  </si>
  <si>
    <t xml:space="preserve">
כל הנושא של האהבה מעסיק אותי המון זמן...
אני לא מבינה למה הק"בה נותן לנו את הנסיונות האילו?!?
למה הקב"ה רוצה משהו כ"כ שפל וגשמי בשביל להוסיף חיים לעולם? ואם הקב"ה רוצה ככה אז למה הוא שם עלינו כ"כ הרבה מחסומים???</t>
  </si>
  <si>
    <t xml:space="preserve">
בעז"ה
שלום לך יקרה,
לפני שאני עונה על השאלה הספציפית שלך, בואי ננסה רגע לחשוב קצת בצורה קצת יותר רחבה.
מה זה בעצם אהבה?
האהבה היא משהו הרבה יותר כולל מאשר הקשר שבין איש לאישה.
כאשר יש חיבור חיובי בין אדם לאדם, החיבור מגלה כוח מאוד בסיסי בנפש, והכוח הזה הוא האהבה. האהבה היא בעצם הרגש שיש לאדם, היא שנותנת את החיות בעולם שלנו. תתארי לך מצב שאין בו אהבה כלל, זה מצב של חוסר, של ריקנות ומעבר לכך – יש בכך סוג של מוות.
אז הבנו שהאהבה היא דבר נצרך לקיומו של העולם. יוצא מכאן, שהאהבה היא חלילה לא דבר גשמי ובטח שלא שפל, אלא האהבה היא הרגש החיובי ביותר שיש באדם שנותנת לו את חיותו.
חשוב גם לשים לב איפה מתבטאת האהבה הזו? כמובן שהיא מתבטאת בין איש לאשתו, אבל היא מופיעה הרבה לפני כן, בצורה הרבה יותר טבעית – בין אם לבנה ובין האדם לקב"ה.
ועכשיו נשאלת השאלה, למה יש כל כך הרבה איסורים שנוגעים לאהבה בין גבר ואישה?
וכאן חשוב להבין דבר נוסף. האהבה, מעצם היותה רגש, היא בלי גבול. חז"ל אומרים שהיראה קודמת לאהבה. למה? היראה זה בעצם הצבת הגבול, המסגרת, ורק כאשר יש לנו את המסגרת – האהבה יכולה להתבטא בצורתה הטהורה. אנחנו מבינים מכאן שהאיסורים נועדו כדי לשמור על האהבה, כדי שהיא לא תיפול ותיהפך חלילה לדבר שפל וטמא. ולא מדובר רק על נפילה באהבה בין גבר לאישה, אלא גם נפילה באהבה בין אדם לקב"ה – עבודה זרה.
הרבה פעמים, כשמדברים על דברים גדולים, ככל שהם יותר גדולים בצד החיובי שלהם, כך כשהם בצד השלילי הם יותר נמוכים. לדוגמא: יש ביהדות מושג של "טומאת מת", כלומר כאשר יהודי נפטר הוא בעצם מטמא את האנשים שסביבו (כיום כולנו טמאי מתים, כי אין לנו בית מקדש ולכן אין לנו אפשרות להיטהר מטומאה זו.). כל זה נכון לגבי יהודי, אבל אם נראה חתולה ברחוב – האם זה יטמא אותנו? ודאי שלא. למה? כי החתולה, בניגוד ליהודי, אינה משפיעה בקדושה בחייה ולכן גם כשהיא בטומאה היא לא משפיעה. לעומת יהודי, שנשמתו טהורה וקדושה, כאשר הנשמה עוזבת את הגוף – נשארת טומאה גדולה.
אותו דבר באהבה. בגלל שהאהבה היא רגש כל כך טוב ומקדם, כשהוא מתבטא שלא בקדושה – הוא יורד למקום הכי תחתון.
אבל בגלל שיש נפילות באהבה זה לא אומר שצריך לבטל לגמרי את הרגש הזה מהעולם, כי אז כמו שאמרתי, לעולם לא יהיה קיום. ובשביל שלא יהיו את הנפילות האלו באהבה, הקב"ה הביא לנו מצוות וסייגים. בעצם ה"מחסומים" האלו הם בשבילנו, בשביל שנוכל לממש את האהבה בצורה הנכונה שלה.
את שואלת למה הקב"ה נותן לנו את כל הנסיונות האלו? דבר ראשון – אני לא יודעת. ככה ה´ בחר להנהיג את העולם. מה שאני כן יודעת זה שאם הקב"ה נותן לנו נסיונות, זה אומר שיש לנו את הכח לעמוד בהם, ושהקב"ה סומך עלינו שנוכל להתמודד ולהתגבר. חוץ מזה צריך לזכור שנשלחנו לעולם הזה בשביל לעבוד, בשביל להתקדם בעבודת ה´, והנסיונות שהקב"ה שולח לנו הם לא בשביל להפיל אותנו חלילה, אלא כדי לרומם אותנו. כמו שמישהו שם רגל לחבר שלו באמצע הדרך, החבר יכול להיתקע ברגל וליפול, אבל הוא יכול להשתמש ברגל ולעלות עליה וכך הוא בעצם מתרומם.
הרבה הצלחה! אם יש לך שאלות/הערות אשמח לשמוע!
נגה
Noga1212@gmail.com
</t>
  </si>
  <si>
    <t xml:space="preserve"> כ"ז תמוז תשע"א</t>
  </si>
  <si>
    <t xml:space="preserve"> כ תמוז תשע"א</t>
  </si>
  <si>
    <t>www.kipa.co.il/ask/show/246850-נפילות-באינטרנט</t>
  </si>
  <si>
    <t>246850</t>
  </si>
  <si>
    <t xml:space="preserve"> ה אב תשע"א</t>
  </si>
  <si>
    <t xml:space="preserve">
שלום קוראים לי גלעד ואני בכתה ו´ ואני מרגיש מאוד לא טוב כי תראו פעם הייתי נכנס לאתרים לא צנועים בגלל הרבה לחץ חברתי 
אז הההורים שלי תפסו אותי והעבירו את המחשב לסלון וענישו אותי ולא היה לי מחשב הרבה זמן ולזמן מה הפסקתי אבל אז שוב המשכתי ואני  מרגיש שקשה לי להפסיק 
אני כל הזמן נכנס ורק אחרי שאני רואה אני מרגיש שעשיתי טעות ומבטיח לעמי שאני לא יעשה את זה שוב אני מבקש שתזרו !  </t>
  </si>
  <si>
    <t xml:space="preserve">
שלום גלעד,
האחריות והרצון שלך להשתפר ולתקן מאוד מאוד מרשימים, במיוחד ביחס לנסיון כל כך קשה כמו אתרים לא צנועים. 
הצעד הראשון בדרך להתקדמות ופתרון הוא ההבנה שיש בעיה והרצון לתקן אותה, לכן אני בטוח שתוכל אם תרצה, זה פשוט תלוי במידת ההשקעה וההתמדה שתשקיע בנושא הזה. 
חשוב גם שתדע שאתה לא היחיד שנמצא בנסיון הזה, המון אנשים, גם מבוגרים יותר, עומדים בפני הנסיון הזה ומנסים להתמודד איתו, ככה שאתה לא היחיד, וב"ה יש פתרונות. 
הדרך להתקדם מתחלקת לשני חלקים: סור מרע, ועשה טוב, ונתחיל בעשה טוב. 
עשה טוב - המחשבות והרצונות הרעים באים מתי שאין לנו משהו טוב אחר לעשות. למשל, עכשיו כשאתה בחופש הגדול אני מניח שאתה משתעמם לפעמים בבית, אין לך משהו טוב לעשות ואז מגיע היצר הרע ומשכנע אותך שזה לא כל כך גרוע, ושתרגיש טוב אם תראה את זה. 
הדבר הפשוט ביותר בנוגע למצב כזה הוא פשוט למצוא לעצמך דברים טובים לעשות. אני לא יודע איפה אתה גר ומה האפשרויות שלך, אבל תנסה לחשוב, אולי יחד עם ההורים, מה הדברים הטובים שאתה יכול לעשות עם כל הזמן הפנוי שיש לך עכשיו בחופש. 
תנסה אולי ליזום פעילות משותפת עם החברים שלך (אלה שלא מפעילים עליך לחץ להסתכל באתרים). הכי טוב פעילות בחוץ, אולי ספורט, חבל לבזבז את הזמן של החופש על בטלה בבית כשאפשר לנצל אותו לעשות את כל מה שרוצים לעשות במשך השנה, ואי אפשר. 
חוץ מזה, אתה יכול להתחיל לעשות משהו שמעניין אותך, אבל לא היה לך זמן במשך השנה. אולי להתחיל לקרוא ספר טוב, אולי לפתח את הידע שלך במשהו שמעניין אותך. 
אתה בטח יכול לחשוב יותר טוב ממני על דברים טובים שאתה יכול לעשות עם הזמן שלך, אז הכי טוב שתחשוב ותתייעץ אולי עם ההורים שמכירים אותך טוב, מה אפשר לעשות עם כל כך הרבה זמן פנוי. בטוח יהיו להם רעיונות.
דבר חשוב ואחרון - כדאי מאוד שתבקש מאבא שלך או מאמא שלך לשבת וללמוד תורה ביחד מדי פעם, הכי טוב ספרים על אמונה כמו מסילת ישרים, אבל אפשר גם דברים אחרים, מה שמעניין אתכם. 
אני לא יודע אם התחלת כבר ללמוד לבר מצוה, אבל גם זה רעיון, וזה יפה מאוד שלקראת השלב שבו אתה מתבגר ומקבל אחריות על קיום המצוות שלך אתה גם רוצה להתחזק בנושא השמירה על עצמך באינטרנט.  
סור מרע - קודם כל, העניין שלך בבנות הוא מאוד טבעי ומובן, הבעיה היחידה איתו היא שהוא בא מוקדם מדי, ולכן צריך לדעת שלמרות שזה מאוד מפתה, אתה רוצה לשמור על עצמך נקי וטהור עד הזמן הנכון. בכל פעם שאתה נכנס לאתרים האלה, אתה גורם להשפעה לא טובה על הנפש שלך והכי טוב יהיה בשבילה בלי להיחשף לדברים הלא טובים שיש באינטרנט. חשוב גם שתדע שמה שרואים שם זה לא אמיתי, יש הרבה אנשים ונשים שמנוצלים וסובלים מאוד מההשתתפות שלהם בדברים האלה, ובעצם מי שנהנה מאתרים כאלה בעצם נהנה מהסבל של מישהו אחר. 
מה שאני מציע זה ככה - כמו שכתבת, ההורים שלך כבר תפסו אותך נכנס לאתרים האלה, ככה שהם כבר יודעים. אני בטוח שהם אוהבים אותך בכל מקרה, והם מאוד יעריכו אם תפנה אליהם בצורה בוגרת ותגיד להם שאתה מאוד מצטער על מה שקרה, שאתה לא רוצה שזה יקרה שוב, ואתה מבקש שישימו בבית אינטרנט רימון שמונע את האפשרות להכנס לאתרים כאלה. אם בכל זאת לא נעים לך, תפנה אלי וננסה לעזור.
דבר נוסף - לא לגלוש באינטרנט מתוך שעמום, אלא רק כשיש לך משהו מסוים שאתה רוצה לעשות, ולזמן מוגבל. זה קשה בהתחלה, אבל עם כוח רצון והתמדה אתה תוכל לשלוט בשימוש שלך באינטרנט, ותופתע לגלות איזה דברים טובים יכולת לעזות בזמן הזה. אני לא אומר לעזוב את האינטרנט לגמרי, אלא להשתמש בו בשביל מה שאתה צריך, וקצת בשביל הכיף אם אתה רואה שאתה יכול לשלוט בעצמך. אתה יכול להחליט מראש שאתה נכנס ל20 דקות וזהו, בתנאי שאתה יודע שאתה יכול לשמור על עצמך.  
כתבת שהכניסה שלך לאתרים האלה התחילה גם מלחץ חברתי, וחשוב שתדע שההשפעה של לחץ חברתי היא מאוד מאוד חזקה ולא כל אחד יכול לעמוד בה, אבל אפשר אם מתכוננים נכון. אחד הדברים שהכי עוזרים להתמודדות עם לחץ חברתי זה הכנה לפני - ואתה יכול אולי לבקש מההורים לשחק משחק שהם יהיו כמו החברים, וינסו לשכנע אותך לעשות משהו לא טוב, ואתה תנסה להתמודד עם הלחץ שהם מפעילים. זה יכול מאוד לעזור. 
ההרגשה הרעה שלך אחרי שאתה נכנס לאתרים נובעת מזה שאתה יודע ומרגיש שזה מעשה לא טוב ולא נכון, וכשעושים משהו שיודעים שהוא לא טוב, זה כמובן גורם להרגשה רעה. כשאתה מצליח להמנע אז לא תמיד יש הרגשה טובה, אבל תדע שאתה עושה הרבה נחת רוח לה´ שרואה את ההתמודדות שלך ואת הכוחות שאתה משקיע. 
אם תרצה להמשיך להתיעץ - אני כאן. 
בהצלחה,
יואב.
yoavsb@gmail.com </t>
  </si>
  <si>
    <t>www.kipa.co.il/ask/show/246911-במה-הכי-כדאי-לתרום</t>
  </si>
  <si>
    <t>246911</t>
  </si>
  <si>
    <t>במה הכי כדאי לתרום</t>
  </si>
  <si>
    <t xml:space="preserve">
בס"ד
כתבתי לכם שאלה עם אותה הכותרת לא מזמן,בנושא,מה לבחור בתור מגמה,אם אני רוצה לתרום כמה שיותר לעם ולארץ ישראל.
אני כבר בחרתי,אבל אמרתם שבכל זאת אפשר לפנות אליכם לעזרה נוספת.
בתור מגמות בחרתי פיזיקה וערבית,פיזיקה כי זה מעניין,ערבית כי יש לי צד יוצאי סוריה במשפחה..וזה מעניין.
בקיצור,במה כדאי לתרום?
יישוב מקומות בארץ?
הגדלת תורה?
אני יודע שיש הרבה הרבה דרכים לפתור משברים שבארץ,אני מעוניין בכמה משברים מאוד מפריעים לנו כרגע,ומתוכם אני אדע איזה הכי מתאים לי עצמי.
תודה רבה רבה,וסליחה על האורך.!</t>
  </si>
  <si>
    <t xml:space="preserve">
שלום לך,
ראשית, אני רוצה לשבח אותך על הרצון שלך לתרום,
זה מראה על גדולת הנפש שלך,
האמת,
שכל אחד צריך למצוא את מה שמתאים לו, את מה שהוא אוהב,
העיקר שתהיה לו מודעות של תרומה לאומה,
ולא יעשה את מה שהוא עושה רק למען הכיס הפרטי שלו.
עם ישראל זקוק לתלמידי חכמים, רופאים, מורים, אנשי קבע, מדענים, אנשי כלכלה וכו´.
אי אפשר לומר שדבר אחד הוא יותר חשוב מהשני,
כי החברה בנויה על כך שכל אחד תורם את חלקו.
וכל איש מקצוע זקוק לחברו.
העיקר זו התודעה,
לחפש כיצד ´אני´ יכול לתרום לעם ישראל.
אמנם הבסיס להכל,
הוא הלימוד תורה, ובלי תורה הכל נופל.
התורה מדריכה אותנו,
איך לפעול, מה לעשות ובמה לתרום,
והיא גם פועלת עלינו בצורה סגולית,
ומרוממת את הנפש שלנו, ונותנת לנו את הכח להמשיך לתרום.
מסופר על חכמים שישבו ודנו מה עדיף
לימוד תורה או מעשה.
ובסוף הגיעו למסקנה:
שלימוד תורה עדיף כי הלימוד מביא לידי מעשה.
כלומר הלימוד תורה הוא הבסיס של כל חיי המעשה.
לכן חשוב ומומלץ מאוד,
שאת השנים הראשונות של האדם,
ובמיוחד בשנות ההתבגרות כאשר האדם בונה ומעצב את האישיות שלו,
להשקיע בחיבור לתורה,
כדי שאישיותו של האדם תבנה עפ"י דרכה של תורה.
וכמובן שיש גם להשקיע בישוב ארץ ישראל, שהיא מצווה חשובה.
במיוחד בדור שלנו,
ואפשר להביא ראיה לכך שמצוות א"י היא מצווה חשובה,
שאומות העולם לא כ"כ אוהבות את זה שחזרנו ליהודה ושומרון,
ועושות הכל כדי לנשל אותנו מאדמתנו.
איני רואה סתירה בין השתיים,
בין לימוד תורה לבין ישוב הארץ,
באופן כללי ההדרכה היא להשקיע בלימוד תורה,
אבל לפעמים במקרים חד פעמיים, צריך לסגור את הספר ולעזור למען א"י.
אבל כל מקרה לגופו.
בהצלחה,
וכמובן שאתה מוזמן להמשיך לשאול,
אלעד 
gasner@inn.co.il   
</t>
  </si>
  <si>
    <t>www.kipa.co.il/ask/show/246967-מדוע-אנשים-רעים</t>
  </si>
  <si>
    <t>246967</t>
  </si>
  <si>
    <t>מדוע אנשים רעים</t>
  </si>
  <si>
    <t xml:space="preserve">
הקב"ה ברא עולם טוב, וברא אותנו בצלמו,אז איך יכול להיות שיש אנשים רעים בעולם, שרוצים להרע לאנשים אחרים?</t>
  </si>
  <si>
    <t xml:space="preserve">
שלום רב לשואל המקסים, 
קודם כל אני שמח ששאלת את השאלה כך. משום שהרבה פעמים אנשים שואלים מדוע יש רע בעולם. והאמת היא יותר נכונה כשאלתך משום שכל הרע שיש בעולם , ממש כולו נובע מהרוע שיש באנשים עצמם ובעצם הרוע הזה יוצר באופן גלוי או נסתר את כל שאר הרע בעולם. ברגע שהרוע של האנשים יתבטל כך גם יתבטל הרע בעולם. 
מדוע יש רוע באנשים עצמם.. 
על שאלה זו אפשר לענות בכמה עומקים אך דבר אחד ברור:
אנו אומרים כל יום "יוצר אור ובורא חושך, עושה שלום ובורא את הכל" וכבר אמרו חכמים שאת הכל הכוונה ובורא "רע"  
והרע  בעולם הוא גם כן מהקב"ה. וכן גם הרע שבאנשים. 
נתן פה שלוש תשובות אחת עמוקה מהשניה.
1. אומנם אנו נבראנו בצלם אלוקים, אך הקב"ה שם בתוכינו את האפשרות ללכת שלא על פי הצלם אלוקים שבנו אלא על פי דרך שאיננה מתאימה לנו ולעולם, שאיננה דרך ה´. הסיבה לאפשרות הזו היא כדי שתיהיה לנו בחירה. והסיבה לבחירה (ויש מה להרחיב) היא כדי שדרך קניית הטוב שלנו תהיה מבחירה ותהפוך להיות שלנו חלק מאתנו ואז הטוב שיהיה לנו יהיה טוב אמיתי, טוב ששייך לנו בעצם אישיותינו. לולא האפשרות שלא ללכת בדרך ה´ לא היה ניתן להגיע לטוב האמיתי השלם שהוא בחירה בטוב באופן מוחלט והזדהות איתו. 
2. צריך לדעת שאין כזה דבר שאדם מחליט לעשות רע מוחלט. יש טוב ויש טוב יותר גדול. למשל כשאדם גונב, הוא עושה טוב - טוב לעצמו בכך שיהיה לו עוד כסף אלא שהטוב הזה הוא פוגע באחרים. כך כשאדם רוצח הוא עושה טוב לכבוד העצמי שלו אך פוגע בחייו של אחר. בכל רע שבעולם יש קצת טוב. אפילו אם הוא מאוד מאוד קטן. אנשים מאוד מאוד חלשים באופים הם אנשים שלא מסוגלים לראות את הטוב הגדול ורואים רק את הטוב הקטן - למשל הם שמים את עצמם במרכז ולא רואים איך הם פוגעים באחרים, כך שיוצא שהמניע הטוב שלהם שהוא אגואיסטי מאוד לא טוב לעולם. הקב"ה והתורה מטרתם להביא אותנו לעשות טוב שיהיה גם טוב לנו וגם לכל העולם - שזה יהיה טוב שלם. האדם ככל שהוא חוטא הוא מגיע למצב שהוא לא רואה את הטוב הגדול מול עיניו ורק את הטוב הקטן. לפיכך הקב"ה ברא אותנו באמת עם רצון לעשות טוב אבל עד כמה טוב גדול אנחנו רוצים זה תלוי בנו!! 
3. במידה מסוימת ניתן לומר שהרע שבעולם הוא נובע מהגוף. הנשמה היא רוצה לעשות טוב אך הגוף משכנע אותה לראות רק את עצמה ואת התאוות החומריות ולעשות מעשים ש"יוצרים רע" 
נכון שה´ ברא אותנו בצלם אלוקים אך הוא ברא אותנו גם עם גוף. הסיבה שה´ נתן לנו את הגוף היא כי ה´ רצה שנתקן את הגוף וכשהגוף יהיה מתוקן אז הקרבה שלנו אל ה´ תיהיה יותר גדולה. וכך יהיה באמת בעתיד בתחיית המתים על ידי כל המצוות שאנו עושים אנו מתקנים את הגוף. אם היינו חיים בעולם ללא גוף, היינו מפסידים דבר גדול מאוד בטוב ובקרבה אל ה´ וצריך להרחיב בזה. 
ואם תשאל למה ה´ לא נתן לנו את הגוף מתוקן זה כבר קשור לשאלה הראשונה.
לבסוף אולי אוסיף עוד משהו קטן. לפני חטא האדם הראשון האדם לא היה רע והרע היה בעולם באופן מאוד קטן מחוץ לאדם (בדמות נחש וכו´) וכשהאדם חטא (ולא נכנס לאיך הוא יכל לחטוא) אז הרע נכנס לתוך האדם עצמו ומאז הבחירה בטוב נהייתה יותר קשה כי הרע בתוכינו ולא מחוץ לנו. אבל גם ככה אנו יכולים להגיע לתיקון יותר גדול של הרע והדברים עמוקים. 
מקווה שלא בלבלתי אותך אלא רק עזרתי לך להבין, בכל מקרה אתה יכול להמשיך לשאול אותי אם זה לא מובן, (ראוי לציין שהדברים עוד עמוקים והשתדלתי לקצר)
אבי , wolfsonavi@gmail.com
</t>
  </si>
  <si>
    <t>www.kipa.co.il/ask/show/247017-מחנה-בני--עקיבא</t>
  </si>
  <si>
    <t>247017</t>
  </si>
  <si>
    <t>מחנה בני- עקיבא</t>
  </si>
  <si>
    <t xml:space="preserve">
שלום! אני גרה בישוב דתי שיש בו בני-עקיבא לא מעורב(אותו סניף גם בנים גם בנות אבל הפעולות לא ביחד...)בזמן האחרון כל מה שמעניין את השבט שלי זה בנים בנות... עוד מעט יש מחנה הרא"ה שזה מחנה נודד. אני לא יודעת אם לצאת או לא, כי מצד אחד אני לא רוצה לצאת כי כל מה שחברות שלי יעשו שם זה להיות עם הבנים כל הזמן ולנסות לעשות רושם וכל זה...אבל מצד שני אני לא רואה את עצמי יושבת בבית בזמן שיש את המחנה ולא נמצאת שם... אשמח אם תעזרו לי... </t>
  </si>
  <si>
    <t xml:space="preserve">
בעז"ה
שלום לך!
את מעלה התלבטות שאני מאמינה שהרבה מתלבטות בה – מצד אחד, הרצון להנות בחופש, לטייל, להיות עם חברות, אבל מצד שני – הרצון לא ליפול, לא לעשות דברים שנוגדים את מה שאני מאמינה בו.
אני חושבת שתנסי לחשוב מה משמח אותך ברמה המיידית, כאן ועכשיו, ומה ישמח אותך לטווח הרחוק – לעוד שנה-שנתיים.
לדעתי, הכיף העכשווי הוא לצאת ולהנות ולנסות שלא ליפול, אבל יש מצב (יש מצב גם שלא אבל אי אפשר לדעת) שעוד שנה, שנתיים, כשתהיי כבר במקום אחר ותזכרי בדברים שעשית במחנה, אולי קצת תצטערי שיצאת.. אני חושבת שאם לוקחים את העניין בשקלול של קצת יותר מהחופש הספציפי הזה, אלא על חיי אמונה שלמים – מבינים מה העיקר ומה הטפל. 
אני לא אומרת בצורה חד משמעית לא לצאת, כי אני לא מכירה אותך ולא את השבט שלך, אבל אני חושבת שאם את מחליטה כן לצאת, את צריכה לעשות עבודת הכנה רצינית לפני ולראות איך את לא מגיעה למקומות שבהתנהגות רגילה בבית לא היית רוצה להגיע אליהם, ופתאום במחנה דברים קצת משתנים, יש יותר תחושה של חופש. את גם יכולה לנסות להחליט שאת מארגנת כל מיני פעילויות שהן רק לבנות (אולי כדאי להתייעץ על כך עם המדריכות) וככה יוצא מצב שמי שהולכת עם הבנים מפסידה, וגם אם לא – את לא מרגישה שאת מפסידה בכך שאת לא איתם..
ולגבי מה שאת אומרת שאת לא רואה את עצמך יושבת סתם בבית.. אם את מחליטה שאת לא יוצאת, תחליטי שבזמן של המחנה את עושה דברים אחרים – נוסעת לחברות ממקומות אחרים, דודים וכו´. אולי אפילו יתאפשר לארגן טיול משפחתי על הזמן הזה, וככה מצד אחד את מצליחה לשמור על עצמך ומצד שני את לא מרגישה תחושת פספוס.
הרבה הצלחה! אני מאחלת לך שהחופש יצמיח ויקדם אותך ולא חלילה להיפך.
נגה
 Noga1212@gmail.com</t>
  </si>
  <si>
    <t xml:space="preserve"> ג אב תשע"א</t>
  </si>
  <si>
    <t>www.kipa.co.il/ask/show/247057-חרדים-ודתיים-לאומיים</t>
  </si>
  <si>
    <t>247057</t>
  </si>
  <si>
    <t xml:space="preserve"> כ"ח אב תשע"א</t>
  </si>
  <si>
    <t xml:space="preserve">
נמאס טיפה לא?! מציגים אותנו בתור חפיפניקים וכל הזמן אומרים שאנחנו לא באמת דתיים ומי שבאמת דתי צריך להיות כמו החרדים...מה עושים עם זה? מה עונים להם?</t>
  </si>
  <si>
    <t xml:space="preserve">
שלום רב לך,
אכן  מצוקתך מאוד מאוד אמיתית ומובנת ובאמת מרגיזה. כל מי שמבין מה זה באמת להיות דתי לאומי. מה עומק הדברים, דרכו של הרב קוק ושל רבותינו שבישיבות הדתיות לאומיות - יודע שזוהי דרך גבוהה, גבוהה מאוד שמכוונת להרבה יותר אמונה והרבה יותר קדושה מכל מה שאפשר לתאר ודווקא בגלל זה היא כל כך מקיפה הכל ושייכת להכל ולא מתוך חפיפניקיות. 
אבל מצד שני - לא סתם קוראים לנו חפיפניקים. אלא משום שבאמת הרבה מאוד דתיים לאומיים לא הולכים בדרך השלמה והאמיתית של הדתי לאומי מתוך השקפה של גדלות ורצון של אמונה עמוקה, אלא דוקא מתוך מקום של פשרה. הם חושבים שלהיות דתי לאומי זה להיות מן משהו באמצע כזה של חצי דתי וחצי חילוני.. ובאמת הם חיים ככה, חיים של חילונים מעורבבים עם המצוות. 
כשמסתכלים עלינו החילונים והחרדים, הם לא רואים רק אותך ואת אלה שהולכים על האמונה ברצינות, הם רואים אחוז גבוה מאוד של אנשים שמתפשרים על החיים ועל האמונה ששייכים לציבור שלנו. 
מדוע יש לנו בציבור אחוז לא נמוך של חפיפניקים? 3 סיבות. 
1. בכל ציבור יש.. 
2. הדרך שמציב הציבור שלנו באמת שמה רף גבוה שאיננו פשוט ומביא התמודדות לא קלה ומשום כך לפעמים הקושי לאחד בין העולמות מביא לחפיפניקיות מסוימת
3. וזוהי הסיבה האמיתית לדעתי - הציבור שלנו ברובו הוא בהתחזקות. הציבור שלנו כמעט כולו לא התחיל מחרדים שניהיו דתיים לאומים אלא מאנשים שהיו יותר קרובים לאבד את הדת וניהיו דתיים לאומיים. רובם אינם מכיר או הכיר את דרך הרב קוק והתורה העמוקה של הדתיות לאומיות כשהוא הצטרף אליה ורק לאט לאט היא מתפשטת לכל הציבור כולו ולכן זה נראה שיש בציבור חפיפניקים אבל למען האמת הוא בעליה. 
כשהרב קוק התחיל את דרכו היו מספר בחורים מועט מאוד של דתיים לאומיים שהיו גם דתיים לאומיים וגם רציניים והיום כבר יש אלפים (רק ישיבות ההסדר זה כמה אלפים) ועוד ציבור גדול שמסביב (לפני 70 שנה פתחו את הישיבה התיכונית הראשונה עם 15 תלמידים וכל השאר הלכו לתיכונים חילונים - וכמה יש היום) וכך זה ימשיך לעלות עוד ועוד... מדרשות, ישיבות, אולפנות וכו´ כל הזמן יש עליה .. 
לכן הדרך היחידה והאמיתית לשנות את התדמית של הציבור זה להתחזק ולחזק.. ולמען האמת כל שעליך לעשות זה להיות באמת דתי לאומי רציני, וגם אני אשתדל וככה יראו אותנו וזה ילך ויתפשט ותראה איך בסוף כל התדמית שלנו תשתנה כמו שכל הזמן הציבור שלנו הולך ומתחזק כלפי מעלה... 
בהצלחה בהמשך הדרך
אבי,  wolfsonavi@gmail.com</t>
  </si>
  <si>
    <t xml:space="preserve"> דתיים-לאומיים חפיפניקיות חפיפניקים חרדים</t>
  </si>
  <si>
    <t xml:space="preserve"> ל אב תשע"א</t>
  </si>
  <si>
    <t xml:space="preserve"> כ"א אב תשע"א</t>
  </si>
  <si>
    <t>www.kipa.co.il/ask/show/247327-אני-יודע-שחבר-שלי-נכשל,ואני-רוצה-לעזור-לו.</t>
  </si>
  <si>
    <t>247327</t>
  </si>
  <si>
    <t>אני יודע שחבר שלי נכשל,ואני רוצה לעזור לו.</t>
  </si>
  <si>
    <t xml:space="preserve">
אני לומד בישיבה תיכונית(עם פנימייה)ולאט לאט ראיתי שמשהו לא הולך טוב עם החבר הכי טוב שלי.שמתי לב שהוא נכשל הרבה(שמירת העיניים,השחתת  זרע..) ואני רוצה לעזור לו ולא יודע איך, גם בגלל שאני סה"כ רק נער שגם לי יש נסיונות כמו לכל אחד וגם כי אני מפחד שאם אני אנסה לדבר איתו על זה הוא יפגע מזה ויתרחק ממני.</t>
  </si>
  <si>
    <t xml:space="preserve">
שלום לשואל היקר,
אשריך שאתה מרגיש בצרת חברך ורוצה לשאת עימו בעול.
זיהית שמשהו עובר על חבר שלך בענין שמירת הברית,
אקדים לך הקדמה שממנה תדע איך לגשת ולעזור,
ככלל כל התאוות - הכוחות הגופניים שמושכים אותנו אליהם כמו אכילה, ברית וחבריהם, מקום משכנם הוא בנפש שלנו, וכשהם מושכים בצורה לא מאוזנת זאת אומרת שהנפש מאותתת לנו שהיא זקוקה למשהו שחסר לה בפנים שדורש מאיתנו להתיחס אליו,
כל עוד אנחנו מתעלמים הנפש תחפש פתרונות מדומים למילוי הצרכים שלה. ןאז התוצאה של זה היא המשכות אחר הגוף ומה שגורם לו עונג מוגבר ´כביכול´ כדי לפצות על חוסר נפשי שיש בפנים.
ונגיד במילים פשוטות: אם חסר לי חום ואהבה מבפנים אז אני מחפש פתרונות לקבל את זה בחוץ וזה נוגע לשמירת הברית.
אך דע ידיד היקר, נתתי לך את המידע הזה קודם כל כדי שכאשר תבין עם עצמך את המהלך הנפשי הזה, תוכל לעזור לחבר.
הצעתי בשלב ראשון שפשוט תהיה חבר אמיתי שלו ותתקרבו ביניכם אחד לשני ותראה לו שאכפת לך ממנו בכלל ולא רק במה שחסר לו. וזה עצמו כבר יהיה לו לתועלת שיהיה לו קשר קרוב עם מישהו, ואז תראה אם יש ביניכם קירבה כזאת שתוכלו לדבר על הקשיים שלכם,
 אתה יכול לפתוח קושי שלך ולדבר איתו כדי שיבנה האמון הזה ביניכם.
אשריך אחי, בהצלחה.
דרור </t>
  </si>
  <si>
    <t>www.kipa.co.il/ask/show/247348-הגיע-החופש-ונמאס-לי-להיות-הסינדרלה-של-המשפחה</t>
  </si>
  <si>
    <t>247348</t>
  </si>
  <si>
    <t>הגיע החופש ונמאס לי להיות הסינדרלה של המשפחה</t>
  </si>
  <si>
    <t xml:space="preserve">
שלום, אני בת 16 ויש לי שני אחים, אחד בן 18 ואחד בן 13. יצאנו לחופש ואמא שלי בעבודה וכל פעם כשהיא חוזרת היא כועסת למה הבית לא מסודר ובצדק, היא ממש צודקת אבל בעניין הזה היא תמיד פונה רק אלי.. כמעט כל יום אני עושה מטלה אחרת, פעם תולה כביסה, פעם מורידה, פעם שוטפת, מכינה ארוחת צהרים לאחים שלי ולי והכל כבקשתה, תמיד הבקשה היא אלי ואף פעם לא לאחים שלי .. זה ממש מעצבן שרק ממני היא מבקשת כל הזמן ומאחים שלי לא .. תמיד ניסיתי לרצות אותה ולא אמרתי מילה בנושא, מאוד התאפקתי, הבלגתי, רציתי לקיים כיבוד הורים אבל יום אחד זה התפרץ ופשוט צעקתי שנמאס לי, זה קשור לזה שאני בת ושני אחים שלי בנים?? ובגלל זה אני זאת שצריכה לעזור? בשבת למשל שכל המשפחה אוכלת ביחד רק ממני היא מבקשת לפנות מהשולחן, מאחים שלי לא! הם יושבים, שרים, מברכים ברכת המזון עם אבא שלי ואני ואמא שלי כמו שפחות מנקות אחריהם... ואולי גם אני רוצה לשיר ולברך?? אם אני בת אז לי לא מגיע? כן אני מודה, אני חושבת שאמא שלי עשתה טעות בזה שהיא חושבת שאם היא אישה היא צריכה להיות "שפחה" והיא בעצם זאת שחינכה אותנו לדרך הזאת, שאנחנו מלכלכים והיא מנקה, היא מבשלת ואנחנו אוכלים, אבל בזמן האחרון כנראה שנמאס לה (ובצדק) אבל את טענותיה היא מפנה רק אלי! וכן אני רוצה לשנות את זה! היא צודקת בזה שהיא אומרת שהיא לא שפחה שלנו ושאנחנו צריכים לעזור, אבל רק אחרי היא רודפת בעניין הזה, ואבא שלי אותו הדבר .. מה לעשות? מצד אחד אני רוצה לרצות אותה ולא לריב ולקיים כיבוד הורים, אבל מצד שאני זה מעצבן כל פעם מחדש.. מה הגבול בין התחצפות לבין להביע את דעתי? להגיד את דעתי בעניין זה אי כיבוד הורים? או שעלי לשתוק, לנקות ולכבד הורים? האם בכך שאני אומרת את דעתי זה התחצפות? אני יודעת שזה נשמע ממש תינוקי יחסית לגיל שלי, אבל זה ממש מעצבן ומורט עצבים.. תודה מראש!</t>
  </si>
  <si>
    <t xml:space="preserve">
ממש לא תינוקי ומאד טבעי ומובן.
ואני מתארת לעצמי שיש יותר מאחת שאם זה היה קורה לה הכל היה מתפוצץ כבר ביום-יומיים הראשונים של החופש.
נראה מהשאלה שלך שמדובר במשהו שלא התחיל היום פשוט עכשיו כשהגיע החופש ויש קצת זמן כל הקטע הזה בא לך בווליום גבוה יותר.
בואי נאמר שיכול מאד להיות שאמא שלך מבקשת ממך בתור הבת היחידה לא כי היא חושבת שאת אמורה להיות שפחה או משהו בסגנון,
אלא פשוט היא יודעת שעלייך היא יותר יכולה לסמוך, כי איך נאמר את זה בעדינות, בנים בלי לפגוע בכישרון ובכבודם קצת פחות רגישים לדקויות,
ומה זה משנה אם יש עוד סימן של קפה על הכוס, ותהיי סגורה על זה שלרוב הם בכלל לא ישימו לב לזה.
לא שזה מצדיק משהו, כן? אבל תסכימי שאם מסתכלים ככה על הדברים קצת נרגעים.
עכשיו כשאת רגועה יותר בואי ניתן עיקרון לחיים ואחר כך נמשיך עם מה כדאי לעשות בתכל´ס.
אולי אני טועה, אבל מהצד הזה של המסך נראה שיש פה מישהי שקצת-הרבה כועסת,
וכדאי לדעת שלא בריא לשמור דברים בבטן, לאגור ולאגור ו...בום! יום אחד להתפוצץ.
ושלא תביני לא נכון אף אחד לא אומר שהיית אמורה להתעצבן כבר ביום הראשון.
רק כמו שמבלון יש כל מיני שיטות להוציא ת´אויר – 
יש מי שלא יקשור וישחרר בעדינות, יש כאלה שאם כבר קשרו יפתחו ת´קשר וישחררו, ויש כאלה שפשוט יתקעו סיכה ופיניטו לקומדיה.
מה שאני מנסה לומר או יותר נכון אומרת פה, שבחיים כמו בבלון יש כל מיני דרכים להוציא אוויר מבעיות עם אנשים,
את יכולה לעשות את זה תחת קונטרול ואפשר גם בבום של להתפרץ ולכעוס.
וסתם לידע כללי הבחירה בשיטה היא בין השאר גם עניין של טיימינג.
ברגע שאת אוגרת ואוגרת, ועוד מאכילה את עצמך בכמה האחים מרגיזים, ואיך אמא שלך לא חיה נכון ומה נראה לאבא שלך עם תפיסות ימי הביניים שלו,
אז את מתנפחת ומתנפחת ובאמת שלא צריך יותר מסיכה קטנטונת ומקרה הכי פיצפון בשביל שתפוצצי על כל העולם ואשתו ותשחררי את כל מה שלחץ לך על הלב בימים האחרונים.
לא שהאופציה מהקצה השני של הסקאלה להתחיל לשפוך ישר שזה מתחיל לקרות היא יותר טובה.
בכלל כל מה שהוא לשלוף מהמותן לרוב לא מוכיח ת´צמו.
אז מה כן?
תתפסי לך כמה רגעים של נחת ואפשר גם כוס קפה (שתשטפי אח"כ ;) ...) ותגדירי לעצמך מה בדיוק מפריע לך ואיך את חושבת אפשר לשפר ת´מצב.
לצורך העניין את גם לגמרי יכולה להשתמש בשאלה שכתבת לנו.
אחרי שאת רגועה לכי לאבאל´ה ואמאל´ה ותשאלי אותם מתי אפשר לדבר איתם,
ואז על כוס קפה ועוגה תשתפי אותם בתסכול שלך, במה הם מציעים לעשות, 
ואולי מזה תצאו לפורום רחב יותר של תיאום ציפיות עם כל המשפחה וחלוקת עבודה מי עושה מה ומתי שיכולים יותר מלהרגיע ולסדר ת´עניניים. 
באותה מידה את יכולה גם לכתוב להם מכתב שממנו תצאו בסופו של דבר לכינוס של המשפוחה.
כי בינינו, וכאן את יכולה לרשום לעצמך עוד עקרון לחיים, ב-99% מהמקרים השאלה היא לא מה אומרים אלא איך אומרים.
שיהיה אחלה חופש ושבמקום לצאת ממנו עם תחושת סינדרלה תצאי מלכה.
כל הטוב שיש
רינת
 rintz3@gmail.com</t>
  </si>
  <si>
    <t>www.kipa.co.il/ask/show/247381-אמא-שלי-לא-מקבלת-שאני-יחזור-בתשובה</t>
  </si>
  <si>
    <t>247381</t>
  </si>
  <si>
    <t>אמא שלי לא מקבלת שאני יחזור בתשובה</t>
  </si>
  <si>
    <t xml:space="preserve">
התחזקתי מאוד אחרונה והאמונה שלי גדולה מתמיד והחלטתי לקחת אותה צעד קדימה ולחזור בתשובה. כשסיפרתי לאמא שלי היא ענתה לי במילים האלה : "אתה לא יכול להחליט על עצמך, אתה עוד לא בן 18". אני לא יכול להתווכח איתה. אני חייב עזרה, לא רוצה לאבד את האמונה שלי!</t>
  </si>
  <si>
    <t xml:space="preserve">
שלום רב! 
ממכתבך נראה  שאתה נמצא בדילמה לא פשוטה. הרצון להתקדם ולהתקרב לקיום מצוות, ומצד שני אמך שלא כ"כ רוצה זאת.
ההתנגדות של אימך, היא מחסום קשה למרות הרצון העז שלך לחיות חיי אמונה ותורה.הורים מאוד אוהבים את ילדיהם. הם גידלו אותם, השקיעו בהם, האכילו אותם והלבישו אותם (ועדיין עושים זאת) ובדרך הטבע הורים רוצים את הטוב ביותר עבור ילדיהם. אז למה ההתנגדות הגדולה שלהם לצעד הזה?
כשילד בא ואומר להוריו שהוא רוצה ללכת בדרך אחרת מזו שהוריו רוצים שילך בא- להורים בד"כ מאוד קשה- הם רואים את ילדם בוחר בדרך שבעיניהם היא פחות טובה. זה קשה וכואב להם.
הם מרגישים לפעמים שבנם רוצה להגיד להם שהם לא מספיק טובים עבורו, שהם לא עשו מספיק. זה מצער אותם כי לשיטתם הם ניסו לתת את הטוב ביותר.
כל נושא החזרה בתשובה מאיים עליהם, הם חוששים שהם הולכים לאבד את הילד שלהם. הילד שלו הם נתנו את הנשמה (והגוף) כל השנים. ולפתע הוא הולך בדרך שונה, דרך שתהפוך אותם ללא רלוונטיים עבורו, ללא משמעותים, בעיניהם, הילד שלהם יאבד להם, לטובת דרך מוזרה, שהם אינם מאמינים בה ולא מעונינים בה. זה פשוט מפחיד!
אני בטוחה שאמך נתנה לך הרבה ועוד יש לה הרבה מה לתת, יכול להיות שפחות בתחומים מסוימים ויותר באחרים, ועדיין היא דמות רלוונטית ומשמעותית עבורך, גם אם תחזור בתשובה. אך היא עדיין איננה יודעת זאת.
בנוסף, לעיתים הורים חוששים שבנם רוצה לשנות גם אותם ובד"כ זה מאיים עליהם. הם אנשים בוגרים שלא רוצים לשנות את דרכם בשלב זה של חייהם ולא רוצים שאף אחד יכריח אותם לעשות זאת.
כתבתי זאת, כי מאוד חשוב לדעת מה גורם להורים להתנגד לתהליך כזה. יכול להיות שלאמך יש סיבות אחרות אבל כתבתי כאן כמה נקודות למחשבה. מפני שכאשר יודעים את הגורמים אפשר לנסות ולעקוף את הבעיה, להיות רגישים לנקודות כאלו ולדבר על כך בצורה פתוחה עם ההורים.
צריך לזה הרבה הרבה ענווה. לדעת שאני לא מנסה לשנות אף אחד. (מקסימום לשנות את עצמי), לדעת שאני לא מנסה להיות יותר טוב מאחרים אלא לבחור לי דרך בשבילי שתהיה טובה לי. 
לדעת שזה מאוד מצער את ההורים כשאני בוחר דרך אחרת משלהם. לדעת שבנקודות מסוימות אתה אולי לא מסכים איתם אבל יש להם עדיין הרבה מה לתת לך. כתבתי "לדעת", אבל כשזה "ידוע" זה גם מוקרן לסביבה. בצורה כזו הוריך ירגישו שאתה עדיין בנם ואוהב אותם ורוצה את תמיכתם ועזרתם ורק בנקודה מסוימת אתה בוחר אחרת מהם. נראה לי שאם המסר הזה יועבר אליהם ממך, בין בע"פ, בכתב או אפילו רק בתחושות שיזרמו ממך אליהם, ההתנגדות של אימך תפחת בצורה משמעותית.
לא כתבת בן כמה אתה, אני מניחה שאתה מתחת ל-18. אמך צודקת שאתה בשלב שעדיין ברשות הוריך. עם זאת, הרצון שלך להעמיק ולהתקדם באמונה ומצוות הוא רצון כן ואמיתי שנובע מרצונך לגבש לעצמך זהות ייחודית עצמאית משלך
באופן כללי לגבי כל התקדמות, כשהיא הדרגתית היא בד"כ יותר משמעותית ואמתית. ממכתבך אני מבינה את הרצון התחבר לתורה. הרצון הזה צריך להיות משולב עם הרבה סבלנות. סבלנות לבירור, לתהליכים שאורכים זמן, סבלנות לעכל את השינויים בחייך. אני מאמינה שבצורה כזו, גם להוריך יהיה יותר קל להסתגל לשינויים אלו.
מאוד מומלץ למצוא דמות בסביבתך הקרובה שתוכל לעזור לך בתהליך זה. דמות שתוכל להדריך אותך להתקדמות צעד צעד ותוכל ללוות אותך ולהוות מענה לשאלות ולקשיים שיעלו.
מכיוון שאתה עדיין נמצא ברשות הוריך יש דברים שאולי לא תוכל לעשות בצורה השלמה ביותר  אבל בשביל המציאות הספציפית שבה אתה נמצא עכשיו זה יהיה מספיק. לכן מאוד חשוב להיעזר במישהו שידריך אותך בצורה רצופה. שידע את המצב שבו אתה נמצא ויוכל לחשוב איתך ביחד איך להתקדם. (אשמח לעזור לך למצוא מישהו מתאים אם תרצה בכך).
בהצלחה רבה! אשמח לעזור בכל דרך שהיא.
הלל.
hall.alis.77@gmail.com
</t>
  </si>
  <si>
    <t>www.kipa.co.il/ask/show/247392-כל-הזמן-רבה-עם-אחותי-הגדולה</t>
  </si>
  <si>
    <t>247392</t>
  </si>
  <si>
    <t>כל הזמן רבה עם אחותי הגדולה</t>
  </si>
  <si>
    <t xml:space="preserve">
שלום , אני בת 14 ואחותי הגדולה בת 18 . בשנה האחרונה אנחנו רבות בלי הפסקה וקשה לי עם זה . אני אוהבת אותה יותר מכל דבר בעולם אבל קשה לי איתה . אני מרגישה שאני לא מספיק טובה בשבילה ולפעמים אני רוצה שהיא תפסיק להיות אחותי ! אבל אז אני נזכרת ברגעים הטובים וכואב לי שהם נעלמו , שכבר אין לנו כאלה יותר . וזה כואב לי , אומרים שאתה נפגע מהאנשים שהכי חשובים לך . אני אוהבת אותך הכי בעולם אבל גם לאהבה יש גבולות ! אני לא יכולה לשנות אותה . אבל קשה לי להשתנות כי אני לא יודעת עם היא רוצה להשתנות . ניסיתי לדבר איתה וניסיתי גם לדבר עם אימא שלי אבל השיחה איתה הפכה למריבה וגם שעשינו שיחה אני אימא שלי ואחותי זה לא עזר !! אני לא מסוגלת יותר זה קשה וכואב לי כל כך ! 
איך זה יכול להשתנות ואיך אני יכולה לסלוח לה ?! 
היא פגעה בי כל כך !!!!!
תודה מראש על העזרה :)</t>
  </si>
  <si>
    <t xml:space="preserve">
שלום לאחות הקטנה,
בובה של שאלה את שואלת. 
החכמה של הויתור והסליחה- היא מורכבת. אמנם זה לא בא ברגל, צריך לעבוד, אבל איך שאני רואה אותך את מוכנה ומזומנה להשקיע בשביל זה. אחות גדולה זה פרוייקט לכל החיים. זה לא כמו חברות... זה משפחה. ולכן הכל שם עדין וקשה גם יחד.
יש בך המון בגרות: "אני לא יכולה לשנות אותה". כמה שאת צודקת, במיוחד שזה לא מגיע מתוך עמדה של אדישות וריחוק- כ"כ ניסית לעבוד ביחד איתה, לתקשר, לפתוח- וזה פשוט לא הלך.
אז מה נשאר לך? לעשות עם עצמך, בעצמך, את עצמך. 
אולי שתי השאלות שלך מרכיבות תמונה אחת: איך זה יכול להתשתנות? אם תסלחי לה. השאלה היא איך אפשר לסלוח לה.
וואלה, לא קל לסלוח. 
כי זה כמו לומר: ´לא נורא, מוחלת על כבודי... אני מבינה שאנשים טועים לפעמים, והפעם יצא שזו היתה טעות שפגעה בי´. 
אבל את יודעת מה, זה מראה גם שהאהבה שלך לאחותך חזקה חזקה חזקה. לא תלויה בדבר. היא אפילו חסרת גבולות!! 
פשוט הנשמה שלך קשורה אל שלה, כי את שתיכן הקב"ה יצר והכניס אל אותו בית ואת לא יכולה להתעלם מזה.
מהשיחה עם אחותך את יכולה להרוויח בכל זאת משהו: תחשבי מה היא אמרה שם, מעבר למריבה שהתפתחה. על אילו נקודות היא הצביעה? מה מעצבן אותה בהתנהלות שלך? למה היא כ"כ אנטי בכל הקטע? 
לכל מריבה צריך שני צדדים- איפה את יכולה לעשות מאמץ כדי להרגיע את הרוחות? איזה משפטים את יכולה להמנע מלומר לה?
חשוב לי מאוד להדגיש שאני סומכת עליך ומאמינה לך שיש לאחותך צד לא מבוטל בכל התאקלים ביניכן, אבל אנחנו לא מדברים כרגע עליה ועל הצד שלה ועל התחושות שהיא מעבירה אליך. את החשבון נפש שלה היא תחליט האם, מתי ואיך היא עושה. 
התפקיד שלך זה לתקן את עצמך ולא אותה. 
את אומרת שמה שמקשה עליך להשתנות זה שאת לא יודעת אם היא רוצה להשתנות גם. אז תראי, החובה מוטלת עליך להיות אדם רגיש ונעים למשפחה שלו ולכל הסביבה, גם אם אחרים לא עושים את אותה עבודה מצידם. זה לא תלוי אחד בשני. 
את זה את. 
ולסיום- 
חוץ מכל זה, צריך לקבל את זה שהחברות שלכן משתנה בשלב זה של החיים. אולי פעם הייתן המון המון ביחד וזה התאים לשתיכן, אבל עכשיו אחותך צריכה את המרחב שלה ואולי גם את יכולה ליצור קשרים עמוקים יותר עם חברות שלך, בזכות זה. 
זאת הזדמנות שצריך לקחת בשתי ידיים.
מאחורי כל החומות האלה שנוצרו ביניכן, מחכה בביישנות האהבה הגדולה שלך אליה, וגם שלה אלייך. אני בטוחה בזה בלי ספק. בזה תתמקדי כשאת עובדת כדי להשתנות ולעשות בבית אווירה טובה יותר.
סומכת עליך מאוד, ומעריכה מאוד על הגישה!!
 Rutav89@gmail.com   
רות.
</t>
  </si>
  <si>
    <t>www.kipa.co.il/ask/show/247498-אחותי-והחופש-הגדול---מיומנה-של-אחות-גדולה-מתוסכלת</t>
  </si>
  <si>
    <t>247498</t>
  </si>
  <si>
    <t xml:space="preserve"> כ"א תמוז תשע"א</t>
  </si>
  <si>
    <t>אחותי והחופש הגדול - מיומנה של אחות גדולה מתוסכלת</t>
  </si>
  <si>
    <t xml:space="preserve">
שלום צדיקים! תודה רבה על הכל!!!!!
שאלה לי - אחותי בת ה-13.5 (במקרה גם חניכה שלי בסניף) לא עושה כלום בחופש הגדול. כל היום היא במחשב\טלוויזיה\מחשב\טלוויזיה. כשיש פעולות או דברים היא באה אבל זה ממש לא מהווה את רוב הזמן. אני לא יודעת מה לעשות? אני ממש רוצה לעשות איתה משהו אבל אין לי שום רעיון מה כדאי לעשות איתה..
דבר שני- היא כבר ילדה גדולה אבל הולכת עם חולצות ממש קצרות ואני לא יודעת איך להסביר לה שהגיע הזמן להתחיל לשמור על צניעות... (הסניף שלנו מעורב ואי אפשר להעביר על זה פעולה..)
מה אתם מציעים?
תודה רבה רבה!</t>
  </si>
  <si>
    <t xml:space="preserve">
וואו. 
מסוג השאלות שגורמות לי להצטער שאני לא יודעת לשרוק ועוד יותר שאני לא עושה עם עצמי כלום כדי ללמוד איך עושים את זה.
כי איך נגיד את זה, תמיד מרגש לקרוא על אחות שכל כך אכפת לה מאחותה ועוד יותר מרגש לפגוש שאלה כזאתי בימים כמו אלה שאנו נמצאים בהם, 
ימים שאנחנו מוצאים ת´צמנו משלמים במזומן על שנאת חינם ועל התוצאות שהיא גרמה ועדיין גורמת, כי כידוע דור שלא נבנה בימיו הוא לא יותר טוב מזה שחרב בימיו...
עכשיו יש לך כמה אופציות את יכולה לבוא ולשטוף אותה בשמו"סים מפה ועד הודעה חדשה, ואת יכולה גם משהו אחר. 
ולא יודעת למה מרגיש לי שאם אנחנו כבר פה אז את יותר בקטע של משהו אחר. ותתקני אותי אם אני טועה...
לכן נעזוב ת´מקום המטיף, שמסתכל מלמעלה ושיפוטי להחריד כי ברגע שתעשי את זה תהיי בטוחה שהדבר האחרון שהיא תעשה זה לשים עלייך ועל מה שאת אומרת לה.
דבר נוסף שחשוב לזכור כשרוצים להשפיע טוב על אחרים זה שיותר מכל מה שנאמר ונגיד ולא משנה כמה נוצץ, מדליק ויפה נעטוף את זה הרבה יותר חשוב מה נעשה.
תמונה אחת שווה אלף מילים ומעשה אחד שווה אלף נאומי הגבר או במקרה שלך – הגברת.
תעשי דברים בעצמך. תנצלי את הזמן. ובעצם תראי לה דוגמא של אידיאל. 
איך הדברים צריכים להראות ואיך כדאי שהם יראו.
נכון שהסניף לא מהווה את רוב הזמן, ובעצם זו הבעיה של החופש הגדול שלכאורה אין בו שום אבן מרכזית שואבת שמהווה את רוב הזמן.
אבל בינינו, רוב הדברים הגדולים בחיים מורכבים מהדברים הקטנים.
לכן, את יכולה לשבור ת´ראש ולחפש משהו שיהווה את רוב הזמן, אבל אפשר גם למלא את ימבה הזמן הזאת בהרבה מאד דברים קטנים ומגוונים.
נגיד לעשות איתה דברים זה אחלה רעיון. מה שנקרא אמרת – אמרת.
לכי על משהו ששתיכן אוהבות ותציעי לה לעשות איתך/להצטרף אלייך:
מה את אומרת על: סיכות לשיער? התנדבות? עוגיות שוות לכל המשפחה? טיול באנשהו? לבקר את סבא וספתא? ללמוד משהו ביחד? ללכת לספריה להחליף ספרים? סתם לדבר? לעזור בבית? תציעי לה לעשות משהו עם החברות שלה?
אפרופו דוגמא אישית של מקודם נראלי את יכולה להשתמש באותו טריק גם בקטע של הצניעות.
כי כמו שכבר אמרנו מעשה אחד שווה יותר מכל מה שתגידי ולא תגידי ביחד.
אם מרגיש לך שאת יכולה לדבר איתה על זה מהמקום החברי של אחות לאחות זאת גם יכולה להיות אופציה.
רק שתצטרכי לחשוב מה את אומרת ובעיקר איך את אומרת, ועד כמה בא לך להיות במקום הזה.
ולא פחות חשוב מההיכרות שלך איתה תחשבי איך היא תקבל את הדברים.
ואת יכולה לעשות את זה גם בי דה ווי ללכת איתה לקנות בגדים ואז תרוויחי סאמר סייל מטורף (שאפילו לקוחות לייף סטייל לא נהנים ממנו) של 1+1 - גם ת´עסק של הצניעות וגם שתנצלו ת´זמן ביחד.
ואגב, אני מקווה שאני לא כופרת בעיקר אבל מי אמר שבשבט מעורב אי אפשר פעם אחת להפריד ת´פעולה: המדריכה עם הבנות והמדריך עם הבנים?
ומצידי שהמדריך יקרא לזה ערב בנים ואת תשתמשי בסלוגן דומה אבל שונה של - ערב בנות...
חוצמזה תסכימי שצניעות היא משהו שמעבר לסנטימטרים,
מידה מהותית שצרובה לנו בתור כאלה ששייכים לעם של ´ענוים, צנועים וגומלי חסדים´.
לכן אפשר להעביר פעולה כללית על צניעות, 
אומנם נכון שבתור בנות יש לצניעות יותר ממקום של כבוד בחיינו, אבל מה לעשות שעוד אין לנו טאבו עליה.
מחכים לשמוע חויות והמלצות של מה עשיתם ואיך היה.
רק טוב ושבת שלום
רינת
 rintz3@gmail.com</t>
  </si>
  <si>
    <t>www.kipa.co.il/ask/show/247532-אני-חייבת--להוציא-את-זה-ממני</t>
  </si>
  <si>
    <t>247532</t>
  </si>
  <si>
    <t xml:space="preserve"> כ"ה תמוז תשע"א</t>
  </si>
  <si>
    <t>אני חייבת  להוציא את זה ממני</t>
  </si>
  <si>
    <t xml:space="preserve">
בס"ד
שלום אז ככה אין לי עם מי לדבר .אני לבד לחלוטין.ואני חייבת לפרוק דברים שנימצאים כמו אבנים ענקיים על הלב שלי.נימאס לי קשה לי בלי אמא שניפטרההה אני כל שניה ניזכרת בה נימאס לי כבר עברו שנתיים כמה אפשר כמה אפשרררררר להרגיש את חיסרונה .וגם אבא שהלך לחיים שלו וחי את החיים שלו בהתעלמות ממני יכולים לעבור ימים שלמים בלי שנדבר וזה יהיה בסדר מצידו בלי לשאול אם אני רעבה אם אכלתי אם אני צריכה משהו בכלל כלוום מהאוייבים שלי אני לא מקבלת יחס כזה הוא שקוע בעבודה ובבנות שהוא מכיר שהוא מחליף חברה כל יומיים ....אני שווה משהו? אני ממש לא מרגישה שכבר יש לי ערך אני מרגישה נוראא.ואחותי? רק מחפשת תשומת לב מאחרים מגברים מסתובבת כל היום בחוץ בלבוש שבקושי מכסה את הגוף ,צועקת ,מתעלמת ,כועסת,משפילה אותי מה קורה כאןןןן?!?! ואני אין לי חיים ככה ,אני מנסה להתרכז בלימודים שישכיח לי את הכאב אבל שוב חוזרררת למציאות שהיא אכזרית וקשהה כל יום אני מקבלת סכין בלב מהמצב מה אני עושה מכאן?????!?!?!?דיי כבר הלכתי למדרשה אני מנסה להתחזק,בצניעות,בהכל בשיעורי תורה אבל זה כמעט בלתי אפשרי עבורי אווח ואין לי שם תחושת שייכות,מסגרתת הבנות בדירה על הפנים בהתנהגות בדיבורים בליצונות,ניסיתי למצוא מישהו בשידוכיםם ואני לא מוצאתתתתת יואוווו בבקשהההההההההה השם אנאאאא עזור ליייייייי אבא יקר.אני לא רוצה לשים חס ושלום קץ לחיי כי אני יודעת שזה לא הפיתרון אבל אני ממש ממש ממש ממש עמוק עמוק בבוץ.וזה ניראה כאילו אין יציאה .ושסגרו עליי את הדלת .וזהו.......אוי</t>
  </si>
  <si>
    <t xml:space="preserve">
שלום רב, פונה יקרה.
קראתי את מכתבך והרגשתי את תחושת הבדידות הקשה שעולה ממנו, ויותר מכך את הרצון שלך לבנות את חייך כחיים משמעותיים שמחים ואוהבים למרות הקשיים הכרוכים בכך.
אדם מגיע לעולם עם נתונים מסוימים- צבע שיער, צבע עיניים, אופי, מס´ אחים, הורים, אופי של ההורים, רח´ מסוים, בתי ספר מסוימים, כתה מסוימת וכו´- כל אלו הם נתונים שמתאימים בדיוק לאותו אדם. הם מתאימים מכיוון שהאדם הגיע לעולם כדי למלא מטרה מסוימת, תפקיד מסוים ואותם נתונים הם הנתונים הטובים ביותר בשבילו כדי למלא את תפקידו. הקב"ה סומך עליו ומאמין שהוא יכול לעשות זאת.
הקב"ה לא מביא את האדם לעולם רק עם נתונים, הוא מוסיף לו גם ארגז כלים-  כלים שיעזרו לו ויכוונו אותו למלא את תפקידו בעולם למרות הקשיים שיהיו לו.
מה הם הכלים האלו? לכל אחד יש כלים משל עצמו. זה יכול להיות כשרון מסוים שדווקא האדם טוב בו והכישרון הזה יכול לעזור לו כשקשה לו, או דמות מסוימת (חברה/אחות/מורה/יועצת/רב/רבנית) שאיתה הוא יוכל לדבר והיא תוכל לעזור לו או מקום מסוים שהוא מצא שנותן לו הרגשה טובה וסיפוק. (בית ספר/מדרשה/דירה/קורס). לאדם יש הרבה עבודה. הוא צריך לדעת שיש "ארגז כלים" כזה ולחפש אותו, לנסות לזהות אותו ולדעת שזה מתנה מה´ וצריך להשתמש בה.
נראה שמאוד קשה לך למצוא את הכלים שלך.
כדי להפיג את תחושת הבדידות כדאי מאוד להיעזר בדמות שתוכל ללוות אותך ושתוכלי להיעזר בה בצורה רציפה. מתיאורך נראה שהיא לא נמצאת במשפחה הקרובה. יכול להיות שיש מישהי אחרת בסביבתך שתוכלי להיעזר בה? לפעמים אין מישהי מסוימת ולכן צריך לחפש מישהי כזאת. אולי דרך ראש המדרשה שבה את נמצאת. (אשמח לעזור לך למצוא מישהי כזו אם תרצי).
לפעמים נמצאים במציאות שמרגשים התמודדות עם המון חזיתות, ולא תמיד מצליחים להתמודד איתם. תחושת הערך העצמי מאוד נפגעת, במקרה כזה, כמו שכתבת. ולאדם יש עבודה מאוד רצינית להחזיר לעצמו את תחושת הערך. להזכיר לעצמו שיש לו ערך כי הקב"ה ברא אותו, הוא סומך עליו, הוא מאמין בו שיש לו תפקיד מאוד חשוב ששייך רק לו ובלעדיו העולם כמו שהוא היום לא יוכל להסתדר. חלק מהכלים של האדם זה הכוחות והכישורים המיוחדים רק לו. ממכתבך ניכר שאת מלאת רגישות ונחישות. אני בטוחה שיש לך עוד המון כוחות שמיוחדים רק לך. נסי לפתח אותם ולהשקיע בהם, למצוא מקומות שלשם תוכלי לנתב אותם (לעבוד או להתנדב בנתינה, בעזרה לאחרים וכו´). יכול להיות שמשם תוכלי להרגיש את תחושת הערך והסיפוק שאת מחפשת.
יכול להיות שלאביך ולאחותך מאוד קשה עם המציאות הנוכחית ולכן הם בוחרים להתמודד בה בדרך שבה תיארת שהיא סוג של בריחה. לא מומלץ להתמודד עם קושי ע"י בריחה. הקושי הזה יכול לרומם אותנו ולהצמיח אותנו, לגלות בנו כוחות חדשים שלא ידענו על קיומם, אם רק נתמודד איתו ולא נברח ממנו. יכול להיות שלפעמים אנחנו מגיעים למציאויות לא טובות ולא בריאות לנו ולכן לפעמים צריך לעצור ולחשוב האם כדאי לעבור, להחליף אווירה. לא להישאר במקום שמרגישים פה תחושה קשה כזו. תיארת שקשה לך בדירה, אולי אפשר לעבור לדירה אחרת.
ממכתבך נראה שמאוד קשה לך עם פטירת אמך ועם התנהגות אביך. לפעמים דווקא דמות מקצועית יכולה למצוא את הכלים שכתבתי עליהם. היא יכולה להנחות אותך ובעצם היא תהיה חלק מ´ארגז הכלים´ שהקב"ה נתן לך.
את מתארת מציאות לא פשוטה. עצם הרצון שלך לצאת ממנה מראה שיש לך המון כוחות נפש להתמודד איתה. צריך למצוא את הכלים המתאימים.
באמת בהצלחה, בכל ההתמודדויות. אשמח לעזור בכל  דרך שהיא.
נעמה
 tepernaama@gmail.com</t>
  </si>
  <si>
    <t>www.kipa.co.il/ask/show/247558-קשה-לי-להאמין!-ויש-לי-הרבה-סיבות-מוצדקות-לזה!</t>
  </si>
  <si>
    <t>247558</t>
  </si>
  <si>
    <t>קשה לי להאמין! ויש לי הרבה סיבות מוצדקות לזה!</t>
  </si>
  <si>
    <t xml:space="preserve">
קשה לי להאמין מכמה סיבות:
1.התורה לא מוסרית (אם אתה פוצע את אבא שלך אתה צריך לההרג וכאלה..)
2.גם למה צריך להרוג בן אדם אם הוא רצח, זה טיפשי, אם מישהו מת זה יעזור עכשיו גם להרוג אותו? והרבה פעמים אותו אדם אינו רוצח ורק פעם אחת הוא רצח מתוך כעס?
3.התורה גזענית, היא אומרת שהגויים יהיו עבדים שלנו לעתיד לבוא וכאלה. מה אם הם היו אנשים טובים למרות שהם לא האמינו לא מגיע להם שכר?
4.חכמים לפעמים "ממציאים" כי נח להם, כמו עין תחת עין שזה תשלום למרות שזה לא כתוב, או היתר מכירה או מכירת חמץ בפסח?
5.יש הרבה סתירות בתנ"ך..?
6.גם הגמרא אומרת שאת התנ"ך כתבו אנשים, אז יכול להיות שזה המצאה שלהם, שהם לא באמת קיבלו את הכל מאלוהים?
7.למה שה´ יברא כ"כ הרבה גלקסיות ומתוך כל זה יהיה אכפת לו רק מאיזה כוכב קטן?
8. מה אכפת לה´ אם אני לובש ציצית או לא, וזה לא תשובה כי זה בשבילנו, לי זה לא טוב ולא עוזר ולא נח????</t>
  </si>
  <si>
    <t xml:space="preserve">
שלום לך, שואל יקר.
אחרי כזו הפגזה, נראה לי שלא תזיק מעט מנוחה, ככה להירגע קצת.
אתה יודע, אפשר לענות על שאלות, אבל לענות על תשובות זה לא ממש אפשרי..
כי עם כל הכבוד לביקורת, גם לתורה מגיע קצת כבוד. אפילו הרבה.
ועוד לפני ההחלטה אם להאמין, צריך להיות אמון.
אמון בקב"ה, אמון בתורה, אמון בחז"ל, אמון בגדולי ישראל, אמון בעם ישראל.
אין לנו את הזכות לפתוח את הפה בכלל, אם אין בנו הערכה, הערצה ויראה.
דע לפני מי אתה עומד!
תראה, אנחנו לא דנים כאן באיזו שיטה רוחנית מהמזרח, או תיאוריה מדעית מודרנית בת מאה שנה. לפנינו ניצבת תורת ה´, שזכינו לקבל מאת בורא העולם בעצמו, מלווה במסורת בת אלפי שנים, של העם שלנו, עם ישראל. טובי המוחות של העם הזה, שהם גם פאר לאנושות כולה, השקיעו בה את מירב זמנם ומרצם. 
מה לא ניסו הגויים כדי להניא אותנו מהדביקות בתורה הקדושה הזו? גזירות שמד, רדיפות, גירושים, פוגרומים, ואחרי הכל הם לא הצליחו. גם הנסיונות הקשים ביותר בעולם לא יצליחו להפריד ולערער את האהבה הגדולה, ומסירות הנפש העצומה שיש לנו לתורה.
היהדות לא מפחדת מקושיות. אדרבה, השאלה פותחת פתח להעמקה, הסתירה דוחקת בנו להציע הבנה חדשה, רחבה וכוללת יותר. ולכן זה מצוין שאתה שואל. לאורך כל הדורות, העיסוק בתורה התפתח בזכות העלאת שאלות, הצבת קושיות והצבעה על סתירות. זוהי דרכם של גדולי ישראל, מאז ומעולם.
אבל בענוה.
הנחת העבודה היא, שהשכל האנושי מוגבל.
כל מדען רציני שמכבד את עצמו, מודה בזה, לאחר כל התהפוכות שעובר המדע בקצב מסחרר.
שלא לדבר על המצפון האנושי, שהוכיח את עצמו יותר מידי במאה השנים האחרונות, רוויות דם וטרגדיות אנושיות.
יש המון עומקים, שאתה לא מעלה בדעתך בכלל שקיימים. יש אינסוף תובנות, שגם החיים כולם לא יספיקו למצות. אם אתה רוצה להתפתח, להתקדם ולהשתכלל, כדאי מאוד שתהיה לך נקודת משען, שתכוון אותך ליעד הנכון. במקום להתברבר בדרך, ולהעלות כל מיני השערות פורחות באויר, קיבלנו את המידע המדויק והמושלם ביותר.
זכינו, ויש לנו אחיזה במוחלט. בנצח.
קיבלנו תורה.
ועם זה אנחנו עובדים. 
אם יש לך שאלה על מה שכתוב בתורה, כי זה נראה לך לא הגיוני או לא מוסרי, ניצבות בפניך שתי דרכים: האחת, להניח שאתה יודע הכל ומבין הכל, ולכן זה פשוט בזבוז זמן להשקיע בטקסט הזה. השנית, לצאת מנקודת הנחה שיש עוד לי עוד כמה דברים ללמוד, ואם אני לא מבין מה שכתוב שם, בהחלט ייתכן שהבעיה נעוצה בי. ואז שווה כל רגע, כל מאמץ, לחתור למגע, לחיבור והזדהות. ובסוף, כשאתה מגלה אופק חדש שלא הכרת, אתה צוחק על עצמך, ומבין כמה המחשבה הראשונית הזו היתה מגוחכת.
אז קדימה, לעבודה:
1. באותה המידה אפשר לומר, שאם מי שפוצע את אבא שלו לא יקבל עונש מוות, זה לא מוסרי. מי בדיוק יודע מה זה מוסרי? על פי מה תקבע?
לרצוח זה לא מוסרי? 
אז דע לך, שבתקופות מסוימות ובמקומות מסוימים, חשבו שלרצוח זקנים, חולים ומפגרים זה מאוד מוסרי. ולהשאיר אותם בחיים זה לא מוסרי, כי הם סתם נטל על החברה ולא מועילים לאף אחד.
בבקשה, שיקום מישהו ויאמר שהוא יכול להגדיר מה זה מוסר. 
המוסר האנושי הוא אחד הדברים הפחות יציבים בעולם. מה שנחשב ´תועבה´ לפני 50 שנה, היום זה נאור ומקובל. מה שלטענתך הוא לא מוסרי, לאדם אחר נחשב פסגת המוסר. 
ובכלל, מי אמר שמוסר זה דבר טוב? למה צריך להיות מוסרי? אולי המצפון זו סתם חולשה?
מוסר מוחלט וקבוע יכול להיות ממקור אחד בלבד.
הקב"ה, יוצר המצפון.
אז שבני האדם יטענו כלפי התורה שהיא לא מוסרית, זה קצת חלש, הייתי אומר.
2. מי שרצח פעם אחת, זה אומר שהוא מסוגל. אם עצבים גורמים לו ליטול חיים, אז אין הצדקה לכעס שלו, הוא לא לגטימי. היית רוצה לגור בשכנות לאדם כזה, שעם קצת מצב רוח הוא שולף סכין? האנשים הללו מסוכנים לחברה שלנו, וכדי לשמור עליה אנחנו חייבים להעלים אותם.
אבל האמת היא, שזה בעיקר בתאוריה. בפועל, התנאים שמציבה ההלכה כדי להוציא מישהו להורג הם כמעט בלתי אפשריים, ולכן הוצאה להורג בבית דין היתה באמת מאורע די נדיר. האפקט העיקרי כאן הוא חינוכי, בשילוב הרתעה. כשאתה רואה שהמחיר יקר, אתה לומד להעריך את המוצר. אם העונש כל כך קשה, כנראה שהמעשה הזה הוא באמת חמור. האיום לבדו מכוון למנוע את האדם מלמעוד.
3. אני לא מכיר שום מקום בתורה, שבו כתוב שהגויים יהיו עבדים של עם ישראל בעתיד. אתה אולי מתכוין לפס´ ´ועמדו זרים ורעו צאנכם´ (ישעיה סא, ה), אך כלל לא מדובר שם על עבדות. קודם נראה את ההקשר, והוא בפס´ הבא: ´ואתם כהני ה´ תקראו´ (שם, ו). הנבואה מבשרת שעם ישראל יהיה ה´כהן´ שבאומות, כלומר אנשי הרוח שמורים לכל האנושות את דרך הטוב והישר. בגלל הייעוד המיוחד של עם ישראל, תהיה חלוקת תפקידים כך שהגויים יספקו לנו את הצרכים הקיומיים, אך בשום אופן אין כאן עבדות:
א) לשון הפס´ מורה על כך שהם יעשו זאת מרצונם ולא בכפיה (רד"ק), כי הם יבינו שזה לטובתם.
ב) יש כאן מעין סחר חליפין, הם מספקים לנו אוכל, ואנו מספקים להם תוכן לחיים.  
4. אפשר לשאול, איך הפירוש של חז"ל מסתדר עם פשט הכתוב. וזו שאלה מצוינת, שרבים מגדולי ישראל נתנו עליה את הדעת, וטרחו להסביר. אבל לקבוע שהם המציאו ´כי נח להם´, זוהי כבר נקיטת עמדה שיש בה עזות, ואין צריך לומר שאין לה ביסוס.
´לא כתוב שזה תשלום´, נכון. וגם לא כתוב ש´לטוטפות בין עיניך´ זה ריבוע שחור מעור של בהמה, ולא כתוב שלהוציא עצם מהעוף זה ´לא תעשה כל מלאכה´ בשבת. התורה שבכתב כמות שהיא לא מובנת, זו עובדה. לכן, הקב"ה נתן לנו את הפרשנות המדויקת לתורה שבכתב, וזה נקרא תורה שבעל פה. הפירוש לתורה שבכתב הוא לא המצאה של חכמים, אלא דבר ה´ ממש.
מעבר לכל זה, להסביר ש´עין תחת עין´ זה כפשוטו, לא ייתכן מסיבה פשוטה: מה אם אדם בעל עין אחת הוציא עין לאדם בעל שתי עיניים, זה יהיה הוגן להעניש אותו ב´עין תחת עין´? הנזק של שניהם יהיה שווה? ולהיפך, אם הוא כיבה את מאור עיניו של האחר, נסתפק בלהוציא לו עין אחת?
´היתר מכירה בשמיטה, או בפסח, לא כתוב´. מי קבע? התורה אומרת שאסור לעבוד בשמיטה רק בקרקע של ישראל, ואסור שיהיה ברשותך בפסח חמץ ששייך לך. ואם הקרקע או החמץ של גוי, אז מותר. מסקנה: אם תמכור את הקרקע או החמץ שלך לגוי, לא תעבור על איסור. הכל כתוב.
5. ובעולם אין סתירות? לפעמים אור, ולפעמים חושך. לפעמים חם, ולפעמים קר. הרבה סדר, וגם הרבה בלגן, הרבה שמחה, ולצערנו גם לא מעט צער. 
ואצלך אין סתירות? לפעמים שכל, ולפעמים רגש. לפעמים רוצה לעשות טוב, ולפעמים לא כל כך. קצת חומרי, וקצת רוחני. גם בודד, וגם חלק מחברה.
ואיך אתה חי עם זה? 
החיים מורכבים. יש בהם צדדים לכאן ולכאן, וזה כל היופי. כל דבר הוא חלקי, על כל פיסת נוף אפשר להביט מכמה זויות, ועל כל שיר אפשר לתת כמה פרשנויות. הסתירות והניגודים מולידים את השלימות, שכוללת הכל, ולא חסר בה שום דבר.
התורה מתאימה לנו, לעולם בו אנו נמצאים, ולחיים שלנו. הסתירות מכריחות אותנו להעמיק, למצוא את השורש, המכנה המשותף, שבא לידי ביטוי בצורה שונה בכל מקום.
לידע כללי, הרמב"ם חיבר ספר שנקרא ´מורה נבוכים´, שהוא אחת היצירות הרוחניות החשובות של היהדות. בפתיחה לספרו הוא כותב, שבכוונה הוא יוצר סתירות בתוכו, והלומד צריך לדעת איך ליישב אותן, בדרכים שונות.
הסתירות אינן סוף פסוק. הן רק ההתחלה. חז"ל ומפרשי התנ"ך עסקו בהם, וסללו לנו את הדרך לפתרון שפותח עיניים, ומרחיב אפיקים, לתורה גדולה ועמוקה יותר.
6. זה נושא קצת מורכב, ואם תרצה להרחיב בו אז תוכל לשלוח שאלה נפרדת. העיקרון הוא כזה: כל נביא עובר סדרת מבחנים כדי לוודא שהוא נביא אמת, למשל לנבא עתידות בצורה מדויקת, ורק אם זה מתקיים אחת לאחת, מקבלים אותו. יכול להיות שבהמשך הוא יסרח, ויהפוך לנביא שקר, ובשביל זה הקב"ה יוצר מנגנון הגנה. כל נבואה שנמסרת לנביא מסוים, נאמרת גם לשאר הנביאים, כך שהם מבטחים אחד את השני. אם פתאום צץ נביא ומספר משהו שאף אחד אחר מהנביאים לא שמע, סימן שהוא נביא שקר.
7. ואם ה´ היה בורא רק את כדור הארץ, אז כבר לא היתה שאלה? כנראה שכן, כי זו השאלה הבאה.
8. אנחנו לא יודעים למה ה´ רוצה. אין לנו שום השגה ושום הבנה ביחס לקב"ה, ´כי לא מחשבותי מחשבותיכם ולא דרכיכם דרכי´. השכל האנושי מוגבל, והוא לא מסוגל להשיג את החכמה האלוהית. זה לא בתחם של יכולת הקיבול שלנו. זה כמו לנסות להביט על השמש. כח הראיה שלנו לא מסוגל להכיל הכל. יש לו מגבלות משלו. גם לשמיעה, ולריח ולכל כוחות החיים. וכן, גם לשכל.
מה שבידינו להבין, ומחובתנו להבין, זה את החיים שלנו. ומנקודת המבט הזאת, צריך לשאול: מי אמר שיש אלוקים, ומי אמר שהתורה אמת, ומה המטרה של המצוות. עם השאלות הללו אנחנו מסוגלים להתמודד, והם מגלים לנו עולמות חדשים של חכמה, הגיון ועומק.
´מה אכפת לה´´, זוהי שאלה עתיקה מאוד. חז"ל לפני כאלפיים שנה, שאלו בדיוק את השאלה היפה הזו שלך. והתשובה שלהם, שהמצוות נועדו לזכך אותנו. אתה מתקומם על ההסבר שזה בשבילנו, כי אתה לא מרגיש עם זה בנח. 
תגיד: המבורגר וצ´יפס מטוגנים בשמן עמוק, עם כוס קוקה קולה לארוחת צהריים, על בסיס יומי, אתה מרגיש עם זה בנח? אתה יודע כמה זה משפיע לרעה על הגוף שלך? אתה יודע כמה אנשים סובלים ממחלות בגלל עודף שומנים שהם צברו, וממשיכים לצבור? וכמה אנשים מרגישים מאוד בנח עם סיגריות, למרות שהם הורסים את הגוף שלהם במו ידיהם?
להתגבר ולא לתת גז גם כשהחבר´ה לוחצים, להתאפק ולא לזרוק סיפור עסיסי שעלול לפגוע, להתאמץ לקום מהמטה בבוקר למרות שאתה גמור מעייפות - זה נח?
הרגש מטעה, ומוליך אותנו שולל. הוא הופך טוב לרע ורע לטוב, ודי ברור שעליו אי אפשר לסמוך. אף אחד לא מוכן לעשות כל מה שמתחשק לו, או להימנע מכל מיני דברים כי ´זה לא זורם´. יש לנו סולם ערכים בסיסי שלפיו אנחנו מכוונים את החיים ומחליטים, ולא רק לפי מה ש´כיף´. כי אתה מבין, שיש בך קצת יותר מאשר רגש חיצוני של ´נח לי´. ואתה מוכן להשקיע בתחומים מסוימים, למרות שזה לא נח. אפילו קשה.
התורה היא מפת הנפש שלנו. היא מגלה לנו את הדרך והעקרונות שמתאימים לנו יותר מהכל, ושבשבילם הכל שווה. אנחנו כאן למספר שנים קצובות בשביל למלא תפקיד. לכל אחד, וגם לך יש משימה. אתה בשליחות. אז במקום שנתברבר בדרך, ונבזבז זמן וכוחות על זוטות, עשה איתנו הקב"ה חסד, והעניק לנו את המפה, שנדע לנווט נכון. זה ´טעם החיים´.
בהצלחה רבה.
לכל שאלה, אני כאן.
אבישי.
 batelam@gmail.com 
</t>
  </si>
  <si>
    <t>www.kipa.co.il/ask/show/247596-איך-להיות-יותר-ימנית</t>
  </si>
  <si>
    <t>247596</t>
  </si>
  <si>
    <t>איך להיות יותר ימנית?</t>
  </si>
  <si>
    <t xml:space="preserve">
שלום! תודה רבה על התשובות היפות, המלאות והמספקות שלכם-עזרתם לי פעמים רבות- תודה! ולשאלה: אני ימנית בדעותיי (על א"י)- אני חושבת שזה יותר נכון וצודק ואמיתי יותר מן השמאלנים, אבל אין לי תשובות לאנשים ששואלים אותי למה ככה ולמה ככה... ז"א, אני רוצה להיות ימנית בדעותיי ולא שמאלנית אבל אין לי דעה שאני מחזיקה בה. למשל, הערבים גרו כאן לפנינו- ואז הם ברחו כי פחדו, אז זה נקרא שלהם??? ויש גם עוד תשובות (מוחצות\ לא מוחצות) למה א"י שלנו- כי זה כתוב בתנך... אני פשוט לא מרגישה אולי מחוברת לתשובה הזאת, או שהיא לא רלוונטית מדי- אני לא יודעת... אשמח אם תעזרו לי לבסס את הדעות שלי על דברים אמיתיים והגיוניים... תודה רבה ויום טוב!</t>
  </si>
  <si>
    <t xml:space="preserve">
שלום רב לך, 
קשה לי מאוד לענות לשאלתך משום שההנחה שלה היא מאוד מוזרה,  "אני רוצה להיות יותר ימנית". מדוע? 
מדוע הגעת למסקנה שנכון להיות יותר ימנית מאשר שמאלנית אם הדעות השמאלניות נראות לך הרבה יותר הגיוניות? 
לדעתי, אדם לא אמור לבחור בדעות והשקפות סתם, אלא עליו לברר טוב טוב מהי הדרך הנכונה והדרך שנראית הכי הגיונית והכי אמיתית והכי נכונה גם מבחינת ההגיון והדעות וההשקפה והרעיון שבה עליו ללכת בה. כמובן שיש גם עניין של הרגשה ושל תחושה והזדהות אבל הבירור השכלי הוא הנכון. 
לכן אינני יכול לענות לך על השאלה. להיפך אני רוצה לשאול אותך - למה שלא תיהי שמאלנית? אם זה יותר הגיוני אז זו הדרך הנכונה!! זו האמת!! 
כשאנשים לא מנסים לברר את האמת אלא מחליטים מה הם רוצים לחשוב הם לא מגיעים למסקנות הנכונות. רק אם תחליטי שאת באמת רוצה את האמת בין אם היא שמאלנית ובין אם היא ימנית תוכלי להגיע אליה.. 
אם כבר החלטת שאת רוצה להיות ימנית אז גם ימנית לא תיהי כי זה לא יהיה אמיתי משום שלא ביררת את הדרך הזו כמו שצריך לא הגעת אליה באמת מתוך בירור והעמקה אלא סתם.. 
כמובן, אני לא מזלזל בכלל בכך שלפעמים לאדם יש איזו הרגשה לגבי דרך מסוימת. למשל אם מישהו יאמר לי "לא נראה לי שהאיסלם צודקים כי הם רוצחים הרבה" אז אני מבין את זה.. יש משהו בחיים שלהם שלא נראה לו שצריך לברר אותו כי זה מעוות. אבל עדיין חשוב לי להדגיש מה שהדגשתי. 
אשמח להמשיך ולברר את הנושא איתך במייל שלי, 
נ.ב. כמובן שדעותי בנושא ארץ ישראל הן "ימניות" כביכול. וצריך לציין שהדברים בעיקר נשענים על דרך התורה ומשמעותה של ארץ ישראל לעם ישראל.
אבי, wolfsonavi@gmail.com</t>
  </si>
  <si>
    <t>www.kipa.co.il/ask/show/247615-חניכות-שלי-מתנשקות-עם-בנים</t>
  </si>
  <si>
    <t>247615</t>
  </si>
  <si>
    <t>חניכות שלי מתנשקות עם בנים</t>
  </si>
  <si>
    <t xml:space="preserve">
שלום.
יש לי שאלה, ב"ה אני מדריכה של שבט בוגר ואני יודעת על מספר לא מועט של חניכות שלי שמתנשקות עם בנים. דבר כזה הוא דבר שלא היה מעולם בסניף שלנו והוא לא דבר נורמלי בכלל אצלינו ולכן לי זה  ברור שדבר כזה הוא אסור לחלוטין, אבל רציתי לדעת למה בדיוק דבר כזה אסור מבחינה הלכתית ואיך לדעתך בשיחה אחד על אחד עם בת כזאת אני יכולה להסביר לה את חומרת המעשה?
אני חייבת את התשובה כמה שיותר מהר.
תודה רבה רבה!</t>
  </si>
  <si>
    <t xml:space="preserve">
בע"ה
למדריכה היקרה, המשקיעה והאכפתית,
שלום!
אני רוצה לפתוח בסיפור מעניין:
חסיד של אחד האדמו"רים הגיע יום אחד לביתו של האדמו"ר כשהוא נרגש ונסער.
האדמו"ר, בעדינות, שאל אותו מה קרה.
"כבוד הרב!" פתח החסיד בשצף. "קרה דבר נורא!"
"ובכן?" שאל הרב.
"הלכתי היום ברחוב הראשי, וראיתי את יצחק, החסיד הצעיר ההוא, יושב במסעדה לא כשרה, ממש כך לעיני כל, ואוכל חזיר!"
"טוב..." אמר הרב. "המשך".
"זה לא הכל, כבוד הרב! אני מצטער שאני נאלץ לספר לרב דברים שכאלה. אך כשקם הבחור, הוא נכנס לרחבת הריקודים ו... אני מתבייש לומר... הוא רקד שם עם... בחורה!"
"טוב..." אמר הרב בשנית, מחייך.
החסיד, שלא הבין למה הרב רגוע כל כך, שאל, "כבוד הרב, האין זה דבר מטריד ביותר..?"
הרב שם את ידו על כתפו של החסיד, ואמר ברוגע: "אם הוא היה רוקד עם החזיר ואוכל את הבחורה אז זה היה מטריד. בסך הכל הוא עשה דברים טבעיים, וכיוון שהוא מתנהג בטבעיות איני מוטרד."
האדמו"ר העביר לחסיד שלו מסר חשוב: יש דברים שהם נורמליים. זה לא אומר שהם בריאים או טובים וודאי שזה לא אומר שאנחנו תומכים בהם (אני משערת שהרב דיבר עם החסיד הצעיר מאוחר יותר) – אבל הם נורמליים.
אנחנו חיים בתודעה של קיום תורה ומצוות, התורה דורשת מאתנו הרבה פעמים להתעלות מעל לטבע, אבל אסור לנו לשכוח שיש טבע. לדוגמא, אם תשבי באוטובוס ותראי מישהו מוציא תפוח ואוכל, יכול להיות שיעבור לך בראש "וואי, הוא לא בירך...". אבל בפועל, באופן טבעי אדם שרוצה לאכול פשוט אוכל, בלי ´למלמל´ משהו קודם. זאת אומרת שמבחינה טבעית ונורמלית, הסיפור הוא לא מסובך: מי שרוצה לאכול – אוכל. על גבי המצב הטבעי הזה הקב"ה אומר לנו: אני יודע שאתם כאלה, אבל אני רוצה שתקדשו את האכילה ותהפכו אותה לחלק מעבודת ה´, באופן שבו כל דבר שאתם אוכלים יחזק את הקשר ביני ובינכם באמצעות הברכה.
על משקל דומה, הרב מסביר לחסיד שלו: אני יודע שיש בעיה חמורה עם הדברים שאתה מספר עליהם, אבל אני מקבל את זה שקודם כל הם נורמליים. על בסיס ההבנה הזאת עכשיו אני מוכן לפעול.
חניכות שלך (וגם את, בעצם) הן בתחילת גיל ההתבגרות וזה גיל עם המון אנרגיות, חידושים ורצון לחקור תחומים שעד עכשיו היו כמו חסומים בפניהן. אחד התחומים האלה, אם לא ה-תחום, הוא הקשר והיחס בין המינים, והעיסוק בו הוא מסקרן ומרגש עבורן. זה שלב מאוד חשוב ובריא בתהליך ההתבגרות וההתפתחות כיוון שהוא הבסיס לבניית בית חזק ובריא בעתיד. יחד עם זאת, כמו בכל נושא בחיינו גם פה יש לנו הדרכה מפורטת. התורה אומרת לנו: ברור שהמשיכה והרצון לקשר בין המינים הוא טבעי ונפלא. הנה שלל הדרכות כדי שתוכלו להתמודד עם הנושא הזה בצורה ערכית, בוגרת ואחראית.
התורה אוסרת, במקור, על גילוי עריות, וכיוון ש"אין אפוטרופוס לעריות" ישנם סייגים סביב האיסור הזה כדי שאדם לא ימצא את עצמו מגיע למקומות שהוא לא התכוון להגיע אליהם. אחד הסייגים הללו הוא איסור על נגיעה, ובטח על נגיעה שהיא מעבר ל"סתמית", כמו חיבוק ונישוק. נוסף לזה, כידוע, חל איסור על איש לגעת באישה כשהיא לא טהורה בגלל טומאת נידה.
מעבר לסיבות ההלכתיות ה"יבשות", ישנו עניין נוסף: מגע הוא מרכיב מאוד עוצמתי בקשר בין אנשים, ובטח שבקשר בין המינים. האדם זקוק למגע ומשתמש בו כדי להעביר את מה שלא תמיד אפשר להעביר במילים – כמו אהבה (את למשל בטח לא היית מוותרת כ"כ מהר על האפשרות לחבק אותן או אפילו לתת להן כיף או צ´אפחה). התורה לא אומרת לנו לוותר על מגע, אלא לשמור את הקשר הפיזי לאחד וליחיד – מי שיהיה בעלך בע"ה. שימוש לא נכון במגע עלול לתת לנו תמונה מעוותת לגבי מהו קשר, מה חשוב כשמחפשים בן זוג וכו´ – וגם לפגוע בבת ולגרום לה להרגיש איזושהי ´תלות´ בקשר מהסוג הזה, להרגיש שזה מה שהופך אותה ל"שווה" יותר ונותן לה ביטחון וגם להסיח את דעתה בצורה שלא תאפשר לה העמקה אל תוך עצמה, עבודה עצמית ועוד. בנוסף, קשרים בגיל הזה הם בדרך כלל שטחיים ומתבססים על משיכה פיזית וחיפוש ריגושים, ולא נשארים להרבה זמן. המצוות והסייגים בנושא עוזרים לנו לשמור את מרכיבי המגע לקשר "לכל החיים" שיש בו אהבה אמיתית ונכונות להתמסר. (הנושא עוד ארוך כמובן... ומומלץ לך להמשיך להעמיק בו בעוד מקומות.)
את כמדריכה נמצאת בעמדת מפתח מצויינת כדי לדבר איתם על נושאים כאלה: את לא מורה, את קרובה לגיל שלהן, את מבינה אותן, הן אוהבות אותך ומכבדות אותך וכו´. לכן, במקום לעסוק ב´הפחדה´ (להסביר כמה זה חטא גדול וחמור), זו הזדמנות נהדרת ליצור שיח פתוח וכן בנושא. את יכולה לבוא דווקא מהמקום שהוא בגובה העיניים ולא ´מטיף´, לעזור להן לפתוח את הראש ואת הלב ולבחון את החיים שלהן מעיניים אחרות. 
זה נושא שהוא מורכב קצת לדיון כיוון שבנות בגיל הזה יכולות להיקרע ובעיקר להתבלבל בין שלל הצווים והאיסורים בתחום הנגיעה (והעיסוק האינטנסיבי בו בעלוני שבת, אתרי אינטרנט וכו´) לבין הרגשות והרצונות החדשים שיש להן. מצד אחד, כמו שכתבת, בסניף זה חריג ו"לא נורמלי" ומצד שני הן מרגישות שזה כיף להן ואולי גם די מגניב. הן עלולות להרגיש ´לא בסדר´ ו´חוטאות´ ובעקבות זאת גם להתרחק עוד יותר ולחוש מן אנטי לכל הנושא. לכן, חשוב לתווך להן את הבסיס שכתבנו למעלה: זה טבעי, זה נורמלי, זה בריא וזה נפלא – עכשיו בואו נראה איך הדרך הכי טובה לגשת לזה ולהתמודד עם זה. כמובן שלא מדובר רק ספציפית על ´להתנשק עם בנים´ (הרי גם עם הן היו ´רק´ מחבקות איתם או הולכות איתם יד ביד – היתה לך בעיה עם זה...) אלא על הנושא הכללי.
תהיי שם בשבילן בלי לשפוט. חשוב שהשיח יהיה פתוח ושבנות לא יפחדו ממה שאת חושבת (ושלא תכניסי אותן להדרכה). לדוגמה, דרך אחת שבה אפשר לפתוח את הנושא זה שאת יכולה להקריא להן "שאלה" של מישהי שמספרת שהיא מרגישה שהיא מאוד רוצה חבר וכו´ והיא לא יודעת מה לעשות – ולבקש מהן לענות לה ולייעץ לה. תוכלי לפזר פתקים עם כל מיני גישות (החל מ"חכי שתתחתני וזה הקשר הכי נכון" עד ל"לכי על זה אחותי, חיים רק פעם אחת") ולתת להן להתבטא ולהביע דעה. תזכרי שכמו כל נושא חשוב בחיים, זה לא משהו שאת יכולה ´להסביר´ להן ואז שהם יבינו וייפעלו בהתאם, אלא שזה תהליך שהן מתחילות עכשיו ויעברו במשך הרבה שנים. הן אלה שצריכות לברר, להתלבט ולהתחבט ולך כמדריכה יש את הזכות ללוות את התהליך הזה ולהוות מקור של תמיכה והכוונה.
אגב, חלק מההתמודדות שלך עם הנושא יכול להיות דרך תכנים אחרים, כלומר לדבר איתן על דברים גבוהים, לחשוף אותן לעומק, לאתגר אותן ולשאול אותן על חלומות ושאיפות וכו´ – באופן כללי לגרום להן לחשוב מה הן רוצות לעשות בעתיד, איזה חיים הם רוצות שיהיו להן, איפה הן עומדות ביחס לקב"ה, איפה הן מוצאות את עצמן בעולם התורה והמצוות... זה תהליך ששווה לעבור בלי קשר, וברור שכשאדם עסוק בעצמו ובצדדים הגבוהים של אישיותו אז זה משפיע על הרבה גורמים בחייו.
וטיפ אחרון לסיום – 
חז"לנו החכמים מלמדים אותנו, "לא עליך המלאכה לגמור – ולא אתה בן חורין להיבטל ממנה". עם כל העשיה המבורכת שלך, ההשתדלות, הרצון לקדם את חניכות שלך וההשקעה הגדולה, תזכרי שבסופו של הדבר החיים שלהן הם בידיים שלהן. את כמובן תעשי את מה שאת יכולה לעשות אבל תזכרי שיש גבול שמעבר לו הבחירה היא שלהן (כמו המשפט העממי הידוע, "אפשר להוליך את הסוס לשוקת, אבל אי אפשר להכריח אותו לשתות"). תמשיכי להכיל ולאהוב אותן, להראות להן אכפתיות ולהיות דמות משמעותית בחייהן.
אני מוסיפה לך למטה קישורים לשאלות שנשאלו בנושאים דומים, לעיונך.
ישר כח, והרבה הצלחה!
ליאורה
leora.d.c@gmail.com
מה רע בקשר גופני לפני החתונה? http://www.kipa.co.il/ask/show.asp?id=15027
איך להעיר לחניכות? http://www.kipa.co.il/ask/show.asp?id=58882
</t>
  </si>
  <si>
    <t>www.kipa.co.il/ask/show/247631-חברה-כל-הזמן-אומרת-שבא-לה-להתאבד</t>
  </si>
  <si>
    <t>247631</t>
  </si>
  <si>
    <t>חברה כל הזמן אומרת שבא לה להתאבד</t>
  </si>
  <si>
    <t xml:space="preserve">
חברה שלי כל הזמן אומרת שבא לה להיתאבד. היא לא אומרת את זה ברצינות אבל היא כל הזמן אומרת את זה, וגם היא אומרת "מה יגידו עלי בהספדים? לא יהיה מה להגיד עלי, "וכו´... ואני לא יודעת אם להתייחס לזה ברצינות או לא. אני לא יודעת מה לעשות!!!</t>
  </si>
  <si>
    <t xml:space="preserve">
שלום רב
יישר כח על השאלה! כל הכבוד על הדאגה ותשומת הלב.
מצד אחד, זה בהחלט מאד מטריד, שחברה מדברת על התאבדות כל הזמן, מצד שני, את כותבת שהיא לא אומרת את זה ברצינות, וזה בעצם מעלה את השאלה, למה היא כן מתכונת?
אני חושב שכדאי ללכת בשני כיוונים.
קודם כל, לנסות להבין ממנה יותר - האם יש לה קשיים מיוחדים? מצוקה בבית? אולי מצוקה לימודית בבית הספר. לפעמים אלו קשיים שהיא מנסה להסתיר וצריך קצת יותר סבלנות בחשיפה שלהם, ולפעמים אלו קשיים ´גלויים´. 
במקביל, צריך לבדוק, אולי פשוט זה נסיון ל´תשומת לב´, ואז מה שצריך זה להשקיע יותר, בתור חברות, בדימוי העצמי שלה. תנסי לארגן לה מסיבת-הפתעה, אולי תבקשי מחברה אחרת שלה לפנק אותה במשהו אחר - ככל שהיא תרגיש יותר נחשבת ויותר ´רצויה´, זה גם יחזק אותה באופן כללי, ואולי גם יעזור לה לחשוף בעיות, אם הן קימות.
בכל אופן, מה שחשוב זה לא ´להתוכח´ איתה (´אל תדברי ככה´), אלא אדרבה, לזרום אותה ולהבין מאיפה האמירות האלו מגיעות.
דבר שני, כדאי מאד לשתף מישהו מבוגר, אולי את היועצת, אולי את המחנכת - מישהו שאולי יוכל לעזור ברמה קצת יותר כללית ומקצועית
ברכה והצלחה
טוביה
 tsbias@Actcom.co.il</t>
  </si>
  <si>
    <t>www.kipa.co.il/ask/show/247634-לעבור-מאולפנית-לאופנא</t>
  </si>
  <si>
    <t>247634</t>
  </si>
  <si>
    <t>לעבור מאולפנית לאופנא?</t>
  </si>
  <si>
    <t xml:space="preserve">
אני לומדת באולפנית ממש טובה וקטנה אבל הבעיה שהבנות שם הם לא ממש בסיגנון שלי... אני נחשבת הדוסית בכיתה. אני מדברת אם כולם בכיף אבל אין לי חברה טובה ממש שאני יזמין אותה הביתה וכו´ ואני לא יודעת אם בכיתה י"ב אני יצא עם קשרים טובים עם בנות וזה ממש חבל לי. 
יש לי חברות מהישוב שלומדות באולפנא והם ממש נהנות ויש להם מלא חברות ממש טובות אבל הבעיה שזה פנימייה ואני לא רוצה פנימייה כי כיף לי בבית וגם עוד מעט אני רוצה להיכנס להדרכה וזה ממש קשה להיות בפנימייה ואני לא יודע אם לעבור! אשמח אם תוכלו לייעץ לי. ממש תודה!</t>
  </si>
  <si>
    <t xml:space="preserve">
בע"ה
שואלת יקרה,
שלום!
את שואלת שאלה חשובה ומציפה סביבה שיקולים רציניים וערכיים. את צודקת בבלבול שלך, כיוון שאת באמת מתלבטת בין מספר דברים שלא קל להכריע ביניהם, ואת עומדת במין צומת וצריכה לבחור לאן לפנות.
אז איך מחליטים?
א. חשבי על כל הצדדים
כדי שתרגישי שהדרך מתבהרת לך קצת יותר, הדבר הראשון שתוכלי לעשות, בעל-פה או בכתב, הוא לראות בצורה מסודרת את הנקודות בעד ונגד המעבר לאולפנה וההישארות באולפנית. בשאלה ששלחת התחלת לכתוב כמה גורמים שמושכים אותך לכאן ולכאן. בואי נתייחס אליהן וננסה לעשות סדר:
חברה
הדגשת שחברות שלך באולפנית הן שונות ממך, ושאת "דוסית" לעומתן. נסי לשאול את עצמך, האם למרות השוני טוב לך מבחינה חברתית, או שאת מרגישה בחסר? האם הגיוון מעשיר אותך? האם הבדלי ה"דוסיות" מונעים ממך ליצור קשרים משמעותיים? האם ברור לך שבאולפנה שתמצאי את עצמך חברתית?
הגורם החברתי הוא גורם חשוב מאוד, במיוחד בגיל התיכון. לפעמים נוח לנו נחשוב שאם נעבור למקום אחר (יותר טוב, יותר גדול, יותר כמונו...) יהיה לנו טוב יותר מהבחינה הזאת. עם זאת, באולפנות גדולות ישנן בנות רבות ולא כולן תמיד מרגישות שהן מוצאות את מקומן מבחינה חברתית, אלא דווקא "הולכות לאיבוד" ומרגישות חסרות ייחוד. ברור שזה תלוי באופי של הבת, בחברות שאיתה וכו´ אך יחד עם זאת ברור שיש גם חסרונות וגם יתרונות לכל מצב, וחשוב לקחת את כולם בחשבון.
בית
המגורים בפנימיה שונים מהמגורים בבית, כיוון שהיומיום שלך למעשה סובב סביב הלו"ז בפנימיה: לימודים, פעילויות חברתיות, חובות משותפות ועוד. בנוסף, הקשר עם הבית הוא עם בסיס הביקור שלך פעם בשבוע או שבועיים, שבתות חופשיות וחגים, כלומר שבמידה מסויימת המעבר לפנימיה הוא קצת ניתוק מהבית. 
יש שיגידו שנערה בגילך צריכה להישאר במקום הטבעי שלה ולראות את ההורים והאחים על בסיס יומיומי; לעומת זאת, יש שיגידו שהיכולת לגור בפנימיה, לחלוק חדר ולהתחלק במטלות משותפות תעזור לאותה נערה לפתח קשרים חברתיים בריאים ולקחת אחריות אישית וחברתית. כמובן שיש אמת בשתי האמירות וכפי שאמרנו, תלוי בעיקר במה שאת מרגישה שיותר נכון לך. 
לדוגמה: אם, כפי שכתבת, כיף לך וטוב לך בבית, כדאי שזה יהווה שיקול בהחלטה אם לעבור או לא. זה לא אומר שבגלל שכיף לך בבית אז את חייבת להישאר, אלא שתהיי מודעת להשלכה שיכול להיות למעבר לאולפנה על הקשר שלך עם הבית. בכל מקרה ברור שגם בתנאי פנימיה אפשר לשמור על קשר חם ואוהב – בטלפון, במכתבים, בביקורים הדדיים ועוד שלל דרכים יצירתיות.
הדרכה
כתבת שאת מתכננת להיכנס להדרכה, שהיא חוויה יפה והתנסות משמעותית מאוד. האם בטוח שתיכנסי להדרכה, או שיש אופציות אחרות לבנות השבט שלך (גרעין דרור, הגשמה וכו´)? האם האולפנה מאפשרת לך להדריך? אם כן, תוכלי לשקול ולראות אם ההשקעה העודפת – נסיעות, הרבה הכנה מראש – משתלמת מבחינתך, ואולי תוכלי להרוויח מכל העולמות.
ועוד...
את הנקודות שדנו בהן עכשיו את העלית, אך נסי לחדד אותן יותר ואולי גם להעלות דברים נוספים, כמו למשל: מה ההבדל בין המורים באולפנית למורים באולפנה? מה הדגש שיש בשני המקומות על קשר אישי? אילו דברים אני עושה בשעות אחה"צ שאצטרך להפסיק אם אעבור לאולפנה? מהי הרמה הלימודית בכל מקום?
כשתרגישי שמיצית כמה שיותר את השיקולים בעד ונגד, שבי עם עצמך ונסי לחשוב בצורה רצינית (כמו שהוכחת שאת יודעת...) מה יותר חשוב לך ממה, כלומר:
ב. הציבי סדר עדיפויות
כל השיקולים הם נכונים וחשובים, ויחד עם זאת יש דברים שלך יהיו חשובים יותר. אין פה נכון ולא נכון אלא בעיקר עיצוב ייחודי שלך של מה שנקרא "סולם עדיפויות", כלומר מה מבחינתך נמצא גבוה יותר מבחינת החשיבות.
לדוגמה, תוכלי להגיד, "אמנם אני מאוד רוצה להיות עם חברות שלי באולפנה, אבל אם זה אומר שאני אצטרך לוותר על הכניסה להדרכה, אז אני מעדיפה להישאר באולפנית." – כלומר, במקרה הזה שיקול ההדרכה גובר על השיקול החברתי. לפעמים קשה לעשות סדר בערכים שלנו, אך לפעמים – כמו במקרה שלך – זה נחוץ, וגם פותח לנו פתח שדרכו נוכל ללמוד קצת יותר על עצמינו. זו הזדמנות בשבילך לראות מה חשוב לך, אילו שיקולים מנחים את הבחירות שלך, מיהם האנשים המשמעותיים בחייך ועוד. עם כל האתגר שבזה, אין ספק שיש לך הזדמנות שלא בטוח שיש לכל אחת בגילך ואת יכולה לקחת אותה כצעד משקף ובונה.
ג. מצאי איזונים
יש משפט שאני חושבת שאמר אותו טומי לפיד – "החיים הם לא או או, הם גם וגם" – כלומר שבחירה בדבר אחד לא בהכרח שוללת את הדבר האחר.
לדוגמה, אם תבחרי להישאר באולפנית, תוכלי למצוא דרך כן להעשיר יותר את העולם החברתי שלך, כמו בשמירה על קשר הדוק יותר עם חברות מהיישוב, השתתפות בחוגים ושיעורים, מעורבות גבוהה יותר באולפנית, מציאת בנות שכן מתאימות יותר להשקפת העולם שלך וכו´ – כלומר לא לוותר לגמרי על הצד החברתי אלא למצוא לו איזונים נכונים. 
גם ביחס בית, כמו שכתבנו, תמצאי דרכים לשמור על קשר טוב גם בתנאי פנימיה.
מובן שבסופו של דבר תצטרכי לקבל החלטה אם את נשארת או עוברת, אך זכרי שיש לך כלים רבים שדרכם תוכלי להתפתח ולדאוג לעצמך גם פה וגם פה.
ד. "... אלא במקום שלבו חפץ"
רגע לפני שאת טובעת בים השיקולים, ה"בעד ונגד" וההחלטות, זכרי שאין מקום מושלם. בין אם תבחרי להישאר באולפנית (שזו אופציה נהדרת) ובין אם תחליטי לעבור לאולפנה (שגם זו אופציה נהדרת), בשני המקומות תמצאי את היתרונות הטובים כמו גם החסרונות שתצטרכי לחיות איתם ולהשלים איתם. זה טבעו של עולם ומהחשיבה הבוגרת ששיקפת פה, נראה שתוכלי לקבל את זה ולהפיק את המירב מכל מקום שתהיי בו.
חז"ל מלמדים אותנו ש"אין אדם לומד תורה אלא במקום שלבו חפץ" – אז תחשבי, תשקלי, תקשיבי ללב שלך ותבחרי במקום שבו תרגישי הכי טוב.
(וכמובן שאין כאן חתונה קתולית... אמנם קשה יותר לעבור באמצע השנה אך כמעט תמיד יש אפשרות.)
אם תרצי לספר מה החלטת או אם תרצי להתייעץ עוד בנושא הזה ובכל נושא אחר, האימייל פתוח בפנייך בשמחה.
אז הרבה הצלחה, ורק טוב!
ליאורה
 leora.d.c@gmail.com
</t>
  </si>
  <si>
    <t>www.kipa.co.il/ask/show/247709-צוחקים-עלי-שאני-דוס</t>
  </si>
  <si>
    <t>247709</t>
  </si>
  <si>
    <t>צוחקים עלי שאני דוס</t>
  </si>
  <si>
    <t xml:space="preserve">
שלום,
ראשית, אני חייב פשוט להגיד לכל צוות האתר המדהים הזה - שכוייח עצום. אתם עושים עבודת קודש.
אני בן 15, ולומד בישיבה.
ב"ה הקב"ה זיכה אותי ביראת שמיים  ובאהבת ה´ גדולה.
כמו שאמרתי אני לומד בישיבה. הבעיה היא שלפעמים אני לא מרגיש שאני לומד בישיבה. אני מרגיש שאני לומד במקום רגיל, אפילו קצת פחות. האווירה של הצוות מעולה, אבל החבר´ה, באופן אישי אצלי במחזור לא ממש באווירה כזאת. אין להם בעיה לקלל, ללכת לא צנוע, ולעשות דברים שהם פשוט ה´ ישמור.
עכשיו הגיע החופש ...
ואני מרגיש בודד. עם כמה שיש כמה חבר´ה רציניים שכן מוכנים ללמוד תורה, כן, גם בחופש לומדים, לא הולך לי.
אבל גם באופן כללי - אני מרגיש בודד. שאני צריך לא ללכת לפעמים לפעולות של השבט, שאני כ"כ אוהב ומסור אליו, והכל בגלל שהמדריכים לפעמים לא ממש בקיאים בנושא החומרה של הדבר. שהיציאות שהם קובעים גובלות בללכת לים מעורב, למרות כל המודעות לנושא.
זה ישמע כ"כ בנאלי, סוג של אמרה, אבל באמת כ ו א ב לי. כואב לי כ"כ שאני צריך להתחנן בפני חברים שלי שילמדו איתי קצת תורה, שיעשו איתי חברותא קטנה במשך אחת מהשעות ביום. כואב לי כ"כ שאני רואה את חברים שלי הולכים לים מעורב, או נוגעים בבנות חופשי. ועוד יותר כואב זה שאנחנו קבוצה קטנה של חבר´ה שרוצים ללכת לים מופרד, ואלה שהולכים למעורב צועקים עלייך:" אל תשחק אותה עכשיו דוס, זה לא אכפת לנו, ים מופרד זה מגעיל, זה קטן וכו´...".
די ! למה דווקא עכשיו, כשב"ה אני זוכה באהבה יתירה לקב"ה, לאהוב ולעבוד אותו, באמת, בלי מסגרת של כפייה - אין לי איך לממש את זה באופן שלם, אלא רק חלקי ?
יש אצלנו קבוצה של חבר´ה שהם פחות או יותר בראש שלי. ואני יודע שכל מי שישמע את זה יגיד לי שאני פשוט צריך להצטרף לחבורה הזאת. אבל אני ניסיתי -  ולא הולך לי. אני לא מתחבר אליהם. זה או רפוי מידי מצד החברים האחרים - או קיצוני מידי בחבורה הזאת. אני רוצה להיות חבר של כולם. ואם זה לא אפשרי אז לפחות של רובם. אני אחד שלא מפחד ללכת נגד הזרם, אבל אני לא רוצה להיות מתוייג בתור זה שלבד כל הזמן, שכל הזמן עצוב, שלא זורם, שלא יוצא לבלות עם החבר´ה. ורק בגלל שאני בסה"כ רוצה לקיים את התורה כמו שצריך בע"ה.
כבר אין לי תירוצים להסביר לחברים שלי כשיש בעיה הלכתית ביציאה כל שהיא. יש דברים שאני מסכים, שאין בהם יותר מידי בעיות, ואני יוצא. אבל לרוב יוצא שיש יציאות עם בעיות הלכתיות.
נמאס לי בלילות לחשוב על זה כל פעם ולבכות. אני לא יכול יותר ...
תודה.
</t>
  </si>
  <si>
    <t xml:space="preserve">
שלום רב לבחור הצדיק והחמוד שרוצה כמה שיותר גם לעבוד את ה´ וגם לחיות חיים נורמלים. 
ובאמת הדברים בכלל לא סותרים כי לעבוד את ה´ זה באמת לחיות חיים נורמלים, ובכל פעם שיש סתירה בין השניים זה מראה על איזושהי בעיה.. או שהעולם שבחוץ מאוד לא נורמלי, או שעבודת ה´ שלנו יש בה בעיה.
על האדם תמיד לשים לב, מתי האנשים בחוץ הם לא הולכים בדרך הנורמליות ומתי עבודת ה´ שלו הגיעה למצב בעייתי שסותר את החיים. 
לדוגמא - כשמישהו לא רוצה ללכת לים מעורב וכולם הולכים, זה משום שהעולם בחוץ איננו נורמלי והוא לא רואה עד כמה הוא פוגע לעצמו בחיים ובאהבה ובצניעות בכך שהוא מתיר לעצמו את התועבה הזו. 
לעומת זאת אם נער כל היום סגור בחדר ולומד תורה ולא נפגש עם חברים ולא משחק, או שהוא מסתגף זוהי דוגמא לכך שהתורה שלו הולכת וסוטה מדרך החיים האמיתית האלוקית. 
אינני רוצה לתת לך פה יותר מדי עצות אלא דרך פשוטה וברורה אותה ראיתי עובדת אצל כל חברי. 
גם לי היו כל מיני חברים שצחקו עליהם שהם דוסים ושהם היו "כבדים מדי" או שכולם התעצבנו עליהם. 
א. זה תופעה רק של תחילת גיל ההתבגרות כשמגיעים לכיתה יא, יב. החבר´ה קצת מתבגרים והם יודעים כבר להסתכל מעבר לדברים האלו. לאט לאט נרקמים יחסי חברות והבנה הדדית שכל אחד בדרכו הוא ואז כולם יודעים לקבל גם את ה"חרשן" גם את ה "יורם" גם את ה"דתל"ש" וגם את ה"דוס" וכו´.. כבר אין כינויי שמות יותר מדי והנערים מבינים אחד את השני, כבר הם לא בקטע של לרדת אחד על השני, זה עניין של בגרות ! וזה תמיד בסוף מגיע. היה לי חבר בכיתה שכולם כל הזמן כינו אותו חרשן ובוק ומה לא . ובשביעית כבר זה עבר להם וכולם נהיו חברים טובים שלו והכל היה בסדר. זה תופעה של תחילת גיל ההתבגרות שמנסים לעשות פוזה אז גם עושים אותה לפעמים על חשבון השני. 
ב. הדבר היותר חשוב זה - הגישה שלך לדברים, כיצד אתה מתנהג מבחינה דתית בחברת חבריך, ויש לדבר הזה 2 כללים. 
1. אתה הולך עם האמת שלך עד הסוף, אתה מאמין במה שאתה עושה ולכן אתה לא מפחד ממנה אבל יותר מזה  אתה כל כך מאמין באמת שלך עד שאתה לא מרגיש צורך להסביר את עצמך. אתה לא צריך לשכנע אתה לא רוצה לשכנע. "חבר´ה זה מה שאני מאמין וככה אני עושה, לא טוב לכם, אל תעשו" "תכבדו אותי כמו שאני"  אדם שמאמין מאוד במה שהוא עושה,  לא צריך להראות שהוא צודק , הוא יודע שהוא צודק ככל שיותר תתווכח, יותר תוכיח את דעתך - ככה תיראה פחות שלם עם עצמך ויותר פגיע!!
2. העובדה שאתה בחור חזק מבחינה דתית לא מחייבת את כולם להיות ככה מסביבך!! השתדל כמה שיותר לא לנסות לכפות את דעתך וגישתך על האחרים. הדרך הכי טובה להשפיע היא דוגמא אישית בצנעה . אם אתה מעיר, מראה שזה אסור, מוכיח שהם לא בסדר, זה גם פוגע בך ובקשר שלך איתם וגם פוגע בתורה וביכולת שלך באמת להשפיע עליהם. 
מה שאתה מקיים - אתה מקיים לעצמך. והם שיעשו מה שהם רוצים. "אני מכבד אתכם איך שאתם, תכבדו אותי כמו שאני". 
אפילו כמשהו מאוד מאוד מפריע לך ואתה חייב להעיר, אל תאמר "זה אסור, זה מגעיל" אלא "זה מפריע לי, אולי בבקשה תתחשבו בי" וכו´. 
הגישה היא לא להראות להם שהם טועים ולא להראות להם כלום!! 
עליך לחיות את דרכך באופן החלטי, אמיתי, בלי שום צורך להראות לאחרים שזוהי גישתך. אני ככה, אתם ככה, ואנחנו נסתדר מצוין אם נכבד אחד את השני. 
כל הבעיות מתחילות מזה שאנשים מנסים לשכנע שהם צודקים ושהאחרים לא בסדר וכו´.. 
אגיד לך משהו בסוד... 
חבריך פוגעים בך כי ייתכן שהם "מאוימים על ידיך" לידך הם נראים לא בסדר, אז הדרך הכי טובה שלהם בשביל שהם ירגישו טוב עם עצמם ולא ירגישו "לא בסדר" זה לפגוע בך ולהוריד אותך. 
לכן עליך לשדר שמה שאתה עושה זה לא בגלל ולא קשור אליהם, זה אתה ולהיפך - אתה לא מעריך אותם פחות בגלל שהם לא כאלה, זו דרכם וזה בסדר מבחינתך! 
בענין הלימוד תורה , אולי הנך יכול רק לעניין הלימוד תורה להקשר לחבורה הרצינית יותר ולקבוע משם עם מישהו ללמוד . אפשר חבר לדבר כזה וחבר לדבר אחר... 
אני מקווה שמאוד מאוד תצליח בהמשך הדרך ואשמח לדעת אם תשובתי עזרה לך ולו במעט, 
אבי וולפסון wolfsonavi@gmail.com</t>
  </si>
  <si>
    <t>www.kipa.co.il/ask/show/247785-לקראת-שירות-לאומי-בתור-קומונרית.-מפחדת-להדררדר</t>
  </si>
  <si>
    <t>247785</t>
  </si>
  <si>
    <t>לקראת שירות לאומי בתור קומונרית. מפחדת להדררדר</t>
  </si>
  <si>
    <t xml:space="preserve">
שלום!
סיימתי שמינית ובעז"ה עוד חודש וחצי אני מתחילה שירות לאומי בתור קומונרית בבני עקיבא ביישוב דתי. 
בשנה האחרונה הדרדרתי מבחינה דתית, אבל אני עדיין שומרת נגיעה (זה גבול שהצבתי לעצמי ואני לא מתכוונת לעבור). 
אני מפחדת ששנה הבאה יהיה לי קשה להמשיך לשמור נגיעה בגלל שהבנות שאיתי לא כל כך שומרות,.. ועל בני היישוב אין מה לדבר בכלל.. 
אני בכלל לא דוסית, אבל על נגיעה אני מקפידה ואני מפחדת שאם אני אפסיק להקפיד על זה המצב שלי יהיה באמת גרוע כי בשאר התחומים אני גם לא במצב כ"כ טוב. 
כבר קניתי לעצמי ספרי עיון ואמונה כדי שיחזקו אותי, מה עוד אני יכולה לעשות כדי למנוע כמה שפחות הדרדרות עתידית? 
תודה רבה! </t>
  </si>
  <si>
    <t xml:space="preserve">
שלום לך בחורה יקרה
יישר כח על השאלה, שמחים מאד להיות שותפים לרצון של להתחזק ולהתקדם
השאלה שלך כל כך יפה, רק הכותרת בעיתית... הכותרת היא ´מפחדת להדרדר´ והיא כבר מעמידה אותנו במקום לא כל כך טוב. אני מציע לתת כותרת אחרת לשאלה שלך ´התחזקות דתית´. מה דעתך?
כמובן, זה לא שאלה רק של שינוי כותרת, אלא שאלה של התיחסות ושל בירור עמוק - מאיפה באנו ומה המטרה שלנו? מה המטרה של תנועת נוער בכלל? מה המטרה שלך בתור קומונרית? לאיזה מטרות את הולכת להוביל את הסניף?
הייתי יכול לחשוד בך שאת מאלו שבאות לקומונה כי זה סבבה להיות קומונרית, ואין כמו ההרגשה של לסיים שבת ארגון בתור קומונרית כשכולם מדברים איזה פיצוץ היתה השבת, ובכלל אולי זה דרך טובה למצוא איזה בחור איכותי וכו´ וכו´.
אבל בחורה שכזו לא שולחת שאלות לחברים מקשיבים, לפחות לא שאלה כמו שאת שלחת. בחורה שכזו גם לא מציבה לעצמה גבולות וקונה לעצמה ספרים להתחזק..
אני מניח שזה ברור לך, שבאנו פה, לעשות את רצון ה´ בעולם. באנו פה להגשים את האידאל העצום של ´תקומת עם ישראל בארצו´. התקומה הזו בנויה על שני עמודים - עמוד של ´תורה´ ועמוד של ´עבודה´, מצד אחד האידאלים הגדולים, ומצד שני, לחשוב כל הזמן איך לישם אותם בשטח, במציאות, עם כל הסיבוכים והעיכובים.
שנה הבאה, את ב´חלקת אלוקים הקטנה´ שלך, מיועדת לתת כתף להוביל את האידאל הזה הלאה. לקחת את המילים הגדולות והמפוצצות, ולהעביר אותם לכל אחד ואחד בסניף. כמובן, זה לא ביום ולא ביומיים, וגם זה לא עובר דרך שיחות מוסר או צעקות מורל. זה עובר דרך עבודה קשה ועקבית של הנהגה, של עידוד ההדרכה, של הובלת תהליכים בסניף כשמטרה אחת לנגד עינייך - לקדם את כלל הנוער ביישוב למקום גבוה יותר.
עכשיו, זה בכלל לא שאלה האם את דוסית או לא, השאלה היא האם את מנהיגה או לא. והמנהיגות מתבטאת בראש ובראשונה בעמידה על העקרונות שאת מכירה בחשיבותם, ויתירה מכך - הם אלו שאת מחנכת לאורן. אם את ´מחפפת´ פה ושם, המדריכים שלך בודאי עוד יותר מחפפים, והחניכים כבר רחוק רחוק.. לעומת זאת, אם את מנהיגה, עומדת על העקרונות שלך, בין אם זה ´שמירת נגיעה´ ובין אם זה עקרונות אחרים, זה הצעד הראשון בהובלת הסניף כולו קדימה.
עכשיו אני מגיע למה שפתחתי בו. לא מומלץ להתחיל את ההתכוננות לשנה הבאה מתוך פחדים. צריך להתחיל את ההתכוננות מתוך עוצמה - עוצמה של ערכים, עוצמה של מנהיגות, עוצמה של תורה, ואחרי זה כבר באמת אין סיבה לפחד.
שתי הערות לסיום. קודם כל, אולי המילים שלי יכולות להבהיל אותך ´מי אני ומה אני´. אז לא רק שזה לא הכוונה, אלא שחשוב לזכור, שלא רק את בונה את הקומונה אלא גם הקומונה בונה אותך. אין מנהיג שלא טועה. מנהיג יודע להודות בטעויות, ללמוד לקחים, לקחת אחריות, ולתכנן הלאה.
דבר שני, לצערינו הרב, יש הרבה חוסר בהסברה, איך בונים הדרכה מועילה (כמובן, שהרבה מזה קשור יותר למדריכים ופחות לך ובכל זאת..), איך מתמודדים עם בעיות של חניכים וכו´. יש לנו באתר הרבה הרבה תשובות בנושא ואת מוזמנת לעיין בהם 
ttp://www.makshivim.org.il/ask_all.asp?key=%E4%E3%F8%EB%E4&amp;where=2
http://www.makshivim.org.il/ask_all.asp?key=%E7%F0%E9%EB&amp;where=2
ברכה והצלחה בעבודת הקודש
טוביה
 tsbias@actcom.co.il</t>
  </si>
  <si>
    <t>www.kipa.co.il/ask/show/247824-רוצה-מאד-להתחבר-למישהו-וזה-לא-כל-כך-מצליח</t>
  </si>
  <si>
    <t>247824</t>
  </si>
  <si>
    <t xml:space="preserve"> כ"ב אב תשע"א</t>
  </si>
  <si>
    <t>רוצה מאד להתחבר למישהו וזה לא כל כך מצליח</t>
  </si>
  <si>
    <t xml:space="preserve">
שלום
יש לי חבר שאני מאוד רוצה להיות חבר טוב שלו, גם מבחינתו מכיוון שאני רואה בו משהו שאין להרבה אנשים אחרים, יש לו מין אור כזה משהו יחודי לו, והוא מאוד עזר גם לי להתחזק בעצמי. אני מנסה לדבר איתו כמה שיותר ולעזור לו מאוד, אך זה לא עובד. עד כמה אני אדע אם אני צריך להמשיך לנסות, או שאולי כנראה הקב"ה החליט שזה לא הזמן או שזה לא צריך להיות!?! תודה רבה!</t>
  </si>
  <si>
    <t xml:space="preserve">
שלום לך!
הגדרת את זה נכון, ´עד כמה צריך להמשיך לנסות´. כי אכן לא הכל בידינו, בודאי לא קשר הדדי בין חברים, שמצריך שיתוף פעולה של שני הצדדים. 
ובאמת אין לזה תשובה מדויקת. כי גם ´מזונותיו של אדם קצובין לו מר"ה עד ר"ה´, ובכל זאת אם נשב בחיבוק ידיים בבית, כנראה שחשבון הבנק שלנו לא יתעדכן מעצמו. כל החיים  מורכבים מהמתח שבין השתדלות וביטחון. עד כמה צריך להשתדל כדי להתפרנס? 4 שעות ביום,  אולי 10 שעות ביום? כנראה שיש איזושהי נורמה מקובלת, שצריך ללכת לפיה. לא לעשות ´צחוק מהעבודה´ (תרתי משמע), וגם לא להגזים עם ´שעות נוספות´.
גם כאן, צריך להשתדל בצורה נורמלית. להזין את הקשר בדרכים שונות, לתת מחמאות, להתעניין בשלומו, להראות לו סימני חיבה וקרבה. לעשות מאמץ, אבל לא להשתגע ולהיות ´דביק´. זה גם לא כל כך נעים. אפילו אם לא תהיה היענות מצידו בסופו של דבר, וכרגע זה נראה לך מאוד חשוב, תרחיב את המבט קדימה. בפרספקטיבה של עוד כמה שנים זה כבר לא יפריע לך כל כך, כי תמצא תחליפים אחרים באופן טבעי, ואפילו תתקשה להיזכר עד כמה זה הטריד אותך.
כהערה מן הצד אוסיף, שבכל מקרה קח לך כאתגר לחזק את הקשר המשפחתי. זכור תמיד, שחברים באים והולכים (בדרך כלל), והחברים האמיתיים שתמיד ישארו לצידך, ויעמדו לימינך, הם ההורים והאחים שלך. תציב לעצמך משימה, להיות אח טוב יותר, ובן מסור עוד יותר. אמץ לך מנהג של קבע, להשאיר ´פתקי אהבה´ בתיק של אבא ואמא מדי פעם, SMS לפי החשק, הפתעות חמודות ככה סתם, ומתנות מתוקות לא רק ביומולדת של האחים. ספר להם עד כמה אתה אוהב אותם, תגיד להם כמה שהם יקרים לך, ואיך שאתה מעריך אותם. כשהגרעין הקרוב יהיה חזק, כשהמעגל המשפחתי יהיה חם ומחבק, כבר לא תהיה לחוץ כל כך על קשר מיוחד עם חבר כזה או אחר. נכון שיש צורך מיוחד שממלאים אותו דוקא החברים, והוא לא תמיד בא על סיפוקו במשפחה. אבל כשהבסיס המשפחתי איתן וחזק, לוקחים את הפן החברתי יותר בפרופורציה.
בהצלחה, אבישי.
 batelam@gmail.com 
</t>
  </si>
  <si>
    <t>www.kipa.co.il/ask/show/247916-התחזקות-בצניעות</t>
  </si>
  <si>
    <t>247916</t>
  </si>
  <si>
    <t>התחזקות בצניעות</t>
  </si>
  <si>
    <t xml:space="preserve">
שלום,
אני בזמן של התחזקות בצניעות ורציתי לשאול מה לעשות עם כל החצאיות הקצרות?
לזרוק? להביא לבנות? או אפשרות אחרת..?
באותו עניין רציתי לשאול איך אפשר להמשיך כך להתחזק ולא ליפול?
אם אפשר בבקשה גם להוסיף ספר טוב לקריאה בושא..נ
    תודה רבה לך.</t>
  </si>
  <si>
    <t xml:space="preserve">
בס"ד
שלום לך שואלת יקרה,
אני ממש מעריכה אותך. צריך הרבה אומץ להחליט על שינוי פנימי. צריך עוד יותר אומץ ונחישות בשביל להביא את ההחלטה לידי מעשה. ונראה שאת עושה זאת. כל הכבוד!
כל התקדמות היא בעצם עליה ממדרגה מסוימת למדרגה הבאה אחריה. התקדמות של עוד שלב בסולם החיים שלנו. לפני שעוברים למדרגה הבאה צריכים להיות בטוחים שאנחנו "עומדים עם שתי רגליים" על המדרגה הקודמת. הכוונה שצריך להרגיש פחות קושי במדרגה הקודמת. להרגיש שיציבים ובטוחים בה, שזו כבר לא התמודדות גדולה יומיומית להתמיד בה. צריך להרגיש שיש כח לעבור למדרגה הבאה. במקרה כזה, גם  אם יהיו נפילות במדרגה הבאה זה לא יכלול גם את המדרגה הקודמת. לכן, כל התקדמות צריכה להיות הדרגתית מאוד. זה קשה, כי זה דורש הרבה סבלנות. מצד שני בצורה כזו, התהליך אמתי יותר ויש לו סיכוי יותר להצליח. להתקדם שלב שלב, כל פעם לקחת על עצמך משהו שנראה לך שתוכלי לעמוד בו למרות שיהיה קשה ולא משהו שנראה בלתי אפשרי. ולבדוק את עצמך. איך את מרגישה אחרי שבוע? מצליחה? קשה? מה יעזור שיהיה יותר קל? רוצה להחליף להתקדמות אחרת? איך את מרגישה אחרי תקופה יותר ארוכה? מוכנה לעבור למדרגה הבאה?
כשרוצים להתקדם צריך להבין וללמוד למה בכלל אנחנו רוצים להתקדם. הרבה פעמים עוזר להעמיק ולקרוא בנושא ולכן טוב עשית שביקשת המלצות לספר. הרב יהושע שפירא כתב ספר שנקרא "תשוב תחייני" שמדבר בדיוק על הנושא הזה ואני מאוד ממליצה עליו.
עוד דבר שעוזר זה לשתף חבירות. להיעזר, להיתמך, אולי להחליט ביחד על התקדמות כלשהי כדי שכל אחת תוכל לחזק את השנייה. אולי גם ללמוד ביחד ולשאוב כח מהדברים.
עצה נוספת שאני מאוד ממליצה עליה היא למצוא משהו שידרבן אותך. לפעמים ההתמודדות היא באמת קשה וצריך קצת עזרה חיצונית. הכוונה היא לקבוע מטרת ביניים וצ´ופר לעצמך אם תעמדי במטרה זו. (לדוגמא אם אני יעמוד במה שלקחתי על עצמי בשבוע הקרוב אז אני אצ´פר את עצמי בשוקולד/בגד חדש/ספר חדש/חוג גיטרה/יציאה לטיול/ ים/בריכה/פיקניק עם חברות/כל דבר שישמח אותך וקצת יעזור לך להצליח)
לגבי החצאיות, אם אלו בגדים שלא יהיו צנועים לאף אחת אז נראה לי שחבל להעביר אותם לאחרות. אם יכול להיות שלאחרות הבגדים יכולים להיות שימושיים וצנועים אולי כדאי למצוא כאלו בנות ולתת להן אותם או להעביר לגמ"ח בגדים משומשים והם כבר ידעו מה לעשות עם זה.
אני מאחלת לך דרך הצלחה. שתדעי לשמוח בדרך שלך ותזכרי שההתקדמות הזאת מעלה אותך מעלה מעלה.
נעמה
 tepernaama@gmail.com</t>
  </si>
  <si>
    <t xml:space="preserve"> ט אלול תשע"א</t>
  </si>
  <si>
    <t>www.kipa.co.il/ask/show/248007-מפחדת-שלא-אמצא-אהבה</t>
  </si>
  <si>
    <t>248007</t>
  </si>
  <si>
    <t>מפחדת שלא אמצא אהבה</t>
  </si>
  <si>
    <t xml:space="preserve">
שלום!!
קודם כל תודה רבה על כל המידע שנימצא כאן,זה ממש עוזר וחשוב!!
אני בת 16..אבל אני באמת באמת מפחדת שבעתייד אנלא יימצא אהבה..באמת זה נושא שממש חזק אצלי...אני רוצה שתעזרו לי לא לפחד מיזה!!
 תודה רבה...</t>
  </si>
  <si>
    <t xml:space="preserve">
שלום לך יקרה,
ראשית, אני שמחה מאד שאת מוצאת את המידע של ´חברים מקשיבים´ כיעיל וחשוב עבורך. תבורכי!
ולשאלתך - 
החשש מן הצפוי בעתיד הינו דבר המלווה את האדם בכל שנות חייו. כשהוא חושב על מצב שטרם היה בו, טבעי שהוא לא ידע אם יצליח להתמודד וכיצד. כל אדם מתמודד עם פחד זה או אחר (רגשי, התנהגותי, פיזי וכו´), אך העיקר להיות מודעים אליו ולדעת בידיעה פנימית ועמוקה שניתנו גם הכוחות להתמודד עמו ואם אין אני בטוח בכך שניתנו, עליי לגלותם אצלי או להסתייע באדם אחר שיסייע לי לגלותם.
הדברים ודאי נוגעים מאד לנושא מציאת בן זוג והחיפוש אחר אהבה. כיום, כשיש בינינו רווקים רבים המחפשים אחר החצי המיועד להם במשך זמן לא קצר, נראה שהחשש שלך הוא גם חששם של אחרים. לחלק מהם, אחים צעירים שאולי אף מסתכלים בדאגה ויראים שאולי גם הם לא יצליחו למצוא בקלות, כך שאני רוצה בהחלט להרגיע אותך שהחשש שלך הוא טבעי.
יחד עם זאת, יקרה, אני רוצה להזכיר לך את גילך הצעיר. את בת 16 והעתיד הטוב בע"ה עוד לפנייך. אנו צריכים לסייע לנפש להתמודד עם החששות בהצלחה ולשמור על האיזון הדק שבין הידיעה כי אין להשתיק אותם, אך גם לא לגרום להם לשתק אותנו. מחשבות על עתיד הן דבר מבורך כי הן מציבות נגד עינינו מטרות ואנו מתמלאים ברצון להשיגם וכך להתקדם, מבחינות גשמיות ורוחניות.
עד הגיל בו תרגישי שאת בשלה לקשר של נישואין שיש בו בע"ה גם אהבה ורעות, את צריכה לחזק את עצמך. ואיך עושים זאת? ללמוד, להתפתח, להנות, למלא את הנפש בחוויות משמעותיות ומעצימות, לחיות חיים עשירים ובשמחה. קודם כל בשבילך, כדי שהדבר יוביל אותך להעריך את עצמך ולראות אותך כאדם שיש לו מה להציע לסובבים אותו, כולל לבן זוג פוטנציאלי. וכן, גם כדי שאחרים יראו בך אדם בעל תכונות ויכולות נפלאות. הרבה לפני שמישהו מחפש אחר האהבה שלו, הוא צריך לדעת למצוא אצלו את האהבה שיש בו כלפי עצמו ולדעת מיהו, מה כוחותיו, מה יכולותיו ומה הנקודות שעליו לחזק.
בנוסף, במקום שיש בו חוסר בטחון, לעתים האמונה שלנו צריכה ליטוף וחיזוקים. את כמובן מכוונת את דרכך בעולם אך יחד איתך, יש גם את בוראך. הבחירות שלך כמובן ישפיעו על העתיד ועל כן, אנו צריכים לחזק את הבחירות הנכונות לנו, ועדיין מול השתדלות כה גדולה, יש גם דבר שהוא למעלה מאתנו ועליו יש להתפלל. צריך לחזק את האמונה ש"כל דעביד רחמנא, לטב עביד" (כל מה שעושה הקב"ה, לטובה). יש לו תכניות עבורנו שהן טובות לנו ולעתים אנו מצליחים לראותם בעינינו ממש באותה העת, ולעתים רק ימים או שנים לאחר מכן. כשאת מתפללת, תבקשי מה´ שיתן לך כוחות ושיסייע לך להתמודד עם הפחד ולהחדיר ללב את הידיעה שאת ראויה וטובה ושבע"ה את רוצה בעתיד למצוא את האיש שנכון לך. דוד המלך בתהלים מלמד אותנו כי "הבוטח בה´ חסד יסובבנו" – בע"ה את חסדיו של ה´ עוד תראי.
קטונתי מלהבטיח לך או לאיש כי כל מי שמחפש אחר אהבתו, לבטח ימצא. אך אני מאמינה מאד בהשתדלות ובתפילה. מי שחפץ בקשר של אהבה, משתדל ומתפלל, פוגש בדרך גם אנשים טובים, מתאימים לו יותר ופחות, אך עצם העובדה שהם קיימים, יש בה נחמה. כשהקב"ה מחליט שזו העת הנכונה להכיר, לקשור קשר של קיימא ולבנות בית, הוא מסייע לכך מאד.
דבר נוסף לי אלייך. לעתים, כשמשוחחים עם חברה טובה בת גילך, על נושאים כאלה ואחרים שמים לב שגם לה יש חששות דומים וגם אם אין היא מודה בהם, עצם השיתוף שלך והקשבה מצידה יכולים להרגיע מאד. זכרי שהפחד שלך הוא טבעי ועלייך לדאוג להשאירו כך ולא חלילה לתת לו להיות במידה כזאת שתפריע להתפתחותך ותפקודך התקינים. בניגוד למחשבה, בפחד טמונים כוחות לחיזוק הנפש וההתפתחות של האדם והוא בריא אם מצליח להניע את האדם להתקדם. לעומתו, לחץ וחרדה מחבלים בתפקוד תקין וכשמרגישים בהם יש מקום להתייעץ. אני מקוה שהדברים יניחו מעט את דעתך וגם בגרותך, אך אם תרגישי שהנושא מטריד אותך, אני ממליצה מאד להתייעץ עם אדם משמעותי שאת נמצאת עמו בקשר ותרגישי בנוח לשתף ולקבל ממנו עצה - הורים, יועצת בית ספר, מדריכה, חברה בעלת נפש בוגרת וכדומה.
מאחלת לך הצלחה רבה וחיים של שמחה!
נעמה
 naamonet81@gmail.com
</t>
  </si>
  <si>
    <t xml:space="preserve"> י"ז אב תשע"א</t>
  </si>
  <si>
    <t xml:space="preserve"> י"ד אב תשע"א</t>
  </si>
  <si>
    <t>www.kipa.co.il/ask/show/248096-האם-כדאי-לצאת-למחנה-סיירים</t>
  </si>
  <si>
    <t>248096</t>
  </si>
  <si>
    <t>האם כדאי לצאת למחנה סיירים</t>
  </si>
  <si>
    <t xml:space="preserve">
אני בת בתנועת בני עקיבא בסניף נפרד- האם מותר (וכדאי) לי לצאת למחנה סיירים?</t>
  </si>
  <si>
    <t xml:space="preserve">
שלום לך, 
יפה לך על כך שאת לא רואה כל דבר כברור מאליו וטורחת לברר מראש על מהות המחנה.
באופן כללי, מחנות של בני עקיבא הם דבר מבורך עשיר באידאלים, תורה ואהבת הארץ. בני עקיבא זו תנועת נוער שמטרתה לקדש שם שמים, ולהרבות תורה ועבודה.
אני מניחה ששאלתך מתייחסת לבעיות הצניעות שעלולות להיות במחנה. 
לצערנו, ישנם בני נוער שמנצלים את המחנה לפריצת גבולות. זו תופעת שוליים ועליך היא לא אמורה להשפיע. בן אדם רואה את מה שהוא מחפש לראות. אני רואה פה באינטרנט כל מיני שאלות לרבנים על חוסר הצניעות שיש במחנה סיירים. מהשאלות באינטרנט זה נשמע פריצות אחת גדולה, וזה ממש לא ככה. בוודאות. מי שבא למחנה בשביל להתחיל עם בנות יאמר אולי שהאווירה שם לא צנועה, אבל מי שבא במטרה לטייל, להתגבש, להיבנות, בקושי שם לב לתופעות השליליות האלו. האווירה במחנה היא של התקדמות רוחנית, שילוב של תורה יחד עם עשיה וטיולים, של עזרה הדדית וגיבוש. סעודה שלישית בשבת, שעושים ביחד כל המחנה, זו חוויה מדהימה. אז נכון שיש תופעות שוליים, ושמגוון החניכים, על השקפותיהם הדתיות, רחב. אבל מגמת חניכי התנועה, ומגמת המחנה היא קדושה. ואם את וחברותיך האיכותיות תצאו למחנה תוכלו להגביר אותה עוד יותר.
מה גם שלסניפים נפרדים יש עדה נפרדת בה וודאי שומרים היטב על צניעות. אני מאמינה שכל הבנות שבעדה זו הן בנות איכותיות שבאות למחנה בשביל להנות באווירה טובה, וביחד תוכלו להפיק מהמחנה חוויה מטורפת.
למחנה יש גם רב שנוכחותו ניכרת מאד. זה אומר שמבחינה הלכתית יש אבא ואמא למחנה הזה, ואם יהיו לך שאלות תוכלי לפנות אליו.
לצורך בחינת הנקודה אם כדאי לך לצאת למחנה אפרט חלק מהיתרונות והחסרונות שניתן לדעתי להפיק ממנו.
נתחיל בדברים הטובים. 
מחנה זו הזדמנות טובה להתגבש עם השבט שלך. שבט מגובש יניב עשיה משמעותית וחברות טובות לכל החיים. זו גם הזדמנות לפיתוח יכולות מנהיגות. שלך או של בנות אחרות בשבט. שבוע ימים אתן אחת עם השניה, בחום, בשטח. המחסומים יורדים, אפשר להכיר חברות חדשות.
במחנה לומדים דבר או שניים על עצמאות. לומדים להסתדר כמו שצריך גם בתנאי שטח.
מחנה סיירים באופן מיוחד הוא הזדמנות טובה להכיר את הארץ, להתחבר אליה ולאהוב אותה דרך זה. כל יום מטיילים, ביחד כל החברה, בכיף בנחת, במסלולים המהממים של הגליל העליון.
לומדים גם על איכות הסביבה. איך לחסוך בפסולת, ולהשתמש במה שיש.
מחנה זו גם הזדמנות מצוינת להכיר חברה דתית איכותית ששונה מהמקום ממנו את מגיעה. קיבוצניקים, עירוניסטים, מתנחלים, מושבניקים, מהצפון, מרכז, דרום. קיצור, אפשר בקלות לשבור סטריוטיפים.
דבר אחרון זה הפן הרוחני של המחנה. במחנה יש בית מדרש, רב ודמויות תורניות שאפשר לשוחח איתן. אני חשובת שיש גם פעילויות או שיעורים תורניים. השבת במחנה זו חוויה גדולה. קודם כל לומדים על הלכות שבת בשטח, שאני עד המחנה לא ידעתי על קיומן. ואז ההכנות לשבת של הפלטה והמקרר, ותפילות השבת ההמוניות, פעולות, מפקד, סעודה שלישית מרוממת. קיצור, אחלה חוויה. מומלץ בחום.
כשאני חושבת על חסרונות המחנה, עומד בפני הקושי של הניסיון בחברה המעורבת. את מכירה את עצמך, ויודעת האם בסיטואציה של ניסיון את עלולה ליפול. כלומר, האם המחנה יהיה עבורך חוויה טהורה כמו למרבית החניכים, או שתגררי אחר המיעוט השלילי.
לסיום, חשוב לי להדגיש, שעל אף כל התשבחות שכתבתי על המחנה, את זו שתחליטי מה טוב לך. יכול להיות שרכשת לך כבר את כל היתרונות שהמחנה יכול להציע. יתכן שאת בשלב מתקדם יותר, ולכן המחנה לא יתרום לך באופן משמעותי ואולי אף יפגע בתמימותך.
אם את מחליטה שהמחנה הזה לא מתאים לך אז תמצאי איזושהי פעילות אחרת שכן מתאימה לך. אל תשבי סתם בבית. חבל על החופש שלך..
אם יש דברים נוספים שאת חוששת מהם במחנה, תוכלי להכין שאלות ספציפיות, ולשאול את המדריכה.
העיקר זה לבוא עם הרבה מצברוח, עם עין טובה, ללא חששות ולהנות המון!
תעשי חיים =)
מעיין
maayanett@gmail.com
אגב,
אם בסוף בא לך על המחנה, אז תדעי שאין דבר העומד בפני הרצון. גם אם ההרשמה כבר נסגרה.
</t>
  </si>
  <si>
    <t xml:space="preserve"> י"א אב תשע"א</t>
  </si>
  <si>
    <t xml:space="preserve"> י"ב אב תשע"א</t>
  </si>
  <si>
    <t>www.kipa.co.il/ask/show/248198-הבסיס-לאמונה</t>
  </si>
  <si>
    <t>248198</t>
  </si>
  <si>
    <t xml:space="preserve">
האם יש אחידות לגבי בסיס האמונה? קראתי אצל הראשונים שכולם מתבססים על התגלות ה בסיני ובמצרים. אך האם בקווים כמו חב"ד וברסלב ושאר הזרמים בעמ"י האם הבסיס שלהם הוא כמו הראשונים או שספריהם מפתחים דרך אמונה אחרת? או האם הם מתבססים על הראשונים ?</t>
  </si>
  <si>
    <t xml:space="preserve">
שלום רב
יישר כח על השאלה היפה והחשובה מאד
אני אתן דוגמא מאד מצויה. יש אנשים המכורים לסיגריות, שמנסים להגמל מסיגריות.
אם תשאלי - מדוע הם נגמלים - ודאי בגלל המחקרים הרפואיים הרבים שמראים שזה הורג את האדם.
אבל אם תשאלי - מה עוזר להם להגמל, מה מביא אותם לגמילה - כאן זה משתנה מאדם לאדם.
מה שנכון בחיי הגוף נכון גם בחיי הרוח.
בודאי שהבסיס שלנו לאמונה הוא מעמד הר סיני
אבל השאלה היא - מה עוזר לנו ללכת על פי התורה שניתנה מסיני, מה מחזק בנו את האמונה בתורה, מה מחבר אותנו לרבונו של עולם, וכאן יש הרבה דרכים, כמו שיש הרבה סוגים של בני אדם, וזוהי יופיה של התורה שהיא מתחברת לכל כך הרבה סגנונות ואופיים שונים.
ברכה והצלחה
טוביה
 tsbias@actcom.co.il
</t>
  </si>
  <si>
    <t>www.kipa.co.il/ask/show/248208-מה-לעשות-בדייטים</t>
  </si>
  <si>
    <t>248208</t>
  </si>
  <si>
    <t>מה לעשות בדייטים?</t>
  </si>
  <si>
    <t xml:space="preserve">
על איזה נושאים לדבר,מה לאמר,סוגיות ונושאים לדיון במפגשים הראשונים?ואיך הופכים את המפגשים להרבה דיבורים ושיח ונעים?אני צריך חומר וידע לגבי הנושאים האפשריים הקיימים וכן רעיונות וורטים(דברי תורה קצרים)וכן אמירות בדיחות ודברים מצחיקים ומשעשעים.אשמח לקבל הכל בעניין.תודה מראש   </t>
  </si>
  <si>
    <t xml:space="preserve">
שלום רב, 
ישר כח על הרצינות והנכונות להפוך את המפגשים למשמעותיים.
כששני אנשים נפגשים הם מנסים לגלות מציאות חדשה משותפת לשניהם. המציאות הזו יכולה להיות נעימה מאוד, כייפית, מצחיקה, משעשעת, משעממת, מאכזבת, מתסכלת ועוד. אבל, עדיין זו מציאות והיא משותפת. יכול להיות שהם יחליטו להפסיק את המציאות הזו או להמשיך אותה.
בכל מקרה בתחילת הדרך, הם לא יכולים לדעת מה הם יגלו. וככל שהם יגיעו לפגישה מנקודת מבט כזו כך הם יוכלו לבדוק האם באמת הם יכולים לבנות ולקדם את אותה מציאות שנוצרה.
איך בודקים זאת? מנסים לבדוק האם המציאות שמגלים ביחד היא נעימה. האם היא מעניינת. מנסים ממש להכיר אחד את השני. יכול להיות שזה בהתחלה יהיה דרך הפרטים הטכניים- (קורות חיים) אבל גם מהם אפשר ללמוד הרבה על האדם שממול אם באים ברצון לכך. ומשם אפשר להתקדם- להיכנס פנימה- למחשבות עמוקות יותר, פנימיות יותר. שאיפות, חוויות.
מפגשים למטרת נישואים הם פחות טבעיים. הם עלולים להיות מדי צפויים וידועים מראש. ומלאכותיים. ובצורה כזו קשה להגיע למפגש מנקודת מבט של גילוי. עבודה קשה של בני הזוג היא בכל זאת, גם בתנאים הקיימים, ליצור מפגש כזה שיהיה בו גילוי והפתעה.
כדי ליצור מציאות כזו,  צריך ליצור גיוון במפגשים- גם בנושאי השיחה, וגם במקומות המפגש ובאופי המפגש.
אם באים עם נושאים מסודרים ומוכנים לשיחה הרי שנוצר מונולוג- שיחה (או הרצאה) של יחיד וכך מתפספסת האפשרות לגלות פה משהו חדש וליצור דיאלוג.
 כל דבר חדש עלול להלחיץ. בעיקר שמדובר על מפגש חשוב ומהותי כל כך, לכן מובן הרצון להיות כמה שיותר מוכנים ופחות מופתעים. עם זאת, נראה לי שחבל, כדאי לבוא עם הרבה רצון טוב להכיר- להכיר את מי שאיתו אני נפגש וגם את עצמי במציאות החדשה עם אותו אדם. ומכיוון שאני לא יודע איזו מציאות תיווצר אין לי מושג אילו דברים להכין. כי אותו סיפור יהיה רלוונטי לפגישה עם אדם ספציפי ולא לפגישה עם אדם אחר.
כתבתי כמה נקודות למחשבה, אאחל דרך צלחה ושבע"ה המפגשים יובילו אותך לבניית ביתך בקרוב.
נעמה
 tepernaama@gmail.com
 </t>
  </si>
  <si>
    <t>www.kipa.co.il/ask/show/248347-כפייתיות---מפחדת-כל-הזמן-ממה-יחשבו-עלי</t>
  </si>
  <si>
    <t>248347</t>
  </si>
  <si>
    <t>כפייתיות-  מפחדת כל הזמן ממה יחשבו עלי</t>
  </si>
  <si>
    <t xml:space="preserve">
בס"ד
קראתי את השאלות שעסקו בחבר´ה שמרגישים שהם מתנהגים בדרך מסויימת בגלל מי שרואה אותם .(בנים-בנות).
http://www.kipa.co.il/ask/show.asp?id=245323
http://www.kipa.co.il/ask/show.asp?id=244058
אני מרגישה בזמן האחרון שיותר ויותר מפריעה לי הדרך שבה יסתכלו עליי, כלומר לעשות כל מיני דברים שאני באמת מאמינה ורוצה אותם בגלל שמישהו יסתכל. 
לדוגמה ללכת לבית כנסת בבוקר בחופש הגדול. אני רוצה את זה אבל תמיד מלווה אותי החשש שיראו אותי ויחשבו עליי, הרי בנות בדר"כ לא הולכות לתפילה בבוקר, אפילו אם זה יהיה "איזה צדיקה"... 
עוד דוגמה, בזמן הלימודים אני לומדת הלכות שמירת לשון בבוקר אבל תמיד אני מפסיקה לפני שחברה שלי עולה להסעה. לי אישית זה נראה מוגזם ולא בריא, אבל ככה זה. אני יודעת שזה נשמע מאוד יפה, ממש צניעות.. וסה"כ נח לי עם זה ככה שאם יגידו לי שזה בסדר אני אשמח ואמשיך בזה, אבל אני שואלת כי משהו בזה נשמע לי לא טוב, כפייתי..אני חושבת גם שקראתי באיזה מקום שאסור לאדם להסתיר את המעשים הטובים שהוא עושה.. אבל קו הגבול כ"כ דק!!
</t>
  </si>
  <si>
    <t xml:space="preserve">
שלום לשואלת היקרה!
התענגתי על השאלה שלך כי היתה בה רגישות אמיתית, גם לאחרים אך בעיקר לעצמך. זה ממש מדהים לראות איך בכל העידן המטורף והרעשני הזה, פתאום קמה מישהי שמעיזה להקשיב לעצמה ולרחשי לבה העדינים ביותר. חזקי ואמצי! אל פחד!
כעיקרון ההשוואה בין התפיסה העצמית את המציאות לבין התפיסה של האחרים את המציאות, היא טובה ובריאה ואפילו חיונית, משום שאם קנה המידה לשיפוט של פעולותינו היה רק אנחנו עצמנו, היינו יכולים להגיע לעיוותיים נוראים, לכן טוב שיש חברים ובני משפחה  וסביבה בכלל, שלפעמים יכולים להצביע לנו על דבר נכון או לא נכון שלא שמנו לב אליו מתוקף היותנו רק בני אדם.
אך מצד שני, למרות שצריך להיות לנו דו-שיח עם הסביבה (אינטראקציה בלע"ז), אנו בפירוש לא צריכים לתת למעשים לדיבורים ולמחשבות של הסביבה להכתיב לנו את המחשבות הדיבורים והמעשים שלנו. משום שאם זה היה כך, ה´ לא היה בורא לנו שכל ונשמה וייחודיות. ה´ לא רוצה שנהיה כולנו אותו דבר, במחשבה בדיבור או במעשה. ה´ רוצה שנהיה אנחנו עצמנו באמת, והתורה והמצוות זה רק עצות איך להגיע לזה.
הנקודה הבעייתית הזו מגיעה כאשר יש פחד להיות אני באמת, כאשר יש איזשהו שכנוע עצמי שאם אראה מי אני באמת, הסביבה לא תוכל להכיל את זה, או בעצם, אני לא אוכל להכיל את זה שהסביבה לא תוכל להכיל את זה. בשלב הזה מתחילה מין "התכרבלות" לתוך עצמי ו... גם מה שתיארת, כפייתיות. 
הכפייתיות היא תוצאה של פחד. כאשר אני רוצה שידי יהיו נקיות אני שוטף ידיים והפעולה הזו לא משאירה עלי שום רושם מיוחד, אני יכול אפילו לשיר תוך כדי הרחצה. אך כאשר אני מפחד שידי יהיו מלוכלכות, כי זה לא מקובל וכולם ילעגו לי ויחשבו אותי לנבזה ושפל, הצורה שבה אשטוף ידיים תהיה מהירה ועצבנית, וסביר להניח שתהיה גם מוגזמת, שימוש בסבון רב מדי, שפשופים רבים, לעיתים עד זוב דם, וכן הלאה...
הפעולה הכפייתית עצמה, לא תמיד שלילית, אבל הפחד... הפחד לא מוביל אותך לשום מקום שמפתח אותך, רק למקום מקטין ומשפיל, שאת לא רוצה בו ואבינו שבשמים בוכה איתנו כאשר אנו  מגיעים למצב הזה.
לכן, השאיפה היא לא לפעול מתוך פחד, אלא מתוך מה שנכון באותו מצב.
תוכנית עבודה בסייעתא דשמיא
שלב א´: "אל תפחד מהפחד"
באופן מעשי, הייתי ממליץ לך, לפני כל פעילות כזו שתיארת, לשאול את עצמך: "למה אני מסתירה?" או "למה יש לי את הדחף להסתיר?" (דחף=פחד), ולהשתדל לענות לעצמך בכנות. אם זה עניין טכני, שכלי או רציונלי, אז תפעלי ע"פ ההגיון, ללא שום ספק. אך אם תזהי פחד או סיבה שאינה רציונלית, אז את כבר תצליחי לזהות את הפחד. ברגע שתזהי את הפחד הוא כבר פחות יפחיד. 
שלב ב´: "נו, מה כבר יקרה"
בשלב השני, תתפסי איזו פינה לבד ותשאלי את עצמך "מה כבר יקרה אם... למשל... החברה שלי תראה אותי לומדת שמירת הלשון בבוקר?" ותנסי לענות לעצמך. ואם התשובה מפחידה אותך, תנסי להוסיף בסוף המשפט את המילים: "אז מה?". לדוגמא: "היא תגיד: וואי, וואי, נפלת עלינו כבד על הבוקר. אז מה?" 
ותגלי במהרה 
שזה לא כל כך נורא (זה לא חרוז שלי, זה גנוב מספר ילדים...).
אני סמוך ובטוח שבת רגישה כמוך, תגבש עוד עצות טובות ויקרות ע"פ הדברים האלו, וע"פ הדברים שיצופו לך כשתחשבי על זה.
מצפה לשמוע תגובות
שמואל
 shmuelart@gmail.com
</t>
  </si>
  <si>
    <t>www.kipa.co.il/ask/show/248391-מה-זו-אהבה</t>
  </si>
  <si>
    <t>248391</t>
  </si>
  <si>
    <t xml:space="preserve"> ט אב תשע"א</t>
  </si>
  <si>
    <t>מה זו אהבה?</t>
  </si>
  <si>
    <t xml:space="preserve">
חזרתי בתושבה לפני שנה והיה לי מישהו בחיים במשך שנתיים לא בן זוג כאילו אנחנו לא הגדרנו את עצמנו אבל אחרים כן הייתי בטוחה עד לא מזמן שאני אוהבת אותו כמו אח אבל עכשיו בגלל הריחוק אני חושת שזה מעבר לזה אבל אני לא בטוחה אני לא יודעת אם זאת אהבה אפלטונית או לא ? בנתיים הוא לא יוצא לי מהלב </t>
  </si>
  <si>
    <t xml:space="preserve">
שלום לך פונה יקרה. נראה שאת מחפשת את התשובה לשאלה הכי שאלתית- מה זו אהבה.
אהבה זה דבר ענק! דבר שכולל בתוכו הרבה. הרבה הרבה רגשות. כשזה כלפי מישהו זה אדם שנעים להיות איתו, נעים לשוחח, הרבה פעמים גם נעים לחשוב עליו, לדמיין אותו ומפגשים איתו. לפעמים זה נראה לנו שזהו זה. זאת האהבה. אבל האהבה היא יותר מכך. האהבה כוללת חיבור פנימי עמוק בין שני אנשים- חיבור שכולל נתינה, ויתור, השקעה וכבוד, חיבור שנבנה ומתעצם במהלך חיים משותפים מתוך קדושה של נישואין. כשהאהבה נמצאת במקום כל כך פנימי ועמוק נוסף לה גם הצד הפיזי- שמשלים והופך את החיבור לכולל יותר.
החיבור הזה, כשהוא נכון, הוא מתאים ומשתלב עם כל כוחות הנפש והגוף. בין היתר הוא בא בתיאום עם המחשבות וההיגיון. עם המטרות, הרצונות והשאיפות, עם ההבנה בשכל שיהיה לי  טוב להשקיע בקשר עם אותו בחור.
נראה שיש דמות בחייך שיכולה להיות אפשרית לחיבור פנימי טוב. בשביל לדעת האם זה אפשרי צריך לברר האם הרצון הזה לקשר מתאים לרצונות שלך, לשאיפות שלך, האם את רוצה להשקיע בקשר הזה ולהפוך אותו למשהו פנימי יותר, משהו שיכול להוביל לקשר קדוש, קשר כולל יותר.
אולי הבירור הזה יכול להיות רק תוך כדי בדיקה של הקשר. לבדוק אם יש התאמה. יכול להיות שייראה לך שבאמת הרגש הזה לא מתאים למקום שבו את נמצאת עכשיו והאהבה הזו לא באמת משתלבת עם הרצונות שלך. יכול להיות שמאוד נעים לך להיזכר באותו בחור בגלל הרצון העז בכל אחד מאיתנו לקשר, להיות אהוב. כשלא נראה שהקשר יכול להתפתח למשהו אמיתי וקדוש, כדאי לתת לרגש הזה לדעוך, לנסות להשקיע בדברים אחרים, להעניק לאחרים, להרגיש אהובה ורצויה בתחומים אחרים, לנסות למצוא מישהו אחר שאיתו תוכלי להגיע לקדושה ולחיבור פנימי.
אפשרות אחרת היא שתגלי שמצאת את מה שאת מחפשת. אמנם הכרת אותו מזמן אבל רק עכשיו גילית שזה מה שחיפשת. תמיד זה לא יהיה תואם במאה אחוז לשאיפות ולמחשבות אבל תגלי שהמכלול מתאים לך ונכון לך ואת רוצה להעמיק איתו את הקשר.
העבודה תהיה בכל אפשרות שתבחרי, עבודה של לאהוב- להשקיע, לוותר, לכלול מישהו אחר בעולם שלי ולהיות חלק מעולמו. אני בטוחה שיש לך את הכוחות לכך. לבירור ולבניה של קשר קדוש.
בהצלחה רבה. אשמח לעזור בכל דרך שהיא.
נעמה
 tepernaama@gmail.com </t>
  </si>
  <si>
    <t xml:space="preserve"> ח אב תשע"א</t>
  </si>
  <si>
    <t>www.kipa.co.il/ask/show/248498-רגשות-שליליים</t>
  </si>
  <si>
    <t>248498</t>
  </si>
  <si>
    <t>רגשות שליליים</t>
  </si>
  <si>
    <t xml:space="preserve">
שלום..  יש מידות לא טובות ואסורות כמו כעס או עצבות.. ואני מרגישה שזה קצת שולל מאיתנו את הלגיטימציה להיות אנושיים.. איך אפשר לא להיפגע או לכעוס כשפוגעים בך? איך אפשר לא לכאוב או להיות עצוב כשקורה לך משהו רע? ואולי אני לא מבינה את זה נכון - ולא כל כעס הוא אסור, או לא כל עצבות אסורה.. ואולי בזמנים מסוימים כן מותר..? אשמח שתבהירו לי את הנקודה הזאת... תודה!</t>
  </si>
  <si>
    <t xml:space="preserve">
שלום רב,
 ניכר משאלתך שאת מאוד רוצה להתקדם. שאת מודעת לכוחותייך ולאמון שהקב"ה נותן לך וישר כח גדול על כך.
אפשר לדמות את עבודת החיים של האדם לסולם עם הרבה שלבים. ומה שדורשים מהאדם זה להתקדם,לעלות שלבים בסולם. לא משנה מאיזה שלב הוא התחיל משנה לאן יגיע, השאלה בכמה שלבים הצליח להתקדם.
כך, כל אדם נולד עם נתונים מסוימים שהקב"ה נתן לו. הקב"ה מצפה ומאמין באותו אדם שיתקדם, שיעבוד על עצמו. מאותה נקודה שהוא התחיל הוא צריך להתקדם. לאן הוא צריך להגיע? זה כבר תלוי בכל אחד. מאיזה נקודה הוא התחיל, מה הנתונים ההתחלתיים שלו.
הקב"ה ברא עולם לא מושלם. האדם נולד לתוכו וצריך לנסות להשתלם בו כמה שיותר. מה הכוונה להשתלם? לדעת שיש לנו לאן להתקדם, שיש לנו הרבה עבודה, לדעת לאיזה כיוון אנחנו הולכים ולשם ללכת, לשם להתקדם. לשאוף להתקדם לשלמות.
חלק מהעבודה של האדם בעולם זו עבודת מידות. אדם נולד עם תכונות מסוימות, נטיות אופי, שנמצאים ברמה בסיסית-גרעינית והעבודה שלו זה לשכלל ולפתח אותם.
אין כח מיותר שהקב"ה נתן לאדם. כל כוח הוא משמעותי וחיוני בשבילו ואותו הוא צריך לפתח. הפיתוח הזה כולל מחשבה ותשומת לב מתי הכח הזה צריך לבוא לידי ביטוי ובאיזו כמות, באיזו ממידה. בספר קהלת שלמה המלך אומר: "לכל זמן ועת לכל חפץ תחת השמים עת ללדת ועת למות עת לטעת ועת לעקור נטוע עת לבכות ועת לשחוק עת ספוד ועת רקוד עת לחבוק ועת לרחוק מחבק עת לקרוע ועת לתפור עת לאהוב ועת לשנוא עת מלחמה ועת שלום"… פרק ג´. שלמה המלך אומר שיש מצבים שונים בחיי האדם ולכל מצב צריכה להיות התייחסות אחרת. התורה נותנת לו הדרכה לגבי אותה התייחסות. מה ההתייחסות לזמנים של מוות, של בכי (הלכות אבלות), מה ההתייחסות לזמנים של שמחה (סעודה, תפילה) ומתי הזמן להביע את הרגשות האלו.
הרמב"ם ב"שמונה פרקים לרמב"ם" מראה לנו את הדרך להגיע למצב בו הכוחות והמידות שלנו ינווטו למקום הנכון. ע"פ הרמב"ם האדם צריך לזהות את כוחותיו, לדעת מה השורש הטוב שלהם ולבדוק מה דורש שכלול ותיקון. ומאותו כח שמנווט אצלו לא נכון ללכת לקיצוניות השנייה. מתוך כך, האדם יוכל להגיע לדרך האמצע. הדוגמא שהוא נותן זה לאדם קמצן. אדם קמצן זה אדם שמבין את הערך של הכסף, את הערך של כל דבר בחיים. יש מצבים בחיים שזה טוב להיות קמצן. לא להוציא כסף על כל דבר, גם לא על דברים חשובים. (לדוגמא כשאין כסף). הקיצוניות השנייה זה אדם פזרן. אדם כזה שלא רוצה להיות קמצן צריך להיות כמה שיותר פזרן ומתוך כך יגיע לדרך אמצע- יהיה נדיב. דרך האמצע הכוונה שהכח הזה שלו מנווט במינון הרצוי והנכון לו. כך גם לגבי מידות אחרות. אדם כעסן זה אדם שלא משלים עם המציאות הקיימת ששואף לתקן אותה. השורש של זה הוא טוב אבל צריך לכוונן את הכח הזה למינון הנכון. הדרך לכך זה לעבור לקיצוניות השנייה עד להתאזנות בדרך האמצע. זו עבודת חיים. וב"ה השאלה שלך מראה שאת מוכנה לעבוד ויש לך הרבה כוחות ורצון לכך. צריך לזכור שהקב"ה דורש מאיתנו רק מה שביכולתנו. הוא סומך עלינו שנתקדם אבל מתוך הבנה ש"לא עליך המלאכה לגמור ולא אתה בן חורין להבטל ממנה". הספר "תיקון המידות" של הרב אביחיל מנסה להתוות דרך לתיקון המידות- לגבי כל מידה מתואר הגורמים לה, השורש הטוב שלה ודרכים להתמודדות. מומלץ בחום לעיין בו.
הרבה בהצלחה לך ולכולנו בעבודת ההשתלמות.
נעמה
 tepernaama@gmail.com
</t>
  </si>
  <si>
    <t xml:space="preserve"> י"ג אלול תשע"א</t>
  </si>
  <si>
    <t xml:space="preserve"> ז אלול תשע"א</t>
  </si>
  <si>
    <t>www.kipa.co.il/ask/show/248554-באיזה-דרך-עדיף-ללמוד</t>
  </si>
  <si>
    <t>248554</t>
  </si>
  <si>
    <t>באיזה דרך עדיף ללמוד?</t>
  </si>
  <si>
    <t xml:space="preserve">
אם יש לי בגדול שתי אפשרויות לימוד אחד ללמוד אם רש"י או שאר פרושים   והשני ללמוד אם קהתי רש"י כפשוטו ואם תמונות וכו´ מה עדיף האפשרות הראשונה שיש בה יותר עמל או האפשרות השניה שיש בא פחות עמל אבל יש פחות סיכוי של טעות או שיש לחלק בין משנה לגמרא בין מתחיל לוותיק בין לפני לימוד לאחרי למוד לצורך בחינה וכו´ וכ´ וכו´    </t>
  </si>
  <si>
    <t xml:space="preserve">
שלום וברכה
זה נכון שעמל תורה זה תלוי גם במאמץ להבין את מה שאתה לומד וכשזה בא בקלות זה פחות עמל אבל זה לא אומר שזה הקריטריון היחיד בבחירת מה ללמוד. אם אין לך חשק ללמוד בגלל שזה לא מובן עד הסוף ובאופן השני תלמד ותזכור ותבין יותר טוב - זה גם שיקול. כמו כן עמל תורה לא נמדד רק בקושי, ולפעמים זה אפילו אבסורד שרק בשביל מה שמוגדר עמל תורה לא תבין טוב. עמל תורה זה גם בלנסות להבין את מה שמעבר למילים - טעם הדברים, שורשם, מהותם, ולשם כך דווקא שימוש בתמונות וקהתי וכו´ מקפיץ אותך הרבה קדימה בהבנת פשט הסוגיא ומאפשר שלך מהר יותר להגיע לפנימיות של הדברים.
זה כעקרון מה שיש לי לומר על הנושא.
עלה והצלח
יקיר
 yockir@neto.net.il</t>
  </si>
  <si>
    <t>www.kipa.co.il/ask/show/248672-האם-יש-אמת-הלכתית-אחת</t>
  </si>
  <si>
    <t>248672</t>
  </si>
  <si>
    <t>האם יש אמת הלכתית אחת?</t>
  </si>
  <si>
    <t xml:space="preserve">
האם יש אמת הלכתית אחת?איך יכול להיות שיש אמת הלכתית אחת אם כל רב מגיע לסוגיה ע"פ עולם המושגים והמטען הנפשי שהוא צבר במהלך השנים?האם כל רב מנסה להגיע להלכה שנאמרה בסיני?
תודה רבה!</t>
  </si>
  <si>
    <t xml:space="preserve">
שלום רב
יישר כח על השאלה
אתה בהחלט צודק ש´אין אמת הלכתית אחת´.
כך חז"ל אומרים במסכת חגיגה:
"בעלי אסופות" אלו תלמידי חכמים שיושבין אסופות אסופות ועוסקין בתורה 
הללו מטמאין והללו מטהרין 
הללו אוסרין והללו מתירין 
הללו פוסלין והללו מכשירין 
שמא יאמר אדם היאך אני למד תורה מעתה?
 תלמוד לומר כולם נתנו מרועה אחד 
אל אחד נתנן 
פרנס אחד אמרן 
מפי אדון כל המעשים ברוך הוא דכתיב {שמות כ-א} וידבר אלהים את כל הדברים האלה 
אף אתה עשה אזניך כאפרכסת 
וקנה לך לב מבין 
לשמוע את דברי מטמאים ואת דברי מטהרים 
את דברי אוסרין ואת דברי מתירין 
את דברי פוסלין ואת דברי מכשירין 
עד כאן הדברים
אם כן, התורה שניתנה למשה מסיני, מכילה את כל האפשרויות, ובלבד שהתבררו על פי דרכה של תורה. כל רב, תלמיד חכם, שמברר את הסוגיא לעומקה, מובטח לנו שגם דבריו ניתנו למשה מסיני וודאי שאפשר ללכת על פי פסקיו.
כמובן, שבאופן פרטי, כבר במשנה מומלץ ´עשה לך רב´, ולא לבחור כל פעם רב אחר, בכדי שהדרך תהיה נהירה וברורה
אכן, לכל רב יש עולם מושגים שונה, אבל כך ניתנה תורה. רבונו של עולם מסר את לימוד התורה לבני אדם, לא למלאכים, וזה הפלא העצום שעם כל אנושיותינו אנו מתחברים לתורת ה´ מסיני
מקוה שהבהרתי קצת את הדברים
טוביה
 tsbias@Actcom.co.il</t>
  </si>
  <si>
    <t xml:space="preserve"> כ"ג אלול תשע"א</t>
  </si>
  <si>
    <t xml:space="preserve"> כ"ו אב תשע"א</t>
  </si>
  <si>
    <t xml:space="preserve"> י"ז אלול תשע"א</t>
  </si>
  <si>
    <t>www.kipa.co.il/ask/show/248935-עלינו-לשבח</t>
  </si>
  <si>
    <t>248935</t>
  </si>
  <si>
    <t xml:space="preserve">
כבוד הרב שלום,
רציתי לדעת מה אדם עושה כשהוא נמצא במניין שהוא לא חלק ממנו והציבור הגיע לעלינו לשבח.
אותו אדם יושב ולומד, אני יודע שהוא גם צריך לעמוד אבל השאלה אם הוא צריך להפסיק מהלימוד ולהגיד יחד איתם עלינו לשבח או רק להשתחוות?
תודה</t>
  </si>
  <si>
    <t xml:space="preserve">
שלום רב,
המשנה ברורה בסימן סה מביא את דעות האחרונים (מחצית השקל ואליה רבה) שכשנמצאים במקום שהציבור אומרים עלינו לשבח, (וכן אשרי) יש לומר איתם עלינו לשבח, וכך נוהגים רוב העולם.
וכתבו האחרונים (ערוך השולחן סק"ו) שיש גם שנוהגים לכרוע עם הציבור, כדי שלא יראה שכל הציבור כורעים והוא לא כורע.
לכן מצד המנהג נראה שכדאי לומר עלינו לשבח עם הציבור, גם בזמן שלומדים תורה (אמנם יש אומרים שמספיק לומר פסוק ראשון מעלינו עם הציבור, ובזה יוצאים ידי חובת המנהג)
בהצלחה
עקיבא</t>
  </si>
  <si>
    <t>www.kipa.co.il/ask/show/248983-למה-ציצית</t>
  </si>
  <si>
    <t>248983</t>
  </si>
  <si>
    <t>למה ציצית</t>
  </si>
  <si>
    <t xml:space="preserve">
שאלה:
למה צריך ללבוש ציצית? ז"א אני יודע שה´ ציווה אותנו וזו מצווה אבל מה הרעיון שעומד מאחורי זה?
</t>
  </si>
  <si>
    <t xml:space="preserve">
שלום רב לך, 
קודם כל אתה צודק שאנחנו קודם כל שמים ציצית כי ה´ צווה עוד לפני שאנחנו מבינים אבל חשוב גם הרבה פעמים לנסות ולהבין יותר כדי לקרב את המצוות לליבנו. צריך לזכור שגם בחיים אנחנו עושים המון דברים בלי להבין אבל אנחנו יודעים שזה חשוב כמו למשל לנשום, הרבה שנים בחיי לא הבנתי איך זה עובד אבל ידעתי שזה חשוב... 
בכל זאת בוא ננסה ביחד להתבונן על ציצית, זו אומנם מצווה עמוקה מאוד ולא נוכל להבין את כל הרעיון שבה אבל קצת מזה אולי נוכל...
דבר ראשון – התורה מאוד קשורה לעולם ובשביל להבין אותה כדאי להסתכל על העולם.
שים לב שבחיים שלנו בעולם לבגדים יש משמעות מאוד מאוד גדולה למה שמבטא האדם. 
קודם כל בחברות. למשל בצבא, כולם לובשים אותו בגד, בבנ"ע יש תלבושת. בחברות כמו "ארומה" "בורגרס בר" והייטק  - יש תלבושת. לרופאים יש תלבושת מיוחדת, לעורכי דין יש תלבושת מיוחדת. למה?
תלבושת עוזרת לנו מאוד ליצור תחושה של "אתה שייך למשהו"  אני שייך לבנ"ע אני שייך לעולם עריכת הדין. כשמתמחה ברפואה שם בפעם הראשונה את הבגד הוא מרגיש רופא. תתאר לך ששופטים ורופאים היו מתלבשים רגיל, היה בזה משהו מוזר. התלבושת מגדירה את העולם אליו אנחנו שייכים. היא מגדירה אותנו. 
ישנם מחקרים מדהימים בפסיכולוגיה שמראים שכששמו על אנשים "בגדי אסיר" הם התחילו להתנהג בהתאם גם אם הם לא היו אסירים וכששמו עליהם בגדי אחות – זה השפיע על המחשבות וההתנהגות שלהם  לטובה. הבגדים משייכים אותנו למשהו גדול יותר, 
לכן זה הדבר הכי הכי טבעי שלעם ה´ יהיה תלבושת אחידה, איזה בגד שמבטא את העובדה שהם "עם ה´" , עם קדושה!! 
לא יכול להיות שרופא ומוכר בארומה ילבשו בגד אחר אבל "עם הקודש" יתלבש כרגיל!!! ?? 
מדוע הלבוש הוא דווקא ציצית? זה נושא קצת עמוק לפה... 
אבל כשמישהו שם ציצית הוא באותו רגע משתייך לעם ה´, עם הקודש. זה משפיע עליו, על המחשבות והדעות והרצונות
תחשוב על החזן ביום כיפור עם טלית על הראש או בלי טלית, מכנסיים קצרות? התפילה תיהיה שונה קצת , לא? 
כשאתה לובש ציצית אתה לא אדם רגיל, אתה משתייך לעם ה´. זה הלבוש שלך. 
אבל יש פה עוד עומק.. 
לבוש גם עוזר לנו לפעמים להגדיר את עצמינו. כשמישהו מתלבש בצורה "מגניבה" זה לבוש אחד, וצורה "חנונית" זה דבר אחר ויפה, וזרוק ועוד ועוד. לבוש מגדיר תכונות, עוזר לנו לבטא את הנפש שלנו בצורה מסויימת. 
כל אחד – מתלבש באופן שמתאים לו לבטא את הנפש שלו.. 
הציצית – (וזהו עומק גדול) היא לבוש שמבטא את הנשמה. כמו שבגד יכול לבטא את הנפש והאישיות ככה הציצית היא הבגד שמבטא את הנשמה שלנו החוצה (ושוב, מדוע דווקא ציצית זה לא לכאן). 
כשאדם שם ציצית הוא ממש משנה בעצמו משהו הוא גורם לנשמה שלו יותר להאיר החוצה, הוא שם את הבגד שעוזר לה להתבטאות. 
יש עוד הרבה מה להרחיב בנושא , אבל המקום פה קצר, 
ועכשיו רק נשאר – "אשר קדשנו במצוותיו וצוונו על מצוות ציצית"
אבי, wolfsonavi@gmail.com
</t>
  </si>
  <si>
    <t>www.kipa.co.il/ask/show/248984-הסבר-וחיזוק-בענין-שמירת-הברית---לבנים</t>
  </si>
  <si>
    <t>248984</t>
  </si>
  <si>
    <t xml:space="preserve"> י"א תשרי תשע"ב</t>
  </si>
  <si>
    <t>הסבר וחיזוק בענין שמירת הברית - לבנים</t>
  </si>
  <si>
    <t xml:space="preserve">
שלום 
אני רוצה לדעת על הוצאת זרע לבטלה
למה אסור לעשות את זה
ועם עושים מה צריכים לעשות כדי לחפר על זה
?</t>
  </si>
  <si>
    <t xml:space="preserve">
שלום חבר,
תודה על שאלתך, ובאמת הנושא הזה מטריד אותנו בתקופה הזו ומה שקורה ברחובות לא נותן מנוח מהענין.
אמנם זה נושא שהצניעות יפה לו, אבל המצב לא מאפשר לנו לא לדבר ולשתף, כי זה רק מגביר את המצוקה,
אז שוב תודה ששאלת.
בא נעשה סדר קטן,
א. ה´ יתברך נתן לנו כח אדיר בגוף שעל ידו אנחנו ממשיכים -לא פחות- את בריאת העולם והאדם- כח המין וההולדה.
ב. כיהודים התורה מגלה לנו שהכח הגרעיני הזה, הוא כח קדוש וטהור.
 ומזה נובעת כל ההדרכה והסדרים הנכונים שהכח הזה אמור לצאת אל הפועל, ורק אז הוא בונה ומפתח את העולם.
ג. ה´ יתברך הגדיל לעשות. ודוקא באיבר הזה הוא כורת איתנו ברית, שפירושה קשר עמוק שלא ינותק לעולם.
ולכן השמירה על הכח הזה נקראת - שמירת הברית - והפוך -פגם הברית-.
ד. הברית הזאת באה לידי ביטוי לא רק במובן של הוצאת זרע לבטלה או ההמנעות מכך, אלא במובן הרחב של הענין.
 הברית הזאת אומרת בפשטות כך: "בנים אהובים אתם לא תהיו כמו הגוים, שכל מה שחסר להם בפנימיות שלהם, הם מחפשים להשלים אותו בדברים חיצוניים, ככל שהחוסר הפנימי שלהם גובר הם מוסיפים עוד רעשים וגירויים חיצוניים, עוד פיתוח טכנולוגי, עוד מאכל מעודן, עוד אפליקציה באייפון, עוד מהירות לאינטרנט, עוד חבר לפייסבוק, עוד זילות לקשר עם בנות, וכו´ וכו´.
אתם לא תהיו שייכים לחיפוש החיצוני והשטחי הזה- אני יודע אהובי כמה זה קשה, כמה זה מושך, זמין ומצלצל כמו הדבר שיפתור לך את כל הבעיות ברגע אחד של הנאה- אתם תקחו את החיפוש הזה פנימה, לבקש ולחפש את האוצרות האבודים שלכם בפנים"
ה. כלומר הוצאת זרע שלא בקדושה זה ביטוי לכך שאני מחפש מילוי חיצוני לחוסר פנימי ועמוק שבדרך כלל מתפרש כחוסר באהבה, חוסר בחום וחיבוק אמיתי שאם היה לנו אותם לא היינו כ"כ רעבים לריגוש הזה שבאמת לא נותן כלום ורק מחריף את הרעב.
ו.אחי, כל הדברים הנ"ל הם דברי רקע רחב למתקפה שאנחנו חווים בדור שלנו וכל אחד יש לו את המלחמה האישית
 שלו, איך לשמור על עצמו, ואיך לחזק ולעודד את עצמו גם אחרי שנופלים.
ז. שאלת איך מכפרים, קודם כל תדאג לא לשקוע במחשבות יאוש ורדיפה עצמיים כמו " אני דפוק ואין סיכוי, וכבר אלף פעמים הבטחתי לעצמי והנה אני נופל שוב"
כל זה תעיף מהראש כי זה משפטים שמי שדובר אותם הוא אותו יצר שדחף אותך לעבירה, רק שעכשיו הוא גם דוחף אותך ליאוש.
דבר שני, תנסה להתבונן במה שכתבתי לך למעלה ולהתחיל לחפש בפנים, להתפלל על עצמך, לדבר עם ה´ בענין, שיאיר לך דרך בחיפוש הפנימי, שיקל מעליך את החזית החיצונית.
וזה נקרא שאתה שב בתשובה: פגם הברית זה החיפוש בחוץ והתיקון שלו זה לבקש ולחפש בפנים, איפה אני ואיפה הלכתי לאיבוד.
אשריך אחי, תהיה חזק ממש 
ותזכור שהעיקר זה הרצון שלך להשמר ואם נפלת תקום ותתחיל מהתחלה, רק ככה יבנה לך רצון חזק שעל ידו תנצח את המלחמה. אמן
באהבה
דרור 
 </t>
  </si>
  <si>
    <t xml:space="preserve"> י"ב תשרי תשע"ב</t>
  </si>
  <si>
    <t>www.kipa.co.il/ask/show/249103-רוצה-להתחזק-בהדרגה-וזה-קשה</t>
  </si>
  <si>
    <t>249103</t>
  </si>
  <si>
    <t>רוצה להתחזק בהדרגה וזה קשה</t>
  </si>
  <si>
    <t xml:space="preserve">
שלום וברכה
אני בת 23 הייתי דתייה עד גיל 15 למדתי במסגרת חרדית. חזרתי בשאלה . היום אני מתחזקת באמונה  .בגלל שבאתי מהדת ואני יודעת הלכות אז קשה לי מאוד להתקדם לאט לאט.לפעמים אני מאוד מחמירה עם עצמי ומרוב המחשבות אני מבולבלת וזה גורם לי הרגשה רעה . כל דבר קטן שאני עושה אני שואלת את עצמי אם זה בסדר או לא זה מאוד משגע מה עושים? יש לי עוד שאלה הבנתי שכשחוזרים בתשובה יש תקופה שיש הארות ואז יותר קל לקיים מצוות . מה עושים במצב שאין הארה והמצב רוח ירוד? אני ממש אשמח לתשובה </t>
  </si>
  <si>
    <t xml:space="preserve">
שלום לשואלת היקרה!
קודם כל, לבי מרנן ושפתותי רוטטות כאשר אני שומע או חוזה ביהודי שהיה רחוק מה´ יתברך והחליט לשוב אליו, ובפרט בן אהוב שכבר היה תחת כנפי אביו ופרש ממנו ועתה חוזר, השמחה כפולה ומכופלת, ה´ שמח בזה, אני מאמין שאת שמחה מאוד בזה, ואני הקטן שמח בזה כי אני שמח בכל מה שאבא שלי שמח. 
שנית, אני רוצה לציין לטובה את ההבנה העמוקה שלך בחשיבות ההדרגה אע"פ שאת לא מצליחה לדברייך, ברור שזה חשוב לך, וזה כבר הרבה יותר מחצי הצלחה כי אני שם לב שלא רק בתחום הזה, יש לך מודעות גבוהה לעצמך, וזה חשוב מאוד בעבודת ה´, על כן אני סמוך ובטוח שתוכלי להגיע לכל מקום שרק תחפצי בעבודתו יתברך ובכלל, וגם אם הסתבכת קצת עכשיו, אני מקוה שאוכל לסייע לך לכוון את כל הכוחות הנפלאים שבתוכך לאפיקים יעילים יותר בכיוון של הצלחה, בעזרתו יתברך ובישועתו.
הבעיה שאת מציינת ידועה בקרב דתיים לשעבר, ובעיקר אצל חרדים לשעבר, אצלם המסגרת ההלכתית שולטת יותר. יצא לי לפגוש אפילו בחורים שכבר עזבו את הדת באופן כזה או אחר, אך יש טקסים דתיים שהם מקפידים עליהם, באופן כמעט אובססיבי, רק משום שהקפידו מאוד על הטקס הזה בביתם, או במוסד הלימודי שלמדו בו. 
אם אני מבין נכון, כל מי שהיה דתי ועשה מסלול כשלך, בעצם אומר לעצמו עכשיו: "חזרה לשגרה", כלומר, אני ממשיכה בדיוק מהשניה שבה עזבתי הכל, וזה גם הגיוני, כמו אדם שנוסע בכביש ופתאום נעצר, ברור שכאשר ירצה להמשיך בנסיעה יתחיל שוב מהמקום שבו הפסיק.
אך עבודת ה´ אינה כביש ואנו איננו רובוטים, אנחנו עוברים הרבה דברים בחיים.השנים שבין גיל 15 ל- 23 הם תמיד מאוד משמעותיות אצל האדם וגורמים לו להשתנות בהרבה מאוד תחומים, בפרט אצלך, שהרי עברת תהליך של טלטלה. 
אז האמת היא שאת לא מתחילה מהמקום שהפסקת. מצד אחד, את מתחילה ממקום גבוה יותר, כי הרי גדולים בעלי תשובה יותר מצדיקים גמורים, מצד המוטיבציה והרצון שלך להיות עובדת ה´, אני בטוח שזה לא אותו דבר כמו בגיל 15 (הרי בגיל הזה עזבת הכל!), אך מבחינת ההרגלים שקנית עד גיל 15 אינך באותו המקום. משום שבמשך 8 שנים (לפחות) התנהגת בצורה אחרת, וכמו שהעזיבה שלך את הדת לא היתה בבת אחת, כך גם החזרה לא יכולה להיות כזו מכמה סיבות, ועל פי שאלתך נראה שאת יודעת אותן. אז מהצד הזה, הצד המעשי, את אכן מתחילה ממקום נמוך יותר, לכן חשובה ההדרגה במעשייך.
בעניין הזה חשוב לי להבהיר הבהרה חשובה. אנחנו לא קרייריסטים בשולחן ערוך, החיים שלנו אינם מסתכמים באמירה שמי שמקיים הכי הרבה הלכות הוא הכי מוצלח, אנחנו גם לא קרייריסטים במצוות, או בשום דבר שדומה לזה. אנחנו עבדי ה´ שמשתדלים לעשות רצונו, וזו השאיפה שלנו. ואם את, או כל מישהו אחר שנמצא באמצע תהליך עוד לא בשל לכיפה/שבת/כשרות/ברכות הנהנין או כל דבר אחר, זה לא מה שה´ רוצה ממך! ולכן זה גם לא עבודת ה´, זה סתם עצת היצר, פיתוח קריירה סתמית וחיצונית שאין לה דבר וחצי דבר עם עבודת ה´ והיא אובססיבית וכפייתית, ועלולה להביא לשאול תחתיות ממש.
"אבל מה אני יעשה, אני אומרת לך שקשה לי! אני לא רגועה!"
אני מבין וזה טבעי וברור שתהיי כך, אבל ככל שתפנימי את זה תהיי רגועה יותר, אבל לא רק את הדברים האלו, צריך להיות לך גם עוד דגש חשוב בעבודת ה´ שלך. 
את צריכה לשים יותר דגש על אהבת ה´ אותך. כמה שהוא שמח בך שאת הבת האבודה ששבת אליו לאחר שנים, כמה שהוא מתענג לראות אותך הולכת כל צעד וצעד, וגם אם את לא הולכת בכלל, הוא אוהב אותך כמו שאת, כי את הבת שלו. אם תסתובבי עם ההרגשה כמה טוב זה להיות בת של מלך, הלחץ ירגע, את תשתחררי ותביני גם שזה מה שהוא רוצה, וכך הוא רוצה שתעבדי אותו, כי מרוב לחץ קשה לאהוב, ויותר קשה להרגיש אהוב.
לגבי ה"הבנה" שהבנת ממישהו אחר, במחילה מכבודך לא ירדתי לסוף דעתך, הרי אם זה כל כך נכון, היית צריכה להרגיש את זה גם את ולא "להבין" ממישהו אחר. ואם את לא מרגישה אז אולי זה בכלל שאלה של מישהו אחר.
בכל אופן, אשתדל לענות לך על זה בקצרה, אבל זה נושא מאוד רחב. כל היצורים החיים מתנהלים בצורה של "גל". כל אחד מאיתנו יודע איך נראה מוניטור של פעימות לב כאשר הוא תקין, ויודע שהקו הישר לא מבשר טובות (רחמנא לצלן). גם בעבודת ה´ זה כך, יש עליות וירידות, וכך אנחנו מתקדמים ועולים, כך שכל ירידה היא פתח לעליה חדשה שטרם נראה כמותה (כמובן שהגרף השקול הוא תמיד במגמת עליה, אחרת יש כאן בעיה שצריך לפתור)
אצל חלק מהאנשים התחושה הזו מאוד מובהקת, אצל חלקם זה פחות מורגש, אבל אצל כולם זה נכון.
יהודי צריך לדעת שכאשר הוא בעליה, הוא צריך לחשוב טוב טוב איך הוא "מפרנס" את עצמו מבחינה רוחנית כאשר הוא בירידה, ואז יש יותר איזון ופחות טלטלות, וגם הירידה עצמה פחות מורגשת משום שיש מוכנות להגיע אליה. אם בזמן העליה יש אופוריה של טיפוס לגבהים, זה מתכון לדיכאון, כיון שיש ניתוק בין העליות והירידות של האדם מה שיוצר בתוכו מתחים ואין כאן המקום להאריך בתופעה.
ישנה עצה נוספת שנתן ר´ נחמן להתמודדות עם התופעה (שהוא קורא לה "רצוא ושוב" ליקוטי מוהר"ן חלק א´ סימן ו´). כאשר אדם נמצא בהתקדמות, הוא צריך להגיד לעצמו "קדימה" עם כל הכוח ולא לנוח על זרי הדפנה אלא לעשות וללמוד ולהתקדם, בבחינת "אם אסק שמים- שם אתה", כלומר ה´ יתברך עדיין "שם" וצריך להרחיק ו"לתפוס אותו". אך כאשר ישנה נפילה "ואציע שאול- הנך", כלומר, ה´ איתך כל הזמן, אפילו בנפילות הכי קשות. אדם צריך לומר לעצמו ולהדגיש לעצמו כמה ה´ אוהב אותו כמו שהוא מבלי שיצטרך להגיע לשום מקום. ויש עוד המון מה להאריך בתורה החשובה הזו של ר´ נחמן מברסלב זיע"א.
מקוה שעזרתי
מצפה לעדכונים ותגובות
שמואל
 shmuelart@gmail.com
</t>
  </si>
  <si>
    <t>www.kipa.co.il/ask/show/249118-הכיסא-הריק</t>
  </si>
  <si>
    <t>249118</t>
  </si>
  <si>
    <t>הכיסא הריק</t>
  </si>
  <si>
    <t xml:space="preserve">
לא רק ששלושת השבועות נוחתים בדיוק באמצע הקיץ ועוצרים את כל הכיף של החופש הגדול, עכשיו הולכים לעשות לנו עליית מדריגה. ´תשעת הימים´! בלי ים, בלי בריכה, בלי בשר, בלי מוזיקה. טוב שלנשום מותר... זה מה זה לא מתאים לי עכשיו. אין לי מושג איך אעסיק את עצמי בימים האלו בלי לטפס על הקירות משעמום. יש איזה הקלות למי שקשה לו עם כל הסיפור הזה?</t>
  </si>
  <si>
    <t xml:space="preserve">
שלום לך.
אתה נוגע בקושי אמיתי מאוד. איך אפשר התאבל על משהו שמעולם לא היה לך, שאינך מרגיש בחסרונו ושאתה מרגיש שחייך מתנהלים מצוין בלעדיו? זה קשה עוד יותר כשמדובר בדבר שהוא מעבר להשגתנו. הרי אין לנו אפילו מילים לתאר מה זה אומר בית ששכינתו של אלוקים שרויה בתוכו, ואיך נראים החיים בעולם שדבר כזה קורה בו. אך אולי דווקא בגלל זה, הימים האלו כל-כך חשובים לנו. ראשית, הם עוזרים לנו להפנים את התובנה שדברים שקרו לפני אלפי שנים משפיעים עלינו עד היום. אם אדם וחווה לא היו אוכלים מן העץ, מי יודע, אולי היינו יושבים ומדברים עכשיו בצל עצי גן העדן. אירועים שנראים לנו רחוקים ועתיקים ביותר, הם בעצם קרובים ורלוונטיים מאוד. 
יותר מזה, החגים והצומות אינם איזה מימצא ארכיאולוגי משעמם שרק בא להעשיר את השכלתנו בקצת פרה-היסטוריה. מדובר בהתרחשות רוחנית עכשווית שמקרינה על כל מציאות החיים שלנו כיום. העיקרון שעומד מאחורי הדברים הוא שכמו שלאנשים יש תכונות אופי, כך גם לימים. ואם אלף וחמש מאות שנה אחרי חורבן בית המקדש גורשנו מספרד בדיוק באותו יום (!) – ט´ באב - זה רק מלמד שיש לזמן הזה תכונה קטלנית של פורענות. אם אנחנו לא נתקן אותה במו ידינו זה פשוט לא יקרה, והנזק המתגלגל ימשיך עוד ועוד. אולי דווקא בחופש, הזמן בו אנו מרגישים וחווים את החיים במלוא עוצמתם ומה שנמצא במרכז זה ה"אני", חשוב שיבואו הימים האלו ויזכירו שהאני שלי הוא חלק מכלל אחד גדול, שכבר אלפיים שנה זוחל על הילוך ראשון כשבפוטנציאל הוא יכול לטוס לשמים. והבעיה הכי קשה שלנו היא שנולדנו לתוך מציאות כל כך טובה ונוחה שאין לנו מושג באמת מה איבדנו. תאר לעצמך ילד וילדה שגדלו בעולם דמיוני בו לימדו אותם שקשר נישואין בין גבר ואישה מאפשר להם להתכתב זה עם זו, מדי פעם לשגר סמס, ופעם בחודש לדבר בטלפון. מבחינתם – זה קשר וזאת אהבה. אין משהו אחר. עבורנו, שיודעים שיש גם רמות אחרות לגמרי של קשר – מפגש פנים אל פנים, חוויות משותפות, מגע וכו´, ברור עד כמה הם מסכנים והקשר ביניהם עלוב ודלוח, למרות שמצידם זה אולי פיסגת השאיפות. בדיוק ככה אנחנו חיים היום! כל הקשר שלנו עם אלוקים, כל עוצמות החיים, כל האיכויות הנשמתיות שיש בנו ועוד לא התחלנו לגרד אותם בכלל, המחשבה שלנו נכה ומוגבלת אפילו מלדמיין אותם, ואנחנו פשוט לא מבינים עד כמה החיים שלנו והעולם כולו חסרים בלי בית מקדש. 
ביקשת הקלות למי שקשה לו. הרשה לי לגלות לך סוד. אין אחד שלא קשה לו עם הימים האלו. השאלה היא לאן לוקחים את הקושי הזה. האם אנחנו מנסים לברוח ממנו, ולנסות למצוא כל מיני ´עקיפות´ הלכתיות שיעזרו לנו לצלוח איכשהו את הימים האלו. או שאנחנו מסתכלים לקושי הזה בעיניים ונותנים לו לנער אותנו ולעשות לנו משהו בלב. חוסר התעסוקה שמאפיין את הימים האלו צריך לדרבן אותנו לחשוב על הדברים שיחברו אותנו לאווירת הימים האלו ולתיקון הפגם של שנאת חינם. מספרים על שתי משפחות שהבן שלהם הפנה להם עורף, התרחק מן הדרך והחליט לעזוב את הדת. הראשונה, כתגובה, פשוט ניתקה איתו קשר. השנייה החליטה שגם אם הוא כרגע לא מעוניין בקשר איתנו, אנחנו לא מוותרים עליו, ובכל סעודה ואירוע משפחתי דאגו להשאיר כיסא אחד ריק עבורו. חלפו שנים ובסופו של דבר באחת מן המשפחות הבן האובד חזר הביתה. אתה יכולים לנחש לבד באיזו מהן... הימים האלו הם הכיסא הריק שלנו, הכוס השבורה בחופה והאמה הלא מטוייחת בבית החדש. זו הפינה בלב שאנחנו משאירים כל הזמן פתוחה להזכיר לעצמינו שחלק גדול מאיתנו עדיין חסר. שום דבר לא יהיה שלם באמת עד שגם הוא יחזור אלינו, במהרה בימינו. אמן.
כל טוב
יוני לביא
 yoni@makshivim.org.il
              התשובה התפרסמה בעלון הצעירים "עולם קטן"</t>
  </si>
  <si>
    <t>www.kipa.co.il/ask/show/249149-יש-לי-רגשות-כלפי-מישהי,-איך-יודעים-שזה-זה</t>
  </si>
  <si>
    <t>249149</t>
  </si>
  <si>
    <t>יש לי רגשות כלפי מישהי, איך יודעים שזה זה?</t>
  </si>
  <si>
    <t xml:space="preserve">
בס"ד
השאלה שלי היא כזו איך יודעים שזה אכן הזה? מה זה אהבה?
חשוב לציין שמלאו לי 18 
וישנה נערה אשר איני יכול לקבוע את רגשותי כלפיה
כאשר אני חושב עליה כאילו אני מאבד נשימה וצריך לקחת נשימה עמוקה יותר ע"מ
אז איך אני ידעו אם זאת אכן הנערה
ואם כן מה עושים איך מתקדמים?
איך ידועים מה הצעד הנכון?
שבוע טוב</t>
  </si>
  <si>
    <t xml:space="preserve">
שלום,
שאלת המליון דולר... איך יודעים שזה זה? התשובה בקצרה: לא יודעים. עושים את זה - זה. התשובה באריכות, להלן...
התחושה שאתה מתאר כלפי אותה נערה נשמעת מאוד נעימה ומרגשת, ויכולה להוות בסיס טוב לבנות קשר, כאשר ההמשך תלוי בהתאמה שלכם, במידת ההשקעה של כל אחד מכם בקשר, ובמיוחד בנושא הזה, גם בסייעתא דשמיא.
לא ברור לי מה גילך ומה מידת המוכנות שלך להקים בית בשלב הזה של חייך. כשאתה אומר שמלאו לך 18, איפה אתה נמצא בחיים בדיוק? עולה לי"ב, מתגייס, מתחיל ישיבה/מכינה (או משהו אחר)? חשוב מאוד לדעת שהתורה אינה רואה בעין יפה קשר אישי בין בחור לבחורה שלא למטרת נישואין, ואם אתה לא מוכן לצעד הזה בעתיד הנראה לעין, אני מציע לך לשמור את כוחות החיים הללו לשלב בו תהיה מוכן יותר. אין לי שום ספק שההרגשה שאתה מתאר היא אמיתית, ובמיוחד מסיבה זו חשוב מאוד לא לבזבז אותה על הרפתקאות בוסריות שלא יובילו לשום מקום מלבד כאב לשניכם. לכן אני מציע לך לענות לעצמך בכנות, ואולי בייעוץ אישי עם מישהו מבוגר יותר שאתה סומך עליו, האם אתה באמת ובתמים מוכן להקים בית בטווח השנה הקרובה. מצטער אם אני מצנן את התלהבותך, אני יודע שההרגשה שאתה מתאר היא באמת מאוד מיוחדת, אבל נושא הקמת הבית הוא מעבר לקיומם של רגשות כאלה או אחרים, שהם אמנם חשובים מאוד, אבל יש עוד נושאים שחשוב לתת עליהם את הדעת.
כשאתה מתחתן, מעבר לאהבה גדולה, יש גם לקיחת אחריות גדולה מאוד, בעיקר שלך כלפיה (לפחות  מבחינה ממונית). הרגשות החזקים שאתה מרגיש כרגע, יצטננו לרמה יציבה יותר של שותפות ואחווה, למחויבות אמיתית קודם כל כלפי אשתך, ובהמשך לילדים בעזרת ה´. המחויבות הזאת קיימת גם כשקשה, זה לא משהו שאפשר לפרוש בקלות באמצע ולהגיד "סליחה, טעיתי". כמובן שמתוך אותה מחויבות, צומחת גם אהבה חזקה יותר, שנבדלת מההתאהבות אותה אתה מרגיש עכשיו. האהבה הזאת היא מצב נפשי קבוע יותר מההתאהבות שהיא סוג של ריגוש, שעתיד לחלוף. האהבה שנבנית במקומה היא חזקה הרבה יותר, אמנם עם פחות פרפרים בבטן, אבל היא למעשה הבניה המשותפת של איש ואישה לגוף אחד, שפועל יחד ומחוייב אחד לשני, ללא קשר לנסיבות חיצוניות כאלה או אחרות. 
שאלת איך יודעים אם זאת אכן האישה שתבנה איתך את ביתה. אני מניח שאתה מתכוון לאותה "בת פלוני" שנקבעה עבורך 40 יום קודם יצירת הולד, שורש נשמתך וכו´ וכו´. התשובה היא שאיננו יודעים, אין לנו עסק בנסתרות ובסדר נשמות. לעומת זאת, אנחנו כן יכולים לדעת שאם ה´ זימן לך מישהי שמוצאת חן בעיניך ואתה מוצא חן בעיניה, ששניכם מרגישים רצון להשקיע אחד בשני ובטחון אחד בחברתו של השני, אז יש בסיס שעליו אפשר לבנות בנין נפלא, והמשך הבנין תלוי בכם ובמאמצים שתשקיעו. דברים טובים לא נופלים מהשמים סתם, צריך לעבוד בשבילם - ודווקא אותה עבודה יוצרת את הקישור העמוק והיציב שלא מתפרק בקלות, את העניין אחד בשני גם במהלך החיים השוחקים. 
מכאן נגזר גם הצעד הנכון - אם אתה באמת מוכן ללכת לכיוון הקמת בית, הצעד הבא שלך צריך להיות יצירת קשר כלשהו עם אותה נערה, לברר אם הענין הוא משותף. הצעד הזה יכול להיות מאוד מביך, אתה למעשה חושף את עצמך ואת רגשותיך העמוקים ביותר, כלפי מישהי זרה שלא בטוח שתיענה. עם זאת, הרצון שלך להקים בית הוא טבעי ומובן, ומשותף לרוב הסובבים אותך, כך שכל מי שנמצא בעסק הזה של ההיכרויות מודע לאותה מבוכה וחש אותה לא פעם בעצמו, ולכן אם אתה מרגיש קצת חלש ולא בטוח בקשר לנושא הזה, תדע שהרוב ככה... דווקא יוזמה מצדך יכולה לשדר בטחון ועוצמה שיכולים לקדם את הקשר.
לסיכום, אני מציע לך לברר את מידת המוכנות שלך להקים בית בשלב הזה של החיים. ע"פ רוב, בגיל 18 עדיין לא מוכנים לסוג כזה של מחויבות, כולל האחריות לפרנס אישה ובהמשך ילדים, ובעיקר לא בשלים מבחינה נפשית להכיל אדם נוסף ולבנות חיים מתוך שותפות. הגיל הזה הוא זמן מצוין לבניה אישית, זה קורה בצורה טבעית בצבא או בישיבה - שבונים מאוד את האישיות ואת היכולת להתחשב באנשים נוספים, תכונה חשובה מאוד בחיי נישואים. בתקופה הזאת מתבררות תכונות שעשויות להיות חשובות לך בבחירת בת זוג, ולכן חשוב מאוד לעשות דברים בהדרגה ולא לדלג על שלבים חשובים. מי שאתה עכשיו ומה שאתה מחפש בבת זוג עשוי להשתנות בשנים הקרובות, ולכן עדיף שלא להכנס למצבים שיהיה קשה וכואב מאוד לשנות.  
אם אני טועה, ואתה מבוגר יותר או בעל תכונות יוצאות דופן, אני מציע לך להתייעץ עם מישהו מבוגר שאתה סומך עליו ויוכל לעזור לך לקדם את הקמת הבית, עם אותה נערה או עם מישהי אחרת. 
אם תרצה להתייעץ - תוכל לעשות זאת בשמחה במייל yoavsb@gmail.com.
בהצלחה,
יואב.          
</t>
  </si>
  <si>
    <t>www.kipa.co.il/ask/show/249160-אני-לא-מבין-את-התורה</t>
  </si>
  <si>
    <t>249160</t>
  </si>
  <si>
    <t>אני לא מבין את התורה</t>
  </si>
  <si>
    <t xml:space="preserve">
השאלה שלי היא כזאת, אני לא מבין את התורה, לא מבין מה היא רוצה ממני לא מצליח להבין את ההיגיון הפנימי שלה. אני מרגיש בכל מקום שאני  קורא שאני לא מבין את המסר של התורה לא בכלליות ולא בפרטיות לא מבין את אגדות חז"ל, את סיפורי התנ"ך, את המצוות, בקיצור לא מבין. נכון שאבותיי הקדימו נעשה לנשמע אבל אני חושב שהם התכוונו שאחר כך נשמע את התורה ואני לא שומע , ואני חושב שגם אנשים שלומדים תורה כל החיים לא מבינים אותה הם רק שומרים עליה. אז למה לי בעצם  להחזיק בתורה שאני לא מבין אותה? אולי אתה יכול להגיד לי מה המסר של התורה? כי בשבילי היא חוקה אחת גדולה
נ.ב. זה מאוד חשוב לי
</t>
  </si>
  <si>
    <t xml:space="preserve">
שלום רב לך ומצטער על העיכוב. 
באמת התלבטתי מאוד מה לכתוב לך כי אף על פי שאתה כותב דברים ברורים עדיין היה לי חסר המון מידע מתוך מה שאתה כותב כמו הרקע שלך ומה כן למדת וגם יותר להסביר לי מה הכוונה "לא מבין", לכן אשמח אם תמשיך להתכתב ותחזיר לי מייל על הדברים. 
אשתדל כן לכתוב כמה נקודות:
1. בשביל להבין את התורה לא מספיק ללמוד את התורה אלא צריך ללמוד את "ההגיון של התורה" שזה בעצם לימוד אמונה. יש ללמוד את ההלכות ויש ללמוד את מה שעומד מאחוריהם, זה לא אותו דבר. 
לימוד גמרא והלכה למשל הוא לימוד להבין, מה צריך לעשות ומה הגדר של ההלכה ומהו היסוד של ההלכה אבל זה לא - למה ה´ ציווה זאת ומה עומד מאחורי זה ומה מטרת כל זה. בשביל זה יש עולם שלם של לימוד בתורה הנקרא לימוד אמונה שהיום חייבים יותר ויותר ללמוד אותו. 
פעם הגיע אדם לרב צבי יהודה קוק ואמר לו "אני לא מאמין באלוקים" אמר לו הרב צבי יהודה "גם אני לא"
כמובן שהאדם נדהם מהתשובה המוזרה של הרב צבי יהודה. 
ענה לו הרב צבי יהודה  "אתה חושב שאלוקים זה משהו מסוים בלי שאתה מבין לעומק - באלוקים שלך אני לא מאמין, הוא לא קיים. אבל אם הייתי מבין מה זה אלוקים כמוני היית גם מאמין" 
המהר"ל מפראג והרב קוק כתבו כל אחד ספר שלם שבא להסביר את העומק של מה זה תורה ומצוות (אורות התורה, תפארת ישראל) כמו כן המהר"ל כתב ספר שלם על הגלות והגאולה. ישנם ספרים המסבירים את העומק של עם ישראל, מטרתו. כמו כן ספרי החסידות שמסבירים את עומק נפש האדם והמצוות והקשר עם ה´ וכו´.. 
יש הרבה מה ללמוד בשביל להבין מה עומק מאחורי המצוות והתורה. 
כשלומדים זאת הכל נראה מאוד הגיוני מאוד ברור מאוד פשוט, ככל שאתה יותר ויותר לומד אמונה לא רק שאתה מבין את התורה אלא זה גם נראה לך מאוד פשוט ואיך לא ראיתי זאת קודם. עד שהתורה והמצוות ממש הופכות להיות חביבים לך, קלים לך, ונעימים לך. באמת כדאי מאוד ללמוד אמונה יותר ויותר בשביל שיהיה לנו יותר קל ונעים לקיים את התורה, עד שבסוף זה הופך להיות כל רצונו של האדם כי הוא מבין כמה זה חשוב והוא רוצה בזה. 
אני ממליץ להתחיל עם ספרים פשוטים כמו "דע מה שתשיב לעצמך" של הרב זאב קרוב, או "אחת שאלתי" של הרב ראובן ששון. 
2. רציתי קצת להסביר את העומק של נעשה ונשמע. בעולם שבו אנחנו חיים אנחנו עושים המון המון דברים מיום הולדתינו כמעט בלי הסברים. 
לנשום, לאכול, ללכת לרופא למרות שאנחנו לא מבינים מה הוא עושה, לקחת תרופות, ליסוע ברכב (למרות שאנחנו לא מבינים ממש איך זה עובד) , להתחתן (אף אדם לא מתאהב כי "הסבירו לו שזה חשוב" אלא מתוך הרגשה) . 
המון דברים הם טבעיים לנו, ואנחנו מתחברים אליהם גם ללא הסברים גם ללא ההבנה. 
כמובן שתמיד זה מרחיב את הדעת גם להבין את מה שאנחנו עושים. 
במצב בריא כמו עם ישראל במדבר או זמן אחר, גם התורה מאוד מאוד טבעית לנו והרגש הבריא של האדם אמור להרגיש את הצורך שלו בתורה עד שזה כמו אוויר לנשימה.
אם אדם ילך במדבר ולא יהיה לו מים כמה ימים והוא יהיה צמא מאוד ויבוא אליו מישהו ויגיד לו "יש לי מים להביא לך אתה צמא?" והוא יאמר לו "כן" אז הוא יגיד לו " אני אתן לך מהמים אבל אחרי שאני אסביר לך איך זה פועל בגוף" אז חברו יענה לו "נשתה ונשמע". 
(המשל שמעתי על ידי הרב אהוד ברזילי, לרפואתו)
עם ישראל כשיצא ממצרים היה כל כך צמא לדבר ה´ שהוא אמר "נעשה ונשמע". וככה היינו צריכים גם להרגיש היום לולא היינו מוקפים בכל כך הרבה עיוותים ודברים שמחשיכים לנו את אור הנשמה. אז קשה לנו לקיים בלי שנבין. 
לכן התיקון הוא 2 דברים. 
א. להבין
ב. להגיע למדרגה שכל כך מחוברים לזה עד שלא צריכים להבין. 
אני ממש אשמח אם תמשיך לכתוב לי בנושא את המטריד אותך, בהצלחה בדרך הלימוד וההעמקה וההבנה שהיא הכי טובה וקצרה כלפי מעלה. 
אבי, wolfsonavi@gmail.com</t>
  </si>
  <si>
    <t>www.kipa.co.il/ask/show/249175-קשה-לי-עם-ההורים---הם-לא-נותנים-לי-לעשות-דבירם</t>
  </si>
  <si>
    <t>249175</t>
  </si>
  <si>
    <t>קשה לי עם ההורים - הם לא נותנים לי לעשות דבירם</t>
  </si>
  <si>
    <t xml:space="preserve">
שלום..
יש לי בעיה שאני לא כ"כ יודעת איך להתמודד איתה, ואשמח אם תוכלו לעזור לי!
אני בת 16,וקשה לי עם כיבוד הורים!לדעתי הם קפדנים ושמרנים מדיי בתחומים מסויימים,ולא נותנים לי לעשות דברים שלי הם חשובים,והרבה פעמים דווקא במה שאני מקפידה הם מזלזלים.זה כבר נהיה מצב ממש מתסכל!אני לא משתפת אותם בחיים שלי יותר מידי(כמעט בכלל לא).זאת אומרת, הם חושבים שהם יודעים עליי ה-כ-ל אבל זה רחוק מלהיות נכון..הרבה פעמים אני מתחצפת אליהם ממש בלי כוונה כי פשוט הם כל כך מעצבנים אותי!!היה שלב השנה שממש רציתי לעבור לפנימיה בגלל זה(אני לומדת באולפנה שחוזרים בה כל יום הביתה),וניסיתי לדבר איתם על לעבור והם לא מרשים לי..הם גם כועסים עלי על דברים שלדעתי לא מוצדקים!והם מענישים אותי הרבה..הם לא מבינים אולי שדברים השתנו פה מאז שהם היו בגילי..ומה שהכי כואב לי זה שכל פעם שאני עושה מה שהם לא מרשים לי, או כל פעם שהם כועסים עליי, אז לאט לאט המצפון שלי משתתק וזה נהיה לי פחות ופחות אכפת..הם גם מאוד עסוקים והרבה פעמים לא באמת מקשיבים לי וזה נורא מעליב(ולא, אני לא יכולה לדבר איתם על זה).הגעתי למצב שאני פשוט מחכה לעוף מהבית, לעשות שירות הכי רחוק שאפשר ולא לראות אותם כל כך הרבה!!בקיצור...זהו..אני כבר מיואשת כמעט וזה עצוב לי..
מה אני יכולה לעשות??
תודה על הסבלנות וסליחה על החפירה...</t>
  </si>
  <si>
    <t xml:space="preserve">
שואלת יקרה,
את ממש לא חופרת... המציאות אותה את מתארת נשמעת מאוד קשה ומתסכלת, וברור לי שיש לך סיבות טובות להרגיש כך. לחיות בבית שבו את מרגישה שלא מקשיבים לך, שלא מעריכים אותך ואת המאמצים שלך זו חוויה לא קלה, וזה מצוין שהעלית את הנושא, כי זה שלב ראשון בדרך לפתרון. יש הרבה סיבות שיכולות להסביר את המצב בבית, אבל אף אחת מהן לא מהוה הצדקה ליאוש שאת מתארת כשאת מגיעה הביתה. את בטח יודעת שההורים שלך אוהבים אותך ודואגים לך, ונראה שיש כל מיני פערים ביניכם שגורמים להרגשה הלא נעימה שלך בבית. למשל, פערים בין דורות הם לפעמים מאוד משמעותיים, כמו במצב בו את מתארת, ואנחנו לפעמים מרגישים שאנחנו יודעים הכי טוב מה טוב בשבילנו ואיך אנחנו רואים את ההווה והעתיד שלנו, ונתקלים בהתנגדות שנראית לנו כזאת המבוססת על ערכים ישנים שלא כל כך משמעותיים עבורנו. 
אין ספק שהמצב הזה נכון הרבה פעמים, אבל לפעמים הוא לא - ואני חושב שאחד העקרונות החשובים ביותר לפתרון המצב בו את נמצאת הוא ההבחנה בין המצבים האלה- מתי ההורים יודעים טוב יותר, ומתי אנחנו צריכים את המרחב להחליט לבד.
הנקודה השניה שחשוב לפתח קשורה למערכת היחסים שלך עם ההורים, שניכר משאלתך שהיא לא הכי טובה, ולשיפור התקשורת ביניכם על בסיס של כבוד ואמון הדדיים. 
בתשובה הזאת אתייחס בעיקר לצעדים שאת יכולה לעשות, לא בגלל שהאחריות היא רק עליך (היא לא). ברור שיש להורים שלך חלק נכבד במצב אליו הגעתם, אבל הם לא שאלו, ואת כן - ולכן כל מה שאני יכול לעשות זה לנסות להציע פתרונות מצדך.
כפי שכתבתי, לנו לפעמים קשה מאוד לקבל בקורת מההורים, כי אנחנו מרגישים שאנחנו מבינים את העולם בצורה טובה יותר מהם. זה קשור לכל מיני פערים - ברקע, בהשכלה, ביכולת להתמודד עם טכנולוגיה, ועוד כל מיני דברים, שהם לא הנושא. כתוצאה מאותו פער אנחנו מרגישים שאנחנו יודעים יותר טוב איך להתמודד עם מצבים מסוימים - והרבה פעמים אנחנו גם צודקים. אבל הרבה פעמים להורים יש הרבה להציע לנו ואנחנו מוותרים על האוצר הזה מתוך מחשבה שהדעה שלהם לא שייכת לעולם בו אנחנו נמצאים. לפעמים נראה שהם לא מבינים, אבל הרבה מצבים שאנחנו נמצאים בהם עכשיו, יכולים ללבוש צורה אחרת בסביבה בה הם גדלו. לדוגמה, אע"פ שלא היה להם פייסבוק כשהם היו בתיכון, הם מבינים מה זה ללכת לישון לקראת הבוקר (ומה המשמעות של זה). זה לא אומר שהם בהכרח צודקים, אבל אי אפשר לבטל את הטענה שלהם באמירה שהם "מיושנים" ו"לא מבינים" - אלא חשוב להתייחס לגופם של דברים ולהבין מאיפה מגיעה ההתנגדות שלהם לכל מיני דברים שאת עושה. לא ציינת על איזה נושאים המתח ביניכם נסוב, ואם תרצי להמשיך להתייעץ כדאי שתכתבי כי זה יעזור לתת פתרון יותר ממוקד.
לפיכך חשוב להגדיר מה הדברים בהם לגיטימי ורצוי שהם יפעילו שיקול דעת, בתור אנשים שאוהבים אותך ורוצים בטובתך, ומה המקומות בהם את חופשיה לפעול ולהיות מוכנה לשלם את המחיר של טעויות. 
לעומת הקושי הזה, הבעיה הגדולה יותר שאת מתארת, כפי שמשתקף מתוך דבריך, היא מערכת יחסים שנשמעת עכורה בבית, בין ההורים לבינך. זה חבל מאוד כי דווקא בבית חשוב שתרגישי בנוח, אהובה ומוערכת, ואם זה לא כך - אז זה מצב שצריך לפתור, קודם כל בשבילך. האם יש לך אחים או אחיות שגם מרגישים כמו שאת מרגישה? זה משנה רק בשביל להבין את המצב, אבל בכל מקרה את צריכה להרגיש טוב בבית. ואם את לא מרגישה ככה, לא בטוח שמעבר לפנימיה יעזור לך, כי המעבר הזה עלול רק להעמיק את היחס השלילי שלך כלפי הבית במקום לבנות מציאות שתהיה נעימה יותר עבורך ועבור ההורים שלך, כי אין לי ספק שהמצב אותו את מתארת הוא לא פשוט גם עבורם.
ההורים שלך אוהבים אותך ורוצים בטובתך, וגם אם הם לא יודעים להתייחס לצרכים ולרצונות שלך בצורה מספקת, זה לא מגיע מתוך רוע לב חלילה, אלא מנסיון חיים אחר, אולי כואב, מערכים שאולי קצת שונים וממחשבה שיש להם מה לתרום לך - ואת לא מעוניינת לקבל. 
לכן אני חושב שהצעד הראשון והמשמעותי ביותר צריך להיות שיפור התקשורת ביניכם, אולי אפילו לשתף מישהי כמו יועצת בית ספר, או רב קהילה, העיקר שיהיה מישהו שאת סומכת עליו ומרגישה בנוח דבר, ומצד שני יזכה להערכה מהורים (אם קשה לך למצוא מישהו את יכולה לכתוב מאיפה את וננסה לעזור). מישהו כזה יכול מאוד לעזור, בתור אחד שמצד אחד יבין את הקשיים שלך, ומצד שני הוא מספיק מבוגר (אולי אפילו גם הורה) בשביל לדבר עם ההורים בגובה העינים והם יעריכו את דעתו. מצידך,  את יכולה לנסות להתחיל לשתף אותם בכל מיני דברים מהחיים שלך, לאו דווקא הכי משמעותיים. ברור לי שקשה לך להתחיל לשפוך את הלב מולם, ולפתוח באיזו שיחה עמוקה על הקשיים שאת חווה... גם לא בטוח שזה הדבר הכי טוב לעשות. הקושי שלך מובן מאוד, ולכן כדאי לך אולי להתחיל בקטנה, לנסות לשתף בדברים קטנים - זה יכול להיות פתח ליותר הקשבה מצדם, כשהם רואים שהם חשובים לך. המצב אותו תיארת, שאת לא משתפת אותם במה שקורה איתך, מן הסתם כואב גם להם - כי הם מרגישים שאת לא סומכת עליהם, הקשר ביניכם נבנה בצורה של חשדנות הדדית, ואולי לכן הם גם אוסרים עליך כל מיני דברים שאת רוצה לעשות, מחשש שאין להם שליטה והם לא יודעים מה קורה איתך. 
כאן חשוב לציין שגם אם יודעת שאת לא עושה שום דבר חריג, ההורים שלך חוששים מאוד, ולפעמים גם בצדק. באמת יש כל מיני מטורפים בעולם, וכשאת לא משתפת, הם לא יודעים מה קורה איתך ויכולים בקלות לדמיין את הדברים הגרועים ביותר. זה נובע מתוך דאגה אמיתית וכנה כלפיך, וחשוב שתזכרי את זה. אם תשתפי אותם במה שאת עושה זה יגרום לפחות חששות ואולי יהיה פתח ליחס יותר מתירני מצדם. 
טיפ חשוב לשיפור התקשורת - העלית את זה בעצמך - הוא דיבור בנחת. ברור לי שזה לא תמיד קל, אבל אם לא תדברי איתם בנחת, שום מסר לא עובר. אני מבין שגם הם לא תמיד מדברים ככה איתך, אבל עליהם אני לא יכול להשפיע ועליך אולי כן. מה שכן, אם את תשני סגנון יש סיכוי שהוא ישתנה גם מצדם, גם אם זה יקח כמה נסיונות. חוסר ההקשבה שלהם כלפיך, שכואב לך כל כך, גם נובע מהתקשורת ביניכם, ואני לא בא להטיל כאן אחריות על אף אחד, ועל מנת שיקשיבו לך, יש צורך שירגישו בצורך בהקשבה שלהם. 
כשהתקשורת ביניכם תשתפר, תוכלי גם להסביר להם בצורה נעימה מה הדברים שאת רואה אחרת מהם, ומתי את מרגישה שהם שמרנים מדי - ומעוניינת לקבל יותר חופש לעשות כמו שאת מבינה. אם הם לא יבינו את הצורך שלך באותם דברים שחשובים לך, הם לא יוכלו להתייחס אליהם בכבוד, ולכן חשוב שתסבירי את זה בצורה מתקבלת על הדעת ומכבדת. הם כנראה ירצו להסביר את עמדתם, וזה יותר מלגיטימי - זו חובתם בתור הורים. אבל עם תקשורת טובה אני מניח שתוכלו להגיע להסכמה בהרבה נקודות. אני לא נכנס לעצם הבחירות שלך כי לא פירטת ואני לא מכיר אותך, אבל אני יוצא מתוך נקודת הנחה שאת נערה אחראית, שמעוניינת לעשות טוב לסביבה ולעצמך. 
אם אין שיפור בהקשבה שלהם כתוצאה מהצעדים הללו, יכול להיות כאן בעיה גדולה יותר - ודמות מבחוץ יכולה לעזור, על מנת להסביר להורים את הקושי שאת חווה. 
הכעס שאת מתארת מצדם, והעובדה שהם אוסרים עליך כל מיני דברים לא מוצדקים, עשויה להעיד על כך שהם מרגישים שאין להם שליטה עליך. אני לא מתכוון בשליטה במובן השתלטני של המילה, אלא יותר להרגשה מצדם, שאין להם השפעה על מה שאת עושה ושאין דמות אחראית שדואגת לך. חשוב גם לזכור שבכל זאת יש להם יותר נסיון, ואולי הם יודעים מה הם עושים כשהם אוסרים עליך כל מיני דברים. זה לגיטימי מאוד שהורה יחליט להגביל את הילד שלו במובנים מסוימים, אני אגיד לך בסוד שאת אפילו צריכה קצת מזה. השאלה מתחילה מתי שאת מרגישה שהם לא מאפשרים לך לחיות, וזה מצד אחד תלוי מקרה, כלומר כל מקרה לגופו, ומצד שני גישה כללית - שאת מרגישה שהם צריכים לשנות. השינוי הזה יכול לבוא מהבנה שלהם שיש מקום לשחרר קצת, ומישהו מבחוץ שיאיר את עיניהם יכול לעזור ולדעת שכשמשחררים זה לא סוף העולם. בנוסף, כשהם ירגישו שאת מספיק אחראית לקבל החלטות בעצמך, זה גם יכול לעודד אותם לתת לך יותר מרחב. לא פירטת מה הם מונעים ממך, ולכן קצת קשה לי לתת לך מענה, אבל כשהם אוסרים עליך משהו, את יכולה לנסות לחשוב על איך זה נראה מצדם, ומה את היית עושה אם האחריות היתה מוטלת לגמרי עליך.
לפעמים את עשויה להרגיש שאת רוצה את החופש לטעות, ללמוד לבד. זה חשוב, אבל במידה. תסכימי איתי שאם (סתם דוגמה) תרצי לבדוק איך את נוהגת אחרי לילה בלי שינה, ומקסימום תלמדי מטעויות, זה לא יהיה רעיון מאוד טוב... אני לא יודע מה בדיוק הם אוסרים עליך ולכן קשה לעזור, אבל קחי בחשבון שככל שתשתפי אותם יותר, תהיה להם יותר יכולת לסמוך עליך ולתת לך להחליט לבד, כשהם יודעים שאת בידיים טובות ברשות עצמך.
לפני שיהיה שיפור בנקודות שהועלו, קשה לי להאמין שיתנו לך לעבור לפנימיה - כי אז הם ישיגו את ההפך ממה שהם רוצים, כלומר ההשפעה שלהם עליך תתרופף עוד יותר. מה גם שהבקשה לעבור לפנימיה עלולה להיות מאוד פוגעת, במיוחד לאור מערכת היחסים אותה את מתארת. הם מרגישים שלא טוב לך בבית, ובצדק, וזו לא הרגשה נעימה לאף הורה. לכן אם את רוצה שיסמכו עליך, כדאי קודם כל שהם ידעו שיש להם על מי לסמוך. 
כמה מילים לגבי מה שכתבת על הזלזול שהם מפגינים בדברים עליהם את מקפידה, ועל המצפון שנשחק כאשר את עושה ההפך ממה שהם עושים. קודם כל, יישר כוח גדול על יראת השמים שאת מפגינה בעצם הפניה. אני חושב גם שזה לא מקרי שבחרת לומר שיש לך בעיה בכיבוד הורים, ולאו דווקא ביחס להורים - כי כיבוד הורים זו מצוה, ואת מרגישה שאת לא מקיימת אותה כראוי. כשאת עושה צעד בשביל להשתפר בקיום המצוה, הצעד הזה מעיד על יראת שמים עמוקה ואמיתית. אני לא יודע מה הדברים שציינת שאת מקפידה עליהם, ומה הסיבה לזלזול שלהם. אבל את יכולה להגיד להם שהזלזול הזה פוגע בך ואת מנסה להבין אותו. עם זאת, יכול להיות שיהיו להם הערות במקום, ואני מציע לך לא לדחות אותם אוטומטית. 
מצד שני, חשוב לא לבסס את המצפון ויראת השמים שלך על היחס של ההורים. את לא מקפידה בשבילם, אלא כי אותה הקפדה היא הדבר הטוב והנכון לעשות, בלי קשר לאיך שההורים מתייחסים אליך. 
לסיכום, קשה לי לעזור לך בלי לדעת פרטים יותר ספציפיים. מה שכתבתי כאן זה נקודות למחשבה, ואם תרצי להמשיך ולהתייעץ - אנחנו כאן, וחשוב שנשמע דוגמאות לקשיים שאת חווה. 
הצעד החשוב ביותר בשביל לפתור את המצב הזה, הוא קודם כל שיפור התקשורת ביניכם, והשינוי יכול להתחיל עם עזרה מבחוץ, וגם ממך על ידי הנקודות שהועלו. אין מה להתבייש בלבקש עזרה, זה מאוד מקובל היום ויכול להביא ברכה עצומה לחיים שלך. בנוסף חשוב להבין ולהגדיר מה המרחב בו את מחליטה לעצמך, ומה המקומות שבהם בכל זאת צריך נסיון ושיקול דעת של אנשים מבוגרים שאוהבים אותך ורוצים בטובתך, ועשויים כתוצאה מכך להגביל אותך. 
אם תרצי להמשיך ולהתייעץ, בשמחה: yoavsb@gmail.com, וסליחה על העיכוב במסירת התשובה.
רק טוב,
יואב. </t>
  </si>
  <si>
    <t>www.kipa.co.il/ask/show/249248-לא-מרגישה-כלום-ומאד-מבולבלת</t>
  </si>
  <si>
    <t>249248</t>
  </si>
  <si>
    <t>לא מרגישה כלום ומאד מבולבלת</t>
  </si>
  <si>
    <t xml:space="preserve">
שלום וברכה,
כבר המון זמן שאני לא מרגישה את הקב"ה. ז"א, פעם הייתי מרגישה את האמונה חייה את זה, מרגישה שמה שאני עושה הוא נכון.
היום אני לא מרגישה כלום אני לא יודעת אם מה שאני עושה הוא נכוןאך מצד שני אני יודעת שלהיות לא דתיה זה לא טוב לא נכון אני מרגישה את זה הבעיה היא שאין לי התמקדות על דבר מסויים שאני יודעת שהוא פוגם לי באמונה. אני ממשיכה לעשות את מה שאני עושה ולא פורקת "עול" משום שאני יודעת שפעם הרגשתי את זה חזק וזה הכוח שמניע אותי. אני נורא רוצה להגיע לשלמות עם מה שאני עושה, להאמין בדרך אחת, ללכת איתה עד הסוף. אני נורא מבולבלת. איך אני עולה על הדרך שלי? בבקשה תעזרו לי זה נורא מעיק עלי כבר המון זמן... </t>
  </si>
  <si>
    <t xml:space="preserve">
ברכה ושלום,
בואי נגיד שיש לך יומן שבו את כותבת מחשבות וחוויות. תבדקי אם היית רוצה לראות באחד הדפים שלך משהו כמו-
"יומני היקר... חשבתי קצת על החיים שלי, ושמתי לב שמאז כיתה ג´ עבודת ה´ שלי לא השתנתה. אני מתפללת באותה רמה, גומלת חסד עם סובבי מאותו מקום נפשי ושומרת שבת מאותן סיבות ששמרתי אז. אני בעצם אותו בנאדם בגוף גדול יותר..."
דיי מבאס, מה?
כי אנחנו אנשים. וככאלה רוצים להיות דינאמיים, מתפתחים. זה הטבע שלנו. 
רק שאחת התופעות שקורות, כשמשתנים, זה נסיגות קטנות או גדולות תוך כדי התהליך. אבל אני אגלה לך סוד לא כ"כ סודי- מה שכתבת מעיד כאלף עדים שאת משתנה. 
ואפשר להתקדם מכאן כמו שלא היה אפשר לפני כן!
בואי נשב על כוס קפה ועוגה ונדסכס את דברייך.
הבחירה שלך להמשיך לשמור על ´אורח חיים דתי´ למרות שאת לא קמה בבוקר עם פרפרים בבטן לתפילה, מוכיחה שאת בנאדם חזק. ובוגר. ותמשיכי, זה פשוט הדבר הכי נכון לעשות. 
אני מדברת על לפני הכל, תוך כדי הכל וגם בינתיים. וכל כך למה? כי אנחנו לא עובדים את ה´ בשביל להיות ב´אורות´, אנחנו עובדים את ה´ כי זה רצונו מאיתנו. גם כשיבש, גם כשאפור, גם כשמעיק ומתסכל.  
עכשיו ננסה לגעת בקישקע של הדברים שכתבת.
ניתוח לב פתוח: תסמני בצבע אדום את כל ביטויי הרגש במכתב שלך ואת כל ביטויי השכל שבו סמני בצבע כחול. 
באדום יוצא לנו- שאת לא מרגישה את הקב"ה, שפעם הרגשת את האמונה וחיית אותה והיום- כלום, שאת מרגישה שלהיות לא דתיה זה לא טוב. 
ובכחול- את לא יודעת אם מה שאת עושה זה נכון, את יודעת שפעם הרגשת רגש חזק, ואת נורא רוצה להגיע לשלמות עם מה שאת עושה.
רגש זה דבר חמקמק. יום עאסל יום בעסל.
לפני שאני יוצאת מהבית מתחשק לי גלידה אבל עד שאני מגיעה לירושלים יש לי בחילה וכל מה שמתחשק לי לעשות זה להקיא. אתמול הוא ניצל מתאונה ומרגיש שהוא חב את חייו לפרמדיק, אבל בעוד שלושה חודשים הוא ישכח מהסיפור ויחזור לעבוד כרגיל. היום אני שמחה מאוד, בא לי לעשות דברים משמעותיים, להתנדב, ללמוד תורה, כשיש לי חמש דקות ברור שאני פותחת תהילים... יום אחר זה פחות בוער בי ואני דיי נינוחה ומרוצה מהחיים הקטנים, הפרטיים- מכינה לי ארוחת צהריים, כמעט שוכחת לברך ברכת המזון, אין לי כח לצאת עם האחים הקטנים כדי שאמא תוכל לנקות או לנוח... 
כולנו מכירים את המטוטלת של הרגש.
בעבודת ה´ זה בול ככה: קורים לנו מידי פעם דברים שמזעזעים את אמות הסיפים של הנשמה שלנו ואז אנחנו ממש ממש מרגישים את הדבר הזה. 
כל מה שמעניין אותנו זה רוח. לא אכפת לנו מה חושבים עלינו, לא מעניין אותנו מה נאכל, לא מעסיק אותנו איך אנחנו ניראים או איפה אנחנו נמצאים. כל מה שאנחנו רוצים זה שהעולם יכיר בכך שה´ הוא האלוקים.
וזה אמיתי לגמרי. וזה חשוב שיש לנו את זה.
אבל היומיום שלנו מוכרח להיות יציב יותר. ולכן נשלב בו קווים שכליים. 
קודם כל, לימוד. כדי להבין את ה´דרך´ שלנו, כדי להזדהות עם הערכים שאנחנו חיים לפיהם, צריך להכיר אותם. להעמיק בהם, לספוג אותם אל תוכינו דרך ההגיון. 
ככה, גם כשנקום בוקר אחד ´על רגל שמאל´, בפועל לא ישתנה כלום וזה יכין את הקרקע לימים הבאים שבהם כן יהיה לנו חשק ונוכל להמשיך לעלות בסולם המצוות (ולא נשכח איך עושים את זה). 
אז פשוט- לפתוח ספר אמונה וללמוד. לקרוא פרק בתנ"ך מידי יום. ללמוד פרשת שבוע. לחזק את ההכרה השכלית בכך שיש בורא לעולם. יעלו לך שאלות? תשאלי אותן. יש סביבך אנשים שיכולים לכוון אותך? תתיעצי איתם. איפה שאת לומדת יש שיעורי תורה, שיעורי אמונה? תתייחסי אליהם כהזדמנות ללמוד את הדרך שלך.
ובכל זאת הדלת השניה שמאחוריה נמצא האוצר הזה שנקרא קרבת אלוקים זו הדלת של הרגש. 
כי אם נקיים מצוות ביובש, עברנו רק את השלב הראשון, אבל המרק שבישלנו לא מספיק טעים. אז מה עושים כדי ´להרגיש את הקב"ה´??
א´- מתפללים. ומתכוונים למה שאומרים. 
כשבנאדם מדבר עם מלך העולם הוא לא רק מבקש חכמה, שלום או פרנסה, הוא בעצם חושף את הקשר שלו אליו. מזכיר לעצמו שמי שמנהל את החיים שלו זה לא הוא... זה אלוקים. 
ואז הוא נזכר גם במהלך היום שיש אדון לבירה. והחיים תופסים צורה.
פעם הקשבת לילד שמדבר עם אמא שלו? יותר מהכל הוא פשוט רוצה שהיא תדבר איתו, הוא לא באמת רוצה לדעת מה כתוב בשלט הזה או למה לחתול יש רק ארבע רגליים. וזה כזה אמיתי: עצם הקשר עם ה´ זה מה שאנחנו מחפשים. ובתפילה אנחנו מהדקים את הקשר.
ב´- עוד טיפ קטן שלמדתי מאנשים גדולים: לא לעבור ליד החיים כאילו מה שקורה לנו זה סתם רצף ארועים ומקרים. 
הקב"ה פועל בעולם שלנו, הוא מדבר איתנו ושולח לנו כל הזמן סימנים. אישיים וכלליים. את החיים צריך ללמוד, לחשוב על מה שהיה לי היום ולראות ממה אני לומדת מה. ´הכל משמיים´ זה גם סיסמא נחמדה אבל יותר מזה זו אמת גדולה, אז יש להכל משמעות.
בע"ה עם הזמן את תלמדי מה עוד מכניס לך התלהבות בעבודת ה´. תסתכלי על תינוק חדש, תטיילי בנופים מרהיבים, שבי בלילה בחוץ ותלמדי את מפת הכוכבים, תשמעי מוזיקה טובה, סעי לכותל.
הדוגמאות שאת תחשבי עליהן יותר טובות.
"קרוב ה´ לכל קוראיו, לכל אשר יקראוהו באמת". אם הקריאה אצלך אמיתית, אז את קרובה. סומכת עליך... ואשמח לשמוע ממך בתגובות כאן למטה או במייל:
 Rutav89@gmail.com
רות.
</t>
  </si>
  <si>
    <t xml:space="preserve"> כ"ה אב תשע"א</t>
  </si>
  <si>
    <t>www.kipa.co.il/ask/show/249308-יציאה-מהבית---כיבוד-הורים---שירות-לאומי</t>
  </si>
  <si>
    <t>249308</t>
  </si>
  <si>
    <t>יציאה מהבית - כיבוד הורים - שירות לאומי</t>
  </si>
  <si>
    <t xml:space="preserve">
שלום,אני בעז"ה בשנה הבאה הולכת לעשות שירות לאומי במקום יחסית רחוק מהבית.הדבר דורש ממני להישאר שבתות שם וכמובן גם במהלך השבוע.בהיותי הילדה הכי קטנה בבית,אני פשוט לא מסוגלת להשאיר את הורי בבית לבד.עולה בי כל הזמן השאלה לא רק איך הם יסתדרו בלעדיי אלא גם איך אני אסתדר בלעדיהם.( אחים שלי גדולים ולא בבית לצורך העניין. חוץ מסופי שבוע.).אני לא רוצה שהם יעבירו את הזמן שלהם בלחכות לי או לאחיי בסופי שבוע,זה נראה לי נורא לא מתחשב ואכפתי להשאיר אותם ככה.ובכלל בהמשך החיים אם זה חתונה בעז"ה,והקמת בית.אני לא מבינה מאיפה יש לנו את ה"חוצפה" כביכול לקום ולעזוב אותם.אני לא יודעת אם זה נכון,אבל זה נראה לי מין כפיות טובה שכזו.צריךואני בטוחה שהם רוצים ונקים בית ונמשיך בחיים שלנו.אבל גמאני אישית לא יכולה לחשוב על המשך החיים שלי שתלוי רק בעבודה נכדים וכ´ו..זה ניראלי נורא ריקני ותכלס,מבאס.אני מנסה לחשוב מה הם מרגישים שאנחנו (הילדים)עוזבים אותם לצורך החיים הפרטיים שלנו.מצד שני אני יודעת שזהו טבע העולם ואני אצטרך לצאת מהבית מתישהוא.אבל השאלה היא אם הצורך לתרום לעם ישראל,שהוא צורך חשוב מאוד במעלתו,חשוב יותר מכיבוד הורים?! אשמח לתשובה,תוודה רבהה,חיה.</t>
  </si>
  <si>
    <t xml:space="preserve">
בע"ה
לחיה היקרה,
שלום!
השאלה שלך מקסימה ומשקפת כל-כך הרבה רגישות, אהבה ואכפתיות. עולה ממנה שיש לך קשר עמוק ואוהב עם ההורים שלך, ואשריהם שיש להם בת שככה דואגת להם. כל הכבוד!
קשה לתפוס את ההשקעה האינסופית של ההורים בנו לאורך כל החיים שלנו – החל מהלידה, הגדילה, החינוך, משבר גיל ההתבגרות, הצרכים הפיזיים, הנפשיים והרוחניים שלנו... הם ממש הבסיס והגב שלנו מהרגע שאנחנו באים לעולם. כמובן, שדווקא בגלל שההורים כל-כך קרובים אז יכולים להיווצר המון מתחים ואי הסכמות, אך התורה מגדירה לנו בצורה מאוד ברורה: "כבד את אביך ואת אמך!" כלומר שעל אף המתחים והריבים (שקורים בכל משפחה נורמלית) היחס בין הילדים להורים הוא יחס של כבוד.
על בסיס זה, את שואלת, איך אני יכולה "לירוק להם בפנים" ופשוט לעזוב את הבית? נכון שצריך לתרום לעם ישראל, אבל אני מחוייבת קודם כל לאנשים הכי קרובים אלי, לא?
השאלות האלה יפות וחשובות, ובואי ננסה לבחון אותן לא מנקודת המבט שלך כבת אלא מנקודת מבט של הורים:
כל הורה רוצה שהילד שלו יצליח בחיים ויהיה מאושר. לדוגמא, כשהילד כבר לא ילד ועדיין לא מתחתן, לא תשמעי שום אמא אומרת, "איזו הקלה שהוא לא התחתן, הלוואי שזה יישאר ככה לנצח והוא יישאר איתי"... נכון? כי ההורים לא מגדלים מישהו שישמור עליהם; הם מגדלים אנשים חזקים ועצמאיים שבבוא היום יפרשו כנפיים ויעזבו את הקן. את צודקת שניתוק הזה הוא לפעמים מוזר וקצת קשה אבל באופן טבעי הוא חייב להיעשות.
יש כיום גם מציאויות מורכבות סביבנו, כמו גירושין או מוות של אחד ההורים, שיכולים לגרום לנו לרצות להיאחז עוד יותר בהורים שלנו מחשש שאולי יום אחד ´נאבד´ אותם. זה חשש שהוא בהחלט טבעי ולגיטימי אך בעיניי נכון יותר שהוא יתבטא במישור אחר, של דאגה ואהבה; את אוהבת אותם וקשורה אליהם, וזה בסיס נפלא לקשר עשיר ומשמעותי עם ההורים. כשמכניסים לקשר מרכיב של פחד הוא עלול להיהפך לקשר לחוץ ומלא מתח – וחבל, כי הרי הפחד נובע מאהבה גדולה. זה מאוד מאוד מובן שאת מרגישה שנוכחותם של הורייך אינה מובנת מאליה, אבל אל תתני לפחד להשתלט עלייך; זכרי שגם את וגם הם רוצים שתגדלי ותצמחי כאדם בריא, בוגר, מתמודד ואחראי, ושחלק מתהליך הגדילה הוא גם לעזוב את הקן.
התורה בעצמה מלמדת אותנו "על כן יעזב איש את אביו ואת אמו ודבק באשתו והיו לבשר אחד" – כלומר שחלק מהטבע, חלק מההתבגרות הנכונה והתקינה, כרוכה במעין "עזיבה" של בית ההורים – לא כדי להפנות להם גב חלילה אלא כדי לבנות את עצמך כאדם בוגר ובתוך כך גם לבנות משפחה יציבה ובריאה. אם ככה, אז בעצם אין פה מתח בין הרצון לתרום לרצון לכבד הורים; ההורים שלך חינכו אותך לכך שחשוב לתת ולתרום מעצמך, והנה את יוצאת להגשים את זה בשרות לאומי. עם כל הקושי, סביר להניח שהם שמחים מאוד לראות אותך פורחת בדרכך שלך – בשרות לאומי וגם בע"ה בלימודים, בהקמת בית וכו´. 
ברגישותך הרבה את רואה גם את הקושי שכרוך בשמחה הזאת, ואת בהחלט יכולה להקל עליו.
קודם כל, לא פירטת הרבה על ההורים שלך אבל סביר להניח שהם ימצאו דרכים שונות למלא את היום שלהם. אם בכל זאת את רואה שנוצר להם איזה "חור" בגלל שפתאום אין להם ילדים בבית, תוכלו את ואחייך להציע להם כל מיני כיוונים – קורסים שהם מתעניינים בהם, טיולים משותפים, עבודה מעניינת, הגשמת חלומות מפעם... כל דבר שיכול למלא אותם ולשמח אותם שייך.
בנוסף, חשוב לזכור שבשרות לאומי (וגם בשנים שאחרי) הקשר על ההורים לא מתנתק אלא תופס מימד אחר. כמובן כמובן כמובן שגם במרחק מהבית את שומרת איתם על קשר – להתקשר, לשתף, להתייעץ, לשאול לשלומם, להזמין אותם לבקר ולנצל את הביקורים הקצרים שלך בבית. 
לסיכום, אין ספק שהיציאה מהבית היא צעד משמעותי ולא תמיד פשוט. יחד עם זאת, הוא צעד טבעי, בריא ומשמח עבור הורים שרוצים לראות את הילדים שלהם חזקים ומצליחים. קחי את הצעד הזה בלי לחץ, תמשיכי לאהוב ולהעריך את ההורים שלך ותמצאי דרכים שמתאימות לך לשמור על קשר ואם צריך, גם לעזור להם לסדר מחדש את סדר היום שלהם.
הרבה הצלחה בשרות! ושבע"ה תמשיכי כל ימייך לאהוב ולתרום למען הכלל.
ישר כח ובשורות טובות!
ליאורה
 leora.d.c@gmail.com
</t>
  </si>
  <si>
    <t>www.kipa.co.il/ask/show/249450-איך-אגיע-לראש-השנה-כל-כך-מלוכלכת</t>
  </si>
  <si>
    <t>249450</t>
  </si>
  <si>
    <t xml:space="preserve"> ה אלול תשע"א</t>
  </si>
  <si>
    <t>איך אגיע לראש השנה כל כך מלוכלכת?</t>
  </si>
  <si>
    <t xml:space="preserve">
אני נופלת...
ונופלת...
ורואה מלא זבל באיטרנט
ושוב מלא זבל
ואני..לא רוצה
אבל לא בוכה
אבל כן בוכה
ואני אגיע לר"ה ככ מלוכלכת?
תעזרו לי</t>
  </si>
  <si>
    <t xml:space="preserve">
שלום נשמה,
אם היית עכשיו אצלי בבית, היית נבהלת מה´קוועטשצ´ שהלב שלי השמיע. אחחח... לא נעים בכלל. אני כ"כ מבינה אותך (עוד יותר לא נעים).
עם כל הכבוד לחופש הגדול שנגמר ומשאיר אותנו עם פחות זמן פנוי= פחות שעמום (שהרבה לפנינו עלו על זה שהוא מביא לידי חטא), בכל זאת יש זמן לגלוש, במיוחד בשעות הלילה כשכולם כבר ישנים ואפילו לא בודקים מידי פעם מה המצב. ותודה ששאלתם.
שאלה אמריקאית לתיאום ציפיות עם עצמך: 
אם היית יכולה להעביר מסר קטן לאינטרנט בכבודו ובעצמו, איך הוא היה נראה?-
1. מחשב שלום רב. עלית לי על העצבים. אני שונאת את חייך ומחכה לשנייה שהגאון שהמציא אותך ימציא את מה שישמיד אותך ויחזיר לנו את החיים הטובים. שא ברכה וסע לי מהעיניים.
2. חבר יקר, אני מבינה שיש בך יעילות רבה, אבל כשאני נכנסת אליך קשה לי לעשות רק את מה שבאתי בשבילו ואני נגררת ונגררת לעוד ועוד קישורים, תמונות והתכתבויות פורומים. עזוב את פייסבוק..
3. אתה מכיר אותי כבר, רק רציתי להגיד שגרמת לי לשנוא את עצמי כמו שהרבה לא הצליחו לעשות. יישר כוחך, עכשיו אני מתוסכלת פחד מהסטטוס שלי בחיים האמיתיים.
בכולם המכנה המשותף הוא, שהדבר הזה שנקרא "אינטרנט" מציב בפנינו אתגר לא פשוט ב כ ל ל שמזל שיש ימים נוראים אחרת את- יודעת- איפה היינו.
ורק לפני שניתן כאן בכפיים לכמה עצות שימושיות, אני חייבת להגיד לך ששתי השורות שכתבת לעיל נקראות בלשון העם "חזרה בתשובה". 
הלב שלך צורח שהוא מתגעגע לחיים גבוהים יותר ואת שומעת אותו מתוך הגוף ועושה עם עצמך משהו. 
יש כאן הכל- וידוי, חרטה מטורפת, ואם לא היית מוכנה לקבל לעתיד אולי לא היינו יושבות כאן עכשיו וחושבות ביחד מה לעשות. 
מדריך ידידותי למשתמש באינטרנט ובנשמה שלו גם יחד:
•	עליך למצוא תעסוקה משמעותית אחרת, אולי אפילו מחוץ לבית. אל תגיע הביתה בשעה 19:00 מטיול עם חברים או בשעה 16:00 מביה"ס כדי לגלות שאין לך מה לעשות הערב, אז אולי...
•	קבע לעצמך זמן מוגדר ומוגבל לשימוש יומי באינטרנט ושותפיו. (דוג´: כל יום שעה וחצי בלבד, רק כשיש עוד אנשים בבית).
•	קבע לעצמך מטרה מסויימת בכל פעם שאתה מדליק את המחשב. (דוג´: לבדוק ת´מייל, להדפיס משירונט, למצוא מתכון לסופלה שוקולד).
•	מצא דרכים יצירתיות להזכיר לעצמך שאתה לא באמת מעוניין למצוא את עצמך מאובן אחרי שש שעות צפייה ישירה. (דוג´: פתק על המסך "הנשמה שלי רוצה יותר", "המשיח בדרך- מה איתך, בנאדם?!", התקנת אינטרנט רימון: להצטרפות- 1-800-222-234).
בונוס מתואם אישית ללקוח- 
תעתיקי את השאלה המהממת שכתובה כאן למעלה לאנשהו שתראי אותה כל בוקר וזאת תהיה אחלה של תזכורת למקום שבו את רוצה להיות. היצר הרע לא כל כך מתוחכם כמו שהוא עושה את עצמו. פשוט צריך לעדכן אותו ש- מה לעשות, בסוף זה קרה גם לנו- התבגרנו.
את ממש, אבל ממש לא מתכוונת להיכנע למהלכים הטפשיים והחוזרים על עצמם של היצר הרע ולכן בע"ה לראש השנה את לא תגיעי מלוכלכת. (וגם בגלל שתקני בגד חדש ותתקלחי :) 
פרגני לעצמך חודש של עבודה ותרימי את היומיום שלך קומה אחת למעלה. יש זמן במדרגות, לאט לאט, לא צריך להלחץ ולעלות במעלית- בסוף גם ככה מגיעים ביחד בגלל שמי שבחר במעלית צריך לחכות אחרי שלחץ על הכפתור.
ימים יפים לחזור בתשובה. הגעת בזמן, סימן שנסעת בזהירות.
שאפו על ההעזה לעמוד מול עצמך!! שנה טובה ומתוקה. מחכה לשמוע מה קורה אם בא לך בטוב. זה המייל שלי בכל מקרה:
 Rutav89@gmail.com
רות.
</t>
  </si>
  <si>
    <t>www.kipa.co.il/ask/show/249750-שידוכים-וחששות--מה-לעשות</t>
  </si>
  <si>
    <t>249750</t>
  </si>
  <si>
    <t>שידוכים וחששות- מה לעשות?</t>
  </si>
  <si>
    <t xml:space="preserve">
שלום,
ממש תודה על עבודת הקודש שאתם עושים!!
לאחרונה התחלתי לשמוע להצעות שידוכין, ומאז יצאתי עם בחור אחד למספר פגישות והקשר הסתיים מצדו..
אני יודעת שאני חדשה ב"עסק" ולא צריך להיות בלחץ, ואני באמת משתדלת שלא להיות..
הבעיה היא שאני מרגישה שדרך הפגישות האדם שעומד מולי לא יצליח להכיר אותי באמת.. אולי הקשר שהיה לי באמת לא היה 100% מתאים, וגם אני הייתי שוקלת לסיים את הקשר בהמשך, אבל אני מרגישה שהבחור לא באמת הכיר אותי מספיק, ואני לא אותו...
אני קצת חוששת מהתקופה הזאת של החיפוש, שלא באמת אצליח להכיר את האדם שעומד מולי, והוא לא אותי.. מה לעשות?! איך אפשר להכיר באמת, כמה שיותר (כי מה לעשות, באמת אי אפשר לדעת הכל ב- 100%...)?
ממש תודה!!</t>
  </si>
  <si>
    <t xml:space="preserve">
שלום לך, כל הכבוד על הכנות שבשאלה. תקופה של פגישות יכולה להיות מאוד מלחיצה, ונכון ואמיתי לשאול ולחשוב מה אפשר לעשות כדי שתהיה ממצה יותר.
ההגדרה של דיאלוג היא גילוי של מציאות משותפת. כל פגישה עם אדם היא סוג של דיאלוג. נפגשים ומגלים משהו חדש. אין אפשרות לחזות מראש מה יהיה ה´משהו´ החדש הזה. זה יכול להיות טוב, רע, מאכזב, משמח, עצוב, מלהיב וכו´. מכיוון שיש פה מציאות משותפת היא תתגלה רק תוך כדי הפגישה.
לכן, כשמגיעים לפגישה כזו, צריך להגיע עם הרבה סבלנות. סבלנות כדי לגלות איזה מציאות יהיה אפשר ליצור ביחד. סבלנות כי אי אפשר לדעת מראש את המציאות.
כשנפגשים עם בחור, המטרה מאוד ברורה. הציפיות מאוד גבוהות. לכל אחד יש דרישות, רצונות משלו, מחשבות על איך הוא רוצה לראות את בן/בת זוגו. כשבעבר היו עוד פגישות ואכזבות אז קשה לגלות סבלנות, לבוא עם ראש פתוח ולא עם הנחות יסוד ידועות מראש ובאמת לנסות לבנות מציאות חדשה. ביחד. מציאות שתתהווה רק מהדיאלוג המשותף שאף אחד לבד לא היה יכול לבנות אותה בלי השני. ואז לראות אם יש בה בסיס להמשך. כשבאים לפגישות בגישה כזו יותר קל להתעסק בבנייה של המשהו הזה ביחד. ופחות להתעסק במחשבה "האם זה יהיה בעלי" "האם הוא מתאים למה שרציתי" "האם יהיה לי טוב איתו"- השאלות האלו טובות וחשובות לאח"כ. לזמן שאחרי הפגישה שבו צריך לחשוב איך הייתה המציאות הזו שגיליתם ביחד. עכשיו זה הזמן לבנות את המציאות ולכן מתמקדים בעיקר בזה.
אז מה עושים?
קודם כל צריך להשקיע. לדעת שהפגישות דורשות השקעה ומאמצים. השקעה של כוחות נפש, של מידות, של אמונה, של התרעננות. עבודה ממש.
במה להשקיע?
הפגישות הן קצת "מלאכותיות"- יש מטרה ברורה ומסגרת קבועה ומאוד קשה להתנהג בטבעיות. כפי שכתבת, יש חשש שהבחור לא יכיר אותך כפי שאת. לכן כדאי כמה שאפשר ואיפה, לעשותן טבעיות יותר. במקום שאת מרגישה בו נוח, במקום שאת רגילה אליו. בשעות שאת ערנית בהם יותר. אולי בחברה שבה יהיה לך נוח יותר (בשלבים קצת יותר מתקדמים). לדבר על נושאים שקל לך לדבר עליהם, שיש לך מה להגיד עליהם, שמעניינים אותך. בתוך המסגרת המלאכותית למצוא את המקומות הטבעיים והנוחים יותר מתוך מחשבה שהמסגרת הטבעית תעזור לך להיות גם כזו.
כפי שכתבת, "להכיר עד הסוף" זה בלתי אפשרי. אדם מורכב מהמון המון רבדים , מחשבות חוויות, שאיפות. גם אחרי חיים שלמים אדם יכול להכיר עוד ועוד רבדים בעצמו. כדאי לנסות להכיר. להכיר את האדם שמולי ולראות אם בחוויה הזו שלנו ביחד יש עוד מקום להמשך. אם את שמחה במה שהכרת בינתיים ואם יש בסיס טוב, גרעין טוב שאפשר לפתח.
בתקופה של ציפייה יכולות להיות הרבה אכזבות. אכזבה יכולה לגרום לייאוש. לתסכול, לפגיעה בדימוי העצמי. צריך להיות מודעים לכך ולנסות להיבנות מהתקופה הזו. כל אכזבה יכולה למקד טוב יותר את השאיפה, המטרה. יכולה לברר טוב יותר מה ומי אני, ואם מי אני רוצה לבנות מציאות משותפת. כדי לא להיגרר לתחושה של חוסר ערך חשוב להזכיר לעצמך מדי פעם את המעלות הקיימות בך בזכות מי שאת ובזכות הכוחות שהקב"ה נתן לך ואם הבחור שנפגשת אתו או את בחרתם לא להמשיך את הקשר זה כנראה בגלל שלא תוכלו לבנות מציאות משותפת ביחד. בגלל שהיחד שלכם לא יתאים ולא בגלל הכוחות והכישורים שלך.
שיהיה בהצלחה, בחיפוש, במציאה, בבנייה ובדרך.
אשמח לעזור בכל דרך שהיא,
נעמה tepernaama@gmail.com
 </t>
  </si>
  <si>
    <t>www.kipa.co.il/ask/show/249830-בן-זוגה-של-אחותי</t>
  </si>
  <si>
    <t>249830</t>
  </si>
  <si>
    <t>בן זוגה של אחותי</t>
  </si>
  <si>
    <t xml:space="preserve">
יש לי אחות בשנות העשרים לחייה. היא יוצאת עם בחור כבר חצי שנה ורוצה להתמסד בזמן הקרוב. הבעיה היא שהוא לא מוצא חן בעיניי המשפחה מכל מיני סיבות ששמורות עימנו. אחותי יודעת מה דעתנו אבל לא מקבלת אותה.איך ניתן לגשר על הפערים האלו. תודה על תשובתכם. </t>
  </si>
  <si>
    <t xml:space="preserve">
שלום לך שואלת יקרה.
את מתארת מצב שבו החתן המיועד החדש אינו מוצא חן בעיני המשפחה שלכם. חבל שלא פירטת מה הן הסיבות שבגללן הוא אינו מוצא חן בעיניכם, זה היה מבהיר יותר את המצב.
כדאי לעשות סדר בדברים. מדוע החתן המיועד החדש אינו מוצא חן בעיניכם? יכולות להיות לכך מספר תשובות.
ייתכן שאינכם אוהבים את המוצא שלו, למשל, ייתכן שהוא אתיופי, או שהעדה שלו שונה משלכם. ייתכן שהוא עני מאוד, ואתם רוצים דווקא חתן עשיר שייכנס למשפחה. ייתכן ש"סתם כך", אין "קליק" בינו לבין משפחתכם, ואתם מרגישים שאין זרימה חברתית טובה ביניכם ובינו.
סיבות כאלו, הן סיבות שאין להתחשב בהן.
זאת אומרת, סיבות כאלו אינן צריכות להרחיק בין אחותך לבין בחיר ליבה. עליכם לכבד את בחירתה, ולסייע לה ככל האפשר. ברגע שהם מודיעים שהם מתארסים ומתחתנים – הם הופכים לחתן וכלה. המשמעות של זה היא שעליכם לשמח אותם. לדאוג להם לטוב ביותר: לשמלה הכי יפה, לאולם הכי מכובד, לאוכל הכי טעים בארוע, לסייע בבחירת הדירה ועוד ועוד. 
החשיבות של בני משפחה קרובים שמשמחים את החתן ואת הכלה היא החשיבות הגדולה ביותר. יותר מחברים שמשמחים. יותר משכנים שמשמחים. לכם יש את התפקיד הכי חשוב.
ובודאי שיש להיזהר מאוד מלתת להם הרגשה רעה וכבדה עם בחירתם בתקופה גדולה ושמחה זו של חייהם.
כדאי לזכור שככל שהמאמץ שלכם גדול יותר, לקבל את החתן המיועד, ולשמח אותם כזוג, ולהשאיר את מה שאתם לא אוהבים בלב ולא לדבר על כך – השכר שלכם בשמיים על המצווה גדולה יותר.
ועם הזמן, מאוד ייתכן, שאכן תתחילו דווקא לאהוב אותו מאוד, ולהבין מה אחותכם מצאה בו, ומדוע מצא חן בעיניה כל כך.
אולם, יכולות להיות סיבות נוספות לכך שהוא לא מצא חן בעינייך ובעיני משפחתך.
ייתכן שאת מרגישה שהחתן המיועד יהיה בעל מכה חס וחלילה. ייתכן שאת מרגישה שהחתן המיועד אינו כנה – למשל, שהוא רוצה לנצל את אחותך ולא להעניק לה משלו. ייתכן שאת מרגישה שיש אצלם דינמיקה פסיכולוגית לא בריאה שמחברת ביניהם ואת מרגישה שזו דינמיקה שהיא עד כדי כך מסוכנת שאת חוששת שהיא תוביל לגירושים חלילה בתוך זמן קצר.
סיבות כאלו, הן סיבות חשובות שיש להתחשב בהן, כדי שלאחותך יהיו חיים בריאים ואיכותיים.
ומה לעשות? אני ממליצה לפנות, את ובעלך, למשל, או את והורייך, למפגש עם יועץ נישואים או פסיכולוג שמבין בנושא הזוגי. בפגישה הראשונה תוכלו לתאר לו את המצב ולשאול בעצתו.
מכיוון שהוא בעל מקצוע ובעל ניסיון בתחום הוא יידע מה לעשות הלאה. מתוקף ניסיונו הוא מבין באנשים ובמצבים, והוא יידע כיצד לכוון אתכם כדי שכולכם תהיו מאושרים ושמחים בתוך המשפחה. והאושר והליכוד המשפחתי הוא ערך חשוב מאוד ויש להשקיע בו את כל המאמצים כדי לחיות יחד כמשפחה מורחבת שיש בה שלום, הרמוניה ושמחה.
אני מאחלת לך, לאחותך, ולכל משפחתך הצלחה רבה!
קציעה, חברים מקשיבים
</t>
  </si>
  <si>
    <t xml:space="preserve"> י"ב אלול תשע"א</t>
  </si>
  <si>
    <t>www.kipa.co.il/ask/show/250041-לנצל-את-סוף-החופש-הגדול</t>
  </si>
  <si>
    <t>250041</t>
  </si>
  <si>
    <t>לנצל את סוף החופש הגדול</t>
  </si>
  <si>
    <t xml:space="preserve">
(סיימתי עכשיו כיתה ח´) ואני מחפשת לעשות דברים בחופש מעבר לכיף, -לנשמה-.. ואני לא ממש מוצאת מה ומיתוך זה אני מגיעה לידי שיעמום..
אני מרגישה שהחופש מתבזבז
לי.. אני רוצה לנצל אותו בצורה חיובית אך אני לא יודעת איך.. אני יושבת בבית ומשתעממת. ואני ילדה שלא מתאים לא.. אני ילדה שאני צריכה להיות עסוקה, ומתי שאני עסוקה אני מרגישה סיפוק מעצמי.. לא נשאר הרבה זמן לחופש אך אני רוצה לנצל את מה שנשאר ממנו בצורה הכי טובה שאפשר.. אני ממש אשמח לעצות.
נ.ב- מתי שאני מתפללת שחרית ממש קשה לי להתרכז </t>
  </si>
  <si>
    <t xml:space="preserve">
יוווו, תכף תכף חמשושית!
שלום לך יקרה,
הנשמה שלך בטח ממש שמחה שבאמצע החופש שלך את דואגת גם לה!
תותחית. בואי אני אגלה לך סוד,
כולנו מרגישים סיפוק כשאנחנו עושים משהו עם עצמנו,
ולא מתבטלים כל היום. גם אם זה בשם ה´חופש´...
אבל את הרבה מאיתנו העצלות מנצחת בגדול. אשרייך אחותי שאותך לא.
בגלל שאני לא מכירה אותך אישית, קצת קשה לי לומר
לך דבר אחד שבטוח יתאים לך, אז אני אביא פה כמה רעיונות 
ואני מקווה שהם יכולים לעזור, סבבה? סבבה.
את יכולה לבחור לך איזה ספר (מתוך מיליוני...) בנושא ספציפי שמעניין אותך/נוגע לליבך וכל יום לקרוא בו קצת (עדיף בשעה קבועה..). אפשר לקבוע עם איזה חברה ואז זה קצת יותר ממסד את זה – כי מה לעשות לעצמך את יכולה להוותר, אבל לא תבריזי לחברה שלך..
לארגן איזה התנדבות שלך ושל חברות שלך לשמח בבית-חולים/בבבית אבות או לבדוק בסביבה אם יש מועדוניות שפעילות בימים של החופש ולארגן פעילויות לילדים, או להתנדב באיזה ארגון חסד שמשוועים בו למתנדבים..
או אפילו לקרוא באתר שלנו מאמרים ושאלות, ממש מומלץ :)
תכל´ס, סביר להניח שיש לך חברות שאם תעלי מולם את הנקודה הזאת, של ´בואו נעשה משהו מועיל עם עצמנו´ הן יסכימו איתך בטירוף, ותוכלו לעשות סיעור מוחות ולחשוב על עוד מלא רעיונות מגניבים, וגם יהיה לכן כיף ביחד..
בקשר לתפילה, אני כל כך מבינה אותך.
זה מין ריטואל כזה שקצת קשה להתרכז בו כבר אחרי שמגן רבקה בערך אנחנו מדקלמים את זה, פלוס מינוס כמה קטעים... אז מה שאני יכולה להמליץ לך בחום, זה ללמוד קצת על התפילה. יש את הספר ´הזמנה לתפילה´, ויש גם ´באורי תפילה´ – קצת לנסות להבין מה אנחנו אומרים שם.. את לא תאמיני כמה שזה עוזר להתרכז יותר, להתכוון יותר. לרצות יותר להתפלל.
אחותי, בימים טרופים אלו, שמה שמעניין כל כך הרבה חבר´ה זה כמה like-ים עשו לי,
או מי התחיל עם מי במחנה סיירים, או אם באמת היה זיופים בהצבעות בכוכב נולד,
הרבה יותר ממרשים לראות את החיפוש האמיתי שלך להתמלא.
הרצון הגדול הזה לנצל ת´זמן הכי טוב שאפשר.
שיהיה המשך חופש מלא וממלא,
בהצלחות שנה הבאה!
ומוזמנת להישאר איתנו בקשר,
חברים מקשיבים.  
</t>
  </si>
  <si>
    <t xml:space="preserve"> א אלול תשע"א</t>
  </si>
  <si>
    <t>www.kipa.co.il/ask/show/250191-משיח-לא-בא.-משיח-גם-לא-מטלפן...</t>
  </si>
  <si>
    <t>250191</t>
  </si>
  <si>
    <t>משיח לא בא. משיח גם לא מטלפן...</t>
  </si>
  <si>
    <t xml:space="preserve">
צריך להאמין שהמשיח צריך לבוא ביום תשעה באב למה הוא לא בא?? למה כל שנה אנחנו מאמינים ומאמינים ומאמינים ומאמינים, נשבר לי כבר להאמין!!</t>
  </si>
  <si>
    <t xml:space="preserve">
חתיכת שאלה הבאת לנו. ואולי אני לא אמורה להיות במקום השואל עכשיו. 
אבל אם תרשי לי אני מצטרפת גם לקבוצה שלך בפייסבוק – למה באמת הוא לא בא??
חיכינו-חיכינו, בכינו-בכינו, ומי לא בא?המשיח!
אפילו לא שלח איזה מסרון קטן מה קורה איתו ואם הפקקים הם בלשון הרע צפון או במחלף אהבת ישראל עד מחלף הכפר הירוק. סליחה. עד מעבר לקו הירוק.
אז - ´למה´ זאת שאלה טובה וחשובה, שכבר בגן טובה הגננת לימדה אותנו לשאול בנוגע לקולקציה של הזברה,
רק תנחשי מה?
זאת שאלה שלא תמיד נצליח להשיג עליה תשובה. בואי נאמר שבמקום להשקיע אנרגיות בכיוון הנ"ל אולי כדאי לקפוץ הלאה בחיים לכיוון של שלום כיתה א´, לשנות קצת ת´ניקוד של השאלה ובמקום לשאול לָמָה להתחיל לשאול לְמָה.
אגב, לא רוצה לבאס יותר מידי, אבל אנחנו לא מאמינים רק במשך יום אחד בשנה שהמשיח עומד להגיע. 
אלא 365 ימים בשנה.
אחרת איך את מסבירה את ´אני מאמין באמונה שלמה בביאת המשיח ואף על פי שיתמהמה, עם כל זה אחכה לו, בכל יום שיבוא´?
להאמין במשיח זה לא כמו יומולדת מגיע פעם בשנה עם בלונים ועוגה, זה אמור להיות משהו שביום יום, פילינג לנשמה, 
גם ואולי במיוחד כשקשה, כשהגלות נראית כמו מסטיק לעוס, קשה ומגעיל בלי טיפת טעם.
אה, ועוד לא התחלנו לדבר שמדובר באחד מי"ג עיקרים שמי שלא מאמין בהם הוא כופר ואין לו חלק לעולם הבא.
יודעת מה, יותר מזה המשיח ובכלל כל הנושא הזה של גאולה אמור להיות אישו אצלנו ככה שזה נכנס לתפילות שלנו כל כך הרבה פעמים עד שאנחנו לא שמים לב בכלל (ויכול להיות שאנחנו לא שמים לב בגלל עוד כמה סיבות...).
רק שאמונה בה´ זה לא כשהכספומט מוציא לך בדיוק את השטרות שאת רוצה. שהחיים נראים בדיוק כמו שדמיינת אותם.
אלא משהו טיפהל´ה יותר מורכב. כי מי שאמר ש´משיח לא בא ומשיח גם לא מטלפן´ אמר גם את ´מה שבא בקלות באותה הקלות יעלם´.
תהליכים הם בילט אין בחיים. זה נכון בחיים של בנאדם פרטי. ונכון גם בחיים של אומה.
כשכאן אנחנו כבר מתחברים לנקודה של ה-´לְמָה´. זה לא שהרמב"ם אמר: ´וואלה, החיים קשים פה כמו הגלות, בואו נמציא עיקרון שיהיה אופטלגין להמונים. שיחזיק פה ת´חבר´ה מסביב´.
כדאי להבין שאנחנו מייחלים למציאות הכי אידיאלית שלנו, למשהו שכמה שננסה לתאר אותו לא נצליח, כמו להסביר למישהו עיוור על צבעים.
אולי קצת להרחיב אופקים למה בדיוק אנחנו מחכים יכול לעזור. לא שבאמת נבין אבל בכל זאת נהיה קצת יותר מפוקסים על המטרה.
מה גם שכשנתחיל להתחיל להבין גם נוכל לקחת את עצמנו למקום שמנתב את האנרגיות של למה-הוא-לא-בא, ומי בכלל אמר שאין פה פיקציה דוסית שעוד יום אחד תתעוררי ותגלי שהכל היה המצאה אחת גדולה, למקומות של מה אני כן יכולה לעשות כדי שהוא יבוא.
שוב, שלא תביני לא נכון אנחנו צריכים את תחושת החסר, כי אחרת למה שבכלל נרצה משהו אחר? הרי הכל דבש ותודה ששאלתם. אלא שגם כאן כמו בכל דבר בחיים שם המשחק הוא איזונים.
עוד נקודה ששווה לפתוח בהקשר לשאלה שלך אומרת ש- 
99% בחיים הם המשקפיים דרכם אנחנו בוחרים להסתכל על העולם. אפשר לומר המשיח לא הגיע. סה טו.
לכן שוברים את הכלים ולא משחקים.
ואפשר לומר: נכון שאין לנו בית מקדש שלא לדבר על גאולה שלמה, אבל זה שתהליך הגאולה נוט קומפליטד.
ממש לא אומר שאין כמה אחוזים שכן הושלמו.
לא יודעת מה עם סבא של הסבא שלך, אבל שלי, לא נראלי הצליח בחלומות הכי ורודים ומנצנצים שלו לדמיין שתהיה פה מדינה כמו שיש לנו היום, שיהיה לנו צבא, שנהיה סוג של עמק הסיליקון ממש פה בארץ הקטנה והחמה שלנו.
וברשותך נעצור כאן, כי בכולופן אנחנו תשובה באינטרנט ולא מוסף יום העצמאות של העיתון של המדינה.
אז מי אמר משיח ולא קיבל? אז לא שבאנו לכתוב פה תסריט להיסטריית פוטר הבאה ונכון שלא הכל פיקס והיינו שמחים שיקרו כאן עוד כמה דברים בשביל שנהיה מבסוטים אש.
אבל חוץ משורה תחתונה של משיח וגאולה יש גם מושגים של ´אתחלתא דגאולה´ ו´קמעא קמעא´. 
שעם קצת עין טובה (ותאמיני לי שלא צריך יותר מ´קצת´) אפשר לראות איך הסיסמאות האלה הופכות למציאות.
בינינו, כשתעלי לשמים אחרי 120 בבית דין של מעלה ישאלו אותך שלוש שאלות שאחת מהם היא: ´ציפית לישועה´?
כולה שתי מילים. שה´ יעזור לנו איך מתחילים לענות עליהם בכלל...
אז את מוזמנת לשלוף להם ת´שאלה הזאת (בלי התשובה, כן?...) כי עצם העובדה שנשבר לך כבר להאמין צועקת יותר מכל דבר אחר שאת מחכה, ואם את מחכה אז את מאמינה שהוא יבוא.
יש לך פה הזמנה לקחת את האמונה הטהורה שלך שזה יבוא. שיום אחד זה יקרה ומשהו ישתנה. משהו ירגע בנו ולא יהיה ממה לחשוש. וללכת איתה רחוק.
עכשיו. זאת כבר אשכרה בחירה שלך.
בשורות טובות ישועות ונחמות לך ולכל עם ישראל
שבת שלום
רינת
 rintz3@gmail.com
</t>
  </si>
  <si>
    <t>www.kipa.co.il/ask/show/250330-רוצה-להיות-אמיתית!-נמאס-לי-לעשות-פוזה-דוסית-על-החברה</t>
  </si>
  <si>
    <t>250330</t>
  </si>
  <si>
    <t>רוצה להיות אמיתית! נמאס לי לעשות פוזה דוסית על החברה</t>
  </si>
  <si>
    <t xml:space="preserve">
שלום! אתם נהדרים ובאמת עזרתם לי הרבה. תודה רבה על הכל! בזמן האחרון גיליתי שאני נהיית יותר ויותר דתייה ועל כך שמחתי. עד שהמאמץ דיבר על לעשות דברים בלי שאף אחד רואה והבנתי שכל הדברים שאני עושה הם סתם בשביל "החברה", בהתחלה חשבתי שאחרי המעשים נמשכים הלבבות אז לא עשיתי כלום בנידון אבל המצב לא משתפר ואני לא יודעת מה לעשות! אשמח עם תהנו לי בהקדם.. </t>
  </si>
  <si>
    <t xml:space="preserve">
שמעת פעם על רבי יוחנן בן זכאי?
אז עד שתרוצי לויקיפדיה בואי נאמר בכמה מילים שהוא היה אחד מגדולי התנאים שהסתובבו כאן,
וגם המנהיג בה"א הידיעה שהחזיק פה את העם לאחר השבר הנוראי של חורבן בית המקדש.
כן, יבנה וחכמיה – זה הוא.
עכשיו, למה אני חופרת לך עליו? כאילו מישו חשוב והכל, אבל בכל זאת שאלת משהו אחר...
אז שימי לב – 
רגע לפני שרבי יוחנן נפטר מבקרים אותו התלמידים שלו ומבקשים ברכה,
ורבי יוחנן בלי להתבלבל בכלל מברך אותם: ´יהי רצון שתהא מורא שמים עליכם כמורא בשר ודם´. 
זה בסדר. גם התלמידים שלו ממש לא ציפו. ואפילו היו בשוק: ´עד כאן?´ היו שתי המילים היחידות שהם הצליחו להפיק מגרונותיהם ההמומים.
ורבי יוחנן רק אמר להם: ´ולואי, תדעו כשאדם עובר עבירה אומר שלא יראני אדם´.
על פניו סיפור דיי מוזר, ואולי יש כאלה שיגידו - 
´באנ´ה כבוד הרב, כבוד הרב, אבל כנראה קרה לו משהו, אולי זאת הזקנה מי יודע...´.
כי נכון, שבהכרה השכלית היראה שלנו מהקב"ה יותר גדולה משל בני אדם, 
או לפחות בשאיפה שלנו אנחנו לגמרי שם. אבל מכאן ועד לברך את זה?!
למשל, הוא יכול היה לברך אותם ´יהי רצון שתיראו מהקב"ה באמת ובלי שום פוזה´.
אז למה בשם כל ה´למות´ שבעולם הוא בחר דווקא את הניסוח התמוה פלוס הזה?
לא יודעת מה איתך, אבל אני כל פעם שאני קוראת את הסיפור הזה מחדש, אני מוצאת ת´צמי נדהמת מעוצמת החכמה של רבי יוחנן.
נכון שהוא היה יכול לברך אותם אחרת, אבל הוא בירך אותם דווקא ככה כי באותה נשימה הוא בעצם אומר להם בסאבטקסט:
´הי. חברה´לך, לגמרי טבעי שתעשו ולא תעשו דברים מסויימים לעיני החברים שלכם מאשר כשזה יהיה רק אתם והקב"ה´.
כמו שכבר אמרנו ברור שאם נדבר על האידיאל וברמה הפילוסופית של הדברים ואני אשאל אותך
ממה את יראה יותר מלעמוד מול הקב"ה או מול החברה שלך? אז תגידי שמהקב"ה, 
כי כמו בהרבה דברים בהכרה השכלית המצב שלנו X ובהכרה החושית שלנו המצב בכלל Y.
נגיד קחי לדוגמא תפילה, כשתהיי עם חברות שלך בטיול וכולם ישלפו סידורים 10 דק´ לפני שקיעה 
יהיה לך הרבה יותר קל ללכת בתלם לשלוף גם ולעמוד מול השקיעה המדהימה ולהתפלל מהמקום הכי אמיתי בעוצמות של תפילת נעילה.
אבל... אם בדיוק תהיי לבד בחדר שלך ותיראי סרט יהיה לך קצת יותר קשה לעצור על הפאוז ולשלוף סידור.
אז את יכולה לאכול ת´צמך על עצם העובדה לארוחת בוקר, צהריים וערב.
ו..את יכולה גם להבין שיש כאן משהו שקורה וטבעי שהוא קורה, 
ועדיין אף אחד לא אומר שזה הולך להיות האידיאל הבא שלך בעבודת ה´.
כי כידוע ביהדות יש לכוונת הלב משקל.
ומעבר לזה המטרה היא לעבוד את ה´ ולא את (או על) עצמנו עם הכבוד שנקנה בעמל דוסי.
אז עצם העובדה שאנחנו כאן, כבר מראה שעלית על הגל הנכון, כי אין ספק שמודעות זה חלק חשוב מהמשחק כאן.
לדעת שיש משהו שלא מוצא חן בעייניך ואת רוצה לעבוד עליו זה כבר 50% מהדרך.
כשעכשיו השאלה היא כמובן מה עושים עם אותה תחושת בעעעע... בבטן שגם הראש מסכים שיש לה סיבה מוצדקת.
צדקה מי שאמרה ´אחרי המעשים נמשכים הלבבות´ רק צריך לזכור שיש דברים שעד שהם עובדים צריך לפרגן להם ת´זמן.
במקביל אולי גם תנסי להרגיל את עצמך לעשות דברים בשושו, דווקא כשאין לך קהל ואפ´חד לא רואה, לא יודע, לא שומע...
יכול להיות שהתחושה שתהיה לך אחר כך תוליד בך משהו אחר לגמרי.
והכי חשוב פשוט לעמוד מול הקב"ה, ועכשיו יותר מתמיד שהוא כל כך קרוב אלינו, כאן בשדה,
לצעוק אליו ש´הרחמן הוא יטע תורתו ואהבתו בלבנו, ותהיה יראתו על פנינו לבלתי נחטא´,
והכי הכי חשוב – ש´יהיו כל מעשינו לשם שמיים´!!
דווקא כי מדובר בדבר המסור אל הלב, להתפלל אל מי שהלב שלנו מופקד בידיו שיעזור להתכוונן למקום הנכון.
חודש טוב
רינת
 rintz3@gmail.com</t>
  </si>
  <si>
    <t>www.kipa.co.il/ask/show/250482-חברה-שקצת-מתנתקת-ממני</t>
  </si>
  <si>
    <t>250482</t>
  </si>
  <si>
    <t>חברה שקצת מתנתקת ממני</t>
  </si>
  <si>
    <t xml:space="preserve">
שלום!
יש לי חברה שנמצאת בשכבה מעליי.
הכרנו השנה ומאז שהכרנו אנחנו דיי כל הזמן היינו ביחד ורק אחת עם השניה.
על היום היינו מדברות.
ובד"כ היינו ביחד גם בביצפר.
היו לנו כמה פעמים שהיינו בנילוק אחת מהשניה.
ולאחרונה ביקשתי ניתוק בגלל דברים שקרו לי לאחרונה.
מאז הניתוק הזה אני מרגישה שהחברה הזאת מתרחקת ממני יותר ויותר.
כאילו שהמצב בינינו כבר לא כמו שהיה פעם.
כאילו שהיא לא אוהבת אותי כמו שאהבה פעם.
כאילו שמשו קרה, שמשו השתנה ואני לא יודעת מה לעשות.
תודה :)</t>
  </si>
  <si>
    <t xml:space="preserve">
חברה יקרה,
אין כמעט דבר שמשתווה לחברה טובה. 
ככל שהקשר מעמיק, את מרגישה בנח איתה. 
מתחשק לך לבלות בחברתה, את מסוגלת לספר לה דברים שלאף אחד אחר אין מושג שהם מתחוללים אצלך בפנים.
כמו שלילד יש חבר דמיוני שבכל פעם שהוא מרגיש בודד- החבר הדימיוני מופיע, אותו דבר אבל מציאותי. 
פי אלף יותר שווה.
דווקא בגלל שחברות היא אוצר כל כך נדיר, 
יש מקום לבחון את הקשרים החבריים שלנו מידי פעם ולראות האם הם מנוהלים באופן אמיתי.
תמונה מוכרת: 
שתי חברות גרות באותה שכונה, מבלות מלא ביחד, מדברות בטלפון בלי סוף, חושבות רק אחת על השניה, יום ההולדת של החברה = יום מקודש, אין מצב שהיא יוצאת לעיר עם מישהי אחרת חוץ ממנה- זה פשוט לא קשור לעולם, רואים אותן תמיד ביחד- יד ביד, מחובקות, יושבות אחת ליד השניה בכיתה, אם מתקשרים לאחת מהן ותפוס- אז אפילו לא מנסים להתקשר לשנייה, כי ברור שהיא על הקו.
תשאלי- מה הבעיה? זה תסריט דיי מוצלח, לא?
אז נשמע שאת צודקת, 
אבל 
המציאות מראה שעל מנת לשמור על חברות אמיתית לאורך זמן, אדם זקוק לחופש ולפרטיות, לפנאי ולמרחב- גם כשמדובר בנפש הקרובה אליו ביותר. 
(וגם במשפחה זה נכון ואפילו בין בני זוג!) 
לא בגלל שפתאום הוא כבר לא אוהב כמו מקודם, פשוט בגלל שהוא מרגיש צורך להיות גם על עצמו, לבד. לחשוב, ליצור, לקרוא. להיות.
חבר טוב יבין את הצורך הזה. 
הוא מכיר את החבר שלו ויודע איך הוא מתנהל ומה נח לו ומתי. 
עם הזמן ועם ההתבגרות שלו, הוא אפילו ילמד לזהות את הקול הזה ביחס לעצמו- ´אני רוצה להיות עכשיו קצת לבד´. וזה סבבה.
זה לא אומר שהקשר ביניכן יתרופף! 
באיכות שלו הוא אפילו יתעצם- כי עכשיו יש הבנה גדולה יותר אחת את השנייה. 
אבל בכמות הזמן, אולי תבלו פחות בצמוד אחת לשניה.
אז אוקיי, שווה לחשוב על סוג קצת אחר של קשר שאולי יהיה ביניכן. 
אבל איך מתחילים את זה מהמקום שבו שתיכן עומדות בו כרגע? 
את רוצה קרבה וחברה שלך בינתיים טיפה רחוקה בכלל מהמקום הזה.
הייתי מציעה לך פשוט לגשת ולדבר איתה על זה. 
שיחה כזאת צריכה המון דוגריות מצידך
- פשוט לבוא ולומר- 
´היי, אני מרגישה שבזמן האחרון, את קצת מתרחקת ממני וזה כואב לי. אני לא רגועה מזה, זה מטריד אותי. אולי זה נפגעת מזה שאני התרחקתי לזמן מסויים, אולי כבר לא מתאים לך שנהיה ביחד כל הזמן, זה בסדר. אם בא לך להסביר מה קורה אני ממש אשמח.´ 
אבל צריך להיות רגישים ולא להטיח בפנים האשמות ולא לדרוש דרישות ולא להסיר אחריות ולא לכעוס. 
אולי היא נפגעה מהריחוק הזה ואולי היא לא הבינה אותך. אז בעדינות.
אחרי שהקרח מפשיר, כדאי לחשוב על דרך להכניס בחברות שלכן מימד אישי לכל אחת. 
ללמוד מתי לא להיות ביחד, 
מתי לאפשר לכל אחת זמן איכות עם עצמה, 
עם חברות אחרות. 
יכול להיות שהיא באמת לא מעוניינת באותה אינטנסיביות של קשר כמו פעם. 
אולי ה´ניתוק´ הזה שהיית צריכה לאחרונה, גרם לה להבין שגם היא צריכה קצת מרחב וזו הזדמנות לנסות חיים קצת אחרים ממה שהיו לכן.
שיחה פתוחה, בעיניי, תסביר לך הרבה יותר ממה שהדימיונות והמחשבות שלך מסבירים לך. 
צריך קצת אומץ, נכון, אבל זה יכול רק לחזק את הקשר ביניכן ולעשות אותו אמיתי יותר.
אז אחד- 
לתת לכל אחת מקום לפרטיות, זמן לחוד, 
שתיים- 
לדבר איתה דוגרי ולשאול מה קורה ביניכן. 
ושלוש- 
עוד כיוון שהייתי יורה אליו, זה ליצור קשרים עם בנות נוספות. 
להכיר עוד אנשים, לבלות עם חברות אחרות. 
אני סמוכה ובטוחה שיש הרבה בנות בשכבה שלך שאת יכולה להתחבר אליהן. באמת להתחבר, כמו שאת מחוברת אליה. 
קשר בריא הוא קשר שלא בא על חשבון קשרים אחרים ולא במקומם. בסה"כ האדם הוא יצור חברתי... הוא מחפש לתת ולקבל מכל מיני דמויות. 
ו´לא מתחתנים עם חברה´, כדאי לשנן.
סומכת עליך.
שנה טובה ואם את רוצה להמשיך לשאול חפשי אותי ב:
Rutav89@gmail.com  
רות.
</t>
  </si>
  <si>
    <t xml:space="preserve"> י"ח אב תשע"א</t>
  </si>
  <si>
    <t>www.kipa.co.il/ask/show/250590-אני-מפחד-למות</t>
  </si>
  <si>
    <t>250590</t>
  </si>
  <si>
    <t xml:space="preserve"> כ"ה אלול תשע"א</t>
  </si>
  <si>
    <t>אני מפחד למות</t>
  </si>
  <si>
    <t xml:space="preserve">
כל לילה אני פוחד למות איך אפשר לא לפחד מהמוות</t>
  </si>
  <si>
    <t xml:space="preserve">
אחי, שלום
כתבת שבלילה מתעורר לך פחד מלמות,
קודם כל תודה על השיתוף וזה כבר צעד להפגת הפחד.
כדאי לדבר ולשתף מישהו שאתה סומך עליו, רק כדי שתוציא את זה ותשיח את אשר בליבך, זה חשוב כי פחד שנשאר בפנים גדל ואם מדברים עליו הוא מקבל גודל טבעי
סתם ככה שתדע, כל בני האדם מפחדים מהמוות רק שהם לא מוכנים להודות בזה ועושים כל מיני רעשי רקע, כדי לא לשמוע את הפחד הזה. פחד זאת הרגשה קיומית טבעית.
ואתה פשוט חווה את מה שיש לכולם, אז זה בסדר.
מה שצריך לעשות:א. לא לפחוד מהפחד אלא לבקש מה´ שיתן לי חיים של משמעות ושארגיש יותר ויותר את החיים שבתוכי.
ב.לדבר ולשתף בענין, ולא להיות לבד, זה עוזר
בהצלחה
דרור
</t>
  </si>
  <si>
    <t xml:space="preserve"> כ"א אלול תשע"א</t>
  </si>
  <si>
    <t>www.kipa.co.il/ask/show/250697-מעצבן-שאומרים-לי-שאני-צריכה-להיות-צנועה-בגלל-הבנים</t>
  </si>
  <si>
    <t>250697</t>
  </si>
  <si>
    <t>מעצבן שאומרים לי שאני צריכה להיות צנועה בגלל הבנים</t>
  </si>
  <si>
    <t xml:space="preserve">
שלום. 
בזמן האחרון אני מרגישה קושי מסויים,מעין סתירה פנימית שכזאת, כל מעשה שאני עושה אני עושה במתינות כל פעם שאני בקירבת בנים אני משתדלת כמה שיותר להיות צנועה בדיבור, בהליכותי וביחס שלי אליהם.
 לפני מס´ ימים יצא לי במקרה להסתובב בירושלים עם טי שירט(הייתי בצפון, נאבד השרוולון וחזרתי הביתה...)לאחר שראיתי גבר שהסתכל עלי ומיד לאחר מכן הפנה את מבטו, נזכרתי באחת השאלות שנשאלו כאן,זו הייתה שאלה על נער שהיה לו קשה להתמודד עם אי הצניעות של הנשים ועם ההתמודדות היומיומית שלו. באותו הרגע כשנזכרתי בשאלה זו יכולתי לראות את פניו המיוסרות של אותו גבר שראה אותי בירושלים ובאותו רגע כאילו הסתובב לי סרט נע בראש נזכרתי בחברותיי מהאולפנה אשר גם להן קשה כל כך לשמור על הצניעות, במיוחד כאלה שגרות בערים או שההרגל במקום בו הם גרות הוא קצת מחופף... 
הרבה פעמים יצא לי לשמוע את קושי הגברים, את סיבלם, אך אני לא שמעתי הרבה פעמים את קושי הבנות, בנות צעירות שמרגישות שהן זקוקות לאהדה מהסביבה ובוחרות ליישם זאת בצורה חיצונית. אני חושבת שאנו חיים במעין קרב כזה ששתי הצדדים נלחמים על ייצרם. אבל מה שהקשה עלי ובגללו בחרתי לשאול אותך הוא שאת מלחמת הנשים שומעים הרבה פחות ועוד יש הרבה תחומים שבהן נראה כאילו אנו פחות חשובות ואנו יותר מצטיירות בתור הדרך של היצר להכשיל בנים. אך אם כך הוא הדבר גם אנו יכולות להגיד את אותו הדבר- אילולא היו בנים לא היינו צריכות כל הזמן להתיפייף ולדעת איך אנחנו נראות -גם הם בעצם סוג של פיתוי. 
לא כתבתי את כל זה רק כדי להחזיר לבנים, אלא בשביל רצון שיתייחסו אל הנשים(בתור כלל) כאל משהו טוב ולא בתור העבירה הבאה שלי אני מבינה את קשייכם אבל אני מבקשת שלא תזלזלו בקשיינו שאולי ביחס איליכם נראים פעוטים אבל כל אישה יודעת עד כמה קשה להיות צנועה בכל מצב!!!         תודה רבה!                 (אני מעדיפה שבן ישיב לי)                                                               </t>
  </si>
  <si>
    <t xml:space="preserve">
שואלת יקרה,
שמחתי מאוד לקבל את השאלה שלך כי האמת היא שבתור בן, גם אני שמתי לב שנושא הצניעות (בעיקר בלבוש) מקבל דגש נרחב הרבה יותר אצל בנות מאשר אצל בנים, ואני מסכים איתך שהקושי של בנים להתמודד עם היצר הרבה יותר מוחצן מאשר קשיים אחרים של בנות. והעדות הטובה ביותר לכך היא העובדה שאני אפילו לא יודע מה הקושי שאת מתארת - האם זה הצורך להגביל את הטבעיות של ההתנהגות שלך בקרבת בנים (לדוגמה שירה, בגדים, התנהגות חופשית...)? האם מדובר בקושי להתלבש בצורה צנועה בגלל שזה חם/כבד/לא מספיק אופנתי? או שבכלל הקושי הוא בכך שנוצר רושם שבנות הן, תסלחי לי על הביטוי, אובייקט מיני? כל הקשיים האלה (ובטח יש אחרים שאני לא חושב עליהם, כי אני לא בת) הם לגיטימיים ואמיתיים, ואני מסכים איתך שאולי דרוש שינוי יסודי בצורה בה החברה שלנו מתייחסת לצניעות. לא להוריד סטנדרטים חס וחלילה, אלא לגשת אליהם בצורה יותר בריאה ומאוזנת. אכתוב לך כמה מילים שעולות לי בנוגע לשאלה שלך, אבל כן אשמח מאוד אם תשלחי לי במייל את הקשיים הספציפיים שעולים לך, ונראה אם אני יכול להאיר לך אותם מנקודת מבט גברית. 
לפני הכל, אני חושב שצניעות ממש לא מתחילה ונגמרת בכמה סנטימטרים של בד. לא שזה לא חשוב, להפך - השמירה על גדרי הלבוש של ההלכה היא מאוד חשובה (גם לבנים...). אבל פרטי ההלכה הקשורים לכיסוי של חלקים מסוימים בגוף, אמורים לשקף מצב נפשי של שאיפה לצניעות בכל מיני מובנים - לא רק במובן הגופני. לכן מה שאת אומרת שאת מנסה לשמור על צניעות בחברת בנים - זה מבורך וחשוב, אבל לא יכול להיות מנותק משמירה על צניעות גם במובנים אחרים. גם לא להתרברב על כל מיני הישגים זה צניעות, גם יחס של ענווה וכבוד כלפי כל אדם זה צניעות, לא פחות מלבוש והתנהגות על פי גדרי ההלכה. ומה שכתבתי עכשיו נכון גם לגבי בנים, לא פחות מאשר לבנות. הרבה יותר קל לנו להדגיש את ההיבטים הטכניים של צניעות, כמו מה מותר או אסור לגלות, ואנחנו מפספסים את הנקודה המרכזית של הצניעות, שהיא יותר עמדה נפשית מאשר סעיף זה או אחר בשולחן ערוך (וחלילה שמישהו יבין מכאן שאפשר לזלזל בסעיף כלשהו בשולחן ערוך). העניין המרכזי של צניעות, לעניות דעתי, היא הנסיון להדגיש את התוכן הפנימי של נשמתנו, על חשבון כל מיני פרטים חיצוניים שעלולים לתפוס את תשומת הלב (יש לי חבר טוב, בוגר יחידה מובחרת, שלא לובש חולצות של היחידה מסיבה זאת. יש לי עוד חבר שכששואלים אותו לגבי ציון הפסיכומטרי שלו, הוא אומר ציון נמוך יותר). עניינה של ההלכה, באופן כללי ובמיוחד בנושא זה, הוא לתת ביטוי מעשי לאותה עמדה נפשית ואותו רעיון. 
מכאן אפשר להבין אחרת את הצורך לשמור על צניעות, לא רק בשביל להגן על הבנים שמסביב - אלא קודם כל בשבילך, בשביל עבודת הנפש והמידות שלך. הקושי כמובן מוחשי יותר בחברת בנים, מכיוון שבקרבת המין השני כולנו מתנהגים אחרת (זה ממצא שעולה גם במחקרים פסיכולוגיים), רוצים להרשים - ודווקא כאן ההלכה דורשת מאיתנו להצטנע עוד יותר. כי הפוטנציאל של צמיחה מתוך קשר בין גבר לאישה הוא כל כך גדול, שאסור לו להתבסס על ערכים שקריים. 
באמת צר לי על ההרגשה שלך, שנוצר רושם שבנות משמשות כאמצעי של היצר להכשיל את הבנים. אני יכול גם להבין מאיפה אותה השקפה מגיעה, וחבל לי שמדגישים אותה בפניכן. כי למעשה, כל מצב בעולם הוא נסיון עבורנו (בני האדם), ולכן כמובן שגם הנוכחות של בנות היא נסיון עבור הבנים, אבל זה נכון מצד הבנים, ולא אומר שתכליתן של הנשים הוא להיות נסיון עבור הגברים, בדיוק כמו שתכליתם של הגברים אינו נסיון עבור הנשים להתנהג בצניעות, אע"פ שהם יכולים לשמש ככזה. את כולנו ברא ה´ לטובה, וכולנו משמשים נסיון עבור אחרים בלי לדעת את זה. אבל לקחת את אותו צעד קדימה ולומר שבנות הם נסיון של היצר עבור הבנים, זה ביטוי של ראיה אגוצנטרית מאוד (מצד הבנים). חבל גם שאת מרגישה שמזלזלים בקשיים שלך, אני לא חושב שזה מכוון ע"י מישהו. אבל מטבע הדברים כאשר גברים מדברים וכותבים על הנושא הזה, הם מדגישים יותר את הקשיים שלהם, אע"פ שההדגשה הזאת חוטאת לאמת. 
לפיכך, את הקושי לשמור על צניעות אני מציע לך להבין לא בשביל הבנים, אלא בשבילך ובשביל הבניה של חברה טובה יותר. אם אנחנו רוצים חברה שגברים ונשים יכולים לחיות בה בנוחות, כולנו צריכים להשקיע מאמצים מסוימים ולעשות ויתורים מסוימים. גם להיות בן זה לא תמיד קל, ולכן כולנו צריכים לעשות את מה שביכולתנו בשביל לאפשר חברה שבה כולם יכולים לחיות בחופשיות, עם כמה שפחות נסיונות. כשתתחתני, בע"ה עם בעל צדיק וירא שמים, אני מניח שגם את תעדיפי שלא יהיו בחברתו נשים שמתנהגות ומתלבשות בצורה לא צנועה. אז השינוי לכיוון הזה מתחיל בכל אחד מאיתנו, בכך שגם את תתנהגי בצורה כזאת ולא תהיי הנסיון של בעל של מישהי אחרת. זה כבר לא רק ענין של צניעות, אלא גם של התחשבות ודרך ארץ. וכמובן שגם על הגברים להתאמץ לשמור על עצמם, אבל זה כבר נושא לשאלה אחרת. 
אני שמח שהעלית את הנושא, כי הוא בטח מעסיק הרבה מאוד בנות (וגם, תתפלאי, בנים) שלא יכולות לסבול את הרעיון שהן צריכות להגביל את ההתנהגות שלהם בגלל הקושי של הבנים. החברה בה אנו חיים, שבה (בגילאים מבוגרים יותר) הכל מעורב, מצריכה מכולנו תשומת לב רבה יותר לנושא הזה, בשביל לשמור על הקדושה של נפשנו ועל השלמות והשמחה של המסגרת המשפחתית. את משמיעה קול שחשוב וראוי שישמע, ואני מקוה שהוא יהיה פתח להמשך עיסוק בנושא הזה, מתוך צניעות, על מנת להביא למצב של שמירה על גדרי הצניעות אצל הבנות והבנים, מתוך הבנה של הקשיים אחד של השני, והנסיון להתחשב ולא להזיק זה לבניינו האישי והרוחני של השני. אם יש לך רעיונות לשיפור השיח בנושא הזה, אשמח מאוד לשמוע, אם כי לדעתי נכון יותר שתעלי אותם בפני דמויות חינוכיות שאת בקשר איתם, מתוך רצון לשפר את המצב הקיים. יכולה לבוא ברכה גדולה מאוד מצעד כזה. 
אם תרצי להמשיך בבירור הנושא - אפשר בתגובות או במייל yoavsb@gmail.com.
רק טוב,
יואב.    </t>
  </si>
  <si>
    <t>www.kipa.co.il/ask/show/250937-בזמן-האחרון-הרבה-דברים-לא-הולכים-לי</t>
  </si>
  <si>
    <t>250937</t>
  </si>
  <si>
    <t xml:space="preserve"> כ אלול תשע"א</t>
  </si>
  <si>
    <t>בזמן האחרון הרבה דברים לא הולכים לי</t>
  </si>
  <si>
    <t xml:space="preserve">
שלום, אני בחור כבר כמעט בן 20 ואני מרגיש שהרבה דברים לא הולכים לי רוב הזמן ואיני מבין למה.
אני מקפיד בהרבה מצוות ולמרות זאת אני מרגיש שסייעתא דשמיא לא נפתחת לי.. 
האם ידוע לכם מה גורם לכך? אשמח לעצות ורעיונות.
                    תודה מראש.</t>
  </si>
  <si>
    <t xml:space="preserve">
שלום,
אני מציע לך להזהר מאנשים שיודעים מה הגורם לכך. אנחנו לא יודעים איך ה´ מנהל את עולמו, מלבד העובדה שהוא עושה זאת לטובה.
יכולות להיות הרבה סיבות למה עניינים לא מסתדרים כפי שהיית רוצה, והשאלה הראויה להשאל, היא מה אתה עושה בתגובה.
הדרך בה אתה בוחר, של הליכה בדרך המצוות על אף הקשיים, היא הדרך הנכונה ביותר, ובע"ה היא תקדם אותך לטוב האמיתי והראוי ביותר עבורך. 
עם זאת, ראוי שתשאל את עצמך (במיוחד בתקופה זו של השנה) האם אתה הולך בדרך טובה ונכונה. לפעמים אנחנו מרגישים שדלתות נסגרות בפנינו ואיננו יודעים מדוע, אולי זה רמז שצריך לבחור בדרך אחרת. כולנו מלאים במחשבות לגבי מה שטוב ונכון עבורנו, אך הראיה שלנו מוגבלת לעומת ראייתו הפנימית של ה´. 
לכן, בנוסף להתחזקות בתורה ומצוות, אני מציע לך לחשוב עם עצמך לגבי דרכך בחיים, מה מניע אותך למטרות אליהן אתה שואף, וכיצד אתה מקדם אותם. חשבון נפש כזה עשוי להגדיר עבורך מטרות אחרות, או אמצעים אחרים להגיע לאותם מטרות, שיתכן שיפתחו לך דרכים חדשות מוארות באור ה´. 
אתה מוזמן ליצור קשר אם תרצה - yoavsb@gmail.com. 
בהצלחה!
יואב.</t>
  </si>
  <si>
    <t>www.kipa.co.il/ask/show/250947-אני-לא-מרגישה-שאני--טובה-בשום-דבר</t>
  </si>
  <si>
    <t>250947</t>
  </si>
  <si>
    <t>אני לא מרגישה שאני  טובה בשום דבר</t>
  </si>
  <si>
    <t xml:space="preserve">
היי, אני בת 16
יש לי שאלה שכבר הרבה זמן אני חושבת עליה. כמעט לכל החברות שלי יש תחום התעסקות שהיא מאד אוהבת ומתחברת אליו ובדר"כ גם טובה בו.
אך אני ממש לא כזאת.. ת´אמת שאנלא טובה בכלום וזה ממש מעצבן אותי, כי כולם סביבי אוהבים כל מיני דברים ולי אין משהו קטן שאני מתחברת אליו.. החלום שלי זה לעסוק ברפואה אבל אני יודעת שזאת פנטזיה גדולה מידי כי אני ממש לא חכמה בלשון המעטה ואין סיכוי בחיים שאני אוכל לעסוק בתחום זה.. מה אני אמורה לעשות?!
אשמח על העזרה, תודה מראש :)</t>
  </si>
  <si>
    <t xml:space="preserve">
שלום לך
יישר כח על השאלה היפה
קודם כל, אני בהחלט מאד מבין אותך, לפעמים יש בנו תחושה שכזו ש´כולן מיוחדות, ורק אני ´סתם כך´. למען האמת, בכולנו יש דבר מיוחד, וגם בכולנו יש דברים שמשותפים לכולם. אולי אחרות מבליטות את מה שמיוחד בהן, ואת לא מבליטה, או פחות מודעת לכך, אבל אין זה אומר שאינך מיוחדת.
כתבת שיש לך חלום לעסוק ברפואה, וזה חלום נפלא ונהדר. את כותבת שאת ממש לא חכמה, אבל הרבה פעמים ההתמדה וההשקעה מכפרת על חוסר הכשרון. יש הרבה מאד אנשים ´לא חכמים´, שהגיעו להשגים עצומים רק בזכות כוח הרצון שלהם. כאן אנחנו מגיעים לנקודה שניה, לא רק שאת מיוחדת ויש בך דברים שאין לאף אחד אחר, אלא שבשביל לממש אותם צריך הרבה מאד מאמץ. גם אנשים שנראים שהם מאד מצליחים בקלות, לרוב אין הדבר כך אלא מדובר בעבודה סיזיפית קשה ביותר. אין אדם שקם בוקר אחד והוא יודע לנגן יפהפה על גיטרה. זה מגיע רק אחרי שעות רבות של אימונים משעממים ומפרכים וכו´.
אם כן, דיברנו על הפוטנציאל שודאי גנוז בך, גם אם את לא מודעת אליו לגמרי, דיברנו על כך שצריך לעמול קשה בשביל לממש אותו, והדבר האחרון שצריך זה לדעת ´לזרום עם המציאות´. יתכן שבסופו של דבר, עם כל המאמץ, את לא מתאימה לרפואה, אבל זה לא אומר שצריך לותר לגמרי על החלום. אפשר ללכת ללימודי אחיות, שזה מאד קרוב לרפואה. גם פיזיותרפיה או ריפוי בעיסוק הם מקצועות קצת פחות ´תובעניים´, ובכל זאת קשורים מאד לרפואה ולבריאות האדם. בכל אופן, אני חושב שעכשיו זה קצת ´רחוק´, ומה שחשוב עכשיו זה להשקיע בבגרויות, להשקיע בלימודים ככל יכלתך, ובע"ה אחרי השמינית, תוכלי לברר מחדש איך תוכלי לממש את חלומותייך ואת הכשרונות הטמונים בך.
בהצלחה רבה
טוביה
 tsbias@Actcom.co.il</t>
  </si>
  <si>
    <t>www.kipa.co.il/ask/show/250977-לגור-אצל-ההורים-של-בעלי</t>
  </si>
  <si>
    <t>250977</t>
  </si>
  <si>
    <t xml:space="preserve"> ט"ז אלול תשע"א</t>
  </si>
  <si>
    <t>לגור אצל ההורים של בעלי</t>
  </si>
  <si>
    <t xml:space="preserve">
אני נשואה כבר חודשים..
ועקב מצב הכלכלי הקשה שלא מאפשר לנו להשכיר או לקנות דירה.
אני ובעלי גרים אצל חמתי..(הורים של בעלי)
ולי ממש לא נוח ממלא בחינות!!
יש המון הערות כלפי ואין שום סיבה למה..
קשה לי מאוד.
קשה לי מאוד להתמודד אם זה!
לא נוח לי בכלל!!ואני נוטה להתעצבן פה המון איתם ואם בעלי שזה ממש לא מתאים לי.
אני מחפשת את המקום שלי את הבית שלי ואת הפרטיות שלי!
כמה שיותר מהר.
אשמח אם תעזרו לי..
אני חסרת אונים ואני בבאסה אמיתית.!
נקווה לטוב בע"ה!!!
בבקשה תשובה מהירה.</t>
  </si>
  <si>
    <t xml:space="preserve">
בס"ד
שואלת יקרה,
את מציגה בשאלתך מצב של התמודדות לא פשוטה בכלל,
כתבת שממניעים כלכליים בחרתם לגור אצל ההורים לאחר החתונה,
אכן, לצערנו יש היום זוגות רבים שמרגישים שאין ביכולתם לממן שכר דירה ולכן הם מעדיפים לגור בהתחלה אצל ההורים.
מצב שיוצר לא פעם קשיים רבים בבניית היציבות של הבית הטרי ובביסוס הקשר בין בני הזוג.
באמת קשה מאד להתנהל במציאות כזאת שבה הזוג הטרי שנמצא רק בתחילת דרכו כבני זוג- נמצא באופן תמידי עם ההורים כך שהם רואים ומרגישים כל מה שקורה ביניהם.
ובמיוחד כשאתם מתגוררים אצל חמותך, שאין מה לעשות- כלה הכי מקסימה בעולם היא עדיין כלה ולא בת.
הורים מקבלים את הילדים שלהם יחד עם כל החסרונות שלהם ואפילו מעלימים מכך עין (בידיעה או שלא במודע). אבל כלה היא לא בת. ובמיוחד כלה טרייה שעוד לא כל כך מכירים.
מסיבה זו, יכולות להיאמר הערות או חוסר שביעות רצון מדברים מסוימים שאת עושה, פשוט בגלל שככה את רגילה וזה מי שאת והם פשוט לא מכירים..
לכן, למרות שהניסיון הזה לא פשוט בכלל, את צריכה להאמין שאם ה´ נתן לך את הניסיון הזה- סימן שאת יכולה לעמוד בו.
אין ניסיון שאדם מקבל בלי שה´ נותן לו את הכוחות לעמוד באותו ניסיון.
זה ביחד- עסקת חבילה.
יחד עם הקושי- תנסי לעמוד בניסיון הכי טוב שאת יכולה. ואין ספק שאת יכולה.
אני חושבת שדבר ראשון שיכול לעזור (מלבד נקודת המוצא שהכל מה´ ושאת מסוגלת!)
זה לנסות להסתכל על הדברים הטובים שיש בבני הבית.
את יכולה לדוגמא לעשות לך רשימה של כל הדברים הטובים שאת מוצאת בבני המשפחה, או לבחור באחד מהם ולעשות רשימה של הדברים שלו,
לדוגמא- אם את בוחרת בחמותך את יכולה לשבת ולכתוב את כל הדברים שאת מוצאת בה, 
זה יכול להיות גם דברים קטנים וטכניים.
לדוגמא- אם היא מתייחסת יפה לאחד מבני הבית- תכתבי, אם היא מקפידה באיזו הלכה או מנהג, אם אוהבים אותה בעבודה, אם יש לה חברות טובות, אם הבית מאד מסודר או מקושט בצורה שאת אוהבת, האוכל שהיא מכינה, אפילו אם יש ריח טוב לכביסה שלה....
כל דבר שאת מוצאת אצלה- תכתבי. ואל תשכחי לכתוב שהיא זאת שגידלה את בעלך וכל התכונות הטובות שלו הם הרבה בזכותה...
וגם- זה שאתם גרים אצלם, אני בטוחה שהיא עושה את זה מאהבה גדולה ומרצון לעשות הכי טוב שאפשר. אחרת אין סיבה שהיא תיתן לכם לגור אצלם, אל תשכחי שזה גם פוגע מעט בפרטיות שלה ודורש ממנה לעשות יותר בבית..
מידי פעם את יכולה לעיין ברשימה ולהוסיף אליה דברים.
העיסוק בדברים הטובים שבבני המשפחה יוכל בע"ה לעזור לך לראות כמה טוב יש בהם ולהגדיל את ההערכה שלך כלפיהם.
זה יכול להיות עניין של זמן אבל זה נותן תוצאות.
בנוסף, לדעתי כדאי מאד שתדברי עם בעלך על הנושא.
לא כתבת מה דעתו בעניין, אם  קשה לו גם שאתם גרים שם ואם הוא מרגיש שזה קשה לך..
בכל מקרה, כדאי לשתף אותו, לעשות את זה בחכמה רבה כדי שהוא לא יחשוב שזה משהו נגד ההורים שלו אלא יבין שזה פשוט עצם העובדה שאין לכם את המקום הפרטי שלכם.
תנסי למצוא בחכמתך את הזמן המתאים ואת האווירה הנכונה כדי שזה יהיה בנחת ויניב פירות.
אולי אפילו תנסו לשקול שוב את ההחלטה שלכם, אולי בכל זאת יש אפשרות למצוא דירה שאתם יכולים לעמוד בתשלום שכר הדירה שלה.
לפעמים שווה לעבוד עוד קצת ולגור בדירה יותר קטנה באזור פחות יקר בשביל שיהיה לכם את הבית שלכם.
אומרים שהאישה היא הבית, ו"צופיה הליכות ביתה", בית זה לא רק הקשר אלא גם המקום..
הרהיטים שלכם, התמונות, הדיבורים המיוחדים שנאמרים בבית מאחורי דלת סגורה והם רק שלכם.
תנסו לראות, אולי בכל זאת יש אפשרות לקצר את השהות שלכם שם.
בכל אופן, אני לא יודעת איך ההתנהלות שלכם מבחינת ארוחות, חדר, נהלים שונים בבית,
אבל אולי כדאי שתחשבו ביחד איך אתם יכולים לנסות ליצור לכם יותר פרטיות גם בתוך הבית של ההורים. כמובן בלי לפגוע בהם.
לדוגמא- אם אתם בדר"כ אוכלים כל המשפחה ביחד אז אתם יכולים להחליט שפעם- פעמיים בשבוע אתם אוכלים לבד, כזוג. או רק ארוחת בוקר- לפני שכולם קמים ומגיעים.
או למשל להחליט שכל ערב אתם יוצאים לסיבוב בחוץ, רק אתם.
משהו שתרגישו שייתן לכם יותר פרטיות, שתרגישי שיש לך זמן ביום שאת רק עם בעלך.
זמן לדיבורים ומחשבות. זמן של בעל ואישה.
קשה לי לתת עוד רעיונות בגלל שאני לא יודעת איך זה הולך אצלכם, אבל תנסי בחכמתך לחשוב על זמנים או דברים שתעשי ויעזרו לכם להרגיש יותר זוג. יותר ביחד.
בהצלחה רבה רבה!
אני ממליצה לך מאד לקרוא את הספרים בגן האמונה וחכמת נשיים של הרב שלום ארוש.
תהיי חזקה, ואל תשכחי להתפלל על זה, תתפללי שה´ ייתן לך להרגיש את הכוח שלך, שיעזור לך להיות חזקה, שייתן לך חן בעיני חמותך ושאר המשפחה, שיעזור לכם לבנות זוגיות בריאה, שמחה ואיתנה.
ובע"ה הכל יסתדר בדרך הטובה ביותר.
אשמח אם תרצי לשתף אותי איך מתקדמים העניינים, או אם את רוצה שארחיב בנקודה מסוימת, או בכלל- לשאלות נוספות.
כמו כן, את מוזמנת בשמחה להתקשר לקו שלנו, לפעמים קל ויעיל יותר בשיחה של אחד על אחד- הטלפון הוא 1599-50-00-54, בימים א´-ה´ בין השעות 21:00-01:00 בלילה.
רק טוב!
אביטל.
Avitalevi2@gmail.com 
</t>
  </si>
  <si>
    <t>www.kipa.co.il/ask/show/250997-חבר-שלי-התגייס-ומאד-קשה-לנו-לשמור-נגיעה</t>
  </si>
  <si>
    <t>250997</t>
  </si>
  <si>
    <t>חבר שלי התגייס ומאד קשה לנו לשמור נגיעה</t>
  </si>
  <si>
    <t xml:space="preserve">
יש לי שאלה שממש חשובה לי!!!אני ישמח אם תענו לי עליה כמה שיותר מהר!!!!
אני בת 20 ב"ה אני יוצאת עם מישהו בגילי למטרת חתונה כבר חודשיים ומשו..
ב"ה הכיוון נראה חיובי,יצאנו חודש ואז אחרי חודש הוא התגייס לצבא...
יצאנו מראש בדעה שגם אם אנחנו מתאימים אנחנו לא מתארסים עד אחרי התירונות.. כי זה הרבה יותר מסובך...
ככל שהקשר ניהיה יותר הרבה זמן...
אז גם העניין של השמירת נגיעה ניהיה קשה יותר..
אנחנו עומדים קרוב מאוד יושבים קרוב מאוד הולכים קרוב מאוד וקורה המון פעמים ש"בטעות"אנחנו נוגעים אחד בשני...קצת ביד כי זה תוך כדי הליכה...
הוא חוזר פעם בשבועיים בד"כ,
שזה עוד יותר מקשה!!!
השבוע הוא חזר אחרי שבוע...ונפגשנו והיינו ביחד (תמיד אנחנו יוצאים באורות מהפגישה) היינו המון זמן ביחד עד מאוד מאוד מאוחר היינו מ10 עד 4 וחצי לפנות בוקר... אף אחד כמעט לא הסתובב ברחוב...
והיינו כל הזמן ממש ממש קרובים והרגשנו בערך את החום גוף אחד של השני והשיחה בשעה הזאתי הייתה כבר פחות על דברים רציניים ושסיימנו..פשוט הרגשתי מועקה מטורפת..ריקנות כ"כ... פתאום הכל בלבל אולי...ודיברנו על זה קצת בבוקר ומסתבר שגם הוא הרגיש את זה...
אבל הוא בצבא אז לא כ"כ היה לנו זמן לדבר על זה נורמלי...
הוא בשבוע שטח אז יש לנו כל ערב רק 7 דקות לדבר...
אבל זה כ"כ קשה לי החוסר וודאות הזאתי...
כ"כ מבאס אותי שזה מה שקרה...
הוא אמר לי שזה גורם לו למחשבות ושאסור לנו לשבת כ"כ קרוב וללכת כ"כ קרוב..
אני מסכימה עם זה..אבל בפועל זה קשה כ"כ!!!!
איך עושים את זה??!!!
טוב לך איתו!! אתה רואה אותו אחרי המון זמן!!!!!
אתה בלי לחשוב מתקרב אליו!!
אני לא רוצהלהיות זאת שתקשה עליו!!
אני רוצה שנצליח לשמור!!!!
אבל איך עושים את זה??!!!
איך שומרים באמת על זה???!!!
איך נצליח לשמור על זה למרות שהוא בצבא ונפגשים רק פעם בהרבה זמן??!!!
גם אם בע"ה נתחתן זה מינימום עוד שלוש חודשים רק הארוסים...
איך עושים את זה???
איך נצליח??!!!
אני כ"כ רוצה להצליח בזה אבל ביחד עם זה זה ממש קשה!!!!!!!
אני ממש ישמח שתעשנו לי על זה כמה שיותר מהר כדי שאני יוכל לדבר איתו על זה כשהוא יתקשר מהצבא!!!!! תודה רבה על הסבלנות</t>
  </si>
  <si>
    <t xml:space="preserve">
שלום לך.
שאלתך היא אכן ממש חשובה! 
נפתח בברכה על כך שמצאת את מה שחיפשת. את הולכת ובונה את הקשר שלך עם הבחור איתו את עתידה לקשור את חייך. אכן דבר גדול ומשמח.
יחד עם זאת, כיוון שבחרתם דרך לא קלה היא מזמינה גם התמודדות לא קלה.
בחרתם דרך לא קלה כיוון שאתם מצד אחד יוצאים ´למטרת נישואים´, שזוהי כמובן הדרך לכתחילה, אך מצד שני טכנית אתם לא יכולים לקצר את ´זמן ההמתנה´, דבר המקשה עליכם בהתמודדות עם המרחק.
דבר מאד חשוב שההחלטה להצליח בטהרת הקשר שלכם תהיה זוגית ולא של צד אחד. ברגע שמתמודדים בשניים ומצליחים בשניים, זה מחזק מאד את הקשר הזוגי. אם אחד מרגיש שהוא זה ש´מדרדר´ את הקשר נוצר מתח וזה לא בריא.
כדאי לכם לדבר על העניין בצורה פתוחה וגלויה. לדבר על הקושי, ויחד עם זה על החובה והרצון המשותף לעמוד בנסיון.
בשביל לעמוד בכך נצרכת גבורה! הגבורה היא דבר חשוב ויסודי בחיי כל אחד ואחת. לעמוד בנסיונות ובדברים שמרגישים בהם קושי ואתגר הוא דבר חשוב מאד בפיתוח האישיות המוסרית-יהודית. כפי שאתם יודעים יש בחיים לא מעט נסיונות בתחומים רבים, וכדי לשמור על עמוד שדרה ויציבות נדרשת גבורה. נדרשת דבקות בעקרונות שאתם מאמינים בהם בלי סטיה, גם אם הקושי הוא כרגע נראה הכי גדול בעולם. (לפעמים האדם אומר לעצמו, הפעם זה נסיון כל כך קשה. אם יבוא נסיון אחר - אני אעמוד בו בלי בעייה.. אבל האמת שהכל נובע מאותו השורש, על אף שלא הכל באותה דרגת קושי) 
אפשר לחשוב ברמה הפרקטית איך לא נכנסים למצבים ´בעייתיים´. דהיינו איך לא נפגשים במקום שהוא כמעט ייחוד. איך הפגישה היא יותר קצרה ולא עד 4 לפנות בוקר. כשנמצאים בשעה כל כך מאוחרת לאחר שעות כה רבות של פגישה השכל כבר עובד במינון נמוך יותר.. צריך להשתדל מראש לא להגיע למצבים שאתם יודעים שהם עלולים לנפילה עבורכם. 
(אגב אחת הסיבות ליחוד היא לא להכנס למצב בו כבר יותר קשה לשלוט על הייצרים. 
לא להגיע לסיטואציה של ייחוד יותר קל מאשר להיות בייחוד ולא ליפול..)
אני מניח שאם תצליחו תרגישו איך הקשר שלכם מגיע למקומות גבוהים יותר ונכונים יותר, ופחות תתעסקו להגיד לשני עד כמה זה קשה עכשיו המרחק. (אגב הדיבור הרבה פעמים הוא זה שמוביל לנפילה. חושבים שמותר להתקרב במילים, ואומרים מילות חיבה, דבר שמקרב מאד והוא הוא שגורם להתקרבות האסורה. חייבים לשמור על דיבור קצת מרוחק ויותר קונקרטי ולא להתעסק בהרעפת מילות אהבה)
תדעו שעמדו בנסיון הזה כבר לפניכם ואתם גם מסוגלים לו.
אתם נמצאים בדרגה גבוהה שאחרי ההתקרבות אתם מרגישים רע וזה כבר מעלה שממנה תצמחו.
תחזקו אחד את השני ובעז"ה תצליחו.
ברכה רבה ובשורות טובות.
תגובות תתקבלנה בשמחה למייל שלי:
chimai34@gmail.com
חיים</t>
  </si>
  <si>
    <t>www.kipa.co.il/ask/show/251014-הציפיה-והכמיהה-לגאולה</t>
  </si>
  <si>
    <t>251014</t>
  </si>
  <si>
    <t>הציפיה והכמיהה לגאולה</t>
  </si>
  <si>
    <t xml:space="preserve">
היום קיבלתי הודעת הונאה שאומרת שהמשיח בפתח אחרי שאמרו לי שההודעה המדוברת היא אכן הונאה הרגשתי ממש מרומת באמת האמנתי שזה קורה ממש רציתי לדעת שזה נכון... עד מתי נחכה? מה צריך להעשות שלא נעשה? מה צריך לקרות שלא קרה?</t>
  </si>
  <si>
    <t xml:space="preserve">
שלום שואלת יקרה!
התפילה שלך היא הכי אמיתית ונוגעת שיש, אשרייך שאת אחוזה בציפייה בצורה כל כך חיה וחזקה!
את שאלת השאלות את שואלת; תוהה מתי יגיע סוף הגלות ומלכות ה´ תתגלה סוף סוף. אני בטוח שלא רצית שאומר לך שעוד יומיים או שנתיים, אבל בכל זאת אביא את הגמרא במסכת סנהדרין (דף צז, ב. מדף צו, ב הגמרא מתחילה לעסוק בענייני המשיח, וממשיכה עד דף צט, א), שעוסקת בחישובי הקץ של הגלות:
א"ר שמואל בר נחמני אמר ר´ יונתן תיפח עצמן של מחשבי קיצין,
שהיו אומרים כיון שהגיע את הקץ ולא בא שוב אינו בא.
אלא חכה לו, שנאמר אם יתמהמה חכה לו - שמא תאמר אנו מחכין והוא אינו מחכה? ת"ל) ישעיהו ל, יח) וְלָכֵן יְחַכֶּה ה´ לַחֲנַנְכֶם וְלָכֵן יָרוּם לְרַחֶמְכֶם כִּי -ֱלֹהֵי מִשְׁפָּט ה´ אַשְׁרֵי כָּל חוֹכֵי לוֹ.
ונסביר: הבעיה בנקיבת מועד מפורש ובאמירה שהמשיח יבוא בזמן מסוים היא בכך שאמירה שכזו לא תמיד מתקיימת, כפי שאנו רואים, ואז מי שחיכה וציפה מתייאש. זו הסיבה שבגללה ר´ שמואל מתבטא בחריפות שכזו. הייאוש יהיה מובן ויהיה לו גם נימוק  - "כיון שהגיע את הקץ ולא בא שוב אינו בא", כלומר בגלל שעבר הזמן המיועד, כבר אין אפשרות שהוא יבוא - כבר פספסנו את התחנה, ואי אפשר להחזיר את הגלגל אחורה.
קשה לך עכשיו - בנו בך תקוות ואז ריסקו אותן, וזו תחושה חריפה ומייאשת. עם זאת, את יודעת שזה שמישהו שיקר לך לא אומר שהמשיח לא יגיע - אותו לא מעניין מה אמרו ומה לא... ´נכון ונכון´, את בטח אומרת, ´אבל עדיין קשה לי!´. הקושי הזה הוא הסיבה שבגללה אמר ר´ שמואל את דבריו - זו אכן בעיה שאין עליה תשובה במובן הפשוט של המושג ´תשובה´ או ´מענה´. אז מה כן? ר´ שמואל אינו נוטש אותך, והוא מציע דרך התמודדות משלו (במקום לומר תאריך ושעה) - ´חכה לו´. אנחנו צריכים לחכות ולצפות אל בואו של המשיח, ולעשות זאת בצורה פעילה. המציאות היא באמת לא מושלמת, וקשה לנו עם זה. זו בדיוק הסיבה שבגללה אנחנו צריכים להתאמץ ולשנות. אם רוב הזמן חיִינו את חיֵינו בלי לחשוב יותר מידי על התכלית שאנחנו מחפשים, עכשיו, כשאנחנו מרגישים מה חסר ומה אנחנו רוצים - אנחנו יכולים לעשות דברים שישפרו את המצב; עלינו לתקן את עצמנו, לא חסרה עבודה...
כשר´ יהושע בן לוי שאל את המשיח מתי הוא מגיע (סנהדרין צח, א), המשיח ענה לו ´היום´. אחרי שהוא לא בא, אמר ר´ יהושע את אליהו הנביא שהמשיח שיקר לו, כי הוא אמר שהוא יבוא - ולא בא. ענה לו אליהו ´הכי אמר לך כך התכוון לומר לך היום - אם בקולו של הקב"ה תשמעו´. הדברים תלויים גם בנו ובמאמץ שלי ושלך.
זווית נוספת שיכולה לעזור להתמודדות עם הקושי היא בהסתכלות על הכיוון החיובי והנפלא שאליו מתקדמת המציאות. המצב כיום כל כך יותר טוב ממה שהיה לפני 100 שנה, או לאורך כל הגלות! כל ההיסטוריה של התקופה האחרונה שונה לחלוטין ממה שהיה לאורך הגלות, ולא לחינם רבים אומרים שמדובר על תחילת הגאולה. המצב לא כל כך נורא, למרות שהוא בהחלט חסר. חשוב לנו גם לזכור כי הקושי שאת מרגישה הוא אמיתי, והוא זה שמקדם את המציאות; אם היה לנו מושלם עכשיו, כלום לא היה מתקדם. כך אנו רואים גם את חלקה המלא של הכוס, וגם את החלק שעדיין לא מלא.
נמשיך עם דברי ר´ שמואל, שמוסיף נקודה שמאוד נוגעת בי. ´שמא תאמר אנו מחכין והוא אינו מחכה?! לכן יחכה ה´ לחננכם...´ גם הקב"ה מחכה וגם הוא רוצה כביכול לגאול אותנו; גם הוא כביכול סובל, וגם השכינה מצטערת על המצב הנורא, ´עִמּוֹ-אָנֹכִי בְצָרָה´ (תהלים צא). אנחנו לא לבד. כל הצדדים השותפים בברית רוצים שהמצב ישתנה והגלות תסתיים.
כצעד מעשי הייתי מייעץ לך לבחור תחום שבו את רוצה להשתפר, או להעביר אותו למקום יותר מרכזי בחיים שלך (תנועת נוער, מחשבה על מי שסביבנו, עזרה להורים, שלוות הנפש, תפילה - אני סתם זורק נושאים, אבל רק את יכולה לבחור לך משהו שקשור אליך). זה אולי נשמע קצת לא קשור, אבל בגלל שאני מרגיש שהכמיהה למשיח הוא לבוש אחר של החיפוש אחרי השלמות, אני מפנה אותך לחפש את השלמות בכל מקום ובכל מובן. בסופו של דבר ההתקדמות האישית שלך תקדם את הכלל, וגם עת המשיח בא תבא.
נ.ב.
חוץ מזה, נראה לי שכדאי שלהבא לא תאמיני לשום הודעה שאומרת משהו שקשור למשיח, ולא משנה מי שלח אותה.
כל טוב ובהצלחה,
חננאל
</t>
  </si>
  <si>
    <t>www.kipa.co.il/ask/show/251016-חבלי-משיח-למה-צריך-את-זה-בכלל</t>
  </si>
  <si>
    <t>251016</t>
  </si>
  <si>
    <t>חבלי משיח למה צריך את זה בכלל?</t>
  </si>
  <si>
    <t xml:space="preserve">
אני בדיוק קוראת את הספר ´שירת מרים´ של מרים פרץ שאיבדה את שתי בניה במלחמה.
ותוך כדי מתעוררות בי כל מיני שאלות! כמו איך ה´ יכול להעמיד בני אדם בניסיונות האלה?1 למה זה טוב?! הכי טוב לחיות בחיים ברגילים שהם מלאים טוב. אני אומרת שבן אחד יכולה להכיל בן אחד שנהרג, אבל בן אחד שנהרג במלחמה, אב שנפטר מצער, ועוד בן שנהרג במלחמה?? זה לא נתפס לי... . למה ה´ רוצה לעשות לנו את זה?!
</t>
  </si>
  <si>
    <t xml:space="preserve">
יקרה כ"כ!
ברשותך אפתח בשיר שהדהד לי מיד כשקראתי את שאלתך,
להתחיל מארם נהריים
לעבור בכבשן האש
ולצאת למסע הנצח
עם מים ולחם יבש.
לעקוד את הבן, את הילד,
כמו לגדוע תקווה אחרונה
ולשלוח אליו מאכלת
שנה אחרי שנה.
ולשמוע מגבוה
את הקול ההולך:
לך לך, לך!
לך לך, לך!
אתה האחר,
אתה היחידי
לך לך!
"לך לך" פירושו להיות יהודי.
לרדת מפה למצרים
ולצאת ממצרים לפה
בלי לדעת אם בירושלים
יבוא המסע אל סופו.
להיות גם נגיד וגם מלך
ושר בחצרות ספרד
אך תמיד להרגיש מאכלת
מונחת עלי צווארך.
ולשמוע מגבוה...
תמיד לחכות שיגיע
הקול שיקרא גם לך
לדעת כי בית אביך
לעד לא יהיה ביתך.
ולנוע מארץ לארץ
אך לשאת כחותם ושבועה
את זכר אותה הארץ
אשר עמודיה שבעה.
ולשמוע מגבוה...
השאלות שאת מעלה קשות וכואבות, בייחוד על רקע האירועים האחרונים.
השאלה שלך מהדהדת כבר מאות שנים מעל במת ההיסטוריה של העם היהודי, בעצם מעקדת יצחק כל יהודי נולד עם מאכלת בליבו, עם הכח למסור את הנפש על העם הארץ לשם שמיים.
בעצם במילים אחרות אפשר לשאול בקול צלול- מה המטרה של כל הסבל הבלתי ברור הזה?
מדוע נגזר עלינו לחיות תמיד במלחמה?- מדוע הגויים שונאים אותנו?
אני בכוונה שואלת את כל השאלות הללו קודם כיוון שהם הבסיס להבין את התשובות לשאלות שלך.
"בידוע שעשיו שונא ליעקב"
כאשר יעקב ועשיו נולדו ליצחק, בעצם מהשורש הגדול אברהם שהיה המאמין הראשון בא-ל אחד, נפרדו שני עמים עם כוחות גדולים: הרי אלו עשיו ויעקב. עשיו נולד ראשון ויעקב נולד אחריו. הם היו תאומים אך עשיו יצא הראשון, כלומר הוא היה הבכור. במהלך החיים עשיו מוכר את בכורתו ליעקב בעבור אוכל, במילים אחרות, עשיו לא רואה חשיבות בבכורה ומזלזל בה. כאשר יצחק עומד למות הוא ניגש לברך את בניו ויעקב- שהפך להיות הבכור, מקבל את הברכה הגדולה יותר. עשיו במעמד זה מבין את גודל הטעות שלו ואת התוצאות שלה- הוא הפסיד. מאז טבועה בעשיו קנאה כלפי יעקב.
הגויים, לפחות חלקם, משורש עשיו והם נושאים שנאה זו בליבם ומאז רודפים אותנו.
בתכל´ס, זה לא מעניין אותנו כ"כ מה הסיבה, ´בא לנו´ שזה פשוט יסתיים, שהחיים יהיו טובים שלא יהיו בעיות לא במישור הלאומי ולא במישור הפרטי.
או כדברי השיר הידוע "ריבונו של עולם, אם נדבר גלויות, לפעמים אין לי כח בעולמך להיות"..
ביום שישי האחרון, שהרהרתי בעוד משפחה שהולכת ללוות בן צעיר אל קברו, חשבתי לעצמי שכל פיגוע מסמן אותנו. את אלה שנפגעים באופן אישי ואת אלה שקשורים באופן כללי.
כל אירוע כזה או אחר של אנטישמיות, של רצח עם מסמן במדבקה "אתה יהודי" "את יהודייה", יש אנשים שיסתכלו על זה בתור גורל, אני מרגישה שזאת תזכורת משמיים שאומרת "את חלק מתהליך, את חלק ממשהו גדול שקורה בעם ישראל, את מביאה את הגאולה, את נמצאת בגאולה ואת כשלעצמך גאולה!"
תפקידו של עמ"י הוא להיות "אור לגויים", אנחנו לא סתם העם הנבחר, לא נבחרנו כדי לחיות לעצמינו. אם היינו חיים לעצמינו אז באמת כל השאלות שלך נשארות ללא מענה! היינו לוקחים את הרגליים והולכים לכל מקום שרק ייתנו לנו לחיות בשקט, בלי פיגועים.
אבל נבחרנו, סומנו, ומאז עקדת יצחק אנו מנסים למלאות את תפקידנו, "לתקן עולם במלכות שדי"- כן, זאת בטח סיסמא ששמעת ולעסת. אבל זה בול מה שאנחנו צריכים לעשות. איך מתקנים עולם? מתקנים את עצמינו! כאשר אנחנו מתוקנים אנו דוגמא לעולם, אנחנו סמל לאהבה, לשלום, לאחדות, למה שתרצי.
מאז עקדת יצחק עברנו הרבה בדרך, "פיגועים" זה האופנה של השישים- שבעים שנה האחרונות, אבל לפני כן לא היו חסרים פוגרומים ושלא נדבר על השואה.
זה חלק מהזיכוך שלנו, קטונתי מלהסביר תהליכים היסטוריים. 
"אדם לעמל יולד", נולד כדי לעבוד, כדי לתקן ולא כדי שהכל ילך בקלות. אם הכל היה מושלם לא היה צריך לברוא עולם ובטח שלא היה צריך אותנו. אם את פה סימן שצריך אותך, כשאת מתקנת את עצמך עובד את ה´ את שותפה בבריאת העולם, בתיקון העולם. זה באופן פרטי, אבל כל אחד מאיתנו, כל אחד פרטי שייך למשהו כללי עם תפקיד לאומי. לפעמים חלקים מהכלל (פרטים) מוכנים למסור את הנפש כדי שהכלל ישמר ויתקיים בצורה נורמאלית.
איך אפשר להכות ככה במשפחה אחת?
את האמת שאין לי הכח לנסות אפילו להסביר דבר שכל כך גדול ממני!
אני מעריצה את האישה הזו, מרים פרץ, וכולי עפר לרגליה על הכח לעמוד ולהישיר מבט לעמ"י. במחשבה שנייה, אולי שהיא מסתכלת עליי, או עלייך, בתור סתם בנות אלמוניות, הלב שלה מתרחב.
עלינו בדיוק נפלו בניה, על האלמוניות, על האחד הבלתי תלוי בדבר.
מסיבה אחת בלבד, היותנו יהודים. הם מתו בשבילנו ואנחנו נמות בשביל מישהו אחר, אם יהיה בזה הצורך.
כי כולנו תלויים וקשורים זה בזה, ועד ביאת גואל, אם נצטרך לעמוד על זכותנו על הארץ, על העם ועל התורה בגופנו, אנחנו נעשה זאת.
באשר לתשובות, איך ה´ עושה כזה דבר במשפחה אחת.
צר לי.
לי אין תשובות ולא נראה לי שיש למישהו תשובות.
כמוך, אני לא יודעת חשבונות שמיים, ואני בשעות כאלה מנסה להזכיר לעצמי שכל מה שנעשה נעשה לטובה- לאו דווקא טובה שניראת בעניים שלי, אלא טובה כללית אלוקית שה´ מנהל את העולם.
כשיבוא משיח בן דוד, יעמוד אליהו ויסביר לנו את כל הדברים הלא מובנים הללו.
לבינתיים, אני חושבת שיש לנו הרבה מה ללמוד מהדמות של מרים.
לא נראה לי שהיא הוציאה את ספרה  כדי שנרחם עליה, היא באה לחזק עם, לחבק עם, לי אין ספק שהיא אמא של כולנו.
איזה רגישות מטורפת יש לך לעמ"י, זה מדהים!
את מוזמנת להמשיך ולברר כל נקודה בשאלה, אם משהו לא היה מובן, ובכלל!
מעריכה ממש,
תמר
tomight100@gmail.com</t>
  </si>
  <si>
    <t>www.kipa.co.il/ask/show/251021-בעיה-בעבודת-המידות...</t>
  </si>
  <si>
    <t>251021</t>
  </si>
  <si>
    <t xml:space="preserve"> ט"ו אלול תשע"א</t>
  </si>
  <si>
    <t>בעיה בעבודת המידות...</t>
  </si>
  <si>
    <t xml:space="preserve">
שלום:)
כל פעם כשאני מנסה לתקן או לעבוד על איזו מידה (ולמרבה הבאסה זה קורה הרבה, יש לי הרבה על מה לעבוד...) אני מנסה ללמוד עליה, כי פשוט להחליט עם עצמי שמהיום אני לא צריכה לכעוס מכל דבר, שאני אהיה קצת יותר ענווה או קצת יותר יראת שמיים לא עוזר כ"כ..אבל זה לא הולך!
או שאני מאבדת ריכוז או שאני לא מבינה כלום (וישמצב שחוסר ההבנה גורם לחוסר הריכוז..) ובסופו של דבר זה מייאש.. כאילו, אם אני לא מצליחה ללמוד על משהו שחשוב לי (או לקבל החלטה בנושא שחשוב לי) איך אני אמורה להשתפר, להתקדם, לעבוד על עצמי?
</t>
  </si>
  <si>
    <t xml:space="preserve">
שלום שואלת יקרה,
יישר כח גדול על הרצון להתקדם ולהשתפר, ובכלל על העיסוק בתיקון המידות. זה לא מובן מאליו שאת מוטרדת מהנושאים הללו, ןעצם העובדה שהנושא הזה מעסיק אותך הוא בעצמו חלק גדול מהעבודה. 
את צודקת שלימוד על המידה הוא שלב הכרחי בדרך לרכוש אותה, אבל הוא לא השלב היחיד. מעשים הנובעים מידיעה בלבד, ללא הזדהות רגשית, דומים יותר לתוצאה של אילוף ופחות לעבודת מידות. חשוב גם ליצור הזדהות רגשית, לבנות רצון אמיתי וכנה לרכוש את המידה וכמובן - מעשים שיחזקו אותנו לכיוון רכישתה.
מה שיוצא מכאן הוא שעבודת מידות הוא תהליך, שיכול לקחת זמן רב. למען האמת, על מנת לקנות מידה טובה באמת - הכרחי שהתהליך יהיה ארוך וייקח זמן ומאמצים. הדבים שעבורם אנחנו מתאמצים נחקקים בלבנו בצורה חזקה יותר, למעשה הופכים לטבע שני שלנו, שיכול לעמוד גם בפני נסיונות שבהם לא חשבנו שנוכל לעמוד. 
לפיכך אחד העקרונות החשובים בעבודת המידות הוא ההדרגתיות. את לא יכולה להחליט בוקר אחד שאת מפסיקה לכעוס, ולהרגיש כשלון כל פעם שאת כועסת. זה לא יוביל אותך לשום מקום מלבד אכזבה וכעס על עצמך.
הדרך הנכונה לתיקון מידה, מתחילה בסימון מטרה, אותה מידה שאת רוצה לתקן; לאחר מכן, מחשבה על הסיטואציות שמביאות אותך להתנהגות שאת לא מרוצה ממנה, ומה הסיבה לאותה התנהגות. למשל, את יכול להחליט שכעס היא מידה שאת מעוניינת לעבוד עליה, ולהבין שאת כועסת בעיקר כשאת מרגישה שמתעלמים ממך ולא מתייחסים אליך כראוי. עם זאת, ע"פ רוב, יחס כזה כלפיך אינו נובע מזלזול אלא מהמון גורמים חיצוניים שלא בהכרח קשורים אליך. הרבה פעמים אנחנו מייחסים לאנשים כוונות או מחשבות הקשורות לעולם הפנימי שלהם או שלנו, כפי שהם תופסים אותו, ומזניחים את ההשפעות החזקות של הסביבה על ההתנהגות. לכן חשוב לקחת דברים בפרופורציות ולהבין שהרבה פעמים ההתנהגות של אחרים כלפינו נובעת מאילוצים חיצוניים ולא מחוסר הערכה או זלזול.
לאחר שאת מודעת לגורמים שמביאים אותך להתנהג בצורה שדורשת שיפור, השלב הבא הוא תיקון ההתנהגות באותם מצבים, כשאת יודעת שאת עשויה ליפול. בדיוק באותם מקומות, חשוב לעצור שניה ולחשוב איך אפשר להתנהג אחרת מהדחף הראשוני.
מעשים בכיוון המידה הרצויה, הם שלב הכרחי וחשוב בנייתה. "אחרי המעשים נמשכים הלבבות" - באמצעות מעשים טובים את בונה בעצמך יחס נפשי חיובי לכיוון אותה מידה והופכת אותה לחלק ממך. 
התנאי לכל התהליך הזה הוא סדר פנימי והתמדה. סדר פנימי, הוא אותה מודעות לרגישויות שלך, לדרך בה את חושבת ופועלת - והריסון של אותם כוחות חיים שמסיטים אותך מהדרך שלכיוונה את מעוניינת ללכת. 
ההתמדה, היא ריכוז מאמצים איטי והדרגתי באותו כיוון, על אף הנפילות שקורות. "שבע ייפול צדיק, וקם" - הצדיק אינו זה שלא נופל, אלא זה שיודע לקום מאותם נפילות. אין לך מה להתייאש מנפילות, זה משרת שום דבר. כולנו נופלים, השאלה היא אם יודעים לקום ולדעת שבאותה סיטואציה בפעם אחרת, נדע איך להתנהג בצורה טובה יותר.
לגבי התסכול אותו את מתארת. קודם כל, "אין אדם לומד תורה אלא במקום שלבו חפץ" - ויכול להיות שהמקורות בהם את קוראת אינם מתאימים לך. זה לא מעיד שום דבר עליך או עליהם - רק על חוסר התאמה, וכדאי לך למצוא ספרים שתתחברי אליהם מבחינת תוכן וסגנון. אם את אונסת את עצמך לשבת מול ספר שאת לא מבינה ולא מצליחה להתרכז, כדאי אולי פשוט להחליף ספר. ב"ה יש הרבה ספרים בנושא הזה וחבר שתרגישי תסכול בגלל סיבה כל כך צדדית. ישנו ספר נפלא של הרבה דוד אביחיל, "תיקון המידות". וכמובן מסילת ישרים, ועוד רבים. עליך למצוא משהו שתקראי לא רק כי את חייבת, אלא גם כי את רוצה. 
לסיכום - לימוד הוא לא השלב היחיד בתיקון המידות, וגם השלב הזה צריך להיות בצורה טובה ומתאימה. יש צורך גם בהדרגתיות ומעשים בכיוון קניית המידה, ובניית הרצון הפנימי לאותה מידה. דבר אחרון - חשוב לדעת שבעבודת המידות אנחנו מסתכלים לטווחים ארוכים, ולא נותנים לעצמנו להתייאש בגלל נפילות קטנות פה ושם.     
אם תרצי הבהרות או שאלות - את מוזמנת להעלות כאן כתגובות או במייל: yoavsb@gmail.com.
בהצלחה!
יואב. </t>
  </si>
  <si>
    <t>www.kipa.co.il/ask/show/251056-האם-מותר-להתחיל-קשר-עם-בנות-למטרת-נישואין‏</t>
  </si>
  <si>
    <t>251056</t>
  </si>
  <si>
    <t>האם מותר להתחיל קשר עם בנות למטרת נישואין?‏</t>
  </si>
  <si>
    <t xml:space="preserve">
שלום שמי אלעד ואני מעוניין לדעת האים מותר מבחינת ההלכה ליצור קשר ראשוני עם בנות על מנת להכיר למטרת נישואין, האים זה נוגד את ההלכה?‏  וכן אני מרגיש שאני מיואש מלהכיר בנות דרך שידוכים ואשמח אם תוכלו להציע לי דרכים להכיר בנות בדרך המותרת על פי ההלכה‏. בתודה אלעד :-‏)‏</t>
  </si>
  <si>
    <t xml:space="preserve">
מה אומר אלעד?
לפני שנתחיל ובקטנה, אם אתה שואל מבחינה הלכתית אז אני לא נכנס לזה כי אני לא רב.
יש לך רשימה ארוכה של רבנים ואתה מוזמן לשלוח אליהם את השאלה במידה ואתה שואל הלכתית.
נראה לי שכל העניין מתחיל ונגמר בשאלה מזה בכלל ´להתחיל´ ובשאלה השנייה החשובה לא פחות: ´ואם אני עושה את הצעד הראשון, איך אני עושה את זה בצורה הנכונה בלי שהכיפה תתחיל ´לבעור´ לי על הראש".
אחת מהבעיות הגדולות שגם תורמות לתופעת הרווקות, לפחות לפי כמה בנות היא האפטיות שהשתלטה על בחורנו המצויינים ואם אמר כבר ר´ שמעון במסכת קידושן:
"מפני מה אמרה תורה "כי יקח איש איש" מפני שדרכו של איש לחזר על אשה ואין דרכה של אשה לחזר על איש, משל  לאדם שאבדה לו אבדה מי חוזר על מי? בעל האבדה מחזר אחר אבדתו".
אז במקרה שלנו, יש בחורים שחושבים שלאבדה  יש רגליים וGPS מונחה וזה רק עניין של זמן עד שהיא תגיע אליהם
אז נכון שיש עניין כזה ביהדות שאנשים יתחתנו דרך שידוך, אבל מצד שני, העניין הזה ממש לא אומר שאתה צריך לסגור לך אופציות בטח במצב הנוכחי שהדברים כידוע יותר מורכבים.
עכשיו לא לסגור אופציות זה לא אומר, לעמוד על הפיגומים כמנהג חלק מפועלי הבניין הישמעאלים , לשרוק לבנות ישראל ולהחמיא להן על צלם אלוקים שבהן, כמו שזה לא אומר שאתה צריך ללכת לפאב אפל ו´לעשות עיניים´ אחרי ששטפת את כל הרחוב בשביל לברור לך אחת מבנות ירושלים. לא ולא.
לא לסגור אופציות זה אומר לפקוח את העיניים וללכת לעשרות הפעילויות שמתקיימות היום ברחבי הארץ לצעירים ושם, מתוך מסגרת כזו של שיעור תורני/הרצאה וכו´ יש מצב בהחלט סביר שאולי תכיר שם מישהי שתמצא חן בעינייך ואז או שתיגש אליה בצורה נעימה שתכבד את שניכם ותנסה להכיר אותה או במידה ואתה מרגיש שזה קצת גדול עליך תשלח את חבר שלך והוא יגשש אם היא בעניין (וזה לא סוד שבדרך כלל הן הרבה יותר בעניין ממך רק שהן מחכות שתעשה כבר את הצעד).
אתה יכול להתחיל מביקור בבלוג ´נקודה טובה´: http://shaylist.blogspot.com/ שם תמצא עשרות שיעורי תורה לפופי"ם בכל הארץ ואתה יכול פשוט להישאר באתר ´כיפה´ ולזרום לתוך פורום ´לא כלה דרכנו´ שהוציא מעצמו כבר מעל 90 או 100 זוגות בשיטת הזרימה: מתחילים לדבר על כל מיני דברים שקשורים לעולם הדייטים, נפגשים מידי פעם ולך תדע אם לא תמצא שם את אשתך.
קיצר, צ´מור על ראש פתוח, תהיה יצירתי וכל עוד ברורים לך  איפה נגמרים גבולות ההשתדלות ומתחילים גבולות ההפקרות, אין שום סיבה שתסגור לך אופציות בשם קדושת השדכנות.
אז יאללה, עוף על עצמך ושיגיע מהר, בקלות, ובזמן 
אבינועם.
  avinoam811@gmail.com</t>
  </si>
  <si>
    <t xml:space="preserve"> י"ג תשרי תשע"ב</t>
  </si>
  <si>
    <t>www.kipa.co.il/ask/show/251259-אמונה-בעקבות-השואה</t>
  </si>
  <si>
    <t>251259</t>
  </si>
  <si>
    <t>אמונה בעקבות השואה</t>
  </si>
  <si>
    <t xml:space="preserve">
בס"ד
שלום רב :)
לפני שלושה שבועות נסעתי לפולין,המסע היה עוצמתי וטוב,במוצ"ש עשינו ערב אמונה של המשלחת שכל אחת אמרה מה קרה לה באמונה בעקבות כל מה שראינו השבוע בפולין.אני אמרתי וגם בגלל זה אני פונה וזאת לא ממש שאלה זה קצת עזרה ובירור,היה לי ממש קשה לחזור לעצמי מבחינת האמונה בקב"ה,אני מאמינה זה ברור לי שהקב"ה קיים ונמצא שם,אבל אחרי המסע ממש קשה בעניין הזה אני כל הזמן אומרת לעצמי שקשה לי לשמור על המצוות כי אני חושבת ש"לא מגיע" לה´ שאני ישמור מצוות בשבילו,נכון המצוות הן בשבילי ואני יודעת את זה אבל אני לא באה הקטע דווקא אלה שאני חושבת שקשה לי לשמור על המצוות כי הוא ביקש, כי היינו שם בפולין והמדריך שלנו אמר אנשים שרו את השיר "גם כי אלך בגייא צלמוות לא אירא רע כי אתה עמדי" בדרך למוות ואני אומרת לעצמי ראבק!הם שרו פה גם כי אלך הם הלכו בדרך למות איך אפשר לא לעשות עם זה כלום ולתת להם למות ככה!!?
קשה לי מאוד אני ממש זקוקה לעזרה,אשמח אם תוכל/י לעזור לי בעניין הזה..קשה לי לבטא את כל מה שאני מרגישה בנושא,ניסיתי ככל האפשר,מקווה שתוכל/י לעזור..תודה מראש..</t>
  </si>
  <si>
    <t xml:space="preserve">
שלום אלמוג,
האמת היא שנשפכו כבר מליוני מילים על אותה שאלה נצחית שאת שואלת - "איפה היה ה´ בשואה?", ולפניה - איך יתכן מצב של צדיק ורע לו, רשע וטוב לו. 
כשניגשים לחשוב על ה"בעיה" הזאת, יש המון גישות, יש כאלה שניסו להסביר את השואה מכל מיני גורמים היסטוריים, אחרים נתנו הסברים נשמתיים, אך נראה לי שלבסוף, התשובה האמיתית והיסודית ביותר היא שאנחנו פשוט לא יודעים. 
אנחנו לא יודעים למה נרצחו מליוני ילדים שלא חטאו, אנחנו לא יודעים למה נמחקו קהילות שלמות, תרבות ענקית שעד היום נראית כמו פצע פתוח באירופה. אנחנו ממשיכים לא לדעת למה יש לנו מלחמות, למה אמא צריכה לקבור שניים מבניה שנפלו בקרב, למה נרצחה משפחה בצורה חייתית לפני כמה חודשים, למה נראה כאילו העולם כולו נגדנו למרות שכל מבוקשנו לחיות כאן בשקט בחלקת האלקים הקטנה שלנו. 
ומצד שני - אנחנו גם לא יודעים למה זכינו דווקא אנו, מכל הדורות, בהם אנשים מסרו את הנפש כפשוטו על עשיית דבר ה´, לראות בשיבת ציון ולהיות חלק מתקומת עם ישראל בארצו. איך זה שדווקא אנשים שלא מקפידים על כל תרי"ג המצוות, זוכים לשרת בצה"ל, ובעליה פשוטה לשמירה - מקיימים את אחת המצוות הגדולות ביותר שניתן לקיים בימינו. ואם נסתכל בפרטים האישיים - איך זה שאנחנו זוכים גם להקים ביום מן הימים בית עם מישהו/י שאוהבים, שאנחנו זוכים לחיות בשמחה במדינה משגשגת ומוצלחת בכל קנה מידה, על אף הקשיים האוביקטיביים שמעטות המדינות שעומדות מול קשיים דומים. בסופו של יום - רובנו הגדול חי בשמחה וברווחה, קם בבוקר ויודע שיש לו מה לאכול בארוחת צהרים, שיש מי שמגן עליו ושרוב הסיכויים שיחזור הביתה בריא ושלם בסופו של יום. 
הגמרא (סנהדרין צח.) מדברת על הסימנים לגאולה שתבוא, ומביאה את הסימן המופלא הבא - "אמר רבי אבא: אין לך קץ מגולה מזה, שנאמר (יחזקאל לו, ח) ´ואתם הרי ישראל ענפכם תתנו ופריכם תשאו לעמי ישראל כי קרבו לבוא´" ומפרש רש"י: "כשתתן ארץ ישראל פריה בעין יפה . . . אין לך קץ מגולה יותר." 
קל להאמין ולקיים מצוות כשמרגישים רצויים ואהובים בפני ה´, במיוחד בימינו, כשאנחנו זוכים ורואים בניסים האלה כל יום. אע"פ שלא זכינו למעלה כזאת בזכות מעשינו ובחירותינו, אנחנו קמים כל בוקר למציאות שלא היה כדוגמתה ב-2000 השנים האחרונות, מציאות כזאת שהסבא והסבתא של רובנו לא חשבו אפילו לחלום עליה. וכשאנחנו מקיימים מצוות במציאות כזאת, הכל נראה יפה וקל, וקשה לזכור שרק לפני 60 שנה, הדור חי במציאות הגרועה ביותר שהיתה מאז ומעולם - וכמה כבר שנים מבדילות בינינו? סה"כ פסיק מבחינה הסטורית. 
לכן חשוב לזכור שגם הם לא עברו את אותם ייסורים בגלל בחירותיהם או מעשיהם. והמציאות, כמו שהזכרת, נפעלת מרצון ה´. ברצותו ממית, וברצותו מחיה. וכשהוא ממית - אנחנו מסתכלים בענווה על המציאות, ומבינים שאנחנו שזכינו לכל טוב, ושתי דורות מעלינו שחיו (ומתו) בגיהנום עלי אדמות - כולנו משתדלים לעשות את רצון ה´ כפי יכולתנו. אנחנו זוכים לעבוד אותו עם נשק משוכלל וצבא חזק, והדור של הסבים שלנו עבד אותו בשירת "גם כי אלך בגיא צלמוות". 
ה´ היה שם בדיוק כמו שהוא היה עם פורצי הדרך לירושלים, עם הצנחנים בכותל, בדיוק כמו שהוא נמצא במדינה הפורחת שלנו, ולנו נשאר רק להודות על טוב חלקנו, על התקופה הנפלאה שהיא בע"ה פתח לתקופה יפה עוד יותר, וכמובן - להשתדל לעשות את הטוב ביותר עם כל השפע שניתן לנו. 
אני מבין את הקושי שלך לקיים מצוות ולהאמין, אחרי שנחשפים לזוועות כל כך איומות. את לא הראשונה ולצערנו גם לא האחרונה. מסופר בגמרא (מכות כד:) על ר´ עקיבא וחבריו שהלכו באזור ירושלים לאחר החורבן, וכשראו שועל יוצא מבית קדשי הקדשים, החלו חבריו לבכות, ואילו הוא, ר´ עקיבא צוחק. שאלו אותו חבריו למה הוא צוחק, והוא ענה: "עד שלא נתקיימה נבואתו של אוריה ("ציון שדה תחרש" - מיכה ג יב), הייתי מתיירא שלא תתקיים נבואתו של זכריה ("עוד ישבו זקנים וזקנות בחוצות ירושלם" - זכריה ח ד) עכשיו שנתקיימה נבואתו של אוריה, בידוע שנבואתו של זכריה מתקיימת ... אמרו לו: ´עקיבא ניחמתנו, עקיבא ניחמתנו´". 
לר´ עקיבא היה מבט של נצח, הוא ראה את המציאות מנקודת מבט ארוכת טווח, וחזה את הימים שיבואו, שהחורבן הוא תחנה הכרחית בדרך אליהם. ואנחנו הקטנים - מסתובבים באדמה רווית הדם באירופה, ויודעים שאמנם "מפני חטאינו גלינו מארצנו" - אך בזכות הברית הנצחית בין עם ישראל לרבונו של עולם, "עין בעין יראו בשוב ה´ ציון".  
כמו שאמרת, אנחנו באמת לא שומרים מצוות בגלל שה´ צריך אותם, או אפילו בשבילנו. אנחנו שומרים מצוות כי זה התפקיד שלנו, זו הטבעיות שלנו, זה הדרך שלנו לבטא את מציאות ה´ בעולם - בכל מצב שמזדמן לנו. דרך המצוות אנחנו משחקים תפקיד באותו מהלך הסטורי נצחי, ויודעים בוודאות שכשאנחנו ממלאים את תפקידנו, העולם מתעלה ואנחנו עמו.
לשאלות והבהרות - אפשר למייל yoavsb@gmail.com או בתגובות כאן.
רק טוב,
יואב. 
לעילוי נשמת חווה בת שמואל    
 </t>
  </si>
  <si>
    <t xml:space="preserve"> כ"ח אלול תשע"א</t>
  </si>
  <si>
    <t xml:space="preserve"> י"א אלול תשע"א</t>
  </si>
  <si>
    <t>www.kipa.co.il/ask/show/251428-רצון-ואהבה-לחיים---בשביל-מה-אנחנו-חיים</t>
  </si>
  <si>
    <t>251428</t>
  </si>
  <si>
    <t>רצון ואהבה לחיים - בשביל מה אנחנו חיים?</t>
  </si>
  <si>
    <t xml:space="preserve">
שלום לכם. דבר ראשון תודה רבה. אתם מעולים.
רציתי לשאול אותכם שאלה שממש מטרידה אותי. אני נמצאת עכשיו לפני כיתה ט´. יוצא לי לחשוב המון על משמעות החיים. התייעצתי עם המון אנשים אבל אפחד לא נתן לי תשובה מספקת לשאלה שלי.. השאלה היא כזאת:בעצם- בשביל מה אנחנו חיים?? הרי בסופו של דבר בכל מקרה נמות.  אני מרגישה שאני לא חייה בשביל לעבוד את ה´,או בשביל העתיד. ואין עניין שנעשה את התפקיד שלנו ונתרום לאחרים או שנפיץ ת´תורה כי גם ככה בסוף כולם מתים. אז בשביל מה?? זה משפיע לי על כל ההתנהלות,חשק, שמחת חיים... איך אתם חושבים שאפשר לחיות ברצון לחיות ובאהבה לחיים.?? תודה ממש! </t>
  </si>
  <si>
    <t xml:space="preserve">
שואלת יקרה,
ענו לך כל מיני תשובות: "עבודת ה´", "הפצת תורה", "תרומה",
ואני חושבת שהסיבה שהן לא מספקות אותך, היא לא כי הן לא נכונות, אלא כי הן פשוט לא התשובה לשאלה שלך, אלא לשאלה אחרת:
את שאלת "למה?"
וענו לך על שאלת ה"מה"? 
ובאמת השאלה שלך צריכה לבוא קודם. ואת לא היחידה ששואלת את השאלה הזאת. שאלו אותה לפניך, וישאלו אותה אחריך והתשובות מגוונות. שאלת משמעות הקיום.
(שאלה שהעסיקה גם את הלל ושמאי: 
תנו רבנן: שתי שנים ומחצה נחלקו בית שמאי ובית הלל, הללו אומרים: נוח לו לאדם שלא נברא יותר משנברא, והללו אומרים: נוח לו לאדם שנברא יותר משלא נברא. נמנו וגמרו: נוח לו לאדם שלא נברא יותר משנברא. עכשיו שנברא - יפשפש במעשיו 
תלמוד בבלי, מסכת ערובין, דף יג, עמוד ב )
בסופו של דבר, כל אחד יכול להתחבר לתשובה אחרת. אבל האמת היא, בעיני, שזה לא משנה איזו תשובה עונים לך. 
בסופו של דבר, העובדה היא שהאדם נברא.
המציאות היא שאנחנו חיים, ואף אחד, אלא אם כן הוא נביא, לא יודע מהי הכוונה האמיתית והנסתרת של בורא העולם. מדוע ברא את העולם, מדוע ברא אותו דווקא כך, למה חיים, למה מתים וכו´. התשובות שמנסים להביא, הן השערות ופרשנויות יפות, שיוצרים לפי אמונתנו. מסתכלים על מה אנחנו מצווים, קוראים מה כתוב בתורה, ומחברים את החלקים לתמונה שלמה של רעיון החיים. אך זו לא ידיעה.
אנחנו כאנשים מאמינים, שואבים תקווה מכך שיש כוונה. יש מטרה לחיים. יש סיבה ויש תכנון. -גם אם אנחנו לא יודעים מהי-
כאנשים מאמינים אנחנו חיים את התורה והמצוות וממשיכים לשאול שאלות ולחקור, אבל השאלה היא מתוך אמונה שהתשובה קיימת. גם אם נגלה אותה, גם אם לא, וגם אם נגלה אותה חלקית.
מצד שני, אפשר להבין למה אמונה כזאת, יכולה להיראות מעורפלת. לפעמים משא החיים כבד, ואז האמונה ש"איפשהו שם קיימת סיבה" זה לא מספיק. וזה יכול לייאש.
אז חוץ מהאמונה, אני יכולה להציע לך את ההיגיון, להסתכל על הדברים כמו שהם, איך נראים חיי האדם, בלי להכנס לאמונה על חיים שאחרי או לפני המוות, עולם הבא וכו´. או כמו שאת מתארת את זה: "בסוף כולם מתים":
אז יש נצח של זמן ריק לפני, ונצח של זמן ריק אחרי. ובתוך הפרופורציות של הנצח הזה, להרף עין, מבליחים 120 שנה של חיי האדם. 
וכאן נכנסת השאלה שלך: לעומת נצח הזמן, מה הם כבר 120 שנה? מה כבר אפשר לשנות בתוך הזמן הקצר הזה? מה כבר אפשר להשפיע? אי אפשר לנצח את המוות, אז למה לנסות?
אז העניין הוא לא לנצח את המוות. בסוף כולם מתים. זאת עובדה. החיים הם מאוד קצרים, מאוד מהירים, החיים הם עניין זמני. החיים הם חד-פעמיים.
נתנו לך את הזמן הקצר הזה, לא כדי שבזמן הקצר הזה תשני סדרי עולם שלא נועדו להשתנות.
אז אפשר להסתכל על 120 שנה כעל זמן חסר ערך שממילא לא יועיל ולא ישנה כלום,
אבל אפשר גם להסתכל על 120 שנה כעל הזדמנות -חד פעמית- ונדירה. 
הזדמנות שכדאי לנצל אותה, ולנצל אותה היטב, כי אותה הזדמנות לא תחזור.
ואז מגיעה שאלת ה"מה" - יש לי 120 שנה, מה אני עושה איתן? במה, באיזה תוכן, אמלא אותן?
ואפשר לנצל את החיים בכל מיני רבדים.
בעיני, קודם כל הרובד הראשון - להנות מהחיים, להנות מההזדמנות הנדירה והקצרה הזו.
תדמייני שזכית בחופשה לדיסנילנד (או אילת, או מה שבא לך :-) ) ליום אחד.
אז אפשר להתעצבן ולומר "רק יום אחד? מה כבר אני אספיק ביום אחד? מה הקטע אם אני אתחיל לטייל, בסוף במילא הטיול יגמר והכל יהיה כמו מקודם".
או, שאפשר לומר "רק יום אחד, אז כדאי שאזדרז, ואתחיל להנות ולטייל כמה שאני יכולה, לפני שיגידו שהטיול נגמר. ומה שלא הספקתי לא נורא, העיקר שנהניתי". 
זה ברובד הראשוני והבסיסי. יש הרבה דברים טובים בחיים. משפחה, חברים, אהבה וצחוק ועוד ועוד. בעיני רק העובדה שאפשר לנשום, לראות, לטעום, זה פריוילגיה, זכות נדירה. צריך לדעת להעריך את זה, והחיים חולפים מהר אז כמה שיותר.
אבל, וזה "אבל" גדול, החיים לא סובבים כולם סביב ההנאה. כמו שאת יודעת יש גם הרבה ניסיונות ואתגרים. דברים קשים, דברים לא מובנים, הרבה חוסר וודאות.
מה שזה אומר, זה שיש גם דברים מעבר. 
זה אומר שיש רבדים נוספים.
גם כאן, בואי נסתכל על מה שקורה במציאות: קורה משהו קשה, ואז יכולות להיות שתי תוצאות. אחת- האדם נפגע, ומתייאש. שתיים- האדם מתכונן לפעם הבאה שזה יקרה. ובפעם הבאה שקורה משהו קשה, להפגע פחות, ולהמשיך להתכונן. ובסופו של דבר מה התוצאה של זה?
התוצאה היא שהאדם משתפר.
ביהדות קוראים לזה "השתלמות המידות". 
ואולי, אני כותבת אולי כי אני לא נביאה, אבל אולי - ההשתפרות הזו, והתהליך הזה, הן עוד רובד של החיים, עוד מטרה, עוד משהו שכדאי להספיק בזמן הקצר שיש לנו.
גם כאן אפשר לשאול "למה זה טוב? מה משנה ההשתפרות של האדם אם בסופו של דבר הוא מת?"
ולזה אפשר לענות שתי תשובות. 
א- מה עדיף? להשאר עם החלאים הרעים ואז למות? האם זה לא יהיה בזבוז של זמן, שעליו את מדברת?
כי הזמן, ההווה, כרגע הוא קיים בכל מקרה, והוא יחלוף בכל מקרה.
אז אפשר לנצל אותו לרעה או לא לנצל אותו בכלל, ואפשר לנצל אותו להישג, למימוש, להשתפרות.
האם בעיניך, כל שלשת האפשרויות האלו, הן בזבוז במן באותה מידה?
וב- תשובה שמחשבת ישראל מציעה (ר´ בחיי אבן פקודה בספרו "חובת הלבבות") ההשתפרות הזאת, עצם זה שאמנם אין לאדם בחירה אם יוולד או לא, אבל דווקא יש לו בחירה מה יעשה עם חייו - הבחירה הזו היא אפשרות לא להיות רק נוצר, אלא גם יוצר, ובכך להשתתף ביצירה של בורא העולם. אתה אולי לא יודע כיצד נראית היצירה הסופית, אבל את לא חושבת שההשתתפות הזו היא דבר נפלא בפני עצמה?
אני אשמח מאוד אם תחשבי על הדברים, ותספרי לי אם הם שיפרו את הרגשתך,
אבל שימי לב שעניתי לך רק על חצי שאלה "איך אפשר לחיות ברצון ובאהבה לחיים?"
כי השאלה הראשונה "למה אנחנו חיים?" היא שאלה מהותית ועמוקה, שאסור לנסות לענות עליה על רגל אחת.
התשובות שנתנו לך, הן תשובות חכמות, אך הן כבר נכתבו והופצו ובאיזשהו מקום, "חוסכות" לך או לאחרים את העבודה לעבור את תהליך חיפוש התשובה.
תשובה לשאלות כמו זו, לא אמורה להיות נוסחת קסם שאחריה תגידי "אהההה, הבנתי" ולהירגע לשארית ימיך.
שאלות כאלו דורשות מסע ארוך ומעמיק של חיפוש אישי. ואני מציעה לך לא לקחת תשובות שעונים לך כתשובות גמורות, אלא כיווני חיפוש. להמשיך לחקור, לקרוא ספרים, לשאול ולהתייעץ.
בברכה,
טל שוטנשטיין
´חברים מקשיבים´
tal.schott22@gmail.com</t>
  </si>
  <si>
    <t>www.kipa.co.il/ask/show/251469-הפחד-מחוזרים-בשאלה,-או-כאלה-שרק-בדרך..</t>
  </si>
  <si>
    <t>251469</t>
  </si>
  <si>
    <t>הפחד מחוזרים בשאלה, או כאלה שרק בדרך..</t>
  </si>
  <si>
    <t xml:space="preserve">
שלום!
קוראים לי אלונה ואני עוד מעט בת 18. בשנים האחרונות אני נראית ומתנהגת פחות ופחות כמו דוסית רגילה. אני הולכת עם שרוולים קצרים, וחצאיות קצרצרות ומכנסיים. ובוא נגיד שחוץ משבת וכשרות לא ממש מקיימת שום מצווה דתית. פניתי אליכם בעבר והתשובה שקיבלתי ממש ממש עזרה לי. הפעם לא פניתי כדי להתחזק באמונה או משהו כזה, אני לא נמצאת בנקודה הזאת בכלל.. רציתי לדעת למה ההורים שלי כלכך מפחדים מזה שאני אולי אפסיק להיות דתייה. ההורים שלי לא הכי הכי דוסים שאפשר אבל הם מקפידים ממש על צניעות ועל רק אוכל מהדרין, וכו´.. בכל הזדמנות שמתחילים לדבר על העתיד (ועל חתונה כמובן, דוסים נשארים תמיד דוסים...) אמא שלי אומרת לי בכאב גלוי שלא משנה מה אני אחליט היא תמיד תאהב אותי. לפעמים קשה לי להאמין לה.. הייתה גם פעם אחת שנסעתי למסע היסטורי על השואה והתקומה מהבצפר ובקשתי ממנה שתכתוב לי מכתב אישי. וכל מה שהיא כתבה לי היה כמה חשוב לשמור על אורח חיים יהודי- דתי כי רק ככה הקימו את המדינה ובנו את הארץ. לפעמים אני ממש מתעצבנת וממש לא מבינה, למה זה כלכך מפחיד את ההורים שהילדים שלהם לא הולכים באותה דרך דתית כמותם? גם להורים לחוזרים בתשובה וגם להורים לחוזרים בשאלה מאוד מאוד קשה עם זה שהילד שלהם בוחר בחירה דתית אחרת. אני באמת לא מבינה למה.!! אני יודעת שהטענה הרווחת היא שדת זה כל החיים ובייחוד יהדות. אבל אותי כרגע זה לא מספק, כי אני מצליחה לחיות גם בלעדיה..
אשמח מאוד אם תוכלו לענות לי.
תודה רבה
אלונה:-) </t>
  </si>
  <si>
    <t xml:space="preserve">
בס"ד
שלום לך ותודה על הפניה!
ישנם דברים המגדירים את הזהות שלנו, למרות שמבחינת הזמן הם אינם דורשים נתח משמעותי משעות היממה.
נניח יכול אדם להיות רופא שיניים או גנן, להשקיע בכך את מרבית שעות היום ועדין לא לראות זאת כחלק עקרוני בחייו.
היהדות לעומת זאת עוסקת בהגדרת חיינו, מי אנו ומה תכליתנו. להורים שלך כנראה חשובה האמונה מאד, כפועל יוצא מכך הם מודאגים מן האפשרות כי בתם לא תמשיך בדרך זו.
אז הפער הברור, לטענתך- היהדות היא לא חלק חשוב בחייך ואצל הוריך מדובר בנקודה עקרונית וחשובה.
בחלק מהדברים הזמן יעשה את שלו, וגם את וגם הם תתרגלו לשינויים.
מאידך, כשם שאת דורשת מהם לקבל את הבחירות שלך, את יכולה גם לדרוש מעצמך לכבד את הכאב שלהם. הוא לא אמצעי לחץ, הוא נוגע ואמתי.
דבר אחרון, התורה בכלל וההלכה בפרט, גם שומרים ומגנים על האדם, לא רק סגולית, אלא גם התנהגותית.
כאשר הירידה בדת מלווה גם בירידה בצניעות כפי שציינת, זו בהחלט סיבה נוספת לדאגה. בחוסר צניעות יש פניה מודגשת לקבלת תשומת לב מבחוץ ולא בכדי האופנה הרווחת איננה צנועה, האברים מושכים תשומת לב לא בריאה שלא מוסיפה כבוד למיוחדות של האשה.
בצניעות יש דרישה של כבוד ממי שפונה אליך שהפניה תהיה מסיבות נכונות ורציניות.
אני יודע שלך יש את רשות הבחירה ואת ממונית על חייך.
אני חושב שלהורים שלך יש ניסיון חיים והוא גורם להם לדאגה נוספת.
מקווה שעזרתי ולו במעט
בהצלחה בכל ושנה טובה!
אליהו
נ.ב.
אם אני יכול לעזור, את מוזמנת לפנות
 eyfy156@gmail.com
</t>
  </si>
  <si>
    <t>www.kipa.co.il/ask/show/251481-למה-צריך-את-תנועות-הנוער</t>
  </si>
  <si>
    <t>251481</t>
  </si>
  <si>
    <t>למה צריך את תנועות הנוער</t>
  </si>
  <si>
    <t xml:space="preserve">
בזמן האחרון אני חושב על הנושא הזה הרבה: למה בכלל צריך את תנועות הנוער, אני מרגיש שזה רק מקלקל את הציבור הדתי לאומי במיוחד בנושא של בינו לבינה. אבל גם בהרבה מאד דברים שבגלל לחץ חברתי קורים. בתנועות הנוער אין שום אוירה תורנית ורק תחושה של איך יהיה לנו יותר כיף! אתם בטח יודעים את הדברים האלו, וזה נראה לי אחד הדברים שהחרדים מובילים עלינו בו. אז למה בכלל צריך את זה?
</t>
  </si>
  <si>
    <t xml:space="preserve">
שלום וברכה וגמר טוב,
השאלה ששאלת היא שאלה נפלאה, היא שאלה שחשוב שהיא נשאלת וצריכה בירור מעמיק.
מהי תנועת נוער?
יש כאן 2 מילים- 
´תנועה´:דבר שכל הזמן נע, משהו שכל הזמן לא עומד במקום אלא מתקדם ומתקדם ומתקדם. 
´נוער´:דוד המלך כותב על הנערים כך- "כחיצים ביד גיבור כן בני הנעורים" הנוער הוא חץ, יש לו הרבה אנרגיות, הרבה עוצמות והרבה כוחות וצריך שיהיה אדם גיבור שיחזיק אותם וידע לכוון אותם לכיוון הנכון. 
כשאנחנו מדברים על תנועת נוער אנחנו מדברים על מקום שבו האדם בשלב הכי קריטי בחייו-הנעורים- שבו הוא בונה את הזהות שלו, את מי שהוא, את האידאלים שלו, את השאיפות שלו, את החלומות שלו, דווקא בזמן הזה הוא נמצא בתנועת נוער, שגורמת לו כל הזמן לברר מי הוא ומה הם האידאלים שלו, מה  השאיפות שלו, מה הכוונות שלו, לאן הוא הולך.
האם אין אוירה תורנית בסניפים של בני עקיבא? אתמהה אם היית לאחרונה בסניפי בני עקיבא, אינך יודע כמה קדושה, כמה שיעורי תורה, כמה אוירה במשך כל הזמן יש שם של קדושה, של עבודת ד´ ממש, לא כאמירה חיצונית, אלא שאנשים באים לסניף כדי להתקדם בעבודת ד´ שלהם. יש כאלה שיודעים יותר ויש כאלה שיודעים פחות, בכל מקרה המדריכים, הקומונריות, וכן כל התנועה הולכת לכיוון הזה. התנועה כולה מכוונת את עצמה לשם. 
אני מציע לך ללכת לשם ולראות בעצמך, את הדביקות בד´ שיש שם, את הרצון להתקדש כל הזמן, להיות יותר טובים, להיות אנשים טובים ומשמעותיים לעם ישראל ולמדינת ישראל. 
הציבור הדתי בכללותו מתקדם עם השנים לכיוון חיובי ותנועות הנוער יכולות לזקוף את זה לזכותן כמו גם הישיבות התיכוניות והאולפנות, כל מקום שמחנך יכול לזקוף לזכותו את זה, ב"ה הציבור שלנו עובר תהליכים של התקדמות והתעלות לקדושה. 
הכל תלוי איך מסתכלים על הדברים, כשמביטים בעין פקוחה, לפני כ80 שנה כשהוקמה בני עקיבא היתה דרך חד סטרית לעזיבת היהדות וכל ערכיה והנה קמו בני נוער והפכו את הקערה על פיה עד כדי כך שהיום יש כמה מראשי הישיבות החרדיים ובציבור החרדי שלמדו בישיבות בני עקיבא. 
האם היום יש מקום לתנועת נוער?
א.ודאי שכן, מתוך אידאל שיהיה מקום שבו הנוער יברר את הדרך האמונית שלו ולא במסגרת מחייבת אלא מרצונו.
ב.הלוואי והיינו במקום שכל עם ישראל עוסק בתורה ובמעשים טובים כל היום ורק בדברים טובים כך שהם לא זקוקים לעיסוקים אידאליסטים, היום רוב החבר´ה נמצאים בפייסבוק וכדו´, האם יש דבר יותר טוב מאשר להוציא בן נוער מהבית שלו לעשות דברים חשובים, לדבר אידאלים, לחלום שאיפות ולגדול עם עוצמות של קדושה ואש של אהבת ד´ בתוכו?
ג.האם היום אין חבר´ה שמתנדנדים בזהות שלהם ורוצים לעזוב את היהדות, ומי יעמוד בשער ויראה להם שהחיים הבריאים והאמיתיים נמצאים ביהדות? מי ידבר בשפה שלהם? מי יפנה אליהם במקום שהם נמצאים? מי יציל אותם? כן חביבי זאת תנועת נוער, תנועה שמבעירה את הנוער לד´, מבעירה את הלבבות, מציתה את הנשמות ומגלה את הקדושה האדירה שיש בכל אחד מאיתנו.
אני מקוה שזה עזר ואשמח להמשיך לעזור במה שאוכל במייל שלי 
elchananshmuel@gmail.com
כל טוב ברכה ושמחה,
אלחנן.
רכז הדרכה מחוז דן בבני עקיבא. </t>
  </si>
  <si>
    <t>www.kipa.co.il/ask/show/251482-שנה-חדשה</t>
  </si>
  <si>
    <t>251482</t>
  </si>
  <si>
    <t>שנה חדשה</t>
  </si>
  <si>
    <t xml:space="preserve">
מה כדאי לעשות לקראת השנה החדשה?(מחשבות, מטרות וכו´)תודה</t>
  </si>
  <si>
    <t xml:space="preserve">
שלום לך,
וסליחה על העיכוב.
שנה חדשה היא התחלה חדשה, וכמו לפני כל התחלה חדשה צריך לתכנן אותה לפני.
אמנם לפני שמתחילים לתכנן את השנה החדשה,
צריך להסתכל אחורה,
ולסכם את השנה החדשה.
לכן כדאי לפני תחילת השנה,
לקחת מחברת, ולכתוב בה את השנה שעברה,
במה התקדמנו והתעלינו ומה אנחנו צריכים לתקן והיכן נפלנו.
חשוב לכתוב את שניהם גם את הנפילות וגם את העליות.
את הנפילות כדי שנוכל לתקן,
ואת העליות, כדי שלא ניפול ברוחנו שנחשוב שאנחנו מלאים בנפילות.
וגם להתחזק ולהתמלא בכוחות, מכח המעשים הטובים שלנו.
כדאי מאוד להתמקד בדברים שאנחנו רוצים לתקן,
אחת הסיבות שבימים הנוראים, אנחנו מבטיחים לתקן ולא ליפול שוב
ובסוף אנחנו נופלים ושוכחים.
כי הסליחות והווידויים שאנחנו אומרים הם מאוד כללים ולא ממוקדים, "אשמנו, בגדנו, וכו´ " 
לכן כדאי להוסיף את הדברים שאנחנו רוצים לתקן לווידוי הרגיל, ההתמקדות בדבר תעזור לנו, להתגבר על אותה נפילה, כך שבפעם הבאה שנקלע למצב שאנו רגילים לחטוא בו, אנחנו ניזכר ולא ניתן "להרגל" להוליך אותנו שוב.
אפשר גם לקחת על עצמנו ספר מסויים ללמוד, משניות, גמרא או ספר מוסר כגון מסילת ישרים.
בהצלחה
ושנה טובה ומתוקה.
אתה מוזמן לשלוח שאלות,עצות והערות
אלעד
Gasner@inn.co.il
</t>
  </si>
  <si>
    <t>www.kipa.co.il/ask/show/251525-מהי-השבה-אל-הלב</t>
  </si>
  <si>
    <t>251525</t>
  </si>
  <si>
    <t>מהי השבה אל הלב?</t>
  </si>
  <si>
    <t xml:space="preserve">
בס"ד
שלום, אני ליאת ויש לי שאלה מאד חשובה:
מהי השבה אל הלב?
אתמול קראתי על זה בויקיפדיה, אבל מה שהם כתבו לא נראה לי כ"כ אמין ואני מעדיפה תשובה שלכם.
אני יודעת שזה חלק מעשיית תשובה, אבל מעבר לזה כלום.
מאז אתמול חשבתי על זה, כי לצערי אני טיפוס רגשי יותר מאשר שכלי.
אני כותבת לצערי, כי אני יודעת שהשכל צריך לשלוט ולא הרגש.
(עשיתי חיפוש במאגר ולא מצאתי שאלה דומה).
תודה,
ליאת.</t>
  </si>
  <si>
    <t xml:space="preserve">
הי ליאת חמודה.
כל הכבוד לך על השאלה היפה. נגע לליבי גם שכתבת שחיפשת במאגר ולא מצאת שאלה דומה. זה מעיד על הרגישות שבך.
בעקבות שאלתך התחלתי לחשוב לעצמי מזה באמת השבה אל הלב. עלה במוחי הפסוק "והשבֹת אל לבבך" שמופיע בתפילה בעלינו לשבח. מה עלינו להשיב לליבנו? "כי ה´ הוא האלוקים בשמים ממעל ועל הארץ מתחת, אין עוד". זהו הבסיס לכל קיומנו שלנו וגם לקיומו של העולם. הידיעה שאנו חיים בעולמו של הבורא, וכל דבר שקורה בעולם הזה נעשה בהנהגתו. ואנו, כל תפקידו בעולם הוא לקדש את שמו. שנצדיק את הסיבה לשמה הוא יצר אותנו בעולמו. 
זה מה שנעשה בעז"ה עוד כמה ימים, בראש השנה הבא עלינו לטובה. במשך יומיים שלמים נשיב את לבנו ש"ה´ אלוקי ישראל מלך, ומלכותו בכל משלה".
מגודל ההכרה הזאת, בימי חודש אלול אלו נפקחות לנו העיניים ואנו מבינים כמה פעמים שכחנו שזו היא התכלית, ופיספסנו אותה פה ושם. לעזרתנו בא הספורנו בפירושו על "והשבֹת אל לבבך" המופיע בפרשת ניצבים שנקרא בשבת הקרובה. הספורנו אומר שעלינו להבחין בין האמת ובין השקר שבמעשנו, "וּבָזֶה תַּכִּיר כַּמָּה רָחַקְתָּ מִן הָאֵל יִתְעַלֶּה בְּדֵעות וּבְמִנְהָגִים אֲשֶׁר לא כְּתורָתו." השבה אל הלב זה אומר הסתכלות לתוך עצמו, בלי מחיצות וסילופים. בלי לעשות שקר בעצמנו. עלינו להכיר במצבנו האמיתי, איפה אנחנו עכשיו, ואיפה היינו צריכים להיות. 
יחד עם זאת, בנוסף להכאה על החטא, בהתבוננות אל הלב ישנו גם מימד אופטימי. וכי מה מסתתר בתוך ליבנו? המון טוב. מידות של אמת, טוהר, חסד. הקב"ה יצר אותנו זכים, יצר אותנו בצלמו. לכן עלינו לשוב לטהרנו הבראשיתי, ולהתחבר למי שאנו באמת. למידות, לתכונות ולכישרונות הטובים שבנו. דרך זה נוכל להתקרב לריבנו של עולם. נרגיש כך שכל מושגי התורה אינם חיצוניים, אלא הם מוציאים לפועל את רחשי הלב ממש. 
נדגיש שכל התהליך של תשובת הלב והתבוננות פנימית זה משהו מאד אישי. בתכלס אף אחד לא יכול למדוד כמה חזרת בתשובה או כמה כל אחד צדיק. אולי בגלל זה מופיע המינוח השבה אל הלב. אף אחד לא צריך לראות את התהליך. הוא מתחולל עמוק בפנים. 
בכלל, ללב יש משמעות רבה ביהדות. הלב זהו משכנם של החיים, גם ברפואה, וגם בחז"ל. לרוב הלב מופיע במטאפורות המבטאות רגשות, תחושות. אחד ממאפייני הלב זה שהוא לא יציב, נפתח ונסגר. יש לו אפשרות של תנועה. כשאדם מקשיב לליבו, הוא עובד את הקב"ה, אז הוא חי, פועם בעולם. 
מצד אחד הלב מאפשר את החיות, את ההתלהבות והחידוש בעבודת ה´, אבל מצד שני כמו שאמרנו, הוא לא יציב. זו הסיבה שצריך באמת לעבוד גם עם השכל. 
את כותבת שלצערך הרגש אצלך הוא הדומיננטי. את לא צריכה להצטער יותר מדי, כיוון שאת השכל אפשר להפעיל באופן יזום. את הרגש הרבה פחות. מה שכן, השכל בחוכמתו יכול להפעיל את הרגש, ואז ישנה הרמוניה של שכל ורגש, ואנו יוצאים מורווחים מכל הכיוונים. 
למשל, תכף מגיע ראש השנה. יום של דין, של משפט. מה השכל יודע? כשיש משפט, צריך להתכונן אליו. שוכרים עו"ד, מכינים סנגורים, טיעונים וכו´. כך גם צריך להתכונן לראש השנה. לא מחכים שהיום הזה יעיף אותי מרוב ההתרגשות שבו, אלא עמלים על כך לפני זה. עושים עבודה. מבצעים חשבון נפש נוקב. כותבים את החטאים, באופן ברור ומפורט, ודרכי תיקון שלהם. איפה התרחקתי מה´, איפה השתפרתי. ממש עושים תשובה באופן מסודר ומאורגן. מקדישים לזה זמן מיוחד, לשבת ולכתוב. 
כפי שציינת, הכוח המניע בעבודת ה´ זהו השכל. הוא זה שמנתב נכון את הרגש בעבודת ה´. שכל זה אומר החלטה. אני מקפידה על תפילת שחרית בכל בוקר, לא משנה אם בא לי על זה או לא. אז יש ימים שהתפילה תהיה מרוממת יותר, ויש ימים שפחות, אבל מי ששולט זה השכל. עבודת ה´ שלך תמידית ולא תלויה במצבי רוח.
לפעמים באמת קשה להתחבר לעבודה שכלית תמידית קבועה. אבל אם מבינים שזהו הבסיס ועל גביו מופיע הרגש, לומדים להיות נאמנים, ולקיים מצוות מתוך הידיעה שעלי לקיימן. במקביל, מפתחים גם את עבודת הרגש, כדי שלא נקיים מצוות באופן של מצוות אנשים מלומדה. איך נפתח נכון את הרגש? 
בואי נתייחס למושג שלוקח חלק עצום בכל התנהלותנו בעולם, וזהו הרצון. באמצעות השכל ניתן בהחלט להגביר את הרצון, הרצון טומן בחובו גם רגש, וכך יוצא שעבודה שכלית אינה מנוגדת לרגש, אלא להפך, היא יוצרת את הרגש הנכון.
נסכם ונאמר, שהשבה אל הלב משמעה, שמתוך הכרה במלכות ה´ אנו מבינים שעלינו לבצע חשבון נפש אישי, פנימי. זה אומר לא רק חיפוש הרע אלא גם הכרה בגדולתי ובמעלותי. זה אומר התחברות לצלם האלוקים שבי, מציאת סגולותי. 
לפי הרמב"ן, תשובה זו מצווה, ויש לבצעה קודם כל בפן השכלי. לעשות מה שהורה לנו הקב"ה. הצלחתם של חשבון הנפש ותיקון המידות מושתתים במידה רבה על הרגש שבתשובה. חז"ל גם כן היו מודעים לחשיבות הרגש בעבודת ה´, ולכן מלאו אותנו בימים אלו במחוייבויות (מחוייבות זה בהחלט שכל) אשר גורמות לנו לרומם גם את הרגש. סליחות (במיוחד של ספרדים..), תקיעת שופר (בר"ה זו מצווה מהתורה), המזמור לדוד ה´. כל אלו מעצימים את הרצון לקרבת אלוקים, ומסייעים לנו בתהליך הטבעי של התשובה.
שנזכה בשנה זו להתקדם רבות בתהליך זה.
שנה טובה וחג שמח,
מעיין
maayanett@gmail.com
</t>
  </si>
  <si>
    <t>www.kipa.co.il/ask/show/251585-איך-לקבוע-גבולות-בדיבור-עם-בנים</t>
  </si>
  <si>
    <t>251585</t>
  </si>
  <si>
    <t>איך לקבוע גבולות בדיבור עם בנים?</t>
  </si>
  <si>
    <t xml:space="preserve">
בס"ד
שלום וברכה וחודש טוב!
הסניף שלי הוא סניף חצי מעורב בהגדרה, כלומר הצוות מעורב, למסעות יוצאים כל הסניף ביחד, אבל השבטים נפרדים. (יש שבט נעלה בנים, ושבט נעלה בנות.)
לאחרונה, בעקבות חוויות בחופש התחלנו קצת ל´היפתח´ לבנים. (אולי יותר מקצת...)יש כאלה שיגדרו את זה בלהתגבש. 
 אני לא מרגישה שהבנים של השבט שלי הם בול איכותיים ושאם נשתף פעולה הבנים והבנות נגיע למקומות גבוהים יותר. להפך, השבט שלי (הבנות) נורא מגובש, אנחנו לא הרבה בשבט אבל מצליחות לעשות לא מעט דברים יחד ופרוייקטים עם הבנים לא יביאו אותנו למקומות גבוהים יותר. 
אני לא מרגישה שזה רע שאני מדברת איתם ברחוב או בסניף\ בית כנסת וכו´, אבל אני חוששת להיסחף יותר מידי. חלק מהבנים שרוצים את הקשר עם הבנות כלל לא שומרים נגיעה ומבינים את החשיבות ורוצים שהשבט יהיה מעורב ממש, (בקיצור, פחות מתאימים לערכים שלי) ואלה שלא הם נורא מעט. אבל מה לעשות, זה כיף לדבר עם הבנים. בסיירים המדריך שאל אותי למה אני רוצה לדבר עם בנים, אין איך לענות על זה, למה בנות רוצות לדבר עם בנים? זה כיף, כיף שמסתכלים עליך, הם אחרים, ולא יודעת למה. אני מפחדת שמתישהו אני אמצע את עצמי במקום אחר. אני לא רוצה חבר, וגם לא ידיד שהקשר איתו יהיה גובל בחבר, כמו שקורה להרבה חבר´ה מהיישוב וגם מעט לחברות שלי. אני גם חוששת שהקשר עם הבנים של השבט יפגע בקשר שלי בהמשך עם בנים שמתאימים לערכים שלי. ושוב, זה בכל זאת כיף לדבר עם בנים. 
אני רוצה לשים לעצמי גבולות, אבל בכל זאת, שעוברים לידם עם כמה חברות אפשר להיתקע גם חצי שעה או יותר לדבר איתם, וגם קצת לבד. אני לא רוצה להתנתק מהם ולא רוצה שהם יחליפו את החברות שלי. 
איך לקבוע גבולות, ואיך לגרום לעצמי לא להגיע למקומות שאני לא רוצה להגיע אליהם?
אני מקווה שלא סיבכתי יותר מידי, אני עצמי לא יודעת ממש מה אני רוצה...
תודה רבה!
עלה נעלה!</t>
  </si>
  <si>
    <t xml:space="preserve">
שלום לשואלת היקרה
ממש שמחנו לקבל את השאלה שלך שמעידה על בגרות ואחריות. הרצון לשמור על גבולות הוא דבר מאד מאד מבורך. רואים גם ממה שכתבת, שאת מודעת לכך שבנושא של ´בינו לבינה´, הגבולות מאד שבירים ומאד נזילים,  (ומכאן השאיפה להפרדה בסניפים וכו´) ולכן, באמת השאלה שלך מאד במקום ומאד מבורכת 
כשאנחנו באים לשים גבולות, בנושא של בינו לבינה, וגם בכל דבר אחר, אנחנו צריכים לשים לב לשני דברים.
קודם כל - להגביר את המודעות העצמית ואת ´חשבון הנפש´. אף אחד לא ´נמצא שם´ בשביל להגיד לך - את עשית משהו שלא מתאים לך. זוהי רק הרגשה פנימית שלך. לכן, הדבר הכי חשוב זה שאחרי כל שבת, את יושבת עם עצמך וחושבת - האם הרגשתי שעשיתי משהו לא טוב? מה גרם לכך? מה אני יכולה לעשות בשביל למנוע את זה בעתיד וכו´.
דבר שני, כשאנחנו קובעים גבולות לעצמינו הם צריכים להיות ברורים ומתוחמים. למשל - להחליט שאת מדברת עם בנים רק ברחבי הסניף, אבל לא ´יוצאת´ איתם לפיצה וכדו´. אפשר להחליט שבשעה מסוימת את חוזרת הביתה (הנסיון מלמד, שככל שהשעה יותר מאוחרת, גם אופי השיחות נהיה הרבה יותר בעייתי). אפשר גם להחליט שאת מדברת רק עם חברות נוספות ולא ´לבד´. העיקר שתהיה הגדרה ברורה מה, איפה ומתי עושים מה שעושים.
כמובן, שלא די בגבולות וב´סור מרע´, אלא יש צורך גם ב´ועשה טוב´. לחשוב איך את משקיעה זמן בחברות שלך, בבית שלך, אולי אפשר למצוא תחליף ולו חלקי, ל´כיף´ שאת מרגישה בשיחה עם בנים. אפשר גם לחשוב איך את משקיעה בלימוד, ברוחניות, בנפש שלך, שבאמת תתן לך עוצמות לעשות מה שנכון ומה שטוב.
ברכה והצלחה
טוביה
 tsbias@Actcom.co.il</t>
  </si>
  <si>
    <t xml:space="preserve"> ז תשרי תשע"ב</t>
  </si>
  <si>
    <t>www.kipa.co.il/ask/show/251702-געגועים-הביתה</t>
  </si>
  <si>
    <t>251702</t>
  </si>
  <si>
    <t>געגועים הביתה</t>
  </si>
  <si>
    <t xml:space="preserve">
אני התחלתי עכשיו כיתה ט´ במקום רחוק מהבית. חשבתי שאוכל להיות רחוק מהבית למשך שבוע, אבל כשהגעתי לשם הבנתי שמאוד קשה לי. מה אני יכול לעשות שיעזור לא להתגעגע ולהתגבר?</t>
  </si>
  <si>
    <t xml:space="preserve">
שלום לך.
האמת, התענגתי לקרוא את השאלה שלך. כל כך שמחתי לראות את הקשר החזק שיש לך עם המשפחה. לא כל בחור בן 15 מתגעגע להורים שלו כשהוא מחוץ לבית, וזו כבר נקודת זכות גדולה שתקח לתשומת לבך העדין. אין לך בעיה. להיפך, יש לך מעלה עצומה.
השאלה שלך בעצם משקפת בצורה כל כך אמיתית את דברי רש"י (שמות יט, ה), ש´כל ההתחלות קשות´. ההסתגלות למציאות חדשה שלא הורגלנו בה, היא תהליך לא פשוט. אתה נמצא באוירה לא מוכרת, בסדר יום שאתה שותף בקביעתו, ונכון, גם בריחוק מהמשפחה. 
אז קודם כל, תעצים את הרווח האישי שיש לך מהפנימיה. כדי לבסס ולעצב את האישיות שלך, כאדם בוגר שמסוגל לקחת אחריות על החיים שלו, לפעמים צריך קצת לשמור מרחק. להסתכל לעצמך בעיניים, ולשאול את עצמך ´איפה אני עומד´, ו´מה אני רוצה מעצמי´. פתאום יש לך שעות פנאי, שאתה תחליט איך למלא אותם, לבד, בלי ההורים. אתה צריך לתפוס את עצמך בידיים, ולקום מהמיטה בבוקר, בלי אבא ואמא שינערו אותך. מתחילים לפתח עצמאות.
בשלב השני, נבוא להתמודד עם הצפת הגעגועים. זה קשה ומכביד, ומייצר מועקה כזו שיושבת על הלב, עושקת את החיוך והשמחה הטבעית, ומנטרלת את המצב רוח החיובי והבריא. אתה מוצא את עצמך שקוע בתוכך, במחשבות ורגשות שסוחפים אותך עמוק פנימה, ומקימים מחיצות בינך לבין הסביבה והחברים, כי ´מה אני עושה פה בכלל´, ו´מתי כבר אני אחזור הביתה´.
אז מה עושים?
אם אתה לא בבית, תביא את הבית אליך!
הרי הפנימיה היא מעכשיו הבית השני שלך, אז בוא נעשה אותה באמת כזו.
החדר שלך בפנימיה, הוא בעצם כמו החדר שלך בבית, אז תתייחס אליו ככזה.
תביא חפצים אישיים שמזכירים לך את הבית והמשפחה, ותעטר בהם את החדר.
כל יום ראשון תצטייד במיטב המאפים של אמא, שיעניקו לך הרגשה חמה וביתית גם במרחק.
וכמובן, טלפונים, SMS, שמהווים סוג של מפגש, גם כשלא נמצאים אחד ליד השני.
תזכור, שזה עניין של זמן עד שתתרגל למציאות החיים בפנימיה, ואז זה כבר לא יהיה כל כך נורא כמו עכשיו. בינתיים קח נשימה ארוכה, ותשתדל לצלוח את התקופה הקרובה עם כל הקושי. אל תשכח, שדוקא הריחוק והציפיה יגדילו את השמחה והאהבה כשאתה חוזר הביתה לשבת, ואז למפגש המשפחתי יהיה טעם מיוחד במינו. גם החויה המתוקה הזו מתאפשרת בזכות השהות בפנימיה במשך השבוע. 
בהצלחה רבה.
גם בלימודים, כמובן.
אני כאן לכל שאלה. 
אבישי     
 batelam@gmail.com 
</t>
  </si>
  <si>
    <t>www.kipa.co.il/ask/show/251759-החניכות-עברו-כל-גבול</t>
  </si>
  <si>
    <t>251759</t>
  </si>
  <si>
    <t>החניכות עברו כל גבול</t>
  </si>
  <si>
    <t xml:space="preserve">
שלום!
החניכות שלנו פשוט שבט תותח רציניות, בוגרות וכו´ בשבועיים- שלושה האחרונים הם עברו גבולות ברמות מטורפות!!!!!!!!!  בחיים הם לא היו ככה ואנחנו איתם כבר שנה ויש לנו עוד שנה... בשבת האחרונה הם ממש הגזימו אז לא עשינו להם פעולה ורק דיברנו איתם והטפנו להם... הם התקשרו אלינו ואמרו שהם ממש נפגעו ונתקו.. אין לנו מושג מה לעשות איתן.</t>
  </si>
  <si>
    <t xml:space="preserve">
שלום לך מדריכה מסורה ונפלאה.
אני מתרשמת מאד מהאחריות שלך בחינוך ובהדרכת חניכותייך. ישר כח, חזקו ואמצו!
לטעמי, כאשר חניכים מתנהגים בצורה לא הולמת, לא ניתן ולא ראוי להמשיך כרגיל בהעברת פעולה. החניכים צריכים להבין שהפעולה תועבר רק כאשר התנאים מתקיימים. 
מנסיוני בהדרכה ובריכוז סניף, כשהחניכים יוצאים מאיפוס בצורה חזקה, יש לכנס אותם ולהסביר בקצרה שזו לא ההתנהגות המקובלת בסניף שלנו ובפרט בשבט, לומר מילות חינוך ברורות וישירות ולשחרר אותם. אין טעם להכנס לדיבור של הטפה, האשמות וכו´ כי בדרך כלל שום דבר לא טוב לא יוצא מכך. גם לרוב כשמנסים להמשיך את הפעילות, הדבר בלתי אפשרי כי החניכים תוססים, המדריכים פגועים ופעולה לא נועדה להיות דבר שמסמנים כ´וי´ אלא כמוקד הפעילות בסניף. כך שבנקודה הזאת אני חושבת שנהגתן נכון.
מותר לחניכות להפגע ומותר גם לכן להפגע מהתייחסותן. כאשר חניכים מתנהגים בשונה מן הכללים וכפי שהתרגלנו, יש תחושה של אכזבה ואף של כפיות טובה. "כל כך הרבה אנחנו משקיעות וזה היחס שלהן אלינו"? עם זאת, אין טעם להשאר במקום של העליבות, אלא יש לנצל את האירוע על מנת להציב מטרות מחדש, לקבוע כללים ולהחזיר את השבט אל דרך הישר, כפי שאת מבקשת לדעת. 
השבת שאחרי כבר חלפה (וזה המקום לומר שאני מתנצלת על עיכוב בתשובה ומקוה שבפעילויות שהיו לאחר מכן, היה טוב יותר). מקוה שניצלתן את המפגש הבא (ואם לא אפשר כעת) כדי להתנצל גם על הדברים שלכן. בקשת מחילה אמיתית לא מהוה נקודת חולשה אלא להפך, מאד מאפשרת פתיחות ויצירת קשר קרוב יותר. אתן יכולות לומר שאתן מבינות שהן נפגעו מדבריכן ושאתן מצטערות שיצאתן משליטה ולהסביר שגם אתן התאכזבתן מהתנהגותן ושאתן מקוות שהיא לא תחזור על עצמה שוב.
לדעתי, כדאי לבחון מה הגורמים שהובילו את החניכות לפרוץ גבולות? זו שאלה שאת והמדריכה שאיתך צריכות לחשוב עליהם יחד.
האם זו תוצאה של החופש הגדול המתאפיין לא פעם בפריקת עול, והקושי בחזרה למסגרת לימודים היכול לבוא לידי ביטוי גם בסניף?
האם זה כוחו של ההרגל להיות שנה יחד, מה שמחייב רענון והבנייה מחדש של הגבולות במסגרת הפעילות בסניף ובשבט שלכן בפרט?
או שאולי מדובר בסיבות אחרות.
בנוסף, היות ואתם שנה יחד, ודאי זיהיתן מי המנהיגות בחבורה. יש מקום להשתמש בכוח שלהן להנהיג את חברותיהן למקום נכון וטוב. לעתים כמדריכים נראה לנו ברור הקשר שלנו עם החניכים ואנו עשויים להחשיב אותו כטוב וקרוב, אך כל קשר דורש תחזוק והשקעה שמביאים בדרך כלל לידי הערכה מחודשת. הייתי מציעה לקחת את המנהיגות לשיחה אישית ולברר איך הן תופשות את הפעילות בסניף ואת המדריכות שלהן. במקביל לנצל את אחד המפגש הבא עם כל החניכות בפתיחה של מילות חיזוק על מנת שהחניכות יבינו כי בגדול אתן תופשות אותן כבוגרות ונהדרות ושאתן שמחות ונהנות להדריך אותן וגם לשאול איך הן רואות את הפעילות, ממה הן נהנות בסניף וכדומה, ומתוך דברי החיזוק לצאת אל הדרוש תיקון. חשוב מאד שהחניכות יבינו את המסר שעליהן להתנהג בדרכי נועם כי זה הדבר הנכון להן וכי זה הדבר המקובל בחברה וגם בסניף ולא כדי שאתן תהיינה מרוצות או לא פגועות.
כמו כן, כדאי שאת ושותפתך להדרכה תבחנו את ההתנהלות שלכן בתקופה האחרונה. האם השתדלתן לגוון לחניכות במערכים? לדבר על נושאים הקרובים ללבן? להשתמש במתודות בהן הן יכולות להביע עצמן ולהשתתף באופן פעיל? להציב גבולות ולעמוד מאחוריהן?
לא פעם חניכים פורצים גבולות כי משעמם להם וכדאי לנטרל את הגורם הזה. מה גם, שבהדרכה, נדרש מאתנו לפעמים לעצור ולחשוב גם על ההתנהלות שלנו, אלו מטרות השגנו ולקבוע יעדים להשגת המטרות הבאות.
אני מבקשת גם להרגיע אותך. אל תשכחנה, לפי דברייך מדובר באירוע יחסית חריג, שקורה לאחר שנה של הדרכה. את גם מציינת שהחניכות תותחיות ורציניות ויחסית לגילן הצעיר אני בהחלט חושבת שהדבר מצביע כי אתן מנהיגות ומדריכות את השבט בהצלחה רבה. בכל תהליך יש גם נקודות של ´נפילה´ שאם מתעלים אותן נכון, צומחים מאד ויש אפשרות להתקדמות מבורכת. לכל מדריך יש שבת כזאת שבה הפעולה לא הצליחה או שהחניכים לא התנהגו באופן הולם ונכון שזה מאכזב כשהדבר הזה קורה. אך העיקר שהוא מחזק את האמונה שלו בחניכים ובקשר עמם ושהוא מצליח ביחד איתם לצלוח מעל זה ולהחזיר את הנהגת השבט לדרך הישר.
מאחלת לכן הצלחה רבה בשנת הלימודים הקרובה ובהדרכה ושנה טובה ומתוקה.
אם יש צורך בהמשך התייעצות (בייחוד שחלף קצת זמן ואולי יש בפיכן עדכון, את מוזמנת בשמחה להמשיך לכתוב לי למייל ואשתדל לסייע).
שאי ברכה ואור, נעמה
 naamonet81@gmail.com
</t>
  </si>
  <si>
    <t>www.kipa.co.il/ask/show/251871-קבלת-תענית</t>
  </si>
  <si>
    <t>251871</t>
  </si>
  <si>
    <t xml:space="preserve">
שלום,
אני מעל גיל בת מצוה ורוצה לקבל על עצמי תענית ציבור(לרגל ח´ באלול) כבקשת הרבנים.
רציתי לדעת-מתי אני צריכה להחליט שאני צמה,וממתי עד מתי יהי´ה הצום הזה?
אם אני מחטילה במנחה שביום שלפני,אז כבר מאז אסור לי לאכול,או רק מהשחר של יום המחרת?
תודה רבה והמשך יום נעים!</t>
  </si>
  <si>
    <t xml:space="preserve">
בס"ד
שלום לך ויישר כח
אכן צדקת שצריך לקבל תענית (בבלי נדר)במנחה של היום לפני.
והצום עצמו הינו מעלות השחר ועד לצאת הכוכבים.
בהצלחה רבה
אליהו
 eyfy156@gmail.com</t>
  </si>
  <si>
    <t>www.kipa.co.il/ask/show/251927-מתי-להתחיל-להיפגש</t>
  </si>
  <si>
    <t>251927</t>
  </si>
  <si>
    <t>מתי להתחיל להיפגש?</t>
  </si>
  <si>
    <t xml:space="preserve">
שלום,
קוראים לי יעל(שם בדוי),אני בת 18,סיימתי השנה אולפנה ויצאתי לחיים האמיתיים..
אבל לא חשבתי שזה יקרה כ"כ מהר..
לפני כמה ימים,חברה טובה הציעה לי כשידוך את אח שלה,מביקורים בודדים אצלה התרשמתי לטובה וכן ממה שאמרה לי גם הוא התלהב..
אבל מהרגע שהיא הציעה אני מבולבלת.
קודם כל אני שואלת את עצמי:מה,לאן אני ממהרת? הרגע סיימתי לימודים,בלי כלום ביד,ונראה לי שאני זקוקה ככה לשנה חופשית,שקטה בלי התחייבות של קשר כלשהו.אך מצד שני  אני חוששת,אולי זה כן השידוך שלי ואם אני ככה אדחה את זה כ"כ מהר,אולי בעצם ´אפספס את זיווגי..´?! (יש דעות כאלו..)
מה שעוד מפחיד אותי,לפני השיחה עם החברה,ההרגשה היתה טובה וזורמת,אך מהרגע שהיא הציעה לי,פתאום הרגשתי מוזר כ"כ,כאילו לא באלי כלום ולא רוצה לראות אותו בכלל..(זה היה ברגעים הראשונים,לאחר מכן זה עבר קצת..)אז חשבתי,אולי אני מפחדת מאהבה? אני מרגישה את זה,כשהכל סבבה ולא מחייב אני משוחררת,אבל ברגע שזה מתחיל להיות רציני,אני מקבלת ´רגליים קרות´,למה זה קורה? אני מפחדת שזה יפריע לי בעתיד,לדעת באמת מי האחד..איך אני אדע שזה זה,אם בהתחלה אני תמיד אוהבת והכל בסדר אבל כשזה נהייה רציני,אני בורחת והכל מתבלבל,האם אני בכלל אוהבת אותו? ואם לא,אז מה גרם לי לאהוב אותו לפני? אולי זה היה סתם התלהבות.?
איך מבחינים באהבה האמיתית??
אשמח לקבל קצת ייעוץ בעניין..
וכן לתשובה מהירה(הבטחתי לברה לענות תוך כמה ימים..)
בתודה!!!</t>
  </si>
  <si>
    <t xml:space="preserve">
שלום לך יעל,
הבלבול הזה הוא טבעי.
השלב הזה שבו מסיימים להיות בתוך החממה המוכרת של האולפנא, הוא שלב של הרבה בלבול חוסר אונים ומבוכה. עד היום הכל היה מוכר וברור, הדרך הייתה קבועה ומה צריך להעשות היה מובן מאליו.
ועכשיו את ברשות עצמך כמעט לחלוטין, את נדרשת להכרעות מאד משמעותיות לגבי החיים שלך, את כל מה שספגת ולמדת באולפנא את נדרשת להביא כעת לידי ביטוי.
את שואלת שאלות חשובות מאד שבכדי לקבל עליהן תשובות את צריכה להעצר ולחשוב על החיים שלך.
על מה בעצם את רוצה מעצמך?
לאן את שואפת? ואיך בדיוק את מתכוונת להגיע לשם.
קשר זוגי זהו דבר מאד חשוב וקריטי בחיים שלנו, חשוב לבחור נכון, וחשוב לא פחות להגיע אליו מוכנים.
כדי להגיע לזוגיות טובה ויציבה עלינו להגיע לקשר ולפגישות לאחר שהישלמנו כמה וכמה שלבים בבניין האישיות שלנו.
כדי לבנות נכון את הקשר הזוגי, יש צורך להקדים לכך ולבנות את הקשר הבינאישי בתוכנו, בני לבין עצמי, בלי שמצאתי את עצמי אין לי ממש יכולת למצוא את החצי השני שלי. כשהחצי הראשון לא נוכח באופן שלם, גם לחצי השני תיווצר בעיה.
רק כאשר יש שני חצאים מלאים ניתן להרכיב אותם לשלם.
לכן סימני השאלה שאת מעלה הם משמעותיים. אני חושבת שאת צריכה לתת לעצמך תשובות מספקות האם את באמת בשלה ומוכנה להתחיל להיפגש על מנת להקים את הבית שלך, או שאולי יש לך עוד כמה שלבים שאת צריכה לעבור לפני.
את התשובות כך רק את תוכלי לתת לעצמך, אבל אני אומרת לך בביטחון מוחלט, שאם תחליטי שאת עדיין צריכה זמן בכדי לפתח את עצמך, להתבגר ולצמוח ורק לאחר מכן תהיה בשלה להתחתן, לא בגלל זה תפספסי את בן זוגך. בן זוגך רוצה אותך מוכנה ושלמה, הוא ישמח לחכות לך עוד קצת בכדי לקבל משהו שלם יותר...
אני מצרפת כמה תשובות שלנו שנכתבו בעבר בנושא. אןלי גם הם יעזרו לך.
http://www.makshivim.org.il/ask_show.asp?id=226008
בהצלחה!
הלל.
hall.alis.77@gmail.com</t>
  </si>
  <si>
    <t>www.kipa.co.il/ask/show/252043-איך-מחזירים-שם-טוב-לעצמי</t>
  </si>
  <si>
    <t>252043</t>
  </si>
  <si>
    <t>איך מחזירים שם טוב לעצמי?</t>
  </si>
  <si>
    <t xml:space="preserve">
שלום.
תמיד הייתי נקראת "הילדה הטובה" של הכתה.ולאחרונה נהיה לי שם של ילדה הרבה יותר פתוחה(-אני לומדת במקום מאד "סגור וחזק").וקצת בנות יודעות עלי כל מיני סיפורים נכונים שנכשלתי בהם,אך ב"ה התרוממתי,"השתדרגתי" והתחזקתיוכיום אני ממש לא נוהגת כך...מה לעשות כדי להחזיר לעצמי את השם הטוב?-שהרי שמועה רעה,קשה כ"כ כ"כ לשנותה...מה לעשות?</t>
  </si>
  <si>
    <t xml:space="preserve">
שלום מקסימה,
אני מרגישה שאני חייבת לפתוח בכך שההודעה שלך מאד נגעה בי והרצון שלך נראה לי כל כך טבעי.
את מתארת כאן תהליך שעשית עם עצמך, ואם אני כותבת לך תשובה יומיים לפני יום כיפור, אין זמן טוב מכך לטפוח לך על השכם - אשרייך ממש.
השינוי שעשית, ההתחזקות, העליה ברוחניות – לא מובנים מאליהם כלל וכל הכבוד שמצאת בתוכך את הכוחות והרצון לעשותם ולהוציאם אל הפועל. רק על כך, בא לי לחבק אותך :)
ישר כוחך שזכית לתשובה אמיתית. בע"ה שחילך יהא לאורייתא תמיד.
לשאלתך,
שם של אדם הוא באמת דבר שהולך לפניו, מסוף העולם ועד סופו.
ושם טוב? "טוב שם טוב משמן טוב". 
ואיך נוצר שם טוב? מתוך הערכה של האדם לעצמו ושל הזולת לאדם, לפועלו, למעשיו, לתכונות אישיותו.
יקרה,
כאמור, אין עת יותר הולמת מלהזכיר שאין אדם ללא נפילות רוחניות וללא התמודדויות.
"שבע יפול צדיק וקם" – צדיק! מה אנחנו נאמר?
רק מה, יש אנשים יותר פתוחים וכנים, שמעשיהם יותר גלויים לאחרים (בין אם כי הם משתפים יותר ובין אם כי מעשיהם היו גלויים לעיני האחרים) ולכן כשהם חושפים את צדדיהם ה"פחות יפים" או כדברייך פתוחים ועוד במקום סגור, אז יש חשש שתתקבע כך דמותם.
אולם, ראי, רק אירועים קיצוניים, כדוגמת פשיעה ח"ו, מכתימים של אדם בצורה שמאד קשה אח"כ לנקותה. לעומת זאת, אירועים והתנהלות בחיים, ובייחוד בשלב ההתבגרות, נתפשים כדבר בר חלוף. אז אולי בסמוך לאירוע אנשים נוטים להסתכל על ההתנהגות כקלוקלת או לא ראויה, אך עם הזמן (וזמן משכיח הרבה צרות) יש לסביבה פחות ופחות עניין להזכר ולהזכיר זאת.
לא בכדי אמרתי שם נוצר ומן היצירה הזאת יש תקוה גדולה שתמיד אפשר לשנות, ואת כבר מצויה בתהליך הזה.
כך שהרצון המדויק לא צריך לעניות דעתי להיות "החזרת" השם הקודם, אלא לבנות "שם חדש" טוב יותר, בוגר יותר, בשל יותר, מודע יותר. לנסות להחזיר את זה שהיה, לעתים מדובר במלחמה אבודה מראש שמסבה הרבה תסכול ומכאוב לב. לעומת זאת, תהליך של יצירה, בנייה, התחדשות מעודדים תחושות סיפוק והערכת העצמי וכן הערכה מצד החברה.
אם פתחת בתהליך טוב ותתמידי בו, אנשים באופן טבעי יזנחו את שהיה (בייחוד שוב כאמור אם מדובר במעללי נעורים ולא בדברים נוראיים וגדולים) ויראו בך את מי שאת היום. מילות הקסם הן התמדה ורצון טוב להמשיך בדרך. 
ועוד נקודה לי לך – תחשבי עם עצמך מה הן הנקודות הטובות שלך, מה היו הנקודות הטובות שלך אז ואיך הן פוגשות אותך היום, תחזקי אותן לעצמך. את צריכה להתהלך בעולם בתחושה שאת אדם טוב, שמעשייך טובים, שיש לך מה להציע לחברה ולאנשים שאיתך בקשר. תדמית היא דבר שנבנה ובניגוד אולי למחשבה, שהיא כביכול תלויה רק בחברה, לא כך הוא. היא הרבה תלויה באיך האדם קודם כל תופס את עצמו ואת התנהגותו, מעשיו ומידותיו וכן איך הוא משקף אותן החוצה.
התהליך הזה לא אורך יום ולא יומיים. צריך לתת לעצמנו את הזמן לבנות ולהבנות ובמקביל גם לסביבה להכיר אותנו על חלקינו הישנים והיפים, על חלקינו החדשים והנאים וגם על חלקינו הפחות מוארים. ולכולנו, ללא צל של ספק, יש כאלה וכל סוד הקסם ביצירת קשר ובהערכה בין שני אנשים הוא לדעת את המעלות והסגולות ואת החסרונות ועדיין להוקיר, לאהוב, לכבד.
תסתכלי על עצמך במראה. תחייכי. תאהבי את מי שמביטה אלייך מן ההשתקפות.
תגידי לעצמך מילים טובות. תמצאי בך את התכונות שאת אוהבת.
תזכירי לעצמך גם מה עוד את רוצה לתקן ולאן את שואפת להגיע.
ערב יום כיפור הוא זמן מצוין לעצמנו לסלוח. 
לסלוח על מה שהיה, למחול על המעשים, לנקות את הלב ואת חדריו ולהכנס אל היום הקדוש כשאנחנו בתחושת נקיון, בתחושה שאנו שבים לבוראינו ולעצמנו.
והאמיני לי, מהמעט שכתבת, את נשמעת בן אדם שרוצים להיות במחיצתו.
שאי חן וחסד טוב בעיני אלוקים ואדם, ובע"ה הרבה ברכה ואור וחתימה טובה לך, למשפחתך ולעם ישראל כולו.
אם תרגישי צורך להמשיך להתייעץ, מוזמנת בשמחה רבה.
נעמה
 naamonet81@gmail.com
</t>
  </si>
  <si>
    <t xml:space="preserve"> י חשון תשע"ב</t>
  </si>
  <si>
    <t>www.kipa.co.il/ask/show/252098-ימי-תשובה---איך-מתקדמים</t>
  </si>
  <si>
    <t>252098</t>
  </si>
  <si>
    <t>ימי תשובה - איך מתקדמים</t>
  </si>
  <si>
    <t xml:space="preserve">
שלום,
קודם כל ממש תודה על העבודת קודש שאתם עושים פה!!
אנחנו נמצאים עכשיו בימים של אלול שבהם אנחנו רוצים לחזור בתשובה,להתקדם,"המלך בשדה"..
אבל איך באמת עושים את התשובה, ההתקדמות הזאת?!
מה, להיכנס לחנות ספרי קודש ולבקש ספרים על תשובה?!(אני בטוחה שזאת לא הדרך..)
וגם מהי תשובה בכלל?
אני מרגישה במצב מאוד מבולבל, מכיוון ששמעתי שדווקא בימים האלה אסור להיתקע בעבר ובדברי המרה, אלא להתקדם קדימה..
אז מה כן לעשות?
תודה רבה!!
</t>
  </si>
  <si>
    <t xml:space="preserve">
בס"ד
שלום צדיקה!
תודה רבה על החיזוק שנתת לנו! זה מאוד עוזר!
שאלת שאלות טובות מאוד, ואני מקווה שהקב"ה יהיה בעזרנו לענות עליה בצורה הכי טובה שאפשר.
ראשי תיבות "אלול" אצל הרבה אנשים גורמים לפחד: 
יש כאלה שתופסים את אלול כ"אוי לי ואבוי לי".
פתאום מתחילים להיזכר בקטעים הלא-מי-יודע-מה טובים, שעוררו את המצפון.
ואת באה ואומרת: וואלה, בואו נקפוץ על ההזדמנות ש"המלך בשדה" ונחזור בתשובה.
או כמו שאומר רב החובל ליונה: "...מַה לְּךָ נִרְדָּם? קוּם קְרָא אֶל אֱלוקיךָ! אוּלַי יִתְעַשֵּׁת הָאֱלוקִים לָנו..." (יונה א´, ו´).
במילים אחרות - יאללה, תקום! אתה לא רואה שמשהו לא טוב או לא תקין? תתחיל להזיז את עצמך ולעשות מעשה!
חז"ל לימדו אותנו דרכים שעוזרים להגיע לחזרה בתשובה, אותם העבירו מאב לבן:
בגן לימדה אותי הגננת שאלול זה "איש לרעהו ומתנות לאביונים" (עם דף צביעה מה זה יפה!).
ביסודי הוסיפו נדבך של "אני לדודי, ודודי לי". 
וגם פה ושם אמרו "ותשובה (= פעולת התשובה)ותפילה וצדקה – מעבירין את רוע הגזרה".
אבל כדי לתקן משהו צריך לדעת 3 דברים: 
מה מקולקל? מה המכשיר שבעזרתו מתקנים? איך מתקנים?
מה מקולקל?
יוצא לך לפעמים לשמוע רדיו? (שלי שבור...)
 בכולופן – לפעמים כשמאזינים אז יש הפרעות למיניהם.
כל מיני "פפפפ" כאלה, שגורמים לנו לא לשמוע טוב את התוכנית, ממש צורם באוזן.
לרדיו יש הפרעות בקשר, משום שה"תדר" מושפע מכל מיני גורמים מבחוץ: טלפון, טלוויזיה, מחשב...
לנשמה שלנו יש ת-מ-י-ד קשר ישיר עם הקב"ה. 
רק מה – לפעמים , יש מסכים מבחוץ שמפריעים ל"תדר".
כל מיני דברים לא טובים שאנחנו עושים, לאט – לאט מטשטשים את התמונה. 
אנחנו עדיין "שומעים" את הקב"ה, אבל לא ברור כמו תמיד. 
תוך כדי החזרה בתשובה אנחנו מרוויחים משהו גדול – עצם הדיבור עם ה´. 
יש לנו שוב התקרבות אליו, אפשרות ליצור איתו קשר ולחדש את היחסים איתו.
מה המכשיר שבעזרתו מתקנים?
כמו שאנחנו חוזרים על זה מספר פעמים, אחד מהכלים לתיקון עצמי היא "תשובה".אבל מהי תשובה בכלל?
לשאלה זו אעתיק הגדרה מתשובה אחרת באתר: 
"התשובה מנקה את פרטי החיים, מסירה לכלוכים, וכך מאפשרת לאור ה´ לשכון בכל. 
ממילא האדם נעשה מקושר יותר לאלוקות וחש בעוצמה גבוהה יותר את קרבת ה´.
כשאדם באמת ובתמים חוקר בנבכי ליבו, תוהה מה עשה טוב ומה לא, מתוודה ומתחרט על הרעות, ומקבל על עצמו דרך נקייה וטובה, הוא מקרב עצמו לבוראו וזו תכליתו".
בעצם תשובה = ניקיון פרטני של החיים.
וכך התשובה מובילה לעשיית "סוויץ´" – אני כבר לא מה שהייתי קודם, אלא משהו שונה לגמרי – אני דף לבן, נקי וחלק.
אורך התשובה עצמה (= כמה זמן שלוקח לעשות אותה) הוא כהרף עין!, דוגמת העיר נינווה:
"ויַּרְא הָאֱלוקִים אֶת מַעֲשֵׂיהֶם כִּי שָׁבוּ מִדַּרְכָּם הָרָעָה, וַיִּנָּחֶם הָאֱלוקים עַל הָרָעָה אֲשֶׁר דִּבֶּר לַעֲשׂוֹת לָהֶם וְלֹא עָשָׂה" (יונה ג´, י´).
נינווה הייתה בשיא השפלות, ואחרי רגע אחד של תשובה שלמה (שדרך אגב – לא המשיך הרבה זמן) סלח להם הקב"ה.
רגע התשובה הוא הרגע בו מבין האדם את חומרת מצבו, רגע בו הוא מחליט כי הגיע זמן לשינוי. 
השינוי הוא כבר סיפור אחר, והוא כרוך בקשיים שמלווים כל שינוי במהלך חיינו, ואפילו יכול להימשך כל חיינו.
בימים אלו של אלול, ניתן לעורר את זיכרוננו הרוחני ביתר קלות. זהו סודם של ימים גדולים אלו.
איך מתקנים?
יש המון דרכים לתשובה, שמתאימים לכל אדם יחסית למציאות ולחיים שלו. 
כמו שנתת דוגמה: להיכנס לחנות ספרי קודש ולבקש ספרים על תשובה.
ישנם 4/5 מעשים כלליים קודמים אותם מביא הרמב"ם: עזיבת החטא לגמרי, חרטה מכל הלב, וידוי אמיתי בפה, קבלה לעתיד להשתדל בכל כוחנו לא לעשות את המעשה שוב, ובמקרה של בין אדם לחברו – שחברו ימחל לו.
בשלבים אלה, הדרך האמיתית היא להיות מודעים למה שעשינו, ולדעת שלכל אחד יש נפילות לפעמים.
ומייד אחרי זה להיות מודעים לעצמנו – שאנחנו יכולים להתגבר על היצר לאט – לאט ובקצב שלנו. וכתוצאה מזה – לשמוח!
הנה לינק למאמר מצחיק שעזר לי מאוד בנושא (אל תיבהלי מהכותרת שלו):
http://www.aish.co.il/h/hh/e/48860892.html
לאחר התיקון המתבקש של מה שקלקלנו (סור מרע), עלינו להתחיל להעלות את המחשבות, הרגשות והרצונות הקטנים יותר שלנו לגדולים יותר, וקדושים יותר (עשה טוב).
הכוונה - לעשות מעשים טובים, ורק את יודעת למה את מסוגלת
שיהיה ב"הצלחה! הקב"ה וגם אני מאמינים בך! 
שמח אם עזרתי, ואשמח לדעת. ואת יותר ממוזמנת להגיב לי למייל.
חג שמח ושנה טובה!
דורון
   dozkih@gmail.com
</t>
  </si>
  <si>
    <t>www.kipa.co.il/ask/show/252155-מרגישה-חוסר-באמונה</t>
  </si>
  <si>
    <t>252155</t>
  </si>
  <si>
    <t xml:space="preserve"> ד חשון תשע"ב</t>
  </si>
  <si>
    <t>מרגישה חוסר באמונה</t>
  </si>
  <si>
    <t xml:space="preserve">
בזמן האחרון אני מרגישה שממש קשה לי להאמין בריבנו של עולם .. 
אני מרגישה שאני ממש מתפרקת .. 
אשמח אם תעזרו לי להחזיר את האמונה כי ממש קשה לי בלעדיה .. 
תודה רבה ... </t>
  </si>
  <si>
    <t xml:space="preserve">
שלום לך, שואלת יקרה,
אני כבר מבינה שאת חכמה. למה חכמה? כי את שואלת את השאלה הנכונה, בזמן הנכון. בדיוק בזמן הנכון. את לא שואלת אחרי שאת נשברת וכבר "אין דרך חזור", וגם לא לפני, סתם כהתרסה, אלא בשלב שאת מרגישה שאת רגע לפני הנפילה הסופית, ופה – את רוצה לעצור. את לא רוצה למעוד יותר מזה. איזה יופי, איזו גדולה יש בך!
מדברייך המועטים, אני מבינה שאת בתקופה שאת מתקשה להאמין בריבונו של עולם. מצד שני, אני חשה בבירור את הכמיהה הגדולה שלך לאמונה, והאמונה שלך בכוח שיש לאמונה וביכולת שלה להשפיע על חייך ולרומם אותם.
משאלה שמנוסחת כ"כ בקצרה אני לא יכולה לדעת מה הגורם לקושי הזה, אבל אני משערת שאולי זה נובע מאיזה שהוא משבר שחווית, ומתוך נקודת המשבר הזה אולי את מתקשה להאמין שריבונו של עולם מקשה עלייך ככה.
הרבה פעמים כשיש לנו קושי בחיים, לא משנה באיזה תחום, זה מוביל אותנו לשאלות קיומיות, על מהות החיים, למה אני חיה? יש אלוקים? איפה הוא בחיים שלי?
האדם הראשון שהפך למאמין בעקבות חקירותיו ואח"כ מתוך חוויותיו - היה אברהם אבינו. האדם הראשון הזה אמנם היה הנביא הראשון, האדם שדיבר עם אלוקים, אך הוא נולד למציאות כזו. אברהם אבינו, בשונה מהאדם הראשון, בתוך המציאות האלילית שבה היה שקוע אביו תרח, גילה את אלוקים, או ליתר דיוק אלוקים התגלה אליו. עשר הניסיונות של אברהם דרשו ממנו להוציא בכל פעם יותר ויותר גילויים של אמונה. עד שהיה צריך ללכת נגד משפחתו, מכריו, הרגליו, אורחות חייו, ואף נגד המוסר שדגל בו, כל זה כדי לקיים את צו ד´. אברהם העברי נקרא כך, כי הוא מצד אחד וכל העולם מהעבר השני, מבחינת אמונה בד´. אבל אנחנו כאן, כ- 4,000 שנה אחרי, שואלים איך אפשר להגיע לדרגות גבוהות כאלו של אמונה, של בהירות בצדקת הדרך, של אהבה כל כך גדולה עד מסירות נפש ממש? 
קודם כל, ברמה הבסיסית, מעשה אבות סימן לבנים. הכוחות הללו שגילו האבות בחייהם, מתוך מסירות נפש, עברו לנו בדם העברי, שהרי הדם הוא הנפש, והם חקוקים בנו, בין אם נגלה אותם ובין אם לא. זה בדם שלנו להאמין. תראי יהודי, הכי רחוק מזהותו ותרבות עמו, בזמן צרה הוא יתפלל לאלוקים. אותו אחד שמעולם לא פנה אליו, ואף הוא עצמו מופתע להרגיש את אלוקים פתאום מ"שום מקום" בחייו.                       
תחשבי על רגעים בחיים שלך שהרגשת השראה רוחנית, התעלות. תנסי להיזכר מה עבר לך בראש, מה חווית ברגש. האם חווית תחושה של רצון לחבק, לאהוב, להאיר, לעשות טוב? מה כל אלו אם לא גילוי של האלוקים שיש בך? 
אני חושבת שיותר מהוכחה שכלית בקיום נוכחות אלוקית בעולם, את מחפשת לחוש את נוכחותו והשגחתו הפרטית עלייך. כלומר, ההרגשה שהוא אתך ממש, כולל כל מה שמרכיב את חייך, ואת רוצה לכוון את חייך מתוך אותה ידיעה, הרגשה וחוויה.
איוב, הדמות התנ"כית המייצגת סבל וייסורים, וזו השואלת ודורשת מענה אלוקי, אומר: "ומבשרי אחזה אלוה" (איוב יט´, כו´). מקובלים דורשים את הפסוק הזה מנפשי אחזה אלוה. הנפש היא הד קולו של ד´. הדימוי הטוב ביותר שניתן לדמות את ד´ שהוא אין סוף מופשט, עבורנו ייצורי אנוש סופיים ומוגבלים. הוא דמות האדם ונשמת היהודי בפרט, שנשמתו היא חלק אלוקי ממש. נכון שזה מפחיד לחשוב על זה, אבל יש בך ובי ובכל יהודי ויהודי ובמידה שונה גם בכל אדם ואדם, חלק של אלוקים. כמו שאם תנפחי בלון, האויר שבו יצא ממך, כך כאשר אלוקים ברא את האדם הוא נפח באפו נשמת חיים שהיא ממנו ממש. אדם נקרא כך על שם שהוא מידמה לאלוקים. אדמה לעליון.  
כל זה בעצם מחזיר אותנו לשאלה שלך ממקום אחר, נשמה ( =) ), איפה בחיים שלך את רוצה לראות שאת מאירה, שמחה ונותנת. איפה היית רוצה למצוא ולתת יותר אהבה? יפה לראות, למרות הקושי שאת מתארת, את הרצון שלך להתקרב. עצם השאלה מראה שיש לך אמונה שיש אמונה...
"כשם שצריך אדם להאמין בהשם יתברך כך צריך אחר כך להאמין בעצמו" אומר רבי צדוק הכהן מלובלין. מתוך האמונה בד´ האדם מגיע ליכולת להאמין בעצמו. יקרה, דעי שאת חשובה ומיוחדת כל כך בעיני מי שהוא כל יכול, מי שמחשבותייך גלויות לפניו, מי שכל מעשה ומעשה שלך מול עיניו, ודלתות לבך פתוחות כספר בידיו. דווקא הידיעה יכולה לתת לך את לחלוחית החיים הזו בעין, את התקווה, האמונה שכל צעד, אף הקטן שאת עושה כדי להוסיף טוב: לעצמך, למשפחתך, לחברותייך, לעמך ולעולם כולו, בדרך שלך, שאת יכולה, אוהבת ומסוגלת, כל צעד כזה משמח מאד את ד´ שמעריך מאמצים וטהרת לב כי ממילא התוצאות וההישגים בידיים שלו. 
למעשה, את יודעת שהאדמו"ר מסלונים אומר שההבדל בן צדיק לצדיק היא בדרגת האמונה שלו. כלומר, האמונה היא מסע אין סופי בו אנו מחפשים את אלוקים בעצמנו ומחוץ לנו. זה מעודד כי זה מראה שכל מקום בו אנו נמצאים, הוא תחנה שאלוקים תפר לנו כחלק מתוכנית האימונים לגילוי האמונה בחיים. ומכל תחנה לוקחים צידה לדרך וממשיכים הלאה. זה בסדר להרגיש משבר אמוני, כי זה נותן מקום לבירור ולגדילה באמונה. כמו תקרת זכוכית שנשברת כשחשבנו שהשמיים הם הגבול. זה כואב, אבל אז מגלים כמה אפשרויות חדשות לראות דרכן את החיים ואת מקומינו בהם.
לפעמים הכאב על זה שזה לא בסדר שאני לא מאמינה, גדול מהכאב של חוסר האמונה עצמה. כי מעבר לתחושת הריחוק, יש איזה פחד סמוי שהקשר לא יתחדש, שהריחוק יהיה לנצח. אולי אפילו תחושת נטישה ובדידות. זה קשה מאד להרגיש ככה. אבל מנחם לדעת שזו רק הרגשה. זו לא המציאות. באמת ד´ לעולם לא נוטש. "כי לא יטוש ד´ עמו". הוא פשוט מאפשר לנו למצוא שפה להתקרב אליו בעצמנו. השפה הזו במילה אחת גדולה היא אמונה. היא מכילה את היכולת שלנו להיות אמונים, סמוכים ובטוחים, שיש מישהו שדואג לנו שם למעלה כאומן הנושא את היונק, ושהוא הוריד אותנו לחיים כדי שנתאמן להוציא כישורים במכון הכושר ובתוכנית הפרטית שהוא יצר לנו באומנות נפלאה ומדוייקת. והוא נאמן לנו גם כשאנו מתרחקים כי הוא יודע שבאמת אנו רק רוצים להתקרב, אבל לא תמיד מוצאים את הדרך הנכונה. 
הרב סולובייצ´יק אומר, שאדם לא יכול לדעת את שליחות וייעודו מתוך חשיבה בלבד, אלא מתוך עשייה. עשייה מראה איפה נטיות הלב והנשמה ונותנת ביטחון וסיפוק.  אולי תחשבי על עשייה שעושה לך ולאחרים טוב, אולי משהו התנדבותי. זה נותן כוח להאמין בחיים ובמי שנותן לנו אותם, וכוח לראות בהם מתנה. אמן שתצליחי.  
ועוד משהו, אני רוצה לתת לך רעיון שיכול לעזור לך לשים לב לנוכחותו של ד´ בחיים שלך. זה מאד עוזר, משמח ומשפר את היכולת להעריך את הדברים הקטנים בחיים: כל לילה לפני השינה, שבי עם עצמך ותאמרי לאלוקים תודה על 10 דברים טובים שקרו לך באותו יום (את יכולה להתחיל גם עם שלושה). גם אם את לא מרגישה שמישהו מקשיב לך, זה נותן הרגשה טובה. אני מקווה שבהמשך זה יזרום יותר ותוכלי גם לדבר אתו חופשי יותר ותרגישי שגם יש מי שמאזין באהבה. ובמילים של רבי נחמן: התבודדות. וכמובן, כמה שזה אולי נשמע אבסורדי, תתפללי על זה. אמונה זה מצרך יקר. אם לא נתפלל עליו על מה כן?
אשמח לענות על שאלות ותהיות ומחשבות שעלו לך בעקבות הדברים. שיהיה הרבה הצלחה, ברכה ושמחה מכל המסע הזה ששמו חיים.
בברכה, שירה מחברים מקשיבים. 20shira@gmail.com
נ.ב:
אם בכל זאת את רוצה להעמיק גם מבחינה שכלית, שזה מחזק מאד, יש כאן קישורים לתשובות דומות שנענו בעבר בחברים מקשיבים בעניין זה:
על הנצרות ועל זרמים ביהדות : http://www.kipa.co.il/ask/show.asp?id=42638 
אתר אמיתות המקרא: http://www.haemet.net/Amitut/Index.htm 
ספרים וקישורים בנושא תפילה ואמונה: http://www.kipa.co.il/ask/show.asp?id=57239 
אולי התורה שבעל פה היא סתם המצאה? 
http://www.kipa.co.il/ask/show.asp?title=אולי%20התורה%20שבעל%20פה%20היא%20סתם%20המצאה?&amp;ask=74936
הספר: "אמונות ודעות" של הרב ישראל הס (מומלץ מאד)                                                 יש גם ספרים של חוזרים בתשובה: הבריחה מהודו / רונן ד.
אם תרצי אשמח לתת לך עוד מקורות, רק תאמרי לי מה את מחפשת.
כל טוב!
</t>
  </si>
  <si>
    <t>www.kipa.co.il/ask/show/252180-הלימודים-עושים-אותי-עצובה!-וקשה-לי.</t>
  </si>
  <si>
    <t>252180</t>
  </si>
  <si>
    <t>הלימודים עושים אותי עצובה! וקשה לי.</t>
  </si>
  <si>
    <t xml:space="preserve">
שלום צדיקים !
אז ככה אני בת 16 לומדת באולפנה.. הבעיה שלי היא שהלימודים ממש מעיקים לי , אני חוזרת הבייתה בוכה כל יום הלחץ יושב לי בבטן..וזאת רק תחילת השנה! זה לא אמור להיות ככה !!! אני יודעת שלימודים זה לא כל החיים ואני גם לא חרשנית בכללל .. הייתי לוקחת הכל בקלילות.. הייתי שמחה תמיד ועכשיו..לא! אני ממש עצובה ומפחדת, תמיד בוכה יש לי מן מועקה כזאת בבטן ואני לא משתחררת ממנה ! אני לא יכולה להמשיך ככה את השנה שלי :( מה לעשות???! בבקשה עזרו ליייי כמה שיותר מהר לפני שאני קורסת :´(</t>
  </si>
  <si>
    <t xml:space="preserve">
שלום יקרה, אני קוראת את המכתב ושומעת את הקושי שלך, העצבות והמועקה, הדאגה והחשש שמא כל השנה הולכת להיות מעיקה ולוחצת כל כך כמו שזה נראה עכשיו. תחושות לא קלות. אני מבינה את הקושי ואני מעריכה את העובדה שפנית אלינו ובע"ה אנסה לעזור. מראש, אני מציעה לך שאם לא אכוון לקושי שלך אשמח אם תכתבי לי למייל ותפרטי קצת יותר מה את מרגישה? האם גם בשנה שעברה היו לך תקופות כאלו? האם היו שינויים כלשהם בתחום הלימודי?
קודם כל צריך לדעת שכל התחלה היא קשה. נכון שזה נשמע נדוש ואפשר אפילו למצוא אלפי צ´ופרים כאלה לתחילת השנה, אבל, זה באמת ככה. 
אנחנו אוהבים להרגיש נוח במה שאנחנו עושים, להרגיש שאנחנו יודעים מה לעשות, שהמשימה ברורה ומוכרת לנו. אמנם אנחנו רוצים אתגרים, אבל לא יותר מדי, ולא כאלה שיאיימו עלינו, יאיימו על תחושת הביטחון שלנו.
וכל התחלה היא בדיוק הפוכה מזה! כשאנחנו מתחילים משהו (ולא משנה אם זה בית ספר, כתה, שבט, הדרכה, שרות לאומי או כל דבר אחר) אנחנו הולכים לקראת משהו לא ידוע.  יש הרבה "נעלמים", אנחנו לא יודעים איך בדיוק יהיה, יש הרבה חששות. אם עד עכשיו היה לנו טוב, היה לנו מעמד חברתי מסוים שהיינו שמחים בו או רמה מסוימת בלימודים שהיינו מרוצים ממנה, תמיד בהתחלה יש חשש שהכול הולך להשתנות. גם אם לא היינו מספיק מרוצים מהמצב הקודם יש חשש שמא למרות הציפיות המצב יחזור על עצמו או ח"ו יהיה יותר גרוע.
צריך להיות מודעים לכך, מודעים לכך שזה קשה. שצריך הרבה סבלנות, סבלנות להתחיל את השנה, סבלנות לראות את כל  הדברים שמאיימים ומפחידים ולנסות לראות איך אנחנו מתכוונים להתמודד איתם.
כתבת שאת בת 16,  אני מניחה שאת בכתה י או יא. הגיל שבו הרמה והעומס של הלימודים הופכים להיות הרבה יותר קשים ומלחיצים. כבר רואים בגרויות באופק והרבה. וזה נראה כ"כ לא קשור וכ"כ מאיים.
כתבת גם שאת בד"כ לא חרשנית. יכול להיות שעד עכשו הסתדרת בלימודים גם בלי "לחרוש". יכול להיות שעכשיו עם "קפיצת המדרגה" הענקית שיש בעומס הלימודים תצטרכי יותר להשקיע. וזה מלחיץ. זה גם מאיים על הציונים שהיו לך עד עכשו ועל ההרגשה הטובה שהתלוותה לכך.
הרבה פעמים מרחוק משהו נראה מאוד מלחיץ ומפחיד וכשמתקרבים אליו ו"חיים" אותו רואים שזה הרבה פחות מפחיד ממה שחשבנו. (יכול להיות שפעם חשבת שנורא מפחיד להתחיל אולפנה ועכשיו את רואה שהצלחת לעשות את זה). כך גם לגבי העומס בלימודים, הבגרויות. לפעמים כשמתחילים את השנה ורואים שלמרות שהעומס כ"כ קשה איכשהו מסתדרים עם זה.
לפעמים כדי "להסתדר" עם זה צריך להתארגן בהתאם. צריך לחשוב איך מכניסים את כל "הלימודים" האלה בסדר היום, ממש לעשות לו"ז לשבוע ולראות איך את מסתדרת. זה ירגיע אותך הידיעה שלפחות מבחינת התכנון זה יכול להסתדר.
יכול להיות שלא תצליחי להכניס את כל העומס בלו"ז, אולי תוכלי לבקש מהמחנכת שתעזור לך בזה, ובמקרה הצורך תדחה לך מבחן או עבודה לשבוע אחר כדי להרגיע את העומס?
 נקודה שרציתי להוסיף, לדעתי, כל התמודדות שהיא שיש בחיים יכולה להוציא מהאדם הרבה כוחות. ודווקא כשקשה, הכוחות יוצאים ביותר שאת. ומכיוון שבגיל התיכון, הרבה מהזמן מושקע בלימודים, הלימודים יכולים להוציא הרבה כוחות. כוח רצון, כח התמדה, כח עמידה בלחץ. כוחות שיעזרו עוד הרבה בהמשך החיים ויחנכו אותנו לכוחות שלא היינו יודעים על קיומם. 
התמודדות נוספת שיכולה להיות זה ההבנה שיש דברים שאני יותר צריכה להתאמץ עליהם כדי להצליח, והבנה שעוד יותר קשה היא שיש דברים שאני מאוד ארצה להצליח בהם אבל למרות ההשקעה אני יצליח פחות. (אם עד עכשיו הייתי רגילה לקבל ציון מסוים במבחן, יכול להיות שאני אצטרך להתרגל לקבל פחות גם אני ישקיע), ואז אני יכולה ללמוד להעריך ולאהוב את עצמי גם אם אני מקבלת פחות ממה שהייתי רגילה עד עכשיו. זו התמודדות לא פשוטה אבל היא גם מצמיחה את הידיעה שהערך שלי לא תלוי בשום דבר, לא בציונים ולא בהצלחה.
בכל מקרה, לא כדאי להישאר עם התחושות הקשות שתיארת. כדאי לפעמים כשיש קושי בתחום מסוים הוא תופס את מרכז חיינו ובשביל לתת לקושי מקום יותר קטן בחיים כדאי להתעסק בדברים אחרים. להשתחרר קצת. לעשות דברים אחרים שאת אוהבת, שיתנו לך הרגשה טובה. (תחביבים שיש לך כמו טיול, נגינה, להיפגש עם חברות). אני מבינה שזו תקופה עמוסה ולחוצה מבחינת הזמן, אבל יכול להיות שאם תצליחי לפנות קצת זמן להתאווררות תוכלי להרגיש טוב יותר. דבר נוסף שיכול לעזור זה להגיד לעצמך משפטים שיוכלו להרגיע אותך. משפטים שיחזקו בך את הנקודות שמלחיצות אותך כמו:"בע"ה יש לי את הכוחות להצליח בקצב שלי, אני טובה כמו שאני, אני מאמינה בעצמי".
כתבתי כמה נקודות למחשבה, יכול להיות שיש סיבות אחרות שבגללם כל כך קשה ומעיק, אשמח מאוד אם תוכלי לנסות למקד אותם קצת ולחזור אלי למייל
ובינתיים בהצלחה רבה! בהתחלה החדשה וכל ההתמודדויות שמתלוות אליה!!
נעמה tepernaama@gmail.com </t>
  </si>
  <si>
    <t>www.kipa.co.il/ask/show/252187-אני-מבינה-מהר-בכיתה-ומשעמם-לי</t>
  </si>
  <si>
    <t>252187</t>
  </si>
  <si>
    <t>אני מבינה מהר בכיתה ומשעמם לי</t>
  </si>
  <si>
    <t xml:space="preserve">
טוב, אז ככה: אני לא אומרת שאני מחוננת או גאון או משהו כזה, אבל שכל יש לי ב´´ה, ואני מבינה את החומר הנלמד יותר מדי טוב...
זאת אומרת, כשהמורה מחלקת דף עם פירוש מסויים אני קוראת אותו, מבינה וביי ביי. אבל המורה מסבירה את הפירוש (אוקי, אני מוכנה לשמוע) ואחר כך מסבירה אותו שוב (די, הבנתי!), ואז מבקשת מתלמידה להסביר אותו (אוף, כמה אפשר לחזור על אותם מילים?!) ולסיכום חוזרת על זה שוב בקצרה (ואני מתפוצצת). במקרה שמישהי חמודה מצייצת "אבל המורה, לא הבנתי" אז המורה מסבירה שוב ולפעמים שוב, ו.... די!!!
בקיצור, אני מבינה שיש תלמידות שלא מבינות על הפעם הראשונה והמורה צריכה להסביר כמה פעמים, אבל מה אני יכולה לעשות כי השיעורים האלה פשוט משגעים אותי. (היום למשל קראתי והתחלתי לסכם, והמורה העירה לי ש: "רחלי, אנחנו לא מסכמות עכשיו. אני מבקשת ממך להקשיב ורק אחר כך לסכם". תודה רבה! זה הדבר היחיד שאני יכולה לעשות בשיעור כי להפיג קצת את השעמום, וגם את זה אסור לי?!)
מקווה שתוכלו לעזור... ותודה על עבודת הקודש שאתם עושים!
</t>
  </si>
  <si>
    <t xml:space="preserve">
שלום לשואלת היקרה.
נתחיל ישר בנקודה המרכזית.
למה את לא אומרת שאת מחוננת? זה בסדר גמור להגיד את זה. זה לא גאוה, ולא שחצנות, זה להכיר במה שיש בך ובצורך החשוב מאד לפתח את מה שיש בך. כמובן, הפיתוח לא נועד להגדיל את האגו שלך, אלא לממש את השליחות שהקב"ה שלח אותך לעולם. אם הוא נתן לך כשרון כל כך משמעותי, זה בודאי בשביל לנצל אותו באופן טוב וראוי.
אני מבין לחלוטין את התסכול שלך, וזה עוול מאד גדול, שאת צריכה כל הזמן ´להשתגע´ בשיעורים בגלל אלו שלא מבינות. לצערינו הרב, בכל מיני מקומות לא מספיק מודעים לחשיבות העצומה שיש בפיתוח האנשים המוכשרים וזה מאד מאד חבל.
אני חושב שקודם כל, ´שווה´ לשוחח עם ההורים ועם היועצת של בית הספר ולגבש איזה רעיון בקשר למה אפשר לעשות. אולי למצוא ´הסדר´ עם חלק מהמורים, אולי העשרה אחרת. בסך הכל, המורה לא אמורה לדעת שאת כל כך מוכשרת.. ברגע שהמורים יבינו שאת ברמה גבוהה, הם יוכלו גם להתיחס אלייך בהתאם, לתת לך עבודה ברמה יותר קשה וכו´.
אני לא יודע איפה את גרה, והאם יש מסגרות מתאימות למחוננים באזור שלך (מתאימות גם מבחינת יראת שמים וצניעות, כמובן). לעניות דעתי, יכול להיות ששווה לך לעבור אולפנא, למקום שבו יותר תפתחי את הכשרונות שלך. 
עלי והצליחי, ובע"ה שתזכי לממש את הכשרונות שלך למען עם ישראל ולמען ארץ ישראל
טוביה
 tsbias@Actcom.co.il</t>
  </si>
  <si>
    <t>www.kipa.co.il/ask/show/252222-חברה-שלי-נפטרה---לאן-כל-התפילות-נעלמו!</t>
  </si>
  <si>
    <t>252222</t>
  </si>
  <si>
    <t>חברה שלי נפטרה - לאן כל התפילות נעלמו?!</t>
  </si>
  <si>
    <t xml:space="preserve">
שלום,
קודם כל האתר הזה ממש ממש עוזר לי!אז תודה רבה!:)
(בשאלה שונו והושמטו פרטים מזהים)
אני בכיתה י´, ולפני כמה שנים גילו גידול סרטני אצל מישהי מהשכבה שלי, התפללנו והתפילה היתקבלה והכל היה טוב! אחרי כמה זמן היא שוב הייתה בטיפולים אבל בינתיים גיליתי כמה שהיא בנאדם מדהייםם!!
השנה היא כבר לא הגיעה ללימודים, היא הייתה בטיפולים והגוף שלה היה מאוד חלש. 
כל יום הביה"ס שלי אומר תהילים אנחנו מתפללים כמה שיותר,הלכנו לקברי צדיקים! ממש כל הפסקה תהילים!
ואז יום אחד חברה הודיעה שהיא במצב קריטי, קראנו כמה שיותר תהילים, התפללנו מנחה!! והלכנו הבייתה בחוסר ידיעה מה איתה!
פתאום בערב אני מקבלת טלפון מחברה שלי שהיא נפטרה!!!!!!! הייתי בשווקק!!לא עיכלתיי!!
אבל אחר"כ אמרתי לעצמי כאילו כל התפילות שהתפללנו לאיפה הם הלכו?!מה הם לא עזרו?אז כאילו אני מרגישה אם זה לא עזר! אז "סתם" התפללנו ואמרנו תהילים,למה כל זה היה שווה?!אני רוצה שתעזרו לי להבין לאיפה כל התפילות הלכו?בלתי נתפס!
תוודה רבה!</t>
  </si>
  <si>
    <t xml:space="preserve">
שלום לך שואלת יקרה!
אני שמחה לשמוע שהאתר עוזר לך,
קודם כל אני רוצה לומר לך שזה מעורר התפעלות איך שנרתמתם לטובת חברה מהשכבה
גם בתפילות וגם בהליכה לקברי צדיקים. זה מעיד על תכונות טובות מאד של נתינה ואכפתיות.
   בעקבות הסיפור הכואב שסיפרת אני מרגישה שהעלת שתי שאלות:
למה זה קרה? .1
לאן הלכו התפילות שיצאו מעומק הלב? .2
לגבי השאלה הראשונה, את כבר בגיל שמתחילים לראות ולהבין שאין לנו שליטה על החיים. ובכל זאת אנחנו לא חסרי אונים, ויכולים לפעול כדי לעשות טוב. אנחנו אפילו מצווים לעשות השתדלויות, אבל התוצאות, השליטה ממש על מה יקרה, נמצאת בידיים של הקב"ה. אני רוצה לתת לך משל להסבר: את נושמת כל הזמן? את שולטת על הנשימה או שהיא אוטומטית רוב הזמן? להיפך, אם היית שולטת עליה זה היה מקשה עליך, נכון? את מרגישה חסרת אונים בגלל שיש חלק שמחזיק אותך בחיים ואין לך שליטה עליו? 
אותו דבר עם הקב"ה. הוא נותן חיים לכל המציאות וההחלטות בידיו גם איך לנהל את החיים ומתי לקחת אותם. את החשבונות שלו אנחנו לא מבינים ובכל זאת אנחנו לא חסרי אונים מולם. וזה באמת קשה לנו לתפוס בכל פעם מחדש, ובפרט במקרים כואבים וקרובים כאלו בהם השאלה באמת זועקת כמו שתיארת: למה בחורה צעירה צריכה לעזוב את העולם בגיל כ"כ צעיר?? את יודעת, אנחנו מאמינים שלכל אחד פה יש תפקיד, אנחנו לא יודעים מהו, ובכל זאת בכל מצב שאנו פוגשים אנו משתדלים להיות ולעשות את הטוב ביותר שאנחנו יכולים. כמו שעשיתם את תפקידכם כחברות בצורה מרשימה ומרגשת, עשיתן כל מה שיכולתן וד´ רצה אחרת. לפי אמונה זו כנראה שחברתכן סיימה את התפקיד שלה בגיל צעיר. אבל זה מעל לתפיסתנו והבנתנו כבני אדם פשוטים. 
יותר חשוב לי להתמקד בשאלה, לאן התפילות הלכו, או בעצם, מה יצא מכל המאמץ האדיר הזה.
תראי, לפי מה שסיפרת נשמע שכשכבה התלכדתן יותר למען אותה חברה. תאמרי לי את, האם הקשרים ביניכן נהיו עמוקים יותר? את רואה יותר גילויים של אכפתיות בשכבה? התעניינות והקשבה פתוחה יותר? אולי גם יש בנות שתפילה לא דיברה אליהן והן מצאו את עצמן יותר מחוברות?
אולי החברה פחות סבלה ייסורים קשים של המחלה בזכותכן, למרות שנגזר שלא תשאר בחיים? אולי התפילות עזרו לאנשים חולים רבים מעמ"י? הלכו לזכויות כלליות לטובת עמ"י, ואנחנו צריכים הרבה ב"ה...?
התפילה היא קשר עם ריבונו של עולם. ההצלחה של תפילה לא נמדדת דווקא אם היא נשמעת או לא כפי שרצה המתפלל.  אלא בקשר שהיא בונה בין האדם המתפלל לבין עצמו, לבין סביבתו וכמובן בינו לבין הקב"ה
בטח שמעת על אבא של נחשון וקסמן, החייל שנחטף לפני כמה שנים. בתקופתו עמ"י הרגיש מלוכד מאד בכל רחבי הארץ, היו עצרות תפילה המוניות מכל המגזרים, תהילים בכל מקום ובכל זאת הוא נרצח בידי חוטפיו. אבא שלו אמר בתוך כל העצב לרב מוטי אלון בעת השבעה משפט שנצרב בתודעה הישראלית מאז ולדעתי הוא ייזכר לו לדורות: "כל כך הרבה בקשות ביקשתי מהקב"ה. ביקשתי בריאות בשעה שהייתי חולה וקיבלתי. ביקשתי משפחה כמו שלנו - וקיבלתי. ביקשתי את כל מה שרציתי. שאלו אותי – ´התפללו כל כך הרבה ולא קיבלו תשובה´, ואני אומר: קיבלתי תשובה, התשובה הייתה לא! ולאבא - מותר לענות גם לא!". 
יותר קל לנו להבין שקיימת אפשרות של תשובה שלילית ביחסים עם בני אדם. אצל הקב"ה  זה יכול להישמע אחרת, כאילו אם התפללנו הוא חייב להישמע לתפילות בדרך שאנחנו התכוונו שישמע. אבל זו המעלה שלנו כעם ישראל. אנו אומרים ישר-אל. הוא דן דין אמת ואנו מקבלים אותו גם ללא הבנה. וזו מעלה מאד גדולה, שהקשר שלנו יכול להיות אדוק למרות שההבנה אינה מלאה מהצד שלנו. כתב על כך רבי יהודה הלוי (ריה"ל): "לו ידעתיו, הייתיו". אם הייתי יודע את כל מהלכיו של האלוקים, הייתי בעצמי אלוקים. 
בנוסף, את וחברותייך נמצאות במציאות שהקב"ה נתן לכם אפשרות לצמוח ממנה. ואת הצעד הראשון את עשית. גילית שמשהו לא מתיישב לך על הלב, אבל לא הסכמת להמשיך הלאה כאילו לא קרה דבר, אלא פנית לראות נקודת מבט שתרחיב את המבט שלך ותפתח לך כיווני חשיבה ועשייה שעם הזמן תוכלי לפתח בעצמך. ומגיע לך על זה יישר כח גדול! במקורות חז"ל מגדירים את ההזדמנות לצמיחה כניסיון, מלשון להרים על נס, על דגל, את יכולות האדם שבזמן רגיל לא היו יוצאים לפועל, אלא רק בזמן של קושי. 
הצמיחה היא לא רק דרך קושי, התפילות מרוממות ומצמיחות אותנו דרך דיבור חיובי, רצון חיובי וחיבור לטוב, כל זמן שנתפלל - שנדבר עם ד´ גם לא מתוך סידור בזמן תפילה. תפילה מתוך שמחה בוקעת שערי שמיים ושוברת חומות. ובכל זאת לעיתים אנו נדרשים לעמוד מול מציאות שמוציאה ממנו כוחות נפש אחרים.
לסיכום, אני מציעה לך לשבת עם חברות ולחשוב על דברים שכל אחת לקחה מאותה חברה, שכפי שסיפרת הייתה אדם מדהים. תשבו יחד ותחשבו על דרכים להנציח אותה במעשיכן וכך אתן שומרות על החיים שלה בתוככן ומפיצות הלאה. אולי תעשו גם חדר זיכרון בבית הספר שיהיה מקום של חיבור לתפילה ולאמונה, חוברת זיכרון, קבלה על תפילה מסויימת שכולכן תגידו כל בוקר, גמ"ח מטעם ביה"ס שבנות יתנדבו בו אחה"צ, משהו בסניף אם אתן נמצאות בסניף ועוד רעיונות לפי מה שמתאים לכן.
זה ישמור על הישג הלכידות שלכן וכולכן תרגישו שנעשיתן טובות יותר ומאמינות ממקום בוגר יותר למרות הקושי והכאב העצומים.
!שבעז"ה תהיה שנה טובה ומבורכת בבשורות טובות
! ב"הצלחה בכל
שירה מחברים מקשיבים   20shira@gmail.com
</t>
  </si>
  <si>
    <t>www.kipa.co.il/ask/show/252248-אין-סוף-צרות-לעם-ישראל!!!!!-מה-לעשות</t>
  </si>
  <si>
    <t>252248</t>
  </si>
  <si>
    <t>אין סוף צרות לעם ישראל!!!!! מה לעשות??</t>
  </si>
  <si>
    <t xml:space="preserve">
ב"ה
כולם מדברים על הסכנות שיש. טורקיה, מצרים, ירדן, איראן וסוריה. כולן מאיימות עלינו ברמה כזו או אחרת. והערבים פה מקימים מדינה ורוצים לצעוד לתוך היישובים ולרצוח תושבים.
משבר כלכלי שמחרף על העולם (יוון ואירופה, וגם ארה"ב בחובות אדירים).
לאן כל זה מוביל אותנו? אני מרגישה שהעולם רועש וגועש, ואני פה קטנה כל כך ואין לי מה לעשות. תחושת חידלון כזאת...
אוף... אין מה לעשות!!!!
</t>
  </si>
  <si>
    <t xml:space="preserve">
בע"ה
שלום לך שואלת יקרה,
השאלה שלך מאוד כנה ואמיתית. באמת המצב לא פשוט. כולם מרגישים שקורים דברים. שהאדמה רועדת מתחתינו. הקב"ה מוביל כאן מהלך שאין לנו מושג מהו.
ובאמת, אין זה משנה מה יהיה. כמו ששאלת, משנה מה יש לנו לעשות. כי מה שיש לנו לעשות, יכול בעזרת ה´ לשנות את מה שיהיה.
חז"ל הקדושים כבר לימדו אותנו שרגליהם של הלוחמים במלחמה עומדות בזכות שערי ירושלים שיושבים ועוסקים בתורה. יש לוחמים, ועל הלוחמים ללחום בעזרת ה´. אבל לנו יש תפקיד מכריע. תפקיד מכריע בלימוד התורה שנלמד בעזרת ה´. תפקיד מכריע בתפילות שנתפלל בעזרת ה´. תפקיד מכריע בחסדים שנעשה בעזרת ה´. בעבודת המידות, במצוות, בעין טובה. חשוב שנפנים - התפללנו, גרמנו לכדור של צה"ל לפגוע באויב. עשינו מצווה - הצלנו חייל מכדור שהיה בדרך אליו. זה ממש כך. אנחנו פשוט לא רואים את זה מול העיניים ולכן קשה לנו להרגיש את זה. אבל הרי כל התורה מלאה בפסוקים שאומרים את זה. וכשעינינו לאבינו שבשמים הכל אחרת.
זה מה שיש לנו לעשות.
נדמה שלא לחינם כל זה קורה קרוב לראש השנה ויום הכיפורים. חשוב שנתעורר לקראת הימים הללו. להכין את עצמנו לתפילות (לעשות רשימה של נושאים להזכיר ולבקש מה´ בסוף התפילה, לפני ה"יהיו לרצון" השני. ממש לדבר עם ה´ על כל צרה וצרה. פרטית וכללית). לחשוב על השנה שעברה, במה השתפרנו, במה ירדנו. מה הנושא הכי חשוב שנשפר ונתקדם בו בעזרת ה´ בשנה הקרובה. לבקש מה´ שיעזור לנו בזה. לעשות תשובה על מה שחטאנו. להתאמץ עוד קצת במצוות, גם במקומות שקשה.
זה מה שיש לנו לעשות.
מי שקשה לו לקחת הרבה דברים וזה גורם לו עצבות (כי קושי הוא לא דבר רע במהותו, ובכל נושא ודבר צריך לעבור קשיים בשביל להתקדם), אז פשוט להגיד בסוף כל תפילה מכל הלב "השיבנו ה´ אליך, ונשובה. חדש ימינו כקדם". הדברים שמשפיעים על פעולת התפילה הם כמה היא נאמרת מעומק הלב, מתחושת הכאב של עם ישראל, מתחושת הכאב של החילול השם בכל המציאות של רמיסת עם ישראל וכבוד ישראל. שכל פוצה פה ומצפצף מלעיז פניו כנגד ישראל. ודבר נוסף וחשוב שמשפיע הוא, האמונה בכוח של התפילה לפעול בחסד ה´. ככל שנרבה בשני אלו, בעזרת ה´ התפילות יותר ישפיעו.
וגם כשעומדים בתחנת אוטובוס, בטרמפיאדה, כשנוסעים בהם, או בכל הזדמנו אחרת, לבקש מה´ "תגאל אותנו ברחמיך המרובים".
יהי רצון שנזכה לגאולה שלמה בקרוב, ששנה זו תהיה שנת הגאולה ולא שנת פורענות וצרות,
עדיאל
calev72@gmail.com</t>
  </si>
  <si>
    <t xml:space="preserve"> י"ב חשון תשע"ב</t>
  </si>
  <si>
    <t>www.kipa.co.il/ask/show/252292-לא-מצליח-להפסיק---על-פגם-הברית,-לבנים</t>
  </si>
  <si>
    <t>252292</t>
  </si>
  <si>
    <t xml:space="preserve"> כ"ד תשרי תשע"ב</t>
  </si>
  <si>
    <t>לא מצליח להפסיק - על פגם הברית, לבנים</t>
  </si>
  <si>
    <t xml:space="preserve">
שלום, אני בן 14 ואני מנסה כבר הרבה זמן להפסיק להוציא שכבת זרע לבטלה. ניסיתי כל דרך אפשרית, קראתי בספרי אמונה, ניסיתי להתנתק מהמחשב, ועוד מלא דברים וכלום לא עזר! אני מצליח להחזיק מעמד כמה ימים ואז התאוה מתפרצת ואני לא מצליח להתגבר על היצר הרע! אני ממש נואש כבר כי אני מנסה ממש הרבה זמן להפסיק. 
אשמח לקבל עזרה בדחיפות. 
בתודה מראש.</t>
  </si>
  <si>
    <t xml:space="preserve">
שלום נער צדיק.
כן כן, צדיק. כי ´שבע יפול צדיק וקם´. צדיק איננו מי שלעולם לא נכשל, אלא מי שלעולם רוצה להתקדם, להשתנות ולהתעלות. מי שלא נכנע, לא מתייאש ולא מרים ידיים, למרות שיש לו הרבה סיבות טובות לעשות את זה. הוא ניסה כבר המון פעמים ולא הצליח, ובכל זאת הרצון שלו לא נשחק. השאיפה איתנה ולוהטת, ´אש תמיד תוקד על המזבח לא תכבה´.
קודם כל, תפרגן לעצמך. כדי להצליח להגיע לשליטה, אתה חייב לחזק את האישיות שלך. אל תאמר לעצמך כמה אתה מסכן ו´לא יוצלח´, כי זה המתכון הטוב ביותר לכשלונות הבאים בתור. לא עובדים את ה´ מתוך חולשה ועצבות, אלא מתוך גבורה ושמחה. מתוך בטחון עצמי, רוח רעננה והתחדשות מתמדת.
איך?
א. בדור הזה, כל אדם פשוט הוא לוחם בסיירת מובחרת. כי עוצמת הגירויים והפיתויים לא דומים בשום קנה מידה לדורות הקודמים. הגודל של הנסיונות שצריך לעמוד בהם הוא אדיר, ומי שבכל זאת מחזיק מעמד ולא מתכופף, מגיע לו צל"ש ועוד איך. וזה נמדד לפני הכל ברצון. גם אם במישור המעשי ´לא היה משהו´, אתה משתוקק להשתנות. זה הסוד של התשובה. האדם הוא לא רק המעשים, אלא בעיקר הרצון.
ב. נכון שהנושא הזה תופס אצלך מקום מאוד מרכזי, אבל הוא לא הכל. הנפש שלך עשירה ומגוונת, ואתה מורכב מהרבה מאוד תחומים, שבודאי חלק מהם מוצלחים וגורמים לך קורת רוח. אל תתן לנקודה אחת למלא נפח גדול מדי. תעניק לה את המשבצת שלה, אבל תביט על המכלול. נתפוס פרופורציה, ולא נכתים את כל האישיות בגלל לכלוך אחד.
ג. מדי בוקר, שולח לך הקב"ה נבואה קטנה. נבואה אישית, עבורך. ´אני מאמין בך. למרות מה שהיה אתמול, אני בטוח שהיום תוכל להתגבר. כן, אני יודע שכבר ניסית אין סוף פעמים ולא הצלחת, ועדיין אני סומך עליך שתוכל להשתנות. הנה לך חיים חדשים במתנה, גם היום´. הקב"ה בכבודו ובעצמו מאמין בך. אין מי שמכיר אותך יותר טוב ממנו, אז אפשר לסמוך עליו.
עכשיו, אפשר לגשת למלאכה.
איך מתגברים?
א. תאוות מתגברות בנפש, כשיש מצב של ריק. מי שהיום שלו עמוס ומלא מטלות, בדרך כלל פחות יתפתה לכל מיני יצרים. פשוט אין לו פנאי נפשי לזה, כי הוא מרוכז בדברים אחרים. הנפש צריכה להתמלא בתוכן חיובי, וכשתרגיש רוממות וטעם עמוק לחיים, הגירויים הללו לא ידברו אליך. הם רק יגרמו לך סלידה ותחושת גועל, על השפלות שאליה הם רוצים לדרדר אותך. הדרך היא על ידי לימוד תורה. בחר לך נושא הקרוב ללבך, תנ"ך, משניות, גמרא, אמונה, וקבע עיתים לתורה.
ב. ´יצר הרע´ הוא כח הדמיון. הוא מצייר לך הנאה מרובה שתזכה לה, אם רק תקשיב לו. הוא נותן לך תחושה שאתה לא יכול לעמוד בפניו, שאין לך סיכוי להתנגד. שאתה חייב.
טענות שכליות לא מספיקות כדי להתמודד עם הדמיון הסוחף. צריך ´לדבר איתו בשפה שלו´. כשהחשק מתעורר, תציב מולו את ההרגשה המתוקה והאצילית שאתה חש לאחר עמידה בנסיון. ואיך כל תחושות ההנאה של החטא מתפוגגות כל כך מהר, ומותירות אותך עם טעם רע של כשלון ואכזבה.
ג. קנה לך עוד היום את הספר ´אשיב ממצולות´ של הרב יהושע שפירא.
זה ספר מעולה, שכולל גם התמודדות רוחנית וגם מעשית, ורבים נעזרו בו.
בהצלחה רבה.
אני כאן לכל שאלה.
אבישי batelam@gmail.com 
</t>
  </si>
  <si>
    <t xml:space="preserve"> הוצאת-זרע-לבטלה זרע-לבטלה יצר-הרע להשתלט-על-היצר-הרע פגם-הברית שמירת-הברית שפיכת-זרע-לבטלה</t>
  </si>
  <si>
    <t>www.kipa.co.il/ask/show/252297-הערכה-עצמית..</t>
  </si>
  <si>
    <t>252297</t>
  </si>
  <si>
    <t xml:space="preserve"> י"ט תשרי תשע"ב</t>
  </si>
  <si>
    <t>הערכה עצמית..</t>
  </si>
  <si>
    <t xml:space="preserve">
שלום!
אני רוצה לדעת איך אני יכולה להיגע למצב שאני מעריכה את עצמי בלי גאווה??
ואיך אני יכולה להגיע לשמחה אמיתית??
תודה רבה!!
יישר כח על כל העבודה שלכם אתם ממש מחזקים!!</t>
  </si>
  <si>
    <t xml:space="preserve">
שלום לך יקרה,
נשמע קצת פרדוקס הערכה עצמית בלי גאווה, נכון? אחרת השאלה לא הייתה עולה.
אבל זה מה שמראה שכנראה אנחנו לא מבינים נכון את המושג הערכה עצמית. 
ההבדל הגדול בינהם הוא ביחס למי אנחנו משווים את עצמנו.
כשת משווה את עצמך לעצמך ההערכה העצמית שלך נבנית רק על בסיס התקדמות שלך.
הערכה עצמית פירושה להכיר את המקום שבו אנחנו נמצאים, להיות מודעים בדיוק למידות הטובות והפחות טובות, לא להפחית או להמעיט בערך עצמנו, לדעת בדיוק מה המעלות ומה החסרונות שלנו ולפעול בהתאם. כלומר, לחזק ולפתח את המידות הטובות, ולשפר את אלו שפחות טובות.
כשמבינים את זה, מיד עולה המסקנה המתבקשת שהערכה עצמית היא מידה הכרחית.
כל אחד צריך להיות מודע לכוחותיו וליכולותיו כי זה הדלק שלנו.
אדם בעל הערכה עצמית נמוכה הוא אדם שלא מנצל ולא מפתח את כל הכוחות שהקב"ה טבע בו, וחבל הדלק יקר היום..
גאווה לעומת זאת, נובעת מהשוואה שלנו לאחר. ´ממממ, אני יותר טובה/חכמה/יפה/צדיקה ממנה´, אוטומטית את מרגישה בעלות יחידאית שלך על התכונות והמידות הטובות שבך ולוקחת אותם למקום שלילי.
מנגד, ענווה פירושה לדעת שכל מה שיש לנו ניתן מהקב"ה.
אנחנו יודעים את המעלות שלנו ויודעים גם את המקור שלהם.
שנגיע להבנה שבאמת יש בנו דברים שראויים להערכה, אבל לא אנחנו הבעלים עליהם,
שחשוב שנדע במה אנחנו טובים כדי שנוכל להתקדם, אבל לא על ידי דריסה של אחרים,
אז נדע שהגענו לשביל הזהב בין מודעות עצמית לגאווה.
שמחה אמיתית זאת שאלת המיליון דולר.
מה שיפה זה שאני רואה קשר הדוק בין שתי השאלות שלך.
כי בעיני השמחה היא תולדה של הערה עצמית נכונה, וכמו במעגל קסמים - כשאנחנו שמחים קל לנו יותר להעריך את עצמנו כראוי.
השמחה מציגה בפני האדם את המציאות בעיניים טובות.
היא אומרת לנו -  ´תסתכלו על כל מה שמסביב בצורה הנכונה, 
הקב"ה ברא את העולם בשביל שתשתמשו בו לטוב,
הקב"ה מאמין בכל אחד ואחד מכם שימלא את התפקיד שלו הכי טוב שאפשר´
הקב"ה מעריך אותנו הכי הרבה שאפשר – מחזיר לנו מידי בוקר את הנשמה,
רק כי הוא יודע שאנחנו יכולים. המחשבה הזאת לבדה צריכה להקפיץ אצלנו את מפלס השמחה בכמה רמות.
את יודעת, אומרים שסוכות זה חג – שמחתנו. זכית ואנחנו עונים לך תשובה בסוכות.
בעל ה´נתיבות שלום´ אומר שזה לא שיש מצווה יתירה של שמחה בחג הסוכות, אלא שזו מציאות החג שיש בו שמחה יתירה ואנחנו צריכים לשאוב אותה אל תוכנו. לאחר הימים הנוראים בהם הזדככנו קיבלנו את מצוות סוכה – שבה הקב"ה מכניס אותנו איתו לביתו. כל מה שאדם מרגיש שחסר לו זה בגלל שהוא רחוק מהקב"ה, אבל בימים אלו של החג, קרובים אל הקב"ה שמכניס אותנו ואומר לנו ´תרגישו בבית´, ועל כזאת מציאות כתוב: "ה´ אלוקיך עמך לא חסרת דבר". לכן סוכות הוא זמן שמחתנו שלא חסר לנו דבר.
ואנחנו צריכים פשוט  לקחת איתנו את השמחה הגדולה הזאת לשאר השנה.
סוכות. ומיד אחריו שמחת תורה. בפרשת הקללות כתוב:
"תחת אשר לא עבדת את ד´ אלוקיך בשמחה ובטוב לבב",
כל הבעיות מתחילות מכך שהאדם לא שמח בעבודת ד´, יסוד המצווה הוא שהאדם מקיים אותה כי הוא שמח שהקב"ה נתן לו אותה. וזה הדרך להגיע לשמחה אמיתית, אנחו צריכים לצרוב לעצמנו בתודעה את זה שהקב"ה מאמין בנו, וטוב אלינו, ומארגן לנו בובה של חיים.
אז נכון, לא תמיד אנחנו רואים את זה. אבל הידיעה הזאת היא מה שמוביל אותנו לשימחה אמיתית.
הרבה הצלחה, שמחה וטוב!
מוזמנת לחזור עם כל שאלה,
חברים מקשיבים.
</t>
  </si>
  <si>
    <t>www.kipa.co.il/ask/show/252335-אפשר-להסביר-קצת-על-אלול</t>
  </si>
  <si>
    <t>252335</t>
  </si>
  <si>
    <t>אפשר להסביר קצת על אלול?</t>
  </si>
  <si>
    <t xml:space="preserve">
אתם יכולים להסביר לי קצת על אלול או משהו כי נכנס אלול וזה מזה לא מזיז לי כאלו פסדר אז ניכנס אלול מה אני יכולה לעשות?!
אז בבקשה מכם תנו לי איזה סיפור או רקע לאלול משהו שיעורר אותי קצת כי זה לא ממש מפריע לי כרגע שניכנס אלול..</t>
  </si>
  <si>
    <t xml:space="preserve">
בס"ד
שלום צדיקה!
אכן, חודש אלול כבר הגיע, או יותר נכון – כבר בשלבי הגמר, ואנחנו מתבלבלים לפעמים ולא יודעים מה לעשות עם עצמנו, וראשי תיבות אלול הופכות להיות לאוי לי ואבוי לי.
ואז את מגיעה ואומרת – טוב, מה איתי? אני לא יכולה לשבת בשקט בלי שאלול "יזיז לי" את הנשמה. אבל איך עושים את זה?
אני מקווה שהקב"ה יהיה בעזרנו לענות ביחד על שאלתך בצורה הטובה ביותר. 
תתכונני לתשובה קצת ארוכה כי זה נושא רחב.
מעשה ב...
מעשה ביוסל´ה שנסע במכוניתו בכביש 1 מעיר הקודש ת"א לעיר הקודש ירושלים.
לפחות פעם אחת בימי הסליחות להתפלל בכותל...
והנה, באמצע הנסיעה, כשאין אף נפש חיה על הכביש – המכונית התחילה "לזמר", עד שבסוף נתקעה.
"ברוך הנותן ליעף כוח" לגרור אותה לבד לצד הכביש, כדי שלא תהיה חלילה סכנת נפשות.
ניסיונות נואשים
מה יוסל´ה לא ניסה לעשות כדי לתקן את הרכב...
בהתחלה ניסה להתניע את המכונית שוב ושוב עד שנמאס.
אחר כך בדק את המנוע של הגרוטאה הזאת – ונזכר בגברי בנאי מהגששים, שנקרע מצחוק כשאמרו לו: "היה מנוע!".
הגיע הזמן לשלוף את הטלפון הסלולארי לקרוא לגרר, אבל כנראה יש ליוסל´ה מזל ביש –  אין קליטה.
מה עוד נשאר לעשות?
עברתי ליד
והנה באה ממש משומקום, מתוך החושך והערפל משאית כלשהי, ויוסל´ה קופץ וצועק "היי! הצילו!".
המשאית נעצרת, ומתוכה יוצא בנאדם חביב למראה שאומר: "שלום אחי! עברתי ליד... אני מבין קצת במכוניות. רוצה עזרה?".
כשהגיע לכותל אמר יוסל´ה: "וואלה, טוב להודות ל – ה´ ולהגיד בבוקר חסדך ואמונתך בלילות...".
רב החובל
אם תקראי בפעם הראשונה את ספר יונה, ממש תהיי במתח מתמיד (טוב, בכל יום יהיו בעיניך כחדשים...).
הסערה גוברת, הספינה מיטלטלת ועומדת להישבר, המלחים בלחץ, ו – יונה הנביא ישן לו בירכתי הספינה!
רב החובל בא אל יונה ואומר: "מַה לְּךָ נִרְדָּם?! קוּם קְרָא אֶל אֱלוקֶיךָ!" (יונה פרק א´ פסוק ו´) 
את סיפור יונה אנחנו קוראים ביום כיפור – שיא אלול (למרות שהוא בתשרי) = שיא החזרה בתשובה.
אז מה הוא בא להגיד לנו בעצם?
קריאה
צריך להבחין בפסוק שקראנו במילים – "קום קרא".
רב החובל, שזה בעצם אנחנו – צריכים לקרוא לעצמנו שנקרא לאלוקים, שמא "נישבר".
אנחנו צריכים בשביל זה לקרוא לעצמנו – חבר´ה, משהו לא-מי-יודע-מה הולך כאן... צריך לבדוק את זה.
ואם באמת נראה שמשהו לא בסדר מבחינתנו – נקרא לקב"ה שיעזור לנו להתגבר ולחזור אליו.
אם הצלחנו לקרוא לעצמנו – עשינו צעד גדול וחשוב בחזרה בתשובה.
למה באמת...
נו באמת... למה שקב"ה ירצה להקשיב לי? אני לא אברהם אבינו, ובינתיים גם לא גדול הדור הבא...
כאילו, אני אפילו לא יכול לספור את העוונות שלי, אולי הם, לא עלינו, "כחול אשר על שפת הים".
ואם תגיד לי את דברי הרמב"ם על ניקיון בעזרת עזיבת החטא, חרטה וידוי וקבלה לעתיד, אז אשאל שאלה:
מי אמר לך שפעם הבאה, אחרי אלול ויום כיפור, אני לא אפול? מה, אתה נביא? יש לך "רוח הקודש"?
הרב קוק
אחד מהדברים שהרב קוק זצ"ל הנחיל לנו לגבי חזרה בתשובה הוא – שלפעמים אנחנו קצת טועים בהגדרה.
עיקר העבודה בחודש אלול ובחזרה בתשובה הוא התעסקות בפנימיות – שיפור דווקא של הצדדים הטובים שבנו!
במקרה של כל אדם = אברהם, גדול הדור, וכן, גם אנחנו הקטנים – החטאים רק חיצוניים! לא האדם עצמו.   
לכולנו תמיד יש את אותו דבר – נשמה א-ל-ו-ק-י-ת. כל בוקר: "נשמה שנתת בי, טהורה היא! כרגע לצערנו, היא מכוסה עם מחיצות שמפריאות...
אנחנו צריכים להנחיל את העובדה הזאת טוב בראש, להיות מודעים לעצמנו, שזה רק חיצוני – ושאנחנו יכולים להתגבר!
שאלת המיליון
אחת מהשאלות ששואלים את האדם בסוף חייו היא – "נשאת ונתת באמונה?". מה זה אומר?
ה"אש קודש" דורש: נשאת – בימים ש"הולך לך", נתת – גם בימים שלא "הולך לך", האם התאמצת בעצמך ללמוד ולעשות?
ועוד שאלה: האם בשני מצבים אלה, בין כשהיה לך טוב ובין כשלא – האם האמנת שהכול מאת ה´, ושהוא עושה הכול לטובה? 
אז בקשר לחזרה בתשובה – גם אם לא "הולך לנו" כל יום, אנחנו צריכים להמשיך להתאמץ ולדעת שהקב"ה איתנו.
נ"צ
התאמצנו כל אלול, ביום כיפור ממש התנדנדנו בתפילות כמו לולב, ואחרי זה – "ווופ!" נפילות...
למה? לאן נעלם כל המאמץ שהשקענו? מה, עבדנו על עצמנו? או, גרוע יותר – על הקב"ה?
רק בואי נביט לשנייה בשאלה שלך: "בבקשה..." = רצון להתקדם. אז כנראה שהיה לנו באמת משהו. אז, לאן זה נעלם?
אנחנו צריכים לדעת שהרצון הזה שהבענו לא אבד – הוא איתנו כל השנה.  
עכשיו לאט לאט, בקצב שלנו, נתקדם במהלך השנה וננסה לממש את הרצון הזה, את מה שחווינו באלול ובכיפור.
אנחנו בשלב של "קריאת כיוון", הצבת יעדים, שאיפות. בזה עוסקים בעיקר ימי התשובה. 
אם נצליח אז...
אם נצליח ב"ה לעבוד על הרצון לשוב לעצמנו ולקב"ה באלול, נצא עם רווח כפול: 
האחד - שלא נתייאש מהנפילות שבאות לפעמים אחרי יום הכיפורים.
השני - הצלחנו להתרומם לשאיפות כה גבוהות שלא יעזבו אותנו אי"ה אף פעם...
נתרומם הרבה, וממש לא נתייאש מהעתיד.
פעולות
"ונתנה תוקף" – נבדוק את חיינו, מה מפריע? מה אנחנו הכי רוצים ומבקשים? 
נפעל בשיטה "לדוד ה´ אורי וישעי" פשוט נדבר איתו בשפה שלנו, עם המלך, שהוא גם אבא שלנו, ידיד נפש. 
הרי כרגע "המלך בשדה" ונמצא איתנו ביחד – אין סיבה שהוא לא יקשיב.
מאיפה תתחילי? אולי מזה שתגידי לו את מה שאמרת לנו: 
"נכנס אלול וזה מזה לא מזיז לי... כאילו, בסדר, אז ניכנס אלול. מה אני יכולה לעשות?!
אתה יודע כמה שזה משגע אותי שאני פשוט לא מסוגלת לחוש כלום, להרגיש כלום...?!".
תראי בעצמך שזה ייפתח, כמו סכר שנפרץ. אפילו 5 דקות ביום של התבודדות ברגש עם עצמך (לאו דווקא בשדה) יעזרו.
אם נשבור את השגרה באלול לקצת רצינית יותר, נצליח לדבר אל הקב"ה באמת, ואולי גם "לשמוע" אותו.
מהלך עלייה
זמן החזרה בתשובה הוא רגע קט, אבל ההתעלות שלאחריה לוקח זמן רב, ואולי כל החיים.
וזה בסדר גמור! הקב"ה לא מחפש תוצאות, ואנחנו לא "דופקים כרטיס" אצלו. הקב"ה רוצה רק דבר אחד: מאמץ של "אני - לדודי...".
דבר ראשון תנסי להרגיש, תתפללי, תדברי עם הקב"ה, תהי בבית כנסת בסליחות, זה מכניס לאווירה, זה נותן כוח...
עכשיו אכתוב לך תשובה של אחד המשיבים לשאלה דומה: 
"תקחי דף ותעשי רשימה של כל הדברים שאת חושבת שאת צריכה להשתפר בהם (לא להיבהל אם את חושבת שזה הרבה - אצל כולם זה כך...) 
אחר כך תבחרי מתוך הרשימה רק 6 דברים שהכי קרובים לליבך לעבוד עליהם בשנה הקרובה.
מתוך הששה – תבחרי דבר אחד שאת מתחילה לעבוד עליו כבר עכשיו - לחשוב איך את יכולה להשתפר בו"
כל חודשיים תעבדי על אחד, ממש תנסי להקפיד עליו, ואם לא הצלחת – לא נורא... תמיד אפשר לחזור בתשובה.
דבר אחר – יש המון ספרים של מוסר ואפילו עם פירושים עליהם, בהלכה - ספר "הלכות נשים" לרב אליעזר מלמד, חפץ חיים, ועוד... 
לפחות 10 דקות ביום, מה שתרצי אפשר ללמוד, מתי שמתאים לך, בקצב שלך, והעיקר באופן קבוע (וכיף יותר עם חברות). 
תוכלי גם לעיין בשאלה אחרת – ימי אלול, איך מתחזקים? מפנה: http://www.kipa.co.il/ask/show.asp?id=252098
וככל שתתמקדי במספר דברים מועט בכמות אבל עם הרבה איכות – תתעלי יותר!
שיהיה לך המון ב"הצלחה ושנה טובה, צדיקה! ואת יותר ממוזמנת להגיב לי למייל.
דורון
  dozkih@gmail.com
</t>
  </si>
  <si>
    <t>www.kipa.co.il/ask/show/252346-איך-יודעים-שהתורה-אמיתית</t>
  </si>
  <si>
    <t>252346</t>
  </si>
  <si>
    <t>איך יודעים שהתורה אמיתית?</t>
  </si>
  <si>
    <t xml:space="preserve">
אני בת 13 ואני בכיתה ח´ אני דתייה לגמרי אפשר לומר עלי שאני דוסית אבא שלי רב ואני גרה ביש"ע השנה התחילו לעלות לי שאלות באמונה וצניעות למשל: איך אני יכולה לדע שבאמת היה את מעמד הר סיני?.. מי אמר שלא בא מישהו ורשם את כל התורה? כי תכלס רוב הדברים שכתובים בה לגמרי הזויים. דיברתי על זה עם חברות שלי והם בכלל לא הבינו נכון הם נראה לי חשבו שאני כופרת ואלה שכן הבינו היו להן אותם שאלות בדיוק ככה שהן לא יכלו לענות לי. (זו עברה לשאול שאלות כאלה?) מה הבעייה שיראו לי את כל החלק שמהמרפק ומעלה? מה לא צנוע בזה? יש לי עוד הרבה שאלות ואני מפחדת לשאול ם תענו לי אני מה זה אשמח!!!!!!!!!!! </t>
  </si>
  <si>
    <t xml:space="preserve">
שלום,
קודם כל, כל הכבוד לך על זה שאת מעלה את השאלות שמטרידות אותך במקום לתת להן לחלוף או להפריע לאמונה שלך. כדאי להמשיך בדרך הזאת ולשאול את כל מה שעולה לך, ככה גם יהיה לך קל יותר לקיים את המצוות מתוך שמחה. 
לשאלתך הראשונה - איך יודעים שהיה מעמד הר סיני. הרבה תשובות נתנו בנושא הזה, אכתוב לך את מה שאני הכי אהבתי. ואתחיל בשאלה: איך את יודעת שההורים שלך הם באמת ההורים שלך? איך אנחנו יודעים שהיתה שואה? אני לא סתם שואל אותך שאלות מעצבנות, אלא רוצה להגיע לנקודה אחרת: שהתשובה לשאלות האלה, היא אותה תשובה לשאלה שאת שואלת. אנחנו יודעים שההורים שלנו באמת ההורים שלנו, כי יש לנו אמון בהם, שאמרו לנו. אנחנו יודעים שהיתה שואה כי שמענו עליה מהאנשים שעברו אותה. ואנחנו יודעים שמעמד הר סיני התרחש, מכיוון שהידיעה על התרחשותו עבר אלינו בלי הפרעה, דור אחרי דור, במשך אלפי השנים האחרונות. תיאור חד, ברור, מדויק, שלא השתנה במשך השנים. אם יבוא אלינו היום מישהו ויכחיש את השואה, אנחנו נדע מצוין מה לענות לו: אנחנו יודעים שהיא קרתה כי שמענו עליה לא מפי אדם אחד, אלא ממליונים; תיאורים מדויקים ועקביים לגבי מה שקרה בה, ומי ביצע אותה. 
על אדם אחד קל לעבוד, אולי אפילו על כמה מאות. קל להמציא סיפור על סוס מעופף (כמו של מוחמד) ולשכנע בזה כמה מאות טיפשים, שיהרגו את כל מי שלא יסכים איתם. אבל לשכנע עם שלם, בלי אלימות ובלי כפיה, שמאות אלפים עמדו תחת רגלי הר סיני וראו מראות אלקים חיים - זה דבר שאי אפשר לשקר לגביו. עם שלם שבוחר לקיים בצורה מעוררת הערצה, ואפילו למסור את הנפש על מערכת חוקים גדולה ומסועפת, לא עושה את זה בגלל מעמד שניתן לפקפק באמינות שלו. יתרה מכך - זו גם טענה שאם היא שקרית, השאלות לגביה יעלו הרבה יותר מוקדם, מכמה אלפי שנים אחרי שהיא התרחשה. 
אם מישהו, כמו שאת מציעה, היה בא ורושם את כל התורה - היו עולות לנו שאלות הרבה יותר מוקדם. כי אדם שכותב ספר, גם אם הוא ממש טוב, לא יכול לשכנע מליונים להאמין שכל מה שכתוב בספר הזה באמת קרה להם. זה מה שהתורה אומרת לנו, והעובדה שחיינו אלפי שנים עם אותה ידיעה בלי לפקפק בה, מוכיחה יותר מכל דבר אחר שהיא התחילה מאירוע אמיתי, שאף אחד לא הטיל בו ספק. 
עכשיו עולה שאלה, מדוע בדורות האחרונים הפסיקו לראשונה להאמין במה שהיה ברור לחלוטין עד לפני 150 שנה. התשובה היא, שלראשונה אנשים בקשו לנתק עצמם מעול מצוות, ולהתחבר לחברה הגויית של אותה תקופה. אז למה בשביל להתחבר לגויים צריך להפסיק להאמין? כי כשמאמינים, נכנסים למצב של עימות בין מה שהתורה והאמונה מצווים עלינו, לרצון להתחבר ולהתקרב לגויים. היו כאלה שהתחזקו באמונה ומסרו את הנפש בשביל לקיים אותה כמו אבות אבותיהם, והיו כאלה שהפנו עורף לתורה, ובשביל לא להרגיש רע עם עצמם היו צריכים גם להכחיש את אמיתותה. 
אני לא חושב שרוב האירועים שמתוארים בתורה הם הזויים. אם יש משהו הזוי, זה העובדה שאני ואת יכולים לחשוב, שאוסף של כל מיני יסודות דוממים הופכים לדבר חי שיש לו בחירה חופשית ומוסר - זה דבר מופלא, שאף אחד מאיתנו לא יכול להכחיש, והמדענים לא יכולים לגמרי להסביר. אז מי שעשה מכונה כל כך מופלאה כמו גוף האדם, ונתן לה יכולת לחשוב ולבחור בחירות טובות, יכול היה גם לקרוע את ים סוף או לעשות ניסים כאלה או אחרים. הם פחות מפתיעים ממה שאנחנו רואים כל יום במראה. 
לגבי השאלות שלך בנושא הלכה. אני מניח שמה שמטריד אותך זה לאו דווקא המרפק, אלא כל המערכת של החוקים שכביכול נכפו עלינו מלמעלה. איך הם קשורים לחיים, ולמה הם מחייבים אותנו. 
המילה מצווה נגזרה מהמילה "צוותא" - ביחד. אנחנו יחד עם ה´ שותפים בבניית העולם, ע"י מעשים טובים. את המעשים הטובים הוא הגדיר לנו  בתור מי שאמר והיה העולם. הלכות הצניעות, כמו אורך השרוול וכו´, נקבעו באמצעות הבנה עמוקה בנפש האדם, הבנה המאפשרת לדעת מתי חשיפה של חלק מהגוף גורמת לבעיה במידות שלנו וגם לגירוי יצר הרע אצל אחרים, ולכן אסור לחשוף אותו. את צודקת שבימינו הצניעות מאוד נשחקה, וזה לא נראה לנו לא צנוע להסתובב עם שרוול מעל המרפק - כי הרבה עושים את זה. אולי צריך להצטער על זה, שמשהו שפעם נחשב מיוחד, היום הוא כלום בעינינו. זה לא משנה את זה שאנחנו רוצים לחזור להיות טובים יותר, לשמור על צניעות ועל מה שמיוחד בגוף שלנו עבור עצמנו. החוקים לא השתנו במשך הזמן, מכיוון שנפש האדם לא השתנתה. החברה שלנו התקלקלה, ואנחנו שואפים לתקן אותה - ולכן לא משנים דברים כאלה בגלל אנשים שטועים. 
לגבי החשש מכפירה - השאלות שלך לדעתי מעידות על ההפך מכפירה. ממה שאני רואה יש לך אמונה גדולה, ואת מעוניינת לראות איך האמונה הזאת מסתדרת עם החיים. אין בזה שום דבר פסול, להפך. זו לא עבירה - זו מצווה, מצוות לימוד תורה. התורה נתנה לנו בשביל לחיות אותה בשמחה, ואם אנחנו לא מבינים חוקים מסוימים אז קשה לשמוח בהם. חשוב לשאול שאלות, ככה האמונה מתבררת יותר טוב - ואת נהיית אדם טוב יותר. את מוזמנת לשאול את כל מה שעולה לך כאן באתר או אותי במייל (yoavsb@gmail.com), ואם את מרגישה בנוח את יכולה גם לשאול את אבא שלך - אני מניח שהוא ישמח שהבת שלו רוצה לפתח את יראת השמים שלה.
רק טוב,
יואב.     </t>
  </si>
  <si>
    <t>www.kipa.co.il/ask/show/252419-פסיכומטרי-קשה-בעשרת-ימי-תשובה!</t>
  </si>
  <si>
    <t>252419</t>
  </si>
  <si>
    <t>פסיכומטרי-קשה בעשרת ימי תשובה!</t>
  </si>
  <si>
    <t xml:space="preserve">
בס"ד
שלום לכם,
אני ניגשת לפסיכומטרי הקרוב כך שאני עושה  קורס פסיכוכמטרי (אני בכיתה יב´), הלמידה לפסיכומטרי דורש המון המון תרגול!! כך שאני הולכת מעט מאוד לאולפנא ללימודים.בקיצור אני עסוקה\חושבת כל הזמן על הפסיכומטרי!!. כל העניין מאוד קשה לי כי אני עסוקה כל הזמן בדברים גשמיים!.והנה בא עשרת ימי תשובה-הזמן שהכי צריך להסתכל על בתוך הפנימיות שבך,לאן אני יכולה להתקדם,ואיך אני יכולה יותר להידבק בהקב"ה.אני באיזשהו שלב אני מרגישה מתוסכלת כי מצד אחד הנשמה שבתוכי רוצה מאוד לשמוע שיעורים,להיות באולפנא שבמיוחד תורמת בימים האלו,לעבור את הימים האלו אחרת, אך מצד שני מפאת חוסר וקוצר הזמן זה איננו מאפשר לי?זה ממש קשה לי???אני לא יודעת מה לעשות!.</t>
  </si>
  <si>
    <t xml:space="preserve">
שואלת יקרה!
אשרייך על השאלה.
אשרייך שכל כך חשוב לך ללמוד ולהתקדם בימים המיוחדים האלו.
את מתארת מצב שבו מצד אחד את רוצה להצליח ולהתכונן בצורה הכי טובה לפסיכומטרי,
אך מצד שני את מרגישה שהלימוד מונע ממך להיות באולפנא בזמן החשוב הזה.
תדעי לך שאפילו המחשבה הזאת היא יקרה וחשובה, אני בטוחה שבאותה מידה היית יכולה לשקוע רק בפסיכומטרי ולשכוח מכל העולם..
אז באמת, מה את יכולה לעשות?
ההחלטה היא שלך, ואת יכולה לנסות לבחור זמנים מסוימים שבהם את באה לאולפנא.
אני מניחה שמידי פעם יש שיחות או פעילויות מיוחדות שאת יכולה לדעת עליהן מראש ולהחליט שאת מגיעה בזמן שלהן לאולפנא.
כמו כן, את יכולה לנסות לעשות לך סדר יום מוגדר שבו את כותבת מאיזה שעה עד איזה שעה את לומדת לפסיכומטרי, ואיזו שעה את מקדישה ללימוד והכנה רוחנית.
אני מניחה שתוכלי למצוא לזה זמן. אפילו שעה ביום.
נקודה נוספת היא שתשובה אמיתית היא לא רק לימוד בספר. 
כמובן שלימוד הוא חשוב וטוב והכרחי, אבל תשובה היא גם במעשים.
גם בזמן הלימוד יש את הדברים היומיומיים של תפילה, ברכות, יחס לאחרים.
כמה קשה כשאת בדיוק באמצע לפתור תרגיל במ"מ ומישהו נכנס לחדר וקוטע את חוט המחשבה.. אז מה תעשי במצב כזה?
או האם את מפנה מהשולחן את הצלחת שלך למרות שאת ממהרת לחזור לחוברת אנגלית..
גם כאן זה אלול, לא רק בשיעור ובאורות של האולפנא..
ובדברים האלו זה אפילו יותר קשה, ואמיתי לא פחות..
ועוד נקודה, שאם כשאת לומדת לפסיכומטרי את חושבת על כך שזה בשביל מטרה חשובה כמו למשל לשמח את ההורים, לעזור לך להתקבל למקצוע שאת רוצה ובעזרתו תוכלי להאיר את האור שלך בעולם-  אז הלימוד הוא חשוב בפני עצמו ויש לו ערך!
בהצלחה רבה רבה בפסיכומטרי.
וכמו שכתבתי, השאלה הזו רק מראה כמה העניין חשוב לך וזה דבר גדול מאד.
חודש של התעלות, שמחה וטוב!
לשאלות נוספות, להרחבה, ובכלל..
אביטל.
 Avitalevi2@gmail.com
</t>
  </si>
  <si>
    <t>ימים נוראים</t>
  </si>
  <si>
    <t>www.kipa.co.il/ask/show/252590-עם-ישראל---´אור-לגויים´,-כיצד</t>
  </si>
  <si>
    <t>252590</t>
  </si>
  <si>
    <t>עם ישראל - ´אור לגויים´, כיצד?</t>
  </si>
  <si>
    <t xml:space="preserve">
שלום רב,
על פי הבנתי עד היום, עמ"י מיועד להוביל את העולם, להוות סמן עליון לעולם.
מה שכתוב:
"והלכו גויים לאורך.." |בואו ונלך להר ה´ ויורנו מדרכיו ונלכה באורחותיו" וכו´..
אבל, האם עמ"י צריך להוביל בכל דבר, או רק במושגים רוחניים, אורח חיים מוסרי, הקמת מלכות שהולכת לפי התורה וכו´?
כלומר, ההשקעה שלנו בבניית העולם צריכה להיות בחינוך, לימוד תורה ורוחניות, 
או שעמ"י צריך להוביל בכל דבר, ואז זה אומר בנוסף להיותנו מחנכים ומורי דרך מוסרית לעולם,
זה אומר גם להיות הכי טובים בכל תחום - ברפואה, מדע, טכנולוגיה, מחקר, אדריכלות, אסתטיקה וכו´ ?
מה התפקיד שלנו בעולם כעם?
-אם תוכלו לציין מקורות להרחבה, אשמח.
תודה רבה!</t>
  </si>
  <si>
    <t xml:space="preserve">
שאלה מקסימה. 
שמלמדת על אדם אכפתי, שהדברים לא עוברים לידו. אדם שמתעניין באמת, בכנות, ולכן הוא מבקש עומק ובהירות.
הגדרת את זה מצוין. אכן הייעוד של עם ישראל להוות מגדלור רוחני עבור כל האנושות. עם ישראל מבשר על נוכחות ה´ בבריאה, ובהסטוריה. עם ישראל מלמד איך האמונה בה´ זורמת בטבעיות. לא משפילה את החיים כמו האלילות, לא מתכחשת לחיים כמו הבודהיזם, לא מדכאת את החיים כמו הנצרות, ולא מעוותת את החיים כמו האיסלאם. עם ישראל חי בצורה בריאה, נורמלית, וכולו נסוך הוד ואצילות. עם ישראל מחדש שכדי להיות צדיק לא צריך להיות מוזר. שה´דוס´ של הכיתה לא חייב להיות גרוע בספורט. ושאין ערך לחכמה, אם היא לא עושה אותך מוסרי יותר, רגיש לזולת, ושואף לטוב.
אבל דווקא בגלל זה, העולם הגשמי חייב להיות מפותח, ובגדול. כי להיות קדוש ביום כיפור, זו לא חכמה גדולה. לטפח את הרוחניות הפרטית שלך, זה אמנם אתגר, אבל לא נדיר במיוחד. למסד קהילה של יהודים שומרי מצוות, שנהנים מחופש דת תחת שלטון גוי שדואג לכל צרכיהם, זו גם משימה לא מאוד מורכבת, ונעימה יחסית.
במיוחד כשאתה רוצה להשפיע על עמים אחרים, זה לא נשמע משכנע במיוחד, אם כל מה שיש לך להציע זה לנהל אורח חיים מוסרי בבית הכנסת, ובמכולת השכונתית. נראה אותך נכנס לפוליטיקה, לא מתלכלך, ולא הופך את הכסא לאידואולוגיה. נראה אותך לוחם בצבא, לא נשחק, ולא מתדרדר להפקרות. נראה אותך מתמודד עם יחסי חוץ, לא מתבלבל, ולא מוותר על העמדה שלך כדי לנסות למצוא חן, או לקבל סיוע.
כגודל הכלים, גודל האור. ככל כשהעולם הגשמי משוכלל, כך הרוחניות מתעצמת. אינו דומה קידוש ה´ בחיי משפחה יהודית, לקידוש ה´ בחיי מדינה יהודית. ואכן, כגודל האור גודל הצללים. ככל שהרף גבוה יותר, והמשימה מורכבת יותר, כך הקשיים והטעויות קריטיים הרבה יותר. זוהי השליחות הישראלית.
האם זה מחייב, שנהיה הטובים ביותר בכל התחומיים הגשמיים בעולם?
ממש לא. מבחינתנו, השכלול של העולם הגשמי הוא רק אמצעי למטרה הרבה יותר נעלה. העולם הזה הוא המסגרת, החומר שאיתו אנחנו עובדים, אבל התכלית החשובה היא התוכן שאותו אנחנו יוצקים פנימה. 
העיקר הוא, ש´נהיה בענינים´. שלא נהיה מדינה נחשלת, ´מתפתחת´, אלא ´מפותחת´. מדינה שמסוגלת לעמוד בכוחות עצמה, שלא זקוקה לקיבוץ נדבות, שיודעת לייצר איכות כלכלית, טכנולוגית וצבאית. אבל אין שום בעיה שנהיה מס´ 6 בעשירון העליון. אין שום פגם וחיסרון בכך שנצטרך ללמוד כל מיני דברים מהעמים האחרים, ולהיעזר בחכמתם. בהחלט ייתכן שיהיו עמים אחרים שיותר טובים מאיתנו בכל מיני תחומים, ואנחנו נקבל מהם. אדרבה, בצורה כזו נקדם את האחדות העולמית, ונכשיר את הפתיחות ההדדית בין העמים.
אבל לא נהיה מושפעים. את הייעוד, החזון, אנחנו נציב. על המהות לא נערוך דיונים, ולא נהיה פתוחים להצעות. בתחום של הנשמה, אנחנו ´בעלי הבית´, ואנחנו מתווים את הדרך לכל החברה האנושית.
כך נציב מודל של צבא מוסרי, שלא בוזז, ולא מתעלל מתוך תאווה ופורקן יצרים. חיילים מהזן של ´דרור ויינברג´ הי"ד, יהיו סמל ומופת, ומקור השראה בשערי הבקו"ם. נבסס שלטון שנאמן לעמו, ומקיים את הבטחותיו. פוליטיקאים מהאיכות של ´הרב חנן פורת´ ז"ל, נקיי כפיים וברי לבב, הם יהיו נר לרגלינו, ואור לנתיבותינו. נתמוך בתקציב המדינה שעומד על בסיס היושר והמוסר, ומצד שני שלא ימוטט את הכלכלה הישראלית. נייצר תרבות שמרוממת את החלקים העדינים באדם, ולא מעוררת יצרים, אבל גם לא מתפשרת על איכות של הקלטה, בימוי ותאורה. נקים חברה מגוונת, מליאה בעושר אנושי, עם חילוקי דעות מקסימליים, תוך כדי אחדות ואהבה היוקדת בלבבות. חברה שיודעת להעריץ תלמידי חכמים גדולי תורה מחד, ולהוקיר בערכם של גדולי מדע מאידך. חברה שמכירה במעלתם של העשירון העליון, ודוקא בגלל זה מרגישה את המחויבות שלהם לכלל. 
השאיפה לגדלות, לנצח, לאין סוף, לשלימות ממסד ועד טפחות, מרום שמיים ועד תחתיות ארץ - היא נשמתנו.
מקורות להרחבה:
הגשמיות במסגרת הייעוד של עם ישראל (אורות, ´למהלך האידיאות בישראל´ פרק ב, עמ´ קד):
"בראשית מטעו של העם הזה, אשר ידע לקרוא בשם הרעיון האלהי הברור והטהור בעת השלטון הכביר של האליליות בטומאתה פראותה, נתגלתה השאיפה להקים צבור אנושי גדול אשר ´ישמור את דרך ד´ לעשות צדקה ומשפט´. זוהי השאיפה, שבאה מכח ההכרה הברורה והעזה, והתביעה המוסרית הכוללת והרמה, להוציא את האנושיות מתחת סבל נורא של צרות רוחניות וחמריות, ולהביאנה לחיי חופש מלאי הוד ועדן, באור האידיאה האלהית, ולהצליח בזה את כל האדם כולו. 
למלואה של שאיפה זו צריך דוקא, שצבור זה יהיה בעל מדינה פוליטית וסוציאלית וכסא ממלכה לאומית, ברום התרבות האנושית, ´עם חכם ונבון וגוי גדול´, והאידיאה האלהית המוחלטת מושלת שמה ומחיה את העם ואת הארץ במאור חייה. למען דעת, שלא רק יחידים חכמים מצוינים, חסידים ונזירים ואנשי קדש, חיים באור האידיאה האלהית, כי גם עמים שלמים, מתוקנים ומשוכללים בכל תקוני התרבות והישוב המדיני. עמים שלמים, הכוללים בתוכם את כל השדרות האנושיות השונות, מן רום האינטליגנציה האמנותית, הפרושית, המשכלת והקדושה, עד המערכות הרחבות, הסוציאליות, הפוליטיות והאקנומיות, ועד הפרולטריון לכל פלגותיו, אפילו היותר נמוך ומגושם´".
הקבלה מהעמים 
(אורות, ´אורות ישראל´, פרק ה פסקה ב, עמ´ קנב)
"צדקה עשה הקב"ה עם עולמו, מה שלא נתן כל הכשרונות במקום אחד, לא באיש אחד ולא בעם אחד, לא בארץ אחת, לא בדור אחד ולא בעולם אחד, כי אם מפוזרים הם הכשרונות, והכרח השלמות, שהוא כח המושך היותר אידיאלי, הוא הגורם להמשך אחרי האחדות המרוממה, המוכרחת לבא בעולם, והיה ביום ההוא יהיה ד´ אחד ושמו אחד. 
אוצר סגולת עולמים בישראל הוא גנוז. אבל כדי לאחד במובן כללי גם כן את העולם עמם, מוכרחים צדדי כשרונות מיוחדים להיות חסרים בישראל, כדי שיושלמו ע"י העולם, וכל נדיבי עמים. ובזה יש מקום לקבלה שישראל מקבל מהעולם, וממילא פנויה היא הדרך כלפי ההשפעה, אלא שהקבלה היא מבחוץ וההשפעה מבפנים, כלומר פנימיות החיים שלמה היא בישראל, באין צורך להעזר משום כח זר בעולם, וכל שלטון משרה בישראל מקרב פנימיות החיים הוא נובע, ´מקרב אחיך - ממובחר שבאחיך´, ולחיצוניות החיים מזדמן שצריך השלמה דוקא מבחוץ, ´יפיפותו של יפת באהלי שם´, ´חיל גוים תאכלו ובכבודם תתימרו´, ומשפע פנימיות החיים כנסת ישראל היא רק משפעת ולא מקבלת, ד´ בדד ינחנו ואין עמו אל נכר. 
הרחבה כללית על הנושא
מאמר ´המספד בירושלים´ (´מאמרי הראיה´, עמ´ 94).
בעיקר עמודים 94-95.
בתמצות
(מדרש איכה רבה, פרשה ב, סימן יג)
"אם יאמר לך אדם יש חכמה בגוים, תאמן. 
יש תורה בגוים, אל תאמן" .
יישר כח.
אבישי
 batelam@gmail.com 
</t>
  </si>
  <si>
    <t>www.kipa.co.il/ask/show/252670-תלות-במדריכה...</t>
  </si>
  <si>
    <t>252670</t>
  </si>
  <si>
    <t>תלות במדריכה...</t>
  </si>
  <si>
    <t xml:space="preserve">
דבר ראשון ישר כח על כל העבודת קודש שאתם עושים!!!
לאחרונה נכנסתי להדרכה ויש לי חניכה אחת שמאוד תלותית. החניכה מתקשרת אלי או למד"שית שלי כמה פעמים ביום והיא רק מספרת על הווי החיים שלה (לא משו דחוף או חשוב). דיברנו עם מדירכה שלה לשעבר והיא אמרה שהיא מודעת למצב ושהמצב היום זה אחרי שיפור שלה ושאפילו אמא שלה (של המדריכה לשעבר) אמרה שהקשר לא בריא ושתלות לא נורמלית. המצב כל כך גרוע עד שהיינו באמצע לדבר הופיעה חברה של המדריכה לשעבר והיא ישר תוך שניות הבינה על מי ומה אנחנו מדברים. היה למדירכה הזאת צלצול מיוחד בפלאפון שהחניכה הזאת מתקשרת!!!! בקיצור אין לי מושג מה אני אמורה לעשות עם החניכה הזאתי כי באמת שהתלות שלה לא בריאה והיא מזיקה לשני הצדדים - למדריכות ולה במיוחד...</t>
  </si>
  <si>
    <t xml:space="preserve">
שלום למדריכה המעולה והמשקיענית,
קודם כל סחטיין עלייך שככה נכנסת עמוק לעניינים ושהראש שלך עובד ישר חינוכית איך לעזור ואיך לקדם חניכות.
המצב שאת מתארת נשמע באמת כתלות בלתי סבירה וקצת בעיתית, ואין לי בכלל ספק שזה כאב ראש גדול לך ולמדשי"ת שלך לתת לך יחס חם ואוהב כשהיא בעצם יושבת לכן על העורק הראשי בגרון.
אז קודם כל תדעי שאתן מקבלות מחמאה מאוד גדולה מהחניכה הזו, החניכה הזו רואה בכן דמות מעבר מילד למבוגר (ולמרות שאין לי מושג מה הגיל שלה) היא תופסת אתכן כמשהו גדול מבין ומוביל שכדאי מאוד להתחבר אליו, שווה להתחבר אליו.
המידע הזה נכון כמעט לגבי כל חניכה אחרת בשבט שלכן, רק כמו שאת מבינה כל חניכה מבינה מהו גבול ששם החיים הפרטיים שלך מתחילים ושלה אין גישה אליהן.
המצב מתחיל להסתבך רק כאשר יש לחניכה צורך מיוחד בקשר איתך, חייבת להיות סיבה לכך.
הסיבות יכולות להיות רבות ומגוונות, מהתרחישים הכי גרועים שהיא לא מקבלת מספיק חום ואהבה בבית ועד הסיבה שהיא תמיד הילדה הטובה שלא מפריעה אף פעם בשיעורים.
בכל מקרה זה צורך שלה.
עכשיו מה אנחנו עושים עם זה?
דבר ראשון חשוב לנסות לברר מהי הסיבה שהיא יוצרת את הקשר ברמה כזו של אינטנסיביות.
כדאי אולי לבקר אותה בכיתה שלה, לראות את הדינמיקה החברתית שלה עם שאר הבנות, מה המצב החברתי שלה. לעשות ביקור בית ולראות מיהם ההורים שלה, האחים שלה המצב הכללי בבית- זה נותן תמונה שלמה על הילדה.
אחרי כל האיסוף מידע תתחילו לנסות לבנות תוכנית קטנה הכוללת את המסקנות, לדוגמא: אם המסקנה הייתה שהמצב החברתי שלה גרוע אף אחת לא שמה עליה והיא לא מקובלת חברתית לנסות לעזור לה במישור הזה, לתת כלים מעשיים איך אפשר לשנות את מצבה וכו´.
במקביל (לכל תוכנית) לשקף לה את ההתנהגות שלה בצורה עדינה: להסביר לה עד כמה אתן אוהבות אותה ומעריכות אותה אך עם זאת כשהיא מתקשרת לשאול אותה אם היא התקשרה בשביל משהו מיוחד שקרה לה או שסתם? אם יש צורך אז להגדיר לה זמן מסוים שהיא יכולה להתקשר ולא יותר מזה, תסבירו לה שהיא בגיל____ ועכשיו היא צריכה לבנות את הקשר שלה עם בנות בגיל שלה.
אולי כדאי שמולה (ואולי מול כל השבט, לשיקולכן..) ליצור קצת יותר דיסטנאס, שיהיה ברור במה שונה המדריכה מחברה. חניכות מחפשות מדריכה ולא חברה. חברות יש לה עוד 24 בשבט מדריכה יש רק אחת.
אם המקום שלכן יהיה ברור לכן הוא גם יהיה ברור לה. 
וכדאי גם להתפלל על העניין, להיות מדריכה פרוש הדבר להיות מחנכת!
עד היום אני בשוק מעוצמת ההשפעה שהייתה לי על חניכות שלי שהן זוכרות לי לאורך שנים!
אז אשרייך לגמריי!
ואם יש עוד שאלה את ממש מוזמנת לפנות אליי באופן אישי.
תמר
 Tomight100@gmail.com
</t>
  </si>
  <si>
    <t>www.kipa.co.il/ask/show/252695-לימוד-תורה-והרגשת-המידות-הרעות</t>
  </si>
  <si>
    <t>252695</t>
  </si>
  <si>
    <t>לימוד תורה והרגשת המידות הרעות</t>
  </si>
  <si>
    <t xml:space="preserve">
ככל שאני לומד יותר תורה ונושא תיקון המידות, אני מבין עד כמה אני רחוק מעבודת ד´, שהתורה שאני לומד כנראה הולכת לס"א או משהו, ושיש בי מלא מידות רעות שנולדתי איתם.
כשלא למדתי תורה הרגשתי משוחרר וזורם עם החיים.
ואני שואל את עצמי, מה העניין פה?
</t>
  </si>
  <si>
    <t xml:space="preserve">
שלום שואל יקר!
שימחת אותי, ניכר שאתה רגיש כלפי התהליך שאתה חווה, ומדובר על התרחשות אמיתית נוקבת, ובריאה, הנקראת - תשובה. אקדים ואומר – אל תדאג התורה שלך זורמת למקום הנכון.
"אם אין שכל - אין דאגות" אומר וצודק הפתגם. אבל ברור לנו שזו בעיה כאשר אדם אינו מודע למצב שבו הוא מצוי; בייחוד אם מדובר על מצב לא-מושלם.
אף אחד מאיתנו לא מושלם, אֵין צַדִּיק בָּאָרֶץ אֲשֶׁר יַעֲשֶׂה טּוֹב, וְלֹא יֶחֱטָא. השאלה היא האם אנו מודעים לחסרונות שקיימים בנו, או שהם נסתרים מעינינו. הבעיה היא שרוב הזמן אנחנו נוטים "לזרום" ולהעלים עין. כך אתה גם מתאר את הזמן שהיה לפני שהתחלת לעסוק בתורה ולחקור בעצמך.
עבודת המידות דורשת מאיתנו כנות, וכנות לפעמים כואבת. האדם מתבונן בעצמו ומנסה לזהות מה הן נקודות החזקות ובריאות שבנו, ומה הם התחומים שכרגע אנחנו יותר חלשים בהם. אנחנו יוצרים מעין מפה של הנפש שלנו, ובה יש הרים וגאיות. כואב לגלות שיש בנו מקומות שאנחנו צריכים להשתפר בהם. מטריד לחשוב שאיננו מושלמים כמו שהיינו מעדיפים לחשוב, וכמו שחשבנו עד לפני שהתחלנו לחשוב...
לפני כן זרמת, אבל אנחנו מבינים שהמידות הרעות היו שם כל הזמן, ורק עכשיו גילינו אותן, כלומר גם כשזרמת – הבעיות היו שם; ההבדל היחיד (והוא אמנם משמעותי) הוא בחוויה, קרי בתחושה הטובה שליוותה אותך. כמובן שתחושה זו לא הייתה מוצדקת, ואם נוצרת למשל מציאות שבה אנחנו פוגעים במישהו ואיננו מודעים לכך – זוהי בעיה. אנחנו רוצים לדעת את האמת, הגילוי שלה הוא טוב (גם אם לא תמיד נעים).
לימוד התורה מלמד אותנו לחפש את האמת, ולא משנה אם היא נוחה לנו או לא; הכנות היא גורם חשוב והכרחי בזמן לימוד התורה. במיוחד שאל לימוד התורה אתה מצרף עיסוק ממוקד במידות, בו אתה בוחן את עצמך לטוב ולפחות טוב. חשיפת המציאות על פיה קיימות בנו מגרעות, היא זו שמאפשרת לנו למלא אותן. אילו לא נהיה מודעים אל הפגמים שלנו, כיצד נוכל להשקיע מאמץ בהתקדמות ובשיפור הפגמים? אתה אמנם מרגיש שאתה כבר לא זורם, ואנחנו בהחלט מקווים לזרום, אבל אם לא נבחן ונגלה את הפגמים – הזרימה שלנו יכולה לפגוע מאוד בנו ובאחרים! האמת היא שלאחר פרק זמן מסוים בו אנו חווים עצירה ותחושת "חוסר זרימה", הזרימה תשוב ותגיע; אלא שכאשר היא תגיע היא תהיה טובה ונקייה יותר. תחושת המחנק היא זמנית, ולאחריה מגיע זרם אוויר נעים יותר, כך מניסיוני האישי.
משל למה הדבר דומה? לאדם שכאבה לו הבטן, וגילו אצלו מחלה. כאב הבטן היה ברכה! בזכותו התגלתה לאדם אותה מחלה. לו לא היתה כואבת הבטן, המחלה והבעיה היתה נשארת ואף מחמירה. כך גם בעניננו.  
בכל אופן אני מציע לך לא להתמקד במגרעות שאתה מגלה; איני מתכוון שתתעלם מהן ח"ו, אלא שתתמקד דווקא בתכונות החיוביות שמצאת במהלך עבודת המידות. הנטייה היא לחפש את הרע ולהתמקד בו – כדי לתקנו, וזו אפשרות טובה. עם זאת, אני חושב שעדיף לראות איך אנחנו ממשיכים ומתקדמים כבני אדם, והתקדמות זו נעשית גם על ידי הקדשת תשומת הלב דווקא לבריא ולטוב שנמצא בנו ברגע זה. כמובן שאין להזניח את המגרעות, וגם להן הננו שמים לב ומקדישים מחשבה, אלא שעיסוק זה הוא פחות עיקרי. ההתמקדות בטוב היא העיסוק העיקרי, ואילו במגרעות – מִשני.
אתה מתאר תהליך טבעי וטוב של תשובה, אותו חווה כל אדם הבוחן את עצמו מבחינה מוסרית. עליך לשמוח בחידוש שאתה חווה, גם אם הוא בהחלט כואב! רק ההתעוררות מאפשרת לנו את ההתקדמות ושיבה. עליך להעריך את הכנות שלך ואת התהליך שאתה חווה.
לכל עניין ושאלה – אל תהסס:
Hananel8@gmail.com
</t>
  </si>
  <si>
    <t>www.kipa.co.il/ask/show/252760-האם-כסף-שניתן-באירוע-נחשב-צדקה</t>
  </si>
  <si>
    <t>252760</t>
  </si>
  <si>
    <t>האם כסף שניתן באירוע נחשב צדקה?</t>
  </si>
  <si>
    <t xml:space="preserve">
ישנה מצווה לשמח חתן עם כלה....סעודת מצווה וכד´ 
מכאן ששאלתי היא האם כשהמצב הכלכלי דחוק (כשיש הרבה אירועים בחודש) יש אפשרות להשתמש בכספי מעשר לקיום מצווה של השתתפות בחתונה ברית? כי אחרי כל האירועים לא נשאר לי כסף לצדקה או לעצמי...</t>
  </si>
  <si>
    <t xml:space="preserve">
שלום רב,
מצווה גדולה להפריש מעשר כספים מהרווחים שנשארים לאדם (לפי הרבה פוסקים זהu דין של מידת חסידות, אבל יש שאומרים שחייבים מדרבנן לתת).
כמו כן מצווה גדולה לשמח חתן וכלה, ואמנם יש דעות שמותר לתת ממעשר כספים לצורך שמחת חתן וכלה, באופן שמשתמשים בכסף לשמחת חתן וכלה ממש, למשל לשכור זמר שאם לא כן לא היו שוכרים אותו.
אמנם הדעה המקובלת להלכה היא שלא לתת ממעות מעשר למצוות שבלאו הכי עושים אותם, כמו קניית ארבעת מינים, הכנסת כלה, קניית סוכה וכדו´.
מה גם שכסף שנותנים היום לחתונה אינו ניתן באופן שבלעדיו לא יגיעו זמרים ומנגנים לחתונה, אלא גם בלעדיו המשמחים יגיעו, ואנחנו רק רוצים לשמח את  הזוג בזה שהם מקבלים כסף מאתנו, שגם זו מצווה גדולה, אבל לא קשורה למצוות צדקה, ולא ניתן לקיימה ממעשר כספים.
לכן, אין היתר לתת מכסף שהופרש עבור מעשר כספים כמתנה לחתן וכלה, או לברית.
אלא שבמקרה שאת מגיעה לשמחה ובעל השמחה הוא אדם נצרך, מצווה להוסיף כסף על המתנה המקורית, כלומר, אם היית נותנת 100 שקלים, ואת מוסיפה 200 שקלים בגלל שהוא נצרך, אז את ההפרש הזה של ה 200 שלא היית נותנת בלי שבעל השמחה היה נצרך מותר לתתו ממעשר כספים.
באופן כללי מומלץ לתת מתנות לשמחות לפי מידה, ולוודא שנשאר לנו כסף עבור עצמנו.
וכמו כן לגבי מעשר כספים שהוא מידת חסידות, ומנהג חשוב מאוד, יש לבדוק האם ניתן לעמוד בזה בכל פעם, כמובן, עדיף לתת לצדקה מאשר לקנות מותרות לעצמך, אבל כדאי לחשב כל פעם את ההוצאות ולוודא שאנחנו בעצמנו לא נצטרך את מעשר הכספים לעצמנו...
סיכום: אין להשתמש בכספים שהופרשו למעשר כספים בשביל מתנות לחתונה ולברית, אלא אם כן בעל השמחה הוא נצרך, ואז ניתן להוסיף על המתנה שחשבנו לתת מכסף מעשר.
שנה טובה
כתיבה וחתימה טובה
עקיבא
akiva.ka@gmail.com</t>
  </si>
  <si>
    <t>www.kipa.co.il/ask/show/252765-לימוד-תורה---אין-לי-כוח-לזה</t>
  </si>
  <si>
    <t>252765</t>
  </si>
  <si>
    <t>לימוד תורה - אין לי כוח לזה</t>
  </si>
  <si>
    <t xml:space="preserve">
שלום.
בתקופה האחרונה קשה לי מאוד לקרוא דברי תורה, ואם אני מתחילה לקרוא אני תכף ומיד עוזבת את זה בכך שאני אומרת לעצמי אני יודעת מה זה כבר אומר או אני מכירה את זה או אין לי כוח לקרוא וכו´.
ברצוני לשאול מה לעשות עם זה. אני מאוד רוצה לחזור ולקרוא דברי תורה כמו פעם בנחת בשמחה ובכיף . 
תודה רבה יום טוב ושבת שלום (:</t>
  </si>
  <si>
    <t xml:space="preserve">
שלום לך!
ראשית, אני רוצה לחזק אותך- איזה מדהימה את!! שאלו הן הרצונות והשאיפות שלך!! כל כך טהור, כל כך פשוט- רוצה ללמוד תורה. רוצה לרצות ללמוד. רוצה לשמוח וליהנות מהלימוד. אשרייך (,"). ונראה לי שקודם כל, ולפני הכל, צריך לא להיבהל מהתחושות הללו. לא להגיד- "מה, איך זה יכול להיות שככה אני חושבת ומרגישה" וכו´. צריך לשמוח עם מה שכן יש, ולשמוח עם המודעות, ובעז"ה נמצא דרך להגיע למה שמחפשים. אני גם ממש מבינה את ההרגשה שלך כי גם לי לפעמים יש זמנים כאלה שכשאני לוקחת ליד איזה עלון של שבת עם פרשת שבוע, ומתחילה לקרוא, אז אני מגלה שאני מכירה כבר את הרעיונות... כלומר, את וודאי לא היחידה שעוברת דברים כאלה, וכנראה שגם אפשר למצוא דרך לשנות. 
באמת, זה יכול להיות משעמם לקרוא שוב ושוב אותו דבר, השאלה באיזו גישה קוראים... בעצם, נראה לי שהפועל "לקרוא" לגבי דברי תורה יש בו קצת הנמכה. כי דברי תורה זה לא סתם היסטוריה או אקטואליה, זה לא סתם ספר קריאה או עיתון ש"קוראים". דברי תורה לומדים. במפגש עם דבר-תורה מכל סוג שהוא צריכה להיות אינטראקציה, התחברות והשפעה בין הדברים שאנו קוראים, לבין ההבנה שלנו, וכלה בהשפעה על הלב והמעשים שלנו. זה מכלול שלם של השפעה. כלומר העיקר בלימוד התורה הוא ההשפעה עלינו, והדבר הנוסף הוא הרחבת הידיעות שלנו בתורה. עד כדי כך שזה משפיע עלינו אפילו אם אנחנו לא מבינים עד הסוף... 
מכיוון שהעיקר הוא ההשפעה עלינו, יש עניין בדברי תורה, ובעיקר בדברי מוסר ומידות, לשמוע וללמוד שוב ושוב ממש אותו דבר גם בלי שום חידוש, כי אנחנו אף פעם לא מגיעים לשלמות בדברים האלו, וככל שנשמע את הדברים יותר, הם יותר יחדרו ללב. אפילו שלא הוספנו שום ידע חדש, הדברים שנכנסו למוח וללב משפיעים עלינו, וזהו העיקר. המפגש עם דבר ה´.  אז חשוב גם כאשר אנו מתחילים לקרוא ומגלים שזה משהו שאנחנו כבר מכירים, לא לדחות את זה. ראשית כי אולי זה יחזק בנו את ההבנה שכבר קיימת בנו, אולי זה יזכיר לנו, ואולי אפילו כן נמצא שם איזה חידוש או חידוד שלא מצאנו עד כה. 
עם זאת, כמובן, שחשוב גם לא להישאר כל הזמן באותה רמה. ניתן דוגמא- ילד בכיתה א´ לומד חיבור וחיסור בהקשר של תפוחים ותפוזים- כמה הוספתי וכמה חילקתי לילדים וכמה נשאר לי. ואילו בתיכון הוא לומד הבנה מעמיקה יותר- שהחיבור והחיסור יכול להיות בכלל פלוס ומינוס שמסמנים כיוון על ציר המספרים, כלומר מסמלים מהות של המספר ולא פעולה (הוספה או החסרה). כלומר, ההבנה הקודמת נשארה, אך ההבנה החדשה העמיקה עוד יותר ועכשיו הילד מבין מהות נוספת של אותם דברים. להבדיל, אך בצורה דומה, זה קורה בדברי תורה. בקטנותנו אנו לומדים הבנות מסוימות, אך חשוב לא להישאר כל הזמן עם ההבנות הללו, שיש עניין להעמיק ולהתקדם בהם. איך עושים את זה בפועל? לדוגמא- אם עד זמן מסוים קראתי פרשת שבוע רק עם רש"י, אז בשלב מסוים צריך לעבור לפרשנים נוספים, להעמיק את ההבנה, להקשות על ההבנות הקיימות ולהרחיב עוד יותר. כלומר חשוב למצוא רובד נוסף, והרובד הנוסף הוא המעניין והוא המושך. לא להישאר במקום.
טוב, אז מה לעשות? אם את מרגישה שאת לומדת כל מיני דברים שכבר מוכרים לך ואין לך חשק להמשיך ולקרוא בהם, את לא חייבת... תופס פה העניין של " אין אדם לומד אלא במקום שליבו חפץ". עלייך למצוא דברים שימשכו את ליבך, ואת תחליטי באיזו נקודה בעצמך ועל מה את רוצה עכשיו ללמוד. מכיוון שבנות לא חייבות בלימוד תורה זה אפילו עוד יותר פתוח. לפי מה שאני יודעת לבנות חשוב בעיקר ללמוד אמונה. את יכולה לחפש נושאים/סגנונות/רבנים שעכשיו כן מושכים אותך, ולהתמקד באותו מקום בזמן הזה. עד שתרגישי שמיצית את אותו מקום ,ותחפשי לך משהו אחר. 
ככה זה עבודת ה´ שלנו. היא מתפתחת לפי המקום שבו אנחנו נמצאים. וכמו שאנחנו כל הזמן וכל החיים משתנים, ככה אנחנו צריכים להתאים לעצמנו את הלימוד תורה ואת עבודת ה´ שלנו. 
שיהיה לך בהצלחה רבה!! שתזכי שה´ יכוון אותך למקומות שתרגישי בהם חיבור עמוק עם דברי התורה!
שנה טובה!
הדס.
 hershko.hadas@gmail.com 
</t>
  </si>
  <si>
    <t>www.kipa.co.il/ask/show/252779-מתוסכלת---למה-רק-אני-צריכה-להקפיד-על-צניעות</t>
  </si>
  <si>
    <t>252779</t>
  </si>
  <si>
    <t xml:space="preserve"> א חשון תשע"ב</t>
  </si>
  <si>
    <t>מתוסכלת - למה רק אני צריכה להקפיד על צניעות?</t>
  </si>
  <si>
    <t xml:space="preserve">
היי , אני בת 13 . בחודש ארגון אני ייכנס לשבט הרא"ה. 
אני קוראת הרבה דברים מהשאלות שנשאלו . ובערך כול התשובות אותו דבר . על השאלה הכי גדולה פה לא ענייתם ! 
הקטע פה שאני בסנייף "נפרד" , 
כן בטח . השבטים נפרדים אבל למשל במחנות (בנ"ע) אנחנו בעדה מעורבת, וצ´ופרים יחד , פעילויות אתגרים ווזה ביחד בקיצור . על מי אתם עובדיים ? ! 
חוץ מזה שמבערך הרא"ה כיתה ח´ השבטים מתגבשים בטירוף . פוייקה, סרטים אצל אחד מהבנים או הבנות (מה שאתמול היה) שוקו במצפה, פסטה וכול מה שעולה על הדעת שלכם . 
אוקי סבבה אני מהשבט, אני לא מתביישת להגיד וכע אני בקשר מצווין עם הבנים של השבט. אני באה לכול הפעילויות ומארגנת גם חלק.רגע תחווירו דקה ויש לי הרבה ידידים, ולא אני לא אוהבת אף אחד (תנשמו לרווחה) 
שומרת נגיעה בערך , כאילו אני לא יבוא לחבק בן אבל כיפים וכשמשחקים כדורגל כדורסל ווזה אני כן יזרום. 
אבל מעצבן אותי הקטע שכאילו יופי באולפנה מדברים איתנו שמירת נגיעה . מביאים לנו שיחות של רבנים שאומרים זה טוב זה תורם זה משפיע. מביא לנו חוזרים בתשובה שמצאו את האור. 
ואני לא באה בהתרסה אני באמת שואלת בתמימות מעניין אותי לדעת למה ? 
למה שכול השבט ייצא וישחק אני כמו אעבלה יצטרך לשבת כמו מטומטמת או להישאר בבית . אני יכולה להגיד לכם בדווווק ! 
תרומה זה לא ייתן לי . יופי אז לא יצאתי עם השבט , אבל משיעמום הידיד יתקשר ואני ידבר איתו עד 12 בלילה . ועם הוא לא יתקשר ? אז בפייסבוק יצ´וטט עם אחד אחר . בסדר לא בפייסבוק . אחלה ! 
אני ישב ויחשוב גם כן זה אמור לתרום לי משו הדבר הזה ? אולי יגרום לי לאהוב את ה´ ? אבל לא . זה רק גורם לי לסלוד מזה ! 
אולי אני יקבל תגובות כאלו של אוייי ילדה דתייה ויהודיה מדברת ככה . אבל כן ככה אני מרגישה . 
כשהרבנים מדברים איתי על שמירת נגיעה , סליחה אתם נמצאים עם השבט , שמשחקים משו ואז כאילו אני יושבת בצד . 
אתם יושבים בשיחה שלכם ומרצים לי על כמה חשוב אבל אתם לא עומדים בבעיה הזאת . תאמינו לי גם אתם הרבנים הגדולים ופסוקי ההלכה אולי אתם הייתם ילדים טובים שחונכו בבתים שבת זה שיקצע , ואולי הייתם בסניף בנ"ע נורמלי והייתם חזקים כ´כ ושמרתם על זה ! 
אתם לא עומדים בזה . הוא כ´כ חמוד למה לא לדבר איתץו בטל´ . אני מתה על הבנים האלו אז למה לא לצאת איתם ועם החברות ? 
למה להישאר בבית במקום להיות עם אנשים שאני אוהבת ? 
ואל תתנו לי ת´תשובות של כול מה שהיה כתוב בכול השאלות שנשאלו , כי קראתי אותם אני יודעת מזה תורם , אבל אני לא באמת מרגישה שבתור כאלו שיושבים מאחורי מסך ולא נמצאים אז , בידיוק ברגע שקשה יכולים להגיד לי מה טוב ומה לא . אני יודעת מה טוב . עכשיו איך זה מגיע אליי ? ! 
דרך אגב אני רוצה להבהיר אני לומדת באולפנה בין הטובות בארץ   וכע אני הולכת עם שרוול ובלי מחשוף למרות שכול החברות שלי הולכות עם כמעט גופיות ולמה צריך גופיה ? (סורי על הבוטות..) אני בערך מקפידה על חצאיות למרות שרוב החברות הולכות עם מכנסיים . והבית שלי מאוד דתי בהשוואה לשאר הבנות בשבט . 
תודה רבה , 
 </t>
  </si>
  <si>
    <t xml:space="preserve">
שואלת יקרה,
"הנני מחפש תמיד מה שבתוך נשמתי, והעבדות החיצונה היא מסיעה את הדעה מהחיפוש הפנימי, לבקש לשווא בקצה הארץ את אשר לא ימצא במעמקי נפשי".  (חדריו, הרב קוק)
"חטא אדם הראשון, שנתנכר לעצמיותו, שפנה לדעתו של נחש ואיבד את עצמו. לא ידע להשיב תשובה ברורה על שאלת איךָּ, מפני שלא ידע נפשו, מפני שה"אני" האמיתי נאבד ממנו. בחטא ההשתחואה לאל זר, חטא ישראל, זנה אחרי אלוהי נכר, את ה"אני" העצמי עזב, זנח ישראל טוב." (מוסר הקודש, אורות הקודש עמ´ קמ)
זה הלָמה.
ואם את לא מבינה למה אני מתכוונת, אני אוסיף ואומר שלחיים שלנו יש מטרה עמוקה יותר מאשר כל המפגשים עם החברה, ולשם אנו שואפים. לחיים עם חזון, עם משמעות. חיים שיקלעו בול לתפקיד אותו ייעד הקב"ה בשבילנו.
זה מה שהנשמה שלך רוצה. כבר בגיל 13. היא רוצה לפרוץ החוצה, להתממש בחיי המעשה. היא רוצה להפוך אותך לבן אדם גדול. לבן אדם שלם.
כנראה בגלל זה הרגשת צורך לשלוח לכאן את השאלה. אם הכל היה חלק ושלם עם החברה, אז מה יש בכלל לשאול? אבל זה העניין. משהו בנו רוצה מעבר, מחפש משמעות.
וזה מה שהרבנים מנסים להכניס לך בכפית לפה בכל השיחות באולפנה. אבל אנחנו יודעים שמה שמגיע בקלות גם נעלם בקלות. כמו שאני שומרת יותר על כסף שעבדתי בשבילו, מאשר כסף שמגיע בקלות מההורים. מהמקום הזה אני מבינה את השאיפה שלך להבין היטב את כל האיסורים, את כל המגבלות, את כל עולם התורה. כדי שאלו ילכו איתך לאורך זמן. שתחיי אותם באמת.
העוצמות שטמנת בשאלה הזאת יכולות להיות מנותבות לכיוונים רבים. בעז"ה החיים עוד לפנייך.
אנסה לגעת בכמה נקודות שישפכו אור מזוויות שונות.
ראשית, את והתורה. התורה קדמה לעולם, התורה קדמה לנו, והיא היסוד לכל. כמו עמודים עליהם עומד ביניין. התורה לא חונקת. היא מנתבת. ברגע שמאמינים בקב"ה, ובוטחים בו ובתורתו, אז כל ההסתכלות על החיים משתנה. עדיין יש קשיים, אבל נקודת המוצא היא שונה, ומכאן גם כל ההתמודדות. צריך לעמול על זה הרבה. שהתורה היא זו שתהיה נר לרגלנו.
כדי להבין זאת יותר יש להתבונן על החיים בענווה. הקב"ה ברא את עולמו ושם אותי בתוכו. אז מי יודע מה יותר טוב לי, אני או הוא? מי אני בכלל שאחליט שמה שכתוב בתורה זה לא בשבילי?
הרבנים של האולפנא הם אנשים חכמים שעמלו שנים רבות בתורה. הם רוצים בטובתי. בוא נשמע להם, בטח יש דברי אמת בשיחותיהם.
אנחנו בתהליך של למידה והתקדמות שלעולם לא נגמר. תמיד יהיה משהו טוב ממני, בכל תחום. עלי להכיר במעלותי, אך בו זמנית גם בקטנותי, ובכך שבשכלי הדל לא תמיד הכל ברור לי ושעלי לכבד גדולים ממני.
נקודת הפתיחה הזאת חשובה מאד אבל בדורנו היא לא מספיקה. בואי ניגע במה שבוער בך בשאלתך.
אני לא רוצה לדקלם את כל מה שהורוני מדריכי ומדריכותי בנושא של בנים ובנות, הבגרות, ההבדלים, ודרכי החשיבה. אני מסכימה עם זה בכל ליבי, וגדלתי לפי זה, אך את התשובות האלה בטח ראית כבר באתר. 
בכל זאת, עם יד על הלב, מי יותר בוגר בשבט, הבנים או הבנות? את חושבת שגם הם שולחים שאלות כאלה לחברים מקשיבים? בנים בגיל הזה זורמים עם עצמם. בלי לחשוב יותר מדי, והבנות שמתבגרות, ומפתחות את עולמן הפנימי, לעיתים נכנעות רק בגלל שהן לא החליטו. לא החליטו שמה שאולי היה מתאים לכיתה ד´ לא מתאים להן כבר עכשיו. שהן מסתכלות לא רק על הווה אלא גם על העתיד ודואגות שהוא יהיה נטול צלקות מהעבר.
זה קונצנזיוס שבנות ובנים הם שונים. שונים. מתנהגים אחרת, חושבים אחרת, מתקשרים אחרת. זו עובדה. כל המין האנושי מסכים עם ההנחה הזאת. אז איך אפשר עדין לחשוב שהידידים שלך הם כמו חברות? שכִּיף למשהו זה כמו כִּיף לחברה שלך?
עם איזה תחושה את חוזרת אחרי שראית סרט לא כזה צנוע עם הבנים בשבט? אל תגידי לי שזה לא גורם לך מבוכה ובאסה. זה לא המקום הטבעי. אנחנו לא יכולות להתנכר לעצמנו!
ואז אנו חוזרות לשאלתך, אז מה עדיף? לשבת בבית? התשובה היא: ממש לא!
התקופה הזאת זה בדיוק הזמן של השבט שלך להתגבש ולפעול. איזה כוחות יש לשבט מגובש. זה חברויות לכל החיים, זה הרמה של הסניף, הרמה של מפעלי חסד. ומלא חוויות. אבל מה, צריך לעשות את זה נכון, מבלי להשאיר לכלוכים על הדרך.
אין יציאות שאתן מארגנות רק לבנות? כל דבר חייבים לעשות ביחד עם הבנים? זה לא גזרה משמים שמכיתה ח´ עושים פויקה עם הבנים כל החברה. זה תלוי הרי בך. את חלק פעיל מהשבט ויכולה להשפיע עליו, לטובה או לרעה. אני מציעה לך לקחת את כל כוחות המנהיגות שבך (ונשמע שיש בך הרבה) ותפני אותם להשקעה בטוחה. השקעה שהיא לא יצרית, שלא תגרום לך או למשהו אף פעם כאב לב מיותר.
ושלא תחשבי שמי שבוחרת בדרך כזאת של שמירה על עצמה וסינון הפעילויות שהיא עושה עם הבנים היא מסכנה. ההפך המוחלט. כי מי שמחליטה בשכל מה מתאים לה ומה לא, וזאת לפי דרך אמת עליונה, היא אחת שאומרת אני בן אדם עם בחירה חופשית. אדם לעמל יולד. אני פועלת לפי צו נשמתי. מרוממת את המעשים שלי שיתאימו לאמונה. לא נכנעת. פועלת לפי הרצון שבי. לא נגררת אחרי היצרים הנמוכים, אלא מרוממת את אותם יצרים לצורך עבודת ה´.
בטח שמת לב שככל שאת גדלה את מקבל עוד ועוד סמכויות. עוד ועוד אחריות. וזה מה שנדרש ממך עכשיו. לקחת אחריות על החיים שלך!! להחליט באיזה צד את. הזה שעושה פשוט מה שנוח, או זה ששואף להיות עבד ה´ נאמן. וזו עבודה רבה, שלא קשורה רק ליחסים עם הבנים וצניעות. זה משפיע על כככככל החיים. 
וכאן אני רוצה להעיר שהעובדה שאת באה ממשפחה חזקה דתית ושאת נמצאת באולפנה טובה מאד לא אומרת שום דבר על החיים שיהיו לך. האחריות היא אך ורק עליך. יתכן ובאולפנה נותנים לך כילים טובים יותר, אבל את, ורק את, מחליטה האם את רוצה להשתמש בהם או לא. 
אני מבינה שמעצבן אותך שאומרים לך מה לעשות מבלי לעמוד במקום בו את נמצאת. איך הם יכולים לדעת מה טוב בשבילך?
אפשר לדמות את זה לאחות קטנה. את רואה שהיא תכף דורכת על איזה קליפת בננה. לא תרצי לעזור לה? לא תרצי למנוע זאת ממנה? הכל הרי מאהבה. ואם היא תגיד לך שדווקא בא לה להחליק על הבננה הזאת, תתני לה? זו סתם תהיה נפילה מיותרת, עם בכי, עם כאב. אז בשביל מה? 
זה מה שכל השיחות האלה רוצות לחסוך ממך, את הכאבים. וזה בוודאות מתישהו כואב. סתם מכניס לבילבולים. תאמיני במי שרוצה בטובתך. סמכי עליהם. הם גדולים מאיתנו. הם יודעים יותר.
ולא, הם לא מטילים עליך משימה שהיא מעבר לכוחותיך. בידך הדבר. לקיים אותו עכשיו כמו שאת מבינה, ובעתיד להוסיף עוד קומה, ואחר כך עוד אחת. לאט לאט, בסבלנות.
דעי שהגיל שלך זה בדיוק הזמן להתחיל לבצע את הבירורים של איזה חיים אני מאחלת לעצמי. מה אני רוצה מעבר לכיף ולנוחות. בשביל מה לחיות. כל הבירורים האלו לוקחים זמן. לפעמים מטלטלים מקצה לקצה. מה שחשוב זה באמת לחפש כל הזמן את התשובה, כמו שאת עושה בשאלתך זו. יתכן ויש דברים שכרגע לא מתיישבים על ליבך, ואולי יכנסו אליו בעוד איזה שנה. גם הזמן עושה את שלו. העיקר שאת חוקרת. שאת רוצה באמת לשמוע את התשובות.
מאחלת לך המון הצלחה.
אשמח לתגובתך. אולי שוב פעם לא קיבלת תשובה לשאלתך, ויש צורך לחדד.
מעיין
 maayanett@gmail.com
</t>
  </si>
  <si>
    <t>www.kipa.co.il/ask/show/252784-יש-לי-ידיד.-איך-להסביר-לו-שזה-לא-טוב-(על-קשר-בגיל-צעיר)</t>
  </si>
  <si>
    <t>252784</t>
  </si>
  <si>
    <t xml:space="preserve"> כ"ב תשרי תשע"ב</t>
  </si>
  <si>
    <t>יש לי ידיד. איך להסביר לו שזה לא טוב (על קשר בגיל צעיר)</t>
  </si>
  <si>
    <t xml:space="preserve">
יש לי ידיד וכבר כמעט שנה אני מרגישה שהקשר שלנו קרוב מדי .. אני יודעת 
      שזה לא טוב ולא צריך להיות ככה בגיל שלי .. ניסיתי להסביר לו את זה המון פעמים 
      .. אבל הוא כאילו מתעלם , ממשיך להתקשר כאילו לא קרה כלום ..גם בשעות מאוחרות .. הוא לא מבין בשום צורה שאני פשוט לארוצה .. או שהוא מבין אבל מתנהג כאילו לא אכפת לו..
      .. אני לא מצליחה להתעלם כ´כ הרבה כי הוא לא מפסיק להתקשר אלי ואם לא אז לבית 
      שלי .. מצאתי את עצמי מוותרת , ואני לא יודעת כבר איך להסביר לו בצורה שתגע 
      בליבו שהוא יבין שזה כ´כ לא טוב הקשר העמוק הזה .. אשמח את תביאו לי כמה שיותר 
      סיבות לאיסור הקרבה הזו ..
      ישר כח על עבודת הקדש שאתם עושים !!
      </t>
  </si>
  <si>
    <t xml:space="preserve">
בס"ד
יקרה,
לפני שאני מתחילה אני רוצה להתנצל על העיכוב בתשובה, היו אילוצים טכניים...
קראתי את השאלה שלך והכנות שלך ריגשה אותי.
מהשאלה שלך עולה עדינות, רגישות.
נשמע שאת אחת שיודעת מה היא רוצה מעצמה,
רגישה לדקויות ושמה לב מתי דברים לא הולכים בכיוון שאת רוצה.
בנוסף, אני מרגישה שיש בשאלה שלך רצון להתחשב, לא ללכת בחדות והחלטיות נגד הידיד שלך.
אני שמחה שעצרת, חשבת על הדברים ושאלת.
בשאלה שלך את מספרת על קשר עם ידיד שלך, קשר שאת מרגישה שהוא קרוב מידי ולא בריא בגיל שלכם.
הבנתי מהשאלה שלך שאת מסבירה לידיד שלך שהקשר עמוק מידי,
(יכול להיות שגם אמרת לו שאת רוצה להפסיק את הקשר, אני לא יודעת..)
אבל הוא כאילו מתעלם.
יכול להיות שהוא לא הבין בפירוש למה את מתכוונת ויכול להיות שהוא פשוט רוצה להמשיך את הקשר איתך ולא רוצה להיפרד.
מצב כזה יכול לגרום לשתי הרגשות מנוגדות.
יכול להיות שאת מרגישה רק אחת מהן, אבל בכל זאת כדאי להתייחס לאפשרות שגם השנייה מבצבצת באיזשהו מקום בלב..
מצד אחד- אפשר להרגיש שהקשר הזה לא בריא ורוצים שהצד השני ירפה ויקשיב.
מצד שני- יכול להיות שאפשר להרגיש גם קצת קושי בפרידה.
בכל זאת מדובר בקשר קרוב שנמשך כבר הרבה זמן ויכול להיות שקשה לנתק אותו.
חוץ מזה, אולי גם קצת קשה להיפרד כי בכל זאת זה יש משהו נחמד בלהרגיש שמישהו רוצה אותנו ולא רוצה  להיפרד. נחמד להיות מחוזרת...
אז מה עושים?
כתבת שאת מרגישה שזה לא טוב להיות בקשר עמוק בגיל צעיר.
אני חושבת שכדאי לנסות להבין לעומק מה הבעיה בקשר כזה, ואני רוצה לכתוב על שתי נקודות.
כדי להסביר את הנקודה הראשונה אני רוצה לתת לך משל.
פרי שגדל על עץ, צריך מים, אוכל, שמש וכו´ כדי לגדול ולהתפתח, ובסוף להגיע לשיא- לבשלות שלו.
יש זמן מסוים שלוקח לפרי להבשיל. אם נקטוף ונאכל אותו לפני הזמן, זה יכול לעשות כאב בטן..
ככה זה גם אצלנו.
כדי להגיע למצב שבו אפשר לבנות קשר זוגי נכון ובריא- צריך להבשיל.
צריך לעבור את התקופה הנפלאה הזאת שאת נמצאת בה כדי להתפתח, להתבונן בעולם ולמצוא את הדרך המיוחדת שלך בחיים.
להיות בקשר בגיל הזה זה קצת כמו לקטוף את הפרי מהעץ כשהוא עדיין לא בשל.
הקשר מונע מכל אחד מהצדדים להתפתח לכיוון שלו.
אחרי החתונה- הבעל והאישה מתפתחים ביחד, אבל זה מגיע אחרי שכל אחד כבר הגיע למצב שהוא יודע באופן כללי מה הכיוון שלו, מה הוא רוצה מעצמו, ואז אפשר להמשיך ביחד.
אבל כשיש חבר בגיל מוקדם מידי- זה בולם את ההתפתחות.
את בעצם מתפתחת עם הידיד שלך וקשורה אליו עוד לפני שכל אחד בנה את עצמו.
אתם במידה מסוימת כבר קשורים אחד לשני וזה משפיע על הדרך שבה אתם בונים את עצמכם.
אבל אולי כל אחד צריך ללכת בדרך אחרת בחיים, והשני קצת מגביל אותו ומושך אותו לדרך שלו.?
אני כותבת דברים גדולים, של דרך בחיים, אבל אני לא מתכוונת רק לזה.
ההשפעה הזו יכולה להיות גם בהחלטות על כל מיני מהלכים בחיים, כמו שירות לאומי או לימודים, שאולי מתאים לך משהו אחד והוא חושב שמתאים לך משהו אחר ואת הולכת בכיוון שהוא אומר.
זה יכול להיות גם ביחס כל מיני דברים, בהשקפות על כל מיני תחומים בחיים שאם אתם ביחד אתם משפיעים אחד על השני.
לדוגמא, אם נפגעת ממישהו במשפחה וזה ממש מכעיס אותו שפגעו בך- יכול להיות שגם את תכעסי. ואולי אם הוא לא היה כועס את היית מרגישה שזה לא נורא ולא צריך לעשות מזה עניין..
הקשר הזה משפיע עליכם, ואם אתם עדיין לא בשלב שבו אתם רוצים להתחתן- זה רק בולם את ההתפתחות האישית שלכם.
הנקודה שנייה, לפי דעתי קשורה לקשר שאת רוצה שיהיה לך עם בעלך.
אומנם בגיל הזה את אולי לא חושבת על ההשלכות של הקשר הזה לעתיד שלך.
אבל אני מניחה שאת בכל זאת חושבת גם על הזוגיות שאת רוצה שתהיה לך, ואני מניחה שאת רוצה שיהיה לך קשר הכי אוהב, בריא וטוב עם בעלך.
עכשיו תנסי לדמיין את עצמך, מאורסת או נשואה לאדם שאת הכי אוהבת בעולם.
תדמייני שלפני שהכרת אותו היו לך כבר הרבה ידידים, הרבה קשרים חזקים יותר או חזקים פחות, היו גם כאלו שממש נקשרת אליהם והפרידות מהם היו כואבות והשאירו בך צלקות.
ועכשיו- את מגיעה לבעלך האהוב, אחרי שכבר קדמו לו נערים ובחורים אחרים.
את מרגישה התרגשות והתחדשות גדולה? למרות שכבר היו הרבה כאלה שאהבת.?
את מרגישה שיש לך אמון מלא שתחיו ביחד עד גיל 120 באהבה ושמחה? כשכבר היו לך כמה חברים שממש אהבת והיית בטוחה שתתחתנו ובסוף נפרדתם?
וגם אם בסוף בעלך הוא הידיד הזה- האם אחרי קשר של כמה שנים שהיוו בו עליות וירידות ואולי כמעט נפרדתם כמה פעמים- האם כשתגיעו לחתונה הלב שלך יהיה רק מלא בשמחה? או שיישארו בו כמה צלקות מפעמים שנפגעת.?
לעומת זאת, תדמייני שאת מתחתנת, ואומרת לבעלך במבט אוהב: "אף פעם לא אהבתי מישהו אחר לפנייך"
איזה עוצמתי זה!
איזה כייף להתחתן כשהכל חדש, כשכל דבר שהוא אומר מרגש אותך, ואת לא משווה אותו לחברים הקודמים שהיו לך.
קשר בין איש ואישה הוא כל כך עוצמתי שאי אפשר להסביר אותו במילים. איזה כייף זה שהאדם היחיד שאיתו הרגשת את העוצמה הזאת זה בעלך.!
ועוד יותר- תחשבי איזה באסה זה שבעל אומר לאישתו- היו לי כבר חברות לפנייך.
אז נכון, לא תמיד זוכים להגיע לחתונה במצב חדש כזה, אבל לפחות כדאי לעשות את כל המאמצים כדי להפחית את הנזק.
אם היו לך כמה שלושה ידידים קרובים, זה לא כמו להגיע לחתונה אחרי עשרה ידידים קרובים..
כתבת שאת רוצה סיבה שתיגע בליבו של הידיד שלך.
אבל כתבתי את הדברים האלו בשבילך, כי אני מאמינה שקודם כל צריך שאת תהיי בטוחה בדרך שלך.
אחרי שזה כבר יושב אצלך טוב- את יכולה לדבר איתו, ולהסביר לו בדרך הכי ברורה אן את רוצה שהקשר הזה ילך.
אבל גם כאן, אני לא חושבת שזה אחריות שלך שהוא יבין וישתכנע, את מחויבת לדאוג קודם כל לחיים שלך.
אם זה ישכנע אותו- מעולה.
אבל אם לא, זאת בעיה שלו.
לדעתי את לא צריכה לחכות שהוא יבין כדי להתרחק, את יכולה לעשות את זה גם מהצד שלך.
בהצלחה רבה רבה!
אני שוב שמחה ששאלת את השאלה, ואת מוזמנת לפנות אלי עוד פעם.
לפעמים קשה להבין את כל הסיפור משאלה אחת ולא בטוח שהצלחתי לדייק בתשובה ולענות לך.
אז אני אשמח מאד אם תרצי שאני אסביר או ארחיב בנקודה מסוימת, וגם את תשתפי אותי איך העניינים מתקדמים. ובכלל..
בשורות טובות!
אביטל.
Avitalevi2@gmail.com 
</t>
  </si>
  <si>
    <t>www.kipa.co.il/ask/show/252816-הגנה-מערבים</t>
  </si>
  <si>
    <t>252816</t>
  </si>
  <si>
    <t>הגנה מערבים</t>
  </si>
  <si>
    <t xml:space="preserve">
הבן aלי רוצה להיות בשבת בגבעה כדי שאם אין מספיק חיילים, וערבים באים הם יוכלו להגן על הגבעה. הוא בן 16.  הוא מצטט מקורות על יהרוג ואל יעבור בנוגע  לארץ ישראל וחיוב מלחמת מצווה מגיל 13.
אנחנו חושבים שזה לגמרי אסור מפני הסכנה.
האם יש לכם שמות של רבנים ידועים וגדולים שאומרים את הדעה שלהם על עניין זה. וגם האם אתם יכולים להתייעץ מה להגיד לו כשהוא אומר בשם רבנים שלו דעות שאנחנו לא מסכימים בהם
תודה רבה</t>
  </si>
  <si>
    <t xml:space="preserve">
להורים היקרים שלום,
גיל 16 הוא באמת גיל מורכב להתמודדות עבור ההורים. הילדים שלנו מגיעים עם כל מיני רעיונות "ושיגעונות" שאנו נאלצים להתמודד איתם, ולא פעם אנו מרגישים עומדים חסרי אונים, מול אמירות ומעשים שלהם.
לפני שנענה לגופו של עניין חשוב שניזכור שכל  "השיגעונות" שלהם הם לא סתם "שטויות של גיל ההתבגרות", התהליך שילדנו עוברים בגיל הזה, זהו תהליך חשוב ואפילו בריא. הקיצוניות והבדיקה של מגוון מקומות, קצוות ודעות, זה הברור של המתבגרים מי הם, מה הם, ובאיזו דרך הם יבחרו ללכת בחייהם כבוגרים. ללא הברור הזה הם לא יוכלו לפלס את דרכם, לבחור מי הם רוצים להיות ויותר מזה, בכדי שהדרך שבה הם ילכו תהפוך לשלהם באמת, לא עשיה של מצוות בדרך של "מצוות אנשים מלומדה", אלא כמשהו פנימי עמוק ומבורר עליהם להתנסות בחוויות שונות, במגוון של אלטרנטיבות ורק מתוך כך, הבחירה תהיה אמיתית עבורם. 
לכן כשאנו ניגשים לשוחח עם הילדים על דברים שאנו מתנגדים עליהם, עלינו לזכור שהתהליך שהם עוברים אינו שיגעון חולף, אלא תהליך עמוק ומשמעותי, חשוב לבוא מתוך גישה של כבוד והערכה לדרך ולמחשבה של הבן. אם נפגין זילזול וחוסר רצינות לדעות שלו, איבדנו את הכלי לדיאלוג אמיתי איתו.
ולעצם העניין, צודק הבן שלכם בכך שמצוות ישוב ארץ ישראל היא המצווה היחידה שבה אדם מכניס את עצמו מלכתחילה למצב של פיקוח נפש, הוא גם צודק בנוגע לכך שהחיוב על המצווה הזו מתחיל מגיל מצוות ככל המצוות האחרות. יחד עם זה הוא אולי אינו יודע או אינו למד שמצוות ישוב ארץ ישראל היא בין המצוות שאינן מוטלות על היחיד. זוהי מצווה שמוטלת על העם כולו.
מצוות ארץ ישראל היא מצווה שהפרט לבדו אינו יכול לקיים אותו, היא איננה מוטלת על היחיד, ועל כן המצווה הזו איננה מוטלת עליו אישית, לא בגיל 13 ולא בכל גיל.
בדומה לכך למצוות צדקה. ישנו חיוב של העם לדאוג לעניים והאביונים. זוהי מצווה כללית שמוטלת על כל העם. כמובן שאין חיוב אישי על כל פרט שהוא עצמו ידאג לכל העניים בעם.
עם ישראל החליט שהשליח של כל העם לגבי המצווה הזו, זהו צה"ל. צה"ל הינו השליח המיוחד של כל העם לביצועה המצווה הכללית הזו, ולכן כל העם ממן את צה"ל על ידי המיסים שאנו משלמים, כל העם דואג ואוהד. החיליים הם שליחנו. הם מתאמנים על כך, הם מוכשרים לכך ויודעים לעשות זאת בצורה הטובה ביותר. 
ב"ה אין כיום מצב שיש צורך בכמות מסויימת של חילים ולצבא לא יהיה מענה לכך. כמות החילים מוערכת ונבדקת על פי מקורות של מודיעין וידיעות שיש לצה"ל. ולכן מכל הבחינות אין צורך שהאדם הפרטי יתגייס לכך.
לא מהבחינה ההילכתית ולא מבחינה טכנית.
רבנים רבים אומרים את הדברים הללו, וניתן לקרוא את דיבריהם של הרבנים שלמה אבינר, הרב שמואל אליהו ועוד באתרי אינטרנט, בעלוני השבת ובספריהם.
בהצלחה רבה.
תהל אלינסון.</t>
  </si>
  <si>
    <t>www.kipa.co.il/ask/show/252848-למה-אני-לא-יכולה-לנסות-בעצמי-ולברר-מה-מתאים-לי-</t>
  </si>
  <si>
    <t>252848</t>
  </si>
  <si>
    <t xml:space="preserve"> ג חשון תשע"ב</t>
  </si>
  <si>
    <t xml:space="preserve">למה אני לא יכולה לנסות בעצמי ולברר מה מתאים לי? </t>
  </si>
  <si>
    <t xml:space="preserve">
הי, מנשמע?
רציתי לשתף אותך בהרגשות שאני מרגישה לאחרונה. אני בת 16 ולומדת בכיתה י"א באולפנא מאוד נחשבת. תמיד הייתי אחת ששואלת ומבררת לגבי כל נושא שעלה לי לראש בין אם זה בדת המקסימה שלנו או בין אם זה חברות, משפחה וכו´ בזמן האחרון אני מרגישה שכבר אין טעם לחיפוש עם תשובות מילוליות. הן כבר לא מספקות אותי. אני מרגישה שאני צריכה ל´טעום´ מכל הדברים שעד עכשיו לא ´טעמתי´ מהם ואח"כ להחליט מה אני לוקחת לעצמי ממה שטעמתי. למשל, אם עד עכשיו לא הלכתי עם שרוולים קצרים רק כי החברה או המשפחה שידרה לי שככה צריך ללכת ולא באמת כי האמנתי בזה או הרגשתי שזה מה שצריך לעשות עכשיו, אני אטעם, אברר יותר לעומק, ארגיש איך זה בדיוק ואחליט מה מתאים לי. למה לא מעודדים לעשות כזה דבר בקרב הציבור שלנו? למה האינטרס הזה שכל היהודים ילכו אחרי הדת כלכך חזק ולא נותנים לאדם לבדוק ולברר בעצמו מה הוא מרגיש לגבי הדברים? (- אפשר לראות את זה למשל בחברה אצלי, אם אני אלך פתאום עם שרוולים קצרים יסתכלו עליי כאילו אני איזה משהו מוזר). ובכלל, התחלתי ממש להיות אנטי דברי דת. הם עושים לי רע ונשמעים לי הזויים. כמו שמדברים על כנסיה. כולם אומרים שהדרך של הדת היא הטובה ביותר, התורה היא ספר החוקים, אבל אולי לא לכל בן אדם טובה הדת ברמה שאנשים בציבור הדתי מחזיקים ממנה? אני מרגישה שאין לי מקום פה בחברה הדתית. אין מי שיקבל אותי, אם אשתנה, כמו שאני. תודה שהקשבת.
ועוד דבר קטן, ההורים שלי לא רוצים שאשתנה חיצונית דתית בגלל שהם מפחדים שאני לא אמצא לי חתן טוב (?!?!!!?) מה, הם רוצים שתיהיה להם בת צבועה?</t>
  </si>
  <si>
    <t xml:space="preserve">
שואלת יקרה,
שלום לך!
את שואלת שאלה אדירה, ובעצם, מצטרפת לשרשרת מפוארת של אנשים עצומים שגם הם חיפשו את הדרך המדוייקת ביותר להגיע לאמת: אברהם אבינו, איוב, יונה, רב סעדיה גאון, הרמב"ם, רבי יהודה הלוי, ועוד ועוד...
רבנו בחיי נותן משל למלך ששלח את אחד השרים שלו לאסוף מיסים מאחת המדינות. הלך השר עם תיבת האיסוף, כינס את כל בני העיר והכריז חגיגית כי הגיעה העת לשלם מיסים להוד מלכותו.
השר הניח לידו את התיבה וחיכה שכל הנאספים יעברו וישלמו, וכשסיימו, אסף איתו את התיבה, נעלם אל תוך הכרכרה וחזר לארמון.
שאל אותו המלך: בדקת שכולם שילמו כמו שצריך? שלא חסר דבר?
ענה לו השר: האמת, שלא...
כעס המלך ואמר: גם אם לו חסרה פה אגורה מגיע לך להיענש, מעצם זה שמצוות המלך לא היתה לך מספיק חשובה.
הנמשל הוא, שאנחנו אמנם מסוגלים לנהל חיים שבהם אנחנו מקיימים את מצוות המלך; אבל הדרישה מאתנו היא יותר מזה. הרי ברור שאף אדם שפוי לא יחתום חוזה בלי לקרוא כל סעיף ותת-סעיף, להתייעץ עם עורכי דין ואני מקצוע ועדיין להרגיש איך היד רועדת לו בחתימה...
האם אנחנו מוכנים לקיים את החוזה שלנו עם הקב"ה, יום אחרי יום, במשך חיים שלמים, בלי לבדוק ולברר לעומק מה טיבו?
והגישה של רבנו בחיי תגיד לך – לא רק שזה חשוב שתבררי את יסודות האמונה שלך, אלא שזו אפילו מצווה! ממש ככה.
אז לפני שנתקדם, אני רוצה לנסח את השאלה שלך קצת שונה, ואז ננסה למצוא לה מענה:
"כבר הרבה זמן אני מתלבטת אם לעשן סיגריות, ומרגישה שכל ההסברים לא באמת משכנעים אותי. אני חושבת שהדרך הטובה ביותר להחליט היא לעשן קצת, להתנסות בסוגים השונים, לחוות כמו שצריך מה זו התמכרות ומה זו גמילה ואז להחליט..."
הגיוני, לא?
אז נכון שזאת השוואה לא מדוייקת, ומעצבנת, ונכון שאי אפשר באמת להשוות בין עישון סיגריות לשמירת שבת (שבת זה יותר כיף ויותר ממכר ;-) ), אבל עדיין יש פה יסודות חשובים:
כדי להחליט עם משהו הוא טוב או לא טוב, לא תמיד צריך להתנסות, אלא להיפך – לפעמים ההתנסות גורמת לנו לשקוע עוד יותר בתוך ההתלבטות במקום להסתכל עליה מלמעלה ולראות את המכלול שלה.
נכון שלפעמים ההתנסות עוזרת לנו לפתוח את הראש לכוונים נוספים, אבל פה צריך לשאול שתי שאלות מאוד חשובות:
קודם כל, מהו המחיר של ההתנסות?
ודבר שני, האם היא באמת תפקח את עינייך, או שרק תבלבל אותך?
לא צריך להיות חכם גדול כדי להבין ששרוול ארוך זה לא שיא האופנה, שמירת נגיעה זה לא בשביל הכיף ושלוש תפילות ביום זה ממש לא תחליף למדיטציה. אם את רוצה ללכת על מה שיהיה לך נוח וקל – התשובה לפנייך; אבל אנחנו לא מקיימים את התורה כי היא נוחה יותר, אופנתית יותר או קלה יותר.
יש הרבה אנשים שהחליטו לעגל פינות, "רק קצת", לחפף פה ושם – ופתאום הם מצהירים שהם גילו את האור, שבעצם היהדות היא לא דבר כ"כ קיצוני ובכלל, די עם כל הכפיה הדתית הזאת...
השאלה היא, אני חושבת, אם אנחנו מנהלים מערכת יחסים קרה ומנוכרת עם ספר חוקים הזוי (או עם חברה מסויימת), או שיש פה קשר חי, פועם, מרגש ומייסר עם ה´ יתברך.
יש משפט כזה שאומר שיש אנשים שמרוב שהם מפחדים מהשולחן-ערוך, הם כבר לא מפחדים מהקב"ה. זה חס וחלילה לא אומר שצריך לזלזל בהלכה ושכל אחד "יתחבר" לקב"ה לפי דרכו; זה אומר שלפעמים בתוך כל מערכת החוקים המסועפת שהתורה מכתיבה לנו, אנחנו שוכחים שהעיקר הוא לא לעשות לנו חיים קשים, אלא למלא את החיים שלנו בעומק ובקשר לקב"ה.
אם זה מה שאת מחפשת – ומהנימה המרשימה והבוגרת שכתבת בה, ככה זה נשמע – אז הדרך היא לא לשבור את הכלים כדי לראות אם יש להם טעם. הבירור צריך להיות בדרך הרבה יותר פנימית, אמיתית, ואולי גם קצת סבלנית.
את צודקת, שלפעמים החברה מכתיבה נורמה מסויימת; אבל כאמור, התכתיבים היחידים שאנחנו מקשיבים להם – הם של הקב"ה. הדברים שכתבת ושמפריעים לך הם לא דברים שטותיים, אלא דברים חשובים מאוד שחשוב שתביני אותם ותרגישי שהם מתיישבים לך על הלב.
אז העצה שהציעו כל האנשים הענקיים שהזכרנו למעלה, היא – תחפשי. תשאלי, תהפכי שולחנות, תבררי בינך לבין עצמך מה מפריע לך ואל תסתפקי בתשובות שנראות לך לא מספיק טובות. יש דברים שנראים לך הזויים? צודקת, יש באמת הרבה דברים שעלולים להישמע הזויים. אבל ממתי אנחנו מסתפקים בפני השטח? זאת הזדמנות נהדרת לצלול פנימה אל המרחבים האינסופיים של התורה ולמצוא שם עולם שלם של הסברים, מחלוקות, סיפורים היסטוריים ובעיקר מטען עצום שיכול להיות רק לעם שהוא נצח.
ואת יודעת משהו? אולי יותר קל, במובן מסויים, להגיד – וואלה, צודקת. קחי חודש חופש מהדת ואז תחזרי כמו חדשה ותעשי בחירה רצינית ומפוקחת.
אבל גם את וגם אני יודעות שזו אמירה שטחית, כי אם אנחנו רוצים לחיות חיים של עומק, ולבחור את הבחירה המשמעותית ביותר בחיים שלנו מתוך עומק – אז חייבים להעמיק. ייתכן ואת מרגישה שאת עושה דברים מתוך הרגל, או מתוך הסברים דחוקים, ואת יכולה לראות את זה כצעקה פנימית נגד השטחיות שסביבך; ועכשיו זה הזמן לגייס את הכוחות ולהתמודד, לשבור את ההרגל השחוק ולגלות בתוך העולם הרגיל, עולם האמונה והתורה והמצוות – את החדש, הנוגע יותר, המימד שמקרב אותך יותר אל עצמך ומתוך כך – גם יותר אל הקב"ה.
בואי נדבר רגע על הצד החברתי שהזכרת.
בכל חברה, גם בחברה הכי פתוחה ומכילה, יש נורמות וציפיות חברתיות. זה נכון שבחברה הדתית יש בזה משהו צורם יותר, כי הציפיה החברתית היא "בשם התורה" או "בשם הדת", אבל אין מקום שבו לא תמצאי את זה. אם היית חיה בחברה שבה לא כל-כך מקפידים על הלכות והיית מתחילה להקפיד יותר ויותר – גם אז היו מסתכלים עלייך מוזרים, וקצת נלחצים, ומנסים לדבר איתך, ולא כל-כך יודעים איך לאכול אותך...
כי חברה – כל חברה – לא תמיד יודעת לקבל את השונה. וזה מתסכל, במיוחד כשזה אנשים שעושים את זה במסגרת "דתית", אבל חשוב גם להבין שזה נורמלי. מה שכן, את צודקת כשאת אומרת שאין סיבה שהחברה היא שתקבע מה היחס שלך ל"דת"; כמו שאמרנו, זה משהו שרק את – אחרי חיפוש אמיתי ומשמעותי – תוכלי לקבוע, ועם הרבה יותר שמחה ושלמות פנימית.
לגבי ההורים שלך – כמו כל הורים נורמליים, סביר להניח הם רוצים שתנהלי את אורח החיים שיהיה לך הכי טוב. רוב ההורים מודעים בצורך הזה לשבור גבולות ולהציב אותם מחדש לעצמך, במיוחד בגיל המיוחד שאת נמצאת בו, אבל הם דואגים ממעשים בלתי-הפיכים – כאלה שאי אפשר יהיה לתקן, ושגם ישפיעו על החיים שלך לטווח הארוך.
יכול להיות שהם לא לגמרי מבינים את הראש שלך ואת מה שאת צריכה כרגע. אולי הכי נכון זה לדבר איתם, או אם אחד מהם, ולהסביר להם שיש לך הרבה שאלות שחשוב לך למצוא את התשובות להן, כי החיים חשובים לך ואת רוצה לחיות את מה שבאמת נכון. יכול להיות שזה יהיה גם עבורם פתח להסביר לך ממה בדיוק הם חוששים וכך תוכלו להבין כל אחד את מקומו של השני בלי שהתהליך הנפלא שאת עוברת יגרום למתח שהוא לא נצרך.
אז יקרה,
אל תפחדי מהשאלות הגדולות או מהרגשות שמציפים אותך – 
הכל חשוב, הכל נכון, והעיקר הוא לקחת את הרצון הטהור שלך למקום האמיתי שלו, שבו הוא באמת ימצא את מבוקשו.
אז בהצלחה, ושתרגישי את הקב"ה איתך בכל צעד ושעל...
רק טוב!
ליאורה
 leora.d.c@gmail.com
 </t>
  </si>
  <si>
    <t xml:space="preserve"> ו תשרי תשע"ב</t>
  </si>
  <si>
    <t>www.kipa.co.il/ask/show/252901-איך-אשמח-את-אמי</t>
  </si>
  <si>
    <t>252901</t>
  </si>
  <si>
    <t>איך אשמח את אמי?</t>
  </si>
  <si>
    <t xml:space="preserve">
בס"ד
שלום וברכה, 
אני בעלת תשובה מזה כשנתיים. אני משתדלת מאד להמשיך ולשמור על קשר קרוב עם בני משפחתי למרות המחלוקות הרבות, להתמיד בכיבוד הורים ולנסות לשמחם עד כמה שניתן. אמי כבר תקופה ארוכה (כמה שנים), כבר לא כפי שהייתה פעם. היא עצובה, הרבה פעמים מזכירה כי נמאס לה מהחיים ומהשגרה ומציינת כי היא לא מוצאת בהם טעם. כשניסיתי לענות לשאלות שהיא העלתה לגבי החיים מן התורה ודרכי´ה אמי השיבה לי כי היא איננה מעוניינת בחיים דתיים. אני חוששת להעלות שוב את הנושא, שמא היא תרגיש שאני חלילה כופה עלי´ה את הדברים. הייתי שמחה לעצה איך לנסות ולשמח אותה, ואולי להאיר את עיני´ה, למציאות התורה שוודאי תשיב על כל שאלותי´ה?
תודה מראש, שנה טובה
 </t>
  </si>
  <si>
    <t xml:space="preserve">
שלום לך יקרה,
דבר ראשון – סליחה על העיכוב הגדול בתשובה.
דבר שני וחשוב לא פחות – כל כך טוב וכיף לקרוא על זה שאת נשארת בקשר קרוב עם המשפחה שלך למרות הכל, למרות שבטח לא תמיד זה קל, ויש אילו שהם חיכוכים בענייני דת ומצפון.. 
עצוב לראות ולהיות עם מישהו שכל היום אומר שנמאס לו מהחיים, ושהוא לא רואה בהם טעם.
בתור אנשים דתיים – אם אנחנו נכנסים ל´תקופת דכדוך´ שכזאת אנחנו מוצאים לעצמנו את התשובות ומתעודדים.
אנחנו יודעים שכל יום שאנחנו מקבלים הוא מתנה, שיש לנו סיבה למה אנחנו פה, שיש מסובב שדואג שנהיה פה, ודואג שיהיה לנו הכי טוב גם אם אנחנו לא בדיוק רואים את זה עכשיו.
עכשיו, כל זה טוב ויפה. אבל כשאדם דתי בא עם כל האימרות הגבוהות האלה לאדם חילוני, הוא יכול – איך לומר – להרגיש קצת מאויים. בעצם זה שאת אומרת לה – ´שמעי אמא, לפי הדרך חיים שלי לא רק שיש לחיים טעם, יש להם טעם מעולה´ אז לא מספיק היא מבואסת אש, את מערערת לה את הבסיס של החיים שלה. וגם ככה אין לה מצברוח. ומצידה – באמ´שלך רק תעזבי אותה ואל תטיפי לה. ואת – באמת שבאת עם רצון טוב.
אז מה עושים?
יש עצה פשוטה, שמה שטמון בבסיס שלה זה האופי שלנו כאנשים בעולם הזה.
כל בנאדם, לא משנה במה הוא מאמין, או ליתר דיוק לא מאמין, אוהב לשמוע דברים טובים על עצמו, בתנאי שהם אמיתיים.
תסתכלי על אמא שלך, ןתמצאי בה דברים טובים. ושבחי אותה על זה.
וזה לא משנה מה – ´לכביסה שלך יש ריח מדהים´, ´איזה כיף, ממש מרגישים שהבית נקי´, ´החולצה יושבת עלייך בול, חדשה?´,
זה יהיה אמיתי, היא תדע שזה נכון, ואוטומטית תהיה לה הרגשה טובה יותר. כבר שימחת אותה.
לא רק ששימחת אותה, בנית אצלה גם מנגנון שירצה לשחזר את ההרגשה הטובה הזאת,
היא תמצא את עצמה עושה יותר דברים, יכול להיות שיותר בחשק אפילו, ואת – תמשיכי לתת לה הרגשה טובה על כל הדברים.
היא תרגיש שיש תכלית למה שהיא עושה – הנה מאירים לה על זה – סימן שזה טוב, שיש בזה טעם.
כל מטלות החיים והשיגרה יראו צבעוניות יותר. 
אין ספק שאיך את אומרת – ´מציאות התורה תשיב על כל שאלותיה´ – אבל חשוב לזכור, שלא לכולם מתאים להיחשף לזה באותה דרך. לכל אחד יש את הנישה שלו, החיבור הנשמתי שלו. לא בהכרח הדרך שאת עשית מתאימה גם לאמא שלך. אולי השביל שלה הוא קצת אחר. ושאת הולכת איתה ובשבילה, את מתאימה את עצמך לתנאי הדרך.
שיהיה בהצלחה,
שתהיה לך שנה טובה ומבורכת,
מוזמנת להמשיך ולפנות אלינו - 
חברים מקשיבים.</t>
  </si>
  <si>
    <t>www.kipa.co.il/ask/show/252918-התקדמות-והתחזקות</t>
  </si>
  <si>
    <t>252918</t>
  </si>
  <si>
    <t>התקדמות והתחזקות</t>
  </si>
  <si>
    <t xml:space="preserve">
בשנה שעברה הייתי ממש בתחתית הבאר. לא האמנתי בכלום, כל היום רק חיפשתי קירבה של בנים, ושמעתי שירים ששני שליש מהם היו רק קללות. 
ב"ה היתה לי הארה לפני חודשיים ומשם צמחתי. הפסקתי עם בנים, מחקתי את כל השירים שלי, ואפילו אירכתי את השרוולים שלי=. 
מצד אחד, רציתי לדעת איך לקראת יום כיפור אני יכולה להתנער מכל הגועל הזה שעדיין מציק לי, ולהתחזק מבפנים. ומצד שני... היום ישבתי וראיתי טלויזיה. ובטעות הגעתי לראות איזו תוכנית שהיתה ממש מגעילה.וראיתי את כולה. ראיתי שם דברים מזעזעים. כולי צמרמורת עכשיו ואני מרגישה ממש טמאה, ולא יודעת מה לעשות... איך לתקן? אם בכלל זה אפשרי...
רציתי לשאול עוד שאלה. עד עכשיו הייתי אצל חברות שלי, הזאת שפחות דתייה, זאת שבעד פעולות עם הבנים.... עכשיו כשהשתנתי, הן לא מגיבות יפה כלכך... מה לעשות?
תודה רבה, ושבוע טוב!</t>
  </si>
  <si>
    <t xml:space="preserve">
שלום.
סחטיין על החיים שלך. נשמע שאת בחורה רצינית שרוצה להפיק מהחיים שלה את כל הטוב שטמון בהם. 
הטוב האמיתי, הרוחני.
כשאדם עובר שינוי לטובה, 
הדבר הכי טבעי זה שהוא ירצה בבת- אחת להפוך להיות אחר. 
לקיים את כ*-ל מה שלא קיימתי. 
לשמור את כל מה שלא שמרתי. 
עכשיו, הרגע.
אבל האמת היא שלא רק שזה מזיק מאוד לנפש שלנו שכדי להישאר בריאה מבינה רק את שפת ההדרגתיות, זה אפילו לא יעיל. 
זה דומה קצת לדיאטת כאסח- אוכלים שבועיים רק ירקות ושותים רק מים ואז נמאס, אוכלים אוכלים אוכלים ומשמינים יותר ממקודם.
גם הנשמה, כמו הגוף, צריכה להשתנות בשלבים. 
לאט לאט לאט.
כמה זמן את חושבת שאני אחזיק מעמד, אם מהיום אני אפסיק לדבר בפלאפון? 
אבל כלום- הודעות, שירים, תמונות, שיחות נכנסות. 
כ ל ו ם. 
לדעתי, לא יותר משלושה ימים. כי אין כאן הגיון- אני לא יכולה להתרגל לחיים כל כך שונים ממה שחייתי עד עכשיו, אם זה קורה בבת אחת.
ההארה שהיתה לך לפני חודשיים היא הזדמנות מעולה להתקדם בעבודת ה´ שלך וממה שאת מתארת נראה שאת מבינה את זה יותר ממני, 
אבל צריך לקחת אותה באיזי. 
מה הכוונה? הרי לקיים את התורה זה עסק רציני ביותר. נכון, ובשביל שגם לטווח ארוך החיים שלך יהיו חיי תורה, צריך להיות חכמים.  
למשל, להפסיק עם בנים- זו מטרה מצויינת. 
אבל אי אפשר ברגע אחד להשיג אותה בשלימות. 
יכול להיות שהיום את מצליחה ומתגברת כל פעם מחדש, אבל כדי שזה יחזיק מעמד כמו שאנחנו רוצים, צריך לעבוד על זה בשלבים. 
להפסיק להפגש עם בנים מיוזמתך, בתור התחלה. 
אחרי שבועיים ככה, כבר קצת התרגלת לזה, עכשיו אפשר לעלות קומה ולא להגיע למפגשים כאלה גם אם לא את יזמת אותם. 
השלב הבא יהיה לא להתקשר אליהם אם אין לך משהו שאת צריכה לדעת ורק הם יכולים לעזור לך, 
אח"כ לא להתקשר גם אם זה רק טכני. 
לוותר על הודעות, 
כשנפגשים ברחוב- לדבר רק כמה דקות ולא להכנס לשיחות רציניות... 
עד שלאט לאט תמצאי את עצמך לא צריכה את זה. לא מתגעגעת לזה. לא חושבת על זה. 
ככה לגבי כל אחד מהתחומים שציינת- צניעות בלבוש, שמיעת שירים מסויימים, לראות סרטים ותכניות.
שינוי אמיתי לא מתרחש בבת- אחת. 
זה ישפיע בע"ה גם על היחס של חברות שלך לכל השינוי הזה שאת עוברת. 
כשזה בא בהדרגה, גם החברה רואה בזה בד"כ משהו יותר בריא ואמיתי. 
וגם אם לא, גם אם אנשים עדיין יעקמו עליך פרצוף, אולי זה פחות יפריע לך. 
את תדעי שאת פועלת בצורה חכמה, ומי שלא מסוגל להתמודד עם זה, זה כבר בעיה שלו.
וחוץ מכל זה, כדאי לך לשאול את עצמך- 
מה השתנה בבפנים שלך, במחשבות, בתפיסה שלך את המציאות. 
האם עכשיו את מאמינה? מאמינה בי"ג עיקרים של אמונת ישראל, או שמדובר בתחושה כללית כזאת של סבבה עם המצוות? 
אני לרגע לא מזלזלת בהרגשה כזו, אבל שווה לחזק את היסודות שלה- ע"י לימוד אמונה, 
לשאול את השאלות שלך ולחפש תשובות. 
אני ממליצה לך על "מכתבים לטליה" אם בא לך משהו קליל כזה ועל הכוזרי, אם את בקטע לשבת וללמוד חזק.
מאחלת לך הרבה סבלנות בדרך, ובע"ה הצלחה גדולה.
שנה טובה ומתוקה
 Rutav89@gmail.com
רות.
</t>
  </si>
  <si>
    <t>www.kipa.co.il/ask/show/252937-בעיות-עם-העבר</t>
  </si>
  <si>
    <t>252937</t>
  </si>
  <si>
    <t>בעיות עם העבר</t>
  </si>
  <si>
    <t xml:space="preserve">
שלום
קראתי השבת כתבה שלכם באחד העלונים על אהבות בוסר,אנו זוג צעיר,ובשיחות עם אישתי יצא לה להגיד על חבר מהעבר שתמיד ישאר לו מקום בלב שלה.כי זה חלק מהעבר שלה בחיים,וכי יש הרבה דברים מיוחדים באהבה ראשונה לזכור, וטוב לה עם זה.ולטענתה אין קשר אליי ולאהבה שלה אליי. כמובן מאוד פגע בי,כי אני שוכח מכל מה שהיה לי לפני כן, כדי למלא את ליבי באישתי וזה המיוחד לדעתי בקשר הנישואין.אני לא יודע כיצד לגשת לנושא,להסביר ולשכנע,אשמח לעזרתכם</t>
  </si>
  <si>
    <t xml:space="preserve">
בס"ד
שלום וברכה ותודה על הפניה!
כל אדם אשר נקשרנו אליו מותיר בנו רושם. הרושם נחלש  עם השנים, אך הוא תמיד נותר שם או אי שם.
אחת הסיבות שההלכה כ"כ מרחיקה קשרים זוגיים שאינם למטרות נישואין היא בדיוק בגלל זה. הלא אין אדם אשר אין בו נקודה המזוככת מרעהו: זה יותר גיבור, וההוא רגיש והשלישי מפנק ופלוני משכיל. כך למעשה יוצא שכאשר אנחנו יוצרים קשרי בוסר, אנחנו במו ידינו עלולים להשפיע על חיי הנישואין שלנו בעתיד.
אין זה אומר שמותר לנו לשמור על אינטימיות עם העבר. אמנם לא צריך להעמיד פנים ששכחנו את מה שהיה, אך מאידך אסור "להחיות" את עברנו וליצוק לתוכו תוכן רגשי. יתר על כן, צריך ממש להתרגל שבכל פעם שהזיכרונות עולים לראש בהקשר רגשי, לדחות אותם מיד.
לדוגמא: אם יש בין בני הזוג ויכוח והבעל מהרהר שההיא מעברו היתה מבינה מיד את העניין, או האשה תוהה איך הלשעבר שלה היה מוצא פתרון, הרי שבמקום להתמודד עם המציאות באופן זוגי, כל אחד משתמש בעבר בכדי למצוא ניחומים.
ולכן הנקודה המרכזית היא בעיקר באיזה מקום אתה מרגיש שהעבר משפיע על הזוגיות שלכם, האם זה זיכרון ותו לא ואתה מעט קנאי לה? 
או שמא אתה מרגיש נגיעות של ערגה וזה פוגם בקשר?
אשמח אם תוכל להביא לי מספר דוגמאות קונקרטיות
המייל שלי:
 eyfy156@gmail.com
ראה בטוב שנה זו וכל ימי חייך!
אליהו</t>
  </si>
  <si>
    <t>www.kipa.co.il/ask/show/253067-גלישה-באתרים-לא-צנועים---לבנים-ולבנות</t>
  </si>
  <si>
    <t>253067</t>
  </si>
  <si>
    <t>גלישה באתרים לא צנועים - לבנים ולבנות</t>
  </si>
  <si>
    <t xml:space="preserve">
אני גולש לאתרים לא הולמים את אורח החיים שלי,עד כדי שאני מגיע לקיצוניות ביותר, אני באמת רוצה לשכוח את כל הדברים שעשיתי אבל כל פעם אני נופל.זה מרחיק אותי מהקב"ה, גורם להרגיש שאיני שווה כלום, חוסר תכלית בחיים.זה גורם לי לדיכאונות, חרדות, ריחוק וכו´.
אני אשמח אם תשלחו את התשובה באימייל שלי.תודה מראש. ברכת שנה טובה ובורכה.</t>
  </si>
  <si>
    <t xml:space="preserve">
שלום לשואל היקר.
עוד לא התייאשת, עוד לא הרמת ידיים, עוד לא נכנעת, ולא ויתרת. בלי להרפות, אתה כל הזמן רוצה להשתנות, להפסיק, לצאת מזה, להשתחרר. לא משנה כמה כשלונות ונפילות כבר היו, אתה בטוח שהכל בידך, ואף פעם לא מאוחר. אתה נחוש בדעתך שאין דבר כזה ש´אין דבר כזה´,  כי הרצון יכול על הכל. כל הקשיים הגדולים ביותר נמסים מול העצמה האישית הזו, שלך.
אתה מבין, שזה לא ברור מאליו. אתה יודע, כמה קל להתיאש ולהגיד ´אני לא מסוגל´. ´נסיתי´, ´התאמצתי´, ´השתוקקתי´, ו´זה לא הולך´, ´אז די, גמרנו, נחיה עם זה, וזהו´. זה כל כך מתבקש להניח לתסכול להשתלט עליך, להרכין ראש, ולהפסיק להאמין.
וב"ה אתה לא שם. אתה מביט לקושי בעיניים, ומבטיח ´לא תנצח אותי´. ´אולי הפסדתי בכמה מערכות, אבל במלחמה הכוללת אני אצא כשידי על העליונה´. כל מה שמטריד אותך, ואולי מבחינתך זה המון, זו השאלה המעשית: איך לא נופלים. אבל דע לך, שעיקר ההתמודדות כבר מאחוריך. הנפש, הרצון, איתנים וחזקים מתמיד. אתה יודע בבירור מה אתה רוצה מעצמך, ולא מסכים להתפשר בשום פנים ואופן.
אז בוא נעבור עכשיו לחלק הקל..
א. קודם כל, להתקין סינון, כמובן. גם לאינטרנט אלחוטי יש התקנה מיוחדת של ´אינטרנט רימון´, שחוסמת את הגלישה לאתרים בעייתיים, בכל רשת אליה אתה מחובר. ברור שיש מבוכה גדולה לבקש זאת מההורים, וגם יכול להיות שהם לא מעונינים, אבל נראה לי שאפשר לבקש זאת בצורה אלגנטית. בהרבה אתרים רגילים, גם באתרי חדשות, יש תמונות לא צנועות. בנוסף, יש גם פרסומות לא צנועות שקופצות. אל תציג את הבקשה, כצורך למנוע גלישה לאתרים בעייתים, אלא כדי למנוע את הופעת התמונות האלה שמפריעות לך בכל גלישה סתמית באינטרנט.
ב. כרגע, אתה נמצא ברמה כלשהי של התמכרות. הכניסה לאתרים האלה הפכה אצלך לצורך חיוני, שאתה מרגיש שאי אפשר לוותר עליו, כאילו זה חלק ממך. במצב כזה, אתה צריך לעבור תהליך של גמילה. 
ההתמכרות נובעת מהעצמת כח הדמיון. מתעורר לך חשק, ואתה משכנע את עצמך שאי אפשר להתגבר עליו, שזה כמו צונאמי שאתה לא מסוגל לעמוד נגדו. כאילו אתה חייב לציית לו. אז בוא נרתום את כח הדמיון לטובה, ונהפוך את היוצרות. כשאתה עומד בשעת מבחן, תמחיש לעצמך את תחושת הדיכאון הנוראית, העצבות והתסכול, שמלווה אותך לאחר הכישלון. כנגד העוצמה של הפיתוי, תציב את העוצמה של הריק שממלאת אותך בסוף, וכך תוכל לפוצץ את השקר שמנסה להערים עליך. בנוסף, תמחיש לעצמך גם את רגשי התום והטוהר שזכורים לך לאחר עמידה בנסיון. תיזכר היטב בהרגשה האצילית והמענגת, כאשר הצלחת להתגבר ולעמוד בפרץ.
בנוסף, אתה צריך לחשוב על פיצוי הולם. יהיה לך מאוד קשה להפסיק, בלי להעניק לעצמך תחליף ל´עונג´ שחסר. פתאום יווצר חלל בנפש, שאם לא תשכיל לתת לו מענה, קרוב לוודאי שהוא יתמלא מחדש בחומרים המוכרים. נסה למצוא איזשהו עיסוק או תחביב שמאוד משמחים אותך ונותנים לך הרגשה טובה ברמה גבוהה. אולי אפילו אתר ערכי באינטרנט, שמעניין ומושך.
והעיקר החשוב הוא, למלא את החיים בתוכן. אם תהיה עסוק בבניין רוחני, בלימוד תורה, ובעשייה, ההטרדות הללו ידחקו לשוליים. כשתגדיר לעצמך מה עומד במרכז האישיות, מה חשוב לך בחיים, ותשקיע בו, הבעיות הללו לא יתפסו נפח גדול כל כך. כשתתפוס פרופורציות בחיים, יהיה לך הרבה יותר קל להתמודד ולנצח. גם כשיש לך סדר יום ברור ומלא, הסיכוי להפתעות נמוך יותר.
ובכל מקרה, תמיד, אבל תמיד, תביט על עצמך בעין טובה. הנסיונות שנופלים על בחור צעיר בדור הזה, על כל צעד ושעל, הם קשים הרבה יותר בכל קנה מידה, מהדורות הקודמים. הקב"ה יודע איפה הוא שם אותך, והוא שם איתך. הוא לא זרק אותך לעולם הזה ועבר לצפות מהצד בהצגה, אלא מלווה אותך בכל פיתול, בכל בור, והוא מצטער בצערך. נכון, הקב"ה מעניק כוחות לפי המשימות, והוא לעולם לא יעמיד אותך בנסיון שאתה לא יכול לעמוד בו. הוא מציב לך אתגרים כדי לקדם אותך, ולא כדי להפיל אותך. אבל זה גם נכון, שהאדם צריך ללמד זכות על עצמו. וגם אם הוא נפל, אפשר להבין למה. היו מספיק סיבות שזה יקרה. אם תאמר לעצמך ´אוף, אני כזה גרוע ולא יוצלח´, זה המתכון להפוך נפילה חד פעמית לכדור שלג מתגלגל שסוחף אחריו כשלונות בקצב. החכמה היא לרומם את עצמך, ולא להשפיל, לומר לעצמך מילים טובות דוקא אחרי הכשלון, ´סתם ויתרתי לעצמי, אבל אם אני רוצה אין לי שום בעיה להצליח´. הנשק העיקרי של ה´יצר הרע´ הוא לא המעידה עצמה, אלא תחושת הכישלון והיאוש בעקבותיה, שהיא מסוכנת הרבה יותר. לכן תזכור, שהחזית לאחר הנפילה היא לא פחות קטנה מאשר לפניה.
ה´ יהיה בעזרך,
ויהי רצון שתתחדש עליך שנה טובה ומתוקה.
אני כאן לכל שאלה,
אבישי batelam@gmail.com 
</t>
  </si>
  <si>
    <t xml:space="preserve"> נפילות-באינטרנט נפילות-בעבודת-ה´</t>
  </si>
  <si>
    <t>www.kipa.co.il/ask/show/253121-משקר-לעצמי---על-פגם-הברית-ותדמית---לבנים</t>
  </si>
  <si>
    <t>253121</t>
  </si>
  <si>
    <t>משקר לעצמי - על פגם הברית ותדמית - לבנים</t>
  </si>
  <si>
    <t xml:space="preserve">
שלום!
אני לומד בשיעור ה´ בישיבת הסדר.
יש לי בעיה!
אני יודע שאני בחור טוב, שיש לי יכולות גבוהות, וכן אני יודע שאני מוערך כאחד כזה שיודע ללמוד ברצינות ולעומק, שמשתדל בקיום מצוות, לעזור לחבר´ה וכו´.
וכאן בדיוק נובעת הבעיה- שקשה לי עם תדמית אישית אחרת.
אני רואה את עצמי בצורה כזו, וכשמגיע מקרה, שבו אני נופל וחוטא(לא בסתם דבר קטן, אלא בדבר משמעותי וגדול), לא רק שאני לא אספר עליו למישהו קרוב ואתוודה כדי לקבל תחושת פורקן של שיתוף, אלא אפילו, אני אכחיש ואשקר כשישאלו אותי על המקרה הזה.  ואז זה מתדרדר עד למצב שאני כ"כ לא מודה בזה עד שאני משקר לעצמי ואפילו משכנע את עצמי שזה לא קרה, וככה אני רק מסתבך עם עצמי יותר...
בכל הזמן של התהליך הזה, אני שונא את עצמי, ומתעצבן על ההתנהגות המטופשת שלי אבל אני רק מתדרדר יותר למטה. אני עובד על עצמי שאני יכול לפתור את זה לבד, אך בפועל, אני רק מסתבך יותר במעמקי השקר והחטא.
בתור דוגמא אני יכול לומר, שפעם נכשלתי בשיטוט באתרי זימה באינטרנט, עם כל המשתמע מכך... וברור שאחר כך אני מצטער על כך, ואני לא מבין למה עשיתי כזה דבר טיפשי. הרי זה לא מועיל לי, אלא גם רק גורם לי ליפול רוחנית, ולצמצם את היראת שמים שלי.הבעיה היא שלא רק שאני לא משתף אחרים שיש לי בעיה, אלא אפילו אם יראו דברים מחשידים, אני יכחיש ויספר להם סיפורים, רק כדי שלא יידעו עלי את האמת...
נראה לי שהכול נובע מהתכחשות עצמית לתדמית שיש לי, שאני מפחד שיחשבו עלי שאני פחות צדיק/ מוצלח,או עם פחות יכולות ממה שיש לי בפועל. אע"פ שברור לי שאין בזה אמת, ורק יכבדו אותי יותר, כשייראו שאני מתוודה על המגרעות הגדולות שבי, חוץ מזה שזה יעזור לי אישית לצאת מהמצב, ויעזור לי להתמודד עם כל סיטואציה מחדש!
הבעיה היא שיש בי מחסום, שאני לא יודע איך לפרוץ אותו, ואני לא מצליח באמת לבוא לאחרים בגילוי לב ולהתוודות על דברים,כדי שיעזרו לי.
איך אני יכול להשתנות, להתחיל מחדש, ולא להסתגר במעמקי וחשכת החטא, אלא לדעת ולחיות שהתיקון לחטא, הוא לא רק חרטה רגעית, אלא גם וידוי, קבלה לעתיד אמיתית, שכרגע לא באמת מתבצעת, כי אני לא עוזב את החטא לגמרי...
העניין חשוב לי שבעתיים בימי הסליחה- כמה ימים בלבד לפני ראש השנה ויום הכיפורים, וכן אני עומד בתקופה שאני מתכוון לבחור בת- זוג(עדיין שלב ה´דייטים´)!
תודה רבה ושנה טובה!
</t>
  </si>
  <si>
    <t xml:space="preserve">
שלום לך,
המצב שאתה מתאר נשמע כמו מעגל קסמים שאתה לכוד בתוכו, שאתה לכאורה יודע מה הפתרון אך אין לך כוחות ליישם אותו. 
מצד אחד ההלכה מחייבת אותך להתנהגות מסוימת, אתה מכיר בכך ומנסה ללכת בדרך זו; מצד שני, ברגע האמת, קשה לך מאוד לעמוד בפיתוי, ומן הסתם אתה גם בטח ממציא לעצמך כל מיני צידוקים. הפער הזה, בין הרצוי למצוי - כלומר בין הזהות אליה אתה מחויב, לבין המקום בו אתה נמצא באמת, הוא מאוד מתסכל ויכול לגרום לקשיים נפשיים רבים. הפתרון הקל, הוא לשנות גישה: או להגיד לעצמך שאתה לא מסוגל להשתנות (שקר גס), או לשנות את מערכת האמונה שלך לאחת שתוכל להכיל את המעשים אותם אתה מתאר (רפורמיות). 
הדרך הנכונה ללכת בה היא אחרת לחלוטין, מתוך הכרה שאתה אדם גדול ובעל ערך, בעל יכולות לשוב בתשובה ולעשות את הטוב בעיני אלוקים ואדם. אני מניח שאתה מעוניין בדרך הזאת, ולכן בחרת לפנות אלינו ולא למקום אחר. 
את הפער בין אותו רצוי למצוי, אני מציע לך להתחיל לפתור בדרך אחרת: קודם כל, את מה שאתה מחויב אליו לא אני ולא אף אחד אחר יכול לשנות. אך את הדרך בה אתה תופס את עצמך, ואיך אתה תופס את מי שאתה אמור להיות, אפשר לשנות. אם נאמר את זה בבוטות, אתה לא אמור להיות ביני"ש צדיק. אמנם בישיבה נראה כאילו כולם צדיקים שלא עושים רע, שהקושי הרוחני המרכזי שלהם בחיים הוא שלא כיוונו כמו שצריך בברכת המזון. זה לא בהכרח המציאות, אפילו סביר להניח שלא. כל מי שמודע לעצמו ולמעשיו, יודע שלא תמיד ההתנהגות שלו עולה בקנה אחד עם איך שהוא אמור להתנהג. 
אז אם לא צדיק, מי אתה אמור להיות? אתה אמור להיות אדם מתמודד. בטח שמעת את הרעיון הזה אלף פעם, אבל כנראה שעוד פעם אחת לא תזיק: הצדיק האמיתי הוא לא זה שלא נופל, אלא זה שיודע לקום - "שבע יפול צדיק, וקם". 
כאשר אתה מבין שהמשימה העיקרית שלך היא להתמודד, עיקר תשומת הלב והעבודה שלך צריכים להיות מופנים כלפי תהליך התיקון, ולאו דוקא כלפי השורה התחתונה, בסוף כל יום. השורה התחתונה היא מאוד חשובה, אבל כשאתה לא עומד בה, היא עלולה לייאש אותך, והיאוש הזה לא עושה שום דבר טוב. יש במטרה הזאת, להיות צדיק שעושה רק טוב, משהו מאוד מזויף ומתעתע - כי למעשה, לעולם לא מגיעים למטרה. אפילו על משה רבינו קראנו השבת, שלא נכנס לארץ בגלל טעות שעשה. אז האם אתה טוב יותר ממשה רבינו? לעומת זאת, התמקדות בתהליך התיקון היא קודם כל אמיתית יותר וממוקדת במה שאתה באמת מחויב אליו, ומצד שני נותנת גם פירות באמצע התהליך, על ההצלחות הקטנות, שמצטרפות אחת לאחת לתיקון שלם.  
עכשיו, לגבי תהליך התיקון. משום מה, ברור לך שאתה צריך לשתף אחרים בקשיים שלך, שידעו כביכול מי אתה ה"אמיתי". לא בטוח שזה מה שצריך, אולי זה יכול אפילו להזיק. כאשר מדברים על הוידוי בתשובה על עבירות שבין אדם למקום, הוידוי הוא לפני ה´, לא בפני אדם. יש אומרים שזו אפילו עזות מצח להתוודות על עבירות שבין אדם למקום בפני אחרים. המצב אותו אתה מתאר עכשיו, נשמע כאילו אתה מרגיש שאתה משקר לכולם בנוגע למי שאתה באמת, ושאתה כביכול חייב להם דיווח אמיתי על המצב הרוחני שלך. זה לא נכון, אתה חייב דין וחשבון רק לאחד - הקב"ה. זה שאנשים תופסים אותך בצורה שונה מהמקום האמיתי בו אתה נמצא, תנוח דעתך - גם אתה תופס אותם בצורה שונה ממי שהם באמת. שלא תבין מכאן שלכל אחד יש קופת שרצים שהוא מסתיר בארון, אבל כן, כל אחד מתמודד עם קשיים וכל אחד גם נופל לפעמים. השאלה המרכזית היא, לאן הם נופלים והאם הם קמים. 
אני לא מכיר אותך מספיק טוב בשביל לדעת מה הדרך בה עליך לתקן, בין היתר מכיוון שלא פירטת את הקשיים שלך, מלבד האתרים האסורים. הדרך באופן כללי, היא להכיר את הצורך האמיתי שמתמלא עבורך כאשר אתה עובר איסורים, ולמלא את החסך בתוכן חיובי. התקופה שלך עכשיו בישיבה (שנה אחרונה?) היא זמן נפלא למלא את עצמך בתוכן ערכי, שיחזיק מעמד גם הלאה בחיים. אם תהיה כל כך עסוק בדברים טובים, שאתה אוהב לעשות וטוב בהם, לא יהיה לך זמן בכלל ליפול לאיסורים.
את ההתמודדות עם יצר הרע, אני מציע לך להסיט לכיוון אחר: את עיקר הכוחות תשקיע בהמנעות ממצבים שיכולים להביא אותך לידי איסור. למשל, כאשר אתה בודק מייל בלילה, כשאתה לבד בחדר, ליצר הרע קל יותר להפיל אותך. אך אם תחליט שאתה בודק מייל רק כשיש אחרים בחדר, או רק באינטרנט מסונן, ממילא יהיה לך קל יותר להמנע מאתרים אסורים. כך גם לגבי קשיים אחרים - תנסה לזהות את המצבים שמביאים אותך לידי חטא, ותנסה להמנע מהם. 
חשוב לזכור שאתה יוצא לדרך ארוכה וקשה, כזאת שלא תמיד קל בה ואת הדבש מלקקים רק בהמשך. גם אם יש קשיים, ואפילו נפילות - החוכמה והצדקות האמיתית, היא לדעת לקום ולהמשיך הלאה. 
אם תרצה להמשיך ולהתייעץ, אתה יכול לפנות במייל     (yoavsb@gmail.com) או בתגובות, כאן באתר. 
שנה טובה, ובהצלחה רבה!
יואב.     </t>
  </si>
  <si>
    <t>www.kipa.co.il/ask/show/253246-אני-משקיעה-בדיאטות,-ורק-מתרחקת-מהקבה</t>
  </si>
  <si>
    <t>253246</t>
  </si>
  <si>
    <t>אני משקיעה בדיאטות, ורק מתרחקת מהקב"ה</t>
  </si>
  <si>
    <t xml:space="preserve">
בס"ד
קודם כל רציתי להגיד תודה רבה וסליחה שאני גוזלת את זמנכם...
אני בת 17 ומאז שאני זוכרת את עצמי יש לי תסביכים שקשורים לאוכל. בביה"ס היסודי היו צוחקים עליי שאני שמנה (בעיקר בנים...) ומכיתה ה´ אני במצב של אקורדיון (עולה ויורדת במשקל)אצל דיאטנים ובשיטות שונות. בשנה האחרונה הצלחתי לרדת בצורה משמעותית במשקל וחשבתי שכבר עליתי על דרך המלך ואז 2-3 קילו לפני המטרה עליתי קצת במשקל וזה ריסק אותי (הספקתי בשבוע האחרון לבכות כבר 3 פעמים בגלל זה) ומה שעוד יותר מתסכל אותי בזה הוא העובדה שזה כל כך מציק לי-אני יודעת שיש אנשים שעוברים דברים כל כך קשים והקב"ה ב"ה לא נתן לי הרבה התמודדויות בחיים ואני מרגישה ממש כפויית טובה כלפי כל הטוב שהוא נתן לי (מה גם שאני לא הר אדם ומצבי יחסית סביר...)ובכל זאת אני מרגישה שממש קשה לי לעמוד בניסיון הזה. האוכל נמצא לי בראש כל הזמן-למשל לפני החגים במקום לחשוב על המשמעות האמיתית של החג אני חושבת כמה אני הולכת לאכול, ממש קשה לי שאנשים מחוץ לבית רואים אותי אוכלת וכל פעם שאני עולה במשקל קשה לי לסבול את עצמי וגם קשה לי להכיל את עצמי ליד אנשים אחרים (למרות שב"ה יש לי משפחה נהדרת וחברות מקסימות שממש מפרגנים...). גם בעניין עבודת ה´ אני מרגישה ממש שיטחית שאני מתעסקת בזה כל כך הרבה-בסה"כ זה דבר כל כך חיצוני...ומה שעוד יותר מוזר לי הוא שקראתי בשו"ת שמבחינת היהדות חשוב מאוד להקפיד על אכילה בריאה וספורט ודווקא שאני משקיעה בדיאטות אני מוצאת את עצמי דווקא יותר מתרחקת מהקב"ה כי אני מתעסקת יותר בחומריות...מה עושים???
ודבר אחרון- למה אין מספיק מודעות בחינוך ליצר האכילה כמו ליצר העריות?האם אין עלינו חובה לשלוט על כל היצרים?
תודה רבה ושבוע טוב!!!!</t>
  </si>
  <si>
    <t xml:space="preserve">
בע"ה
חברה יקרה,
שלום!
קודם כל, את ממש לא גוזלת זמן מאף אחד... להיפך, את מעלה שאלה חשובה מאין כמותה שמתמודדות איתה אינספור בנות. אולי יש כמה שיקראו את השאלה שלך ויגידו לעצמן, מזל שהיא שאלה, כי לי לא היה את האומץ...
אז באמת כל הכבוד לך על האומץ, הכנות, הרצון להתמודד ובעיקר על זה שבכל ההתעסקות שלך בנושא את לא שוכחת לרגע מה חשוב ומה פחות. את לא מוותרת ואת מתעקשת לחיות חיים של עומק ומשמעות – זה מקסים! 
אני אגלה לך סוד, והוא שאין בת אחת בכל הרדיוס שלך שלא מתעסקת עם המשקל שלה. גם ההיא שבדיוק מתפרעת על עוגיות איכותיות ולובשת חצאית מידה 34...
האוכל והמשקל מעסיקים אותנו המון. יש עלינו, הבנות, כזה לחץ אדיר מצד התקשורת, התרבות, הפרסומות וכו´, שגם אם אנחנו יודעות לצטט יפה את "שקר החן והבל היופי" ולומר ש"יופי פנימי זה הכי חשוב" – אנחנו מוצאות את עצמנו משקיעות עוד ועוד ועוד אנרגיות בלנסות לרצות את כל העולם ואת עצמנו. הסטטיסטיקה אומרת שאחת מכל עשר נשים סובלת מהפרעת אכילה של ממש, כמו בולימיה או אנורקסיה, אבל האמת היא שכמעט כל אישה או נערה מוצאת את עצמה לפעמים עומדת מול המראה ולא אוהבת את מה שהיא רואה.
הגוף שלנו הוא כל-כך פרטי, כל-כך שלנו, ובכל זאת אנחנו מגלות שאנחנו הרבה פעמים צריכות להתאים אותו לרף של מישהו אחר: הדוגמנית בתמונה, החולצה מידה L שקטנה עלינו (ולא משנה שמישהו עם אינטרסים מייצר מידות קטנות), החברות שבדיאטה נצחית ואוסף המבטים, ההערות, והמראות שמסביבנו. זה נהיה כל-כך לא פשוט, פשוט לאהוב את הגוף שלנו בדיוק איך שהוא.
את בטח יודעת את כל זה, ועדיין חשוב שתזכירי לעצמך שגם אם היית רוצה להתעסק בדברים שיותר חשובים לך – זה הגיוני לגמרי שזה מעסיק ומטריד אותך. את ממש לא לבד.
ולאור הנקודות היפות והחשובות שהעלית, בואי ננסה להתייחס לנושא האכילה:
הרגלי אכילה
להרבה מאתנו אין באמת הרגלי אכילה טובים. ב"ה אנחנו חיים בעולם של שפע שבו האוכל מאוד קל וזמין, כך שאנחנו מסוגלים בקלות לוותר על אורח חיים בריא ושקול ובמקום לאכול מסודר – לחטוף משהו לאכול כל כמה שעות בלי לחשוב יותר מדי. בתקופת התיכון והאולפנא זה בולט במיוחד, כשאת רצה בין הלימודים-בגרויות-סניף-חברות וכו´, בדרך כלל אוכלים משהו קטן בין לבין ולא משקיעים זמן ואנרגיות באכילה בריאה ומסודרת. זה לא מאוד נורא אם קצת אוכלים לא מסודר וקצת עולים במשקל, אבל כשהעניין יוצא מפרופורציה ומתחיל להפריע לך, מגיע הזמן שבו כדאי לעשות סדר.
קביעת הרגלי האכילה משתנה מאדם לאדם – ותוכלי למצוא באינטרנט המון מאמרים בנושא – אך בגדול המומחים ממליצים לאכול שלוש ארוחות בריאות ומזינות ביום ובין לבין לאכול משהו קל ובריא כמו חטיף גרנולה, פרי וכו´.
כדי שתצליחי להתמיד, נסי לחשוב מה יעזור לך: אולי לעשות ´תחרות´ עם אחות או חברה, או לשים טבלה מעל למיטה ולסמן כל יום שאת מצליחה, או להציב לעצמך יעדים שאת צריכה להגיע אליהם, ועוד... יש הרבה שיטות שונות (כמו גם את הקבוצות של שומרי משקל שיש להן שיטה קצת שונה לדיאטה יחד עם מפגשי תמיכה קבוצתיים), כך שאם תחפשי תוכלי למצוא את הדרך שמתאימה לך.
העיקר בכל השיטות האלה הוא לשים גבולות סביב תחום האכילה: את אוכלת רק את הדברים האלה והאלה, או רק בשעות האלה והאלה, ובשאר היום את פנויה לחיות את חייך בלי לחשוב על אוכל. 
לשים לב ליחסי גוף ונפש
לאוכל היום יש סימליות רבה עבורנו; הוא מייצג את בסיס החיים החומריים שלנו ומהווה עבורנו ביטחון שנמשיך להתקיים. מהסיבה הזאת, אנו עלולים לאכול לא רק כדי להתקיים אלא כדי למלא חללים ריקים שאנחנו מרגישים בתחומים אחרים בחיים שלנו, כמו חללים רגשיים, ערכיים, חברתיים ועוד.
הרבה פעמים אנחנו מונעים לאכול לא רק כי אנחנו רעבים אלא כדי לתת מענה למשהו רגשי שמתחולל בתוכנו, בדרך כלל שלילי – כעס, עצב, שעמום, אכזבה עצמית ועוד. 
נגיד, קורה שאת חוזרת הביתה אחרי יום ממש גרוע והדבר היחיד שבא לך עכשיו זה חתיכה מהעוגה שנשארה משבת...
הגוף והנפש שלנו מאוד קשורים, ולפעמים כשהנפש צריכה עזרה – היא מבקשת מהגוף לעזור לה. הבעיה היא שלא רק שזה לא עוזר לנפש, האמת היא שזה גם לא ממש עוזר לגוף.
אז מה צריך לעשות?
קודם כל להקשיב לעצמך: תנסי לראות אם יש רגשות או מצבי רוח שדוחפים אותך לאכול. תהיי מודעת לכך שיש פעמים שאת אוכלת כי את רעבה (ואז בהחלט חשוב לאכול עד שאת מרגישה שבעה ומסופקת) אבל אולי יש פעמים שמשהו אחר מניע אותך. אם תגיעי למסקנה שאכן זה כך – תראי אם את יכולה לשנות את התגובה שלך לרגש מסויים – לדוגמא, כשאת עצובה אז לסגור את הדלת ולרקוד עם מוזיקה שאת אוהבת, או להתקשר לחברה טובה וכו´.
אגב, מה שמאוד עוזר גם לגוף וגם לנפש זה פעילות גופנית. קחי פעילות שאת נהנית ממנה (לא משנה מה – הליכה, ריצה, שחיה, כדורסל וכו´) ותקבעי לך כמה פעמים בשבוע שאת עוסקת בה. זה גם יעזור לך להפחית משקל, גם ישפיע על מצב הרוח שלך וגם יעזור לך להרגיש יותר פעילה ואחראית למצבך. 
אם נותנים לגוף את מה שהוא צריך ולנפש את מה שהיא צריכה – מתחילים לחזור שוב למצב של איזון.
קבלת עזרה מבחוץ
בכנות הנפלאה שבה כתבת את השאלה ששלחת, אמרת שזה נושא שאת סוחבת איתך כבר כמה שנים טובות. מהסיבה הזאת, יכול להיות שלומר לך ´טוב, אז תעשי קצת סדר בהרגלי אכילה´ זה קצת פשטני ולא מספיק קולע.
נגענו קצת בנושא של יחסי גוף ונפש, ויכול להיות שכדאי לך להמשיך ולהעמיק בתחום הזה בהקשר שלך. במקום להפגש עם דיאטנית שתכתיב לך מה לאכול ומה לא לאכול (כלומר רק גוף), אולי תנסי תחום שמקשר בין הגוף לנפש. דרך התחום הזה יתכן ותביני את עצמך יותר וגם תלמדי איך לקבל את עצמך ולאהוב את עצמך בלי תנאים.
התקדמות רוחנית
צדקת מאוד באבחנה שלך, שעיסוק בחומר מונע מאתנו להתעסק ברוח ובקשר שלנו עם הקב"ה. במקרה שלך – גם כשאת "מתנתקת" כביכול מהאכילה, את בעצם ממשיכה להתעסק באי-אכילה, ככה שמבחינתך המחשבה שלך לא מתפנה לעסוק בדברים אחרים. 
כמו שאמרנו קודם – את ממש לא שטחית. יש משהו שמעסיק אותך מאוד, וכנראה שזה לא סתם, אלא שהעיסוק מונע ממך לגעת בדברים אחרים. 
כמו שחשוב לקבוע ´עוגן´ לאכילה – מתי את אוכלת וכו´, חשוב גם לקבוע ´עוגן´ לרוחניות, ´עתים לתורה´: להתמיד בתפילה, לקבוע משהו שאת לומדת כל שבת, חברותא עם חברה וכל דבר שאת אוהבת ורוצה.
הרב קוק בכתביו מגלה לנו משהו נפלא: כשאדם עסוק ברוחניות שבו, בצדדים הגבוהים שבו – הוא כולו נהיה רוחני יותר וגבוה יותר. כשאת עוסקת ובע"ה תעסקי בלימוד, בתפילה, בהתנדבות וכו´, תושפעי מזה כולך ומאליו תרגישי את הצד הרוחני שבך נהיה חזק ומבוסס יותר.
כמובן שזה לא מבטל שום דבר ממה שדיברנו למעלה על הצורך לדאוג לגוף ולנפש, אלא שיחד עם הימנעות ממשהו מסויים חשוב שתשקיעי גם בעשיה חיובית ואקטיבית – כמו שאת רוצה.
לגבי המודעות ליצר האכילה בחינוך – את מאוד צודקת, ובהחלט יש יותר מקום לעיסוק בנושא האכילה במערכת החינוך, בטח שבמוסדות של בנות. אני מתארת לעצמי שזה נושא לא פשוט למחנכים לעסוק בו, כי מצד אחד – התרבות משדרת שזה הכי חשוב בעולם, ומצד שני – זה לא שאפשר לומר שזה לא חשוב בכלל... זה נושא מורכב שכמו בכל דבר צריך איזון. את, לשמחתנו, מחפשת ובע"ה תמצאי את האיזון הזה, ותוכלי גם להעביר אותו הלאה. אז אולי ממך תצא המהפכה!  
יקרה,
מאחלת לך הצלחה בדרכך,
ופה בשבילך לכל שאלה, העמקה ושיתוף.
שתהיה שנה נהדרת!
ליאורה
 leora.d.c@gmail.com
</t>
  </si>
  <si>
    <t>www.kipa.co.il/ask/show/253259-איך-אני-משפר-את-המצב-בסניף</t>
  </si>
  <si>
    <t>253259</t>
  </si>
  <si>
    <t xml:space="preserve"> י"ז חשון תשע"ב</t>
  </si>
  <si>
    <t>איך אני משפר את המצב בסניף?</t>
  </si>
  <si>
    <t xml:space="preserve">
שלום רב,
אני חניך בבני עקיבא בסניף שהוא לא כ"כ אידיאליסטי. ממש לא מרגישים שזה סניף בני עקיבא. כבר ראיתי הרבה סניפים בתקופת היותי בבני עקיבא, וההרגשה שיש אצלי היא פשוט לא אותה הרגשה... למשל, הצניעות היא זוועתית וגם הדרך ארץ לא ממש בשמים... גם המדריכים שלי לא כ"כ בעניין של סניף אידיאליסט, אבל אני מאוד בעניין של זה... אשמח אם תוכלו לייעץ לי מה לעשות ולהציע לשיפור הסניף :)</t>
  </si>
  <si>
    <t xml:space="preserve">
שלום לחניך האידיאליסט.
בהחלט מעורר התפעלות, לראות מישהו שיודע לשחות נגד הזרם, ולא נסחף אחרי האוירה שמסביבו. העובדה הזו כבר משייכת אותך לקבוצת איכות, שרוב בני האדם לא זכו להימנות בתוכה. אנשים בעלי עמוד שדרה, שיודעים היטב מה הם רוצים מעצמם, ולא מתכוונים לוותר בגלל שהחבר´ה שהם מכירים לא חושבים בדיוק כמוהם.
אני חושב שהמפתח להצלחה כאן, הוא לפעול בענוה ולא בהתנשאות. וזה לא מתחיל ממילים, אלא ממה שאתה משדר. אם תפנה אל המדריכים או החברים, בצורה כזו שהם יקלטו יחס של ´אתם סתם באים לסניף כדי לבלות, ואני רוצה להעלות פה את הרמה´, או ´בניגוד אליכם, אני בחור ערכי שמחפש עשייה משמעותית´, ´ותעזבו כבר את השטויות שלכם´, זה לא ילך. אף אחד לא אוהב לשמוע ביקורת, או שיחות מוסר. זה לא נעים כשמישהו מטיל דופי על כל ההתנהלות שלך, ובא לתקן אותך.
הגישה צריכה להיות, שאתה בא לפעול ביחד. ´יש לי רעיון, ורציתי לשתף אתכם´. אם אתה תרגיש שאתה פועל מתוך רצון אמיתי לשיפור, ו´לשם שמיים´, אז גם הם ירגישו את זה. ואל מול נכונות של יוזמה ומחשבה חיובית שמחפשת איך להתקדם ולהיות טובים יותר, קשה ללב להישאר אדיש.
בתור נקודת פתיחה, אולי עדיף לא להציג את זה מהפן ה´דתי´, מה שעלול לגרום סלידה, ו´מה נהיית לנו דוס´, אלא מהפן ה´חברתי´. יש כאן אפשרות לגיבוש של השבט, סביב משימה משותפת. ההקשר ה´דתי´ יצוף כבר מאליו בהמשך.
בנוסף, עליך להצטייד במגן משוח בשמן. תתכונן לתגובות ציניות, שהם הנשק הראשוני של אנשים שמפחדים להשתנות. תזכיר לעצמך מראש לא להיפגע, ו´לא לקחת ללב´ כל מיני אמירות פוגעות או מזלזלות שעלולות להישלף. תדבוק באמת הגדולה שלך, ומשם תשאף את הכח להיות חסין ולהתעלות מעל המכשולים. כשיראו שאתה נחוש בעמדתך, יעריכו אותך, גם אם יחששו להראות זאת בגלוי. וכשיש הערכה, נפתח הסיכוי גם לקבלה והסכמה.
כדי להחליט על רעיונות ספיציפיים לביצוע, צריך להכיר יותר את החבר´ה אצלכם, וגם אותך כמובן. אני אכתוב כמה אפשרויות, ואני מקווה שתוכל למצוא כאן משהו שיכול להתאים:
א. דבר עם הקומונרית ושתף אותה בתחושותיה. בתור בחורה יותר בוגרת, עם תחושת שליחות, אני מעריך שהיא תבין על מה אתה מדבר. קודם כל, תרגיש שיש לך אוזן קשבת, ואתה לא ´עוף מוזר´ לגמרי בסניף. כמובן, שיש לה גם יכולת רחבה יותר להניע תהליכים לשיפור וקידום, בנוסף להיכרות הקרובה שלה עם צוות ההדרכה.
ב. גם אם אתה מרגיש שאין לך ערוץ פתוח עם המדריכים בעניין הזה, נסה בכל זאת לפתח קשר. תוכל להציע להם נושאים לפעולות שמענינים אותך, ושלדעתך יכולים להועיל לכל השבט. בפעולות הללו (וגם בכלל) תוכל להיות יותר פעיל, ולייצר דיונים שיימשכו גם לאחר הפעולה. גם המדריכים שלך ירגישו יותר מחויבות להשקיע בתכנים, ולדרוש מעצמם להתנהג בהתאם.
ג. לחבר´ה תוכל להציע מפגשים מחחוץ לפעילות הסניפית, שבהם תוכל להותיר רושם. סעודת שבת משותפת למשל, זו הזדמנות טובה להעלות נושאים לשיחה, באוירה זורמת ופתוחה. או שיעור בליל שבת עם רב צעיר ´בראש טוב´,  שיתחבר לסגנון של החבר´ה. אני מכיר מקומות בהם נערכים שיעורים לבני נוער מסורתיים, והם מגיעים בהמוניהם. צריך רק לדאוג לכיבוד, ולרב מתאים.
ד. חשוב על ´פרויקט התנדבותי´, שיוכל להיות מקור לגאווה של השבט או הסניף. לא רק ללכת לשמח בבית אבות או בבית חולים, אלא ליזום פעילות שהסניף עומד במרכזה, שתיצור התלהבות, שיהיה אפשר לעשות מזה ´עניין´. למשל, איסוף מצרכי מזון, וחלוקת סלי מזון למשפחות נזקקות. הקמת ´גמ"ח תרופות´ שכונתי.
ה. בחופשים יש אפשרויות רבות ומגוונות, שהן גם ´מגניבות´, ויכולות לעניין גם חבר´ה מהסגנון שאתה מתאר. בחופש האחרון, עשו את זה בצורה מרוכזת עמותת ´מפעלות´, לכל בני הנוער בציבור הדתי לאומי.
ו. הדוגמא האישית שלך, גם היא פועלת רבות. גם אם כלפי חוץ נראה שאתה בודד במערכה, אתה יכול להיות בטוח שהדמות שלך בסניף עושה משהו ללב של כולם. גם אם זה לא ישפיע עכשיו, אז עוד כמה שנים. גם אם לא לכולם, אז אפילו לאחד. גם אם זה לא יתבטא באוירה בסניף, אבל תדע שאתה את שלך עשית. אנחנו אחראים על המאמץ, לא על התוצאות.
בהצלחה ובהערכה רבה,
אבישי batelam@gmail.com 
</t>
  </si>
  <si>
    <t>www.kipa.co.il/ask/show/253318-האם-מותר-לבנות-להעביר-חגס</t>
  </si>
  <si>
    <t>253318</t>
  </si>
  <si>
    <t>האם מותר לבנות להעביר חג"ס?</t>
  </si>
  <si>
    <t xml:space="preserve">
בס"ד שלום!! לא מזמן ישבנו כמה חברות ומישהי העלתה לדיון את הנושא של פעולת ערב שבת, ששאלו אותה אם לפי דעתה יש בעיה שבת תעביר פעולת ערב שבת סניף.. אני אנסה קצת להבהיר את המצב- הסניף שלו הוא סניף נפרד בעקרון, אבל הישב"צים והפעולות של החברה הבוגרים בערב שבת- מעורבות, רק ישיבה נפרדת, אבל עדיין ישיבה משותפת. כל ערב שבת מגיע רב או בוגר כזה של הסניף, ומעביר פעולה. באחת הפעולות אחד שאל למה בנות לא מעבירות חג"ס.. נתחיל מזה שזה הגיע ממדריך ולא מדריכה שזה קצת הפריע לי, אבל נעזוב את זה לרגע, אבל בשורש העניין- מיד עלה לי שברור שזה לא מתאים שבת תעמוד ותרצה,למרות שאולי רבנית לא נראה לי תהיה בעיה, אבל איזה רבנית אני כבר מכירה שתרצה להעביר פעולה שכזאת... ואז באה ההשוואה אחרת- מה עם הקומונרית בסניף? שמנהלת ישב"צ? שמעבירה פעולות מדי פעם לצוות שלה? זו לא בת שעומדת מול בנים שכולה איזה שנתיים מתחתיה? ואז פתאום חשבתי אולי אין בעיה כזו רצינית.. או שגם קומונרית זו בעיה? קיצור לא הגענו להכרעה כ"כ, וחשבנו אולי לשאול כאן ולקבל קצת כיוון... תודה רבה!! שבוע טוב וחודש טוב!!</t>
  </si>
  <si>
    <t xml:space="preserve">
שלום וברכה.
אנחנו מתנצלים על העיכוב בתשובה. 
ב"ה יש עומס גדול בפניות לאתר, וקצת מתקשים לעמוד בקצב..
השאלה שלכם נוגעת בגבול שבין ה´הלכה´ ל´רוח ההלכה´, ומחדדת נקודה חשובה.
מה ההבדל בין קניות בחנות, כשצריכים להחליף כמה מילים עם המוכרת, לבין שחנ"ש עם המד"ש? למה ישיבה נפרדת בחתונה נדרשת, אבל ´אוטובוס מהדרין´ זו המצאה מיותרת? מבחינה הלכתית, מבחינים בין קשר עניני לבין קשר חויתי. כשיש משימה לבצע, אין שום בעיה בדיבור משותף שנועד לסייע. לכן אין מניעה להיות במקום עבודה מעורב, כי המטרה היא לא ה´ביחד´, אלא למלא תפקיד מוגדר. הבעיה מתחילה כשהבילוי המשותף הופך לענין בפני עצמו. ביצירת סיטואציה מעורבת, שאין בה שום הכרח מעשי, כאן עובר הגבול. כשהשהות המעורבת הופכת מ´מציאות´ ל´אוירה´. כשהנושא הוא החויה המשותפת עצמה, ולא רק כאמצעי לתכלית אחרת.
זוהי, בגדול, ההגדרה ההלכתית. אבל הקושי העיקרי הוא במתיחת הגבולות. כי ישנו טווח רחב מאוד בין ´קומזיץ לתוך הלילה´, לבין ´האוטובוס כבר עבר?´ התחום האפור הזה אכן מהווה סימן שאלה, ואין לו מענה מדויק. 
כאן נכנסת לתמונה ´רוח ההלכה´, או במילים אחרות ´יראת שמים´. כשאין סעיף ברור ב´שולחן ערוך´ שמתייחס לנושא, נדרשת מאיתנו ישרות פנימית, ולקיחת אחריות על ההחלטה. אלו הם דברים המסורים ללבו של אדם, שנקבעים על פי הרגישות הרוחנית. כאן אנחנו נמדדים, האם להיות עובדי ה´ היא שאיפת החיים שלנו, או שמסתפקים במילוי המטלות שברשימה, ו´חיה ותן לחיות´.
אין כאן המקום להתייחס בהרחבה לפעילות המעורבת של חבריא ב´ או ג´ בסניף. לצורך העניין, נצא מנקודת הנחה שיש לזה הצדקה, ולכל הפחות זוהי כרגע המציאות בשטח. במסגרת זו, אני מסכים עם ההבחנה שהעלתם בין ישב"צ לחג"ס. ישב"צ זוהי פעילות הקרובה יותר למקום עבודה, שגם בה נערכים ישיבות צוות של כלל העובדים. המטרה היא שיפור וייעול המערכת, העלאת רעיונות חדשים, וקידום תהליכים. הישיבה ביחד היא אמצעי ולא מטרה. כמובן, שזה נקבע בעיקר על ידכם, עד כמה הישב"צ הוא עניני, ולא דומה יותר ל´ערב הווי´. 
חג"ס לעומתו, הוא פעילות חברתית לשמה. המטרה היא לגבש את החבר´ה. לכן כאן נדרשת זהירות רבה. כאשר בחורה מעבירה את הפעילות, באופן טבעי היא לובשת אופי של קרבה יתירה. נוצר מתח באויר, כי אם נרצה או לא, הבחורה הזו מבטאת אמירה רגשית, מעבר לנושא שהיא מעבירה. הרי לא מדובר כאן בהרצאה של מומחית לאנרגיה אטומית, שנותנת שיחה בכנס מדעי שבו יושבים גם גברים. כאן יש יוזמה מכוונת שבחורה תנחה את הפעילות, לא כי היא יותר מתאימה, אלא כדי ש´כולם יעבירו´. או במילים אחרות, ´לחזק את הביחד´.
כמובן, שישנה גם בעיה הלכתית של ממש, מצד ההסתכלות של הבנים. בניגוד למבט סתמי, או בדיבור פנים אל פנים מפאת הנימוס שהוא מותר, כאן יש הסתכלות מכוונת ומרוכזת, שאסורה בהחלט. אפשר להתגבר על כך, אם החבר´ה יקפידו להסב את המבט. אכן לא מסתבר שזה יקרה כל כך בקלות, אבל בכל אופן אפשרי וניתן לפיתרון. לעומת זאת, הנידון העיקרי של האוירה החברתית שבחג"ס, הוא הנושא המהותי.
כאמור, אין כאן הנחיה הלכתית מפורשת. אנחנו נעים בין שתי קצוות, ומנסים להכריע לאן הרוח נושבת בנקודה הזו. הדיון הוא אמנם בתחום הלכתי, אבל ההכרעה היא בניואנסים רוחניים, בהרגשה עדינה. גם אם אי אפשר לומר בפה מלא שזה ´אסור´, נראה לי שזה ´לא ראוי´. וגם מי שיתעקש להתיר, כמדומני שירגיש איזושהי צביטה בלב. וכאן חוזרים לשאלה המרכזית: מהו החזון אותו אנחנו מציבים לעצמנו, בחיים האישיים של כל אחד ואחד, וברמה הסניפית. מה אנחנו רוצים לשדר לעצמנו, ולחניכים. היכן מתקמת ה´יראת שמים´ בכל הסיפור.
על השאלה הזו, כל אחד ואחד יענה לעצמו, קודם כל בחדרי הלב. בכנות.
בשלב שני, יהיה מקום גם לדון בה, באופן ציבורי.
יישר כח על התביעה הרוחנית, שלא מחפשת להתפשר!
ובהצלחה רבה.
אבישי 
 batelam@gmail.com
</t>
  </si>
  <si>
    <t>www.kipa.co.il/ask/show/253359-דעות-חלוקות-בגאולה</t>
  </si>
  <si>
    <t>253359</t>
  </si>
  <si>
    <t>דעות חלוקות בגאולה</t>
  </si>
  <si>
    <t xml:space="preserve">
הרב קוק, הבן איש חי, הרב אלקלעי,הרבי מחב"ד (כמו הרמב"ם), הרמח"ל.
כולם כותבים דברים שחלקם סותרים בנושא הגאולה, משיח, בית המקדש.
איך הכל מסתדר?
ולמה אין בתורה התייחסות ברורה בנושא איך הגאולה תהיה, דעה אחת כדי שלא יתבלבלו ולא יתיאשו!
</t>
  </si>
  <si>
    <t xml:space="preserve">
שלום רב
יישר כח על השאלה
קודם כל, חשוב לזכור, שבהרבה מקומות בתורה יש מחלוקות, ולכן טבעי הדבר שיהיו מחלוקות גם בשאלת הגאולה. 
אנו יודעים, שגם דעות שלא נפסקו להלכה, הם חלק מהתורה, ובכל זאת, להלכה עלינו לנהוג כמו הדעה שנפסק כמותה.
אכן, בשאלות של הגאולה אין ´פסיקת הלכה´, ולכן כל אחד יפעל על פי הוראת רבו. 
שאלת למה אין בתורה התייחסות ברורה לנושא הגאולה - זו שאלה מצוינת, והתשובה לכך היא שבאופן כללי, יש התיחסות לגאולה - חזרה לארץ וחזרה לשמיעה בקול ה´. מעבר לכך, הקב"ה לא כתב בתורה משום שהדבר תלוי במעשינו ובבחירה החופשית שלנו. בנוסף לכך, חלק מהעונש של הגלות הוא שלא נדע איך באה הגאולה. 
הבלבול והיאוש שאתה מתאר, זה חלק מהתכנון האלוקי והנסיון האלוקי. על ידי כך שנתגבר על הבלבול והיאוש, נקדם את עצמינו ואת כל העולם כולו לקראת דבקות בה´
ברכה והצלחה
טוביה
 tsbias@Actcom.co.il</t>
  </si>
  <si>
    <t>www.kipa.co.il/ask/show/253371-מה-תפקידי-בעולם</t>
  </si>
  <si>
    <t>253371</t>
  </si>
  <si>
    <t xml:space="preserve">
שלום רב. 
יש לי שאלה קצת מוכרת-  המון בני נוער שואלים אותה. לשם מה נבראתי בכלל? הרי בכל יום אנחנו קמים ועשים כמעט את אותו הדבר,  ואני בסך הכל בן 15 אני לא יכול לשנות את העולם הזה אז למה דווקא אני נבראתי ולמה נוצרתי?
תודה! </t>
  </si>
  <si>
    <t xml:space="preserve">
שלום רב לך.
ראשית כל רציתי לציין את הערכתי הרבה לרצון שלך לברר את תפקידך בעולם. עצם הרצון לברר זאת, כבר פותח לך פתח לצמיחה נוספת, לבירור אמיתי ולהתקדמות. 
אתה שואל לשם מה ה´ ברא אותך, אם איך יכול לשנות את העולם? ואני שואלת אותך בחזרה- איך אתה יודע שאינך יכול לשנות את העולם? איך אתה יודע מה משנה את העולם ומה לא?
יש לנו תפיסה שרק מעשים מפוצצים, אנשים ענקיים ומפורסמים- הם יכולים לשנות את העולם. אבל אנחנו? הקטנים? כיצד אנו יכולים לעשות זאת?
אך לא סתם אמרו חז"ל את האימרה שחייב כל אדם להרגיש ש"בשבילי נברא העולם" (וכמו כן- "ואנוכי עפר ואפר"- בכדי לזכור שכל הכוחות שלנו, אלו הם כוחות מה´ יתברך).
אבל האמת היא אחרת לגמרי. אתה, מהמקום שלך, מתוך האישיות שלך, יכול להשפיע רות וגדולות על העולם כולו.
אינך יודע כמה למשל, כל ברכה וברכה שאתה מברך משפיע בשמיים. אינך יודע כמה כל מעשה חסד קטן שלך פועל למען גאולת ישראל. אמנם, בורא עולם הסתיר מאיתנו את השכר על המצוות שלנו, ואיננו יכולים לראות או לדעת את ההשפעה שלהם, אבל חכמים כתבו, וישנם סיפורים מיוחדים המגלים לנו במקצת, שישנו ערך עצום והשפעה גדולה לכל מעשה, לכל ברכה, לכל מצווה ולכל משחבה טובה שאתה חושב.
הקב"ה ברא אותך- כי יש לך תפקיד פה בעולם.
תפקיד שרק אתה יכול לעשות. זה לא חייב להיות תפקיד שנשמע בענינו כ"מפוצץ" ואינך חייב להיות מפורסם בשביל זה, אלא זהו תפקיד- ייחודי לך. שאף אחד לא יוכל לעשות במקומך.
גם הצדיק שבצדיקים לא יכול לברך את אותה ברכה שאתה מברך- זוהי הברכה שלך! והקב"ה רוצה את עבודת ה´ שלך!
העולם זקוק למעשים הטובים שלך! וכל עוד אתה חי (עד 120 בעז"ה), הקב"ה אומר לך- אני מאמין בך! אני צריך אותך! אתה חיל בצבאות ה´! כל מעשה שלך יכול להשפיע על עם ישראל ועל גאולתו!
אני חושבת שהשאלה שלך מצוינת דווקא לפני יום הכיפורים, יום שבו שערי שמיים פתוחים ואנו זקוקים לתפילות מרובות על עם ישראל.
ביום הזה חשוב שכל אחד מאיתנו ירגיש- שהוא הוא יכול להשפיע על הכל לטובה! חשוב שתרגיש שיש לך תפקיד גדול! שזקוקים לתפילות שלך! התפילה שלך היא זו שיכולה להכריע את הכף ונזכה עוד השנה לגאולה שלמה- ברחמים.
יהי רצון שה´ ייתן לך כוח להמשיך ולברר, להמשיך ולצמוח ולהתפתח בדרך ה´, ובדרך למלא את תפקידך המשמעותי והייחודי בעולם.
בהצלחה ובהערכה,
אודליה, חברים מקשיבים.
 otsarpnimi@gmail.com  
</t>
  </si>
  <si>
    <t>www.kipa.co.il/ask/show/253392-ימים-נוראים</t>
  </si>
  <si>
    <t>253392</t>
  </si>
  <si>
    <t xml:space="preserve">
שלום , תודה מראש , אני נעזרת רבות באתר והוא ממש מועיל .
אז ככה, אנחנו ממש לפניי חתימת הדין עשרת ימי תשובה ואני פשוט לא מרגישה כלום , ממש קהות חושים .
לפניי שבועיים הייתי בשבת עם האולפנא והיה מדהים , ממש הרגשתי התעלות , ממש חיבור כפי שאומרים החסידים שהמלך בשדה -ממש איתנו בימים האלה הרגשתי שאני ממש יכולה לדבר איתו .שנים שלא היו לי תפילות כאלה .
ואז לפניי ראש השנה הייתי צריכה לעזור לאימי בהכנות לחג והתכוננו עד כניסת החג , רגע לא היה לפני .
הרגשתי שאני מוכנה לחג , שחודש שלם למדתי והחכמתי והתקרבתי ושאני הכי קרובה שהרגשתי אי פעם ,התרגשתי ממש מפני היום הגדול הזה .
ואז באו ארבעה ימים שפשוט מאז אני לא מרגישה כלום , לא לפה ולא לשם . פשוט כלום .
תפילה שאני מעופפת בהם , כל עבודת המידות שלי של חודש שלם כאילו נזרקה לפח , אפילו לקראת יום כפור אני לא מרגישה כלום , ואני פשוט לא יודעת איך כל זה קרה , ולמה ..
והכי חשוב, ולשם כך אני פונה אליכם, איך אני מחזירה את הגלגל אחורה ?
איך אני מקבלת את ההתקרבות הזו חזרה, וכמה שיותר מהר?
אני מרגישה פשוט נורא, ולא מצליחה לשחזר שום דבר.
מקווה לקבל תשובה עוד לפני יום כפור.
תודה רבה! </t>
  </si>
  <si>
    <t xml:space="preserve">
קודם כל קחי נשימה עמוקה. עכשיו תשחררי. והנה אנחנו מתחילים:
ויודעת מה בואי נשתדל לעשות את זה פשוט, נתחיל דווקא מהשורה התחתונה ואח"כ נצרף חוברת הסברים –
 שום דבר לא הולך לפח. ואת יכולה לשים כאן אלף ואחד סימני קריאה.
עכשיו בואי נתחיל קצת לפרק ת´הרגשה הזאת שלך, כי בכל זאת משהו כאן מרגיש לך מתפקשש.
ניסית לחשוב  מה קרה שהשתלטה עלייך דיפרסיה שכזאתי?
אולי במקרה או שלא במקרה ים העניינים הטכניים סלש הבישולים גרמו לנשמה שלך להרגיש כאילו מישהו נעץ בה סיכה והוציא את כל האוויר החוצה? 
כי במקום לפנק את הנשמה שלך באיזה נתיבות שלום מתוק מצאת ת´צמך דואגת שהעוף בדבש לא יישרף?
כאילו סליחה, בישול זה חשוב והכל, אבל אפילו מאסטר שף לא ראית כי הלווו ראש השנה נוסע לכיוונך עם זכות קדימה.
אז עכשיו זה מה שאת עושה? לשטוף כלים? ועוד כלים, ועוד כלים, ועוד כלים שלא נגמרים ורק גורמים לך לתהות ממתי יש לכם כל כך הרבה מהם בבית ואיך פיספסת את זה עד היום...
או שאולי ההכרה הזאת שחבטה בך פתאום שהלחץ המדבק מכיוון אמא שלך הרבה יותר מכניס אותך לסטרס מאשר עצם המחשבה על יום הדין שאוטוטו מתקרב?!
ועל זה הרבנית ימימה כבר אמרה שספרי חיים ומתים מסתדרים ונפתחים עם ספרי בישול.
אמירה מהמקום הכי אמיתי כי גם עקידת יצחק כל כולה הייתה ההכנה,
הקב"ה רוצה שנבין את גודל המעמד, שתתרגשי, ואת זה אפשר רק על ידי הכנות, כן גם אלה שנראות הכי טכניות לכאורה.
כשהדגש הוא על לכאורה, כי כל עבודת קודש יש בה לכאורה צדדים טכניים.
נגיד, בואי ס´תכלי על עבודת הכהן הגדול ביום כיפור,
יש איש עיתי, ויש שעיר שלוקחים לעזאזל, ויש למרס דם, ועוד אלף ואחת דברים שנראים הכל חוץ מעבודת קודש, והנה בכל זאת הם ברגים במערכת הנפלאה הזאת של כפרה על עם ישראל.
ואם את חופרת בעצמך ולעצמך ובכל זאת את לא מוצאת את הקוד לאותה כספת התעלות, בואי תשמעי עוד טיפ קטן.
לא יודעת אם נסעת לפולין או תסעי או לא, והאמת אפשר גם לומר את זה למי שטס עכשיו לאומן,
שיש פעמים בחיים כשאנחנו עומדים לפני איזה משהו גדול, שמחייב תחושת וואו,
ולא משנה כי כולם אומרים שזה אמור להיות ככה, או כי באמת זה ככה,
בכולופן, בסיטואציות האלה כשיש שלט נאון ענק מהבהב וקורץ – עצור חוויה לפניך,
את יכולה להאכיל ת´צמך בתחושת האני-חייבת-להרגיש-ניצוצות-קסמים-נעימים-נעימים-ולעוף-כמו-ציפור-בשמים,
ו..אוף את עדיין לא מרגישה, אמאל´ה מה תעשי, משהו דפוק בך, להעסיק ת´צמך במה את אמורה להרגיש, מתי כמה ולמה.
אבל לא לשים לב שבינתיים גם את החוויה שרוקדת לך מתחת לאף את מפסידה והכל בגלל שאת עסוקה במה את אמורה להרגיש, במקום פשוט להיות שם, ו...להרגיש מה שיש!
נראה לי גם בימים האלה עצם ההשתדלות שלנו גם אם לא רואים ניצוצות וברקים יש בה הרבה ואפילו הרבה מאד!ודווקא להסתכלות הרגועה והתמימה משהו הזאת, יש הרבה יותר פוטנציאל להדליק ת´נפש מאשר הלחץ לחפש את החוויה שרק מנטרל אותך מלמצוא אותה, הפשוטה שמחכה לך שם בלי עטיפות ושואו.
דוד המלך קרא לזה ´הרפו ודעו כי אני ה´...´, ומפליא לראות כשמרפים פתאום דברים מתחילים יותר מלהסתדר.
לכן לא סגורה עד כמה מה שאת צריכה זה להחזיר את הגלגל אחורה,
אלא להבין שאחרי שכובשים פסגה והרגילות לאט לאט מצטרפת ותופסת שם פיקוד כנראה שהגיע הזמן לכבוש עוד פסגה,
ואז זה הזמן  להתחיל ממשהו קטן שפותח את הלב ותהיי בטוחה שמדובר בטיפה ועוד טיפה שיפרצו את הסכר.
והכי חשוב - לעשות אבל לעשות ב-נ-ח-ת!
ימים מועילים וגמר חתימה טובה
רינת
 rintz3@gmail.com</t>
  </si>
  <si>
    <t xml:space="preserve"> כ"ו תשרי תשע"ב</t>
  </si>
  <si>
    <t xml:space="preserve"> כ"ד חשון תשע"ב</t>
  </si>
  <si>
    <t xml:space="preserve"> כ"א תשרי תשע"ב</t>
  </si>
  <si>
    <t xml:space="preserve"> י"א כסליו תשע"ב</t>
  </si>
  <si>
    <t>www.kipa.co.il/ask/show/253634-למה-לקחנו-את-הארץ-מהגויים-שהיו-פה</t>
  </si>
  <si>
    <t>253634</t>
  </si>
  <si>
    <t xml:space="preserve"> ג כסליו תשע"ב</t>
  </si>
  <si>
    <t>למה לקחנו את הארץ מהגויים שהיו פה?</t>
  </si>
  <si>
    <t xml:space="preserve">
ארץ ישראל היתה שייכת לפנינו לעמים אחרים... 
זה "פייר" שבאונו "ולקחנו" מהם את הארץ?
תודה רבה!!!</t>
  </si>
  <si>
    <t xml:space="preserve">
בס"ד
שלום לך!
לפני שנתחיל, מכיוון שאיני יודע אם את/ה בן או בת, אכתוב בלשון זכר, אם מדובר בשואלת – סליחה מראש.
אני חייב להגיד ששאלתך נפלאה, וגם חשובה לימינו! יישר כוח עצום!!! 
מקווה שהקב"ה יהיה בעזרנו לענות ביחד על השאלה בצורה מספקת.
זה באמת לא נראה פייר, כשילד קטן משחק בכדור, ופתאום מגיעים חבורת "ערסים" וחוטפים לו אותו מהידיים.
הילדונצ´יק הקטן פורץ בבכי תמרורים, לקחו לו את הכדור שקנה בכסף שהרוויח מעבודת פרך של ספונג´ה יומיומית בחדר המדרגות!
צדק מי שאמר – "זה עולם אכזר שם בחוץ...". 
אותו דבר כלפי ארץ ישראל...
הגויים יכולים לבוא ולהגיד: "סאחתיין עליכום! וואחד מדינה עשיתם פה! אבל יש בעיה קטנה – אתם גזלנים!
באתם לפה עם יהושע בן נון והחבר´ה שלו, והתחלתם להוריד חומות ומבצרים, להרוג מלכים, לכבוש וכדומה...
אחרי זה היה לכם את דוד המלך, האדמוני הזה, שכבש את כל ארץ ישראל בשני עברי הירדן.
ובלי בושה, אפילו ב60 שנים האחרונות, אתם כובשים כל חלק ושעל בארץ ישראל מאנשים שחיו כאן יותר ממאה שנים!".
אכן, זה נשמע כמו גזל לאור יום! 
מה חז"ל מציעים לנו לענות?
רש"י מזכיר את אותו העניין, בפירוש הראשון שלו על ספר בראשית:
"...ומה טעם פתח בבראשית? 
משום – "כח מעשיו הגיד לעמו לתת להם נחלת גוים" (תהלים קיא ו).
שאם יאמרו אומות העולם לישראל: "לסטים אתם, שכבשתם ארצות שבעה גוים". 
הם אומרים להם: 
"כל הארץ של הקדוש ברוך הוא היא, הוא בראה ונתנה לאשר ישר בעיניו.
ברצונו נתנה להם וברצונו נטלה מהם ונתנה לנו"" (רש"י בראשית, פרק א´ פסוק א´).
במילים אחרות:
"הקב"ה, שברא את השמים ואת הארץ (ובין הארצות, גם ארץ ישראל), הוא זה שמחליט מי יגור כאן ומתי. 
קודם הוא החליט שלהם מגיע, עכשיו הוא מחליט שלנו מגיע! עובדה – זה כתוב בספר הספרים (התנ"ך)".
אבל אז תוכל לבוא טענה שנייה:
"וואלה, חתיכת תשובה חזקה! 
יש לכם איזה נביא במקרה, שאומר לכם שהקב"ה עדיין חושב שלכם מגיע?".
אולי כדאי לבדוק מה הכוונה באמרה: "לאשר ישר בעיניו"...
בברית בין הבתרים, הקב"ה מסביר לאברהם מתי יחזרו בניו לארץ ישראל לאחר עבודת הפרך:
"וְדוֹר רְבִיעִי יָשׁוּבוּ הֵנָּה כִּי לֹא שָׁלֵם עֲוֹן הָאֱמֹרִי עַד הֵנָּה" (בראשית פרק ט"ו פסוק ט"ז).
מסביר רש"י: "שאין הקדוש ברוך הוא נפרע מאומה עד שתתמלא סאתה".
ארץ ישראל היא ארץ מיוחדת מכל ארצות העולם:
"אֶרֶץ אֲשֶׁר ה´ אֱלוקֶיךָ דֹּרֵשׁ אֹתָהּ תָּמִיד עֵינֵי ה´ אֱלוקֶיךָ בָּהּ מֵרֵשִׁית הַשָּׁנָה וְעַד אַחֲרִית שָׁנָה" (דברים פרק י"א פסוק י"ב). 
כמו שלארמון של מלך אסור להיות מטונף –  כך גם ארץ ישראל שהיא משכן הקב"ה, אינה יכולה להיות מטונפת.  
להקריב למולך, לרצוח בדם קר, גילוי עריות, שנאה מכל הלב ועוד דברים מזוויעים – הם אלה ש"מלכלכים" את הארץ. 
לצערנו, מאותה הסיבה, חווינו את זה גם על בשרנו...
האשורים הגלו את עשרת השבטים, הבבלים הגלו את ממלכת יהודה, הרומאים הגלו את היהודים שוב ושוב בימי בית שני, ועוד גלויות נוראות...
 אז כן, הקב"ה נותן את ארץ ישראל לאשר ישר בעיניו = למי שמתנהג ביושר.
השם שלנו "עם ישראל", עם שעליו נאמר: 
"כִּי שָׂרִיתָ עִם אֱלוקִים וְעִם אֲנָשִׁים וַתּוּכָל" (בראשית פרק ל"ב פסוק כ"ט) מבקש ממנו לא קצת...
אדם ש"שורה" הוא אדם שנמצא תמיד במקום כלשהו/ עם אדם כלשהו.
וכשמדובר בלהיות תמיד עם אנשים, קל וחומר עם אלוקים, צריך אותו אדם להיות ישר. 
להיות ישר זה לא אומר להיות צדיק (וכאן איני אומר להפסיק להשתדל להתעלות).
אלא להיות ישר הכוונה להיות בעל פנימיות ואישיות טובה!
לכן, כל זמן שעם היושר לא הגיע לארץ הישרה, השייכת לקב"ה שנאמר עליו "צַדִּיק וְיָשָׁר הוּא" (דברים פרק ל"ב פסוק ד´) – היא הייתה צחיחה, מדברית, לא מניבה כלום, ונחשבה ממש ארץ מקוללת!!!
כששבו בנים לגבולם , בע"ה הצליחו להפריח את השממה, לייבש את הביצות ועוד ניסים רבים מספור...
ואחרי כמעט 2000 שנה של גלות ומלחמות נוראות עקובות מדם – הצליחו לחדש ריבונות ישראלית בארץ ישראל! 
שמח אם עזרתי ואשמח לדעת אם כן...
ואם היה משהו לא ברור וגם ככה סתם – אתה יותר ממוזמן לשלוח לי מייל.
חודש טוב מלא אורה ומלא בגשמי ברכה!
דורון
   dozkih@gmail.com
</t>
  </si>
  <si>
    <t>www.kipa.co.il/ask/show/253763-למה-אנחנו-חיים-בכלל</t>
  </si>
  <si>
    <t>253763</t>
  </si>
  <si>
    <t>למה אנחנו חיים בכלל?</t>
  </si>
  <si>
    <t xml:space="preserve">
אני בת 14.. ובזמן האחרון אני חושבת לעצמי למה אנחנו חיים בכלל? בשביל מה זה שווה אם עוד 300 שנה אף אחד לא יזכור אותנו.. אני יודעת שאנחנו חיים בשביל לקדש את שם ה´ בעולם וכל זה.. אבל זה לא כ"כ מסתדר לי.. אני אשמח אם מישהו יענה לי תשובה יותר ברורה! </t>
  </si>
  <si>
    <t xml:space="preserve">
בע"ה
הי,
ראשית יישר כח על חיפוש המשמעות, עומק החשיבה ודרישת האמת. השאלה שלך מזכירה לי תהיה קדומה יותר: "הֲבֵל הֲבָלִים אָמַר קֹהֶלֶת הֲבֵל הֲבָלִים הַכֹּל הָבֶל; מַה יִּתְרוֹן לָאָדָם בְּכָל עֲמָלוֹ שֶׁיַּעֲמֹל תַּחַת הַשָּׁמֶשׁ; דּוֹר הֹלֵךְ וְדוֹר בָּא וְהָאָרֶץ לְעוֹלָם עֹמָדֶת" (קהלת א, ב-ד).
ננסה להרחיב מעט, ולעמוד על שורש הבעיה הזו. לעיתים יש לנו נטיה טבעית להסתכל על העולם כאילו הוא התחיל ברגע שנולדנו, ויסתיים ברגע שכבר לא נהיה פה. אנחנו לא באמת חושבים את זה, אבל כך אנו מתנהגים – את מי מעניין היום מה היה פעם, ומי רואה את עצמו מחוייב לדברים שקרו בעבר הרחוק.. מכך באמת משתמע שדור הולך ודור בא, ואין שום משמעות הקושרת ביניהם. הראיה הזו מובנת מהבחינה הזו שהיכולת שלנו לתת ולקבל מהעולם חלה ומוגבלת למהלך החיים שלנו בלבד, ולכן לצורך העניין, העולם רלוונטי אלינו בעיקר כפי שהוא היום. אבל, והאבל הוא גדול, ההבנה הזו לבדה היא צרה מאוד, וחסרה עניין מהותי. 
אם נלך עד הסוף עם התחושה ש"העולם נברא ברגע שנולדתי", נקבל אדם תלוש, חסר שורשים עמוקים, אבוד בזמן חייו, תוהה על תכליתו בימיו הקצרים והקצובים. אדם כזה לא מוצא משמעות למעשיו ורעיונותיו שישכחו ברצף הזמן האינסופי הזה, וייעלמו בסבך של אנשים נוספים שיבואו אחריו. הוא יהיה חסר אמונה גדולה בחיים שיש לו, וכוח הישרדותו מוטל בספק.
על כן יש להשלים את התמונה במרכיב בסיסי של שייכות. אפשר להתחיל בקטן, עם המשפחה שלי. מסתבר שלפני שפרצתי לעולם הזה, היו 2 הורים עם רצונות ושאיפות רבות – חלקן פרטיות, וחלקן כלליות. על מנת לצקת משמעות רעיונית לחיבור הזה, עלינו להתייחס גם אל יסוד הנצח שבהם - האמונה שהנחתה אותם. הסתכלות רחוקה יותר על השושלת, מגלה שאני שייכת, אם ארצה ואם לא, לרצף יהודי של משפחות, שהחיבור החזק ביניהם הוא אמונה ישראלית בתורה, בעם ובארץ. נרחיב מבט, ונגלה עם שלם שלכל אורך ההיסטוריה, מוסר את נפשו, את חייו, את רכושו, למען מטרה נעלה אחת – קשר עם הבורא (נצחי). על בסיס תורת ישראל הוא חינך את ילדיו, ומאז הוגלה- לציון התפלל ונשא את עיניו. היתה לו אמונה בוערת כזאת, שהחזיקה אותו בעת עינויים קשים, בזמני חושך, ובשעות בהן היה מועט ומפורד בין העמים. אפשר להתווכח עם העקרונות הללו, אבל ודאי אי-אפשר להתעלם, מהסיבה הפשוטה שאני לגמרי שייכת לדבר הזה. משם באתי, ולשם אני קשורה. איך אעצב את דרכי מעתה – זו החלטה שלי, אך עליי לתת את ליבי ודעתי למהלך ההיסטורי והאמוני אליו אני קשורה בעבותות. התבוננות כזו מציבה את האדם לא כמנותק, אלא כחוליה בשרשרת של דורות שיש לה מטרה וחזון. כל חוליה מביאה עימה מעשים וחידושים למען קיום תכלית עליונה המיועדת לעם כולו לדורותיו.  הפעולות שלי כאדם לא הולכות לאיבוד, אלא מצטרפות למאמץ העממי הזה, שנמשך לאורך שנות ההיסטוריה. 
 מדובר בתודעה של חיבור עמוק וקשר עוצמתי של האדם לאומה מראשיתה המחזיקה אמונה באלוקים הנצחי: מאברהם יצחק יעקב, דרך השבטים, משה ואהרון, מלכות דוד, שלמה ובית ראשון, גלות בבל, בית המקדש השני, תנאים, אמוראים, עבור בגאונים ראשונים ואחרונים לימינו. עם ישראל בצרותיו (כגירוש ספרד, השואה האיומה) ובשמחותיו (כינון בתי המקדש, שיבת עם ישראל לארצו בדורות האחרונים) ידע למצב את מאורעותיו בשביל ארוך, לעיתים נעים ולעיתים מייסר, ההולך לנקודה אחת של שלמות וגאולה. אין יהודי אחד לעצמו, המנותק מהשרשרת הבין-דורית, אלא שייכות מובנית (אי-אפשר לברוח מזה ) לעם נבחר כזה, שמטרתו מקיפה את הזמן כולו. 
עוד 300 שנה (בע"ה שהמשיח כבר יהיה כאן), האומה רק תתקרב אל ה´, התקדמות שתושג בזכות המעשים שלך ושלי היום, ובזכות האמונה האדירה הזו שנמשכת כבר אלפי שנים ומועברת מאב לבן. 
כשהכל הולך כשורה, אין שכחה בכלל, אלא זיכרון חזק וחי של כל אחד – למה הוא שייך ולאן כולנו הולכים.
בהצלחה בכל,
לגמרי כאן בשבילך-
אורית
 Orit.kislev@gmail.com
</t>
  </si>
  <si>
    <t>www.kipa.co.il/ask/show/253920-איך-להיות-מדריך-טוב</t>
  </si>
  <si>
    <t>253920</t>
  </si>
  <si>
    <t xml:space="preserve"> ח כסליו תשע"ב</t>
  </si>
  <si>
    <t>איך להיות מדריך טוב?</t>
  </si>
  <si>
    <t xml:space="preserve">
ב"ה
נכנסתי להדרכה, והיתה לי פעולת פתיחה.ויצאתי ממנה בהרגשה קצת מוזרה, ומפוחדת..
אני לא יודעת אם אני אצליח בהדרכה, איך אני אוכל לתרום להם הכי טוב, ובאמת אני מוכנה לעשות ה-כ-ל בשבילם אני פשוט לא יודעת מה.. אני לא רוצה שזה סתם יהיו עוד שנתיים.. אשמח לעצה, אני מבולבלת..
ותודה ענקית על כל העבודת קודש המדהימה הזאת, אתם לא יודעים עד כמה אתם עוזרים..!!</t>
  </si>
  <si>
    <t xml:space="preserve">
שלום לך שואלת יקרה!
לפני הכל אני מתנצלת על העיכוב שהיה לנו במענה, מסיבות טכניות לא הצלחנו להשיב לשאלה מוקדם יותר. 
קודם כל אני רוצה לברך אותך לרגל כניסתך להדרכה. ממש מאורע מרגש! זכות גדולה שלא כל אחת מקבלת. מזל טוב!!!
כל כך ריגשת אותי כשאמרת שאת רוצה שהשנתיים הקרובות תהיינה משמעותיות עבורך ועבור החניכות. זה מעיד על כך שיש לך רצון ברור ומשמעותי שלא מובן מאליו לכל מי שנכנסת להדרכה. יכול להכנס להדרכה בשביל ה"קוליות" שבזה, להיות מגניבה, להיות שווה, לצרוח מוראלים - אבל עצם השאיפה הזו מראה שאת לא לגמרי מבולבלת. 
השאלה שלך, כפי שאני מבינה אותה, היא יותר מהמקום של מה זו הדרכה משמעותית, ואולי גם איך הופכים הדרכה למשמעותית. מכירה את המשפט שהכרת הבעיה היא חצי הפתרון? עצם זה שאת מודעת לכך שאת רוצה להגיע למטרה מסויימת, והשאלה שלך היא רק ה"איך" – את כבר בחצי דרך. כי זה אומר שאת כבר מבינה כמה הדרכה זה דבר משמעותי, את יודעת שזה חשוב, רק רוצה לדעת איך הופכים אותה לבאמת כזו…
אז מהי הדרכה משמעותית? מהי בכלל הדרכה? בטח שמעת שיחות וסמינריונים רבים סביב ההדרכה. בוודאי שהם נגעו כולם בצורה כלשהי בנושא הנתינה. הדרכה היא קודם כל נתינה. מהרמה הגלויה של פינוי משאבים של זמן שבא על חשבון משפחה, לימודים, חברות ותחומי עניין אישיים. משאבים של נוחות: הליכה למרחקים, לעיתים גם נסיעות, ויתור על שנת צהריים בשבת. משאבים כספיים: אין צורך לפרט יותר מידי... חוץ מהנסיעות, צ´ופרים קבוצתיים לפעמים גם אישיים, טלפונים. וכל הפירוט הזה בא עכשיו כדי שתביני שכמו בכל מחויבות שלוקחים על עצמינו זה בא על חשבון דברים אחרים שיקרים לנו. ולמרות זאת אני מדגישה, שבכל מצב מחדש את עושה סדר עדיפויות. לפעמים הבית יהיה קודם, או הלימודים, או דברים אחרים שלא מתכננים (בעז"ה רק שמחות...). 
מחוויה אישית שלי כמדריכה בעבר, ומשיחות עם חברות או חניכות שהיום כבר בעצמן מדריכות אני חייבת לומר לך: התרומה המשמעותית שלך כמדריכה, מעבר לכל הפעולות וההשקעות (שהן חשובות ותורמות לכשעצמן), היא האישיות שחניכות שלך יפגשו בכל שבוע מחדש והקשר שתבני בינך לבינן ובינן לבין עצמן. 
לדעתי, שני הדברים הללו הן מטרות גדולות מאד בהדרכה. וזה המקום שאני מזמינה אותך להיזכר בתקופה שבה את היית חניכה. אלו מדריכות היו משמעותיות עבורך? תנסי לחשוב מה אהבת בהן? מה גורם לך לזכור אותן לטובה? יש דברים שאמרו, או מעשים שעשו שנחרטו לך בראש?
את יכולה לרשום לך בדף את כל מה שעולה לך בראש מתוך השאלות הללו. אח"כ תבחרי את הדברים שמתאימים לך. כלומר, אלו שאת רואה את עצמך מתנהגת לפיהן בצורה טבעית. להם תשתדלי להיות מודעת כשאת נמצאת עם החניכות. כמובן שאפשר לבחור תכונה שפחות אופיינית לך, שבכל זאת אהבת והיית רוצה שתהיה חלק מההדרכה שלך. והיא תהיה אתגר עבורך לפיתוח. 
זה המקום לומר, שהדרכה מוצלחת, כמו כל נתינה, היא כזו רק כאשר שני הצדדים יוצאים טובים יותר אחריה. מכירה את הפולינדרום? מילים שאפשר לקרוא משני הצדדים, מהתחלה ומהסוף. גם המילה נתן היא כזו. יש פה זרימה, הרמוניה, התחדשות והפריה הדדית.
למשל, במקרה של ההדרכה: את לומדת להיות אחראית יותר ולממש את זה ממקום בוגר ביחס לקטנים ממך, מפתחת יצירתיות, יכולת לפתור בלתמ"ים (בעיות בלתי מתוכננות) שקורים די הרבה, יכולת לעבוד בצוות, לגבש ולהביע דעה, התנסות בהנהגה של קבוצה, ניסיון בעבודה חינוכית עם ילדים ונוער, ועוד ועוד.
החניכות זוכות למפגשים עם דמות בוגרת, אכפתית, מגשרת בין המקום של החברה להורה וכך לפעמים פתוחים אליה יותר, קבוצת השתייכות, תכנים ערכיים, פעילויות ועניין, פיתוח יכולות חברתיות, במה לביטוי אישי שלא תמיד מתקבלת בבית ספר מכל מיני סיבות, וכו´.
כל זה מראה, שגם בלי חידוש ו"המצאת התפקיד" את נותנת המון!! המיוחד בהדרכה שלך יהיה שאת זו שעושה את כל אלו, בסגנון, בצורה, בקצב ובטעם שלך, ועם הקבוצה המסוימת שאת מדריכה.
"שזה לא יהיה סתם עוד שנתיים" – שנתיים זה המון זמן. שנתיים זה יכול לתת תחושה מטעה של נצח, אבל זה עובר מהר ממה שנדמה. אני שמחה שחשוב לך שהן תהיינה משמעותיות, כי אכן זו השליחות שלך – לחנך, וכדי לחנך צריך להיות עם משמעות… בעיני הצעד הראשון להיות מדריכה טובה הוא להבין בחשיבות של זה, ואת כבר שם. 
ועוד טיפ לפני סיום – הציבי לעצמך מטרות ויעדים. כשאת בוחרת פעולה אל תבחרי אותה כי סתם כך היא נשלפה מהחוברת, אלא תחשבי מה באמת החניכים שלך צריכים, ואיזה סוג פעולה הם הכי יאהבו לקבל. תדמייני איך את רוצה לראות אותם, לאיזה ערכים את רוצה לחנך אותם, מה את רוצה להחדיר בהם, ותלכי לפי זה. אם לא תציבי לעצמך מטרות ברורות – את עלולה לפספס את המטרה ולהיות סתם מעבירת פעולת מהוללה…
אם את מדריכה לבד או יחד עם עוד מישהי, תוכלו לשבת אחת לתקופת זמן מסוימת ולחשוב על יעדים שאתן רוצות להשיג בקבוצה מתוך הכירות אתה. להסיק מסקנות מתקופה קודמת ולהמשיך הלאה, בלי תסכול אם לא הכל מושלם כפי שרציתן. העצירות ההלו מיישרות כיוון ונותנות לכן תחושה של ניהול ומשמעות בזמן. זה מונע שקיעה בשגרה של פעולות שבהן עושים מהיום למחר מה שצריך בלי לחשוב. זה מאפשר חשיבה בצורה של זום אאוט, של ראייה לטווח רחוק. אחרי תקופה קצרה שאת קצת יותר מכירה את הקבוצה, יהיה לך יותר קל לעשות את זה.
אני ממש רוצה לאחל לך שתהני מכל העשייה הזו, שתכירי את עצמך ואת יכולותייך עוד יותר טוב ממה שהן היום (תמיד אפשר...), שתחווי סיפוק מהישגים שלך ושל החניכות. כי באמת, הדרך חשובה לא פחות מהמטרה.
ותזכרי עוד דבר אחד שיכול להרגיע, הקב"ה נמצא אתך בתמונה. הוא הפקיד את הנשמות הללו בידיים שלך כי הוא סומך עלייך. ותמיד יש לך עם מי לדבר... (כמובן בנוסף למד"שית, לצוות, לקומונרית וכו´) .
דרך צלחה באמונה, באהבה ובבטחה.
חודש טוב! 
מאחלת שירה מחברים מקשיבים. 20shira@gmail.com
נ.ב: תודה על המחמאות וההערכה, זה מחזק ומשמח 
</t>
  </si>
  <si>
    <t xml:space="preserve"> ט כסליו תשע"ב</t>
  </si>
  <si>
    <t>www.kipa.co.il/ask/show/254116-החניכות-לא-באות-למפקד-ולתפילה</t>
  </si>
  <si>
    <t>254116</t>
  </si>
  <si>
    <t xml:space="preserve"> י"ח חשון תשע"ב</t>
  </si>
  <si>
    <t>החניכות לא באות למפקד ולתפילה</t>
  </si>
  <si>
    <t xml:space="preserve">
שלום! אני מדריכה שבט גדול (כיתה ז´) ונותרו לי בשבט כמה בעיות שאני ממש לא יודעת מה לעשות איתם: א.עמידה במפקד- מה עושים עם שבט שרובו לא מוכן לעמוד במפקד? מצד אחד אני לא עושה מזה עסק גדולכדי לא להחריף את המצב וליגרום לאנטי ומצד שני אומרת כל הכבוד ממש למי שכן ניכנסת אבל בסופו של רק 2-3 בנות עומדות במפקד. ב. תפילה- אותו עסק בתפילה נכנסות לי 2 בנות לתפילה!!!! ואני יודעת שזה לא יעזור לי באמת לעשות פעולות על זה או משהו כזה כי הם באמת יעשו אנטי (למרות שהקשר ביננו ממש טוב ואני לא הרבה זמן בהדרכה אני מרגישה שממש טוב להם איתי ביחד, וגם לי ממש טוב איתם..) ג. מוראל- איך מחזירים מוראל לשבט שפען היה השבט שעושה הכי הרבה מוראלים והיום הוא לא מוציא הגה מהפה? תודה רבה!!! וסליחה על הבלאגן.... </t>
  </si>
  <si>
    <t xml:space="preserve">
מדריכה יקרה ומסורה,
שלום לך.
את מעלה נקודות חשובות בנוגע למסגרת של שבט וסניף, ושואלת איך ועד כמה את כמדריכה צריכה להתעקש עליהן. 
בואי נתבונן בשאלה שלך ונציע כמה כיווני חשיבה:
כלפי חוץ וכלפי פנים
הדברים שהזכרת – אי עמידה במפקד, אי כניסה לתפילה ושקט תעשייתי במקום מוראל נלהב – הם דברים שבולטים לך גם מפני שהם בתחום ה"נראות" – שלושתם דברים שרואים מאוד חזק.
אחת הבעיות שלנו כמדריכים עם בעיות מהסוג הזה היא שאנחנו מרגישים שזה משדר משהו שלילי על השבט, וממילא גם עלינו. זה קצת כמו אמא שמתפדחת שהילד שלה צורח בסופר – גם אנחנו קצת מתפדחים כשהחניכים מתנהגים שונה ממה שמצופה ומקובל בסניף. הרבה פעמים זה גורם לנו להרגיש שמשהו בשבט לא מוחזק או לא מספיק במסגרת, ואז אנחנו חושבים – רגע, אז מה זה אומר עלי כמדריך? שאני לא מחזיק את השבט מספיק טוב? שאין לי סמכות..?
בנקודה הזאת, רגע לפני שהאמון שלנו בעצמנו ובחניכים צונח למינוס ארבע, צריך לזכור דבר חשוב:
המפקד, התפילה, המוראל וכו´ הם חלק מהמסגרת – לא מהמהות. במהות, ממה שאת כותבת, נשמע שהולך מצויין – את מדריכה חדשה וכבר יש הרגשה נעימה וחיובית בשבט, לך טוב איתן, להן טוב איתך... בסה"כ מה שצריך זה לחזק כמה ברגים כדי להקנות מסגרת יציבה יותר.
ואת בהחלט צודקת כשאת אומרת שלא יעזור לעשות דברים "חיצוניים" – להכניס אותן בכוח למפקד או להכריח אותן להיות בתפילה. העבודה איתן, במיוחד בגיל הזה, צריכה להיות יסודית, שקולה ופנימית, כדי להגיע למקומות שדווקא את כמדריכה יכולה להנחות ולהוביל.
לקחת זמן להתאקלם
כפי שכתבת, את מדריכה חדשה. זה אומר מצד אחד הרבה מוטיבציה, הרבה חלומות, הרבה כוח, הרבה רצון – המון דברים מעולים שבטח יעזרו לך בלי סוף במהלך התקופה היפה והמשמעותית של ההדרכה. יחד עם זאת, מרוב התלהבות אנחנו נוטים לפעמים לרוץ קדימה בלי לשקול דברים קודם. השאלות שהעלית מראות שאת דווקא מבינה היטב את המקום של החשיבה והשיקול, ואני רוצה להציע לך כיוון מסויים:
מעבר לכך שאת מייצגת את התנועה והסניף מול השבט שלך – את כמדריכה חדשה צריכה לייצר מסגרת שבטית חזקה. חשוב שתכירי לעומק את הבנות ואת טיב הקשרים ביניהן, חשוב שתבני אמון בינך לבינן ובמקביל גם חשוב ליישם קווים מנחים כלשהם של מסגרת של השבט.
קחי לך את הזמן לעשות מין "היערכות": במקום לחתור ישר למטרה למצוא את מטרות הביניים: איך להכיר יותר את הבנות, איך לתעל את החיבורים ביניהן, איך לדעת לדבר איתן על דברים שמעניינים אותן (עניין שנרחיב עליו בהמשך) ועוד. אנחנו ניגשים להדרכה מתוך השקפה אמיתית לפיה המדריך צריך להיות מעורב בהכל, אבל בתור התחלה חשוב לדעת גם לא לרוץ על כל הקופה.
נקודה חשובה נוספת היא לדעת לבחור קרבות. אלא אם כן מדובר בקווים אדומים, לא כדאי להיכנס לעימותים קבועים עם החניכות על כל מיני דברים. ברור שחשוב לנסות, להשתדל ולעודד, אבל אם כל זה לא עובד – לדעת גם להרפות. אפשר, לדוגמא, לנסות להגיד "יאללה, אנחנו נכנסות לתפילה, בואו נראה שאנחנו שבט רציני..." – להגיד וללכת, בלי לחפור יותר מדי, ומי שתרצה כבר תבוא לבד.
אני חושבת שיש בזה עניין גם של הקשבה לחניכות. הרי אין טעם ללכת איתן ראש בראש על משהו שהן לא מעוניינות בו, כי בסופו של דבר את שם בשבילן. אם משהו מעורר אצלן התנגדות ואנטי, האתגר שלך כמדריכה הוא לראות איך את הופכת את הנושא לרלוונטי עבורן.
להיות רלוונטית
יש הרבה סיבות אפשרויות לכך שחניכות בוחרות, למשל, לא להכנס לתפילה. יכול להיות שיש בנות שזה גורם להן להרגיש מגניבות, יש בנות שמתביישות להיכנס, יש שנשארות בחוץ בשביל לרכל או בשביל לפגוש את הבנים של השבט ועוד ועוד. בזמן הזה שהן נשארות בחוץ, זה פתח בשבילך להתבונן ולברר באופן פורמאלי ולא פורמאלי – למה הן בחוץ? מה הן עושות בזמן שכולם בתפילה? מה מושך אותן לשם? מה הן אומרות על זה?
את יכולה לחפש מכנה משותף לכל הסיבות האלה (או כמעט לכולן) ולגבש אותן לרעיון כלשהו שיאתגר אותן.
אם הן רוצות לפרוץ גבולות אז לפתח איתן שיח על גבולות, על מחוייבות ועל ערכים – כפי שהשכלת להבין, נושא שהרבה יותר מלהיב ורלוונטי עבורן מ"למה חשוב להיכנס לתפילה".
כשהן מגיעות לסניף, מה הן רוצות? מה הן מצפות? מה המטרה שלהן? השבט הוא מקפצה אדירה להתבגרות, לחידוד ה"אני" של כל אחת ולבניית חברה מכילה ותומכת. מה הן רוצות שהשבט יעשה? – התנדבות, מנגל, מפגש חברתי – לא משנה מה זה, אבל אם זה משהו שהן רוצות זה כבר בסיס טוב בשבילך לאתגר אותן ולהתחיל לבנות מהמקום שלך. את לא צריכה לחצות גבולות אבל כן להיכנס לתוך הראש של בנות השבט ולמצוא את הפלטפורמה שבה את יוצרת איתן שיחה משותפת על בסיס משהו שמעניין אותן, גם אם זה נראה לך הכי רדוד – יחסי בנים-בנות, סדרות טלוויזיה, הדיסק החדש של עידן עמדי וכל דבר שמעסיק אותן.
ברגע שהן רואות בך דמות רלוונטית, את יכולה ליצור תקשורת טובה. אם לא תהיי כזאת אלא תהיי עסוקה בלהעיר, לשכנע ולהטיף – הן גם ככה לא ירצו לדבר ולשתף אותך.
אגב, יכול להיות שסתם כיף להן למרוד קצת. זה הקרב שלהן. גם מהמקום הזה את יכולה לפתח איתן שיח משמעותי מאוד על בחירת קרבות, רצון לשנות מוסכמויות וכו´.
יש פה עיקרון בסיסי, שלא קשור לבעיה הספציפית: העיקרון הוא להיות רלוונטית וליצור אצלך כלים לחשיבה שמסוגלת להתאים את עצמה למי שהן. כשאת מזהה בעיה – לא לתת לה מיד "קונטרה" ולהתנגד אלא למצוא דרך עקיפה ויצירתית יותר לפתור אותה.
מדריכה עם ראש פתוח ונכונות להתחדש שהיא גם אישיות לדוגמא ודמות שאפשר לסמוך עליה – יכולה לחולל פלאים באנשים שהיא מצליחה לגעת בהם.
אז יקרה,
ישר כח גדול על האכפתיות וההקשעה ובע"ה הרבה הצלחה בהמשך.
רק טוב!
ליאורה
 leora.d.c@gmail.com
</t>
  </si>
  <si>
    <t>www.kipa.co.il/ask/show/254318-עסקת-שליט---איפה-העוצמה-שלנו</t>
  </si>
  <si>
    <t>254318</t>
  </si>
  <si>
    <t>עסקת שליט - איפה העוצמה שלנו?</t>
  </si>
  <si>
    <t xml:space="preserve">
אני עוד שנייה מתפוצצת... אני לא ידעתי איפה אני יכולה לפרוק את מה שאני מרגישה, אבל אז נזכרתי בכם ובעבודה המדהימה שאתם עושים (תודה!!!) וחשבתי אם אפשר לעשות את זה כאן.
כמו שאתם בטח יודעים, ממש עוד מעט גלעד שליט יחזור הביתה, ובתמורה לו נחזיר 1000 מחבלים.
אלף מחבלים, ה´ ישמור... אלף חולי נפש ומלאי שנאה שרצחו בדם קר ילדים ומבוגרים כאחד. אלף בהמות (סליחה על הבוטות, אבל אני באמת עוד שנייה מתפוצצת אם אני לא אוציא את זה החוצה...)שמחכות לרגע שרק יחזירו להם את חגורת הנפץ למותניים, את האקדח לידיים, כדי שהם יוכלו לבצע עוד רציחות של יהודים תמימים. 
כששמעתי על העסקה רציתי לבכות. מצד אחד הרגשתי שמחה בשביל משפחת שליט,הילד שלהם חוזר הביתה... אבל שנייה אחר כך... הכל התהפך. פחד עצום וכעס תקף אותי.
אני מפחדת פחד מוות. אני מפחדת מהפיגועים שעלולים לקרות בשנייה שהחיות האלה יחזרו, אני מפחדת מהחיילים או האזרחים שעלולים להיחטף בשביל עוד עסקאות כאלה... ואני כועסת כל כך... כועסת בשביל אותן משפחות שכולות שרואות את הרוצחים של יקיריהם חוזרים למשפחות שלהם בחיוך... ואני כועסת על ההשפלה שהעסקה הזאת גרמה לנו. ישראל מתקפלת. שוב. איפה העוצמה שלנו? למה הפסיקו לפחד מאיתנו? למה אנחנו התחלנו לפחד כל כך מהעולם?
אני כועסת... כועסת על זה שאנחנו משדרים כזאת חולשה כשה´  איתנו!! ואז אני כועסת כי אולי ה´ כבר לא איתנו... איך הוא יכול לתת לדבר כזה לקרות? אולי הוא עזב אותנו...
ואז אני כועסת על עצמי, איך את יכולה לשבת כאן עכשיו ולכתוב עם דמעות שחונקות את הגרון לחברים מקשיבים, כשגלעד שליט חוזר הביתה?
אני מצטערת על הסירבול, זה מה שנשפך לי מהלב... אני באמת לא יכולה יותר... אני מרגישה שאני מתמוטטת...
תודה על ההקשבה ושיהיה שבוע טוב ושנשמע בשורות טובות...
נטע.   </t>
  </si>
  <si>
    <t xml:space="preserve">
נטע יקרה.
לא יודעת אם מישהו אחר היה יכול לבטא טוב יותר, מדוייק כל כך, את מה שאני מרגישה בימים אלו. 
נראה שיש לך מודעות עצמית גבוהה מאוד עד לניואנסים הדקים ביותר.
רגשות מעורבים זה לא מילה. 
שמחה עצומה, האיי מטורף, כעס, תסכול, פחד מוות, עצבים, חוסר אונים. 
המשפט שסיכם לי הכי טוב את הבילבול וירד לרגע למישור הענייני, היה- "ישראל מתקפלת. שוב. איפה העוצמה שלנו?" 
איפה היא, באמת?
חוזק וחולשה בעם ישראל הם אולי הנושאים הכי חמים לאורך הדורות. 
אנחנו עם ה´ ומה שנותן לנו את העוצמה היהודית, את הגאווה הלאומית, את עמוד השדרה הפנימי- 
זה לימוד התורה וקיומה. 
תמיד מדברים על הדברים האלה בתור תאוריה- 
´מה שנותן לנו את הכוח זה קיום מצוות...´, 
´יהודי צריך להבין שהבטחון העצמי שלו נבנה על ידי הליכה בדרך ה´...´ 
ופתאום בזמן אמת המילים האלה מקבלות צורה. 
זה הסוד הקטן שלנו.
יש לנו עוצמה כשאנחנו שומרים את הדרך ויש לנו חולשה מטורפת- כשלא. מרוב שזה ברור, גם עמים זרים ששולטים בנו יודעים את זה.
כמובן שהקב"ה לא עזב אותנו. 
התקווה הגדולה היא שגם אנחנו לא נעזוב את ה´. 
נשמע רע, אני יודעת, אבל האמת היא שזה תלוי בכל אדם יהודי. 
רק עכשיו חזרנו לשגרה מתקופת החגים התוססת. החג האחרון שאנחנו מסתכלים אחורה אליו בגעגועים הוא שמחת תורה. 
מה יותר רלוונטי בזמן הזה, מלהזכר בעוצמה שהתורה נותנת לנו? הרי בתי הכנסת והישיבות רעדו רק לפני כמה ימים מריקודים ריקודים נונ סטופ. 
עוצמה יהודית שלום.
אז תגידי לי, וואלה צודקת. התורה באמת עושה לנו את זה. 
אבל תסתכלי סביבך- את לא רואה כמה ערפל- רוחני יש בדרגים הגבוהים של העם? 
כמה הממשלה מנותקת מערכי הנצח של תורת ה´? 
אני לא אחראית לעיסקה הזו ולא להתנהלות העקומה של הממשלה בכל השנים האחרונות בארץ...
איפה אני משתבצת בכל המערך הזה ונותנת לעם שלי כח??
בדיוק כאן.
כל התחדדות של עולם התורה אצל יהודי יחיד, משפיעה על כלל העם שלנו. 
גם אם את לא ראש הממשלה או כתבינו לענייני ערבים- על התחומים הרוחניים יש לך השפעה באותה מידה. 
התפקיד שלנו הוא לקרב את עצמינו לאלוקים. 
לדייק עוד בעשיית רצונו. ככה אנחנו מעלים את הרמה המוסרית, הערכית, הרוחנית של כל העם שלנו. 
בטח שמעת אלף פעם את המשל הזה: 
עמ"י הוא כמו גוף, וכל יחיד מהעם הוא כמו איבר בגוף הזה. אם הרגל שלי עולה במדרגות, לשאר הגוף אין הרבה ברירות... הוא גם עולה.
ולסיום, תזכורת חשובה:
המציאות, על כל הדברים המוזרים, המקוממים והבלתי צפויים שבה, מנוהלת על ידי הקב"ה. 
אין טעויות, אין פיקשושים. כנראה שה´ רוצה שמשהו יקרה כאן לעם שלנו. כל זבוב שעף שמאלה מכוון ע"י הקב"ה. אז ברור שאירוע כל כך אדיר שההשפעה שלו נמשכת על פני 6 שנים לא קורה סתם.
אשמח לתגובות ממך,
 Rutav89@gmail.com
בציפייה לישועה,
רות.
</t>
  </si>
  <si>
    <t>www.kipa.co.il/ask/show/254338-התאהבתי-במישהי-מהסניף---כל-הזמן-חושב-עליה</t>
  </si>
  <si>
    <t>254338</t>
  </si>
  <si>
    <t>התאהבתי במישהי מהסניף - כל הזמן חושב עליה</t>
  </si>
  <si>
    <t xml:space="preserve">
שלום, לפני שאני כותב, רק רציתי להגיד שאתם עושים פשוט עבודת קודש , ואני מעריך אתכם מאוד !
אני בן 15, ובזמן האחרון יוצא לי באמת להעמיק בכל מיני נושאים .אחד מהם, שהוא העיקרי, הוא חתונה. אני בסניף בני עקיבא המון שנים , ובזמן האחרון יוצא שאני פשוט רואה בחורה מהשבט שלי ופשוט מדמיין אותנו מתחתנים . לא יודע למה . פיתחתי אליה סוג של רגש אמיתי , לא של ילדים . כמה מידות יש לה, צנועה , תורמת ... באמת מיוחדת. בחודשים האחרונים אני אפילו חולם עליה כמעט כל יום. אנחנו בקשר של ´שלום שלום´ , לא יותר מזה . אני כרגע לא מעוניין להתחיל לבנות קשר בגלל הגיל , אני מודע לכך שזה לא הזמן , ורק מתי כשאני אהיה בע"ה מוכן לחתונה תהיה לי את האפשרות לנסות. איך אני מצליח להפסיק פחות או יותר לחשוב על אותה הבחורה ? אני מרגיש משהו כלפיה ממש חזק , וזה עולה לי בראש כל יום. זה ממש קשה לי. אני מרגיש כ"כ רע בגלל זה. במיוחד העובדה שהיא לא ממש שמה עליי. עוד דבר , כשאני אהיה בע"ה קצת יותר גדול , כשאני אהיה מוכן לקשר לחתונה, אם אני אצא עם בחורה שיש לה המון מידות טובות, ואישיות מדהימה , ובנוסף לכך היא נאה: איך אדע אם אני אינטרסנט, אם אני אוהב באמת אותה ואת האישיות שלה , או את מראה החיצוני ?
תודה רבה, מעריך מאוד.</t>
  </si>
  <si>
    <t xml:space="preserve">
שלום לך שואל יקר ותודה על הבעת ההערכה המשמחת שלך.
לפני שאתייחס לדבריך אני רוצה לומר לך שעם כל משפט ומשפט שקראתי, שמחתי לראות כי בחור בגילך מקרין בגרות כה רבה. קראתי את דבריך מספר פעמים, ובולטת בהם בגרות יתירה ועמדה בריאה מאוד שמתוכה אתה יוצא להתמודד עם הנושא שאתה מציג.
אשתדל להיצמד לדבריך. אתה מספר כי ברור לך כי קשר אינו דבר נכון עבורך בשלב זה בחייך; משום כך יהיה נוח יותר אם אותה נערה טובה תפסיק לפקוד את מחשבותיך וחלומותיך.
בכל מה שנוגע אל קשרי בנים-בנות, הדמיון תופס מקום מאוד מרכזי. פעמים רבות בחורה תופסת לבחור את הלב, ובמוחו הוא מדמיין אותם כבר נשואים עם שלושה ילדים, וזה – לפני שהם פיתחו שיחה רצינית וראו שהם מדברים באותה שפה... אנחנו אוהבים לפתח דמיונות, ובייחוד כאשר מדובר על דברים טובים ונעימים; זה טבע האדם (והוא זה שמביא אותו רחוק). אני הבאתי דוגמה קיצונית, ועלינו להסתכל במציאות שאתה מתאר – "אנחנו בקשר של ´שלום שלום". אתה מתאר קשר שהוא מצד אחד ממש לא הדוק, אבל מצד שני יצא לך והכיר אותה במידה כזו שאתה מכיר ומאוד מוקיר את אותה נערה (מסיבות נהדרות). תחושתי היא כי זה המקרה המושלם עבור הדמיון, המבשל עבורנו חלומות ומחשבות בלי סוף. הסיבה שבגללה זהו מקרה מושלם פשוטה – זהו דמיון שמתבסס על מציאות, כלומר יש לו אמת שמהווה את היסודות שעליהם הוא בונה את הארמון שלו. פתגם ידוע אומר כי כדי ליצור שקר טוב, צריך לקחת אמת ושקר – לערבב טוב טוב ואז יוצא שקר טוב. לדמיון שלך יש קרקע נהדרת, ולכן אתה מרגיש שמדובר בהתמודדות לא פשוטה בכלל. ההתמודדות משלבת שני עניינים: הדמיון החזק והמחשבות שלא מפסיקות להטריד. כמובן שהדמיון הוא שורש העניין, אבל אנו נציע דרכים להתמודד גם עם המחשבות שהן מהוות ענפים של הדמיון.
אפשר להתמודד עם דמיונות במספר דרכים, ואני אציע דרך אחת, שאני מקוה שתעזור לך. אם תרצה להעמיק עוד, אשמח אם תפנה אלי ישירות.. 
אנחנו נוטלים בידינו את כל הנתונים שמפריעים למחשבות על הקשר ועל אותה בחורה – ומתמקדים בהם. ההבנה כי הקשר אינו אפשרי ולא רלוונטי מחלישה עם הזמן את זרם המחשבות.
לא רק אמרת שהקשר ביניכם אינו חזק במיוחד, אלא הוספת אמירה חשובה לענייננו -  "במיוחד העובדה שהיא לא ממש שמה עליי". תחזור ותאמר לעצמך – "היא לא מעוניינת, המחשבות האלה לא מציאותיות – היא בכלל לא רוצה ליצור איתי קשר, אפילו אם אני הייתי רוצה ליצור אותו ברגע זה". כנראה שגם היא חושבת כמוך, ולפי דעתה קשר עם בן בגיל כזה הוא דבר שאינו נכון...
מלבד זאת – אתה לא מעוניין; גם אם היא הייתה באה אליך ומבהירה שהיא הייתה דווקא שמחה בקשר – אתה היית מסביר לה בצורה הכי נעימה שגם אתה היית מאוד שמח, א-ב-ל לדעתך זה רעיון מאוד לא נכון בשלב זה. לדעתי ייתכן מאוד שדווקא ההתרחשות הדמיונית שבה היא באה אליך – לא תהיה לך כל כך פשוטה, ולכן תרגיש ותחשוב עם עצמך למה אתה כן חושב כך – יש סיבות טובות ונכונות לתחושה שלך, ואולי כדאי שתסביר אותן לעצמך (כן, לדבר עם עצמך, בין אם בראש ובין אם בקול). אם תגיע להשלמה עם ההחלטה שלך, יהיה לך קל יותר לומר לדמיון שלך – "תמתין, המחשבות האלה עדיין לא רלוונטיות; חכה עוד 5 שנים, ובינתיים תמצא עיסוק אחר".
אם תחזור ותאמר לעצמך שאין סיכוי שדמיון הזה יהפוך לסוג של מציאות בזמן הקרוב – המחשבה הזאת תחליש עם הזמן את שטף המחשבות. ברור לי שתוכל לנהל שיחות עם עצמך ולהביא או להמציא עוד סיבות וטיעונים מדוע הדמיון הוא מיותר. הנקודה היא שהמחשבה על כך שהוא מיותר תופנם בך ותהפוך אותו לכזה גם מבחינת התחושה (הרי שכלית הוא היה מיותר עוד קודם לכן...); מחשבות יוצרות מציאות.
זוהי דרך עבודה שכלית שיכולה לעבוד ולסייע, ורק חשוב להיות מודעים לכך שהיא אינה פועלת באופן מיידי (כמו רוב דרכי ההתמודדות).
כעת נפנה למחשבות ששבות ומטרידות אותך. דרך טובה בהתמודדות עם מחשבות על נושא מסוים (וזה יכול להיות כל נושא) היא ההחלטה שבכל פעם שעולה בך מחשבה על הנושא המדובר – תחשוב על משהו אחר. למשל, אתה יכול להחליט שבכל פעם שאתה חושב עליה – תעשה חזרה בראש על הפרק הראשון של מסכת אבות, או שתחשוב על משחק כדורגל עם החבר´ה. לא כל כך משנה במה תבחר, בכל פעם שאתה חושב עליה – תעבור לחשוב על נושא אחר (עדיף שהוא יהיה משהו שמעניין ומושך אותך).
מלבד זאת, העובדה שאתה רואה אותה בוודאי מקשה עליך, ואולי כדאי שבאופן זמני תימנע ממפגש איתה. אם אתה מדריך והיא חלק מהצוות, אז יהיה לך מעט קשה להתנתק ממנה לגמרי, אבל אם אתה לא – אולי כדאי שלשבוע-שבועיים (או יותר) תדאג לכך שלא תראה אותה.
אלה טיפים ועצות איך לנפץ, לזרום או לברוח מהדמיונות והמחשבות. יחד עם זאת, אני מרגיש שנקודת היסוד עשויה להיפתר בצורה הטובה ביותר אם תשב עם עצמך ותחשוב מדוע הקשר הזה אינו נכון עבורך בשלב זה. אם תרגיש את הסיבות לכך בצורה בהירה ויהיה לך ביטחון בכך שאם נועדתם זה לזו – הדברים יסתדרו בכל מקרה בעתיד (מה שהופך את הדאגה בהווה למיותרת) - אתה תפסיק להסתכל עליה כאל אופציה לחתונה עכשווית, והיא תפסיק לפקוד את דמיונותיך. אם תהיה בטוח במקום שבו אתה נמצא עכשיו, ובו אינך רוצה בשום קשר – הדברים יותרו וישתחררו מאיליהם. אני מרגיש שיש לך ביסוס טוב ויציב, אבל הוא לא לגמרי יושב לך בנוח בתוך הלב.
בכל מקרה, שחרור מדברים שכאלה לוקח בדרך כלל מעט זמן, וזה טבעי לחלוטין. המציאות שלך בריאה מאוד וגם ברורה, ועם הזמן הבעיה תחלוף; אין שום דבר לא בסדר בחוויה שלך, וגם אם היא מלחיצה כרגע – היא עוד תשתחרר ותשחרר גם אותך.
לגבי שאלת היופי החיצוני שאתה מעלה – היופי הוא גורם המשפיע עלינו כבני אנוש; מה לעשות, אנחנו נמשכים באופן טבעי לחיצוניות. למרות זאת, ככל שאנחנו מכירים בן אדם יותר לעומק ונפגשים עם הפנימיות והאופי שלו – החיצוניות הופכת רק לחלק מהתמונה, ופעמים רבות לחלק הפחות מעניין. אתה שואל כיצד תוכל לדעת האם אתה נמשך לפנימיות או לחיצוניות. לשאלה זו אין תשובה במילים – עליך להרגיש עם עצמך מה תופס אותך באותה נערה. בסופו של דבר, אף אחד לא יתחתן עם מישהי רק בגלל שהיא מאוד יפה... עם זאת, ודאי כי היופי החיצוני גורם לנו לא לשים לב לכל מיני פגמים. משום כך עלינו לפתח רגישות כלפי עצמנו ולראות מה גורם לנו לרצות משהו או מישהי. הדבר הזה נכון לגבי כל דבר, ולא רק לגבי נישואין. תקשיב לרגש שמפעפע בך, ותרגיש מאיפה נובע הזרם המרכזי – מהפנימיות או מהחיצוניות. 
הרבה הצלחה ושמחה
חננאל
 Hananel8@gmail.com
</t>
  </si>
  <si>
    <t xml:space="preserve"> י"ב כסליו תשע"ב</t>
  </si>
  <si>
    <t>www.kipa.co.il/ask/show/254437-מקיימת-את-ההלכה-בלי-להבין---בעיה</t>
  </si>
  <si>
    <t>254437</t>
  </si>
  <si>
    <t>מקיימת את ההלכה בלי להבין - בעיה?</t>
  </si>
  <si>
    <t xml:space="preserve">
שלום.. =
יש לי בעיה (או לא יודעת איך לקרוא לזה)שאם אני שומעת הלכה אני ישר מקיימת אותה ולפעמים זה לא ממש ברור לי אבל מה ששמעתי אני עושה..כמובן שאני משתדלת לעשות אבל אני לא יכולה לחיות בעובדה שיש הלכה נגיד של תפילה אחת ביום לנשים וללכת לישון בידיעה שלא התפללתי היום..(ברור שקורה שאני נכשלת אבל כשאני שומעת הלכה כלשהי אני ישר מנסה לקיים אותה בלי לדעת אם זה גם רלוונטי לגבי).. למשל התחלתי לפני שנה וחצי בערך ללכת עם גרביים וכשכולם שאלו למה אז פשוט עניתי שזאת ההלכה ולא היו לי תשובות יותר ברורות.. וגם לא ממש חקרתי את זה לעומק כמו אם יש רבנים שמתירים ואיזה רבנים? וכו´.. אז רציתי לדעת אם זה נכון לעשות דברים שלא ממש ברורים לי?  
(סליחה על הניסוח של השאלה הוא יצא קצת ארוך ומעייף אבל אני לא ממש מנוסה בזה=) יומעולה :)</t>
  </si>
  <si>
    <t xml:space="preserve">
שלום גם לך.
הרבה גדולה יש בתמימות. 
אולי בעולם ציני של חכמולוגים כמו זה שלנו, אנשים כאלה נחשבים פתטיים.
אבל באמת הכי אמיתית מדובר בדבר מדהים. לקיים כי זאת ההלכה ולא כי חפרת ובסוף זה נשמע לך הגיוני אז החלטת גם ללכת על זה (כי כשהדברים מתנהלים ככה הבנאדם צריך לבדוק אם לא במקרה הוא עובד ת´צמו במקום את מי שהוא צריך/רוצה לעבוד).
אמממה, השיטה של לחיות בקצוות של הסקאלה אפ´פם לא הוכיחה את עצמה יותר מידי.
וגם לשמוע כל שביב הלכה – הלכה וישר לרוץ לקיים בלי לבדוק ולברר קצת יותר אם זה בכלל נוגע או לא נוגע לך, אם זאת בכלל ההלכה הנכונה או עוד אחת משלל ההמצאות שמסתובבות ברשת,
בואי נאמר שהדרך הזאת היא גם לא בדיוק הכוס קפה שלנו.	
יש מקום ללמוד ולברר ויש מקום לקיים בלי לחפור.
יצאנו לא סגורים על עצמנו, אה?!
אז בואי נשתדל לתת כמה עקרונות:
יש מקום לא לחפור ולקיים כי זאת ההלכה, וגם אם לא לגמרי מבינים לעשות כי זאת המצווה,
רק שכדאי לברר לפחות שאכן זאת ההלכה.
 באותה נשימה זה לא סותר להשתדל להרחיב אופקים ולנסות לברר וללמוד את פרטי ההלכה, את הטעם, את הדעות השונות ובסופו של דבר איפה את בסיפור הזה.
להיות בנאדם שמקיים כי חשוב לו ולא לעוף על טייס אוטומטי שהנביא כבר הגדיר בתור ´מצוות אנשים מלומדה´.
ובקיצור, וולקם לממלכת האפור. שבתור בוגרת תמצאי את עצמך מבקרת בה לא מעט.
ואם נהיה קצת יותר ספציפיים לעניין הגרביים קבלי לינק שיקח אותך הישר לפניני הלכה של הרב מלמד שם מתחת הכותרת של ´אורך השמלה ואם חובה לגרוב גרביים´ תוכלי למצוא תשובות לכמה מהשאלות של אחרים ושלך.
http://www.yeshiva.org.il/midrash/shiur.asp?id=1830
שבוע טוב
ואחרי החגים שמח!
חברים מקשיבים
</t>
  </si>
  <si>
    <t>www.kipa.co.il/ask/show/254539-חשדות-באבא-שלי-</t>
  </si>
  <si>
    <t>254539</t>
  </si>
  <si>
    <t xml:space="preserve">חשדות באבא שלי </t>
  </si>
  <si>
    <t xml:space="preserve">
לפני חודשיים השתמשתי בפלאפון של אבא שלי. סתם,הסתכלתי בתמונות וסרטונים.ופתאום ראיתי סרטון שאני לא רוצה לכתוב מה שראו שם(לא צנוע ביותר).התחלתי לחשוב דברים לא טובים על אבא שלי,אבל אח"כ חשבתי שאולי זה הגיע לפלאפון שלו בטעות ושאבא שלי לא יודע מהם בכלל.
השבוע, שוב לקחתי את הפלאפון,אחרי ששכחתי מהאירוע הקודם,וראיתי שיש עוד 3 סרטונים חדשים,לא צנועים.התחלתי לחשוד מיד. אחכ נכנסתי לאינטרנט בפלאפון שלו,ובדקתי בהסטוריה.ושם זה הוכח שזה לא יכול להיות בטעות. בחיפוש שהוא עשה בגוגל יש מילים לא צנועות. מאז התחלתי להתרחק מאבא שלי,ולחשוב שהוא אדם קצת מגעיל.
והשאלה-מה אני צריך לעשות? לדבר עם מישהו? אולי איתו?ואיך אני חוזר למצב שבו אני לא נגעל מאבא שלי. אבא שלי אדם ירא שמיים.
תודה לעונה.מכל הלב.</t>
  </si>
  <si>
    <t xml:space="preserve">
בס"ד
שלום וברכה לשואל,
אני מאד מבינה לליבך. דבר כזה מאד מאד קשה לגלות על אדם שאנו מכירים ומעריכים.
התלבטתי רבות מה לכתוב ואיך אפשר לייעץ על נקודה כאובה שכזו, מקווה שדברי יכוונו לטוב...
קודם כל יישר כח על השאלה. עצם העלאת הסוגיה ותוכן הדברים מראה עד כמה אתה מכבד את אביך.
א.אדם נחשב זכאי כל עוד לא הוכחה אשמתו. גם אם גילית סרטונים אין זה אומר בוודאות של מאת האחוזים שאכן אביך צפה בהם.
ואם נניח לרגע שאכן אביך צפה בהם אנו מצווים ללמד עליו זכות- כמו כל אדם אחר מישראל שחוטא.
נניח שאנו רואים אדם שעושה מעשה רע, ורוצים ללמד עליו זכות  מסתכלים על כך שאדם זה בוודאי עושה גם מעשים טובים, שיתכן וזו תקופה שהוא נפל בה וזה לא תמיד, שבפוטנציאל הוא וודאי אדם טוב, שיש בו נקודה של טוהר ששום חטא בעולם לא ישפיע עליה וכו´ וכ´.
לימוד זכות הינו גם עבור ההורים שלנו!
קצת קשה לנו לקבל את זה שהורינו לא מושלמים. אולם זוהי המציאות. גם ההורים שלנו נופלים לעיתים ולא מצליחים לשמור על הכל, ומתמודדים בדיוק כמונו עם יצרים וקשיים בקיום מצוות.
שמעתי פעם שאנו צווים לכבד הורים בלי קשר לרמתם המוסרית/ ערכית. לא נאמר בתורה "כבד את אביך ואת אמך הצדיקים" נאמר "כבד את אביך ואת אמך"- בכל מצב שהם.(כמובן שאם הורים פוגעים בילדיהם הרי זוהי סוגיה נפרדת ועל ילדים שהוריהם פוגעים בהם להתייעץ על כך ועל איך לנהוג, אך כאן איננו מדברים שהייתה פגיעה כלפיך)
ישנה גמרא (תלמוד בבלי , קידושין לא עמ´ א) שמספרת כך:
פעם אחת היה דמה בן נתינה יושב בין גדולי רומי והיה לבוש בגד של משי ובאה אימו וקרעה אותו מעליו, טפחה לו על ראשו, ירקה בפניו, וקיבל זאת באהבה.
באמצע ישיבה מכובדת באה אימו ויורקת בפניו ומביישת אותו! והוא מקבל זאת באהבה. הגמרא מלמדת אותנו יסוד חשוב בכך- שהכבוד שאנו רוחשים להורינו  אינו תלוי מעשים שלהם.
דבר נוסף- איננו המחנכים של הורינו. למרות שהרבה פעמים מתחשק לנו לעשות זאת. זה לא תפקידנו! אפשר להעיר בצורה עדינה ונקודתית וגם את זה לעשות לאחר התיעצות איך ובדיוק לומר.
לא ציינת את גילך ומהו סוג הקשר עם אביך- האם אתם מרבים לשוחח? האם אתה פתוח עימו האם הוא משתף אותך? נתונים אלו חשובים כדי לדעת אם כדאי לך לפתוח את הנושא עימו.
בכל אופן למרות שהדבר קשה מאד כל עוד הדברים מסתכמים בצפייה בסרטונים אין צורך ואף אסור לשתף בכך בני משפחה נוספים. אם הדברים יחרגו מכך- תפנה שוב ונחשוב יחד האם כדאי לנסות משהו נוסף.
ב.פלאפון זהו דבר אישי. איני חושבת שכדאי שתמשיך לבדוק דברים כאלו באופן מכוון. אין לנו מצווה לבלוש אחרי אנשים ולחפש היכן הם אינם מצליחים להישמר.
ג.תארת שאתה מתרחק ומרגיש נגעל מאביך.
דבר זה מובן לאור מה שראית. אל תכריח את עצמך אבל תשתדל ותנסה כמה שיותר כן לשוחח. "אחרי המעשים נמשכים הלבבות" ודיבור ושיחה יביאו לסליחה ולקבלה של אביך כפי שהוא.
זה ממש קשה..
אך אם משננים את הנקודות ללימוד זכות הרי שבסוף מושפעים מכך.
בהצלחה רבה!
רחל
חברים מקשיבים
rachelulu238@gmail.com
</t>
  </si>
  <si>
    <t>www.kipa.co.il/ask/show/254543-צנזורה-בסרטים---אני-תמימה-מדי</t>
  </si>
  <si>
    <t>254543</t>
  </si>
  <si>
    <t>צנזורה בסרטים - אני תמימה מדי?</t>
  </si>
  <si>
    <t xml:space="preserve">
שלום!!
רציתי להתייעץ אם מישהו בנושא שמאד מפריע לי בזמן האחרון..
זה די דחוף אז אני ממש מבקשת שתענו לי במהרה.
אז ככה -
אני ,בשונה מהרבה נערות, כן מצנזרת בסרטים ( אפילו נשיקות ודברים כאלה) !
הבעיה היא שכולם מתייחסים אלי כאילו אני ממש מגזימה.
כולן תמיד אומרות לי שאני תמימה!! רק אני!! וזה כבר ממש עולה לי על העצבים!! יש כאלה שחושבות שזה ילדותי ועלוב.
 הקטע זה שאני באמת מאמינה בזה שאני מצנזרת,מכל מיני סיבות ולא רק כי ככה חינכו אותי בבית.
הקטע העוד יותר מעצבן זה שבכיתה שלי יש קבוצה מעטה של מה שנקרא "דוסות" (שאר הכיתה לא חזקות בצניעות במיוחד) שזה ממש חבל כי אנחנו לומדות באולפנא שנחשבת טובה ולאחרונה דיברנו על המצב בכיתה ושצריך להרים אותו. אבל לצערי גם הבנות ה"דוסות" לא מצנזרות בסרטים .
אני לא יודעת ,זה ממש לא מסתדר לי שאם רוצים להטיף למישהו בעניין צניעות אתה בעצמך מסתכל על דברים לא כשרים.
זה לא שאני מושלמת ,ממש ממש ממש לא !!
פשוט נמאס לי כבר להרגיש נואשת בעיניין הזה .לאף אחד לא אכפת ולפעמים אני באמת מרגישה שכל זה באמת נשמע ילדותי ועלוב.אם אני טועה בבקשה תתקנו אותי. כבר שמעתי הרבה ביקורות כלפיי ועוד אחת לא תזיק.
תודה מראש!</t>
  </si>
  <si>
    <t xml:space="preserve">
שלום לך  
אני אתחיל מהסוף.
כתבת ´לאף אחד לא אכפת´. 
למה ´לאף אחד?´
קודם כל, לקדוש ברוך הוא בודאי ובודאי שאכפת. לא רק ש´האדם יראה לעיניים וה´ יראה ללבב´, אלא גם שרק הקב"ה יודע כמה משמעותיות כל ההתגברויות האלו.
משמעותיות לעם ישראל, משמעותיות לעולם כולו. כל התגברות שהיא, כל בחירה בטוב, מקדמת את כל העולם, מוסיפה עוד זכות ועוד זכות, מרוממת אותך ויחד איתך את כל העולם.
דבר שני, לך בעצמך אכפת. את שומרת על הנשמה שלך, על הטוהר שלך, וזה דבר נפלא מאד. לכל אחד יש את העבודה שלו בעולם, ואת החלטת להקפיד עוד יותר על צניעות ועל שמירת העיניים וזה דבר מבורך עד מאד.
דבר שלישי, גם לאחרים אכפת. אני לא יודע מה הדרך הנכונה להשפיע על כל הכיתה שלך. בדרך כלל, סתם כך להגיד לבנות שהן צריכות להתחזק בצניעות, לא מי יודע מה עוזר.. אבל עצם זה שאת מהווה דוגמא אישית, עצם זה שלך אכפת, זה כבר מקדם את הענין. גם אם יש בנות שצוחקות עלייך, אני מאמין שהן בתוך תוכן אומרות לעצמן - בעצם היא צודקת, וזה לעצמו מאד מאד חשוב..
חזקי ואמצי, 
טוביה
 tsbias@Actcom.co.il
</t>
  </si>
  <si>
    <t xml:space="preserve"> ד כסליו תשע"ב</t>
  </si>
  <si>
    <t>www.kipa.co.il/ask/show/254611-יש-בן-בצוות-שאני-מתרגשת-כשאני-רואה-אותו...</t>
  </si>
  <si>
    <t>254611</t>
  </si>
  <si>
    <t xml:space="preserve"> כ"ג חשון תשע"ב</t>
  </si>
  <si>
    <t>יש בן בצוות שאני מתרגשת כשאני רואה אותו...</t>
  </si>
  <si>
    <t xml:space="preserve">
שלום,אני מדירכה בתנועת נוער בסניף נפרד.הצוות שלנו זה בנים ובנות,אנחנו לא מדברים ביננו בכלל אבל נפגשים בישב"צים וכד.
מה שקרה זה שיש בן אחד בצוות שפתאום כשאני רואה אותו אני מתרגשת,יוצא לי לחשוב עליו סתם ככה, אני חושבת מה הוא היה אומר בכל מיני מצבים,מקווה שהוא יבוא לישבצים וכל מיני כאלה.
זה ממש מטריד אותי!!אני לא יכולה להוציא אותו מהראש שלי,ואני גם יודעת שזה לא יתקדם לשום מקום,אני פשוט אמשיך לחשוב עליו,בתקווה שהוא לא ירגיש את זה.
מה אני עושה כדי להפסיק לחשוב עליו?זה ממש ממש מטריד אותי!!
תודה רבה לכם! אתם באמת עושים עבודת קודש.</t>
  </si>
  <si>
    <t xml:space="preserve">
בעז"ה
 שלום, שלום לך!
 קראתי את שאלתך מספר פעמים וקבלתי רושם שאת בחורה רצינית, חושבת וכנה:)!
 אז אתחיל בכל הכבוד על הדרכתך בתנועת נוער, אני מתארת לעצמי שכמדריכה את זוכה לעשות הרבה דברים טובים ומועילים.
מעצם העובדה שאת כרגע מדריכה, אני מבינה שאת הי שם בסביבות גיל ה- 16, 17 של חייך..יש הרבה סטיגמות סביב צמד המילים: "גיל ההתבגרות", חלקן נכונות יותר וחלקן פחות. אחת מאותן סטיגמות חביבות היא שגיל זה מאופיין בהתעסקות במין השני, אם במחשבה ואם במעשה. הסטיגמה הזו היא מהסוג הראשון- של הנכונות יותר..
זה אך טבעי שהימצאות משותפת- במקרה שלך עם בנים, אף על פי שלדברייך היא מאד מצומצמת, עלולה בהחלט להוליד מחשבות ורגשות כלפי אחד מבני המין השני, הגיוני מאד שבאותה המידה יכולת לחשוב על נער אחר שאיתו היה יוצא לך לבוא במגע וגם כלפיו להרגיש כל מיני דברים ולהתרגש.. אני מנסה בעצם להגיד שחלק גדול ממה שמשחק לעיתים במקרים אלו, זה פחות האישיות הספציפית של אותו נער (אם כי ייתכן כי גם) אלא משיכה כללית שקיימת באופן טבעי ובריא בין המינים.
רגע לפני שאני מפרטת- את יכולה לנשום עמוק, ברוכה הבאה! ב"ה את בחורה בריאה בנפשה!
כאשר יש לנו ´מלחמה´ כמו שאת מתארת- של מחשבות ורגשות בלתי רצויים, יש לתקוף את העיניינים מ-2 חזיתות מרכזיות:עבודה על ´המדמה´- הדמיון, על מנת להפחית רגשות בלתי רצויים. ועבודה על המחשבה בכדי לתקוף כאן ועכשיו ברגע שעולה מחשבה כזו..
את מתארת מצב של בחור שאת בקושי מדברת איתו ופתאום יוצא לך להתרגש ממנו, להתרגש בנוכחותו, לחשוב עליו ועוד.. רגשות כאלה שעולים בנו פתאום- בלי ביסוס של תהליך הגיוני והדרגתי של הכרות הם תוצאה של הדמיון. תתפלאי(או שלא תתפלאי) אבל חוש הדמיון זהו אחד החושים היותר חזקים באדם. תחשבי- אפשר ממש להגיע לידי חוויה של דברים, מבלי בכלל שהיתה לדבר איזושהי אחיזה במציאות. זהו אחד הכוחות שיכול להועיל ביותר וכן להפיל ביותר.
כרגע נראה שהדמיון משחק אצלך תפקיד מרכזי, הדמיון בד"כ מבוסס במשהו על האמת, אחרת לא היינו כ"כ משתכנעים ממנו. אלא שהדמיון, כטבעו של דמיון-פשוט לוקח את אותה אמת -ומקצין או מסלף אותה בצורה שאינה מציאותית.
מדברייך משתמע שאת לא רוצה באמת קשר עם הבחור, וגם את לא רואה לזה מקום כרגע, את פשוט רוצה להפסיק את זה...
צריך לעמת את הדמיון עם המציאות! לעשות דיבור פנימי( בקול/בשקט- איך שנח לך) שבו תגידי לעצמך את כל מה שאת מאמינה בתוכך: אני לא רוצה בזה! זה לא נכון לי. זה לא אמיתי! זה סתם רגשות חולפים! במילים שלך.. אבל תחזרי על זה שוב ושוב. צריך לנפץ את הדמיון הזה... וזו הדרך שאני מכירה לכך.
בנוסף צריך לעבוד על המחשבות.
עולה מחשבה, מה את עושה?
הבעש"ט נתן לנו עצה נפלאה, בכל פעם שעולה באדם מחשבה לא רצויה שיעלה בליבו מחשבה אחרת.
אנחנו לא יכולים לחשוב 2 מחשבות בו זמנית, את יכולה להזכר פתאום באיזו חויה משמעותית, לחשוב על הלימודים, לפתור תרגיל במ"מ(- זה פחות מומלץ באופן כללי) וכו וכו.. גם במקרה זה את צריכה לחשוב עם עצמך. מה יכול למלא ולהעסיק את ראשך, העיקר לצמצם כמה שיותר את המחשבות שממשיכות קדימה ונותנות לכך ממשות.
אני לא חושבת שביום אחד פתאום יפסיקו מחשבותייך, וגם לא שתהיי אדישה כלפיו, תהליך כמו תהליך- יש לו קצב משלו.
תהיי סבלנית, תזכרי שזה רגשות טבעיים בגיל כזה, תסכימי לעצמך לאט לאט לחזק את 2 הנקודות שציינתי: (עבודה על הדמיון- על ידי אמירות חוזרות כמה זה לא נכון ואמיתי לך, וכמה את לא רוצה בזה. ועבודה על המחשבות- על ידי הפסקתם ברגע שהם עולות, בעזרת מחשבה אחרת שיכולה למלא אותך.)
ואם ישמצב לצמצם פגישות איתו לתקופה מסויימת, הייתי ממליצה.
ובכללי,עוד טיפ קטן שנכון לכל מצב שבו אנחנו קצת מושפעים מדי ונדמה כאילו מישהו אחר מנהל לנו תרגשות- להתכנס פנימה.
אני מתכוונת לעמוד בכנות מול עצמך ולראות את כל מה שיש בך, עד כמה את משמעותית, טובה. להאמין שאת יכולה לסמוך על עצמך ןלא לנסות למצוא חן, כי יש בך כ"כ הרבה! (איך אני יודעת? כי את פה בעולם, זו ההוכחה הכי טובה שיש לך מה לעשות פה)
מקווה שעזרתי במעט, 
אשמח לשמוע את דעתך ואם דבריי התיישבו אצלך...
בהצלחה בכל!
צופיה.
tsofia641@gmail.com</t>
  </si>
  <si>
    <t xml:space="preserve"> כ"ו כסליו תשע"ב</t>
  </si>
  <si>
    <t>www.kipa.co.il/ask/show/254802-שמירת-העיניים</t>
  </si>
  <si>
    <t>254802</t>
  </si>
  <si>
    <t xml:space="preserve"> כ"ו חשון תשע"ב</t>
  </si>
  <si>
    <t xml:space="preserve">
שלום לכם, קודם כל תודה רבה ממש, על עבודת הקודש שאתם עושים כאן, זה ממש פיקוח נפש! תודה רבה. יש לי בעיה רצינית. אני לומד כבר שנתיים בישיבה גבוהה, וגר במרכז הארץ. כשהייתי בתיכון, וקצת בשיעור א´, הייתה לי חברה, אבל נפרדנו ב"ה. אין לי ספק שזו הייתה החלטה נכונה, וב"ה אני מתקדם מאז. אומנם, בזמן האחרון קשה לי, קשה לי מאוד. בעיקר בתחום של שמירת העיניים והמחשבה. זה לא עוזב אותי. בישיבה עוד מילא, אבל בבית.. אני בד"כ לא משתעמם סתם כך, ואני עושה דברים, אבל אפילו ללכת ברחוב קשה לי! סתם לבקר בסניף! אני לא יודע מה לעשות! איך מתמודדים? לא עוזר לי פשוט לא להסתכל, או לנסות לא לחשוב על זה. סליחה על האורך, ותודה רבה שוב. </t>
  </si>
  <si>
    <t xml:space="preserve">
שלום לך,
ותודה על המחמאה..
אין ספק שאחת התמודדיות של דורנו היא ´בעיית הצניעות´,
פעם, אדם שרצה ´לחטוא´ היה צריך לחפש, ללכת רחוק.
היום הכל בא אלינו אינטרנט, טלוויזיה פרסומות ובכלל הרחוב סיבבנו מלא בפיתויים. 
ואנחנו פשוט צריכים לברוח..
זהו אחד הנסיונות של הדור.
רבש"ע מנסה אותנו, או ליתר דיוק מחשל אותנו.
כאשר אין לאדם ניסיונות וקשיים, אין לו שום בעיה לעבוד את ה´.
אבל לא בטוח שהוא באמת עובד את ה´, כי הכל פשוט לו ונח לו.
כך לדוגמא את הסיפור של איוב.
איוב, הוא איש צדיק באופן מיוחד ("כי אין כמוהו בכל הארץ"), שהתברך בבנים ובנות ובעושר רב. אמנם השטן, טוען כי צדיקותו של איוב נובעת מגורלו הטוב, אך אם יסבול מעט תסור ממנו יראת ה´. 
כאשר אדם עובד את ה´ מתוך הקושי, זה מראה שהוא באמת מאמין.
הניסיון גם נותן לנו כוחות, הוא מחשל אותנו ומחזק את האמונה,
וגם "לפום צערא אגרא" כלומר ככל שהאדם מתאמץ יותר,
הוא חושף יותר את הרובד הנשמתי שלו ובכך הוא מחזק את האמונה שלו.
כל מי שנולד בדור הזה, וזה כולל גם אותי ואותך,
יש לו את הכוחות להתמודדות הזאת,
אם לא היה לו את הכוחות של ההתמודדות, הוא לא היה נולד בדור הזה.
כי רבש"ע לא מנסה את האדם אלא אם כן יש לו את הכוחות להתמודד.
השאלה היא איך אנחנו מתמודדים.
כשאנחנו נמצאים בישיבה, אנחנו נמצאים בעולם אחר,
עולם מלא תורה, ערכים ואידיאלים. אטמוספרה אלוקית.
כשאנחנו יוצאים הביתה,
אנחנו שבים למציאות העולם הזה, ולהתמודדיות שבו.
ולכן בד"כ כשאנחנו חוזרים הביתה, אנחנו נופלים,
נופלים ברמה הרוחנית שהגענו אליה בישיבה, נופלים בלימוד, ונופלים בבעיות צניעות. 
לא סתם אמרו חז"ל "אם פגע בך מנוול זה משכהו לבית המדרש".
בבית המדרש אנחנו מחוברים לתורה לעולם הערכים ויש לנו את הכח להתמודד.
אולי צריך לשנות גישה, מדוע אנחנו חוזרים הביתה,
האם זה בשביל לנוח, להרגע מהלחץ בישיבה,
חוזרים הביתה בשביל ההורים ולהיפגש קצת עם החברים, הסניף וכד´..
כמובן שזה חשוב.
אבל אם האדם יחזור הביתה, ויוסיף לזה גם את נופח השליחות,
זה יחזק אותו מאוד, ויעזור לו לא ליפול מהרמה שהוא הגיע אליו בישיבה.
בישיבה אנחנו מקבלים המון, מתחזקים ומתרוממים, אנחנו זוכים למה שהסביבה שסביבנו לא זוכה.
יש לנו מטרה להביא להם את האור הגדול הזה.
זה יכול לעזור ולחזק, אבל כמובן שלא תרופת פלאים,
ומעכשיו לא יהיו התמודדיות,
אנחנו נמצאים במלחמה,
ובמלחמה יש לפעמים נפילות,
ואסור להתייאש בגללם וליפול בעצבות,
ואומר התניא שמי שמתייאש בגלל הנפילות, זה נובע ממידת הגאווה שבו,
שהוא חושב שהוא מושלם!
אנחנו צריכים להכיר את ערכנו, אנחנו לא מלאכים אלא בני אדם,
עם יצרים ותאוות.
ולא תמיד אנחנו מצליחים לרסן אותם, זה טבעי.
ועיקר ההקפדה בעולם הבא,
היא לא על זה שנפלנו אלא על כך, שלא חזרנו בתשובה!
לכן,
כשהאדם נופל, אסור לו להתייאש ולהכנס לעצבות,
אלא יעשה תשובה מעומק הלב.
יצטער על כך שחטא, יתוודה מול בוראו, ויקבל להשתדל להבא.
בהצלחה 
אלעד.
gasner@inn.co.il 
</t>
  </si>
  <si>
    <t xml:space="preserve"> שמירת-העיניים</t>
  </si>
  <si>
    <t>www.kipa.co.il/ask/show/254852-חברה-שלי-חטאה-עם-חבר-לשעבר,-האם-היא-תזכה-לבעל-טהור</t>
  </si>
  <si>
    <t>254852</t>
  </si>
  <si>
    <t>חברה שלי חטאה עם חבר לשעבר, האם היא תזכה לבעל טהור?</t>
  </si>
  <si>
    <t xml:space="preserve">
בס"ד ישלי שאלה.. מישהיא שאני מכירה, במשך חודש היה לה חבר והיא יצאה איתו פעם אחת.. והיא עשתה מלא דברים שה´ ישמור וליפני כמה ימים הוא ניפרד מימנה ביגלל איזה טעות שקרה לה. אבל השאלה שלי היא שאותה אחת מיתחרטת מאוד על מה שהיא עשתה ה´ יתברך יסלח לה ויתן לה בעל טהור, האם מישהוא טהור יקבל אותה ביכלל? היא לא רוצה חבר יותר והיא ממש מיתחרטת על נפשה! 
בתודה...</t>
  </si>
  <si>
    <t xml:space="preserve">
בעז"ה
שלום לך חביביתי,
זה יפה לראות את הדאגה והאכפתיות שלך כלפי חברתך.
אם אני מבינה נכון יש לך חברה שיצאה עם משהו במשך חודש ובאחת הפעמים שהם יצאו הם נפלו והגיעו למקומות שאסור להגיע לפני הנישואין.. 
לפני מספר ימים הם נפרדו(ביוזמתו) וכעת אותה בחורה שכבר לא עם הבחור מצטערת על כל המעשים החמורים שהם עשו.
ואת בתור חברה טובה ודואגת שואלת:
האם בכלל ה´ יכול לסלוח לה אחרי מעשים כאלה? ואם הוא ייסלח, האם היא תזכה בהמשך למרות הכל, לבעל צדיק וטהור?
זו שאלה מצויינת.
את לא רשמת בת כמה את ולא בת כמה חברה שלך,אני מקוה שהתשובה תספק אותך, ואולי כדאי פעם הבאה לציין גיל. 
האם ה´ יכול לסלוח לנו אחרי שאנחנו עושים מעשים חמורים?
מה את אומרת? 
יש סיפור מפורסם בגמרא על אדם בשם ´אלעזר בן דורדיא´, מספרים על האדם הזה שהוא חטא הרבה! במיוחד הוא נפל בחטאים של קשר אסור בין איש לאישה. באחת הפעמים לאחר ששוב נפל בחטא אסור עם אישה, הוא פתאום הבין שהוא לא רוצה יותר להמשיך בדרך הזאת, כי אם הוא ממשיך כך אין לו חלק בעולם הבא, הוא כבר ממש לא רצוי לפני ריבונו של עולם. אותו אלעזר מתחיל לבכות ומנסה למצוא דרכים שונות לשוב בתשובה ולתקן.. עד שבסוף הוא נפטר מתוך בכי וצער גדול, מבלי שהוא מספיק אפילו לתקן את מעשיו ולהשתנות. ואז יצאה בת קול משמים ואמרה: " ר´ אלעזר מזומן לחיי עולם הבא".
את מבינה? 
אותו אלעזר שחטא בכל החטאים פתאום קוראים לו משמים: ר´ אלעזר. רבי.. זה כינוי שמכנים אדם צדיק וטהור. וכך הוא נקרא ר´ אלעזר, ולא רק זאת, הוא מזומן לחיי עולם הבא.
אפשר לחזור בתשובה.
אפשר לתקן.
אפשר להפוך מרשע לצדיק.
אם אדם באמת רוצה להשתנות ורוצה לחזור בתשובה. זה אפשרי. אפשר לבחור תמיד מחדש ולתקן.
אם החברה היקרה שלך תשתנה ותעשה תהליך של תשובה, לא רק שיסלחו לה, אפילו תהיה לה הגדרה חשובה מאד: "היא תקרא :בעלת תשובה. בעלי תשובה במובן מסוים הם אפילו יותר חשובים מצדיקים גמורים.
איך חוזרים בתשובה?
 זה כבר אסביר באריכות אם תרצי בשאלה נפרדת.
 בקצרה אני יכולה להגיד שחכמים לימדו אותנו שיש 3 שלבים כדי לחזור בתשובה שלימה: חרטה, וידוי וקבלה לעתיד. 
אם עושים את כל התהליך הזה של התשובה אז יש סליחה גמורה, ממש. כאילו כלום לא קרה. 
בסיפור שלנו על ר´ אלעזר הוא אפילו לא הספיק לחזור בתשובה בעולם, הוא רק הספיק להצטער מאד מאד ורצה להשתנות. וכבר הוא היה רצוי ואהוב לפני הקב"ה.
את שואלת האם החברה שלך יכולה לזכות בעז"ה בעתיד לבעל צדיק וטהור?
כן! בהחלט!
אם היא תחזור בתשובה, כמו שכבר הסברתי אז היא תוכל לקבל מישהו כזה. כי גם היא בעצמה תהיה צדיקה וטהורה.
אפשר לשנות.
יש לנו כח תמיד לתקן ומחדש לבחור.
לפעמים זה נורא מבהיל שחברים שלנו עושים ´שטויות´ וזה יכול להרגיש כאלו כבר לא תהיה להם דרך חזרה...
אבל יש לנו אבא טוב ואוהב!אבא שתמיד משאיר לנו אפשרות לתקן.
אבא שרוצה אותנו ומוכן תמיד לקבל אותנו ורוצה שנחזור אליו... 
את יכולה לנסות להסביר זאת לחברתך, שלעולם לא מאוחר מדי לתקן! יכול להיות שזה יעודד אותה!
יש לך רצון טוב לעזור לחברה שלך, אבל חשוב לשים לב אם היא רוצה לשמוע, בכל אופן את רק מייעצת והיא מחליטה על עצמה. אנחנו לא מחנכים את החברים שלנו, נכון?
רק מייעצים ועוזרים,כי יש לנו רצון טוב!
את נהדרת!
הקב"ה אוהב אותנו!
מזל שיש לנו אבא כ"כ טוב...
אשמח לשמוע מה את חושבת על תשובתי. ומה שלום חברתך..
בהצלחה בהכל!
צופיה.
tsofia641@gmail.com</t>
  </si>
  <si>
    <t>www.kipa.co.il/ask/show/254860-חבר-חוזר-בשאלה</t>
  </si>
  <si>
    <t>254860</t>
  </si>
  <si>
    <t xml:space="preserve"> ז כסליו תשע"ב</t>
  </si>
  <si>
    <t>חבר חוזר בשאלה</t>
  </si>
  <si>
    <t xml:space="preserve">
אני בן 17, ויש לי חבר שאני מרגיש שרוצה לחזור בשאלה.
מדבר איתי על "מה היה אילו", ועוד כל מיני סימנים שלפי הכרותי איתו הם הכנה לקראת הרגע הסופי.
חשבתי עם עצמי מה לעשות, אבל בסופו של דבר לא היה לי רעיון מוצלח.
הבקשה שלי היא עצות כיצד לנהוג.
תודה.</t>
  </si>
  <si>
    <t xml:space="preserve">
שלום לחבר המסור, שלוקח אחריות גם על החיים של האנשים סביבו.
אנחנו לא יודעים בדיוק אילו מחשבות עוברות לחבר שלך בראש, ומה מטריד אותו. אנחנו גם לא ממש מכירים את התהליכים שעוברים על החבר שלך מבפנים. לכן, קשה להצביע על דרך מסוימת שמבטיחה הצלחה. מה שכן, אפשר וכדאי להעלות למודעות כמה עקרונות חשובים, שנכונים באופן כללי להרבה מקרים:
א. אהבה
אל תוותר על הקשר שלכם בשום מצב. אם החבר אכן נמצא בתקופה הרת גורל שכזו, הוא בודאי זקוק לתמיכה, לעידוד, לחבר קרוב שיכול להבין אותו, כדי שהוא לא ירגיש בודד. זה הזמן לחזק את הקשר! אם אתה תהיה בשבילו שם, הוא ידע שאפשר לסמוך עליך, שאתה חבר אמיתי. הוא יתן בך אמון, וירגיש שאתה רוצה בטובתו, ולא מנסה סתם להטיף. את התשובות שאתה תיתן לשאלות שלו, הוא יהיה מוכן לקבל הרבה יותר.
בצורה כזו, גם אם לבסוף הוא יחליט לפרוש לדרכו, יש לו עוגן בעולם הדתי. הוא תמיד יזכור שיש מישהו שאפשר לבטוח בו, ולפנות אליו בעת הצורך; שיש לו מקום לחזור אליו, כי שם אף פעם לא ירימו עליו גבה, לא יתלחששו מאחורי הגב, אלא יקבלו אותו באהבה ושמחה כפי שהוא. אתה תוכל להוות נקודת קשר בינו ובין התורה, כך שהוא לא יפנה עורף לחלוטין, ולא יהיה ´אנטי´. ואז, דלתי התשובה חזרה יהיו פתוחות וזמינות יותר.
ב. אמונה
לחבר שלך אין בעיה, להיפך. הוא מעונין לברר את דרכו ברצינות, ולא מסתפק בהרגלים מגיל 3. הוא כבר ילד גדול, שלא עושה דברים סתם כי אמרו לו, אלא מחפש הבנה והזדהות. לכן חשוב להביט עליו בעין טובה, ולא ביקורתית. אם תרצה ואם לא, היחס הנפשי שלך אליו יבוא לידי ביטוי, והוא ירגיש בו. בשפת הגוף, בטון הדיבור, בניואנסים דקים. אם תהיה לך הערכה כלפיו, תוכל לתת בו אמון. ו´כמים הפנים לפנים כן לב האדם לאדם´, הוא ישיב לך באמון.
ג. דוגמא אישית
בהרבה מקרים, ´דתיים לשעבר´ או סתם ´חילוניים´, לא שמים את האצבע דוקא על קושיות שנותרו ללא מענה, אלא על ´הדתי הגנב´. הם פגשו פה ושם אנשים דתיים, שלא היתה כל כך התאמה בין הדברים אותם אמרו, או תפיסת העולם שאותה הם ייצגו, לבין האישיות שלהם. לפעמים השאלות השכליות הם כיסוי לדבר האמיתי שמציק הרבה יותר: אנשים דתיים שמתנהגים בצורה קלוקלת מבחינה מוסרית, או סתם מוזרים שמתנהגים בצורה משונה ולא טבעית. אם הוא יראה בך אדם מאמין שהוא ישר והגון, אדם דתי שהתורה אצלו מוסיפה שמחה לחיים, ולא מחלישה אותם, זה יותיר בו רושם חיובי. 
ד. דיבור
אם אתם חברים טובים, ומרגישים מספיק בנח, פשוט דברו על זה. תגיד לו שאתה שם לב בזמן האחרון שעובר עליו משהו. שאתה מעונין לסייע לו, ואולי הוא רוצה לשתף, כדי שתתמודדו עם זה ביחד.
אני מניח, שהשאלות שהוא יעלה גם מציקות לך, ולא בטוח שתהיה לך תשובה מידית עליהם. אז קודם כל, תוכל להסביר לו מדוע השאלות הללו לא מערערות את כל הבנין, והיסודות מספיק יציבים למרות הכל. ובנוסף, תוכל להראות לו, שגם אתה לא יודע הכל, וזו עדיין לא סיבה לפרוק עול. וכמובן, תוכל לברר בעצמך את הנושאים הללו, וכך גם אתה תרויח, וגם תוכלו להפרות את השיחה ביניכם בהמשך.
בהצלחה, והערכה.
אבישי batelam@gmail.com 
</t>
  </si>
  <si>
    <t>www.kipa.co.il/ask/show/255047-ביטויים-בוידוי</t>
  </si>
  <si>
    <t>255047</t>
  </si>
  <si>
    <t>ביטויים בוידוי</t>
  </si>
  <si>
    <t xml:space="preserve">
שלום וברכה ביום כיפור מרבים בתחנונים ווידוים ובאחד התתחנונים לפני וידוי הגדול של רבינו ניסים יש משפט יודע אני שאני חייב ולא זכאי וכו ושאין בי אפילו מצווה אחת ‏1. איך אפשר לומר זאת בלב שלם הרי כל ישראל גם אם לא ירצו יש להם מצוות אז איך אנו אומרים שאנו יודעים שאין בנו אפילו מצווה אחת?2. איך אנו מוצאים עצמנו רשעים מלא שפלים פחותים האם עד כדי כך צריך להרגיש ממש רשע ללא שום מצוה תודה רבה</t>
  </si>
  <si>
    <t xml:space="preserve">
ב"ה
שלום וברכה
חלק נכבד מעבודת התפילה שלנו ביום הכיפורים הוא מהי העמדה הנפשית שלנו כלפי הקב"ה.
יום הכיפורים הוא היום בו אנו חוזרים לנקודת ההתחלה שלנו, אם במשך ימות השנה חטאנו ולא פעלנו כראוי, והתרחקנו מעצמנו, ביום זה אנו חוזרים לאותה נקודה שממנה התרחקנו.
הדרך לחזור לאותה נקודה היא בחרטה המלאה שאנו מתחרטים על מעשינו הרעים.
השלב הראשון בתהליך זה הוא ההכרה בחטא, משום שאם לא נכיר בו לא נוכל לשוב.
בשלב בו האדם חוטא, במידה מסוימת, באותו רגע החטא ממלא את מהותו של האדם, משום שאם הוא לא היה ממלאו, האדם לא היה חוטא.
על כן ההכרה של האדם כשהוא בא לשוב בתשובה היא להכיר בכך מה החטא פעל בו ומה היה המעמד הנפשי שלו באותו זמן.
וזה כבר הפתח לתשובה, כשהחרטה היא לא רק על החטא עצמו, על המעשה עצמו, אלא על כל מערכת החיים שהובילה אותו לאותו חטא, וכשאדם מכיר בכך הוא הופך את עצמו לאדם שכולו שואף לקדושה ולטהרה ולא לחטא חלילה.
וודאי הוא שהשאיפה וההסתכלות תמיד היא ש"ועמך כולם צדיקים לעולם ירשו ארץ"...
בברכה, דוד
   davideign@gmail.com</t>
  </si>
  <si>
    <t xml:space="preserve"> כ"ג כסליו תשע"ב</t>
  </si>
  <si>
    <t>www.kipa.co.il/ask/show/255112-פתרון-לסינון-אתרים</t>
  </si>
  <si>
    <t>255112</t>
  </si>
  <si>
    <t>פתרון לסינון אתרים</t>
  </si>
  <si>
    <t xml:space="preserve">
aלום לכולם,
למי שאין סינון מובנה ברמת הספק (שירות סינון שנותן ספק האינטרנט) ומעוניין בתוכנה לסינון אתרים ועד היום לא התקין כי הוא פחד שאם הוא יכתוב סיסמא לא מוכרת (כדי לא לנטרל את סינון) הסינון אתרים יחסום לו גם אתרים טובים שהוא רוצה ,יש לי פתרון לזה (תוכנה פשוטה שתכנתתי שנותנת את הסיסמא רק כעבור שלוש שעות או זמן רב יותר לבקשתו כדי שנטרול הסינון כדי להתאימו לא יהיה זמין באופן מידי ולא יוכל להתפתות לעשות רע,ומסנן אתרים מעולה חינמי המבוסס על הסיסמא).*אין לראות בהודעה זאת המלצה על מסנן אחר שאינו מובנה ברמת הספק,אז זהו גם פתרון טוב אם אין אפשרות לסינון מובנה.
***גילוי דעת חשוב: את הרעיון לתוכנה קיבלתי מיהודי יקר אחר שפרסם אותה פה ולאחר שרציתי לקבל את התוכנה ממנו התברר שהיא לא עבדה אצלי במחשב,ניסתי לסדר איתו את העניין אך זה לא הסתדר ולא הצלחתי ליצור איתו יותר קשר.
מכיון שגם אני מתכנת תכנתתי תוכנה פשוטה בעלת אותה רעיון לאחר שלא הצלחתי להפעיל את שלו (כמובן ללא שום העתקה וללא שום קשר קודי לתוכנה שלו) . לכן חלק מן הזיכוי הזה או אף רובו ממש הוא בוודאי שלו ואשמח אם הוא יפנה אלי אם הוא יראה אשכול זה.
מי שרוצה שיפנה אלי לקבלת התוכנה,הכל כמובן בחינם...
תוכנת הסינון היא התוכנה K9 Web protection (היכנסו רק ללינקים המובאים ,למרות שזה בסה"כ אתר של חברה יש תמונות לא צנועות בדפים מסויימים באתר):
הורדת התוכנה :
http://www1.k9webprotection.com/getk9/download-software
רישום לתוכנה (תקבלו במייל קוד שצריך להירשם איתו):
http://www1.k9webprotection.com/get-...rotection-free
וכאמור החידוש כאן הוא דווקא התוכנה הקטנה שנותנת את הסיסמא לאחר כמה שעות ולא הסינון ומי שמעוניין בה שפשוט ישלח לי מייל פשוט ל(אינני יכול לפרסם את הלינק מאחר ואני צריך לתת לכם את הסיסמא שתמצא בתוך התוכנה הקטנה שתתן לכם אותה לאחר כמה שעות בשביל להגדיר את הסיסמא כסיסמאת הסינון של התוכנה "K9",אם אכתוב כאן,תמיד תוכלו לראות מה הסיסמא) :
amir1@inn.co.il
אני לא ממליץ שהזמן עד לניתנת הסיסמא יהיה פחות משלוש שעות,אך זוהי בחירה שלכם ואם תרצו אחרת ואתם חושבים שיועיל אחרת אנא ציינו במייל/בהודעה פרטית את הזמן המינמלי. כמו כן מובנת בתוכנה האפשרות לבחור יותר מן הזמן המינמלי(אם לדוגמא רוצים לתכנן זמן ארוך יותר).
כמו כן מי שרוצה עזרה בהתאמת תוכנת הסינון עצמה לצרכיו מוזמן להיוועץ איתי.
**עוד דבר שהייתי רוצה להוסיף הוא שזה לא פתרון קסמים,זהו בהחלט כלי עזר יעיל לדעתי אך צריך אליו בנוסף גם עבודה במישור הרוחני ואולי גם הפסיכולוגי בנוגע לעניין הוצאת זרע לבטלה ,הבנת אי מוסריותו של המעשה ומהותו ועוד...
בהצלחה לכולם ! . </t>
  </si>
  <si>
    <t>www.kipa.co.il/ask/show/255201-מה-זה-התאהבות</t>
  </si>
  <si>
    <t>255201</t>
  </si>
  <si>
    <t>מה זה התאהבות?</t>
  </si>
  <si>
    <t xml:space="preserve">
שלום!אני בת 18 ורציתי לשאול אם :
א.חייבים להתאהב כדי להתחתן?
ב.מה זו ההתאהבות:הרגשה שזה יהיה הבעל?הרגשת חיבה??אשמח לפירוט.
ג.אני ממש מפחדת שלא להתאהב כאילו לפגוש בחורים והכל ולחשוב שהם נחמדים וטובים ושאפשר להתחתן איתם אבל לא להרגיש שום התאהבות.
נ.ב:לא יצאתי עם בחור אף פעם...
תודה רבה!
אשמח לתשובה מהירה ומפורטת.
</t>
  </si>
  <si>
    <t xml:space="preserve">
בעז"ה.
שלום לך יקרה,
את מעלה מספר שאלות מהותיות וחשובות מאד!
זה אך טבעי ששאלות אלו יטרידו אותך בשלב זה של החיים, בפרט שכולנו יודעים לצטט יפה: "18 לחופה".
אני חושבת שדוקא בדורנו שבו המושגים ´אהבה´ ו´התאהבות´ הפכו להיות זולים כ"כ, משומשים פעמים רבות בהקשרים לא נכונים צריך להבין יותר את המושגים הללו.
יש צורך להפריד בין ´אהבה´ להתאהבות´.
המילה ´התאהבות´ מקפיצה לנו בד"כ לראש מספר סרטים שחבל שראינו אותם בחיינו, אנו מדמיינים את אותו ה´אביר´ המחזר אחרינו בקנאות ומוכן לעשות בשבילנו הכל. אפילו להוריד את הירח. אנו מדמיינים את ליבנו מפסיק פעימה ואת עצמינו באושר עילאי שלא ניתן להכילו. כל זאת ועוד רבות תחת הכותרת: התאהבות´.
המילה ´אהבה´ לעומת זאת היא משהו רגוע יותר. מאוזן. היא יכולה להתבטא כלפי הרבה אנשים והיא בד"כ לא נוצרת ברגע.
את שואלת האם חייבים להתאהב כדי להתחתן. ואני שואלת אותך: מה את מדמיינת כשאת אומרת להתאהב?
האם את מציירת בראשך את אותו הציור שתארתי למעלה? ´התאהבות´ זה באמת משהו כזה, בלתי נתפס, גדול, מרים, קצת מנותק מהקרקע.. זה נכון אבל אצל כל אחד זה מתבטא אחרת. ייתכן שאצל אחד זה יתבטא בצורה ´קיצונית´ ואצל אחר זה יתבטא בצורה ´מתונה´ שתתפרש בעין חיצונית כאי התאהבות. לסיכום זוהי תחושה סובייקטיבית- אישית שכל אחד חווה אותה אחרת, אבל אצל כולם זה גדול, משמח וממלא את הלב.
לשאלתך האם צריך להתאהב כדי להתחתן...התאהבות, כשם שהיא מקפיצה לנו את הרגשות ברגע, כך היא לא יציבה. כדי להתאהב לא חייבים להכיר לעומק, פעמים רבות אפשר להתאהב רק בגלל מראה חיצוני, בגלל ´קליק´ בלתי מוסבר ועוד. 
כשאנו באים לבנות קשר, שמטרתו הקמת בית אנחנו לא מחפשים התאהבות. אנחנו קודם כל מחפשים התאמה. מחפשים התאמה בשאיפות. ברצונות. בחיבור הפנימי ובמידות. השכל הוא המנחה אותנו בתחילה, כך לפחות אמור להיות. התאהבות יכולה לשבש לנו את כל הסדר הזה ולגרום לנו לחשוב שאנו רוצים ומתאימים למישהו שלא תואם לנו את העולם הפנימי, אבל מה לעשות "התאהבנו" בו.
ב"ה את נראית לי בחורה חושבת ומתבוננת, עלייך לזכור שבבואך לחפש חתן את לא מחפשת ´התאהבות´ את מחפשת כפי שציינתי התאמה לאופייך ולשאיפותייך האמיתיות. ההתאהבות, כדאי שהיא תבוא, כפי שמתאים לך ולאופייך, אבל רק על גבי החיבור.
לעומת זאת חשוב להדגיש כי לא מתחתנים רק מהשכל. יכולה להיות כל ההתאמה שבעולם אך אם אין רגש, חיבה, חשק, התאהבות או איך שלא תרצי לקרוא לזה, משהו בסיסי חסר בסיפור.
אם אני אנסה לעשות סדר בדברי: לשם חתונה צריך התבוננות פנימית של מה חשוב לי מבחינת התאמה ושאיפות. על גבי זה צריך ושיתפתח עם הזמן רגש שבהחלט אפשר לקרוא לו התאהבות או מציאת חן כלפי הבחור, השילוב הזה מאפשר בסיס נאות לעבודה של הקמת בית בעז"ה. 
את מציינת האם צריך להרגיש שזה יהיה הבעל? ואני אומרת שאי אפשר בודאות אף פעם לדעת.
אין לנו עסק בנסתרות ובהתאמת נשמות. לעומת זאת, אנחנו כן יכולים לדעת שאם ה´ זימן לך מישהו שמוצא חן בעיניך ואת מוצאת חן בעיני, ששניכם מרגישים רצון להשקיע אחד בשני ובטחון אחד בחברתו של השני, אז יש בסיס שעליו אפשר לבנות בנין נפלא.
בגלל שגם נגעתי במושג ´אהבה´ אסביר בקצרה שאהבה בניגוד להתאהבות היא מידה בנפש. היא תוצר של עמל והשקעה ועם הזמן היא הולכת ומעמיקה. היא לא רגשית וחולפת כהתאהבות ולא נתונה למצבי רוח. היא שם בנויה כפי מה שהשקענו ובנינו אותה בקרבנו. 
כאשר אנו מכירים בחור בד"כ איננו עדיין מגיעים לאהבה עמוקה ובנויה לפני החתונה, זה בעז"ה יקרה בהמשך על גבי אותו בסיס שבררנו לפני החתונה וזה יהיה תוצר של מידת ההשקעה והעבודה המשותפת.
את אמרת שטרם נפגשת עם בחורים ואת מעלה חשש שאולי לא תתאהבי, אלא רק תראי שהבחור שמולך נחמד וכו´.. אני חושבת שהחשש שלך טבעי, זה חדש לך וזר ואף פעם לא התנסית בזה. מכיון שעוד לא נפגשת הייתי אומרת לך לנסות להרפות, איננו יודעים כיצד נגיב עד שלא נתנסה באמת... יכול להיות שהיום זה עדיים רחוק ממך וקשה לך לדמיין את עצמך במקום כזה, ´מאוהב´. אבל הגיוני שתתחילי להפגש והחששות שלך יתבדו במהרה.. יש בנו משהו טבעי שרוצה וחפץ בזה.משהו חזק ומולד שעד שלא פוגשים בו לא מבינים..
אם תראי בהמשך- אחרי שתפגשי ותגיעי לרמה של קשר שחלילה את לא מצליחה לפתח רגש כלפי שום בחור, אז הייתי ממליצה לך להתעסק בנושא. כרגע תסמכי על עצמך ועל בריאותך הנפשית שתאפשר לך לרצות בדבר הזה גם בלי מאמץ מיוחד.
ועוד משהו קטן, חשוב שתשימי לב עם עצמך מתי את מרגישה מוכנה להתחיל להפגש, את בת 18 וייתכן שהנושא מתחיל להיות ב´שיח´ שלכן.. תבדקי עם עצמך מה הרגשות שלך כלפי הקמת בית, האם את מוכנה למחוייבות הזו בשלב זה והעיקר תקחי אויר. עוד תראי שאת בסדר גמור. כל העיסוק בזה הוא הגיוני, אך חשוב שלא לפעול ממקום ממהר אלא מתוך מקום פנימי ובוחר.
אני מקווה שעניתי מעט על שאלותייך.
בכל אופן אשמח להמשך פנייה אישית ובירור של דברים במידה ותרצי.
בהצלחה בכל!
צופיה.
tsofia641@gmail.com</t>
  </si>
  <si>
    <t>www.kipa.co.il/ask/show/255232-האם-צריך-לברר-בשידוכים-את-המצב-הבריאותי</t>
  </si>
  <si>
    <t>255232</t>
  </si>
  <si>
    <t>האם צריך לברר בשידוכים את המצב הבריאותי?</t>
  </si>
  <si>
    <t xml:space="preserve">
שלום וברכה,
ברצוני לדעת האם בשידוכים צריך לבקש לראות תיק רפואי של בן הזוג.. או שלא?!..
וגם רציתי לדעת שיש כאלה שאומרים שלא צריך כי הם מסתמכים על כך שהוא נראה תקין ומדבר לענין ושהוא מיושב בדעתו..!!
רציתי לדעתהאם בכל זאת אפשר לראות אולי שהאדם חולה במחלה נפשית כלשהי גם דרך דיבור והסתכלות בלבד?!?...
תודה רבהה ויומטוב..!!</t>
  </si>
  <si>
    <t xml:space="preserve">
שלום רב
יישר כח על השאלה החשובה!
קודם כל, חשוב לדעת שאף פעם אין ´ביטוח´, וגם הרבה בדיקות לא תמיד עוזרות. מצד שני, ברוב המוחלט של המקרים, הדברים ´על השולחן´, ולא ´מרמים´ אף אחד. למעשה - חשוב מאד לבדוק, אבל מתוך בריאות ורוגע, ולא מתוך לחץ וחשדנות.  
אני ממליץ לך על הכיוונים הבאים.
א. במסגרת הבירורים - אפשר לשאול חברים. אפשר לשאול שאלות שמעידות על מצב רפואי כמו - מה הוא עשה בצבא, איך הוא למד בישיבה וכו´.
ב. אם את מרגישה משהו מוזר בדיבור או בהתנהלות, חשוב מאד לשאול ולברר או לפחות לשתף מישהו מבוגר ומנוסה בתחושות שלך. 
ג. לברר על המסלול שהבחור עשה בחיים - האם הוא נשאר במסגרות או לא הצליח להחזיק בהן מעמד, האם יש לו תוכניות מסודרות ובריאות לעתיד או שלא וכן הלאה. ככל שהחיים יותר ´מעורפלים´, זה סימן מחשיד לבעיה כלשהיא.
כמובן, שזה לא אומר לפסול כל בחור (או בחורה) שלא בדיוק ´הולך בתלם´, אלא זה אומר, שכאשר מישהו הוא חריג, בהתנהלות, בקורות החיים שלו, בהתיחסויות שלו לחיים וכו´, בהתיחסות שלו אלייך זה דורש בדיקה נוספת. ההחלטה להנשא היא ההחלטה  הכי חשובה בחיים שלך, וצריך לקבל אותה בכובד ראש ולא מתוך לחץ או מתוך מחשבה - זה ישתפר, זה יסתדר וכו´.
ברכה והצלחה
טוביה
 tsbias@Actcom.co.il</t>
  </si>
  <si>
    <t>www.kipa.co.il/ask/show/255233-נעלב-ונפגע-בקלות</t>
  </si>
  <si>
    <t>255233</t>
  </si>
  <si>
    <t>נעלב ונפגע בקלות</t>
  </si>
  <si>
    <t xml:space="preserve">
אני בנאדם שנפגע בקלות. אם תלמיד אמר עלי שאני משעמם אני ממש נעלב, אם מישהו אומר לי אמירות מעליבות אני נעלב. 
איך אפשר להיות אדם יותר אציל? אדם יותר עליון שהעלבות ופגיעות אינם פוגעות בו? </t>
  </si>
  <si>
    <t xml:space="preserve">
שלום וברכה!
נאמר "הנעלבים ואינם עולבים, שומעים חרפתם ואינם מגיבים, עושין מאהבה ושמחים ביסורים- עליהם הכתוב אומר ואוהביו כצאת השמש בגבורתו".
 זוהי גבורה גדולה לשמוע שמבזים אותך ולא להגיב, להיעלב ובכל זאת לא להחזיר אבל מקובלנו מרבותינו שהדרגה הגבוהה ביותר היא כלל לא להיעלב. איך ניתן להגיע למדרגה גבוהה זו?
באמת זו עבודה לא קלה להצליח לא להיפגע מכל מה שאנשים אומרים עליך! זו עבודה שדורשת זמן רב להצליח להגיע למצב שבו אתה לא נעלב! אבל דבר ראשון שצריך זה את הרצון לא להיעלב, לרצות להגיע למצב שאתה נמצא מעל הפגיעות ומה שאנשים אומרים לא מזיז לך, זה כבר יש לך!
אנסה להביא פה מספר נקודות שאני מקווה שיועילו לך להתגבר על העלבון.
דבר ראשון שצריך זה אמונה וביטחון בה´. לדעת שהכל מה´ והכל לטובה! אם מישהו אומר עליך דבר מעליב זה בגלל שהקב"ה רוצה שכך יהיה. אולי זה סוג של נסיון או זו אמירה ש אתה צריך לשמוע כדי להשתנות במשהו מסויים. לבטוח בה´ שמוביל אותך להיות אדם יותר טוב ויותר נאצל. צריך להאמין שה´ נתן לך את היכולות להצליח בשליחות הפרטית שלך בעולם, ואם אתה טוב בדבר מסויים ולעומת זה בדבר אחר אתה לא יוצלח, עליך להאמין שדבר זה נעשה ע"י ה´ ואינך צריך להיות טוב בכל תחום.
דבר שני שחשוב מאד זו ענווה. כשאני אומר ענווה אינני מדבר על שיפלות. אדם לא צריך להרגיש כאילו הוא שפל ונבזה, אלא הכוונה בענווה זה שיהיה לך מודעות עצמית! לכל אדם יש יתרונות וחסרונות ועל כל אדם לדעת במה הוא יותר טוב ובמה פחות. כך כאשר אדם אומר עליך דבר מה אתה יכול לדעת אם מה שהוא אומר זה רציני ובאמת זו נקודה חלשה יותר שלך או שמא הוא אמר דבר שאתה בטוח שאתה טוב בו ולכן כנראה שהבעיה היא לא בך אלא בו.
חשוב מאוד לזכור אף אדם הוא לא מושלם לכל אחד יש יתרונות ויש גם חסרונות. אין עליך לשאוף להיות מספר אחד בכל התחומים, אלא עדיף שתתמקד ביתרונות שלך ותמנף אותם והם גם יחפו על החסרונות.
כאשר אדם משום מה מחליט להתמקד דווקא בנקודה שאתה יודע שאתה לא טוב בה, אמור לעצמך: "הוא צודק אני באמת לא הכי טוב בתחום הזה, אבל יש לי יתרונות רבים אחרים שחבל שהבחור הזה לא רואה אותם". 
כאשר אתה מודע לעצמך וליכולותך אומנם הינך מודע לנקודות החלשות שלך אבל גם כן לנקודות החזקות. וכאשר יעליבו אותך ח"ו כדאי לך לחשוב על התחומים שהינך חזק בהם יותר, ולחשוב כיצד אתה מביא אותם לידי ביטוי רב יותר.
עניין נוסף הוא שחשוב להפריד בין ביקורת עניינית לסתם נסיון להעליב. לפעמים אנשים מעבירים עלינו ביקורת שאנו יודעים שהיא לעניין ואנו צריכים להחליט כיצד להגיב לדבריהם. אנו יכולים לפתח מנגנון של התגוננות והתנגדות ולא להתייחס לדבריהם ולהמשיך בסורנו, או אנו יכולים ממש להיפגע כי הם חשפו נקודה שאנו חלשים בה ובעצם אנו מצפים להיות מושלמים בכל ולהיות חסרי חולשות. ומאידך ניתן גם להגיב לביקורת הזו בצורה עניינית ולהבין שהביקורת צודקת, אומנם לא נעים שנתנו לנו ביקורת אבל תכלס הם צודקים, עכשיו כדאי שנחשוב איך אפשר להשתפר ולתקן בנקודה זו.
מנגד לפעמים אנשים נותנים ביקורת ממש לא לעניין, והם מנסים להדביק לך חולשות שאין לך. דבר זה יכול לנבוע או מתוך רשעות או מתוך קנאה ואף סתם מתוך טיפשות וחוסר הבנה. במקרה כזה אין כלל להתייחס לנאמר, עליך להבין שיש לאדם זה בעיה מסויימת ובעצם עדיף לרחם עליו מאשר לרחם על עצמך.
אתן משל למה אני מתכוון. 
אדם אחד התחיל לאכול קצת יותר מדיי שוקולד בחודש האחרון, אולי זה נבע מתוך לחץ ממבחן שמתקרב או מתוך תסכולים ואולי פשוט התאווה גברה עליו. הוא לא מרגיש נח כל-כך עם המצב שהוא אוכל הרבה, אבל הוא מנסה להתכחש להשלכות של מעשיו. על המשקל הוא בכלל לא חושב לעלות כי משום מה יש לו מחשבה שכל עוד הוא לא יראה שהוא עלה במשקל אז כאילו הוא לא באמת עלה. בבוקר אחד פונה אליו חבר ואומר לו אתה יודע שנראה שקצת השמנת. אותו אדם יכול להיעלב עד עמקי נשמתו מהאמירה ה"בוטה" הזאת של החבר, אבל ברור שזו לא תהיה תגובה נכונה. אבל מצד שני יכול להיות שהאמירה של החבר תעורר אצלו הבנה- "הוא צודק באמת השמנתי" ובעצם מתוך כך הוא יתחיל לשמור על המשקל ולאכול פחות. זו בוודאי התגובה הנכונה לאמירה ה"מעליבה" לכאורה של החבר.
אדם אחר מקפיד לחיות אורח חיים בריא, הוא אוכל נכון מקפיד על כושר וכו´. ובכל זאת יום אחד בא אליו איזה בחור נבזה וקורא לו שמן! וגם כאן יכול אותו אדם להיעלב עד עמקי נשמתו ולחשוב שהבחור הזה באמת צודק והוא שמן. או שמא האדם מודע לכך שאפשר לומר עליו הרבה דברים אבל שמן הוא לא, ולכן אותה אמירה נבזית בכלל לא מדגדגת לו כי הוא מודע לכך שהאמירה הזו באה מתוך רשעות ואין בה שמץ של אמת.
כך גם עליך להבין האם האמירה שנאמרה היא מדוייקת, יש בה שמץ של אמת, היא לא נכונה אבל אתה מבין מאיפה היא נבעה או שמא היא שקרית לגמרי ובהתאם לכך להגיב. אין מקום להיעלב אלא או לנסות להשתפר בנקודה זו ולזכור שאף אחד לא מושלם ואלו היכולות שהקב"ה נתן לך, במקרה שהאמירה נוגעת בנקודה נכונה. או להעביר את האמירה הזאת הלאה מכיוון שאתה מודע לכך שמה שנאמר זו שטות גמורה והבל הבלים.
אמת היא שאף פעם לא נעים לשמוע ביקורת או אמירות פוגעות, אבל לא תמיד התגובה צריכה להיות היעלבות.
הביטחון העצמי שלנו נובע הרבה פעמים ממה שאנשים חושבים עלינו או לפחות ממה שאנו חושבים שאנשים אחרים חושבים עלינו, אבל צריך לבנות גם עוגן יותר יציב מזה, על האדם לדעת מה הוא חושב על עצמו ואיפה מקומו האמיתי. כדי להגיע למצב זה יש לחשוב הרבה, להתבודד, לדבר עם הקב"ה, להתפלל, להתבונן ולחקור. 
כאמור לעיל להגיע למדרגה הגבוהה ביותר שלא להיעלב מדבר זו לא עבודה קלה כלל וכלל והיא דורשת זמן רב.
ובקצרה נחזור על הנקודות שיכולות להועיל לנו בעבודה זו. 
א. אמונה בה´ שהכל מאיתו
ב. ענווה - מודעות עצמית להכיר ביתרונות ובחסרונות שלי ולדעת שלא בהכל אני צריך להיות מושלם.
ג. להבין מתוך מה נובעות האמירות הפוגעות ולהתייחס אליהן כראוי.
מקווה שעצות אלו יועילו לך ב"ה
כל טוב ובהצלחה
אבי
avihl13@gmail.com</t>
  </si>
  <si>
    <t>www.kipa.co.il/ask/show/255252-איך-אני-יודע-מה-התפקיד-האישי-שלי-בעם-ישראל</t>
  </si>
  <si>
    <t>255252</t>
  </si>
  <si>
    <t xml:space="preserve"> כ"ב חשון תשע"ב</t>
  </si>
  <si>
    <t>איך אני יודע מה התפקיד האישי שלי בעם ישראל?</t>
  </si>
  <si>
    <t xml:space="preserve">
שלום לכם,לפני הכל אני רוצה להודות לכם על המפעל האדיר הזה שלכם.
ולעניין,בימי קום המדינה היה מאוד ברור מה "צו השעה" מה  היה צריך לעשות למען עמ"י,ואילו היום מה אני צריך לעשות? מה המשימה של הדור שלנו? שאלתי רמ"ים בישיבה התיכונית בה אני לומד-וכל אחד אומר משהו אחר. יש כל כך הרבה בעיות שאי אפשר לדעת מאיפה להתחיל לתקן,כמו כן ברגע שאזהה את הבעיה איך אני יכול לפעול כדי לשפר את המצב? איך להוריד את הרעיונות הגדולים לתכל´ס? </t>
  </si>
  <si>
    <t xml:space="preserve">
שלום רב,
תודה על דברי התודה,
השאלה שאתה שואל היא שאלה קשה וגדולה, באמת קשה להבין מה לעשות ומהו צו השעה.
אני חושב שלפני הכל כדי לבדוק את עצמך בעצמך, כלומר לפני ששואלים מה צריך, כדאי לשאול מה אני יכול וממילא גם מה אני צריך.
גם אם צריך זמרים יהודיים איכותיים אני לא אוכל ללכת לתחום כי הקול שלי קרוב יותר לקרפד, גם אם צריך אמנים גדולים וכשרים אני לא אוכל ללכת לתחום כי כישרון הציור שלי נגמר בסיבות היסודי(בכיתות הנמוכות).
לפני הכל כדאי לשאול את עצמך במה אתה מסוגל להועיל, וכמובן אין אדם שלא מסוגל להועיל וממילא אין אדם שאין לו תפקיד שהוא יכול לעשות בצורה הטובה ביותר.
אם אתה מצליח למצוא בך את הכישרונות שלך בצורה אובייקטיבית אתה יכול להבין לאן ה´ מכוון אותך.
לאחר מכן צריך לשאול מה צריך לעשות ובמה יהיה לי טוב, כלומר אם חשוב לעשות שליחות באנטרטיקה אבל לי לא יהיה טוב לחיות שם כי אני לא מסוגל להתמודד אם קור כזה אז גם השליחות שלי לא תצא בצורה טובה לפועל.
בוא נסכם, כדי להבין מאיפה להתחיל לתקן צריך להתחיל ממציאת הכישרונות שלך, ולאחר מכן להתאים במה אתה יכול להועיל ולבסוף לבדוק אם זה יעשה לך טוב.
ולא לשכוח לקבל מילות עידוד רבות, כי אנחנו צריכים הרבה מאוד בחורים כמוך בדור שלנו שבהחלט יכולים לשנות בצורה הטובה ביותר.
שיהיה בהצלחה רבה,
רועי
 roidublin@gmail.com</t>
  </si>
  <si>
    <t>www.kipa.co.il/ask/show/255317-משמעות-העונשים-בתורה</t>
  </si>
  <si>
    <t>255317</t>
  </si>
  <si>
    <t xml:space="preserve"> י"ט חשון תשע"ב</t>
  </si>
  <si>
    <t>משמעות העונשים בתורה</t>
  </si>
  <si>
    <t xml:space="preserve">
האם ביהדות יש מקום לגיטימי לסדיזם ?
אני יכול להבין עונשים, ואפילו קשים, אם מטרתם למרק את החטא, או להרתיע את החברה מלחטוא. אבל גרימת סבל ועינוי לאחר, רק כדי שהאחר יסבול, לא מובן לי. ואפילו אם האחר הוא רשע מרושע. אני מבין שאם אין לו זכות לחיות מרוב רשעותו, לא בעולם הזה ולא בעולם הבא. אפשר פשוט להרוג ולאבד אותו, מבלי לענות אותו קודם לכן. כי אני לא רואה שום תועלת או משמעות בעינוי לשם עינוי. (נקמנות או סדיזם)
ולכן לא מובנים לי כל מיני מקורות בתורה ובחז"ל. כל מיני פסוקים כמו:
"כי תולעתם לא תמות, ואישם לא תכבה, והיו דיראון, לכל-בשר"
"א-ל נקמות ה´, א-ל נקמות הופיע"
"כמו אבן" - ובמקום אחר צללו כעופרת ובמקום אחר יאכלמו כקש הרשעים כקש הולכים ומטורפין עולין ויורדין בינונים כאבן והכשרים כעופרת שנחו מיד (רש"י)
האם בכל המקומות האלה הקב"ה מעניש כדי למרק את העוונת של הרשעים שתהיה להם זכות כלשהי בעולם הבא ?
או שאין להם חלק לעולם הבא, והתעללות בהם היא לגיטימית, משום שמותר או צריך להיות סדיסט כלפי רשעים גמורים. כלמור ליהנות מהסבל שלהם. (דבר שקשה לי להבין אותו)
או שסדיזם והנאה מסבלו של האחר, היא תכונה מגונה בכל מקרה, ויש הסבר אחר לנושא. 
תודה רבה מראש.
</t>
  </si>
  <si>
    <t xml:space="preserve">
שלום שואל יקר,
ניכר כי אתה בחור רגיש, ואתה מרגיש כי כל מיני אמירות משדרות לך אמירות שאתה אינך מסוגל לקבל מבחינה מוסרית. כל הכבוד לך, שאינך מתעלם מההרגשה שעולה בתוכך, ואתה פונה לברר את העניין. 
מנקרת בך שאלה, שגם התשובה לה ברורה לך מאוד – ואתה צודק לחלוטין, היהדות אינה תומכת בסדיזם בשום אופן. סדיזם הוא מונח המתאר אדם המפיק עונג מגרימת סבל לזולת, ורק המחשבה על דבר שכזה מעורר ברוב בני האדם חלחלה. גרימת סבל לשם סבל היא תופעה נוראה, וודאי כי זו אינה הדרך שהקב"ה רוצה להנחיל לעולמו.
בגמרא בסנהדרין (מה, א) אומר רב נחמן דרשה המשקפת בעיני את היחס של התורה וחז"ל אל הרג:
"אמר רב נחמן אמר רבה בר אבוה: אמר קרא (ויקרא יט, יח) "ואהבת לרעך כמוך" - ברור לו מיתה יפה". 
כלומר, כאשר בית דין דנים אדם למוות הם הורגים אותו בדרך שתגרום לו ביזיון מועט ככל האפשר. האהבה לאדם אינה פוסקת גם כאשר עלינו להרוג אותו, כדי לכפר על החטא שחטא.
ככלל כדאי להבדיל בין ביזיון שנגרם לגופות, לבין מקרים שבהם האדם סובל בעודו בחיים. בזיון לאדם מת אינו סדיזם; שהרי - כדי שאדם יתענה עליו להיות חי...
איננו רוצים להרוג אף אחד; אמנם, לעיתים וודאי כי אנו מוכרחים וחובה עלינו להרוג. "א"ר יהושע בן לוי כל שהוא רחמן על אכזרים לסוף נעשה אכזר על רחמנים" (ילקוט שמעוני שמואל א, רמז קכא). כמובן שהרג אינו דבר חיובי בשום פנים, והלוואי ונגיע למציאות בה אין בה לא יהיה הכרח להרוג.
כעת ניגש אל הביזיון הנגרם לגופות, אותו מתארים הפסוקים אותם הבאת. אצטט גם את הפסוק הבא מיד לאחר זה שהבאת - -ֵל נְקָמוֹת ה´ -ֵל נְקָמוֹת הוֹפִיעַ! - הִנָּשֵׂא שֹׁפֵט הָאָרֶץ! הָשֵׁב גְּמוּל עַל גֵּאִים! הגמול ההולם למי שמתגאה הוא – השפלה. כך גם בנוגע למצרים שהתגאו, ולבסוף הקב"ה הוא שהתנשא מעל גביהם - אָשִׁירָה לַה´ כִּי גָאֹה גָּאָה - סוּס וְרֹכְבוֹ רָמָה בַיָּם. ההריגה של המצריים, שהיו חזקים יותר מבני ישראל, גילתה את כוחו של ה´ ואת העובדה שהוא עליון. מידת הנקמה שהפריעה לך, היא למעשה צדק ותגובה הולמת למי שהעז להתגאות ולהתנשא שלא בצדק.
מלבד זאת, קיימת ההתנגדות בסיסית עזה לביזיון גופות, והיא מתגלה במצווה - לֹא תָלִין נִבְלָתוֹ עַל הָעֵץ (דברים כא, כג). האדם הוא צלם –לוהים, ולכן למעשה כל ביזיון של בן אדם מסוגל לבזות את הקב"ה – אלא אם כן יש ערך אחר שדוחה את החשיבות של שמירת כבוד המת (בדומה למשל ל-כל מקום שיש חלול השם אין חולקין כבוד לרב ברכות יט, ב). למשל, כפי שראינו, כאשר הביזיון דווקא מקדש את ה´ – אז יש לו מקום. כך גם מובן מקור אחר שציטטת - וְיָצְאוּ וְרָאוּ בְּפִגְרֵי הָאֲנָשִׁים הַפֹּשְׁעִים בִּי כִּי תוֹלַעְתָּם לֹא תָמוּת וְאִשָּׁם לֹא תִכְבֶּה וְהָיוּ דֵרָאוֹן לְכָל בָּשָׂר (ישעיה סו, כד). הפגרים הללו מקדשים את שם ה´, כפי שאומר הנביא. במקרה שכזה מותר לבזות את הגופות, אבל כמובן שאין שום מצווה או עניין בהנאה מהביזיון שנגרם!
כלומר לעיתים חשוב ונכון לגרום ביזיון לגופות, וזאת כדי לקיים ערך חשוב אחר. 
"אני לא רואה שום תועלת או משמעות בעינוי לשם עינוי". כפי שאנחנו רואים, וודאי שאין תועלת בעינוי לשם עינוי, כלומר בעינוי לשמהּ. העינוי הוא צודק ובא להשיב לרשע כרשעתו.  בנוסף, גם כאשר חובה עלינו לענות – אין שום סיבה ליהנות מהסבל שאנחנו צריכים וטוב שאנחנו גורמים. אנחנו צריכים לשמוח על כך שאנחנו ממלאים את רצון ה´, אבל לא לשכוח את הדרך שבה שם ה´ מתקדש – זוהי דרך שהלוואי והיא תתבטל.
הביזיון, העינויים והנקמה באים להביא דין צדק לעולם, או כדי לקדש ערכים אחרים. בעניין זה חשוב לדעת כי כאשר ערך נדחה מפני ערך אחר, הוא אינו מתבטל; למשל, כאשר פיקוח נפש דוחה שבת – קדושת השבת אינה מתבטלת – החשיבות הגדולה יותר של הצלחת הנפש היא זו שמכריחה אותנו לעשות מעשה שהיה אסור לנו לעשותו בלי סכנת הנפשות. השבת חשובה מאוד, ופיקוח הנפש חשוב יותר. וגם אצלנו – הימנעות מגרימת סבל היא חשובה, אבל יש ערכים שדוחים את הערך הזה.
מצב שבו אדם יוצר סבל לשם סבל הוא נורא, והדבר נוגע גם למציאות שהאדם גורם לעצמו לסבול ללא מטרה. לא רק סבל לשם סבל אסור, אלא גם סבל לשם הפקת הנאה; ההנאה אינה תכלית ואינה סיבה שמצדיקה את גרימת הסבל. הנאה זו אינה ערך מוסרי והיא נובעת ממקום אפל בנפש האדם.
השאלה שאנחנו צריכים לשאול את עצמנו היא מהי מטרת הסבל. כאשר לסבל יש תכלית וסיבה טובה ומוסרית, שלשמה אנחנו גורמים את הסבל – דבר זה יכול להיות לגיטימי ואפילו נדרש. כמובן שהורה שתמיד מסכים לכל מה שהילדים מבקשים ממנו, אינו מחנך טוב. אמנם הסירוב יעציב את הילד, אבל אם מדובר בסירוב מוצדק – ההורה מחנך את הילד ועוזר לו להתפתח כפי שצריך וטוב.
כך גם לנקמה יש מקום, אבל הוא מקום מסוים. למשל, ה´ אומר למשה: נְקֹם נִקְמַת בְּנֵי יִשְׂרָאֵל מֵאֵת הַמִּדְיָנִים (במדבר לא, ב). וכמובן שנקמה זו לא באה מסיבות סדיסטיות או תחושות בסגנון; בנות מדין החטיאו את בני ישראל, בעצת בלעם. מספר פסוקים אחר כך מובא הסבר לנקמה: הֵן הֵנָּה (הנשים) הָיוּ לִבְנֵי יִשְׂרָאֵל בִּדְבַר בִּלְעָם לִמְסָר מַעַל בַּה´ עַל דְּבַר פְּעוֹר וַתְּהִי הַמַּגֵּפָה בַּעֲדַת ה´. כלומר, הנשים היו אמצעי שבגללו מעלו בני ישראל בה´ ועבדו את פעור, והקב"ה נגף את בני ישראל – משום כך מצווים אנשי הצבא להרוג את בנות מדין שאינן ילדות, שהרי הן החטיאו את בני ישראל.
נקמה באה לעולם כגמול הולם, ולא כעניין שנועד לגרום סתם סבל. זוהי מידת הדין, וגם לה יש מינון נכון, ולא תמיד אנו מצווים על נקמה; אבל אפשר להבין את ההיגיון ואת הטוב שבא לעולם בזכות שימוש נכון במידת הנקמה.
נסכם ונאמר כי לסדיזם אין שום מקום ביהדות, והרגשות שהתעוררו בך היו מוצדקים בהחלט. מלבד זאת, גם הנקמה אינה מתבצעת ללא שום סיבה או תכלית, וממש כמו שחובה עלינו להכניס לכלא פושעים, כך אסור לשתוק על עוולות ויש להשיב גמול ראוי והולם בכל מיני מקרים. עם זאת, מדובר על מציאות לא מושלמת, וכמובן שבאופן תיאורטי לא היינו רוצים להעניש או לפגוע באף אחד; ולכן צריך להיזהר ממידת הנקמה ומהכוח שלה, ולא להפריז בשימוש בה.
מקווה שהועלתי
חננאל
Hananel8@gmail.com
</t>
  </si>
  <si>
    <t>www.kipa.co.il/ask/show/255483-איך-עובדים-על-מידת-היראה</t>
  </si>
  <si>
    <t>255483</t>
  </si>
  <si>
    <t>איך עובדים על מידת היראה</t>
  </si>
  <si>
    <t xml:space="preserve">
שלום..
רציתי לשאול איך אפשר לעבוד על מידת היראה ולחזק אותה. אני מרגישה שאני מאוד אוהבת את ה´, אבל בכלל לא יראה ממנו. מתייחסת אליו בעיקר כמו אבא - ולא כמו איזה אל רם ונישא, ואני מרגישה שבגלל זה משהו בעבודת ה´ קצת חסר אצלי.. 
תודה!</t>
  </si>
  <si>
    <t xml:space="preserve">
בס"ד
לשואלת היקרה שלום!
אין מילים בפי לתאר את גודל ההתרגשות והשמחה שאחזה בי בראותי את שאלתך רווית ההשתוקקות לה´ יתברך, את הכמיהה האמיתית לעבוד את ה´ באמת ובתמים. לא יכולתי שלא להבחין באהבה הגדולה והעצומה שיש בך. תדעי לך שזכית זכות גדולה שלצערנו לא הרבה זוכים לה בימים אלו. יישר כח!
כפי שציינת עבודת היראה היא אכן חשובה וחיונית לעבודת ה´. בספר הזוהר נמשלו האהבה והיראה לזוג כנפיים שבאמצעותם ניתן להתקדם ואף לעלות מעלה, אך כולנו יודעים שציפור בעלת כנף שבורה עפה בסיבובים. כלומר, יתכן שאדם יעבוד הרבה ויפתח את "כנף" האהבה שלו אך יזנח את ה"כנף" השניה, וכך הוא פשוט לא יתקדם, זה אכן עצוב, אך זו המציאות.
הפירוש המעשי של היראה הוא יוקר וחשיבות. כשנכנסת לכיתה מורה קשוחה מאוד, אף אחד לא יכול להישאר אדיש, מפני שיש לה נוכחות בתוך ליבם של התלמידים, כלומר, הם נותנים לה חשיבות ויוקרה, ולכן הם יראים ממנה. היראה הזו היא יראת העונש והיא שונה מאוד מיראת הרוממות שאת מנסה ליצור, אך כיון שזו גם כן יראה, יש לה מאפיינים דומים.
ניתן להדגים זאת גם בציווי החריג של התורה להביא קרבן חטאת, כאשר אדם עבר עבירה בשוגג, כלומר בטעות. לדוגמא, אדם חילל שבת כי שכח ששבת היום, זו בעיה ביראה, כיון שלשבת אין מספיק מקום וחשיבות אצלו. אם היה ירא את השבת, אין מצב שזה היה קורה לו.
אם נלך עוד צעד קדימה נוכל לומר שאהבה ללא יראה היא בעצם לא אהבה, משום שזו תנועה בנפש לעבר דמות מסוימת, אך אין הבנה אמיתית מי היא הדמות הזו, כך שהאהבה לא "מגיעה" לדמות הנאהבת.
"יופי, מה אני עושה עם זה?"
כל הכבוד שאת שואלת. קודם כל חשוב להתבונן בנקודות שהעליתי כי בכל אחת מהן אפשר להרחיב בביאורים והסברים, אך לא רציתי לעשות זאת, כדי שזו תהיה העבודה שלך, עבודה של הפנמה והבנה.
עצה מעשית יותר היא לנסות להשתדל בכל ההלכות שקשורות ליראה. לא לחבק ולנשק חברות שלך בתוך בית כנסת, ולא לדבר שם שיחה של קלות ראש, לנהוג כבוד בספרי קודש וכו´. בעיקרון, מבחינת ה"מיפוי" של המצוות, כל מצוות "לא-תעשה" שייכות לתחום של היראה, והשתדלות בהם היא התחברות לכח הרוחני ששמו "יראה".
העצה החשובה ביותר היא לבקש, להתפלל, למלך מלכי המלכים, שאע"פ שהוא רם ונישא הוא קרוב לכל קוראיו. נסי "לשכנע" אותו שיתן לך יראה,זוהי מתנה שיש לו בבית גנזיו שנקראת "אוצר יראת שמים", ואני בטוח שהוא שמח לחלק אותה, אם רק מבקשים...
אשמח לתגובות והערות
שמואל
 shmuelart@gmail.com</t>
  </si>
  <si>
    <t>www.kipa.co.il/ask/show/255743-קשיים-לקראת-כניסה-להדרכה</t>
  </si>
  <si>
    <t>255743</t>
  </si>
  <si>
    <t>קשיים לקראת כניסה להדרכה</t>
  </si>
  <si>
    <t xml:space="preserve">
שלום,
אני חניכה בשבט נעלה ועוד בערך חודש/ חודשיים אנחנו נכנסים לצוות עשיה וצוות הדרכה.
יש לי הרבה התלבטויות ואני פשוט לא יודעת מה לעשות.
כמעט אצל כל חניך בבני עקיבא להיות מדריך זה החלום, השאיפה.
עכשיו - כשהגעתי לתקופה הזאת אני מלאה בחששות.
מצד אחד- זה החלום, להיות מדריכה.. אבל לאט לאט ככל שמדברים אני חושבת שאולי אני בכלל לא מתאימה לזה ? אולי אני לא אצליח לשלב את ההדרכה והלימודים ? מה יקרה אם אני לא אסתדר ? אני לא רוצה לעזוב את ההדרכה (במקרה שאני אבחר בכלל..)באמצע..
ועוד קטע חשוב- אל תשאלו אותי למה, אבל אבא שלי ממש נגד ההדרכה. אח שלי מדריך (של השבט שלי) ואבא שלי דיי עשה לו חיים קשים בעניין.
שלא תבינו לא נכון חס וחלילה, אני ממש ממש אוהבת את אבא שלי.
אבל אני לא יודעת מה לעשות. הוא לא רוצה שאני אכנס להדרכה ויצא לי לדבר איתו כמה פעמים על זה , הוא טוען שהדרכה הורסת את האדם, יש כאלה שזה ברמה נסבלת ויש כאלה שלא (אין לי מושג למה זה מה שהוא חושבת, אבל זה הדעה שלו ואנחנו לא מצליחים לשכנע אותו אחרת). אם אני אכנס בעז"ה להדרכה, הוא לא יגיד לי שהוא לא מרשה לי, אבל הוא פשוט מעדיף שאני לא אכנס.. אז זה לפעמים גורם לי לחשוב שאם זה כ"כ חשוב לו, אולי פשוט לא להיכנס וזהו ? בכל זאת- מצוות כיבוד הורים..
ויש גם את צוות עשיה- שזה לא פחות חשוב מהדרכה..
בקיצו, אני פשוט מבולבלת ולא יודעת מה לעשות.. אם יש לכם תשובות/ טיפים או סתם משהו שיעשה אותי פחות מבולבלת אני אשמח..
תודה רבה וסליחה על המגילה..</t>
  </si>
  <si>
    <t xml:space="preserve">
שלום לך יקרה!
אני לא יודעת אם זה מנחם או לא (כי אומרים - צרת רבים, נחמת טיפשים....) אבל, אולי בכל זאת, יש בזה משהו קצת מרגיע בכך שאת לא היחידה שנמצאת באי וודאות ובלחץ מההודעות על ההכנסות להדרכה בתקופה הזו של השנה. אני שומעת על כך הרבה, גם מהצד של המדריכים שמודיעים, וגם מהצד של החבר´ה שמודיעים להם... ככה שאת בחברה טובה :-) זה רק מראה שמבינים את החשיבות, ואת המשמעות הגדולה של התפקיד אליו עומדים להיכנס, והכי ברור מאיליו זה לחשוש- האם בכלל אני מתאים? האם אני ראוי? מדברים כל כך הרבה על הכוחות שיש למדריכים, על כך שיש בזה מעין סכנת נפשות, כי ממש עוסקים בחינוך, ועל החשיבות העצומה להוביל ולעשות דברים למען הכלל בכל תחומי העשייה. בקיצור- זה אחריות גדולה! 
אבל, "אם לא עכשיו אימתי". יש לנו הרבה כוח, וזה שאנחנו יודעים את החשיבות הגדולה, והמשמעות העצומה, והחשש והלחץ רק צריכים לגרום לנו ללמוד יותר, להתגדל יותר במידות, בתורה. להתמלא מרץ ולרצות לפעול עוד.
כתבתי לפני כמה זמן שתי תשובות שאולי יוכלו להועיל גם לך בנושא, מוזמנת להסתכל:
דואגת מכניסה להדרכה לבנות קטנות
http://www.makshivim.org.il/ask_show.asp?id=254361
גרעין נחשון - נשבר לי (על הגשמה והדרכה)
http://www.makshivim.org.il/ask_show.asp?id=244924
לגבי אבא שלך-
קודם כל, באופן עקרוני, אין עניין של כיבוד הורים במה שקשור לחיים שלך, ולא קשור להורים שלך. דוגמא מוכרת היא בבחירת בן זוג- אין מצווה לשמוע להורים שמתנגדים לבן זוג שאת בוחרת, בגלל שזה לא קשור לחייהם. אמנם, ודאי אפשר להקשיב, כי הם מכירים אותך, ובד"כ רוצים בטובתך וכו´, אבל מצד המצווה, זה לא קשור פה. דבר נוסף חשוב- זה שגם בנושאים כאלה, צריך לדבר אליהם בכבוד, ולא לזלזל, ולנהוג בלי חוצפה כלפיהם. פה כן יש עניין של כיבוד הורים. 
לעניות דעתי, אני חושבת שלא כדאי לנו לנסות להיכנס ל"למה הוא חושב כך", ולמה הוא מאמין שמדריך נהרס בהדרכה. יכול להיות שזה מניסיון חיים, או מאיזו צורת חשיבה שלו, ולא תפקידנו לנסות לשנות זאת. בנוסף, מכיוון שאביך לא יאסור עלייך להדריך, ואת כן רואה בזה חשיבות גדולה, אני חושבת שאת צריכה ללכת עם ליבך ומחשבתך, ולהיכנס לצוות (הדרכה/עשייה) ולעשות כמיטב יכולתך. 
אני כן יכולה לחשוב על קשיים שיעמדו בדרכך, שחלקם את הזכרת בעצמך- שילוב לימודים, עמידה באתגרים מול חניכים או מול ציבור שצריך לקבל ממך. עבודה בצוות- את והמדריכה שאיתך ואת וכל הצוות הגדול שבסניף. אלו אתגרים לא פשוטים. אבל, אני מאמינה שאם המדריכים שהכניסות אתכם להדרכה האמינו בך שאת יכולה, אז בוודאי את צריכה להאמין ביכולות שלך. וגם- את לא לבד!! יש איתך עוד צוות שלם להתייעץ איתו, ולבנות ביחד! 
עוד דבר, חשוב תמיד- פשוט להתפלל על זה... תבקשי מרבש"ע שיתן לך כוחות, ויחונך אותך בדעה טובה מה לעשות ומתי. שישלח לך שליחים טובים שיעזרו לך, ובעז"ה יהיה טוב!
המון בהצלחה יקירה!!!
ויישר כוח גדול :-)
הדס.
 hershko.hadas@gmail.com 
</t>
  </si>
  <si>
    <t xml:space="preserve"> ב כסליו תשע"ב</t>
  </si>
  <si>
    <t>www.kipa.co.il/ask/show/255799-שיקולים-לקראת-לימודים-או-שירות-לאומי</t>
  </si>
  <si>
    <t>255799</t>
  </si>
  <si>
    <t xml:space="preserve"> כ"ח כסליו תשע"ב</t>
  </si>
  <si>
    <t>שיקולים לקראת לימודים או שירות לאומי</t>
  </si>
  <si>
    <t xml:space="preserve">
שלום לך, הייתי רוצה לדעת מה הם היתרונות והחסרונות בשירות לאומי, ולמה לצאת לשירות ישר אחרי השמינית?ואם זה טוב? לא טוב?
וכנ"ל ללימודים - מהם החסרונות ויתרונות לצאת ישר ללמוד אחרי השמינית? במקום להתחיל שירות!
תודה רבה! 
דרך אגב, לעיתים רחוקות מסתכלת באתר וצופה קצת ופשוט נדהמת מעבודתכם וממסירות נפש.. יש שכר לפעולתכם!בעזרת ד´!יישר כח!</t>
  </si>
  <si>
    <t xml:space="preserve">
שואלת יקרה,
שלום לך.
העלית שאלות מאוד חשובות, שאני בטוחה שהרבה שמיניסטיות מתעסקות בהן בימים אלו. יש משהו באווירה באולפנות שיכול בקלות לגרור את "תופעת העדר" בכל מה שקשור לשירות – הולכים כי הולכים, בלי לחשוב יותר מדי – וכיף לראות מישהי שלא רוצה לקחת דברים כמובן מאליו ומתעקשת לברר אותם.
אז על הבגרות והערכיות - אשרייך.
(בגלל שהשאלות האלה כ"כ חשובות אנחנו גם נעלה את התשובה לאתר, וכמובן נשנה את השאלה כדי לכבד את רצונך.)
בהתאם לשאלות ששאלת, בואי ננסה לעבור שלב אחרי שלב ולברר קצת יותר את הנושא של שירות לאומי.
קודם כל, שירות לאומי נועד לאפשר מסגרת של תרומה למדינה ולחברה גם עבור אלו שלא מתגייסים לצבא. מהשאלה שלך אני מבינה שכבר שללת את האפשרות להתגייס לצבא, אז נעבור ישר לדברים ששאלת:
למה בכלל שירות לאומי?
בסוף השנה יתגייסו רוב בני ובנות המחזור שלך לצבא, בעוד לך יש פטור מטעמי דת. הפטור הזה הוא נצרך, הגיוני ומוצדק לגמרי (ולא כאן המקום להרחיב), אך המציאות היא שבזמן שלרוב בני הנוער בארץ יש מסגרת מובנית ומחייבת לתרומה משמעותית למדינה – לך אין, וכאן בדיוק נכנס המקום של השירות.
יש מקומות שבהם מקובל לחשוב ש"כל החיים אני אתרום, אז מה זה משנה אם אני עושה את השנה הזאת או לא" – אבל בפועל, אלו השנים היחידות שבהן תוכלי באמת לשקוע בעבודת קודש, בלי להיות מחוייבת גם לענייני משפחה, עבודה, פרנסה וכו´. זו הזדמנות לעשיה אמיתית, טהורה, כאשר השיקול היחיד הוא מהם הכוחות שלך ואיפה את יכולה להשקיע אותם בעם ישראל. תענוג, לא?
אם את מוצאת מקום שבו את יכולה לעשות שירות משמעותי, מובטח לך שלא רק את תשפיעי ותעשי טוב אלא שגם תושפעי ותצמחי הרבה מתוך זה. יש משהו בשירות שחושף אותך בפני התמודדות, קושי, מורכבות, צורך להכריע בין ערכים, עצמאות מהבית ועוד ועוד – וכל אלה בלי ספק עושים משהו בנפש. הם מבגרים ומפתחים, והם נותנים לך להכיר את עצמך במקום חדש ומיוחד.
לגבי השאלה אם לצאת לשירות ישר אחרי שמינית – זו כמובן שאלה אישית מאוד. תלוי איפה עומדת הבת, כמה כח היא מרגישה שיש לה, מה הרצונות שלה וכו´. יש למשל הרבה בנות שיוצאות קודם כל לשנת מדרשה כדי לבסס את העולם התורני שלהן ואחרי זה הולכות לשירות, וזו אפשרות נהדרת. לא חסרות בנות שיעידו ששנת ההפסקה היתה הדבר הכי טוב שהן עשו בחיים ושהיא מילאה אותן בכוחות והכינה אותן הרבה יותר לשירות ולחיים בכלל.
כדאי רק לדעת, שבנות שעושות הפסקה בין השמינית לשירות – בין אם זה למדרשה, פסיכומטרי או כל דבר אחר – מתקשות הרבה יותר להכנס אח"כ לראש של שירות ועשיה. יש יתרון בללכת עם כל החברות, כשכולן מדברות על זה וחוות את זה, ויש קושי להחליט ללכת לבד אחרי שנה של ניתוק מסויים מהשיח על שירות לאומי, גם כאשר ה"שנת הפסקה" היתה נצרכת ומשמעותית.
כמובן שהקושי הזה לא חייב להיות שיקול בהחלטה שלך – אבל רק שתדעי שהוא קיים, והכי טוב זה שתשאלי חברות שלך שעשו את זה.
ומה עם לימודים?
אני חושבת שהנושא של לימודים ורכישת תואר עבר שינוי מסויים בחברה הדתית. הרבה אנשים זוכים להקים משפחה בגיל צעיר יחסית ובעקבות זאת הלימודים הם מן שלב בדרך להשגת עבודה ופרנסה. באולפנות רבות מעודדים את התלמידות לצאת לעבוד כמה שיותר מהר, בעיקר כדי שיוכלו להתחתן מוקדם ולהקים בית של תורה שבהן הן המפרנסות העיקריות.
זה ממש על קצה המזלג, אבל כל השיקולים האלה הם קודם כל נוגעים בהשקפה, שהיא דבר אישי. אני לא רוצה להכנס לתחום הזה, למרות שהוא חשוב מאין כמותו, אלא להציע כיוון אחר ביחס ללימודים:
היכולת ללמוד ולהעשיר את עצמך היא זכות, כמו גם היכולת לבחור לעסוק בדברים שבהם את טובה. לימודים זה לא רק משהו ש´צריך לעשות´ אלא תהליך של העצמה, התבוננות, למידה ומחשבה, ואם מתייחסים אליהם ככאלה, הם יהיו מלאים ומעשירים הרבה יותר.
שנית, ה´יציאה החוצה´ אל חוויה שיש בה אחריות ונתינה מצמיחה בך דברים חשובים שמאפשרים לך גם להגיע ללימודים כאדם בשל ובוגר יותר. אחרי שנה או שנתיים נוספות שבהן את משתנה ולומדת יותר את עצמך, את יכולה לבחור מקצוע בצורה שקולה יותר וגם לגשת ללימודים בראש אחר.
שלישית, קשה לפעמים לעבור מאינטנסיביות של לימוד ובגרויות בתיכון ישר לאינטנסיביות של לימודים אקדמאים – גם כי לפעמים צריך קצת לנוח מכל הלימודים, וגם כי אקדמיה זו רמה אחרת (או לפחות אמורה להיות...), והקפיצה הזאת לא תמיד פשוטה.
ובנוסף, כפי שאת אמרת – המשמעות של ללכת ישר ללמוד היא לוותר על שירות לאומי, על כל המטען האישי וההשקפתי הכרוך בכך.
אז נכון שיש גם שיקולים לצד השני:
למשל, במהלך השירות ההורים של הבת ממשיכים במידה רבה לתמוך בה כלכלית, ולא כולן מרגישות בנוח ´לדרוש´ מההורים שלהן תמיכה כזאת.
כמו כן, יש מספר קטן של בנות – מספר ממש ממש קטן – שהמסגרת של שירות לאומי לא מתאימה להן. זה לא נכון להן ובשלב הזה עדיף שהן לא יצאו לשירות לאומי. (יש הרבה אנשים שיתנגדו לאמירה הזאת, אבל בכל חברה יש מקרי-קצה וצריך לדעת להכיל גם אותם.)
בנוסף, אם את רוצה להתחתן בעתיד הקרוב, יכול להיות שזה הכי פרקטי להתחיל ללמוד ולהקנות לעצמך מקצוע. נכון שיש חשיבות לשירות לאומי וכל מה שאמרנו, אבל יש גם חשיבות ליציבות של הבית שתבני ועלייך מוטלת אחריות רבה בהקשר הזה.
וכמו שאמרנו, זה ממש על קצה המזלג.
האמת היא, שיש המון תשובות שאת יכולה לקבל על השאלות האלה. הבירור הזה הוא מקסים כיוון שהוא דורש ממך לברר מה קודם כל במה את מאמינה ולאיזה כיוון את לוקחת את החיים שלך.
ניסיתי לתת לך נקודות חשובות שאני חושבת שיכולות לתרום לך ולהעצים אותך, ואני כמובן מזמינה אותך להמשיך את הדיון אם רק תרצי.
אז הרבה הצלחה,
וחג אורים שמח!
שלך,
ליאורה
 leora.d.c@gmail.com
</t>
  </si>
  <si>
    <t>www.kipa.co.il/ask/show/256028-חברים-שלי-עובדים-על-אנשים-בטלפון</t>
  </si>
  <si>
    <t>256028</t>
  </si>
  <si>
    <t>חברים שלי עובדים על אנשים בטלפון</t>
  </si>
  <si>
    <t xml:space="preserve">
יש לי חברים בכיתה שעובדים על אנשים דרך הטלפון. 
מה לעשות כשאני נמצא ליד והם עושים את זה?</t>
  </si>
  <si>
    <t xml:space="preserve">
בס"ד
שלום אחי! מנשמע?
אני רוצה להקדים ולומר לך שכוייח עצום על האכפתיות שלך מאנשים, וכן על ההצלחה בהתמודדות הקשה בלהיות "נגד הזרם". 
מקווה שהקב"ה יעזור לנו לענות על שאלתך ביחד בצורה הטובה ביותר שאפשר!
זה ממש לא קל לראות אחרים "נהנים מהחיים" – עובדים על אנשים בעיניים, ואחרי זה נקרעים מצחוק.
חבל שיגאל שילון ואלי יצפאן פרשו מ"פספוסים", הם היו יכולים להיות כוכבי צמרת...
ואתה, כמו "שֹׁמֵר יָדוֹ מֵעֲשׂוֹת כָּל רָע" (ישעיהו, פרק נ"ו פסוק ב´), עומד בצד, מסתכל עליהם בעיניים, והלב צובט חזק ואומר: 
"נו... באמת... מתי ייכנס לחבר´ה קצת שכל לראש, יבינו שהם לא בגן של חנה, ולא ישחקו בטלפון כאילו הוא צעצוע".
והלב גם אומר: "הם החברים שלי, אני אוהב אותם ואתן להם ת´חיים שלי אפילו – אבל איך אני גורם להם להפסיק?"
כי, מלעשות, זאת תופעה שכמעט לכל אחד בגיל הילדות יש ג´וק בראש שאוהב להתפרע.
ויקרא שם הג´וק בישראל – "שעשוע". או בעברית תקנית: "מה – זה כיף!!!"
אבל, מצד שני – שעשוע זה דבר טוב! 
בלעדי הג´וק הזה, לא היה לנו למשל, משחק לגו – הרי למה שפושפושון הקטן ירצה לבנות משהו?
ואם לאותו ילד אין את ההנאה שבבנייה – כנראה שהיינו עדיין גרים באוהלים...
בעצם, אנחנו צריכים לענות על שאלה אחרת:
החברים שלנו אוהבים "לעשות כיף", אבל לצערנו – לא הדברים הכי לגיטימיים שבעולם.
האם אנחנו יכולים לגרום להם שנכייף יחד בדבר טוב, דבר שכן לגיטימי?
לא מדבר על לצלצל 144, לבקש את מזכירות אגודת הליצנות הרפואית בישראל ולהגיד:
"הרינו מוכנים ומזומנים לכל ג´וב שתתנו לנו – כי לשמח עושה לנו טוב בנשמה".
אלא סתם, לצאת למגרש כדורגל ולהזיז ת´רגליים, לחרוש את עיר באופניים, לאכול פיצה וכדומה...
כל אחד בעצמו מכיר את החבר´ה שלו ויודע מה יכול להלהיב אותם.
אבל לא באים אליהם בוקר יום בהיר (או גשום...) אחד, בזמן שהם משחקים בטלפון, ומציעים: 
"היי חבר´ה, אולי בא לכם, במקום לנדנד לאנשים, לעשות בלה בלה...?".
אין קול ואין עונה, רק הקיר מקשיב... 
או, במקרה אחר: "נו מה נהיית לנו דוס? אתה מנסה להיות "יותר צדיק מאפיפיור"?".
באים אל אחד שאנחנו מכירים אותו טוב טוב, מתי שהם לא משחקים בטלפון, מנסים למצוא משהו לעשות איתו יחד, משהו אחר שלגיטימי, וקובעים לאותו הזמן.
וכשמשכנעים אותו, לא כדאי לתת שיחת מוסר על משחק הטלפון, ושבגלל שזה רע עדיף לבוא איתנו.
וזה ילך לאט אבל בטוח, במבצע של "חבר מביא חבר".
אנחנו רק צריכים לחשוב – מה החבר´ה אוהבים לעשות, שכן בסדר?
אם נראה שזה לא ילך, אז אולי כדאי לשאול שאלה עצמית – האם אנחנו באמת מספיק "מעורבים איתם"?
כי אם לא, לא נתנתק מהם חברתית, אבל מתי שהם עושים מה שהם עושים – פשוט נלך משם!
אם יצחקו/ילעגו לנו – שיצחקו, צחוק זה בריא.
אבל עמוק בתוך הלב הם יבינו שיש משהו קצת לא טוב במה שהם עושים.
ואם אחד יכול להתגבר ולפרוש – למה שהם לא?
אז הנקודה שאני רוצה להבהיר חשובה מאוד:
יש כאלה ש"נגררים", פשוט פוחדים להיות מחוץ לחברה, ולא קשה להבין אותם.
אם רק תראה להם שיש דרך טובה – יש סיכוי שילכו בעקבותיך.
אם לא – לדעתי הקטנה, הפסד שלהם!
והדבר הכי חשוב שכדאי לעשות – תתפלל לקב"ה שיעזור לך במשימה הקשה.
כי "גַּם כִּי אֵלֵךְ בְּגֵיא צַלְמָוֶת לֹא אִירָא רָע כִּי אַתָּה עִמָּדִי שִׁבְטְךָ וּמִשְׁעַנְתֶּךָ הֵמָּה יְנַחֲמֻנִי" (תהלים, פרק כ"ג פסוק ד´).
אתה לא לבד אף פעם, הקב"ה תמיד איתך בכל עת, תומך בך בכל צעד.
שמחתי לנסות לעזור, אחי! ואשמח לדעת אם באמת הצלחתי...
ואתה יותר ממוזמן לשלוח לי על כל דבר למייל
ב"הצלחה במשימה הקשה! הקב"ה וגם אני הקטן מאמינים בך.
חורף גשום ומבורך
דורון
   dozkih@gmail.com
</t>
  </si>
  <si>
    <t xml:space="preserve"> ל כסליו תשע"ב</t>
  </si>
  <si>
    <t xml:space="preserve"> י"ח כסליו תשע"ב</t>
  </si>
  <si>
    <t>www.kipa.co.il/ask/show/256201-למה-להכיר-תודה-לקבה</t>
  </si>
  <si>
    <t>256201</t>
  </si>
  <si>
    <t>למה להכיר תודה לקב"ה?</t>
  </si>
  <si>
    <t xml:space="preserve">
אמרו לי שעלי להכיר תודה לה´ שאני בריא ואין לי צרות מיוחדות. אבל האם אין זה מובן מאליו. להיפך - כשיש צרות איני מבין מדוע ה´ הטוב מביא זאת.</t>
  </si>
  <si>
    <t xml:space="preserve">
שלום שואל יקר!
טוב לראות כי אתה ער לתחושות שלך, ומבקש לברר את הקשיים שעולים לך.
אצטט לך משיר, שאתה בוודאי מכיר:
"תודה על כל מה שבראת
תודה על מה שלי נתת.
על אור עיניים
חבר או שניים
על מה שיש לי בעולם" (עוזי חיטמן)
אשאל אותך, מי נתן לנו את החושים ואת הטוב, ומי ברא את העולם כפי שהוא בנוי? והרי טוב לך בו! האם יש משהו מובן מאליו? האם יש משהו שהיה מתקיים רצה ה´ שיתהווה ויברא?
הקב"ה בחר לברוא את העולם כפי שהוא, ואתה שמח בו. יחד עם זאת, זה לא אומר שאיננו צריכים להודות על הטוב שכבר קיים; ממש כפי שעלינו להודות להורינו על דברים טובים רבים שהם הביאו לעולם לפני שנולדנו. לכל דבר יש מקור, וטוב לשאול מאיפה ואיך הגיע כל דבר. לאחר שאנו מבינים מאיפה יש לנו את כל הטוב המקיף אותנו, טבעי שנודה ונכיר טובה.
מלבד זאת, אנחנו יכולים להסתכל סביבנו ולראות כמה בעיות, צרות וקשיים קיימים אצל אנשים אחרים, וכך להבין כי המצב הטוב שלנו אינו דבר המובן מאליו. למשל, אצל רבים מגיע גיל מסוים שבו לא רוצים שיהיה משהו חדש; למה? כי רוב החדשות הן בשורות רעות, ורוב השינויים שמתרחשים בגוף הם הידרדות...
קל לנו להעריך דברים ולהבין כמה הם חשובים עבורנו – כאשר אנחנו נתקלים במציאות שבה הם לא קיימים, כלומר הם חסרים וכואב שהם חסרים. אם יש לך משהו שמיטיב איתך, אתה צריך להעריך אותו בגלל שהוא מיטיב איתך, ולא כי הוא לא היה קודם; נכון? היד היא טובה, למרות שהיא הייתה שם כל הזמן. אם אתה רוצה להרגיש כמה משהו או מישהו חשובים לך – דמיין מצב שבו איבדת אותו.
החשיבות של דברים וערכם, נובעים מכך שהם תורמים לנו מעצם קיומם; השאלה אותה אנו שואלים היא – האם הדבר הזה מיטיב לי או לא. אם משהו עושה לנו טוב, עלינו להכיר בכך, ולהודות עליו. לא משנה האם הדבר הזה חדש לנו או ישן – החשיבות שלו נובעת רק מהעובדה שהוא תורם לנו, ולא מכך שהוא חדש לנו. המוקד הוא בטוב שאנחנו מקבלים, ולא במקור שלו (כמובן שההכרה במקור תעורר רצון להודות, אבל זו תוצאה של הטוב. קבלת הטוב היא העיקר, וההודיה מגיעה בשלב השני). לא חשוב למה ומי הביא לנו את הטוב – העובדה שקיבלנו את הטוב היא זו שמטילה עלינו את החובה המוסרית להכיר טובה ולהודות.
נפסע צעד נוסף. כאשר הקב"ה ברא את האדם הראשון, הוא לא נועד למות, ולא היו צריכות להיות לו צרות. 
המוות והסבל הגיעו לעולם בעקבות החטא שנחטא. וּמֵעֵץ הַדַּעַת טוֹב וָרָע לֹא תֹאכַל מִמֶּנּוּ כִּי בְּיוֹם אֲכָלְךָ מִמֶּנּוּ מוֹת תָּמוּת (בראשית ב, יז). והאדם אכל, ואכילה זו הביאה את המוות לעולם. אומרים רבים מרבותינו כי לאחר בגאולה יתוקן העולם והמיתה תחלוף מעל פני האדמה. כלומר, הקב"ה לא רצה להביא את הצרות והכאבים לעולם, ומעשי האדם הם שהביאו אותם לכאן. כך שאנו מבינים כי הקב"ה לא מעוניין להביא לנו את הצרות, אך כיום טבע העולם הוא כזה, ואת המציאות הזאת אנו שואפים לתקן במעשינו.
כמובן שה´ הוא טוב וצריך לשאול מפני מה הוא מביא עלינו גם צרות ודברים שאינם טובים, אך אין זה אומר שאנחנו לא צריכים להעריך את הטוב שהוא כן מביא לנו. מלבד זאת, מקור הרע במציאות הוא בחטא האדם, אותו אנחנו מתאמצים לתקן, והקב"ה באמת היה "מעדיף" שלא לגרום לנו צרות או כאב...
מקווה שהועלתי
חננאל
Hananel8@gmail.com
</t>
  </si>
  <si>
    <t xml:space="preserve"> הכרת-תודה</t>
  </si>
  <si>
    <t>www.kipa.co.il/ask/show/256401-להיות-עם-קדוש-בארצנו---לכלל-הגולשים</t>
  </si>
  <si>
    <t>256401</t>
  </si>
  <si>
    <t>ללהיות עם קדוש בארצנו" - לכלל הגולשים</t>
  </si>
  <si>
    <t xml:space="preserve">
אני מדריכה חדשה של שבט מעפילים שעולה לשבט הראה. הנושא שלי בחודש ארגון הוא:"להיות עם קדוש בארצינו" ניסיתי להעביר לחניכותי החמודות את הנושא ולא כל כך הצלחתי.. אני חושבת שזה בגלל שאני לא כל כך הבנתי את הנושא.. אז אני ממש אשמח אם תסבירו לי את הנושא בצורה פשוטה כדי שאני יבין את הנושא ושאני יוכל להעביר אותו לחניכותי.. ממש תודה רבה!! בהצלחה בכל העשייה שלכם= </t>
  </si>
  <si>
    <t xml:space="preserve">
שלום רב
למושג קדושה יש הרבה משמעויות. אצל הגויים, קדושה תמיד מתחברת למשהו מסתורי ומעורר יראת כבוד והדר מאידך. התפיסה הזו של הגויים, יוצרת בהכרח רצון להתרחקות מעניני העולם הזה, ומהחברה האנושית.  היהדות סוברת שנוסף לתחושת המסתורין והיראה, הקדושה קשורה גם לתחושת אהבה כלפי הבורא ולהתנהגות מוסרית בעולם הזה. במובן הזה, משמעות הקדושה אינה ריחוק מהעולם אלא אדרבה, משמעותה שאיפה להתנהגות ראויה ונאותה כחלק מהחברה האנושית.
במילים אחרות, להיות עם קדוש אומר, מצד אחד, להתנהג באופן מוסרי מאד גבוה, לשמור על קדושת המשפחה, לשמור על קדושת המעשים וכו´. מצד שני, זה אומר לא לפרוש מהעולם, אלא להיות אומה מצליחה, עשירה, שפועלת בכל התחומים בחיים.
אני חושב, שבשביל לברר לעצמך ולחניכים את הנושא הזה, אתם יכולים לדון במגוון מקרים של שילוב בין להיות חלק מהחברה, ובין לשמור על הרמה מוסרית גבוהה, לשמור על ריחוק מדברים לא מתאימים/לא צנועים וכו´.
מקוה שהועלתי, רעיונות נוספים יתקבלו מהגולשים בשמחה!
טוביה
 tsbias@Actcom.co.il</t>
  </si>
  <si>
    <t>www.kipa.co.il/ask/show/256663-מה-עושים-כשמרגישים-בדיכאון</t>
  </si>
  <si>
    <t>256663</t>
  </si>
  <si>
    <t>מה עושים כשמרגישים בדיכאון??</t>
  </si>
  <si>
    <t xml:space="preserve">
טוב אז ככה...
המון זמן אני מסתובבת עם זה בפנים ולא כ"כ יודעת מה לעשות...
אף פעם לא הייתי ילדה שמחה במיוחד שכולה חיוכים, אבל בזמן האחרון (השנה האחרונה) זה ממש התגבר... 
אני מרגישה שאני פשוט נעה בין רמות שונות של עצב.. ומבחוץ תמיד מסכה... לא רואים עליי, אני בחורה מקובלת ואנשים יאכלו הכל.. אף אחד לא באמת יודע כבר לאות מה קורה..
ברוך ה´ יש לי הכל- משפחה מדהימה, אחיינים הכי מתוקים בעולם, כסף גם לא חסר... חניכות שקצת רבות לפעמים אבל אני יודעת שהן אוהבות אותי. לימודים- בסדר, קצת מעל הממוצע...
בקיצור, יש לי הכל.
אבל אין לי כלום.
אני מרגישה שכל זה לא שווה כלום אם אני קמה בבוקר ואין לי כוח לצאת מהמיטה. להסתובב כל היום כשאני בוכה מבפנים ולא יודעת למה ואיך מתמודדים.
אני בטוחה שלשמוח תלוי רק בי, זאת החלטה פנימית שאיתה האדם מקרין כלפי חוץ, ברור לי שזה לא תלוי בגורמים חיצוניים, אבל גם לפעמים כשאני מחייכת מול המראה, מנסה להכריח את עצמי לכאוב פחות, אני לא מצליחה.
קצת הארכתי, אבל ניסיתי להבהיר מה בדיוק אני מרגישה, כי לפעמים אני בעצמי כבר שוכחת....</t>
  </si>
  <si>
    <t xml:space="preserve">
שלום חנה יקרה,
בואי נתחיל מהסוף... את מאד מובנת לי. והמצב שאת מתארת הוא מצב שבחורות בגיל ההתבגרות מכירות הייטב. זה יכול להתחיל בסתם מצב רוח לא משהו, אולי אפילו עם סיבה ויכול להמשך לכמה ימים ועוד כמה ימים, שהסיבה בגללה אני מרגישה ב "דאון" כבר לא ממש זכורה לי.
התחושה הזו יכולה להגיע מכמה וכמה סיבות. בגיל ההתבגרות יש הרבה מאד שינויים פיזים והורמונליים, הרבה פעמים אנחנו לא יודעים, אבל השינויים הללו, הם בדיוק אלו שמפעילים את החשק שלנו השמחה והתחושה הכללית לטוב ולמוטב. אצל רובנו המצבים הללו עוברים גם ללא התיחסות מיוחדת, אנחנו מתמודדים עם הירידה הזמנית במצב הרוח, בתחושת הסיפוק והשמחה, הזמן עובר ועושה את שלו, ואנו חוזרים להתנהלות אליה אנחנו רגילים.
אבל במקרים אחרים מצב זה יכול להימשך חודשים ארוכים ואף שנים. מצב זה מחייב התיחסות וטיפול, גם מפני שהוא עלול להביא להתדרדרות נוספת, וגם מפני שחבל להעביר בתחושות כאלו שנים, כאשר יש פתרונות פשוטים.
במצבים שבהם מופיעים סימפטומים של עצב ודכדוך גם אם אינם נראים לעין ורק את מרגישה בהם או שהם מופיעים בצורה חלקית: הפרעות שינה לא חמורות, שינויים ארוכי טווח בתיאבון, איבוד עניין כללי אך הדרגתי בתחביבים ובפעילות פנאי, כל אלו מצביעים על כך, שאת מתמודדת עם קושי שחשוב שתקבלי עזרה. זה לא אומר שאת סובלת מדיכאון חמור או משהו מעין זה, זה אומר שאת יכולה לקבל סיוע ולהרגיש טוב הרבה יותר בקלות, רק שלשם כך תצטרכי לפנות למישהי בוגרת. זו יכולה להיות מורה או מדריכה, יועצת או מנהלת, וכמובן שהעדיף ביותר- אמך.
את כותבת שאת יודעת שהכל עניין של החלטה פנימית, אבל  חשוב לי שתדעי שלא תמיד זה כך, שלפעמים גם אם מאד תרצי יקשה עליך להיחלץ מזה בכוחות עצמך בלבד. לפעמים מישהו מהצד, מישהו מבחוץ מושיט לנו יד ואז קל לנו יותר לצאת מהבור.
אני מאחלת לך הרבה בהצלחה! 
ואם תרצי לפנות אלי אז בשמחה..
הלל.
hall.alis.77@gmail.com</t>
  </si>
  <si>
    <t>www.kipa.co.il/ask/show/256699-איך-גורמים-לבנאדם-להתחבר-לתפילה</t>
  </si>
  <si>
    <t>256699</t>
  </si>
  <si>
    <t>איך גורמים לבנאדם להתחבר לתפילה</t>
  </si>
  <si>
    <t xml:space="preserve">
שלום לכם! ותודה רבה על הכל..אתם ממש עוזרים לעמ"י!!
ועכשיו לשאלה- אני מדריכה באולפנה,ויש לי חניכה שבאה מבית חילוני-מסורתי, והיא לא מתפללת בגלל שהיא אומרת שהיא לא מתחברת,ואם היא תתחבר ותבין למה להתפלל בכלל,אז היא כן תתפלל!!
אני ממש מנסה לעזור לה להבין את משמעות התפילה ולגרום לה להתחבר..אבל זה קשה!
אז אני אשמח אם תוכלו לעזור לי איך להסביר לה למה להתפלל בכלל וגם איך מתחברים לתפילה..
תודה רבה!</t>
  </si>
  <si>
    <t xml:space="preserve">
שלום לך
הדאגה והמסירות שלך לחניכה שלך מאוד נוגעים ללב. יישר כוח גדול!
לעניות דעתי, נראה ממה שאת כותבת שהקושי של החניכה שלך להתחבר לתפילה לא נובע מאיזה מחסום שקשור לתפילה דווקא, אלא יותר מקושי להתחבר לאמונה שלמה, שהתפילה היא ביטוי שלה. תפילה אמיתית עם כוונה היא אתגר רוחני קשה הרבה יותר משמירה על הלכות כאלה או אחרות, שאפשר גם לשמור עליהם כלפי חוץ. התפילה היא עבודת ה´ שברגש, ועל הרגש אי אפשר לעבוד בקלות. קשה מאוד לעורר כוונה כאשר יש סימן שאלה על כל נושא האמונה, ולכן לדעתי הדרך להתחזק בנושא הזה קשורה קשר הדוק בהתחזקות כללית באמונה. מכל מקום, הקושי להתפלל הוא לדעתי אות לקושי עמוק יותר להתחבר לחיי תורה ומצוות, ולכן כדאי לעבוד על הנושא הזה יותר, ומתוך כך תגיע גם התחזקות בתפילה.  
חשוב גם לזכור שהמשמעות של התחזקות באמונה עבור אותה חניכה היא שונה מזו של חניכה שבאה מרקע דתי יותר. עבורה, התחזקות באמונה פירושה שינויים מהותיים באורח חייה, בהרגלים שיש לה מהבית ומהסביבה, ולכן התהליך נתפס עבורה כמאיים יותר. היא מבינה שיהיה "מחיר" אישי עבור תהליך כזה, ולכן אולי יש לה מחסומים רגשיים שמונעים ממנה להתחבר לחיי תורה ומצוות בלב שלם. 
לכן מה שאני מציע זה לחזק את האמונה בהשגחה פרטית, לחזק נקודות חיוביות שלה בעבודת ה´ - למשל אם את רואה שיש לה נטיה מיוחדת לחסד או כל דבר אחר, חשוב לחזק את אותה נטיה ולהדגיש את החשיבות שלה בעבודת ה´. התורה נתפסת מבחוץ כמשהו קצת גדול, מעיק ומאיים - אבל כאשר מסתכלים פנימה רואים ש"דרכיה דרכי נועם וכל נתיבותיה שלום". את המבט הזה צריך לחזק, לא ממקום של תביעות ממנה לשנות את אורח חייה, אלא שתתחבר לחיי תורה ומצוות מהמקום בו היא נמצאת. מה שאני מנסה לומר זה לא לדחוף אותה אל התורה, אלא להראות לה את הנקודות בחיים בהם היא כבר הולכת בדרכה של תורה, ומתוך כך היא תוכל להתחזק בקצב שלה, בלי שתרגיש שמצפים ממנה לזנוח את העולם בו היא גדלה. כאשר היא תרגיש קשר חזק יותר לאמונה, יהיה לה גם קל יותר להתפלל - כי היא תרגיש שהתפילה היא חלק מהחיים שלה, שה´ באמת מקשיב לה, כאל בתו.  
לגבי התפילה, אפשר להסביר בהרבה דרכים, חשוב לדעתי להדגיש את האפשרות שלנו להשפיע על המציאות הרוחנית בה אנחנו חיים, מתוך חיבור למי שאמר והיה העולם. התפילה בונה בנו רצון חזק להיטיב, מחברת אותנו לצרכים ערכיים וכלליים יותר, ובאמצעות השמירה על המסורת, מחברת אותנו לכלל ישראל לדורותיו. 
אפשר גם לעבור על התפילה ולנסות להבין איזו מציאות אנחנו שואפים לבנות, איזה רצונות גדולים התפילה מנסה להוציא מאיתנו.    
עם זאת, לא בטוח שמה שהיא צריכה זה הוכחות ומהלכים אמוניים עמוקים בנושא התפילה או האמונה בכלל. חשוב שהיא תראה איך האמונה ודרך התורה הולכת יד ביד עם החיים, שלא מוותרים כאן על כוחות חיים, אלא להפך - מוציאים אותם לפועל בצורה הטובה ביותר שאפשר, גם עבורנו. 
הכי חשוב לדעתי זה לתת לה להתקדם בקצב שלה, לתת לגיטימציה מלאה לקושי שלה להתחבר - כי אם תרגיש שהיא גם לא בסדר מכל הסיפור הזה, זה רק ילחיץ אותה עוד יותר. הקושי שלה הוא נורמלי מאוד, וכאשר שמים עליו תוית של בעיה, זה הופך אותו לבעיה, מה שלא נכון בהכרח. 
אם יש שאלות נוספות, אשמח לעזור - yoavsb@gmail.com.
רק טוב, 
יואב.  י</t>
  </si>
  <si>
    <t>www.kipa.co.il/ask/show/256911-אני-בקשר-עם-בחור-ואנחנו-שומרים-על-הכל,-אז-מה-הבעיה</t>
  </si>
  <si>
    <t>256911</t>
  </si>
  <si>
    <t>אני בקשר עם בחור ואנחנו שומרים על הכל, אז מה הבעיה?</t>
  </si>
  <si>
    <t xml:space="preserve">
אני שישיסטית ואני בתחילתו של קשר עם מישהו שמתאים בשבילי בול מכל הבחינות ! אנחנו נפגשים במינונים של אחת לשבועיים שלוש ובטלפון כמעט כל יום.
קראתי פה כמה מאמרים ראיתי תשעיורים ואומרים שעדיף לנתק מיד את הקשר  אבל למה?!
כיף לנו לבלות ביחד אנחנו נהנים זה עושה לנו טוב על הנשמה ואני מרגישה שזה ממש לא פוגע בי בתחומים השונים אלא להפך..  כמובן שאנחנו שומרים על הכל ונזהרים אז מה פה הבעיה בדיוק?</t>
  </si>
  <si>
    <t xml:space="preserve">
נשמה יקרה, קודם כל אני חייבת לומר לך שאני מעריכה את שאלתך. כי את נמצאת במקום שהיית יכולה להתיר לעצמך את כל המושכות, ללכת רק אחר לבך, ועוד לאחר שהפעלת גם את חשיבתך מול קריאת שאלות מהאתר. ובכל זאת בחרת לשאול שוב, מתוך תקווה לקבל מענה שיעשה לך טוב על הנשמה...
אני לא יודעת אלו תשובות קראת (אולי קראת גם את זו), בכל אופן מצאתי עבורך תשובה, שאצרף לך קישור אליה, ואסכם אותה במילים שלי כי היא ארוכה (אך שווה ממש קריאה). מעבר לך אוסיף נקודות מזווית הראיה שלי. בעז"ה אני מקווה שכל אלו ישביעו את רצונך, וישקיטו את לבך.
 http://www.makshivim.org.il/ask_show.asp?id=140505
הרעיון המרכזי בדברי החבר המקשיב במכתב, הוא הערך העליון והמקודש של הקשר בין איש ואישה. ההבנה ההכרחית לכל יהודי היא שהתורה היא דרך שמכוונת לחיים מאושרים באמת, כאלה שעושים טוב באמת, אבל לא רק לגוף, לא רק לנפש אלא באמת גם לנשמה, מתוך הכרה שהיא חלק אלוקי ממש שצריך יחס הולם, חלק המתענג מדברים מעודנים ויוקרתיים. המצוות הן ההדרכה לרכוש כלים איך להיות בקשר עם ד´ בצורה שפותחת את הערוצים בין הנשמה, הגוף, הנפש והרוח. 
לכולנו יש צרכים בכל החלקים שהזכרתי לעיל, והקב"ה רוצה לספק את כולם. אך כבני אדם, וכיהודים במיוחד, יש לנו היכולת והזכות והחובה לחיות ברמה שנותנת מקום לרוח ולנשמה, גם אם זה דורש איפוק ודחיית סיפוקים מהגוף והנפש. האיסורים בקשר בין איש לאישה נועדו למקד את הקשר ולמקם אותו גבוה בסולם הערכים, שלא ירמס בידי אנשים גסים חסרי נאמנות לערכים. האיסורים דורשים מהאדם לא לוותר לעצמו, ולא לחיות ברמה פחותה מזו שהוא ראוי לה והיא לו. אדם נברא להתענג על ד´. זה דורש עידון, אורך רוח, שמחה, נאמנות, אהבה פתוחה ואמיתית, הודיה וכו´. 
כרגע אמרת שאת מתחילה קשר עם בחור, ואת מרגישה שהוא בול בשבילך. אני רוצה לשאול אותך בכנות: את רואה אותו אתך עד 120? מחנך לילדיך? מפרנס ודואג לך? 
ועכשיו אחרי שחשבת מעט על השאלות, תראי את עצמך בעוד שלוש שנים, את חושבת שתהיינה לך אותן תשובות?
את נמצאת עכשיו בגיל הכי משמעותי בבנייה האישית. כל החיים מעצבים את האישיות. ותזכרי, ככל שאת בונה את עצמך את נהיית אדם טוב יותר, רעיה טובה יותר, אמא טובה יותר, חברה טובה יותר, ישראלית ויהודיה טובה יותר. זה הזמן שאת מכוונת ומבררת מה הטוב אליו את רוצה לשאוף, ממנו את רוצה להיות חלק, להרגיש שייכת. 
ואל תשכחי שגם הבחור שלך נמצא במצבך. אם יש לשניכם רצון חזק ואמיתי להקים בית משותף בעתיד, תחשבו לטובת שניכם, מתוך אכפתית ודאגה אמיתית, מתוך אחריות על חייכם ועל חיי החבר אם המשך הקשר מקדם את המטרה או לא. 
תוכלו להפסיק את הקשר לתקופה גם בשביל לבחון אם אתם באמת מאוהבים אחד בשני או שאתם בעצם מאוהבים באהבה... 
שזה נחמד אבל כמו בסרטים, זו אשליה ואז מכבים את המסך וקמים לחיים.
באהבה יש הרבה חיבור למציאות, יש חיבור למציאות פנימית יותר, יש גם קסם. כי יש נשמה. אהבה אמיתית היא חיבור בין שתי נשמות, כל שאר החיבורים מעצימים את החיבור הנשמתי ונותנים לו אחיזה במציאות.
אני מבינה את הצורך הזה בביטחון ובקשר אישי שמישהו שייך רק לי. הוא לגיטימי. השאלה אם את רוצה להיקשר רגשית למקום שממלא לך צורך שיחלוף ואז הקשר יסתיים ואת תישארי עם צורך שלא מילאת בדרך שמיטיבה אתך באמת.
מעבר לזה, אי אפשר להתעלם מהעובדה שכפי שאמרת אתם רק בתחילת הקשר, לכן זה לא מדד לכך שהחיים ממשיכים כרגיל. כמה זמן זה ימשיך ככה? כמה זמן תוכלו לשמור בנאמנות על הערכים שלכם? 
תעני רק לעצמך מה המטרה של הקשר, מה הוא נותן לך, ומה את נותנת בשביל זה.
ותזכרי, נשמה, שאת נועדת לחיים גדולים. אני לא יכולה לומר לך אם הבחור הזה שלך או לא. אם את לא בטוחה, תוכלי להפסיק ולראות מה הקשר נתן לך ואיך את בלעדיו. ועדיף להיכנס לקשר ממקום בריא ולא מתוך תלות בסיפוק צורך מהאחר. ואם את חושבת שהוא שלך, תראי למרחוק את טובתכם, ותאמיני, שאם הוא אכן שלך, הוא יחזור כשתהיו מוכנים. ולא – הרווחת ביושר טהרת לב ואומץ.
 כך או אחרת, אתם לא תתחתנו בשנה שנתיים הקרובות, וזה יעמיד אתכם בניסיונות שצדיקים גדולים היו צריכים עזרה שמימית וכוחות נפש אדירים כדי להתמודד אתם. אז למה כל זה?
ואני לא יכולה להתעלם מהבעייתיות והמורכבות שהבחור נדרש לעמוד בה, לעולם לא יודעים ראש של גבר עד שנישאים לו. ובכלל ד´ טבע בגברים יצר משיכה חזק לנשים כדי שיהיה קיום לעולם. תחשבי על זה שמסיבה זו הכוח הוא ביד האישה לנווט יותר מהראש וזו אחריות רצינית. ואין אפשרות, המציאות מראה כך, לשמור זמן רב נגיעה, ויותר קשה לשמור על מחשבות טהורות, כלומר קשר רגשי בלבד ולא מיני (קשה להפריד ביניהם בקשר בין גברים לנשים). 
בקשר עם כל אדם, מועלים הצרכים ההדדיים שכל אחד מצפה מחברו שיספק לו והוא כמובן (במערכת יחסים בריאה והדדית) יספק לחברו. במוקדם או במוקדם יותר, יעלו גם צרכים שכרגע לא יוכלו לבוא למימוש, וכמו כל אנרגיה, הם נשמרים ומצטברים ומחפשים מענה. אם המענה לא יכול להינתן בצורה ישירה, כמו המענה על צורך בחום ומגע, הוא יבוא לידי ביטוי בצורה עקיפה של מחשבות. ואת לא תאמיני כמה קשה לגברים להתמודד עם מחשבות לא נקיות על נשים. והרהורי עבירה קשים מעבירה. שלא נעמוד לא לידי ניסיון ולא לידי ביזיון.
כתבת שכשאת איתו את מרגישה הנאה וטוב לך להנעים איתו את זמנך. הייתי אומרת שזה נהדר כי זה אומר שאת נורמלית! ברוך השם! ועכשיו אני חושבת שאת מספיק בוגרת, נסי כדי לבחון את הדברים באובייקטיביות: אם אכן אתם מתאימים וביום מן הימים בע"ה תמסדו את הקשר ביניכם ותתחתנו, זה אומר שאת ההנאה הזו ביחד איתו את לא מפסידה, רק דוחה אותה לזמן נכון יותר וטוב יותר, ובינתיים מרוויחה שאת משמרת את הקשר בצורה טובה, טהורה, ומתרחקת מן החטא כמה שיותר. הרי בסה"כ רצוננו הוא לעשות טוב לבורא, מעבר לרצון לעשות טוב לעצמנו… ומצד שני, אם המטרה היא בכל מקרה לא חתונה – אז מדוע "לבזבז" את ההנאה הזו עם גבר שלא יחלוק איתך את שארית חייך, ובנוסף לקחת סיכון של חטאים וכו´?
כדי שעם בעלך תהיה לך הנאה אמיתית, שמחה, מתוך קדושה אמיתית ולשם שמיים – אז צריך לעבוד על המידות ולדחות סיפוקים ולחכות עם זה. הרי בין כה וכה זה יגיע בע"ה. השאלה היא איך ומתי?
ובינתיים, יקרה, צאי לבלות עם חברות, תשקיעי בעצמך בתחביבים, תחזקי קשרים משפחתיים תומכים – באמת שאין להם תחליף (גם הבן-זוג אח"כ נכנס למשפחה, תכניסי אותו למקום שכיף לך להיות בו...) תפרשי שיחתך בפני אבינו שבשמיים שיקל מעלייך את קושי הספקות וייתן לך בהירות, אומץ ושמחה, וימלא אותך באהבה שבבוא הזמן תהיה בשלה להקמת בית כשר בישראל. ואת תוכלי להביט לאחור בסיפוק רב ולדעת כי ימי נעורייך חיזקו את רוחך ועשו לך טוב על הנשמה.
תצליחי בעז"ה בכל מעשייך!
שירה מחברים מקשיבים 20shira@gmail.com
</t>
  </si>
  <si>
    <t>www.kipa.co.il/ask/show/256989-רוצה-לענג-את-השבת</t>
  </si>
  <si>
    <t>256989</t>
  </si>
  <si>
    <t>רוצה לענג את השבת</t>
  </si>
  <si>
    <t xml:space="preserve">
טוב קודם כל שלום ויישר כוחכם על העבודה המדהימה הזאת שאתם עושים פה..
אתם באמת באמת תותחים !!
עכשיו בנוגע לשאלה :)
הרבה פעמים אני שומעת מאנשים (לא ממש בסביבה שלי אבל שיהיה .. :)) איזה הרגשה נפלאה הם מרגישים בשבת ועד כמה שהם שמחים שיש את השבת וכדו´.. 
אני לא מרגישה כלוום (כמעט ) 
אני ממש רוצה גם להרגיש בשבת התעלות כזאת והרגשה של קדושה וכאלה אבל פשוט לא הולך לי.. 
לא שאני לא אוהבת את השבת אבל אני פשוט לא מרגישה בה שום התעלות מבחינה רוחנית או שום דבר שיותר טוב מבחינה רוחנית בשבת מאשר ביום חול..
אז שאלתי .. :)
איך אפשר להפוך את השבת לכן קדושה כזאת. רוחנית.. איך אפשר להפוך אותה למשהו מיוחד !?  
חוץ מאשר הדברים התכניים של לא להדליק אור לא  לגעת במוקצה ולאכול 3 ארוחות.. כי את זה אני כן עושה (ב"ה :))</t>
  </si>
  <si>
    <t xml:space="preserve">
בס"ד
שלום לך, צדיקה!
שאלות כמו השאלה שלך גורמות לנו תענוג גדול! תודה רבה על השבחים ועל השאלה עצמה!
משמח לדעת שיש כאלה שרוצים גם "לעשות את השבת", ולא כאלה שרוצים רק שהשבת תעשה אותם.
מקווה שהקב"ה יהיה בעזרנו לענות על השאלה ביחד בצורה הטבה ביותר! ב"הצלחה!
מכירה את המזמור "כל מקדש שביעי"?
שיר זה מדבר על האנשים שהופכים את יום השבת מסתם יום בשבוע – לשבת קודש.
איך הם עושים את זה?
ברשותך, נדלה חלק מהמשפטים שבמזמור וננסה לנתח אותם...
"כָּל מְקַדֵּשׁ שְׁבִיעִי כָּרָאוּי לו... שכָרו הַרְבֵּה מְאד עַל פִּי פָעֳלו. אִישׁ עַל מַחֲנֵהוּ וְאִישׁ עַל דִּגְלו".
 יש משפט שאומר "מי שטרח בערב שבת – יאכל בשבת".
ככל שנתאמץ לקראת השבת (כמובן שבנועם ובלי לחץ), נהיה מרוצים ממעשי ידינו.
הכוונה לכל דבר שנצרך – אפילו לשמור על האחים הקטנים שלא יפריעו בהכנות.
כל אחד יכול לתרום משהו למען השבת. 
"בְּיום הַשַׁבָּת שישוּ וְשמְחוּ כִּמְקַבְּלֵי מַתַּן נחליאל. גַּם שאוּ יְדֵיכֶם קודֶשׁ..."
ישנם 2 דברים שמחבר המזמור ממליץ לנו לעשות על מנת להרגיש את השבת, וכל זה - עוד לפני כניסתה!
דבר ראשון – לנסות לשמח את עצמנו, לקנות לאחרים ואפילו לעצמנו לפעמים מתנה מיוחדת לכבוד שבת.
כמו שאנחנו שמחים ביום הולדת או בחג, נאמר – "הדבר הטוב הזה יהיה לכבוד שבת קודש" (חז"ל היו עושים כך).
דבר שני – ללכת לבית הכנסת או למניין שאנחנו הכי מתחברים אליו, נהנים ומרוכזים בו.
ליהנות מהתפילה ולנסות גם להבין את מה שנאמר בה, כדי שנתחבר אל הקב"ה אותו אנו ממלכים בשבת.
"זִכְרוּ תּורַת משֶׁה בְּמִצְוַת שַׁבָּת גְּרוּסָה. חֲרוּתָה לְיום הַשְּׁבִיעִי כְּכַלָּה בֵּין רֵעותֶיהָ מְשֻׁבָּצָה".
מחבר המזמור מסביר, שאחד הימים הכי מתאימים ל"גריסת" תורת משה = ללימוד תורה, הוא יום שבת.
בשבת אין טרדות עבודה וכדומה, אלא רק מנוחה לאדם. לכן בשבת האדם פנוי ללמוד.
ואפשר ללמוד מה שהכי קרוב לליבנו, יש מלא נושאים וספרים שאפשר ללמוד אותם לבד/בחברותא/בשיעור.
העיקר שזה יהיה לימוד "משובץ" אצלנו = לימוד קבוע שממנו נהנה.
דרך אגב: מומלץ ללמוד הלכות שבת, ויש הרבה ספרים לכך...
"לָנוּחַ בּו וְלִשמוחַ בְּתַעֲנוּג אָכול וְשָׁתו"  
עוד יתרונות שיש ליום שבת על הימים האחרים, הם המנוחה, הסעודות ו – השמחה.
כמו שאמרנו, בשבת אנו פנויים לנוח איך שאנו רוצים, כמובן - בדברים שלא נוגדים את ההלכה, (שב"ס = שינה בשבת סבבה!), ולהיות עם כל בני הבית.
"כל עדת ישראל יעשו אותו"
יש הרבה שיעידו שהיום הכי טוב שלהם מבחינת איחוד המשפחה (גם אלו שלא שומרי מצוות) הוא יום השבת.
באיזה עוד יום בשבוע אפשר למצוא משפחות שלמות יושבות ביחד סביב שולחן ומדברים/שרים/אוכלים?
עצה אחרונה: יש תפילה – בקשה  מיוחדת שיש שנוהגים לומר אותה בין "שלום עליכם" ל"אשת חיל" – "כי מלאכיו".
תפילה זאת היא בקשה מהקב"ה שיברך אותנו, ישמור עלינו, ויעזור לנו "לעשות את השבת".
יישר כוח לך וב"הצלחה!
ואת יותר ממוזמנת לשלוח לי תגובה למייל.
דורון
  dozkih@gmail.com
</t>
  </si>
  <si>
    <t>www.kipa.co.il/ask/show/257276-חניכה-נפגעה-ממני</t>
  </si>
  <si>
    <t>257276</t>
  </si>
  <si>
    <t>חניכה נפגעה ממני</t>
  </si>
  <si>
    <t xml:space="preserve">
ישלי חניכה שתמיד עוזרת לי בפעולות ולא בחרתי אותה לתפקיד ראשי, היא בוכה לי, מה לעשות?&lt;</t>
  </si>
  <si>
    <t xml:space="preserve">
מדריכה יקרה ואוהבת,
שלום לך!
את מתארת סיטואציה לא נעימה בינך לבין חניכה שקרובה אלייך. כמו שאת בטח יודעת, קשר בין אנשים הוא תמיד דבר מורכב, ולכן כשאת שואלת "מה לעשות?" – אי אפשר באמת לתת לך תשובה, אבל בואי ננסה להצביע על כמה כיוונים:
קודם כל – לא פירטת מה הכוונה בכך שחניכה שלך עוזרת לך בפעולות. אבל בכל מקרה, מעמד כזה מבחינתה יכול לתת לה הרגשה של עליונות על שאר החניכות, והנחה שמגיע לה יחס מיוחד. יכול להיות שהיא גם מצפה ממך שכיוון שהיא ´עוזרת´ לך, עכשיו גם את ´תעזרי´ לה במה שהיא רוצה.
ברור שגם מבחינת תפקיד בהצגה, בשביל החניכות זה לא רק שאלה של מי מציגה יותר טוב אלא מי מקבלת תפקיד טוב, תפקיד מגניב, תפקיד ראשי וכו´ – כלומר, שלהצגה יש משמעות חברתית מבחינתן.
אם חניכה שלך מרגישה שהיא יותר קרובה אלייך ויותר ´מגיע לה´ מצד אחד – ומצד שני מרגישה שקיפחת אותה – הגיוני מאוד שהיא תיעלב ותפגע. מה שיכול להיות נכון בשבילך כמדריכה הוא לקבוע איתה שיחה למין תיאום ציפיות: תבהירי לה בכנות כמה את אוהבת אותה, כמה היא משמעותית בשבט, כמה את מעריכה אותה וכו´. ועם זאת, חשוב להבהיר לה בנעימות ובבהירות שלא בוחרים לתפקיד הראשי של ההצגה את החניכה הכי מורעלת. יש עוד בנות בשבט וההצגה שייכת לכולן, וגם אם אפשר להבין למה היא ציפתה לקבל את התפקיד הראשי, יש עוד שיקולים. את יכולה כמובן לבחור אם לשתף אותה או לא, אבל באופן כללי חשוב לעשות הפרדה בין המקום שלה כפרט – מקום שהוא מאוד משמעותי עבורך ועבור חברות שלה – לבין המקום שלה כחלק מכלל, ולהבין שהם לא סותרים אחד את השני. (אם את רואה שהביטחון העצמי שלה נפגע זו כמובן גם הבמה לחזור ולחזק אותה...)
אני מוסיפה בשבילך בהערת שוליים, שכמו שאת רואה – עלולה להיות בעייתיות מסויימת כשנותנים לחניכה אחת להיות כמו ´שותפה´ למדריכה. אם את צריכה עזרה בפעולות – אפשר גם לפנות לקומונרית, לחברות, מחלקת הדרכה וכו´, ואם המטרה היא להעצים אותה – נסי אולי לחשוב על דרכים נוספות שאפשר לעשות זאת.
ותזכרי – שקורה שחניכה נפגעת או שנוצרת אי הבנה, אך אל תתני לזה להעיב עלייך יותר מדי. תמשיכי לשמוח ולהשקיע בחניכות שלך, ושתהיה הרבה הצלחה!
רק טוב!
ליאורה
 leora.d.c@gmail.com
</t>
  </si>
  <si>
    <t>www.kipa.co.il/ask/show/257284-מי-אמר-שהדרך-שלנו-נכונה-(איך-אפשר-´להטיף´-לאחרים)</t>
  </si>
  <si>
    <t>257284</t>
  </si>
  <si>
    <t>מי אמר שהדרך שלנו נכונה? (איך אפשר ´להטיף´ לאחרים?)</t>
  </si>
  <si>
    <t xml:space="preserve">
שלום, משפחתי חזרה בתשובה כשהייתי קטנה, כך שבכיתה ה´, בלי לשאול אותי כל כך, החליטו שאהיה דתיה. יש לי הרבה שאלות באמונה, אשמח אם תעזרו לי לקבל תשובות. אני מאמינה בקב"ה, אני יודעת שהוא קיים,אך איני מבינה את הצורך בשמירת תורה ומצוות. סיפרו לי ששמירת תורה ומצוות היא בעצם גם סוג של זכות,שהמצוות הן בעצם כלי שעוזר לי ליצור קשר וקרבה לקב"ה. אבל אני לא מרגישה צורך לקרבה לקב"ה, איני מחפשת קרבה, נוח לי במצב שאני נמצאת בו עכשיו, אני יודעת שכשאהיה יותר גדולה - לא אהיה דתיה, אולי אשמור כמה מצוות שאני אוהבת והן נראות לי נכונות, אך לא יותר מיזה. בגלל זה אני שואלת האם באמת קיום ושמירת תורה ומצוות המטרה העיקרית שלהם זה שמירת קשר הקרבה לקב"ה? שאלה נוספת- אני שומרת שבת, מה המטרה של שמירת שבת חוץ מיום מנוחה? אם שבת מטרתה יום מנוחה-אז למה שלא אוכל לללכת לים? שאני אקיים את השבת לפי מה שטוב לי? לפי מה שעושה לי טוב? ועוד שאלה- אני חושבת שהיא קשורה באופן עקיף לשאלה הראשונה... למה אתם אומרים שדרך החיים של חילונים לא נכונה? גם חילונים וגם דתיים ממלךאים את החיים שלהם בתוכן מסויים. לכל אחד יש מטרות אחרות בחיים שלו- איך אפשר לומר לאדם שדרך החיים שלו לא נכונה? אולי יש לו מטרות אחרות בחיים שלו שהם נכונים בעיניו? מי אמר שהדרך שלי בהכרח נכונה? אשמח ממש לתשובה . תודה רבה. </t>
  </si>
  <si>
    <t xml:space="preserve">
לשואלת היקרה שלום רב!
אולי זה יפתיע אותך, אבל שמחתי מאוד לקרוא את השאלה שלך, כי יש בה רצון לחיפוש אמיתי ונוקב, מבלי לפחד לשאול שאלות קשות. שמחתי לראות את הנכונות שלך ללכת עם האמונה שלך עד הסוף, זו נקודה שאני מאוד מעריך, וכיום, שהעולם מאוד "זורם" וכולם הולכים אחרי איזשהו "טרנד" כצאן לטבח, זה דבר נדיר ביופיו. הידד!
ברשותך, אענה לך בתחילה על השאלה האחרונה שלך... טוב.. בכל אופן.. אני רוצה לענות לך.. אבל האמת שאני כותב במחשב הנייד שלי באוטובוס... ויש כאן מישהו שחושב שזה בסדר שהוא בועט לי בגב.. אחחח.. האמת שזה קצת מקשה עלי את הריכוז...אחחח... אז יכול להיות שהתשובה תהיה קצת מבולבלת, אני מתנצל מראש אחחח... הוא גם ממש חזק הבחור הזה. אולי אני יגיד לו פשוט שיפסיק? אבל רגע... מי אני שאגיד לו להפסיק? הרי כך הוא בוחר לחיות את חייו? תוכן החיים שלו הוא אאחחח.. פשוט לדפוק חזק בגב של אנשים. אולי הוא מאמין שזה חשוב? אולי זה איזשהו טקס דתי? אחחחח, וואי וואי, הפעם זה ממש כאב, נראה לי שאני פשוט יבקש ממנו להפסיק, אחרי הכל, אמנם כך הוא חושב ומאמין, אבל זה פוגע באחרים, אז אני חייב להגן על עצמי ועל מי שישב כאן לאחר שארד מהאוטובוס. 
איזה יופי.. זה הצליח, הוא אכן הפסיק. אבל.. רגע.. עכשיו הוא דופק לעצמו את הראש בחלון.... אויי. כבר אמרתי שהוא ממש חזק הבחור הזה? חייבים לעשות משהו, אולי נתקשר לאמבולנס. אבל רגע... למה לעצור אותו? אולי נוח לו במצב שהוא נמצא עכשיו? אולי הוא אוהב להיפצע? אולי זה מחדש לו את זרימת הדם במוח? אולי גם זה סוג של טקס דתי? אני חושב שבכל מקרה אתערב, הרי ברור כשמש שהאדם פוגע בעצמו, ואני רוצה לעזור לו כדי שלא יפגע בעצמו, ואולי אפילו יבין שזה לא טוב לו לנהוג כך. הוא נרגע, ברוך השם. עכשיו אני יכול להמשיך לכתוב לך את התשובה, רגע, מה היתה השאלה? אה.. נזכרתי, האם יש דבר כזה לומר לאדם שהדרך שלו לא נכונה?... נראה לי שעניתי לך על זה כבר....
ודאי שיש לי את הזכות ואף את החובה לומר לאדם שלדעתי הוא טועה, כי ה´ יתברך נתן לי שכל כדי שאשתמש בו, ולא כדי שאכבד את כל השריטות של כולם, מבלי לומר דבר. כמובן, שאדם צריך לומר את דעתו בנועם ובנחת, אבל ודאי שיש לו את הזכות לומר, אדרבה, מי הוא שהוא לא יגיד מה הוא חושב? הרי ה´ נתן לו שכל, באיזו זכות הוא לא משתמש בו, ולא אומר את דעתו? וכן להפך, אם מישהו אומר לי את דעתו והוא חושב שאני טועה, אני שמח, מפני שהוא עוזר לי להיטיב את דרכי, בין אם קיבלתי את דבריו ובין אם לאו.
וזה מביא אותנו לשאלה הראשונה שלך. אנחנו לא עושים מצוות כי יש בזה צורך. מצוות הן לא איי-פון, שיש כאלו שיש להם צורך, אז הם קונים, ויש כאלו שאין להם צורך (או כסף) אז הם לא קונים (תסלחי לי אם לא אחשיב את אלו שקונים בשביל הפוזה...). מצוות הן חיוב. ה´ יתברך הוא מלך העולם והוא אמר שחייבים לעשות אותן, ולכן אנו עושים אותן. ועוד דבר, מי שלא עושה אותן, נענש, ואנחנו לא אוהבים לקבל עונשים, זה לא כיף ולא נעים. וגם אם יש אנשים שחושבים אחרת, זה עדיין לא אומר שזה לא נכון. לדעתי זו אמת מוחלטת שאין עליה עוררין, ומי שלא חושב כך, טועה. גם אני הייתי בגילך (אם גילך נמוך מ-26... אגב, לכל השואלים, זה מאוד עוזר לכתוב את הגיל...), ושאלתי אותן שאלות, ואפילו שאלות נוקבות יותר, זו המסקנה החד משמעית שהגעתי אליה, ואת מוזמנת לעשות כך גם את, וכיון שיש לך יושר פנימי אני מאמין שתגיעי למסקנות אפילו יותר מדויקות מהמסקנות שאני הגעתי אליהם. אלו הדברים ברמה הבסיסית והחשובה עד אין קץ, מעבר לזה יש עוד הרבה.
לא רק שמצוות הן חובה, הן זכות שאין כדוגמתה, ואני מתכוון בעזרת ה´ להוכיח לך למה מצוות זה דבר שאת, ובעצם כל אדם, הכי רוצה בעולם. כולנו רוצים להיות יפים, מוצלחים, אוהבים, נאהבים, מלאים בנתינה וחסד, חכמים ועוד ועוד. כדי לקבל או לקנות את כל המעלות הללו, אנשים מוכנים לעשות הרבה דברים, להשקיע בזה זמן וכסף וכוחות נפש גדולים. אנחנו היהודים, בנים של ה´ יתברך, שהוא המקור של השמחה, החכמה, היופי, ההצלחה, האהבה, הנתינה וכו´ ובגלל שהוא כל כך אוהב אותנו הוא נתן לנו חיבור ישיר בפס רחב בלי מתווכים שמחבר אותנו ישר אליו. זה מתבטא בשלוש דרכים עיקריות. תפילה, תורה ומצוות. המילה מצווה באה מן המילה צוותא, יחד, מלשון חיבור. ה´ יתברך הוא כל מה שאת מרגישה שטוב בעולם, והרבה יותר מזה, אני בטוח שאת רוצה להתקרב לזה, ומי שלא רוצה להתקדם בחיים, להצליח וכו´.. האמת שאני לא מאמין לו. כשאומרים לך להתקרב לקב"ה, לזה מתכוונים, זה לא כמו להיות חבר של ג´סטין ביבר, שיש כאלו שירצו ויש כאלו שלא (יש כאלו??), זה משהו הרבה יותר פנימי, עמוק, וגם משתלם בסופו של דבר. קרה לי פעם באירוע של חוסר טקט מצדי שיצרתי מצב שאדם שאינו שומר תורה ומצוות שמע שהתפללתי עליו שיחזור בתשובה. בתחילה, הוא קצת נעלב כי הרגיש שאני רוצה לשנות אותו. אך ה´ יתברך שם לי מילים בפה ואמרתי לו: "תכל´ס, מה המטרה שלך בחיים, לאן אתה רוצה להגיע?" ואז הוא חשב קצת ואמר: "אני רוצה להתפתח ולהתקדם מבחינה אישית" (הוא אמר עוד כמה דברים שאני לא זוכר, אבל זה רוח הדברים). אז אמרתי לו: "זה בדיוק מה שביקשתי בשבילך, כי לחזור בתשובה ולהתקרב אל ה´ זה בעצם להתקרב אל המקור של כל המעלות הטובות". הוא שוב חשב קצת ואמר: "אתה יודע מה? תודה!"
ולשאלתך השניה, רוב השאלות שיש באמונה נובעות מתפיסה לא נכונה של התורה/הקב"ה/המצוות ואז יש קושיות על התפיסה הזו. ואז מה שצריך לעשות זה פשוט להסביר למה ההבנה הראשונית איננה נכונה ובדרך כלל השאלות נופלות מאליהן. אחת הדוגמאות היא הבנת המושג "מנוחה". מנוחה זה לא "סטלבט" ולא "סטלה", מנוחה היא פעולה רוחנית, זה לא שה´ הסתלבט ביום השביעי לבריאה אלא הוא ברא את המנוחה. יש הרבה מה להעמיק ולספר על המנוחה, חשיבותה ועוצמתה, אבל ברובד הפשוט חז"ל רק הסבירו והגדירו לנו איך לא לקלקל את המנוחה הזו, שזה אומר שלא לעשות 39 מלאכות וכל גזירות חכמים, וזכית במתנה שנמצאת בבית גנזיו של הקב"ה ששמה שבת, ואם את גם עושה קידוש ואוכלת שלוש סעודות, מילאת את נפשך בקדושה וטהרה. לכן, ההבנה ששבת היא "יום חופשי" שכל אחד בוחר ממה הוא נהנה ועושה אותו, היא תפיסה שגויה. שבת זה סוג של עבודה, עבודת ה´ שנקראת מנוחה, שהיא עבוה מענגת, משחררת ומשמחת, אבל היא עדיין עבודה. אם תרצי מקורות שאפנה אותך למקורות להעמקה בהבנת תפקיד השבת, אשמח להפנות אותך.
זכית שהמשפחה שלך חזרה בתשובה ויש לך את האפשרות לבחור באמת מתוך מודעות ומתוך רצון של "נעשה ונשמע", לא כל היהודים זוכים למעמד שכזה בחייהם. אני בטוח שתשכילי לעשות בחירה נכונה, טובה ואמיתית, לך, לסובבים אותך, ולכל העולם שנברא בשבילך, כלומר, שתשתדלי בתיקונו בעזרת ה´.
בהצלחה,
אשמח לתגובות מכל סוג שהם (חוץ מאיומים על חיי...)
שמואל
 shmuelart@gmail.com
</t>
  </si>
  <si>
    <t>השפעת האמריקניזציה(תרבות המערב) על הדת</t>
  </si>
  <si>
    <t xml:space="preserve">
שלום,
ברצוני לדעת איך הדת מושפעת מתהליך האמריקניזציה (השפעה של תרבות המערב)במשך הדורות ובחיינו עכשיו. 
האם זה לא נוגד את התורה?
איך ההשפעה באה לידי ביטוי גם בתחום הדת?
והאם השפעת תרבות המערב פגעה ופוגעת בנו בתור אנשים מאמינים?
בנוסף רציתי לדעת איך היהדות מתמודדת עם ההשפעה והתהליך שהולך ותופס תאוצה בחיינו ועלול עוד להתפתח יותר ממה שהוא.
אשמח לתגובה במהרה ולתשובה מספקת.
תודה רבה,
יום טוב!</t>
  </si>
  <si>
    <t>www.kipa.co.il/ask/show/257587-למה-עומדים-וכורעים-בתפילה</t>
  </si>
  <si>
    <t>257587</t>
  </si>
  <si>
    <t>למה עומדים וכורעים בתפילה</t>
  </si>
  <si>
    <t xml:space="preserve">
בס"ד
שלום!
למ עומדים בתפילה? 
וגם למה משתחווים?
תודה רבה!!</t>
  </si>
  <si>
    <t xml:space="preserve">
ב"ה
שלום וברכה
התפילה היא הזמן בו אנו עומדים לפני ה´, ובה אנו יכולים לבקש על כל צרכינו, הן הפרטיים והן הכלליים, על כל עם ישראל ומתוך כך על כל העולם.
זהו זמן מיוחד בו אנו מרוכזים באותה נקודה- לעמוד לפני ה´.
באותו זמן דומים אנו למלאכים שמצויים כל העת לפני ה´ שכל מהותם היא רוחנית ועליהם נאמר "ורגליהם רגל ישרה", שאין להם יכולת להתכופף ולצעוד מכיוון שכל עניינם הוא רוחני.
וכפי שפסק השולחן ערוך (אורח חיים סימן צה סע´ א): "יכוין רגליו זה אצל זה בכוון כאלו אינם אלא אחד להדמות למלאכים דכתיב בהן ורגליהם רגל ישרה, כלומר רגליהם נראים כרגל אחד".
אולם, מכיוון שעדיין איננו מלאכים ואנו מבקשים גם על צרכים גשמיים כגשם ופרנסה עדיין צריכים אנו לכרוע, להשתחוות, לכופף את עצמנו כלפי ה´, הרי כשעומדים לפני מי שגדול ממנו אנו צריכים להשתחוות ולכרוע בפניו ובכך אנו מבטאים מה מעמדנו כלפיו.
על כן בתפילה אנו משלבים בין שני הדברים גם עומדים לפני ה´ וגם זוכרים מהו מעמדנו ומהן יכולותינו.
בברכה, דוד
    davideign@gmail.com</t>
  </si>
  <si>
    <t xml:space="preserve"> הלכות-תפילה תפילת-שמונה-עשרה</t>
  </si>
  <si>
    <t>www.kipa.co.il/ask/show/257797-ארץ-ישראל---הגדרה-מהי-ומה-גבולותיה</t>
  </si>
  <si>
    <t>257797</t>
  </si>
  <si>
    <t>ארץ ישראל - הגדרה מהי ומה גבולותיה?</t>
  </si>
  <si>
    <t xml:space="preserve">
הייתי רוצה לדעת מה זה בדיוק "ארץ ישראל".
מצד אחד בויקיפידיה העברית ארץ ישראל מצוינת כאיזור שיש למדינה היום, ובאמת כשאני הולך לויקיפדיה האנגלית הערך נקרא Palestine כלומר השטח שיש למדינה היום.
אבל מצד שני, כשאני הולך לערך "היסטוריה של ארץ ישראל" ואז הולך לויקיפידיה האנגלית, הערך נקרא History of the southern Levant כלומר http://en.wikipedia.org/wiki/Southern_Levant.
האם הארץ משתנת כל תקופה? אין לה גבולות ברורים בעולם שכולם מסכימים עליה?
הרי כשהרצל נסע לארץ ישראל בתור הפרויקט שלו של הקמת מדינה, למה הוא ביקר רק בירושלים ועכו? למה הוא לא ביקר בעכבה (ירדן של היום), סיני (מצרים של היום) או ביירות (לבנון של היום)? הרי גם המקומות האלה נחשבים ארץ ישראל, לא?!
גם אלוקים אומר לבני ישראל ללכת לכבוש את א"י, אבל בסך הכל קיבלנו את השטח של מרכז המדינה כיום + חלקים מירדן של כיום (עולי מצרים)... אז איפה ארץ ישראל?! שיחליטו!
והרי בן גוריון דיבר באו"ם על זכותנו על הארץ כי בתנ"ך רשום שהארץ שלנו. אז למה הוא לא אמר שהארץ זה גם לבנון, ירדן ועירק?!
ובמגילת העצמאות אומרים "בארץ ישראל קם עם ישראל" אבל זה לא מדויק כי פלשתינה זה רק חלק קטן ממנה!
למה היום בבית הספר כשלומדים על ארץ ישראל, לא מדברים על מקומות בלבנון? זה חלק מהארץ, לא?!
כשנפוליאון הלך לארץ ישראל, לאיפה הוא בדיוק נשא את פניו? מה היו הגבולות שנקראו "ארץ ישראל"? האם זה השטח של לבנון סוריה פלשתינה ועירק, או רק תל אביב או רק האיזור שבו שלטו השבטים?
ולמה בדיוק יש אנשים שאומרים שאילת זה חו"ל? מה הקשר?!
בקיצור, אני לא מבין כלום כלום כלום כלום. זה לא ברור לי בכלל, ואני לא יודע אם הסברתי את עצמי כמו שצריך.
מה זה א-ר-ץ י-ש-ר-א-ל? למה זה לא ברור וכל פעם מדברים על מקום אחר?
תודה רבה, אני מקווה שתוכלו להסביר לי כי אני מבולבל רצח...</t>
  </si>
  <si>
    <t xml:space="preserve">
שלום רב
איזה שאלה יפה! ממש ממש שמחת אותי בשאלה הזו, שנוגעת בעצם לדבר כל כך בסיסי ופשוט, שבאמת יש בו  מבוכה רבה.  
התשובה המרכזית לשאלה שלך, בעצם כבר טמונה בתורה. בתורה מתוארים שני ´סוגי´ גבולות. בהרבה פעמים הקב"ה מבטיח ´ממדבר עד הנהר´ שהכונה לכל המרחב בין מדבר סיני ובין נהר פרת, ואילו בפרשת מסעי, מתוארים גבולות הארץ בצורה הרבה יותר מצומצמת. כאשר בצפון מדובר דרומה לצור וצידון, ואילו בדרום הגבול הוא פחות או יותר מקביל ל´סוף ים המלח´.
התשובה לסתירה הזו היא, שיש את הגבולות הבסיסיים, הגבולות אותם עם ישראל מצווה לכבוש ב´שלב ראשון´, ואילו הגבולות שהובטחו לאברהם, הם הגבולות שאנו מקוים להם לעתיד.
נוסף לגבולות בפרשת מסעי, יש גם את השטחים שממזרח לירדן, ששם התישבו שנים וחצי השבטים. אכן, הגבולות המדויקים שלהם לא ברורים. שטחים אלו, נחשבים קדושים פחות בקדושת ארץ ישראל, ויש כל מיני הלכות שנובעות מכך (למשל לא מביאים משם ביכורים). שטחים אלו היו מיושבים בזמן ´בית שני´, אבל בהמשך יהודים לא גרו שם.
בפועל, לאורך ההיסטוריה, באמת הישוב היהודי התרכז פחות או יותר סביב הגבולות של פרשת מסעי. ככלל, היו שני מרכזים. מרכז בירושלים - ומרכז בגליל, וסביב המרכזים האלו התישבו היהודים. השטחים האחרים היו הרבה פחות מיושבים ביהודים, 
לסיכום, התשובה היא, שארץ ישראל, באופן ´בסיסי´ היא השטח שאנו קוראים לו היום ארץ ישראל, יחד עם שטחים בעבר הירדן (וכמו השיר הידוע - שתי גדות לירדן, זו שלנו וזו גם כן)
אני אנסה לענות על השאלות שלך אחת לאחת, ואני מקוה שגם זה יעזור להבנה.
א. לגבי הרצל, זה נכון שמקומות אחרים הם גם ארץ ישראל, אבל יהודים כמעט ולא גרו שם במהלך ההיסטוריה, ולכן זה פחות ´ענין´ אותו.  
ב. לגבי חובת הכיבוש, בהחלט אם היינו זוכים, היינו כובשים עוד ועוד. לצערינו הרב, גם השטחים שכבר כבשנו, אנחנו לא בדיוק שולטים בהם..  זו גם התשובה לגבי מה שלומדים בבתי הספר. לצערינו הרב, אנשים היום חושבים שאין לנו מה לחפש בחברון ובשכם, כך שהלבנון בכלל נראה רחוק.
ג. לגבי בן גוריון, הרי שהוא ידע יפה, שהבריטים כבר נתנו את עבר הירדן לעבדאללה (סבא רבא של מלך ירדן היום), ושהשטח היחיד שהוא יכול לתבוע זה השטח ממערב לירדן. זה גם הסיבה שבמגילת העצמאות לא התיחסו לשטחים אחרים של ארץ ישראל. 
ד. לגבי נפוליאון, קשה לדעת מה הוא חשב, אבל ממה שאני מבין, הוא התיחס לארץ ישראל בעיקר מקום אסטרטגי - מפגש שלשת היבשות, ולכן הוא התמקד רק ב´מרכז´. 
ה. אילת, איננה נמצאת בגבולות שבפרשת מסעי, ולכן לכאורה היא חלק מחוץ לארץ. אמנם, כיון שהמקום נכבש על ידי צה"ל, יש הסוברים שזה בעצם ´סיפח´ את המקום לקדושת ארץ ישראל.
מקוה שעכשיו יותר מובן - אל תהסס להמשיך לברר! אתה ממש מוזמן לחזור אלי למייל
טוביה
 tsbis@Actcom.co.il</t>
  </si>
  <si>
    <t>www.kipa.co.il/ask/show/257887-הכל-טוב!-אזמרה---לראות-את-נקודות-האור-בתוך-החושך</t>
  </si>
  <si>
    <t>257887</t>
  </si>
  <si>
    <t>הכל טוב?! אזמרה - לראות את נקודות האור בתוך החושך</t>
  </si>
  <si>
    <t xml:space="preserve">
היי חברים יקרים(:
אתמול היה לי איזשהו דיון קטן עם ידיד שלי..שאלתי אותו מה קורה וזה והוא ענה "הרוב טוב",אז שאלתי אותו"למה רק הרוה ולא הכל?" והוא אמר שאין כזה דבר מישהו שהכל אצלו טוב,בנאדם כזה אולי רק משדר ככה לסביבה אבל זה לא באמת ככה.הוא גם אמר שברור שבסוף הכל לטובה אבל התהליך לא תמיד מהנה וכייפי ושלא צריך לומר שהדברים הרעים הם טובים כי כן, יש דברים שהם רעים מיסודם.
אני אמרתי לו שלדעתי בתוך התהליך ולא רק בסופו ובכלל,בחיים אפשר וצריך למצוא את הנקודות הטובות שבדרך.ושנכון,ברור שיש דברים רעים ואין ספק שצריך להתמודד איתם ולא לשדר כל היום כמה אני שמח וכמה אני מאושר כשמבפנים רע לי ועצוב לי מאוד-ממש ממש לא!אבל כן,בתוך הדברים הרעים האלה למצוא אפילו רק נקודה אחת,שהיא קטנה מאוד ובה להיאחז וממנה לצמוח למקום יותר טוב ושמח..לדעתי,זה מה שיכול להחזיק בן אדם גם כשקשה. בסופו של דבר שיש אנשים שב"ה אצלם הכל טוב כי הם בוחרים למצוא את זה ולחיות את זה..
מה אתם אומרים?.זה פשוט ממש גרם לי לחשוב אם החשיבה שלי נכונה..(ברור שהחשיבה של שנינו היא בגדר שאיפה ואנחנו לא ממש עושים את זה ביומיום אלא משתדלים שבע"ה נזכה לזה..).איך באמת אנחנו אמורים להסתכל על החיים?
תודה רבה רבה!(:</t>
  </si>
  <si>
    <t xml:space="preserve">
שואלת יקרה יישר כח על השאלה החשובה,
רבי נחמן כתב ב"ליקוטי מוהר"ן" תורה רפ"ב:
"וכן צריך האדם למצא גם בעצמו, כי זה ידוע שצריך האדם לזהר מאד להיות בשמחה תמיד, ולהרחיק העצבות מאד מאד (כמבאר אצלנו כמה פעמים). ואפילו כשמתחיל להסתכל בעצמו ורואה שאין בו שום טוב, והוא מלא חטאים, ורוצה הבעל דבר להפילו על ידי זה בעצבות ומרה שחורה, חס ושלום, אף-על-פי-כן אסור לו לפול מזה, רק צריך לחפש ולמצא בעצמו איזה מעט טוב, כי איך אפשר שלא עשה מימיו איזה מצוה או דבר טוב, ואף שכשמתחיל להסתכל באותו הדבר הטוב, הוא רואה שהוא גם כן מלא פצעים ואין בו מתם, הינו שרואה שגם המצוה והדבר שבקדושה שזכה לעשות, הוא גם כן מלא פניות ומחשבות זרות ופגמים הרבה, עם כל זה איך אפשר שלא יהיה באותה המצוה והדבר שבקדושה איזה מעט טוב, כי על כל פנים איך שהוא, על-כל-פנים היה איזה נקודה טובה בהמצוה והדבר טוב שעשה, כי צריך האדם לחפש ולבקש למצא בעצמו איזה מעט טוב, כדי להחיות את עצמו, ולבוא לידי שמחה כנ"ל, ועל ידי זה שמחפש ומוצא בעצמו עדין מעט טוב. על-ידי-זה הוא יוצא באמת מכף חובה לכף זכות ויוכל לשוב בתשובה, בבחינות "ועוד מעט ואין רשע והתבוננת על מקומו ואיננו" כנ"ל,"
שאנשים רבים חושבים שאזמרה זה להתעלם מהרע, להתעלם מהכאב, להתעלם ממה שנראה לנו רע.
אזמרה זה למצוא את הטוב בתוך הרע (כן, כן ויש רע). זה לראות את מה שאנחנו קוראים לו רע, להביט דרך החושך בנקודה טובה. נקודה של אור והנקודה הזאת היא נקודה אלוקית. היא נקודה אינסופית.
כשאני מוכן להכיר בכאב שיש בתוכי ומוכן גם להרגיש אותו ולעבור דרכו בלי אשמים ובלי פחד - פשוט לעבור דרכו ובו בזמן אני מאמין בנקודה הטובה שאני רואה – אני יכול להגדיל את הנקודה הטובה ולראות יותר ויותר טוב וכך לחפש ולמצוא עוד נקודות טובות.
לא מדובר בהדחקה, לא מדובר בשקר, לא מדובר בזיוף של המציאות! 
אני לא רואה אומר על הרע אה איזה כיף זה טוב 
דורשים ממני לחפש ולחקור. 
רבי נחמן אומר שאפשר למצוא וצריך למצוא וזה יכול לשנות את כל העולם לטובה.
"רבי נחמן מברסלך כך אומר לא להתיאש אסור להתייאש" - צריך להמשיך לחפש את הנקודה הטובה בתוך החושך. לחפש ולמצוא ואז להמשיך ולחפש ולהעמיק ולמצוא עוד ועוד טוב בעצמנו ובעולם הסובב אותנו.
הלוואי ונזכה לראות את הטוב האמיתי.
אשרייך שאת מתקדמת בהבנה הזו ושזה הרצון שלך.
שלמה,
 shlomo@makshivim.org.il
</t>
  </si>
  <si>
    <t>www.kipa.co.il/ask/show/231445-למה-מייסר-הקב´´ה-את-ישראל</t>
  </si>
  <si>
    <t>231445</t>
  </si>
  <si>
    <t>למה מייסר הקב´´ה את ישראל</t>
  </si>
  <si>
    <t xml:space="preserve">
שלום רב,
למה אלוקים מייסר כ"כ הרבה את עם ישראל וזה לא משנה עם מדובר בדור של צדיקים או חוטאים בכל דור ודור אלוקים טובח וטובח בעם היהודי שאותו הוא כ"כ אוהב "כמובן", לשואה יש מליון הסברים שהיהודים התחילו להתבולל ולסטות מן דרך הדת....בתקופות שונו בחנוכה למשל הם לא היו כופרים כ"כ מה הסיבה לכל הטבח הזה מה אלוהים דורש בדיוק מהעם היהודי?!
תודה מראש. </t>
  </si>
  <si>
    <t xml:space="preserve">
בס"ד
שלום וברכה,
ישר כח על שאלתך החשובה!
כיוון שזו שאלה קשה וגם כואבת, אנסה לענות כפי האפשר. מקווה שנוכל למצוא תשובות שיעזרו לנו להבין אפילו מעט...
תמיד כשאנו מתבוננים על אירוע, חפץ או כל דבר אחר- נוכל להסתכל עליו בכמה זוויות שונות.
יש מי שיראה אדם ברחוב ומיד יחשוב כמה הוא מכוער. חברו שלידו יאמר לו- תראה אילו הליכות נעימות ואיזה לב טוב יש לו, אחר יאמר- אמנם הוא לא כל כך נאה, כיוון שפניו מצולקות- אך ראה אילו עיניים יפות ותמימות יש לו.
על כל מציאות יכולים אנו להתבונן בצדה השלילי או החיובי.
אנחנו יכולים לגבש מבט אופטימי או לחילופין- פסימי.
אדם שבאו עליו קשיי פרנסה גדולים- יכול לרטון על כמה שהוא אומלל ועל אי הצדק שנעשה איתו. אולם לעומת זאת הוא יכול להודות על כך שהוא ואשתו בריאים ושלמים, ושילדיו ב"ה בקו הבריאות.
גם אדם שלא עלינו היו צריכים לכרות את רגלו ונידון להישאר בכסא גלגלים, יכול לכעוס על מה ולמה נעשה לו כך, או שיכול הוא להתעצב בגלל מצבו העגום. אך מאידך הוא יכול לשמוח שב"ה סוף סוף הוא חי, נושם ויכול לפעול ולעשות. נכון, יש לו מגבלות, אבל יש לו גם הרבה אפשרויות.
אפשר להתרגל למבט פסימי. אבל אנחנו גם יכולים לקנות ולסגל לעצמנו הסתכלות אופטימית, חיובית וגם יותר אובייקטיבית.
גם כשמסתכלים על ההסטוריה- צריך לדעת שהיו הרבה דברים טובים שקרו לנו. קל מאד לראות את המאורעות היותר קשים, כיוון שכשכואב מרגישים. אבל האם אנחנו יודעים גם לעצור כשטוב ולהודות לקב"ה על החסד שהוא גומל איתנו?
במהלך ההסטוריה של עם ישראל היו לנו הרבה זמנים טובים ויפים. וגם כשהיה רע והיו אסונות כבדים וקשים- סוף סוף הרי נשארנו על עמדנו, נותרנו ועודנו קיימים ב"ה.
התבונני מסביב- הביטי איזו מדינה יפה הקמנו בעזרת ד´. מדינה שיש לה ב"ה כלכלה יציבה, הישגים נאים מהמתקדמים בעולם בכל התחומים החשובים- היי-טק, רפואה, מדעים וכו´. 
שלא יהיו הדברים הללו קלים בעינייך. נשארנו על במת ההסטוריה למרות כל המאורעות הקשים שעברו עלינו. בעיני דווקא זהו סימן מובהק להשגחה המיוחדת עלינו.
אנחנו זקן העמים, ויש לנו עוד כברת דרך.
בואי נחליט שאנחנו מנסים להסתכל על המציאות הצד היותר אופטימי שלה..!
אבל באמת אין להתעלם מהקושי והסבל הרב שעברנו, ועדיין אנחנו עוברים.
אז אם אנחנו רואים כי הקב"ה חפץ בקיומנו, עד שב"ה שרדנו את כל המאורעות הקשים שעברו עלינו, התקבצנו בארבע כנפות הארץ והקמנו את המדינה מלאת העוצמות הזו- עלינו לנסות ולהבין לצורך מה באים הייסורים שפוקדים את ישראל במהלך כל ההסטוריה.
הדבר הראשון שעלינו לזכור הוא שאין אנו מבינים חשבונותיו של הקב"ה. ר´ בחיי אומר כי כל מה שעושה הקב"ה בין טוב ובין רע- כל מעשיו הם חסד שהוא גומל עמנו. 
זהו מאמרו של נחום איש גמזו- גם זו לטובה. וכמו המעשה של ר´ עקיבא, שכבה לו הנר, ומתו החמור והתרנגול. בתחילה נראה הדבר כאסון נורא, אך לבסוף מתגלה כהצלה מפני השודדים.
ביחס לייסורים שונים שהיו לנו בזמן השופטים ומלכות ישראל הראשונה, אשר אולי אנו יכולים גם להשליכם על תקופתנו שלנו- מלמדת אותנו התורה הקדושה טעמים מדוע משאיר הקב"ה את האומות בארץ על אף שכרוכה בכך לחימה מתמדת.
בספר שמות פרק כג כתוב- "לא אגרשנו מפניך בשנה אחת פן תהיה הארץ שממה ורבה עליך חית השדה. מעט מעט אגרשנו מפניך עד אשר תפרה ונחלת את הארץ".
אם כן יש סיבה, שבאופן מודע לא בטוח שהיינו מודעים אליה, ובטח לא כאשר המצב בארץ לא כל כך נח, והיה עדיף בהחלט בלי העמים מסביב הרוצים להלחם בנו.
אך בספר שופטים, בפרק ב´ כתובים עוד שני טעמים, שאולי הם טעם אחד.
הטעם הראשון- "למען נסות בם את ישראל השומרים הם את דרך ד´...".
האם עם ישראל טועה בעבודה זרה אחרי האומות, האם מתחתנים איתם חלילה, או שמא שומרים על זהות ישראלית למרות כל הפיתויים מהסביבה.
עוד טעם נוסף- "רק למען דעת דורות ישראל ללמדם מלחמה...". 
כשבארץ נותרים עמים אחרים- אין זה במקרה. כמו שהקב"ה סייע לישראל להלחם ביריחו, בכנענים וכו´- כך יכל לגרש את כל העמים. אך הנה עוד סיבה מדוע לא עשה זאת רבש"ע- כדי שבני ישראל ירכשו ידע ויכולת לחימה. אם יגיעו לארץ וינוחו מיד על זרי הדפנה, לא יצטרכו לעשות דבר- הם ישכחו כיצד להלחם וכשתגיע מלחמה אמיתית- לא ידעו כיצד להתמודד איתה.
אני חושב שלמשל שני טעמים אלה יכולים להיות מאד נכונים לזמנינו- ביחס לעמים שונים הנמצאים בינינו.
יש לייסורים יכולת לגלות כחות באדם, וגם באומה.
אם האדם חי חיי שקט ושלווה, אם הוא לא אדם שחי אידיאלים והוא מלא בעוצמות- חייו יכולים לעבור בלי שעשה משהו משמעותי. חיי נהנתנות ותענוגות. הוא יחפש כל הזמן רק כיצד לקבל ואיך הוא יכול להשיג עוד מנוחה ועוד הנאות.
לעומת זאת אדם שיש לו מעט קשיים- מתגלים בו כחות גדולים שאפילו הוא עצמו לא בטוח היה מודע לקיומם.
אם לא הייתה לו ההתמודדות- הוא לא היה מוצא בקרבו את כחות הנפש הגדולים האלה.
כך גם בעם ישראל. אם היינו מצויים כל הזמן בשקט ושלווה- היינו מתבוללים חלילה בין הגויים, למדים מדרכיהם ומעשיהם. ברגע שיש קשיים ואנחנו נרדפים- אנו מוצאים בקרבנו בצורה יותר גלויה ומעשית את הייחודיות שלנו ואת האופי המיוחד שלנו. אנחנו מוכרחים לכך.
בספר ´אם הבנים שמחה´ (עמ´ קסב) כותב שעל ידי הייסורים הבאים על ישראל הקב"ה מנתב את דרכם, עוזר לנו ללכת בדרך הישר ולהגיע אל מבוא העיר. כך למשל הוא כותב על המאורעות הקשות שפקדו את ישראל בזמנו, היינו השואה- שהיא זו שמלמדת אותנו ומסמנת לנו כי עלינו לעלות לארץ.
הייסורים הם כמו סימנים מהקב"ה על כך שאיננו נוהגים כשורה, ואף מסמנים לנו כיצד עלינו להתנהג.
הם אף מסייעים לנו בכך. הם עוזרים לנו להבין שמקומנו לא בין הגויים בחוץ לארץ אלא בארץ ישראל. בלעדיהם אולי לא היינו רוצים לעזוב כל כך מהר את אותם המקומות.
זה לא מפחית בכהוא זה את הכאב. הכאב על כל האסונות שפקדו אותנו הוא עצום. אך לאחר שקרו הדברים, מבינים אנו כי כך הביא אותנו הקב"ה לבנות את הקומה החדשה כאן בארץ. 
´כאשר ייסר איש את בנו ד´ אלוקיך מייסרך´.
אם ניקח דוגמאות מחינוך ההורים ילד קטן, נראה למשל שילד הרוצה להגיע אל הקוביות, והוא כבר יודע לזחול אך מתעצל.. כאשר אבא לא עוזר לו הוא בוכה ומרגיש שפוגעים בו. אך באמת אביו רוצה לטובתו, כדי שיפתח את שריר כתפיו היטב, יניע את גופו ויצליח לזחול קדימה. כך יוכל אחר כך גם להתחיל ללכת, ולכתוב כיאות, ועוד כהנה וכהנה.
עוד עניין שאומר שם בספר (בעמ´ שלה) הוא שהייסורים מטרתם לגלות את כח האמונה והתפילה של ישראל. ומביא לצורך דוגמא את בני ישראל שיצאו ממצרים, כשעמדו לפני ים סוף, מאחוריהם במצרים ומהצדדים מדבר- אין מנוס. שם התגלה כחם של ישרלא שהיו מוכנים ללכת אחרי משה, לקפוץ לתוך הים ולהראות את אמונתם הגדולה בקב"ה.
ישנו עוד טעם נוסף, שייסורים מטרתם היא לכפר. במיוחד כשמדובר על ציבור גדול, על עם שלם- שם התשובה קשה במיוחד, וישנם חטאים ועוונות שזקוקים לכפרה.
ייסורים מכפרים, כפי שמלמדים אותנו חז"ל. ודווקא את מי שהקב"ה אוהב- מביא עליו ייסורים כדי לזככו וכדי שיכופר לו. שיהיה נקי וטהור יותר.
אפשר להביא עוד טעמים רבים, אך כולם מסתכמים בנקודה אחת עמוקה מאד- שאיננו יודעים באמת מהם דרכיו של הקב"ה. מה שאנו יודעים בוודאות הוא שהקב"ה חפץ בטובתנו, ורק מתוך אהבתו אלינו הוא מביא עלינו גם את הייסורים, כשצריך.
ישר כח על שאלתך!
אם משהו לא מובן, או אם יש שאלות נוספות- נשמח מאד לשמוע...
אפשר גם בדוא"ל.
ניר
 nirka10@gmail.com
</t>
  </si>
  <si>
    <t>www.kipa.co.il/ask/show/236565-התאהבתי-במלצר..-(על-בנית-קשר-באופן-נכון-וטוב)</t>
  </si>
  <si>
    <t>236565</t>
  </si>
  <si>
    <t>התאהבתי במלצר.. (על בנית קשר באופן נכון וטוב)</t>
  </si>
  <si>
    <t xml:space="preserve">
יש איזשהו עובד מטבח בחדר אוכל שלנו ואני חושבת שאני מאוהבת בו .. אני לא בטוחה
וגם אם אני כן אני לא יודעת מה לעשות כי הוא ממש מבוגר וכל פעם שאני רואה אותו יש לי פרפרים בבטן
מה אני צריכה לעשות ?</t>
  </si>
  <si>
    <t xml:space="preserve">
שלום לך,
 אני שמחה מאד שפנית אלינו.
 אני מבינה שאת מרגישה קצת מבולבלת, לא בטוחה בעצמך. את מרגישה רגשות שחזקים לך, אך את לא לגמרי מבינה מה קורה לך.
אני שמחה לראות שאת בחורה מספיק עמוקה וחושבת, ואת אינך נותנת לתחושות הללו לעבור לידך "ולזרום" איתם, אלא את נעצרת לבדוק, לשאול ולנסות לברר, מה באמת עובר עליך.
אז ככה, את אינך כותבת לי בת כמה את,וגם אינך מפרטת מה הן ההרגשות המדויקות שלך מעבר ל "פרפרים בבטן", אני לא יודעת האם הפרפרים הללו, הם משהו שיכול להתפתח לקשר רציני ומשמעותי, או שזו סתם תחושה חולפת שמבוססת הרבה על חיצוניות ועוד קצת על דימיון...
אני יכולה לומר לך מהי התאהבות אמיתית, מהי אהבה אמיתית וכך אולי תוכלי לבדוק עם עצמך, מהו הדבר שבאמת נצרך לעשות כאן.
כוח האהבה שאלוקים נטע בנו הוא אנרגיה גרעינית אדירה. אך דווקא בגלל העוצמה האדירה שלה חייבים להשתמש בה בצורה נכונה ומדויקת. כל פספוס יגרום לתוצאות הרות אסון. התורה וההלכה מעניקות לנו את המרשם המדויק ליצור קשר אמיתי וטוב. יש לו הרבה מרכיבים שחייבים להשתמש בכולם במינון המתאים ובסדר הנכון כדי שהעוגה תצא מושלמת.
1. ייחודיות- בן הזוג שלך הוא שלך, רק שלך! ואת שלו, שלו בלבד. הכוונה היא שאת הדברים האינטימיים באמת אתם שומרים לקשר הייחודי שלכם, אתם לא מפתחים קשרים בלי חשבון, והקשר עם בן הזוג הוא עוד קשר (גם אם הוא נחשב בעיניך יותר משאר הקשרים...) הוא לא במקום הראשון, הוא במקום יחודי. סקאלה נפרדת שהיא רק שלכם.
2. ראשוניות- בואי נאמר ככה,להגיע לקשר של החיים שלך כשאת מלאה בצלקות נפשיות, אכזבות, זיכרונות והשוואות לקשרים קודמים זה דבר קטלני, שיכול להרוס קשר שהיה יכול להיות משמעותי ואמיתי.
3. סדר נכון- נשמה, נפש ורק לבסוף גוף.
4. תזמון- כשכל צד מספיק מגובש ויודע מה הוא רוצה מעצמו. או כמו שאני אוהבת לנסח את זה- אחרי שמצאת את החצי הראשון... את עצמך! את יכולה להתפנות בכדי למצוא את החצי השני.
5. השקעה- השקעה בלתי פוסקת בתדלוק והצמחת הקשר.
אם את מרגישה שבקשר שלכם ניתן ליישם ולהביא לידי ביטוי את הדברים הללו, יש מקום לחשוב איך ניתן להתקדם בו, אם נראה לך שיש קושי באחד מהסעיפים, צריך לחשוב האם בכלל יש עניין לממש קשר כזה.
יכול להיות שאת מתלבטאת ולא בטוחה בתשובה, אם כך את מוזמנת בשמחה לכתוב לי למייל שלי וננסה לבדוק ביחד את הדברים.
 בהצלחה רבה!
 הלל.
 hall.alis.77@gmail.com</t>
  </si>
  <si>
    <t>www.kipa.co.il/ask/show/240323-כבוד-כלפי-מורים</t>
  </si>
  <si>
    <t>240323</t>
  </si>
  <si>
    <t>כבוד כלפי מורים</t>
  </si>
  <si>
    <t xml:space="preserve">
שלום לכם,
קודם כל ישר כח ענק על האתר ובכלל.
קוראים לי יעל ואני מדריכה בבני עקיבא.בשבת האחרונה העברתי לחניכות שלי פעולה בנושא כבוד.המסר היה שכל אדם הוא בן אדם וצריך לכבד אותו כי כמו שאומרת המשנה "בשבילו נברא עולם".
בהמלך הפעולה ואחריה התפתח דיון לגבי כבוד כלפי מורים.החניכות סיפרו על המורים שלהן שנוהגים בהן בזלזול ובחוסר כבוד בדיבור ובהתנהגות (חלקן ממש עם דמעות בעניים),הן שאלו אותי איך הן יכולות לכבד אדם שלא רק שלא מכבד אותם אלא ממש מזלזל בהם?
ניסיתי לענות ולהסביר ורציתי לבקש עזרה גם מכם.
בתודה מראש!
יעל</t>
  </si>
  <si>
    <t xml:space="preserve">
שלום לך יעל יקרה,
את מעלה בעיה מאד עצובה וכואבת.
נכון, חלקם של המורים, לא תמיד מתנהגים בצורה ובשפה ראויה כלפי תלמידים. אצל הרבה מאד תלמידים מצב כזה הוא בלתי נסבל, ומעבר לפגעיה הברורה שמתרחשת במצב כזה ישנן לתופעה הזו עוד השלכות.
תלמיד לא באמת יוכל ללמוד ולקבל ממורה שלא מתייחס אליו בצורה ראויה, ומעבר לכך, הוא יהווה עבורו מודל ודוגמא גרועה ביותר לכיצד מבוגר מתייחס למישהו צעיר ממנו.
יחד עם זה, צריך לזכור שרוב המורים אינם כאלה. רובם של המורים מונעים מתוך תחושת שליחות אמיתית ורצון לעשות טוב ולסייע. פעמים רבות התלמידות לא מודעות לאפס קצהו של המאמץ וההשקעה של המורים בתלמידים שלהם.
צריך להזכיר תמיד, שאדם נידון על פי רובו, ויכול להיות מקרה, שמורה התבטא בצורה של זילזול מסויים בחוסר תשומת לב, ללא כוונה לפגוע, או שהיה טרוד ועסוק במשהו (בכל זאת זה לא פשוט לעמוד יום אחרי יום מול 30-40 תלמידים במשך מספר שעות...) ולכן טעה.
כולנו בני אדם וכל אחד עושה טעויות. אני חושבת שאם יש מורה מסויימת שבאופן כללי החניכות שלך מרגישות שהיא משקיעה בהן, איכפתית וכו, אבל קרה מקרה שהיא נהגה במישהי בחוסר כבוד, חשוב שהן תאמרנה לה ותשתפנה אותה בתחושה שלהן.
זה יכול להעשות במכתב או בעל פה, בצורה גלויה או אנונימית, אבל אני חושבת שחשוב שהמורה תדע מה הן מרגישות ותיקח זאת לתשומת ליבה.
לסיכום- נכון שיש מקרים כאלו, אצל מורים ובכלל, אצל מבוגרים, זוהי תופעה לא רצויה בכלל, אבל צריך ללמד זכות בצורה אמיתית, שלפעמים המקרים האלו נובעים מהעומס הרב שיש למורים שבעיקבותיו מגיע חוסר תשומת לב וטעיות שקורות בשגגה. וגם אם קרה מקרה או שניים, יש להסתכל על כל התמונה, ההשקעה הרבה, הדאגה, והזמן הרב שכל מורה משקיעה בתלמידות שלה. בלימוד בהקשבה, בישיבות בשיעורים ועוד.
צריך לדעת להעריך את מה שנעשה ולנסות לתקן אתהטעון שיפור.
בהצלחה!
הלל.
 hall.alis.77@gmail.com
</t>
  </si>
  <si>
    <t>www.kipa.co.il/ask/show/244202-חברה-שלי-לא-מרגישה-קשר-בין-אלוקים-ובין-דת</t>
  </si>
  <si>
    <t>244202</t>
  </si>
  <si>
    <t>חברה שלי לא מרגישה קשר בין אלוקים ובין דת</t>
  </si>
  <si>
    <t xml:space="preserve">
יש לי חבירה שאמרה לי שהיא לא מרגישה שיש קשר בין "אלוקים" לבין "דת"...והיא חרדית במקור..היא אמרה שהיא 5 שנים כבר הולכת צנוע אבל היא מרגישה שזה הצגה..מה אפשר לאמר לה?!..איך מחזקים אותה?
היא אמרה שאין לה טעם אפילו בלהיות דתיה לאומית כי היא בכלל לא מבדילה בין מצווה לעבירה ולא מזיז לה כלום...
יש לכם אולי אולפנות שאני אוכל להמליץ לה?(-לפחות זה..)באזור בני ברק..
תודה
</t>
  </si>
  <si>
    <t xml:space="preserve">
שלום לך חברה יקרה,
תרשי לי להתחיל בסיפורון קטן: פעם שאלו תלמידים בישיבה תיכונית את הר"מ שלהם: למה להיות דתיים?
והוא השיב: אני רוצה לגלות לכם סוד, שעדיין לא יודעים עליו. אפילו לא אשתי. 
אני... 
כבר לא דתי. 
לכן אני לא יכול לענות על השאלה שלכם ´למה להיות דתי...´ 
התלמידים כמובן היו די בהלם, עד שהרב הסביר את עצמו: 
המילה ´דת´ מקורה במגילת אסתר: ´דתי פרס ומדי´, ´את דתי המלך אינם עושים´ וכו´.
היא לא כתובה בשום מקום בתנ"ך לגבי היהדות אלא לגבי החוקים הפרסיים,
היבשים כמו חול והקרים כמו שלג. 
היהדות היא ההיפך הגמור מ´דת´: היא חיים שלמים שמקבלים משמעות וטעם שממלאים את האדם בשמחה והרמוניה פנימית, מתוך חיבור אמיתי לקב"ה, מתוך קבלת עול מצוות בשמחה.
 אז מה היא בעצם ה´דת´ ומה הקשר שלה ל´אלוקים´?
הגישה הפילוסופית טוענת כבר שנים רבות שהיא לא מרגישה את הקשר בין ´אלוקים´ ל´דת´,
לא מרגישה קשר, כי לדעתה אחד כזה לא קיים.
האם נראה לנו הגיוני שאלוקים העצום, הנורא והגדול מתעסק בכאלה זוטות?
כמו – ללחוץ על מתג בשבת – ובאמת אם אני אדליק פה אור עונג השבת שלי יגדל לאין ערוך..
או כמו – המרפק שלי – סמטימר מתחת סניטמר מעל, נו באמת..
אז התשובה שלנו לפילוסופים האלה – אתם בעצמכם מורידים מערכו של אולקים.
אתם שחושבים שהקשר ביננו לבינו מקרי בהחלט. שלא באמת ישנו קוד מסויים שהוא הביא לנו לפעול דרכו, שאנחנו פשוט – לא מעניינים אותו. הוא את שלו עשה. ואנחנו לא באמת מחוברים אליו היום לאחר מעשה באיזו שהיא דרך..
הההבנה האמיתית של גדולתו של ריבונו, היא דווקא בהשגחה הפרטית שלו איתנו הקטנים, דווקא בחיבור האבסולוטי ביננו לבינו. כשותף ממשי ביצירה שלנו ולכל אורך החיים.
כשאנחנו ילדים קטנים אנחנו מאמינים בתמימות. ההורים שלנו דתיים, זה החינוך שאנחנו מקבלים.
וכשהדודה שואלת מה נשמע? התשובה שתספק אותה היא ב"ה.
אבל זה לא מה שיספק אותנו לנצח.
זה השלב שאם לא נעמיק בתוכנו את ההבנה והאמונה יתמוסס לנו הקשר בין ה´דת´ – המצוות לאלוקים.
זה כמו מחשבון. את חושבת שבגלל שיש מכונה שתעשה את זה עבורם, ילדים לא צריכים ללמוד חשבון פשוט?
הלב זה השריר שאחראי להחיות לנו את הגוף, והאמונה זה השריר שאחראי על הנפש,
כמו כל שריר, הוא דורש עבודה.  אם לא נחזק אותו, המצב שלו לא יהיה טוב.
מגיע היום שבו אנחנו מגיעים ללונה פארק של החיים בעצמנו, בלי ליווי מבוגר.
את באמת חושבת שכדאי לנו להישאר הילד המפוחד שמסתפק בצמר- גפן מתוק,
או לנסות לשפר את הסיבולת לב-ריאה שלנו על הקומבה?
אנחנו צריכים להבין שאנחנו לא מקיימים מצוות כי בעבור זה נזכה לעושר הגדול,
או לאיזה הצלחה מטורפת - אלא קודם כל, ומעל הכל אנו מקיימים מצוות כי אנחנו מאמינים שהמצוות הן אמת.
שהתורה היא אמת. ושהקב"ה הוא האמת הגדולה של העולם כולו.
אני לא אומרת שאין שאלות, ואין תהיות. אבל הדרך לפתרון היא בירור עצמי.
על ידי כנות אישית גבוה, מודעות עצמית, ומחשבה פתוחה- ללכת ולברר את כל הנקוודת הכואבות, המפריעות, ולמצוא נקודות שמחות, ופתוחות שהאמונה יכולה לחדור דרכן... 
איך מבררים?  בלב ובשכל. 
בלב- מנסים להרגיש, על ידי פעולות שמעוררות רגש- תפילה, דיבור, כתיבה -
על מציאות הבורא, על אהבתו, על אמונתו בנו, על הקשר האבסולוטי ביננו לבינו. 
בשכל- במילה אחת- לחקור. לקרוא, לשאול, לחפש, תשובות "עיוניות" לכל השאלות שמציקות. 
גם השכל וגם הרגש צריכם לעבוד יחד. חשוב שהשכל יתן גיבוי לרגש, ויעזור לו להפתח.
וחשוב לחבר את הרגש למה שהשכל מצליח להבין... 
אז אני לא יודעת אם אני אמתליץ פה על אולפנה כזאת או אחרת זה יהיה הפיתרון,
הפיתרון הוא בתוכנו. הפתרון הוא הרצון.
וכשנרצה ממש ונעמיק בעצמנו – ´פתחו לי פתח כחודו של מחט ואני אפתל לכם כפתחו של אולם´.
שיהיה בהצלחה רבה,
וכל טוב,
אנחנו פה לתגובות/הארות/הערות,
וכמובן פניות נוספות,
חברים מקשיבים.
</t>
  </si>
  <si>
    <t>www.kipa.co.il/ask/show/247308-מקום-בבית-הכנסת-(על-ותרנות)</t>
  </si>
  <si>
    <t>247308</t>
  </si>
  <si>
    <t>מקום בבית הכנסת (על ותרנות)</t>
  </si>
  <si>
    <t xml:space="preserve">
שלום.
יש לי בעיה:  המקום שלי בבית הכנסת הוא המקום המבוקש ביותר לישיבה בזמן התפילה/ בין מנחה לערבית- ליד החלון, תמיד יש שם רוח, ליד קיר, ליד מאוורר, המקום החיצוני בספסל וכו´ וכו´.
עכשיו, במשך השנה אני בישיבה, כך שלא אכפת לי שיושבים לי במקום, אך עכשיו, כשאני בחופש- זה מתחיל להפריע לי.
ואני לא יודע אם לסלק את מי שיושב לי קבוע במקום- מדובר בשני אנשים מבוגרים מהשכונה ואני נער בן 16, שבקושי נמצא בשכונה במשך השנה.
תודה רבה </t>
  </si>
  <si>
    <t xml:space="preserve">
שלום לך,
יפה מאוד שהחלטת להתייעץ ולנסות להבין את המורכבות של המצב, לפני תגובה מוגזמת שיכולה לעורר הרבה צרות.
אין ספק שהמצב שאתה מתאר מאוד מתסכל. יש לך מקום שנוח לך בו, שאתה רגיל אליו, עם כמה יתרונות שציינת, ושאולי אפילו שילמו עבורך עליו - ואנשים אחרים לא מאפשרים לך ליהנות מאותו מקום. באמת מרגיז.
אתה מתאר מצב בו יש שתי אפשרויות - מצד אחד, אתה יכול לחרוק שיניים, להתפלל במקום פחות נוח ולנטור טינה לאותם מבוגרים שתפסו לך את המקום. אין שום ספק שלא נעים להגיע לבית כנסת במצב רוח כזה, וכל שכן להתפלל בכוונה כאשר אתה מתפוצץ מבפנים על מי שלקח לך את המקום.
אפשרות שניה - להכנס ראש בראש עם אותם מבוגרים. קצת לא נעים כשאתה צעיר מהם בהרבה, ולא נמצא שם במשך רוב השנה. זה יכול גם לגרום למתחים וריבים בין המשפחות. אבל זה המקום שלך, לא? זכותך!
עכשיו, אני מציע לך לנשום עמוק ולחשוב על אפשרות אחרת. בו ננסה להזכר בפסוקים אותו אנחנו אומרים כל יום לפני מנחה: "חנון ורחום ה´, ארך אפים וגדל חסד: טוב ה´ לכל, ורחמיו על כל מעשיו:" (תהילים קמה, ח-ט). או הפסוק אותו אומרים לפני ערבית: "והוא רחום, יכפר עוון ולא ישחית..." (תהילים עח, לח). מכיר? מן הסתם כן. אז אולי, ברוח ימי בין המצרים (אבל גם אחרי...), אפשר לנסות גם להיות רחום, ולא רק למלמל את המילים? 
הרמב"ם בהלכות דעות (הלכה ו´), מסביר לנו את עניין מצוות "והלכת בדרכיו": "כך למדו בפירוש מצוה זו: מה הוא נקרא חנון - אף אתה היה חנון; מה הוא נקרא רחום - אף אתה היה רחום...להודיע שהן דרכים טובים וישרים וחייב אדם להנהיג עצמו בהן ולהדמות אליו כפי כחו". התגובה שלך עכשיו - מה זה שונה מהאפשרות הראשונה המקורית שהיתה לי? שוב אני אגיע לתפילה, שוב יתפסו לי את המקום, שוב אתבאס, ההבדל היחיד - שהפעם הרמב"ם יהיה מרוצה ממני! 
אלא שהרמב"ם עצמו עונה לשאלתך בהלכה הבאה: "וכיצד ירגיל אדם עצמו בדעות אלו עד שיקבעו בו? יעשה וישנה וישלש במעשים שעושה ... ויחזור בהם תמיד, עד שיהיו מעשיהם קלים עליו ולא יהיה בהם טורח עליו... ויקבעו הדעות בנפשו...וההולך בדרך זו מביא טובה וברכה לעצמו". כן, כן - לעצמו. בעצם, הרמב"ם אומר (ולהבדיל בין קודש לחול, גם הפסיכולוגיה המודרנית) שכשאתה חוזר על מעשה מסוים, מתוך אמונה שזו הדרך הנכונה הישרה לפעול, נפשך "נדבקת" באותו מעשה עד שהמידה המובילה אליו, הופכת לחלק ממך. ככה, שבמבט על חצי הכוס המלאה - המבוגרים האלה עושים אתך חסד עצום, הם מאפשרים לך לעבוד על המידות, לראות את הצרכים של אנשים אחרים ולוותר קצת, ולהדבק במידותיו של הקב"ה. 
ברור לי שהפתרון שאני מציע הוא לא קל. אתה גם מוותר על משהו חשוב לך, גם כביכול מרים ידיים ובוחר שלא להתעמת על נושא שבו אתה באמת מרגיש נדפק, ואפילו קצת בצדק. אין שום ספק שזכותך המלאה לדרוש לשבת באותו מקום - אך האם זו הגישה הנכונה כשאנחנו באים להתפלל? כל הרעיון של תפילה במנין, שב"ה אתה משתדל להקפיד עליו, הוא הדבקות בכלל, בחברה המורכבת מאנשים אחרים. לעניות דעתי, ההתחלה של אותה דבקות מתחילה מלראות את המציאות קצת מבחוץ, קצת לוותר על מה שטוב לי כאן ועכשיו ולחשוב שאולי הצרכים של אחרים יכולים לבוא קודם, ואפילו לפעמים על חשבוני. ותרשה לגלות לך משהו בסוד - מצד האמת, זה לא באמת בא על חשבונך. 
כי אולי תתבאס כמה ימים, בכל זאת התפילות יהיו קצת פחות מאווררות, אבל מצד שני - אתה בונה בעצמך קומה גבוהה יותר, קומה שמתאימה לשלב בו אתה נמצא בחיים, על התפר שבין ילדות לבגרות. ככה לומדים להסתדר עם אחרים, ותתפלא לגלות שהרבה פעמים אנשים גם יוותרו לך, למרות שהצדק יהיה איתם. ככה בנויה חברה, ועוד כמה שנים - בע"ה תגלה שככה גם בנוי צבא, שבנוי לגמרי על העובדה שאנשים לוקחים פסק זמן מהחיים שלהם, ותורמים את השנים הכי טובות שלהם בשביל העם, בשביל מליוני אנשים שאפילו לא מכירים, ואת רובם לא יכירו, סתם כי הם בני עם אחד, סתם כי כל ישראל ערבים זה לזה, ולא רק בדיבורים. ההתחלה של היכולת הזאת לתת, שאותה תמשיך בע"ה בהמון כיוונים אחרים, מתחילה עכשיו, כשאתה לומד למחול על משהו באמת קטן שבאמת מגיע לך, פשוט כי זה עושה טוב למישהו אחר. 
כמה מילים אחרונות, באותו עניין, לכבוד 3 השבועות. הגמרא (בבא מציעא ל:), מביאה בשם ר´ יוחנן משפט שנשמע תמוה: "לא חרבה ירושלים אלא על שדנו בה דין תורה". ואנחנו שואלים - מה הבעיה? זה בדיוק מה שהיו צריכים לעשות! על שאלתנו עונה הגמרא: "שהעמידו דיניהם על דין תורה, ולא עבדו לפנים משורת הדין". כלומר, אחת הסיבות לחורבן שאותו אנחנו חווים כבר אלפיים שנה, הוא אותו יצר הרע שיש לכולנו - להתעקש לפעמים גם כשלא באמת צריכים, גם כשאפשר לוותר וזה לא יעשה לנו שום רע, אלא להיפך. 
אז לכבוד הימים האלה, בהם רצוי להרבות קצת אהבת חינם כל אחד בפינה הקטנה שלו - אולי תנסה בכל זאת לראות אם אתה יכול לוותר, ואני מבטיח שתוך כמה ימים אתה תרגיש טוב יותר מאשר אם תחליט להתעקש. ההתעקשות הזאת סתם תגרום מתח, תעורר בך רגשות אשמה, ובעיקר תפתח בך מידות בעייתיות שיהיה לך קשה אחר כך להתגבר עליהם, לעומת הויתור שפשוט יעשה אותך אדם טוב יותר. 
אם תרצה לשתף - אני כאן. 
בהצלחה,
יואב. 
yoavsb@gmail.com  
</t>
  </si>
  <si>
    <t>www.kipa.co.il/ask/show/251263-יש-לנו-אינטרנט-רימון-אבל-אני-עדיין-נופל!-מה-לעשות</t>
  </si>
  <si>
    <t>251263</t>
  </si>
  <si>
    <t>יש לנו אינטרנט רימון אבל אני עדיין נופל! מה לעשות?</t>
  </si>
  <si>
    <t xml:space="preserve">
אני לא יודע מה לעשות!
יש לנו אינטרנט רימון בבית, אבל אני מבין במחשבים, ולכן הצלחתי לפרוץ אותו, אני מצליח גם להתחבר דרך השכנים.
אחרי שאני מתחבר אני רואה ה-כ-ל!
אני יודע איך לחפש את זה, ואני רואה סרטים בלי סוף.
מיותר להסביר שכל פעם כזאת נגמרת בנפילה בחטא הנורא...
אני יודע שזה לא בסדר, אבל אני נופל המון!!!
מה לעשות?</t>
  </si>
  <si>
    <t xml:space="preserve">
בדרך כלל , בדברים האלו יש ליצר נטייה לייבש ולייאש אותנו, כי בדברים האלו, של קדושה וניסיונות, הוא לא נוהג לקחת שבויים:
´עזוב אותך´, ילחש לך,´ שנינו יודעים שאין לך באמת מה לעשות בעניין הזה, הרי זה לא שההורים שלך פתאום יוציאו את זה מהבית נכון?´ ימתיק לך
´עובדה, הם כבר שמו לך חסימה שלך רימון, נו מה אתה רוצה עכשיו מהם? שיעיפו אותו בכלל? אולי גם את הטלוויזה? הלו בן אדם, יש להם גם חיים אתה יודע?´.
בהתחלה תרצה לדחות אותו, להתנגד, אבל אז הוא יבוא ויזכיר לך שגם אתמול נפלת. וגם שלשום. ו..´תתקרב רגע..., בינינו הא? גם אני וגם אתה יודעים שאתה הולך ליפול גם מחר הא?´ 
ולא לא באמת יהי´ה לך מה לענות לו, כי האמת המבאסת היא שאיך שאתה לא הולך להפוך את זה, המנוול צודק. 
אז קודם כל, תבטיח לעצמך שלא משנה כמה פעמים נפלת עד עכשיו, אתה לא הולך לשלים עם הנפילות האלו.
אתה מודע להם, אתה יודע שהם קיימים ושאולי מה לעשות, יש מצב שבאמת עוד תיפול, אבל אתה ממש לא הולך להפסיד בכל המלחמה הזו.
תפסיד פה מערכה, תיפול קצת שם, תבין את החומרה של העניין, אבל אתה תדע שהמנוול הזה יירק דם כל פעם מחדש בשביל להכשיל אותך בפעם הבאה.
עכשיו, אחרי ששלחת את השאלה שלך, בלי לחץ, שב עם עצמך ברגוע ותראה איך אתה יכול לצמצמם את הנפילות, לדאוג שלא תלך פעם אחרי פעם כצאן לבטח.
בפעם הראשונה שהצלחת לעקוף את ההבטחה של רימון היית מופתע:
´אני באמת כל כך טוב? איך לעזאזל עקפתי את הדבר הזה´ אבל היצר שם אותך כבר על אוטומט.
היית אנוס. 
אבל עכשיו אתה כבר יודע איפה נמצאים המוקשים שלך, עכשיו זה כבר לא הפתעה, עכשיו הכדור עבר אליך, אתה מחליט.
אז שב ותחליט.  מאוד פשוט, אל תהפוך את זה למורכב מידי.
ההנאות הקטנות והאסורות לעומת ההפסד והבחילה שתבוא לך אחר כך.
זוכר איך הרגשת רגע אחרי שנפלת? זוכר איך תחושת הגועל נצרבה לך בתוך הנפש? 
אוקי, אז תראה מה חשוב לך ומה יותר חשוב לך וקבל החלטה!
אומרים שגם ליפול מצוק זו חוויה משכרת. האוויר שמעיף לך את הראש, כמו ציפור. אבל הבום שבא אחר כך יכול להיות בעייתי וקצת לא נעים...
אז המטרה שלך עכשיו היא לא להגיע למצב שאתה והאינטנרט עוברים על הלכות ייחוד ואיך אתה מסביר המצוקה האמיתית הזו להורים שלך ככה שהם גם יבינו כמה שזה מפריע לך.
נניח שהיית אלכוהוליסט, נראה לך שגם אז ההורים שלך היו מחזיקים בבית וודקות ורד-בולים?
נראה לי שלא.
אתה צריך מסביר להם שהדבר פשוט הורג אותך והורס לך את החיים
לא יודע בן כמה אתה, אבל אם אתה כבר בגיל שאתה יכול לצאת מהבית לישיבה או לפנימיה, אז נראה לי שכדאי לך לשקול את זה ברצינות.
מצד אחד ההורים שלך רוצים להמשיך בשגרת חייהם וזה יכול להעיק עליהם להעיף אותו החוצה אבל מצד שני וחשוב לי שתבין שאתה ממש לא חריג בעניין הזה, אתה מדבר על בעיה ידועה ומוכרת.
לוקחים נער בגיל ההתבגרות, מביאים לו את כל הפיתויים של העולם בהקלקת עכבר? נו, מה לעשות שמלאכים יש בשמיים.
תזכור שלמרות שהם מאוד אוהבים את האינטרנט, אותך, הם אוהבים קצת יותר
הם רק צריכים להבין מה שאתה מרגיש וזה הזמן לשתף אותם.
אם בכל זאת תעשה את הכול ועדיין לא יזרום כמו שצריך, תפנה שוב ונראה איפה אנחנו עומדים.
  רק טוב
       אבינועם
</t>
  </si>
  <si>
    <t xml:space="preserve"> י אייר תשע"ב</t>
  </si>
  <si>
    <t xml:space="preserve"> כ"ו ניסן תשע"ב</t>
  </si>
  <si>
    <t>תשעג</t>
  </si>
  <si>
    <t>www.kipa.co.il/ask/show/239589-איבדתי-את-העדינות-שלי</t>
  </si>
  <si>
    <t>239589</t>
  </si>
  <si>
    <t xml:space="preserve"> י"ב אב תשע"ב</t>
  </si>
  <si>
    <t>איבדתי את העדינות שלי</t>
  </si>
  <si>
    <t xml:space="preserve">
שלום לכם,
אני בת 17 ולומדת באולפנא,
לאחרונה אני מרגישה שאיבדתי את העדינות שלי, אני מדברת בקול, לכל מקום שאני באה כולם יודעים שאני באה, אני צינית ועוקצת כל הזמן, אני לא הייתי ככה פעם, אני לא יודעת מה קרה לי, אני רוצה להשתנות, אבל איך עובדים על זה?</t>
  </si>
  <si>
    <t xml:space="preserve">
שואלת יקרה שלום וברכה,
עצם השאלה מראה על עדינות שקיימת בתוכך. ישנם אנשים שעושים כל היום דברים רעים ולא מרגישים, ואילו את מרגישה. זהו דבר מאוד גדול!
ישנם ארבע דרכים לתקן את המידות ולשנות את האופי:
לימוד תורה, שימוש תלמידי חכמים (ת"ח), תפילה ומעשים. ונפרטם:
הדרך העיקרית לעבוד על האישיות שלנו היא דרך השכל, השכל הוא מלך הכוחות והוא משפיע על כל כוחות הנפש, על הרצון, הרגש והדימיון. דבר שמתברר ומתאמת בשכל – מניע את האדם לתיקון מעשיו. לדוגמא אדם שגונב כל היום, צריך ללמוד בתורה מדוע גניבה פוגעת באדם עצמו, ובעם ישראל ובכל העולמים. לכל מעשה קטן שלנו יש השפעה על כל העולם. ברגע שמתבררת לאדם גדולת נשמתו וכמה כוחות יש לו, הוא חדל לעשות מעשים שאינם ראויים לנשמתו הזכה והעליונה, שכן הוא לא רוצה לפגוע בה. השכל הוא המנוף הראשי לתיקון האישיות והמעשים. הספר המומלץ בדורנו לתיקון המידות הוא ´מסילת ישרים´ לרמח"ל שבונה את האדם בהדרגה, לאט לאט בלימוד הספר האדם מזדכך ומרגיש שהוא משתנה, זו עבודה של שנים ועשרות שנים אך מי שמתמיד בספר זה מובטח לו שאישיותו תזדכך. ספר זה מכיל הרבה יסודות אמונה ועובד על הרבה מידות, הוא יכול להעניק לך את הגישה הנכונה לתיקון המידות. בנוסף, אני ממליץ לך לחפש ספרים בנושא עדינות (יש להדגיש שעיקר הלימוד הוא מספרי קודש, אך אפשר להסתייע גם בספרי חול). כמו כן ה´מסילת ישרים בעצמו מדבר על העדינות בפרק יג´, בו הוא מזכיר את החטאים שנוצרים בזמן שהאדם נמצא בחברה, כמו רכילות וליצנות.
בלימוד התורה אדם לומד מה טוב ומה רע במעשה שהוא עושה, וממילא עוזב את הרע ובוחר בטוב. לדוגמא כתוב בגמרא ש´כל ליצנות אסורה מלבד ליצנות על עבודה זרה שמותרת´. ליצנות זה מה שנקרא בימינו ´ציניות´, ציניות זו עקירת ערך מכל דבר שיש לו חשיבות ושלילתו. ככל שלאדם יש עין טובה יותר הוא רואה את החשוב והטוב בכל דבר. אבל יש דברים שאנשים חושבים שהם חשובים אבל הם מזיקים, למשל עבודה זרה – זה הבל, ואנשים משתחווים לזה. או עבירה, אדם אוהב לעשות עבירה, אבל זה שטויות, אז צוחקים על זה ומראים לו שאין ערך בדבר. הרב קוק כותב באגרות שעם ישראל צריך לפתח את המידה הזאת של ליצנות על עבודה זרה ועבירות – לדבר זה תהיה תרומה מאוד גדולה ליהדות. סיכום: ציניות זה לא תמיד רע, תלוי מה עושים עם זה – אפשר לצחוק על עבירות. את יכולה גם לקרוא על ספרים של עין טובה, שיעזרו לך לראות את הטוב והחשוב בכל אדם וממילא לא תהי צינית – ספרים על עין טובה יש לרוב בכל הסגנונות – יש בברסלב ספרים של הרב שלום הראש, ובציבור הדתי יש ´והלכת בדרכיו´ של הרב שלמה אבינר, וגם בציבור החרדי יש ספרים טובים בנושא. הכי חשוב שזהו צריך להיות ספר שתאהבי לעיין בו ותרגישי שהוא מוסיף לך יראת שמיים. ´אין אדם למד תורה אלא במקום שליבו חפץ´.
דיבור בקול נובע מכך שאדם מרגיש ריקנות ורוצה שירגישו שהוא קיים לכן הוא רוצה להפגין נוכחות, אך ככל שתזככי את עצמך, ותראי את הטוב שקיים בתוכך, גם תרגישי יותר חשובה, חשובה בעיני רבש"ע, שאוהב אותך, וממילא לא תרגישי צורך לעשות רושם.
דרך נוספת היא שימוש ת"ח. ת"ח הכוונה אנשים טובים וישרים. הרמב"ם אומר שאדם נמשך אחר רעיו וחבריו, לכן ראוי לאדם שיבחר לו חברים טובים שיוסיפו לו יראת שמיים. ברגע שאדם מסתובב עם אנשים טובים הוא רואה איך הם מתנהגים ורוצה להתנהג כמותם, הוא משמש אותם במובן שהוא מסתכל מה הם עושים והם משפיעים לך. תבחרי לך חברות עדינות ותדברי איתן, תטיילי איתן, תראי איך הן מדברות עם החברות שלהן, וזה יעשה לך חשק גם להיות עדינה.
דרך נוספת היא תפילה. כל תפילה פועלת, וככל שהתפילה היא מעומק הלב כך היא יותר פועלת בעולמות העליונים. תפילה בנושא רוחני עוד יותר פועלת. חנה התפללה לבן, לא כדי שיהיה לה את מי לגדל, אלא כדי שיהיה מי שיושיע את ישראל, ולכן היא זכתה בשמואל הנביא שמשח את מלך ישראל. התפילה ´להיות עדינה יותר´ היא תפילה מאוד יפה ובטוח תעלה ריח ניחוח לפני רבש"ע. תנסחי תפילה במילים שלך, ואת יכולה להכניס את זה בתוך ´שמע קולנו´ בתפילה שמונה עשרה.
דרך נוספת היא לעשות מעשים של עדינות. דרך זו היא של הרמב"ם והיא השלמה לשאר הדרכים. תעשי מעשים של עדינות יתרה וזה יביא אותך לדרך האמצע – לא צינית מידי ולא עדינה מידי. כמובן לעשות מעשים אלו בהדרגה ולא מעשים קיצוניים בבת אחת, אחרת תשברי. לכן יש לקבל על עצמך מידי פעם לא לדבר בציניות עם מישהי אחת, אחר כך עם עוד אחת וכו´ עד שלא תדברי בכלל בציניות. אך כמו שאמרנו – דרך המלך היא דרך השכל.
כמו כן אני ממליץ לקרוא ספרים על נשים עדינות, על שרה, על רבקה, רחל ולאה, וגם על נשים בדורנו, יש נשים שכתבו אוטוביוגרפיה על צדיקות וספרים אלו מוסיפים יראת שמיים, יש בספרים אלה גם ערך של תורה וגם ערך של שימוש תלמידי חכמים.
בעזרת ד´ הבא להיטהר מסייעים בידו, ואיזו טהרה יותר גדולה יש לך מהרצון להיות עדינה. שד´ יברך אותך ושתצליחי ללכת בדרכי אמותינו הקדושות. אמן.
בברכה, איתי
</t>
  </si>
  <si>
    <t xml:space="preserve"> כ"א אדר תשע"ב</t>
  </si>
  <si>
    <t xml:space="preserve"> ה אדר תשע"ב</t>
  </si>
  <si>
    <t xml:space="preserve"> י"א אדר תשע"ב</t>
  </si>
  <si>
    <t>www.kipa.co.il/ask/show/169190-ללמוד-תורה-או-לעזור-לזולת</t>
  </si>
  <si>
    <t>169190</t>
  </si>
  <si>
    <t xml:space="preserve"> י"ד סיון תשע"ב</t>
  </si>
  <si>
    <t>ללמוד תורה או לעזור לזולת?</t>
  </si>
  <si>
    <t xml:space="preserve">
חברים מקשיבים שלום!
. אני רוצה לשתף אתכם בהתלבטות- דיון חדש שמנקר לי במוח הרבה זמן:
מה להעדיף- ללמוד תורה או לעזור לאחרים?
אני ארחיב. למשל: בואי ניקח את עזריאל ואריאל. שניהם לומדים באיזה ישיבה תיכונית חשובה.. עזריאל הוא בחור שאוהב לגמול חסדים. הוא מתנדב פעמיים בשבוע במד"א.  משמונה עד עשר בלילה. יש בעיה קטנה- באותו סמן יש לו גם סדר ערב. לא נורא, יש עוד ימים עם סדר ערב. פעם בשבוע הוא גם עוזר לחבר שלו שמתקשה במתמתיקה. גם זה על חשבון סדר ערב. מידי פעם הוא מבריז משיעורים והולך להתרים למען ילדים בסיכון. כל יום שלישי הוא עוזר לזקנים בבית אבות על מאוחר בלילה. למחורת הוא עייף אז הוא ישן קצת בשיעורי הבוקר. שלא נדבר על זה שהוא בכלל גם מדריך משקיע ב"עזרא".
עכשיו אריאל.  אריאל רוצה להיות ת"ח רציני, הרב הראשי או משהו כזה. הוא חושב שבדור חלש כמו שלנו צריכים הרבה רבנים, ורבנים רציניים.  לא הפסיד סדר אחד מאז שהוא התחיל ת´חמישית. אריאל הוא דובר אנגלית- אבל אין לו זמן לעזור לחבר שלו, שמתקשה. הוא מתכנן לסיים ש"ס גמרא עד סוף השמינית, ושום דבר לא יעצור אותו. אגב, הוא יכל להיות מדריך משפיע מאוד, אבל זה ידרוש ממנו הרבה זמן.
ננסה לנתח מה עובר בראש של עזריאל: ברור שללמוד תורה זה חשוב, אבל לא לא יפה להיות אגואיסט. צריך גם לעזור לאחרים, לסביבה. אז מה אם אני מפסיד סדר ערב? זה גם חשוב! וחוצמזה, פעם אחת הוציאו את כל הישיבה להתנדבותץ על חשבון סדר ערב, א ז הם לא אמרו שזה "ביטול תורה". 
ואריאל? : נכון, יש אידיאלים של עזרה לזולת, של נתינה. אבל לי יש ייעוד אחר. אני רוצה להיות ת"ח. עמ"י צריך ת"חים. אם נלך לכל ההתנדבויות האלה, אם אני אדריך, זה אולי יעזור באופן נקודתי, כמו פלסתר, ( בשביל זה יש אנשים אחרים, שאין להם כשרון ללמוד תורה הולהיות רבנים,) אבל אז- תורה מה יהא עליה?!  אם הגר"א היה הולך להרים כשהוא היה קטן- לא היה לנו גר"א.
מצפה לתשובה, 
</t>
  </si>
  <si>
    <t xml:space="preserve">
שלום לך
יישר כח על ההצגה היפה של השאלה.
בשאלה הזו, יש הרבה מה להאריך, אבל בגלל שאני רוצה שהתשובה תהיה ממוקדת ומעשית וברורה, אני לא אתחיל במקורות (כמו, מצוה שיכולה להעשות ע"י אחרים וכו´) אלא בהסתכלות המעשית.
אז קודם כל צריך לזכור, שביהדות, תמיד תמיד צריך שילוב בין הדברים. בעל התניא מבאר שלכן מצאנו מקומות בהם ב"ה מחמירים וב"ש מקלים למרות שתמיד זה ההפך. אם ב"ה היו תמיד מקלים - זה היה סימן לא טוב. זה כאילו הפכת את הקולא ואת דרך ההתר למרכז במקום את בקשת האמת. אז זה בסדר לחפש את האמת ´בדרך שלך´ אבל חייבים להתכלל - חייבים לזכור שגם בצד השני יש אמת. לכן, לפני שאנחנו דנים מה ואיך לעשות, צריך להגדיר שאין דבר כזה לימוד תורה בלי גמילות חסדים וגם אין דבר כזה גמילות חסדים בלי לימוד תורה. כל השאלה היא איך לאזן בין שניהם. אז אני אציב כמה וכמה פרמטרים שיעזרו לאזן.
אופי שונה - תפקיד שונה
אז קודם כל, יכול להיות ששני הבחורים שהצגת בשאלה צודקים. יש אנשים עם אופי חברתי ומעשי שמתאים להם להשקיע יותר בגמילות חסדים ויש אנשים עם אופי יותר מתבודד ויותר שכלתן שמתאים להם להשקיע יותר בלימוד תורה. הזוהר אומר שיש ´מארי תלמוד´ ויש ´מארי גמילות חסדים´. גם בדורינו כולנו גדלנו על הסיפורים על ר´ אריה לוין, שלמרות שהיה תלמיד חכם, כמעט את כל זמנו השקיע בגמילות חסדים ועזרה לזולת.
רצינות
הדבר השני שצריך לשים לב אליו זה - להיות רציני במה שאתה עושה. לפעמים יש ´יצר הרע´, שאין כח להשקיע בלימודים אז הולכים לגמול חסדים ומרגישים טוב. אז בהחלט זה טוב שגומלים חסדים ולא סתם הולכים לאיזה מעין, אבל צריך לשים לב שמה שאנחנו עושים יהיה ´לכתחילה´ - כלומר - באמת זה מה שכדאי וטוב לעשות עכשיו. אגב, לפעמים גם הרבה יותר נוח לשבת בשקט ללמוד מלעשות גמילות חסד חיונית..
מסירות נפש
הדבר השלישי שקשור לשנים הקודמים - מה שאתה עושה נמדד לא כשנוח אלא דוקא כשלא נוח. המתמיד הוא מתמיד באמת אם הוא נאבק בעיפות בשביל ללמוד, וכשכולם כבר סחוטים, הוא משקיע עוד 5 דקות לגמור את התוספות. מי שבאמת יכול באמצע הלילה ללכת לבית חולים עם חבר שנזקק לטיפול רפואי, לו יש את ההצדקה להפסיק לימוד בשביל לגמול חסד, ולא מי שתמיד מחפש מה שנוח.
נסיבות מיוחדות
כחלק מההתכללות שכתבנו עליה קודם - צריך לדעת גם שהשילוב לפעמים תלוי בזמנים ובמקומות מיוחדים. יש זמנים שבהם גם לומד התורה הגדול ביותר צריך להרתם ולעזור לזולת (למשל בזמן הגירוש). יש גם זמנים שגם הבטלן הגדול ביותר צריך לרתום את עצמו ללימוד (משל, בזמן מלחמה, אם הוא לא חייל בשטח). יש גם הבדל לפי הגיל. בגילים צעירים לפעמים צריך הרבה יותר להשקיע בלימוד ופחות בדברים אחרים, מאשר בגיל יותר מבוגר.
בריאות נפשית
יש עוד נקודה, והיא קצת יותר עמוקה ובוגרת, אבל צריך להיות מודעים אליה. לפעמים ההמשכות אחרי הדרך שבחרנו בה, יש בה גם חסרונות. לפעמים המתמיד משקיע את כל כולו בתורה, ואז לפעמים הוא מחפש ´פורקן´ לנפש במקום אחר. כך, אנו מכירים תופעה מצערת שבחורים שכל השבוע מתמידים מאד, במוצאי שבת פתאום יושבים מול הטלביזיה בקניון לראות כדורגל. במקרה הזה, במקום לחפש פורקן גרוע במקום גרוע, ההתנדבות יכולה להיות מקום שבו משחררים לחצים ומתחים.
הדבר נכון בכיוון השני לגבי העוזרים לזולת. לפעמים ההדרכה וההתנדבות לוקחים כל כך כוחות מהאדם שכל מעינו הרוחני מתדלדל. אז הוא צריך ´לתפוס את עצמו´, או להקפיד יותר על סדרי הלימוד, או אפילו לקחת שבוע חופש ולהשקיע רק בתורה. בקיצור - לדאוג לאיזון בריא טוב בנפש של כל הצדדים שלה.
אני אסיים במה שפתחתי. ר´ משה פיינשטין כותב שכמו שיש מעשר כספים יש גם ´מעשר זמן´. גם המתמיד צריך לשים לב איך הוא יכול לעזור. אולי לעזור בלימודי קודש למישהו. אולי להיות אחראי על איזה מטלה. שלא יוצר מצב שהוא ´חי´ לעצמו. גם החברהמן צריך להקפיד יותר על קביעת עיתים לתורה שלא משנה מה יהיה - הוא לא גומר את היום בלי אותה קביעות.
מקוה שהועלתי מעט, תגובות תתקבלנה בשמחה במייל שלי
טוביה
 tsbias@Actcom.co.il</t>
  </si>
  <si>
    <t xml:space="preserve"> ג אייר תשע"ב</t>
  </si>
  <si>
    <t xml:space="preserve"> ח שבט תשע"ב</t>
  </si>
  <si>
    <t xml:space="preserve"> כ"א כסליו תשע"ג</t>
  </si>
  <si>
    <t xml:space="preserve"> כ"ג ניסן תשע"ב</t>
  </si>
  <si>
    <t xml:space="preserve"> י"ג סיון תשע"ב</t>
  </si>
  <si>
    <t xml:space="preserve"> ה חשון תשע"ג</t>
  </si>
  <si>
    <t xml:space="preserve"> י"ד תמוז תשע"ב</t>
  </si>
  <si>
    <t xml:space="preserve"> י"ח ניסן תשע"ב</t>
  </si>
  <si>
    <t>www.kipa.co.il/ask/show/255039-תפילה--מה-בעצם-עושים-שם</t>
  </si>
  <si>
    <t>255039</t>
  </si>
  <si>
    <t xml:space="preserve"> כ"ד טבת תשע"ב</t>
  </si>
  <si>
    <t>תפילה- מה בעצם עושים שם?</t>
  </si>
  <si>
    <t xml:space="preserve">
שלום!
החגים האחרונים הציפו בי את השאלה של מה בעצם אנחנו עושים?
כל היום ממלמלים פסוקים וטקסטים לא ברורים מה אמור לקרות? למה צריך לקרוא כ´´כ הרבה אם העיקר זה הכוונה לא עדיף לקחת כמה פס´ מרכזים והתעמק בהם או אולי מדיטציה כזאת..
אפשר להרחיב אבל נראה לי שהעיקרון מובן..
-חיפשתי באתר תשובות ולא מצאתי למרות שחשבתי שזה שאלה מוכרת..אז אם תפנו אתי למקום גם סבבה! תודה רבה!</t>
  </si>
  <si>
    <t xml:space="preserve">
שלום לך,
קודם כל- אני מתנצלת שהתשובה התעכבה כל כך הרבה זמן.
זה מאד לא נעים לחכות, אני יודעת, ובכל זאת מקווה שהתשובה תהיה לעזר גם אחרי הרבה זמן.
אתה שואל על המשמעות של התפילה הכתובה.
וזו שאלה עמוקה מאד.
מהם הטקסטים האלה שאנחנו כל היום ממלמלים בלי יותר מדי כוונה?
הרי בינינו, מי מצליח להתרכז באמת ולהיות לגמרי בתוך התפילה?
ואני חושבת שעצם הבירור שלך מראה שיש בך משהו עמוק שלא מוכן לעשות בלי להבין.
שלא מוכן לחיות בבינוניות, רוצה להתקדם, שואף לחיבור אמיתי בין המעשה לכוונה.
וזה מדהים.
ובתוך כל זה אני חושבת שהגדרת בצורה מדויקת מאד את השאלה שלך-
´מה אמור לקרות?´
ועל זה אני רוצה לנסות לענות.
וזו תהיה תשובה מהמקום האישי שלי, מה זו בשבילי תפילה.
אתה יכול לשאול את השאלה הזו הרבה אנשים ולכל אחד תהיה תשובה שונה בשבילך.
ולכן חשוב שאחרי הכל- תחפש גם את התשובה שלך לשאלה הזו.
אז מה היא תפילה?
תפילה, בשבילי, היא יצירת קשר.
היא היכולת לעמוד מול הקב"ה ולהגיד: ´אני רוצה אותך בחיים שלי!´
זו המהות.
ובשביל ליצור קשר, כל קשר שהוא, חייבים לדבר.
לבטא במילים תחושות, רגשות, מחשבות, רצונות.
זה מהותו של קשר, ובמיוחד קשר עם מי שיצר אותנו ונותן לנו כח לחיות.
אבל כמו כל קשר, לא תמיד בא לדבר...
מכיר את זה?
לפעמים השיחה, גם עם החבר הכי טוב, לא ´מתרוממת´.
יש לפעמים גם דיבורים שנשארים ´סתמיים´ יותר, אין בהם הרבה כוונה.
לפעמים גם סתם מדברים על מזג אויר או איפה כדאי לקנות בגדים.
אז מה, זו הייתה שיחה מיותרת?
ממש לא.
כל שיחה יוצרת קשר.
ואת זה אני מזכירה לעצמי כל פעם כשאני לא מצליחה להתכוון בתפילה.
אני מזכירה לעצמי שיש משהו מהותי בעצם העמידה שלי מול הקב"ה והרצון ליצירת הקשר.
לפעמים יש תפילות מרוממות יותר ולפעמים פחות, ככה זה בחיים.
מה שחשוב הוא שאני עדיין נשארת לעמוד מולו.
זה לגבי מהות התפילה.
אבל שאלת גם- למה צריך כל כך הרבה מלל?
אם הכוונה היא העיקר אז למה שלא נתרכז בפסוק-שניים וזהו?
וזו שאלה טובה.
המילים הללו שאנחנו אומרים בתפילה נקבעו לנו על ידי חז"ל.
והן אלו שנבחרו מכיוון שהן כנראה כמילים המדויקות ביותר ליצירת הקשר.
אלו המילים ש´מפעילות´ את הקשר הזה.
יש בהן גם שבח, גם בקשה וגם הודיה.
יש בהן את כל מה שחז"ל זיהו כמרכיבים הנכונים ביותר ליצירת הקשר עם הקב"ה.
אבל- לא תמיד אנחנו מרגישים את זה ככה.
לפעמים זה סתם מלמול חסר פשר, ואז זה באמת מתסכל.
אז מה עושים?
דבר ראשון- אפשר ללמוד יותר לעומק את מילות התפילה.
יש הרבה ספרים על תפילה:
סידור התפילה- הרב עדין שטיינזלץ, תפילת ישרים, התפילה כמפגש ועוד.
ברגע שלומדים לעומק למה אנחנו אומרים דווקא פסוקים מסוימים ומה המשמעות של הברכות השונות, נוצר חיבור עמוק שמביא ליותר כוונה בזמן התפילה.
ודבר נוסף-
רבי נחמן מברסלב (ובכלל החסידות) לימדו אותנו שיש משמעות לתפילה אישית.
התפילה הכללית היא שלמה, אבל לא תמיד היא מספיקה.
הרבה פעמים יש לנו צורך לדבר עם ה´ במילים שלנו, על החיים האישיים שלנו.
בקשות, רצונות, כמיהות, תחינות..
את כל אלו נכון להכניס בתפילה אישית- 
אם בתוך התפילה המסודרת ואם בזמן אחר שאני מקדישה לתפילה אישית (שנקראת ´התבודדות´ אצל רבי נחמן).
אני מאמינה בכל ליבי שהמפגש עם ה´ בזמן תפילה יכול להיות עוצמתי וממלא לכל היום.
רק צריך למצוא את נקודת החיבור הזאת, נקודת הקשר האישי..
שיהיה הרבה ב"הצלחה.
ותתפלל על זה..
ימים טובים,
נעה.
 noale@shoresh.org.il
</t>
  </si>
  <si>
    <t xml:space="preserve"> א טבת תשע"ב</t>
  </si>
  <si>
    <t xml:space="preserve"> י"ט אדר תשע"ב</t>
  </si>
  <si>
    <t xml:space="preserve"> י טבת תשע"ב</t>
  </si>
  <si>
    <t xml:space="preserve"> י"ד טבת תשע"ב</t>
  </si>
  <si>
    <t xml:space="preserve"> ב טבת תשע"ב</t>
  </si>
  <si>
    <t xml:space="preserve"> ט"ו טבת תשע"ב</t>
  </si>
  <si>
    <t xml:space="preserve"> י"ח אדר תשע"ב</t>
  </si>
  <si>
    <t xml:space="preserve"> כ"ו שבט תשע"ב</t>
  </si>
  <si>
    <t xml:space="preserve"> כ"ז שבט תשע"ב</t>
  </si>
  <si>
    <t>www.kipa.co.il/ask/show/256605-בני-עקיבא---קידוש-החול</t>
  </si>
  <si>
    <t>256605</t>
  </si>
  <si>
    <t xml:space="preserve"> ה שבט תשע"ב</t>
  </si>
  <si>
    <t>בני עקיבא - קידוש החול</t>
  </si>
  <si>
    <t xml:space="preserve">
איך אנחנו יכולים לדעת שהדרך שלנו היא האמיתית(דרך התורה והעבודה)?!, למה החרדים צריכים ללמוד כל היום התורה (אני לא אומר שזה דבר רע ח"ו) ואילו לנו ,מקימי התנועה,"התירו" לעסוק בדברי חול והרבה מכלל פעילויות בנ"ע הם בעצם ביטול תורה אחד גדול ובחלקם הגדול גם יש הרבה פריצות וחוסר צניעות  כמו: פעולות אמצע שבוע, מסע פסח\סוכות, מחנה ואפילו אירוע השיא של בנ"ע- חודש אירגון אין בו שום תהליך רוחני ועיקר החודש הוא הכנת ההופעה וצביעת הסניף. אם זה המצב, למה מציגים את בנ"ע בתור הדבר האידיאלי הרי ברור שכבר מזמן אין בתנועה -"קדש חייך" ?! תודה מראש. שכוייך על הכל</t>
  </si>
  <si>
    <t xml:space="preserve">
שלום וברכה!
א.סליחה על האיחור בתשובה.
ב.בא נתחיל מהבסיס, האם צריך ללמוד כל היום תורה? האם זה מתאים לכל אחד בעמנו? יש גמרא בברכות שמספרת על מחלוקת שישנה בין ר´ ישמעאל ור´ שמעון בר יוחאי-
וכך כותבת הגמרא:מסכת ברכות דף לה עמוד ב
"תנו רבנן: ואספת דגנך, - מה תלמוד לומר - לפי שנאמר: +יהושע א´+ לא ימוש ספר התורה הזה מפיך, יכול דברים ככתבן? תלמוד לומר: ואספת דגנך - הנהג בהן מנהג דרך ארץ, דברי רבי ישמעאל; 
רבי שמעון בן יוחי אומר: אפשר אדם חורש בשעת חרישה, וזורע בשעת זריעה, וקוצר בשעת קצירה, ודש בשעת דישה, וזורה בשעת הרוח, תורה מה תהא עליה? 
אלא: בזמן שישראל עושין רצונו של מקום - מלאכתן נעשית על ידי אחרים, שנאמר: +ישעיהו ס"א+ ועמדו זרים ורעו צאנכם וגו´. 
ובזמן שאין ישראל עושין רצונו של מקום - מלאכתן נעשית על ידי עצמן, שנאמר: +דברים י"א+ ואספת דגנך; ולא עוד, אלא שמלאכת אחרים נעשית על ידן, שנאמר: +דברים כ"ח+ ועבדת את אויבך וגו´. 
אמר אביי: הרבה עשו כרבי ישמעאל - ועלתה בידן, כרבי שמעון בן יוחי - ולא עלתה בידן."
יש מחלוקת בין ר´ ישמעאל לרשב"י האם אדם צריך לעבוד או לא. לסיכום הסוגיא מספר אביי שחי הרבה זמן אחריהם, שהרבה עשו כר´ ישמעאל ועלתה בידם, וכרשב"י ולא עלתה בידן.
האם אפשר לומר שכל אחד מתאים ללמוד כל היום תורה? בוודאי שלא. יש כאלה שמסוגלים לשבת כל היום וללמוד אבל לא כולם, ולא כולם גם צריכים לשבת עד סוף חייהם בישיבה. אלא הם צריכים להתפרנס.
נקודה נוספת שבה אנחנו חלוקים על אחינו המכונים ´חרדים´ אנחנו סוברים שללמוד עבודה זה לא רק בשביל להשיג פרנסה, להשיג דרך להמשיך את החיים, אלא לימוד מקצוע הוא חלק בלתי נפרד ממצוות ישוב א"י, הקב"ה מצפה מאיתנו להקים מדינה שתהווה מודל לכל העולם כולו ולכל הגויים איך יש מדינה שמתנהלת בקדושה ובטהרה, מדינה שעובדת את ד´, האם מצוות ישוב א"י אומר שאנחנו צריכים רק ללמוד תורה ולחיות בארץ ישראל? ודאי שלא. חלק בלתי נפרד מישוב ארץ ישראל דורש שנשלוט כאן וזה אומר שצריך צבא, צריך משטרה, צריך מערכת משפט, צריך מערכת חינוך, צריך מכללות שילמדו אותנו מקצועות כדי שנפתח כאן מדינה שהיא מתקדמת מכל הבחינות גם הגשמיות וגם הרוחניות. 
לא מקימי בני עקיבא ´התירו´ לנו לחיות חיים שכאלה, הקב"ה מצווה עלינו לחרוש, לזרוע, לקצור ולעשות הכל מתוך קדושה וטהרה. הקב"ה הניח אדם על פני האדמה כדי שהוא יגלה אותו דרך המציאות, דרך המגע עם הגשמיות, ולא בניתוק מהגשמיות. 
בני עקיבא היא תנועה שחרתה על דגלה את השילוב הזה, להראות איך אפשר לחיות חיים בריאים עם תוכן קדוש וטהור. 
יש כאן אמירה ברורה שאפשר לחיות בקדושה "קדש" ומצד שני לחיות חיים בריאים "חייך", כי אנחנו תמיד רוצים להפריד, יש את החלק של החיים שלנו שזה הסרטים שאנחנו רואים, המוזיקה שאנחנו שומעים, הסטטוסים בפייסבוק שאנחנו כותבים, ויש את ה"קדש" שזה התפילות שלנו, השבת שלנו וכו´, האם אפשר לחבר את שניהם? האם אפשר להכניס אותם תחת קורת גג אחת? התשובה שלנו בתור בני עקיבא היא שאפשר, אפשר לחיות בחיבור הזה בין הקודש לחול, בין התורה לעבודה.
וכך אמר הרבי מקוצק על הפסוק בתהילים "השמים שמים לד´ והארץ נתן לבני אדם" כדי שנעשה מהם שמים, הקב"ה נתן לנו את הארץ כדי שנהפוך אותה לשמים, האם זה אומר שננתק את האדמה מעצמה? לא. אלא שנרומם את כל מה שיש מסביבנו לקדושה. 
ג.לגבי צניעות וחוסר צניעות, אני חושב שזה הנושא שתמיד אוהבים לתקוף את בני עקיבא, אנחנו תמיד יכולים להביא אלפי סיפורים של חוסר צניעות ושזה לא בסדר, אבל האם האמת היא שכך מתנהלת בני עקיבא כל הזמן? האם בני עקיבא מתנהלת בחוסר צניעות באופן תמידי? המציאות היא לא כך. בני עקיבא מתנהלת בצניעות.
הבעיה שבגללה אדם נוטה לנתח את בני עקיבא כך היא כיון שהוא רואה אדם אחד ועוד אחד, ולא רואה מצב כולל, שבו בני עקיבא פונה לכל השכבות של עם ישראל, יש כאלה שהם יותר מחוברים להלכה ויש כאלה שפחות, אבל בני עקיבא עבורם היא הגלגל הצלה האחרון שנשלח אליהם במרתפים החשוכים שהם נמצאים, אז אתה יכול לראות חניכה שלבושה בחוסר צניעות לדעתך, אבל אם היית יודע איך היא מתלבשת בבית והיית יודע כמה היא השתדלה למצוא בגד צנוע למסע/מחנה וכדו´ שהיא יצאה אליו לא היית מעיז לדבר אליה. 
הכל הוא נקודה של הסתכלות, האם בני עקיבא היא תנועה של אליטה? של חבר´ה שהם כבר דבקים בד´ בכל כוחם, כל מעשה ממעשיהם הוא דבר ד´, זו השאיפה, אבל כרגע הם מתחנכים בבני עקיבא לאט לאט ונוצר תהליך שבו הם משתנים והופכים את החיים שלהם לגמרי.
יעידו על כך כל בוגרי בני עקיבא שעשו מהפכה בחייהם בזכות התנועה, בזכות זה שלא זרקו אותם מכל המדרגות בגלל הלבוש שלהם או מה שהם חושבים אלא אהבו אותם באמת באמת. ולא כמליצה.
בני עקיבא היא תנועה של אידאלים, האם אנחנו במציאות האידאלית היום? בוודאי שלא. כשם שאנחנו לא במציאות האידאלית מבחינת בית המקדש, אנחנו במציאות. המציאות דורשת מאיתנו להתמודד, אבל בני עקיבא היא תנועה שמנערת את המציאות, ודורשת מכל חניך שלה להתקדם ולעבור מהפכה בחייו האישיים ומתוך כך להפוך את המציאות פה במדינה. 
אני מקווה שזה ענה ואשמח להמשיך לעזור במה שאוכל במייל שלי
elchananshmuel@gmail.com
כל טוב ברכה ושמחה!
אלחנן.
רכז הדרכה מחוז דן בני עקיבא.
</t>
  </si>
  <si>
    <t>www.kipa.co.il/ask/show/256609-התמודדות-עם-מחשבות-לא-צנועות</t>
  </si>
  <si>
    <t>256609</t>
  </si>
  <si>
    <t xml:space="preserve"> ח טבת תשע"ב</t>
  </si>
  <si>
    <t>התמודדות עם מחשבות לא צנועות</t>
  </si>
  <si>
    <t xml:space="preserve">
שלום!
אני מאוד מוטרד בזמן האחרון ממחשבות ממש לא צנועות. אני לא רואה סרטים לא צנועים ולא עובר על זרע לבטלה. מה לעשות? איך לדחות את המחשבות?</t>
  </si>
  <si>
    <t xml:space="preserve">
בס"ד
שלום לך,
אתה מתאר שבאות לך מחשבות שמטרידות אותך,
יש הדרכה מרבי נחמן שאם באות עליך מחשבות כאלו
פשוט אל תפנה אליהם אלא תהיה עסוק בשלך.
כלומר שאל תתן לזה להעסיק אותך, גם לא במובן של איך להפסיק אותם.
 כי ברגע שאתה חושב איך להפסיק את המחשבות יוצא שאתה פונה אליהם ונותן להם מקום
ולכן ההדרכה היא שפשוט תמשיך במה שאתה עסוק בו באותו רגע אם זה לימוד ואם זה תפילה ואם זה כל דבר אחר
זאת עצה שבאה לומר שבעצם ההירהור שבא אילך מה שהוא רוצה זה שתפנה אליו, אפילו שתלחם בו הוא כבר יסתדר איך לגרום לך להתעסק בו עוד ועוד מזה הוא מקבל כח וחיות
ממילא המלחמה כנגדו היא פשוט לא לתת לו את התענוג הזה "לבאס אותו" ולא להתיחס אליו כלל לא כשהוא בא 
ולא אח"כ במחשבות של "איזה בן אדם אני ואיזה מחשבות באות לי" 
פשוט תמשיך בשלך ותבקש מה´ שיעזור לך בענין
ואין לך מה לדאוג כלל מזה.
אשריך לגמרי
דרור שריקי</t>
  </si>
  <si>
    <t>www.kipa.co.il/ask/show/256614-תיקון-פגם-הברית</t>
  </si>
  <si>
    <t>256614</t>
  </si>
  <si>
    <t xml:space="preserve"> ג טבת תשע"ב</t>
  </si>
  <si>
    <t>תיקון פגם הברית</t>
  </si>
  <si>
    <t xml:space="preserve">
שלום הרב! לפני כשבועיים החלטי לחזור בתשובה בעניין פגם הברית ולהפסיק. התחזקתי אני מתפלל 3 תפילות ביום, קובע עיתים לתורה, קרוא קריאת שמע על המיטה ומשתטל כמה שיותר לעסוק בתורה. בזוהר כתוב שאין תשובה מכפרת על החטא פגם הברית (קראתי ´בטהרת הברית´ שתשובה קטנה לא מכפרת על החטא הזה אלא רק תשובה גדולה) אתה יכול להסביר לי מה זה תשובה גדולה? האם נמחלו לי העוונות? ואם לא, מה אליי לעשות כדי לחזור בתשובה?
תודה מראש</t>
  </si>
  <si>
    <t xml:space="preserve">
שלום לך,
קודם כל אשריך שאתה מתחזק בתפילה ותורה
לשאלתך
אני לא יודע מה הכונה בדיוק ב´תשובה גדולה´
אבל יכול להיות שכוונה היא לתיקון הדרך שהלכתי בה עד עכשיו ותשובה קטנה מתיחסת למשהו יותר מקומי כמו להזיז אבן מהדרך אבל הדרך עצמה היתה טובה.
לעניננו,
הדרך שמביאה לפגם הברית היא שאני מחפש בחוץ מה שחסר לי בפנים.
כלומר אני רוצה קשר, רוצה אהבה, רוצה חיבור, רוצה להרגיש שייך וחלק ממשהו.
 ואז יש שתי אפשרויות
א. לחפש את כל זה בחוץ, ואז זה מוביל לפגם הברית.
ב. לחפש בפנים, לדבר על זה עם ה´, להבין שמה שחסר לי זה בגלל שה´ יתברך רוצה שאני אפנה אליו ואבקש מילוי פנימי - זה התכלית של כל החסרונות והצרות בחיים שנתעורר לחיפוש הפנימי ולבקשה ולתפילה ולהתקרבות לה´ שהוא מקור כל השלמויות שבעולם.
לפי זה ההתעוררות שלך לתפילה ותורה היא הכיוון הנכון
אבל חשוב מאוד שתשים לב שהרצון שלך לתקן יהיה במידה
ולפי הכוחות שלך ולפי מה שהלב שלך מאפשר לך ולא יותר, בלי לחץ כי לחץ מוליד מתח ומתח מביא להתשת הכוחות, אז תשמור על כוחותיך 
הקב"ה רואה אותך ויודע את טהרת לבבך ואת הרצון שלך להטהר וזה כבר דבר גדול מאוד, עצם הרצון
ובמעשים תעשה רק מה שבכוחותיך ולא יותר
שנזכה לתשובה גדולה ולתיקון הדרכים
ממני ההולך בדרך איתך
דרור  </t>
  </si>
  <si>
    <t>www.kipa.co.il/ask/show/256617-מכתב-חיזוק-לחברה-בעניני-צניעות----לבנות-</t>
  </si>
  <si>
    <t>256617</t>
  </si>
  <si>
    <t xml:space="preserve">מכתב חיזוק לחברה בעניני צניעות  - לבנות </t>
  </si>
  <si>
    <t xml:space="preserve">
בהי"ת ובהשתדלותנו.
אלף מאמרים ומכתבים ושאלות ותשובות כבר נכתבו על זה.
וזאת באמת מחלת הדור, שהכל כ"כ חשוף ופתוח ופרוץ לרוחות ולקור,
ואין מספיק חום קרבה ואהבה אמיתית.
אז מחפשים תחליפים, ובורחים לרגשות אינסטנט וריגושים מפוקפקים.
רק מכניסים לדמיון ונותנים לו לרוץ.
והכל תמיד נשמע כ"כ מושלם, כ"כ טוב ויפה, שאי אפשר שלא להרגיש קטן ופגום ואפסי ועלוב.
אז גם הביטחון העצמי יורד, והדימוי העצמי ברצפה, והערכה עצמית... מי שמע על זה בכלל?
ואז נכנסים למערבולת שאין לה התחלה ואין לה סוף, רוצים לברוח מעצמך, אז בורחים לשם, והבריחה הזאת משאירה בפנים רק חורבות, מפרקת את מעט הביטחון שהצלחת לבנות מאז הפעם הקודמת.
אני כותבת בפעם האלף ואחד, כדי שאולי אצליח לנסוך מעט כוח ברצון הרפוי, להרים מעט את הרוח השבורה. כדי לעזור למישהי (או אולי מישהו) להחזיק מעמד, לעמוד בפיתוי, עוד פעם אחת.
רק עוד פעם אחת.
ומי יודע? אולי זאת תהיה הפעם האחרונה...
היום, ב"ה, אני נקייה כבר תקופה ארוכה.
נשמע כאילו הייתי מכורה לסמים.. מה שנכון. רק לא סמים מהסוג המקובל.
הן באות אליי, המחשבות האלו, התמונות, המילים... מבליחות לרגע איום אחד, ומשאירות אותי לבד ללקק את הפצעים ולהמשיך קדימה בלי להתעכב.
תקופה ארוכה אחרי, ועדיין כל יום הוא מלחמה. לפעמים הם קשים יותר, הקרבות, לפעמים קלים, אבל המאבק לא נגמר. הרצון הזה נמצא שם, מדגדג בקצה האצבעות, וככל שאני גדלה- גם החופש שלי גדול, ואיתו האפשרויות, והפיתוי הולך ונעשה מסוכן יותר ויותר.
עכשיו נשמע שהמצב טוב, והוא באמת טוב ב"ה.. בהתחשב בנסיבות.
אבל הוא כבר היה גרוע יותר, הרבה יותר.
אחותי, הבור הזה, שאת נמצאת בו עכשיו?
אם תסתכלי סביבך, תראי איך שכל הקירות מלאים בסימנים של הציפורניים שלי שניסו לצאת.
תראי איך שכל הרצפה זרועה בשאריות של הרגעים המיואשים שלי.
של התחושות המגעילות של אחרי נפילה. וככל שהייתי נקייה יותר לפני... ככה הרגשתי מלוכלכת יותר אחרי. וכל נפילה רק מערערת אותך שוב מחדש, מחלישה אותך יותר ויותר... מקרבת את הפעם הבאה.
תקופות נוראיות, של תיעוב עצמי וניתוק ועייפות פנימית ועצבות ובדידות.
בדידות יותר מהכל.
כי זה מרגיש כאילו שאין מי שתצליח להבין אותך.
וגם אם תהיה מישהי קרובה שתצליח...
מה היא תחשוב עלייך? 
הרי הכל פה בנוי על חיצוניות, זה כל מה שמחזיק אותך שלמה.
המשחק הזה בבקרים, החיוכים המאולצים והשמחה המזויפת, הלשדר עסקים כרגיל.
כאילו שאם תגידי לעצמך, תראי לכולם בחוץ שהכל בסדר- זה באמת יהפוך את זה לכזה. יהפוך אותך לנורמלית.
וכשאין אף אחד למטה שמבין... נשאר רק ההוא שם למעלה.
זה שאת מסוכסכת איתו כ"כ.
אם זה כעס על נסיונות שהוא מעמיד אותך בהם, נסיונות שאת נכשלת בהם שוב ושוב, נסיונות שבאים רק לייאש ולהטביע ולהרחיק. נסיונות שרק מוכיחים כמה שאת לא רצויה, וגם לא רוצה, אם להודות על האמת.
ולפעמים הסכסוך נובע מתוך הקטנות שלך... כי מי את שתכעסי עליו? להפך!
את רועדת מפחד. מי את שתתפללי עכשיו, מי את שתבקשי, מי את שתפני אליו בכלל? ויותר מזה... מי את בכלל?
כמה מקולקלת את ופגומה, כמה שהרצונות שלך מעוותים וכוח הרצון חלש ואין לך סיכוי.
פשוט אין לך סיכוי לנצח פה, וחבל על המאמץ.
עזבי, תכנעי מראש. ככה לא תיפלי שוב, פשוט תישארי למטה.
או לפחות זה מה שהיצר הרע לוחש לך באוזן.
תסתכלי איך הוא יושב שם על הכתף שלך, מרגיש בבית זה. מרשה לעצמו ללחוש לעצמך את כל המחשבות והתחושות המחלישות האלו, שרק גורמות לך לשקוע עוד ועוד וליפול עוד ועוד ופתאום הבור הזה נראה חסר תחתית...
כמה נמוך את כבר יכולה לרדת?!
מאוד נמוך, מסתבר.
אבל את יודעת מה גיליתי שם?
גיליתי שיש דרך החוצה.
כן כן, אחות יקרה, גיליתי שאפשר לצאת.
כשמנסים בכל הכוח, כשנלחמים עם השיניים והציפורניים בלי לוותר,
כשצועקים חזק חזק לה´- הוא מתבונן, הוא מקשיב, ושולח חבל שבעזרתו אפשר לצאת מהבור המקולל הזה.
את מבינה מה אני אומרת לך?
יש דרך לצאת! יש דרך החוצה!
לבור הזה אין רק תחתית, גם יש לו פתח מלמעלה, והוא מגיע ישר עד השמיים. עד לב השמיים.
וכל זה בתנאי שאת מוכנה, כי היא קשה, הדרך הזאת. מתסכלת ומייאשת.
מלאה בנפילות אחורה, וקימות נחושות. שוב ושוב ושוב.
וכל נפילה היא נפילה פחות בדרך למעלה, וכל קימה היא התרסה ליצר הזה, שכבר מתחיל להרגיש הרבה פחות בנוח, ואפילו מתחיל כבר להילחץ... כי כל קימה היא הוכחה חד משמעית;
זאת לא את. יש בך יותר מזה.
יש בך נשמה, נשמה טהורה, והיא לא התלכלכה מכל מה שהכנסת לעצמך.
היא רק מתחבאת שם בפנים... ויודעת מה היא רוצה.
ואם להודות על האמת, גם את. 
ומה חשבת לעצמך, שתצליחי להתעלם מהאמת הזאת? ויותר מזה, שהנשמה שלך תיתן לך ככה להטביע אותה בזוהמה הזאת?
הנשמה שלך יודעת מה היא רוצה, והיא לא מתפשרת על פחות מזה.
ואם לא תאבקי ביחד איתה כדי לתת לך את זה... זה ירדוף אותך.
היא לא פראיירית, וגם לה יש את נקודת השבירה שלה.
וכשהיא תגיע... את לא רוצה להיות שם.
אחותי, אם לא תקחי את עצמך בידיים עכשיו... זה ייגמר רע. רע מאוד.
אני חיכיתי עד שהנשמה שלי כבר זעקה בכל הכוחות שלה ושלי ביחד... וזה היה קשה.
תקופה בלתי נשכחת, מהממת בהשפעה המרתיעה שיש לה עליי.
תקופה נוראית. תקופה שהייתי חייבת יד שתמשוך אותי אל מחוץ לה, כי אני כבר הייתי שקועה בבוץ המזוהם הזה עד המותניים.
"יופי" את בטח אומרת לעצמך "היא הצליחה, אדירה שכמותה. איזה כיף לה. 
אני לא כמוה.. אני חלשה, אני לא אצליח."
תני לחדש לך כמה חידושים.
קודם כל, אני רחוקה מלהיות אדירה. יצאתי מזה בנס ובהשגחה מטורפת. אחרת.. עוד הייתי מתבוססת שם בטינופת בבור ההוא.
דבר שני... כמה הצעות פרקטיות (יותר או פחות), כדי להקל את הדרך למעלה.
כדי לצאת מזה, את צריכה להשלים את החלקים האלו שחסרים בך, את הריקנות שזה בא למלא.
אם זה בבטחון ובדימוי העצמי,
אני ממש ממליצה על הספר "בצל ידך" או "מי שטעם יין הונגרי". ספרים שכתובים בשפה פשוטה, כיפית, ומשפיעים מאוד. מומלצים גם בלי קשר למצב הנוכחי...
קחי פנקס, מחברת, בלוק, אוסף דפים מהודקים, או כל דבר דומה, שימי ליד המיטה, ותכתבי כל ערב- שלושה דברים טובים או תכונות טובות שגילית בך היום.
כשתחושת האפסות תתגבר עלייך פתאום, תסתכלי במה שכתבת, ותיזכרי כמה טוב יש בך. כמה שאת האדירה פה.
ומעבר לזה, תמיד כדאי לחשוב על השורשים העמוקים יותר... תבדקי מאיפה זה נובע, ונסי לתקן. 
באופן כללי כדאי לדעת, שכל זה זו בסה"כ בריחה. נסי למצוא ממה את בורחת... ואת זה לפתור.
נסי גם להגביל את השימוש במחשב... שמעתי על כל מיני הצעות כמו תמונות של רבנים, שלטי אזהרה כאלה ואחרים, דיני ייחוד עם המחשב... לי אישית הן לא התאימו, אבל בכל מקרה- להגביל. כשיש לנו הרגשה שאנחנו יכולים לעשות מה שאנחנו רוצים בלי גבולות, אנחנו באמת מתחילים לפרוץ גבולות. ומעבר לזה.. כשמשעמם והכל כ"כ זמין, לא צריך יותר מדי לחץ כדי ליפול שוב. כמה קליקים ואת שם.
הכי טוב זה חסימה לאינטרנט, לא חייבים להסביר להורים למה את רוצה, אפשר גם סתם להגיד שנראה לך ראוי. אבל אם זה לא פרקטי.. כמו שכבר אמרתי, להגביל. 
אולי אפילו להגדיר מטרות, לשם מה אני נכנסת לאינטרנט עכשיו? כשיש מטרה קל יותר להתמקד.
התפללי. על עצמך, על הריחוק, על החולשה, על הכאב... ה´ שומע, ועוזר.
ואם את מרגישה שלא בנוח או שיש לך ספקות בעניין הזה... פתרי אותם. ספקות נועדו להתבטל.
אל תשאירי את עצמך לבד לשקוע בכל התחושות האלו.
בדידות היא קשה, מבפנים במיוחד, אבל גם מבחוץ.
צאי עם חברות, תבלי עם אנשים... תמצאי את זה מעודד ומשמח, וממלא את הזמן שאולי היה מנוצל לדברים שאת לא באמת רוצה לעשות. 
תכריחי את עצמך אם יש צורך...
והכי חשוב, לדעתי, 
לעולם לעולם לעולם- אל תוותרי ואל תתייאשי.
כאלו הם חיינו, וככה הדברים הולכים בעולם החסר הזה...
הכל מבחוץ (וגם היצר מבפנים) מנסים רק לפתות אותנו להתרחק מעצמנו, מהקב"ה.
אל תתני להם.
כל החיים אנחנו עולים ויורדים ועולים ושוב יורדים... וככל שהעלייה גדולה יותר, הירידה נמוכה יותר, וככל שהירידה נמוכה יותר, העלייה שאחריה תהיה גדולה יותר, וחוזר חלילה.
וכל הרעיון הוא למצוא את הניצוצות שבבוץ. להצליח ולמצוא את הכוחות בתוכנו כשאנחנו בשפל הכי גדול שלנו.
אז כשיש עלייה, ממהרים לנצל אותה- גדלים, מתקדמים, מתקנים, עושים. וכשיש ירידה... מורידים את הראש ומחכים שהגל יעבור. לא מתרגשים מנפילות, רק דואגים לקום ולהמשיך ללכת.
ואין שום סיבה לייאוש, כי את יכולה. זה פשוט עניין של זמן לפעמים.
לפעמים צריך בסה"כ את הרגע הנכון.
"זכור תמיד- לעולם לא יונח בפניך מכשול שלא תוכל לעמוד בפניו."  
הרבה בהצלחה, אחות.
אני.</t>
  </si>
  <si>
    <t xml:space="preserve">
יישר כח גדול
חנוכה שמח וחודש טוב
חברים מקשיבים</t>
  </si>
  <si>
    <t xml:space="preserve"> א שבט תשע"ב</t>
  </si>
  <si>
    <t xml:space="preserve"> י"ז שבט תשע"ב</t>
  </si>
  <si>
    <t xml:space="preserve"> ה טבת תשע"ב</t>
  </si>
  <si>
    <t xml:space="preserve"> כ שבט תשע"ב</t>
  </si>
  <si>
    <t xml:space="preserve"> ח סיון תשע"ב</t>
  </si>
  <si>
    <t xml:space="preserve"> כ"א טבת תשע"ב</t>
  </si>
  <si>
    <t xml:space="preserve"> ז טבת תשע"ב</t>
  </si>
  <si>
    <t>www.kipa.co.il/ask/show/257048-יחס-לנצרות---איך-כל-כך-הרבה-אנשים-טועים</t>
  </si>
  <si>
    <t>257048</t>
  </si>
  <si>
    <t>יחס לנצרות - איך כל כך הרבה אנשים טועים?</t>
  </si>
  <si>
    <t xml:space="preserve">
שלום,
איך יכול להיות שיש כ"כ הרבה אנשים שבטוחים במאה אחוזים שהנצרות היא נכונה?
מה, הם לא הגיעו למסקנה הפשוטה שאתה ואני וכולנו פה הגענו אליה??
אולי הם הצודקים ואנחנו המיעוט?
(שלא ישמע שאני לא מאמינה, אני פשוט לא מבינה איך אנשים כ"כ גדולים לא חושבים לעומק ולא מבינים..)
תודה רבה, צדיקים :)</t>
  </si>
  <si>
    <t xml:space="preserve">
שלום נאוה,
השאלה שלך היא כל כך טובה וחשובה, שאפשר לשאול אותה (ואפילו עושים את זה) על כל תיאוריה בעולם. 
כולנו חיים בסוג של אשליה שהחלטות שאנחנו מקבלים מבוססות על ניתוח הגיוני של המציאות, שאנחנו חושבים ומנתחים את כל המידע שמגיע אלינו בצורה קרה ואנליטית ומחליטים מה נכון עבורנו ועבור העולם ע"פ שיקול דעת שכלי.  אם זה היה נכון, סביר להניח שהיו הרבה פחות סכסוכים ומלחמות בעולם, אולי אפשר היה אפילו להמציא איזה תוכנה שתיקח את מכלול הנתונים והרעיונות, תבדוק מה הגיוני ומה לא ולנו ישאר רק לבצע. 
המציאות היא שונה לחלוטין.
כל אדם מורכב מאינספור מניעים שונים ומשונים, לכל אחד מאיתנו יש רשמים פנימיים שנחרטו בנפשו ומשפיעים על השיקולים שלו, מאויים ורצונות פנימיים שמושכים אותנו לכל הכיוונים בעולם חוץ מהכיוון ההגיוני - לטוב ולמוטב. ולמען האמת, זה בכלל לא רע. העובדה הזאת מעידה על גדולתה של הנפש, שיכולה להתעלות אל מעבר לצרכים גופניים כאלה או אחרים - לאהבה, לחסד, לשאיפות רוחניות ועוד כל מיני הרגשות שכל אחד מאיתנו מכיר היטב מחייו. 
אלא שכמו כל דבר חיובי בחיים, גם את הכוחות אפשר לנתב לכוחות שליליים ולעשות איתם רע. עם אותם כוחות שיש לנו לאהוב ולתת בלי חשבון, אנחנו יכולים גם להפנות לאהבה עצמית מוגזמת, לקנאה מוגזמת לטובתנו האישית. את אותו דחף טבעי להביא חיים לעולם, אנחנו יכולים להחליף בתאווה ששמה את הגוף וצרכיו במרכז. ואת אותו צורך בריא ונורמלי בהערכה של הסביבה, אנחנו יכולים להחליף בקלות ברדיפה מוגזמת אחר הכבוד שלכאורה מגיע לנו. על זה אומרת המשנה במסכת אבות (פרק ד, משנה כא): "הקנאה והתאוה והכבוד מוציאין את האדם מהעולם" - דווקא אלה, משום שכאשר משתמשים באותם כוחות נפש לטובה, בונים את העולם.
אז איך זה קשור לבחירה של אנשים בנצרות (או בכל שטות אחרת)? 
ראינו שלכל אחד יש כוחות נפש חזקים שמושכים אותו לכל מיני כיוונים לאו דווקא הגיוניים. פעם שמעתי ששאלו רב גדול איך אפשר להבדיל בין יצר הטוב ליצר הרע, לפעמים זה מאוד מבלבל... הרב ענה שסימן ההיכר של יצר הרע, הוא הרצון המוגזם לדאוג לגוף וצרכיו (שאסור להזניח אותם, אבל זה לא המקום להרחיב בנושא). 
כאשר אנו נכנסים לאותו מאבק פנימי נצחי בין יצר הטוב ליצר הרע, יש לנו נשק חזק מאוד לבחור נכון, כפי שאומרת הגמרא (קידושין ל:) "בראתי יצר הרע, ובראתי לו תורה תבלין". אפשר להבין את המילה "תבלין" בשני אופנים: אפשר לראות אותו כסוג של תרופה, במובן שהתורה נותנת לנו הדרכה פרטנית בכל מקום שמתעוררת סתירה כזאת, לבחור בטוב ובנכון. 
אך אפשר להביט יותר לעומק, ולהבין את המילה "תבלין" במובן הפשוט והמוכר יותר שלה - נותנת טעם טוב, הופכת משהו סתמי לחיובי. כלומר ע"י מצוות עשה ולא תעשה, אנחנו מקבלים כלים להשתמש בכל כוחות החיים שלנו לטובה, להביא ברכה עם כל הרצונות שלנו. התורה נותנת טעם טוב לכל אותם דברים שאנחנו נמשכים אליהם בצורה טבעית, הופכת את מה שעשוי להיות הכי רע - להכי טוב. 
דרכם של עובדי עבודה זרה היתה תמיד הפוכה מדרך זו: העבודה זרה מקדשת את הגוף וצרכיו, הופכת את הטפל לא רק לחשוב, אלא אפילו לעיקר. העבודה זרה נותנת פורקן לכל רצון גס ונמוך, דוחה ומזעזע ככל שיהיה. היא באה לידי ביטוי באכזריות נוראה, תאווה לא מרוסנת, הערצת גסות וגועל, ובאופן כללי - שימוש בכל כוחות הנפש של האדם בצורה השטחית והגסה ביותר. העבודה זרה שמתוארת בתורה כוללת העברת ילדים באש (מולך), סגידה להפרשות (עבודת הפעור) או סתם זנות (בנות מדיין).  
הנצרות שכללה את השיטה, לקחה את העבודה זרה הישנה והרעה ושמה עליה מסכה של לגיטימציה - כאילו זו דרכה של התורה. הם מאמינים שהאדם הוא רע ביסודו, שפל ונמוך, לא מסוגל לגלות את ה´ בחייו היומיומיים. לכן הם בטלו את כל המצוות המעשיות לטובת מציאות רוחנית דמיונית, מאחר ולשיטתם האדם הוא שפל, שכבר לא יכול להתקרב אל ה´. האמונה הזאת מסוכנת, מכיוון שהיא למעשה אומרת שבעולם הזה אי אפשר לעשות שום דבר טוב, אין משמעות למעשים שלנו. התפיסה הזאת בעצם גורמת לייאוש של האדם מעצמו, הוא מאמין שלא משנה מה הוא יעשה – זה לא יהיה טוב בעיני ה´, ולכן אפשר לעשות מה שמתחשק, לקדש כל תאווה. אנחנו, כביכול, לא מסוגלים ליותר מזה.
אז לשאלתך - איך יכול להיות שהם לא יודעים את זה? יש שם אנשים כאלה גדולים שפשוט טועים? קודם כל, התשובה היא שאולי כן, אנשים גדולים יכולים לטעות. בשביל להגיע לאמת לא מספיק להיות גדול, צריך גם לשאוף אליה. ומה לעשות שהשאיפה לאמת ולטוב היא הרבה פחות זוהרת והרבה יותר קשה מאשר כניעה (לגיטימית לשיטתם!) ליצרים הנמוכים ביותר. 
בנוסף, רובם בכלל לא מבינים את עיקרי אמונתם (סליחה שאני משתמש במילה הזאת בשביל לתאר כזאת תיפלות). רוב רובם של הנוצרים בכלל לא מבינים בעיקרי הנצרות, ואיתם אין לנו בכלל מאבק. למען האמת, הכנסיה תמיד שאפה להסתיר ולמנוע מההמון גישה לספרים ולידע מעמיק בנושא. את המספרים הגדולים של מאמינים הם לא גייסו באמצעות דוכנים של החזרה בתשובה - אלא רצחו רבים מהמתנגדים להם, כבשו ארצות רבות במסעי צלב אכזריים ורדפו עד מוות את מי שכפר ב"אלוהותו" של אותו האיש יש"ו. לשאלתך - הם לא ישבו וחשבו והגיעו למסקנה הפוכה מזו שאנחנו הגענו אליה, אלא פשוט (במקרה הטוב) לא חשבו וזרמו עם החיים, ובמקרה הגרוע יותר מאמינים בדברים הנוראים בדתם. 
לבסוף, כדאי לסיים במילה טובה - ב"ה הנצרות נחלשת מאוד במדינות המפותחות, באירופה כמעט ואין מאמינים אדוקים, בארה"ב הם נחלקים לכל מיני פלגים שכל אחד מהם יותר הזוי מהשני. במדינות עולם שלישי הנצרות עדיין יחסית חזקה, ושמה בדרך כלל היא התערבבה עם העבודה זרה שהיתה נהוגה שם לפני שהם הגיעו. ככה שאם את חושבת שמיליארד אנשים ישבו וחשבו מה הדרך הנכונה לעבודת ה´, והגיעו לנצרות - זה פשוט לא נכון. ואם כבר, אז יש סוגי עבודה זרה גרועים אפילו יותר, עם לא פחות מאמינים. ככה שכמות מאמינים לא יכולה להיות אינדיקציה לאיזשהו הגיון פנימי.     
כמו כן, חשוב להזכיר את מה שכותב הראי"ה קוק זצ"ל (לא זוכר איפה), שהעבודה זרה של ימינו היא יותר עדינה מזו בדורות הקודמים, ומהווה אישזהו שלב ביניים לפני שהעולם יוכל להתעלות כולו לאמונה אמיתית יותר. 
מקוה שהיה ברור, בכל מקרה את מוזמנת בחום לברר את הנושא לעומק, אם יש שאלות אשמח לעזור כפי מיטב יכולתי, במייל (yoavsb@gmail.com) או בתגובות כאן.
רק טוב,
יואב.       </t>
  </si>
  <si>
    <t xml:space="preserve"> כ"ב שבט תשע"ב</t>
  </si>
  <si>
    <t>www.kipa.co.il/ask/show/257223-קריאת-ספרי-חול</t>
  </si>
  <si>
    <t>257223</t>
  </si>
  <si>
    <t xml:space="preserve"> ו טבת תשע"ב</t>
  </si>
  <si>
    <t>קריאת ספרי חול</t>
  </si>
  <si>
    <t xml:space="preserve">
שלום.
כבר כמה שנים שאני מתחבטת בשאלה הזאת. אז הנה, אני אוזרת אומץ ושואלת אותה לבסוף:
התרבות שסביבנו מעלה לנו מאוד את סף הרגש - כל הזמן מחפשים ריגושים וגירויים חדשים, אם זה בסרטים ואם זה בספרים. עכשיו, שאלתי היא, מה ליהדות יש לומר על כך? כלומר, על סרטים אפשר לומר שהם לא צנועים - אז לא נצפה בהם, אבל על ספרים (צנועים, כמובן) למשל? מה יש לה לומר על קריאה בהם - שגם מעלה את סף הרגש?
האם אורח חיים יהודי עולה בקנה אחד עם קריאת ספרי חול?? (ספרי חול יכולים להיות גם ספרי פנטזיה, שמהם אי אפשר לומר שאנחנו בכל זאת לומדים משהו, כמו הסטוריה או ידע כללי...) אם כן - איך?
תודה רבה ויישר כוח!!</t>
  </si>
  <si>
    <t xml:space="preserve">
בס"ד
שלום שואלת יקרה!
בתור דבר ראשון אגיד לך יישר כוח עצום על שאילת השאלה הכול – כך חשובה הזאת שלך! וכנגד – התשובה גם תהא ממש לא קצרה...
מקווה שהקב"ה יעזור לנו לענות על השאלה יחד בצורה הטובה ביותר!
רגשות
לאדם יש רגשות, וזה חשוב מאוד! אי אפשר להסתדר בלי רגשות...
הרגשות מבטאות את המצב הנפשי האישי שלנו, כשאנו מתמודדים עם מצבים שונים.
הרגשות מחולקות לטוב ורע: אהבה – שנאה, אומץ – פחד, הנאה – עצב, ועוד...
הרגשות גם משפיעות על הגוף שלנו, דוגמה:
אם נעמוד לפני אריה עצבני (בלי כלוב), הפחד יצעק – תברחו, יא משוגעים! (ככה זה עובד אצלי, לפחות...).
השפעה
והנה באים היוצרים (של כל דבר), ואומרים: "וואלה, אנחנו רוצים שיענקל´ה ייהנה (ושגם הכיס שלנו ייהנה קצת).
מה נעשה? ניצור בלה בלה – ונמכור לו".
וזה לגיטימי מאוד – זה נהנה, ויענקל´ה לא חסר (חוץ מכסף... אבל הוא הרוויח בלה בלה, ובלה בלה זה מאוד חשוב!).
חיים בסרט
יצירות שמאוד משפיעות על הרגשות שלנו, הן – הסרטים.
סרט אימה טוב – צורחים, סרט קומדיה טוב – נשפכים מצחוק מרוב דמעות.
היוצרים שהולכים היום בהוליווד, יודעים איזה רגשות "אין" היום בקרב הצופים.
ולצערנו – לא הרבה מהם, כמו שציינת בשאלה, הולכים לפי היהדות...
צפייה בקטע אחד או אפילו בחצי שנייה אחת של משהו לא צנוע או לא לגיטימי מבחינה אחרת – יוצרת עוד מרחק מהקב"ה.
האם הסרט שווה את זה?
ספרים רבותי! ספרים
עכשיו מגיעה השאלה הבאה – מה לגבי ספרי החול?
רק אדגיש קודם: אינני רב או פוסק! כך שבמקרים מסוימים, תצטרכי לפנות לרב/נית שיעזרו לך.
נבדוק מה הם ההגדרות של הספרים לפי ההלכה היהודית. את ההלכות אביא מהספר "שכל הכתובים קודש".
ישנם 6 סוגים של ספרים: 1) ספרי קודש – מקרא, אגדות חז"ל... (מצווה לקרוא!). 2) ספרים אהובים – מעורר לדברים חיוביים, (דוג´ סיפורי אהבת הארץ...) 3) ספרים מותרים – דברים שהם לצורך, כמו ספרי לימוד. 4) ספרים מאוסים  - סיפורים שליליים (יש לבדוק או לחשוב לאן מוביל הספר/הסיפור לפני שקוראים אותו), נחזור לזה בהמשך. 5) ספרים אסורים – ספרים שיש בהם שקר, ניבול פה, לשון הרע, כפירה... 6) ספרים מעורבים – חלק טוב וחלק רע, יש לסלק את הרע (לקרוע דף, או לחילופין - לדלג על קטע רע ישר כשמבחינים בו), או להימנע מהספר.
ממה שראינו בסרטים, ספרים שמגרים יצרים לא טובים (סוג 4, 5) – גורמות עוד יותר מסרטים ריחוק מאבא שבשמים. למה?
כי ב"ה הקב"ה ברא לנו דמיון מפותח – שמדמיין בעזרת היצרים שמפתחים ספרים כאלה תאוות כאוות נפשו, 24 שעות ביממה.
כן, גם כשאנחנו ישנים...
מריח כמו... נראה כמו...
אז איך אפשר לדעת על הספר – בלי לקרוא אותו?
דבר ראשון – לפי שם הספר אפשר לנחש.
אופציה שנייה – אפשר לקרוא מאחורי הספר את התקציר ולשאול את עצמנו – האם הספר טוב לנו?
אופציה שלישית – ברוך בורא האינטרנט, אפשר למצוא ביקורות על הספר ולחשוב – האם הספר טוב לנו?
פנטזיה מצד אחד – מנוסת התבונה
עולם הפנטזיה יוצר אצל הקורא במודע או בלא מודע תפיסת עולם שאין צורך/שמאוד קל להתמודד בעיות החיים.
זה יוצר מחשבות שיש תחבולות וקיצורי דרך (קסמים למשל) שלא מבוסים על עמל, על עבודה ועל התמודדות
מכאן באה גם המיסטיקה, קריאה בקלפים/קפה, אדמו"רים מזויפים וכדומה...
פנטזיה מצד שני – הכיוון לסוף טוב
אביא חלק ממאמר הסופרת הדתית –  אתי אפל, מחברת ספרי פנטסיה לנוער:
בפנטזיה, למרות כל הקשיים והמצוקות שהגיבור חווה, יש תקווה ואמונה שאפשר להתגבר ולנצח. זו מעין נקודת מוצא בסיסית בספרי פנטזיה".
ישנם היום, יותר מפעם, ספרים דמיוניים שכן עוזרים לאדם במחשבתו (מעיד על עצמי), ויש גם אתרים לסיפורים כשרים למשל "ביכורים". 
פשוט צריך להבחין ולשאול את עצמנו – לאן הסיפור יוביל אותנו? מה הוא מלמד אותנו? 
אם ניקח למשל את סיפור "סינדרלה", האם זה לא יראה בתת מודע שלנו, קל וחומר אצל ילד קטן, שכל אימא חורגת היא מרשעת?
החיים
החיים של היהודי מתחלקים ל – 2: עיקר וטפל. 
העיקר ממוצה בלימוד תורה, עבודת המידות, מצוות, עשיית דברים הנצרכים לחיים עצמם – עבודה ביושר, חיים ביושר (דרך ארץ)... וכמובן חיים פרטיים נכונים – עזרה להורים, גידול ילדים לתורה מצוות ומעשים טובים וכדומה.
הטפל הוא מה שעוזר לנו להתקדם בעיקר, למרות שהוא עצמו יכול להיחשב גם כעיקר. כמו: שינה במידה נכונה, העוזרת לאגור כוחות לעיקר. אכילה במידה נכונה, העוזרת לבריאות הגוף... בתוך זה נמצאת גם ההנאה העצמית = דבר טוב שאוהבים לעשותו, שגם הוא צריך להיות במידה נכונה. בהנאה עצמית יש גם את קטגורית קריאת סיפורים.
מצטער על האריכות, מקווה שעניתי טוב על שאלתך. את מוזמנת להגיב למייל שלי לכל דבר.
דורון
  dozkih@gmail.com
</t>
  </si>
  <si>
    <t>www.kipa.co.il/ask/show/257334-השפעת-האמריקניזציה(תרבות-המערב)-על-הדת</t>
  </si>
  <si>
    <t>257334</t>
  </si>
  <si>
    <t xml:space="preserve">
שלום ותודה על השאלה המפרה!
אקדים ואומר כי כל תשובה מושפעת מעולמו האישי של הכותב, אך בתשובה זו, העונה על שאלה מחשבתית מאוד, ההשפעה שלי ככותב גדולה באופן יחסי. איני מתנצל על כך שמדובר על תשובה שנכתבת ממקומי האישי, אלא משקף את המצב.
האמריקניזציה הינה השפעה תרבותית הנושבת מתרבות המערב, אותה מובילה ארצות הברית, ומחלחלת אל ישראל בעוצמה לא מועטה. השפעה זו ניכרת בכל מרחבי חיינו ועל אופי התרבות בה אנו חיים.
לתרבות האמריקנית, המשולבת בהתפתחות טכנולוגית מואצת, מאפיינים רבים - חלקם משפיעים עלינו לטובה (רוב הזמן), ואחרים – השפעתם הרעה בולטת יותר. נפתח בדוגמאות מסוימות המתייחסות אל התרבות האמריקנית, ולאחר מכן נעסוק בשאלה הרחבה יותר של יחסי דת ותרבות.
השפעות:
עכשוויות  
אני חושב שאחת ההשפעות החריפות ביותר שהנחילה לנו האמריקניזציה והקדמה הטכנולוגית היא הציפייה כי כל חלומותינו יתגשמו – עכשיו. כל אחד רוצה שהתפילות אותן אנו מתפללים – יענו. כל אחת רוצה שמאמציה יניבו פירות באופן מיידי; כולנו מצפים למציאות שבה כל מעשה שלנו יגשים את שאיפותינו באופן שיהיה ניתן לחוש בו בקלות. "שלום עכשיו" ו"משיח עכשיו" הן שתי תנועות שבבסיסן זהות הן – הן דורשות שהמציאות תהיה שלמה – עכשיו.
המציאות שבה אנו חיים היא מיידית ומהירה מאוד; ב"ה הטכנולוגיה התפתחה ומאפשרת לנו להשיג בקלות דברים שפעם היה צריך לעבוד קשה כדי להשיגם. דחיית סיפוקים הופכת להיות קשה מאוד במציאות שבה אנחנו מסוגלים להשיג כל כך הרבה דברים – כל כך בקלות. היום כבר לא צריך לטחון קמח כדי לאפות – מספיק לפתוח שקית; לא צריך לחכות שבועיים כדי לשמוע מה קרה אתמול בקצה העולם – יש אינטרנט וטלפונים; אם מאוד רעבים – אפשר להכין "מנה חמה". בעולם שבו לחיצת עכבר מסוגלת להביא לנו כמעט כל מה שנרצה – קשה לקבל את העובדה שלוקח זמן להתקדם מבחינה מוסרית-אישיותית; שמערכת יחסים נרקמת יחד עם הזמן; שלימוד משמעותי צריך לחלחל וזקוק לזמן; שתפילות אינן נענות מיד.
בגלל שאנחנו רגילים למצב שכאשר אנחנו מרגישים חוסר – קל ופשוט למלא אותו, נוצר מצב שבו כאשר אנחנו נקלעים אל רצון שלוקח זמן להגשים – קשה לנו מאוד להמתין. "עם כל זה – אחכה לו שיבוא"; "מתי אבוא ואראה פני א-לוקים" וההמתנה קשה מנשוא.
בעולם מהיר שכזה, כל תהליך שנמשך על פני זמן – מורט את העצבים. משום כך אני חושב שהתפילה היא תחום שעלינו לפתח אותו ולהסתגל אליו.
חירות
הערך החשוב ביותר בתרבות המערב בכלל, ובארצות הברית בכלל הוא החירות והחופש. התרבות האמריקנית מקדשת את ערך החירות של האדם, ואת חופש הבחירה שצריך להיות לו. יחד איתה הגיע גם ערך השוויון בין המינים למשל, שהוא בוודאי ערך מבורך וחשוב מאוד. תשומת הלב הרבה שערכים אלה זכו לה, מאפשרת לנו כיהודים לבחון את הדרך שבה אנחנו מתייחסים אליהם, ולשפר את דרכינו בהתאם. 
השחורים, הנשים והמיעוטים זוכים ליחס טוב יותר משהיה בעבר, וברור שזו תופעה מבורכת וחשובה מאין כמותה; שהרי עלינו להסתכל על בני אדם כעל ישויות שיש להן בחירה, ולא לחרוץ את גורלן בגלל צבע או מין.
כמובן שגם את ערך החירות אפשר לנפח יותר מידי (והוא בהחלט נפוח מידי בכל מיני מקומות), וליצור מציאות שבה הוא רומס ערכים אחרים, אבל באופן כללי, אני לא חושב שיש אדם החושב שתשומת הלב שהחירות קיבלה – לא היטיבה עם העולם.
דת ותרבות:
הדת היהודית מבוססת על מצוות מעשיות, ועל אורח חיים שיכול להתקיים בכל חברה וסביבה שמאפשרת חופש דת. לא משנה אם אדם חי בסין, צרפת או אמריקה – הוא יכול להיות יהודי, יחד עם הזהות הלאומית של המדינה שבה הוא חי (אלא אם כן המדינה אוסרת את קיום מצוות היהדות); אפשר להיות יהודי צרפתי או יהודי ארגנטינאי. כך שמבחינה זו, ודאי כי אפשר לקיים אורח חיים דתי בתוך תרבות שאינה דומה לאותה דת, וזאת מכיוון שכדי להיות יהודי דתי – מספיק לקיים את המצוות המעשיות.
חשוב לומר כי כל תרבות מייצגת ערכים ורעיונות, אותם היא מציפה אל תוך האזרחים החיים בתוכה. תרבות היא ההקשר שבתוכו אדם חי – החל מהשפה והלבוש האופייני לאותו מקום, דרך החגים הייחודיים למקום, וכלה במבנה המשפחתי והיחס למיניות שקיימים באותו מקום. 
למשל, הבחירה של ארצות הברית למקם את יום הזיכרון לחללי המלחמות שלהם ביום שני בשבוע, נועד להאריך את סוף השבוע ולתת לאזרחים עוד יום חופש (סופ"ש שם נמשך גם ביום ראשון). כלומר, אין ליום זה תאריך קבוע, אלא יום קבוע. וזאת למה? כדי שהזיכרון של אותם חללים ישרת את האזרחים החיים ככל האפשר. בחירה זו משקפת ערך מסוים, על פיו אנחנו מתחשבים יותר באנשים החיים (להם חשוב היום שבו נופל יום הזיכרון), ופחות באלו שעברו מן העולם (ומה זה משנה להם אם מזכירים אותם בתאריך זה או אחר). בחירת מדינת ישראל אינה כזאת – מכל מיני סיבות.
מדוגמה זו ניתן לראות כיצד בחירה לאומית משקפת ערכים ומעצבת צורת חיים מסוימת, על פיה רוב האמריקאים שמחים ביום הזיכרון ומבלים אותו בחיק משפחתם ובטיולים.
לכאורה הדת אינה תרבות, אלא עמידה של האדם אל מול הבורא. עמידה זו כוללת בתוכה מעשים מסוימים וערכים מסוימים. למשל, שמירת השבת קובעת צורת חיים מסוימת, ומציבה במרכז ערכים הקשורים אל השבת.
יחד עם זאת, התורה מעצבת לנו גם גישה כלפי הסביבה בה אנו חיים. כלומר, העמידה אל מול הבורא משפיעה על היחס שלנו כלפי המרחב בו אנחנו חיים. למשל, התורה מתייחסת גם לגדיעת עצים במהלך מלחמה (כִּי הָאָדָם עֵץ הַשָּׂדֶה, לָבֹא מִפָּנֶיךָ בַּמָּצוֹר?!) ולצער בעלי חיים. גם הבחירה להכניס את שיר השירים אל התנ"ך נותנת מקום מסוים למיניות, ולא מדחיק אותה, או מתייחס אליה באופן שלילי.
אני חושב שאפשר לראות כי המעשים עליהם אנחנו מצווים, יוצרים סביבם הווי תרבותי (כמובן שחברה שזקוקה לקורבנות תיצור מקומות עבודה עבור רועי צאן). כלומר, הדת יוצרת סביבה תרבות, ממש כמו שגם התרבות מקדשת ערכים מסוימים. זאת אומרת ששני המושגים העומדים לפנינו – התרבות והדת, כרוכים זה בזה ומשפיעים זה על זה.
הדת הינה אחד הגורמים המשמעותיים בתרבות, והזהות הדתית של חברה מכתיבה לא מעט מהתרבות שלה. מנגד – דת יוצרת אף היא חברה הפועלת לאור הערכים שהיא מחנכת אליהם. משום כך, כמובן שקיימת התנגשות בין דת ובין תרבות הזרה לה.
את ההתנגשות שחוותה היהדות אפשר לראות בקלות. לא סתם צמצמה הגלות את היהדות אל תוך ד´ אמות של הלכה. הסיבה לכך הייתה פשוטה – היהודים לא יכלו לבחור באורח החיים החברתי שלהם, מפני שהם חיו תחת שלטון זר; לא הייתה להם אפשרות לבחור כיצד לנהל את עצמם. כך נוצרה מציאות שבה המצוות לא ארגו מסביבן תרבות חברתית. עם זאת, היהודים נשארו יהודים, והתרבות שלהם הייתה התרבות המקומית. 
כיום זכינו לחיות בארץ, בה אנחנו יכולים להניח לתורה לעצב את החברה בה אנו חיים, ולא להשאיר אותה ספונה בתוך הבית. כעת אנחנו יכולים להתאים את התרבות בה אנו חיים אל הדת בה אנו מאמינים; דבר שלא התאפשר במהלך שנות הגלות.
התרבות והדת יכולות להשתלב נהדר כאשר הן מתאימות זו לזו, אך כאשר הן סותרות – יש לכך השפעה רבה ולא בריאה. אך כפי שראינו לגבי ערך החירות, קורה לא פעם, שערכים שלא זכו לפיתוח בעולם ההלכה, זוכים לעדנה ולתשומת לב – דווקא בגלל שהם מופיעים בחברה באופן מאוד מודגש. זאת אומרת שלפעמים העולם הדתי שבו אנחנו חיים זוכה להפריה מהחברה התרבותית בה אנו חיים, והשילוב הזה פורה דווקא בגלל שהערכים שהחברה בוחרת להדגיש אינם זהים לערכים המודגשים בעולם הדתי.
ביציאה מן הגלות אל החירות בארץ ישראל, התייצבה בפני עם ישראל מטרה חדשה – עיצוב תרבות משלו. יהודים הגיעו לכאן מכל קצוות תבל, ועמם הגיע גם מטען תרבותי שונה מאוד. כיום יש צורך חשוב לכונן תרבות שתכלול בתוכה את מגוון סוגי היהדות שהגיעו.
אני חושב שממש כמו שיש לנו יהדות אשכנזית ויהדות של עדות המזרח (שכל אחת מהן מורכבות מזרמים ותת-זרמים), כך קיימת גם יהדות אנגליה ויהדות דרום-אמריקה, וזו אינה בעיה. כאשר אדם מבסס את חייו על הקשר עם הקב"ה ואל התורה, הוא ימצא את הדרך לגלות את התורה גם בתוך התרבות בה הוא חי. עם זאת, כמובן שהחיים בגלות יוצרים מציאות בה קשה לתורה לבוא לידי ביטוי בחיי התרבות, ולכן נוצר מצב קיצוני שהאדם מושפע מהחברה יותר ממה שהוא מושפע מהתורה (אלא אם כן הוא בוחר להסתגר ולחסום את עצמו מפני החברה). מסיבה זו חשוב מאוד שנחיה במקום שבו אנחנו יכולים לחולל את התרבות שבה אנו חיים, ואיננו תלויים בשלטון זר.
באופן זה, שבו יש בארץ יהודים רבים שבאו מתרבויות שונות, והם שותפים לדת אחת – אנחנו מקבלים תמונה שבה כל עדה הדגישה פנים אחרים של היהדות. לכל פן יש איזון משלו, וגם חוסר איזון משלו; דווקא הגיוון והמפגש עם השוני, מסוגל לעזור לכל אחד ולכל חברה להתמודד עם חסכים הקיימים בעולם הדתי והתרבותי שלו.
נשוב לענייננו ונסכם –
באופן גורף, כאשר עוסקים בתופעות רחבות היקף, שיש להן השפעות מגוונות – אי אפשר לומר שהן "טובות" או "רעות", כי חלק מההשפעה טובה, וחלק פחות. אנחנו מושפעים מתרבות שלמה, והיא ממש לא רק רעה. מה שכן – באופן טבעי אנחנו חווים את יותר את הערכים שמתנגשים לנו עם העולם, ולא מתיישבים לנו על הלב. אני חושב שמשום כך זכתה האמריקניזציה ליחס שלילי באופן די גורף.  
התרבות האמריקנית השפיעה מאוד ומוסיפה להשפיע עלינו ועל התרבות בארץ ישראל. אילו תרבות זו תדחק ברגל גסה את הערכים השייכים לנו כיהודים וישראל – זו בעיה חמורה; אך אם אנחנו מרגישים את הערכים שהתרבות הזאת מדגישה, והרגשה זו עוזרת לנו למצוא איזון פנימי טוב יותר – אז המגע עם התרבות השונה הוא נפלא.
המציאות כיום קיצונית מאוד ושייכת לצד הפחות חיובי של המשוואה. אנחנו מושפעים באופן חריף מאוד מתרבות המערב, ולא מפתחים את זהותנו הייחודית באופן מספק. עם זאת, צריך ללמוד ולהכיר את המציאות המתחדשת, ולראות כיצד אנו מתפתחים מתוכה.
מקווה שהמענה מבהיר
אשמח לכל פנייה
חננאל
 Hananel8@gmail.com 
</t>
  </si>
  <si>
    <t>www.kipa.co.il/ask/show/257348-אני-אמנם-עוד-נערה,-אבל-נרתעת-מכיסוי-ראש-בעתיד</t>
  </si>
  <si>
    <t>257348</t>
  </si>
  <si>
    <t>אני אמנם עוד נערה, אבל נרתעת מכיסוי ראש בעתיד</t>
  </si>
  <si>
    <t xml:space="preserve">
אני כרגע נערה, אבל נגיד שאני חושבת על עצמי בעוד 10 שנים אני לא להיות עם כיסוי ראש וחצאית ארוכה, זה מגעיל אותי אני חושבת שזה מכוער וחם וממש ממש לא לרוחי... אז כן בעיקרון אני רוצה לקיים את מצוות ה´ אבל אני חושבת שגם הוא הביא אותנו לעולם כדי להנות, גם וגם גדול בשביל לקיים את מצוותיו אבל זה ממש מכשול מבחינתי להנאה</t>
  </si>
  <si>
    <t xml:space="preserve">
שלום לך נערת החן,  איזה טוב שרוחך נמשכת ליופי ובו-זמנית רוצה לעשות את רצון ד´, וליהנות. אני חייבת לומר שהשאלה שלך מצוינת כי היא נוגעת בלב סוגיה מאד גדולה בתקופה שאנו חיים בה היום. ואולי בעצם באחת הסוגיות הגדולות עוד מימי קדם, רק שהיום היא באה בצורה שונה, בלבושים אחרים. 
לפני כ-2,400 שנה התרבות היוונית הביאה לעולם את קידוש החכמה והחשיבה האנושית  ובנוסף את קידוש הגוף האנושי ויופיו. הם הקדישו לשם כך שתי ערים, שני מחוזות – ספרטה (לגוף) ואתונה (לרוח, לשכל). פילוסופים יוונים רבים הגו חכמות, שחלקן משמשות עד היום בעולם הפילוסופיה והמדע לאישוש או לסתירה של תיאוריות אחרות. בעיר ספרטה התקיימו תחרויות מסוגים שונים באצטדיוני ענק, כאשר הגלדיאטורים, השחקנים, היו בעירום מלא. זה היה היופי בשיאו עבור התרבות היוונית, ובעקבותיה תרבות העולם המערבי.
עכשיו מצופה שאומר: בניגוד לכך היהדות חושבת ש... אז לא. 
היהדות לא מתנגדת לחכמה וליופי. להיפך. אנחנו נקראים "עם הספר", ומובן שזה כלי קיבול לחכמה. זה מזכיר לי, שבן גוריון אמר באו"ם באחת הפעמים שלעגו לחכמה היהודית: "כשאבות אבותיכם עוד טיפסו על העצים, אבותינו כבר קראו בספר הספרים" (היה לו אומץ אה?...).
וליופי, הרי ידוע שבית המקדש היה הבניין היפה ביותר, ושמדרשי חז"ל מזכירים את יופייה של שרה אמנו (ועוד הרבה אחרות...).   אז מה ההבדל?
ביוון, בגויים, יש נפש, אין נשמה. החלק שמקבל האדרה הוא הגוף (על הנפש דיברו הרבה יותר מאוחר, במאה האחרונה בקרב העולם הכללי. אגב, יהודי העלה לדיון את הנפש – פרויד). ביהדות יש נשמה והיופי מקבל האדרה (לא הדרה) כשהוא ממוקם בצורה המעדיפה יופי נשמתי, מידותי, על פני יופי גופני. ומובן שמחשיבה יופי חיצוני. בחז"ל דורשים "יפת אלוקים ליפת וישכון באהלי שם" שיש מקום לאמץ מיופי התרבות המערבית. ואביא כאן את דברי מרן הנזיר בספרו הגדול קול הנבואה (עמ´ ל"ז): "תורת ישראל ברורה ומיוחדת למחשבה העברית הדבקה בתלמודה וקיום מצוותיה. פריקת עול תורה, והספק בעיקרה הגדול, המצוי לכמה מצעירי בני הדור החדש, בא מתוך הסתגלות להגיון המערבי האלילי, הזר, הקורע נשמת חיי העם. לפיכך מי מבני ישראל השב לדעת כבוד חייו המבקש דעת אלוקים באמת, זקוק לתשובה לרוח חדש, רוח חכמה ובינה ממקור נשמת ישראל לתשובה, לתורה ולהגיון תלמודה, ההיגיון השמעי הנבואי".
"יפת אלוקים ליפת וישכון באוהלי שם" (בראשית ט´, כ"ז), אומר המדרש (בראשית רבה ל"ו): "אף על פי שיפת אלוקים ליפת, שבנה כורש שהיה מבני יפת בית שני, לא שרתה בו שכינה". יופי בלי השראת שכינה, והיכן שרתה? במקדש ראשון שבנה שלמה, שהיה מבני שם (רש"י). 
יפת - לשון יופי, אבל השראת שכינה וקדושה יש רק לישראל, שאין השכינה שורה אלא על המשולל מהכיעור ההוא, וקדוש יאמר לו כל הכתוב לחיים. 
היופי המקורי הוא היפה ביותר, המקור לחיים כולם הוא האחד והיחיד, והשראת שכינתו, אין יפה ממנה. 
השאלה שלך על כיסוי ראש וחצאית ארוכה מעלה את החוויה שיש סתירה בין הרצון להיות יפה, לבין הרצון להיות עובדת ד´ ולקיים תורה ומצוות. שאלה נוספת שהעלית היא, הנאה אישית מול קיום מצוות שכרגע מהוות מבחינתך גורם מפריע.  
שתי השאלות יכולות לקבל מענה מתוך הבנת העקרונות של היהדות. 
הרמח"ל, בספרו "מסילת ישרים" כותב: "האדם לא נברא אלא להתענג על ד´ וליהנות מזיו שכינתו שזהו התענוג האמיתי והעידון הגדול מכל העידונים שיכולים להימצא.. והאמצעים המגיעים את האדם לתכלית הזה הם המצוות אשר ציווה עליהן האל יתברך שמו...".
מפתיע??
תחשבי על זה, את יהודיה מאמינה. את מאמינה שיש בורא לעולם, שהוא אבא שלך, שהוא אוהב אותך. הוא מכיר אותך יותר טוב מכולם, כולל מעצמך. הוא רוצה בטובתך, ב-הכי טוב עבורך. טוב כזה, שאת אולי עוד לא מדמיינת שהוא קיים באמת, שניתן לחוות אותו, יופי והדר עילאיים, אור גדול, אהבת אמת נצחית. כל זה עבורך אישי. 
חוויות נשגבות אלו, לפי הרמח"ל, דורשים מאדם להתעדן, לחוות חוויות מעודנות, לרומם את חיי המחשבה, הרגש, המוסר, המעשים.
הרב קוק כותב בקובץ א, תתצ"ח: "עבודה, נאמנות, גבורה, הם יסודי הענג השומרים אותו שלא יהפך לנגע".
הרב קוק מציין שהנאות הגוף אין להיבהל מהן, וגם זה מנוגד לטבע להתעלם מהגוף, רק יש להתעלות ע"י חכמה, מוסר, אמת ואמונה ולפתח את עולם הרגש שיכיל את הרצונות החומריים, ובמשך הזמן, לאחר תהליך, גם הגוף עצמו ירפא ויתעדן.
בדוגמאות שהבאת, כיסוי ראש וחצאית, אפשר ממש לראות איך הן קשורות ליסודות שהרב קוק מדבר עליהן. כיסוי הראש לדוגמא, הוא אחד האמצעים לשמר את הנאמנות של הבעל לאשתו. כיוון ששיער של אישה הוא דבר מושך, הוא יפה ויש בו הרבה חיות, ההלכה המקדשת את קשר הנישואין, אומרת לאישה לכסות את ראשה ולא לאפשר לזרים לחדור מבעד לאינטימיות בינה לבין בעלה, גם כשאינם נמצאים זה ליד זו. ישנן עוד סיבות לכיסוי ראש, ויש מנהגים שונים לצורות הכיסוי, אך כך או אחרת, ההלכה אומרת לאישה נשואה לכסות את ראשה.
אני מבינה אותך שזה קשה, כי יש תחושה אמיתית שמשהו בי ממש נמצא בשיער ואני רוצה  לבטא אותו. זה דורש גבורה, לכנוס את עצמך לביתך, לך, לאישך ולמשפחתך, תוך עבודה פנימית ותפילות שזה יבוא ממקום מקבל ורוצה, בנאמנות לצווי ליבך הפנימיים, לאביך שבשמיים ולרצונך לבנות כל ימייך בית כשר בישראל עם בן זוגך בעתיד. 
וזה המקום לומר, שיש מרחב גדול להתייפות בו גם אחר הנישואין, יש הרבה סוגי מטפחות,  ואביזרים שמשדרגים את המראה. את תשמחי לקום בבוקר ולראות את בן זוגך תומך בגבורתך, ומעריך את רצונך להיות יפה גם עבורו, שתמיד תהיי כך בעיניו ובעינייך.
ולגבי הבגדים, המשנה ברורה, התיר ללבוש חצאית שמכסה את הברך בכל מצב (גם בישיבה), כך שאם את רוצה לקצר את החצאית, יש לך על מי לסמוך. חשוב שתרגישי טוב עם עצמך, ולא תחמירי במקומות שיש מקום להקל מדעת פוסקים גדולים, במיוחד אם זה מאפשר לך יותר לשמוח בקיום הלכה חשובה כמו כיסוי הראש בבוא הזמן, עם בחיר לבך.
אוסיף בשם הרב אליהו, שהברכה בבית מגיעה מהאישה, ואישה המכסה את ראשה מביאה ברכה לביתה.
ולסיכום אומר, שאבינו שבשמים רוצה להעניק לנו את הטוב ביותר, וכדי שנהיה מסוגלים לקבל ממנו את הטוב הנצחי, יש לנו פה (בעולם הזה) עבודה של חיבור החכמה למעשים. זו עבודה יהודית שיש בה דעת, חיבור השכל ללב. 
את יכולה להוסיף ולקרוא על מקור החיוב לכיסוי ראש בספר "קדושים תהיו" של הרב שמואל כץ, ובבאר מים חיים של הרב בר אילן. אם השאלה מעניינת עוד חברות, אולי תפני למחנכת שתערוך שיעור בנושא. חשוב שתיהני גם מהדרך לתשובה ותנצלי את המשאבים הקיימים לרשותך, כמו משפחה, מחנכים, חברות וכו´.  
 ואני רוצה להמליץ לך על ספר מדהים בשם: "כותנות אור" שנערך בידי תלמידים בישיבת מצפה יריחו מתוך דיונים בסוגיית הצניעות, מתוך הבנה שמדובר בסוגיה עמוקה מאד, הרבה מעבר למה שיש המייחסים לה.
חברה יקרה, כל החיים אנו מתוודעים ליחסים בין חוץ לפנים, בין רצון לגלות ובין רצון להסתיר, ואנו חפצים בהתגלות שיש עמה ברכה ובעז"ה גם גילוי שכינה. אני מאחלת לך שתמצאי את הדרך שלך לאהוב את המצוות, ליהנות מהן, מההרחבה שהן פועלות בנפשך, זו שמחה אדירה, חוויה מוארת לפתוח את הלב ולהתחבר פנימה, לנשמה, שהיא רוצה באמת ליהנות, להתענג, יחד עם הגוף, אבל מי שטעם יין הונגרי... (ספר מומלץ של צבי אייל) לא יכול להתפשר על איכות.
בברכת הצלחה והנאה אמיתית, מענגת בעז"ה
שירה מחברים מקשיבים  20shira@gmail.com
</t>
  </si>
  <si>
    <t xml:space="preserve"> כ"ב טבת תשע"ב</t>
  </si>
  <si>
    <t>www.kipa.co.il/ask/show/257363-איסור-התגרות-בגויים</t>
  </si>
  <si>
    <t>257363</t>
  </si>
  <si>
    <t>איסור התגרות בגויים</t>
  </si>
  <si>
    <t xml:space="preserve">
שמעתי שבספר משלי יש פסוק על התגרות בגויים ואף בשיר השירים-שאסור להתגרות בגויים שמסביבנו.
מה הפסוק!?
והאם אנו לא מתגרים בהם כל הזמן?
עצם זה שהקמנו מדינה? שהתיישבנו בשטחים? </t>
  </si>
  <si>
    <t xml:space="preserve">
שלום וברכה!
לצערי לאחר מאמצים רבים לא הצלחתי למצוא את הפסוק בספר משלי בעניין. אבל כן ישנו לימוד בגמרא מתוך שיר השירים על איסור התגרות בגויים. הלימוד נובע משלושה פסוקים שונים בהם נאמר "השבעתי אתכן בנות ירושלים... אם תעירו ואם תעוררו את האהבה עד שתחפץ" (פרק ב פס´ ז, פרק ג´ פס´ ה´, ופרק ח פס´ ד). לגבי שלושת שבועות אלו נאמר בסוף משכת כתובות (דף קיא עמוד א) "ג´ שבועות הללו למה? אחת שלא יעלו ישראל בחומה, ואחת שהשביע הקב"ה את ישראל שלא ימרדו באומות העולם, ואחת שהשביע הקב"ה את העובדי כוכבים שלא ישתעבדו בהן בישראל יותר מדי". יוצא לפי מדרש זה שהקב"ה השביע את ישראל בשני עניינים: אחד שלא לעלות בחומה כלומר לא לדחוק את הקץ. והשני שלא למרוד באומות העולם. עוד יש לציין שמדרש זה בא במסגרת מחלוקת בין החכמים האם מצווה לעלות לא"י או שמא ישנו איסור לעלות.
יש לשאול האם הדרשה הנ"ל מחייבת?
ישנו כלל הלכתי שאין פוסקים דברי אגדה, ובכן מכיוון שמדרש זה הוא אגדתי אין שום מקום לקבוע אותו כעניין מחייב, אלא יש לראות אותו כמביע רעיון שהקב"ה נתן אותנו בידי האומות עד אשר נצא לגאולה.
עוד יש להוסיף שאף אחד מהפוסקים הראשונים לא קבע דבר זה כהלכה (לא הרמב"ם, רי"ף או הרא"ש). וכן ישנם עוד רבנים רבים אשר יש בידם טעונים שונים אשר שוללים את התוקף של השבועות הללו כהלכה למעשה.
גם אם נטען שדברי אגדה אלו מחייבים אותנו למעשה, עדיין ניתן לומר שאין כאן כלל מעבר על השבועה בגלל מספר סיבות.
א. נראה כי בהצהרת בלפור וכן בכ"ט בנובמבר בהחלטת האו"ם למעשה קיבלנו מהגויים רשות לעלות לא"י להקים בו בית יהודי ואף להקים מדינה.
ב. עניין השבועה הוא שלא לדחות את הקץ אבל כאשר עם ישראל עולה לארץ והדבר מצליח בידו אין לך קץ מגולה מזה. 
בעניין זה כדאי לעיין בכמה עניינים מתוך שש הדפיקות שהרב סולוביצ´יק מזכיר במאמרו קול דודי דופק אשר מעידות על כך שהקמת המדינה היא מהלך אלוקי. 
1. הצלחת הדבר מבחינה פוליטית כאשר ברית המועצות וארצות הברית עשו יד אחת למען הקמת המדינה.
2. ההצלחה הצבאית הכבירה בתקופת מלחמת השחרור.
3. ההתעוררות הלאומית גם (ולצערנו בעיקר) של אלו אשר אינם נמנים על שומרי הדת והמסורת.
4. עצם העליה הגדולה שהייתה בשנותיה הראשונות של המדינה וההצחלה (יחסית) להכיל את כל אותם עולים נלהבים.
בעקבות כך נראה שאין כאן כל בעיה של דחיקת הקץ, או של מרידה באומות.
עוד יש לתן את הדעת אם נאמר שהשבועה תקפה ואין עלינו לעשות דבר ע"מ לצאת מן הגלות עד אשר הקב"ה יגאל אותנו. אזי כיצד אנו מצפים שיגאל אותנו הקב"ה? אין הקב"ה עושה ניסים בלי שיש מעשים מצידנו, ובלי שאנו מתחילים במעשה הגאולה לבד! אפילו ים סוף לא נקרע עד אשר נחשון בן עמינדב קפץ למים. מכך יש ללמוד שכאשר אנו מתחילים במהלך של גאולה והדבר עולה בידינו באופן פלאי כמעט, אזי אין כל ספק שהגיע הקץ לגלות, ואנו מצווים במצב כזה לשתף פעולה עם הרצון האלוקי ולפעול למען הקמת המדינה, והחלת הריבונות בכל ארץ ישראל.
לכן נראה שגם אם יש פסוקים אשר אומרים שאין להתגרות בגויים (אע"פ שנראה כי זה נלמד רק מדרשה שאין לה כל תוקף מעשי), בימינו שב"ה ראינו את הפלא של הקמת מדינת ישראל אין כל תוקף לאיסור זה, ואף להפך אנו חייבים לשתף פעולה עם הרצון האלוקי הנגלה לעיננו.
אם אתה מעוניין להרחיב בנושא ניתן לעיין במאמר הבא  http://www.daat.ac.il/daat/kitveyet/shana/daat-2.htm
יישר כח על ההתעניינות והרצון להבין דברים לאמתתם.
כל טוב
אבי </t>
  </si>
  <si>
    <t xml:space="preserve"> כ"ה טבת תשע"ב</t>
  </si>
  <si>
    <t xml:space="preserve"> ט"ז טבת תשע"ב</t>
  </si>
  <si>
    <t>www.kipa.co.il/ask/show/257390-מנסה-להרגיש-משהו-באמונה-ולא-מצליחה</t>
  </si>
  <si>
    <t>257390</t>
  </si>
  <si>
    <t xml:space="preserve"> י"ב טבת תשע"ב</t>
  </si>
  <si>
    <t>מנסה להרגיש משהו באמונה ולא מצליחה</t>
  </si>
  <si>
    <t xml:space="preserve">
היי...אני חולה על האתר הזה..תמשיכו לעזור!!אני אפיץ אותו לכל מי שאני יכולה!!תודה!ועכשיו לקושי שלי..
ככה..הבעיה כזאת..אני פשוט לא מצליחה להאמין.אני אפילו לא יודעת להגדיר מה זה בדיוק...וזה לא שלא ניסיתי..אני כבר איזה שנתיים חורשת את הבית מדרש באולפנא!!כל ספרי האמונה בערך ניסיתי..וחלק עזרו מאוד!אבל אני מרגישה שזה כבר לא זה..שהספרים כבר לא יעזרו לי..כאילו שפה צריך להתחיל משהו אחר ..לא יודעת מה!!אבל אני עדיין לא בטוחה שיש אלוקים!!ואני שביעיסטית!!!מה יהיה איתי?!ואני גם מנסה להתפלל...אבל..איך אני יודעת שכשאני מתפללת בתפילה ואז אני מרגישה משהו..איך אני יכולה להיות בטוחה שזה אמיתי?!איך?1הרגש מעוות את המציאות לפעמים.אני לא יודעת מה לעשות..אם לא כל כך הבנתם..אולי תשאלו אותי שאלות שיכוונו אותי להסביר יותר טוב..תודה!אני מקווה שזה יעזור לי.</t>
  </si>
  <si>
    <t xml:space="preserve">
בעז"ה.
שלום לך, שביעיסטית יקרה ומתמידה!
משמח לשמוע שאת "חולה על האתר שלנו", בין השאר, בשביל זה אנחנו פה.
אז דבר ראשון כל הכבוד לך על החיפוש, הפכת במשך שנתיים את בית המדרש- ולא כדי לעשות פסח. פשוט כדי לחפש תשובות, וזה כבר ראוי להערכה! לא כל אחת/ד היה עושה כך.
את מתקשה להאמין בריבונו של עולם, אך מצד שני אני שומעת את הכמיהה הגדולה שלך לכך.
עצם העובדה שזה מטריד אותך, כבר מראה שיש לך משהו מאמין בתוכך, אבל כמו שאת אומרת- את צריכה משהו אחר ממה שניסית עד היום, כדי לחזק ולחוש בתוכך את האמונה.
בחיים- כמו בחיים, הזמן לא עוצר, אנו הולכים וגדלים. וזה הכי מובן לנו שצריך לקנות בגדים גדולים יותר (בתקווה שהמידה מתישהו תיעצר), לעלות כיתה, לרענן קולקציה ועוד..  אבל כשזה מגיע לאמונה? נשארים עם התיאוריות של הגננת מרים, זאת מהגן חובה.
את לא נשמעת לי כמו אחת שלא חושבת ומבררת, אבל אני רק רוצה לתת לך הרגשה נוחה, החיפוש הזה שלך נצרך והגיוני! את צריכה להתחבר לריבוש"ע ממקום גדול יותר,
את נדרשת לעלות כיתה.
אז בלי לחץ, שביעיסטית, שמיניסטית, פנטסיונרית, זה לא משנה. 
טוב שהבירור הזה נעשה, וכנראה שזה הזמן עבורך.
טוב שאת מחפשת,טוב שאת שואלת וטוב שפנית אלינו.
התרשמתי מדברייך- ותתקני אותי אם אני טועה, שמה שחסר לך זה לא הוכחות שכליות, לא ההגיון מדבר מתוכך, כי אם הרגש! 
החיבור שלך, הפרטי לדברים. 
איפה כל מה שלמדת וקראת (באותם ספרים מהבית מדרש) מתחבר אלייך- החל בתפילה שלך ועד שאר המצוות והמעשים היומיומיים הרגילים.
כדי לחוש את אותה הרגשה נחשפת של ´קרבת אלוקים´ שכולנו כמהים אליה- ("ואני קרבת אלוקים לי טוב.." תהילים, עג´ ) וכדי להרגיש משמעותיים (כפרט) בעולמו, צריך לנסות ולפעול מכמה חזיתות, אין נוסחה ברורה וחד משמעית, אני אתן רעיונות ואת תמצאי את הדרך שלך בתוכן:
ראשית הייתי מנסה לחשוב באילו מצבים בחיים כן הרגשתי קרבת אלוקים, אני מתכוונת לאותה התחושה של השראה רוחנית/ התעלות. יש זמנים כאלה שממש מרגישים זאת.. מן לטיפה אלוקית, אלו אותם רגעים בהם אנו כמהים שהטוב שלנו יהיה נחלת כולם! אנחנו רוצים לחבק, לתת מעצמנו, להיטיב, לאהוב. 
ההתרוממות הזו אינה סתם, זו נגיעה בנשמתנו. נשמתנו שתמיד טהורה.
זה גילוי האלוקים שבך.
אותו חלק אלוקה ממעל, המצוי בנו, ומשמיע את קולו העדין, מחבר אותנו ומזכיר לנו שיש מקור לכל הטוב הזה, מקור כל הטובות- ריבונו של עולם.
אותו החלק הטהור הנשמתי המצוי בנו, הוא מן תבנית אלוקית קטנה המצויה בתוכנו, מתוך אותן התחושות של התרוממות וטוב, ואני אומרת את המשפט הבא בזהירות- ניתן לשער במעט של המעט מהו ריבונו של עולם.
ברגע שמתחברים לחוויה הזו, מייקרים אותה, לא עוברים על ידה, חווים את הטוב הזה עד הסוף, ניתן לתת לו יותר מקום. צריך להתאמן ביכולת להקשיב לקול העדין של הנשמה.
אני מקווה שדברי לא נשמעים כסינית מתקדמת. אבל אני מאמינה שאת מבינה ולו במעט, את כוונתי.
שנית: מציאת ייחודך- כל אחד ואחד חייב לומר, בשבילי נברא העולם. עולם הזה, כולו, על כל ההרים, הימים, הנהרות ועוד.. כולו נברא בשבילך! כך נאמר במסכת סהנדרין (ד´, ה´).בכל בוקר שאת פותחת את ענייך, ריבונו של עולם אומר לך- אני מאמין. מאמין שתהיי לי לשליחה, שתופיעי את כבודי. שתמלאי אתת שליחותך.                                                                                            הרב סולובייצ´יק אומר, שאדם לא יכול לדעת את שליחות וייעודו מתוך חשיבה בלבד, אלא מתוך עשייה. עשייה מראה איפה נטיות ליבך מצויות ונותנת ביטחון וסיפוק. אולי תחשבי על עשייה שעושה לך או לאחרים טוב, זה יכול להיות כל דבר שאת טובה בו- החל בשירה וריקוד, ועד שחנש"ים עם חברות. או באמת כל דבר שמרחיב את נפשך. תחפשי את נקודות החוזק שלך ותתני להם מקום בחייך. כל זה נותן כוח להאמין בחיים ובמי שנותן לנו אותם, וכוח לראות בהם מתנה. 
דבר שלישי ומרכזי, שבטח יישמע לך אבסורדי לאור שאלתך: תתפללי על זה! כמובן שאני מתכוונת לנוסח התפילה הקבוע, שמסדר אותנו ושומר עלינו, אבל בנוסף פשוט תדברי איתו, תספרי לו שאת רוצה לחוש אותו בחייך, יש פסוק בתהילים, אותו אומרים בתפילה ב"אשרי": 
"קָרוב ה´ לְכָל קורְאָיו. לְכל אֲשֶׁר יִקְרָאֻהוּ בֶאֱמֶת" (תהילים פרק קמ"ה פסוק י"ח). אם תבקשי אותו באמת, את תזכי לחוש אותו ולגלות אותו בתוכך, ובכל מקום. אנחנו כל כך רוצים קשר עם ריבונו של עולם, כשמדובר בחבר מובן לנו שיש צורך בשיתוף, זמן, השקעה רצון.. על אחת כמה וכמה עם מי שמחייה אותנו ונותן לנו את כל כוחותינו. צריך להשקיע. לרצות בכך באמת. ולפנות לכך זמן. כן, את יכולה לקרוא לזה "התבודדות", ממש לדבר איתו, במילותייך שלך (החל מ:היה לי יום מבאס היום, ועד- אני רוצה להרגיש אותך יותר בתוכי) זו דרך מרכזית ביצירת הקשר היומיומי והחוויתי, אותו את מחפשת. 
את שואלת: איך אני יודעת שמה שאני מרגישה בתפילה זה אמיתי?
ברגע שתעשי את כל מה שדברנו עד כה, אני מאמינה ששאלתך תפחת.
ותאמיני בעצמך שאת לא ´סתם´ מרגישה דברים, את עשויה מנשמה, לא פחות מגוף.
ועוד עניין חשוב: תנסי לחיות את החיים מבפנים.
 בטח עכשיו את אומרת "וואלה, אני עושה את זה כבר 17 שנים, לא מכירה שום דרך אחרת", אז אני אסביר: אפשר לחיות ליד החיים- כאילו מה שקורה לנו זה סתם רצף ארועים ומקרים. 
ואפשר לחיות בתוכם: הקב"ה פועל בעולם שלנו, הוא מדבר איתנו ושולח לנו כל הזמן סימנים. אישיים וכלליים. כל דבר שקורה בחייך, זהו דיבור אלוקי. מסר בדאר אויר- ישירות אלייך, הנכבדת.
´הכל משמיים´ זה גם סיסמא נחמדה אבל יותר מזה זו אמת גדולה, יש להכול משמעות עבורך כפרט (ועבור העולם ככלל).
בנוסף את יכולה ללמוד ספרי מידות ומוסר (ופחות ספרים שפונים לשכל): אלו ספרים שמפגישים אותנו עם הערכים האלוקיים, ממקום שמתחבר ישירות לנפש, ומשליך ישירות לחיים. ייתכן וזה יעשה לך הרבה טוב. הייתי ממליצה על "מסילת ישרים" כמובן(יש מבוארת של הרב אבינר).
אם תהיי מעוניינת לשמוע על עוד ספרים תפני ואומר לך בעז"ה
אני מצרפת קישור למאמר טוב:
http://www.makshivim.org.il/ask_show.asp?id=254002tbh 
ובעיקר מאחלת הרבה טוב!
שתזכי לחוש קרבת אלוקים מאירה ובהירה.
פה להמשך התייעצות
צופיה
tsofia641@gmial.com
</t>
  </si>
  <si>
    <t>www.kipa.co.il/ask/show/257484-מתלבט-האם-לעבור-ישיבה-</t>
  </si>
  <si>
    <t>257484</t>
  </si>
  <si>
    <t xml:space="preserve">מתלבט האם לעבור ישיבה </t>
  </si>
  <si>
    <t xml:space="preserve">
שלום! תודה רבה על כל הגישה המטורפת שאתם נותנים כאן..!
ולשאלה: אני בן 15 וחצי בכיתה י´. לומד בישיבה תיכונית שהראש שלה ממש סגור! זאת אומרת מי שלא נמצא בשיעור אחד ותופסים אותו הוא מקבל עונש ממש חמור.. ויש עוד מלא דוגמאות כאלו.. אני ממש לא מסתדר עם הגישה החינוכית של הישיבה. וגם לא עם האידיאולוגיה.. אבל אני נמצא בישיבה הזאת מכיתה ז´. והמורים מקירים אותי אני נהנה בחבר´ה. אבל אני מפחד שאני יגיע לשמינית ואני ירגיש שאני לא מיצאיתי את עצמי כמו שצריך. יש לציין שאני גר במרחק של 10 דקות מהישיבה. (ישן בפנימיה)
עוד משו אני מדריך כיתה ז´ בעיר.
ויש לי התלבטות ממש גדולה!
אם לעבור ישיבה. מצד אחד טוב לי בישיבה עכשיו (גם זה לאחר הרבה זמן)ההנה שלי מתמקדת על כל העניין החברתי. מצד שני אם אני יעבור ישיבה יש מצב שאני ירגיש ואפילו יצליח יותר למצות את עצמי כמו שאני באמת צריך/רוצה. אני ממש מפחד מלעזוב את המקום הקיים ולעבור למקום חדש חבר´ה חדשים עיר שרחוקה מהבית בשעה בערך.. ואני ממש בבעיה! אם אפשר בבקשה עזרה זה יהיה מצוין!!! מה עושים!?!?!?!?!?!?!
תודה רבה! </t>
  </si>
  <si>
    <t xml:space="preserve">
אהלן חבר,
קראתי את שאלתך בעיון
וממה שאני מבין בשורה התחתונה, אתה לא סובל בישיבה שאתה נמצא בה כרגע
רק שיש לך מחשבות על מיצוי עצמי טוב יותר במקום אחר וגם שיש לך הסתייגויות מהדרך של הישיבה בה אתה נמצא
אבל סך הכל, חברתית ונפשית (שהמקום מוכר לך ואנשים מכירים אותך וזה נוח לך ככה) אתה די מסתדר
הכלל שבידי אומר: לא עוזבים מקום כשאין סיבה שברורה לי ואני כבר יודע לסמן את היעד הבא
תנסה לבדוק את הרגשת חוסר המיצוי שאתה חש
מה בדיוק אתה מרגיש ואם זה קשור למקום או אולי זה קשור לאיך שאני מתנהל ושיש דברים שתוכל לעשות כדי לשפר את ההרגשה הזאת מבלי לעשות שינויים דרסטיים כמו לעבור מקום.
ככלל שנות התיכון למיטב ניסיוני יש בהם פוטנציאל גדול לבניה אישית וזה תלוי בעיקר ביכולת שלך למצוא בתוך המסגרות הקיימות את הדברים שבהם אתה מחליט להשקיע כמו חברים, הדרכה, לימודים, עזרה לזולת, התנדבויות וכל דבר שבא לך בכיף ויש בו גם משהו שיבנה אותך ויתן לך תחושה של סיפוק ובגרות
אז לפני שעוברים מקום, תמצא את האפשרויות שזמינות לך איפה שאתה ואז זה יקל עליך להחליט על הצעד הבא
להמשיך או לעזוב.
לך על זה..
בהצלחה
דרור</t>
  </si>
  <si>
    <t>www.kipa.co.il/ask/show/257497-למה-ה´-ברא-אותנו</t>
  </si>
  <si>
    <t>257497</t>
  </si>
  <si>
    <t xml:space="preserve">
למה ה´ ברא אותנו? התשובה שאני תמיד מקבל היא - כדי שנעבוד אותו, שנמליך אותו. והרי בעצם הוא לא באמת צריך אותנו איך זה הגיוני? אומרים לי הוא צריך להיות שלם אז הוא ברא אותנו, השלמות שלו היא המלכות שלו, וכדי למלוך אתה צריך נתינים (אנחנו כביכול). אז מה? כדי שהוא יהיה שלם אני צריך לחיות ו"לסבול" את החיים? אשמח לתשובה. </t>
  </si>
  <si>
    <t xml:space="preserve">
שלום לך שואל יקר!
ניכר שאתה מתעניין באמת, ואתה שואל כי חשוב לך לקבל תשובה שתניח את דעתך. אתה לא מוותר על הצורך בתשובה, ומתמיד לשאול כאשר אינך מרגיש שהתשובות מספקות אותך. בעיני זוהי תכונה נהדרת.
התשובה לשאלה למה הקב"ה ברא אותנו היא – ככה. אנחנו כאן כי הקב"ה רצה שנהיה כאן, וזו היא נקודת המוצא שלנו. למה הוא רצה? איננו יכולים לדעת. הסיבה לכך שאין לנו יכולת לדעת נובעת מכך שאנחנו שואלים על מעשה שעשה מי שהוא אחר. כדי לדעת למה משהו נעשה, עלינו להיכנס אל תוך הראש שהגה את המעשה. במקרה הזה מדובר על הקב"ה, ולכן קל להבין שאי אפשר להיכנס לראש שלו, אבל זה נכון גם לגבי בני אדם. 
בחיפוש אחר זיהוי התכלית של מעשה קיימת בעיה מהותית. נדגים: אם אתה רואה אדם מצייר קו על לוח, אתה יכול לדעת מדוע הוא עשה את המעשה הזה? אתה יכול לשער. יכול להיות שהוא רצה לצייר ריבוע, ולכן הוא התחיל וצייר קו אחד. יכול להיות שהוא מצייר עיפרון, והוא לא כל כך מוכשר בציור... ויכולים להיות עוד הסברים רבים ומופלאים לכך שאותו אדם  בחר לצייר קו על הלוח. מבחינה מעשית, כל עוד שאנחנו לא יודעים מה האדם חושב, אין לנו יכולת לדעת למה הוא עושה את המעשה שהוא עושה. אפשר להעלות סברות, אבל שום הסבר לא יהיה מוכרח, ותמיד יכול להיות שנטעה.
מסיבה זו, השאלה "למה הוא עשה את זה" לא יכולה לקבל תשובה מוחלטת, מכיוון שכל מה שנענה הוא השערה שלנו.
מלבד זאת, כשאנחנו רוצים לברר מהי התכלית של מעשה מסוים, אפשר להיעזר בבחינה של התוצאות שהוא גרם, כלומר לחכות עד שהאדם מסיים לעשות את המעשה, ולראות מה נוצר. אם נשוב לדוגמא שלנו – אם אותו אדם המשיך וצייר עוד שלושה קווים, כך שנוצר ריבוע – אנחנו יכולים לדעת שהוא היה מעוניין לצייר ריבוע. אבל כמובן שזה לא מספר לנו למה הוא רצה לצייר ריבוע... זאת אומרת שגם כשאנחנו רואים שאדם עשה מעשה, אנחנו לא יכולים לדעת בוודאות מה הוא רצה להשיג בכך שעשה אותו. 
במקרה שלנו, כשאנחנו מדברים על המין האנושי שקיים בתוך העולם והזמן, אי אפשר אפילו לבדוק מה יצא מהמין האנושי, כי הוא עוד לא סיים לעשות ולהתפתח.
אני חושב שאפשר לראות שמציאת תשובה לשאלה על הסיבה שבגללה נברא האדם אינה כל כך אפשרית. מה שכן כדאי וחובה לשאול היא מה הקב"ה רוצה שאנחנו, כבני אדם, נעשה. התשובה לכך מצויה בתורה, בה הקב"ה מספר לנו איזה תפקיד הוא מייעד לבני האדם, ומה מוטל עליהם לעשות.
למרות זאת – נשוב ונאמר כי גם הידיעה של המעשים והמצוות שאנחנו צריכים לעשות (והערכים שאנחנו צריכים להגשים), אינה מגלה לנו לגמרי את התכלית שאנחנו משיגים בכך שאנחנו כאן. התכלית שאנחנו מקיימים גדולה יותר ממה שאנחנו מסוגלים לדעת באופן מובהק. כמובן שעלינו לברר "מהי חובת האדם בעולמו", כפי שנפתח הספר מסילת ישרים, אך זו לא השאלה שמעסיקה אותך כעת...
אני חושב שכל התשובות שקיבלת עונות על שאלה מעט אחרת, ולכן הן לא התאימו למה שביקשת לשמוע.
צר לי אם התשובה שלי מתסכלת, אבל ניסיתי להראות כי המציאות עצמה מאוד מתסכלת בתחום הזה, וזה שאין לנו יכולת לשאול למה הקב"ה ברא את האדם או העולם, לא שונה מחוסר היכולת שלך לדעת למשל למה הרמתי עכשיו את היד. כמובן שיש סיבה שבגללה הרמתי את היד, וכמובן שיש סיבה שבגללה הקב"ה ברא אותך ואת העולם, אבל אין זה אומר שיש לך את היכולת לגלות אותה לבד.
זו שאלה שאי אפשר לענות עליה, ולכן גם לעיסוק בה אין כל כך טעם. אנחנו חיים כי הקב"ה רצה שנחיה, ולנו חשוב לדעת ולברר את המקום שלנו בעולם, ולהגשים את הייעוד שלנו. זו שאלה אחרת שנשאלת על המקום של האדם בתוך ולאחר הבריאה, ולא שואלת על הדברים שקדמו לבריאה, שהם "למה" או "מה היא התכלית".
מקווה שקלעתי לשאלתך:)
חננאל
לכל הבהרה ועניין
 Hananel8@gmail.com
</t>
  </si>
  <si>
    <t>www.kipa.co.il/ask/show/257509-מה-עושים-שאני-תמיד-מעדיפה-לבחור-בדרך-הקלה</t>
  </si>
  <si>
    <t>257509</t>
  </si>
  <si>
    <t xml:space="preserve"> ב שבט תשע"ב</t>
  </si>
  <si>
    <t>מה עושים שאני תמיד מעדיפה לבחור בדרך הקלה?</t>
  </si>
  <si>
    <t xml:space="preserve">
שלום,
יש לי שאלה, ואני מקווה שאצליח להסביר אותה כמו שצריך.
אני בחורה בת 18, וקורה מצבים שאם לדוג´ יש לי כמה אופציות להחליט לגבי דבר מסוים, אני בוחרת בדבר הקל. גם אם זה הדבר הלא נכון לעשות. או שאני רוצה לבחור בדבר הנכון, אבל כשאני מתחילה לחשוב על הדרך לבצע אותו - אני פשוט מתייאשת ולא עושה כלום.
אני מודעת לעניין שזה לא טוב, אבל אני לא יודעת מה לעשות עם זה.
אשמח לשמוע את דעתכם/עצתכם :)
תודה רבה!! </t>
  </si>
  <si>
    <t xml:space="preserve">
שלום לשואלת שבחרה לעשות צעד בוגר ולא קל, כמו לשתף בקושי, שלהבחין בו כקושי, זה מצריך חכמה ובגרות בפני עצמם!
ראשית, אני מתנצלת על העיכוב בתשובה. היה לי חשוב לתת לך תשובה ממצה ולקח לי זמן לכתוב אותה..
אני מרגישה בשאלתך שאלות שונות להן את מחפשת מענה.
א. מודעות לאפשרות הבחירה.
ב. קושי בבחירה בין הדבר הנכון הנראה מסובך וקשה, לדבר הנוח והקל שנראה לא נכון.
ג. רצון לבחור בדבר הנכון, שמתוך מפגש עם המציאות והצורך לבצע, הופך לייאוש. 
במיוחד בגילך, נפגשים ממקום קריטי יותר במקום של בחירה. גם בגיל צעיר יותר יש בחירה, אך ככל שגדלים לבחירות שלנו יש השלכות גדולות יותר על עצמנו ועל עתיד הקרובים לנו. בתיכון כבר מודעים למקום של בחירה בצורה משמעותית יותר: בחירת מגמה, יחידות לימוד במקצועות שונים, הדרכה, העשרה אישית בעוד תחומים (נגינה, ספורט וכו´), כל אחד ועניינו. בשנה זו את נפגשת יותר עם הבחירה של שרות לאומי. עם השנים לומדים להבין שהבחירה נעשית תמיד מתוך האפשרויות הקיימות ומתוך הרצון. הבחירה מוגבלת לפי המידה והיחס בין היכולת של האדם לבין הרצון שלו. ככל שאדם יותר רוצה, תימצא בו יותר יכולת, ולהיפך אם יש מניעות ועיכובים – יש לחזק את כוח הרצון. זה נשמע שזה תלוי יותר ביכולת, אבל באון מפתיע, הרב קוק מחזק ואומר לנו שלא, זה יותר תלוי ברצון.
הראי"ה קוק זצוק"ל אמר זאת במשפט: "הידיעה הברורה מחוללת את הרצון גבורת הרצון מחוללת את היכולת" (מוסר הקודש נ"ה). כלומר, ככל שמחזקים את הרצון, מגבירים אותו, את האמונה בכוחו, נוצרת גם היכולת לממש את אותו רצון במציאות. למשל: את מאד רוצה להצליח במקצוע מסוים וחסר לך הרבה חומר, עוד מעט בגרות, את לא יודעת מאיפה להתחיל. את יושבת עם עצמך ושואלת: למה אני רוצה להצליח? מה אני מרוויחה מזה? כמה אני אצטרך להשקיע בשביל זה? מהם המשאבים שיש לי כדי להצליח – חכמה, עזרה ממורות, חברות, שיעורים פרטיים  (מההורים), מאמץ אישי להתיישב וללמוד. ככל שיותר תרצי, תהיי מוכנה לחפש את ההזדמנויות שיאפשרו לך להצליח.
דווקא בתור אנשים מאמינים, הרצון הוא הכוח שאנו הכי נאחזים בו, והוא מתבטא בתפילה שתפקידה לרומם את הרצון.  כי אם היינו מאמינים שאין לנו מה לעשות מול המציאות לא היינו מתפללים שהיא תשתנה. ומנגד אנו מאמינים שהתפילה לא "חוסמת את הרצון האלוקי, את הבחירה שלו" ולכן גם מפתחים יכולת לקבל באהבה את רצון ד´, דרך התבוננות פנימית, לימוד ושיחה ישירה ופשוטה איתו יתברך.
לפי הרמב"ם בשמונה חלקים, יש לנו כמה כוחות לפיהם אנו מתנהלים: רצון, דמיון, חשיבה, רגש, עשייה.
יוצא מזה שהרצון הוא שורש הכול. (יש שתי רמות של רצון. לפני הידיעה ולאחריה. ובכ"ז הרצון הפנימי קודם לכל). ולכן כאשר יש עניין לראות מציאות מסוימת, חייבת להקדים לה הכנה של בירור הרצון. או במילים אחרות, כדי שנוכל לעשות משהו במציאות, נשאל את עצמנו קודם מה אנו רוצים, למה, ועד כמה אנו מוכנים להשקיע בשביל זה. 
ולמה אני כ"כ מאריכה על הרצון? הרי אמרת שכבר יש לך החלטה, רק את בוחרת לעשות משהו אחר. נכון?
אגב, שמת לב להבדל בין החלטה לבחירה? אמרת את שתי המילים.
החלטה היא חשיבה שנכון לי לעשות משהו מסוים, בחירה היא העשייה בפועל.
והשאלה היא למה יש חוסר התאמה בין ההחלטה לבחירה, או בין החשיבה למעשה?
מה את אומרת?
אם נחבר את הפסקאות עד כה, אפשר לראות איך המנגנון הפנימי שלנו עובד. ונקבל שתי תשובות לשאלת הפער:
1. הרצון מוליד את החשיבה. אדם יכול לחשוב משהו מסוים, אפילו כזה הנוגד את ההיגיון, רק כי הוא רוצה לעשות משהו אחר, הנוגד את החשיבה ההגיונית. תוכלי לראות אנשים שלא מסכימים עם דברים מסוימים, אך הם מבצעים אותם ועוד מצדיקים את המעשים באידיאולוגיות שונות ומשונות. העיקר לעשות מה שהם רוצים, גם אם זה סותר את החשיבה ההגיונית.  זה מדהים עד כמה לרצון יש כוח לשנות חשיבה!!! 
2.החשיבה מולידה רגש. גם השיטות הפסיכולוגיות הקיימות כיום מכירות בעובדה זו. זהו מבנה של תהליך המתרחש תמיד:
 יש מציאות מסוימת, האדם נותן לה פירוש (חשיבה), הפירוש מעלה בו רגש ו... מכאן הקישור הבא – הרגש גורר תגובה (מעשה). המודל נקרא: אפר"ת – אירוע  פרשנות  רגש  תגובה.
כלומר, המתווך הנוסף, שבו יכולה להיות חסימה בין הרצון לבין הפעולה המעשית, הוא הרגש. 
כאשר דבר לא מתיישב לנו על הלב, גם אם הוא נכון, קשה לעשות אותו. כמה פעמים בחיים החלטנו לעשות דיאטה, התיישבנו על חבילת ביסלי / חפיסת שוקולד ואמרנו: "ממחר!" ??
ללב יש גם כן בחירות משלו, החלטות משלו וכללים לנכון ולא נכון המתאימים לו. 
לדוגמא: אם החלטתי להפסיק לכעוס, וחברה באה ואמרה לי משפט שקומם אותי, הלב לא ייתן לי מנוחה. הכעס יצא מאיזה מקום ובאיזו צורה. כי האדם הוא לא אבן שאין לה הופכין. הכוונה חפץ בלי אישיות, רגש ורצון. כמו אבן שלא משנה איך מניחים או הופכים אותה.                                                         זו עבודת מידות יומיומית לדבר אל הלב ולהרגיע אותו, לדבר אל החשיבה וללמד אותה לפרש נכון את המציאות האמיתית, לטובתנו האמיתית. ולא כאן המקום להאריך בדרכים לרכוש את המיומנויות הללו, כשתרצי ותתענייני, תחפשי, יש שיטות רבות. אחת המומלצות בעיני היא שיטת ימימה. 
מסקנות עד כאן: יש בנו חמישה כוחות המניעים אותנו בחיים: רצון, דמיון, חשיבה, רגש ומעשה. כל כוח מוליד את הבא אחריו. הפערים בין ההחלטות לבחירות שלנו נובעים מחסימות, חוסר התאמות, בין הכוחות.
אני מרגישה משאלתך, רצון לקבל כוח ואמונה ביכולתך להצליח לבחור בדבר הנכון לך. זו משאלה אדירה. זה רצון טוב שכדאי לחזק אותו בדרכים שלך.
מתוך חמש הכוחות אפשר לחזק את המציאות ולהביא את המציאות הרצויה:
1.רצון – כפי שאמרנו ע"י תפילה. הרב קוק אומר שההבנה היא שהנשמה תמיד מתפללת. הנשמה רוצה להידבק בד´ ובעולם הזה היא מחפש את הדרכים להגיע אליו. לכן, כשמתפללים, ממללים את רצון הנשמה, שהוא הרצון הפנימי והעמוק ביותר שלנו, יתר הרצונות נובעים ממנו. הדיבור מתוך אמונה שיש מי ששומע הוא התפילה, שכוחה עדיין נסתר ממנו והוא גדול לאין שיעור. (רבי נחמן)
2.דמיון – היום אופנתי מאד לעבוד על הדמיון. וטוב שכך, יש לו כוח גדול מאד. ככל שמשקיעים בירידה לפרטים עד כדי מראות, קולות, ריחות וצבעים של המציאות שאנו רוצים לראות בעצמנו או בסביבתנו, המציאות תתקרב יותר מהר לדמיון. הרב דרוקמן שליט"א, אומר על חלק התפילה: "כי עין בעין יראו בשוב ד´ ציון", כמו שהאדם רואה את שובו של ד´, כך ד´ ישוב לציון. עין של מעלה פקוחה מול עין של מטה. בעיני רוחך דמייני את הבחירה שלך כמו שהיית רוצה. בלי לתת למציאות ולקושי שלך ליישם אותה כרגע, להפריע לדמיון. ואני מזכירה לך שגם הרצל אמר: "אם תרצו אין זו אגדה".
3.חשיבה – כמאמר המשורר (אודי דוידי): "תחשוב טוב יהיה טוב תאמין בעצמך...אלוקים אוהב אותך".
חשיבה חיובית הכרחית לחיים מאושרים של הגשמה מתוך עשייה. חשיבה חיובית פירושה חשיבה המשרתת אותנו לטובתנו העליונה, ולא כזו הפועלת נגדנו. דיבור פנימי רך, ישר, קשוב ואמפאתי לעצמנו ולצרכים שלנו יוביל לפרשנויות התואמות יותר את המציאות ולשלום פנימי וחיצוני רב יותר.
כל פעם שעוברת לך מחשבה בראש, שאומרת לך לוותר על הבחירה הנכונה, ללכת על נוח והקל (במקרה והוא לא נכון), תתפסי אותה לשיחה, אל תתני לה להשפיע עלייך ככה בקלות. תתמודדי מולה. תחזקי את עצמך, תזכרי בדברים שהצלחת בהם ותשאבי מהם כוחות. מה גרם לך 
להאמין בעצמך אז? 
4.רגש – באופן אבסורדי, הדרך הטובה ביותר להתמודד עם רגש מסוים שחוסם היא הקבלה שלו. אבל אי אפשר לעבוד על הלב, קבלה אמיתית בלבד תרחיב אותו ותאפשר שמחה וזרימה, כל זיוף אחר ישאיר את החסימה מתוך ההתנגדות למצב. לכן כאשר מציאות שרוצים שתקרה לא קורית, צריך לבדוק מה הרגש שמרגישים מול המציאות הזו, להבין שהוא לא אנחנו. למשל: חרדה , אני מרגישה חרדה זה לא אומר שאני החרדה עצמה. להבין שזה זמני וחולף, כי באמת הנשמה מלאה בביטחון וכרגע זה המצב שאני צריכה לתקן בעצמי. אחר כל זאת קל יותר לקבל שזו המציאות כרגע. 
•כלומר: לזהות את הרגש (מזולזלת, דחויה, ריקנות, חרדה...)
•להפריד אותו ממני – מנשמתי שהיא נקייה מכל הרגשות השליליים הללו. היא מלאה באהבה שאני צריכה לגלות פה בעולם לעמי ולסביבתי.
•לקבל שכרגע זה המצב שלי, שאני יכולה לבחור במה שבחרתי. לכבד את היכולת שלי, למרות שאני רוצה להיות במקום גבוה יותר. למרבה הפלא, דווקא כשלא מתנגדים לחולשה, כשלא נבהלים מהמצב הנוכחי, אפשר להתקדם מהר יותר. כמו ילד שקשה לו עם חברים, וההורים לא נבהלים, דווקא מתוך אמונה שיש לילדם את הכלים להיות חבר טוב, והוא ימצא את דרכו לגלות אותם. והם לרשותו. האמונה של ההורים, יותר מהכול, עם השלווה והביטחון, גורמים לילד להאמין בעצמו גם כן.
בעצם זו המטרה, שנהיה ההורים של עצמנו. את בגיל שאת כבר מסוגלת לתמוך בעצמך יותר ממקודם, גם רגשית. זה לא תחליף להורים, זה חיזק חשוב מאד, שילך וישתכלל בעז"ה.
5.מעשה – ידוע המשפט: "אפילו מסע בן אלף מיילים מתחיל בצעד אחד קטן" (פתגם סיני). בכל מסע ארוך, הדרך אינה ידועה מההתחלה לכל אורכה. אנו עם הנצח לא מפחדים מדרך ארוכה. יש לנו תמיכה כל הדרך. 
בכל זאת אני מביאה לך כמה טיפים שצברתי איתי בדרך מאנשים טובים:
•חפשי כל פעם את הצעד הקטן הבא שיקדם אותך לקראת מטרתך ועשי אותו באומץ. כלומר, בחרי משימות קטנות ועשי את כל המאמצים כדי לעמוד בהם. אחרי שתראי שכבר הצלחת לעמוד היטב במשימה הקטנה והיא כבר חלק ממך – תוכלי להוסיף נדבך נוסף למשימה.
•את היעד שאת רוצה להגיע אליו, תכתבי ותשימי במקום נגיש לך וברגע שאת מרגישה ירידת כוחות, מוטיבציה או אמון, תסתכלי עליו ותיזכרי איפה את, לאן את רוצה להגיע ולמה.
•תעשי רשימה של כוחות שלך, זה מחזק לראות מה הכלים העומדים לרשותך לביצוע יעדים. לפעמים זה מביך בהתחלה, אבל תזכרי שאת חייבת את זה לעצמך. צומחים ממה שיש. לא ממה שאין. אם את רוצה להתקדם, תכירי את עצמך, את היכולות, הכוחות והעניינים המיוחדים לך. תוכלי להיעזר בקרובים לך.
•אפשר גם לכתוב כל מיני משפטים שמחזקים את האמונה שלך בעצמך ובקב"ה שתומך בך תמיד. יש באינטרנט אתרים שונים (בא במייל, אשירה, לב הדברים), מפתגמי חסידים, ספרי רבי נחמן, הרב קוק מכל צדיקינו באשר הם, ומכל חכם לב שדבריו מתיישבים על לבך.
•כדי להתנהל בקביעות כך, כדאי להכין כל תחילת שבוע רשימת מטלות ולחלק לימים לפי הנכון עבורך. להשתדל שיהיו דורשות בהתאמה לזמן וליכולת. לא פחות ומעט יותר.
•לתת לעצמך חיזוקים ו"עונשים" אם תצליחי או לא תצליחי לעמוד במשימה שלקחת על עצמך. זה מביא סיפוק ומשמעות לעשייה שלך ומדרבן להתמקד.
• אל תוותרי לעצמך – כדי לא לוותר על עצמך!!!
לסיכום: תמצאי כל דרך שמרימה אותך ומחזקת אותך לקראת מטרותייך ורצונך. ותזכרי שיש לך שותף מלא למסע. שתפי אותו בכל צעד, הוא כאן בשבילך להקשיב, לעזור, לתמוך, לייעץ והוא מאמין בך. כל יום מחדש, שתגיעי לטוב שבך בדרך שלך. "מודה אני לפניך מלך חי וקיים שהחזרת בי נשמתי בחמלה רבה אמונתך". תודה שאתה משיב לי את נשמתי בחמלה רבה מתוך אמונתך בי. כן, ה-מלך הקב"ה.
אסיים בשיחה שהתנהלה בין חברות שלי שבת אחת. דיברנו על זה שהרבה אנשים מגיעים לגיל הזקנה ומרגישים שהם החמיצו את חייהם כי לא עשו את כל מה שהם רצו. יש כאלה שלא היה להם האומץ, יש שלא רצו להסתכן, יש שלא היו להם הכלים. כל אחד וסיבותיו הוא. ואז חברה אחת אמרה: וגם איך לראות את החיים במבט לאחור, זו בחירה.
מברכת אותך ב"הצלחה במסע חייך. שתראי את ליווי ד´ וברכתו ושיאיר לך את דרכו, דרך המלך, ממנו ואליו.
שירה מחברים מקשיבים. 20shira@gmail.com
</t>
  </si>
  <si>
    <t>www.kipa.co.il/ask/show/257542-האם-התורה-שוביניסטית!-(על-מעמד-האשה)</t>
  </si>
  <si>
    <t>257542</t>
  </si>
  <si>
    <t>האם התורה שוביניסטית?! (על מעמד האשה)</t>
  </si>
  <si>
    <t xml:space="preserve">
מכר שלי חילוני והוא כל הזמן אומר שהתורה שוביניסטית ושאומנם הוא מאמין בה´ אבל הוא לא מאמין בכל התורה ובאנשים שכתבו אותה והתחילו לפרש אותה ולנתח אותה יותר מידי והמציאו דברים שיוצאים מדברים שיוצאים מדברים..
אני כן מאמינה בקב"ה וב"ה גם בתורה ובפרשנוית ואני לא חושת שהתורה שוביניסטית, (אולי קצת..?!) אבל אני באמת לא יודעת מה לענות לו ואני באמת רוצה לתת לו תשובה כי אני יודעת שיש לכך תשובה!!
אשמח אם תעזרו לי.
נעמה.</t>
  </si>
  <si>
    <t xml:space="preserve">
בס"ד
שלום נעמה,
כל הכבוד לך!
אשרייך על האיכפתיות והדאגה לעם ישראל. וכל הכבוד לך על האמונה האיתנה שלך.
ראשית, אני רוצה לומר לך שהאיכפתיות הזו היא טובה וחשובה! ובאמת כל הכבוד לך שאת רוצה להוכיח למכר שלך שהדברים אינם כפי שהוא מציג אותם.
אני רק חושש שאת יכולה להיתקל בבעיה לא נעימה.
היא נקראת ´סטיגמה´, ואותה קשה מאד מאד לנפץ. לא בטוח שהוא יודע ומכיר כל כך הרבה. אולי הוא מכיר כמה סיפורים שלמד מן התנ"ך, ושמע פה ושם כמה הסברים מדברי חז"ל. אולי הידיעות שלו אפילו רחבות יותר- אך הוא לא באמת מכיר את התורה שלנו, לצערנו. 
אינני בא להחליש אותך חלילה, אבל לא בטוח שאת תצליחי לשנות את דעתו, ולא משנה כמה הוכחות והסברים תביאי לו. בגמרא במסכת סנהדרין (לח ע"ב) מלמדים אותנו חז"ל שאם נתווכח עם אדם מישראל הכופר בתורה- הוא רק ימצא לעצמו עוד סיבות ותירוצים מדוע דעתו היא הנכונה.
אמנם אל לנו להתייאש חלילה מאחינו, אבל צריך לדעת שזו מלאכה שצריך בה הרבה עמל ויגיעה, והרבה סייעתא דשמיא- לקרב לבבות לאבינו שבשמים.
בכל מקרה, כיוון שאת חפצה לדעת וללמוד- אפרוש בפנייך מעט את היריעה, אך יהיה עוד הרבה מה להאריך. הדוגמאות והמקרים עליהם אפשר לדון וללמוד מהם רבים ומגוונים.
בזמנינו יש רוח ´פמיניסטית´ (ויש כבר ´פרו-פמיניזם´) המנשבת בעולם ומרוממת את כבוד האשה. היא שמה כביכול את התורה הקדושה ואת דברי חז"ל כאילו הם פוגעים בכבודה ומזלזלים בה.
אם לומר לך את דעתי, אני חושב שדווקא ההסחפות המוגזמת אחרי הרוח הזו היא המצליחה להשפיל את כבודה של האשה עד עפר. בלי לשים לב בכלל- כל החברה מתייחסת אל האשה כאילו הייתה חפץ.
להעמיד אשה בתור מוצג פרסומי ליד משחת שיניים, או ליד כל דבר אחר- רק כדי שהמוצר יימכר.
לשים נשים בפרסומות ובתכניות שונות בטלויזיה כדי שה´רייטינג´ יעלה- זה הזלזול הגדול ביותר שאפשר לעשות לאשה.
אדם יכול לדבר גבוהה גבוהה על החשיבות של שוויון הנשים בחברה, על נתינת עמדה שווה וכו´, ורגע לאחר מכן להתבונן על זו שעברה מולו ברחוב ביחס המשפיל ביותר שיכול היה לעשות.
להסתכל על חיצוניותה ולא על אישיותה.
בתורה אנחנו פוגשים מושג שכיום לצערנו קצת ירד מהשיח הציבורי.
הוא בהחלט לא ´מוכר´ ולא מעלה את ה´רייטינג´ כמו דברים אחרים שמתנגשים איתו.
צניעות
הרב קוק כותב בסוף ספר מוסר אביך קובץ פסקאות שנקרא "מידות הראיה". שם בפסקה הנקראת "צניעות" הוא כותב על המידה הזו, על חשיבותה וגם על ההפסדים שכביכול היא מביאה איתה- אך הם שווים זאת, כי המידה למידה הזו יש ערך בל יתואר. תוכלי לעיין שם.
את כל ההקדמה הארוכה הזו הבאתי כדי להדגיש נקודה חשובה. אנחנו לא צריכים להתבייש. לא צריכים להתבייש במה שאנחנו מאמינים, ולא רק משום שהאלטרנטיבה סוחפת עמה גם הרבה רפש.
אנחנו לא באים בגישה מתנצלת ומתרפסת, וכאילו אנחנו מוכרחים להתגונן. להגן על התורה ודברי חז"ל הקדושים ולתרץ את דבריהם, כאילו לא אמרו.. ולא התכוונו..
מי שירצה להבין את הדברים לא כשורה- ימצא לעצמו את הפתח תמיד.
התורה איננה שוביניסטית
לא יכול אפילו להציג את זה בתורת שאלה.
כיוון שלא הצגת דברים מסויימים שנשאלת, שמשם יש לכאורה ראיה על שוביניסטיות בתורה- אומר לך בע"ה את הרעיון שצורה כללית, וממנו מושלך לעניינים רבים אחרים.
כפי שאמרנו קודם- בזמנינו דוגלים מאד בערך השוויון. ערך זה הוא חשוב מאד.
השאלה היא מה אנחנו משווים.
אם למשל אשאל אותך מי טוב יותר- אריה או כבשה..? ברור שהאריה טוב יותר..!
האם זה נכון?
אם אני שואל מי טוב יותר, ומתכוון מי חזק יותר- מובן בהחלט שהאריה הוא הטוב מביניהם. הוא יכול לטרוף את הכבשה. הוא כביכול ´מנצח´ את הכבשה.
אבל כמובן שזו היא שטות. הרי תלוי על מה אנחנו מדברים. הכבשה נותנת צמר, מה שהאריה לא יכול לספק. בלי הכבשה לא יכל האריה להתקיים כלל.
לכל יצור בעולם התפקיד המיוחד לו. כל אחד ותפקידו. לכל אחד גם התכונות המתאימות והיכולות הנדרשות למילוי תפקידו.
בדבר הזה אנחנו נופלים בגדול.
אנחנו הופכים את הדיון לשאלה- מי יותר טוב, האם גברים או נשים?
האם גברים מוצלחים יותר כי יש להם קריירות ומשרות גבוהות יותר, האם נשים יכולות להגיע לאותן היחידות המובחרות בצה"ל כמו גברים...
מי שיבוא ויטען שהן לא יכולות- ייקרא מיד גזען, שוביניסט ועוד כל מני ביטויים שיעידו על כך שהוא פרמיטיבי וצריך דחוף לעבור לשנות האלפיים.
אך האמת היא שאנחנו שונים.
אין טוב יותר וטוב פחות. כל אחד והתכונות שלו. כל אחד והמעלות המיוחדות לו. ממילא, כיוון שלכל אחד היתרונות והחסרונות המיוחדים ואופייניים לו- לכל אחד תפקיד אחר.
כיום, על פי החוק, בעל המגרש את אשתו- בדרך כלל ילכו הילדים עם האשה ועל הבעל לתת להם דמי מזונות.
האם זה מפני שהאשה חלשה ולא יכולה לעשות זאת בעצמה? מה הזלזול הזה?
ועוד לעגן את זה בחוק..
מדוע שהאשה לא תהיה זו שאחראית לזון את הבעל, וניתן לו גם להיות עם הילדים..?
ברור שלכל אחד תפקיד משלו, והדברים מתבטאים בתחומים רבים. בין השאר גם בתוך הבית.
איש ואשה הם כמו לב ומח בגוף אחד. לא שייך בכלל לשאול מי יותר טוב, ומי חשוב יותר- האם הלב או המח.
גוף לא יכול להתקיים- לא בלי מח ולא בלי לב.
ובכל זאת התפקידים שלהם שונים בתכלית. כל אחד מהם אחראי על תחומים שונים ועל תפקודים שונים, ואין בזה פחיתות או מעלה לאחד על השני.
גבר למשל לא יוכל להרות וללדת. אצל האשה הדבר הוא חלק מהמערכת הפסיולוגית שלה.
בין השאר, כן, הדבר הזה משפיעה על יכולת העבודה שלה. היא צריכה להיות במנוחה חלק מהזמן, עליה לדאוג לרך הנולד, להאכיל אותו וכו´. הקשר של האם עם הפעוט שנולד חזק הרבה יותר מזה של האבא.
אין לו תחליף.
מערכת השרירים של הגבר מפותחת בצורה שונה מזו של האשה. שינויים בכל הגוף כולו. שינויים אלה הם שינויים הורמונליים המותאמים לתפקידים שונים של הגבר והאשה.
לכן עושים למשל מקצים נפרדים של תחרויות ספורט בין גברים לנשים- לא מתוך זלזול באשה, אלא מתוך הסיבה הפשוטה שהאשה פחות מותאמת מבחינה גופנית לעיסוק כזה.
אפשר להראות עוד דוגמאות רבות. המכנה המשותף לכולן הוא שיש תכונות שונות, יש תפקידים שונים.
ההשוואה אינה צריכה להיעשות של זה מול זה, כיוון שההשוואה הזו מולידה טעות חמורה. כאילו אחד עדיף על השני, בזמן שעל כל אחד לתפקד באופן אחר, על פי האופי המיוחד שלו.
ב"ה בזמננו התקדמנו מאד.
אין ספק שה´פמיניזם´ הביא איתו הרבה ברכה. אם פעם נשים היו אנאלפבתיות, לא ידעו קרוא וכתוב וממילא גם לא יכלו כל כך לצאת מהבית, ובטח לא לעבוד במשהו יותר מורכב מתפירת בדים ואפיית לחם (הלוואי והייתי אני יודע לעשות אותם כמו שצריך..)- כיום בזכות ההתקדמות של התפיסה- הנשים בעלות משרות חשובות, הן חכמות ומשכילות ויש בהן הרבה שהביאו התקדמות גדולה בתחומים מגוונים.
אך יחד עם התקדמות מוסרית זו חשוב תמיד לזכור לא לאבד את האופי הייחודי.
וכמו בכל דבר- תמיד יהיו גם יוצאי דופן.
תוכלי למצוא גברים שיש להם תכונות נשיות, ונשים שיש בהן תכונות גבריות.
אך הכלל נכון בנוגע לרוב.
מקווה שמצאת מנוחה בדברים,
תוכלי לעיין עוד בספרו של הרב יעקב אריאל ´הלכה בימינו´ בפרק על מעמד האשה.
וכמובן- אם תרצי להמשיך ולשאול- בנושא זה או באחר, תמיד תוכלי לפנות אלינו ונשמח לנסות ולעזור.
שוב, ישר כח על הבירור שאת משקיעה!
חזקי ואמצי,
ותזכי בע"ה לחיות על פי התכונות, האופי והתפקיד המיוחדים לך!
ניר
 nirka10@gmail.com
</t>
  </si>
  <si>
    <t>www.kipa.co.il/ask/show/257656-עולים-לי-כל-הזמן-מחשבות-והרהורים-באמונה</t>
  </si>
  <si>
    <t>257656</t>
  </si>
  <si>
    <t>עולים לי כל הזמן מחשבות והרהורים באמונה</t>
  </si>
  <si>
    <t xml:space="preserve">
שלום,
בזמן האחרון אני מרגישה חוסר אמון בקב"ה. אני אסביר..
ב´עלינו לשבח´ אנחנו אומרים:"שהם משתחוים להבל וריק ומתפללים אל אל לא יושיע, ואנחנו כורעים ומשתחוים .." הם משתחווים לפסל,כמובן שאין בזה שום הגיון. אבל אנחנו מתפללים לדבר שאפילו לא נראה! איך אפשר לדעת שזה לא אשליה? הוא לא עונה לנו.. חשוב לי להדגיש שאני דתיה ואני מאד רוצה את קרבת ה´, רק שהגעתי לגיל ששואלים שאלות, שאני רוצה תשובות, הוכחות, לא להאמין בגלל שאמרו לי מגיל 0 שה´ קיים!
הביסוס הרי הוא מהתורה, אבל שוב- איך אפשר לדעת שזה אמיתי? כשמדברים על האמונה אני מרגישה שהכל זה סתם התפלספויות כאלו, ששום דבר מזה לא באמת נראה ביומיום שלנו..
אני מנסה ללמוד יותר, לקרוא יותר, אבל אז עולות בי המחשבות שאם לא קיבלתי תשובה שהוא קיים, אולי אני לומדת סתם?
ברור לי שיש משמעות לחיים והכל, אבל לפעמים עולות המחשבות שזאת לא הדרך הנכונה. אני רוצה להרגיש כשאני לומדת אמון ושמחה, לא ספקות כל הזמן..
בתוך תוכי אני יודעת שה´ זה הדבר האמיתי.בהרקדות, בתפילות בציבור, אפשר להרגיש את זה. אבל אני גם רוצה לגלות אותו, להיות בטוחה במאה אחוז. 
תודה רבה לכם! מצטערת שהשאלה כל כך ארוכה..מקווה שהבנתם אותי</t>
  </si>
  <si>
    <t xml:space="preserve">
הי חמודה,
מרגש ומשמח אותי לקרוא את שאלתך.
לשאול שאלות מתוך כבוד, מתוך ענווה, זאת מהות החיים. כך מתקדמים. את באופן אישי, והעולם כולו.
זה גם מה שעשה אברהם אבינו. הוא שאל האם זו השמש, הירח, העננים, הרוח  - מי ברא את העולם?
אז מי באמת? 
מי מסדר בכל רגע את גרמי השמיים, כך שיתאימו אחד לשני, שלא נשרף, שלא נקפא?
מי יצר לנו לב, שפועל רצוף איזה 90 שנה, בלי לנוח, בלי להטעין?
מי הוא זה שממטיר מים מן השמים?!
מי בורא תינוקות מדהימים, שבאופן פלאי יודעים בדיוק איך לינוק, ואיך לתקשר, ואיך ללמוד?
מי הוא זה שמוביל כבר 3000 שנה עם קטן ונרדף, דרך יסורים וגלויות, אך דואג שהגחלת תשאר לנצח?
הרי אין דבר שאין לו סיבה. אין חפץ שאין לו יוצר.
שבוע שעבר הייתי בשיעור מרתק בטירוף. דיברנו על המוח. איזה מסתורי הוא. אנחנו לא מבינים כמעט כלום.
אח"כ חשבתי לעצמי שאנחנו כמו איזה ילד קטן שרוצה להתלבש. הוא מודע לכך שהוא לא יודע לעשות את זה כמו שצריך. ואז יש לו שתי אפשרויות. האחת, להעזר באמא שלו. בשביל זה היא שם. השניה, להתעלם מאמא, וללכת עם חולצה הפוכה, כפתורים מבולבלים, או משהו בסגנון.
אין ספק שהחיסרון צועק מהאנושות בכל תחום. החל מבמדע, שככל שהוא מתקדם אנו רק מבינים עד כמה הידע שלנו מועט, ברפואה. זה ממשיך בקיטוב החברתי - במחלוקות שקיימות, ולאף אחד אין מושג איך לפתור אותן, בנמיכות הדור - אלימות, פריצות, וכלה בחיסרון הרוחני. אנחנו משתוקקים להתקדם, להיות טובים יותר, לא ליפול, להרגיש את ה´ ממש בכל רגע, ובכל זאת, הקושי כה גדול.
וכמו האמא ששם בשביל לעזור, הקב"ה העניק לנו את התורה. מדריך לחיים. שם כתוב מי יצר את העולם, בשביל מה הוא נוצר, ואיך לחיות חיים שלמים ולהרגיש קרובים לקב"ה.
את צודקת, לא רואים אותו, והוא לא עונה בדרכים המקובלות. אז איך נדע?!
זה בדיוק הקטע... האתגר.
בחירה חופשית זה אומר שאתה אף פעם לא יודע, לשום כיוון. אתה פשוט מאמין.
האמונה מתבססת הרבה על ידיעה, על שכל. תחשבי על כל השאלות שכתובות למעלה. זה מדהים.  תחשבי על מעמד הר סיני. 60 ריבוא בני אדם חוו התגלות של הקב"ה, והעבירו במסורת את תורת ישראל.
600 אלף איש ראו את האמת בעיניים שלהם! יהודים בכל הדורות מסרו את נפשם על קיום התורה. תחשבי על מלחמות ישראל האחרונות, על גאולת הארץ שזכינו לחזות בה במו עינינו. אין ספק שיש כאן פלא עצום. זהו פלא לא פלאי, אלא הוא עם יוצר, תכלית, ומטרה.
יחד עם זאת, האמונה זה לא רק לדעת. היא נמצאת גם עמוק עמוק בתוך הרגש. ההשתוקקות, ראיית ההשגחה בדברים הקטנים. הרגש הזה קיים בפנים אצל כל אחד. אבל, בשביל שנרגיש את זה ביומיום, בשביל שתוכלי ללמוד ולהרגיש סיפוק ושמחה, צריך לפתח את הרגש של האמונה. לעמול על זה. להשתדל לראות את ההשגחה בדברים הקטנים. זה התשובות שה´ עונה לנו.
אפשר גם למשל, לקבע בזיכרון את מה שאת מתארת שאת מרגישה בהרקדות ובתפילות. ואז כשעולה איזה מחשבה של ספק, אפשר להמיס אותה בעזרת אותו זיכרון.
דרך נוספת היא ללמוד. הכל, לא רק אמונה. עבודת המידות, הלכות, תנ"ך. הכל ביחד מרים עוד ועוד את האמונה.
תשאפי להיות עם בנות שגם משתוקקות לזה. תעבירו את הרגש מאחת לשניה. זה מדבק.
אוסיף ואומר שהספקות האלה שאת מתארת הם טבעיים. החיים שלנו בנויים על גבי גלים כאלה של עליות וירידות. צריך רק לדעת תמיד למקד את המבט כלפי מעלה, כמו שאת עושה בשאלתך, להמשיך לשאוף ולהתקדם.
שתצליחי בכל,
מעיין
 maayanett@gmail.com
</t>
  </si>
  <si>
    <t xml:space="preserve"> כ"ט טבת תשע"ב</t>
  </si>
  <si>
    <t>www.kipa.co.il/ask/show/257713-לא-טוב-לי-כל-כך-עם-חברות-שלי-</t>
  </si>
  <si>
    <t>257713</t>
  </si>
  <si>
    <t xml:space="preserve">לא טוב לי כל כך עם חברות שלי </t>
  </si>
  <si>
    <t xml:space="preserve">
בזמן האחרון אני כול הזמן שואלת את עצמי מי אני. אני ילדה שאוהבת לשמוח אבל כול פעם הכול משתנה יש לי חברות שלפעמים טוב לי איתם אבל אני מרגישה שאני כול הזמן צריכה להשתנות בשבילם רובן נחמדות והן בנות נחמדות הן חברות שלי כבר 5 שנים אבל אני מרגישה שכשאני לא הילדה שתמיד צוחקת ושמחה אז כאילו אני לא קיימת בשבילם ואני לא יודעת מה לעשות עם עצמי כי זה משגע אותי כאילו אני ילדה בעלת הרבה פרצופים ושאני חושבת על זה , אני רוצה לבכות כי ההרגשה היא כאילו אף אחד לא מעריך אותי כשאני לא שמחה ומאושרת. אני אוהבת להיות שמחה אבל זה קשה להיות שמח כשיש לך חברות שלא תמיד שמחות ורוב הזמן אתה הבן אדם היחיד ששמח. זה קשה וזה מכאיב וזה מעציב אותי מאוד. אני לא יודעת מה לעשות עם עצמי. בזמן האחרון הפכתי להיות קצת רגישה. כאילו כול דבר מעליב אותי. תמיד הייתי ככה אבל בשנים האחרונות בניתי לעצמי חומה שחוסמת את כול הרגישות הזו. ועכיו היא התפרקה ואנשים פוגעים בי ואני לא יודעת מה לעשות עם עצמי. רוב החברות שלי חיות בגישה של "אם היא לא רוצה לדבר איתי, לא צריך." אני כמעט היחידה שהולכת ושואלת ומבקשת סליחה כשמישהי פוגעת בי. כול השאר חייות בגישה של היא לא רוצה אז לא צריך ואני מרגישה שאני רומסת את הכבוד שלי כשאני כול הזמן מבקשת סליחה כשאנשים לא מדברים איתי וזה הורג אותי מבפנים. אתם מוכנים לעזור לי כי אני ממש מרגישה לא טוב ועצוב אתם מוכנים להשיב לי מהר בבקשה?.</t>
  </si>
  <si>
    <t xml:space="preserve">
חברה יקרה!
לפני הכל אני רוצה להביא פה את דבריה של דסי רבינוביץ, על עיגולי השמחה:
"עיגולי השמחה
לכל אדם יש עיגול בלב, עיגול שמחה.
 לפעמים העיגול קטן אך הוא יכול לגדול, לגדול ולגדול…
כאשר עיגול השמחה גדול, הוא שולח עיגולים קטנים 
למקומות נסתרים בגוף מקומות שלפעמים כואבים.
ככל שיש יותר עיגולים קטנים, פחות מקומות כואבים. 
יש אנשים שעיגול השמחה שלהם קטן ולנו יש תפקיד-… לעזור לו לגדול.
ודאי אתם שואלים "איך?" 
כל אחד מאתנו חושב על דרך 
אפשר להביא לו סוכרייה לתת לו פרח, לשיר לו שיר 
או אפילו לומר לו "בוקר טוב, מה שלומך היום"
והכי חשוב זה לעשות זאת בכיף, בשמחה, מכל הלב.
שתזכו לעשות הרבה עיגולי שמחה לאחרים, 
ובזכות שתגדילו עיגולי שמחה של אחרים גם העיגול שלכם יגדל".
אשרייך שאת כל כך שמחה רוב הזמן ואת אוהבת להיות כזו! יש אנשים שמעדיפים להיות עצובים, ככה הם מרגישים שמרחמים עליהם ומתייחסים עליהם. ולא ככה! כשאת שמחה גם כשחברות שלך מסביבך אינן כאלה, את משרה עליהן גם כן אווירה טובה, והן יוצאות מהאדישות או העצבות שהן נמצאות בה, גם אם הן לא ממש מראות את זה באותו רגע. תמיד טוב לראות מישהו מחייך לעצמו ברחוב, או איזה ג´ינג´י עם עיניים קורצות הולך ומקפץ לו ברחוב. זה עושה טוב על הלב, לראות מישהו שמח. אז אנחנו צריכים לשמור על השמחה שבתוכנו שאף אחד לא יפריע לה לצאת, להגדיל אותה, ולנסות לעזור לאחרים גם כן להיות שמחים.
נכון שזה לא כיף להיות שמח לבד. בדרך כלל "שמחה טובה בשניים", אבל לא תמיד זה קיים. אז נסתפק במה שיש, וננסה לאט לאט למצוא לנו "בן זוג" לשמחה.
אז אמנם, טוב להיות שמח, וטוב ששמחים איתנו, אבל אין מה לעשות, ויש מצבים פחות משמחים בחיים. וגם אז, צריך תמיכה ושיתוף מהמשפחה והחברים. 
אז נכון שקיימת האימרה: 
"חבר טוב הוא חבר שלידו אני רוצה להיות יותר טוב
חבר אמיתי הוא חבר שלידו אני כבר יותר טוב"
יש בזה הרבה מן האמת. כי חברים מאוד משפיעים עלינו, ואם הם דוחפים אותנו להיות טובים יותר ("לחץ חברתי חיובי") זה טוב! כי הם בסך הכל עוזרים לנו להתגבר על המכשולים שאנחנו מציבים לעצמנו, על היצרים שלנו, ועל ההרגלים שקשה יותר לשנות לבד. אם זכינו לחברים כאלה, מה טוב! 
אבל, יש גם חברים שדוחפים אותנו להיות מישהו שאנחנו לא, לאו דווקא משהו רע, פשוט אנחנו מרגישים חוסר הזדהות עם המעשים/מחשבות/התנהלות שהם גורמים לנו לנהוג בהם. זה כבר לא טוב. כי אני בכל זאת צריך להיות אני. גם ליד החברים שלי. הנאמנות שלי לעצמי, לאמונות שלי, לרגשות והמחשבות שלי, היא חשובה מאוד מאוד.וכשנתקלים במצב כזה, צריך לבחון מה האפשרויות. בדרך כלל הן מתחלקות לשתיים- להגביר את העצמי שלי, לעמוד יותר על שלי, או ל לחילופין או בנוסף להתרחק מהחברים שגורמים לי לנהוג ההפך.
לא תמיד זה חילוק חד משמעי, ולפעמים צריך לנהוג בחלק מהפעמים ככה ובחלק מהפעמים ככה. תלוי איך אני מגיבה למצבים הללו, תלוי איך החברה מגיבה, ואיך התגובה ביני לבין החברה בכל אחד מהמצבים. 
אני הייתי מציעה שגם תתייעצי עם מחנכת/מדריכה/חברה טובה/חברה בוגרת/אחות גדולה- מישהו שמכיר מקרוב יותר טוב את הנפשות הפועלות, ותנסו לנתח ביחד את המצב, ולראות איך אפשר לחזק יותר את העמדה שלך, מול עצמך ומול החברות, ככה שלא תרגישי שאת חס וחלילה מוותרת על הכבוד שלך, או שאת לא מוערכת במידה הנכונה. 
כי לדוגמא- אם מישהי אחרת פגעה בן, אין סיבה שאת תבקשי ממנה סליחה. את יכולה להיות זו שפונה ראשונה לרצות לפייס, אבל היא זו שצריכה לבקש את הסליחה. אז אמנם לא טוב להישאר בריב, אבל לפעמים אם האדם השני לא מעוניין בשלום, אין לנו הרבה מה לעשות... אני מבינה שזה כואב מאוד כשלשני בכלל לא מפריע שהוא פגע בך, או שיש ביניכם חוסר הבנה. זה יכול להיות מאוד קשה ובכלל לא פשוט לחיות עם הרגשה כזו. אבל תנסי, לאט לאט לחזק אצלך את ההבנה שבאמת באמת, בסופו של דבר, הדבר היחיד עליו את יכולה לשלוט ולשנות- זה את עצמך בלבד. ומה שקשור לשני, זה יכול להיות קשה מאוד עד בלתי אפשרי. ובתוך המסגרת הזו כדאי לעבוד כמה שאפשר. 
או לדוגמא, לגבי ההערכה של אחרים אלייך- את צריכה לשמוח במה שאת בלי קשר לפידבקים מבחוץ! בעיקר, כי אחרים לא תמיד רואים את כל התמונה, ורק את יודעת את כל מה שאת עושה ומי שאת באמת. וגם, כי הרבה פעמים אנשים פשוט שוכחים להקדיש זמן לפרגן לאחרים. (מכאן אפשר ללמוד גם עלינו- שאנחנו צריכים להזכיר לעצמנו לפרגן לאחרים על הטוב שבהם).
באופן כללי, רציתי גם להזכיר לך שבמהלך החיים שלנו אנחנו פוגשים הרבה מאוד סוגים של אנשים. חלקם נהיים חברים שלנו, וחלקם לא. לחלקם יש לנו מעין חיבור נפשי כזה, משהו שאנחנו אוהבים בו והוא בנו, ומתוך כך צומחת חברות, שותפות. השותפות הזו היא גם בשיתוף בחוויות שכל אחד עובר, וגם עצם זה שעוברים יחד אותן חוויות ומתמודדים עם אותן התמודדויות. אם נסתכל רגע בפרספקטיבה רחבה, על כל החיים של האדם, נראה שבדרך כלל הוא רוכש הרבה מאוד חברים במהלך החיים, אבל חברים מסוגים שונים. לא כל חבר הוא חבר ששותפים איתו בה-כ-ל כמו שזה קורה בדרך כלל בילדות, אלא יש יותר "חלוקה". 
לדוגמא- יש חברים שהם חברי ילדות- שאיתם גדלים ומעצבים את ההשקפה הבסיסית על העולם. הרבה פעמים לחברי ילדות יש מקום חם בלב שלנו, בגלל שהם היו לצידנו בתקופה ה"קשה" בילדות, ויש לנו זכרונות מאוד טובים מהם.  לפעמים הם גם נשארים חברים של הילדות, ולא נשמר הקשר לאורך השנים. יש חברים שהם חברים ללימודים- שנעזרים בהם בכיתה, להשלים חומר, וללמוד למבחן, והכל בהדדיות ובשמחה, אבל כשיוצאים מבית הספר או האוניברסיטה, לא שומרים על קשר. יש חברים של תחביב מסוים- שניכם אוהבים לטייל או לדוג או לצייר, אז אתם נפגשים לצורך העניין הזה. אתם מאוד נהנים יחד, אבל יכול להיות שלא תרחיבו את הקשר לדברים מעבר- שיתוף ברגשות או חוויות, או הליכה יחד לפעילויות מסוגים אחרים. יש חברים שהם חברי נפש- או בשם אחר "החברים הכי טובים" – שלהם אתה מספר הכל, ומשתף בכל ההתלבטויות. בדרך כלל הם מבינים אותך ומשתתפים איתך בכל קושי ושמחה, וגם הם שמחים לשתף אותך בקשיים ובשמחות שלהם. חברים כאלה בדרך כלל הם בודדים. לכל אדם יש בין אחד או קצת יותר מזה, וכל אדם פוגש אותם בשלבים שונים בחייו. יש כאלה שאלו יהיו חברי הילדות שלו, ויש כאלה שפוגשים אותם רק באוניברסיטה, או רק בשלב מאוחר יותר. 
אמנם, עדיף שהאדם בכל שלב בחייו יחיה את אותו שלב, ולא יחשוב או ידאג מה יהיה בעוד כמה שנים. אבל לפעמים טוב להסתכל קצת יותר עם מבט קדימה, לראות לדוגמא שתקופה קשה שאנחנו עוברים היא רק זמנית, וגם לדוגמא שבעתיד צפויות לנו אפשרויות אחרות שיפתחו דרכים חדשות. אז גם אם עכשיו לא נראות חברות נפש באופק, בעז"ה עוד תכירי ותפגשי אנשים רבים בחייך, שיהיו משמעותיים יותר וגם פחות (",).
ולגבי החברות הנוכחיות- אפשר להגיד שיש אפשרות אחת שנמצאת כאן, ואת יכולה לבחור בה – מכיוון שאת אומרת שהמצב חוזר ונשנה התנהגותן לגבייך בכל מיני מצבים, ונראה שהן חברות שלא מקבלות את כולך בכל מצבי הרוח, גם בקשיים וגם בזמנים השמחים, זו כנראה חברות חלקית. אפשר כמובן להמשיך להיות חברות בצורה כזו, אבל לדעת שזו בחירה שלך, ומתוך הגדרת המצב ככה, אז גם את לא תצפי מהם ולא תתאכזבי, וגם אולי תתני להן מעצמך במידה אחרת ממה שאת נותנת היום, בגלל שזוהי חברות חלקית. תמצאי לך חברה אחת או שתיים (והיא לא חייבת להיות מהלימודים- אולי שכנה או מאיזה חוג או תנועת נוער) שתהיה חברת נפש, או חברה מספיק טובה ומקבלת, ואת שאר החברות תשאירי כחברות לספסל הלימודים. הן לא חייבות לדעת מזה בצורה רשמית, פשוט הציפייה שלך מהן תרד, וכך גם מידת האכזבה שלך מהן...
שיהיה המון בהצלחה ואל תתייאשי!
מאמינה בך,
הדס.
hershko.hadas@gmail.com
</t>
  </si>
  <si>
    <t>www.kipa.co.il/ask/show/257727-אמונת-חכמים---תורה-שבעל-פה</t>
  </si>
  <si>
    <t>257727</t>
  </si>
  <si>
    <t>אמונת חכמים - תורה שבעל פה</t>
  </si>
  <si>
    <t xml:space="preserve">
קצת קשה לי לנסח את השאלה, אבל אני אנסה לעשות את זה בצורה הכי טובה שיש.
יש מצוות מסוימות, שגם אחרי שבודקים את הבסיס שלהן נראות שטחיות\ מוזרות\ פרימיטיביות. למשל, כיסוי ראש... זה שמסיקים שאישה צריכה לכסות את ראשה מזה שהכהן פרע את הראש שלה נשמע מופרך. המון פעמים עולות לי מחשבות כאלה ואני בואלת את עצמי: אולי אני דפוקה, וברור שאני צריכה לתת אמון בחכמים? אבל ברור לי שהם חיו בתקופה שונה לגמרי וזה בחלט נותן לגיטימציה לשאול שאלות כאלה...
בכל אופן, אפשר לראות שאני מבולבלת, אז אולי רק תוכלו לענות לי מה אני צריכה לעשות כשעולות לי שאלות כאלה?(חוץ מלבדוק את שורש המצוה כי כבר ניסיתי)
תודה רבה</t>
  </si>
  <si>
    <t xml:space="preserve">
שואלת יקרה שלום וברכה!
דבר ראשון יישר כח על השאלה הנבונה שניכר ממנה שהיא נובעת ממקור פנימי ועמוק של רצון להבין את התורה והמצוות באמת!!!
בשאלתך את נוגעת בנקודות מאד חשובות אשר צריך להתעמק בהן ולתת עליהן את הדעת. תרשי לי לנסות להתמודד עם שתי הטענות המרכזיות שלך. 
א) ישנם מצוות שנראות לנו פרמטביות, מוזרות ומיושנות שאבד עליהן הכלח. 
ב) לא מובן איך חז"ל למדו את אותן המצוות מתוך הפסוקים.
דבר ראשון לדעתי צריך לתת את הדעת על מוקומן ותקפותן של התורה בכלל והתורה שבעל-פה (קרי: המצוות שחכמים נתנו לנו או למדו מתוך הכתוב בדרך של דרשה) בפרט. 
עלינו לזכור שאת התורה קיבלנו במעמד הר סיני מידי לא אחר מאשר הקב"ה בעצמו! המוסר שישנו בתורה הוא מוסר אלוקי ונצחי. התובנות שבתורה הן עמוקות ביותר מכל תובנה שאדם יכול להגיע אליה לבד. 
כאשר אנו טוענים שהמצוות נראות לנו פרמטביות ומשונות, צריך לזכור שדבר זה נובע מתוך ההסתכלות הצרה שלנו כבני אדם ומושפעת מרוח התקופה ומהערכים שקידשה אותה החברה. למשל הערכים השולטים בעולמנו המודרני אלו ערכים של שוויון, פתיחות, וחופש כמעט בלתי מוגבל. מובן שיש מקום לעולם ערכים זה, אבל בעקבות העובדה שדווקא ערכים אלו מעולים על נס נדחקים הצידה ערכים כגון צניעות (חיצונית ופנימית), יושר, ודאגה לזולת אני יודע שהדברים קצת כוללניים מידי ובוודאי גם בזמננו ישנן גלויים חלקיים של ערכים הללו אך הם אינן עומדים במרכז. בעקבות כך מסתבר שמערכת הערכים של כל תקופה ותקופה הינה מערכת ערכים חלקית שאיננה כוללת בתוכה את כל הערכים במידה הראויה להן.
אי לכך ובהתאם לזאת עלינו לשאול מה היא המערכת שעלינו לבכר, האם זו רוח התקופה אשר נוצרה בידי אדם ומטבעה היא חלקית או שמא עלינו להבין שבתורה האלוקית ישנה בפנינו מערכת שלמה שנותנת לכל ערך וערך את מקומו הראוי כטבען של הדברים הנעשים ע"י הקב"ה?
נראה לי שכאשר אנו אומרים שהתורה נראית לנו פרמטיבית עלינו לזכור שאמירה זו נובעת מתוך המקום והזמן בו אנו חיים. נכון שכמעט בלתי אפשרי להתנתק מעבותות הרוח השלטת במקומנו, ואולי אף אין כל צורך לעשות זאת, אך עלינו לזכור את היחס בין התורה האלוקית ובין רוח הזמן. וגם כאשר מצוות התורה לא נראות לנו ואינן מובנות לנו מתוך סולם הערכים שאימצנו לנו, עדיין עלינו לקבל את דברי התורה מתוך הבנה שהדברים נראים לנו כך בגלל שאנו מושפעים מרוח התקופה ורואים את הדברים רק באופן חלקי. 
יש לחזק את האמונה שהתורה ניתנה לנו מן השמים והיא איננה מערכת חוקים אנושית ולא דומה למערכת כזו כלל!!!
לגבי הטענה השניה שלא מובן מאיפה חכמים למדו כל מיני מצוות. יש להבין את כל המערך של התורה שבע"פ: התורה שבע"פ מורכבת משתי חלקים מרכזיים.
החלק הראשון הוא הקבלה (ואין כאן הכוונה לקבלת האר"י ולעניין מסטי). יש להבין שכאשר ה´ נתן למשה את התורה הוא גם אמר לו פירושים לכתוב בתורה ואף מצוות שלא נכתבו בתורה. מצוות אלו עברו ממשה ליהושוע ומיהושוע לזקנים וכך הלאה מדור לדור. 
דוגמה נפוצה להסביר עניין זה זו מצוות תפילין. בתורה כתוב בסה"כ "וקשרתם לאות על ידך והיו לטטפות בין עינך" קשה להבין אין מתוך פסוקים אלו הבינו שצאריך לשים על היד ועל הראש קופסאות שחורות עשויות מעור בהמה כאשר בתוכן ארבע פרשיות מסויימות מהתורה, ומתלשלות מהן רצועות מעור גם כן. ובאמת חז"ל אמרו שמבנה התפילין הוא הלכה למשה מסיני. כלומר שבתורה רק הזכירו את המצווה אבל הפירוש וההסבר שלה ניתן למשה בע"פ ולא נכתב בתורה. ומשה הסביר את המצווה לבנ"י ומאז מראה התפילין עובר מדור לדור עד ימינו אנו.
בעקבות כך מסתבר שהרבה מהמצוות שנאמרו לנו ע"י חכמים אינן המצאה שלהם, אלא זו מסורת שהם קיבלו עוד ממעמד הר סיני. כלומר שמצוות אלו הן צרכות להיות באותו מעמד של התורה שבכתב אשר דיברנו עליה קודם.
החלק השני שבתורה שבע"פ הוא החלק בו ניתן מקום לחכמים "לחדש" מצוות בתורה. בו חכמים לומדים מתוך הכתובים ובעקבות כך מחדשים דברים. במערכת זו ישנה גם כן אפשרות לחז"ל לגזור גזירות כדי להרחיק מעברה. בחלק זה נותן הקב"ה כח לחכמים לעשות את מה שראוי ע"מ לחזק את התורה, אבל יש להדגיש שהמקום לדברי חכמים ולתקפותם ניתן ע"י הקב"ה מתוך תובנות עמוקות שלו שיש צורך לאפשר לחכמים לגזור גזרות ולדרוש דרשות.
לגבי הבנת הדרשות יש להבין שחכמים אינן דורשים דבר סתם כך. חכמים הבינו שהתורה הינה אלוקית ולכן שום דבר לא נכתב בה סתם ולכן מכל מילה מיותרת או ניסוח שיכל להכתב בצורה אחרת יש ללמוד דבר מה. יוצא שגם הדרשות של חז"ל נובעות מתוך ההבנה שהתורה היא אלוקית ולכן יש צורך לדקדק בה בכל אות ואות. מתוך כך גם דברי חז"ל מקבלים את התוקף שנתנו לתורה בתחילה.
נראה לי שמה שצריך לעשות, לא רק כאשר עולות שאלות כאלו, אלא כדי ששאלות כאלו כלל לא יעלו, יש לחזק את האמונה בעיקר השמיני וכדברי הרמב"ם (בהקדמה לפרק חלק):
"והיסוד השמיני - הוא התורה מן השמים. והוא, להאמין שכל התורה הזאת המצויה בידינו היום הזה - היא התורה הנתונה למשה, ושהיא כולה מפי הגבורה...כל מילה ממנה יש בה חכמות ופלאים למי שהבינו ה´, ולא תושג תכלית חכמתה... וכמו כן פרושה המקובל - הוא גם כן מפי הגבורה, וזה אשר נעשהו היום מתואר הסוכה והלולב והשופר והציצית והתפילין וזולתם - הוא בעינו התואר אשר אמר ה´ למשה ואמר לנו, והוא מוסר השליחות, נאמן במסירתו".
לבסוף שוב יישר כח על הרצון הניכר להבין את הדברים לאשורם. וכולי תקווה שהדברים שנכתבו יועילו לך בהתמודדות ויענו לך על שאלתך הנבונה.
אם עוד ישנן שאלות את בהחלט מוזמנת לכתוב לי avihl13@gmail.com
כל טוב
אבי</t>
  </si>
  <si>
    <t xml:space="preserve"> ו שבט תשע"ב</t>
  </si>
  <si>
    <t>www.kipa.co.il/ask/show/257873-פחד-מגיהנום-ועוד</t>
  </si>
  <si>
    <t>257873</t>
  </si>
  <si>
    <t xml:space="preserve"> י"א טבת תשע"ב</t>
  </si>
  <si>
    <t>פחד מגיהנום ועוד</t>
  </si>
  <si>
    <t xml:space="preserve">
שלום! 
לאחרונה נחשפתי למדרש\אגדה על גיהנום- "אמר ר´ יהושע פעם אחת הלכתי בדרך ומצאני אליהו הנביא זכור לטוב אמר לי רצונך שאעמידך על שער גיהנום? אמרתי לו כן" וכו´ .(איני יודע מה מקור המדרש). מאז שראיתי את הדבר הזה אני מפחד כל הזמן ודואג. ועלו בי כמה שאלות בעקבות זה - לאיפה נעלמת כל הרחמנות של הקב"ה בגיהנום?? מסופר שם על עינויים ועל זוועות שהנשמות עוברות בגיהנום, לאיפה נעלם "א-ל רחום וחנון"?!. ועוד שאלה - התחלתי לחשוב על מה ה´ דורש ממנו בחיים     עד כמה צריך ללמוד תורה ? ועד כמה צריך לעבוד את ה´ . פשוט כי כל הזמן שאני עוסק בדברי חולין אני מרגיש אשם (אני קובע עיתים לתורה) זה ככה צריך להיות?  תודה מראש אתם פשוט תותחים!!</t>
  </si>
  <si>
    <t xml:space="preserve">
תשובה:
לשואל היקר, שלום! 
קודם כל אני רוצה להתנצל שלקח לי זמן רב לענות על שתי השאלות. השאלות הללו נראות לי משמעותיות ומרכזיות מאוד, ורציתי לחשוב עליהן בניחותא, וקצת להתייעץ עם אחרים. 
שאלת שתי שאלות: 
שאלה ראשונה היא איך תיאורי הגהנום הקשים מסתדרים לנו עם טובו של ה´? 
ושאלה שניה: האם ה´ מצפה מאיתנו שנחיה בלחץ כל הזמן, ונוודא שבכל רגע אנחנו עובדים את ה´, ולא מבטלים תורה?
נתחיל מהשאלה הראשונה:
א. אתה בודאי מכיר את תחילת ספר מסילת ישרים שהקב´´ה רצה להיטיב לנו ולכן יצר עולם שיש בו בחירה, על מנת שנבחר בטוב ושכרנו יגדל. נשאל אותך שאלה: ואם נחטא, הרי יצא שכרנו בהפסדנו! מה הרווחנו מכל הסיפור הזה? אלא שבדיוק בשביל זה הוא יצר את האפשרות של העונש, בשביל להרחיק אותנו מן החטא. כלומר מצד אחד הוא מאפשר לנו לחטוא - בשביל ליצור את הבחירה, אך מצד שני הוא יצר תנאים מסוימים שירחיקו אותנו מן החטא. המשותף לשני הצדדים הוא ששניהם לטובתנו: הן הבחירה, והן הרחקתנו מן החטא. 
אם כן, יוצא שכל המערכת הזו מטרתה הוא שיהיה לנו טוב, ומדובר פה בטוב אמיתי, ברמה אחרת לגמרי ממה שאנחנו מכירים, שבדרך אליו אנו נקראים לעיתים לוותר על ה´כיופים´ הקטנים שלנו, ולדחות את הסיפוק המיידי.
ואם תשאל: רגע, כל מה שכתבת מצדיק שיהיה איזשהו סוג של עונש, אבל איך הגענו לתיאורי הזוועה שמופיעים במדרש ההוא?
נדמה לי שהתשובה פשוטה: אנחנו לא אמורים להגיע לשם. המדרש הזה נכתב על מנת שאף אחד לא יגיע לשם. למה אני מתכוון? הזוהר הקדוש קורא לכוחות שמטרתם להעניש את האדם שחטא - ´רצועה לאלקאה´, כלומר רצועה שבה הקב´´ה מלקה. בספרי החסידות מסבירים את כוונת הזוהר כך: כמו ששומר שהולך עם כלי נשק - עיקר כוונתו היא שמי שיראהו יפחד לגנוב,ולא נכון לומר שעיקר כוונתו היא לפגוע במי שגונב, כך גם הקב´´ה שברא את כוחות הדין בעולם - עיקר כוונתו היא שבני האדם יירתעו מלחטוא, ולא נכון לומר שכוונתו היתה להעניש בהם את החוטאים. זו תשובה ראשונה: המדרש כותב את התיאורים הללו דווקא בכדי שלעולם לא נפגוש אותם בעצמנו... 
אז איך אנחנו צריכים להתמודד עם התיאורים הללו? בדיוק כמו שאנחנו מתמודדים עם סכנות אחרות שאנחנו עוברים לצידן יום יום. ברור לכל אחד מה יקרה אם חלילה הוא ירד לכביש מהיר כאשר מכוניות נוסעות בו. האם אנחנו עסוקים במחשבה על זה? לא. מספיק לנו לדעת מה יקרה - ולהזהר. הידיעה מה יקרה ח´´ו הופכת את הירידה לכביש לדבר שאנחנו לא מעלים על דעתנו לעשות, ואין צורך שנתבונן כל הזמן בירידה ובתוצאותיה הצפויות ח´´ו. 
אותו דבר לגבי תאונות דרכים, או עיסוק בלתי זהיר בחשמל, וכו´ וכו´. אנחנו יודעים מה עלול לקרות ח´´ו ולכן תופסים מרחק מכך, והמנגנון הזה פועל כראוי גם בלי שנדמיין באופן מפורט את תוצאות המעשה, נחשוב על זה ונזדעזע מכך בכל פעם מחדש. 
ב. נציע דרך נוספת לראות את התיאורים הללו: נשמה שעוברת ח´´ו על מצוות ה´ - סובלת מכך. אנחנו חיים בעולם החומר, ולכן לא מסוגלים לחוש באופן ממשי את סבלה של הנשמה. לכן באים חכמים ומנסים להמחיש לנו את סבלה, כל אחד בסגנונו. לפני כמה מאות שנים תיארו את הסבל כמו בחיבור הזה, הרב קוק תיאר אותו כצערה של הנשמה שרוצה להתאחד עם מקורה האלוקי ולא מצליחה, ויש שתארוהו אחרת. מדובר פה באיזושהי מהות רוחנית, וכולם מנסים לתת לנו איזשהו מושג מהי, בעזרת משלים מעולמות שונים: מהעולם הפיזי, מהעולם הריגשי, וכן הלאה. בקיצור: אפשר להתמקד במסר של החיבור הזה, ולאו דווקא בתיאורים הפרטנייםם שבו.
לגבי השאלה השניה:
קשה לי להאמין שהקב´´ה רוצה שנסתובב עם רגשות אשמה שאנחנו לא עושים מספיק, או עם לחץ, מסיבה פשוטה - נדרשנו לקיים את המצוות בשמחה! (אתה יכול לראות זאת למשל בתחילת ספר חרדים). קשה לשמוח מתוך לחץ. קשה לשמוח מתוך תחושה תמידית של חוסר סיפוק, או של אשמה. אם כן, איך נשלב בין שני הדברים? איך נשלב בין מצד אחד לעשות ככל יכולתנו, ולא לבזבז את הזמן שניתן לנו בעולם, ומאידך לחיות מתוך שמחה? אציע שתי תשובות:
א. בירור הלכתי - אם אתה מסתובב בתחושת אשמה מכך שאתה לא לומד כל הזמן, אתה יוצא מנקודת הנחה שאתה נדרש ללמוד כל הזמן תורה. מי אמר? כדאי אולי לברר: 
מהי חובת לימוד התורה? 
והאם מותר לאדם ללמוד גם דברים אחרים? (שלא לצורך פרנסה) 
והאם מותר לאדם לקרוא דברים שמשיבים את נפשו, על אף שבזמן הזה יכל תאורטית ללמוד תורה? 
אפשר ללמוד על כך, ואפשר לשאול. אני משער שלאחר בירור של דברים אלו, התחושות תשתנינה, ואת מה שיתברר לך שאתה יכול לעשות - תעשה בשמחה, ללא כל רגשות אשמה.
זו רק דוגמא אחת לעניין. כללית, לפני רגשות אשמה, תמיד שווה לברר האם יש להם ´הצדקה´ הלכתית! (כתבתי ´הצדקה´ במרכאות, כי בכלל רגשות אשמה זה לא דבר חיובי, גם כשמדובר על עבירות. כשעשינו משהו לא בסדר - צריך לקחת אחריות, צריך לתקן. אבל לא צריך לאכול את עצמנו. זה לא מועיל לשום דבר! לא נאריך בזה. זה כבר נושא שדורש כתיבה נפרדת).
ב. ´מעשה רב´ - שווה לברר איך גדולי ישראל חיים! הם לחוצים? מרירים? מלאי רגשות אשמה? בודאי קראת על ר´ שלמה זלמן אויערבך למשל, על הרב מרדכי אליהו, או על גדולי ישראל אחרים. מספרים עליהם שהם היו נינוחים, רגועים, קשובים, ועל אף שלא בזבזו את זמנם - הם לא נכנסו ללחץ. הם הכירו את כוחותיהם, ולא דרשו מעצמם יותר ממה שיכלו (והלוואי שנזכה לעשות חלק קטן ממה שהספיקו!). הדוגמאות שנתתי הם לא היחידות, אם כי לא זכיתי להכיר את כ-ל גדולי ישראל בכדי שאוכל להגיד לך שכולם היו כאלו.
זהו בקיצור. ניסיתי לענות בקצרה על שתי השאלות הגדולות שכתבת, ואני מקווה שהדברים יתישבו על לבך. אם תרצה להגיב, לברר עוד, או לשאול משהו בכלל אחר - המייל שלי הוא: elazar72@gmail.com.
שאלת שאלות של חיים. שאלות יסודיות מאוד, שגם אני עסוק בהם או בדומות להם (בעיקר בשניה), וגם רבים אחרים.
בהצלחה רבה ביישום של הדברים! 
אלעזר
</t>
  </si>
  <si>
    <t>www.kipa.co.il/ask/show/257918-התקדמתי-הרבה-מבחינה-רוחנית,-ועכשיו-לא-מבינה-למה</t>
  </si>
  <si>
    <t>257918</t>
  </si>
  <si>
    <t>התקדמתי הרבה מבחינה רוחנית, ועכשיו לא מבינה למה</t>
  </si>
  <si>
    <t xml:space="preserve">
בס"ד
שלום ! בזמן האחרון אני ממש התקדמתי מבחינה רוחנית ב"ה . אני הצלחתי לכוון בתפילה, אני קראתי ולמדתי, ניסיתי ( :) ) להתקדם בעבודת המידות וכל מיני דברים כאלה.. לפני כמה ימים הייתה לנו הרצאה על עמנואל מורנו אדם מדהיים !! עם אמונה ענקית ומשו מטורף באמת.. אחרי ההרצאה הגעתי למסקנה שכזאת אני רוצה להיות עם אמונה כזאת ועם תכונות כאלה.. עכשיו עמנואל היה בצבא וסיפרו שהוא אמר שעד גיל מסוים אתה יכול לעשות סתם ככה כי צריך או מתוך הרגל אבל מגיל מסוים אתם כבר צריך לתת תשובות לאחרים ובעיקר לעצמך לשאלות על התורה? בקיצור אז בערב התחלתי לחשוב על זה אבל הייתי ממש עייפה אז נרדמתי (בד"כ לפני שאני ישנה אני מתפללת ערבית אבל הפעם לא התפללתי כי חשבתי לעצמי למה אני עושה? אין לי סיבה זה שאני מאמינה בה´ סבבה אבל מה זה קשור לתפילה כאילו למה לי להתפלל הרי זה לא חובה אז למה לי להוסיף ממה שה´ אמר לי ? מה המטרה של זה תכל´ס?). למחרת כשהתפללתי בביה"ס הרהרתי לי בנחת בשעת התפילה בקשר לעמנואל הזה אני אומרת את זה בציניות כי אני בד"כ משתדלת לא לחשוב בשעת התפילה אבל הפעם פשוט לא ניסיתי בכלל להתכוון פשוט לא התחשק לי לא הבנתי מה הקטע ומה המטרה שאני אתפלל בסדר אז ה´ אמר.. כאילו לא בקטע רע או קטע של כפירה או משו כזה אבל אני פשוט כבר לא מבינה למה אני צריכה לקיים מצוות.. אני ב"ה דתייה מלידה אבל זה גם אומר שאני עושה את כל המצוות שלי פשוט כוולם בגלל הרגל.. אני התחלתי לקרוא כל מיני ספרים במטרה לחזק אצלי את האמונה או לשנות מידות אבל איכשהו אני מגיעה למצב כזה שאני קוראת כדי לגמור פרק ופשוט לא משתנה אצלי כמעט כלום אולי משו אחד שיניתי אצלי מכל הספרים שקראתי, מכל המאמרים שקראתי ומכל ההרצאות ששמעתי. זה כאילו נכנס מאוזן אחת ויוצא מהשנייה. מה מעצבן אותי גם שאני יודעת שזה היצר הרע ותמיד שהצלחתי להתגבר על זה שלא היה לי כוח או משו כזה אז כאילו הייתה לי הרגשה כיפית כזאת ופשוט הרגשתי כאילו אני מוציאה לייצר הרע לשון ואומרת לו נה נה בננה ! :) אבל עכשיו אין לי קטע כי תכל´ס שחשבתי על זה ברצינות על כל הקטע של המצוות אני פשוט לא מבינה למה כן ?! אין לי בעיה לעשות מצוות ואני אעשה אותם בע"ה גם בלי קשר לתשובה שלכם אבל אני אעשה אותם כי צריך וכי התרגלתי לא בגלל משו אחר. ואני מרגישה שהיצר הרע גורן לי לחשוב ככה כי זה באמת ממש מוריד אותי מכל הרצון להתקרב לה´ ומכל הרצון לקיים מצוות. כי תכל´ס מה הקטע למה אני עושה מצוות ? ובבקשה בלי תשובה של כי ה´ אמר או משו בסגנון כי תכל´ס ואם ה´ אמר אז ?! סורי אם זה נישמע חוצפה או משו כזה פשוט זה לא שיש לי משו נגדו ח"ו אבל פשוט הוא לא כ"כ קשור אליי אני לא ממש אוהבת אותו (גם לא שונאת ח"ו ) אבל אני לא מרגישה (לצערי) שאני צריכה לקיים מצוות בגלל שהקב"ה אמר .. אתם מבינים ובאמת שאני מאמינה בו באמונה שלימה... ועוד משו לפעמים הדברים שאני מקבלת על עצמי יכולים לגרום לי לרדת עוד יותר, כאילו הם יכולים לגרום לי להתעייף מהמצוות אני לא מבינה אני יודעת שהדת שלנו היא לא כמו הנוצרים או שהדת שלנו היא דת האמת אבל למה אין איזה יום חופשה כזה חמוד שה´ כאילו מיד אחרי אותו יום היה מוחק אותו שם למעלה ? יום כזה שבו לא הייתי ח"ו עושה עבירות אבל גם לא הייתי מנסה לכוון כ"כ בתפילה או לא יודעת פשוט "יום כיף" כזה שבו לא מתאמצים... אני לא מדברת על כל המצוות כי תכל´ס לא כולם קשות לי או בעיתיות כי את כל המצוות כמעט כמו שרשמתי כבר קודם אני עושה מתוך הרגל ובלי שום כוונה מיוחדת או יחס מיוחד פשוט לפני שאני מכניסה משו לפה אני ממלמלת איזה משו כשאני קמה אני ממלמלת איזה משו ותכל´ס להגיד לך את האמת כשחושבים על זה הקשר שלנו לקב"ה הקשר של יהודי פשוט לקב"ה בנוי מכמה מילמולים...השאר זה בן אדם לחברו וכבר קצת פחות קשור..
</t>
  </si>
  <si>
    <t xml:space="preserve">
לשואלת היקרה שלום!
שמחה גדולה לראות יהודיה שלא מסתפקת בעשייה הטכנית, רוצה להבין את מה שמעבר. אשריך שעמנואל מורנו הי"ד הוא מודל החיקוי שלך. לצערנו, קשה למצוא כיום מישהו שמרים את העיניים גבוה יותר מג´סטין ביבר. נהניתי לראות את החיפוש הנוקב שלך אחר האמת ללא מורא. האח הידד!
הבוקר עבדתי מאוד קשה. ניסיתי להלביש את הבת הגדולה שלי. אמנם היא כבר בת 5, אבל משום מה, היא היתה צריכה עזרה עם חולצה מאוד ספציפית. לאחר שניסיתי גם אני, נוכחתי לדעת שאכן יש בעיה, הראש שלה פשוט לא נכנס, ניסיתי שוב ושוב, לחצתי חזק והילדה כבר כמעט נחנקה... אבל בסוף הצלחנו. אלא שאז נוצרה בעיה חדשה, לאחר שבקושי רב הצליחה בתי הבכורה להשחיל את ידיה לתוך השרוולים, ראיתי את הפופיק שלה מציץ עלי והבנתי שמשהו כאן לא בסדר. היא הסתכלה לכיוון הבטן ואמרה לי: "אוף, אבא, אתה לא יודע להלביש אותי, רק אמא יודעת". אכן צודקת הילדה. האם אכן אשתי מוכשרת ממני? האם באמת עשיתי שגיאה? אולי זו הבת שלי? אולי היא הבעייתית? למה תמיד באים אלי בטענות? למזלי, אשתי הגיעה ממש כשעמדתי להתיאש, גיחכה ואמרה: "אבא, אתה לא רואה שזה כבר קטן עליה? שים לה חולצה אחרת"
הופ הופ טרללה, גדלת בעוד קומה! לכן את מרגישה את המדרגה הקודמת, שהיא קטנה עלייך, ולא מתאימה לך. לא מבינה? אני אסביר.
כולנו יודעים שזה קל ומהיר מאוד להגיע לתל-אביב, פשוט נוסעים בכבישים המהירים ומגיעים. הבעיה מגיעה כאשר מנסים להתמצא בתוך תל-אביב, רוב הפעמים זה לוקח יותר זמן מאשר הנסיעה עד תל אביב, לפעמים אפילו אם אתה גר בחצור הגלילית(!). להגיע לאן שהגעת את, זה אמנם לא פשוט ועשית ויתורים כואבים, אבל זה היה עדיין דרך בינעירונית, ידעת שאת רוצה להגיע לשמירת מצוות ואכן הגעת ליעד. אלא שעכשיו מתחילה העבודה הקשה יותר, היכן בדיוק בעולם של עבודת ה´ את מוצאת את עצמך? איפה נעים לך? במה קשה לך? מה מחזק אותך? מה מחליש אותך? את המיפוי הזה עוד לא מצאת, אז את עושה סיבובים בין דרך נמיר לדרך איילון ולא מבינה למה עוד לא הגעת, הרי את בלב לבה של התורה והמצוות. היכן השמחה? היכן הסיפוק? היכן קרבת אלוקים? התשובה היא שכל זה נמצא בתוכך, ועליך מוטל למצוא את זה. כיון שזה מקום יותר פנימי הוא דורש יותר השקעה, וכיון שהנשמה שלך התקדמה, כבר לא מספיק לה ה"חולצה" של שנה שעברה, והיא צריכה עומק והתחדשות. היובש שאת מרגישה זה בעצם סימן שה´ מסמן לך: "תתקרבי אלי, תעמיקי, אל תישארי באיזור היבש, אחרת, תתיבשי".
תנסי להתכנס לתוך עצמך, להפסיק לסמן וי על כל מיני מצוות, להניח בצד את דף ההספקים שרשום עליו כמה פרקים הספקת ביום, לנסות להרגיש מה זה להתפלל באמת. מה זה לדבר עם ה´? מי זה ה´ בכלל? בא לנו לדבר איתו, בכלל? אולי את כועסת עליו? אולי את רוצה ממנו משהו קטן ומתבישת לבקש? תגידי לו את כל זה, תעשי תפילה אמיתית משלך, אחר כך אולי תתחברי למילים של התפילה הרגילה. את קוראת ספר? תנסי לחשוב מה הוא אומר לך? איפה הוא מתחבר לחיים שלך? איך את יכולה לקחת ממנו משהו לעבודת ה´ שלך? לא הפנמת לגמרי? תקראי את הפרק שוב! אף אחד לא רודף אחריך. עבודת ה´ לא נמדדת רק בהישגים ביצועיים או אקדמיים, "רחמנא ליבא בעי", וככל שמתרכזים בדברים חיצוניים, שוכחים את הלב, אז תזכירי לך אותו.
גם עמנואל מורנו הי"ד, ועוד רבים אחרים התחילו את ההתקדמות בעבודת ה´ מהמקום השואל, המתעניין, מחיפוש המקום הפנימי ורק אז יכלו לבצע תהליך אמיתי של התעלות והתקדשות, שאת התוצאות המאוחרות שלו שמעת בסיפורים עליו ועל שכמותו. אם תתמידי בהדרגה כמותם, אין שום סיבה שלא תהיי כמותו, ואפילו תתעלי עליו.
המדד הביצועי צריך להיות מאוד פשוט: קשה, קרוב ומענג. זו עצה ששמעתי בשם הרב יהושע שפירא שליט"א (ראש ישיבת רמת גן). כלומר, שיהיה אתגר, משימה קלה מדי תהיה משעממת ולא ממצה וממילא פחות משמחת. שנית, שהמשימה תהיה אפשרית לביצוע, לא בשמים, אלא קרוב. שלישית, שיהיה מימד של עונג על כל הצלחה, ולא עייפות פיסית ונפשית, כך שכל מצווה רק תגדיל אותך ולא תקטין אותך. 
ישנו משל מפורסם על גביר שחיפש סבל בתחנת רכבת, ולכשמצא, התלונן הסבל שהחבילה גדולה וכבדה מדי, אמר לו הגביר אם אתה מרגיש כך, אז כנראה שזה לא החבילה שלי, כיון שחפצי היקרים ללבי נמצאים שם, אינני מרגיש בה שום כבדות, אלא אדרבה, שמחה וקלילות. זו היתה התחושה המיידית שלי כאשר קראתי את דברייך, אם כבד לה, אז כנראה שהיא לא מדברת על עבודת ה´ שאני מכיר. ככל שתתחברי אל ה"חבילה", ככל שתביני יותר, שתעמיקי, לא רק שזה לא יהיה לך כבד, אלא לא תביני איך אפשר בלי ה"חבילה" הזו.
ואם נעמיק קצת יותר, נרחיק מעולם ה"צריכה" ונתקדם בצעדי ענק לעולם "רוצה ומתענגת", נגיע למקום הפנימי ביותר בנפש, שהוא הרצון לקשר עם ה´ יתברך. קשר חזק ובלתי אמצעי. קשר חוויתי, יומיומי גדוש באהבה ואמונה הדדית. האמת, שיש לי דיבור איתו, ואני יודע שהוא ממש מחכה שתשקיעי בקשר הזה. שתדברי איתו, תספרי לו את כל מה שכתבת לי ועוד הרבה יותר. אני בטוח שלאחר שתיפתחי בפניו ותתני לו מקום של כבוד ואהבה בעולם שלך, תרגישי את כף ידו המלטפת, ותשמעי אותו לוחש לך: "אני איתך". וכמובן שזו רק ההתחלה.
בהצלחה ושוב מזל טוב!
תגובות יתקבלו בברכה,
שמואל
 shmuelart@gmail.com
</t>
  </si>
  <si>
    <t>www.kipa.co.il/ask/show/257927-צ´אטים</t>
  </si>
  <si>
    <t>257927</t>
  </si>
  <si>
    <t>צ´אטים</t>
  </si>
  <si>
    <t xml:space="preserve">
שלום !
שאלתי את השאלה בתגובה אבל אני בגלל המוכשרות הרבה שלי אני לא מוצאת את התגובה..
בקיצור לשאלה.. אם אני מדברת אם אדם בגיל 18 בערך (ניראלי ) קיצר עומד לגמור לימודים.. ואני בת 14 (כיתה ח´ ) באינטרנט.. יש בעיה ? אני לא מביאה פרטים אישיים (חוץ משם וכ\ה כאילו איפה אני גרה לא נתתי.. ) וגם תמונה לא הסכמתי לתת בגלל שזה לא צנוע
עכשיו לא ניראה לי שזה עושה לו משו כאילו שהוא מפתח רגשות גם כי אני פיצית וגם כי לא ניראה לי :) ולי אין כלום אליו ...
אז יש בעיה שאני ידבר איתו?
הוא לא משקר לי או משו כזה וגם אם כן לא אכפת לי סתם הוא עכשיו מחפש ישיבה ואני אולפנה אז אנחנו מדברים על זה הוא מספר לי כל מיני שטויות שקוראים לו בחיים וכנ"ל לגביי מה הבעיה בזה ?!
</t>
  </si>
  <si>
    <t xml:space="preserve">
שלום יקרה,
אני שמחה על השאלה שלך ועל הרצון לברר מה הדבר הנכון לעשות.
יש משהו מאוד נוח בצ´אטים. יש אפשרות לדבר, ולספר ולשוחח עם מישהו בלי שהוא בכלל ידע מי נמצא מעבר למסך.
כשרואים מישהו, באופן טבעי, נוצרים הרבה פעמים מחסומים. מחסומים שחוסמים אותנו מליצור קשר.
לפעמים מדובר על מחסום המראה- המראה שלו לא מוצא חן בעיני, לפעמים מדובר על מחסום דתית- הוא לא דתי או יותר מדי דתי בשבילי, יכול להיות גם מחסום הגיל, הלבוש, ההבעות פנים וכו´.
כל אלו מחסומים שלא קיימים בצ´אט, מה שמקל מאוד על יצירת קשר. 
וקשר עם מישהו זה דבר שכל אדם זקוק לו.
קשר מפיג בדידות. הוא נותן אפשרות לחלוק חוויות ומחשבות עם עוד מישהו וזה יכול להיות נפלא. וממלא, ומשמח.
השאלה אם הקשר שנוצר הוא טוב.
בדרך כלל אדם נזהר מליצור ולהעמיק קשר אם יש משהו שחוסם אותו. (כל אותם מחסומים שהזכרתי למעלה)
וכשהוא יוצר את הקשר דרך הצ´אט, הוא מעמיק ומעמיק את הקשר מבלי לדעת אם המחסומים שלו צריכים לקום ולזעוק לו לעצור.
ודרך החוויות, והסיפורים וההתלבטויות, הקשר נוצר, ומעמיק, והופך למשהו מאוד משמעותי בחיים, שקשה לו לחשוב עליו, במהלך שעות היום, ופתאום הוא תופס מקום מאוד מרכזי בחיים.
אבל בעצם, הקשר הזה, הוא חלקי בלבד. לא שלם, לא מלא. יכול להיות שבצורה השלמה שלו , לא דרך מחשב, הוא יהיה לא מתאים.
 יכול להיות שהאדם מעבר למסך הוא פחות נעים ונחמד, לא באמת שייך לחיים שאני חיה ולא בטוח שאני ארצה אותו באמת איתי.
וכשאני ישים לב לזה וירצה לעצור אותו, זה היה מאוחר מדי.
לא מאוחר מדי להפסיק את הקשר, אבל מאוחר מדי בשביל לעשות זאת מבלי שגרמתי לעצמי נזק.
נזק נפשי מהתקשרות למישהו שלא באמת מתאים לי, מחשיפת חלקים מאוד אישיים ממני אליו, מהאמון שנתתי בו, מהאכזבה שנוצרת בי בעקבות הפסקת הקשר.
אני לא חושבת שיכול להיות מצב של דיבור בצ´אט והחלפת חוויות שלא יגרמו ליצירת קשר. 
דיבור והחלפת חוויות זוהי בדיוק המהות של הקשר.
ויכול להיות, שאחרי שאת מכירה את עצמך ויודעת שזו דרך נוחה לך לפתח קשרים, להעמיק קשר דרך הצ´אט.
יכול להיות שיותר נוח לך להיפתח או להתחבר או לספר דרך הצ´אט וזה נפלא. נפלא שיש הזדמנות ואפשרות כזו.
ועם מישהי שאת מכירה ויודעת שטוב ורצוי לפתח איתה את הקשר זה בדיוק מה שאת צריכה לעשות.
דרך הצ´אט ליצור את הקשר, ולהעמיק ולפתח אותו אח"כ בע"ה גם במציאויות והזדמנוית נוספות.
כשהקשר עם הצ´אט יכול להיות הבסיס אבל לא הבלעדי.
מעבר לכך, ציינת שהקשר הוא עם בחור, ובן 18.
את נמצאת בגיל שבו הרצון ליצור קשר עם בן מאוד משמעותי ותופס מקום חזק, ועדיין, דווקא את הקשר הזוגי המיוחד הזה, עדיף לשמור לבעלך, אליו להתקשר, אותו לאהוב. ולמרות הרצון החזק והמובן לעשות זאת עכשיו, לא לבזבז את הרגשות המיוחדים האלו על מישהו שכנראה לא תוכלי להמשיך איתו את הקשר מעבר למסך.
אני יודעת שזה לא יהיה לך פשוט, אני בטוחה שעם הכח שהיה לך לשאול את השאלה תוכלי לעשות זאת.
בהצלחה! את מזומנת לפנות אלי למייל אם תרצי,
נעמה
 tepernaama@gmail.com
</t>
  </si>
  <si>
    <t>www.kipa.co.il/ask/show/257982-כיבוד-הורים-להורים-שמעשנים-לידי</t>
  </si>
  <si>
    <t>257982</t>
  </si>
  <si>
    <t>כיבוד הורים להורים שמעשנים לידי</t>
  </si>
  <si>
    <t xml:space="preserve">
שלום
ראשית,ישרכוח על האתר הנפלא!..אין מילים כמה שהוא מעצים ומחזק.
הייתי רוצה להתייעץ בקשר לנושא כיבוד אב ואם.
הוריי מעשנים סיגריות,ואני סובלת מזה כ"כ.אני לא יכולה להריח את הריח,זה עושה לי סחרחורות ובחילות,ניסתי כמה וכמה פעמים לדבר על זה והוריי טוענים שזהו ביתם,וכשהם מעשנים אכנס לחדר..ועדיין מריחים!!כמו לדבר לקיר.!הם לא מבינים עד כמה אני סובלת מזה,ואם כן..אין להם מה לעשות עם זה.הם מעשנים,נקודה!המצב הגיע לרמה של ריבים וכעס.זה מעלה בי תיסכול קשה מכל הבחינות,הן מבחינת בריאותם של הוריי..ושלי.הוריי אנשים נפלאים.אך כשזה מגיע לעישון...אין עם מי לדבר..כיצד אני צריכה לנהוג!?מה אתם ממליצים?..תודה רבה!!וישרכוח עצום.</t>
  </si>
  <si>
    <t xml:space="preserve">
שלום יקרה!
קודם כל- באמת ישר כח עצום על ההשתדלות במצוות כיבוד הורים ועל כך שאת לא מוותרת לעצמך!
זה ראוי להערכה מאוד!
את נתונה בסביבה שכביכול הכי "מזמנת" ליפול בכיבוד הורים משום שיש לך מעין ´קלף´ עם הצדקה לטענותייך מולם.
אבל את, באצילות רבה, לא נכנעת ומשתדלת ככל יכולתך לברר מה ניתן לעשות ואיך לא לפגוע .לא בעצמך ולא בהורייך מתוך רצון אמיתי לכבד כמה שיותר!
אני מתפעלת ממך על הרצון להיות ישרה ולא לסטות מן הדרך או לעגל פינות..
הרצון הזה כשלעצמו הוא כבר כיבוד הורים! אז אשרייך וכל הכבוד!
מתוך דברים שכתבת, אפשר להרגיש עד כמה קשה זה לחיות יום יום בבית בו העישון תמידי כ"כ ומפריע.
זה קשה כשנשללת ממך הבחירה בעיניין הזה ואת נאלצת לסבול. עם הריח, עם החנק, עם הנזק הבריאותי, עם הסחרחורות והבחילות...
קשה ברמה הפיזית ואני מניחה שבטח ובטח גם מעבר לזה- ברמה הנפשית!
זה להיות נתונה על התפר שבין לעמוד על שלך ועל הבריאות שלכם, לבין כיבוד הורים.
אף אדם לא רוצה להרגיש מה זה "לדבר לקיר", ומה זה כשאין התחשבות במה שאת מרגישה ובמה שמפריע לך. אין ספק, זו מציאות מורכבת ולא פשוטה ותחושת התיסכול שאת חשה היא כ"כ כ"כ מובנת ולגיטימית!
זה בהחלט ניסיון!!
הרבה פעמים אנו נקלעים לדילמות לא פשוטות מול ההורים ונאלצים לברר מול עצמנו את הגבולות..
איפה המקום שלי אישית, מול המקום של ההורים שלי? ועד כמה בכלל מחוייבים לכבד גם כשהדבר פוגע בי.?
כמו כן, ישנם גם מצבים בחיים שבהם אין לנו הרבה מקום להתערבות שלנו. זאת אומרת בכל בית יכול להיות משהו שהוא אינו בשליטה שלנו או משהו שאין לנו יכולת בחירה עליו.
זה יכול להיות חולי פיזי/ נפשי של אחד מבני המשפחה, זה יכול להיות מצב כלכלי קשה שאין הרבה מה לעשות כדי לשנות את זה, תכונה קשה של אחד ההורים, התנהלות קשה שיש בבית...
לרוב, אין לנו יכולת בחירה עם מה להתמודד ועם מה לא, אבל יש לנו בהחלט יכולת בחירה איך להתמודד!
הרמב"ם בהלכות ממרים, שעוסק בדיני כיבוד הורים עונה לשאלה עד היכן כיבוד הורים, ועד כמה אדם צריך לכבד את אביו ואמו: "עד היכן כיבוד אב ואם: אפילו נטלו כיס של זהובים שלו, והשליכוהו לפניו לים*לא יכלים אותם, ולא יצעק בפניהם, ולא יכעוס כנגדם  אלא יקבל גזירת הכתוב, וישתוק" 
כלומר, אדם מחוייב בכיבוד הורים אפילו ברמה שההורה פגע בו עד מאד! ונותן הרמב"ם דוגמא שלקח לו סכום כסף מאד גדול (תדמייני כמה מליונים..) וזרק לים – אסור לצעוק, לכעוס או לבייש את ההורה, אלא לשתוק.
זה הלכה, וזה קשה. אבל כאן אנחנו נמדדים. כאן מתחילה העבודה שלנו.
הרבה פעמים אנחנו מתבקשים להוריד את הראש  שלנו בענווה, מפני כבודם.
כשאין ברירות ואין כ"כ מה לשנות , תדעי שיש שכר עצום גם לשתיקה מול מציאות קשה!
 הקב"ה ציווה אותנו לכבד את ההורים ולירא מהם. אנחנו לומדים מחכמים בגמרא שהשווה הכתוב בין כיבוד אב ואם לכיבוד המקום, כבוד שמיים.
ועוד אומרים לנו חז"ל: "שלושה שותפים הם באדם, הקב"ה ואביו ואמו. בזמן שאדם מכבד את אביו ואת אמו, אמר הקב"ה: מעלה אני עליהם כאילו דרתי ביניהם וכיבדוני." (קידושין ל, ב(
שלושה שותפים באדם: הקב"ה, אביו ואימו.
בכל משך חייו של האדם, החל מרגע יצירתו – שלושת השותפים פועלים. זה נכון לשעת יצירת האדם, זה נכון למהלך הגדילה והצמיחה של האדם, גם פיזית וגם רוחנית.. וזה בעיקר נכון גם בהתמודדויות וה´חיכוכים´ שיש בין ילד להוריו.. גם שם הקב"ה נוכח! מחזק! נותן כח למעגל הזה להתגבר על מכשולים וקשיים ולגדול מהם! 
זאת אומרת, הקב"ה נותן כוח ואפשרות להתמודד עם מצב שכזה. 
ההורים שלך כמו שכתבת הם אנשים נהדרים, אך בנושא של העישון קיימת נקודה רגישה. ויתכן שזאת נקודה רגישה גם להם. בינם לבין עצמם וגם במה שזה יוצר בינם לבינך. אני לא מספיק יודעת מה העמדה שלהם על עיניין העישון, אם הם היו רוצים להיגמל ולעשות תהליך של שינוי או שטוב להם להמשיך בדרך זו.. אבל מה שבטוח- כרגע, המצב הוא כזה שזאת לא שאלה אם יהיו סיגריות בבית או לא.
ולכן, כדאי עכשיו להתמקד ב-איך מתמודדים עם המצב הנתון. כך תוכלי לבנות לך כלים חזקים לחיות עם זה.
אולי שינוי מבט על כל  הסיפור הזה וההתחזקות בידיעה שאת מבחינתך עושה הכל כדי להתמודד עם זה - זאת התשובה להכל..
 אני יודעת שניסית לדבר איתם כמה פעמים וזה לא כ"כ עזר.לכן, אם מבחינתך יש עוד עניין לנסות שוב- הייתי ממליצה למצוא זמן שאפשר לדבר בנחת ומתוך סבלנות ולנסות להגיע לאיזו שהיא פשרה ביניכם. אחרי הכל ההורים שלך הם לא באמת קיר, הם אנשים . אנשים שאוהבים אותך ואת חשובה להם ואולי בכל זאת ישנה איזו שהיא פשרה שתוכלו לעשות ביניכם. 
חשוב מאד לא לשדר להם שאת מאשימה אותם או קובעת להם מה לעשות, אלא מבקשת להסביר את הרגשות שלך ולנסות לחשוב ביחד איתם על פתרון כזה שגם הם לא ייפגעו וגם את לא.
ואם את מרגישה שכבר עשית את הצעד הזה, והוא לא עזר, אולי תנסי לחשוב על דרכים אחרות, כמו  לכתוב להם מכתב? לפעמים מה שלא הולך בעל פה יכול דווקא להצליח בכתב.. לפעמים האדם קורא את המכתב בנחת, ויכול לחזור ולקרוא אותו כמה פעמים ולחשוב כיצד הוא רוצה להגיב, לעומת זאת בשיחה הוא מרגיש צורך להתגונן ולהגן על עצמו. במכתב יש משהו פתוח יותר שמאפשר לאדם הקורא אותו לקבל יותר ולהתייחס יותר, זה משהו נכנס ללב..אולי בדרך זו יהיה קל יותר לפתור את הבעיה..  נכון שזה דורש הרבה קבלה וסבלנות !
אבל אנחנו מאמינים באנשים ומאמינים בשינויים שיכולים להתרחש.. אז שווה לנסות ..
ובינתיים, עד שתגיעו לפשרות, צריך לזכור שאנחנו מצווים לכבד את ההורים גם כשלא כ"כ נעים. וכמו שכבר כתבתי, הקב"ה נותן לנו כוחות להתמודד עם זה, רק תצטרכי לגלות את זה בעצמך. עצם זה שאת שואלת את השאלה ולא מחליטה לבד, זה אומר שאת מנסה לחפש דרכים נעימות וטובות כדי להגיע לפשרות, זה כבר מעיד על כיבוד הורים!
אז בינתיים, בכל הרגעים האלה ש תצטרכי לספוג ולהתפשר, חשוב מאוד שתדעי  להיות קשובה להרגשות שלך וברגעים שאת מרגישה שזה בלתי נסבל תתני  לעצמך את האיוורור הפיזי והנפשי! 
הייתי מציעה לצאת לסיבוב לנשום אוויר טוב ולהירגע או אולי  לעשות מקלחת טובה שתרענן, לשמוע שירים, להרים טלפון לחברה, או כל דבר שאת יודעת שעושה לך טוב ויכול להסיח את הדעת מהעישון..
ועוד משהו קטן, שבטח יכול להישמע פתרון פיצי וזניח אבל  יכול לעשות נעים יותר וטוב- יש כל מיני מטהרי אויר למקומות שמעשנים בהם ..זה מפזר ריח נעים וסופג לתוכו חלק מריח העישון.. דבר כזה בחדר שלך יוכל  גם כן לשפר את האוירה..תנסי אם תרצי..=) אפשר לקנות את זה כמעט בכל סופר..
נשמה יקרה! 
שולחת לך המון חיזוקים ובהצלחה
מקווה שהדברים שנכתבו כאן יוכלו לסייע יותר בהתמודדות.
יש לך כוחות להתגבר ולצמוח מזה.
אם תרצי, תוכלי תמיד להמשיך לשלוח אליי למייל.
הרבה שמחה וטוב!
כאן בשבילך,
מיכל יסכה.
Michal66n@gmail.com
</t>
  </si>
  <si>
    <t xml:space="preserve"> כ"ח שבט תשע"ב</t>
  </si>
  <si>
    <t>www.kipa.co.il/ask/show/258089-סיפור-חנוכה-בתפילה-ובגמרא</t>
  </si>
  <si>
    <t>258089</t>
  </si>
  <si>
    <t>סיפור חנוכה בתפילה ובגמרא</t>
  </si>
  <si>
    <t xml:space="preserve">
שלום רב
רציתי לשאול למה בעל הנסים שבעמידה או בברכת המזון מדובר על ניצחון במלחמה אבל לא מוזכר מלה על פח השמן. ובגמרא על השאלה "מה חנוכה?" מספרת הגמרא על פח השמן אבל אין  אף מלה על הניצחון נגד היוונים?</t>
  </si>
  <si>
    <t xml:space="preserve">
שלום וברכה! 
לאחר עיון בנושא אפשר להגיד שיש הבדל, בתפילה ובברכת המזון כשאנחנו מודים לקב"ה, אנחנו מודים על הניצחון על היוונים, שהייתה ישועה גדולה לעם ישראל. והעיקר של ההודאה היא על ניצחון של תרבות ישראל על תרבות יוון, שהיוונים ניסו להביא את התרבות שלהם ע"י גזירות, על השבת, על המילה ושלא יקדשו את החודש,  הגזירות היו על הברית שבינינו לבין הקב"ה, ולכן גם מזכירים את עצם חנוכת המזבח והדלקת הנרות בחצרות קודשיך שזה ביטוי לברית שלנו עם הקב"ה.    
אבל, כשאנחנו באים לשאול מהי "המהות של חנוכה", מה המניע של תרבות ישראל,מאיפה הכול מתחיל, אנחנו מדברים על הנס של פך השמן, שמצאו פך של שמן חתום בחותם של כהן גדול. 
ויסוד הנס הזה בא להבהיר לנו מסר, וכך כתוב בספרים: (עיין בספר התודעה), כל מקום שנזכר בדברי חכמים לעניין שמן בהדלקת המנורה רומז הוא לחכמה,לתוכן, למילוי רוחני, וכשנכנסו היוונים להיכל, טימאו כל השמנים, כלומר פגמו בחכמת-ישראל, בתוכן של עם ישראל, בזה שהם החדירו את תרבות יוון, פילוסופיה יוונית. 
וכשחזרו החשמונאים ונכנסו להיכל לא מצאו אלא פך אחד משמן טהור. כלומר, עם כל מה שפגמו היוונים בנשמתם של ישראל, לא הצליחו ליגע בנקודה הפנימית הסגולית של עם ישראל, שהיא טהורה וחזקה ואף אחד לא יכול לטמא אותה וזאת הסגולה שירשנו אותם מהאבות והאמות הקדושים.  
עוד נקודה בהקשר הזה, שהספיק השמן לשמונה ימים בדרך נס על טבעית – שהנקודה היהודית הזאת, (אותו מעט שמן שחתום בחותם כהן גדול ונשאר טהור), היא מעל הטבע, היא נצחית, היא אלוקית. 
לסיכום  יש פה שני חלקים:
דברנו על החלק הרוחני של נס פך השמן שהיא המניע הפנימי לתרבות ישראל, לחכמת ישראל, שהיסוד הוא הסגולה היהודית שבנו שתמיד תישאר טהורה ונצחית, וזה המהות חנוכה.  
ודברנו על החלק הגשמי, הפיזי, שנובע מהחלק הרוחני, של ניצחון בית חשמונאי, המכבים, על היוונים, שזה בעצם ניצחון של תרבות ישראל על תרבות יוון שעל זה אנו מודים.
        חנוכה שמח! חן 
</t>
  </si>
  <si>
    <t>www.kipa.co.il/ask/show/258109-אחרי-הרבה-זמן-שוב-נפלתי,-כל-כך-קשה-לי!</t>
  </si>
  <si>
    <t>258109</t>
  </si>
  <si>
    <t>אחרי הרבה זמן שוב נפלתי, כל כך קשה לי!</t>
  </si>
  <si>
    <t xml:space="preserve">
שלום!
אני לפני שנה משו כזה ראיתי משו לא צנוע באינטרנט וזה חדר לי לנשמה..כל פעם שמישו מזכיר משו שקשור לזה אני מורידה את הראש במבוכה...נשבעתי לעצמי שאני לא מתקבת לזה יותר בחיים ..ובאמת עברה שנה בערך ולא התקרבתי זה אפילו הפסקתי לחשוב על זה וניסיתי להתחזק בכל מה שאפשר..
אבל בדיוק היום ראיתי את זה שוב לא יודעת למה ואיך זה קרה אבל זה פשוט קרה! באמצע הדבר  הזה אמרתי לי בלב "תצאי מזה " "תצאי מזה" אבל המשכתי לראות..ואז כשזה נגמר יצאתי והתחלתי לבכות באמת מכל הלב וביקשתי סליחה מבורא עולם עשרות פעמים ..וכ"כ קשה לי..אני לא יודעת מה לעשות ..איך עכשיו יוצאים מזה עוד הפעם אחרי שזה כבר קרה..?</t>
  </si>
  <si>
    <t xml:space="preserve">
בס"ד
שלום לך שואלת יקרה!
את פונה אלינו וזו ראשיתה של תשובה.
אינני אומרת את זה כדי שתשבי יותר טוב בכסא, אלא בכנות בכדי שתתדעי שכל צעד, רצון ופעולה כלשהי, שלך, לעבר הטוב ומימושו, הינם חלק מתהליך התשובה והתיקון המיוחל.
את מתארת נפילה שהיתה לך לפני כשנה, תהליך של התרחקות מן החטא, התחזקות, ושוב נפילה. 
ליצר הרע יש מגוון טכניקות להפיל אותנו לחטא, יש לו טכניקות גלויות וברורות ויש כאלו מתוחכמות יותר. 
יש את היצר הרע הדוחף אותנו בפשטות לנפילה, ויש את היצר הרע המתחפש לצדקנות ויושר ובכך משאירנו בייאוש של מקומנו הנוכחי. 
נו באמת, הוא אומר, (אחרי שכבר חטאנו) הגעת לשפל כזה, מה את מצפה מעצמך? מה את משחקת אותה עם רצוונות וחרטות, אם לא על מצוות, שימרי לפחות על עקביות. תשארי במקומך, הרימי ידיים, ובעיקר- תפסיקי להשתדל.
זה אותו היצר שחוגג לנו על הדם, ואומר לנו בארס השמור רק לו: ´את רואה, אין טעם´.
וכעת נפלת.
מה את עושה?
איך עכשיו יוצאים מזה עוד הפעם אחרי שזה קרה?
כאן מגיע היצר של אחרי הנפילה וכאילו מוחק בהנף יד את כל הרגעים שבהם יכולת ליפול והתגברת,
הוא מגמד את ההשתדלות ומותיר אותנו כמו בלון מנופח שיצא לו האויר.
מדולדלים ומובסים.
את יודעת כשקראתי את שאלתך, קפצה לי לראש דוקא אימרה של הגאון מוילנא המיוחסת לשמירת הלשון: "כל רגע ורגע שאדם חוסם פיו (מלדבר לשון הרע), זוכה הוא לאור הגנוז שאין כל מלאך וברייה יכולים לשער…"  
כל רגע ורגע! כך מגדיר הגאון מוילנא את יחידת הזמן על פיה ניתן השכר על שמירת הלשון , הוא היה יכול להגדיר כל שעה, או להגיד שבכללי ניתן שכר עבור מצוה זו, אבל הוא בוחר להגיד: "כל רגע ורגע", יש מצוות כאלו של שמירה- כמו שמירת הלשון, שמירת  העניים ועוד- שכל רגע יכול להיות נפילה או קימה, המאבק הוא על שמירה והתרחקות- וכל רגע של אי תשומת לב יכול להביא לנפילה. והשכר הוא על כל רגע, אפילו אם רגע אחר כך נפל האדם, אותה הזכות על הרגע שהתגבר, שמורה ועומדת.
מכאן את יכולה להסיק בוודאות שכל אותם הרגעים שבהם לא נפלת, יקרים ושמורים!
ליצר הרע תגידי: יש טעם! הרבה טעם לכל מה שהשתדלת והתגברת במהלך השנה האחרונה!  את יכולה לטפוח לעצמך על השכם! שנה של התגברות! 365 ימים (טוב נו, את יכולה להוריד שבתות וחגים), 24 שעות ביממה (בהנחה שאינך נוהגת לישון) - מקנים לך אינספור שעות התגברות!
אינספור השתדלויות!
אינספור זכויות!
ניסית אחרת, התחזקת, נמלטת מזה - כל זה לא הולך ריקם.
אני מדגישה כל כך את הערך של  כל מה שעשית כי זה נותן תקוה להמשיך בתהליך.
בנפילה שלך אין חזרה אמיתית לאותו המקום של לפני שנה, כי מאז עברת ובנית בתוכך הרבה,
בנפילה זו בורא עולם קורא לך שוב להתגבר, שוב להתבונן, ממקומך הנוכחי, האחר, ומפה לצמוח עוד קומה, את נקראת לדייק את עולמך הפנימי ולברר: מה צריך חיזוק? איך אני יכולה להוסיף עוד קומה? איך אני גדלה? 
צריך שתזכרי טוב טוב שזו באמת יכולה להיות הזדמנות בשבילך, לפעמים יש מן שאננות כזו שנכנסים אליה, ורק הזעזוע של אחר הנפילה פתאום מעורר, במבט לאחור לפעמים יודעים להגיד- חבל שנפלנו, אבל טוב שזה היה בשלב כזה ולא מאוחר יותר, כך יצאנו מן השאננות.
הנפילה הזו כאילו מכריחה אותך להסתכל על עצמך, את לא יכולה להמשיך באדישות של התנהלותך הרגילה, יש פה הזמנה לייאוש או לגדילה- ואת בצומת נדרשת לבחור.
אני חושבת שכבר התחלת לבחור-
לתהליך התשובה הגדירו חז"ל שלושה שלבים מסודרים ומוגדרים: 
חרטה (בכית), 
וידוי (בקשת עשרות פעמים סליחה, שלחת אלינו שאלה),
קבלה לעתיד- לא נשאר לך אלא להאמין בכח שלך שכבר הוכח בשנה האחרונה, להאמין בערך של השתדלותך, ולקבל בסייעתא דשמיא שלשם את לא חוזרת! אינך רוצה בכך!
מצרפת קישורים לשני מאמרים שיעזרו בע"ה: 
http://www.makshivim.org.il/show.asp?id=35814 
http://www.makshivim.org.il/show.asp?id=5407 
מאחלת הרבה טוב,
שתזכי להאמין ולחוש בגודלך האמיתי.
פה לבירורים וביאורים
צופיה.
tsofia641@gmail.com
</t>
  </si>
  <si>
    <t>www.kipa.co.il/ask/show/258531-להשתדל-או-שהכל-לטובה</t>
  </si>
  <si>
    <t>258531</t>
  </si>
  <si>
    <t>להשתדל או ש"הכל לטובה"?</t>
  </si>
  <si>
    <t xml:space="preserve">
חנוכה שמח!
הרבה פעמים אני מגיע למצב שאני מרגיש שאני נתקע, לפעמים זה איזה מכשול לא יותר מדי רציני, ולפעמים אני מרגיש שממש "כל העולם נגדי" - ותמיד יש לי את ההתלבטות אם אני אמור להפסיק ולומר "ככה ה´ רוצה", או ש"זה ניסיון וה´ רוצה לראות שאני משתדל ואני צריך להמשיך להילחם". השבוע, לדוגמה, זה בא בדמות מיון צה"לי שלא עברתי בו את שלב הראיון. הרגשתי שהתפקיד שאליו התמיינתי ממש מתאים לי ופתאום הודיעו לי שלא עברתי. אז התגובה האוטומטית שלי הייתה "טוב ככה כנראה זה הכי טוב וצריך לשכוח מזה ולהמשיך הלאה", אבל אמא שלי אמרה לי שמה פתאום - שאני אשלח להם מכתבים שיעשו בדיקה חוזרת וכו´ ולהגיד להם שיש לי מוטיבציה גבוהה וכו´ (שאת זה כבר אמרתי להם בראיון אבל לא משנה...) ובאמת שאני עומד ככה, נבוך, לא ברור לי מה אני אמור לעשות במצבים כאלה?!
בשנתיים האחרונות זה גם עלה לי הרבה פעמים כשהיו לי כל מיני ויכוחים עם הצוות. בהתחלה הייתי הולך "ראש בקיר", הייתי יכול לשבת חצי ישב"ץ ולנסות לשכנע אנשים שנעשה כלמיני דברים, וגם לעשות אחרי זה סבב שיחות עם חצי מהצוות וחלק מהפעמים כן הצלחתי להעביר כל מיני החלטות חשובות, אבל חלק מהפעמים עלו לי כל מיני ספיקות, שאולי זה לא נכון ואם כל הצוות בראש אחר אז אולי זה רצון ה´ וזה לא הגיוני שאני המדריך צריך לדחוף את כל שאר המדריכים, וכנראה שזה מה שצריך להיות... מצד שני אני לפעמים חושב לעצמי שהרהורי ה"גם זו לטובה" האלה הם רק ביטוי של עצלנות, של עייפות כזאת, שהופכת מצבי בדיעבד לאידאלים...
בכיתה ח´ ניסיתי מאוד להתקבל לישיבה מסויימת וזה היה כל כך חשוב לי שהשגתי מכתבי המלצה משני ר"מים וגם ביקשתי מהמחנך שלי שיתקשר להמליץ עלי ואכן קיבלו אותי... אבל אחרי זה התברר שלא היה לי כל כך טוב במקום ההוא ועברתי לישיבה אחרת, וחשבתי לעצמי שאולי זה לא היה נכון להשתדל כל כך, ושהייתי צריך לגשת למבחנים בלבד, בלי המלצות, ואת השאר להשאיר לידיו של הקב"ה... אז זה בעיקר גם ההתלבטות שלי בעניין המיון הזה של צה"ל ,שנפלתי ממנו השבוע, אם הקב"ה מסמן לי בזה שכנראה זה לא מתאים לי ולא ללחוץ יותר, או שאני צריך להמשיך להתאמץ, לשלוח מכתבים וכו´... עד איפה מגיעה חובת ההשתדלות, עד איפה מותר להשתדל?! באיזה מקרים צריך להגיד ש"ככה ה´ רוצה" (אם בכלל אפשר להגיד את זה? הרי אנחנו לא באמת יודעים מה הוא רוצה!)?
אני אוסיף רק עוד קטע אחד שבו העניין הזה מפריע לי: בתחילת השנה החלטתי שאני רוצה ללמוד בקיאות (תורה, גמרא, הלכה) מכיון שאני לא יודע כמעט כלום... הלכתי לר"מ שלי והסברתי לו את זה והוא שחרר אותי מהשיעורים שלו. זה אומר שאני עכשיו לומד כל בוקר 4 שעות בבית המדרש ולומד לבד במסגרת שבניתי לעצמי. עכשיו, לפני כמה זמן חבר שלי אמר לי שזה לא נורמלי ושזה ממש פוגע בקטע החברתי שלי שאני לא מחובר לחבר´ה כי עד 13:00 בצהריים אני לומד לבד... אבל מצד שני, אני מרגיש שזה משהו שממש חשוב לי לעשות השנה... (במיוחד בגלל ששנה הבאה אני מתכוון ללכת ישר לצבא, אבל לא רק בגלל זה) השאלה היא גם פה אם להמשיך "ראש בקיר" או להגיד שאולי הקב"ה מנסה לאותת לי שזו לא דרך טובה? אני חייב להדגיש שאני לומד במתכונת הזו כבר כמה חודשים וזה עובד מעולה - למדתי מתחילת השנה מה שלא למדתי בשנתיים שעברו!...
תודה רבה וסליחה על האורך... :)</t>
  </si>
  <si>
    <t xml:space="preserve">
בס"ד
שלום יקירי,
ניכר מהשאלה שלך כי השקעת בה מחשבה רבה והדבר מטריד אותך מאד.
החיפוש אחר המעשה הרצוי הוא מבורך. לא כולנו מספיק יודעים לעצור ולחשוב באמצע הדרך, או אפילו בתחילתה- מה רצון ד´ ממני. מה הקב"ה רוצה שאעשה.
לכן אני שמח לראות כי אתה מקדיש לדבר מחשבה, ולא סתם נותן לדברים לחלוף על פניך כאילו היו רק מקרה חולף.
"בכל דרכיך דעהו והוא יישר ארחותיך".
עם זאת עלינו להכיר את הגבולות, היכן באמת יש לבדוק מחדש את הדרך, ´לחשב מסלול מחדש´, והיכן עלינו פשוט להמשיך הלאה. כי לעתים זהו רק דמיון שוא המנקר במוחנו בעקבות ספק שמקונן בנו. 
כשנקרה דבר מה בדרכנו אנו מחפשים הדים לתחושותינו וסימנים שינחו את הדרך קצת יותר בקלות. יעזרו לנו למצוא את התשובה לספק, יסייעו לעשות את המעשה הרצוי.
כמובן שאנו מחפשים לראות- אולי הקב"ה המשגיח עלינו ברחמיו שולח אלינו איזה אות וסימן, תמרור המנחה את הדרך. אולם אנו לא מבינים בחשבונות שמים, ולכן לא תמיד סימנים כאלה יכולים לעזור לנו.
על כך מסופר בגמרא (ברכות י,א) שחזקיה המלך ראה ברוח הקודש כי עתיד לצאת ממנו בן רשע, לכן החליט לא לשאת אשה ובכך לבטל את הגזרה. בא אליו ישעיהו הנביא ואמר לו- ´בהדי כבשי דרחמנא למה לך´, מדוע אתה עושה חשבונות שמים? הרי עליך מוטלת מצוות פריה ורביה. 
על הרב אבינר מסופר (בגרסאות שונות) על מישהו שבא לחתום אצלו על משהו. אך כאשר החל הרב לכתוב נגמר לפתע הדיו. פנה הרב אבינר אל אותו האיש ואמר לו- ´אתה יודע מה זה אומר?´. האיש, לחוץ, משוכנע שהרב יחזור בו מהחתימה- ענה בשלילה. ´זה אומר... שצריך להחליף עט´.
לכן בתור חלוקה ראשונית עלינו להבדיל בין דבר שאנו יכולים לקבל את ההחלטה על פי שיקולים הגיוניים ומעשיים, ובין דבר בו אין לנו כמעט שיקול דעת.
אפשר להתפתות להפוך רבים מן המקרים לכאלה שאנחנו לא באמת יודעים להכריע בהם, אך אם באמת נשתדל לעשות את המיטב בקבלת ההחלטה- נראה שיש לנו האפשרות.
אם למשל יש לך התלבטות בנוגע לדרך הלימוד שלך, כאשר אתה יודע מה חסר בלימוד, במה אתה חזק יותר ובמה דרוש קצת שיפור- ולאחר שהתייעצת עם הרב וכבר החלטת שיש דרך לימוד טובה בשבילך, ולא די בכך אלא שאתה אפילו מרגיש שיפור בלימוד- אינני חושב שאתה צריך עצה מה לעשות בנידון.
ב"ה כבר החלטת.
אני לא מספיק מכיר אותך. וגם לא החבר ואפילו לא הרב שלך. אתה מכיר את עצמך הכי טוב שרק אפשר.
תמיד טוב לקבל עידוד גם מהרב. ביקורת מבחוץ בהחלטות כאלה הן מבורכות מאד, כיוון שלא תמיד אנו רואים את התמונה השלמה. אך דבריו של החבר לא צריכים לערער אצלך את ההחלטה אם אתה עצמך לא מסכים איתו.
מה שכן, בתור ביקורת מבחוץ אולי ישנה נקודה שאינה קשורה בהכרח לאופן הלימוד, וזה מה שמעיר החבר בנוגע לפן החברתי שמתפספס קצת בקשר עם חברי השיעור- אדרבה, טוב לשים לב גם לזה.
אין זה אומר שאתה מוכרח לחזור לאופן הלימוד הישן, אלא לנסות לראות כיצד להיות מעורה גם בצד החברתי. אם זה בחדר האוכל, בשיעורי האמונה, או בכל דרך אחרת.
הייתי ממליץ לך לעיין קצת בספר שמואל ב´ פרק יב, בפרשת דוד המלך ונתן הנביא.
נתן הנביא מבטיח לדוד כי הבן הנולד לו מבת שבע ימות. דוד לא מוכן לקבל את הגזרה. הוא צם ונשכב על הארץ במשך שבעה ימים, ומשתדל בכל מאודו להרבות בתחנונים ולבקש רחמים על הילד.
לאחר שבעה ימים מת הילד, ופחדו עבדיו לבשר לו את הדבר. אם עד כה לא הסכים לאכול, הרי עכשיו מי יודע מה יעשה? אך דוד כששמע את הבשורה, קם, רחץ, אכל ושתה.
דוד הסביר לעבדיו כי כל עוד היה הילד חי, יכל לבקש עליו רחמים, ואולי היה הקב"ה מתרצה וחס עליו. אך עכשיו כאשר כבר מת, שוב לא יכול להשיבו עוד.
דוד המלך מלמד אותנו יסוד מאד גדול.
יש משמעות היכן אנו עומדים. האם יש לנו עוד יכולת להשפיע או לא.
כל עוד יש לנו מה לעשות- חלה עלינו חובת ההשתדלות. מה יקרה בסופו של דבר- זה באמת בידי שמים וכל מאן דעביד רחמנא לטב עביד.
לאחר שנפל דבר, וכבר אין לנו מה לעשות בנידון- חלה עלינו חובה לראות כיצד הדרך בה גלגל אותנו הקב"ה היא הדרך הטובה ביותר, שממנה יכולים אנו ללמוד, ובה יכולנו ללקט דברים שונים שהשפיעו עלינו כך או אחרת. וגם זו לטובה.
כך גם לגבי המקום בצבא אליו אתה מעוניין להתגייס. אם אתה מרגיש שאתה אוהב משהו מסויים, יש לך את הכישורים המתאימים וגם הרבה מוטיבציה- ברור שאסור לך להרים ידיים.
בודאי שהקב"ה הוא המנהל והמסובב את המציאות, הוא המדריך אותנו בתוך הגן הסבוך שאנו נמצאים בו בעולם הזה. אבל הכל מתנהל על פי החוקים אותם הוא טבע בעולם. חלק מהחוקים הללו הם שיש איזה פקיד בן 18 או איזה קצין קבלה שעושה ראיון ומשום מה היה נדמה לו שאתה מנגב את האף בשרוול של החולצה (מה לעשות.. בדיוק אחיין שלך היה על הכתף ובאמת ´מרח´ אותך כהוגן). 
יכולים להיות סימנים רבים ואולי באמת אתה אמור לא להגיע לאותו המקום. אך אלו הם כבר חשבונות שמיים, ואם ירצה ד´ בכך- אתה לא תגיע לשם בסופו של דבר. הבעיה היא שאנו לא יודעים בהכרח לקרוא את הסימנים.
חובת ההשתדלות מוטלת עליך, והיא תלויה בהערכתך. הערכה התלויה ומושפעת משיקולים הגיוניים, מעשיים.
תמיד יהיה איזשהו גבול, והשיקולים יגיעו למבוי סתום- שם... בע"ה! וגם עד שם, אבל עד אותו המבוי הסתום יהיה הדבר בתוך בחירתך שלך.
אל תחשוב שאני נאיבי. לפעמים זה לא קל לחשוב בצורה כל כך הגיונית ושקולה. הרי לא סתם אנחנו מתלבטים.
ובכל זאת- כאשר יש איזו התלבטות, חשוב לנסות כמה שיותר להרגיש ולחוש לאן נוטה הלב.
נסה את זה. תניח יד על הלב. נסה פשוט לראות מהי נטיית לבך.
לאחר שהרגשת מה הרגש שלך בנוגע לדבר, ולאחר שחשבת מה אומר לך השכל. האם הקשבת ללב שלך?
פעמים רבות זה יכול לפתור לנו הרבה ספקות. 
ולסיום, שהיה יכול להיות לו באותה המידה גם מקום של כבוד בהתחלה-
הדבר החשוב ביותר שיכולים אנו לעשות, והוא כנראה גם העצה המועילה ביותר, יחד עם עשיית המעשה- זה כמובן להתפלל.
אתה הרי רוצה לעשות מעשיך לשם שמים. אתה מעוניין לנסות ולחוש מה "ד´ דורש מעמך".
אם כך- מה טבעי יותר מלבקש מריבונו של עולם שיעזור לנו למצוא את ארחותינו, לילך בדרך הנכונה והישרה לפנינו, שהיא הישרה לפניו.
מקווה שהועלתי במשהו.
אם יש עוד משהו שתרצה לשאול- בשמחה רבה!
תוכל לכתוב אלינו, או אם תרצה, תוכל לשלוח אל כתובת הדוא"ל שלי.
ב"הצלחה רבה,
עלה והצלח בלימודך, ושיהיה שירות בונה ומועיל!
ניר
 nirka10@gmail.com
</t>
  </si>
  <si>
    <t>www.kipa.co.il/ask/show/258591-מה-היעוד-שלי-בעולם</t>
  </si>
  <si>
    <t>258591</t>
  </si>
  <si>
    <t>מה היעוד שלי בעולם?</t>
  </si>
  <si>
    <t xml:space="preserve">
כולם אומרים שלכול אדם יש משימה או שליחות בעולם איך אני יודעת שאני יעשה את המשימה הזאת או איך אני יודעת שאני לא יעשה עברה ויעשה משהו שבסוף הוא לא המשימה שלי בעולם?</t>
  </si>
  <si>
    <t xml:space="preserve">
שלום לך,
אכן את צודקת.
כל אדם נולד עם שליחות או משימה (בדרך כלל משימות...) שהוא נדרש להם במשך חייו.
שנם משימות גדולות ומורכבות שנמשכות לאורך כל החיים (להיות בת מסורה להורים שלך, אמא טובה לילדיך וכו). וישנם משימות נקודתיות (לזור למישהו בדבר מסויים וכו).
פעם היינו יכולים לדעת דברים כאלו על ידי הנביא, ניתן היה לשאול ולהתייעץ איתו ןלקבל תשובה ברורה לגבי מה נדרש מאיתנו. כיום לצערנו, אנו לא זוכים לכך. אך יחד עם זאת, ניתן לראות ולהבין מתוך המציאות שהקב"ה מזמן לכל אחד ואחת מאיתנו.
אם את רואה שיש לך כישרון בדבר מסויים (כושר אירגון, יכולת נגינה וכו) זה אומר שכנראה ה´ מעוניין שתשתמשי בדבר הזה בכדי להטייב עם העולם ועם אנשים, את יכולה לראות זאת על ידי כך שיש לך סייעתא דשמיא והצלחה בדבר הזה שאת משקיעה בו ומתאמצת עבורו, וזה אות משמים שכאן טמונה עבורך משימה חשובה ואת שליחה של הקב"ה בדבר הזה בכדי להשפיע ולעשות טוב.
כמובן שחשוב להבין שעל כל דבר צריך לעמול ואם את מנסה דבר מסויים ולא מצליחה אין זה אומר שכעת צריך להיתיאש ולהרים ידיים, אלא יש עניין לעמול קשה ודווקא מוך כך תראי ברכה ותצליחי.
בהצלחה רבה.
הלל.
hall.alis.77@gmail.com</t>
  </si>
  <si>
    <t>www.kipa.co.il/ask/show/258605-איך-אני-יכולה-להגדיר-את-עצמי-</t>
  </si>
  <si>
    <t>258605</t>
  </si>
  <si>
    <t>איך אני יכולה להגדיר את עצמי ?</t>
  </si>
  <si>
    <t xml:space="preserve">
שלום, אני נערה בת 15 וחצי, אני לומדת באולפנית באזור המרכז ולאור כל מה שקורה לארונה סביב העניין של הדת בארץ התעוררה בי השאלה לאן אני משייכת את עצמי. 
המשפחה שלי מגדירה את עצמה כדתית לאומית, כך גם בית הספר שלי, אבל מה בעצם הפירוש של ההגדרה הזו ? מה דתי לאומי בעצם אומר ? מה הכוונה בביטוי הזה ? 
נכון, הציבור שמשתייך להגדרה הזו הוא מאוד מגוון, יש במגזר הזה המון גוונים ואני יכולה לראות זאת על פי הסביבה שלי, יש לי חברות שהולכות עם מכנסיים לעומת החברות שהולכות עם חצאיות  שלושת רבעי מה שנקרא וחולצות עד המרפק 
אבל בכל זאת, איך אני יכולה לשייך את עצמי למגזר מסויים שאף אחד לא יודע להגדיר לי במדוייק מהו ובמה הוא דוגל ומאמין ? 
אשמח לקבל תשובה, תודה מראש :)</t>
  </si>
  <si>
    <t xml:space="preserve">
בס"ד
שלום וברכה,
השאלה שלך חשובה מאד.
כולנו- מי ששואל את זה בקול, מי שבסתר ליבו ומי שאפילו לא יודע שהדבר מפריע לו- כולנו מחפשים זהות עצמית. את ההגדרה של ה´אני´ שלנו.
חלק גדול מההגדרה הזו היא ההשתייכות לקבוצה.
כך אנחנו גם מסתכלים כלפי חוץ על החברים, השכנים, הקרובים והרחוקים.
זה יכול להתבטא גם בקבוצות קטנות יותר, כמו למשל קבוצות בבית הספר- ישנם ה´חנונים´, ה´ערסים´, ה´קולים´ ועוד קבוצות שונות ומגוונות.
אנחנו אוהבים להגדיר, למצוא את ההגדרה העצמית שלנו המשייכת אותנו לקבוצה גדולה יותר. למצוא את ההגדרה של זולתנו שעוזרת לנו לשייך ולאפיין אותו.
יש בהגדרה העצמית הזו משהו מאד טוב. חשוב לדעת לאן אני משתייך, חובה עלי לברר את הדרך!
אבל
יש גם משהו שלילי בהגדרתיות הזו, כי כשאנו מתייגים מישהו ומשייכים אותו למגזר מסויים, בלי לשים לב בכלל אנחנו מדביקים לו ´תווית´. מאדם בעל אישיות עצמית פעמים רבות אנחנו הופכים אותו למשהו שהוא לא.
אנחנו יוצרים מסכים של סטיגמות, שלרוב יוצרים חוצצים המונעים מאיתנו להכיר ולהיפגש עם האישיות של כל אחד ואחד. מהסובבים אותנו, וגם של עצמנו.
בימינו יש כמה ´מחנות´. למשל- ה´ציבור´ החרדי, ה´ציבור´ החילוני וה´ציבור´ הדתי לאומי.
את שואלת את עצמך מדוע אני כותב את הציבור במרכאות?
הרב קוק זצ"ל כותב במאמר "מסע המחנות" שמקובל בידינו שציבו"ר הוא ראשי תיבות. צדיקים בינונים ורשעים.
עם ישראל כולו נקרא ציבור. הוא מורכב מכל אחד ואחד מהצדיקים, בינוניים ורשעים. אנחנו לא מחולקים ולא מפורדים אחד מהשני. 
בזמן הרב קוק היו רק  מי שנקראו החרדים והחילונים (שאז נקראו ´חופשיים´) והרב יצא בתוקף נגד כינויים אלה.
הייתה אז גם תנועה יחסית צעירה בשם ´המזרחי´ שהרב קיווה שהיא תוכל לגשר על הפערים. בפועל מה שקרה הוא שהיא לקחה דגל משל עצמה והחלה לנופף בו כאילו גם היא חלק בפני עצמו. ´ציבור´ פרטי שדואג לצרכיו, או רק לנושאים מסויימים העומדים על פרק היום.
במהלך הזמן התנועה הזו התפתחה להיות מה שאנחנו מכירים היום כ´ציבור´ הדתי-לאומי.
אשאל אותך שאלה..
את אומרת שאין לנו הגדרה ברורה.
מי שנקרא בפינו חרדי- האם ההגדרה שלו ברורה?
אם נשאל ביניהם אנשים שונים נראה שלכל אחד יש דעה משלו, נפש משלו, רצונות משלו. כשם שפרצופיהם אינם שווים כך דעותיהם אינן שוות.
נכון שאנחנו רואים שכולם לבושים פחות או יותר באותו האופן, ובתקשורת אנחנו רואים אותם כגושים הנאבקים על השבת, על הישיבות ועוד. אבל המבט הזה שלנו הוא רק משום שאנחנו מסתכלים בהם מבחוץ.
מי שמכיר קצת יותר פנימה יודע שיש זרמים שונים, יש סגנונות מגוונים. אולי פחות בולט כלפי חוץ- אבל קיים.
כנ"ל לגבי אלה שמכונים חילונים (כינוי מגעיל אם תשאלי אותי. כשהייתי עם חברים שלי בצבא מעולם לא קראתי לאחד מהם בכינוי המשפיל הזה, ולפחות השתדלתי כך).
שם אולי קל יותר לראות את הגיוון. אבל מה שמקובל לחשוב הוא שלנו אין מה ללמוד מהם. וכולם בעלי תרבות זולה. אנו שוכחים להסתכל על הנפשות היפות כל כך שיש שם.
לפעמים אנחנו שוכחים שאחינו הם.
על זה אומרת המשנה בתענית- "לא היו ימים טובים לישראל כטו באב ויום הכיפורים".
למה טו באב?
"אמר רב יהודה אמר שמואל: יום שהותרו שבטים לבוא זה בזה". (תענית דף ל עמוד ב)
עד אז אסור היה לשבטים להתערב ולהתחתן זה עם זה- כל שבט צריך היה לשמור על ייחודו. בטו באב של אותה השנה- הותרו השבטים להתחתן אחד עם השני- לכן עשו את היום הזה ליום שמחה, שלא היו כמותו לישראל.
מה שכן יש- זה דרכים שונות.
דרכים בעבודת ד´.
על כך אומרת הגמרא- "אין אדם למד אלא במקום שלבו חפץ". דווקא לפי הסגנון הייחודי לו, על פי הדרך הנכונה לאופיו.
ולנו יש את המסורת שקיבלנו מרבותינו. מסורת שהגיעה עד אלינו דרך הרב קוק זצ"ל, ועל ידי בנו הרב צבי-יהודה זצ"ל, ועוד רבים אחרים שהתוו וסללו לפנינו דרך רחבה, ישרה ומתוקנת.
דרך שמי שהולך בה היטב יודע לקחת את הטוב שיש גם בדרכים האחרות ורואה כיצד הן מתחברות לאפיק אחד, שמכיל בתוכו מים רבים.
יש מי שחושב שה´ציבור´ הדתי לאומי הוא מן איזו פשרה.
צריך לקיים תורה ומצוות, אבל מצד שני- לא צריך להגזים יותר מדי.
ארץ ישראל היא אולי שלנו.. אבל חשוב להשאר שפויים.
גם בשרי וגם חלבי.
כך אולי יכול לחשוב מי שבא מבחוץ, או מי שלא כל כך בירר את הדרך.
האמת היא שזו כלל לא פשרה.
אנחנו לא מנסים למצוא חן בעיני אף אחד.
יש לנו אידיאולוגיה גדולה ! בגלל הגודל שלה, לא תמיד אנחנו מצליחים להקיף את כולה בזרועותינו הקצרות. אבל מוטל עלינו לנסות.
זה אומר שלימוד התורה הוא ערך יסודי שנעסוק בו הרבה ולא ניתן לוותר עליו. ומצד שני- לא נוותר גם על לימוד מקצוע לפרנסת המשפחה.
נאבק על כל רגב מאדמת ארץ ישראל, על שלמותה וקדושתה, אבל לא נזנח חלילה את אחדות עמנו בארץ.
נשב בפעולות בסניפים, נברר עניינים בעלי חשיבות,  אך יחד עם זאת נדע גם לצאת לטיול בארץ, לשאוף אוויר הרים ולהנות מהנוף.
איך בפועל כל אחד יתנהג- זו כבר שאלה פרטית. עניין אישי המתאים לכל אחד לפי אישיותו.
אני חושב שלא נכון לומר שהאידיאולוגיה שלנו איננה ברורה. היא ברורה למי שבירר אותה.
בגלל המורכבות יש קושי יותר גדול לראות משהו ברור, אבל דווקא זה היופי שפותח בפנינו עולם מלא סגנונות, בריא ועשיר.
ואם נראה משהו חיובי וטוב אצל מי שנקראים חרדים- נלמד מהם. ואם נמצא משהו טוב אצל אלה המכונים חילונים- גם מהם נלמד. וגם אם נראה אצל החברה מהאולפנה השנייה, או אפילו חברה לכיתה- משהו שנוכל לקחת ללמוד- נעשה זאת בענווה ולשם שמים.
לפעמים בגלל הקושי לברר יש מי שנופל בין הכסאות. 
על המשנה באבות אומר תמיד הרב אלישע וישליצקי- "עשה לך רב, וקנה לך חבר והוי דן את כל האדם לכף זכות"
עשה לך רב- שממנו תלמד. ממנו תקבל את המסורת. ממנו אפשר לינוק ולהתפתח, והוא יכול לעזור ולרומם אותך. אבל זה באופן מעט מרוחק, כי הרב לא בהכרח מכיר אותי באופן אישי.
וקנה לך חבר- החבר כבר קרוב יותר. איתו אני הולך בדרך. מברר אותה, עוזר לו והוא עוזר לי.
והוי דן את כל האדם לכף זכות- זה כולל שאני אדון את עצמי לכף זכות. אדע להתאים כל דבר ועניין גם לנשמה המיוחדת שנתן לי הקב"ה.
ואסיים בדברי הרב קוק זצ"ל מאותו המאמר-
נתודע איש אל אחיו בשם ישראל הכללי, לא בשם מפלגתי מחני.
נדע שיש לנו בכל מחנה הרבה מה לתקן והרבה מה לקבל מהאור הטוב זה מזה, ואז תופיע עלינו האורה העליונה הכללית אשר בה נושע תשועת עולמים, ותתקיים בנו התפילה... "ויעשו כולם אגודה אחת לעשות רצונך בלבב שלם".
אז איך לשייך את עצמך?!
אחותי.. שייכי את עצמך לעם ישראל!
אם תרצי לברר נקודות שונות בנוגע לדרך בעבודת ד´, במה לדגול ובמה להאמין- את זה תוכלי לשאול את הרב שלך באולפנית למשל, רב או אדם אחר שאת מעריכה שיוכל לספק לך תשובות לשאלותייך.
וגם אם זה לא תחליף הוגן- אבל אנחנו גם כאן תמיד.
תוכלי לפנות אלינו בכל שאלה שתרצי לברר, אם בקו הטלפוני, באתר שלנו וגם במייל האישי. בשמחה רבה נשתדל לענות.
שיהיה בהצלחה רבה!
ניר
 nirka10@gmail.com
</t>
  </si>
  <si>
    <t>www.kipa.co.il/ask/show/258678-איך-חוזרים-להאמין-אחרי-כל-זה-</t>
  </si>
  <si>
    <t>258678</t>
  </si>
  <si>
    <t xml:space="preserve"> ב ניסן תשע"ב</t>
  </si>
  <si>
    <t>איך חוזרים להאמין אחרי כל זה ?</t>
  </si>
  <si>
    <t xml:space="preserve">
שלום, אני נערה בת 17, אני לומדת באולפנה אבל כבר המון זמן אני מרגישה שהמקום הזה כבר לא מתאים לי כמו בעבר. אני בשמינית ואני די קשורה ומחוברת למספר אנשים באולפנה שלי, ואני מאמינה שאם הסיבות האלו לא היו קיימות, לא בטוח שהייתי נשארת באולפנה שלי. 
פעם, הייתי מאוד מחוברת לאולפנה שלי ולערכים שהיא הקנתה לי, וכמובן לכל ההווי שלה. אבל אז תקפה אותי תקופה מאוד קשה מבחינה נפשית וזה השפיע מאוד על מצב האמונה שלי. בתוך זמן קצר מצאתי את עצמי הופכת מילדה ששמחת החיים שלה הייתה הסימן הכי בולט אצלה לילדה עצובה, פסימית ובמצב מתקדם של דיכאון. תקפו אותי מספר אירועים קשים שמתחילים במוות של חברה מאוד קרובה, לאחר מכן מחלה שהתגלתה אצלי, מריבות קשות עם חברות מאוד קרובות שלי, מריבות עם המשפחה ועוד מספר דברים מאוד משמעותיים עבורי. 
הצרות תפסו אותי ברצף, עוד לא הפסקתי לצאת ולהתרומם ממכה אחת, כבר חטפתי סטירה אחרת. מצאתי את עצמי במצב של דיכאון שאף פעם לא היה אופייני לי, ועם מחשבות אובדניות, באותה תקופה הייתי פוגעת בעצמי המון, האשמתי את עצמי בהמון דברים שרו וזו הייתה הדרך שלי להתמודד עם המצב. 
למרות כל החוויות הנוראיות תקופה הזו היו לי רגעי אושר בזכות 2 חברות מאוד טובות, הן היו היחידות ששיתפתי והיחידות שנתתי להן להיכנס פנימה במשך כל התקופה הזו. הן עזרו לי המון, ולאט לאט הוציאו אותי מזה. כמובן שבמהלך התקופה הקשה הזו היו לי ספקות באמונה לגבי כל הניסיונות הטורפים שהקב"ה העמיד אותי בהם, אבל כאשר הכל הסתדר והמצב השתפר המחשבות האלו נעלמו, הרגשתי יותר טוב עם עצמי אחרי שראיתי שהצלחתי לעמוד בכל זה ושזה מאחוריי. 
אבל אז, לפני שהספקתי לעכל לגמרי את העובדה שכל התקופה הנוראית הזו מאחוריי, שתי החברות הטובות שעזרו לי להתמודד עם כל זה החליטו לנתק איתי קשר באמצע יום בהיר, הן תירצו את המצב בסיבה ש"זה לא עובד יותר" בשניה אחת חזרתי אחורה, לבור העמוק של הדיכאון שנלחמתי כל כך הרבה כדי לצאת ממנו, כעסתי מאוד על הקב"ה, כעסתי עליו על זה שהוא לקח לי את שני האנשים היחידים שהצליחו לעודד אותי ולהכניס לי קצת אור בתוך כל החושך, כעסתי עליו על זה שהוא נתן לזה לקרות, כעסתי עליו על זה שהנתק איתם התברר כדבר רציני וסופי ולא כדבר זמני, כעסתי עליו שהוא לקח לי אותן, על זה שבכך שהוא נותן לדבר כזה לקרות הוא נותן לי לצלול בחזרה אל תהום הדיכאון שלי כי עדיין הייתי במצב רגיש שבו כל דבר הכי קטן יכל להחזיר אותי למטה. לא הייתי חזקה מספיק. 
אני יודעת שלא יכולתי להפנות את כל הטענות האלו כלפיו, אבל האמונה שלי בו הייתה כל כך חזקה, כשראיתי שאני באמת מצליחה לצאת מכל הרע האמונה שלי רק התחזקה, כי הבנתי שהוא עוזר לי לקום. הקב"ה היה חלק מכל דבר בחיים שלי, תמיד התפללתי אליו ושיתפתי אותו בהכל, הודיתי וביקשתי. 
גם בתקופה הקשה ההיא, אבל כשהחברות האלו עזבו וחזרתי שוב למטה הכל נעלם, הפסקתי להתפלל, התחלתי להידרדר מכל הבחינות ובמיוחד בעניין של האמונה, היה לי מאוד קשה. זה כבר לא היה העניין של החיסרון של הבנות האלו, כי עם החיסרון יכולתי להתמודד, איבדתי חברה מאוד קרובה בתאונה ככה שיכולתי ללמוד לחיות עם האובדן. אבל זה כבר היה עניין של עיקרון, שעד שאני מצליחה לקום ושטוב לי, זה לא החזיק מעל לשבוע והוא לקח לי את האנשים היחידים שהיה לי בהם אמון. 
התחלתי לנטות לכיוונים לא כל כך חיוביים וצרור חדש של מכות תקף אות, כיום, חצי שנה אחרי עדיין אין שום שיפור במצב. אני רק דוהרת למטה והאמונה שלי הולכת ונחלשת מיום ליום. חונכתי במשפחה מאמינה ואני יודעת שאולי זה לא נכון לי, אבל אני פשוט לא יכולה לחזור להאמין כמו פעם.
משהו נשבר בקשר, ולא משנה כמה אתאמץ כדי לאחות את השבר, לא משנה כמה אלחם בעצמי, כמה עבודה עצמית אשקיע בכך, אני פשוט לא מצליחה לסדר את זה ואני רק הולכת ומתרחקת ממנו. הייתי רוצה שהוא יחזור להיות חלק בלתי נפרד מהחיים שלי כמו פעם, הוא עדיין חלק, אבל הצורה משמעותית הרבה פחות, וזה מוזר לי ככה אבל עדיין המצב לא משתנה. 
ואם לדבר בכנות, אחרי כל הדברים שעברתי, אני לא יודעת איך אפשר לחזור להאמין אחרי כל זה.. והייתי רוצה שהמצב יהיה אחרת, כי יש בי רצון למשהו טוב יותר. 
אשמח לקבל מענה. 
תודה מראש. </t>
  </si>
  <si>
    <t xml:space="preserve">
בס"ד
שלום לך וסליחה על העיכוב!
(השאלה נשלחה בתקופה שלא הייתי פעיל...)
ראשית, כואב לקרוא את מה שכתבת
כל כך הרבה דברים את נאלצת להתמודד למולם ואני מקווה שלפחות המצב כעת הרבה יותר טוב!
לעצם הדברים,
עיקר הכח של עובד ה´, ואולי המתנה המרכזית שהוא נתן לעם ישראל, היא היכולת שלא להיות משועבדים למציאות.
"שאין לך בן חורין אלא מי שעוסק בתלמוד תורה" (אבות ו,ב)- הפשט הוא שהתורה נותנת כח לפעול על פי אמת פנימית ולא תמיד להיות נתונים ללחץ והכתבה מצד המציאות.
למעשה כל מה שלומדים איך להתמודד, ואיך לפעול ולהגיב למרות הקושי (והכאב...), זוכים ליותר עמידה ועצמאות.
הרע והכישלון לא רק גובים מאתנו מחיר, אלא גם מגדילים אותנו ונותנים לנו כח ועמידה.
מאד התרשמתי מהתהליך שעברת, אבל עוד לפני שכתבת על החברות שלך, הרגשתי שאת חושבת שעברת בזכותן ולדעתי פספסת את הנקודה המרכזית, שאת לא תלויה גם בהן.
נכון שקשה כשמרגישים לבד, אבל אני מתאר לעצמי שאת לא ממש לבד ולא לגמרי בודדה. יש לך רעים ואוהבים. וכך צריך שיהיה, אבל שיהיה ביניכם יחסי גומלין ולא שתרגישי שאת תלויה בחברים. קשורה ברעות, אך לא נזקקת, אינך פחות מהם ואף להפך.
מהצד את נשמעת לי בחורה מאד מאד חזקה ומרשימה, וזה שקשה לך לא מכחיש זאת בכלל. להרגשתי ה´ מאמין בך יותר ממה שאת מאמינה בעצמך, והוא רוצה להמחיש לך כמה כח יש בך.
אני לא רוצה להשאיר אותך בודדה כמובן.
עכשיו עוברים לדבר שאני חושב שצריך להשקיע בו: הגזרות הניתכות עליך משמים, כגון מות החברה וכד´, אין לי יכולת להסביר ולבאר את נסתרות ה´, זה יוכלו הצדיקים הגדולים בחסדי ה´ עליהם.
אבל דברים שכביכול תלויים במעשי האדם, וכגון זה שהחברות שלך עזבו בזו אחר זו, זה לטעמי דבר שאת יכולה להשקיע ולנסות להבין. לרוב יש לדבר הסבר הגיוני ולא רק סגולי, ואז אנחנו יכולים לשפר או לשנות.
אם תרצי לשתף אותי בסיפור עם החברות- אשמח
המייל שלי:
 eyfy156@gmail.com
בברכה,
אליהו</t>
  </si>
  <si>
    <t xml:space="preserve"> נסיון-באמונה</t>
  </si>
  <si>
    <t>www.kipa.co.il/ask/show/258681-תהייה-בקשר-לחילוניים</t>
  </si>
  <si>
    <t>258681</t>
  </si>
  <si>
    <t>תהייה בקשר לחילוניים</t>
  </si>
  <si>
    <t xml:space="preserve">
תמיד מביאים לנו שיחות באולפנה עם אנשים חוזרים בתשובה והם תמיד מספרים בהתלהבות כמה החילוניות זה דבר גרוע ואשרינו שאנחנו דתיות וכו´.. 
(זה יוצא שתמיד מראים לנו שכל החיים של החילוניים זה בנים בנות / סמים / מועדונים). 
ואני תמיד תוהה לעצמי אז איך זה הגיוני שיש כל כך הרבה חילוניים בעולם אם זה כ"כ דבר נורא? 
</t>
  </si>
  <si>
    <t xml:space="preserve">
שלום רב
יישר כח על השאלה היפה!
יש הרבה תשובות לשאלה הזו, ואני אבחר בשתים מהן
קודם כל, השאלה היא לא האם החיים האלו הם ´נוראיים´, אלא השאלה - האם יש אלטנרטיבה.
הרוב המוחלט של החילונים לא חושב שיש אלטרנטיבה, ולכן הוא מסתפק ב´מה שיש´. יש הרבה כאלו שחשים ריקנות, אבל הם מדחיקים את התחושה הזו, מכיון ש´אין להם מה לעשות איתה´. זה תשובה אחת
תשובה שניה היא, שככל שהאדם נמצא במצב שלו, הוא לא מרגיש כמה המצב שלו גרוע. רק כשהוא מתקדם - הוא פתאום שם לב - אני במצב לא טוב! אני חושב שאת זה את יכולה לנסות בעצמך. אם תבחרי ´מידה´ לעבוד עליה (נניח, להתיחס יותר יפה לאח/אחות), סיכוי גבוה, שאחרי שתעבדי עליה, תראי איך המצב בבית משתנה, איך התחושה שלך משתנה - דברים שלא העלית על דעתך בכלל, ופתאום את אומרת לעצמך - כמה חבל שלא עשיתי את זה קודם - לא ידעתי כמה אני מפסידה..
מקוה שהועלתי מעט, תגובות תתקבלנה בשמחה במייל שלי
טוביה
 tsbias@Actcom.co.il</t>
  </si>
  <si>
    <t xml:space="preserve"> כ אדר תשע"ב</t>
  </si>
  <si>
    <t xml:space="preserve"> כ טבת תשע"ב</t>
  </si>
  <si>
    <t xml:space="preserve"> ט שבט תשע"ב</t>
  </si>
  <si>
    <t>www.kipa.co.il/ask/show/258888-יחס-לעולם-הזה</t>
  </si>
  <si>
    <t>258888</t>
  </si>
  <si>
    <t>יחס לעולם הזה</t>
  </si>
  <si>
    <t xml:space="preserve">
אני ממש מבולבל ביחס שלנו לעולם הזה... במשנה מקום זה מתואר כמסדרון, מקום זמני ולא חשוב, אם זה באמת ככה אז למה אנחנו מתעסקים בעולם הזה כ"כ..  ואף התורה מצווה אותנו כל מיני ציווים שקשורים לחיי היומיום.. למה זה?? הרי זה לכאורה ביטול תורה לדבר עם חברים... או להתחתן ולגדל משפחה... אם הקב"ה היה רוצה שרק נעבוד אותו הוא היה יוצר מציאות שאנשים חיים בבידוד מחברה ולומדים תורה כל היום או משהו. אבל מצד שני קשה לי עם ההרגשה שאני עבד... אני חי כל החיים בשביל הקב"ה, אני מבין שזה הדרך שמתאימה לי לחיות אבל עדיין אני מרגיש שהרצונות שלי בטלים אם כל מעשי יהיו לשם שמיים אז אני שומדבר?!! </t>
  </si>
  <si>
    <t xml:space="preserve">
שלום לך!
שאלת שאלה טובה וחשובה שנוגעת ביסודות חשובים בעבודת ה´  
העולם הזה הוא אמצעי, הוא פרוזדור כדי להגיע לעולם הבא, הוא הכנה, אבל זה לא אומר שהוא לא חשוב, ההפך, כמו שמי שלא טרח בערב שבת לא יאכל בשבת גם פה מי שלא טרח בעולם הזה מה יהיה לו בעולם הבא ודווקא ההכנה היא חשובה כי בלי ההכנה , התכלית לא תהיה טובה כמו כל דבר, טיב הדבר מתבטא בהכנה שעושים לו, כמו מבחן שככל שמתכוננים אליו טוב יותר אז המבחן יהיה טוב יותר. ולכן מקום העבודה שלנו הוא בעולם הזה דווקא, שיש לנו ניסיונות כדי שנקבל שכר בזכות, בעמל, ולא בלחם חסד, במסילת ישרים בהקדמה בפרט הרמח"ל מדבר על הנושא הזה בהרחבה כדאי לעיין שם. 
 עוד נקודה נוספת, אם אנחנו מדברים על העולם הזה שהוא בלי תכלית, בלי תוכן ובלי משמעות אז הוא חסר משמעות הוא ריק, כי אתה רק טובע בחומריות ומגשש באפלה בלי תכלית, אבל אם מדברים על העולם הזה שיש לו תכלית, בודאי יש משמעות למה שהתורה מצווה אותנו בחיי היומיום, להתחתן ולגדל משפחה ועוד. התורה לא מחנכת אותנו לנזירות כמו הנצרות שהם מואסים בחיי העולם הזה (למשל לא מתחתנים כי זה לכאורה דבר מאוס וחומרי ועוד)  ומצד שני לא טובעים בחומריות כמו  יוון ששמה לעצמה את החומריות במרכז , אלא לחיות את חיינו מתוך קודש ולחבר את הקודש לחיי העולם הזה ומתוך כך לרומם את חיי החול  לחיי קודש,  
לעבוד את ה´ זה לא לחיות בבידוד מהחברה וגם לא בהכרח ללמוד תורה כל היום , אלא עבודת ה´ זה חיבור לה´ וגם זה מתבטא ע"י עסק התורה , גמילות חסדים , מצוות וכו´ התורה ברובה מתייחסת לעולם הזה, להתנהלות חיים תקינה , כמו למשל דיני נזיקין , דיני משפחה, חקלאות , מלוכה  ומדינה ועוד.
תמיד צריך לדעת את המינון בכל דבר אי אפשר להיתפש במשהו אחד בקיצוניות , "כל האומר אין לי אלא תורה – גם תורה אין לו, כי תורה זה לא אוסף של כתבים שצריך ללמוד אותם אלא התורה עושה את הבנאדם ליותר טוב, יוצרת בו אישיות.
יש תקופות בחיים שאדם רוצה וצריך להתמלאות בתורה לפני שהוא יוצא החוצה להשפיע או לחיי המעשה או בכל תחום שהוא יהיה, ובשביל זה הוא מוותר על כל מיני עיסוקים או אפילו מצוות (שאפשר שתעשה על ידי אחרים), ובמשך השנים האלה הם מתמלאים ובונים את עצמם, מעצבים את אישיותם, ואח"כ כל אחד פונה  לייעודו, אבל זה לא אומר שהם בבידוד מהחברה, אלא חלק מבוני החברה ,אף על המחיר שהם מתבדלים לכאורה, יש שבונים את החברה בחיי המעשה וגם לזה לומדים כמה שנים ויש שבונים אותה בחיי הרוח שלה.     
לכל אדם יש תפקיד מסוים בעולם הזה והוא ממלא אותו עם הכשרונות והתכונות המיוחדות לו, עם הרצונות המיוחדות לו, אתה/אנחנו לא שום דבר אלא יש לך תפקיד יש לך את הצבע המיוחד שלך שרק אתה מוסיף פה בעולם, כמו למשל, כדי ליישב את העולם דרושים כל מיני בעלי מלאכות עם כל מיני תכונות וכשרונות שונים ממעצבי אופנה ועד פועלי בניין	כך גם בעבודת ה´ כל אחד יש לו את העניין שלו, התורה עוזרת לנו להשתמש ברצונות שלנו לדרך הראויה מישרת אותם ומעצבת אותם, התורה נותנת לנו את הכלים שלא נלך שולל אחרי כל מה שהעולם מוכר לנו, העולם היצרי, שהוא מספק לנו את הדברים הזולים, בעטיפה צבעונית ומשומנת, הוא עולם מדומיין שנותן סיפוק של רגע ולא סיפוק שממלא באמת את הנפש.    
עבדי ה´ באמת מתחברים לעצמם ולעולמם הפנימי, מתוך הגישה הזאת שעבודת ה´ היא לא מנותקת מהחיים אלא חלק מהם, עובדי ה´ הם באמת חופשיים כי הם מחוברים לעצמם, ובשביל להגיע לזה,  צריך עבודה רבה להבין איך אנחנו באמת מתחברים לעבודת ה´.  
ואסיים במשפט: 
"עבדי הזמן  עבדי עבדים הם, עבד ה´ הוא לבדו חופשי" (כוזרי).
בברכה חן  
chencorcos@gmail.com     
</t>
  </si>
  <si>
    <t>www.kipa.co.il/ask/show/258967-למה-אלוקים-ברא-אותנו</t>
  </si>
  <si>
    <t>258967</t>
  </si>
  <si>
    <t xml:space="preserve">
למה לחיות? מה הקטע?
למה הקב"ה ברא אותנו? הוא מושלם.. 
אם הוא רוצה לברוא אותנו אז למה שנעבוד על זה.. זה נראה לי קצת התעללות, אנחנו נבראנו . למה שניהיה עבדים של היוצר שלנו?
ולמה אננו בכלל צריכים קשר איתו?העולם קיים, הוא ברא אותו למה אנחנו צריכים שכל החיים שלנו ניהיה קשורים אליו? ולמה הוא מסתיר מאתנו דברים?
מלכתחילה אני לא מבינה מה הקטע בלברוא עולם.. הרי לא היה חסר פה כלום אז למה צריך להוסיף על מה שלא חסר ולהוסיף עוד דבר שיכול להיות גם רע, עם סבל...
תודה רבה!! אתם ממש עוזרים!!!
</t>
  </si>
  <si>
    <t xml:space="preserve">
הי יקירתי,
את שואלת פה שאלות חדות ביותר. המהות של החיים שלנו. זה כמובן מעולה שאת שואלת, ותמשיכי ככה לשאול על כל מה שמציק, במיוחד בנושא האמוני, חשוב שזה ישב טוב. שיחזיק את הכל כמו שצריך.
למזלינו, את לא הראשונה שחשבת על השאלות האלו, וחז"ל הקדימו ודרשו בהן.
תורתנו פותחת בתיאור של מה שהיה לפני שנברא העולם – תוהו ובוהו. פירוש מושג זה הוא לא אי-סדר ובלאגן, אלא הוא מעיד על פוטנציאל אינסופי שהיה קיים. אור אינסוף. משהו שאנחנו אפילו לא יכולים לדמיין.
ובא הקב"ה ועשה הפרדה. צמצם, ויצר את עולמנו. נשאלת השאלה הטובה, למה?
ישנן דעות הסוברות שהעולם נברא בשביל שאנו, הברואים, נכיר בגודלו, עוצמתו ושלמותו של הבורא. 
אבל, דווקא העולם הזה מעלים על כוחותיו, שכן הטבע מסתיר אל האלוקות המחיה אותו. אז אולי עדיף להכיר את האלוקות בעולם ללא חומר? וחוץ מזה, מה, הקב"ה צריך אישור מאיתנו לאלוקותו?
ממשיך ומבאר הרמח"ל שהעולם נברא משום ש"טבע הטוב להיטיב". הקב"ה שהוא הטוב, ורק טוב, ברא את העולם כדי להיטיב עמנו. כאן נשאלת השאלה מהו טוב. כמו שאת טוענת, לפעמים נדמה לנו שבעולם הזה יש גם רע, אז איפה ההטבה במקרים כאלו? וכן, אולי גם בעולמות עליונים אפשר ש"טבע הטוב להיטיב". אז למה בכל זאת צריך עולם גשמי?
במדרש תנחומא לפרשת נשא נכתב "נתאווה הקב"ה להיות לו יתברך דירה בתחתונים".
אז למה הקב"ה ברא את עולמנו? תאווה? מה זה אומר?
נראה שעלינו להודות בכך שסיבת בריאת העולם היא משהו נשגב משכלנו. אנחנו לא יכולים להבין באמת מה היה פה לפני בריאת העולם, ולמה ה´ בכלל צריך אותנו על אף שהוא מושלם.
אבל האמת היא שזה גם לא כל כך משנה למה ה´ רצה לברוא את העולם. כי העולם קיים ואנחנו בתוכו. 
מי אנחנו, ומה ה´ רוצה שנעשה בעולם – זה מה שחשוב, ואת זה הוא הבהיר לנו היטב.
תרצי או לא, בתוכך יש חלק מהקב"ה. איזה חתיכה מתוך האור אינסוף הזה שמהווה את האלוקות קיימת בך. היא לא גלויה, היא נעלמת, אבל בטוח שיש אותה. נשמה. איך לטפח, לתפעל אותה, את זה הקב"ה הסביר לעיני 60 ריבוא, וכתב. שחור על גבי לבן (או מה שהיה אז).
מכאן, זה אך טבעי שנרצה להידבק במי שיצר אותנו. מי שהוא המקור שלנו. דומה לנו. 
יש לך פלאפון, כסף, מכונית להורים. האדם יצר אותם. מי משרת את מי? (ואני יודעת שיש כאלה שמתבלבלים). היוצר הוא זה שמגדיר את המהות, את התפקיד ואת דרכי הפעולה. לכן זה לא ממש נתון לבחירה שלך או שלי. וזה בדיוק העניין. כי על פניו אנחנו יכולות לעשות מה שבא לנו, ה´ יצר אותנו עם בחירה חופשית הרי. אבל, חיים מאושרים של יהודי בהכרח מושתתים על עבודת ה´. "עבד הוא לבדו חופשי"! פרדוקס? בהחלט לא.
תביני, העולם והקב"ה לא סיימו את מערכת היחסים ביניהם ברגע שהעולם עמד על תילו. "האל הפותח בכל יום דלתות שערי מזרח ובוקע חלוני רקיע".
אז נדמה שכל תופעות העולם מתרחשות ממש מאליהן, ואפילו מצאנו להן כמה חוקים ותיאוריות. אבל שלא נתבלבל. הקב"ה בחר ליצור את העולם ככה, עם העלם. הוא גם בחר שלא להראות לנו את הטוב המוחלט שלו, אלא רק חלקים ממנו, שלפעמים נראים לנו כרע.
בחירה זו היא לא בשביל להתעלל בנו. ההפך. מטרתה היא לרומם אותנו. לנשא אותנו אל מעבר למה שרואים כאן ועכשיו. לגרום לנו לחיות חיים מתוך אמונה.
האמונה, מותחת חבל חזק מכאן אל אבינו שבשמים. כך אנו מתרוממים מעט מעל התעתועים של העולם הזה. אבל הרבה יותר מכך, החבל הזה מוריד את הקב"ה למטה לארץ, אל העולם הגשמי שלנו. וזאת הההסיבה לחיות. לחיות בשביל לממש חיים עליונים של קדושה וטהרה כאן, על האדמה הזאת. זה היעד. 
לפעמים בבוקר, כשאני מתפללת ומתכוננת ליום חדש, משהו בי שואל את השאלות שאת מעלה. כל התפילה היא הלל ושבח משתפך לקב"ה, אבל אני עומדת בפתח יום אינטנסיבי שעוסק בעיקר בחומר. מה זה קשור?! אולי צריך לבחור באחד מהם?
את התשובה שלי אני מקבלת במשפט האחרון של התפילה, שמצעיד אותי ליום עם משימות קטנות, אבל בידיעה שהן עוד שלב בדרך להשגת המטרה הגדולה. "והיה ה´ למלך על כל הארץ, ביום ההוא יהיה ה´ אחד ושמו אחד".
מאחלת לך הצלחה רבה.
מוזמנת להגיב ולשתף,
מעיין
maayanett@gmail.com  
</t>
  </si>
  <si>
    <t>www.kipa.co.il/ask/show/258992-תפילה-בלי-כוונה</t>
  </si>
  <si>
    <t>258992</t>
  </si>
  <si>
    <t xml:space="preserve">
שלום רב.
אני חוזר בתשובה ולפני קצת פחות משנה התחלתי  להתפלל קבוע (בעיקר יחיד, אני בצבא) יש לי בעיות קשב וריכוז וזה מתבטא גם בתפילה בצורה מאוד מאוד חזקה. תמיד קופצות לי מחשבות, עם זה מיניות או כל דבר אחר לפעמים לא מחשבות רעות בהכרח ... אני רוצה לציין שאן מקפיד לא לראות ולעשות דברים גסים ובכל זאת היצר תוקף אותי בתפילה הרבה יותר מפעמים אחרות... יש לי ריגשית אשם ואני מרגיש שלא מגיע לי להתפלל... אפשר בבקשה לקבל תשובה לגבי מה אתה חושב כבוד הרב ? 
תודה רבה</t>
  </si>
  <si>
    <t xml:space="preserve">
בס"ד
שלום וברכה,
אמנם אינני רב, אך אולי אוכל להועיל לפחות במשהו.
שימחת אותי מאד בדבריך. הרצון החזק שלך לדבוק בד´, ואהבת ד´ שלך- היא דבר שרבים יכולים ללמוד ממנו.
זכור כי ´במקום שבעלי תשובה עומדים צדיקים גמורים אינם עומדים´!
הקב"ה אוהב את השבים אליו, רוצה ומתאווה לתפילתם. אל תזלזל בתפילתך.
ומה שאמרת שאולי בגלל חוסר הריכוז והמחשבות המפריעות אותך מתפילתך- לא מגיע לך להתפלל, חלילה חלילה מלומר כך.
רק כדי שלא תחשוש, אומר לך כי כבר ה´שולחן ערוך´, שעל פיו אנחנו פוסקים את כל הלכותינו, פוסק שאין צריך לחזור על  הברכות במקרה שלא הצליח לכוון- "מפני שאין אנו מכוונים כל כך בתפילה". (שולחן ערוך, אורח חיים, סימן צח סעיף ב)
בתלמוד הירושלמי מסופר על כמה אמוראים שאמרו על עצמם כי גם להם יש קושי לכוון בתפילה. (ירושלמי, ברכות פרק ב הלכה ד)
הדברים הללו אינם אמורים לייאש מלכוון דעתנו בתפילה לפני רבנו של עולם, אלא נועדו לחזק אותנו שלא נתייאש חלילה ונחשוב שיש בנו פגם גדול שיש בו כדי למנוע אותנו מלהתפלל.
הקושי להתרכז בתפילה קשה הרבה יותר בצבא. במיוחד למי שנמצא בשירות קרבי. וגם מי שנמצא בתפקיד אחר- תמיד ישנן משימות שעליו למלא, ויכולים להפריע לו בכל רגע, כיוון שהוא נתון לפקודות של מי שמעליו.
ויש מי שקשה לו יותר להתרכז, ומי שהריכוז בא לו בקלות יתירה. אדרבא, לפעמים מי שקשה לו להתרכז ומצליח להתרכז אפילו מעט ובמקומות מסויימים- מעלתו גבוהה ממי שמצליח להתרכז בקלות.
כולנו מהרהרים בזמן התפילה, אך יש לזה כמה סיבות. בע"ה ננסה לגעת כרגע בכמה מהן וכך נוכל לנסות להתרכז יותר.
ואשריך שהדבר מפריע ונוגע לך!
השגרה. כל יום אנחנו אומרים את אותה התפילה עד שהופכת שגורה בפינו. 
הטרדה והמנוחה. כל היום אנחנו רצים, חושבים, עושים ופועלים. המח שלנו זקוק לקצת מנוחה, לעשות סדר בדברים, לפתור לבטים ולהתיר ספקות. את הזמן הזה הוא מוצא, איך לא- בתפילה!
בנוגע לנקודה הראשונה- מה שאנחנו יכולים לעשות זה לנסות ולקרוא את מילות התפילה כאילו אנחנו נפגשים איתן בפעם הראשונה. נכון, כבר קראתי אותן אתמול, וגם שלשום ולכני כן.. אבל לפתע אני מגלה בהן דבר חדש. משהו שלא הבנתי אתמול, או שסתם לא שמתי לב אליו.
חוץ מזה, כדאי מאד להוסיף בקשות אישיות במה שנוגע לאותה הברכה. כשמבקשים משהו אישי, היוצא מן הלב- הריכוז גדול הרבה יותר. 
בנוגע לנקודה השניה. חסידים הראשונים היו שוהים שעה לפני התפילה ושעה אחרי התפילה. 
אם רוצים להתרכז בתפילה, עלינו לפנות את הראש מכל הדברים המטרידים אותנו. לעצור קצת לפני התפילה מכל מרוצת היום, ללמוד מאיזה ספר טוב, לקרוא מסיפורי צדיקים, לחשוב מחשבות טובות ועל גדלות הבורא.
כוונה בתפילה
יש שתי כוונות שעלינו לכוון בהם. אחת כללית והשניה פרטית.
הכללית- שנזכור כי אנחנו עומדים לפני מלך מלכי המלכים הקב"ה.
הפרטית היא לכוון בכל ברכה את פירוש המילים. להתכוון למילים שאנו אומרים.
עיקר המקומות שבהם חשוב מאד להתרכז הם בפסוק ראשון של ´שמע ישראל´ יחד עם ´ברוך שם כבוד מלכותו´. ובברכה הראשונה בתפילת שמונה עשרה, ברכת אבות.
מכל מקום, שים לב שבכך שהגעת להתפלל לפני רבנו של עולם כבר קיימת את החלק הראשון של הכוונה, באת לעמוד להתפלל לפני מלך מלכי המלכים- הקב"ה..! גילית בכך את הרצון העמוק שלך, את הרצון האמיתי שלך.
אל יהיה דבר זה קל בעיניך.
אם תרצה לעיין עוד לגבי הלכות תפילה- תוכל לעיין בספר של הרב אליעזר מלמד ´פניני הלכה´ בחלק התפילה.
בהצלחה רבה,
לשאלות נוספות נשמח מאד לשמוע.
ניר
 nirka10@gmail.com
</t>
  </si>
  <si>
    <t>www.kipa.co.il/ask/show/259035-למה-הוא-לא-עוזר-בדיוק-שצריך-אותו</t>
  </si>
  <si>
    <t>259035</t>
  </si>
  <si>
    <t>למה הוא לא עוזר בדיוק שצריך אותו??</t>
  </si>
  <si>
    <t xml:space="preserve">
למה דווקא שצריכים את עזרתו של הק"בה הוא לא עוזר?</t>
  </si>
  <si>
    <t xml:space="preserve">
שלום לך,
אני מאוד מתחברת לשאלתך,
כיוון ששאלה זו היא בעצם שאלה יסודית וחשובה מאוד בכל נושא האמונה שלנו בריבונו של עולם.
תארי לעצמך מצב שבו ילד קטן רוצה לקפוץ מקומה חמישית עד למטה והוא מבקש את עזרתך בכך.
כשתראי זאת הדבר הראשון שתעשי,
הוא למנוע ממנו בכל דרך אפשרית את הקפיצה למטה,
גם אם הילד יתעקש,
את תחזיקי אותו חזק ולא תתני לו.
אבל למה?!
הרי בעיניים שלו כילד,
הוא בטוח שזה הדבר הטוב ביותר עבורו.
זה נראה לו דבר מאוד מגניב...
אבל את כמובן בעיניים של אדם בוגר יודעת,
שהקפיצה מקומה חמישית למטה היא מסוכנת ביותר עבורו 
והיא וודאי תגרום לנזקים בלתי הפיכים.
כך זה בעצם באותו עניין אנחנו והקב"ה.
אנחנו רוצים משהו מסויים (ואגב זה יכול להיות כל דבר, מהדברים הקטנים ביותר ועד לדברים הגדולים ביותר כמו עניין של חיים ומוות)
ובטוחים שזה הדבר הטוב ביותר עבורינו.
אבל הקב"ה נמצא בשמיים ויש לו מבט כולל יותר על העולם.
הוא רואה מה באמת הדבר הנכון לנו ביותר ולפי זה הוא מחליט מה יקרה עימנו.
לפעמים הדבר הנכון לנו ביותר הוא מה שגם אנחנו חושבים,
אבל לעיתים הדבר הטוב לנו ביותר הוא דווקא זה שהקב"ה ימנע ממנו את מה שאנו חושבים כטוב.
חשוב לזכור ש-ה´ תמיד נמצא בעולם בשבילינו,
אנחנו יכולים לבקש ממנו הכל,
להתפלל להתחנן,
והוא יעשה עבורינו את הטוב ביותר לנו.
רק האמונה שהוא תמיד עושה לנו את ההכי טוב שאפשר,
גם כאשר לנו זה נראה בדיוק הפוך,
רק האמונה הזו,
היא זו שמחזיקה אותנו ונותנת לנו כח להמשיך כאן בעולם ולמלא את יעודנו.
אם את רוצה לחזק את עצמך בעניין,
אני ממליצה לך לקרוא את הספר שירת מרים של סמדר שיר.
מדהים לראות בו אמונה גדולה על אף כל הנסיונות.
והנה קטע לסיכום שנותן נקודת מבט על מי באמת דואג לנו ומוביל אותנו גם כשזה נראה לנו ממש אחרת:
לילה אחד אדם חלם חלום.
הוא חלם שהוא הולך לאורך החוף עם אלוקים. 
על פני השמים חלפו במהירות תמונות מחייו.
בכל תמונה הוא שם לב לשני זוגות עקבות רגליים בחול. 
זוג אחד שייך לו, והזוג השני לאלוקים.
עם חלוף התמונה האחרונה של חייו, 
הוא הסתכל אחורה לעקבות שבחול. 
הוא שם לב שפעמים רבות לאורך דרך חייו היה רק זוג עקבות אחד. 
כמו כן הוא שם לב שזה קרה בתקופות הקשות ביותר בחייו.
דבר זה הטרידו והוא שאל את אלוקים בנוגע לכך:
 "אלוקים, אתה אמרת שביום שאלך אחריך אתה תלך עימדי לאורך כל הדרך, 
והנה שמתי לב שבתקופות הקשות ביותר בחיי יש רק זוג עקבות אחד. 
אינני מבין, מדוע כאשר הצטרכתי אותך מכל, עזבתני?"
ענה אלוקים: 
"בני היקר עד מאוד, 
אני אוהב אותך ולעולם לא אעזבך. 
באותן תקופות שכה רב היה סבלך, 
לא היו אלה עקבותיך. 
היו אלה עיקבותיי שלי, שנשאתי אותך על כפיי."
שיהיה בהצלחה,
מוזמנת תמיד לכל שאלה,
רינת.
elrigas@gmail.com 
</t>
  </si>
  <si>
    <t>www.kipa.co.il/ask/show/259123-התקדמות-יחד-עם-´שמח-בחלקו´-,-איך-יודעים-את-רצון-ה´</t>
  </si>
  <si>
    <t>259123</t>
  </si>
  <si>
    <t>התקדמות יחד עם ´שמח בחלקו´ , איך יודעים את רצון ה´</t>
  </si>
  <si>
    <t xml:space="preserve">
שלום!
רציתי לשאול שאיך זה אפשרי לחיות דרך ה"איזהו העשיר השמח בחלקו" ולהמשיך להתקדם,ולשאוף,למשל הלוואי ויהיה טייס,הלוואי ויהיה במאי,איך זה מסתדר אם "איזהו העשיר השמח בחלקו" שאומר לי להיות שמח בחלק שלי?
ועוד שאלה,מתי אני יודע האם אני עושה רצון ה´ או לא?יש הרבה מקרים שאני מתלבט מה רצון ה´,מה הדרך לדעת?
תודה רבה!!!</t>
  </si>
  <si>
    <t xml:space="preserve">
לשואל היקר, שלום!
שאלת שתי שאלות משמעותיות מאוד. 
קודם כל שאלת מה היחס בין ה´שמח בחלקו´, לבין השאיפות שלנו להתקדם? האם אנו אמורים לא לשאוף, לא לרצות להתקדם, ולשקוט על שמרינו? בשביל לענות על כך, בא נתבונן מה ההקשר של המלים הללו: ´איזהו עשיר השמח בחלקו´. המשנה עוסקת ב´יצר´ לאגור כסף ולעבוד בלי סוף על מנת לאגור ממון, או על מנת להיות יותר מאחרים. יש כאלו ש´חיים´ כך! הם עסוקים בעבודה מצאת החמה ועד צאת הנשמה, ולא בגלל שהם צריכים כל כך הרבה כסף על מנת לנהל אורח חיים נורמלי, אלא מסיבות אחרות: לאגור כסף, לחיות חיים נהנתניים, להיות יותר מאחרים (קנאה), וכו´ וכו´. אנשים כאלה בודאי שאינם מאושרים! הכסף מבחינתם זו איזושהי התמכרות מייסרת. כמו האמירה המפורסמת ´יש לו מנה =100 דינרים - רוצה מאתיים, יש לו מאתיים - רוצה ארבע מאות´. אדם שירצה להתקדם בחיים על מנת להיות יותר מאחרים - לא יגיע מזה לסיפוק, למיצוי - אלא לסבל. 
עד עכשיו עסקנו במשנה באבות. בא נעבור לצד השני, כלומר לשאיפות שלנו להתקדמות: מהיכן הן נובעות? אם הן נובעות מקנאה באחרים - בדיוק בהן המשנה באבות עסקה! אם הן נובעות מרצון לפתח את הכשרונות שה´ נתן לי, מרצון למלא את השליחות שלי בעולם, מרצון לעזור לאחרים, וכדו´ - אלו שאיפות חיוביות, ואין בהם שום פסול! 
למעשה, בדרך כלל השאיפות שלנו מעורבות וכוללות כמה דברים: גם רצונות חיוביים, וגם רצונות מבולבלים, כלומר קנאה באחרים, או חיקוי שלהם. לפעמים המעשים שאנחנו רוצים לעשות מתחלקים בין כאלו וכאלו, ולפעמים מדובר ברצון אחד שלנו שיש לו שני מניעים - אחד טוב ואחד פחות (לדוגמא: בחור רוצה לשרת ביחידה מובחרת. יתכן שיש פה גם שאיפה להתנדב לטובת עם ישראל, וגם שאיפה להוכיח לכולם שהוא ´שווה´). 
זה נורמלי! זו נקודת התחלה טבעית ומשותפת לכולנו. עכשיו מתחיל האתגר שלנו. האתגר הזה הוא כפול:
א. להגביר את אחוז המעשים הטובים שאנחנו עושים: עזרה לזולת, וכדו´.
ב. במעשים הטובים שאנו עושים - להגביר את האחוז ה´אידיאליסטי´, כלומר שהכוונה שלנו תהיה כמה שיותר טובה, ושהמעשים הטובים שאנחנו עושים ינבעו כמה שפחות ממידות רעות כמו קנאה, וכדו´. 
כמובן שהאתגר הראשון הוא החשוב מבין השניים, כי קודם כל שנעשה דברים טובים, רק אחר כך נטפל בכוונות שלנו...
נסכם: 
המשנה לימדה אותנו שלעיתים יש לנו שאיפות לכל מיני דברים, אך המקור שלהן הוא לא כזה שיועיל לנו ולעולם, אלא רק יתסכל אותנו. ממילא צריך לבחון כל כיוון שאנחנו רוצים ללכת בו בבחינה כפולה: א. האם הוא חיובי? כלומר, האם הוא יועיל לזולת ולנו? ב. האם הרצון שלנו שעומד בבסיס שלו חיובי גם הוא?
עכשיו ניגש לשאלה השניה: איך אנחנו יכולים לדעת מהו רצון השם? 
השאלה הזו כרוכה בתחושה מתסכלת מאוד, כי אנחנו הרי רוצים לעשות את רצון ה´ (ולו מהסיבה הפשוטה שרק זה יצליח!) אך לא יודעים בדיוק מה הוא רוצה! וגם אם יש לנו כיוון, הוא לעיתים רק משהו כללי ומעורפל, ולא כולל התייחסות לפרטים... לעיתים יש תחושה יותר מתסכלת: אנחנו חשים בעקבות כל מיני מאורעות לא שיגרתיים שקורים לנו, שה´ רומז לנו משהו, אך לא מבינים מה בדיוק... (מנסיון אישי!).
בראש ובראשונה, צריך להזכיר דבר פשוט: הקב´´ה לא בא בטרוניה עם בריותיו, כלומר לא מעמיד אותם במצבים כאלו שהם חסרי אונים בהם ואין להם את היכולת לעשות את רצונו. ממילא תיתכנה בענייננו שתי אפשרויות:
א. אם אנחנו לא יודעים מה ה´ רוצה - כנראה שלא צריך לדעת מה בדיוק הוא רוצה מאיתנו! ניתן לחיות ולמלא את תפקידנו בעולם גם בלי לדעת בכל רגע נתון מה ה´ רוצה. אז איך אכן נמלא את תפקידנו בעולם? בא נסמוך על הקב´´ה שינחה אותנו למחוז חפצנו, כלומר שינהל את הענינים בדרכיו שלו. זה כיוון אפשרי, שיכול לשחרר הרבה מתח מהשאלה הבוערת ´מה ה´ רוצה´. החסרון שבו, שהוא לא עונה לנו על השאלה ´מה לעשות´. הוא לא נותן לנו כיוון פעולה בחיים, והרי אנחנו נתקלים הרבה בשאלה הזו, לאיפה ללכת!
ב. הקב´´ה הרי לא רוצה לזרוק אותנו חסרי אונים למים הסוערים, אז כנראה שיש לנו את הכלים לדעת (לפחות באופן כללי!) מה ה´ רוצה מאיתנו. מהם הכלים? ה´ נתן לנו שלושה כלים עיקריים:  
1. השכל הישר.
2. התורה. 
3. אחרים. למה צריך להתייעץ עם אנשים אחרים? כי לעיתים החשיבה שלנו קצת ´משוחדת´ כאשר אנו עוסקים בשאלות החיים שלנו. 
תיתכנה דרכים נוספות ´לברר´ את רצון ה´ מאיתנו, אך נידמה לי שאלו הן העיקריות. אין כאן מיסטיקה או רוח הקודש, אלא שימוש אחראי במיומנויות הבסיסיות שה´ יצר בנו: חשיבה, לימוד, ושיחה. נדמה לי שהן מספיקות על מנת לחיות חיים טובים, בריאים ומאושרים, כרצון השם.
ניסיתי לענות בקיצור נמרץ ביותר על שאלה משמעותית מאוד. אם תרצה להגיב על כך, או למקד אותי יותר בקשר לכוונתך בשאלה - המייל שלי הוא elazar72@gmail.com
כל טוב ובהצלחה! 
אלעזר
</t>
  </si>
  <si>
    <t>www.kipa.co.il/ask/show/259517-קמתי-בבוקר,-ופתאום-אני-כבר-לא-מאמינה-</t>
  </si>
  <si>
    <t>259517</t>
  </si>
  <si>
    <t xml:space="preserve"> י"ט שבט תשע"ב</t>
  </si>
  <si>
    <t xml:space="preserve">קמתי בבוקר, ופתאום אני כבר לא מאמינה </t>
  </si>
  <si>
    <t xml:space="preserve">
היי אמרו לי שאולי תוכלו לעזור לי.. איבדתי את האמונה באלוהים. קמתי בבוקר, ואני פשוט יודעת שאין אלוהים. וגם אם יש, אז לא אכפת לו. העובדה שאין אלוהים מדכא אותי, ואני לא יודעת מה לעשות. נמאס לי להאמין בשקר תודה 
</t>
  </si>
  <si>
    <t xml:space="preserve">
שלום וברכה.
מזל טוב! זה לקח זמן, אבל בסוף זה הגיע. החלטת להתבגר, להשתחרר מדמיונות שאת סוחבת עוד מהילדות, ולהשליך מעלייך אמונות טפלות ומיותרות. סוף סוף הגעת למסקנה, שבעצם כל מה שאמרו לך זה לא נכון, וסתם חשבת כל השנים בטעות, אבל באמת אין אלוהים.
שמאז ומעולם היה קיים רק בדמיון שלך.
והציור הקטנוני, המטופש והילדותי שלו, היה מבייש ומעליב, את צודקת. 
לא יכול להיות שהוא קיים, ואם זה אלוהים אז להיות כופר זו המחמאה הכי גדולה שאפשר לקבל.
כי אלוהים, את יודעת, זה נושא קצת יותר רציני, והרבה יותר עמוק ממה שנראה.
צריך ללמוד אותו בצורה יסודית, לא פחות ממתמטיקה או פיזיקה, ובעצם הרבה יותר.
ובחיים כמו בלימודים, רק מי שמשקיע ומתאמץ רואה תוצאות.
זה שאת לא רוצה להאמין בשקר, זה עדות משמחת על הבגרות הרוחנית שלך. והעובדה שהחיסרון באלוהים מדכאת אותך, זה משמח עוד יותר, כי כנראה שזה ענין קיומי בשבילך ואת לא מוכנה לוותר עליו, גם את לא מבינה בדיוק למה.
נחזור להתחלה.
כל זוג הורים מאמינים, עומדים בפני התלבטות מייסרת:
הילדים המתוקים שלהם, הם בסך הכל ילדים, עם שכל לא מספיק מפותח, ש´הפשטה´ היא לא חלק מהיכולות שלו. אם ילמדו אותם להאמין בה´, הם יתרגמו את זה בצורה של הגשמה, אין מנוס. אלוהים מבחינתם זה יצור של ממש, עם תכונות אנושיות כמו שלהם. מצד שני, אם נחכה עד שהם יגדלו ויהיה עם מי לדבר, הם יבלו את חייהם הצעירים בכפירה גמורה, רחמנא ליצלן..
ובכן, ה´ בכבודו ובעצמו הכריע בשאלה, וציוה עלינו לחנך את ילדינו לאמונה, לתורה ומצוות. אלא שהתפקיד שלנו לזהות את הבעיה המובנית בתהליך הזה, ולקחת אחריות. התפיסה האמונית שלנו לא תשתדרג מאליה, אם לא נעבוד בכיוון הנדרש. אפשר להיות גם בן 70, ולהתפלל לאלוהים של ילד בן 3. 
עולם המושגים הרוחניים שלנו, זקוק בדחיפות לזיכוך וליטוש.
מי אמר שיש אלוהים? איפה אלוהים נמצא? למה הוא הטיל עלינו כל כך הרבה משימות קשות? למה הוא מעניש אותנו כשאנחנו לא שומעים לו? למה שיהיה אכפת לו ממני? מה הוא צריך שנשבח אותו כל הזמן? למה הוא לא עושה לנו נסים? למה הוא לא הביא לי מה שביקשתי? 
אלו שאלות נוקבות, ומי שלא מוטרד מהן צריך לבדוק מה לא בסדר איתו. כל מי שלוקח את האמונה שלו ברצינות, ואכפת לו ממנה, וממשמעות החיים שלו כאן, הנפש שלו אמורה להיות בטלטלה. השאלות הללו באות לנפץ לרסיסים את הפסל שבנינו לעצמנו, ולמחות את הציור הנלעג שמלווה אותנו כבר שנים. 
השאלות הן לא הבעיה, אלא קרש קפיצה. בעזרתן, נוכל לברר בכנות במה או במי בדיוק אנחנו מאמינים. עם הלימוד המעמיק בספרי אמונה, נפתח את עצמנו לעולם מושגים חדש, שיגלה לנו אלוהים שלא הכרנו. כל כמה זמן, נרגיש שה´אלוהים החדש´ כבר שוב קטן עלינו, ונעלה עוד קומה, ועוד אחת.
כי החיים כולם הם מסע מרתק למפגש עם האין סוף, לחויה מתוקה של אחיזה בנצח, ולצמיחה אישית מתמדת. אם רק נרצה.
איך עושים את זה?
קודם כל, לומדים.
יש מגוון עצום של ספרים ושיעורים, מכל הסגנונות.
אם תרצי לספר לנו קצת יותר על עצמך, נוכל לכוון אותך יותר במדויק.
בתור התחלה, הייתי ממליץ על האתר של ´מכון מאיר´, שגדוש בים של שיעורים בכל הנושאים, מכל הסוגים, לכל הגילאים, והוא גם מתעדכן מדי יום. כמעט אין מצב שלא תמצאי שם משהו.
אמונה היא לא תחליף לידיעה, ובטח לא אמורה לשדר חוסר ודאות.
הנפש שלך צמאה למים חיים.
אל תייבשי אותה.
בהצלחה, אבישי.
 batelam@gmail.com 
</t>
  </si>
  <si>
    <t>www.kipa.co.il/ask/show/259525-שמירת-נגיעה-בחברה-מעורבת</t>
  </si>
  <si>
    <t>259525</t>
  </si>
  <si>
    <t>שמירת נגיעה בחברה מעורבת</t>
  </si>
  <si>
    <t xml:space="preserve">
שלום אני לא מזמן התחלתי להסתובב בחברה מעורבת שאני מרגיש קרוב אליה אך הילדים שם אינם שומרים נגיעה. כבן אדם אם ערכים קשה לי לוותר על זה אך אני מפחד להגיד את זה בגלל לחץ חברתי. אני יודע שזה נשמע דבר מאוד קטן ומפגר אך בשבילי זה עניין של ערכים, מצפון, והסתכלות אישית על עצמי, דברים שנהיו כמעט חלק מהאישיות שלי. אני מאוד מודה על תשומת הלב. 
</t>
  </si>
  <si>
    <t xml:space="preserve">
בס"ד
שלום וברכה אחי,
כל הכבוד לך על השאלה האמיצה. וטוב שאתה שואל אותה עכשיו, בשלב מוקדם יחסית של כניסתך לחברה.
זה צעד שאני מקווה שיוכל לעזור מאד.
אתה מבחין כאן בנקודה יפה וחשובה, שלעניות דעתי עליה צריך לשים את הדגש, כפי שכבר עשית.
האישיות שלך מול דעת החברה.
קודם כל- יש לך את הטבע שלך, את האופי והאישיות שעיצבת לעצמך על פי ערכים גדולים ומתוך אידיאלים תורניים. 
אם אתה חש שבעקבות הכניסה שלך לחברה החדשה הטבע שב"ה סיגלת לעצמך עלול להישחק- כדאי מאד לבחון את המשך הדרך.
עוד נקודה שחשוב להדגיש היא שיש מי שחושב ששמירת נגיעה זו איזו המלצה ו´חומרה´ שחלק מהאנשים נוהגים. מי שרוצה- מומלץ, ומי שלא מעוניין- לא מוכרח.
זהו שקר גס. 
כמו שמצווה לשמור שבת, להקפיד על כשרות ולהזהר מלשמוע לשון הרע- כך מצווה להשמר מנגיעה בין בנים לבנות, כמו גם משאר דברים שהצניעות יפה להם.
יש לדבר גם כמה מעלות טובות מבחינת התפתחות רגשית, כניסה לחיי משפחה בריאים וכו´- אבל זו רק השלכה. העיקר הוא המצווה. סעיף מפורש בשולחן ערוך, שכל כך כואב שיש מי שאינו מקפיד עליו.
בעניין שלך יש שני צדדים- סור מרע ועשה טוב.
כיוון שנכנסת לחברה החדשה- ראה מה אתה יכול להשפיע לטובה.
ב"ה בתור אדם ירא שמים, עם המטען הרוחני שלך והאישיות שבנית בעצמך- אתה יכול להשפיע הרבה בחברה. לאהב שם שמים על הבריות.
יש לך כח להשפיע טובה על חבריך.
אבל מצד שני- אם מרגישים שההמצאות בחברה החדשה גורמת לדרדור מבחינה רוחנית, ויש לה השפעה שלילית עליך, אז מוטלת עליך האחריות הקשה לשמור על ריחוק. כפי שאמרת קודם- החברה מול הטבע והאופי הטובים שקנית ב"ה. חייך קודמים לחיי חברך, כך אמר ר´ עקיבא.
אני משוכנע שהחברים אליהם אתה מרגיש קרוב, חש בנח להתרועע איתם ולשהות במחיצתם בזמן הפנוי הם אנשים טובים באמת. אני בטוח בזה.
אבל יש את הצד הסובייקטיבי- האם אני לפי מדרגתי מתקלקל בגלל החברה.
זו התמודדות שבוודאי לא קל לעמוד בה, אך על זה נאמר- הוי עז כנמר, קל כנשר, רץ כצבי וגיבור כארי לעשות רצון אביך שבשמים. ולא יתבייש מפני בני אדם המלעיגים עליו בעבודת ד´ יתברך.
כך כותב הרמב"ם בהלכות דעות (פרק ו, א)-
"דרך ברייתו של אדם להיות נמשך בדעותיו ובמעשיו אחר ריעיו וחביריו נוהג כמנהג אנשי מדינתו, לפיכך צריך אדם להתחבר לצדיקים ולישב אצל החכמים תמיד כדי שילמד ממעשיהם, ויתרחק מן הרשעים ההולכים בחשך כדי שלא ילמד ממעשיהם... וכן אם היה במדינה שמנהגותיה רעים ואין אנשיה הולכים בדרך ישרה - ילך למקום שאנשיה צדיקים ונוהגים בדרך טובים..."
החברה משפיעה ולוחצת, בזה אין ספק. 
אם החברה היא טובה ומשפיעה עלינו לטובה- הדבר הזה יכול להיות לברכה גדולה.
למשל במקרה שיש לי איזו חולשה, אני מזלזל ברכוש של הזולת חלילה- ההמצאות בחברה ישרה ומתוקנת יכולה להועיל לי. שם אוכל ללמוד להיטיב את דרכי.
אך אם חלילה להיפך- החברה משפיעה עליי לרעה וגורמת להתדרדרות- קודם כל עליי לבנות את האישיות שלי בצורה טובה ומתוקנת.
תוכל לעיין כאן במאמר של הרב אליעזר מלמד על העניין-
 http://www.yeshiva.org.il/midrash/shiur.asp?id=1037#3b
ותוכל לעיין גם עוד על עניין הנגיעה-
 http://www.makshivim.org.il/ask_show.asp?id=187794
ובמאמרים נוספים המפורסמים בשו"ת.
האם יש איזו דמות תורנית שאתה יכול להתייעץ אתה?
רב שאתה קשור אליו במקום לימודיך? מישהו בוגר שאתה מעריך ויכול לתת עצה טובה?
אתה מוזמן לשמור איתנו על קשר, נשמח מאד לעזור במה שנוכל.
זו התלבטות לא פשוטה, כך שאם תצטרך איזו עזרה בהתרת הספקות- אשמח באופן אישי להיות לך לאוזן קשבת. :)
בהצלחה רבה!
ניר
 nirka10@gmail.com
</t>
  </si>
  <si>
    <t xml:space="preserve"> י"ז אדר תשע"ב</t>
  </si>
  <si>
    <t xml:space="preserve"> ט"ז שבט תשע"ב</t>
  </si>
  <si>
    <t>www.kipa.co.il/ask/show/259692-איך-להתחזק-ולהתקרב-לה´</t>
  </si>
  <si>
    <t>259692</t>
  </si>
  <si>
    <t>איך להתחזק ולהתקרב לה´?</t>
  </si>
  <si>
    <t xml:space="preserve">
שלום, קודם כל תודה רבה על האתר , אני משתמשת בו רבות והוא בהחלט עוזר לי .
רציתי לשאול איך אני יכולה להרגיש קרבה תמידית לקב´´ה ?
אני מרגישה שהשגרה סוחפת אותי לכ´´כ הרבה דברים כמו לימודים, הדרכה , חברות ואני לא מצליחה באמת להרגיש קרבה אמיתית להקב´´ה .מובן לי שא´´א להיות במצב תמידי של קרבה , אך הייתי רוצה יותר .
הייתי שמחה גם אם תמליצו לי על ספר שיעזור לי לכוון בתפילה ואם יש אז גם על פירוש התפילה .
תודה רבה לכם ! </t>
  </si>
  <si>
    <t xml:space="preserve">
שלום שואלת יקרה,
אני מאוד מתרגשת מהרצון האמיתי והכן שלך להרגיש קרובה יותר לקב"ה.
עבודת ה´ כוללת המון דברים, כוללת את התפילה, המצוות, הלימוד, יראת שמים. 
בנוסף יש עבודת ה´ בשכל ועבודת ה´ ברגש.
וכל התחומים הנ"ל הם עבודה. עבודה ממש.
יש זמנים שיותר קל לעבוד בתחומים מסוימים ויש זמנים שפחות.
וצריך לדעת שזו ה-עבודה. עבודת חיים. להתקדם כל הזמן ולהשתכלל ולהעמיק עוד.
הרגש מטבעו, הוא דבר שמשתנה וכולל הרבה עליות וירידות. הגמרא אומרת ש"כל האומר הלל בכל יום הרי זה מחרף ומגדף". 
אמירת הלל היא מדרגה מאוד גבוהה של התקרבות לה´. של הרגשה מאוד גבוהה של רצון להודות לה´. וחכמים ידעו שאי אפשר לשמור על רמה כל כך גבוהה של רגש בצורה תמידית ולכן קבעו לומר את ההלל רק בזמנים מסוימים.
 גם עבודת ה´ ברגש, היא עבודה שמשתנה. וצריך לדעת את זה ולא להיבהל כשלא תמיד מרגישים קרבה לה´ באותה רמה.
מה כן אפשר לעשות?
להיות תמיד במגמת התקדמות.
לנסות תמיד ללמוד ולהתקדם, להעמיק ולבנות את עבודת ה´ שלנו כך שלא תהיה בנויה ומבוססת רק על הרגש אלא שלצידה ילווה אותה ויתמוך בה השכל.
ספרים שמדברים על תפילה הם "תפילת ישרים" של הרב אלי אדלר ו"ואני תפילתי" של אופיר פיקוהלץ. כמו כן הרב אליעזר מלמד כתב ספרים שיותר מעמיקים ועוסקים בהלכות התפילה.
אני חושבת שפחות משנה מה לומדים, יותר משנה העקביות וההתמדה, הביסוס של עבודת ה´ על השכל והבניה האמיתית של יראת השמים.
מעבר לכך, כפי שכתבתי, עבודת ה´ כוללת הרבה תחומים.
אני חושבת שאפשר לסכם אותה ברצון להיות יהודי טוב.
המשמעות של להיות יהודי טוב זה ע"פ מה שה´ אמר לנו דרך התורה ותלמידי חכמים,
ולשם אנחנו צריכים לכוון את חיינו,
עם ההבנה שע"י שמירת שבת, עשיית חסד, כיבוד הורים, לימוד אמונה וכל תרי"ג המצוות, אנחנו עובדים את ה´, ובאמת הופכים ליהודים טובים, 
כלומר, מנסים לממש את הייחודיות שלנו בתור יהודים.
השלב השני על מנת להיות יהודי טוב,
הוא לכל אחד באופן אישי, למלא את הייעוד הספציפי שלו בעולם,
ע"פ הכוחות והכישורים שהקב"ה נתן לו,
וזוהי גם חלק מעבודת ה´,
לפתח את הכוחות והכישורים שלי ולדעת לצמוח מתוך ההתמודדויות שלי,
ועם כל הכלים שקיבלתי להשפיע טוב על העולם...
אני חושבת שזו המשמעות הרחבה יותר של עבודת ה´,
שהיא באה לידי ביטוי בכל תחומי החיים, גם בהדרכה, גם בלימודים, ובעצם בכל רגע בחיים, שבהם אנחנו משתדלים להיות טובים יותר.
בהצלחה רבה!
את מוזמנת לפנות אלי למייל, אם תרצי, 
נעמה
tepernaama@gmail.com
</t>
  </si>
  <si>
    <t>www.kipa.co.il/ask/show/259740-קשה-לי-לקבל-אנשים-שמחפפים-קצת-מבחינה-דתית</t>
  </si>
  <si>
    <t>259740</t>
  </si>
  <si>
    <t>קשה לי לקבל אנשים שמחפפים קצת מבחינה דתית</t>
  </si>
  <si>
    <t xml:space="preserve">
שלום! יש לי עניין שמטריד אותי מאוד והוא קבלת השונה ממני.. קשה לי לקבל, להכיל אנשים שהא לא כמוני (מבחינה דתית) זה לא בא ממקום של שוויצריות כי פשוט קשה להבין שיש אנשים שמבחינה דתית, הלכתית ומוסרית לא הולכים כמוני וקשה לי מאוד לחשוב שהם אחים שלי! אפילו גם בכיתה שיש ילדות שהם כל הזמן רק מנסות למשוך צומי, זה ממש מציק לי.. או ילדה שהולכת בצורה קצת פחות צנועה ממני.. לפעמים אני מנסה לחשוב שהיא\הם בדיוק כמוני כולנו אותו צלם אלוקים.. רק יש משהו שחוסם ביננו.. איך אני יכולה להסיר את המחסום שנוצר בגלל התנהגות זו\חיצוניות של אנשים אחרים  כדי שאני יצליח לאהוב ולקבל אנשים אחרים שאני אולי לא אוהבת את ההתנהגות שלהם. אני רוצה להבין שבאמת כל אחד מעמ"י הוא אח שלי ואני צריכה לאהוב אותו. ות´כלס, מה שונה ביני לבינו?! תודה רבה
 </t>
  </si>
  <si>
    <t xml:space="preserve">
בס"ד
שואלת יקרה!
כמה טוב לשמוע שאלות של אהבה, זה מחזק ומשמח!
אהבה היא דבר כל כך יקר וחשוב, אבל לא תמיד פשוט להגיע אליה..
את כותבת על הרגשה של קושי לקבל אנשים ששונים ממך בהשקפה ובהתנהגות, ושקשה לך ההרגשה הזאת כי הם אחים שלך ואת רוצה לאהוב אותם ממש כמו שאוהבים אחים.
אני חושבת שרוב בני האדם בעולם מתקשים לקבל אנשים שמתנהגים וחושבים שונה מהם, אבל רובם גם ממשיכים את שגרת חייהם יחד עם אותה תחושה והם לא מודאגים ממנה...
כך שעצם העובדה שאת רוצה להפסיק עם ההרגשה הזאת היא מקסימה וגדולה בעיני.
מאיפה ההרגשה הזאת נובעת?
נחמד ונעים להרגיש שאני הכי צודקת בעולם. וכשאנשים סביבי מתנהגים כמוני אני יכולה להרגיש שאני צודקת בדרך שלי.
זה מחזק אותי בהרגשה שהדרך שלי היא הנכונה ולא מצריך אותי להסביר לאף אחד, וגם לא לעצמי- למה זאת הדרך.
ככה אני עושה, וככה אלה שמסביבי עושים, ובזה נגמר העניין.
אבל כשאני רואה אנשים שמתנהגים שונה ממני זה בעצם פוגע בהרגשה שלי ש´כולם חושבים כמוני´ ומביאים אותי לפעמים להתמודדות עם הדרך שלהם.
פתאום זה לא ברור שככה צריך להתנהג כי עובדה שיש כאלו שמתנהגים אחרת.
ואולי אני זאת שלא הולכת בדרך הנכונה?
המפגש עם דרכים אחרות מביא אותנו להתמודדות ולשאלות, והרבה יותר קל לחיות בלי התמודדויות מסובכות אלא להרגיש שמה שאני עושה זה הכי נכון ואין חולק עלי.
יכול להיות, שהעובדה שהאנשים האלה עם החצאיות הקצרות והדעות האחרות- מעמידים אותנו במצב לא נעים- גורמת לנו לא לאהוב אותם.
אז מה עושים כדי לאהוב את אלה שמתנהגים אחרת ממני?
דבר ראשון- כדאי להיות מודעים לכך שהמצב הזה קשה לנו בגלל מה שזה גורם לנו, ואין לזה כל קשר לאותם אנשים.
זאת אומרת, החברה שלך חיה את חייה בשקט ושלווה עם השרוול הקצר שלה, ופשוט אותך זה מעמיד במצב של התמודדות.
היא אפילו לא יודעת שזה מה שקורה לך ובטח שהיא לא עושה את זה בכוונה כדי להציק.
אני יודעת שזה נשמע מגוחך ככה אנחנו לפעמים מרגישים.
זה כמו מורה שמנסה ללמד והכיתה סוערת בגלל שעוד מעט פורים.
המורה יכולה להיעלב ולהרגיש ששונאים אותה אבל באמת התלמידות בכלל לא חושבות עליה, הן פשוט מתרגשות ממה שהולך להיות.
נראה לי שזה קצת דומה למצב שאנחנו מתארים.
אני מרגישה שהחברה הזאת הולכת ככה כדי להיות נגדי והיא באמת סתם הולכת ככה כי נוח לה..
כשמבינים את זה קצת יותר קל להתמודד עם המציאות הזאת.
נקודה שנייה- כדאי להגיע להבנה והרגשה שאני אחראית על עבודת ה´ שלי וכל אחד אחראי על עבודת ה´ שלו.
כלומר, אני צריכה להקפיד על ההלכה ולהתנהג כמו שה´ רוצה, ולא צריך להיות אכפת לי מההתנהגות של האנשים האחרים.
אם אני יכולה לקרב אותם ולחזק אותם- זה מצוין אבל נראה לי שלא על זה את מדברת עכשיו.. (וגם בשביל לקרב אנשים צריכה להיות הפרדה כזאת בנפש..)
צריך לא ´להתערבב´ עם האנשים האחרים.
יש אותי ויש אותם.
וזה שהם לא מתנהגים כמו שצריך לא אמור להטריד אותי ברמה שגורמת לי לא לאהוב אותם.
ההפרדה הזאת עוזרת להגיע למצב שאני יכולה להיות חברה טובה של מישהי למרות שהיא הולכת פחות צנוע ממני, כי זה פשוט לא מעניין אותי. אני חברה שלה והאורך של החצאית שלה זה ממש לא העסק שלי.
נקודה שלישית- משהו שראיתי פעם בשם הרב אליקים לבנון בנושא קצת אחר.
להגיע להבנה שכל אחד עובד את ה´ בדרך שנראית לו הכי נכונה וטובה.
אנשים חיים בדרך שלהם כי הם חושבים שזה מה שהכי טוב והכי נכון לעשות.
גם אם הם יודעים שלא זו ההלכה- אולי הם לא מספיק מבינים את החשיבות של ההלכה.
אני חושבת שההבנה הזאת חשובה בגלל שאיפשהו בלב- כשאנחנו כועסים על מישהו שלא מתנהג כמונו אנחנו לפעמים מרגישים שהוא עושה את זה דווקא. הוא רוצה להכעיס ולעשות רע.
אבל אם מבינים שהוא מתנהג ככה פשוט בגלל שהוא חושב אחרת ממנו ולא כדי לעשות רע- זה משנה את התמונה.
הוא בסך הכול אדם טוב בדיוק כמוך וכמוני שרוצה לעשות טוב בעולם.
אבל הדרך שבה הוא הולך שונה מהדרך שלנו. וזה בסדר.
נקודה רביעית- בספר ליקוטי מוהר"ן של רבי נחמן מברסלב, יש תורה מקסימה ויחסית מוכרת, שמדברת על לדון לכף זכות.
בתורה הזאת שנקראת ´אזמרה´ (תורה רפ"ב), רבי נחמן מסביר איך אפשר להגיע למצב שבו אנחנו דנים כל אדם לכף זכות.
זאת אומרת, איך מגיעים ממצב שבו אנחנו רואים התנהגות לא טובה אצל אדם אחר וחושבים שהוא אדם רע למצב שבו אנחנו מתפעלים כמה הוא טוב.
רבי נחמן אומר שכדי לדון לכף זכות אנחנו צריכים לא להסתכל על הדברים הרעים שהאדם הזה עושה ומצד שני- לנסות למצוא בו דברים טובים.
איך עושים את זה?
ניקח לדוגמא את אותה אחת שהולכת עם חצאית קצרה. (וסליחה שנדבקתי דווקא לדוגמא הזאת, זה נכון בקשר לכל דוגמא אחרת...)
במקום להסתכל על זה שהיא לא הולכת צנוע- נחפש את הדברים הטובים שיש בה.
אולי היא מאד מכבדת את ההורים שלה? אולי כשיש מישהו חולה היא מקפידה שיתפללו עליו? אולי היא תמיד זוכרת תאריכים של ימי הולדת ואכפת לה לארגן איזו עוגה ומסיבה קטנה? או אולי כשיש איזו פעילות בסניף או בכיתה היא שותפה ועוזרת?
לכל אחד יש לפחות דבר טוב אחד שאפשר להתמקד בו.
ורבי נחמן אומר שאפילו אם גם הנקודה הטובה שמצאנו היא לא ממש מושלמת, אפילו אם כשאותה אחת עוזרת להכין את המסיבה עושה את זה בגלל שהיא רוצה שכולם יהיו סביבה- עדיין יש כאן בפנים נקודה של רצון לעשות טוב.
המשימה הזאת של לחפש טוב ולשנות את ההסתכלות, היא בכלל לא פשוטה בכלל, אבל זה יכול להיות משחק מאתגר.
לחפש נקודות טובות באנשים.
וכשמוצאים נקודות כאלו פתאום החצאית הקצרה הזאת נראית לי הרבה פחות צורמת או שאפילו אני בכלל לא רואה אותה.
שנזכה להרבות אהבה וראיית הטוב בעולם.
בהצלחה רבה!
ואם את רוצה, בנושא הזה ובכלל.. את מוזמנת..
אביטל.
 Avitalevi2@gmail.com
</t>
  </si>
  <si>
    <t xml:space="preserve"> י אדר תשע"ב</t>
  </si>
  <si>
    <t>www.kipa.co.il/ask/show/259794-אני-ממש-לא-מבינה..</t>
  </si>
  <si>
    <t>259794</t>
  </si>
  <si>
    <t xml:space="preserve"> כ"א שבט תשע"ב</t>
  </si>
  <si>
    <t>אני ממש לא מבינה..</t>
  </si>
  <si>
    <t xml:space="preserve">
שלום, אני בת 13 בעזרא. הסניף שלנו הוא נפרד,אבל לפעמים יש לנו קצת צחוקים עם הבנים.. ואני גם משתתפת. אני לא מבינה מה הבעיה שאני אדבר עם בנים ואצחק קצת..? זה ממש כיף!! ואני לא חושבת שה פוגע בי או משו.. חוצמזה זה כיף לראות שהבנים שמים עלי ומתייחסים אלי..זה ממש מצחיק לדבר איתם ופשוט כיף!! גם לבלות איתם ולעשות צחוקים..
אתם יכולים להסביר לי מה לא טוב בזה??</t>
  </si>
  <si>
    <t xml:space="preserve">
שלום לך,
ההרגשה הזאת מוכרת ומובנת,
מה הבעיה לשבת קצת לדבר עם הבנים, צחוקים, מה כבר אסור שנהנה קצת בחיים?!
מה הבעיה מקצת דיבורים וצחוקים לא נגיע לדברים אסורים,
הרי אנחנו לא נוגעים אחד בשני, רק מדברים..
מה אנחנו צריכים לשבת כל היום ללמוד תורה, לגמול חסדים? אסור להנות?
האמת,
שאני כותב את התשובה מניסיון,
גם אני הייתי שם, בתנועת הנוער אבל מעולם לא שאלתי אם יש בזה בעיה.
ואני כותב את התשובה מהסתכלות לאחור..
הקשר של איש ואישה הוא קשר טבעי לנו,
כל אדם ואישה (שהם בריאים בנפשם..), מחפשים את ההשלמה שלהם.
זה רצון טבעי וחזק, וגם התורה לא מנסה לחסום אותו.
אלא להפך (ובשונה מהנצרות),  התורה מתייחסת לזה כקשר של קדושה, קשר שמרומם את האדם.
והתורה מצווה את האדם להתחתן. ומי שלא מתחתן אומרים חז"ל שאינו אדם.
הקשר של בינו לבינה,
זה קשר שואב.
גם בלי נגיעה, בלי חבר חברה, רק צחוקים וכד´ זה קשר שואב,
והחיים שלנו, מתחילים להסתובב סביב זה.
ואנחנו מפסידים המון.
כבר לא שווה להגיע לסניף כאשר הבנים לא באים,
מדברים על זה באולפנה בטיולים ובכל מקום.
במקום להתרכז בבניה של עצמנו, אנחנו מתעסקים בחלומות ועניני בנים.
תסתכלי מסביבך, על העולם שאנו חיים בו,
הקשר של בינו לבינה תופס מקום מרכזי מאוד.
השירה האומנות הכל סובב סביב קשר הזה
אין שום סרט מצליח בימנו שאין בו איזה קטע של בינו לבינה.
נכון, את אומרת זה רק קצת צחוקים, לא מעבר.
אבל כבר אמרו חז"ל "אין אפוטרופוס לעריות",
מתחילים בקטן וזה מדרדר, ואין לנו יכולת או ליתר דיוק רצון לעצור את זה..
לכן רבותינו מדריכים אותנו, להמנע בשלב זה, מקשר של בנים בנות,
כדי שנוכל להתרכז בבניין שלנו, שנבנה אותו היטב ויציב.
ולאחר מכן אחרי שבנינו את הקומה האישית שלנו,
נוכל להתקדם הלאה ולמצוא את ההשלמה שלנו, ולבנות קומה חדשה.
בהצלחה,
ולכל שאלה
אלעד 
gasner@inn.co.il
</t>
  </si>
  <si>
    <t>www.kipa.co.il/ask/show/259798-קשה-לי-לכבד-את-אמא</t>
  </si>
  <si>
    <t>259798</t>
  </si>
  <si>
    <t xml:space="preserve">
שלום...
אני לא יודעת מה לעשות,אבא שלי ואמא שלי רבים לעיתים קרובות ואני כל פעם מנסה לעזור,לפרגן ולמנוע ריבים כאלה ואחרים בלשנות נושא שיחה,או טלפון וכאלה דברים...אבל אמא שלי כל הזמן מוציאה עליי את כל העצבים שלה ברמות מטורפות,ונורא קשה לי לכבד אותה..אני פעם ממש לא כיבדתי את ההורים שלו,התנהגתי ממש מגעיל..עד שהגעתי לאולפנא והתחזקתי,אבל באמת אני כל פעם מגיעה לדרגה חדשה..אבל אני לא יכולה ככה כל דבר שאני עושה והיא נזכרת במשהו ישר צעקות ונורא קשה לי לכבד אותה,אני באמת ברוך השם כל פעם משתדלת לכבד ואני גם מבקשת את זה ממש בכוונה עצומה בתפילה,ו..בבקשה תעזרו לי!!תודה רבה זה נורא חשוב לי</t>
  </si>
  <si>
    <t xml:space="preserve">
שלום יפית יקרה,
מכתבך עולה קושי אמיתי ותסכול רב.
את מתארת חוויה קשה וכואבת של ספיגת עלבונות חוזרים ונישנים כל העת.
את מתארת כיצד את משתדלת ומשקיעה מאמצים רבים בכדי לכבד את אמך, אך סופגת ממנה יחס שפוגע בך ומכאיב לך ובעיקר מקשה עליך את מה שאת כל כך משתדלת לעשות- לכבד אותה.
כואב לשמוע את אמא שלך מדברת אליך בצורה פוגענית, כואב שהיא צועקת ומתפרצת עליך שוב ושוב. יחד עם זה, הייתי מציעה לך באופן אישי לנסות ולהשתדל כמה שאת יכולה להימנע מלענות לה ולהיכנס איתה לעימותים.
מאד יכול להיות שזה לא אפשרי כל הזמן, אבל עד כמה שאת יכולה. וזה מכמה סיבות, שהעיקרית בהן היא - את!
את בעצמך, כאשר את נגררת אחריה לקללות והתנהלות שכזו, את פוגעת קודם כל בעצמך. את מרגילה את הנפש שלך לדברים שהם לא נכונים, הנפש שלך נחשפת ובאה במגע עם מקומות חשוכים שמזיקים לה. ככל שאת יותר מתאפקת, את שומרת על עצמך. מה שאמא שלך אומרת ועושה, פוגע ומעליב, זה נורא, אבל הנזק שהיא גורמת הוא מסויים, אם את נמשכת אחריה למקום הזה, את עלולה להגדיל את הנזק, אני יודעת שלפעמים זה יכול להיות מאד קשה! מאד! מאד! אבל אני מבטיחה לך שככל שתשתדלי בכך, זה יהפוך להיות קשה פחות.
לא, לא אמרתי קל. כי להיות בתוך סיטואציה כזו עם מה שאמור להוות עבורך מקור של תמיכה וכוח ובמקום זאת לקבל את ההיפך, זהו אחד הניסיונות הקשיים שיש.
ואני מאמינה שיש לך את הכוחות לכך, אחרת ה´ לא היה בוחר בך לניסיון עצום שכזה.
לכל אחד יש את הניסיון, (ולאורך החיים-ניסיונות) הפרטיים שלו. כרגע בתקופה הזו, זה הניסיון שלך. הקב"ה שם אותך בסיטואציה הזו,וכיוון אותך לשם, הוא גם זה שנתן לך כוחות מיוחדים שמתאימים בדיוק למצב הזה. נכון, צריך הרבה כוח וגבורה, אבל הניסיון הזה יחזק אותך!
הוא יבנה בך עוצמה ומקומות בנפש, שרק על ידי ההתמודדות הזו נבנים בך!
אולי דווקא מתוך כך תזכי להיות אמא טובה לילדיך, אולי דרך זה תפתחי רגישות רבה יותר לסובבים אותך...
יש הרבה מקומות שאת יכולה לצמוח בהם, דווקא מהקושי וההתמודדות הזו, אבל את צריכה לבחור בכך.
הקב"ה תמיד משאיר בידנו את הבחירה החופשית ואנחנו יכולים לנתב את החיים שלנו כפי שאנו רוצים, כמעט כל ניסיון, יש בידנו את הבחירה מה לעשות איתו, יש כאלו שצומחים ממשברים ויש כאלו שנובלים. ראיתי לא פעם משפחות שחזרו בתשובה דווקא מתוך משברים ויש כאלו שעזבו את חיי התורה בעקבות כך. הכל בחירה שלנו, לאן אנחנו רוצים ובוחרים להביא את עצמנו.
אני מאחלת לך הרבה הרבה בהצלחה.
המון כוחות נפש וגבורה פנימית אמיתית!
ואת תמיד יכולה לפנות אלי במייל.
שלך,
הלל.
 hall.alis.77@gmail.com
</t>
  </si>
  <si>
    <t>www.kipa.co.il/ask/show/259802-שליחות-ואמונה</t>
  </si>
  <si>
    <t>259802</t>
  </si>
  <si>
    <t xml:space="preserve"> ז אדר תשע"ב</t>
  </si>
  <si>
    <t>שליחות ואמונה</t>
  </si>
  <si>
    <t xml:space="preserve">
שלום כבוד הרב, שמעתי שאלה שעינינה אותי מאוד, ואני מחפשת עליה תשובה. 
אם הקב"ה הביא אותנו לעולם למלא שליחות מסוימת, כדי לתקן את עולמו, למה אנחנו צריכים גם לתקן את עולמו וגם להודות לו? ואם לא מודים גם מקבלים עונש! אשמח לתשובה, תודה רבה רבה </t>
  </si>
  <si>
    <t xml:space="preserve">
שלום לך שואלת יקרה!
טוב שהדברים הללו מעניינים אותך וקרובים אל ליבך!
את אומרת שנשלחנו לכאן כדי לתקן, ואולי עדיף לנו לומר שכדי לשכלל או לשפר. באת לכאן כדי להביא משהו שטרם היה, וכעת ישנו, ומצווה עליך לפעול בעולם ולהרבות בו טוב.
את שואלת – והרי אם הוא שלח אל תוכי את הטוב הזה, ושלח אותי למקום הזה, למה אני צריכה להודות לו? 
אולי נחריף מעט את השאלה – הקב"ה טמן בתוכנו כישרונות ורצונות, ואנחנו מוציאים אותם מן הכוח אל הפועל. אנחנו מתאמצים ומשקיעים כדי שהעולם שברא הקב"ה יהיה מקום טוב. אם כן, למה שהוא לא יודה לנו? והרי אנחנו עובדים מאוד קשה! אולי השולח צריך להודות לשליח...
העולם שלנו
את אומרת כי זה העולם של הקב"ה, ואת צודקת. אבל כדאי שנשים לב לכך שהוא רצה שהעולם הזה יהיה שלנו; הוא העניק לנו את האחריות עליו, וְהָאָרֶץ נָתַן לִבְנֵי אָדָם (תהלים קטו, טז). הקב"ה הניח אותנו בעולם הזה, והוא העולם שלנו. כאן המעשים שלנו משפיעים מאוד על מה שקורה ויקרה. 
בדומה לכך, נתינת התורה לבני ישראל הפקידה אותה ביד בני האדם. המדרשים מתארים את הקב"ה ככפוף להחלטת בני ישראל, וממשילים אותו למלך שמלך אחר התחתן עם ביתו האהובה, וכדי שהוא יוכל להיות איתה הוא מבקש מבעלה לבנות לו חדר בביתו (שמות רבה לג, א). הנמשל הוא המשכן, אותו בונים בני אדם, ובו שוכן הקב"ה. הקב"ה כביכול בחר למסור את עצמו לידי בני ישראל. 
עלינו להבין כי אנחנו משפרים את העולם שלנו. נכון, זה הוא רצון ה´, הוא יכול היה לקבוע מה נעשה, ולצוות עלינו בצורה שלא נוכל להתנגד לה ולחטוא; אבל הוא בחר שלא. אנחנו כאן, ואנחנו דואגים לעולם שלנו. החובה שלנו מזכירה את הציווי שצווה האדם הראשון - וַיַּנִּחֵהוּ בְגַן עֵדֶן לְעָבְדָהּ וּלְשָׁמְרָהּ (בראשית ב, טו).
החופש לחטוא ולהיטיב
יש לנו חופש – לעשות טוב או רע, לקיים מצוות וערכים טובים, או לחטוא לטוב ולאמת. מה קורה למי שחוטא לאמת? הוא עושה משהו שקרי, כך גם מי שעושה רע – עושה רע. "רגע", תגידי "הוא חוזר על המילים שלו!", ואת צודקת ואני צודק; בכל זאת אנסה להסביר. כשאנחנו עושים מעשה, עוזרים למישהו למשל, אפשר לראות אותו כעוד מעשה טוב שמצטרף לחשבון המצוות שאנחנו אוגרים ומלקטים בעולם הזה; אבל אפשר לראות אותו כמעשה של חסד ועזרה לאותו אדם. ההסתכלות הראשונה תשמח אותנו, כי עכשיו הוספנו עוד מעשה טוב לאוסף, וההסתכלות השנייה תעורר בנו חיבה וחמלה לאותו אדם או חבר שלו עזרנו; הוא יחזק את הקשר שיש לנו אל הרגשות הללו ואל אותו אדם. אמנם הגישה הראשונה לא רעה, אבל אני חושב שהיתרון והטוב של הגישה השנייה בולט ואפשר להרגיש אותו. כך למשל מסביר הרב קוק את האמירה "שכר מצווה – מצווה" (מסכת אבות ד, ב) – שכר המצווה הוא עצם העשייה של מעשה המביא טוב לעולם. "המצוה בעצמה היא הרבה יותר גדולה וחשובה מכל מיני שכר שאפשר לצייר, על כן השכר המעולה ביותר, ורם ונעלה מכל, הוא המצוה בעצמה. שכר מצוה ומצוה". אמנם יש עוד תועלת והשפעה למצווה, אבל הדבר הכי טוב בכך שאנחנו עושים מעשה טוב, הוא זה שיצרנו טוב בעולם!
שילוב הדברים
כעת נחבר את הדברים, נגלה למה עלינו להודות לו, ואיך השכר והעונש מתקשרים לכל העניין. הבנו כי אנחנו נמצאים בעולם הזה, שהקב"ה הפקיד אותנו עליו והפך גם אותנו לאחראים על מה שקורה בו. אנחנו צריכים להודות לו על האמון שהוא נתן ונותן בנו בכל רגע ושנייה. הקב"ה בחר בנו כאחראים לעולם שהוא ברא, ועל המתנה הזאת אנחנו צריכים להודות לו. כמובן שהוא לא נתן לנו את המתנה והלך לדרכו, ויש השגחה בעולם, אבל אם בני האדם לא ירצו לשמוע לקול ה´ – הם לא ישמעו; כך ברא אותנו הקב"ה. אני חושב שההודיה היא התגובה המתבקשת והמתאימה למציאות הזאת, והיא הדבר שמוסרי ונכון לעשות. מסיבה זו, אם איננו מודים על הטוב והאחריות שהופקד בידנו, אנחנו עושים מעשה לא תקין מוסרית, וכפי שהסברנו, זהו העונש שלנו – שאנחנו לא מוסריים.
בעולם הזה אנחנו דואגים לעולם ולעצמנו, ולכן אנחנו קודם כל שלוחים של עצמנו; כך רצה הקב"ה, ולכן אין סיבה שהוא יודה לנו. הקב"ה ויתר על השליטה הגלויה בעולם, והוא אפשר לבני האדם בחירה חופשית והשפעה על המציאות. משום כך עלינו להודות לו.
אפשר לגשת אל השאלה החשובה הזאת בעוד דרכים, ויש גישות שונות מזו שהוצגה. מספיקה לנו תשובה אחת שתצליח ליישב את ליבנו, אך אם היא לא השיגה את מטרתה, אל תהססי להוסיף ולשאול!
חננאל 
Hananel8@gmail.com
</t>
  </si>
  <si>
    <t>www.kipa.co.il/ask/show/259809-אני-´פריקית´-ואין-לי-חברות</t>
  </si>
  <si>
    <t>259809</t>
  </si>
  <si>
    <t>אני ´פריקית´ ואין לי חברות</t>
  </si>
  <si>
    <t xml:space="preserve">
אז בסביבות השלושה שבועות האחרונים של כיתה ח´ התחלתי מאד לאהוב מוזיקת מטאל ורוק וצרחות... מאז שהתחלתי לשמוע את הלהקות האלה משהו בי גם השתנה והתחלתי להתלבש שונה ושיניתי את הסגנון שיער שלי אבל בסך הכל האופי שלי נשאר אותו דבר אני תמיד חברותית ומקשיבה לבעיות של אחרים ובסך הכל הרגשתי מאד טוב עם מי שאני (: עד שהתחילה שנת לימודים של כיתה ט´ והרגשתי שחברות שלי מתרחקות ממני יותר ויותר... תפסתי חברה אחת ושאלתי אותה מה הקטע? היא אמרה לי שאין לה בעיה איתי והכל אבל שהיא לא רוצה להסתובב איתי בפומבי כדאי שלא יחשבו שהיא פריקית... הרגשתי כל כך רע ולבד ולא היה לי למי לפנות אז באתי לפה... אני כבר סוחבת את התחושה הזאתי חצי שנה ונמאס לי שאין לי למי לפנות בגלל שאני ה"פריקית" היחידה בבית ספר שלי... רציתי לדעת אם אולי יש לכם מושג איפה אני יכולה למצוא לי חברה טובה שאני יוכל לסמוך עליה ולהיעזר בה שקשה לי?</t>
  </si>
  <si>
    <t xml:space="preserve">
שלום לך יקירתי!
מה שלומך? את יודעת, השאלה הזו היא שאלה ממש מעניינת. כי אולי היא יותר נפוצה אצל נוער, אבל היא בהחלט עולה גם בגילאים יותר מאוחרים של החיים.
אז - איפה מוצאים חברים טובים? זו אמנם שאלה טובה מאוד, הבעיה היא שאין לה כל כך תשובה חד משמעית. אנחנו יכולים לחשוב על איפה מאתרים ספרים,זמרים,מורים ועורכי דין, כי אפשר למצוא אותם לפי המקצוע שלהם, למרות שהם גם עוד הרבה דברים אחרים, אבל זה הדבר המאפיין שאותו אנחנו מחפשים. אפשר גם לחשוב על איפה המקומות המאפיינים אנשים עם תחומי עניין משותפים-אנשים חובבי טיולים אפשר למצוא בשבילי ישראל או בחוגי סיירות, אנשים חובבי מוזיקה אפשר למצוא בחנויות התקליטים, חובבי ריקודים- בחוג הריקודים וכו´. ויש מקומות שהם לא "מסווגים"- כמו בית ספר. בבית ספר יש המון אנשים, שכל אחד הוא עם שאיפות ודברים אחרים שהוא אוהב, כל אחד עם אופי אחר וכיוון תורני גם אולי קצת שונה. עם כל זה, בד"כ אנשים אוהבים להיות במקום שדומה למה שהם, או למה שהם רוצים להיות, אז מסתמנת איזו מגמה, גם לכל בית ספר. ובלי להיכנס לשאלה מה היה קודם (הביצה או התרנגולת) אז גם זה שכולם נמצאים יחד, משפיעה, והקבוצה הזו גם נהיית דומה במאפיינים כאלה ואחרים. 
אבל מה הקשר בין זה לבין חברות? יש קשר, כי בדרך כלל (אבל לא תמיד) אנחנו מתחברים עם אנשים שהם עם אותם תחומי עניין שלנו, עם אותן אהבות לבילויים בזמן הפנוי, עם אותו כיוון מחשבה פחות או יותר, עם אותה השקפה בגדול, כדי שנוכל לתמוך אחד בשני בזמנים שצריך, וליהנות אחד מהשני כשאפשר. אבל זה לא בהכרח. לפעמים, נוצר קשר נפשי של חברות, שלמרות המאפיינים השונים בהשקפה, בבילויים וכו´ עדיין יש דימיון פנימי, ונוצרת חברות עמוקה. יש משהו פנימי של הבנה אחד את השני, וזה מאפשר חברות טובה. כלומר העיקר הוא הקשר הנפשי. 
אמנם, בוודאי שבקשר טוב, כל אחד משפיע קצת על השני. כל אחד מקבל משהו מהשני ונותן משהו לשני. החבר בדרך כלל גם יכול להעביר ביקורת, אבל אנחנו נקשיב לו כי אנחנו יודעים שבאופן כללי הוא מקבל אותנו כמו שאנחנו ולא מתנגד לכך. מתוך כך, כן אפשר לחשוב שיש אנשים שלא היינו רוצים להיות חברים שלהם, כי אנחנו רוצים שהם יקבלו אותנו כמו שאנחנו, ולא ישנו את מי שאנחנו. (לפעמים בראייה אובייקטיבית יש מצבים שאפשר לקרוא לזה "השפעה שלילית", לדוגמא אם חבר אחד מגיע למקומות בעייתיים, וגורם גם לחבר שלו להצטרף אליו. ויכולה להיות "השפעה חיובית", לדוגמא אם חבר אחד בעל הרגל של התנדבות והוא "גורר" גם את החבר שלו לעניין.)
אז אין בזה כל כך כללים. לפעמים, בית הספר שבו אני נמצאת הוא לא מתוך בחירה, או שגם אם אני בחרתי אותו, השתניתי במהלך הזמן, ופתאום אני מרגישה שאני לא ממש בכיוון הכללי של הבנות האחרות. זה לא אומר שלא יכולות להיות לי חברות טובות, וכן להיפך. בכל אופן, העיקר הוא הקשר הנפשי. מצד שני, אפשר להבין שזה יכול להיות קצת יותר מורכב. 
אז צריך קצת יותר לחפש ולמצוא מישהי שפחות אכפת לה מה אומרים עליה, ויותר אכפת לה מי הבן אדם עצמו. אולי תנסי גם קצת יותר לשדר את זה, או להגיד את זה בדרך אגב, שזה מה שאת מאמינה בו, ואולי זה קצת ישפיע על השני. תנסי לאתר מישהי כזו, בדרך כלל האנשים הללו הם היותר שקטים בחברה, לא אלה שכולם שומעים אותם. תתאזרי קצת בסבלנות, זה יכול לקחת קצת זמן. כדאי אולי גם לנסות להראות שכן יש לך עם החברות דברים משותפים אחרים- פעילויות בבית ספר, שיעורים ומבחנים (ובתוכם אולי גם קשיים וכישלונות מידי פעם), הדברים הכי רגילים של שגרה בבי"ס. אלו דברים שיכולים מאוד לקרב, כי כולם עוברים אותם אותו דבר.
דבר נוסף, אם זה אפשרי, את יכולה לנסות למצוא לעצמך עוד מעגל של חברות- לדוגמא, אם את אוהבת לצייר או לנגן, וזה מתאפשר- אולי ללכת לחוג, או למצוא עוד מישהי שאוהבת אותו דבר ולקבוע לעשות את זה ביחד פעם בכמה זמן. זה דבר שיכול ליצור קירבה ושיתוף.
עכשיו, עוד דבר קטן אם את מרשה לי להגיד- אמרת מצד אחד שמשהו בך השתנה, ומצד שני שהאופי שלך באופן כללי לא כל כך השתנה. באופן עקרוני, ידוע שמוזיקה מאוד משפיעה על הנפש. גם אם אנחנו מרגישים וגם אם לא. מי שיש לו רגישות גבוהה יותר לכך, ממש יכול לתאר את ההרגשות וההשפעות של סוגי מוזיקה שונים. אז אני מניחה שמאז שהתחלת באופן קבוע להקשיב לסוג המוזיקה שתיארת, התחיל השינוי הזה בך. זה בטח משהו מאוד מורכב, ואולי את בעצמך אפילו לא יכולה ממש לתאר את הדברים שהשתנו בך, חוץ מהדברים החיצוניים, אבל בטח יש כאלה. במיוחד במוזיקה כמו מטאל, שהיא מאוד חזקה, מאוד עוצמתית, היא מעוררת בנפש מקום מאוד מסויים, ולא בטוח שהוא מקום כל כך חיובי, וגם לא בטוח שזה מתאים לנו להיות רק במקום כזה. אני הייתי מציעה, שאולי כן תעשי קצת חושבין עם עצמך, ואולי תקראי פה באתר שלנו על עניין המוזיקה:
מוזיקה מזיקה?
 http://www.makshivim.org.il/ask_show.asp?id=167654
מה רע במוזיקה לועזית?
 http://www.makshivim.org.il/ask_show.asp?id=68704
מוזיקה גם מתחברת למצבי הרוח שלנו , וגם מכניסה אותנו למצבי רוח. ולכן, כדאי שיהיה לך "במאגר" כל מיני מצבי רוח, ולא להיות כל הזמן באותו סגנון ואותו מצב. תנסי אולי להוסיף עוד סוגים אחרים של מוזיקה, שמתאימים למצבי רוח אחרים בנפש. את יודעת, אפילו הדברים המוזרים, הרבה מאוד סגנונות כדי שיקיפו מקומות אחרים אצלך בנפש- מוזיקה קלאסית, מוזיקה הודית, תימנית, אתיופית, א"י הטובה והישנה, שירים ישראליים חדשים, שירים לועזיים שקטים, שירים לועזיים מקפיצים, ווקאלי, חסידי שקט, חסידי תוסס וכו´ וכו´. כדאי תחפשי מוזיקה עם תוכן טוב, ועם מנגינה שמעוררת בתוכך הרגשות טובות וחיוביות, כלפי עצמך וכלפי הסביבה. זה נראה לי חשוב בשביל לשמור קצת על האיזון. 
בכל אופן, אנחנו תמיד פה, גם בקו הטלפון של "חברים מקשיבים", ימים א´-ה´, בין 21:00-1:00 בלילה, 1599-5000-54
ויש עוד מישהו, שם למעלה, שתמיד מקשיב לך... דברי עם רבש"ע כשקשה לך. תבקשי ממנו שיתן לך כוחות להמשיך, ויזמן לך שליחים טובים לעזור לך.
המון בהצלחה!
הדס.
 hershko.hadas@gmail.com 
</t>
  </si>
  <si>
    <t>www.kipa.co.il/ask/show/259821-למה-אנשים-טובים-נהרגים-במלחמות</t>
  </si>
  <si>
    <t>259821</t>
  </si>
  <si>
    <t>למה אנשים טובים נהרגים במלחמות?</t>
  </si>
  <si>
    <t xml:space="preserve">
למה ה´ ממית/הורג במלחמות אנשים טובים וצדיקים.לדוגמא-רועי קליין דרור ןיינברג?</t>
  </si>
  <si>
    <t xml:space="preserve">
לק"י
לשואלת שלום.
לפני שעונים על שאלה זו חשוב להדגיש ולזכור שכשבאים להתמודד עם שאלות כאלו יש כלל יסודי- והוא שאנחנו לא יודעים מה הם החשבונות של ה´. זה לא אומר שאסור לשאול שאלו, את השאלה שלך חבקוק הנביא שאל כשהוא פנה אל הקב"ה "לָמָּה תַבִּיט בּוֹגְדִים תַּחֲרִישׁ בְּבַלַּע רָשָׁע צַדִּיק מִמֶּנּוּ" (חבקוק פרק א´ פסוק י"ג).
עם זאת, אנו יודעים שתשובה כזאת שאנו לא יודעים מה הם חשבונות שמים, או ש"כיון שניתן רשות למשחית להשחית אינו מבחין בין צדיקים לרשעים", לא תמיד מספקת אותנו ואת ההתמודדות שלנו עם השאלה. לכן ננסה למצוא איך אנחנו כן מתמודדים עם זה בהסתכלות האנושית שלנו.
דבר ראשון צריך להכיר שיש מלחמות בעולם ובמלחמה, כמו במלחמה, לא רק הרשעים והרעים נהרגים אלא גם חפים מפשע וצדיקים. לא רק החיילים שלוחמים אלא גם האזרחים שבעורף.
מי שמת זה לא מישהו שעשו לו משפט, זה לא מישהו שבית הדין החליט שנגזר עליו מיתה. זו מלחמה.
המלחמה היא יותר גדולה מהאדם הפרטי. זה לא מריבה בין שני ילדים מי יקבל את הצעצוע החדש.מדובר במלחמה בין שני עמים. בין שני "כללים" ומשום כך גם הסתכלות שלנו תהיה באופן דומה.
הרב קוק זצ"ל לימד אותנו משהו חשוב "היחידים הנספים בלא משפט, שבתוך המהפכה של שטף המלחמה, יש בה ממדת מיתת צדיקים המכפרת" (אורות המלחמה, פרק א´). לא מדובר פה רק על צדיקים אלא כל יחיד שנספה במלחמה, יש בה ממידת מיתת צדיקים מכפרת.
והשאלה היא למה ומה זה בכלל אומר לנו "מיתת צדיקים מכפרת"?
לכאורה, שאלה שכולנו כבר נותנים עליה תשובה פשוטה בצות ההתנהלות שלנו.
רק ננסה לחשוב כמה אנשים שמעו על רועי קליין או דרור ויינברג לפני שהם מתו? האם אנשים הכירו אותם.?
אישית, אני לא. בטוח היו אנשים שהכירו אותם אבל בכל זאת, בתודעה הלאומית- הם לא היו אנשים ידועים, גם לא כל כך במגזר הדתי-לאומי.
מאיפה אנחנו מכירים אותם? מהמעשה שהם עשו כשהם נפלו- בעת המלחמה.
כמה פעמים שמענו את האמירה הזאת "מיתת צדיקים מכפרת"? שומעים אבל לא תמיד אנחנו נותנים מחשבה לכך, ובכל זאת מבינים אותה איכשהו.
יש צדיקים שעל ידי מיתתם העם מתעורר לתשובה. פשוט רואים בן אדם גדול וצדיק שאיננו ואנו דורשים מעצמנו לתקן את הפגמים שבנו, ללמוד ממעשיו ודרכי חייב ולנסות להגיע למדרגתו, ואף יותר.
זה גם הסבר אחד לאמירה "צדיקים במיתתן קרויים חיים". אנחנו ממשיכים את דרכם ורואים את צורת חייהם חיה בתוכנו.
אנחנו לא יודעים למה דוקא פלוני מת ולא אלמוני ואנחנו לא יכולים להיכנס לחשבונות הללו כי יש לנו הסתכלות על כל זה ברובד האנושי. ברובד האלוקי אנחנו יודעים שהכל טוב, גם אם אנחנו לא רואים זאת עכשיו אנחנו יודעים שמגמת העולם היא טוב וההבנה הזאת היא אח ת מהדברים שעומדים בבסיס האמירה שהאדם צריך לברך על הרעה כשם שהוא מברך על הטובה.
לפעמים צריך גם להבין שלפעמים לא מבינים. ולא, זה לא בושה. גם משה התפלא על מיתת רבי עקיבא לאחר שראה את גדלותו "אמר (משה) לפניו: רבונו של עולם יש לך אדם כזה ואתה נותן תורה על ידי? אמר לו: שתוק, כך עלה במחשבה לפני. אמר (משה) לפניו: רבונו של עולם הראיתני תורתו הראני שכרו. אמר לו: חזור לאחורך. חזר לאחוריו ראה ששוקלין בשרו במקולין (רש"י-שסרקו בשרו במסרקות ברזל). אמר לפניו: רבונו של עולם זו תורה וזו שכרה? אמר לו: שתוק כך עלה במחשבה לפני".
אנחנו לא יכולים להבין את מעשי ה´. אנחנו כן יכולים לראות את הדברים בעין האנושית ולקחת משהו בעצמנו מהמציאות, לקחת משהו ממיתת הצדיקים וללמוד מדרכם ועל ידי זה להביא על ידם כפרה.
את הדברים ביססתי על "אדרת ואמונה" של הרב עוזי קלכהיים, בעמוד 423-426.
מקווה שנתתי מקום ללב לקבל את הדברים וללמוד, וגם קצת מגוע למחשבה..
אפשר להרגיש חופשי לפנות אלי באימייל,
נתנאל
  netanelweil@gmail.com
</t>
  </si>
  <si>
    <t>www.kipa.co.il/ask/show/259839-עמידה-מול-קהל---איך-משפרים-מיומנויות</t>
  </si>
  <si>
    <t>259839</t>
  </si>
  <si>
    <t>עמידה מול קהל - איך משפרים מיומנויות?</t>
  </si>
  <si>
    <t xml:space="preserve">
אני מפחד לעמוד מול קהל. אני נהיה אדום כשאני מתחיל לדבר ואני שוכח ולא מצליח להעביר את דברי שרציתי לומר. יש לכם עצות איך לשפר את החוש הזה?</t>
  </si>
  <si>
    <t xml:space="preserve">
שואל יקר, שלום.
אתה מתאר תופעה שמשותפת להרבה אנשים – ולמעשה לרוב המוחלט של האנשים. כמעט אף אחד לא "נולד" נואם מבטן ומלידה. כמעט כל אחד עבר איזושהי הסתגלות, מהירה או איטית, קלה או קשה, לעמדת הדובר מול קהל. זה מצב מלחיץ שבהחלט דורש צבירה מתמשכת של ביטחון, והרבה אימון ושיכלול של מיומנויות. אז ננסה לתת כאן כמה טיפים שתוכל לנסות ולהיעזר בהם.
1. לקחת את הזמן
כשאנחנו מתכננים עמידה מול קהל, אנחנו רואים את עצמנו בעיני רוחנו שולטים שליטה מלאה בטקסט, נינוחים, נערצים וחתיכים. כלומר, התמונה שאנחנו מציגים לעצמנו כיעד היא כמעט תמיד מופרכת מיסודה. מרבית האנשים שבוחרים לדבר בפני קהל יכולים אולי לעשות זאת בהצלחה, אבל לא בהכרח באופן פנומנלי ויוצא דופן. אגב, בדרך כלל גם אין צורך של ממש בשליטה פנומנלית באמנות הנאום כדי להגיע למטרות הרצויות. אבל בכל זאת, אנחנו נוטים להציב לעצמנו מטרות לא ריאליות, ואז הכישלון כואב ומתסכל עוד יותר. ולכן כדאי להתחיל בהצבת מטרות ריאלית. לא לשאוף להגיע בן לילה לרמה מדהימה של רוגע ושליטה במצב, אלא לקחת את זה לאט.  
2. אימון, תרגול, חזרות
כל מי שתכנן נאום או הרצאה יודע ששלב ההכנות הוא חשוב מאוד. אפשר להכין כרטיסיות, דפים, חלוקת זמן, וכו´, אבל ברגע האמת ההכנות לא פותרות את כל הבעיות. כדי להתמודד עם הלחץ הנפשי ועם ההתרגשות, פשוט צריך להתאמן, והרבה. באימונים אין צורך לקפוץ מיד למים העמוקים: אפשר להתחיל להעביר הרצאות קצרות מול קבוצה מצומצמת של אנשים שאתה מכיר, וגם לקבל מהם פידבק. בהמשך אפשר לנסות לדבר מול קבוצות נוספות, גדולות יותר ומוכרות פחות, עד שתגיע לרמה הרצויה לך. לאחר ההרצאה אתה בהחלט יכול להתעניין ולשוחח עם כמה אנשים בקהל, ולבקש לדעת אילו קטעים היו בעיניהם מעניינים יותר או פחות, ומה דעתם באופן כללי על סגנון ההרצאה שלך. תמיד תוכל גם להכין משוב כתוב ולחלק אותו למאזינים. עוד דרך ששווה לנסות היא לצלם את עצמך מרצה באמצעות מצלמת וידיאו, ולצפות בתוצאות. אפשר לקיים את התרגול הזה לבד בחדר, אבל מומלץ יותר לצלם את עצמך במהלך הרצאה "אמיתית" מול קהל. כך תוכל לבחון את התגובות האותנטיות המגוונות שלך, ולסמן לעצמך נקודות חוזק וחולשה שמאפיינות אותך בסיטואציה "אמיתית" של הרצאה. 
3. סגנונות שונים של הרצאות
"עמידה בפני קהל" היא כותרת גדולה שיכולה לכלול בתוכה הרבה סוגים של פעילויות: נאומים, הרצאות, הנחיית קבוצות, הוראה בכיתה, כנסי הסברה, ועוד. יש גם הבדל בין הרצאה או שיעור שמטרתם היא להעביר ידע, לבין כאלה שבהם אתה מבקש לשכנע את המאזינים בעמדה או דעה מסוימת. כדאי לזכור שאדם מסוים יכול להצטיין בסוג אחד של עמידה בפני קהל, ולהרגיש הרבה פחות בנוח בסוג אחר. אז חלק מה"חוכמה" היא למצוא את הז´אנר שהכי מתאים לך ומעניין אותך. 
4. לא לשכוח ליהנות
יש בעולם כל מיני עבודות כפיה, אבל נדמה לי שעמידה בפני קהל היא לא אחת מהן. סביר להניח שאתה בסופו של דבר אוהב לעמוד בפני קהל. יש בזה משהו שמושך ומעניין אותך, וחשוב לך להצליח במשימה הזאת. לכן נסה להשתפר, אבל אל תשכח ליהנות מהתהליך. זה נכון שהאנשים בקהל בוחנים אותך ושאתה מעוניין להגיש להם הרצאה טובה, אבל אל תאבד את עצמך בתוך ה"מבחן" הזה, ותקפיד ליהנות ממה שמושך אותך בחוויה. אם אתה אוהב להצחיק מדי פעם את הקהל שלך (מה שמומלץ באופן כללי, אגב, כל עוד לא מגזימים), שים לב שבכל הרצאה אתה מכין כמה הערות במקומות אסטרטגיים כדי להעלות חיוך על פניהם של המאזינים – וגם על שלך. בכל מקרה, הקהל מעדיף מנחה נינוח וחביב ומאשר מנחה רציני עד אימה, וחיוך מזדמן יעשה לך רק טוב – גם בהרגשה הפנימית שלך וגם לתוצאה הסופית בעיני הקהל. 
לסיכום: עמידה בפני קהל היא חוויה מלחיצה לכל אחד שלא התנסה בה מספיק או שלא יצא לו לטפח, בהזדמנות שנקרתה בדרכו, את המיומנות הזאת. ולכן התרגשות ולחץ, שמלווים לא אחת גם ב"בלק אאוט", הן תופעות מאוד טבעיות. כדי להתגבר על כך כדאי להתאמן הרבה מול מגוון סוגים של קהלים, וגם לעשות שימוש במצלמת וידיאו כדי שגם אתה תוכל להתרשם מהתוצאות ומהשיפור המתמיד. משוב אמיתי מהקהל שלך גם הוא יכול להיות כלי מועיל כדי לאתר נקודות ששווה לחזק. יש גם לא מעט ספרים על אמנות הנאום, דיבייטינג, שפת גוף, ועוד תחומים רלוונטיים. כמובן שגם באינטרנט קיים חומר רב שיכול לשמש אותך. במידת הצורך, תוכל גם להגיע לכמה מפגשי אימון של מנחים מקצועיים ולהסתייע ביכולות שלהם. אם אתה מרצה או מנחה בז´אנר מסוים (מדריך בתנועת נוער, מורה בכיתה, מעביר חוג), תמיד טוב להתייעץ עם כאלה שכבר עושים זאת מזה זמן מה, ולקבל מהם טיפים וסיוע. בתוך כל זה, חשוב גם לזכור ששינוי ושיפור מיומנויות הוא תהליך שאורך זמן ודורש התמדה וסבלנות (כך שאם קבעת נאום בעצרת הביטחון של האו"מ בזמן הקרוב, כדאי לשקול להעביר אותו למועד מאוחר יותר...), ולא לשכוח ליהנות מהתהליך ולקחת אותו בחיוך.
הרבה הצלחה וכמובן, עם כל ההשקעה והמיומנות שביכולתנו לפתח, תמיד טוב וחשוב לבקש גם הדרכה, עצה וסיוע משמיים, ולהתפלל ששליחותנו תצלח ותישא את התוצאות הרצויות והטובות ביותר
אוהד
  ohadspt2@gmail.com
</t>
  </si>
  <si>
    <t>www.kipa.co.il/ask/show/259924-מחשבות-לא-צנועות</t>
  </si>
  <si>
    <t>259924</t>
  </si>
  <si>
    <t>מחשבות לא צנועות</t>
  </si>
  <si>
    <t xml:space="preserve">
אם יש לי מחשבות לא צנועות שמובילות אותי לראיית סרטים לא צנועים.כיצד אני יכולה להפסיק עם זה?אני מנסה אבל זה שוב חוזר אליי.יש לי חסימה בבית.אבל כשאני למשל אצל סבתא וסבא אז אן חסימה ואני נופלת.וזה מממש מעצבן אותי.כיצד אני יכולה להפסיק גם את המחשבות גם את המעשים..ולחזור להיות בנאדם נורמלי.בבקשה אני צריכה  עזרה.</t>
  </si>
  <si>
    <t xml:space="preserve">
את מהממת. 
כל מה שמסביבנו היום, טוב אני לא אגזים, אבל כמעט כל מה שמסביבנו היום – כל שלט חוצות, כל פרסומת או פלייר, כל לחיצת עכבר הכי תמימה יכולה להוביל אותנו למקום שבשכל אנחנו יודעים שאנחנו לא רוצים להיות בו, אבל הוא מדבר אל היצר שמושך אותנו לשם, ומכניס לנו לראש כל כך הרבה שטויות שבאמת לא פלא שהן נשארות שם וממלאות את כל המחשבות בלי שנרצה בכלל.
המצב היום כל כך שונה ממה שהיה פעם,
פעם, האדם היה צריך להתאמץ כדי לעבור עבירה, והיום- האדם צריך להתאמץ כל רגע כדי לא לעבור עבירה.
 אז קודם כל, שתדעי לך את ממש לא לבד במערכה הזו,
אני לא חושבת שקיים אדם שלא התמודד לפחות כמה פעמים בחיים עם מה שאת מתארת.
ואת רוצה להילחם בדבר הבכלל לא פשוט הזה. ולכן את מהממת.
עכשיו, אחרי שיישרנו קו, בואי נתחיל לדבר על זה..
מה לעשות כדי שזה לא יקרה שוב? מה לעשות כדי שמחשבות כאלה לא יבואו?
אז דבר ראשון- להתרחק מכל מה שיכול לעורר בך מחשבות כאלה. 
כי מה שקורה פה בעצם זה ביצה ותרנגולת – המחשבות גורמות לראות סרטים – שגורמים לעוד מחשבות – שגורמות לעוד.. וחוזר חלילה. 
אבל הסייג הזה נראה לא הגיוני, האם זה אומר שצריך להתרחק מ-סרטים, תוכניות טלוויזיה, ספרים, עיתונים - זה מלא! אם לה הכל..  אבל זה חשוב, כי בעצם זה הטריגר.
כל הדברים האלה הם מה שמכניסים לנו לראש את כל המחשבות האלה. ותכל´ס זה רק נשמע הרבה. יש הרבה מקורות מידע טובים שאנחנו יכולים לצרוך בכיף ובשמחה..
אז חשוב מאד לנסות להימנע מצפייה, קריאה ואפילו שמיעה של מה שמקפיץ לך את המחשבות. 
זאת עבודה שדורשת הרבה זמן וכוח רצון. 
זה לא בא ב"בום", אז אל תיבהלי אם לא תמיד תצליחי ואם יהיו לפעמים מעידות- ככה זה כשהולכים בדרך...
תאמיני כל הזמן במטרה שלך, תחזקי את עצמך ותמשיכי הלאה עם כוחות מחודשים. 
שאלה נוספת, חשובה לא פחות מ´מה לעשות שזה לא יקרה שוב´,
זה – מה לעשות שפתאום אני תופסת ת´עצמי בתוך זה?
את יודעת, כתוב בגמרא: "אם פגע בך מנוול זה - משכהו לבית המדרש". 
היצר הרע המנוול הזה, הוא לא בנאדם, לא חסר לו שיטות. הוא אלוף בלמצוא דרכים להפיל אותנו ברשת שלו, והגמרא אומרת לנו: שמעו, אם אתם רואים שיצר הרע משתלט עליכם - לכו תלמדו תורה כדי לשכוח מהמחשבות האלו. 
זאת דרך אחת להבין את דברי הגמרא, וקיימת דרך נוספת -  אם פתאום נוחתת עליך התמודדות עם היצר הרע- תדע שההתמודות היא כוח, שבשביל להתמודד איתו צריך למשוך חזק, לכיוון הנכון. 
בשיעור הראשון בפיזיקה למתחילים לומדים שכוח הינו דבר ניטרלי, הוא יכול להשפיע בדרכים שונות – תלוי בעוצמה ובכיוון שלו. מנוול, מנוול אבל חוקי הפיזיקה מסתבר עובדים גם עליו...
זה כח, שלך יש את הכבוד לקבל בחירה מה לעשות איתו  -
את יכולה לתת ליצר הרע להשתלט עלייך ולהפליג במחשבות שאת יודעת שאת לא רוצה אותם, 
אבל את יכולה גם לקחת את הכוח זה ולמשוך אותו לכיוון של תורה, של בנייה, של לימוד. 
כנראה שלא סתם את מתמודדת עם היצר הרע הזה. 
כנראה שיש בך כוח ענק של אהבה, של דמיון שמוצא דרך להתבטא בצורה הזו. 
אבל הוא לא חייב, הוא ניטרלי! 
הוא יכול להתבטא בכל דרך אחרת שרק תבחרי... 
והדרכים הטובות של הכוחות האלה זה עשיית חסד, עבודה פנימית על אהבה לכל אדם. 
ובדמיון- כתיבה, יצירה, מחשבות חיוביות. 
את הכוח הזה שה´ נתן לך את יכולה לבטא בדרכים של טוב שיביאו אותך להתקדמות. 
את יכולה לחשוב עם עצמך איך את יכולה להביא את הכוחות האלה לידי ביטוי בצורה טובה שתקדם אותך. 
יענקל´ה רוטבליט לא שיקר שהוא אמר לא קלה דרכנו.
כל תהליך באשר הוא - לוקח זמן, זמן של לימוד, זמן של התקדמות, זמן שלפעמים אפשר להתייאש בו – וזה מה שאני רוצה שתימנעי ממנו. כי מחשבות של: ´הנה שוב נפלתי, בחיים אני לא אצליח להיפטר מזה, אז עדיף כבר להמשיך לראות\לחשוב..´ הם חלק מהתוכנית השטנית של ידידנו המנוול.
תחשבי מחשבות אחרות, תחשבי מחשבות טובות על עצמך, תאמיני בעצמך.
אנחנו מאמינים בך,
ויודעים – שמי שיש לו את הכח לשאול את השאלה,
זה בגלל שהוא מחפש תשובה, ומחפש ליישם אותה.
מהממת, כבר אמרתי?
שיהיה בהצלחה גדולה!
חברים מקשיבים.
</t>
  </si>
  <si>
    <t>www.kipa.co.il/ask/show/259959-הסתכלות-על-כהנים-בעת-ברכה-כהנים</t>
  </si>
  <si>
    <t>259959</t>
  </si>
  <si>
    <t>הסתכלות על כהנים בעת ברכה כהנים</t>
  </si>
  <si>
    <t xml:space="preserve">
פעם אחת בברכת כהונים שהיה אסור להסתכל על כהונים ולא ידעתי זאת
מה יקרה לי???,האם זו עברה 
תודה!! </t>
  </si>
  <si>
    <t xml:space="preserve">
שואל יקר שלום רב,
בעבר, היו הכהנים מברכים כשידיהם גלויות אל מול הציבור ומברכים בשם המפורש. ונאשר שהשכינה שורה על ידיהם.
רש"י כותב: "המסתכל בכהנים בשעה שנושאין את כפיהן - עיניו כהות, לפי שהשכינה שורה על ידיהן" (מגילה כד: ד"ה כהן).
ובמקום אחר כותב רש"י: "דרש רבי יהודה ברבי נחמני מתורגמניה דריש לקיש: כל המסתכל בשלשה דברים עיניו כהות: בקשת, ובנשיא ובכהנים... המסתכל בכהנים בזמן שבית המקדש קיים שהיו עומדין על דוכנן ומברכין את ישראל בשם המפורש" (חגיגה טז.).
לכן נהגו רבים לכסות את הקטנים שלא יסתכלו לעבר הכהנים. 
גם כיום, שהכהנים מכסים את ידיהם, כדאי להימנע מצפיה לעברם בעת הברכה. 
ה"מגן אברהם" (קכ"ח לה) וה"משנה ברורה" (קכ"ח ס"ק פט) כותבים שבזמן הזה, יהיה מותר אקראית לראות את הכהנים עטופים בטליתותיהם בעת ברכתם, אך לא להסתכל עליהם לאורך זמן. למרות זאת כותבים שניהם כי נוהגים שלא להביט בהם כלל זכר למקדש.
לסיכום:
אשריך שאתה שואל, ולא הביישן למד:
מה שהסתכלת הסתכלת ובע"ה מהלימוד תתברך
אין מסתכלים על הכהנים בשעת ברכת כהנים מהסיבות הבאות:
א. שכינה שורה על ידי הכהנים - בזמן המקדש כשבירכו בשם המפורש. (כמו שכתבתי)
ב. היסח הדעת של העם ו/או של הכהנים (תוספות חגיגה טז. הרמב"ם הלכות תפלה פי"ד, ה"ז).
ג. זכר למקדש. (כנ"ל)
בברכת כהנים באהבה,
שלמה הכהן פרל,
 shlomo@makshivim.org.il
</t>
  </si>
  <si>
    <t>www.kipa.co.il/ask/show/260108-איך-להוריד-את-האגו-על-התמודדות-עם-הגאוה</t>
  </si>
  <si>
    <t>260108</t>
  </si>
  <si>
    <t>איך להוריד את האגו? על התמודדות עם הגאוה</t>
  </si>
  <si>
    <t xml:space="preserve">
שלום!
איך אפשר להוריד את האגו? אני רואה גם  שכל הפעמים בהם אני נהיית עצובה זה בגלל האגו שלי, שאני לא מצליחה להוריד אותו ולקבל את הכשלונות שלי בענווה.</t>
  </si>
  <si>
    <t xml:space="preserve">
הי חמודה,
איזה שאלה מעולה את שואלת. כל הכבוד לך.
תדעי שעצם השאלה שלך, היא כבר הורדה של האגו. בנאדם מבין שהוא לא מושלם, שעליו לעבוד על עצמו. כבר קנית לך את מידת הענווה.
חשבתי על שתי נקודות מבט שכדאי לאמץ בשביל להשיג את מה שאת מייחלת. כמובן שכולנו יודעים אותן, אך לפעמים, ודווקא ברגעים שהכי צריך לזכור, אנחנו נוטים לשכוח.
האחת טוענת שאני, על כל תכונותי כשרונותי וחולשותי, פרי יצירתו של הקב"ה. הוא זה שבחר במה אני אהיה טובה ובמה לא. בחירה זו היא לא אקראית, אלא מתאימה בדיוק בדיוק לתפקיד אותו עלי למלא כאן בעולם.
ועל כן, אם הצלחתי להוציא 100 במתמטיקה, אז זו לא אני החכמה, זה הקב"ה שהעניק לי את השפע הזה בשביל מטרה טובה מסויימת. אולי בשביל לעזור לחברות, אולי בשביל להמציא איזה משהו חדשני לעולם. את זה צריך לפמפם מתי שמצליחים וטוב לנו. אם זה נכנס עמוק לתוך התודעה אז גם אם נגיד לא התקבלתי למגמת מוזיקה, אני מבינה שלא אני האשמה, אלא המתנות אותן הקב"ה נתן לי, ואם כשרון המוזיקה לא נכלל בהן כנראה שאני לא צריכה אותו בשביל להצליח בחיים שלי, המתאימים אך ורק לי. 
אין אדם מושלם, אין אחד שטוב בהכל. בנאדם חכם הוא זה המכיר במעלותיו וחולשותיו, ובהתאם להם מווסת את שאיפותיו. 
אם אני יודעת שאינני אתלטית, אני לא אצפה לנצח בתחרות ריצה, ואז גם לא אתאכזב ואתעצב בגלל הכישלון בזה.
חשוב להדגיש ששאיפות ורצונות זה כמובן טוב מאד. תמיד צריך לחלום, ובענק. יחד עם זאת, גם את החלומות עלי למקד בהתאם להיכרות שלי עם עצמי.
נקודה שניה, שתוקפת אותנו מדי פעם, היא האגוצנטריות. האם העולם מסתובב סביבי, או שאני מסביב לעולם, לעמ"י?
אם נבין שאמנם אני מאד מאד חשובה, אבל אני חלק ממשהו הרבה יותר גדול - מהחברה, מעם ישראל, ושהוא זה שקיים לנצח ולא אני, אז אני אסתכל על איזה כשרון שיש בחברה שלי ואין בי לא כעל משהו מאיים, תחרותי, אלא כמשלים שלי. זה לא שהיא יותר טובה ממני, אלא שהיא ואני ביחד - ממש מעולות.
העולם שלנו מאד תחרותי. אנחנו נמדדים ביחס לאחרים. בהכל. בציונים, במראה, בפן החברתי. הבעיה היא שכוח של אדם יחיד הוא מוגבל. אמרנו שאף אחד לא מושלם. לכן, עולם שבו הולכים אחד נגד השני, אחד מעל השני, מוביל להצלחה של החזקים ביותר - אך היא מאד מוגבלת, וכשיש כשלון אז הועלם מתמוטט ביחד איתם. 
שילוב ידיים מוביל להצלחה גדולה פי כמה. הסיבה לכך מתחילה בכך שכל אדם בקבוצה הוא ענוותן. מודע לחסרונות שלו, ולכן נעזר באנשים אחרים בתקווה שישלימו אותם. והיא ממשיכה בהסתכלות הכללית על המערכת. ההצלחה שלי היא לא המרכיב העיקרי, אלא ההצלחה של כולם.
כאלה אנחנו, בתוך תוכנו. הגאווה היא רק מבחוץ. לכן היא גורמת להרגיש כ"כ רע מבפנים.
ההמלצה הגאונית היא להגות בתורה. לא משנה מה. תנ"ך, מוסר, אמונה. כמובן שגם ספרים על עבודת מידות. התורה חושפת את הרובד היותר עמוק שלנו, היותר כללי. מתוך עיסוק בתורה ניתן לפתח ולתחזק השקפה בריאה יותר על עצמינו ועל העולם.
יישר כוח על השאלה,
מאחלת לך הצלחה בכל. 
מוזמנת להגיב
מעיין
maayanett@gmail.com
</t>
  </si>
  <si>
    <t>www.kipa.co.il/ask/show/260111-שיחות-בין-בנים-לבנות-בסניף--כן-לא-איך</t>
  </si>
  <si>
    <t>260111</t>
  </si>
  <si>
    <t>שיחות בין בנים לבנות בסניף: כן? לא? איך?</t>
  </si>
  <si>
    <t xml:space="preserve">
בס"ד
רק לאחרונה ראיתי את האיסור בשיחה בין בנים לבנות, תמיד שמרתי נגיעה אך הייתי בטוח ששיחה ב"עלמא" לא אסורה (תקן אותי אם אני טועה), אז עולות לי כמה שאלות- אם בת מהשבט מתחילה איתי שיחה,סתם שיחה אני צריך לזרום איתה או פשוט להפסיק והגיד שאני לא מדבר עם בנות? , לא מזמן נכנסתי להדרכה ולאחרונה ראיתי שחניכים שלי התחילו לדבר עם בנות,(כיתה ו´) אם אני עדיין לא חזק בעניין ועדיין לא ממש "קיבלתי" את העניין (אני כמעט ולא מדבר עם בנות,משתדל) איך אצליח לשכנע את חניכי לעשות כך? בשביל שיקשיבו לי  אני צריך ממש להאמין בזה וצערי אני לא. 
מצטער על הפיצוץ בשאלות, תודה רבה!!</t>
  </si>
  <si>
    <t xml:space="preserve">
שלום.
ההתעניינות שלך בנושא חשובה ומבורכת. באמת מדובר בנושא מורכב, ולא קל ליישם במסגרתו את כל מה שיודעים, גם כשיודעים. אבל כל עוד יש מוטיבציה ואכפתיות – כבר אנחנו יודעים שמצבנו טוב. אז כל הכבוד!
כמו בהלכות רבות אחרות, גם בתחום הקשר עם בני ובנות המין השני יש מרכיבים יותר "טכניים", ויש מרכיבים שמבטאים הלך רוח, אווירה, וסגנון. אז נגיעה, לדוגמא, היא פעולה די טכנית – או שנוגעים או שלא. שיחה, לעומת זאת, היא מרכיב יותר חמקמק. בתחום הזה, השאלה היא פחות "האם לדבר" ויותר "איך לדבר". באופן כללי, כאשר השיחה והקשר הוא לצורך מטרה מסוימת, ולא לשם ההנאה מהשיחה הידידותית עצמה, ניתן לקיים אותה. כשהקופאית בסופרמרקט שואלת אותנו אם יש לנו כרטיס מועדון, אנחנו לא עוצמים עיניים ואומרים לה "אני לא מדבר עם בנות". לעומת זאת, אם הקופאית תתחיל להתעניין איפה אנחנו גרים ותתחיל להתעניין בהרגלי הבילוי שלנו בשעות הפנאי, זה יכול להיראות מוזר...
אז יש שיחה עניינית ויש שיחה לשם השיחה ולשם הידוק הקשרים והחברות בין הצדדים. כמובן שגם בשיחה עניינית חשוב להקפיד על סגנון נאות: ידידותי, אנושי, נעים, אך לא אינטימי וקרוב מדי. ניתן לקיים שיחה עם תוכן מילולי מסוים באופן צנוע או באופן לא צנוע, בדיוק כפי שאפשר לשאול "מה השעה" באופן תמים ושגרתי או באופן שאינו הולם (אם כי הרוב כנראה לא שואלים "מה השעה" בגרסה הלא צנועה של השאלה...). 
הקפדה על צניעות – ועל דרך ארץ 
לכן אתה יכול לנסות לבחון את האופן בו אתה ניגש לשוחח עם בנות, או נענה לשיחות שהן יוזמות איתך – דרך העדשה הזאת, של ה"צורך" לעומת "הנאה". אם למשל אתם עובדים בשבט על איזה פרויקט, ואתה צריך לתאם משהו עם אחת הבנות – בסדר גמור. אתה יכול לפנות אליה בסניף או להרים טלפון, לברר את מה שאתה צריך, כמובן להקפיד על נימוס ואדיבות (תודה רבה, נתראה, וכו´), ובזה הסתיים העניין. יותר מכך: אם אתם נפגשים במעגל לקראת פעילות ואתה פוגש מישהי מהשבט שאתה מכיר, מאוד הגיוני לגלות אדיבות ולומר: "שלום, מה נשמע, אני בסדר, תודה", וכדומה. צניעות אין פירושה להיות קר, רציני, לא נחמד ומסוגר, אלא לדעת להקפיד שהקשרים עם אנשים מסביבנו לא יגלשו לנו בטעות למקומות שלא מתאימים לנו. רוב האנשים בעולם: שכנים, עובדים, מכרים, אומרים זה לזה כל הזמן "שלום, מה נשמע", ובדרך כלל חילופי הברכות השגרתיים הללו – לבדם – לא מובילים אותם לתהומות נוראיים של חוסר צניעות. 
אמנם, אם לאחר ה"שלום, מה נשמע" מישהי ניגשת למישהו (או להיפך כמובן) ואומרת לו למשל: תקשיב, אני צריכה לדבר איתך על משהו, בוא נלך למקום שבו לא ישמעו אותנו – זה כבר יותר "חשוד"... אגב, זה לא אומר שלא ניתן לקיים שיחה פרטית כזאת. אולי באמת יש צורך בשיחה פרטית כזאת? אבל אז בהחלט כדאי לנקוט כמה אמצעים שמטרתם להבטיח שהשיחה לא תגלוש למקום שאינו לצורך. למשל, גם אם לא שומעים אתכם – כדאי כמובן שיראו אתכם. אפשר לנסות גם לדאוג שהשיחה לא תתארך יותר מדי זמן. במידה וזה אפשרי, אפשר להציע לשתף עוד מישהו מסוים (אם זה בנושא הסניף – אפשר לצרף את הקומונרית למשל). במהלך השיחה עצמה כדאי להיות ערניים לתוכן השיחה: האם אנחנו מדברים לעניין, על נושא שחשוב לדבר עליו, או שאנחנו "מתקשקשים" להנאתנו? בקיצור – אין פתרונות קסם, ותמיד מוטל עלינו להפעיל שיקול דעת ולקבל החלטות "תחת אש". במידה ואנחנו מרגישים שהשיחה גולשת מהתחום שנוח ורצוי לנו, תמיד אפשר לקצר אותה ולחמוק ממנה בצורה יצירתית, ללא חוסר טקט, ובלי לפגוע – ככל הניתן – בצד השני. 
לדוגמא: נניח שמישהי ניגשת אליך ומתחילה לדבר איתך על זה שחברה שלה רצתה לברר משהו על חבר שלך ושהיא תהתה אם אתה יודע מה הוא חושב על ככה וככה וכו´, נראה שעל פי המטרות שהצבת לעצמך – פחות בא לך לשקוע בשיחות כאלה. במקרים מהסוג הזה אתה יכול להתחמק באלגנטיות – אבל בנימוס. למשל, במקרה הזה, משהו כמו "אני ממש לא יודע, אולי תדברי איתו ישירות", או, "הייתי שמח לדבר אבל אני בדיוק צריך ל _____ ". בדרך כלל אלה שמולך יבינו את הרמז ויניחו לך. גם אם מישהי הצליחה לתפוס אותך לדקה שתיים – לא נורא! ה"חוכמה" היא איך לא לאפשר לה לגרור אותך לשיחות נפש שאתה לא מעוניין בהן. בדרך כלל, השיטות העקיפות יותר יעילות וגם יותר מכובדות מאמירה ישירה כמו "אני לא מדבר עם בנות", שכאמור, היא גם אמירה מכלילה ולכן לא מדויקת למעשה. 
צניעות – לא רק "בנים בנות"
הערה חשובה נוספת בהקשר הזה: אמרנו שהשאלה העיקרית היא לא "האם מדברים" אלא "איך מדברים". זה נכון בשיחות עם בנים ואנשים בכלל לא פחות מאשר בחישות עם בנות גילך מהסניף. גם שיחה בין בנים יכולה להיות לא צנועה, לא מכבדת, לא בוגרת ובאופן כללי מאוד מיותרת. זו חוכמה קטנה להיות מאוד מאופק בקשר עם בנות – אבל לדבר עם החברים על כל נושא שבעולם באופן פתוח ובוטה. סוגיית הצניעות, במהותה, לא קשורה לבנות, או לבנים, או למפגש ביניהם. היא מתחילה בראש ובראשונה באדם עצמו, ביחס שלו אל העולם ואל הזולת, וביחס שלו לעצמו. עד כמה היחס הזה מכבד? עד כמה הוא בוגר, אחראי ושקול? עד כמה הוא מאפשר חיבור רגשי אמיתי לאחרים מסביבנו, ולא חיבור עתר אפקטים שעלול להתפוגג אחרי שכבו הזיקוקים? שאילת השאלות הללו את עצמנו באופן תמידי היא המפתח הראשון למימוש ערך הצניעות במלוא המשמעות שלו. 
לסיכום: המודעות שלך לסוגיות של צניעות – בין אדם לעצמו, בין אדם לחברו, ובין בנים לבנות, היא סימן חיובי ומעודד לכך שאתה לוקח אחריות כאדם ערכי ובוגר ודואג להימנע מראש מסיבוכים שאתה מזהה (כנראה בצדק) מעבר לפינה. כמו בשמירה על הגוף, גם בשמירה על הנפש רפואה מונעת היא הטובה והמשתלמת ביותר. ערנות ומודעות לגבי תכלית הקשר או השיחה בינך לבין אחרים ואחרות היא דרך טובה לקבל החלטה שקולה ובמידת הצורך להתחמק ברגישות משיחה שאתה לא מעוניין להית חלק ממנה. מהצד השני, תרגול יכולת הבחירה שלך וההיכרות שלך עם הגבולות שאתה מציב לעצמך, בהחלט יכולים דווקא לאפשר לך לקיים קשר ענייני, מכובד, ראוי ומשמעותי עם בנות בסביבתך, כאשר יש בכך צורך ספציפי – כפי שקורה לא אחת בסניף מעורב, שבו הפעילות כרוכה מלכתחילה בקשר מסוים בין בנים לבנות. 
בהצלחה!
אוהד
  ohadspt2@gmail.com
</t>
  </si>
  <si>
    <t>www.kipa.co.il/ask/show/260161-חברות-שלפעמים-איתך-ולפעמים-לא</t>
  </si>
  <si>
    <t>260161</t>
  </si>
  <si>
    <t>חברות שלפעמים איתך ולפעמים לא</t>
  </si>
  <si>
    <t xml:space="preserve">
איך אני מתמודדת אם חברות שיום רוצות לדבר איתך ולהיות חברות שלך ויום לא...</t>
  </si>
  <si>
    <t xml:space="preserve">
בע"ה
שלום יקרה!
מה שלומך?
משאלתך עולה נשוא חשוב ביותר- האדם והחברה. האדם הוא יצור חברותי. אנו זקוקים לחברים טובים סביבנו, שיהיה לנו כיף איתם, שיחזקו אותנו, שנוכל להיעזר בהם בשעת צרה וגם  בזמנים טובים. וגם את , נמצאת בשלב שבו את רוצה שיהיו לך חברות אמיתיות. והצורך הזה הוא הגיוני ומובן בהחלט.
את מתארת מצב שבו חברות שלך לפעמים מדברות איתך ולפעמים לא- לפעמים הן חברות ולפעמים לא. אני בטוחה שזה גורם לך להרגיש מאוד לא נעים ואת נפגעת מהן כל פעם מחדש. זה קשה לך, והיית רוצה להתחבר לחברות אחרות...
אז איך עושים את זה? איך רוכשים חברות אמת? חברות שנשארות איתך לתקופה ארוכה, חברות שלא ייפגעו בך?
לדעתי השלב הראשון הוא להאמין בעצמך. להאמין שאת טובה, שאת ראויה לחברות אמיתיות. ושבעזרת ה´ את גם תמצאי אותן. אני בטוחה שיש לך הרבה תכונות טובות שכל אחד היה רוצה להתחבר אליהן- אז תעצימי את התכונות האלו. וברגע שתרגישי שיש לך ביטחון עצמי וטוב לך עם עצמך- גם הסביבה תקלוט את זה. למשל, תנסי לפתח איזה כישרון שיש לך, או תנסי לפתח תכונה טובה- כמו נתינה לזולת או כבוד לאחרים. ואם יש בנות שלא מתאים להן להיות חברות שלך- זה בסדר. יש בנות אחרות שלהן זה כן יתאים.
והשלב השני, זה לחפש חברות טובות. כמו שאת אומרת, לא תמיד זה בא בקלות. אבל זה בסדר, אלו החיים! בגלל זה אנחנו בני אדם ולא חתולים למשל... כשחתול רעב הוא לא הולך לסופר לקניות, הוא לא סוחב סלים ואחר כך מבשל, מטגן. הוא פשוט אוכל את מה שיש לו באותו הרגע. אבל אצלנו כדי להשיג דברים בחיים- צריך להתאמץ! וכך גם בקשרים עם אנשים. 
כתוב בפרקי אבות פרק א משנה ו: "וקנה לך חבר". מה זאת אומרת ´לקנות חבר´? למה לא כתבו "תתחבר לחבר"? זה כבר נשמע יותר הגיוני. מה, חבר זה דבר שמשלמים עליו? חשבת על זה פעם? 
הרמב"ם מסביר ואומר שבכוונה לא כתוב: "התחבר לחבר" אלא "קנה", כי זה דבר שצריך להשתדל בשבילו. לשלם על זה במאמץ. למה? כי לא תמיד חברים עושים מה שאנחנו רוצים, לפעמים צריך לוותר, להתגמש. לפעמים צריך להתאמץ לא לכעוס על חבר, או לדון אותו לכף זכות. ובכלל, לפעמים כדי לרכוש חבר חדש צריך לאזור אומץ, להרים טלפון או לשלוח מכתב כדי להתקרב אליו.ולא תמיד זה קל. ולכן זה מאמץ. גם להתחיל קשר של חברות וגם לשמור עליו. 
ובמקרה שלך, אם את אומרת שהחברות הקודמות שלך לא ממש מתייחסות אלייך יפה. יש שתי אפשרויות: או לנסות לדבר איתן על זה, ולנסות להשקיע מאמצים כדי שתחזרו להיות חברות, או להחליט שאת עוזבת את זה ומחפשת חברות חדשות. בשני המקרים את תצטרכי לאזור אומץ, להאמין בעצמך, ולנסות לרכוש לעצמך חברה מחדש.
האם ניסית לדבר עם החברות הקודמות? זה הצליח? את יודעת למה הן מתנהגות כך?
האם את רוצה להתחיל מחדש ולחפש חברות חדשות? אשמח לחשוב איתך ביחד איך עושים את זה.
והנה עוד שאלה שנשאלה בנושא זה בעבר:
http://www.makshivim.org.il/ask_show.asp?id=167977
שיהיה בהצלחה רבה!
אני כאן בשבילך,
רותם
Rotemit02@gmail.com
</t>
  </si>
  <si>
    <t>www.kipa.co.il/ask/show/260189-על-הדרך-הציונית-דתית-</t>
  </si>
  <si>
    <t>260189</t>
  </si>
  <si>
    <t xml:space="preserve">על הדרך הציונית דתית </t>
  </si>
  <si>
    <t xml:space="preserve">
מגיל0 ועד היום מחנכים  אותי שהתורה היא הדבר החשוב ביותר.
לאחרונה קראתי את מכתבם של אורי אורבך וחיים ולדר והתעוררה אצלי שאלה אנחנו תלויים בין שני עולמות?זו לא סתירה? 
(אפשר לראות את המכתבים כאן: http://www.shoresh.org.il/spages/articles/article621.htm)</t>
  </si>
  <si>
    <t xml:space="preserve">
תשובה 
שלום וברכה לשואל היקר!
קראתי את מכתבם של אורי אורבך וחיים ולדר, נגעת בנושא מאוד חשוב שבאמת צריך לתת בו את הדעת ולא להשאר שאנן נוכח הדברים שנכתבו, ואמנם על  המכתבים אלו יש תגובות ממספר רבנים שכדאי מאוד לקרא, למרות זאת אנחנו נעמיק בסוגיה הזאת יותר. 
אתייחס בתשובתי בצורה כללית וציבורית ולא ליחידים ומקרים פרטיים אלא לתופעה כוללת, כי בכל ציבור יש יוצא  מן הכלל ויש הרבה מקרים מורכבים וכל דבר לגופו.
אקדים ואומר, בתקופה של חזרה לארץ ישראל , של שיבה הביתה, כל הכוחות של עם ישראל מתעוררים, ולכן כל כוח וכוח מתעורר ע"י ציבור מסוים, בכל ציבור יש איזה כוח מרכזי שהוא בא לייצג וכל עניינו לחזק את הכוח הזה ועד שהוא ישלים את מעמדו ומקומו, בטבעו- יסתור כוח אחר, עניין אחר, עד שיגיע למיצוי.
ואם כן לכל ציבור וציבור יש רק חלק מהשלמות, כי הוא מייצג רק כוח מסוים, ולכן יש בו חסרונות שהם יושלמו על ידי ציבורים אחרים.       
הכוח המאחד
בבית מדרשו של הרב קוק זצ"ל ,בנו, תלמידיו וממשיכי דרכו למדנו את התפיסה המאחדת, המחברת בין כל הדעות, כל הרעיונות כל השיטות, לאחד את כל הזרמים להרמוניה אחת שלמה, כמו לדוגמא, בתזמורת ישנה הרמוניה של כל סוגי הכלים ביחד בהרמוניה, או לדוגמא, בצבא, כל החיילות פועלות ביחד כל אחד בכוחו ותפקידו, או למשל בגוף האדם ישנה הרמוניה בין כל אברי הגוף ועוד, ועוד. וכפי שלמדנו מהרב קוק שצריך לשים כל כוח וכוח במקומו כך שתראה התמונה יותר ויותר שלמה.
תורת ה´ תמימה   
התורה מתפשטת על כל קצוות החיים ומאירה אותם באורה, התורה נוגעת בכל תחום ועניין. החל מהאדם עצמו, משפחתו ועד  תרבות חברתית ולאומית, ובכן חלקים מהחברה הדגישו חלק מהתפשטות התורה כל אחד לפי תחומו ועניינו. 
אנחנו צריכים להקים מתוכנו אנשי תורה במלא מובן המילה, ולכן התורה שלנו נוגעת גם בדברים לאומיים וגם בדברים החברתיים- תרבותיים, תורת ה´ תמימה –משיבת נפש רבותינו אמרו על זה, שככל שהתורה היא שלמה, היא מתפשטת על כל תחומי החיים, כך היא משיבת נפש. 
ולכן אומר, ופה אתייחס ישירות למכתבים,  המושגים "חרדי " ודתי לאומי", הם בעיני רק מושאלים לצורך העניין. 
ולגופו של עניין, אנחנו גם נלמד תורה וגם נלך לצבא מתוך גישה תורנית, ונתפלל בכוונה בלי דיבורים בתפילה וגם נגיד תפילה לשלום המדינה, נדע את שמות רבותינו אך נדע גם את שמות מנהיגי אומתנו, נתבונן במדינתנו כמהלך אלוקי, כהשגחת ה´ על עמו וארצו,  נדע למודי קודש וגם לימודי חול אך גם נדע מה עיקר ומה טפל, מי מהם "השפחה" ומי מהם "הגבירה".
הכלל הוא לחיות את חיינו מתוך קודש של רוחב, ומתוך עומק,  אנחנו לא תלויים בשני עולמות אלא מאחדים שני עולמות, תרבותי ולאומי, לא עולם של פשרנות, אלא עולם של יציבות תורנית מורחבת, רוח של תורה גם בהווי של החיים וגם בהווי הלאומי, לאחד בין הדתי לבין הלאומי לעניין אחד, מטרה תורנית אחת, להיות חרד לדבר ה´ בכל תחומי התורה והחיים, ולכן אין פה סתירה אלא יש בלבול וטשטוש מושגים בשני המגזרים. 
ואנו עדים שבתקופה האחרונה יש שינוי לטובה בכל המגזרים, הדברים מתבהרים יותר ויותר לשני הצדדים, ויש פתיחות ללמוד אחד מהשני. וכמובן הדברים ילכו ויתבארו ויתבהרו יותר ויותר מתוך תורתנו השלמה. 
בברכה חן 
chencorcos@gmail.com             
</t>
  </si>
  <si>
    <t>www.kipa.co.il/ask/show/260193-פורום-לנערים-חוזרים-בתשובה</t>
  </si>
  <si>
    <t>260193</t>
  </si>
  <si>
    <t>פורום לנערים חוזרים בתשובה</t>
  </si>
  <si>
    <t xml:space="preserve">
שלום,אשמח אם תפרסמו:
שלום לכולם,פתחתי פורום לחוזרים בתשובה בעיקר לנערים הנמצאים עדיין במסגרת חילונית,המטרה היא להקים קהילה חמה(הגודל יקבע על פי ההענות כמובן)שתתמוך בכל חבריה ומטרתה להעמיק ולחזק את תהליך התשובה הנפלא שאתם עוברים (אני בעצמי חזור בתשובה).כרגע האתר ממש בחיתוליו ולא אבקש שמישהו יתחיל להגיב שם בעוד שאין שום משתמשים אך בשביל שהוא יצבור תאוצה אני מבקש מכל מי שמעוניין ברעיון הזה פשוט להרשם לאתר ,כאשר נראה שיש כבר כמה משתמשים רשומים(אפשר לראות זאת בתחתית העמוד בסטטיסטקות)יהיה כבר טעם להתחיל להגיב ויהיה נפלא אם תקחו יוזמה) בצורה שניתן יהיה כבר להפיח באתר חיים .
זה האתר :
http://neshamayehudit.dailyforum.net
בהצלחה לכולנו :).</t>
  </si>
  <si>
    <t xml:space="preserve">
לבקשתך פורסם.
בהצלחה.
שבת שלום,
שלמה</t>
  </si>
  <si>
    <t>www.kipa.co.il/ask/show/260236-איך-משתחררים-מקשר-חזק-ומחמיא-עם-בנים-בסניף</t>
  </si>
  <si>
    <t>260236</t>
  </si>
  <si>
    <t xml:space="preserve"> י"ג שבט תשע"ב</t>
  </si>
  <si>
    <t>איך משתחררים מקשר חזק ומחמיא עם בנים בסניף?</t>
  </si>
  <si>
    <t xml:space="preserve">
שלום!:) כולם כותבים את זה אבל אני מקווה שאתם באמת מצליחים להבין את זה-אתם פשוט עושים עבודת קודש! זה פשוט מדהים כמה שאתם עוזרים!!..
בחודש אירגון האחרון יצא שהייתי מלא בסניף וגם עד השעות המאוחרות. כמו תמיד, בשעות המאוחרות כולם כבר "גמורים" ומחורפנים. יצא הרבה פעמים שנשארנו אני הקומונרית ומס´ בנים בסניף ועשינו צחוקים ונוצר לנו מכל החודש מלא בדיחות פרטיות וכו.. קיצר היה מלאא הווי:\.. אני כבר יצאתי מההדרכה אבל זה לא מפסיק ללוות אותי וגם גרם לי לחזק ת´קשר עם הבנים בצוות - מה שבתוך תוכי אני ממש לא רוצה אבל באותו הרגע ממש קשה לשלוט בזה כי זה כ"כ כיף.. אני בעקרון נחשבת הדוסית בצוות (לא מתגאה ח"ו פשוט אני רוצה לנסות להסביר תמצב שאני נמצאת בו..), וגם מצחיקה(וואי,זה נשמע גאווה אבל ממש לא בכיוון הזה...). ונראלי(לא בטוחה בכלל..) שבגלל זה הבנים כ"כ רוצים בקשר איתי.. מצד 1 - אני ממש ממש ממש לא רוצה את זה ומרגישה שזה ממש מוריד מהערך שלי ומנמיך אותי למקומות שלא הייתי רוצה להגיע אליהם בחיים, אבל מצד שני - זה כ"כ בלתי נשלט. בנוסף לכך שהבנים בסניף כבר התרגלנו שאני כ"כ איתם וצוחקת איתם שנראלי שזה יהיה ממש קשה להפסיק את זה. פתאום, אחרי חודש ארגון חשבתי לעצמי שזהו,עכשיו פחות ניפגש ויגמר לאט לאט הקשר בינינו. אבל אני עדיין מבקרת בסניף(הכנסתי את חניכות שלי להדרכה אחרי החודש..) ובאה לשיעורים וכו´ ויוצא לנו להפגש, ובשבת האחרונה הזאת שהייתה הבנתי עד כמה חמור המצב כאשר בן אחד מהצוות(קטן ממני בשנה..) בא אליי עם חבר שלו שהיה אצלו בשבת ואמר לו "תכיר,זאת * והיא הבת הכי חשובה פה".. חשבתי שאני מתה באותו רגע.... הוא סתם מצחיק כזה אבל נראלי שאחרי החודש ארגון הוא לקח אתזה רציני.. וגם אחרי כמה מקרים שקרו לי בשבת ובמהלך השבוע הבנתי שאני חייבת לעשות עם זה משו.. אני מרגישה שהשמה שלי פשוט נהרס מזה...מה אני יכולה לעשות??.. תודה רבה ושבוע טוב!!:)  </t>
  </si>
  <si>
    <t xml:space="preserve">
שואלת יקרה – שלום.
יש משהו מאוד מעניין ומקורי בשאלה שלך. פעמים רבות אנחנו פוגשים כאן שאלות על "חוסר מקובלות", ועל שאיפות להיות יותר פופולאריים ואהובים על ידי הסביבה. את מציגה כאן מצב די הפוך: מעריצים אותך, אוהבים אותך, אבל זה נעשה באופן שגורם לך אי נוחות מסוימת, ואת חוששת מהידרדרות או מגלישה למחוזות לא רצויים מבחינתך. האופן שבו את לא מסתחררת בשיכרון כוח, ולא מתמכרת למחמאות כלפיך, אלא מנסה לבחון את הדברים ברובד עמוק יותר, הוא מעורר התפעלות ומרתק. אז ננסה יחד למצוא כמה כיווני פעולה אפשריים כדי לפתור את הבעיה.
1. שליטה לעומת ניתוב
את כותבת שאת יודעת מה "הדבר הנכון" לעשות אבל שהמצב הוא "בלתי נשלט". כולנו מכירים את תחושת חוסר השליטה, את הדחפים או המוטיבציות שנדמה שהן "חזקות מאיתנו". אני מציע מושג קצת פחות מוחלט משליטה/חוסר שליטה, שיאפשר התמודדות מוצלחת יותר. במקום לנסות לשלוט, את יכולה "לנתב". להניע ולנווט את האנרגיה הלא רצויה לך לכיוון אחר. לא לבלום אותה, לא לדכא אותה, אלא פשוט להסיט אותה הצידה. מה זה בעצם אומר? את לא חייבת להפסיק בבת אחת את הקשר עם הסניף או הבנים, אלא לאפשר פחות גלישה שלך ושל החברים לשיחות שאינן נוחות לך. אם למשל את מרגישה שהשיחה מתחילה להיות יותר מדי "מעריצה" או פשוט גורמת לך אי נוחות, את יכולה לצאת לכמה דקות מהחדר, "להתאוורר", ולחזור עם יותר מודעות ויכולת לא להיטמע ולא לאבד עצמך בתוך הסיטואציה. עוד שיטה היא להחליף נושא. אם מדברים על משהו שנגרר למקומות שלא נעימים לך, את יכולה פשוט להעלות איזו שאלה, או לומר משהו בנושא אחר ("עודד, לא אמרת שאתם מתכננים ערב לימוד בשבוע הבא?"), וכך למנוע שקיעה לתוך שיחה שלדעתך נעה למקומות לא טובים. 
2. הצבת גבולות ו"כבוד" אמיתי
את מתארת "הווי", שיש בו משהו מאוד מגבש ומקרב, שמסיר מחיצות ויוצר קשר. יש לך את היכולת להקים כמה מהמחיצות הללו מחדש. כשקרובים מאוד, באמת קשה לפעמים להציב גבולות, אבל גם בקשרים מאוד קרובים חשוב שתהיה האופציה להפעיל שיקול דעת ולדעת לומר "לא" לדברים מסוימים שאינם נוחים לנו. בין אם זה בסניף, במשפחה, בעבודה, בין בני זוג, או בכל מקום אחר. אגב, אם הקשר באמת טוב, הוא לא יינזק כמעט מהצבת הגבולות. כאשר באמת מכבדים אותך, מכבדים גם את הגבולות שאת מציבה. אם מכבדים אותך רק בגלל הפתיחות שלך ולא בגלל מי שאת בעיני עצמך – זה לא ממש כבוד, בעצם. אז תוך כדי תנועה את יכולה לנסות ולבדוק האם היחס כלפייך נשאר כשהיה – גם כשאת אומרת "לא", מציבה גבולות, ובאופן כללי קצת פחות "נחמדה" עם כולם 100% מהזמן. 
3. במרכז תשומת הלב: עשייה או בילוי?
אנחנו מתייחסים אל הסניף כמקום של מפגש עם חברים, של "כיף" וחיי חברה, אך גם כמרחב ערכי שמספק לנו הזדמנות ללמוד וללמד, ולהתנסות בעשייה חברתית משמעותית. לא תמיד האיזון בין השניים ברור לנו לחלוטין. אפשר להגיד שכוחו של הסניף כמרחב חברתי מעצים ומאתגר, נובע מהיניקה של ה"אוויר" שלו מהאחריות הערכית שהוא לוקח על עצמו. הכוח הזה מאפשר לבני הנוער שמגיעים לסניף לא "ללכת לאיבוד" בסיטואציות חברתיות מורכבות, אלא להחזיק ראש ולזכור מה סדר העדיפויות שלהם. ערכים אינם מתנגשים עם חיי חברה, אבל הם בהחלט עשויים להתנגש עם סוג מסוים של התנהגות חברתית ושל יחסים בכלל ובין המינים בפרט. ולכן, ככל שנשכיל להעמיד את העשייה החברתית והערכית בסניף במרכז תשומת הלב, נוכל ליהנות מיחסים חברתיים "בטוחים" וטובים יותר.  
4. זיהוי קושי כאיתות לצורך בהתפתחות
את מוטרדת מהמצב שאליו נקלעת ומחפשת מוצא. מדוע זה קורה דווקא עכשיו? מהי המשמעות של הרצון שלך לשנות את האופן שבו אחרים מתייחסים אלייך? במקרים רבים, קושי שצץ, עולה ומטריד אותנו, הוא לא בהכרח תוצאה של מציאות חדשה, אלא של צורך שמתעורר ועולה בנו – צורך בהתפתחות ובהתעלות. באופן טבעי, אנחנו שואפים להגיע בכל פעם ליעד חדש, לרמות חדשות של הצלחה. זה נכון בלימודים, בעבודה, וגם בתחום הערכי והחברתי. כלומר, לא המציאות גרועה יותר, אלא את היא זו שמבקשת לעצמך "יותר": יותר הכרה ביכולות שלך, יותר מיצוי של הפוטנציאל האישי שלך, יותר משמעות בהמשך דרכך. להתפתחות יש לעתים מחירים, והיא בדרך כלל כרוכה גם בשינוי. ייתכן שפרק ה"סניף" שלך מתקרב לסיומו, ותחתיו ממתינים לך אתגרים אחרים. לכן כדאי כבר עכשיו "להרים את הראש" ולחשוב רחוק: לאן את שואפת, היכן את רואה את עצמך בשנה הקרובה ובשנה הבאה, איזו מין סביבה חברתית היית רוצה שתקיף אותך, ועוד שאלות מהותיות ומעניינות שראוי לחשוב עליהן בכובד ראש, ועם אנשים שאת דעתם את מעריכה.   
לסיכום: השאלה שלך מסמלת בעיני נקודה מאוד משמעותית וחשובה בהתבגרות ובהתפתחות הטבעית של כולנו, מתבגרים ומבוגרים: הנקודה בה אנחנו פחות תלויים בחיזוקים של החברה ויותר מסוגלים לבחור בעצמנו אילו בני אדם אנחנו מעוניינים להיות. אמנם, תמיד נהיה תלויים בסביבה חברתית מסוימת, כיוון שכבני אדם אנחנו לא פועלים לבד בחלל הריק. אבל הכרה משמעותית יותר ב"מי אנחנו", ויותר מכך ב"מי אנחנו רוצים להיות", תאפשר לנו לקבל החלטות טובות ואפקטיביות יותר לגבי הסביבה החברתית שאנחנו בוחרים להיות חלק ממנה, ולגבי סוג היחס שאליו אנחנו רוצים להיות ראויים. כדאי לזכור שתהליכים כאלה יכולים לקחת זמן, והם לא קורים בבת אחת. אבל מודעות גבוהה יותר שלך לקיומם תאפשר לך לעבור אותם יותר בקלות ויותר במהירות. ככל שתציירי לעצמך תמונה ברורה יותר של השאיפות והמטרות שלך, בטווח הקרוב ובטווח המעט יותר רחוק, ממילא המודעות שלך לנושא תגבר, וגם בשיחות עם החברים בסניף יהיה לך קל יותר לקבל החלטות ולהציב גבולות. 
בהצלחה!
אוהד
  Ohadspt2@gmail.com
</t>
  </si>
  <si>
    <t>www.kipa.co.il/ask/show/260456-לימוד-ספרי-קודש-מבלי-להבין-כל-כך</t>
  </si>
  <si>
    <t>260456</t>
  </si>
  <si>
    <t>לימוד ספרי קודש מבלי להבין כל כך</t>
  </si>
  <si>
    <t xml:space="preserve">
שלום לרב.
בזמן האחרון התחלתי לקחת ברצינות את העניין של לימוד ספרי קודש אמונה הלכה תורה וכו´ ורציתי לשאול אם יש ספר שאני לא בטוח שאני מבין אותו בצורה טובה האם ללמוד אותו בכל זאת? או להתמקד רק בספרים שאני מבין אותם בוודאות.
אשמח אם תוכל לייעץ לי מה לעשות
תודה רבה.. </t>
  </si>
  <si>
    <t xml:space="preserve">
שלום רב
שמחים לשמוע על ההתחזקות שלך!
קודם כל, חכמינו ז"ל אמרו - ´אין אדם לומד תורה במקום שלבו חפץ´. לכן, אם יש ספר שמאד מוצא חן בעיניך, זה מצוין ללמוד אותו גם אם אתה לא מבין אותו לגמרי
אם אין לך עדיפות מסוימת, עדיף בהחלט להשקיע בספרים שאתה מבין אותם בודאות. יוצא מן הכלל זה תנ"ך, שחשוב ללמוד אותו ולהגות בו, גם אם אתה לא מבין לגמרי, ולנסות להעזר בפירושים כמידת יכלתך
עלה והצלח!
טוביה
 tsbias@actcom.co.il</t>
  </si>
  <si>
    <t>www.kipa.co.il/ask/show/260472-חבר-טוב-שמתרחק</t>
  </si>
  <si>
    <t>260472</t>
  </si>
  <si>
    <t>חבר טוב שמתרחק</t>
  </si>
  <si>
    <t xml:space="preserve">
שנה שעברה היה לי חבר טוב, ממש טוב. השנה אני מרגיש שהוא מתרחק ממני.
אז הלכתי לחבר טוב אחר והתחברתי אליו יותר מלחבר הקודם-אני מפחד שזה יקרה גם עם החבר הטוב "החדש". מה עושים???!!! אוףף</t>
  </si>
  <si>
    <t xml:space="preserve">
שלום יקירי.
1. זו באמת הרגשה מייאשת, שהגורל שלך תלוי בחסדם של אחרים. שאין לך שליטה על המצב, ורק החבר יחליט אם הוא רוצה להיות חבר ולשתף פעולה עם הציפיות שלך. 
אבל דוקא בגלל זה, לא כדאי להתרגש ממנה יותר מידי. אנחנו לא יכולים לקבוע את ההצלחה שלנו בחיים, בדברים שאינם בידינו. מי שנהיה חולה בדיוק כשכולם רוצים לצאת לטיול זה באמת עצוב. אבל מי שהתעצל לקום מוקדם ולכן הפסיד את האוטובוס, זה הרבה יותר עצוב. אנחנו צריכים למדוד את ההצלחות וגם את הכשלונות, רק לפי האישיות שלנו, ולא על פי גורמים מבחוץ. אם אתה משתדל להיות אדם טוב, להתגבר על חולשות ולא להיכנע לקשיים, יש לך סיבה מצוינת להיות מאושר, גם אם יש לך כל מיני חלומות שלא מתגשמים. אבל מי ש´הולך לו בחיים´ רק בגלל שהוא נולד למשפחה עשירה, או עם כשרון מלידה, והכל זורם לו בקלות בלי שום מאמץ, זה אולי יותר נוצץ ומלהיב, אבל חסר משמעות.
2. את ההשתדלות שלך אתה צריך לעשות, ורק בזה אתה נבחן, ולא בהסכמה של החבר. אם אתה מפרגן ומשרה אוירה נעימה מסביבך, אז הכי טבעי בעולם שירצו להתקרב אליך. אם יש לך אהבה ולב טוב לאחרים, יצרת את התנאים הכי טובים כדי שיהיו לך חברים.
וזה הכי חשוב. שאתה את שלך עשית, ויש לך כבר רווח אישי כי התקדמת בזכות השאיפה הזאת.
3. לא לפחד. אם אתה באמת משתדל בכיוון הנכון, אז באמת שאין סיבה שזה לא יקרה. גם אם חבר אחד החליט ´לפרוש´, זה לא אומר עליך שום דבר. אתה לא צריך לראות את עצמך כאשם, בגלל ההחלטה שלו. זה ענין שלו בלבד, ואתה לא אמור לסבול בגללו.
4. מי אמר שהוא באמת החליט להתרחק ממך?
אולי זה סתם נדמה לך בגלל כל מיני תגובות או אמירות שניתנות לפרשנות אחרת. ההתנהגות של בן אדם היא כל כך מורכבת, שלפעמים אנחנו בטוחים בכוונות שלו, שהרבה פעמים מתבררות כשונות לחלוטין. כמובן, שיכול להיות גם שאתה צודק, אבל אל תיקח את זה כמובן מאליו. גם אם לא נעים לך לגשת ולשאול אותו, אל תטיל על עצמך כתם רק בגלל מחשבות מסופקות ש´אולי..´
5. בסופו של דבר, חברים באים והולכים. נדיר שמלווים אותנו חברים לאורך שנים ממקום למקום, ובדרך כלל אנחנו רוכשים חברים חדשים בכל מסגרת חדשה שאנחנו נמצאים בה.
אבל יש קבוצת חברים מסוימת שתמיד תהיה איתנו, והיא הרבה יותר חשובה ומשמעותית, ובעיקר כדאי להשקיע בה. אני מתכוין למשפחה שלך. וקודם כל להורים ולאחים. איתם תמיד תהיה בקשר, וכדאי לנסות שהוא יהיה כמה שיותר חזק ואיכותי. גם אם קשרים חברתיים אחרים לא יצליחו כמו שאתה רוצה, תמיד יהיו לך חברים טובים וקרובים.
בהצלחה רבה!
אבישי batelam@gmail.com 
</t>
  </si>
  <si>
    <t>www.kipa.co.il/ask/show/260492-האם-צריך-להתחבר-לתפילה</t>
  </si>
  <si>
    <t>260492</t>
  </si>
  <si>
    <t>האם צריך להתחבר לתפילה</t>
  </si>
  <si>
    <t xml:space="preserve">
מי שמתפלל רק כי הוא חייב בלי שום רגש מעבר לזה. האם הוא צריך לפעול לשינוי מצב זה?</t>
  </si>
  <si>
    <t xml:space="preserve">
שלום לך,
חז"ל אמרו לנו "איזוהי עבודה שבלב זו תפילה".
כלומר עיקר התפילה היא הלב.
התפילה צריכה לצאת מעומק הלב.
התפילה מבטאת השאיפה לנו להיפגש עם הקב"ה
ואת התלות שלנו בו, שאנו זקוקים לו.
עוד מלמדים אותנו חז"ל ש"תפילה ללא כוונה היא כגוף ללא נשמה",
ומסביר בעל התניא(האדמו"ר הזקן מייסד חסידות חב"ד)
שתפילה בלי כוונה ובלי חיבור, היא תפילה פגומה.
אמנם גם תפילה ללא כוונה נחשבת תפילה, ויש חשיבות בזה שהאדם עומד ומדבר עם ה´.
כי עיקר עניין המצוות זה עצם המעשה.
אבל בלי הכוונה הם פגומות,
האדמו"ר הזקן ממשיל זאת בהבדל בין התגלות ה´, בדומם שגם שם יש התגלות ה´,
לבין התגלות ה´ המופיעה באדם, בנשמה.
כך גם תפילה שבלי כוונה היא כמו גוף, זה דומם אבל גם בזה יש מעלה, גם בזה יש התגלות שם שמים.
וכאשר יש כוונה, התפילה מרוממת יותר, וכמו הנשמה שמרוממת את האדם.
לכן,
כמובן שצריך להשתדל כמה שיותר לכוון ולהתחבר לתפילה,
כי כל עיקר התפילה היא הלב.
פעם זה היה יותר קל,
התפילה היתה יותר אישית, וכל אחד היה בוחר את התפילה שלו.
וכמו שאנחנו מתפללים על צרה שיש לנו, כגון אדם חולה, שאנו ודאי מוסיפים רגש וחיבור לתפילה.
והתפילה באה מעומק לבבנו.
אבל בגלל הגלות והצרות שנחתו על עם ישראל, וירידת הדורות,
גם איכות התפילה של כל אחד ואחד ירדה,
לכן עמדו עזרא ובית דינו ותיקנו נוסח קבוע לכל עם ישראל.
תפילה שתהיה תפילה כללית, בשביל כל האומה ושתבטא את הצרכים של האומה,
ושלא כל אחד יתכנס בתוך עצמו ויתפלל תפילה פרטית ואגואיסטית בשבילו ולסביבתו הקרובה.
והתפקיד שלנו הוא להתרומם,
להתרומם לשאיפות הכלליות, לרגישות לזולת,
ולצאת מהאנכיות שלנו.
אני ממליץ לך ללמוד על התפילה,
על מהותה, משמעותה. על הדינים שלה.
ולהשקיע גם בתפילות פרטיות, שיעזרו לך לעורר את הרגש.
בהצלחה,
אלעד
gasner@inn.co.il 	
</t>
  </si>
  <si>
    <t>www.kipa.co.il/ask/show/260526-מה-המשמעות-בחיים-שלי-בתור-דתיה-</t>
  </si>
  <si>
    <t>260526</t>
  </si>
  <si>
    <t xml:space="preserve">מה המשמעות בחיים שלי בתור דתיה? </t>
  </si>
  <si>
    <t xml:space="preserve">
שלום ! 
אני הרבה פעמים שומעת כל מיני דיבורים על משמעות בחיים ודברים כאלה. אז תגידו מה באמת צריכה להיות המשמעות בחיים שלי בתור יהודייה דתייה ?
</t>
  </si>
  <si>
    <t xml:space="preserve">
שלום וברכה!
שאלת שאלה ממש חשובה ויסודית שפותח פתח חשוב להבין את עיקר היהדות, עיקר של "מה ה´ אלוקיך שואל מאיתך".
המשמעות העמוקה של היהודי בעולם, שהיהודי הביא את המוסר, את המצפון, לעולם. ועל זה רדפו אותנו מאות ואלפי שנים, בעצם אמרנו לעולם, שהעולם הוא לא הפקר , יש לו אלוקים , יש לו סדר ומשמעות, והמדד, הרף, שהצבנו להם הוא גבוה מבחינתם. 
 התורה היא המשמעות    
התורה היא המשמעות של חיינו, היא נותנת לחיים שלנו חיי משמעות, בזה שהתורה היא חודרת לכל פרטי וכללי החיים, היא מקיפה את כל התחומי החיים ואת כל העניינים, החל מהאדם עצמו, סביבתו עמו ועולמו, ואני אפרט וארד לפרטים, כי כשמדברים על משמעות לחיים אי אפשר רק לדבר באוויר, להגיד שיש לנו משמעות זה דבר יפה אבל אם רוצים להבין את  זה באמת צריך לרדת לפרטי לפרטים ולהוריד את זה לעולם המעשה שלנו ולראות איך כל האידיאלים שאנחנו מדברים עליהם מתממשים פה בעולם הזה.    
משמעות החיים באדם ובנפש
כל אחד נולד עם יכולות, כישרונות, כוחות שה´ נתן לו והוא צריך לנתב אותו למקומו הראוי כדי שיעשה את פעולתו הנכונה והראויה וזה עיקר תורת עבודת המידות.
ובכן, התורה בונה את אישיותו של האדם, שהוא תמיד צריך לעבוד ולשפר את מידותיו, להיות עניו, בעל חסד, רחמן, בעל לב טוב  וכו´ בשביל זה צריך ללמוד ועבוד על זה הרבה, הספרים שמרחיבים בזה הם, פרקי אבות ומסכת דרך ארץ, מסילת ישרים ואורות צדיקים, פלא יועץ וכו´   
התורה עוסקת בעולם הנפש של אדם, עולם התפילה, יש בו הרבה עומק והרבה תוכן, ובכן יש גם תרבות יהודית, אמונה יהודית שממלאת את האדם באמת ולא כמו כל מיני גירויים חיצוניים זמניים ורדודים ולא האריך בזה כעת זה נושא בפני עצמו.    
משמעות החיים במשפחה
התורה בונה את התא המשפחתי של האדם, בנישואין, בזוגיות, בכיבוד אם ואם, באיסור עריות וערבובים שונים ומשונים, בהלכות צניעות, והכול בהלכה ובמחשבה ויש על זה כמובן הרבה ספרים רבים.  
משמעות החיים בחברה 
התורה בונה את התא החברתי, החל ממצוות והלכות בן אדם לחברו, דרך ארץ, הלכות שכנים ונזיקין ודיני חוק ומשפט, דיני לשון הרע ועד למצוות ביקור חולים ואבלות. ועל כך אפשר לעיין בספר "חורב" של הרש"ר הירש.  
משמעות החיים בלאומיות
התורה בונה את התא הלאומי שלנו, היא מייחדת אותנו כעם, להיות עם ה´ ולספר תהילתו,  החל מענייני ארץ ישראל, הלכות מדינה ומלחמה, ועד דיני מלכות, ולעתיד לבוא גם מלך, נביא, כהן גדול וסנהדרין ובית המקדש.
משמעות החיים בעולם
התורה פונה אל העולם ומעלה אותו לתיקונו, שלעתיד לבוא יבואו כל הגויים ויעלו לירושלים, "ונהרו אליו כל הגויים", עם ישראל תפקידו להיות אור לגויים, ישראל הם הלב של העולם כמו הלב באברים שהיא נותנת חיים ומזרימה דם לכל האברים, כך עם ישראל נותן וייתן חיים לכל העולם. ועל זה אפשר ללמוד אורות של הרב קוק זצ"ל.  
ואפשר להוסיף שהתורה נותנת משמעות לכל הדומם צומח חי ומדבר, ( לדוגמה, השבוע היה ט"ו בשבט, שנתן משמעות לצומח ולאדמה). ועל זה אפשר ללמוד חזון הצמחונות והשלום של הרב קוק זצ"ל.
לסיכום, התורה מביאה אותנו לחיים מתוקנים, וצריך להתבונן בתורה ברוחב ובעומק, ולראות איך התורה נותנת לנו משמעות בחיים וממלאת את החיים שלנו בתוכן חי זורם ומרענן.
בברכה חן 
chencorcos@gmail.com 
</t>
  </si>
  <si>
    <t>www.kipa.co.il/ask/show/260528-איך-אני-יודע-שאלוקים-קיים</t>
  </si>
  <si>
    <t>260528</t>
  </si>
  <si>
    <t>איך אני יודע שאלוקים קיים?</t>
  </si>
  <si>
    <t xml:space="preserve">
שלום, לפני שאני מתחיל אני רק רוצה להגיד שמה שאני אומר זה רק שאלות ואני מצטער אם זה יוצא קצת קשה..רציתי לשאול איך אני יודע בעצם שאלוקים קיים..מה רק בגלל שאבא שלי מאמין ומעביר לי הלאה ואני בעזרת ה´ יעביר לבן שלי, איך אנחנו אמורים להסתמך שזה נכון?? אין הוכחה לכלוום וזה ממש מתסכל..לפעמים אני סתם  הולך למנחה או לפעמים סתם ברחוב ופתאום אני שואל את עצמי: מה אם כל זה, זה פשוט לא נכון! וכל היהדות זה בעצם טעות..(בכוונה לא אמרתי שקר)..תודה רבה למי שעוזר..:)</t>
  </si>
  <si>
    <t xml:space="preserve">
שלום לך,
ראשית, כל הכבוד שאתה שואל שאלות,
התורה לא שוללת שאילת שאלות, אלא אף מעודדת זאת, לשאול לחקור ולהעמיק.
וע"י כך לחזק את האמונה.
ואפילו יש ערב מיוחד בשנה שנועד לשאילת שאלות- ליל הסדר.
ננסה לעשות קצת בעניינים.
מהי אמונה?
ונגדיר את השאלה יותר, 
יש את ה"מדע", המדע בנוי על הוכחות וראיות שכליות, ולפעמים על תאוריות שכליות.
האם האמונה, היא מתחת למדע? 
כלומר האם האמונה לא בנויה על ראיות והוכחות?? "אני לא יודע אם יש אלוקים, אבל אני רוצה להאמין שיש.." 
או שהאמונה היא סוג של מדע והיא בנויה על שכל, על ראיות או מסורת.
הרב קוק, מלמד אותנו שהאמונה, היא יותר גבוהה מהשכל האנושי.
האמונה שייכת לתחום הפנימי. עמוק יותר מהשכל האנושי.
כלומר כמו שאנו יודעים שלכל אדם יש "לא מודע" שהוא משפיע על צורת החשיבה שלו, על התכונות והמידות שלו.
כך גם יש עמוק בתוכנו את הידיעה הברורה והחיבור אל רבש"ע.
וזה נובע מהנשמה האלוקית שיש בתוכנו.
אבל בתכל´ס, אנחנו לא מרגישים זאת, ויש לנו לפעמים הרהורים לגבי מציאות ה´ בעולם.
זה נובע מהיצר הרע שלנו, מהגוף שלנו מהחומריות שלנו.
לעבוד את ה´, זה קשה (במבט שטחי).
יש מערכת חוקים וחיובים, איסורים.
יש לנו כל מיני רצונות, והתורה חוסמת אותנו. (ושוב במבט שטחי).
הרצונות הללו, מערערים לנו את הידיעה שיש בה´ בעולם.
חז"ל מלמדים אותנו "לא עבדו ישראל עבודה זרה אלא כדי להתיר להם את העריות בפרהסיה", כלומר היה להם תאווה לעריות, וכדי להתיר לעצמם את העריות הם העלו לעצמם כל מיני סברות, מדוע עבודה זרה היא האמת.
כך גם היצר הרע שלנו, הוא רוצה למשוך אותנו למטה, אל עולם החומר, להנאה של הרגע, הוא עושה זאת ע"י כך שהוא מנסה לערער לנו את האמונה ברבש"ע.
אז מה עושים?
לכן יש לנו את השכל והרגש, הם עוזרים לנו לדחות את הטענות של היצר הרע, 
אנחנו מתבוננים בעולם המופלא שלנו, ומבינים שאי אפשר שעולם כזה יהיה בלי יוצר. עולם מורכב ומיוחד עצום בגודלו ובנפלאותיו.
וכן אנחנו מתבוננים בהסטוריה המופלאה של עמנו, הן הניסים והנפלאות שקרו לעמנו ועברו במסורת מדור לדור, והן במאורעות האחרונות בהן עם ישראל חזר כנגד כל הסיכויים לארצו מולדתו.
וגם במסורת שעוברת מדור לדור, שעם שלם ולא יחידים נפגש ושמע את כל ה´ מדבר אליו.
אבל בעיקר מהמסורת של יציאת מצרים אנחנו לומדים כיצד להיפגש עם ה´, מי הוא וכיצד מתחברים אליו.
וע"י הרגש אנחנו שומטים את כל הבסיס שעליו עומד היצר הרע. 
היצר הרע מנסה לומר לנו "אחי, בא תהנה קצת מהחיים.. תראה את העולם שבחוץ כל כך נוצץ וזוהר, למה אתה עובד קשה ומצמצם את חייך.."
ואם אנחנו שמחים בעבודת ה´ ואוהבים את ה´, אז אין ליצר הרע מה לומר לנו, כי ב"ה אנחנו נהנים, ושמחים וטוב לנו בחיים.
כדאי מאוד ללמוד ספרי אמונה, שמותאמים לנוער. ומסברים בצורה יפה מה ה´ רוצה מאיתנו ואת הקשר שלנו אליו.
ברוך ה´, הספרים מתרבים, ואני ממליץ לך למצוא את הספר שמתאים לך.
ספרים מומלצים: "מבט בהיר בערפל" הרב ראובן ששון, "דע מה שתשיב" הרב קרוב, "דרך אמונה" "אמונה לדור התהיה" הרב הס. וכד´.
בהצלחה רבה,
ולכל שאלה  נוספת
אלעד
gasner@inn.co.il 
</t>
  </si>
  <si>
    <t>www.kipa.co.il/ask/show/260768-איך-יודעים-שהתנ´´ך-אמיתי</t>
  </si>
  <si>
    <t>260768</t>
  </si>
  <si>
    <t>איך יודעים שהתנ´´ך אמיתי?</t>
  </si>
  <si>
    <t xml:space="preserve">
מאיפה אנחנו יודעים שמה שכתוב בתנ"ך הוא אמיתי? כבר קרה בעבר שקם מישהו עם איזה סיפור מופרך (המוסלמים) וטען שה´ התגלה אליו, והרבה אנשים הלכו אחריו.
מאיפה לנו שמה שכתוב אמיתי ולא עוד סיפור שמישהו המציא?</t>
  </si>
  <si>
    <t xml:space="preserve">
שלום לך, ותודה על השאלה החשובה שצריכה להעסיק כל אחד מאיתנו.
ברשותך אנסח בלשון זכר, סליחה אם פספסתי..
ההבדל היסודי בין היהדות לשאר הדתות, היא בדרך שבה היא נוצרה.
הנצרות והאיסלאם קמו ע"י אדם יחיד, שטען שזכה להתגלות אלוהית. כיון שאף אחד אחר חוץ ממנו לא היה שותף למאורע, אין שום דרך להוכיח שזה אכן קרה, ולא המצאה דמיונית של אותו אחד. היהדות, לעומת זאת, קמה ע"י עם שלם שהיה שותף לרצף חויות יוצאות דופן:
1. נסים: עשרת המכות, קריעת ים סוף, מן שיורד במשך 40 שנה מדי יום, בע"ש מנה כפולה, ובשבת לא יורד בכלל, בלי לפספס.
2. מעמד הר סיני: מאורע רוחני עילאי, שבו כולם שמעו את הקב"ה מדבר איתם.
ואיך אנחנו יודעים שכל זה היה?
כי אם חבר יספר לך שהוא שמע את אלוהים, זה באמת לא אומר שום דבר. אבל אם הוא יספר לך שאתה שמעת אותו, ושאתה אכלת במשך שנים לחם שירד מהשמים, אתה לא תהנהן בהסכמה אלא אם כן זה באמת היה. ואם הוא יוסיף, שבגלל שה´ דיבר איתך, אתה חייב באוסף מכובד של מצוות לא פשוטות, שמצריכות מאמץ נפשי לא קטן, השקעה כספית, והרבה זמן, ואם לא תקיים אתה עלול לחטוף - כנראה שלא היית משתף פעולה ככה סתם. התנ"ך מלא באמירות מהסוג הזה, שכיון שעם ישראל עבר הסטוריה המיוחדת כל כך, הוא לא יכול להימנע מלשמור את כל המצוות.
ואולי מישהו המציא את כל סיפורי התנ"ך?
בבקשה, נסה להמציא חיבור כזה, ולהמציא הסטוריה נועזת כל כך לעם שלם שקיים בעולם, לשכנע אותו שכל זה היה למרות שהוא עצמו מעולם לא שמע על זה, ולא רק זה אלא שהוא חייב בקיום כל המצוות.. גם אם תנסה לשכנע אדם אחד, זה לא ממש ילך. אז בעם שלם זו אפשרות קצת מפוקפקת. אפילו הרבה. ובקיצור, זה לא יכול להיות. 
אתה יכול להמציא סיפורים רק על עצמך, לא על מישהו אחר. לכן העובדה שסיפורי התנ"ך מתייחסים לעם שלם, ולא לאדם בודד, מנטרלים את האפשרות להמציא אותם.
הקב"ה דאג להכתיב את ההסטוריה הלאומית שלנו, כדי להביא אותנו לודאות מוחלטת בה, בלי אפשרות לערער עליה. שלא נצטרך לחיות בספיקות, אלא בבטחון מלא באמונה שלנו.
בהצלחה, אבישי
batelam@gmail.com 
</t>
  </si>
  <si>
    <t xml:space="preserve"> ט ניסן תשע"ב</t>
  </si>
  <si>
    <t>www.kipa.co.il/ask/show/260780-ביקשתי--אבל-ה´-לא-עוזר-לי!</t>
  </si>
  <si>
    <t>260780</t>
  </si>
  <si>
    <t>ביקשתי  אבל ה´ לא עוזר לי!</t>
  </si>
  <si>
    <t xml:space="preserve">
אני עושה השתדלות ומרגישה שהקב"ה לא נענה לבקשתי ולא עוזר לי?</t>
  </si>
  <si>
    <t xml:space="preserve">
בע"ה
שלום לך,
ראשית יישר כח על הבירור. המציאות של העולם הזה מצטיירת לעיתים בעינינו (במקרה הנורמלי) כ"השתדלת-קיבלת". ובמילים אחרות, אדם מצונן זוכר בקלות ללכת לרופא, אבל יתאמץ יותר על מנת להרגיש את תלות מצבו בקב"ה. טוב שזוכרים שעם ההשתדלות המעשית צריכה להגיע בד בבד פניה לקב"ה שהכל ממנו.
א"כ, השלב הראשוני הוא הבנת העניין שלולא הקב"ה עוזרנו אפסו סיכויינו לכל דבר בחיים. הבנה זו מתחדדת ביתר שאת לצערנו בשעה של צרות, בזמנים לא פשוטים בהם אנחנו מרגישים באמת ובתמים שהיחיד שיכול להוציא אותנו מהסבך איכשהו הוא הקב"ה. אנחנו מוצאים את עצמנו מרגישים גרוע, בודדים, חסרי ביטחון, אבודי שמחה, ורואים עצמנו תלויים לגמרי בחסדי שמים. באותה נקודה, לב יהודי טוב מתחיל להתפלל. לקוות. לצפות לישועה.
או אז מגיעה השאלה שלך. הציפיות הגבוהות שלנו מקבלות סטירה חזקה מהמציאות בפועל. הכל עדיין הפוך ולא מסודר לנו, המשאלות שלנו לא נתגשמו במלואם, ואנחנו מאוכזבים. ההשפעה של הציפיה והאכזבה האפשרית יכולה להוביל למחשבה מחלישה של ´הקב"ה לא עוזר לי´. 
האם זו מסקנה נכונה, וכיצד מתמודדים עם הפער בין התפילה למציאות?
יש כמה כיוונים שצריך לחזק בנו:
1.	האם התפללתי מספיק?
ידועה אמרתו של רבי נתן (תלמידו של רבי נחמן מברסלב) "כל מקום שאני רואה חיסרון, אני יודע שאו שלא התפללו על זה בכלל, או שלא התפללו על זה מספיק". בפשטות, יש עניין גדול להשקיע בתפילות שלנו. אנחנו רוצים להגיש בקשה לקב"ה, והיא צריכה להיות בכוונה אמיתית ונקיה (איכות). בנוסף, אנחנו אמורים להעתיר ולהרבות בה (כמות). ככל שהמטרה החיובית יותר קשה להשגה, נרבה בתפילות שלנו עליה, ונראה ברכה בע"ה!.  
2.	תכניסו את זה טוב-טוב לראש: אלוקים שומע לכל מי שכואב לו * ועוזר!!
רואים את זה לאורך כל הדרך, ויש אינסוף דוגמאות. החל בתפילות האמהות העקרות לבנים, המשך ב"וַיִּזְעָקוּ; וַתַּעַל שַׁוְעָתָם אֶל-הָאֱלֹהִים" (שמות ב, כג) של בנ"י במצרים, שכאבם מגיע לקב"ה שגואלם, וכן הקביעה בנשמת כל חי בה מודים כי "שַׁוְעַת עֲנִיִּים אַתָּה תִשְׁמַע. צַעֲקַת הַדַּל תַּקְשִׁיב וְתוֹשִׁיעַ". זהו עניין גדול אצל הקב"ה, שבניו קוראים אליו מכאבם והוא שומע. כאנשים מאמינים אנחנו אף מציינים "כי אתה שומע תפילה, ברוך אתה ה´ שומע תפילה" ומכח האמונה שהקב"ה שומע אנו מתפללים, ונענים.
3.	ועכשיו מגיע ההמשך שכבר דורש גם מאיתנו משהו: גם  אם לא בדרך שציפינו. 
הביטחון שלנו צריך להיות כזה שיודע שאם השתדלנו ככל האפשר לעשות את הדברים נכון, והתפללנו כפי ידיעתנו, הרי שכל מה שיצא הוא הטוב ביותר עבורנו. כיצד נשאב ביטחון כזה? ברגע שאדם מחדד לעצמו את הידיעה כמה הקב"ה אוהב אותו, הרי מובן לו בבהירות שכל מה שהקב"ה מארגן לו הרי הוא לטוב גמור! בפרט, ההתמודדות עם החיים נעשית קלה יותר, כי אנחנו נשענים על טובו של הקב"ה.
אולי יקל עלינו להיזכר שהקב"ה איתנו תמיד, גם במצבים הקשים, והוא מוליך אותנו. אנחנו לא לבד, אנחנו לא תועים בעולם בלי שלאף-אחד אכפת, ה´ משגיח, ורואה, ומכוון אותנו, מחזק ומלווה יד ביד. כדאי להאמין:)
בהצלחה רבה!
כאן בשבילך,
אורית
Orit.kislev@gmail.com 
</t>
  </si>
  <si>
    <t>www.kipa.co.il/ask/show/260789-עוד-דוסית-כזו-ואבדנו..</t>
  </si>
  <si>
    <t>260789</t>
  </si>
  <si>
    <t xml:space="preserve"> כ"ד שבט תשע"ב</t>
  </si>
  <si>
    <t>עוד דוסית כזו ואבדנו..</t>
  </si>
  <si>
    <t xml:space="preserve">
בס"ד
לפני שנים חטאתי באינטרנט. מאז הייתי בקשר עם מישהי מחברים מקשיבים והייתה תקופה מסויימת שהייתה רגיעה. לצערי נפגשתי איתה. עכשיו אני שוב בנפילה. אני לא יודעת מה לעשות. אני לאיודעת אם זה חשוב א לא אבל אני נחשבת "לדוסית". עוד דוסית כזו ואבדנו.</t>
  </si>
  <si>
    <t xml:space="preserve">
תגדירי דוסית.
למה את אומרת עוד דוסית כזאת ואבדנו?
בעיני דוסית היא מישהי שכשהיא נופלת, היא מחפשת איך לקום.
ולא יד´ת למה, את די מתחברת לי להגדרה..
אז - וולקאם טו דה קלאב בייב. יש לנו חדשות בשבילך -
במקום לומר על עצמך - עוד דוסית כמוך העולם נגעל, תאמרי מעתה - עוד דוסית כמוני העולם נגאל.
ואין פה שום הגזמה. אם הנפילה לא הייתה מפריעה לך, היה מקום לדאוג.
אבל את מחפשת מקום לעלות, דרך להצליח להתקדם – שזה הדבר הכי טוב שיכול לקרות ליהודי.
היצר הרע מתפתח במקביל להתפתחות המדיה, ולהפיל באינטרנט זה אחת הדרכים היותר נפוצות שלו כיום בכדי להתקיל אותנו. מה שאני מנסה לומר זה שאת ממש לא היחידה שזה קורה לה.
מה עושים עם זה? בגדול, סיפור של משמעת עצמית נוקשה.
תנזרי את עצמך מזמן אינטרנט. רק דברים דחופים ונצרכים.
תנסי לגרום לעצמך להיות רק בסביבת אינטרנט חסומה או שיהיו לידך אנשים אחרים בזמן שאת באינטרנט – כי אז יהיה לך פחות נעים להיכנס לכל מיני אתרים שלבד אולי כן תיכנסי אליהם ברגעי נפילה.
ותתפללי. תפילה לריבונו היא הדבר שהכי עוזר לנו. הוא יראה שאת רוצה להשתפר והוא יביא לך דרכים משלו. תפתחי לו פתח כחודו של מחט והוא יפתח לך כמסך 60 אינץ´ לפחות.. 
אני מצרפת לך פה קישור לעוד תשובה על שאלה בדיוק כמו שלך:
http://www.makshivim.org.il/ask_show.asp?id=261080
שיהיה בהצלחה גדולה!!
חברים מקשיבים.
</t>
  </si>
  <si>
    <t>www.kipa.co.il/ask/show/260852-למה-לעמוד-בתפילה</t>
  </si>
  <si>
    <t>260852</t>
  </si>
  <si>
    <t>למה לעמוד בתפילה?</t>
  </si>
  <si>
    <t xml:space="preserve">
בס"ד
שלום! :)
למה אנחנו עומדים בתפילה?
מה זה משנה  כלפ אלוקים אם אנחנו יושבים או עומדים?
ועוד משהו, למה אנחנו משתחווים? 
זה קצת מוזר שבתפילה, שהיא משהו גדול ממש, אנחנו נעמדים, מתיישבים או משתחווים..
תודה רבה!!</t>
  </si>
  <si>
    <t xml:space="preserve">
בס"ד
שלום לך!
ראשית – איני יודע אם את/ה בן או בת, כך שאכתוב בלשון זכר. אם מדובר בבת – מקווה שתמחלי לי.
דבר שני – סליחה על העיכוב במענה.
אני מקווה שהקב"ה יהיה בעזרנו לענות על השאלה הכל – כך טובה שלך!
אז בעצם, למה אנחנו עומדים בתפילה? למה אנחנו "מתלבלבים" אחורה וקדימה?
הרי הקב"ה בוחן כליות ולב! אז מה זה משנה לו באיזו תנוחה אנחנו נהיה? 
אולי כדי לענות על זה – כדאי שנברר קודם מה זאת תפילה?
התפילה – ההתחלה
70 שנה בערך לאחר חורבן בית המקדש הראשון החלו עליות קטנות של יהודים לחזור לארץ ישראל.
את אחת מהעליות הנהיג עזרא הסופר, שעליו נאמר שהיה ראוי שתינתן התורה על ידו – אלא שמשה קדם לו.
עזרא הקים בעזרת עוד כמה חכמים גדולים (ביניהם מרדכי היהודי) את ההנהגה החשה בישראל – כנסת הגדולה.
מכיוון שלא הייתה עוד אפשרות להקריב קורבנות, תיקנו כנסת הגדולה את התפילות כנגד כל קורבן.
איך אפשר לדעת איך?
סבבה, אז הבנו שהתפילות הן כנגד הקורבנות, אבל איך קבעו מה להתפלל? 
נחדד ת´שאלה עם דוגמה: אנחנו בחורף ומבקשים גשמי ברכה, אבל איך נדע כיצד לבקש זאת?
התשובה – נשאל את האנשים בעלי הניסיון במקצוע.
בכנסת הגדולה הראשונה היו שלושת אחרוני הנביאים: חגי, זכריה ומלאכי.
כמו כל הנביאים, הייתה להם רמת נבואה מסוימת – הם ידעו כיצד "לתקשר" עם הקב"ה.
נביאים בעלי "תקשור" כמותם, תיקנו לנו דרך שגם אנו נוכל ליצור קשר עם הקב"ה.
פלייייז!
כמו שבן בא לבקש מאביו ממתקים/מתנה וכדומה, כך, להבדיל, היא תפילת 18.
תפילת 18, היא בקשת בקשות כללית מהקב"ה עבור כלל ישראל (ברכנו), ע"י יצירת קשר עם אבינו שבשמים.
אלא, שיש נורמה שבנאדם שבא לבקש משהו חשוב ממישהו, לא נשאר בתנוחת ישיבה (יש יוצאים מהכלל).
וכמו שאמרת, התפילה היא דבר חשוב, "משהו גדול ממש", כרטיס כניסה לשערי שמים.
עוד פעם תודה?
עברנו כמעט את כל הברכות בתפילת שמונה עשרה – הילולים, שבחים, בקשות... 
ועכשיו, קטע חדש: "מודים אנחנו לך...".
כאילו, מה?! עד עכשיו לא אמרנו תודה? לא אמרנו שהקב"ה טוב?
וגם תודה על מה? על ההגנה? על שמירת נשמותינו? על הניסים והנפלאות?
ואם אחת מתשובות אלה נכונות, למה אין לה שם מיוחד (כמו ב"רפאנו")?
אלא, מדובר כאן בברכה מסוג אחר לגמרי מהקודמות לה: אמירת "תודה"! 
ב"מודים" אנחנו מודים על כך שאנחנו יודעים איך להודות על הדברים העצומים האלה, כמו שמירת הנשמה וכדומה...
ותודה בכלל שאנחנו זוכים לומר תודה.
ולא רק אנחנו מודים – אלא "כל החיים יודוך סלה, ויהללו ויברכו, את שמך הגדול".  
לכן, חתימת הברכה היא –  "הטוב שמך, ולך נאה להודות".
ואני ברוב חסדך...
ישנם כמה פסוקים שנוהגים להגיד כשנכנסים לבית כנסת (נמצא לפני "אדון עולם").
הפסוק השלישי הינו – "וַאֲנִי בְּרֹב חַסְדְּךָ אָבוֹא בֵיתֶךָ אֶשְׁתַּחֲוֶה אֶל הֵיכַל קָדְשְׁךָ בְּיִרְאָתֶךָ" (תהילים, פרק ה´ פסוק ח´).
מפרש על זה המלבים: 
"ואני" רצה לומר הנה לפי זה יש הבדל גדול בין העובד ה´ המתפלל לאלוקיו, ובין בן נכר המשתחווה לעצבים. 
כי עובד האליל יעבדהו ויתפלל אליו מצד יראתו מן הרע ורוצה לרצותו בל ירע לו, עד שיראתו מן הרע תכניסהו אל מקדש ההבל, 
אבל עת יבא שמה ויראה כי שקר נסכו ולא רוח בו, תסור יראתו ממנו.
אבל "אני ברוב חסדך אבא ביתך" – עת אלך לבית ה´, לא היראה מן הרע תנחני שמה, 
אך החסד המתפשט על המציאות בכללו, חסדי אל אשר אביט על כל נמצא, על ידו אבא ביתך להתפלל אליך, 
ועת "אשתחוה אל היכל קדשך" - אז סמר מפחדך בשרי. ולא יראת הרע והנזק, אך "ביראתך" יראת הרוממות משאתך וגדולתך:"
דוד המלך אומר בתהילים: "תודה שעשית עימדי חסד, ונתת לי דרך נכונה להתפלל אליך – דרך יראת הרוממות.
השתחוות 
כשאדם מודה לאדם מרומם, קל וחומר אם המטיב עושה חסד ומכוון 24/7, ועוד יותר קל וחומר כשמדובר במלך מלכי המלכים,
הדבר הכי "נורמאלי" שיעלה על הדעת יהיה לפחות להשתחוות לרגע בשעת אמירת ה"תודה".
נחום - תקום
ישיבה/עמידה - באמת זה לא מה שמשנה לקב"ה... 
אלא שהקטעים שבהם צריך לשבת או לעמוד, משפעים דווקא עלינו! 
כשאדם עומד מול הקב"ה, זה עוזר לו הרבה יותר להפנים שתפילה היא לא סתם מלמולים ללא רגש - אלא "דבר גדול ממש".
נד – נד
מכיוון שהתפילה היא דבר כל כך חשוב, יש כאלה שאומרים: "אם כבר – אז כבר".
אם כבר אנחנו באים להתפלל, נתאמץ שזה יהיה כמה שיותר חזק.
יש מספר לא מועט של אנשים, שנדנוד כמו לולב בתפילה עוזר להם להתרכז. אודה שאני נמנה בין אנשים אלו.
הערה: יש עוד סיבות לנדנוד, אבל קטן המקום מלכתוב. עיין בספרים ובשו"ת העוסקים בתפילה.
ובכלל, כדאי לך ללמוד את הספר "הלכות תפילה" של הרב אליעזר מלמד ששם מוסבר יותר, או דברים דומים.
שמח ששאלת, ואשמח לדעת אם באמת עזרתי. 
אתה יותר ממוזמן מלהגיב ולשלוח לנו מייל אם אתה רוצה. 
ב"הצלחה רבה!
דורון
   dozkih@gmail.com
</t>
  </si>
  <si>
    <t xml:space="preserve"> כ"ו אדר תשע"ב</t>
  </si>
  <si>
    <t>www.kipa.co.il/ask/show/260964-מוות,-עצוב-או-משמח-מה-החשיבות-של-עולם-הזה</t>
  </si>
  <si>
    <t>260964</t>
  </si>
  <si>
    <t>מוות, עצוב או משמח? מה החשיבות של עולם הזה</t>
  </si>
  <si>
    <t xml:space="preserve">
בס"ד
יש לי שתי שאלות-
למה אנשים עצובים שאנשים אחרים מתים? למה זה נתפש כדבר רע? הרי לאחר המוות מגיעים לעולם הבא-עולם שכולו טוב והעולם הזה הוא הבל. אז לכאורה יש מקום לרצות את המוות לא?(אני יודע שזה נשמע אובדני )
שאלה שנייה- למה יש לבנות את העולם הזה, את המדינה, או כל דבר אחר אם העולם הזה הוא רק מעבר זמני-פרוזדור ואין בו כל חשיבות? אבל מצד שני יש חשיבות "לתקן עולם" שזה סותר את זה?!!
ושאלה שלישית האם נשמות שנידונות לכף חובה למעלה לגיהנום, הם יהיו שם לנצח או שלאחר זמן מסוים הם יעברו לגן עדן?</t>
  </si>
  <si>
    <t xml:space="preserve">
תשובה
שלום וברכה לשואל היקר! 
נגעת בשאלות  כבדות משקל שנוגעות בנושאים  עמוקים
ויסודיים, לגבי יחסינו לחיים ומוות, לעולם הזה והעולם הבא, שכר ועונש, שהם נושאים רחבים מאוד אנסה לענות עד איפה שידי מגעת,  וכמובן בסייעתא דשמיא. 
הרגשה אנושית – טבעית
קודם כל, במובן הפשוט, הכי בסיסי, הכי אנושי, שיש לבן אדם כאב  וזה טבעי ואנושי כי אותו נפטר עד עכשיו היה איתו, חי איתו, ועכשיו הוא איננו, הוא חסר לו, המוות הוא החוסר שאיתו הוא מתמודד, הוא איבד אבידה גדולה ולא כמו שהוא איבד אבידה רגילה איזה חפץ או כסף, זה אבידה של אישיות, של אדם, של עולם שלם של ערכים, של רגשות, של ידע, של מידות, וכו´. 
נכון שטוב לנשמה והיא במנוחה נכונה תחת כנפי השכינה, אבל כרגע, לנו- במצב שלנו בעולם הזה זה כואב לנו, חסר לנו ועל כן אנחנו רואים את זה לא כדבר חיובי, 
לא לדלג שלבים
נכון שהכול לטובה,אבל אי אפשר לדלג שלבים, דבר ראשון כואב לנו וצריך להרגיש את זה ולהתחבר לכאב ורק אח"כ באה הנחמה, כמו שהתורה מוציאה את האדם לאט, לאט מהאבל שלו ימי בכי ומספד, שבעה, שלושים, שנה, התורה התחשבה במצב  שהאדם נמצא בו,    הצרה שבאה לאדם היא לא טובה כרגע, רק לעתיד לבוא נראה איך המקרה הזה מצטרף לכל התהליך ורק אז נבין שהוא היה טוב, אנו מאמינים שהמקרה היה טוב אבל כרגע הוא לא נראה לנו טוב, בעיניים שלנו, ועוד יותר יוקשה לנו להבין, אם המקרה הזה הוא חריג מדרכו של עולם, כי זה עוד יותר נראה רחוק וקשה להבנה בעיניים שלנו, ורק לעתיד לבוא נברך רק הטוב והמטיב ולא נברך דיין האמת כי רק בעתיד אנו נראה איך כל מה שהיה עד עכשיו, היה לטובה.
 היחס שלנו אל החיים והמוות 
עד עכשיו דברנו על "למה מתאבלים ועצובים על המת", עכשיו ניגע ב"מה יחסינו אנו לחיים, לעולם הזה ולמוות".
ובכן העולם הזה במצבו הקיים שאחרי חטא אדם הראשון הוא, כפרוזדור בפני העולם הבא, מקום זמני, אבל האם בגלל זה הוא נהפך ללא חשוב? לא ולא, מה שהתכוונת שלא חשוב, זה השקיעה אחרי החומריות, לחיות בלי תכלית בלי מטרה בלי הכוונה, לבזבז את הזמן לריק, לא להתבונן במעשינו אם הם טובים או לא ללכת כעיוור באפילה (על זה אפשר לראות במסילת ישרים).
אבל העולם הזה, ה´ ברא אותו ונתן לנו אותו ככלי לעבוד  אותו יתברך, הוא כהכנה לעולם הבא ודווקא ההכנה היא זאת שחשובה, ככל שההכנה היא יותר ויותר מושקעת, כך השכר, מה שיצא מזה בסוף, יהיה יותר טוב. כמו כל דבר שאתה מתכונן אליו ככל שההכנה תהיה טובה גם התוצאה תהיה טובה, ( כמו למשל להתכונן למבחן, להתכונן לטיול וכו´ ) כמו שאמרו חז"ל "מי שטרח בערב שבת יאכל בשבת ומי שלא טרח בערב שבת מה יאכל בשבת?", 
 היחס של התורה אל העולם הזה היא לא כמו הנצרות, שפסלה את הגשמיות, וקדשה רק את הרוחניות, (כמו למשל שהנזירים לא התחתנו כי בשבילם זה תועבה להתחתן)  ומצד שני לא כמו תרבות יוון ששמה לעצמה את החומריות במרכז, התורה שלנו היא מחברת בין שמים וארץ,התורה שלנו היא תורת חיים, היא מקדשת את החומר ע"י הרוח, היא מראה שהעוה"ז הוא לא דבר פסול אלא הוא משמש אותנו לחיבור בין העולם החומרי לעולם הרוחני, ה´ רוצה שנפעל , נתקן נעשה ניצור, כדי שהמטרה היא בסופו של דבר להכניס את הרוחניות בעולם הגשמי שלנו, וע"י זה נתקן עולם במלכות שדי, גם לדוגמה, המרגלים לא רצו לעזוב את המדבר כי הם חששו שאם יגיעו לארץ הם ירדו מהרוחניות שלהם ויתחילו לעסוק בדברים גשמיים, ולכן הם לא רצו להגיע לארץ אבל באמת המטרה שלהם הייתה צריכה להיות, להכניס את כל אוצר הרוח שהם קיבלו במדבר, אל חיי הגשמיות פה בארץ, בחיי העולם הזה, (כך מובא במפרשים ובאם הבנים שמחה). 
ולכן אנו לא רוצים את המיתה משתי סיבות לפי מה שאמרנו עד כה: 
א. המטרה היא לחיות. התורה אומרת לנו "ובחרת בחיים" כלומר לאהוב את החיים ולחבר את חיי העולם הבא, את הרוחניות, לעולם הזה, לגשמיות, ממש פה בעולם הזה, וזה נקרא תיקון עולם במלכות שדי.
ב. גם אם לא נגיע בדורנו למצב הזה של תיקון עולם, מלבד זה שאליו אנחנו צריכים לשאוף, העולם הזה הוא המקום היחיד שנותן לנו את ההכנה לעולם הבא וההכנה הזאת היא ע"י התורה והמצוות, המעשים הטובים שאנו עושים, תיקון המידות ויישוב העולם, וזה מה שהקב"ה דורש מאיתנו בעולם הזה, והלוואי שנספיק לתקן את מה שאנחנו צריכים בחיינו, ולא לקלקל.
גן עדן וגהינום
לגבי השאלה השלישית, אני אישית לא הייתי שם (: , אבל בכל זאת ניגע בזה קצת, נושא זה הוא  מאד עמוק, יש בו מושגים שהם לא כפשוטם, בנושא הזה רב הנסתר על הנגלה, ולכן אצטט לך מן הידוע לנו בחז"ל, וגם באגדתות הללו צריכים להעמיק בהם (כמו שמביא הרמב"ם בהקדמה לפרק חלק).        
ראיתי בספר הגיוני עוזיאל חלק א´ פרק ו´ (כדאי מאוד לעיין בכל הפרק)  שמביא כמה גמרות, הגמרא בראש השנה אומרת, שצדיקים גמורים נחתמים לעולם הבא לאלתר,  רשעים נדונים לגהנום, וכו´ פושעי ישראל בגופן ופושעי אומות העולם נידונים ל12 חודש בגהינום... אבל המינים ומסורות (המוסרים למלכות) יורדין לגהינום ונידונים בה לדורי דורות... גהינום כלה והן אינם כלים. ויש עוד דעה בגמרא, של ריש לקיש, שפושעי ישראל  אין אור הגהינום שולט בהם, ובתלמוד ירושלמי כתוב, שהקב"ה דן רשעים בגהינום י"ב חודש, ובגמרא בשבת, לאחר י"ב חודש... ונשמתו עולה ושוב אינה יורדת (הבאתי את המשפטים שקשורים אלינו).
מכל המקורות של חז"ל שהבאנו רואים שאכן זה מקום של זיכוך ותיקון ואח"כ יש את השכר בעולם הבא הנצחי חוץ מהמינים והמוסרים שנדונים לדורי דורות.
ולסיום וסיכום- 
התורה מחנכת אותנו לבחור בחיים, להתעסק בהם ולא במוות, לאהוב אותם לרומם אותם ולתקן אותם, ורק על ידי כך לדבוק בה´, "וחי בהם" ולא שימות בהם, "ואתם הדבקים בה´ אלוקיכם חיים כולכם היום". 
בברכה חן 
chencorcos@gmail.com
</t>
  </si>
  <si>
    <t>www.kipa.co.il/ask/show/260968-לא-מרגישה-מוכנה-למשיח-</t>
  </si>
  <si>
    <t>260968</t>
  </si>
  <si>
    <t xml:space="preserve"> ב אדר תשע"ב</t>
  </si>
  <si>
    <t xml:space="preserve">לא מרגישה מוכנה למשיח </t>
  </si>
  <si>
    <t xml:space="preserve">
בס"ד.
היי,אני בת 17. 
כול הרבנים אומרים "ימות משיח ימות משיח" ובאמת מרגיש שזה אכן ימות משיח צדקנו. אני יודעת שזה אמור לרגש לשמח ובאמת אנחנו מתפללים על זה כול יום!! אבל יש לי בעיה: אני רוצה באמת לשמוח שמחה אמתית, להתרגש להתעלות רוחנית בגלל שזה ימות משיח, להתחזק, לחזק, להרגיש רצון שיגיע כבר, אך אני לא יכולה! אני מרגישה לא מוכנה למשיח, אני פשוט לא מוכנה אליו, וכך בעצם אני לא מצליחה לשמוח ולרצות את בואו. אני הייתי שמחה לקבל טיפים כדי להתחזק בעניין זה ובאמת לצפות ביראת ה´ אמתית לבואו של המשיח! </t>
  </si>
  <si>
    <t xml:space="preserve">
שלום וברכה
אני אשתדל לענות לך מתוך השקפתי. כמובן שיש עוד דעות בנושא אבל אינני יכול לייצג אחרים...
אנחנו באמת מתפללים יום יום שהמשיח יבוא במהרה. מצד שני הביטוי ימות המשיח איננו המשיח עצמו. כלומר שאנחנו נמצאים כרגע בעיצומו של תהליך ארוך של גאולה. התהליך הזה החל לפני מאות שנים אפשר כבר לומר בעליית בעל השלחן ערוך והאר"י הקדוש לצפת, וחאר כך בבעל שם טוב הקדוש, האורח החיים הקדוש, ואחר כך תלמידי הגר"א. מצטרפים אליהם העליות הגדולות יותר לארץ לפני כ-120 שנה מה שמכונה העלייה הראשונה, השניה וכו´. התקדמות רצינית בתהליך זה חל בהקמת המדינה, בשחרור כל ארץ ישראל במלחמת ששת הימים ובעלייה מסיבית ארצה בעשרות השנים האחרונות. כפי שאת מבינה זה תהליך ארוך שמידי פעם יש בו קפיצות שהקב"ה מעניק לנו במתנה ומקפיץ אותנו בגאולה.
מה שאת מתארת הוא אי מוכנות להגעת המשיח עצמו. את לא צריכה להרגיש מוזר בדבר הזה כי זה דבר שקורה לכל אחד. יש איזה דמיון כזה כאילו החיים שלך יעצרו כהמשיח יגיע. אם לא תספיקי ללמוד ולהתחתן ולפחות שיהיו לך נכדים אז שיחכה קצת... :)
אבל חז"ל אומרים לנו וכך גם כותב הרמב"ם למעשה שאין בין הימים שלנו לימות המשיח אלא שעבוד מלכויות בלבד. כלומר שכמו שעכשיו אנחנו מתקדמים בתהליך הגאולה: חצי מעם ישראל בארץ ישראל. יש לנו את רוב ארץ ישראל המקראית (עדיין לא בגבולות שהובטחו לאברהם אבינו אבל עדיין הרבה), יש לנו שלטון יהודי עצמאי ברמה כלשהי (עוד מחכים לשלטון שיהיה עצמאי לגמרי הן מבחינה חומרית - שחרורינו מהצורך באומות העולם שתומכות בנו והן מבחינה רוחנית שאנחנו שבויים עדיין בתרבות המערב ובהשקפת עולם לא יהודית), וכו´ וכו´. אבל כשהמשיח יגיע אנחנו נעלה שלב בכל התהליך הזה. השלטון שלנו יהיה עצמאי ממש, לפי השקפת התורה, ואז נקים את בית המקדש (ואולי לפני כן אינני יודע) נכבוש את כל ארץ ישראל השייכת לנו, נשיב את כל נדחי ישראל, ועוד הרבה שינויים ודברים טובים לנו ולכל העולם.
אז כדי באמת להרגיש שמחה כמו שאת אומרת צריך קודם כל להבין מהם ימות המשיח עליהם אנחנו מתפללים מעבר למה שכתבתי, איך החיים שלך נהיים טובים יותר בעקבות כל זה, ואז תוכלי גם להתפלל על כך.
רק אציין עוד נקודה אחת. לפעמים התפילה היא המקום שבו אנחנו לא מבטאים את מה שאנחנו רוצים אלא ממש עובדים על הרצון שלנו. בכל פעם מחדש שאת מזכירה את "את צמח דוד עבדך מהרה תצמיח" את אמורה לעבוד על הרצון הזה, להתחבר אליו. אפשר בהתחלה להתחבר למשיח מצד זה שלמשל קרובי המשפחה שלך אם ישנם יעלו לארץ, אפשר להתחבר לזה שלא יהיו יותר פיגועים, אפשר להתחבר לזה שתראי פני שכינה, אפשר להתחבר לזה שהמצב הכלכלי ישתפר וכו´ וכו´. כל פעם תדמייני משהו אחר שהמשיח או הגאולה מביאה איתה.
בהצלחה רבה
יקיר
 yockir@neto.net.il</t>
  </si>
  <si>
    <t xml:space="preserve"> י"א ניסן תשע"ב</t>
  </si>
  <si>
    <t>www.kipa.co.il/ask/show/261080-נפלתי-באינטרנט-כבר-מיליון-פעמים</t>
  </si>
  <si>
    <t>261080</t>
  </si>
  <si>
    <t>נפלתי באינטרנט כבר מיליון פעמים</t>
  </si>
  <si>
    <t xml:space="preserve">
שלום,דבר ראשון ממש ממש תודה רבה על הכל!אז ככה,אני בת 15 ומאד מבולבלת..בשנתיים-שלוש שנים האחרונות נפלתי באינטרנט,לא פעם אחת ולא פעמיים מליון פעמים!נמאאסס נממאס לי מזה,אז כן בפעמים הראשונות קמתי חזרתי למסלול היה קשה אבל טוב!אבל עכשיו נמאס לי ליפול ,לקום,ליפול,לקום.כאילו מי אני שאני יקום שוב פעם?!עדיף לי להשאר למטה.בשביל מה,מי לקום?למה לקום-בשביל שמחר אני עוד פעם יפול?זה שובר אותי.מאד לא מצליחה לשלוט כל היום בוכה השכל אומר לחזור הלב אומר להשאר לא יודעת למי להקשיב.נמאס לי מהחיים המגעילים האלו,מהמירוץ המטורף הזה של החיים.לא רק להתמודד על החיים זה גם להמשיך ללמוד,לשחק אותה שהכל כרגיל והכל טוב,איך אפשר?!שהכל באמת רק רע ורע?נמאס לי!!!ממש תודה רבה!</t>
  </si>
  <si>
    <t xml:space="preserve">
מבולבלים? גם אנחנו..
שלום לך יקרה. את כל כך לא היחידה שמבולבלת. זה מבלבל לגמרי..
 אני לא חושבת שקיים אדם שלא התמודד לפחות כמה פעמים בחיים עם מה שאת מתארת. 
ואת רוצה להילחם בדבר הבכלל לא פשוט הזה. ולכן זה שם אותך במקום אחר לגמרי.
לפעמים אנחנו פשוט צריכים רענון למה בכלל לנסות לעשות משהו מול זה.. 
בדיוק בשביל זה התכנסנו כאן היום. מוזמנת להצטרף.
זה באמת די נמאס ליפול ולקום ליפול ולקום. 
ואז מתחילים לחשוב – וואלה, זה די מתיש העסק הזה. מספיק לעלות. 
רוצה שאני יגלה לך למה זה קורה? אבל שיישאר בינינו.
ליצר הרע שלך גם די מתחיל להימאס שאת כל הזמן מצליחה לקום. מה זה מתחיל להימאס? את מעלה לו ת´סעיף שאת כל פעם מצליחה ככה.. אז הוא, ביכולותיו האינטלגנטיות (והמרשימות!) המציא עלייך דרך חדשה, הוא אומר – הרי אני יודע שקשה לה לעלות. לשכנע אותה ליפול סתם ככה אני לא יכול, אני ישכנע אותה שאין לה טעם לעלות.
ואז מה קורה? את משתכנעת. ולא מצליחה לקום – לא בגלל שאת לא יכולה או רוצה, בגלל שאת לא מאמינה שיש טעם.
כי הרי אם מחר אני יפול למה היום לקום?
אבל אם חושבים על זה לרגע - זה התירוץ הכי מעעעפן!!!
כי אם מחר תיהי רעבה, למה לאכול היום?
ואם מחר תיהי עייפה, אז למה לישון היום?
ואם מחר בין כה וכה תצטרכי גם ללכת לשירותים, אז למה לך ללכת גם היום?
נכון מעפן?
החיים שלנו הם חיים של עמל. רצף של התמודדויות. חלקם לא פשוטות.
החלק הלא פשוט נהיה עוד יותר לא פשוט – שאתה נופל שוב פעם במשהו שבעבר התמודדת איתו בהצלחה.
התחושה היא של כישלון די צורב. 
זה כאילו עברת את מועד א´, אבל את ניגשת שוב פעם למועד ב´ כדי לשפר – ונכשלת. 
ולוקחים בחישוב את הציון האחרון מבין השניים ולא את הציון הטוב מבינהם.
אז טוב שהחיים הם לא האוניברסיטה.
ועוד יותר טוב שהדיקן של החיים הוא בוחן כליות ולב.
המירוץ המטורף של החיים הוא בידיים שלך.
תחשבי איזה עוצמה אדירה יש לך בידיים. כל דבר ודבר את משפיעה עליו.
זה כח, שלך יש את הכבוד לקבל בחירה מה לעשות איתו - 
את יכולה לתת ליצר הרע להשתלט עלייך ולהפליג במחשבות שאת יודעת שאת לא רוצה אותם,
אבל את יכולה גם לקחת את הכוח זה ולמשוך אותו לכיוון של תורה, של בנייה, של לימוד.
ועכשו את חושבת לעצמך – מה היא מבלבלת בשכל? על איזה כיוונים היא מדברת?
איך אפשר להפוך הכל מ´באמת רק רע ורע´ למשהו טוב?
ההסבר הוא -  כנראה שלא סתם את מתמודדת עם היצר הרע הזה.
כנראה שיש בך כוח ענק של אהבה, של דמיון שמוצא דרך להתבטא בצורה הזו. 
אבל הוא לא חייב, ברגע שאת מבינה שיש לך יכולת לכוון אותו לאיפה שאת רוצה! 
הוא יכול להתבטא בכל דרך אחרת שרק תבחרי... 
והדרכים הטובות של הכוחות האלה זה עשיית חסד, עבודה פנימית על אהבה לכל אדם. 
ובדמיון- כתיבה, יצירה, מחשבות חיוביות. 
את הכוח הזה שה´ נתן לך את יכולה לבטא בדרכים של טוב שיביאו אותך להתקדמות. 
את יכולה לחשוב עם עצמך איך את יכולה להביא את הכוחות האלה לידי ביטוי בצורה טובה שתקדם אותך. 
נכון שאם נופלים ממקום גבוה יותר, זה יותר כואב.
אבל זאת לא סיבה לא לעלות.
למעלה הנוף יפה יותר, האויר צלול יותר, יש שקט ושלווה שלמטה אפ´פם לא תמצאי. זה שווה את הסיכון.
מה גם – אחרי שאת למעלה ובכל זאת את נופלת - 
את יודעת כמה טוב למעלה, שאת מבינה שפשוט כדאי לך לעלות בחזרה.
זה לא תהליך פשוט. טיפוס יכול להיות מתיש. לא יום או יומיים. אבל מתקדמים לאט לאט.
מטפסי הרים מנוסים, באים עם כל הציוד. תוקעים יתדות וקושרים את עצמם,
שגם אם הם יפלו, הם לא יפלו כל כך הרבה, בכל זאת – אפשר למות מזה.
את יכולה לתקוע לעצמך יתדות בדמות של מצווה שתקפידי עליה לא משנה מה.
בדמות שיעור קבוע שתלכי אליו. בדמות לימוד של איזה ספר אם איזו חברה.
אנחנו מאמינים שתצליחי.
ואז במקום להיות מבולבלת מול היצר הרע, תעמדי מולו עם חיוך של מנצחת.
בלבלי אותו, אל תעשי לו חשבון..
חברים מקשיבים. 
</t>
  </si>
  <si>
    <t xml:space="preserve"> כ"ט שבט תשע"ב</t>
  </si>
  <si>
    <t xml:space="preserve"> י"ג אדר תשע"ב</t>
  </si>
  <si>
    <t>www.kipa.co.il/ask/show/261174-על-קיצוניות-ומצוות,-על-הקודש-והחול</t>
  </si>
  <si>
    <t>261174</t>
  </si>
  <si>
    <t>על קיצוניות ומצוות, על הקודש והחול</t>
  </si>
  <si>
    <t xml:space="preserve">
שלום.
הרבה פעמים קורה לי שיש לי "יציאות" שפתאום (אולי אחרי איזה משו מסויים או לפני איזה משו ) אני חושבת לעצמי כאילו שהמטרה שלי בחיים היא לנסות לתקן את עצמי, לעשות מצוות או כל דבר אחר, הרי יש לי מטרה בעולם ה´ לא הוריד אותי סתם לעולם וכל מיני דברים כאלה. לדוג´ : אני וחברות שלי קבענו ללכת לפצריה לא עוברים בזה איזה עבירה חס וחלילה ולא שום דבר אבל סתם פתאום שהתארגנתי היה לי מין סוויץ´ כזה בראש ואמרתי לעצמי כאלו ה´ הוריד אותם למטרה מסויימת והתיקון שלך הוא לא ללכת לפצריה כרגע, אז אולי תעשי משו אחר תלמדי איזה ספר קודש או משו כזה..
בסוף כן הלכתי.. :)
אבל באמת אני לא מבינה איך אנחנו יכולים לעשות כל מיני דברים שלא עוזרים למטרה שלנו איך אנחנו תכל´ס יכולים לעשות סתם כל מיני שטויות..
למה בביה"ס ללמוד מטמטיקה ? אנגלית ?!?! ספורט? כל מקצוע חול כזה או אחר..
אני יודעת שזה נשמע קיצוני אבל הרי יש לנו משוו לעשות פה לא ירדנו סתם ואנחנו כרגע מבזבזים את החיים שלנו על כלום.. (אני לפחות) למה אנחנו לא לומדים כל היום תורה וכל היום מנסים להשיג כמה שיותר מצוות ? על כל הקיצונית בזה... אדם שמאמין בעולם הבא לא צריך לנסות שלא לבזבז על סתם אפילו שנייה בחיים שלו כי באמת סתם חבל ?!
תכל´ס המחשבה הזאת כרגע אך ורק בגדר של מחשבה..
אבל אני באמת לא מבינה אדם שבאמת אימת לעצמו שיש אלוקים וכל מצווה שווה לא יודעת כמה בעולם הבא אז סתם חבל על הזמן למה ללכת לפצריה , להיות במחשב, לקרוא סתם ספר, ללכת לטייל, ללמוד מקצועות חול, לדבר עם חברות או כל דבר אחר שהוא לא מועיל לי לעולם הבא ? הרי עם כל הכבוד לרוב האנשים (לדעתי) דיי קשה לחשוב לפני כל דבר שזה בשביל לקדם את המטרה האמיתית שלו וחוץ מזה שלא כל המעשים שאנחנו עושים באמת יכולים לקדם את המטרה האמיתית.. - מצוות, תיקון וכדו´)לדוג´ קריאת ספרים, משחק מחשב, מקצועות חול, פצריה, טיול , דיבור עם חברות וכדו´.. ) הם לא המטרה וגם לא עוזרים בגרוש למטרה כמו דברים אחרים כמו אוכל או שינה וכו´..</t>
  </si>
  <si>
    <t xml:space="preserve">
שלום לך צדיקה!
תוכן השאלה מראה שמאחורי המילים זועקת אכפתיות גדולה ורצון עצום לעשות את רצון ה´.  
שאלתך היא שאלה חשובה הנוגעת לבירור חשוב מאוד. 
כמו ששאלתך זועקת אכפתיות היא גם מצביעה על המון לחץ.
לחץ נובע מהרצון כבר "להיות שם" להיות במטרה ולדלג על הדרך. 
רוב עבודת ה´ היא לא קצירת מטרות והגעה ליעדים אלא רובה דרך ארוכה רצופת ניסיונות ומכשולים, עליות וגם ירידות. כל העולם הזה הוא מסדרון ארוך של דרך אל הטרקלין של העולם הבא.
אני מציע לך לא להלחיץ את עצמך יתר על המידה. לחץ הוא לא בריא כשהוא בא לידי ביטוי בכל תחומי החיים ובייחוד בעבודת ה´. חלק בלתי נפרד מעבודת ה´ היא השמחה וטוב הלבב והשמחה היא על הדרך. 
לצערנו, רוב הפעמים מה שבא מהר הולך מהר בעיקר בעיצוב האישיות וקניית מדרגה בעבודת ה´. יש לעבוד את ה´ עם כל הכוח אך בהדרגה. יש לטפס על סולם עבודת ה´ לאט לאט. לעלות שלב, להרגיש יציבים, ואז להמשיך לעלות עוד שלב. דילוג על שלבים יכול להפיל אותך מהסולם והתוצאה יכולה להיות הרסנית ביותר. הרצון תמיד רוצה להגיע רחוק, אך הגוף מתקדם לאט ולפעמים יש להתחשב גם בו. 
בסופו של דבר מה שחשוב לרבש"ע היא הדרך "לפום צערא אגרא" (אבות ה, כג) לפי הצער=( העמל וההתאמצות של הדרך) נמדד השכר. 
ניגש לעצם השאלה:
אם הבנתי נכון, שאלתך היא מהו היחס האידיאלי שלנו, כעובדי ה´, אל החול בעולם.
בשאלתך נגעת בעוד נקודות חשובות. ובע"ה אנסה לענות על שאלתך ועל הדרך, גם לגעת בנקודות, החשובות לא פחות, שהזכרת בשאלתך.
העולם מתחלק לשלושה חלקים עיקריים: קודש, חול וטומאה.
קודש- כל דבר שמופיע את דבר ה´ בעולם חלה בו קדושה.
כמובן שבקדושה יש מדרגות רבות. יש קדושה בעם ישראל, יש קדושה במצוות, יש זמנים קדושים, יש מקומות קדושים - ארץ ישראל, ירושלים, הר בית למדרגותיו כשבשיאו נמצא קודש הקודשים.
טומאה- ניגודו של הקודש הוא הטומאה- כל דבר שדרכו מופיע הפך רצון ה´ חלה בו הטומאה.
הטומאה מטמטמת וסותמת את הטבע האלוקי מלהופיע בעולם.
היא יכולה להיות באדם- בעשיית עבירות בהן אנו עוברים על רצון ה´, אנו בעצם עוברים מהצד של הקודש אל העבר השני- אל הטומאה.
חול- החול הוא בעצם נטרלי. לא פה ולא שם. לא קדוש ולא טמא. לא אסור ולא מותר אלא רשות. מהו מקומו?
החול הוא מלשון חלול. ותלוי מה מכניסים לאותו חלל. אפשר להחיל בו טומאה ואז החול מחוּלל וחולה ואפשר להחיל בו קדושה.
רוב העולם הזה הוא עולם של חול  אם אפשר להשתמש במשל של עץ- החול הוא הענפים שמובילים אל הפרי של הקדושה. שכשלעצמם הם ללא טעם, לא חשובים אך בלעדיהם הפרי לא היה נוצר כלל. (אגב, לעתיד לבוא, "טעם העץ" של החול יהיה "כטעם הפרי" של הקדושה)
תפקידנו בתור עובדי ה´ בעולם הוא לדעת איך להתייחס נכון אל החול ואיך להחיל בו ולייצר מתוכו ועל ידו את פירות הקדושה.
ולדוגמאות שהבאת:
ספורט- אדם יכול לעשות ספורט כדי להראות טוב יותר, כדי להרשים בנות ולכבוש את ליבן, כדי להתחרות בתחרויות ולהרוויח כבוד ולחילופין אדם יכול לעשות ספורט כדי להיות בריא ושעל ידי הבריאות שישיג מהספורט יעבוד את ה´ בצורה יותר טובה. חייל יכול לעשות ספורט כדי להגן על עם ישראל בצורה יותר טובה.
מתמטיקה- בלי שום קשר ל"חכמה בגויים תאמין" ולכך שחכמות החול הן "כטבחות ורקחות" לתורה, אדם יכול ללמוד מתמטיקה ופיזיקה ולהשתמש בידע שצבר להחריב את העולם עם פצצת אטום ולחילופין אדם יכול ללמוד את אותן מקצועות לייצר דברים שיועילו לעולם.
אנגלית- אדם יכול ללמוד אנגלית כדי לרדת מהארץ לארה"ב ולחילופין אדם יכול ללמוד אנגלית כדי להעלות יהודים מארה"ב לארץ או פשוט כדי שיהיה לו מקצוע טוב שיוכל לפרנס את משפחתו.
פיצה- אדם יכול לאכול פיצה לתאווה ולחילופין אדם יכול לאכול פיצה כדי להתאוורר וכדי לשבוע בלבד.
טיול- בלי שום קשר לכך שטיול בארץ ישראל זו מצווה גדולה, אדם יכול לטייל, לבטל את זמנו, להיכנס לבעיות צניעות ולהשחית את הטבע ואדם יכול לטייל כדי שיהיה לו כוח לעבוד את ה´. גם סוג של התאווררות.
דיבור עם חברות- יכולה להיות שיחת ליצנות, רכילות ולשון הרע, ויכולה להיות שיחת נפש, עידוד , חיזוק וגם שיחה שיש בה דברי תורה.
את דברי החול אפשר לחלק לשניים:
חול חשוב והכרחי- לימודים,- אנגלית, מתמטיקה, ספורט וכו
חול לא חשוב ולא הכרחי- משחק מחשב, פיצה, טיול וכו
לגבי החול שהוא חשוב והכרחי אני רוצה קצת להרחיב:
לענ"ד תפקיד החול החשוב וההכרחי משחק בתפקיד הרבה יותר גדול בתקופתנו. ואני אסביר לך לאן אני חותר.
כאשר עם ישראל היה בגלות וכל יהודי חי את חייו הפרטיים כשלעצמו, החול לא עניין אותו, ולא שיחק בתפקיד גדול בעבודת ה´ היום יומית שלו. החול התבטא באכילה, שתייה ושינה ופרנסה שאלו צרכים קיומיים גרידא.
במשך 2000 שנה עם ישראל שימר את הקודש בקנאות עצומה וזנח והתנזר לא רק מטומאה אלא החמיר ופרש גם מחיי החול שלו כעם. הפרישות הזו נבעה מאונס הגלות ולא מתוך כוונה תחילה
אך בתקופה האחרונה עם ישראל החל לשוב לארצו ולפני 64 שנה שב עם ישראל לחיות חיים לאומיים והקים בארצו מדינה. לפתע הוא נפגש פנים אל פנים עם עולם החול. עולם שלא היה מוכר לו: הוא היה מוכרח להקים צבא כדי להתגונן מפני אויביו, לבסס כלכלה של מדינה שלימה, להקים בתי חולים ולדאוג לרפאות אזרחי המדינה, הוא שב לחיי החקלאות, המסחר, קשרי חוץ ופנים, כנסת, ממשלה, משטרה, מכבי אש, רווחה ועוד ועוד ועוד...
מלא- אבל מ-ל-א חול.
אלו לא דברים שחדשים לעם ישראל. אלא אלו דברים ישנים חדשים מהתקופה בה שלט עם ישראל בארץ ישראל- תקופת המלכים, בית ראשון וגם איזה ניצוץ בבית שני מימי החשמונאים בעקבותיו אנו חוגגים את חנוכה.
ישנם פרקים שלמים שמתארים את שמות השרים ב"משרדי הממשלה" של דוד ושל שלמה. ופרקים שלמים שמתארים את העושר והגדולה בחול שהייתה לעם ישראל בתקופתם.
בסופו של דבר מטרת עם ישראל הוא לא להיות אוסף של יחידים קדושים אלא "ואתם תהיו לי ממלכת כהנים וגוי קדוש" (שמות יט, ו) עם שלם עם כל סדריו שחיו הם חיים של קודש.
אלא מה, יהודי מהגלות לא נפגש עם העניינים הללו- ולכן לחלק מעם ישראל שעבודת ה´ שבגלות הפכה לו לטבע שני, עדיין קשה המפגש עם כל כך הרבה חול ויש מיעוט שאף מגדיר אותו כטומאה.
בתקופתנו, לחול יש חשיבות עליונה משום שהוא חלק מהתהליך האלוקי של תחיית האומה בארץ ישראל.
כמו שלאדם יש נשמה וגוף כך גם לאומה יש נשמה וגוף. ועד כמה שהנשמה חשובה, קדושה ואלוקית היא לא יכולה להופיע אם לא יהיה גוף בריא, חזק ואיתן.
על ידי שתהיה מדינה חזקה עם צבא חזק וכלכלה איתנה עולם התורה יתפתח יותר ויותר בארץ ישראל (כמבואר במציאות) ועם ישראל יחיה חיים לאומיים יותר בריאים, יהיה כאן ה´ שכולו חי את דבר ה´ ובכך גם יפרסם את שם ה´ ואת תהילתו בעולם. עם שיש לו גוף גדול ונשמה גדולה שמופיעה דרכו.
לכן חלק בלתי נפרד מעבודת ה´ של הפרט ושל הכלל הוא דווקא החול. ודווקא לחול החשוב וההכרחי.
ומה עם החול שהוא לא חשוב ולא הכרחי? איך אנחנו יודעים מה רבש"ע רוצה שנעשה? 
כיוון שאנשים שונים וטבעם ותכונתם שונה, כל אדם צריך לבדוק כיצד דווקא הוא צריך להיפגש עם החול.
צריך לחלק את הבדיקה לשני חלקים: לפני מעשה ולאחר מעשה.
לפני מעשה- אדם, מתוך הכרות עם עצמו, צריך לעשות חשבון נפש אמיתי על כל דבר חול שמגיע לידיו- האם הוא עוזר לי לעבודת ה´? האם הוא עוזר לי לקודש? ולאחר ההחלטה ייגש בלב שלם אל החול בהתאם להחלטתו.
לאחר מעשה- אדם צריך לראות האם המפגש שלו בעבר עם אותו החול באמת תרם לו ועזר לו לעבודת ה´. ועל פי אותה ראייה יחליט האם ראוי לחזור שוב ולהיפגש עם החול שנית או שמא יש להתרחק ממנו.
תמיד תוכלי להתייעץ עם חברות שאת סומכת עליהן וכמו כן להתייעץ עם ת"ח. בבירור הזה אין כביש עוקף, אין קסם ולא פעולה חד פעמית של ´זבנג וגמרנו´. את הבירור הזה עושים צעד אחר צעד, במתינות רבה ועם המון גבורה. לכן אל תלחצי- את בסדר גמור גם אם את מתקדמת לאט. עם הזמן את תגבשי לעצמך כיוון כללי בנושא.
שמתי לב  שבשאלתך יצאת מנקודת הנחה שהמצוות הן רק כדי לקבל שכר בעולם הבא. וברצוני להאיר בקצרה גם על הנושא הזה.
המצוות  הן לא רק אמצעי כדי "להועיל לי בעולם הבא" או כדי לקבל שכר. למצוות יש ערך עצמי.
"אשר קידשנו במצוותיו, וציוונו"- למה גם "במצוותיו", וגם "וציוונו"? זו לכאורה כפילות?
אלא שמצוות הן מצד אחד ציווי מרבש"ע אלינו- חובה שעלינו לעשותה.
ומצד שני מצוות זה מלשון צוותא לרבש"ע. להיות חלק ממנו. המצוות הופכות אותנו ליותר אלוקיים ומוציאות את הקדושה שיש בנו מן הכוח אל הפועל. ואנו מופיעים אותה בעולם הזה ולא רק בעולם הבא.
תמיד מזכירים לנו שתפקידו של עם ישראל הוא "לתקן עולם במלכות שדי" וכי מדובר בעולם הבא? מדובר בעולם הזה! עם כל סיבוכיו וקשייו. וכמו שעם ישראל הוא כלל אחד גדול הוא מחולק לפרטים, להרבה יהודים. וחלק מהפרטים זה  אני, זו את. לכן בעשיית המצוות יש ערך עצום בתיקון העולם.
בטח תשאלי: מילא אני מועילה לעצמי בעולם הזה אך במה אני הקטנה פועלת על העולם הגדול? 
כאן אנחנו מגיעים לרובד נוסף.
מכירה את אפקט הפרפר? היום הוכח מדעית  שבעולם הגשמי הכל קשור לכל וכל תהליך טבעי יכול להתגלגל מתהליך אחר שקרה במקום אחר. תמיד נותנים את הדוגמא שבה מעוף כנף של פרפר קטן בסופו של דבר התגלגל ועזר להשתלשלות אירועים שגרמה לסופת הוריקן משתוללת בארה"ב.
בנפש החיים מבואר שבעולם הרוחני דבר זה בה לידי ביטוי בצורה הרבה יותר גדולה וחריפה.
בעולם הרוחני "כל ישראל ערבים זה לזה" (שבועות לט.)- אדם שחילל שבת גרם למותו של שומר שבת ולחילופין אדם ששומר שבת הציל מחלל שבת.
אכן, זוהי אחריות עצומה. הבנה כזאת מרחיבה לנו את עבודת ה´ מאחריות פרטית ואישית של דאגה לשכר פרטי בעולם הבא לדאגה לכל האנושות, לכל הבריאה כולה ולכל העולמות כולם.
גם אחרי הבנה זו, צריך לעבוד את ה´ מתוך נחת ובמתינות ומתוך המון שמחה שתפקיד גדול כזה מוטל על כתפינו. תפקיד גדול ניתן לאדם גדול. אשרינו שזכינו.
אם תרצי להעמיק בנושא אני ממליץ לך ללמוד את הספר "קודש וחול" לע"נ דרור וינברג הי"ד (הוצאת ´בניין התורה´)
ב"הצלחה בעבודת ה´!
אני מאחל לך עבודת ה´ עם המון נחת והמון שמחה בעמל של הדרך!
יישר כוח על השאלה!
אשמח לעזור עוד אם צריך:
המייל שלי: elronza@gmail.com
 אלרון 
</t>
  </si>
  <si>
    <t>www.kipa.co.il/ask/show/261317-בני-עקיבא-ודעות-החרדים</t>
  </si>
  <si>
    <t>261317</t>
  </si>
  <si>
    <t>בני עקיבא ודעות החרדים</t>
  </si>
  <si>
    <t xml:space="preserve">
בס"ד
שלום (:
השבת הייתה לנו פעולה בסניף על בני עקיבא . 
המדריכות שלנו אמרו לנו שהחרדים אומרים שקוראים לנו ( לחניכי תנועת בני עקיבא ) " בני עקיבא " ולא " בני רבי עקיבא " כי אנחנו מתנהגים כמוהו לפני שהפך לרב , לפני שלמד לקרוא ולכתוב וכו´ , בקיצור , בתקופת הבורות שלו . 
כששמעתי את זה , סליחה אבל רציתי ללכת לחרדים עליהם ופשוט לצעוק עליהם !
גם לי יש מלא דברים להגיד עליהם אבל אני מתאפקת , אני ממש לא מבינה למה הם חושבים עלינו ככה . רק כי אנחנו לא כמוהם ? כי אני לא מחמירה כמוהם בהרבה דברים ? מי הם שהם יכולים לזלזל בנו ככה ?</t>
  </si>
  <si>
    <t xml:space="preserve">
שלום לך יקרה,
האמת שכשקראתי בפעם הראשונה את שאלתך, זה באמת הפריע לי היחס שמשתמע ממה שנאמר לכן בפעולה על היחס של החרדים לבני עקיבא, אבל במבט שני עצרתי את עצמי מלהתעצבן ולכעוס,
כי ביננו מה זה יתן?
אז נכון יש קבוצות מסויימות שאוהבות להכפיש את מי שלא בדיוק כמוהן.
אבל גם אם כלפי חוץ זה נראה שכל החרדים הם כאלה שמכפישים אותנו האמת היא שונה לחלוטין.
תמיד שומעים יותר את אלה שעושים רעש,
דווקא השנה יצא לי להחשף יותר לציבור החרדי וראיתי כמה הם מעריכים את הציבור שלנו.
אז נכון לא כולם.
אבל עדיף לנו לשמור על עצמינו ממקומות של עצבים וטינה כלפי החרדים.
לכל ציבור יש מה להשתפר 
ותפקידנו בעולם הוא לתקן עולם במלכות שדי.
התיקון האמיתי הוא לא ע"י תיקון האחר אלא ע"י תיקון עצמנו בלבד.
זה קשה מאוד ההסתכלות רק על עצמינו במיוחד ששומעים שיש כאלה שמכפישים לחינם,
אבל דווקא ההתעלמות מכך והעליה התמידית שלנו בעבודת ה´ היא התשובה הנכונה יותר מכל ההוכחות שתנסי לצעוק להם ולהוכיח להם שזה לא כמו שהם חושבים.
הרבה הצלחה,
ושתזכי להוסיף הרבה אור ותורה בעולם,
רינת.
elrigas@gmail.com 
</t>
  </si>
  <si>
    <t>www.kipa.co.il/ask/show/261318-ברכות</t>
  </si>
  <si>
    <t>261318</t>
  </si>
  <si>
    <t xml:space="preserve">
למה אנו מברכים לפני כל מה שאנו אוכלים? אשמח לשמוע מספר כיווני מחשבה שונים.</t>
  </si>
  <si>
    <t xml:space="preserve">
בס"ד
שלום וברכה,
שאלת שאלה יפה וחשובה שיכולה לשמש כמבוא לבניין הנפש שלנו בתחומים רבים.
אפשר לתת תשובה הלכתית (על פי הגמרא מסכת ברכות, פרק שישי דף לה:) חכמים למדו מהפסוק "ואכלת ושבעת וברכת" - חיוב ברכה לאחר אכילת מזון ואילו לפני אכילת המזון לומדים בסוג לימוד שנקרא קל וחומר - ומה אם כשהוא שבע - מברך, כשהוא רעב לא כל שכן...
וכאן אנו עוברים למישור אחר  - מישור מוסרי - הברכות מרגילות אותנו לא להיות כפויי טובה. הן מרגילות אותנו לא להיות אדישים כלפי העולם. על ידי תשומת הלב לגוונים השונים והמופלאים שבעולם, אנו לומדים להסתכל על העולם בעין טובה ולראות את הטוב שסובב אותנו - וזהו סוד ריבוי הברכות - על הלחם, מיני מזונות, פרי העץ, פרי האדמה , שהכל נהיה בדברו. ברכות הריח השונות, ברכות הזמן - זוהי דרך לחיות את החיים באופן משמעותי, כחלק מתהליכים המתרחשים ולא באדישות.
בימינו כחלק מהתעוררות תביעה לחיות חיים רוחניים משמעותיים ולא להסתפק בדתיות סתמית. מתעורר מישור אחר והוא מישור רגשי חוויתי. בספר הכוזרי לרבי יהודה יהודה הלוי (מאמר שלישי) נמצא הסבר מקורי ומיוחד לברכות הנהנין. לשיטתו, הברכות פשוט גורמות לנו להנות יותר מהמזון! וזאת על ידי המודעות  שאנחנו יוצרים כשאנו מתכוננים לאכילה. אנו למעשה יוצרים מודעות נפשית ופיזיולגית וגורמים לגירוי מוחי ולגירוי בבלוטות הטעם וכך המזון ערב יותר לחיכנו ואכן היה מסביר הרב צבי יהודה קוק זצ"ל שבברכת המזון אנחנו מודים לקב"ה, ´על אכילת מזון´ - כלומר, על עצם אפשרות ההנאה מלעיסת המזון והרגשת הטעם הטוב בעת האכילה.
רובד כללי יותר ומשמעותי הוא רובד רוחני, על פי חז"ל העולם כולו הוא קניינו של הקב"ה שבראו, ועל כן הוא כביכול ברשותו של הקב"ה כמו ´הקדש´ (אסור בשימוש חולין) על ידי הברכה, אני פועל פעולה רוחנית שמוציאה את מזון מגדר ´רשות גבוה´ ל´רשות הדיוט´ (חול) ועל ידי כך מותר לי להשתמש בו שימוש של חולין.
"השמים שמים לה´ והארץ נתן לבני אדם".
כיוון רוחני אחר, (אם כי קצת שונה) שמעתיו מהרב אורי שרקי שליט"א, מסביר כי כל חוויות והנאות העולם הינן זמניות וחולפות בעוד שהאדם משתוקק להיות שייך אל הנצח. הרך היחידה להפוך את החוויה הרגעית לנצחית - היא לקשר אותה אל הנצח וזאת אנו עושים באמצעות הברכות. כלומר, אנו מחברים למעשה את הרגע הבודד שבו חווינו הנאה אל רצף החיים של עבודת השם, ועל ידי כך אנחנו מצילים אותו מסתמיות אפרורית והופכים אותו לרגע משמעותי בחיינו.
ונסיים בדברי הגמרא (בבאקמא ל)- (בתרגום חופשי) ´מי שרוצה להיות חסיד שיקיים וילמד דיני ברכות´ (ויעסוק בהם) על פי הכיוונים שהסברנו כאן מובן מדוע העמקה בעניין הברכות גורמת למבט פנימי עמוק של חסידות.
בברכה ובהצלחה,
שי הירש,
חברים מקשיבים
</t>
  </si>
  <si>
    <t xml:space="preserve"> כ"ד ניסן תשע"ב</t>
  </si>
  <si>
    <t>www.kipa.co.il/ask/show/261429-מלחמות-ופיגועי-טרור.--למה-אנשים-נהרגים</t>
  </si>
  <si>
    <t>261429</t>
  </si>
  <si>
    <t>מלחמות ופיגועי טרור.- למה אנשים נהרגים?</t>
  </si>
  <si>
    <t xml:space="preserve">
מה המשמעות של אנשים שנהרגים במלחמה?
מה המשמעות של אנשים שנרצחים בפיגועי טרור?מדוע הם מתים אם הם אנשים צדיקים של מגיע להם.
אני לא רוצה חלילה להיכנס לחשבונות שמיים אך מענינת אותי השאלה הזא.אשמח אם תענו לי תשובה.תודה</t>
  </si>
  <si>
    <t xml:space="preserve">
בס"ד
שלום שלום,
מתוך השאלה לא הצלחתי להבין אם מדובר בשואל או שואלת, אז אני אענה בלשון נקבה, אך כמובן שהפנייה היא לשואל- יהא אשר יהא.
שואלת יקרה:
את נוגעת בשאלות קיומיות ומהותיות מאד, שאת לא הראשונה, ובטח לא האחרונה שעוסקת בהם:
בשיחה שהתקיימה בין הקב"ה ואברהם אבינו לפני מהפכת סדום ועמורה, אברהם שואל:
"האף תספה צדיק עם רשע?.. חלילה לך מעשות כדבר הזה להמית צדיק עם רשע והיה כצדיק כרשע חלילה לך השופט כל הארץ לא יעשה משפט?" (בראשית, יח , כה)
לפני מספר שבתות קראנו על הכבדת השעבוד של פרעה על ישראל, ומשה אשר בתגובה פונה לריבונו של עולם: ".. למה הרעותה לעם הזה?":(שמות ה, כב), בשמות רבה מבואר שמשה פותח את ספר בראשית וקורא על הדורות שקדמו ומקשה? – מה חטאו דורי שנשתעבדו מכל הדורות?
ירמיהו (יב, א-ג) אף הוא טוען: "צדיק אתה ה´, כי אריב אליך... מדוע דרך רשעים צלחה?"
והיד עוד נטויה- 
אינספור מקורות פונים בתהייה לריבונו של עולם ומנסים להבין את הנהגתו. 
והאדם עוד מלפני 5000 שנה (דור המבול) עומד מול המציאות ותוהה:
מה המשמעות?
מדוע כך ולא אחרת?
אז ראשית נקודת המוצא ממנה אנו ניגשים לשאלותינו היא: 
ככה.
ככה החליט ריבונו של עולם.
פשוט ככה.
ואנו בשכלנו הצר והמוגבל מנסים לתת מענה. והאמת- שלעולם לא נדע ונבין באמת.
´אילו ידעתיו- הייתיו´: אנחנו לעולם לא נדע את סיבות ההנהגה של הבורא מהסיבה הפשוטה. שהוא הבורא. ואנו נבראים.
כנבראים (כן, כאלו אנו) יצירי כפיו, אנו פשוט לא מסוגלים לרדת לסוף דעתו של אינסוף ברוך הוא. איך אפשר להכיל איסוף בתוך סוף? איך אפשר שאדם יוכל להבין מהלך אלוקי?
"כי לא מחשבותי מחשבותיכם ולא דרכיכם דרכי נאם יהוה"(ישעיהו נה, נח)   
רק הקב"ה הוא הצופה מראשית ועד אחרית, ורק הוא המנהל בטובו אינסוף מהלכים, שלנו אין שום יכולת להבינם!
אז אחרי שהבנו שאיננו מבינים ניגש לשאלתך:
עמ"י עובר בדורנו התמודדויות לא פשוטות.
הייסורים שלפני ביאת משיח מכונים ´חבלי לידה´. הכאבים איומים ונוראים, אבל בתוך כל הסבל ומתוך כל הסבל באה נשמה חדשה לעולם. נוצרים אצלנו כוחות חדשים.
את שואלת מה המשמעות של אנשים שנהרגים? שנרצחים?
מאז באנו לארץ מנסים אויבינו בכל דרך לסקל את התוכנית האלוקית של הקמת מדינה יהודית בארץ ישראל. אנשים שנהרגים בפיגועים או במלחמה אלו אנשים שמקיימים בגופם מסירות נפש של ממש. הם נהרגים במלחמה העקובה מדם שלנו כנגד אויבנו והמוות שלהם הוא לאומי. מוות שבמהותו הוא קדוש- מוות שבא מתוך שייכות לכלל ישראל. 
מסופר על פרופסור ישראל אומן, שכאשר נהרג בנו- ר´ שלמה אומן הי"ד, במלחמת שלום הגליל, בא אצלו לנחמו הגאון הרב גוסטמן זצ"ל, ששכל את בנו יחידו בשואה. ואמר הרב גוסטמן: עכשיו בשמים מאירקה שלי אומר לשלמה שלך: אני לא זכיתי, אבל אתה שלוימלה – אשריך שזכית להקריב את עצמך כדי להציל את עם ישראל. שקיימו בגופם את מצוות יישוב הארץ.
יהודי שנהרג מפני שהוא יהודי, אף שלא ניתנה לו בחירה- בעצם הריגתו מכריז שה´ הוא אלוקיו ומקדש שם ה´.
את שואלת- מדוע הם מתים אם הם אנשים צדיקים שלא מגיע להם? 
בעצם מי קבע שאנשים טובים לא יכולים להסתלק מן העולם? ומי אמר שזה עונש?
חז"ל בבראשית רבה (פרשה סב אות א) אומרים:" אמרו בעל התאנה יודע אימת היא עונתה של תאנה ללקט, ולוקטה, כך הקב"ה יודע אימתי היא עונתן של צדיקים להסתלק מן העולם ומסלקן, שנאמר ´דודי ירד לגנו לערוגות הבושם לרעות בגנים וללקוט שושנים". 
הקב"ה יודע את תפקידו ושליחותו של כל אחד, הוא יודע מתי היא ´עונתו´- מתי תם תפקידו והוא בשל לעלות למעלה. 
במדרש שמובא הקב"ה יורד לגנו ללקוט שושנים- הוא בוחר את הטובים ביותר, ואותם לוקח איתו.אולי רק הם מסוגלים לשאת בנטל של הכלל.
כל ישראל ערבים זה לזה ...ואם נתפסים זה על זה בחטא כל שכן שיועילו זה על זה בזכות. ואמנם, על פי שורש זה נסדר שיגיעו צרות וייסורים לאיש צדיק, ויהיה זה לכפרת דורו.... ובמעשה הזה מיטיב לדורו שמכפר עליו, והוא עצמו מתעלה עילוי גדול... שיִלְקֶה הצדיק על בני דורו שהיו ראויים לעונש גדול מאוד וקרובים לכליה או לאבדון, והוא בייסוריו מכפר עליהם ומצילם בעולם הזה ומועיל להם גם לעולם הבא". (הרמח´´ל בספרו "דרך ה´ " ח´´ב, פ´´ג)
הרמח"ל מביא בפירושו זה, שדוקא הצדיקים הם אלו שנבחרים לשאת בייסורים עבור הכלל. ובמותם מאפשרים לבני דורם להמשיך ולפעול ומצילים אותם על ידי הייסורים שלהם, אלו בעצן ייסורים שהם נוטלים בשם הכלל כולו.
מאז חזרנו לארץ איננו עוד אוסף פרטים, הפכנו לעם! יותר נכון חזרנו להיות עם! 
כעם חלה עלינו המציאות של כלל. כלל ישראל. כנסת ישראל.
כל אלו מושגים המחייבים מסירות נפש של הפרט למען הכלל וממיללא נותנים משמעות כללית וגדולה למוות של כל אחד מישראל, שנהרג משום שהוא יהודי.
כמובן שכפי שאמרת- 
מעבר לכל התשובות, אלו חשבונות שמיים.
נתתי מעט טעמים רק כדי להקל עלינו.
עוד נזכה בעזרת ה´ לראות במוחש: "בִּלַּע הַמָּוֶת לָנֶצַח וּמָחָה אֲדֹנָי יְהוִה דִּמְעָה מֵעַל כָּל פָּנִים וְחֶרְפַּת עַמּוֹ יָסִיר מֵעַל כָּל הָאָרֶץ כִּי יְהוָה דִּבֵּר" (ישעיהו כח, ח).
אשרי מי שיש ערך למותו, 
יהי רצון שנזכה לגאולה שלימה ללא ייסורים כלל!
הרבה טוב!
צופיה
tsofia641@gmail.com
</t>
  </si>
  <si>
    <t>www.kipa.co.il/ask/show/261540-אהבה-נכזבת.</t>
  </si>
  <si>
    <t>261540</t>
  </si>
  <si>
    <t>אהבה נכזבת.</t>
  </si>
  <si>
    <t xml:space="preserve">
אני בת 16 אני חושבת שכבר בניתי  את האישיות שלי ואני יןודעת מי אני ועכשיו אני מרגישה שאני צריכה חבר שאולי יוביל אותי לחתונה בעז"ה! 
עכשיו מצאתי את הבן אדם המווושלם אני פשוט היתאהבתי באישיות המדהימה שלו הוא ממש צדיק...אבל, לצערי הרב הוא אינו שומר נגיעה ולכן אני מםפחדת שזה יהרוס את הקשר בנינו...וגם יש עוד בעיה הוא מתייחס לכולם בצורה מאוד נחמדה וזה לא ניראה כאילו ממש אכפת לו ממני יותר מכולם כך שאין לי ממש סיכוי איתו ואני לא יודעת מה לעשותך, כי הוא לא עוזב את ליבי...מה לעשות??</t>
  </si>
  <si>
    <t xml:space="preserve">
איזה באסה שהוא לא שומר נגיעה, הא? זה בעצם הדבר היחיד שמפריד בינו, בינך ובין הסיכוי שתהיו חברים. 
אה, וזה שהוא מתייחס לכולן נחמד ואלייך לא באופן מיוחד? לא, זה שטויות.
אז ברור שזה לא שטויות. וברור שאם את מחפשת מישהו צדיק, אז קצת יותר מרצוי שהוא יהיה אחד ששומר נגיעה, אבל מה תעשי שעם כל זה הוא לא עוזב לך ת´לב. אז שתדעי לך, שאנחנו מחליטים בראש מה יהיה לנו בתוך הלב.
ועכשיו את חושבת – ´מה היא מבינה בכלל? השכל והרגש זה שני דברים שונים. אני לא יכולה להחליט מה להרגיש´.
למען הסדר הטוב, אכן את מחליטה מה יהיה לך בלב, ואני אסביר. ברגע שאת כל היום חושבת עליו, עסוקה במה הוא עושה עכשיו, חושבת  שאם תלכי מדרך מסויימת יגדלו הסיכויים לראות אותו וכל מיני כאלה, אז אין סיכוי שהוא יעזוב את הלב שלך. מה שכן, את יכולה למצוא דברים להעסיק בהם ת´עצמך, במקום לשכב במיטה ולדמיין אותו או לסרוגין לדפדף בתמונות שלו בפייסבוק. את יכולה לצאת עם חברות שלך, ללכת להתנדבות, ללמוד משהו שמעניין אותך, לעשות דברים שאין לך בהם אופציה לחשוב עליו. ותתפלאי לגלות שברגע שאת מוציאה אותו מהמחשבות שלך, או לאט לאט עוזב גם את הלב שלך.. כי ניתוח שכלי פשוט של המשפט ´וזה לא ניראה כאילו ממש אכפת לו ממני´ הוא – אחותי, אם את ממשיכה ככה, הלב שלך יתנפץ לרסיסים..
דבר נוסף שיכול לעזור לך, זה להבין שהוא לא באמת מה שאת מחפשת אם בכלל את צריכה להתחיל לחפש.. את עדיין בת 16, ועם כמה שממרומי גיל 16 נראה לך שבול עכשיו מתאים לך חבר, אם לא בשביל עצמך, אז בשבילו – תני לו עוד שנתיים לבנות ת´אישיות של עצמו.. ועם כמה שהוא צדיק, ואני לא מפקפקת לרגע באישיות המדהימה שלו, שמירת נגיעה זה עניין די גדול. במיוחד שזה דבר שאת מקפידה עליו, אמור להפריע לך טיפה יותר מקצת אם מי שאיתו את בקשר לא שומר על זה..
אל תתבאסי עכשיו, ואני אגיד לך למה. את יכולה ללמוד מהמקרה הזה דברים ענקיים. דבר ראשון, אם שמת עליו עין, בטוח זה לא היה סתם. בטוח יש דברים והתנהגויות שלו שהם באמת  - מדהימים. היום את כבר יודעת שבעתיד, שתחפשי בן זוג תחפשי מישהו  שיהיה נדיב/ אכפתי/ מצחיק/ כל התשובות נכונות כי גילית שאלו דברים שחשובים לך. דבר נוסף, לימדת את עצמך לברר באופן שיכלי רגע לפני שאת נכנעת לרגש אם הקשר העומד לפתחך מתאים לך או לא..
שיהיה בהצלחה גדולה,
הרבה יותר ממוזמנת לחזור אלינו עם כל שאלה
חברים מקשיבים.
</t>
  </si>
  <si>
    <t>www.kipa.co.il/ask/show/261585-אוף.-ה´-לא-אמור-לענות-לתפילה-שלי</t>
  </si>
  <si>
    <t>261585</t>
  </si>
  <si>
    <t>אוף. ה´ לא אמור לענות לתפילה שלי?</t>
  </si>
  <si>
    <t xml:space="preserve">
אני הרבה זמן שואלת איך זה שמתפללים כל כך הרבה לרפואת מישהו ובסוף הוא נפטר? ה´ לא אמור לשמוע לנו?</t>
  </si>
  <si>
    <t xml:space="preserve">
לא יודעת אם השאלה שלך מבוססת על סיפור אמיתי או שהיא סתם תהייה בכללי,
בכל מקרה, אני חושבת שהשאלה הזאת שלך נותנת לך כרטיס VIP לפאנל של השנה:
מה זאת בכלל תפילה? מה המטרה שלה? ומי אמור מה?
כאילו על פניו את יכולה לומר לעצמך: ´אוקיי, יש לי מבחן במתמטיקה ממש חשוב, אני אתפלל ואצליח´,
כשהמשוואה מבחינתך היא פשוטה (והלוואי ותהיה כזאת במבחן): את מתפללת והוא עושה. חלוקת תפקידים מושלמת. הלוואי על כולנו.
וזה בעצם כמו שכשאת הולכת לזארה בארץ את משלמת על החולצה בשקלים, באמריקה בדולרים, באירופה באירו, אצל הקב"ה את משלמת בתפילות, ספר תהילים במזומן סגולות באשראי ותוספת של מנחה בצ´ק דחוי לחודש הבא.
לכן השאלה היא, איך מבחינתך את תופסת את כל העניין של התפילה?
בתור חובה מעיקה של לסמן וי? בתור משהו שעוזר לך להשיג את מה שאת צריכה? 
ולא משנה אם זה ציון במבחן, שמישהו יבריא, יודעת מה שהמשיח יגיע אפילו...
או שהמטרה מבחינתך זאת התפילה עצמה?
כי אם מסתכלים על הדבר בתור מטרה והתפילה היא הדרך אז זה דבר אחד.
אבל אם מסתכלים על התפילה בתור מטרה נעלה בפני עצמה אז זה כבר דבר לגמרי אחר.
אם אופציה א´ זה הכיוון את לגמרי יכולה למצוא ת´רדאר של עצמך קולט כל מיני איתותי כפירה ושאלות של מי יודע מדוע ולמה שאוכלות בך כל שבריר אמונה ופיסת תקווה ואמון במי שאמר והיה העולם.
והלב שלך ילחש ´הלוווו, מישהו פה לא מתפקד? מה קורה איתך שם למעלה, הכל טוב או שהאיום האיראני הגיע גם לשם?´
לעומת זאת, אם רואים בתפילה מטרה בפני עצמה אז כבר ´הקרבת אלוקים לי טוב´ עושה לך טוב.
כי לומר שהקב"ה אמור לעשות משהו נשמע כאילו הוא עובד אצלך,
בעוד שהאמת היא ש´אנא עבדא דקודשא בריך הוא´, אנחנו עובדים אצלו כמו שהוא חושב שזה הכי נכון.
ולא אנחנו אלו שהמציאו את הגלגל.
שאלת ת´צמך פעם מה כל כך גרוע בעונש שהנחש קיבל?
תכל´ס הוא בפנאן שלו, בכל מקום יש אוכל, סה"כ חי די טוב, תגידי מה בדיוק רע לו, אה?!
ולעומת זאת כמה פרקים אחרי מספרים על האמהות שלנו, צדיקות עליון שהיו עקרות,
וכבר אמרו חז"ל את הסיבה ש´הקב"ה מתאווה לתפילתם של צדיקים´.
העונש של הנחש זה שה´ העיף אותו מהעיניים לכל הרוחות, יש´ך אוכל בכל מקום, אתה תסתדר והעיקר שאני לא יראה אותך. נו קונקשן קוראים לזה.
לעומת זאת את האמהות הקב"ה רוצה קרוב לידו, הקשר הזה חשוב לו ולכן הוא ´דואג´ שהם ישארו אליו בצמוד.
לא שאנחנו מבינים חשבונות שמיים (בקושי עם חשבון רגיל אנחנו מסתדרים..) ואפילו משה רבנו, המנהיג והאגדה לא הצליח לקבל תשובה מריבונו של עולם לשאלה/בקשה ´הודיעני נא את דרכך´.
אבל אנחנו מתפללים כל יום לקב"ה שיעזור לנו להיות בין אלה ש´בוטחים בשמך באמת´,
שיהיה לנו חלק בין כל אלה שמאמינים באמונה ש ל מ ה שדברים לא קורים כאן סתם,
ושאמנם לא הכל טוב לנו אבל בסופו של דבר הכל לטובה.
אגב, תתפלאי אבל הנתיבות שלום מסביר שכל העניין הזה של אמונה ובטחון יותר מקשור לפורים.
אסתר חשבה שליהודים אין שום זכות לגאולה אחרי כל מה שהם עשו שם,
ומרדכי אומר לה ש´רווח והצלה יעמוד ליהודים ממקום אחר´, כשממקום אחר הוא התכוון לא לזה שלא צריך אותה סטייל - שלום, תודה גם לך וכבר נסתדר. 
אלא שברגע שיהודי מאמין בה´ הוא עולה רוחנית וממגנט אליו כוחות של ישועה.
ובעצם זה בדיוק הסיפור של המגילה.
מודה ומתוודה שבסתם ערב של אדר שהחיים נראים כמו גביע ניצחון שהוגש לך קל לשבת מול המחשב ולשפוך הגיגים לכדי תשובה.
המבחן האמיתי הוא באותם רגעים הלא פשוטים האלה שמחכים לך בסיבוב, ברגעים האלה שאת מוצאת ת´צמך נדרשת לחיות את הסיסמאות ולא רק לדקלם אותם.
אז את מוצאת ת´צמך עם פטיש 5 קילו וים של כאב בדרך לשבור עוד סיסמא מכותרת נחמדת של שבת סמינריון למציאות חיים.
וזה לא קל, או אה כמה שזה לא קל...
אבל כמו שאמרו כבר טובים ממני – זיס איז דה לייף..
רק טוב. טוב הנראה גם לעיני בשר ודם
רינת
 rintz3@gmail.com
</t>
  </si>
  <si>
    <t>www.kipa.co.il/ask/show/261664-אמירת-אלוקים</t>
  </si>
  <si>
    <t>261664</t>
  </si>
  <si>
    <t>אמירת אלוקים</t>
  </si>
  <si>
    <t xml:space="preserve">
מה ההסבר לכך שאנשים לא אומרים אלוהים אלה אלוקים.
זה יותר מכבד אותו...</t>
  </si>
  <si>
    <t xml:space="preserve">
שלום רב,
איסור חמור הוא להוציא שם ה´ לשוא, איסור שגם מופיע בעשרת הדברות: "לא תשא את שם ה´ אלוקיך לשוא", למרות ששם ברור שהכוונה לשבועה לשוא בשמו של ה´, דרשו חז"ל משם (ומעוד פסוקים) גם איסור הוצאת שם שמים לבטלה.
חכמים מאוד החמירו בעונשו של אדם שמוציא שם שמיים סתם, (להרחבה ניתן להסתכל בגמרא בנדרים דף ז עמוד ב)
הדבר נובע מרצון למנוע זילות של שם ה´, או שם אלוהים, כמו שכתבה הגמרא שכשנצחו החשמונאים תיקנו שיהיו כותבים בכל שטרות את שם ה´, וראו שהשטרות מתגוללים ברחוב בבזיון, ולכן ביטלו את הזכרת שם ה´ בשטרות, וגם להזכיר שמו של ה´ באופן זול ותמידי יוצר זילות כלפי שם ה´, ולכן דרשה הגמרא מהפסוק "את ה´ אלוקיך תירא" שאין להוציא שם שמים לבטלה.
אבל כאשר שרים שירי שבת, או שירי קודש, או אומרים פסוקים בזמן הלימוד ניתן להשתמש בשם ה´ (כמו שכתב ביחוה דעת יור"ד ג, יג) מכיון שמדובר בשבח לה´, אמנם יש כאלו שמתוך תחושת כבוד ורוממות לשם השם, מחמירים גם בזה.
יום טוב
עקיבא
</t>
  </si>
  <si>
    <t>www.kipa.co.il/ask/show/261677-איך-מתמודדים-עם-חלומות-לא-צנועים</t>
  </si>
  <si>
    <t>261677</t>
  </si>
  <si>
    <t xml:space="preserve"> כ"ב אדר תשע"ב</t>
  </si>
  <si>
    <t>איך מתמודדים עם חלומות לא צנועים?</t>
  </si>
  <si>
    <t xml:space="preserve">
בזמןהאחרון יש לי חולומות מאוד לאצנועים ואני ממש משתדלת לא לראות לסרטים ודברים לא צנועים ואני חושבת שמה שמפריע לי זה הנושאים והשירים שחברות שלי מדברות עליהם. מה לעשות?</t>
  </si>
  <si>
    <t xml:space="preserve">
שלום יקרה!
כל הכבוד על הרצון הגדול ועל הגבורה שלך לשאול ולחפש מענה לשאלה כזאת.
זה מראה כמה נקיות יש בך, כמה רצון לקדושה והשתדלות להתרחק מכל מה שיכול ללכלך או לפגוע בנפש שלך, בנשמה.
אז זה לפני הכל-  ישר כח! אני בטוחה שמהרצון לשנות תגיעי לטוב גדול!
כתבת  שאת מתמודדת עם חלומות לא צנועים.
אולי כדאי קודם להבין כמה דברים חשובים על עינייני חלומות.
באופן כללי, באדם ישנם שני חלקים: מודע ותת מודע, הכרה ותת הכרה.
בחלק המודע - כמו שאנחנו מבינים- האדם מודע למה שקורה סביבו ובתוכו. הוא זוכר, הוא חווה את הדברים באופן יותר ממשי. 
זה החלק החזק שפועל בנו ומכוון אותנו במשך שעות היום ובזמן עירנות הוא המורגש אצלנו.
החלק השני הוא- התת מודע , גם הוא עובד כל הזמן, רק שאותו אנחנו לא כ"כ מרגישים, לא מודעים למה שהוא פועל בתוכנו.
והחלום שייך לחלק הלא מודע של האדם.
זאת אומרת שהרבה דברים במשך היום נספגו בך גם ללא ששמת לב, בהיסח הדעת ממש. והדברים האלו שמותירים בך רשמים (מלשון רושם) בנפש, צפים ומתעוררים בזמן הלילה דרך חלום. 
 (לכן חשוב גם לא להיבהל ולהבין שזה לא אומר לגבייך כלום על מי שאת!!.. לרוב, זה רשמים חיצוניים שחדרו אלייך.)
אמרת שאת משתדלת להימנע ממראות לא צנועים - וזה כ"כ חשוב ומבורך מאוד.. וכל הכבוד על זה!! אך דעי, שישנם דברים המשפיעים על האדם לאו דווקא דרך העיניים, דרך מה שהוא רואה או לא רואה באופן חזותי, חיצוני. אלא הרבה פעמים ההשפעה תגיע דווקא דרך דיבורים ששומעים, מוזיקה שלא טובה לנפש, סיפורים הגורמים לרגשות או יצרים להתעורר וכו´.. 
הנשמה שלנו כ"כ רגישה ועדינה, החושים שלנו גם הם מאוד רגישים ולכן, עלינו לשמור על עצמנו כדי להישאר בתחום הקדושה והעדינות. כי כל מה שנספג בנפש בסופו של דבר משפיע גם על ההתנהלות, הבחירות והמעשים שלנו ביום יום.
הייתי מציעה כמה דברים:
השתדלות ב"סור מרע" אבל גם ובעיקר- השתדלות ב"עשה טוב":
ביום ,כשאנחנו ערים ושיש לנו שליטה על הדברים,  צריכים להשתדל מאד לא להגיע למחשבות והרהורים, להתרחק ולשמור על עצמנו מדברים לא צנועים שיכולים לעורר בנו חלומות כאלו, כמו: סרטים לא נקיים, מוזיקה לא טובה, הסתכלויות במראות לא צנועים, קריאה וכו´..
( ותסמכי על עצמך שאת מספיק רגישה כדי לדעת מה טוב לנשמה שלך ומה לא.)
ובנוסף- להשתדל כמה שיותר לעשות טוב בכל מה שייתן לך התקדמות בעבודת ה´!
עשיית טוב באופן כללי בינך ולבין הזולת, בינך לבין עצמך ובינך לבין הקב"ה בתפילה, מידות, לימוד, בירור, התחזקות באמונה וכו´... 
ובכלל לתת מקום וביטוי לכל הכוחות הטובים והמיוחדים שיש בך.
כי עצם ההתעסקות בטוב- מרחיקה את הרע, נותנת טון יותר חזק ומשפיעה לטובה על הכל.!
דבר נוסף - הייתי מציעה להשתדל לקרוא לפני השינה קריאת שמע שעל המיטה ( יש את זה בכל סידור).
 אנחנו מתפללים שם ומבקשים מהקב"ה : "וישלוט בי יצר הטוב ואל ישלוט בי יצר הרע.. ואל יבהילוני חלומות רעים והירהורים רעים ותהא מיטתי שלימה לפניך".. אז זה גם עצם התפילה וגם בכלל חשוב לסיים את היום בקדושה, בחיבור אל קודש. 
בלילה הנשמה מתחדשת, מקבלת כח לעוד יום נוסף.. והקריאת שמע הזאת היא מעין הכנה הנשמה לקבל כח חדש ונקי ליום המחרת.
ותדעי שבעז"ה ככל שתתני יותר מקום לתכנים טובים שבך להיות העיקר, החלומות האלו ייעלמו מעצמם,לא תהיה להם נוכחות יותר.
אז יקרה,
מקווה שהדברים שנכתבו פה יוכלו להיות לך לעזר.
אם משהו לא מובן או לא מספק, את יכולה בשמחה 
לשלוח אליי למייל כל שאלה שתרצי ואשמח לעזור.!
מאחלת לך רק חלומות טובים ומתוקים:)
הרבה טוב ואור,
מיכל יסכה.
michal66n@gmail.com
</t>
  </si>
  <si>
    <t>www.kipa.co.il/ask/show/261759-קשיים-בפרנסה-בבית</t>
  </si>
  <si>
    <t>261759</t>
  </si>
  <si>
    <t>קשיים בפרנסה בבית</t>
  </si>
  <si>
    <t xml:space="preserve">
שלום, אני לא יודעת איך להגדיר את השאלה שלי. היא לא כל-כך על אמונה והיא יותר עזרה מאשר שאלה...
אני חיה בבית שבו אימא, אבא, אחות ואח חילוני. המצב הכלכלי נמצא בעליות ובמורדות. אנחנו אומנם גרים בבית גדול ויפה(בערך)בשכונה טובה מאוד אבל התוכן של הבית לא כל-כך טוב. גם גשמית וגם רוחנית. כרגע המצב נמצא בירידה. אימא שלי לא עובדת למרות שהיא מחפשת עבודה נואשות ואבא שלי גם לא עובד, אלא לומד כרגע. אנחנו זקוקים לכסף רב יחסית ואני כל-כך רוצה להשיג אותו איכשהוא בעצמי! אבא שלי מילא לוטו כמה פעמים ואני ניסיתי למצוא עבודה אבל כלום לא הלך. אני רואה איך שהעניין גוזל מאושרה של אימא לחלוטין. מה עושים?! איך גורמים לבית להיות מאושר? ואיך מאמינים שהכל יהיה טוב ושהכל לטובה??
 יש עוד הרבה דברים שממש לא קשורים לכסף שמעיקים עלי מאוד..אשמח לספר גם אותם בהמשך..
תודה רבה!</t>
  </si>
  <si>
    <t xml:space="preserve">
בעז"ה
שלום לך ילדה רגישה ומתחשבת.
יפה לראות את האכפתיות הגדולה שלך.
את הכאב שלך על צערה של אימך, את הרצון שלך לסייע לאביך ואת התסכול שלך מאי היכולת לעזור...
כל אלו מורים על נשמה גדולה ואכפתית!
כילדים אנו נוטים לבוא בדרישות כלפי הורינו,והנה- לא רק שאינך באה בדרישות להורייך, להפך, את רוצה כל כך לעזור!
מדהים!
אז רק מעצם השאלה, תני איזה חיוך מיליון דולר ותגידי לעצמך (בקול) כל הכבוד לי!
ולשאלתך:
קודם כל אני רוצה להקדים ולאמר: 
אי יציבות כלכלית זהו אחד הדברים שיותר קשים לנו כבני אדם.
כסף הוא לא הכל בחיים, אבל בוא בהחלט לא מזיק. אנו חיים בעולם שבו על מנת להרגיש בטחון ושקט נפשי, אנחנו צריכים הכנסה קבועה וסבירה.
את מתארת מצב לא קל, שנראה שלא התחיל מהיום או אתמול.
כאשר המצב הכלכלי נתון לשינויים, לעליות ולמורדות, משהו בשקט הנפשי כלפי הכסף כבר אינו קיים.
יש עיסוק תמידי בהכנסות, בהוצאות ובשינויים שחלים בעקבות כך.
משאלתך עולה שבביתך סובבים רבות סביב הנושא הכספי, וגם אתם, הילדים, שותפים בתמונה.
נוסף לכך- אימך מחפשת עבודה, וטרם מצאה.
זהו גם מצב לא פשוט. הן לאימך כפרט והן למשפחתכם בכלל.
בטח זה לא קל לאימך לראות את המצב הכלכלי שדורש סיוע, ולא להיות מסוגלת לעזור, ייתכן מאד שעצם השהות המרובה בבית אף היא לא עושה לה טוב, ולכם המשפחה קשה לראות בתיסכולה וקשה לראות שדמות שרציתם להישען עליה, עוד לא יכולה לעזור בעצמה.  
אני לא מתמקדת במורכבויות נוספות שאת מציינת שישנן.
די בשני נתונים אלו(כסף, ואמא שמחפשת עבודה) בכדי להרגיש מעמסה, ובכדי לערער מיצובותו של הבית.
אז קודם, הקושי שלך מובן ומתבקש לחלוטין. את מתמודדת מול מציאות לא פשוטה.
אז באמת, מה אפשר לעשות? ואיך את יכולה לסייע בעצמך?
כאשר ברצוננו לעשות דבר מה, עלינו לבדוק קודם כל האם הוא באמת ניתן לשינוי על ידינו??
במידה ואינו ניתן לשינוי על ידינו ואנו בכל זאת מנסים לשנותו, אנו מוסיפים תסכול כל תסכולינו, מאחר שהצלחתנו חסרת סיכוי מראש.
הרצונות שלך טובים ונפלאים
הרצון שלך לעזור להורייך להשיג כסף.
הרצון שלך לשמח את אימך.
הרצון שלך להפוך את ביתך למאושר.
כל אלו, כפי שכבר אמרתי, מראים על אכפתיות גדולה!
אז איפה בעצם הבעיה?
את, בטוב ליבך וברצונותייך הטובים שמת את הכל תחת ההגדרה: ניתן לשינוי על ידי!
ואת מתהלכת לך בביתך בהרגשת פספוס ותסכול, ומנסה לשבור את הראש, איך את יכולה להציל את המצב ולהופכו לאחר.
זה קשה ללכת עם כובד אחריות שכזה על הכתפיים... ואולי בכלל אינך מסוגלת לשנות את המציאות??
מבלי לדעת בת כמה את אני יכולה להגיד לך שעם כל הרצון הטוב, את לא יכולה לקחת על עצמך את המשא הזה.
זהו משא של בית שלם ואת רק ילדה.
את כל כך רוצה שיהיה אחרת, אבל לא תמיד ביכולתנו לשנות את המציאות כשלעצמה. עיקר עבודתנו זה לשנות את דרך ההתמודדות שלנו  מול המציאות, כי את המציאות עצמה פעמים רבות פשוט אין ביכולתנו לשנות.
אני חושבת שכל מה שאת מתארת בביתך עונה להגדרה של דברים שאת צריכה ללמוד להתמודד איתם בצורה שקטה יותר מבפנים וזה מה שיכול לעזור, לך ולבית. אני לא חושבת חלילה שאין לך שום יכולת לסייע, אבל ´לפתור ת´ענינים´ זה נשמע כבר יותר מסובך ופחות בכוחך.
אז מה כן הייתי ממליצה?
קודם כל להוריד את המצב בבית, מהמצפון ומהאחריות הנפשית שלך. זה לא אחריותך לפתור את הבעיות שמתעורררות בביתך.
את חלק מהבית הזה, אבל את לא אחראית עליו.
אחרי שאת מבינה שזה לא אחריותך את יכולה לעבור שלב- לא באחריותך, אבל כן בשיתופך. תעשי טוב במה שאת יכולה כאן ועכשיו- אם זה לעזור בבית, אם זה לדבר עם אמא ולשתף אותה, בכללי- לכבד הורים- לעזור להם על ידי הרגשה שהם משמעותיים ומכובדים בענייך. אולי זה להביא איזה ציון טוב. והכל לא מתוך מחוייבות לעזור, אלא מתוך רצון לשמח, עם חשק. זה שונה.
כמובן שתפילה זה דרך גדולה ומשמעותית שבה את יכולה לתרום את חלקך לשיפור המצב.
לסיכום אני חושבת שהדרכים העיקריות שלך לעזור- להשתדל יותר להיות טובה בבית. ולהתפלל.
את השאר תשאירי להם, הוריך האמיני לי מסוגלים להרבה! יש תקופות כאלו חלשות יותר, אבל תסמכי עליהם שהם מסוגלים להסתדר, אנשים בוגרים אחרי הכל, לא?!
יש גם תקופות כאלו, האמיני  בדברי חז"ל: "ישועת ה´ כהרף עין", הקב"ה יכול ברגע לשנות את התמונה, וכמו שציינת בעצמך, יש תקופות גם של עלייה כלכלית. 
צריך להאמין שהכל למעננו, כל תקופה, גם כשיש הסתר, הקב"ה מכוון על מנת שנלמד עוד דרכים של הנהגתו, על מנת שנצמיח בתוכנו כוחות, אנשים שעברו תקופות קשות מעידים על כל כך הרבה טוב שצמח בהם מתוך ההכרח להתמודד:  זה מלכד אותנו, עוזר לנו להיות רגשים יותר אל הטוב ולא לקבלו כמובן מאליו, זה מעצים את תפילתנו, מברר את רצוננו ועוד.  יש הרבה מה ללמוד מתקופת של הסתר. הלימוד הזה הוא מה שנקרא: ´הכל לטובה´, הכל פונה ל- טובה, אל התכלית שהיא הטוב. ומהי אותה התכלית??
התכלית היא כאשר אדם מרומם את רצונו, מתקרב לה´, גדל. יש פונטציאל דוקא בתקופות שיותר קשות לנו לרכוש את המידות האלו בתוכנו.
הייתי ממליצה לך להאמין שהקב"ה מלוה אותך ואת משפחתך, מלוה קרוב קרוב, גם אם קשה להרגשי שבכל רגע, והקב"ה לא ייתן קושי מעבר ליכולת. ומעבר למטרה שהיא הוספת טוב.
תצאי, תבלי, תהני עם חברות- ובין כל זה, תחזרי הביתה עם כוחות ותוכלי לתרמום את חלקך במצב רוח טוב ובכבוד להורייך, ובתפילה לבורא עולם.
זהו חוזק רוחני- ובעזרתו את יכולה לתרום רבות לחיזוק ביתך.
הרבה טוב,
פה לבירורים וביאורים,
צופיה
tsofia641@gmail.com
</t>
  </si>
  <si>
    <t>www.kipa.co.il/ask/show/261885-האם-ללכת-לשל´´פ</t>
  </si>
  <si>
    <t>261885</t>
  </si>
  <si>
    <t>האם ללכת לשל´´פ?</t>
  </si>
  <si>
    <t xml:space="preserve">
שלום , 
אני לומדת בכיתה י"א האולפנה במרכז  . 
אני מאוד רוצה להיות חלק מפרוייקט של"פ  ועכשיו זו התקופה של המיונים , חשוב  לי מאוד לתרום ולתת לקהילה .
הבעייה היא שההורים שלי מתנגדים בטענה שזה לא יטיב עם הלימודים וגם הם רוצים אותי קרוב אליהם .. ושבעז"ה אתרום בשירות לאומי . ובכל זא איך אוכל לשכנע אותם ?
אני מאוד מבולבלת , מצד אחד אני כ"כ רוצה להיות חלק מהפרוייקט הזה , אני לא מרגישה שייכת במקום שלי  ( למרות שמבחינה חברתית מאוד טוב לי ) , אני חושבת שיש לי עוד מה לתת , אני לא מרגישה שאני מממשת את עצמי אם זה בסניף או באולפנה .. אני לא מרגישה שאני באמת נותנת מעצמי , זוהי תקופת הנערות שלי ואני רוצה עשייה , וכמה שיותר , כשאגדל ואוכל להגיד , עשיתי כך  וכך , בעז"ה כשאקים משפחה אני לא יודעת אם יהיו לי הזמן והכוחות והמסוגלות כמו שיש לי עכשיו .. 
ומצד שני גם כיבוד הורים זה חשוב .. אז אולי אוותר על הרעיון ? לוותר בעצם על האדם שאהיה ? נראה לי שאם אהיה חלק משל"פ הפרוייקט יהווה חלק נכבד מעיצוב האישיות שלי , ממי שאהיה , וקשה לי לוותר ..
מה לעשות ?
תודה מראש !</t>
  </si>
  <si>
    <t xml:space="preserve">
שלום לך יקרה,
יישר כח על השאלה היפה ועל הרצון לעזור ולתרום. עצם הרצון והחשיבה שלך על של"פ מצביעים על זה שאת אחת עם חשיבה כללית על עם ישראל, על עשייה ועל אכפתיות במידה גדולה.
ועוד יותר יישר כח על הרצון הגדול לכיבוד הורים. ממש לא מובן מאליו בימינו.. אשרייך אחותי.
חשוב קודם כל לומר שממש לא משנה מה בסוף תהיה ההחלטה – ללכת או לא, את תשמרי על צורת החשיבה הגדולה הזאת, על הראייה הכללית של עם ישראל, כי רואים מהשאלה שלך שזה בטבע שלך.
וכידוע, מתוך ראייה גדולה - אפשר לעשות דברים גדולים. 
ההתאמה לשל"פ היא קודם כל עניין אישי, ורק את יכולה לענות לעצמך על שאלות מסויימות.
לכן לפני שנתייחס לפן של כיבוד הורים, בואי ננסה להבין דברים שקשורים אלייך.
לא בהכרח לא ללכת לשל"פ יגרום לך לוותר על האדם שתיהי, 
כמו שמצד שני – יש מצב טוב שזה יקפיץ אותך כמה צעדים קדימה..
אני מניחה שאת יודעת עד כמה של"פ הנו כלי היכול להוות תרומה גדולה וחשובה לחברה שאליה תגיעי, לכן לא ארחיב על כך, אך נתייחס ליתרונות נוספים הנוגעים לך - 
קבלת אחריות - מסגרת של של"פ בנויה ברובה על אחריות אישית. אחריות לפרטים הקטנים כמו: לקום בבוקר בזמן ועד לפרטים הגדולים יותר הנוגעים למהות השל"פ עצמו. מסגרת כזאת תעצים ותפתח את נקודת האחריות האישית שלך. כלפי עצמך וכלפי אחרים. 
יציאה מהבועה - עד עכשיו, גדלת בסביבה מסוימת. מוכרת ותומכת. היציאה לשל"פ יוצרת מפגש עם מציאות אחרת, השונה מן המציאות אליה היית רגילה עד עכשיו. החשיפה הזאת, יכולה לעזור לנו לגדול. לצמוח. ללמוד לפקוח עיניים, לראות ולקבל את מי שמסביבנו, גם כשהוא שונה מאיתנו..
מנהיגות - בשל"פ, את המובילה. יש לך את החופש לעשות. להשפיע.
זאת אחלה דרך ללמוד להיות ראש גדול. 
אבל כמו כל דבר, יש למטבע גם צד שני, והחסרונות של השל"פ יכולים לבוא לידי ביטוי גם כן.
איבוד מסגרת - אחריות אישית הינה דבר יפה וחשוב. מצד שני, העצמאות הזאת יכולה להוביל לאיבוד המסגרת. כלומר, אפשר בקלות לבזבז זמן שאין לך אפ´חד על הראש, לוותר על דברים, להזניח את עצמך ובסופו של דבר – גם את המטרה לשמה הגעת.
עוגן של בית - בשל"פ נמצאים מחוץ לבית. מחוץ לבועה מגנה והעוטפת. את אחראית לעצמך, בדיוק כמו שכתבנו קודם... והבית לא נמצא קרוב, כדי להוות תמיכה בעת הצורך.
גיל צעיר - עם כל הרצון והמרץ המבורך, ולמרות שנראה לך ממרומי גיל 17 שאת ענקית, עדיין זה גיל בו אנחנו מעצבים ובונים את האישיות. החבר´ה, אליהם הגעת לשל"פ, יהוו את החברה שלך מסביב. לכן, קל להיות מושפעים גם אם נמצאים בעמדת משפיעים. ויכול להיות שיהיו דברים שבמבט ראשון לא ימצאו חן בעיניך, אבל מה תעשי? לא נעים מהחבר´ה... בעיקר כשמדובר בבני גילך בסה"כ. 
כל נקודה שנכתבה כאן, יכולה להיות יתרון וחיסרון בו זמנית. תלוי איך נסתכל עליה.
ותלוי כמובן, מי האדם בו מדובר ועם איזה מטען הוא מגיע.
הההחלטה ללכת לשל"פ דורשת בגרות אישית, וצריך לעשות אותה בכובד ראש.
לא מספיקה הסיבה ש´בעוד כמה שנים אני יוכל לומר שעשיתי כך וכך´.
צריך לדעת שכמו שאפשר לתקן ולהועיל, אפשר גם חלילה, להיפך. 
לכן, כדאי לבחון בעיניים אמיתיות האם זה מתאים לך. 
אחריות כלפי הכלל, היא גם היכולת לומר: "לזה, אני לא מתאימה היום".
לסיכום, הייתי מציעה לך לשבת עם עצמך ולכתוב אילו נקודות יהיו לך לחיסרון ואילו ליתרון,
לשבת עם ההורים שלך ולהבין איזה נקודות מפריעות להם.
להבין עם עצמך למה זה כלכך חשוב לך, ולומר להם את זה.
אני מאמינה שאם תשבו, תדברו ותציפו את כל מה שמפריע/ מפחיד/ מניע את ההחלטה שלכם לצד מסויים כן תוכלו להגיע להסכמה.
שיהיה בהצלחה גדולה להחליט, 
וכמובן – שיהיה לטובה!
חברים מקשיבים.
</t>
  </si>
  <si>
    <t>www.kipa.co.il/ask/show/261894-חושבת-וחושבת-עליו,-כבר-נהיה-אובססיה..</t>
  </si>
  <si>
    <t>261894</t>
  </si>
  <si>
    <t>חושבת וחושבת עליו, כבר נהיה אובססיה..</t>
  </si>
  <si>
    <t xml:space="preserve">
שלום וברכה ותודה רבה על כל התמיכה והעזרה שאתם נותנים. תבורכו.
רציתי להתייעץ בנושא מסוים.
אני מרגישה את עצמי כבר בוגרת, הגעתי להבנה שזה ממש לא מתאים קשר, אני שלמה איתה והכל אבל אני מוצאת את עצמי חושבת עליו. ממש נהיה כבר אובססיה, אני מרגישה לא שפויה בגלל שאני באמת חושבת שהוא מתאים להיות בעלי, וכן אני בת 15 ואני עוד לא יודעת כלום מהחיים שלי אבל אני כל הזמן רואה את התכונות הטובות שבו ואת הצדיקות הזאת וכאילו מתעלמת מהדברים הפחות טובים ופשוט מדמיינת לי פרחים וחתונה והכל. ממש לא שפוי, אני יודעת.
אני מוצאת את עצמי חושבת על זה זמן ניכר מהיום וכאילו מרוב שאני יודעת שזה לא טוב אני מתפללת לה´ שיזכה אותי לא להחטיא אותו ולשכוח ממנו אבל כאילו ה´ עושה לי "דווקא" (ח"ו) ומזמן לי אותו באוטובוס, בסניף, בהתנדבות, במתנ"ס. ואני באמת מרגישה שזה גורם לי לחשוב עליו עוד, וככל שאני מדמיינת להוציא אותו מהחיים שלי זה כאילו להתנתק מחלק ניכר של חיי החברה והתחביבים שלי, אז זו לא אופציה בכלל.
והזמן לאט מרפה את זה, אני כבר נואשת, דברתי עם מי שחשבתי שיעזור לי, אבל שום דבר.
בבקשה תנו לי עצה או שתיים.
קשה לי, אני מרגישה שאני נופלת ברוחניות בגלל זה כי עד שעשיתי התקדמות כ"כ גדולה פתאום זה חוזר לי ובביג טיים. העניין הוא שגם לא יצא מזה כלום עכשיו ואני לא ידעת אם זה טוב אפילו, כאילו שנינו דוסים כאלו זה פשוט לא מתאים בכלל, זה סתם מבזבז ממני אנרגיה. אני רוצה לצאת מזה אבל לא יודעת איך.
תודה רבה, אשמר לתשובה בהקדם.
קשה לי.=(</t>
  </si>
  <si>
    <t xml:space="preserve">
הזדהתי עם כל מה שכתבת, חוץ מאשר הלא שפוי והאובססיה.
אז לא אובססיה ולא נעליים!
יודעת מה? היית אומרת לי שהיית מאוהבת בבחור מסויים ומיד אחרי שהבנת שהקשר לא יעשה לך טוב, עשית סוויצ´ בראש והמשכת הלאה, אז הייתי חושד שיש כאן משהו לא כל כך בסדר.
אבל במקרה שלך? כאילו מה רצית?שאיך שתביני שזה לא בריא לך ולא יצא לך מזה שום דבר תפגשי אותו בסניף ותמשיכי כאילו כלום? 
מלאכים יש בשמיים ונסיכים באגדות, מה לעשות אבל בחיים האמיתיים שלנו הדברים עובדים אחרת.
חוצמזה יודעת כמה בנות חושבות כל הזמן על החתונה שלהם ואיך כל דבר מזכיר להן אותה?
אז תנשמי עמוק ובתור התחלה הייתי מייעץ לך להתחיל ולהתייחס לעצמך הרבה יותר בסלחנות ובהבנה ממה שאת מתייחסת עכשיו:
את בסדר לחלוטין ולפי כל הסימנים התגלה שיש לך מלחמות וחולשות שמסגירים שכן כן, אבל גם את שייכת למין האנושי.
ולעצם העניין:איך לא תחשבי עליו? 
פשוט תתחילי לחשוב על דברים אחרים שלא קשורים אליו. כידוע בגלל שאין לנו במוח מצב שנקרא וואקום, כלומר תמיד אנחנו חושבים על משהו, אז במקום שתגידי כל הזמן לעצמך:
"שיו, אני מזה מסכנה ולא שפויה ואני חיייבת להפסיק לחשוב עליו, חייבת להפסיק לחשוב עליו, חייבת..." מה שבפועל יגרום לכך שכן תחשבי עליו, במקום זה תשני אסטרטגיה ופשוט תתחילי לחשוב על דברים אחרים.
תחפשי לממש דווקא כאן ועכשיו את הצדדים היצירתים שבך שזה אומר יותר פעולות בסניף, יותר רעיונות בלימודים, יותר מחשבות על איך להוציא מעצמך כל מיני דברים שלפני כל לא היה זמן וראש להתעסק איתם.
אומרים שהזמן הוא הרופא הטוב ביותר, אבל לא תמיד הוא בא במקום עבודה פנימית שלנו וכמו כל דבר אחר בחיים, גם כאן קיצורי דרך לא תמיד יובילו אותנו ליעד הרצוי:
אנחנו יכולים לעבוד על עצמנו שאנחנו באמת מבינים וברור לנו למה הקשר הזה לא יואיל לאף אחד אבל בלילה עדיין נחלום על אם ואילו והלוואי.
שבי עם עצמך ותפתחי שוב פעם את הנקודות האלו, אחת לאחת:
כמה ברור לך שלא יצא מהקשר הזה כלום, מה את מחפשת בבעלך לעתיד ואיך את יכולה להפוך את כל העניין הזה למנוף ולמקפצה בשביל להמשיך את ההתקדמות הגדולה הזו.
למרות הנטייה הטבעית שלנו ישר להאשים את הקב"ה, במקרה הזה כדאי לך לא לחפש אשמים אלא פשוט לשחרר, להוריד הילוך ולראות איך את יכולה להשפיע על כל התהליך שספרת לנו עליו
ואם כבר הקב"ה זימן לך את הניסיונות האלו, כנראה שיש סיבה ומן הסתם גם הביאו לך את הכוחות לצאת מהנסיונות האלו יותר מחוזקת וגדולה ממה שהיית לפני כן.
אחרי שתתחילי לעשות את המהלך שלך, קצת סבלנות והרבה הסייעתא דשמייא ותראי איך שהחיים והמנגינה היפה שלהם, ממשיכים ומבטיחים מתמיד. 
רק טוב ושבת שלום
 אבינועם</t>
  </si>
  <si>
    <t>www.kipa.co.il/ask/show/261902-לא-מצליחה-בשום-דבר-וזה-מיאש</t>
  </si>
  <si>
    <t>261902</t>
  </si>
  <si>
    <t>לא מצליחה בשום דבר וזה מיאש</t>
  </si>
  <si>
    <t xml:space="preserve">
שלום,אני תלמידה בכיתה ט ואני פשוט לא מאמינה בעצמי!מתחילת השנה אני לא מצליחה בשום דבר שאני עושה וזה ממש מייאש אותי!!איך אפשר להתגבר על הייאוש?איך אני יכולה להאמין בעצמי?
</t>
  </si>
  <si>
    <t xml:space="preserve">
בס"ד
שלום לך! מנשמע?
תדעי שאני ממש גאה בך שאת קוראת בקול גדול: "אני פשוט לא מאמינה בעצמי!".
"על מה אתה מדבר?" בטח תגידי, אמרתי שיש כאן בעיה רצינית!".
מודה, בעיה רצינית ובעזרת ה´ יחד ננסה למצוא מענה, אבל את כבר עברת את השלב כמעט (אם לא בכלל) הכי קשה.
לדעת שיש בעיה, לדעת מה הבעיה, ולדעת מה צריך לתקן.
ברשותך, נתחיל מהשאלה השנייה שלך – " איך אני יכולה להאמין בעצמי"?
אמרו חכמים: איזהו העשיר? השמח בחלקו.
"זהו? אם לא הצלחתי בהא ובדא, אז אני צריכה להסתפק במה שכן הצלחתי?"
אז זהו – שממש, אבל ממש לא!
איזהו העשיר? השמח! במה שמח? בחלקו. 
חכמים מלמדים אותנו – שמח דווקא בחלקו! שיראה מה הוא הצליח לעשות עד עכשיו.
תביטי על כל הדרך הארוכה שעשית עד עכשיו, על כל מה שהקב"ה עזר לך במשך כל חייך, ללא השוואה מאחרים.
רק את הצלחת להתגבר עד עכשיו. אדם אחר כמוך לא יכול לעשות את כל מה שעשית!
כאילו – מה?! בסדר... נכשלת בהא, דא, ואולי גם בלא יודע מה. סו וואט?!
מכירה שלפעמים בסדרות טלוויזיה, הדמויות בוהות לאיזה מקום, יש מנגינת פסנתר, ורואים מה היה בעבר שלהם?
תירגעי, תנשמי עמוק, ופשוט תבהי ותיזכרי – מה היה לך בעבר, ממש עד הנקודה שהתחלת לשים לב שמישהו או משהו חוסם אותך?
סמוך ובטוח ב99.99% שהיו לך הצלחות משמעיות – והרבה כאלה!
קטן עלייך ועל הקב"ה, אתם יכולים להתמודד עם ה...כול, ובגדול!
"נגיד...", תאמרי, "אבל מה לגבי החסימה העכשווית שלי?".
את הנושא הבא אתחיל, אם לא אכפת לך, בסיפור קצר שקרה באמת:
עובד וותיק במפעל קיבל יום אחד מכתב הביתה מהמפעל שלו, בו כתוב, בקצרה:
"אנחנו מצטערים להודיע, שעקב קיצוצים בתקציב... אנחנו נאלצים לפטר אותך...".
האיש לא היה כבר בגיל מתאים שאנשים ירצו להעסיק אותו, ולכן הוא פנה לרבו לבקש עצה.
הרב אמר (איני זוכר בדיוק את המילים): "חפש בתוך עצמך, ואולי תמצא".
עברו כמה חודשים והתחילו הניקיונות לפסח.
האיש פותח את המגירות בשידה – ומגלה כל מיני דברים שהוא כתב בעבר בזמנו החופשי (שכמעט ולא היה לו).
האיש קרא והחליט שהגיע הזמן להמשיך בעבודה הזאת.
שמו של האיש בישראל: שמחה רז (מחבר "מלאכים כבני אדם" ועוד...).
חז"ל מלמדים אותנו שב"משברים" יש משהו נפלא!
אם נחליף את האותיות במילה "משבר", תצא לנו המילה "מבשר".
כשאדם מקבל מכה או חולה (=משבר) המוח מבשר בעזרת כאב שמשהו דרוש שינוי.
כשיש לנו משבר, הקב"ה מבשר לנו שיש משהו שנחנו צריכים לבחון את דרכנו מחדש. חשבון אישי רק שלנו.
עצה טובה היא לקחת דף ועט ולהוציא את מחשבותינו, ולאחר מכן נבדוק מחדש אם הדרך שבחרנו היא הנכונה או צריכה שינוי.
פשוט לחפש בתוך עצמנו!
הערה: אי אפשר לדעת מתי לפרוש לדוקים (שהקב"ה אומר שזאת לא הדרך), צריך לעשות חשבון אישי האם אנחנו טעינו.
אם רואים שלא צריך לשנות כלום, אולי הקב"ה מבשר – צריך לתקן משהו בתוך עצמנו.
קיבלתי פעם מאחותי מתנת יום הולדת ועליה כרטיס ברכה מעניין. חושב שתאהבי (משנה לנקבה בשבילך):
"לפי כל חוקי האווירודינמיקה, ואף על פי ניסויים במנהרת אוויר, הוכח שהדבורה אינה יכולה לעוף!
אורכה ורוחבה, ביחס לגודל כנפיה, אינם מאפשרים לה זאת. 
אך היות והדבורה כלל אינה מודעת לכך – היא, בשלה, עפה... האמיני בעצמך וגם את תוכלי לעוף"!.
הייאוש מרתק ולא נותן להתקדם – רק השמחה והאמונה מקדמים! האמונה שלא משנה מה יהיה – קטן עליי ועל הקב"ה!
 בעת הייאוש 
לדעת שלבכות זה דבר לגיטימי ועוזר
אפשר להוציא ת´עצבים על כרית או על דבר אחר (לא בנאדם ולא דבר שביר).
לצעוק כשאנו לבד גם טוב. 
לדבר עם מישו על זה כדי שלא יהיה רק על הכתפיים שלך (המלצה – לדבר גם עם הקב"ה כשאנחנו לבד, כאילו רואים  אותו בבירור ממש מולנו). 
לתת לעצמך פינוק עצמי – כל מה שאת אוהבת.
אחרי הייאוש 
(כדאי לקחת זמן בין לבין) – פשוט תחשבי מה הקושי היה, מה שבר אותך בסוף, ואיך את יכולה לטפל בזה.
לסיכום
א.להאמין בעצמך:
התגברת כבר על 1/2 מהבעיה – ידיעה שיש בעיה ורצון לטפל בה.
תביטי על כל הדרך הארוכה שעשית עד עכשיו, על כל מה שהקב"ה עזר לך במשך כל חייך, ללא השוואה מאחרים.
תזכרי שרק את הצלחת להתגבר עד עכשיו. אדם אחר כמוך לא יכול לעשות את כל מה שעשית!
ב.להתגבר על הייאוש:
אם נחליף את האותיות במילה "משבר", תצא לנו המילה "מבשר".
נחפש בתוך עצמנו מה הקב"ה רוצה לבשר לנו.
הייאוש מרתק ולא נותן להתקדם – רק השמחה והאמונה מקדמים! האמונה שלא משנה מה יהיה – קטן עליי ועל הקב"ה!
ישנם 2 שלבים – הוצאת ייאוש על משהו או שיתוף, ואחר כך לשמח את עצמך.
אם תרצי עוד לשתף אותנו כדי שנוכל לנסות לעזור יותר במדויק, את הרבה יותר ממוזמנת לשלוח תגובה לאתר או למייל שלי
תזכרי שלא משנה מה כמה ולמה – כולם אוהבים אותך ומאמינים בך, וכך גם הקב"ה
הרבה ב"הצלחה 
דורון
   dozkih@gmail.com
</t>
  </si>
  <si>
    <t>www.kipa.co.il/ask/show/262065-איך-לחזק-בטחון-עצמי-אצל-חניך-שלך</t>
  </si>
  <si>
    <t>262065</t>
  </si>
  <si>
    <t>איך לחזק בטחון עצמי אצל חניך שלך</t>
  </si>
  <si>
    <t xml:space="preserve">
אני מדריך כיתה ג׳ בעזרא
ויש לי חניך שכל הזמן נתלה עלי, מרביץ לי ,נמרח עלי,כל הזמן נצמד עלי ודברים כאלו.. אני יודע שהוא את זה בגלל שהוא אוהב אותי אבל הוא עושה את זה לפי דעתי מחוסר ביטחון ותלותיות, ואני רוצה לעזור לו שלא יהיה תלותי ולתת לו ביטחון עצמי!! ההורים שלו כל הזמן דואגים לו, תמיד באים לקחת אותו, מתקשרים 3 פעמיים לפחות במסעות.. 
אשמח אם תעזרו לי איך להפוך אותו ליותר עצמאיי! 
תודה! </t>
  </si>
  <si>
    <t xml:space="preserve">
שלום רב
יישר כח על השאלה והאכפתיות.
אני חושב שההבחנה שלך נכונה, ובהחלט זו שאלה גדולה כיצד לעזור לו.
אני יכול לכתוב כמה נקודות שכדאי לשים עליהן דגש.
קודם כל, לא לכעוס על התלותיות הזו, אלא לקבל אותה כפי שהיא. כפי מה שכתבת, התלותיות היא כבר בעיה ´מהבית´, ולכן מן הסתם זה בלתי אפשרי לעשות שינוי מהקצה אל הקצה. זה לא אומר שאתה חייב להרשות לו להמרח עליך כל הזמן, וזה בסדר גמור להציב גבולות, אבל הכל בנועם ומתוך נתינת תחושה של ´מקום בטוח´. רק כאשר יש לאדם ´מקום בטוח´ בסביבתו, הוא יכול לצמוח משם הלאה.
דבר שני, לשבח אותו על כל בטחון עצמי הכי קטן שהוא מפגין. כמובן, לא להפריז בשבחים אלא לומר - אני יודע שזה לא קל לך לעשות כך וכך, יפה מאד שהתגברת על המכשול.
דבר שלישי, לנסות לתת לו משימות בסניף. בתור התחלה משימות ´קטנות´ (מן הסתם, משימות גדולות הוא לא יסכים לקחת, וגם יכול להיות שמתוך חוסר הבטחון הוא לא ינהל אותן טוב וזה רק יוסיף לתסכול). אם הוא מצליח - מצוין - לשבח אותו, כמו שכתבנו קודם. גם אם הוא נכשל, לעודד אותו שזה לא נורא, ומהכשלון לומדים וכן הלאה.
חזק ואמץ!
טוביה
 tsbias@Actcom.co.il</t>
  </si>
  <si>
    <t>www.kipa.co.il/ask/show/262134-מה-אפשר-לעשות-בזמן-הפנוי</t>
  </si>
  <si>
    <t>262134</t>
  </si>
  <si>
    <t xml:space="preserve"> ג ניסן תשע"ב</t>
  </si>
  <si>
    <t>מה אפשר לעשות בזמן הפנוי</t>
  </si>
  <si>
    <t xml:space="preserve">
ישלכם אולי עצות מה לעשות אם הזמן פנוי??
הדרכתי לא מזמן, כך שזה לא אופציה</t>
  </si>
  <si>
    <t xml:space="preserve">
בס"ד
שלום לך! מנשמע?
יישר כוח לך על השאלה הנפלאה שמתבטאת אצל רבים מאיתנו! 
מקווה שהקב"ה יהיה בעזרנו לענות יחד בצורה הטובה ביותר.
רק הערה: איני יודע אם אתה בן/בת, לכן אכתוב  בלשון זכר, ואם זאת בת – אני מבקש סליחה.
מצבי שעמום
מכיר את ההרגשה. יש זמנים כאלה שממש נאנחים ושואלים "אז מה עושים עכשיו?".
וחושבים ועונים "לא יודע, אז מה עושים עכשיו?".
ככה שבסוף יוצא שכל מה שעשינו בזמן הפנוי שלנו הוא – לתהות "אז מה עושים עכשיו?".
וואלה, איך אנחנו מרוצים מניצול הזמן הזה.
ובפעם הבאה שואלים שוב "אז מה עושים עכשיו?".
הרי על ניצול הזמן בתהיות כבר עשינו וי...
ואז מציץ היצר מהחור הקטן שנפתח לו, ומתחיל להציע לנו כל מיני הצעות.
הצעות שמתחילות בדברים שנראים לנו לגיטימיים, ונגמרים במקום שלא חשבנו שנגיע אליו.
בחיאת, מה כבר ביקשנו? לעשות מעשים טובים...
סוגי עניים
בין כל חיבורי הגאונים העוסקים בתחום מוגדר של ההלכה, לא נמצא ספר אחד העוסק בצדקה.
עד כמה שידוע לנו, הראשון שקיבץ את כל הלכות הצדקה שבתלמוד ובספרות שלאחר חתימת התלמוד היה הרמב"ם במשנה תורה. 
הרמב"ם אסף את ההלכות הללו ביחד ב´ספר הזמנים´, ב´הלכות מתנות עניים.
הפרק האחרון (פרק עשירי) מביא את ´סולם הצדקה´ המפורסם, המעריך שמונה דרכים שונות של נתינת סעד לנצרכים. 
 הרמב"ם מציין בהקדמה להלכות מתנות עניים:
"עני שהוא קרובו קודם לכל אדם, עניי ביתו קודמין לעניי עירו, עניי עירו קודמין לעניי עיר אחרת, 
שנאמר "לאחיך לענייך ולאביונך בארצך"  (דברים פרק ט"ו פסוק י"א).
עוני
עוני לא חייב להתבטא ע"י מקבץ נדבות או ע"י אחד שחסר לו אוכל.
עוני גם יכול להתבטא גם במצב של סתם בנאדם שצריך עזרה לרגע.
לא חייבים לפתוח ספר טלפונים, להתקשר 144 ולהגיד "הרינו מוכנים ומזומנים לתת את שארית זמננו למען ההתנדבות".
אפשר לפני כן להביט על עניים שקרובים יותר אלינו – עניי קרובנו ועניי ביתנו.
צריך עזרה בבית? הנה אנחנו כאן. 
לחבר/ה יש פוביה ממתמטיקה? (אני יכול להוכיח שיש חיה כזאת...) מתייצבים למשימה! 
ועוד הרבה אפשרויות דומות, שכל אחד ואחת יכולים לראות בחייהם הפרטיים...
בקיצור – קודם חשוב לעזור בזמן החופשי גם ל"עניים הקרובים" שלנו.
אח כך, אפשר לבדוק איפה הכי מתאים בלב, בנפש וברצון להתנדב – גמ"חים של דברים שונים (יש המון, ואם אין – אפשר להקים), עזרה לקשישים, וכדומה...
וכמובן, ברוך בורא האינטרנט – אתה יכול לכתוב בגוגל "התנדבויות ב...", וזה ייתן לך הרבה אפשרויות.
מקווה שעזרתי, ואשמח לדעת אם כן. אתה תמיד מוזמן להגיב באתר או במייל שלי
שוב, יישר  כוח על הרצון! 
דורון
  dozkih@gmail.com
</t>
  </si>
  <si>
    <t>www.kipa.co.il/ask/show/262199-הדרכה-בסניף---מפחד-להדרדר</t>
  </si>
  <si>
    <t>262199</t>
  </si>
  <si>
    <t>הדרכה בסניף - מפחד להדרדר</t>
  </si>
  <si>
    <t xml:space="preserve">
שלום אני נער בגיל 15 וחצי ומדריך בבני עקביא שבט נבטים בתפקיד מדריך חוץ .יש אצלנו בסניף חוסר דת (כמו אין שמירת נגיעה או פחות מקפידים על שבת)וזה מקשה עלי מבחינה דתית כי אני מפחד להדרדר .אם יש למישהו רעיון בשבילי מה לעשות אני אשמח </t>
  </si>
  <si>
    <t xml:space="preserve">
שלום וברכה!
ההרגשה שלך היא מאוד נכונה, החשש שלך מלהיות מדורדר בעקבות זה שאתה נמצא במקום שבו אנשים לא מתנהגים כמוך. 
אני חושב שאתה צריך לחשוב טוב טוב מה הם הכוחות שלך, האם אתה חזק מבחינת הקשר עם הקב"ה? האם אתה מספיק מרגיש שליחות במקום שאתה נמצא בו? אם אתה חי את השליחות שאתה עושה, אז לא תדרדר את עצמך ולהיפך תרים את אלה שמולך. 
הרעיון הוא הבחירה איך להתייחס להדרכה- האם אני מדריך כדי להעביר שנה/שנתיים סתם, או שאני בא לגלות את הקב"ה למי שנמצא בסניף הזה? אני בא להראות שהקב"ה אוהב את עם ישראל ושאפשר להיות דתי ואדם טוב, להיות עובד ד´ וחי במציאות שלנו היום. 
ברגע שתרגיש את תחושת השליחות הזאת הדרדור לא יעמוד מול העינים שלך אלא איך אתה מרומם את כל מי שמסביבך.
כל זה לא סותר את זה שכמו כל אדם צריך להמשיך וללמוד ולהתקדם בעבודת ד´, צריך ללמוד אמונה, צריך להעמיק את הקשר שלך עם הקב"ה. 
אני מקוה שזה עוזר ואשמח להמשיך לעזור במה שאוכל במייל שלי
elchananshmuel@gmail.com
כל טוב ברכה ושמחה!
אלחנן שטיגליץ
רכז הדרכה מחוז דן.</t>
  </si>
  <si>
    <t>רעיון להתנדבות בשבת</t>
  </si>
  <si>
    <t>www.kipa.co.il/ask/show/262398-רעיון-להתנדבות-בשבת</t>
  </si>
  <si>
    <t>262398</t>
  </si>
  <si>
    <t xml:space="preserve">
בעה"י
שלום
רצתי לשאול אם יש לכם רעיון להתנדבות (אפשר מטעם ארגונים מסודרים) בשבתות, שתעשה את השבת למלאה בטוב?
אני בתיכון, ועדיף שההתנדבות תהיה באזור י-ם
תודה רבה ושבוע טוב
</t>
  </si>
  <si>
    <t xml:space="preserve">
שלום לך,
קודם כל, יישר כח גדול על הרעיון והרצון! 
אני רוצה להכין אותך, שאמנם בדרך כלל אנחנו מתחילים מרצון טוב, אבל זה לא ממש קל למצוא התנדבות כזו מסודרת. צריך קצת להיות עם אורך רוח, והתמדה, ולא לוותר, ובעז"ה תגיעי למשהו שגם תאהבי, ותמשיכי בו לאורך זמן.
יש עמותות שעוסקות ב"שידוך" התנדבויות לאנשים שרוצים- לדוגמא:
רוח טובה
 http://www.ruachtova.org.il/
יד שרה
 http://www.yadsarah.org.il/index.php?option=com_content&amp;view=article&amp;id=336%3A2010-05-11-19-26-00&amp;catid=15%3A2009-10-01-21-07-17&amp;Itemid=8&amp;lang=he
חברה טובה
 http://www.hevratova.org.il/?pg=ac_mo&amp;CategoryID=5
זה סתם מחיפוש קצר בגוגל. את מוזמנת להמשיך לחפש שם, אם תצטרכי.
סתם רעיון אישי- בחיפה החבר´ה בבנ"ע היו הולכים לכמה בתי אבות לעשות להם קידוש, ולשיר להם כמה שירי שבת. גם סבא שלי ז"ל היה עושה את זה בבית חולים. אולי זה קצת יותר מסובך, כי צריך למצוא עוד כמה אנשים, אבל גם אם את לבד, תמיד את יכולה לבוא למחלקות בבתי חולים- לתאם את זה עם אחראית המחלקה, ולשמח את החולים. פשוט לדבר איתם, לשאול מה שלומם, של המשפחות וכו´. יש כאלה שמתלבשים כמו ליצן או מביאים כיבוד קל, כדי לשבור את הקרח. אבל זה רק אם זה מתאים לאופי שלך.
שיהיה בהצלחה!
שכוייח גדול גדול!
הדס.
 hershko.hadas@gmail.com
</t>
  </si>
  <si>
    <t>www.kipa.co.il/ask/show/262470-חברה-שלא-מתייחסים-אליה</t>
  </si>
  <si>
    <t>262470</t>
  </si>
  <si>
    <t xml:space="preserve"> ט"ו ניסן תשע"ב</t>
  </si>
  <si>
    <t>חברה שלא מתייחסים אליה</t>
  </si>
  <si>
    <t xml:space="preserve">
לפני כמה ימים אני וחברה שלי דיברנו ופתאום היא התחילה לבכות שאף לא מתייחס אליה (זה בגלל שיש בנות בכיתה שמנסות להוריד בנות ברמה החברתית, כדי לתפוס את מקומן, מקומה היה 7 מתוך 10)והיא שאלה אותי מה אפשר לעשות ולא ידעתי כ"כ מה להגיד כי באמת היה לי קשה לענות לה על זה...
אשמח לתשובה!
נ.ב אני בת 13</t>
  </si>
  <si>
    <t xml:space="preserve">
בע"ה
שלום לך,
נקדים ונאמר יישר כח על ההקשבה, האכפתיות, והרצון להיטיב ולעזור. יהי ה´ עמך!
כדאי אולי שנדע שמדובר בקשיים לא פשוטים, שמאפיינים מאוד את הגיל שבו אתן נמצאות. לאורך כל החיים החברה תופסת מקום מאוד נכבד באדם, ובגיל הזה התחושה מתגברת עד כדי להיות חזות הכל. לעיתים המצב מחמיר כאשר נערה  מרגישה שהחברה לא מעריכה אותה בכלל, וכתוצאה מכך מפחיתה אף היא את ערך עצמה בעיניה! יוצא שהדימוי והביטחון העצמי יורדים בעוצמה, ומזה צריך מאוד להיזהר. זו אולי תגובה אנושית לפידבק השלילי שמקבלים מהחברה, אך חשוב שנדע שהערך העצמי שלי נגזר ממי שאני, ולא ממה שילדה אחת או שתיים או יותר בכיתה משדרות לי. בנוסף, אדם שמצליח להעריך את עצמו בפשטות אך בעוצמה, ומשדר שהוא בטוח בעצמו זוכה בסופו של דבר להערכה מהחברה על כך. 
יש כמה כיוונים שצריך לעבוד עליהם:
ראשית, להכיר את המציאות. אני שייכת לחברה הכיתתית, אך אני חלק ממסגרת משפחתית ג"כ ואולי אפילו סניפית (או כל חוג אחר שמכיל חברות אחרות), ושם כן זוכים להערכה וליחס נעים וטוב. אז אולי אני לא מלכת הכיתה, אבל יש מקומות שבהן אני זוכה למקום חברתי טוב. 
יותר מזה, אפילו בתוך הכיתה כנראה שהמצב לא כזה גרוע. אולי כמה בנות "מהמעמד הגבוה" פחות מתיחסות אליי, אבל יש לי חברות טובות שאכפת להן ממני, שמקשיבות לי (את למשל, הקשובה לחברתך). אם נעבור אחת-אחת יכולהיות שנגלה מספיק בנות ששורר בינינו כבוד ויחס חברי בריא. אם נסתובב איתן יותר, התחושה הזו גם תתחזק.
ככל שנעמיק בהסתכלות הזו, הבעיה שנראתה קודם לכן הר האוורסט, הולכת ומצטמצמת לגבעה קטנה (שעדיין צריך לפתור).
שנית, עבודה עצמית. זה אמנם לא נעים בכלל לקבל יחס כזה מבנות שהקול שלהן אכן "נחשב" בכיתה, אבל האם זה מעיד משהו על מי שאני באמת? תשובה: לא. האישיות שלי נבנית לפי החלטות ובחירות שאני עושה, נמדדת לפי הרצונות שלי, ומה שחשוב בעיניי. האם אני מחפשת לעשות טוב? האם אני משתדלת לנהוג יפה בסביבתי? תשובות חיוביות לשאלות כאלו בונות בנו קומה שלא תלויה במה אחרים יגידו, ומחזקת את הביטחון במי שאני. כיוון שכך, ממילא החשיבות המטורפת שאנחנו מייחסים לדירוג כיתתי (שלא מעיד על שומדבר), ולמה שבנות כאלו יגידו, תרד בהתאם למקום נורמלי ובריא. 
יש נקודה נוספת שקשורה אלייך בתור חברה. כחברה טובה המקום שלנו צריך להיות מחזק, מעודד, תומך ומקשיב. לפרגן, לגרום שיהיה טוב, לשמח. חוויות טובות כאלו, ובמיוחד כשאת חלק מהכיתה שלה, יתרמו לתחושה בריאה יותר ולסיפוק יחסי. כשאדם מרגיש שיש מי שסומך עליו ומיטיב לו, קל לו יותר להתמודד עם צרותיו ועם קשייו.
וכמובן, את והיא מוזמנות להתפלל לקב"ה שיעזור, ויקל גם על ההתמודדות הזו שלה. 
ואם אנחנו באזור פסח, שווה לברך בחירות אמיתית שתוציא אותנו משיעבוד (לפעמים חברתי..) לתחושת התחדשות ופריחה :)
שיהיה חג פסח כשר ושמח!
לגמרי כאן בשבילך,
אורית
orit.kislev@gmail.com
</t>
  </si>
  <si>
    <t>www.kipa.co.il/ask/show/262474-צניעות-לבנות--מרפק-וברך,למה</t>
  </si>
  <si>
    <t>262474</t>
  </si>
  <si>
    <t>צניעות לבנות- מרפק וברך,למה?</t>
  </si>
  <si>
    <t xml:space="preserve">
בס"ד
שלום :)
אני חושבתשצניעות זה דבר חשוב ויפה אבל אני לא צליחה להבין למה דווקא צריך לכסות את המרפק והברך.
מה לא צנוע בברך? או במרפק?!
צניעות בעיני נמדדת יותר בפנימיות, למה צריךלעשות כזה עניין גדול מהסנטימטרים האלה..?
הייתי שמחה להבין אחת ולתמיד, למה דווקא מרפק וברך?
זה מעסיק המון נערות, אולי תשובה אחת מספקתתפתור את הבעיה לכולנו...
שכוייח עצום!!
ותודה רבה, אתם מדהימים!!:) :) :)</t>
  </si>
  <si>
    <t xml:space="preserve">
חברה יקרה,
שלום לך!
קלעת לנקודה חשובה ואמיתית. באמת, צניעות זה דבר כ"כ חשוב וכ"כ יפה – אלוקי ממש... וזה ממש רדוד וחסר טעם לדחוס את כל המושג הגדול הזה אל תוך גבולות של בד וסנטימטרים.
את צודקת שמה שבאמת קובע אם בת היא צנועה או לא – זו הפנימיות שלה, אם היא מתייחסת לעצמה בתור צלם אלוקים, אם המחשבות שלה טהורות, אם היחס שלה לסביבה הוא צנוע ומכבד. הרי כשצניעות נזכרת בתנ"ך היא בכלל לא נזכרת בקשר לשרוולים, אלא במובן הכי פנימי שיש: "הגיד לך אדם מה-טוב ומה ה´ דורש ממך, כי אם-עשות משפט ואהבת חס, והצנע לכת עם-אלוקיך" – צניעות בהתנהלות שלנו מול הקב"ה – זו הצניעות כפי שה´ מבקש מאתנו.
הצניעות הזאת מתבטאת בין השאר בכך שכשאנחנו ניגשים ללמוד את התורה, אנחנו קוראים כל פסוק וכל הלכה כפי שלימדה נחמה ליבוביץ´ – כמו שאהובה קוראת מכתב מאהוב: היא מחפשת את המשמעות בכל מילה ובכל פסיק, מנסה להבין למה כתב כך ולא אחרת וכו´...
הרב סולובייצ´יק מזכיר לא פעם שאם יש משהו שהיהדות רואה בו חשיבות, זה חייב לקבל ביטוי בהלכה. הרי היהדות היא החיבור בין חומר לרוח, עולם הזה ועולם הבא, ולכן לא ייתכן שערך כ"כ גדול יישאר תלוש מהמציאות היומיומית.
לכן, חלק מהיישום של מידת הצניעות היא בהלכות של מה ללבוש. חלקים אחרים יגעו באיך להתנהג, איך להתנהל במצבים שונים, איך כדאי לנהוג בחברה מעורבת וכו´. ביחס לבגדי נשים ההלכה קבעה גבולות ברורים, כיוון שבלעדיהם עלול היחס לאישה להיות משפיל ומיני – מה שלא קשה לראות היום. יותר מזה – נשים יודעות שיש לגוף שלהן ולנשיות שלהן כוח. הצורך לרסן את הכוח הזה ולשמור אותו לבית שכל אחת תבנה בע"ה, מכוון כל אחת מאתנו לבנות עולם פנימי עשיר ומשמעותי, כלומר להשקיע ברוח יותר מהחומר. נסי לחשוב על איך הנשיות נתפסת היום ומהו הדבר שנשים משקיעות בו יותר מכל, ואולי כך התמונה תהיה יותר ברורה.
אם ככה, אז למה דווקא מרפק וברך?
אני מכירה שתי תשובות, ומאמינה שתוכלי למצוא עוד.
הראשונה, היא שחז"ל לא סתם קבעו, לדוגמא, "שוק באישה ערווה". ייתכן ובאמת חלקים מסויימים בגוף הם מושכים יותר ואינטימיים יותר, ולכן ההלכה מכבדת את בת ישראל ומכוונת אותה כיצד לשמור על פרטיותה. בנוסף, הירך והזרוע שתיהם קרובים לחלקים הפנימיים והאינטימיים של הגוף, ובכיסוי שלהם את שמה מן ´גדר´ שמוודאת שאת שומרת על כבודך בכל מצב.
התשובה השניה היא, שלא מספיק לקבוע "תהיי צנועה", אלא יש לקבוע גבול מסויים. אם לא ייקבע גבול – איך תגדירי מה צנוע ומה לא צנוע? הרי לכל אחת ההגדרות שלה, לכל חברה ההגדרות שלה וכו´. לכן התורה פשוט אומרת לנו – תכסי עד הברך ועד המרפק. יהיו רבנים שיגידו לך שאפשר טפח לפה או טפח לפה – אבל זה כבר באמת העיסוק היותר "סנטימטרי", כפי שהיטבת להגדיר. מה שחשוב הוא שההלכה לא משאירה אותך תלויה באוויר אלא מציירת לך איזושהי נקודת אחיזה.
אם נחשוב על זה, נראה שבעצם בכל ציוויי התורה זה ככה: למשל, התורה מצווה "כבד את אביך ואת אמך". אנחנו יכולים להגיד – כבוד זה דבר כזה יפה וטוב וחשוב... אבל רגע, מה זה אומר לכבד? להגיד כן על כל דבר שהם אומרים? לא להעיר להם כשהם עוברים בטעות על הלכה?
הערפול יכול לבלבל, ולכן התורה קובעת לנו הגדרות ברורות של מהו כבוד וכיצד יש לכבד. כמובן שההלכה לא ממצה את מהות העניין – אך כפי שהגדיר זאת הרב חיים נבון, ההלכה היא השלד – שעליו מונחים הבשר, כלי הדם, העור וכו´.
אני רוצה להוסיף לסיום, שאין ספק שלהתמיד בלבוש צנוע זה ממש מסירות נפש, במיוחד כשהבגדים היפים בחנויות כמעט אף פעם לא מתאימים גם למזג האוויר וגם להלכה. אני מזדהה איתך מאוד וגם אני מרגישה שזה נסיון שהוא לא פשוט. הרצון שלך לברר ולהבין עוד זה ממש ממש גדולה – הרי כ"כ הרבה יותר קל להגיד שזה שטויות ופשוט לעזוב הכל... ואת כ"כ צודקת בכך שעם כל זה שההלכה חשובה ועלינו לקיים אותה – אסור לה להשכיח ממנו את מהות הצניעות, ובה אנחנו צריכים באמת להשקיע.
אז יקרה,
אני מקווה שהתשובה פתחה אצלך כמה כיווני חשיבה
ואם תרצי עוד לשאול ולברר את מוזמנת בשמחה לפנות לאימייל.
אני מצרפת שאלה דומה שנשאלה בעבר, לעיונך.
http://www.makshivim.org.il/ask_show.asp?id=256826
רק טוב והצלחה,
ליאורה
 leora.d.c@gmail.com
</t>
  </si>
  <si>
    <t>www.kipa.co.il/ask/show/262478-פורים---מה-התפקיד-שלי-ומה-העומק-של-החג</t>
  </si>
  <si>
    <t>262478</t>
  </si>
  <si>
    <t>פורים - מה התפקיד שלי ומה העומק של החג?</t>
  </si>
  <si>
    <t xml:space="preserve">
בתור בת לא כ"כ הבנתי מה תפקידינו בחג חוץ מלשלוח מלוח מנות ומתנות לאביונים ולראות את השיכורים בחוץ  שנה שעברה היתי בסוג של דיכאון נראה לי בגלל קצת חוסר הבנה אשמח שבת תענה לי מה התפקיד שלנו מה העומק של החג? תזכו למצוות!!</t>
  </si>
  <si>
    <t xml:space="preserve">
שלום לך יקירה,
אני שמחה שתפסתי את השאלה בזמן לפני כניסתו של חג הפורים.
מה שלומך? אני רואה שהשנה את מתכוננת היטב לחג.. וזה ממש משמח!
אנו מתכוננים לקראת כל חג בהיבט הפיזי. מתלבשים,קונים, מכינים משלוחי מנות, חושבים על מה נתחפש שנה מראש( לפחות...) וזה חשוב אינני אומרת שלא.. אך הכנה לחג חשובה לא פחות( ולעניות דעתי אף יותר ) היא ההכנה הרוחנית. לנסות ובאמת להבין את העומק והמשמעות שהחג טומן בחובו. ולברר מדוע אנו חוגגים אותו ברוב פאר והדר. מה הטעם במצוות הייחודיות שבו? ומהו ההסתר? שמסתתר במגילת אסתר..
כשאנו מבינים את המשמעות קל לנו להתחבר ולשמוח במצווה. הקיום הוא לא רק טכני ופיזי אלא מתחבר למישורים רבים ונוספים בנו. נפש, רוח ונשמה.. ומגביר את השמחה ואת החיבור לרבש"ע.
אז מהי המשמעות של פורים? ומה תפקידנו בתור נשים בתוך החג המיוחד הזה..?!
חשוב לי מאוד להדגיש שזוהי בהחלט.. שאלה גדולה.. 
שאלה שבתוכה תוכלי למצוא אינספור משמעותיות. נגלות ונסתרות, בעלות רמת עומק שונה כך שניתן להעמיק בגדולת החג כל שנה לפי מעלתנו והשלב בו אנו נמצאים.
כל אחד ממנהגי הפורים  צופן בתוכו הרבה משמעות. החל מגדולת הנתינה, בין אדם לחברו, שמחה, מחיית זכר עמלק, שליחות, מתנות לאביונים ועוד ועוד.
אם יבוא אדם ויסתכל על הדברים מהצד יכול לומר בדיוק את מה שאת אמרת.
הגברים משתכרים אנחנו מסתכלות,שולחים כמה משלוחי מנות, ומתנות לאביונים . נגמר הדיון הכל כביכול כ"כ חיצוני.
אך לא באמת כך היות ולכל מצווה יש רבדים ועומקים.
יש אומרים שבימות המשיח יבוטלו כל החגים והצומות חוץ מיום הכיפורים וחג הפורים. 
בתיקוני הזוהר, האר"י ז"ל שהיה גדול המקובלים בעולם אמר, כיפורים – כפורים. כלומר כיפורים מכפר על כל העוונות ובפורים זה יותר גדול,.
עוד, חז"ל למדו אותנו שפורים יותר גדול מחג מתן תורה, למה? בחג מתן תורה, הקדוש ברוך הוא כפה את התורה כהר, כגיגית על עם ישראל, ובפורים מקבלים את התורה מאהבה, "קיימו וקיבלו", לא מתוך כפייה.
פורים הוא יום מאוד גבוה בשנה שאחרת לא היו אומרים עליו את הדברים הנ"ל.
ומה תפקידנו בתור נשים?
כל  הנס של פורים הוא נס של אישה. שבזכותה ניצל עם שלם. והוטתה הגזרה.
תפקידנו להמשיך את שליחותה של אסתר בעולם. ללמוד בחג הזה ולהרחיב את ההבנה על כל מצווה ומצווה . גם על אלו שאנו לא מצוות בהן. כי בע"ה בעתיד תתחתני ותרצי לדעת מדוע בעלך משתכר ומה המשמעות של כל זה..
לראות את המשמעות הנסתרת שבנתינה לאחר , החשיבות לשמח לא רק אותי ואת מי שאני מכיר אלא גם לתת מעצמי למען אחיי ישראל.
אני מצרפת פה חלק ממאמר יפה שקראתי שמרחיב על סיבת ההשתכרות בפורים:
המסר של פורים הוא, שאף על פי שקשה לראות אותו – אלוקים נמצא איתנו כאן בעולם בכל רגע ורגע. אפילו כשהדברים נראים גרוע, אפילו כשאנחנו סובלים, באופן כלשהו הכול לטובה – משום שמאחורי הקלעים עומד אלוקים גומל חסד, אשר מכוון את האירועים לטובתנו.
גם ה"רע" וגם ה"טוב" משמשים שניהם כנתיבים באותה דרך, שבסופו של דבר תוביל לטובה.
כך נוכל להבין את משמעות האמירה: "לשתות, עד שלא מבדילים בין ארור המן לברוך מרדכי" – ההבדל בין "ארור" ל"ברוך" נובע רק מהראיה הצרה והמוגבלת שלנו. אבל, במציאותו האינסופית של הקב"ה, אין כל הבדל בין השניים. גם ה"רע" וגם ה"טוב" משמשים שניהם כנתיבים באותה דרך, שבסופו של דבר תוביל לטובה.
http://www.aish.co.il/h/pur/p/48870082.html
זה המאמר המלא אם תרצי מאוד מעניין.
אני בטוחה שכך גם לגבי כל מצווה מסתתר עולם שלם של משמעות ורובדים גדולים ועצומים.
חג פורים הוא הזדמנות שלמוח שמחה אמיתית בקדושה ולא בהוללות.
ולהבין שכאישה יש לך כח אמיתי לקום ולהושיע את ישראל כנגד כל הסיכויים.
בדברים הקטנים והיומיומיים. בצניעות, בשמחה, בלא לדבר לשון , כיבוד הורים הרע ולסייע לאחרים.
ובשביל שליחות כזו מגיע פורים ללמדנו שיש לנו כח וחיבור מיוחד לקב"ה דרך השמחה!
לסיכום אומר,
שגם כשאנחנו לא תמיד מבינים את הכל. חשוב!
לא ליפול לדיכאון ולמרה שחורה. ולא לתת ליצר הרע להוריד לנו את השמחה שמגבירה את הטוב בעולם ומסייעת להתחבר לקב"ה. זוהי המטרה שלו. וכאנחנו עצובות ולא לומדות, שואלות ומבררות הוא מנצל. וזוהי גם כן אחת מדרכיו של עמלק. להוריד את רוחם של ישראל שהרי לא סתם נאמר " אשר קרך בדרך" אחרי העוצמה הגדולה של מעמד הר סיני. במטרה להפיל את הרוח, לגרום לעצב ולמחשבה שהקב"ה לא איתנו תמיד. גם בטוב וגם ברע!
חג פורים שמח יקירה,
על כל דבר אני פה!
זוהר-חברים מקשיבים
Zwera1@gmail.com
</t>
  </si>
  <si>
    <t>מידת העדינות</t>
  </si>
  <si>
    <t>www.kipa.co.il/ask/show/262552-האהבה-שלי-לבת</t>
  </si>
  <si>
    <t>262552</t>
  </si>
  <si>
    <t>האהבה שלי לבת</t>
  </si>
  <si>
    <t xml:space="preserve">
אני בן 16 ואני גר במקום עם קהילה נפרדת.יש לי ילדה בשבט שאני מאוד מאוד אוהב אותה כבר הרבה זמן.כל הזמן אני מרגיש שאם אני רוצה שהיא גם תתאהב בי אני צריך להראות את עצמי אליה ואיך שהוא להתחבר אליה,אבל אני אף פעם לא דיברתי על זה עם אף אחד זה אומר שרק אני יודע את זה...
אם אני באמת רוצה אותה מה עלי לעשות?האם להתפלל על זה??  </t>
  </si>
  <si>
    <t xml:space="preserve">
שלום לך ,
הרגש שאתה מרגיש כלפי אותה ילדה הוא מאוד יפה, וכשתהיו שניכם בגיל מתאים, תוכל גם לנסות לראות אם היא מרגישה ככה כלפיך, ואולי תוכלו להתחבר ואפילו יותר מזה. אבל כרגע נראה לי שליצור איתה קשר זה מעשה שלא כל כך נכון. התורה מאוד רוצה שיהיו קשרים טובים בין בנים ובין בנות, והקשר הכי טוב שיכול להיות הוא קשר של נישואים. לכן זה גם הקשר היחיד שמותר, וכמובן קשרים שנועדו לברר את האפשרות לחתונה. 
כרגע גם אתה וגם היא לא בגיל מתאים בשביל זה, וכניסה לקשר איתה הוא בעייתי, קודם כל בגלל שזה אסור, ובעיקר בגלל שזה יפריע לשניכם ליצור קשר של חתונה בהמשך, אחד עם השני או עם אחרים. אני יודע שלא נעים לשמוע את המשפט הבא, אבל תאמין לי שהוא נכון: יש דברים שאתה לא מבין עכשיו ותבין בגדול בעתיד. הדברים שתחפש אצל אישה הם לא בהכרח הדברים שאתה מחפש אצל חברה ושאתה רואה אצל אותה ילדה, וקשר איתה בגיל הזה יכול להרוס לשניכם. יש הרבה דברים שאסור לעשות אחד עם השני והתסכול יגרור אתכם למקומות לא טובים, או עבירות חמורות או שימאס לכם אחד מהשני. 
לכן לטובת שניכם אני ממליץ לך לא ליזום איתה קשר. הוא סתם ישאיר לך טעם רע אחרי ששהוא יסתיים. אם הקב"ה רוצה שתתחתנו, הוא זימן אתכם לאותה קהילה, כך שתוכל ליזום כאשר זה יכול להוביל למשהו טוב. 
מה שאתה מרגיש עכשיו זה רגש מאוד מיוחד ויפה, אני מציע שתשמור אותו לעתיד, מתי שבאמת תוכל להוציא אותו לפועל. בינתיים תתרכז בלהיות בן אדם טוב יותר, ובע"ה כאשר תהיה מוכן להתחתן אתה תבוא נקי לקשר ותוכל להקים בית נעים וטוב, איתה או עם מישהי אחרת, שאין לי שום ספק שתרגיש כלפיה אותה אהבה ואפילו יותר. 
להתפלל זה מעולה, אני מציע שתתפלל להיות איש טוב וראוי למישהי טובה (וגם תעבוד על זה, בדברים כמו לעשות חסד עם אחרים). להתפלל לקשר איתה זה לא כל כך טוב, קודם כל כי אנחנו לא מכתיבים לה´ מה הוא צריך לעשות. ובנוסף, לא כדאי לך לחשוב עליה יותר מדי, זה סתם יקשה עליך להתפתח בתחומים אחרים.
בהצלחה,
יואב.
עוד משהו - יש הרבה תשובות באתר בנושא הזה. כדאי לך להציץ בתגובות ולראות מה אנשים (ובעיקר בנות) כותבים אחרי קשרים בגיל צעיר, הנה כמה קישורים:
http://www.kipa.co.il/ask/show.asp?id=221329
http://www.kipa.co.il/ask/show.asp?id=214266
   </t>
  </si>
  <si>
    <t>www.kipa.co.il/ask/show/262572-בנות-בכיתה-שמושכות-לכיוונים-פחות-טובים</t>
  </si>
  <si>
    <t>262572</t>
  </si>
  <si>
    <t>בנות בכיתה שמושכות לכיוונים פחות טובים</t>
  </si>
  <si>
    <t xml:space="preserve">
שלום!
בזמן האחרון אני מרגישה שהבנות ששולטות בכיתה, המנהיגות, זה הבנות שצופות בדברים לא טובים,
זה נהפך לנושא השיחה היחיד!
ואני מרגישה שאם אני לא אצפה גם בתכניות האלה אני סתם חננה ולא קשורה לחברה!
אני לא רוצה שזה יקרה, אבל אני מוצאת את עצמי מדברת כמוהם, שומעת איתם וכו...
היה לירעיון פשוט לעבור אולפנה וככה זה יפתר,
לא יודעת,
אני מתפוצצצת!</t>
  </si>
  <si>
    <t xml:space="preserve">
שלום
לעבור אולפנה יכול להיות פתרון. אולי אפילו פתרון די טוב.
אבל מה? זה פתרון מקומי. הרי לא כל החיים שלך תעברי ממקום למקום כשתרגישי שיש מסביבך השפעה רעה, כזאת שגורמת לך להתפוצץ, נכון? אז זה יכול להיות אחלה תרגול בשבילך, ללמוד איך להשפיע את הטוב הגדול שקיים בך, ולהאיר אותו כלפי חוץ.
בואי נניח למשל שהדברים היחידים שמעניינים את חבורת המנהיגות זה את מי העיפו אתמול ב´דה-וויוס´, מי זכה באוסקר על הסרט הטוב ביותר, מתי ישדרו את הפרק הבא ב´אליפים´ ועל מי צחקו אתמול בארץ נהדרת, אלו לא הדברים היחידים שקורים סביבנו נכון?
ולהעלות על סדר היום נושאים חדשים יכול להיות שינוי מרענן לא רק בשבילך, אלא בשביל עוד בנות,
בטוח את לא היחידה שלא מעניין אותה ולא רוצה לצפות בתכנים מסויימים.
לפעמים נראה לנו שמי שעושה הכי הרבה רעש, הוא כל החברה. אבל שעוצרים שניה, וחושבים על זה רואים שאלו ממש לא כזה הרבה אנשים, אלא קצת אנשים והרבה רעש. ואם לא מעניין אותך מה שמעניין אותן, זה לא הופך אותך ללא קשורה לכולן, זה הופך אותך ללא קשורה למה שאת לא רוצה להיות קשורה אליו! זה לא הופך אותך בכלל לחננה, זה הופך אותך לאחת שיודעת לעשות בחירות לעצמה ולא נגררת אחרי כל מה שנתפס כמגניב.
יישר כח גדול שאת יודעת לזהות דברים שלא מתאימים לך, התנהגויות שאת לא רוצה להיות כמוהם. 
את יודעת לעצור ולתת זכות קדימה לנפש שלך. את מאמנת את עצמך להיות מנהיגה,
את לא מושפעת ממה ש´כולם´ מושפעים ממנו אם את יודעת שזה לא מתאים לך.
שיהיה בהצלחה גדולה בהמשך.
מוזמנת לחזור אלינו עם כל שאלה,
חברים מקשיבים.
</t>
  </si>
  <si>
    <t xml:space="preserve"> ט"ו אדר תשע"ב</t>
  </si>
  <si>
    <t>www.kipa.co.il/ask/show/262616-אני-ממש-רגישה-וחסרת-ביטחון</t>
  </si>
  <si>
    <t>262616</t>
  </si>
  <si>
    <t>אני ממש רגישה וחסרת ביטחון</t>
  </si>
  <si>
    <t xml:space="preserve">
היי ..
אני ילדה ממש רגישה, כל הערה הכי קטנה שאומרים לי אני לוקחת קשה. זה גם גורם לי ממש לחוסר ביטחון. אני ממש רוצה להפסיק את זה ואני לא יודעת איך, למה אני לא יכולה פשוט לזרום?!?!פעם היתה לי  תקופה שהיה לי ממש רע ואני לא מפסיקה לחשוב על זה , למרות שזה קרה באמת באמת מזמן. בבקשה תעזרו לי כי אני כבר לא יודעת מה לעשות!!
</t>
  </si>
  <si>
    <t xml:space="preserve">
שלום לך
בעידן התזרמי, נזרום, זרמנו, מרגיש לנו שממש לא לעניין להראות ת´רגישות שלנו יותר מידי.
אז לפני הכל, רצינו להראות לך כמה ברכה יש בלהיות ממש רגישה.
בנאדם שהוא רגיש, אפילו אם נראה לו שזה רק כלפי עצמו, קיימת בו הרגישות הזאת גם כלפי הסביבה שלו. הוא יודע לשים לב מתי אנשים נפגעים, מתי קשה להם, מה יהיה נכון לומר ומה לא.
והכל נובע מתוך אותה תכונה מהממת שקיימת בך.
לכן, אנחנו לא ממהרים לפסול אותה על הסף.
מצד שני, אם כל הערה הכי קטנה מתפרשת אצלך בתור שלילה של כול כולך, את צריכה לעשות עבודה עם עצמך.
את יכולה לדבר עם האנשים שקרובים אלייך, ולומר להם שכשהם מעירים איזה משהו, שיפרטו בדיוק רב מה הפריע להם, מה הם התכוונו, שלא יהיה לך מקום לפרשנויות משל עצמך. לא תאמיני כמה הם ישמחו לעזור לך עם זה ולהקל עלייך. עם האנשים שהם קצת יותר רחוקים ממך, תוכלי להתאמן בעצמך לא לפרש כל משפט הכי קטן בתור – את לגמרי גרועה. 
בקשר לתקופה הרעה,
כולנו בחיים עוברים תקופות שונות, חלקן טובות וחלקן טובות יותר. 
תנסי להכווין את המחשבות שלך על אותה תקופה לאפיקים אחרים - 
במקום שהקו מחשבה יהיה ´היה לי ממש ממש רע וקשה´, תנסי לחשוב ´הצלחתי להתגבר על כך וכך, למדתי מאז להתמודד עם..´ וכל מיני כאלה. יכול להיות שזה יאיר לך את התקופה ההיא באור שונה.
אם את מרגישה שאת עדיין לא מצליחה להשתחרר מהמחשבות על התקופה ההיא, אולי כדאי לדבר עם אמא/ מדריכה/ אחות גדולה/ מחנכת או מי שאת מרגישה שאת מתחברת אליה ולפרוק קצת למישהי אחרת שגם מכירה אותך יותר ותדע לייעץ בהתאם.
באחריות, אין לך מה להרגיש חוסר בטחון.
מי שיש לו סף רגישות גבוה, הוא אדם שלכל אחד יהיה טוב להיות בסביבתו.
כי ברגע שיהיה למישהו קשה, או קצת מורכב – יהיה שם מי שידע להכיל אותו, להבין אותו ולהתחשב בו.
תשמחי על עצמך,
ותסמכי על עצמך.
מחזיקים לך אצבעות,
ומזמינים אותך להמשיך ולהתכתב איתנו בכל עניין,
חברים מקשיבים.
</t>
  </si>
  <si>
    <t>www.kipa.co.il/ask/show/262617-האם-היתה-יציאת-מצרים</t>
  </si>
  <si>
    <t>262617</t>
  </si>
  <si>
    <t>האם היתה יציאת מצרים?</t>
  </si>
  <si>
    <t xml:space="preserve">
יש לי שאלה גדולה באמונה: אם יציאת מצרים המתוארת בתורה היא אכן סיפור אמיתי, איך יכול להיות שלא מצאו ראיות במצרים העתיקה לחיי היהודים או במדבר סיני למחנות ענק? 
ואיך יכול להיות שיצאו 600 אלף גברים ממצרים? הדבר לא מסתדר שהעם גדל מ-70 נפש לכמה מיליונים ב200 שנה, אפילו אם ילדו "שישה בכרס אחת"... בנוסף, בהמשך התנ"ך מדבר על מספרים קטנים בהרבה: עם יהושע עוברים 40 אלף חלוצי הצבא משניים וחצי השבטים, כלומר, כ-16 אלף לשבט בממוצע ו-200 אלף גברים בכל העם ע"פ חישוב זה. עם גדעון הולך צבא של 32 אלף לוחמים בלבד, ולדבורה רק 10 אלפים אנשים מזבולון ונפתלי. האם יכול להיות שהתורה טעתה או הגזימה? אלה שאלות מאוד קשות שתשובתן חשובה לי. אשמח אם תענו לי בהקדם. מקווה שניסחתי את השאלה באופן ברור.</t>
  </si>
  <si>
    <t xml:space="preserve">
שלום רב,
כל הכבוד על ההתעניינות והשאלות, זה חשוב מאוד לשאול ולהתעניין בקורות ימי עמינו.
נתחיל מאמירה, שלדעתי חשובה יותר מהתשובות הספציפיות, האמונה ביציאת מצרים כאירוע שקרה, לא מתחילה מההיסטוריה, וקבלת התנ"ך כאמת גם הוא לא מתחיל מההיסטוריה אלא מאמונה פנימית במסורת ישראל שעוברת מדור לדור בעם ישראל, מסורת זו שלא נפסקה מעולם, היא זו שהחזירה את עם ישראל לארצו בצורה ניסית, שאין לה אח ורע בכל האומות (אין בכל האומות אומה שהיתה מנותקת כמעט אלפיים שנה מארצה וחזרה אליו) חזרה זו היא שמבטאת יותר מכל את השגחת השם עלינו ואת נכונות ואריכות המסורת שנמסרה מדור לדור.
אנחנו מאמינים בנכונות ספר הספרים האלוקי של העם היהודי שנמסר מדור לדור, יחד עם זאת כמובן, מצווה עלינו לחקור ולדרוש מתי קרה כל אירוע בתנ"ך ואיך הוא מסתדר עם ממצאים היסטוריים אחרים שאנו מכירים, מבלי לפחד לומר שאיננו מבינים או איננו יודעים תשובה, ולהשאר בעמדה שהתנ"ך הוא אלוקי.
אתן דוגמא: המון זמן טענו היסטוריונים רבים שהסיפור שמסופר בתורה על כך ששני שבטים וחצי ישבו בעבר הירדן הוא סיפור לא נכון מכיוון שלא נמצאו כל סימנים לישוב באיזור זה, וממילא כל המלחמות שמתוארות בתורה לא היו, לעומת זאת לפני כמה שנים מצאו סימנים לישוב באיזור הזה, (יש בעייה עם התיארוך כפי שהזכרנו, אבל בגלל אריכות הנושא אני מעדיף לא לעסוק בזה) פתאום הוכח שמה שכתוב בתנ"ך הוא הנכון, אתן דוגמא נוספת, היו חוקרים נוצרים רבים שחיפשו את המזבח בהר עיבל, שעל בסיס מה שכתוב בתנ"ך היה שם, הם חיפשו וחיפשו במשך יותר ממאה שנה, וחוקרים אחרים צחקו עליהם, שזה שכתוב בתנ"ך זה לא אומר כלום, למרות זאת לאחר מאה שנים של חיפושים, נתגלה המזבח שנמצא היום בהר עיבל, ומתנוסס לתפארה, בצורה מדהימה, בהר עיבל, עם ממצאים נוספים שמהווים עדות ברורה לדברים הכתובים בתנ"ך בנושא.
נמשיך עם זה, שהיסטוריונים רבים לא מאמינים כלל בתנ"ך ולצערנו רואים בו פחות ממסמך היסטורי, דבר מצער מאוד, כי המון מסמכים היסטוריים שניתנים לפרשנות שונה ומשונה, מקבלים תוקף חזק יותר מדברים שכתובים בתנ"ך, ספר הספרים שעליו חונכו ומאמינים מילארדי אנשים בעולם, בעייה זו אגב, אינה קיימת רק בחוקרים היהודים, אלא גם אצל החוקרים הלא יהודים, שרבים מהם מתעלמים מהתנ"ך או מבטלים את הכתוב בו.
עקב חוסר אמון של היסטוריונים רבים, בתיארוך המקובל בתנ"ך (שאין כאן המקום להאריך בנושא זה, בסוף התשובה ישנם קישורים להרחבה בנושא)חלקם כלל לא מצאו עניין בחיפושים אחר ממצאים ממקומות, ואירועים שעליהם נכתב בתורה, ואם לא מחפשים, ברור שלא ניתן למצוא...
מעניין לציין, שחוקרים רבים אחרים, שמאמינים בתנ"ך (בעיקר יהודים ונוצרים), ומאמינים שהדברים שכתובים בו אכן קרו היסטורית בצורה כפי שהם מופיעים, מחפשים במידה כזו או אחרת עתיקות בנושא, אך לא תמיד בשכבות נכונות (עם תאריך נכון) ולא תמיד דברים נכונים, והרי גם אם ימצאו כמה גלגלים בים סוף זה לא מה שישכנע אותנו שהיתה קריעת ים סוף, הרי יבואו חוקרים ויאמרו שלפני שמונת אלפים שנה היתה שם יבשה, או כל מיני טענות אחרות.
אגב, יש כמה פפירוסים מצריים שמאוששים את יציאת מצרים (איפוואר, ואל עמרנה, עם בעייה בתיארוך, לפי הבנת ההיסטוריונים), ובסוף התשובה קישור למאמר של ד"ר בנעט שמראה שיש מקורות היסטוריים ליציאת מצרים.
לגבי השאלה איך יצאו 600 אלף גברים ממצרים ושהעם גדל ב 200 שנה כל כך הרבה, יש על כך שתי תשובות עיקריות: תשובה ראשונה היא של שד"ל שמקשה קושיה זו, ועל בסיסה אומר שעם ישראל היה כ- 400 שנה במצרים, זמן שבו התרבות כזו הגיונית לכל הדעות, עם עבדים שהגיע מארץ ישראל, ומתרבה מהר יותר מהמצרים, היא תופעה הגיונית, ומכל מקום כפי שכתוב בתורה עם ישראל היו כ- 400 שנה במצרים. דעה שנייה היא שאמנם עם ישראל היו רק 200 שנה במצרים, אבל מבחינה מתמטית אם אכן נולדו לכל משפחה 6 ילדים, הגיוני גידול כזה (70 כפול 3 בחזקת 9 דורות, בערך, יוצא יותר ממיליון אנשים, ובל נשכח שגם בכניסה למצרים נספרו רק אנשים מעל גיל 20, ולא נספרו נשותיהם של השבטים ובניהם, כך שהיו יותר אנשים שנכנסו למצרים, כך שהבסיס למכפלה יכול להיות אפילו 250 או משהו כזה)
גם השאלה (שלא שאלת, אבל נהוג לשאול) שבעולם העתיק לא היו במצרים אנשים רבים כל כך, כי לפי הערכות ההיסטוריונים היו לכל היותר 5 מיליון אנשים במצרים, ניתן להסביר שהעבדים הגיעו לאחוזים גבוהים מאוד מהמצרים, כמו שהיה בדרום אמריקה הצפונית, במקומות מסוימים שבהם כמות הכושים (העבדים מאפריקה) הגיעה ליותר משמונים אחוז, כך היה גם באתונה העתיקה, וגם ברומא!
40 אלף חלוצי הצבא (יהושע ד) אינם מראים כל כך על גודל העם, אני מקווה שאתה יודע בערך כמה אנשי צבא יש בעם ישראל היום, ומה היחס ביניהם לבין מספר האנשים בין גילאים 20 ל 60, יחס שלא נופל מהיחס בתנ"ך, אולי אפילו קטן יותר, כך שאין מה להוכיח מכמות החיילים, להיפך אחוז החיילים בעם היה גבוה מאוד ביחס לאוכלוסיה (ממש כמו במלחמת השחרור בה נהרג אחוז מאוכלוסית ישראל! 600 מתוך 600 אלף - אגב מעניין לציין שבזמן קום המדינה גם היו בארץ 60 ריבוא)
לפני סיום, אביא דוגמא נוספת, חוקרים רבים טענו במשך זמן ארוך, שמלכות דוד ושלמה היתה משהו זניח, אם בכלל היתה, והראייה העיקרית שלהם היתה שלא נמצאו כל ראיות מתקופה זו, בשנים האחרונות ממש, מתגלים כל מיני ממצאים משנים אלו, והם מוכיחים מעבר לכל ספק שאכן היתה ממלכה חיה ותוססת בזמן זה.
סיכום: אמונתנו אינה מבוססת על היסטוריה כזו או אחרת, אלא על מסורת עם ישראל שהיא חזקה יותר מכל היסטוריה, (ומילארדים של אנשים נוספים מאמינים בה) גם בהיסטוריה ניתן למצוא תימוכין ליציאת מצרים ולמאורעות נוספים, למרות שהיסטוריונים רבים שכופרים בהם, אין להם אמביציה לחפש ממצאים במקומות שצריכים, וגם אם כן, הם לא פתוחים לשמיעת שיטות אחרות של תאריכים.
אני מקווה שהועלתי
לעוד שאלות אתה מוזמן לפנות
akiva.ka@gmail.com
קישורים נוספים:
שיטת שד"ל שעם ישראל היו 400 שנה במצרים:
http://www.biu.ac.il/jh/parasha/bo/yosi.html
אתר של וליקובסקי שמדבר על תיארוך יציאת מצרים:
http://www.agesinchaos.org.il/85028/עמנואל-וליקובסקי
עבודה של עמיחי בנעט על תיארוך יציאת מצרים וסידורה עם ההיסטוריה המקובלת, סיכום היסטורי:
http://www.aishdas.org/articles/zym.doc</t>
  </si>
  <si>
    <t>www.kipa.co.il/ask/show/262643-מהי-שמחה-אמיתית</t>
  </si>
  <si>
    <t>262643</t>
  </si>
  <si>
    <t xml:space="preserve"> כ"ד אדר תשע"ב</t>
  </si>
  <si>
    <t>מהי שמחה אמיתית?</t>
  </si>
  <si>
    <t xml:space="preserve">
שלום!
רציתי לברר מהי שמחה אמיתית.
תמיד אומרים ששמחה לא נובעת מדברים גשמיים - אוכל, כסף, בנים וכו´ אלא מהקשר עם הקב"ה - מי ששומר תורה ומצוות, האם הוא שמח?
באופן כללי אני שמחה בכך אבל לפעמיים ואפילו בדרך כלל אני נהיית עצובה מהרבה דברים חומריים. ברור שבנאדם שאין לא כסף יהיה עצוב!(למרות כל הסיפורים על "העני המאושר" ששמח בחלקו...)
תכל´ס - זה נורא מעציב שאתה רוצה  לקנות משהו ולא יכול,  או שמישהו פגע בך ועוד...
ברגעים כאלה אתה לא חושב "טוב, יש לי קשר עם ד´... והתפללתי היום בכוונה אז אני שמח!"
תודה מראש!</t>
  </si>
  <si>
    <t xml:space="preserve">
שלום לך שואלת יקרה! 
הרגישות והאכפתיות בולטות מתוך מילותיך, וכיף לי לראות שאת רגישה אל עצמך ואל הדברים שאומרים לך.
בגלל שאת שואלת על שמחה, נפתח בה ונדבר עליה; לאחר מכן נבחין בין שמחה שנובעת ממציאות טובה מבחינה מוסרית, ולזו שאינה טובה מבחינה מוסרית; ומשם נפנה ישירות אל שאלתך – מה ההבדל בין שמחה שמבוססת על גשמיות (חיצוניות), לבין זו שמבוססת על רוחניות (פנימיות).
השמחה
השמחה נובעת מתוכך ומהמפגש שלך עם העולם, והיא נביעה של חיים וחיוניות. את מרגישה אותה ויודעת מהו הטעם שלה. יש שמחה של הצלחה, יש שמחה של צחוק קליל; שמחה של יופי וטבע; שמחה של משחק עם אחים והורים; שמחת ניצחון; שמחה של ציפור קטנה שנגעה לליבך. שמחות רבות ממלאות את העולם, ומצפות לכך שתלקטי אותן; הן כמהות למלא אותך בעצמן.
אנחנו שמחים שמשהו מסתדר לנו, כשמשהו טוב ממלא את ההרגשה שלנו. השמחה היא חוויה משחררת ומשוחררת, שכולנו אוהבים להרגיש כמה שיותר. מתי משהו מסתדר לנו? הרבה פעמים. הרבה דברים מסתדרים לנו בחיים, וגם הרבה לא, והמשמעות של העובדה הזאת היא שיש לנו הרבה שמחות והרבה כאבים, שמלווים את חיי היום יום שלנו. אנחנו שמחים כשציפייה (שהיא גם תפילה) מתגשמת, וכואב לנו כשהיא לא, למשל כשאנחנו מספרים בדיחה – או שהיא תגשים את משאלתנו, והשומעים יצחקו ויהנו, או שהיא לא, ואז הם ייבשו ויתייבשו בעצמם. אנחנו רוצים שהשמחה תהיה החוויה הבולטת יותר בחיינו, ושהיא תדחק את הכאבים וחוסר ההצלחות שלנו אל מאחורי הקלעים; השמחה היא האור שדוחה את החושך, שגם הוא חלק מהחיים.
שמחה מוסרית ולא מוסרית
הביטוי שמחה אמיתית מבלבל מאוד, ופעמים רבות לא קל להבחין בין שמחה "אמיתית" לבין זו שאינה. המציאות מספרת לנו שאנחנו יודעים גם לשמוח מדברים שאינם טובים. אם למשל מישהו ניסה לפגוע בנו, והצלחנו להפוך את הקערה על פי ולפגוע בו – הרבה פעמים נשמח, שהרי הצלחנו לעשות משהו שהוא טוב לנו. אפשר אפילו לדמיין מצב שבו אדם גנב חפץ - והוא שמח על כך, כי עכשיו יהיה לו כסף לקנות אוכל לילדיו. ואני לא חושב שאפשר לומר שהשמחה של אותו אדם אינה אמיתית; הוא הצליח לעשות משהו שעוזר לו מאוד... כולנו גם מכירים את הביטוי "שמחה לאיד" (ורובנו התוודענו גם את התחושה שלו). 
הבעיה שבפניה אנו ניצבים היא לא העובדה ששמחה לא נובעת מדברים שליליים (ולכן כדי להיות שמחים חייבים לעשות רק דברים טובים), אלא דווקא מכך שהיא כן...
בגלל שהשמחה עצמה אינה מספרת לנו תמיד על מידת המוסריות של המעשה שעשינו (האם הוא טוב או רע), אנחנו חייבים להיות מודעים לגורם של השמחה, ולמציאות שמתוכה היא הגיעה. כמו שאמרנו, אנחנו שמחים כשמשהו מסתדר לנו; ולפעמים אנחנו רוצים שמשהו לא מוסרי יקרה, ואז גם הוא ישמח אותנו.
אפשר להבחין בין שמחה שנובעת ממציאות מוסרית טובה, לבין זו שצצה מתוך מציאות מוסרית מקולקלת. ההבדל הוא בכך שבסופו של דבר, שמחה טובה משחררת אותנו, ואחרי שהמאורע המשמח יחלוף – נרגיש יותר טוב; ואילו כאשר שמחה שנובעת מדבר שלילי עוברת – נשארת תחושה של מרירות ועצב. 
אנחנו לא רוצים לפגוע ולעשות מעשים לא מוסריים, ולכן לאחר שעוברת ההארה הגדולה של ההצלחה, הרגש הקשה והמעציב – עולה. אחרי שהצלחנו לפגוע ולא להיפגע, כואב לנו שנקלענו למצב שבו רוצים להעליב אותנו, וכואב לנו שפגענו במישהו. אני חושב שאפשר לדמות את העניין למצווה הבאה בעבירה: בהתחלה אנחנו חושבים ומרגישים את המצווה, ונראה לנו הגיוני לעשות את העבירה לשם המצווה; אבל המציאות מספרת לנו כי המצווה התבססה על עבירה. עשינו גם מצווה וגם עבירה, והעבירה נחקקת עמוק... (והיא הייתה הבסיס של המצווה, והאדמה שמתוכה הצמח ינק). במקרה שלנו – תחושת השמחה רוכבת על פגיעה, והפגיעה הזאת מעציבה אותנו (ואנחנו מרגישים את העצב לאחר שהשמחה נרגעת). בהסתכלות על ההשפעה הרחבה והמתמשכת - שמחה מתיקון מוסרי מעלה אותנו, ואילו זו הנובעת מקלקול מוסרי - מורידה. 
אני חושב שאפשר גם לומר שככל שהשמחה נובעת ממעשה שלילי יותר - ככה היא יותר ממכרת, וזה בגלל שהיא מפילה ומטביעה אותנו בתחושה שלילית יותר מזו שהיינו בה לפני המעשה שעשינו; המעשה היה רע, ולכן נהיה זקוקים יותר לשחרור של השמחה. הבעיה היא שזאת שמחה שמובילה לעצב...
שמחה רוחנית וגשמית
השמחה שלך היא דבר חשוב, וכל דבר שמשמח אותך ומשחרר (ראינו ששמחה מקלקול מוסרי דווקא כובלת) - הוא טוב. הצד השני של המטבע הוא שגם כל מה שמעציב אותך - אינו טוב. גם דברים גשמיים מסוגלים לשמח או להעציב אותנו. האם את חושבת שיש בעיה להכין לאימא הפתעה ולבשל ארוחת ערב? האם יש בעיה לסדר משהו בבית, ובכך לשמח אותה – למרות שזה דבר חומרי? גם לשמוח ממחמאות שמגיעות או בכך שיש לך כסף לקנות משהו שאת רוצה – טוב ומבורך (וראוי גם להודות על כך). השפע הגשמי הוא טוב, ועלינו להכיר בכך.
הקב"ה הוא זה שהעניק לנו את היכולת לטעום את האוכל, ונתן בו את הטעם הגלום בו; הוא גם זה שברא את העולם כך שאפשר לקנות בו בגדים טובים שמוצאים חן בעינייך (וידגישו את החן שלך לעיני אחרים). העובדה שאנחנו נהנים מדברים גופניים אינה סותרת את הקשר אל הקב"ה, שהרי הוא זה שברא גם אותם, ממש כפי שברא את הדברים הרוחניים והפנימיים יותר בחיינו. הוא ברא אותם בעולם כדי שנשתמש בהם ונהנה מהם.
פשוט יותר לחיות במציאות שבה יש מספיק כסף, וגם הרבה פעמים קל יותר להיות נחמדים כך אל החברים שלנו, או לפנות זמן ללימוד תורה. אמנם ריבוי הכסף מביא איתו אתגרים וסכנות, אבל הוא בהחלט כלי שימושי, שאפשר להשתמש בו לטובה נהדרת. אין בעיה עם דברים גשמיים, ובהחלט מוצדק לשמוח בהם; גם הם ניתנו מהקב"ה.
עיקר וטפל
אם כך, אז למה "כולם" אומרים לך לא לתלות בהם את השמחה שלך? בגלל האופי של הדברים הגשמיים בעולם – הם חולפים, לא בטוחים ואפשר להסתדר בלעדיהם. האם אדם חייב שיהיו לו 5 חולצות ו5 מכנסיים לפחות, כדי שיהיה שמח?
אני מקווה שהתשובה שענית לעצמך היא שלא. לפני 100 שנה אנשים לא היו חולמים לחיות עם חצי מהשפע שב"ה יש לרובנו כיום, ויחד עם זאת חלקם היו אנשים שמחים מאוד. ומה את חושבת על נערה שמצב הרוח שלה תלוי בארוחת הצהריים שתוגש לה? אני חושב שהשלווה הפנימית ומצב הרוח שלנו הרבה יותר יקרים וחשובים מהמזון שנכניס אל הפה שלנו. גם לבכות ולהיות עצובה למשך שבוע מאיזו מילה לא טובה שנזרקה – כמעט אף פעם לא מוצדק.
אבל למה לא מוצדק להיות מבואסים שעתיים מארוחת הצהריים ולבכות יומיים כי פגעו בנו, או כי אין לנו כסף לקנות שמלה? כי יש לנו עוד דברים בחיים חוץ מהדברים הללו. קצת יותר חשובה לנו העובדה שיש לנו חברים או משפחה, או דברים מעניינים יותר. 
מי שמצליחה במבחן גדול, והיה לה ערב מהנה עם חברות, והיא בכל זאת מתבאסת לגמרי בגלל שהאוכל היה לא כל כך טעים – קוראת לא נכון את המציאות; היא מחליפה את העיקר והטפל ומתמקדת בחלקים הפחות חשובים של חייה. לא פעם, מי שמתמקד בחיצוניות ובגשמיות – מחמיץ את הטוב העיקרי (ואגב לפעמים הפנימיות יכולה להיות רעה, ואז צריך לדעת להיזהר...).
הסכנה הגדולה שקיימת עם החלקים הגשמיים של החיים שלנו היא שהם יתפסו יותר מקום ממה שראוי להם. אנחנו נמשכים מאוד אל אוכל, כסף ואל בני ובנות המין השני, כפי שהזכרת, ולמרות שמדובר על דברים שיש להם ערך – צריך להיזהר לא להשקיע בהם יותר מהמגיע להם. למשל, אני לא חושב ששווה לבחורה בתיכון להשקיע יותר זמן מול המראה בגלל הבנים – בגיל הזה, הם לא שווים את זה (ואני מקווה שאת רואה את הקריצה שיש במשפט הזה). קל להגזים ולאכול הרבה יותר מידי, או להסתכל יותר על מה מישהי לובשת, במקום להתייחס אל האישיות שלה; ככה אנחנו בנויים, וצריך להיות מודעים לכך.
חשוב שיהיה לנו ברור מה יותר חשוב לנו יותר ומה פחות, ולמרות שגם החיצוניות וגם הפנימיות חשובות (אני מעדיף את המילים האלה על פני – גשמיות ורוחניות), צריך להיזהר שהחיצוניות לא תסנוור אותנו ותמנע מאיתנו להרגיש את הפנימיות. יש לנו דברים גדולים יותר וגדולים פחות, יש דברים ששווה להיות כואבים בגללם, ויש דברים שלא שווים את זה. אם גם הפנימיות וגם החיצוניות טובות – נפלא! אבל אם החיצוניות לא טובה – צריך לדעת להתמקד בעיקר, ולמצוא אותו בתוך הטפל (אני בוחר שלא להתייחס כאן לאפשרות שהפנימיות רעה). 
לפני שאסכם, אאיר רק שבעולם שבו אנו חיים, התרבות גורמת לנו לרצות הרבה הרבה יותר ממה שאנחנו צריכים. הרבה יותר קשה לא לחמוד – כי יש כל כך הרבה מסביבנו. תרבות הפרסום עכשווית רוצה לגרום לנו להרגיש לא טוב עם מה שיש לנו, כדי שנרצה עוד ונקנה עוד. מסוכן ולא נכון להיות תלויים בדברים חיצוניים, וזה אתגר לא פשוט בכלל. לדעתי כדאי לחשוב כמה פעמים "למה אנחנו רוצים את זה, ולמה זה חשוב לנו"; לא רק היצר הרע שלך, גם חברות הפרסום לא רוצות שתחשבי, וגם המוסר לא מעניין אותן בדרך כלל (ככה זה כשמתרכזים בכסף).
סיכום
באופן כללי, כולנו בעד השמחה ונגד הכאב, ומה ש"כולם" מנסים לומר לך ולחברותייך הוא שכדי שתהיי יותר שמחה ופחות עצובה, כדאי לך להרגיש את הדברים החשובים יותר בחייך, ופחות את הדברים הקטנים יותר שנמצאים אף הם בחיים שלך. "כולם" שאת מכירה, רוצים בטובתך, למרות שנראה שהם לא תמיד יודעים להסביר את עצמם כמו שצריך (וכל הכבוד לך שאת שואלת!).
הם גם אומרים לך שהדברים הפנימיים צריכים להיות יותר מרכזיים מהדברים הגשמיים. למשל, המשפחה הטובה שלך צריכה להשפיע על מצב הרוח שלך יותר מהמבחן הלא מוצלח או מהעובדה שאין לך כרגע מספיק כסף לקנות חולצה מסוימת. המידתיות (פרופורציונליות) היא דבר חשוב מאוד בחיינו, וכדי לחיות באיזון נפשי מתאים וטוב – כדאי שנתמקד בדברים היותר פנימיים בחיים שלנו, כי הם העיקר.
טוב וכיף לשמוח גם מדברים חיצוניים וגשמיים, ואם יש אפשרות ליהנות מהם – זאת הזדמנות להודות לקב"ה על השפע שנתן לנו. מה שחשוב הוא לוודא שאיננו משועבדים לדברים החיצוניים, ושאנחנו יודעים להבחין בין עיקר לטפל.
כל טוב (פנימי וחיצוני)!
חננאל
Hananel8@gmail.com 
</t>
  </si>
  <si>
    <t xml:space="preserve"> ה ניסן תשע"ב</t>
  </si>
  <si>
    <t>www.kipa.co.il/ask/show/262661-בינו-לבינה</t>
  </si>
  <si>
    <t>262661</t>
  </si>
  <si>
    <t xml:space="preserve">
שלום, אני בת 20 ואני יוצאת עם מישהו כבר שלושה חודשים.. הקשר ב"ה ממש רציני, והכיוון הוא בעז"ה חתונה.
הוא מאוד מאוד בטוח בקשר אבל אני הבעייתית אני כל הזמן עסוקה להתלבט!! שבוע אחד הכי טוב לי וכיף לי בעולם ואני בטוחה שהוא בעלי.. ושבוע אח"כ לא בא לי ואני מחפשת בעיות, וזה שאני לא מוצאת אבל איך אני יודעת על מה יפול קשר? מה מספיק חשוב שבגללו אני צריכה להגיד לעצמי שזה לא מתאים. אני מודה שיכול להיות שזה באמת מתאים ואני סתם נלחצת מכל העניין הרי באמת באמת רציתי את זה קודם.. ואפילו גם חתכחתי פעם אחת וכל כך הצטערתי על זה אז נסינו שוב. וזה כל כך קשה לדעת שהוא מצד אחד מאוד מאוד שמח ואוהב ואני מצד שני לא יודעת מה לעשות ונרתעת לפעמים. איך בטוחים בקשר? איך יודעים מה חשוב שיהיה ומה לא מהותי?</t>
  </si>
  <si>
    <t xml:space="preserve">
שלום לך פונה יקרה,
הבלבול שאת נמצאת בו, מאד אופייני למצבים כאלה.
יש לך מחשבות סותרות ורגשות שונים לגבי אותו האדם, לפעמים הצד הזה גובר ולפעמים הצד האחר, מה שמשאיר אותך, די מבולבלת וקצת חסרת אונים. אני חושבת שרוב הבנות שנמצאותבשלב הפגישות חוו וחוות תחושות דומות למה שאת מתארת.
איך מחליטים?
כיצד יודעים מה נכון?
אז קודם כל, לפני שאת מחליטה לשאול את עצמך, "האם הוא האחד"  חשוב לבדוק האם את מוכנה להיות האחת. אני מתכוונת האם את מוכנה להיכנס ברצינות לכל הנושא של נישואים וזוגיות. נראה לי שחשוב לבדוק את הדבר הזה לפני הכל. אומנם, גיל 20 הוא קצת גבולי,אבל מאד יכול להיות שאת מהבחורות שמתאים להן להיכנס למערכת כזו, בגיל צעיר, מצד שני זה מחייב בדיקה מפני שיכול להיות שזה עדיין טיפה מוקדם מידי, ואת זקוקה לעוד מעט זמן עם עצמך בכדי להיות מוכנה ובשלה להיכנס למקום כזה. יכול להיות שכל הסימני שאלה שפתאום צצים לך ןיפוש הבעיות, כהגדרתך, הן בעצם איתות שלך לעצמך, שאת עדיין לא בשלה או לא מוכנה להיכנס לכל הנושא המורכב והאחראי הזה של זוגיות ונישואים.
אחרי שבררת עם עצמך את הנושא החשוב הזה, אנחנו מגיעות לחלק המרכזי של השאלה שלך-
את לא מפרטת מה הן הנקודות שבגללן את מתלבטת, האם הן המהותיות (למשל, פערים גדולים בהשקפה דתית) או דברים שוליים. לדעתי, אם יש לכם מטרות משותפות, יש בו מידות טובות, ושניכם מרגישים רגש של חיבה ורצון משותף להיות אחד עם השני ונעימות בסיסית, אלו כל הדברים החשובים. כל השאר הם העבודה המתמשכת (והנעימה מאד...) של חיי הנישואים. 
אני מקווה שהצלחתי לתת לך כמה נקודות למחשבה.
בהצלחה!
תהל.
tahelinson@gmail.com</t>
  </si>
  <si>
    <t xml:space="preserve"> י"ג ניסן תשע"ב</t>
  </si>
  <si>
    <t>www.kipa.co.il/ask/show/262752-נגמר-לי-הכח-והרצון-להמשיך-לעשות..</t>
  </si>
  <si>
    <t>262752</t>
  </si>
  <si>
    <t>נגמר לי הכח והרצון להמשיך לעשות..</t>
  </si>
  <si>
    <t xml:space="preserve">
עצוב לרשום אבל כן.
איבדתי את האמונה ואת הרצון לצמוח ולעשות..
ועצוב כי אני כן בנאדם עם כוח ואש בעניים לשנות.
ופשוט הוא אזל..
וכבר לא אכפת לי מה קורה מסביבי מין אדישות כזאת..
איך יצליח לחזור לעצמי,ולא להיתייאש?אבל חשוב לציין שאני כן שמחה לפעמים אבל לא כמו פעם?תודהה,אתם כאלה אנשים טובים !!!בהקדםםם</t>
  </si>
  <si>
    <t xml:space="preserve">
ממש משמח לרשום, אבל כן.
הכוח עדיין נשאר, וגם אם את בתקופה שאולי זה לא הכי נראה,
שתדעי לך שהוא עדיין שם, אולי קצת מכוסה. אבל שם.
רוצה הוכחה? זה אכפת לך. אם לא היה אכפת לך לא היית שולחת לנו שאלה.
יודעת למי יכול להיות כאב שיניים? רק למי שיש לו שיניים.
שאתה עם תותבות, שזה כבר לא אמיתי, אין לך כאב שיניים. 
אין לך למה ללכת לרופא שיניים, ועוד יותר – אתה אפילו לא צריך לצחצח שיניים.
אז לך כואב, את הולכת לרופא ותכף גם תצחצחי...
קודם כל אחותי – זה הצעד הראשון בלחזור לעצמך ולא להתייאש.
שאת יודעת שהכח עדיין קיים, ואת לא צריכה להקים הכל מאפס, זה מעודד.
שאת יודעת שזו רק תקופה, שתחלוף בע"ה, זה כבר הרבה יותר מעודד.
פעם היית ממש שמחה ופתאום קצת דעך בך משהו. והיום את שמחה לסרוגין.
את יודעת לשים ת´אצבע על נקודת זמן ספציפית?
שווה לנסות לגלות מה היה השורש. כי בטיפול שורש כמו בטיפול שורש כדי להצליח צריך להבין ת´מקור.
אולי את בתקופת לחץ בלימודים/ בעבודה/ בבית? 
כי אם כן – יש מצב שזה אחלה טריגר לתחושת העצבות הכללית, 
או החוסר חשק הזאת. וזה מקומי ואין מה לדאוג בכלל בכלל.
אולי מישו שאת מכירה מתנהג אלייך פחות יפה מפעם? וזה משפיע לנו על המצב רוח, אין אפס.
אז – ליזום איתו שיחה יכול להיות אחלה דרך לפתרון, או לחשוב על זה שוב ולהבין שזה לא באמת ככה..
אולי עשית איזה משהו ואז הפסקת לעשות, ופתאום מרגיש לך ריקני כזה, ומביא אותך לעצבות ואדישות.
יכול להיות. ויכול להיות שלא. יכול להיות שאין לך משהו ספציפי שאת יכולה לומר – וואלה, זה זה.
תחושת דכדוך קצת אינסופית, שמה שעוד יותר מדכא בה זה שעובר לך בראש - 
איזה באסה שאני ככה, פעם הייתי הרבה יותר שמחה..
אז מודעות, כמו שכבר אמרנו, זה הצעד הראשון.
הצעד הבא, זה ללמוד לשמוח ממה שיש לך. ותפסיקי עכשיו לחשוב ´אין בי כלום´, יש לך!
ללמוד לשמוח מכשרונות שלך,
ללמוד לשמוח מדברים יפים שאת רואה,
ללמוד לשמוח מסיפורים מצחיקים, ממעשים טובים.
כי בתכל´ס אנחנו מוקפים בטוב.
מה שכן, אנחנו צריכים אולי ללמוד שוב איך לפתוח ת´עיניים, 
ואז בקלות יהיה לנו בחזרה אש בעיניים.
יקרה, הכח שם. את תצליחי לחזור לעצמך. ותצמחי ותעשי.
תני לך צ´אנס. אנחנו נותנים לך.
שיהיה בהצלחה גדולה,
חברים מקשיבים.
</t>
  </si>
  <si>
    <t>www.kipa.co.il/ask/show/262756-אני-בעלת-תשובה-והבחור-שאני-יוצאת-איתו-כל-הזמן-בוחן-אותי,-מה-לעשות</t>
  </si>
  <si>
    <t>262756</t>
  </si>
  <si>
    <t>אני בעלת תשובה והבחור שאני יוצאת איתו כל הזמן בוחן אותי, מה לעשות?</t>
  </si>
  <si>
    <t xml:space="preserve">
שלום
אני בת 31 בעלת תשובה 4 שנים ואני יוצאת עכשיו עם בחור דתי מבית, מאוד רציני שסיים הסדר ועושה עכשיו תואר בהנדסת חשמל
אנחנו יוצאים כבר חודשיים חזק ואני חושבת שזה די רציני מבחינת שנינו.
הבעיה היא שאני מרגישה שאני לא כל כך טובה בשבילו מבחינה דתית.
אני משתדלת להחמיר קלה כחמורה אבל מה לעשות שאני עדיין שומרת על קשר עם החברות הקודמת שלי שלרגע אני לא חושבת נופלות מאף בחורה דתית אחרת שאני מכירה.
הוא בחור טוב ואני תמיד רציתי בחור ירא שמיים אבל אני מרגישה איך שהוא כל כך הזמן בוחן את הדתיות שלי ואני מרגישה שזה כל כך מציק לי שזה מוציא לי את כל החשק לצאת איתו.
מידי פעם הוא מספר לי על השיחות שיש לו עם הרבנים שלו וזה גם מה שגורם לו לחשוב על כך העניין כל פעם מחדש.
לא מזמן עשינו שבת בבית שלו והרגשתי איך שהמשפחה שלו מסתכלת עליי כאילו אני סוג ב´ או איזה ברירת מחדל בשביל הבן הצדיק שלהם:
מה לעשות, לעזוב אותו? או שאולי אני צריכה להתחזק בעצמי ופשוט הקב"ה שלח לי את הבחור הזה בתור מראה לדרך הארוכה שעוד מחכה לי?</t>
  </si>
  <si>
    <t xml:space="preserve">
שלום לך
אני מניח שאת לא מצפה שנענה לך אם לעזוב את הבחור או לא, על סמך השאלה הזו בלבד:
מבגלל שמדובר בדיני נפשות ויכול להיות שמדובר באחד שלך כמו שיכול להיות שלא, כל מי שירצה לגעת בשאלה שלך צריך לראות לפניו את כל התמונה ברמת הניואנסים, אבל יודעת מה? יש דברים שלא קשורים לשום וגם לא צריך להיות גאון של אמא בשביל לדעת אותם.
דברים שקשורים לכבוד הדדי ולצורך הבסיסי ביותר שלך בתור אדם ובטח בתור אישה והם ההרגשה והידיעה הפשוטה הזו שכל מי שייקח אותך בתור האישה שלו, בשבילו את תהיי שווה הכול ולא שקל אחד פחות!
יכול להיות שאת טיפוס נפלא עם מידות מדהימות וסולם הקריטריונים של הבחור שאת יוצאת איתו עקום קצת כמו שיכול להיות שיש משהו מהותי בעצם ההתנהלות שלך שמפריע לבחור שלך שמתייעץ עם הרבנים שלו וזה לא דבר מבחינתו שאפשר לדלג עליו או להמשיך הלאה.
איך שלא תהפכי את זה, ברור לך שאם את לא מרגישה נעים ונחמד בקשר הזה, (ונעים ונחמד זה לאו דווקא פרפרים עפים וציפורים שרות), אם את לא מרגישה שאת מקבלת את היחס שתמיד חלמת שתקבלי מהאהוב שלך, אז כנראה שיש כאן הרבה יותר מנורת אזהרה.
את צריכה מישהו שייקח אותך כמו שאת, וכמו שאת זה גם הרמה הדתית שלך ובטח שלא יעשה לך מבחני התאמה קבלה ופסיכומטרי. 
מדידות עושים בכנרת וגם שם יש קווים אדומים...
לגבי הקב"ה והמראה, תמיד טוב לעשות תשובה, מצד שני אנחנו גם צריכים להבחין בין דברים שקשורים לתשובה לבעיות שמצריכות פתרון בעצם.
רוצה לעשות תשובה? ת´פאדל, לכי על זה. אבל בשום אופן אל תתרצי לעצמך את היחס שצריך עיון גדול מצד הבחור.
אני חוזר ואומר שבמידה ויש לכם אפשרות ללכת לייעוץ זוגי אצל מישהו מוסמך זה יוכל בהחלט לקדם את העניין כי יש דברים שלא נפתרים באמצעות שלט רחוק.
  רק טוב, הצלחה ענקית ושבת שלום
     אבינועם avinoam811@gmail.com</t>
  </si>
  <si>
    <t>www.kipa.co.il/ask/show/262920-חזרה-בתשובה</t>
  </si>
  <si>
    <t>262920</t>
  </si>
  <si>
    <t xml:space="preserve">
שלום, אני מכירה מישהי שנחלשה באמונה וחושבת שה´ הביא את זה עליה והוא סוגר לה שערי תשובה..
מה לומר לה? </t>
  </si>
  <si>
    <t xml:space="preserve">
צדיקה!
כן, זה מה שאת – צדיקה ממש. 
צדיקה שאת באמת ובתמים מאמינה שהקב"ה לא סגר שערי תשובה (למרות שאת לא לגמרי יודעת איך להסביר את זה)
וצדיקה שככה אכפת לך מחברה שלך.
דעי לך, שאותה חברה באמת במצוקה אמיתית. לאדם מאמין – חלישות באמונה היא צרה גדולה מאוד (גם לאדם לא מאמין, אבל הוא לא מרגיש את הכאב).
לחשוב ש-ה´ סוגר שערי תשובה, זו מחשבה כל כך עצובה, כל כך מחלישה, כל כך מדכאת ומנמיכת רוח. ואם ככה היא משפיע סימן גדול הוא שזו מחשבה של יצר הרע. וזה גם סימן שגם החברה שלך צדיקה (ואו – אפשר להצטרף לחבורה שלכן?)
יצר הרע, נחש מרושע ומתוחכם ויש לו מטרה אחת – להרחיק אותנו מ-ה´.
איך אפשר לקחת אדם מאוד מאמין, מאוד קרוב לקב"ה ולגרום לו להתרחק?
זה כמו להגיד לילד – אל תדבר יותר עם אבא שלך. איך אפשר?!
אבל יצר הרע – הוא גאון! במקום להגיד לילד ´אל תדבר עם אבא´, הוא אומר לילד – ´אבא לא רוצה לדבר איתך!´
יצר הרע, זיהה אצל חברה שלך שהיא כזו צדיקה שהוא ממש צריך להוציא עליה את הנשק הכי כבד שיש לו – וגורם לה לחשוב שהקב"ה סוגר לה שערי תשובה...
אבל בתורה לא מצאנו דבר כזה – ´ימינו פשוטה לקבל שבים´. הקב"ה רק מחכה שנתקרב אליו, שנרצה אותו, שנחזור בתשובה. גם כשאנחנו מתלכלכים בחטאים הכי הכי נוראיים – הוא מת שנחזור בתשובה ונבוא אליו.
במקסימום – הקב"ה שם חומה זמנית כדי שנתפלל יותר ונצעק יותר (כמו שהמדרש מספר לנו שהאימהות היו עקרות כיוון שהקב"ה התאווה לתפילתן).
קשה, באמת קשה, להתגבר על היצר הרע הזה שאומר לנו – ´הקב"ה לא רוצה אותך יותר´, אך אין שקר גדול מזה. כל פעם שעולה מחשבה כזו – צריך מיד (!) לעמוד ולהתפלל לקב"ה – "תציל אותי מהמחשבה הנוראית הזו של יצר הרע, ותעזור לי להתקרב אליך" (ואפילו אם יש לך ניסוח קצר יותר עדיף, כי לפעמים אין זמן לתפילה ארוכה וצריך מהר מהר ´להרוג´ את המחשבה של יצר הרע. אחרי שנותנים לו ´זבנג´ בראש, אפשר להרחיב בתפילות אחרות).
יש עוד סיבה שיצר הרע כל כך רוצה שנאמין שהקב"ה סגר שערי תשובה. זה בגלל שאם אנחנו מאמינים שאין תשובה – אז בעצם זה אומר שאנחנו כבר אבודים ויכולים להמשיך לחטוא. אם המחשבה הזו של חברה שלך גורמת לה לחזור שוב ושוב על חטא מסוים (שאולי בגלל החטא הזה היא חושבת שהקב"ה כבר לא רוצה בה) – זה בכלל סימן מובהק לזה שזו מחשבה של יצר הרע.
ואחרי שאמרתי כל כך הרבה פעמים שיצר הרע השתלט עליה, אני רוצה להזכיר שגם אמרתי שחברה שלך צדיקה. באמת צדיקה.
הרי הסיבה היחידה שיצר הרע היה צריך להשתמש בנשק הכי כבד שלו – זה בגלל שהיא צדיקה.
ויותר מזה – כתוב: ´כל הגדול מחברו, יצרו גדול הימנו´. כלומר – ככל שאדם יותר צדיק, כך יצר הרע שלו יותר חזק (יש לזה כל מיני סיבות, שלא אכנס אליהן).
אבל זה עובד גם הפוך – אם יצר הרע שלה כל כך חזק, סימן שהיא ממש צדיקה... ואם היא תתגבר עליו, יש לה יכולות להיות כל כך קרובה לקב"ה, ולהביא אור גדול לעולם.
הקב"ה אומר לנו – פיתחו לי פתח כפיתחו של מחט, ואפתח לכם פתח כפיתחו של אולם מלא.
היא צריכה להתגבר על הארס של היאוש הזה שיצר הרע מנסה להחדיר בה, לפתוח לקב"ה פתח קטן – והוא ללא ספק יפתח לה שערי תשובה.
ועוד דבר – ר´ נחמן מסביר לנו שהדרך הטובה ביותר לעזור לאדם לחזור בתשובה, היא להתבונן במקומות שבהם הוא צדיק (תורה רפ"ב – מוזמנת לעיין וללמוד). צריך למצוא באדם את כף הזכות שלו ולהגדיל אותה – ומתוך זה האדם יכול ממש לצאת מכף חובה לכף זכות ולהפוך מרשע לצדיק.
את בתור חברה, תתבונני כל הזמן בטוב שלה, ותזכירי לה אותו. ותעזרי לה גם להתבונן בטוב שלה.
ולא פחות מזה – תתפללי עליה את, שתדע להבדיל איזה מחשבות הן יצר הרע, ואיזה הן כאלה שיקרבו אותה ל-ה´. ושתשמח.
צדיקה – אני מאחלת לך שתהיי תמיד קרובה לקב"ה ושמחה בו,
ושתמשיכי להיות חברה טובה, ותזכי גם את לחברות טובות כאלה.
חני, חברים מקשיבים
 haniten@gmail.com
</t>
  </si>
  <si>
    <t>www.kipa.co.il/ask/show/262988-אין-לי-כבר-כוחות-להתמודד</t>
  </si>
  <si>
    <t>262988</t>
  </si>
  <si>
    <t>אין לי כבר כוחות להתמודד</t>
  </si>
  <si>
    <t xml:space="preserve">
שלום!דבר ראשון ממש תודה רבה!
אז ככה..יש לי שאלה..
עברתי השנה המון נפילות.כל הזמן עולות לי מחשבות שיאללה בואו נגמור עם זה וזהו.מה הבעיה ליפול מאיזה צוק וגמרנו..?למה אני צריכה להמשיך ללבוש את המסיכות על הפרצוף כל היום ולהראות שהכל כ"כ טוב והכל לא!
אין לי כבר מאיפה להמציא את הכוחות כדי לקום שוב פעם מחר בבוקר.בשביל מה?כדי עוד פעם להתאכזב??
ממש תודה רבה!שבוע טוב!</t>
  </si>
  <si>
    <t xml:space="preserve">
שבוע טוב!
באמת לא בעיה ליפול מאיזה צוק, לשם הדיוק יש מקומות שעוד יותר פשוט וקל בהם לסיים את החיים.
אבל כמו שאני מבינה הצדדים הטכניים הם לא מה שמעקבים אותך מלסיים את ההתמודדות ו"להחזיר ציוד" לריבונו של עולם.
יצר החיים שבך חי וקיים וחזק יותר מתמיד כשהוא שומע את עצמך מעלה על הכתב או אומרת בע"פ שאין לו כח. ואם את שואלת אותי מי זה שגרר אותך לכתוב אלינו ולשתף אותנו במחשבות הקשות האלה, הייתי עונה לך בבירור- יצר החיים שטבוע בך מהרגע שנלחמת לצאת לאוויר העולם בלידה שלך.
אחותי היקרה!
אני ממש מצטערת לשמוע שאת נמצאת עכשיו בתקופה לא קלה בחיים, כואב לי לשמוע גם בלי להכיר אותך. 
אין לי אפילו מושג מה הם התמודדויות שלך ועד כמה לא פשוט לך.
אני לא יכולה לנחם אותך באמירות כמו "לכולם לא פשוט" או ש"הזמן עושה את שלו" כי וואלה זה לא יזיז לך. את בתוך קושי עצום שהגיע הזמן שהוא יסתיים!
הדבר היחיד שיש לי, אולי, לחדש לך זה שהצגה את לא עושה.
עוד מעט פסח,
אחד הרמזים שאנו מזכירים בין השאר הוא "כורך" אנו לוקחים את המצה, ביחד עם המרור וטובלים אותה בחסה ואז אוכלים את הצירוף הזה יחד.
קראתי פרוש יפה שאומר שהמצה מרמזת על הדברים הטובים הקיימים באדם, והמרור מרמז על הדברים הפחות טובים באדם. בעצם בכך שאנו כורכים את שני הדברים יחד אנו מחברים בין הטוב והרע ומזכירים לעצמינו שבכל יהודי יש טוב ושעלינו לזכור זאת וכאשר אנו רואים דברים פחות טובים באחר, ללמד זכות שקיימים גם דברים טובים.
אם באחרים מדובר, אז קל וחומר בעצמינו.. קיימים בנו דברים טובים, וטובים מאוד מאוד.
את מתארת מצב שלא ממש נשמע שנשאר לך מצב לראות את הדברים הטובים שקיימים בך, את עדיין בשלב של ה"מרור"- קרו או קורים לך דברים מרים וקשים.. אבל, נשמה, אם תפתחי את ההגדה תראי שמייד לאחר המרור מגיע ה"כורך", כלומר עכשיו הגיע הזמן לחפש גם במרירות הזו את הדברים הטובים שקיימים בך או קיימים במציאות הלא נעימה שלך.
זה אומר שה"מסכות" שאת מרגישה שאת לובשת על עצמך כלפי חוץ, הן לא באמת מסכות אלא החלק הבריא שבך, החלק השמח שקיים בך. להפך את צריכה לשמוח שזה קיים בך. אני מרגישה שיש בך אמת שעומדת מאחורי הדברים וצועקת- "אבל אף אחד לא יודע כמה רע לי!!".
אין מצווה ללכת עם שלט על הגב שמדווח מידי רגע מה הסטטוס שלנו כרגע, זה גם חלק מהצניעות שאנחנו נושאים בתוכנו כבני מלכים, לא הכל פרוץ וגלוי- חיי הנפש שלנו הם פנימיים ומוצנעים.
אני כן מסכימה איתך, שיש מצבים שההסתרה הזו היא בעצם הדחקה ולפעמים צריך לדעת לשתף את האנשים הנכונים שיכולים לעזור לך. אני לא יודעת מה בדיוק הקושי שלך ולכן אני מזמינה אותך לחזור ולשתף אותי ברמה יותר אישית במייל האישי שלי, או לשבת ולחשוב מי מכל הסביבה הקרובה שלי מתאים לתפקיד החשוב הזה ואני יכולה לקבל ממנו מענה.
אני מצרפת לך תשובה לשאלה דומה שאולי עשויה לעניין אותך-
http://www.makshivim.org.il/ask_show.asp?id=20316
חודש ניסן הוא חודש הגאולה, חודש שבו עמ"י נגאלו בלי לעשות מצידם שום מאמץ, הקב"ה הוא בכבודו ובעצמו גאלם!
מאחלת לך גאולה שלמה ושמחה!
כאן בשבילך לכל שאלה,
תמר
 Tomight100@gmail.com
</t>
  </si>
  <si>
    <t>www.kipa.co.il/ask/show/263020-הכישלון-מייאש-אותי!!</t>
  </si>
  <si>
    <t>263020</t>
  </si>
  <si>
    <t>הכישלון מייאש אותי!!</t>
  </si>
  <si>
    <t xml:space="preserve">
שלום(: דבר ראשון תודה רבה על האתר המדהים הזה שכ״כ עוזר! השאלה שלי לא קשורה לדת אך בכל זאת אשמח אם תוכלו לענות לי. אז ככה... אני תלמידה בת 17 והבעיה שלי היא שכישלון כ״כ מרתיע אותי! אני לא מסוגלת להתמודד עם כישלנות זה משהו שמאוד מפחיד אותי. אני לא לוקחת את הכישלונות בתור דרך שמוביל להצלחה ובתור משהו שמסייע לצמיחה ושזה חלק מתהליך הלמידה. כאשר אני נכשלת במבחנים אני ישר מתייאשת ונכנסת לעצבות כל כך גדולה שאין לי כוח להמשיך הלאה. אני יודעת שכולם אומרים שהאנשים הכי מוצלחים היום אלו אנשים שחוו הרבה כישלונות אך אחרי שנכשלים פעם אחר פעם זה מייאש!!!אני יודעת שהדרך בה אני מקבלת את הכישלונות היא לא טובה כי אני עוד צעירה וצפויים לי עוד הרבה כישלונות ואכזבות ובגלל זה אני רוצה לדעת איך אפשר להתמודד עם הכישלונות..אשמח לעזרה!</t>
  </si>
  <si>
    <t xml:space="preserve">
לשואלת היקרה שלום רב!
כיף גדול לראות בת שיש לה רצון להצליח ולהתקדם, שהרי זהו אחד הדברים שעומד בבסיס הפחד להיכשל, כמו כן, מלבב לראות כיצד את חושבת על העתיד מתוך הסתכלות קדימה ורצון להתקדם. האח הידד!
כישלון היא חוויה מאוד לא נעימה. היא מנפצת את הדימוי העצמי שיש לנו על עצמנו, ומערערת את הביטחון שלנו ביכולות שלנו בעתיד. כמובן שהדברים הללו גורמים לנו לתחושת ריקנות מאוד קשה. השאלה שעולה לכל אחד במצב כזה היא: "אם כן- למה זה אנוכי?", וכשקשה למצוא תשובה, היאוש והעצבות מחכים ממש לעבר לפינה...
מעבר לכך, התחושה שאת מתארת היא טבעית ומתרחשת בגילאי הנעורים שהוא שלב של גיבוש הזהות, ולכן זה סימן שהאישיות שלך גדלה ומתפתחת וזה נפלא.
לעומת זאת, כל הדברים שציינת (כולם עוברים כשלונות וכו´) הם נכונים מאוד, וזה שאת יודעת אותם זה שלב מצוין, שמכין אותך לשלב השני שהוא ההפנמה של הדברים שאכן לוקחת זמן ותלויה בחוויות שתעברי בהמשך חייך. 
אז מה עושים?
יש לי כמה כיוונים למחשבה להציע:
ראשית, אולי ניתן כחלופה להתמקדות בכאב על הכישלון, לחשוב על הסיבה הטכנית או המהותית יותר של הכישלון. אולי נכשלתי במבחן כי לא למדתי מספיק לקראתו? אולי היה חומר שפספסתי ולא למדתי בכלל? אולי הגעתי למבחן אחרי לילה בלי שינה ולא הייתי מאופסת? וכדו´. לנסות לחשוב מה הביא לכישלון, ולאחר מכן לנסות לחשוב איך בפעם הבאה זה לא קורה. פשוט להתמקד בפיתרון, ולחשוב קדימה. כמו שחשבת יפה קדימה כשתיארת את זה שיהיו לך עוד הרבה כשלונות בחיים, זו דוגמא נפלאה לחשיבה יעילה יותר ומקדמת. 
שנית, וזו נקודה קצת מורכבת שצריך להקדיש לה מחשבה, יש מצב שבגלל הפחד שלך מכישלונות את נכשלת פעם אחר פעם. "מה?! איך זה יכול להיות?!". אנסה להסביר. לפני כל התמודדות קיים אצל כל אדם מתח שכזה: "אני יצליח, אני לא יצליח, אני שוב יכשל, הפעם אני לא יכשל" והמתח הזה דורש מהנפש הרבה אנרגיות והוא מתיש. אז מה שקורה הרבה פעמים במצב שכזה, באופן  לא מודע אדם "מכשיל את עצמו" על מנת להפסיק את המתח הזה. אמנם להיכשל זה לא נעים, אבל העצבות והייאוש שלאחר הכישלון לא דורשים כל כך הרבה כוחות נפש כמו המתח הזה.
נקודה שלישית ואחרונה, אני מציע, מנסיון אישי, לספר את כל מה שסיפרת לי, ובפירוט יתר, לאביך שבשמים, את כל התחושות וההרגשות. אני בטוח שהוא ישמח שהבת שלו מספרת לו ומשתפת אותו. מעבר לזה, בקשי ממנו, "שכנעי" אותו שיסייע בידך להצליח. גם להצליח בכלל, וגם להצליח להאמין בהצלחה. אני בטוח שכמו כל אבא טוב, הוא מאמין בבת שלו.
זה מה שאני יכול לתרום מנסיוני הדל
בהצלחה
שמואל
 shmuelart@gmail.com
</t>
  </si>
  <si>
    <t>www.kipa.co.il/ask/show/263023-אני-לא-מתכוון-בשום-מילה-בתפילה!</t>
  </si>
  <si>
    <t>263023</t>
  </si>
  <si>
    <t>אני לא מתכוון בשום מילה בתפילה!</t>
  </si>
  <si>
    <t xml:space="preserve">
שלום וברכה...אני יתחיל מזה שאני יגיד שאתם עושים עבודת קודש ותודה רבה מכל הלב.
אני בן 16 ואני התחלתי קצת לפקפק באמונה ולשאול שאלות,דיברתי עם הרבה רבנים והגעתי להחלטה שאני מאמין אך יש משהו אחד שמפריע לי וזה שאני לא מתכוון בשום מילה מהתפילה שלי..האם עדיין להתפלל כי חייב או רק להגיד תפילה אישית?</t>
  </si>
  <si>
    <t xml:space="preserve">
שלום לך!
תודה רבה על המילים החמות והמרגשות שניכר בהן שיצאו מין הלב!
אתה נשמע לי אחלה בן אדם עם ראש על הכתפיים, אם מה שמה מעניין בין השאר זה אמונה באלוקים, בגילך הצעיר!
נראה שלך זה ברור מאליו שצריך לברר ולשאול, אך האמת שזה ממש לא ברור מאליו.
תרשה לי להריע: הגעת למסקנת חייך!
יש אלוקים, ובו אתה מאמין!
כל צעד וכל שאלה שיגיעו עכשיו מצדך מגיעים ממקום שמבין ורוצה לעשות מה שהקב"ה רוצה ממך, וזאת הפתיחה, ההמשך והסוף לחיי הנצח האמתיים!
בתוך ההבנה שלך אתה מתאר קושי משמעותי בחייך, אתה לא מצליח להתכוון במילות התפילה.
בתור אדם שקיבל עול תורה ומצוות בגיל 13 בעצם אתה נתקל שלוש פעמים ביום בקושי הזה: לעמוד מול סידור ולהרגיש שמה אתה אומר- פשוט מיותר. לא פלא שהתפילה הפכה עלייך למעמסה ונטל.
אולי לפני שאתייחס לת´כלס אומר מילה או שניים על עניין הכוונה בתפילה.
לפני כמה זמן הבנתי משהו משמעותי בעניין הזה.
נסתי להבין מה פירוש צמד המילים "לכוון בתפילה", לכוון במה? למה?
האם הכוונה לכוון לפירוש המילים בתפילה או משהו אחר?
אני מניחה שגם בזה קיימות מחלוקות שונות במה מדובר, אך אני הבנתי שבראש ובראשונה עליינו לכוון לכך שאנו מדברים עם הקב"ה בתפילה, כלומר כל מילה שאנחנו אומרים היא דיבור עם מישהו קיים ולא איזה מלמול דקלומי בעלמא.
כשהבנתי את זה הרגשתי הקלה בעומס החום (פשוט, מידי פעם היה עולה לי החום שהמצפון אותת לי "היי תתכווני! את זוכרת בכלל מה הייתה המילה הקודמת שאמרת?"..)
אז אני לא יודעת אם זאת תשובה בשבילך, אבל אולי זה בעצם עונה על השאלה האם אפשר תפילה אישית. מילות התפילה יכולות להיות הכי אישיות הם תזכור שבדיוק בהן אתה מדבר עם הקב"ה ולא רק  כאשר זה במילים שלך.
מובן שזה לא סותר את זה שאפשר גם לבקש בקשות אישיות במילים שלך בתוך מסגרת התפילה או מחוצה לה.
אין ספק שתפילה היא אחת הדרכים אם לא הדרך הטובה ביותר ליצור קרבה משמעותית לריבונו של עולם.
לפעמים נראה לנו שאם אנו לא עושים משהו עד הסוף אז הוא לא שווה כלום, אולי גם עכשיו את חושב לעצמך: אם אני לא מצליח להתרכז בתפילה ולהתכוון, אז כנראה שהתפילה שלי לא שווה כלום.
אז קודם כל, תדע: 
התפילה שלך שווה הרבה מאוד בעיני הקב"ה, לא בגלל הכוונה וגם לא בגלל הריכוז.
בגלל הרצון, הרצון שלך להצליח להתפלל ולהתכוון הוא גדול וכמעט מוחשי. 
מה פירוש הביטוי: "להתכוון"? 
להתכוון, מלשון כיוון, מטרה יעד. הכיוון שלך הוא לעבוד את ה´ ולהתקרב אליו, וזו רמה לא פשוטה, ישנם אנשים שאולי מתפללים יום יום, אבל אפילו בשאיפה הם לא זוכרים למה הם עושים זאת.
אז קודם כל שתדע- ב"ה, מצבך טוב.
שנית, קיימת חשיבות גדולה מאוד להתמדה, גם אם את לא מבין מה אתה אומר או לא מצליח להתרכז או להתכוון, הפעולה הראשונה היא- קודם כל עקביות, להמשיך בקביעות להתפלל.
"אחרי המעשים נמשכים הלבבות" לפעמים מה שמעורר את הלב הוא העשייה, כשעושים אז הלב מתעורר.
חשוב גם לציין, שכמו בשאר המצוות אנו לא מתנים את עשיית המצוות בהבנה שלנו את המצווה או בחיבור רגשי שלנו אליה. אנו בראש ובראשונה מצווים לעשות מה שהקב"ה רוצה מאתנו, ברור שהבירור וההבנה של המצוות או חלק מטעמיהם יוצרת אצלנו חיבור שהוא משמעותי לאופן שבו אנו מקיימים את המצווה ולחשק שבה אנו ניגשים לעשות אותה.
ישנם רעיונות שונים ורבים כיצד אפשר לתעל את התפילה, וקיימים לא מעט טיפים להתכוון בתפילה.
אני מצרפת לך קישורים לשאלות שונות נשאלו בעבר באתר ויכולים לעניין אותך, מצורפים שם גם טיפים בנושא.
http://www.makshivim.org.il/ask_show.asp?id=183898
http://www.makshivim.org.il/ask_show.asp?id=163593
http://www.makshivim.org.il/ask_show.asp?id=92773
יהי רצון שכל תפילותיך יתקבלו ברצון!
בהצלחה רבה,
תמר אסולין
Tomight100@gmail.com
</t>
  </si>
  <si>
    <t>www.kipa.co.il/ask/show/263072-מה-לעשות-כדי-לכבד-יותר-את-ההורים</t>
  </si>
  <si>
    <t>263072</t>
  </si>
  <si>
    <t>מה לעשות כדי לכבד יותר את ההורים?</t>
  </si>
  <si>
    <t xml:space="preserve">
שלום , אני בת 15 ואני מאוד משתדלת לכבד את הוריי אך לפעמים זה ממש קשה לי , אני מתעצבנת מהר וצועקת ואז נהיית עצובה בגלל זה . מה לעשות כדי לכבד יותר את ההורים? תודה </t>
  </si>
  <si>
    <t xml:space="preserve">
שלום לך,
שמחתי לקרוא את שאלתך הבוגרת. כל הכבוד לך על המודעות לחשיבות של כיבוד הורים. היא יפה, וחשובה, ומהווה כבר את מחצית הדרך לפיתרון. מעניין שכמה שהמצוות כיבוד הורים היא מתבקשת והגיונית, ככה אנחנו נופלים ביישום שלה.
אני רוצה לפרט מספר סיבות שלעניות דעתי גורמים למצוה זו לחמוק לנו מהיידים עוד לפני שקלטנו מה עשינו, ולאחר מכן להציע כמה טיפים שיוכלו לסייע ברגעי האמת.
ראשית, ההורים שלנו, הם ברורים מאליהם. הם בחרו להביא אותנו לעולם, הם כרכרו סביבנו כשבכינו בלילה והרגשנו לא טוב, והם אלה שמספקים לנו אוכל וכסף שצריך. ברור, לא? הם סה"כ ממלאים את התפקיד שלהם..
אז אולי כל מה שכתוב פה הוא נכון, אבל ברור מאליו הוא בטוח לא. וצריך לזכור את זה, ולהעריך. יש כאן נתינה של אהבה ושל צרכים פיזיים שהיא ללא גבולות. לא מגיעה להם איזה תודה, איזה עזרה קטנה בבית, ואגדיל ואומר איזה שיתוף קל של מה שעובר אצלך בתוך הלב??
האהבה הבלתי מותנת שההורים מעניקים לנו איננה מצויה בשום מסגרת חברתית אחרת. מיד כשאנו נכנסים לגן אנו רוחשים לעצמנו כישורים חברתיים ומבינים היטב את הכללים. מתנהגים בכבוד, תורמים לאחר, סובלניים. איך כל זה נהרס ברגע שאנחנו נכנסים הביתה?
החברה גם היא לא מסייעת להתזקות בכיבוד הורים. נדמה שהיום ההורים הם נהגי המוניות של הילדים שלהם, ועליהם לעבוד שעות נוספות בכדי לספק להם רמת חיים וחוגי העשרה בדיוק כמו שיש לחברים. התהפכו היוצרות, ואנו חיים בחברה שמהללת ומשבחת את החדש המעודכן והצעיר, וקצת בזה  למבוגר ולמנוסה. הלכי הרוח משפיעים וקשה לנטרל אותם לגמרי.
וההורים. לפעמים נדמה שהבעיה היא פשוט הם. דורשים ודורשים, בדיוק ברגעים הכי לא מתאימים. לא מבינים את המצוקות, חושבים על עצמם, ומקובעים לפעם, מבלי להבין שהעולם דינמי. שמה שהם חוו לא בהכרח צריך לחול על הילדים. איך מתמודדים עם כזה דבר?!
וכמו בהרבה דברים בחיים, גם כאן הפתרון מתחיל בראש. 
בראש ובראשונה מנסים להוציא את עצמינו מהמרכז. מפנים מקום למשהו אחר. אבל באמת. לא מתוך איזה אינטרס נעלם. ברגע שהזזנו קצת את עצמנו אפשר להבין שגם אם אני בדיוק מתכננת ללכת לסניף ואמא מבקשת עזרה כי מחרתיים פסח, אז יש מצב שהעזרה בבית חשובה יותר מהכיף שלי בסניף. ואז מחשבות ה´אוף´ וה´למה עוד פעם אני´ פוסחות מעל הסיטואציה.
אני לא אומרת שזה קל להגיע למצבי התבטלות כאלה, אבל, לכל אחד יש בטוח לאן להתקדם. טיפ קטן שלי עוזר הוא להמיר את הסיטואציה עם אבא ואמא לסיטואציה עם חברות. נגיד אמא שלי מבקשת עזרה במחשב, וממש לא בא לי על זה. אם חברה הייתה מבקשת את זה ממני, אני בטוחה שהייתי אומרת לה בשמחה רבה. או לפחות עונה לה בצורה יפה שכרגע אני לא יכולה אבל אח"כ בכיף. אז למה לא לעזור לאמא, כי אני רגילה שהיא רק נותנת לי?? מניסיון - זה עובד. גם עם אחים.
דרך נוספת שיכולה לסייע היא חיזוק הקשר האישי עם אבא ואמא. לפעמים הם לא מבינים אותנו, ואנחנו לא אותם ונוצרים פיצוצים כואבים. אם תתחברי לעולם של אמא שלך, מתוך נקודת מבט בוגרת המבינה שגם לך יש מה לתרום לה בהבנה, הכלה, מתן פתרונות, אז פתאום השיגעון שלה לפסח אולי יובן יותר כי היא צריכה לארח 20 איש ליל הסדר והיא פשוט קצת לחוצה מזה, אז בא נקל עליה. והיא מצידה תבין שלך מחר יש את המבחן הכי חשוב בחיים שאת כבר שבוע לא ישנה טוב בגללו, ואז תחסוך ממך את הבקשות הבלתי מתחשבות.
גם אם אמא שלך ואת ממש לא באותו כיוון בטוח יש תחום משיק, מלוכד. החכמה היא למצוא בכל אדם, ופרט בהורים ובבני משפחתנו את התחום המשותף דרכו קל להעריך אותם, לספוג מהם, ועל בסיס הנקודה הזאת נבנה הקשר. קשר אוהב מעשיר וחיובי שחוסך גם ויכוחים על נושאים אחרים. 
לסיום אני רוצה לומר לך שכמו שאת מתארת את העצבות המגיעה לאחר הכעס, כך תזכי להרגיש את ההתגברות ואת שמחת ההצלחה אחרי שתתקדמי עוד צעד בכיבוד הורים. 
אני בטוחה, וגם מאחלת לך, שההצלחה הזאת תאיר את חייך באופן כללי, ותוביל אותך להצלחות נוספות, ותזכי להגביר את תחשובת השייכות לבית ולמשפחה המהווה את הבסיס והעוגן היציב של החיים.
חג שמח!
מוזמנת להגיב ולשאול,
מעיין
 maayanett@gmail.com
</t>
  </si>
  <si>
    <t xml:space="preserve"> ו ניסן תשע"ב</t>
  </si>
  <si>
    <t>www.kipa.co.il/ask/show/263144-נכשלתי-כבר-ב11-טסטים!-מה-לעשות</t>
  </si>
  <si>
    <t>263144</t>
  </si>
  <si>
    <t>נכשלתי כבר ב11 טסטים! מה לעשות?</t>
  </si>
  <si>
    <t xml:space="preserve">
שלום אני נשואה באושר ובשמחה 3 שנים.
ברוך ה´ אנחנו שמחים בריאים הזוגיות שלנו טובה ויש לנו המון על מה להודות לריבונו של עולם. יש נקודה שמעיקה עלי מאוד
אני לומדת נהיגה כבר שנתיים (אומנם הייתה לי הפסקה באמצע)ונכשלתי באחד עשר טסטים. הנושא הזה ממש מעיק וכואב לי. בעלי ממש תומך ומאמין בי ובלעדיו לא היתי מצליחה לעבוד את כל זה.
מכייון שזהו נושא בשני נוער רבים מתמודדים איתו רציתי לשמוע מה יש לכם לומר- גם איך מתחזקים בשמחה וגם איך עוברים סוף סוף...
פורים שמח ומלא ישועות לכל עם ישראל</t>
  </si>
  <si>
    <t xml:space="preserve">
שלום לך,
את אכן מתארת סיטואציה לא נעימה בעליל, שנתקלים בה בני נוער רבים – וגם גדולים יותר, כפי שאת מראה. משמח לקרוא שאמנם זה נושא שמעיק עלייך אבל שהוא לא תופס את כל המרחב שלך, כפי שנושאים מעיקים נוטים לעשות. ב"ה, את מאושרת ושמחה בחלקך ויודעת להתמקד ולהודות על הדברים החשובים והמשמעותיים באמת - וזה כבר חסד עצום. אשרייך!
צריך הרבה התמדה ואומץ כדי לגשת שוב ושוב לאחת עשרה טסטים, והתסכול שלך מהכישלון הוא בהחלט מובן.
חשוב להגיד שיש מספר קטן של אנשים שפשוט לא בנויים לנהיגה – ורגע לפני שאת ממשיכה הלאה לטסט השתים-עשרה תעשי איזה בירור קטן לוודא שזה לא הסיפור אצלך. אם את תופסת את עצמך ומגלה שזה אולי באמת לא בשבילך, טוב לעצור פה ולחסוך לעצמך עוד עוגמת נפש. מאידך, אם את מרגישה שזה משהו שהוא כן בהישג-יד ורק דורש עוד קצת מאמץ – כדאי מאוד להמשיך, הרי לא עברת אחד עשר טסטים רק בשביל להתייאש עכשיו...
אז איך ממשיכים?
המורה שלי לנהיגה אמר לי בזמנו ש-99% מהכישלון בטסטים הוא בגלל לחץ של התלמיד. גם אם אנחנו יודעים לנהוג בעיניים עצומות ומכירים את כל הפניות הקשות והתמרורים הנסתרים באזור, איך שנכנס אלינו הטסטר לאוטו אנחנו מתחילים להתבלבל... ואז הכישלון מרגיש הרבה יותר מתסכל ומיותר. התיאור הזה נשמע לך מוכר? אם כן, נסי לחשוב על מגוון הדרכים שיעזרו לך להירגע. יכול להיות שיעזור לך לדבר עם בעלך דקה לפני הטסט, להגיד פרק תהילים, לדמיין שהטסטר הוא חברה טובה שאת מסיעה, להגיד לעצמך "אני הולכת לעבור בטוח, אני רק צריכה לעשות את זה עכשיו", לדבר עם ה´ במהלך הטסט וכו´ – ממש כל דבר שיעזור לך. אם את מאוד לחוצה, ישנם תלמידים שלוקחים רגיעון לפני הטסט, וגם זו אופציה. העיקרון הוא שאם את מרגישה שאת יודעת לנהוג מצויין והבעיה שלך היא בטסטים עצמם, סיכוי גדול הוא שבטסט הלחץ או חוסר ריכוז מסויים גורמים לך לעשות טעויות קטנות שמכשילות אותך.
עוד כמה טיפים שיכולים לעזור בטסט:
קודם כל – זה נשמע מובן מאליו, אבל – לנסוע לאט. לא לשגע את הטסטר בנסיעה ב-15 קמ"ש אבל לא להיות בלחץ כי יש מאחורייך כמה מכוניות, או כי הרמזור עוד רגע מתחלף או מכל סיבה אחרת. סעי לאט, בנחת, תסובבי את ההגה בדיוק, ותזכרי שעל הרכב שלך יש שלט שאת בטסט, וזה בדרך כלל גורם לנהגים מסביב להיות קצת יותר אדיבים.
שנית, יכול לעזור לך להגיד לעצמך, בקול או בלחש, את הדברים שחשוב לזכור, למשל: עכשיו אני בחד-סטרי וצריך לצאת ממנו בצד שמאל. עוד מעט יש תמרור עצור ופס עצירה, ואני צריכה לעצור בפס העצירה. עוד מעט יש מעבר חציה ואני צריכה להאט לפניו. עוד מעט אני נכנסת לכביש בינעירוני והמהירות המותרת היא... וכו´. אל תתביישי מהטסטר, הרי אחרי רבע שעה את לא תראי אותו יותר...
עוד משהו שיכול לעזור לך להכנס בקצת יותר ביטחון, הוא לבקש ממי שאיתך להגיד לך – "היום את עוברת!". אם הטסטר נראה זורם את יכולה גם להגיד לו בתחילת הטסט – היום אני עוברת! :)
עכשיו, מעבר לכל הטיפים וההכוונות, טסט הוא גם הזדמנות יפה להתחדש באמונה: אמונה שה´ איתי בכל צעד, ושבכל מקום שאני נמצאת בו – שם אני צריכה להיות...
ברור שהיה הרבה יותר נוח וכיף לעבור את הטסט הראשון, או לפחות את אחד הראשונים. עם זאת, יש כל-כך הרבה דברים שאת יכולה ללמוד ולפתח בעקבות מה שאת עוברת עכשיו, שכדאי לשים לה אליהם ולהפוך את הזמן הזה לתהליך יותר עמוק ומקדם.
קודם כל, לפעמים הכישלון בטסטים הוא חוויית הכישלון המשמעותית הראשונה שיש לנו. הרי בטסט זה כ"כ חותך – או עובר או נכשל. כ"כ צורב. אם תשאלי חברים ומכרים, תגלי שעבור רבים מהם, הכישלון הרציני הראשון הוא בטסט. מההיבט הזה, את יכולה להסתכל על התהליך הזה כהזדמנות ללמוד איך להכשל, ולקבל את הכישלון ברוגע ואפילו באהבה. במהלך החיים תצטרכי לעמוד בכל מיני נסיונות, קשים ומשמעותיים פי כמה ממבחן נהיגה. יש משהו בחוויה הזאת של תסכול ואפילו כאב שיכול ללמד אותך איך להתנהל מולו בצורה הכי טובה בשבילך. פעם מישהי אמרה לי ששזה שהיא נכשלה בטסטים היה ממש חסד מהקב"ה – כי היא למדה מזה כ"כ הרבה... אז נכון שזה לא אידיאל להיכשל בטסטים, אבל צורת ההסתכלות שלך יכולה להפוך את זה לחוויה משמעותית ומלמדת.
שנית, אדם שיודע להסתכל קצת פנימה יכול ללמוד מהכשלונות של עצמו – איך להבין אנשים אחרים שנכשלים, בין אם זה ילדים שלנו, חברים שלנו, בני זוג, תלמידים וכו´... את הרגשות הללו של תסכול, אכזבה, מועקה וכאב את לא תשכחי מהר, ואת תוכלי להיות רגישה הרבה יותר כלפי כשלונות של אחרים וגם לדעת איך לעודד אותם ולחזק אותם – מתוך הניסיון האישי שלך.
שלישית, כמו בכל תהליך ארוך – גם התהליך הזה יש בכוחו ללמד אותך מהי סבלנות, ועד כמה צריך להתאזר בה לקראת דברים גדולים. אם כבר צלחת אחד עשר טסטים אז אין ספק שניחנת בהרבה סבלנות והתמדה, והנה כשאת מרגישה שמיצית ואין לך עוד כח – את תגלי בך שה´ נותן לך כמה כח שאת צריכה, עד שתעברי מה שאת צריכה לעבור בטוב ובשלימות.
ונקודה רביעית, שבעיניי היא הכי חשובה: את יכולה ללמד את עצמך ששמחה אמיתית לא תלויה בשום דבר חיצוני. זה לא סותר שיש קשיים ויש תסכולים כאלה ואחרים, אבל זה אומר שבסופו של דבר את לוקחת את המושכות לידיים ובוחרת איך הם ישפיעו עלייך. את יכולה להיות שמחה ומאושרת גם כשמשהו לא זורם, גם כשאת נכשלת, והיכולת הזאת לשמוח באמת עם הכל ולמרות הכל – היא חירות אמיתית.
אז יקרה,
שתהיה ממש הצלחה וסיעתא דשמיא,
ואל תשכחי לעדכן אותנו!
בברכה,
ליאורה
leora.d.c@gmail.com
</t>
  </si>
  <si>
    <t xml:space="preserve"> כ"ט אדר תשע"ב</t>
  </si>
  <si>
    <t>www.kipa.co.il/ask/show/263165-לא-מצליח-להגשים-את-האידיאלים-שלי</t>
  </si>
  <si>
    <t>263165</t>
  </si>
  <si>
    <t>לא מצליח להגשים את האידיאלים שלי</t>
  </si>
  <si>
    <t xml:space="preserve">
שלום!
בזמן האחרון התחלתי להתחזק אבל יש לי בעיה- אני לא מצליח להוריד למעשה את האידיאלים.
לדוגמא, אני מאוד רוצה ללמוד תורה אבל כל פעם שאני ניגש לגמרא נכנס בי מן דכדוך כזה ואני לא מצליח ללמוד...
או שאני יודע את החשיבות של לעשות חסד אבל אני אף פעם לא מצליח לעשות כלום באמת...
יש לי הרבה מחשבות טובות, אבל אני לא מצליח להוריד אותן למציאות.
מה אני יכול לעשות?
תודה רבה!
אתם עושים באתר מלאכת קודש!</t>
  </si>
  <si>
    <t xml:space="preserve">
בס"ד
שלום לך, אחי! מה נשמע?
לםני שנתיל, רציתי לומר תודה רבה על השבחים! אתה מאוד מחזק ומשמח אותנו!
לפי מה שכתבת בשאלתך, נראה שאתה במצב ממש טוב! מגיע לך "שכוייח" (=יישר כוח) גדול!
למה אני חושב כך? ברשותך, אספר סיפור...
מעשה ב...
מעשה בוילאם ג´יימס, שהיה מרצה לפסיכולוגיה באוניברסיטת הרווארד לפני כמעט מאה שנה. 
בסיומה של אחת מהרצאותיו הפומביות, ניגש אליו אחד המאזינים.
"פרופסור ג´יימס", פתח האיש בדבריו, "הייתי סטודנט שלך לפני 10 שנים, ושמעתי את ההרצאה שנשאת אז באותו נושא. 
הערב סתרת את הדברים שאמרת אז לחלוטין".
"אישי הטוב", ענה ג´יימס, "אתה סבור שקפאתי על שמריי"?.
לזרום קדימה!
קראתי פעם, מאמר שסיכם הרצאה של רב כלשהו, שאותו רב אמר כך:
"ישנם 2 סוגים של יהודים – אלה שמתקדמים, ואלה שלא".
אבל מה זאת אומרת להתקדם? מהי ההגדרה?
חכמים עונים לנו: אם נפתח לקב"ה "פתח קטן כחודו של מחט" – הקב"ה יפתח לנו פתח בגודל "פתחו של אולם "
במילים אחרות: "אתם תתאמצו ותנסו להתקדם – ואני אעזור לכם".
בטח תגיד לי: 
"יופי של דבר תורה! אבל אתה לא קראת? אני מתאמץ – ולא הולך!".
מהי הדרך?
יש משפט שהתחברתי אליו שאומר כך:
"מהי הדרך? אין דרך – זאת תהום, קפוץ! 
אם נפלת בתהום – תנחת כמו חתול על הרגליים. או יותר נכון – על הידיים של הקב"ה".
יש לנו מחשבה. המחשבה טובה, את המעשים למיניהם אנחנו עושים/יודעים שצריך לעשות ומתאמצים לעשותם.
אבל אנחנו לא יודעים אם המחשבה תצא/לא תצא אל הפועל (=תהום).
אז מה שאנחנו צריכים לעשות הוא פשוט מאוד – לעשות! (=לקפוץ).
לצערנו – לפעמים לא הולך לנו מה שתכננו, וזה חבל... (=נפילה בתהום).
אבל, וזה אבל ע – נ – ק – י וחשוב: 
גם בענייני מצוות, הקב"ה מסתכל על הלב, המחשבה והמאמץ! (=נחיתה על הידיים הקב"ה).
הבנו שהקב"ה מביט בעיקר על המאמצים בדרך, לאו דווקא על מה שקרה בסוף.
עכשיו הגיע הזמן לחשוב בעזרת ה´ איך להוריד את האידיאלים למעשים!
בקטנה
ברשותך, צדיק, ניקח את הדוגמה שהבאת בעניין לימוד גמרא.
רוב הרבנים המפורסמים שיש להם ידע אדיר בתורה, התחילו בקטן – התמודדות עם סוגיות קלות!
ההבדל ביניהם לבין אחרים, שהם היו מוכנים לקפוץ לתהום = להשקיע!
זה היה לאט – לאט, כל אחד בקצב שלו, אבל הם השקיעו.
הקב"ה לא מצפה מכל אחד מאיתנו להיות משה רבנו, העיקר רצלו זה לא התוצאות. 
הוא רק רוצה לראות השקעה/רצון אמיתי להשקיע.
אז מה אפשר לעשות?
אפשר לקחת גמרא – עם פירוש שיובן לנו, או עם סיכומים או חברותא, וללמוד בקצב שלנו. 
ואם אנחנו נתקעים – אפשר ללמוד שוב/ לשאול מישהו/ לבדוק פירוש באינטרנט ועוד...
אותו דבר בעניין עשיית החסד – להתחיל בקטן בזמן החופשי.
מה הכוונה להתחיל בקטן?
הרמב"ם כותב בהקדמה להלכות מתנות עניים: "עניי ביתו קודמים לעניי עירו".
קודם כל, הכי חשוב – לגמול חסד לאנשים הכי קרובים לנו (לא שגמ"ח אחרים כלל לא חשוב).
להוריד ת´זבל, לעזור לחבר בשיעורי בית, ואפילו להוריד את המים בשירותים!
ובכלל, ההורים צריכים עזרה בבית לנקות לפסח – גמילות חסד ענקית!
העיקר להביט סביב ולבדוק – איפה המקום הכי קרוב והכי חשוב שאנחנו נצרכים בו?
לסיכום
הקב"ה מביט על ההתקדמות, על הדרך והמאמץ – לאו דווקא על התוצאות.
בכל הדברים שאנחנו עושים, צריך להתחיל מקטן, בקצב האישי שלנו, והקב"ה כבר יעזור לנו.
בעניין גמ"ח – חשוב גם להתחיל מלמטה = מהמעגל הכי קרוב אלינו, ומשם להמשיך הלאה.
והדבר הכי חשוב: 
לזכור שבכלל לא משנה באיזה מצב אתה – הקב"ה ממש מעריך אותך!
אתה יותר ממוזמן לחזור אליי ולשתף אותי עוד... ב"הצלחה!
דורון
  dozkih@gmail.com
</t>
  </si>
  <si>
    <t>www.kipa.co.il/ask/show/263195-לברך-על-הרעה-כמו-שאתה-מברך-על-הטובה</t>
  </si>
  <si>
    <t>263195</t>
  </si>
  <si>
    <t xml:space="preserve"> כ"ג אדר תשע"ב</t>
  </si>
  <si>
    <t>לברך על הרעה כמו שאתה מברך על הטובה</t>
  </si>
  <si>
    <t xml:space="preserve">
שלום!
קודם כל תודה רבה על האתר המקסים הוא עוזר מאוד!ישר כוח!
השאלה:
זה מאוד יפה להגיד שצריך לברך על הטובה כשם שמברך על הרעה אבל איך באמת אנחנו יכולים לעשות את זה??איך באמת אפשר לברך על הרעה כמו על הטובה ובנוסף להמשיך להאמין?!להודות לקב"ה ולהאמין בו גם כשממש קשה?</t>
  </si>
  <si>
    <t xml:space="preserve">
שלום לך!
אני חושבת שהשאלה שלך נוגעת לאחת הנקודות הכי הכי עמוקות ביחס שלנו עם הקב"ה: יחס של הסתר פנים, של קושי, של כאב.
כי באמת, זה כ"כ אמיתי – איך אפשר להודות על משהו רע באותה דרך שאנחנו מודים על משהו טוב? זה כמעט לא אנושי...
והאמת היא שזו מדרגה מאוד פנימית ומאוד עמוקה – ממש לא משהו שאנחנו יכולים לנפנף עליו עם סטיקר. זו עבודה רצינית גם על האמונה, גם על השקפת העולם, גם על הקשר עם הקב"ה, גם על המידות... על המון דברים. 
עברנו עכשיו את פורים, שזו דוגמא נהדרת. הרי הגמרא אומרת לנו שחייב אדם להתבשם עד שהוא לא מבדיל בין ארור המן לברוך מרדכי. לכאורה העניין הזה מאוד תמוה – הרי איך אפשר בכלל להתבלבל בין היחס שלנו להמן, צורר היהודים שאפשר להשוות אותו להיטלר ואפילו יותר גרוע – לבין מרדכי, צדיק הדור שגידל את אסתר המלכה ואח"כ איחד את כל היהודים תחת דבר ה´?? איך אפשר לטשטש את הגבול עד כדי כך?! האם בכלל אפשר..?
אחת התשובות היפות שאני מכירה, היא שהמטרה בפורים היא להסיר את כל המחיצות ולראות לעומק: בעומק, הקב"ה פעל במציאות ועשה ישועה גדולה לעמ"י – וזה בכלל לא משנה אם זה דרך פורענות כמו המן או דרך צדיק כמו מרדכי. מה שחשוב פה זה המהלך האלוקי, ורק אותו אנחנו רואים בפורים, כך שכל השאר הופך בלאו הכי לטפל.
אני חושבת שזאת הכוונה שאנחנו נדרשים אליה כשהמשנה אומרת לנו לברך על הרעה כמו שאנחנו מברכים על הטובה. הכוונה היא שאנחנו מאמינים שהקב"ה מוביל בעולם שלנו מהלך שנועד להיטיב ולרומם את העולם. אם אנחנו מאמינים בזה באמת ובתמים – אבל ממש באמת ובתמים – אז ´טוב´ ו´רע´ נראים כמו מושגים יחסיים, וההבדל ביניהם מתגמד. הרי הרע גם הוא חלק מהתכנית האלוקית, הוא ירד לעולם לא סתם אלא כחלק מהדרך שהעולם הזה צריך לעבור – ולכן גם עליו אנחנו מברכים.
חשוב לשים לב שהתורה לא מוחקת את הרע או מכחישה אותו. למשל, כשנפטר לאדם קרוב משפחה הוא מצד אחד מברך – ברוך אתה ה´ אלוקינו מלך העולם דיין האמת – ומצד שני התורה לא רק שמאפשרת לו להתאבל, אלא ממש מכריחה אותו. אנחנו חלילה לא רוצים שאנשים ינופפו בסיסמאות וידחיקו את הרגש שלהם. גם לצער, לכאב ולבכי יש מקום חשוב מאוד, והם יורדים לעולם כרוכים עם האמונה שהם לא לחינם – הרי הקב"ה דיין האמת, ומוביל את העולם למקום אמיתי וטהור יותר.
כשחושבים על זה, יכול להיות שהדרך היחידה להתמודד עם הרוע היא כשאנחנו מבינים שאפשר לברך עליו – כלומר שאנחנו מביאים שגם הוא משהו שהקב"ה הוריד לעולם בשביל המטרה הנעלה ביותר.
לכל העמקה ובירור אפשר בשמחה לפנות לאימייל,
ובינתיים, רק טוב והצלחה!
בברכה,
ליאורה
 leora.d.c@gmail.com
</t>
  </si>
  <si>
    <t>www.kipa.co.il/ask/show/263226-נדלקתי-על-מדריכה-שלי..-עיף-מלהלחם-בזה</t>
  </si>
  <si>
    <t>263226</t>
  </si>
  <si>
    <t>נדלקתי על מדריכה שלי.. עיף מלהלחם בזה</t>
  </si>
  <si>
    <t xml:space="preserve">
שלום.קוראים לי אורן אני בן 16. יש לי מדריכה בסניף ואני די דלוק עליה. לא בקטע המיני אלא בקטע של נישואים. מדי פעם אני חושב עליה.אני מדמיין שאנחנו נשואים...
חוץ מזה הייתה לי ידידה שהחלטנו להיפרד וזה מאוד קשה לי. אני מרגיש לפעמים שאני עייף מלהילחם ביצר,באהבה.
מה עושים? אשמח אם תענו לי בהקדם האפשרי.תודה. </t>
  </si>
  <si>
    <t xml:space="preserve">
בס"ד
שלום אורן
אמה שלומך,
סיפרת שיש מישהי שאתה דלוק עליה...
ואמרת שאתה לפעמים עייף מלהילחם ביצר, באהבה.
אכן אחי, הגדרת נכון זאת מלחמה לכל דבר וענין
אבל במלחמה כמו במלחמה צריך להכיר את האויב, מי נגד מי, מי בעד מי, צריך להתארגן, לאסוף כוחות
שמע אחי, אם אתה הולך לסניף ונדלק על מדריכה 
זה קשה אח"כ להתמודד עם זה...
זה כמו שיגישו לאדם רעב שלא אכל חודש צלחת עם אוכל לא כשר
על זה אמרו חז"ל: ´מה יעשה הבן ולא יחטא´
צריך לשים לב שאנחנו מוקפים ומותקפים בגרויים
שמרצדים לנו מול העיניים, במסכים, בשלטים ותחת כל פלאפון רענן ומעל כל מכשיר פאנאן(ניסיתי חרוז)
זה עובד עלינו, זה מעורר את היצר, ואז כשאנחנו פוגשים בחורה זה מתלבש לנו בול שנהיה איתה בקשר
כי היצר אומר לנו שזה כדאי...
אי אפשר לעבוד ככה, צריך להכנס ל´נוהל שמור´
מה זה ´נוהל שמור´?
´נוהל שמור´ זה אומר שאני מבין שאני נער בן 16
ושבגיל הזה הכוחות של המשיכה בין המינים עובדים חזק.
ואני מתחיל לעשות כל מיני דברים שיעזרו לי לשמור על עצמי מ´להדלק´ על מדריכות בסניף ושאר ´הדלקויות´...
קשר עם משהי בגיל שלך זה לא לענין, זה מערבב ומתסכל
וגורם למתיחת כוחות וכמו שהזכרת עייפות והתשה
כי זה כמו לאכול אפרסק שעוד לא התבשל, 
צריך להמתין,
אני לא רוצה להשמע כמו כל ´המחנכים´
אבל באמת אחי בינינו (לצערי מניסיון) זה דימיון מאכזב אחד גדול (מצטער לבאס) להיות בקשר עם בת כשזה לא סמוך לקטע שאתה רוצה להתחתן ממש.
שאלת מה עושים?
נלחמים, מוצאים חברים שרוצים להיות שותפים למלחמה הזאת
1. מתנתקים קצת מהאינטרנט
2. מסתכלים פחות על כל מה שקורה בחוצות
3. יוצרים חבורה ועושים דברים מגניבים ביחד
4. מבקשים מה´ שיעזור (למי שרוצה להלחם, הוא עוזר)
יאללה אחי, 
כל החיים לפניך
יהיה לך מספיק זמן בחיים להיות בקשר עם ´בת´
תנצל את השנים האלה לדברים אחרים, משתלם ומועיל הרבה יותר
בהצלחה גיבור
תודה ששאלת
דרור 
</t>
  </si>
  <si>
    <t>www.kipa.co.il/ask/show/263268-התמודדות-עם-כעס,-ועם-חוסר-כוונה-בתפילה-</t>
  </si>
  <si>
    <t>263268</t>
  </si>
  <si>
    <t xml:space="preserve">התמודדות עם כעס, ועם חוסר כוונה בתפילה </t>
  </si>
  <si>
    <t xml:space="preserve">
שלום רב!!
יש לי כמה שאלות... ותודה רבה אם תענו
איך עובדים על מידת הכעס? אני נוטה להתפרץ ולהתעצבן מהר ולמרות שאמרתי לעצמי שלפעמים זה קצת מוגזם ושאני צריכה לשלוט על עצמי-כשזה קורה אני לא זוכרת להתאפק קצת...
איך אני מתגברת על הכעס?
2. אני ממש בבעיה. זה קצת עצוב לי כי אמרתי לעצמי שאני אתפלל תפילה ביום אבל הקטע הוא שבתפילה לא רק שאני לא מצלךיחה להתרכז אלא אני גם כאילו לפני שאני מתחילה להתפלל אני כאילו מרגישה: יאללה שנגמור עם זה...אני מבינה שזה חשוב וזו הסיבה שלקחתי על עצמי את זה אבל זה מרגיש כאילו כמשו שאני עושה כדי לסמן וי...
</t>
  </si>
  <si>
    <t xml:space="preserve">
בע"ה
שלום לך יקרה!
מה שלומך?
אשרייך על השאלות החשובות. וכל הכבוד שאת מקשיבה לעצמך ושמה לב לרגשות שעולים בך ולא מתעלמת מהם. זה ממש מראה על בגרות ורצינות. 
ראשית, אני אגיד משהו כללי לגבי עבודה על המידות. כל דבר שאנחנו מנסים לעבוד עליו, כעס, קינאה, תפילה בכוונה וכו´- זה תהליך ולא דבר שנגמר ברגע. זה לא שאני עובדת על מידת הכעס פעם אחת ואז אני לא צריכה לעבוד על זה יותר אף פעם. אלא, זו עבודת חיים. הנתיבות שלום כותב שבשביל זה יהודי בא לעולם, כדי לעבוד על המידות שלו. זה תהליך שלם, שיש בו עליות וירידות. תהליך שבו עולים מדרגה לדרגה. מה שחשוב, זה שתדעי לקבל את עצמך גם כשאת לא מצליחה. וכשאת מצליחה כמובן תפרגני לעצמך. תמיד תנסי לראות איזה טוב עשית ואיזה רצונות טובים יש בך. וכבר משאלתך רואים שיש לך רצונות ממש טובים. ואם יש רצון יש הכול.
טוב, אז איך מתגברים על כעס? 
אני חושבת שלכעס יש שורש טוב. והוא- תקיפות. את מכירה את האנשים הרגועים האלה? הכול מעולה להם, הם בנחת לגמרי, שום דבר לא מפריע לשלוותם... מצד אחד זה טוב ואולי את מקנאה בהם. אך מה יכול להיות החיסרון בכך? יכול להיות שאין להם שום תקיפות בחיים, הם לא עומדים על שלהם, אין בהם אש מסוימת. לכן, אם הקב"ה הביא לך נטייה לכעס (לרוב האנשים הוא הביא נטייה כזו, רק במינונים שונים), את יכולה להעריך את השורש הטוב שיש בזה- את בחורה עם עוצמות, את לא אדישה למה שקורה סביבך... וזה תלוי בך איך לנתב את זה.  
אני חושבת שככל שאתה יותר מבין שאתה לא בעל הבית, אתה פחות כועס על המציאות ועל אנשים. יש משל ששמעתי פעם, שקשור לעניין הזה:
מקרה א´- יום שישי, הכול כבר מוכן לשבת, הרצפה שטופה, החדרים מסודרים. הכול מבריק. ופתאום אחיך הקטן נכנס בריצה עם נעליים מלאות בוץ והוא מלכלך את כל מה שניקית. מה תהיה התגובה? צעקה עצבנית במיוחד נכון? כעס, עצבים, מה הוא חושב לעצמו? וכן הלאה.
מקרה ב´- את נכנסת לבית של חברה שלך, ויש לה כמה ילדים. הבית נקי, מסודר. הכול במקום. את יושבת איתה על כוס קפה, אתן מספרות חוויות, צוחקות והכול נחמד. פתאום הילד הקטן שלה מגיח מהחדר, עושה סיבוב בסלון והופ! שובר את הארגטל עם כל התכולה שלו על הרצפה. ואת? לא מנידה עפעף.. מקסימום את מחייכת במבוכה.
מה ההבדל בין שני הסיפורים? כשאתה רק אורח, אין לך מה להתעצבן כשמשהו נשפך על הרצפה. זה בכלל לא קשור אליך. לכן, אם אתה מבין שאתה אורח בעולם הזה, ולא אתה מנהיג את העולם, אתה יכול להיות יותר רגוע. פחות לחוץ, פחות עצבני. זה בעצם להבין שהקב"ה מנהל את המציאות, ולא אני. ואם ה´ החליט כרגע שמישהו ייצעק עליי, או יעקוף אותי בתור- זו המציאות כרגע.
איך היית מרגישה אם מישהו היה מקלל אותך? זה מעליב נכון? אפשר ממש להתעצבן, להגיב ולצאת מהכלים נכון? תראי כיצד דוד מלך ישראל מגיב. בספר שמואל מסופר ששמעי בן גרא מקלל אותו, ומה התגובה של דוד? "ה´ אמר לו קלל"... אני לא בעל הבית פה. 
לגבי עצות מעשיות על כעס, את פשוט צריכה לראות מה עוזר לך. 
אני מצרפת לך כמה תשובות שנכתבו בנושא וקטע וידאו קצר:
איך להתגבר על מידת הכעס? http://www.makshivim.org.il/ask_show.asp?id=1039 
התמודדות עם כעס  http://www.makshivim.org.il/ask_show.asp?id=257649
איך מתגברים על כעס? וידאו קצר עם עצות מעשיות של הרב זמיר כהן
http://www.hidabroot.org/MediaDetail.asp?MediaID=10243
בסופו של דבר זו עבודה מתמשכת, עם הזמן את תראי שאת מתקדמת יותר ויותר.
לגבי התפילה - היצר הרע עובד עלינו ממש חזק. הוא אומר לך, שאם את עושה את זה רק כדי לסמן וי- זה לא שווה כלום. והוא מנסה להראות לך כמה ה´ לא אוהב אותך וכמה ה´ מסתכל על התפילה שלך ואומר: "שוב זאתי באה? ממש חוצפה מצידה. היא מתפללת כדי לסמן וי זה לא שווה בעיניי כלום". אבל זה סתם יצר הרע אחד גדול! כל מילה, כל אות, כל תנועה הכי קטנה שאת עושה לכיוון הקדושה חשובה רצויה ומקובלת אצל הקב"ה והוא שמח על זה כל כך! גם אם זו תפילה רגילה, בלי אורות, אפילו אני אגיד בלי כוונה. כבר עשית דבר גדול בכך שהחלטת שאת מפנה זמן ביום שלך להתפלל. והרי זה בעצם כל העניין- לייחד זמן ביום שבו את פונה לקב"ה. וזו המטרה העיקרית של התפילה. קשר ישיר עם הקב"ה. כמובן שתמיד אפשר לעלות ולהתקדם הלאה בדרגות, ולכוון יותר במילים. אבל קודם תשמחי בדרגה שלך שהיא כבר דרגה מצוינת. על גבי זה, כשאת מתפללת, תנסי לקחת כל פעם חלק אחר בתפילה ולכוון בו קצת יותר, על ידי הבנת המשמעות של מה שאת אומרת ואיך זה קשור אלייך וכו´. ובכלל לגבי התפילה- שמעתי פעם שאומרים: למה אדם אוכל? כי הוא מקבל חיות מהאוכל. אז בעיקרון אנחנו צריכים להרגיש כך גם לגבי תפילה. שזה משנה אותנו לטובה, זה נותן לנו חיות וכוחות לכל היום. נכון, כרגע את לא שם, אבל תציבי לך את זה כמטרה שלשם את רוצה להגיע. שהתפילה תהיה בשבילך צורך אמיתי שבלעדיו אי אפשר. יותר טבעי ופחות "כי צריך". ושוב, כמו הכעס, יהיו עליות ויהיו ירידות, וצריך להתחזק ולא להתייאש. 
יקרה,שיהיה בהצלחה רבה! 
מוזמנת לחזור אליי ולשתף עוד.
רותם
 Rotemit02@gmail.com
</t>
  </si>
  <si>
    <t xml:space="preserve"> כ"ח סיון תשע"ב</t>
  </si>
  <si>
    <t>www.kipa.co.il/ask/show/263308-למה-לא-לחיות-כמו-החילונים-ולעשות-את-כל-הכיף-שבעולם</t>
  </si>
  <si>
    <t>263308</t>
  </si>
  <si>
    <t>למה לא לחיות כמו החילונים ולעשות את כל הכיף שבעולם?</t>
  </si>
  <si>
    <t xml:space="preserve">
שלום..
לפעמים אני חושבת למה לא להיות כמו החילונים? למה "לעצור" את עצמנו..למה לא לעשות מה שבאלי?! מה שכיף לי עכשיו!!
אז אני אקבל עולם הבא..העולם הזה הוא מסדרון.. וכ"ו וכ"ו גם אני יודעת את כל הסיסמאות האלה..
אבל בתכלס משומה נראלי הרבה פעמים שהחילונים נהנים יותר מאיתנו בחלק מהדברים אולי יש מצוות שלא ההיתי מוותרת עליהם כמו צניעות מינימלית (=כבוד עצמי) וכ"ו.. אבל נמאס לי!! נמאס לי לא לעשות ככה כי הרב אמר ככה.. ככה לא לעשות כי זה מוביל ל.. ככה ככה וככה!!
למה אני חייבת כל הזמן לעצור את עצמי?! למה לא להנות כמו החילונים תוך כדי שילוב תורה?!
תודה..</t>
  </si>
  <si>
    <t xml:space="preserve">
צודקת לגמרי. 
אומרים לך כל הזמן ´עולם הבא פה, עולם הבא שם´, וואלה יופי באמת. עזבו אותי ממסדרונות וססמאות, רוצה ליהנות כאן ועכשיו!
בכלל, כמו שכתבת, חוץ מהדברים שגם ככה היית עושה, יש המון בדברים שאין לך שמץ למה את בכלל צריכה לקיים אותם.
לקום כל יום בבוקר לתפילה ואסור פה, אסור שם ואם זה לא מספיק, אחר כך ´הם´ באים ועושים לך:
"נו, נכון שאנחנו מאושרים? נכון שכיף לנו שאנחנו לא חילונים?". יאללה כבר עם כל השטויות האלו.
את מביטה סביבך ורואה איך כל החברות החילוניות שלך הולכות למועדונים, נפגשות עם חברים, שמחות, חיות וכל הילדים קופצים רוקדים ורק את...
את מחכה לקפוץ ולרקוד אחרי 120 בעולם הבא. שיו, איזה כיף להיות דתית נכון?
אז בוא נתחיל מחדש.
זה שכל היהדות מכוונת מטרה לעבר העולם הבא לא אומר לרגע אחד שמישהו לא רוצה שתהיי הכי מאושרת בעולם כאן ועכשיו!
שומעת?
אם את מרגישה ממש כאן, בעולם הזה, שאת לא מספיק מאושרת, שלא כל כך טוב לך, שאת לא מפסיקה לפזול לעבר החברות החילוניות שלך ושבאופן כללי אין לך כל כך מושג בשביל מה את צריכה את כל המצוות האלו, אז פשוט תעצרי רגע הכול, קחי פסק זמן ותכתבי על עצמך:
´סגורה לשיפוצים´. ממש ככה.
לא יודע לאיזה יהדות את מתכוונת, אבל היהדות שאני מכיר, צועקת ומצהירה בלי להתבלבל, לחשוב פעמיים או לקחת שבויים:
רוצה לחיות הכי טוב כאן בעולם הזה? רוצה להיות הכי מאושרת בעולם? רוצה לקום כל בוקר עם החיוך הכי גדול שיש?
רוצה באמת?
אז יש לנו משהו להגיד לך ואנחנו לא חושבים, לא מתלבטים או מהססים, אנחנו מבטיחים לך שככה ורק ככה את הולכת לעשות את ההנאות של החיים שלך!
ואם זה נשמע לך הזוי, אז כנראה כמו שכתבתי לך, שהגיע הזמן לעצור רגע ולחשוב מחדש על הכול.
זה מדהים שבדיוק היום אני נתקבל בשאלה שלך אחרי שהייתי אתמול בפורים בנחלאות בירושלים.
את רואה נערים ונערות חילונים , מחופשים לטעם רע בהתגלמותו (יש גם כאלו שהתחפשו עם טעם טוב אבל נתעכב עכשיו על האחרים) צועקים ומנסים לשכנע את עצמם שטוב להם והם מאושרים.
הבנות בתחפושות זולות שהופכות את הגוף שלהם לתצוגת אופנה של בשר בקר קפוא היישר מהמקרר של רמי לוי שתיים באחד. 
כולם הולכים בירושלים עם מעילים חוץ מהאומללות האלו שהולכות עם בגדים מינימליים, קופאות מקור וכל מה שמעסיק אותם זה לקבל כמה שיותר מבטים מעריצים מחבורת הבנים הבבונים שלא הפסיקה לצרוח, להסתכל עליהם ולשרוק.
אחר כך כמה בנות הסתובבו עם בקבוקים של וודקה אבסולוט  וראית שהם שיכורות מגב תחתון, לא יודע אם יש להם בקושי 14. 
חלק הקיאו את הנשמה שלהם על המדרכה, בת אחרת התחילה לבכות והשלישית ניסתה לסטור לשנייה שהתחילה לבכות.
בדיוק אז חשבתי על כל מה שכתבת:
הנה, תראו את הבנות האלו. להבדיל מבנות דתיות הגבולות שלהם הרבה יותר חופשיים. הם יכולות לעשות כמעט כל מה שבראש שלהם.
רוצות ללכת לאומן 17? ת´פדאל. הולכות. רוצות חבר? יש להם. רוצות להתחפש לאישה מופקרת? היא מתחפשת. 
ובסוף, שורה תחתונה, היית צריכה להיות שם כדי לראות את האומללות בהתגלמותה.
עכשיו, שאין לך באמת מושג בשביל מה את צריכה את כל המצוות האלו או בשביל מה את בכלל דתייה, את מרגישה כמו בתוך בית כלא.
הכול בחוץ נראה לך כמו הדשא של השכן. כל כך ירוק, כל כך יפה. 
רק אתמול שמעת על עוד אחת מהחברות החילוניות שלך שניסתה סם פה או כדור אקסטזי אחר שם וכולך התרגשת מהרעיון:
איך באמת מרגישים בתוך הריגושים האלו. להיות עם חבר. ללכת עם הגוף. ליהנות. לחיות. לעשות.
אז נכון, הרבה התנסויות יש שם, נכון, אבל אושר? כיף? הנאה אמיתית? איפה. זה לא מתחיל בכלל.
היהדות על קצה המזלג באה להגיד לך, עזבי אותך שטויות. רוצה להיות מאושרת, כאן ועכשיו?
תתחילי לחפש את מה שאת צריכה בתוכך לפני שאת מתחילה לפזול למקורות אחרים ולנסות ולתפוס כמה שיותר ריגושים.
חוצמזה, מרגישה שהחיים שלך עכשיו לא מספיק מספקים אותך? שאת רוצה איזה טוויסט בחיים? שינוי? ריגושים חדשים?
אז זה קודם כל זה אומר שמשהו מפריע לך בתוכך. 
מה זה יכול להיות? הרבה דברים. אהבה נכזבת. אכזבה מחלומות שחשבת שתגשימי ועדיין לא הגעת אליהם. אכזבה מעצמך. 
אבל מה שבטוח זה שאת לא הולכת לפתור את הבעיות האלו באמצעות הריגושים החד פעמיים האלו.
פלסטר טוב בתור עזרה ראשונה, לא בתור משהו אמיתי לחיים.
מרגישה שהיהדות בשבילך זה ססמאות שלא יכולות באמת להחזיק אותך מול כל הפיתויים שיש בחוץ?
אוקי, אז עכשיו תעשי עם עצמך החלטה ותראי כמה זה באמת מפריע לך. 
ואולי באמת הגיע הזמן שתתחילי לתת לעצמך תשובות לכמה שאלות חשובות ביותר לחיים שלך:
מה באמת עושה אותך מאושרת? מה באמת בא לך לעשות? מה יעשה לך כיף ומה יהפוך אותך באמת למאושרת?
מה את בכלל מצפה מהיהדות הזו וכמה את באמת מבינה אותה? 
כמה את מתחברת למצוות וכמה הן תקועות לך באמצע החיים?
המון דברים, המון שאלות, אבל אם תלכי על זה ותתני לעצמך את הזמן, בסוף תראי שתסיימי את המסע במקום הרבה יותר אמיתי ושלם ממה שהתחלת אותו.
שתדעי שזה שאת שואלת את השאלות האלו עכשיו זה אחלה, כי יש גם המון בנות שלא יודעות אפילו שהן לא יודעות ובהזדמנות הראשונה שלהן הן מנסות ל´טעום´ קצת מהעולם הזה. אחר כך הן תאכלנה כאפות חופשי ולפעמים יבוא להם להקיא מעצמן, אבל בדרך כלל כשזה קורה הן כבר שקועות יותר מידי עמוק בשביל לעצור רגע ולחשוב כמה הן באמת שלמות עם זה.
רק מה, הן קבלו טראומה מהיהדות בגלל שהנעורים שלהן עברו עליהם מתוך כפייה והן עשו דברים שלא היה להן מושג בשביל מה הן צריכות לעשות אותן.
את השלב הזה לפחות, אני מקווה שחסכת מעצמך.
רק טוב, שבת שלום ובהצלחה במסע, בכל שלב או שאלה, אנחנו כמובן, נמצאים כאן
   אבינועם avinoam811@gmail.com
  </t>
  </si>
  <si>
    <t>www.kipa.co.il/ask/show/263361-לומד-בישיבה-קטנה-ולא-ברור-לי-למה-לצפות</t>
  </si>
  <si>
    <t>263361</t>
  </si>
  <si>
    <t>לומד בישיבה קטנה ולא ברור לי למה לצפות</t>
  </si>
  <si>
    <t xml:space="preserve">
אני בחור בישיבה קטנה, לומד משתדל להתמיד ומצליח בד"כ ב"ה, הבעיה שלי היא שהחברותה הבוגר שלי אמר לי ובצדק שאני לא כ"כ חכם, אז אין לי למה לצפות יותר מידי כי ממני לא יצא רב גדול, או משהוא כזה. שהרי יש בשיעור שלי(אני לומד בישיבה קטנה לאומית) בחורים הרבה יותר חכמים ומתמידים ממני וזה גורם לי קצת לעצבות ואפי´ מכניס אותי קצת ליאוש כי כל חלומי היה להיות רב גדול משפיע על הרבה אנשים ומקרב אנשים לדרך האמת ועכשיו כל חלומי התפוצץ לי. 
אני בשיעור א´. 
איך אני יודע מהי המטרה שלי בחיים האם ללמוד כל הזמן? א"כ מה ללמוד? וכמה? לא צריך ג"כ לעשות? </t>
  </si>
  <si>
    <t xml:space="preserve">
לשואל היקר והאהוב שלום!
קודם כל נפתח בכמה ישר´כויחים ואשריכ´ים. אשריך שאתה זוכה ללמוד תורה ברצינות בישיבה קטנה! אשריך שיש לך שאיפות של קדושה, להרבות תורה בעם ישראל! ועוד אשריך אחד: אשריך שאתה שואל את השאלה הזו, ולא נופל או מתייאש (רק קצת...). אשריך שאתה יודע לשתף אחרים בנקודה פנימית ורגישה. זה המון!
אתה מרגיש שהחלום שלך התנפץ. מכיוון שלהערכתך יש חכמים ממך בשיעור. אתה מניח שלא תוכל לממש את החלום שלך להיות רב גדול שיעשה דברים משמעותיים בעם ישראל, כמו שתמיד חלמת. 
אז קודם כל משהו לגבי החלום: הגמרא אומרת (ברכות נ""ה א) ש´אי אפשר לחלום בלא דברים בטלים´ ויתכן שהיא מתכוונת גם לחלומות ולשאיפות מהסוג שתיארת, כמו שיש לכולנו. יש לנו איזו שאיפה טובה, חיובית, כשירה, ואנחנו מלבישים אותה בתוך פרטים רבים נוספים שלא הכרחיים. לכן הם נקראים דברים בטלים - כי בסופו של דבר הם יתבטלו, כלומר לא בהכרח יתקיימו. החלום יכול להתקיים גם בלעדיהם. תתקן אותי אם אני טועה: הגרעין הפנימי של החלום הוא ´לעשות טוב´, ´לקרב אנשים לקב"ה´ וכו´ , וממילא החלק של ה´להיות רב גדול ומשפיע´ הוא לא הכרחי, כי הרי יש הרבה דרכים לעשות טוב ולקרב לקב"ה, ואולי יש דרך אחרת שיותר מתאימה לנו. נכון? אנחנו מתארים לעצמנו את הגרעין הפנימי של החלום באיזושהי צורה מוגדרת, אבל יתכן שה´ רוצה שנממש אותו באופן קצת אחר. 
נו, אז איך אני יכול לדעת מה לעשות בחיים, ומה צריכות להיות המטרות שלי? אז קודם כל, מטרתנו היא לעשות את רצון ה´ מאיתנו. מסיבה פשוטה: בשביל זה הגענו הנה. הנשמה ירדה לעולם על מנת לקיים מצוות, ללמוד תורה, ולעשות את התפקיד המיוחד והאישי שלה, ואף אחד לא יוכל לעשות אותו במקומה! ממילא המטרה שלנו היא לאו דווקא להיות רב גדול ומשפיע, אלא לקיים את רצון ה´ מאיתנו. אולי הוא רוצה שאהיה נגר? 
אמנם ללמוד תורה בשלב הזה של החיים זה דבר שמתבקש מכל אחד, גם ממי שמתעתד להיות נגר (ואולי ממנו נדרש אפילו יותר, כי מתי עוד תהיה לו הזדמנות ללמוד בהשקעה ובהתמדה כמו עכשיו?). גם נגר לעתיד צריך ללמוד את כל מה שהוא יכול בתורה, לדעת ולזכור. למה? כי לימוד תורה זו מצוה (ואפילו חשובה יותר ממצוות אחרות), וגם נגר חייב במצוות. ומעוד סיבה: בשלב הזה של החיים כל אחד בונה את הבסיס שאיתו הוא ימשיך הלאה, ועליו הוא יבנה את הקומות הבאות של חייו. ממילא יוצא שצריך ללמוד תורה בהתמדה, בלי קשר לשאלה מה אהיה בסוף. 
בשורות האחרונות שלך רמזת לשאלה יסודית מאוד: איך אדע באיזה כיוון לבחור בחיים, ולאיזה כיוון ללכת? קודם כל, אין מה להלחץ. אני מניח שאתה בן 15 בערך, ואתה לא נדרש להחליט החלטה משמעותית בשנה שנתיים הקרובות. תלמד, תשמח, ותשאיר את ההחלטות הללו למועדן. אז כבר יהיה לך יותר נסיון חיים, תדע יותר, ותכיר את עצמך יותר. חוץ מזה - צריך לזכור שיש השגחה פרטית, ובסופו של דבר ה´ עוזר לנו להגיע למה שאנחנו צריכים לעשות פה בעולם. בכל אופן, לא נראה לי שאתה צריך לחפש עכשיו כיוון חדש לחיים, אחרי הדברים שאמר לך החברותא. 
  אם כן, ללמוד תורה בהתמדה - בודאי צריך, אך להיות רב גדול ומשפיע - לא בהכרח. אולי ה´ רוצה שתהיה משהו אחר? אז אני מציע לשאול את השאלה ששאלת בהתחלה בצורה קצת שונה: איך להיות תלמיד חכם? כלומר יהודי שלומד תורה ברצינות ובעומק, אוהב אותה ושקוע בה, בקי ומעיין. אחרי מה ששמעת מהחברותא, זה נראה לך דבר רחוק, אולי אפילו לא בר השגה. 
קודם כל, אכתוב לך משהו אישי: גם אני לא הייתי הגאון של השיעור שלי. אתה יכול ללמוד מזה שתוכל בעתיד לפחות לכתוב תשובות בחברים מקשיבים...
עכשיו ברצינות. מסתבר שבשביל להיות ת"ח לא צריך רק ´שכל´ וזכרון, אלא תכונות נוספות, כשהתכונה המשמעותית ביותר היא ההחלטה ללמוד תורה ברצינות, והמוכנות להתמסר לכך, עם כל מה שנדרש לשם זה. היו כבר רבים שניחנו בשכל וזכרון טובים מאוד - ולא יצאו ת"ח מכל מיני סיבות, ולעומתם רבנים גדולים מאוד שלא היו מוכשרים באופן מיוחד. אני אתן לך רק שתי דוגמאות מפורסמות לרבנים כאלו (הדוגמאות מפורסמות מאוד, וגם אין בהן שום גנות, להפך - שבח עצום לאנשים שעמלו ושקדו). מהר"ם שיק, תלמידו של החתם סופר לא זכה לכשרונות גדולים, ולפי המסופר עליו הקשיים שהתמודד עימם היו יותר גדולים מכולנו. הוא התפלל ועמל קשה - וזכה להיות פוסק ומנהיג עצום בתקופה קשה לעם ישראל. ודוגמא שניה, רב שעוד זכיתי לראות אותו פעמים רבות - הרב מאיר ברנדסדורפר זצ"ל גם לא זכה לכשרונות גדולים, ועמל והשקיע והתמיד, עד שזכה להיות דיין ופוסק גדול. מספרים עליו שכשהיה בישיבה הוא התקשה כל כך ללמוד עד כדי כך ששלחו אותו לקלף תפוחי אדמה במטבח! אני בטוח שאתה נמצא בבית המדרש, ולא במטבח, כך שנתוני הפתיחה שלך טובים יותר...
באופן כללי, מהסיפורים ששמעתי וגם ממה שקצת קראתי, נדמה לי שמה שצריך על מנת להיות תלמיד חכם זה לא בהכרח יכולת חשיבה מדהימה או זכרון מיוחד, אלא ששה דברים אחרים:
א. כמו שכתבתי קודם, החלטה להשקיע בלימוד, אפילו כאשר מתעורר קושי כמו מחשבות לא נעימות על עצמי, רגשות שמפריעים להתרכז, וכו´. 
ב. החלטה לברר את הדברים שאני לומד עד שהם יהיו מובנים ממש, ולא רק בערך.
ג. סדר - סיכומים, חזרות וכדו´. 
ד. שמירת הזמן - לא לבזבז זמן על ´דחקות´ או דברים מיותרים. מצד שני גם לא ´להשתגע´, כי זה יגבה בסופו של דבר מחיר גבוה. כן לישון ולאכול כמו שצריך. כן קשרים חברתיים, וכן להיות חלק מהמשפחה. 
ה. תפילה על הלימוד!
ו. עבודה על המידות - גם בין אדם לחבירו, וגם על המידות שבין אדם למקום.
נדמה לי שבישיבה קטנה אלו הדברים החשובים ביותר (יתכן ששכחתי משהו).
אם כן, הגרעין הפנימי של החלום לא צריך להתנפץ! אנחנו מברכים כל יום שתי ברכות על התורה ´המלמד תורה לעמו ישראל´ ו´נותן התורה´. מהראשונה אנחנו לומדים שה´מלמד´ שלנו זה ה´, והוא בטח יכול ללמד כל אחד - עם כל רמה של כשרון (שה´ עצמו נתן לו). מהברכה השניה אנחנו לומדים שאת התורה לא רק לומדים, אלא צריך גם לקבל אותה. הדרך של הקב"ה להעביר אותה אלינו היא לא רק דרך הראש, אלא בדרכים נוספות. יש לקב"ה כל מיני דרכים לתת לנו את התורה, למשל דרך התפילה, ודרך העבודה על המידות. צריך לזכור את זה כל הזמן. כתבתי לך בקיצור נקודה שנראית לי עמוקה מאוד.
אוסיף פה עוד שתי נקודות:
א. בסופו של דבר השיעור יתפרק, וכל אחד ילך לדרכו. כשתגדל, לא תתמודד מול הקבוצה הזו, אלא מול אנשים אחרים, שאנחנו לא מכירים אותם עדיין. לכן המקום שלך בשיעור הוא לא לנצח, ולא כל כך משנה.
ב. מנסיוני האישי, ומהנסיון של רבים אחרים, החשיבה מתפתחת בדרך כלל אחרי שיעור א´. היכולות שיש לך כרגע הם רק חלק קטן ממה שה´ יתן לך בע"ה בעתיד, כך שאין בכלל מה להשוות בינך לבין אחרים - בני גילך, או גדולים ממך.
אשריך שאתה זוכה ללמוד תורה, ואני בטוח שברצינות! 
שה´ יתן לך כוחות ללמוד בהתמדה ובשמחת חיים, 
ללמוד וללמד לשמור ולעשות ולקיים!
אם משהו לא ברור בתשובה, או שלא הסכמת איתי, או שתרצה לברר משהו נוסף, וכו´... תרגיש בנח לשלוח לי מייל ישירות. המייל שלי הוא elazar72@gmail.com. תרגיש בנח, זה לא מפריע. מקסימום יקח לי זמן לענות. בשבילי זו זכות גדולה. 
בהצלחה רבה, ובשמחה! 
כל טוב, 
אלעזר
</t>
  </si>
  <si>
    <t>www.kipa.co.il/ask/show/263427-אני-מדריכה-כבר-שנה-וחצי,-וכבר-אין-לי-כוח-להשקיע..</t>
  </si>
  <si>
    <t>263427</t>
  </si>
  <si>
    <t>אני מדריכה כבר שנה וחצי, וכבר אין לי כוח להשקיע..</t>
  </si>
  <si>
    <t xml:space="preserve">
שלום אחים!
אני מדריכה בבני"ע כבר שנה וחצי. בהתחלה מממממש רציתי להיות מדריכה, להשפיע, להשקיע, לפעול, לעזור לעמ"י.
והיום כבר אין לי כח בכלל להשקיע..אני לא מרגישה שאני תורמת..אני לא רואה התקדמות בחניכים ואני לא חושבת שהפעולות  נכנסות להם לראש..אם רק הייתי יודעת שההדרכה שלי עוזרת לעמ"י, ושאני מתנדבת ומקיימת מצוות (דרך ההדרכה)
הייתי שמחה עם תתנו לי תשובה ותחזיר לי את המוטיבציה..
תודה!</t>
  </si>
  <si>
    <t xml:space="preserve">
מדריכה יקרה,
שלום לך!
אפשר כמעט לשמוע עוד מדריכים מרחבי הארץ קוראים את השאלה שלך ונאנחים לרווחה. "אה, אז זה לא רק אנחנו..? גם היא מרגישה ככה?" כי באמת את מעלה שאלה שהיא חשובה ומהותית – לא רק למדריכים אלא ממש לכולנו.
לכולנו יש אידיאלים גדולים, ערכים, דברים שאנחנו מאמינים בהם וכו´, ומול כל אלו יש לנו את המציאות היומיומית הפשוטה, שלפעמים נראה שכל קשר בינה לבין האידיאלים הגדולים הוא מקרי בהחלט... מעבר לזה, כדי להתמודד עם היומיומיות לא מספיק להיאחז בערכים גבוהים, ולרוב אנחנו רוצים לראות תוצאות בשטח שיוכיחו לנו שאנחנו עושים משהו משמעותי ויתנו לנו כח להמשיך ולהתקדם.
את כותבת שבהתחלה ממש רצית להכנס להדרכה – רצית להשפיע ולגעת באנשים, לתת מעצמך, לפעול בשביל עמ"י, להרגיש שאת משקיעה ועוד. נסי לחשוב, האם משהו מכל זה השתנה? האם כיום יש לך פחות רצון להשקיע או להשפיע, או שעמ"י נראה לך פחות חשוב?
לא נראה לי. נראה לי שפשוט גילית שבין כל המילים הגדולות יש את הדבר הזה שנקרא תכל´ס – השבט שלא תמיד מקשיב בפעולות, החניכה שצעקה עלי אתמול ממש לא בצדק, הלילות האינסופיים שבהם את עושה הכל חוץ מלישון, הקומונרית שיושבת לך על הווריד, המדריך ההוא מהצוות שלא סופר אותך, הציונים בבי"ס שנראה שהם קפצו באנג´י או משהו כזה... בקיצור, עבודה שוחקת, ולפעמים אנחנו כ"כ עמוק בפנים עד שאנחנו לא זוכרים להרים רגע מבט ולראות את התהליך היפה שמתרחש ואת האידיאל הגדול שמרחף על הכל.
ולא שזה יוצא דופן – להיפך, זה הכי מתבקש שיש, וזה קורה לכולנו (גם למדריכה המורעלת של שבט ניצנים שנראה כאילו יש לה איזה מאגר בלתי נלאה של אנרגיה תוצרת ´תורה ועבודה´). מה שיפה באמת זה שאת יודעת לעצור את עצמך רגע ולהגיד, "הי, משהו פה לא בסדר, ואני רוצה קצת להתכוונן מחדש..." ולא פשוט ממשיכה מכח האנרציה, כמו שמדריכים רבים עלולים לעשות.
אז איך מתעלים מעל השחיקה והיומיומיות?
הייתי מציעה לך קודם כל לשבת עם עצמך באמת ולהגדיר מחדש את המטרות שלך. התחלת לכתוב למה נכנסת – כי את רוצה להשפיע, לתת, לשקיע... וכמו שאמרנו, הדברים האלה עדיין רלוונטיים. נסי לחשוב, למה זה חשוב לך? למה את מאמינה בזה? לפעמים הבירור הקטן הזה עוזר לנו קצת להשתחרר מההרגשה האפורה והריקה. את הרי לא אומרת שנמאס לך מההדרכה אלא שאת צריכה תדלוק קטן של המוטיבציה.
מאיפה מביאים מוטיבציה? הדרך הטובה ביותר היא להסתכל על התוצאות בשטח. אחרי שנה וחצי של הדרכה אני מאמינה שצברת כמה וכמה רגעים של שמחה וסיפוק, שבהם ראית איזושהי הצלחה או התקדמות. הזכרת את הנושא של פעולות, אבל בתכל´ס מה שהחניכים יזכרו ממך זה פחות את הפעולות שאת מעבירה (תנסי להיזכר ביותר מחמש פעולות שהעבירו לך בתור חניכה...) אלא את הדמות שלך ואת ההשראה שעוררת בהם. המהות של ההדרכה היא לא הפעולה המדהימה שהעברת לפני חצי שנה על לשון הרע אלא הקשר הישר שלך עם החניכים, והיכולת המיוחדת שלך לגעת בהם ולהשפיע עליהם.
האם את מרגישה שאת משקיעה בדברים החשובים באמת? האם את מצליחה להבין את החניכים ולהיות חלק מהעולם שלהם?
אני בטוחה שאחרי שנה וחצי שאתם ביחד, יש לך מקום מכובד בחיים שלהם. תחשבי רגע על הרגעים הטובים, על הפידבקים הקטנים שלהם, הנגיעות הקטנות שנגעת בהם והם בך... הרי בדיוק בשביל זה את שם.
הגיוני מאוד שאחרי שנה וחצי תרגישי ששום דבר לא מתקדים עם החניכים – אבל לא כי הם לא משתנים, אלא כי הם משתנים מאוד... כמו שאת משתנה, בעצם. הרבה פעמים מדריכים תופסים את החניכים שלהם כמו שהם היו כשהם נכנסו אליהם – והרי המון זמן עבר, הם גדלו והתבגרו והשתנו והכל, ולפעמים פשוט צריך לעדכן את עצמינו לגבי מי בדיוק החניכים שלנו. לא כתבת איזה גיל את מדריכה, אבל ככה או ככה – הם גדלו בשנה וחצי! הם נמצאים במקום אחר, מתעניינים בדברים אחרים, שואפים לדברים אחרים... האם את מרגישה שאת מספיק יודעת מה מעניין אותם ומה מטריד אותם? האם את חלק מהשפה שלהם ומבינה את הראש שלהם? האם את מבינה למה הם באים לסניף ומה הציפיות שלהם מהשבט וממך? אם את מרגישה שלא מספיק, אז את עכשיו בעמדה מעולה להתחיל ולברר – שימי לך למטרה לפתוח נושאים שונים לדיון, להכיר יותר את הראש שלהם, לשאול אותם מה הם חושבים על נושאים מסויימים, וכמובן גם לתת להם במה רחבה להביע ולהעלות את הנושאים שבוערים בהם.
אני אוסיף שהרב דסלר מלמד אותנו ש"לאשר יתן יאהב" – כשאנחנו עייפים ואין לנו כבר מוטיבציה לתת, אפשר להחיל את הכלל של "אחרי המעשים נמשכים הלבבות" – דווקא ההשקעה וה´פוש´ הקטן יש בכוחם לעורר בך הרבה אהבה ורצון להשקיע עוד.
לסיכום: האידיאל הגדול והחשוב עוד חי ובועט. שווה להקדיש זמן לרענן אותו ולחשוב עליו ועל איפה את עומדת מולו. בעיקר כדאי לבחון מחדש איפה את מצליחה ליישם אותו בצורה הטובה ביותר – בקשר עם החניכים, בהשקעה בהם, בהשפעה עליהם ובהתמקדות בדברים החשובים.
ובינתיים, בזמן של קצת עייפות ושחיקה – תזכרי להרים מבט, לראות את רגעי ההצלחה וליהנות באמת מהנקודות שבהן את רואה איפה כן נגעת ונתת. דווקא הנתינה הפשוטה והקצת ´אפורה´ היא שמאפשרת לנו בשלב מאוחר יותר באמת להפתח ולאהוב. 
אז יקרה,
אני מקווה שתמצי ותנצלי את הזמן הזה ושתחזרי לחניכים שלך בשמחה ובכוחות מחודשים.
אם תרצי להעמיק עוד את מוזמנת בשמחה לפנות לאימייל.
כל טוב ובהצלחה,
ליאורה
leora.d.c@gmail.com
</t>
  </si>
  <si>
    <t>www.kipa.co.il/ask/show/263455-אילו-היה-לי-כח-הייתי-יוצא-לשוק-(!)</t>
  </si>
  <si>
    <t>263455</t>
  </si>
  <si>
    <t>אילו היה לי כח הייתי יוצא לשוק (?!)</t>
  </si>
  <si>
    <t xml:space="preserve">
לק"י
שלום :)
שכוייח עצום על האתר המדהים שלכם!! באמת, אתם ענקים!
"אילו היה לי כח הייתי יוצא לשוק
הייתי מכריז ואמר
שבת היום להשם!!"
אני שואלת א עצמי האם אנחנו מתכוונים לזה? 
כי אם אנחנו מתכוונים לזה אז למה אנחנו לא עושים את זה?( יש לנו שוק, ויש לנו כח )
או שאולי אנחנו לא באמת מתכוונים לזה אלא רק מזמזמים את זה..
שנזכה:)
לילה טוב</t>
  </si>
  <si>
    <t xml:space="preserve">
שלום
כמו שנאמר ´וואלה צודקת´.
הרבה פעמים השירים מבטאים משהו שאנחנו רוצים להיות מחוברים אליו, ולא משהו שאנחנו כבר עכשיו לגמרי מאמינים בו. יכול להיות שבאמת חסר לנו כוח. לא כוח פיזי אלא כוח נפשי ורוחני.
ויכול להיות שזה התפקיד של השירה, לחבר אותנו לאותם ענינים גדולים..
אבל באמת אפשר להפוך את זה למציאות
לצאת לרחוב עם כמה שקיות של ´ערכת נרות שבת´, ולהציע לנשים שעוברות.
אפשר גם להזמין את השכנים לסעודת שבת
ואפשר גם להחליט ללמוד הלכות שבת, בשביל שלפחות אנחנו בעצמינו נהיה מודעים כל הזמן לקדושת השבת
תודה רבה על הזירוז!
טוביה
 tsbias@Actcom.co.il</t>
  </si>
  <si>
    <t>www.kipa.co.il/ask/show/263456-מה-רע-בחבר-בגיל-14</t>
  </si>
  <si>
    <t>263456</t>
  </si>
  <si>
    <t>מה רע בחבר בגיל 14??</t>
  </si>
  <si>
    <t xml:space="preserve">
שלום!!
אני דיי חדשה פה באתר המורה שלי המליצה לי ליכנס לאתר הזה ולשאול שאלות.אז יש לי שאלה שבזמן האחרון עולה לי הרבה לראש.
למה חבר בגיל הזה זה דבר לא טוב?? הרי אני יודעת ועוד הרבה בנות בגיל שלי יודעות שהחברות הזאת לא תימשך לעד מתישהו זה יגמר אז למה אם יהיה לי חבר בגיל הזה זה דבר לא כל-כך טוב??
אני יודעת ואמרו לנו את זה הרבה בבית-הספר שבת ישראל צריכה לשמור את אצמה לבעלה ולא להיות כמו "עגבניה" בשוק אלה כמו יהלום בכספת וכו´..
אבל אני חושבת שחבר בגיל הזה זה דבר לא כל-כך נורא במה זה יכול להזיק לי אם אני יודעת לישמור על גבולות.
למה המורות ואפילו הרב שלל בית הספר אומרים לנו שזה לא טוב הרי אנחנו שומרות נגיעה וגם הוא אני אישית ומרת נגיעה ואם אני רוצה חבר אז ברור שזה מחייב אותו גם לישמור נגיעה ממני-למה  עושים מה כזה עניין זה בסך הכול חבר.נער שיוצאים איתו ועם עוד כמה בנות ובנים לבלות לכייף ביחד למה זה כזה נורא הדבר הזה שנקרא "חבר"??
אשמח לקבל תשובה שתענה על שאלתי:)</t>
  </si>
  <si>
    <t xml:space="preserve">
שלום לך,
איזה שאלה יפה ומעניינת את שואלת. 
בלי לשים לב כבר בתוך השאלה שלך את כתבת את התשובה.
למה זה לא טוב חבר בגיל הזה? תכל´ס את יודעת שזה ייגמר מתישהו ולא יהיה לעד.. דווקא בגלל זה.
בגיל 14 אנחנו בונים ת´אישיות שלנו, איזה  אנשים נהיה. את לא רוצה לקבל את ההחלטות שלך בגלל חבר כלשהוא, לא משנה כמה כיף לך איתו באותו רגע נתון. את לא רוצה לקנות לעצמך התנהגויות והרגלים שמושפעים מאיך תיראי בעיני החבר שלך.
את אומרת שאת יודעת לשמור על גבולות, אז מה הבעיה?
גבולות ברורים זה חשוב. מאד חשוב.
וכיף לך שיש לך כאלה. אבל העוצמה של מגע הרבה יותר חזקה מכל גבול שתשימי לעצמך.
הרבה יותר חזקה. אפילו יותר מהטובים ביותר. שאת אחת מהם אני מניחה.
וקשר בין בן ובת, מגיע למגע בסופו של דבר. אין אפס.
ועכשיו, תעמדי מול הפנים היפות שלך במראה, ותשאלי את עצמך אם את רוצה לקחת את העוצמה הגדולה הזאת, 
ולבזבז אותה על משהו חולף שממש ממש לא בטוח יהיה האחד שלך, 
או על מישהו שבאמת שווה את זה וזה קורה מתוך קשר של מחוייבות.
תחשבי שמזמינים אותך לדינר יוקרתי עם האוכל הכי מדהים בעולם. אין דברים כאלה.
השפים שזוכים בכל התחריות הכינו את האוכל. יומיים לפני את כבר לא אוכלת.
שאת מגיעה לשם, יש בהתחלה בופה מדהים – אבל הוא כלום, כלום!
לעומת האוכל בשאר הארוחה. ואת רעבה, אין לך יכולת כבר להתאפק ואוכלת מכל הבופה.
ושבעה. לא חבל? את לא מבינה כמה האוכל בארוחה יהיה טוב. את רואה את הכאן ועכשיו.
כמובן שזאת לא הדוגמה הכי טובה, כי באופן אישי אני מתה על האוכל בבופה, אבל הבנת ת´רעיון. 
אז בשם זה שיהיה לך נחמד הסטטוס של אין-ריליישינשיפ, את הולכת להקריב את רגעי האמת עם האחד והיחיד האמיתי שלך.
ואז כשזה יבוא, עם מי שיהיה אביר על אמת ולא רק סוס לבן, תרצי כלמיני פלשבקים שיסנוורו אותך וישרטו לך את הלב עם כל מיני רסיסי אהבות נכזבות, וכל מיני נשיקות, התחבקויות והסתחבקויות עם כל מיני שאז היו נראים לך הדבר הכי אמיתי והיום את מבינה שהכל היה פיקציה כואבת.
מקווים שהתשובה הזאת עולה לך בראש גם, 
מוזמנת לחזור ולהמשיך להתכתב איתנו,
חברים מקשיבים.
</t>
  </si>
  <si>
    <t>www.kipa.co.il/ask/show/263470-ביטול-תורה!-(על-ניצול-הזמן)</t>
  </si>
  <si>
    <t>263470</t>
  </si>
  <si>
    <t xml:space="preserve"> ח ניסן תשע"ב</t>
  </si>
  <si>
    <t>ביטול תורה?! (על ניצול הזמן)</t>
  </si>
  <si>
    <t xml:space="preserve">
בס"ד
שלום וברכה!
 אני ילד בכיתה י´ וב"ה אני מרגיש שיש לי כוח גדול ללמוד תורה , אבל מצד שני אני מאוד אוהב כדורסל ואני אף משחק בקבוצה בעיר שלי, ואני גם מדריך בבנ"ע. ואני באמת לא יודע איך צריכה להיות החלוקה האידיאלית בין הדברים- אולי אני בכלל צריך לעזוב את הכדורסל ו\רו את ההדרכה ורק להשקיע בלימוד התורה(דבר שקצת מלחיץ ומעיק עלי) או שאני יכול לחלק את הזמן ביניהם וזה המצב האידיאלי?  תודה רבה מצטער ש"נפלתי" עלכם!</t>
  </si>
  <si>
    <t xml:space="preserve">
לשואל היקר, שלום!
שאלת איך צריכה להיות חלוקת הזמן, בין לימוד התורה (שאהוב עליך), לבין פעילויות אחרות שאתה עוסק בהן - כמו למשל הדרכה ומשחק כדורסל. כתבת שאם תצטרך לעזוב את הכל ולהשקיע רק בלימוד התורה - תרגיש שזה מלחיץ אותך ומעיק עליך. 
הערכתי מאוד את היושר ואת הכנות שלך, כשבאת עם מוכנות לברר דברים שבודאי משמעותיים מאוד בחייך. בנוסף - אתה לא צריך להתנצל ש´נפלת עלינו´. בשמחה! 
קודם כל בא נראה מהם העקרונות. הם פשוטים ומוכרים, ולכן אכתוב אותם בקיצור. 
א. המגמה שלנו צריכה להיות ללמוד תורה בצורה טובה כמה שיותר, בכל המובנים: בכמות, בזמן ובעומק  
החובה הבסיסית היא ללמוד תורה היא בכל זמן פנוי (משנ´´ב סימן קנ´´ה ס´´ק ד´).
ב. אמנם מותר וצריך לעשות עוד דברים בחיים, למשל להתפרנס, ללמוד מקצוע, ולעשות מצוות. יש חובות ומצוות נוספות, לא רק תלמוד תורה!  
ד. אבל אין צורך להכנס ללחץ מזה, מכל מיני סיבות (פסקי תשובות שם). המשנה באבות (פ´´ו מ´´ה) אומרת שאחד מקניני תורה הוא ´מיעוט שיחה´, והתפארת ישראל מסביר זאת כך: ´מיעוט שיחה - דברים של מה בכך, ומיעוטן יפה לתורה, כדי שתנוח הנפש קצת על ידי זה´. זה לא המקור היחיד, ויש מקורות רבים שאומרים זאת, בכל מיני צורות.
עד כאן העקרונות. עכשיו מה עושים איתם? אז קודם כל, תדע ששאלת את השאלה הזו בדיוק בזמן. בכיתה י´ מצד אחד אנחנו כבר לא ´חמשושים´, ונכנסנו לענינים, ומצד שני עול הבגרויות עדיין לא מעיק. זה בדיוק הזמן לברר מה כדאי לעשות עם הזמן! (וכרגע עדיין יש זמן...) כתבתי ´כדאי´ מסיבה פשוטה: כשאני מסתכל אחורה, אני רואה הרבה דברים שבזמנו נראו לי נורא חשובים, והקדשתי להם זמן רב - והיום אני מצטער על כך. אם כך, צריך לבחון את השאלה הזו מפרספקטיבה של זמן. אציע לך תרגיל: תנסה לדמיין את עצמך בעוד עשר שנים (בן 25-26...), ומשם להסתכל על החיים שלך היום. במה היית משקיע? למה היית מקדיש זמן? זה תרגיל לא קל, כי קצת קשה לדמיין את עצמנו כל כך רחוק! אז אתה יכול גם להתייעץ עם מבוגרים, ולהנות מנקודת המבט שלהם.
באופן כללי, צריך להבחין בין שני דברים: א. המטרות שלי, ב. מה אני עושה בשביל לחיות חיים נורמליים ו´לא להשתגע´. המטרות הן למשל לימוד תורה, לימודי תיכון, כמובן קיום מצוות, מימוש של ערכים מסוימים, וכו´. בקבוצה השני יש למשל השתתפות בכל מיני פעילויות כאלו שהערך היחיד שלהם הוא הרגעות ופריקת מתח, כמובן אוכל ושינה, וכו´. אתה יכול להוסיף לרשימה הזו עוד הרבה פרטים, בשני הצדדים. 
איך צריכה להיות חלוקת הזמן? תסכים איתי שזכות הבכורה היא למטרות. נכון? אלו הם הדברים שבחרת בהם. שאר הדברים חשובים ביותר, אבל בעדיפות שניה. אסור לזלזל בהם בשום אופן, אבל גם לא לתת להם לתפוח מעבר לנפח האמיתי שלהם. 
או קי, יש רשימה. מה עושים איתה? אז כמו שכתבתי קודם, לא צריך להלחץ! מי שנלחץ - מתחיל לעשות שטויות. זה לא יעיל לשום דבר. מה שכן - לנסות לעשות חלוקת זמן ריאלית. הצבנו מטרות. יש לי כך וכך זמן. מה הייתי רוצה לעשות בו? א-ב-ג. מה סדר העדיפויות שלי? אולי ב-ג-א. כמה זמן הייתי רוצה להשקיע בכל דבר? בב´ הייתי רוצה להשקיע חצי שעה בכל ערב, בג´ שעה פעם בשבוע, וא´ אולי מצדיק שעה בחודש. חלוקת הזמן הזו צריכה להיות מתאימה למצב שלנו כרגע. אם נחליט למשל להקדיש שעתיים ללימוד גמרא כל ערב, ואנחנו לא מסוגלים לעמוד בזה - חבל. יצא מזה רק תיסכול. בתרגיל הזה, לא כדאי להסתכל על אחרים, או על מה שכתוב בכל מיני ספרים - אלא רק על עצמנו. להביט בעצמנו במראה, לבחון את המצב בפועל, ועל פי זה לבנות תוכנית שבע´´ה תקדם אותנו. 
עם הזמן השרירים הנפשיים יתחזקו, והיכולות תתרחבנה. אז ניתן יהיה אולי לשנות את חלוקת הזמן, או להציב מטרות יותר גבוהות. העיקר שהעסק יהיה ריאלי. 
בקיצור:
לזמן יש תכונה אנושית מאוד: הוא נוטה לברוח ממש כמו ילד קטן, ולכן הוא צריך השגחה. אבל כמו ילד - אם נשגיח עליו בעצבנות - התוצאות לא תהיינה טובות! צריך מצד אחד לשים לב מה קורה איתו - ומצד שני לחיות ברוגע ובשמחה (איך עושים את זה? תצטרך לגלות בעצמך...). 
הזמן בורח לפעמים לטובת פעילויות שלא מצדיקות את ההשקעה הגדולה בהן, ולכן כדאי לבחון אותן מפרספקטיבה של זמן (למשל ממבט של עוד 10 שנים), ולפעמים הוא בורח לנו לכל מיני דברים קטנים שאפילו לא שמנו לב שאנחנו עושים ושהם ´לוקחים לנו זמן´ (דו משמעי!), ולכן כדאי לבנות תוכנית מסודרת.
עם הכלים הללו אני מניח שתוכל לענות על השאלה ששאלת. בכל מקרה, תמיד אתה יכול לשאול שוב או לשתף.  
כל טוב, ובהצלחה רבה! 
פסח כשר ושמח 
אלעזר
</t>
  </si>
  <si>
    <t>www.kipa.co.il/ask/show/263478-איך-נזהרים-לא-להדרדר-</t>
  </si>
  <si>
    <t>263478</t>
  </si>
  <si>
    <t xml:space="preserve">איך נזהרים לא להדרדר? </t>
  </si>
  <si>
    <t xml:space="preserve">
שלום וברכה..אתם אתר באמת מדהים ! ולא לכל אתר נפתחתי ושאלתי בכזאת חופשיות..אבל אתם אתר מקסים.
לפעמים אנשים בחברה בדור של היום קצת מדרדרים אנשים אך לפעמים כשאני לא רואה את עצמי מהצד ולא באמת שמה-לב מה אני עושה אני מידרדרת עם אותם אנשים (המנסים לדרדר)ורק אחרי שאני שמה-לב רק אז אני מבינה שאני עשיתי דברים לא ע"פ דרך התורה ונוסף לי עברות איך אני יכולה למנוע ממני שרק אחרי שאני עושה את העוורה להבין ?
(תודה גם אם אין לכם תשובה)תודה  רבה ואתם אתר פשוט מקסים</t>
  </si>
  <si>
    <t xml:space="preserve">
שלום יקרה,
קודם כל ישר כח גדול על המודעות לנקודות אצלך שצריכות חיזוק,
 ועל ההבנה הנכונה והאמיתית שאין הדבר תלוי אלא בך,
ביכולתך לעבוד ולהתקדם ולהגיע לאן שרק תרצי.  
הרמח"ל בספר מסילת ישרים מראה לאדם דרך,
מסלול שיכול להביא אותו להתקדמות,
המסלול הזה כולל חשבון נפש משני סוגים:
1. לשבת ולחשוב מהו דבר טוב ומהו דבר לא טוב,
אילו דברים יותר טובים ואילו פחות טובים האדם עשה,
לחשוב על הדברים שברור שפחות טובים וגם על הדברים שנראים טובים,
שאולי יש בהם מה לשפר.
לאחר מכן האדם צריך לחשוב מה מביא אותו לעשות דברים מסוימים,
מה הוא מרוויח מכך,
 ואילו תחבולות הוא יכול להמציא לעצמו כדי לא להגיע לאותם דברים.
אולי יש אנשים מסוימים שצריך יותר להיזהר בחברתם.
אולי יש נקודות מסוימות שצריך יותר ללמוד עליהם,להבין את הערך שלהם. 
ולפי ההבנות האלו צריך לתכנן את הדרך, את המסלול.
לבחור במה מתחילים ומשם להמשיך.  
כמובן שלכל אדם יש הרבה מה לתקן.
וכשעושים ״תוכנית עבודה״ כזו צריך להבין שלא מיד אפשר לתקן הכל,
להיפך. תהליך נכון הוא תהליך איטי והדרגתי, כזה שמתקדמים בו לאט לאט וגם אם נופלים בו. יודעים לקום. 
2.החלק השני של החשבון נפש הוא בשעת מעשה.
לאחר שאדם יודע מה טוב ומה לא,
 הוא צריך תוך כדי העניין להחליט אם המעשה הספציפי הוא טוב בשבילו או לא,
ואם לא אז איך אפשר להתרחק ממנו.
כשיודעים כבר מראש מה טוב ומה לא ואיך אפשר להתחמק ממצבים מסוכנים,
 יהיה יותר אפשרי ומצוי להיזהר ולהתגבר,
 ובע״ה להצליח להתקדם.
כל זה כתבתי באופן כללי, לגבי הרצון שלך להתקדם, וההבנה שזו עבודה קשה מאוד, 
ציינת שעיקר הקושי שלך הוא האנשים מסביב,
חברים זה דבר מאוד משמעותי ומשפיע על האדם.
כשזה נהפך לדבר משמעותי מדי,
והאדם עושה דברים שלא היה רוצה לעשות בגלל אותה סביבה,
הוא צריך לחשוב עם עצמו,
למה הוא לא יכול להיות "הוא"? למה הוא כל כך מושפע?
יכול להיות שהוא מרגיש "שווה ערך", עם דימוי עצמי חיובי, רק באותה סביבה,
וכדי לא לוותר על ההרגשה , הוא ממשיך לעשות דברים שאח"כ מתחרט עליהם.
הייתי ממליצה לך לבדוק אם הדברים מתאימים לך,
ואם כן, לנסות לחשוב על דרכים אחרות להרגיש בעלת ערך,
למלא את עצמך בעשיה חיובית, בעזרה, חסד, בעבודה, בלימוד,
לחשוב על משהו אחר שיעזור לך לחזק את הדימוי העצמי שלך בלי תלות בסביבה.
מעבר לכך, שהאדם חשוב ואהוב מעצם זה שה´ ברא אותו, מאמין בו ואוהב אותו.
כתבתי כמה נקודות למחשבה,
ומקווה שהצלחתי לעזור,
בהצלחה רבה!
נעמה tepernaama@gmail.com
</t>
  </si>
  <si>
    <t>www.kipa.co.il/ask/show/263481-דיבור-עם-חניכים-על-´סתם´-נגיעה</t>
  </si>
  <si>
    <t>263481</t>
  </si>
  <si>
    <t>דיבור עם חניכים על ´סתם´ נגיעה</t>
  </si>
  <si>
    <t xml:space="preserve">
שלום, אני מדריכה של שבט הרא"ה וחלק מהחניכים שלי נוגעים אחד בשני אפילו בלי לשים לב. ולא מתוך חיבה!!  סתם; עזרה לעבור בטיול, יד לקום, ולפעמים סתם שטויות... איך להסביר להם שהם צריכים להפסיק עם זה? (כמובן שאני אדבר על זה רק עם החניכות) תודה מראש!(:</t>
  </si>
  <si>
    <t xml:space="preserve">
למדריכה התותחית השלום והברכה!
תודה שאת בוחרת להקדיש את מיטב השעות בחייך בכדי לחנך דורות, מורידה בפנייך את הכובע!
זכית להדריך את הבוגר שבין השבטים, שבט הרא"ה.
הרשי לי לשרוק... שבטח לא היו נותנים לסתם אחת להדיך אותו.
בשאלתך טמונה תשובתך.
אני מתארת את המגע שקיים בין החניכים שלך כטבעי מאוד, עד כי הם אינם חשים בו או בכלל לא רואים בו כבעייתי. 
חשוב להבין שחכמים אסרו כל קשר בינו לבינה- רגשי, נפשי, רוחני והפרקטי ביותר- הפיזי.
חכמים לא באו וגזרו רק פרישות אינטמית בינו לבינה אלא בנו גדרות שלמראית העין אולי יכולים להיראות הזויים ורחוקים מין המציאות אך בפעול רלוונטיים להחריד.
כדי להתחבר לעצם נשמתו של אדם אחר, כדי שהוא יטול חלק מנשמתך ויהלך עימה בכל מקום שהוא, עוברים דרך השלב של "סתם חברים". נבנה קשר טבעי הדורש להיות אולי בלי פוזות, כמו שהוא.
הבעייתיות שאני רואה כאן היא לא דווקא בפן הכי פרקטי- שהם עוברים על איסור נגיעה.
איסור "נגיעה"- הוא אחד מתוך ההלכות שנקבעו כדי לצמצם ולהרחיק את הטבעיות הזו מאנשים זרים, שלא באמת שייכים אחד לשני.
הטבעיות הזו בה הם נוהגים אחד בשני כחברים טובים היא זו המטרידה אותי, הילדים הצעירים אללו בונים קומה בנפשם שזורמת עם מי שלא שייך להם ומה שלא שייך כלל לגילם!
ועכשיו נלך לקצה השני,
האם חיבה בעינייך היא רק זוג המהלך יד ביד בשכונה? נשיקה אווירת מכוונת מטרה? וכל מה שקשור בנגיעה אישית?
אם ראית פעם זוג אנשים שאוהב באמת תוכלי לראות שכל שפת הגוף שלהם מדברת את אהבתם- לעיתים הם כבר לא נזקקים למילים כי העיניים יודעות את אשר על הלב, לעיתים לאחר שנים, נגיעה קלה בכתף מתפרשת כחיבוק חם ואוהב ובכלל כל דבר קטן שבעולם ברגע שהוא קשור במישהו שאתה אוהב מגדיל אוטמטית את נפחו.
הידעת שבתקופת ההרחקה של האיש מן האישה יש כללים מאוד מפורטים כיצד עליהם להתנהל אחד ליד השני. לפעמים אחיזה משותפת בחפץ תאסר כי עצם השיתוף באחיזה מקרבם.
מה שאני רוצה לומר זה שגם "העזרה לקום מהרצפה" או "האביר על הסוס הלבן" שעוזר לאיזה עלמה בטיול בהושטת יד בין נקיקי הסלע שאשתקד עברה בו ללא קושי עם חברותיה, לא מותירים עליי אלא רושם אחד של חיבה וקרבה, אני לא כ"כ בטוחה שהם לא שמים לב לכך מהי זהות מגיש העזרה.
לסיכומו של עניין,
הרבה מהקושי הוא לא מין הנמנע בגלל השהות המעורבת יחד, כיוון שזו מציאות שאין לאל ידך לשנות וכן גם לא לידי, הייתי מציעה לצמצם את הפעילויות החברתיות "הגדולות יותר" ולעשות אותן בנפרד.
דבר שני, לדבר עם החניכות על הערך של הטבעיות, לשמוע מהן, מה הן חושבות? האם בין כל בני האדם צריך לשאוף לטבעיות הזו? מי מכל העולם היו רוצות להיות טבעיות עימו? (גם אם יענו שעם החברה הכי טובה שלהן.. זה מעולה בשביל להבין עד כמה העניין עדין ויקר.
לשתף אותם במחשבות האלו בהקשר לשבט שלהן.
בהצלחה רבה!!
ולכל שאלה ובירור נוסף, מוזמנת.
תמר
 Tomight100@gmail.com
</t>
  </si>
  <si>
    <t>www.kipa.co.il/ask/show/263591-מה-הטעם-להגיד-´הריני-מוחל-וסולח´</t>
  </si>
  <si>
    <t>263591</t>
  </si>
  <si>
    <t>מה הטעם להגיד ´הריני מוחל וסולח´?</t>
  </si>
  <si>
    <t xml:space="preserve">
שלום ! 
אני לא מבינה מה הקטע שכל ערב אנחנו אומרים הריני מוחל וסולח לכל מי שהכעיס וכו´ ...
כאילו על מי אנחנו עובדים ?
אני רק אומרת את זה אני מתחילה לחשוב על בן אדם שאני ממש שונאת כי הוא עשה לי ככה וככה ואני אומרת בלב שלי לו אני בחיים לא אסלח..
אז מה הטעם למילים .? </t>
  </si>
  <si>
    <t xml:space="preserve">
שלום לך!
יישר כוח על השאלה- שאלת שאלה מצוינת, שאלה נכונה ואמיתית.
שאלתך מעידה על כך שיש בך רצון גדול להתרחק משקר ומצביעות ולדבוק בישרות ובאמת.
שאלתך מובנת- איך אני יכול לומר דבר שהוא שקר? הרי אני לא מחלתי ולא סלחתי לאדם שפגע בי? 
את צודקת בהחלט. אם מישהו פגע בך את לא חייבת לסלוח לו. הוא צריך לפייס אותך בצורה שאת תתפייסי.
הרבה פוגעים בחבריהם כל השנה וחושבים שאם הם יבואו לפני ר"ה ויאמרו: "סליחה ומחילה" זה מספיק. 
כדי שאדם יסלח הוא צריך להתפייס: המפייס צריך לבקש סליחה שוב ושוב, להתנצל, להבטיח שלהבא זה לא יקרה שוב, אם נגרם נזק- לתקנו, אם נגרם נזק חברתי- לפרסם ברבים את הטעות ולהתנצל על כך ברבים ועוד.
אדם לא חייב לסלוח- עד עכשיו הוא היה הקורבן שנפגע והוא לא מחויב להקריב שוב את אישיותו בשביל להרגיע את המצפון של מי ששפך את דמו.
"הנעלבים ואינם עולבים"- זוהי מידת חסידות. אך גם בה מובן שגם הם "נעלבים". כל אדם הוא נפגע.
איננו מתייפייפים ונותנים את הלחי השנייה (שזוהי גם מדריגת חסידות) אלא מחכים שיפייסו אותנו.
הנצרות שלקחה את מידת החסידות ומסרה אותה כהדרכה לכל אדם- במקום לתת את הלחי השנייה היא לקחה את שתי הלחיים של האנושות וסטרה להם ללא רחם וללא הפסקה ושפכה דם רב יותר מכל דת אחרת על פני תבל.
כמובן שאדם צריך להיות קל לסלוח ולא לדחות את ההתפייסות של האדם הפוגע- כמובן הכל תלוי בחומרת הפגיעה.
לכן, מבחינה הלכתית- "הריני מוחל וסולח" לא נאמר על מי שפגע בך קשות.
יש מדרגות בפגיעה- אחד שנתקל בי במסדרון או שסתם אמר משהו לא במקום לפני אנשים לא יפגע בי כמו מישהו שכל יום דואג להשפיל אותי ולהראות את קלוני. ולכן "הריני מוחל וסולח" נאמר על הפגיעות הקטנות שבמהלך היום- אך לא על הפגיעות הגדולות.
לפני השינה אנחנו סולחים על הפגיעות הקטנות הללו בלב שלם (ואת זה כל אחד יכול לעשות...)
יש בזה תועלת מעשית- בדרך כלל פגיעות קטנות המשולות לקורי עכביש מצטרפות זו לזו עד שהם נעשות חבל קשור שקשה התרתו ואז הסליחה על כך היא קשה יותר. לכן קורעים את כל קורי העכביש מיד כשהם נוצרים.
קשה לך? את לא יכולה לקרוא את הנוסח של "הריני מוחל וסולח" בלי להיזכר במי שפגע בך קשות? אל תגידי אותו. זוהי לא מטרתו.
עד כאן החלק ההלכתי
אבל, חשוב לדעת שהאמירה הזו היא לא רק ´בקשת סליחה´, אלא מבטאת משהו הרבה יותר עמוק.
כאן אנחנו מגיעים לתפקיד התפילה.
תפקיד התפילה הוא לרומם אותנו, לחשוף את הטבע הפנימי שמוטבע בנו ולהוביל אותנו אליו.
תפקיד התפילה הוא להוביל אותנו אל האידיאל- היא לא באה לספר לנו איפה העולם נמצא אלא באה לגלות לנו איפה העולם צריך להיות ולאן הוא צריך לשאוף- והראיה היא שבנוסח הווידוי יש מחילה וסליחה על מי שהכעיס בגלגול אחר- וכי זה קשור אלינו גלגול אחר? איך אני אדע מי אכעיס אותי בגלגול אחר ואיך אמחל על כך?
אם כך מהו הטבע הפנימי שאותו ווידוי רוצה לחשוף בנו? לאן אנחנו צריכים לשאוף?
אחרי כל הפגיעות, אחרי כל השנאה- מצד האמת, עם ישראל אוהב אחד את השני. הטבע של האדם הוא לאהוב ולא לשנוא. וזה לא רק מילים- זוהי מציאות. אפשר לגלות את זה בצבא- שמהעבר האחד של הגבול כועסים, מתלוננים ורבים ומהעבר השני של הגבול, בזמן אמת, מוסרים את הנפש אחד על השני.
האידיאל הוא שכולם ימחלו לכולם ושלא יהיה כעס או שנאה בעם ישראל- שאף יהודי לא יקפיד לא בסתר ולא בגלוי על יהודי אחר. על בשרנו חווינו שברגע שעם ישראל התכחש לטבע הזה הוא גלה מארצו ל-2000 שנות השתלמות של אהבת חינם. 
טבע טבע, אידיאל אידאל- אבל מה הקשר להצהרת המחילה לפני השינה? זה רק גורם למשקעים של הכעס לעלות?
אלא שרבש"ע רוצה שנשאף להתעלות על עצמינו ובסוף היום שהיה רצוף בתככים ובמריבות, בכעס ובשנאה
הוא רוצה שנניח את הכל בצד. אפילו לרגע אחד. אנחנו לא אמורים לחיות כך כל הזמן, אבל רגע אחד ביום לחיות כך - זה חשוב מאד. 
לסיכום: 
יש שני צדדים למטבע.
יש את הצד של העמדה הנפשית האידיאלית בה אנחנו צריכים להיות- והיא המחילה והסליחה לכל. לסלוח כי ככה צריך להיות- וזה בא על ידי תפילה שחושפת את הטבע שבנו ומובילה אותנו אל האידיאל של אהבת ישראל.
ויש את הצד שבו צריך להתפייס כדי לסלוח (הצד, הצודק, שעליו ביססת את שאלתך)- בו "הריני מוחל וסולח" נאמר על הפגיעות הקטנות ולא על פגיעות קשות- ולכן אם קשה לך, פשוט תוותרי על אמירתו.
מקווה שעניתי לשאלתך או שנתתי כיוון כללי,
אשמח לעזור עוד אם צריך:
המייל שלי: elronza@gmail.com
אלרון
</t>
  </si>
  <si>
    <t>www.kipa.co.il/ask/show/263627-מהות-התפילה---למה-מתפללים</t>
  </si>
  <si>
    <t>263627</t>
  </si>
  <si>
    <t>מהות התפילה - למה מתפללים?</t>
  </si>
  <si>
    <t xml:space="preserve">
ב"ה
אני לא מבינה מה הטעם של התפילה? היא באה להחליף את הקורבנות, והם היו כדאי שנשמור קשר עם הקב"ה.
אז איך אפשר להכריח מישו להתפלל?! איך אפשר להכריח מישו לשמו על קשר עם הקב"ה?!
אם וכשאני מתפללת, זה בא מתוכי, מתוך רצון אמיתי לדבר עם הקב"ה, אבל בטח לא מתוך הכרח... וזה הפך למין רגיל כזה, כולם חייבים לבוא בשבת לבי"כנ, כולם חייבים להתפלל באולפנה... כאילו הציבור שלנו לא מפספס קצת את התפילה האמיתית?!
אני באמת לא מבינה למה מתפללים, הרבה יותר נח לדבר עם ה´ סתם באמצע היום כשאני מרגישה קרובה אליו, ומסוגלת נפשית לדבר איתו...</t>
  </si>
  <si>
    <t xml:space="preserve">
שלום וברכה!
א.סליחה על האיחור בתשובה.
ב.התפילה היא המקום שבו האדם מבטא את הכמיהה שלו אל הקב"ה, את הצימאון לקשר עם הקב"ה באופן בלתי אמצעי הלא כך אומר דוד המלך "צמאה לך נפשי, כמה לך בשרי!" 
אז ברור שהתפילה ביסודה היא המקום שלי לשבור את הצימאון האדיר הזה ולדבר עם ד´ מכל הלב.
אבל מצד שני הבעיה היא שאם הייתי מתפלל רק מתי שאני מרגיש כך, לא הייתי מתפלל בכלל, כיון שאני ישתקע מיום ליום בחיצוניות, בגשמיות, אז נכון שהתפילות שלי לפעמים הם לא בכוונה גמורה, אבל מצד שני הן מאפשרות לי בסופו של דבר להגיע לתפילה פעם ב- בשמחה, בכוונה, בדמעה. כל העוצמה של התפילה הזו באה בעקבות המפגש עם הקב"ה באופן יום יומי.
היהדות מעולם לא אמרה שהיא דת של פעם ב, אלא היא יום יומית, והחוויה של נוכחות ד´ נוצרת לאט לאט על ידי המפגש עם כל המצוות, התורה והתפילה במשך כל החיים, אט אט הכוונה מצליחה לחדור ליותר תפילות, עד שהאדם מצליח להתכוון בכל תפילה ותפילה. 
ג.חשוב לי שתפרידי בין המסגרת שאת נמצאת בה כרגע שבו את מחויבת, כחלק מהמסגרת, הקב"ה בסופו של דבר רוצה שאת תרצי להתפלל כל יום, להתפלל זה לא לשבת בבית כנסת זה לדבר.
אני לא חושב שהציבור שלנו מפספס, כי כפי שאמרתי מקודם התפילה הסתמית פעם אחר פעם יוצרת בסופו של דבר נורמה שמביאה את האדם להגיע למפגש מתוך רצון, מתוך הצימאון האדיר לקירבה לקב"ה. 
ד.התפילה שנכתבה על ידי אנשי כנסת הגדולה כוללת בתוכה את כל הבקשות שיש לאדם לבקש בחייו, זו הסיבה שהיא הוחלטה כהלכה שכל אחד יאמר, כיון שלצערנו אנחנו לא יודעים הרבה פעמים מה אנחנו צריכים. אז בתקנתם של אנשי כנסת הגדולה כלול כל מה שאנחנו צריכים באמת.
לפני שקבעו את התפילה אדם היה מקריב קורבן ועל ידי הקורבן מתקרב לקב"ה, כיון שהקורבן היה תהליך רוחני באדם, ומשחרב בית המקדש אנחנו מדברים בפינו ועל ידי כך נפגשים עם הרצונות האמיתיים שלנו.
ה.מצד שני אין התפילה שוללת את הדיבור האישי של האדם עם הקב"ה, להיפך התפילה אמורה לחזק את הרצון הזה, לדבר במילים שלך, על מה שאת רוצה מכל הלב. אז ברור שזה חשוב לדבר גם במילים שלך. 
אני מקוה שזה עזר ואשמח להמשיך לעזור במה שאוכל במייל שלי
elchananshmuel@gmail.com
כל טוב ברכה ושמחה!
אלחנן.</t>
  </si>
  <si>
    <t>www.kipa.co.il/ask/show/263628-מעבדות-לחירות---בימים-ההם-בזמן-הזה</t>
  </si>
  <si>
    <t>263628</t>
  </si>
  <si>
    <t>מעבדות לחירות - בימים ההם בזמן הזה</t>
  </si>
  <si>
    <t xml:space="preserve">
שלום!
רציתי לשאול מהי יציאה מעבדות לחירות היום, בחיים שלנו..?! מה שהיה בעבר במצרים אני מבינה שיצאו לחירות מהעבודה הקשה שהייתה להם שם.. 
אבל איך זה היום משפיעה עלינו?
איך אני יוצאת לחירות אמיתית פנימית, שלי עם עצמי?...
אשמח שתענו לי..           תודה מראש!!</t>
  </si>
  <si>
    <t xml:space="preserve">
מה שהיה במצרים מסתדר לנו יופי במוח בתור עבדות, נכון?
היה שם איזה רודן חיצוני שלפיו הם היו צריכים לפעול. השתחררו, אחלה, נאכל מצות. בעצם לא כלכך אחלה..
אבל היום, מה הפירוש האמיתי של חירות פנימית? זה בכלל רלוונטי בשבילנו היום החג הזה?
כאילו, שלא תביני לא נכון – שבוע חופש זה מעולה, חוה"מ בתקופת האביב יושב לי פיצוץ בלו"ז.
ונראה לנו שפסח הוא רק זכר ליציאת מצרים. מעין תזכורת לארוע ארכיאולוכגי מלפני אלפיים שנה שזכר לזה שהוא כזה ישן אנחנו הופכים את כל הבית ומוצאים את כל הדברים הישנים שלנו.
אז טוב שיש אנשים כמוך שבאים ומזכירים לנו, שיש משמעות גם היום.
שכשאנחנו חוגגים חג, ה´לזכר´ הוא לא לשם הזיכרון לבדו, אלא כל שנה,
כל חג נושא איתו מטען רוחני ששייך אלינו כאן ועכשיו. 
ואנחנו צריכים להיות פתוחים מספיק כדי לספוג ולקבל את המטען הזה.
אם נצליח להבין שגם היום אנחנו לא משוחררים מכבלי העבדות והשעבוד, דיינו.
ואם גם נצליח לעשות עם זה משהו – על אחת כמה וכמה..
לכל אחד מאיתנו יש דברים שהוא תלוי בהם. עכשיו, לא שזה רע להיות תלוי בדברים אחרים, 
אבל אנחנו צריכים לבדוק טוב טוב מה זה. וטוב שיש לנו נון צדיק בדמות פסח שעוזר לנו לעשות ריפרש מידי שנה, 
לא רק על החפצים הגשמיים שלנו, אלא גם על החפצים – הרצונות שלנו.
אנחנו משועבדים למה אנשים חושבים עלינו, כמה עשו לנו לייק לסטטוס, כמה החמיאו לי על מה שלבשתי.
ונותנים למצבי רוח שלנו להשתנות בהתאם, מקבלים החלטות בהתאם למה יגידו..
אנחנו משועבדים לסיגריות/ קפה/ קולה כי – ´בלעדיהם אני לא בנאדם´.
אנחנו משועבדים למבזקי חדשות ולעדכונים שוטפים, משועבדים לאופנה, 
לפלאפון, בגדים, שינה. כל אחד והשיעבוד שלו.
כל אחד והמיצרים שלו. והשאלה שאם נענה עליה נצא ברכוש גדול היא - 
איך? איך נצא לחירות אמיתית עם עצמנו, בעצמנו?
הנתיבות שלום מגלה לנו למה פסח נקרא ´זמן חרותנו´ – הוא אומר שבאמת זה זמן בעולם בכל שנה ושנה, שאנחנו מקבלים כוח לצאת לחרות. לצאת כל אחד משערי הטומאה שלו, להתקדם עם האמת שלנו, להתקרב לקב"ה. לחשוב רגע לפני החלטה – מה באמת מניע אותי, מה גורם לי להחליט כך או אחרת. את מי אני מספקת, את מי אני מנסה לספק.
עוד דבר אחד שחשוב שנזכור זה, שהגאולה לא באה ב´בום´ וגמרנו. עד שהים נקרע לקח קצת זמן. 
היה עשרת המכות, היה שם הליכה במדבר, היה תהליך. בשביל להגיע לשולחן עורך, לפעמים יש קצת מרור בדרך. וממש כבימים ההם בזמן הזה – כל אחד והסיפור שלו – לאחד לימודים, לשניה החברות, ולאחר זה בכלל בעבודת המידות. 
אז גם אם עכשיו אנחנו מוצאים את עצמנו אוכלים מרור, או מרגישים שאנחנו לא לגמרי ממצים את עצמנו, עם קצת תקווה ואמונה, ועוד קצת עבודה פנימית, יום אחד תקומי ותראי מול העיניים צלחת מלאה ב´כל טוב´.
שנשכיל ללמוד מה העבודה הזאת לנו. 
חג חירות שמח, 
חברים מקשיבים.
</t>
  </si>
  <si>
    <t>www.kipa.co.il/ask/show/263629-חברת-נפש-שלי-ואני---התמודדות-קשה--</t>
  </si>
  <si>
    <t>263629</t>
  </si>
  <si>
    <t xml:space="preserve">חברת נפש שלי ואני - התמודדות קשה  </t>
  </si>
  <si>
    <t xml:space="preserve">
שלום ! אני לא כל כך יודעת איך להתחיל , אבל יש לי חברה מאוד מאוד טובה כמו הנפש התאומה שלי אנחנו ממש צמד חמד , כמעט כל היום ביחד ! הבעיה שאנחנו בזמן של הכרויות ותמיד שמציעים להכיר לה מישהו או שמישהו מתחיל איתה אני תמיד נלחצת
וחוששת ממה שיקרה בהמשך שאני אשאר לבד או שלא יהיה לי מישהו והיא תשכח אותי .. וזה גורם לי עצבות כי קשה לי לפרגן ואני תמיד מכינה את עצמי לרגע האמת
ואולי יותר להתרחק ממנה למרות שנורא יכאב לשתינו אבל
בסופו של דבר אני יודעת
שזה מה שיהיה .. תמיד חלמנו שנכיר באותו זמן את
הבני זוג והכל יהיה טוב ויפה אבל לא תמיד זה עובד ולפעמים קורים דברים אחרים שנצטרך להתמודד איתם , אבל תמיד שזה קורה אני ישר חושבת על הרע ולא מדברת איתה כמה ימים וחוששת וכואב לי אני ממש רוצה לפרגן לה אבל יהיה לי יותר קל אם גם לי יהיה מישהו ושזה לא יהיה חד צדדי ואני לא יודעת איך להתמודד עם זה כשזה יקרה ואיך לפעול בצורה שהכי תפרגן לה כי מה שקורה שאני מסוגלת לבכות ולהיות עצובה כי זה נורא קשה לי . </t>
  </si>
  <si>
    <t xml:space="preserve">
שלום לך.
שאלתך היא טובה ומביעה בצורה כנה את הכאב שאת חשה שמישהו קרוב עלול להתרחק מצד אחד, ומצד שני את הרצון לאחל רק טוב לחברתך הטובה.
איך אפשר לחיות עם סתירה כזאת? עם תחושות כאלו מבלבלות שגורמות לעצב וכאב?
המבט הנכון על סיפור כזה, לראות איך הקב"ה עוזר לנו לגדול ולהתעצם.
נפלה לפניכם הזדמנות טובה מאד לקפיצה משמעותית בחיים. יש לכן הזדמנות טובה לברר מהי חברות אמת? מה הגבולות של החברות? ניתן לשאול שאלות רבות נוספות אבל העיקר הוא שיש כאן הזדמנות ענקית להתפתחות.
במבט כיפי וחולמני כפי שהיטבת לתאר, אפשר לחלום  איך תמיד אתן צועדות זו לצד זו ואיך אתן ממישכות תמיד לעשות הכל ביחד.
אבל בחיים זה לא כך. זה לא ככה לא רק בגלל שהסבירות שהכל יקרה לכן באותה התקופה היא קטנה, אלא גם בגלל שלא כל מה שנכון לחברתך בזמן מסויים נכון גם לך, וכן להפך.
החברות שלכן לא צריכה לכבול את ההתפתחות האישית של כל אחת, אלא להעצים אותה.
אם לחברתך נכון להתחתן עכשיו וגם היא מצליחה בכך הדבר הנכון הוא לשמוח בעבורה. כך את יודעת שאת חברה שלה, ולא רק רואה את טובתך אל מול עינייך, שהיא תעשה הכל במקביל אלייך.
כמובן שזה יכול להיות קשה לחוות ריחוק של אדם קרוב, אבל זה חלק טבעי שצריך להביט בו גם בעיניים שכליות ובוגרות, שכך הוא טבע העולם.
חברים וחברות טובים נפרדים כשכל אחד מפנה את המקום העיקרי לבן הזוג.
אפשר להמשיך להיות חברים, ואף רצוי, אבל האינטנסיביות משתנה ,ולרוב גם העומק.
איך לפעול בצורה הכי מפרגנת? לפרגן! לאהוב! לספר עד כמה את שמחה בשמחתה. לא להצר את צעדיה.
אולי גם את תרוויחי מכך שיהיה לך פתאום מקום לעוד דברים בחיים. דברים שנזנחו בעקבות החברות הכל כך ממלאת.
מבט כזה יאפשר לך לשמוח בשמחתה וגם לשמוח עם עצמך, כיוון שאת יודעת שאת אוהבת באמת את חברותיך ואהבה פירושה לתת חופש ולשמוח בשמחת האדם האהוב.
הדברים הללו נכונים גם כלפי עתידך. אם תפתחי את העצמאות המדוברת לא תחיי במסע השוואות בלתי נגמר בכל החיים: מי ילדה ראשונה, ומי מצאה מקצוע כזה ובעל כזה וכו´ וכו´ כיד הדמיון שעובד שעות נוספות.
מקווה שהועלתי ותמצאי את הדרך השמחה בחייך.
חברים מקשיבים.
</t>
  </si>
  <si>
    <t>www.kipa.co.il/ask/show/263655-הדייטים-האחרונים-שלה-לא-רצו-להמשיך,-אולי-היא-עושה-משהו-לא-בסדר</t>
  </si>
  <si>
    <t>263655</t>
  </si>
  <si>
    <t>הדייטים האחרונים שלה לא רצו להמשיך, אולי היא עושה משהו לא בסדר?</t>
  </si>
  <si>
    <t xml:space="preserve">
בע"ה
שלום וברכה,
יש לי אחות בכורה רווקה בת 32וחצי, בחורה מהממת מכל הבחינות-אינטלגנטית, חכמה, עובדת כעורכת דין מצליחה (משרה מצויינת), בוגרת אולפנא, הייתה במדרשה וכו´. 
בחורה תורנית,עולם פנימי מלא בידע ואמונה גדולה. יש לה הרבה חברות, יודעת להקשיב, עוזרת בלי חשבון ומתי שרק זקוקים. אחראית ויוזמתית.יפה ומטופחת, משפחה דתית-לאומית טובה מאוד.בקיצור-מקסימה עם לב זהב.
לפני שנה וחצי- התארסה ועמדה להנשא, כשבוע לפני החתונה-התגלו בבחור דברים לא טובים שלא נראו קודם לכן,ולכן החליטה לבטל.(סיבות שלא היו תלויות רק בה, ולכן גם קבלה את תמיכת המשפחה ואשת מקצוע).כמובן שזה היה צעד מאוד קשה, ועברה עליה תקופה ממש לא פשוטה, מיותר לציין שבגיל הזה הייאוש "דופק" כל העת וכו´.לאחרונה יצאה עם 4 בחורים ממש טובים( לדבריה)-עם כל אחד מהם הייתה רוצה לנסות ולבדוק, אך אחד אחרי השני(בהפרש מאוד צמוד) לא היו מעוניינים-בלי סיבה מספקת..כולם אמרו שהיא בחורה ממש טובה ושהם מאוד התרשמו\ שעדיין לא היה להם קשר כזה\שמאוד נהנו..ובכ"א-לא רצו להמשיך מעבר ל2-3 פגישות. רציתי להתייעץ ולשאול-מה לא בסדר? היא כ"כ עובדת על עצמה, על חיזוק האמונה, על השמחה, על חשיבה חיובית,על לנסות גם אם פגישה ראשונה לא מזהירה, על ביטחון עצמי למרות כל האכזבות..איך זה ש4 בחורים מעולים, אחד אחרי השני, למרות שהיה להם טוב, לא רצו להמשיך?בהתחלה זהנראה מקרי אבל כשזה עוד אחד ועוד אחד, אנחנו מנסים לעשות חושבים מחדש מה לא בסדר..-אשמח אם תוכלו לעזור בהקדם, המון המון תודה, בהערכה רבה על כל פעלכם</t>
  </si>
  <si>
    <t xml:space="preserve">
מה שלומך?
בתור אחד שיוצא בחלקו לעבוד גם בתחום, העניין באמת עצוב ומתסכל, כואב ומקומם.
כל כך הרבה בנות מצויונות, איכותיות, טובות, משכילות, חכמות ועוד הרבה
מילים יפות שמנסות לתאר מציאות מעוותת שמעמידה יחס מטורף בין בנים לבנות.
בגלל שבן יכול לכסות 15 שנתונים ובחור בגיל 40 שלא נראה בלשון עדינה כמו
הכפיל של בראד פיט דורש לצאת במפגיע רק עם יפייפות שלא עוברות את ה25,
ובת הרי לא תצא בדרך כלל עם בן מבוגר ממנה כי למה שהוא יסכים וכו´, נוצר
מצב אבסורדי שהנפגעות העיקריות שלו הם הבנות:
הם לא פחות איכותיות מהבנים שהם יוצאים איתם ולא נעים לומר אבל בדרך כלל
ועל פי רוב הם גם הרבה יותר איכותיות, אבל בגלל שלבן יש 5 הצעות בחודש
ולבת, יכול להיות שהיא תתייבש בבית 3 חודשים ללא הצעה מסכנה וגם עד שכבר
מציעים לה אז היא נופלת על יצור מהסרטים, נוצרת אינפלציה של הבנות וזילות
שפוגעת בהם בצורה קשה ביותר.
זו גם הסיבה למה בנים לא מהססים בלי לחשוב פעמיים לירות לעבר הבת:
"מצטערים, אבל זה לא את, זה אנחנו".
כי מה איכפת להם, יש להם הרי עוד 4 הצעות בקנה.
ננסה, נטעם, נראה. לא הלך? אין דבר. מחר נקנה עוד אבוקדו.
וזה כאמור כואב. זה מעצבן וזה מצריך דיון אמיתי ופנימי בחברה שלנו בשביל
לראות איך אנחנו יכולים לתקן את העוול הזה.
לא מכיר את אחותך, אבל בהחלט מאמין לך לכל מה שאמרת ועדיין אם נתבסס על
סמך הנתונים שלך, יכול בהחלט להיות שאם 6 בחורים מצוינים אמרו לה לא,
הדבר מצריך עיון בערבון מוגבל.
מצריך עיון, כי תמיד כדאי לראות אולי בכל זאת יש כאן איזו דפוס התנהגות
או מסר שאחותך משדרת שמרתיע את הבנים או גורם להם להתנהג בצורה מסוימת.
אולי זה קשור לביטול אירוסין, אולי לא, מה שבטוח שכן שווה להתעכב על זה.
ובערבון מוגבל כי וואלה, הכרתי כבר כל כך הרבה בנים נורמטיבים שחיים
בללנד שלהם ורק מחכים שמישהו יבוא ויביא להם איזה אחת לפנים כי רק ככה הם
אולי יתעוררו.
נכון, קשה מאוד לבקר או לשפוט בכל צורה שהיא, כי ההתמודדות של הרווקים
היום היא מאוד מאוד קשה עד בלתי אפשרית.
המון לחצים, תסכולים, מתחים, ציפיות, אכזבות ומה לא ואם יש עניין ששייך להגיד בו:
"אל תדון את חבריך עד שתגיע למקומו, זה העניין הזה.
אבל מצד שני, דווקא בגלל שאני מכיר אותם ובתוך עמי אנוכי יושב, אני יכול
להגיד לך בוודאות שהבעיה לא קשורה בכלל לבנות ולכן תתכן גם מציאות שכל ה4 בנים חיים בפנזטיות שלהם ואף אחד מהם לא ראה את היופי תרתי משמע של האחות
שלך בגלל שהם פשוט לא ראויים לה.
אז בלי להתרגש יותר מידי, הייתי בכל זאת ממליץ לאחותך לבדוק אפשרות של
ייעוץ ושמישהו מקצועי יבחן את הדפוס התנהגות שלה בדייטים.
ככה היא תוכל רק להרוויח מזה.
ותזכרי ואת יכולה גם להגיד לה את זה, שרק בשנה האחרונה שמעתי באופן אישי
על עשרות זוגות! של חבר´ה בני 30 פלוס שהתחתנו ברוך ה´ והחיים שלהם דבש.
   שבת שלום, בהצלחה ושיבוא בקלות
      אבינועם avinoam811@gmail.com</t>
  </si>
  <si>
    <t>www.kipa.co.il/ask/show/263666-הוא-אחד-הבנים-החמודים-שהכרתי-וכל-הזמן-חושבת-עליו</t>
  </si>
  <si>
    <t>263666</t>
  </si>
  <si>
    <t>הוא אחד הבנים החמודים שהכרתי וכל הזמן חושבת עליו</t>
  </si>
  <si>
    <t xml:space="preserve">
אני בת 16 והכרתי בחור ממש חמוד באיזה מקום שהייתי,כל פעם שהייתי מדברת עם חברים שלו (יש לי קשר ממש טוב עם חברים שלו אותו הכרתי באותו יום) הוא היה מצטרף אלינו לשיחה ומדבר איתנו והיה ממש כיף לדבר איתו,ואחרי זה שכל אחד הלך לדרכו ניסיתי להמשיך לשמור איתו על קשר אבל זה לא נראה כאילו הוא רוצה ואני לא יודעת מה לעשות אני כל הזמן חושבת עליו באמת שהוא אחד הבנים החמודים ביותר שהכרתי והוא נכנס לי ממש ללב מה לעשות ??</t>
  </si>
  <si>
    <t xml:space="preserve">
היי מתוקה!
נשמע ש"הלב הזה שלא ידע מרגוע", גם אצלך, כמו אצל כולנו, עובד שעות נוספות; הוא תלה שלט אצלך בפנים: "הוא מספר1!" והוא לא מוכן להרפות ממה שדמיין שעוד רגע "יהיה שלי.."
ברוכה הבאה לעבודת חייך!
תכל´ס מה אנחנו עושים פה בעולם, אם לא מתמודדים מול הרצונות שלנו, מנסים להגשימם ולעמוד במכשולים שבד"כ אנחנו מציבים לעצמינו.
אז לרגל כניסתך לעבודה, תרשי לי להכיר לך את בעלי התפקידים בחייך:
המנהל- השכל
הסגן- הרגש
בעצם במילים הכי בוטות, בלי להעליב את הרגש, הרגש עובד אצל השכל, השכל מחטיב לו מה בדיוק לעשות. אציין, עם זאת, שלרגש יש תפקיד חשוב מאוד- ברגע שהוא מגיע ליישור קו עם השכל ועשוה את מה שהוא מצווה עליו- העבודה מושלמת. וגם.. יש לו תכונה נפלאה שהוא מרגיש דברים עדינים מאוד ובכך הוא יכול לשלוח את המידע לשכל בכדי שיעשו הצעדים הנכונים.
עכשיו אחרי ההיכרות הקצרה, נגש קצת לעניינך.
בואי נפעיל את השכל לכמה רגעים, אולי זה ייתן לנו תמונת מצב חדשה.
אני לא יודעת אם להגיד שאת רק בת 16 או כבר בת 16 כי אלו שתי קצוות שמלוות את הגיל הזה- מצד אחד בגרות גדולה, כניסה לעול החיים ומצד שני עדיין שייכות לעולם הילדות שמלא בחלקים שהם שחור לבן, אלו אותם חלקים של האש הבוערת בקרבנו על אידיאלים, על דעות מסוימות (מה שכבר את רואה את המבוגרים חצי מיואשים ומרימים ידיים).
הבחור דנן גם פחות או יותר בגילך..
השנים בהם אתם נמצאים אלו השנים אולי הכי משמעותיות בחייכם. זהו גיל בו בוחרים דרך, באיזה שהוא מובן בוחרים את המציאות לה נולדנו- הנה הגעת לגיל שהבחירה בידייך- את היא זו שנותנת את הטון הקובע עד כמה הקב"ה ורצונו נוכחים בחייך ועד כמה הרצונות האישיים שלך חשובים יותר.
על אף הבגרות הרבה שיכולה להתלוות לגיל הזה, כוחות הנפש והגוף אמורים להיות מנווטים להתקדמות לבנייה אישית, קשר עם בן המין השני בגיל הזה יכול להוות מכשול, ובמקום להתעסק בבניה האישית ההתעסקות תהיה בקשר- שבגיל כזה עדיין לא בשל.
פעם דיברתי עם חברה על חוויות מהנערות שלה, והיא סיפרה לי שעצוב לה ומעצבן אותה שכ"כ הרבה מההתפתחות  האישית וכ"כ הרבה מהחוויות שלה קשורות בחבר שהיה לה במהלך התיכון. היא אמרה לי שהיא בפרוש מרגישה פספוס שהיא לא הייתה בנערות שלה עד הסוף, קרו בתקופה הזו הרבה אירועים משמעותיים בחייה ובחיי עם ישראל והיא הייתה עסוקה בקשר עם מישהו שהיום בכלל לא בעלה.. (היא נשואה באושר, ב"ה)
אני מספרת לך את זה לא כדי להישמע סבתא זקנה שמעבירה מחוכמת חייה אלה באמת כי הפעם אני פונה ללב שלך! =) 
כמה שאת עכשיו מרגישה את הקושי בכך שלא הצלחת להשיג את הבחור שרצית, אין לתאר עם מה הלב יצטרך להתמודד כשתעמדי בפני קשיים משמעותיים שקשר מסוג כזה יכול להוביל.
אינני מכירה אותך, אך אני מניחה שגם בך קיים הרצון להתמסר לאדם אחד שהוא יהיה האיש שלך, אכן, חברה מעורבת מקשה עלינו, וכמוך מבלבלת עוד רבים.
אם הייתה לך חברה טובה, והיית יודעת שיש חברה אחרת שגורמת לך להתרחק מהחברה הטובה שלך, בוודאי שהיית מתרחקת מאותה חברה שמרחיקה אותך מחברתך הטובה.
קשר בין בני זוג הוא עוד יותר קדוש ועוד יותר עמוק מקשר חברות, ולכן אנחנו עושים הכל כדי לשמור ולהגן עליו. חז"ל ידעו עד כמה נושא זה הוא רגיש ומורכב ולכן גזרו על דיני הרחקה בין גברים לנשים בגיל צעיר ובכלל. 
אין לי מה להגיד בקשר לזה שקשה להוציא אותו מהלב, כי זה קשה באמת, במיוחד עם אהבת אותו.
אבל בכל זאת אנחנו אומרים כל יום ב´עלינו לשבח´: "וידעת היום והשבות אל לבבך". הידיעה היא בשכל ואותה אנו צריכים להביא אל הלב ככל שדברים יותר מתיישבים לנו בשכל בצורה יותר משכנעת יש יותר סיכויים שגם הלב יהיה נגוע בדבר ויתרפא.
אני מצרפת לך פה כמה קישורים לשאלות בנושא קשר בגיל צעיר שאולי יוכלו לעניין אותך:
קשר רציני ואמיתי בגיל צעיר (הרב שרלו): 
http://www.moreshet.co.il/web/shut/shut2.asp?id=54363 
באיזו זכות אתם אומרים לי לא להתחיל קשר? http://www.kipa.co.il/ask/show.asp?id=62748
מה רע בקשר בגיל צעיר? http://www.kipa.co.il/ask/show.asp?id=45699 
בינינו: http://www.kipa.co.il/ask/show.asp?id=47076
עוד יבוא אחד שיהיה שווה את כל המאמצים שלך וההתגברויות שלך!
אין עליך!
מעריכה ממש,
תמר
וכמובן שלכל שאלה או בירור את מוזמנת תמיד לפנות למייל האישי שלי-
 Tomight100@gmail.com
</t>
  </si>
  <si>
    <t>www.kipa.co.il/ask/show/263692-אני-חושב-שאני-מכוער</t>
  </si>
  <si>
    <t>263692</t>
  </si>
  <si>
    <t>אני חושב שאני מכוער</t>
  </si>
  <si>
    <t xml:space="preserve">
אין הרבה דרכים איך להגיד את זה, אני פשוט לא יפה. מכוער פשוט מכוער. 
אומרים אדם קרוב אצל עצמו, 
רק אני יודע בדיוק מה אני מרגיש, את הכאב והפגיעות שתוססים מבפנים ומביאים לארס ומרירות. 
ואני יודע בוודאות מוחלטת שאם בורא עולם היה עושה אותי ככל האדם ולא בעל מבנה פנים מכוער, 
הייתי מצליח יותר, זוכה לעשות לו נחת רוח יותר ולקיים מצוות מתוקף זה שאני "בשלום עם עצמי" אני יכול להתחיל לזוז. 
אם לא היה לי את המום הזה, לא מדבר על יופי, מדבר על להיות ככל האדם בלי שאנשים יברכו עליך ´משנה הבריות´, 
לא הייתי מצער את הבורא יותר ממה שהייתי מצער אותו ממה שהייתי בלי זה, כי מתוך זה אני מגיע ליאוש נוראי,
לפחדים, לחוסר מעש, מוגבלויות, פשוט כלום, לפעמים לא אכפת לי לא לשמור על העיניים ולשרוף אותם. 
לפעמים אני אומר בורא עולם אני לא יתלונן יותר מבטיח, רק תגיד לי מאיפה ? מאיפה ? לקחת כוח להמשיך, 
מה יתן לי את הכוח לסלוח ולקבל את זה, אבל לא משהו חיצוני, פיתרון אמיתי מאיפה ? 
לא איזה רעיון יפה,
איזה סיפור תלוש מהמציאות, לא איזה אידיאל נעלה שאין לו לא עור ולא גידים, משהו פרקטי שאני יודע שאם 
אני יעשה אותו אני פשוט יצא מזה, אני לא צעיר, אני לא טיפש, אני יודע מה זה תורה, יודע מה זה ישיבה, שמעתי כבר הכל.
זה לא תלוי בשינוי התפיסה, לא בפרשנות של המציאות "תשמע העיקר זה הפנימיות" הכל טוב ויפה פנימיות זה חשוב.
אבל הפנים זה הפרסונה, זה התדמית, זה הכרטיס כניסה שלך לעולם, אי אפשר להתעלם ברוב המקרים בן אדם
אין לו איזה אישיות מיוחדת, הוא לא בעל ייחוד מסוים שיש לו כישרון מטורף באיזה תחום שהחיים שלו הולכים די חזק,
אז לאחד כמוני, מה אני יגיד? וחוץ מזה אני בעל גאווה אם כך, אם אני חושב על עצמי שאני מכוער אני בעל גאווה
שקורא למשהו שהשם ברא מכוער, אז מ´´מ אני בפלונטר שאני לא יודע לצאת ממנו.</t>
  </si>
  <si>
    <t xml:space="preserve">
בס"ד
שלום, אחי! מנשמע?
לא יודע אם זה ינחם אותך, למרות שכל אדם קרוב לעצמו – גם אני מכיר את ההרגשה הזאת ממש מקרוב.
להיות שונה במשהו מאוד בולט, משהו שאי אפשר לשנות ב"קלות" (אם בכלל אפשר), משהו שכל רגע אתה צריך להתחשב בו – "אבל מה אנשים חושבים עלי...".
אתה צודק ביותר ממיליון אחוז! 
ובכלל, גם אם איכשהו, בין שורות אלה, נצליח יחד למצוא מענה הולם לשאלה כזאת – סביר ביותר שיתעופפו תגובות בסגנון:
"וואו! כמעט בכיתי"/ "אל תדאג, גבר, אנחנו איתך!"/ "תזכור שהעיקר זה הפנימיות ולא החיצוניות".
בקיצור: הגבות של אנשים טובים שמנסים לנחם – אבל אולי מייאשים יותר (ללא כוונה), ע"י שמזכירים בעקיפין את השוני שוב.
ללא כוונה מזכירים לך את הכרבולת שמתנופפת לך בפאר על הראש, זאת שאתה חושב עליה כמעט תמיד.
ורק אתה מרגיש את המערבולת בבטן, את ההתנשמות הכבדה, וכמובן את הצורך הגדול פשוט – לצרוח!!! 
יכולנו להביא לך איזה סיפור מרומם ומקסים שישנה לך ת´מצב רוח, מה שלא היה מחזיק מעמד להרבה זמן.
וגם יכולנו להגיד לך – "תשמע, יש סיבה ויש מסובב, ואתה לא סתם נולדת כמו שאתה", 
דברים נכונים שאתה בטח יודע.
אבל, אלה לא ממש דברים פרקטיים...
אז אתה הולך אל היחיד שיכול לענות לך תשובה – אל הקב"ה.
ואתה לא בא אליו בהתרסה: "זהו! נמאס לי! אני טורק את הטלפון", אלא פשוט שואל שאלה לגיטימית לגמרי, ואני מצטט: 
"מאיפה לקחת כוח להמשיך? 
מה ייתן לי את הכוח לסלוח ולקבל את זה?"
ואתה ממשיך בשיחה – "אם לא הייתי כמו שאני עכשיו, בטח הייתי מצליח יותר לעשות לך נחת רוח".
"אז, למען ה´ – למה ה´? בשביל מה? מה זה נותן לך? מה אני יכול לעשות במצבי?"
במצב הזה אנשים אחרים היו כבר מרגישים שהם לא נועדו לכלום, שאין להם מי-יודע-מה אפשרות לעשות משהו בעולם.
אם הם לא נועדו לכלום, והקב"ה לא צריך אותם בכלל – אז חבל על הזמן, באמת אולי כדאי ללכת על הכול, על כל התענוגים שבנאדם יכול להשיג.
אבל לא אתה. ממש לא.
אתה יודע שכל זה לא נכון, אתה כך בגלל משהו, ושואל – "בשביל מה אני נבראתי כך?". 
"מה הדבר שבגללו אני חייב להיות כך?".
והשיא: יש לך מחשבה שקופצת – מי אני שאקרא לבריאה של הקב"ה "מכוער"? מה זאת הגאווה הזאת?
מקווה מאוד שתרשה לי לכתוב לך כמה דברים:
א. תחדיר לך עמוק מאוד בראש, שאתה ממש, אבל ממש לא בעל גאווה כלשהי! 
בנאדם ששואל "בשביל מה?" הוא ממש לא בכיוון של בעל גאווה.
וברשותך, את זה כן ארצה למשול במשל: 
אדם שבנו לו בית, ושואל את המהנדס בניין שלו שאלות על צורת הבנייה – האם השאלה/השואל גאוותניים?
רצון לשאול, לדעת ולהבין לא מוביל לגאווה. 
ב. בבקשה תגיד לי רק שם וכתובת של הבנאדם שאמר שאתה "מכוער" או דברים דומים, ואני כבר אסדר איתו כמה עניינים.
לא יודע מי קבע את זה...
וגם אם תענה: "בוא אליי ותקבע בעצמך".
אולי אחשוב כך, אולי לא, אבל דוגרי – מה זה משנה?
אמרת בעצמך, וברשותך, שוב אצטט: 
"אדם קרוב אצל עצמו, רק אני יודע בדיוק מה אני מרגיש".
אז אולי תנסה אתה בעצמך להרגיש יותר טוב? 
לשפר ת´מצב ללא תרופת פלא או נוסחת קסם...
רק תגיד ותוכיח לעצמך בפה ובלב: 
"אני לא מכוער", כל יום ברצף כמה דקות (תתחיל מ5 דקות ואחרי זמן תגדיל ת´כמות זמן).
כי, תכלס: רק אתה קרוב כלפי עצמך, ואחרים – שיחשבו מה שירצו...
ובמהלך ה5 דקות האלה, תחשוב על הדברים הטובים והמשמעותיים שכן עשית, תגיד אותם לעצמך, הם מאפיינים אותך.
99.99% שיש הרבה מעשים כאלה. אל תזלזל בשום מעשה, ואל תשווה את עצמך כלפי אחרים! 
זה לא סיפור, לא אידיאל וגם לא תנחומים – זאת דרך עשייה. 
הדרך הזאת מאוד ארוכה, מאוד מפותלת, עם הרבה מכשולים ומדרגות, אבל אני יכול לחתום לך - בסופו של דבר אתה תעמוד איתן עם ראש מורם!
יש לך, בדיוק כמו לכל אחד, ייחוד ותפקיד מיוחד בעולם, והקב"ה ממש לא יכול להמשיך בלעדיך (אם היה יכול – לא היית נולד).
אז אם לקב"ה יש "עסק" איתך (כלשון הרב וולבה), למה שלא תפרגן קצת לעצמך? 
זכור שכולם (ובתוכם גם עבדך הנאמן) מאמינים בך, ובמיוחד הקב"ה!
הערה: כדאי לך ללכת לבעל מקצוע שידבר איתך (1/3 מהעולם הולכים...)
דבר עם הקב"ה ברגעי משבר כאלה ותחלוק איתו ת´כאבים, הוא מאזין וכואב איתך ביחד.
והעיקר הכי גדול - תרגיש טוב עם עצמך!
שמחתי לנסות לענות, אשמח לדעת אם עזרתי. ואתה הרבה יותר ממוזמן להמשיך את הקשר באתר או במייל שלי:
דורון
  dozkih@gmail.com
פסח כשר ושמח!
</t>
  </si>
  <si>
    <t>www.kipa.co.il/ask/show/263706-גידול-ילדים-ועבודת-ד´</t>
  </si>
  <si>
    <t>263706</t>
  </si>
  <si>
    <t xml:space="preserve"> א ניסן תשע"ב</t>
  </si>
  <si>
    <t>גידול ילדים ועבודת ד´</t>
  </si>
  <si>
    <t xml:space="preserve">
שלום וברכה,
אני בעל תשובה מזה שנתיים וחצי בערך. ב"ה זכיתי ללמוד בישיבה לחוזרים בתשובה לא במסגרת מסויימת - הייתי מגיע מתי שאני  יכול למשך תקופה של כמה חודשים. לפני חודש בערך נולדה לאשתי אשתי דתייה מהבית ולי בת, ומאז אני מרגיש שהכל השתנה. אני לא זוכה להגיע לישיבה, גם מפאת חוסר זמן וגם מפאת העובדה שהישיבה שלמדתי בה לא נמצאת בעיר שאני גר בה וזה מצריך נסיעה. אני משתדל ללמוד קצת בבית אבל זה לא אותו דבר. השאלה שלי היא כזו: למיטב זכרוני, דווקא גידול ילדים נחשב לעבודת ד´ גדולה מאוד. העניין הוא שאני לא מצליח לראות את זה. אני מרגיש שהטיפול בתינוקת זה ביטול תורה ואני לא מצליח להבין איך להחליף חיתולים נחשב לעבודת ד´. קשה לי עם המצב החדש. אני מתגעגע לישיבה שלמדתי בה. אני מרגיש שגם בבית אין לי זמן ללמוד. השאלה היא כיצד גידול ילדים נחשב לעבודת ד´?
אשמח לקבל התייחסות לעניין.
תודה רבה מראש וכל טוב.</t>
  </si>
  <si>
    <t xml:space="preserve">
בס"ד
שלום לך, חבר
שמחתי לשאלתך כי זה נושא שתמיד צריך בירור והבהרה והתחדשות, וגם אני צריך התחדשות בענין
אז בא נצא לדרך ובע"ה ננסה להאיר קצת את הענין
א. קודם כל אתה לא לבד בשאלה של איך גידול ילדים קשור ומתחבר לעבודת ה´ 
ואם ננסח זאת אחרת : איך אני מוצא את עצמי בגידול הילדים וממילא איפה עבודת ה´ שלי בענין הזה
כל יהודי עסוק בזה כל ימי חייו, זהו בירור מתמשך
ב. אשריך שאתה קשור ללמוד תורה ומיצר על זה שחסר לך את המקום שאתה רגיל אליו, דע לך שליהודי יש שני מצבים שאם הוא נמצא בהם הוא יכול להיות רגוע ושמח,
הראשון כשהוא לומד תורה והשני כשהוא לא לומד תורה אבל מתגעגע ללימוד, געגוע מבטא קשר עמוק, תשמח
לגופו של ענין
באמת לאמיתה זאת שאלה אישית ולכן ההתיחסות צריכה להיות מתוך היכרות אישית.
אבל נביא כמה עקרונות
א. עבודת ה´ פירושה הפשוט והמעשי זה שאני לומד להיות קשוב לעצמי ומתוך זה לנסות להבין שמה שה´ יתברך מזמן לי בחיים - בטח טיפול בתינוקת - זה קשור אלי ולמה שאני צריך לעבור בתהליך הגדילה הרוחני-נפשי האישי שלי
באופן פשוט יהודי שה´ יתברך מזמן לו שינויים בחיים -כמו חזרה בתשובה, חתונה, לידת תינוק וכו´
צריך להיות במקביל לכל ההתרחשויות האלו בתהליך מתמיד של הקשבה פנימית לרגשותיו ולהלכי הנפש שלו.
מסיבה אחת פשוטה, כדי שתהליך רוחני יצליח חובה לשתף בו גם את החלק הנפשי, כי אם הרוחניות מתקדמת והנפש-החלק הרגשי שקשור באופן ישיר לחיי נישואין וגידול ילדים נשאר מאחור אז באמת נוצרים פערים עד שהחלק הרוחני שלנו לא יכול להכיל את החלק הנפשי ואז נוצרות השאלות הללו של איך גידול ילדים קשור לעבודת ה´ ושאלות נוספות שמבטאות את הצורך לקרב את הנפש לרוח
ב. באמת עבודת ה´ איננה מתבטאת רק בלימוד תורה אלא
כתוב "בכל דרכיך דעהו" לדעת את ה´ בכל הדרכים
כלומר שהגישה שלנו צריכה להיות: תמימות - תאמר לה´:" ה´ יתברך אם זימנת לי טיפול בתינוק אני מבין שאתה רוצה שאני יעבוד אותך דרך טיפול בתינוק עם כל מה שמגיע עם זה
שזה כולל טיפול באישה אחרי לידה, וגם שינוי דרמטי במצב המשפחתי מזוג למשפחה-אבא אמא ובת וכו´
ואני מבקש ממך ה´ יתברך שתאיר לי ותדריך אותי לעשות את עבודתי דרך הענין הזה וגם אני מבקש ממך שאזכה ללמוד תורה כמה שאוכל ולשמוח גם במעט לימוד כי העיקר הכוונה והרצון..." ע"פ עצתו של ר´ נחמן מברסלב מומלץ מאוד לספר לה´ את כל מה עובר עליך בלשון שלך וגם לבטא בפניו את רצונותיך הפשוטים, זה מועיל מאוד בראש ובראשונה להבנת העולם הפנימי שלי מלבד הערך הגדול של תפילה
ג. נקודות לעבודת ה´ בגידול ילדים: 
1. להתרכך 
2. להוציא מאיתנו עדינות וחיוכים
3. דאגה למישהו אחר לתינוק, לאישה - חסד
4. מפגש עם תינוק יכול לחדש ולעורר להתחדשות פנימית
5. חיזוק התא המשפחתי
6. נשיאה בעול, שותפות
7. הבנת הערך של "גם מעט זה טוב" בלימוד תורה
וכו´ וכו´
אני ממליץ לך לשבת עם עצמך ולעשות לך רשימה כזאת אישית : מהם הדברים שאני מאותגר בהם בתקופה הזאת ואיך הם יבנו אותי להיות אדם יותר טוב ויהודי יותר עובד ה´.
 תבחר מתוך הרשימה הזאת, כל שבוע נושא אחד שאתה מתמקד עליו ומרוכז בו בעבודה האישית שלך.
אם תעשה את זה, אתה גם תרויח בגדול וגם תרגיש שאתה עובד את ה´ בכל יום.
אחי, זה מעט כיוונים שתוכל לפתח בעצמך 
אם תרצה תוכל לפנות אלי drorbs12@gmial.co
בהצלחה
דרור
 </t>
  </si>
  <si>
    <t xml:space="preserve"> כ"ח אדר תשע"ב</t>
  </si>
  <si>
    <t>www.kipa.co.il/ask/show/263728-למה-כלום-לא-מצליח-לי</t>
  </si>
  <si>
    <t>263728</t>
  </si>
  <si>
    <t>למה כלום לא מצליח לי</t>
  </si>
  <si>
    <t xml:space="preserve">
שלום!!
אני בכיתה ו
רציתי לשאול את הרב מה הסיבה לכך שכלום לא מצליח לי 
א.קיבלתי מכתב מהישיבה שרציתי ללכת אליה שלא התקבלתי
ב.הרמה הלימודית שלי נהית לא טובה 
ג . כל מה שאני עושה לא מצליח לי
אני מרגיש תחושת תסכול ענקית מזה
אשמח אם  הרב יאמר לי מה דעתו (אם יש תפילה מיוחדת שאפשר לומר  להצלחה)
בברכה </t>
  </si>
  <si>
    <t xml:space="preserve">
שלום וברכה
אתה בטח גם מתוסכל מזה שנזכרתי לענות לך אחרי חודש. אז אני מצטער ומקווה שהתסכולים שלך בינתיים התמעטו או נעלמו לגמרי.
לדעתי הסיבה שדברים לא מצליחים לך יכול להתחיל מכל הרבה סיבות:
1. הקב"ה רוצה לעזור לך ללמוד להתמודד עם תסכולים.
2. הקב"ה עושה לך טובה כדי שלא תלך לישיבה הלא נכונה, והרמה הלימודית שהיתה לך לא היתה באמת טובה והמשבר יגרום לך ללמוד טוב יותר ואז באמת להצליח במבחנים קשים....
3. האמת היא שיש המון דברים שבהם אתה כן מצליח אבל לא פשוט מדגיש את הדברים הלא טובים והם תופסים אצלך מקום גדול מידי בהסתכלות שלך על עצמך.
4. משהו מאד רציני מפריע לך ומציק לך זה יכול היות מישהו או משהו שקרה לך ואתה מדחיק את זה ולא מספר וממילא אתה חווה אי הצלחות בחיים כיון באמת אתה עצוב בפנים.
בקיצור יכול להיות מליון סיבות לחוסר הצלחה. הנקודה החשובה היא להצליח לצאת רגע מה דרך שהתרגלת להסתכל בה על עצמך ולנסות לחפש דרך חדשה להסתכלות על דברים.
בהצלחה!
יקיר
 yockir@neto.net.il</t>
  </si>
  <si>
    <t>www.kipa.co.il/ask/show/263795-מה-ההבדל-בין-היהדות-לשאר-הדתות</t>
  </si>
  <si>
    <t>263795</t>
  </si>
  <si>
    <t>מה ההבדל בין היהדות לשאר הדתות?</t>
  </si>
  <si>
    <t xml:space="preserve">
הינדואיזם,בודהיזם,ג´ייניזם,שינטו,סיקהיזם,נצרות,איסלאם,דת הדרוזים,הדת הבהאית,האחמדי...יש כל כך הרבה דתות..איך זה מתקשר ליהדות?.יהדות היא הדת הראשונה או שיש לפניה עוד? תודה.</t>
  </si>
  <si>
    <t xml:space="preserve">
לק"י
שואל יקר!
השאלה שלך היא באמת שאלה טובה. מה קדם? איך יש כל כך הרבה דתות ומה מושפע ממה?
אני חושב שכדי לענות על השאלה צריך להתרומם למבט שהוא מעבר לשאלה של מה הדת הראשונה (ולא רק משום שחלק מהדתות שצויינו הינן תולדות של אחרות המוזכרות גם כן וחלקן אומרות שהן שואבות את תחילת דרכם מהיהדות).
הדת שאינה סובבת סביב חוקים בלבד בסופו של דבר מגיעה למקום וממקום של אמונה והאמונה הזו קיימת מאז ומתמיד. אנו מוצאים את זה עוד אצל תרח שהיה עובד צלמים, התגלגלות של עבודה למשהו כוחני בטבע כדרך לעבוד את ה´ שהשתבש עם הזמן והחלו לעבוד את הטבע עצמו ולא את ה´.
כשמבינים שהאמונה עומדת בבסיס של כל דת וקיימת מאז ומעולם אפשר לגשת ולגעת בפרטים. אמנם, אני חייב לציין שאני לא מכיר מספיק את כל הדתות שציינת אבל מכיר מספיק בשביל להגיד שמהמוכר לי הם לא קיימות לפני היהדות, וגם אם כן זה לא משנה אם הם היו או לא היו לפני היהדות.
זה לא משנה כי כל דת שהיא אומרת שיש כח שברא את העולם. אנחנו יודעים שזה הקב"ה. הדתות האחרות ברובם (ודאי הדתות המונותיאיסטיות-המאמינות בא-ל אחד, ויתכן שאף חלק מהדתות הפוליתיאיסטיות-המאמינות באלילים רבים, על אף הסתירה שזה יכול ליצור) אומרים את זה אלא שהשאלה היא איך זה מתבטא אחרי זה בעולם ואיך כל דת "תופסת" את הקשר שלנו עם הקב"ה.
אז אפשר לשאול מה מייחד אותנו? אם היה אמונה לפנינו אז מה איתנו? למה צצנו פתאום?
צריך להבין שהאמונה שלנו כיהודים, מה שנמצא בתוך הגנים שלנו התחיל עוד טרם התהוונו לעם זה התחיל מאברהם אבינו וליווה אותנו גם בתוך שיעבוד מצרים. ואולי עוד לפני זה צריך להבין שכל אמונתנו לא נובעת רק ממקום רגשי, עם כל החשיבות של הליווי שלו בחיינו וכחלק ממי שאנחנו אלא מהמקום השכלי. פה ננסה לעמוד על חלק מההבדלים בינינו, כיהודים מאמינים לשאר הדתות וביטוי אמונתם.
צריך להכיר בכך שיש אנשים שאמונתם מתבטאת רק במקום הרגשי והרצון שלהם להיות בקשר עם הבורא, בראייתם- ברצונם הרי שהוא יתברך קיים, וברצונם הוא בטל.
כשאנשים מבטאים ומגיעים לאמונתם מהמקום הרגשי אז נוצר מצב כמו שהיה עם העבודה זרה שחגגה בעולם לפנינו. בראייתם של המאמינים האלו הכל נבע ממערכת יחסים של ההסתכלות שיש פועל טוב ויש פועל רע (זה רק דוגמא, כך גם כותב המלבי"ם על פרעה ועל התפיסה של האלוקות שהיתה בזמנם בכלל ולא רק במצרים). בראייתם אין משהו אחדותי. כפי שאמרנו בהתחלה כולם עבדו למה שהם בחרו ורצו- הכל נובע מהרגש שלהם ומה הם רוצים לעשות, אין פה באמת מחוייבות. המציאות הזאת קיימת גם כיום.
כשמישהו באמונתו אומר שיש טוב לחוד ורע לחוד יש פה בעיה. זה בעצם יוצרת הבדלה בעולם במובן הכי פשוט. או שאתה פה או שאתה שם, אין באמצע. תמיד תהיה מלחמה בין הצד הטוב לצד הרע אבל לך כבר אין יכולת לבחור איפה אתה. המלחמה הזאת לא מתקיימת בתוכך אלא מחוצה לך.
מהמקום הזה של אמונה שמגיעה ממקום של הרגש אפשר אולי גם להבין מאיפה התפתחה כל המיתולוגיה היוונית ודומיו שהעמידו אלים רבים שקשורים למערכת של האדם והרצונות שלו (בלבד!), מה הוא רוצה: אוכל, אהבה, כח-מלחמה וכו´. מתוך כך הם פשוט השכיחו שהכל מגיע ממקור אחד ונכון, במיתולוגיה היוונית יש את זאוס, שהוליד אלים רבים (כשחושבים על זה זה לא בדיוק הגיוני..) אבל המיתולוגיה היוונית לא מתחילה ממנו וזה לא המקום באמת לדון בזה. 
זו לא התפיסה שלנו ולא על זה בנוי אמונתנו. אנחנו יודעים ומאמינים שהכל, אבל ממש הכל, מגיע מהקב"ה. הטוב והרע (וזו סוגיא בפני עצמה) וכל מה שנמצא, הכל ממנו יתברך! 
יש עוד משהו באמונה שלנו שזה גם לא רק באנשים כפרטים אלא זה אנחנו כעם. זאת אומרת עם ישראל הוא יהודי. נקודה. כל יהודי הוא בעם ישראל גם אם הוא לא גר בארץ אך לא כל מי שגר בארץ הוא חלק מעם ישראל. לעומת זאת, האסלאם הינה דת של אנשים שמפוזרים בעולם. אין לה ארץ. אין לה עם. לא כל איראני הוא אסלאמי ולא כל מי שרוצה להגדיר את עצמו כפלסטיני הוא אסלאמי. אצלנו זה חלק ממה שאנחנו ואנחנו לא יכולים לברוח מזה. יותר מכך, יהודי הוא תמיד יהודי, אנחנו "מועדון אקסקלוסיבי" שאי אפשר לברוח ממנו. מי שנולד יהודי לא יכול לברוח ממי שהוא, מזה שהוא יהודי. גם אם מההיבט הרגשי הוא לא רוצה להיות קשור ליהדות, הוא יהודי והוא עדין מחויב בתורה ובמצוות. לעומת זאת, מהמוכר לי, בדתות אחרות אין דבר כזה. בדתות אחרות אפשר להמיר את הדת ולעבור לדת אחרת (יש כאלה שנותנים בגיל מסוים בחירה למי שרוצה להמשיך בדת או לעבור לדת אחרת, או להתנתק מהדת. לא תמיד זה יתקבל בשמחה אבל זה קיים).
אולי היו דתות לפנינו אבל האמונה שלהם היתה מעוותת (קח לדוגמא את פרעה). מה שכן הוא נבע בראשיתו (או המקום ממנו הוא בעצמו צמח) ממקום של הכרה שיש בורא לעולם. בורא אחד. עם הזמן זה התעוות ואנחנו כעם, מתוך אמונתנו אנו באים ומאירים את העולם באמונה בקב"ה וההבנה שהקב"ה הנמצא איתנו פה בתוך המציאות ולא מנותק מאיתנו. זה לא מערכת של "אבא חטאתי תסלח לי" (כפי שקיים בחלק מהדתות) או של חלילה מערכת אינטרסנטית כזו או אחרת של "תביא ותביא" או של "תהיו טובים ואם לא אז.." אלא זה יותר מזה. זה החיים שלנו. זה מי שאנחנו והאמונה נוכחת בכל צעד ושעל של חיינו. אין פה מערכת אינטרסנטית אלא עבודה אמיתית ופנימית של לעשות את רצון הבורא בשבילו, לא בשביל שיהיה לנו טוב (אם כי זה כרוך זה בזה). לו יתואר מצב היפותטי שבו אנו נעשה את רצון הבורא ולא יהיה טוב אנחנו נמשיך לעבוד את ה´ כי אנחנו עובדים אותו בשבילו ולא בשביל שיהיה טוב. בנוסף, אנחנו יודעים שעם ישראל לא משנה באיזה מצב הוא יהיה הוא תמיד בן לפני המקום, הקב"ה לא עוזב אותנו (קידושין דף ל"ו ע"א) והנקודה הזאת היא הבדל תהומי בין אמונתנו לבין אמונה של דתות אחרות.
יש רצון לקב"ה הוא לא משתנה. אם נחטא הוא לא יעזוב אותנו ויגיד "בואו נקים עם חדש". זה לא קיים. לפי הבנתי, בשאר הדתות מציאות כזאת קיימת של שינוי הרצון של הבורא.
לפי ההגדרות היום הרי שבאמת הדת הראשונה היא היהדות אך ההבנה וההכרה כי האמונה תמיד הייתה בעולם וממנה צמחו עיוותים שונים שמתבטאים בדתות אחרות היא חשובה אבל זה לא מאיים עלינו, אלא הפוך, זה נותן לנו הבנה שבאמת היום של "וכל בני בשר יקראו בשמך להפנות אליך כל רשעי ארץ יכירו וידעו כל יושבי תבל כי לך תכרע כל ברך תשבע כל לשון לפניך ה´ אלקינו יכרעו ויפלו ולכבוד שמך יקר יתנו ויקבלו כלם את על מלכותך ותמלך עליהם מהרה לעולם ועד כי המלכות שלך היא ולעולמי עד תמלך בכבוד" קרוב.
אקוה שהדברים הועילו.
אם צריך תוכל תמיד לפנות לבירור נוסף לצוות המשיבים,
נתנאל
 netanelweil@gmail.com
</t>
  </si>
  <si>
    <t>www.kipa.co.il/ask/show/263797-הכשרת-כלים</t>
  </si>
  <si>
    <t>263797</t>
  </si>
  <si>
    <t xml:space="preserve">
טוב יש לי שתי שאלות בנוגע לכשרות לבית בכלל ולפסח בפרט
הראשונה :
אני ברוך השם מתחזק בזמן האחרון וברצוני להכשיר את המטבח לבשר וחלב יש לי ידע כללי בנושא אך ברצוני לדעת איזה כלים מותר להכשיר בדיוק ואיזה סוג כלים אי אפשר?
כגון צלחות חרסינה זכוכית פלסטיק וכלים עם חורים כמו מגרדת וקולפן וכו
האם שפיכת מים חמים על הכיור עם סכין גדולה מספיקה להכשרתו ?
באיזה מעלות המים שבהם מכשירים צריכים להיות?
האם במצב שיש כיור אחד בלבד אפשר לשים חוצץ וזה מספיק?
איך מכשירים את התנור והמיקרו ?
והאם כלים חדשים מהאריזה תוצרת חוץ אפשר להטביל במקווה כמו ים וכו או שחייב מקווה שמיועד לכך?
השאלה השנייה קשורה בכשרות לפסח
יש לי שניי כלבים בבית האם האוכל שלהם גם כן צריך להיות כשר או מכוון שהוא לא לאכילת אדם והוא לא נמצא בכלים המשמשים את צורכי האנשים בבית אלה של הכלבים בלבד יש לי צורך באוכל כשר לפסח עבורם וצריך להגעיל את הכלים שלהם?
אשמח לתשובה במהרה תודה מראש ושבוע טוב ומבורך לכל עם ישראל</t>
  </si>
  <si>
    <t xml:space="preserve">
שלום רב לך,
ראשית כל הכבוד לך על כך שאתה מתחזק, ומתחיל לשמור כשרות, יהי רצון שתזכה לעמוד ביעדים שאתה מציב לעצמך, ולעלות מעלה מעלה.
הכשרת כלים:
כלים שעשויים מחרסינה - באופן פשוט לא ניתן להכשיר, במקרים של הפסדים גדולים, כמו סט יקר מאוד, כדאי לשאול באופן פרטני.
צלחות זכוכית (לא דורלקס או פירקס!) ניתן להכשיר על ידי השרייתם במים וניקוים, ולשיטות האשכנזים עדיף להגעיל את כלי הזכוכית במים רותחים (יש סיכון כמובן שהם ישברו).
רוב הכלים המכונים כלי זכוכית הם למעשה עשויים מדורלקס ופיירקס, ואותם ניתן להגעיל, (הם גם עמידים במים רותחים, רק אין לשוטפם במים קרים אחרי ששמים אותם במים רותחים, כי הם יתפוצצו).
כלי פלסטיק - אם הם חדשים, ואין בהם חורים ושריטות שנראים לעין, אז ניתן להכשיר על ידי הגעלה, אם הם שרוטים או יש בהם חורים לא ניתן להגעיל אותם.
כלים עם חורים
כלים עם חורים כמו מגרדת או מקלף אם הם משמשים לקילוף וחיתוך ירקות בלבד, ולא קילפו וחתכו איתם בשר או גבינה צהובה, או דברים אסורים אחרים, אין צורך להכשיר כלל, אם חתכו איתם, אז במגרדת באמת מכיון שיש בה חריצים רבים, וקשה להגיע לכולם, אין אפשרות להכשיר, אלא על ידי ליבון באש ממש (אם יישאר משהו אחרי זה) ובמקלף בדרך כלל ניתן להגיע לחור, כי מדובר רק על חור אחד, ואפשר לנקות, ואם לא השתמשו בחם, יש לשטוף היטב היטב וזה כשר.
הכשרת הכיור
ניתן לערות על הכיור מים רותחים מקומקום חשמלי פועל (הכוונה שהוא רותח תוך כדי השפיכה, והכפתור לחוץ כל הזמן. עדיף לחזור על פעולה זו ג´ פעמים.
על הכיור להיות נקי בזמן ההגעלה (עדיף לנקות קודם עם חומר ניקוי חריף).
המים ששופכים צריכים להיות ברתיחה כל הזמן.
שימוש בכיור אחד לחלבי ובשרי
ניתן להשתמש עם כיור אחד בלבד לחלבי ובשרי (אני עצמי נהגתי כך במשך זמן כשלא היה לנו שני כיורים) בכמה תנאים: א. בכל זמן נתון יש רק כלים מסוג אחד בכיור, או חלבי או בשרי. ב. כדאי לקנות שתי רשתות מברזל על מנת לשים על רצפת הכיור, אחד לחלבי ואחד לבשרי, כדי לא להניח כלים חלביים או בשריים על הכיור עצמו, כיון שאם מניחים כלים כאלו על הכיור ממש, והם נמצאים שם 24 שעות, הכיור נהיה חלבי או בשרי בהתאמה. ג. יש לנקות את הכיור בין שימוש בכלים בשריים לכלים חלביים.
לשים חוצץ בכיור, זו גם אפשרות, אם הכיור מספיק גדול, ניתן לשים חוצץ קבוע ולהדביק אותו בסיליקון, כך שהוא יתן רק למים לעבור לביוב, ולא יהיה עירבוב בין הכלים, במקרה זה לא צריך להקפיד על שאר הדברים שכתבנו קודם.
הכשרת תנור ומיקרו
תנור - יש להחליף את כל התבניות שהשתמשו בהם.
את התנור עצמו צריך לנקות היטב היטב, ואז לחמם אותו במשך כשעה על החום הגבוה ביותר.
מיקרו - יש לנקות היטב, לאחר מכן יש להניח כוס עם מים, בתוך המיקרו, ולהפעיל אותו כ 10 דקות על מנת שהמים יגעילו את הדפנות, אם אכן נכנס בהם משהו.
כלים חדשים מהאריזה תוצרת חוץ ניתן להטביל במקווה כמו ים, ולא חייבים במקווה כלים.
אוכל לחיות לפסח
הכלבים לא מצווים על אכילת דברים כשרים לפסח, ולכן לא צריך להגעיל את הכלים שלהם.
לעומת זאת, אסור לנו להנות מחמץ שיש לנו בבית, ולכן אסור לקנות אוכל לחיות שאינו כשר לפסח, אלא עלינו לקנות אך ורק אוכל כשר לפסח, כדי שלא נהנה מחמץ 
במהלך חג הפסח.
(לגבי האוכל שכבר קיים, כיון שגם אסור להשאיר חמץ בבית בפסח, ניתן למוכרו לגוי,  ולהניח בארון סגור ונעול, עם כיתוב ברור ´לא לפסח´).
קישור לתשובה איך מגעילים:
http://www.kipa.co.il/ask/show.asp?id=219074
המון הצלחה בהמשך הדרך!
לשאלות נוספות
עקיבא
akiva.ka@gmail.com</t>
  </si>
  <si>
    <t>www.kipa.co.il/ask/show/263813-בנים--כ´´כ-גרועים!!</t>
  </si>
  <si>
    <t>263813</t>
  </si>
  <si>
    <t>בנים- כ´´כ גרועים?!?!</t>
  </si>
  <si>
    <t xml:space="preserve">
שלום וברכה,
הגעתי עכשיו משיחה על אינטרנט,  אבל זה לא מה שחשוב. בסוף השיחה חברה שלי לקחה אותי לצד וספרה לי תובנות שהיא לקחה מן השיחה. היא אמרה לי שהיא לא יודעת איך היא תתחתן כי בנים נראים לה עכשיו כ"כ מגעילים.. (לא הבנתי כ"כ למה היא לקחה מהשיחה דווקא את זה אבל זה לא מה שעניין אותי..) אמרתי לה שאנחנו עכשיו בנות 15 ושבמשך הזמן התפיסה שלנו תשתנה אבל היא לא מרפה מזה אז אמרתי לה שאני אשתדל לברר את זה בהקדם ולכן פניתי לכאן, מה לענות לה?!?! זה לא עוזר שאני אומרת לה שבנות יותר בוגרות מבנים, היא פשוט מפחדת מהסיטואציה הזאת שעוד כמה שנים בעז"ה היא אמורה להתחתן ולחיות עם אחד כזה..
תודה רבה=)</t>
  </si>
  <si>
    <t xml:space="preserve">
שלום לך יקרה,
אני מבינה שכבר חלף זמן מאז אותה שיחה (מתנצלת על העיכוב בתשובה) ומניחה שמאז יצא לכן לשוחח על העניין עוד. ובכל זאת, חשוב לי שתקבלי מענה וגם שתעבירי את רוח הדברים לחברתך.
אני מבינה שהשיחה היתה מאד נוגעת. כמובן שדברים שנופלים על הלב מקבלים פרשנות אישית וכמו שחברתך יצאה עם מסקנות מסוימות, את יצאת עם קצת אחרות ושלישית עם תובנות בכיוון שונה לגמרי.
הנפש של האדם מתעצבת עם השנים. אין דומה אישיות בתחילת גיל ההתבגרות לכזאת הנועלת אותו. אדם יכול להתנסות בחוויות ואירועים שאולי ברבות הימים הוא יצטער עליהם מאד, אבל הם גם ישמשו אותו לצמיחה וגדילה. ההתמודדות מול היצר היא לא פשוטה, עוד יותר לבנים, ולעתים מדובר במאבק יומיומי של נצחון הרוח על הגוף. אני חושבת שזה לא הגון מצדנו כבנות להקל ראש במאבק הזה. 
אני רוצה לחזק אותך ולומר שבהחלט גם אני מצטרפת לדעתך – התפיסות שלכן ישתנו עם השנים והיכולת לראות ולבחון דברים מנקודות מבט נוספות, גם שכליות, ובעיקר לא חד-מימדיות.
לנו הבנות, יש דרך אחרת להתמודד עם היצר. זה לא אומר שגם אנחנו לא סקרניות, ולא רוצות לדעת דברים ולא מרגישות גם בגוף אבל יש לנו יכולת יותר לעצור את עצמנו. אצל גברים הפן היצרי מאד מאד חזק ולעתים דרושים תעצומות נפש כדי להתגבר על הצורך הפיזי. 
נוסיף לכך את עניין הבגרות הנפשית, שכמו שכתבת נכון – אצל נשים מתפתחת בגיל יותר צעיר והרי לנו ´מתכון´ מושלם להבדלים בין המינים בתחום זה ובתחומים אחרים הקשורים לצניעות.
גם הנפש של הבן מתעצבת עם השנים והוא יוצק לתוכו תכנים רגשיים ורוחניים שבונים אותה. זה טבעי לחשוש בגיל כזה להנשא לבן (על פי מה שכנראה הועבר בשיחה) אבל זה טבעי מאד לרצות בכך כשמתבגרים. 
לא הזכרתי קודם, אבל גיל הנעורים גם מציף כל מיני חששות שבחלקן עמוקות ומהותיות ובחלקן קשורות גם לשינויים גופניים. אני חושבת שהשיחה שקיבלתן היא חשובה ונצרכת, כי מאד חשוב להיות מציאותיים ולהסתכל למציאות בעיניים. ועם זאת, לקחת ממנה את הקוים המנחים, את היכולת להעמיד סייגים וגדרות ולא לחשוב שהמציאות היא נוראית ומפחידה. 
בהחלט ניתנו גם הכוחות להתמודד מולה ואיתה.
אני מצרפת תשובה העוסקת בנושא האינטרנט:
http://www.makshivim.org.il/ask_show.asp?id=44022
(ומציעה גם באתר של חברים מקשיבים, להכנס מצד ימין ל´שאל שאלה´, לכתוב תחת חלון חיפוש ´אינטרנט´ ולבחור ב´בשות´. יש תשובות נפלאות שיכולות לחזק אתכן. שימו לב שיש כמה שמסווגות מראש עבור בנים.
ממליצה גם על הספר "תשוב תחייני" של הרב והרבנית שפירא. 
אשרייך על הרצון לסייע לחברתך. בע"ה חילכן לאורייתא.
בע"ה חיי ברכה, שמחה ואור.
אם תרגישי צורך להמשיך להתייעץ, את מוזמנת בחום לכתוב לי למייל:
 naamonet81@gmail.com   
נעמה.
</t>
  </si>
  <si>
    <t>www.kipa.co.il/ask/show/263821-הוא-קטן-מידי!-מה-עושים-(קשר-בגיל-צעיר)</t>
  </si>
  <si>
    <t>263821</t>
  </si>
  <si>
    <t>הוא קטן מידי! מה עושים?? (קשר בגיל צעיר)</t>
  </si>
  <si>
    <t xml:space="preserve">
שלום!
קודם כל אני ממש שמחה שיש מקום  כזה שאפשר לשאול שאלות ככה..ובאנונימיות..תודה לכם!!
שאלתי היא כזו..אני בת 16 ואני בקשר כבר המון זמן עם אחד שקטן ממני בשנה וחצי..הרבה זמן הקשר הזה היה חברי כזה כמו אחים,לא רציני מידיי..אבל עכשיו בתקופה האחרונה התקרבנו..ואני לא יודעת מה לעשות!!!..כי הוא אוהב אותי..ואני סתם מבולבלת..אני יודעת שזה לא טוב בגיל הזה,ואני גם לא רוצה אבל איך אני יסביר לו..?? אנימפחדת שהוא יפגע..ואני גם לא רוצה לנתק איתו את הקשר..תודה! ומקווה שהבנתם אותי..</t>
  </si>
  <si>
    <t xml:space="preserve">
היי אחות,
אז קודם כל, אני מעריכה אותך מאוד על האומץ לכתוב אלינו ולשמוע את הדברים שידעת שתשמעי, ולהתמודד מולם באמת, מבפנים. 
השיר המוכר אומר "אני רודף אחר חוקייך ומאידך תשוקתי אותי רודפת.."
המשפט הזה מתמצת הרבה במעט מילים.
אנחנו כל הזמן על ציר שמתמודד בין הרצונות האישיים שלנו לרצונו של ריבונו של עולם.
אז היום על הציר שלך יש את "האח- חבר" שלך שאוהב אותך ואת אוהבת אותו, אתם מין הסתם מרגישים תחושות עמוקות אחד כלפי השני, את דואגת לו ורוצה מאוד להיות רגישה כלפיו, ונשמע מדברייך שאת רוצה שיהיה לו טוב, נעים לך בקשר ובלשון הכי מעטה לא בא לך שהוא יסתיים או יגמר.
ומאידך-
את בת 17, מבינה בשכל שניחנת, שהגיונית זה לא מתאים לגיל שלך, לא נכון למצב שלך, ובאמת באמת את "גם לא רוצה" בקשר הזה.
כמו שציינת הנושא הזה רגיש מאוד, מאוד!
גם מבחינתך,
גם מבחינתו,
ובעיקר רגיש בענייני הצניעות.
העובדה שהוא קטן ממך לא מגדילה או מקטינה את האיסורים החמורים שאתם מתקרבים אליהם, אולי כל מה שהיה עד היום היה קצת בגדר אשליה כזאת, מבחינתך, אולי גם מבחינתו שזה "בסדר" ושהוא בגדר "אח מחמד".
אז הנה הקב"ה זימן לך הסבר חם על בשרך החי- אין כזה דבר "סתם אחים". כל מה שקשור בנושא של בינו לבינה, קשור בין שני המינים המשיכה היא אך טבעית והיא פועל יוצא מתבקש ובריא.
את נשמעת לי בן אדם על הקרקע, גם אם נכנסת לתוך המערבולת הרגשית הזו, עדיין היה בך כח להוציא את היד ולהושיט אותה אלינו לעזרה, שתכל´ס, את יודעת שתהיה כואבת וקשה עבורך.
במקרה בסיפור שלך, מעבר לבגרות שלך, את גם הגדולה מבינכם מה שמטיל עלייך באיזה שהוא מקום יותר אחריות. אבל גם אם הייתי מתעלמת מהקטע הזה, עצם העובדה שאת מודעת לכך שיש בידייך לבחור איפה להיות ומה לעשות, מטילה עלייך את האחריות לעשות את הבחירה הנכונה ולא לטמון את הראש בחול.
איך עושים את זה.
כמו שאמרת, ברגישות.
אני מאוד מאמינה בכנות ובאמת כשהם נאמרים ברגישות.
הכי טוב היה לדעתי לומר לו בצורה הכי ברורה שעד היום חשבת שיש איזה שהוא היתר לקשר בינכם בגלל פער הגילאים (מהכיוון שלך, שאת הגדולה מבינכם) אבל ככל שעבר הזמן הקב"ה גרם לך להבין שלגוף ולרגש זה לא משנה האם הוא יותר קטן ממך ואת מרגישה כלפיו רגשות שאת לא רוצה להרגיש עכשיו, לא באופן אישי כי את כן מעריכה אותו וכו´, אבל את מבינה יודעת ורוצה לבנות קשר אחד רציני עם רגשות עמוקים בחייך וזה עם האיש שלך. כיוון שאת לא מתכוונת בגיל 17 להתחתן המסקנה היא שהקשר הזה צריך להיגמר. תבקשי ממנו שיהיה רגיש ויכבד את החלטתך ולא ינסה להיכנס איתך לשיחה בנושא הזה משום כיון. לא מהצד שמסכים לעניין ולא מהצד שמנסה להבין או להתנגד לעניין.
מבטיחה לך שזה לא יהיה קל.
את עומדת עכשיו להיכנס למלחמה עם עצמך, ובמלחמה כמו במלחמה צריך להתכונן לאגור מידע על האויב, לדעת מתי הוא עלול לתפוס אותך, מה הנקודות החזקות שלו, ולהכין את ה"צבא" שלך..
תנסי למעט במפגשים עם הבחור, תצפי מראש מקומות משותפים שאתם עלולים להיות בהם ונסי מלהימנע מללכת אליהם, ואם את חייבת תצמידי אלייך חברה שתהיה בשבילך תעסוקה מסיחה.
תמצאי לעצמך פרויקט חדש של עשייה שלא קשור אליו ותכנסי אליו ברצינות ובכך תעסקי את עצמך ואת המחשבות שלך.
ובקיצור תתכונני.
והכי חשוב תתפללי!
אנחנו ערב פסח ממש, הסימן הראשון שאנו קוראים ועושים בסדר נקרא "קדש". הרב קוק התעקש והקפיד לקרוא לו כך ולא "קידוש" או "קדוש". אומנם בסימן זה אנו עושים קידוש, והשנה אנו מקדשים גם את השבת וגם את החג, אך הסימן הזה מרמז על כך שכל אחד מאיתנו מצווה ויכול להוסיף קדושה עצמית משלו לעמ"י ברגעים האלה ובכלל.
גם את מוסיפה קדושה מהמקום האישי שלך, רק מעצם הרצון הגדול הזה שלך לעשות מה שהקב"ה רוצה ממך, אין לך מושג עד כמה זה גדול הדבר הזה.
אדם מקדש עצמו מעט מלמטה, מקדשים אותו הרבה מלמעלה!
מאחלת לך הרבה שמחה ואושר שלמות עם מעשייך וקדושה!
חג פסח כשר ושמח!
תמר
 Tomight100@gmail.com
</t>
  </si>
  <si>
    <t>www.kipa.co.il/ask/show/263830-טוב-לי-לבד,-לא-רוצה-להתחתן</t>
  </si>
  <si>
    <t>263830</t>
  </si>
  <si>
    <t xml:space="preserve"> י"א אייר תשע"ב</t>
  </si>
  <si>
    <t>טוב לי לבד, לא רוצה להתחתן</t>
  </si>
  <si>
    <t xml:space="preserve">
ב"ה
שלום,
 אני בת 19 מתחזקת ויצא לי לאחרונה לחשוב על נושא החתונה.. נישואים.. ומשפחה.. והגעתי למסקנה עם עצמי שאף פעם לא נמשכתי לנושא הזה.
אני מרגישה שאין לי את הצורך הזה להתחתן עם מישהו שכמו שכולם אומרים הוא "החצי השני שלי".. וכמו כן אף פעם לא אהבתי ילדים במיוחד אז על נושא משפחה כלל לא חשבתי.
אני יודעת שזה יצער את ההורים שלי ואת הסובבים אותי כי כולם כל כך רוצים שאני אתחתן ואקים משפחה אבל אני לא רואה בזה צורך מלבד שזה מצווה שהשם ציווה אותנו ואם עליי לעשות מצווה זו ואני יודעת שאני צריכה אז אני אקיים אותה.. אבל אמור להיות גם הרצון לקיימה, לא ככה? כי רק אם אני ארצה אני אוכל לעשות אותה באהבה ובשמחה.
האם הרגש הזה יחלוף? אני מרגישה שטוב לי לבד ושאני יכולה להסתדר שנים רבות לבד, ללא בן זוג שהבנתי שאמורים להיות תלויים בו.
תודה ושיהיה שבוע טוב ומלא שמחה :</t>
  </si>
  <si>
    <t xml:space="preserve">
הי חמודה,
אני מבינה היטב את שאלתך, וטוב מאד שאת עם היד על הדופק, מבררת דברים מבעוד מועד, ושואלת על מה שמציק.
ראשית את יכולה להירגע - זה יבוא. בטוח.
אנחנו פשוט כאלה.. בנות.. זקוקות למישהו בעולם שיהיה שם בשבילנו, ואנחנו בשבילו. זקוקות לביחד, לשיתוף, לצעידה על עבר החיים יד ביד. 
לא משנה כמה מודרניזציה יש, וכמה נשים היום משכילות ויכולות להסתדר לבד בחיים, הצורך בשותפות לחיים הוא מעל לכל זה, והוא חזק, והוא קיים אצל כל בחורה שיצא לי להכיר.
השאלה היא באמת מתי הוא מגיע. מתי הוא צריך להגיע. והאם ואיך ניתן לכוון אותו לזמן הנכון.
כולנו מכירות את המשנה באבות שאומרת "בן 18 לחופה" (וזה עוד אצל הבנים. מה זה אומר לגבינו הבנות?..), מכירות את האמירות של הסבתות "בגילך כבר היו לי שני ילדים". בקיצור, אנו מודעים לעובדה שפעם זה היה עובד קצת אחרת. הרבה יותר זריז. 
מה השתנה מאז להיום?
אז חוץ מהפייסבוק והאייפון אפשר לומר שנעשינו קצת יותר מפונקים. סוחבים על גבינו בגיל 17 צרות של דור של גאולה. צרות של רוח, של השקפה. לא כאלה קיומיות המציבות אותנו עם הגב אל החיים ומכריחות להשתפשף. אנו מלאי זכות בחירה, עצמאיות, דעה על כל דבר, אך יחד עם זאת אנו יכולים להישען בביטחון על ההורים, על המחנכים. הם כבר ידאגו להוביל אותנו אל היעד בבטחה. 
נדמה שהמרחב התרבותי מציף אותנו עם שלל האופציות שלו, ומאידך אנו מורגלים פחות בלקיחת אחריות. מחפשים את החיבור לכל דבר, לא מפחדים לסגת אם משהו קצת מרגיש לא זה, דורש התמודדות קשה. אחרי הכל, על פי רוב לא מדובר בחיים או מוות. אז זורמים, מי יותר ומי פחות, עד שמגיע משהו שמתיישב ככה טוב. מרגיש מתאים. העיקר שירגיש.
אפשר לקרוא לזה פחות בוגרים, אפשר אנשים יותר שלמים, וזה לא ממש משנה כי הכוונה פה היא לא להעביר ביקורת אלא לתאר את הלך הרוח המניע אותנו כיום. 
אומר אפילו שלעניות דעתי בהקשר זה אנו גדולים מאבותינו. לנו ניתנה הזכות לבחון דברים לעומקם. לפעול מתוך מודעות ושייכות. למצוא את החיבור שלנו לעבודת ה´. אין זה פסול כלל וכלל, אך צריך לשים לב גם לחסרונות של המצב כיום בכדי להתמודד איתם כראוי.
דרך מעשית אחת שאני רואה אל מול עיני היא הגברת אחריות. אמנם רובנו גדלים עם כפית של כסף בפה ולא נדרשים לפרנס משפחה או לטפל בהורים, ויש כאלה שאפילו לא חונכו לעזור בבית יותר מדי, אבל זה עדיין לא אומר שלא צריך להגדיל ראש. לפרנס את עצמי כמה שאפשר. להרגיש שהבית של ההורים בו אני חיה (או לא) הוא ממש הבית שלי ואכפת לי ממנו ולכן אני אשטוף כלים או אוריד את הזבל גם אם לא ביקשו ממני. לשתף ולהתעניין במה שעובר על כל אחד מבני הבית ולסייע בקבלת ההחלטות. לדאוג לאחים הקטנים. להציב לעצמי כבר עכשיו מטרות לחיים מתוך בגרות והכרה במעלותיי.
הקמת בית היא מלאת אושר וסיפוק אך היא גם דורשת עבודה. החל מבניית קשר ותחזוקו וכלה בניהול תקין של הבית. אני חושבת שלבחורה שרגילה לשאת באחריות ולהתמודד עם דברים, ויודעת פחות או יותר מה המטרה שלה ולאן פניה מועדות, יהיה קל יותר לרצות בקשר מחייב. והרצון הוא כבר חצי הדרך (אם לא יותר) להשגת המטרה. 
אני לא יודעת איך הגענו עד לכאן מבלי לדבר על העובדה הפשוטה ביותר והיא שזה טבעי ונורמלי לחלוטין לא לרצות להתחתן בגיל 19. אני וחברותי לא רצינו להתחתן בגיל זה, ואני מכירה עוד המון בנות שעוד לא יצאו בגיל 19, והיום רובן נשוי באושר. אז אולי יש חֶברות ואולפנות שמלחיצות וגורמות לתחושה שזה הזמן הנכון להתחתן, אך דעי שישנן גישות שונות ודבר זה הוא בעיקר מסור ללב של כל אחת ואחד.
בין אם זה בגלל הסיבות לעיל, ובין אם זה חסר סיבה הגיונית היום לוקחים יותר את הזמן מאשר הדור של הסבתות. מה שקובע זה לא אם את בגיל 19 או 22 אלא הרצון והגישה עמה את באה לבנות קשר, ובזה יש להתמקד.
על כן אני מציעה לך, עם ובלי קשר לזה, להוסיף עוד לבנים לבניין האישיות שלך. ידע תורני, השקפה, אמונה, עבודת מידות. תמיד תמיד יש מה להוסיף ולהגדיל. גם אם נדמה לך שמצאת את מקומך בעולם מבחינה זאת, עדיין יש להמשיך ולברר. לחזק את היסודות, לחדד את הגבולות. 
זוהי תקופה של עצמאות רבה. תקופה שבה את זו שמכתיבה את שגרת חייך, את הטפל והעיקר בהם. פחות מסגרת, יותר אינדיבידואליזם. ולתוך זה עלייך לצקת את הדרך שלך בעולם. בהחלט כדאי לעשות זאת מתוך מחשבה ועומק. קחי את הזמן הזה לבניה האישית. זה כ"כ חשוב. כשיש משפחה וילדים נראה לי שזה הרבה יותר קשה. בבוא היום כל מה שאת רוכשת כעת ישרת אותך נאמנה בהקמת ביתך הפרטי. כך שגם מבלי לצאת עם בחורים ולרצות להתחתן אפשר לפעול למען מטרה זו.
בנוסף לבנייה הרוחנית, זמן זה הוא נהדר גם לפיתוח שלך. אמרנו שהיום ישנו דגש רב יותר על מימוש עצמי, בחירת מקצוע מתוך חיבור, ביטוי לכישרונות שהעניק לך הקב"ה. אפשר לפעול גם בכיוון הזה ובכיוונים אחרים הגורמים לך אושר. בחורה מלאה ושמחה משדרת זאת כלפי חוץ, והחיים מאירים לה בחזרה.
אז אל תתעצבי שאת עוד לא בשלב של לצאת ולהתחתן. לשלבים המקדימים ישנה חשיבות מכרעת בעיצוב החיים שלך בעתיד. תשמחי מאיך שאת עכשיו ותאמיני ביושר של ליבך המוביל אותך בדרך המתאימה לך.
לסיום, איך אפשר בלי התפילה. היא כמובן חשובה ומועילה לכל דבר בחיים, אך בנושא של זיווגים אף השתדלות לא מגיעה לבהונותיה. כי מי זה זה שמזיז את השחקנים כך שההיא בדיוק תפיל את הספרים למרגלותיו של ההוא בספריה ועוד שאר סיפורים שעל אף שהם לא הוליוודיים הם מתוזמנים בתיאום מושלם.
וחשוב מכך, כמה כוח יש לתפילה בהשפעה על הרצונות שלנו? כמה רגעי חסד של אמת טהורה התפילה מעניקה לנו? כמה מחשבה על הכלל, ראיית דברים בפרופורציות?
אני מוצאת את עצמי מתחננת לקב"ה "עשה רצוננו כרצונך". כי זה השורש והמפתח לכל דבר שנחפוץ בו בחיים. לפעמים העולם מתעתע ומבלבל את הרצונות, ואז אין טבעי יותר מלבקש אותם מבעל הרצונות כולם שיאיר את העיניים והלב ויבצע את ההתאמה המדויקת ביני לבינו.
שתזכי לרצות את מה שטוב עבורך, ולשמוח בכל דבר.
בהצלחה בכל,
מעיין
maayanett@gmail.com
</t>
  </si>
  <si>
    <t xml:space="preserve"> כ"ה אייר תשע"ב</t>
  </si>
  <si>
    <t>www.kipa.co.il/ask/show/263912-הייתי-רוצה-להיות-שמחה,-אבל-המראה-שלי..</t>
  </si>
  <si>
    <t>263912</t>
  </si>
  <si>
    <t xml:space="preserve"> כ"ט ניסן תשע"ב</t>
  </si>
  <si>
    <t>הייתי רוצה להיות שמחה, אבל המראה שלי..</t>
  </si>
  <si>
    <t xml:space="preserve">
שלום!
אני נערה בת 14,ולומדת באולפנה!
הבעיה שלי,זה שאני המון פעמים מוצאת את עצמי עצובה..
ישלי המון חברות,ואני בסדר גמור בלימודים ובמשפחה!!..אני מנסה לעבוד על עצמי ולהיות יותר שמחה,אבל אני נזכרת כל-פעם מחדש במראה שלי!!
אשמח אם ישלך עצות בשבילי..
תודה רבה,רבה,רבה</t>
  </si>
  <si>
    <t xml:space="preserve">
שלום לך חביבתי,
ברוכה הבאה למין הנשי שבתוך המין האנושי.
כן, כן.. אני חושבת שבשאלתך את מייצגת קול של נשים (נערות/ בחורות) רבות.
בעולם ששטוף בתרבות המערב, בו אישה הפכה להיות מילה נרדפת לאובייקט יופי, אך רק בתנאי שתעמוד בקרטריונים מסוימים כמובן,
קשה שלא להסחף אחר ההלך רוח הזה.. 
ישנה אגדת ילדים מפורסמת (ולא כל כך מומלצת) על שלגיה.
מכירה?
בטח את זוכרת שהמלכה- שהיא בעצם גם האמא של שלגיה, מרוצה מהמראה שלה, כל עוד אין מי שייתחרה איתה. את זה היא מוודא בדרך פשוטה :
"מראה, מראה שעל הקיר, מי הכי יפה בעיר"?
אני יודעת שזה לא סיפור עם מסר עמוק, אבל אם כבר שמענו אותו פעם, בואי לפחות ניקח אנחנו לקחים:
מה אכפת לאמא של שלגיה אם היא הכי יפה??
אם היא מוצאת חן בעניי עצמה, שתמצא, וכל טוב תודה. 
למה היא צריכה לוודא כל הזמן שהיא הכי??
ולמה כשהיא לא הכי, זה מערער לה את כל הבטחון? את יפה או לא בעניי עצמך? מה נסגר??
מהסיפור (הלא מומלץ כבר אמרתי?) הזה, ניתן ללמוד שכאשר יופי תלוי במושגים חיצוניים, של מה נחשב ומה נראה ומה הכי הכי-
אין לו אף פעם בטחון ויציבות, תמיד יכול לבוא מי שישנה ויערער את הכל.
תמיד יכולה לבוא איזה שלגיה ולהיות יותר יפה.
כולנו בעז"ה עוד נזדקן (בעז"ה- בבריאות ובשמחה) ונגלה כמה קמטים חדשים ושערות ( במקרה שנשארו) בצבע דהוי משהו.
ואז מה??
ננסה כמו אמא של שלגיה להרוג את המתחרה על המקום שלנו? או שננסה להלחם בקמטים שצצו?
לאמא של שלגייה זה לא עבד, וזה עוד באגדות.
בחיים זה עוד יותר לא עובד.
יופי בימינו הפך להיות מושג זול-
מושג שמכיל בתוכו נתונים רבים שמי שלא עומדת בהם, פשוט פחות נחשבת.
ב"ה, זכינו ויש ציבורים שפחות נגועים בכך בצורה כל כך חריפה, אך לכל המגזרים חלחלה במשהו התופעה הזו-
כדי להיות מספיק טובה, ובכדי להרגיש טוב עם עצמי, אני צריכה להיות יפה או לפחות להיראות טוב!
אבל זהו שקר. 
שקר שכולם יודעים שהוא שקרי ופשוט עוצמים את עינהם-
אותם שחקנים/יות , או או אפילו סתם אנשים מן השורה, שנחשבים יפים בעניי הסביבה(לפי הקרטריונים שמקובלים היום),
האם הם יותר שמחים???
יותר מאושרים?
יותר בעלי שביעות רצון מעצמם?
בלי לחקור את זה באופן אישי, אני אומרת לך בוודאות שהתשובה היא לא.
שמחה אף פעם אינה יכולה להיות תלויה במהותה במשהו חיצוני-
הרב קוק אומר: המחשבה על אושר הבא מחוץ לאדם מביאה לעצבות ואילו ההכרה בערך הרצון והחופש שבהתעלותו, מביאה שמחה רבה.
ברגע שהשמחה שלנו תלויה בדבר חיצוני, שאין לנו בו באמת יכולת השפעה- זה מתכון בטוח לכשלון ועצבות.
ואת יודעת למה?
כי אנחנו מאבדים בכך את הכח היחיד שלנו-
את היכולת לפעול ולבחור.
במקום זאת אנו נותנים לאחרים לפעול בשבילנו- להחליט מה נחשב ומה טוב.
ואנו מתוסכלים מדבר שאינו בר שינוי עבורינו (כמו מראה)
וזה פשוט מותיר אותנו חסרי אונים.
ועוד יותר, אפילו אם נעמוד ברף המקובל בעניי הסביבה, ואפילו בעניי עצמינו נמצא חן,
בגישה כזו (שמתנה את השמחה באיך אני נראית) תמיד אנחנו מצויים בסכנה.
כי שלגיות תמיד יכולות לצוץ.
"הידיעה, שהאדם בהתגלותו בתור בעל רצון, אופיו משתלם כולו בנקודת רצונו דווקא, האושר שלו הוא רצון טוב, כל קווי האושר וההצלחות הרוממות, שלב כל אדם כל כך עורג להם, אינם כי אם תולדות מנקודת חיים מלאים זו, נקודת הרצון הטוב הקדוש והבהיר..כשידיעה זו מתבררת, מיד מוצא האדם את עצמו מלא חדווה, מסולק מכל עצבות. הוא מכיר שהוא אינו צריך כי אם לאמץ את רצונו לטוב, וזה מסור בידו בכל עת ורגע, ותיכף כשרצונו מתעלה, הרי הוא מתעלה, וכל הספירות העולמיות התלויות בו מתעלות עמו. ואיך לא יהיה האדם מלא תמיד עז וחדווה, אם טובת הטובות, עושר העשירות, הצלחת ההצלחות, מסור ונתון בידו, והוא מושל בכל המכמנים הנפלאים האצורים באוצר נחמד ושמן זה? (אורות הקודש)
ובתרגום:)
השמחה האמיתית שלנו שאינה נתונה לשום סכנה וערעור חיצוני, זוהי שמחה שבאה בעקבות עשייה שלנו, בתחומים בהם יש לנו יכולת השפעה, כי אנחנו מבינים שלעולם איננו חסרי אונים מול המציאות. תמיד יש לנו מה לעשות טוב כפי כוחנו, ואם זה לא ניתן לשינוי?
סימן שאין לנו צורך לשנות זאת:
יסוד האושר הוא אהבת האמת בשכל, אהבת היושר בחיים, אהבת היופי ברגש, אהבת הטוב במעשה. ובכל הערכים כולם, כל אדם בונה לו אמת, יושר, יופי וטוב בפני עצמו-כפי מידתו. (אורות הקודש)
"ואיך לא יהיה האדם מלא תמיד עוז וחדוה, אם טובת הטובות, עושר העשירות, הצלחת ההצלחות, מסור ונתון בידו, והוא מושל בכל המכמנים הנפלאים האצורים באוצר נחמד ושמן זה" (´אורות הקודש´) 
את איתי עד כאן??
אז לסיכום:
בקשת עצות בשבילך:
את אומרת שיש לך חברות, שהמשפחה שלך טובה, 
נשמע שרק עניין המראה  עומד לך לרועץ ´בדרך לשמחה´
אצלך זה המראה, אצל אחרת זו המשפחה ושלישית לא מסתדרת בחברה-
להיות לא שמחים במה שאנו תמיד אפשר,
לא חסר על מה להפיל זאת (ואני חלילה חלילה לא ממעטת מהקושי הכנה שתארת, אני רק רוצה להוסיף עלייך ולגלות סוד קטן,
שאת כולנו שאלתך פוגשת, כל אחד בנקודת התורפה שלו)
החכמה היא להבין שהכל מדויק.
שמה שיש לי וקבלתי זה בדיוק הדברים להם אני זקוה בעולם על מנת להשלים את חלקי
החכמה היא להתמקד ב"יש"( במקרה שלך חברות, משפחה, ובטח יש עוד) ולא ב"אין"
לפעול בחלקים שבהם אנו ברי השפעה- יש לנו הרבה היכן להוציא את כוחותינו, ובכל תחום( שכל, רגש, מעשה)
התכנסות כזו פנימה, ואי היסחפות אחרי הנחשב והמקובל, 
זוהי השמחה היותר גדולה, 
שאין מי שיכול לקחת אותה מאתנו. 
הייתי ממליצה לך לרשום את הנקודות הטובות בחייך-
דברים עליהם את שמחה ומודה
ולקרוא זאת שוב ושוב,
ולהוסיף כל פעם שעולה בדעתך, עוד ´נקודה טובה´ לרשימה.
התמקדות בטוב, ועל מה ביכולתנו לשמח ולהודות,
מאפשרת שינוי הסתכלות, ונותנת מקום חזק יותר לתחושת השמחה והטוב בחיינו.
אז פתחנו בשלגייה ונסיים בתפילה קטנה:
אלי-
תן לנו שלווה - להשלים עם הדברים שאין ביכולתנו לשנותם,
תן לנו אומץ - לשנות את הדברים שיש ביכולתנו לשנותם,
ותן לנו בינה- להבדיל בין אלה לאלה.
הרבה הצלחה ושמחה,
מאחלת שתזכי לחוש ממש בבחינת -"איזהו עשיר?השמח בחלקו"
פה להמשך בירורים והבנה
צופיה
tsofia641@gmail.com
</t>
  </si>
  <si>
    <t>www.kipa.co.il/ask/show/263919-למה-כל-כך-מתרגשים-ב´שמע-ישראל´</t>
  </si>
  <si>
    <t>263919</t>
  </si>
  <si>
    <t>למה כל כך מתרגשים ב´שמע ישראל´?</t>
  </si>
  <si>
    <t xml:space="preserve">
בס"ד
שלום רב, יש לי שאלה בנוגע לתפילה - אני יודעת שזה ישמע הדבר הכי ברור ומובן מאליו אבל לצערי אני לא מבינה את העניין הזה : אני לא מצליחה להתכוון במילים "שמע ישראל ה´ אלוקינו ה´ אחד" מה זה אומר לנו?? ולמה אנחנו כל כך מתרגשים מזה?? אני אשמח לתשובה כי בנתיים אני רואה בבית כנסת את כולם מתכוונים ואני גם רוצה מאד אבל אני לא מבינה את המשמעות המיוחדת של זה.  אני יודעת שזו נשמעת שאלה לא הגיונית והדבר הכי ברור אבל עדיין כל יום זה תוקע אותי בתפילה וזה קשה... 
תודה רבה מראש על התשובה.(: ובאמת כל הכבוד לכם על זה . זה תורם לי ואני חושבת לכולם המון, תודה!! </t>
  </si>
  <si>
    <t xml:space="preserve">
שלום רב
יישר כח על השאלה החשובה
קודם כל, שמע ישראל זה לא תפילה בכלל. תפילה זה דברים שמכוונים לרבונו של עולם, ואילו ב´שמע ישראל´, אנחנו לא מדברים אל ה´, אלא אל עם ישראל כולו. שמע ישראל = הקשב עם ישראל.
אנחנו מתרגשים בשמע ישראל, משום שזה מבטא שני יסודות של האמונה שלנו.
נתחיל מהסוף - ה´ אחד.
לפני אלפי שנים, עם ישראל פתאום נוצר והתחיל להביא לעולם כולו את הידיעה הזו שה´ אחד. 
זה לא סתם שאלה מספרית, אלא אם ה´ אחד, זה אומר שיש סיכוי, יש עתיד, הרע עתיד לחלוף (כי אין שניות בין טוב לרע, אלא הכל באמת טוב), זה אומר שיש משמעות למה שקורה בעולם (כי אחדות ה´, בעצם מתבטאת באחדות העולם) ועוד ועוד. בעצם כל החיים שלנו תלויים בהבנה הזו ש´ה´ אחד´.
אבל אנחנו לא רק מציינים שה´ אחד, אלא גם שה´ הוא האלוקים שלנו. ה´ אלהינו. בורא עולם, בחר בעם ישראל, וזה דבר שבכלל אי אפשר להבין. מדוע דוקא בחר בנו, מדוע בכלל אנחנו נחשבים בעיניו? הלא כל העולם כולו חסר כל משמעות מול הבורא.
האמירה הזו בעצם מהווה את תמצית חייו של היהודי, ולכן גם אנו יודעים שברגעים האחרונים של היהודי הוא אומר ´שמע ישראל´. החל ממתים על קידוש ה´ לפני אלפיים שנה, ועד רועי קליין הי"ד שהפיל עצמו על רימון והציל את חייליו בקריאת ´שמע ישראל´.
מקוה שהצלחתי להסביר מעט
טוביה
 tsbias@Actcom.co.il</t>
  </si>
  <si>
    <t>www.kipa.co.il/ask/show/263975-העולם-החילוני-והעולם-הדתי-מושכים-אותי-לשני-צדדים!!</t>
  </si>
  <si>
    <t>263975</t>
  </si>
  <si>
    <t>העולם החילוני והעולם הדתי מושכים אותי לשני צדדים!!</t>
  </si>
  <si>
    <t xml:space="preserve">
אני דתייה ובת 14 ובזמן האחרון אני מרגישה ששני עולמות מושכים אותי לשני כיוונים שונים:העולם הדתי והחילוני.
הדתי:אני אוהבת את ה´ ואני מרגישה שיש לי השגחה פרטית ואני מקפידה על הרבה דברים שאני רואה שיש לי חברות שמזלזלות בזה ואני ממש לא שופטת אותם כי לא לכולם הדברים מובנים מאליו..(על תפילה כל בוקר אני לא מוותרת אני הולכת עם חצאיות שמכסות את הברך..(לא שאני ממש דוסית אבל יש דברים אצלי שהם גבול..))
מצד שני העולם החילוני:בעולם של הדתיים כל כך הרבה אנשים מפחדים לחשוף את החלומות שלהם את הקשיים שלהם,את הרצונות את היכולות וכאלה..בעולם החילוני כל אחד עושה מה שנכון לו אם יש לו חלום מסויים אין מי שיעצור אותו..נגיד בשירה:אשה שרוצה לפתח את הכישור בשירה היא לא יכולה!כי היא צריכה להשמע להלכה שאומרת שלגברים אסור לשמוע נשים שרות כי זה יכל להכשיל אותם.וזה מתבטא בעוד דברים..יש קטע כזה לדתיים שהם מוקפים בחברה מצומצמת ביישובים וכאלה,לפחד להגיד שלי לא מתאים משהו מסויים גם אם השכן שלי חושב שזה ממש לא נכון מבחינה דתית.אני לא יודעת במה לבחור מה לעשות,כל המשפחה שלי דתייה וכן זה גם אחד הפחדים שלי..לבוא יום אחד ולהגיד להם שנמאס לי מהדת ולרדת ממנה איך משתחררים מזה???</t>
  </si>
  <si>
    <t xml:space="preserve">
שלום לך צדיקה!
יישר כוח על פנייתך אלינו. עצם ההשקעה והפנייה לעזרה מראה על דחף גדול לבירור אמיתי שימצא פתרון למצוקתך, על רצון להיות שלמה עם עצמך בעבודת ה´.
אם הבנתי נכון את שאלתך- את רואה מולך את שני העולמות: העולם הדתי והעולם החילוני, את נמשכת לשניהם ושואלת איך לדעת במה לבחור.
גם אם אף אחד לא מדבר על זה- הרבה נתקלים בהתלבטות בה את נמצאת:
העולם החילוני נראה נוצץ- החילוני הממוצע הוא אדם שמטייל חופשי, לא צריך להיראות כמו שלושה קופים זה על כתפי זה שאחד שם ידיו על פיו, השני על עיניו והשלישי אוטם בהם את אוזניו. הוא יכול לעשות מה שהוא רוצה, מתי שהוא רוצה ואיך שהוא רוצה, הוא יכול לגור איפה שהוא רוצה, הוא יכול לפתח את כישרונותיו ללא הכתבות מלמעלה, הוא נראה מחויך ומאושר, שמח ומעונג- איזה כיף להיות חילוני.
ואילו הדתי- נראה סובל, כבול למצוות ולחוקים- יש לו נטיות ודחפים- אך הוא צריך לדכא אותם- זה אסור וזה אסור, זה מותר בשעת הדחק וזה לחלק מהדעות. ומילא רק אסור- אבל ברגע שהוא עובר על איזה איסור וסוף סוף "נהנה"  יש לו ייסורי מצפון רבים ויוצא שגם מהאיסורים שהוא עובר עליהם הוא יוצא מסכן- הוא נראה מיוסר, מדוכא ומדוכדך, בוכה ומתוודה על חטאיו- איזה באסה להיות דתי.
ובכלל, תמיד שמגיע אלינו חוזר בתשובה ששנים חי בביצה החילונית יש את ההרגשה של "מה אתה משחק אותה, הרי כבר טעמת מכל תאוות העולם הזה...חכמה גדולה שאתה חוזר בתשובה.. תן לי גם ליהנות כמוך כמה שנים וגם אני איזה צדיק הדור שיטיף לאחרים.."
אכן זוהי ההרגשה. הרגשה של רבים משומרי התורה והמצוות מכל המגזרים. ההרגשה הזו מתסכלת, מנקרת ומשגעת- אבל מאיפה היא נובעת? האם זו הרגשה נכונה?
לענ"ד ההרגשה הזו נובעת מהסתכלות חיצונית ורגעית על החיים ומשיבוש בהבנה מיהו האדם- ואני אסביר למה אני מתכוון.
האדם מורכב מגוף ומנשמה.
הנשמה- היא טהורה וקדושה, צלם אלוקים, חלק אלוה ממעל. כולה משתוקקת לרצון ה´.
הגוף- כולו חומרי, ארצי, מלא בתאוות וביצרים שפלים.
בא רבש"ע וחיבר את שניהם- נשמה בתוך גוף. הנשמה מושכת למעלה והגוף מושך למטה. מאבק ארוך וממושך- וניתנה לנו בחירה חופשית-לפעמים הגוף מנצח ולפעמים הנשמה מנצחת.
כל ההבדל בלו"ז של עם ישראל ואומות העולם (שמהם מושפע הציבור החילוני) נובע מהנחת היסוד מהו הדבר העיקרי, מיהו האדם- גופו או נשמתו.
אומות העולם סוברות שהאדם הוא גופו. ולכן לשיטתם נטיותיו ותאוותיו הן דבר טבעי ונורמלי ולכן גם ישנה אצלם תעשייה מפותחת של סיפוק יצרים, נטיות ותאוות- באוכל, בעריות, באלימות ועוד. בתרבות שכזו בעלי הנטיות ההפוכות הם בעלי נטיות נורמליות וטבעיות, הבגידות בחיי הנישואין הפכו לעלילות ברומנים אין סופיים, הסרטים אלימים ומלאים בעריות (שלא נדבר על תעשיות שלמות שרק עוסקות בעריות ובגסויות) תעשיית הביגוד היא מוחצנת וארסית, מושכת, תובעת ומשכתבת אופנה חושפנית לציבור הרחב.
לעומת זאת, עם ישראל בטוח שהאדם הוא נשמתו. ולכן לשיטתו הוא מבין שחלק מהנטיות והתאוות של האדם הן של נשמתו וחלק הן של גופו. הנטיות של הנשמה הן טבעיות ואותן צריך לפתח ולהביא אותן לידי ביטוי ואילו הנטיות והתאוות של הגוף- חלקן מבורכות וחלקן זקוקות לריסון (לעיתים אלו אותן נטיות שלפעמים זקוקות לריסון ולפעמים אינן זקוקות לריסון) 
ומדוע? מה הבעיה עם נטיותיו של הגוף? הנטיות האסורות על הגוף מזיקות לנשמתו של האדם. הנשמה מתכסה בקליפות, האור של הנשמה נעכר, שמחתה הטבעית של הנשמה נעלמת והיא סובלת סבל גדול.
ומי גילה לנו רז זה? רבש"ע, בורא כל נברא כל יצור וכל נשמה, שנתן לנו את תורתו שמורה לאדם מה טוב לנשמתו ומה לא טוב לנשמתו.
התורה איננה נאיבית בה בעצמה כתוב ש"יצר לב האדם רע מנעוריו" ש"אין אפוטרופוס לעריות" שעם ישראל ורבים וצדיקים נפלו וחטאו (כמובן כל אחד לפי גודלו ומעמדו). התורה מכירה את העולם הזה את הגוף ואת תאוותיו והיא היא באה להנחות אותנו כיצד להתנהג בעולם הזה כדי לשמור על נשמתנו, לתת לה להופיע בגוף ולא לתת לגוף להעכיר את אורה.
מה מזיק לנשמה? הנה, עברתי על איסור ולא קרה כלום? תראה איך החילוני הזה מאושר?
כאן הגענו להשלכות ההרסניות שיש לתרבות של אומות העולם- תרבות שמכלה את עצמה.
התרבות של אומות העולם מחפשת את הנאת הגוף. וכמו שהגוף הוא רגעי (120 שנה והוא יורד אל מעבי האדמה) גם ההנאות הן רגעיות. ואם נשים לב נראה איך שככל שעובר הזמן מייצרים תאוות יותר גדולות, יותר מספקות, יותר נוצצות, יותר מוחצנות- כל זה קורה משום שהנשמה זועקת ומחפשת למלא את חסרונה. הם חושבים שהגוף זועק ולכן הם ממלאים שוב את תאוותיו, בשלב כלשהוא הגוף מתרגל למה שהוא מקבל וכדי לחדש את ה"שמחה הרגעית" באים ונותנים לו סיפוק יותר גדול ויותר גדול (סמים כבר אמרנו?)- כך חוזר לו מעגל המוות הזה. ובאמת באמת נותר לו האדם עצוב, מדוכא נשמתו נחסמת ונדחקת יותר ויותר, היא זועקת לשוב ולחשוף את טבעה- ואין קול ואין עונה. ואז פתאום כרעם ביום בהיר מגלים איזה סלבריטאי נוצץ שהתמכר לסמים, ואחר שהתאבד- למה? לא היה לו טוב? הוא לא נהנה מזה? גופו- כן, נשמתו- ממש לא. ולכן היא כבר רצתה לצאת מהכלא של הגוף התאוותן שחסם אותה שנים על גבי שנים.
מסופר על אדם שעוזר לנוער להיגמל מסמים. יום אחד הוא יצא איתם לטייל בליפתא בירושלים- מקום שידוע שיש בו מסוממים רבים (שיכולים להישבע שהם הם המשיח) עברו להם כמה דקות של הליכה במסלול והם ראו אדם בתוך חירבה בעיצומו של תהליך נטילת הסם- כולו התענג מכל רגע והיה נראה שהוא המאושר שבאדם עלי אדמות. שאל מלווה הטיול את הנוער "תגידו ת´אמת, הוא נהנה?" ענו לו הנוער: "בטח! ללא ספק!" המשיך מלווה הטיול את ההליכה בשמורת הטבע וחזר לאותו מקום לאחר כחצי שעה. באותו מקום עמד אותו מסומם כשהוא צועק, מלוכלך מבוץ, מלא בדם נאנק למנה הבאה.. שאין לו... שאל מלווה הטיול שוב את הנוער: "הוא נהנה?" הסתכלו הנערים על המסומם בגועל ומיד ענו "ברור שלא"...
כמו שהמסומם נהנה ושמח ומאושר רק כשהוא לוקח את המנה- כל התרבות של מילוי התאוות שמחה רק בזמן סיפוק התאווה. החיים של אותה תרבות משולים לחושך שמואר בזיקוקי דינור שמאירים את החושך ונעלמים כלאחר שבאו.
בעקבות אותה תרבות- התא המשפחתי מתפרק ומלא בבגידות ובגירושין וחוסר רצון בילדים, מלא ברצח ובאלימות, בסמים ובאונס, בהתאבדויות ובאכזריות של "החזק שורד", בתחרותיות, בגאווה, כעס ומידות שפלות רבות ועוד ועוד. 
לעומת זאת- עם ישראל "אשר בחר בנו מכל העמים ונתן לנו את תורתו" יודע שהנשמה היא העיקר ועל פי הנחת יסוד זאת מקיים תורה ומצוות ובצורה מדהימה שיורדת על לפרטי הפרטים של החיים מנתב את הנטיות של הגוף למקומות שטובים לנשמה ואילו את הנטיות השפלות דוחק ומכבה וסוגר אחר סוגר ובריח.
צער? כאב? עצבות?- כל הרגשות הללו הן רגשות הגוף הרגעיות. אך הנשמה נשארת מאושרת. בטווח הקצר (של הגוף) מורגשים קשיים, אך לטווח הארוך רואים תוצאות חיוביות.
כמובן שיצר הרע קיים גם אצל שומרי התורה ומצוות וגם בהם יש נגעים אך באופן כללי- התא המשפחתי שלהם נשמר, מתפתח ומשתכלל בריבוי ילדים, המוסר מרוסן ומנותב, המידות במגמה להיות מתוקנות, ועוד ועוד
אז אמנם בצורה רגעית וחולפת החילוני נראה מאושר- אך באמת באמת זהו גופו ונשמתו סובלת וזועקת.
אז אמנם בצורה רגעית וחולפת הדתי נראה מדוכא ועצוב- אך באמת באמת זהו גופו ונשמתו שמחה ומאושרת.
מקווה שעמדתי על ההבדל בצורה בהירה ומובנת.
ולעניינים שהזכרת:
לגבי שירת נשים- 
נתחיל מזה שאין שום איסור לשיר לפני נשים. יש כמה נשים שאני יודע עליהן שהן שרו בפני ציבור של נשים- למשל מרים הנביאה וכל נשות ישראל שרו אחריה וכמו כן גם בדורנו יש נשים שהולכות בדרכיה.
התורה לא אוסר על אישה לשיר. אישה ששרה זה מעולה וטוב- אך ליד נשים ולא ליד גברים.
ומדוע אסור? התורה, שמכירה את טבעו של הגוף ואת טבעה של הנשמה יודעת לומר לנו ש"קול באישה- ערווה". ואמנם בטווח הקצר גבר לא ישמע אישה (שאף אחד לא אומר שאין לה קול יפה...) ואישה תרגיש בגופה שהיא חסומה מזה שהיא לא שרה בפני גברים- אך לטווח הארוך ישמר התא המשפחתי.
זוהי תשובה לכישרון השירה ועל הדרך הזו אפשר לענות על כל כישרון וכישרון "שנחסם" על ידי התורה.
ולגבי הסתגרות הדתיים ביישובים-
זה לא לגמרי נכון- ישנם דתיים רבים שגרים בשכנות עם שאר המגזרים בעם ישראל. 
כל אחד מתאים לו דבר אחר- יש אדם שאם הוא יחיה בחברה מעורבת הוא רק יספוג ממנה- אדם כזה צריך לחיות ביישוב חממתי משהו של דוסים בלבד. (לימוד זכות חשוב על החרדים..) ואילו אדם אחר- מסוגל לחיות את חייו לצד חברה מעורבת ולשמור על אורח חייו ללא שינוי- אדם כזה יכול ללכת לגור בגרעינים תורניים או להיות גרעין תורני בפני עצמו במקום שיבחר.
זהו גם עניין של הרגשה- ישנם אנשים שקשה להם לחשוב על מגורים בחברה מעורבת למרות שהם מסוגלים והפוך. 
ולכן זהו עניין אישי.
כאחד שגר ביישוב תקופה, גם ביישובים סגורים בדרך כלל האווירה היא טובה ונינוחה. אין יישוב שדומה למשנהו ואין יישוב שכל המשפחות בו דומות- יש משפחות יותר סגורות ויותר פתוחות, יותר דוסים ופחות דוסים- הכל מעורבב היטב תחת קורת גג של יישוב אחד. לכן הנחת היסוד שלך שיש פחד ביישובים הסגורים אולי נכונה רק ליישובים בודדים ממש אך לא לכלל היישובים הסגורים (וגם ביישובים שקיימים זה לא מפחיד כמו שזה נשמע וישנה שכנות טובה ושמחה)
לסיכום:
התלבטות האם להשתייך לציבור הדתי או לציבור החילוני אינה מגזרית בלבד אלא זוהי התלבטות תרבותית.
זוהי התלבטות האם לבחור בתרבות שסוגדת לגוף על ידי תאוות רגעיות וחולפות לבין תרבות שבראייה רגעית נראית תרבות מצמצת אך בראייה מעמיקה היא תרבות שנותנת את המקום הראוי לנשמה לכל נטייה ונטייה שיש לאדם- תרבות שבסופו של דבר עושה את האדם מאושר ושמח באמת בכוח ובפועל.
כמובן שיש לך בחירה. הבחירה היא שלך. גם אחרי התשובה שעניתי לך הבחירה היא לא קלה. המשיכה לשני הכיוונים חזקה.
פחד? הפחד נובע מהתעסקות בעבר ובעתיד. 
אני מציע לך להתמקד במקום בו את נמצאת עכשיו ולא במקום בו את אמורה להיות בעתיד הרחוק והערפילי.
תתרכזי בבירור שיש לך עכשיו, פחד מהעתיד רק יפריע לבירור.
כשתגיעי, אם תגיעי למצב בו הפחד העכשווי שלך יתממש תחשבי מה לעשות בפועל.
שיהיה לך בירור נעים מתוך רוגע ושמחה
מקווה שעזרתי
אשמח לעזור עוד אם צריך:
המייל שלי: elronza@gmail.com
אלרון
</t>
  </si>
  <si>
    <t xml:space="preserve"> בין-העולמות</t>
  </si>
  <si>
    <t xml:space="preserve"> א אייר תשע"ב</t>
  </si>
  <si>
    <t>www.kipa.co.il/ask/show/264035-בגרויות,-כן-או-לא</t>
  </si>
  <si>
    <t>264035</t>
  </si>
  <si>
    <t>בגרויות, כן או לא</t>
  </si>
  <si>
    <t xml:space="preserve">
שלום לכם צוות "חברים מקשיבים" היקר!
שמי עדי ואני שמיניסט בישיבה תיכונית עירונית באזור המרכז.
מס´ חודשים לאחר תחילת השנה יצאתי לשבו"ש בישיבת הסדר. נהניתי מאוד והתחברתי מאד לישיבה. ממש "מצאתי את מקומי בעולם".
מס´ ימים לאחר שחזרתי הביתה, מצאתי את עצמי חושב על ייעוד חיי. הגעתי למסקנה שכל מה שאני חפץ בו זה להתגדל בתורה באמת ולשקוע בה לאורך כל חיי.
עם מחשבות אלו אני חי מס´ חודשים.
מאז, אני מרגיש שאני מכריח את עצמי בשביל להיכנס לשיעורים וללמוד למבחנים.
אם פעם פחות מ-100 היה אצלי כישלון, היום אני מגרד את ה-85 מלמטה.
במילים אחרות, אין שום דבר שגורם לי לרצות באמת לגשת לבגרויות.
לא העתיד ולא ההווה.
אנו נמצאים עכשיו בפתחה של עונת הבגרויות. ה"Money time" של השנה, ואני מוצא את עצמי חסר כוחות.
לאחרונה, אזרתי אומץ ודיברתי על  זה עם הוריי. אבא שלי פשוט לא היה מוכן לשמוע את זה.
תבינו, אני באמת לא רואה את עצמי באקדמיה. זה פשוט לא מעניין אותי. מה לעשות?
תודה רבה!
אתם עושים עבודת קודש!
עדי</t>
  </si>
  <si>
    <t xml:space="preserve">
לק"י
עדי היקר!
כמה שאני מקנא בך שאתה כבר יודע לאן פניך מועדות, שאתה יודע מה העיקר בחיים ומה נשמתך חושקת.
איזו שמחה!
אני חייב להגיד שאני מאוד מזדהה עם מה שאתה כותב. עם מה שאתה מרגיש. אמנם זו צרת רבים אך אומרים שהיא נחמת יחיד; אתה לא היחיד שנאלץ להתמודד, אם בעבר או בהווה, בשאלה הזו.
אתן לך עצה אחת. לנשום. כן, ממש כך. לנשום, ובנחת.
אי"ה אחלק את הדברים שלי לכמה חלקים: היחס לתורה ולאקדמיה והעניין עם ההורים.
התורה מחוברת למציאות
המצב שאתה מציב הוא מאוד מובן. אדם שמגיע לאמת המוחלטת שלו "ששורפת" את כל מה שלא חלק ממנה, לפחות בתפיסה ובאופן הגלוי.
צריך להבין, הלימודים הכלליים הללו חשובים גם כן ללימודי הקודש. לא רק בגלל שרש"י, לדוגמא, מביא במסכת סוכה חישובים של סוכה עגולה וסוכה עם קוטר ופאי.
התורה היא לא מנתקת אותנו מהחיים. היא מחברת אותנו למציאות כולה. לכל מה שב"יש".
הרצון והבערה קיימים אצלך. כשאתה רוצה משהו אתה משיג אותו.
אני אומר את זה גם כמשפט כללי לכל אדם. כי זו האמת אך במיוחד לאור דבריך עם הציונים.
עד עכשיו כל הנושאים השונים היו חשובים לך כי בתוכך הרגשת את החיבור שלהם לחיים. אמנם, עכשיו, אחרי שהתבשמת מלימוד התורה שקיים בישיבות ביתר שאת אתה מרגיש שזה העיקר וכל השאר כבר לא.
חכמי ישראל לאורך הדורות, בתוכם הרמב"ם, האבן עזרא, דון יצחק אברבנאל ואפילו בדור האחרון- פנחס קהתי לא היו מנותקים אלא מאוד מחוברים. אז תגיד שהטבע השתנה והיום גדולי ישראל לא מחוברים. אינני יכול לענות למה חלק כן וחלק לא (אגב יתכן שחלק כן ואנחנו אפילו לא מודעים לזה) אבל אני כן יכול להצביע לך על גדולים כמו הרב ש"ז אוירבך זצ"ל והרב אליעזר ולנדברג זצ"ל, בעל ה-"ציץ אליעזר", שבחנו את המציאות לעומקה עליה דנו טרם פסקו.
מקף בין לימוד תורה ולימוד אקדמי?
את המשפט הבא אני אומר מכיוון אחר ובזהירות.
צריך להכיר בכך שהרצון של האדם יכול להשתנות. אתמול למדת לימודי חול בחשק והיום לא. מחר? אנחנו יודעים מה אתה רוצה מחר אך השאלה אם מחר תחליט לשנות את הטקטיקה. לא את האידיאל, שב"ה הוא נשגב וגבוה, אלא את הטקטיקה. לקדש את מרחב החיים הרחב.
לגשת אל חיי האקדמיה לא כלימודים אקדמאיים אלא כדי לגלות מתוכם את הקודש. את החיבור שבין מה שאנחנו מכירים מדברי חז"ל וכפי שהוא מתבטא במאמרים האקדמאיים השונים. יתכן וגם תרצה להתייצב מולה ולהכריז בראש חוצות שהתורה אמת ומה שחוקר/כותב זה או אחר מציג הינו בעל נקודות שמסלפים את האמת או לא יורדים למלוא עומקם.
יתכן ואתה משתאה לנוכח הדברים ואתה יותר הולך בכיוון של מצוות תלמוד תורה באופן מוחלט רק שכחלק ממנה אנו מצווים לא רק ללמוד אלא ללמד (עיין רמב"ם, מצות עשה י"א, ובמיוחד בתרגומו של הרב קאפח זצ"ל). במסגרת זו, כדי להוציא את תעודת ההוראה ו/או התואר תצטרך בגרות.
השפעת לימודי החול על לימודי הקודש
אפשר לומר שמכל אחד משלושת הסיבות שהבאנו (התורה שמקפת הכל, לגלות את התורה באקדמיה או ללמד) יוצא שיש ענין להשקיע באמת בלימודים. לעניות דעתי צריך גם לברר אם זה שכבר אין כח ללימודי חול והבגרות נובע גם מחוסר הרצון ללמוד, תופעה שהיא יחסית מוכרת לקראת סוף השמינית או לא.
צריך לבחון את זה מול גילוי הרצון של הלימוד תורה בתוך הלמידה עצמה. להבין באמת מאיפה זה מגיע. אני לא אומר שאתה זורק עכשיו כי אתה ככה לקראת סוף שנה והלימודים שאחרי אלא צריך לאמת את הדברים שאתה אומר כדי לדעת איך לגשת לדברים.
השיחה עם ההורים
כל הדברים הללו שהזכרת היו במידת מה הקדמה באמת למשפט האחרון שהזכרת והשיחה עם ההורים.
חשוב באמת לדעת שההורים רוצים את טובתנו. הם אנשים עם הבנה ובגרות שלנו אין. נכון, יתכן וההשקפה שלהם שונה משלך אבל בכל זאת צריך לנסות להבין את מה שהם באים להגיד לנו. לא בהכרח לקבל את דעתם אך כן לשמוע.
זה מסובך אבל אולי שווה לפעמים לנתק את זה שזה ההורים שלנו שאומרים לנו את זהו לחשוב מה היה קורה אילו החבר הכי טוב היה אומר את זה או אולי המדריך שאנחנו כל כך קשורים אליו שאומר לנו את זה. מה שאני אומר זה לבחון את מה שההורים אומרים בצורה אובייקטיבית. יתכן ואתה דוחה את הדברים שלהם בגלל שזה ההורים שאומרים את זה.
ברור שצריך שהם יבינו אותך ואת רצונך.
לסיכום,
אני חושב שהלימודים לא מנותקים מהרצון ללמוד תורה ולהתגדל. אנחנו עושים עכשיו את המעבר בין השלב שבו נהגנו לבדל בין מקצועות חול לבין מקצועות קודש ולהבין שהכל אחד.
לא נטבע בתוך לימודי החול אבל בהחלט נבין איך שגם הם חלק מלימוד תורה ומתוך מבט כזה ניגש אליהם.
כל זה הוא יחסית על רגל אחת כי איך, כמה ולמה דורש בירור ועדיף בעת הזאת לעשות את זה כל מקרה לגופו.
בכל מקרה, אני מאחל לך המון בהצלחה ומקוה שהחשק בתורה ימשיך ויתגדל ויפרוץ החוצה ויאיר לכולם.
באמת זכית להגיע למקום הברור הזה, בגיל הזה ובדור הזה כשמסביב איזה יש המון דברים שיכולים לבלבל אותנו ולערפל את הרצונות הפנימיים שלנו.
עדי היקר!
אני מקוה שהועלתי בתשובתי.
אם תצטרך עזרה, תמיד תרגיש חופשי לפנות לצוות המשיבים,
פסח כשר ושמח!
נתנאל
netanelweil@gmail.com
</t>
  </si>
  <si>
    <t>www.kipa.co.il/ask/show/264119-נכשלתי-בטסט-וקשה-לי-לקבל-שהכל-לטובה</t>
  </si>
  <si>
    <t>264119</t>
  </si>
  <si>
    <t>נכשלתי בטסט וקשה לי לקבל שהכל לטובה</t>
  </si>
  <si>
    <t xml:space="preserve">
שלום
כבר זמן רב שאני לומדת נהיגה. נכשלתי טסט שלישי השבוע.
כל פעם מחדש אני מנסה להבין שזהו ניסיון מלמעלה, ולקבל את זה שזה לטובה, אבל אני לא מצליחה.
אני לא מפסיקה לבכות על עצם הכישלון.
אני מרגישה רע, מודה. כאילו זה דווקא כזה...
(וזה לא שאני נוהגת רע, אני נופלת בשניה האחרונה על שטות קטנה...)
האם זה נקרא שאני מערערת באמונה?
האם דווקא לא לבכות ולא להיות עצוב יוכיח שאני מאמינה?
אני מאד רוצה לקבל קבלה כדי להתחזק.
האם יש משהו מומלץ או לקחת דברים שקורבים אליי?
אשמח אם תוכלו להאיר את עיניי בנושא.
תודה.</t>
  </si>
  <si>
    <t xml:space="preserve">
שלום לך
זה בהחלט מבאס וזה מאד מובן שאת מרגישה רע.
אני לא חושב שכרגע את חייבת ´לקבל את זה שזה לטובה´. את עצובה, וזה בסדר גמור.
אנחנו בני אדם, לא מלאכים, ולעיתים קשה לנו להתגבר על הרגשות הבסיסיים שלנו.
אז מה עושים? קודם כל, צריך להשתדל שזה לא ישפיע על שאר החיים. להיות עצובה זה דבר אחד. לבכות כל היום ולא ללמוד או לצעוק על אנשים אחרים בגלל זה ח"ו זה דבר שני (לא הזכרת את זה בשאלה, אני מדבר על העיקרון).
דבר שני, באמת להתפלל לקב"ה שיעזור לך בפעם הבאה, ולזכור שבין אם מרגישים או לא, ובין אם מבינים או לא, לקב"ה יש תוכניות משלו..
לגבי הקבלה כדי להתחזק, זה תמיד טוב להתקרב לרבונו של עולם - בשביל זה אנחנו חיים. כל קבלה היא טובה, העיקר שזה משהו שידבר אלייך ושאת כבר מרגישה שדי - צריך להפסיק עם זה וזה או שחייבים להתחיל לעשות זה וזה
ברכה והצלחה
טוביה
 tsbias@Actcom.co.il</t>
  </si>
  <si>
    <t xml:space="preserve"> כ"ח אייר תשע"ב</t>
  </si>
  <si>
    <t>www.kipa.co.il/ask/show/264200-אולפנא-לשנה-הבאה</t>
  </si>
  <si>
    <t>264200</t>
  </si>
  <si>
    <t>אולפנא לשנה הבאה</t>
  </si>
  <si>
    <t xml:space="preserve">
נבחנתי לאולפנא לשנה הבאה שמאוד מאוד רציתי ולא התקבלתי, (מפאת חוסר מקום) אני מאוד נסערת מזה כי כבר מכיתה ו´ זה כל מה שאני חושבת על! ואני מרגישה שהתפוצץ לי החלום הכי גדול של החיים שלי בפנים! ועוד לא קבלו  אותי בגלל שאני לא איזה בת של רב, אפילו שאני בכללי נקאראת מאוד דוסית.
יש לי אולפנא אחרת לשנה הבאה, אבל מאוד קשה לי עם זה! אין לי מושג מה לעשות, איך בת בכיתה ח´ אמורה להחליט על אולפנא ל4 שנים וכל הסיפור הזה! גם חברות שלי שהתקבלו למקומות שרצו מאוד מתלבטות! איך הן ואני אמורות לדעת מה לעשות?</t>
  </si>
  <si>
    <t xml:space="preserve">
בס"ד
שלום לך,
זה באמת סיפור כואב, את בונה לעצמך בראש דרך חיים ובסוף הוא מתפוצץ לך בפנים :-(
ובכל זאת, יש בכך גם ברכה- לא תמיד טוב להינעל על כיוון אחד. ייתכן שהשליחות שה´ מייעד לנו בחיים היא אחרת מזו אותה תכננו. אנחנו צריכים לעשות כפי מיטב הבנתנו וכפי כחנו, אך ההכרעה לא תמיד יוצאת כמשנה ראשונה, וגם זאת יש לקבל בהכנעה.
האם האולפנה השנייה באמת תמנע ממך להתפתח ולהתקדם? אם כך הם פני הדברים, יש מקום להרעיש עולמות ולהיאבק.
אם אין דבר זה ודאי, אגלה לך סוד קטן: אין מוסד חינוך אשר כבר מצא את שביל הזהב, אין גם ישיבה או אולפנה העומדים במלואם על סוד ה´.
עבודת ה´ מתפתחת ומשתנה כפי הדור וכפי המציאות אשר ה´ זיכה כל דור להתמודד מולה. גם לך אייעץ שתגדלי בסקרנות ובתהייה היכן שלא תהיי ואל תחשבי שהתורה הוא עולם פתור ומוגמר.
דווקא היציאה מהשביל ומהתכנית נוסכת בנו עוז גם לחשוב לבד ולנסות להגדיל תורה, להאיר, להעיר ולחדש.
באופן מעשי, אם את רוצה להתייעץ ולחשוב על אפשרויות נוספות, את מוזמנת לפנות אלי למייל:
 eyfy156@gmail.com
עלי והצליחי ותהיי נחת לכל!
אליהו</t>
  </si>
  <si>
    <t xml:space="preserve"> ז אייר תשע"ב</t>
  </si>
  <si>
    <t>www.kipa.co.il/ask/show/264242-נשים-נשואות</t>
  </si>
  <si>
    <t>264242</t>
  </si>
  <si>
    <t>נשים נשואות</t>
  </si>
  <si>
    <t xml:space="preserve">
מבייש אותי אפילו לדבר על זה אני בן אדם מאוד מאמין וזה מפחיד אותי יש מישהי מעברי הרחוק שהיינו זוג כיום היא נשואה והבעיה היא שכנראה האהבה שהייתה לא חלפה כמו שחשבנו גם כל החברים שלנו משותפים ככה שכל הזמן אנחנו מתראים השאלה היא עם גם שאנחנו מדברים בטלפון זה פסול?</t>
  </si>
  <si>
    <t xml:space="preserve">
בס"ד
שלום לך!
ראשית, יישר כח על האומץ לשאול, זה באמת שאלה שקשה לאדם מאמין להציב מול עצמו.
שנית,
מן השאלה שלך משתמע שלא מדובר בקשר של מכרים בלבד, אלא שאתם מרגישים איזו שהיא משיכה. גם הקשר הטלפוני שלכם, יש בו נימה של הצטדקות בשאלה, כאילו אתה מרגיש שהוא לא בריא עוד קודם לכך שאתה מקבל תשובה.
כל קשר זוגי יש בו את המעלות שלו, כמעט לעולם אין באחד את כל המעלות ותמיד יימצא בזה את אשר ייגרע מרעהו: אחד קשוב, השני אסרטיבי, שלישי נדיב ורביעי מקנה תחושת ביטחון.
ודאי שיש אצלך דברים שהיא מתגעגעת או כמהה אליהם.
אם הכמיהה הזו תהיה מופנית כלפי בעלה, הוא ילמד בעזרת ה´ לפתח את המידה הזו לרצון אשתו (וכפי הפירוש הפנימי של "איזו היא אשה כשירה- העושה (=יוצרת את ה) רצון בעלה).
אם בכל פעם שהיא תבקש את מה שחסר לבעלה אצלך, הרי שהוא לא ילמד לתת לה מענה, ומאידך אתה והיא תיקשרו רגשית.
מכיוון שהיא כבר בחרה בבן זוגה, היא צריכה להשקיע בבית ולכן אם יורשה לי להיות נחרץ, לטעמי הקשר הזה יקשה עליהם לפתח זוגיות ולא יאפשר לך את הפניות הנפשית הדרושה לפגוש מישהי אחרת ולהקים איתה בית.
אם להיות פחות נחרץ, אתה מוזמן בשמחה לפנות אלי ולהאיר לי את הסיפור במלואו.
המייל שלי:
 eyfy156@gmail.com
ושוב יישר כח שאתה מוכן לנסות ולהתמודד
אליהו
</t>
  </si>
  <si>
    <t>www.kipa.co.il/ask/show/264349-מישהי-מאד-קרובה-אלי,-התנתקה-ממני!</t>
  </si>
  <si>
    <t>264349</t>
  </si>
  <si>
    <t>מישהי מאד קרובה אלי, התנתקה ממני!</t>
  </si>
  <si>
    <t xml:space="preserve">
בס"ד
היא היתה מישי מאד קרובה אלי,לפחות כך אני הרגשתי.סיפרתי לה על הכל,נפילות,קימות..הכל מטוב ועד רע.
ופתאום בלי שום הכנה מוקדמת..היא התקשרה,היא אמרה שהקשר לא עושה לי טוב..
למה אני עדיין לא מבינה.
מנסה להתקדם אבל מרגישה שכל פעם נשאבת..
מתגעגעת אליה מאד..
היא לא עונה לי,וזה קשה לי מאד!
ניסיתי שבועיים ולא הולך לי אני לא מצליחה לשכוח אותה,או יותר נכון ממש לא רוצה..
אוופפפ...
תודה רבה!</t>
  </si>
  <si>
    <t xml:space="preserve">
שלום לשואלת היקרה!
מה שלומך?
צר לי לשמוע שכואב וקשה לך. היית בקשר עם חברה (לא כתבת בדיוק מה היחס ביניכן- חברה, מדריכה, או כל דמות אחרת...) שיתפת אותה בדברים אישיים, טובים ורעים, את היית בטוחה שיש ביניכם קשר מאוד קרוב, אך לפתע היא החליטה לנתק את הקשר ואת לא יודעת למה. היא לא עונה כשאת מנסה להגיע אליה שזה בטח רק מגביר את התסכול. זה באמת כואב ופוגע... בע"ה נראה ביחד מה אפשר לעשות עם המצב הזה.
למה את לא רוצה לשכוח אותה? מה היה בקשר הזה שהיה לך כל כך טוב? אני לא מכירה אותך, ולכן אני אנסה לשער למה כ"כ קשה לך בלעדיה...
החברה הזו מילאה לך צורך גדול בחיים-  צורך לנפש קרובה, לחברה, למישהי שאפשר לשתף אותה בדברים שקורים לך. זה צורך בסיסי שיש לכולנו. להרגיש רצויים, אהובים, שייכים לחברה, להרגיש שיש לנו חברים קרובים, להרגיש שיש אוזן קשבת. אך מה קורה כשדוחים אותנו? כשמישהי לא רוצה להמשיך איתך את הקשר? ולא משנה כרגע הסיבה (למרות שאולי בהמשך את תדעי את הסיבה) מה, תישארי בלי כלום?
התשובה היא- לא. מפני שאנו צריכים להרגיש שאנו טובים ושלמים עם עצמנו, בלי קשר לסביבה. מה זה אומר? שקודם כל, את היא זו שצריכה לאהוב את עצמך, לשמח את עצמך, למלא את החיים שלך- בעצמך. וכשאת תרגישי מספיק חזקה ויציבה, תוכלי לבוא לקשר עם חברה שלך בצורה יותר טובה. מניסיוני, ככל שאדם יותר שמח בעצמו ושלם עם עצמו ללא קשר לאנשים אחרים- כך הקשרים שלו עם הסביבה יהיו יותר טובים. עד עכשיו, מי שסיפק לך את החום, האהבה, האפשרות לספר ולשתף- זו החברה ההיא. עכשיו, כשהיא לא שם יותר, הכול נעלם. כאילו הקרקע נשמטה מתחת לרגלייך. קשר טוב ובריא צריך להגיע ממקום אחר. ממקום שבו את זו שממלאת את חייך, את זו שמעניקה לעצמך את האהבה והחום. אני יודעת שזה יכול להישמע מצחיק... לפתח את הקשר שלך עם עצמך. זה נשמע מוזר, אבל ביטחון עצמי זה שם המשחק פה. תאמיני בעצמך, תאמיני שאת טובה. תעשי דברים שממלאים את החיים שלך- עשייה חיובית, תחביבים, כישרונות, תבלי עם חברות אחרות, תפתחי את עצמך. וכשתהיי בשמחה ובטוב לאט לאט את תראי שהצורך שלך לקשר הזה ילך ויפחת. ואז אם בכל זאת תרצי להיות איתה בקשר, זה יהיה ממקום אחר לגמרי-  לא ממקום שחייב את הקשר הזה אחרת אין כלום, אלא ממקום נקי, נעים, שבו החברות הזו תוסיף לך לחיים שכבר בנית לעצמך.
יקרה, אני מאמינה שהמציאות הזאת ממש נועדה כדי להצמיח בך כוחות חדשים, לגרום לך לאישיות בנויה יותר. אל תפחדי, תני לזה זמן ובע"ה את לא תישארי לבד...
אני פה בשבילך ואשמח לשמוע ממך!
רותם
Rotemit02@gmail.com
</t>
  </si>
  <si>
    <t xml:space="preserve"> י"ט ניסן תשע"ב</t>
  </si>
  <si>
    <t>www.kipa.co.il/ask/show/264605-תפילת-ערבית-(לבנות)</t>
  </si>
  <si>
    <t>264605</t>
  </si>
  <si>
    <t>תפילת ערבית (לבנות)</t>
  </si>
  <si>
    <t xml:space="preserve">
אני משתדלת להתפלל תפילה אחת ביום,  בד"כ אני מתפללת שחרית בבי"ס, אבל לפעמים לא יוצא לי (כשאני לא הולכת לבי"ס וקמה מאוחר למשל...) אז אני מתפללת מנחה.
אבל כמה פעמים קרה לי ששכחתי להתפלל מנחה ,אז התפללתי ערבית.
השאלה שלי היא אם תפילת ערבית נחשבת לתפילה של אותו יום , או ליום שאחרי? ואז כאילו לא התפללתי ביום הזה , כי הרי לפי התורה היום מתחיל מהשקיעה (כמו שלמשל , בערב שבת תפילת ערבית שייכת לשבת ואילו ערבית של מוצש"ק היא ערבית של חול).
ויש לי עוד שאלה- עד מתי מותר להתפלל ערבית?  
</t>
  </si>
  <si>
    <t xml:space="preserve">
שלום רב,
כל הכבוד שאת מקפידה על מצוות תפילה, שהיא מצווה חשובה מאוד שמשמרת את הקשר שביננו לבין בורא העולם.
תפילת ערבית נחשבת לתפילה של היום שאחרי, ולכן אם לא הספקת להתפלל שחרית או מנחה ואת נוהגת להתפלל תפילה אחת ביום (כשיטת הרמב"ם, וכפי שמורה בילקוט יוסף)ולא הספקת, אין אפשרות להשלים, אלא עד שקיעת החמה.
(אשה שנוהגת להתפלל שחרית ומנחה באופן קבוע, ולא מספיקה, צריכה להתפלל ערבית פעמיים, כדי להשלים את תפילת מנחה ותפילת השלמה חייבת להיות אחרי תפילה רגילה).
תפילת ערבית ניתן להתפלל עד עלות השחר, כלומר, עד כשעה ורבע לפני הזריחה.
(לבנים לחלק מהדעות עדיף להקדים להתפלל לפני חצות, ובכל מקרה לבנים יש חיוב לקרוא קריאת שמע לפני חצות לכתחילה).
בהצלחה
עקיבא</t>
  </si>
  <si>
    <t>www.kipa.co.il/ask/show/264639-אוהבת-את-חבר-של-חברה-שלי</t>
  </si>
  <si>
    <t>264639</t>
  </si>
  <si>
    <t>אוהבת את חבר של חברה שלי</t>
  </si>
  <si>
    <t xml:space="preserve">
אני אוהבת את חבר של חברה שלי לשעבר! אני לא רוצה את זה, מתנגדת לחבר, ובטח אם הוא חבר של חברה שלי. אבל מה לעשות ככה זה אהבה.. מה לעשות?!</t>
  </si>
  <si>
    <t xml:space="preserve">
שלום לך יקרה,
את משתמשת במילה ´אהבה´ – שאלי את עצמך מה אומרת לך המילה הזאת? האם הרגשת אהבה בעבר? מהי אהבה בעינייך? על מה אהבה מושתתת?
איני יודעת על מה מתבססת אותה אהבה כדברייך לבחור, היות ויש הבדל עמוק ושורשי בין התאהבות לבין אהבה:
התאהבות בדרך כלל מתחילה על רקע חיצוני של מציאת חן – המראה נעים לעין, יש תחושה של "קליק" והנפש במין מערבולת של רגשות או על קרוסלה מסחררת. הדלקות היא כמו תשוקה ומדובר בתחושה נפלאה בד"כ. לעתים כלל לא הדדית ולא ממומשת. היא איננה דבר רע אך אם מדובר בסחרור בלבד ולא ביכולת להפוך את ההתאהבות לאהבה, לרוב היא לא תוביל לבניה של קשר יציב.
לעומתה, אהבה היא דבר יציב יותר, קבוע, לא קשורה רק למראה חיצוני ותשוקה אלא בעיקר לחיבור פנימי, רגשי ועמוק. היא "מתודלקת" על ידי חוויות משותפות, תחושה של התאמה ומציאת חן ברבדים יותר עמוקים, תקשורת פתוחה ואמיתית ועוד. אהבה אמיתית היא חיבור אמיתי בין שתי נשמות והיא נבנית ומתעצמת עם הזמן (ולכן אהבה שלאחר נישואין חזקה יותר מאהבת חברות), לרוב לא "סוחפת" בסערה ומיידית כמו ההתאהבות והיא מושתתת על נתינה וקבלה, הדדיות והערכה וכיו"ב. (מאד קשה להגדיר את המושג אהבה היות והיא סובייקטיבית). 
ייתכן שאטעה בפרשנותי, אבל יותר קל לי להניח שאת מדברת על התאהבות (ואם אני טועה, אני מסייגת מראש על מנת לא לפגוע חלילה). שאלי את עצמך עד כמה את מכירה את הבחור, את תכונותיו, מה משך הזמן ועומק ההכרות ביניכם - האם רק ראית אותו ו"נדלקת" או שאת מכירה אותו ואת האופי שלו לעומק.
ייתכן שתהליך בירור מעמיק מצדך בעניין יוליד בקרבך תובנות חדשות – למשל, שאת יותר בכיוון של התאהבות (מה שמכונה בקרב צעירים "קראש") ופחות אוהבת במובן הרחב של המילה. והבשורה בעניין זה, שקראש לרוב לא מחזיק מעמד זמן רב ולכן גם חולף מהר לעומת פגעי האהבה שעליהם הרבה יותר קשה להתגבר. ועדיין, חשוב להזכיר שגם עליהם אפשר לגבור.
בנוסף, אולי גם תגלי עם עצמך שאת לא ממש מכירה את הבחור ואת אופיו (את גם כותבת "מתנגדת לבחור") ועל כן, לא כל כך ברור מה אם כך את אוהבת בו. כי כדי להשתמש במילה כמו "אהבה" למישהו, לעניות דעתי, הדבר צריך להיות לאחר שמכירים הן את המעלות והן את החולשות ומחליטים שבכל זאת, הדבר מוצא חן בעיניי ושאני בוחרת לחזק קשר כזה. אם אין לך ולבחור שום חוויות משותפות ואולי אף גם לא מפגשים, אין בעצם יסודות לבניית קשר ורגש מהותי ועמוק.
מעבר לכך יקירה, כפי שאת מרגישה ויודעת, הלב של הבחור כרגע שייך ללבה של נערה אחרת. זו עובדה שגם היא קשה לעיכול, חייבים לכבד אותה. גם אם היה מדובר במישהי שאינך מכירה, עצם הידיעה שהבחור ´תפוס´ לא היתה מותירה בידך אפשרות לפעול על מנת ליצור עמו קשר. עוד יותר כאשר מדובר במישהי שאת מגדירה כחברה (על אף שרשמת גם ´לשעבר´, אך אין זה כלל משנה). כל עוד הם בקשר יחד לא ראוי ואין מקום להפריע לכך. עצם השימוש שלך במילים "אני לא רוצה את זה" בעיניי מבטא את הכבוד שאת נותנת לכך ושאת יודעת בתוך תוכך ששכלית אין לזה שום מקום כרגע (ואולי בכלל).
ומה עושים במצבים שבהם מרגישים סחרור רגשי?
מנסים להשליט את השכל. את בהחלט יכולה לגבור על כך בעזרת הידיעה והכוחות הטמונים בך. תנסי להזכר במקומות בחיים שבהם הרגשת שהרגש משתלט עלייך ואיך בכל זאת הצלחת בכח המחשבה והרצון "להעמיד את הרגש במקומו" ולא לתת לו לסחוף אותך. מה סייע לך אז? איך את יכולה להעביר את המטמונים והאוצרות האלה גם לכאן?
לא ציינת את גילך ואני אניח שאת בגיל הנעורים. תני לי להרגיע אותך – זהו גיל שבו אנחנו יכולים להתאהב ולהדלק במהירות. הגיל הזה גם מאופיין במעברים קיצוניים בין רגשות. יום אחד מישהו לא נמצא בחיינו וביום שלמחרת אנחנו כבר "מרגישים אליו" דברים ממש חזקים. זה טבעי ונורמלי, אל תפחדי מזה. כשתתבגרי, היכולת שלך לזהות את הרגשות שלך תסייע לך בע"ה ביצירת קשר רציני וטוב. אבל כרגע, נסי למצוא את הדרך שבה תוכלי לקחת שליטה מחודשת על הרגש ואני יודעת שיש לך את היכולת לכך.
אגב, אם מדובר במקומות שבהם את פוגשת את החברה ואת החבר שלה (למשל הסניף), אז נסי לצמצם במידת האפשר את השהות המשותפת (המצומצמת כשלישיה) שלכם יחד. אין שום סיבה שתאמללי את עצמך ואת רגשותייך. פשוט תחליטי לבד שאת טיפה מתרחקת (את לא צריכה לשתף את החברה בהחלטה ובהתמודדות שלך. לא בטוח שהיא תצליח להבין אותך לעומק. לכן אם יש לכן מפגשים משותפים, אל תקטעי בבת אחת הכל כי היא עשויה לא להבין מה עובר עלייך, אלא לאט ובהדרגה אל תגיעי לכל המפגשים או שתדאגי להיות בחברת עוד בנות כך שהיא לא תמצא לנכון לשתף אותך בכל פרטי הקשר וכו´). עם הזמן, אני מניחה שתצאי מכך ואז אולי כן תוכלו לשוב ולהיות חברות שוב.
אני יכולה (כמעט) להבטיח לך – אפשר להתגבר על התאהבות והיא חולפת. בשלב ראשון, תחליטי שאת רוצה בכך ושאת מגייסת את עצמך כדי לעזור לך להתגבר עליו ועל אותה אהבה כלשונך. 
יקירה, אני לא מזלזלת שזה תהליך שהוא לא קל. כואב מאד לוותר על זה (בעיקר בראש), אך מנסיון הרשי לי לכתוב לך שכל עוד לא מדובר בקשר ממשי, ברגע שתפסיקי "להטעין" את הרגש כלפי הבחור (ו/או ברגע שתתאהבי במישהו אחר), כבר לא תרגישי בקושי הזה.
אם את מצויה בגיל הנעורים (כלומר צעירה מגיל 18) לא הייתי ממליצה בכלליות להכנס לקשר עם בחור. הדבר לא רצוי ואת יכולה למצוא באתר של חברים מקשיבים תשובות בעניין. אם את מעבר לגיל זה, רק אם את מרגישה בשלה לקשר ולהשלכותיו, יש עניין לחשוב בכיוון זה.
מצרפת לך תשובה מקסימה לשאלה דומה לשלך:
http://www.makshivim.org.il/ask_show.asp?id=260893
בהצלחה רבה בכל וחיי שמחה ואור.
אם תרגישי צורך להמשיך להתייעץ, את מוזמנת בחום לכתוב לי למייל:
 naamonet81@gmail.com   
נעמה.
</t>
  </si>
  <si>
    <t>www.kipa.co.il/ask/show/264690-דרושים-קשיים-לחיים-משעממים-ולא-ממצים-במיוחד</t>
  </si>
  <si>
    <t>264690</t>
  </si>
  <si>
    <t>דרושים קשיים לחיים משעממים ולא ממצים במיוחד</t>
  </si>
  <si>
    <t xml:space="preserve">
וכל הכבוד על הדבר העצום שאתם עושים פה...
כבר נראה לי שנה יושבת לי השאלה הזו בראש.. אז הנה אולי תנו לי תשובה עליה..
כמעט לכולם יש קשיים-אני מאלה שבכמעט. אני מרגישה כאילו אין לי משמעות לחיים האלו בלי קשיים לא יודעת.. משעממים כאלה.. תמיד מביאים שיחות עם אנשים עם איזה סיפור חיים מפוצץ וזה..ולי אין כזה סיפור מה לעשות! כל הילדים השכולים,הפצועים,החולים וכו´.. איזה גיבורים!!!
 כן אני יודעת שתגידו לי עכשיו שיש גם גיבורים בדברים קטנים וכו´.. אבל זה לא עוזר שאומרים את זה!!
באמת שרק אני רוצה קשיים?
למה אני יכולה להגיע לקנאה אפילו באנשים שיש להם קשיים? למה בגלל שאין לי קשיים אני מרגישה כאילו גם אין לי כ"כ  משמעות?
תודה רבה!!! אם תוכלו לפרט ממש!! באמת עבודת קודש!!</t>
  </si>
  <si>
    <t xml:space="preserve">
יודעת מה, נגיד מלאך חמוד צחור כנפים נוחת עכשיו מולך, פורש מולך מגילה מוזהבת,
ומקריא לך ארבע אופציות של כמה קשיים מפוצצים כאלה, שתבחרי מה בא לך.
פייר, בוחרת או לא בוחרת?
יותר מזה, היית באמת רוצה שח"ו מישהו קרוב אלייך לא יודעת מה יקרה לו בשם הקושי והתותחיות? בשם הלהרגיש את משמעות החיים?
לא סגורה מה אני אמורה להגיד עכשיו ומה לא, אבל מה שבטוח זה שלגבורה יש מיליון ואחת פנים.
ובאמת אפשר לחפור על זה מעכשיו ועד יום העצמאות שנה הבאה ולא לגמור.
רק השאלה אם זה באמת האישו או שבשאלה שלך את בעצם שואלת-מבקשת משהו טיפהל´ה אחר.
כאילו למה את בכלל מחפשת קשיים? התחלקת על כל השכל?
רק תדפדפי פה באתר ותמצאי לא אחד ולא שניים שהיו מתים להתחלף איתך שה´ ירחם עליהם ועל הסיפורי חיים שברזומה שלהם...
או שאולי אם תגרדי ת´שאלה שלך קצת תגלי שיש כאן הרבה אמת וגדולה של מישהי שהנשמה שלה רוצה קצת להרגיש את משמעות החיים.
שהיא לא סתם פה, שהיא חיה, נושמת, בועטת, יוצרת, עושה, פועלת, ואל תמחקי כלום כי שום דבר לא מיותר.
והשאלה אם הדרך לכל ההרגשות הגדולות האלה שהכותרת הממורקרת שלהם היא להיות אנשים של משמעות היא רק חד סיטרית, או שיש כמה דרכים שמובילות לאותו המקום.
כי מי אמר, אולי השאיפה שלנו צריכה להיות עובדי ה´ מתוך טוב? ממתי נהפכנו למקדשי המזוכיזם והסבל?
עזבי, שאני לא מתחילה לדבר על ´אנא עבדא דקודשא בריך הוא´ שבתרגום חופשי זה אומר שאנחנו עובדים ת´קב"ה כמו שהוא חושב שנכון ופחות מהמקום של הזמנה אישית,
ולעבוד אותו כולל לעבוד אצלו לפי התכתיבים שהוא נותן ולא כמו שאנחנו חושבים שצריך להיות כי תסכימי שאחרת זה כבר לעבוד את עצמנו.
ויבואו ´וישמן וישורון ויבעט´ ו´שמנת, עבית, כשית´ ועוד כל מיני פסוקי נביאים בשביל להוכיח כמה לא פשוט לעבוד את ה´ כשחיים בבועה של טוב נוטף ומשתפרץ בשלוש מאות שישים מעלות לכל הכיוונים.
ולא שמישהו חלילה, בשם כל החס וחלילות שקיימות ולא קיימות, מזלזל במי שמתגבר מתוך קושי וצומח. ממש ממש לא.
אלא כמו שאמרנו מקודם, החיים זה לא או-או אלא גם וגם, אפשר לעבוד ככה ואפשר גם אחרת. זה לא מתמטיקה של תשובה אחת נכונה, ומי שחושב אחרת חובת ההוכחה עליו.
לכן אולי שווה לך לחשוב איך את מחפשת את הדבר האמיתי שהוא לא קושי אלא איך את מוציאה את אותם כוחות מהכוח אל הפועל.
לחפש איפה ואיך את מוצאת משמעות לחיים שלך כשעכשיו ב"ה (והלוואי עד 120) זה קורה דווקא מהמקום של טוב, ואם תסתכלי סביבך תופתעי לגלות שלא מעט אנשים עושים הרבה מאד דברים גדולים בכובע מאושר ושמח וזה לגמרי יופי גדול.
שלום וכל הכבוד על הדבר העצום שאת עושה פה...
רינת
 rintz3@gmail.com
</t>
  </si>
  <si>
    <t>www.kipa.co.il/ask/show/264777-לא-אוהב-את-אבא-שלי</t>
  </si>
  <si>
    <t>264777</t>
  </si>
  <si>
    <t>לא אוהב את אבא שלי</t>
  </si>
  <si>
    <t xml:space="preserve">
לפעמים יש לי הרגשה שאני לא "אוהב" את אבא שלי. ואז נגיד הוא עושה בשבילי משו (קונה לי משו) ואז פתאום אני עוד פעם מרגיש את האהדה ששוררת ממני אליו. לפעמים זה גם גובל בכיבוד הורים...      אשמח לתשובה מהירה
תודה רבה! 
</t>
  </si>
  <si>
    <t xml:space="preserve">
שלום לך, 
לא כתבת על איזה רקע אתה מרגיש ריחוק מאביך. האם זה קשור להתנהגות מסוימת שלו, או למצב רוח בו אתה נמצא? האם אתה מרגיש "תנודות" כאלה גם כלפי אחרים במשפחה? האם הוא מעורב בחיים שלך? 
באופן כללי, רגשות הם לא תמיד דבר יציב, שאפשר לעצב כמו אנחנו רוצים. לכן בהקשר שלך, בלי הרבה פרטים קשה לעזור לך (וגם כשיש פרטים אני לא יודע כמה האינטרנט הוא מדיום טוב בשביל זה). 
לכן באופן כללי, קודם כל כדאי לנסות לראות את אבא שלך בעין טובה, ולנסות לזהות את המקרים בהם אתה רואה דברים טובים שהוא עושה, לא רק בקשר אליך. הוא בודאי עובד מאוד קשה בשביל לפרנס את המשפחה ולדאוג לכל צרכיכם, בלי קשר לדברים חד פעמיים שהוא קונה לך. המתנות הללו הם נחמדות ומעידות על תשומת לב, אבל כדאי שתדע שההוצאה עליהם היא כאין וכאפס לעומת כל ההוצאות שהוא מוציא עליך ועל משפחתך, אלפי שקלים על דיור, חשבונות, אוכל, חינוך ומה לא, דברים שאתה לא חושב עליהם בגילך, וטוב שכך. יכול להיות שהוא חוזר מהעבודה עייף ואולי עצבני, וברור שלא נעים לראות את זה. אבל על מצבים כאלה אמרו חז"ל: "אל תדין את חבירך עד שתגיע למקומו". אתה לא יודע מה עובר עליו, לא יודע מה הדאגות שלו ולמה הוא מחויב. כל הדברים האלה משפיעים מאוד על מצב הרוח של האדם. 
ברור לי שאבא שלך לא מושלם, אבל יש לי סוד בשבילך - גם אתה לא. הכבוד אליו לא מגיע לו בגלל שהוא טוב אליך או קונה לך מתנות, אלא מהכרת הטוב הפשוטה כלפי מי שהביא אותך לעולם, ודואג לכל מחסורך. 
עם זאת, באופן כללי התורה לא ציוותה עליך לאהוב אותו, אלא לכבד אותו, ונתנה גדרות מסוימים שאין זה המקום לפרטם. כמובן שעדיף שהיחס יבוא מאהבה, אבל לפעמים זה מאוד קשה, ואני ממש לא מזלזל בקושי הזה. 
מה שאני מציע לך עכשיו זה קודם כל לנסות ולראות את אבא שלך בעין טובה. אם תרשום כל יום משהו יפה שראית שהוא עשה, זה עוד יותר טוב. אתה יכול גם לנסות להתעניין במה שהוא עושה, לדבר איתו כשהוא חוזר מהעבודה. דבר נוסף, ואולי הכי חשוב - לשתף אותו במה שעובר עליך. אני לא מדבר על שיתוף במחשבות הכי כמוסות, אלא במשהו שאתה מרגיש מספיק בנוח לשתף אותו, אפילו הדברים הכי טריוויאליים. 
אם תרצה לפרט יותר, אשמח לנסות לעזור - אתה יכול לפנות במייל yoavsb@gmail.com. 
מצטער על העיכוב במסירת התשובה. 
בהצלחה!
יואב.  </t>
  </si>
  <si>
    <t>www.kipa.co.il/ask/show/264951-התאהבות-במדריך-בסניף-וכניסה-להדרכה</t>
  </si>
  <si>
    <t>264951</t>
  </si>
  <si>
    <t xml:space="preserve"> כ"ו סיון תשע"ב</t>
  </si>
  <si>
    <t>התאהבות במדריך בסניף וכניסה להדרכה</t>
  </si>
  <si>
    <t xml:space="preserve">
אני חניכה בקבוצת אורות והתאהבתי במדריך בסניף שלנו שנכנס להדרכה השנה. אני מאוד רוצה להיכנס להדרכה,אבל אני פוחדת שבגלל שאני אוהבת אותו יהיה קשה לי להתקבל כי זה די בולט שאני מסתכלת עליו אני גם פוחדת להיות איתו ביחד בצוות וזה גם מפריע לי אישית. איך אפשר להתגבר על זה ולשכוח שאני אוהבת אותו?</t>
  </si>
  <si>
    <t xml:space="preserve">
חניכה יקרה, שלום.
כללת בשאלה שלך שני נושאים שמעוררים המון אמוציות, התרגשות ולבטים: אהבה – והדרכה. כל אחד מהם בנפרד מהווה אתגר מסובך, וכשהם ביחד – על אחת כמה וכמה. אבל דווקא בגלל שמדובר בנושא שבוער ורלוונטי עבור רבים, חשוב להציף אותו, להעלות את המודעות לגביו ולהתייחס אליו כמיטב יכולתנו. כך שכבר בעצם השיתוף בבעיה עשית שירות מבורך לרבים מהקוראים. 
את התשובה אפשר לחלק לשני חלקים. בחלק הראשון נשתעשע קצת בבחינה מדוקדקת של הדבר המוזר הזה שנקרא אהבה, ונכיר אותו קצת יותר מקרוב. בחלק השני ננסה לברר מה זה בעצם אומר בפועל, ומה אפשר לעשות. 
1. אהבה
עם כותרת מפוצצת כזאת כבר אפשר להרגיש שאנחנו עומדים לגלות את סודות היקום הכמוסים ביותר, או משהו כזה. אבל לפני שנצלול לעומק המשמעויות והמהות של אהבה, ניקח שניה כדי להבחין בינה לבין מונחים אחרים – וקרובים – כדי שבהמשך יהיה לנו קל יותר להתמקד באהבה כשלעצמה. 
אחת ה"בעיות" עם אהבה היא שזו מילה עם יחסי ציבור מצוינים ורייטינג אדיר. כשמילה זוכה ליחס מפנק כזה, היא לפעמים משתרעת לה בנוחות ודורסת מגוון חיות (כלומר, מילים) קטנות יותר ומקובלות פחות ממנה, מה שגורם אצלנו לבלבול מסוים, ולתחושה שניתן להגדיר המון דברים באמצעות המילה "אהבה". דוגמאות: חיבה, ידידות, אהדה, הדדיות, כימיה, "הידלקות", משיכה, תשוקה, אמון, ועוד ועוד. 
2. קצת "פספוסים" מאחורי הקלעים
בספרים, סרטים, ושירים אינספור, אהבה מתוארת כחיבור גורלי, חד פעמי ומאוד מסתורי בין שני אנשים. זה כמובן נחמד מאוד כשזה מסתכם בשיר מרגש או בספר מוצלח, אבל בעולם האמיתי המצב קצת שונה. למשל, חשבתם פעם על כך שמאוד מוזר שאנשים מתאהבים בדרך כלל באנשים שנמצאים בסביבה שלהם? בסניף, בשכונה, במקום העבודה? אם אהבה הייתה באמת משהו גורלי ונשגב, היינו יכולים לצפות שרבים מאיתנו יישארו גלמודים וחסרי אהבה כל ימי חייהם כיוון שלרוע מזלם הנשמה התאומה שלהם נולדה למשפחה חביבה בכפר זעיר במערב פרו (ולא בשכונה או בעיר שלהם בישראל), ואיכשהו לא יצא להם להתגלגל לשם כדי שתהיה לזוג המיועד הזדמנות להכיר. אם אהבה הייתה כל כך חד פעמית כפי שנוטים לתאר אותה, היו בינינו אינספור בני אדם עריריים ומדוכאים, שליבם השבור סירב להתאחות אחרי שאיבדו/פספסו את אהבת חייהם מסיבה כלשהי. בפועל, אנשים מוצאים את עצמם מתאהבים די הרבה פעמים, בלי שייגרמו להם נזקים קשים במיוחד בעקבות העניין. בקיצור,  יש הרבה מיתוסים ואמונות סביב אהבה, וחלק ניכר מהם פשוט מסבך אותנו סתם. אז אל תירדמו בשמירה (או בסרט רומנטי – זה ממש לא מנומס...).
3. אהבה – הסיפור האמיתי
אז אהבה היא לא "גורלית" ולא חד פעמית, והיא גם לא הידלקות או חיבה שגרתית בין אנשים שמבלים או עובדים ביחד. אז מה כן? 
במידה רבה, אהבה היא החלטה. לא רגש עיוור ובלתי תלוי, אלא מסגרת מושגית מחשבתית שבה אנחנו עוטפים שלל רגשות, נטיות, דחפים, ציפיות ורצונות, שלנו ושל החברה שסביבנו. המשמעות של הקביעה הזאת היא שיש לנו הרבה יותר שליטה על האהבה שלנו מכפי שנדמה לנו. 
כדי שתתפתח אהבה צריך להתקיים מכלול של תנאים. המצב שבו את נמצאת מדגים כיצד חלק ניכר מהתנאים הללו אמנם מתקיימים: את ומושא אהבתך נמצאים במסגרת חברתית משותפת, מתראים לעתים קרובות במסגרת הפעילות בסניף, אתם בני אותו גיל וחולקים אותה תרבות ואותו עולם ערכים. אפשר להניח שהמדריך שאת מתארת מוצא חן בעינייך במראה, בהתנהגות ובסגנון שלו, ואולי בעוד דברים. למעשה, כל אחת אחרת במצבך (וכל אחד, כמובן), היו חשים תחושות דומות מאוד. זה כמעט בלתי נמנע. 
עד כאן תיארנו איך התנאים ה"חיצוניים" סביבך יצרו תנאים מצוינים להתפתחות של תחושת אהבה. למעשה, אם היינו מבקרים לרגע ביקום מקביל, שבו במקום הבחור שמוצא חן בעינייך יש איתך בסניף בחור אחר, אבל די דומה לו בקווים כלליים, יש סבירות מאוד גבוהה שהיית מתאהבת בו. במילים אחרות, המשקל העיקרי בהתאהבות (זו שמתגבשת במהלך ההיכרות הכללית עם הבחור/ה) הוא בעצם חברתי ולא אישי. הוא נגזר מהסביבה ולא ממה שנמצא "בתוך" המתאהב/הנאהב. קצת קשה לקבל את זה, אבל – למזלנו – ככה זה עובד (אחרת באמת הרבה אנשים היו נאלצים לשוטט בעולמנו גלמודים ומדוכאים, כפי שתיארתי בעונג רב בפתיחה). 
אז מה כל זה אומר מבחינתך? מה אפשר וכדאי לעשות עם זה? 
1. להחליט לא להתאהב
אני יודע – זה נשמע נורא. אבל בכל זאת, קחו נשימה עמוקה והמשיכו לקרוא. כפי שאמרנו בהתחלה, יש קשת רחבה מאוד ומגוונת מאוד של רגשות אנושיים שצובעים את שגרת חיינו ומעניקים להם טעם ומשמעות. ברגשות עצמם אין כל רע, גם כשהם חמים ו"טובים" מאוד (חיבה, אהדה) וגם כשהם שליליים (זעם, תסכול). אנחנו אוהבים המון אנשים – במשפחה, בסניף, בלימודים – למרות שאנחנו לא "מתאהבים" בהם. וזה בסדר גמור, טבעי, נורמלי ואף רצוי באופן כללי. 
לכן אני מציע לא לנסות ולשכוח שאת אוהבת את המדריך, אלא לשכוח שאת צריכה לשכוח שאת אוהבת אותו. מה זאת אומרת? כרגע את למעשה נותנת לרגשות שלך כלפי המדריך לצבוע בצבע מסוים הרבה דברים אחרים: ההדרכה, הסניף, וכו´. זה טוב שיש לך רגשות חזקים, וזה טוב שאת מחוברת אליהם. ולכן במקום לשכוח אותם, אפשר דווקא לחדד את המודעות אליהם, ולתת להם את המקום המתאים והפרופורציונלי בצד דברים אחרים. למשל, מאוד ייתכן שכאשר תיכנסי להדרכה יהיו לך רגשות מסוימים כלפי החניכות, המד"שית, וכו´. ייתכן שתרגישי דברים (שוב – חיוביים או שליליים) – כלפי אנשים בצוות. כשאת מצליחה לתת לכל רגש מרחב מתאים ומשקל ראוי, אין צורך להתעלם, להדחיק ולשכוח מהרגשות. 
מהדברים שכתבת עולה שאת לא מתכוונת לפתח את הרגש הזה כלפי המדריך, ושאין לך כוונה לפעול באופן מעשי להידוק היחסים איתו במישור הרומנטי. לכן אפשר לצפות שככל שתפעלי ותפתחי יחסים עם אנשים אחרים – יחסי רעות, חברות, אמון וקירבה עם חברות, חניכות, וכו´, ממילא תשומת הלב שאת מקדישה לאותו מדריך תפחת, וכך, אולי, גם עוצמת הרגש כלפיו, והמידה שבה הרגש הזה מפריע לך בחיי היום יום בסניף. 
2. להחליט לא לברוח
לכאורה, כל מה שאני כותב כאן עכשיו הוא פשוט בזבוז של פיקסלים (ואם מישהו בכלל טורח להדפיס את זה, אז גם בזבוז של דיו משובח), כיוון שהפתרון לשאלה שלך הוא לכאורה פשוט מאוד: אם קשה לך להיות בצוות עם מישהו שאת אוהבת/מישהו שבו את מאוהבת, אז אל תיכנסי איתו לצוות! תוותרי על ההדרכה, או תבקשי להשתבץ בסניף חוץ, או בתנועה אחרת, או בהתנדבות אחרת. או שבכלל אפשר לשכנע את ההורים לעבור דירה, לעיר או למדינה אחרת, רחוק רחוק מהמדריך המקסים הזה שמסבך לך את הראש ברוב חוצפתו. 
הפתרונות הללו נחמדים, אבל הם בעצם לא פותרים שום דבר. אני מתנגד די חריף להימורים, אבל אם לא הייתי כזה, הייתי מוכן להמר על סכום די נדיב שבמהלך חייך הארוכים והמאושרים, בדגש על השנים הקרובות, ייצא לך להרגיש תחושות דומות של אהבה כלפי כמה אנשים שונים בתקופות שונות. למה אני כל כך בטוח? כי כשלוקחים בחשבון את האמיתות הפשוטות על אופן ההיווצרות של אהבה (החלק הראשון של התשובה, למי שנרדם בינתיים מרוב מלל), המצב הזה הוא כמעט בלתי נמנע. ולכן הבעיה היא בעצם לא "איך אני מתגברת על המדריך הספציפי הזה ו"שוכחת" שאני אוהבת אותו", אלא "איך אני מתאמנת בהבחנה בין רגשות כלליים לבין תהליך הדדי של התאהבות, שנובע מהחלטה שאני מקבלת מרצוני החופשי ובהתנדבות מלאה". 
אפשר להניח שאת ההחלטה הזאת, להתאהב, כדאי לקבל בזמן המתאים (מבחינת גיל למשל), כלפי האדם המתאים, ובאופן המתאים. במסגרת עולם הערכים של כל אחד מאיתנו, יש לנו מכלול התנהגויות מסוים שאנחנו מחליטים לגביו – באופן כללי וגם במהלך קשר של ידידות, חברות או התאהבות, יחד עם השותף או השותפה שלנו. כדי לקבל את כל ההחלטות הללו (מתי, עם מי, איך, לאיזו תכלית, וכו´) צריך לפתח כוח רצון חזק, יכולת התמודדות, וגם היכרות קרובה ולא מפוחדת עם עולם הרגש העשיר והמגוון שלנו. לכן במידה מסוימת זו הזדמנות עבורך לגלות את היכולת שלך לגבש את הכלים והכוחות שיאפשרו לך להיכנס להדרכה בצוות שבו נכלל המדריך "שלך", תוך שאת מתמודדת עם התרגום המיידי והאינטואיטיבי שלך לתחושות כלפיו כאהבה במישור של "התאהבות", ומסגלת לעצמך את היכולת להחליט: זו לא אהבה כזאת אלא כזאת, והתאהבות מתאימה לי אחר כך ולא עכשיו, והיא מתאימה לי כך ולא אחרת. האימון בהתייחסות להתאהבות כהחלטה יכול לסייע לך ולשרת אותך לא רק בפתרון הבעיה שמולה את ניצבת כרגע, עם הסניף הזה והצוות הזה והמדריך הזה, אלא במישור רחב יותר של היכרות עם עצמך, ושל יכולת להתמודד עם חוויות ומצבים – מצערים או שמחים – מתוך עמדה של שליטה ועצמאות, ולא מתוך היגררות חסרת אונים. 
לסיכום: הסכמנו שאת לא "מאוהבת" במדריך אלא מאוד מחבבת אותו. השאלה היא האם החיבה הזאת (ובמיוחד כאשר את מגדירה אותה כפי שהיא, כ"חיבה" ולא כאהבה טהורה, נשגבת, גורלית וחד פעמית) מפריעה לך להיות בחברתו או לא לבהות בו כל 2 דקות. היינו יכולים לשאול את אותה שאלה במקרה דומה, שבו מישהו מהסניף היה מעצבן אותך כל כך, שהיה קשה לך לא לצעוק עליו בכל פעם שאת רואה אותו. המציאות היא מאוד לא אידיאלית, ולא מעט דברים שקורים סביבנו מחייבים אותנו להתמודד ולהמשיך הלאה, בעיקר בתחום הקשר הבין אישי עם הסביבה. אם אנחנו יכולים להניח שלמעט ישיבות צוות משותפות את לא מוכרחה להיות בקשר הדוק מדי עם המדריך הזה, ואם במקרים במסוימים האלה את מרגישה שאת יכולה להתמודד עם המצב, נראה שאין סיבה שתוותרי על ההדרכה בגלל אי נוחות מאוד זמנית וספציפית. 
הימצאות שגרתית בחברת אנשים שדומים לנו בתכונות, בהופעה, בסגנון או ברקע שלהם, תגרום לנו במרבית המקרים להרגיש שאנחנו מתאהבים בחלק מהם (מן הסתם אלה שיש לנו יותר כימיה איתם, או שיש "משהו" בהם שקוסם לנו במיוחד, לעומת האחרים). עד כאן הכל בסדר, ומתרחש למעשה בלי שנידרש לעשות משהו מיוחד או להשקיע מחשבה. מכאן והלאה, לגישה ולמודעות שלנו יש תפקיד מכריע בהשתלשלות העניינים. אם אנחנו מתמסרים לתחושה הזאת –  שנראית לנו כמאוד גורלית בעוד שהיא למעשה מקרית מאוד, ונובעת כמעט אך ורק מהנסיבות החברתיות – אנחנו למעשה מגדירים לעצמנו את האהבה/התאהבות כחוויה של חוסר שליטה, מכת גרזן של גורל עיוור (ולעתים, כדרכו של גורל, אכזר וקר לב). הגדרה כזו של אהבה בהחלט יכולה לגרום לנו ל... רגע, ננסח את זה בעדינות – חוסר נחת מסוים לאורך חיינו. 
מצד שני, אם אנחנו מסתכלים על העובדות ועל התהליכים שיוצרים בפועל את הרגשות והמוטיבציה שלנו לאהוב ולהתאהב, קל לנו יותר לראות את ההתאהבות כהחלטה שאנחנו מקבלים בעצמנו, שיש לנו שליטה עליה ולא להיפך, ושמיועדת להיטיב איתנו בטווח הארוך ולא מהווה כניעה לנסיבות זמניות, שאותן אנחנו חווים ברגע מסוים או בתקופה מסוימת. אנחנו תמיד יכולים לחבב בתוך תוכנו אנשים מסוימים, וגם להימשך אליהם, לרצות בקרבתם או לחלום עליהם חלומות משונים (איזה כיף היה לטייל עם המדריך הזה ביערות קוסטה ריקה על גבה של למה בלונדינית ולספר כל הדרך בדיחות קרש, למשל). אגב, אנחנו יכולים גם לא לחבב אנשים מסוימים ולהרגיש כלפיהם תחושות לא ממש נעימות (אם כי זו חוויה שפחות כיף לשקוע בה, בדרך כלל). את כל זה אפשר להרגיש, לחוות ולעשות – בלי שום קשר להחלטה על התאהבות. את ההחלטה הזאת – אנחנו רוצים לעשות בתנאים שלנו, מתוך מחשבה, כובד ראש ועוד דברים אחרים שלא נפרט אותם כרגע. בינתיים, כל עוד החלטנו לא למהר ולהתאהב ממש כרגע, אנחנו בהחלט יכולים להרגיש חופשיים לעסוק בדברים שמעניינים אותנו וגורמים לנו הנאה, לבלות זמן עם החברים או החברות הקרובים אלינו, ולא להימנע מחברתם של אנשים שאנחנו מרגישים שבזמן או במקום אחר, היה יכול להיות מעניין להתאהב בהם. נכון, הרבה יותר קל ללכת לקצוות (להתאהב או "לברוח"), אבל בסופו של דבר כולנו מתמודדים עם האזור האפור, שבין הקצוות, וככל שנתאמן על ההתמודדות איתו כבר עכשיו, נוכל להגיע בכושר טוב יותר למקומות המשמעותיים באמת, בהמשך הדרך. 
שוב כל הכבוד על ששיתפת אותנו, ואת כמובן מוזמנת להמשיך לכתוב ולעדכן.
בהצלחה!
אוהד
  Ohadspt2@gmail.com
</t>
  </si>
  <si>
    <t xml:space="preserve"> כ אייר תשע"ב</t>
  </si>
  <si>
    <t xml:space="preserve"> ג סיון תשע"ב</t>
  </si>
  <si>
    <t>www.kipa.co.il/ask/show/265143-דיני-ייחוד...</t>
  </si>
  <si>
    <t>265143</t>
  </si>
  <si>
    <t>דיני ייחוד...</t>
  </si>
  <si>
    <t xml:space="preserve">
ערב טוב-
האם מותר לי להיות בדירה של מישהוא, כאשר האם יצאה להביא את הילדים מהגן, ואני נשארת עם האב והתינוק בן השלושה שבועות? (דלת הבית לא נפתחת לרשות הרבים...)</t>
  </si>
  <si>
    <t xml:space="preserve">
שלום רב,
אם האשה אמורה להכנס בכל רגע, ניתן להקל בייחוד.
(ציץ אליעזר חלק ו סימן מ פרק ט)
אמנם, אם זה מצב שחוזר על עצמו פעמים רבות, מומלץ לא להשתמש בהיתר זה, שכן מציאות כזו שבו אשה נמצאת פעמים רבות עם גבר שאינו בעלה, גם לזמנים קצרים, מאוד אינה רצויה. (תינוק בן שלושה שבועות אינו גורם משפיע בהלכות ייחוד)
מסקנה: אם זה חד פעמי ניתן להקל, אם זה דבר קבוע, רצוי מאוד מאוד להמנע ממצב זה.
בהצלחה רבה
עקיבא</t>
  </si>
  <si>
    <t>www.kipa.co.il/ask/show/265224-נכשלת-בטסטים!</t>
  </si>
  <si>
    <t>265224</t>
  </si>
  <si>
    <t xml:space="preserve"> כ"א אייר תשע"ב</t>
  </si>
  <si>
    <t>נכשלת בטסטים!</t>
  </si>
  <si>
    <t xml:space="preserve">
שלום לכם,
נעזרתי באתר שלכם כמה פעמים וחשבתי שגם עכשיו זה יכול להועיל.
אז ככה, הכל התחיל מהטסט הראשון שלי..שוואי וואי כמה התפללתי וביקשתי והבטחתי..ונכשלתי.
ואז גם נשברתי..אוהו איך נשברתי..אני חושבת שזו נקודת השבירה הגדולה שהיתה לי בכל שנות חיי.
מצחיק שזה מגיע מדבר שהוא יחסית טיפשי כמו רישיון נהיגה..אבל זה אכן משם הגיע.
וכשנכשלתי..לא רציתי לדבר עם ה´.לא הייתי מסוגלת..לא האמנתי שככה הוא עשה לי ואכזב אותי ועוד אחרי שהתפללתי כ"כ.
כל האמונה שלי התערערה חשבתי לעצמי..אז למה את מתפללת?כאילו מה את מצפה למה את מאכזבת את עצמך?עדיף שלא תצפי לא תתפללי כי גם ככה הכל נכתב..אז בשביל מה?מה אני מזוכיסטית?זה פשוט שבר אותי.ואני יודעת שתפילה זה לא מכונה שמכניסים לה שקל!!!
אחרי שבוע או קצת פחות שהייתי "ברוגז"(חס ושלום)עם הקב"ה..התעשטתי על עצמי אבל האמונה שלי לא חזרה להיות כמו אז..עד היום..
ומאז עשיתי טסט שני, שלישי, רביעי וחמישי שהיה אתמול..שאותו כבר לקחתי יותר בקלות אבל אז היום..פתאום זה היכה בי..נכשלת שוב!מה את מבסוטה מעצמך?
ואני ממש מיואשת!!אני יודעת שהכל לטובתי ושיש דברים הרבה יותר גרועים וצריך להכנס לפרופורציות.אבל כרגע זה ה-דבר הכי חשוב בחיי. לא אכפת לי חתן ולא כלום.רק לעבור ואח"כ לחשוב מה יהיה.
אני יודעת שזה נשמע טיפשי וילדותי..אבל באמת שום דבר אחר לא מעניין אותי כרגע.
ועוד יותר מזה, אני מפחדת שאני אהיה הראשונה שבחיים לא עברה טסט.
לפעמים אני חושבת ששערי התפילה ננעלו בקשר לטסט שלי..כמו דמעות, כסף, מאמץ, זמן, לחץ נפשי וכאב לב הוצאתי על זה..אני גם מממנת את זה לבדי..במקום לחסוך לחתונה אני מוציאה על רשיון.זה הזוי!
טוב..זהו..
סליחה על החפירה.
ותודה רבה</t>
  </si>
  <si>
    <t xml:space="preserve">
לומדת נהיגה יקרה שלום!
משאלתך זועק תסכול רב. תסכול מהכישלון החוזר ונשנה בטסטים. כמו כן גם הייאוש מבצבץ מבין השורות- ייאוש שלא תקבלי רישיון הנהיגה המיוחל לעולם. 
אם הבנתי נכון, הכישלונות החוזרים ונשנים בטסטים למרות תפילותיו וזכויותייך גרמו לאמונתך להתערער.
אכן, לימוד נהיגה הוא מתיש- עוד שיעור ועוד שיעור שגורמים לך להפוך לתמרור מהלך ולראות כל היום רמזורים מתחלפים מול עינייך, הציפייה לטסט, הלילה שלפני הטסט, הפרצוף הזועף של הטסטר (כן.. זה עם משקפי השמש שאין לך מושג לאן הוא מסתכל), הזיעה הקרה, הלחץ, הניסיון להתרכז, הילד ש"למה לעזאזל הוא בוחר דווקא עכשיו לקפוץ לכביש?!", הברקס, עצימת העיניים שמעכלת את הכישלון, הנגיעה בהגה שמורידה את הביטחון עד לכביש ושומרת את חוסר ביטחון עד לסופו של הטסט, הצפייה לנס ולמידת הרחמים מהטסטר שיעביר למרות הכל, האכזבה כשמודעים לכישלון הנוסף, הבשורות מסביב על חברות שכבר עברו טסט אחרי מספר מינימלי של שיעורים, הקנאה, ההלקאה העצמית אחרי כל כישלון, התפילות, הדמעות, התקוות, האכזבות.
כל התיאורים הנ"ל ויותר מהם עברו עלייך, מי כמוך יודעת לאחר שרק לא מזמן נכשלת בטסט החמישי- את מרגישה שתפילותייך לא התקבלו, ושחסדייך לא קבלי תגמול מרבש"ע ומתוך כל הבלגן הנ"ל הגעת, למיעוט אמונה.
ראשית, כלל גדול באמונה שכאשר יש משבר באמונה יש לברר את יסודות האמונה. ברוב המקרים מגלים שינקנו מהנחות יסוד מוטעות, או שלא הבנו כשורה את היסודות וממילא כאשר מבררים ומבינים את היסודות בצורה נכונה ובריאה מתחזקת האמונה ועבודת ה´ משתכללת.
לענ"ד המשבר האמוני שאותו את עוברת, שלדברייך גרם לך ל"מיעוט אמונה" דורש בירור מחדש של היסודות הבאים: היסוד של מטרת התפילה והיסוד של השכר והעונש.
אם כן, נתחיל מהתפילה- מהי מטרת התפילה?
ההנחה הרווחת היא  שכשיש צרות או כשמעוניינים בדבר מסוים צריך להתפלל ובעצם התפילה היא אמצעי לקבלת דברים מרבש"ע.
אך האמת בדיוק הפוכה- מטרת הצרות והדברים בהם האדם מעוניין הם כדי שהוא יתפלל ואני אפרט ואסביר למה אני מתכוון.
התפילה היא תפילת שמונה עשרה. 
ומה יש בתפילת שמונה עשרה? בתפילה שאותה חיברו אנשי כנסת הגדולה עם כמה נביאים הם קבעו את המזון הרוחני לו זקוקה הנשמה בכל יום. 
הנשמה היא תמיד מתפללת מול רבש"ע ובתפילה שאנחנו מתפללים בפועל אנחנו מזינים את הנשמה ומוציאים את תפילתה התמידית, של הנשמה, מן הכוח אל הפועל.
מהו אותו המזון הרוחני? מלא אידיאלים גדולים וכלליים- התפשטות החכמה בעולם, תשובה, סליחה, ברכת השנים, רפואה ובריאות, בניין ירושלים, ביעור המינות מהעולם והגדלת קרנם של הצדיקים, ביאת משיח, השבת הסנהדרין ומלכות בית דוד למקומה, בניין בית המקדש, השלום בעולם.
מטרת התפילה היא להידבק בה´ ולהתקרב אליו יותר ויותר.
אם כן ההסתכלות צריכה להיות אחרת- רבש"ע אוהב את תפילותייך ולכן הוא רוצה שתתעלי עוד ועוד.
כמו כן אין אנו יודעים כמה דרושה הזדככות כדי לזכות בדבר מסוים ולכן יכול להיות שאת צריכה להתעלות עוד. 
אין זה נכון לומר שהכל כבר כתוב. (אגב, כך חושבים המוסלמים) כי אם כן, מה ענייננו בעולם? איפה הבחירה החופשית? וכי אנחנו רובוטים שהכל מתוכנת בהם מראש? אלא שזה קצת מורכב: מבחינה רבש"ע הכל כתוב והוא יודע וידע הכל  (לא ידיעה אנושית, אלא ידיעה שלנו אין תפיסה מהי) ומבחינתו לא כתוב כלום והכל תלוי בהשתדלותנו אנו. נתאמץ- נקבל, לא נתאמץ- נשאר מחוסרי כל. הביטחון בה´ (לניסים וכדומה) מתחיל כאשר ההשתדלות מיצתה את עצמה.
לכן, אל תצפי לניסים ולעזרה מלמעלה כל עוד לא מיצית את כל יכולותייך.
ישנה עוד נקודה חשובה, אך נדבר עליה בהמשך לאחר הבירור של היסוד השני:
מהו הקשר בין מעשי האדם לשכרו בעולם הזה?
שאלה זו שאלו כבר מזמן ובין השאר גם שאלו: "צדיק ורע לו רשע וטוב לו?" איך יכול להיות? איך נתפס שאדם שעובד את ה´ סובל בעולם הזה ואילו רשע חי חיי מישרים? לכאורה, זה לא מוסרי, לא הוגן, לא פייר, לא אלוקי!
סוגיית השכר והעונש היא סוגיה רחבה ועמוקה מיני ים והמקום להרחיב את היריעה על כך הוא לא כאן. אך ניגע בה באופן כללי.
העולם הזה הוא פרוזדור- אל העולם הבא. השכר והעונש העיקריים נתינים בעולם הבא וזאת מהסיבה הפשוטה של מידת הרחמים שנותנת בסבלנות זמן לעשות תשובה וממילא מבררת האם האדם נשאר צדיק כל חייו. 
לכן לפעמים דווקא הצדיקים סובלים בעולם הזה אך בסבל בעולם הזה מזדככים לקבל שכר שלם בעולם הבא, ואילו יש רשעים שאת כל שכרם מקבלים בעולם הזה וסובלים סבל נצחי בעולם הבא.
יש גם סודות של גלגולי נשמות שאין אנו יודעים מדוע סבלו- וכי אנחנו יודעים מה עשה תינוק שמת מוות בעריסה? או ילד קטן שלא טעם את טעם החיים ומת מתאונה מחרידה?
אך זה לא שחור לבן וזה לא אומר שיש איסור ליהנות בעולם הזה ושכל הנאה מורידה מהזכויות. מדובר על הסתכלות כללית על שכר ועונש. 
האידיאל הוא לעשות חסדים- כי צריך לעשות חסדים ולא כדי לקבל תמורה, ולעבוד את ה´ לא כדי שיהיה לנו שכר בעוה"ז או בעוה"ב אלא לעבוד את ה´ כי זה טוב וזה מה שצריך להיות.
בכלל החסדים מרבש"ע שונים מחסדים של בשר ודם.
בתחילת תפילה שמונה עשרה אנו אומרים: "גומל חסדים טובים" למה טובים? 
משום שהאדם מבקש מרבש"ע שיעשה עמו חסד- גם חסדים שטובים לו וגם חסדים שלא טובים לו. ורבש"ע יודע מה טוב לאדם ומה רע לו וכשהוא גומל חסד הוא גומל רק את החסדים שטובים לאדם.
לכן, אולי את חושבת שמה שטוב לך הוא לעבור טסט ראשון, ואילו מה שטוב לך באמת הוא לעבור רק אחרי כמה וכמה טסטים כדי ללמוד עוד ועוד דברים בנהיגה שיהיו חשובים בהמשך חייך ואולי גם יצילו אותך בשעת אמת מפציעה או ממוות ח"ו.
סוף כל סוף רבש"ע לא הכשיל אותך בטסט אלא רק לא עזר לך לעבור אותו. לכן  אין לך מה לכעוס עליו.
בסופו של דבר הנהיגה בכבישים היא מלחמת עולם שלישית שגובה מידי שנה חיים של מאות בנ"א וגורמת לפציעתם ולנכותם של אלפים. רק כדי לקבל תמונת מצב- מאז קום המדינה נהרגו בארץ פי 4 הרוגים מבכל מלחמות ישראל עוד מתקופת המחתרות (אולי עכשיו תתחילי להבין כמה דפיקות לב יש לטסטר לפני שהוא מעביר נבחנים בנהיגה...כמה אחריות מוטלת על כתפיו..)
קל מאוד לרצות להגיע למטרות בחיים ולמאוס בדרך שמובילה אל המטרה. אך כאן יוצא שכרנו בהפסדנו- משום שגם לא נהנים בדרך, ולצורך העניין, רוצים להיות כבר מאחורי הטסט, וגם לא משיגים את המטרה, ולענייננו- מטרתך הוא לא לעבור טסט אלא ללמוד לנהוג ולכן אם לא עברת עד עכשיו סימן שאת צריכה להשתפשף עוד בשיעורים הנהיגה, משעממים ככל שיהיו.
אני חושב שמה שהכי טוב לעשות זה, ליהנות מהדרך כמה שהיא קשה ומעצבנת- ולהבין שהיא המטרה: ללמוד לנהוג וממילא תדעי לנהוג טוב וגם תעברי טסט כמו שצריך.
בסופו של דבר לא כתוב לך על הרישיון באיזה טסט עברת. ויכול להיות שתוך כדי שאת לומדת נהיגה את מוקפת בנהגים שכולם עברו רק אחרי טסט עשירי ובהם את מקנאת...
ישאלו אותך איזה טסט עברת? תצחקי על כך ותגידי: "טסט ראשון, לאחר חמש שנכשלתי בהם..."
אינני מורה או טסטר בכיר, אך אנסה לתת לך גם כמה מילים וטיפים על לימוד נהיגה:
ללמוד לנהוג בפועל לומדים רק לאחר שנוהגים- כלומר לאחר שעוברים טסט. עד אז את לומדת לשלוט על הרכב, לדעת להשתלב בתנועה ותו לא.
הטסטר בודק עד כמה יש לך ביטחון. ביטחון בשליטה על הרכב וביטחון בהשתלבות בתנועה. ולכן כל עוד שתפחדי שאת תהיי הראשונה שלא עברה טסט את כבר חותמת מראש את חותמת ה"נכשל" על הטופס הירוק של עצמך...
לכן תאזרי אומץ, תאמיני בעצמך, תחזירי לעצמך את האמון בעצמך, תלמדי מכל שיעור את המרב וכולי תקווה שתהיי מוכנה לעבור את הטסט הבא.
בסופו של דבר, כפי שאמרת- זהו לא דבר גדול. זהו רק טסט. אפשר לחיות גם בלי זה. ותאמיני לי שבהמשך החיים יהיו לך דברים שיותר תרצי להשיג אותם מאשר רישיון נהיגה. (הזכרת שם חתונה, לא?)
(אגב, לגבי כסף, לימוד נהיגה וטסטים זה באמת כסף קטן לגבי עלות אחזקת רכב.. גם זה צריך לקחת בחשבון)
אני מציע לך גם לקרוא עוד תשובות נוספות לשאלות הדומות לשאלתך שהגיעו אלינו: http://www.makshivim.org.il/ask_all.asp?key=%E8%F1%E8&amp;where=2
אני מקווה שנתתי כיוון ושעזרתי,
נסיעה טובה ובטוחה וב"הצלחה בטסט האחרון הבא!
אשמח לעזור עוד אם צריך:
מייל: elronza@gmail.com
אלרון
</t>
  </si>
  <si>
    <t>www.kipa.co.il/ask/show/265282-למה-ה´-נתן-בגיל-ההתבגרות-את-היצר-הזה</t>
  </si>
  <si>
    <t>265282</t>
  </si>
  <si>
    <t>למה ה´ נתן בגיל ההתבגרות את היצר הזה?</t>
  </si>
  <si>
    <t xml:space="preserve">
מדוע ה´ נתן לנערים בגיל ההתבגרות את ההתמודדות עם דחף לדברים כגון הוצאת זרע לבטלה אן לראות דברים אסורים, נערים רבים נכשלים בזאת ואין הם מצליחים להתמודד עם הדחף האדיר, אשמח לקבל תשובה
               בתודה מראש </t>
  </si>
  <si>
    <t xml:space="preserve">
שלום חייל יקר.
בסיירת מטכ"ל אומרים שאין דבר שאי אפשר לעשות. 
ואם יש משהו בלתי אפשרי, צריך קצת להתאמץ..
אז ברוך הבא לסיירת, שמתמודדת מול המשימה הקשה מכולם. לעם ישראל יש רף גבוה יותר משאר האנושות, ואתה נבחרת להיות חלק מהנבחרת הזו. לא כל אחד זוכה להגיע לסיירת, אתה יודע. ואתה קיבלת את זה במתנה, אפילו בלי לעבור גיבוש. פשוט נולדת לתוך זה.
בסיירת הזו לא מקבלים כומתה אדומה, אין סיכה שמפארת את המדים, וגם לא דרגות ש´עושות לך את זה´. רק אתה יודע את הערך שלך, ומה אתה שווה. בלי פוזות וסיפורי גבורה. זה רק אתה מול ריבונו של עולם, ומול האמת הפנימית שלך, שדורשת ממך לצמצם פערים בין השאיפות לבין 
הביצוע. 
נכון, זה קשה. אתה מתמודד מול נסיונות לא קלים, ופיתויים יותר מדי זמינים. אבל אנחנו בסיירת, שכחת? המפקד בטירונות לא מוותר לאף אחד, ואם צריך אז חוזרים על אותו אימון גם אלף פעם עד שעושים אותו כמו שצריך. אין לו את הצ´אנס לעשות הנחות, כשהצבא שלנו זקוק ללוחמים הטובים ביותר. בשביל המדינה שלנו זו שאלה קיומית, של ´להיות או לא להיות´.
גם לך אין את האפשרות להרים ידיים. הקשיים בעניני צניעות הם לא סעיף צדדי בחיים שלך. אתה נמצא כאן בעולם רק בשביל להילחם ולעבוד קשה. כל צעד קטן, מקדם את האישיות שלך. כל מאמץ, השתדלות, ניצחון, משדרגים את הנפש שלך ומחשלים אותה. מי שלא מוכן לנסות להתגבר, נשאר ילד קטן גם בגיל 50. כזה שנרתע מכל משב רוח קל, ונגרר אחרי כל תאוה בחוסר שליטה. מה שיעשה אותך באמת בוגר ואחראי,  זה היכולת שלך לדחות סיפוקים. להיות עם עמוד שדרה, בלי להתכופף. להיות בעל חוסן וגבורה, ולא עם אופי חלש.
הקב"ה רוצה אריות, שלא מפחדים מקשיים אלא מסתערים עליהם.
מה זה בעצם יצר העריות? 
זה הרצון להיות נצחי. להעמיד את הדור הבא, כדי שיהיה לחיים שלך המשך תמידי. במקום לבלות כאן איזו תקופה ולהיעלם, אתה משאיר חותם אישי קבוע, שיבוא לידי ביטוי בצאצאים שלך ובצאצאים שלהם. אין פלא, שהיצר הזה בוער בעצמות. כי בניגוד לתאוות האכילה למשל, שנועדה רק לאפשר את הקיום הזמני שלנו בעולם, התאווה הזו נועדה לחבר אותנו אל הנצח. וכמו שבתחום המזון עלולים לאבד את הראש ולהזיק לגוף במאכלים רווי שומן ושאר מזיקים, במקום לחזק אותו - גם בתחום הצניעות עלולים להתבלבל ולהשתמש בכח האדיר שה´ טמן בתוכנו למטרות הלא נכונות. לקחת את האנרגיה העצומה הזו שמביאה חיים לעולם, ולחלל אותה בשביל הנאה גסה, אנוכית, חולפת.
הקב"ה נתן לנו בחירה חופשית. מול כח הרצון, אף אחד לא יכול להתנגד. בתנאי שאתה יודע מה אתה רוצה מעצמך, ושאתה באמת רוצה. כל אחד מרגיש עמוק בתוכו, שהכל תלוי רק בו. שרק הוא מחליט מה לעשות, והאם לעשות. למרות החשק והתאוה, אתה בעל הבית שיקבע את סדר היום.
אבל כמו בסיירת, לא מספיק לרצות להיות לוחם, אם אין לך את הכלים הנכונים וההכשרה המקצועית. הקב"ה לא זרק אותנו לבד לתוך זירה אימתנית, אלא נתן לנו הדרכה איך לצאת מהקרב הזה כשידינו על העליונה. זה לא הופך את ההתמודדות לקלה, אלא סולל לך את הדרך לעמוד בה בגבורה ולנצח.
הקב"ה מכיר אותנו, וגם את העולם שהוא ברא. הוא יודע בדיוק מול אילו נסיונות אנחנו נדרשים לעמוד, והוא לקח בחשבון שזה לא ילך חלק מההתחלה. לכן הוא נתן לנו עוד מתנה, שנקראת ´תשובה´. בכל יום, בכל רגע אתה יכול לפתוח דף חדש, ולצאת שוב למסע. אתה נמדד לפי ההווה ולא לפי העבר. אם אתה רוצה להשתנות, אם אתה לא מתייאש למרות הכל ומוכן לנסות שוב ושוב, דלתי התשובה פתוחות בפניך. וגם הדרך לניצחון. כי כל עוד אתה רוצה, אתה מסוגל.
אין כמו תחושה של חייל בסופו של מסע מתיש וקורע. כשהוא יודע שהוא לא נכנע, לא התבכיין, ולא חיפש פטור - אלא נתן את כולו, והשקיע את כל הכוחות, והגיע לקו הסיום. פצוע, חבול, מזיע, מתנשף, מותש, ´גמור´, אבל הוא עשה את זה. לעומת ההנאה הרגעית של מי שהצליח לחמוק מהמסע - הוא קיבל נכס שילווה אותו לכל החיים.
אין כמו הרגשה אצילית ומרוממת, לאחר עמידה בנסיון. לעומת הנאה זמנית של מי שהחליט להישבר - הוא נהיה אדם טוב יותר. תחושה עדינה בחדרי הלב, שהצלחת לשמור על עצמך, להיות טהור, להיות ´גבר´ אמיתי.
מה שהיה נכון בכל הדורות, נכון בדור שלנו שבעתיים. עוצמת הגירויים והזמינות שלהם היא מעבר לכל פרופורציה שהיתה מקובלת בעבר. היום לא צריך ´לחתור למגע´ מול האויב. הוא פשוט נמצא איתך צמוד בכל מקום. אבל הקב"ה מחלק כוחות לפי המשימות. אם הוא בחר בך להיות בתקופה הזו, הוא גם טמן בך את היכולת להחזיק מעמד, ולהתעלות מעל הכל.
´יגעתי ולא מצאתי, אל תאמין´.
אין מי שרוצה, ומתאמץ ברצינות ובכל הכוח, ולא מצליח.
´אין הדבר תלוי אלא בי´.
לא התייחסתי כאן לדרך המעשית של ההתמודדות, אז אתה מוזמן לשלוח על זה שאלה נפרדת אם תרצה.
ובכלל לכל שאלה וענין, אני כאן.
אבישי batelam@gmail.com 
בהצלחה, חייל.
</t>
  </si>
  <si>
    <t>www.kipa.co.il/ask/show/265372-איך-משה-רבינו-אמר-על-עצמו-שהוא-עניו-על-גאווה-וענווה-</t>
  </si>
  <si>
    <t>265372</t>
  </si>
  <si>
    <t xml:space="preserve">איך משה רבינו אמר על עצמו שהוא עניו? על גאווה וענווה </t>
  </si>
  <si>
    <t xml:space="preserve">
שלום.
אחותי לומדת במדרשה וכל פעם היא באה עם רעיונות חדשים כאלה :)
והייתה איזה פעם אחת היא באה והתחילה לדבר איתי על גאווה והערכה עצמית וכל מיני כאלה ואז היא אומרת לנו מי אמר על משה רבינו שהוא העניו בכל אדם ?! משה רבינו בעצמו..
הגיוני, כי הוא רשם את החומשים של התקופה שלו, ושם זה רשום אבל איך הגיוני למען ה´ שזה לא גאווה!? 
אחלה אני מבינה שלהבין ולחשבו שאני מציירת יפה ושאני כישרונית ופשוט כמעט מושלמת זה לא גאווה וצריך להשתמש בזה ולנצל את זה... אבל למען ה´ איך בן אדם יכול להגיד על עצמו שהוא עניו? 
או שהיא סיפרה סיפור על חכמים שפעם הם התכנסו ואיזה מישהו אמר שאף אחד לא ראוי להיות בדור שבו ביהמ"ק יבנה (משהו כזה או המשיח יבוא לא זוכרת :)) כי אף אחד לא עניו מספיק. ואז קם מישהו ואמר סליחה, מה איתי? (כאילו הוא מספיק עניו)אני לא מבינה איך זה הגיוני..
סבבה ציוור שירה ריקוד לא משנה כישרון כלשהו אין בעיה תנצל את זה. אבל ענווה ?! איך אדם יכול להעיד על עצמו שהוא עניו? וחוץ מזה מה הקטע להגיד בקול? אחלה אתה עניו? סבבה נגיד שאין בעיה להגיד שאתה עניו אווקי? אתה עניו אבל למה להגיד את זה בקול מה אכפת לך אם אותו חכם חושב שאתה לא מספיק עניו כדי להיות בדור שבו ביהמ"ק ניבנה / המשיח בא(לא זוכרת... ) איך זה לא גאווה להגיד על עצמי שאני ענווה איך ?! גם למה להגיד בקול? סבבה אתה עניו? אז תשמור את זה לעצמך... </t>
  </si>
  <si>
    <t xml:space="preserve">
שלום לך שואלת יקרה!
טוב לראות שאת מקשיבה לדברי אחותך ושואלת את עצמך האם את מסכימה עם מה שהיא מספרת לך.
את שואלת שאלה שמטרידה רבים ורבות – מהי מידת הענווה, וכיצד ייתכן שאדם יעיד על עצמו שהוא עניו.
את מבינה שכל אחד ואחת צריכים לדעת מהם הכישרונות שניתנו להם מיד בורא העולם, וקיימת חובה להוציא אותם מהכוח אל הפועל. יחד עם זאת את תמהה איך יכול להיות שמישהו - רב יוסף - יעמוד ויאמר שהוא עניו וכי לא בטלה ענווה מהעולם (במסכת סוטה מט, ב).
בטח אמרו לך לא פעם שענווה איננה ביטול עצמי. אדם עניו אינו שפוף ומקטין את עצמו ללא צורך. אדם עניו יודע להעריך את עצמו כפי שהוא; אינו מנסה לנכס לעצמו זכויות שאינן מגיעות לו, וגם לא לחפות על פגמים שאכן קיימים בו; הוא מכיר את עצמו כפי שהוא – את חלקיו הטובים יותר והטובים פחות.
אישה גאוותנית חיה בתוך דימוי שהיא יוצרת לעצמה בתוך ראשה, ואותו היא רוצה לחיות. היא אינה מקבלת את עצמה כפי שהיא ומעדיפה לדמיין. היא יכולה לחשוב שהיא הכי חכמה/יפה/מצחיקה/משעממת/גרועה במחניים, למרות שהיא לא. אנחנו יודעים לחיות גם בדימויים שעל פיהם אנחנו פחות טובים ממה שאנחנו באמת, אבל כרגע נעסוק בדימויים המנופחים. אותה אישה חיה בדימוי כי היא יותר ממה שהיא באמת, ולכן מגיעות לה כל מיני זכויות – כי היא "הכי" או "יותר". אישה שכזו תרצה את תשומת הלב תמיד לעצמה, ותתקשה מאוד לתת מקום ובמה לאחרים. המציאות נדרשת להתכופף לפניו הגאוותנית, או לפחות לשאת אליה עיניים מעריצות. הגאוותנית זקוקה למבטים – הם הממלאים את חזה אוויר, וזוקרים את סנטרה.
אדם עניו יודע מי ומה הוא. הוא אינו מעמיד את עצמו מול אחרים ובכפוף אליהם. הוא עושה דברים בשבילו, ובוחן את עצמו בעצמו, או אל מול הקב"ה. הוא יודע להעריך את האחרים הסובבים אותו, ולפרגן על ההצלחות שלהם; הוא אינו חש כי הם תופסים את מקומו בעולם, וכי הוא נלחם איתם על משהו. הוא יודע כאשר מגיע לו לקבל פרס, הוא ידע שהוא זכה בו בצדק או שלא בצדק. הנטייה הטבעית היא להרגיש שהפרס תמיד מגיע לנו, ולא להודות בכך שיש טובים יותר מאיתנו, וכי מותר לנו להיות שניים או שלישיים. נטייה זו עוזרת להגיע גבוה, אך היא גורמת לנו לראות את המציאות בצורה שאינה משקפת אותה כפי שהיא.
התוצר החיובי של הגאווה הוא הביטחון העצמי. הגאוותן בטוח שהוא הכי טוב, ומתנהג בהתאם. גישה זו משתלמת ומועילה לא פעם. במקום ליצור דימוי שאינו משקף את המציאות, עדיף ללמוד כיצד להאמין בעצמנו. אדם המאמין כי הוא יכול להגיע הכי גבוה, ובוטח בכוחות הגלויים והחבויים שיש בו – יגיע גבוה, ויעפיל לגבהים. כיצד לומדים להאמין בעצמנו? הצעתי מספר דרכים בהקשר אחר, בתשובה הבאה:
http://www.kipa.co.il/ask/show.asp?id=263316
רב יוסף הכיר במעלתו ובמי שהוא היה, והוא עמד בפני מציאות שדרשה ממנו לומר בקול את מה שהוא ידע בתוכו – אמרו כי לאחר שרבי נפטר, לא נותרו ענווים בעולם. רב יוסף העמיד את מכריזי ההכרזה על טעותם, ולכן הייתה סיבה טובה מאוד לכך שהוא הביע את ידיעתו בקול.
גם את מוזמנת לשאול את עצמך עד כמה את מצליחה להיות כמו שאת, ולא לדמיין שאת דברים שאת לא. כמובן שאת צריכה גם לאהוב את עצמך, ולדעתי אי אפשר להגיע לענווה בריאה בלי לאהוב ולהעריך את עצמנו, אבל אפשר לשאול את עצמנו האם אנחנו ענווים. בדיקה פשוטה תהיה לשאול האם אנחנו אוהבים לגרום לאנשים אחרים להרגיש שאנחנו יותר טובים מהם. עניו אינו משחק משחקי כבוד; הוא אינו מתעקש על פרינציפים קטנים ויודע להכיר בטעויות שלו. הוא יודע לדרוש את המקום שלו, אבל גם לדעת לתת מקום לאחרים.
לסיכום:
ענווה היא המידה הטובה והבסיסית ביותר, בגלל שהיא משנה את כל העמידה של האדם בעולם. העניו יודע לקבל את עצמו ואת הזולת, לעומת הגאוותן שיוצר לעצמו דימויים ויוצר תחושה שהוא גבוה ושהאחרים נמוכים. העניו עומד מול עצמו או מול הקב"ה, ואילו הגאוותן מתועב בפני ה´ (מסכת סוטה ד, ב).
יחד עם זאת, חשוב לדעת ששינויים אורכים זמן, ובניית עמדה של ענווה, אמונה ואהבה עצמית היא דבר לא פשוט שאורך זמן – וזה בסדר גמור.
בהצלחה לך יקרה!
חננאל
Hananel8@gmail.com
</t>
  </si>
  <si>
    <t xml:space="preserve"> ל ניסן תשע"ב</t>
  </si>
  <si>
    <t>www.kipa.co.il/ask/show/265698-פרדוקס---מדוע-נבראנו</t>
  </si>
  <si>
    <t>265698</t>
  </si>
  <si>
    <t>פרדוקס - מדוע נבראנו?</t>
  </si>
  <si>
    <t xml:space="preserve">
יש לי שאלה שמבוססת על ההנחה שלמדתי כי הקב"ה ברא אותנו כדי להיטיב איתנו.
בעיני, זו אמירה בעייתית. משום שנאמר במסילת ישרים  שמהות העולם הזה היא בעצם - כלום... והעולם הזה הוא רק סבל והכנה לעולם הבא. אז לפי דבריו, למה לא לברוא אותנו בגן עדן?!.
ואם תגיד כי הקב"ה יודע שנחטא?!, שלא יהיה לנו טוב? אז שישתיל לנו בראש שלא נחטא, ושיהיה לנו טוב.
למה בעצם צריך בחירה חופשית?!. שישתיל לנו במוח את ההרגשה כאילו אנחנו עושים משהו.
למה צריך את התורה? אנחנו יכוליפ פשוט להיות במעין תרדמת, כמו עובר. טוב לא?! 
אם הוא רצה להיטיב איתנו, יש דרכים הרבה יותר יעילות..
* ברור לי ששאלה זו נובעת מראייה לא נכונה שלי או מחוסר ידע. 
תודה רבה.
</t>
  </si>
  <si>
    <t xml:space="preserve">
 בס"ד
שלום וברכה,
שאלה יפה שאלת.
תכלית הבריאה ומטרת החיים - אכן אלו שאלות היסוד ממש.
אולם, נקדים לכל עיסוק בנושא זה את הקביעה הבאה:
א. אנחנו לא יודעים מדוע הקב"ה ´החליט´ לברוא את העולם!!! או מהי ´מטרת החיים´ (מה שמכונה בחסידות או בפנימיות התורה: ´מצידו יתברך´)
ב. אלא שאנחנו, כנבראים ולאחר שהעולם כבר נברא וקיים כעובדה, נותנים לקיומו של העולם טעמים מוסריים שונים המאפשרים לנו להתעלות מוסרית באמצעותם (בחסידות זה מכונה ´מצידנו´,´מצד הנבראים´)
(וזו עומק כוונת רס"ג ורמח"ל המובאים בסוף התשובה.)
ג. הרמח"ל בספר ´מסילת ישרים´ לא טוען שהעולם הזה הוא ´כלום´ - אלא ש´העולם הזה´ מהווה מעין ´מציאות פוטנציאלית תמידית´ שמלוא התממשותה נעוץ אך ורק בעתיד (´עולם הבא´) - כלומר יש כאן תביעת התפתחות מתמדת כלפי האדם לפעול ו´לעמוד בניסיון´ - כלומר, לגלם ולממש את הפוטנציאל ההתפתחותי הנמצא בעולם הזה בכל דבר ודבר.
ד.על פי מה שכתבתי בסעיף א-ב מובן, שגם על השאלה התיאורטית ´מדוע שלא יברא אותנו ישר בגן עדן´ - אין לנו תשובה ´מוחלטת´ (כלומר, ´מצידו´, משום שזו אכן יכלה להיות אפשרות תיאורטית - (אלא שהיא ´נדחתה´ על ידי הקב"ה!!), אבל לו יצויר שהיה ´בוחר´ בה, היינו מצדיקים אותה ו´מסבירים´ את הכרחיותה) אלא יש לנו עליה תשובה אמונית-מוסרית  שתכליתה כמובן ההתקדמות המוסרית-האנושית.
על פי הסבר זה ההיתכנות הבלעדית של ´קיום´ כנברא, הוא מדרגת ´קיום´ עצמאי ומוחלט ´קרוב´ ככל שניתן לבורא - ´קיום´ כזה עיקרו נעוץ בחירות תודעתית ובחופש פעולה הנובע מעמדה תבונית, החופשית מהכרח וכפייה, מה שמכונה בניסוח המסורתי בשם: ´בחירה חופשית´.
ה. לאחר שהקב"ה ´בחר´ לברוא אותנו בדרך המופרטת בסעיף ד, ´כדי להיטיב עימנו´. 
מבחינתנו, זוהי הדרך הבלעדית שרק באמצעותה נוכל ל´קנות את שלימותינו´. 
ו. נשים לב שעל פי המוסבר כאן, הקב"ה עצמו נשאר ´חופשי´ לגמרי מכל שיעבוד לתכתיב זה או אחר של צורת ואופן הטבה לבני האדם.
ז. כאמור, הסבר זה מטעים מוסרית את אופייה של הבריאה שלנו לאחר שכבר נוצרה, מבין שלל האופנים השונים של ההיתכנות לבריאתה.
ח. ככל שנזכך יותר את מושגי האמונה שלנו ונתייחס לעולם האמוני כעולם רציני המחייב העמקה ולימוד. נוכל לבנות את תפיסות העולם שלנו על פי הטבע הבריא של הנפש שלנו ואז העיסוק השכלי המפרך יהוה תוספת והשלמה לעיקר שהוא כדברי רמח"ל "להעתנג על ה´ ולהינות מזיו שכינתו שזהו התענוג האמיתי והעידון הגדול מכל העידונים שיכולים להימצא"
בברכה רבה ובהצלחה,
שי הירש
חברים מקשיבים.
רס"ג, ספר ´הנבחר באמונות ובדעות´, 
ראש מאמר שלישי, מהדורת הרב קאפח, עמ´ קטז:
"כיון שנתברר שהוא קדמון (=כלומר אשר אין ראשית לו) שלא היה עמו מאומה היתה אם כן יצירתו את העולם טובה מאתו וחסד, וכפי שהזכרנו בסוף המאמר הראשון בסבת בריאת כל הדברים. וממה שנמצא גם בכתובים שהוא טוב ומטיב...והגדול שבחסדיו על בריותיו הוא שנתן להם את ההויה כלומר מה שהמציא אותם אחר שלא היו, וכפי שאמר לנבחריהם ´כל הנקרא בשמי ולכבודי בראתיו´
רמח"ל ספר ´דעת תבונות´
אמר השכל - הטעם פשוט, והוא תלוי בתשובת שאלה אחרת, שהיא, למה רצה הבורא ב"ה לברוא נבראים?:
(יז) אמרה הנשמה - תשיב אתה לך ולי מלתא דשויא לתרווייהו: (= דבר המתקבל גם על ההגיון וגם על הרגש)
(יח) אמר השכל - מה שנוכל להשיג בענין זה הוא, כי האל יתברך שמו הוא תכלית הטוב ודאי. 
ואמנם, מחק הטוב הוא להטיב, וזה הוא מה שרצה הוא ית"ש - לברוא נבראים כדי שיוכל להטיב להם, כי אם אין מקבל הטוב אין הטבה. 
ואמנם, כדי שתהיה ההטבה הטבה שלמה, ידע בחכמתו הנשגבה שראוי שיהיו המקבלים אותה מקבלים אותה ביגיע כפם, כי אז יהיו הם בעלי הטוב ההוא, ולא ישאר להם בושת פנים בקבלם הטוב, כמי שמקבל צדקה מאחר. 
ועל זה אמרו (ירושלמי ערלה פרק א, הלכה ג), "מאן דאכיל דלאו דיליה בהית לאסתכולי באפיה": (= מי שמקבל אוכל מאדם אחר מתבייש להתבונן בפניו)
</t>
  </si>
  <si>
    <t xml:space="preserve"> ז סיון תשע"ב</t>
  </si>
  <si>
    <t>www.kipa.co.il/ask/show/265874-חול-המועד..-)</t>
  </si>
  <si>
    <t>265874</t>
  </si>
  <si>
    <t>חול המועד..:)</t>
  </si>
  <si>
    <t xml:space="preserve">
איך זה הגיוני שמותר לנסוע בחול המועד ואסור לכתוב..
הרי כתיבה זה מלאכה הרבה יותר פשוטה מנהיגה (על כתיבה אפשר לומר שזה מלאכת הדיוט ונהיגה לא ממש..)
</t>
  </si>
  <si>
    <t xml:space="preserve">
שלום רב,
ננסה לעשות סדר בבלאגן =)
ההבדל בין מלאכת הדיוט או אומן הוא פשוט:
האם ניתן לעשות אותה בלי לערב אדם מומחה לעניין זה, לצורך העניין המומחה לא חייב להיות בעל מלאכה, אלא יכול להיות אתה בעצמך, אבל צריך שיהיה משהו שלא כל אחד עושה באופן עצמאי.
אכן גם מלאכת כתיבה, וגם מלאכת נסיעה במכונית שתיהם מלאכות שנחשבות ´מלאכת הדיוט´, כיון שגם בשביל נהיגה ברכב, וגם בשביל כתיבה בכתב רגיל (יש שטוענים שכתיבה בדפוס נחשבת מעשה אומן) לא צריך אדם מומחה.
מלאכות שנחשבות ל´מלאכות הדיוט´ ואינם מצריכות אומן, אסורות בחול המועד, אלא לצורך המועד.
כלומר, לצורך המועד מותר לכתוב, ומותר גם לסוע ברכב, לעומת זאת אסור לכתוב אם אין זה לצורך המועד, דבר שאינו מצוי בנסיעה כל כך.
ולכן לפי חלק מהשיטות, אכן נסיעה מותרת בחול המועד רק לצורך המועד, ולא לצורך דבר שאחרי המועד.
אמנם, באופן כללי מלאכת הבערה הותרה יותר בחול המועד, וגם ביום טוב, ולכן יש שאומרים שכיון שמלאכת הבערה וכן מלאכת כיבוי, הותרה לגמרי, לכן מותר לסוע ברכב גם בלי צורך למועד.
סיכום: גם כתיבה וגם נהיגה הם מלאכות הדיוט כיון שהם מלאכות פשוטות שאינם מצריכות אומן.
באופן עקרוני מותרות מלאכות רק אם הם לצורך המועד, ודבר זה חל על כל המלאכות, פרט למלאכות הבערה וכיבוי שמותרת גם שלא לצורך המועד, ונסיעה ברכב יש בה בעיקר מלאכת הבערה ולכן לא נאסרת.
בברכה
עקיבא
akiva.ka@gmail.com</t>
  </si>
  <si>
    <t>www.kipa.co.il/ask/show/265877-פרקים-א´-וב´-בספר-בראשית</t>
  </si>
  <si>
    <t>265877</t>
  </si>
  <si>
    <t>פרקים א´ וב´ בספר בראשית</t>
  </si>
  <si>
    <t xml:space="preserve">
מה הקטע שרושמים את בריאת חווה כאילו פעמיים?
גם רושמים בהתחלה שהקב"ה יצר אותם    יחד ואח"כ רושמים שהיה רק את אדם והקב"ה יצר את חווה מהצלע של אדם אחרי שהוא "הרדים אותו"...
</t>
  </si>
  <si>
    <t xml:space="preserve">
שלום וברכה!!
יישר כח על השאלה הנבונה, זוהי בהחלט שאלת חכם!
שאלה זו ועוד מספר שאלות אחרות הנובעות מההבדלים הכה בולטים בין פרק א´ לפרק ב´ בבראשית העסיקו לא מעט את פרשננו בנסיון לתת עליהם תשובה המניחה את הדעת. אני בטוח שאם תעיין בחומש עם מפרשים תמצא לא מעט תשובות לשאלה המטרידה אותך, ותוך כדי תגלה עוד שאלות אחרות שהפרשנים חיפשו להם מענה.
איני מתכוון להביא לך את כל התשובות בעניין, אך ברשותך אנסה לענות על השאלה בדרך מקורית שלא ראיתי אותה אצל אחד הפרשנים (אם כי אפשר למצוא רמיזות על כך) ועל הדרך נענה על עוד כמה שאלות שמתעוררות מההבדלים מפרק א´ לב´. וכמו שנאמר "התפרצת לדלת פתוחה".
בתחילה עלינו לשאול את עצמנו מה מתואר לנו בשני הפרקים הראשונים של ספר בראשית? האם מתואר לנו יצירת העולם יש מאין, או שמא ניתן לומר שבתחילת התורה לא מתוארת לנו היצירה הראשונה של העולם - יצירת יש מאין, אלא מתואר לנו שלב שבא לאחר שהקב"ה יצר את העולם.
ובאמת נחלקו הפרשנים מה פירוש המילה "ברא" מה הכוונה שנאמר "בראשית ברא א-להים את השמים ואת הארץ"? יש שפירשו שהמילה ברא הינה מילה מיוחדת שכוונתה יצירת יש מאין, ולכן מסתבר שבתחילת ספר בראשית מתוארת לנו היצירה הראשונית של העולם. 
אך יש כמה קושיות שמתעורורות בעקבות פירוש זה.
א. אם בפסוק א´ מתוארת היצירה הראשונית של העולם יש מאין אז מה פשר פסוק ב´ "והארץ הייתה תהו ובהו וחשך על פני תהום ורוח א-להים מרחפת על פני המים"? מה זה אותו תוהו ובוהו? איך הוא נוצר? מאיפה הגיע החושך בלי שה´ יצר אותו? והמים האם אינם צריכים יצירה ונעשו מאליהן?
ב. אם המילה "ברא" כוונתה ליצירת יש מאין אז מה פתאום מוזכרת המילה הזו לגבי התנינים הגדולים (פסוק כא), וכן לגבי האדם (פסוק כז) ולגבי האדם נאמר בפרק ב פסוק ז שיצר את האדם עפר מן האדמה ולא יש מאין.
ג. שאלה שלישית, ולדעתי היא הכי מטרידה את הקורא בן ימינו שניגש לסיפור בריאת העולם כפי שהוא מתואר בספר בראשית, היא כיצד ניתן לומר שמה שמתואר בתחילת ספר בראשית זו ראשית היקום הרי לפי זה העולם צריך להיות בן פחות מ7000 שנה ולפי המדע העולם קיים כבר מאות מליוני שנים?
בעקבות כך נראה לי שניתן לתת פירוש אחר למילה "ברא". אם נחשוב אילו מילים מורכבים מהשורש ב.ר.א. נמצא שהמילה בריא הבריא וכדו´. יוצא מכך שפירוש המילה ברא אינו יצירה חדשה יש מאין אלא תיקון, עשיית דבר שיש בו פגם או חולי לדבר בריא.
בעקבות כך ניתן לומר שמה שמתואר לנו בתחילת ספר בראשית אינו היצירה הראשונית של העולם, אלא תיקון של העולם. ולמה העולם היה צריך תיקון? זה בעקבות המצב שמתואר בפסוק ב´, הארץ הייתה תוהו ובוהו וחושך על פני תהום, מצב זה מצריך תיקון ולכן הקב"ה בורא את העולם - כלומר מתקן אותו.
הבהרה חשובה!! אין חלילה כוונתי לומר בזה שהקב"ה לא יצר את העולם אלא רק תיקן אותו, זה כנגד אמונתנו! בוודאי שה´ יצר את העולם יש מאין, אך יצירה זו היא לא מה שמתואר בתחילת ספר בראשית. בתחילה ספר בראשית מתוארת יצירת העולם ותיקונו עד כדי הבאתו לעולם המוכר לנו כיום.
וכעת לאחר זאת נחזור לשאלה שלך. ביצירת האדם בפרק א´ נאמרת שלוש פעמים המילה ברא "ויברא א-להים את האדם בצלמו, בצלם א-להים ברא אתו, זכר ונקבה ברא אתם", נראה כי ישנם שלוש תיקונים שהאדם עובר, שתי תיקונים שעניינם צלם א-להים שיש באדם, ותיקון שלישי הוא עשיית האדם לזכר ונקבה.
ובאמת כשנסתכל בפרק ב´, שהוא פרק שבא לדבר לא על תיקון העולם הכללי כמו בפרק א´ אלא הוא מתמקד באדם, נראה שמתוארות לנו ביתר פירוט שלושת התיקונים שהאדם עובר.
התיקון הראשון מתואר בפסוק ז´ "וייצר ה´ א-להים את האדם עפר מן האדמה ויפח באפיו נשמת חיים ויהי האדם לנפש חיה". ויש לשאול מה פשר הכפילות של ויפח באפיו נשמת חיים ושל ויהי האדם לנפש חיה? על כך עונה רש"י בעקבות אונקלוס שהכוונה שהאדם הוא נפש חיה היא מעבר לחיות הבסיסית אלא שנוסף בו דעה ודיבור. זהו התיקון הראשות שישנו בבריאת האדם כנגד "ויברא א-להים את האדם בצלמו".
התיקון השני מתואר לענ"ד בפסוק טו "ויקח ה´ א-להים את האדם וינחהו בגן עדן לעבדה ולשמרה". הקב"ה כאן נותן לאדם תפקיד של שמירה וטיפוח של העולם שה´ יצר. הוא נותן לו בעצם להמשיך בעצמו את התפקיד הא-להי. זהו התיקון השני כנגד "בצלם א-להים ברא אותו".
התיקון השלישי, וכאן בעצם ניתנת סוף סוף התשובה לשאלתך, מתואר בפסוקים כא-כב "ויפל ה´ א-להים תרדמה על האדם ויישן ויקח אחת מצלעתיו ויסגר בשר תחתנה. ויבן ה´ א-להים את הצלע אשר לקח מן האדם לאשה ויבאה אל האדם". כאן מתואר התיקון של הפיכת האדם לזכר ונקבה וזה כנגד "זכר ונקבה ברא אתם".
לאחר שהארכתי כ"כ והתייחסתי להרבה שאלות בעניין בנוסף לשאלה שלך אתן תשובה ממוקדת לשאלתך בקיצור: בפרק א´ מתוארת יצירת האדם בקיצור ובפרק ב´ העניין מתואר באריכות וזה מקור ההבדלים בין התיאורים בשני הפרקים.
מקווה שעניתי לך תשובה המניחה את הדעת לשאלתך (ולשאלות נוספות).
כל טוב!
אבי </t>
  </si>
  <si>
    <t>www.kipa.co.il/ask/show/266004-משיכה-בין-בנים-לבנות-בגיל-ההתבגרות</t>
  </si>
  <si>
    <t>266004</t>
  </si>
  <si>
    <t>משיכה בין בנים לבנות בגיל ההתבגרות</t>
  </si>
  <si>
    <t xml:space="preserve">
שלום!!
אני בת 16,רציתי לשאול על משיכה בין בנים לבנות,
סתם יש משיכה ואני יודעת שזה טבעי ומובן,אבל זה הרבה פעמים ממש מציק לי שנגיד להימשך לבן אני יודעת שזה לא באמת אהבה וזה לא מוביל לשומקום,זה סתם משיכה..אבל מה אפשר לעשות עם זה?זה לפעמים גורם לעשות דברים שלא רוצים לעשות?איך אפשר בכלל לא להתייחס לזה?במיוחד שאני יודעת שאני לא רוצה שומדבר בקשר לזה..רק לחיות את החיים בינתיים איך שאני באמת,ולא איך שאני מישהי אחרת..
אם יהיה לכם משו להגיד על זה תודה רבה!!!</t>
  </si>
  <si>
    <t xml:space="preserve">
שלום לסוויט סיקסטין,
העלית פה על סדר היום את אחת השאלות המעסיקות אם לא ה*.
בדיוק בגיל הזה אחד הדברים שיותר מטרידים אותנו. תקראי לזה איך שתרצי, זאת רק סמנטיקה. ה´חבר´ה´ בשפת הסניף, ה´בינו לבינה´ בשפת המחנכת שלך, ו´תראי את החתיך ההוא בצד שמאל´ בשפת החברה הטובה שלך. אז למה זה כל כך מעסיק אותנו?
הדבר הראשון שצריך לזכור, ואת אלופה שהתחלת בזה את השאלה שלך, זה שמשיכה היא הדבר הכי טבעי ומובן. ובואי שנייה נצלול פנימה ונבין מה עומד מאחורי זה.
משיכה יכולה לנבוע משתי סיבות:
1.מעצם החוויה היצרית שהיא מספקת ועשויה להיות תוצאה של קסם חיצוני, בלי קשר פנימי.
2. ביטוי ממשי לעומק של קשר נפשי ונשמתי. 
הראשון, בבסיסו, משותף לכל הברואים (ברמות נמוכות - גם לעולם החי). 
הוא לא מביע שום דבר חוץ מהצורך עצמו ומזין את עצמו ע"י העונג שמופק מהחוויה עצמה. 
בעומק העניין זה בד"כ לא הבעת אהבת הזולת אלא אהבת עצמנו באמצעות הזולת, שמנעים לנו, מחמיא לנו, מענג אותנו וכו´, וכשזה הדדי – דהיינו כל אחד מבני הזוג אוהב את עצמו דרך רעהו - יכולים לשגות בדבר ולדמות שזוהי אהבת אמת של הזולת. זו אחת הסיבות שאי שמירת נגיעה עשויה להיות גורם מכשיל בהבנת ובזיהוי טיב הקשר.
בחוכמתך, את מבינה שבימים אלו שאת מרגישה שאת נמשכת למישהו את מבינה שזה בגלל הסיבה הראשונה. מה שכן, זה מציק לך. ובדיוק את זה אנחנו הולכים לפתור.
הסוד טמון בהבנה. צריך להבין שזה מצד אחד טוב, ומצד שני את לא רוצה את זה עכשיו. וזה בכלל לא סותר.
הייתי אומרת שאם לא היית מרגישה שום משיכה שכזו היית צריכה לדאוג קצת,
כשאנחנו מתבגרים נוצרת בנו משיכה לבני המין השני. ולמה? נוספים לנו כוחות חיים חדשים אותם לא הכרנו עד עכשיו, וצריך לדעת וללמוד איך להתעסק איתם.
יש אנשים שברגע שמשהו חדש מופיע הם מיד נבהלים ונכנעים לו. זאת לא תגובה נכונה, ואו- אז אפשר להגיע כמו שהגדרת ל´דברים שלא רוצים לעשות´, אנחנו לא נזרוק את תפיסת העולם שלנו בגלל שכוח חיים התווסף אצלנו. להפך - אנו נשמח על התוספת המבורכת הזאת, ננסה ללמוד להתמודד עם הכוח, ולהשתמש בו בבוא העת, אבל לא נכנע לו.
ובינתיים את רוצה לחיות את החיים, אז מה תעשי? המודעות לעניין היא האלף - בית, ואת זה הרווחת ביושר.
ודבר שני, זה ממש לא אומר שהיחס שלך כלפי בנים צריך להיות מתרחק וקר. ברור שהכוונה היא לשמור על אנושיות, לדעת להגיד יפה "שבת שלום" ו"כן, אני בשמחה אעזור" - ועם זאת למצוא את המינון הנכון, לדעת גם להיות אמתית עם עצמך ולא לגלוש לשיחות מיותרות רק כי זה נעים. כי כידוע - אחרי המעשים נמשכים..
שיהיה לך בהצלחה גדולה!
שאלה מעולה אגב, סחטיין עלייך.
מוזמנת לקפוץ לביקור נוסף שיתחשק,
חברים מקשיבים.
</t>
  </si>
  <si>
    <t>www.kipa.co.il/ask/show/266021-מהי-ילדה-ממזרת</t>
  </si>
  <si>
    <t>266021</t>
  </si>
  <si>
    <t>מהי ילדה ממזרת</t>
  </si>
  <si>
    <t xml:space="preserve">
לםני כמה שנים נולדה לאחות של חברה שלי בת כתוצאה מאונס שקרה בארצות הברית היא לא יודעת מי האב רק שיהודי כי היה נימול ודיבר עברית, הילדה נחשבת כממזה כפסולת חיתון כי אין לה אב שרשום בתעודת זהות? מה היא צריכה לעשות?</t>
  </si>
  <si>
    <t xml:space="preserve">
שלום רב,
יש המון בילבולים אצל אנשים מה נחשב ממזר או ממזרת לפי ההלכה.
לכן אענה על השאלה הזו קודם באופן כללי:
בת שנולדה לאמא יהודיה (גם מחוץ לנישואין), בין אם האב יהודי, או גוי, היא לא ממזרת. אלא אם כן היא נולדה כתוצאה מגילוי עריות, או זנות וודאית של האשה בעודה נשואה.
אם האשה שנולד לה בת כתוצאה מאונס היא נשואה, אז אם לא ערכו בדיקת dna  (ווידאו שהאב אינו בעלה), בדרך כלל הבת גם כן לא תהיה ממזרת, מכיון שעל פי ההלכה ברוב המקרים ניתן לתלות שהבת נולדה מהבעל, (גם אם הבת לא דומה לו וויזואלית).
כמעט בכל המקרים הללו, הבת (וגם האשה) תהיה אסורה לכהן, ועל כן היא צריכה להיות מודעת לזאת, ולא להפגש עם כהנים על מנת להנשא.
באופן מעשי, אם זו בחורה שגרה היום בארץ, היא יכולה ללכת לבית הדין לעשות בירור יוחסין, לא צריך לקבוע תור אלא להגיע למזכירות, (מומלץ להתקשר מראש לבית הדין האיזורי הסמוך למקום המגורים) וזה כרוך באגרה של כמה שקלים בודדים, בית הדין יקבע את מעמדה האישי (כפי שאמרתי אין לה ממה לפחד, כי ב 99 אחוז מהמקרים האלו אם היא תהיה אסורה זה יהיה רק לכהן).
רצוי לערוך את כל הבירור לפני שהבת מתחילה להפגש, על מנת שלא יווצר מצב שהיא תרצה להנשא למישהו ותצטרך להתחיל את כל הפרוצדורה שאמנם יכולה להיות קצרה, אבל יכולה גם להיות ארוכה.
אם זה בחוץ לארץ רצוי לפנות לרב שיברר את כל פרטי המקרה הרלוונטים להלכה, ויפסוק מה דין הבת.
ורצוי גם להתייעץ עם רב, איך ומתי לספר לבחור שעמו נפגשים (אם מדובר בדתיים)
בברכה
עקיבא
לשאלות נוספות:
akiva.ka@gmail.com</t>
  </si>
  <si>
    <t xml:space="preserve"> י"ז אב תשע"ב</t>
  </si>
  <si>
    <t>www.kipa.co.il/ask/show/266319-למה-בכל-דור-ודור-עומדים-עלינו-לכלותינו</t>
  </si>
  <si>
    <t>266319</t>
  </si>
  <si>
    <t xml:space="preserve"> ט"ז אייר תשע"ב</t>
  </si>
  <si>
    <t>למה בכל דור ודור עומדים עלינו לכלותינו?</t>
  </si>
  <si>
    <t xml:space="preserve">
שלום..
יש לי שאלה על השיר/ משפט או מה שזה לא יהיה: "ובכל דור ודור עומדים עלינו לכלותינו והקב"ה מצילנו מידם"
מה כזה מיוחד בזה שהקב"ה מצילנו מידם? הוא מכתחילה הכניס אותנו לזה..
מראש הוא זה שגרם לנו "להיכנס לצרות" ואח"כ הוא גם הוציא אותנו ואנחנו עושים חגים וימים לזכר זה שהוא הוציא אותנו..
נגיד. הוא הכניס אותנו למצרים במשך 400 שנה היינו שם ועבדנו שם וכו´ בסופו של דבר הוא הוציא אותנו. למה לעשות על זה חג? הוא הכניס אותנו לצרות האלה הוא גם "צריך" להוציא אותנו מהצרות האלה..
סליחה אם זה שאלה קצת חצוופה אבל אני פשוט לא מבינה את הקטע.
</t>
  </si>
  <si>
    <t xml:space="preserve">
שלום וברכה!
יישר כח עצום על השאלה המצויינת ששאלת!!! זו בהחלט קושיה שצריך לתת עליה את הדעת ולצערי הרבה אנשים שקוראים או שרים את המשפט הזה לא שמים לב לשאלה ששאלת. אין בשאלה שום חוצפה אלא רצון כנה ואמיתי להבין את פשר העניין. ובאמת כבר רבנים גדולים וחשובים שאלו את השאלה הזו, כגון הנצי"ב מוולוז´ין רבו המובהק של הרב קוק.
נראה לי שבתשובה לשאלתך נוכל להבין לא רק את פשר המשפט אלא את כל ההתנהלות של ההיסטוריה של עם ישראל.
בהגדה נאמר "והיא שעמדה לאבותינו ולנו, שלא אחד בלבד עמד עלינו לכלותנו, אלא שבכל דור ודור עומדים עלינו לכלותנו, והקב"ה מצילנו מידם". 
דבר ראשון יש לשאול מי זו "היא"? מי עמדה לאבותינו?אם נתבונן בהגדה נראה כי לפני השיר הידוע מדברים על ברית בין הבתרים. כלומר שברית בני הבתרים היא זו שעמדה לנו.
ומה נאמר בברית בין הבתרים??? "ידע תדע כי גר יהיה זרעך בארץ לא להם ועבדום וענו אתם ארבע מאות שנה. וגם את הגוי אשר יעבדו דן אנכי, ואחרי כן יצאו ברכוש גדול"
איזו מין הבטחה משונה הקב"ה מבטיח לאברהם?!!! שהבנים שלו יסבלו תקופה כ"כ ארוכה?! אז מה אם אחרי זה יצאו ברכוש גדול? הקב"ה יכול להעניק לבנ"י רכוש גדול גם בלי כל הסבל הזה! אז למה לענות אותם 400 שנה? איזו מין בשורה יש פה לאברהם אבינו?
בעקבות כך נראה לי שיש עניין חשוב דווקא ביסורים שעם ישראל סובל ולא רק בהצלה של הקב"ה מכל הצוררים. 
כשנתבונן בעקבות מה באה ההבטחה של "ועבדום וענו אותם" נראה שהדברים נאמרים לאחר דברי אברהם "במה אדע כי אירשנה?". מה שואל אברהם? לאחר שהקב"ה מבטיח לו שזרעו יירש את ארץ ישראל הוא לא מאמין? הוא צריך הוכחה מעבר לכך שהקב"ה מבטיח לו שהוא יירש את ארץ ישראל? על שאלה זו עונה רש"י כך "לא שאל לו אות, אלא אמר לפניו הודיעני באיזה זכות יתקיימו בה".  כלומר אברהם לא חושש שהקב"ה לא יקיים את הבטחתו חלילה, אלא הוא חושש שבניו שיבואו אחריו לא יהיו זכאים לשבת בארץ. אברהם חושש שבניו חלילה יחטאו ויעזבו את דרך ה´ ואז הם לא יהיו זכאים לרשת את ארץ כנען. וזה בעצם מה ששואל אברהם, איך אני אדע שבניי יהיו זכאים לרשת את א"י?
על כך עונה לו הקב"ה, "ידוע תדע...". ומשמעות הדבר היא שהקב"ה בעצם אומר לאברהם: אני לא אתן לבניך לעזוב את דרכי, בעל כורחם אני אחזיר אותם לעבודת ה´, ואני אעשה זאת בעזרת הייסורים. אם חלילה בניך יעזבו את דרכי אעמיד עליהם צורר צר ואיוב עד שהם יחזרו ויתפללו אליי.
ובעצם ברית בין הבתרים עניינה הוא זה- שהקב"ה מבטיח לאברהם שהוא ידאג בדרכו שבנ"י לא יעזבו לגמרי את דרך ה´, וכיצד בייסורים. אך בנוסף לכך מבטיח הקב"ה שאומנם ישראל אם יחטאו חלילה יהיו תחת שונאיהם אך לעולם הקב"ה לא ייתן שעם ישראל יושמד לא עלינו. כלומר בברית בין הבתרים ישנן שתי הבטחות. א. שהקב"ה ישמור שלא נתבולל בין העמים ונעזוב את דרכו. ב. הוא מבטיח שלא נושמד חלילה מבחינה פיזית.
עכשיו נחזור למשפט המדובר ונראה שהוא אומר בדיוק את הדברים הללו שאמרנו. 
והיא שעמדה לאבותנו ולנו- כלומר ברית בין הבתרים. 
שלא אחד בלבד עמד עלינו לכלותנו - כלומר לא רק פרעה איים עלינו בהשמדה גופנית, איום שהוא עצמו מנע התבוללות של בנ"י במצריים. 
אלא שבכל דור ודור עומדים עלינו לכלותינו- שזו ההבטחה הראשונה, שהקב"ה לא יאפשר לנו לעזוב את דרכו ולהתבולל בגויים ע"י כך שיעמיד עלינו צוררים, ודוגמאות לכך אין מספר: החל מספר שופטים שמדבר על כך שבכל פעם שבנ"י עזבו את דרך ה´ קם עליהם אוייב עד אשר חזרו בתשובה ואז הביא להם מושיע, וכלה בשואה שנעשתה ע"י הנאצים ימ"ש אשר לא הבדילה בין יהודי אדוק ובין יהודי מתבולל אשר רצה להיות ככל הגויים.
והקב"ה מצילנו מידם - זו ההבטחה השניה שלמרות כל האויבים שהקב"ה מעמיד עלינו, הוא לא נותן להם לבצע את זממם, ולא מאפשר להם לכלותנו.
בעקבות פירוש זה יוצא בעצם עניין מפתיע. שכאשר אנו שרים בהתלהבות "והיא שעמדה..." אין אנו מודים רק על ההצלה מבין הגויים, אלא אנו מודים אף על כל הצרות שה´ הביא עלינו ע"מ שלא נעזוב את דרכו ונתבולל בין הגויים.
ולכן נראה לי שמי שהלחין את המשפט הזה מן ההגדה ודילג באופן אלגנטי על "שבכל דור ודור עומדים עלינו לכלותנו" פיספס חלק עיקרי מן המשפט הכה חשוב הזה.
אשרייך שאת לא נתת לעצמך אפשרות להבין את המשפט הזה כראוי והתעקשת לשאול ולברר את שורש העניין!!!
מקווה שהתשובה עונה על שאלתך הנבונה.
אם משהו לא מובן, או שאת לא מסכימה וכדו´ את מוזמנת לכתוב לי את הערותייך.
AVIHL13@GMAIL.COM
יישר כח וכל טוב
אבי
</t>
  </si>
  <si>
    <t>www.kipa.co.il/ask/show/266501-איך-שומרים-על-קשר-עם-חברה-שמדרדרת</t>
  </si>
  <si>
    <t>266501</t>
  </si>
  <si>
    <t xml:space="preserve"> ט סיון תשע"ב</t>
  </si>
  <si>
    <t>איך שומרים על קשר עם חברה שמדרדרת?</t>
  </si>
  <si>
    <t xml:space="preserve">
אני בכיתה י´.  
החברה הכי הכי הכי טובה שלי, זאת שהייתי סומכת עליה בכל מצב, שתמיד היתה שם בשבילי, כבר לא ממש חברה שלי.. 
מאז ומתמיד היו לה חברים והיא היתה מסתובבת עם אנשים שלא תמיד הייתי אוהבת אבל אף פעם לא היה לי באמת בעיה עם זה. לפני חודשים היא התחילה לא לבוא לבית ספר עד שזה הגיע למצב שאין לה איפה ללמוד. היא גם הדרדרה ממש ממש מבחינה דתית, נתקה קצת את הקשר.. היא לא עשתה מבחנים וגם היא לא תעשה אף בגרות..
כמה שניסיתי להרים אותה מהמצב הזה, לחזק אותה, לגרום לה להתחזק אבל שום דבר לא עוזר..
מצד אחד אני רוצה לשמור איתה על אבל קשה לי לדבר איתה כשאני יודעת שהיא מתנהגת אחרת ושונה כל כך.. 
אני מרגישה שזה אשמתי, היא גם עובדת בזמן הבית ספר!! בחיים לא חשבתי שזה יגיע למצב כזה..
אני אמורה לשמור איתה על קשר? גם אם בסוף היא תהיה חילוניה?
ואני אמורה פתאום לבוא להיות חברה של בנות אחרות כשאני יודעת שהיא כבר לא תהיה איתי כמו תמיד?  </t>
  </si>
  <si>
    <t xml:space="preserve">
שואלת יקרה,
אני מתנצלת על האיחור במתן התשובה.
אני יודעת כמה מתח יש מהרגע ששולחים את השאלה, בודקים כל הזמן אם החזירו או לא. אז, קודם כל קבלי את התנצלותי, אני מקווה שהזמן שלקח יתן לך תשובה מספקת וטובה שתוכל לקדם ולעזור לך!
דעי לך שלפני הכל, את חברה. חברת אמת. את רוצה לעזור לה, לתמוך בה ולהרים אותה מהמקום בו היא נמצאת.
אני מצליחה להרגיש הרבה כאב, קושי ואשמה בשאלה שלך. יש בך רצון לעשות טוב ולהקפיץ את חברתך הטובה למקום אחר וגבוה יותר! אני מרגישה שיש בך אמון גדול בכך שהיא יכולה להשתנות אך, את גם לוקחת את כל האופציות בחשבון כשאמרת: "אם היא תהיה חילוניה".. 
יש לי תחושה שאת כמו מכינה עצמך לכל תרחיש שיכול לקרות, להיות מוכנה להתמודד עם כל מצב  אך, היתה לי גם תחושה שאת לא ממש בטוחה תוכלי לעזור בכל מצב ואפילו יותר מזה, אם את צריכה לעזור בכל סיטואציה או מקום שהיא תיקלע אליו.
מצד אחד, את כ"כ רוצה לעזור ומצד שני לא יודעת עד כמה. מצד אחד אשמה ומצד שני חוסר שליטה על הנעשה. 
את רוצה לעזור לה, לתמוך בה ולהרים אותה מהמקום בו היא נמצאת אך, בשביל להתחיל נכון צריך לדעתי לעשות כמה הבחנות ולשים מספר דגשים בסיפור.
את מרגישה שחברתך לא הולכת בתלם, יורדת קצת מהשביל למקום שאינו טוב בשבילה.
הרבה פעמים כשאנו רוצים לעזור למישהו ששוגה בדרכו, אנחנו נכנסים בלי לשים לב לנעליים של "אמא", מעירים לו, מוכיחים אותו, לעיתים מוסיפים פרצוף עקום להראות שאנחנו ממש לא אוהבים את ההתנהגות הזו. 
הכלל הראשון, זהו כלל חשוב מאוד שממקד אותנו ומכניס אותנו בדיוק למקום בו אנחנו אמורים להיות, למקום שממנו נעזור הכי טוב שאפשר! 
הכלל אומר שאת לא אמא  את חברה! וזה כלל חשוב מאוד.
לכל אדם בחייו יש מגוון רחב של אנשים שכל אחד מהם משמש פונקציה אחרת. אמא אומנם תומכת,עוזרת ולעיתים גם חברה אך, לפני הכל היא מחנכת. 
חברה, יכולה להוכיח לפעמים אך, תפקידה העיקרי "הוא להיות שם בשבילך!" דמות באותו הגיל שלך שמבינה אותך, חווה איתך דברים וגם המקום שלה להוכיח או להעיר הוא שונה מאוד.
חשוב מאוד שנשים לב לזה כי דווקא אדם שמתנהג קצת אחרת ושונה מאחרים  מרגיש הרבה פעמים ש"כל העולם" הופך להיות אבא ואמא שלו... כולם מחנכים אותו, מוכיחים אותו, מאוכזבים ממנו וכו´.
זכרי, תמיד תמיד תמיד, להיות חברה! זה תפקיד חשוב,גדול והכרחי לנשמה של חברה שלך!
ועכשיו לכלל השני- בתוך המחשבה על חברתך, הרצון לעזור ולייעץ אל תשכחי שעלייך לשים  לב לעצמך!
את נמצאת כרגע בגיל משמעותי מאוד בו צריך להתפתח, לגדול ולהתעצם. אין לי שום כוונה שצריך להיות אגואיסט חס וחלילה. אפשר ומותר לעזור לאחרים אבל- במידה!
במידה וזה פוגע בך, מרגישה שהקשר הזה תוקע אותך, מוריד אותך או אפילו חושף אותך למקומות שבהם לא תרצי להיות וזה מפריע לך, את לא צריכה להיות שם. נכון, היא חברה טובה אבל, צריך גם לשים גבולות לכל דבר. אנחנו צריכים לזכור שאם יש אפשרות שנשאב לאותו מקום או נעצור את העבודה העצמית שלנו בוודאי לא נוכל לעזור לה ולהרים אותה ואז, נפסיד בשני המקרים.
אך, אם לאחר בדיקה כנה מול עצמך, את מרגישה שכשאת תומכת ועוזרת הדבר אינו פוגע בך, תמשיכי אך, זכרי להיות עם היד על הדופק כיוון שאם זה פוגע,, דעי שעלייך להציב לעצמך גבולות.
כלל נוסף (הכלל השלישי בספירה) וחשוב הוא  הרצון, הרצון שלה.
לפעמים אנו חושבים שאנו יכולים להציל את העולם אך, שוכחים פרט חשוב ביותר- הרצון! לך יש רצון גדול מאוד לעזור ולהפוך עולמות בשביל חברה טובה אך, השאלה היא-האם גם לה יש את הרצון שנעזור לה?
אם כן- יש עם מי לדבר.
אם לא- זה כמו לדבר אל הקיר.
דברת על הקושי שלך ברגשי האשמה שמגיעים אך, לפני שנכנס קצת לעומק של הדברים אני רוצה לומר לך -את מדהימה!! כל עזרה ולו הקטנה ביותר לחברה ראויה להערכה! ובמיוחד רצון ועזרה כמו שלך, יש בך הרבה חשיבה על חברתך, הדברים לא עוברים לידך אלא ממש כואבים לך אני ממש גאה בך!
דעי לך שהאשמה קשורה מאוד ברצון.
האשמה מתחילה לחלחל בנו כאשר אנחנו מרגישים שאנו מאבדים שליטה ואז, מרגישים שאולי לא עשינו מספיק. מכירה את המשפט "צריך שניים לטנגו?" - בשביל לרקוד יחד צריך שני רקדנים. אי אפשר שהשני יעמוד במקום, בלי שום תזוזה ברחבת הריקודים ואתה תנסה להוביל אותו, לגרור אותו.
אם חברתך אינה מראה סימנים של רצון לקבל את העזרה, אלא שקועה בעצמה, אמרי לה שאת אוהבת אותה וכשהיא צריכה, את תמיד תהיי שם, לכל דבר ורק שתפנה אלייך. שתדע שאת רוצה לעזור אך, עליה לרצון בכך לפחות באותה מידה. כי בלי הרצון שלה יהיה קשה מאוד להזיז דברים.
אין צורך להתנתק לגמרי ולא לדבר, אך גם לא להוציא את כל כוחות הנפש. לכן, את רגשי האשמה יש להשאיר מאחור. רבי נחמן מברסלב לימד אותנו משפט חשוב ביותר שמאוד מתאים לנושא הזה-
"על שני דברים אסור לדאוג, על מה שאפשר לתקן ומה שאי אפשר לתקן.
מה שאפשר לתקן עלייך לתקן. ומה שלא ניתן לתקן דאגה מה תועיל?"
כך, גם כאן, רגשי האשמה אינם משחקים תפקיד, זה מאוד קשה להוציא אותם מהראש ולדחוף החוצה אבל זה אפשרי. שבי עם עצמך וחזרי על הכללים שכתבתי למעלה (כמובן, שהן בגדר המלצות טובות ממני ולא הלכה למשה מסיני) ואז חשבי, אם יש בכוחך לעזור ולסייע בדבר מה - עשי זאת. אך, אין, אם אינה מגלה רצון ואת מרגישה שאת נפגעת מכך, לא ניתן כרגע לתקן ואז אומר רבי נחמן, "דאגה מה תועיל"? רגשי האשמה, הם יצר הרע קטן שמקנן בנו, מנסה להעמיד אותנו כל הזמן במצב של חוסר מעש, אך, לא נכון הוא הדבר כי את פועלת, עושה ומתייעצת אך, עם גבולות ברורים שיעזרו לה בעזרת ה´ וישמרו עלייך. 
ועוד הערה קטנה אחרונה, שאלת האם מותר לך להתחבר לבנות אחרות. לדעתי השאלה הזו אינה קשורה רק למצב הנוכחי הזה עם החברה. הקב"ה מפגיש אותנו עם אנשים שונים. גורם לנו ליצור קשרי חברות טובים עם הרבה בנות כיוון שזה מעלה  מרומם ומשפיע עלינו. חברה זה דבר חשוב מאוד. אין כלל שקובע כי חייבת להיות רק חברה אחת, הרבה פעמים ישנה חברה שהיא טובה יותר מהאחרות כי באופן טבעי אתן יותר מתחברות. לפעמים כאשר יש לנו חברה טובה מאוד ואנו מנסות להתחבר לחברות נוספות מחלחלת בנו ההרגשה שאנו "בוגדות" בחברה האחת והיחידה, דעי לך, מגוון של חברות טובות ואיכותיות יעצים אותך. נסי ליצור חבורה טובה ולא רק חברה טובה. 
את חברה מדהימה ומיוחדת, אני מאחלת לך הרבה הצלחה!
ואני תמיד פה לברורים והתיעצויות נוספות אני פה בשמחה!
מעין:) 
Maayanmaimon26@gmail.com
</t>
  </si>
  <si>
    <t xml:space="preserve"> י סיון תשע"ב</t>
  </si>
  <si>
    <t>www.kipa.co.il/ask/show/266752-לשון-הרע-,-איך-מפסיקים-עם-זה-</t>
  </si>
  <si>
    <t>266752</t>
  </si>
  <si>
    <t>לשון הרע , איך מפסיקים עם זה ?</t>
  </si>
  <si>
    <t xml:space="preserve">
אני באמת מנסה ומשתדלת להפסיק לרכל ולדבר לשון הרע, אבל, זה פשוט לא מצליח. 
כשאני מדברת עם חברות שלי תמיד באיזשהו שלב הן מזכירות מה היא או הוא עשו ואיזה מעצבנת זאת ואיזה מציק הוא.. 
לפעמים אני קמה והולכת ואפילו ניסיתי לדבר עם חלק על זה אבל הם כבר כ´כ רגילות לזה , והאמת שגם לי לפעמים באמצע סיפור מתוך הרגל יוצא השם של אותו בנאדם למרות שלרוב אני משתדלת לא להזכיר שמות..
איך להפסיק עם זה? 
אני באמת מבינה כמה זה חשוב אבל זה אחת המצוות שהכי קשה לי לעמוד בה.</t>
  </si>
  <si>
    <t xml:space="preserve">
שואלת יקרה!
אין, פשוט להעריץ.
לצערנו נדמה שיש הרבה אנשים מסביבנו שמודעים לזה ובכל זאת ממשיכים לפטפט ולדבר. אנשים שמפחדים ללמוד את הנושא מפחד משתק שכזה שלא יוכלו לדבר.
ובתוך כל המציאות של כתבות הרכילות העסיסיות והדיבור השוטף שמעדכן את כולם בכל מכל כל למצוא נשמה טהורה שמנסה להתגבר על אחד מהמכשולים הגדולים (לפחות בעיני) של הדור.
זה מחמם לראות שאת מודעת וכמהה לעמוד בדינים הללו ומתמודדות עם ניסיון לא פשוט.
חשוב לי שתדעי שאת לא היחידה שמתמודדת עם זה.
כולנו מתמודדים עם זה.
כולנו מנסים להתעלות מעל ומשתדלים, באמת משתדלים, לעמוד בכל מה שקשור ללשון הרע ורכילות.
חשוב לי שתדעי שאני לא מעיד על עצמי שאני שלם בזה ואני, כמוך, משתדל אך לצערי לא תמיד מצליח. את הדברים הבאים אני כותב כפתח שיכול לעזור לכולנו.
תפילה
דבר ראשון ואולי משהו שנתפס כמובן מאליו זה להתפלל. פשוט כך. להתפלל לקב"ה שיעזור לנו להפסיק עם כל הלשון הרע הזה וכל הרכילות. לא רק מצד עצמנו שנפסיק לדבר אלא גם שנפסיק לשמוע ויותר מזה, וגם העיקרי, שכולנו נפסיק.
באמת להתפלל מעומק הלב, לתת לעצמנו לשמוע את הזעקה הזאת בפנים ולשחרר אותה בתפילה - לתת לה להתבטא.
בתוך הדברים שהתפלה יוצרת ופועלת היא גם מחזקת בתוכנו את הענין הזה וגם נותנת לנו כח והרבה אמונה.
בנוסף, אני רוצה להמליץ לך ללמוד ולומר תפלה שמבוסס על תפלה שחיבר החפץ חיים ומופיעה בספרו שמירת הלשון:
רִבּוֹנוֹ שֶׁל עוֹלָם יְהִי רָצוֹן מִלְּפָנֶיךָ אֵל רַחוּם וְחַנוּן שֶׁתְּזַכֵּנִי הַיּוֹם וּבְכָל יוֹם לִשְׁמוֹר פִּי וּלְשׁוֹנִי מִלָּשׁוֹן הָרָע וּרְכִילוּת וּמִקַּבָּלָתָם וְאֶזָּהֵר מִלְדַבֵּר אֲפִלוּ עַל אִישׁ יְחִידִי, וְכָל שֶׁכֵּן מִלְדַבֵּר עַל כְּלַל יִשְׂרָאֵל אוֹ עַל חֵלֶק מֵהֶם וְכָל שֶׁכֵּן מִלְּהִתְרַעֵם עַל מִדּוֹתָיו שֶׁל הַקָּדוֹשׁ בָּרוּךְ הוּא וְאֶזָּהֵר מִלְּדַבֵּר דִּבְרֵי שֶׁקֶר חֲנֻפָּה לֵצָנוּת מַחֲלֹקֶת כַּעַס גַּאֲוָה אוֹנָאַת דְּבָרִים הַלְבָּנַת פָּנִים וְכָל דְּבָרִים אֲסוּרִים וְזַכֵּנִי שֶׁלֹּא לְדַבֵּר כִּי אִם דָּבָר הַצָּרִיךְ לְעִנְיָנֵי גוּפִי אוֹ נַפְשִׁי וְשֶׁיִּהְיוּ כָּל מַעֲשַׂי לְשֵׁם שָׁמַיִם.
לימוד
שלב נוסף הוא כמובן ללמוד. גם אם למדת כבר אז לחוזר שוב ושוב.
עצם החזרה על הלימוד מטביע חותם עלינו ומחדד את זה בקרבו. גם אם בהתחלה אנחנו לא מרגישים שזה פועל עלינו בסופו של דבר ושזה מתחיל לתת את אותותיו. כל יום ללמוד קצת מתוך ספריו של החפץ חיים (הן ההלכות שמופיעות בספרו חפץ חיים, וכן בספר שמירת הלשון שהוא בעצם חלק מהספר הראשון). יש היום הרבה ספרים בשפה מאד פשוטה ומובנת שאפשר ללמוד בצורה מאד נחמדה וזורמת.
הלימוד הזה יכול להיות שלב כשלעצמו אך גם יכול להיות שלב שהוא חלק ממהלך שהוא קצת יותר כולל מאשר הלימוד האישי שלך.
את יכולה אולי ליצור קבוצה של חברות (ותתפלאי כמה מחברותיך ירצו בזה, אלא שיש להן קצת חשש כי זה משהו לא רגיל וקצת חריג בנוף) וללמוד כל פעם קצת ביחד, לשוחח על הדברים ובעיקר כקבוצה לקבל על עצמכן משהו כל פעם שאתן עובדות עליו יחד. בכל מפגש עוקב לדון איפה נקודות החולשה של כל אחת (כל אחת תזכיר את שלה ובבסיס ביקורת בונה להתקדם) ואז לקבל ולהעניק עצות אחת לשניה איך להתמודד עם זה במציאות.
עצם ההכרה שיש לך עם מי לשתף, עם מי להתייעץ ובעיקר הידיעה שאת לא לבד יתן כח לא רק חיצוני-מעשי אלא גם פנימי-ברוח.
העצות הללו הן לא היחידות, אפשר להביא עוד רבות אבל אני חשוב שזה פתיח וההתחלה להתמודדות עם כל הנושא של לשון הרע ורכילות. חשוב לזכור שבכל התהליך הזה של ההתקדמות והתמודדות אנחנו כאנשים מתקדמים בהדרגה ולכן עד שהדברים יופנמו ויהיו חלק בלתי נפרד מהחיים בצורה הכי טבעית יקח זמן ועד אז יתכן (ובאמת כולי תפילה שלא) שתפלי.
נכון, כואב אבל ממשיכים. לא נרתעים. לקום ולהגיד "אני מסוגלת".
חשוב מאוד כל הזמן להסתכל על הצדדים הטובים שקיימים באדם כחלק מהתמודדות עם כל הנושא של לשון הרע ורכילות מצידנו שמטבעו ממעט את הדיבור השלילי אודות אנשים ובנוסף מביא אותנו למקום שבזמן שאנו מדברים על אנשים אנחנו מדברים עליהם לטובתם ונזהרים עד למאוד מלפגוע בהם (בצורה ישירה או עקיפה, בכוונה ושלא בכוונה). אמנם, ההסתכלות על הצד הטוב נוגעת לא רק לאנשים שמסביבנו אלא גם על עצמנו ועצם היכולת להיגד "אמנם נפלתי אבל התקדמתי. התקדמתי המון בנקודה פלונית ובנקודה אלמונית ובנקודה פלמונית אני צריכה לחזק את זה ואת זה לאור הכוחות החדשים שצמחו בי והיכולות החדשות שגיליתי בעצמי".
כשאת מרגישה אחרי שיחה שעברת על אחת מההלכות תעברי שוב ושוב על השיחה ותחשבי איך היית יכולה לשנות פרטים בשיחה כך שלא תעברי על הלכות לשון הרע. מתוך כך תמצאי עצות מעצמך איך לדבר בצורה שאת לא נופלת וכן תלמדי מהעבר איך להתמודד עם מציאויות דומות בעתיד.
לגבי היחס של השמיעה הרי שכל מה שיש לי לומר זה שאני פשוט מרגיש מכובד לזכות להכיר באנשים כמוך.
היכולת לקום ופשוט לעזוב שיחה, עם כל הקושי, בגלל שיש לשון הרע. אני חשוב שזה מעשה גבורה במובן הכי פשוט. זו באמת אחד מהדרכים להתמודד.
כמובן, אם מדובר באנשים שיכולים לשמוע תוכחה אז להגיד להם את זה. וכן, זה יעמיד אותך במצב מוזר שבו כרגע את נופלת ואת בעצמך מעירה ומאירה לאנשים ובאמת
תוכחה לא אומר בהכרח להגיד להם "חבר´ה! לשון הרע ורכילות, תפסיקו!"  אפשר גם להחליף נושא ולהיות אקטיביים יותר בשיחה. פשוט לחתוך אותם באמצע או להראות לאנשים שלא נח לך (כי באמת לא נח ולא נעים לך עם זה). אל תרגישי בושה להראות להם את זה שלא נח לך שמדברים בסביבתך דברים אסורים.
בנוסף, אני בטוח שאם אנשים ידעו שאת הקמת קבוצת למידה והתקדמות בנושא של לשון הרע ורכילות, גם אם הם לא יבואו זה יהיה במודעות שלהם וזה ישפיע עליהם שלא ירצו להכשיל אותך בלשון הרע ורכילות ויבינו שלא נח לך עם זה.
ב"ה את  בכיוון הנכון ואי"ה את תצליחי.
נתנאל
netanelweil@gmail.com.
</t>
  </si>
  <si>
    <t xml:space="preserve"> כ"ט אייר תשע"ב</t>
  </si>
  <si>
    <t xml:space="preserve"> י"ח תמוז תשע"ב</t>
  </si>
  <si>
    <t xml:space="preserve"> ה אב תשע"ב</t>
  </si>
  <si>
    <t>www.kipa.co.il/ask/show/266909-רוצה-שאמא-שלי-תחזור-בתשובה</t>
  </si>
  <si>
    <t>266909</t>
  </si>
  <si>
    <t>רוצה שאמא שלי תחזור בתשובה</t>
  </si>
  <si>
    <t xml:space="preserve">
שלום,
קודם כל אשריכם על עבודת הקודש הברוכה שאתם עושים!!!
אני בן 14 ויש לי בעיה קטנה.. אמא שלי לא דתיה , היא דתש״ית מגיל 17. אני מאוד רוצה שהיא תחזור בתשובה אבל אני לא רוצה חס וחלילה לכפות עליה או לגרום לה צער בכך מכיון שבכל זאת היא אמא שלי. וגם יש לנו הרבה חילוקי דעות ולצערי הרב הדיונים שלנו הופכים לפעמים לריבים לא נעימים.. הייתי רוצה שתייעצו לי מה לעשות בעניין והאם אוכל אולי איכשהו להחזירה בתשובה ללא כפייה אלא באהבה. תודה רבה ושוב כל הכבוד על עבודת הקודש</t>
  </si>
  <si>
    <t xml:space="preserve">
שואל יקר,
כמה יפים הכבוד והרגישות שלך כלפי אמא שלך וכמה מרשימה העמידה שלך על העקרונות שאתה מאמין בהם. השילוב בין עמידה על שלך מצד אחד, ורגישות לשונות של הזולת מצד שני – הוא שילוב מדהים, ומראה אותך כאדם בוגר ושקול.
בטח לא קל להתמודד עם שוני כ"כ מורגש ומשמעותי מול אמא שלך, ואשריך על כך שלמרות הצביטה בלב וחילוקי הדעות אתה ממשיך לשמור על כבודה ולדאוג שלא לצער אותה. 
בשאלה שלך אתה בעצם אומר – אני יודע מהי האמת וב"ה צועד בדרך אמיתית, ועכשיו אני רוצה שגם אמא שלי תצעד בה. 
הרבה פעמים כשאנחנו מרגישים שמצאנו אמת מסויימת, קשה לנו להבין איך אנשים אחרים לא רואים את זה – במיוחד האנשים הקרובים אלינו – ואז אנחנו עלולים להיגרר לכל מיני ויכוחים, ריבים וכו´, ממש כמו שתיארת. אנחנו רוצים מאוד "להחזיר בתשובה" (וזה יכול להיות בכל מובן, לא רק במובן התורני) ומגלים שזה רק מעורר התנגדות בצד השני.
הבעיה היא שבעצם הביטוי "החזרה בתשובה" אפשר לשמוע אלמנט של כפיה: אני מחזיר, אני "מכריח", ולא נותן לאדם שמולי לחשוב בשביל עצמו ולהחליט בשביל עצמו. לכן, אי אפשר "להחזיר בתשובה" – אפשר רק לחיות את האמת שלך ולהתפלל שמשהו מזה יכנס ללבם של הסובבים אותך.
אנחנו לומדים את זה לא פחות מאשר מאהרון הכהן, שעליו נאמר (אבות א יב) – "אוהב שלום ורודף שלום, אוהב את הבריות ומקרבן לתורה".
שמת לב? הוא קודם כל אוהב שלום – חשובה לו האחדות, הקבלה, ההכלה של השונה; הוא עושה מאמצים רבים כדי לקרב בין אנשים שהתרחקו בגלל מחלוקות ואי הסכמות; והוא מצליח לקרב אותם כי הוא באמת אוהב אותם ובאמת אכפת לו מהם... ואז מה? הם רואים אדם אמיתי, מוסרי, מלא אהבה ורצון טוב – וזה מדבר אליהם ונוגע בהם, והם רוצים להתקרב אליו ולהבין מאיפה כל הטוב הזה, ואז – רק אז! – הוא יכול לקרב אותם לתורה – וגם זה ´רק´ לקרב, לעזור להם לעשות עוד צעד קטן בדרך האישית שלהם.
"תשובה מאהבה" כמו שאתה מאחל לאמא שלך היא תנועה שמתרחשת בנפש כאשר האדם רואה משהו טוב ורוצה להיות חלק מהטוב הזה – שהוא טוב אלוקי. אם אתה תהיה מופת ודוגמא למידות, מוסר, כבוד, יושר וענווה – אין ספק שאמא שלך תעריך את זה מאוד ותראה שהתורה שלך לא רק הופכת אותך לשומר הלכה אלא גם לאדם טוב ואמיתי יותר. כמובן שהיא כבר תעשה את הבחירות שלה לבד, אבל חז"ל כבר לימדו אותנו שכאשר אנשים רואים אדם ירא שמיים עם מידות מתוקנות, הם אומרים – "פלוני שלמד תורה ראו מה נאים דרכיו מה נאים מעשיו, כזה ראה וקדש!" גם אם לא תראה "תוצאות" מעל לפני השטח, ברור שכשאמא רואה את הבן שלה הופך לאדם יותר ויותר טוב – זה עושה לה משהו בפנים, וזה הפירוש הפשוט ביותר למושג "קידוש השם".
וכמובן שבמקביל לעשיה במישור הזה – להמשיך לתחזק את הקשר עם אמא, להתחבר גם למשותף ביניכם, לבלות זמן איכות ביחד ולא לתת לחילוקי הדעות לפגוע באהבה ובכבוד שאתם רוחשים זה לזה.
לסיכום, הרצון שלך לראות את אמא שלך בעולמם של עובדי ה´ – מבורך ולגיטימי. חשוב לזכור שהדרך היא לא ב"החזרה בתשובה" אלא במתן דוגמא פשוטה וחיה לכמה טוב ואמת יש בחייו של מי שעובד את ה´, ואני מאחלת שגם אתה וגם אמא שלך תמצאו כל אחד את דרכו המיוחדת אל חיים של אמת ומשמעות.
הרבה הצלחה!
בברכה,
ליאורה
 leora.d.c@gmail.com
</t>
  </si>
  <si>
    <t>www.kipa.co.il/ask/show/266925-אמונה</t>
  </si>
  <si>
    <t>266925</t>
  </si>
  <si>
    <t xml:space="preserve">
לא מרגישה בנוח לדבר על אמונה. נגיד עם אנשים,אני לא מרגישה בנוח ואני לא יודעת למה :( מה עושים?</t>
  </si>
  <si>
    <t xml:space="preserve">
שלום חברה יקרה,
ראשית, כל הכבוד! כל הכבוד על הרצון לדבר ולברר עניינים באמונה ולא "לזרום עם החיים"... וכל הכבוד על פנייתך! הנה, על אף שלא נוח לך לדבר עם אנשים על אמונה, פנית אלינו! זה כבר צעד ממש חשוב! יישר כח!
חשוב שתביני שההרגשה שלך היא מאוד טבעית! נראה לי שכמעט איני מכירה אף אדם שהרגיש חופשי, ופתוח לגמרי לפרוש את כל בירוריו האמוניים, כך שתהי רגועה! זה בסדר לחלוטין!
למה זה קורה? האמונה היא עניין מאוד פנימי אצל כל אדם ואדם ובציבור הדתי, שנראה לי שעליו את נמנית, לפעמים התחושה היא שבירור אמונה מעיד על איזשהו חיסרון שיש לשואל, על משהו שלילי, כביכול, עמוק בשורשיו ובפנימיותו. מובן שתחושה זאת פוגעת בתחושת השלמות שלנו ולכן קשה. מה גם שפעמים רבות, החברה משדרת ביקורת סמויה (ולעיתים נדירות, אפילו גלויה) כלפי מי שמברר את האמונה שלו ומובן שזה מחליש ופוגע מאוד...
 לפעמים קורה גם ההיפך, אדם שמרגיש כל הזמן בתוך עולם האמונה שלו, חי אותו, בונה ומעצים אותו, מרגיש שלא בנוח לשתף בכך אנשים אחרים, בין אם בגלל המקום הכל כך פרטי-נשמתי-עמוק של אמונתו והמקום שבו היא נוגעת לו ובין אם בגלל שהוא חש שהאנשים סביבו לא נמצאים באותו מקום (לא משדרים על אותו גל) איתו ושיתופם עלול רק לגרום לאי הבנה, פגיעה או זלזול מצד הסובבים. גם זה לא נעים בכלל ומאוד מרפה את הידיים, ולכן פעמים רבות, אכן, אנו מתקשים לשתף...
ובכל זאת , חשוב לזכור שבסופו של דבר, האמונה היא אכן בסיס חיינו וחובה עלינו לברר אותה, להעמיק ולהגדיל אותה בתוכינו, לחזק אותה כמה שאפשר וכל הזמן להתקדם! הרי בשביל זה אנחנו כאן, בעולם הזה... לא כן?
אז מה כדאי לעשות...
קודם כל, לא להתייאש! לא להרפות ולא לוותר! המשיכי לברר, להתעצם, להתקדם ולקדם את האמונה שלך שלב אחרי שלב ויהי רצון  שה´ ייתן לך כוחות אדירים רק להתקדם... 
שנית, בחרי לך אפילו איש אחד שאת סומכת עליו שיוכל להכיל ולכבד את שאלותייך. עדיף אדם שיכל גם לענות או לעזור לך לברר... (אך בסופו של דבר הבירור הסופי יהיה בכל מקרה שלך). אולי מורה בבי"ס/יועצת/רב בשכונה או אפילו מדריך בתנועה... אם אין אף אחד בוגר, מצאי לך חברה אחת שתרגישי שאת סומכת עליה שתכיל אותך, דברי איתה וביחד תבררו של שאלותיך... אין ספק שהבירור הזה גם יבנה את הקשר ביניכן ויעמיק אותו...
ככל שתרגישי בטוחה יותר בעצמך ובאמונה שלך – כך תרגישי יותר בטחון לדבר על זה עם אחרים.
וכמובן, את מוזמנת להפנות בירורים ושאלות גם אלינו, כמו שעשית עכשיו... אולי זה יהיה לך קצת יותר קל... אשמח ממש להמשיך להיות איתך הקשר ולנסות לברר דברים יחד איתך, ואני בתוכה שגם שאר החברים המקשיבים ישמחו לסייע...
יקרה,
המשיכי בעוז לברר ולהעצים את אמונתך ויהי רצון שה´ ישלח לך אנשים אמת, אנשים טובים באמצע הדרך, שתוכלי להיעזר בהם בבירורים שלך...
אשמח מאוד להיות לעזר בכל שאלה שתצוץ
בהצלחה רבה!
גיטה
gitale@gmail.com
</t>
  </si>
  <si>
    <t>www.kipa.co.il/ask/show/267006-אני-לא-יודעת-אם-זה-אמיתי-או-שהוא-פשוט-מנסה-כמו-שהוא-ניסה-עם-הקודמות.</t>
  </si>
  <si>
    <t>267006</t>
  </si>
  <si>
    <t xml:space="preserve"> כ"ה סיון תשע"ב</t>
  </si>
  <si>
    <t>אני לא יודעת אם זה אמיתי או שהוא פשוט מנסה כמו שהוא ניסה עם הקודמות.</t>
  </si>
  <si>
    <t xml:space="preserve">
שלום וברכה :)
אני מרגישה שאני חייבת להתייעץ, אך לא כל כך בטוחה מי יהיה הכתובת הנכונה. מקווה שתוכלו לעזור.
התחלתי לצאת עם בחור מקסים. 
בעיקרון, לפניו מעולם לא יצאתי עם שום בחור ליותר מכמה דייטים בודדים. תמיד בדייטים איתם יצאתי - היה לי ברור כבר בדקות הראשונות שזה לא זה. אבל הפעם זה אחרת, עם הבחור הזה.
אני באמת מרגישה שאנחנו יכולים להתאים והיה לי ממש כיף.
לפני שיצאנו הכרנו דרך התכתבות די ארוכה ושיחות בפלא´
הבעייה שלי היא הדייטיות הקודמות שלו. הוא יצא לפני.. עם ההיא חודש, עם ההיא 3 חוד´ וכו´.. והוא גם הרגיש אליהן.. ואני מרגישה בערך עוד פס על הרצף הזה. כאילו גם הוא ימשיך איתי - הוא המשיך גם עם הרבה אחרות אחרי הדייט הראשון. אני לא מצליחה לדעת אם זה אמיתי מצדו, או שהוא פשוט מנסה כמו שהוא ניסה עם הקודמות.
איך אדע, אם בכלל, שהוא מרגיש שבאמת יש בינינו איזושהי התאמה, אם הוא היה בשלב הזה עם הרבה בנות? אני לא רוצה להרגיש דברים סתם..!
תודה רבה לכם!</t>
  </si>
  <si>
    <t xml:space="preserve">
הדייטים הקודמים שלו לא צריכים להפריע לך כמו גם המחשבה שכל התחושות הטובות האלו שאת מרגישה כלפיו יכולות פשוט בוקר אחד להסתיים וזהו.
אנחנו ניגשים לדייטים מתוך ידיעה שאנחנו עושים את שלנו מבחינת ההשתדלות שזה אומר להגיע ממקום נקי ובריא לקשר כדי לתת את כל הסיכויים למדוייט הנוכחי שלנו (אחרת באמת שחבל על הזמן שלך ושלו)
ומצד שני, מה לעשות, אבל שורה תחתונה אנחנו גם יודעים שלמרות שאנחנו עושים את ההשתדלות שלנו, עדיין יש דברים שאין לנו יותר מידי מה לעשות בקשר אליהם כמו למשל הפרט השולי והזניח:
האם אחרי כל כוחות הנפש שהשקענו בקשר הזה הוא יסתיים בסוף בחתונה או לא, דברים שקשורים לגמרי להשגחה כמו שמקובל בשם החזון איש שאין דבר שאנחנו יכולים לראות בו את יד ההשגחה יותר בגלוי מאשר כל העניין הנישואין.
את גם לא צריכה להעסיק את עצמך יותר מידי בשאלת הנאמנות הכפולה כביכול של הבחור לקשריו עם הבנות:
באותם קשרים שהוא היה עם הבנות הוא באמת הביא את כולו והרגשות שלו היו אמיתיים ונכונים לשעתם כמו שעכשיו הם יכולים להיות נכונים ואמיתיים בקשר שלו איתך בגלל שהוא באמת מרגיש שהקשר שלכם יוכל להסתיים בחתונה ואולי אולי את האחת שלו.
באותה המידה, גם את צריכה לתת מצידך הכול בשביל שהקשר הזה יצליח ועדיין מצד שני, לדעת שכול גם להיות שבסופו של דבר המסע המשותף שלכם ייגמר ואז תצטרכי לאגור כוחות נפש ולהמשיך לעבר השיוט הבא.
מצד אחד לתת הכול, מצד שני לדעת שזה יכול להיגמר, שילוב קצת מוזר, אבל בוא נגיד שההיגיון מעולם לא היה הצד הרווח במחוזות דייטילנד.
לכן עצתי היא:
תהיי תמיד עם יד על הדופק ושימי לעצמך נקודות זמן בשביל לא להיכנס לקשר מסטיק שמצריך אחריו אספקה סדירה של אופטלגין אקמול וכל מיני משככי כאבים למיניהם.
עני לעצמך על השאלות הבאות ומשם תזרמי האלה:
כיף לך איתו?
טוב לך איתו?
את חושבת על הפגישה הבא?
את רואה אותו בתור אבא של הילדים שלך? 
הוא נראה לך אחד שיוכל להכיל אותך מצד אחד ומצד שני לא לשעמם אותך אחרי שעה בנוכחותו?
הוא עושה רושם של בחור יציב שיוכל לשמש לך חוף מבטחים מתי שתרגישי שהגלים של החיים מאיימים לבלוע אותך?
אם כל התשובות נכונות (אם רק חלק, כדי שתבררי את העניין) ובטח שכחתי כמה שאלות חשובות... אז אחרי זמן מסויים שאתם ביחד תשאלי אותו פשוט מה הוא אומר ושהיה נחמד אם היה מואיל בטובו לתת לך נקודת ציון או אםל כוחות הנפש שלך מפני פגיעה וגם תדעי שאת לא הולכת להתמרח עם דבר לא ברור.
פשוט לשא תרצי: השיחה הכי מעצבנת/מרגשת/מפחידה/מבאסת/מבטיחה הלא היא שיחת ה:
´פנינו לאן?´
ככה תחסכי מעצמך את כל סימני השאלה המעצבנים האלו.
אם הוא מספיק רציני הוא יגיד לך אם הקשר הולך מבחינתו לחתונה.
אם הוא ירצה עוד זמן, תגידי לו סבבה, אבל עדיין תקציבי אותו.
אין לך מושג כמה בנות אני מכיר שנתנו לכל מיני נסיכוני ´ביצה´ למיניהם למשוך אותם ובסופו של דבר הם נשארו בלי טבעת ועם הדהודים אחרונים של שירת ה´תקווה´ בלב.
נקודה אחרונה:
כתבת שבדרך כלל את ישר יודעת אחרי כמה דקות שזה לא זה.
עשי לעצמך טובה ונסי לא לשלול כל כך מהר אלא אם זה דבר חיצוני שאת בטוחה שאין מצב שבעולם שאת הולכת להתחבר ליופי הזה. 
נכון שאין הזדמנות שנייה לתקן רושם ראשוני, מצד שני שמענו כבר על המון זוגות שהתחתנו למרות שבפגישה הראשונה היא חשבה שהוא בכלל חלק מהתפאורה של:
´מסע בין כוכבים הדור הבא´.
מקווה שאיך שלא ייגמר, יילך לך הכול בקלות ובמהירות.
רק טוב, בשורות טובות ושבת שלום
  אבינועם     avinoam811@gmail.com</t>
  </si>
  <si>
    <t>www.kipa.co.il/ask/show/267039-סחף-חברתי..-איך-מתמודדים</t>
  </si>
  <si>
    <t>267039</t>
  </si>
  <si>
    <t>סחף חברתי.. איך מתמודדים?</t>
  </si>
  <si>
    <t xml:space="preserve">
האמת שבאתי לכתוב שאלה ולא כל כך ידעתי לנסח את זה כל כך טוב, ואז דרך הכפתורים בצד הגעתי לשיעורים של הרב יוני לביא ואז הגעתי  לשיעור הזה;
http://www.meirtv.co.il/site/content_idx.asp?idx=10603&amp;cat_id=3930
השיעור בנושא השפעה חברתית.. אז הוא אומר אמנם שאנשים נתקלים בזה ״פתאום״ בצבא או עבודה או שירות לאומי, אבל כל השיעור הזה מילה במילה מתאר המצב עכשיו.. רק שהקטע הוא שאני בכיתה י׳ בישיבה תיכונית שהיא סוג של מוזרות, סוג של בית ספר, אבל גם ישיבה, אבל מצד שני לא כל כך אווירה של ישיבה.. אני בכוונה לא רוצה לחפור כרגע אבל המצב הוא שתלמידים מסוימים שנהיים המשפיעים יוצרים איזשהו מצב של תרבות רחוב וזה מחלחל וגם אנשים טובים נהרסו עמוק עמוק וכרגע אני בחוסר אונים מוחלט.. אפילו לצוות אין פתרונות ואני פשוט מבזבז את הזמן שלי כל סדר בוקר מחדש.. וזה בעיה אצלי במיוחד כי לגביי בכלל זה מורכב שאני כן מעוניין להתחזק אבל בא מבית וסביבה לא כל כך מקפידה... ואתה מגיע לפה ופתאום כאילו אנשים מסוימים אין להם אלוהים... מורכב מאוד בידיעה שזה אמור להיות המקום שלך בתיכון ודווקא זה אבל אין שם פנימיות אמיתית ואם תרצה תסתכל על כמות האנשים שצועקים ״רק ריקנות״ ויצא לך החשק.
והכי? זה הגיע כבר לפני כמה זמן עם דגש חזק מאז שראיתי כתבה בעולם קטן על אנשים שמתקשים עם ההבדל בין הישיבת הסדר לבית... והישיבה תיכונית? זה אמור נורמליות שאנשים מסוימים מהשכונה הדתית הלא רחוקה בעיר אתה רואה אותם רגע ליד אבא שלהם בתפילה ואח״כ בערב אתה מגלה שהם גם נדבקו מאלה שמתנהגים כמו ברחוב ואם אתה לא תהיה ככה בשביל להתחבר איתם תרגיש מטומטם??</t>
  </si>
  <si>
    <t xml:space="preserve">
שלום תומר,
נתחיל מהסוף: עם דרישת אמת ויראת שמים כמו שלך, אתה תגיע רחוק, למרות הסביבה הבעייתית שאתה מתאר עכשיו. כי מעבר לכל הקשיים והנסיונות, בסופו של דבר, הגורם הכי חשוב והכי משפיע על מה שקורה איתנו, תלוי בנו בלבד: הרצון. 
ברור לי שהסביבה שאתה מתאר מאוד מקשה על התחברות לתורה ולמצוות, במיוחד כאשר אתה מגלה שמתחת לפנים המאירות של הישיבה, שאמורה לגדל אותך במידות טובות וביראת שמים, מסתתרים אנשים שמתנהגים בצורה, שאם נגדיר אותה בצורה עדינה, לא מתיישבת עם דרכה של תורה, שלה אתם מקדישים את עיקר זמנכם. 
התיאור שלך מתאר בצורה מציאותית את אחת העבירות החמורות ביותר, חילול ה´. כאשר מישהו רואה התנהגות כזאת וחושב שאלה המידות אליהם התורה מחנכת - אין לך חילול ה´ גרוע מזה. 
הפתרון הקל למצב הזה הוא פשוט לעבור ישיבה. יכול להיות גם שזה הפתרון הנכון עבורך, אבל זה נושא שאני ממש לא יכול לייעץ לך עליו - אתה צריך מישהו שמכיר את המציאות, את הצרכים והיכולות שלך וגם ישיבות אחרות, על מנת לעזור לך להחליט מה נכון בנושא הזה. 
הפתרון הזה נקרא פתרון קל - מכיוון שהוא מוריד ממך את הצורך להתמודד עם הבעיות. פשוט צריך למשוך עוד חודש, השנה תסתיים ואתה תצטרך למצוא מקום מתאים אחר. דרך אגב, זה שזה פתרון קל לא אומר שהוא לא נכון - חז"ל מזהירים אותנו להתרחק מחבר רע, בדיוק בגלל ההשפעות הכל כך חזקות שיש לסביבה עלינו. 
הפתרון הקשה יותר הוא להתמודד עם מה שקורה בישיבה בה אתה לומד, ולנסות לצאת משם בכוחות מחודשים ואולי אף להשפיע לטובה על האוירה שם. חשוב שתזכור כמה דברים: 
א. זה לא הולך להיות הנסיון האחרון שלך בחיים בהתמודדות עם אנשים בעלי שאיפות שונות משלך. אחרי השמינית (ואולי מכינה או ישיבת הסדר/גבוהה) - אתה תגיע לצבא, שגם שם הציווי "והיה מחניך קדוש" לא תמיד בא בטוב לכל החיילים שאיתך. הנסיונות שם לפעמים קשים הרבה יותר, מכיוון שאתה עשוי למצוא את עצמך לבד מול חברים, מפקדים ואפילו מערכת בעלי השקפת עולם מנוגדת לשלך, ותצטרך למצוא כוחות נפש עצומים בשביל להתמודד עם נסיונות שהגורם היחיד שימנע ממך ליפול בהם, הוא יראת שמים אמיתית. אחר כך מגיעים אולי לימודים באוניברסיטה, מקומות עבודה, שכנים ועוד המון מקומות בחיים בהם לא כל מי שמקיף אותך רואה עין בעין את הערכים שאתה ואני מסכימים שהם חשובים מאוד. עכשיו, בישיבה התיכונית, לפחות יש לך אנשי חינוך שאמורים להתוות דרך אחרת וליצור מסגרת ליישם אותה, אבל בחיים האמיתיים אתה עשוי למצוא את עצמך לבד בהתמודדות. 
ב. גם אנשים שאתה רואה שמתנהגים בצורה כזאת, הם לא אנשים רעים ומחפשי רע. אני לא אומר את זה ברוח הקודש, ולא מדבר על סגולת ישראל שלהם. הפוזה שאנשים לובשים על עצמם היא לא בהכרח מה שעובר להם בראש, ופעמים רבות התנהגות רחוב כמו שאתה מתאר בעצם מחפה על הרבה חוסר בטחון או התמודדויות רגשיות אחרות. לכן כדאי שתזכור שהקליפה שאתה רואה אצלם היא דקה מאוד, והם יודעים את זה. לפעמים התנהגות כזאת היא פשוט בריחה מהתמודדות עם דרישות ואתגרים חדשים, והפתרון שלהם הוא פשוט לבעוט בהכל ולהתנהג כאילו הערכים האלה לא חשובים להם יותר. את אותם אנשים אתה אחר כך רואה אחרי הצבא עובדים בלילות ולומדים בימים בשביל להשלים בגרויות שהיו יכולים לעשות בתיכון, או מכים על חטא בכל מיני הזדמנויות, בשביל להתחיל מהתחלה ולבנות את החיים שלהם מחדש. כל זה עם הרבה משקעים וקשיים שעם קצת כוח רצון כמו שיש לך, הם היו מתחילים לבנות את עצמם מנקודת פתיחה שונה לגמרי. אני יכול לספר לך שכאשר הגעתי לאוניברסיטה פתאום הבנתי שהאנשים המוצלחים ביותר בעולם החול הם לא אלה שבזבזו את שנות התיכון בביזוי מורים, רבנים וחברים שלהם, אלא כאלה שעבדו קשה תמיד ועובדים קשה גם עכשיו בשביל ליצור משהו בעל ערך. וקל וחומר שהדברים הללו אמורים גם בלימוד תורה, שם העיקר הוא לא גאונות נדירה וזכרון פנומנלי, אלא יגיעה ועבודת מידות יומיומית בשביל להתקדם ולזכות להגדיל תורה ולהאדירה. 
ברור לי שאין בדברים הללו כדי לתת עצות מעשיות כיצד לנהוג כרגע. המצב אותו אתה מתאר הוא מאוד מורכב, ובלי להכיר אותך ואת הסביבה קשה לומר לך מה הדבר הנכון לעשות, מלבד החובה שלך להתייעץ עם גורם שמכיר אותך ואת הסביבה. זה יכול להיות הורים, או מישהו מהישיבה שאתה מעריך וסומך עליו, שיוכל לעזור לך לקבל את ההחלטה הטובה ביותר עבור עתידך. עם שאיפות גבוהות כמו שיש לך, אתה תדלג במהירות על הפערים שאתה מרגיש שיש לך כתוצאה מסביבה פחות מקפידה, ותוכל לבנות את עצמך בצורה הטובה ביותר עבורך. 
דבר אחרון, חשוב שתזכור שיראת השמים שלך והשאיפה להתקרב לה´ הם דברים הנמצאים ברשותך בלבד, אף אחד לא יוכל לקחת אותם ממך, אלא הבחירות שאתה עשוי לעשות.
אם תרצה להמשיך להתייעץ, בשמחה: yoavsb@gmail.com. 
רק טוב, וסליחה על העיכוב עם התשובה. 
יואב.   </t>
  </si>
  <si>
    <t>www.kipa.co.il/ask/show/267090-מנסה-ללמוד..-פתאום-הוא-נוחת-לי-על-הראש..</t>
  </si>
  <si>
    <t>267090</t>
  </si>
  <si>
    <t>מנסה ללמוד.. פתאום הוא נוחת לי על הראש..</t>
  </si>
  <si>
    <t xml:space="preserve">
פותחת ת´ספר, מנסה ללמוד..
אבל פתאום בלי להודיע שום הודעה מראש
הוא נוחת לי על הראש
ככה נכנס אפילו בלי לומר שלום
פשוט מתיישב ומתחיל לעשות את עבודתו.
הוא עובד מהר ויעיל
לא מצליחה אפילו לשים לב, והוא מתחיל להזריק לי את החומר.
חומר רעיל, מסוכן..
שכל בנאדם רגיש לו.
ה-י-א-ו-ש!!
החומר נכנס ומתחיל להתפשט לאורך כל הגוף
זה מתחיל בראש הוא משנה לך הכל,
כל מה שהצלחת לבנות עד עכשיו כל מה שהצלחת להכניס עד עכשיו..
הכל הוא מוחק, מוחא כף והכל נמחק!
ואז הוא מתחיל גם להיכנס למקומות שרק מחלישים..
והגוף נשמע לו בלי להתנגד יותר מדי.
כי מי הוא שיתנגד ליצור הכי חזק, שהכי מחליש?!
ניסיתי להתפלל, אך הוא רק צחק לי בפנים, 
מה את הולכת אליו, את חושבת שהוא בכלל מקשיב לך?
ועוד הפעם סימני שאלה עולים, התמימות בעבודת ה´ יתברך נעלמת לה..
ושוב פעם אני עם היאוש נשארים לבד.
בלי הכוחות שפשוט קמו ונעלמו.
אז בואו תגידו לי למה שלא מזמינים אותו הוא נכנס ככה ללא הזמנה?!
פותחת ת´ספר, מנסה ללמוד
אבל פתאום בלי להודיע מראש
הוא נוחת לי על הראש.
ממש תודה רבה!</t>
  </si>
  <si>
    <t xml:space="preserve">
שלום פונה יקרה,
כתבת כל כך מרגש ואמיתי,
ותיארת כל כך במדויק את התחושה הזו, שאת מנסה להילחם נגד משהו ולא מצליחה,
שאת יודעת שיש פה משהו לא בסדר, ואת כל כך מנסה להלחם נגדו וכל כך לא מצליחה.
קראת לזה "יאוש", אני רוצה להציע שם כולל יותר- "היצר הרע"...
היצר הרע הזה שרוצה להחליש, רוצה לייאש,
רוצה למנוע מאיתנו התקדמות כלשהי,
בכל תחום  שהוא.
הוא מגיע בלי הזמנה,
הוא מגיע בלי הזמנה, אבל אפשר להלחם ולא לתת לו להכנס.
זה קשה, זו מלחמה.
ולמלחמה צריך להגיע מוכנים.
לדעת שזה היצר הרע, שתפקידו להגיד לך שאין לך סיכוי, שלעולם לא תצליחי,
שלא באמת ה´ רוצה ומאמין בך,
שאחרי מה שעשית, ה´ בכלל לא מתעניין בך.
זה היצר הרע והוא לא צודק.
ה´ ברא אותך, נתן לך כוח, מאמין בך,
מאמין שיש לך תפקיד בעולם,
הוא נתן לך כוחות וכישורים ומאמין שאת טובה, הכי טובה.
וגם אם נפלת, וגם אם לא תצליחי,
 הוא מאמין שאת יכולה לתקן.
הוא נתן לנו את התשובה, הוא מאמין בתשובה, 
ביכולת שלנו למחוק את העבר ולתקן את העתיד.
אפשר להתחיל ב"קטן",
במשפט שיהיה מוכן בכל פעם שהוא נכנס,
משפט שעם הרבה מאמץ, יוכל לסלק אותו.
"אני חזקה וטובה וה´ אוהב אותי". או משפטים דומים.
מההצלחות הקטנות תתחזקי ויהיה לך כוח לעמוד נגדו ביתר שאת.
בנוסף,לכל אחד, היצר הרע הזה "מתחפש" ומגיע במה שיותר מתאים לו,
בנקודה שהוא מרגיש שיותר אפשר להפיל את האדם.
כדאי לברר למה היצר הרע בחר להיטפל דווקא לנקודה הזו,
למה היא כל כך מציקה לי,
על מה אני צריכה לעבוד כדי לחזק אותה.
אולי אני לא מספיק מאמינה ביכולת שלי להצליח ואני צריכה לייצר לעצמי חוויות הצלחה מדברים קטנים, 
אולי אני לא מספיק מכירה בכוחות ובכישורים שלי ואני צריכה למצוא ולפתח תחומים נוספים שאני טובה בהם,
אולי אני לא מאמינה ביכולת שלי להתקרב לה´, ואני צריכה ללמוד קצת ולהתחזק בעובדה שה´ רוצה בקירבה שלי אליו בכל זמן (הספר "תשוב תחייני" של הרב יהושע שפירא מדבר על זה)
לכל יצר הרע, יש נקודת תיקון,
צריך למצוא ולזהות אותה, ואז לעבוד עליה.
לחשוב מה אני יכולה לבנות בעצמי מהתמודדות עם אותה נקודה,
מה ה´ רוצה שאני אבנה בעצמי.
אשמח לתת לך כיוונים מדויקים יותר.
בהצלחה רבה! במלחמה, ובניצחון בה..
נעמה tepernaama@gmail.com</t>
  </si>
  <si>
    <t>www.kipa.co.il/ask/show/267098-לפני-שנופלים...-לבנים-ולבנות</t>
  </si>
  <si>
    <t>267098</t>
  </si>
  <si>
    <t>לפני שנופלים... לבנים ולבנות</t>
  </si>
  <si>
    <t xml:space="preserve">
אני נער מתבגר שנופל הרבה מאוד פעמים ברשת...(לצערי...) אבל לעתים קורת סיטואציה שבה אני יודע שאני פשוט לא אשתלט על יצרי אם אני לא אעשה משהו! ואני לא עושה כלום כי אני לא יודע מה לעשות, לפעמים שאני נמצא על המחשב, אז פתאום הכל עולה לראש, ואני אומר לעצמי, "אם אני לא אעשה נגד זה משהו, אני אפול!", ובסוף באמת אני נופל...
לשאלה, מה יש לעשות בנקודה הזו... שאתה רוצה לברוח רק לא יודע לאן...
תודה רבה! אשמח אם תעזרו</t>
  </si>
  <si>
    <t xml:space="preserve">
שלום רב
אנחנו ממש מתרשמים מהכנות והפתיחות, וממש מצטערים על האחור בתשובה
קשה מאד לתת ´פתרון´ מבלי להכיר אותך מקרוב (וכמובן, חשוב גם לחשוב כיצד מלכתחילה לא מגיעים לסיטואציות האלו מול מחשב), אבל אני אציע שני רעיונות (שונים לגמרי) ואתה מוזמן לנסות אותם ולהגיד איך הולך.
רעיון אחד זה - ברגע שזה ´עולה לראש´ ואתה חייב ´לעשות משהו´, אז באמת תנסה לעשות משהו - אולי לקחת משהו לאכול (כמובן, אתה יכול להשאיר לעצמך איזה ´שוקולד מפנק´..) אולי לרוץ מסביב לבנין, אולי להפעיל שיר מתאים (אביתר בנאי/ אודי דוידי/ שולי רנד וכו´ וכו´)
רעיון שני הוא, כשאתה מרגיש ש´אפסה כל תקוה´ - לפנות  לקב"ה ולהגיד לו, בשיא הכנות - לי נגמרו הכוחות. עשית כל מה שיכלתי - הדבר היחיד שנשאר לי זה רק הקשר אליך - תעזור לי. בבקשה!
חזק ואמץ! תגובות והמשך תמיכה - בשמחה במייל שלי
טוביה
 tsbias@Actcom.co.il</t>
  </si>
  <si>
    <t>www.kipa.co.il/ask/show/267137-לקראת-אירוסין---קשה-לי-לשמור-נגיעה-</t>
  </si>
  <si>
    <t>267137</t>
  </si>
  <si>
    <t xml:space="preserve">לקראת אירוסין - קשה לי לשמור נגיעה </t>
  </si>
  <si>
    <t xml:space="preserve">
שלום, 
אני בשירות לאומי, ונוצר קשר טוב ממש ביני ובין מישהו מהסניף.  
ב"ה הקשר שלנו אמיתי ועמוק.  ואנחנו מתכננים להתחתן בשנה הקרובה..
לאחרונה, אני (בדגש על האני) מתקשה לשמור נגיעה. קשה לי כשאני איתו..  
מה שכן, זה ממש ממש לא קל.
ב"ה זכיתי לחבר צדיק, מבין, בעל מידות טובות. שמנסה לעזור.. אבל מן הסתם, גם לו קשה לא פחות.
אשמח לטיפים שיביאו אותנו להישמר לא ליפול.
</t>
  </si>
  <si>
    <t xml:space="preserve">
שלום רב
קודם כל, זה בהחלט שמחה גדולה למצוא את בחיר לבך, ואני מאחל מעומק הלב שיהיה הכל בשעה טובה ומוצלחת, ושבע"ה כל ההכנות תלכנה למישרין.
את כותבת על הקשיים בשמירת נגיעה, וודאי את בעצמך יודעת שהקשיים באים באופן טבעי מחיזוק הקשר ובעצם זה לא ´משהו מפתיע´. אני לא מתיימר לתת רעיונות שההתמודדות תהיה קלה, אלא לתת כיווני חשיבה, שאני מקוה שיעזרו בנושא הזה, ואולי גם בתחומים אחרים.
בגרות ואחריות
אני חושב שהנסיון הזה של שמירת הנגיעה, הוא לא ´במקרה´. אפשר לומר שהוא ´סנונית ראשונה´, לקראת כל החיים המשותפים ביחד. זה לא רק התקופות שתהיו ´אסורים´ אחד על השני, אלא זו שאלה על כלל מהלך החיים. כרגע, הרגש מושך אותך מאד למגע, וזה מובן מאד. יתכן מאד שבעוד שנה/שנתיים, תגיעו לאיזו מריבה ח"ו ואז הרגש ימשוך אותך להטחת דברים ועלבונות. בזמן אחר, הרגש אולי יכוון לדברים אחרים לגמרי. במילים פשוטות - ההתמודדות עכשיו בעצם היא אתגר שעומד לפתחך מבחינה אישית, וגם לאתגר זוגי - 
עד כמה מגלים בגרות ואחריות ביחס לקשר. עד כמה נותנים לשכל מקום ו´עוצרים בזמן´ גלישה למקומות לא נכונים ולא טובים. יש לכם חיים שלמים, עשרות שנים לחיות ביחד בע"ה ועכשיו אתם בונים את הבסיס של כל אותם שנים. 
הבגרות והאחריות נכונה גם בשאר תחומי החיים. צריך לשמור על ´תקציב´, צריך לשמור על יחסים תקינים עם הורי שני בני הזוג, ועוד ועוד ´מטלות´ שקשורות לחיי הנישואים וכל כולן בנויות על הבנה שאני לא יכול לעשות ´מה שמתחשק´, אלא אני צריך למלא את מחויבותי לעצמי, לבית, למשפחה, לסביבה וכן הלאה.
שימת גבולות
התורה מחנכת אותנו למשהו מאד מאד חשוב, שלמרבה הצער, העולם החילוני רחוק מזה מאד. התורה תמיד שמה גבולות רחוקים מהעבירה. במשפט החילוני מותר לך לחלום על הב.מ.וו. של השכן כל הלילה ולתכנן איך אתה לוקח אותה לעצמך. כל עוד לא עשית שום צעד בכיוון - זה בסדר גמור. בורא עולם נותן התורה, מכיר את טבעו של האדם. מי שכל הזמן מדמיין את זה, יש סיכון גבוה מאד שהוא יפול הלאה. לכן אמרה התורה - אסור גם לחמוד ולהתאוות. צריך להפסיק כבר ´בשלב הראשון´.
העצה שהרב שלכם נתן היא עצה מהסוג הזה - מראש לא להגיע לסיטואציות בעיתיות. אתם צריכים לשבת ולתכנן מראש - כמה פעמים נפגשים בשבוע, לא להמשיך לשעות הקטנות שבלילה שמראש מועדות לפורענות וכו´. ועל הכללים האלו יש לשמור מכל משמר. 
נקודה אחרונה. זכית למה שהרבה הרבה בנות מתפללות הרבה הרבה שנים - למצוא את זיווגך בקלות ובמהירות. שמירת הנגיעה זה ´מינימום´ של הכרת תודה לקב"ה שנתן לך את המתנה הגדולה הזו.
חזקי ואמצי
טוביה
 tsbias@Actcom.co.il</t>
  </si>
  <si>
    <t xml:space="preserve"> א תמוז תשע"ב</t>
  </si>
  <si>
    <t>www.kipa.co.il/ask/show/267270-חברה-טובה,-שאני-לא-מפסיקה-לחשוב-עליה</t>
  </si>
  <si>
    <t>267270</t>
  </si>
  <si>
    <t>חברה טובה, שאני לא מפסיקה לחשוב עליה</t>
  </si>
  <si>
    <t xml:space="preserve">
שלום לכם , ותודה מראש :)
אני השנה בכיתה ט´ ועברתי לאולפנה מעולה . טוב לי שם הכי בעולם !
ישלי שם חברות מדהימות, מהממות ומיוחדות.
בתחילת שנה התחברתי מאוד מאוד למישהי יותר דוסית ממני, מדהימה ביותר. פשוט מאוד. אני מעריצה שלה !
בחיים לא היה לי קשר טוב ועמוק עם חברה. באמת שבחיים ! לא מהסניף ולא מהבה"ס הקודם !
אבל זה מדהים אותי ואני לא יודעת אם זה נורמטיבי שכל פעם שאני רואה אותה אני כזה מתרגשת. וכל מכתב שהיא משאירה לי עושה לי שמח לכל היום. הרבה חברות משאירות לי מכתבים. ואני שמחה .אפילו מאוד אבל לא כמוה.
אפילו שאני מתשתחררת הביתה אני לא מפסיקה לחשוב עליה. אני לא יודעת איך השנה שלי היתה נראית בלעדיה. היא תמיד מקשיבה לי, בעדינות ובענווה.
יש עוד בעיה שמפריע לי . כשהיא משתחררת וכאלה, כולי קצת בבעסה כזה.
חשוב לציין שהחברות שלנו לגמרי הדדית.</t>
  </si>
  <si>
    <t xml:space="preserve">
שלום לך!
איזה כיף זה כשמוצאים חברה כזו טובה! אחת כזו שמבינה אותנו, בלי שנצטרך להתאמץ ולהסביר. את יודעת, גם לי יש אחת כזו ואנחנו צמודות בערך מהגיל שאת מדברת עליו (אולי אפילו קודם) וגם לי יש שמחה כזו כל פעם שאני רואה אותה, עד היום! ובהתחלה, רק כשהתחלנו להיות החברות הכי טובות, גם לי היו פעמים שהייתי נתקפת מן עצבות כזו ובאסה כשלא היינו יחד, או כשהיא היתה נוסעת לשבת ולא נפגשנו. היה לי אפילו משעמם לפעמים. 
אני אנצל את התשובה אליך, כדי לדבר קצת על המשמעות של חברות טובה, ועל מה נקרא חברות טובה ומה היא חברות שהיא לא טובה ופוגעת בנו, ואולי גם אנסה קצת להסביר על איך לגלות מתי החברות שלנו היא טובה ומתי לא.
בתוך קשר חברי, אנחנו משתנים. האינטנסיביות של הקשר החברי גורמת לשני הצדדים לאמץ מההתנהגויות של הצד השני. הצורה הבולטת של השינוי הוא אימוץ של כל מיני משפטים של הצד השני שאנחנו משתמשים בהם, או אולי סגנון לבוש שמשתנה ובאופן כללי זה יכול להיות כל מיני דברים שאת עושה ולא עשית פעם.
השינוי הזה הופך חברות לטובה כאשר הוא שינוי שהופך אותנו לטובים יותר ומקדם אותנו ובזכותו אנו מרגישים טוב יותר עם עצמינו. אבל, אם החברות מביאה אותך לראות את עצמך כמישהי אחרת, ולא כעצמך, או שאת מרגישה שאת עושה דברים שאת לא חושבת שהם נכונים, וכל זאת כדי לשמח את החברה שלך, או אז יכולה להיות כאן בעיה.
בצורה הפשוטה ביותר, הביטי בראי, תנסי להביט לעצמך פנימה, ולחשוב כיצד השתנית מאז שאת מכירה את החברה הזו. האם את יותר שלימה עם מי שאת? האם את חושבת שאת יותר "את" מאז שהכרתן? או שאולי, כשאת מביטה בראי את רואה בחורה אחרת? ואפילו, בשקט בשקט לעצמך את יכולה להגיד גם שאת לא אוהבת את מה שניבט אליך מהראי..
יכול להיות, שהתשובה לעצמך תהיה שאת באמת "את" בתוך החברות הזו, והיא באמת מיטיבה איתך ואז... ברכותי! זכית בחברה אמיתית ועכשיו רק נשאר לכן לתחזק אותה לעוד שנים רבות טובות ומאושרות.
כיוון ששאלת לגבי מה שאת מרגישה, אני מרשה לעצמי גם לגלוש קצת ולדבר על חברויות שהן לא טובות לנו.
בחברויות כאלו, שהן לא "בריאות" ולא טובות, צריך לחשוב מה הגורם לחברות הזו? מדוע התחברנו למישהו שהוא לא טוב לנו? על איזה חוסר הוא מגיע לפצות?
לפעמים, חברויות כאלו נוצרות כי הן מגיעות למלא לנו נקודה שחסרה אצלנו. תכונה מסוימת שקיימת באותה חברה, היא תכונה שלא קיימת אצלנו ואנחנו "חווים" אותה דרך אותה חברה. כתבת לי שאת מרגישה שהיא יותר "דוסית" ממך ולכן אולי זו אחת מהסיבות שבגללה בחרת להתחבר דווקא אליה, כי את מרגישה שהיא עוזרת לך להיהפך לכזו גם. 
יש פעמים שאנחנו מתחברים לאנשים שנרגיש שהם לא בדרגה שלנו (וזה בכל המדדים – חכמה, יופי, מקובלות חברתית, דוסיות וכו´), שהם פחות מאיתנו, ועל ידי כך נעצים את הביטחון העצמי שלנו. במקרים האחרים, בהם אנחנו מרגישים שהתחברנו למישהו שהוא בדרגה גבוהה משלנו זה ינבע לרוב מתוך רצון להשליך ממה שהוא על עצמינו. כלומר, אם היא יותר דוסית ואני חברה שלה, זה הופך גם אותי ליותר דוסית. ולפעמים, זה גם נובע בגלל הרצון שלנו להתקדם.
אם תחליטי, לאחר התבוננות פנימית, שהחברות הזו מזיקה לך, תוכלי גם לחשוב איך להשיג את החוסר הזה בצורה טובה יותר מאשר התחברות לאנשים שלא טובים לך. עצם העובדה שתדעי לומר מדוע בחרת להתחבר דווקא לאותו אדם ספציפי שלא עושה לך טוב ואת יודעת איזה חוסר הוא בא למלא, עכשיו תוכלי לחשוב איך למלא אותו בעצמך. זה לא אומר שזה יהיה קל, אבל מציאת הבעיה והצבעה ישירה עליה,  כבר מכוונת אותך לפתרון.
בכל מקרה, גם אם החברות היא טובה ואיכותית, עדין חשוב לשמור גם על מסגרת עצמית. חשוב שתמצאי לעצמך עיסוקים שאותם את יכולה לעשות לבד, או לכל הפחות עם חברות אחרות נוספות.
אני בטוחה שכשתמצאי דברים נוספים שיעסיקו אותך, גם הרגשות שלך יתמתנו ותהני נטו מהחברות הזו.
כפי שראית, פתחתי לך נקודות חדשות, אבל רק את באמת יכולה לדעת מה קורה בתוך החברויות שלך בכלל, ועם אותה חברה בפרט.
אם תרצי לברר עוד דברים בהקשר הזה, את יכולה לפנות גם במייל.
סיון
 sivanlax@gmail.com
</t>
  </si>
  <si>
    <t>www.kipa.co.il/ask/show/267292-קשר-של-ידידות---יש-בעיה-בזה</t>
  </si>
  <si>
    <t>267292</t>
  </si>
  <si>
    <t xml:space="preserve"> י"ב תמוז תשע"ב</t>
  </si>
  <si>
    <t>קשר של ידידות - יש בעיה בזה?</t>
  </si>
  <si>
    <t xml:space="preserve">
שלום..
יש לי ידיד ממש טוב גדלנו ביחד מגיל 0 ואנחנו בחברה מעורבת (אבל דתיה לגמרי) ובאמת שיש לנו קשר טוב ולא של חברים אהבה וכ"ו.. פשוט אנחנו באותו ראש וממש לא רוצים להיות חברים לא אני ולא הוא..אנחנו לא נפגשים הרבה (פנימיות) ושאנחנו נפגשים אנחנו בדרך כלל לא לבד פשוט יש לנו קשר טוב (אני שומרת נגיעה הוא לא) 
יש בעיה בקשר כזה? אם הוא לא למטרות חברות?
תודה מראש...= שבת שלום</t>
  </si>
  <si>
    <t xml:space="preserve">
שלום לך חברה יקרה!
יישר כוח על המחשבה והרצון לבדוק את עצמך. הרבה פעמים זה מאוד קשה פתאום להסתכל על עצמנו מבחוץ, לבחון ולבדוק אם יש משהו שהייתי רוצה לשנות ולשפר באיך שאני היום. כי אנחנו כל כך רגילים להרבה דברים, שבכלל לא עולה על דעתנו שאולי יש משהו שאנחנו לא עושים נכון. אז, קודם כל כל הכבוד על עצם השאלה! אני מניחה שעלה בדעתך שאולי יכולה להיות בעיה בקשר כזה, ולכן החלטת לברר ולשאול. 
באופן כללי, ביהדות קשר בין בן לבת צריך להיות או לשם מטרת חתונה- ואז נוצר קשר של חברות וכו´, או בצורה מאוד עניינית לצורך מטרה מסויימת- ואז זה עם מגבלות ששומרות על ה"ענייניות" של הקשר, שלא יגלוש למקומות אחרים. כלומר, קשר של ידידות כמו שהזכרת הוא לא שייך.
עכשיו, במקרה שאתה כבר רגיל לחברה מעורבת, זה נראה גם לא ממש מובן, וגם מאוד קשה לשנות את ההרגלים. אבל, ברגע ש"עולים על זה", ומבינים את המשמעות ואת מה שזה יכול לפגוע בנו, זה אפשרי לקבל על עצמך לשנות את ההרגל הזה. וזה למרות ועל אף איך שהסביבה שלך נוהגת.
תוכלי לראות תשובות רבות באתר שלנו לגבי חברה מעורבת, בקישור הבא:
 http://www.makshivim.org.il/ask_all.asp?key=%E7%E1%F8%E4+%EE%F2%E5%F8%E1%FA&amp;where=2
בנימה אישית, אני יכולה להגיד שלדעתי בכלל, כל הקשרים עם כל מיני ידידים, הם מאוד מבלבלים ומאוד לא ברורים. כי מה, איך אתה יודע שבסוף לא "יצא מזה" משהו קצת יותר רציני? ובכלל, אתה מתרגל להיות בקשר עם מישהו, ואחר כך, כשתרצה קשר רציני עם מישהו רציני, בטח יהיו כל מיני השוואות... לא יודעת, לי ממש קשה לחשוב על כל מיני קשרים כאלה חצי פרווה... ואני לא יודעת כמה זה ממש פרווה. כי עובדה שלאחרים זה יכול להיראות שאתם ממש חברים. אז, מה בעצם לא נמצא שם כדי שתהיו באמת חברים? ההגדרה הרשמית?...
דבר נוסף שכדאי לשים לב אליו הוא שציינת שהוא לא שומר נגיעה, ואת כן. איך זה בא לידי ביטוי? האם זה נעים לך שהוא נוגע בבנות אחרות לידך? ואולי לפעמים בטעות הוא גם נוגע בך? שזה כבר ממש עבירה על ההלכה?... כלומר, את מכניסה את עצמך (או שאת פשוט נמצאת) בתוך מצב עם מלא ניסיונות, שמאוד קשה לעמוד בהם. קשה מעוד להיות עם כל החבר´ה ולא להיכנס לאווירה של צחוקים וסבבה גם עם הבנים וגם עם הבנות, ואם כולם נותנים כיף-כף אחד לשני, זה עוד יותר קשה להיות באווירה כזו שהכל מותר.
ברור לי ובטח ברור גם לך, שכמו שכבר אמרנו זה דבר קשה מאוד לשנות קשר. ברור שזה לא קל. ויכול להיות שהוא יפגע מזה שתחליטי דבר כזה, כי כשאתה בקשר מאוד טוב עם מישהו, אתה לא רוצה שזה יגמר. וכשהצד השני אומר לך שהוא כבר לא רוצה את הקשר כמו שהוא היה, זה מאוד פוגע. הפער הזה בין הרצון שלי לרצון שלו יכול להיות מעליב מאוד, וקשה מאוד לקבל-" מה, הוא כבר לא רוצה אותי?", "אני כבר לא מספיק טוב בשבילה?" "אז מה היה עד עכשיו? אשליה?". קשה להפוך מחברים קשורים מאוד, לחברים פרווה בצורה מלאכותית, של מחליטים- מעכשיו זהו. במיוחד אם רק צד אחד בעד העניין. אם זה היה קורה טבעי, שהקשר היה מתרופף, ברור שזה בכלל לא היה קשה לכם, כי זה היה פשוט טבעי...
אז, אמנם זה לא פשוט, אבל בהחלט אפשרי ונצרך. אחרי שתקראי באתר תשובות לשאלות בנושא, אני מקווה שזה יחזק לך קצת את המוטיבציה.
שיהיה הרבה בהצלחה!!
חופש נעים (",)
הדס.
 hershko.hadas@gmail.com
</t>
  </si>
  <si>
    <t xml:space="preserve"> ט"ו תמוז תשע"ב</t>
  </si>
  <si>
    <t xml:space="preserve"> ט"ז סיון תשע"ב</t>
  </si>
  <si>
    <t>www.kipa.co.il/ask/show/267380-צניעות-של-חניכות-(כיתה-ד´)-</t>
  </si>
  <si>
    <t>267380</t>
  </si>
  <si>
    <t xml:space="preserve">צניעות של חניכות (כיתה ד´) </t>
  </si>
  <si>
    <t xml:space="preserve">
החניכות שלי בכיתה ד´. באות מבתים תורניים מאוד. לפעמים הן יושבות בצורה מאוד לא הולמת... אני צריכה להעיר להן על זה, או שעם הגיל זה יעבור? גם מבחינת הציפיות של הורי החניכות (ברגע שאני מעירה זה יכול להשניא עליהן את מידת הצניעות). אם עלי להעיר- איך לעשות זאת?
תודה רבה רבה! 
אתם עושים עבודת קודש!  </t>
  </si>
  <si>
    <t xml:space="preserve">
הי,
זה יפה שאת דואגת להן גם בפן הצניעותי. זה מראה שבאמת אכפת לך מהן, ואת לא נמצאת איתן סתם כדי להעביר את הזמן.
אני רוצה לשים את הדגש בתשובה שלי על שני עניינים. הראשון הוא השאלה עצמה - האם להעיר? ואם כן, אז איך מעירים?  והשני הוא עניין עקרוני יותר האם אנחנו אמורים להתחבב בכל מקרה גם במחיר של ויתור על דברים שחשובים לנו.
נתחיל מהשאלה עצמה.
לא כתבת לנו בדיוק מה הכוונה כשהן יושבות בצורה מאוד לא הולמת. אני מניחה שאין הכוונה היא לשימוש בבגדים שאינם הולמים, שכן את אומרת שאלו בנות שמגיעות מבתים תורניים, ותחת ההנחה שבכיתה ד´ להורים עדין יש השפעה על איזה בגדים הבנות תלבשנה, אני מניחה שעיקר הבעיה טמונה באופן הישיבה. נגיד, לא שמות לב שהחצאית עולה להן וכדו´.
כמו שהקדמתי, השאלה בעצם מחולקת לכמה שאלות, הראשונה שבהן היא האם בכלל התפקיד שלך הוא להעיר להן? האם את לא נכנסת בכך למשבצת של מורה/מחנך/הורה, שאת לא מעוניינת להגיע אליה מתוקף כך שאת המדריכה, ובעצם עם מדריכה צריך לעשות כיף. על השאלה הזו אני יכולה לענות לך בלב שלם, שכן, אם את נמצאת איתן בחלק מהשעות, אז בהחלט מתפקידך גם להעיר במקומות כאלו. שהרי נכון, מדריכה זה כיף, ועם מדריכה יוצאים לטיולים, ועושים פעולות כיפיות, שלא עושים בבית ספר וגם לא עם ההורים בבית. ובכל זאת, יש לך גם את החובה להדריך אותם. וחלק מאותה הדרכה היא לכוון אותם איך להיות צנועות.
עכשיו, משהגענו למסקנה שגם לך יש החלק בחינוך שלהן בעצם, נשאלת השאלה היא איך מעירים על דבר כזה? ויותר מכך, איך מעירים כאשר המטרה היא גם לא להשניא אותך עליהן, ועוד יותר מכך, איך לא להשניא את כל נושא הצניעות.
פה, אני חושבת שצריך לשים לב ולחשוב גם מדוע הן מתנהגות ככה. מדוע הן בוחרות לשבת בצורה לא צנועה. האם זה מגיע באמת מתוך חוסר תשומת לב, כי הן עדין ילדות ולא תמיד תוך כדי משחק הן שמות לב שהחצאית עלתה להן, או שאולי הן שמות לב, ובנסיון של מעין מרד, הן רוצות לבדוק גבולות. לבדוק עד כמה הן יכולות ללכת רחוק בלי שמישהו יעיר להן. ובעצם, הן מנסות אולי לסחוט תשומת לב דרך ההתנהגות שלהן.
פה נכנס החלק ההדרכתי שלך (:
את, בניגוד להורים והמורים, יכולה לקחת את העניין למקום חוויתי יותר. שישמע פחות מחנך ויותר חברי. 
את יכולה להתחיל מכך שתעבירי להן פעולה בעניין של צניעות, שתסבירי להן למה חשוב לשמור על הצניעות, שזה לא רק בגלל גדרי הלכה, אלא יש בזה גם חשיבות שהן שומרות על עצמן כשהן יושבות ומתנהגות בצורה צנועה.  אני בטוחה שתוכלי למצוא מערך של פעולה שדרכו תוכלי להאיר את עיניהן לחשיבות של ישיבה בצורה הולמת ובכלל על צניעות. גם בדיבור, גם בלבוש, גם בהתנהגות וכו´..
אחרי כזו פעולה, כשתעירי להן, עם חיוך (תמיד תמיד עם חיוך! בכלל חיוך הוא מתכון להעביר תמיד את מה שנרצה באופן הטוב ביותר!) הן לא תיקחנה את זה למקום מעצבן שישניא עליהן את הצניעות.
גם את ההערה עצמה אפשר לעשות בצורה שהיא חוויתית ולא רק "שולה, תראי איך את יושבת". זה יכול להיות גם באמצעות שימוש במילות קוד. לדוג´, בפעולה תחליטו שכל פעם שאת אומרת להן את המילה "הבלון פורח" הן ישנו את צורת הישיבה שלהן, כך שהן תשבנה בצניעות. כשעושים את זה בצורה חוויתית, אני מאמינה שהדברים גם מתקבלים ברוח טובה.
באופן הזה, גם אם העניין נובע רק מחוסר תשומת לב שלהן לאופן הישיבה שלהן, או שזה מגיע ממקום עמוק יותר, של נסיון למתוח גבולות ולהשיג את תשומת ליבם של המבוגרים בסביבה, הרי שבאופן הטיפול הזה את נותנת מענה להכל. גם עוזרת להן לשים לב וגם נותנת להן את היחס שהן מחפשות.
מעבר לכך, חשוב לי גם להדגיש, שהדברים האלו גם עוברים. כלומר, ככל שמתבגרים, אז שמים לב יותר למה לובשים ואיך יושבים. עם זאת, אי אפשר להתעלם מהם לגמרי, שהרי הן כבר לא ילדות קטנות כל כך.
*
אחרי שהבנו שאפשר ומותר וחיוני להעיר, ואפילו איך עושים את זה בלי לגרום להשנאה של הצניעות, אני רוצה לדבר גם בקטנה על הנושא השני - שהוא כבר לא קשור לשאלה עצמה, אלא לגמרי הרחבה לעניין אחר - מתי אנחנו מחליטים להעיר ומתי נשתוק כי אנחנו מפחדים להשניא את עצמינו או את הנושא העקרוני על הצד השני?
אני חושבת שכדי לענות על זה, כל אחד מאיתנו חייב לברר לעצמו את הנקודות העקרוניות שלו. על אלו דברים הוא בשום פנים לא מוכן לוותר ואלו דברים הוא מוכן להתגמש עליהם ועדין להישאר בתוך המסגרת שלו.
אחרי שיודעים להבחין בין עיקר לטפל (ופה גם אומר שהעיקר והטפל יכולים להשתנות לנו במהלך החיים. לא מה שהכרחי מבחינתנו בגיל 17 יהיה הכרחי גם בהמשך. וזה בסדר גמור) נוכל להתעקש על מה שחשוב לנו באמת, ובשאר הזמן לדעת איך להסתדר עם הסביבה כך שבעצם, גם הסביבה שלנו תבין שאם אנחנו מתעקשים על משהו כנראה שהוא באמת חשוב לנו ותקבל את זה בצורה הרבה יותר טובה ומכבדת. 
וכמובן.. לזכור תמיד לעשות את הדברים עם חיוך. לא להגיע מתוך כעס אלא באהבה ועם חיוך. ואז תראי שהכל מתקבל הרבה יותר טוב
בהצלחה לך!!
אם תרצי לשאול או להרחיב על הנושאים, את יכולה גם לפנות במייל
סיון
 sivanlax@gmail.com
</t>
  </si>
  <si>
    <t>www.kipa.co.il/ask/show/267443-איך-אני-יכולה-לפעול-לשינוי-´המצב´.</t>
  </si>
  <si>
    <t>267443</t>
  </si>
  <si>
    <t>איך אני יכולה לפעול לשינוי ´המצב´.</t>
  </si>
  <si>
    <t xml:space="preserve">
שלום רב לכם ופשוט תודה על כל מה שאתם עושים !! 
אז ככה, אני בכיתה י"א ומדריכה שבט הרא"ה בבנ"ע.
אני מאוד מחוברת לארץ ישראל ברמ"ח איברי- 
אני אוהבת לטייל , ולהדריך טיולים ורוצה לתרום לארץ ישראל כמה שאוכל.
עם ישראל צריך חיזוק בעניין יחסו לארץ ישראל- אנשי השמאל הרבים שפועלים בתקשורת ובפוליטיקה ודואגים להראות לעם ולעולם את הצד השמאלני בארץ, בני נוער רבים שהקשר בניהם לבין ארץ ישראל הוא מזערי. 
השאלה שלי היא: איך אני , נערה עם כוח ויכולת השפעה יכולה להשפיע בארץ, בנושא שאני מאמינה בו? 
החיבור לארץ,הטיול בארץ, חיבור לשורשים, אהבת הארץ!
פעם היה צורך בעבודת הארץ, בלחימה בבריטים, מחתרות ותנועות, 
ואיך היום אני אממש את עצמי בתחום ארץ ישראל? 
גם בעזרה להקמת ישובים אני יודעת על אנשים שפוגעים בחיילים, ואני לא מסכימה עם דרך זו. אני מגדירה את עצמי ימנית מתונה, האם תמיד צריך להיות קיצוני כדי שיקבלו את דעותייך ? 
כבר הייתי שותפה בארגון "עלה נעלה", ולא מצאתי את עצמי בו כי לא הסכמתי עם חלק מרעיונותיהם, וגם ארגונים אחרים פועלים כל אחד בדרך אחרת(לא כולם פתוחים לציבור החילוני, חלקם קיצוניים מדי וחלקם נטולי השפעה) 
אני יכולה ורוצה להשפיע ועם ישראל צריך חיזוק בעניין הזה, איך אני אשפיע? 
בעניין אחר ובאותו עניין- לגבי המצב בעם (הרציחות הרבות שהיו בשבוע האחרון בקרב בני נוער בני 17 ) איך אני יכולה לתרום לשינוי במצב הקיים ?
 </t>
  </si>
  <si>
    <t xml:space="preserve">
בס"ד
שלום לך, אידיאליסטית!
יישר כוח עצום על הרצון הענקי לתרום לארץ ישראל הקדושה בכל מאודך! 
פעם אנחנו התלוננו לפני המורה שלנו שהחומר למבחן רב מידי ושאין לנו סיכוי להצליח! 
הוא נתן לנו משל ממש יפה, שעזר לי להתאמץ יותר (דרך אגב - הציון מסווג).
סוס מסע פגש אחר צהריים אחד מקק שוכב על גבו.
"למה אתה שוכב על גבך ולא עושה כלום?" שאל הסוס. 
"שמעתי שהשמש נופלת כל יום אל הים וטובעת – הפעם אני אחזיק אותה!" סיפר המקק.
הסוס צהל ונקרע מצחוק: "אני בקושי מצליח לסחוב את הרוכב שלי – ואתה תצליח להחזיק את השמש?!".
"כל אחד עושה כל מה שהוא יכול!" ענה המקק, "השאר תלוי בקב"ה".
באמת מקווה שהקב"ה יעזור לנו למצוא יחד דרך לענות לשאלה הענקית הזאת בצורה הטובה ביותר!
רק אזהרה: בגלל שהנושא חשוב ורחב – זה לא יהיה קצר...
אז כמה אנחנו יכולים לתרום למען המטרה הנעלה?
ברשותך, צדיקה, אעתיק לפעמים חלק מהשאלה ששאלת...
"אני בכיתה י"א ומדריכה שבט הרא"ה בבני עקיבא"
יוצא לנו לפעמים להיפגש עם משפט חזק מאוד, אותו מזכירים חז"ל, רש"י, הרב קוק זצ"ל,
ואולי גם בני עקיבא – מידי פעם בפעם.
ארץ ישראל – עם ישראל – תורת ישראל
כשעם ישראל לא קיים את התורה אלא עבד עבודה זרה – תורת ישראל מנותקת, גלות בבל.
כשקיימו תורה, אבל הייתה שנאת חינם – עם ישראל מנותק, גלות רומא.
עם ישראל בגלות במשך 2000 שנים – ארץ ישראל מנותקת, ארץ ישראל הפכה לשממה!
שלושת  המושגים האלה קשורים אחד בשני בקשר הדוק.
וכשסוף – סוף, כשהקשר מתהדק מחדש, לאט – לאט אנו יוצרים מדינת גן עדן!
ועכשיו, באה הטענה הכואבת והצודקת שלך: 
"עם ישראל צריך חיזוק בעניין יחסו לארץ ישראל"
הפעם הבעיה היא שעומדים על הפתח, לא עלינו, שישנם כמה ניתוקים!
קיים ניתוק של חלק מהעם מהתורה והמצוות,  השנאה עומדת בפתח, 
וגם יש סכנה לניתוק עצמי – גשמי ורוחני מהארץ. 
"איך אני, נערה עם כוח ויכולת השפעה יכולה להשפיע בארץ, בנושא שאני מאמינה בו?"
שלושת המושגים קשורים יחד, אם אחד נופל – כולם נופלים איתו.
אבל החוק פועל גם בכיוון ההפוך –אם נרומם אחד גם השאר יתרוממו איתו!
"אנשי השמאל... אני מגדירה את עצמי"
ברשותך, נביא קטעים מהמאמר "מסע המחנות" ממאמרי הראי"ה, ונעבור עליהם אחד – אחד.
הדבר הראשון שחשוב לדעת הוא שיש אמת אחת, אבל היא מתבררת יחד דרך סוגים שונים של דרכים האמורים ללמוד אחד מרעהו. בדיוק כמו שלומדים בבתי מדרש!
בתקופת כתיבת המאמר, היו 2 מחנות: 
"חרדים" – שומרי מצוות, ו"חופשיים" – דומה לחילונים.
"דומה לנו שהננו מחולקים לשני מחנות... 
ההבלטה...  וההסכמה הדמיונית המקשרת את האישים הפרטיים, שכל אחד מהם יתאמר לומר: 
אני הנני ממחנה זה... וכל אחד ואחד הוא מרוצה מעמדתו. 
הרי הוא סותם את הדרך של התיקון ושל ההשתלמות משני הצדדים!".
למרות שהיום ישנם יותר מחנות, הבעיה היא אותה הבעיה.
אנחנו חושבים שאנחנו מחולקים: 
ימני, ימני קיצוני, שמאלני, שמאלני קיצוני ועוד...
נוצרות סטיגמות, ואולי גרוע יותר – חוסר הקשבה לצד השני.
"ונמצא, שמכאן ומכאן הננו עומדים קרחים, ומוצא לרפואת מכאובינו הנפשיים מאין יבוא?". 
מחלוקת לשם שמים
עכשיו נראה כיצד אמורה להיות מחלוקת לפי היהדות.
"כל מחלוקת שהיא לשם שמים –  סופה להתקיים...
איזו היא מחלוקת שהיא לשם שמים, זו מחלוקת הלל ושמאי..." (משנה מסכת אבות פרק ה´).
מפני מה זכו בית הלל לקבוע הלכה כמותן? 
מפני שנוחין ועלובין היו, ושונין דבריהן ודברי בית שמאי. 
ולא עוד – אלא שמקדימין דברי בית שמאי לדבריהן" (תלמוד בבלי, עירובין דף י"ג עמוד ב´).
אף על פי שאלו אוסרים ואלו מתירין, אלו פוסלין ואלו מכשירין – 
לא נמנעו בית שמאי מלישא נשים מבית הלל ולא בית הלל מבית שמאי" (משנה מסכת יבמות פרק א´ משנה ד´).
מחלוקות בית שמאי ובית הילל בעלי משמעות אדירה – קביעת ההלכה = דרך החיים של עם ישראל לדורותיו!
אבל ישנה דרך למחלוקת – מחלוקת לשם שמים.
מכאן שהפיתרון הראשון הוא:
להקדים דבריהם לדברינו = להקשיב טוב גם לצד השני. ועוד - להתקרב אחד לשני מהבחינות האחרות.
הגדרה עצמית
"ידענו שאין בני האדם שווים במדרגותיהם, בייחוד במה שנוגע לתוכנם הרוחני...
וטוב מאד לאדם שיהיה שקוע לחשב חשבון עצמו, ולחטט במומיו הנפשיים" (מסע המחנות).
נכון שאסור להגדיר את האחרים, אבל רצוי להגדיר את עצמנו = בעניין רמת האמונה שבנו!
באיזה מצב אנחנו נמצאים? מה חסר לנו – ואיך אפשר לשפר את החסר? ועוד...
ותוך כדי כך אנחנו נשפר את מעשינו ונחזור בתשובה – ישפיע מאוד על עם ישראל.
השפעה
השפעה מתחילה מתוך למידה רצינית ועשיית מעשים טובים בכלל.
אנשים מביטים במעשים הטובים, רואים מי עושה אותם, ואומרים:
"אם זאת הדת היהודית – גם אני רוצה ללכת בדרכה!" – קידוש ה´ עצום!!!.
וכמובן, היתרון של מדריך – שהוא יכול להשפיע על החניכים, כי הם קרובים אליו (יחסית).
חלוקת סיכום והוספה (מה שכתוב קשור גם לרציחות)
חלק א´ 
כל אחד יתרום כמה שהוא יכול בכל עניין (גם הרציחות) מכאן הקב"ה עוזר.
חלק ב´ 
שלושת  המושגים: ארץ ישראל - עם ישראל - תורת ישראל, קשורים אחד בשני בקשר הדוק.
אנחנו חושבים שאנחנו מחולקים: ימני, ימני קיצוני, שמאלני, שמאלני קיצוני ועוד...
מה שיוצר סטיגמות, ואולי גרוע יותר – חוסר הקשבה לצד השני.
חלק ג´
הדרך הראשונה: להקדים דבריהם לדברינו = להקשיב טוב גם לצד השני. להתקרב אחד לשני משאר הבחינות האחרות.
חלק ד´
הדרך השנייה:רצוי להגדיר את עצמנו = בעניין רמת האמונה שבנו. ומכאן לחזור בתשובה!
חלק ה´
הדרך השלישית: השפעה שמתחילה מתוך למידה רצינית, ועשיית מעשים טובים בכלל.
וכשאנשים צופים ומבינים שזו דרכה של תורה, נעשה קידוש ה´ גדול!
הערה: 
בטח ישנם עוד דרכים, אבל הם קשורים לחיים שלכל אחד בנפרד.
שמח שעזרתי, ומאוד אשמח לדעת אם כן! שוב – סליחה על האריכות , זה נושא רחב.
מקווה שתצליחי לקיים את מה שנאמר: 
"ויעשו כולם אגודה אחת לעשות רצונך בלבב שלם"!
לכל הערה, הארה, תגובה או סתם כך – את יותר ממוזמנת לשלוח לי מייל
דורון
   dozkih@gmail.com
 </t>
  </si>
  <si>
    <t xml:space="preserve"> כ סיון תשע"ב</t>
  </si>
  <si>
    <t>www.kipa.co.il/ask/show/267691-איך-אני-שמקפידה-כל-כך-עוד-לא-התחתנתי!</t>
  </si>
  <si>
    <t>267691</t>
  </si>
  <si>
    <t>איך אני שמקפידה כל כך עוד לא התחתנתי?!</t>
  </si>
  <si>
    <t xml:space="preserve">
לרבנים שלום,
אני בחורה בשידוכים כבר כמה שנים מאוד קשה לי למצוא מישהו כלבבי אני לא מתאהבת ומרגישה שיש לי איזה מחסום לא ברור למרות שרובם כן רוצים ואני תוהה לעצמי מדוע אני שכל כך היה אכפת לי מצניעות מתקשה במציאת זיווג ואם אומרים שזה תלוי בהתנהגות ולפי זה מקבלים בן זוג כלומר לפי מעשי איך זה שדווקא אלו שלא הקפידו על צניעות ושמירת נגיעה נישאו בקלות וילדו. איך אפשר להסיביר את זה?
אשמח לתגובתכם.</t>
  </si>
  <si>
    <t xml:space="preserve">
לא רב ואפילו לא רבנית אבל מבטיחה להשתדל לענות תשובה לשאלה שלך.
לא פשוטה ההליכה הזאת בחושך שהעיניים שלך קשורות ואת מוצאת את עצמך כבר כמה שנים בבליינדיי(ט) מתמשך מזדהה עם העוורים והלקויי ראיה.
ולו רק היו אומרים לך, לוחשים איזה רמז בקטנה מתי הכיסוי הזה ירד והאור ידלק. 
ועוד לא התחלנו לדבר על הסימן שאלה הזה שמבקר אותך מידי פעם, מדגדג לך ת´לב ושואל בטון מנומס ´ומי אמר לך שזה בכלל יקרה...?´
ואז כמו בלחיצת כפתור, את באמת לא צריכה הרבה בשביל שיקומו לתחייה כל הקולות של ´אולי אם היית קצת יותר פתוחה לעולם´ או ´אם לא היית כזאת דוסית מרובעת היית ממזמן כבר מוצאת את האביר על הסוס הלבן´. 
כן, כמו כל אלה שדווקא נראים לך לגמרי מאושרות בזוגיות שלהם למרות שההיא הייתה הגירל-פרנד של כל השבט וההיא מבחינה רגשית-מידותית היית מסכימה להתחתן עם מכשפה ולא איתה.
נכון שכבר אמרו טובים ממני ´אין מזווגין לו לאדם אישה אלא לפי מעשיו´, אבל כדאי לזכור שחשבונות שמיים זה משהו טיפ-טיפה יותר מורכב (הקב"ה לא ישר מוריד פטיש 5 קילו למי שלא הולך בדרך), ותוסיפי את העובדה שהראיה המרחבית שלנו בתחום הזה היא לגמרי בשטח מת. 
והנה יש לך תשובה איך זה בדיוק קורה.
חומזה ששאלת צדיק ורע לו מאז ומעולם הייתה חתיכת שאלה, גם משה רבנו ניסה וביקש ´הודיעני נא את דרכך´ ולא שזה ממש עבד לו..
לכל אחד יש את המסלול שלו בחיים, את מה שהוא צריך לעבור, בנאדם צריך להסתובב עם פתק בכיס של  ´בשבילי נברא העולם´, שזה אומר גם ב-שביל שלי.
ועכשיו, תחליטי מה את עושה בשביל שלך: עושה את מה שאת מאמינה שנכון, עובדת את ה´ ממקום של ´אנא עבדא דקודשא בריך הוא´, את איתו ולא משנה מה יהיה, מאמינה שהוא יודע את העבודה ומה הוא עושה.
כי איך אודליה ברלין כתבה ושרה?
´יום אחד שנביט לאחור נגלה שביל של אור זרוע, נחייך בלי לשאול, יום אחד נבין...´
ואני מוסיפה, יכול להיות שגם לא נבין, אבל בתור אנשים של טווח רחוק אור בטוח יוצא מזה. כי אין דבר כזה ללכת עם הקב"ה ולהפסיד.
מה שכן, חוץ מבטחון אנחנו צריכים להחזיק גם בהשתדלות. נכון שהמציאות מדברת בעד עצמה ובדור כמו שלנו אם לוקח לך זמן למצוא את האחד ממש לא אומר שאת משהו חריג.
מה גם שלא מעט אנשים גדולים אומרים שהמציאות הזאת דווקא נובעת ממקום של עומק מאד גדול ושאיפה של לרצות חיבור נשמות עמוק ואמיתי.
אבל בכל זאת אם מרגיש לך שיש איזה מחסום לא ברור אולי שווה לפתוח את זה ולהתייעץ עם מישהו שאת סומכת עליו, שראה דבר או שניים בחיים שלו, ויש כאלה אפילו מקצועיים.
והכל רק כדי לבדוק שאת עובדת נכון, ומי יודע, אולי על הדרך לקנות כמה כלים שיעשו את התהליך למשמעותי יותר. הרי להזיק זה לא יזיק ואת יכולה רק להשתדרג.
תהני מהבינתיים, כי אפשר לחכות ובסוף זה יגיע, ו...אפשר להיבנות ולהפוך את החמישים אחוז שלך בעסק להכי מאה אחוז שאפשר.
שבקרוב תתלבטי על שמלה מלטיציה או מעלמה.
רק טוב
חברים מקשיבים 
</t>
  </si>
  <si>
    <t xml:space="preserve"> עיכוב-בזיווג צדיק-ורע-לו</t>
  </si>
  <si>
    <t>www.kipa.co.il/ask/show/267836-איך-אוכל-להצליח-להתפלל-תמיד-בכונה</t>
  </si>
  <si>
    <t>267836</t>
  </si>
  <si>
    <t>איך אוכל להצליח להתפלל תמיד בכונה?</t>
  </si>
  <si>
    <t xml:space="preserve">
כל הזמן מדברים איתנו באולפנה על איך אפשר להתפלל בכוונה,אבל איך אני מגיעה לדרגה כזאת שבאמת אני אוכל להתפלל כל הזמן בכוונה?אני לא מצליחה לעשות את זה,אולי בגלל שאני מצליחה יותר לבד,אבל יש ימים ויש ימים,אני לא רוצה שזה יהיה ככה,אני רוצה לדעת להתכוון כל הזמן ובאמת. אני צריכה פתרון לזה,תודה רבה :)</t>
  </si>
  <si>
    <t xml:space="preserve">
שלום לך.
אני לא יודעת אם התכוונת או שלא, אבל נגעת באחת הנקודות הרגישות ביותר שיש לאדם הדתי באשר הוא. מצד אחד, אנחנו רוצים להתפלל בכוונה, תפילה מלאה בעוצמות ש... "שתקרע" את השמים. אבל במציאות.. זה לא תמיד הולך. 
החול מתערבב לנו שם בתוך התפילה, ואז אנחנו מוצאים את עצמינו לא תמיד מרוכזים לגמרי. או שיש משהו שמטריד אותנו כל כך שאנחנו לא מצליחים, אפילו בזמן התפילה, לשים אותו בצד ולהתרכז רק בתפילה. רק בשיח הזה עם הקב"ה. 
את יודעת, יכולתי לבחור לענות לך ולדבר על משמעות התפילה, על מה שחז"ל כתבו על התפילה, אבל אני לא רוצה. את זה את שומעת מספיק באולפנה מהמורות והרבנים. אני רוצה לדבר איתך על משהו אחר.
אני רוצה לדבר על הרגשות שלנו ולנסות להבין למה אנחנו לא מצליחים תמיד להתרכז בתפילה כמו שאנחנו רוצים. כמו שאולי אנחנו חושבים שמצפים מאיתנו.
אני חושבת שהנקודה המרכזית ביותר היא להבין שהלב שלנו לא פועל על אוטומט. הוא לא מכונת משקאות שמכניסים אליה מטבע ואז פתאום הכל טוב ואנחנו מתכוונים בדרגה הרצויה, מתנועעים בדבקות בשמונה עשרה, מזילים דמעה כשצריך והעולם נראה טוב יותר וזוהר יותר בסוף התפילה. 
חיי היומיום שלנו, מורכבים מהרבה חול, ומהרבה דברים שקורים לנו ומעסיקים אותנו וזה אך טבעי שהמחשבות עליהם יכנסו לנו גם לתוך התפילה.
העובדה שלתפילה מועדים קבועים ביום ונוסח קבוע, לא יכולה לחייב את הלב שלנו להתכוונן גם הוא לתוך התבנית הקבועה והידועה מראש הזו. זה אולי אפילו מקשה על העניין.
אני יכולה לתת לך עצות פרקטיות, לפחות כאלו שעוזרות לי, אבל עוד לפני כן, חשוב להבין ולדעת, שזה מעין "מלחמה" יומיומית להצליח להתרכז בתפילה. וגם רבנים ואנשים מבוגרים, יום יום ובכל תפילה מתאמצים מחדש כדי להתרכז כמו שצריך. 
ולא פחות חשוב, ואולי אפילו הכי חשוב זה לזכור שהתפילה היא ראויה והיא נצרכת גם אם לא הצלחנו להתרכז בה. גם אם המחשבות שלנו נדדו למקומות אחרים. העובדה שלא הצלחת להתרכז בתפילה לא צריכה להביא אותך להחליט שאין טעם לתפילה. לתפילה יש טעם ועוד איך. גם אם רמת הריכוז היא לא מלאה. והעובדה שלא הצלחנו היום, לא אומרת שמחר לא נצליח גם. כל תפילה עומדת בזכות עצמה, ולכל תפילה אנחנו מגיעים עם המטען הנפשי והרגשי שלה. 
ועכשיו.. כיוון שהבטחתי גם נקודות פרקטיות, הנה אלו שעוזרות לי להתרכז (אין פה כאמור 100% הצלחה, אבל אם הם יעזרו גם לך, אז אשרי וטוב חלקי):
הנקודה הראשונה היא, להתפלל מתוך סידור את הכל ולא לגלוש לטקסט המוכר בע"פ. או אז, יש סיכוי גדול שמתחילים בברכה אחת ומגיעים למקום אחר לגמרי. תדבקי בטקסט הכתוב על אף שאת מכירה אותו כבר בע"פ. יש מצב, שדווקא בגלל שאת מכירה אותו בע"פ, פתאום תשימי לב יותר למשמעות של המילים, ואפילו תצליחי להגביר את הכוונה שלך.
הנקודה השניה היא, זה אולי ישמע קצת מצחיק, אבל להתפלל בקול. ואם זה במניין, אז קצת להגביר לעצמך את הקול כדי שתשמעי את עצמך. זה מאוד עוזר להישאר מרוכזים.
והנקודה האחרונה, שאולי יכולה לסייע, היא לנסות לדמות את התפילה למפגש עם המלך. הקב"ה הוא המלך, ואנחנו באים לדבר איתו. ההסתכלות על הקב"ה כמלך ולא כ"אבא" עוזרת לנו להעצים את החשיבות של המעמד.  
ובע"ה שאחרי המעשים יימשכו גם הלבבות וכל תפילותיך יתקבלו ברצון.
את יכולה לפנות גם במייל כדי להרחיב או כדי לשתף אם העצות הועילו לך.
סיון.
 sivanlax@gmail.com
</t>
  </si>
  <si>
    <t>www.kipa.co.il/ask/show/267899-מאוד-קשה-לי---על-שמירת-הברית-לבנים</t>
  </si>
  <si>
    <t>267899</t>
  </si>
  <si>
    <t>מאוד קשה לי - על שמירת הברית לבנים</t>
  </si>
  <si>
    <t xml:space="preserve">
שלום אני בן 24, לומד וקשה לי מאוד עם שמירת ברית אני מרגיש שאני ממש נלחם שכאילו יש לי יצר הרבה יותר חזק מרוב האנשים ובאמת יש לי אני זוכר שהייתי פוגם הרבה אפילו כמה שעות ביום, הרבה דתים לייט שאני מכיר יש להם חברה או שבנות באוניברסיטה מורידות את השמלה מחליפות בג´ינס ולא הבנתי איך הם עושים את זה כל החיים היו דתיים בטח אז שמרתי כמה חודשים זה לא חוכמה אבל עכשיו אני כבר הרבה זמן מנותק מהחברה החילונית מיציאות ושאני כותב את המכתב הזה אני נזכר שזה לא באמת כזה כדאי אבל הרבה אנשים מקיימים קשרים לא של חתונה ואפילו דתיים לאומיים מקיימים קשר של חבר חברה וזה קשה להתנזר בגיל הזה יש לי מחשבות לא טובות שעכשיו אני צעיר ויכול להרשות לעצמי בחורות יפות מי יודע מה יהיה איתי עוד כמה שנים, חוץ מזה אני נהניתי שבחורה היתה מחייכת אלי זה עשה לי טוב היום אני לא מסתכל על זקנות אז על בחורות ונשים בכלל אין מה לדבר מי שקורץ לאחת מן העריות דינו מכות מרדות, לא התברכתי בהורים עשירים ואני רוצה לפרנס בכבוד לכן עדיין אני לא יכול להתחתן, יצר הרע כבר התיש אותי אנחנו במלחמת התשה הוא מכניס בי כאלו מחשבות שה´ ישמור ברור שזה טבעי אני שומר כמה שאני יכול שמתי לעצמי מטרה לא לפגום בכלל אבל זה מאוד מאוד קשה שבוע היום אתה כבר נחשב אדמו"ר או רב שבועיים או ווה אבל כתוב 40 יום 40 לא לגעת בכלל ואז היצר מתמעט אבל כמה מחשבות יש בזמן הזה גם אם אתה שומר כמה תיקונים כמה גמרא היצר אומר לי סתכל תראה אותם עושים חיים תראה אותך מישהו בכלל רואה שאתה נלחם חוץ מכמה אנשים בודדים, לך תדע אולי גם ככה אתה תיכנס לגיהנם שומר לא שומר אולי הקב"ה התכוון שזאת עבירה חומרה לדורות קודמים אולי בדור הזה זה בלתי אפשרי אל תהיה חיה אל תתפרע אבל תתפרק כל כמה ימים אל תלחם כמו איזה רמבו, הפסקתי לנסוע באוטובוסים להכנס לאוטובוס היום זה שדה מוקשים קניון נמל תעופה כל מקום, אם היו משלמים בישיבות ובכללים פי כמה יותר לא הייתי מהסס אבל שהאישה תפרנס את הבעל זו בעיה בפני עצמה, בקיצור זה מאוד קשה הדבר הזה גזל הרבה יותר קל מה הבעיה בלא לרמות אנשים אפילו אדם מהרחוב שאני יסביר לו את זה בחיים לא יבין איך אפשר שלא לפגום יותר מכמה ימים בודדים</t>
  </si>
  <si>
    <t xml:space="preserve">
שלום לך, אחי הקדוש.
ואני מתכוין לזה, במלוא הרצינות.
כי אולי לא שמת לב, בשטף המחשבות והרגשות שמלפפים אותך, אבל אתה מרגיש רע עם עצמך, למרות הכל. נכון שאולי אתה כבר מוותר לעצמך קצת, ולפעמים הרהורים של יאוש מנקרים לך בראש, אבל הרגש הטהור והטבעי שלך לא נשחק. הוא שם, ועוד איך. צועק ומטלטל, ולא מותיר לך מנוחה. אתה לא רגוע, זה משגע אותך, כי אתה בטוח אי שם בפנים שמשהו לא בסדר. שהעסק כאן לא תקין. לא מתאים. 
ומשם נתחיל. כי האישיות לא מתחילה מהמעשים אלא מהרצון. לאן אתה שואף? מה חשוב לך בחיים? מה מעסיק אותך? אלו דברים אתה רוצה לשנות? בזה אתה נמדד, לפני הכל, ואחרי הכל. ובמבחן הזה אתה מוביל בהצטיינות. אחרי כל כך הרבה כשלונות ונפילות ועוד נסיון ועוד מאמץ, ו´די, כבר נמאס´, ו´אין לי כח כבר´, ´נוותר וזהו´, אתה עדיין עומד על המשמר, ולא מתקפל בשום אופן. אתה נושך שפתיים, אוסף את השברים, ואוזר אומץ לשלוח שאלה הכי אישית בעולם, ולהיחשף.
כדי להתקבל ליחידה מובחרת, צריך לעבור גיבוש. לא כל אחד מגיע לסיירת. מי שמוכיח יכולות גבוהות במיוחד, וכישורים יוצאי דופן, מתקבל. בצבא זה בהתנדבות, אף אחד לא מכריח אותך להיות שם. אפשר להיות חפ"ש, להקטין ראש, ולמלא את חובתך המינימלית. אבל בחיים האמיתיים, אף אחד לא שואל אותך. במלחמה של הנפש, בכיבוש של הרוח, אתה ניצב בחזית וסופג את כל האש. אתה עומד להצטרף ליחידת עילית של עובדי ה´. יש לך כרטיס כניסה לקבוצת איכות, ברמה האנושית הגבוהה ביותר. 
יצר העריות. היצר שמחבר אותך אל הנצח, אל ההמשכיות שלא מוגבלת בזמן, ואותה אי אפשר להפסיק. ההשתוקקות להותיר רושם ממשי בעולם, לצרף עוד חוליה לשרשרת ארוכה שחובקת עולם ומלואו, ביחד עם הפחד להישאר גלמוד ובודד, החשש להיות מנותק מכל ההסטוריה האנושית.
שם אתה עומד. בנקודת העליה, המעבר בין ילדות לבגרות, ולא משנה בן כמה אתה. התקופה שבה אתה מחליט לאן אתה שייך: לחברה של אנשים כנועים, משועבדים, שנסחפים אחרי כל פיתוי קטן כעלה נידף. או לחברה של אנשים בעלי שליטה, חמושים בגבורה, שלא נותנים לשטף הגירויים להסיט אותם מהדרך. לטיפוסים חלשי אופי, רפים ומיואשים. או לחבר´ה יציבים, בעלי עמוד שדרה, שיודעים מה הם רוצים מעצמם, וחותרים לשם במלוא המרץ, בלי למצמץ.
אם הקב"ה החליט לשתול אותך כאן, כנראה שיש לזה משמעות. אם בכל יום מחדש הוא שולך לך נבואה קטנה, בדמות ´בוקר טוב, החלטתי גם היום להעניק לך חיים´, כנראה שיש בך יותר ממה שאתה חושב. אם הקב"ה מרשה לעצמו להאמין בך כל יממה מחדש, להעניק לך צ´אנס בלי חשבון, למרות שכבר אכזבת לא פעם, אז כנראה שהגיע הזמן להביט על עצמך בעין טובה, מלאת אהבה.
העולם הוא לא משחק אכזרי, שהיוצר מביט בו מלמעלה בהנאה סדיסטית. לא זרקו אותך לזירת קרב, למאבק אבוד מראש, ככה סתם בשביל לתסכל ולדכא אותך. להיפך. 
הציבו לך אתגר. להתעלות, במקום לדרוך במקום. להשתפר, במקום להעביר את הזמן במצב מאוזן. ובשביל להיות יותר טוב, צריך להתגבר. כי בלי קשיים, אי אפשר להתקדם בחיים. הבחירה שלך: להתעצבן, להתייאש, או להסתער. כשהכל נחמד, זה לא ´קונץ´ גדול. כשקשה, ואתה מרגיש שאתה לא מסוגל, זו החכמה. בדיוק בשביל ההתמודדות הזו, נשלחת לכאן. לגלות לעצמך, ולעולם כולו, שיש בחירה חופשית. שאפשר לשלוט על הטבע. ולקדש אותו. אין לך דבר יותר משמח בעולם מאשר ´נסיון´. זו ההזדמנות שלך להקפיץ את האישיות שלב אחד למעלה.
קודם כל, תפרגן לעצמך. כדי להצליח להגיע לשליטה, אתה חייב לחזק את האישיות שלך. אל תאמר לעצמך כמה אתה מסכן ו´לא יוצלח´, כי זה המתכון הטוב ביותר לכשלונות הבאים בתור. לא עובדים את ה´ מתוך חולשה ועצבות, אלא מתוך גבורה ושמחה. מתוך בטחון עצמי, רוח רעננה והתחדשות מתמדת.
עיקר העבודה היא פנימית. לחזור שוב ושוב על מחשבות היסוד, ´מי אני´, ´מה המטרה שלי בחיים´, ´איך אני רוצה לראות את עצמי עוד 5 שנים´, ´כמה התקדמתי´. לברר עם עצמך בכל זמן פנוי, את השאלות הקריטיות הללו. כשזה יהיה חי ותוסס, אז בשעת מבחן יהיה לך הרבה יותר קל. במקום להתרגש ולהתערבב מהיצר, תבוז לו, על השפלות והקטנות. 
אחד הנשקים החזקים ביותר של היצר הוא כח הדמיון. הוא ממחיש לך את העונג של החטא, ואת העוצמה הסוחפת שלו, שלא מותירה לך ברירה אלא להיכנע. קח לך את הנשק הזה, והשתמש בו במלחמה נגדית. תזכיר לעצמך את הרגשת האפסיות הנוראית שלאחר החטא, את החרטה ותחושת הקלון. ומצד שני את התחושה האצילית שלאחר העמידה בנסיון.
באופן נקודתי, תוכל להתבונן על ההחמצה הנוראית שבחטא. לקחת אנרגיות אדירות, שמכילות כמויות מטורפות של חיים, שגונזות בתוכן את הנצח, ולבזבז אותם על הנאה אישית חולפת. ההרגשה האיגואיסטית הזו, מרימה את רף הסלידה בכמה רמות למעלה.
מצד שני, אל תתן לתחום הזה לתפוס מקום רחב מדי בלב. אל תניח לו להשתלט על כל מרחב האישיות ולהיות אבן הבוחן הבלעדית כדי למדוד הצלחה או כשלון. החיים מורכבים מכל כך הרבה נושאים מגוונים, ואתה נדרש להביע את חותמך בכל אחד מהם. תרחיב את המבט, ואל תצמצם אותו רק לפריזמה הזו.
תאוות מתגברות בנפש, כשיש מצב של ריק. מי שהיום שלו עמוס ומלא מטלות, בדרך כלל פחות יתפתה לכל מיני יצרים. פשוט אין לו פנאי נפשי לזה, כי הוא מרוכז בדברים אחרים. הנפש צריכה להתמלא בתוכן חיובי, וכשתרגיש רוממות וטעם עמוק לחיים, הגירויים הללו לא ידברו אליך. הם רק יגרמו לך סלידה ותחושת גועל, על השפלות שאליה הם רוצים לדרדר אותך. הדרך היא על ידי לימוד תורה. בחר לך נושא הקרוב ללבך, תנ"ך, משניות, גמרא, אמונה, וקבע עיתים לתורה.
אתה נמצא עכשיו בבור חשוך. נדמה לך שזו המציאות ואין בלתה, כאילו אי אפשר להשתחרר ממנה. אתה מרגיש שהחטא לופת אותך, והמחשבות משתלטות עליך. אם רק תאמין, שבחוץ יש עולם ומלואו, והוא מאיר ושמח. אם תהיה מסוגל להעלות על דעתך, שהמשבצת האפלה שבה אתה שרוי היא פינה קטנה מתוך מרחבים אדירים של יופי , תוכל לעשות סויטצ´ ולעלות על דרך המלך. תזכור כל הזמן, שכשתהיה בחוץ, הכל ייראה לך כל כך טפשי וקטנוני, ולא תבין איך העזת להחליט שאתה תקוע בבור הזה.
על הכל, אני ממליץ בחום על הספר המתוק ´אשיב ממצולות´, של הרב יהושע שפירא.
ולסיום, אל תשכח, שבסופו של דבר הכל תלוי בך. כל העצות, והפתרונות, והרעיונות היצירתיים הם כלים. אתה, היחיד בעולם, שתוכל להחליט לקחת אחריות על החיים, ולתפוס את עצמך בידיים. אם כך, דרכך סלולה לפניך, ו´הבא ליטהר מסייעין בידו´.
בהצלחה, חייל.
אני מצדיע לך.
אבישי  batelam@gmail.com  
</t>
  </si>
  <si>
    <t>www.kipa.co.il/ask/show/267920-טלוויזיה-וסרטים..איפה-הגבול</t>
  </si>
  <si>
    <t>267920</t>
  </si>
  <si>
    <t xml:space="preserve"> כ"ב סיון תשע"ב</t>
  </si>
  <si>
    <t>טלוויזיה וסרטים..איפה הגבול?</t>
  </si>
  <si>
    <t xml:space="preserve">
שלום רב..
בזמן האחרון אני מוצאת את עצמי משועממת מאוד, וכל פעם שאין לי מה לעשות, למרות שלא נגעתי בסרטים כבר מספר חודשים, אני פותחת סרט ומתיישבת לראות. אני לא מרגישה שזה עושה לי רע-אני יודעת לשים גבול לעצמי מה לראות ומה לא אבל יוצא שאני קוראת ולומדת ומתנדבת ומנגנת וסורגת ועדיין מוצאת את עצמי מול המחשב-כי משעמם לי..
האם זה כ״כ גרוע? ואם לא זה מה אני עוד יכולה לעשות?
תודה רבה!!</t>
  </si>
  <si>
    <t xml:space="preserve">
לאחת שלא חיה בסרט שלום,
ולמה את לא חיה בסרט את  שואלת? שתי סיבות: 
הראשונה היא שאת מבינה שיכול להיות משהו שיכול להיות קצת בעייתי בלשבת ולראות סרטים כל היום, או בתור מפלט גם אם הם הכי נקיים בעולם, ועוד נדבר על זה.
והשנייה היא, שאת מבינה שללכת ולהגיד על הכל אסור, זה גרוע לראות סרטים באופן גורף ו- משמיים הFBI עצרו את האתר של מגה-וידאו זה גם סוג של לחיות בסרט בעולם שלנו. 
אנחנו כלי קיבול אחד גדול, ומה שאנחנו נותנים לו רשות להיכנס אלינו - נכנס.
ומדובר על הכל: סגנון דיבור, לבוש, יחס לאחרים, ואלו נקודות שאנחנו לא תמיד חושבים עליהם.
מה גם שכשאנחנו יושבים לראות סרט, אנחנו בוהים באופן די פסיבי במסך, מה שמוריד לנו את כל ההגנות והמסננים. וחוץ מזה אנחנו הרבה פעמים מזדהים אם מכלול של שמות שחלק מההתנהגות שלה נגיד הוא לא משהו שהיינו רוצים להיות כמוהו. ואין אפס זה משפיע, וחייבים לדעת את הדברים האלה. 
אז תאמרי אין לי את הבעיה הזאת, אני רואה רק אושפיזין, האחים גרובייס וערוץ מאיר.
אבל אם תמיד שמשעמם לנו אנחנו מרגילים את עצמנו לשבת לראות סרט, יש בזה סכנה גדולה מאוד.
הישיבה הזאת, יש בה משהו מאוד נוח, ולכן היא גם ממכרת. ולכן גם צריך להיזהר עם הבילוי פנאי הזה, כי את לא רוצה להתמכר ללראות סרטים כל היום. כי זה יכול להיות ממש ממש גרוע..
ממליצים לך בחום על הספר ´בין הזמנים´ של הרב סתיו, מדבר על תרבות הפנאי בחיים שלנו. ועד עכשיו זה היה תשובה בקשר לסרטים והאם תרבות הצפייה מול המסך היא כ"כ גרועה?
ההמשך של התשובה, נוגע לשאלה – מה עוד אני יכולה לעשות?
ובאמת מהתיאור של רשימת הדברים שאת עושה: קוראת ולומדת ומתנדבת ומנגנת וסורגת נדמה שאת עושה הכל, נכון? לא נשאר מה להציע לך לעשות.. וזה מה שמעלה את השאלה הבאה, שאין לך ברירה ואת חייבת לעמוד מול המראה ולברר עם עצמך טוב טוב את התשובה - אם את מעסיקה את עצמך במלא דברים מגוונים, ובסוף את מסיימת משועממת, אז אולי כדאי להבין למה, אולי יש איזה ענין טיפה יותר מהותי שיושב על כל זה. אולי הפתרון האמיתי זה לא לחפש עיסוק נוסף למלא בו את הזמן שלך, אלא לחפש בתוך הנפש פנימה מה חסר לך, מה לא נותן לך להגיע לשלווה שלך. 
ולפעמים כל שלל הפעילויות והעומס מסביב שאנחנו טורחים להעסיק את עצמנו בו מהווה ´רעש רקע´ שמפריע לנו לקלוט מה באמת חשוב וקשור והכרחי, מה באמת הנפש שלנו מנסה להגיד לנו בדרך שלה.
שיהיה בהצלחה גדולה וכל טוב.
מוזמנת לחזור עם כל שאלה/תהייה/בקשה,
חברים מקשיבים.
</t>
  </si>
  <si>
    <t>www.kipa.co.il/ask/show/267941-הכיבוש-משחית!</t>
  </si>
  <si>
    <t>267941</t>
  </si>
  <si>
    <t>הכיבוש משחית?!</t>
  </si>
  <si>
    <t xml:space="preserve">
בס"ד
יש לי שאלה שמאד מעיקה עליי. אני בן 17, ציוני דתי, ימני ש...
בואו נדבר ת´כלס. נחשפתי באינטרנט למידע ש... בואו נגיד... בתקשורת, בבית ספר ובתנועות הנוער לא מספרים לנו. יש מציאות של כיבוש ביהודה ושומרון. 
כבר עשרות שנים, הפלסטינים נמצאים תחת שלטון צבאי, ללא מדינה וללא אוטונמיה נורמלית. עושים להם אפליות כגון יותר מים הולכים ליהודים, יותר בתים ליהודים, היהודים לא צריכים לעבור מחסומים והם כן...
מה גם, שיש הרבה סיפורים שחיילים מספרים שמתעללים בהםשם. מרביצים להם, מפשיטים אותם, צוחקים עליהם, עושים עליהם משחקי גוף. סליחה על ההשואה אבל זה ממש כמו הנאצים! יש חייל שאמר שהם לקחו בחור פלסטיני, אמרו לו לפסק את הרגליים ושיחקו כל מיני משחקים עליו! ממש כמו שהנאצים גזרו את הזקן של היהודים וצחקו.
יש להם מדרכות נפרדות, מציקים להם, גונבים להם את האדמות, בונים התנחלויות על קרקעות ששיכות להם! זה אדמה שאבא שלהם נתן להם!
ואני באמת לא מבין... האם הציונות ומצוות יישוב ארץ ישראל מצדיקה את כל הסבל הזה? אני מבולבל לגמרי. אני מתחיל לחשוב שאנשים כמו ישעיהו ליבוביץ´ ושלום עכשיו צודקים. מספרים לנו כמה זה חשוב ארץ ישראל, כמה אסור לוותר, אבל לא מספרים לנו בבני עקיבא שיום יום, שעה שעה, מרביצים לפלסטינים, משפילים אותם, מבקשים מהם ללכת לבדוק אם בתיק שזרקו פה ברחוב מכיל פצצה, "מקסימום" הפלסטיני ימות ועוד הרבה דברים מזעזעים.
אפשר הסבר???????????</t>
  </si>
  <si>
    <t xml:space="preserve">
שלום לשואל היקר,
אשריך שנטיית הצדק והחוש המוסרי הזך והעדין, שהוא מושרש בנו מאברהם אבינו, נטוע בך ואתה לא יכול להשלים עם עוולות הזועקות לתיקונן וחפץ לראות גם את פעולת הלחימה הצבאית באופן אמוני וצודק. גם יעקב אבינו עליו השלום, בעת שניגש למלחמה התיירא מפני האפשרות שיהרוג חפים מפשע, וכך היא דרכה של תורה "כי תקרב אל עיר להילחם עליה וקראת אליה לשלום..."
את דברי אליך אחלק למישור עקרוני ולמישור מעשי.
במישור העקרוני עליך לדעת ולשנן. 
א. ארץ ישראל כולה שייכת לעם ישראל 
ועל כן, מלחמת כיבושה, שחרורה וההתיישבות בה (´התנחלות´) היא מצווה גדולה וחשובה. 
תושביה הערביים של הארץ, יכולים לשבת בה וליהנות מזכויות אדם וחירויות אנושיות בסיסיות כפרטים ויחידים (וודאי שחירויות אלו הן בכלל החיוב המוסרי והדתי כאחד המוטלים עלינו להעניק להם, במידה ואינם צוררים אותנו ונלחמים בנו) אולם בשום פנים ואופן אסור ולא יכולות שתהיינה להם תביעות לאומיות על ארץ ישראל, וזאת משום שהיא איננה שלהם!!! ומעולם לא היתה שלהם!!! וכל המצאת ´לאומיותם´ (ע"י אחינו-בשרנו שעזרו להם ע"י המצאת ´הנארטיב הלאומי´ שלהם) לא נועדה אלא לנשלנו מאדמתנו ומנחלת אבותינו. (אמנת הפת"ח ואמנת החמאס כופרות בקיומנו הלאומי כעם והן אינן מכירות בנו כעם ישראל ההיסטורי, נשיא רשות הטרור הפתח"ית כתב דוקטורט שלם בנושא הכחשת שואה והוא ושותפיו לא מסתירים את תמיכתם ברציחת יהודים ח"ו.)
ב. עדיין במישור העקרוני. 
מלחמה היא אכן הכרח לא נעים. אך אם ניגשים אליו מתוך תודעה מוסרית וצידוק ערכי ומקיימים רענון מתמיד של דרך הלחימה נוכח המציאות המשתנית, ניתן למנוע ניוון ערכי של הלוחמים והשחתת החברה כולה. 
וכך מסביר ´אור החיים´ הקדוש, את הבטחת התורה ביחס להריגת אנשי עיר הנידחת "ונתן לך רחמים ורחמך" - שלמרות שהריגת עיר וכל יושביה מטבעה להטביע באדם העושה אותה אכזריות איומה, הרי שאם נקיים את מצוות ה´ בלא התחכמות (כשאול המלך בשעתו) התוצאה תהיה הפוכה לגמרי, אתה תהיה רחמן יותר ולא אכזרי. 
וכאן אנו מגיעים ליסוד חשוב. (שמעתיו מפי הרב מיכאל הרשקוביץ, ר"מ בישיבת מרכז הרב ורב הישוב נריה)     הכיבוש משחית - את המושחתים!!!. 
כלומר, אם אדם שלא זיכך את מידותיו ולא עמל והתייגע על הבנת צדקת דרכו מבחינה אמיתית ואמונית  נצרך להיות במצב של לוחמה מתמשכת, הוא עלול עם הזמן להישבר מוסרית ולהיפך לאכזרי. מה שאין כן אדם או ציבור מברר כל הזמן את דרכו מבחינה תורנית-מוסרית-ואמונית ועל כן מפתח חוסן אמיתי ארוך טווח.
פרופ´ ליבוביץ ודומיו יכולים לצערנו להיות דוגמא טובה לאנשים שהיו ציונים ´טובים´ בשורשם אך עם הזמן נשברו ופיתחו פסימיות וקטרוג גדול ביחס לעם ישראל ומדינת ישראל. וזאת, בדיוק בשל נקודה זו, חוסר אורך נשימה וסבלנות כלפי תהליכים היסטוריים ואמונה בצדקת הדרך. 
(במקרה של פרופ´ ליבוביץ - הכחשת סגולת ישראל ובלבול נוראי ביחס למשמעותה הרוחנית של מדינת ישראל וזאת בשל הכפירה הנוראה של פרופ´ ליבוביץ שלפיה אין רבש"ע מתגלה אלינו דרך ההיסטוריה). ואכן, לצערנו הרב, בערוגות השמאל הקיצוני ישנם ´עשבים שוטים´ שעקב תפיסות מוסריות מעוותות פועלים בגלוי כנגד חיילי צה"ל וכנגד אחיזתנו בארץ.
ג. במישור המעשי - צה"ל הוא הצבא המוסרי ביותר בעולם. וזאת עליך לדעת באחריות מליאה. (וגם אם לנו כאנשי תורה יש ביקורתיות רבה על מוסריות זו שלפעמים מביאה לאבסורדים בלתי נתפסים..) 
חלק מהמלחמה הכוללת שאנו נתונים בה היא מלחמה פסיכולוגית שמנהלים אויבנו כלפי ´הבטן הרכה´ של החברה הישראלית – הרגישות המוסרית וקדושת חיי האדם. הם עושים זאת בעיקר ע"י מתן דיס-אינפורמציה ובדיית והעללת סיפורים הזויים ומופרחים כנגד חיילי צה"ל ולוחמיו. (ודו"ח גולדסטון יוכיח...) המזכירות את אירופה בתקופה הגרועה שלה בעת עלילות הדם או את התעמולה הנאצית (אתה מוזמן להיכנס לאתר מבט לתקשורת ה´פלסטינאית´ ולהיווכח בעצמך בתעמולה האנטישמית המקומית)
רק לפני מספר שבועות הוכיח יהודי צרפתי את ביום עלילת הריגת הילד (´סמל מכונן´ של אויבנו) מוחמד א- דורה´ על ידי חיילי צה"ל  כביכול והראה לעיני כל העולם את פרצופם האמיתי של הערבים. שמגייסים את מיטב השקרים הניתנים להעלות על הדעת במלחמתם בחיילי צה"ל.(אלו  אותם מחבלים אשר פוגעים בחולים מבני עמם בבית החולים בעזה ומאשימים בכך את חיילי צה"ל.)   
וכן, האם שכחת כבר את פרשת המרמרה הטורקית שהיו בה ´פעילי שלום לא חמושים..´ שלא עסקו בשום ´התגרות´ בחיילי השייטת שפשוט ´טבחו´ ב´מסכנים´ הללו...
על כן, אני במקומך הייתי מתייחס בספקנות מרובה לכל מיני ´עדויות´ כנגד חיילי צה"ל ופונה לדובר צה"ל לשם בירור העניין. (לשם האיזון נזכיר, כי לו היינו אוספים את כל עוולות המוסריות שנעשים ע"י אויבינו כלפינו לספר אחד, לא היה מספיק דיו באף מדפסת בעולם כדי להדפיסו...)
אולם לסיום, אסייג את דברי האחרונים באמירה העקרונית, כי אכן כשתגדל ותהיה אתה עצמך חייל בצבא, עליך להיות מגדלור מוסרי. מה שמותר מותר, ומה שאסור - אסור באיסור חמור. ואם תראה חברים (שאינם שומרי מצוות או גרוע מכך שומרי מצוות) מתעללים סתם כך בחפים מפשע - עליך לגעור בהם ולומר שהם פוגעים ומזיקים לאחיזתנו בארץ!! וזאת משום שאחיזתנו בארץ היא אחיזה במוסר ונועדה להיטיב לכל האנושות כולה בסופו של דבר (ובכללה גם לאומה הערבית!!) ועל כן יש לכבד כל אדם שנברא בצלם אלוקים ואין לצער סתם שום ברייה.
ומעשה ברב צבי יהודה הכהן קוק זצ"ל שהלך ברחוב בירושלים וראה נערים יהודים מתגרים בערבים רוכלי רחוב ומייד כתב מכתב נזיפה חמור למנהל בי"ס של נערים אלו אודות מעשה זה. (´אילת השחר´, לרב יעקב פילבר, עמוד רס"ה, ועיין שם עוד עמוד רנ"ז - רס"ו)
אנחנו לא ברברים!! הרב צבי יהודה זצ"ל היה אומר "אין לנו עסק עם מוסטפה או עם אחמד" – כלומר, אין לנו בעיה עם הערבי הפרטי, אלא שלצערנו הרב, האומה הערבית עדיין מנסה להשמידנו. "אני שלום וכי אדבר, המה למלחמה".
בשנים הללו שאתה עוד יכול לשבת ולהתגדל מבחינה רוחנית, עלה במעלות התורה והמוסר ודע כי ה´ הוא הנותן לנו כוח לעשות חייל ובשם אלוקינו נדגול. ואתה שלום וביתך שלום וכל אשר לך שלום...
בברכה רבה,
שי הירש, חברים מקשיבים.
</t>
  </si>
  <si>
    <t xml:space="preserve"> כיבוש</t>
  </si>
  <si>
    <t>www.kipa.co.il/ask/show/267965-´התלבטות-על-יציאה-ל´מחנה-סיירים´´</t>
  </si>
  <si>
    <t>267965</t>
  </si>
  <si>
    <t>´התלבטות על יציאה ל´מחנה סיירים´´</t>
  </si>
  <si>
    <t xml:space="preserve">
שלום,השאלה שלי היא האם מותר לי לצאת למחנה סיירים בבני עקיבא (אני שבט איתן)בגלל שיש בו כל כך הרבה סכנות..גם מבחינה של בינו לבינה וגם בגלל שזה כולל שבת ויש סיכוי לחלל אותה. דיברתי עם אנשים שאמרו לי שאם אתה לא חזק מספיק המחנה יכול לדרדר אותך ולגרום לך למצבים שגם אם אתה לא חושב שתגיע אליהם אתה תוכל , ובנוסף ששבת בטבע זה מתכון לחילול שבת. מצד שני זה חוויה של פעם בחיים ואני חושבת שאני מספיק מאמינה בעצמי כדי לא להיכשל.מה דעתכם?</t>
  </si>
  <si>
    <t xml:space="preserve">
שלום לך.
השאלה שלך, יחד עם תחושת הדחיפות שמלווה אותה, משקפת את המורכבות איתה רובנו מתמודדים במהלך חיי היומיום, ואת הניסיון לאזן בין מטרות שונות ובין צרכים שונים. איזון נוסף שאנחנו מחפשים היא הנקודה האופטימלית שבין ההשתלבות בחברה שסביבנו – חברים, משפחה, סניף – לבין השאיפות האישיות והייחודיות שלנו, שלא תמיד עולות לגמרי בקנה אחד עם התנועה שסביבנו. 
אז הנה כמה נקודות שיוכלו אולי לסייע בקבלת ההחלטה לגבי מחנה הסיירים, כשהדגש העיקרי הוא התבוננות מאוד ספציפית במה שקורה ובניסיון להימנע מחלוקה חותכת בין "כן" ל "לא":
מעגל חברתי חזק עם דאגה ושמירה הדדית
אמנם במרבית המקרים, מציינים את המונח "לחץ חברתי" כדבר שלילי, מסוכן או בעייתי. אבל כדאי לשים לב שניתן לעשות בלחץ חברתי את השימוש ההפוך לגמרי, ולגייס אותו לטובת ביצור ואבטחת הכיוונים שנראים לנו מתאימים ומועילים. את חוששת, וכנראה לא בלי מידה מסוימת של צדק, מתופעות שונות של לחץ חברתי שעלולות להסיט אותך מהדרך שבחרת לעצמך במהלך המחנה. ולכן את יכולה לנסות ולייצר לעצמך סוג של "לחץ חברתי חיובי". את יכולה לארגן מראש כמה חברות שנמצאות באותו ראש שלך, ושמעוניינות לצאת למחנה ולכייף אבל בלי לחצות גבולות מסוימים (ראי בהמשך בנושא הגבולות). כך תוכלו ליהנות מחלק גדול מהפעילות במחנה, עם פחות חשש "להתנתק", להיסחף ולזרום לכיוונים שלא מוצאים חן בעיניכן. אגב, היי סמוכה ובטוחה שחבר´ה אחרים עושים בדיוק את הדבר ההפוך: מתארגנים בקבוצה מגובשת ונועזת, שמחפשת יחד הרפתקאות, ריגושים ועוד כל מיני עניינים שאחרי שעוסקים בהם אפשר לרוץ ולספר לחבר´ה בגאווה גדולה (כמובן, חבר´ה מאותו סוג שבעצם שלח אותם לשם). ולכן אין בעצם שום סיבה לא לפעול באותה דרך כדי להגיע ליעד מעט פחות הרפתקני, וליהנות משלווה ומביטחון במהלך המחנה. 
קבלת החלטות – מראש – על קווים אדומים
כולנו, בהיותנו בני אדם, נוטים בעל כורחנו לחשוב חלק גדול מהזמן במונחים דיכוטומיים, כלומר לתפוס את העולם באמצעות ניגודים: שחור לעומת לבן, מותר לעומת אסור, טוב לעומת רע. הנטייה הזאת משכיחה מאיתנו את העובדה, שבין אותם ניגודים משתרע טווח די רחב, ושרובנו מסתובבים דווקא באותו טווח ולא בקצוות הברורים שלו. חשוב לזכור שיש הרבה דרכים להתנהל וליהנות במהלך המחנה. הברירות הן לא התפקרות מוחלטת לעומת התבודדות הפגנתית בצל עץ וקריאה מרתונית בכתבי המהר"ל. ולכן כדאי לחשוב מראש על מה שצפוי לך במהלך המחנה, ולנסות לחשוב – יחד עם החברות שמהוות את "קבוצת החיזוק" שלך – היכן אתן עומדות לפגוש קווים אדומים, ומה אתן מעוניינות לעשות באותה נקודה (לחצות את הקווים או לא, ואיך, ולמה). הפוטנציאל ה"מזיק" של המחנה כפי שאת מתארת אותו (ושוב, בצדק מסוים ללא ספק), נובע בין היתר מהתחושה של "חופש", שבירת השגרה הרגילה, בידוד מסוים מה"ציוויליזציה" ומרחב חברתי שמעודד יציאה מהמסגרת לטובת שלל התנסויות וחוויות שלא תמיד מזדמנות ביומיום. בתוך המרחב האינטנסיבי הזה אירוע רודף אירוע, ולעתים הלחץ החברתי ולחץ הזמן גורמים לקבלת החלטות יותר אימפולסיבית ופחות שקולה. לכן היערכות מראש להתמודדות עם אותם קווים אדומים (שאותם את מגדירה לעצמך, וכך גם חברותייך) יכולה בהחלט לסייע ולהביא למצב שבו ברגע האמת יהיה לך הרבה יותר ברור מה מתאים לך ומה פחות, ותוכלי לקבל החלטות שקולות יותר כיוון שאת עבודת ההרהור, ההתלבטות והחשיבה עשית במידה רבה עוד לפני שהגעת בכלל למחנה. אמנם נכון שאי אפשר להתכונן לכל תרחיש, אבל הכנה מראש בקווים כלליים, עפ"י מה שלדעתך צפוי לקרות במהלך אותם ימים, בהחלט יכולה להגדיל את סיכוייך להתמודד בצורה טובה עם המכשולים והאתגרים, ולהיות "נאמנה לעצמך" גם בסיטואציות מורכבות.
"קווים ירוקים": הכנה מראש – לא רק על דרך השלילה
לצד המחשבה על קווים אדומים, כדאי לחשוב גם בכיוון יותר חיובי על "קווים ירוקים": מהן הציפיות החיוביות שלך מהמחנה, ואילו דברים טובים את כן מתכוונת להפיק ממנו. למשל, מישהו שלדעתו הוא קצת סגור חברתית ונוהג להסתובב עם אותם חברים רוב הזמן, יכול להגדיר לעצמו שהמחנה הוא הזדמנות מצוינת להיפתח קצת ולנסות לרקום קשרים גם עם חניכים ממקומות אחרים. מי שמרגיש שהוא לא משתתף מספיק בפעילויות מסוימות שמתקיימות במחנה יכול להחליט שהשנה הוא בא בראש יותר פתוח ופחות ביקורתי. כשאת מנסחת לעצמך לא רק מחסומים או הגנות ממכשולים וקשיים ("קווים אדומים") אלא גם הזדמנויות וציפיות חיוביות ("קווים ירוקים"), יש יותר איזון, ופוטנציאל הכיף והמשמעות של החוויה – גדל. ההתבוננות בקווים האדומים והירוקים יכול גם לתת צפי מסוים לגבי הכדאיות: אם יוצא שרוב הדברים נראים לך לא מהנים או לא מתאימים לך, ואין כמעט פעילויות לגיטימיות באופק, אולי באמת לא שווה להגיע. אבל אם תמצאי שיש מסה קריטית, מספר או רצף מספיק גדול של דברים שנראים לך טובים ורלוונטיים, אז אפשר גם לחשוב על דרכי התמודדות עם החלקים היותר בעייתיים. 
ביטחון עצמי, החלטיות ואסרטיביות
במחנה, כמו גם בשגרת היומיום, אנחנו עשויים להיתקל מדי פעם במצבים שבהם אנחנו צריכים להתייצב אל מול אחרים ו... לאכזב אותם. במילים אחרות: לומר להם "לא" כשהם דווקא ציפו יותר לתשובה בסגנון: "כן, בטח! איזה כיף שביקשת/הצעת/ארגנת!". לרובנו זה לא משהו שקורה מדי יום, אבל בנקודות מסוימות אין מנוס מהמצב הזה. גם האדיבים והנדיבים שבינינו, על כורחם ייתקלו במיני בקשות או הצעות שמצפונם – או סתם מצב רוחם הנוכחי – יחייב אותם להתייצב מולם באומץ ולומר: לא. זה יכול להיות "לא עכשיו", או "לא ככה אלא ככה". אבל איך שלא מנסחים את המשפט, יהיה בו סוג של "לא", שהוא בהחלט לא נעים לרובנו. 
אמירת "לא" על צורותיה, ניסוחיה והקשריה השונים, היא מיומנות חשובה מאוד שכדאי לתרגל ולהתאמן עליה בכל הזדמנות שבאה לפתחנו. אנשים שבגלל הקושי שלהם לאכזב אחרים או "לא לעמוד בציפיות" מהם, מתקשים באמירת "לא", נמצאים במצב שעלול להזמין צרות – לעתים קטנות ולפעמים גדולות יותר. אגב, בסופו של דבר, ההערכה כלפי אנשים שתמיד מסכימים, מתגמשים ומוותרים היא ממילא לא מאוד גבוהה, כיוון שסביבתם נוטה לתפוס אותם כ"חסרי עמוד שדרה" וכבעלי אישיות חלשה ותלותית. כך שבעצם, דווקא אלה שעומדים על שלהם בנקודות שחשובות להם, זוכים לכבוד ולהערכה גם כאשר הם לא תמיד "מתיישרים" עם החבר´ה מסביב (בעבודה, במשפחה, בסניף או בכל מקום אחר). 
דרך טובה להתמודד עם הקשיים באמירת "לא" היא לשלב באותו משפט גם מרכיבים חיוביים, של "כן". אנחנו מכירים את זה מצוין דווקא משיחות בין הורים לילדים קטנים: כאשר פעוט מנסה להפוך את ערימת המסמכים של אבא/אמא לדפי ציור, או את האגרטל הסיני היקר בסלון לכדור, ההורה החכם לא יסתפק באמירת "לא, בזה לא משחקים", אלא יוסיף: "הנה, כאן יש דפים לבנים שתוכל לצייר עליהם בכיף!", או "הכדור האדום הזה מתאים הרבה יותר למשחק מאשר האגרטל, איזה יופי! תיהנה!". ה"טריק" הזה יעיל לא פחות במצבים אחרים. אם במחנה מישהו מזמין אותנו לפעילות שלא נראית לנו, אנחנו יכולים לא להסתפק ב "לא" סתום, אלא להוסיף משהו בסגנון "פשוט קבעתי עם _____ ללכת ל______ ולעשות ______, כי זה נראה ממש מגניב" (למשל). 
לסיכום: אפשר בהחלט להצטרף לחשש ולהערכה שלך שמחנה הסיירים עלול להתגלות כמחנה אימונים מרוכז לאמירת "לא". אפשר בהחלט גם להסכים איתך שכדאי לצאת למחנה אימונים כזה רק במידה שיש תחושת ביטחון מספיק חזקה ביכולת לעמוד על שלנו. בעזרת מעגל תומך של חברות ובסיוע היבטים של "מה כן" לצד "מה לא" אפשר לחזק את היכולת לנתב את עצמנו למקומות שרצויים לנו. גם האופן שבו אנחנו אומרים "לא" יכולה להשפיע. אנחנו יכולים לבחור בדרך ישירה יותר ("תגידו, אתם נורמליים? מה פתאום לתלות את המדריך הפוך מהעץ למשך כל הלילה בשביל הצחוקים?!"), או לעקוף באלגנטית את העימות ועדיין לשמור על ה"לא" בתוקף ("ווללה, נשמע מעניין הסיפור הזה עם המדריך והעץ, אבל בדיוק ארגנו מצרכים לסיבוב של "דברים שעדיין לא ניסינו לצלות על מדורה ויכולים לצאת טעימים"... אבל תיהנו בכל מקרה"). 
שתי נקודות קצרות נוספות: מומלץ בהחלט לתפוס שיחה קצרה בנושא עם מישהו שיש לך איתו היכרות קרובה ושאת סומכת על חוות דעתו. חוץ מזה כדאי גם לזכור שלמרות שהוא עשוי להיראות כך, המחנה הוא לא באמת חוויה חד פעמית מכרעת, ורוב הסיכויים שאין לו השפעה  קריטית על חיי החברה העתידיים שלך או משהו בסגנון הזה. החוויות מהמחנה שורדות אולי כמה שבועות, אבל כמו אחרי כל חוויה "גדולה" אחרת, מחליפים אותה כל הזמן עניינים, התרחשויות, חוויות ואירועים חדשים. כך שהדרמה היא בעצם קטנה יותר מכפי שהיא אולי נראית. במילים אחרות: אם המחנה הוא באמת נקודה קריטית, מכרעת ובלתי ניתנת לתיקון, כנראה שהבעיה היא לא המחנה אלא משהו יותר יסודי, שהיציאה או אי היציאה למחנה לא באמת משפיעים עליו. בקיצור – בין אם תצאי בסוף ובין אם לא – כדאי לקחת נשימה ולנסות לקחת את ההחלטה הזאת בפרופורציות המתאימות. 
מה שלא תחליטי, נאחל לך הרבה הצלחה, ושתמצאי את הדרכים הטובות והמתאימות לך לגבי המחנה – ובעיקר באתגרים הבאים שממתינים לך בהמשך. את כמובן מוזמנת לעדכן מה החלטת ומה היו התוצאות.
בהצלחה!
אוהד
  ohadspt2@gmail.com
</t>
  </si>
  <si>
    <t>www.kipa.co.il/ask/show/268044-כשהרגש-משתלט-על-השכל</t>
  </si>
  <si>
    <t>268044</t>
  </si>
  <si>
    <t xml:space="preserve">
לק"י
היי,רציתי לשאול שאלה שמפריעה לי לצערי הרבה זמן..
הרבה פעמים אני עושה דברים, שאני מצטערת עליהם אח"כ.
אני פשוט פועלת עפ"י הרגש של אותו רגע,של אותה סיטואציה-ורוב הפעמים זה גורם להרבה טעויות.
ממש קשה לי עם זה..ברור לי שהכל בידיים שלנו בקטעים האלו,ושזה תלוי בי ורק בי, אבל באמת שהרבה זמן אני מנסה למנוע אתזה,וזה קשה משחשבתי..
ממש קשה לי עם זה..וזה גורם לי לעשות דברים שאני כ " כ מצטערת עליהם כשאני חושבת בהגיון,לאחר מעשה. אולי זה מתקשר גם לקשר תלותי, שהוא עצמו כולו בא מרגש,ויכול להביא הרבה טעויות.
בקיצור,ממש קשה לי במצבים מלאי רגש לעצור את עצמי ולחשוב. מה להגיד,מה לא,ואם בכלל..
אני מקווה שהצלחתי להבהיר את עצמי..פשוט זה באמת כבר הרבה זמן ככה, וזה גורר כ"כ הרבה טעויות כואבות..
זה אפילו גרם לדברים שאני לא יודעת עד כמה או אם בכלל אוכל לתקן..
אז ..... מה בעצם אפשר לעשות כשהרגש משתלט על השכל, על ההגיון הבריא?
אמן שבע"ה תצליחו לעזור לי..
תודה רבה!!
(אם תחליטו לפרסם את השאלה באתר,תעשו אתזה בעילום שם בבקשה..)</t>
  </si>
  <si>
    <t xml:space="preserve">
הי חברה.
הרגש והשכל- שני דיירים קבועים שאצל כל אדם תופסים פינות אחרות בבית של האישיות.
אצלך את אומרת שהרגש בדרך כלל יושב בנח על הספה במשך כל היום והשכל מגיע
לקראת הערב, ובבישנות מבקש לשבת לידו אם אפשר.
לפעמים אפשר, אבל כבר מאוחר מידי מבחינתך כי כולם הלכו וזה כבר לא רלוונטי לשבת על הספה בסלון, לבד.
אז מה עושים כדי שהוא ירגיש יותר בבית, השכל הזה? יכין לעצמו אוכל, יפתח את החלון כשצריך לאוורר, יקנה תמונות ויתלה אותן ואפילו ילך לישון כשהוא
עייף?
רגע האמת הוא תוצר של אימונים קשים לפני כן.
מה הכוונה?
רועי קליין הי"ד קפץ על רימון.
את חושבת שבאותה שניה היה לו זמן לחשוב על כלל ישראל, לגלגל במוחו
שיקולים שונים, השלכות של המעשה, סיכונים וסיכויים...?
ודאי שלא.
הוא חינך את עצמו הרבה קודם על ברכי אהבת ישראל ומסירות הנפש למען הכלל.
באותה שניה שהוא קפץ על הרימון האינסטינקט שלו פעל. האינסטינקט שהוא אימן
הרבה לפני המעשה. כל החיים שלו בעצם.
ומה זה קשור אלייך?
את שואלת איך אפשר לחשוב בהגיון, כשהרגש משתלט עלייך וגורם לך לפעול בדרך
שאת לא באמת מצדדת בה.
ואני אומרת שאי אפשר להתחיל מרגע האמת.
צריך להרגיל את עצמינו שהשכל שולט במשך כל היום (והוא זה שנותן מקום גם
לרגש אם צריך). אי אפשר להיזכר ברגע האמת שהרגש שולט עלינו. העבודה היא
עבודה מקדימה!
למשל, אני יושבת בבית ופתאום מקרקת לי הבטן. הרגש אומר- תאכלי מה שבא לך.
סופלה שוקולד? צ´יפס? טוסטים עם חמאה?
השכל אומר- בשקט בשקט- לפני חצי שעה אכלת ארוחת צהריים טובה. אולי תאכלי
איזו נקטרינה וכוס מים ותראי אם זה מרגיע אותך? אולי תצאי לסיבוב ותראי
שאת בכלל משועממת וזה מה שגורם לך לתחושה של רעב?
אין כאן סיטואציה קריטית, לכאורה, שהמעשה שלי עכשיו כל כך חשוב בגללה.
מקסימום אני אוכלת חצי מקרר, סוו וואט?
אז זהו, שלא-
אם אני מרגילה את עצמי עכשיו שהשכל הוא המחליט, שההיגיון מדבר לפני החשק,
אז גם אחר כך, ברגעים משמעותיים יותר, גורליים, קריטיים, אני זוכרת שיש
שכל לפני כל רגש.
אם אני מוותרת, אני מאמנת את עצמי לעשות מה שבא לי. מה שהרגש מסמן.
מה את אומרת?
בהצלחה.
רות,
 rutav89@gmail.com
 </t>
  </si>
  <si>
    <t xml:space="preserve"> ד תמוז תשע"ב</t>
  </si>
  <si>
    <t xml:space="preserve"> ו אב תשע"ב</t>
  </si>
  <si>
    <t xml:space="preserve"> כ"ז סיון תשע"ב</t>
  </si>
  <si>
    <t>www.kipa.co.il/ask/show/268449-אמונה-ושמחה--)---מה-הקשר</t>
  </si>
  <si>
    <t>268449</t>
  </si>
  <si>
    <t>אמונה ושמחה :) - מה הקשר?</t>
  </si>
  <si>
    <t xml:space="preserve">
איך קשורה השמחה לאמונה? האם זה קשר ישיר או עקיף? 
אני יודעת שהשמחה נובעת מאמונה, אך איך זה יכול להיות?איך אני יודעת להבדיל בין שמחה פנימית לחיצונית?  
אני עושה עבודה באמונה, על עבודת ה´ בשמחה, וזה מעלה כ"כ הרבה שאלות.תודה רבה ! :)  </t>
  </si>
  <si>
    <t xml:space="preserve">
שלום וברכה!
באיזשהו אופן לא ברור ולא לגמרי מוסבר, רק מלקרוא את השאלה שלך אני נהיית שמחה. למה? כי כיף לי לראות שאת מבררת את המקום האמוני שלך וברור לך שהאמונה צריכה להיות מתוך שמחה.
אני אנצל את השאלה שלך ונדבר קצת על השמחה ואז נראה אם היא קשורה לאמונה בקשר עקיף או ישיר ואם בכלל..
שמחה היא מצב נפשי. היא לא מצב רגעי. כלומר, השמחה היא משהו שנמצא אצלינו בפנים, זה לא משהו שקשור למצב רוח. מצב רוח הוא רגעי והוא משתנה וחולף בהתאם לנסיבות. השמחה היא משהו עמוק יותר.
בואי ננסה להמחיש בעזרת דוגמא. נגיד ולמדת ממש טוב למבחן והשקעת והיית בטוחה שאת הולכת להצליח. ואז.. לא כל כך הצלחת. מבאס, לא? כל כך התבאסת על המבחן הזה שהלך לך כל המצב רוח, כבר לא בא לך לעשות כלום מלבד לשבת בפרצוף חמוץ ולהתבאס. 
עכשיו, האם זה אומר שאת לא אדם שמח? לא. כרגע, בנקודת הזמן הספציפית הזו, אחרי שקיבלת את המבחן, היית מבואסת, אבל זה לא משהו שהוא מצב קבוע. 
מה שאני מנסה בעצם לומר הוא, שגם לאדם שמח יש רגעי שפל וחולשה בהם הוא לא בדיוק שמח כל כך. זה עדין לא מעיב על היותו אדם שמח.
אבל מה זו השמחה הזו בדיוק? כיצד היא באה לידי ביטוי מעשי? האם זה אומר שבעצם אנחנו כל הזמן מסתובבים עם חיוך מטופש מרוח? או כל היום מספרים בדיחות כאילו היינו ליצן החצר? 
ממש לא!
השמחה היא תכונה פנימית שגורמת לנו להרגיש טוב ונוח במקום שלנו. היא מעניקה לנו תחושת בטחון.
אדם שמח יכול להסתכל על החיים במשקפיים וורודות יותר. הוא יכול לשמוח גם מדברים קטנים, כמו קרן שמש שמציצה מבעד לעננים ביום חורף קר וגשום. הוא יכול לשמוח בפרטים הקטנים. 
בואי נמשיך לדבר קצת על עבודת ה´. מבטיחה לחבר לך את הכל יחד אח"כ..
בואי נשאל את עצמינו את השאלה הבאה: איך אנחנו עובדים את ה´? מהי הצורה הטובה ביותר לעבודת ה´? האם יש דרך אחת בלבד? האם יש דרך שהיא נכונה יותר מדרך אחרת?
תחילה נגדיר בכלל מהי עבודת ה´. מה נכלל בתוך הביטוי הכל כך בומבסטי הזה. בפן הפשוט ביותר, עבודת ה´ היא קיום המצוות. אבל, יש כמה דרכים לעבוד את ה´. יש כמה דרכים שבהם אנחנו יכולים לקיים את המצוות. אחת מהן היא עבודת ה´ מתוך שמחה אבל זו בהחלט לא הדרך היחידה. יש הבוחרים לעבוד את ה´ דווקא מתוך היראה למשל. עבודה מתוך יראה נעשית מתוך הפחד שיקרה לנו משהו אם לא נעבוד את ה´. 
לעומת זאת, בעבודת ה´ המגיעה מתוך שמחה, אנחנו עובדים את ה´, כלומר מקיימים את המצוות, לא מתוך הפחד שלנו שיקרה משהו אם לא נעשה אותו אלא עובדים את ה´ מתוך הרצון וההכרה שה´ "מלוא כל הארץ כבודו" ומתוך ההכרה הזו אנחנו מקיימים את המצוות. 
בואי נדגים: נניח ויש לך שיעורי בית. זוהי מטלה שאת חייבת לעשות. אין ברירה. אבל יש את השיעורים במתמטיקה, שאת בכלל לא אוהבת ויש את השיעורים בהיסטוריה שזה המקצוע המועדף עליך. את תלמידה טובה, אז את מכינה את השיעורים בשני המקצועות. אבל את השיעורים במתמטיקה את מכינה מתוך החובה נטו, ואין לך שום הנאה בהכנת השיעורים האלו, מבחינתך המטרה היא לסיים כמה שיותר מהר ושלא יהיו בעיות. את מפחדת שלא תצליחי אם לא תכיני שיעורים... לעומת זאת, את השיעורים בהיסטוריה את ממש נהנית להכין, החומר מעניין אותך, ואת ממש נהנית מההכנה של השיעורים. 
הנמשל הוא די ברור. קיום המצוות הוא בסופו של דבר פרט טכני. השאלה היא מה אנחנו בוחרים להכניס מ"הרוח" שלנו לתוך הקיום שלהן וזה בעצם הכוונה ל"עבודת ה´".
אבל האם יש דרך אחת שהיא נכונה יותר מאשר דרך אחרת? האם בהכרח מי שעובד את ה´ מתוך שמחה עובד אותו יותר טוב מאשר מי שנוקט בגישה של יראה?
אני חושבת שבשלבים שונים בחיים שלנו עבודת ה´ שלנו, ו"הרוח" שאנחנו מכניסים לתוך קיום המצוות משתנה בהתאם למצב "הנפשי" שלנו. יש פעמים, שאנחנו כל כך רואים את התגלות ה´ בחיים שלנו ואנחנו רואים את הטוב שמושפע עלינו באופן כל כך ישיר וברור, שאז באמת העבודה שלנו היא מתוך שמחה. קיום המצוות נעשה לא מתוך איזה "חובה" אלא מתוך שמחה פנימית. 
אבל חלילה, כשקורה לנו אסון, או אנחנו חווים מעין "הסתר פנים" של הקב"ה, אנחנו מקיימים את המצוות ממקום של חובה נטו. קשה לנו לשמוח בקיום של המצוות. 
ועכשיו לחיבורים..
אמרנו ששמחה היא מצב נפשי ולא איזה מצב רוח חולף. דיברנו גם על הדרכים השונות של עבודת ה´. ואפילו אמרנו שקיימת חשיבות לעבודת ה´ מתוך השמחה. שהשמחה היא אחת הדרכים לעבודת ה´. 
אבל יש עוד משהו אחד שחשוב לי מאוד להדגיש ואולי ככל שנפנים אותו מוקדם יותר, כך ייטב לנו בהמשך. עבדות ה´ שלנו היא אף פעם לא "פונקציה רציפה", היא אף פעם לא איזה קו ישר ורצוף שנשאר ברמה אחידה. החיים שלנו והחוויות שאנחנו מובלים דרכם, גורמים לנו תמיד לשינוי ביחס שלנו כלפי הקב"ה וגוררים קשר ישיר לצורה שבה אנו עובדים את ה´ ולצורה שבה אנחנו בוחרים לקים את המצוות. מה שאני בעצם רוצה לומר פה, שזה הגיוני שאנחנו לא נמצאים כל הזמן על אותו קו ישר. כן, אנחנו צריכים לשאוף לדבקות בה´ ועבודת ה´ מתוך שמחה היא דרך הרבה יותר נעימה וטובה. אבל זו לא הדרך היחידה. 
ועוד משהו אחרון לגבי שמחה ואמונה. האמונה בהכרח עוזרת לאדם להיות שמח. כי האמונה בה´ יתברך ובכך שהוא רוצה את טובתינו, מעניקה איזו מין שלוות נפש שיכולה לעזור לנו לשמוח יותר וכך לעבוד את ה´ טוב יותר. 
עם זאת, לפעמים.. ברגעים קשים כאלו שקורים לנו כל מיני דברים לא הכי משמחים, אנחנו קצת שוכחים את ה´ ואת השגחתו עלינו וגם השמחה קצת מתמעטת. במצבים האלו צריך להתנער, לקום ולזכור שה´ מנהיג אותנו ורוצה בטובתינו, ומתוך כך גם השמחה חודרת אלינו.
יהי רצון שנצליח לעבוד את ה´ מתוך שמחה אמיתית ונשמח במעשינו תמיד.
סיון.
אם תרצי לדון בעוד נושאים, את מוזמנת לפנות גם למייל
 sivanlax@gmail.com
</t>
  </si>
  <si>
    <t>www.kipa.co.il/ask/show/268539-ברכת-המזון,-למה-באריכות</t>
  </si>
  <si>
    <t>268539</t>
  </si>
  <si>
    <t>ברכת המזון, למה באריכות?</t>
  </si>
  <si>
    <t xml:space="preserve">
שלום רב לכם ´חברים מקשיבים´!
ישר כוח עצום על האתר הנפלא הזה! "לכו בכוחכם זה והושיעו את ישראל".
שאלה לי אלכם: היתה לנו שבת שכבה וכו´. עכשיו,היתה סעודה ובסופה,כאשר התחלנו לברך את ברכת המזון,החבר שלי בירך גם,ואח"כ ראיתי שהוא סיים נורא מהר לברך. כאשר סימתי אני לברך,שאלתי אותו,איך הוא בירך כ"כ מהר? והוא ענה לי,שהוא בירך רק את הברכה הראשונה,עד ´הזן את הכל´,ואמר שהוא מברך עד לשם,וזה מספיק לפי דעתו(וכך גם אביו נוהג). מבחינתו הוא בירך את הברכה,הודה לקב"ה וזהו. הוא אמר,למה צריך להוסיף עוד את הברכות האחרות,הרי כבר הודתי לקב"ה?. עד כאן השאלה.
אני ב"ה מברך את הכל,ומשתדל לכוון. אשרכם!
אלעד ;)</t>
  </si>
  <si>
    <t xml:space="preserve">
שלום רב! חן חן לך ותודה בשם הצוות.
אשריך שאתה זוכה לברך ולכוון, להיות מן העובדים את ה´ בלב שלם! ננסה לברר את העניין של האריכות היתרה בברכת המזון ע"י התבוננות בצורך ובתוכן של הברכות. 
הברכה על הלחם היא מיוחדת וארוכה ונסביר למה, הלחם הוא לא רק מאכל, אלא הוא מסמל את פרנסתו של האדם, השפע שמתברך בו האדם, אפשר לראות בפסוקים כגון: "לא על הלחם לבדו יהיה האדם..." "וזרעו מבקש לחם" "כי לחמו הוא" ועוד, וגם בחז"ל: פיתו בסלו, פת במלח תאכל,   מכיוון שהוא עיקר מזונו של האדם, הוא המזון הבסיסי של האדם, מכל המאכלים הוא היחיד שמזין ומשביע. 
 ועל בסיס הבנה זו נחזור לברכה, לא רק על הפרוסת לחם שאכלת אתה מברך ומודה לקב"ה אלא יותר מזה אתה מברך גם על כל מה שהוא מסמל, על זה שיש לך פרנסה, ועל ידי זה, יש לך קיום ואתה אדם מיושב,ועל זה שאתה מפרנס בכבוד את המשפחה שלך,למשל תתאר לך כמה קשה פרנסתו של אדם, אם למשל יום אחד בתקופה שאתה עובד ויש לך פרנסה בכבוד מפטרים אותך מהעבודה, איזה צער יש וכמה כוונות אז הוא יכוון בברכת המזון אני משער שהוא יכוון לפחות כמו תפילת נעילה, כי הוא מבין במבט לאחור כמה חשובה לו פרנסתו בכבוד, כשלוקחים לו לאדם משהו חשוב אז הוא יודע יותר להעריך את מה שה´ נתן לו  התורה בעצם מחנכת אותנו להעריך ולהוקיר תודה, ובפרט למי שזן ומפרנס לכל.     
ברכת המזון מורכבת משלושה דברים: שבח, הודיה ובקשה, ויש בזה סיבה, המטרה היא להביא אותנו ע"י הברכה להתבוננות במעשי ה´, בשגחתו בעולם שה´ זן ומפרנס לכל ומכין מזון לכל בריותיו אשר  ברא,משביע לכל חי רצון, ובנוסף בהשגחתו הפרטית בנו שה´ מביא לנו פרנסה בשפע ומקור פרנסה , ומעלה נוספת, שנותנת לנו אמונה ובטחון בקב"ה שרק הוא זן ומפרנס לכל והכל מידו יתברך ורק אליו אנו מתפללים שלא נצטרך לידי מתנות בשר ודם וכו כי אם לידך המלאה הרחבה העשירה והפתוחה, ומתוך זה שהסברנו למה יש צורך באריכות יתרה, (לסיכום קצר: שלחם מסמל פרנסתו של אדם ועל גבי זה אמרנו שהוא מברך גם על פרנסתו, והוספנו שיש לברכה שלושה צדדים שבח הודיה ובקשה כדי להרחיב ההתבוננות)מתוך זה נסביר מה כל ברכה אומרת לנו, ראיתי בספר של הרב אבינר שיר המעלות על ברכת המזון,(אכתוב בקיצור), ברכה ראשונה תיקן משה רבינו על אכילת המן שאחרי אכילת המן יברכו הזן את הכל, שהכל הוא מריבונו של עולם, וגם הלחם שבא מהארץ דרך עמלינו הוא מרבונו של עולם,יש להתרגל לראות את יד ה´ הפועלת בכל.
ברכה שניה "יהושע תיקן להם ברכת הארץ כיון שנכנסו לארץ" (ברכות מ"ח ב). מסביר מרן הרב קוק זצ"ל אחרי שאדם הודה לה´ על קיומו הנאתו וטובתו הפרטית, הוא צריך להתרומם ולקשר את המטרה הזאת לחיזוק ודאגה לאומה שלו לחיזוק יישובה ובניינה, הוא חלק מהכלל, הברכה השלישית, "בניין ירושלים" תקנו דוד ושלמה, כדי שהאדם לא רק ירומם על ידי אכילתו את חיזוק גופו לעצמו ולא רק לבנות וליישב את ארצו אלא גם לחזק את בניין הרוחני של עם ישראל החוסן הרוחני שלה וזה תפקידה של ירושלים לקשר בנינו לבין הקב"ה, הברכה הרביעית תקנו ביבנה על הרוגי ביתר, בהתחלה גזרו הרומאים  שלא יביאו אותם לקבורה וביום טו באב הביאו אותם לקבורה , "הטוב" שהביאו אותם לקבורה "והמטיב" שנעשה נס שלא הסריחו, וגזרו שלא יגידו את הברכה הזאת אז הבליעו אותה בתוך ברכה ארוכה. וכמובן הברכה היא שבח לקב"ה שמטיב לנו ומשגיח עלנו וגומל איתנו חסדים. מקווה שהנחתי את דעתך שנזכה לעבוד אותו יתברך בלבב שלם.
 בברכה חן , chencorcos@gmail.com                                </t>
  </si>
  <si>
    <t>www.kipa.co.il/ask/show/268540-שיחות-וקשרים-בין-בנים-לבנות-בשבט-צעיר</t>
  </si>
  <si>
    <t>268540</t>
  </si>
  <si>
    <t>שיחות וקשרים בין בנים לבנות בשבט צעיר</t>
  </si>
  <si>
    <t xml:space="preserve">
רציתי קודם כל לומר לכם יישר כח על כל המפעל הזה שאתם עושים! באמת אתם גדולים, אתם נותנים עצות לכולם בכל הנושאים וזאת יזמה ענקית!
עכשיו לשאלתי, אני מדריך בבנ"ע של כיתה ו´ (שבט מעלות)
והחניכים שלי לומדים בבית ספר חצי מופרד (בנים בכיתה בנות בכיתה אחרת) מה שלא מונע מהם לראות בנות ולדבר וליצור איתם חברויות, אבל מילא חברויות קטנות, אבל בראש שלהם יש המון דברים שלילד כיתה ו´ לא צריך להיות! קל לי להאשים את כל העולם בזה, אבל בסופו של דבר, קשה לי לגשת לזה, כי כל החומר שאני קורא על זה (גם באתר) נוגע לילדים יחסית בוגרים (14+) מצד אחד הם קטנים מאוד, אבל הם "מתעניינים" בבנות בצורה שקשה לי מאוד לדעת איך להתמודד איתה,מדברים רק על זה, הוא חבר של זאת, ומי מאוהב במי, ממש כמו טלנובלה... (התחלתי להעביר להם על זה מערך, אבל פתאום אני חושב שממש לא כדאי, ואני שוקל לקצר אותו משמעותית)
השאלה היא כזו, בגלל שהם מאוד צעירים קשה לי לדעת איך לערב בזה דעה הלכתית,מוסרית, או אפילו בגדר עצה ידידותית, קשה לגעת בנושא הזה כי הוא רגיש ביותר, ויש לי תחושה שאם לא עכשיו אז מאוחר מדי, אז איך אני עושה את זה?</t>
  </si>
  <si>
    <t xml:space="preserve">
מדריך יקר – שלום. 
דבר ראשון – אני מסכים איתך. לא מוכרחים לתקוף חזיתית נושא "בוער" רק בגלל שהוא בוער. במיוחד כאשר יש סיכון ליצור התנגדות ואנטגוניזם. הרבה יותר משמעותיים הם הליווי והמודעות שלך לנושא בשגרת היום יום, והיכולת ללמוד באופן מתמשך מה קורה עם החניכים שלך במישור הזה. במקרים רבים, הנושאים החשובים והמעניינים באמת לא עולים לדיון במסגרת פעולה, אלא בשיחות צדדיות לפניה ולאחריה (וכמובן במהלך התפילה...). היכולת שלך כמדריך "להיות שם" – כמאזין ולעתים גם כמשתתף בשיחה – היא זו שתכריע ותקבע לאן הדברים יתגלגלו, והיא זו שתיצור עבורך את ההזדמנות לכוון ולהדריך את החניכים איך כדאי לנהוג ולמה. 
אז הנה כמה עצות קטנות שיכולות לסייע:
1. ללמוד
אחד האתגרים הגדולים שעומדים בפני כל מדריך הוא הצורך ללמוד המון על החניכים בזמן מאוד קצר, ועל פי המידע וההבנה המתגבשת לארגן תכנית פעולה וקו חינוכי שמתאים לקבוצה. בדרך כלל, הכלי המרכזי והבולט ביותר אצל רוב המדריכים הוא האילתור, ובאמת – זה כלי בהחלט חשוב. אבל מה שנשכח לעתים זה הצד השני של המשוואה – הסבלנות והיכולת "להיות בשקט" ופשוט להקשיב לחניכים. באופן טבעי אנחנו כמדריכים, מנהיגים ואנשי חינוך דגולים (אפשר לקרוא את זה בציניות ואפשר גם ברצינות...), מרגישים דחיפות נוראית "לעשות משהו", להיכנס פנימה, להעצים, לכוון, להסביר ולארגן. אבל לפחות בחלק מהזמן, חשוב מאוד דווקא לבלום את הנטייה הזאת ולתת למים בצינור המידע לזרום בכיוון ההפוך: לא מכיווננו אל החניכים אלא מהחניכים – אלינו. זה יכול להיות קשה, מתסכל, מעצבן, מאכזב וגם סתם משעמם. אבל למדריך שמעוניין באמת להיות רלוונטי וליצור ערוצי תקשורת אותנטיים, טבעיים וטובים עם החניכים – זו הדרך הראשית להצלחה. אז תרשה לעצמך להמתין מעט עם התמונה הגדולה ונסה לרדת לפרטים: על מה בדיוק הם מדברים, אילו דוגמאות הם מביאים, מה הם רואים/שומעים/חווים, מה מניע אותם לשם, וכו´. ככל שתהיה פחות שיפוטי ובעל עמדה במהלך ההקשבה הזאת (לשיחות צדדיות, פטפוטים אגביים וכו´), תצליח לאסוף מידע יותר מעניין ומועיל. 
2. הרגעה ופרופורציות
לעתים, בלי כוונה כמובן, מדריכים/הורים/אנשי חינוך עלולים ליצור מצב של "פאניקה מוסרית" שלמעשה לא רק שלא מפחית את מימדי התופעה המדאיגה התורנית, אלא בכלל מעצים אותה. קל מאוד להיסחף אל מין ענן של דאגה וחרדה, שמדביקה כמובן מאוד מהר את החניכים עצמם, ויכולה לגרום להם להתבצר בעמדות שלהם מצד אחד ולדאוג לגבי תוצאות ההתבצרות הזאת מצד שני. ולכן, למרות שללא ספק התפקיד שלך הוא לנסות ולשפר את המצב הערכי והמוסרי בהתנהגות החניכים שלך, חשוב גם שתימנע מליצור אווירה של "תופעה בעייתית", אלא דווקא להיפך: שבסה"כ החניכים טובים וחמודים, ולכולנו יש דבר או שניים ללמוד על איך להיות טובים או מכוונים יותר לעולם הערכים המוצהר שלנו. 
תפקיד המשימה "הרגעה ופרופורציות" הוא לא להרגיע רק את הצד המחנך אלא גם את הצד המחונך. ב"טרנדים" רבים של בני נוער וילדים יש מרכיב של העצמת החוויה המסוימת בה הם מתנסים למשהו בקנה מידה הרבה יותר גדול. זה יכול להיות מלווה בהגזמות, סיפורים, אגדות ומיתוסים שונים שמגבירים את העניין וההתרגשות מהנושא התורן. לפעמים עצם ההתכנסות המשותפת סביב נושא מסוים, ולא משנה אם הוא "בנות" או "כדורגל בליגה הטראנס אטלנטית", היא זו שיוצרת את המוטיבציה והלכידות הקבוצתית, ומשמשת אינדיקטור מי נמצא "בחבר´ה" ומי לא. כמובן שככל שהנושא משקף רמה מוגברת של תעוזה, סכנה וחציית קווים, יש לו יותר קסם והוא מאפשר יותר הזדמנויות לכל אחד מחברי הקבוצה "להוכיח את עצמו". אז מצד אחד, אין ספק שהמשיכה לבנות והמודעות לנושאים שהצניעות יפה להם מחלחלת לגילאים יותר ויותר צעירים, וזו ללא ספק סוגיה מאתגרת. אבל במקביל, יש משקל לא מבוטל לדינמיקה החברתית של ילדים שמנסים כל הזמן להרגיש רצויים, מקובלים, בוגרים ושולטים בחייהם, תוך שימוש בכלים שונים שאחד מהם הוא הבעת עניין מופגן בבני/בנות המין השני.
וכאן נכנס תפקידך כ"מרגיע הלאומי", שעוזר לחניכים לתקוע מדי פעם סיכה קטנה בבועה המרשימה שם יוצרים, ולהחזיר אותם לקרקע המציאות. למשל: החניכים יושבים ומדברים על זה ששמוליק מהכיתה המקבילה מאוהב בזרובבלה השכנה ממול. ברגע המתאים אתה כמדריך יכול, תחת מעטה של התעניינות מנומסת, לתהות באוזניהם: הוא מאוהב? מה אתם אומרים! יצא לו לדבר איתה פעם? הם מכירים? יוצאים קבוע? אה, הוא פשוט חושב שהיא חמודה ושיש לה תסרוקת מהממת? אוקיי, זה נחמד אבל מפה ועד "להתאהב" – ארוכה הדרך, לא? (כאילו, דאא?). תגובה כזאת יכולה, לפעמים, להנמיך קצת את גובה הלהבות, ולהחזיר את הדיון לפרופורציות. ככל שתצליח להכיר יותר את החניכים שלך, ולהתחבר יותר לעולם הפנימי שלהם ולחוויות שלהם, תוכל לארגן לעצמך יותר תגובות מתאימות שמצד אחד לא תוקפות אותם בצורה "חינוכית", ומהצד השני מצליחות להכניס לשיח החתרני קצת חמצן והיגיון. 
3. אספקת מוקדי עניין חלופיים
כמו תמיד, עם ילדים האסטרטגיה המרכזית היא לא להדגיש את הצד של "מה לא" אלא לשווק באופן נמרץ ואנרגטי את הצד של "מה כן". אגב, גם עם מבוגרים זה די נכון, ובעולם הפרסום יש הימנעות חזקה מאוד משימוש בפרסום שלילי נגד המתחרים, אלא בהדגשה חסרת פרופורציות של "למה המוצר שלנו פשוט מגניב". ולכן חשוב לא להיכנס עמוק מדי לדיונים קבוצתיים של "למה זה לא טוב להעמיק קשרים עם בנות בגילנו הצעיר", או "בואו נעשה רשימה של אתרי אינטרנט שאסור לגלוש אליהם", ובמקום זה להציב מספיק מוקדי עניין שמכוונים את החניכים למחוזות מתאימים ובטוחים יותר. 
אמרנו שילדים מחפשים אתגרים שיאפשרו להם להוכיח את עצמם. אתה כמדריך בהחלט מסוגל להגיע לעמדה שמאפשרת לך לזרוק להם אתגרים ולעבור איתם חוויות מעניינות ומסעירות בכיוונים שונים. זו יכולה להיות התנדבות מסוימת, מקורית ולא שגרתית (סנפלינג עם קשישים? בישול גורמה לנזקקים? זן ואמנות אחזקת כיסא הגלגלים? הכל אפשרי). זה יכול להיות חוג סיירות קבוצתי, או בשילוב חניכים מקבוצות נוספות, ארגון להקה, קבוצת ספורט שתתחרה מול סניפים אחרים, ועוד. זה כמובן מאוד תלוי בדברים שמעניינים אותך ואותם, וברעיונות המקוריים שתצליח להמציא (ושוב, גם כאן מאוד חשובה ההיכרות עם החניכים). אל תצפה שזה ישכיח מהם לחלוטין את עניין הבנות או דברים אחרים שהיית מעדיף שלא יעסקו בהם. אבל זו ממש לא המשימה: המשימה היא ליצור פרופורציות ולמנוע שקיעה לתוך מדרון חלקלק ואל השקעת מרבית האנרגיה בנושאים חסרי עומק ומשמעות. רווח נוסף של האסטרטגיה הזאת היא שיותר חוויות משותפות עם החניכים שלך משמען יותר קירבה וקשר קרוב איתם, מה שיכול בהחלט להגביר את האמון ביניכם ולאפשר לך לייעץ באופן יותר אישי כאשר ייפנו אליך. 
לסיכום: המודעות שלך למצב המתפתח אצל החניכים, והרצון לתת מענה מבלי לגרום נזקים או לסכן את הקשר שלך איתם, שניהם בהחלט מצביעים על אינסטינקטים טובים שלך כמדריך ועל כיוון נכון וראוי במשימת ההדרכה. באמצעות למידה מתמשכת, שמירה על פרופורציות ואספקת מוקדי עניין חלופיים, תוכל לחזק את הקשר עם החניכים, ובמקביל להסיט מעט את תשומת הלב העיקרית מעיסוק בתחומים ובנושאים שלדעתך אינם מתאימים לגילם. חשוב לזכור שמראש האסטרטגיה הזאת אינה מכוונת לפיקוח או למניעה, אלא לצמצום העיסוק בעולם ה"בנים-בנות", ולהפניה של אנרגיות ושל ניסיונות לשידרוג המעמד החברתי של החניכים לאפיקים מוצלחים ומתאימים יותר.  
בהצלחה!
אוהד
ohadspt2@gmail.com
</t>
  </si>
  <si>
    <t>www.kipa.co.il/ask/show/268553-איך-אני-מחזק-את-האמונה-שלי</t>
  </si>
  <si>
    <t>268553</t>
  </si>
  <si>
    <t>איך אני מחזק את האמונה שלי?</t>
  </si>
  <si>
    <t xml:space="preserve">
עד לפני כמה חודשים האמונה שלי בה´ היתה פשוט חינוך מהבית.
ועכשיו שהתבגרתי ואני מבין יותר דברים.אני גם צריך בהרבה יותר הוכחות!!
זה שאלות שבטוח בני נוער שואלים והפעם תורי.
כן אני בחור דתי לאומי. שמאמין בקב"ה אם היתי חילוני לא נראה לי שזה היה קורההכל נוצר מחינוך לתורה.
ועכשיו אני רוצה להאמין מעצמי לא מאחרים!
מאיפה אני יודע שיש אלוקים? - זאת אומרת אני יודע שמשו מנהל את העולם הזה העולם לאזז לבד. אני גם כל יום שלש פעמים בסוף תפילת שמונה עשרה אני מבקש בקשות אישיות(הקב"ה בבקשה ממך תן לי... או הקב"ה תודה רבה על ...") ואניב"ה רואה שהבקשות האלה עובדות! ואני חושב שיש השתדלות שאדם יכול לעשות ואז ישביטחון שסומכים בה´. אבל עדיין חסר לי האמונה העמוקה הזאת! אני רוצה להרגיש יותר..
איך אני יוצר יותר הרגשת אמונה בתוכי?
אתמול דיברתי עם מישו והוא אמר לי שנאבד לו הכרטיס אשראי והוא ממש מתבאס מי זה. אזאמרתי לו "לא נורא הקב"ה רצה שתאבד את זה תגיד תודה שזה בכסף ולאבגוף/נפש.."עכשיו אני ממש מאמין במה שאמרתי אבל קשה לי.אני רוצה יותרלההאמין! אני מאמין שהכל מה´ הכל זה הכל. מזה שנפלתי בטיול עד לזה שיש לי שארותבאף.אבל עדיין אני מרגיש שמשו חסר לי..איך אני מוסיף אמונה?יותר אהבת ה´?
אני מרגיש שאם הקב"ה יהיה יותר בעולם שלי העולם שלי יהיה פי 7 יותר טוב!
ועוד משו כולנו שרים: "אני מאמין באמונה שלימה אני מאמין בביאת המשיח.." למה אנחנו משקרים לעצמנו? מי מאמין באמונה שלימה שהמשיח יבוא? מי רוצה שבאמת בית המקדש יבנה? למי מפריע שאין בית מקדש? לי לדוגמא זה לא מפריע. אני חושב שאם בית מקדש יהיה בעולם ,יהיה יותר קשה.   עכשיו אני יודע שמשו בזה לא טוב ואני יודע שכשאני יבין למה זה חסר לי אז בית המקד שיהיה חסר לי באמת. אני אשמח לתשובה! תודה רבה ותמשיך לעשות את עבודתך נאמנה!</t>
  </si>
  <si>
    <t xml:space="preserve">
אחי היקר והקדוש!
אם הייתי צריך לתמצת את כל דבריך למשהו אחד הייתי בוחר בפסוק "וַאֲנִי קִרֲבַת אֱלֹקִים לִי טוֹב" (תהלים פרק ע"ג, פסוק כ"ח).
הרגש הפועם בך מתגלה יחד עם היושרה בכל משפט שכתבת ובכל שאלה ששאלת.
ב"ה, כפי שכתבת, התבגרת ועכשיו, ובצדק, אתה דורש הוכחות אחרות בכל הנוגע לאמונה בה´.  
השאלה שלך, כפי שכתבת בצורה מאוד יפה ומדהימה היא "איך אני יוצר יותר הרגשת אמונה בתוכי? ... איך אני מוסיף אמונה? יותר אהבת ה´?"
כחלק מהתהליך של התבגרות הכלי שאתה מהווה, זאת אומרת מה שאתה מכיל בתוכך ומה שאתה דורש בשביל לבטא את עצמך, גדל.
כמו שמנה קטנה של שניצל, שהספיקה לך בעבר, לא מספיקה לך היום כך גם הבירורים האמוניים והידע שאתה מבקש גדולים ועמוקים יותר מבעבר. אתה לא הראשון ששואל שאלות כאלו ובכל זאת הדברים שכתבת, העומק והאמת שבהם, יורדים ונוגעים במוקמות פנימיים בלב וזה באמת מחמם לראות את דרישת ה´ שיש בך ואת הרצון להתגדל ולהתעלות ויש בזה חידוש והתחדשות שכן הרבה פעמים הנקודה שהעלית היא מה שעומדת מאחורי השאלה ועצם היכולת שלך לבטא את זה בצורה שבה עשית היא כל כך מדויקת וכל כך אדירה!
ככל שתתעלה, ואני בטוח בזה, אתה תרגיש שהמדרגה, המקום בו היית לפני זה, פשוט קטן עליך. אתה רוצה עוד! אתה דורש יותר ויותר את הנוכחות של ה´ בעולמך!
אני לא רק בטוח בזה אלא אני גם יודע את זה ואני גם מאמין שעם הכוחות שניכרים מבעד לדבריך אתה תשיג את זה!
צדיק!
עומק האמונה שיש לנו והשאלה האם אנחנו באמת רוצים משיח (ועוד עכשיו? לא השתגענו? - אם נשים את זה במילים קצת בוטות) מגיע מאותו מקום של נוכחות ה´ בעולם שלנו מצד ההכרה שלנו בכך.
ברור לנו, כפי שציינת תוך כדי השאלה, שהוא נוכח ושהוא קיים אך איך מרגישים את זה?
כדי לענות על זה יש לי שאלה אליך:
אתה מאמין שככל שהאמונה יותר ברורה אז גם הרצון שלנו יותר ברור?
זאת אומרת,  האם אנחנו מבינים שיש יחסי גומלין בין האמונה ובין קרבת ה´. ככל שהיא, האמונה, יותר ברורה ובהירה לנו, ככל שאנחנו גם יודעים יותר לבטא אותה בדיבור ובמעשים (שזה כולל גם כן תפילה ומצוות) אז היא יותר נוכחת בנו וממילא מרגישים יותר בקרבה.
גם כשקשה וכשנדמה שהקב"ה מסתיר את פניו מאיתנו אנחנו צריכים להאמין שאנחנו מאמינים, לדעת שהקב"ה נמצא איתנו תמיד ויתכן וחוסר הרגשת האמונה והקרבה נובעת מהקריאה לעלות מדרגה ולהתרומם עוד.
ואולי עוד משהו קטן לפני העצות.
ככל שאנחנו גדלים אנחנו יוצאים ממעגל של ילדותיות אך מצד שני גם חוזרים אליה.
תחשוב שניה על מה קורה אם מתארים לילד בן 4 את המציאות שחז"ל מתארים בתקופת המקדש, יותר מכך, מה קורה בזמן הגאולה (ואפשר לראות את זה גם כאן -http://www.makshivim.org.il/ask_show.asp?id=268230). הילד ישר מדמיין את הדברים ויש מצב שאת השאלה שהוא חושב בפנים הוא גם יבטא וישאל "אולי נבנה עכשיו את בית המקדש? אולי נבקש מהמשיח שיבוא עכשיו" בתמימות שכזו ובאמת נוקבת. העולם מתקדם ומצד אחד אנחנו מתרחקים מזה אך מצד שני אם אנחנו ממשיכים להעמיק אנחנו חוזרים לרצון הזה עם הרבה יותר עומק  
אז אחרי ההבנות הללו אפשר כבר להביא את העצה השניה שכן העצה הראשונה הזכרת בעצמך-לראות את הטוב בכל מה שקורה לנו.
כשם שאנחנו יכולים להגיד "מה גדלו מעשיך ה´" כך אנחנו יכולים להגיד "מה קטנו מעשיך ה´" (עיין אורות התורה, פרק ג´, פסקא ח´) שהקב"ה מתגלה לא רק בפרטים הגדולים אלא גם בפרטים הקטנים.
לכן, אמליץ לך לראות אותו, לדבר איתו, דרך התפילה שלך ולא רק דרך המעשים או המקרים שקורים לאחר התפילה. אתה עושה את זה עכשיו אבל ההמלצה היא להעמיק את זה יותר. כשאתה אומר "אלקי נשמה שנתת בי טהורה היא" אתה יודע מה זה אומר?! איזה עומק נפלא יש בזה! בכל מילה שיש לנו בתפילה יש עומק אדיר ורואים שאתה מכיר בזה ויודע את זה!
התפילה היא השיחה שלנו עם הקב"ה 
כשאנחנו מתעוררים בבוקר ואומרים "רבה אמונתך" כן, "רבה אמונתך - בי!". אנחנו יכולים בכלל לקלוט מה זה אומר?
ברור לי שאתה מבין את המילים ואת התפילה אך יש בזה עומקים אדירים וההעמקה בתפילה יכולה לעזור גם לרומם את התפילה וממילא לפגוש באמת את הקב"ה בכל צדדי וענפי החיים ולהרגיש אותו בתוכך.
לאחר שאנחנו מבינים שאנחנו פוגשים את הקב"ה בפרטים הקטנים ולא רק בגדולים אז אנחנו גם מגיעים לעצה השלישית.
לפעמים אנחנו מצפים להרגיש פרץ אדיר של אנרגיה פנימית, סוג של גילוי אלוקי בתוכנו שאומר לנו "הנני" (רק שהפעם זה לא האדם שאומר את זה אלא הקב"ה, כביכול). אז יכול להיות שבאמת יהיה לנו דפיקה כזו על הדלת, מעין ברק שמבריק ואומר לנו את זה אבל אנחנו לא נתלים בזה.
צריך להעריך ולהוקיר כל התקדמות שיש לנו בעבודת ה´, קטנה ככל שתהיה היא התקדמות ומתוך ההתקדמות הזאת אנחנו נדרשים לעליה בכל דבר שיש לנו בחיים (כמו שהזכרנו קודם).
מתוך העצה השלישית אנחנו מגיעים לעצה הרביעית.
איך נעריך כל התקדמות? הרי לפני זה הזכרנו להעריך גם התקדמות קטנה אז איך נוכל למדוד את הדברים בצורה יותר כוללת?
ובכן, פה יש שני שלבים.
השלב הראשון הוא כל לילה, לפני השינה, לעשות חשבון נפש פנימי וללמוד מאירועי היום.
השלב השני הוא לעשות חשבון כזה פעם בשלושה חודשים (לדוגמא) ולחשוב מה קרה לנו במהלך כל הזמן הזה. במה אנחנו התקדמנו ומה עוד נותר לנו להתקדם בו.
אז נכון, זה משהו שנוגע למעשים שלנו אבל כמו שהזכרנו קודם מתוכנו אנחנו גם כן נפגשים עם מציאות הבורא. זה חלק מההתקדמות בעבודת ה´, עבודה שדרכה אנחנו מתדבקים בדרכי ה´.
העצה החמישית היא באמת גם להרבות בלימודי אמונה מתוך הספרים שהוזכרו למעלה ומתוך ספרים נוספים דוגמת: פרקים במחשבת ישראל, דורנו מול שאלות הנצח, ממעיינות האמונה, מי מפחד משאלות ועוד ספרים רבים שקצרה היריעה (גם אם היא וירטואלית) מלהביא.
בנוגע לזמן הגאולה- המקדש והמשיח, אפשר לראות כאן: http://www.makshivim.org.il/ask_show.asp?id=26501  וכמובן, כאשר מעמיקים בלימודי אמונה, זוכים להבין יותר ויותר את הנקודה הזו של הגאולה.  
כמובן, כל הדברים הללו, כל העצות, תלויות גם בהשתדלות שלנו וגם בביטחון שלנו בבורא ב"ה, כפי שהזכרת, אך גם בביטחון שלנו בעצמנו שנצליח בזה, ומתוך כל הדברים הללו (ועוד) תגדל האמונה והאהבה ובעזהי"ת נעשה חיל.
אז אחי היקר והאהוב חשוב לי רק להדגיש לך דבר אחד אחרון-
כל הדברים הלו הבאתי מתוך מה שכתבת. כן! ממש כך!
מקוה שהדברים היו לתועלת ועזרו לך.
כמובן שאנחנו פה תמיד לעזור ולתת עוד עצות להמשך הדרך אם צריך.
בהוקרה רבה,
נתנאל
 netanelweil@gmail.com.
</t>
  </si>
  <si>
    <t xml:space="preserve"> כ"ט סיון תשע"ב</t>
  </si>
  <si>
    <t>www.kipa.co.il/ask/show/268854-חדר-כושר-נפרד-לגברים-באזור-הצפון---לציבור-הגולשים</t>
  </si>
  <si>
    <t>268854</t>
  </si>
  <si>
    <t>חדר כושר נפרד לגברים באזור הצפון - לציבור הגולשים</t>
  </si>
  <si>
    <t xml:space="preserve">
שלום...זמן רב אני מחפש חדר כושר נפרד לגברים באזור הקריות וחיפה...
מישהו/י מכירים חדר כושר נפרד לגברים באזור הקריות?</t>
  </si>
  <si>
    <t xml:space="preserve">
נשמח למידע מהגולשים
חברים מקשיבים</t>
  </si>
  <si>
    <t>www.kipa.co.il/ask/show/268950-ושוב-יום-אחד-לפני-מיתתך</t>
  </si>
  <si>
    <t>268950</t>
  </si>
  <si>
    <t>ושוב יום אחד לפני מיתתך</t>
  </si>
  <si>
    <t xml:space="preserve">
כל אדם צריך לחיות כאילו זה יומו האחרון, כלומר לחזור בתשובה ולתקן מעשים ולהיות כמה שיותר קרוב לקב"ה. בעולם שלנו זה ממש לא ככה, אם חס ושלום זה היה יומי האחרון לא הייתי משקיעה בלמודים אפלו לא דקה אחת, הייתי לומדת תורה, תהילים, עוזרת לאנשים..וכו´! אז מדוע בכל זאת אנו לומדים גם דברים חומרים??? מקווה שהבנתם! תודה רבה עם העבודה שלכם!!!:-)</t>
  </si>
  <si>
    <t xml:space="preserve">
שלום, ותודה על השאלה היפה והאכפתית.
המקור של הרעיון שהזכרת, הוא במשנה במסכת אבות: ´ושוב יום אחד לפני מיתתך´. והכוונה היא, שאדם צריך לחשוב כל יום כאילו זה יומו האחרון, מה שיביא אותו להיות בתשובה תמידית כל החיים.
חז"ל לא התכוונו מבחינה מעשית, שנסדר לנו את אורח החיים כאילו היום הוא היום האחרון, כי אז העולם לא היה יכול להתקיים, כמו שאת בעצם טוענת. אף אחד לא היה הולך ללימודים או לעבודה, והאנושות היתה מפסיקה לתפקד. 
הקב"ה לא שונא את הגוף ואת חיי הטבע, ולכן התורה לא דורשת מאיתנו להתנכר אליהם, ולפרוש מחיי החומר. להיפך, התורה מדריכה אותנו איך לכוון את כל הכוחות והכשרונות שלנו בדרך הישר, ולהשתמש בהם לתועלת חיובית. 
אבל יש סכנה, שנשכח מאיפה באנו ולאן אנחנו צועדים. אנחנו עלולים לשקוע במרדף אחרי הנאות החיים, ולהיכנס לסחרור של מילוי סיפוקים. לכן צריך שתהיה לנו מודעות קבועה, שתזכיר לנו מה המטרה שלנו בעולם. 
כדי שבכל יום נוכל למלא את הייעוד האמיתי שלנו, ולא נלך לאיבוד, חז"ל נתנו לנו עצה שכתובה במשנה הזו.
אדם שיודע שמחר הוא כבר לא כאן, אין שום חשש שהוא יתבלבל. גם מי שסדר היום הממוצע שלו עמוס בחומריות, מתאפס בין רגע במצב הזה. אם בכל יום נרגיש כאילו זו התחנה האחרונה, יקל עלינו לעמוד בנסיונות, ולחיות נכון.
´שוב יום אחד לפני מיתתך´. לעשות תשובה זה לא אומר להתנתק מהחייים הנורמליים, ולהיכנס לבועה רוחנית. אלא לחיות את החיים שלך, כשהרוחניות במרכז, ואת בשליטה. שלא רק חודש אלול, אלא כל החיים שלנו יהיו באוירה של תשובה, שתרומם ותקדש אותם.
בהצלחה,
אבישי batelam@gmail.com 
</t>
  </si>
  <si>
    <t>www.kipa.co.il/ask/show/268972-למה-אני-כועסת-על-ה´</t>
  </si>
  <si>
    <t>268972</t>
  </si>
  <si>
    <t>למה אני כועסת על ה´?</t>
  </si>
  <si>
    <t xml:space="preserve">
ה´ נורא טוב איתי.ה´ עושה כל הזמן דברים טובים שאני אשמח..אבל לפעמים כשקורה לי משהו רע ישר אני כועסת על ה למה..ואז אני כועסת על עצמי איך אני יכולה לכעוס על ה´ עם הוא עושה כ"כ הרבה טוב..ואני חושבת שה בטח ממש כועס עלי על כל הכפיות טובה הזאת..
מה לעשות?</t>
  </si>
  <si>
    <t xml:space="preserve">
שלום לך,
ראשית אני חייב לציין שזו שאלה יפה, הנובעת מתוך אמונה פשוטה ותמימה, 
שאכן ה´ אוהב אותנו, דואג לנו, כמו אב ואם לילדיהם.
שהקב"ה עושה הכל לטובה, לעזור לנו ולרומם אותנו.
אז למה אנחנו כועסים?
כי פשוט התרגלנו שנותנים לנו, התרגלנו לקבל.
מאז שנולדנו, אנחנו מקבלים מאחרים.
כשאדם נולד, הוא נולד כתינוק חסר ישע. אם לא ´יתנו´ לו, 
תוך מספר שעות הוא יחזיר את נשמתו לבורא.
התינוק מתרגל כשהוא בוכה נותנים לו לאכול, כשהוא קם בלילה קמים בשבילו.
כמעט כל דבר שהוא צריך עושים בשבילו. מקלחים מאכילים  וכו..
כך זה גם בהמשך הגדילה של הילד,
צעצועים, בגדים, ספרים, דואגים לו לחינוך
פלאפון, אוטו.
בקיצור התרגלנו,
שכל הזמן נותנים ונותנים לנו..
וזה כל כך מובן מאילו שנותנים לנו, 
אז פתאום ברגע שאי אפשר לתת לנו, או שלא רוצים לתת לנו,
אנחנו פשוט כועסים, לא בכוונה אלא כי התרגלנו לקבל.
ופתאום משנים את הסדר הרגיל.
אנחנו צריכים להפנים שבשלב מסויים בחיים,
אנחנו צריכים להתבגר, ולהתגבר על ההרגל הזה שתמיד מגיע לנו.
להבין ולהפנים, את הכמות העצומה שנתנו לנו
את החסדים הגדולים שעשו עימנו.
 רבש"ע ההורים שלנו ועוד.
ולהודות
המהר"ל מפראג, מסביר שכל עניינה של התפילה,
שנבין ונפנים שאנחנו זקוקים לה´, הוא לא עובד אצלנו.
אנחנו אלה שעובדים אצלו..
בשביל להתגבר על ההרגל הזה,
אולי אפשר לנסות להחליף צד,
במקום להיות בצד המקבל, להיות בצד הנותן.
עד שלא נולד לי בני הבכור, לא הבנתי כמה ההורים שלי נתנו לי.
כשעומדים מהצד השני נפתחות לנו העיניים,
ואנחנו מבינים כמה השקיעו ונתנו לנו.
עכשיו מגיע החופש הגדול, וזה זמן מצויין לתרום לחברה.
ללכת להתנדבויות או כל עשיה שאת מכירה, שאפשר לתרום בה לחברה,
אפשר כמובן גם לתת כסף לצדקה.
העיקר זה להיות מהצד הנותן ולא מהצד המקבל,
כדי להתרגל שלא הכל מגיע לנו, והרבה אנשים דאגו לנו בדרך.
ובעז"ה נעלה ונתעלה ונכיר טובה לבורא העולם, על כל הטוב שגמלנו.
המון בהצלחה ויישר כוח!
ולכל שאלה..
אלעד.
 gasner@inn.co.il 
</t>
  </si>
  <si>
    <t>www.kipa.co.il/ask/show/269233-בחברה-פחות-´דוסית´,-אני-מתאימה-את-עצמי-אליה..</t>
  </si>
  <si>
    <t>269233</t>
  </si>
  <si>
    <t>בחברה פחות ´דוסית´, אני מתאימה את עצמי אליה..</t>
  </si>
  <si>
    <t xml:space="preserve">
שלום!! קודם כל תודה רבה על שאתם מקבלים שאלות ועונים זה ממש עבודת קודש!!!!:) לעינייננו, רציתי לשאול שאלה...אני ילדה די דוסית וחשוב לי ללכת לפי ההלכה וממש הולכת בצניעות וכו´ ..קורה לי הרבה, שכשאני בחברה פחות דוסית אני מנסה להתאים את עצמי עד כמה שאפשר אליהם אבל בלי לעבור על איסורים בהלכה למשל - ללכת עם חצאיות קצת מתחת לברך אבל לא ארוכות...וכשאני בחברה של בנות דוסיות אין לי בעיה ללכת עם חצאיות ארוכות ..בקיצור אני מתאימה את עצמי לרמת הדתיות של כל חברה...ואני מרגישה שזה קצת צביעות מצידי...אבל מצד אחד אני לא עוברת על איסורים בהלכה ומצד שני אני לא סגורה על עצמי. אני רוצה להיות דוסית באמת ואני כזאת אבל כשאני בחברה לא דוסית אני גם פחות דוסית...אני חושבת שזה 
קורה לי בגלל שאני אוהבת להיות קשורה , ולא יוצאת דופן וממש אני אשמח לדעת איך להפסיק לחשוב מה אחרים יגידו וללכת עם חצאיות ארוכות בלי להרגיש לא קשורה או יותר מידי דוסית בחברה שהיא לא דוסית.   </t>
  </si>
  <si>
    <t xml:space="preserve">
שלום רב
יישר כח על השאלה היפה! 
קודם כל, השאיפה שלך ´להתאים את עצמך´ לסביבה הוא מאד מאד מובן וטבעי. אדם לא אוהב להיות חריג, אלא מעונין ´להתאים את עצמו לנוף´.  אגב, זה נכון לא רק לגבי נורמת לבוש, אלא גם לגבי דברים אחרים. רוב האנשים מתנהגים במשפחה שלהם, אחרת מאשר עם חברים שלהם, ואחרת מאשר בעבודה שלהם וכן הלאה. 
לעצם הענין, אני רוצה להציע שני רעיונות שאני מקוה שיעזרו.
דבר ראשון, את בעצמך כותבת (וזה גם משהו מאד מרשים) שעל ההלכה את מקפידה בכל מקום. כלומר, גם בחברה שלא כל כך שומרת על ההלכה, את כן שומרת עליה. מדוע? מכיון שזה משהו שטבוע בך, משהו שאת מזדהה איתו לחלוטין, וברור לך, שאין שום אפשרות לזוז ממנו. במצבים כאלו, השפעת החברה היא באמת מאד מאד מוגבלת. לכן, המסקנה מכך היא, שהשאלה היא לא ´מה אחרים יגידו או לא יגידו´, אלא עד כמה את בעצמך מזדהה עם מה שאת עושה. לא צינת אם הבעיה היא רק הלבוש, או שיש עוד תחומים שבהם את יותר ´מקלה´, כך שאת יכולה לבחור תחום אחד שבו את רוצה יותר להתחזק, יותר להתחבר, יותר להזדהות, וממילא זה גם יבוא לידי ביטוי בכל מקום ובכל חברה שתהיי.
דבר שני, מתוך נסיון אישי, מאד השפיעו עלי הדברים של ה´מסילת ישרים´. דוד המלך אומר: ´ואדברה בעדותיך נגד מלכים ולא אבוש´, מסביר המסילת ישרים: היו ועידות של מלכים (למשל מלכי המזרח התיכון, ועידת המדינות התורמות וכו´) וכמובן על מה המלכים היו מדברים אחד עם השני באמצע הדיונים, אחרי הדיונים? על עניני מלכים, כמה פילגשים הוא לקח כאן, כמה מס הוא הטיל שם? איך צריך להשתלט על משנה למלך סרבן וכו´. מה דוד המלך עשה? ישב ולמד משניות. כל המלכים בטח צחקו על ה´דוס´ ההוא שיושב לו בצד וממלמל משהו לא ברור. אבל לדוד המלך לא היה אכפת - ואדרבה בעדותיך נגד מלכים ולא אבוש. 
אז זוהי עצה שניה - להזכר בדמויות אמיתיות, החל מדוד המלך, ועד דמויות שחיות איתנו היום, שהן נאמנות לאמת שלהן בכל מצב, ומהם לשאוב כוחות לדבוק במה שאנחנו מאמינים בו.
´טיפ´ אחרון, להשיג/ללבוש/לקנות חצאיות ארוכות שאת מאד אוהבת/מאד יפות עלייך וכו´, וללבוש אותן. מן הסתם, היופי, והשמחה בהן ישכיחו קצת את תחושת החריגות. 
חזקי ואמצי, ושוב כל הכבוד.
טוביה
 tsbias@Actcom.co.il
</t>
  </si>
  <si>
    <t>www.kipa.co.il/ask/show/269288-עבודת-ה´,-בית-המקדש-ואחדות</t>
  </si>
  <si>
    <t>269288</t>
  </si>
  <si>
    <t>עבודת ה´, בית המקדש ואחדות</t>
  </si>
  <si>
    <t xml:space="preserve">
שלום, רציתי לשאול 3 שאלות שמעסיקות אותי לאחרונה והם לא כל כך קשורות אחת לשניה. 
1.מהי עבודת ה´? מה זה נקרא לעבוד את ה´? ואיך אנחנו צריכים לעבוד את ה´ בעולם?
2.למה אי אפשר פשוט לבנות את בית המקדש, לקחת אבנים ולהתחיל לבנות? אני מבינה שזה לא אפשרי אבל למה?
3.שאילת השאלות: מזו אחדות אמיתית (בין דתיים לחילונים לחרידים), וכיצד היא באה לידי ביטוי? האם אחדות זה אומר שכולם צריכים לחשוב אותו דבר, שיהיו פחות מחלוקות, שנלמד באותו בית ספר, שנגור באותו עיר?</t>
  </si>
  <si>
    <t xml:space="preserve">
שלום רב,
אפשר לכתוב על כל אחת מהשאלות ספר עב כרס... אבל ננסה לענות בקיצור יחסית לספר עב כרס :)
1. נקח את ההגדרה ממילון הראי"ה (לרב קלנר) ונבאר אותה: עבודת ה´ היא "לקיחת כוחות הנפש ושעבודם בחבלי אדם ובעבותות אהבה, אל הטוב ואל היושר אל מרומי המגמות היותר נשאות, שהם הינם החפצים האלוקיים"
נבאר: יש מצוות וציווים רבים בתורה, וקיום המצוות הוא חשוב מאוד, אבל עבודת ה´ הוא הצד הפנימי של כל המעשים, לכל מעשה שאנחנו עושים יש איזה כח שממנו נובע המעשה.
כל מעשה שאנחנו עושים יש מאחוריו איזה כוח נפשי שמעודד אותנו, ונותן לנו את הכוחות לעשות אותו, לדוגמא אם נרצה כרגע לעשות משהו שלא בא לנו כל כך, נרגיש איזו תחושה כזו של חוסר כוח ורצון. ולעומת זאת, כשנבוא לעשות איזה משהו מעניין ושאנחנו יודעים שהוא טוב, יהיה לנו איזה רצון או התלהבות פנימית, לכל נושא יש את היחס הרגשי המתאים.
עבודת ה´ היא לדעת לקחת את כוחות הנפש ולהרים אותם לכך שהם יעזרו לנו לעשות את הדברים הנכונים שמתאימים למה שה´ ציוה אותנו, ולהתקרב אל ה´.
איך עושים את זה? שאלת השאלות!
באופן כללי, צריך להתבונן ולהכיר באיזו נקודות אנחנו חזקים יותר ובאילו נקודות אנחנו חזקים פחות (כן, יכול להיות שיש גם כאלו...) להתבונן במידות הנפש: אהבה, ענווה כבוד כעס, וכו´, ולראות איפה אנחנו עומדים במידות האלו, להתבונן ביחס שביננו לבין החברים, עזרה לחבר, הבנה הקשבה, וכו´. בעיקר מה הנטיות שלי, ממה אני מתלהב/ת. בסופו של דבר לראות איך כל הדברים האלו מובילים לאהבת ה´, ולמצוותיו, והליכה בדרכיו (כמובן זה נושא ארוך שלא ניתן לפרט את כולו, אבל באופן כללי).
2. לגבי בית המקדש, נניח שהיום בנינו אותו וסיימנו לבנות, זהו, בית המקדש גמור, אנשי הוואקף חזרו לירדן ולרשות הפלסטינית (הלוואי שכך היה) והנה יש רשות לכל יהודי שרוצה להקריב, רק תבוא.
מי יקריב? כל עם ישראל מוזמן. מי אחראי על המקום? על הנקיון, על הארגון של כל הכהנים, על הבדיקה איזה כהן כשר ואיזה כהן לא כשר לעבודה, איזה כהן הוא באמת כהן, ואיזה כהן לא, הולכים לבית הדין הרבני, או שבג"ץ יכול לבטל את הפסיקה שלו? ומי אמר שהולכים לבית הדין של הרבנות הראשית, אולי של העדה החרדית, או של ´גזית´? או אולי ל´סנהדרין´ (הם הראשונים שפסקו שבית המקדש צריך להבנות, יש להם זכות ראשונים להחליט...) אולי נעשה בחירות, מי הגוף הבוחר? שאלה טובה. הצלחנו למצוא איזה גוף בוחר והוא בחר אנשים שינהלו את בית המקדש, והם מחוג מסוים, וחלקם מחוג אחר, אבל דווקא האנשים מהחוג שלהם, אמרו שהם לא מייצגים אותם, ובכלל לכל אחד יש זכות להגיע לבית המקדש.
איזה כהן ישחוט? הכהן של הרב פלוני, הרי אנחנו מחוג אלמוני, הכהן הזה בכלל לא נאמן עלינו, אבל שחיטה כשרה גם בלי כהן, אה טוב, אז נקח איזה ישראל, אולי אפילו נקח את הרב הגדול הרב דוד, כן, אבל החוג הזה בכלל לא סומך עליו, וגם אומרים שהרב דוד מאמין במישהו שהוא משיח, והרב משה מאמין במישהו שהוא רב ואנחנו לא מסכימים איתו, והוא פסול לשחיטה.
ועוד בכלל לא דיברנו על הוועדה  לבניית בית המקדש שהתפרקה חמש פעמים עוד לפני שישבה אפילו ישיבה אחת, כי בכל פעם היה חוג אחר שטען שלא זכה לייצוג הולם, וכשהוא זכה, הוא טען שמגיע לו יותר מושבים בוועדה כי יש לו יותר אנשים, והיה גם ויכוחים בתוך חברי הוועדה האם לשתף גם את החילונים, או שזה לא שייך, כיון שמה הם מבינים בדברים שבקדושה, והיה דיונים אם להכניס ארכיטקט, וחימום תת רצפתי, ומזגן, כי חדש אסור מהתורה, ובקיצור הועדה תקועה כבר כמה שנים ועוד לא הצליחה להחליט אף החלטה כי בכל ישיבה פרשו כמה מחבריה בזעם, על כך שמחליטים דבר שהוא נגד התורה, ממש.
בקיצור, אני מקווה שהעניין הובן, בית המקדש נחרב בגלל שנאת חינם, ואני לא כל כך בטוח שכבר תיקנו את הבעייה הזו
מי שלומד גמרא, רואה שתקנות רבות נתקנו כדי ליצור אימון הדדי בעם ביחס לבית המקדש, וליצור מצב ´שלא יהיה כל אחד הולך ובונה במה לעצמו´ בית המקדש הוא המקום שמייצג את כולנו, והוא צריך לייצג את כולנו כאחד, באמת אנחנו מתקרבים לשלושת השבועות ואנחנו מקווים מאוד שבית המקדש יבנה.
הערה חשובה: אין בכל מה שאמרתי מילה וחצי מילה נגד מכונים שמעוררים את חשיבות המקדש בעם ישראל, ההיפך הוא הנכון, הכמיהה למקדש היא כמיהה נכונה, בית המקדש  הוא הג´וקר של עבודת השם, הוא המקום המתאים ביותר להעלות את כל הכוחות שלנו לעבודת השם, וצריך לעורר את הלבבות של עם ישראל, לרצות את בית המקדש, ושנזכה לבנותו.
יחד עם זאת גם מבחינה הלכתית, בניית בית המקדש אינה מוטלת על כל אדם ואדם, אלא היא מצווה כללית, שמוטלת על כל עם ישראל.
(הלכתית יש פוסקים שאומרים שצריך נביא או מלך, בשביל לבנות את בית המקדש, וכמובן יש ללמוד את הסוגיא בשביל לכתוב תשובה הלכתית בנושא, אבל זה לא ענייננו כאן...)
3. חס ושלום, אנשים לא צריכים ולא יכולים לחשוב אותו דבר, אבל יש הבדל בין מחלוקות לבין לחשוב אותו דבר, וההבדל הוא שמים וארץ.
נגדיר קודם מה צריך להיות, ואחר כך נדבר על השאלות המעשיות:
לכל אדם מעם ישראל יש נטיות נפש שמתאימות לו, יש לו שכל שמתאים לו, ויש לו את המקום המתאים לו, ´אין אדם לומד אלא במקום שלבו חפץ´, כל אדם יש לו את הלימוד שלו, ואת הדרך שלו להתקרב אל השם.
הגמרא כולה מלאה מחלוקות, ודעות מדעות שונות, כל עוד כולם מכוונים לשם שמיים, ויוצאים מתוך התורה ומסורת ישראל, ולא נגדה, אין בכך בעייה, ולכל אחד יש את הדרך שלו בעבודת השם.
מה היא מחלוקת לא טובה ומה היא מחלוקת טובה? כתבה המשנה: מחלוקת שהיא לשם שמים סופה להתקיים ומחלוקת שאינה לשם שמים אין סופה להתקיים, אם כולם מכוונים לשם שמים אז גם מחלוקת בית הלל ובית שמאי היא מחלוקת  טובה, ואם לא מכוונים לשם שמיים, אז זה נשאר כמחלוקת קורח ועדתו, שאין היא מחלוקת טובה והיא מפלגת.
ההבדל הוא פשוט, אחדות אינה באמת שלילת הזהות העצמית, אלא להיפך הבנה שגם אני וגם חברי, שנינו מכוונים לאותו כיוון, ולכל אחד יש מקום תחת השמש, להבין שברסלב יכול להתאים לאנשים שמתאים להם לעבוד רק בנפש, וחב"ד מתאים לאנשים שעובדים יותר בשכל ולכל אחד יש את החלק שהוא עובד עליו בתורה. זה חלק מההבנה שאנחנו צריכים להבין, לא רק זה, גם לעיתים אנחנו בעצמנו מחפשים יותר את הנפש ולעיתים אנחנו מחפשים יותר את השכל וכו´.
אין עניין שכולם יחשבו אותו דבר, צריך ציבור כמו הציבור החרדי שישמר את המסורת כפי שהיא היתה (פחות או יותר) וצריך ציבור שמחובר למדינה, וצריך ציבור שמחובר יותר לחיים, ולכל אחד יש משהו לתת גם לחילונים גם לחרדים וגם לדתיים לאומים פחות, וגם לדתיים לאומים יותר, בקיצור לכל דבר יש מטרה, אין זה אומר שאנחנו מסכימים עם המטרה שהם הציבו לעצמם, אבל אנחנו צריכים להבין שגם אנחנו וגם הם מציבים לעצמם כמטרה את האלוקות (אפילו רוב החילונים טוענים שהם מאמינים בהשם... )
בקיצור, אחדות אינה טשטוש הבדלים, אלא הבנה מה טוב בכל ציבור, ונסיון לקחת את הטוב מכל אחד, לא לשנוא את חסרונותיו, כי לכל ציבור ולכל אדם יש חסרונות, ככלל עדיף לא לקטלג אנשים לפי ציבור, כי כמעט כל אחד הוא משהו אחר.
בהצלחה
עקיבא
akivamakshivim@gmail.com</t>
  </si>
  <si>
    <t>www.kipa.co.il/ask/show/269341-למה-משקיעים-כל-כך-הרבה-בחול</t>
  </si>
  <si>
    <t>269341</t>
  </si>
  <si>
    <t xml:space="preserve"> כ"ה תמוז תשע"ב</t>
  </si>
  <si>
    <t>למה משקיעים כל כך הרבה בחול?</t>
  </si>
  <si>
    <t xml:space="preserve">
קודם כל תודה רבה ויישר כוח ענקי!האתר הזה כל כך עוזר!
"קדש חייך בתורה וטהרם בעבודה"
מה זאת אומרת לטהר את העבודה?
למה אנחנו צריכים להשקיע כל כך הרבה בדברי חול והדבר גורם לנו להיות עסוקים יותר בחול מאשר בקודש? למה אנחנו שקיעים כל כך הרבה על מקצועות חול או לדוגמה למה אנחנו משקיעים כל כך הרבה באוכל כל כך הרבה דינים ומצוות למרות שאוכל הוא דבר לגוף ואנחנו לא באמת צריכים את התענוג על האוכל?
ומה זאת אומרת להוסיף קדושה לכל המעשים שאנו עושים?
אם אנחנו הדתיים צריכים להיות גם מאה אחוז תורה שזה כמו החרדים אז למה אנחנו מקיימים את המצוות כל כך שונה מהחרדים? בעיקר בלבוש?
סליחה אם התבלבלתי והשאלות לא כל כך קשורות אשמח מאוד אם תעזרו לי להבין..
תודה רבה!</t>
  </si>
  <si>
    <t xml:space="preserve">
שלום לך,
השאלות שלך מאוד קשורות ומאוד לעניין, וננסה לברר את הסוגיות החשובות שהעלית. 
אם ננסה למצוא חוט חורז בין כל הנושאים הללו, נראה שהנקודה המשותפת לכולם הוא הקשר בין קודש לחול, גוף ונפש, או כל מילה אחרת שתבחר בשביל לתאר את הניגוד שעלול להתגלות בין חיי הטבע הגלויים לנו, לבין מציאות רוחנית שהיא יותר מופשטת. 
"קדש חייך בתורה וטהרם בעבודה" - אינני יודע מאיפה המשפט הזה הגיע לבני עקיבא, כך שאין לי אפשרות לדעת למה התכוון המשורר. מכל מקום המשפט הזה מתאר בצורה ממצה את הייעוד שלנו, את השילוב הנצרך והחמקמק הזה שבין העולמות שמושכים אותנו, כל אחד לכיוונו. הייתי רוצה לשנות את ההבנה שהדגשת במשפט הזה, בנוגע לטהרה. נראה לי נכון יותר לומר שהמשפט מדבר על טיהור החיים, ולא על טיהור העבודה. ההבנה הזאת עמוקה יותר ונוגעת לכל שאר הנושאים החשובים שהעלית. 
כאשר אנחנו מדברים על החיים ועל המקום של התורה בהם, קל מאוד לגלוש לכל מיני מחשבות שמדכאות את החיים בעולם הזה, לטובת חיים רוחניים מופשטים. במידה מסוימת קל יותר לקחת את התורה ואת התביעות שלה למקום רוחני גבוה, מאשר לנסות לקיים אותה כאן בחיים המורכבים שלנו בארץ. אמנם אסור לזלזל בשאיפות רוחניות, אבל חשוב לא פחות לזכור שהתורה נתנה לנו בני האדם, לחיות אותה כאן ועכשיו, ולא בעולמות רחוקים. היסוד הזה מאוד בולט בלימוד חלקים מסוימים בתורה, שלכאורה לא עוסקים בנושאים רוחניים גבוהים, אלא מתעסקים בפינות הנדחות ביותר במציאות, בכל מיני פרטי פרטים שנראים יותר כמו קובץ חוקים חילוני מאשר תורה מן השמים. אתה יכול לעבור דפים שלמים בגמרא בלי להתקל בפסוק אחד, כאשר עיקר העיסוק הוא בגדר כל מיני חזקות ובירורים שמדגישים לפעמים יותר חולשות אנושיות מאשר שאיפה לאור עולם. 
כתבתי לכאורה, מכיוון שלמעשה זו בדיוק הרוחניות עליה התורה מדברת‎. רוחניות אינה מושג ערטילאי של כל מיני אנשים מוארים - היא קודם כל ובעיקר תביעה לחיים מתוקנים, בעלי משמעות, בהתנהלות היומיומית הטריוויאלית שלנו. יש חסרון גדול בהבנה שרוחניות מצטמצמת לתפילה בכוונה או התרגשות מפסקה באורות הקודש (וחלילה לזלזל בהם) - לפני אלה, התורה דורשת מאיתנו לשים לב למה שאנחנו אוכלים ואיך אנחנו מתלבשים, לראות איך אנחנו מתייחסים למסכנים שסביבנו, ועוד אלף ואחד פרטים קטנים שהופכים את החיים שלנו לקדושים, מעבר לאנושיים. 
כל ההקדמה הזאת באה לברר מה הכוונה בטיהור החיים ע"י עבודה. כמו שאמרנו, התורה היא תורת חיים, וככזאת היא מתייחסת לחיים הארציים שלנו על שלל המורכבויות שבהם. חיים שאין בהם עמל ויגיעה (כל אחד לפי מדרגתו), גם המשמעות שלהם היא בהתאם. X השנים שיש לנו לבלות כאן בעולם הם דבר מאוד גולמי, ובשביל לצקת בהם תוכן, לטהר אותם - צריך עבודה. אפשר לפרש את זה כעבודת ה´ או עבודה פיסית, אבל מבחינה מסוימת (לא לגמרי) זה אותו דבר - גם העבודה הפיסית שלנו אמורה לבנות משהו חשוב, להוסיף נדבך ייחודי שלנו בעולם. משמעות אינה רק בלהיות רופא או קצין, יש סיפור על ר´ אריה לוין זצ"ל שדיבר עם מנקה רחובות על הזכות הגדולה שיש לו לנקות את רחובותיה של ירושלים - ללמדך שלכל אחד יש אפשרות לעשות משהו משמעותי, על פי מדרגתו.     
הנקודה המרכזית שהייתי רוצה שתיקח מכאן, היא שחול לא חייב לבוא על חשבון קודש - הוא יכול גם לבנות את הקודש ולהשלים אותו, במיוחד עכשיו שעם ישראל יושב בארץ ישראל. בניין החול שלנו כאן הוא במידה רבה בניין של קודש, מכיוון שכאשר הקודש יגיע בצורה מושלמת, הוא יצטרך בניין מסוים בשביל לחול בו. כמובן שצריך בחיים גם את המרכיבים הנתפסים "רוחניים" יותר - תפילה, לימוד תורה וכו´. מעבר לגבולות שההלכה קובעת עבורנו, כל אחד צריך למצוא לעצמו את שיווי המשקל המתאים. אבל כאשר סוגרים את הגמרא, חשוב לעשות את זה בשביל משהו משמעותי - זו טהרה ע"י עבודה, וזה עניין תוספת קדושה על מה שאנחנו עושים. גם בדברים הטריוויואליים ביותר יש קדושה, כאשר הם חיוביים ונעשים בכוונה טובה.   
הסיבה שיש כל כך הרבה דינים ומצוות בקשר לאוכל, ועוד המון דברים חומרניים אחרים - הוא בגלל המקום המשמעותי שיש להם בחיים שלנו. כאשר התורה רוצה לתקן משהו, הדרך לעשות זאת בצורה יסודית היא לעצב נורמות התנהגות רצויות. ממילא, ככל שגורם מסוים הוא משמעותי יותר, הוא עלול להתפתח גם לכיוונים פחות רצויים ולכן צריך תיקון גדול יותר. כמובן שגם הקצנה לכיוון פרישות יכולה להיות בעייתית עבור מי שלא מתאים לכך (רובנו) - לכן ההלכה דואגת לגדרות המאפשרים מצד אחד אכילה בצורה חיובית, ומצד שני מרסנת את הנטיות המושכות אותנו לכיוונים פחות טובים. גם תענוג לגוף הוא נצרך ברמה מסוימת, אנחנו לא צריכים להלחם בגוף אלא לעשות לו טוב במה שמותר לנו. אין לנו עניין בחיי צער, להיפך - התורה צריכה להתקיים מתוך שמחה. אמנם יש יחידים שמתאימה להם דרך של פרישות, ואכן במדרגתם לא מדובר בצער על השניצל שלא אכלו, אלא בשמחה של בניין מידותי גדול שאין זה המקום לדון בו. 
אנחנו לא מקיימים שום מצוות בצורה שונה מהחרדים, וכדאי להתחיל להפטר מרגשי הנחיתות בנושא הזה. יש הדגשות שונות הנובעות מהבנה אחרת של מצב הדור, אך עיקר שמירת ההלכה דומה מאוד. כמובן שיש לאן להשתפר בכיוונים מסוימים, אבל גם לחרדים יש, ולא צריך להלקות את עצמנו שוב ושוב. אין שום הלכה שמחייבת להתלבש בצורה מסוימת, מלבד הלכות צניעות והנהגות הנוגעות לבגדים מסודרים ונקיים. ההבדלים נובעים מהבנות אחרות במידת הצורך להשלב בחברה, לא מסיבות הלכתיות. 
מקווה שעזרתי, אם תרצה אתה מוזמן לפנות במייל: yoavsb@gmail.com
רק טוב, וסליחה על העיכוב הגדול במסירת התשובה. 
יואב.  
</t>
  </si>
  <si>
    <t xml:space="preserve"> ה תמוז תשע"ב</t>
  </si>
  <si>
    <t>www.kipa.co.il/ask/show/269471-חוסר-תקשורת</t>
  </si>
  <si>
    <t>269471</t>
  </si>
  <si>
    <t>חוסר תקשורת</t>
  </si>
  <si>
    <t xml:space="preserve">
הבת שלי בחורה בת 20 בסוף שנת שרות שניה  מחוץ לבית ,עוברת לאחרונה משבר אמוני אישי דבר היחיד שהיא אמרה לי אני מאד מאמינה אבל יש לי בעיה ההלכה.....היא מאד מסוגרת הפוך מאופיה, היא מידי פעם פורצת בבכי חרישי וכששואלים אותה לפשרו היא עונה זה כלום ...
אני מאד מודאגת ולכן ניסיתי לדבר איתה להבין מה הבעיה ומה יש לה שמעיק ?
היא מנסה להתחמק משיחות , ואם כבר היא עונה, היא אומרת שהיא לא רוצה לספר לנו ההורים מפני שלא נעים לה והיא מפחדת מהתגובות שלנו ,אמרנו לה שאנו אוהבים אותה ורוצים רק את טובתה ומוכנים לעזור רק שתגיד את הבעיה או ההתלבטות ואנו מבטיחים לה להגיב באיפוק כמה שאפשר.
אך היא לא ספרה בסוף דבר והדמעות המשיכו לרדת.האם אלי להמשיך להתעקש להוציא את המידע ? ניסיתי לשכנע אותה לדבר עם מישהו מהמשפחה בת דודה קרובה , אבל היא מסרבת ואמרה כשאסיים את השרות אולי אני אספר לכם. שאלתי אותה :את בקשרים לא טובים ? יש לך קשר עם בחור שזה גורם לך לבלבול? ? 
מישהו מטריד אותך ? אבל היא לא עונה לא כן ולא לא ,אמרתי שזה מאד מדאיג אותי כי אני מכירה אותה וקשה לי לראות שהיא סובלת אבל היא לא נותנת לי אפשרות לעזור לה אינני יודעת למי לפנות?</t>
  </si>
  <si>
    <t xml:space="preserve">
בס"ד
שלום לך,
אנחנו ננסה לעזור, אך היכולת שלנו מוגבלת כמובן, מכיוון שחסרה ההכרות האישית או לכל הפחות נתוני רקע משלימים. לכן כל מה שאכתוב, זה על פי רמזים קלושים ובעזרת אינדיקציות ממקרים שכיחים דומים.
מה שאת מתארת דומה הרבה יותר למשבר רגשי מאשר למשבר אמוני- כפי שנשמע מהניתוחים שלך בעצמך.
משבר אמוני מלווה לרוב באידאולוגיה ברורה ומוצקה, או לכל הפחות כזו השואפת להתברר. ממילא טבעי יותר שההתמודדות או ההתפתחות במקרים מן הסוג הנ"ל יצוצו בצורת שאלות אמוניות על שולחן השבת או כד´.
האספקט הבא שצריך לשים אליו לב בנוסף להסתרה הוא המשבר.
אם לדוג´ היה מדובר בקשר זוגי רגיל, אפילו עם בחור חילוני, זה אמור היה למלא אותה בשמחת חיים.
ודאי היה נוצר קונפליקט, נניח בין מותר ואסור, אבל גם במשיכה יש הרבה חיות- מצבי רוח מתחלפים הרבה יותר מאפיינים התמודדויות מן הסוג הזה.
לכן, הנראה ביותר הוא שהתרחש משהו שהוא בניגוד לרצונה, והיא רוצה לשתף אתכם, אך אין בה את האומץ להיפתח בצורה ישירה.
בניגוד לרצונה- לא חייב להיות בהכרח תוך שימוש בכח, אלא שמה שהתרחש או שמתרחש, גוזל ממנה כוחות נפש, היא עוברת מאבק פנימי מתיש.
לא רוצה לשתף- זה יכול לבוא מצד זה שהיא לא מספיק סומכת עליכם שתכילו אותה באמת ובתמים, מאידך זה יכול מחוסר רצון לצער אתכם. זה לא אוכל לשפוט מבלי שנדבר יותר.
ודבר אחרון, נראה בעייני קרוב לוודאי שהדבר כרוך בשרות הלאומי שלה. כנראה שהמחיר על חשיפת השבר יהיה ויתור על המשך השרות במקום בו היא נמצאת. ומסתבר שגם אם יש גורם או התנהגות המדאיבה את ליבה, מאידך היא לא מוכנה לוותר על הש"ל.
לסיכום, הכל השערות וניחושים, אך להערכתי גם הבכי והדמעות הוא צורה של פניה אליכם, היא רוצה שתדעו, רק היא לא מוצאת בתוכה את הכוחות.
זה מה שאני יכול לנתח מכאן.
אם את רוצה לפרט יותר, ניתן להמשיך במייל או בטלפון.
המייל שלי:
 eyfy156@gmail.com
במידה ותחליטו לפעול בדרכים או באופנים אחרים, אברך אתכם שיהי ה´ בסעדכם.
ברי לי שלא תשאירו את הבת שלכם במצב הזה, צריך להחזיר לה את שמחת החיים!
בברכה,
אליהו</t>
  </si>
  <si>
    <t>www.kipa.co.il/ask/show/269482-צדיק-ורע-לו-רשע-וטוב-לו</t>
  </si>
  <si>
    <t>269482</t>
  </si>
  <si>
    <t xml:space="preserve">
לפעמים אני לא מבין איזה משחק ה´ משחק איתנו -כל הגלות ומעשי הצלב ועלילות הדם והצרות אומרים שזה עונש אבל אי אפשר להאמין שעם יהיה מספיק רשע כדי לעבור את כל הצרות האלה.
ואז שמתחילים לחזור לארץ אז זה לא  על כנפי נשרים, זה השואה זה המחתרות זה דם זה סבל זה משפחות הרוסות זה חילון
העם היהודי הוא העם שחטף הכי הרבה והאמין הכי הרבה
יש על זה תשובה שלא מתחילה במילים גן עדן ועולם הבא?
ושאלה שנייה
 העולם הזה והעולם הבא זה נורא אגויסטי כי המטרה שלך בלהיות טוב בעולם הזה זה שהיה לך טוב בעולם הבא
לזה אנחנו מתחנכים כדי שלנו יהיה טוב?</t>
  </si>
  <si>
    <t xml:space="preserve">
שלום, 
א.סליחה על האיחור בתשובה.
ב.אני לא חושב שהתשובה לצרות והייסורים שעמנו עבר במשך הדורות הוא בגלל העולם הבא, הרב קוק בספרו אורות ע"מ ק"ז מדמה את הגלות לתרופה למחלה שהייתה בעמנו, וכמו כל תרופה היא לא נעימה, לפעמים היא מרה, האם זה אומר שאני מבין מדוע עם ישראל עבר כל כך הרבה קשיים וייסורים?! ודאי שלא. 
אני מאמין במה שאומר ישעיהו- 
ספר ישעיה פרק נה 
(ח) כִּי לֹא מַחְשְׁבוֹתַי מַחְשְׁבוֹתֵיכֶם וְלֹא דַרְכֵיכֶם דְּרָכָי נְאֻם ד´:(ט)כִּי גָבְהוּ שָׁמַיִם מֵאָרֶץ כֵּן גָּבְהוּ דְרָכַי מִדַּרְכֵיכֶם וּמַחְשְׁבֹתַי מִמַּחְשְׁבֹתֵיכֶם:
אנחנו הרבה פעמים חושבים שאנחנו מבינים מה הקב"ה מזמן לנו, אבל הקב"ה לא חושב כמונו ולא עובד בדרכים שלנו, אלא בדרכיו שלנו, אנחנו משתדלים להתעלות ולהבין את דרכיו, וללכת בדרכיו, אבל אנחנו לא מבינים הכל. 
ג.האם המטרה של העולם זה רק העולם הבא? ודאי שלא. המטרה שלנו בעולם היא לגלות את הקב"ה בעולם, לגלות לכל העולם את האושר האמיתי שיש בחיים האלה, להראות לעולם מהו הטוב האמיתי שיש בעולם הזה, לא הטוב הגשמי העב והנמוך אלא דווקא הקדושה, התעופה הרוחנית. דווקא  המקומות הגבוהים בעבודת ד´. 
אני מקוה שזה עוזר ואשמח להמשיך לעזור במה שאוכל במייל שלי
elchananshmuel@gmail.com
כל טוב ברכה ושמחה!
אלחנן.</t>
  </si>
  <si>
    <t xml:space="preserve"> כ"ו תמוז תשע"ב</t>
  </si>
  <si>
    <t>www.kipa.co.il/ask/show/269636-מזלות-של-ראש-חודש</t>
  </si>
  <si>
    <t>269636</t>
  </si>
  <si>
    <t>מזלות של ראש חודש</t>
  </si>
  <si>
    <t xml:space="preserve">
מה מאפיין את מי שנולד ב א דראש חודש.(בלילה של ראש חודש, בשעה שעתיים של הלילה של הראש חודש,ושעתיים לפני היה ל´ בתשרי) לילה א בחשוון? 
ומה מאפיין את מי שנולד בלילה של ראש חודש?.שמעתי שהוא רשע ח"ו או משהו כזה.</t>
  </si>
  <si>
    <t xml:space="preserve">
בס"ד
שלום לך!
שאלת שאלה מאוד חשובה, שתהו עליה חכמים מאז ומעולם, ואפילו – אברהם אבינו.
"וַיּוֹצֵא אֹתוֹ הַחוּצָה וַיֹּאמֶר הַבֶּט נָא הַשָּׁמַיְמָה וּסְפֹר הַכּוֹכָבִים אִם תּוּכַל לִסְפֹּר אֹתָם וַיֹּאמֶר לוֹ כֹּה יִהְיֶה זַרְעֶךָ" (בראשית פרק ט"ו פסוק ה´).
רש"י כותב שם: 
"...אמר לו צא מאצטגנינות שלך שראית במזלות שאינך עתיד להעמיד בן, אברם אין לו בן, אבל אברהם יש לו בן...".
בתרגום חופשי לעברית המדוברת: 
תשמע, אברם שלי - אלה שחזו לך בכוכבים ובמזלות אולי צודקים, אבל יש להם בעיה:
הם לא התנבאו עליך" 
ברשותך, נחזור לרגע למוצא של אברהם:
בבל
אברהם נולד בבבל בתקופתו של המלך נמרוד, שמרד בקדוש ברוך הוא. 
ויש סוברים שנמרוד הוא זה שציווה על בניית מגדל בבל, שייעודו – להילחם באלוקים!
בקיצור – מדינה הכי אנטי - הקב"ה לגמרי!
תרח
אברהם לא נולד במשפחה רגילה, אלא במשפחתו של תרח.
תרח היה מייצר פסלי האלילים.
"מה אתה מבקש? בוא אתן לך פסל אליל שממש מתאים".
ממש הכי עובד עבודה זרה שאפשר.
אברם
על סוף פרשת נוח, בקטע שמדובר על אברהם, מסופר מדרש מצחיק...
אברם חיפש את "מנהיג הבירה" – האלוקים האמיתי, ולכן עשה ניסיון:
יום אחד, כשהיה אברם לבדו בחנות הפסלים, הוא שבר מכל פסל כל מיני חלקים. 
כשתרח הגיע – חשכו עיניו, ושאל את אברם מה קרה.
"היה קרב בין הפסלים מי גדול וחזק יותר, והם שברו אחד את השני".
"אבל פסלים אינם חיים! לא יכולים לזוז או לדבר! הם רק עץ ואבן".
ואז אברם אמר: "שמע באוזניך את מה שפיך מדבר!".
תרח העניש את אברם כהוגן – ואת ההמשך מוזמנת לקרוא במדרש.
אברהם
עכשיו מופיעה לנו דמות חדשה שלא הייתה כדוגמתה.
"והָיָה שִׁמְךָ אַבְרָהָם כִּי אַב-הֲמוֹן גּוֹיִם נְתַתִּֽיךָ" (בראשית פרק י"ז פסוק ה´).
ה´ משנה את שמו של אברם לאברהם ומסביר לו שהוא ממנה אותו לייעוד ולתפקיד:
להיות אביהם המייסד של הרבה עמים.
עמים שבסופו של דבר יעבדו את ה´ באמונה כמוך, כל עם לפי תפקידו.
"והיה ה´ למלך על כל הארץ...".
קבלת שבת
אולי תגידי לי: 
שכוייח! יופי של דבר תורה לשבת נתת, אבל תכל´ס – מה זה קשור?
בקבלה מופיעים כל מיני עניינים עם שמות שמשפיעים וכל זה... סורי, לא מבין בזה.
פעם אמר גברי בנאי: "תעשה קבלת שבת עם הקבלה".
בשבת לבנאדם אין הפרעות, יש בו נשמה יתרה – יש לו פוטנציאל להתקדש ולהיות עצמו.
כשבנאדם במצב רוחני כזה וכזה – התוצאה = מזל שלו, יהיה כזה וכזה.
אבל הקב"ה מודיע: 
יש בנו את הכוחות להשתנות מקצה לקצה, "לשנות את הכוכבים" שלנו!
הכול תלוי במידת הרצון שלנו, במעשים שלנו, ובמידת היכולת של המאמצים שאנו משקיעים.
לסיכום ולהוספה
נאמר על דוד המלך שנולד במזל מאדים – מזל של רצון להרוג ולמלחמה.
אבל – הוא כיוון את מזל זה להילחם ולהרוג באויבים על פי ציווי הסנהדרין = לטובה!
כמו שאדם יכול להיות רוצח – או להחליט לשחוט על פי ההלכה.
הכול תלוי ברצון ובעבודה העצמית!
שיהיה במזל טוב! 
ואת יותר ממוזמנת לשוב למייל שלי או לאתר.
דורון
  dozkih@gmail.com
</t>
  </si>
  <si>
    <t xml:space="preserve">
שלום.
אני אף פעם לא הבנתי, ואני רוצה סוף סוף להבין - 
איך זה הגיוני שכל מעשה טוב שלי, כל מצווה שלי עוזרת לבניית בית המקדש ומוסיפה אבן בשמיים??
אם זה בבאמת ככה, אז איך זה יכול להיות שבית המקדש עדיין לא נבנה?! הרי במשך 2000 שנות הגלות בטוח עשינו מספיק מצוות ומעשי חסד.
תודה רבה!</t>
  </si>
  <si>
    <t>www.kipa.co.il/ask/show/269659-מצוות-בונות-את-בית-המקדש!</t>
  </si>
  <si>
    <t>269659</t>
  </si>
  <si>
    <t>מצוות בונות את בית המקדש?!</t>
  </si>
  <si>
    <t xml:space="preserve">
רעות, שלום!
קודם כל, אשרייך שאת שואלת ומבררת ולא מסתפקת בחוסר ההבנה! אשרייך שאת ´יודעת לשאול´...
שאלת איך יתכן שהמקדש לא נבנה עדיין, אם כל מצוה שלנו מוסיפה בו אבן, ועברו כבר בערך אלפיים שנה?
הרבי מליובאוויטש התייחס לשאלה דומה שנשאלה, וענה כדלהלן: אדרבא, מכאן אנחנו רואים כמה תגדל מעלתו של בית המקדש השלישי! אם אלפיים שנות גלות עם כל כך הרבה מסירות נפש וקידוש השם לא מספיקות לבנות אותו - כנראה שמדובר במשהו הרבה יותר מרומם וקדוש מכל מה שאנחנו מסוגלים לתאר לעצמנו! 
כששאלת את השאלה, הנחת שבית המקדש השלישי יהיה פחות או יותר כמו שמציירים בתמונות את השניים הקודמים, כלומר בית מאבן שאנחנו משתמשים בו לעבודת השם ולעשות בעזרתו מצוות. כנראה שהמציאות היא הרבה יותר גדולה! בית המקדש הוא קודם כל השראת השכינה שם, כלומר נוכחות גדולה של הקב´´ה בעולם הזה, ואת זה אנחנו לא ממש מכירים, ובקושי מסוגלים קצת לדמיין. כנראה שבשביל לזכות לזה - כל מה שעשינו עד עכשיו לא מספיק. אנחנו מתפללים שבקרוב נזכה לכך!
דבר נוסף: יתכן שעם ישראל כבר בנה את בית המקדש הרוחני למעלה, והשלים את המשימה שתיארת, אך משהו מעכב את ההופעה שלו כאן למטה בעולם הזה. הרי החפץ חיים (שנפטר בשנת התרצ´´ג) כבר כתב שבזמנו יש את הסימנים של טרום-גאולה, וגם הרבי מליובאוויטש התבטא כך כידוע, ובכל זאת עדיין לא זכינו לגאולה שלימה.  יתכן שיש משהו שמעכב. 
עד כאן הצעתי לך תשובות. לאמיתו של דבר נראה לי שהשאלה הרבה יותר חשובה מהתשובה. ידוע שהרב מרדכי אליהו היה משתתף בכל שנה ב´בית דין´ מיוחד שהיה פוסק שעם ישראל כבר זכאי להגאל. הם היו מפרטים שם באריכות את כל הזכויות של עם ישראל, וגם ´לימודי זכות´ על הדברים שעדיין לא מושלמים, ובסופו של דבר פוסקים שעם ישראל זכאי להגאל. אז נכון שאנחנו לא הרב אליהו... אבל כנראה שהשאלה למה עדיין לא נגאלנו היא שאלה אמיתית, שצריכה להשאל! 
אמנם את השיקולים של הקב´´ה איננו יודעים, ואנחנו לגמרי מאמינים שהוא עושה איתנו משפט צדק, ולא יעכב את הגאולה אפילו ברגע אחד. לכן עיקר העיסוק שלנו צריך להיות במצוות, בחסד, ובדברים שיקדמו את העולם, ויביאו אותו לתיקון שלו (=הגאולה), אבל מידי פעם כנראה שמותר לנו לשאול את הקב´´ה - מתי נזכה לכך? זה בודאי חלק מהציפיה לישועה שעליה הצטווינו!
כל טוב, והרבה שמחה, 
אלעזר</t>
  </si>
  <si>
    <t>www.kipa.co.il/ask/show/269725-ארץ-ישראל-או-אהבת-ישראל</t>
  </si>
  <si>
    <t>269725</t>
  </si>
  <si>
    <t>ארץ ישראל או אהבת ישראל?</t>
  </si>
  <si>
    <t xml:space="preserve">
שלום! קוראים לי יסכה מבית אל.
הייתי היום בהפגנה,בצעדה למען חוק ההסדרה וגבעת האולפנא.
במהלך ההפגנה הגיעו היסמניקים שכידוע אין לרובנו סימפטיה אליהם....מיד התחילו צעקות,קללות ושנאה...דבר שלכאורה נראה כמובן מאליו בציבור שלנו....
לאחר כמה זמן חשבתי לעצמי :מה עדיף אהבת ישראל או ארץ ישראל?
הרי "אפילו"היסמניקים יהודים וגם אותם אנחנו מצווים לאהוב...ולעומת זאת הם מפריעים למאבק על ארץ ישראל.... אז מה לעשות כשיגיעו להרוס ?להשאר עד הרגע האחרון ויכול להיות שזה יגיע למצב שבו נצטרך להיאבק ?או שעדיף שנשאר בבית ולא נלחם על הארץ? </t>
  </si>
  <si>
    <t xml:space="preserve">
יסכה, שלום!
ראשית, זו שאלה חשובה, יישר כוח. הנושא שאת מעלה מלווה אותנו כבר כמה שנים, ולצערינו ממשיך גם כיום ללוות אותנו. 
גם לי כמוך, כמו כל אדם שמחובר לעם ישראל, כואב מול הכוונה להרוס בתים בארץ ישראל. 
וגם לי כמוך, כמו כל אדם שמחובר לעם ישראל, כואב מול השנאה שיש בין יהודים ליהודים.
כמו שאמרת זה נורא וזה נורא. 
אי אפשר לוותר על אהבת ישראל ואי אפשר לוותר על ארץ ישראל. 
זה כמו הלב והמוח. אי אפשר בלי המוח ואי אפשר בלי הלב. 
אם נצליח להציל את ארץ ישראל ע"י שנאת ישראל זה כמו להציל את המוח ע"י שנהרוג את הלב. ואם נצליח באהבת ישראל ע"י שנקריב את ארץ ישראל זה כמו להציל את הלב ע"י שנהרוג את המוח. 
כתוב "כי לא יטוש ד´ עמו, ונחלתו לא יעזוב" - העם הארץ. 
אז מה נעשה??
באמת שאלה מורכבת. 
אין מה לעשות אין חיים קלים. הקב"ה מאמין בנו ולכן העמיד אותנו בניסיון הזה. 
דווקא בגלל שהגאולה שאנחנו בתוכה גדולה וקדושה מאוד, בגלל זה יש בה צדדים מורכבים ועדינים מאוד. אפילו נהיגה במכונית זה דבר מורכב מאוד שדורש איזונים עדינים בין הגלגלים, בין הגלגלים למנוע, בין הנהג לנהגים האחרים על הכביש וכד´
המאמצים שלנו להביא את עם ישראל לגאולתו הם הרבה יותר מורכבים והם דורשים דיוק ואיזון. 
אין ברירה, צריך לעשות הכל להציל גם את המוח וגם את הלב. אם אחד מהם ימות לא שווה כל המאמץ שלנו. 
זה קשה מאוד? נכון מאוד. אבל אנחנו מסוגלים. בעצם למה להיות שליליים? אדרבה, אנחנו שמחים באתגר הזה, בניסיון הזה שהקב"ה נתן לנו. 
גם לבנות את ארץ ישראל וגם להרבות אהבה. 
הרב צבי יהודה קוק ידע שזה הולך להיות קשה מאוד. לכן פרסם מאמר בשם ´את אחי אנוכי מבקש´ שם הוא כותב את הכללים למאבקים בתוך האומה.
הכלל העקרוני שהוא מביא שם זה לא לחצות קווים אדומים. ללא שנאה ללא ביזוי, ללא אלימות.
כלומר עשי כל שביכולתך למחות ולעצור את הפינוי, אם את מגיעה למצב של אלימות או מצבים שיוצרים שינאה – עצרי.
עצוב לקרוא מה שכתבת ששינאה היא דבר רגיל בציבור שלנו. צריך לחזור בתשובה.
אם את יודעת מראש שתהיה שם אוירה של שנאה, אז לדעתי הקטנה אולי כדאי שלא תתקרבי לשם בכלל.. כי בקלות נמשכים לאוירה של שנאה ושל אלימות וקללות עד כדי שמכנים חיילים ושוטרים נאצים ח"ו, זה מתגלגל מאוד מהר כי יש שם הרבה רגשות וזה מתדרדר מאוד מהר. 
עדיף לא להיות במקום שתהיה שם בוודאות אלימות ושינאה. כי קשה מאוד לראות פינוי אלים ולא להתמלא שינאה שלפעמים לא משתחררים ממנה כל החיים . . . 
אז איך נילחם על הארץ? בדיוק כמו המשפחות שחלילה יצטרכו להתפנות. הם ישארו עד שיבואו החיילים וילכו, בלי אלימות וצעקות ושינאה. 
מי שישאר להיאבק באלימות זה בדר"כ צעירים שכבר מנותקים ושונאים, לצערינו אין הרבה מבוגרים שעושים שאת זה בצורה נכונה ואמיתית. 
ואם תשאלי אז מה יש לי לעשות אם לא לבוא לשם בזמן הפינוי עצמו? 
יש מה לעשות חוץ מזה. קודם כל התפללי לקב"ה שיפתח את הלב של עם ישראל להפסיק את ההריסה של ארץ ישראל. 
וחוץ מזה יש עוד מה לעשות, הנה השתתפת בעצמך בצעדה לירושלים, אפשר להיות שם עד התחלת הפינוי (שבעז"ה לא יהיה), (אך אם מתפתחת אוירה שלילית, ללכת). לכי, עמדי בדוכני הסברה של יש"ע, חלקי פיילרים ברחובות, אספי כסף ליישוב הארץ, לכי עזרי למשפחות בגבעות ובמאחזים, עזרי לבנות מאחזים חדשים, (אך דעי שיש סיכוי ח"ו שיבואו להרוס את זה כי עדיין עם ישראל נמצא במקום חלש מבחינת ההבנה שלו בחשיבות של ארץ ישראל) לכי למחות במקומות שאין בהם שנאה ואלימות תהיי יצירתית אני מאמין שיש עוד הרבה מה לעשות. 
(דרך אגב, כתבת ש´הם´ מפריעים למאבק על ארץ ישראל, התכוונת ליסמניקים, תיראי ברור שזה לא הם, אלא זה המשטרה ששלחה אותם, היום לפינוי של יהודים ומחר להפגנה נגד ערבים בהר הבית, ומחרתיים נגד המסתננים מסודן... זה פשוט העבודה שלהם. ובעצם זה גם לא המשטרה אלא השר לביטחון פנים, או בעצם שר הביטחון ששלח אותם, ושר הביטחון נבחר ע"י ראש הממשלה שנבחר ע"י העם בבחירות, אז בעצם העם שלנו מפריע ליישוב הארץ, ולכן יותר נכון לשאול מה לעשות שכאשר העם שלנו מפריע ליישוב ארץ ישראל...)
לסיכום, נראה לי שזה לא שחור לבן, או להיאבק ולהתמלא שנאה או להישאר בבית. אלא זו עבודה מורכבת ואחראית מאוד של שילוב חשוב של שני דברים ביחד אחריות ואהבה לכל עם ישראל ובניין הארץ. 
מי שלא יודע לעשות זאת בשילוב, אולי עדיף שישב בבית עם כל הרצון הטוב שלו. אולי הוא רק יהרוס במקום לבנות, כי הנזק של שנאה הוא לא פחות מהנזק של הרס יישוב בארץ ישראל, כמו שאת בעצמך אמרת. 
אני מאוד מעריך אותך על השאלה ששאלת שהיא שאלה גדולה וחשובה, כל הכבוד שמה שמעסיק אותך זה עם ישראל חיזקי ואימצי!
מקווה שהתשובה שלי הועילה לך. 
חגי</t>
  </si>
  <si>
    <t>www.kipa.co.il/ask/show/269738-האמונה-שלי-מתערערת...</t>
  </si>
  <si>
    <t>269738</t>
  </si>
  <si>
    <t>האמונה שלי מתערערת...</t>
  </si>
  <si>
    <t xml:space="preserve">
שלום, בזמן האחרון מתעוררות אצלי המון שאלות באמונה וזה מערער אצלי את האמונה השלימה והמנטאלית בקב"ה. רציתי לשאול איך אנו יודעים שהקב"ה מולך עלינו? ואיך אפשר להרגיש אותו בליבנו ולהאמין בו בלב שלם? וגם מהו הסוד של הכוח העליון שדווקא בו אנו מאמינים- עמ"י? במה אנו מיוחדים משאר העמים? ומדוע שאאמין דווקא בה´? תודה רבה לכם על שאתם יכולים להיות לי לאוזן קשבת.</t>
  </si>
  <si>
    <t xml:space="preserve">
שואלת יקרה,
לפני הכל אני רוצה לומר לך שאני מתפעלת מהכנות שלך, ומהרצון להתקדם, לחקור ולדעת. לא כל בחורה היתה יושבת ומנסה להגיע לכאלה עומקים והבנות. לא כל אחת היתה מנסה לחקור ולדעת. יש הרבה שהיו מסתפקים בהרגל. 
את שואלת הרבה שאלות ונראה שיש עוד שמחכות לצאת או שלא הספקת לעלות אותם על הכתב בשאלה הזו. לשאול שאלות זה מבורך וטוב דעי לך, שאסור לשמור בבטן, אם יש דבר שמטריד צריך ליישב אותו עד הסוף. לך יש משהו מיוחד שיעזור לך הרבה, יש בך כנות מתוקה! רצון אמיתי וטהור כ"כ להיות במקום הנכון לנו, להרגיש בת של מלך אמיתית. 
אז, ב"ה כנות ורצון יש בך וכך, נצליח בעז"ה לעבור את התהליך הזה.
חשוב להבין שזהו תהליך, הוא לא נגמר בתשובה אחת או בספר אחד. זה תהליך של חיפוש. חיפוש אחר האמת, חיפוש אחר המקום שלי בתוך כל העולם הזה, ולכן זה נבנה בשלבים. אבל, דוקא הבניה האיטית הזו מביאה אותנו למקום השלם, ולכן דרושה סבלנות רבה לדבר.
פתחת את השאלה בהגדרה של "תמונת מצב". יש לך הרבה שאלות וזה מערער לך את האמונה. 
אני מסכימה שלעיתים, חוסר הודאות או ההליכה התמימה נותנים תחושת אי נוחות, אך הם אינן חייבות לערער את האמונה, להפך, הם יכולות לעורר את האמונה. לגרום לך לבנות קומה גדולה יותר ומתאימה יותר למצב בו את עומדת היום. 
האמונה התמימה היא מיוחדת, אך ככל שאנו גדלים זה לא מספק אותנו. זהו תהליך טבעי כך שככל שאנו גדלים הנשמה שלנו זקוקה ליותר מזון. מזון מזין ובריא. אפשר להשוות את זה לתינוק שגדל, לאט לאט ככל שעובר הזמן הוא זקוק ליותר מזון, אך גם למזון אחר. הוא לא יכול לינוק כל היום ולהשביע את תאבונו. לאט לאט הוא אוכל דברים מזינים יותר ואף לומד לדאוג בעצמו לאכול בשעת רעב. אפשר ואפילו צריך למנף את ההרגשה הזו.
דעי כי יש לך כרטיס כניסה לעבודת ה´ משודרגת, לא עבודה אוטומטית- נצלי אותה ואל תבהלי ממנה!
שאלת איך ניתן להרגיש שהקב"ה מולך עלינו. את צודקת שזה קשה כי אנחנו לא רואים אותו בצורה מוחשית, אין לנו פגישה יום יומית עם דמות מסויימת שהיא הקב"ה. הקב"ה מתגלה אלינו במלוא עוצמתו דרך הדברים שבטבע, דרך עצמנו, דרך התפילה. יש המון מקומות בהם ניתן לראות את יד ה´, אך השאלה הגדולה היא כמה אנחנו משייכים כל דבר להנהגתו של הקב"ה. 
אני מרגישה שבסיס ההצלחה בעבודת ה´ זו ידיעה הראשונה שאנחנו צריכים להשריש בתוכנו והיא, שעולמנו הוא מורכב ולכן חייב להיות כוח עליון שמנהל אותו. לדעתך אדם במחשבתו ובמוחו יכול ליצור עולם שכזה? ליצור יש מאין? הקב"ה ברא בשישה ימים עולם ומלאו וממשיך לברוא אותו בכל רגע, לכן כתוב: "מחדש בכל יום מעשה בראשית". קחי טיפ קטן שלי עוזר בעבודת ה´, אני בכל בוקר מחזקת בתוכי את התחושה שזה לא מובן מאליו שהעולם מתעורר בכל יום מחדש, וצומח ומנהל את השגרה שלו. זה מקום המפגש הראשוני שלי עם הקב"ה בכל בוקר, זה הדרך הכי מתאימה לי להתחבר לרבונו של עולם דרך ה"טבע".. את יכולה לחשוב בעצמך באיזה מקומות את רואה אותו. אולי בקשרים עם משפחה? הצלחה בלימודים? תחשבי עם עצמך על מקום בו את רואה את יד ה´ שמכוונת ואת מרגישה שזה רק בזכותו.
ברגע שנדע שהוא הבוס, ונשייך אליו כל דבר שקורה לנו נרגיש אותו. רבי נחמן מברסלב אומר שכאשר יש קושי באמונה הפתרון הכי נכון הוא להודות. ברגע שאתה מודה על משהו, אתה מבין שהוא לא מובן מאליו. שלא אתה אחראי עליו, אלא קבלת אותו במתנה מ"מי שאמר והיה העולם". כאן אנחנו משלבים את שני הדברים שדיברת עליהם, גם מבינים שיש מי שמנהל את העולם  וגם משייכים את כל הטובות והמעשים הקטנים בחיינו אליו. כך מרגישים את הקב"ה בחיים שלנו מנסים למצוא את ההתגלות שלו בעולם שלנו, דרכנו. 
ברגע, שהקומה הזו בנויה בצורה מספקת, אנו יכולים לגשת לעוד הרבה שאלות אחרות.
הטרידה אותך גם השאלה על ייחודיותו של עמ"י. איך אנחנו יודעים שנבחרנו להיות עם סגולה? צודקת, זו באמת שאלה שצריכה ברור והבנה. האמונה התמימה אינה עונה על השאלה הזו בצורה מספקת. 
את ספר הכוזרי את מכירה? אם לא, אתן לך קצת רקע: בספר הכוזרי שכתב רבי יהודה הלוי, מחפש מלך כוזר את הדת "האחת". וכך הוא עובר בין האיסלם והנצרות ומגיע גם אל היהדות. בשיחה בין החבר- היהודי למלך כוזר יש רצף של סיבות מדוע אנחנו העם הנבחר. סיבה חזקה מאוד בה מחזיק החבר היא שרשרת הדורות שלנו, מסורת היסטורית של שנים המתחילה מזמן יציאת מצרים בה הפכנו לעם ועד היום. האם יכול להיות שמסורת כזו חזקה שעוברת בדיוק לפרטי פרטים מדור לדור תומצא על ידי אדם בדורות שלנו? האם הגיוני שתצליח לעבור וחלחל לכ"כ הרבה מקומות, מנהגים ואמונות? אני מאמינה שלא. יציאת מצרים והפיכתנו לעם, מעמד הר סיני שאומרים כי כל נשמות עמ"י היו בשעה זו נוכחות.(כן, גם את ואני...) הם הוכחותיו החזקות של רבי יהודה הלוי לכך שהקב"ה בחר בנו מכל העמים. בנוסף, מציג רבי יהודה הלוי את ענין הנבואה, אמונת החכמים שמייחדת רק את עם ישראל. היכולת של נביא לקשר בנינו לבין הקב"ה, היכולת של צדיק ומקובל הינה דבר אשר רק לעמ"י יש אותו במשך דורות שלמים.
ובזמנך החופשי עוד תשובה בנושא שכתב אחד המשיבים אצלנו http://www.makshivim.org.il/ask_show.asp?id=233336
ניסיתי לענות לאט לאט, ולבנות קומה ראשונית וחשובה מהשאלות שהצגת, אך כאן לא תמה הדרך. אני מאמינה שיעלו עוד שאלות, או שכבר עלו, ולכן אני רוצה להפנות אותך לספר מיוחד שעונה על השאלות בצורת השלבים שדברנו עליהם. לספר קוראים "דע מה שתשיב לעצמך" של הרב זאב קרוב. מטרת הספר היא לגעת בכל נושאי האמונה בדורנו ולהתמודד עם שאלות ולתת תשובות של בניה ותהליך. קראי את הספר בנחת, לאט לאט ונסי להשליך ממנו דברים מסויימים לחיים הפרטיים שלך. אני ממליצה לקחת מחברת קטנה ולחלק אותה לשתיים: חלק אחד יהווה מקום לכתיבת שאלות שעולות במהלך הקריאה, הרי אמרנו שאסור לשמור בבטן. אגב, אני פה ואשמח לשמוע ולענות ככל שאוכל. את החלק השני, תשמרי לעצות מעשיות או מסקנות שאליהם הגעת בעקבות הקריאה, זה ממש עוזר לבנות תהליך משמעותי ורציני. ומכיוון שלפי השאלות שלך שמתי לב שרצינות זה הצד החזק שלך אני מרשה לעצמי לתת לך את המשימה הזו, היא לא פשוטה אבל, חשובה!
אני מאחלת לך הרבה הצלחה בדרך, ואני פה תמיד לכל בעיה או שאלה שצריך.
אשמח לשמוע ממך ומההתקדמות שלך במייל.
אני גאה בך מאוד!
מעין.
Maayanmaimon26@gmail.com
</t>
  </si>
  <si>
    <t>www.kipa.co.il/ask/show/269746-משמעת-עצמית</t>
  </si>
  <si>
    <t>269746</t>
  </si>
  <si>
    <t>משמעת עצמית</t>
  </si>
  <si>
    <t xml:space="preserve">
חברים מקשיבים שלום,
יש לי בעיה שאני לא מצליח הרבה פעמים לעמוד במשימות שלי, ולא בגלל שאני לא יכול או שזה "גדול עלי" אלא בגלל עצלות, חוסר חשק ועייפות.
איך מפתחים משמעת עצמית כדי שאוכל לעמוד במטלות שלי?
 </t>
  </si>
  <si>
    <t xml:space="preserve">
לשואל היקר, שלום!
שאלת שאלה משמעותית מאוד בחיים: איך לעמוד באתגרים שלי גם כשלא בא לי, או כשאין לי כח?
אשרייך שאתה לא מוותר, ורוצה להתקדם עוד ועוד! האמת שגם אני שואל את עצמי את השאלה הזאת לעיתים קרובות. 
מדובר בשאלה שמצויה מאוד, אצל כולנו, ואפשר אפילו לומר שזה הנסיון הכללי שלנו בחיים: איך להפעיל את עצמנו, כאשר אין לנו חשק ומדובר במשהו חשוב?
אציע לך כמה עקרונות, ותנסה ליישם אותם על האתגרים שלך.
א. לבחור משימה מתאימה: לא גדולה מידי, ולא קטנה מידי. לפעמים הכשלון מלמד אותנו שבחרנו משימה שקצת גדולה עלינו כרגע (לפעמים נהגנו כך מתוך ´פזילה לצדדים´ - אם הוא מצליח, למה שאני לא אצליח?). מצד שני, גם משימה קטנה מידי לא תקדם אותנו הרבה, לא תאתגר אותנו, והסיפוק מהעמידה בה יהיה קטן. בקיצור - לבחור משימה מתאימה, והכשלון עצמו יכול לכוון אותנו איזו משימה לבחור בפעם הבאה.
ב. לפרוט אותה לפרטים: קשה לנו לעבוד על משהו מופשט כמו למשל על שמחה או סבלנות. העבודה צריכה להיות על משהו ספציפי. למשל אם זה שמחה - אז להחליט לחייך או לצחוק 21 פעמים ביום (אל תצחק!), או להתבונן בדברים שקרו לנו היום ולחפש בהם נקודות טובות, או כל דבר אחר שתרצה - העיקר שזה יהיה משהו מעשי וברור!
ג. לבנות את ההצלחה בצורה מדורגת: - ממש כמו שמחנכים ילד להצלחה, שבהתחלה נותנים לו משימה יחסית קלה שבודאי יעמוד בה, וכשהוא מצליח והבטחון העצמי שלו גובר - נותנים לו משימה קצת יותר קשה, וכן הלאה. כך כדאי לנו לנהוג גם כלפי עצמנו. 
ד. ´לגבות´ את המשימה בחיזוק נוסף: החיים שלנו הם לא ´מבחן בספרים סגורים´ אם אנחנו מצליחים לעמוד במשימות שלנו בלי עזרה! אנחנו לא צריכים כל הזמן להוכיח את עצמנו, אלא פשוט רוצים לעמוד במשימה. מותר לנו להיעזר! מותר להיעזר! להיעזר ברב, בחבר, בחברים (מקשיבים). 
גם אנחנו יכולים לעזור לעצמנו, למשל ע´´י תפילה על האתגר, לימוד על הנושא שאנחנו עובדים עליו, הודאה לקב´´ה על כל צעד שעברנו, וכו´. 
ועוד משהו קטנטן מכיוון אחר לגמרי. עייפות קבועה נובעת לפעמים ממשהו פיזי, כגון חוסר בויטמין מסויים, חוסר בשינה ועוד סיבות. לפעמים תור אחד אצל רופא משפחה או בדיקת דם משנים לגמרי את התמונה... 
אבל אל תדאג, גם אחר כך  ישארו עדיין אתגרים בחיים!
יש כל מיני סוגים של משימות! אם תרגיש צורך לשתף אותי באחת המשימות שלך ולנסות לבנות ביחד ´תוכנית אימונים´ - בשמחה ובכיף. 
המייל שלי הוא: elazar72@gmail.com
אז בהצלחה רבה, וכל טוב!
אלעזר
</t>
  </si>
  <si>
    <t>www.kipa.co.il/ask/show/269802-צניעות-בדיבור</t>
  </si>
  <si>
    <t>269802</t>
  </si>
  <si>
    <t xml:space="preserve">
ברצוני לדעת מהי צניעות בדיבור ?  </t>
  </si>
  <si>
    <t xml:space="preserve">
שלום הודיה, 
א.סליחה על האיחור בתשובה.
ב.צניעות היא דרך חיים, היא משקפיים שאתה מניח על עיניך ועל פיהם אתה מנהל את אורח חייך, צניעות זהו קנה מידה שכל אדם צריך להעמיד לעצמו בתחילה על איך חייו מתנהלים, האם הוא מנהל את חייו בצורה פזרנית? האם הוא מנהל את חייו בלי לתת דין וחשבון לאן כל כח מחייו הולך?
גם הדיבור צריך להיות צנוע במובן הזה שכל מילה שנאמרת היא מבטאת את הפנימיות שלי, כל דיבור צריך להיות מחושב לפני, המדרש אומר שלא לחינם נבראו באדם שפתיים, שיניים ואח"כ לשון כדי שיהיו שומרים ללשון לפני שהיא מוציאה דבר מפיה. 
כל מילה שנאמרת יש לה ערך שאומר מי אני. דרך הדיבור מתגלה האדם, וממילא מה שאני אומר יש לו משמעות ולכן הוא צריך להיות צנוע. 
מצד שני גם איך שאני מדבר, הדרך שבה הדיבור מופיע אם זה בצעקות או דווקא בדיבור עדין. גם בדרך הדיבור מתגלה האדם. ולכן גם פה יש נקודה של צניעות.
איך לא מתגאים? מבינים שכל מה שיש לנו הוא מתנה מן הקב"ה, כל דבר שיש לנו ניתן לנו על מנת שנעשה איתו דברים טובים, שנמלא את הייעוד הגדול שלשמו אנחנו כאן. 
זוהי הצניעות האמיתית לא לברוח מהחיים אלא לדעת שהחיים ניתנו לנו כדי שנמלא בהם ייעוד גדול שהוא גילוי הקב"ה בכל מקום. 
אני מקוה שזה עוזר ואשמח להמשיך לעזור במה שאוכל במייל שלי
elchananshmuel@gmail.com
כל טוב ברכה ושמחה!
אלחנן.</t>
  </si>
  <si>
    <t>www.kipa.co.il/ask/show/269813-ידיעה-ה´-ובחירה-חופשית</t>
  </si>
  <si>
    <t>269813</t>
  </si>
  <si>
    <t>ידיעה ה´ ובחירה חופשית</t>
  </si>
  <si>
    <t xml:space="preserve">
אם ה´ יודע מראש כמה זמן נחיה, זה נראה לכאורה כאילו הוא קובע מראש מתי נלך. בלי קשר למעשינו! או שהוא יודע שנתנהג רע בחיים, זה סוג של-הוא קבע שנתנהג ככה!
אז שמעתי פעם תשובה שאומרת: זה שאת יודעת שהתינוק יפול- זה אומר שאת מפילה את התינוק?
אבל הקטע הוא שכאן זה אחרת. ברגע שהוא יודע שניחיה עד גיל מסוים או שנתנהג בצורה כזו או אחרת, זה כביכול סוג של קביעה. כאילו הוא קבע שנתנהג ככה, יש כאילו בחירה חופשית, אבל הוא זה שבאמת מכוון לאן אתה הולך, כאילו שבאמת באמת הבחירה החופשית לא לגמרי בחירה, זה הוא שגרם לך לעשות אתזה. </t>
  </si>
  <si>
    <t xml:space="preserve">
שלום וברכה!
שאלת שאלה גדולה וחשובה, שאלת הידיעה וההשגחה של ה´ והבחירה שלנו, שהיא אחת השאלות שרבים וגדולים עוסקים בה וצריך להתעמק וחקור בה בעמקות גדולה, וננסה בעזר ה´ להתעמק ולענות ויהי רצון שיהיה לי סייעתא דשמיא לכוון לאמת.
 אכן הקב"ה קובע מתי אדם יולד ומתי הוא ימות ולא רק זה אלא גם לאיזה משפחה הוא יהיה ובאיזה מקום הוא יולד בתנאים כאלה ואחרים בזה אין בחירה לאדם.
אז באמת אנחנו צריכים לברר מהי הבחירה של האדם? ואני יסביר בעזר ה´. 
הבחירה של האדם היא בתוך מסגרת חיים מסויימת, 
ואם אנחנו אומרים שהקב"ה יודע, לא שייך להגיד עליו שהוא "יודע עתידות", כי בשבילו אין עבר הווה עתיד הוא מעל הזמן, הוא נצחי, ורק מבחינתנו שאנחנו תחת זמן יש מושג של "אני יעשה", "יהיה לי" "אתנהג כך וכך".
כשאנחנו בעצם מדברים על הקב"ה אנו צריכים לדעת שאנו מדברים על "גילויו בעולם" כלומר הקב"ה נגלה אלינו, ולכן כשאנו אומרים שה´ הוא יודע אז זה רק בהשאלה שאנחנו נבין, ובעצם הוא וידיעותיו זה דבר אחד "הוא נגלה בידיעותיו" ובמילים יותר פשוטות ידיעתו של הקב"ה זה הפוטנציאל שטמון בעולם, והיא מתגלה דרכנו, ולנו יש בה בחירה.     
וזה בעצם אומר שקב"ה נטע בתוכנו הרבה תכונות, כשרונות, ערכים, ולכל אחד הוא ייעד לו תפקיד ע"י אותם תכונות וכשרונות מסויימים,  שה´ נטע בתוכו והאדם צריך להוציא אותם לפועל במסגרת חייו, והקב"ה פיזר בעולמו את הכשרונות לכל האנשים, למשל אחד צייר ואחד בנאי, אחד רוחני ואחד מעשי וכו´. 
ובזה נתן לנו בחירה חופשית ובמשך החיים של האדם הוא נפגש עם אירועים מסויימים שמכוונים אותו למטרה שהוא צריך לעשות בחיים אם זה מרצונו או בעל כורחו, שבזה מטים את רצונו לייעודו. (למשל יעקב אבינו שירד למצרים ע"י הנסיבות  שהיו לו).
אתן לך דוגמה מהחיים שלנו, אדם שהוא כשרוני למוסיקה או ספרות, והוא בחר ללכת לעסוק בבניין או סבלות, מרצונו החופשי, אין לו שום בעיה ללכת לשם, אבל הוא בעצם בוגד בתכונתו הפנימית, ולכן המציאות תראה לו שהוא לא שייך לשם, היא תטפח לו בפנים, וכך כל חייו אדם נדרש למצוא ולהוציא לפועל את תכונתו הפנימית וכשרונות הנטועים בו ולא לבגוד בהם, והבחירה שלנו היא בתחום הזה, והיא מאוד גדולה עד שהרמב"ם כתב על זה שזה אחד מהיסודות של הדת, כך יינתן לנו שכר וכך נוכל להתצוות כל כך (כלומר שה´ יצווה אותנו לקיים תורה ומצוות). 
אדם בוחר מתי ואיך לגלות את הפוטנציאל הטמון בו ובאיזה מסגרת לחיות ועם מי לחיות ואיזה משפחה להקים וכו´ והקב"ה נותן לו סיוע, זה נקרא "סייעתא דשמיא", ועל זה כמובן צריך להתפלל שה´ יכוון אותנו למקומות הנכונים, ואם הוא לא יתקן במשך חייו את מה שהוא צריך לעשות, אז בניו או בני בניו ימשיכו את עבודתו כי בן הוא המשך של אביו, (בן כרעא דאבוה"-בן הא רגל של אביו).
אבל אנחנו רואים לרוב שבני אדם מוצאים פחות או יותר למה הם נוטים, וכמו שכותב הרב קוק זצ"ל, האדם הבריא צריך להאמין בחייו כלומר שהוא יאמין בנטייתו הטבעית, ששם הוא מקומו, ולשם צריך לשים את מגמת חייו, שם צריך להשקיע.
הבחירה של האדם היא כוח שה´ נתן לנו, להשתתף עימו בעשיית עולמו, היא הצלם האלוקים שבו והיא מתגלה כאן בעולם הזה דרכנו, ומצד שני האדם גם נדרש לעשות זאת כצו אלוקי, וביחד, יש שיתוף עם הקב"ה (כמו מה שכתוב במדרש על שיר השירים, "תמתי" אל תקרא תמתי אלא "תאומתי"). 
ולכן מובן הצו על האדם שלא לקלקל "שאם תקלקל אין מי שיתקן אחריך".
בברכה חן 
לכל דבר ועניין- chencorcos@gmail.com                                 </t>
  </si>
  <si>
    <t>www.kipa.co.il/ask/show/270062-נמצאת-בדאון-של-החיים,-מה-כבר-אפשר-לומר-ולעשות</t>
  </si>
  <si>
    <t>270062</t>
  </si>
  <si>
    <t>נמצאת בדאון של החיים, מה כבר אפשר לומר ולעשות?</t>
  </si>
  <si>
    <t xml:space="preserve">
אהלן,
דבר ראשון מליונים של תודה!! נפלתי מליון השנה באינטרנט, מריבות עם ההורים, סבתא שלי נפטרה. נמאס לי פשוט נמאס לי. יש לי חברה טובה שאני מדברת איתה שהיא גדולה ממני בשנה. היתה גם עד עכשיו מדריכה אבל היא החליטה שהקשר בנינו לא טוב. יש איזה מורה אחת שיודעת עלי. אבל מרגישה חופרת אם אני מתקשרת אז הפסקתי להתקשר לשניהם.ומרגישה שעוד שניה מתפוצצת!!! הם לא יודעות נראלי מה להגיד כי מה הם יכולות להגיד לילדה שכל שניה רק נופלת? ורבה? מרגישה שחייבת לדבר, אבל לא מרשה לעצמי לפתוח תפה. בניתי לעצמי גם חומות נגד אנשים, מפחדת כבר לדבר מולם אולי יעזבו פעם ואז בשביל מה סיפרתי?!
בעיה לא??
תודה רבה!
</t>
  </si>
  <si>
    <t xml:space="preserve">
אהלן גם לך,
נשמע שאת מסתכלת על השנה שלך והדבר היחיד שהיית רוצה לעשות לה זה דליט עצבני.
כאילו מכל כיוון שאת מסתכלת על זה, זה קווץ´.
ובאמת שניסית גם לצבוע בקצת ורוד ולהרים ת´ראש מעל המים, לדבר עם החברה, לדבר עם המורה, אבל מה לעשות שמרגיש שלא רק שלא הצלחת לנטרל את הפצצה, היא מתקתקת עם מנגנון השהייה שאוטוטו הולך להיגמר.
ומה בעצם יש עוד לומר לילדה שכל שניה נופלת ורבה?
אז בואי תתקרבי למסך ואני אגלה לך בסוד, מה עוד יש להגיד,
והאמת שזה לא ´עוד´, אלא זה ה-דבר שיש להגיד:
את מדהימה והלוואי ותרשי לעצמך לדעת עד כמה!
וכן, ב"ה הכל טוב אצלי, גם בהבנת הנקרא המצב בסדר ותודה ששאלת.
את מדהימה, כי את עדיין רוצה לעלות מהמצב הזה. כי עוד לא איבדת את זה לגמרי.
תסכימי שאם היית מתייאשת ובכלל לא היינו פה, המצב היה ה ר ב ה יותר מדאיג.
עצם זה שיש פה מישהי שעוד לא התייאשה ומחפשת את החבל ללמעלה מראה שיש על מה ועל מי לבנות.
ודיר באלאק אם את מגלגלת עכשיו עיניים ב´כן, בטח.. שמענו...´, זה הרבה מאד ואין לך מושג עד כמה, אני לא מגזימה, מדובר ב-80% מהעניין אם לא יותר.
עכשיו קחי את האנרגיה הגרעינית הזאת שלך לפני שאחמדאינג´אד מתקשר אלייך ותשתמשי בה.
קודם כל תטפחי לעצמך על הכתף. 
עוד פעם. מגיע לך.
יודעת כמה אנשים מזמן כבר היו זורקים הכל ומפסיקים לרצות ואפילו לרצות לרצות?
עכשיו, ניסית פעם לחשוב מה דוחף אותך ליפול לתהומות האינטרנט והמריבות?
ואולי, שאלה מקדימה זה מה גורם לך בכלל לעמוד על הצוק הזה? מה דוחף אותך לפינות החשוכות האלה?
כי כמו שאני רואה את הדברים מהצד הזה של המסך (ולא שאני מתיימרת להגיד שאני צודקת, אני לא יודעת ובאמת שה´ לא גילה לי הלילה בחלום...), 
יכול להיות שהדברים האלה הם התוצאה של נפילה כואבת שנדחפת אליה איכשהו?
אז כמובן שאפשר וגם צריך לטפל במכה כי זה כואב, ויש יוד ופלסטר ושות´, השאלה אם זה מה שימנע את הדחיפה לנפילה הבאה.
או מה שבעצם צריך לטפל בו זה אותו גורם דחיפה (מה אמא שלו לא לימדה אותך שלא מנומס לדחוף אחרים?!...)
מודה שלא בדיוק הבנתי אם החומת ברלין שהולכת ונבנית בך כלפי אנשים היא התרנגולת או הביצה, והאמת שזה לא כל כך משנה, כי יש מצב שדווקא השתיקה הרועמת הזו גורמת לך להתפצפץ מבפנים ודוחפת אותך לאותן פינות חשוכות ואז את לא מדברת עליהן, כי זה כבר לא עוזר/כי אין עם מי ואולי הוא יעזוב, ואז את שוב מוצאת את עצמך באותו אתר חשוך או שוב צורחת על ההורים.
ושלום לאפקט מעגל הקסם שאת שבויה שלו.
עכשיו יש לך 2 אפשרויות:
אפשר לנסות לחשוב ולזהות מה הקודקוד בעסק, מה הנקודה שמתדלקת את הסיפור והשורש שהכל עליו יושב, להתייחס ולטפל בו ואז בעז"ה אפקט מעגל הקסם יעבוד לכיוון השני.
ואפשר גם ללכת בכיוון אחר להחליט שאת לא הולכת לחפור בזה יותר מידי ולהתבחבש באובר מודעות, שאת מצמיחה את עצמך ממקום טוב. פותחת דף חדש, סתם ככה בסוף סיון בלי קשר לכלום.
לגמרי יכול להיות שבהתחלה תמציאי וזה לא יבוא לך ממקום כל כך אמיתי, ההסתכלות ותחושת הטוב בחיים, ואכן אני ממליצה לך להעמיד פנים.
מה שכן, העמדת פנים הזאתי תעזור לך בסופו של דבר ליצור העמדת פְּנִים (והקרדיט לרבנית ימימה על השנינות), והנה שוב תגיעי לאותו פאנץ´ של מקודם ומעגל הקסם שלך יתחיל להסתובב לצד השני.
אגב, אני לא מכירה את המורה שלך, אבל שימי לב שאת זאת שמרגישה החופרת, וזה בכלל לא אומר שזה מה שהיא חושבת.. בכולופן, עד כמה שידוע לנו אנחנו נשארים באזור בזמן הקרוב. מוזמנת.
רק טוב
רינת
 rintz3@gmail.com</t>
  </si>
  <si>
    <t>www.kipa.co.il/ask/show/270073-קבלת-אחוזים-מהתרמה</t>
  </si>
  <si>
    <t>270073</t>
  </si>
  <si>
    <t>קבלת אחוזים מהתרמה</t>
  </si>
  <si>
    <t xml:space="preserve">
האם מותר לי להתרים כשאני מקבל 30% מכל פנקס שאני גומר?</t>
  </si>
  <si>
    <t xml:space="preserve">
שלום רב
התיעצתי בקשר לשאלתך עם מורה הוראה, והוא אמר שאחוז כזה מקובל מאד, ולכן אין בכך שום בעיה
יישר כח גדול, ואשריך שאתה עוסק בצדקה. חז"ל אמרו ´גדול המעשה (כלומר, מי שמשכנע אחרים לתרום) יותר מן העושה
טוביה
 tsbisa@Actcom.co.il</t>
  </si>
  <si>
    <t xml:space="preserve"> כ אב תשע"ב</t>
  </si>
  <si>
    <t xml:space="preserve"> ח אב תשע"ב</t>
  </si>
  <si>
    <t>www.kipa.co.il/ask/show/270222-דרכה-של-חבד-והציונות-הדתית---ויכוח-של-חסיד-חבד-עם-ציונים-דתיים</t>
  </si>
  <si>
    <t>270222</t>
  </si>
  <si>
    <t>דרכה של חב"ד והציונות הדתית - ויכוח של חסיד חבד עם ציונים דתיים</t>
  </si>
  <si>
    <t xml:space="preserve">
נתקלתי בוויכוח מסוים בין חסיד חב"ד לבין ציונים-דתיים באתר ´כיפה´ ויש משהו שתפס את עיניי.
נאמר שם ע"י חסיד חב"ד:
´בן גוריון זה אחד שדגל בלעבור על שלושת הלאווים של ייהרג ובל יעבור, כך שאם הכת הציונית שלך רואה בו "משיח" (או בתיאודור הרצל), הרי שאתה זה שהולך בדרך הנצרות, ואתה אף גרוע מהם מפני שאתה דוגל בע"ז בתוך ארץ הקודש.
והנה בשבילך ציטוט מהראי"ה זצוק"ל, שתבין מה הוא חושב על הרצל, בו גוריון ושאר "המשיחים שלך":
"התמונות של הרצל ונורדאו הוא תועבת נפשי ונפש כל מי שיש בו זיק יהדות,ואין כדאי להתפאר ולהתברך בפסלו של אותו רשע" (ח"א אגרת יג)
ועוד כותב הראי"ה באגרת קמד: 
"היד הרמה המחומשת בהפקרות ודרכי הגויים, באין זכר לקדושת ישראל באמת,המחפה את חרסיה בסיגים של לאומיות מזויפת, בגרגירים של היסטוריה ושל חיבת השפה, המלבישה את החיים צורה ישראלית מבחוץ, במקום אשר הפנים כולו אינו יהודי,העומד להיות נהפך למשחית ולמפלצת ולסוף גם כן לשנאת ישראל וארץ ישראל, כאשר כבר נוכחנו ע"פ הניסיון, אם היד הטמאה הזו תתגבר,אז אין די באר גודל האסון"´
האם הציטוטים האלה באמת נכונים? 
אני אישית די מכיר את הציטוט הזה על התמונות, אבל אם אני לא טועה הוא התכוון רק לתמונה של נורדאו כי הוא התחתן עם גויה. על הרצל הוא לא רשם את זה...
ומה דעתך על הויכוח שם? הוא מעלה טענות חזקות.
והוא גם אומר שהרב קוק בכלל התכוון למדינה דתית, והוא לא דיבר על מה שיש היום: 
ציטטתי את מה שמובא בספר "בין אור לחושך", שמביא את הדברים הרלוונטיים לנושא, ושעל פיהם המדינה שראה הרב קוק שראשית הגאולה (וכמובן שאדמו"רי חב"ד הבהירו לו מלכתחילה שבעניין הזה הוא טועה בגדול), אבל גם הרב קוק לא למדינה הזאת פילל, אלא למדינה שהולכת עפ"י רוח היהדות, שפועלת לקדש שם שמיים, שראשיה ושריה הם אנשי צדק ויושר, ובוודאי שלא למדינה שהולכת עפ"י חזונם המתבולל של הרצל ונורדאו, שעל פיהם עלינו להיטמע בין העמים ולמחוק את ייחודנו כעם הנבחר......
מה דעתכם?
</t>
  </si>
  <si>
    <t xml:space="preserve">
שלום לך שואל יקר,
ראשית, אציין כי לא קראתי את כל הוויכוח שהפנת אליו ואני רוצה לכתוב לך בקצרה מדוע.
כשאנו באים לברר שיטה יש לברר אותה ממקורותיה ולא ע"י התפלמסות עם שיטות אחרות. דבר זה רק מגביר את הבלבול.
אני מבין שיש לך רקע ישיבתי כזה או אחר. 
בישיבה אנחנו מבררים את הדעות השונות מתוך תורה ושומעים את הכיוון התורני הספציפי שבישיבה, 
לאחר מכן כאשר אדם עמד כבר על דעתו, אז זהו המקום לראות את היכולת שלו להתמודד עם השקפות שונות.
לתנועת חב"ד אומנם יש שיטה משלה ביחס לתקופתנו אך גם לציונות הדתית יש שיטה שלימה לא פחות מחב"ד...
המוסמכים לפרש את דעת הראי"ה קוק זצ"ל אלו תלמידיו ממשיכי דרכו המובהקים ולא אלו שפרשו משיטתו. (גם אם הם ת"ח גדולים שקבלו תורה מהרב קוק באופנים שונים) 
בנו יחידו של הרב וממשיך דרכו, אשר הרב סמך את ידיו עליו ומסר לו את האחריות על שני מפעליו החשובים ביותר - הוצאת כתביו וישיבת מרכז הרב, מרן הרצי"ה קוק זצל הורה לנו את דרך הארת האורות מאופל במדינת ישראל. שאומנם גם אם זקוק הוא האור האלקי שבמדינה לבירור אחר בירור - לא משום כך יחדל להיות האושר של שם ה´ האחד שבמדינת ישראל - מלהיות האושר היותר עליון.(עיין אורות ישראל ו,ז)
וכן הציטוט מאגרות הראי"ה מכוון כמובן לד"ר נורדאו, אם כי למען האמת ההיסטורית, נורדאו בסוף ימיו חזר בתשובה והתפלל לחידוש הסנהדרין אפילו אם משמעות הדבר שהוא יהיה נידון בה למיתה... (ראה מקורות על כך בהרחבה בתוך שיחות הרציה במדבר) 
היחס להרצל הינו חיובי מאוד, הרב קוק אומנם לא הכירו יותר מידי, אבל הרצי"ה היה ´מעריץ´ גדול שלו. בשנת התש"כ, הרבנות הראשית לישראל בראשות הגאון הרב יצחק ניסים זצ"ל, קראה לרבני הארץ להקדיש את שבת יום הולדתו המאה של הרצל לדרוש בשבחו ובפועלו של האיש.
היחס לבן גוריון מורכב הרבה יותר, הרצי"ה חילק בין כבודו של ב"ג כראש ממשלה מכהן, (שנמנע למשל מלחלל את השבת בהלוויה של צ´רציל בהיותו ראש ממשלת ישראל) לבין היחס לדעותיו האישיות האפיקורסיות. 
אגב, מעניין הוא שהבבא סאלי זצ"ל נסע לקבר בן גוריון על מנת לערוך לנשמתו ´תיקון´. (ראה באריכות את הסיפור בספר "אתחלתא היא" לרב יצחק דדון)
בכל מקרה, אנחנו לא נאבקים על דמות של אדם כזה או אחר. השאלות כאן הן מהותיות - האם תהליך הגאולה הוא פתאומי וניסי (כשיטת חב"ד וחסידות מונקאץ´) או שמה יש כאן תהליך איטי ומדורג (כשיטת הגר"א ואדמורי פולין) בכל מקרה, צריך לכבד תלמידי חכמים ולהימנע ממחלוקת ועליך לברר עם רבותיך בישיבה את דרכך.
כמו כן, וודאי שהרב קוק ראה וחזה את הבעייתיות הגדולה שיש בתנועה לאומית חילונית וטען שתנועה כזו לא רק שאינה יכולה להחיות עם מת כי אם עלולה לגרום גם להמית עם חי, אך יחד עם זאת הרב קוק טען כי הואיל הלאום והדת בישראל לאמיתו של דבר אינם אלא אחד, על כן העיסוק בענייני הלאום יביא גם לשיבה אל הדת. כיום, כעבור כמאה שנה לערך, רואים כי הרב צדק משום שככל שאדם ´חילוני´ מזדהה יותר עם המחנה הלאומי כך הוא גם קרוב אל זהותו הדתית ולעומת זאת, ככל שאדם מזדהה יותר עם הצד הליברלי-כלל אנושי כך, בהכללה כמובן, זהותו הדתית והלאומית מדברת אליו ´פחות´. 
אולם לנידון שלנו כלל לא משנה מי יהיו מנהיגי התנועה הציונות ואורח חייהם. חב"ד (ובפרט האדמו"ר החמישי הרש"ב מלובאויץ´ זצ"ל) מתנגדת לציונות אפילו אם כל החברים בה יהיו ´החפץ חיים´ בכבודו ובעצמו.. 
נכון אומנם שחב"ד רואים במדינה הצלה גדולה וחסד של הקב"ה לעם ישראל אחר השואה הנוראה, וכן חסידי חב"ד משרתים בצה"ל ורואים ערך בהגשת עזרה וסיוע לכל יהודי באשר הוא (ובשל כך אף יצאה עליהם חמת חסידות אחרת קיצונית יותר שמתנגדת לכיוון זה) אך לשיטת חב"ד אין בהקמת המדינה  שום משמעות גאולית משיחית ולהיפך הטענה האמונית שלהם היא שאם נחשוב שאנו כבר בגאולה (לא נתפלל על כך מעומק הלב, ובזה) אנו עלולים להרחיק את הגאולה השלימה ח"ו.  
כמו כן, אציין שחסידי חב"ד יוצאים בהוראת הרבי זצ"ל למבצעים בעלי תודעה משיחית מובהקת, בדמות פרסום שבע מצוות בני נוח לנוכרים וכן תנועת חב"ד רואה עצמה כמבססת את שיטתו של הבעש"ט בעולם וכל מעשיה באים אך ורק כדי לגרום להפצת מעיינותיו החוצה כדי לקרב בכך את ביאת המשיח (כאיגרתו המפורסמת של הבעש"ט לגיסו רבי גרשון מקיטוב זצ"ל)
לעומת זאת, תלמידי הרב קוק זצ"ל רואים עצמם כפועלים לביאת המשיח בדרך שלהם, ´התעוררותא דלתתא´ (מלמטה) גורמת ´התעוררותא דלעלא´. (מלמעלה) והם בונים את הארץ בחומר וברוח ומתפללים שה´ יסייע בידם להביא את הגאולה השלימה.
אגב ניתן ליישב באופנים רוחניים שונים את חילוקי הדעות עם חב"ד ולטעון שהכל תלוי מנקודת המבט שבה מסתכלים על המציאות. חסידות חב"ד עוסקת בפרטי הנשמות, ואכן רוב הפרטים של עם ישראל לצערנו, נמצאים עדיין בגלות. לעומת זאת מבטו של הרב קוק הוא מצד הכלל, כנסת ישראל, וכנסת ישראל כבר נמצאת בעידן הגאולה והתנערה לתחייה וכן יש שהשתמשו במונחים הקבליים של "שושבינא דמטרוניתא" ושושבינא דמלכא" כדי להסביר את המחלוקת הזו. (שני הכיוונים האחרונים מהרב יהושוע שפירא שליט"א)
אסיים בסיפור קטן שספר הרב גורן זצ"ל (מופיע באחד מספריו) בביקורו של הרב גורן זצל אצל הרבי מלובאויץ´ זצ"ל הם דיברו ביניהם ו-´התווכחו´ בלימוד במשך כארבע שעות בניסיון לברר האם לפי הרמב"ם יש תוקף הלכתי למדינת ישראל או לא. לבסוף הרב גורן זצ"ל טען שהוא מסתמך על הירושלמי והרמב"ן בעוד שהרבי הסתמך על הרמב"ם בספר המצוות.  "את ואהב בסופה" - ת"ח נעשין אוהבין זה לזה...  
לכן נסיר נא את חרב הפילוגים וקריאות הגנאי.
אנחנו מצידנו, נלמד את הטוב שיש בחיילי בית דוד בעלי שיטת חכמה, בינה ודעת ומצד שני נלמד אותם את הצורך ברוחב הדעת העצום שלא נמצא כולו (עדיין) אצלם...
כאשר נשאל הרצי"ה מה טוב בחב"ד? השיב: חב"ד, זה חלק מהתורה. אולם כשנשאל מה הבעיה בחב"ד השיב: שהם חושבים שהם כל התורה כולה... 
הרב יחזקאל סופר שליט"א מרבני חב"ד הבכירים, אמר פעם בראיון שהוא מקנה בישיבות ההסדר על ´רוחב המדף´ התורני שלהם (פתיחות רוחנית) ואנחנו נאמר אחריו, שיש צד שבו אנחנו מקנאים בחסידי חב"ד על האמירות הברורות והמסירות המדויקת שלהם לדברי רבותיהם. ו´מיניה ומיניה יתקלס עילאה´.
בברכה,
שי הירש
חברים מקשיבים.
</t>
  </si>
  <si>
    <t>www.kipa.co.il/ask/show/270230-ללמוד-מקצוע-לממש-את-הכשרונות,-או-לגדל-את-הילדים</t>
  </si>
  <si>
    <t>270230</t>
  </si>
  <si>
    <t>ללמוד מקצוע לממש את הכשרונות, או לגדל את הילדים?</t>
  </si>
  <si>
    <t xml:space="preserve">
שלום ותודה רבה מראש, עזרתם לי הרבה מאוד בשנים האחרונות.
אני עכשיו מסיימת י"ב ובעז"ה מתחילה שירות לאומי בשנה הבאה, ויש עניין שמאוד מטריד אותי לגבי העתיד שלי:
ב"ה, אני תלמידה מאוד טובה, וממוצע הבגרויות שלי גבוה. אני חושבת שאוכל להצליח כמעט בכל מקצוע שאותו אבחר ללמוד ובו אבחר לעסוק (זהו תיאור מצב, אני מקווה שזו לא גאווה מצדי להגיד את זה...)
מצד שני, אני רוצה לגדל את הילדים שלי, לחזור הביתה מוקדם ולא להיות משועבדת לעבודה שלי (אני רואה את זה אצל ההורים שלי, שעובדים בהייטק ואני ממש לא רוצה להיות כמוהם בקטע הזה).
השאלה שלי היא, מה לבחור?
האם אני חייבת לממש את הכוחות שה´ נתן לי וללכת לעבודה שאחרים לא יכולים לעבוד בה (ואם לא אממש את הפוטנציאל שה´ שם בי, יכול להיות שאפספס את הייעוד שלי? הרי ה´ לא נתן לא את החכמה על מנת שלא אשתמש בה), או שאני יכולה לבחור מקצוע שכביכול לא ממצה את הכישורים שלי ושהרבה אנשים יכולים לעשות אותו, כמו להיות מזכירה או מוכרת בחנות, ולחזור הביתה מוקדם ולגדל את הילדים ש(בעז"ה) יהיו לי?
(בנוסף, לימוד מקצועות "נחשבים" לוקח הרבה שנים, וזה מרגיש לי בזבוז...)
בקיצור, ההתלבטות שלי היא- היכולות שה´ נתן לי, לעומת הרצון שלי להיות בבית עם הילדים
מקווה שהשאלה שלי מובנת, תודה רבה ויישר כח!</t>
  </si>
  <si>
    <t xml:space="preserve">
שלום רב
יישר כח על שאלתך היפה.
מן הסתם ראית שבשבועות האחרונים היה בענין השאלה שלך פולמוס ב´עולם קטן´ ובפורומים השונים באינטרנט. אני בכונה לא רוצה להביע עמדה בפולמוס אלא להאיר נקודות בשאלה שלך שאני מקוה שיעזרו לך.
את מיוחדת
אני מבין מהשאלה שלך שהיתה לך ´דוגמה שלילית´ אצל ההורים שלך בקשר לגידול הילדים. זה מובן מאד, אבל חשוב לזכור, שכל אדם וכל בית שונה מאחד לשני. בהחלט יכול להיות שאת תצליחי לשלב השקעה במקצוע, יחד עם השקעה בילדים, גם אם הורייך לא הצליחו בכך.
מוכרת או רופאה?
נקודה שניה, יש לא מעט מקצועות, שבהם אפשר גם לממש את הכישורים, וגם לחזור הביתה מוקדם ולגדל את הילדים. אם ניקח כדוגמא פשוטה - רפואה. אמנם מדובר בכמה וכמה שנות לימוד קשות, אבל לאחר סיומם, תנאי העבודה של רופא בקהילה הם מאד מאד נוחים. אין צורך לדבר על עיסוק בחינוך והוראה, שגם בהם בהחלט אפשר למצות הרבה כשרונות, בודאי ובודאי בהוראה אקדמית וכו´.
בכל דרכיך דעהו
את כרגע בשמינית, בתחילת שירות לאומי. אחד הכללים הכי חשובים בחיים, זה להשקיע במה שאת עושה ברגע זה. כשאת פונה ללימודים אקדמאיים (וזה בסיס של פרנסה שאי אפשר בלעדיו, כמעט), אז עלייך לבחור את הלימודים שבהם תוכלי לפתח את עצמך באופן המיטבי. זה המצוה שמוטלת עלייך כרגע, ובזה את עושה את רצון הקב"ה.
מה לגבי העתיד?
נכון, בע"ה את מקווה להנשא בהקדם ולגדל ילדים, כך שמה שאת לומדת לא יהיה רלבנטי, אבל אין זה אומר שהלימודים היו בזבוז. הלימודים שלך הם לכלל החיים שלך. יש לא מעט נשים, שבשנים שהילדים היו בבית, הן נשארו איתם בבית, אבל כשהילדים גדלו, והבית התרוקן, הם פנו לעבוד במקצוע אותו הם למדו ורצו. כמובן, שהלימודים יכולים לסייע הרבה להשקפת העולם ולגידול הילדים עצמם, ואין כאן המקום להאריך.
מרחב אפשרויות
התכנית שלך בע"ה זה לבנות בית בישראל, גידול ילדים וכו´. זוהי תוכנית נפלאה, וכולנו מתפללים ומקוים שהיא באמת תתגשם. יחד עם זאת, לצערינו הרב, אנחנו יודעים שלפעמים זה לא מתממש. לפעמים אחד השלבים האלו מתעכב, לפעמים יש אילוצים אחרים, שדורשים ממך לצאת ולעבוד במשרה מלאה. אני חושב שמה שחשוב כרגע זה ´לא לסגור אופציות´. כרגע זה הזמן הכי מתאים ללימודים, והכי מתאים לפתוח לך את כל האפשרויות בעתיד. אחר כך, אם תזדקקי, יהיה הרבה יותר קשה להשלים. אפשר לדמות את הלימודים שלך עכשיו ל´פתיחת חסכון´. נכון, הרבה פעמים בסופו של דבר לא צריכים את החסכון, אבל אם לא חוסכים, המצב יכול להיות גרוע להפליא. מה שבטוח - מחסכון אי אפשר להפסיד. אף אחד לא ימנע ממך להיות מוכרת בחנות, אם יהיה לך גם ´תואר ראשון´..
בחירת מקצוע
אי אפשר לסיים את התשובה בלי מילה על זה. את מוכשרת, ויש לך פוטנציאל וזה בעצם אומר שהבחירה היא לעיתים לא פשוטה. בכל אופן, חשוב לזכור, שבחירת מקצוע היא הרבה מעבר לכשרון, אלא תלויה בראש ובראשונה באופי שלך, באיזה תחום את אוהבת לעסוק, באיזה סוג של חברה את אוהבת להיות, מה מסקרן אותך וכו´. כמו שהקדמתי, לעניות דעתי, חשוב שתבחרי מקצוע על פי כל הפרמטרים האלו.
ועוד מילה על העתיד
בע"ה, כשיוולד ילדך הראשון, אז תוכלי/תוכלו לקבל החלטה, על בסיס התחושה שלך, המצב הכלכלי שלך וכו´, אבל אז ההחלטה שלך תהיה מתוך עוצמה, מתוך ראית כלל האפשרויות ובחירה בדרך בה את מאמינה. 
גם אנו מאמינים בך,  ובע"ה אנחנו מאחלים לך הצלחה בכל אשר תפני.
ברכה והצלחה
טוביה
 tsbias@Actcom.co.il</t>
  </si>
  <si>
    <t>www.kipa.co.il/ask/show/270231-גבולות-לקראת-כניסה-לסניף-כקומונרית</t>
  </si>
  <si>
    <t>270231</t>
  </si>
  <si>
    <t>גבולות לקראת כניסה לסניף כקומונרית</t>
  </si>
  <si>
    <t xml:space="preserve">
שלום רב, אני שרה ובשנה הבאה בעזרת השם אהיה קומונרית. רציתי לדעת אילו גדרים הלכתיים עליי להציב לעצמי בקשר שלי עם בנים מהצוות,חבריא ב´ וכו´.</t>
  </si>
  <si>
    <t xml:space="preserve">
שלום רב ויישר כח על עבודת הקודש
קודם כל, חשוב לזכור שכמו בכל דבר בחיים, את ההתמודדות האמיתית כמעט אי אפשר לצפות מראש, אלא פשוט צריך להפגש איתה וללמוד מנסיון, גם אם הוא כואב לפעמים - אין אדם עומד על דברי תורה אלא אם כן נכשל בהם.
אכן, אפשר להעמיד שלשה ´תמרורים´ מולך, ואני מאד מקוה שהם יעזרו לך. כמובן, שעצם השאלה שלך מעידה על בגרות רבה ואחריות שהן בעצם מה שעומד מאחורי כל התמרורים האלו.
קודם כל, באמת להשתדל שהדיבורים שלך יהיו עניניים, מקצועיים, רלבנטים. לא להסחף למקומות לא שייכים ולא קשורים. כאמור, קשה לתת בזה גדרים, אבל יש כמה סימנים בולטים - שחנ"שים עם בן עד מאוחר בלילה, זה בדרך כלל לא סימן הכי טוב. גם חבורת מדריכים ומדריכות ש´מריצים צחוקים´, זה לא המקום הכי בריא..
תמרור שני - העבודה יכולה להיות מאד שוחקת ומאד מתישה, מה שגורם גם לפגיעה באיכות הפעילות שלך, וגם לירידה רוחנית כזו או אחרת חס ושלום. לכן, חשוב מאד לקבוע עיתים ללימוד, לתפילה וכו´, גם בימים הכי עמוסים - לדעת לשמור עליהם בתור ´עוגן רוחני´.
תמרור שלישי - חשבון נפש. כל יום, שתי דקות לפני השינה, לנסות לשחזר - מה היו מאורעות היום? איפה התגברתי ואני יכולה לטפוח על עצמי על השכם ואיפה לא שמתי לב, ואני צריכה להיות יותר מודעת וכן הלאה
ברכה והצלחה
טוביה
 tsbias@Actcom.co.il</t>
  </si>
  <si>
    <t>www.kipa.co.il/ask/show/270332-ההורים-שלי-מכריחים-אותי-להיות-דתי</t>
  </si>
  <si>
    <t>270332</t>
  </si>
  <si>
    <t>ההורים שלי מכריחים אותי להיות דתי</t>
  </si>
  <si>
    <t xml:space="preserve">
אני בן שבע עשרה וכבר הרבה זמן ההורים שלי ואני בחיכוך רציני מאוד על רקע דתי. אני אומר את האמת שאני פשוט מתפוצץ מזה שהם מכריחים אותי לחיות כדתי. אם זה יימשך ככה אני יודע שזה יכול להגיע לפיצוץ רציני ואני מחפש דרך לעצור את זה.</t>
  </si>
  <si>
    <t xml:space="preserve">
אין ספק שהכעס שלך מובן מאוד. באמת איך אפשר להכריח מישהו להיות דתי? הרי הקשר עם אלוקים והמצוות הם עניין של בחירה אישית, לא? מי שלא מעוניין בזה מרצונו מה זה שווה אם יכפו אותו? לכל זה אפשר גם להוסיף, ובצדק, את הרצון שלך לעצמאות. אתה כבר לא ילד קטן. עוד שניה יכול להתגייס לצבא, להחזיק נשק ביד ולצאת להגן על המדינה בגופך. למה שמישהו אחר ינהל לך את החיים ויגיד לך מה לעשות?
אלא שכל זה, ידידי, הוא רק צד אחד של המטבע. בוא ונסה שניה להפוך אותו. להיות מוכן להניח לרגע לנקודת המבט שלך בסיפור הזה, ולהיכנס לראש של ההורים שלך. גם עליהם עוברת תקופה לא קלה. מאוד קשה להם עם הדרך שאתה צועד בה בתקופה האחרונה. הדת היא הרי לא עניין שולי בחיים שלהם. מבחינתם זה הבסיס שעליו הכול נבנה. והנה במשך שבע עשרה שנה הם מגדלים ילד, משקיעים בו את הנשמה, עושים בשבילו הכול, בימים ובלילות, ופתאום יום אחד הוא קם ומפנה להם עורף. דוחה כלאחר יד את כל מה שהם מאמינים בו בכל ליבם, ואומר ´עזבו, זה לא בשבילי´. איך היית מרגיש במקומם בסיטואציה כזו? איזה בן אדם יישאר אדיש? שלא לדבר על ההשפעה של כל זה על האחים שלך, הקטנים שתולים עיניים מעריצות באחיהם הגדול מצד אחד ובהורים מצד שני, ויוצאים מבולבלים לגמרי מהמסרים הסותרים שהם קולטים בבית. 
אז מה אני מציע? הדבר החשוב מכל הוא שאתה וההורים תבינו באמת אחד את המקום של השני. השלב הבא הוא להצליח להעביר את השיח ביניכם מהתגוששות תקיפה לדיאלוג אמיתי שמאפשר להתקדם הלאה. איך עושים את זה? אולי תכתוב להם מכתב מפורט ותסביר את עמדתך, הרגשותיך, הקושי שלך וּלְמָה אתה מצפה מהם. בקש מהם להשיב לך במכתב וקרא אותו היטב ויותר מפעם אחת. אולי שווה לכם להיעזר בגורם שלישי שיעזור לכם לשוחח ולהגיע להסכמות בנוגע להתנהלות בבית. הרצון שלך לקבל את המרחב שלך ושלא יכפו עליך מובן מאוד. מצד שני אתה גם מבין שכל עוד את גר בבית של ההורים, ונהנה מכל שירותיו, אתה לא יכול ´לשים פס´ על דרך החיים שלהם. יהיו מקומות בהם תצטרך ללכת לקראתם ולהתחשב בנורמות המקובלות בבית.
לסיום, אני רוצה להוסיף עצה קטנה. קח אותה כנקודה למחשבה. להיות דתי זה לא עניין של שחור או לבן - או שאתה דתי לגמרי (יש בכלל דבר כזה?) או שאתה חילוני. אני לא מכיר אותך אבל עדיין אני מרשה לעצמי לנחש שיש דברים שקשים לך בקטע הדתי, שאתה לא מתחבר אליהם, ואולי אפילו כלל לא מעוניין לשמור עליהם בשלב הזה בחיים שלך, אך לעומתם יש דברים אחרים שאתה כן מתחבר אליהם. אז עשה טובה לעצמך, תשחרר מההגדרות הכובלות של ´אני דתי´ או ´אני חילוני´. אפשר פשוט להחליף אותם במשפט: ´אני בחור צעיר שמברר את הדרך שלו. אני מנסה ובודק, מתלבט ונופל ולפעמים גם משנה את דעתי´. זה בסדר גמור ונורמאלי בשלב בחיים שאתה נמצא בו, ועם הזמן אני מאמין שתמצא בעז"ה את הדרך שלך.
כתב: הרב יוני לביא, חברים מקשיב
</t>
  </si>
  <si>
    <t xml:space="preserve"> כ תמוז תשע"ב</t>
  </si>
  <si>
    <t>www.kipa.co.il/ask/show/270464-למה-לא-כולם-יהודים-ועוד-שאלות..</t>
  </si>
  <si>
    <t>270464</t>
  </si>
  <si>
    <t>למה לא כולם יהודים? ועוד שאלות..</t>
  </si>
  <si>
    <t xml:space="preserve">
שלום.בזמן האחרון צצו לי כל מיני שאלות בקשר לדת שהייתי מאוד רוצה להבין בשביל להאמין ולעשות מצוות באמת ממקום אמיתי,
אלוקים ברא את כל הנשמות בעולם גם של הגויים אז לפי מה הוא בחר מי יהיה יהודי?האם זה פייר לשאר הנשמות שלא זכו להיות יהודיות? הרי קיימים גם גויים טובים ולצערינו יהודים לא כ"כ טובים למה אותם גויים לא זכו להיות חלק מהעם היהודי ? ,ועוד דבר אחרון מה הטעם ב7 מצוות בני נוח הרי גוי שיגלה את התורה ואת דרך האמת לא יסתפק רק ב7 מצוות בני נוח אלא יתגייר לגמרי אז יוצא שהן דיי מיותרות,וגוי שכן מקיים אותן מה שכרו???
אני מקווה שזה לא נשמע כאילו אני מפקפקת או בעד הגויים או משהו,פשוט השאלות האלו צצות לעיתים תכופות ונדמה שלאף אחד אין תשובה עליהן,תודה מראש ויש לכם אתר מושללםםם..:)</t>
  </si>
  <si>
    <t xml:space="preserve">
לשואלת היקרה, שלום!
השאלות ששאלת הן שאלות חשובות ומשמעותיות מאוד, ואני לא בטוח שיש לי תשובה מספקת עליהן. את יודעת, שיש לפחות שלוש סוגים של תשובות:
1. תשובה שעונה לגמרי על השאלה. 
2. תשובה שלפחות מפרידה את הנקודה הלא ברורה, ומוציאה אותה מתוך מה שכן ניתן להבין. עושה קצת סדר בערפל!
3. תשובה שעוזרת להתמודד עם חוסר ההבנה...
גם אם לא אוכל לכתוב לך תשובה מהסוג הראשון, אני מקווה שזו תהיה תשובה מהסוג השני, ולא מהסוג השלישי (למרות שלפעמים אנחנו נאלצים להסתפק בו).
אז נתחיל. נחלק את השאלה שלך לכמה שאלות.
א. שאלת לפי מה הקב´´ה בחר מי יהיה יהודי ומי גוי? 
נדמה לי שהשאלה צריכה להשאל באופן קצת שונה: הקב´´ה ברא עולם שלם, ובתוך חלק קטן מהבריות שהוא ברא בו - הוא כביכול שם חלק ממנו (´חלק אלוה ממעל´). אז למה דווקא אלו זכו לכך, ולא הבריות האחרות שברא? אין לי תשובה לכך. זו בעצם השאלה על מה ולמה הקב´´ה בחר בעם ישראל מכל העמים, שעליה כבר אמרו קדמונינו שאי אפשר להבין ´רצון´ (אלא רק מחשבה), ובטח לא את רצונו של הבורא. תנסי להסביר לי למה את אוהבת את הצבע שאת אוהבת ולא צבע אחר, או למה אוכל מסויים טעים לך ולא מאכל אחר... בקיצור, בחירת הקב´´ה בעם ישראל היא בחירה מתוך רצון, ורצון איננו דבר ששייכת בו הבנה! 
זה לגבי שאלת ה´פייריות´.
ב. הוספת ושאלת: הרי קיימים גויים טובים, וקיימים גם יהודים שאינם מתנהגים כהוגן, אז למה אלו יהודים ואלו גויים? 
נראה לי שהתשובה לכך היא שאין בהכרח קשר בין ההתנהגות - לבין מה שקורה בפנים. אנחנו הרי רואים זאת על עצמנו, איזה פער עצום קיים לעיתים בין הרצונות הטובים שלנו - למעשינו בפועל! אדם יכול לשאת בתוכו נשמה קדושה וגדולה מאוד - ובכל זאת להתנהג שלא כהוגן (ואדרבא, אדם עם נשמה גדולה כזו ש´מפספס´ קצת וחוטא - עלול ליפול הרבה יותר עמוק מחבירו שלא זכה לנשמה שכזו!). וכן להיפך - גוי טוב יכול להתנהג כהוגן, ואין זה מעיד בהכרח על נשמה ´יהודית´ שיש בתוכו. יש פער עצום בין החוץ והפנים, שקשור למבנה המורכב מאוד של הנשמה שלנו. כשנהיה שנינו מקובלים - נוכל להבין זאת טוב יותר...
ג. למעשה, נדמה לי שהתשובה עוד יותר עמוקה: גויים טובים היו תמיד - גם לפני שהגיע אברהם אבינו והתחיל עם ישראל. הרי היו אז שם ועבר, והיה אז את נח! אם כן, מה יחודי בעם ישראל שלא היה לפני כן? התשובה היא שלראשונה מדובר פה על עם שמקיים כעם את ציוויו של הקב´´ה. עם שיש לו חיים גשמיים ולאומיים, וכל זה מתבצע על פי רצונו של הקב´´ה. זה לא היה לפני כן! לפני כן היו יחידים שעבדו את הקב´´ה, ולשם כך פרשו לגמרי מהעולם. רק כשהגיע עם ישראל נוצרה התופעה הזו של עם שלם, שהולך בדרכו של הקב´´ה, ובכל התחומים. 
אם כן, גויים טובים - תמיד היו, וזה לא חידוש. החידוש הוא עם ישראל. והאנשים הפרטיים (ולפעמים רבים!) מעם ישראל שלא מתנהגים כראוי - לא גורעים מהקידוש השם העצום שעם ישראל עושה על במת ההסטוריה העולמית, בטוב שלו, במוסריות שלו, ובמוכנות שלו לקיים את רצון ה´ בכל מצב. 
ד. לגבי שבע מצוות בני נח: 
מדובר בסך הכל בנורמת התנהגות מוסרית בסיסית + שתי מצוות נוספות. ´התנהגות מוסרית בסיסית´ כוללת את איסור רציחה, גילוי עריות, אבר מן החי, גזל, ודינים. המצוות הנוספות הן עבודה זרה, ושלא לקלל חלילה את שם ה´ (רמב´´ם הלכות מלכים תחילת פרק ט´). כל גוי חייב במצוות אלו, אך אין שום סיבה שיתגייר. אנחנו לא רצים אחרי גויים ומשכנעים אותם להתגייר. גוי שמקיים את שבע המצוות שלו - הוא בסדר גמור! הוא הגיע לשלמות שלו כגוי, ואין שום סיבה שיתגייר. שאלת מה שכרו? שכרו של גוי המקיים את שבע מצוותיו, הוא עולם הבא (רמב´´ם הלכות מלכים פרק ח´ הלכה י´´א, וכן בהלכות תשובה פרק ג´ הלכה ה´). הכנתי אותך מראש. אל תופתעי אם כשתגיעי לגן עדן, תגלי שלשכנה שלך קוראים פאטימה או סווטלנה...
ה. כתבת שגוי שכבר יגלה את זה ירצה להתגייר, נכון? לי דווקא קשה להאמין שהוא יחליט להתגייר, כי הפער בין שבע מצוות לתרי´´ג מצוות הוא עצום! בשביל מה לגוי לעשות את זה? הרי גם בלי התרי´´ג מצוות הוא בסדר גמור! 
ו. נקודה אחרונה: מותר לך להיות ´בעד הגויים´! יש לנו חשבון ארוך עם הגויים שרדפו אותנו במהלך ההסטוריה והם רבים רבים מאוד, אבל הם לא כל הגויים... יש בעולם עוד כמה. אנחנו מחכים שהעולם כולו יגיע לתיקונו כולל הגויים, וכאמור, הטובים שבהם יקבלו גם הם עולם הבא. 
אז עד אז כל טוב, ובהצלחה!
אלעזר
</t>
  </si>
  <si>
    <t xml:space="preserve"> ז תמוז תשע"ב</t>
  </si>
  <si>
    <t>www.kipa.co.il/ask/show/270608-מה-היחס-הנכון-לערבים</t>
  </si>
  <si>
    <t>270608</t>
  </si>
  <si>
    <t>מה היחס הנכון לערבים?</t>
  </si>
  <si>
    <t xml:space="preserve">
מה היחס הנכון לערבים? אני מוקפת במלא מלא דעות! מצד אחד המשפחה שלי די לא סובלת אותם.. ואני מכירה גם אנשים שלא שונאים אותם ומחשיבים אותם כאזרחי המדינה.. אני פשוט מבולבלת! מה היחס הנכון? נטו לפי ההלכה. לא יודעת מה לחשוב.</t>
  </si>
  <si>
    <t xml:space="preserve">
שלום רב
את שואלת על יחס לערבים, ויש להבדיל בין יחס לערבים של מדינת ישראל ועם ישראל מול האומה הערבית, ובין יחס שלנו כאנשים בודדים כלפיהם כאנשים בודדים. 
בתור עם מול עם, חלק גדול מהערבים בארץ לא מקבלים את מרות השלטון היהודי, וזוהי בעיה חמורה מאד. כמובן, את השלטון לא צריך להשליט באלימות או בפעולות חריגות, אלא על המדינה לא לוותר, ולאכוף את מרותה, כפי שהיא אוכפת על שאר היושבים בארץ. בכל אופן, זוהי גם ההלכה, שגוי שלא מקבל את מרותינו בארץ, אין לו זכות ישיבה בארץ
בתור אנשים בודדים כלפי אנשים בודדים, צריכים להשתדל להמנע מכל מאבק איתם. הוא מיותר מאד, גם הם נבראו בצלם אדם, ולכן יש להתיחס אליהם בצורה נימוסית כמו אל כל גוי אחר. 
תוכלי גם לראות כאן ובתגובות: http://www.makshivim.org.il/ask_show.asp?id=105822
ברכה והצלחה
טוביה
 tsbias@Actcom.co.il </t>
  </si>
  <si>
    <t xml:space="preserve"> כ"ח תמוז תשע"ב</t>
  </si>
  <si>
    <t>www.kipa.co.il/ask/show/270702-התמודדות-עם-ייסורים</t>
  </si>
  <si>
    <t>270702</t>
  </si>
  <si>
    <t xml:space="preserve"> כ"א תמוז תשע"ב</t>
  </si>
  <si>
    <t>התמודדות עם ייסורים</t>
  </si>
  <si>
    <t xml:space="preserve">
שלום רב 
השאלה היא ככה : כל ההתחזקות שלי נבעה מהאמונה שכמה התורה היא דבר טוב אני מתובן ביהדות ורואה כמה היא יפה הצניעות,החשיבה לפרטים קטנים ביחסי אנוש,לשון הרע וכדומה 
וזה גרם לי מאוד להתחזק שכן זה העלה לי את רמת החיים והשמחה  : )
עכשיו אני אומר לעצמי שהיה לי ממש נוח להתחזק כמעט לא נתקלתי בקשיים ברוך ה´ והחיים שלי דבש לא היו אסונות בלי העין הרע .
ויוצא לי בזמן האחרון לחשוב על זה שאם חס וחלילה יקרה לי אסון אם אני ימשיך להאמין? כבר לא יהיה לי את הדימוי של ה´ הטוב כי אני יהיה עסוק בסבל שלי..
יצא לי לחשוב על זה שהיה לי כאב בטן יחסית קטן אבל ממש סבלתי ממנו . אז שאלתי את עצמי איך בני אדם יכולים לחיות בסבל כזה ( בשואה,חוליים סופניים וכו´.. ) ועדיין ממשיכים להאמין? מצטער שזה לא כל כך מובן אבל השאלה המרכזית . איך ניתן להתמודד בזמן ייסורים עם האמרה ´´ הכל לטובה ´´ ולהמשיך להאמין כתוצאה מזה? תודה רבה : ) </t>
  </si>
  <si>
    <t xml:space="preserve">
שלום וברכה.
אני מתנצל על הזמן הארוך שלקח לי לענות על שאלתך. אני מסתובב עם השאלה שלך כבר כמה זמן והאמת היא שאני לא בטוח שיש לי את התשובה הנכונה. אני לא יודע מאיפה אנחנו שואבים את הכוחות בשעות מצוקה ואני לא יודע איך הכוחות האלו מתרגמים לאמונה בה´. בכל זאת יש לי כמה מחשבות ואנסה לשתף בהם.
ראשית, אתה צודק מאוד בשאלה שלך.  אנחנו מתפללים כל יום, בבוקר אחרי ברכות השחר או בערב בקריאת שמע על המיטה - שלא נעמוד במבחני האמונה אותם אתה מתאר. 
"וִיהִי רָצוֹן מִלְּפָנֶיךָ ה´ אֱלֹהֵינוּ וֵאלֹהֵי אֲבוֹתֵינוּ שֶׁתַּרְגִּילֵנוּ בְּתוֹרָתֶךָ. וְתַדְבִּיקֵנוּ בְּמִצְוׂתֶיךָ. וְאַל תְּבִיאֵנוּ לֹא לִידֵי חֵטְא. וְלֹא לִידֵי עֲבֵרָה וְעָוׂן. וְלֹא לִידֵי נִסָּיוֹן. וְלֹא לִידֵי בִזָּיוֹן."
שים לב שיש כאן שני בקשות נפרדות, הראשונה היא שלא נגיע לידי ניסיון. אין לנו עניין לבדוק עד כמה חזקה האמונה שלנו, אנחנו לא בקטע של "לראות מה קורה אם...". לחז"ל יש מבט מפוכח על המציאות. הם מודעים לעובדה שלא כולנו עומדים בניסיון ולכן הם מתקנים תפילה בה אנחנו מבקשים שלא שפשוט לא נתנסה. 
וגם אם כבר התנסנו יש בקשה נוספת - שלא נגיע לידי ביזיון, שלא יהיה מצב שנכשל בניסיון שקיבלנו. העובדה שמתפללים על כך מבטאת את הגישה שזה בכלל לא מובן מאילו. 
ובכל זאת, לא הכל שחור! בנוסח התפילה יש גם סוג של פתרון - חז"ל לא היו מתקנים תפילה למשהו שתפילה לא הייתה עוזרת בו. אם כן אחד הדרכים לעמוד בניסיונות באמונה זה להתפלל שנצליח לעמוד בו. אינני מבין גדול בתורתו של רבי נחמן מברסלב, אבל מהמעט שאני מכיר אני יודע שלתפילה יש מקום חשוב מאוד בהתמודדות עם קשיים אמוניים. 
נקודה נוספת שיכולה לעזור היא העמקת האמונה. חשוב מאוד לפתח אמונה שאיננה מבוססת על תפיסות "ילדותיות" של הקב"ה כסבא זקן שמחלק לכולם סוכריות. אמונה כזו תתנדף ברגע שבו נתקל בקושי הראשון ונגלה שלפעמים הקב"ה זורק עלינו גם חצץ. אם נשאר במחשבה הילדותית זה ינפץ את העולם שלנו לרסיסים. אבל אם העמקנו ולמדנו נדע להבין שלא תמיד הקב"ה זורק עלינו רק דברים טובים. אדם עם אמונה עמוקה יודע שיש מצב של צדיק ורע לו ורשע וטוב לו. הוא לא חייב לדעת למה זה ככה, יש חשבונות של שמים שלא כל אחד צריך לעשות, אבל הוא צריך לדעת שזה כך ולהכיר את התמונה הגדולה יותר. 
הדרך היחידה שאני מכיר על מנת לפתח אמונה כזו היא ללמוד. למצוא ספר שמתאים לרמה שלי ושמדבר אלי, למצוא רב שאפשר ללמוד ממנו. בלא לימוד ההכרה שלנו של הקב"ה תישאר באותו רמה כמו שהייתה כשהיינו בגן - וזה ממש לא מספיק. 
בשונה מהתפילה שהיא גם אמצעי מניעה וגם אמצעי עזר תוך כדי משבר אמוני, הלימוד חייב להיעשות דווקא כשלאדם טוב. כשאנחנו נמצאים במשבר הרבה פעמים אנחנו לא פנויים ללמוד רעיונות עמוקים. מחובתו של כל אחד להקדיש ללימוד וחיזוק האמונה זמן. "מי שטרח בערב שבת, יאכל בשבת" מי שהפנים גישה אמונית יוכל להשתמש בה בשעת משבר.
למרות שאמרתי שבשעת משבר רעיונות יפים לא עוזרים למי שלא הפנים אותם, ואלי דווקא בגלל זה, אני רוצה לתת שני דוגמאות לרעיונות שיכולים לעזור בזמנים של קושי, דוגמאות שלי אישית עזרו מאוד. 
הראשונה היא ההבנה שאנחנו מסתכלים על העולם בעיניים של בשר ודם - אנחנו מודדים עד כמה דבר הוא טוב ורע לפי ההשפעות שלו כאן ועכשיו. לעומת זאת הקב"ה מודד טוב ורע מתוך הסתכלות על הנצח - ואלו שני דברים שונים לחלוטין!
לפני כמה שנים היינו עם הבן שלנו בבית חולים לתקופה ארוכה. באחת הלילות בבית חולים העירו אותי על מנת שאחזיק אותו כדי שיהיה אפשר להחדיר לו צינור (בנוסף ל3 שכבר היו מחוברים אליו). הבן שלי כמובן צרח, בכה והתפתל ובצדק לחלוטין. מנקודת מבטו העירו אותו באמצע הלילה כשגם ככה הימים שלו לא הולכים משהו ומנסים להחזיק אותו לדקור אותו! מה שהבן שלי לא יכל להבין בגיל שנה וחצי הוא שיש סיבה שעושים לו את זה. שאם לא יחדירו לו את הצינור הוא יהיה בסכנת חיים ובסופו של דבר הכל נעשה לטובתו.
ככה זה גם בינינו לבין הקב"ה. אנחנו לא באמת מסוגלים להבין מה המשמעויות של אירועים שעוברים עלינו - לפעמים יש להם מטרה שבסופו של דבר טובה לנו, או לעם ישראל, או לעולם כולו - ואנחנו עיוורים אליה לחלוטין. 
נקודה שנייה ומעט יותר עמוקה היא שלמעשה אנחנו שואלים את השאלה הלא נכונה. בדרך כלל כשקורה לנו משהו אנחנו שואלים "למה?" למה זה קורה לנו? למה ה´ עושה לנו את זה? אבל לשאול "למה" זה בדרך כלל חסר תועלת. הרי לדעת את התשובה בוודאות לא נוכל- בעוונותינו אין לנו נביאים שיגידו לנו מה הקב"ה חושב. 
השאלה הנכונה היא "מה?" מה אני יכול לעשות, מה אני צריך לשפר? איך בעקבות האירוע הזה אני יכול להתקדם? דווקא נקודות של מבחן הם זמנים מצויינים לבדיקה עצמית והזדמנויות לתיקון והתקדמות. הסתכלות כזו לא רק תאפשר לנו לעבור את המבחנים אלא גם תוציא אותנו מחוזקים יותר מכשנכנסנו אליה.
כאמור רעיונות אלו למי ששומע אותם בפעם הראשונה תוך כדי משבר יכולים להישמע זרים ומוזרים. אבל מי שחשב עליהם קודם והפנים אותם ימצא בהם חיזוק רב בהתמודדות שלו.
שלא נבוא לידי ניסיון ולא לידי ביזיון
אריאל 
אם מאישזהי סיבה חסר לך משהו בתשובה או שתה רוצה להרחיב מעבר למה שכתבתי או שסתם בא לך לספר אם היא עזרה לך אתה יותר ממוזמן לפנות אלי במייל arielez1@gmil.com
</t>
  </si>
  <si>
    <t>www.kipa.co.il/ask/show/270715-החופש-לבחור</t>
  </si>
  <si>
    <t>270715</t>
  </si>
  <si>
    <t>החופש לבחור</t>
  </si>
  <si>
    <t xml:space="preserve">
שנה שלימה אכלתי את כל הבחינות והלימודים האלו וסוף סוף תודה לאל, הגיע כבר החופש הגדול!
מצד אחד אני מה זה שמח, לא שיש לי משהו נגד קימה כל יום בשש וחצי בבוקר, אבל נראה לי שאוכל להסתדר גם עם שינה ללא גבולות
מצד שני ואני לא מאמין שאני בכלל כותב את זה:
קצת מפחיד אותי החופש והידיעה שאני יכול לעשות מה שאני רוצה, איך שאני רוצה ומתי שאני רוצה מבלי לדפוק חשבון לאף אחד
בחופש בשנה שעברה למשל, הבטחתי לעצמי שאני הולך לנצל את הזמן הפנוי ובסוף יצא לי כמו גשר המכבייה:
נראה מאוד מבטיח עד שהגעתי אליו ובאמצע החופש אחרי החודש הראשון הכול התמוטט ונפל לי לתוך הפרצוף.
הרגשתי איך האידיאלים שחשבתי שבניתי לעצמי במשך השנה, מתפוררים לי מול העיניים ומעלים סימן שאלה גדול:
באמת עשיתי במשך השנה בישיבה כל מיני דברים רק בגלל שמחייבים אותי, כמו איזה כלב מאולף? 
זה באמת מה שאני שווה?
הייתי שמח אם הייתם יכולים לעזור לי לעבור השנה את החופש בצורה אחרת?
</t>
  </si>
  <si>
    <t xml:space="preserve">
ברוך הבא אחי לליגה של הגדולים, למקום ולזמן בו אתה עומד לגלות מראה ענקית שתתן לך מבט אמיתי וחד על מי אתה באמת.
בלי רבנים, בלי מחנכות, בלי גבולות ואנשים שאומרים לך מה אסור ומה מותר, רק אתה, אלוקים והכבוד שלך, שיוצאים למשך חודשיים לגיבוש צפוף בסופו של דבר תוכל לקבל תשובות לחלק מהשאלות הנוקבות והאמיתיות שהעלית כאן.
הרבה בני נוער טועים וחושבים שהחופש הוא בסך הכול יחידת זמן שמחברת בין השנים:
אתה נכנס אליו בסוף השביעית ויוצא בתחילת השמינית, אבל האמת היא שהחופש הגדול הוא הרבה יותר מזה:
החופש הוא קודם כל הדבר הכי קרוב לאיך אתה הולך להיות בחיים הבוגרים שלך, אלו שאתה ורק אתה תקבע איך הם ייראו איך שהמסך ירד על תקופת הישיבה שלך.
בחופש אתה מגלה שלקום לתפילה בגלל הרב שלך זה משהו אחד ולקום לתפילה בגלל שזה מה שהלב שלך רוצה זה משהו אחר לגמרי
בחופש יש לך את הזמן הפנוי בשביל להתחיל את המסע אל עצמך שתמיד רצית לעשות אבל לא יכולת כי למי יש ראש או זמן לשאלות על החיים כשיש למחרת מתכונת במתמטיקה.
למה אתה בכלל הולך עם הדבר הזה על הראש שלך, כמה אתה באמת מרגיש מחובר לאלוקים ואיך אתה הולך לצאת ממבחן הבחירה החופשית הכי גדול שהחופש מביא לך - זה הזמן לכל התשובות האלו.
אם בחופש שעבר נפלת, השנה תהיה חכם ותלמד מהנפילות של השנה שעברה:
אם אתה כבר ממש חייב, תגביל את עצמך לשעה גלישה בפייסבוק (כי אם לא תגביל תמצא את עצמך גולש חצי יום).
קבל כל יום קבלה אחת קטנה אבל כזו שאתה יכול לעמוד בה. פעם שמירת הלשון, פעם ´שמירת העיניים´.
נסה כל יום מהחופש, ללמוד חמש דק´ מוסר. לא דקה יותר. אמנם רק חמש דק´ אבל בזכות החמש דק´ האלו החופש שלך יראה אחרת לגמרי.
קח כל יום קטע קטן בתפילה ונסה להבין מה הוא בכלל אומר לך. היזכר בשאלות באמונה שהפריעו לך במשך כל השנה ותקדיש שבוע לכל שאלה, תחקור אותה לעומק, עד שהלב שלך ירגיש שהוא הבין.
בחופש אנחנו אוהבים לזרום אבל עדיף בתוך מים צלולים ולא בתוך ה´ביוב´ על כל המשתמע מכך.
נצל את זמן האיכות היקר של החופש בשביל להכיר את עצמך טוב יותר, ככה שבסופו של החופש תדע שמלבד הגיל הכרונולוגי
יצאת ממנו אדם גדול במובן הגדול של המילה.
  בהצלחה בן אדם
    אבינועם avinoam811@gmail.com
</t>
  </si>
  <si>
    <t>www.kipa.co.il/ask/show/270823-פער-גדול-מדי-בין-הרצון-למעשה</t>
  </si>
  <si>
    <t>270823</t>
  </si>
  <si>
    <t xml:space="preserve"> ט תמוז תשע"ב</t>
  </si>
  <si>
    <t>פער גדול מדי בין הרצון למעשה</t>
  </si>
  <si>
    <t xml:space="preserve">
שלום לכם.
לאחרונה אני עובר תהליך של חיפוש עצמי בחיים. הן מבחינה דתית, והן מבחינה אישיותית. הבעיה היא שאני מרגיש שיש פער גדול מידי בין הרצון לבין המעשה. באמת שאני רוצה להשתנות. אני רוצה לקום בבוקר לתפילה, כדי שהיום שלי יראה נורמלי ולא לקום ב12... אני רוצה להפסיק לעשות כל מיני דברים, אבל אני נכשל כל פעם מחדש. יש לומר די בקלות.  אני רוצה להיות יותר ´פועל´ ופחות אדיש למציאות אבל שוב, זה לא קורה. איך אני מצליח להפוך את השלב הזה בחיי לנקודת מפנה? אני כלכך רוצה בזה. ההרגשה אחרי הכישלון היא כלכך איומה, מן ריקנות וחוסר תכלית לחיים. מה גם שאני מנסה ללמוד כל מיני ספרי אמונה ודברים מחזקים אבל אני כל פעם מתייאש באמצע ואני לא מצליח להתמיד. מה לעשות? איך לגרום לחיי להיראות אחרת?</t>
  </si>
  <si>
    <t xml:space="preserve">
לק"י
אחי היקר והאהוב!
כשאני קורא את הדברים אני מרגיש צורך לקום ולעמוד משני סיבות.
האחד לבוא לחבק אותך ולהתקרב לגדלות ששופעת ממך. הרצון שלך הוא מדהים! מתחת לכל המעטים רואים פה נשמה גדולה! נשמה טהורה!
אני לא יודע אם אתה רואה את זה אבל תדע לך שאני רואה מבעד למילים בן אדם אדיר עם המון כוחות!
מתוך כך גם הסיבה השניה שאני מרגיש לקום.
אתה מצייר תמונה של אדם שמתמודד עם עצמו ומבקש עזרה בכך. לא כולם יודעים לעשות את זה ועצם זה שאתה מאלו שבוחרים להתמודד, לקום ולנסות ועוד פעם לקום כשנופלים ולהיעזר באחרים שם אותך בכיוון של בעלי תשובה שפשוט מוכרחים לקום לנוכח הגדלות שאתה מקרין!
אז אולי אתה מסתכל על זה ואומר "בסדר, ממה הוא מתלהב? זה סך הכל הרצון. זה לא משהו שקיים במעשה".
אז זהו! הרצון הוא כח מנע חזק שאין לך מושג עד כמה. הרצון הזה הוא מה גורם לנו להיות הכי שלמים. קרי להיות עצמנו.
כנגדו יש לנו חסם. לחסם הזה קוראים יצר. היצר הזה לא רק מנסה להחטיא אותנו אלא גם להכניס אותנו למעגל של אדישות.
את האדישות הזאת צריך לשבור ויתכן וזה יקח זמן. יותר נכון, סביר להניח שזה יקח זמן.
אז מה עושים?
ובכן, דבר ראשון זה לא להרים ידיים. זה כמו עליה של הר. ברגע שמתחילים לעלות ממשיכים כל הזמן לנוע קדימה. לא עוצרים. כשעוצרים יותר קשה להתחיל לנוע עוד פעם ועוד יותר קשה לעלות.
אסור לוותר. אפשר להאט את הקצב בהתאם ליכולת אבל לא לעצור ובטח שלא לרדת.
בפועל, בלי כל המשלים הללו, אני ממליץ לעשות את שני הדברים הבאים מכיוונים שונים:
1.	תצטרף למסגרת כלשהי (עבודה, התנדבות). ברגע שאתה מחויב למישהו או למשהו יש הרגשה פנימית שאומרת "אני חייב, זה כבר לא תלוי בי. גם אם קשה, מוכרחים לקום".
2.	תקבל על עצמך משהו. כל התקדמות היא משפיעה. אי אפשר להשתנות מקצה אל קצה באופן אמיתי בשניה. זה דבר מאוד נדיר ולא נכון לסמוך על זה. לכן אני גם ממליץ לך שמה שתיקח על עצמך יהיה קטן. משהו שאתה יודע שיהווה אתגר אבל שתוכל לעמוד בו. יכול להיות לכוון בחלק קטן בתפילה (ללמוד אותו קודם) ולהיאחז בו במובן הכי פשוט. יישרף העולם את התפילה הזו שום כוונה זרה לא לוקחת לך ושום עייפות לא גורמת לך לא לכוון.
החיבור למסגרת ועצם זה שאתה מקבל על עצמך משהו יחייבו אותך לקום ולהרגיש שאתה פועל. שאתה שולט בחיים שלך. אתה כבר לא אדיש אלא פעלתן. זה לא שמתי שאתה קם אתה מתחיל את היום. אתה שולט בעצמך במובן הכי פשוט. אתה מתחיל להניע את הקישקס שלך. זה אתה. לא משהו שקורה מעצמו אלא ממש אתה!
בנוסף, ההתקדמות הקטנה הזו תתחיל להשפיע על כל החיים שלך. לכן, אל תזלזל בכל הדברים הקטנים הללו שתעשה - הם המפתח להצלחה הגדולה! אז גם אם תיפול, אל תיבהל. תהיה נחוש וקום. ההתמדה והכרת ערך הפרטים הקטנים זה המפתח. היצר מנסה להכניס אותנו לאדישות, למקום שאנחנו מצפים להכל בבת אחת ואם מבינים את זה ומבינים שאנחנו אנשים וכמו שהגוף הפיזי מתפתח בהדרגתיות כך גם הפנימיות.
יתכן ויקח זמן להתנקות אבל תראה שהפער בין נפילה לנפילה תגדל. אתה נקי ליותר זמן ווואלה זה מרגיש טוב. עד כדי כך כשאם חלילה נופלים מרגישים רע כי יודעים שאנחנו יכולים להיות טובים ושם זה טוב וטבעי לנו ומתוך זה קמים שוב. מעצם הרצון שמניע אותנו לתשובה ולפעלתנות.
הרגשות הללו של חיפוש הם רגשות אמיתיים שאסור לזלזל בהם אבל בידינו. בידי המעשים שלנו להפוך את זה לכאבים של חוסר מקום חלילה או מצד שני כאבי גדילה של התעלות והגעה לגבהים חדשים. למחוזות חדשים בתוכנו ובאמונה שלנו. אני מאמין שאתה מסוגל להגיע לזה.
העצות פה הם בשביל לקחת את הרצון למעשה, לצאת מהאדישות לפעלתנות אך בעיקר לעזור לנו לנצל את הזמן הזה כנקודת מפנה וכמו בכביש צריך להציב מטרות לפני.
תחשוב מה אתה רוצה מעצמך. תגדיר לעצמך מה אתה רוצה להשיג, איפה אתה רוצה להיות. כשתעשה את זה, זה יחדד את הרצון ואף יעצים אותו ויתן כח לנוע קדימה ולזכור לאן אתה חותר גם כשקשה או כשנדמה לך שאתה אדיש ולא מתקדם. כשהמטרה ברורה אז מתחיל גם להתבהר הדרך אליו ואז גם כשעוצרים, ואפילו באמצע עליה, יודעים איפה אנחנו ביחס למטרה ומה אנחנו צריכים לעשות כדי להגיע לשם.
כמובן, יש עוד עצות ועוד הרבה שאפשר לכתוב על כל אחת מהנקודות שכתבנו כך שאם תצטרך, בשמחה ובלי קשר נשמח לשמוע איך ההתקדמות.
המון הצלחה וברכה וסליחה שהתעכבנו עם התשובה.
נתנאל
 netanelweil@gmail.com
</t>
  </si>
  <si>
    <t xml:space="preserve"> י"א אב תשע"ב</t>
  </si>
  <si>
    <t>www.kipa.co.il/ask/show/270875-איפה-האידאלים</t>
  </si>
  <si>
    <t>270875</t>
  </si>
  <si>
    <t xml:space="preserve"> כ"ז אב תשע"ב</t>
  </si>
  <si>
    <t>איפה האידאלים</t>
  </si>
  <si>
    <t xml:space="preserve">
ב"ה 
היי 
דבר ראשון תודה שאתם עונים לשאלות 
והשאלה שלי היא למה תמיד בבנ"ע בסמינריונים מדברים על אידאלים גבוהים ו נגיד שהכרתי את המדריכות שלי חלק מהן אפילו לא מנסות לקיים את הדברים שהם מדברות עליהם ואם הם כן קיימו אז הן התנהגו אלי ממש מגעיל ונפגעתי מהן. וראיתי מדריכות שהולכות לא צנוע ואחרי זה מעבירות פעולות בין היתר גם על צניעות  
אני באמת לא מבינה מה זה שווה שמדברים ולא מקיימים זה צביעות</t>
  </si>
  <si>
    <t xml:space="preserve">
שלום וברכה, 
א.סליחה על האיחור בתשובה.
ב.שאלת פה בעצם 2 שאלות-
1.למה לדבר גבוה?
2.למה יש צביעות בבני עקיבא?
הסיבה שאנחנו בוחרים לדבר על אידאלים גבוהים כדי לתת לאדם רף שהוא ישאף אליו, לתת מקום שהוא יסתכל ויאמר לעצמו "אני רוצה להיות שם".
היום אידאלים הם דבר מאוס, הם דבר שבעיקר חבר´ה זורקים ומחליפים אותם. ואנחנו רוצים לחנך שיש בעולם הזה אידאלים, יש בעולם הזה ערכים, יש בעולם הזה דברים שאנחנו נילחם עליהם, וככל שהם יהיו יותר גבוהים אנחנו נשאף יותר גבוה ונעבוד יותר קשה וממילא נגיע יותר גבוה. 
לגבי הצביעות, אני מבין ומסכים איתך שבאמת קשה להעביר פעולה על משהו שאתה עצמך עוד לא שם, מצד שני יש דברים שצריך לדבר עליהם גם כשאני יודע שאני עצמי צריך לעבוד על הנושא הזה. 
אם נחכה שנהיה מושלמים לא נוכל להעביר פעולות בכלל, בעקבות כך שאנחנו לא מושלמים. 
בוודאי שברגע שאני מדבר על משהו ולומד עליו ברצינות וחי את זה בעומק הלב זה ישפיע גם על אורח החיים שלי. 
אני מקוה שזה עוזר ואשמח להמשיך לעזור במה שאוכל במייל שלי 
elchananshmuel@gmail.com
כל טוב ברכה ושמחה!
אלחנן.</t>
  </si>
  <si>
    <t>www.kipa.co.il/ask/show/270932-חברה-מעורבת</t>
  </si>
  <si>
    <t>270932</t>
  </si>
  <si>
    <t xml:space="preserve">
שלום.אני בת שלוש עשרה וחיה בחברה מעורבת מאוד,
אנחנו והבנים יחד בכל מקום בסניף,בישוב,בבית הספר וקייטנות..
אני נהנית מאוד בחברת הבנים ומרגישה כי הם אכן מוסיפים.
אך ישנו בן אחד שאני מרגישה שאני ´אוהבת´ אותו ממש ´שרופה עליו´..
אני יודעת שבגילי זה לא אמיתי כלל וכלל אך לא מצליחה להתנתק ממנו והמחשבה עליו..עזרה בבקשה תודה</t>
  </si>
  <si>
    <t xml:space="preserve">
אני קוראת את המילים שלך ובאמת חושבת שאין יותר כואב מלב שבור שמרגיש שהוא חסום ומנוע מלהעניק את האהבה שיש בתוכו למישהו אחר.
אני בטוחה שהבן הזה, שאת ממש נשרפת בגללו לא סתם אחד שעושה פוזות, אלא ראית בו משהו מעבר- בכל זאת את איכותית ברמות, אז אין מצב אחר... בקיצור זה ממש קשה להיות מנוע מלהוציא את הרגשות והמחשבות שלך עליו.
איך שאני רואה אותך, אני רואה אמת. ולכן אני פונה אל הכח הזה הטמון בך ואיתו מנסה לעבוד.
הרב קוק כתב מילים שבדיוק מתאימות לך:
"מידת האהבה והידידות... הייתה ראויה להיות שווה בין המינים, אבל מפני יקרת ערך הצניעות נדחית מידת דרך ארץ ממקומה עד שלא לשאול בשלום אישה" (מידות הראיה, צניעות)
הרק קוק מלמד אותנו שבאמת, בעולם מתוקן מידת האהבה והידידות הייתה ראויה להיות שווה- כלומר כמו שאת מחבקת חברה כשאת נפגשת איתה ומתלהבת, כך היית צריכה לנהוג שהיית פוגשת בן מהשבט שלך בסניף. האהבה הייתה צריכה להיות שווה מבפנים- לא היה אמור להזיז לנו שאנו נפגשים עם בן המין השונה.
אך מדוע זה לא כך?
כיוון שיש ערך אחר שמתנגש עם ערך האהבה, ומלמדים אותנו חכמים שערך זה עולה על ערך האהבה. הערך הוא ערך הצניעות. חכמים ראו למרחוק והבינו שעל מנת שהתא המשפחתי יהיה יציב, שלם וקדוש יש לשמור על צניעותו ועל גדולתו הנוראית והדרך לכך היא שלב אחד קודם- ביחס היומיומי שקיים בין המינים ולכן גדרו גדר שאסור (הלכתית) לגבר לשאול בשלום אישה.
את חיה בחברה מעורבת, שהיא כשלעצמה מציאות לא פשוטה המזמינה מורכבויות והתמודדויות. נראה לי שעל רקע דברי הרב אפשר להבין איך המציאות הזו מורכבת, כשאת מוצאת את עצמך מתמודדת מול רגשותייך שמאוד טבעיים.
מאוד טבעי בגיל שלך, ההתעניינות והמשיכה לבין המין השני. את נמצאת בשלב בו את מתוודעת לגופך ולנשיות שלך וחלק מזה היא הגדרת הזהות מול בין המין השונה.
את אומנם רק בת שלוש עשרה, אך כמו שאמרתי, כבר בת מצווה- כבר בת הבנה ובת דעה. בבחירות שאת עושה עכשיו, בגילך הצעיר את בונה את הבית שלך את הנאמנות שלך לאיש שאיתו תקימי בית בתוך עמ"י- תולידי את עמ"י- זה ענק!
איך לשכוח?
היו חכמים ממני שאמרו- "רחוק מהעין רחוק מהלב"- ככל שיהיה לך פחות סיכויים לראות אותו או דברים שקשורים אליו יהיה יותר קל להמשיך הלאה.
שבי עם עצמך ותחשבי באילו סיטואציות את עלולה לפגוש אותו; בסניף, עם החברה, כשאת על הג´ימייל או בפייסבוק ואת רואה את הנקודה הירוקה המהבהבת שהוא מחובר וכדומה, את יודעת איפה לפגוש אותו..
תתכונני להזדמנויות האלה ברמה שהוא לא יהיה שם. לדוגמא אם את יודעת שהוא בא לסניף נסי לצמצם את הפעמים שאת באה לשם, כשאת באה תדאגי לבוא עם חברה ולהתעסק איתה. אולי תחשבי על האופציה לחסום אותו מלהיות זמין בפייסבוק וכדומה. (כשרוצים יודעים איך לעשות זאת- תחשבי שזאת הייתה חברה שאת לא סובלת ואת לא מסוגלת לראות כי הוא עושה לך פשוט רע. עכשיו תדעי שגם אם את לא רואה את זה בעיניים הוא עושה לך לא פחות רע ולכן שווה להילחם להוציא אותו מהיומיום)
עכשיו מגיעים לשלב הבא שמרים אותך למדרגה גבוהה יותר של שליטה, שליטה פנימית על המחשבות שלנו. 
איך מתמודדים מבפנים?
קודם כל מבינים את עצמינו!
אנחנו בני אדם, ואנחנו בסה"כ מאוד רוצים להתקדם ולעשות מה שה´ רוצה ממנו. אם כל הזמן רק נכעס על עצמינו איך לא עשינו את זה, או איך חשבנו מחשבות מסוימות סביר להניח שהמוטיבציה שלנו להצליח בפעם הבאה שיבואו, לדוגמא, מחשבות לא טהורות, לא גבוהה.
כל פעם שאת מצליחה לא לחשוב על דברים לא טובים, או שאת דוחה מחשבה עליו תדאגי להזכיר לעצמך את זה.
דבר שני, נסי ללמוד את עצמך. נסי לבחון מתי המחשבות האלו באות לך? לפני השינה, שאת רואה אנשים מסוימים, שאת נמצאת עם חברות מסוימות, שאת עוברת במקום מסוים.
לדוגמא- אם את יודעת שהרבה פעמים המחשבות האלה באות לך דווקא שהעניים שלך עצומות, אז בפעם הבאה שזה קורה – מייד תפתחי את העניים.- תחשבי את בעצמך על מה שמתאים לך זה יהיה הכי טוב.
ועוד טיפ או רעיון,
תבחרי איזה שאלה או איזה נושא שמעניין אותך, ומייד כשעולה איזה מחשבה לא טובה "תעבירי נושא" במוח, תחשבי על הנושא שנבחר.
אחותי!!
אני לגמרי איתך! את אחת הצדיקות, אם אלו הבחירות שאת מתמודדת איתם היום אז מה יהיה שתהיי בגילי? =)
את מוזמנת בכיף לשאול ולברר בכל נושא שתרצי!
תמר
Tomight100@gmail.com
</t>
  </si>
  <si>
    <t xml:space="preserve">
איך אפשר להתגבר על העצלות? כשאת יודעת שאת צריכה לקום אבל אפשר גם להתפלל בדיעבד עד חצות או להתפלל מנחה? ולכן לקום מאוחר כי אין מה לעשות באותו יום.. אני לא יוצאת לעבוד ואני גם לא אצא. אני לא אצא להתנדב וגם אם כן זה ימים בודדים בלבד.. אני לא מצליחה להושיב את עצמי לקרוא ואם כן אז ל10 דקות ולא יותר.. אז בקיצור למה לקום כשאין לך מה לעשות ואת עצלנית.. ופשוט משעמם תמיד לקרוא, לאכול, להיות מול המחשב ולישון.. (בחופש..)</t>
  </si>
  <si>
    <t>www.kipa.co.il/ask/show/270992-איך-מתגברים-על-העצלות-בחופש-ולא-ישנים-כל-היום</t>
  </si>
  <si>
    <t>270992</t>
  </si>
  <si>
    <t xml:space="preserve"> כ"ח אב תשע"ב</t>
  </si>
  <si>
    <t>איך מתגברים על העצלות בחופש ולא ישנים כל היום</t>
  </si>
  <si>
    <t xml:space="preserve">
תשובה:
שלום לך יקרה!
ישר כוח עצום על היוזמה ועל הכנות שבשאלתך!  עצם השאלה מעידה על הרצון שבך לעשות שינוי טוב, ובעז"ה עוד תצליחי..!!
התמודדות עם עצלות היא באמת לא תמיד עסק פשוט..
הרבה פעמים קל להישאב אל תוך גלגל חוזר כזה של חוסר עשייה ושיעמום, כבדות וחוסר מוטיבציה לפעול..
ומה גם, שיצר הרע עובד שעות נוספות והופך להיות אלוף בקטע הזה.. 
הוא משכנע וגורם לך להאמין שלא יצא ממך יותר מידי טוב ושבמילא אין לך למה לקום בבוקר...
אבל מה?, הוא רק צד אחד שבאדם!
כנגדו, אל מול יצר הרע, קיים בתוכך יצר טוב! והיצר טוב הזה, עם כמה שלא תמיד אנחנו מאמינים לו, הוא הרבה יותר חזק ועוצמתי מהרע.. !
והעובדה הזאת אמורה עכשיו להעלות לך חיוך על הפנים ולבשר לך שבעצם יש לך בידיים ובנשמה את הכלי הכי חזק בשביל להתמודד עם העצלות- ולהצליח!!
וכשיש אמונה בזה ורצון, אז גם מסוגלים לשנות את  כ-ל התמונה כולה.!
ואת, ברגע ששלחת שאלה ל´חברים מקשיבים´, שברת בעצם את הגלגל הזה של העצלות, גרמת בגבורה ליצר הרע לפקפק בעצמו, כי הנה למולו עומדת נערה שעושה שינוי ולו הקטן ביותר כדי למצוא את עצמה במקום אחר, מקום משמעותי יותר, כמו שראוי ושייך לה באמת..! 
וזה מה שנותן את הכח ליצר הטוב לגבור על הרע! 
זה מה שנותן את הכח לשוב ולהאמין בעצמך שאת אכן מסוגלת להרבה! ושהיומיום שלך לא חייב להמשיך להתנהל כמו שהוא עכשיו..
אז מכאן אנחנו מתחילים.. מהנקודה שבה את בעצמך פתחת דלת רחבה לשינוי..
חופש הוא זמן מאוד טוב אבל גם מורכב ומבלבל...
מצד אחד נותן מרחב עצום להינפש, לנוח, להנות, לעשות דברים שונים משגרת היום יום הרגיל. הוא  יכול לאפשר לנו להתקדם בהרבה דברים  דווקא בזכות החוסר מסגרתיות.. שזה בסכ"ה נשמע טוב.. 
ומצד שני, יש משהו בחופש, דווקא במרחב הלא מוגדר הזה, שגורם לנו לפעמים ללכת לאיבוד..
ולכאן או לכאן, עומד האדם עם כח בחירה בידיים!
ומה באמת אפשר לעשות כדי להפיק מהזמן הזה דברים טובים ולהתקדם, ולא חלילה למצוא את עצמנו שבורים או מתוסכלים מהפינג-פונג הזה שבין המיטה למחשב.? 
בואי ניגע בכמה נקודות..
בשלב הראשון, נזכרים בטוב הפנימי.. במי שאת באמת..
את יודעת, יש ימים שהאדם קצת שוכח מי הוא ומהם הכוחות והמתנות שהעניק לו הקב"ה.. 
זמנים כאלו של כבדות באוויר שהמנוע בתוכנו קצת רדום ואין כ"כ כח להוציא או לבטא את הטוב שבתוכנו.
ואולי מה שאת מתארת כאן הוא גם כן איזה סימן לכך שאולי קצת שכחת מי את וכמה טוב יש בך באמת, שכחת שבאת לכאן לעולם עם חבילה ענקית של כוחות, של כישרונות ויכולות.. ושהקב"ה רק מחכה לך שתפעלי איתם ותצמחי מהם עוד.. גם בחופש הזה.!
כשאדם שב אל עצמו פנימה ומתחיל לזהות את נקודות הטוב שבו, הוא מצליח לעמוד מחדש על הרגליים ולהתקדם!  פתאום הוא מגלה איך ממצב סטטי הרבה דברים הופכים להיות תוך כדי תנועה מבורכת... 
ובכלל, כשאדם מרגיש בעל ערך ובעל משמעות, כשהוא זוכר שיש לו שליחות מיוחדת שהעניק לו הקב"ה בעולם, שיש איזה תפקיד מיוחד בעולם שמחכה רק לו בכל יום ויום,  אז הוא בוחר להתנהל אחרת! הוא מתמלא במרץ פנימי, ויש סיכויים גבוהים יותר שהוא יוכל להתגבר על כל עצלות איזו שתהיה ויכוון את הכוחות שלו לעשייה,התפתחות ובניה.!
הרי באמת- לכל אדם יש למה לקום בבוקר, השאלה עד כמה הוא זוכר את זה או לא..
לכן, הייתי מציעה לך לשבת כמה רגעים עם עצמך ולחשוב על נקודות שאכתוב לך כאן..
אלו מעין שאלות שנוגעות גם בכאן ועכשיו וגם בראיה לטווח רחוק יותר.. 
נקודות שמזכירות לך את מי שאת באמת מעבר לרוטינה החוזרת הזאת של העצלות.
(מציעה לך אפילו לכתוב את זה לעצמך) :
*איזה כוחות של טוב אני מוצאת בעצמי?
*כישרונות שיש בי?
*מהם הרצונות שלי?
*חלום שאני רוצה להגשים?
*מה חשוב לי להיות?
*הצלחות שאני זוכרת שהיו לי?
* שינויים שעשיתי בעצמי ואני שמחה בהם.?
*מעשה טוב אחד שאני רוצה לעשות בימים האלו?
*דברים שעושים לי טוב?
*ממה אני נהנת?
*ממה אני מרגישה סיפוק משמעותי?
*מי הם האנשים שטוב לי בחברתם?
(וכמובן את מוזמנת לחשוב עם עצמך על עוד נקודות שיותר מתאימות לך..)
ואחרי שנזכרת קצת בנקודות חוזק שיש בך וברצונות, השלב הבא הוא 
לבדוק איך משהו מתוך כל הבירור הפנימי הזה יכול לבוא לידי עכשיו בחיי היום יום שלך בחופש.
תתחילי אפילו בדברים קטנים , לאו דווקא משהו גדול ובומבסטי..
להיפגש עם חברה קרובה, לעשות משהו כייפי שישחרר, לחשוב על דבר שבמשך השנה רצית לעשות ולא היה זמן או שלא הסתדר לך ועכשיו זה יכול להתאפשר יותר.
על עבודה והתנדבות אנחנו לא ניגע.. אבל כן לחשוב על מעשים טובים שיש באפשרותך לעשות..(וב"ה יש שפע, כמעט בכל מקום ובכל זמן.) תחביבים שיש לך, משהו, אפילו חד פעמי שאת יודעת שכשאת עושה אותו הוא נותן לך הרגשת משמעות וסיפוק.. וכו´..
דבר נוסף- תחליטי שאת מציבה לעצמך בכל יום יעד אחד להגיע אליו. 
משהו שאת יודעת שהוא לא מוגזם לך מידי ושאת אכן יכולה לעמוד בו. זה יכול להיות בכל תחום שתבחרי! מה שמתאים ולפי הרצון שלך.
ככה תסיימי כל יום בהרגשה שגברת על העצלות ושהצלחת לעלות עוד קומה אחת קדימה!
נשמה יקרה,
מאמינה שעם רצון טוב ואמונה 
תוכלי לשנות ולשמוח בעצמך ובימי החופש שנשארו.
מאחלת חופש טוב ותחילת שנה טובה ומוצלחת!:)
אם תרצי את מוזמנת לשלוח לי מייל להמשך התייעצות
ואשמח לעזור!
בהצלחה רבה,
מיכל יסכה.
 Michal66n@gmail.com
</t>
  </si>
  <si>
    <t>www.kipa.co.il/ask/show/271049-´´דע-מה-תשיב-לעצמך´´-ולחברתך</t>
  </si>
  <si>
    <t>271049</t>
  </si>
  <si>
    <t>´´דע מה תשיב לעצמך´´ ולחברתך?</t>
  </si>
  <si>
    <t xml:space="preserve">
באמת חברה טובה, גדולה. עם אמונה שהייתה נראית כ"כ גדולה חזקה וכי יציבה,
ומפורים האחרון זה כבר לא זה. בכלל לא. בנוסף לזה שכבר הקשר כמעט מנותק, ומעאפן, זה מתעסק בי אז זה פחות חשוב, אבל היא! פעם בהרבה זמן יוצאת שיחה טובה, ועמוקה ככה, כמו שכיף וצריך, ועולות שאלות, שבחיים לא חשבתי שהיא תשאל, ואני עונה, יש לי תשובות, אני מצליחה להגיד לה באמת כל מה שאני חושבת, באמת תודה גדולה לה´ על זה שהאמונה שלי זה דבר חזק גם בלי יותר מידי הוכחות, אבל משיחה איתה אני רואה שממש לא כולם ככה, והיא ממש לא, היא צריכה את ההוכחה, והיא צריכה את הדבר הטוב הזה שיקרה, והדבר הגדולה שישנה לה הכל, ומלא פעמים פשוט אמרתי שזה לא ככה, וה´ לא עושה פשוט מה שאנחנו מבקשים וכל האמירות האלה, אבל זה כבר לא מספק אותה, אז היא פשוט אומרת, טוב ולא צריך. השיחות האלה הכי מחזקות אותי בעולם, ומראות לי שיש תשובות באמת, אבל אותה ממש לא- ואם אותה זה לא מחזק, אז מה זה שווה בכלל? היא פשוט חייבת לחזור ולהבין, וזה כבר קצת מאוחר מידי, גם היא אומרת את זה וזה פשוט מצער, כי היא חשובה לי ואני יודעת שהדרך של הדת והמצוות זו הדרך שתוביל אותה למקום הכי טוב, ואני כבר הספקתי לראות לאן היא מגיעה בלעדי המצוות וכו´, כבר בלי להתאמץ מידי, היא לא מנסה להסתיר או משו, והיא מתחברת לבנות מהצד השני לגמרי, ועד שיוצא לדבר, ועל הנושאים הטובים והרציניים האלה, זה רק ב4 בבוקר, אחרי יום שלם ושבועות שלמים שהיא פשוט כבר "לא בקטע" אני צריכה כבר תשובות יותר מספקות לתת לה. אני לא צריכה, אני רוצה. גם וגם. אני חושבת שאף אחד לא מבין כמה זה חשוב לי, אבל זה חברה טובה שלמדתי ממנה כ"כ הרבה, ולראות אותה פתאום עושה ההפך, ולגמרי מאמינה בזה?! משו פה עקום וחייב להשתנות, בשבילה. 
וישר באמת אמרתי לה להתקשר למספר שמפורסם באתר שלכם וכו´ והיא כבר פשוט לא רוצה, שזה הכי עצוב, כי אם היא לא רוצה אז גם לא יעזור כמה שאני אדבר איתה ואתן את התשובות הכי מספקות, כי אין רצון. 
"הכל תלוי ברצון, הכל, אף לרצות" ?! אז היא כבר לא רוצה לרצות.
והחופש עכשיו, ואין לי מושג לאן היא תגיע, ואני פשוט לא יכולה להיות עם זה ככה בשקט. מה אני עושה? אבל באמת..!</t>
  </si>
  <si>
    <t xml:space="preserve">
שלום לך,
אני ממש מתרגשת מהאכפתיות הכנה והמדהימה שלך לעולמה הרוחני של חברתך..
אמונה היא היסוד בחיינו כבנות לעם היהודי,
זה באמת דבר גדול וחשוב להאמין ב-ה´,
זכית שיש לך אמונה גדולה וב"ה יציבה,
ודווקא השיחות עם חברתך מחזקות אותך.
גם אם הן לא מחזקות אותה זה חשוב וטוב שהן מחזקות אותך.
כמו שכתבת שאם אין רצון אז אי אפשר לעשות כלום.
הרצון הוא הגורם המניע.
במצב שנוצר,
הייתי רוצה להציע לך לעצור רגע משיחות הנפש העמוקות והחשובות עם חברתך,
נכון, זה חשוב מאוד לדבר על האמונה לנסות להשפיע והוכיח שיש ה´ בעולם,
אבל, אם חברתך מראה שהיא לא רוצה,
והיא לא עושה שום צעד כדי להביא את עצמה לשינוי המצב,
ההמלצה האישית שלי היא להניח לשיחות הללו,
ולהיות לה חברת אמת.
כל הצעד שהיא עשתה מראה רצון לחברות עמוקה ואמיתית.
הדבר שהיא הכי צריכה כרגע זה את החברות האמיתית.
תמשיכי את להיות דוסית, מאמינה, שלמה עם דרכך,
כשאת מדברת איתה אפילו סתם, תדברי בצורה אמיתית מבלי להגרר לסגנון שלה,
ברגע שהיא תראה אותך כחברת אמת ולא משנה באיזה דרך היא בחרה, 
את דבקה בדרכך וממשיכה גם להיות איתה ולא עוזבת אותה בגלל שהיא לא חושבת כמוך,
אני מאמינה שבעז"ה לאט לאט,
היא תחזור, היא תראה מה הדבר הנכון והאמיתי.
אני מאמינה שהיא נמצאת כרגע בתהליך של חיפוש.
היא מחפשת את עצמה וזהותה.
אם תמשיכי להיות חברה טובה שלה,
יום אחד כשהיא תגלה שכל העולם החיצוני והנוצץ אינו כלום יהיה לה למה לחזור,
עם מי לדבר ולברר.
לכן אני ממליצה לך שלא לחפש את הדיבור איתה על אמונה אלא אם כן זה בא ממנה,
כשזה יבוא ממנה תוכלי להציע לה להתקשר אלינו,
ללמוד איתה ספר בנושא,
ובעז"ה להתקדם יחד בעבודת ה´.
ועוד דבר חשוב מאוד,
תתפללי עליה,
שתראה את האמת ואת הטוב.
שתהיה ברכה והצלחה בכל,
אשרייך שאלו הן שאלותיך,
רינת.
elrigas@gmail.com 
</t>
  </si>
  <si>
    <t>www.kipa.co.il/ask/show/271051-איך-להתנתק-משירים-לועזיים</t>
  </si>
  <si>
    <t>271051</t>
  </si>
  <si>
    <t>איך להתנתק משירים לועזיים</t>
  </si>
  <si>
    <t xml:space="preserve">
שלום!
אני אוהב מאוד לשמוע שירים!
בד"כ אני שומע בין שעתיים לשלוש ביום! השירים שאני שומע זה לא שוואקי,אברהם פריד וכו´ אני מקווה שהבנתם והגעתי למסקנה שהשירים שאני שומע הם שירים מגעילים,זוועתיים ואני לא מבין איך אפשר להתחיל בכלל לקיים חיים לפי התורה כששומעים שירים כאלו.אבל יש לי בעייה אני מכור לשירים ועצם המחשבה שאני הולך להפסיק לשמוע את השירים שאני שר בע"פ כל מילה
עושה לי הרגשה מוזרה כזאת,של אבדה של משהו,זה מבאס אותי!
גם בגלל ההתנהגות שלי וגם בגלל התהליך שאני רוצה לעשות אבל ממש ממש קשה לי!</t>
  </si>
  <si>
    <t xml:space="preserve">
שלום לך בחור יקר ואמיץ
קודם כל, התחושה הזו של אבידה ושל געגוע לדברים מצד אחד, ושל גועל מצד שני היא מאד מאד מובנת, והיא חלק מהותי בכל תהליך תשובה שהוא. 
חשוב לזכור, שאתה לא אדם מוזר שאתה נהנה מהם, ואני מניח שיש עוד מיליונים או עשרות מיליונים (תלוי בשירים שאתה שומע..) שנהנים מהשירים האלו. אתה בן אדם, והמוזיקה מדברת אליך כמו אל כל בן אדם. אכן, אתה חש, ובצדק, שנדרש ממך להתעלות, ולא להיות ´סתם בן אדם´, אלא לקיים את היעוד שלך כיהודי.
יש כמה דרכים להתמודד עם ה´התמכרות´ שהזכרת.
קודם כל, תכסיס מספר 1 של היצר הרע הוא ´או הכל או לא כלום´. לכן, בתור התחלה, אתה יכול להחליט שיש שירים שאתה באמת לא שומע, או שיש דיסקים או זמרים שאתה מפסיק לשמוע אותם (כמובן, יש עדיפות להפסיק לשמוע זמרות..)
דבר שני, למצוא תחליפים. נדמה לי, שכיום יש תחליפים ´כשרים´ לכמעט כל הסגנונות המוזיקלים. אולי בהתחלה זה קצת יצרום, אבל יכול להיות שתתרגל וממילא פחות תזדקק לשירים ההם.
דבר שלישי, לעיתים צריך דוקא להתמקד בתחומים אחרים. הרבה פעמים, אם מתקדמים בתפילה, בברכות, בלימוד, אז הניתוק כבר הרבה יותר קל. כמו שעכשיו הגעת למסקנה הזו (לעומת לפני כמה שנים, שאני מניח שזה לא הפריע לך) כך גם, עם הזמן והתהליך, המסקנה הזו מחלחלת, ואפשר הרבה יותר בקלות להתנתק
חזק ואמץ!
טוביה
 tsbias@Actcom.co.il</t>
  </si>
  <si>
    <t>www.kipa.co.il/ask/show/271083-התחזקות-מול-כיבוד-הורים</t>
  </si>
  <si>
    <t>271083</t>
  </si>
  <si>
    <t xml:space="preserve"> י"ד אב תשע"ב</t>
  </si>
  <si>
    <t>התחזקות מול כיבוד הורים</t>
  </si>
  <si>
    <t xml:space="preserve">
שלום רב,
אני נער בן 15 מבית דתי בהגדרתו והתחלתי להתחזק יותר בשנה האחרונה. ההתחזקות שלי מתנגשת בהרבה מקרים מול ההורים והמשפחה המורחבת. למשל באירועים קורה שאני יושב בצד ולא רוקד רוב האירוע כי ההרקדה מעורבת לפעמים והמשפחה נעלבת. או שמתי שהדודות רוצות לחבק אותי ואני אומר להן שאני מאוד רוצה אבל לא יכול אז הן צוחקות עלי ולפעמים גם נעלבות. יש עוד הרבה מקרים כאלה אבל נחסוך את זה... אני רוצה לקיים את כל מצוות הדת בשלמות אבל המשפחה מאוד מפריעה לי וזה לפעמים נגרר לריבים. ראוי לציין שהם נתנו לי כל דבר שבקשתי: אם זה דברים שהייתי קטן ואם זה מסעות בסניף שאף פעם לא מנעו ממני לצאת אליהם (עוד מעט אני נכנס להדרכה בבנ"ע). ואני פשוט מרגיש כפוי טובה כלפיהם. מה לעשות?
נ.ב סליחה על כל המכתב שהוא לא מאורגן כ"כ. ואתם עושים  פשוט עבודת קודש!</t>
  </si>
  <si>
    <t xml:space="preserve">
שלום צדיק.
אני קורא את הדברים שלך ומשתאה, על הדרישה לאמת שלא מתפשרת, לא עם המחויבות להלכה, ולא עם המחויבות למשפחה. רצון עמוק וחזק למלא את דבר ה´, ביחד עם רגישות ואכפתיות לסביבה. לפעמים נראה שיש סתירה ביניהם, והשילוב ביניהם הוא לא תמיד פשוט, כמו שאתה חווה בעצמך. אבל באמת, אין כאן התנגשות בין התורה לבין המשפחה. היחס המכובד והזהירות שלא לפגוע, הם חלק בלתי נפרד ממצוות התורה. צריך רק לדעת איך ללכת בין הטיפות בזהירות. 
א. אתה בא ממשפחה דתית, ויכול להיות שההורים רואים את ההתחזקות שלך כסוג של ´התרסה´ כלפיהם. כאילו הם לא דתיים מספיק, או לא יודעים מספיק. לכן חשוב שתזכיר לעצמך, שאתה לא רוצה לחנך אותם, או להטיף להם מוסר. בלי מחשבות שאתה יותר טוב מהם, והם קצת מחפפים. באוירה שבה הם גדלו, ובחברה שהם שייכים אליה, הם לא מעלים בדעתם שיש בעיה בהתנהגות שלהם. ומקסימום אתה ´סתם מחמיר´. גם בלי להתכוון, אנחנו משדרים כלפי חוץ בכל מיני צורות את המחשבות הפנימיות שלנו. אז קודם כל, אם יש מחשבות של התנשאות (כמובן לא בטוח שיש) צריך לנקות אותם.
ב. בנוסף, צריך לעשות מאמץ מיוחד בכל מה שקשור לכיבוד הורים. בנקודה הזו אתה צריך להיות ´פרפקט´, כדי להוכיח שאתה לא מתבדל או מנתק קשר. שההתחזקות הרוחנית שלך לא גורמת לערעור הסמכות ההורית שלהם, או לפגיעה ביציבות של הקשר המשפחתי. צריך להשתדל להיות מעל ומעבר, וחוץ מלעשות את רצונם, גם להביע הערכה ואהבה כלפיהם בעל פה או בכתב. לספר להם כמה אתה מעריך אותם על כל מה שהם עשו ועושים למענך, גם ביומיום וגם בדברים מיוחדים. זה לא חייב להיות סוג של טקס, אלא גם פתק נחמד ביום בהיר אחד ליד עוגה וכוס קפה. ולא רק באופן אחד פעמי, אלא מידי פעם. שהקשר ביניכם לא ייחלש, אלא דוקא יתחזק.
ג. במקרים של חיכוכים, כמובן שלמעשה צריך לנהוג על פי ההלכה, בלי להתפשר במקום שאי אפשר (כמו הדוגמאות שהזכרת). אבל צריך לעשות את זה בנעימות:
1) בחיוך ומאור פנים, ולא בזעף ובביקורת.
2) תציג את זה כבעיה שלך, ולא כבעיה שלהם. ´זה לא שאתם לא בסדר (למרות שבחלק מהמקרים זה נכון, לא תפקידך לומר את זה), אלא שקשה לי עם זה, וזה פוגע בי. אתם יודעים שאני משתדל לכבד אתכם (צריך שיהיה לזה כיסוי), ולכן אני מבקש שגם אתם תכבדו אותי. אין לי בקשות מיוחדות, אני רק מבקש להימנע מדברים מסוימים שאני פשוט לא יכול לעשות´.
3) בכל מה שמסביב, תשתדל להיות שותף. לא לרקוד, אבל לשוחח ולהתעניין. באותה נשימה שאתה מסביר לדודות שאתה לא מקבל חיבוק, תדרוש בשלומן, ו´מה עם העבודה שלך´, ו´איך בדירה החדשה´, ו´אני מתגעגע ליוסי שלך, חבל שהוא לא הגיע´. ליצור רושם של קרבה ואכפתיות, ולא של התבדלות ואדישות.
אתה עומד בנסיון לא קל.
תתפלל לה´, שינחה אותך בדרך נכונה, ובעצה ישרה.
ה´ יודע את מי הוא הכניס לנסיון הזה, אז כנראה שהוא סומך עליך, ונותן בך אמון שתעבור אותו בהצלחה.
בהערכה רבה, 
אבישי batelam@gmail.com 
</t>
  </si>
  <si>
    <t>www.kipa.co.il/ask/show/271140-מה-יהיה-אם-בעלי-יפסיק-לאהוב-איך-שאני-נראית</t>
  </si>
  <si>
    <t>271140</t>
  </si>
  <si>
    <t xml:space="preserve"> כ"ט תמוז תשע"ב</t>
  </si>
  <si>
    <t>מה יהיה אם בעלי יפסיק לאהוב איך שאני נראית?</t>
  </si>
  <si>
    <t xml:space="preserve">
אני יודעת שאולי אני קצת צעירה מידי בשביל זה (17) אבל זה מטריד אותי..
מה יקרה אם אחרי ש(בע"ה) אני אתחתן, בעלי לא יאהב את איך שאני נראית? אני יודעת שזה לא העיקר, אבל זה גם חשוב לא?
תודה!!
</t>
  </si>
  <si>
    <t xml:space="preserve">
שלום רב
קודם כל, זה בסדר גמור שזה מטריד אותך. גיל ההתבגרות במידה רבה הוא גיל של הכנה לנישואים ולכן טבעי ששאלות כאלו צפות ועולות.
את גם צודקת שחשוב להראות יפה ומטופחת, וגם בהחלט חשוב לאשה שבעלה יאהב איך שהיא נראית.
ולכן החשש שלך בהחלט במקום - מה יהיה אם יום אחד הוא ´לא יאהב איך שאני נראית´.
אכן, השאלה שלך נכונה לא רק לגבי יופי אלא גם לגבי הרבה דברים אחרים (יום אחד, ימאס לבעלי שאני כך וכך, או אפילו - ימאס לי שבעלי הוא כך וכך). החיים בכלל, וחיי נשואים בפרט, הם ´מלאי הפתעות´, והשאלה היא איך להיות מוכנים להפתעות עד כמה שאפשר. במילים פשוטות, אני אנסח את השאלה שלך בצורה כללית - מה עושים אם במהלך החיי הנשואים - לפתע מתגלות בעיות קשות שקשורות לאחד מבני הזוג או לשניהם.
תקשורת
קודם כל, רוב הבעיות לא באמת ´צצות פתאום´. סביר להניח שבעלך לא יקום בוקר אחד ויגיד לעצמו - וואלה, אשתי נראית כל כך גרוע. רוב הבעיות הן מתחילות בקטן ואם לא מטפלים בהם כמו שצריך, הן מחמירות. לכן מאד מאד חשוב בחיי הנישואים לפתח את התקשורת הזוגית, את הרגישות למה שהשני מרגיש וחושב, את הכבוד ההדדי. כך כשיש בעיות, אפשר להתמודד איתן בזמן.
בירור הבעיה
השלב השני שהוא מאד מאד חשוב, זה בירור הבעיה. במה מדובר, מה היקף הבעיה. בהרבה מאד מקרים, כולל גם בתחום היופי והטיפוח, אפשר לשנות ולשפר. 
קבלת השונה
אחרי שעמדנו על חשיבות התקשורת, ועל האפשרות להתמודד עם הבעיות, אני רוצה לעמוד על עוד נקודה חשובה
באמת, יש בעיות בחיי הנישואים שאין להן פתרון. זה יכול להיות מראה חיצוני, אבל גם זה יכול להיות אלף ואחד דברים אחרים שנהיים מאד מציקים באופי של בן הזוג. 
חלק מההכנה לחיי הנישואים, זה להבין שהחיים שלנו הם מורכבים, וחיים משותפים בהכרח אומרים ויתור, הכלה, קבלה של השני כפי שהוא. כמובן, זה לא אומר שצריך לסבול בשקט כל הזמן, אבל זה כן אומר להיות מודעים לכך שלפעמים יש בעיות שאי אפשר לפתור, אבל עדיין הקשר קיים. בדיוק כמו שהורים יכולים מאד לכעוס על ילדים ועדיין הם הילדים שלהם. אז נכון שאפשר להפסיק קשר נישואים, אבל מצד שני, בדיוק בשביל זה נדרשת השקעה של בני הזוג בקשר ובחיים המשותפים.
במילים אחרות, ככל שבני הזוג משקיעים יותר בקשר ביניהם, בתקשורת, במחשבה על הזולת, כך גם אם יש בעיות, ואפילו אם הן לא ניתנות לפתרון, הקשר הכללי מספיק חזק בשביל לתת כוחות להתמודד עם הבעיות כפי שהן.
מקוה מאד שהועלתי. תגובות תתקבלנה בשמחה במייל שלי
טוביה
 tsbias@Actcom.co.il
</t>
  </si>
  <si>
    <t>www.kipa.co.il/ask/show/271187-אנחנו-ראויים-לבניין-ירושלים-למה-אנחנו-מתפללים</t>
  </si>
  <si>
    <t>271187</t>
  </si>
  <si>
    <t>אנחנו ראויים לבניין ירושלים? למה אנחנו מתפללים?</t>
  </si>
  <si>
    <t xml:space="preserve">
שלום.
האמת, העניין הזה מטריד אותי כבר זמן מה, ואני לא מבין, למה אנחנו מתפלל 3 פעמים ביום ״תשכון בתוך ירושלים עירך״, כשהדור שלנו בכלל לא ראוי לבניין ירושלים.
50% מעם ישראל אפילו לא יודעים את המשמעות האמיתית של ירושלים. תראו מה הולך ברחוב, איזו פריצות. וזה לא רק אותם ה-50% האלה, זה גם אצלנו, ״פשה הנגע״! 
אני לא בא לקטר, אני פשוט לא מבין. 
ואל תגידו ״זה בידים שלנו״ וכו׳. 
תודה.</t>
  </si>
  <si>
    <t xml:space="preserve">
שלום לך!
שאלת איך אנחנו יכולים בכלל להתפלל על בניין ירושלים? הרי אנחנו אפילו לא מתחילים להיות קרובים לזה?
אז קודם כל, אני לא אומר שהמצב טוב, בכלל לא. אבל קשה לי לא לראות גם את הטוב שיש בעם שלנו. 
מצד אחד, אכן, אתה צודק הלב כואב מאוד על המצב שלנו. כתבת ש50 אחוז מהעם לא יודעים את המשמעות של ירושלים. ואני מוסיף ואומר שאת המשמעות האמיתית של בניין ירושלים גם 99 אחוז מהעם לא יודעים, ולצערי הרב אני בתוכם. 
אך מצד שני אני בכל אופן לא יכול להתעלם מהטוב שיש בתוך עם ישראל. אפילו בצניעות, עם ישראל ביחס לגויים הוא הרבה הרבה יותר צנוע. וגם ביחס לירושלים, כולם יודעים שכל משא ומתן עם הפלסטינים יתקע באיזה שהוא שלב, כי עם ישראל לא מוכן לחלק את ירושלים בשום אופן, גם במחיר של מלחמה כוללת, כך אומרים כל הסקרים. 
ובכל אופן אתה אומר למה להיות צבועים? למה להתפלל על ירושלים? הרי אנחנו רחוקים מזה כ"כ. 
הכיוון שלך כנה וישר וטהור, כי אתה מבין שבניין ירושלים זה לא סתם, אלא צריך להיות ראויים אליה ועל זה תבורך.
אבל התפילה היא משהו אחר.
התפילה היא מעבר לכל השיקולים הטכניים, ההבנות והתכנונים. 
אמשול לך משל. היה פעם איש פשוט שגר בעיירה ענייה ודוויה, עם אנשים מסכנים ופרימיטיביים. פרנסתו היתה בדוחק מעשיית כלים מקני סוף שגדלו בחצרו. ויהי היום החליט האיש שעליו להתקדם בחיים, ועליו לרכוש עז קטנה שממנה יוכל ג"כ לחלוב חלב לבני ביתו מידי שבוע. חסך האיש במשך שנה שלמה את הכסף מפרנסתו הדלה ועלה לעיר הגדולה מהלך שבוע ימים לרכוש עז. כשהגיע לעיר ירד הלילה, הלך האיש אל המקום שבו היו רגילים להתקבץ לישון כל עניי העיר. הוציא האיש מתרמילו את הסדין שהביא מביתו פרס אותו על האדמה הקשה, והתכונן לישון יחד עם שאר עניי העיר. 
לפתע נשמעה תרועת חצוצרות, והנה קול פרסות סוסים, והנה הוא רואה עשרות סוסים נושאי לפידים, עוד לא הספיק האיש להבין מה בדיוק הוא רואה, והנה מגיעה כרכרה מלווה בלוחמים חמושים שרצים לפניה, ומן הכרכרה יורד איש הדור מאוד, כתר בראשו. 
העניים היו מפוחדים מאוד בגלל שלא הבינו על מה כל המהומה, עד שאחד העניים החכמים קרא בקול :"זה המלך! השתחוו כולכם" חברינו מפוחד מאוד, ג"כ השתחווה, ומרוב פחד לא רצה להרים את ראשו עד שמישהו נגע בזרועו. כאשר הרים את ראשו ראה מולו לא אחר מאשר את המלך בעצמו. אמר לו המלך בא עימי לכרכרה, יצאתי לסיור במדינה ואני רוצה לשמוע את מצבם של עניי עמי ובמה אוכל לעזור להם. מיד אחזו בו כמה שומרים והובילו אותו עם המלך היישר לתוך הכירכרה.
שאל המלך ספר לי מה מצבך ובמה אוכל לעזור לך?
לאחר מספר שניות חשב האיש הרי למה באתי לעיירה? לרכוש עז! אבקש מהמלך שיתן לי עז ובכך אוכל להרוויח את הכסף שחסכתי עבורה. אך מיד עצר וחשב, הרי זה המלך, הוא יכול לתת לי גם פרה אם אבקש, טוב יותר שאבקש פרה. הרים את ראשו לדבר, אך מיד עצר את דיבורו וחשב שוב, אמר לעצמו זה המלך מה זה פרה בשבילו? למה שלא אספר לו על בני הקטן שאין לו מורה בעיירה שילמד אותו לקרוא, אולי יכול לשלוח לי מהארמון מורה טוב שיצליח להחכים את בני? רגע, אבל בארמון יש גם רופא, והרי אבי חולה במחלה קשה ומתייסר, אולי יוכל לשלוח לי את הטוב ברופאיו להחיותו? ובעצם למה שלא אספר לו על העיירה העלובה שלנו שאין בו לא מורים ולא רופאים ולא עבודה אלא רק עוני וייסורים? ובעצם למה שלא אספר לו גם על ביתי שהגיעה לפירקה ולא מצאה חתן, בגלל רוב ענייה... 
וכך פתח את פיו העני ופנה אל המלך! אני יודע שאני לא ראוי לבקש על בני עירי ולא על עצמי, שהרי אני בעצמי באתי לכאן רק בשביל לבקש על עז קטנה ומסכנה, אבל אדני המלך! פרץ האיש בבכי, בעיר שלנו אין לא מים ולא עבודה, לא מורים ולא רופאים, רק מחלות ועוני מנת חלקינו! רחם עלינו! שלח לנו את חכמיך ויועציך שיקוממו את העיירה שלנו. אנא עזור לביתי למצוא חתן... וכך הלך ושפך את ליבו אל מול המלך, מה שתכנן ומה שלא תיכנן, וביקש עבור כל בני המדינה את כל מחסורם... 
כך אנו בתפילה, שאנחנו בתפילה אנחנו אל מול המלך. אמנם אנחנו לא ממש ראויים לבניין ירושלים, בקושי מתמודדים עם עניינים שבצניעות כמו שכתבת, בקושי יודעים מהי ירושלים, בקושי יודעים לפתוח ספר הלכה. אבל! שאנחנו מול המלך, הלב נפתח – אנחנו לא עושים חשבונות אם מגיע לנו עז או פרה, אלא הלב נפתח ואנחנו מתרוממים מעל למדריגה שלנו ומבקשים את החלומות הכי עמוקים שלנו, בלי חשבונות, המלך יעשה את החשבונות שלו – האם לתת, מה לתת, מתי ואיך. התפילה היא זמן של שיחרור הנשמה, זמן של התעלות, זמן שהוא מעבר לזמן למקום ולמדריגה הרוחנית שלי, ובעיקר זמן של מפגש עם המלך. 
אני פונה לקב"ה כמו ילד קטן לאב ומבקש ממנו בצורה חופשית את כל הצרכים שלי ושל עם ישראל בלי שום חשבון.
בדיוק כמו ילד קטן שפונה לאביו ומבקש ממנו בצורה טבעית וחופשית, בלי לעשות חשבון אם מגיע לו או לא, אם אביו יכול לתת לו או לא, אלא אם הילד רוצה משהו – הוא מיד פונה לאביו ומבקש! אין יותר טבעי מזה, בלי שום חשבון – כך גם התפילה היא כמו בן לאביו בלי חשבונות כאלו ואחרים. 
אמנם יש לעשות הרבה חשבונות ותשובה, הנה אנחנו צמים 5 צומות בשנה כדי לחזור בתשובה על בניין ירושלים, ויש הרבה מה לעשות, אבל התפילה היא מעבר לכל זה, אנחנו מבקשים. תשאיר לקב"ה לבדוק אם אנחנו ראויים או לא. 
במסילת ישרים בפרקי החסידות (פרק יט´) מובא עקרון שנראה לי דומה אז אמרתי שאביא לך אותו. שהוא ממש מתייחס לשאלה שלך :
 "הנה החסיד כזה מלבד העבודה שהוא עובד במעשה מצותיו על הכונה הזאת, הנה ודאי צריך שיצטער תמיד צער ממש על הגלות ועל החורבן . . . ואם יאמר אדם מי אני ומה אני ספון שאתפלל על הגלות ועל ירושלים וכו´, המפני תפלתי יכנסו הגליות ותצמח הישועה? תשובתו בצדו, כאותה ששנינו (סנהדרין ל"ח): לפיכך נברא אדם יחידי כדי שכל אחד יאמר בשבילי נברא העולם, וכבר נחת רוח הוא לפניו יתברך שיהיו בניו מבקשים ומתפללים על זאת, ואף שלא תעשה בקשתם מפני שלא הגיע הזמן או מאיזה טעם שיהיה, הנה הם עשו את שלהם והקב"ה שמח בזה. . . "
את הדברים האלה הבנתי מהרב קוק בהקדמה לספרו עולת ראיה על התפילה בפרק "התפילה המתמדת של הנשמה"  סעיף ו´, אני לא בטוח שלזה הוא התכוון אז אולי פשוט אביא לך את מה שהוא כתב וזהו, מקווה שתצליח להבין את הכתיבה הלא קלה הזו : 
". . . הננו חפצים מעצמינו ומהעולם שלמות כזאת שאין המציאות המוגבלת יכולה ליתן לנו, ומתוך כך הננו מוצאים את עצמינו שרויים בצרה גדולה . . . אבל קודם שיעבור זמן גדול . . . הננו באים ומתפללים. שופכים אנו את שיחנו ומתנשאים אנחנו לעולם של מציאות שלם בתכלית השלימות ואז נעשה עולמינו הפנימי באמת שלם בתכלית השלימות ודעתינו מתמלאת נחת... "
התפילה היא מעבר לחשבונות, החשבונות זה אחרי התפילה ולפניה, זה תפקידנו , לעבוד קשה קשה לקרב את עם ישראל, לייעודו ולמהותו, אך התפילה היא עניין אחר, עליון מכל זה, השתפכות הנפש. 
ועוד דבר, אפילו חשוב יותר. אתה מן הסתם יודע, שאפילו ברגעים הקשים ביותר של עם ישראל, ביציאה לגלות, שעברו עבירות חמורות ללא שום גבול - ע"ז ג"ד וש"ד, ולא היתה ברירה אלא להחריב את בית המקדש, באותו יום עצמו שבו נחרב הבית – נולד המשיח. 
מה זה? הקב"ה כועס עלינו או אוהב אותנו?? אלא הקב"ה מסתכל לתוכיותו של עם ישראל ובפנימיות של עם ישראל יש כבר משיח יש כבר גאולה. וזה אמור ללמד אותנו שאפילו אם אנחנו רואים עבירות נוראיות שמתרחשות לצערינו, לא להתייאש, אלא להאמין שכל אחד ואחד מעם ישראל זה "אברהם אבינו קטן", זו "שרה אימנו קטנה" אבל איך? הוא הולך עם 5 עגילים באוזן אחת ו3 קעקועים על אוזן שמאל? והיא מתלבשת לא צנוע! איך אפשר לומר שהיא "שרה אימנו קטנה"?
נכון זה יקח זמן, הדור הזה הוא דור מורכב מאוד, יש בו הרבה דברים שליליים, אבל בסופו של דבר מתוך העם הזה תבוא הגאולה "ובא לציון גואל ולשבי פשע ביעקב נאם ה´ ", הגאולה תבוא אפילו לשבי פשע, אנשים שפשעו וחזרו בתשובה, ולא רק לצדיקים גמורים. 
אני אומר שבאופן כללי, מבפנים, אנחנו כן ראויים לבניין ירושלים. אמנם יש שיכבה של של עבירות שעוטפת אותנו, אך כמו שיכבה של בוץ על הגוף מקלחת אחת טובה והכל נשטף. מקלחת אחת של תשובה וכל העבירות יעלמו, וכולנו נראה איזה עם צדיק יש לנו.
קרא סיפורים של חוזרים בתשובה – כאשר הם קולטים את האמת – זה לוקח בדיוק כמה שעות לא יותר. והופ, הם בוחרים להשתנות ועושים תהליך של שינוי ארוך שמנקה אותם מהכל, ואדרבה גדולים בעלי תשובה יותר מצדיקים גמורים.  
אני באמת מאמין שהעם שלנו ימסור את נפשו על הצניעות ועל ירושלים, ויה"ר שנזכה לראות את זה בקרוב. 
זה מבחן אמונה, מבחן קשה מאוד. אתה ואני וכל אחד צריך לשאול את עצמו האם אנחנו מאמינים שאלו האנשים, הם אלו שיצאו מאבותינו הקדושים? האם הם עם ישראל? באיזה צד אנחנו? בצד שמאמין ש"לא יטוש ה´ עמו ונחלתו לא יעזוב", או בצד שמיואש מהגאולה, מיואש מעם ישראל? 
בצד שאומר "הרף ממני ואכלה אותם כרגע" או בצד שאומר "מחל נא לעוון הזה כגודל חסדך"?
אלו סוגיות ארוכות שצריכים כולנו ללמוד אותם, והלוואי ונזכה. 
מתנצל אם כתבתי באריכות מידי עבורך. ומקווה שעניתי למה שהתכוונת לשאול.
אשריך שזה מה שמעסיק אותך. עלה מעלה מעלה ותן יד לבניין האומה והגאולה!
חגי
</t>
  </si>
  <si>
    <t>www.kipa.co.il/ask/show/271233-החברים-שלי-בכיתה-מנבלים-את-הפה</t>
  </si>
  <si>
    <t>271233</t>
  </si>
  <si>
    <t>החברים שלי בכיתה מנבלים את הפה</t>
  </si>
  <si>
    <t xml:space="preserve">
שלום רב לעונה.
אצלנו בישיבה התיכונית, בשיכבה שלי 50% מהילדים מנבלים את הפה שלהם, בלי שום גבול.
אני באמת לא מצליח להבין מה ההבדל בינינו ובין החילונים, אפילו פעם שהיינו בסיבת חילונים, הם שמעו שאנחנו מקללים, אז הם אמרו: "לא ידענו דתיים מקללים", זה חילול ה´ ענק.
מה אפשר לעשות, ע"מ לגרום להם להפסיק לקלל, אנחנו בכיתה ט´ ?!
האם האני אוכל להפסיק את התופעה הזאת אצלנו?! יש ילדים שאני יודע שהם האחרונים שיפיסקו לקלל, זה מתסכל, אבקש עזרה.
</t>
  </si>
  <si>
    <t xml:space="preserve">
שלום לך צדיק!
משאלתך ניכר שמאחורי בשאלה עומד אדם אכפתי וערכי יישר כוח על שאלתך!
אם הבנתי נכון את שאלתך שאלת איך אפשר לגרום לחברה שסביבך לא לקלל.
אכן, זה מתסכל להיות בחברה לא מתוקנת- בין במעשים ובין בדיבורים.
התסכול יותר גדול כאשר מדובר בקבוצה גדולה והוא גובר כאשר יש רצון לתקן ואין מי שרוצה להיות מתוקן.
קלקול הדיבור הוא חמור מאוד.
מעלת הצומח מהדומם היא בכוח הצמיחה שבו- כאשר כוח הצמיחה מתקלקל הצמח נרקב ולא רק שמאבד את מעלתו אלא שהוא פחות גם מהדומם.
מעלת בעלי החיים מהצומח היא בחיוניות שלהם ובתזוזה- כאשר כוח זה כלה בעל החיים מת וגם הוא פחות מהצומח ומהדומם גם יחד.
הדבר המבדיל ביננו לבין הבהמה הוא המחשבה והדיבור שמוציא את המחשבה מן הכוח אל הפועל וכאשר אדם פוגם בדיבור הוא פוגם במהותו והוא הופך להיות שפל היותר מבעלי החיים, מהצומח ומהדומם גם יחד.
לכן על לכלוך הפה נענשו עם ישראל בחומרה החל מחטא המרגלים וכלה בחורבן הבית השני.
אין ספק שחילול ה´ עצום נגרם מלכלוך הדיבור של כל יהודי ויהודי אם הוא מודע לכך או לא מודע לכך, בין אם הוא דתי ובין אם הוא אינו דתי. 
סבבה... אני יודע שזה חמור! אבל איך אפשר לתקן את הדיבור של החברה שסביבי?!
זו שאלה קשה. לאו דווקא לגבי הקלקול הספציפי של הקללות אלא לגבי כל קלקול שנתקלים בו בחברה, במשפחה, בעולם ובכל המעגלים הסובבים אותנו.
מצוות התוכחה היא מצווה לא פשוטה שדרושה לה מחשבה רבה.
כבר בדור התנאים אמרו שאין בדורם מי שיודע להוכיח. קשה לקבל תוכחה. לאדם קשה לעמוד מול המראה של עצמו ברגע שמישהו אחר מעמיד לו את המראה ומראה לו את חסרונותיו. אדם רוצה לגלות את חסרונותיו בעצמו ולתקנם בעצמו. ובאמת כשהוא בעצמו מכה על חטא זה יותר פועל על אישיותו "טובה מרדות אחת בליבו של אדם ממאה מלקויות".
איננו יותר טובים מהתנאים, לכן בדורנו צריך להיזהר יותר במצוות התוכחה.
מוכיחים רק אדם שאוהבים "את אשר יאהב יוכיח" וגם זה מתוך הבנה שהוא יקבל את התוכחה "כשם שיש מצווה להגיד דבר שנשמע יש מצווה שלא להגיד דבר שלא נשמע"- לפעמים נקלעים למצב בו צריך לעמוד מנגד, משום שכל מעשה שנעשה רק יחמיר את המצב.
בדרך כלל קשה יותר לקבל תוכחה מחבר. לכן כדאי שתשקול טוב האם כדאי לך להעיר ולמי להעיר ואיך להעיר. אולי כדאי לך לבקש מאדם שיש לו השפעה עליהם. אולי כדאי שתפרוס את מצוקתך לפני אחד המורים או לפני מנהל הישיבה התיכונית שבה אתה לומד- שזהו תפקידם.
גם אם החלטת לדבר עם חבריך למחזור על נושא הקללות יש לבקש רשות לדבר איתם על כך: "יש לי משהו שמפריע לי.. אתה מסכים שנדבר עליו?" אם הם מסרבים, כל מה שנגיד, לא יעזור.
גם אם הוא פותח פתח ומסכים לדבר על הנושא- אין להאשים "אתה לא בסדר" אלא לפרט מה אתה מרגיש כלפיו "אני מרגיש שזה לא בסדר/  שזה לא מתאים לך" וכדומה.  בעמדה כזאת אינך מתקיף אלא פורק את מה שאתה מרגיש.
כמובן שאת כל התהליך- היחס הנפשי והיחס המעשי צריך לעשות מתוך נחת ומתוך אהבה ומתוך עין טובה.
"אוהב את הבריות ומקרבן לתורה"- מתוך שאוהבים את הבריות ומתוך האהבה הגדולה מקרבים אל התורה (ולא הפוך- שאוהבים את הבריות בגלל שרוצים שהבריות יתקרבו לתורה)
אין סיכוי.. לפי מה שאתה אומר זה לא ילך... אז, זהו? לא לעשות כלום?!
ממש לא. ישנם כמה דברים שאפשר לעשות- מחשבתית ומעשית.
מחשבתית- 
חשוב לדעת לדון את כל האדם לכף זכות ולא למרוח נקודה אחת שחורה על כל אישיותו. לכן אני בטוח שבכל אחד מ"המקללים" במחזורך יש הרבה דברים טובים אחרים שאתה מודע להם או שאתה לא מודע להם. ולכן חשוב לפתח עין טובה כלפי כל אחד ואחד ולהבין שאמנם הוא נופל ומלכלך את פיו אך יש לו מעלות אחרות (כמו שלך ולכל אחד ישנן חסרונות ומעלות) אגב, גם למי שלא דתי יש לו מעלות רבות.
ברגע שתפתח הסתכלות אחרת השחור שצבעת את החבר´ה שמקללים לא יעלם אך יקבל את הפרופורציות הנכונות.
מעשית-
לפעמים במקום להילחם בחושך עדיף להוסיף אור שממילא יגרש את החושך. ולכן במקום להוכיח תשמש דוגמא אישית, תסחף אחריך את החבר שלידך והוא את מי שלידו וכו
אתה יכול לקבוע לימוד יומי על ספר שמירת הלשון, אולי להציע לאחד המורים שידבר על כך או שיקריאו קטע קצר לאחר תפילת שחרית וכו
דבר נוסף הוא להיזהר בעצמך לא להיגרר ולקלל בעצמך- להשפיע ולא להיות מושפע.
אני מקווה שנתתי כיוון כללי
אשמח לעזור עוד אם צריך-
המייל שלי: elronza@gmail.com
פלא´: 0524521552
אלרון
</t>
  </si>
  <si>
    <t>www.kipa.co.il/ask/show/271270-מה-רוצים-מהשוטרים---על-השגחה-והשתדלות</t>
  </si>
  <si>
    <t>271270</t>
  </si>
  <si>
    <t>מה רוצים מהשוטרים? - על השגחה והשתדלות</t>
  </si>
  <si>
    <t xml:space="preserve">
כשמגיעים  חיילים  או שוטרים לפנות יישוב (נגיד מה שהיה בגוש קטיף) ויש מישהו שגר שם ולא רוצה להתפנות,והוא צועק לשוטרים: "אל תפנו אותי" "לא עשיתי לכם כלום" "למה אתם עושים את זה" וכו´... והנה השאלה: הרי אי אפשר לומר משפטים כאלה לשוטרים כי הם בעצם שליחים של הקב"ה. הקב"ה רוצה שיהיה פינוי,רוצה לנסות אותנו, אז בעצם כשמגיע חייל או שוטר אתה לא יכול לומר לו כלום כי אם תצעק עליו אתה בעצם צועק אל שליח של ה´ וזה שאתה אומר לו "למה אתה עושה את זה"(לשוטר) זה בעצם לא נכון כי הוא עושה את זה בתור שליח הקב"ה 
נ.ב. אם זה נכון,אז ברגע שמגיעים לפנות אותך אתה אמור לצאת מהבית,לבכות וללכת?
תודה.</t>
  </si>
  <si>
    <t xml:space="preserve">
שלום
אני חייב לציין שהשאלה הזאת היא שאלה נכונה- איך אנחנו מתמודדים עם המציאות כשהיא לא נראית בעינינו כחיובית ולפעמים אף הרסנית.
השאלה הזאת שייכת תמיד וברור שבזמן האחרון בנושא הזה של פינוי זה עולה יותר כשיש בו גם צד של רגשות ויש התנגשות כי מצד אחד לא רוצים שיפנו אותנו ומצד שני אם זה מה שקורה אז זה רצון ה´, לא?
ובכן, מתוך זה באמת מגיעים לתשובה. תשובה שחבויה בתוך דבריך.
המשפטים שהבאת הם משפטים שמביעים המון רגש אבל גם יותר מכך. הם סוג של ביטוי של כל אותם מעשים שנעשים על ידינו. מה שנקרא השתדלות.
ההשתדלות שלנו נובעת מתוך הכרה שאנחנו לא יודעים מה רצון ה´ בכל מעשה. לדוגמא, יתכן וכל זה זה בעצם ניסיון אחד גדול. ניסיון שאנחנו צריכים לעמוד בו.
אנחנו לא יכולים להגיד מראש אנחנו יודעים בדיוק מה רצון ה´ במעשה זה או אחר. איננו במקומו לעשות את החשבונות שלו.
אם נרצה, נוכל לקחת את כל זה למקום אחר, מקום שמשם אולי נבין למה הכוונה.
כולנו מכירים את הרצון והצורך שיהיה לכל אחד פרנסה, הרי צריכים להתקיים.
למה אנחנו לא ממשיכים בחיים ומתעלמים מהדאגה הזאת של פרנסה כדי להתקיים? הרי אם הקב"ה רוצה שנתקיים אז הוא כבר יסדר את הכל. בשביל מה להתאמץ?
ברור לנו שאי אפשר להגיד את זה. אנחנו צריכים להשתדל וההשתדלות הזאת היא לא רק בדברים הקיומיים. זה גם יהיה לדוגמא אם נהיה בבית וחלילה מישהו ינסה לפרוץ לתוכו. אנחנו לא נעצור ונגיד "ברוך הבא! אתה שליח של הקב"ה גם אם פרצת ולכן תדע שיש כסף במגירה ההיא והתכשיטים נמצאים בכספת שם".
הרי גם כשהפורץ הוא שליח של ה´ ברור לנו שבמציאות כזו אנחנו עשה את ההשתדלות שלנו ונתקשר למשטרה.
הדוגמא הזו ממחישה לנו גם את ההסתכלות היותר רחבה שגם אם זה משהו שצריך לקרות לי יש סיפור יותר גדול. הסדר הציבורי במדינה וכן עצם זה שאף אם הוא שליח יש סיבה שזה התגלגל דוקא על ידו.
לגבי מה שכתבת שכשמגיעים לפנות אותנו אנחנו צריכים לבכות. אני חושב שמדובר בדברים נכונים.
זה טבעי שנבכה ובאמת אי אפשר להתעלם מהרגשות הללו. נכון, יתכן וכל הרגשות יתפרצו החוצה במשפטים שמהם צריך להיזהר שלא נאמר חלילה משהו שלא במקום או שלא שייך (וברור שכתיאור קר זה קל אך כשנמצאים בסערת הרגשות זה קשה פי כמה).
חשוב גם להגיד שלגבי כל הענין של לצאת וללכת ככה בפשטות - זה כבר תלוי במקום שאליו לוקחים את כל הנושא הזה של השתדלות במובן המעשי, וזה כבר נושא יותר מורכב.
בעזהי"ת שלא נצטרך להתמודד עם הדילמות האלו לא בעתיד הקרוב ובטח שלא ברחוק ונזכה כולנו לראות את ירושלים מתפשטת ומתרחבת עד דמשק במהרה אך אם נצטרך בעזהי"ת שנדע לעשות זאת  מתוך הבגרות שהראית בדברים שכתבת וברוח שמלווה את שאלתך.
הרבה הצלחה וישר כח על חידוד הדברים.
נתנאל
</t>
  </si>
  <si>
    <t>www.kipa.co.il/ask/show/271272-למה-3-תפילות-</t>
  </si>
  <si>
    <t>271272</t>
  </si>
  <si>
    <t>למה 3 תפילות ?</t>
  </si>
  <si>
    <t xml:space="preserve">
למה צריך 3 תפילות ביום? מספיק לי שתיים בבוקר ובלילה 
כשאני מתפלל מנחה וערבית צמוד בשתיהם אני אומר תפילת 18 אותו דבר וזה די חוזר על עצמו 
אולי פשוט היו מחברים את מנחה וערבית לאחת (עם תפילת 18 אחת)
וזהו,
כי זה יוצר קצת מעמסה</t>
  </si>
  <si>
    <t xml:space="preserve">
שלום,
מאוד אהבתי את השאלה שלך. היא מעסיקה אותי גם הרבה בזמן האחרון. אני חושב שהתשובה לשאלה שלך היא הניסוח השאלה מחדש. אני חושב שעלייך לשאול את עצמך למה בכלל תפילה? למה מתפללים? התפילה בשבילי או בשביל הקב"ה? השאלה היא לא פעם אחת או שלוש פעמים - השאלה היא למה בכלל?!
ארון הספרים היהודי מלא בדברי חכמינו לאורך הדורות השונים שעסקו בשאלה זו ובדומות לה. ולכל אחד תשובה אחרת. כל תשובה היא עולם ומלוא של הגות ומחשבה. ושלא תטעה - התשובות שונות ומגוונות לא כי אין תשובה אחת, אלא דווקא כי יש הרבה תשובות. כי תפילה היא משהו אישי. תפילה מגיעה ממקום נפשי ורוחני שבו האדם נמצא. יש תפילה שהיא כולה בקשה ויש תפילה שהיא כולה שבח. יש תפילה מתוך מצוקה וקושי ויש תפילה מתוך שמחה ואהבה. יש אנשים שהתפילה בשבילם זה זמן התייחדות ודיבור עם המלך מלכי המלכים ויש אנשים שבשבילם התפילה היא בכי ודמעות לאבא שבשמים. ויש אנשים, שבשבילם תפילה היא מועקה. לא דיבור, לא שיח, לא התייחדות ולא נעליים - פשוט מציקה. סתם תקועה באמצע היום... ´מצוות אנשים מלומדה´ בלי הרבה מחשבה ועומק.
אני חושב שאחרי שהאדם מברר עם עצמו מהי התפילה בשבילו - השאלה כמה פעמים הופכת ללא רלוונטית. אם התפילה היא מפגש אז אדרבה, כמה שיותר. אם התפילה היא בקשה ותודה - חסר על מה? אפילו שלוש פעמים לא יספיקו...
אתה צודק שהסמיכות של מנחה וערבית יכולה להיראות מגוחכת אבל זה רק כי אתה מתפלל אותם צמוד, כמו שאמרת. אבל אם תתפלל מנחה בצהריים וערבית בערב - הדברים יראו אחרת. לי נראה שהצמדת התפילות הזאת היא בדיעבד. בגלל שאין זמן בצהריים, באמצע היום - אז מתפללים מנחה ב´שנייה האחרונה´ וערבית בשנייה הראשונה - ואז זה חוזר על עצמו.
הייתי ממליץ לך לשבת עם עצמך, לחשוב מה זה תפילה בשבילך. מאיזה מקום נפשי אתה בא להתפלל. מה אתה רוצה להשיג מהתפילה? לאן אתה רוצה שהיא תיקח אותך... ואחרי שתענה לעצמך - תקרא שוב את השאלה ששלחת...
כל טוב
רותם הכהן
rotemhacoen@gmail.com
</t>
  </si>
  <si>
    <t>www.kipa.co.il/ask/show/271286-יש-בעיה-בנזם</t>
  </si>
  <si>
    <t>271286</t>
  </si>
  <si>
    <t>יש בעיה בנזם?</t>
  </si>
  <si>
    <t xml:space="preserve">
שלום,רציתי לשאול .. :
האם יש בעיה הלכתית בנזם באף?
</t>
  </si>
  <si>
    <t xml:space="preserve">
הלכתית? יבש? עד כמה שידוע לי אין שום סעיף בשו"ע שאומר ´ולא תעשה אישה נזם´ או משהו בסגנון.
זה לא כמו אורך שרוול או חצאית שמה הדברים ברורים.
מה שכן, השאלה על השאלה שלך היא מה ההלכה מבחינתך, ספר עשה ואל תעשה (מישהו אמר משהו טכני?..) או משהו קצת יותר רחב מזה?
עכשיו, האמת הפנימית שלך נותנת לך הזמנה לשחנ"ש של השנה, ונראה לי בתור שלב ראשון כדאי לברר לעצמך למה את רוצה לעשות נזם? מה בדיוק עומד מאחורי הרצון הזה שלך שנחת עלייך פתאום?
כשהיחידה שאת חייבת לה תשובות מספקות זה לך בעצמך ולא לאף אחד אחר.
ובואי נרחיב טיפה ת´חשיבה: רק הבוקר פגשנו בהפטרה את ´ומה ה´ דורש ממך כי אם עשות משפט ואהבת חסד הצנע לכת עם אלוקיך´.
והרד"ק מסביר שם ברוב גאוניותו: ´ואמר והצנע כי הדבר הזה מסור ללב והוא דבר הצניעות´.
מסתבר שהאמירה של ´הצנע לכת´ לא פעם דורשת לפעול לפי מה שהלב שלך לוחש לך מהמקום הכי עמוק ואמיתי שקיים (גם אם אין איזה סעיף על זה ללמוד לפרוייקט הלכה יומית בביצפר).
בגירסה התורנית קוראים את זה ´דבר המסור לליבו של אדם´, ובעברית פשוטה מדובר בעניינים שבינך לבין הקב"ה, ואת והוא היחידים שתדעו מה האמת בכל הסיפור הזה.
תבדקי גם אם את עם נזם ואת בלי נזם זאת תהיה אותה אחת, מהסיבה הפשוטה שיש מצב שבלוק מסויים אנחנו מרשים לעצמנו דברים שבלוק אחר לא היינו מתקרבים אליהם בכלל ולהפך.
עוד משהו שכדאי שאת והאמת הפנימית תבררו זה איך החברה שמסביבך תקבל את זה?
נכון שאפשר להשתיק את הדיון הזה עוד לפני שהוא מתחיל בכלל כי מה אפילו לרבקה אמנו היה נזם ואף אחד לא חושד חלילה שהיא עשתה משהו לא בסדר.
אבל את יודעת איך זה, אז זה לא היום. והחברה שרבקה אמנו חיה בה הייתה אחרת ממה שאנחנו מסתובבים בה היום. (רבקה גם התחתנה בגיל 3 ;) ...)
גם ג´לביה מבחינת הסנטימ´ יהיה מאד צנוע ואולי עדיף על כל מיני חצאיות שגורמות להרבה כאבי ראש של הורים, מחנכים ומחנכות, אבל תסכימי שמי שתלבש דבר כזה לא תחשבי אפילו להתחיל להעריך את הצניעות שלה, כי מה לעשות שזה בולט ומושך צומי בצורה שהיא פשוט לא.
אני לוקחת בחשבון שיש יחסי ציבור גרועים לאמירה שיש יותר מעניין ליישר קו עם הנורמות שמקובלות בחברה שאת מסתובבת בה ולא להיות חריגה בנוף.
ויכול להיות שאפילו עכשיו יש כמה גבות שמתרוממות וכבר מחכות לסוף הדף כדי להקליק בתגובות: ´תרגיעו וקשה, כי מה ´כפת לי מה אומרים עליי, העיקר שאני יודעת מה ומי אני!!!!!!1!!!´, ולהם נגיד שזה באמת יפה, מאד יפה אפילו, אבל כבר חז"ל לימדו אותנו שיש עניין של מראית עין, ומעניין גם איך הם יסבירו את המשנה באבות שכתר שם טוב (כן, מה שהסביבה חושבת עליך) עולה על כתר תורה, כהונה ומלכות.
קיצור, נזם עוד לא רווח במחוזותנו, ותרצי או לא, לרוב, בהכללה גסה, הוא עדיין משדר משהו מאד מסויים.
את יכולה גם לשאול את עצמך את תרצי להיות מאלה שמכניסות את הדבר הזה להיות משהו מקובל.
ואני לבינתיים שואלת את עצמי עם כל החיקויים האלה של כל מיני תרבויות (את יודעת, נזם לא הגיע מרח´ רבי עקיבא בבני ברק) והפיכתם לדוסיות בחותמת בד"צ המגזר לאן נגיע בסוף?!
שכוייח על הבירור החשוב. שאי ברכה וסעי לטייל!
שבוע טוב
רינת
 rintz3@gmail.com</t>
  </si>
  <si>
    <t>www.kipa.co.il/ask/show/271529-מודאג-שלא-אכנס-להדרכה</t>
  </si>
  <si>
    <t>271529</t>
  </si>
  <si>
    <t>מודאג שלא אכנס להדרכה</t>
  </si>
  <si>
    <t xml:space="preserve">
ה´ עמכם!
אני חניך בשבט איתן בבני עקיבא. אנחנו שבט שלא כ"כ הרבה רוצים להכנס בו להדרכה אבל משום שהכניסו הרבה מנעלה השנה אז יכנסו מעט מאוד מהשבט שלנו השנה.
אני מאוד מודאג מהנושא הזה כי אני ממש רוצה להדריך ואני יודע שאוכל לעמוד במשימה הזו (היא קשה אבל מספקת).
ואני מפחד שכמה חודשים לפני הכניסה כל הילדים בשבט יהיו פתאום צדיקים כאלה ויתחנפו למדריכים. והמדריכים לא ישימו לב שיש מי ששמר נגיעה כל השנים האלה ועזר בגמ"חים לא מתוך הלחץ של הכניסה וההתחנפות אלא מתוך אמונה שזה מה שצריך לעשות.
אני לא אומר את זה מתוך גאווה וכו´ אלא מתוך מחשבה שיש לי רצון ויכולת לתרום לסניף בצורה אדירה. הסניף גם לא כזה אידיאליסטי ואינו ברמה דתית כ"כ גבוהה. 
אני פשוט לא יודע מה לעשות אם המדריכים לא יבחינו שיש לי מה לתרום לסניף...
תודה רבה אתם עושים פשוט עבודת קודש!!!! 
בברכת חברים לתורה ועבודה</t>
  </si>
  <si>
    <t xml:space="preserve">
לחניך המודאג שלום,
מה העניינים?
אין ספק שאם יש משהו שיכול לשבור את הלב לחבר´ה בכיתה י זה כל הסיפור הזה של כניסה להדרכה.
ומה אני אגיד לך, כשיש לא מעט חבר´ה שפסגת הדאגות שלהם מתמצה בזה שאבא עוד לא שידרג להם ת´פלא´ כיף לקרוא שלרצות להדריך זה הדאגות שלך.
באמת מאד יפה ומרגש לראות שיש כאלה שאכפת להם ורוצים להיות חלק, לעשות, לתת להשפיע...
מצד שני, באיזשהו מקום יש בכלל בסיפור הזה משהו שכבר קצת יוצא מפורפורציות והזוי שכניסה להדרכה בסניף שגדלת בו הפכה להיות השם השני של האם וכמה אני שווה.
בוא אני אגלה לך בסוד שגם המדריכים שלך לא ישנים בלילה ואוכלים ת´ראש מדאגות איך לעשות את התהליך הזה בצורה הכי טובה גם לסניף, גם לכם כשבט וגם לכל אחד ממכם החניכים.
מן הסתם המדריכים שלכם שמכירים אתכם לא מהיום שמים לב מה הולך עם כל אחד מכם.
עכשיו, לא שזה תעודת ביטוח או משהו אתה יודע גם יש להם את השיקולים שלהם, וגם יש מצב שהמדריכים והקומונרית (שעם כל הכבוד ויש הרבה כבוד) הם עדיין בני אדם ומסוגלים לטעות.
אם חשוב לך, במסגרת ההשתדלות אולי שווה ליזום שיחה עם אחד המדריכים ולספר לו כמה חשוב לך להדריך ולתת דווקא בסניף שלכם. 
אתה יודע, בלי ללכלך על אחרים, לא למה הם לא מתאימים, אלא למה אתה רוצה ולך זה חשוב.
חוצמזה, תזכור שריבונו של עולם הוא חלק בסיפור הזה והוא זה שמכוון את הדברים.
נכון שכביכול על פניו נראה שהמדריכים והקומונרית הם אלה שמחליטים ואומרים את המילה האחרונה.
אבל בינינו, יש מישהו שיושב שם למעלה ומחליט מה יהיה, הם רק השליחים שלו.
ודבר שני שתזכור, זה שהכי הרבה עם ישראל צריך אנשים כמוך בעוד מקומות ולא חסרים סניפים ומקומות התנדבות שמה לא היו נותנים בשביל שתמצה אצלם את הכוחות המדהימים שלך. 
לבינתיים, יד אחים לך שלוחה...
חברים מקשיבים
</t>
  </si>
  <si>
    <t>www.kipa.co.il/ask/show/271555-מקנאה-בחברה-טובה-שלי-ולא-יודעת-מה-לעשות</t>
  </si>
  <si>
    <t>271555</t>
  </si>
  <si>
    <t>מקנאה בחברה טובה שלי ולא יודעת מה לעשות</t>
  </si>
  <si>
    <t xml:space="preserve">
שלום!
יש לי חברה ממש טובה שבאמת כל אחת היתה רוצה חברה כזאת אבל אני מקנאה בה ואינלי מושג מה לעשות כי לפעמים זה גורם לי לריחוק ממנה וכל מיני דברים..
אם אפשר בבקשה איזה שהיא עצה או משהו אני ישמח :) תודה רבה!!
</t>
  </si>
  <si>
    <t xml:space="preserve">
וולקם טו דה קלאב.
אם קנאה הייתה סיפור כזה פשוט נראה לך שלמה המלך / החכם באדם / כל התשובות נכונות, 
היה אומר עליה ´קשה כשאול קנאה´? או יותר מזה ´רקב עצמות קנאה´?
ואם את שמה לב, הפסוק השני אומר שקנאה גרועה יותר מהמוות. 
למה אחרי שבנאדם מת העצמות שלו זה הדבר היחיד שנשאר ממנו, והקנאה היא עד כדי כך חזקה שמה שהמוות לא יכול היא יכולה.
היא מצליחה לגמור ולהרוס את הדבר היסודי הכי בסיסי שבבנאדם, העצמות.
שלמה המלך בעצם מראה לנו עד כמה הכוח הזה קשה והרסני, ומה אני בכלל מייאשת אותך כאילו את בעצמך לא יודעת כמה הסיפור הזה אוכל אותך מבפנים...
אז נכון שאת יודעת, אבל עכשיו יש לך גם אישור רשמי לעובדה שאכן מדובר בהתמודדות לא פשוטה ;)
בואי ננסה להבין קצת את הפסיכולוגיה שעומדת מאחורי כל קנאה מצליחה ומי יודע אולי זה יעזור להתגלגלות של ההמשך מה בדיוק אפשר לעשות עם הדבר הזה שמחסל אותך מבפנים.
חשבת פעם למה דווקא החברה הטובה שלך היא זאת שמוציאה לך ת´עיניים ולא נניח הקומונרית בסניף או סתם חברה של אחותך הקטנה?
כי מה לעשות קנאה בדרך כלל היא במי שפחות או יותר שווה אלייך שאתם באותו סטטוס.
אגב, זה בעצם גם הרעיון שעומד מאחורי ´אין אדם מתקנא בבנו ובתלמידו´.
לכן אם זה תמיד חשוב וטוב לעבוד על עצמנו ולהיות טובים יותר, אז כשמדובר בקנאה זה בכלל רווח נקי לחיים כי אם יש עבודת חיים שפוגשת אותך ביומיום ומלווה אותך מגיל 5 עד 115 זה זה.
כי בכיתה א העיניים שלך יוצאות שלחברה שלך יש ילקוט ורוד של הלו קיטי עם נצנצים ולך לא,
בשישית תתבאסי שהיא נכנסה להדרכה ביישוב ואת רק בסניף חוץ, 
בשירות זה גם ילווה אותך כשחברה אחרת שלך תתקבל לרחשי לב ואת עוד תסתובבי באלף ואחת סיירות מעיקות.
אחר כך  את תיגמרי מבפנים שתראי את ילדת הכאפות של הכיתה צועדת עם קשירה מזעזעת שלובת זרוע עם בחיר ליבה בדיוק כשאת תכתירי מחדש את מלך ההזויים שהאייס קפה שלך ואת פגשתם.
ובשנים שאחרי תהיי על סף השתגעות איך אצל השכנה הכל מבריק והילדים שלה כאלה מהממים ורק שלך עושים לך ביצפר ברמות שהמל"ג עוד שניה מאשר אותם בתור אוניברסיטה, שלא חשבת שילדים יכולים לעשות להורים שלהם.
קיצור ההשוואות האלה לא נגמרות הם רק משתכללות ומחכות לך בפינות של החיים שתעברי והם יקחו איתך טרמפ. 
והקנאה הו הקנאה רודפת אחרייך כמו צל שחור ומעיק איפה שאת גם היא מצטרפת לחגיגה.
ויפה לך שכבר עכשיו את עולה על זה, רוצה לעשות טיפול שורש ולא מסתפקת ב´זה מה יש זה מה שאני וכלום לא ישתנה´.
אז יש מי שיפתרו את הצביטה וילחשו לה שתרגיע כי אף אחד לא מושלם ואם מסתכלים טוב טוב רואים שהדשא של החברה אולי נראה יותר ירוק אבל הוא בכלל מפלסטיק...
ובואי נאמר בעדינות שאני אישית לא ממש מתה על הגישה גם כי יש כאן משהו שהוא טיפה מנמיך וגם כי מה לעשות שהוא לא תמיד עובד (ספוילר: ב"ה שהוא לא תמיד עובד, למה? חכי להמשך).
אז ברשותך בואי נתפוס כיוון קצת אחר:
כבר הרב קוק אמר שהמפתח לעבודת המידות הוא קודם כל להתחיל בראש.
במקרה הזה של קנאה יש 2 דברים שאפשר לעשות -
אחד, קחי את אמרת חז"ל ´אין אדם נוגע במוכן לחברו כמלוא נימה´ תמרקרי ותתלי לך ליד המיטה.
כאילו זה לא שהקב"ה החליט להוריד 100 אחד לכיתה שלכם והחברה שלך זכתה בו על חשבונך.
להפנים שלכל אחד מאיתנו יש את המסלול שלו, תגידי לעצמך ´בשבילי נברא העולם´ כשהכוונה היא גם בשביל שלי.
וברגע שמבינים (בעיקר בלב) שאין דבר כזה שמשהו קורה לך על חשבון החברה שלך או משהו לחברה שלך על חשבונך, אלא שלכל אחד ואחת יש ה´טוב´ שלו שריבונו של עולם מכין לו,
וגם אם העולם יתהפך אף אחד לא פוזל לשל השני ולוקח לו אפילו לא בקצת!
ברגע הזה הקנאה מתמוססת לה כמו כלום ואת אפילו מוצאת את עצמך מסוגלת לפרגן לחברה שלך עם חיוך שבא באמת מעומק הלב ולא באחד עקום כזה, כי מה לעשות שקשה לחייך על אמת כשהבפנוכו שלך מתהפך מבאסה וצובט לך את הנשמה.
דבר שני, זה להשתדל להסתכל על העולם במבט קצת יותר רחב מעבר לאני ועצמי.
לפתח הסתכלות שרוצה שהעולם יהיה מקום כמה שיותר טוב, ואז קל יותר לשמוח כשהחברה שלך מוכשרת יותר ומצליחה כי ברור לך שהעולם כולו עכשיו מרויח ממה שקורה כאן.
מה אני אגיד לך, כולי קנאה שאת במקום שאת עובדת על עצמך;) אשרייך אחות שלו!
הצלוחה ורק טוב
רינת
 rintz3@gmail.com	
</t>
  </si>
  <si>
    <t xml:space="preserve"> כ"ז אלול תשע"ב</t>
  </si>
  <si>
    <t xml:space="preserve"> י"ט תמוז תשע"ב</t>
  </si>
  <si>
    <t>www.kipa.co.il/ask/show/271649-האסונות-(לא-עלנו)</t>
  </si>
  <si>
    <t>271649</t>
  </si>
  <si>
    <t xml:space="preserve"> ט"ו אב תשע"ב</t>
  </si>
  <si>
    <t>האסונות (לא עלנו)</t>
  </si>
  <si>
    <t xml:space="preserve">
קשה לא לשים לב לכל האסונות שפוקדים אותנו בזמן האחרון.
המון רבנים גדולים נפטרו בשנה האחרונה. רבנים גדולים ומשמעותיים בשביל עם ישראל.
כמו כן, אפשר לראות שהיו המון אסונות שקשורים לשריפות.
השריפה בכרמל, ההצתות המכוונות ביערות, המשפחה שנשריפה כליל חוץ מהאם וכמובן משפחת אטיאס שגם כן נשריפה ביסורים חוץ מהבת הקטנה בת ה-7, ועוד.
בטוח יש משמעות עליונה לכל ההתרחשויות הללו ורציתי לדעת (אם אפשר), האם יש לך תשובה שתספק את עם ישראל הכואב?</t>
  </si>
  <si>
    <t xml:space="preserve">
שלום לך, וסליחה על העיכוב בכתיבת התשובה. ברוח 3 השבועות ותשעת הימים שעכשיו הסתיימו, באמת מרגש לראות כמה את חיה בצורה טבעית את הערבות ההדדית שצריכה להיות בינינו, ויישר כוח עצום על הדאגה האמיתית שלך לכלל ישראל.  
האמת היא שקצת קטונתי מלספק תשובה לכל עם ישראל בנוגע לאסונות האלה. במסגרת כוחותי המוגבלים אני יכול לכתוב כמה מילים שאולי יעזרו לך, ואם תרצי תוכלי להעביר אותם הלאה, עם האהבה העצומה שיש לך לעם ישראל, המתבטאת בשאלה ששלחת.
לעצם הענין, הגישה היסודית לנושא הזה היא שאנחנו פשוט לא יודעים למה אסונות קורים. הם ודאי חלק מתכנית אלוקית כלשהי, אבל לנו כאן בארץ אין שום ידיעה בתכניות האלה. מה שנותר לנו זה לכאוב את האובדן, לעזור לקרובים ולהתקדם בעבודת ה´, בלי קשר לאסונות הפוקדים אותנו. ודאי ראוי להתבונן במעשינו ולראות במה אפשר להשתפר, אך לעניות דעתי אין לנו שום אפשרות לתלות את אותם אסונות בסיבה ידועה וברורה, ולהחליט שבגלל X קרה Y. 
מה שנותר לנו לעשות, זה את המיטב בעולם הזה. אם איבדנו תלמידי חכמים גדולים - אפשר להתחזק בלימוד תורה, ולמלא את מקומם; אם איבדנו משפחה שעסקה בחסד, כפי שמספרים על משפחת אטיאס ז"ל - אפשר להתחזק בגמילות חסדים. וכמובן על אותו משקל אפשר להתחזק בשמירה על הסביבה ולמנוע שריפות נוספות, וכו´. 
יפהפה לראות כמה המאורעות שקורים בעם ישראל נוגעים בך אישית, ומעוררים אותך לחשבון נפש. עם זאת, אנחנו לא יודעים איך ה´ מסובב את העולם, ולמה אירועים מסוימים קורים, איומים ככל שיהיו. לעומת זאת, עד כמה שקשה לכתוב את המילים האלה במבט מרוחק וקצת מנותק מהאסונות - אנחנו מאמינים שמה שה´ עושה הוא לטובה. המדרש (בראשית רבה פה א) מספר על אירוע טראגי שכולנו מכירים: "שבטים היו עסוקין במכירתו של יוסף, ויוסף היה עסוק בשקו ובתעניתו, ראובן היה עסוק בשקו ותעניתו, ויעקב היה עסוק בשקו ובתעניתו, ויהודה היה עסוק לקח לו אשה, והקדוש ברוך הוא היה עוסק בורא אורו של מלך המשיח." 
המדרש הזה לא מספר לנו סתם אנקדוטה, צירוף מקרים שאירע. בסופו של דבר כל אחד מהאירועים הלכאורה לא קשורים הוא חלק מהסוף - "בורא אורו של משיח". אותו משיח בן דויד שיוולד מתוך התסבוכת של יהודה ותמר, רות (המואביה!) ובועז, דויד ובת שבע - דווקא מתוך כל הסיבוכים, יזרח על כולנו אותו אור חדש, אורו של משיח. 
שיהיו בשורות טובות, ונזכה כולנו מהרה לאורו. 
יואב. 
</t>
  </si>
  <si>
    <t>www.kipa.co.il/ask/show/271663-לא-מסוגלת-לסלוח-לחברות-שלי-שממש-ממש-פגעו-בי</t>
  </si>
  <si>
    <t>271663</t>
  </si>
  <si>
    <t>לא מסוגלת לסלוח לחברות שלי שממש ממש פגעו בי</t>
  </si>
  <si>
    <t xml:space="preserve">
שלום, אני בת 17 רציתי לשאול שאלה שממש בוערת בי. אני לא בנאדם פגיע / רגיש ואני מאד חברותית. לפני כמה שבועות היה לי יום הולדת וחברות שלי עשו לי קטע ממש מגעיל. אני סולחת, אבל עדיין פגועה ממש. הן לא הבינו את זה ואני ממש רוצה שהן יקחו את זה לתשומת ליבן כדי לא לפגוע בעוד אנשים... 
אנ´לא יודעת מה לעשות, לא באלי להתקרב אליהן בכלל והן כל הזמן שואלות אותי למה אני לא באה לדברים שהן עושות. אנ´לא מסוגלת, אני פגועה ברמות! העניין שזה בערך כל השכבה ואני ממש השתדלתי להתחשב בכולן! יכול להיות שהייתה להן כוונה טובה...
מה לעשווות??
תודה מראש :)</t>
  </si>
  <si>
    <t xml:space="preserve">
עבר כבר חודש מאז ששלחת לנו את השאלה ואנחנו מ´זה מתנצלים שלקח לנו זמן!
סחבת את העניין כמה שבועות עד שכתבת לנו, ועוד כמה שבועות עד שהתשובה מגיעה ומתארת לעצמי שהרבה מים עברו אצלכם בירדן החברתי ואולי כבר הסיפור לגמרי במקום אחר...
לכן, טוב שיש מייל, ובואי נסכם שמה שלא יהיה, תמיד תרגישי חופשי לפנות אלינו שוב.
נשמע שהחברות שלך דפקו לך ח´תכת קטע וזה באמת לא משנה מה היה, כי בשורה התחתונה את נפגעת ברמות אחרות.
קודם כל, זה בסדר לפרגן לעצמך זמן של להיפגע. אני לא זוכרת על מי מספרים, אבל מה שבטוח הוא היה רב גדול, שאמר פעם אחת שהוא צריך את הכמה ימים כדי להירגע ולסלוח על משהו שעשו לו.
זה גם בסדר לומר שאת רוצה להגיד להם שנפגעת מהם ולא רק כדי שלא יעשו את זה לאחרות (שכמובן זאת חשיבה מאד בוגרת ויפה).
אז אחרי שפירגנת לעצמך את הדאון של הפגיעה והצלחת קצת לשאוף אויר ולהרגע,
אולי כדאי ליצור קשר עם 2-3 חברות שאת מרגישה איתן מספיק בנוח ולפתוח איתם את הדברים,
אם את לא בקטע של הבעל פה אפשר גם במכתב, שלו יש יתרונות משלו (כי הבנאדם קורא אותו עד הסוף ובנחת, הדברים מולו ויש לו גם ת´זמן לעכל ולהבין בלי לירות תגובות על אוטומט).
יש עניין לדעת לשים את הדברים על השולחן בצורה פתוחה ובוגרת, לא להיות אשכנזים שמתפדחים ומטאטאים ת´דברים כאילו כלום לא קרה ואז סתם החומות הולכות ומתגבהות.
כי אחרת, יום אחד כשהדברים יתפוצצו זה רק יהיה מסובך ומגעיל יותר.
תתפלאי, יכול להיות שהחברות שלך בכלל לא חשבו על ההשלכות של מה שהם עשו לך, 
כאילו אם את כזאת ראש טוב וחברמנית, אז יאללה בקטנה להתלבש עלייך.. ומי בכלל חשב שתיקחי את זה כזה קשה..
בינינו, הרבה מהדברים הנוראים ביותר שחברים מסוגלים לעשות לחברים שלהם זה לא מכוונה רעה כמו שזה סוג של הפנינג ולונה פארק ביחד שמפיג ת´שעמום. ותקחי בחשבון שזה קל יותר, זמין יותר ובחינם.
לא שזה מוריד חלילה מהפגיעה שלך ונותן להם תעודת כשרות למה שהם עשו, כן?
אבל תסכימי שזה מאיר את הסיפור באור אחר, ויותר מיכול להיות שכשחברות שלך ישמעו כמה נפגעת, דגל אוסטריה יהיה קטן עליהם עם איך שהם יחווירו ויסמיקו. ובאמת שהם יתנצלו מכלב הלב.
אבל לא פחות משהן צריכות לבקש סליחה, את צריכה להיות במקום שמקבל סליחה, ויותר מזה, שמוכן לסלוח.
כשהשאלה המתבקשת כמובן היא איך בדיוק אפשר להביא את עצמך למקום של סליחה אמיתית? איך בדיוק מתכנתים את הלב למערכת הפעלה הזאת?
דבר ראשון, תתארי לעצמך אותך במקומם ותבססי על סיפור אמיתי או שנניח והסיפור היה הפוך, ותחשבי איך היית רוצה ושמחה שיתנהגו איתך.
דבר שני, תחשבי איך את הולכת להסתכל על הקב"ה בפעם הבאה שאת מתפללת ב-18 את ´סלח לנו אבינו כי חטאנו...´?
ובכלל איך תעזי לבקש מהקב"ה החל מעוד שבועיים שיסלח לך וירחם עלייך, ואם לא קשה לו שימחוק את החטאים שלך אבל לא בטיפקס של הייסורים והחולאים הרעים... כשאת בעצמך בכלל לא שם?
על י"ג מידות רחמים שהם אישו בתפילות הימים הנוראים כתוב בגמרא שכל פעם שישראל יעשו לפני הקב"ה כסדר הזה, ישר התפילה שלהם מתקבלת.
ושואלים, אז איך? איך עוד אין לנו גאולה?! איך צמנו השבוע עוד פעם ט´ באב ארוך ומעיק במיוחד אחרי שאלפי (אם לא מיליוני) תפילות י"ג מידות שוגרו לשמיים מכל רחבי הגלובוס?!?
ועונים, שהפוינט הוא לא לומר י"ג מידות, לקב"ה אין שום צורך בצפצוף הזרזיר ותודה ששאלנו.
מה שצריך זה ´לעשות כסדר הזה´. לדעת להיות אנשים מרחמים בפועל.
להתנהג י"ג מידות רחמים בכאן ועכשיו עם הסובבים, לא לדקלם כמו חבורת תוכי.
שזה בעצם מה שחז"ל כבר אמרו קצר וקולע בלי יותר מידי חפירות: ´במידה שאדם מודד מודדין לו´.
נשמע שיש לך ביד וואחד כרטיס לשלב מוקדמות אלול תשע"ב, ובכיף שלך את גם יכולה לנצח וכמו גדולה להגיע בנחת לשלב הגמר.
ת´כלס כיף לך. עכשיו את רק צריכה להחליט אם את הולכת על זה או לא, ואם כן איך.
שבת שלום
רינת
 rintz3@gmail.com
</t>
  </si>
  <si>
    <t>www.kipa.co.il/ask/show/271899-למה-אלוקים-עושה-את-זה-רק-לי</t>
  </si>
  <si>
    <t>271899</t>
  </si>
  <si>
    <t>למה אלוקים עושה את זה רק לי??</t>
  </si>
  <si>
    <t xml:space="preserve">
עבר עלי כ´כ הרבה השנה הזאת! בן אדם קרוב לי מאד מת, החברה הכי טובה שלי שונאת אותי סתם עוד חברה ממש טובה שלי ממש רחוקה ממני ואני לא יודעת מה לעשות עם זה ואיך להתקדם.אני לא נהנית בקרבת חברות שלי,ההיתי בדיכאון הרבה זמן והאדם היחיד שהוציא אותי מזה והקשיב לי בזמן ההוא-הפסקתי את הקשר איתו. כי הוא היה בן והרגשתי שאלוקים לא אוהב את זה... אין לי עם מי לדבר, לאף אחד לא אכפת ממני באמת, ולי אכפת מכל העולם.למה כל דבר שאני עושה לא מצליח? למה אלוקים נותן לי נסיונות כ´כ קשים ומצפה שאני אתמודד איתם ולבד לחלוטין.אני כולה בת 14. אני יודעת שיש קלישאה שאומרת:שאלוקים התאים את הצרות שלי בדיוק בשבילי-אבל לפי הצרות שלי זה אומר שאני בן אדם מש חזק ואני לא מרגישה ככה!! אוף תודה רבה על הכל!! אתם ממש עוזרים!</t>
  </si>
  <si>
    <t xml:space="preserve">
נראה מהשאלה שלך שממש קשה לך ואת די סובלת
אבל מה שאת בעיקר לא מבינה זה למה ה´ החליט דווקא להתלבש עלייך?
בואי נעבור על כמה נקודות ומקווה שבסוף הם יגמרו לך להסתכל על הדברים קצת אחרת.
נקודה ראשונה: הקב"ה לקח לך הבן אדם שאהבת
לא רק שהוא גרם לזה שאדם שאת מאוד אוהבת ימות לך, אלא בנוסף לכך עבר חתול שחור בינך לבין החברה שלך דווקא עכשיו שאת הכי צריכה אותה 
ועד שכבר היה בן אדם בעולם שכן הקשיב לך, הקרבת את הקשר איתו בגלל שרצית לעשות נחת רוח לאבא שבשמיים ובתמורה קבלת שוב פעם כתף קרה ובכלל שאת חושבת על זה
אז לא הולך לך כלום.
ועל זה נאמר כבר בתפילת ´אלה אזכרה´ במוסף של יום כיפור: "שרפי מעלה צעקו במרה, זו תורה וזו שכרה?"
אבל בואי נראה כמה בעיות באמת תלויות בנו וכמה תלויות בקב"ה כי בדרך כלל יש לנו בני האדם, מן נטייה משונה כזו ´להאשים´ את הקב"ה בכל דבר שלא הולך לנו גם אם בעצם היינו יכולים לעשות את הדברים אחרת כאילו נכון, הכול משמיים 
אבל מצד שני זה לא פוטר אותנו מההשתדלות ומהאחריות האישית שלנו.
אפשר להגיד שבן אדם שאת מאוד אוהבת מת ואפשר גם להגיד שהוא סיים את התפקיד שלו בעולם הזה ועכשיו הגיע הזמן להביא אותו לעולם הבא
אז זה לא שהוא מת והגיע לתחנה הסופית אלא פשוט סיים את המסדרון שלנו בעולם הזה, כמו שקורה לזה ה´מסילת ישרים´ ועכשיו הוא בעצם מתחיל את החיים האמיתיים שלו, שזה אומר שאם עכשיו נשאל אותו:
"תגיד לי, הכול בסדר איתך שם למעלה?"
והוא יענה לנו
"אין לכם מושג עד כמה, אני נמצא פה קרוב לקב"ה בעולם הנשמות ונהנה מכל שנייה"
עדיין אנחנו נרגיש את החיסרון שלו ונתבאס מאוד אבל אם נחשוב על זה שהבן אדם שאנחנו כל כך אוהבים בעצם נהנה וטוב לו עכשיו, אז אם אנחנו באמת אוהבים אותו, אז ברור שזה פחות יכאב לנו כשנדע שטוב לו ובעצם הקב"ה בגלל שהוא אוהב אותו עשה אתו חסד והעביר אותו לעולם האמת.
מה זה אומר? שאת ורק את תחליטי איך את רוצה לראות ולחשוב על הדברים ומאיזה מקום גם אמורה להגיע המחשבה הזו שלך
אפשרות אחת היא באמת להגיד: ´כל כך קשה לי וכואב לי כי הוא מת´ - וזה דבר לגיטימי לגמרי ומאוד טבעי, אבל קצת חסר בתמונה הכללית ואפשרות שנייה היא לראות את כל התמונה ואיך שעכשיו טוב לאדם ההוא ועדיין כן, למרות זאת קשה לנו, אבל תסכימי איתי שזה כבר סיפור אחר לגמרי.
נקודה שנייה: חברה שלך התרחקה ממך
לפני שאנחנו ישר נשליך את זה לקב"ה, חשבת על הסיבות שקשורות אלייך?
היא התרחקה ממך כי מה? פגעת בה? עצבנת אותה? סתם נמאס לה ממך? 
וואלה לא יודע, יכולים להיות מיליון סיבות לדברים האלו ואת ורק את אמורה לדעת יותר טוב מכולם למה ואיך בכלל הגעתם למצב הזה
יכול גם להיות שתחשבי על כל העניין ובסוף תגלי שאין לך מושג למה היא מתנהגת ככה, גם יכול להיות, אבל בתור התחלה כדאי לך להתחיל ולפרק את העניין ולראות אולי בכל זאת מדובר בדבר שאת עשית.
נקודה שלישית: לגבי הדיכאון שלך
דיכאון זאת מילה אחת שמתארת מצב שלם.
למה את בדיכאון? בגלל שהוצאת יותר מידי כוחות נפש בניסיון להשיג משהו ולא הצלחת?
בגלל שאת מתוסכלת ואם כן נסי לחשוב מה הסיבה?
בדרך כלל בן אדם לא נכנס סתם לדיכאון, אחרי שתשבי עם עצמך ותנסי לחשוב על כל העניין, יש מצב שתביני הרבה יותר טוב למה הדיכאון הזה בעצם תלוי בך ויש לך את כל הכוחות והיכולת לבחור בלקחת את הדברים לידיים ולראות מה אפשר לעשות ולאו דווקא קשור לזה שהקב"ה אשם.
גם כאן יכול להיות שבסוף לא תדעי מאיפה מגיע הדיכאון שלך ובמצב כזה הייתי ממליץ לך בחום ללכת ולדבר על זה עם מישהו יותר מוסמך ולא להשאיר את הדברים בבטן.
נקודה רביעית: לגבי החבר שעזר לך וניתקת אתו את הקשר
עוד לא נמצא הבן אדם שהלך עם הקב"ה ובסוף הפסיד. 
אני לא יודע מה היה טיב הקשר ומה הלך ביניכם אבל בואי נגיד שאין שום סיבה שבעולם שלא תהיה לך חברה שתוכל להכיל אותך לא פחות מאשר החבר הזה שהקשיב לך. 
תחשבי האם הוא באמת הכיל אותך בצורה כזו שאף בת אחרת לא הייתה יכולה להכיל או שמדובר אולי בדברים אחרים שגמרו לך להרגיש שההכלה שלו היא משהו מיוחד, סתם ככה אני מניח, יותר כיף ומעניין לבת לשנח"ש עם בן בגלל כל שאר הדברים הנלווים לכך.
אז בואי נגיד שלמרות שהתחושות שלך מאוד אמיתיות וברור שככה את מרגישה, יכול להיות שאם תחשבי על הנקודות האלו אז השאלה שלך לא תתחיל בכלל כי זה לא שהקב"ה עושה לך דווקא אלא יכול להיות שיש המון דברים שאת מסוגלת לפתור בכוחות עצמך אילו רק היית באמת מאמינה בכך.
וכן, למה הקב"ה העמיד לך את הניסיונות האלו ואת המצבים האלו מלכתחילה?
לא יודע. אבל אני מניח שיש לך סיבה
יכול להיות שתראי אותה עכשיו, יכול להיות בעוד שנה ויכול להיות בעוד חמישים שנה. 
הניסיונות עם החברה, עם האובדן של האדם שאהבת, הוויתור על החבר שהכיל אותך- יש מכנה משותף לכל הדברים האלו והוא הכוחות נפש הרבים שאת צריכה להביא למצבים האלו בשביל להתמודד עם המצבים האלו והמצבים האלו ימשיכו ללוות אותך כל החיים גם שתתבגרי יותר ובטוח שככל שתלמדי להתמודד עם האתגרים האלו כבר עכשיו  ככה יגדל הבניין הנפשי שלך ואיתו גם יכולת ההתמודדות שלך למול מצבים כאלו בעתיד.
נסי להסתכל על כל הבעיות האלו כאל מקפצות ואתגרים שבסופו של דבר רק תצאי מהם חזקה ומאמינה יותר גם בקב"ה אבל קודם כל בעצמך.
המון הצלחה ושבת שלום
 אבינועם 
    avinoam811@gmail.com
מוזמנים להיכנס בפייס ל´פותחים ראש´ בית מדרש לנוער
בשיתוף ´חברים מקשיבים´ ו´אתר כיפה´.
סניפים שרוצים להפעיל אצלם את הבית מדרש ולשמוע הרצאות יכולים להשאיר פרטים ב:potchimrosh@gmail.com
ונשתדל לחזור בהקדם.
</t>
  </si>
  <si>
    <t>www.kipa.co.il/ask/show/271997-גמרתי-שמינית-והפחד-מהשירות-גומר-אותי</t>
  </si>
  <si>
    <t>271997</t>
  </si>
  <si>
    <t>גמרתי שמינית והפחד מהשירות גומר אותי</t>
  </si>
  <si>
    <t xml:space="preserve">
היי:)
סיימתי עכשיו י"ב ואני לקראת שירות לאומי.
ממש ממש קשה לי עם כל הקטע של הפרידה -  מהבית ספר שממש אהבתי, מהמשפחה והחברות שאני כבר לא אראה כל יום (אני עושה תקן חוץ) ומהשגרה...
גם מפחיד אותי המעבר לדירה עם בנות שאני לא מכירה בכלל.. לא רק זה שזה גם ככה קשה לי, מה שמוסיף לזה זה שהבנות שיהיו איתי בדירה רובן מכירות אחת את השנייה והן חברות טובות, ואני כאילו התקועה...
אני כל הזמן חושבת על הקשיים ועל הבעיות וממש שוקעת בבאסה:/ 
</t>
  </si>
  <si>
    <t xml:space="preserve">
שואלת יקרה,
קודם כל מזל טוב על סיום שתיים עשרה שנות לימוד! זוהי תקופה לא מבוטלת כלל, ובנוסף, זהו מעבר לחיים עצמאיים, אז קודם כל איחוליי!
הרגשתי בשאלה שלך המון כנות ואמת ודבר זה ראוי לשבח. הרבה פעמים בנות שומרות את הפחדים בתוכן ולא מנסות לשאול ולהוציא אותם, ולרוב הם לא נעלמים, אלא יוצאים אחר כך בצורות שונות. כל הכבוד לך!! זו כבר התחלה טובה של בנייה לקראת השירות הלאומי!
ואם כבר הזכרנו את המילה בנייה, צריך לציין שהיא מילת המפתח כשמדברים על שירות לאומי.
סיימת יב´ ואני מאמינה שהרבה שעות מזמנך הקדשת למחשבה על מקומות שירות:
שיחות עם הרכזת והמחנכת ונסיעות למקומות שונים לסיירות, ואז ברוך ה´ התקבלה ההחלטה לאן ללכת. 
שנת השירות בנויה מבנייה משני סוגים: בנייה והעצמה של האנשים איתם אני עובדת, עשייה בצורה הטובה ביותר בתקן אותו בחרתי ויחד עם זאת צריך לשים דגש גם על "עצמי". לנסות ולפתח את האישיות שלי ולצמוח מתוך התרומה הזו. 
ידוע שכל נתינה לאחר מעצימה אותו, אך בו בעת גם אותך. היציאה מהבית יחד עם האחריות שאת מקבלת עם התחלת השירות לאומי גורמות לך לגלות בעצמך מקומות ותכונות שלא הכרת עד כה. אני מאוד מבינה את הקושי שלך לצאת ו"להתנתק" מהשגרה, מהחיים הרגילים והכל כך ברורים שהיו עד עכשיו. אך אגלה לך סוד הניתוק הזה הוא לא באמת כמו שהוא נראה. הייתי קוראת לזה יותר "שחרור" מעט של החבל. 
כמו אדם שמתכונן ללכת על חבל דק. בתחילה הוא מתאמן על חבלים בגובה נמוך והוא נתמך באנשים ובאביזרים מסוימים. לאחר זמן מה הגיע העת ללכת לבד, הוא מספיק מיומן ובעל יכולת, אך יש פחד להתנתק ולכן לאט לאט הוא משחרר. הוא יודע שתמיד הם שם, תמיד הוא יוכל לבקש עזרה ויהיה עם מי לחלוק הצלחות ואכזבות. 
כך גם אנו. אנחנו לא באמת מתנתקים, לא נפרדים אלא, משחררים קצת. אנחנו נותנים לעצמנו לצעוד קצת לבד כי יש לנו את הכוחות והיכולות.
אני מבינה את הפחד שלך מההליכה "לבד", מכך שיש מעין "חברות" עוד לפני שהתחלתן את היום הראשון בשירות. הפחד הזה מאוד אמיתי ומובן. ההרגשה של הבדידות כביכול היא לא כל כך נעימה, אך דעי לך שברוב הפעמים העבודה מניבה פרות. לרוב ברגע שמתחילים לפעול יחד כל החומות ירדו. מה זאת אומרת?
החבורה שמגיעה ממקום אחד כמה בנות יחד יכולה להיפתח לבנות נוספות, ועוד יותר מכך כאשר מתחילה העבודה יחד, כאשר תורמים ועוסקים עשיה משותפת מתגלות נקודות השקה רבות בין הבנות וכל קשרי החברות נרקמים מחדש. אל תפחדי שאולי לא תצליחי להיכנס לחבורה שלהם, כי ברוב הפעמים מתגבשת לה חבורה חדשה בלי קשר למקום ממנו הגענו.
טיפ קטן ממני, אמונה! האמיני בכוחותייך ובאופייך. תני מעצמך את כל מה שתוכלי ותווכחי שתקבלי חזרה הרבה, שתצמחי ויותר מכך תרכשי חברות אמת חדשות. דעי לך שהפחד שלך הוא מאוד טבעי ואפילו טוב. 
אומרים חז"ל אשרי אדם מפחד תמיד" מדוע? הפחד מצד אחד גורם לנו תחושה של עמידה במקום אך, אם נדע לנתב אותו למקום הנכון נוכל להוציא ממנו דברים אמיתיים וטובים. הפחד מוביל אותנו להסתכלות על עצמנו ועל המצב בו אנו נמצאים. נתבי את המבט פנימה להעצמת הכוחות והתכונות הטובות שלך , אל הדברים שיש רק בך ושרק את תוכלי לתרום אותם לחבורה בצורה הטובה ביותר!
מאחלת לך הרבה הצלחה במשימה הזו!
כאן תמיד לכל שאלה, עצה או חיזוק.
מעין :)
 Maayanmaimon26@gmail.com
</t>
  </si>
  <si>
    <t>www.kipa.co.il/ask/show/272064-נסיעה-לפולין-עוד-שבוע---צריכה-דחוף-הדרכה!!!</t>
  </si>
  <si>
    <t>272064</t>
  </si>
  <si>
    <t>נסיעה לפולין עוד שבוע - צריכה דחוף הדרכה!!!</t>
  </si>
  <si>
    <t xml:space="preserve">
שלום , 
בעוד שבוע בעז"ה אצא למסע לפולין . 
היציאה למסע מלווה בהתרגשות רבה אך עם זאת חששות רבים ..
אני לא מרגישה מוכנה מבחינה אמונית , כלומר אני מפחדת שכשאראה את הדבריים בעינים יצופו לי כל מיני שאלות שעכשיו אני משתדלת להדחיק מהחשש שלא אמצא להן תשובות ..
האם זה אומר עלי משהו ? אם אני מפחדת לאבד את האמונה זה אומר שהאמונה שלי לא חזקה מספיק ? (" מי שמאמין לא מפחד את אמונה לאבד".. ???) 
 על איזה ספר היתם ממליצים  ללמוד בעניין הזה לפני הנסיעה לפולין ? (או אפילו במהלך המסע ? ) 
ומה אפשר לעשות במהלך המסע כדי לחוות מסע משמעותי ? אשמח לטיפים מעשיים..
בתודה מראש ! </t>
  </si>
  <si>
    <t xml:space="preserve">
בס"ד
שלום לך,
אכן ישנה התלבטות לא פשוטה בשאלת היציאה לפולין, הן מהבחינה החינוכית והמוסרית והן מהבחינה התורנית וההלכתית. אך כעת, לאחר שערכת בירור בשאלה זו עם רבותיך והחלטת לצאת למסע ומשקבלת הדרכה חינוכית ותורנית לקראתו, עליך להיות שלימה עם החלטתך ולהיפתח לקליטת המסר האמוני הגלוי והסמוי הנמצא בהתמודדות עם השואה הנוראה ולהעמקת שורשייך היהודיים והלאומיים. 
צריך לזכור, כי אנשי אמונה גדולים ומופלאים חוו על בשרם את נוראות השואה והם, כל אחד בדרכו הייחודית, התוו דרך של התמודדות עם המשמעות האמונית של השואה. 
נזכיר כאן מספר דמויות ייחודיות: 
האדמו"ר מצאנז-קלויזנבורג זצ"ל - ששכל את בני משפחתו בשואה, אך חווה את נכוחות הקב"ה לצידו גם באושויץ, עלה ארצה לאחר המלחמה והקים את קרית צאנז בנתניה.
האדמו"ר מקאליב – שעבר על בשרו את ניסויי האימה של ´ד"ר מוות´ באושויץ ומקדיש את חייו לצוואת קדושי השואה בקריאת שמע ישראל, הוציא אנציקלופדיה מפוארת בשם: "שמע ישראל" לתיעוד מסירות הנפש על קיום המצוות והאמונה היהודית בשואה.
אדמו"ר מאונגארן, הרב מנשה קליין זצ"ל, שלא איבד את אמונתו והקים עולה של תורה ואף הוא כתב ספר שלם אודות קורותיו בשואה בשם "פירסומי ניסא" המלא אמונה ודביקות מופלאה.
אדמו"ר ממונקץ´-פ"ת - הרב ברוך יהושע רבינוביץ זצ"ל, שהשואה חוללה אצלו מפנה רעיוני ורוחני לכיוון הציונות ואהבת ישראל וכתב גם כן ספר בנושא משמעות השואה בשם "בינת נבונים". 
ומכיוון אחר - הסופר אלי ויזל שעם היותו איש רוח כלל אנושי, הינו נאמן לעמו ומורשתו ועוסק בלקחים ובמשמעות המוסרית של הזהות האנושית הכללית וזאת מבלי לפגוע בייחודיות היהודית.  
על ספרי קריאה כהכנה למסע או בעקבותיו, אמליץ לך בחום, על הספר "מרחוק" - של הרב אריה הנדלר מישיבת ההסדר בשעלבים, ספר זה מרכז התבוננות אמונית שמקורה בשיחות עם בני נוער תוך כדי ואחרי כדי המסע לפולין.
ספר שני "כל משבריך" - של הרב שלמה אבינר, עוסק  בשואה מבחינה אמונית ומביא מאמרי רקע חשובים נוספים.
וספר שלישי – ´עולם חרב ובנוי´ - הרב משה מיה, על השקפתו של הרב יהודה עמיטל זצ"ל נוכח השואה.
כיוון אחר לגמרי, סיפורי ונוגע ולא עיוני והגותי, הוא ספרו של הרב ישראל מאיר לאו "אל תשלח ידך אל הנער" או ספרו של אלי ויזל "הלילה".
מבחינה מעשית, במהלך המסע נסי לשלב ביחד עם הניסיון להתרשם מההיקף הבלתי נתפס של האובדן, לשים לב גם לסיפורים הקטנים, הנוגעים והחודרים ללב. רגל של בובה, זוג תפילין, מכתב פרידה - כך תראי מול עיניך את האנשים ולא רק את הקורבנות הנאלמים. 
זעקי ובכי על חללי בת עמי, על התורה החוגרת שק ועל הגווילים הנשרפים והאותיות הפורחות באוויר בשעה שרבבות אלפי ילדי ישראל נרצחים,  על מלאכי השרת הזועקים במרה ועל התשובה הבאה מלפני הגבורה. על השתיקה והדממה והניסיון להקשיב ולפרש את פשרה. "וידום אהרון" "קול דממה דקה".
היי קשובה לתחושות ליבך באופן טבעי, תני להן מבע,  אל תנסי לנתח אותן או להסבירן מחשבתית.
נסי לחשוב על שאלת המשמעות וההתמודדות בעקבות השואה ולא על הסיבה המופשטת – מדוע כל זה קרה?.
כדאי מאוד לרשום ביומן אישי את רשמי מחשבותייך ותחושותיך ואת העולה על רוחך. 
אל תתני לצורך לצלם ולהנציח לפגוע בעוצמתה של החוויה, תני למצלמה ללוות בעדינות את המסע ואל תתני לה להשתלט עליו. התייחסי ברצינות לטקסים הנלווים, לעדותו של איש העדות ולהסברי המדריך.
חשוב מאוד, לאחר המסע, עם חלוף הזמן, להתכנס יחדיו כל חברי המשלחת, להעמיק ולברר את התחושות החזקות שעלו בך במהלך המסע ולזכור שלמרות הכל "נצח ישראל לא ישקר ולא ינחם – כי לא אדם הוא להינחם" 
העצימי בקרבך את תחושת הגאווה על שאת יהודייה ומורשת הקדושים הללו תובעת ממך לברר לעצמך - מה עלייך לעשות למען עמך, ארצך ואלוקייך?
"גם כי אלך בגיא צלמות, לא אירא רע - כי אתה עמדי".
אסיים בהבאת עדותו של הרב שאר ישוב הכהן שליט"א (בנו של הרב הנזיר זצ"ל) 
אודות שאלתו הנוקבת ששאל את הרב חרל"פ, תלמידו של הרב קוק בעיצומה של השואה הנוראה.
שאלת ההסתר
הרב חרל"פ זצ"ל היה נוהג להפסיק את כתיבתו ביום שישי בחצות היום, לטבול, ללבוש לבנים ולהתכונן לשבת. בשעות הללו הפנים שלו היו זוהרות, ממש מעין זוהר עליון. הוא היה מלא השראה ונינוח. זו הייתה שעה שבה אפשר היה לשוחח איתו מתוך פתיחות הלב והנפש. זיכרון אחד שעולה על דעתי, לצערי הרב, היה רגע קשה. כשהגיעו הידיעות על השואה, אני כבר למדתי בישיבה. הייתי מבני הישיבה הצעירים, והתלבטתי בעניין השואה הנוראה של אירופה שהייתה נשגבה מבינתו של כל אדם ובוודאי מבינתו של תלמיד ישיבה צעיר. שאלתי את עצמי איך זה שהקדוש ברוך הוא מרשה לאויביו להרוג בבניו במאות אלפיהם ורבבות רבבותיהם. אבא זצ"ל לא רצה לדבר איתי על זה. ובכן, למי פונים אם לא לראש הישיבה?
נכנסתי ביום שישי אחר הצהריים לרב חרל"פ ושאלתי אותו שאלה חצופה קצת, שאלה שבאה מלב כואב: אולי הקב"ה החליט שחדלנו להיות העם שלו. אולי חטאותינו ועוונותינו רבו כל כך עד שהברית הופרה? אחרת איך אפשר להסביר שמיליונים של יהודים, ביניהם גדולי תורה – ארזי הלבנון ואדירי התורה – גוויותיהם עולות באש לפניו? איך ייתכן שהעם הקדוש הפך להיות העם הסובל ביותר בעולם? והוספתי, אם אני לא טועה, הרי זה חילול השם. שהנה נאמר ביחזקאל (לו, כב): "לֹא לְמַעַנְכֶם אֲנִי עֹשֶׂה בֵּית יִשְׂרָאֵל, כִּי אִם לְשֵׁם קָדְשִׁי אֲשֶׁר חִלַּלְתֶּם בַּגּוֹיִם אֲשֶׁר בָּאתֶם שָׁם". לא רק גלות אלא הרבה יותר מזה, אסון נורא כזה וסבל כזה… כך שאלתי.
אני זוכר שפניו של הרב השתנו, הוא הלבין, סגר את העיניים לאות אהבה, וברוֹך שם את ידו על כתפי ואמר: תשמע, שאר ישוב (כך היה קרא אותי): כתוב בישעיהו (כה, ט): "וְאָמַר בַּיּוֹם הַהוּא, הִנֵּה אֱ-לֹהֵינוּ זֶה קִוִּינוּ לוֹ וְיוֹשִׁיעֵנוּ; זֶה ה´ קִוִּינוּ לוֹ, נָגִילָה וְנִשְׂמְחָה בִּישׁוּעָתוֹ", והנה יש פסוק אחר שמתחיל "ואמר ביום ההוא" – "וְאָמַר בַּיּוֹם הַהוּא, הֲלֹא עַל כִּי אֵין אֱ-להַי בְּקִרְבִּי מְצָאוּנִי הָרָעוֹת הָאֵלֶּה. וְאָנֹכִי הַסְתֵּר אַסְתִּיר פָּנַי בַּיּוֹם הַהוּא…". ולכאורה קשה – הוא אומר – כל עבודתנו היא להגיע להכרה שהסבל שאנחנו סובלים הוא עונש על החטאים שעשינו. אם כן, למה בא העונש של הסתרת פנים כפולה? ברור, השואה היא הסתרת פנים! אבל מה הקשר בין הסתרת פנים להכרה שהקב"ה אינו בתוכנו?
הפשט הוא – המשיך הרב – שזוהי העבירה החמורה ביותר. להאמין, לחשוב, "כי אין א-לוהי בקרבי", שהקב"ה אינו נמצא בתוכנו. והרי נאמר "עמו אנוכי בצרה אחלצהו ואכבדהו". ועל האמירה "אין א-לוהי בקרבי", שנאמרה בזמנים כתיקונם, בא העונש של הסתר פנים.
אך האמת היא שהשואה היא פרק מכאיב של חבלי משיח. הוי, אילולא הייסורים הנוראים של ימות המשיח שאנחנו חיים בהם… (ועל זה חזר כמה פעמים). והמשיך הרב, כשיוסר הסתר הפנים יבואו הישועות הגדולות והייעודים הגדולים שאנחנו נזכה להם. כך צריך להסתכל על זה: כמו שהשואה והאסונות והכאב הם דבר נשגב מבינתנו, כך גם הישועה הגדולה אשר תבוא בעקבותיה. תחת "וְאָמַר בַּיּוֹם הַהוּא… אֵין אֱלקַי בְּקִרְבִּי" יתקיים "וְאָמַר בַּיּוֹם הַהוּא הִנֵּה אֱ-לֹהֵינוּ זֶה קִוִּינוּ לוֹ וְיוֹשִׁיעֵנוּ; זֶה ה´ קִוִּינוּ לוֹ, נָגִילָה וְנִשְׂמְחָה בִּישׁוּעָתוֹ".
אגב, אחר קום המדינה הוא חזר על הדברים, והוסיף שקום המדינה היה מעין המשך והתפתחות של חבלי משיח שהחלו בשואה, והמדינה היא אך ורק הפתיח של הגאולה. זו הייתה שיחה של יום שישי בצהרים בשנת תש"ב או תש"ג כשהגיעו הידיעות מהשואה.
עד כאן דברי הרב שאר ישוב הכהן שליט"א.
בברכה רבה ובצפייה לישועה,
שי הירש
חברים מקשיבים.
</t>
  </si>
  <si>
    <t>www.kipa.co.il/ask/show/272090-הכל-התחיל-לפני..-(קשר-שנוצר-עם-מישהו-בגילי)</t>
  </si>
  <si>
    <t>272090</t>
  </si>
  <si>
    <t xml:space="preserve"> י"ט אב תשע"ב</t>
  </si>
  <si>
    <t>הכל התחיל לפני.. (קשר שנוצר עם מישהו בגילי)</t>
  </si>
  <si>
    <t xml:space="preserve">
הכל התחיל לפני 3 חודשים...
הכרתי משהו בגילי (14) והתחלתי לדבר איתו וכו´... את האמת, בהתחלה חשבתי סתם נכיר אותו.. כמו כל אחד... ואחרי זה הוא התחיל ממש להיפתח וזה... ואיכשהו יצא שנהינו חברים. זה לא מתאים לי, ואני יודעת שזה לא טוב חבר בגיל הזה, במיוחד שאף פעם לא ראיתי אותו באמת... אבל הוא ממש חמוד ורגיש ודיברתי איתו בטלפון והוא ממש התביש... אני רוצה להיפרד ממנו אבל אני פשוט לא רוצה שהוא יפגע.. מה לעשות?
תודה רבה..</t>
  </si>
  <si>
    <t xml:space="preserve">
הכל התחיל לפני שלושת-אלפים שלוש-מאות ועשרים וארבע שנה...
הנשמה שלך עמדה במעמד הר סיני ואמרה יחד בפה אחד עם כל העם "נעשה ונשמע"- בך הקב"ה אני בוחרת. מה שאתה רוצה שאני יעשה, אעשה!
והנה, מדהים לראות איך הנשמה נאמנת להבטחתה ובצומת לא נעימה בוחרת היא במה שנכון לעשות ולא במה שהיה נח לה לעשות.
המציאות שאת מתארת בכלל לא נעימה.
מצד אחד את בטוחה שאת צריכה לסיים את הקשר הזה- מול הקב"ה, ומצד שני- את יודעת לגמרי שהצד השני יכול להיפגע, שזה לא פחות מרצונו של הקב"ה- בין אדם לחברו.
מה עושים?
יש פה שני ערכים שמתנגשים אחד עם השני- ערך האמת- הצניעות, במקרה הזה, וערך השלום. מי עולה על מי?
הרב קוק כתב מילים שבדיוק מתאימות לך:
"מידת האהבה והידידות... הייתה ראויה להיות שווה בין המינים, אבל מפני יקרת ערך הצניעות נדחית מידת דרך ארץ ממקומה עד שלא לשאול בשלום אישה" (מידות הראיה, צניעות)
הרק קוק מלמד אותנו שבאמת, בעולם מתוקן מידת האהבה והידידות הייתה ראויה להיות שווה- כלומר כמו שאת מחבקת חברה כשאת נפגשת איתה ומתלהבת, כך היית צריכה לנהוג שהיית פוגשת בן מהשבט שלך בסניף. האהבה הייתה צריכה להיות שווה מבפנים- לא היה אמור להזיז לנו שאנו נפגשים עם בן המין השונה.
אך מדוע זה לא כך?
כיוון שיש ערך אחר שמתנגש עם ערך האהבה, ומלמדים אותנו חכמים שערך זה עולה על ערך האהבה. הערך הוא ערך הצניעות. חכמים ראו למרחוק והבינו שעל מנת שהתא המשפחתי יהיה יציב, שלם וקדוש יש לשמור על צניעותו ועל גדולתו הנוראית והדרך לכך היא שלב אחד קודם- ביחס היומיומי שקיים בין המינים ולכן גדרו גדר שאסור (הלכתית) לגבר לשאול בשלום אישה.
אז קודם כל, תהיי בטוחה שאת בכיוון הנכון ושערך הצניעות הוא זה שינצח הפעם.
עכשיו איך עושים את זה?
כמובן שברגישות.
אני מבינה מדברייך, שהקשר שלך לא כלל מפגשים אלא התכתבויות ושיחות טלפון.
תחשבי על האופציה שתהייה לו הכי פחות קשה לקבל את הבשורה שהקשר ביניכם עומד להסתיים. (אולי מייל קצר)
את יכולה להסביר לו במילים פשוטות במה את מאמינה ומדוע את חושבת שקשר כזה לא מתאים, את יכולה להגיד לו תודה ובהצלחה, אך כמובן להבהיר שמפה והלאה אין שום אופציה לקשר, לא בהודעות, לא בפייסבוק ולא בשום דבר.
האם הוא לא יפגע?
יכול להיות שכן. אני לא מכירה אותו, וגם בלי להכיר אותו זאת תמיד תהייה סיטואציה לא נעימה, אך תשכנעי את עצמך שהמשך קשר מסוג כזה היא פגיעה הרבה יותר גדולה בו ובך, פגיעה שהיא לטווח ארוך.
זה לא נעים, אבל ערך הצניעות חייב לנצח.
בהצלחה רבה,
מחזיקה לך אצבעות,
תמר
 Tomight100@gmail.com
</t>
  </si>
  <si>
    <t xml:space="preserve"> כ"א אב תשע"ב</t>
  </si>
  <si>
    <t>www.kipa.co.il/ask/show/272143-לומדת-משהו-לנשמה,-איך-אני-יודעת-שבחרתי-נכון</t>
  </si>
  <si>
    <t>272143</t>
  </si>
  <si>
    <t>לומדת משהו לנשמה, איך אני יודעת שבחרתי נכון?</t>
  </si>
  <si>
    <t xml:space="preserve">
שלום!
אני עולה לי"ב, ב"ה זכיתי להתחיל ללמוד כל ערב בחצי שנה האחרונה. קראתי את המאמר הראשון של הכוזרי עם פירוש של הרב אבינר, וכרגע אני לומדת את המאמר השני ואת הספר "אורחות צדיקים".
כשהתחלתי ללמוד התלבטתי מאוד במה להתחיל, איך יודעים מה מתאים לנשמה שלי כשיש כ"כ הרבה ספרי קודש גדולים שחשוב ללמוד?
גם עכשיו אני עדיין מתלבטת בשאלה זו.. אשמח אם תוכלו להסביר לי לפי מה אני צריכה לבחור ספר, מה מתאים בהתחלה והאם בחרתי בסדר שהתחלתי בכוזרי.
תודה רבה, תזכו למצוות!</t>
  </si>
  <si>
    <t xml:space="preserve">
|שריקת התפעלות|
יפה לך ללמוד ועוד יותר יפה לך ללמוד כל ערב!
להצליח לשמור על קביעות ולא לזייף זה אחד הדברים אם לא ה- ...
לגמרי לא ברור מאליו ולגמרי ראוי להערכה! הלוואי בקרוב אצל כולנו.
הקטע הוא שאחרי שאת צוללת לים הלימוד הזה ומגלה כמה הוא מתוק וכמה עולמות וכיווני מחשבה חדשים צפים לך בכזאת בהירות, מתחיל הבאלגן הגדול:
את רואה מה עשית עם עצמך חצי שנה ומהצד השני קורץ לך כל ארון הספרים היהודי על שלל האפשרויות, ואת אשכרה מרגישה כמו ילד מול מדף חטיפים בסופר.
ואם רק הקב"ה היה לוחש לך באוזן ואומר: ´עופי על זה, בחרת טוב, תמשיכי, תמשיכי זה בדיוק הספר בשבילך, יושב לך על הנשמה פיקס´ לא היתה רגועה ממך.
הבעיה היא (ואולי לא, אבל זה כבר נושא לתשובה שלמה אחרת) שדברים לא ממש עובדים ככה,
למה בהמשך החיים תגלי שהכוזרי הוא רק דוגמה שאת יכולה להחליף בשירות לאומי, מה ללמוד, חתן, וואטאבר.
וההתלבטות נשארת אותה התלבטות: 
מאיפה לך לדעת שבחרת נכון? שאין משהו שיותר מתאים לך?
במיוחד כשיש כל כך הרבה תקנים ומקומות ובחורים טובים ו...שלום לכאב ראש והבלבול.
אז לא נפרוש פה את כל הפרוטוקול של הישיבת קבינט שהיצר הרע שלך ניהל עם עצמו,
אחרי שהוא היה מוטרד מהחצי שנה האחרונה, אפילו הוא לא רציני עד כדי כך,
אז הבחורצ´יק החליט לזרום עם הראש שלך: ´רוצה ללמוד? אוקיי חמודה, בואי נראה אותך עכשיו מתבלבלת עם ים האפשרויות´.
עכשיו את מתערבבת עם עצמך, אוכלת לך ת´לב בספקות, מתפזרת בטעימות של בופה הספרים והוא גוזר קופונים אצל הקב"ה.
בואי נגיד את זה ככה:
התחלת עם הכוזרי, טוב לך? מתחברת לסגנון? את מבינה? הנקודות שעולות בלימוד מעסיקות אותך? מרגישה שאת מתקדמת? שאת נעשית בנאדם טוב יותר? 
יאללה, תזרמי עם זה.
זה למה לא סתם אומרים האויב של הטוב הוא הטוב ביותר.
מרוב שרוצים את ההכי טוב וההכי מתאים וההכי הכי נשארים בסוף בלי שום כלום.
בעצם לא ממש שום כלום, אם תחשיבי את החצי חיוך והדחקות של החיים שמריץ עלייך כבודו שיושב לו בצד ומחכה בדיוק לרגע הזה.
בהצלחה ושבת שלום
רינת
 rintz3@gmail.com</t>
  </si>
  <si>
    <t>www.kipa.co.il/ask/show/272190-אחותי-מתדרדרת</t>
  </si>
  <si>
    <t>272190</t>
  </si>
  <si>
    <t xml:space="preserve"> י"ז אלול תשע"ב</t>
  </si>
  <si>
    <t>אחותי מתדרדרת</t>
  </si>
  <si>
    <t xml:space="preserve">
אחותי נמשכת למה שנקרא תרבות המערב למשל היא כל הזמן בפייסבוק מצלמת כל מיני צורות של לקים והיא מעריצה איזה להקת בנים והבעיה הגדולה שההורים שלי מעודדים אותה. הם קנו לה דיסק של הלהקה הזאת ועודדו אותה שהיא עברה לתנועת נוער פחות חזקה מה שנקרא...   והיא מתלבשת ה´ ירחם אני כבר לא יודע מה לעשות בין האחים אני נחשב עם הקשר הכי טוב אליה אבל בזמן האחרון זה יותר קשה אני לא יודע מה לעשות איך להחזיר אותה למוטב? בבקשה!!!  אני צריך עזרה! 
כבר לא ידעתי למי לפנות תודה רבה מראש</t>
  </si>
  <si>
    <t xml:space="preserve">
שלום רב,
ישר כוח על המחשבה והדאגה לאחותך,
האכפתיות והדאגה והרצון להטיב עמה הם שלב חשוב להחזרתה בתשובה.
אבל האמת שזה בכלל לא פשוט,
בסופו של דבר אתה לא ההורים שלה, ואי אפשר להתערב בחינוך של ההורים.
מלבד שזה יכול לגרום למתח רב, ולקלקל את היחסים הבין משפחתיים.
זה לא אומר שאין מה לעשות,
יש דרך לעזור, אבל זו דרך ארוכה שלפעמים היא רק זורעת זרעים,
והניצנים צומחים רק במשך החיים.
ישנו משפט ידוע של הרב קוק זצ"ל, שנראה לי שיוכל להועיל,
" הצדיקים הטהורים אינם קובלים על הרשעה אלא מוסיפים צדק, אינם קובלים על הכפירה אלא מוסיפים אמונה, אינם קובלים על הבערות אלא מוסיפים חוכמה"
אפשר להילחם ברשעה, לתת מוסר, להוכיח שזה אסור ולא טוב, לנסות לכפות את דעתך על האחר,
לפעמים יש לזה מקום, אבל זה לא משנה את התוך הפנימי של האדם, אלא רק קובל אותה.
לעומת זאת הוספת אור, צדק אמונה וחכמה, משנה את התוך הפנימי, והרשעה מסתלקת מעליה
בדומה לחושך, ככל שמרבים אור בחדר החושך מסתלק מאליו..
אז איך מוסיפים אור?
כאן זה התפקיד שלך,
להתגדל ולהתרומם, ללמוד אמונה בעומק ובשמחה,
ולהביא אותה אל משפחתך,
דברי תורה בשולחן שבת, דאגה לשירי שבת. אולי לנסות לקבוע לימוד משפחתי בספר מסויים.
תנסה לחשוב על כל מיני דרכים יצרתיות כיצד לרומם את המשפחה.
כמובן הכל מתוך שמחה ואמונה, ולא בעצבנות.
צריך לזה הרבה סבלנות, אבל בעז"ה  פעולתך תפעל.
אבל הכי חשוב זה אתה,
שאתה תתגדל ותרומם עוד ועוד מעלה מעלה, וזה ירומם גם את משפחתך אבל בקצב שלהם.
דבר נוסף,
אתה יכול להציע לאחותך לקרוא כל מיני ספרים, של אמונה, בלי לחץ כמובן אלא רק בתור המלצה,
´את חייבת לקרוא את הספר הזה הוא פשוט מעניין´.
ישנם כיום ספרים, שיש בהם עלילה אמונית, והם מחזקים באמונה. כמו "מחנה הקיץ של אדון הוא"
או "לוחמי התמורות".
בהצלחה רבה.
ויישר כח.
אלעד
gasner@inn.co.il 
</t>
  </si>
  <si>
    <t>www.kipa.co.il/ask/show/272246-אני-כל-הזמן-נופל-ומרגיש-כפוי-טובה-</t>
  </si>
  <si>
    <t>272246</t>
  </si>
  <si>
    <t xml:space="preserve">אני כל הזמן נופל ומרגיש כפוי טובה </t>
  </si>
  <si>
    <t xml:space="preserve">
שלום רב 
אני בהחלט ילד קטן ובן 18..
מה שמאפיין ילד קטן זה שהוא כפוי טובה ואינו יכול לעמוד במילה 
בדיוק כמוני.
בזמן האחרון ובכלל קורים לי כל הזמן דברים טובים, אם זה שעברתי טסט , או אם זה שאני בחור בריא וחזק ולא חסר לי כלום ב"ה , התקבלתי בצבא למקום מצויין .
אך לא מזמן נפלתי במזיד במקום שקבלתי על עצמי לא לעבור עליו -שמירת נגיעה . אני בטוח ב100% שלא העבור על זה יותר , אך גם פעם שעברה לפני ששגיתי אמרתי את זה . אני מרגיש כל כך כפוי טובה , כי לא חסר לי בעולם כלום ממש כלום ,ובמקום לומר תודה ולהיות יהודי טוב אני עושה את ההפך . ואני מאוד מפחד : כי עם התנהגות כמו שלי באמת שלא נראלי מגיע לי כלום . וגם אם היה חסר לי והייתי עצוב זה לא סיבה לסטות מדרך הישר. אני באמת שאני רוצה להקים בית נאמן בישראל ושתהיה לי אישה צדיקה , אבל למה זה בכלל מישי תרצה אותי אם אני הולך למסיבה מעורבת ???</t>
  </si>
  <si>
    <t xml:space="preserve">
לשואל היקר והאהוב, שלום!
קודם כל אני רוצה להתנצל על הזמן הרב שלקח עד שקבלת את התשובה. העומס עצום...
כתבת שאתה מרגיש כפוי טובה. אני דווקא רואה אצלך המון המון הכרת הטוב, במידה לא מצויה! הכרת הטוב על הבריאות והכח, על שב´´ה לא חסר לך כלום, על שעברת טסט, על שהתקבלת בצבא ליחידה סודית במיוחד... יש במכתב המון המון הכרת הטוב, ורצון להכיר תודה. 
אלא מה, יש כשלונות בתחום של צניעות? הם לא קשורים לסיפור הזה. לכולנו יש יצרים, ולכולנו יש כשלונות, אבל יש לך המון המון הכרת הטוב. 
נדמה לי שצריך לעשות הפרדה בין שני הענינים: יש את הכרת הטוב לקב´´ה על כל החסד שהוא עושה איתנו, ויש את המאמץ שלנו לקיים את המצוות שלו גם בנושאים שזה לא קל לנו. אין קשר בין שני הדברים. הכרת הטוב ב´´ה יש אצלך במידה גדושה, ואם תרצה לחזק את זה יותר - אתה יכול להקדיש זמן לחשוב ולהתוודע לטוב שה´ עושה לך, ולהודות לקב´´ה על כך (אולי בברכת מודים בשמונה עשרה?). לעומת זאת הנושא של הנסיונות שיש לנו בחיים, ההתמודדויות עם היצר, הכשלונות וההתחלות החדשות - זה עניין אחר לגמרי! בו צריך לטפל באופן אחר. 
נדמה לי שהציפיה שלנו שאם נחזק את הכרת הטוב שלנו כלפי הקב´´ה אז לא ניפול יותר - זו ציפיה לא ריאלית. ההוכחה הכי טובה לזה נמצאת אצלך, כי מצד אחד אתה מלא בהכרת הטוב באופן שלא נתקלתי בו עדיין, ומצד שני גם אתה נכשל לפעמים (כמו כל מי שאני מכיר). המסקנה היא שגם אם יש קשר תיאורטי בין שני הדברים הללו, למעשה צריך לטפל בהם באופן נפרד: את הכרת הטוב - לשמור ולחזק, ועם היצר - להתמודד באופנים אחרים. 
טוב, אז נשארנו עם השאלה: מה לעשות עם היצר? ב´´ה, אתה בחור בריא בן שמונה עשרה, ויש בך יצר בריא שמתעורר מידי פעם (אגב, גם על זה עצמו צריך להודות לקב´´ה. אלו שאין להם בכלל יצר נמצאים בבעיה גדולה יותר). אז מה עושים עכשיו?? זו כבר שאלה אחרת, ומספר התשובות לה הוא כמספר האנשים. לכל אחד אישיות אחרת - יצר אחר - וממילא דרכים אחרות להתמודד איתו. אכתוב לך בקיצור כמה נקודות שאולי תבאנה תועלת:
א. ליצור מראש מצב שלא יאפשר נפילה, כמו הקפדה על הלכות יחוד, אינטרנט מסונן, וכמובן שממש ממש לא כדאי שתהיה חברה קרובה בגיל שמונה עשרה.
ב. להיות עסוק בדברים מועילים: לימודים, עשיה חיובית, פעילות חסד. כשתגיע לצבא או לישיבה, בע´´ה זה יועיל לך גם בהקשר הזה.
ג. להתפלל ´ותקננו בעצה טובה מלפניך´ (או בכל צורה אחרת), שהקב´´ה יתן לך בלב את העצה המתאימה לך. 
עוד נקודה בקשר לתחושות שתיארת: באופן עקרוני אתה צודק! כולנו לא מתנהגים כלפי הקב´´ה כמו שהיה ראוי שנתנהג. הרי לא מגיע לנו דבר. כל מה שקיבלנו ממנו, קיבלנו בחסד גמור, וגם אם נגיד אלף פעמים תודה - זה לא יספיק. המצב הבסיסי שלנו הוא שלא מגיע לנו כלום, וכנראה שזה לא ישתנה בקרוב... גם אם נהיה צדיקים גדולים - עדיין לא יגיע לנו, כי כמה עולה חמצן? כמה עולה יד? יש לנו בכלל איך ´לשלם´ על האיבר הכי שולי וקטן שיש לנו בגוף? ועם כל זה, עד עכשיו ה´ נתן לנו בשפע! לכן אנחנו רוצים להודות לו על מה שנתן, ולבקש ממנו שגם מעתה ואילך יתן. 
ומשהו אישי: שימחת אותי פעמיים בשאלה שלך. שימחת אותי שיש בחור בן שמונה עשרה, שהקב´´ה נתן לו כל כך הרבה הצלחות ומתנות (זו השמחה הראשונה), ושהוא מלא הכרת הטוב כלפיו, ורק רוצה להודות לו על כך (זו השמחה השניה). 
אז בא לא נבנה על כך שנהיה ´ראויים´ למתנות הללו, כי זה כנראה לא יקרה אף פעם. נגיד תודה, ננסה למלא את התפקידים שלנו בעולם, ונבקש ממנו שכמו שעד עתה הוא נתן לנו בחסד חינם - כך עתה הוא ימשיך לתת לנו!
בהצלחה ובשמחה, 
כתיבה וחתימה טובה!
אלעזר</t>
  </si>
  <si>
    <t>www.kipa.co.il/ask/show/272250-חוני-המעגל---איך-הוא-מעז</t>
  </si>
  <si>
    <t>272250</t>
  </si>
  <si>
    <t>חוני המעגל - איך הוא מעז?</t>
  </si>
  <si>
    <t xml:space="preserve">
שלום.
יש כל מיני סיפורי צדיקים שמספרים כאילו על האדם שוואו הוא עשה ככה וככה וכו´ אבל אני לא חושבת שזה חוצפה או לא נכון או לא משהו מיוחד..
לדוגמא..
חוני המעגל..
אתם לא חושבים שזה חוצפה?
מה תכל´ס הוא בא עושה מעגל ואז אומר לקב"ה אני לא יוצא מפה עד שאתה מוריד גשם..
אני אם הייתי במקום הקב"ה הייתי אומרת אל תצא מה אתה מאיים ?!
ולא מספיק שהקב"ה אומר סבבה אני מוריד גשם רק כדי שתצא משם..
הוא בא ואומר לא.. לא מספיק לי תעשה קצת יותר חלש, קצת יותר חזק וכו´..
מה הקטע?
מה אתה עושה טובות? אתה מאיים על הקב"ה ?!!?</t>
  </si>
  <si>
    <t xml:space="preserve">
שלום לך!
השאלה שלך פשוט נ-פ-ל-א-ה! 
את סיפור חוני המעגל לומדים בפעם הראשונה בערך בגיל הגן, ואפילו כשמתבגרים – לאף אחד לא עולה שאלה כל כך עמוקה בראש!
סיפורים על צדיק שמתפלל והקב"ה מקיים – ברוך ה´ לא חסר (וצריך עוד). 
תתפלל – סבבה, אבל תתפלל בצורה נורמאלית! 
ובמקום להגיד "תודה", למחות ולהגיד "לא ככה!" (ועוד מהקב"ה), חייבים לך משהו?
ת´כלס – זה מעשה של "צדיק" שאליו כדאי לפנות בשביל גשמים?
מקווה שהקב"ה יעזור לנו לנסות ענות יחד על התשובה המעולה הזאת, מזהיר מראש שהיא לא תהיה כל כך קצרה...
הסיפור
מעשה שאמרו לו לחוני המעגל: 
התפלל שירדו גשמים. 
אמר להם: צאו והכניסו תנורי פסחים, בשביל שלא ימוקו. 
התפלל, ולא ירדו גשמים. 
מה עשה? עג עוגה, ועמד בתוכה, ואמר לפניו: "רבונו של עולם, בניך שמו פניהם עלי, שאני כבן בית לפניך. 
נשבע אני בשמך הגדול, שאיני זז מכאן עד שתרחם על בניך". 
התחילו גשמים מנטפין. 
אמר: "לא כך שאלתי, אלא גשמי בורות, שיחין ומערות". 
התחילו לירד בזעף. 
אמר: "לא כך שאלתי, אלא גשמי רצון, ברכה ונדבה". 
ירדו כתיקנן. עד שיצאו ישראל מירושלים להר-הבית מפני הגשמים. 
באו ואמרו לו: "כשם שהתפללת עליהם שירדו, כך התפלל שילכו להן". 
אמר להן: "צאו וראו אם נמחית אבן הטועים". 
שלח לו שמשן בן שטח: "אלמלא חוני אתה, גוזרני עליך נידוי. 
אבל מה אעשה לך, שאתה מתחטא לפני המקום; ועושה לך רצונך, כבן שהוא מתחטא על אביו ועושה לו רצונו, 
ועליך הכתוב אומר –  ישמח אביך ואמך, ותגל יולדתך" (תענית פרק ג´ משנה ח´) 
מאחורי הקלעים – שיעור בהיסטוריה
כדי להבין את הסיפור, כדאי גם להבין את המצב שהיה באותה תקופה.
אחת הדמויות שיכולות לעזור לנו היא – שמעון בן שטח, נשיא הסנהדרין.
בתקופה של שני דמויות אלו, שלטה בממלכת יהודה שלומציון המלכה (ממלכות החשמונאים), והיה טוב ליהודים ולתלמידי החכמים.
אבל לאחר מותה התחילה מלחמת האחים בין 2 היורשים – אריסטובולוס השני והורקנוס השני, מה שנתן לרומאים מקום לקפוץ לביקור (והסוף העגום ידוע...)
גשמים ואמונה
כתוב על גשמים בפרשת "והיה אם שמוע" – רק אם ישראל יעשו  רצון ה´ אז ירד גשם.
בימי שמעון בן שטח ושלומציון ירדו המון גשמים.
והנה, בתקופה של חוני – הגיעה בצורת איומה.
בניגוד למסופר בתנ"ך על דורם של אחאב ואליהו (בגלל עבודה זרה), במקרה של חוני לא היה ברור מדוע באה הבצורת הממושכת. 
בעקבות מלחמת האחים, לא חסרו כתות (=שנאת חינם) שהגיעו לדרגה זו או אחרת של חוסר אמונה וכפירה (=הכול מקרה), או שהאמינו בגזירה קדומה. 
חוני, שמדגיש את כוחה של תפילה, היה במאבק נגד אמונות אלו, ולכן היו דרושים לו 2 כלים – חריגות ופתאומיות.
חריגות: באמצע הבצורת ירד גשם אחרי התפילה, פתאומיות: מצב הגשם ישתנה כמבוקש לאחר התפילה.
בקיצור – היה דרוש נס גדול שיראה לעם ישראל שצריך לחזור בתשובה, שהקב"ה איתם, ולעשות יותר אהבת חינם.
מעגל
גם באמצעות העיגול שעשה, רצה חוני ללמד משהו:
התלמידים היו צריכים להגיד לחוני מה מזג האוויר, חוני היה בתוך המעגל - הוא לא היה מודע!
חוני היה כולו שקוע בתוך המעגל שלו – בתוך התפילה שלו, כפי שהאידיאל צריך להיות. 
אבן הטועים
חוני בחר את אבן הטועים כסימן מכמה שיקולים:
שיקולים טכניים. 
אבן הטועים הייתה אבן שמעליה היו מכריזים על האבדות.
מן הסתם הייתה אבן זו בולטת וגבוהה, כדי שתוכל למלא את תפקידה. 
אבל ישנם גם שיקולים נוספים:
כביכול, המידות המוסריות המסומלות ע"י אבן הטועים.
חוני מתכוון ללמד את העם: "אתם טועים בכפירה ובשנאת חינם, אם האבן נמחית – סימן שיבוא אסון בעקבות כך".
האבן מייצגת את העם, ושליחת הציבור אליה נועדה להזכיר להם לחזור בתשובה! 
האזהרה
שמעון בן שטח ידע שמעשה זה יביא את העם לראות את חוני כ"איש פלא" – אך לא יכל לנדות אותו.
במקום זאת, הזהיר אותו שמה שעשה הוא מהלך מסוכן.
לסיכום
מעשיו של חוני היו מאוד חריגים, אך הייתה להם סיבה שלמענה ענה הקב"ה לכל בקשה -ללמד את עם ישראל כמה דברים חשובים באמונה:
חוני רצה להראות לעם שהבצורת באה בעקבות הכפירה ושנאת החינם – לכן היה צריך ל2 כלים.
חריגות – שירדו גשמים מיד לאחר התפילה, פתאומיות – שהגשמים ישתנו בפתאומיות לפי בקשה.
חוני צייר לעצמו מעגל, כדי ללמד שיש להתרכז כמה שיותר בתפילה – רק המתפלל והקב"ה.
חוני שלח את העם לאבן הטועים, כדי שיבינו שהם טועים ושאם הגשם ששלח הקב"ה מתקרב למחות אותה – סימן שבאה גזירה קשה.
לצערנו, העם לא למד ולא זכינו.. 
השאלה היא מה בעצם אנחנו לומדים מהסיפור הזה...
מקווה שעזרתי, ואשמח לדעת אם כן. את יותר ממוזמנת לשלוח לי מייל.
דורון
  dozkih@gmail.com
</t>
  </si>
  <si>
    <t>www.kipa.co.il/ask/show/272307-האם-להדריך-או-להתנדב-במד´´א</t>
  </si>
  <si>
    <t>272307</t>
  </si>
  <si>
    <t xml:space="preserve"> י"ח אב תשע"ב</t>
  </si>
  <si>
    <t>האם להדריך או להתנדב במד´´א</t>
  </si>
  <si>
    <t xml:space="preserve">
שלום חברים מקשיבים!
יש לי התלבטות מאוד גדולה בזמן האחרון - האם להכנס להדרכה או להתנדב במד"א. אני לא יכולה לשלב את שניהם כי אני לא אצליח לתמרן בין כל הדברים האלה לבין הבגרויות. אני חייבת לבחור באחד, ואני לא יודעת במה. מצד אחד אני ממש רוצה להתנדב במד"א ולהציל חיים. זה גם מעניין אותי, וזה יכול לעזור לי בחיים אם אי פעם יקרה לידי חס וחלילה איזה משהו. אבל מצד שני מד"א זה מעורב (אפילו ששמעתי שעכשיו הוקמה איזה ועדה שאמורה לעזור למתנדבים הדתיים), וגם לי שם דרך לביטוי עצמי. החייאה זה אותה החייאה, לא משנה מי עושה אותה. זה לא כמו הדרכה ששם זה כן משנה מי מדריכה. שם אני יכולה להוציא את הכוחות שבי לפועל. שם אני אולי יכולה לעזור בצורה שרק אני יכולה, ולא אף מדריכה אחרת. אבל אני מפחדת להיכנס להדרכה. כי אי אפשר לדעת מה יהיה. זה לא מצב שנשאר. זה כל הזמן משתנה. יש יותר צורך בחשיבה ועשיה. במד"א ברור מה אני צריכה לעשות בכל מצב. זה אותו דבר ולא משתנה. בהדרכה זה לא. ואני מפחדת. אני לא יודעת אם זה מתאים לי, אם אני אסתדר עם החניכות, אם יהיה לי טוב. בקיצור, אני ממש לא יודעת מה לעשות, ואני צריכה לסגור על ההדרכה בקרוב. אני אשמח אם תוכלו ליעץ לי בנושא. תודה!</t>
  </si>
  <si>
    <t xml:space="preserve">
שואלת יקרה, שלום.
לפני התשובה עצמה, חשוב להזכיר לעצמנו שהשאלה אינה מובנת מאליה. השאיפה להתנדב ולתרום חשובה להתפתחות הפרט ולשגשוג החברה, אבל ההתגייסות והעוז להשקיע זמן ומאמץ ללא תמורה בהחלט ראויים לציון ולהערכה. כך שעוד לפני שהחלטת, דעי שכולנו מצדיעים לך ומברכים אותך על עצם הנכונות לפעול ולהשפיע.
ההבחנה שאת עושה בין שני סוגי ההתנדבות נכונה ביסודה. בלי להכיר לעומק את אופי ההתנדבות במד"א, אפשר להניח שיש שם יותר רכישה של ידע ומיומנויות חשובות והזדמנות להתאמן ולהשיג שליטה ביכולות הטיפול הרפואי. גם בהדרכה יש רכישה של מיומנויות, אבל באופן פחות מובנה וממוסגר. כיוון שמדובר ביכולות "נזילות" יותר, וכיוון שבמרבית התנועות ההכשרה אינה ברמת המיומנות אלא יותר סובבת סביב ערכים ומנהיגות באופן כללי, אין ספק שמוטלת כאן אחריות עלייך כמדריכה ללמוד, להתאמן, ולהמציא בעצמך את אבני הדרך שלך ואת הכלים שישמשו אותך. אבל למעשה, גם התביעה לעצמאות וליוזמה יכולה להיחשב כמיומנות שלא נרכשת עד שלא מוכרחים לרכוש אותה, ויכול להיות שהמסגרת של הדרכה בתנועת נוער היא דרך טובה להשיג את היכולת הזאת, שיכולה לשמש אותך גם בעתיד. 
התנאי הבסיסי ביותר, אולי, לכניסה להדרכה בתנועת נוער הוא: מוטיבציה. אז את באמת כותבת שאת מעוניינת אבל מתלבטת, ושחלק ניכר מההתלבטות – מלבד ההשוואה מול מד"א – קשור בפחד ובחשש מכישלון. חשוב להדגיש את זה. אם את פשוט לא מתעניינת בכל מה שקשור בהדרכה, הנהגה וארגון של קבוצת חניכים, חינוך לערכים וכו´ – אין סיבה להתעקש "דווקא" רק כדי לבדוק עד הסוף שזה לא התחום שלך. אבל אם כן יש איזה חיבור, יש סקרנות, יש מוטיבציה – אבל יש גם מרכיב שבולם ומרתיע – זה כבר סיפור אחר. עם זה "אפשר לעבוד". אז – לעבודה! 
עמימות והיעדר מידע
אחד הגורמים שמתדלקים ומגבירים פחד הוא עמימות, מחסור במידע. כשלא יודעים – חוששים. זה הגיוני וטבעי. ולכן את בהחלט יכולה לפזר את העמימות ע"י הוספת ידע למאגר שלך. את יכולה להיכנס לאתרים של תנועות נוער שונות ולהתרשם, לדבר עם חברות בביה"ס מכמה שכבות גיל ולהתעניין על החוויות שלהן כחניכות/מדריכות/קומונריות, וגם לקרוא תשובות שנכתבו כאן באתר של "חברים מקשיבים (או באתר "כיפה") לשאלות בנושא הדרכה ותנועות נוער. אגב, התשובות הללו כוללות במקרים רבים לא רק "טעימה" מהחוויה אלא גם כלים ותובנות שיכולים לסייע בהתמודדות עם קשיים שונים, ולהדגים כיצד ניתן לפתור בעיות מסוימות ולמנוע בעיות נוספות מראש. בתחתית העמוד תוכלי למצוא קישורים לכמה התייחסויות לבסיס של ההדרכה מבחינת התארגנות, הגדרת מטרות, קשר עם חניכים, ועוד. ככל שתאזיני למגוון קולות ותקבלי עוד ועוד ידע, תרגישי ביטחון רב יותר ותהיה לך תמונה קצת יותר רחבה של מה שמצפה לך. 
שימי לב שחשוב להפריד בין ידע לבין דעה. בוודאי רבים מאלה שתשאלי אותם על החוויות שלהם בהדרכה יגיעו בשלב כלשהו לעצות עבורך: כדאי לך להיכנס, לא כדאי לך להיכנס, וכו´. את בהחלט יכולה להתחשב בדעה שלהם, אבל נסי בראש ובראשונה לקבל מהם מידע מהימן, שלא קשור אלייך אלא לחוויות ולניסיון שלהם. מה שכן, את בהחלט יכולה לאסוף את המידע שצברת ולהגיע איתו אל אנשים קרובים אלייך, שמכירים אותך לא רע ושאת מעריכה את דעתם, ואז להתייעץ איתם לא באופן כללי אלא על סמך המידע שאספת. 
עוד נקודת למחשבה היא היכולת שלך "לאסוף" במהלך השיחות עם אנשים שונים הזדמנויות לסיוע במהלך ההדרכה. לפחות חלק מהאנשים שאיתם את יכולה להתעניין לגבי מה בעצם קורה בהדרכה, הם כאלה שיוכלו לעזור לך בשלבים שונים, לתת עצות, חומרים או "סתם" אוזן קשבת (חשוב מאוד כמובן). אז כדאי לנצל את ההזדמנות וכבר מראש להכין את אלה מביניהם שאת יותר מתחברת אליהם, שאת "עלולה" להרים אליהם טלפון מתישהו (תרשמי לך את המספר) ולהתייעץ. אפשר להניח שרובם ישמחו מאוד לשמש עבורך קו חם לסיוע בהדרכה, וזה דבר שלא כל מדריך מצליח לארגן לעצמו. 
חוסר ידיעה וביטחון כבסיס ללמידה והשקעה נכונה
התיאור שלך לגבי ההתלבטות האם להיכנס להדרכה או לבחור במשהו "פשוט יותר", זורקת אותנו באופן אוטומטי אל הניגוד שלך: החניכות שכבר מגיל שנתיים יודעות שהן נועדו להדרכה ואין שאלה בכלל, ואם מישהו במקרה מתעניין (וגם אם לא...) – הן עומדות לעשות את זה מצוין ולהיות ה-מד-רי-כות הכי ש-וות  ווהו! לפעמים (אני מתנסח בזהירות) דווקא מדריכות מהסוג הזה לא תמיד מאוד מודעות למה שקורה בקבוצה שלהן, ולמסלול שבו נעה ההדרכה שלהן. כשהכל מאוד ברור סגור ותפור, אין הרבה מקום לחשיבה ויצירה – והתוצאות בהתאם. אנחנו גם מכירים את אותם קלסרי הדרכה עצומים שעוברים מדור לדור ממדריכה לאחותה או לרעותה, שמכילים כמות אינסופית של פעולות, צ´ופרים וממתקים שלעולם לא פג התוקף שלהם. לעולם. הדרכה כזאת יכולה ליהנות מהרבה יחסי ציבור ולהיראות מאוד קורצת ונוצצת (גם בגלל הנצנצים של הצ´ופרים שממלאים כל פינה פנויה), אבל למעשה זה לא מחייב שיש בה הרבה תוכן ומשמעות בהכרח. אז דווקא נקודת המוצא הפחות בטוחה בעצמה, זאת שחוקרת ושואלת בכל שלב, היא התחלה יותר בטוחה ומעודדת מבחינת סיכויי ההצלחה של ההדרכה. ווהו!
משמעויות והשלכות לעתיד
אם נחזור שוב להנחה הבסיסית שהאופציה של הדרכה מעניינת אותך, כדאי לשים לב שמלבד תקופת ההדרכה עצמה שיכולה להיות מתגמלת ומאתגרת, זו גם הזדמנות מעולה להכיר טוב יותר את הנטיות האישיות שלך ואת הכיוונים שלך להמשך. לא תמיד הדברים שאנחנו עושים ומתנסים בהם בתקופת התיכון משפיעים באופן משמעותי על המשך הדרך, אבל לפעמים הם יכולים לפתוח לנו חלון או להדגיש כיוון מסוים שחשבנו עליו. אז יכול להיות שתגלי שהתחומים שקשורים בהדרכה מרתקים אותך ושמתחשק לך להמשיך ולעשות דברים בתחומים קרובים, ויכול להיות מצד שני שתרגישי שכל העסק הזה לא בשבילך ושחלומך הגדול הוא לתכנת מחשבים או להיות אדריכלית צמרת. ויכול גם להיות שגם אחרי תקופת ההדרכה לא תדעי בדיוק מה הכיוון. כך או כך, כל התנסות חדשה מרעננת את המחשבה שלנו ומעשירה אותנו, מבחינה אישית ולפעמים גם מבחינה לימודית או מקצועית. ולכן אם יש לך את העניין והסקרנות, ויש לך את ההזדמנות, שווה לשקול בחיוב את הכניסה להדרכה. אגב, בתוך כל זה אפשר גם לציין שהדרכה בתנועת נוער היא חוויה או משימה שניתן לקחת על עצמנו רק בטווח מאוד מצומצם של זמן. למרות אילוצים שונים, להתנדבות במד"א אין מגבלת גיל, וזו חוויה שניתן "להשלים" או לשקוע בה גם בשלבים אחרים. 
לסיכום: ההתלבטות שלך – מד"א או הדרכה בתנועת נוער – היא משמעותית וחשובה. היא מאפשרת להסיר מעטה של מיסתורין מעל ההדרכה ולצבוע אותה בצבעים מציאותיים יותר. כשלוקחים מיתוס ושופכים עליו מידע ברור, הוא מקבל מימדים קצת יותר הגיוניים ומציאותיים. אגב, אחד המיתוסים הנפוצים בהדרכה הוא ההנחה שהיא צורכת המון זמן, לילות ללא שינה בסניף, הזנחה פושעת של הלימודים ונתק מהמשפחה הקרובה עד כדי נישול מהירושה. מי שמעוניין יכול כמובן להדריך כך, אבל זו ממש לא חובה. ההשקעה המשמעותית בהדרכה היא לא בכמות אלא במהות, בתוכן, ביחסים ובתפיסה החינוכית. אז כמובן צריך זמן כדי להכין פעולות, לדבר עם המד"ש/ית על חניכים מסוימים, לתכנן את מה שעושים ועל מה מדברים, אבל זהו. לא יותר מדי זמן ולא יותר מדי הכנה. 
אז קחי לך קצת זמן לבירורים, למחשבה ולהחלטה, ובכל מקרה אנחנו כאן בשבילך וסקרנים גם לשמוע מה החלטת ומה העניינים. ובהזדמנות זו נדגיש שוב שהמדריכים מבין הקוראים מאוד מוזמנים להיעזר בנו בשאלות והתלבטויות בנושא הדרכה, וגם לדפדף בתשובות שכבר נכתבו לשאלות שנשלחו אלינו. כמעט תמיד תמצאו משהו רלוונטי שקשור איכשהו גם אליכם, וכמובן שתמיד אפשר לשלוח אלינו שאלות חדשות או הצעות ורעיונות. 
בהצלחה!
אוהד
כמה תשובות בנושאים בסיסיים שיכולים לתת טעימה לגבי מה שחשוב ומשמעותי בהדרכה. ניתן למצוא תשובות רבות נוספות בנושאים מגוונים הקשורים בהדרכה באתר חברים מקשיבים. 
על יצירת קשר אישי:
http://www.kipa.co.il/ask/show.asp?id=156405 
מערכות יחסים עם החניכים
http://www.kipa.co.il/noar/ask_show.asp?id=153198
הגדרת מטרות
http://www.kipa.co.il/ask/show.asp?id=181529
http://www.kipa.co.il/ask/show.asp?id=171374
http://www.kipa.co.il/noar/ask_show.asp?id=153366
</t>
  </si>
  <si>
    <t>www.kipa.co.il/ask/show/272555-על-ידיעה-ובחירה-ועולם-הבא</t>
  </si>
  <si>
    <t>272555</t>
  </si>
  <si>
    <t>על ידיעה ובחירה ועולם הבא</t>
  </si>
  <si>
    <t xml:space="preserve">
שלום.
יצא לי לדבר לאחרונה עם אדם שלא כל כך מאמין בדת ולא שומר שבת ובמהלך שיחה רגילה שלנו אמרתי לו "הכל כתוב". פתאום נוצר איזשהו דיון סביב זה. הוא אמר לי שהוא לא מאמין ש"הכל כתוב" מלמעלה ושבעצם כל דבר שאנחנו עושים בחיים תלוי בידיים שלנו ואנחנו אלה שמחליטים. לי בתור בחורה דתייה תמיד ברור שכל דבר שנעשה נעשה לטובה גם אם היום הוא נראה לנו לא ברור אבל פתאום כשהתעמקתי היה לי קשה להסביר לו באמת את העניין הזה. האומנם אנחנו בוחרים את הצעדים שלנו בחיים אבל בסופו של דבר מה שיקרה לנו כבר כתוב? אז למה בעצם אנחנו צריכים להתלבט כל כך הרבה בדברים בחיים ולא פשוט לתת לדברים לזרום כי הרי- הכל כבר "כתוב".
אני בעצמי יודעת את התשובה ויודעת שכל מה שקורה לנו קורה לטובה אבל מה הטעם של זה? הייתי שמחה לקבל ממש אינפורמציה על העניין.
"עולם הבא". אנחנו צריכים לצבור לנו זכויות בעולם הזה ולעשות טוב כלפי הסביבה שלנו כדי שבעולם הבא יהיה לנו יותר טוב. האם זה לא נשמע קצת אגואיסטי לחשוב על זה ולפעול לפי זה?
איך אני יכולה להתחזק ובאמת להאמין שיש עולם הבא ושעלי לעבוד באמת בשביל זה??
גלגול נשמות ותיקון. אני לא כל כך מבינה את העניין. אלוהים שולח נשמות לעולם הזה למשל אנשים שנולדים חולים או נלקחים מהעולם בגיל צעיר. הם באמת באו לתקן משהו בעולם הזה??
אני מקווה שהסברתי את הרהוריי נכון ואשמח לקבל תשובות.
תודה רבה אתם עושים עבודת קודש!
יעל</t>
  </si>
  <si>
    <t xml:space="preserve">
שלום יעל,
את הרמב"ם, מכירה? כי הוא עוסק בדיוק בנושא שאת מעלה, שואל את אותה שאלה, ותנחשי מה? נשאר בלי תשובה. בעצם את שואלת כיצד יכולה להיות בחירה חופשית כאשר ה´ יודע כל מה שהיה וכל מה שיהיה. אנסה ללכת בדרכו של הרמב"ם ולהסביר למה על התשובה הזאת לא יכולה להיות תשובה שתהיה מובנת, ואף על פי כן - המפתח לחיים הוא בחירה חופשית. 
המפתח להבנת הפרדוקס הזה הוא הידיעה שידיעת ה´ היא לא כמו הידיעה שלנו. מאחר ואנחנו מאמינים שה´ מחיה ולמעשה בורא את המציאות תמיד, ממילא הכרתו את המציאות היא במדרגה אחרת מההכרה שלנו בתור אלה החווים את הבריאה. קשה לי לתת לך דוגמה שתסביר את הנקודה הזאת, מכיוון שכל הרעיון הוא שידיעת ה היא במדרגה שונה איכותית מהידיעה שלנו, כך שלא ניתן להמשיל את זה למצב שיהיה מובן על ידינו. 
עכשיו אנחנו נשארים לכאורה עם סימן שאלה ענקי על כל בחירה שאנחנו עושים בחיים שלנו: האם זה אנחנו בחרנו לעשות, או שזה נכתב מלמעלה? להבין את מהות הכתיבה מלמעלה, אנחנו לא יכולים. ולכן אנחנו נשארים עם ההכרה והחוויה המאוד בסיסית של כל אחד מאיתנו, הבחירה החופשית. 
בהלכות תשובה פרק ה´, הרמב"ם למעשה מבסס את כל קיום המצוות על עקרון הבחירה החופשית. בהלכה ג´ הוא כותב כי "ודבר זה (=בחירה חופשית) עיקר גדול הוא, והוא עמוד התורה והמצוה. . . כלומר שהרשות בידכם, וכל שיחפוץ האדם לעשות ממעשה בני האדם עושה - בין טובים בין רעים.
ומפני זה הענין נאמר: "מי יתן והיה לבבם זה להם", כלומר, שאין הבורא כופה בני האדם ולא גוזר עליהן לעשות טובה או רעה, אלא הכל מסור להם."
אז אמנם בכוח נשארנו עם שאלה שאין לה פתרון, אבל בפועל אנחנו יודעים איך אנחנו אמורים לנהל את חיינו, מתוך הכרה ברורה בכך שלכל אחד יש בחירה חופשית, וכל אדם יכול לבחור לעשות טוב או חלילה לעשות רע. מנם אין לנו חופש מושלם לעשות כל מה שאנחנו רוצים - אנחנו בכל זאת מוגבלים ע"י הכשרונות שלנו, ע"י חוקי הטבע או היכולות האישיות של כל אחד ואחד. אבל ברגע של בחירה ערכית בין טוב לרע - כולנו עומדים שווים בפני ה´, מקבלים את ההחלטות שלנו ואת האחריות עליהן. 
לכן בקשר לויכוח שלך עם אותו אחד, אצל שניכם יש צד של אמת, אבל למעשה, בכל הקשור לבחירה חופשית, הוא צודק - מאחר והמעשים שלנו הם פרי החלטות שאנחנו מקבלים. כמובן מה שמתגלגל מאותן החלטות כבר לא בידינו, ויש לקב"ה הרבה שלוחים לגרום לכך שתהליך מסוים יצא לפועל במציאות. כמו שאת ודאי יודעת, עצם זה שאנחנו מקבלים החלטה - לא בהכרח אומר שהיא תצא לפועל בצורה בה אנחנו רוצים שיקרה. 
"עולם הבא" - קשה לי לתאר את זה בתור חשבון בנק אליו נכנסים כל המצוות. קשה לי לתאר את זה בכלל, כי עוד לא הייתי שם. אבל, מה שאפשר להגיד - זה שהמצוות הן לא רק חוק מחייב, שסופרים לך כמה פעמים עשית ככה או אחרת. 
לצורך הענין, עדיף להעביר את הדיון על המצוות ממישור של "מותר ואסור", למישור של "נכון/לא נכון". הזוהר הקדוש אומר כי בכל מילה בתורה יש "עיטין" - עצות, ואין הכוונה חלילה להורדה במידת החיוב של המצוות. אלא, המצוות מבטאות מעשים אשר מוציאים לפועל את כשרונותיה של הנשמה, מצוות עשה - על דרך החיוב, ומצוות לא תעשה, על דרך השלילה. חיי העולם הבא הם חיים נשמתיים, כך שהנשמה מתגלה במה שעשינו איתה, לטוב או למוטב. במילים אחרות, במהלך חיינו אנחנו שואפים לבטא במציאות את כשרונותיה של הנשמה, ואנחנו עושים זאת ע"י קיום מצוות, התנהגות מתוקנת בין אדם לחבירו, גמילות חסדים וכו´. חיי העולם הבא הם הסיכום של הכל, כמה נתנו לנשמה מקום להתבטא בחיי העולם הזה. 
כאשר מדברים במישור של מותר/אסור, מאבדים משהו מההכרה הזאת. מכיוון שהשיח באמת יכול להגיע למקום מאוד תועלתני, של קיום מצוות בשביל שיהיה לי טוב בעולם הבא, כמו קופת חסכון שמתמלאת לאיטה. מה שמרוויחים בשיח, הוא התחזקות בכל שהמצוות מחייבות אותנו, ואינן נתונות לסברות אישיות בנוסח מתאים לי/לא מתאים לי, כמו שעלול לקרות אם נדבר על המצוות כמו בזוהר הקדוש, כ"עצות".  
גלגול נשמות ותיקונים: צר לי, אני לא יכול לעזור לך, כמו שאת לא מבינה - גם אני לא מבין.
להמשך העמקה בנושא הראשון, כדאי לך מאוד לעיין בהלכות תשובה של הרמב"ם ובמיוחד בפרק ה´, זה בכלל רעיון טוב לקראת ימי אלול הבעל"ט. 
מקוה שעזרתי, השאלות שלך מצוינות ומעידות על מחשבה עמוקה וישרה. אם תרצי הבהרות אני כאן, במייל yoavsb@gmail.com או בתגובות לשאלה זו. 
רק טוב!
יואב.  </t>
  </si>
  <si>
    <t xml:space="preserve"> ה אלול תשע"ב</t>
  </si>
  <si>
    <t>www.kipa.co.il/ask/show/272607-מה-זה-אומר,-בעצם,-קטרוג-של-השטן</t>
  </si>
  <si>
    <t>272607</t>
  </si>
  <si>
    <t>מה זה אומר, בעצם, קטרוג של השטן?</t>
  </si>
  <si>
    <t xml:space="preserve">
דבר ראשון יישר-כח על האתר אני רק לומד ממנו...
כתוב שבימי בין המיצרים יש לשטן יכולת לקטרג על עם ישראל ויכול לעשות נזקים לעם ישראל אז זה די לא מובן זה כמו שייתנו לגנבים כמה שבועות בשנה שהם יכולים לגנוב יותר,שאם הם ייתפסו אז העונש יהיה פחות חמור...
תודה.</t>
  </si>
  <si>
    <t xml:space="preserve">
שלום רב!
ברוך תהיה ויישר כחך, סליחה על העיכוב יש עומס במערכת, שאלת שאלה חשובה ומעמיקה, אנחנו ננסה להבין מחדש על כל אותם כוחות שמנסים ולפעמים אף מצליחים לקטרג והביא עלינו נזקים בפרט בימים האלה כמו שאמרת, נביא בעזר ה´ כמה נקודות. 
היכולת של השטן בעולם 
אם נתרגם את היכולת של השטן לקטרג, נאמר שיש מידת הדין ויש לפנים משורת הדין. 
למשל, בראש השנה הוא יום הדין ויום כיפור הוא יום של רחמים.
מידת ה"דין" פירושו "יקוב הדין את ההר" כלומר, לתבוע את מה שצריך להיות ונכון להיות, ולקיים את הדין בלי התחשבות בחולשות האדם ובחולשות העולם, אז באותו זמן שמידת הדין היא מתוחה, אז יש יותר דקדוק עלינו בעולם.
"לפנים משורת הדין" זה מידת הרחמים המתחשבת בחולשות של האדם, והעונש הוא ידחה או יגיע מעט מעט.  
"כל זמן מאיר בכתונתו"
בכל אירוע משמח או כואב שאירע לעם ישראל או לעולם, יש רושם גדול ופוטנציאל גדול בכל שנה שאותו הזמן מגיע.
למשל בפסח יש את העניין של החרות, בסוכות יש את השמחה, שבועות זמן מתן התורה מחדש, כך גם בחורבן שתי בתי מקדשות ועוד.
הדין המתוח שהיה באותו הזמן הוא היה גבוה ומתוח. במיוחד כלו כל האפשרויות לרחם ולהאריך אפים, וכך גם בכל שנה ושנה יש התעוררות של מידת הדין בעולם והדקדוק עלינו כמו שאמרנו הוא גדול באותו הזמן, ולכן זה נקרא שהשטן מקטרג, הכח בעולם שמדקדק איתנו כחוט השערה, נכון שהוא בא להטיב ולתקן את העולם שיהיה כמו שצריך על פי הדין, אבל הוא בא גם לכאורה לרעתינו, אני כותב לכאורה כי בסופו של דבר זה לטובתנו, רק אנחנו לא רואים כעת, אבל כמו שאמרנו זה לתקן את העולם.     
ה´ אחד ושמו אחד - על אחדותו של הקב"ה 
כשאנו מדברים על הקב"ה, אנחנו מדברים על התגלותו של הקב"ה בעולם בכל הדרכים שבו הוא מתגלה, הדין, השטן הקיטרוג הם כחלק מהדרכים שבו ה´ מתגלה בעולם, 
אנחנו אומרים שביום ההוא יהיה ה´ אחד ושמו אחד, מה ההבדל בין ה´ אחד לבין ושמו אחד? וההבדל הוא שה´ היה אחד וגם יהיה אחד גם בלי התגלותו בעולם, אבל לעתיד לבוא גם שמו, כלומר גם התגלותו בעולם, יהיה אחד וזה אומר שכל מה שאנחנו רואים וראינו בעולם נבין שה´ מתגלה כאן, נבין למה זה היה ואיך הכל מסתדר, איך הכל הוא אחד הכל מגמה אחת בעולם, ולכן השטן הוא לא פועל לבד, הוא חלק מהתהליך שבו עובר העולם, יש סיבה למה ובאיזה זמן הוא מקטרג ובאיזה רשות יש לו לקטרג, ומתוך כל המהלך הכללי של העולם - יש מקום גם לדברים הללו ולעניות דעתי כתבתי לעיל את אחת התפקידים שלו, יש עוד תפקידים למשל להביא את האדם לידי ניסיון ועוד.
מעשינו הרעים גורמים את המשטינים והם מקטרגים עלינו 
עוד נקודה, שיש פעמים שמי מאפשר את הקטרוג הוא האדם עצמו במעשיו הרעים הם יוצרים מן טביעה משפטית על מעשינו, תוצאות המעשים הרעים שלנו הם באים לרעתינו והם משפיעים עליו ועל העולם, כל העושה עבירה אחת הטה אותו ואת כל העולם כולו לכף חובה, ונסיים בדבר טוב, כל העושה מצווה אחת הכריע אותו ואת כל העולם כולו לכף זכות. 
אם יש משהו לא מובן או שצריך בירור מסוים אתה מוזמן להגיב לי במייל chencorcos@gmail.com
בברכה חן        </t>
  </si>
  <si>
    <t>www.kipa.co.il/ask/show/272672-תג-מחיר---למה-לא-בעצם</t>
  </si>
  <si>
    <t>272672</t>
  </si>
  <si>
    <t xml:space="preserve"> ח אלול תשע"ב</t>
  </si>
  <si>
    <t>תג מחיר - למה לא בעצם?</t>
  </si>
  <si>
    <t xml:space="preserve">
דבר ראשון יישר כח על האתר מחזק מאד.
אני לא מבין מה הבעיה ב"תג מחיר" אם ערבים פגעו בך או זרקו עליך אבנים או... מה הבעייה לבוא לכפר שלהם לשרוף להם כמה מסגדים, אחרי הכל הם פשוט מחבלים. וגם אם הם לא עשו לנו משהו רציני(הערבים) למה אסור לפגוע ברשעים האלה.</t>
  </si>
  <si>
    <t xml:space="preserve">
בס"ד
שלום לך, שואלת יקרה!
שאלתך היא שאלה שבוערת בלב כולנו בתקופה האחרונה, אך מעט אנשים מעיזים לשאול אותה – ועל כך יישר כוח!
מקווה שהקב"ה יעזור לנו לענות יחד על השאלה בצורה הטובה ביותר! 
רק שמרוב שהשאלה חשובה – המענה לא קצר...
כשאנחנו שומעים על תופעות מזוויעות, שנעשים על ידי טרוריסטים או אנשים מוסתים לאנשים תמימים וחסרי ישע, 
בא לנו פשוט לצעוק – העם רוצה צדק חברתי!
אז הנה באה הצעה שנראית לא רעה:
מרואיין אנונימי צוטט: 
"הגיע הזמן שגם בצד שלנו יהיו משוגעים. 
שגם בצד שלנו יהיו כאלה שלא ניתן לשלוט בהם. שתגובותיהם "לא שפויות" ו"לא נורמאליות", 
שהערבים או צה"ל יגידו עליהם: איתם לא כדאי להתעסק... יחשבו פעמיים לפני שיפגעו בנו".‏
באמת צריך דרך פעולה, דרך הרתעה, השאלה היא מה הדרך, או יותר צריך לשאול – מי עושה אותה?
בעזרת ה´, ננסה להביא כמה סיבות למה לא, ואחר כך – כמה דברים שכן אפשר לעשות... ב"הצלחה רבה!
חלק א – למה לא?
צה"ל
צבא ההגנה לישראל, איחד (בסופו של דבר) כמעט את כל האגודות הלוחמות, והסב ניצחונות רבים.
חילוני-דתי-חרדי כולם אחים בצה"ל (רואים את זה באופן בולט בקרב). כולם גוש אחד.
צבא ההגנה לישראל הוא צבא העם, אלו שיוצאים ובאים למלחמות וכדומה.
אלפי חיילים, מהפיקוד הגבוהה עד הנמוך ביותר, עושים את כל המאמצים שהם יכולים כדי לשמור על העם.
לצערנו הרב מאוד, על צה"ל מפקדים לפעמים לעשות דברים לא טובים, והם מתחייבים לעשות אותם...
להילחם נגד הצבא שלנו? שמחרפים את הנפש שלהם בשביל לשמור עלינו?
זאת אשמתם שאומרים להם לעשות כך או אחרת?
פינצ´ור גלגלים, להזיק לבסיסים ועוד... לא עוזר לעם, אלא מזיק – והרבה. זה כדאי?
הציבור
ראינו את השפעת "תג מחיר" על צה"ל, נביט עכשיו מנקודת מבט אחרת: הציבור.
אנשים שומעים על "משוגעים עם תגובות לא שפויות/נורמאליות" (כהגדרת האנונימי), 
ויודעים שהנפשות הפועלות, רובם אנשים ב"מגזר הימני", חלקם תושבי ה"שטחים", ובתוכם גם "חובשי כיפות".
והם חושבים לעצמם (וזה בדוק), דברים בסגנון של: 
"פראי אדם, איזה קיצוניות! זה מה שמלמדים אותם?".
"תג מחיר" עזר לשכנע אותם? כנראה שלא, אולי אפילו הזיק וגרם לחילול ה´, לשון הרע וכדומה... 
הערבים מנצלים את ההזדמנות, ומשחיתים בעצמם דברים עם חתימת "תג מחיר".
וכן, אומות העולם רואים את כל זה, ולוחצים עוד יותר על המנהיגים לפנות יישובים וכדומה.
בקיצור: לגבי דעת העם בנושא, תג מחיר לא עזר בכלום, אלא הזיק. 
השגנו ההיפך ממה שחשבנו להשיג. כי רמת התמיכה ביישובים וב"ימנים" הולכת ויורדת.
ההלכה
עשיית נזקים לגוי נכללת בהלכה של "גזל גוי", אותו מזכירה התורה:
"וְאָכַלְתָּ אֶת כָּל הָעַמִּים אֲשֶׁר ה´ אֱלוקֶיךָ נֹתֵן לָךְ, לֹא תָחֹס עֵינְךָ עֲלֵיהֶם..." (דברים פרק ז´ פסוק ט"ז).
מפרש רבנו בחיי: "בזמן שמסורין בידך, מכאן למדנו שגזל הגוי אסור בזמן הזה... 
שהוא יותר חמור מגזל ישראל מפני חילול השם".
אנחנו
המשך הפסוק שלמעלה: 
"וְלֹא תַעֲבֹד אֶת אֱלוקיהֶם, כִּי מוֹקֵשׁ הוּא לָךְ".
דרך העבודה של הגויים זה גניבה, גזל, השחתת רכוש – דברים בסגנון הזה משחיתים את הנשמה!
אז, נסתכל על עצמנו במראה – האם אנחנו "משוגעים" או אנשים שתגובותיהם "לא שפויות"?
או שאנחנו אנשים טובים ומוסריים, עם נשמה טובה, שאכפת להם ממה שקורה במדינה הקטנה שלנו?
ונגיד ש...
ונגיד שניתן ל"תג מחיר" לגיטימציה, ונגיד שכל הדברים שהזכרנו הם שוליים. 
הכוונה - יש לנו סוף סוף אנשים שיכולים "לשמור" נגד הפינוי הבא, ואין אף מתנגדים.
מה הלאה?
מה עם חטיפת חיילים לא עלינו? 
האם יש ל"תג מחיר" את כל האפשרויות להיכנס לכל מקומות המסתור, בשיא החשאיות, בכמה שפחות אבדות?
ומה בנוגע למבצע "חומת ברזל"? מאיפה יש ל"תג מחיר" כל כך הרבה טכנולוגיה/טנקים ליירט רקטות?
ואפשר להביא עוד המון דוגמאות...
בקיצור: תפקיד המשטרה, השב"כ וכדומה, לראות האם אדם כלשהו (גם לא ערבי), מסוכן או לא.
אבל סתם ערבים רוצים לחיות בארץ בשלווה, ואין לנו דבר נגדם.
רק כדאי שניזהר מאוד, ונבחן טוב מאוד מה עומד מאחורי כל ערבי –  בחינת כבדהו וחשדהו.
אבל, וזה אבל גדול: אם ברגע זה, ערבי פוגע בנו/זורק עלינו אבן – חובה עלינו להגיב, 
"הבא להורגך – השכם להורגו" = הגנה עצמית = הגנה פרטית. ואף אדם לא שולל ממנו חובה זאת!
חלק ב – מה כן? יש כמה שלבים:
א. חיזוק עצמי
כל אחד מריך לשאול את עצמו, לפני שהוא מתחיל לפעול – "למה אני בטוח שהארץ שייכת לעם ישראל"?
למה לשאול את עצמו? 
כי מי שרוצה לשכנע אחרים באמת, צריך להיות משוכנע בעצמו.
הצעות למקורות: רש"י הראשון לספר בראשית, ספרי אמונה, שיעורים, שו"תים, וכדומה...
פשוט צריך לחפש וללמוד (שימוש בגוגל לא יזיק).
ב. חיזוק קרובים וחיזוק הכלל
יעזור יותר ליישוב הארץ, אם נראה מי אנו באמת.
אנשים טובים ונחמדים שאכפת להם מכולם, עוזרים לחברים וכמובן בראש ובראשונה – עוזרים בבית... 
זה מראה לאנשים שרואים אותנו מבחוץ, כמה הסטיגמה שהודבקה לנו ממש לא נכונה.
והם חושבים לעצמם (וזה בדוק), דברים בסגנון של: "איזה נחמדים! ממש אנשים חבל"ז, זה מה שמלמדים אותם?". 
בקיצור – להראות מי אנחנו באמת.
ג. אחרון – חיזוק לגיטימי
ברוך ה´ זכינו למדינה דמוקרטית, בה יש חופש וזכות להביע דעה.
אבל, וזה אבל עצום – הבעת הדעה צריכה להיות באופן לגיטימי!
וכמו שאמרנו קודם – אם הבעת הדעה תהיה לא לגיטימית, יש סכנה לנזק מאשר יותר לשיפור...
אם התחזקנו מספיק בדעתנו, אנו יכולים לארגן הפגנה, לערוך פעולות וחיזוקים, לחלק פליירים ועוד.
זה הרבה יותר עוזר, מחלחל למודעות ונשאר בזיכרון מאשר דברים לא לגיטימיים.
מצטער על האריכות מקווה שעזרתי, ואשמח לדעת אם כן... את יותר ממוזמנת לפנות אליי למייל
דורון
  dozkih@gmail.com
</t>
  </si>
  <si>
    <t>www.kipa.co.il/ask/show/272719-תקועה..לא-לפה-ולא-לפה..</t>
  </si>
  <si>
    <t>272719</t>
  </si>
  <si>
    <t>תקועה..לא לפה ולא לפה..</t>
  </si>
  <si>
    <t xml:space="preserve">
שלום(:
אני בת 15 ומרגישה המון זמן תקועה (לפחות שנה ומשהו).. אני יודעת שזה הזמן להתקדם, לבנות, אבל..קשה לי. רוב השנה אני מדחיקה את זה כי כשפתחתי את העניין זה הפריע לי והכניס אותי למצברוח לא משהו שממש לא בא לי לחזור אליו,אבל עכשיו בחופש אולי זה בכל זאת הזמן,אני יודעת שאם לא עכשיו אז זה לא יקרה בכלל.. 
אני די מיואשת מעצמי, מצד אחד אני כן רוצה שינוי,להתקדם, להיות טובה יותר, אבל פשוט לא הולך לי! כל מה שאני רוצה לשנות נשאר אותו דבר. לפי התחושה שלי אני אמות בדיוק כמו שנולדתי, בלי לשנות או להשאיר כלום(זה נשמע רע,אבל זה באמת נכון)..אני מנסה להתקדם בתפילה- יום אחד סביר ואח"כ יותר גרוע מבהתחלה. אז למה בכלל להתחיל?! אני יודעת שיש צרות גדולות הרבה יותר, אבל משום מה גיליתי שלמרות שהדחקתי את זה אני לוקחת את הנושא הזה די קשה.
יש עוד עניין שאני אשמח אם תוכלו לעזור לי(שהוא קצת קשור,כי גם את זה אני ניסיתי לשנות אבל לא הצלחתי)- אף פעם לא הודתי בזה אבל אני אני מאוד רגישה(ומבחינתי לא בקטע הטוב),אני לוקחת דברים קשה ואני אחשוב עליהם אח"כ למשך כל הזמן(כבר בכיתה א´ המורה אמרה לאמא שלי שאני צריכה להיות יותר חזקה והרבה פחות רגישה), הבעיה אצלי היא שגם לא ידעו עלי שאני לוקחת ללב-כמעט תמיד הכל ישאר בפנים(עוד דבר שניסיתי לשנות ולא הצלחתי). 
אז ת´אמת ממש לא נחמד לי עם עצמי כרגע, אבל מה לעשות שמסתבר שלשנות זה לא אני?! אני מתחילה לחשוב אולי פשוט להשאיר את הדברים ככה ויהיה מה שיהיה..
סליחה על האורך,ותודה לכם,אין לכם מושג כמה האתר עוזר לשאלות שפשוט אין למי להפנות.. 
                   יום טוב!(:</t>
  </si>
  <si>
    <t xml:space="preserve">
אהלן
מדהים כמה שזה נכון ודווקא אלו שיש להם הכי הרבה מודעות, חיים בסרטים וחושבים שאין להם כלום.
אני יכול עכשיו ברגע זה, לספר לך על מאות אנשים שאני מכיר שאין להם (ואני בספק אם זה ישתנה בקרוב) רבע מהמודעות העצמית שיש לך והם חושבים שהחיים שלהם דבש.
הנערים והנערות האלו לא ממש חושבים על התקדמות רוחנית או להיות אנשים יותר טובים וגם הראש שלהם עסוק באלף דברים אחרים מלבד איך להתפלל ממקום גבוה יותר
והנה את באה לנו משום מקום וכותבת שאת מיואשת מעצמך והכי גרוע:
"אבל פשוט לא הולך לי! כל מה שאני רוצה לשנות נשאר אותו דבר. לפי התחושה שלי אני אמות בדיוק כמו שנולדתי, בלי לשנות או להשאיר כלום(זה נשמע רע,אבל זה באמת נכון)".
יודעת מה הדבר הראשון שחשבתי עליו איך שסיימתי לקרוא את השורה הזו?
על המקרה המפורסם של ה´חפץ חיים´ שהגיע לעיר אחת ואף אחד עדיין לא הכיר אותו. 
באחת השבתות בבית הכנסת, הוא שאל איזה יהודי אחד למה הגיעו כל כך הרבה אנשים פתאום לבית הכנסת?
אמר לו היהודי: מה זאת אומרת למה? יש כאן הרצאה של החפץ חיים, אחד האנשים היותר גדולים של הדור
שמע את זה החפץ חייים ונבהל ממה שאמר עליו היהודי 
ומיד ענה לו:
אל תאמין לכל מה שאומרים עליך על החפץ חיים. לא בטוח שהוא באמת גדול
מיד התרגז היהודי על החפץ חיים והביא לו סטירה!
"איך אתה לא מתבייש לדבר ככה על גדול הדור!" בלי לדעת כמובן שהרגע הוא סתר ל...גדול הדור.
אחר כך כשהתחילה השיחה, ראה היהודי לתדהמתו שהבן אדם שהוא הרגע סטר לו זה לא אחר מאשר החפץ חיים בעצמו!
מיד ניגש אליו כולו רועד וביקש מחילה.
ענה לו החפץ חיים: ממך למדתי, שאסור לדבר לשון הרע אפילו על עצמך.
אז כדאי שגם את תקחי את הכלל הזה ותשתדלי מעכשיו להרגיע עם הביקורת הגדולה שיש לך על עצמך.
ביקורת עצמית היא כמו מלח: שהיא באה במינון היא עוזרת ומביאה טעם, שהיא באה יותר מידי היא מסוגלת להרוס הכול ולהוליד עצבות ודינים.
את יודעת שקשה לך? כבר עשית חצי דרך כי כמו שכתבתי יש המון חבר´ה שבאמת אין להם מושג שאין להם מושג.
הקב"ה לא מיואש ממך אז כדאי שגם את תתני לעצמך קצת יותר קרדיט.
לעצם העניין: לא סתם אמר ר´ ישראל סלנטר שיותר קל לסיים את כל הש"ס מאשר לעבוד על מידה אחת.
את רוצה להתקדם בתפילה? מצויין. 
לאט לאט. בנחת. בלי לחץ. אנחנו לא מדברים כאן על פסיכומטרי או על בגרות בלשון.
אף אחד לא עומד לך עם סטופר וגם אין כאן גרף של הישגים. 
תפילה היא כמו מפל של מים קוצפים, היא אמורה לזרום מתוך הלב, להתחבר איתך ביחד מהמקום הכי פנימי ואמיתי שיש.
שבי ותחשבי מאיזה מקום מגיע בכלל הרצון הזה שלך להתעלות בתפילה? 
מזה בכלל תפילה? כמה את מתחברת למילים שאת מוציאה וכמה את מבינה אותם בכלל?
תקחי לדוגמא את תפילת נשמת כל חי:
 הַמְּעוֹרֵר יְשֵׁנִים, וְהַמֵּקִיץ נִרְדָּמִים - כמה אנשים את מכירה אישית שהלכו לישון וכבר לא קמו יותר?
רק אתמול שמענו על הפיגוע בבולגריה, מי מחליט על כל הדברים האלו ומה זה בכלל חיים?
וככה תחשבי לאט לאט מילה מילה עד שתרגישי שאת באמת מצליחה להתחבר לכל העניין הזה של התפילה.
כן כדאי לך לקחת לנסות ולעלות על הכתב את כל השלבים האלו שאת מרגישה שאת עושה בעבודת ה´:
זה גם תוכלי לעקוב ולראות לא מצד הלחץ וההספק אלא מצד זה שזה יעשה לך יותר סדר בראש. 
קחי אפילו מסילת ישרים ותתחילי ללמוד לאט את כל המידות שהרמח"ל מדבר עליהם. אחר כך תלמדי את זה יותר לעומק עד שתרגישי שאת באמת מצליחה לחיות את עבודת ה´ הפרטית שלך.
בלי דינים, בלי תסכולים, רק עם שמחה אמיתית שתבעיר לך את האנרגיות החיוביות שיטביעו לך את כל המחשבות השליליות שיש לך.
לגבי הרגישות שלך:
לא מכיר את המורה שלך מכיתה א´, אבל אני יודע שיש להרבה יותר אנשים משאת חושבת את ה´בעיה´ שלך.
חלק רגישים יותר, חלק פחות וזה בסדר גמור. אנשים חיים עם זה יופי.
מה שכן, לפעמים רגישות יתר קשורה גם בעניינים של דימוי עצמי וכמה את מחזיקה מעצמך וכמה מאחרים.
אם הרב של האולפנה יצעק עלייך זה מן הסתם יותר ישפיע עלייך מאשר החתול של השכנה של סבתא שלך, כי את החתול את לא סופרת ממטר, את הרב כך אנחנו מקווים כן.
אז כדאי לך להתעכב קצת על הנקודות שגורמות לתחושות האלו של הרגישות ומאיזה מקום הם מגיעות.
פשוט תקחי מקרה אחד ונסי לפרק אותו.
מישהי אמרה לך משהו ומאוד נפגעת. למה?
כי את מחזיקה ממנה? ואולי את צריכה בכלל להחזיק ממנה פחות
כי זה נכון? לא נכון, אז למה את בכלל נפגעת?
כי תמיד היית נפגעת ממצבים כאלו? אז אולי עכשיו הגיע הזמן להתחיל ולקחת את הגורל שלך בידיים ואת ורק את תחליטי למי את מביאה לפגוע בך ולמי לא.
יכול להיות שבהתחלה זה יראה לך הזוי, אבל תאמיני לי, תתחילי בכיוון הזה ומהר מאוד תגלי על עצמך המון דברים שלא חלמת שתוכלי להגיע אליהם מלכתחילה.
 רק טוב, חופש נעים ושבת שלום
 אבינועם avinoam811@gmail.com
אתם מוזמנים גם להיכנס בפייסבוק ל´בית מדרש פותחים ראש´ שמתקיים בשיתוף ´חברים מקשיבים´ ואתר ´כיפה´.
</t>
  </si>
  <si>
    <t>www.kipa.co.il/ask/show/273064-המצב-בארץ</t>
  </si>
  <si>
    <t>273064</t>
  </si>
  <si>
    <t>המצב בארץ</t>
  </si>
  <si>
    <t xml:space="preserve">
שלום!
השבת בפעולה דיברנו על האיש ששרף את עצמו במחאה החברתית, ועל המצב שיש- בעיות עוני וכדו´.
המדריכה שלי אומרת שאנחנו יכולים לשנות את המצב הזה , ושהכל תלוי בידים שלנו ובהתנהגות שלנו.
בדברים הקטנים שאנחנו עושים.
אבל אני לא מבינה, איך זה שאני למשל יעזור לחברה או לאדם ברחוב, ישנה את המצב בישראל, הרי תמיד יהיו אנשים אגואיסטים שלו יחשבו על אחרים, ואין לנו מליונים לחלק לכל האנשים העניים בארץ, אז מה זה באמת ישנה שאני יעשה טוב למישהו אחד?</t>
  </si>
  <si>
    <t xml:space="preserve">
שלום לך
ישר כח על השאלה,
אני בטוח שאם המדריכה שלך תכנס לתשובה ותראה כמה את מתעניינת ודנה בדבריה היא היתה שמחה מאוד =)
שאלתך היא שאלה חשובה מאוד, איך אני בתור בן אדם פרטי יכול לעזור למלא אנשים שחיים במצב לא טוב, ואין להם כסף לגמור את החודש?
כמובן, שכפי שאת אומרת אין לנו כסף לתת לכל האנשים העניים בארץ, ואיננו יכולים להפוך את כולם לעשירים, וכפי שכתוב בתורה "לא יחדל אביון מקרב הארץ", לכן בתחום הזה אין לנו כל כך מה לעשות.
אבל אני חושב (אינני רוצה להכנס יותר מדי לעניין של המחאה החברתית עצמה, מה המניעים של המוחים, ומה הם רוצים להשיג, אבל נדבר באופן כללי) שכמעט כל האנשים העניים, הם לא עניים בכסף, או לא רק בכסף, אלא גם ובעיקר בנפש,
הגמרא והשולחן ערוך בהלכות צדקה כותבים שאמנם יש גדולה בצדקה, אבל צדקה גדולה יותר היא כשהיא ניתנת עם מילה טובה לעני, זה מכיון שבדרך כלל לאנשים עניים לא תמיד הכסף הוא הדבר החסר כמו ההיבט הנפשי הקשה, ההרגשה שאדם הוא בתחתית החברה, ההרגשה שאדם לא מצליח בחיים היא הרגשה קשה, אדם שמגיע לדבר נורא כזה שהוא מצית את עצמו, צריך להיות במצב נפשי קשה מאוד, וזה תהליך שמגיע יותר בצד הנפשי מאשר בצד הכלכלי, אדם מרגיש שנפל לבור שאינו יכול לצאת ממנו, והוא אפילו מגיע לידי התאבדות רח"ל.
כאן, אנחנו נכנסים לעולם טוב יותר, אנחנו יכולים לעזור ולשנות (בידך הכוח להשפיע) בידי כל אחד ואחד מאיתנו יש כח להשפיע על עולם שלם, אני נותן דוגמה לא מחייבת, ואפשר כמובן להוסיף דוגמאות עד אין קץ: נהג אוטובוס קם בבוקר, ומישהו עולה לאוטובוס מחייך אליו ואומר לו שיהיה לך יום טוב ושמח, ותודה רבה שאתה מסיע אותנו, הנהג שמח ומרגיש כמה שהוא עושה טוב לאנשים, וכל אותו יום הרגיש טוב, וחייך לכל הנוסעים שעלו אליו לאוטובוס, כתוצאה מכך, אותו אדם שחייך גרם ל 400 איש לחייך באותו יום, אם נחשב כמה מהאנשים האלו חייכו בזכות החיוך של נהג האוטובוס ואמרו מילה טובה לחבר/ה שלהם, או להורים וכו´ וכו´, נמצא שיתכן שחיוך אחד ומילה טובה יכולים להעביר מילים טובות וחיוך לאלפי אנשים.
אותו דבר בעזרה לאנשים, למשל יש ארגונים שמלמדים אנשים איך להתנהל כלכלית נכון, אותם ארגונים מאמינים שמשפחה אחת שהם מלמדים להתנהל נכון, מחנכת נכון גם את הילדים, ושוב נוצרת פירמידה, של אנשים שמושפעים ממעשה אחד קטן של איש.
בקיצור, כל אחד שעוזר למישהו נוצרת פירמידה מכוח המעשה שלו.
ברצוני להדגיש שהפירמידה אינה רק דברים כאלו שאנחנו רואים, אלא אנחנו מאמינים שגם בשמים כל מעשה טוב שאנחנו עושים יוצר עוד טוב בעולם, והעולם הופך להיות מושלם יותר, גם בראייה רוחנית, כתוצאה מכך, כל מעשה שאדם עושה גם אם לא השפיע בפועל על מישהו אחר, כיון שכל העולם הזה קשור זה בזה מבחינה רוחנית, ולכן אם אדם עושה מעשה טוב, מבחינה רוחנית הוא מקדם את העולם באותו תחום.
סיכום: כל מעשה שלנו עושה עולם טוב יותר, גם במעשה, הוא משפיע ויכול ליצור פירמידה גדולה, וגם בצד הרוחני.
זה יכול להשפיע גם על אנשים עניים שהרבה מהם מה שקשה להם זה הצד הנפשי, ולאו דווקא הכלכלי.
בהצלחה
עקיבא
akivamakshivim@gmail.com</t>
  </si>
  <si>
    <t>www.kipa.co.il/ask/show/273069-למה-לא-ליגוע-אם-בטוחים-שנתחתן</t>
  </si>
  <si>
    <t>273069</t>
  </si>
  <si>
    <t>למה לא ליגוע אם בטוחים שנתחתן?</t>
  </si>
  <si>
    <t xml:space="preserve">
שלום. לאחר עיון בספר "מגע הקסם" התבררה לי המיוחדת ששואפת אליה היהדות בקשר בין בני זוג. אך עדיין יש דברים שלא ברורים. לדוגמא - אם אני בטוח שמצאתי האדם שאני רוצה לחיות איתו, אפילו שמרתי נגיעה כדי לבחון זאת, מדוע התורה לא מאפשרת לי בשלב מסויים לגעת ואפילו מעבר. נשאל את זה אחרת, אם אני בטוח ברמה כזאת שאני מוכן כבר מחר להתחתן אך התנאים לא מאפשרים זאת, מדוע לא לגעת? איך זה יהרוס את הקשר שלאחר הנישואין? ואם מגע הורס, איך אחרי הנישואין הוא כבר לא הורס ופוגע במיוחדות? הרי גם אחרי הנישואין קיים מצב בו הקשר בין בני הזוג יהפוך להיות מושתת על מגע בלבד.</t>
  </si>
  <si>
    <t xml:space="preserve">
לק"י
שואל יקר וקדוש!
דבר ראשון חשוב לי להתנצל שלקח זמן לענות על שאלותיך.
ב"ה מדובר בשאלות עמוקות שיש בהם צד שמבררות את הזהות שלנו. במובן מסוים אני מאוד מזדהה עם דבריך, במיוחד מה שכתבת בשאלה הראשונה על שאלות שנשאלות מהאנשים הסובבים אותך בצבא. גם אני הייתי בסיטואציה כזו במהלך השירות הצבאי וברור שלא כל תשובה שנותנים לחבר´ה שאיתך בצבא היא בהכרח התשובה המעמיקה שהיית נותן לעצמך.
אני חושב שכדי להתחיל לענות על השאלה צריך להסתכל לעומק על הדברים ולהסתכל קודם כל על מה מגדיר קשר בין אנשים.
הרבה פעמים ילדים בגילאי היסודי הראשוניים יש להם חברי "במבה". זאת אומרת חברים שיש מאחורי זה סיבה שלא קשור בילד עצמו אלא במה הוא יכול לתת לי - "במבה".
ככל שאנחנו מתבגרים ברור לנו שזה לא מהות הקשר בין אנשים אלא החיבור בין האנשים. חיבור שנוצר מצדדים שהם פנימיים באדם.
אם נעשה עוד אבחנה נראה שככל שהקשר הוא יותר עמוק אז הוא גם מתגלה בעלם המעשי בדרכים נוספות מעבר למה שהוא מתגלה דרך אנשים אחרים.
כך, אם יש לנו מישהו שהוא חבר אבל לא החבר הכי טוב אז אנחנו מוכנים לעזור לו אבל רוב האנשים לא יקפצו בשלוש בבוקר לאסוף אותו משכונה בקצה השני של העיר במרחק 25 דק´ נסיעה. לעומת זאת, אם יש לנו חבר ממש טוב, הכי טוב שיש, שיתקשר בשעה כזו ויבקש את הטובה הזו יש מצב מאוד טוב שנעזור.
מתוך כך גם צריך לשים לב לעוד משהו. אותו החבר הכי טוב שיש לא היה בין לילה לחבר הכי טוב אלא מדובר היה תהליך. במהלך אותו תהליך הקשר העמיק ותוך כדי גם התגלה בכל מיני מעשים, מעשים שניתן להם הגדרה כוללת של צדדים חיצוניים של הקשר.
במהלך אותו זמן מאז שהוא התחיל להיות חבר שלנו לא אמרנו "טוב, בוא ננסה". המציאות מתגלגלת בעיניה.
אני חושב שבקשר זוגי הדברים לא שונים. הקשר הוא פנימי ולא חיצוני.
אולי אפשר לומר שפה זה גם יותר חשוב שזה יהיה סביב הפנימי ולא החיצוני.
הקשר הזה הוא הקשר הכי עמוק "המפגש עם החצי השני המשלים". לכן, בגלל שהוא כל כך עמוק צריך להיזהר כפליים שזה לא יגיע לצדדים חיצוניים, כאשר באופן טבעי יש את המשיכה הזאת בין המינים. משיכה שהיא גם נדרשת כל עוד היא מתבטאת בצורה הנכונה  
אז אם עומד זוג שבטוח שהם נועדו זה לזו וזו לזה שבוע לפני החתונה אפשר באמת לשאול מה זה משנה אם יגעו עכשיו או יגעו אחרי זה. אבל, אם אנחנו מסתכלים על הקידושים והנישואים לא רק כטקס או כהתחייבות בני הזוג בינם לבין עצמם, אלא כמשהו שהוא יותר עמוק אז נוכל גם להבין מה הביעה לגעת לפני הנישואים.
מאחר ומדובר במשהו פנימי אז אי אפשר רק להגיד "אנחנו בטוחים שזה זה" ומה שנקרא "לקפוץ למים" אלא גם את זה צריך לקבוע כעובדה.
החיבור בין בני הזוג הוא לא רק ביניהם אלא כשבעזהי"ת זוכים אז גם הקב"ה נמצא שם. זה לא סתם. החיבור לא נוגע רק לזוג עצמו אלא מתוך זה שהוא כל כך עמוק הוא נוגע לכל הבריאה עצמה. הטקס הוא לא טקס לשם הטקס אלא מעמד של קדושה, מעמד של איחוד בין בני הזוג. זה אולי משהו קצת גבוה אבל גם ברובד הפרקטי יש פה מימד של התחייבות. התחייבות שבמובן מסוים מסירה ספק. לכן, לא לחינם גם בשאר האומות יש טקס נישואין. טקס שמביע התחייבות שמגיע לרובד הכי פרקטי. לא רק התנהגות של התחייבות אלא אמירה פומבית. אמירה זו, מאחר היא נעשתה מול רבים, יש לה תוקף מדהים בכל כנה מידה.
אגב, אם אנחנו מדברים על התמקדות בעולם הפנימי צריך להבין שיש גם זמנים אחרי הנישואים שלזוג אסור לגעת ולקיים יחסי אישות. חלק מזה נועד כדי לשמר את הבנין הפנימי ולשים את הדגש על המהות ולא על המעשים, כל כמה שהם מקרבים ומבטאים את הקירוב בין בני הזוג.
בכל מקרה, אם ננסה לסכם את כל זה למשפט אחד נאמר שהדגש הוא על הצד הפנימי. אם נרחיב את זה עוד טיפה, ככה לסכם את כל התשובה, נאמר שמאחר והקשר הזוגי חייב להתבטא גם בצד המעשי- הצד החיצוני, חשוב שזה ייעשה בצורה נכונה ובזמן הנכון כאשר הוא בא על גבי כל הבנין הפנימי שבין בני הזוג. כל התערבות של צדדים חיצוניים בקשר הזה לפני הזמן יכול לפגוע ולקחת את כל הקשר הזה למעשים חיצוניים בלבד ולשוות למי מבני הזוג דימוי של חפץ (ולצערנו זה קורה, ואמנם זה לא ביטוי נפוץ אך כבר "זכינו" לשמוע את זה ממישהו).
בכל מקרה, אני מקוה שהדברים היו לך לעזר.
שיהיה לך הרבה הצלחה בהמשך השירות הצבאי. אשריך שאתה זוכה לקיים את המצוה הזאת ועוד תוך כדי גם לחזק את האמונה בישראל.
אשמח לשמוע בעתיד איך מתקדם בשירות ואם צריך לברר עוד משהו באמת בשמחה,
בברכה לגאולה שלמה במהרה,
נתנאל
 netanelweil@gmail.com
</t>
  </si>
  <si>
    <t>www.kipa.co.il/ask/show/273180-עוד-מעט-אני-משתגע</t>
  </si>
  <si>
    <t>273180</t>
  </si>
  <si>
    <t>עוד מעט אני משתגע</t>
  </si>
  <si>
    <t xml:space="preserve">
שלום,הייתי בסמינריון של עזרא ושם פגשתי מישהי שקטנה ממני בשנה,אני בן17 והיא שנה פחות,ודיברנו והיא ממש מצאה חן בעיני ואני חושב עכשיו להכיר לחתונה ואז אני בא אליה באמצע הסמינריון ואני רוצה לשאול אותה אם זה אפשרי קשר..(הבעיה היא שהיא מהצפון ואני מירושלים ואני רציתי לקחת את הדבר הזה כי אני רוצה למטרות רציניות)ואני שואל אותה אם זה אפשרי ואז פתאום היא אומרת לי שיש לה חבר כבר חצי שנה והיא מאוד אוהבת אותו וזה..מובן שהאפשרות לצאת איתה בשלב זה ירדה מהפרק אבל מאז היא לא עוזבת לי את הראש,זה משגע אותי,אני בקושי ישן,אני לא אוכל כמעט,כאילו היא תקועה לי בראש,(לצורך העניין כבר חשבתי ללכת לישיבה בדרום בגלל השיגעון הזה..מה עושים??
כאילו אני יודע שיש לה חבר אבל אני גם יודע שאנחנו ממש מתאימים..מה לעשות??</t>
  </si>
  <si>
    <t xml:space="preserve">
מה אומר?
כולנו (או כמעט כולנו) עברנו את התופעה שאתה מדבר אליה:
אתה מגיע לסמינריון/מחנה קיץ/סניף/ישב"צ/שבת חשבון או ווט אבר ואז אתה נתקל במישהי שבדרך כלל, מה לעשות, המראה שלה מעיף לך ת´סכך
ופתאום אתה שומע את הקול הפנימי הזה שצורח לך ישר לאוזן:
בום! אחי. זאת היא! אשתך לעתיד! ככה אתה רוצה אותה! 
אז קדימה, במקום להמשיך ולבזבז את הזמן כמו טמבל, לך אליה, תעשה יזומה, תשאל אם יש מצב, תהפוך ת´שמיים, תעשה הכול רק תדאג לסגור את הפינה.
ואז אתה מרגיש בכלל שאתה נמצא על אוטומט וניגש אליה. פשוט כי אין לך ברירה אחרת.
הלב שלך דופק בטורבו, הידיים רועדות ואתה בקושי נושם:
"אלוקים, אם אתה אוהב אותי תעשה שהיא תסכים! פליז...האמת שאני לא ממש מכיר אותה, וגם אין לי מושג איך יראה בכלל שולחן השבת שלנו אבל אם כבר התחלנו לדבר ככה חופשי, אז זה גם לא ממש מעניין אותי, מה שכן אבאל´ה, בחייאת, אבל תראה איך שהיא ניראת הא? מה אתה אומר, יש מצב שאתה מסדר לי אותה?".
מגיע אליה והיא מביאה לך את הייבוש של החיים:
לא רק שהיא לא בעניין שלך אלא יש לה חבר. זאת אומרת שאם לא היה לה חבר אז היא לגמרי הייתה בעניין אבל אתה יודע... החבר שלה.
אז ככה:
קודם כל ואני אומר לך שוב באחריות, השיגעון הזה שלך, התופעה הזו שאתה מרגיש שהיא פשוט לא יוצאת לך מהראש, אני לגמרי מבין את זה ואני חותם לך שאם תעשה איזה סקר קטן תגלה שיש עוד אלפי חבר´ה שמרגישים בדיוק כמוך ועברו את מה שאתה עובר.
לא, זה לא אמור לנחם אותך הצרת רבים הזו, אבל זה כן אמור להכניס אותך לפרופורציות ולהראות לך שאתה בסדר גמור וכמו שזה עבר להם זה גם יעבור לך ואתה יכול לשמור את התשובה הזו ולהסתכל עליה בעוד....חודשיים.
עכשיו, איך זה יעבור וכמה מהר זה יעבור זה רק אתה תחליט.
העניין עם תחושות כאלו של ´קליקים´ היא שאנחנו ישר אוהבים את העטיפה החיצונית לפני שיש לנו בכלל מושג מה באמת הולך בפנים
ראית אותה, נדלקת עליה אבל תכל´ס תסכים איתי שאתה לא באמת מכיר אותה
כאילו אין לך מושג איך היא באמת, זורמת, מרובעת, רגישה, אטומה, מתאימה לך, פחות מתאימה, פשוט תחשוב רגע כמה זמן אתה באמת מכיר אותה?
אלא מה, יש לה פרצוף יפה? 
סבבה, גם לאשתך אי"ה יהי´ה פרצוף יפה שימצא חן בעיניך, העולם מוצף בפרצופים יפים, סמוך על הקב"ה שאם תלך איתו ביחד, כשיגיע הזמן הוא ידאג לכך שאתה תחשוב שאשתך היא הפרצוף הכי יפה שראית בעולם.
יכול להיות שתחשוב שכל מה שקראת עכשיו זה בכלל סינית מדוברת והלב שלך בכלל יגיד לך:
בו´אנה, אין לבן אדם הזה מושג בשקל מה שאני באמת מרגיש כי אני יודע, פשוט יודע שהיא תפורה לי אש´
יש מצב
אבל אם אתה רוצה לזרז את התהליך שתוכל להמשיך הלאה, פשוט תשקיע קצת זמן בעניין ותחשוב מאיזה מקום הגיע ההדלקות הזו?
רוצה לעשות את זה פשוט:
תאר לך שהיא הייתה ניק, סתם שם באיזה צ´ט או משהו כזה והיית מדבר איתה בלי לראות אותה, מה אז היית חושב על מידת ההתאמה שלכם?
וגם אם היא הייתה מוצאת חן בעיניך רק לפי ה´ציטוט, האם גם אז היית מרגיש היא לא יוצאת לך מהראש?
מזה אומר? שכנראה הסיבה שהיא לא יוצאת לך מהראש מחזירה אותנו לנקודת ההתחלה:
לא הבחורה מצאה חן בעיניך אלא העטיפה שלה חרפנה אותך, עכשיו, אחרי שאתה יודע את זה, אז אמור להיות לך יותר קל להתמודד עם העניין:
איך אתה מוציא לך מהראש מראה של בחורה יפה שראית וזה כבר משהו אחר לגמרי מאשר להוציא מהראש את הבחורה שאתה בטוח שנועדתם להיות ביחד.
תחשוב על העניין ובמידה ומשהו לא יסתדר לך, אנחנו כאן.
 רק טוב ושבת שלום
 אבינועם avinoam811@gmail.com
מוזמנים להיכנס בפייס ל´פותחים ראש´ בית מדרש לנוער 
בשיתוף ´חברים מקשיבים´ ו´אתר כיפה´. 
סניפים שרוצים להפעיל אצלם את הבית מדרש ולשמוע הרצאות יכולים להשאיר פרטים ב:potchimrosh@gmail.com 
ונשתדל לחזור בהקדם. </t>
  </si>
  <si>
    <t>www.kipa.co.il/ask/show/273375-אמורים-להיות-כל-הזמן-עצובים-בגלל-החורבן</t>
  </si>
  <si>
    <t>273375</t>
  </si>
  <si>
    <t>אמורים להיות כל הזמן עצובים בגלל החורבן?</t>
  </si>
  <si>
    <t xml:space="preserve">
שלום ..
 אני לא מבינה מה מצפים ממנו בחודש אב ימי בין המצרים וכל הימים האלה..
מצפים שנרגיש כל הזמן עצובים בגלל שבית המקדש נחרב?
זה אפרי בכלל?
כי אני לא מצליחה לחשוב על זה כל הזמן..
כשיש שקט ורוגע ואני חושבת על ירולים על הכיפת ברזל שתקועה שם ועל ביהמ"ק במקומה וכאלה אז אני כן יכולה לבכות ולהתבאס שביהמ"ק לא קיים..
אבל אני לא חושבת על זה כל היוום וזה גם לא ממש משפיע לי על היום שלי..</t>
  </si>
  <si>
    <t xml:space="preserve">
שלום רב
קודם כל, להצליח לבכות ולהתבאס שביהמ"ק לא קיים, זה כבר דבר לא מובן מאליו..
אני חושב שהמילה הכי חשובה בהקשר הזה היא :יותר. זה ברור שאנחנו לא מסוגלים לחשוב על כך כל היום, אבל הרעיון הוא, שימי בן המצרים ובפרט בחודש אב, צריכים לחשוב על כך יותר. 
אפשר להתחבר לזה דרך האיסורים - רוצים לשמוע מוזיקה, ונזכרים שאסור - ואז מתבוננים על החורבן, ואפשר גם לייחד זמן ביום - אפילו עשר דקות - בשביל באמת לבכות כמו שאמרת.
התורה היא תורת חיים, ובשום מקום בתורה, אדם לא נדרש  לשנות כליל את חייו הרגילים. מה שצריך זה יותר רגישות, יותר מחשבה ויותר תשומת לב
שנזכה באמת בע"ה לבנין בית המקדש במהרה
טוביה
 tsbias@Actcom.co.il</t>
  </si>
  <si>
    <t>www.kipa.co.il/ask/show/273394-חברה-שנפטרה---איך-מתחזקים</t>
  </si>
  <si>
    <t>273394</t>
  </si>
  <si>
    <t>חברה שנפטרה - איך מתחזקים?</t>
  </si>
  <si>
    <t xml:space="preserve">
איך מתחזקים באמונה אחרי שחברה מאוד טובה נפטרה מהמחלה הארורה בפתאומיות?ומה ניתן לעשות כדי לא לשכוח ולהנציח?</t>
  </si>
  <si>
    <t xml:space="preserve">
שלום יקרה,
השאלה שלך עוררה אותי לחשוב כל מיני דברים. הסיבה שהתמהמהתי עם התשובה, היא הרצון לתת לך מענה כמה שיותר אמיתי, שתוכלי להמשיך איתו הלאה. 
לאבד אדם קרוב, צעיר, שנפטר לאחר מחלה קשה מטלטלת לנו את האמונה. אי אפשר בעצם שהיא לא תטלטל. 
עם זאת, אני רוצה להציע לך פה בתשובה נקודת הסתכלות אחרת. היא רלוונטית וטובה למקרה הזה, אבל היא גם משמשת כנקודת מבט אפשרית על כל דבר שקורה לנו בחיים.
(פה גם אציין שהדברים מבוססים על מאמר של הגרי"ד סולובייצ´יק ב"מן הסערה" מאמר שעוסק כולו בדיוק בנושאים האלו של הסבל)
נקודת המוצא של כל דרך ההסתכלות הזו, היא שהדברים שקורים קורים ואין לנו באמת יכולת לדעת מדוע הקב"ה החליט לעשות את מה שעשה.
אנחנו לא יודעים מדוע יש רוע בעולם, ומדוע דברים כואבים קורים לנו או לסובבים אותנו. באמת שאין לנו דרך לדעת. לכן הגישה שאני מנסה לתת פה, היא להסתכל על העתיד.
כלומר, לא "לחפור" בלמה הדברים קרו, אלא להסתכל עם מבט לעתיד – מה אנחנו יכולים לקחת הלאה.
ובמילים אחרות, שבהינתן לנו שיש רוע וסבל בעולם, השאלה היא מה אנחנו עושים איתו? לא לנסות לחפש את הסיבה, כיון שיש דברים שהשכל האנושי אינו מסוגל להבין. תמיד אפשר לנסות להביא תירוצים זולים, אבל הם לא באמת עובדים. אז במקום להביא תירוצים וקלישאות, בואי נלך ונחשוב איך אנחנו מעצימות את עצמינו. איך מתקדמים קדימה מתוך השבר הזה. מתוך האסון הכל כך כבד וקשה הזה.
כן.. זה נשמע קצת מילים גבוהות, אבל אני מבטיחה לפרוט את הכל בצורה שתיראה הרבה יותר מוחשית ואפשרית.
מסתכלים לעתיד!
הרעיון הוא לקחת את הכאב הזה ואת השבר הנורא הזה ומתוכו לחזור בתשובה. 
לא תשובה במובן של עשיתי חטא ולכן צריך תשובה, אלא במובן שהאירוע הזה מערער לנו את העולם. הוא משנה לנו את ההסתכלות.
הוא כל כך מטלטל את מה שהיינו ומי שהיינו, שהוא בעצם יכול לשמש לנו כמנוף לעשות תשובה ולהתחזק.
המשמעות של תשובה היא בעצם השינוי המחשבתי. שינוי התפיסה שלנו את העולם ואת מה שקורה. וזה בדיוק הרעיון בעשיית תשובה שמגיעה אחרי שבר כל כך נורא. 
ודווקא מהמקום הזה של השבר, של הטלטלה הזו, נוצר החיבור הכי ישיר לקב"ה.
הדרך של ההנצחה היא דרך נהדרת של הסתכלות קדימה. 
יש המון דברים שאפשר לעשות, ושאנשים שונים עושים כדי להנציח את יקיריהם.
יש כאלו שבוחרים בדברים גדולים, כמו הכנסת ספר תורה חדש לעילוי נשמת האדם, תרומה של כסף והנצחה ע"י הקמת מבנים וכדו´. 
אבל יש גם המון דברים קטנים שאפשר לעשות. שהם לא פחות חשובים ולא פחות מהותיים. כמו לדוג´, לקבל על עצמינו לימוד של משהו מסוים. או להקפיד יותר על נושא של לשון הרע ורכילות.
ההנצחה גם עוזרת לא לשכוח את האדם שנפטר.
ובכלל, אני לא מאמינה שאפשר לשכוח. הכאב אולי יהפוך לנסבל יותר, הוא יהפוך להיות חלק מהחיים, אבל לא באמת מצליחים לשכוח מישהו שאהבנו כל כך.
האנשים שאהבנו, הם תמיד נשארים איתנו במחשבות ונשארים לנו בלב. הם תמיד יצוצו לנו ברגעים המאושרים בחיים, או יותר נכון החסרון שלהם יורגש אז יותר מאשר בכל יום אחר...
יקירה, הדברים שלך כל כך אמיתיים, והקושי שלך הוא כל כך אמיתי, אבל אני רוצה להזכיר לך, דווקא עכשיו כשאנחנו בפתחו של חודש אלול, חודש הרחמים והסליחות, שזה הזמן לקבל על עצמינו דברים לקראת התחלה של שנה חדשה וכחלק מחשבון הנפש שאנחנו עורכים
אם תרצי להמשיך לשתף או לספר אם הדברים עזרו, אני אשמח לשמוע על כך במייל.
סיון
 sivanlax@gmail.com
</t>
  </si>
  <si>
    <t>www.kipa.co.il/ask/show/273454-איך-יודעים-שה´-סולח-ואיך-מחזקים-את-האמונה</t>
  </si>
  <si>
    <t>273454</t>
  </si>
  <si>
    <t>איך יודעים שה´ סולח ואיך מחזקים את האמונה?</t>
  </si>
  <si>
    <t xml:space="preserve">
שלום!
לפני שאכתוב את השאלה שלי אני רק רוצה להגיד יישר-כח א ד י ר על עבודת הקודש שאתם עושים!שה´ישלם לכם את שכרכם!
רציתי לשאול איך אני יכולה לדעת שבאמת אפשר לחזור בתשובה?אני יודעת שמבחינת הקב"ה ברגע שחזרתי בתשובה אז כל המעשים הרעים נמחקים,אבל א´-זה לא נכון כי אח"כ בשמיים כן יחשיבו לי את זה,וב´-אולי מבחינת הקב"ה הדף ריק,אבל מבחינתי הדף עוד מקושקש...קראתי ספרים של אנשים שחזרו בתשובה והם אומרים שזה אף פעם לא עוזב אותך...אז האם ואיך אפשר לחזור בתשובה?
אני אשמח מאוד גם לדעת איך אני יכולה לחזק את האמונה שלי...אין לי הרבה ביטחון עצמי ואני מנסה לעבוד על זה-אך כדי שזה לא יבוא מתוך גאווה אני חושבת לעשות זאת מתוך חיזוק האמונה שלי בקב"ה...איך אני יכולה לעשות את זה? (אני אשמח בבקשה גם לרעיונות מעשיים ולא רק באופן תאורתי...)
ושוב-המון המון המון תודה ויישר כח!!
אני</t>
  </si>
  <si>
    <t xml:space="preserve">
שלום רב
אני חושב שיש משהו משותף לגבי שתי השאלות שלך. המשהו המשותף הוא ה´גילוי של הנשמה שלך´
אלו בודאי מילים שנשמעות מאד ´מפוצצות´, ואני אנסה להסביר
לכל יהודי יש נשמה מיוחדת משלו, חלק אלוקי שנמצא בו ויש בו תכונות מיוחדות וכוחות מיוחדים ששואפים לצאת אל הפועל.
חכמים למדו אותנו שיש שני סוגים של חזרה בתשובה
יש חזרה בתשובה ´טכנית´ –  אתמול עשיתי חטא, והיום הפסקתי. כמובן זה חשוב מאד (ובודאי שבשמים לא יחשיבו את זה), אבל כמו שכתבת ´מבחינתך הדף עוד מקושקש´.
אבל יש חזרה בתשובה ´מהותית´ – שאנחנו מפתחים את הכוחות שבנו, מסירים את כל החטאים שמונעים מהנשמה שלנו לצאת אל הפועל – כל ההרגלים הרעים שרק מסתירים את ה´אני האמיתי´ שלנו
כך הדף נהיה שוב נקי, וגם אנחנו הרבה יותר בטוחים בעצמינו ומחוברים ממילא לרבונו של עולם.
אולי ניתן דוגמא.
ניקח את מידת הכעס. יכול להיות אדם טוב לב, אבל הכעס שהוא רגיל בו, מונע ממנו לבטא כראוי את טוב הלב שבו. מרגיזים אותו, והוא כועס ונהיה אדם אחר לחלוטין. אדם רע מזג, כאשר הרוע מזג הזה הוא לא באמת הוא, זה רק משהו שמסתיר את הנשמה שלו.
אז איך באמת מגלים את הנשמה?
באופן כללי, על ידי לימוד, על ידי התקדמות בעבודת ה´, על ידי הקשבה פנימית, על ידי שיחנו"שים עם חברות, ככל שמעמיקים יותר- מתחברים יותר מגלים יותר את הנשמה ואת הכוחות היחודיים לך..
ברכה והצלחה
טוביה
</t>
  </si>
  <si>
    <t xml:space="preserve"> כ"ט תשרי תשע"ג</t>
  </si>
  <si>
    <t xml:space="preserve"> ג אלול תשע"ב</t>
  </si>
  <si>
    <t>www.kipa.co.il/ask/show/273646-בית-המקדש-ורבן-יוחנן-בן-זכאי</t>
  </si>
  <si>
    <t>273646</t>
  </si>
  <si>
    <t>בית המקדש ורבן יוחנן בן זכאי</t>
  </si>
  <si>
    <t xml:space="preserve">
שלום רב..
מצטערת שהשאלות שלי כל אחת בדף אחר פשוט כל פעם עולה לי שאלה אחרת או שאני שוכחת מה רציתי לשאול וכאלה..
בקיצור לשאלה..
אני לא מבינה איך רבן יוחנן בן זכאי יצא מירושלים..
יש מלחמה אנשים מתים ברחובות אתה אדם גדול נשיא תופסים ממך איך אתה יכול לצאת מירושלים ולהציל את עצמך..
זה העם שלך אחים שלך..
אי פעם היית חושב לעזוב משפחה בשביל לחיות?!
וגם אם תגידו שזה בגלל שהוא רצה להציל את שושלת בית דוד וכל האנשים האלה שהוא ביקש לא להרוג מה אם הקב"ה היה רוצה להשאיר אותםפ בחיים לא הייתה לו דרך אחרת?
אני לא מבינה איך אפשר אמצע מלחמה גם אם אתה יודע שאתה לא יכול להועיל איך אפשר לצאת ולעזוב..
אם היה מלך או ראש ממשלה באותם ימים זה ניראה הגיוני שהוא יצא מירושלים?
הרי זה לא סתם אדם שתגיד סבבה זה סתם ´יהודי פשוט´ זה רבן (!!!) יוחנן בן זכאי !!
וגם מבחנתו הוא רבן אז האהבת ישראל שלו צריכה להיות ממש ממש גדולה..
היית מסוגל לעזוב את המשפחה שלך באמצע סכנה?! גם אם לא היה עוזר להם שאתה נישאר שם..
ואני חושבת שרבן יוחנן בן זכאי גם אם הוא לא עזר להם בלחימה הוא עודד אותם או משהו כזה..
המורל של העם יורד אחרי דבר כזה..
איך הוא היה יכול לעשות את זה אני לא מבינה!!</t>
  </si>
  <si>
    <t xml:space="preserve">
שלום לך!
יישר כוח על השאלה – הנושא שבחרת הוא אחד מהנושאים הקשים והגדולים ביותר. 
הרי מדובר בתקופה נוראית, הכי נוראית לעם ישראל, ערב החורבן. 
השאלה באותם ימים קשים היא מה לעשות. איך להוביל את האומה לחוף מבטחים. 
לגיטימי מאוד שבזמן כזה רוב האנשים ידאגו לעצמם וישאלו את עצמם איך הם ינצלו מהרעב והחורבן. אך יש אנשים, מנהיגי האומה, כמו רבן יוחנן בן זכאי שלא חושבים על עצמם בכלל. חייהם הפרטיים נחשבים בעיניהם כדבר צדדי. 
מה שמעסיק אותם הוא איך לקדם את האומה לשלב הבא שאליו היא צריכה לבא. זו שאלה קשה ונוראית. הרי כל החלטה שיקבל רבן יוחנן בן זכאי יש לה השלכות על מיליוני יהודים, בעצם על כל "מדינת ישראל" של פעם. ולכן האנשים האלה מדירים שינה מעיניהם. הם לא אוכלים ולא שותים ולא ישנים אלא רק מבררים מה הצעד הנכון לעשות כרגע כדי להציל את האומה. 
הוא העריך מתוך התורה, מתוך דברי הנביאים שקדמו לו, מתוך המציאות בתוך עם ישראל, מתוך רוח הקודש שבו, שהנה מגיע זמן החורבן. איך מה לעשות. החורבן מגיע. 
כאשר אדם, לא עלינו, עובר תאונת דרכים קשה, הרופא צריך לקבל החלטות נוראיות לפעמים. בקורס מד"א מלמדים שבזמן החייאה יש 3 דברים קריטיים שבהם מטפלים ראשונים. פתיחת נתיב אויר, נשימה, זרימת הדם – פעילות הלב. ומה עם כל השאר? מה קורה עם הרגל שלו מלאת דם? יש דברים חשובים יותר. זו החלטה נוראית וכואבת, לוותר על הרגל, אבל כאשר אין ברירה, לא עלינו, אז זה מה שעושים. רבן יוחנן בן זכאי מאוד רצה להציל את כל האומה, אך הוא חשב מה החשוב ביותר? נתיב האויר? נשימה? זרימת הדם? מה הדברים הקריטיים ביותר? החלטה נוראית. הוא החליט לבקש להציל יבנה וחכמיה, השושלת של רבן גמליאל, ורופא לרבי צדוק. הוא ידע שהם ההחייאה לאומה, האנשים האלו, מחזיקים בתוך אישיותם ונשמתם את החיים של האומה כולה, ומתוכם תוכל האומה לצמוח ולפרוח מחדש, אולי גם חשב לפי המהר"ל(נצח ישראל פ"ה) שעל ידי הצלתם הקב"ה ירחם על עם ישראל ויציל אותם מהחורבן. רבן יוחנן בן זכאי לא רצה להציל את רק "אנשי בית דוד" אלא את האומה כולה. זה הדבר היחיד שעניין אותו באותם ימים.
השאלה ששאלת, הרי אם הקב"ה רוצה להציל אותם הוא היה עושה זאת לבד, זה לא שיקול נכון. הקב"ה יש את הדרכים שלו לפעול, אבל אנחנו תמיד מחוייבים לפעול בלי לסמוך על הנס, לפעול מה שביכולתינו, וכך פעל רבן יוחנן בן זכאי. 
אני מניח שלמדת על התקופה הקשה הזו, שהרי בעקבות כך שאלת. באותם הימים, ירושלים היתה מפולגת פילוגים נוראיים, היתה קבוצה של צדוקים שבכלל תמכו ברומאים, היתה קבוצה של קנאים שפעלו נגד הרומאים, והיתה קבוצה של הפרושים, רוב העם הפשוט, ובינהם נמנה רבן יוחנן בן זכאי. היו עוד קבוצות רבות אבל הבאתי רק את שלושת אלו. הקבוצות היו מסוכסכות מאוד, עד כדי כך שתוך כדי המצור, שאין מה לאכול בתוך העיר, היו קבוצות ששרפו אחת לשניה את מאגרי המזון, תוך כדי המצור היו קרבות דמים בתוך העיר העתיקה בין יהודים ליהודים, למותר לציין שכולם היו כמובן דתיים עם זקנים ופאות ושמרו מצוות קלה כבחמורה... אבל על שנאת חינם חרב בית המקדש השני. רבן יוחנן בן זכאי לא היה אז ראש ממשלה או מלך, אז בירושלים היו הרבה מאוד אנשים שכל אחד חשב שהוא הוא ראש הממשלה, ואת השני צריך להרוג כי הוא פוגע בעם ישראל. רבן יוחנן בן זכאי  נאלץ לברוח בסתר כי אם הקנאים היו יודעים שהוא רוצה לצאת, יש חשש שהיו הורגים אותו.
רבן יוחנן בן זכאי מנהיג האומה יודע שהחורבן יגיע. איך הוא ידע? אני לא יודע. בשביל זה הוא אחד מהענקים של עם ישראל ולא אני, אני לא הייתי יודע מה לומר אז, אך הוא הכריע, החורבן כאן. ולכן המטרה היא להוביל את ספינת בית ישראל שלב אחד קדימה. 
לאחר לבטים רבים הוא מחליט לצאת, לא כדי לברוח, כי הרי אין לו טעם בחיים בלי עם ישראל, עם ישראל זה כל חייו, אלא להפך כדי להציל את האומה, כמו שאת כתבת בעצמך יפה – אהבת ישראל שלו היתה הכי גדולה באותו הדור. ולפעמים צריך לעשות דברים שנראים הפוכים מהמטרה, הוא יוצא מהמצור כדי להציל את אלה שנמצאים בתוכו, הוא ידע שאם הוא לא יצא לפגוש את הקיסר הקיסר לא יסכים להיפגש עם אף אחד אחר. 
ושם מול הקיסר, ברגע הנורא הזה, הוא מבקש מאספסינוס את המקסימום שהוא יכול חושב שהוא יכול לבקש בשביל עמו. כך צריך לראות את מה שהתרחש שם. 
אמנם כותבת הגמרא בשם רב יוסף או רבי עקיבא שאמרו שטעה בזה רבן יוחנן בן זכאי שבאותה השעה שעמד מול אספסינוס הוא היה יכול לבקש לשחרר את כל ירושלים, ואולי היה מצליח בז, וחבל שביקש רק את יבנה וחכמיה וכו´ מי אנו שנכניס ראשינו בין ההרים הגדולים..
ראי, כפי שפתחתי אלה באמת סוגיות קשות מאוד. איך פועלים על האומה במצבים מורכבים מאוד. בימינו נתנו לשאלות האלה תלמידי הרב צבי יהודה קוק שם. השאלות האלו נקראות "הלכות ציבור" אלו דברים מורכבים וקשים מאוד, גם היום אנו נתקלים בשאלות ענקיות אלו. זה לא שאלה פשוטה שכתובה בשלחן ערוך, אלא שאלה שמצריכה מבט למאות שנים קדימה, שצריך בהם רוחב דעת עצום. באמת רק גדולי הגדולים של האומה יכולים להכריע בזה. 
לנו הקטנים, נותר רק ללמוד מהם וללכת בדרכם. 
חיזקי ואימצי, והמשיכי לעזור לעם ישראל בכל מה שאת יכולה ברוח ובחומר. 
חגי
</t>
  </si>
  <si>
    <t>www.kipa.co.il/ask/show/273752-למה-לצום-ב--ט´-באב</t>
  </si>
  <si>
    <t>273752</t>
  </si>
  <si>
    <t>למה לצום ב- ט´ באב</t>
  </si>
  <si>
    <t xml:space="preserve">
השבת ישבתי וחשבתי הרבה על הצום. ת´כלס- כל הזמן אומרים לנו שצמים כי אנחנו רוצים את ביהמ"ק, שצריך לרצות אותו, שזאת השאיפה הגדולה ביותר של עמ"י וכו´. 
כבר מגיל אפס כל אחד יודע שאנחנו צריכים כל הזמן לזכור ולרצות שבע"ה יבנה בהמ"ק.
אז גם אני בתור יהודיה מאמינה רוצה ומתפללת לבהמ"ק, אבל חשבתי לעצמי- למה באמת? הרי כשבהמ"ק יבנה נגיד אם אני אדבר לשון הרע- אני אהיה מצורעת, אם אני אחטא- אני אצטרך לעלות לירושלים ולהביא קורבן. כל מיני דברים, שאני לא מאוד רוצה.. אז האם אני באמת מאוד רוצה מכל הלב את בית המקדש? או שאני רוצה את זה כי מגיל אפס מחנכים אותי בבית, בסניף וכו´ שזה מה שאני צריכה לרצות?
אני קצת מבולבלת.. 
תודה וצום קל ומועיל (-:</t>
  </si>
  <si>
    <t xml:space="preserve">
בע"ה ליקבה"ו
שלום לך שואלת יקרה,
באמת זה כל כך חשוב להבין למה אנחנו רוצים כל מיני דברים, כדי שנרצה אותם באמת. זה אחד הדברים שאני כל הזמן רואה אצל הרב שלי, שהוא הרבה פעמים בוחן לעומק איפה זה נוגע בו. ובאמת כשהוא קורא את מגילת איכה הוא פורץ בבכי גדול...
א.
נכון, כשיהיה בית מקדש, אם נחטא נצטרך להביא קורבן. אבל זה טוב או רע? ברור, אף אחד לא  רוצה להוציא כמה מאות שקלים "סתם". אבל זה לא סתם... מה קורה היום, היום אנחנו עושים תשובה על החטאים, והיא מכפרת במידה מסויימת. בע"ה כשנזכה שיבנה בית המקדש (בקרוב!) נקריב קורבנות, ויחד עם התשובה שנעשה תהיה כפרה שלמה לעוונותינו. אז קורבן זה טוב או רע? ברור שטוב. וברור שאנחנו רוצים את זה. הרי מה ישאר לנו לעשות עם הכסף הזה אחרי מאה ועשרים? הכסף לא יעזור, בשמים אי אפשר לתת שוחד. עדיף שנשקיע באפיקים רווחיים שנוכל להשתמש בהם גם בהמשך הדרך. אחד מהם, זה כפרה על עוונותינו.
באותה מידה, אם תהיי מצורעת, זה טוב או רע? ברור שרע!! מי רוצה להיות מצורע. אבל מה עדיף, לחטוא ולהמשיך כרגיל, או לחטוא ולהיות מצורע ובעקבות זה להבין כמה נורא וחמור החטא וכמה אנחנו רוצים להתרחק ממנו? הצרעת ממחישה כמה אדם שאומר לשון הרע הוא אדם שצריך להתרחק מהחברה, הוא אדם שמזיק לכולנו. אז מה עדיף - לקבל צרעת פעם אחת ולהפסיק להגיד לשון הרע, או להגיד שוב ושוב ושוב...
שתי הדוגמאות שהבאת הן בהחלט כוללות מחיר מסויים, אבל לא שמעתי על מישהו שאומר "הייתי מעדיף שלא יהיו טלפונים כדי שלא אצטרך לשלם לבזק על השיחות שאני עושה". הרי הוא נהנה ומשתמש בשיחות הללו, הן מועילות לו, ובשביל לקבל דברים צריך לשלם. כך גם בבית המקדש, בשביל לקבל דברים צריך לשלם. ובבית המקדש אפשר "לקנות" דברים גבוהים הרבה יותר ממה שאנחנו יכולים היום, שאין לנו בית מקדש. וכפי שציינת, יהיו קורבנות שיהיו לריח ניחוח לה´, שיקרבו אותנו לה´ מאוד. שערי שמים יהיו פתוחים הרבה יותר לתפילות, השפע הרוחני והגשמי יהיה פתוח הרבה יותר, וגם התורה תאיר יותר ותהיה ברורה יותר.
אז איך אפשר לא לרצות את בית המקדש...
אשמח לשמוע דעתך,
שנזכה לביאת המשיח עוד היום,
עדיאל
 calev72@gmail.com
</t>
  </si>
  <si>
    <t>www.kipa.co.il/ask/show/273842-אמא-שלי-כל-הזמן-מדברת-לשון-הרע...</t>
  </si>
  <si>
    <t>273842</t>
  </si>
  <si>
    <t>אמא שלי כל הזמן מדברת לשון הרע...</t>
  </si>
  <si>
    <t xml:space="preserve">
אני שם לב שאמא שלי מדברת בטלפון לשון הרע על כל העולם אני עצמי משתדל לא לדבר ואני יודע שזה קשה לכן אני לא יכול לבוא אליה בתלונות מה לעשות?</t>
  </si>
  <si>
    <t xml:space="preserve">
שלום לך צדיק!
ראשית, אשריך שאתה משתדל להישמר מלשון הרע שהיא המצווה הבסיסית והחשובה ביותר כיוון שהיא נוגעת על הדבר המבדיל ביננו ובין כל שאר הבריאה- הלא הוא הדיבור. 
אין ספק שקשה לשמוע כל יהודי המדבר לשון הרע ועוד יותר קשה כאשר זה קורה עם קרובי משפחה ובפרט אם זה אחד ההורים שאנחנו כל כך מעריכים ואוהבים.
אם הבנתי נכון שאלת 1. מהו היחס לאמא שמדברת לשון הרע 
                              2. מה לעשות בפועל כשזה קורה.
אם כן, מהו היחס הנכון למי שמדבר לשון הרע?
כלל גדול הוא שיש לפתח הסתכלות כללית על האדם ולא למרוח נקודה אחת שחורה על כל אישיותו.
חז"ל אמרו לנו שיש לדון" את כל האדם לכף זכות" (אבות א,ו)- את כל האדם כולו, את כל מכלול מעשיו הטובים והרעים ולא לדון אותו ולשפוט אותו על פי מעשה אחד שעשה.
לדון לכף זכות זה לא תמימות והסתכלות ילדותית על המציאות ולא טיוח של חטאים אלא ראייה הכי אמתית ובוגרת על כל אדם ואדם.
כמו כן אמרו לנו חז"ל: "אל תדין (הכוונה: תדון) את חברך עד שתגיע למקומו" (אבות ב, ד) לכל אדם מעלות וחסרונות- יש אדם שיש לו יצר גדול במצווה מסוימת ויש אדם  שהיצר אפילו לא מתחיל לדגדג אותו ואין לו שום התמודדות באותה מצווה.
כפי שהזכרת בעצמך הבנתי שגם אתה מודע לכך שלכולם קשה בשמירת הלשון. חז"ל אמרו לנו: "מיעוטן בגזל, רובם בעריות וכולם באבק לשון הרע"  (בבא קמא קסה) ומדוע זה כל כך קשה? למה כולם מועדים לפורענות? משום שהדיבור הוא הדבר המבדיל את האדם מכל הבריאה כולה ולכן כמו שלדיבור יש כוח לבנות יש בו כוח להרוס אך בפועל לא רואים בו איום ממשי בגלל שמדובר רק בלשון שמתגלגלת של "רק דברתי.." ולא במשהו גדול ומפחיד המאיים על כל העולם, אך לצערנו למרות שמדובר רק בפה ובלשון עד היום הם הוכחו כנשק הקטלני ביותר ובפועל לשון הרע גרם לחורבנות רבים בעם ישראל ובכל העולם כולו.
למרות ששמירת הלשון קשה לכולם יש שקשה להם פחות ויש שקשה להם יותר ומי שלא יודע את חשיבותה של שמירת הלשון אי הידיעה רק מוסיפה שמן למדורת היצר הבוערת.
לכן אני בטוח שלאמא שלך יש זכויות רבות אחרות שאתה מודע ושאתה לא מודע אליהן. כמו כן, יכול להיות שבשמירת הלשון קשה לה במיוחד (ויכול להיות שהיא לא יודעת או לא הפנימה בעצמה עד כמה חמור עוון לשון הרע)- לכן אני חושב שאתה צריך לקחת צעד אחד אחורה ולהסתכל על אמא שלך (ועל כל אדם שנופל בכל חטא) בצורה כללית ועמוקה וכך תוכל לדון אותה לכף זכות. 
ההסתכלות הזאת נקראת גם עין טובה שהיא הסתכלות טובה על הכל. עין טובה היא השורש לכל המידות הטובות שיש. ההבדל בין עין רעה לעין טובה הוא רק באיזו צורה מסתכלים על כל דבר- האם כשרואים אדם מסוים הדבר הראשון שקופץ לנו בראש אלו החסרונות שלו או המעלות שלו. את ההסתכלות הזאת של העין הטובה בונים בעמל רב וב"ה יש לך הזדמנות לקפוץ על המציאה ולעמול ולקנות בעצמך את עין הטובה.
סיכום- 
יש להסתכל על אמא שלך בעין טובה ולדון אותה לכף זכות
אבל מה לעשות אם היא מדברת לשון הרע??
כשרואים אדם העובר עבירה ישנן שתי אפשרויות- או לנעוץ בו מבטים כועסים ולהקפיד עליו ועל מעשיו (גם אם הוא לא שם לב..) או לקחת צעד אחורה להצטער על כך שיהודי חוטא ולהיזהר בעצמנו לא ליפול גם באותו חטא.
לכעוס ולהקפיד לא יעזור לא לך ולא לחוטא ואילו האפשרות של הצער והזהירות היא האפשרות הנכונה והבריאה.
כאשר אמא שלך מתחילה לדבר לשון הרע אני מציע לך ללכת למקום אחר בו אתה לא תשמע את אמך. כמובן שאת ההליכה למקום אחר יש לעשות בצורה שקטה ולא בצורה הפגנתית ובוטה.
ואם זה ברכב- לקפוץ ממנו תוך כדי נסיעה זה לא בא בחשבון, אך יש להתכונן מראש לנסיעה ולהצטייד בנגן עם כמה שירים אהובים שיגרמו לך להתנתק מהעולם ואם לא הסתפקת להתכונן מראש נסה לרחף ולחשוב על דברים אחרים. אתה לא מצליח? אם השיחה היא לא בפלאפון אלא בין האנשים ברכב אני מציע לך לנסות להעביר נושא ולמשוך את השיחה למקומות חיוביים (בלי שישימו לב ולא בצורה בוטה) אם לא הצלחת אתה אנוס ומה שנותר לך הוא לא להאמין למה שנאמר. 
כמובן שאין להעיר לאמא על כך שהיא מדברת לשון הרע- לא תוך כדי שהוא מדברת וגם לא אח"כ- הכיוון בחינוך הוא ברור: ההורים מחנכים אותנו ולא אנחנו אותם. 
אתה יכול לנסות לומר דברי תורה על שולחן השבת הנוגעים לשמירת הלשון ולקוות שקודם זה יפעל עליך ואח"כ יפעל גם על משפחתך. (יש בספר ´שמירת הלשון´ של החפץ חיים את כל המקומות בתורה המדברים על לשון הרע)
סיכום- 
כאשר שומעים לשון הרע יש לנסות ללכת למקום אחר, לשמוע מוזיקה/לשנות נושא וכו ואם בלתי אפשרי לא להאמין למה שנאמר.
בלי שום קשר יש לנסות לדבר על החשיבות של שמירת הלשון בשולחן שבת בתקווה שזה יפעל עלינו ועל הסובב אותנו
אני מציע לך לקרוא עוד תשובות בנושא בקישורים הבאים:
http://www.makshivim.org.il/ask_show.asp?id=183781
http://www.makshivim.org.il/ask_show.asp?id=144472
http://www.makshivim.org.il/ask_show.asp?id=94679
http://www.makshivim.org.il/ask_show.asp?id=3330
http://www.makshivim.org.il/ask_show.asp?id=26428
מקווה שנתתי כיוון כללי
אשמח לעזור עוד אם צריך
המייל שלי: elronza@gmail.com 
אלרון
</t>
  </si>
  <si>
    <t>www.kipa.co.il/ask/show/273923-להיות-בחבורה-של-המקובלים---חשוב-או-לא-חשוב</t>
  </si>
  <si>
    <t>273923</t>
  </si>
  <si>
    <t>להיות בחבורה של המקובלים - חשוב או לא חשוב?</t>
  </si>
  <si>
    <t xml:space="preserve">
תוכלו להסביר לי למה זה לא חשוב מי מקובל ומי לא? למה אין בזה שום ערך, למה זה זה לא התכלית, למה זה לא שווה יותר ממי שהוא לא כזה?</t>
  </si>
  <si>
    <t xml:space="preserve">
מדהים שלא משנה באיזה גיל נהיה, אוכלת בלב השאיפה להיות במועדון המקובלים שכולם נושאים אליו עיניים מייחלות. 
בגיל מסויים זה להיות מי שכולם ימכרו את אמא שלהם כדי לשבת לידו וליד חבורת המגניבים שלו בסתם שבת ישיבה ובגיל אחר אותה גברת לובשת קולקציות שונות.
כאילו אחרי 120 מה שילווה אותך לעולם הבא זה ה-2000 חברים שיש לך בפייסבוק ושמלייקיקים לך כל היום  ולא תורה ומעשים טובים בלבד.
ובאמת שאין צורך לצקצק בלשון, אף אחד לא אומר שהחברה לא חשובה וכולנו מכירים את חוני המעגל שהתעורר אחרי 70 שנה והטביע פה בעולם את משפט המחץ: ´או חברותא או מיתותא´.
פשוט וקל בלי יותר מידי חפירות: או שיש לך חברים או שאתה מת!
השאלה היא איפה מרכז הכובד: בהשקעה נורמלית ובריאה שחז"ל כבר הגדירו אותה ב´קנה לך חבר´.
או שאתה לא הולך לראות בעיניים בדרך להשיג את נמבר וואן של רשימת העשה של חייך – להיות מרכז הברנז´ה למה זה מה שיתן לך את האישור שאתה שווה משהו.
נכון שיש יותר מערך להיות חלק מ.. ושיהיו לך חברים כי כשחופרים קצת מגלים שזה בא ממקום מאד טבעי ובריא ששואף לטוב וללעשות טוב.
לעומת זאת, כשהפוקוס הוא על לכבוש את תואר המגניב של השכבה או מלך השבט, כשחופרים לא הרבה, מגלים שבעצם הדברים יושבים על פחות איפה הולכים לתת לעולם ויותר על כמה מישהו הולך לצאת פה מרווח, עם אגו מספיק שבע אחרי שטרף כמויות של כבוד.
עכשיו, תבדוק עם עצמך מה המטרה שלך בחיים, מה חשוב לך לעשות, מה מתאים לך לעשות, ובזה תשקיע.
למה אנרגיות גם כשיש הרבה (וב"ה שיש הרבה!) זה עדיין משאב מוגבל – משקיעים פה ולוקחים משם, והשאלה היא במה חשוב לך להשקיע אותם בלהיות שווה או בלהיות ש-ו-ו-ה.
בהצלחה ורק טוב
חברים מקשיבים
</t>
  </si>
  <si>
    <t>www.kipa.co.il/ask/show/273936-בעלי-נופל-באינטרנט</t>
  </si>
  <si>
    <t>273936</t>
  </si>
  <si>
    <t xml:space="preserve">
שלום!
התחתנתי ב"ה לפני חודשיים, וכבר מתחילת הקשר שלנו הוא סיפר לי שהוא נופל באינטרנט. הוא מאוד מצטער, בוכה על זה המון ומנסה לשנות.
בחודש שאחרי החתונה הוא לא נפל בכלל, ועכשיו זה שוב חוזר. בהתחלה הוא פחד לספר לי כדי לא להעציב אותי, ובסוף סיפר. זה יוצר ביננו פער קטן, אבל יש בנו פחד שהפער יגדל. כל פעם אחרי הנפילות קשה לי להיות איתו, אבל אני שותקת.
הוא מאמין שאין מה לשאול על זה אדם חיצוני, כי זה התמודדות שהוא משתדל ואין פיתרונות קסם.. ניתקנו את האינטרנט והוא לא נוסע לבד לבית של ההורים שלו, רק אם אני איתו כל הזמן. והוא לומד על זה.
מה אפשר לעשות? מה הוא יכול לעשות, מה אני יכולה לעשות ואיך אני אמורה להתייחס לזה? אני לוקחת את זה מאוד אישית..</t>
  </si>
  <si>
    <t xml:space="preserve">
שלום לך בחורה יקרה,
אני יכולה לשמוע ולהרגיש את הכאב והעצב שלך מכל שורה. האכזבה שלך קשה. התחתנת מתוך ציפיה לחיי זוגיות שמחים ומאושרים,
והנה עוד לא התחלתם את החיים המשותפים וכבר כזו התמודדות גדולה...
אני רוצה לומר לך (ואני מרשה לעצמי לומר זאת דווקא כאישה...) שיש לך כאן הזדמנות מצויינת לשידרוג הקשר שלכם!
כמישהי שנשואה כמה וכמה שנים, אני יכולה לומר לך בוודאות, זה אינו הניסיון האחרון שלכם (מה שאת בטח כבר יודעת...) זה גם לא הניסיון האחרון שלכם בתחום הזה.
למה אני מתכוונת?
חיי הנישואים רצופים עבודה קשה, ניסיונות ותמיכה הדדית.
אחד מהנושאים הקשיים להתמודדות לגברים, זהו התחום המיני.
לקח לי הרבה מאד שנים של נישואים להבין, שאין סיכוי שאנו הנשים נוכל להבין את מלוא הקושי,
את עוצמת ההתמודדות (בעיקר בתקופה המורכבת הזו, שהפיתויים כל כך גדולים וכל כך נגישים...)
שאיתם מתמודדים הגברים שלנו.
לא, זה לא מכשיר את הנפילות שלהם, אבל זה שם את כל הסיטואציה הזו באור קצת אחר.
ניסית לעשות פעם דיאטה של כמה חודשים לפחות?
זה לא קל. במיוחד אם יוצא לך לנסע לארועים, להזדמן לארוחת שחיתות עם המאכלים האהובם עליך,
בשלב כזה או אחר, את גונבת לעצמך משהו קטנטן (בתקווה כמובן לא לשבור את הדיטאה...)
ושוב- אני מדגישה, אני לא מקלה ראש באיסור או בנפילה, אבל חשוב לי שתביני שני דברים:
האחד, ההתמודדות הזו קשה בהרבה ממה שאת ואני מבינות, היצר המיני של הגברים הוא גדול מאד, משהו שלנו כנשים קצת קשה להבין ולהתחבר אליו.
לרוב, אישה לא תרגיש רצון וקל וחומר לא תרגיש צורך להיכנס למקומות אינטימיים בצורה פיזית עם גבר שהיא לא מכירה.
לעומת זאת, כמעט כל גבר עלול במקרה כזה או אחר להתפתות לסיטואציה כזו, זה לא אומר שבסוף הוא בטוח יפול, אבל זו תהיה התמודדות בשבילו.
הדבר השני שחשוב לי שתביני, יש לך כוח עצום בידיים שלך. את יכולה כרגע לבנות את בעלך ואת הקשר שלכם בצורה כמעט של פעם בחיים!
לבעלך מאד קשה כרגע, הוא כועס ומאוכזב מעצמו, מלקה את עצמו וגם מרגיש שהוא מאכזב אותך.
הוא אומנם בחר בדרך של פתיחות שיתוף וגילוי על שתיקה והסתרה, אבל הוא משלם על כך מחיר, כי מעבר להתמודדות עם עצמו, ולהלקאה העצמית שלו, הוא צריך להתמודד גם עם התחושות הקשות שלך.
ההתנהלות שלך, של פגיעה וקושי היא מאד מובנת ונורמלית, זה הכי טבעי בעולם, אבל זו לא האופציה היחידה.
את יכולה לנסות לבחור בגישה קצת אחרת, בגישה שמנסה מאד מאד להשתדל לא לשפוט אותו, אלא לנסות לעודד אותו.
להאמין בו ולתמוך.
הרי הוא כבר כל כך כועס על עצמו, בוכה ואולי אפילו קצת מיואש מעצמו.
בואי נסי להיות זו שמאמינה בו, זו שאומרת לו- "כולנו נכשלים פה ושם, לכולנו יש נפילות",
אם את תאמיני בו יש סיכויים גדולים ביותר שהוא יאמין בעצמו.
מה גם שזה נכון ואמיתי, הנקודה המשמעותית היא לא אם נפלת, כי זה קורה לכולנו במיליון תחומים בחיים (תפילות, לשון הרע וכו),
העניין זה אם הצלחנו להתמודד, להתגבר ולקום, לנסות לתקן, זו עיקר עבודת ה´ שלנו!
נכון, שבסיטואציה הזו יש צד אישי שכאילו הנפילות שלו, קשורות, אליך- אליכם. לקשר. אבל זה באמת רק כאילו!
הנפילות הללו קשורות לצד היצרי המפותח מאד שה´ טבע באדם ובכלל לא מתחברות לכמה הוא נמשך אליך ואוהב אותך,
אלו שני צדדים שבאמת אין להם נגיעה אחד לשני. אולי יקח לך קצת זמן להבין זאת, אבל זה אכן כך.
אני מצרפת לך קישור לעלון בראש יהודי, יש שם כתבה על זוג נשוי שהוציאו חוברת בעניין- שווה לקרוא.
http://www.roshy.org/UploadFiles/2009_1_25_8_37_55.pdf
בהצלחה רבה! ואם תרצי את מוזמנת בשמחה לשוב ולכתוב אלי.
הלל.
 hall.alis.77@gmail.com
</t>
  </si>
  <si>
    <t>www.kipa.co.il/ask/show/273950-למרות-שט´-באב-עבר-כבר,-גיליתי-שלא-מזיז-לי-בכלל-חורבן-הבית</t>
  </si>
  <si>
    <t>273950</t>
  </si>
  <si>
    <t>למרות שט´ באב עבר כבר, גיליתי שלא מזיז לי בכלל חורבן הבית</t>
  </si>
  <si>
    <t xml:space="preserve">
אני יודע שתשעה באב כבר עבר, אבל זה בכל זאת מציק לי:
לא נעים לי להגיד אבל גיליתי שחורבן בית המקדש ממש לא עושה לי את זה
אולי זה צריך להזיז לי שזה לא מזיז לי כל העניין הדוסי הזה של חורבן המקדש, אבל כל הצום הזה והאבלות פשוט לא באים לי טוב.
אני יכול להתבאס מציון נמוך במתכונת במתמטיקה או להתחרפן מהפסד של מכבי ביורוליג  אבל לבכות על בית המקדש?
כאילו זה קרה לפני כל כך הרבה זמן לא הגיע הזמן שנתגבר כבר ונמשיך הלאה?
</t>
  </si>
  <si>
    <t xml:space="preserve">
לא איכפת לך מחורבן הבית?
אז מבלי להכיר אותך, אני אגיד לך שאין לך מושג כמה באמת איכפת לך -אתה רק צריך לקרוא לילד בשמו והשאר כבר יבוא מאליו.
לא יודע מה רץ לך בראש שאתה חושב על חורבן הבית אבל אני יכול להגיד לך מזה בשבילי חורבן הבית.
 שמגרשים יהודים מהבתים שלהם בגוש קטיף, קורעים משפחות וקוברים חיים שלמים בגלל פוליטיקה מלוכלכת- זה חורבן הבית.
שמגיעים מחבלים לישיבת מרכז הרב ורוצחים בדם קר 8 צדיקים שלא עשו כלום חוץ לאף אחד  ושרפי מעלה צעקו במרה זו תורה וזו שכרה - זה חורבן הבית.
שדם יהודי נשפך בראש חוצות כי למרות הצבא החזק שלנו, יש מקומות בארץ ישראל שעדיין לא בטוחים ליהודים ולך תדע כמה אלמנות ויתומים חס וחלילה יהיו אחרי עוד פיגוע- זה חורבן הבית.
שהיית בתפילת יום כיפור בישיבת מרכז מתי ששרו כולם לר´ אברום שפירא זצ"ל בסוף התפילה ´אמת מה נהדר היה מראה כהן´ ומנסה לדמיין איך באמת היה בית המקדש שלנו ואיך שועלים מהלכים בו היום ו´הווקף´ מפורר לנו את ההיסטוריה המדהימה שלנו- זה חורבן הבית.
ש שש מיליון יהודים, זקנים, נשים וילדים קטנים נרצחי בהסתר פנים הגדול ביותר שידענו ולך תשאל את סבא וסבתא שלך איזה חוויות יש להם מהגיהינום - זה חורבן הבית
שאתה מגיע בערב יום כיפור לכותל המערבי ורואה את הרחבה מפוצצת בחילונים, דתיים, ערסים, צפונבונים, חסידים וכל עמך ישראל ומרגיש שאתה יכול לגעת בחשמל שבאוויר ומנסה לדמיין איך באמת נראה בית המקדש מתי שעלו כולם לרגל ועכשיו נשאר לנו מכל האהבה הגדולה הזו רק מזכרת קטנה וקדושה בדמות הכותל המערבי - זה חורבן הבית.
שאתה מתנדב ב´זיכרון מנחם´ ומגיע למחלקות האונקולוגיות ורואה כל כך הרבה עצב וכאב, ומלחמת הישרדות בלתי נגמרת של כל ניצוץ של חיים! - חורבן הבית.
שאתה מרגיש שהבן אדם הכי יקר לך בעולם סובל ואתה רוצה לדפוק את התפילה של החיים שלך ולצעוק לה´ הכי חזק שאתה רק יכול: אנא ה´ הושיעה נא! אבל אתה לא יכול בגלל שהלב שלך אבן ומלא ב´עספור´ בגרויות וציונים וכל כך בא לך לבכות, אבל לא יורדת לך דמעה אחת – זה חורבן הבית.
כתב הרמב"ם שחז"ל קבעו להתענות על היום  "כדי לעורר הלבבות ולפתוח דרכי התשובה ויהיה זה זיכרון למעשינו הרעים ומעשה אבותינו שהיה כמעשינו עתה עד שגרם להם ולנו אותן הצרות שבזיכרון דברים אלו נשוב להיטיב".
הצום של עשרה בטבת בא קודם כל להפוך אותך מסוציומט שלא רואה בעיניים אלא רק את עצמו, לבן אדם שלרגע אחד קושר את עצמו ואת המעשים שלו לכל המקרים שקורים מסביבו:
באמת כואב לך על הגירוש מגוש קטיף, חורבן הבית והסתר הפנים שיש לנו היום? או שאתה רק עושה בכאלו?
אז בעשרה בטבת הקרוב תוכל לענות לעצמך על השאלה: 
כמה באמת איכפת לך מחורבן הבית.
רק טוב ובצפיה לגאולה שלימה
 אבינועם avinoam811@gmail.com</t>
  </si>
  <si>
    <t xml:space="preserve"> ט חשון תשע"ג</t>
  </si>
  <si>
    <t>www.kipa.co.il/ask/show/274085-אולי-השינוי-שעברתי-בעבודת-ה´-הוא-רק-חיצוני</t>
  </si>
  <si>
    <t>274085</t>
  </si>
  <si>
    <t>אולי השינוי שעברתי בעבודת ה´ הוא רק חיצוני?</t>
  </si>
  <si>
    <t xml:space="preserve">
שלום,
השבוע חגגתי יום הולדת 17 ועשיתי חשבון נפש רציני עם עצמי. גיליתי באמת שב"ה עבדתי על הרבה מידות שבי ומאוד השתניתי. הבעיה היא שפתאום התחלתי לפחד שאולי השינוי הוא רק חיצוני- אולי לא באמת שיניתי משהו בפנים..?האם הצניעות, אורך הרוח,ועוד כל מיני מידות שהשתדלתי לסגל לעצמי לא טבועות בתוכי?מאיפה אני יודעת שאין בי עדיין ניצוצות של כעס וגאווה- ויותר מזה, לפעמים אני מרגישה בפנים ההיפך ממה שאני מתנהגת(למשל שאני מרגישה גאווה אבל לא מפגינה את זה כלפי חוץ), האם זה לא צביעות?לפעמים אני מרגישה כ"כ מזוייפת, וחשוב לי להיות אמיתית, עם עצמי ועם כולם!אני קצת מבולבלת.. אני רוצה להיות בטוחה שזה באמת בתוכי ולא משהו חולף. איך אני יכולה לדעת את זה..?
תודה רבה! יישר כח על העשייה המבורכת!</t>
  </si>
  <si>
    <t xml:space="preserve">
שלום לך חביבתי!
אז קודם כל- מזל טוב!
סחטיין שזה מה שאת עושה ביום ההולדת שלך.
את יודעת מה הופך אנשים להיות איכותיים וטובים??
המוכנות שלהם לעבוד על עצמם!
אף אחד לא נולד באמת עם כפית של זהב בפה, וגם לא עם מידות מתוקנות.
כשאת רואה בסביבתך אדם גדול עם מידות טובות, תדעי- הוא עבד (ועדיין עובד) על עצמו.
אני קוראת את שאלתך, ואני רואה את הדבר המוערך ביותר בעניי- 
אני רואה את המוכנות והרצון שלך לעבוד על עצמך.
זה עצום וגדול.
כך בונים את עצמינו.
"אינסוף מעשים קטנים, עושים אדם לגדול".
אשרייך שאת מהעמלים.
לפני שאתייחס לשאלות שהעלית, תדעי- את בכיוון הנכון!
באנו לעולם הזה בין השאר כדי לעבוד, כדי לתקן את עצמינו, כדי להיות יותר ויותר שלמים!
כך חפץ השי"ת,
ולשם כך קבלנו תורה ושלל מצוות המנחות אותנו כיצד לנהוג על מנת להתקרב לשלמות הזו.
אנחנו לא נדרשים להיות מושלמים, כי אם משתלמים=
אנחנו נדרשים להיות בעבודה פנימית מתמדת. 
הקב"ה קורא לנו אליו, בפרט בחודש אלול.
כתוב בשיר השירים: "קול דודי דופק פתחי לי אחותי רעיתי..." 
ה´ רוצה שנשתדל. 
"אבל ה´ יתברך רוצה שנשריש בנפשנו שאין הוא דורש מאיתנו שום הצלחות ושום תוצאות ושום הרגשת הלב, רק דבר אחד ויחיד חפץ ה´ יתברך מאיתנו: להשתדל, להשתדל ושוב להשתדל." 
(הרב זילברברג, שיחות התחזקות של אלול ותשרי). 
את בעצם שואלת איך את יכולה לדעת שכל המידות שעמלת לקנות בתוכך, אכן נקנו בך,
ואני רוצה לענות שאין זה כלל משנה.
אנחנו חיים בעולם של מדדים חיצוניים, של תעודות לכל דבר ושל מבחני תוצאה.
אבל לפני ה´ יתברך אין זה כך- 
"רק דבר אחד ויחיד חפץ ה´ יתברך מאיתנו: להשתדל, להשתדל ושוב להשתדל"
והאם זה מספיק?
כן!
בניגוד לעני הבשר ודם שלנו, בוחן כליות ולב יודע, האם פעלנו כפי יכולתנו? האם השתדלנו באמת?
"רחמנא ליבה בעי"- הקב"ה רוצה את הלב שלנו, את הכוונה, את הרצון.
לא כתוב שהקב"ה רוצה את ההצלחה, את ההתקדמות ואפילו לא את המחשבה,
אלא כתוב- את הלב.
הלב זה החשק הפנימי, זה החפץ, זה בעצם ההשתדלות,
ובכך חפץ השם יתברך.
רבי נחמן מברסלב קורא ליצר הרע "כח המדמה". מפני שהוא עובד לנו על הדמיון- 
בליקוטי מוהר"ן כותב ר´ נחמן: "ובזה טועים חסידים הרבה, שפתאום נדמה להם, שנפלו מעבודת ה´ ובאמת אין זה נפילה כלל, רק מחמת שצריכין לעלות ממדרגה למדרגה, ואז מתעוררין ומתגברין מחדש הקליפות, שהם התאוות, והבלבולים והדמיונות והמחשבות והמניעות כנ"ל, על כן צריכין להתגבר בכל פעם מחדש לחזור ולהכניע ולשבר הקליפות והמניעות וכו´ שבכל מדרגה ומדרגה מחדש, אבל באמת אין זה נפילה כלל כנ"ל" 
עשית חשבונפש קטן, ופתאום נדמה לך שהמידות שקנית כבר לא כ"כ קנויות בך, שאולי העבודה שלך לא אמיתית מספיק, 
זה יצר הרע שמתדמה ליצר הטוב,
במקום לקדם אותך המחשבות הללו רק מחלישות,וזה בדיוק מה שיצר הרע היה רוצה מבחורה נהדרת כמוך.
אבל הוא רק היה רוצה..
את תעני לו שגם אם לא הכל נראה מושלם את בהתקדמות,
תעני לו שכל החסרונות שאת רואה, זה רק מפני שאת עולה דרגה, שאת ראויה ליותר,
(ולא חלילה כי מה שעשית עד היום אינו מספק)
המקום שבו את נמצאת אינו התפכחות (תראי כמה את חסרה עדיין), להפך, המחשבות הללו שלך מראות על התקדמות, כפי שמסביר לנו ר´ נחמן.
אין זה צביעות להשתדל כלפי חוץ על מנת לקנות בעצמינו מידה מסוימת, כפי שאומר לנו ספר החינוך : "על ידי הפעולות נמשכים הלבבות"- זוהי טכניקה עבורנו להחדיר דברים פנימה, לפעול אותם.
זה מצוין שאת כלפי חוץ מתאפקת, עוד תראי שבעז"ה המאמצים שלך יחלחלו את המידות פנימה.
אין זמן מתאים יותר מהתקופה בה אנו נמצאים, לשאלתך.
זה הזמן שלך להתכנס פנימה ולהאמין ביושרך, כדברי הרב קוק:"האדם הישר צריך להאמין בחייו. כלומר שיאמין בחיי עצמו והרגשותיו ההולכות בדרך ישרה מיסוד נפשו, שהם טובים וישרים ושהם מוליכים בדרך ישרה..."
תאמיני שכל העמל שלך הוא אמיתי ופנימי, לפני הקב"ה לא צריך הוכחות, רק לב. רק השתדלות´
מיסודנו אנו נוטים לדרך הישרה, רק צריך להאמין בכך, לאפשר לטוב שלנו לחול.
את בכיוון הנכון (כבר אמרתי?)
שיהיה חודש של  קרבת ה´,
שתרגישי ממש ש"המלך בשדה",
שתזכי שכל עבודת המידות שלך תהיה מתוך אהבה גדולה,
"קול דודי דופק פתחי לי אחותי רעיתי..." 
שנזכה לפתוח לו.
הרבה הצלחה יקירה.
פה לכל שאלה,
צופיה.
tsofia641@gmail.com
</t>
  </si>
  <si>
    <t>www.kipa.co.il/ask/show/274187-במה-להתמקד-בפגישות-ומציאת-בן-זוג</t>
  </si>
  <si>
    <t>274187</t>
  </si>
  <si>
    <t xml:space="preserve"> ט תשרי תשע"ג</t>
  </si>
  <si>
    <t>במה להתמקד בפגישות ומציאת בן זוג?</t>
  </si>
  <si>
    <t xml:space="preserve">
שלום,
רציתי לבקש עזרה והכוונה לגבי דייטים.
א.על מה להתמקד?ועל מה אפשר להתפשר?
ב.עד כמה להתחשב במציאת חן חיצונית?
תודה!</t>
  </si>
  <si>
    <t xml:space="preserve">
שלום יקרה.
אני שמחה על השאלה שלך. בעולם הזה של ה"דייטים" ומציאת בן זוג הרבה מאוד פעמים קל ללכת לאיבוד וטוב לעצור מדי פעם ולחשוב מה בדיוק חשוב ומה לא חשוב
על אלו דברים אנחנו צריכים להתעקש ועל אלו דברים לא.
אני גם חושבת שמי שעוצר מדי פעם לשאול את עצמו לאורך הדרך את השאלות האלו, עוזר לעצמו לקצר את הדרך אל היעד הנכסף..
ואחרי כל ההקדמה הזו, הנה גם תשובה..
התפשרות
זה מושג שצריך להוציא מהלקסיקון שלנו. אדם לא צריך להתפשר על כלום! אסור להתפשר על הדברים החשובים. אבל (וזה אבל חשוב!!!) כל אחד צריך לרענן מדי פעם את הדברים שחשובים לו ולראות האם עדין, בנסיבות המקום והזמן שחולף הם עדין חשובים לו. אם הם לא חשובים לו יותר אז שיוריד אותם ויתעקש על הדברים החשובים באמת. הו אז בעצם אין פשרה, כי אם הבנה שיש דברים חשובים ויש דברים שלא חשובים. ועל החשובים באמת להתעקש!
על מה כן להתעקש? 
על דברים שחשובים. מראה חיצוני הוא חשוב אבל נתון שיכול להשתנות. לכן, לא לפסול מראש על סמך תמונות וגם אם האדם הוא לא חתיך הורס במראה ראשון כן לתת לו את הצ´אנס ולראות האם הוא מוצא חן בעינינו יותר אחרי עוד פעם או פעמיים. אם לא ימצא חן אז לא, אבל לא לפסול ישר.
תכונות אופי לעומת זאת, זה דבר שקשה עד בלתי אפשרי לשנות, לכן להתעקש עליהם. אם יש מישהו שהוא קמצן או נרגן או שאר תכונות שליליות אחרות לא לחשוב שעם הזמן נוכל לשנות את האדם שמולינו, כי לא נוכל. מה שיש זה מה שיהיה וצריך לחשוב האם נוכל להתמודד עם התכונות האלו. וחשוב לתת את הדעת דווקא על אלו השליליות ולא החיוביות, כי עם החיוביות תמיד נסתדר, השאלה היא האם כשיעצבנו אותנו, נוכל להתמודד גם עם השליליות...
מציאת חן חיצונית
חשוב חשוב חשוב. אבל כמו שכתבתי למעלה, צריך לתת לאדם שמולינו צ´אנס גם אם הוא לא נראה כמו גבר/אשת חלומותינו. ומנסיון אישי אני אומרת, שכשמכירים את האופי של האדם שמולינו, פיזית וחיצונית הוא גם נראה לנו יפה יותר. אז לא להמשיך עם מישהו שמגעיל אותנו, אבל כן לנסות לתת לאדם שמולינו צ´אנס גם אם הוא לא חתיך הורס...
ברשותך אני רוצה להתייחס לנקודה נוספת שלא העלית אותה, אבל אני מרגישה צורך לדבר עליו, כי אין לי ספק שהוא עוד יעלה לך.
התקופה הזו של חיפוש אחר בן זוג היא תקופה נהדרת לעבודת המידות. זו תקופה שאת יכולה ללמוד ולשכלל את עצמך, להפוך את עצמך לאדם טוב יותר. לא תמיד האנשים שאנחנו נפגשים איתםהם נעימים ונחמדים לנו, אבל זה בדיוק הזמן שלנו לעבוד על המידות ולהראות שאנחנו יכולים להשאר בני אדם ולנהוג בכבוד כלפי הצד שמולינו גם כשהוא לא נוהג בדיוק כמו שצריך.
חשוב חשוב חשוב לזכור שהכלל של "ואהבת לרעך כמוך" הוא רלוונטי מאוד בכל הקשור לתקופה הזו. לעולם אנחנו צריכים לנהוג כלפי הצד השני בדיוק בדרך שבה היינו מצפים שינהגו כלפינו, בכבוד ובנעימות גם אם מבחינתינו אין סיכוי שנראה אותו יותר אף פעם.
ובע"ה שהתקופה הזו תעבור עליך מהר ותמצאי את בן זוגך הראוי לך בקלות ומתוך שמחה אמיתית.
סיון.
 sivanlax@gmail.com</t>
  </si>
  <si>
    <t>www.kipa.co.il/ask/show/274199-משה-רבנו--האם-הוא-היה-בא´´י</t>
  </si>
  <si>
    <t>274199</t>
  </si>
  <si>
    <t xml:space="preserve"> י"ח אלול תשע"ב</t>
  </si>
  <si>
    <t>משה רבנו- האם הוא היה בא´´י?</t>
  </si>
  <si>
    <t xml:space="preserve">
לפי מה שהקב"ה אמר בברית בין הבתרים ארץ ישראל היא גם מה שבצד המזרחי של הירדן(מה שהיום ירדן וסוריה) ומשה רבנו נפטר ונקבר באזור זה, והקב"ה אומר למשה שהוא לא ייכנס לארץ אז זה לא יכול להיות כי בעצם ה´ אמר שזה חלק מארץ ישראל(לאברהם אבינו)...אז השאלה:האם הצד המזרחי של הירדן הוא חלק מארץ ישראל המובטחת או לא...</t>
  </si>
  <si>
    <t xml:space="preserve">
שלום רב לך !
סליחה על העיכוב בתשובה היתה לי תקלה טכנית 
ישר כח על שאלתך שאלת חכם! 
אכן משה רבנו התחיל לבוא לארץ אבל האזור שהוא הגיע אליו הוא לא עיקר ארץ ישראל שהובטח לעם ישראל כעם אלא הובטח לאבות וכיוון שהם כבשו אותה וגם התיישבו בה סבר משה שהוא נחשב כבר לעיקר א"י ואז הותר לו כבר לבוא אל הארץ כמו שכתוב אתה החילות כלומר אתה התחלת להביא אותי אל הארץ וכסבור היה שכבר הותר לו (רש"י)אומר לו הקב"ה רב לך אל תוסף דבר אלי עוד בדבר הזה ולא הותר לך לבוא אל הארץ.   
נחזור לגוף העניין, יש הבדל בין הקדושה של ארץ ישראל שהובטחה לאבות שמעבר לירדן המזרחי לבין עיקר ארץ ישראל שהובטח לעם ישראל לכבוש ולהתישב שזה עיקר ארץ ישראל , כמו למשל אני אביא דוגמה למצב שיש הבדל בא"י, יש הבדל במצוות התלויות בארץ בסוריה שלא הכל חל שם לבין בתוך ארץ ישראל העיקרית של 9 וחצי השבטים, או למשל שיש הבדל בין שטח שכבשו לשטח  שעוד לא כבשו , אני רק מסיק מכאן שנכון שזה גם ארץ ישראל אבל בכל זאת יש הבדלים ברמת הקדושה. 
ובנוסף משה רבנו כועס לכאורה על שבטי ראובן גד וחצי שבט המנשה שהם רוצים את עבר הירדן והם לא באים לעיקר הארץ.  
מי שעוד מדבר על הנושא זה הרב שאול ישראלי זצ"ל בספר פרקים במחשבת ישראל.
בברכה חן 
מייל chencorcos@gmail.com</t>
  </si>
  <si>
    <t>www.kipa.co.il/ask/show/274213-שלוש-פסיעות-בתחילת-התפילה</t>
  </si>
  <si>
    <t>274213</t>
  </si>
  <si>
    <t>שלוש פסיעות בתחילת התפילה</t>
  </si>
  <si>
    <t xml:space="preserve">
שלום (:
רציתי לשאול אם יש עניין בשלושת הצעדים אחורה ובשלושת הצעדים קדימה שאנחנו עושים בתחילת תפילת העמידה , 
לא מפריע לי לעשות אותם אבל עלתה לי מחשבה שאולי זה רק בשביל לסמל מעין טקס תפילה , אבל לא בדקתי במפורש אז אני שואלת (:
תוודה ! </t>
  </si>
  <si>
    <t xml:space="preserve">
שלום גם לך,
ישר כח על השאלה,
בקישור הבא:
http://www.kipa.co.il/ask/show.asp?id=226790
יש תשובה מורחבת על הנושא של פסיעת שלוש פסיעות לפני ואחרי התפילה.
בקצרה: ג´ הפסיעות קדימה לפני התפילה, מבטאים אחת מן השתיים: א. לבטא שלוש מעלות (עולמות) רוחניות שאנו צריכים לעבור, כדי להגיע לשמונה עשרה (שמתבטאים גם לעולם המעשה, עולם הנפש, ועולם הרוח) שמבטאת את הפגישה  הישירה עם רבונו של עולם. ב. כאות של כבוד, אנו מראים שאנו פוסעים ג´ פסיעות לכבוד ה´ המלך.
לגבי הפסיעות אחורה, לפני שפוסעים קדימה, אין להם מקור כל כך, והם כנראה הגיעו מזה שלא היה מקום, וכל אחד היה צריך לפסוע אחורה כדי לפסוע חזרה קדימה.
בהצלחה
עקיבא
akivamakshivim@gmail.com
</t>
  </si>
  <si>
    <t>www.kipa.co.il/ask/show/274230-הלכות-לחברים--יש-דבר-כזה</t>
  </si>
  <si>
    <t>274230</t>
  </si>
  <si>
    <t>הלכות לחברים- יש דבר כזה?</t>
  </si>
  <si>
    <t xml:space="preserve">
שלום!
קודם כך באמת כל הכבוד על כל מה שאתם עושים!
עכשיו לשאלה.
אני בת 16, ויש לי חבר כבר כמעט חצי שנה.
הוא שנה מעלי..
שנינו מאוד מקפידים על כל העניין של הלכות (כמו ייחוד ונגיעה) ושמעתי מחברה שלי שיש עוד המון הלכות לחברים, כי יש דברים שחברים צריכים להקפיד עליהם לפעמים יותר מאנשים שחיים בחברה רגילה.
אני אשמח לשמוע על הלכות כאלו אם אתם יודעים עליהם..
תודה רבה ולילה טוב!</t>
  </si>
  <si>
    <t xml:space="preserve">
שלום רב. יישר כח על השאלה. אין כ"כ הלכות מיוחדות לחברים (מלבד ההדרכה הכללית להמנע מכך ככל האפשר) . מה שכן צריכים במשנה זהירות לשמור על צניעות. לא לשוחח בשעות מאוחרות. לא לעסוק בנושאים שהצניעות יפה להם וכו´ . ככל ששואפים להרבות צניעות בקשר כך ניצלים מהרבה בעיות וכמובן גם מירידות  רוחניות. 
ברכה והצלחה. טוביה</t>
  </si>
  <si>
    <t>www.kipa.co.il/ask/show/274246-יציאה-בלתי-נמנעת-בשאלה</t>
  </si>
  <si>
    <t>274246</t>
  </si>
  <si>
    <t>יציאה בלתי נמנעת בשאלה</t>
  </si>
  <si>
    <t xml:space="preserve">
שלום
אני בן 25 חרדי נשוי ואב ל2 תאומים. מאז שעמדתי על דעתי כבר כילד עלו לי שאלות כבדות באמונה בין בתחום המדעי ובין בתחום המוסרי ובכל זאת המשכתי במסלול החרדי כי ככה זה כשאתה במערכת אז היא סוחבת אותך איתה.
בסופו של דבר הדחקתי את הקשיים והתחתנתי חשבתי שאהיה עסוק מכדי לחפור בנושא. אך דא עקא הדברים רק צצו ועלו וחזרו במלא כוחם.אמרתי לעצמי שאני לא מסיק שום מסקנה לפני שאני בודק את הנושא לעומק. במהלך חיפושי נתקלתי בהרצאה של ירון ידען (חוזר בתשובה לשעבר) שמפריך את כל התושב"ע והתנך בצורה ברורה ומנומסת דבר שלא קיבלתי בצד השני של המתרס.
בשלב זה אמונתי מתערערת ואינני מאמין יותר בקיומו של אל או מציאות רוחנית כלשהי מבחינתי הכל הבל הבלים ופרי ידיו של האדם חסר ההשכלה והידע.
בד בבד עם תובנות אלו אינני יכול להמשיך את חיי כחרדי או דתי והעולם שבחוץ כאילו לועג לי ואומר "עבדו עליך ואתה מפסיד ת´חגיגה הגדולה"
מצפוני מייסר אותי ואני במצב נפשי דיכאוני ומיוסר כבר זמן רב.
אישתי שאוהבת אותי נמס ליבה בקרבה בראותה את בעלה מתדרדר לבאר שחת.
חיי לכל הדעות נמצאים בזבל.
ואני זקוק לשינוי 
יש לי סיכוי בכלל?
נגזר עלי חורבן אישי ומשפחתי?</t>
  </si>
  <si>
    <t xml:space="preserve">
שלום רב אחי האהוב והיקר. אתה מדבר על משבר אישי מאד לא פשוט שסוחף אחריו את כל החיים. שאלות באמונה הן בהחלט דבר שיכול לזעזע את החיים. 
אתה שואל אם יש תקוה ואני חושב שעצם זה שפנית אלינו זה סימן שבתוך ליבך יש איזה תקוה.  נדמה לי שהשאלה כרגע היא- למה אתה מקוה? מה אתה  הכי רוצה שיקרה? אתה מוזמן בשמחה לחזור אלי למייל. 
tsbias@actcom.co.il 
אני רק צריך לציין שדבריו של ירון יודעים ומוכרים. האתר שלנו מלא בתשובות המתיחסות באופן בהיר וברור לכל קושיותיו</t>
  </si>
  <si>
    <t>www.kipa.co.il/ask/show/274315-איך-יוצרים-מעורבות-של-חניכות-בפעילות</t>
  </si>
  <si>
    <t>274315</t>
  </si>
  <si>
    <t>איך יוצרים מעורבות של חניכות בפעילות?</t>
  </si>
  <si>
    <t xml:space="preserve">
שלום! אני מדריכה בסניף בני עקיבא בתל אביב את שבט מעלות בנות. ויש לי איתן קצת בעיה... אף פעולה לא מעניינת אותן,הן מרחפות כל הזמן. ניסיתי פעולות עם משחקים,עם אוכל,עם סיפורים מעניינים והן יכולות להקשיב לשניה ובסוף כשמגיע סיכום הפעולה הן שותקות,כל אחת בעולם שלה.. ניסיתי גם פעולות עם קצת יותר תוכן אבל זו גם בעיה בפני עצמה-יש לי 5 חניכות והן חילוניות, שתיים מהן באות כל הזמן עם סקיני ג´ינס לסניף וניסיתי לדבר איתן אבל שום דבר לא עוזר..אחת אומרת שאין לה בשביל מה לקנות חצאיות כי היא ממילא מתחילה עוד מעט כיתה ז´ בבי"ס חילוני אז בשביל בנ"ע שהיא מגיעה כי משעמם לה בבית היא לא תקנה חצאית כי היא לא דתיה. אז פעולות עם טיפת תוכן על צניעות או תפילה בכלל לא בא בחשבון כי זה יכביד עליהן ממש,ופעולות על ´בין אדם לחברו´ כבר מיציתי .. אשמח לעזרה!</t>
  </si>
  <si>
    <t xml:space="preserve">
מדריכה יקרה, שלום.
שמחתי לקרוא את השאלה שלך, כיוון שיש בה שתי נקודות לא מאוד שגרתיות ובהחלט חשובות: מעורבות ועשייה של חניכים בקבוצה, והתאמת הפעילות לסגנון ולאופי של החניכים. 
לפני שנתחיל, חשוב לי לציין שנראה שהתברכת בקבוצה לא רעה בכלל. לעתים קרובות אנחנו מקבלים שאלות על חניכים שמתפרעים, משתוללים, מתכתשים ובאופן כללי לא מתייחסים בכבוד הראוי לפעילות ולמדריכים. בתוך שלל הוויכוחים והצרות הללו, מרענן ומשמח לשמוע על קבוצה שנשמעת שקטה וסימפטית בסך הכל, משתפת פעולה אבל לא באופן מאוד פעיל, וגם כשיש חילוקי דעות בנוגע לנושאים כמו תלבושת, ניתן לשוחח עליהם והם אינם מידרדרים לריבים קולניים. זה כשלעצמו הישג חשוב לך כמדריכה, ובהחלט ראוי לכל מדריך ומדריכה לשאוף לאקלים נינוח ומשתף בקבוצה, ללא קשר לבעיות שעולות מפעם לפעם. אז כל הכבוד!
מעורבות של חניכים
בהדרכה, בחינוך ובמנהיגות בכלל, יש פרדוקס שקל לפספס. מצד אחד, הנטייה הטבעית ביותר של מי שמגיע לעמדת מנהיגות היא: להשפיע, להוביל, לתת את הטון, לסחוף ולגרום למונהגים ללכת בכיוון שהוא מתווה. מצד שני, מנהיגים רציניים לא מסתפקים רק בהובלה. קשה להם עם הרעיון שהמונהגים שלהם הם פסיביים וסטטיים, שהם פשוט עושים מה שהוא אומר בלי לחשוב ובלי ליזום פעולות מקוריות או רעיונות מקוריים משל עצמם. אלא שכדי לגרום ליצירתיות, מקוריות ועשייה בקרב המונהגים, המנהיג חייב "לשחרר" קצת, ולהאציל עליהם חלק מהכוח שלו ומהמקום שלו כגורם חזק ומשפיע. יותר מזה: הוא צריך ללמד אותם איך לעשות שימוש במשאבים האלה, ולהעניק להם מוטיבציה לגשת ולהשתמש בהם באופן מתאים. 
כלומר, כשאנחנו בונים את מערך ההדרכה ומתכננים את הפעילות עם החניכים, אנחנו מנסים להשיג איזון בין הציפייה של החניכים מאיתנו להוביל אותם, להכין "בשבילם" פעולה ולאפשר להם ליהנות מהעשייה שלנו עבורם, לבין הרצון הפנימי ולפעמים הכמוס שלהם לבטא את עצמם ולהוציא את הכוחות הטמונים בהם אל הפועל, גם אם זה קורה באמצעות משהו "קטן" כמו השתתפות ערה בדיון או הכנה של פעולה בעצמם עבור החניכים. 
אז איך עושים את זה? הדבר הראשון שצריך הוא: מודעות, ורצון להגיע למקום שבאמת מפעיל את החניכים. לשם כבר הגענו, ולכן נעבור למרכיב השני: היכרות טובה עם החניכים. ככל שנכיר את החניכים טוב יותר, יהיה לנו קל יותר לזהות את המרכיבים שיצירתיים אצלם, את האזורים שמעוררים הכי הרבה אכפתיות, להט, משמעות ועניין. לא תמיד אלה יהיו הדברים שנראים לנו המדריכים חשובים, ולא תמיד הנושאים הללו מעניינים אותנו. ועדיין, הדבר החשוב שנמצא כאן במוקד הם החניכים, ולא המדריכים. ולכן חשוב שהמדריכים יהיו מאוד קשובים לקולות של החניכים, שידברו איתם וינסו להכיר מקרוב את חיי היומיום שלהם ואת נושאי השיחה שלהם כשהם בינם לבין עצמם. כשיש לנו הרבה מידע על מה שקורה בראש של החניכים, קל לנו לזרוק אליהם הזדמנויות לעשייה ולאפשר להם לנצל אותן. אפשר לעשות את זה באמצעות פעולות שאתן מכינות סביב נושאים שמעניינים את החניכות, או בכלל לסייע לחניכות להכין בעצמן פעילויות בנושאים הללו. 
התאמה הפעילות לסגנון ולאופי של החניכות 
אפשר מאוד להבין את הרצון שלכן כמדריכות להקפיד על הכללים ולדאוג שהחניכות יגיעו לסניף בלבוש מתאים, ולדבר איתן על נושאים שמקובל לעסוק בהם בתנועה: שבת, תפילות, מצוות, וכדו´. מצד שני, אפשר להבין את החניכות שלא מבינות על מה המהומה ולא מרגישות חיבור משמעותי לנושאים שלא קשורים לחיי היומיום הרגילים שלהן. ולכן, בהמשך לנושא של "מעורבות של החניכים", גם כאן ההיכרות העמוקה והכנה עם החניכות יכולה לשמש אתכן כחומר גלם לבניית הגשר ביניהן – לבין הנושאים והערכים שנראים לכן המדריכות כחשובים ורלוונטיים. זה מאפשר לכן לגעת באותם נושאים – אבל לפתוח את החשיבה אליהם ממקום שקרוב לחניכות ולאו דווקא אליכן המדריכות. למשל, אם אתן רוצות לדבר על "שבת", אתן יכולות להגיע למסקנה שזה מתחבר לחניכות מהכיוון של "פסק זמן", או של "שלווה" מהמרוץ המהיר של היומיום עם האסמסים והמיילים. דיון בנושא צניעות יכול להתחיל בכלל מהמרדף אחר מותגים, מהקנאה (?) בדוגמניות ושחקניות מוכרות ומהקשר שבין ביטוי עצמי להופעה חיצונית. ככל שתגיעו להבנה מעמיקה יותר של העולם הפנימי של החניכות, יהיה לכן קל יותר ליצור את החיבורים אל הנושאים הרלוונטיים להן – ולכן. 
במקביל, כדאי למצוא את הדרכים להתאים את האופי של הסניף לאוכלוסייה שמוזמנת אליו. כאשר המדיניות של הסניף היא לאפשר גם לבני נוער שאינם דתיים להשתתף בפעילות, ראוי להגדיר מראש שאותם בני נוער יוכלו להגיע בלבוש שאליו הם רגילים – במגבלות סבירות (למשל, מכנסיים שאינם צמודים מדי, ולאו דווקא חצאית). 
לסיכום: שני הנושאים שעולים בשאלה שלך משקפים את החשיבות הרבה של היכרות טובה ומעמיקה עם החניכות. היכרות כזאת היא לא בהכרח תוצר של שיחות נפש ממושכות, אלא דווקא של שיחות "קלילות", של האזנה לחוויות הכי יומיומיות וסתמיות של החניכות, ושל גישה אמפתית, קשובה, אוהדת ולא שיפוטית מצדכן, המדריכות. הידע היקר וההבנה לנפש החניכות שתרכשו באמצעות ההקשבה הזאת, תאפשר לכן לתכנן פעילויות הרבה יותר מתאימות, רלוונטיות, מעניינות ומעוררות לפעולה עבור החניכות, וגם לסייע לכן להתגבר על השוני ביניכן לבין החניכות בהטמעת ערכים ועקרונות חינוכיים. 
בהצלחה!
אוהד
  ohadspt2@gmail.com
</t>
  </si>
  <si>
    <t xml:space="preserve"> ג תשרי תשע"ג</t>
  </si>
  <si>
    <t>www.kipa.co.il/ask/show/274698-מי-אני-מה-תפקידי-בעולם</t>
  </si>
  <si>
    <t>274698</t>
  </si>
  <si>
    <t xml:space="preserve"> י"ב תשרי תשע"ג</t>
  </si>
  <si>
    <t>מי אני? מה תפקידי בעולם?</t>
  </si>
  <si>
    <t xml:space="preserve">
היי,לפני זמן קצר יצא לי לתהות לגבי המהות שלנו בעולם וזה ברור ללא ספק שאנחנו פה בשביל לעבוד את ה´ ועל הדרך לממש את הפוטנציאל שלנו אבל אז יצאתי לסמינר ושמעתי כל מיני סיפורים על אדם שחברו שאל אותו מיהוא בעצם והאיש ענה ואמר את שמו חברו אמר לא שאלתי את שמך ובקיצור כך ממשיך הסיפור האיש לא ידע איך להגדיר מיהוא והוא ניסה להגדיר אך הוא לא הצליח -מפה יצא לי להבין שאנחנו לא הגוף שלנו לא המחשבות שלנו ואפילו לא המעשים שלנו,אז בעצם מי אנחנו זה גרם לי לתהייה גדולה ז"א אם אני לא יודעת מי אני איך אני יכולה לדעת מה תפקידי בעולם?</t>
  </si>
  <si>
    <t xml:space="preserve">
שלום לך צדיקה!
קל מאוד להמשיך את שיטת העדר וללכת אחרי כל החברה בלי לחשוב- החשיבה מנתקת אותנו מהעדר ומחזירה אותנו אליו יותר מאמינים, יותר ערכיים- לאחר החשיבה אנחנו הולכים עם העדר אך יודעים גם לאן הדרך בה אנו מובילה את כולם ולאיזה נתיב משלי אני הקטן צריך ללכת.
עצם זה שעצרת, חשבת, פנית ושאלת על תפקידך בעולם מראה על רצון אדיר לעבוד את ה´- אבל לא בשיטת העדר אלא בצורה יותר משוכללת- אשרייך!
אם הבנתי נכון ששאלת שתי שאלות שכל אחת מהן שווה מיליון דולר:
1. מי אנחנו
2. מה תפקידנו בעולם
אם עוצרים סתם אדם באמצע הרחוב ושואלים אותו-"מי אתה?" יהיו כאלה שייחסו לעצמם תארים אקדמיים (´אני דוקטור לחירטוט והשכלה´) יהיו שייחסו לעצמם מקצוע (´אני רופא משפחה´, ´סוחר בשוק בכרמל´) יהיו שייחסו לעצמם נכסים (´אני בעל מניית בלה בלה בלה´, ´אני הבעלים של...´) יהיו שייחסו לעצמם משפחה מכובדת (´אני אשתו של..´, בעלה של....´, הבן של..´) ועוד
המכנה המשותף של כל ההגדרות הוא ייחוס דברים חיצוניים להגדרת האני הפנימי.
אם כן, אז מי אנחנו? 
כשאנחנו קמים בבוקר אנחנו מודים לה´: 
"מודה אני לפניך מלך אל חי וקיים שהחזרת את נשמתי בחמלה רבה אמונתך"
האדם מחולק לשני חלקים: גוף ונשמה.
האם אנחנו זה גופנו? כמובן שלא. מטיפה סרוחה הוא נוצר ואל רימה ותולעה הוא ילך.
האם אנחנו זה נשמתנו? כן
אם כן, מה היא הנשמה? נשמה היא דבר אלוקי, צלם אלוקים, חלק אלוה ממעל. וכמו שאנחנו לא יודעים להגדיר מיהו רבש"ע אלא מתייחסים לגילויים שלו בעולם ושוללים את "מה הוא לא" כך אין אנו יכולים להגדיר מהי הנשמה ומה שנותר לנו הוא להתייחס לגילויים שלה אלינו.
כל אדם מרגיש שבתוכו יש שני כוחות- כוח שמושך כלפי מעלה לדברים חיוביים וטובים ונגדו כוח שמושך למטה לתאוות, לדברים שפלים ורדודים. אפשר גם לקרוא לזה יצר הטוב ויצר הרע. היצרים הם אינם שני שדים חיצוניים לאדם שהטוב הוא לבוש לבן עם זקן ארוך והילה בוהקת סביב ראשו והרע הוא כהה עור עם קלשון, עיניים יורקות אש וצחוק מרושע- היצרים הם כוחות עצמיים באדם.
הנשמה שהיא אלוקית שתובעת את צרכיה- היא היצר הטוב 
הגוף שהוא גופני ארצי שתובע את תאוותיו- הוא היצר הרע
הנשמה כשלעצמה היא איננה חוטאת. גם הגוף שלעצמו איננו חוטא- אך כשהגוף והנשמה ארוגים זה בזה ישנה בחירה חופשית לאדם- האם לבחור בצרכי הנשמה ולהעלות לשם את הגוף או שמא לבחור בצרכי הגוף ולהוריד אליו את הנשמה.
כפי שציינת כל תפקידנו בעולם הוא לעבוד את ה´- עבודת ה´ לוקחת אותנו יד ביד ומובילה אותנו לדרך בה הנשמה תשכלל את הגוף.
חשוב לציין שאיננו נגד הגוף- ולכן בעם ישראל ההתנזרות מהגוף היא חטא. אנחנו בעד הגוף, איננו מתייאשים ממנו ומשתדלים לחנך אותו לאט לאט להיות אלוקי.
וגם לאחר שאנחנו נופלים וחוטאים (מי לא?...) הנשמה איננה נפגעת "אלוהי נשמה שנתת בי טהורה היא", הנשמה היא אלוקית-  אלא היא מתכסה בקליפות שממעיטות את אורה- מיעוט האור גורם לעצב, לצער, לייאוש- וזהו מעגל המוות של החוטאים שמחפשים לחטוא בדברים יותר קשים ויותר קשים כדי לייצר שמחה בחייהם והם לא מבינים שמקור העצב שיש בהם נובע מהחטאים ומקור השמחה נובע מההשתחררות מהם.
אם כן- האם האדם הוא גופו? לא. מעשיו? לא, מחשבותיו? לא
האדם הוא נשמתו- והיא מתגלית ומופיעה דרך הגוף, דרך המעשים, דרך המחשבות משום שלולא הנשמה הגוף לא היה חי, לא היה ביכולתנו לעשות מעשים ולא היה ביכולתנו לחשוב.
ולכן אם האדם חוטא נשמתו נענשת על חטאיו.
כשאדם נפטר (כמובן בגיל 120..) נשמתו עולה לבית דין של מעלה וגופו נקבר האדמה.
הנשמה מתגוננת ואומרת: "לא אני חטאתי- תראו, כולי טהורה ואלוקית ועובדה- פה אני לא יכולה לחטוא"
פונים לגוף וגם הוא מתגונן: "אני חטאתי?! זו הנשמה! עובדה שפה מתחת לאדמה אני לא מזיק לאף אחד.."
לוקחים את נשמה ואת הגוף מחברים אותם ודנים אותם יחד.
לכן אמנם האדם הוא לא מעשיו ומחשבותיו- אף הם פועל יוצא של בחירתו החופשית שלו בעצמו.
ואיך נדע במה לבחור? איך נדע מה תפקידנו בעולם?
חסד עשה אתנו רבש"ע שנתן לנו את התורה שהיא בעצם הוראות יצרן, הדרכה של "עשה זאת בעצמך" שבה מפורט ממה להתרחק ובמה להידבק. וזאת הסיבה מדוע התורה יורדת לפרטי פרטי החיים ואפילו לקטנים שבהם. היא תורה שמדריכה ילדים וזקנים, עמי ארצות ותלמידי חכמים, חוטאים ונביאים ומעבר לזה היא מדריכה אדם פרטי ואומה שלימה ועולם שלם. התורה היא מתנה, פשוט מתנה אלוקית. וב"ה אנחנו רואים תוצאות והעולם של פעם הוא לא העולם של היום- העולם התעלה וב"ה אין ע"ז כמו היום, יצר העריות התרסן מעט, העולם הפך ליותר מוסרי ועוד
כמובן שההדרכות הן לא חיצוניות אלא הן מגלות את מה שיש בתוכנו- מגלות את האלוקי שבנו וגורמות לגוף ולכל העולם הארצי להתעלות אליו.
לכן בקיום התורה והמצוות אנו עושים נאמנה את תפקידנו בעולם
סבבה.. נעבוד את ה´- אבל אנשים שונים! איך אדע מה תפקידי המסוים בעולם?
זה נכון. לכל אחד יש גם תפקיד מיוחד, יש לו את האות בתורה שהוא צריך למלא ולהופיע- קוראים לזה מימוש עצמי.
כמובן שכל המימוש העצמי חייב להיות מתוך תורה- אם זה לא יהיה מתוך תורה זה יהיה מימוש הגוף ויצריו שהוא לא עצמי לנו.
המימוש העצמי צריך להיות מימוש הנשמה דרך הגוף ולא מימוש הגוף בעזרת הנשמה.
באופן כללי, כדי שהאדם ידע מהו תפקידו בעולם הוא צריך שהם יענו לשלושת הקריטריונים הבאים: 1. נטייה 2. כישרון 3. צורך בעם ישראל
1. נטייה- למה נוטה ליבו, מה הוא משתוקק לעשות, ישנם הרבה דברים חשובים, אך הוא נוטה להתמסר לדבר מסוים.
2. כשרון- לא מספיק נטייה, אלא צריך גם כשרון להוציא את הנטייה לפועל וכמו שאדם ללא שמיעה מוזיקלית לא יכול להיות מוזיקאי גם אם הוא ילמד מוזיקה שנים על גבי שנים כך המציאות בשאר הכישרונות
3. צורך בעם ישראל- אנחנו חלק מעם, חלק מתהליך של גאולת עם ישראל וגאולת העולם כולו ולכן אנחנו צריכים לבדוק במה אנחנו יכולים  להועיל בצורה הטובה ביותר לעמנו האהוב- ואם לאדם יש כמה כישרונות וכמה נטיות הוא צריך לבחור במה שעם ישראל זקוק יותר.
כמובן שזו חלוקה גסה ושבלונית ולהחליט אף פעם לא יהיה קל- אך זהו הכיוון הכללי.
סיכום:
מי אנחנו? נשמתנו- והמעשים, המחשבות וכו הם גילוייה של הנשמה
מה תפקידנו בעולם? לעבוד את ה´- להעלות את הגוף אל הנשמה ולהיזהר שהגוף לא יוריד את הנשמה אליו ואל תאוותיו.
מה תפקידי המסוים בעולם? נבחן ע"פ שלושה דברים: נטייה, כישרון וצורך בעם ישראל
אני ממליץ לך גם לקרוא תשובות נוספות בנושא:
http://www.makshivim.org.il/ask_show.asp?id=253371
http://www.makshivim.org.il/ask_show.asp?id=232977
http://www.makshivim.org.il/ask_show.asp?id=140700
http://www.makshivim.org.il/ask_show.asp?id=112185
http://www.makshivim.org.il/ask_show.asp?id=51633
שוב יישר כוח על השאלה העמוקה ששאלת!
מקווה שנתתי כיוון כללי
אשמח לעזור עוד אם צריך
המייל שלי: elronza@gmail.com 
פלאפון: 0524521552
אלרון
</t>
  </si>
  <si>
    <t xml:space="preserve"> כ אלול תשע"ב</t>
  </si>
  <si>
    <t>www.kipa.co.il/ask/show/274946-אין-לי-חשק-להאמין-כבר</t>
  </si>
  <si>
    <t>274946</t>
  </si>
  <si>
    <t>אין לי חשק להאמין כבר</t>
  </si>
  <si>
    <t xml:space="preserve">
אמרו לי שאני צריכה לתקן את עצמי...את המידות, את הנפש...להתחיל מהתחלה כי כולי רקובה..
לא עשיתי דברים גרועים...אבל ירדתי מהדרך קצת והלכתי לפינות שבחרתי ללכת לשם..
אז התחלתי לתקן את עצמי...זה נשמע פשוט אבל זה לא..
נהייה לי רצון  להיות יותר דוסית ללכת ארוך, סגור, ושרוולים אחרי המרפק..
רציתי להתחיל מזה וככה יהיה לי יותר קל בשאר כי אני מחוברת לה´ ושמחוברים אליו הכל יותר קל...
אבל אומרים שכמו שמשתנים בבת אחת חוזרים למה שהייה.. הרצון הזה ממש היה חזק הרגשתי שאני רוצה את זה מבפנים ולא בגלל מה שאמרו לי..
ועכשיו אני מרגישה שירד לי החשק מזה לגמרי.. נכון שזה לא תלוי  "בחשק".. ממש לא.. אבל אני כבר מרגישה שאני לא רוצה בזה.. לא רוצה להתקדם, לא רוצה לעלות הלאה..
איך יכול היות חשק ואחרי כמה ימים לרדת לגמרי ואפילו בא רצון להיות ההפך..
אני יודעת שהצד השני לא טוב.. יודעת כי הייתי שם וברחתי מעצמי.. אבל מה לעשות שאתה לא יכול כבר לברוח? הדבר היחיד זה להישאר במציאות  ולחיות אותה..
והמציאות קשה.. אין דברים מיוחדים ולא ממש קשים .. אבל ביום יום יש קשיים קצת.. ובשביל לראות מציאות נורמאלית כי אני לפחות לא חייה בנורמאלית חייבים להרים את העיניים והראש ולראות מעבר.. ולא רוצים לברוח כי רוצים להתמודד אבל ההתמודדות קשה..
אז נשאר רק לברוח כי שטוב יותר קל לטפל במה שהייה רע..
אבל לא נותנים אפשרות בריחה אלא אם אני ארצה לברוח אני אשאר בלי מקום ללמוד בו ואצא לחיים החופשיים שבאמת יהיו חופשיים..
אוף. מבאס להיות מבואסת.</t>
  </si>
  <si>
    <t xml:space="preserve">
שלום יקרה.
ברגישות שלך (וככה אני מרגישה, שיש לך המון רגישות) תיארת בצורה מאוד חיה, את מה שהרבה מאיתנו מרגישים הרבה פעמים.
על כולם עוברות תקופות של קשיים, היחסים של כולנו עם הקב"ה הם לא תמיד סדירים ומתנהלים על מי מנוחות בגרף קבוע של אמונה.
זה לא באמת קורה. 
אני רוצה לשתף אותך בתחושות שעלו לי ממה שקראתי אצלך.
הדברים שלך הזכירו לי גם תקופות אפלות קצת יותר. לאורך כל החיים אני מנהלת מעין דו שיח פנימי. אני עם הקב"ה. 
יש פעמים, שאני מרגישה מחוברת אליו בכל נימי נפשי, מרגישה אותו ממש לידי, מוליך אותי פיזית יד ביד.
ויש פעמים, שאני מרגישה את ההסתר. מרגישה שהוא משחק איתי במחבואים. כמובן שבתקופות האלו, הרצון הוא רק לברוח. ללכת "ולשבור את הכלים". בדיוק, אבל בדיוק כמו שתיארת פה. 
העניין הוא, שלשבור את הכלים, הוא לא ממש פתרון.
כי איפשהו, אם נסתכל בעצמינו ממש פנימה לתוכינו, אז אנחנו יודעים את האמת. אנחנו לא תמיד זוכרים אותה, ולא תמיד היא ברורה לנו במלוא הדרה, בטח לא כשדברים לא טובים קורים לנו, אבל זה לא משנה את האמת האמיתית. והאמת האמיתית היא, שהקב"ה קרוב אלינו כל הזמן. והוא מוליך אותנו בדרך הכי טובה בשבילנו. כן, גם אם אנחנו לא מאוד מרגישים אותה. ולא רואים איך בדיוק כל הקוצים והדרדרים שאנחנו מובלים דרכם, הם בדיוק הכי טוב לנו, כשהדרך השניה, זו שנמצאת ממש ליד, שעל פניו נראית דרך סלולה וישרה, נראית לנו יותר נוחה ונעימה להימצא בה.
אבל האמת האמת האמת, זו שאנחנו מאמינים בה, היא שהדרך שבה מוליכים אותנו היא הדרך הנכונה ביותר עבורינו.
ובסוף, אני מאמינה, שכל מה שקורה קורה לטובה.
לפעמים הטוב לא נגלה לנו ישר, אלא רק בדיעבד אנחנו מבינים שכל מיני אירועים שקרו כנראה היו צריכים לקרות.
יקירה, להחליט ששבים לקב"ה ומקבלים אותו עלינו, בפשטות שלו, באמונה התמימה, לעולם לא מאוחר.
במיוחד עכשיו, אלול. המלך בשדה. רק מחכה שנגיע אליו, שנדבר איתו, שנפנה אליו ונחזור.
זה לא אומר שאין קשיים, זה לא אומר גם שכל הזמן מרגישים את הרצון הזה חזק, כי אנחנו אנושיים. ואנחנו לא מסוגלים להרגיש את אותו הדבר כל הזמן.
אפילו לאנשים שהכי קרובים אלינו, שאנחנו הכי אוהבים, לא תמיד "בא לנו" עליהם. לא תמיד הכי כיף לראות אותם, ולפעמים אפילו בא לנו שהם יעזבו אותנו בשקט. 
אבל עדין, גם כשבא לנו שהם יעזבו אותנו בשקט, אנחנו עדין יודעים שנרצה אותם בשלב מאוחר יותר. ואנחנו עדין אוהבים אותם.
כי האהבה שלנו, היא לא משהו רגעי. היא לא רגש חולף. 
כך גם (להבדיל כמובן..) עם הקב"ה. הרגש שלנו והרצון שלנו להתחבר הוא לא כל הזמן זהה ולפעמים יש לנו חשק לשבור את הכלים. 
אבל כמו שאנחנו לא מתנתקים מאלו שמקורבים לנו ועצבנו אותנו פעם אחת, כי התמונה הכוללת היא הרבה מעבר לאותה פעם שעיצבנו אותנו, ככה זה עם הקב"ה.
על אף הרגעים הקשים, במעטפת הכוללת, אנחנו עדין יודעים שהוא רוצה בטובתנו.
תתעלי את התפילות שלך ותבקשי שתוכלי תמיד לראות את הטוב בכל דבר שקורה לך.
גם בקשיים, תבקשי מהקב"ה שיאיר לך את הדרך, שתוכלי להבין, כמה שיותר מהר,  למה מה שקרה קרה לטובתך.
אם תרצי לשתף אותי באופן אישי במה שעובר עליך, מעבר למה שכתבת כאן, אני זמינה גם במייל.
יקירה, המלך בשדה! כבר אמרתי?
שולחת לך מכאן, חיבוק גדול גדול ומבין כל כך!
סיון
 sivanlax@gmail.com
</t>
  </si>
  <si>
    <t xml:space="preserve"> ב חשון תשע"ג</t>
  </si>
  <si>
    <t xml:space="preserve"> ט"ז אלול תשע"ב</t>
  </si>
  <si>
    <t>www.kipa.co.il/ask/show/275249-כיבוד-הורים---קשה,-קשה,-קשה..</t>
  </si>
  <si>
    <t>275249</t>
  </si>
  <si>
    <t>כיבוד הורים - קשה, קשה, קשה..</t>
  </si>
  <si>
    <t xml:space="preserve">
שלום וברכה,
אני מרגישה שאני ממש ממש נכשלת בעניין כיבוד ההורים... 
עם אמא בד"כ יותר קל לי אבל עם אבא.. זה ממש סיפור, אני לא מוצאת איתו שפה משותפת ואני ממש ממש רוצה לכבד אותו יותר, על כל הטוב שהם מביאים לי... זה חשוב לי אבל לא בנמצא, אני פשוט לא מצליחה!
אם אפשר עצות, חיזוק או כל דבר אחר..
תודה רבה, יום טוב=)</t>
  </si>
  <si>
    <t xml:space="preserve">
שלום וברכה,
וואי איזה נשמה גדולה את!  ישר מובן מכתיבת השאלה שלך הלב הטוב שלך! הרצון להכרת הטוב בסיסית לאבא ואמא. 
ועוד יותר, הבקשה שלך- לכבד אותם! לא כולם עוצרים וחושבים על זה ובטח ובטח שלא שואלים על זה. 
כיבוד הורים... כמה שזה לא פשוט וכמה שזאת מצווה חשובה ובסיסית. כמו שכבר פתחתי ואמרתי לך- זאת מצווה שגורמת לאדם לעבוד על מידת הכרת הטוב שלו, ולך יש את הרצון וזה כבר אומר עליך המון! 
איזה ניסיון זה, נכון?! איך זה לא פשוט.. כמה אנחנו יכולים ליפול בזה וכמה תסכול מרגישים אחרי.. אבל אולי קודם כל כדאי להסתכל על הדברים אחרת - את ממש ממש לא נכשלת, אני מבינה מאד למה יש בך הרגשה של כישלון אחרי קושי לכבד את ההורים, אבל לא מגיע לך שככה תחשבי ותרגישי. 
אני יודעת שנוסח של כתיבה לא תמיד מראה ומשקף דברים אבל אולי זאת ההרגשה שלך ואם זה ככה אז אני רוצה שתדעי שזה לא שייך לך להרגיש כישלון. כי הנה את מנסה לתקן! ואת מנסה לשנות! ואכפת לך! ואת גם לא מוותרת לעצמך!  
אז נכון אנחנו נופלים בכל מיני דברים, אנחנו אפילו נופלים בכוונה מתוך קושי (גם במצוות..). אבל זה לא כ"כ נכון ומדויק לקרוא לזה כישלון, מכיוון שלהיכשל עוצר אותנו המון פעמים מלהמשיך בדרך, או מלנסות לשנות אותה. נכשל הוא אדם שמפסיק לנסות! העולם מלא מקומות של "כישלון" אבל ביהדות הכוונה לנפילה, כי אחרי נפילה תמיד תבוא הקימה - העלייה, וזאת הדרך שלנו, "שבע יפול צדיק וקם" (משלי כ"ד).
לכן, לפני הכל תדעי שזה לא נכון לקרוא לזה כישלון. אולי נפלת... וזה בסדר גמור! זה קורה וזה יקרה וחשוב לשים לב לנפילות! בדיוק כמו שאת שמת לב, ובאת ושאלת.
כתבת שעם אמא בדר"כ יותר קל לך. ואני רוצה שתחשבי רגע, למה עם אמא זה יותר קל ומסתדר?
אולי התשובה תעזור לך להבין מה אצל אבא תוקע אותך או מפריע לך וגורם לך לא להצליח לכבד אותו. 
יכול להיות ואני אומרת את זה מאד בזהירות כי אני ממש לא יודעת, שיש איזה משהו שגורם לך להיתקע בלכבד אותו, וכדאי לדעת למה ומה. אולי שם נמצאת התשובה, כי אחרי שתדעי מה תוקע אותך אצלו, אולי תדעי איך לכבד אותו. אולי יהיו לך כלים נכונים יותר שיעזרו לך לכבד אותו.
המון פעמים אנחנו מתנהגים להורים שלנו בצורה שאנחנו לא מבינים למה ואיך הגענו להתנהגות כזאת. אבל צריך לזכור שזה בית, בית זה מקום שמרגישים בו הכי הרבה חופשיות, בדיבורים, במעשים בהתנהגויות וכ´ו והכי ברור שהקושי הכי גדול זה להיות בשליטה של מילים, דיבורים והתנהגויות דוקא בתוך מקום כזה. ועוד יותר קשה זה מול ההורים, כמעט הכל יוצא עליהם, מצד אחד יש את המקום היפה שבזה- הרי כל הורה הוא סוג של כתובת לכל מיני דברים (טכניים או נפשיים, כל אחד ברמת הקשר שלו עם ההורים).
ומצד שני- הם גם אלה שטכנית, הכי נמצאים בשטח גם ברגעים הפחות נעימים ורצויים ומשם יוצא הרבה חיכוכים איתם. מעבר לזה, לא תמיד ההורים שלנו מושלמים, כן, הם לגמרי גם בני אדם, זה אומר שהם טועים, ואני לא מדברת רק על טעויות קטנות, לפעמים, יש בתים בהם ההורים לא פשוטים בכלל, מכל מיני סיבות. כאשר ילדים נפגשים בהורים לא פשוטים, בכל רמה ובכל כיוון, כל אחד ו "הלא פשוט" שלו, הרצון לכבד אותם נעשה הרבה הרבה יותר קשה. וכאן מגיע השלב של הניסיון שהקב"ה הביא עלינו. כי כשיש קושי, כנראה ששם הניסיון. ועם הניסיון, באה גם הגדולה שלנו והיכולת לעמוד מול הניסיון. הקב"ה נתן לכל אחד ניסיון ששייך רק לו בחיים, ועם כל זה הוא גם צייד אותנו בכוחות מיוחדים לאותו ניסיון. אין כזה דבר ניסיון בלי הכוחות הדרושים לו. לא תמיד נראה ונאמין בהם אבל זה לא אומר שהם לא קיימים, לפעמים צריך עזרה ולפעמים צריך הכוונה, אבל הכוח נמצא תמיד! זה אפשרי מאד! זה בכוחות שלך מאד! 
ואחרי הכל חשוב שנדע שאנחנו צריכים לקיים את המצווה הזאת גם אם אנחנו לא מבינים את כל הסיבות וגם כשקשה מאד. פשוט כי ככה ה´ ציווה אותנו, זה שיש בעומק סיבה הכי מובנת וטובה, כמו שכבר כתבת, על עניין הכרת הטוב, אז זה משמח יותר לקיים אותה, אבל קודם כל אנחנו מחויבים בלכבד, ולכן, מה שלא יהיה נהיה תמיד חייבים בכך. גם אם ההורים שלנו יצערו או יפגעו בנו חס ושלום. 
 אוקי, אז אני מאמינה בכוחות שלי ו..?  איך עושים את זה?! 
קודם כל בבסיס, לנסות לגעת בכל מיני מקורות (ספרים בנושא או שו"תים פה באתר של חברים מקשיבים שיכולים לעזור לך מאד! ) ולראות מה זאת המצווה הזאת. זה יוסיף לך, זה יחזק אותך וזה גם יעזור לך לעבוד עליה יותר, כי כשאנחנו מבינים לעמוק ומתוך לימוד מה המצווה ולשם מה ואיך, המון פעמים זה יותר קל, זה גם נותן דחיפה.  
דבר שני, להיזהר בדיבור שלנו. לשים לב מה יוצא לי מהפה, ומה לא. ולמרות שאני בבית ומותר לי לומר הכל, כי זה בכל זאת הבית שלי, עדיין זה לא אומר שמותר לי להשתמש לא נכון בדיבור שלי. 
ולמה אני אומרת בדיבור?! כי כיום, הכבוד נמדד הרבה בדיבור. כי אם ההורים ביקשו ממני לעשות משהו מסוים, ואני לא יכולה או לא רוצה, הצורה בה אני יענה להם אומרת - האם למרות הבקשה אני מכבדת אותם או לא. ועוד דבר, בדיבור נמדד היחס שלי אליהם, האם אני מזלזלת, האם אני פוגעת, האם אני צוחקת עליהם, האם אני רצינית, האם אני מקשיבה, האם אני אוהבת וכו´. 
וסתם טיפ לחיים- דיבור אומר המון! ולכן, להשקיע עבודה בלשים לב מה אני מוציאה מהפה שלי, לאו דוקא בבית, גם עם חברות, ואפילו דיבור על עצמי, זה כדאי וזה חשוב!  זה בורא מציאות, זה בונה עולמות וזה המון רווח עצמי, של בניית המידות הטובות שלי.
 עוד הצעה שהיא עצה גם טובה לחיים בכלל, להסתכל חיובי על הדברים. לראות מה כן טוב, מה כן חיובי, אצל ההורים בפרט, או בכלל על הנסיון, ועל עצמך כמובן. הראייה החיובית והטובה הזאת, רק מוסיפה ומקדמת, היא לא באה לייפות את הדברים, היא באה להאיר את המקומות הטובים, וכל מקום ובכל אדם יש מקומות חיוביים מאד! הטוב רק גורם לנו להעצים, להתקדם, ולגדול.
אני יודעת נשמה שזה לא תמיד קל, כשהרצון צועק למשהו אחד והמעשים מושכים למקום אחר. בטח ובטח בעניין של כיבוד הורים. אני מבינה מאד את הקושי בעבודה לפני ואני מבינה כ"כ את התסכול אחרי שלא מצליחים לכבד כמו שצריך, והכי אני מבינה כמה זה ניסיון גדול לאנשים גדולים! 
תשמחי בך, כי אם זה הניסיון שלך, זכית בכוחות גדולים מאד!
שבעז"ה הדרך תיהיה פשוטה וטובה לך,
ושתצליחי להרגיש את הכוחות שבך במלוא העוצמה,
סומכת עלייך לגמרי!
אפרת
F_ei@walla.com
</t>
  </si>
  <si>
    <t>www.kipa.co.il/ask/show/275252-עד-חצי-המלכות</t>
  </si>
  <si>
    <t>275252</t>
  </si>
  <si>
    <t xml:space="preserve"> ט"ו אלול תשע"ב</t>
  </si>
  <si>
    <t>עד חצי המלכות</t>
  </si>
  <si>
    <t xml:space="preserve">
שלום
אני לומד עם אבא את מסכת מגילה (בתקווה לסיים בבר מצווה)
ונתקלתי בשאלה שחיפשתי הרבה את התשובה ולא מצאתי וחשבתי שאולי אתה תוכל לענות לי:
במסכת מגילה דף טו עמוד ב כתוב ככה 
אסתר רוצה לגלות למלך אחשוראש שהיא יהודיה (אחרי התענית) ואז היא באה למלך  
"ויאמר לה המלך לאסתר המלכה:מה בקשתך? עד חצי המלכות ותעשחצי המלכות ולא כל המלכות ולא דבר שחוצץ למלכותו מאי ניהו? בנין בית המקדש"
נכון שמכאן מבינים שבניין בית המקדש הוא לא רצה לבנות אותו 
אבל למה אסתר תבקש לבנות את בית המקדש(הרי הוא חושב שהיא גויה)
יש לי עוד שאלה
בקיץ שחם מאוד קשה ללכת עם ציצית בבית ובחוץ רציתי לשאול אם יש דעה שמסכימה לא להיות בבית או בחוץ עם ציצית
תודה</t>
  </si>
  <si>
    <t xml:space="preserve">
שלום רב,
שאלה טובה שאלת,
לדעתי, כוונת חז"ל היא לפרש שהוא התכוון עד חצי המלכות, ולא כל המלכות, והוא חשב שלא תגיד לו משהו שמפריע למלכות, ולא חשב על משהו מסויים, אלא כל דבר שיחשב ל´כל המלכות´, ולמשל, בניין בית המקדש.
(כלומר, אחשורוש התכוון רק לחלק הראשון, שלא דבר שחוצץ בינו לבין המלכות, וחז"ל הוסיפו לדוגמא את בית המקדש)
תשובה נוספת תוכל לראות כאן:
http://www.kipa.co.il/ask/show/144659-%D7%94%D7%9E%D7%92%D7%99%D7%9C%D7%94
(ואגב, לא מכאן למדו שהוא לא רצה לבנות את בית המקדש, אלא מספר עזרא שם מפורש שבזמן מלכות אחשוורוש כתבו כתב שטנה נגד בוני המקדש)
לגבי ציצית
ציצית היא מצווה גדולה וחשובה, שגם מצילה אותנו מעבירה, ועוזרת לנו לקיים את מצוות ה´, לכן זו זכות גדולה ללכת עם בגד ארבע כנפות, ולהתחייב לשים ציצית בבגד, מה עוד שמצוות ציצית שקולה כנגד כל המצוות.
אבל מצד הדין אין חיוב ללכת עם ציצית.
מי שהולך תמיד עם ציצית כנראה מתרגל (כמו שמתרגלים לחולצה, או מכנסיים ארוכים... 
אבל כמובן שמי שלא מסתדר עם ציצית צמר (שהיא חייבת ברמה גבוהה יותר) יכול ללכת עם ציצית מניילון או מבד, ואולי כך יהיה טוב יותר.
בהצלחה
עקיבא
akivamakshivim@gmail.com
</t>
  </si>
  <si>
    <t xml:space="preserve"> י"ד תשרי תשע"ג</t>
  </si>
  <si>
    <t>www.kipa.co.il/ask/show/275340-חודש-אלול-ולשון-הרע</t>
  </si>
  <si>
    <t>275340</t>
  </si>
  <si>
    <t>חודש אלול ולשון הרע</t>
  </si>
  <si>
    <t xml:space="preserve">
שלום, 
בגלל שעכשיו חודש אלול אני רוצה לשאול כמה דברים על סליחות בעניין לשון הרע. איך אני מבקשת סליחה מאנשים שהוצאתי עליהם לשון הרע ללא ידיעתם, בלי שייפגעו?האם צריך לבקש סליחה גם ממי שרק שמעתי עליו לשון הרע? (שמעתי על הרבה אנשים). ומה אני עושה במקרה ששמעתי לשון הרע על אדם גדול בתורה? 
אם יש לך תשובות בעניין אהיה אסירת תודה. </t>
  </si>
  <si>
    <t xml:space="preserve">
שלום רב
את מוזמנת לעיין בתשובה הזו:
http://www.makshivim.org.il/ask_show.asp?id=214829
לגבי מי ששמעת עליו לשון הרע, אז זה תלוי, האם בעקבות כך עשית מעשה שפגע בהם (ואז עלייך לבקש סליחה) או שלא עשית חלילה, ואז התיקון הוא, להבין שבעצם מה ששמעת היה לשון הרע, ולכן אסור להאמין לכך. אולי הסיפור היה קצת שונה, אולי יש פרטים חסרים שמשנים את כל התמונה, אולי באמת זה שסיפרו עליו לשון הרע הכיר בטעותו וחזר על כך בתשובה וכן הלאה
חזקי ואמצי!
טוביה
 tsbias@Actcom.co.il</t>
  </si>
  <si>
    <t>www.kipa.co.il/ask/show/275426-פחד-מתקיפה-איראנית</t>
  </si>
  <si>
    <t>275426</t>
  </si>
  <si>
    <t>פחד מתקיפה איראנית</t>
  </si>
  <si>
    <t xml:space="preserve">
נדמה כי בשבועיים באחרונים הדבר היחיד שכולם דיברו עליו הוא תקיפה אפשרית באיראן תוך תקופה קצרה של כמה חודשים.
כל הזמן שומעים בטלווזיה, או קוראים בעיתון כמה איראן מסוכנת לנו וכמה עוצמה יש לה ביד עכשיו בעקבות הפצצה.
זה מאוד מפחיד אותי;
אני לא מפסיקה לחשוב על כל הדברים שאני עלולה להפסיד בחיים. על זה שאפילו עוד לא טעמתי מהחיים.
כשאני חושבת רחוק, על שירות, אוניברסיטה וכו´, המחשבה שלי נקטעת, כאילו אין המשך, הפחד הזה מפצצה ומוות חוסם לי את המחשבות. זה כל הזמן מלווה אותי ברקע.
איך נפטרים מהתחושה הזאת? איך אפשר לחזק את האמונה גם בתוך כל הבלאגן שחוגג לי בראש?
תודה רבה לעונים!!:)
</t>
  </si>
  <si>
    <t xml:space="preserve">
שלום לך שואלת יקרה,
הגרעין האיראני מטריד לא מעט אנשים בארץ ובעולם. הפחד נוטה להתפשט בתוך הלב, ולהטריד אותנו ללא הפסקה.
את יודעת שיש הרבה תאונות דרכים בארץ; האם זה גורם לך להימנע מנסיעה במכוניות? בחיים יש הרבה סכנות, ומרובן איננו מוטרדים יותר מידי. אמנם עלינו להיות זהירים, רגישים ומודעים אל הסכנות, אבל הן אינן אמורות לפגוע לנו בשגרה (ולרוב הן אינן פוגעות).
אני מבין את התקשורת – הגיוני שהיא תעסוק הרבה בגרעין האיראני. לדעתי מה שמושך אנשים בגרעין האיראני הוא חוסר הוודאות שקיים סביב הנושא. איננו יודעים מה קורה באירן, ומה התוכניות של ישראל או של ארה"ב; והמסתורין הזה מרתק את התקשורת ואותנו. השילוב של סכנה גדולה, פעילות של סוכנים חשאיים ווירוסי-מחשבים מתוחכמים מעוררים לנו את הדמיון, ובעיקר – יוצרים אפשר לדבר על משהו בצורה אין סופית. המצב אינו ברור, ולכן אפשר לדבר עליו.
אבל דיבורים אינם מעשים. אף אחד אינו יודע מה יקרה (וברור שגם האיראנים או ראש המוסד לא...), ולכן אינני חושב שיש סיבה שאנחנו, האזרחים הקטנים, נעסוק בכך או נהיה מוטרדים מהעניין. אספר לך תובנה יפה שלמדתי מסטיבן קובי – יש לנו בחיים מעגל השפעה ומעגל דאגה. במעגל ההשפעה נמצאים הדברים שאנחנו מסוגלים להשפיע עליהם בעצמנו, וראוי שנשקיע בהם מאמץ. לעומת זאת, מעגל הדאגה מכיל דברים שאנו יכולים לחשוב עליהם, אבל לא לשנות דבר. המחשבות על דברים ששייכים למעגל הדאגה הן בזבוז זמן ומאמץ, מפני שאין בהן תועלת. הגרעין האיראני שייך למעגל הדאגה.
מלבד זאת, נאמר בתורה "תמים תהיה עם ה´ –לוהיך", והמובן של תמימות (כפי שמסביר רש"י) הוא שאיננו צריכים להתאמץ ולנסות לנחש את העתיד. את צודקת, אמנם מדינת ישראל נתונה תחת איום, אבל מאז ומעולם מדינת ישראל התקיימה תחת איומים.
בגלל הסיבות הללו, אני חושב שכדאי לך להתאמץ ולהסיר את הדאגה מליבך, מפני שאת לא ראש הממשלה, וזו לא הדאגה שלך (בהומור אפשר לחשוב על זה כעל גזל של דאגה...).
אוסיף נקודה אחת למחשבה. ההוגה היהודי פראנץ רוזנצווייג התמודד עם המציאות שבה בני האדם מפחדים מהמוות ללא הפסקה; החיים מתנהלים בצל המוות. הוא מתנגד לדעה של רוב הפילוסופים שהתייחסו אל המוות כאל אשליה, ואמר שצריך להתייחס אליו ברצינות רבה.
יחד עם זאת, הוא האמין שאפשר לחיות ביחד עם פחד המוות: "אל-לו לאדם לפרוק מעליו את אימת החלד (הקיום, ההיוֹת); בפחד המוות – יוסיף לחיות". מותר לנו לחשוש מפני המוות, אבל כמו שאנחנו מסוגלים לשמוח גם כאשר כואבת לנו היד (ואף הלב), או שיהיה לנו מר ומתוק בבת אחת – אפשר גם לחיות ולהתמודד עם הפחד מפני המוות.
מבחינה מעשית אני מציע לך שתי דרכים שונות, ותנסי לחשוב איזו מהן מתאימה לך יותר:
א. להבין שהאיום האיראני לא צריך להטריד אותך. להתנתק מהתקשורת שמטרידה אותך, ולא להשתתף בדיונים הקשורים לעניין. המילים הנאמרות הן חסרות השפעה, ולכן אין טעם לומר אותן.
ב. להמשיך לחיות ביחד עם החשש, ולקבל את המציאות שבה החששות הם חלק ממשי מהחיים, אבל רק חלק מהם. אפשר להמשיך ולחיות ביחד עם הפחדים. אנחנו מאמינים שהעולם מתנהל על פי רצון ה´, וכאשר אין לנו יכולת להשפיע על המתרחש – נותרת לנו רק האמונה. וכך נאמר – מי שמאמין כן מפחד, אבל הוא יודע להישאר רגוע.
בכל מקרה, אם החשש ממשיך ללוות אותך ולא מרפה; כדאי שתשתפי חברה, מורה או אחד מהורייך במצוקה שלך. אינך חייבת לומר בהתחלה שאת מוטרדת עד מאוד מהמצב, אלא לשאול אותם האם המצב הנוכחי לא מלחיץ אותם, ולשמוע מה יש להם לומר; ואחרי שהם יסיימו לדבר – להעלות את התחושות שלך. אני מעריך שבדרך זו, יהיה להם קל יותר להיפתח אלייך.
הפחד שוכן בלב, וההתמודדות איתו יכולה לבוא באמצעות השכל או דרך הלב. השיתוף מרגיע את הלב, והבעת הפחד מוציאה אותו לא פעם מתוכנו ומשחררת אותנו ממנו.
בהצלחה לך!
חננאל
 Hananel8@gmail.com
</t>
  </si>
  <si>
    <t xml:space="preserve"> י"ח תשרי תשע"ג</t>
  </si>
  <si>
    <t xml:space="preserve"> י"ט אלול תשע"ב</t>
  </si>
  <si>
    <t xml:space="preserve"> ט"ו תשרי תשע"ג</t>
  </si>
  <si>
    <t>www.kipa.co.il/ask/show/275641-מה-עושים-עם-הורים-שרבים...</t>
  </si>
  <si>
    <t>275641</t>
  </si>
  <si>
    <t>מה עושים עם הורים שרבים...</t>
  </si>
  <si>
    <t xml:space="preserve">
שלום לכם,
אני בת 18, בת בכורה, ויש לי בעיה שאני סוחבת אותה כבר כמה שנים...
ההורים שלי רבים כל הזמן.
וכשאני אומרת כל הזמן אני באמת מתכוונת לזה.
על כל דבר אפשרי הם רבים.
וזה יוצר אווירה כל כך לא נעימה בבית.
אנחנו הילדים לא מערבים בכלל ושותקים, אבל לי זה כבר נמאס.
בנוסף לכך, אבא שלי הוא בן אדם עצבני מאוד, וחסר סבלנות.
כמעט אי אפשר לנהל איתו שיחה בלי לגמור בעצבים...
הוא כבר הספיק להסתסכסך עם השכנים שלנו, וזה מצב מאוד לא נעים...
אני ממש לא יודעת מה לעשות...כבר ממש קשה לחיות בבית שלנו...בשולחן שבת לא שרים ולא אומרים דבר תורה, כי אבא עצבני ומשרה אווירה מתוחה מאוד...כי כל דבר מעצבן אותו...ואמא שלי שהיא באמת מסכנה, מנסה להתמודד עם כל זה ואני רואה כמה קשה לה...
יש לי הרגשה שמתי שהוא זה יתפוצץ...השאלה מתי...
יש לכם עצה בשבילי?
אני ממש אשמח לקבל תשובה מהר...
יום טוב :)
ותודה :)</t>
  </si>
  <si>
    <t xml:space="preserve">
הי חברה.
כאב לי לקרוא את המילים שכתבת.
נשמע שקשה מאוד לשמור על חיוניות ושמחה כשאת גדלה בבית שהאווירה בו מתוחה ועצבנית וכל דבר עלול להתפוצץ בצורת מריבה וכעס.
על השאלה שלך אפשר לענות תשובות רבות. אני רוצה להתמקד בחלק שלך בעניין כי לכתוב להורים שלך תשובה זה לא יעיל. וגם אם זה היה עוזר לא הייתי רוצה לפנות לכיוון הזה, פשוט בגלל שזה לא התפקיד שלך.
ההורים שלך הם ´ילדים גדולים´. אולי הם פועלים לא נכון, אבל הם אחראיים על החיים שהם בונים לעצמם.
את, צריכה לחיות בתוך זה, ולצאת אדם טוב. יש לך משימה ממש לא קלה, שדורשת ממך להתעלות מעל הדבר הזה שמתרחש לך בבית ולהיות אדם גדול יותר מתוך זה.
בלאגן שלם מסביבך ואת אמורה להיות נורמלית. ויותר מזה. להיות אדם טוב, גודל, מקיים מצוות בחשק גדול.
איך עושים את זה?
1. להמשיך לכבד אותם.
קשה כמו קריעת ים סוף (אולי יותר קשה לך לכבד את אבא, ואת אמא יותר קל) אבל צריך.
הם ההורים שלך. בזכותם את נמצאת בעולם הזה ומכירה את בוראך. הם שותפים יחד עם הקב"ה ביצירה שלך, הם גידלו אותך עד לרגע זה ממש, ולמרות שיש ביניהם הרבה כעס הם עדיין ממשיכים להיות ההורים שלך. את גרה אצלם, אוכלת משולחנם, לומדת מהם- גם אם לפעמים בדרך הקשה.
מצוות כיבוד אב ואם חלה על כל אדם.
אין לי ספק שאדם שהוריו לא מהווים דוגמא טובה עבורו, והוא ממשיך לכבד אותם בליבו ולתת להם יחס מכבד, מתעצב להיות אדם גדול הרבה יותר.
2. לייצר לעצמך סביבה נעימה.
כל אדם זקוק לתמיכה, להקשבה, לאהבה ולפרגון- כדי להתפתח בעולם.
אולי הבית שלך לא מהווה את הדבר הזה עכשיו, אז את צריכה למצוא מקום נוסף שממנו תינקי את הכוחות האלה. תחשבי על חברה שיכולה להיות הפינה החמה הזאת שלך, על מישהו מבוגר שאת מכירה- מורה, מדריכה, יועצת, רבנית. אדם עם לב טוב שגורם לך להרגיש רצויה בעולם.
אחרי שאת מוצאת אדם כזה, תקבעי לך זמנים שבהם את אחראית להיות בקרבתם. לשמוע אותם מדברים, לדבר איתם בעצמך. לראות אותם חיים. ממש ככה, בלי בושה.
3. להתפלל.
כל הזמן, בנוסח שתיקנו לנו חז"ל בחכמתם, שמבטא בצורה הכי מדוייקת את התלות שלנו בקב"ה. וגם אחרי ולפני התפילות הקבועות, לדבר עם מלך העולם ששולט בכל, בשפה שלך. להתלות בו, לבקש ממנו, להודות לו על מה שטוב.
הכי חשוב זה שלא נשלה את עצמינו שאנחנו יכולים לעשות משהו לבד.
אנחנו זקוקים לקב"ה בתמונה.
מעריכה אותך על עצם ההתמודדות,
ואם את רוצה להמשיך להתכתב, אשמח.
רות.
rutav89@gmail.com
</t>
  </si>
  <si>
    <t>www.kipa.co.il/ask/show/275642-איך-מחזירים-את-השמחה-ומה-באשר-לחיפוש-כבוד</t>
  </si>
  <si>
    <t>275642</t>
  </si>
  <si>
    <t xml:space="preserve"> ד תשרי תשע"ג</t>
  </si>
  <si>
    <t>איך מחזירים את השמחה? ומה באשר לחיפוש כבוד?</t>
  </si>
  <si>
    <t xml:space="preserve">
שלום ותודה רבה לכם על כל העבודה הנפלאה!
בזמן האחרון אני מוצא את עצמי דיי עצוב, שאני לא כ"כ מקבל את מה שה´ מביא עלי ואת הדרך שהם הוליך אותי בה.
פעם הייתי מאמין באמת בכל נימי נפשי שכל מה שה´ עושה לי הוא לטובה, אני כמעט בטוח שהייתי ממש חי את זה.
אבל פתאום מישום מה, אני מרגיש כאילו זה "פרח" ממני, קראתי ספר שמדבר על זה(בגן האמונה) וממש האמנתי בזה,שהכל לטובה וכ´ו, אבל עכשיו, אני לא כ"כ מבין למה אני לא חי אתזה בכלל.
בראש אני יודע שהכל לטובה ושכל מה שה´ עושה זה להוליך אותי בדרך מסוימת הטובה לי, אבל זה לא עושה אותי מאושר, אז אני לא באמת מאמין בזה?אני חושב שהדרך שאני צריך לקבל היא יותר טובה מהדרך שה´ מוליך אותי בה? אין לי תשובות בנוגע לזה וזה ממש מבלבל אותי,אשמח אם תעזרו לי.
יש לי עוד שאלה, בזמן האחרון אני רוצה כ"כ אושר וכבוד ולהיות מפורסם ומצליח וכ´ו, בחיים שלי לא הרגשתי רצון כ"כ חזק, ואני יודע שזה רע כי "רודף כבוד לא ימצא כבוד" ו"רודף כסף לא ישבע כסף", איך להתמודד אם זה? האם זה לא אמור להיות כוח שמניע אותי להגיע למקומות גבוהים?
אני באמת רוצה למצות את החיים שלי 100%(למרות שבפועל אני לא בטוח שאני עושה את זה),אני מרגיש שאני מציב לעצמי בחיים מטרות גבוהות,שאני רוצה לשנות את העולם(במובן הטוב כמובן),כך שאני אומר לה´ שבבקשה יביא לי הכבוד והפירסום בשביל שאוכל לעשות את זה,פעם באמת אמרתי אתזה בלב תמים שאני רוצה שה´ יתן לי את הכלים האלה להפיץ את שמו ולא אכפת לי אם אהיה מפורסם/עשיר/וכ´ו, אבל עכשיו אני ממש רוצה אתזה גם בלי קשר.
האם יש בזה בעיה? ואיך לתקן?
תודה רבה לכם אלו שאלות מאוד ארוכות,כך שזה ישמח אותי אם תענו עליהים.
תודה רבה!:)</t>
  </si>
  <si>
    <t xml:space="preserve">
לק"י
לשואל היקר!
דבר ראשון, סליחה שקצת לקח זמן עד שקיבלת את התשובה.
דבר שני, השאלות שלך הם שאלות נהדרות! שאלות שאני בטוח שגם הרבה חושבים עליהם ולא מצליחים לבטא את זה אז ישר כח על זה שהצלחת לנסח שאלה שאני בטוח שמעסיקה רבים.
זה שאתה שואל את זה לא אומר שאתה לא מאמין בזה אלא שיש לך משהו שאולי קצת קשה ואתה רוצה לענות עליו מתוך המקום של אמונה (אחרת אולי לא היית שואל..).
אז איך באמת מצליחים לא רק להבין אלא גם להרגיש מאושר מכך שכל מה שהקב"ה עושה זה לטובה?
אני חושב שאולי צריך לחלק את השמחה ואת האושר לשני חלקים. יש אושר ושמחה של משהו שקורה עכשיו ויש גם אושר ושמחה ממשהו שהוא יותר גדול שלוקח זמן.
ניקח לדוגמא מישהו שיוצא לריצת 2,000 מ´ הראשונה שלו. בהתחלה הוא לא מאמין שהוא יצליח והוא יודע שזה ידרוש מאמץ אבל הוא מאתגר את עצמו. ברור לנו שתוך כדי הריצה, כשהוא מרגיש את הראב החד הזה מתחת לצלעות, הוא לא מרגיש הכי מאושר בעולם. אז מה דוחף אותו קדימה? הרצון לעמוד במשימה. הוא יודע שבסוף, כשהוא יגמור, הוא ירגיש מאושר ושמח מזה שהוא עמד באתגר שהוצב; ריצת 2,000 מ´.
ב"ה יש לך את הקומה של ההבנה השכלית שאיך שהקב"ה מנהיג את העולם זה לטובה! אלא מה? לפעמים קשה. לפעמים לא מרגישים את זה בפועל ואז צריך לקחת נשימה, סוג של צעד אחורה ולהסתכל בגדול. לפעמים זה עוזר לראות את התמונה הגדולה וזה מה שהופך אותנו למאושרים, להכי מאושרים שיש כי רואים תמונה רחבה. נכון, עכשיו אנחנו אולי לא הכי שמחים אבל זה נותן לנו לראות את זה בצורה קצת אחרת ואז מתוך זה מקבלים את הדרך שה´ מנהיג אותנו בה.
אגב, מפה אפשר אולי להגיע לעוד עצה קטנה אבל חשובה וזה שכל פעם שאנחנו במצב כזה שאנחנו לא מאושרים לנסות למצוא במשהו שקורה לנו איזה נקודה טובה שכזו שכן נותנת לנו כח חיובי. לאט לאט זה משפיע על איך שאנחנו מסתכלים על המציאות. אנחנו נראה את הדברים שצריך לשפר, הדברים שאולי לא הכי נעימים לנו אבל המיקוד (מצד המקום של הכח) יהיה מדברים חיוביים. תמיד יותר קל להתקדם מתוך מבט חיובי. יתכן וזה יקח מעט זמן לסגל א תזה אבל זה שווה את זה .
לגבי השאלה השניה, שמחתי לקרוא את השאלה במובן הכי פשוט. יש לך הבנה מאוד בריאה שאם יש לנו כוחות שהקב"ה נתן לנו אז הם צריכים להתבטא בצורה חיובית ולמצות את החיים שהקב"ה נתן לנו ואני חושב שזה גם מה שהוביל אותך לשאלה הזו.
מה זה אומר? ברור שרדיפה אחר כבוד זה לא חיובי וצריך לברוח מזה אבל כמו שכתבת בעצמך יש פעמים שוואלה צריך את הפרסום ואת הכבוד כדי לשנות דברים (חשוב ביותר לסייג שזה לא תמיד ולפעמים אנחנו משכנעים את עצמנו שצריך את זה כשבעצם לא צריך, אבל זה נושא אחר). ברור שיש כח מניע מאוד חזק ברצון להצליח אבל אסור שהצד האגואיסטי שבזה יכבוש אותנו וישכיח מאיתנו את מה שעומד מאחורי ההצלחה (הקב"ה).
אז מה עושים כשהמיקוד, כמו שכתבת, זה בפרסום ובהצלחה? דבר ראשון אפשר לנסות לחזור לשורש של הדברים. לנסות להיזכר מאיפה הכל התחיל ולמה בכלל הגענו לזה. משהו שכבר נראה שאתה עושה.
דבר שני, אפשר להילחם נגד זה ולנסות לחשוב מה זה יתן לך בחיים? אתה רואה מה קורה לסלבס (ונכון שאתה לא שם אבל זה נותן לנו הסתכלות מוקצנת על זה)! אז תהיה מפורסם ותהיה עשיר, ו..? מתוך הדברים שלך ברור שאתה רוצה לעשות טוב ולתקן את העולם! אתה פשוט כותב שקצת התנתק הרצון והתוצר הנלווה של הפרסום וההצלחה.
לכן, אנחנו מגיעים לעצה שלישית שהיא בעיני היותר חשובה ומאוד מעשית. בתוך כל הרצון שלך לכבוד, לפרסום ולהצלחה יש נקודה שורשית של לעשות טוב. לתקן את העולם ולהפוך אותו למקום הכי טוב. הוא קצת ברח לפס אישי ועכשיו המקום לנסות לעורר את אותו מקום חיובי שקיים אצלך ועדין בועט. אפשר לנסות לעזור בצורה אנונימית בלי פרסום, בלי שידעו שזה אתה ובלי שתגיד לאחרים על זה. אני חושב שעל ידי זה אתה תעורר אצלך שוב את הבערה הזו של פשוט לעשות טוב.
מעבר לזה, לגבי הכסף, זה בריא שאתה רוצה לחיות חיי רווח כי זה יתן לך לבטא את הכוחות שהקב"ה נתן לך. כמובן, אפשר גם לקיים מצוות צדקה וגמ"ח עם זה. דבר שגם עד שתהיה עשיר תוכל לקיים ולהתחיל לשתול בעצמך במודעה את זה שמה שיש לך זה מהקב"ה כדי להפוך את העולם למקום טוב (וב"ה שההבנה הזאת כבר קיימת אצלך).
מעל לכל זה, אני חשוב שגם ללמוד על המידות האלו יעזור. לא רק לימוד על מה זה פוגם באדם אלא לקרוא גם איך לנתב אותם למקום חיובי (ואם צריך עזרה בהפניות נשמח). ללמוד באמת את כל הצצדים של המידות האלו כי לכל מידה יש משהו חיובי ומשהו שלילי.
אז אחינו היקר! שמחתי לקרוא על הבערה הזאת אצלך לתקן, את התפילות האדירות שלך לקב"ה את העולם וזה שאתה יודע, ובעזהי"ת, גם תרגיש, איך באמת הכל לטובה ותהיה באמת מאושר.
אני מאחל לך הרבה הצלחה ומקווה שהדברים הועילו.
אם צריך משהו באמת בשמחה!
גמר חתימה טובה,
נתנאל
 netanelweil@gmail.com
</t>
  </si>
  <si>
    <t xml:space="preserve"> ב תשרי תשע"ג</t>
  </si>
  <si>
    <t>www.kipa.co.il/ask/show/276033-אמונות-תפלות</t>
  </si>
  <si>
    <t>276033</t>
  </si>
  <si>
    <t xml:space="preserve">
יש לי מישהי במשפחה שמאמינה באמונות תפלות 
אני שואלת למה אסור להעביר למישהו מספרים ביד 
למה אם נשפך מלח צריך לשפוך מים ואם רואים חתולה שחורה צריך להוציא רוק ואם יש חתולה מתה צריך ללחוץ על האוזן ולראות 6 ציפורים</t>
  </si>
  <si>
    <t xml:space="preserve">
ליאל שלום!
אני מתנצל על האיחור בתשובה.
ראשית, היהדות באמת לא מאמינה באמונות טפלות בשום צורה.
אדרבה היא מתנגדת להם בכל תוקף. 
משתי סיבות. 
הראשונה כי התורה מבוססת על היגיון, טעם וצדק. והאמונות הטפלות פשוט לא נכונות, עובדתית. מה הבעיה לראות חתול מת? זה באמת מגעיל. אבל זה לא גורם כלום. גם לא קורה כלום אם נשפך מלח או אם יושבים בפינת השולחן ועוד ועוד.
היהדות רוצה שנהיה אמיתיים ונפעל לפי השכל – אם לא הוכיחו מדעית שראית חתול מת עושה משהו רע, אז זה לא עושה כלום וכל האמונות נגד זה הם פשוט סתם.
ואם תשאלי יש דברים שהמדע לא יודע? כל מיני דברים מיסטיים? נכון. בדיוק בשביל זה יש לנו את התורה. 
הקב"ה שיצר את כל העולם והוא בטח יודע הכל, והוא אמר לנו בתורה מה מסוכן ומזיק ומה לא. לדוגמא לדבר לשון הרע זה מזיק, לאכול חמץ בפסח זה מזיק, לא להתפלל זה מזיק ועוד אבל לראות חתול מת זה סתם מגעיל, מן תחושת גועל שעוברת לאט לאט, אבל לא עושה שום נזק. ולכן לא צריך לעשות כלום נגד ראית חתול מת, רק לחכות שהתחושה המגעילה תעבור.
אין שום אמונה טפלה בתורה כי האמונות הטפלות הן פשוט דימיונות והזיות של אנשים. ההפך מהאמת והתורה היא כולה האמת. היהדות היא כולה אמת.  
מי שמתחבר עם התורה, מתחבר עם החכמה עם ההיגיון ולא עם דימיונות. 
ויש סיבה נוספת למה התורה מתנגדת לאמונות טפלות, והיא הביטחון בה´. 
בדר"כ מי שפונה לאמונות טפלות זה בגלל שהוא מלא בפחדים. הוא מפחד מכל מיני שדים וכוחות ומכל מיני דברים שיכולים לפגוע בו וכד´
וזה עצמו חוסר אמונה. 
כי האמת היא שהעולם שהקב"ה ברא הוא טוב והקב"ה שומר על העולם. 
ומי ששומר על התורה וי שלו מידות טובות מרגיש ביטחון ויציבות פנימית, כל הפחדים שלו נעלמים כי הוא בוטח בה´. ואז הוא לא נזקק לכל מיני אמונות תפלות שירגיעו אותו וכד´. כי הוא מאמין בה´.
ולכן לך אין מה לחשוש מכל הדברים שקרובת המשפחה שלך עושה. 
היא פשוט לא למדה מספיק תורה והיא רגילה לכל מיני אמונות טפלות. אני בטוח שאם היא תתחזק באמונה ותתחיל לשמוע קצת שיעורי תורה היא תרצה להפסיק עם זה. ואם היא לא תפסיק עם זה, היא טועה, אבל לא נורא, הקב"ה יסלח לה. 
מה שכן נכון זה שקיום המצוות הוא מתכון לחיים טובים ונכונים. ולכן כדאי מאוד להקפיד על ההלכה ולקיים מצוות, להתפלל כל יום, לברך על האוכל לפני ואחרי וסגולה גדולה לבריאות זה לברך אשר יצר אחרי שמתפנים, ולהתלבש בצניעות לתקן את מידת הכעס שלנו ואת מידת הגאווה וכדומה ועוד 
אני מברך אותך שתיזכי ללכת לפי השכל, ולפי התורה, ככתוב "תמים תהיה עם ה´ אלוקיך", ותיזכי לחיים טובים ומאושרים.
חברים מקשיבים
</t>
  </si>
  <si>
    <t xml:space="preserve"> ל תשרי תשע"ג</t>
  </si>
  <si>
    <t xml:space="preserve"> י"ט חשון תשע"ג</t>
  </si>
  <si>
    <t>www.kipa.co.il/ask/show/276181-יש-עניין-לבנים-ללבוש-מכנסיים-ארוכים-</t>
  </si>
  <si>
    <t>276181</t>
  </si>
  <si>
    <t xml:space="preserve">יש עניין לבנים ללבוש מכנסיים ארוכים? </t>
  </si>
  <si>
    <t xml:space="preserve">
היי!
בד"כ אני הולך עם עם מכנסיים ארוכות והכל אבל זה קשה כי זה לא הנורמל אצלי בבי"ס,בחברה,בשכונה ובכלל בקיץ חם במנסיים ארוכות...
השאלה היא בתכל´ס צריך ללבוש מכנסיים ארוכות או שזה סתם משהו שלא מועיל?</t>
  </si>
  <si>
    <t xml:space="preserve">
שלום לך צדיק!
אם הבנתי נכון שאלת האם יש חיוב לבן ללבוש מכנסיים ארוכים.
אין ספק שמכנסיים ארוכים בקיץ חם זה לא נעים וכשבחברה מסביב מקובל ללבוש מכנסיים קצרים זה לא מוסיף חשק לבחור בגזרה ארוכה
השאלה האם לעשות דבר מסוים או לא- לא אמור להימדד ע"פ אמות מידה של "נוח לי/ לא נוח לי" וגם לא אמור להיבחן ע"פ מנהגי החברה הסובבת אלא יש לדון בדבר לגופו- ולכן אשריך על השאלה!
אפשר לחלק את התשובה לשני חלקים:
1. כשאדם נמצא בתפילה- יש עליו חיוב להראות מכובד כיאה לאדם שעומד ומדבר לפני מלך. כיום כנפגשים עם אדם חשוב מקובל להגיע לפגישה עם חליפה מחויטת ועם מכנסיים ארוכים ולכן ישנו חיוב ללבוש מכנסיים ארוכים בתפילה. קשה להפנים את זה משום שכשאנו עומדים לפני מלך בשר ודם אנחנו חשים אותו ורואים אותו ולכן מתעורר בנו הרצון להיראות מכובדים לפניו ואילו מול רבש"ע, מלך מלכי המלכים אין לנו תחושה מיוחדת אלא רק הבנה כללית ומעורפלת שאנו עומדים לפני משהו גדול כל אחד לפי מדרגתו. אך צריך להבין שמי שנתן את אותה גדולה לכל המלכים אותם אנו רוצים ורצים לכבד הוא מלך מלכם- הלא הוא מלך מלכי המלכים הקב"ה שלפניו אנחנו עומדים בתפילה.
2. כשאדם עוסק בעניינים שבקדושה- לומד תורה, עוסק במצוות או נמצא במקום שעוסקים בו בעניינים שבקדושה ישנה עדיפות לכבד את המקום ואת המעמד ולהיראות מכובד- ולא להיראות כמו איזה סופר שלומפר מדופלם 
סיכום:
ישנם שני מצבים בהם הדין ללבוש מכנסיים משתנה:
1. מצב בו הוא בגדר חיוב- בתפילה
2. מצב בו ישנה עדיפות לכך - בלימוד תורה, בעשיית מצוות, בבית כנסת ובבית מדרש
מקווה שנתתי כיוון כללי
אשמח לעזור עוד אם צריך
המייל שלי: elronza@gmail.com 
פלאפון: 0524521552
אלרון
</t>
  </si>
  <si>
    <t>www.kipa.co.il/ask/show/276268-איך-לאהוב-את-החניכים</t>
  </si>
  <si>
    <t>276268</t>
  </si>
  <si>
    <t xml:space="preserve"> ח חשון תשע"ג</t>
  </si>
  <si>
    <t>איך לאהוב את החניכים</t>
  </si>
  <si>
    <t xml:space="preserve">
שלום רב!
אני מדריך של שבט הרא"ה כבר חצי שנה ורציתי להיעזר בכם בסוג של קושי שיש לי...
איך אני מגיע לאהוב את החניכים שלי?! אני מאוד רוצה שזה יקרה... לשמוח לראות אותם, לרצות להשקיע בשבילם, לוותר מעצמי בשבילם ועוד...
קראתי ב"נתיבות חינוך" של האדמו"ר מסלונים שהוא כותב שההצלחה בחינוך נמדדת לפי האהבה של המחנך כלפי חניכיו. הוא היה רגיל לשאול מחחנכים כמה הם אוהבים את חניכים שלהם וככה היה יודע את מידת ההצלחה שלהם..
פעם המדריך שלי בסמינריון זרק לי להסתכל עליהם בעין טובה, זה יגרום לי לאהוב אותם ולרצות להשקיע בהם..
לפעמים יש לי טיפה בעיה שאני מצפה לשלמות (והם כמובן לא כאלה..) ואז קשה לי לראות את הנקודות הטובות (למרות שעשיתי את זה כמה פעמים וזה עבד לתקופת זמן..)
נ.ב. זה לא שעכשיו אני שונא אותם, פשוט הייתי שמח לאהוב אותם יותר...
הייתי שמח לשמוע את דעתכם בנושא...
תודה רבה!!</t>
  </si>
  <si>
    <t xml:space="preserve">
מדריך יקר, שלום. 
לפני שנתחיל לדבר על אהבה, אני מפנה את תשומת הלב אל מה שהביא אותך מלכתחילה לכתוב את השאלה הזאת: אכפתיות ומחויבות. אפשר להתרשם שחשוב לך להיות המדריך הכי טוב שאתה יכול להיות עבור החניכים שלך ועבור עצמך, וזה כשלעצמו מהוו סמן חיובי וחשוב. קל מאוד להדריך "על אוטומט" ולא לשים לב לניואנסים. ולכן תשומת הלב והחשיבה שעומדת מאחורי השאלה – חשובות ומעודדות כשלעצמן.
אני בהחלט מסכים איתך שאהבה ואכפתיות כלפי החניכים, וקשר אישי טוב עם החניכים – אלה דברים ראויים וחשובים. אבל האהבה או ההיכרות אינן המטרה היחידה או הסופית של ההדרכה. הן כלי משמעותי שחשוב הן כשלעצמו והן בדרך להגשמת המטרות שהמדריך מציב לעצמו. מה שמביא אותנו לשאלה: איך מגדירים מטרות בהדרכה? תוכל לקרוא תשובה מפורטת לשאלה זו בקישורים בתחתית העמוד, אבל בגדול, קביעת המטרות מתבצעת על בסיס ההיכרות עם החניכים ושיקול הדעת של המדריך, שמקבל החלטה לגבי הכיוון אליו אפשר וכדאי להוביל את החניכים. 
ממה שכתבת בשאלה עולה שאתה חש מחויבות להפוך את החניכים שלך ל"טובים ביותר", והשאיפה הזאת כשלעצמה היא חיובית וטובה. ה"צרה" היא שלפעמים היא יכולה לגרום למדריכים להיקלע למלכודת של גישה שיפוטית ו"חינוכית" מדי בקשר שלהם עם החניכים, מה שכמובן עלול להוביל לאובדן היתרון היחסי שלהם כדמויות חינוכיות שקרובות יחסית בגיל ובתרבות אל החניכים. אז הנה כמה נקודות שיכולות לסייע:
לא להוביל - ללוות
למעשה, אפשר לומר שתפקידך כמדריך הוא לא באמת "להוביל" את החניכים, אלא ללוות אותם בדרך שהם עושים בעצמם, עם "נגיעות" קלות פה ושם בניסיון להשפיע ולכוון מעט. מהצד – לא מראש השיירה. זה קשה, כיוון שלפעמים אתה כמדריך מרגיש שיש לך את התשובות או את הרעיונות הטובים לגבי מה אפשר וצריך לעשות. החוכמה היא להתאפק, ולנסות להביא את החניכים שלך למצב שבו הם מפעילים את הראש, חושבים, מתכננים, שואלים ובסוף גם עושים. הם לא יעשו את זה באופן מושלם, וגם הליווי שלך לא תמיד יציל את המצב. אבל המטרה הראשונית היא לעבוד יחד מתוך פתיחות מסוימת, ללא קשר למה שמשיגים בסוף. ההנחה היא שכאשר יש לך קשר עם החניכים, כאשר אתה משתף אותם והם משתפים אותך בדברים חשובים, יכולה לצמוח להם – וגם לך – תועלת רבה. 
לאפשר לחניכים לפעול בעצמם
דווקא בתנועת הנוער יש חשיבות לאפשר לחניכים לפעול בעצמם ולא לעשות בשבילם את העבודה. למשל, זה אומר שהמונח "להכין פעולה" לא תמיד אומר שאתה מכין מראש הפעלה מעניינת ומהנה ו"מגיש" אותה לחניכים, בלי שהם יצטרכו לעשות דבר. אתה יכול להטיל על חניכים להכין חלק ממרכיבי הפעולה שאתה תכננת, וגם לשתף בכל פעם חניכים אחרים בהכנות. בכל מקרה, גם כאשר אתה מכין לבד את הפעולה, חשוב שלא תגיע למצב שבו אתה "מלמד" אותם או מרצה בפניהם, אלא שתצליח להפעיל אותם, לגרום להם לדבר, לעשות, לשתף, להיות אקטיביים. לחינוך וללמידה בתנועת הנוער יש סגולה מיוחדת שחבל לוותר עליה. יש בה למידה מתוך עשייה, התנסות וחוויה. כשהמדריך מחפש את הקשב המוחלט של החניכים או מנסה לשכנע אותם ברעיונות שלו, הוא מוותר על הדבר שמייחד אותו, המרכיב שמעניק לו כוח מיוחד. ולכן נסה להיות מוכוון דווקא למקום שבו החניכים הם אלה שמדברים ועושים, ואתה זה שמנחה, מכוון, מנווט ומארגן את הסיטואציה יחד איתם. 
עצמאות החניכים וניטרול השיפוטיות
הנטייה של המחנך לשיפוטיות קשורה ישירות לשאלה "מי יוזם", מי פועל. התפיסה החינוכית הקלאסית אומרת שהמחנך פועל על החניך ואילו החניך מגיב לפעולה של המחנך. הגישה הזו מעודדת כמובן גישה שיפוטית של המחנך, כיוון שהיא מניחה שהידע קיים אצלו ותפקידו הוא להעביר אותו לחניך ולהסביר לו מה נכון ומה לו, להגדיר עבור החניך כיצד הוא צריך להתנהג.
תפיסות עדכניות ומורכבות יותר גורסות שכל עוד לא נעביר לחניך את השרביט באופן כלשהו, כל עוד לא נראה את החניך כגורם היוזם והפעיל, החינוך שננחיל לו יהיה פחות אפקטיבי, כיוון שההשפעה החינוכית תהיה מושתתת פחות על החניך עצמו ויותר על השפעת המחנך עליו, ולכן אפשר לצפות לכך שכאשר המחנך יתרחק מעט מהחניך – ההשפעה תפחת והאפקט יתפוגג. כמו כן חשוב שהחניך עצמו יראה את עצמו כגורם יוזם ופעיל (ולא רק שהמחנך יראה אותו ככזה). 
אמנם, אחד הדברים שמעכבים את העברת שרביט התכנון, הביצוע והפעולה העצמאית לחניכים הוא: השיפוטיות של המחנך. ולכן חשוב להזכיר לעצמנו שלא נכון לבחון את החניכים באמות המידה של המדריך, או של חניכים אחרים מהקבוצה השכנה. הצבת היעדים והציפיות בקבוצה ספציפית צריכה להתבסס אך ורק על מאפייני הקבוצה, ועל היכולות והחזון של המדריך שמתכנן כיצד לקחת אותה למקום מסוים מבחינה חינוכית. ככל שמתאמנים בנקיטת הגישה הזאת, קל יותר להתמודד עם הנטייה הטבעית לשיפוטיות, ויש למדריך יותר יכולת "לשחרר חבל" ולעודד את החניכים לחשוב באופן עצמאי וליזום מהלכים או פעולות שונות, כמובן בהנחיה ובפיקוח של המדריכים. 
מקומה של אהבה לחניכים במכלול ההדרכה
כפי שציינתי בהתחלה, אהבה כלפי החניכים אינה מטרת ההדרכה וגם לא המדד להצלחתה. אפשר לומר שאהבה לחניכים ואכפתיות כלפיהם הן הדלק שמניע את מכונית ההדרכה שלך. ככל שהדלק הזה איכותי יותר, המכונית תנוע ותתפקד באופן מיטבי יותר. ועדיין, דרוש יעדג אליו נוהגים את המכונית. כדי להחליט איזה יעד אתה מעוניין לבחור וכיצד להגיע אליו, הדלק לא מספיק. דרוש לך גם מכשיר ניווט, ועליך לדעת איך להפעיל את המכונית על המערכות השונות שלה כדי לנהוג בה בבטחה אל היעד. 
לסיכום: במובנים רבים, המרכיב של אהבה בהדרכה כמעט סותר את המישור של הגדרת מטרות לקבוצה וחתירה למימושן. למה? כיוון שבבסיס הכי עמוק, אהבה לחניכים משמעותה לחוש אחריות ואכפתיות כלפיהם כפי שהם עכשיו, ללא שיפוט של המעשים שלהם וללא ניסיון "לשפר" אותם. אתה אוהב אותם ואכפת לך מהם כיוון שהם האנשים שלך. זו הקבוצה שלך, ואתה המדריך שלהם. לא בחרת אותם לפי הכישורים או המידות שלהם. אפשר לומר ש"נולדתם" לאותה קבוצה קצת כפי שאחים נולדים לאותה משפחה. 
אחד התפקידים שלך כמדריך הוא לייצר רוח קבוצתית של אחווה, ללא קשר לאופי ולמאפיינים של כל אחד מהחניכים. אמנם, מעבר לזה ישנן מטרות נוספות: לנסות לאתר לאן יש ביכולתך לכוון את החניכים כדי שיפיקו יותר מעצמם, כדי שירכשו כלים להתמודדות עם דברים שעוברים עליהם, כדי להקנות להם כישורים חברתיים, תפיסת עולם ערכית, ועוד "ציוד" חשוב ושימושי. ולכן האהבה לחניכים שפי שהם, יחד עם הגדרת מטרות המתאימות להם, יכולים לספק איזון שיאפשר לך להתחבר לחניכים מצד אחד, אבל גם לא לראות אותם כמושלמים וכן לנסות ולאתגר אותם.
בהצלחה!
אוהד
ohadspt2@gmail.com
עוד על הגדרת מטרות:
http://www.kipa.co.il/ask/show.asp?id=181529
http://www.kipa.co.il/ask/show.asp?id=171374
http://www.kipa.co.il/noar/ask_show.asp?id=153366
מערכות יחסים עם החניכים
http://www.kipa.co.il/noar/ask_show.asp?id=153198
</t>
  </si>
  <si>
    <t>www.kipa.co.il/ask/show/276320-לא-עומד-בציפיות-של-ההורים</t>
  </si>
  <si>
    <t>276320</t>
  </si>
  <si>
    <t>לא עומד בציפיות של ההורים</t>
  </si>
  <si>
    <t xml:space="preserve">
כ´´כ קשה לי לכבד את אבא שלי..
אני פשוט לא מיסתדר איתו-הוא מצפה ממני שאני אהיה כמו אח שלי הגדול וכמוהו!!
אני דיי סביבתי אם אפשר להגיד ולא הכי רוצה ללמוד ואבא שלי אדם שאכפת לו מכסף כ´´כ והוא רוצה שאני כל הזמן אלמד וארצה להיות איש עסקים מצליח כמוהו וכדומה..
כ´´כ קשה לי איתו כי הוא מצפה ממני להיות מי שאני לא!!
איך אני אמור לכבד אותו עם כל המצב הזה אני פשוט לא מצליח..
תודה רבה על העזרה...מחכה לתגובה דיי בדחיפות</t>
  </si>
  <si>
    <t xml:space="preserve">
שלום רב לך בחור יקר, מצטערים על האחור בתגובה
קודם כל, הבעיה שאתה מתאר, היא מוכרת מאד וכואבת מאד. הורים מפתחים ציפיות באשר לילדיהם, והציפיות האלו לעיתים מאד מאד מכבידות ומכאיבות. 
אני רוצה לעמוד על כמה נקודות, שאני מקוה שתעזורנה לך בהתמודדות.
היה אתה עצמך
דבר ראשון, הצפיות של ההורים שלנו זה דבר חשוב מאד, אבל הרבה הרבה יותר חשוב, שבאמת נעשה מה שאנחנו מאמינים בו ונכון לנו. גם מבחינה הלכתית, אין שום זכות לאב להגיד לבן עם מי להנשא, או איזה מקצוע ללמוד באוניברסיטה (אם כי, אם הוא מממן את הלימודים, אז כמובן זה קצת מוזר לא להתחשב בדעתו). אתה לא רוצה להיות איש עסקים מצליח - אתה באמת לא צריך להיות.
כיבוד הורים
על מה כן שייך כיבוד הורים? כיבוד הורים שייך בדברים שקשורים לעזרה בבית או עזרה להורים. אתה לא חייב להשקיע בלימודים, אבל אם אבא שלך מבקש לעזור לו בניקיון, אתה חייב לרוץ ולעזור לו.
יחס מכבד
כיבוד הורים, נוגע לא רק במה שמוטל עליך לעשות אלא גם ביחס שלך. גם אם ההורים שלנו מאד מרגיזים אותנו, עדיין הם ההורים שלנו, הם העניקו לנו רבות, הם דאגו לנו רבות, וגם אם בשלב זה הם מאד מאד מעיקים, עדיין צריך לזכור את התמונה הכוללת. בהמשך לכך, אתה יכול לדמיין את עצמך באותה סיטואציה. אתה אוהב טיולים, ואוהב חברים, והבן שלך, מתברר, שהוא מעדיף לשבת כל היום מול המחשב וללמוד לתכנת משחקי מחשב, מה היית מרגיש?
הקשבה לעצות
אז אמרנו, שאתה צריך לעשות מה שנכון עבורך מצד אחד, ומצד שני, עליך להתאמץ לשמור על יחס מכבד עד כמה שאפשר. יחד עם זה, להורים שלנו ש נסיון חיים רב והכרות מצוינת איתנו, כך שלפעמים יש מקום לחשוב על מה שהם אומרים. אבא שלך רוצה שתהיה איש עסקים מצליח ואתה לא מעונין בכך - זה הגיוני. אבל האם זה הגיוני לא להשקיע בכלל בלימודים? יש בחורים רבים, שטיילו כל שנות התיכון, ובסופו של דבר נאלצו להשקיע זמן רב בהשלמת בגרויות וכו´.
תקשורת
לא הזכרת האם ניסית לדבר עם אביך על כך, ומה אומרת אמך על כל הנושא. לעיתים (לא תמיד) שיחה פתוחה עם אביך על הציפיות שלו ממך, על המחשבות שלך בקשר לעתיד, על השוני ביניכם, על הקושי שלך בהשוואות מול אחיך ועוד יכולים מאד לעזור. אולי גם שיחה מקדימה עם אמך יכולה להיות מאד לתועלת.
חזק ואמץ, 
טוביה
 tsbias@Actcom.co.il</t>
  </si>
  <si>
    <t>www.kipa.co.il/ask/show/276321-מקום-ממעשר-כספים,-ומישהו-יושב-לי-במקום</t>
  </si>
  <si>
    <t>276321</t>
  </si>
  <si>
    <t>מקום ממעשר כספים, ומישהו יושב לי במקום</t>
  </si>
  <si>
    <t xml:space="preserve">
שלום!
*אשמח לדעת האים אני יכולה להשתמש בכספי מעשר שלי כדי לקנות לעצמי כסא בבית כנסת לראש השנה ויום כיפור!!אני רוצה להשתדל השנה להגיע לכל התפילות והידיעה שיש לי כסא בבית הכנסת תדרבנן אותי לבוא לתפילות!!!
*דבר שני:במקרה שקניתי כסא בבית כנסת ושהגעתי לבית הכנסת אני רואה שיושבת בו אישה מבוגרת ממני,מה עלי לעשות?אם אתן לה לשבת שילמתי סתם על הכסא ואם אקים אותה זה בעיה כי צריך לכבד זקנים....
תודה רבה ושנה טובה!!
</t>
  </si>
  <si>
    <t xml:space="preserve">
לגבי שימוש במעשר כספים הכלל הוא כזה:
אם לא היית קונה בכל מקרה מקום, אלא את קונה מקום ואת רוצה לתרום לבית הכנסת כסף, ובלי שהיה לך כסף מעשר לא היית קונה מקום, אין איסור להנות ממעשר הכספים, וזה בסדר, אמנם, אם בכל מקרה היית קונה את המקום, אסור לשלם עליו מכספי מעשר, כי אין זה נחשב תרומה אלא תשלום עבור מקום.
אם מגיעה אשה מבוגרת מן הדין את יכולה להקים אותה כי הרי זה המקום שלך ושילמת עליו.
אבל כמובן, שהכי טוב זה לאסוף זכויות במיוחד בימים הנוראים, ולשמוח שזכינו לקנות מקום ולכבד בו אנשים מבוגרים, שיזכו לשבת, ואין זכות גדולה מזאת!
בימי הדין והרחמים, שאנחנו רוצים שיוותרו לנו על מה שעשינו ולא ינהגו איתנו במידת הדין, ראוי שגם אנחנו קצת נתעלה על עצמנו ולא ננהג במידת הדין אלא במידת הרחמים.
לפעמים אמנם, זה יכול להיות מעצבן, אבל נראה לי שכדאי לעשות תרגיל, אם החלטנו שזה מה שצריך לעשות, לתת את המקום, אז נקביל כל פעם את העצבנות שלנו לעצבנות של ה´ על משהו שעשינו, ואז זה יעזור לנו גם להוריד קצת את העצבנות, וגם אולי לכפר קצת על העבירות.
כל המעביר על מידותיו מעבירין לו על כל פשעיו
(כמובן גם שאר ימות השנה אין חיוב להקים מי שיושב לנו במקום, וניתן לכבד את האנשים שבאים לבית הכנסת, גם אם לא שילמו מכספם)
בהצלחה
ושנה טובה
עקיבא
akivamakshivim@gmail.com</t>
  </si>
  <si>
    <t>www.kipa.co.il/ask/show/276391-איך-מתמודדים-עם-לחץ-חברתי-כי-לא-בא-לי-להראות-´הזויה´</t>
  </si>
  <si>
    <t>276391</t>
  </si>
  <si>
    <t>איך מתמודדים עם לחץ חברתי כי לא בא לי להראות ´הזויה´?</t>
  </si>
  <si>
    <t xml:space="preserve">
אני לא מבינה איך ואם באמת אפשר להתמודד בכלל אם לחץ חברתי.
סתם דוגמא לא קרה לי אבל זה משהו כולל כאילו יכול להיות בכל מיני פרטים אחרים.
מישהי שרוצה להתחזק הצניעות.
אחרי היום הריאשון שהיא באה "הזוי" ובנות נועצות בה מבטים כמעט ואין סיכוי שהיא תמשיך עם זה.
אם היא בכלל התחילה ללכת צנוע אחרי שהיא ראתה את חברות שלה הולכות בדרך אחרת לגמרי.
כאילו מה אפשר לעשות תמיד אמרו שהאדם הוא יצור חברתי ואי אפשר לעבור מתי שבא לך בית ספר חוץ מזה שלפעמים גם בבית אתה "עוף מוזר" קיר אי אפשר להתחמק מכל הדברים האלה אז איך אפשר באמת להצליח ושפשוט לא יעניין אותי מה חושבים עליי שאני הולכת בדרך הזאת ושימותו קנאים.</t>
  </si>
  <si>
    <t xml:space="preserve">
צודקת לחלוטין והאמת, אם יש דבר שיכול להיות קשה באמת זה לחץ חברתי.
לא סתם אחד המשפטים המפורסמים בפסיכולוגיה אומר:
´האדם הוא לא מה שהוא חושב שהוא והוא לא מה שאחרים חושבים שהוא. האדם הוא מה שהוא חושב שאחרים חושבים שהוא´.
כלומר מאוד מאוד חשוב לנו לדעת איך אנחנו נראים בעיני הסביבה שלנו ולכן גם התחושות וההתלבטויות שלך מוצדקות וטבעיות לחלוטין
אבל מצד שני, לפעמים הקושי הוא בדיוק ההבדל בין הדברים הטובים של החיים לדברים הפחות נחשבים:
יותר קשה להביא לעולם ילד עם כל חודשי ההריון מאשר להביא לעולם תינוק זבוב ולא שיש לי חלילה משהו נגד זבובים. 
אז מה את צריכה לעשות בשביל שתוכלי לעמוד בלחץ הזה?
פשוט מאוד: להאמין בצדקת הדרך שלך.
תחשבי שאומרים לך שאת צריכה להיכנס לכור האטומי ובשביל שלא תחשפי לקרינה מציידים אותך בחליפה ואומרים לך:
כדאי לך לא להוריד אותה, אחרי את תהיי פגיעה.
תוך כדי הסיור שאת עוברת בכור את רואה פתאום את כל קבוצת הבנות שהולכת איתך ביחד מורידה את החליפה כי זה לא נוח ולא נעים ובכלל מי צריך את השטויות האלו עכשיו על הראש
תעני ת´אמת, מה את הולכת לעשות?
להוריד את החליפה?
אין מצב!
מצידך שכולם יקפצו לך בזיגזג. את לא רואה אותם ממטר. לא סופרת אותם בכלל, למה מי אתם שאני אסכן את החיים שלי?
זה מזכיר לי את הסיפור המפורסם שמספר תמיד הרב עמנואל תהילה על נערה אחת שראו אותה עומדת כמו מלכה ומתפללת בתחנה המרכזית בירושלים:
אמרו לה: תגידי, את לא מתפדחת קצת? כאילו כל העולם עובר כאן ורואה אותך ככה, מתונעעת בתפילת שמונה עשרה וממלמלמת כל מיני פסוקים וחושב שאת איזה פסיכית, מה נסגר?
היא אמרה להם: 
מבחינתי ברגע שאני עומדת מול בורא עולם, כל שאר האנשים הם אפסים. אז אפס ועוד אפס ועוד אפס שווה בסופו של דבר...אפס. ולכן אני לא כל כך סופרת אותם.
קשה לי להתייחס נקודתית לעניין הלבוש ולהגיד לך מה יותר ומה פחות, גם לא חושב שזה התפקיד שלי
אני רק אומר לך לעצם שאלתך לגבי הלחץ החברתי שזה בדיוק מה שעושה את ההבדל בין הדגים המתים לבין הכרישים:
כרישים לא רואים בעיניים ושוחים גם נגד הזרם, לדגים המתים יש כמו שאת יודעת הרבה חברים מתים כמוהם.
אז שבי עם עצמך ותראי כמה חשוב לך העניין הזה בשביל שבאמת תשלמי את המחיר החברתי של הלחץ הזה.
נקודה נוספת: יכול בהחלט להיות שאת ברמה אחרת מבחינה דתית מכל הכיתה שלך, במצב כזה באמת שאין עניין שתמשיכי סתם לסבול ואולי יש מקום בהתייעצות לעבור לבית ספר אחר.
אני לא מכיר את המקרה שלך נקודתית ולכן ברור שזה יותר מורכב מזה, אבל בתור כיוון למחשבה נראה לי שכדאי לקחת את זה בחשבון
רק טוב והמון הצלחה
 אבינועם avinoam811@gmail.com</t>
  </si>
  <si>
    <t>www.kipa.co.il/ask/show/276450-רשיון-נהיגה--מי-יכול-לעזור</t>
  </si>
  <si>
    <t>276450</t>
  </si>
  <si>
    <t>רשיון נהיגה  מי יכול לעזור?</t>
  </si>
  <si>
    <t xml:space="preserve">
אני יודעת שזה לא קשור אבל רציתי לדעת אם מישהו מכיר אנשים או מקומות שעוזרים לנוער בתחום הכספי להוציא רשיון נהיגה</t>
  </si>
  <si>
    <t xml:space="preserve">
שלום פונה יקרה,
קראתי את שאלתך ונזכרתי בזמן שבו הייתי בערך בגילך,
הזמן שהתחלתי להרגיש בו מה זו עצמאות".
שיש יכולת ורצון להחליט החלטות בצורה עצמאית ואחראית,
שבעצם כל אדם בונה את האישיות והזהות שלו על בסיס מה שקיבל מהבית, אבל כקומה נוספת.
זה תהליך טבעי והכרחי שכל אחד חייב לעבור,
זה מה שהופך כל אחד למי שהוא,
מוציא ממנו את הכוחות הקיימים בו ורק בו.
וכחלק מאותו תהליך מגלים שגם לאחריו הזו יש "מחיר" (תרתי משמע),
מגלים שהעצמאות כוללת גם עצמאות כלכלית,
שבאיזשהו שלב, אי אפשר לבקש הכל מההורים, ובמקביל לכך,
בערך באותו שלב,
מגלים שיש כמה דברים מאוד מהותיים שנראים "הכרחיים", שעולים המון והמון כסף.
שאלת על הרישיון, ויש עוד הרבה דוגמאות כאלו, הלימודים הגבוהים, הפסיכומטרי, הטיולים וכו´,
מגלים שהדברים האלו עולים הרבה כסף.
אז מצד אחד זה יכול לייאש,
כי לכאורה אי אפשר להשיג את מה שרוצים כמו שעשינו עד היום.
ומצד שני, 
זה יכול להיות שלנו ממש.
כל מה שנעשה, כל מה שנחליט,
סדר העדיפויות שנקבע לעצמנו,
הוא שלנו,
זה נותן תחושת חופש אדירה,
ואיתה גם תחושת אחריות.
אחריות על החיים של כל אחד ואחת,
אחריות על היכולת לנווט אותם לאן שירצו. באמת.
וחלק מהאחריות הזו כוללת עמל, ועבודה קשה,
ומאמץ,
וזה רק מחנך אותנו לגדול ולצמוח בעולם הזה, שכולו עמל.
בתשובה לשאלתך- לא ידוע לי על מקום שמממן לימודי נהיגה.
אבל אולי במבט אחר, טוב שכך.
טוב שיש לנו הזדמנות בגיל כזה, שאנחנו עדיין קצת ברשות ההורים, אבל כבר הרבה פחות.
להבין את מהלכי העולם הזה,
שהבנייה האמיתית, שהצמיחה, שהעשייה, נקנית בהרבה עמל.
שבאמת אין קיצורי דרך.
שדווקא מרגעים הקשים מאוד, המעייפים ואולי גם המתסכלים,
דווקא משם יוצאים כוחות חדשים שלא ידענו עליהם קודם.
הייתי ממליצה לך לחשוב על דרך שעל פיה תוכלי לממן את שיעורי הנהיגה,
עבודה, שיעורים פרטיים וכו´, ולהתחיל לחסוך.
ולדמיין את הסיפוק שיהיה לך, כשתדעי שהרישיון הזה הוא באמת שלך.
ולא רק הרישיון, גם הכוחות והמידות שהרווחת בדרך,
של עמל, והתמדה, ומסירות, ויכולת להתמודד עם קשיים ולא להתייאש.
בהצלחה רבה! בדרך ובהגעה למטרה.
את מזמנת לפנות אלי למייל אם תרצי,
נעמה tepernaama@gmail.com</t>
  </si>
  <si>
    <t xml:space="preserve"> י"ג חשון תשע"ג</t>
  </si>
  <si>
    <t>www.kipa.co.il/ask/show/276514-ניסיונות..-למה-לא-בעצם</t>
  </si>
  <si>
    <t>276514</t>
  </si>
  <si>
    <t xml:space="preserve"> כ תשרי תשע"ג</t>
  </si>
  <si>
    <t>ניסיונות.. למה לא בעצם?</t>
  </si>
  <si>
    <t xml:space="preserve">
למה אנחנו מבקשים מהקב"ה שלא יביאנו לידי ניסיון הרי אם אנחנו עובדים על איזשהי מידה אז רק בזכות זה שיהיה לנו ניסיון במידה הזאת נדע אם באמת הצלחנו לתקן אותה.. 
כאילו תכל´ס ניסיונות עוזרים לנו לתקן ולראות מה הבעביות בנו אז לא לא לרצות אותם?</t>
  </si>
  <si>
    <t xml:space="preserve">
איזו שאלה מקסימה! וההוכחה שהיא כל כך נהדרת, היא שזו לא הפעם הראשונה ששואלים אותה! ממש כיוונת לדעת גדולים! אז ננסה להתייחס מעט לשאלה, שבאמת אפשר להעמיק בה הרבה יותר. 
אז נתחיל בסיפור שראיתי שכתב הרב יוסף ויצמן:
מסופר על רבי חיים הלברשטאם מצאנז (מייסד חסידות צאנז, ומכונה ה"דברי חיים" על שם ספריו) שפעם אחת עמד בחלון, וראה חסיד אחד.
אמר לו הרב: הכנס לרגע! נכנס החסיד. 
שאל אותו הרב: אם אתה מוצא ברחוב ארנק מלא כסף מה אתה עושה?
עונה החסיד: מה השאלה? מיד אני מכריז ומפרסם בעיתונים על מציאת האבדה להחזרת הארנק. 
אמר לו הרבי: אתה שוטה!!!
קרה הרבי לחסיד שני ושאל אותו את אותה השאלה.
ענה החסיד: רבי, למה לספר סיפורים?! אני הרי צריך לחתן ילדים, כך שאם אני מוצא ארנק – בשבילי זו ישועה, ואני לוקח אותה.
אומר לו הרבי: אתה רשע.
קרא הרב לחסיד שלישי ושאלו שוב אותה השאלה.
ענה לו החסיד השלישי: כשאני נמצא כאן, בבית המדרש, ואני רואה את פניו הקדושות של הרבי, אני בטוח שאם אמצא ארנק - אחזיר אותו מייד. אבל אם אהיה ברחוב, ואמצא ארנק סתם כך באמצע השביל, ויצר הרע יתחיל לשכנע אותי.... אינני יודע מה יהיה אז!
אמר הרבי: אתה חכם!
( מתוך : www.reader.co.il )
הסיפור הזה מחדד את הנקודה שלפעמים כשאנחנו עוסקים בדיון מחשבתי אודות הניסיונות, אנחנו באמת יכולים להבין את חשיבותו בתיקון המידות, ואת החשיבות לכך שצריך להתגבר. הבעיה היא שלא תמיד אנחנו יכולים לדעת מראש כיצד נפעל, ואילו כוחות פנימיים או חיצוניים יפעלו עלינו, למרות הרצון וההבנה הגדולה לחשיבות העמידה בניסיון, ואנחנו חוששים פן לא נעמוד בו, ונעבור על דברים אסורים חס וחלילה.
וודאי שאתה צודק במה שהזכרת בשאלתך, שמטרתו של הניסיון היא לקדם את האדם, להרים אותו (כמו שמפרש רש"י, ניסיון מלשון "נס להתנוסס" – דגל). אבל בשביל זה, הניסיון צריך להיות מותאם ליכולות של האדם להתגבר עליו. אז אנחנו סומכים על ה´ שייתן לנו ניסיונות שיקדמו אותנו, ושנוכל להתמודד איתם, אבל אנחנו לא רוצים "להסתבך" עם ניסיונות קשים, כי אנחנו חוששים אולי לא נעמוד בהם. כי עד שלא עמדנו בניסיון, אין וודאות לגבי ההצלחה שלי בו. אני יכול לשער שאני אצליח לעמוד בזה, אבל לא אוכל להיות בטוח במאה אחוזים.
בתורה אנחנו רואים הרבה מאוד מקומות שהקב"ה מנסה אישים כאלה ואחרים, וגם את עם ישראל. ניקח שתי דוגמאות שיעזרו לנו בהבנת הנושא. דוגמא אחת שמראה כיצד ניסיון שמותאם ליכולות של האדם, מרומם ומגדל אותו. ודוגמא אחרת שמראה כיצד עדיף להימנע מלנסות מישהו שלא יעמוד בניסיון.
דוגמא אחת היא המן במדבר, שם כתוב במפורש שה´ רצה לנסות בו את עם ישראל. יש הרבה פירושים מהו בדיוק הניסיון, אנחנו נביא אחד. הרב ישראל רוזנברג מסביר: 
הפרשה מתארת כמה תלונות של בני ישראל כלפי משה ואהרון, או במילים אחרות - כלפי הקב"ה. אחת התלונות היא: שבמצרים היה לחם ובשר ועכשיו הלחם והבשר חסרים להם. 
התשובה של ה´ היא שהוא ישלח להם מן מהשמים כפתרון לתלונתם, והוא מוסיף: "לְמַעַן אֲנַסֶּנּוּ הֲיֵלֵךְ בְּתוֹרָתִי אִם לֹא" שם ד. צריך להבין איזה ניסיון מהווה המן.
המפרשים נקטו בכמה גישות... הרמב"ן הסביר שהניסיון במן התבטא בשני דברים: 
ראשית, המן היה אוכל משונה שלא רגילים אליו.
ושנית, העובדה שלא היה להם לעולם ביטחון שגם מחר יהיה מן. 
אבל, אפשר לשאול - הרי היום אדם רואה שירד לחם מהשמים, וגם אתמול ירד וגם שלשום, אז מדוע אין ביטחון שגם מחר יהיה?! הרי הם רואים שה´ הבטיח והוא מקיים!
אלא שביטחון זאת תכונת נפש. ניסים עוזרים אולי ליצור תכונת נפש זו, אך נס, גדול ככל שיהיה לא יצליח להפוך את הנפש. הדוגמה הבולטת לכך היא לאחר עשרת הדברות, קריעת ים סוף, מעמד הר סיני - ופתאום מגיע חטא העגל! ניסים יכולים לעזור, אך הם לא פותרים את הבעיה של העבודה היומיומית של הפנמת הדברים עד שהם הופכים לחלק מהאישיות.
(מתוך:  http://www.ybm.org.il/Admin/uploaddata/LessonsFiles/Pdf/6656.pdf )
כלומר, הקב"ה עשה ניסיון קטן, בכל יום, כזה שהם יכולים לעמוד בו (ויכולים גם לא לעמוד בו, כפי שראינו שהיו כאלה שלא עשו כפי שציווה משה, והשאירו מהמן, או ליקטו יותר ממה שהיה מותר להם) על מנת לראות שהם מאמינים בה´. ולאט לאט זה בנה בהם את תכונת הנפש של הביטחון.
נסתכל עכשיו על הצד השני- ההימנעות מהעמדה בניסיון קשה מידי. ניתן קודם דוגמא מהחיים, ואז נראה היכן מופיעה דוגמא כזו בתורה. אימא רוצה לתת שוקולד לבן שלה, אבל היא לא רוצה שזה יסתום לו את התיאבון לארוחת הצהרים. מתוך ההכירות שלה איתו, היא יודעת בבירור שהוא ירצה קודם את השוקולד, ואז יתעורר וויכוח והוא עלול להצטייר כילד שאינו רוצה לעשות מה שהוריו אומרים לו. אז במקום זה, היא מחביאה את השוקולד, נותנת לו לאכול צהרים, ורק בסוף מגלה לו שיש שוקולד ונותנת לו. כך הוא גם יצא ילד טוב, וגם נהנה מהפתעה בסוף הארוחה!
בדוגמא הזו- ההימנעות מהכנסת הילד לניסיון, היא לטובתו- כי אנחנו יודעים שזה כמעט ניסיון שהוא לא יעמוד בו. ויכולנו למנוע את הניסיון, בזכות זה שאנחנו יודעים שיש לו קושי בנושא.
בתורה אנחנו כבר לומדים ש(אם אפשר) צריך לברוח מניסיון. איפה לדוגמא? כשיצאנו ממצרים! כתוב בפרשת בשלח: 
 "וַיְהִי בְּשַׁלַּח פַּרְעֹה אֶת הָעָם וְלֹא נָחָם אֱלֹקים דֶּרֶךְ אֶרֶץ פְּלִשְׁתִּים כִּי קָרוֹב הוּא כִּי אָמַר אֱלֹקים פֶּן יִנָּחֵם הָעָם בִּרְאֹתָם מִלְחָמָה וְשָׁבוּ מִצְרָיְמָה. וַיַּסֵּב אֱ-לֹהִים אֶת הָעָם דֶּרֶךְ הַמִּדְבָּר יַם סוּף..."
מפרש ה"חזקוני" שה´ אמר שהוא יודע, שאם יעמיד אותם בניסיון הזה, הם לא יעמדו בו, ולכן אינו רוצה להעמידם בו, אלא לסובב אותם דרך המדבר, על מנת שיתחזקו ויוכלו לאט לאט להפוך מעם עבדים לעם ישראל שעומד בפני כל המכשולים.
מכאן אנו גם לומדים שצריך האדם לחשב היטב את צעדיו. ואם אפשר, לא להכניס את עצמו גם כן לכל מיני מצבים בעיתיים, או מצבים שעלולים להתפתח כבעיתיים. כלומר, לא להיות עם בטחון עצמי מופרז שתוכל לעמוד בניסיון. כמו שאנחנו יודעים שאומרים "אין אפוטרופוס לעריות", כלומר אף אדם לא יכול להעיד על עצמו שלא יכשל באיסורי עריות, שכוללים בתוכם כל מיני איסורי צניעות בין בנים לבנות, כי אדם מועד ליפול בהם לעולם.
אין זה אומר חס ושלום שעל האדם לא לסמוך על היכולות שלו לעמוד בפני מכשולים שגם ככה נקרים בדרכו. לפעמים צריך להיכנס לקשיים כי יש בהם שליחות מסויימת! לפעמים המציאות מכריחה אותנו לעמוד בניסיונות שלא תיכננו. אז וודאי שיש לנו יכולת להתמודד, אבל צריך להיות מודע מאוד לקשיים וגם לכך שלא תמיד אנחנו יכולים מראש לנבא את הרגשות שלנו והקשיים האמיתיים שנצטרך לעמוד בהם. לכן אנו מתפללים בכל יום "שלא תעמידנו לידי ניסיון".
לזה התכוון דוד המלך בספר תהילים כשכתב: "אשרי האיש אשר לא הלך בעצת רשעים, ובדרך חטאים לא עמד ובמושב ליצים לא ישב". שידוע מאמר חז"ל במס´ עבודה זרה (י"ח ע"ב) שאם הלך, ואמר "לי זה לא יקרה" *&gt; סופו לעמוד *&gt; וסופו לשבת – כלומר להתקבע במצב השלילי.
שנזכה...
שנה טובה!
הדס.
 hershko.hadas@gmail.com 
</t>
  </si>
  <si>
    <t>www.kipa.co.il/ask/show/276516-קבלה-לעתיד</t>
  </si>
  <si>
    <t>276516</t>
  </si>
  <si>
    <t xml:space="preserve"> כ"ח אלול תשע"ב</t>
  </si>
  <si>
    <t xml:space="preserve">
שלום חברים מקשיבים,
חשבתי על מה שעשיתי השנה והגעתי למסקנה שבכל השנה נכשלתי בזה שכשברכתי על משהו ברכה ראשונה או אחרונה פשוט לא התכוונתי בכלל!!
אני רוצה לעשות תשובה על זה אבל אני פשוט לא מסוגלת לקבל על עצמי לא לעשות את זה שוב מרוב הפחד שאני יעשה את זה שוב. זה מתסכל נורא ואני לא יודעת מה לעשות!</t>
  </si>
  <si>
    <t xml:space="preserve">
הי צדיקה!
מרשימים אותי מאד הרהורי התשובה העליונים שלך. המחשבה על מעשייך, הירידה לפרטים, התיקון שאת רוצה לעשות.
זה צריך להרשים גם אותך... אשריך שאת באמת עוסקת בתשובה בימים אלו, ומגיעה עד לרמה של כוונה בברכות. זה חשוב ונהדר. יישר כוח גדול.
מובן שאחד החסמים בתהליך התשובה הוא המחשבה ש´בסוף שוב אכשל, כפי שהיה בשנה שעברה ובזאת שלפניה. אז בשביל מה המאמץ בכלל?´.
בספר "טל חיים" לימים נוראים של הרב שמואל טל מובא משל נפלא. דמייני את אימך מנקה את הבית מאבק לפני פסח. בשביל מה לה? הרי לא יעבור זמן רב והמצב יהיה בדיוק אותו דבר. לא חבל על המאמץ, לא חבל על ההשתדלות? ובכל זאת, המוני בית ישראל מנקים את ביתם בכל פעם מחדש. 
לדבר שתי סיבות. האחת, אם הבית לא ינוקה בכל שנה ושנה, או בכל שבוע ושבוע מחדש, האבק שבבית יצטבר ויתעבה כל כך עד שכבר יהיה קשה מאד להסירו, וגם אם נתאמץ התוצאה לא תהיה זהה לזו של תחזוקה שוטפת. 
בנוסף לכך, כל הטירוף של לפני פסח מעניק לנו כמה ימים בהם הבית מאיר ומבריק ואפשר לחגוג את החג בנעימות המיוחדת לו, ורישומו של החג יהיה ניכר לאורך כל השנה.
כמו כן הנמשל. "גם אם ישוב האדם ויחטא, ויידרש לחזור ולעשות תשובה בשנה הבאה בדיוק כמו השנה, הרי שהוא הרוויח בשני עניינים: ראשית, הניקיון השנתי הזה מונע השתרשות בחטא שהייתה יכולה להיות אם חס ושלום לא היינו מתנערים ממנו אף פעם. ושנית, לרגעים הנפלאים של הימים הנוראים, ושמחת חג הסוכות ושמיני עצרת שבעקבותיהם, בהם יהיה האדם נקי מחטאיו, יש ערך גדול מצד עצמם. הם מקרינים על כל השנה, בכך שמתפתחת אצל האדם תחושת געגועים לימים הנקיים והטהורים הללו. ואף שהשפעת הימים הללו פוחתת והולכת, ובסוף נשאר האדם רק עם הגעגועים אליהם, מכל מקום קיימת עדיין השפעה מסויימת מהם."
נוסיף גם, שמחזוריות השנים והחיים אף פעם לא מעמידה אותנו באותו מקום שנית. ראש השנה של השנה שעברה וזה שיבוא תכף אינם דומים כלל וכלל. גם אם בשניהם אנו שואפים לתקן את הלשון הרע, כיבוד הורים וההקפדה על ברכות, בכל זאת מהשנה שעברה ועד היום עברת כברת דרך ובכל שנה מלאכת התשובה נעשית ממדרגה עליונה יותר. כמו ספירלה. כל שנה את נמצאת באותה הנקודה, אבל קצת יותר גבוה. 
חשוב להדגיש שתהליך התשובה שאת עוברת לא צריך להיות מתסכל. מטרתם של ימים נוראים אלו הוא חידוש הקשר והקרבה לקב"ה. מה יותר משמח מזה? הקב"ה מעוניין בנו, רק רוצה שנתקרב אליו. כל צעד קטן שאנו עושים דומה להדלקת גפרור בחדר חשוך. אין אנו יכולים לשער את גודל השינוי שנגרם.
בימים אלו הנשמה נחשפת. סוף סוף מקשיבים לה קצת יותר. נותנים לה ביטוי בהחלטות נחושות ובתפילות מרוממות.
נזכור שהעיקר בתשובה הוא גם לא המטרה הנכספת. אלא עצם זה שאת נמצאת בתהליך כזה זה מה שחשוב, ועל כך את צריכה לשמוח ולהאמין בכוחותיך ובהשתדלותך הכנה.
המון המון בהצלחה.
שנה טובה, כתיבה וחתימה טובה!
מעיין
 maayanett@gmail.com
</t>
  </si>
  <si>
    <t>www.kipa.co.il/ask/show/276522-קשר-עם-בחור-חילוני</t>
  </si>
  <si>
    <t>276522</t>
  </si>
  <si>
    <t xml:space="preserve">
היי,
אני בחורה דתיה בת 21.
לפני כ4 חודשים בערך,הכרתי מישו חילוני דרך חברה שלי.
בהתחלה הקשר היה רגיל,  ומאז היינו קצת בקשר..
ככל שהזמן עבר התקרבנו.
מבחינה שכלתי אני מבינה שזה לא יכול לקרות בגלל הרמה הדתית שלו..אבל הלב אומר אחרת..הוא לא יוצא לי מהראש,אני תמיד נותנת לעצמי סיבות ותירוצים קלושים למה זה יכול לקרות..
ועכשיו,אחרי הרבה זמן, החלטתי לנתק את הקשר לגמרי,ככל שהזמן יעבור זה יהיה יותר קשה לנתק וגם ליפול בנגיעה...
אמרתי לו שאנחנו צריכים לדבר.
איך בדיוק להגיד לו את זה?אני מפחדת שלא אהיה מספיק חזקה לעמוד מאחורי ההחלטה שלי.
תודה רבה!</t>
  </si>
  <si>
    <t xml:space="preserve">
שלום לך !
ראשית, קבלי "יישר כוח " על פנייתך אלינו לקבלת עזרה ! זו גדולה של ממש  ! ברגע שאת מבינה שיש כאן פלונטר, ולבד לא תצליחי, זה כבר חלק מהפתרון...
ובכן, פגשת בחור חילוני והתאהבת בלי להתכוון...ואת מבינה שזה לא מה שאת רוצה באמת. תמיד חלמת על בית טהור וילדים צדיקים, ולפתע את עומדת בניסיון קשה שירחיק אותך מהחלום ...זה בדיוק המאבק הקלאסי שיש בנו כל הזמן, בין הרגש לשכל...הרגש מוצא בבחור הרבה טוב, וזה גם יכול להיות אמיתי, אך השכל אומר לך : "תברחי, זה לא מה שמתאים לך. "    את רוצה בית שומר תורה, ולפתע הרגש שיבש את הכל !
מה עושים ? קודם כל מבינים שיש פער עצום בין השכל ובין הרגש. וגם מבינים שהרגש הוא עם עוצמות חזקות מאוד, ומנסה כל הזמן למשוך אותך לצידו... לכן, קודם כל את צריכה להיפגש עם... עצמך, לפני שאת נפגשת עם הבחור ואומרת לו דברי פרידה...להיפגש עם עצמך זה אומר לשבת בשקט, לחשוב היטב על המצב, ואולי אפילו לרשום את הדברים – מי את באמת, מהם הדברים החשובים לך ביותר, על מה את לא מתפשרת. מול זה תרשמי מה הולך לקרות לך אם תמשיכי בקשר עם הבחור החילוני, אבל לרשום הכל, ובצורה אמיתית וכנה. ואז, קיראי את כל מה שכתבת, והחליטי- האם השכל הישר והנכון יוביל אותך בחייך, או הרגש החם והמפתה ?...
לפי דבריך, את רוצה להגיע למצב שתוכלי להגיד לבחור החילוני מה שהשכל אומר, אך את עדיין לא שם. רק כשתהיי שלמה עם החלטתך, תוכלי לומר את דברייך ולעמוד על שלך, ובקלות רבה. לכן חשוב שתעמיקי יותר בנושא, אולי תתייעצי עם חברה טובה או מישהו שאת סומכת עליו, כדי שתגיעי לרגע האמת מוכנה וערוכה, ויוצאת ממנו שלמה ורגועה ! וזה הכי חשוב !
למזלך הטוב, השכל הוא המוביל אותך, והוא זה שפנה אלינו לבקש עזרה, כי מבין את הסכנה בכניעה לרגש. המשיכי להיעזר בו ובכל מי שיכול לסייע לך בעניין, אכן יש לך הרבה מה להפסיד  אם הרגש ינצח ! 
שתהיה לך שנה טובה עם החלטות  נהדרות ! 
נעמי
naomieldar@gmail.com‏
</t>
  </si>
  <si>
    <t xml:space="preserve"> כ"א תשרי תשע"ג</t>
  </si>
  <si>
    <t xml:space="preserve"> ד כסליו תשע"ג</t>
  </si>
  <si>
    <t xml:space="preserve"> ד חשון תשע"ג</t>
  </si>
  <si>
    <t xml:space="preserve"> י"ב חשון תשע"ג</t>
  </si>
  <si>
    <t xml:space="preserve"> י"ד חשון תשע"ג</t>
  </si>
  <si>
    <t xml:space="preserve"> כ"ב תשרי תשע"ג</t>
  </si>
  <si>
    <t>www.kipa.co.il/ask/show/276819-פייסבוק-בשביל-קשר-עם-חניכים</t>
  </si>
  <si>
    <t>276819</t>
  </si>
  <si>
    <t>פייסבוק בשביל קשר עם חניכים</t>
  </si>
  <si>
    <t xml:space="preserve">
שלום:) בעז´´ה אני נכנסת להדרכה אחרי החגים. המדריכה שהיתה לפני המליצה לי לפתוח פייסבוק כי רק כך יהיה לי קשר הרבה יותר טוב עם החניכות והם ממש זקוקות ליחס ולקשר הזה.. באופן כללי אני מאוד מתנגדת לפייסבוק ומעדיפה כמה שיותר להתרחק מזה.. רציתי לשאול אם כדאי לי לפתוח בשביל הסניף ובשביל החניכים את הדבר הזה וכמובן זה ישמש לי גם לדברים אחרים!! תודה רבה ובאמת תודה על הכלל!!:) 
</t>
  </si>
  <si>
    <t xml:space="preserve">
שלום צדיקה!
קודם כל – מבּרוּכְּ על הכניסה להדרכה! שבע"ה תזכי לפעול ולעשות רק טוב!
אם למארק צוקרברג, המייסד של פייסבוק, היה שקל על כל פעם שאנשים דנים בשאלה: כן פייסבוק – לא פייסבוק, הוא היה עשיר הרבה יותר ממה שהוא עכשיו אחרי יצירת הפייסבוק. נראה שאין סמינריון / שיחה באולפנא / שיחה בסניף שלא נגעו בנושא הפייסבוק. הפייסבוק הפך להיות חלק מחיינו, את זה אי אפשר להכחיש. 
תכלס, למה לא לפתוח פייסבוק? זו דרך קלה, זמינה ופשוטה ליצור קשר עם אנשים. אפשר לשתף בתמונות ולכסות לפעמים על המרחק הפיזי בין החניכות למדריכה. אני זוכרת שבתור מדריכה הדבר הכי מבאס היה להעביר קשר בימי שישי על פעולה ורק בשבת בצהרים, כשמגיעות רק 2 חניכות לפעולה, לגלות שהקשר אעפס... נתקע אצל החניכה השנייה. אם רק היה לנו פייסבוק אז...
אין ספק שהפייסבוק יכול להיות כלי שמאוד יעזור לך בקשר עם החניכות, אבל לפני שאת פותחת אותו אני חושבת שזה זמן טוב בשבילך לחשוב על הנושא ולהחליט מה דעתך. אני כותבת כאן מספר שאלות שיעזרו לך בע"ה. שבי עם עצמך איפשהו ותחשבי...
אם לא היו לך חניכות, האם היית פותחת פייסבוק סתם ככה בשביל עצמך ובשביל להיות בקשר עם החברות? למה כן? למה לא?
אם הגעת למסקנה שכן - מה הבעיה, החניכות יכולות להצטרף ושלום על ישראל.
אם הגעת למסקנה שלא - האם למרות ההחלטה שפייסבוק אאוט, העובדה שאת מדריכה ושצריך לחזק את הקשר עם החניכות "שווה" פתיחת פייסבוק?
את מכירה את רב הדיסקוטקים? יש רב אחד צדיק במגדל העמק, קוראים אותו הרב דוד גרוסמן, אולי את מכירה אותו ואולי לא. אם לא, בטח תהיי בשוק כשאראה לך תמונה שלו. הרב גרוסמן נראה כמו תלמיד חוּכם ממאה שערים, עם פאות ושטעטל כמו שצריך. לפני הרבה שנים הרב גרוסמן עבר ממאה שערים למגדל העמק ומאז ועד היום הוא הולך לפאבים, נכנס ויוצר קשר עם החבר´ה ששם ומחזק אותם. אפשר לחשוב ש"למה הרב גרוסמן עושה את זה, מה, אין דרך לחזק את החבר´ה בלי להיכנס איתם לתוך המקומות שלהם?", "זה לא נותן לגיטימציה למעשים שלהם אם הרב מגיע איתם לפאב?", "אין דרכים אחרות לחזק?". תשובה ברורה - אַיִן. הרב גרוסמן עושה דברים גדולים, אבל לא לכל אדם מתאים ללכת לפאבים ולחזק. 
אז ברור שהפייסבוק הוא לא פאב, וברור שהחניכות שלך הן לא ערסיות. אבל זו דוגמא לבחירה של אדם שלמרות שבטוח שיש לו עקרון והוא לא בעד ללכת לפאבים ובטח לא היה שולח את הילדים שלו לשם, הוא החליט בכל זאת ללכת להיות עם החבר´ה ולחזק אותם.
גם את צריכה לשאול את עצמך, עד כמה את נותנת בהדרכה מעצמך?
יש לך עקרון, אבל את עכשיו לא רק לעצמך, את נמצאת בשליחות. כמו שהרב גרוסמן לעצמו לא ילך לפאב בכייף שלו, אלא בגלל השליחות. האם בגלל השליחות שלך את מחליטה לוותר על דברים מסוימים? על אילו דברים? או שאת מחליטה דווקא להיות איתם באש ובמים ולמצוא פתרונות אחרים? 
על זה - רק את תוכלי לענות. כי תשובה ברורה - אַיִן. עכשיו זה המקום שלך להחליט - האם לוותר על עיקרון בגלל השליחות או לא לוותר על העיקרון בגלל השליחות?
הרבה הצלחה בהדרכה! שבע"ה זו תהיה תקופה של בנייה שלך ושל השבט יחד!
אם תרצי לדבר עוד – בכייף!
בת-חן      
 batchenoh@gmail.com  
</t>
  </si>
  <si>
    <t>www.kipa.co.il/ask/show/276827-הוא-חמוד,--וגם-הוא-חמוד---במי-לבחור</t>
  </si>
  <si>
    <t>276827</t>
  </si>
  <si>
    <t>הוא חמוד,  וגם הוא חמוד - במי לבחור?</t>
  </si>
  <si>
    <t xml:space="preserve">
באמצע שנה שעברה הייתי בקשר ממש טוב עם ידיד שלי אחרי כמה זמן באמת חשבתי שאני מתחילה לאהוב אותו וכולם אמרו לי שהוא מרגיש אליי אותו הדבר, רק שבאותו הזמן היה עוד ילד אחד ממש חמוד שהיה ידיד ממש ממש טוב שלי שגם הוא אהב אותי אבל יותר נמשכתי לראשון מבינהם ... ולכן ניתקתי קשר עם השני .. אחרי חודש שהמצב היה ככה ששנינו הרגשנו אותו הדבר חברה שלי שידידה טובה יותר שלו כי היא מכירה אותו יותר זמן אמרה לי שהוא אוהב מישהי אחרת והוא אמר לה להגיד לי שהוא כבר לא מרגיש אליי כלום.. ובאותו יום ילדה אחרת שגם ידידה טובה יותר שלו אמרה לי שהוא כן אוהב אותי .. אז הייתי ממש מבולבלת ולא ידעתי מה לעשות.. הימים עברו וניתקנו קשר ותמיד עוד הרגשתי משהו קטן אליו ועכשיו כשחזרנו להיות בקשר אני כבר לא בטוחה מה אני מרגישה ..): 
מה לעשות איתו עכשיו ?
הא ודרך אגב אני ממש הצטערתי שניתקתי קשר עם השני חח כי הוא ממש חמוד ונחמד (: אבל עכשיו הוא כמעט ולא מתקשר.. אשמח לתשובה ועזרה, תודהה (:</t>
  </si>
  <si>
    <t xml:space="preserve">
שלום
בואי נתחיל מהעובדה הפשוטה שלכולנו הכי כיפיית בעולם התחושה שיש מי שאוהב אותנו, ויש את ה-מישהו שאת שלו והוא שלך.
ובאמת אל תרגישי לא נעים או משהו. זה הרגש הכי טבעי והכי אמיתי שיכול להיות.
רק, שהסיפור שלך נשמע כמו מקרה קלאסי של ´בא לי שיהיה לי מישהו חמוד´.
למה אם תקראי שוב ת´שאלה שלך, לא כזה משנה לך מי זה יהיה, נכון? כאילו, ברור שאת רוצה מישהו שמוצא חן בעינייך ואת בעיניו וזה, אבל בגדול אם הוא סבבה והכל - את זורמת.
ואם זה ככה שהיום זה אלעד ומחר רועי, ועוד שבוע נועם, ובאמת שכל אחד הוא ממש חמוד ונחמד, נשמה עשויה זהב טהור 24 קראט, אולי כדאי שוב לחשוב על כל העניין מחדש רגע לפני שתבחרי לעצמך את האחד שאת אוהבת אותו והוא אותך.
לעצור רק לרגע ולשמוע כמה דברים שיכול להיות שלא יצא לך לחשוב עליהם ברצף האירועים האחרונים, ואולי אם תפגשי אותם פעם אחת, זה יפתח לך את הראש לכיוונים חדשים. 
יש גיל בחיים, שיש מצב שאת בדיוק נמצאת בו, שזה גיל שבו אנחנו מעצבים את הבן אדם שנהיה, את האופי שלנו, ההרגלים שלנו, את כל המכלול הגדול והמדהים הזה שנקרא - את.
כמובן שתמיד אפשר לשנות ולהשתנות, לשפץ ולעצב, אבל אין מה לומר שגיל העשרה הוא גיל מכונן בעסק. 
קשר חברי עם ידיד טוב שלך שגם ממש אוהב אותך, או ידיד אחר שפעם אהב אותך אבל התעלמת ממנו, או בכלל ידיד אחר שלא ידעת על מה הוא מרגיש כלפייך, או לא משנה איזה מהם - מעסיק את המחשבה נון-סטופ. מה הוא אמר, ומה הוא חושב, ומה לעשות ככה או ככה, ומה הוא יותר יאהב, ואיזה בדיחה יותר תצחיק אותו, ולעשות לו לייק לסטטוס, ולכתוב סטטוס מצחיק ולתייג אותו, ולצאת לגלידה, ומה הוא חשב על זה, ומה ללבוש ואיך היה, ולשבת לדבר, ולהתכתב שעות בוואטסאפ, ולדבר עם חברות שלך על זה, ולהשקיע בקשר, ואולי כדאי ללכת לחפש לקנות לו מתנה, ומה שיוצא זה עיסוק מתמיד ובלתי פוסק. 
אז לא רק שזה מזיז לך את כל תשומת הלב מעצמך למשהו אחר, זה יכול גם לגרום לך להיות משהו שאת לא רוצה להיות, להיות משהו שמישהו אחר רוצה שתיהי.
שאלת המיליון דולר היא כמובן אם שווה לך לסכן את כל כולך בשביל שבחצי שנה הקרובה הסטטוס שלך יהיה ´אין ריליישנשיפ´.
אז אולי התשובה קצת מעצבנת אותך כי כולה רצית לדעת במי לבחור ואת יוצאת פה עם חפירה רצינית אחרת, אבל בכל זאת זה מה שאת מקבלת בתור תשובה, כי לפעמים שמתבלבלים בדרך אפשר להמשיך להתברבר בכבישים ואפשר פשוט להפעיל waze, לפעמים יש דברים שאם לא מאירים לנו מבחוץ, אין סיכוי שנחשוב עליהם. לפעמים שקצת מבולבלים ולא יודעים מה מרגישים שווה לבדוק את הדברים בצורה קצת יותר מעמיקה.
תחשבי על זה ואת הרבה יותר ממוזמנת לחזור אלינו בזמנך הפנוי..
דרך צלחה!
חברים מקשיבים
</t>
  </si>
  <si>
    <t>www.kipa.co.il/ask/show/276903-פחד-קהל---איך-להתמודד</t>
  </si>
  <si>
    <t>276903</t>
  </si>
  <si>
    <t xml:space="preserve"> ז חשון תשע"ג</t>
  </si>
  <si>
    <t>פחד קהל - איך להתמודד?</t>
  </si>
  <si>
    <t xml:space="preserve">
אני ממש ממש חייב עזרה בנושא של ביטחון עצמי...תמיד שאני עולה חזן או מקריא קטע וכו´ מול כולם אני מתחיל לנשום בכבדות ואני מתחיל לרעוד בקול....אם תוכלו לתת לי עזרה מה אפשר לעשות אני ישמח תודה ענקית!!!</t>
  </si>
  <si>
    <t xml:space="preserve">
שלום רב
אתה מתאר תופעה של ´פחד קהל´, שהיא תופעה מאד מאד מוכרת.
אני חושב שהרוב שסובלים מתופעה זו, פשוט יודעים מראש להמנע ממצבים כאלו (מבקשים לא להיות חזנים או לא להקריא קטעים וכו´).
אם אתה מעונין להתגבר על החרדה הזו (וטוב שכך!), אז ניתן לפנות לטיפול מקצועי, שעוזר להתגבר על החסמים ועל החרדות
יכול להיות שתוכל להסתפק ב´מדריך לעזרה עצמית´, שתמצא אותו כאן:
https://sites.google.com/site/sastag/guides/self_help_guide
אולי יעזור גם לעיין בתשובה נוספת שלנו כאן: http://www.makshivim.org.il/ask_show.asp?id=84438
ברכה והצלחה
טוביה
 tsbias@Actcom.co.il</t>
  </si>
  <si>
    <t>www.kipa.co.il/ask/show/277035-אבילות-על-אדם-שנפטר</t>
  </si>
  <si>
    <t>277035</t>
  </si>
  <si>
    <t xml:space="preserve"> י"ג תשרי תשע"ג</t>
  </si>
  <si>
    <t>אבילות על אדם שנפטר</t>
  </si>
  <si>
    <t xml:space="preserve">
למה מתאבלים על אדם קרוב שנפטר? הרי אנו צריכים להיות שמחים שהוא הגיע לעולם שכולו טוב,ושהוא סיים  את שליחותו בעולם...
</t>
  </si>
  <si>
    <t xml:space="preserve">
שלום רב,
שאלתך בהחלט מובנת, המת אחרי מיתתו מגיע ל´עולם שכולו טוב´, למת אכן עכשו טוב.
למה אנחנו מתאבלים אם למת טוב?
אם נחשוב קצת יותר השאלה תהיה קשה קצת פחות.
ה´ מנהל את כל העולם, ואנחנו מאמינים שכל מה שהוא עושה הוא עושה לטובה.
אדם שמאבד את כל רכושו צריך לשמוח או להיות עצוב?
ברור שלהיות עצוב, נכון? הרי כעת לא יהיה לו נכסים יהיה לו הרבה יותר קשה בחיים, אז מה אם נאמר לו שה´ עושה לו את זה לטובה? האם זה יגרום לו לא לבכות? בדרך כלל לא, זה אולי ינחם אותו קצת, ויעזור לו להתאושש מהמכה שספג, האמונה בזה שיש משהו מעבר לעולמנו הקטן תעזור לו לשרוד את המכה הכואבת ולהשתקם, ולהתחיל חיים חדשים.
אותו דבר לגבי אובדן של אדם קרוב, אדם קרוב נפטר, אנחנו מאמינים שטוב לו, יותר מזה, אנחנו מאמינים שה´ עשה את זה גם לטובה גם לאלו שפחות מרגישים את זה - אנחנו... 
בדרך כלל זה הדבר הכי חזק שהכי עוזר לנו ומנחם אותנו, אבל מה לעשות כרגע אנחנו חשים אובדן נפרדנו ממישהו קרוב ויקר, שעזב אותנו להרבה זמן, וקשה לנו, ואנחנו מרגישים צער מזה, זה דבר טבעי ורגשי שצריך להיות, האמונה וההבנה שלמת טוב עכשו בהחלט מנחמת, אבל היא רק יכולה להקל על צער הפרידה ולא לבטל אותו.
בקצרה: הרגש הנפשי הטבעי הוא תחושה קשה, כי אנחנו חווים פרידה ואובדן, האמונה רק עוזרת לנו להתמודד עם זה, ולא מבטלת את כל רגשותנו הטבעיים.
בברכה
עקיבא
akivamakshivim@gmail.com</t>
  </si>
  <si>
    <t>www.kipa.co.il/ask/show/277043-תפילות-אחרי-ראש-השנה-ויום-כיפור</t>
  </si>
  <si>
    <t>277043</t>
  </si>
  <si>
    <t>תפילות אחרי ראש השנה ויום כיפור?</t>
  </si>
  <si>
    <t xml:space="preserve">
בס"ד
שלם כבוד הרב, מאז שאנחנו ילדים אומרים לנו להתפלל טוב טוב בראש השנה ויום כיפור כדי שנכתב ונחתם לחיים טובים.
כשמישהו לא עלינו חולה במחלה קשה, או עובר ניתוח או כל מצב של סכנת חיים- אנחנו מתפללים לשלומו ואומרים תהילים, שאלתי היא- איך זה עוזר? הרי אותו אדם כבר נחתם לדינו ביום כיפור.. אם נניח התקופה בשנה היא פסח.. מה זה עוזר להתפלל? הכל כתוב וחתום.. למה התפילות משנות בכלל? ברור לי שהקב"ה יכול להגיד לנו "לא" ואנחנו רואים תמונה מאוד צרה של העולם.. אבל בכל זאת אנחנו מתפללים.. ייתכן שהאדם נתחם לחיים- ואנחנו סתם מתפללים לשלומו? ויכול להיות שאדם יהיה ,"על תנאי"? כלומר, יחיה אם נתפלל עליו ולא אם לא נתפלל עליו..? כל הסיפור הזה של תפילות לשלומו של אדם מאוד לא ברור לי.. אשמח לקבל תשובה עד כמה שאפשר! תודה רבה רבה!</t>
  </si>
  <si>
    <t xml:space="preserve">
שלום רב,
(השאלה הגיעה אלי רק לפני יומיים... אבל ראיתי ששלחת אותה לפני חודש, עמך הסליחה על האיחור)
קודם כל אעסוק בצידה ההלכתי של שאלה זו:
שאלתך היא שאלה טובה, שנשאלת כבר בגמרא ובראשונים:
הגמרא במסכת ראש השנה (טז עמוד א) מביאה מחלוקת האם אדם נידון בכל יום או שנידון בראש השנה וביום הכיפורים על כל מה שיהיה בכל השנה, והגמרא אומרת שמה שאנחנו מתפללים במשך כל השנה ומבקשים על אנשים שיתרפאו, זה לא לפי השיטה שאדם נידון רק בראש השנה ויום הכיפורים, אלא לפי השיטה שאדם נידון בכל יום.
אלא שהראשונים שהקשו את הקושיה שלך, תירצו כמה תירוצים (בקצרה: א. שלהלכה אדם נידון בכל יום ולא רק בראש השנה ויום הכיפורים. ב. שנהגו להתפלל על זה, למרות שאין זה עוזר. ג. שהדין נקבע באופן כללי) אמנם, עיקר העניין שעובר בין רוב תירוצי הראשונים הוא כזה: בראש השנה ויום הכיפורים הדין נקבע באופן כללי, אבל במהלך השנה אדם משפיע במעשיו ובבקשותיו, על אופי הביצוע ועל ההרגשות שלו, היחס שלו ביחס לדין.
כמה דוגמאות: א. (דוגמה שמובאת בגמרא) נקבע בראש השנה שירדו 700 מ"מ גשם, עדיין יש אפשרות ע"י תפילות לגרום שירדו באופן מתון ויתפזרו על זמן ארוך יותר, וכך יהיו יעילים יותר, ויש אפשרות שהם ירדו בזמנים שפחות יעילים.
ב. אדם שנגזר שיהיה חולה, יכול להיות חולה שבוע, לשכב במיטה ולא לעשות כלום, ויכול גם מצד שני להיות חולה יומיים ואחרי זה לחזור לעצמו.
כמו כן, התורה מצווה אותנו לבקש על צרכנו כל יום, לפי כל השיטות, וברור שהתפילה אינה רק אוטומט לממכר טובות הנאה מהקב"ה אלינו, התפילה היא קשר ישיר ביננו לבין ה´, והבנה יומיומית ממי אנחנו מקבלים את השפע האלוקי שמגיע אלינו, וממי נובעים כל הדברים שאנחנו מרגישים וחיים אותם בעולם, תפילה לא תמיד משפיעה על התוצאה הסופית היבשה, על מה שיש בעולם, אבל תמיד היא משפיעה עלינו, ותמיד תמיד היא מעבירה אותנו לנקודה אחרת ביחס לדברים שקורים לנו, לכן התפילה על רפואה או על כל דבר אחר, גם אם היא לא משנה את המציאות היבשה, היא משנה את המציאות הרוחנית שלנו, וממילא משנה את המקום שלנו כלפי ה´ (כמובן שתפילה כן משפיעה כפי שכתבנו, גם על הצד היבש של הדברים, אבל מה שכתבת גם הוא נכון, כאילו נגזר עלינו בראש השנה שאם נתפלל כך וכך יהיה טוב יותר, אינני בטוח שזה ממש כמו שכתבת, שאומרים בראש השנה ויום כיפור שאם הוא יתפלל חמש שעות אז החולה יתרפא, אלא שבראש השנה נקבע באופן כללי, מה יקרה, וההשתנות של המצב הרוחני שלנו ושל העולם הוא קובע מה קורה בפועל, ואיך אנחנו מקבלים את זה)
לסיכום: גזר הדין בראש השנה ויום הכיפורים הוא גזר דין כללי שמשפיע על מעשנו בכל השנה, אבל באופן מעשי, מה יקרה ואיך נקבל את זה, בזה נוכל לשנות על ידי תפילות.
כמובן, החלק הזה הוא לא קטן בכלל, כך שתפילותנו יכולות לשנות ממש דברים רבים.
מקווה שעניתי
עקיבא
akivamakshivim@gmail.com</t>
  </si>
  <si>
    <t>www.kipa.co.il/ask/show/277165-אחותי-עומדת-להנשא-לחילוני.-מה-לעשות-עם-זה</t>
  </si>
  <si>
    <t>277165</t>
  </si>
  <si>
    <t>אחותי עומדת להנשא לחילוני. מה לעשות עם זה?</t>
  </si>
  <si>
    <t xml:space="preserve">
אחותי מתחתנת עם חילוני. לעזאזל איך לאכול את זה?</t>
  </si>
  <si>
    <t xml:space="preserve">
שלום לך שואל יקר,
קשה שמישהי קרובה עושה משהו שאנחנו חושבים או בטוחים שהוא אינו נכון. כואב כשמישהי חשובה לך פועלת בצורה שלדעתך היא אינה ראויה ואולי אף אינה טובה.
המציאות שבה מי שהוא או היא בוחרים ללכת בדרך שונה ואף מנוגדת לאמונה שלנו, מציבה אתגר גדול בפנינו, ושואלת אותנו כיצד נתייחס אליה? האם נתקוף את המציאות וננסה לשנות אותה בכוח; נתאמץ בכל כוח השכנוע שלנו למנוע אותה; או שמא נניח לה להתקיים כפי שהיא.
מורנו הגדול הרמב"ם כתב (הלכות תשובה ה, א): "רשות כל אדם נתונה לו: אם רצה להטות עצמו לדרך טובה ולהיות צדיק, הרשות בידו; ואם רצה להטות עצמו לדרך רעה ולהיות רשע, הרשות בידו". ובמורה הנבוכים (ח"ג, לב) הוא כתב על כך שהקב"ה מסוגל לשנות תכונות באדם, "אבל הוא לא חפץ בזה מעולם ולא יחפוץ בו לעולם". הקב"ה בחר להעניק לאדם בחירה חופשית. משמעות הדבר היא שהוא מסוגל לבחור לעשות מעשים המנוגדים לרצונו, והוא זה שאפשר את המציאות הזאת. כלומר, הקב"ה פתח בפני האדם את הדרך אל החטא. 
הקב"ה רצה לתת לאדם שלטון על עצמו ועל בחירותיו. אחד מעקרונות היהדות הוא שאנחנו שואפים להידמות כמה שיותר לדרכי ה´ – ´והלכת בדרכיו´ (פסוק מפרשת כי תבוא, ספר המצוות, עשה ח). משום כך, חשוב מאוד שנדע לשמור על המקום שלנו בעולם הזה, ולא לחדור אל מקומות שאינם שייכים לנו. במקרה שלנו, אני חושב שאין לנו רשות לחדור אל החיים של אחרים, ולכפות אותם לשנות את החלטותיהם (אנחנו לא בית דין).
העיקרון המוסרי שאנחנו עוסקים בו נקרא סבלנות. אנחנו יכולים לגלות סבלנות אך ורק כאשר איננו מסכימים עם המעשים או הדעות של אחרים, ובכל זאת אנחנו לא מונעים מהם לעשות אותם. הסבלן מאמין בכך שהקב"ה העניק לאדם בחירה חופשית, והוא מכבד את הקב"ה ואת אותו איש או אישה – אפילו אם הם חוטאים.
אנחנו מדברים על אחותך, שבוחרת לחיות עם אדם שבעינך הוא טועה בדרכו. הוא אמנם חילוני, אבל ייתכן מאוד שהוא אדם נחמד ונפלא (אחרת, למה שאחותך תבחר בו?). מלבד זאת, אני מכיר יותר מזוג אחד שבו אחד מבני הזוג דתי והשני אינו שומר מצוות, והם חיים יפה ביחד; העובדה שהיא מתחתנת עם חילוני אינה קשורה בהכרח לדתיות שלה.
אני חושב שכאח שלה, אין לך את הכוח לגרום לה שלא ללכת אחרי ליבה. מותר לך לכעוס על אחותך, להתנגד להחלטתה ואף לומר לה מה אתה מרגיש ולמה. אבל יחד עם זה, אני חושב שלא כדאי לשכוח שמדובר – באחות שלך. הרב קוק אמר פעם על רבנים שביקרו אותו בצורה חריפה מאוד ובוטה, שהוא עדיין אוהב אותם, למרות היחס שלהם אליו. כאן מדובר על מקרה טוב יותר, שבו חשוב שתדע מדוע אתה מתנגד למעשה של אחותך, אבל תשמח שהיא מצאה את בחיר ליבה ושהיא שמחה וטוב לה. אפשר לשמוח איתה, ולא להסכים עם הדרך שלה – ככה זה בחיים מורכבים.
קל לפסול אדם בגלל מעשה אחד שהוא עשה, וקשה לחיות עם המורכבות שבה אדם עושה מעשים טובים ורעים. פעם היו מסוגלים לזרוק מהמשפחה את מי שהיה מתחתן עם מי שאינו שומר תורה ומצוות. כיום מכבדים יותר את הבחירה החופשית של כל אדם באשר הוא אדם, חיים עם הקושי ואף מדברים עליו, אבל משתדלים תמיד שלא להתעלם מהטוב בגלל הרע. כך אפשר להמשיך לחיות ולשמוח עם הקרובים, והשמחה והאהבה אינה מבטאת הסכמה.
מצטער בצערך ומקווה שהועלתי
חננאל
 Hananel8@gmail.com
</t>
  </si>
  <si>
    <t>www.kipa.co.il/ask/show/277249-אני--בשיא-גיל-ההתבגרות-ואני-רוצה-חבר!</t>
  </si>
  <si>
    <t>277249</t>
  </si>
  <si>
    <t>אני  בשיא גיל ההתבגרות ואני רוצה חבר!</t>
  </si>
  <si>
    <t xml:space="preserve">
אוקיי, אז ככה זה משהו שממש קשה לי, אני בשיא גיל ההתבגרות ולא היה לי חבר,וכן היה יכול להיות לי, אפילו כמה, פשוט בעניין הזה אני ממש שומרת על עצמי-שומרת נגיעה,מחכה למטרת חתונה וכו´ אבל אני כן רוצה!וזה קשה גם עם כל החברה הזאת שלכולם יש חבר ולי אין (מבחירה אישית) וכן אני יודעת שיש לי את האחד- יש נשמה בשמיים ובעולם הזה היא התפצלה ל- 2 :לבן ולבת הקב"ה יעשה שהם יפגשו ויתחתנו בדיוק בזמן הכי טוב לשניהם וככה הם משלימים אחת תשני, הקב"ה יודע הכי טוב מה טוב לי והוא יכול להביא לי אותו עוד מלא זמן או שבעצם הכרתי אותו,הכל יכול להיות והחוסר ידיעה הזאת קשה לי כי עד עכשיו הצלחתי לעמוד בזה ואני לא יודעת כמה עוד אני אצליח..</t>
  </si>
  <si>
    <t xml:space="preserve">
שלום לך שואלת יקרה!
קודם כל-
כל הכבוד לך על העמידה שלך כנגד כל הלחץ החברתי שיש. 
זה מראה על בגרות ואחריות שיש לך ועוד יותר מכך, מראה שאת מבינה את הערך בשמירה על עצמך, עד היום עמדת בפיתוי, ועל כך מגיע לך כבר כל הכבוד.
קשה לך עם החברה שסוחפת, עם חוסר הידיעה מתי תכירי את בן זוגך ועם אי הודאות במי בכלל מדובר...
נתחיל דווקא בעניין אי הודאות: כבני אדם בעולם הזה(וכאלה אנחנו)יש לנו רצון לדעת מה קורה איתנו איפה ואם אפשר אז גם בדיוק מתי... על מנת להרגיש בטוחים ורגועים אנחנו מדמים לחשוב שעלינו לדעת בדיוק מה מתרחש או עומד להתרחש בחיינו. 
כאשר אנו נתקלים מול מציאות שאין לנו בה שום שליטה לכאורה, אנו יכולים להרגיש תחושה קשה של חוסר אונים, איך אדע? ומתי? ומי? ואיפה? ולמה בכלל בעצם?
את ניצבת מול המחשבה מי יהיה בן זוגך לעתיד, ובעצמך יודעת לומר יפה: "יש לי את האחד- יש נשמה בשמיים ובעולם הזה היא התפצלה ל- 2 :לבן ולבת הקב"ה יעשה שהם יפגשו ויתחתנו בדיוק בזמן הכי טוב לשניהם וככה הם משלימים אחת תשני, הקב"ה יודע הכי טוב מה טוב לי", אבל עדיין קשה לך להשלים עם ההרגשה שזה בידי שמיים ואת לא יודעת כרגע מי זה ומתי הוא יגיע-
יש בתחושה הזו שאת מרגישה לימוד גדול ואמת גדולה-
את סופסוף מרגישה על בשרך מה זן האמירה "הכל בידי שמיים" (חוץ מיראת שמיים), את מבינה בעצם שיש דברים שהם פשוט לא בשליטתך וזה לימוד חשוב.
בעומק גם דברים שאנחנו חושבים שאנחנו יודעים בדיוק מה קורה אתם, גם שם צריך סייעתא דשמיה, גם שם באמת הכל יכול להיות... בוואדי שיש חשיבות להשתדלות שלנו בכל תחום, וגם במציאת בן זוג(בעיתו ובזמנו) אבל חשוב לדעת שכל ההשתדלויות שלנו הם רק השתדלויות, ובעצם מי שיודע מה הכי טוב לנו ומתי- זה רק ריבונו של עולם. גם בתחום זה, תסמכי באמת על בורא עולם, תנסי לשחרר באמת מההרגשה שאת צריכה לדעת מה קורה על מנת להירגע,
כל כך כיף בסופו של דבר לדעת שיש מי שמנהל ת´ענינים, ובטוח הוא עושה זאת הרבה יותר טוב מאיתנו.
נקודה שנייה- לחץ חברתי: קשה לנו מול לחץ חברתי, כאשר אנו לא מספיק חדורים או לא מספיק מבינים את חשיבותו של הדבר עליו אנו רוצים להתעקש.
מאידך, כאשר באמת תהיי שלימה עם הצעד הזה- עם הבחירה בכך שאת לא רוצה חבר, הלחץ החברתי כבר לא ישפיע, את תשמחי בבחירה שלך, ותתפלאי לגלות שאפילו מסביבך מעריכים אותך על כך.
בתרבות פרוצה כמו שיש היום קשה להבין למה צריך לשמור כל כך על מרחק בין בנים לבנות לפעמים זה נראה קצת מוגזם ומיותר, אבל המרחק הזה בא לשמור על עצמינו, גם בהווה(גיל ההתבגרות)וגם בעתיד- לקראת הקמת ביתנו עם האחד והיחיד.
תנסי שנייה להתנתק מכל מה שמקובל בחברה, 
שמירת נגיעה הנה דבר כל כך הגיוני ויפה,
בטח את יודעת שכל דבר שהוא בעל ערך ויקר לא מבזבזים אותו כך סתם.
הקב"ה טבע שבנגיעה יהיה כוח גדול:
כוח של חיבור, כוח של ריגוש וכוח של ביטוי לצרכים אנושיים הקיימים בנו-
זה טבעי לנו לרצות בקשר עם בן זוג, וטבעי שגם יהיה קשה לנו בנגיעה, דווקא משום שהצורך הזה כל כך חזק וטבעי אצלנו,
אבל כמו כל דבר בעל השפעה אנחנו צריכים להיות מספיק חכמים מתי להשתמש בו, בטח את לא רוצה לדעת חלילה שהבאת מעצמך והתמסרת למישהו שעוד כמה שנים בכלל לא יהיה חלק מחייך.
בטח את לא רוצה להתחבר (בנגיעה כפי שאמרתי יש כוח של חיבור) ולהתקרב לכל אחד.
חז"ל עזרו לנו לנתב את הכוח הזה לזמן המדויק שלו-השמירה מנגיעה בעצם שומרת עלייך בהווה מאכזבות וכאבי לב מיותרים, וכמובן מאיסור תורה,
וכן שומרת עלייך למען העתיד- לעבר הקמת בית מתוך נקיות וטהרה, בעז"ה את תקימי בית בזמן הנכון לך, ואת כל המסירות שלך ואת כל עולמך הפנימי והרגשי את תכווני לאחד שלך.
תהיי מוכנה לחיות בחוסר וודאות- כי לסמוך על ריבונו של עולם זה הדבר הכי וודאי שיש:),
תביני שכל השמירה הזו על עצמך היא רק לטובתך,
וממילא יהיה לך קל יותר לעמוד באתגר הזה.
מאחלת לך הרבה הצלחה!
פה לכל שאלה,
צופיה
tsofia641@gmail.com
</t>
  </si>
  <si>
    <t>www.kipa.co.il/ask/show/277314-איך-יודעים-מי-זה-רב-הגון-ללמוד-ממנו-תורה</t>
  </si>
  <si>
    <t>277314</t>
  </si>
  <si>
    <t>איך יודעים מי זה רב הגון ללמוד ממנו תורה?</t>
  </si>
  <si>
    <t xml:space="preserve">
שלום,
יש נושא שמטריד אותי כבר כמה זמן, ואני אשמח לקבל תשובה (ואם אפשר הפנייה למקורות בנושא)
איך אפשר ללמוד משהו (תורה, מידות...) מאדם שיש בו משהו מקולקל?? הרי זה אומר שיהיה סיאוב בתורה שלו לא? איך אנחנו יכולים ללמוד ממישהו שיש לו אפילו בדל של חוסר, של קלקול?
אפשר להגיד שנקבל תורה חלקית, שנקבל קצת טוב, אבל לכאורה, כשיש משהו רע- זה לא משפיע על כל התורה? (כמו מים שמכניסים אליהם טיפה של בוץ- וכל המים נהיים עכורים).
אני יודע שזה נשמע מוזר, הרי כולם חסרים, אפילו גדולים שבגדולים- אבל באמת אני לא מבין את זה- איפה הגבול עובר בין משהו קטן שלא משפיע על התורה של אדם, לבין משהו שהורס את הכול?
תודה רבה.</t>
  </si>
  <si>
    <t xml:space="preserve">
לק"י
לשואל היקר!
דבר ראשון אני מצטער אם התשובה קצת התעכבה.
אם לומר את האמת אני קצת נבוך בגלל שאני עצמי לא רואה את עצמי כאדם מושלם אלא כאדם שיש לו הרבה על מה לעבוד, אז בכלל אני עונה לך על התשובה הזו? הרי לפי נקודת ההנחה בשאלה התשובה תהיה חסרה!
אז למה בכל זאת שאלת שאלה ממישהו שאתה לא מכיר שיכול להיות מקולקל? נקודת ההנחה שעומדת ברקע לפני נקודת ההנחה של השאלה של איך מגדירים מישהו מקולקל הוא שהאדם ביסוד הוא טוב גם אם בפועל זה לא תמיד נראה במציאות.
המדד שלנו לשלמות אינה נמדדת רק לפי מעשה אלא גם לפי המבט של האדם והמגמה בה הוא הולך. איך אני יודע את זה?
כי אנחנו לא יכולים לשפוט את הלב של האדם ואנחנו גם לא יכולים לדעת כל מה שהאדם עושה אז בפשטות אנחנו נוטים להסתכל על המכלול ולפי זה להכריע. לכן, יכול להיות שיש אדם שאולי לא הכי מושלם אבל הרצון שלו זה להיות שלם ולשם הוא פונה, גם אם יש נפילות. מאדם כזה אנחנו יכולים ללמוד.
למה אנחנו מסתכלים על המגמה ומהכלול של האדם? כי בסופו של דבר המציאות היא לקיצונית, כפי שלרוב אנחנו נוטים לצייר אותה. היא לא רק שחור-לבן אלא יש אפור. אפור של אנשים שהם ב"ה לא מושחתים אך לצערנו גם לא מושלמים. זו לא הסתכלות דיעבדית של "טוב, אם אין צדיק מושלם אז אנחנו נסתפק במישהו אפור שנוטה ללבן". המציאות היא מורכבת, כפי שאתה בטוח מכיר. מפה אנחנו מגיעים לדבר נוסף של היתרון בלמידה מהאדם "אפור".
יכול להיות שבראיה פשוטה יש בו חיסרון ולכן גם בתורה שלו יש חיסרון אבל מצד שני יש בו את היתרון שאנחנו רואים "אדם" מולנו. ממנו אפשר ללמוד לא רק איך להשתלם ולהיות כמה שיותר שלמים במידה כזו או אחרת אלא גם איך להתמודד עם נפילות, איך להתמודד עם קשיים וכד´.
אפשר כמובן להרחיב על כל הנקודה שהרמב"ם מעלה "ושמע האמת ממי שאמרה" (שמונה פרקים לרמב"ם) שמדבר על ללמוד מכל אדם ומכל המציאות, ובמקביל להביא דברים של הרב דסלר זצ"ל במכתב מאליהו, ח"ב בתחילת דבריו על פרשת חוקת אבל אז גם צריך להתחיל להסביר את ההקשרים, אז אם תרצה אפשר בשמחה להרחיב על זה בנפרד.
חשוב לי להדגיש אני לא אומר שצריך להתעלם ממידותיו של האדם אבל אי אפשר להתמקד בזה ולומר שהוא לא מושלם כי אם כך אז אין לנו ממי ללמוד.
אז איך ואיפה מציירים את הגבול? ובכן זה תלוי גם באדם עצמו ששואל, בכלים שיש לו ובבינה שיש לו להבחין בין דברים ולכן כדי לענות על זה ולתת הדרכה צריך, לדעתי, להתייעץ עם מישהו שמכיר אותך באופן אישי.
בכל מקרה חשוב לי להגיד שהשאלה שלך היא שאלה טובה ונפלאה שלא פוגשים תמיד והיא מעלה נקודה מאוד חשובה לגבי החיים ותהליך הלמידה וההתקדמות שלנו אז ישר כח גדול!
מקוה שהדברים הועילו ועזרו, אם תרצה הרחבות ומקורות בשמחה,
נתנאל
 netanelweil@gmail.com
</t>
  </si>
  <si>
    <t>www.kipa.co.il/ask/show/277394-שילוב-לימוד-תורה-בצבא</t>
  </si>
  <si>
    <t>277394</t>
  </si>
  <si>
    <t>שילוב לימוד תורה בצבא</t>
  </si>
  <si>
    <t xml:space="preserve">
שלום
רציתי לשאול, האם חייל שאין לו זמן בשירות בצבא חייב ללמוד תורה כשיש לו קצת זמן ובלשון אחרת "לחטוף תורה"? אין לחייל פטור בגלל העוסק במצווה פטור מן המצווה? בעיקר השאלה היא אך צריכה להיות הגישה בחיים לשילוב הצבא עם התורה?
תודה רבה </t>
  </si>
  <si>
    <t xml:space="preserve">
יום טוב!
שלום חבר יקר,
כל הכבוד לך על נתינת החשיבות ללימוד תורה! לצערי, הרבה חיילים מוותרים בקלות רבה מדי על לימוד תורה בזמן שירותם הצבאי, על אף זה לא דבר שכל כך פשוט לוותר עליו.
הקדמה – חשיבות לימוד התורה
היהדות נותנת חשיבות גדולה מאד ללימוד תורה. התורה היא מה שיש לקב"ה להגיד לנו, ובאמצעות הלימוד אנחנו יכולים ללמוד מה הקב"ה רוצה מאיתנו, להכיר אותו ע"י כך ואף להעצים את החיבור שלנו איתו. חז"ל הדגישו מאד את החשיבות של לימוד התורה ודבר זה בא לידי ביטוי בכל מיני אמירות של חז"ל, כגון: האדם נידון קודם כל על ביטול תורה, תלמוד תורה חשוב כנגד כל המצוות וכו´. פתחתי בדברים הללו מפני שאני חושב שאם נתבונן ביחס ללימוד התורה לפני שניגש לשאלה שלך נוכל להבין  ביתר בקלות מדוע לא מוותרים על לימוד תורה כל כך מהר.
שירות צבאי ולימוד תורה – אי אפשר לוותר על אף אחד מהם!
קודם כל, אני חייב לציין שהגישה שלך לשירות הצבאי נכונה ואמיתית מאד. שירות צבאי זו באמת מצוה גדולה מאד, מה יותר גדול מלשמור על החיים של עם ישראל?! כמו כן ההבנה שלך שהשירות הצבאי דוחה לימוד תורה גם היא נכונה בהחלט, אם היית צריך ללמוד תורה באותה כמות שתלמיד ישיבה לומד, איך היית מצליח לשמור על עם ישראל כמו שצריך?! ובכל זאת, אם נתבונן קצת במקורות היהודיים נראה שאי אפשר לוותר לגמרי על לימוד התורה. גם אנשים עם מעט מאד זמן פנוי חייבים להקדיש זמן כלשהו ללימוד תורה ורק בימים קיצוניים אפשר להסתפק בקריאת שמע פעמיים ביום ולהחשיב את זה כלימוד תורה. אכן יש פה איזון דק, שאבחנת בצורה מאד יפה, בין החשיבות של שמירה על עם ישראל במסגרת הצבא לבין לימוד התורה, וזה בהחלט נוגע לשאלה גדולה יותר של מה הגישה הכללית לשילוב צבא ולימוד תורה.
עיקר העיסוק של חייל – שמירה על המדינה
לדעתי האישית כאשר אתה חייל, העיסוק המרכזי שלך הוא שמירה על המדינה ובזה צריך להתרכז! עיקר תשומת הלב והשקעת הזמן צריכה להיות באימונים טובים ובביצוע התפקיד כראוי, כך שהשמירה על המדינה תתבצע על הצד הטוב ביותר. איך צה"ל היה נראה אם חיילים היו חושבים על הרב קוק באמצע אימון במקום להתרכז באימון? מה אויבינו היו חושבים עלינו אם חיילים בשמירה היו קוראים ספר במקום להיות עירניים למה שקורה מסביבם? ברור שצבא לא יכול להתנהל ככה, ולכן עיקר העיסוק וההשקעה בתקופת השירות הצבאי צריכה להיות באימונים וביצוע התפקיד בצורה הטובה ביותר ללא התפשרות. 
אז איך בכל זאת משלבים?
עם כל זאת, בגלל החשיבות העצומה של לימוד התורה, אי אפשר לוותר עליו לגמרי. בפועל, לכל חייל יש במהלך היום פרק זמן כלשהו, אפילו דקות בודדות, שבו הוא יכול להקדיש ללימוד תורה. הנסיון מלמד שברוב השירות הצבאי יש אפילו יותר זמן מדקות בודדות שאפשר להשקיע בלימוד תורה, ולכן ראוי להקדיש זמן כלשהו ללימוד תורה אפילו אם מדובר רק קריאת כמה הלכות ביום. מי שמקפיד על זה זוכה לשמור על קשר עם הקב"ה גם בתקופה הלחוצה של השירות הצבאי ואף להתחזק בעבודת ה´, ולצערי מי שלא מקפיד הרבה פעמים מתרחק לאט לאט מהתורה. אין ספק שיש ימים בצבא שאי אפשר ללמוד תורה כלל ובימים כאלו צריך לקרוא קריאת שמע ולהתכוון לקיים בכך מצות תלמוד תורה, הצעה אישית שלי היא לעשות זאת בשמחה גדולה על כך שאתה מקיים מצוה חשובה מאד של הגנה על עמ"י בארצו אך עם טיפה טיפה עצב על כך שלא יצא לך ללמוד תורה באותו היום  ולפגוש את הקב"ה דרך התורה.
לדעתי, זו הגישה הכללית איתה צריך לגשת לשירות הצבאי. האיזון בין הלימוד לשירות הצבאי תלוי באופי של החייל, באופי של השירות ובכל מיני תנאים נוספים. מקוה שנתתי לך פה קצת כלים כדי למצוא את דרך המלך ואת האיזון הנכון בין הדברים. אני רוצה שאתה באמת מודע לחשיבות של השירות הצבאי וההגנה על המדינה וגם לחשיבות של לימוד התורה, ולכן אני בטוח שתוכל למצוא את הדרך הטובה ביותר לשלב בין הדברים.
כל טוב והרבה בהצלחה,
אלון
 alon.arvatz@gmail.com
</t>
  </si>
  <si>
    <t xml:space="preserve"> ו כסליו תשע"ג</t>
  </si>
  <si>
    <t>www.kipa.co.il/ask/show/277610-שני-כלים-להתמודד-עם-היצר---מציבור-הגולשים</t>
  </si>
  <si>
    <t>277610</t>
  </si>
  <si>
    <t>שני כלים להתמודד עם היצר - מציבור הגולשים</t>
  </si>
  <si>
    <t xml:space="preserve">
יישר כוח על עבודתכם!
בתור בן נוער, ראיתי רבים בגילי נופלים בעניין הצניעות.
בדיבור, מילים גסות, דיבורים על בנות וכו´...
בראיית מראות אסורים באינטרנט ובמציאות.
בהתמודדות קשה שיש לכולנו עם המחשבות.
ואף במעשה, קשרי חטא עם בנות, חוסר שמירת נגיעה, רדיפה אחר בנות ואף דברים חמורים ביותר...
אני מצאתי שני כלים טובים מאוד להתמודדות עם אותו היצר, רציתי לפרסם אותם פה, אולי זה יעזור לבני נוער רבים-
1. חוברת נפלאה בשם "הנגלה שבנסתר". היא מדבר על צניעות בכללותה ומיועדת גם לבנים וגם לבנות. היא מדברת ממש בגובה עיניים ויכולה מאוד לעזור בשמירה על צניעות ובהתרחקות מקשרי חברות בגיל צעיר לבנות ומעשיית עברות חמורות בקשרים כאלו. ניתן להשיג את החוברת אצל בנימין פרנקל בעלות של 5-7 ש"ח (לא כולל משלוח. 5 למהדורה שנייה ו7 למהדורה שלישית שכוללת גם חלק על האינטרנט...). מס´ להזמנות-0545324961.
2. כלי חזק מאוד להתמודדות עם התאווה בכל הרמות (מכאלו שבקושי מתמודדים ומעולם לא נפלו ועד כאלו שמכורים ברמות הכי הכי קשות), מאוד מאוד מקצועי ויכול בהחלט לעזור בהתמודדות- האתר http://www.gye.org.il/
הוא מיועד בעיקר לבנים (למרות שיש לו גם איזה משהו לבנות, אין לי מושג כמה זה מקצועי ואם יש שם כרגע פעילות... אני יודע שבגרסה האנגלית זה רציני גם לבנות).
האתר לא עוסק בצניעות ברמה הפשוטה כמו החוברת ולא עוסק בקשרי חברות בגיל ההתבגרות או דברים כאלו, הוא מביא כלים מעשיים, חזקים מאוד מאוד להתמודדות עם היצר.
אני מקווה מאוד שזה יעזור לבני נוער רבים.
שנה טובה וגמר חתימה טובה!!!</t>
  </si>
  <si>
    <t xml:space="preserve">
שלום רב
יישר כח גדול
חברים מקשיבים</t>
  </si>
  <si>
    <t xml:space="preserve"> כ"ב חשון תשע"ג</t>
  </si>
  <si>
    <t>www.kipa.co.il/ask/show/277669-על-חשיבות-מידת-החסד</t>
  </si>
  <si>
    <t>277669</t>
  </si>
  <si>
    <t>על חשיבות מידת החסד</t>
  </si>
  <si>
    <t xml:space="preserve">
בסיעתא דישמיא
שלום!
אשמח אם תוכלו לעזור לי איך מסבירים לאנשים על החשיבות שיש ב-חסד?
איך להסביר לאחרים מדוע זה כ"כ חשוב?!
תודה ויום טוב (:
</t>
  </si>
  <si>
    <t xml:space="preserve">
הי חמודה,
כל הכבוד לך על המודעות לנושא הכל כך חשוב הזה, ועל כך שאת בקטע של להפיץ ולאיר לרבים על חשיבותו. 
התשובה הראשונה והכמעט מתבקשת לשאלתך איך להסביר את חשיבות החסד – היא פשוט לעשות חסד. לעשות חסד לא בשביל שאנשים יראו וילמדו אלא כי זה חשוב לך ואת מאמינה במה שאת עושה. 
את יודעת, כל החיים אנחנו באינטראקציה עם אנשים. מתרשמים, בוחנים, מודדים, משווים לעצמינו. ואל המסקנות הכי טובות שלנו אנחנו אוהבים להגיע לבד.
אז מה שאני אומרת זה שלפעמים לא צריך לטרוח ולהסביר אלא פשוט לעשות. ברגע שאת עושה מעשה טוב ההשפעה שלו ניכרת עליך. זה בונה באישיות קומה נוספת של טוב. זה הופך אותך לסבלנית, לנינוחה, למאירה. אפילו רק מהסתכלות על הפנים אפשר לראות את אנשי החסד האלה שמאירים כמו מגדלאור לכל מקום שהם הולכים.
בכלל בחיים כל שינוי שרוצים לחולל אצל מישהו אחר צריך לעבור קודם כל דרך שינוי כלשהו בי. גם כאן. תלמדי את עוד קצת על החשיבות של חסד. תארי לעצמך בעיני רוחך מהם אותם מעשי החסד בהם את מתמידה, ואיזה נחת רוח את חשה כתוצאה מכך. חשבי על חוויה מיוחדת לה זכית כתוצאה ממעשה טוב שעשית. בקיצור, תשכנעי את עצמך מאה אחוז שחסד זה הדבר הכי טוב בעולם, ואז- גם לא תצטרכי לקרוא את התשובה הזאת, וגם בכלל לא תצטרכי להסביר ולנמק לסובבים אותך מדוע חסד הוא כה חשוב, כי זה פשוט יפרוץ מתוכך וישפיע.
כל כך הרבה מסרים לא עוברים דרך מילים, המון. האישיות שלנו, המבט, תנועות הגוף, ההקשבה, הסבלנות. אנו מביעים עצמינו בהמון דרכים. לחלקן אנו כלל לא מודעים. אז תוסיפי עוד איזה חיזוק או שניים לדברים בהם את מאמינה ואז כבר יהיה הרבה יותר קל להעביר את המסר.
תשובה שניה לשאלתך היא משפט מדהים שטבע הרב קרליבך שאומר כך: 
"אני מדבר הרבה על קבצנים קדושים, אבל אנשים שואלים אותי, מיהו באמת קבצן קדוש? קבצן קדוש הוא אדם המתחנן בפניכם שתאפשרו לו לתת!"
עלי משפט זה השפיע הרבה מאד. אני חושבת שבחמש דקות בהן עזרתי לשכנה לסחוב את השקיות מהסופר אני עשיתי לה טובה ענקית שבעולם, אבל בעצם זה הפוך!! היא עשתה לי טובה. היא נתנה לי את הזכות להעניק. אם לא היה לנו למי לתת – לא היה לנו מה לעשות פה בעולם, לא הייתה תכלית לקיומינו. מעשה החסד משפיע על שני הצדדים, והאינטרס גם כן משותף. אלו לא קלישאות. החסד מיטיב במידה זהה עם הנותן ועם המקבל, שלא נחשוב אחרת. ואם הקב"ה הפגיש אותי עם הזקנה ביציאה מהסופר, או המדריכה יזמה התנדבות לכל השבט, או חברה ביקשה שאעזור לה בשיעורים, אז לא צריך לראות זאת כתיק ולחשוב איך להעביר את זה ממני כמה שיותר מהר, אלא ממש לראות זאת כזכות שמקבל החסד נותן לי, כזכות שהקב"ה מעניק לי בשביל לשמור על האיזון הנכון העולם.
דעי לך שזה די קשה להיות בצד שמקבל מעשה חסד. זה מצריך התמודדות וענווה. הכי פשוט להיות בצד שמודים לו, ומרגיש אח"כ טוב עם עצמו. קשה יותר להיות זה שמודע לחיסרון שלו, ולכך שהוא זקוק לעזרתם של אחרים.
לכן אנו בתור הנותנים צריכים ממש להודות למי שעימם אנו גומלים חסד. ממש כך. להודות על זה שיש מי שזקוק לי בעולם, להודות על כך שהקב"ה נתן לי את היכולות להעניק.
בכל בוקר (וערב, ולילה..) אנו אומרים "שמע ישראל ה´ אלוקינו ה´ אחד". ישנה אחדות בעולם. כולנו מגיעים ממקום אחד וכוספים לתכלית אחת. חסד עם משהו אחר זה חסד עם עצמי. זה הגשמת המטרה המשותפת של כולנו. זה כמו שיד ימין מלטפת את יד שמאל. אותו גוף, אותה המערכת. הפרטים קיימים, אנו אנשים שונים עם תכונות ויכולות שונות, אך אנו בבינתו מסוגלים להתעלות אל מעל הפירודים ולהסתכל על המערכת הכוללת ולמצוא איך אנו תורמים לה כמידת יכותינו.
עלי והצליחי!
מעיין
 maayanett@gmail.com
</t>
  </si>
  <si>
    <t>www.kipa.co.il/ask/show/277772-למה-הקבה-מביא-עלינו-אסונות</t>
  </si>
  <si>
    <t>277772</t>
  </si>
  <si>
    <t>למה הקב"ה מביא עלינו אסונות?</t>
  </si>
  <si>
    <t xml:space="preserve">
שלום
בתקופה האחרונה קרו לעם שלנו כמה וכמה אסונות גדולים מאוד.
ניסיתי להסביר לחניכות שלי למה דברים כאלו קורים לנו אבל לא כל כך הצלחתי כי בעצמי זה לא ברור לי.
זה נראה כאילו כל הרעים והרשעים ממש נהנים בעולם ודווקא הצדיקים שלא עשו כלום, דווקא אותם הקב"ה לוקח.
הם שאלו אותי למה בכלל להאמין?? אם הקב"ה לוקח את כל האנשים הצדיקים שבפועל מקיימים את המצוות ועושים הכל "יותר טוב מאיתנו" אז בשביל מה בכלל לעשות הכל? כאן לא בסדר.." 
אשמח ממש אם תוכל לעזור לי לענות לה (וגם לעצמי..) ברור לי שאין תשובות ממש ברורות ומספקות לעניין ובכל זאת... תודה רבה רבה!!
</t>
  </si>
  <si>
    <t xml:space="preserve">
שלום לך
הרגשות שלה לגמרי מובנים וגם הרגשות שאת הרגשת
בכלל, חלק מגדלות של בן אדם, מהבגרות שלו, זה היכולת להכיל ולהתמודד עם מורכבויות ושאלות ועדיין לא לעבור מה שנקרא: ´שבירת כלים´.
תחשבי כמה אנשים דתיים את מכירה ששרדו את השואה ולמרות מה שעברו עדיין נשארו מאמינים.
אז אם הם הולכים עם כיפה וציצית זה אומר שאין להם שאלות כלפי שמיא?
זה אומר שהכול אצלם בסדר גמור?
סבא שלי ע"ה איבד את כל משפחתו , אישה ושני ילדים בשואה. הגיע לארץ והקים שוב משפחה והיה רב
ועדיין הפצעים אני מאמין נשארו שותתים דם.
קבלתי לפני כמה שנים שאלה ממישהי שגם שכלה את אח שלה בפיגוע, והכאב הוא אותו כאב והשאלות אותם שאלות.
"איפה אלוקים הטוב והחנון בכל הרוע הזה?" "למה הוא בכלל עושה את זה ולמה דווקא אותם?"
אז יופי, אנחנו תמיד אוהבים להביא את משל ה´דודי ירד לגנו ללקוט בשושנים´, כלומר שהקב"ה לוקח לו לריח טוב את המובחרים שבנו, את השושנים, אבל לך תשכנע אחות שכולה עם רעיונות יפים.
אחד מהקטעים הכי חזקים בתפילת יום כיפור נקרא ´אלה אזכרה´ ומסופר בו על עשרת הרוגי מלכות.
כל יהודי באשר הוא יהודי שנרצח בגלל שהוא יהודי נקרא ´הרוג מלכות´.
הקטע מתחיל בזה שבת הקיסר ראתה את ר´ ישמעאל כהן גדול וחמדה ביופי שלו עד כדי כך שבאה לה מחשבה מעוותת והיא ביקשה לפשוט את העור שלו לפני שהוא מת.
תתארי לעצמך את המצב: גדולי ישראל, הגדולים שבגדולים, עומדים ונרצחים בכל מיני מיתות משונות
איזה הסתר פנים! איזה חושך! איזה חילול ה´! איפה המלך המשפט? איפה הדין? איפה אבינו מלכנו?
מַה מְּאד בָּכָה עָלָיו בַּחֲרָדָה
בַּת בְּלִיַּעַל לְקוֹל בְּכִיָּתוֹ שֶׁל רַבִּי יִשְׁמָעֵאל עָמְדָה
תּאַר יָפְיוֹ בְּלִבָּהּ חָמְדָה
וְשָׁאֲלָה מֵאֵת אָבִיהָ חַיָּתוֹ לְהַעֲמִידָה
מַה מְּאד בָּכָה עָלָיו בַּחֲרָדָה
בַּת בְּלִיַּעַל לְקוֹל בְּכִיָּתוֹ שֶׁל רַבִּי יִשְׁמָעֵאל עָמְדָה
תּאַר יָפְיוֹ בְּלִבָּהּ חָמְדָה
וְשָׁאֲלָה מֵאֵת אָבִיהָ חַיָּתוֹ לְהַעֲמִידָה
עכשיו שימי לשורה הבאה. לא חברה שלך. לא אחותה. לא מישהו בן תמותה
תראי מי זועק ושואג לקב"ה וצועק אליו: אבא! אנחנו לא מבינים מה אתה עושה כאן? איפה הצדק?
שַׂרְפֵי מַעְלָה צָעֲקוּ בְמָרָה
זוֹ תּוֹרָה וְזוֹ שְׂכָרָהּ
עוֹטֶה כַּשַּׂלְמָה אוֹרָה
אוֹיֵב מְנָאֵץ שִׁמְךָ הַגָּדוֹל וְהַנּוֹרָא
וּמְחָרֵף וּמְגַדֵּף עַל דִּבְרֵי תוֹרָה
תגיד לי ה´, מה נסגר איתך? אתה בטוח שהכול בסדר? כי אם ככה מתנהג אבא לבנים שלו, אז אתה יודע מה, אולי עדיף בכלל אם היינו נולדים יתומים...
ומי צועק את זה? "שרפי מעלה" שהם יודעים קצת מה הולך. שהם לא חשודים בכל מיני תאוות שיש לנו בני התמונה.
ומה התשובה שהם מקבלים?
עָנְתָה בַּת קוֹל מִשָּׁמַיִם
אִם אֶשְׁמַע קוֹל אַחֵר אֶהֱפֹךְ אֶת הָעוֹלָם לְמַיִם
אם אתם חושבים שהקב"ה, שהאבא שלכם לא שומע את הבכיות האלו, את השאלות האלו, את כל הקושיות האלו והלב שלו לא מתפוצץ ונקרע לאלף חתיכות, אז אתם טועים וכדאי לכם להפסיק כבר ולהטיח בו דברים, כי בסוף הוא יהפוך את העולם למים.
מה זאת אומרת יהפוך את העולם למים? מזה איום? 
מישהו מנסה להפחיד אותנו כאן? הקב"ה מתחפש לסטלין? לדיקטטור הגדול?
לא, זה לא העניין. העניין הוא שאם אנחנו באמת רוצים לדעת מה הסיבה שבנקודת זמן הקטנטנה שלנו כאן בעולם אנחנו לא מבינים למה הדברים הולכים בצורה זו ולא אחרת, אז כדאי שנתרחק טיפה ונראה את כל התמונה. 
אבל לפעמים לא מספיק להתרחק טיפה. לפעמים צריך להתרחק עוד טיפה אחרי הטיפה.
ולפעמים...לפעמים צריך להתרחק ממש רחוק בשביל להתחיל ולהבין למה הקב"ה עשה כל מיני דברים בנקודה הזו.
סוף מעשה במחשבה תחילה. אומרת הבת קול?
´מה קרה, אתם לא סומכים על הקב"ה שהוא יודע מה שהוא עושה? למה אתם הייתם בתחילת העולם לפני שהוא נברא שאתם מתחילים לחשב לו את החשבונות? התשובה לא מספקת אתכם?
אז סבבה, בוא נהפוך שוב את העולם ונחזיר אותו למצב ההתחלתי שלו ואז תראו בדיוק למה הקב"ה עשה את מה שעשה".
תנסי להסתכל על תמונה ממש מקרוב, חוץ מאשר ערבוב בלתי מובן של צבעים, לא תראי כלום
ככל שתתרחקי יותר, ככה תראי יותר ויותר את התמונה המלאה.
אמא יכולה להביא את התינוק שלה בן החודשיים לבית חולים אחרי שגילו לו חיידק או נגיף מסכן חיים
בבית חולים יתחילו להכניס לו מחטים לוורידים וכל מיני צינורות שזה פחד אלוהים והילד יצרח ולא יבין מה קרה להורים הסדיסטים שלו ולמה הם מתאכזרים אליו כל כך
אבל התינוק לא מבין וגם האמת שזה לא כל כך מעניין אותו, שההורים שלו בעצם מצילים את החיים שלו עכשיו.
לא בטוח שזה עניין מישהו שנשרף בשואה שבעקבות השואה תקום לנו מדינה, כמו שזה לא מעניין אמא שהילד הקטן שלה עכשיו נפטר מהמחלה הארורה. 
אנחנו תמיד מתעסקים עם הזמן שלנו והאמת שגם אם באופן שכלי יש לכל הייסורים האלו סיבות, בכל אופן זה לא תמיד מעניין אותנו.
לנו כואב. אנחנו עצובים ומתוסכלים, נבוכים ומפוחדים. ככה אנחנו. וזה מה שמעניין אותנו.
והאמת, שלו יצויר שנניח הרב מרדכי אליהו זצ"ל היה מגיע לחברה ומסביר לה בדיוק עם תרשים גרפי כמו שעשה אתמול ביבי בנאום שלו באום, מה הסיבה לכל הצרות האלו, לא בטוח שזה היה עוזר לה או משכנע אותה.
יותר מזה, גם אם משה רבינו היה מגיע לא בטוח שזה היה עוזר.
כי זה כואב. וזה קשה. וזה לגמרי טבעי ומובן מאליו ולא תמיד צריך לחפש תשובות מתי שכואבים.
עת לכאוב, עת לדמוע ובסוף אחרי זמן מסויים, ביחד עם הכאב, אפשר לאט לאט לבדוק את האפשרות של ´עת לקבל תשובות´.
באופן שכלי הכול פשוט ומובן. אנחנו לא מבינים? למה את עצמנו אנחנו כן מבינים?
למה מישהו הבטיח לנו פעם שכן נבין משהו? 
למה יש קשר בין זה שמשה אמת ותורתו אמת ובין זה שאנחנו יודעים שמעמד הר סיני הוא ההוכחה הלוגית הכי טובה שהאנושות יכלה להמציא לבין זה שכואב לנו וכל הגוף שלנו, המהות שלנו, הישות שלנו זועקת:
´איכה?´.
לא, אין קשר, אבל בדיוק בשביל זה כתבתי לך את מה שכתבתי בהתחלה. 
החיים מורכבים. וחלק מהבגרות של האדם זה לדעת להכיל אותם.
זו הסיבה שאנחנו לא מברכים ´הטוב והמטיב´ על בן אדם יקר לנו שמת אלא ´ברוך דיין האמת´.
נכון, אנחנו יודעים שהכול משמיים, אבל אף על פי כן מלאכים יש גם בשמיים ואנחנו כאן בעולם הזה, מנסים להתמודד עם הכלים וכוחות הנפש שיש לנו ולראות איך אנחנו ממשיכים הלאה ואוספים לאט לאט עם המון עזרה ותמיכה את כל השברים שלנו.
תגידי לחברה שלך שזה לגמרי בסדר לשאול ולבכות ויש לה את כל הזמן שבעולם
תגידי לה שקב"ה בוכה ביחד אתה כמו שאמא ואבא בוכים ביחד עם הילד שלהם מתי שהם רואים איך הרופאים ´הורגים´ אותו על מזרן הניתוחים.
תגידי לה שה´ רוצה אותה עכשיו יותר מתמיד כי הוא צריך אותה כמו שהיא צריכה אותו
לא מספיק שלאבא ולאמא קשה לראות את הילד שלהם צורח, הרבה יותר קשה להם לראות את המבט המבוהל שלו בעיניים, את הזעזוע שלו כשהם רואים איך שהוא בועט ולא מאמין שהם עזבו אותו
´בהדי כבשי דרחמנא למה לך´ אומר ישיעהו לחזקיהו המלך אחרי שהתנזר מפריה ורביה כי הוא ראה שהולכים לצאת ממנו בנים לא ראויים.
אתה, אתה אל תתערב בחשבונות של הקב"ה! ותעשה את מה שאתה צריך לעשות.
נכון, זו תשובה מאוד מקוממת, מתריסה, מגמדת את מימוש האדם המקודשת כל כך לתרבות המערב, אבל באותה נשימה זו גם תשובה כל כך נכונה ואמיתית.
אנחנו מתייסרים כל יום במיליון שאלות ובעיות קטנות שאין לנו מושג מאיפה להתחיל בכלל ולפטור אותם, לא נראה נכון שדווקא נתיימר להבין את הקב"ה.
שתהיה לנו שנה טובה ומתוקה. 
אם טובה אז למה מתוקה? כי טובה זה כל מה שהקב"ה עושה לטוב הוא עושה.
מתוקה הכוונה שנזכה גם לחוש את המתיקות שבדבר.
 רק טוב ושבת שלום
  אבינועם avinoam811@gmail.com</t>
  </si>
  <si>
    <t>www.kipa.co.il/ask/show/277791-נפרד-ממני-אחרי-כמעט-שנה</t>
  </si>
  <si>
    <t>277791</t>
  </si>
  <si>
    <t>נפרד ממני אחרי כמעט שנה</t>
  </si>
  <si>
    <t xml:space="preserve">
שלום ! אני וחבר שלי היינו כמעט שנה ביחד , הוא החליט להיפרד ממני.
אולי פשוט החברים שלו שטפו לו את המוח ואמרו לו עזוב אותך תמצא מישהי אחרת בגיל שלך או כל מיני כאלה ! אני לא יודעת מה לחשוב . מצד אחד אני אומרת אולי באמת פשוט לשכוח ולהמשיך הלאה אבל מצד שני זה קשר של כמעט שנה וחבל להרוס אותו .. פשוט בקשר שלנו היה מלא ריבים יותר מידי ריבים שזה כבר עצבן.
מה לעשות ואיך אני ממשיכה הלאה?</t>
  </si>
  <si>
    <t xml:space="preserve">
שנה זה המון זמן!
בשנה אפשר להתאהב עד מעל הראש, להיקשר, להרגיש שהחבר שלך ממש נהפך לחלק בלתי נפרד מהחיים שלך ומכאן גם תחושות התסכול והעצב שנוטפות מהשאלה שלך.
בטח את מוצאת את עצמך שואלת ´מה לא היה בי בסדר?´ ו´אולי זאת בכלל מישהי אחרת´, מחשבה שיכולה לחרפן כל אחד
אין ספק שפרדות הם דבר מבאס.
אבל יודעת מה, אם זה המצב, למה שלא תנסי לראות איך את בכל זאת מוציאה ממנו כמה דברים טובים
תגידי: ´עזוב אותך כמה דברים טובים, כולי שבוזה, למי בכלל יש כוח למחשבות האלה עכשיו?´
אבל מניסיון (את לא היחידה שעברה פרידה בגיל הנעורים) האפשרות של לא לעשות כלום אלא רק לשבת ולחשוב כמה באסה לך ואיך הוא עשה לך את זה אחרי כל מה שהיה ביניכם, גרועה ותחרפן אותך הרבה יותר.
אז מה בעצם לדעתך היה לכם כאן? מערכת יחסים? זוגיות? סתם חברות? אהבת אמת? אולי אינטרסים משותפים?
למה בכלל היית איתו למה הוא היה איתך? כי היה לך כיף איתו? כי היה לו כיף איתך? כי הוא חתיך? מצחיק? הביא לך את התחושה שאת הכי בעולם?
ומה את הבאת לו? נראה לך שהוא דיבר על היחסים שלכם לפני החברים שלו? ואת? דברת על היחסים ביניכם עם החברות שלך?
ובכלל, כמה היית מוכנה להקריב בשביל מה שהיה או לא היה ביניכם? וכמה הוא היה מוכן להקריב?
ואם נניח, היו אומרים לך, תקשיבי, את עוד צעירה ורק שתדעי שלמרות שעכשיו את בטוחה שאת הכי אוהבת אותו בעולם, שתדעי שעוד כמה שנים את תחפשי באהוב שלך דברים אחרים שעכשיו נראים לך פחות חשובים וממילא זה גם ישפיע על מה שאת מרגישה כלפיו עכשיו, מה אז היית עושה?
תחשבי גם למה כל כך קשה לך עכשיו, בגלל שהוא חסר לך או בגלל שחסרה לך הנוכחות שלו וכל מה שהוא הביא לך איתה ותתפלאי אבל אלו שני דברים שונים לגמרי (שאם הזמן אחד מהמטרות של הזוגיות היא להפוך אותם למשהו אחד).
קיצר, יש לך כאן הזדמנות גדולה לעשות אוברול לכל תפיסת העולם שלך ולראות האם את והלב שלך באמת סגורים על השאלה שכולנו מהרהרים בה:
"מה זאת אהבה?"
מקווה שיתבהר לך ושתהיה לך שנה טובה ומתוקה וחג שמח
 אבינועם avinoam811@gmail.com</t>
  </si>
  <si>
    <t>www.kipa.co.il/ask/show/277859-פטירת-יהושע-וקבלת-הברית-לדורות</t>
  </si>
  <si>
    <t>277859</t>
  </si>
  <si>
    <t>פטירת יהושע וקבלת הברית לדורות</t>
  </si>
  <si>
    <t xml:space="preserve">
שלום..
*למה רשום על פטירת יהושוע 3 פעמים?
גם בסוף ספר יהושוע גם בתחילת ספר שופטים וגם בהמשך פרק ב´ משו כזה?
* נכון יהושוע אמר לעמ"י שמעבר לאנשיהו תרח אבא של אברהם עבד אלילים וכו´ וכו´..
וה´ הוא אלוקים קנאי וכו´ וכו´..
ואז הוא אמר להם אם הם "מקבלים" את ה´ בתור אלוקים לקיים את מצוותיו וכו´..
(גם זה יחסית בסוף ספר יהושוע..)
אני מבינה שהם החליטו לקבל את הברים האלה על עצמם אבל איך הם יכולים לקבל את זה עליי ועל כל הצאצאים שיבואו אחריהם?
למה לא שואלים את השאלה הזאת כל דור מחדש?</t>
  </si>
  <si>
    <t xml:space="preserve">
שלום לך!  
סליחה על העיכוב,  שאלת שאלות נפלאות וחשובות אשתדל לענות בעזר ה´,
בסוף ספר יהושע זה מובן , כי מסופר על פטירתו. 
בתחילת ספר שופטים, כיוון שאז מתחילה תקופה חדשה, נכון שאנחנו יודעים כבר על פטירתו אבל עכשיו זה בא להגיד לנו שעד עכשיו היה יהושע והוא היה המנהיג של העם ואתו הקב"ה דיבר ומעתה ואילך תחול התדרדרות, כבר לא אותו דבר, לא תהיה התגלות שהייתה בזמן יהושע, התקופה ההיא עברה ומתה, ועכשיו מתחילה תקופה חדשה, כמו במשה שכתוב בחילת ספר יהושע שמשה עבדי מת , וכי לא ידענו שהוא מת ? אלא זה לא אותו דבר כמו בימים של משה יש תקופה חדשה והנהגה של ה´ חדשה.
בפרק ב´ של שופטים, ראיתי מי שכתב, שאת המקרה שמובא בשופטים, זה כבר היה בימי יהושע עוד בחייו, וזה כיבוש דביר ע"י עתניאל בן קנז, ובימיו התגלתה מחלוקת גדולה בדרכי מלחמה, האם ע"י עסק התורה שה´ ילחם לכם ואתם תחרישון וזה סבר עתניאל בן קנז, או ע"י מלחמה רגילה וה´ ייתן את עזרתו במלחמה, וכך סבר יהושע, וברגע שעתניאל בן קנז לא המשיך בדרכו של יהושע זה נחשב כאילו שהוא מת, כלומר דרכו מתה, והכתוב מחשיב את זה כאילו שהוא מת, כמו שמצאנו בעוד מקומות, למשל , שצדיקים במיתתם קרויים חיים, או למשל, "יומת המת" היה צריך לכתוב יומת החי? אלא שכבר בחיותו הוא כבר נחשב מת.
קבלת הברית לדורות               
(את הרעיונות האלה שמעתי ממשיבים חשובים) 
אם היו מציעים לך מיליון דולר לכל צאצא שלך - לא היית מסכימה לקבל את המתנה הזו לדורות? ולא היית שואלת למה אתם לא שואלים כל דור מחדש אם הוא רוצה את המיליון דולר הזה או לא,את לא היית שואלת מי אמר שהילדים שלי ירצו את זה, אותו דבר כאן בקב"ה בא והביא מתנה עצומה לאבות, האמונה, הקשר איתו, המצוות, הם לא יתחילו לשאול אותו, למה אתה לא שואל כל דור מחדש
ואם נעמיק עוד זה שיהושע מקבל את התורה בשביל כל הצאצאים זה בגלל שזה הטבע שלו ושל צאצאיו, זה הטבע של עם ישראל  ולכן הוא יכול לקבל זאת עבור צאצאיו.
כמו שאריה מקבל עליו ועל צאצאיו אחריו להיות אריות או תרנגול מקבל על עצמו ועל צאצאיו אחריו להיות תרנגולות. 
לא יבוא תרנגול נכד או נין  ויאמר, "היי  לא שאלו אותי אם להיות תרנגול אני רוצה להיות פרפר"! לא אתה החלטת להיות תרנגול או פרפר
אז למה צריך בכלל לקבל זאת עלינו אם זה דבר כ"כ טבעי ? לא שמענו על אריות שכורתים בריתות להיות אריות ולא פרפרים?!. 
 מכיוון  שבעם ישראל הטבע הייחודי שלנו לא גלוי בכלל, וצריך לגלות אותו ע"י התורה שאנו קבלנו , ולכן צריך יהושע להדגיש אני מקבל זאת עבור עצמי וגם עבור כל הדורות, כלומר בזה הוא מדגיש שהתורה זה משהו טבעי וקיומי, לא תלוי בבחירה של צאצא זה או אחר אלא משהו נשמתי גנטי. לא משהו חיצוני שאפשר להתלבט עליו או לבחור בו.  
בברכה חן  
לכל דבר ועניין- chencorcos@gmail.com  
</t>
  </si>
  <si>
    <t>www.kipa.co.il/ask/show/277916-למה-רשעים-מתים-אם-הם-עוד-לא-מלאו-את-הייעוד-שלהם</t>
  </si>
  <si>
    <t>277916</t>
  </si>
  <si>
    <t>למה רשעים מתים אם הם עוד לא מלאו את הייעוד שלהם?</t>
  </si>
  <si>
    <t xml:space="preserve">
בזמן האחרון עולות לי המון שאלות באמונה ואחת מהן-מדוע אנו צריכים לקיים את ראש השנה ויום הכיפורים שהם הינם ימי דין שבהם דנים אותנו על מעשינו ובהם כותבים וחותמים אותנו בספרי החיים או חס וחלילה במוות הרי זה סותר לי את האמונה שלכל נשמה שיורדת לעולם יש יהוד ותפקיד וכל עוד היא לא גמרה את תפקידה ויעודה היא נשארת בעולם משום שה´והעולם עדיין צריכים אותה. אך אם אותה נשמה עדיין לא מלאה את תפקידה בעולם והיא חטאה הרבה-אנחנו לא יודעים את מחשבותיו ושיקוליו של ה´ אבל היינו מצפים שהקב"ה יכתוב אותה בספר של הרשעים-ושוב אנחנו לא יודעים בבירור מהו ספר הרשעים והמוות- ולפי הבנתנו היא תכתב למוות. אך הנשמה הזו לא מלאה את תפקידה בעולם-ופי הבנתנו נשמה זו צריכה להשאר בעולם הזה אבל לפי ראש היא אמורה למות- ישנה סתירה לפי הבנתי-אשמח אם תישבו לי את הסירה ושאלה נוספת באותו נושא-אם ה´ קובע את תפקידה של הנשמה וכמה זמן היא תחיה מדוע צריך לקיים את ראש השנה ויום כיפור ה´ הרי לכאורה זה קצת מיותר! תודה רבה שהקדשתם את זמנכם לשמוע את שאלתי ומקווה שתנסו לענות לי על שאלתי ותצליחו במהרה! ושוב תודה רבה!!  </t>
  </si>
  <si>
    <t xml:space="preserve">
שלום לך,
שאלה יפה וחשובה שאלת. אמנם "אחרי החגים" כבר כאן אבל לשאלות של שליחות וייעוד – תמיד יש מקום.
את מצביעה על סתירה שאת רואה בין רעיון הייעוד לבין רעיון החתימה לחיים ולמוות בראש השנה וביום כיפור. הרי אם אדם חטא הרבה ולא הגשים את הייעוד שלו – לכאורה הוא דווקא צריך להיחתם לעוד שנת חיים, כדי שהוא יספיק למלא את הייעוד!
אקדים ואומר משפט שהוא קצת נדוש, ובכל זאת – אין לנו יכולת להבין באמת את ההנהגה האלוקית. חשבונות שמיים קצת גדולים עלינו... משה רבנו עצמו התחנן לפני הקב"ה: "הודיעני נא את דרכיך!" (שמות לג יג) תסביר לי רבונו של עולם, איך זה שיש אנשים טובים שטוב להם, ויש גם אנשים טובים שאתה נותן להם חיים כאלה קשים... ומצד שני – יש אנשים רעים שרע להם, ויש אנשים רעים שטוב להם! אני לא מתלונן, רבונו של עולם, רק תסביר לי איפה החוקיות פה, ואיך בדיוק זה עובד...
ומה הקב"ה עונה לו? "לא תוכל לראות את פני, כי לא יראני האדם וחי..." (שם כ). משה אהובי, יש דברים שאתה לא יכול לראות, לא יכול להבין... את ה´בחוץ´ אתה רואה: אתה רואה אנשים טובים ורעים, ואתה רואה שלכל אחד יש חיים שונים, לא תמיד בהתאמה לכמה הוא טוב או רע, וזה נותן לך תחושה של עוול, שאולי אני לא נותן להם מספיק הזדמנויות. אבל את הפנים, ה´בפנים´ – אדם חי לא מסוגל לראות. אדם שחי בעולם הנסתר לא יכול להכיל את ההיגיון האלוקי.
אני כותבת לך את זה כהקדמה, כי אנחנו יכולים מקסימום לנסות לגעת באיזושהי תשובה שאולי קצת תניח את דעתנו – אבל להבין ממש, כנראה שאנחנו לא יכולים.
הקב"ה מוריד את הנשמה שלנו לעולם ונותן לה ייעוד. הוא גם נותן לנו כלים להגשים את הייעוד: המשפחה שלנו, נטיות האופי שלנו, הגוף שלנו, הכשרונות שלנו... ורגע לפני היציאה לדרך הוא נותן לנו עוד דבר אחד: בחירה חופשית. "ראה נתתי לפניך היום את החיים ואת הטוב את המוות ואת הרע" (דברים ל טו) בכל יום מחדש את יכולה לבחור מה שאת רוצה, ואף אחד לא יעצור אותך. יש לך בחירה מלאה על המעשים שלך, אבל הבחירה המלאה מגיעה עם אחריות מלאה.
ושנה אחרי שנה את מגיעה לפני אבינו-מלכנו ביום הדין, ועומדת לפניו עם סך הדברים שעשית השנה. יכול להיות שיש נשמה שהייעוד שלה היה להגיע לגיל 13 ולעלות לתורה. יש נשמה שהייעוד שלה הוא להציל חיים של אדם. יש נשמה אחרת שהתיקון שלה הוא לכבד הורים.
יש סיפור נורא ומופלא על זוג הורים שנולד להם בן, ויום אחרי ברית המילה שלו הוא נפטר. הזוג הבוכה לא הבין איך זה מגיע להם, עד שאמר להם חכם אחד – דעו, כי בבנכם היתה נשמתו של רבי יוסף קארו, מחבר השולחן ערוך! לרבי יוסף מעולם לא עבר ברית מילה, ונשמתו ירדה לעולם לשמונה ימים כדי לעבור תיקון. אשריכם שבכם בחר הקב"ה, שדרככם תגיע נשמתו לעולם!
מה אומר לנו הסיפור? שאין לנו מושג מה באנו לתקן, ומתי הייעוד שלנו בעולם מסתיים. עכשיו קראנו את ספר קהלת, שמסכם את חכמת החיים העצומה שלו במילים "סוף דבר – הכל נשמע, את האלוקים ירא ואת מצוותיו שמור" (קהלת יב יג). החיים קצרים, ואין לנו מושג עד מתי נזכה להתהלך פה, ולכן – עלינו למלא אותם בתוכן הכי חיובי והכי גבוה שאנחנו יכולים.
בראש השנה את יכולה להגיד לקב"ה: יש לי עוד הרבה מה לעשות, ועוד הרבה דרכים לקדש את שמך בעולם. תן לי עוד זמן פה לממש את הכלים שנתת לי.
אז יכול להיות שהקב"ה יגיד – אל תדאגי יפה שלי, את הטוב שלך בעולם את עשית, ועכשיו אני רוצה שתחזרי אלי. ויכול להיות שהוא יגיד – וואלה, אני רואה שאת באמת יכולה לעשות עוד, אז אני נותן לך עוד שנה.
יכול להיות שה´ יעמוד מול נשמה של אדם רשע ויגיד – הנשמה הזאת לא תמלא את ייעודה דרך האדם הזה, כי הוא בכלל לא בכיוון. אני אחזיר אותה אלי ואוריד אותה דרך מישהו אחר שיתקן אותה.
מבינה?
אין לנו מושג מה הקב"ה מתכנן בשבילנו. אנחנו נולדים בלי לבחור ואנחנו גם נמצא את עצמינו "על הברכיים מול הכל-יכול", אבל בין לבין הבחירה כולה שלנו. אין לנו נגיעה בשיקולים של הקב"ה אבל אנחנו מאמינים שאלו השיקולים הכי טובים שיש. בשנים הקצובות שיש לנו בין שתי הנקודות האלה יש לנו בחירה מלאה, בהם אנחנו יכולים לנסות להוציא את הכוחות שלנו את הפועל ולמלא את הייעוד שלנו בצורה הכי טובה שיש.
אני מאחלת לך שנה טובה ומלאה ביופי ומשמעות,
כל טוב,
ליאורה
 leora.d.c@gmail.com
</t>
  </si>
  <si>
    <t xml:space="preserve"> י"א חשון תשע"ג</t>
  </si>
  <si>
    <t>www.kipa.co.il/ask/show/277994-בשביל-מה-יש-אתגרים-בחיים</t>
  </si>
  <si>
    <t>277994</t>
  </si>
  <si>
    <t>בשביל מה יש אתגרים בחיים?</t>
  </si>
  <si>
    <t xml:space="preserve">
שלום :) 
רציתי לשאול שאלה שמאוד מציקה לי,קראתי פה כמה שאלות באתר ונקודה אחת לא מובנת לי.
ה´ נותן לנו אתגרים שקצת קשים לנו שהם בעצם מה שעוזרים לנו להתפתח והוא עושה את זה דווקא כי הוא אוהב אותנו ונתנו פה דוגמא על תינוק שלומד ללכת וקשה לו בהתחלה,אבל!!!!קשה לי יש לי נקודות של אור בחיים אבל אני לא רואה סוף של תהליך!!!תינוק,קשה לו בסוף הוא לומד ללכת וכיף לו והוא נהנה מזה!אני ממש לא מבינה!ה´ אוהב אותי נותן לי עצבות,אני מנסה להתגבר עליה מנסה להרגיש משמעות ושוקעת ואני לא מרגישה שום התקדמות,יבואו ויגידו לי שה´ יודע מה הוא עושה,אבל זה מעצבן שאומרים את זה כי מה זה עוזר לי שהוא יודע מה הוא עושה אני רוצה להיות שותפה מלאה להתפתחות שלי!!!!אם החכמה של ה´ כ"כ מופלאה ונעלמת עד שאף אחד לא מבין מה הוא עושה איך אני יכולה להינות ממנה בכלל?!?!מה רק אחרי 120 שנה אני יבין למה הוא עושה לי כל מיני דברים כאלה?ובנתיים שאני חיה פה מה מצפים שאני פשוט יסמוך על זה שהכל לטובה???אבל לא רואים!!!</t>
  </si>
  <si>
    <t xml:space="preserve">
שלום יקרה !
איך ידעת לשאול את שאלת השאלות? איך הגעת כל כך מהר לדבר האמיתי של חיינו? כל הכבוד לך!
אכן, את צודקת בכל מילה, את מתארת במדויק מה שכולנו מרגישים פעמים רבות. אך צריך להבין עוד כמה דברים על עולמנו ...הראשון שבהם הוא שיש לנו אבא גדול בשמים, שאוהב אותנו מאוד ולא מתכוון להכשילנו כלל. הוא כולו חסד, ורק לעיתים רחוקות מנסה אותנו באתגרים שונים. ברוב המוחלט של המקרים, הוא מתעלם מחטאינו וסופג הכל...מי היה מוכן לזה בתחום של בשר ודם ? הרי על כל פגיעה שטותית בנו - אנו מגיבים, מענישים, מתעלמים, ואפילו רוצחים...אלא, שאבא שלנו רוצה רק בטובתנו, וכמו שאמרת, כשאנו טועים, הוא מאתגר אותנו כדי שנתקדם. הדבר השני הוא שה´ רוצה שנגיע לזה בכוחות עצמנו, זו הבחירה החופשית, העיקרון הגדול והמיוחד ביותר ביהדות. בכל רגע נתון יש לנו את הזכות לעשות מה שרוצים, אך עם כוכבית קטנה למטה-"רצוי ללכת בדרך התורה." והדבר השלישי הוא שאנחנו לא תמיד מדייקים בעבודת החיים שלנו, והדיוק מאוד חשוב. למה הכוונה? יש לנו מצוות, יש לנו כללי התנהגות לחיים, ואנו לא תמיד עומדים בזה. אנו מעגלים פה, מיישרים קו שם, והתוצאה לא מה שרצינו. בעצם, כל אחד יודע בדיוק במה הוא לא בסדר, אך קשה לו להתיישר, יש לו המון תירוצים- אין לי זמן, אין לי כסף, אין לי מקום וכו´.
אחרי כל ההקדמה הזו, נעבור אליך ואל עצבותך. הדבר החשוב ביותר בקיום המצוות זה השמחה. המצוות בנויות כך שאם נעשה אותן נכון, הן ימלאו אותנו שמחה...גם בתורה כתוב על עונשים קשים שיבואו עלינו אם לא נעבוד אותו בשמחה...מה זה אומר ? אם אדם מרגיש עצב, סימן שעבודתו פגומה. הוא צריך לבדוק את עצמו היטב, מה לא בסדר. מה בחייו לא מתנהל כראוי, שגורם לו לעצבות. וכשמתחילים לבדוק, ונכנסים לעומק נפשנו, ומורידים את כל המסכות והגאוות, מגיעים אל שורש העניין....לכן כדאי לעשות זאת, לפעמים אפילו להיעזר במישהו קרוב. בנוסף, רצוי להסתכל על כל דבר בחיינו לא כמובן מאליו, ולראות כמה טוב לנו, זה תרגיל טוב בסילוק העצבות-להסתכל על הבריאות, על המשפחה, על החברים, על ההצלחות, ולגלות כמה הרבה יש לנו, ומזה להגיע לשמחה.
השלב הבא הוא מבחן האמונה. כתבת בסוף דברייך שקשה לך לסמוך על זה שהכל לטובה כי לא רואים , וזה נכון, אך זו בדיוק האמונה, לא רואים את ה´ אך מאמינים בקיומו. וכדי לעזור לנו בזה, פשוט צריך להביט לכל עבר ולהרגיש את מגע ידו של הבורא, את טובו בכל דבר, את החי והצומח סביבנו, את מבנה גופנו ונשמתנו, את כל מה שאמר משה לבני ישראל שיקרה להם , ואכן הכל קרה...להאמין בה´ זה לדעת שאנו בידיים טובות, שיש על מי לסמוך, שצריך להשתדל, אך התוצאה הסופית היא בידיו, והיא הכי מתאימה לי כי ה´ החליט אותה ויודע טוב ממני מה מתאים לי. כמה רוגע יש בזה, כמה שלוה! אפילו אחמדיג´אד כבר לא מאיים כשמבינים זאת...
הדבר האחרון הוא הבחירה החופשית- המתנה הכי יפה שה´ נתן לנו. את אכן יכולה וצריכה להיות "שותפה מלאה להתפתחות שלך ", את יכולה לדבר עם ה´, לשתף אותו בהרגשתך, להפוך אותו ליד ימינך, להרגיש שאת בידיים טובות, או לבחור משהו אחר- לקטר, להיות עצובה כי לא הכל הולך כמו שרצית, להסתכל רק על הרע, לרצות להבין הכל עכשיו, ואם לא , להתמלא ביאוש...כן, הכל בידיך- את תחליטי איזה חיים יהיו לך- רגועים, בוטחים באבא הגדול והטוב, מחייכים לכל עבר, או זועפים, כועסים, מהססים, לא שלמים...
אני מקווה שעזרתי, אך מי שיכול לעזור לך בגדול זה – את עצמך ! דברייך העמוקים יכולים להיות מופנים לכוון הנכון, ואת תהיי מאושרת ! נסי ותהני ! סומכת עלייך !
נעמי
naomieldar@gmail.com
</t>
  </si>
  <si>
    <t>www.kipa.co.il/ask/show/278045-ממש-קשה-לי-עכשיו-ללכת-צנוע-וזה-כואב-לי</t>
  </si>
  <si>
    <t>278045</t>
  </si>
  <si>
    <t>ממש קשה לי עכשיו ללכת צנוע וזה כואב לי</t>
  </si>
  <si>
    <t xml:space="preserve">
כבוד הרב....אני כרגע נמצאת בגיל 16 גיל ההתבגרות.מבחינה דתית אנחנו מזרוחניקים בבית אבל אמא שלי הולכת יותר ארוך ממני ופחות חשוף ממני לי כרגע ממש קשה ללכת ארוך (אחרי הברך)ואני יודעת שזה ממש כואב להורים שלי איך שאני מתלבשת ואני לא עושה את זה בכוונה חלילה להכאיב להם לפעמים זה ממש מצער אותי שאני מכאיבה להם וגם לה´ שאני לא הולכת כפי רצונו אבל כרגע ממש קשה לי ללכת אחרי הברך מצד אחד ומצד שני כואב לי שאני מכאיבה להורים שלי..אני לא יודעת מה לעשות בעניין....
</t>
  </si>
  <si>
    <t xml:space="preserve">
הי.
אני לא רב... אבל אשמח לתת לך כיוון חשיבה.
את אומרת שכרגע קשה לך להתלבש בצורה צנועה ומה שמכאיב לך זה הכאב של ההורים ושל ה´ על הדבר הזה. 
אני אתחיל מגיל ההתבגרות שדיברת עליו בשאלתך. לא נשמע לי שאת שברירית אז אני מרשה לעצמי להתקיף על ההתחלה (ולא לחכות להמשך...):
לפעמים אנחנו מצדיקים את המעשים שלנו במשהו חיצוני לנו. עקפתי בתור כי כולם עוקפים, התחפצתי למורה כי היא עצבנה אותי אתמול, לא קמתי לאשה המבוגרת באוטובוס כי היה ממש צפוף וגם ככה היא לא היתה מצליחה להגיע עד לכסא שלי. אבל וואלה, בסופו של יום, כשאנחנו לבד עם הכרית, ברור לנו שזה בלוף אחד מנופח.
מה לגבי גיל ההתבגרות? הוא מכריח אותך מה ואיך לחשוב או לפעול? 
זה שברגע זה קשה לי זה בסדר. מותר שיהיה לי קשה לקיים מצוות. אף אחד לא הבטיח לי שלשמור מצוות זה דבר קל. אבל כדאי מאוד מאוד לא להאשים את המציאות או פרטים מסויימים בה- בזה שאני בוחרת ככה או אחרת. אם גיל ההתבגרות יכול לקבוע לך מה תעשי- זה מקטין אותך. ברור שזה לא נכון. את היא זו שבחורת כיצד לנהל את החיים שלך.
אז למרות שלא אמרת במפורש שאת מאשימה את גיל ההתבגרות היה לי חשוב להקדים ולומר את זה כדי להעמיד דברים על דיוקם ולהחזיר לך את הכוח שאולי לקחת לעצמך.
כבר בסוף כיתה ב´ שמענו מהמורה את המשפט ´בנות, אתן לא מתפללות בשבילי...´ והתחלנו לחשוב על זה שיש משהו בדבריה שהופך אותנו למגוחכות שמדברות כשהיא יוצאת מהכיתה וחוזרות להתפלל כשהיא נכנסת. 
ותסכימי איתי שאם הייתי אומרת לך להתלבש צנוע ליד ההורים כדי שלא יכאב להם וכשהם לא רואים אותך ולא כואב להם- לעשות מה בראש, היית צוחקת עלי. ובצדק... 
זה ממש לא פתרון כי העניין פה הוא לא כאב הלב של ההורים אלא הסימון שזה מסמן לך. יש כאן נורת הבהוב שדולקת ואומרת לך- להורים שלך כואב וזה כואב לך?- 
סימן שזה אמיתי בעינייך לכאוב על חוסר צניעות. 
וכאן את נכנסת לתמונה וצריכה לשאול את עצמך- 
למה זה נוגע בך? 
למה בעינייך צניעות היא ערך שלא מוותרים עליו בגלל סיבות כמו גיל ההתבגרות או סוף עונה בקאסטרו? 
מה חשוב כל כך בצניעות שגורם לך לכתוב שאלה לחברים מקשיבים? 
ובסופו של דבר- מה את מוכנה לעשות הלאה כדי להתקרב אל הדבר היקר הזה ולעשות אותו חלק מהחיים שלך? 
גם אם קשה לך, את תהיי מוכנה לעשות מאמץ בשביל זה. כי צניעות זה אוצר. צריך רק ללמוד עליו והלב מתעורר. 
יש דברים שקשה לנו בשלב מסויים של החיים להתקרב לעברם למרות שברמה עקרונית הם נראים לנו חשובים, כי אנחנו לא נמצאים במצב נפשי מתאים. זה הגיוני מאוד.
כל אדם מתקדם בעבודת ה´ שלו לפי הקצב שבריא לו ושיחזיק מעמד לאורך זמן. אם אדם אכל אתמול במסעדה לא כשרה עם הבן שלו שנולד מחוץ לנישואין הוא לא יקבל הנחיות מאנשים רציניים  שיגידו לו מהיום אתה לומד שני דפי גמרא ביום ומהרהר תשובה לפני השינה לפי דרכו של רבינו יונה. 
מן הסתם הוא יצטרך לעבור תהליך אחר, שמתאים למציאות שבה הוא נמצא...
אבל בואי לא נהיה תמימים: לפעמים האמירות האלה יכולות מה- זה להאט את הקצב הטבעי שאנחנו כל כך רוצות להתקדם בו. כי ´מה, אני בסה"כ די בסדר... ולכל אחד יש קצב משלו בעבודת ה´...´. 
לשם אנחנו לא רוצים להגיע בחיים. 
וכדי להמנע מזה כדאי לחשוב איזה צעד- קטן ככל שיהיה- אני עושה היום, כדי להתקדם בצניעות, מהמקום שנכון לי. רק לא להשאיר את זה תלוי באוויר או להתעלם מזה.
בהצלחה רבה,
רות.
Rutav89@gmail.com
</t>
  </si>
  <si>
    <t>www.kipa.co.il/ask/show/278051-מהו-היחס-הנכון-למשפחה-שלא-שומרת-תורה-ומצוות-ומה-אפשר-לעשות</t>
  </si>
  <si>
    <t>278051</t>
  </si>
  <si>
    <t>מהו היחס הנכון למשפחה שלא שומרת תורה ומצוות ומה אפשר לעשות?</t>
  </si>
  <si>
    <t xml:space="preserve">
שלום הרב,
יש לי שאלה המפריעה לי כבר לא מעט זמן.
אני ובני משפחתי דתיים,ומידי פעם דוד שלי מזמין אותנו ואת כל האחים של אבא שלי ל"על האש" אצלו בבית,כאשר אנו מגיעים לשם יש אווירה מוזרה כזו של גשמיות,
הנשים שם לא הולכות הכי צנוע ויש שם גם מוזיקה מזרחית קצבית,מביאים לשם שתייה חריפה (אבל לא משתקרים ברמה גבוהה).
בן דוד שלי אחד פתאום בא עם קעקוע חדש על הכתף,ובן דוד אחר אולי שם כיפה אבל הילדים שלו בכלל לא מחונכים(כבר שהילדה שלו בת 10 רואים שהיא הולכת בפריצות ובכלל לא מתנהגים יפה.
שאני בא לשם אני מרגיש שהם מקדשים הרבה את החומר והיהדות עושים אותה כדרך אגב.
לפעמים אני מרגיש משהו "בוער"
מבפנים להעיר ולהוכיח אותם על כל הדברים שהם עושים.
למרות שאולי בגדול יש להם כוונות טובות ,אבל בכל זאת זה לא נראה שהם "שמים על היהדות"
איך אני יכול לדבר עם חילוניים במיוחד בכזו סיטואציה?,ובמיוחד איך אני יכול להוכיח אותם מאהבה ?(למרות שבהפך אני טוב)
תודה רבה. </t>
  </si>
  <si>
    <t xml:space="preserve">
שלום לך צדיק!
אשריך על האכפתיות שיש לך כלפי מצבם הרוחני של משפחתך. ישנם רבים כמוך שמקבלים את המציאות הזאת כמובנת מאליה, אין הדבר מפריע להם ובוער להם וממילא הם לא עושים דבר עם אותה מציאות
אם הבנתי נכון שאלת שתי שאלות:
1. מהו היחס למשפחה שאינם שומרים תורה ומצוות (או שדבר זה איננו עיקר אצלם)
2. מה אפשר לעשות
נתחיל לברר מהו היחס ומתוך אותו בירור נדבר על הפסים המעשיים:
אין ספק שקשה, פשוט קשה לראות את אחינו בית ישראל, יהודים קדושים שנשבים אחר תאוותיהם ומחפשים לשבור את הצמא הרוחני בבארות נשברות של הנאות זמניות.
לענ"ד אותה אכפתיות איננה צריכה להיות רק כלפי מעגל המשפחה הקרוב אלא היא צריכה להיות גם כלפי שאר עם ישראל- אלה שנמצאים בארץ, ואלה שנמצאים בחו"ל, מסורתיים, חילוניים, וגם דתיים וחרדים שמזלזלים במצווה אחת או במצוות רבות- כלפי כל יהודי באשר הוא.
יותר מזה- אותה אכפתיות צריכה להיות גם על עצמנו ועל מעשינו שלנו- כל אחד ונפילותיו, כל אחד והתמודדויותיו.
כאשר אנחנו נפגשים עם מציאות מסוימת בכל דבר בחיים אנחנו בעצם נמצאים בצומת ויש לנו אפשרות לבחור כיצד להתייחס אליה.
המציאות בה אתה נפגש היא יהודים שאינם מקיימים תורה ומצוות- אתה כרגע נמצא בצומת:
אתה יכול לכעוס ולרטון, ולהתעצבן על כך שמציאות שאתה רואה מול עיניך איננה תואמת את רצונך ושאיפותיך, איננה מתסדרת עם מה 
שצריך להיות, ואתה יכול לכאוב, להצטער על כך שהם נמצאים במצב רוחני שכזה.
אם כן, מהו היחס הנכון? לאן לפנות באותה צומת?
כיוון שעם ישראל הוא לא רק אוסף של הרבה יהודים אלא גוף אחד, אורגני, עם אחד- כל מעשה טוב או רע של יהודי יהיה מי שיהיה משפיע על כל עם ישראל כולו כשאנחנו רואים יהודי שמזיק לעצמו במעשיו אנחנו צריכים להבין שהוא גם מזיק לכל עם ישראל ולכאוב ולהצטער על כך, אם יהודי מתגלח בתער אנחנו צריכים להרגיש כאילו חצי מהזקן שלנו מגולח בתער.
וכי יעלה על הדעת שיד אחד פצעה יד אחרת והיד הפצועה תכה חזרה את היד הפוגעת? זהו גוף אחד! היא תכאב את כאבה וגם היד הפוגעת תרגיש בכאב.
כמו כן כלל גדול הוא שמי שאוהב את רבש"ע באמת אוהב גם את בריותיו. ולכן מי שבשם קנאת ה´ כועס על עוברי רצונו לא בהכרח מונע מאהבת ה´. הראייה לכך היא מאברהם אבינו שכיוון שאהב את רבש"ע ניסה לסנגר גם על יושבי סדום כמובן שפנחס ואליהו הנביא הם מיוחדים וחז"ל מתייחסים אליהם כך.
אדם שרוצה לקרב צריך לאהוב. אבל לא לאהוב כדי שיתקרבו לתורה ולמצוות אלא אהבה אמתית שאינה קשורה למעשיהם- אהבת יהודי באשר הוא יהודי "אוהב את הבריות ומקרבן לתורה" ולא "אוהב את הבריות כדי לקרבן לתורה"
כדי לאהוב באמת צריך להפריד בין העושה למעשיו.
העושה הוא יהודי- יהודי איננו נמדד במעשיו- כלומר אדם שאינו מקיים תורה ומצוות אינו מוציא אותו מהגדרתו כיהודי אלא מה, מעשיו הם רעים וממילא הוא לא מוציא את יהדותו מן הכוח אל הפועל.
אפשר להשתמש במילים אחרות ב´סגולה´ וב´בחירה´. לכל יהודי יש סגולה שאיננה ניתנת לשינוי ויש לו בחירה חופשית האם להוציא מן הכוח אל הפועל את  אותה סגולה או להתכחש אליה.
לצערנו קרובי משפחתך השתמשו בבחירה החופשית שיש להם לרעה אך סגולתם איננה נעלמת. כמו כן גם ביחס למעשיהם אין הם עוסקים בלחטוא מהבוקר עד הערב ויש להם גם מעשים טובים שהם עושים במהלך חייהם- אולי אפילו המעשים הטובים שהם עושים רבים יותר מהמעשים הרעים שהם עושים כשאתה נפגש איתם.
יותר מזה- נכנס יותר עמוק:
לכל מעשה יש סיבה, יש מניע- ידיעת המניע והסיבה למעשה משנה גם את היחס כלפי עושה המעשה.
לצורך העניין ניתן דוגמא לאדם שהדליק אור בשבת- אסור, לא? אלא מה הוא ממש הדליק אותו בטעות והיה "מתעסק", אדם שני הדליק את האור בשוגג כי שכח שהיום שבת ואדם שלישי הדליק את האור במזיד- לכל אדם יחס שונה.
בדורנו (300-200 שנים האחרונות) באופן כללי (כי יש יוצאי דופן) המניע לעשיית העבירות ולהתרחקות מהתורה והמצוות הוא שונה מבעבר.
פעם אדם שהתפקר מהתורה והמצוות היה גם מושחת מוסרית- התבולל ולעיתים קרובות גם הפך למלשין ולמוסר והציק לאחיו היהודים.
היום רוב מוחלט של המתפקרים מתורה והמצוות אינם מושחתים מוסרית, אינם מתבוללים ואינם יוצאים נגד עם ישראל.
המניע של עוברי העבירה בדורנו נובע בכמה מישורים:
1. ´תינוק שנשבה´- 
לא, הם לא תינוקות חמודים ומתוקים ומסכנים. ´תינוק שנשבה´ זה מושג הלכתי לתינוק שנשבה אצל הגויים ועקב כך לא יודע מימינו ומשמאלו דבר מהתורה והמצוות- דינו שונה מאדם שגדל אצל משפחה יהודית כשרה והתפקר. ולכן רוב רובם של עוברי העבירה בדורנו הם לא אפיקורוסים אלא ´תינוקות שנשבו´.
תבוא ותשאל- וכי הם לא שמעו על שבת? מה, הם חיים בפלנטה אחרת? הם ליד דתיים?! חרדים?!
אלא מה- לצערנו אנחנו לא שליחים נאמנים ולא מציגים בצורה נכונה את התורה והמצוות, כמו כן ישנם דתיים רבים שאינם מוסריים (מתנהגים בצורה לא יפה, מעלימים מס, לא מתגייסים לצבא וכו) ודבר זה גורם לאדם להתרחק מהתורה והמצוות, והכי חשוב- הם מכירים את המושגים אבל לא מכירים את התוכן העמוק שלהם.
הם יודעים שיש כזה דבר שנקרא "שבת" אבל חושבים שזה מנוחה פיזית בלבד ולא מודעים (והלוואי שאנחנו היינו מודעים) לעומק של העונג הרוחני של השבת  (לכן הם שואלים שאלות כמו: למה ללכת לים זה חילול שבת ולא עונג שבת..)והוא הדין לכל שאר המצוות.
יש שנוטים לקרוא להם "מבולבלים"- לענ"ד הגדרה כזו היא הגדרה מתנשאת שגורמת להרגיש כאילו מדובר בחבורת טמבלים- הם לא טמבלים! הם פשוט טועים. אפשר לומר שהם טועים, זו לא מילה גסה. למה הם טועים? על זה אנחנו דנים עכשיו.
2. תביעת גודל- 
ממשיך את מה שכתבנו לעיל- נגמרה התקופה בה מקיימים מצוות רק מתוך יראת העונש- הם רוצים להבין מה הם מקיימים, מה המשמעות שלהם, אם היינו מתרגמים להם ומסבירים להם את הגודל העצום והערך הגדול שיש בכל מצווה, מיהו יהודי, מה תפקידנו בעולם, איזו אחריות מוטלת על כתפיהם הם היו רצים לקיים מצוות..
3. תאווה-
אחרי כל הגודל והמילים הגבוהות צריך להודות- כמו שיש לנו תאוות גם להם יש תאוות והרבה. כולנו בני אדם קרוצי חומר. 
ההבדל ביננו לבינם הוא שלהם אין את המושגים של "עבודת המידות", "חשבון נפש", "שליטה עצמית" וכו- יש להם תאוות והם רוצים לספק אותן. הם משתמשים במילים אחרות "מימוש עצמי", "ככה אני" וכו
ברור שאין זה ממעיט את חומרת מעשיהם, כמו חומרת מעשינו, הרעים- אלא זה בא להבין את המניע ובעקבות כך לשנות את היחס כלפיהם מכעס לצער וכאב.
טוב, הבנתי שהם לא עושים את מעשיהם מרשעות אבל המעשים נעשים, מה לעשות?
כלל גדול בתוכחה: כשם שיש מצווה לומר דבר שנשמע יש מצווה שלא לומר דבר שלא נשמע.
אף אחד לא אוהב הערות- ולכן קשה לי להאמין שהערותיך יעזרו בעיקר מעצם העובדה שאתה קטן מרובם (הם זוכרים אותך עוד מהברית..)
צריך גם לדעת איך להעיר ומי שלא יודע לעשות זאת עדיף שלא יעשה כלום משום שבהערה הוא לא יועיל ואף יחמיר את המצב.
במידה ואתם מזמינים אותם אליכם הביתה אולי יש מקום שההורים שלך יבקשו לבוא בצניעות- כמובן בצורה ראויה ומכובדת ולא בעצבים.
כל זה צריך להיות בעדינות וברגישות רבה כדי לגרום לריב מיותר ולריחוק נוסף בעקבות הריב.
אם הוריך לא יסכימו להעיר להם (מותר להם, כן?) ואתה לא רוצה לראות את משפחתך במצב כזה יש תמיד את האפשרות לא להגיע או להגיע למעט זמן וללכת..
מה שאתה יכול לעשות ובאמת להועיל זו דוגמא אישית- פשוט תהיה מה שצריך להיות לא כדי להשפיע אלא כי זה מה שבאמת צריך להיות- אדם במעשיו מקרין על סביבתו גם במעשיו הרעים (כפי שאתה חווה על בשרך) וגם במעשיו הטובים. במקום להילחם בחושך- תפיץ אור.
תמיד אפשר להתפלל. פשוט להתפלל שהם יחזרו בתשובה. ברכת הרוצה בתשובה כמו שאר תפילת שמונה עשרה היא לא רק על עצמינו אלא על כל עם ישראל. מעכשיו לך עליה בכל הכוח ועם כל הכוונות שיש!
אני מציע לך לקרוא גם את התשובות הבאות שעוסקות באותו נושא:
http://www.makshivim.org.il/ask_show.asp?id=103724
http://www.makshivim.org.il/ask_show.asp?id=236036
http://www.makshivim.org.il/ask_show.asp?id=148900
מקווה שנתתי כיוון כללי
אשמח לעזור עוד אם צריך
המייל שלי: elronza@gmail.com 
פלאפון: 0524521552
אלרון
</t>
  </si>
  <si>
    <t>www.kipa.co.il/ask/show/278156-פעם-הייתי-נהנה-ללמוד-ועכשיו-לא..</t>
  </si>
  <si>
    <t>278156</t>
  </si>
  <si>
    <t xml:space="preserve"> י"ז חשון תשע"ג</t>
  </si>
  <si>
    <t>פעם הייתי נהנה ללמוד ועכשיו לא..</t>
  </si>
  <si>
    <t xml:space="preserve">
שלום רב לכם, אני ממש מעריך את העבודה שלכם... אני נעזזר באתר הזה הרבה, ובאמת, יישר כחכם..!
שמעו, פעם הייתה לי דרך, והייתי מתקדם בכל תחום, הייתי מרגיש שאני לומד בלימודים, הייתי מתקדם בעבודת ה´ שלי,
קשה לי להתמקד במשהו, אבל אני לא מרגיש מחוייבות לכלום, לא מחובר לעבודת ה´, הכל אני עושה בכורח, ולא ברצון, גם בלימודים, פעם הייתי נהנה ללמוד, עכשיו, כלום... אפילו עם חברים, הייתי דוחף את עצמי לחייך לשמוח, ולהתנהג חברותי, עכשיו, גם זה בהכרח... אולי מישהו יוכל לענות לי על זה...
תודה :)</t>
  </si>
  <si>
    <t xml:space="preserve">
לק"י
אחינו היקר מפז!
מצד אחד אני מרגיש שאני חייב לפתוח בהתנצלות על כך שהתעכבנו עם התשובה אבל, מצד שני, גם בוער בי, ממש בוער, להגיד לך שאני ממש מתפעל ממה שכתבת.
ברור שיש קשיים בחיים וברור שלכל אחד יש התמודדות אבל, המקפצה שממנה אתה מגיע, המקום שאתה מתאר לפני כל ההכרח שאתה מרגיש עכשיו, הוא גדול ומראה על הגדלות שיש בך. זה באמת  מקום מדהים. ובכל זאת, מה עושים? איך מחזירים את כוחות החיים וממשיכים להתקדם?
כשאני נתקל בעצמי במצבים כאלה שלא מרגישים שום התקדמות אני עוצר לרגע וחושב למה אני מרגיש ככה? אולי זה בגלל שאני לא מתאמץ מספיק, משתמש בכוחות שלי בצורה לא נכונה ואולי זה רק עוד שלב בהתקדמות שפתאום המדדים קצת השתנו, דבר שמאוד הגיוני בגיל ההתבגרות. 
למה הכוונה? הרבה פעמים מה שילדים מגדירים כלימוד משמעותי, כעבודת ה´ או הנאה עם חברים הוא לא מה שחבר´ה יותר מבוגרים היו מגדירים. ילד בן 6 נהנה לשבת עם החברים ולשחק כדורגל עם כדור אויר, דבר שלא תמיד זורם עם חבר´ה בני 16. בדומה, מבחינת ילד בן 4 תפילה זה להחזיק ספר ולהתנדנד ואילו בהמשך מבינים שזה החלק הקטן יותר בתפילה. יש פשוט שוני איך תופסים דברים ולאן אנחנו חותרים מבחינת עומק הדמות שלנו וב"ה אתה גדל ומה שהספיק לך אתמול כבר לא מספיק לך היום.
חשוב לי להגיד שזה לא אומר שההבנה למה מרגישים איך שמרגישים גורמת ישר לשינוי בפועל אצלנו אבל, היא כן עוזרת כי זה שם בפרופורציות את המקום שבו אנו נמצאים וגם היכולת להכיל את זה ולהתמודד עם זה.
בנוסף, חשוב להכיר בזה שיש תקופות של "יובש", תקופות שבהם מרגישים פחות מחוברים אבל, בכל זאת חשוב להמשיך בתפילות ובמצוות כי לפעמים דווקא על ידי המעשים החיצוניים אנחנו מעוררים את הרצון הפנימי הזה שקיים בנו, הרצון הזה שעולה וצף מתוך מה שאתה כותב.
אז למה זה לא היה ככה עד עכשיו? למה פעם היינו צריכים פחות דברים חיצוניים שיעירו אותנו?
תחשוב על זה כמו מלחמה. יש חיילים שנמצאים לוחמים-קרביים ויש חיילים עורפיים. כולם משתתפים במלחמה בצורה זו או אחרת אבל, רק מי שנמצא במקום הספציפי בו יש את הקרב הוא זה שחווה את הלחימה בצורה חזקה.
אם ניקח את זה על משל למקום שלנו אז כשאנחנו מתבגרים אנחנו נכנסים יותר ויותר עמוק לשדה הקרב כי היכולות שלנו גדלים. היכולת שלנו לקלוט דברים ולנתח אותם, להסיק מסקנות ולהבין דבר מתוך דבר ולגם לקרוא בין השורות גדל. כשזה קורה אנחנו גם מחפשים עומקים חדשים, עומקים שלא הספיקו לנו בעבר. עומקים חדשים בלימוד שלנו, בעבודת ה´ שלנו וביחסים שלנו עם החברים שלנו. בשביל להגיע לכל העומקים האלה צריך לעבוד קצת. מה זה אומר לעבוד?
דבר ראשון, ללמוד על המעלה של הלימוד, על החשיבות שלה. ללמוד מה זה תפילה ומה זה בעולם ולנו המתפללים. דבר שני, זה גם אומר לעשות משהו בשביל שזה יהיה קיים ומחושי. ללמוד על מהותה של התפילה לא יעזור אם לא נמשיך להתפלל ונרגיש גם בשינוי.
בנוסף, תן לעצמך לדבר עם הקב"ה איך שאתה, במילים שלך. תתפלל על זה שתצליח להתחדש, שתצליח לגלות את הרצון שלך מתוך הגדילה שאתה חווה עכשיו ותראה שעם הזמן זה גם עוזר לשבור את המחסום של ההתקדמות שאתה מרגיש עכשיו.
חשוב לי להדגיש ולומר שהדברים האלו יכולים לעזור גם אם לא מצליחים להצביע על הגורם.
יש גם עוד כמה עצות אבל, אני חשוב שהעצות האלו הם בסיס ואם תרצה עוד כמה עצות, באמת בשמחה.
אגב, אולי יהיה כדאי לשתף מישהו מבוגר, שאתה סומך עליו, ברגשות שלך, בתחושות שלך. לפעמים מי שמכיר אותך יוכל לדעת יותר בבירור מה הכי יכול לעזור לך
סליחה שוב פעם על העיכוב בתשובה. נשמח לשמוע על ההתקדמות שודאי תהיה, ועד אז שיהיה הרבה הצלחה!
נתנאל
 netanelweil@gmail.com
</t>
  </si>
  <si>
    <t>www.kipa.co.il/ask/show/278170-הדרת-נשים-(על-מעמד-האשה)</t>
  </si>
  <si>
    <t>278170</t>
  </si>
  <si>
    <t xml:space="preserve"> י"ב כסליו תשע"ג</t>
  </si>
  <si>
    <t>הדרת נשים (על מעמד האשה)</t>
  </si>
  <si>
    <t xml:space="preserve">
זה מאוד מציק לי, למה גבר בתפילה אומר ברוך שלא עשני אשה, ואשה אומרת שעשני כרצונו?
מה אשה היא מין נחות יותר? 
למה שם המשפחה הולך לפי הגבר?
למה הגבר הוא ראש המשפחה?
זה לא שאני חושבת שאשה צריכה לעשות קרירה וזה יהיה בראש הרשימה של מה שהיא רוצה לעשות, הטבע של האשה להוליד ילדים ולגדל אותם ובזה מסתיים תפקידה בעולם? 
איך התורה נותנת לאשה להתבטא בחברה? ולמה התורה מגבילה אותה?
(אני לא מדברת על צניעות)
 </t>
  </si>
  <si>
    <t xml:space="preserve">
שלום רב,
השאלות שלך בהחלט מאתגרות ועושה רושם את מדברת מהלב על נושאים שבאמת בוערים לך, ולכן אני אשתדל לענות ברצינות ובכובד ראש.
הסוגיה של ההבדלים בין גברים לנשים ביהדות היא בהחלט סוגיה שמטרידה יהודים רבים, ואכן ראוי לשאול את השאלות הקשות בנושא הזה מפני שבמבט ראשון אכן נראה שיש הפליה פסולה של נשים ביהדות. אמנם, במבט קצת יותר מעמיק וחושב אפשר לראות שזה לא באמת ככה.
יש אסור, ויש דעות קדומות שאומרות שאסור
בראש ובראשונה כשמדברים על הנושא הזה צריך להבדיל בין דברים שהם באמת אסורים על נשים ובמבט ראשון באמת נראה שיש בהם הפליה, לבין דברים שלא באמת אסורים אבל יש דעות קדומות על כך שהם אסורים, דוגמאות לדעות קדומות:
נשים לא צריכות ללמוד תורה
תפקיד האשה בעולם להוליד ולגדל ילדים
אסור לאשה לדבר מול גברים
האמת היא שהיום יש הסכמה רחבה על כך שנשים צריכות ללמוד תורה, ולכן קיימות ומוקמות כל הזמן מדרשות ללימוד תורה לנשים. האמת היא שנשים אכן מולידות ומגדלות ילדים, אך זה בהחלט לא כל התפקיד שלהן בעולם, והן יכולות ומוזמנות לפתח קריירה, לעסוק בפעילות חסד או כל דבר אחר העולה על רוחן במקביל להשקעה בילדים. האמת היא, שלאשה מותר לדבר מול גברים, זה נכון שבהרבה מקומות מנהיגים שלא לעשות זאת אבל זה לא איסור של היהדות אלא משהו ספציפי שחברה מסויימת מחליטה להנהיג. אלו רק דוגמאות מעטות לדעות קדומות לגבי הפליית נשים שאינן באמת נכונות, ויש עוד הרבה כאלו! ולכן תמיד צריך לבדוק לפני שמחליטים שבאמת יש הפליה ביהדות.
גברים ונשים – דומים לגמרי?
אף אחד לא מתכחש לכך שיש הבדל ביהדות בין גברים ונשים. יש דברים שלגברים אסור ולנשים מותר ולהיפך, ויש דברים שגברים חייבים ונשים לא ולהיפך. לפעמים נדמה שהיהדות מונעת רק מנשים לקיים מצוות מסויימות, אך זה לא באמת נכון, יש גם מצוות שמוטלות רק על הנשים כמו הדלקת נרות שבת. האמת היא שיש יותר מצוות שמוטלות רק על גברים ממצוות שמוטלות רק על הנשים, אך עצם העובדה שיש מצוות ששייכות לנשים מוכיחה שאין פה הפלייה כל הזמן, אלא יש דברים שהיהדות משייכת לנשים ודברים שהיהדות משייכת לגברים.
המסקנה המתבקשת היא שאין פה הפלייה של מין "נחות", אלא יש פה התאמה של מצוות למין מסויים ולמין השני. 
בתרבות מסביבנו אנחנו יכולים לשמוע אמירות לגבי העובדה שגברים ונשים שווים בדיוק ואין הבדל ביניהם, וכל מה שגבר יכול לעשות אשה יכולה לעשות ולהיפך, אך ביהדות זה לא כך. ביהדות מכירים בכך שיש הבדל בין גברים ובין נשים ולכן כל אחד מקבל משימות אחרות. לדוג´: אשה שיותר מחוברת לבית אחראית על הארת הבית וחינוך הילדים, הגבר צריך יותר תזכורת לקיים מצוות ולכן הוא חייב בציצית ואשה לא. אם נמשיך לחקור אנחנו נמצא בכל מצוה למה היא מתאימה למין שאחראי לקיים אותה.
אולי ההבדל הגדול ביותר הוא לגבי מצוות עשה שהזמן גרמן. אפשר ישר להסיק שמדובר בהפליית נשים, אבל גם אפשר להבין שנשים יותר עסוקות באופן טבעי בבית ובחינוך הילדים והן לא צריכות כל הזמן תזכורות ומצוות כדי להתחבר לקב"ה ולכן פטרו אותן ממצוות השוטפות של היום. אפשר לראות בזה גזענות והפליה, אך אפשר גם לראות בזה עומק חשיבה!
שם משפחה וביטוי של אשה
לא קיים איסור ממש ביהדות על שמירת שם משפחה של האשה, זה משהו שמקובל בחברה וממש לא רק ביהדות אך זה לא חובה. אני אפילו מכיר נשים רבות ששמרו על השם משפחה הקודם שלהן, וכל זוג רשאי להחליט על שם משפחה כראות עיניו. כמו כן, לא קיים איסור לאשה להתבטא, אשה שרוצה לומר משהו יכולה לומר מה שיש לה לומר ואין עליה הגבלה של היהדות. זה נכון שחברות מסויימות מגבילות את יכולת הביטוי של הנשים, אך זה לא איסור הלכתי של היהדות.
ומה עם דברים שאנחנו לא מצליחים להבין?
יכול להיות שנמצא ביהדות שוני בין גברים ונשים שלא נוכל להסביר, אבל אפשר לראות שבגדול הגישה היא חיובית כלפי נשים. החכמה היא להסתכל על התמונה הגדולה ולראות שיש דאגה וכבוד לנשים ביהדות, וגם אם יש פינות קטנות שאנחנו לא מבינים זה לא סיבה לזרוק את הכל, אלא לשאול את השאלות, לשמוע תשובות, לעכל את התשובות תקופה מסויימת עד שמוצאים תשובה שמתיישבת. גם אם לא מוצאים תשובה שמיישבת את הדברים לגמרי, צריך גם להבין שזה חלק גדול וחשוב בעבודת ה´- לא להבין ועדיין להאמין.
מקוה שעזרתי ולו במעט לענות על השאלות שלך,
תמשיכי לשאול שאלות טובות ועמוקות!
אלון ארבץ
alon.arvatz@gmail.com
</t>
  </si>
  <si>
    <t>www.kipa.co.il/ask/show/278271-למה-אנחנו-אומרים-´´שלא-עשני-גויה´´-וכו´-(-</t>
  </si>
  <si>
    <t>278271</t>
  </si>
  <si>
    <t>למה אנחנו אומרים ´´שלא עשני גויה´´ וכו´? (:</t>
  </si>
  <si>
    <t xml:space="preserve">
שלום שלום!
קודם כל כל הכבוד על כל האתר המהמם הזה ! (: 
יש לי שאלה... למה אנחנו מתפללים את ברכות השחר בלשון שלילה (בראשונות).
אנחנו אומרים לקב"ה "שלא עשני גויה", "שלא עשני שיפחה", והבנים אומרים גם "שלא עשני אישה".
על זה אנחנו מודים?! 
אנחנו מודים שקיבלנו יותר מצוות, אחלה! אבל אין לנו מה להודות על כך שהם לא קיבלו את זה (כי כנראה שהם גם לא צריכים את זה). 
למה אנחנו לא אומרים פשוט "שעשני יהודי" וכו´ ?
תודה מראש
ולילה טוב! (:</t>
  </si>
  <si>
    <t xml:space="preserve">
שלום וברכה!
שאלה טובה שאלת. למה באמת אנחנו צריכים להגדיר את עצמינו על דרך השלילה, ולא על דרך החיוב?
כשחז"ל קבעו את הסידור במהלך השנים, הם קבעו למעשה לא רק מה נתפלל אלא גם מה נחשוב: כשיהודי אומר כל בוקר "שלא עשני גוי", זו לא סתם הודיה לה´ על שהוא יהודי אלא שבאמירה הזאת הוא מקבע בתוכו את ההכרה שהוא יהודי ולא גוי. הוא מפנים יותר ויותר שיש הבדל משמעותי בין גויים ליהודים ושעל ההבדל הזה יש להודות.
מה ההבדל? ההבדל הוא שגויים לא חייבים במצוות. היום קל מאוד להבין שיכול להיות אדם יהודי שומר מצוות שלא רואה הבדל בינו לבין נוצרי שמקיים את המסורת הנוצרית, בודהיסט שמקיים את המסורת הבודהיסטית וכו´. אנחנו מאוד פתוחים לעולם הגדול, מאוד מקבלים את כולם, מאוד לא פוסלים מישהו בגלל הדת שלו... שכמובן, יש בדברים האלה צדדים חשובים ויפים, אבל חז"ל אומרים לנו: אל תחשוב לרגע שבזה שאתה מקיים מצוות אתה בעצם כמו כל אדם שיש לו אמונה והוא הולך על פיה. אתה שייך למשהו אחר – עליון יותר ואמיתי יותר. אנחנו רוצים שתפנים שאתה צריך להודות לא רק על זה שאתה יהודי, אלא גם על זה שאתה לא גוי, כלומר לא רק על זה שאתה אוחז ב"אמת שלך", אלא על זה שאתה הולך בדרך היחידה בעולם שהיא אמיתית – עבודת ה´.
לכן, אנחנו גם אומרים "שלא עשני עבד\שפחה" – כי העבד פטור ממצוות, ואילו אנחנו מחוייבים בכל המצוות כי אנחנו "עבדך בן אמתך".
ולכן גברים גם מברכים "שלא עשני אישה" – כי אישה גם כן פטורה מחלק מהמצוות, ואילו הגבר המברך רוצה להדגיש את היותו חלק מהמעגל המצומצם של אלו שהתחייבו בכל המצוות.
אז מה נשים עושות? נשים פטורות מחלק מהמצוות הן בגלל מבנה הנפש שלהן (שהוא אחר, ומגיע לרוחניות ולעבודת ה´ גם בלי כל המצוות) והן בגלל תפקידן כאמהות (תשאלי את האמהות שסביבך אם יש להן זמן בכלל להתפלל, שלא לדבר על להניח תפילין או לרוץ למניין). נשים מבדילות עצמן מהגויה ומהשפחה אבל לא מהאיש – כי אין סיבה להתבדל ממישהו שעושה יותר מצוות... מה שהן כן אומרות זה "שעשני כרצונו" – הקב"ה עשה אותנו בדיוק כמו שהוא רצה למטרה שהוא רצה, ואנחנו מודות לו על כך.
חז"ל מורים לנו להתבדל מהאחרים כדי להדגיש בפנינו שבאמת יש הבדל מהותי בינינו לבין האחרים. זה רעיון שאולי קצת קשה יותר לעיכול בתרבות שלנו, אבל דווקא בגלל שהוא קשה לעיכול – הוא חשוב. אם נפנים באמת מה זה אומר "שלא עשני גוי", אולי יהיה לנו קל יותר לעמוד בפני הבלבולים והשאלות שהתרבות העולמית מציבה בפנינו.
אולי זה ירגיע אותך שבסידורים ישנים כך מצאו כל מיני נוסחים שונים לברכת "שלא עשני גוי". אחד הנוסחים הוא "שעשני ישראל" או "שעשני יהודי" – אולם לא לגמרי ברור אם זה נוסח מקורי או שהצנזורה הנוצרית הוסיפה אותו. כל שאר הנוסחים הם קצת עדינים יותר, אבל גם כתובים על דרך השלילה – "שלא עשני ערל", "שלא עשני עובד כוכבים" וכו´. 
רק טוב והצלחה,
מקווה שהדברים יתיישבו על לבך.
בברכה,
leora.d.c@gmail.com
</t>
  </si>
  <si>
    <t xml:space="preserve"> ט"ו חשון תשע"ג</t>
  </si>
  <si>
    <t>www.kipa.co.il/ask/show/278322-נמאס-מהכל</t>
  </si>
  <si>
    <t>278322</t>
  </si>
  <si>
    <t xml:space="preserve"> י"ד כסליו תשע"ג</t>
  </si>
  <si>
    <t>נמאס מהכל</t>
  </si>
  <si>
    <t xml:space="preserve">
נמאס לי מהלימודים ,מהחברים,מהסביבה שאני חי בה,פשוט מהכל!! אבל הכי נמאס לי זה מעצמי! כל בוקר שאני קך אני בבאסה ואני מרגיש לבד. אני ממש רוצה לנסות ללכת לשיעורים,ללמוד תורה ולהיות צדיק אבל אני לא מצליח. אפילו שלפעים אני עושה דברים שאני אוהב ונהנה ,אני בסוג של דיכאון תמידי.אני מרגיש ממש ריקנות ואני ממש לא יודע מה לעשות. אני ממש אשמח לעזרה. תודה בכל מקרה.</t>
  </si>
  <si>
    <t xml:space="preserve">
שלום וברכה,
ראשית, כל הכבוד שאתה פונה אלינו, כל הכבוד שאתה רוצה לשנות!!
הרבה אנשים נכנסים לדיכאונות, ולא מצליחים לצאת מי זה.
הם פשוט נכנסים ליאוש ומאבדים את האמונה!
אסור לך להתייאש, ולאבד לאמונה.
אלא להאמין, בכל כחך שיש לך אפשרות לשנות, ולהצליח!!
בכל בוקר אנחנו אומרים מודה אני לפנייך מלך חי וקיים שהחזרת בי נשמתי בחמלה, רבה אמונתך.
חשבת פעם על המילים הללו?
אנחנו מודים לה´ על כך שהתעוררנו בבוקר, שהוא החזיר לנו את נשמתנו.
ואומרים רבה אמונתך, במי רבש"ע מאמין??
הוא מאמין בך!!!! ולכן הוא החזיר לך את הנשמה.
לכן התעוררת בבוקר!! כי רבש"ע מאמין בך!!
מאמין שיש בך את הכוחות לעלות, לפרוח ולהתרומם!
כי אם הוא לא היה מאמין בך, הוא לא היה מחזיר לך את הנשמה.
כי כל אדם בא לעולם למטרה מסויימת, וגם אתה.
ורבש"ע מאמין בכוחות שהוא נטע בתוכך!
תנסה לחשוב על הדברים שאתה מוכשר בהם. על הדברים שאתה אוהב לעשות,
ותעצים את עצמך בהם. אני מאמין שזה יתן לך סיפוק רב.
דבר נוסף
ישנה ´תורה´ של רבי נחמן מברסלב, לגבי מצוות לימוד זכות.
רבי נחמן מחדש, שהמצווה היא לא רק כשאני רואה אדם, עושה מעשה שנראה כביכול כחטא,
שאני יתרץ מדוע הוא עושה כך וכך.
אלא שבכל אדם ואדם, אנחנו צריכים לחפש בו את נקודת הטוב שבו. בכל אדם אומר רבי נחמן אפילו הוא רשע גמור, יש בו נקודה של טוב.
וע"י זה שאנחנו מוצאים את הטוב שבו אנחנו עוזרים לו להתעלות ולהתרומם,
 עד שהרשעה מסתלקת .
וממשיך רבי נחמן ואומר, שלא רק באנשים אחרים צריך למצוא את הנקודה הטובה,
אבל גם בתוכנו! ובמיוחד כשעצובים חייבים חייבים למצוא את הטוב שבנו.
תנסה לקחת את זה לעצמך כפרוייקט,
למצוא את נקודה הטוב שבכל דבר בעולם! בביה"ס, בחברים, במורים וכד´
לסיום אני מרגיש שהשאלה שלך,
היא לא שאלה של זבנג וגמרנו,
אלא צריך להיות כאן תהליך, עם שאלות ותשובות.
צריך לקיים כאן דו שיח של אמונה והקשבה.
לכן אני מציע לך להתקשר, למוקד שלנו,
זה אנונימי, ועושים זאת מספר בני נוער מידי יום.
זו לא בושה וזה לא מפחיד,
יש לנו הרבה חברה חמודים שישמחו לעזור..
וגם המענה יותר מהיר..
אז המספר הוא 1599-5000-54
בימים א-ה מהשעה 21:00 עד השעה 1:00.
אתה מוזמן בשמחה!!!!!
בהצלחה רבה!
ולכל שאלה או המשך התכתבות.
אלעד
gasner@inn.co.il 
</t>
  </si>
  <si>
    <t>www.kipa.co.il/ask/show/278333-מחויבות-אישית---לא-מצליחה-להחליט</t>
  </si>
  <si>
    <t>278333</t>
  </si>
  <si>
    <t>מחויבות אישית - לא מצליחה להחליט</t>
  </si>
  <si>
    <t xml:space="preserve">
שלום, אני בכיתה ט´ ומתחילה עוד רגע את המחויבות אישית שלי.
אני מאוד רוצה שזאת תהיה שנה מקדמת ושל עשיה ולכן המחויבות אישית נורא חשובה לי.
אני מתלבטת האם להתנדב בגן ילדים (עם בעיות סי.פי) או עם זקנה (אחת על אחת). אני מתנדבת ביומיום עם ילדה שהיא אוטיסטית ועוד כל מיני בעיות, ועם ילד שעבר תאונת דרכים והוא במצב קשה- כולו משותק חוץ מהראש..
בקיצור, אני הרבה עם ילדים, ואני יודעת ובטוחה שאני טובה בזה.
אבל, אני רוצה לגלות בעצמי עוד דברים, ולעבוד על הקשבה, ולכן אני מאוד רוצה לנסות לעבוד עם זקנה. פה מתחילה הדילמה שלי!! כי אני נורא פוחדת מהזקנה שיביאו לי, שאני לא אצליח או שהיא לא תאהב אותי ולא תרצה שאני אבוא. או אפילו יותר גרוע- אם פתאום היא תהיה מאוד חולה, או תמות!! אני באמת כבר לא יודעת מה לעשות!! בבקשה תייעצו לי הכי טוב שאפשר! תודה רבה!
</t>
  </si>
  <si>
    <t xml:space="preserve">
שלום לך שואלת מקסימה
כמה מתיקות יש בשאלה שלך...בטח בורא עולם מחייך שם למעלה על כך שזה מה שמטריד את הבת שלו.
כל הכבוד לך על ההתנדבויות שאת עושה כיום וכל הכבוד על המסירות והרצינות בה את לוקחת את המחויבות האישית שלך.
השאלות שאת מעלה הם הגיוניות וטבעיות,כל הזדמנות חדשה ולא מוכרת בחיים מולידה בנו מחשבות וחששות, איך יהיה והאם אני אסתדר ומה אם לא אצליח.. וכו´. 
יש לך הזדמנות (דרך ההתלבטות הזו) ללמוד איך בוחרים בחיים. איך בוחרים בין שני דברים כאשר יש שיקולים טובים והגיוניים לכל אחת מן הבחירות.
לעולם אנו לא יכולים לדעת מראש מה יהיו התוצאות של בחירותינו, אנחנו לא נביאים.. אבל אנחנו כן יכולים להיות הגיוניים.
מה זה אומר להיות הגיוני?
להיות הגיוני זה אומר לקחת את כל מכלול השיקולים שיש לנו ולחשוב (את יכולה גם לכתוב על דף, לפעמים זה עוזר יותר לראות מול העניים) מה הם כל השיקולים בעד ונגד כל אחת מן הבחירות.
אחרי שפרשת את כל השיקולים כדאי לחשוב מה משמעותי עבורך מבין השיקולים הללו ומה פחות.
זה אומר בעצם לחשוב מה כל שיקול תופס אצלך בפנים..
ייתכן ותגלי שלא כל השיקולים שווים- נניח תגלי שהפחד שלך הוא לא כ"כ גדול לעומת הרצון שלך לנסות תחום חדש, או לחלופין תשימי לב שהתחום החדש כ"כ מרתיע אותך, שאת מעדיפה ללכת על המוכר, מבינה?
אחרי שתביני כמה כל שיקול משמעותי עבורך תוכלי להדגיש את השיקולים החשובים לך,השיקולים שבאמת באמת  חזקים בתוכך, והבחירה לפתע תהיה ברורה יותר.
בכללי בחיים- אנחנו לוקחים הרבה סיכונים.
כל בחירה שלנו יכולה להיות טובה או להתברר כשגויה,
וככל שמדובר בתחום משמעותי יותר כך ההתלבטות שלנו גדילה,
אבל אם אנחנו רוצים להיות גדולים ואיכותיים אנחנו חייבים לנסות תחומים חדשים, גם אם יש לנו חשש מהם, רק כך נוכל לגלות בעצמינו עוד כוחות, ואפילו אם טעינו או לא הצלחנו, גם מזה אנו לומדים על עצמינו, ופעם הבאה נהיה חכמים יותר.
תנסי לחשוב עם עצמך האם את מצליחה להתגבר על החששות שלך.
ייתכן וזה כרגע לא מתאים לך ובאמת תעדיפי ללכת על המוכר,
אך ייתכן ואת מוכנה ´לקפוץ למים´ על אף הסיכונים והחששות, מתוך רצון לבדוק את עצמיך בעוד תחום.
מקווה שעזרתי.
יישר כוח על הרצונות הטובים להתנדב ולעשות..
שיהיה הרבה הצלחה!
צופיה
 tsofia641@gmail.com</t>
  </si>
  <si>
    <t xml:space="preserve"> כ"ט חשון תשע"ג</t>
  </si>
  <si>
    <t>www.kipa.co.il/ask/show/278502-פוחדת-לגבי-הכניסה-להדרכה</t>
  </si>
  <si>
    <t>278502</t>
  </si>
  <si>
    <t>פוחדת לגבי הכניסה להדרכה</t>
  </si>
  <si>
    <t xml:space="preserve">
שלום,אני בכיתה י´ הגיל שמתחיל הלחץ של הכניסה להדרכה,מי תיכנס ולאיזה שבט..אני פוחדת שהמדריכות לא מכירות אותי מספיק ולכן ישימו אותי במקום שלא מתאים לי.אני מאוד חוששת מהראיון האישי ושלא אצליח להביא את עצמי בצורה הכי טובה!אז איך להביא את עצמי בצורה הכי טובה ואת כל מה שאני רוצה להגיד בפעם אחת?</t>
  </si>
  <si>
    <t xml:space="preserve">
שלום רב
ממש סליחה על העיכוב בתשובה.
אינני יודע אם זה עדיין רלבנטי, אבל בכל אופן, חשוב לנו להגיד לך, שבסופו של דבר, קשה מאד לתת לך עצות מדויקות. יש אנשים שעברו ראיונות גרועים והגיעו למקומות מצוינים, ויש אנשים שדיברו נהדר, ובכל זאת, הגיעו למקומות לא הכי הכי.
 בחיים, הרבה מצבים, של יותר מדי ´נעלמים´, יותר מדי ´דברים נסתרים´. לפעמים אנחנו חושבים שיש לנו יכולת להשפיע, אבל בדרך כלל מתברר שהיכולת שלנו מאד מוגבלת.
במקרים כאלו, בדרך כלל, צריך ´להרפות´. זה לא אומר לשבת בחיבוק ידיים, אבל זה אומר, להתחזק באמונה שלמה בה´ - שמה שה´ יביא אותי אליו - זה המקום בו אני צריכה להיות. לפעמים מה שנראה בעינינו קורץ, מתברר כדבר גרוע ולהפך, ולכן צריך להגיד לקב"ה - אתה יודע מה הכי טוב בשבילי - בבקשה תדאג לי שאני אהיה שם.
כמובן, כל זה נכון גם אחרי ההחלטות לכאן או לכאן - לזכור שאנחנו כאן בשליחות אלוקית, ולכן צריך לעשות, איפה שאנחנו, את המירב. לאחרים יש את השליחות שלהם ולנו יש את השליחות שלנו ובזה אנו צריכים להתמקד.
מקוה שהועלתי מעט
טוביה
 tsbias@Actcom.co.il</t>
  </si>
  <si>
    <t>www.kipa.co.il/ask/show/278574-לא-מסתדר-בישיבה.-רוצה-לעבור-למכינה</t>
  </si>
  <si>
    <t>278574</t>
  </si>
  <si>
    <t>לא מסתדר בישיבה. רוצה לעבור למכינה</t>
  </si>
  <si>
    <t xml:space="preserve">
אני עכשיו היתי אמור להתחיל ללמוד בישיבת הסדר אבל לא הרגשתי כל כך מחובר מכמה סיבות:א´ אני מרגיש שישיבת הסדר "גדולה עלי" ושאני צריך קודם למצוא את האמונה שלי ולא לצלול ישר לגמרא בלי שאני יודע למה אני דתי (ולא רק בגלל שנולדתי למשפחה דתיה).
ב´ בגלל שאין קשר טוב עם הר"מ שלי, ואני יודע שאחרי חודש (אפילו פחות) אי אפשר לדעת את זה, אבל אני מרגיש שאני לא יצליח להתחבר אליו.
אני חושב שהלכתי לישיבת הסדר לא בגלל שזה מתאים לי אלא בגלל שכל האנשים שמכירים אותי מכירים את הצד המושלם שלי(אולי אני קצת מגזים) הדתי בלי שאלות, החכם, האכפתי, אבל לפעמים אני חושב שאני צריך "לטפל" בעצמי קודם.
אשמח להמלצה הצעה או משהו בסגנון תודה! </t>
  </si>
  <si>
    <t xml:space="preserve">
שלום!
אציע לך בקצרה כמה נקודות שאולי יעזרו לך לשקול את הדברים. אני בטוח שחשבת על הנקודות הללו כבר בעצמך, ובכל זאת.
א. חיבור דורש זמן... שווה לתת צ´אנס! גם חתן וכלה שהרגע התחתנו, לא מרגישים עדיין בעל ואשה! למרות זאת בדרך כלל לא הולכים להתגרש כל כך מהר... 
ב. גם בירורים בנושאי אמונה לא נגמרים כל כך מהר... ההתמודדות שלנו עם שאלות באמונה לוקחת לפעמים זמן רב, וחבל שנעצור את החיים ונחכה עד שהיא תיגמר! שוב דוגמא מתחום הנישואין: זה כמו שרווק מבוגר יחליט שהוא הולך ללמוד מקצוע וכדו´ רק אחרי שהוא ימצא אשה... למעשה, כל החיים אנחנו מבררים דברים, אז נתחיל לחיות רק כשנגמור?! אפשר בהחלט לעשות זאת במקביל ללימוד הגמרא (אל תשכח שבישיבה יש כמה סדרים!). 
ג. ממילא גם אם כרגע העיקר מבחינתך זה הבירור העצמי - עדיין יש קצת זמן פנוי ביום. נכון? לא מבררים דברים במשך עשרים וארבע שעות... כך שאפשר לעשות דברים נוספים. 
ד. נדמה לי שהמקום המתאים ביותר לברר ברצינות נושאים של אמונה - הוא הישיבה (וכמובן האתר של חברים מקשיבים... - פרסומת עצמית). איפה עוד יש לך את הזמן והכלים לעשות זאת?
ה. אם הבנתי נכון, אתה מתלבט בקשר להמשך הלימוד בישיבת הסדר. משמעות הדבר היא שאתה מתלבט האם לעבור למכינה. נכון? אם כן, אוסיף עוד דבר: בעקרון, מכינות מיועדות לרוצים להתקדם בצבא, ולהכין את עצמם מבחינה אמונית (והלכתית), וישיבה - לרוצים ללמוד תורה (במשך כמה שנים, לאו דווקא כל החיים) ולהתקדם בתורה. כמובן שאני לא מזלזל חלילה וחס בלומדים במכינות, וכל אחד מחוייב לעשות בעולם הזה את התפקיד שהוטל עליו משמיים, ושניתנו לו הכוחות המתאימים לתפקיד הזה. עצם הבחירה שלך בישיבת הסדר משמעותה היא שהכרעת שרצונך הוא ללכת במסלול הזה, ושמתוך ההיכרות שלך עם עצמך הגעת למסקנה שזה כרגע הכיוון שלך בחיים (כלומר קניית בסיס תורני משמעותי קודם שאתה מתחתן ולומד מקצוע וכו´, או אולי ממשיך בתחום תורני כלשהו כל החיים). לכן גם אם חסר משהו בישיבה - זה לא מעביר אותך בהכרח לקטגוריה של מכינה, כי זה מיועד לקהל יעד אחר, והתוכנית שם נבנתה במיוחד בשבילו.
ו. קשיים לא מעידים בהכרח על חוסר התאמה. הם יכולים לנבוע מסיבות רבות, כשהבסיסית ביותר היא שעלית כיתה. הדרישות בישיבה התיכונית הרבה יותר נמוכות ממה שנדרש ממך בישיבה, ולא קל להסתגל לזה! בכל מקרה, (חיפשתי לך הפעם דוגמא מתחום אחר... ) כמו שחייל שנתקל בקשיים בטירונות לא הולך מיד להוריד פרופיל ולהשתחרר - כך גם בחור ישיבה. ישיבה היא סוג של סיירת, ולא צריך להבהל מקשיים. הם יותר מצפויים! 
ז. אמנם קשיים מהווים לעיתים קרובות ´תמרורים´, ומלמדים אותנו שצריך לשנות משהו בדרך. אולי החברותא לא מתאימה? אולי הספר אמונה שאתה לומד לא מדבר אליך? וכו´ וכו´. אני בטוח שאתה בוחן את הדברים הללו, ודומיהם. הרבה מאד פעמים יש בישיבה רמים שאפשר ליצור איתם דיבור פתוח, ואולי תנסה למצוא אחד מהם ולשוחח איתו על כך.
ח. בקשר לחוסר החיבור עם הר´´מ - יש עוד דמויות תורניות בישיבה. לעיתים ההשראה שאתה מקבל מראש הישיבה משמעותית יותר מהקשר אל הר´´מ. לעיתים גם הקשר עם חברותא בוגר, חברותא, או סתם בחור שאתה מרגיש איתו קשר - משמעותית יותר מהקשר אל הר´´מ. אל תשכח שבשנה הבאה יש ר´´מ חדש (אני מניח). חוץ מזה, לפעמים יש הפתעות... 
ט. ומשהו אישי: גם אני בהתחלה לא התחברתי לר´´מ, ואפילו לא ללימוד. תקופה משמעותית משיעור א´ העברתי בקריאת ספרים, ולא כל כך בלימוד עיון (בבקשה אל תלשין עלי). אני מודה לקב´´ה שלא עזבתי את הישיבה אז, למרות שכמו שאתה מתאר לעצמך, היתה לי אז תחושה חריפה של כשלון.
חזק ואמץ, ותרגיש בנח לשאול, להתייעץ או סתם לשתף!
אם תרצה לשאול או להגיב באופן אישי, המייל שלי הוא elazar72@gmail.com
זמן חורף שמח וטוב, 
ושהקב´´ה יתן עצה טובה!
אלעזר     
</t>
  </si>
  <si>
    <t>www.kipa.co.il/ask/show/278610-אני-נכנסת-להדרכה-ויש-לי-חששות</t>
  </si>
  <si>
    <t>278610</t>
  </si>
  <si>
    <t>אני נכנסת להדרכה ויש לי חששות</t>
  </si>
  <si>
    <t xml:space="preserve">
אני נכנסת להדרכה שבוע הבא ואני ממש מפחדת,
אני לא יודעת איך להתחיל לדבר בפעולה ואני מנסה להכין את הפעולת פתיחה ופשוט מתה מפחד שזה לא יזרום או שזה לא יקח מספיק זמן ושהפעולה תיגמר אחרי חצי שעה...וכל רעיון שיש לי אני מפחדת שהן לא יאהבו,מה לעשות???</t>
  </si>
  <si>
    <t xml:space="preserve">
בס"ד
שלום לך!
השאלה מראה שיש לנו עסק עם חשדומ"טית רצינית. כי, לצערנו – ישנה תופעה שמדריכים חדשים "מחליקים" את הכניסה, וישר מתחילים את הפעולה.
אבל את יודעת שחניכים מודדים גם את הכניסה, את ההיכרות הראשונה. ולא מדובר במשחק היכרות של "ווטס יור ניימ? מיי ניימ איז...".
טוב, נלחצנו יותר, אבל צריך לדעת מול מה אנחנו מתמודדים, ואת החשיבות של אותו דבר.
מקווה שהקב"ה יעזור לנו למצוא יחד את התשובה המתאימה לשאלה המעולה הזאת.
הולכים אל הלא נודע
דני סנדרסון כתב פעם שיר נחמד, וברשותך נעתיק את הפזמון:
"הולכים אל הלא נודע... הולכים אל הלך תדע אם זה טוב או רע, שם בלא נודע.
בלי לדעת את גורלנו, או מה יהיה. כל אחד מנחש קדימה עד היכן שהוא רואה".
לגיטימיות
בקיצור, ההרגשה הזאת לגיטימית לגמרי.
ככה מרגיש כל אדם שמתחיל משהו חדש, וכן, גם הדרכה.
אנחנו לא יודעים אם זה טוב/רע שנכנסנו, ולא יודעים גם מה יהיה.
אבל אפשר לנחש – כי זה תלוי בראייה שלנו, במאמצים שלנו.
מה אם...
אם זה תלוי במאמץ, כדאי לשאול שאלה אחרת – מה אם כן נצליח?
מה אם נכין את פעולת הפתיחה טוב והיא תזרום? מה אם זמן הפעולה יהיה מספיק, ואפילו מדויק?
מה אם החניכים ימותו עלינו ועל הפעולות שלנו, ויבואו בהתלהבות לכל פעולה אפילו באמצע השבוע?
שאלות חלופית
אז בעצם השאלות שאנחנו צריכים לשאול הן לא – "מה יהיה אם..."?
השאלות שאנחנו צריכים לשאול – "מה אנחנו רוצים שיהיה"? וגם "עד כמה אנחנו מוכנים להשקיע, כדי להשיג את המטרה"?
ההצלחה תלויה בעיקר במידת ההשקעה שלנו, כי אנחנו יכולים אם נרצה מספיק!
הרי לא סתם החליטו המדריכים, הקומונרית והקב"ה עצמו שאנחנו ניכנס להדרכה, נכון?
ראש
אח שלי (שאגב, היה מדריך), לימד אותי פעם שיטה להרגעה – "הוצאת ראש".
לוקחים דף/מחשב וכותבים את כל הדברים שיש לנו בראש על הדף. לכתוב הכול! אפילו על עיסוק בסוגיות של טלטאביז.
ואז – לקרוא. לקרוא הכול, ולהתמודד עם כל בעיה בנפרד, וכשחושבים על הבעיה הספציפית – להתעלם מהאחרות!
איך אפשר למצוא פתרון לבעיה הספציפית? מה אפשר לעשות כדי לשפר ולייעל את הנושא? וכדומה...
כך, עם השקעת מאמץ וזמן, אפשר להרגיש הקלה ולהדריך בשקט נפשי פחות או יותר.
נקודות
נזכיר כמה נקודות חשובות:
1) אף אחד לא מצפה מאתנו להיות המדריכים המושלמים שיודעים את כל ה"פעולפדיות" שיש בעל פה. קל וחומר שלא בתחילת הדרך.
2) כמעט (ואולי כל) האנשים שנכנסו להדרכה או לכל תהליך משמעותי אחר, נכנסו לחששות וקושי בתחילת דרכם.
3) אין צורך לחשוש כשזה קורה שוב (וזה יקרה) בתהליכים אחרים, כי חששות כאלה לגיטימיים והגיוניים.
ואחרון חביב: אפילו אם רואים שאחרי כל מה שעשינו – שום דבר לא הלך, צריך לדעת שמה שלימדנו בהשקעה את החניכים, נשאר להם לפחות בתת מודע (מניסיון, זה שווה המון!).
אפשר לדבר על הנושא החשוב הזה עם הקומונרית, המדריכים שלנו ושלהם, רב הסניף ובעצם עם כולם. וכמובן – עם הקב"ה! (זה באמת מקל).
את מראה נכונות להשקעה ולכן בטוח שתצליחי, אז ב"הצלחה!
מקווה שעזרתי! ואת יותר ממוזמנת להגיב לאתר/למייל.
דורון
   dozkih@gmail.com
 </t>
  </si>
  <si>
    <t>www.kipa.co.il/ask/show/278641-חיים-כפולים-איך-זה-יכול-להיות</t>
  </si>
  <si>
    <t>278641</t>
  </si>
  <si>
    <t>חיים כפולים? איך זה יכול להיות</t>
  </si>
  <si>
    <t xml:space="preserve">
שלום רב!
אני אשתף אותכם במשהו טיפה אישי..
לפני כ-9 חודשים חזרתי בתשובה... היו אלף ואחד סיבות לכך וברוך ה´ אני שלם עם המקום שאני נמצא בו.
אחת הסיבות (מתוך האלף הסיבות האלה) היא שמצאתי בעולם הדתי נאיביות, תמימות, טהרה, כאילו עולם שכולו רק טוב, שיש משהו מעבר לגשמיות, מסתכלים עליך כמי שאתה ולא מדביקים עליך סטיגמות או סטטוסים - פשוט מקבלים אותך כמי שאתה. ראיתי את זה כעולם וורוד והאמת שזה מה שקירב אותי, חיזק אותי לאמונה בה´ (שרואה בכל אחד לב טהור). אפילו שהקב"ה שם אותי בנסיונות קשים (מחלקה של חברים לא דתיים בצבא, גוייה שבאה להתארח בבית לשנה, שמירת נגיעה ממלא בנות מהעולם החילוני...) למרות הכל ב"ה הצלחתי להתגבר על היצר ולהתעלות...
הבעיה היא שלאחרונה ה"בועה" הכל כך וורודה שאני חי בא מתחילה לקבל פנים אחרות ממה שהכרתי ואיתה באים העירעורים, הספקות, הבילבולים שעליהם הצלחתי להתגבר עד עכשיו... ואסביר את עצמי בשני סיפורים:
1) לאחרונה ראיתי תוכנית שזיעזעה אותי בערוץ 10 על אנשים דתיים, חרדים, חסידים שגרים במאה שערים, בבני ברק, בצפת ומנהלים אורח חיים דתי מלא ביום וכשמגיע הלילה הם הולכים לעיר הגדולה, לעיר החטאים (תל אביב) ושם מורידים את הכיפה, את הציצית ותוך רגע הם אנשים אחרים לגמרי. נכשלים ומתבוששים בתוך אותם תאוות נכשלים באוסף של חטאים... התוכנית המזעזעת הזאת העלתה לי כל כך הרבה שאלות שאני לא מצליח לענות עליהם... איך אפשר ככה לזרוק הכל לפח?? איך אפשר לומר שאין אלוקים?? אני במודע שלי שאם הייתי יודע שאין לי אלוקים הייתי אבוד, הייתי מתוסכל, אולי אפילו שם סוף לחיים. ואחרי שראיתי את התוכנית הזאת איך אני יכול לדעת מי עומד מולי?? אולי אותו תלמיד שלומד איתי בחברותא או אותו רב שמלמד אותי שיעור תורה - אולי הם אותם אנשים?? 
2)הסיפור השני מבוסס טיפה על הסיפור הראשון...
לפני מספר חודשים הכרתי מישהי דתייה. מאוד משך אותי הידע שלה בתורה, בהלכות, באמונה... הייתי כל כך מוקסם מהתמימות שלה, מהחוכמה שלה, מהצניעות שלה (לפחות כשהיינו נפגשים), שמרנו נגיעה והיינו כל כך קרובים להיכנס לקשר רציני, והכל הלך פשוט מעולה - כאילו שהקב"ה שלח לי את החצי השני שלי.... 
אבל לאחרונה פתחתי פייסבוק והוספתי אותה... וכשראיתי את התמונות שלה חשכו עיניי - יוצאת למקומות לא צנועים, משתכרת, נכשלת בנגיעה עם בנים אחרים, נכשלת בצניעות... ואני פשוט לא מצליח להבין - מי עומדת מולי?? איך כזאת בחורה דתייה איכותית בין רגע אחד הופכת פתאום לאותן בחורות שהיו לי בעולם החילוני?? אולי היא גם כזו שמנהלת אורח חיים דתי ובלילה נכשלת??
תודה על העזרה</t>
  </si>
  <si>
    <t xml:space="preserve">
נתנאל היקר, שלום!
קראתי כמה פעמים את השאלה שלך, ואני חייב לציין שמעולם לא נתקלתי בתופעה שתיארת. אני מכיר את הציבור הדתי והחרדי כבר למעלה משלושים שנה (נולדתי דתי), ומעולם לא פגשתי דבר כזה. אני לא אומר שזה לא קיים ושערוץ 10 המציאו לגמרי משהו, אבל נדמה לי שהם ניפחו מאוד דבר שקיים רק בשוליים של השוליים. בכלל, הטלוויזיה היא לא המקום הכי אמין בעולם, ולא כדאי להתייחס אליה כמקור מידע רציני. תזכור שהאנשים שמפיקים את התוכניות הללו הם מגמתיים מאוד, דעתם על האמונה והתורה ידועה ומפורסמת, והם אף לא טורחים להסתיר את דעותיהם. 
אני מניח שאצל הבודדים שחיים ´חיים כפולים´ מהסוג שתארת, התופעה הזו תתבטא במכלול החיים שלהם. למשל לא תוכל לראות אותם מתפללים בכוונה, או משתתפים בעניין אמיתי בשיעור תורה (תתקן אותי אם אני טועה!). בדרך כלל הנפש שלנו ´צועקת´ בקול גדול את מה שאנחנו באמת - על אף שננסה להסתיר זאת. אני לא מצליח לדמיין רב שיעביר שיעור תורה מתוך אהבה לתורה ולקב´´ה, יחבר אנשים אל האמונה ואל אהבת ישראל, ישדר חום כלפי התורה והמצוות, ובלילה יסע לתל אביב ויתהולל... 
תיארת תחושה של ירידה שבאה בזמן האחרון, שכוללת בלבולים ספקות וכדו´. נדמה לי שזה בדיוק המבנה של החיים שלנו: הארה, ואחריה זמן לעיכול ולעבודה. הקב´´ה מאיר את פניו, נותן לנו חום ושמחה, ואחרי שקצת קלטנו - נותן לנו לעמול להתייגע, ולקנות את היכולות הללו בכוחות עצמנו. בטח שמעת את הרעיון הזה לגבי ספירת העומר: ה´ שולח לנו את חג הפסח, עם האורות הגדולים, ותחושת החירות המופלאה שיש בו - ומיד אחר כך לוקח את כל האור, ונותן לנו משימות ואתגרים של תיקון המידות במשך 49 יום, בכדי שנקנה את הדברים הללו בכוחות עצמנו, ולא רק נקבל אותם במתנה מלמעלה. אפשר אולי לקרוא לזה ´השאלה´ - הקב´´ה נתן לנו בהשאלה כל מיני הארות שמעל מקום האמיתי  שלנו, על מנת שנחווה אותן ויתעורר בנו חשק להיות שם באמת, ולאחר מכן לוקח אותם בחזרה, ואז מתחילה העבודה שלנו... זה לא רק רעיון! זה תיאור מדוייק של החיים שלנו. לא רק אצל אלו שזכו לחזור בתשובה, אלא גם אצל דתיים מהבית. יש להניח שהבילבולים והספקות היו מתעוררות אצלך גם בלי לראות את התוכנית שסיפרת עליה. זה הכי נורמלי בעולם!
נחזור שוב לתופעה הזו של החיים הכפולים. נדמה לי שאפשר לראות אותה אחרת. שני צדדים יש לכולנו: יצר טוב, ויצר רע. יצר הרע הוא לא כח דמוני שרוצה להזיק לאנשים, אלא המשיכה שלנו אל החומר, העצלות שיש בכולנו, העצבות, ועוד מידות רעות רבות (לפחות אצלי). ממילא, אצל כולנו יש מלחמה פנימית. מי ינצח? אנחנו מנסים כמובן שהטוב ינצח, אבל לצערנו אנחנו לא תמיד מצליחים! לכן אפשר לראות אנשים שמצד אחד הם טובים מאוד, ממש צדיקים! ובתחומים אחרים, או בזמנים אחרים הם נכשלים בכל מיני דברים (כמובן שמדובר רק על מצוות מסוימות, ויש הרבה הרבה דברים ש´דתי נורמלי´ לא נכשל בהם). זה לא שהם חיים חיים כפולים בסגנון של ´אחד בפה ואחד בלב´, אלא יש בתוכם התמודדות - בדיוק כמו אצל כולנו. פעם מצליחים - ולפעמים חלילה נכשלים. אני מניח שגם אלו שעליהם סיפרת לא חיים מתוך אידיאולוגיה של להיות ´כאילו´ דתיים ולעשות בסתר את מה שהם רוצים, אלא שהם בעלי רצון להיות טובים - כמו כולנו, רק שהיצר עובד אצלם שעות נוספות ומכשיל אותם. אני מניח שהם היו מוכנים לעשות הכל בכדי שהיצר לא יצליח במשימה הזו, ולא אאמין להם גם אם יטענו אחרת. אני אולי תמים? בכל זאת נראה לי שזו האמת, ואם היינו יכולים לעקוב אחריהם למשך תקופה ארוכה (ולא רק ראיון קצר בסרט) - היינו רואים זאת. היינו רואים את המאמצים שלהם להיות טובים, את הצער שלהם מהכשלונות, ואת היאוש שגמר עליהם והטביע אותם עמוק. אני בטוח שהיינו רואים גם את הבאסה הנוראה שהם מרגישים, את הצער והיסורים שלהם מזה, ואת הרצון שלהם לעזוב את צורת החיים הזו. חיים כאלו נשמעים לי יותר גרועים מהגהנום, ואני בטוח שהם יסכימו איתי. 
אם באמת מדובר פה על מלחמה פנימית וכשלון (כמו שהצגתי קודם את התמונה), אז יש בזה אולי משהו יפה, איזו נקודת זכות שאפשר למצוא אצל האנשים הללו, שגם כשהם נכשלים - הם לא עוזבים את התורה בבעיטה, אלא משתדלים בכל זאת להשאר במסגרת, ולעשות את הטוב כמה שהם יכולים. ועוד נקודת זכות: הם כנראה משתדלים שהכשלונות שלהם לא יהיו פומביים ולא יגרמו לחילול שם שמיים. מיזעור נזקים מקסימלי!
נקודה יסודית בקשר לתורה ולבני האדם: דוד המלך כתב בספר תהלים ´אני אמרתי בחופזי כל האדם כוזב´. בני אדם לפעמים מאכזבים! כשמישהו מצטרף לחברה חדשה שהאידיאולוגיה שלה והסגנון שלה קוסם לו - הוא עלול לחקות את החיים של אלו שכבר נמצאים בה, ולנסות לאמץ את כל אורח החיים שלהם, ללא הבחנה. יש בזה סכנה, כי לכל בן אדם יש גם חסרונות, יש טעויות, יש כשלונות. אסור לחקות מישהו ללא הבחנה, כי אז נלמד ממנו גם את הדברים הלא טובים שלו. גם דתיים לא מושלמים... התורה היא בודאי תורת אמת, אבל כבר כתב קהלת ´כִּי אָדָם אֵין צַדִּיק בָּאָרֶץ אֲשֶׁר יַעֲשֶׂה טּוֹב וְלֹא יֶחֱטָא´, והוא הרי היה החכם מכל אדם! התורה היא תורת אמת, אבל אין כמעט מישהו שמצליח לקיים לחלוטין את כולה, כי כפי שכבר כתבתי - לכולנו יש שני יצרים. לכן השאיפה שלנו צריכה להיות קיום התורה, תיקון המידות, ועשיית כל הטוב שאנחנו יכולים, ולשם כך אנחנו יכולים וצריכים להעזר הרבה באנשים טובים, אבל לא לאבד את השכל, ולא ´לקנות´ דברים בלי הבחנה. 
לגבי הבחורה שפגשת, אני מניח שגם אצלה לא מדובר בחיים כפולים, אלא בכשלונות. לצערנו ישנם נושאים שעל אף שחייבים לקיים אותם - יש שנכשלים בהם, בגלל היצר החזק שיש בנושאים הללו. כמו שכתבת לגבי עצמך, כנראה שגם לה הצניעות ושמירת נגיעה לא קלים! כנראה שגם אצלה יש כשלונות מזדמנים, לעיתים רחוקות או קרובות יותר (וחבל שהיא מעלה אותם לפייסבוק!). אם אתה עדיין בקשר איתה, למה שלא תעלה בעדינות את הנושא הזה ותנסה לברר איפה היא, מה היא חושבת ומה היא מרגישה? זה יבהיר לך יותר את המקום שלה, ואולי גם יקדם אותה. 
והמלצה קטנה לסיום: יש לנו ב´´ה תרי´´ג מצוות, מסוגים שונים. כל מצוה יש לה את הכח שלה להעלות את האדם ולקדש אותו, אפילו מצוות שנראות לנו קטנות וטכניות. אמנם יש לנו כמה מצוות שיש להם כח הרבה יותר גדול, ושהן פשוט ´מקפיצות´ את האדם למעלה. אם נדמה את המצוות לגוף האדם, אז יש לנו מצוות שהן כמו רגליים, יש לנו מצוות שהן כמו ידיים, ויש לנו מצוות שהם כמו המח או הלב. למה אני מתכוון?
יש לנו מצווה אחת שהיא כמו המח - מצוות תלמוד תורה. המח הוא ה´מחשב´ של כל הגוף, ואחראי על הפעולה של כולו. כך גם לימוד התורה. כשאדם לומד - הלימוד משפיע עליו בכל מיני צורות, ואפשר לומר שעם הזמן הוא פשוט הופך לבן אדם חדש. ראיתי את זה באופן מוחשי, איך אנשים שהתחילו ללמוד תורה באופן קבוע כל יום (נגיד חצי שעה, או פרק בספר) - עם הזמן הפכו לרכים יותר, מאירי פנים יותר, אולי אפילו רוחניים יותר. אין לי הסבר לזה - זה נראה לי פשוט הקדושה של התורה. אתה כרגע בצבא, ואין לך הרבה זמן. אני בטוח שכבר עכשיו אתה משקיע בזה, ובאתי רק לחזק אותך לקבוע לעצמך שכל יום אתה לומד משהו, למשל חמש דקות. קצת הלכות, קצת פרשת שבוע, קצת מחשבה או חסידות. רואים תוצאות בשטח...
הלב מזרים את הדם בכל הגוף, וכמותו יש לנו מצווה שממלאת את הנפש כולה בחיות. אני מתכוון למצוות התפילה. לא רק שחרית מנחה וערבית - אלא גם לדבר עם הקב´´ה, לבקש ממנו, להודות לו, לשתף אותו. גם זה דבר שפשוט מקפיץ. אבל כמו כל דבר טוב, גם זה לא קורה לבד... על אף שזה נראה פשוט - צריך להשקיע. לקבוע שבכל יום מקדישים לזה זמן מסויים (נגיד 10 דקות), ופשוט עושים את זה... כמה שאני אכתוב על זה, אני לא אמצה, אז חבל על המלים. פשוט תנסה!
אשריך שזכית להתקרב! תברך גם אותי שאזכה. בע´´ה על כולנו. 
ואשריך שזכית להתקרב עוד יותר, עד שהקב´´ה כבר לא מתייחס אליך כאל אורח שמראים לו רק את הסלון, אלא כבן בית שמכניסים אותו גם לשאר החדרים שקצת פחות מסודרים... 
אתה תמיד מוזמן לשאול ולשתף!!
בהצלחה רבה, ושירות נעים (@עד מתי@)
אלעזר 
</t>
  </si>
  <si>
    <t>www.kipa.co.il/ask/show/278693-הלנת-מת</t>
  </si>
  <si>
    <t>278693</t>
  </si>
  <si>
    <t>הלנת מת</t>
  </si>
  <si>
    <t xml:space="preserve">
התבקשנו במסגרת שיעורי תנ"ך להגיש עבודה באחת מהמצוות בספר דברים. שאלתי היא האם איסור הלנת מת, המוזכר בפרק כ"א פסוקים כ"ב-כ"ג, חל גם על גופות של גויים ?
</t>
  </si>
  <si>
    <t xml:space="preserve">
ערב טוב ושלום רב,
בפרשת כי תצא כתוב: ”לא תלין נבלתו על העץ כי קבור תקברנו ביום ההוא כי קללת א-לוהים תלוי ולא תטמא את אדמתך אשר ה’ א-להיך נותן לך נחלה” (דברים כ”א, כ”ג) 
התורה מצווה באופן ברור כי אסור להלין את המת, (אפילו שמדובר באדם שחטא בחטא חמור ונהרג על כך - שזה נושא הפסוק - ק"ו באדם רגיל).
רש”י מפרש ”כי קללת א-לוהים תלוי... וישראל הם בניו....” 
עיקר שפתי חכמים על המקום כותכ ”ר”ל ובפרט ישראל הוא יותר חרפה להלין את נבלתו” 
כלומר שגם בגויים קיים איסור של הלנת המת.
ראב”ע מסביר ”לא תלין” איננו לכבוד המת רק לכבוד הארץ...” כלומר שמי שנפגע מכך שלא קוברים את המת זו ארצינו.
ובספורנו כתב: "כי קלְלַת אֱ-להִים תָּלוּי: הִנֵּה כָּל עֶצֶם נִבְדָּל מֵחמֶר יִקָּרֵא ”אֱ-להִים”, וּמִזֶּה הַמִּין הוּא עֶצֶם הַנֶּפֶשׁ הַשִּׂכְלִית בָּאָדָם הַנִּקְרֵאת ”צֶלֶם אֱ-להִים” (בראשית א, כז). וְעַל זֶה הַדֶּרֶךְ אָמְרָה בַּעֲלַת אוב לְשָׁאוּל: ”אֱ-להִים רָאִיתִי עלִים” (שמואל-א כח, יג). וּבִהְיות שֶׁהַבִּזָּיון הַנַּעֲשֶׂה לַמֵּת אַחַר מִיתָה הוּא בִּזָּיון לַנֶּפֶשׁ הַשִּׂכְלִית, אֲשֶׁר הִיא עֶצֶם נִבְדָּל הַנִּשְׁאָר אַחַר מִיתַת הַגּוּף, אָמַר שֶׁהוּא ”קִלְלַת אֱ-להִים”, כִּי הֲלָנַת הַתְּלִיָּה לְגוּף הַמֵּת בִּלְתִּי קְבוּרָה, הִיא בִּזָּיון לְאותו הָעֶצֶם הַנִּצְחִי הַנִּקְרָא ”אֱ-להִים”.
הספורנו מסביר שהבעיה בכך שהגוף תלוי בלילה היא פגיעה בכבוד הא-לוהים.
בספר יהושע ניתן לראות שהמצווה נוהגת גם בגויים  כמו שכתוב: ”וַיְהִי לְעֵת בּוֹא הַשֶּׁמֶשׁ צִוָּה יְהוֹשֻׁעַ וַירִידוּם מֵעַל הָעֵצִים וַיַּשְׁלִכֻם אֶל הַמְּעָרָה אֲשֶׁר נֶחְבְּאוּ שָׁם וַיָּשִׂמוּ אֲבָנִים גְּדֹלוֹת עַל פִּי הַמְּעָרָה עַד עֶצֶם הַיּוֹם הַזֶּה.” (יהושע י’ כז’)
הפרשנים מסבירים כי הסיבה להורדת חמשת המלכים מהעצים הייתה על מנת לקיים מצוות  ”לא תלין ניבלתו על העץ” כלומר, שאיסור הלנת המת נוהג גם בגויים.
ויש עוד הרבה מה להרחיב וקצרה היריעה.
כמובן שלא נגענו בהלנת המת לכבודו, צורך ועוד.
חורף טוב,
שלמה
 shlomo@makshivim.org.il
</t>
  </si>
  <si>
    <t>www.kipa.co.il/ask/show/278717-איך-אני-משכנעת-את-שאר-הבנות-לא-לדבר-עם-בנים-ולהצטרף-לשאר-הצוות</t>
  </si>
  <si>
    <t>278717</t>
  </si>
  <si>
    <t xml:space="preserve"> ב כסליו תשע"ג</t>
  </si>
  <si>
    <t>איך אני משכנעת את שאר הבנות לא לדבר עם בנים ולהצטרף לשאר הצוות?</t>
  </si>
  <si>
    <t xml:space="preserve">
שלום וברכה ,
אני מדריכה בסניף בישוב מסוים .
באותו ישוב ההפרדה מוחלטת, ז"א יש כאלה שמדברים עם בנים\בנות והשאר מעדיפים שלא , כדי לכבד את היישוב , ואת מה שהיישוב החליט .
אני מדריכת שבט הרא"ה בנות,ויש לי קבוצה בשבט שהן מדברות עם בנים,נפגשות איתן.. וחבל עליהן מאוד .
אני רוצה שהן יהיו חלק מהשבט,  למרות שהן מגיעות לפעמים, אבל הן מרגישות ששאר השבט תינוקי, ושאר השבט -לא ! 
השאלה שלי היא - איך אני יוכל לדבר איתן ? (להן אין בעיה שאדבר איתן - לפחות ככה אני מרגישה) ישלי שיח פתוח איתן..
איך אוכל לקרב אותן לשבט , להרחיק אותן מעט מהבנים..?
תודה מראש,
אני</t>
  </si>
  <si>
    <t xml:space="preserve">
מה שלומך?
לחבר לשבט זה משהו אחד, להרחיק אותם קצת מהבנים זה כבר משהו אחר לגמרי.
כתבת גם שיש כאלו שלא מדברים עם בנים כדי לכבד את הישוב שזה אחלה ויופי, אבל לא בדיוק סיבה שיכולה להחזיק כל כך הרבה כי לא תמיד ´כבוד הישוב´ ישחק תפקיד כל כך חשוב.
בכלל אם תחשבי על זה, העניין פה הרבה יותר גדול מ´לדבר עם בנים או לא לדבר עם בנים´ - יש לך פה הזדמנות גדולה להעצים את כל העניין ולהיכנס עם החניכות שלך לשאלות הרבה יותר נוקבות וחודרות
שאלות שקשורות לזהות נשית, לצניעות, לאיך נערה אמורה להסתכל לתפוס ולתחזק את הדימוי העצמי שלה בעיני עצמה וכתוצאה מכך כמה היא מעוניינת ליצור קשר עם בנים לפני החתונה.
´תקשורת עם בנים´ היא מילה גדולה שיכולה להוביל להמון מקומות. נסי להסתכל עליה כאל חומר גלם שאת צריכה לפורר אותו כדי שהחניכות שלך באמת יעכלו ויבינו את המסרים שאת רוצה להעביר להם.
שאלי את עצמך על הדרך האם הנושא הזה ברור ומובן לך כי רק ככה תוכלי להעביר את המסר בצורה יעילה.
דבר שני בנוגע להתחברות שלהם לשאר הבנות: ברור שברגע שתחברי אותם יותר לשאר הבנות על ידי פעולות מושכות שיתנו להן סיבה אמיתית להגיע יותר לסניף, ממילא תוכלי ליצור עליהן גם כן לחץ חיובי.
כתבת שיש לך איתן שיחה פתוחה: דברי עם כל אחת מהן לבד, ותראי ששהשפעה שתהיה לך עליהן תהיה הרבה יותר גדולה מאשר לנסות ולדבר איתן כשהן ביחד. 
חשבי על הנקודות שכתבתי ותראי אם ואיך את יכולה להוריד אותן לפועל ולממש אותן באופן הכי מעשי ופשוט שיש
רק טוב, שבת שלום ובהצלחה!
 אבינועם avinoam811@gmail.com</t>
  </si>
  <si>
    <t>www.kipa.co.il/ask/show/278833-כל-מיני-שאלות-באמונה</t>
  </si>
  <si>
    <t>278833</t>
  </si>
  <si>
    <t>כל מיני שאלות באמונה</t>
  </si>
  <si>
    <t xml:space="preserve">
שלום,
יש לי כמה שאלות שמקשות על האמונה שלי ועל קיום המצוות.
1. מה היא מטרת החיים, הרי שום דבר לא שורד. אנשים מתים בסופו של דבר, ומה שעשית בחייך גם נעלם בסופו של דבר.  
2. אולי אין אלוהים, ואנשים המציאו את המושג הזה כדי להיתלות במישהו, ולחשוב שיש תמונה גדולה יותר מהמציאות העכשווית. מה הרב חושב?
3. יש המון הלכות שמוזרות לי, ואינני מבין את משמעותם ואת ההגיון שעומד מאחוריהם. למשל- תפילין, אתה לוקח ראש של פרה. כותב כתב שאם לא מדייקים בכתיבה היא נהפכת לפסולה, שם את זה בגולגולת המעובדת, קושר לזה רצועות עור ושם על הראש.
מזוזה- אנחנו לוקחים כתב ושמים את זה על הדופן של כל הדלתות וזה אמור לשמור עלינו.
ממש אשמח לתשובה, השאלות האלו מהותיות לי מאוד.
תודה רבה
אלקס</t>
  </si>
  <si>
    <t xml:space="preserve">
לאלקס היקר עד מאוד!
בתור התחלה, אין דבר יותר משמח מלראות התעוררות.. יציאה מתוך הרובוטיות ופשוט לבוא ולשאול.. כיוון, שכפי שאתה עצמך אמרת השאלות הללו מקשות לך על האמונה! 
אמונה, בשונה ממה שרבים וטובים חושבים היא דבר שאני מאמין "כי ככה זה ואין לי שום הוכחה" היא מוטעית.אמונה היא דבר שאני אמון עליו-נשען עליו. ולכן שאלותיך מקסימות בעיני.. 
חיזקת אותי מאוד אז.. אשריך!!
אני חושב, כי שורש שאלותיך היא מציאות הבורא-כיוון שאם יש בורא, ויש לו יחס לבריאה -סימן שישנה תכלית ולא הכל סתם-שכן מה היה העניין להתחיל הכל? 
למעשה שלושת שאלותיך מתחילות מהשאלה הבסיסית מי אמר יש בורא? 
אז בוא נתחיל במסע אחורה בזמן משהו כ3000 שנה אחורה..
בכל ההסטוריה המפוארת של עמנו, אפשר לומר שהאירוע המכונן ביותר, שלמעשה כל אמונתינו מושתת עליו- הינו מעמד הר סיני!
 איננו מביאים סכמות, חישובים וכד´ אנחנו פשוט אומרים-נפגשנו, ראינו! 
מעמד בוא עמדו מיליונים והעידו כולם על דבר אחד-הקב"ה דיבר איתנו ולמעשה נתן לנו מתנה עצומה-את התורה.. 
מעמד הר סיני הוא הוכחה ניצחת לקיום הבורא ולרצון שלו בקשר עם המציאות-דרך עמ"י.
ומניין הבטחון  לאמתותו? שכן אם אלו היו דברי סרק-היה עובר דור אחד שתיים ועולה על הפיקציה הזו. אם הכל היה שקר והמעמד הזה כולו המצאה-זה פשוט לא היה מחזיק..
קצת קשה לעבוד על מ-י-ל-י-ו-נ-י בני אדם בפעם אחת אחרי הכל..(בשונה למשל מהתגלות מוחמד-על התגלות המלאך גבריאל אליו ומסירת ספר הקוראן כולם יכולים לחלוק, כיוון שאין עוד עדים להתגלות מאין זו, אלא אך ורק הוא! זו עדות של יחיד: תרצה תאמין ,לא תרצה אל תאמין. לעומת מעמד בפני ציבור ענק לא 100 לא מאתיים-מליונים!) ומאז ועד היום התורה המורכבת מתורה שבע"פ ובכתב מועברת מדור לדור עד ימינו..
ומה המעמד הזה למעשה מוכיח לנו? 
שתי נקודות-האחד הוא כי ישנו ריבונו של עולם-שכן ראינו זאת, שמענו זאת! 
השנייה-שהקב"ה נתן לנו את התורה-למעשה מערכת מוסרית ופרקטית המועברת מפה לאוזן במשך כ3000 שנה בדיוק רב למרות גלויות, התנכלויות, רדיפות פוגרומים וכן הלאה..(דבר שאין שני לו מעל בימת ההיסטוריה) 
אם כן ראינו כי התורה אמת. ובתורה נכתב כי "בראשית ברא אלוקים את השמים ואת הארץ" הקב"ה שהוא הטוב המוחלט רצה להיטיב...בשל כך ברא את העולם...(ע"פ הסוד. ואפשר לראות בשפה פשוטה אצל רמח"ל בספרו דרך ה´) 
לאחר חטא האדם הראשון העולם ירד ולמעשה עד היום אנחנו מנסים לחזור למצב של אדם הראשון ואף גבוה מכך..-כל אחד בפן שלו לפי אופיו, לפי דרכו, ע"פ שליחותו.
"מה יתרון לאדם בכל עמלו שיעמול תחת השמש" כך שואל קהלת בהתבוננו בעולם הזה-ממש לאורך כל הספר.. אך בחתימת הספר קיים מפנה: "סוף דבר הכל נשמע את האלוהים ירא ואת מצוותיו שמור כי זה כל האדם" קצת מוזר-שיחליט-יש תכלית או אין תכלית? לשמור\מה יתרון שיעמול?. איזה שדר "החכם באדם"(שלמה המלך) רוצה למסור לנו? הסיום מעיד על כלל הספר: 
יש בורא-ישנה תכלית! 
את האלוהים ירא-כי זה כ-ל האדם-ההסתכלות שלנו על העולם החומרי-מטעה! "עלמא דשיקרא"(עולם השקר) ואז אכן נשאלת השאלה מה יתרון?
אמרת יפה-כולם בסוף מתים עשיר ועני חכם וטיפש צדיק ורשע-לא החוץ חשוב אלא הפנים, מה שממשיך אתנו הלאה, הוא אנחנו, האני! או בטרמינולוגיה שונה-הנשמה ה"אלקס". לא אוסף גידים עצמות ושרירים-אנחנו חייבים להתנתק מהמחשבה המצומצמת הזו.. ועכשיו תשאל השאלה והרי מי אמר לי על עולם הבא-ואז נשוב בפעם השנייה להר סיני- לקבלת התורה שבכתב ושבע"פ-שם השורש לכל. 
לסיכום ראינו שישנו בורא, שלעולם יש מגמה לחזור לטוב לשלימות- וה´ רוצה לשתף אותנו בכך.
כולנו במגמה להביא את העולם למצבו האידיאלי.. 
כל אחד לא סתם בא לעולם לכל אחד יש תפקיד אחר, תיקון אחר. ואיך אדם ידע איך להביא את העולם למקום הזה? התורה היא המכוונת את האדם איש איש בדרכו ונטייתו.. 
לגבי שאלתך האחרונה-לאחר שראינו שהמצוות הן אלוקיות(לא אנושיות)הן עצומות..
ובאמת אם נסתכל הרבה מצוות נראות הזויות. ישנן מצוות שבעבר היו נראות הזויות יותר-כדוגמת שבת-מי אמר שכל המשק ישבות יום בשבוע? והלוא זה הזוי-ובכ"ז אפילו כל האומות קבלו על עצמם יום מנוחה בצורה כזו או אחרת-כרעיון, כשאנו באים למצוות אנחנו צריכים לבא עם הרבה ענווה-אינני יודע הכל.. אמנם הרב קוק כתב שצריך לתת טעם למצוות-כתבלין שתחוש טעם טוב אבל זה לא משנה את המצווה עצמה אלא איך שתעשה אותה..
קח למשל מצוות ייבום-מצווה הזויה מה קשור שהאח ילך לייבם את אשת אחיו-מה הקשר? אבל אם נתחיל ללמוד מעט על עולם הנשמות נבין שההיגיון ברור-וגם אז זהו קצה ההיגיון ..אנחנו מוגבלים-אנו בני אדם! כמובן שאם נסתכל בצורה ספציפית על מצווה היא תראה לנו הזויה מאוד-ולכן צריך משקפיים יותר גדולות.. להבין את גודל המצוות! את גודל המוסריות שיש בתורה, ראייה נרחבת! 
תראה, הקפתי בצורה מאוד כללית את נושא שאלותיך. אך כפי שכתבתי בתחילה, אין באפשרותי להביא לכתב את הכל בשל הפרטים הרבים...ניסיתי לבסס את דברי על אמונת ישראל מהמקורות (היה אפשר להוסיף מעולם הסטטיסטיקה-הסיכוי שייברא עולם מעצמו שווה למצב שתבוא הוריקן ותיצור מטוס ב  747 לדוגמא.. מדעים-אנטרופיה וכן הלאה..)
אתה התחלת בעצמך משהו גדול, החלטת להתחיל לברר וזו בדיוק היהדות-כולה מורכבת משאלות(התלמוד) עונים על שאלה אחת ועולים לגבוהה יותר! הרב אנגלמן אמר פעם לגבי המושג חוזר בשאלה-מה פירוש חוזר בשאלה? והרי היהדות מושתת על השאלות, על הבירור-אלא שחוזר בשאלה הוא אחד שוויתר על השאלה-לא נתן לעצמו, וויתר על עצמו לעצמו..
-אתה באת ושאלת וזה פתח עצום.. לכן המלצתי לך להמשך הדרך לשמוע את סדרת השיעורים של הרב ראובן פיירמן במכון מאיר-יסודות האמונה. או לקרא את ספרו של הרב אורי שרקי-"פירוש לספר הכוזרי"  ואת דלות הכפירה של פרופסור בנימין פיין.
זה ייתן לך קנה מידה הרבה יותר נרחב וייתן לך אפיקי מחשבה חדשים. אל תוותר לעצמך.
אלקס היקר-תשקיע את כל כוחותיך בנושא הזה-בכל זאת מדובר בחייך.
אם ובכל זאת תרצה שאחדד נקודות תרצה לשאול עוד לברר עוד-אז בשמחה!
מעריך מאוד.
חנן.
</t>
  </si>
  <si>
    <t>www.kipa.co.il/ask/show/278997-האם-יש-אלוקים-בקרבי</t>
  </si>
  <si>
    <t>278997</t>
  </si>
  <si>
    <t>האם יש אלוקים בקרבי</t>
  </si>
  <si>
    <t xml:space="preserve">
בס"ד
 בתקופה האחרונה אני מרגיש כאילו הקב"ה עזב אותי אני לא מרגיש שהוא איתי ואני כל יום הולך לבית כנסת מנחה וערבית ואני מניח תפילין ואני שומר שבת אני מניח בתפילין של אבא שלי כי על שלי יש חשש שהם פסולות מה יכולה להיות הסיבה שאני לא מרגיש אותו בתוכי אני מאמין בראש אבל הלב לא נותן לי להכניס אותו אני לא יודע מה הבעיה שיש לי אני ממש בלחץ כי אני מאוד רוצה להאמין בבקשה תעזרו לי</t>
  </si>
  <si>
    <t xml:space="preserve">
שלום לך,
ראשית יישר כוח על השאלה, זו שאלה מדהימה וחשובה
שבעצם כל יהודי צריך לשאול את עצמו,
האם אלוקים נמצא בקרבי או לא?
והתשובה לכך שכן!
בכל יהודי ויהודי יש נשמה אלוקית, אפילו הכופר הגדול ביותר, שוכנת בו נשמה שמשתוקקת לאלוקות.
אז למה אנחנו לא מתעופפים מרוב השתוקקות לרבונו של עולם.
כי יש לנו גם את הגוף עם כל הרצונות הגשמיים והחומריים שלו, הנקראים בפי העם "יצר הרע".
הצד הגשמי שלנו, מנסה כמה שיותר להסתיר לנו את האור של הנשמה, ואת השתוקקות שלה.
והאמת שברגע שנצליח לחשוף את הנשמה גם הגוף שלנו יתעופף מרוב השתוקקות לרבש"ע.
אבל לחשיפה הזאת לוקח קצת זמן, והרמח"ל אומר שזה יהיה בקביעות רק אחרי תחיית המתים, כאשר יהיה לנו גוף חדש,
שלא מזוהם בחטא האדם הראשון.
אבל בנתיים זה המאבק שלנו בחיים, לחשוף כמה שיותר את הצד הנשמתי שלנו.
ׂ "אם תבקשנה כַכָּסֶף וְכַמַּטְמוֹנִים תַּחְפְּשֶׂנָּה אָז תָּבִין יִרְאַת ה´ וְדַעַת אֱלקים תִּמְצָאֱ"
בשביל להרגיש את ה´ בתוכנו, צריך לעבוד, ולחפש.
זה לא בא בקלות של זבנג וגמרנו.
אז איך מחפשים?
על ידי לימוד אמונה בגדלות, להעמיק לחקור לברר. לא אם יש אלוקים או אין אלא ללמוד כיצד הוא מופיע בעולם כיצד הוא שולט עליו מהם דרכיו ועוד.
ותיקון המידות, חז"ל אומרים לנו שבשביל להדבק בה´ יתברך צריך להדמות עליו במידותיו מה הוא רחום אף אתה תהיה רחום.
ותשובה על כל החטאים שלנו, החטאים מבדילים ומסתירים ביננו לבין ה´.
וכמובן הכל בשמחה, כי רק בשמחה אפשר להדבק בה´ יתברך.
אבל צריך תמיד,
שלפעמים מרגישים יותר ולפעמים מרגישים פחות.
יש עליות ויש ירידות, שגם הם אומר לנו רבי נחמן הם בשביל שנוכל לעלות עוד יותר למעלה.
בהצלחה רבה לכולנו.
אלעד גסנר
gasner@inn.co.il 
</t>
  </si>
  <si>
    <t xml:space="preserve"> כ"ו חשון תשע"ג</t>
  </si>
  <si>
    <t>www.kipa.co.il/ask/show/279132-מה-לעשות-עם-גיל-ההתבגרות</t>
  </si>
  <si>
    <t>279132</t>
  </si>
  <si>
    <t xml:space="preserve"> ה כסליו תשע"ג</t>
  </si>
  <si>
    <t>מה לעשות עם גיל ההתבגרות?</t>
  </si>
  <si>
    <t xml:space="preserve">
שלום שמי אלון אני בן 18 נער דתי לאומי ממוצע .
בזמן האחרון אני יותר ויותר שם לב לכך שהחברה שלנו פשוט דפוקה! שגיל ההתבגרות זה גיל פשוט מפגר. 
אני אסביר את עצמי: 
אז ככה בגיל הזה מתחילים לפעול כל ההורמונים ופתאום מתחילים לחשוב על אהבה , אז אחרי כמה זמן אני מגלה שיש לי בצוות הדרכה בבני עקיבא איזה 3 זוגות ,ושחבר ממש טוב שלי בדיכאון כי הוא זרק את החברה החילונית שלו כי הוא כבר לא מרגיש את אותו רגש מפגר בשם אהבה . או אפילו אני שאני נדלק על המד"שית שלי ובמשך כמה חודשים עסוק בלחשוב עליה וכל מיני שטיות כאלה עד שאני מדבר איתה ומבין שזה לא נכון עכשיו.
נקודה נוספת:
 בגיל המטומטם הזה אנשים מתחילים ויותר לחשוב ויותר להיכנס לדיכאון ואז אני מגלה שההיא אנורקסית, ההוא מרגיש שאין לו חברים והוא אוכל את עצמו בגלל שאין לו עם מי לדבר על הבעיות שלו, השלישי בדיכאון שוב בגלל הרגש המטומם בשם :"אהבה" והם החליטו שכדי לצאת המדיכאון אז הם חותכים ורידים...
עוד נקודה .
אנשים מחליטים פתאום שלהיות דתי זה לא מגניב ,ואז אני מגלה שמתוך קבוצה גדולה של דתיים רק אני שומר נגיעה , או שילד אידיוט מכיתה ט´ מחליט לצאת בשאלה כי יש לו כמה שאלות. ושההיא שהיא יוצאת מהאולפנא היא מסתובבת עם מכנסיים ושפתאום השפה אצלנו בצוות הדרכה כבר לא כל כך נקייה.
נקודה אחרונה .
סמים ,אלכוהול ,סיגריות . להסתובב ברחוב ולגלות שהילד מהכיתה שחשבת שהוא דווקא די נורמאלי מעשן סמים ושחצי מהחטיבה העליונה בישיבה מעשנים סיגריות. ושבליל שבת ילדים הולכים להשתכר...
מה לעזזאל אלוהים רוצה שנעשה בגיל הזה ?! למה יש את כל הבעיות האלה בגיל הזה?! ולמה את אף אחד זה לא מעניין?! מה אלוהים חשב שהוא תכננן את הנעורים ככה ?! ועוד שאלה לעצמי : למה חשבתי שאצל הדתיים דברים כאלה לא קורים...</t>
  </si>
  <si>
    <t xml:space="preserve">
אלון שלום!
קראתי את השאלה שלך כמה פעמים, וחשבתי עליה הרבה. אם נתמצת אותה, השאלה היא מה מטרתה של תקופת ההתבגרות? היא לא קלה לאף אחד! זו תקופה שעל פניה נראית כבזבוז זמן גדול, בלבול עצום, ונוצרים בה רק נזקים! 
אז קודם כל, הבהרה: אני לא מתיימר לדעת מה הקב´´ה חושב... אכתוב את מה שנראה לי מנקודת מבטי הקטנה.
נתחיל מזה שכל המבוגרים שאתה מכיר - היו פעם נערים. גם עליהם עברה התקופה הזו, עם כל מה שמתלווה אליה (קצת מצחיק לדמיין את סבא וסבתא נערים בני חמש עשרה, אך בלי ספק כך זה היה! הם גם נולדו פעם...). זאת אומרת שיש גם המשך לתקופה הזו, והיא לא משהו שאמור לסתום את הגולל על החיים כמו שעלה מהתיאור שלך. 
אם ננסה להגדיר את גיל ההתבגרות, נקרא לו ´תקופת הרצה´, כלומר תקופה בה מכניסים מערכת מורכבת לשימוש יומיומי. אתה זוכר מה הלך בירושלים בחודשים הראשונים בהם נכנסה הרכבת הקלה לשימוש? איזה בלגאן היה שם! אנשים לא ידעו מתי לשלם, וכמה, והאם אפשר להשתמש בכרטיס מעבר וכו´ וכו´, וקיבלו קנסות על לא עוול בכפם. ואלו שניסו להתלונן לפני הסדרן - קיבלו קנס כפול... המירמור היה כל כך גדול, עד שהנושא הגיע לוועדות הכנסת...
כך נראית תקופת הרצה. וככל שהמערכת שנכנסת לשימוש גדולה יותר - תקופת המעבר אליה תהיה יותר מסובכת. 
בגיל ההתבגרות נכנסת מערכת מאוד מאוד מורכבת לפעולה (הרבה יותר מהרכבת הקלה!). המערכת כוללת כוחות נפשיים חדשים, אומץ, היכרות עם הכשרונות שלנו ועם כיווני הנפש שלנו, וכמו שציינת גם שינויים גופניים והורמונליים. בנוסף, מתפתחת גם המודעות העצמית, והמודעות לסביבה (מוכר לך המשפט ´בזמן האחרון אני יותר ויותר שם לב´?). קשה לצפות אפילו מסופרמן להצליח להכניס את הכל לשימוש תקין ביום אחד!
תתבונן בפרטים שהזכרת בשאלה. נדמה לי שכולם נובעים משימוש ראשוני במערכת המשוכללת הזו שקוראים לה הנפש שלנו, או האישיות. במפגש הראשון איתה, קשה להניח שנצליח להשתמש בה כראוי! פתאום יש לנו כח עצום לעשות דברים... פתאום יש לנו בחירה לאן לקחת את החיים שלנו... זה נורא מבלבל ומביך! אז לפעמים חבר´ה מתנסים בדברים מסוימים בשביל לראות ´איך זה´, ולפעמים פשוט משתלטת המבוכה, מתגבר הבילבול, ובא היאוש. 
כמובן שהתמונה לא כל כך שחורה. גם בחודשים הראשונים של הרכבת הקלה רבים נעזרו בה והגיעו ליעדם מהר יותר מאשר בקווי אגד הוותיקים. גם בגיל ההתבגרות, יש הרבה דברים יפים ומיוחדים שנובעים דווקא מהחידוש שיש אז, ומהשימוש הראשוני במערכת הזו של הנפש. אני מתכוון למשל לאידיאליזם, להתנדבות, ולהתמסרות למטרות טובות. לצערנו התכונות הללו דועכות קצת ככל שמתרחקים מהגיל הזה, וחבל! (תנצל את ההזדמנות...). 
בקיצור, ברגע שאנחנו מבינים מה קורה לנו, אנחנו יכולים לקחת את הגיל הזה למקום חיובי מאוד, וגם להסתכל על הקשיים שיש בו בצורה רכה יותר. במקביל אנחנו צריכים לזכור את הסיכונים שיש בו, כי לא כל התנסות משאירה אחריה את האדם במצב בו היה לפני כן, וכשהוא מגיע למסקנה ש´לא זו הדרך´ - הוא כבר עמוק בפנים, ומתקשה לעזוב אותה. לא צריך להסתובב מלאי פחד, אבל צריך זהירות. 
קצת פסיכולוגיה: אריק אריקסון היה פסיכולוג יהודי חשוב באמריקה שנפטר לפני כמה שנים. הוא מפורסם בזכות תאוריית התפתחות מעניינת שהוא ניסח, שמתארת את ההתפתחות הנפשית של האדם מינקות ועד שיבה. הוא חילק את החיים לשמונה שלבים, ולדעתו בכל שלב בחיים עומדת לפנינו ´משימה´ או ´דילמה´ עימה אנו מתמודדים. המשימה של גיל ההתבגרות היא גיבוש זהות עצמית, שאמורה להתאים הן לנפש שלי והן לסביבה. גיבוש הזהות נעשה בין השאר על ידי התנסות בהתנהגויות חדשות, בצורות חיים חדשות, ובחינה האם הן מתאימות לי. ערכתי לך סיכום קצר של השלב הזה, מתוך הויקיפדיה (בערך ´אריק אריקסון´): 
השלב החמישי הוא שלב מסכם לארבעת השלבים הקודמים אותם עבר הילד. כעת, עליו לעבד ולגבש את כל המידע שצבר מהשלבים האחרים על-מנת לגבש לעצמו את האישיות הרצויה לו. החברה אשר מכירה בצורך זה של המתבגר ובאנרגיות שהשלב צורך, מאפשרת לו מעין "פסק זמן" בו הוא מורשה להתנסות בתפקידים חברתיים שונים, מהם לבסוף יגבש את אישיותו. אותה אישיות צריכה לתאום לפי אריקסון הן את הפנימיות של המתבגר, הן את התפיסה של החברה אותו, ואת ההתאמה בין שתיהן בצורה מושלמת. בתום המאבק, ההצלחה פירושה גיבוש זהות סופית כשבצידה נרכשת העקביות בזהות העצמית... כישלון מאידך, עלול לגרום לבלבול זהות, לחוסר יכולת לגבש זהות, להתחמקות ממחויבויות ומהשתייכות למסגרות חברתיות. אותם אנשים אשר לא פתרו בצורה נאותה את השלב החמישי הינם אלו אשר נקראים בפי החברה "הילדים הנצחיים", אלו אשר גם בגילאים מבוגרים עדיין מתנהגים בצורה ילדותית וחסרת אחריות. סיבוך נוסף אפשרי הוא בחירה מכוונת בזהות שלילית, כלומר פניה לעבריינות ולצדדים האפלים של החיים. עד כאן הסיכום. 
אחד הדברים שאנחנו לומדים בגיל ההתבגרות, זה להתייעץ להיעזר ולשאול. רכשת כבר את הכלי הזה, וזה יביא לך בע´´ה הרבה הרבה ברכה. אל תתבייש! תרגיש בנח לשאול שוב בנושא הזה או בנושאים אחרים, ונשתדל לענות. בשמחה. 
כל טוב, 
הרבה שמחה, 
והמון הצלחה!
אלעזר 
(מתבגר לשעבר)
</t>
  </si>
  <si>
    <t>www.kipa.co.il/ask/show/279171-לא-נכנסתי-להדרכה-אבל-חברה-שלי-נכנסה</t>
  </si>
  <si>
    <t>279171</t>
  </si>
  <si>
    <t>לא נכנסתי להדרכה אבל חברה שלי נכנסה</t>
  </si>
  <si>
    <t xml:space="preserve">
אנחנו עכשיו עסוקות בכל הנושא של הכניסה להדרכה..
לפני כשבוע הודיעו לנו איפה כל אחת..
אני ממש רציתי גיל מסיויים וסניף מסויים וקיבלתי בדיוק ההפך-את הסניף שלא רציתי ואת הגיל שהיה לי ברור שאני לא אדריך כי רציתי הכי גדולות וקיבלתי קטנות..
חברה ממש ממש טובה שלי ניכנסה למקום שאני כ´´כ רוצה וגם החניכות שם כל הזמן אומרות שהם רצו שאני יהיה מדריכה שלהם..
לא יודעת מה לעשות ולא רוצה שתיפגע לנו החברות אבל אפשר להגיד שאני מקנאה בה בטירוף וכ´כ הייתי רוצה להיות במקומה!!
מה לעשות ומאיפה לוקחים מוטיבציה להיכנז למקום שלא הכי מרוצה ממנו?!?</t>
  </si>
  <si>
    <t xml:space="preserve">
בס"ד
שלום נשמה!
קודם כל – קבלי ח"ח גדול על הרצון להיכנס להדרכה!
תכלס, זה מה זה מעצבן!
זה פשוט לא כיף לצפות למשהו אחד ולקבל דבר אחר!
כמו ילד שרוצה מתנה אחת ובסוף קונים לו אחרת!
ולא רק שהוא לא קיבל את המתנה שהוא לא רצה אלא שפתאום הוא רואה שוואלה, החבר הכי טוב שלו קיבל את מה שהוא רצה!
איזה באסה זה!
ה´, אתה רואה שאני בול מתאימה לגדולות, הן רוצות שאהיה איתן, אני רוצה להיות איתן אז לא יכולת לסדר את העניינים ככה שאני פשוט אהיה איתן?!
ובכלל- איך עכשיו אני אכנס להדרכה שאני בכלל לא רוצה? איך?
אני פשוט מרגישה בלי כוחות אליהן, בלי שום מוטיבציה, כאילו הוציאו לי את כל האוויר מהבלון...
אז עכשיו את בפרשת דרכים ואת צריכה לקבל החלטה
יכול להיות שתחליטי שאת מרימה ידיים וזהו, אין אותי לשבט שרציתי – אז אין אותי לשום שבט.
וזו החלטה לגיטימית לגמרי.
מצד שני, את יכולה להסתכל על הדברים בצורה אחרת, שונה.
ב"ה לא את ולא אני מנהלות את העולם. בטח ובטח שלא המדריכה שהכניסה אותך להדרכה.
מי שמנהל את העולם, מי שמחליט, מי שקובע – הוא הקב"ה.
הקב"ה הוא זה שהחליט שאת תכנסי להדריך את הקטנטנות האלו.
הוא הביא את זה לפתח שלך, כי הוא הכי סומך עליך שתצליחי בתפקיד הזה. 
הוא נותן בך את האמון הזה, ובטוח שתצליחי! 
אם ככה – אז בטוח שהוא ייתן לך את הכוחות והחשק להדריך אותן.
אבל מה אם רציתי להיות במקום אחר?!
כתוב במסכת אבות: "עשה רצונו כרצונך כדי שיעשה רצונך כרצונו". זה נשמע כאילו אומרים לנו: סבבה, קלטנו שאת רוצה משהו אחר, לא אכפת לנו, תעשי מה שה´ אמר. 
אבל בעצם זה ממש לא ככה! 
זה שאנחנו מכופפים את רצוננו בפני הרצון הא-לוקי לא אומר שאנחנו מבטלים את עצמנו שלנו. 
בפיזיקה יש חוק שאם מכווצים חומר כלשהו אנחנו רק מחזקים אותו.
אותו הדבר כאן, בעצם זה שאת משלימה עם הרצון של הקב"ה שתהיי במקום שאת נמצאת – את רק מחזקת את עצמך. את רק תביאי לעצמך עוד ועוד כוחות.
נכון, במבט ראשון זה לא ממש הפיס אוף קייק שלך להיות עם הקטנטנות.
אבל לפעמים יש מצבים שבהתחלה נראים לא נוחים או לא מתאימים ובהמשך אנחנו בעצם מבינים שיש לנו כאן אפשרות אדירה לצמוח, אפשרות עצומה לעשות יותר טוב.
יכול להיות שברגע שתתחילי את ההדרכה ותראי את השבט תרצי להישאר איתן ויהיה לך טוב ובכלל לא תתבאסי שאת איתן. 
השאלה היא איך את מסתכלת על המצב – האם מתוך "יואו, חבל שנכנסתי אליהן" או מתוך "הקב"ה שלח אותי לכאן אז בואו נראה איך אני מוציאה את ההכי טוב מאיפה שאני".
חפשי ומצאי איזה מעט טוב! בעצם, הרבה טוב!
ובנוגע לחברה שלך – נכון, זו התמודדות. במיוחד אם היא חברה טובה.
קודם כל – את יכולה לדבר אתה, לספר לה מה את מרגישה וגם שאת קצת מאוכזבת. תוכלי לנסות להסביר לה את המקום שלך וככה במקום להרוס את החברות, דווקא תחזקו אותה. במקום להתבשל במיץ של עצמך ולקנא בה, את יכולה לספר לה על מה שאת מרגישה ואולי היא תוכל גם לעזור לך ולתמוך בך.
חוצמזה, כמו בכניסה להדרכה, ברגע שאת מבינה שהקב"ה שם אותך במקום שלך ואותה במקום שלה אז זה הרבה יותר מרגיע. הרי ה´ רוצה שיהיה לנו הכי טוב שבעולם, אז הוא יודע מה טוב לכל אחת.
יקירתי – המון הצלחה בהדרכה!
מקווה שתבחרי את הבחירה הנכונה בשבילך!
שנתחזק הרבה באמונה שלמה בקב"ה!
ואם תרצי עוד לדבר – אני כאן!
בת-חן
batchenoh@gmail.com
</t>
  </si>
  <si>
    <t xml:space="preserve"> כ"ג חשון תשע"ג</t>
  </si>
  <si>
    <t>www.kipa.co.il/ask/show/279216-התפללתי-המון-על-הטסט...-ונכשלתי</t>
  </si>
  <si>
    <t>279216</t>
  </si>
  <si>
    <t>התפללתי המון על הטסט... ונכשלתי</t>
  </si>
  <si>
    <t xml:space="preserve">
אני חייבת עידוד! עשיתי היום טסט ראשון ב"ה ונכשלתי.. לפני הטסט אני ה-ת-ח-נ-נ-ת-י מה׳ לעבור!!!! אין לך מושג הייתי ממש בוכה דמעות שאין לי כוח לעוד טסט ואני לא בן אדם שמתאמץ, התחננתי לפניו  שאפול על טסטר לא קפדן , נחמד שלא ילחיץ  אותי ופשוט קיבלתי כזה טסטר.. ביקשתי שלא אנהג בלחץ ובזהירות כמו בשיעורים ובום על החצי דקה הראשונה הבוחן שם לי ברקס בצומת !!!! אני נוהגת על אוטומט כדי לעבור את זה מהר ופשוט אני מרגישה אכזבה מה׳ שבמשך חודשים שלמים אני מתחננת עם דמעות לעבור למה אין לי כוח לעוד טסט לעוד כסף לעטד מאמץ! אני קראתי פה תשובות על עניין הטסטים ורוב התשובות שלכם זה להתפלל לה להתפלל לה׳ ! שתבינו אני לא הפסקתי להתפלל ולהתחנן ואני יודעת שזה לא תוכנית כבקשתך ושה׳ זה לא כספומט אבל עדיין בכל זאת מדובר בכמעט חצי שנה של תפילות על זה! 
עידוד.. בבקשה!!</t>
  </si>
  <si>
    <t xml:space="preserve">
שלום מתוקה,
אני משתתפת בצערך על הכשלון בטסט – זה בהחלט מבאס... 
מה שמוסיף לבאסה שלך במקרה הזה זו התחושה שהתפללת והתפללת... והנה, לא עבד. את יודעת שהקב"ה הוא לא כספומט ושזו לא תכנית כפי בקשתך, אבל בכל זאת, התפללת, התחננת, ביקשת...
אז מה אפשר להגיד? למה בכל זאת נכשלת למרות כל ההשתדלות שלך?
בואי נניח לרגע שאת אמא, והילד הפשוש שלך מתחיל ללמוד ללכת... ומה קורה פתאום? הילד נופל, המסכן... וכואב לו והוא בוכה... מה תעשי, כאמא?
הנטיה הטבעית שלנו היא להגיד, "ברור שאני ארוץ אליו ואחבק אותו ואנשק אותו"...
אבל אמא שרוצה שהבן שלו ילמד ללכת, צריכה לעמוד מהצד ולעודד אותו. וגם אם הוא צועק לה "אמא, אמא", להתאפק ולעמוד מהצד.
ובנמשל – גם אם את מאוד מאוד מתפללת לקב"ה, בסוף הוא יעשה רק מה שטוב בשבילך – גם אם את לא רואה את זה עכשיו.
אז מה נותן לך הכישלון הזה? מה הקטע להכשל בטסט?
יכול להיות שאת באמת צריכה עוד כמה שיעורים כדי לנהוג טוב. ה´ (וגם הטסטר) לא רוצה שתעלי על הכביש בלי שאת מוכנה, אז הוא נותן לך עוד זמן להתכונן.
מה עוד? כתבת שאת לא בן אדם שמתאמץ, שדברים הולכים לך בקלות... והקב"ה זימן לך סיטואציה שבה את דווקא כן צריכה להתאמץ, למצוא בעצמך כח לקום ולהמשיך גם כשלא הולך בקלות. הרי בחיים שלך את תיתקלי לא פעם בדברים שקשים לך – בלימודים, בעבודה, בזוגיות... והנכונות להתאמץ היא מידה חשובה מאוד. יש לך עכשיו הזדמנות נהדרת לעבודת המידות בדיוק במקום שאת אומרת שלא יצא לך להתקל בו עדיין, ולצאת מזה עם רווח לכל החיים.
כישלון בטסט הוא גם, בשביל הרבה אנשים, חוויית הכישלון המשמעותית הראשונה. זאת הפעם הראשונה (או אחת הראשונות) שאנחנו מרגישים ממש שחור על גבי לבן – שנכשלנו... ושוב, זו הזדמנות חשובה לדעת איך להתמודד עם הכישלון, להתעמת איתו ולא לתת לו להכריע אותך.
לגבי התפילה: התפילות שאנחנו מתפללים – משפיעות. גם אם לא ישירות על הדבר שהתפללנו בשבילו, "תפילות אינן שבות ריקם": טוב שהתפללת, טוב ששפכת דמעות – וה´ יזמן לך את הטוב הראוי לך בזמן הנכון...
אני מאחלת לך הרבה הצלחה בטסט השני, ועוד יותר – בהזדמנויות הרבות שטמונות בסיטואציה הזאת... ומצרפת פה שאלה ותשובה דומה, לעיונך.
http://www.makshivim.org.il/ask_show.asp?id=263144
רק טוב והצלחה!
ליאורה
 leora.d.c@gmail.com
</t>
  </si>
  <si>
    <t>www.kipa.co.il/ask/show/279319-למה-חרדים-אינם-מתגייסים</t>
  </si>
  <si>
    <t>279319</t>
  </si>
  <si>
    <t>למה חרדים אינם מתגייסים?</t>
  </si>
  <si>
    <t xml:space="preserve">
בסיעתה דשמיא.
שלום!
רציתי לשאול למה החרדים לא מתגייסים לצבא.? הרי גם דוד המלך נלחם ולמד תורה..?  אשמח לתשובה ארוכה ומפורטטת שתסביר לי את הנושא  טוב כי גם אחרים שואלים אותי על כך, ואני לא יודעת מה לעשנות בתור דתיה לאומית.
תודה רבה לכם!!
</t>
  </si>
  <si>
    <t xml:space="preserve">
שלום לך !  
שאלת שאלה טובה וחשובה, טעונת רבת שנים, רבת פולמוסים ודיונים רבים, נשתדל להקיף  את הנושא בעזרת ה´ .   
בציבור החרדי יש גם פלגים שונים ודעות שונות ולכן גם יש סיבות שונות למה הם לא מתגייסים לצבא 
נתחיל מהכבד אל הקל 
הפלג הכי קיצוני טוען שמכיוון שהוא לא מכיר במדינה הוא גם לא מכיר במוסדותיה כולל הצבא, כיוון שהשיטה שלהם אומרת שכל עוד לא בא משיח ועוד לא באה הגאולה השלמה, אסור לדחוק את הקץ ולעלות לארץ בכוח, כלומר, לכבוש את הארץ ולהקים פה  שלטון יהודי, אלא אפשר לעלות לארץ כיחידים, אפילו תחת שלטון של הגויים, והם בעצם מתנגדים לכל דבר הקרוי "ציוני" בשבילם זו מילה טמאה בדרך כלל הולכים לפי שיטה זו חסידות סאטמר מונאקש אמשינוב ועוד .        
מכאן ואילך הפלגים היותר מתונים המכירים במדינה אבל לא רשמית, שהם היו מעדיפים לראות בראשיה את גדולי התורה מנהיגים את המדינה , ולא אנשים שלא שומרים תורה ומצוות ופורקי עול, ולכן הם גם יצביעו בבחירות לכנסת לפלגים החרדיים כדי להשפיע לטובה על החלטות המדינה (אבל כל זה בלית ברירה כי יש כבר מדינה).
הסיבה שלהם או של חלקם לא להתגייס לצבא, כיוון שאחרי השואה וכל הפוגרומים בגלות, נחרב כמעט עולם התורה והיה מחסור גדול בתלמידי חכמים שקדנים אמיתיים שיקימו מחדש את עולם התורה אז כיוון שכך הם הקימו ישיבות והקימו תלמידי חכמים וענקי רוח ואפילו על חשבון הצבא, כיוון שזאת הייתה  צו השעה ועת לעשות לה´. 
כיוון שכך בקום המדינה היה על זה דיונים ודוד בן גוריון נתן להם היתר מיוחד לשקוד על התורה משום שזה נכס חשוב לא פחות לעם ישראל.
ברבות השנים, כל בחור חרדי  הלך ללמוד בישיבה וזה הפך לנורמה חברתית  שפשוט אי אפשר אחרת, ומי שמתגייס הוא כבר נחשב לסוג ב´, הוא כבר נחשב חצי בחוץ, וזה יכול לפגוע לו גם בשידוך, (כי למה הוא הפסיק את הישיבה ?) הוא היה עובר חרמות וסילוק מהבית (שלא יקלקל את האחים שלו ח"ו)  ויש לזה השלכות אישיות מאוד קשות חברתית, גם אם הם מכירים במוסדות ציוניים הם לא רואים את בעין יפה.
הסיבות הנוספות, ביחד או לחוד, הם: 
א. חוסר צניעות יש נשים בצבא ולא רוצים להתערבב איתם.
ב. מוסד הצבא הוא לא הולך על פי התורה ולא מתנהל על פי התורה, ויכול להיות שיקבל פקודות נגד התורה והיהדות, וכאן המקום להתייחס לטענה שגם דוד המלך נלחם, כי בזמנו היה צבא של אנשי תורה ולא של פורקי עול.
ג. הבחור שעד עכשיו היה בחממה של תורה יכול להיהרס ולהתקלקל תורנית רוחנית ומוסרית (והוא גם יביא לכך דוגמאות מהחבר של החבר).
ד. הוא לא סומך על הכשרות של הצבא, בשר וחלב, בשר חלק או מהדרין, ירקות, כשרות הכלים וכו´  ( היו פעם בעיות אבל חשוב לציין את המהפך בכשרות שעשה הרב גורן זצ"ל) 
ה. יש מי שיעשה את זה במקומי, אני כרגע יושב ולומד תורה כמו שבט לוי שישב ולמד תורה והיה פטור מלצאת למלחמה (מצווה שיכולה להעשות ע"י אחרים).
ו. הצבא לא צריך אותי יש לו מספיק בחורים טובים, אני מעדיף לשבת וללמוד וחוץ מזה כל החברים שלי יושבים ולומדים אז למה שאני לא יהיה כמוהם . 
ז. יש כאלה שאומרים את הסיבות הנ"ל בצורה אמיתית, ויש כאלה שאומרים את הסיבות הנ"ל משום שהם חלשים ופוחדים לשאת נשק או למות ח"ו וזה בהחלט יכול להיות.
ח. עם ישראל זקוק לאנשי תורה לא פחות מאנשי צבא, אנשי תורה זה חוסן לאומי לא פחות ואף יותר בגלל שהעולם עומד על התורה שאני לומד, זה לא כמו שאר לימודי אקדמיה, בתורה שלי אני מגן על עם ישראל, וידוע גם שבצבא מאוד חשוב החוסן הערכי הרוחני, כי הוא המעמיד את הכוח המעשי הצבאי, הרוח נותן את הכוח לחומר לפעול.  (שמעתי פעם משהו שאומר כמו שיש חיל הים וחיל האוויר – יש גם חיל התורה).     
אחרי שהקפנו את הסיבות העיקריות, חשוב לציין שהיום המצב הוא שונה לאט, לאט, יש יותר ויותר הבנה ופתיחות לחשיבות שב"לשאת העול עם חברו", יש פתיחות ב"להגן על העם והארץ", יש פתיחות ב"ליישב את הארץ"   כיוון שהגיע הזמן שלא לכולם מתאים ללמוד כל היום תורה, (יש עילויים שבאמת יכולים ללמוד יומם ולילה ויש מזה נכס גדול לעם ישראל)  והרבה רוצים להשתלב בשוק העבודה וליישב את הארץ.
מכיוון שכך, יש היום מסגרות מיוחדות לחרדים כמו הנחל החרדי, שחר כחול ובינה בירוק, (מודיעין, חיל הים, חיל האוויר ועוד).
ואני מקווה שעוד יבואו ימים שמי שילך לצבא וישתלב בעבודה כבר לא יהיה סוג ב´ (רואים את זה קצת כבר היום) יש ויהיו שינויים בחברה החרדית ובהתאם לכך גם בחברה הכללית, ובכל חברה וחברה יהיו שינויים שהיא צריכה לעבור, אבל צריך בשביל זה מתינות רבה וסבלנות רבה. 
בברכה חן 
 לכל דבר ועניין chencorcos@gmail.com                         
</t>
  </si>
  <si>
    <t>www.kipa.co.il/ask/show/279466-למה-הכתיבו-לנו-נוסח-להתפלל-בו</t>
  </si>
  <si>
    <t>279466</t>
  </si>
  <si>
    <t>למה הכתיבו לנו נוסח להתפלל בו?</t>
  </si>
  <si>
    <t xml:space="preserve">
תפילה אמורה להיות מהלב! אז יכול להיות להיות שחז"ל (שאני לא מפקפק שניה אחת בהחלטות שלהם) הכתיבו לנו מה להתפלל?! איך זה יכול להיות תפילה מהלב?!
מקווה שתעזרו לי... </t>
  </si>
  <si>
    <t xml:space="preserve">
לק"י
יוחאי היקר!
השאלה שלך היא מדהימה ומראה באמת על רצון עז להתפלל עם כל הלב ובאמת להתחבר אליה, "איזו היא עבודה שהיא בלב הוי אומר זו תפלה" (תענית, דף ב´ ע"א). זה לא דבר שמובן מאליו ואני חושב שהמשפט הפותח שלך הוא הבסיס אז אל תוותר על זה, בתקווה שהחיבור והמקום הזה של עבודת הלב רק תגדל ותצמח.
אז באמת איך אפשר להכתיב לנו איך ומה להתפלל?
אתה בטח מכיר את זה שהרבה פעמים האחים הקטנים מבקשים מההורים משהו. משהו שברור לנו שהוא לאו בהכרח טוב בשבילם. אז למה הם מבקשים את זה? הם לא יודעים שזה לא טוב בשבילם?
אלא, הרבה פעמים אנחנו בטוחים שמשהו שאנחנו ממש רוצים הוא הדבר הכי חשוב לנו, כשבעצם זה לא. נכון, לא תמיד רואים את זה ולא תמיד מבינים אבל, בהמשך החיים, אנחנו מבינים את זה. זה נכון שלפעמים גם אז, לא מבינים את זה עד הסוף אבל, מתחילים להבין.
התפילות שלנו, כפי שתיקנו אותם חז"ל, בנויות בצורה שמבקשת את אותם דברים שטובים לנו. אותם דברים שלא תמיד אנחנו מודעים אליהם או שמים מספיק לב כדי להעמיד אותם בראש סדר העדיפויות שלנו. התפילה בנויה על סדר מסוים ועם מילים מסוימות (וזה לא משנה איזה נוסח אתה מתפלל) שהם מפתח לשערי שמים, ובמובן מסוים גם ללב שלנו. הם גם מטבע שכאשר הוא נפגם קצת הוא מאבד מערכו. אותו ערך שכל כך חשוב בה. 
התפילות תוקנו, לפי אחת מהדעות, כנגד קורבנות. אותם קורבנות שהיה צריך לדייק בדרך בה מקריבים אותה והמחשבות שעוברות בראש בשעת ההקרבה. נכון, יש גם את הענין שהאבות תיקנו את התפילות אבל, זה לא סותר. זה חלק מהענין של החיבור התמידי לקב"ה. 
חז"ל בסופו של דבר לא באו לצמצם אותנו אלא, הם באו לתת לנו את הכלים באמת להגיע גבוה. עם זאת, ואמרת בצדק, זו עבודה שבלב. זה תלוי בנו. זה הראי של הנפש שלנו, ראי שמבטא את הקירבה שלנו לקב"ה בחיי היום יום, אבל מתבטאת באותם מפתחות שחז"ל השאירו לנו.
אז מה בכל זאת אפשר לעשות כדי שהתפלה תהיה מהלב?
אז ברמה הפרקטית דבר ראשון, להבין מה אנחנו מתפללים ולדעת מאיפה זה מגיע. ב"ה זכינו בימינו להרבה פירושים על הסידור והתפלה. יש את הפירוש של הרש"ר הירש, את הספרים של הרב מונק "עולם התפילות", עולת תמיד של הרב הומינר, אוצר התפילות, נתיב בינה של הרב יעקובסון ועוד ספרים רבים. בנוסף, האבודרהם כתב ספר שבו הוא מראה מאיפה התפילות והברכות מגיעות, דהיינו מאלו פסוקים.
כשנבין מה אנחנו מתפללים נמצא פתאום את הבקשות שלנו, אותם אלה שהלב באמת רוצה לשפוך, בתוך המילים שאנחנו כבר התרגלנו לדקלם.
מעבר לזה, חשוב לדעת שיש מקומות בתפלה שכן אפשר להוסיף בקשות אישיות. אם זה בברכת "שמע קולנו" או "רפאנו" ועוד ככה שזה לא שהתפלה סגורה ומסוגרת ואין מקום בשבילנו.
ברמה קצת אחרת חשוב גם לזכור, לאור מה שכתבנו, שהתפלה היא משהו שתמיד קיים בנו כי זה בעצם שיחה מתמדת שלנו עם הקב"ה (דבר גם הרב קוק כותב בהקדמה לסידור "עלת ראיה"). אז נכון ש"פעולת התפילה היא פורמאלית, קריאת טופס ידוע וקבוע" אבל, חשוב לזכור "שקיום התפילה הוא סובייקטיבי, עבודה שבלב" (הגרי"ד, רעיונות על התפילה) ולפעמים דווקא בגלל שהמילים ידועות זה נותן לנו מקום לצמוח ולבטא את עצמנו משם. אנחנו לא צריכים לחפש את המילים אלא עלינו להביא את הכוונה. אותה כוונה שהבעת בשאלה, שהיא בעצם חלק ממהות התפלה.
אני מצרף פה עוד כמה קישורים לשאלות קודמות שיכולות לעזור גם כן.
http://www.makshivim.org.il/ask_show.asp?id=267945
http://www.makshivim.org.il/ask_show.asp?id=263627
http://www.makshivim.org.il/ask_show.asp?id=259871
http://www.makshivim.org.il/ask_show.asp?id=222666
הרבה הצלחה!
אם יש עוד שאלות, תמיד בשמחה!
נתנאל
 netanelweil@gmail.com
</t>
  </si>
  <si>
    <t>www.kipa.co.il/ask/show/279527-להסתכל-על-אשה-יפה</t>
  </si>
  <si>
    <t>279527</t>
  </si>
  <si>
    <t xml:space="preserve"> ט"ו כסליו תשע"ג</t>
  </si>
  <si>
    <t>להסתכל על אשה יפה</t>
  </si>
  <si>
    <t xml:space="preserve">
אני יודע שאסור להתסכל על אשה חוץ מאשתך. אבל האם מותר להתסכל על יופי של אשה/ בחורה אחרת שהיא ממש יפה? 
השאלה שלי יש לי רצון כזה להתסכל להנות מהיופי המהמם!! היא באמת יפה!! אין לי שום מחשבה של הרהורי עבירה (אי צניעות, מעשה איסור וכדומה) האם זה בעייה?
ומה לעשות אם אני רואה בחורה יפהפייה ממש- מה עושים? היא ממש יפה?  זה כמו מגנט שמושך את העיניים להתסכל. 
מה דעתכם? 
</t>
  </si>
  <si>
    <t xml:space="preserve">
שלום רב,
סליחה על האיחור... מה שהלב חושק הזמן עושק...
אתחיל דווקא מדבר מעניין:
מי נחשב/ת יותר יפה? מי נראה/ית טוב יותר? מהי אמת המידה שבה בוחנים האנשים את יופיו של האיש שעומד מולם?
יש אנשים שנוטים לחשוב שהסיבה היא אך ורק חברתית, כלומר, מה שהוגדר בחברה כיפה, משפיע על האדם והוא חושב שהוא יפה.
חוקרים מסויימים יצאו לבדוק זאת, הם הלכו לשבטים באפריקה, שבהם המוסכמות החברתיות שונות מאוד מהמוסכמות החברתיות לגבי יופי בחברה ה´לבנה´ והתקשורתית.
הם נתנו לאנשים מאפריקה לקבוע מתמונות אילו אנשים ונשים יפים יותר, ולהיפך, נתנו לאנשים מעולמנו, לקבוע מתמונות אילו אפריקאים יפים יותר ופחות.
והם גילו דבר מפתיע:
בשני המקומות הצביעו על האנשים שנחשבים יפים יותר בחברה השנייה לאנשים יפים יותר.
אם כן מהי אמת המידה ליופי?
אותם חוקרים, וחוקרים אחרים הוכיחו שיש סממנים מסויימים שמבטאים יופי. יופי הוא כשאדם נראה חזק ועוצמתי, לא במובן הכוח, אלא דווקא במובן הפריון! כלומר, ככל שיש לאנשים גבר או אשה סיכוי גדול יותר ללדת ילדים, אותם הורומנים שגורמים לפריון, יגרמו גם שבעיני אנשים המראה החיצוני שלהם יראה יפה יותר!
למה אני מאריך כאן בדבר שנראה לא קשור???
כי אני רוצה לומר שהיופי בכל העולם הוא רק בדיקה חיצונית וסממן חיצוני, אבל הוא בא לבטא משהו פנימי יותר, ותכליתי יותר.
למה אדם יפה? מה גורם לו להראות יפה? 
הסיבה שאדם נראה יפה היא בגלל שהוא יכול יותר לבצע את תכליתו, יכול יותר להוסיף פירות בעולם, הוא ראוי יותר למטרה הגדולה ולשליחות של חייו.
אישית, הייתי מסיק מזה כבר דבר אחד, יופי זה דבר חשוב, זה דבר טוב, ומי שה´ חנן אותו/ה ביופי, צריך לשמוח בכך ולטפח אותו. לא סתם שרה אמנו מתוארת בגמרא כאחת מארבע הנשים היפות שיש בעולם, יש עניין ביופי.
אבל, וכאן בא ה´אבל´, העיסוק ביופי כ´חזות הכל´ (תרתי משמע) הוא פספוס! היופי הוא משהו חיצוני שמסתיר בתוכו משהו פנימי חשוב, כוחות חיובים וחזקים שיש באדם, כוחות שאיתם ניתן להתקדם ולקדם את העולם!
לצערנו, בעולם היום, יש אנשים שהפכו את היוצרות, היופי הוא המטרה, נשים רבות שמתאמצות להראות את יופיין בכל העולם, גורמות לעצמם, לא למלא את ייעודן האמיתי בעולם, לא לקדם את העולם ולא להתקדם בעצמן באופן פנימי.
הפספוס שבכך הוא כפול, לא רק שאנחנו מפספסים את עצמנו, כשאנחנו נוהים אחרי היופי, אלא אנחנו מפספסים את היופי האמיתי, היופי שמאחוריו עומדים כוחות של בניין חזקים יותר, ובמקום זה אנחנו מביאים כוחות הורסים של יופי, שמביאים אותנו רק לגירויים חיצוניים ותו לא, ואני אפילו לא מדבר על אנשים שעשו מהצד החיצוני דברים גרועים יותר.
ברור שכמעט כל אדם באופן טבעי, נמשך להסתכל ביופי של אשה, כמו שכתבת זה כמו מגנט, יופי, גם בלי המשיכה בין איש לאשה, יש בו שלימות, כי אדם נראה מושלם יותר כשהוא יפה.
אבל צריך לזכור תמיד שכשאנחנו מתבוננים על היופי של האשה, אנחנו מפספסים. אנחנו לא שמים לב לעולם הפנימי שלה וגם לעולם הפנימי שלנו, כי אנחנו נמשכים אחרי המראה החיצוני, והשטחי. במקום להתבונן בכל דבר ולראות איך ניתן לקחת אותו, ולהוסיף ממנו עוד כח, ועוצמה פנימית, אנחנו נמשכים אחרי דברים חיצוניים, וכמובן זה משפיע על המחשבה שלנו.
לפני כמה זמן היתה זמרת בריטית, שניסתה לשיר מעל כל מיני במות ולא הקשיבו לה, לעגו לה, לא חשבו שהקול שלה אפילו יכול להיות יפה, למה? פשוט מפני שהיא היתה מכוערת, עד שפעם אחת באיזו תוכנית טלויזיה גילו אותה, והיא הפכה לכוכבת זמר.
למה זה קרה? אנשים התרגלו כל כך להסתכל על הצד החיצוני ולחשוב שהוא הכל, שלא חשבו שיש מעבר לזה עוד משהו.
הגמרא מביאה את דברי איוב שאמר על עצמו ´ברית כרתי לעיני, ומה אתבונן על בתולה´, איוב מעיד על עצמו כמידת חסידות שגם על פנויה הוא לא הסתכל (ושו"ע ורמב"ם פוסקים שאסור להסתכל על אשה יפה כדי להנות מיופיה) כלומר, ההסתכלות החיצונית גורמת לאדם לאבד מההבנה שהיופי הוא לא חזות הכל, וגורמת לו להתפס לצד החיצוני.
כמובן, הבנה לא נכונה של הצד החיצוני, משפיעה על כל החיים שלנו, אנשים שמבינים שיש עומק בכל דבר, יהיו תכליתיים יותר, ישאפו להשיג את המטרה ולא רק לאמצעי, ואילו אנשים שנוטים אחרי החיצוניות לא תמיד יחפשו את המטרה בחיים.
יש עוד נקודה, שאותי היא קצת מטרידה, ולדעתי, צריכה להטריד גם אותך... האם אתה יכול להבטיח לעצמך באופן מוחלט ששום מחשבה של הרהורי עבירה לא תכנס לי למוח, שאני בכלל לא אחלום עליה אחרי זה אפילו לא שנייה? האם אני יכול להבטיח לעצמי שאני לא אחשוב על שום דבר חוץ מהיופי המתמטי של האשה שעמדה לפני לפני רגע?
קשה לי להניח שיהיה מישהו שיוכל לענות כן...
ואשאל אותך שאלה נוספת, מה היה קורה אם מישהו היה מסתכל על אחותך? או אשתך (גם אם עכשו אין לך, אבל בעזרת השם תהיה) לא עובר ורואה, אלא ממש מתמקד ביופי שלה, כן היא יפה, ממש יפה, והוא רוצה להסתכל, גם אז היית אומר, אולי אין לו שום כוונה ומחשבה של הרהורי עבירה? נראה לי משום מה שלא היית קונה את מה שהוא אומר...
בקיצור: ההסתכלות החיצונית על נשים גורמת לאנשים רבים לפספס את המטרה האמיתית, חשיבה זו גורמת לבעייה כללית בכל ההתנהלות ובכל החיים. לכן עדיף תמיד ללכת לכיוון של ההבנה הפנימית, ולהתרחק מהתבוננות חיצונית ככל האפשר.
מה גם שלא ברור שניתן להבטיח לעצמנו שההסתכלות היא ´לשמה´, רק כדי לראות את היופי החיצוני.
לסיום: כתב ספר חסידים (ט) שמי שנמצא במקום שיכול להסתכל על נשים ואינו מסתכל אז: "זכה לרב טוב הצפון כמו שכתוב ´אשר צפנת ליראיך´, ועינו תשבע מזיו השכינה, מלך ביפיו תחזינה עיניך".
אם אדם עומד מול מצב כזה, והוא הצליח להתגבר על הדחף הרגעי להסתכל, הסקרנות והיצר הטבעיים, זה הזמן שלו לקבל רב טוב, להתחבר לעולם הפנימי שלו.
אמרו משם אחד הגדולים שאם אדם עומד בפני פיתוי וניצל ממנו, זהו הזמן המתאים לבקש איזו בקשה אישית וכדומה.
בהצלחה
עקיבא 
akivamakshivim@gmail.com</t>
  </si>
  <si>
    <t>www.kipa.co.il/ask/show/279580-אני-רב-עם-אחי</t>
  </si>
  <si>
    <t>279580</t>
  </si>
  <si>
    <t>אני רב עם אחי</t>
  </si>
  <si>
    <t xml:space="preserve">
אני תמיד רב עם אחי הגדול ותמיד מצדיקים אותו בגלל שהוא הגדול אבל אף פעם לא מבינים אותי ואף פעם לא מקשיבים לי......
בבקשה אני צריך עזרה... 
</t>
  </si>
  <si>
    <t xml:space="preserve">
שלום לך!
בפרשת וירא אותה קראנו לאחרונה ראינו פסוקים המייחסים חוסר צדק לאברהם אבינו ואפילו לקב"ה. אבימלך מלך גרר גוער באברהם ואומר לו "מעשים אשר לא יעשו עשית עימדי". אברהם אבינו שואל בפליאה כלפי הקדוש ברוך הוא "השופט כל הארץ לא יעשה משפט?!"
אמנם לבסוף התברר שגם אברהם וגם השם יתברך עשו בצדק (כמובן), אך הטענות שנטענו לא היו חסרות ביסוס ומופרכות.
בטח תרצה לדעת איך זה קשור למה ששאלת... ההורים שלנו על פי רוב עושים דברים בצדק ובחכמה מתוך ניסיון רב שנים, אך בשונה מהקדוש ברוך הוא, לעיתים תיתכן שגיאה. לפעמים הם לא שמים לב, לפעמים הם עסוקים ולפעמים הם פשוט שופטים את המצב באופן מוטעה. כאשר אתה חושב שחלה טעות או שנעשה לך עוול עליך להרים ראש ולומר משהו. אתה מספר שמקשיבים לו ומצדיקים אותו מפני שהוא גדול ממך, אך סביר להניח שלא הגיל הוא הגורם להוריך להצדיקו אלא העובדה שהוא מסביר את מעשיו (או את תירוציו) באופן בהיר ורהוט יותר ממך. לפיכך, העצה המרכזית שלי היא להימנע מלריב עם אחיך ולנסות לחיות איתו בשלום, אך היות ואנו חיים בעולם הזה, ובהחלט יש סיכוי שתריבו עוד כמה פעמים.... אני ממליץ לך מאד להתאמץ ולהסביר את עמדתך באופן המיטבי בפני הוריך, כך שהצדק יישמר על כנו והשמחה תשרה בביתכם. אין די באמירה "הוא עשה לי......." יש להסביר מדוע אתה פעלת כך ומדוע הוא פעל כך. הורים הם לפעמים כמו שופטים בין האחים ואין לדיין אלא מה שעיניו רואות. אם לא תתן להוריך את המידע המלא, כיצד ידעו שאתה צודק? ספר את הכל וסדר את טיעוניך באופן הגיוני. בבא היום כאשר אתה ואחיך כבר תפסיקו לריב ותהיו חברים טובים ביותר, תמצא שהכישרון לסדר את טיעוניך באופן לוגי ומסודר יועיל לך ולעולם, ותרבה הברכה.
בברכת "והאמת והשלום אהבו",
יהודה</t>
  </si>
  <si>
    <t>www.kipa.co.il/ask/show/279662-גאווה-וענווה..-מה-זה-ואיך-זה-קשור-לעין-טובה</t>
  </si>
  <si>
    <t>279662</t>
  </si>
  <si>
    <t>גאווה וענווה.. מה זה? ואיך זה קשור לעין טובה?</t>
  </si>
  <si>
    <t xml:space="preserve">
שלום!
איך אני יכולה להבדיל בין ענווה פסולה לבין ענווה שצריכה להיות ומתי אני משחקת אותה ענווה כדי שיגידו לי שאני ענווה?!
לדוג´..
ב"ה יחסית לכיתה שלי אני די חכמה.. בתורה לפחות כאילו גם לימדו אותי טכניקות בביה"ס הקודם שלי איך לקרוא רש"י נגיד וכו´ אז בנות חיות בסרט שאני גאונה וגם המורה מצפה ממני וכו´ וכו´..
עכשיו אם נגיד שואלים שאלה אז לענות? או שלא לענות כדי שלא יחשבו שאני חכמה? וגם לחכות כאילו ממש לסוף רק אם אף אחת לא יודעת?
וגם אם נגיד אני עונה וחברות שלי נגיד מוחאות לי כפיים וכאלה לפעמים אני אומרת להם לסתום את הפה כאילו זה מביך אותי.. וזה באמת מביך אבל לפעמים אני מגזימה כאילו (לדעתי..:)) בהתפאדחות שלי.. לא בטוחה איך להסביר..
בקיצור אם אני טובה במשו.. להצניע את זה?! להבליט? איך להגיב למחמאות מהסביבה?
איך אני יודעת מתי אני משחקת אותה ענווה ומתי באמת?
בכלל אדם ענו יודע שהוא כזה?
וגם סתם בכיתה אם אני יודעת תשובות..
אז כאילו תמיד אני רוצה להסביר ולענות, ואם מישהי אחרת הסבירה נגיד משו מסובך קצת אז אני אקפוץ ויגיד "גם אני ידעתי.. " (כמו כל הקרציות האלה.. :)) קיצר יש לי מין רצון כזה שיידעו שאני גם יודעת.. גם אם כבר חושבים שאני חכמה.. אז זה גאווה כאילו? גם אם זה נורמאלי לא אכפת לי אני שואלת אם זה בסדר להיות ככה אושזה משו שדורש תיקון :) ואם כן אז איך?
ומשו שלא ממש קשור כאילו אותו נושא אבל שאלה אחרת.. :)
בזמן האחרון אני מזה "עפה על עצמי" חח.. כאילו אני חושבת שאני טובה משום מה..
תקשיבו..
אני כאילו משתדלת לא לפגוע, לעזור, ללמוד תורה, להתפלל כמה שיותר ובכוונה, לברר לעצמי וכו´..
אז אני חושבת לעצמי לפעמים שהבנות שאני מכירה לפחות לא כאלה ואני מתחילה לחוש את עצמי..
אני לא חשה את עצמי על דברים כאילו שלא "קשור" אליי..
נגיד אני לא יעוף על עצמי בגלל מראה\ שכל\ ציון במבחן או כל מיני כאלה...
אבל לפעמים אני מרגישה כאילו אני יותר צדיקה כזה.. לא יודעת.. אני יודעת שהבנות בשכבה שלי נשמות וצדיקות אחת אחת אבל את מבינה אני נגיד מנסה לדון מישי לכף זכות ואז אני מתחילה וואלה כל הכבוד וכו´.. איך אפשר להיפטר (")מהגאווה(") הזאת?..
תודה רבה ואני מקווה שהבנתם מה נאמתי לכם פה במשך רבע שעה.. :)</t>
  </si>
  <si>
    <t xml:space="preserve">
שלום לך,
יפהפה לראות כמה הרצון שלך למידות טובות, ובמיוחד לענווה, מביא אותך לחשבון נפש כל כך מפורט על מעשים של יום יום. זה ממש לא מובן מאליו! 
יש המון לכתוב על המידה הזאת, והנקודה שנראית לי הכי חשובה היא שענווה היא מעבר לתכונת אופי - היא יותר כמו הבנה או ידיעה על מקומנו בעולם. ברגע שאנחנו מבינים באמת שאין בנו שום דבר טוב יותר מאחרים, לא משנה מה ההישגים שלנו או כמה טוב אנחנו יודעים לקרוא רש"י, הידיעה הזאת לא נותנת לנו להרגיש גאווה על אחרים. הנקודה הזאת נראית לי נכונה מכיוון שאפשר להוכיח אותה בקלות - הרי אם תלכי למקום בו כולם יודעים לקרוא רש"י ברמה מאוד גבוהה - את לא תרגישי גאווה למרות שאת אותה אחת, נכון? כך אנו רואים שהגאווה אינה סתם מידה בעייתית, היא נובעת ממחשבה לא ישרה שגורמת לנו להעריך את עצמנו כטובים יותר מאחרים, על סמך הישגים מקריים שהם יוצאי דופן לא בגללנו, אלא בגלל החברה בה אנו חיים. משה רבינו היה עניו מכל אדם, לא רק בגלל עבודת מידות, אלא גם בגלל שיותר מכל אדם, הוא הכיר את אפסותו אל מול הבורא. אנחנו משתדלים להאמין בזה ככל יכולתנו, אבל משה רבינו, מתוך שהכיר את בוראו, ידע שהוא עפר ואפר לעומתו. דרגת הנבואה הזאת לא נתנה לו אפשרות להתגאות, מכיוון שהוא ידע ידיעה מוחשית לחלוטין שאין בו כלום אל מול הקב"ה. 
אז איך רוכשים את הענווה? קודם כל, מנסים להתרחק, אפילו אם זה קצת מלאכותי, מכל מיני סיטואציות שיביאו לנו "כבוד" שיכול להביא אותנו לידי גאווה. כאן חשוב לציין לא לקחת את ההמלצה הזאת לקיצוניות, שיכולה גם להביא לענווה מזויפת. רק לראות שמצמצמים את הביטוי שלנו במה שיכול לגרום לגאווה מיותרת. לדוגמה, יש לי חבר טוב בוגר יחידה מובחרת, שלא לובש חולצות של היחידה מסיבה זאת. הוא יודע שחולצה של אותה יחידה גורמת לאנשים להעריך אותו בצורה לא עניינית, ולכן נמנע מזה. אם את רואה שיש דברים שגורמים לך לגאווה או לגילויי כבוד מוגזמים, את יכולה להמנע מהם בעדינות. כמובן שאת לא צריכה לדכא את היכולות שלך ואת הידיעות שלך, ואם זה מתבקש להגיד אותם בכיתה אז זה מצוין, בגדר הטעם הטוב. אם זה משפיל אחרות זה כמובן בעייתי, זה קו גבול דק שאת צריכה לברר מתוך הכרה של המציאות בה את חיה. 
לגבי התיאורים של התחושות שאת מרגישה ביחס לחברות שלך. קודם כל, יכול להיות שאת באמת יותר צדיקה מהן. אבל מה זה אומר? הצידקות שלך היא מול ה´, והמצב שלהן לא רלוונטי לצורך העניין. 
חוץ מזה שאולי יש אלף ואחד דברים שהן יותר טובות ממך בעבודת ה´, דברים שאת לא רואה. אין לך שום אפשרות למדוד את הכוונה שלהן בתפילה, את כיבוד ההורים שלהן, ובעיקר לא את הנסיונות שהן עוברות. גם אם נראה שאת טובה יותר במשהו, אין לך שום דרך לדעת איזה נסיונות הן עברו בדרך למקום בו הן נמצאות עכשיו, שהוא אולי גבוה הרבה יותר מהנקודה בה הן התחילו. 
אנחנו לא "מודדים" צידקות רק לפי ערכים סטנדרטיים, אלא גם (ואולי בעיקר) לפי התהליך שאדם עבר. תסכימי איתי שיש גדולה מיוחדת במי ששומר למרות קשיים רבים וחברה לא מפרגנת, גם אם יש לו כמה החלקות, לעומת מי ששומר על הכל בסביבה תומכת(וגם זה גדול מאוד). מאחר ואת לא יכולה לדעת מה הנסיונות של חברות שלך, תסכימי איתי שיהיה קצת מצחיק לנסות להרגיש צדירה יותר מהן. גם לימוד זכות עלול לבוא ממקום יהיר, כאשר אנחנו כביכול נותנים ציונים להתנהגות של אחרים. המונח שעדיף לדעתי להשתמש במקרה הזה, הוא פשוט עין טובה - לראות אחרים כמו שהיינו רוצים שיראו אותנו, אנשים שמשתדלים לעשות טוב ומדי פעם נופלים.  
לסיכום, את לא צריכה להתבייש ביכולות שלך ובכשרונות שזכית להם, וגם לא צריכה למנוע אותם מהסביבה. מה שכן, לעשות את זה בטוב טעם כמו שאני בטוח שאת יכולה לעשות, בלי לגרום לאחרות להרגיש לא טוב או להוציא את עצמך גאונה. 
ניכר שחשוב לך מה אחרים חושבים עליך, את ממש לא היחידה, זה צורך טבעי שיש לכל אחד. השאלה היא כמה הצורך הזה מעצב לך את תחושת ההערכה העצמית. האם את מעריכה את עצמך על פי מה שאחרים חושבים עליך? כולנו כן במידה מסוימת, אבל כדאי לצמצם את זה ככל שניתן... מתי שתרגישי שלמה וטובה עם עצמך בזכות עצמך, לא תחפשי את הערכת הסביבה כל הזמן, וממילא לא להפגין את כשרונותיך בתורה שנראית לך בעייתית. את טובה כפי שאת, תזכרי את זה, בלי קשר ליכולת שלך לקרוא רש"י או לדעת משהו שאחרות לא יודעות. 
את מוזמנת לפנות או להגיב, כאן באתר או במייל: yoavsb@gmail.com
רק טוב!
יואב. </t>
  </si>
  <si>
    <t>www.kipa.co.il/ask/show/279710-תשובה-לפגם-הברית</t>
  </si>
  <si>
    <t>279710</t>
  </si>
  <si>
    <t xml:space="preserve"> כ כסליו תשע"ג</t>
  </si>
  <si>
    <t>תשובה לפגם הברית</t>
  </si>
  <si>
    <t xml:space="preserve">
למה ירבעם בן נבט יכל לשוב מעבודה זרה ואני לא יכול לשוב בתשובה מהוצאת זרע לבטלה?</t>
  </si>
  <si>
    <t xml:space="preserve">
שלום רב! 
סליחה על העיכוב בתשובה, הייתה לי  בעיה במחשב.
ובכן  שאלת שאלה חשובה ויסודית, נענה עליה בעזר ה´. 
– אכן אני יכול ושמח לבשר לך ידידי היקר שאתה כן יכול לשוב בתשובה על הוצאת זרע לבטלה. 
שהרי לכל דבר יש תשובה – כמו שהבאת דוגמה מצוינת שירבעם וגם מנשה וגם ישמעאל חזרו בתשובה בסוף ימיהם וגם הסיפור עם ר´ אליעזר בן דורדיא שאין פרוצה בעולם שהוא לא בא עליה, ובסוף שהתחרט והיה בצער גדול עד שיצאה נשמתו, הכריזה בת קול ואמרה שהוא מזומן לחיי העולם הבא. 
אלא מה, אתה מתכוון למה שאמרו בזוהר הקדוש ובעץ חיים לר´ חיים ויטאל, שעל הוצאת זרע לבטלה אין שום תשובה. 
ובכן ידידי, את עולם הסוד איננו מבינים, כלומר, זה לא על פי הבנתנו הרגילה, תורת הסוד מדברת בקודים מסוימים, שרק מביני דבר יודעים לכוון לכוונתם.
אבל בכל אופן מה שאני כן מבין, הזוהר בא לתאר את המצב שבו אדם נמצא, הוא נמצא במצב שהוא מרגיש שאין לו מוצא אין לו יכולת תשובה, שהוא נמצא בשאול תחתיות, ולמה? כי הוא הוציא לבטלה את כוחותיו, את עולמו, את אישיותו, הוא לא ניתב אותם למקומות הנכונים, הוא נמצא במקום כזה ולכן הזוהר בא לשקף ולתאר מצב והרגשה פנימית.
ולכן גם התשובה לחטא הזה הוא לא נקודתי, הוא "כלל האישיות שלך" , ניקח לדוגמה, עבודה זרה, תסכים איתי שלעשות תשובה על ע"ז היא לא אותו דבר כמו שלא עשית מים אחרונים, לא שזה לא חשוב, אבל זה תשובה נקודתית, אין איזה תפנית מרעישה בכיוון החיים שלך, אבל מע"ז, יש פה שינוי באישיות, בתפיסה, התשובה פה היא נקודת תפנית מרעישה, הוא משתנה לגמרי,  שתי ה"תשובות" שאמרו, הם נקראים בפנימיות, תשובה תתאה (תשובה נקודתית) ותשובה עילאה (תשובה של כלל האישיות).
וזה נקרא בלשון הזוהר "תשובה סגי" , בזוהר פרשת נח ס"ב, על ותשחת הארץ לפני האלוקים, תרגום: "בא וראה כל החטאים של האדם, וכל ההשחתה שלו תלויים בתשובה, והחטא של השופך זרע על הארץ, שמשחית דרכו, וכו´ וכתוב בו, כי לא אל חפץ רשע אתה לא יגורך רע, חוץ מתשובה רבה".
כלומר גם לפי הזוהר יש תשובה לחטא זה, אבל היא לא תשובה נקודתית כפי שאמרנו אלא תשובה מקיפה של כל הכוחות שלך , כל האנרגיות שלך, שהם ינוצלו ויכוונו לטוב, כל האהבה שלך ינותב לאהבת ה´, וממילא כבר לא יגרם, כבר לא יהיה צורך, בלהוציא זרע לבטלה, שהרי פגם הברית הוא "תוצאה" מהמצב שבו האישיות נמצאת, (זה כלל לא אומר שאתה עם מידות רעות ח"ו, אלא שכלל הכוחות נמצאים קצת בפיזור).
והתשובה היא קיבוץ כל הכוחות לעבודת ה´ וזה "התיקון  הראשי של פגם הברית", וכל שאר התיקונים הם פירוט של אותו תיקון ראשי.
אני ממליץ לך את הספרים הבאים: אשיב ממצולות (הרב יהושע שפירא, רמת גן) , והייתם קדושים, היצר הלב והאדם (מהדורה מורחבת, הרב אלי שיינפלד) ועמך כולם צדיקים (הרב אלישע ינון) 
בברכה חן 
לכל דבר ועניין – chencorcos@gmail.com
</t>
  </si>
  <si>
    <t>www.kipa.co.il/ask/show/279727-סווצ´ר-אדום-לנשים</t>
  </si>
  <si>
    <t>279727</t>
  </si>
  <si>
    <t>סווצ´ר אדום לנשים</t>
  </si>
  <si>
    <t xml:space="preserve">
שלום,לאחרונה אני נתקלת בדעות שונות בהקשר לסווצ´רים אדומים..
היו כאלה שאמרו שאין עם זה שום בעיה ושהאיסור הוא שמלות אדומות והיו כאלה שאמרו שכל בגד אדום אסור ללבוש..אשמח לדעת מה מותר..
</t>
  </si>
  <si>
    <t xml:space="preserve">
ב"ה
שלום וברכה
איסור לבישת בגד אדום הובא בשו"ע יורה דעה סימן קעח סעיף א, ושם מובא שאין ללבוש בגדים שמבליטים את האדם. (אגב, השולחן ערוך לא התייחס באופן ספציפי לנשים אלא כתב זאת כעיקרון השווה לכולם).
אחד הפרשנים, הש"ך (שפתי כהן) הוסיף במקום וכתב: "שאין דרך הצנועים להיות אדומים בלבושם... ומסורת בידנו להקפיד על לבישת האדום לבני עמנו".
אם כן, אין חלוק לענין זה בין שמלה, חצאית, חולצה או סווצ´ר, כל מה שאדום ובולט אין ללובשו.
ראוי לציין כי ישנם המקלים בלבוש אדום צנוע שאינו מושך תשומת לב, אך גם לענין זה אין חילוק בין סווצ´ר לשאר בגדים.
בברכת התורה והארץ
דוד
    davideign@gmail.com</t>
  </si>
  <si>
    <t>www.kipa.co.il/ask/show/279760-כיסוי-ראש-ובטחון-עצמי</t>
  </si>
  <si>
    <t>279760</t>
  </si>
  <si>
    <t>כיסוי ראש ובטחון עצמי</t>
  </si>
  <si>
    <t xml:space="preserve">
שלום , אני נערה בת שש עשרה , שבזמן האחרון מאוד מאוד מאוד מתחזקת. 
תמיד הייתה לי אמונה גדולה אבח זה לא התפתח לשום מקום. היום בגילי מאוד חשוב לי לחשוב על העתיד שלי כאישה דתייה. והדבר היחידי ״שמונע״ ממני לחשוב על זה זה כיסוי ראש. אין לי ביטחון עצמי, והשיער שלי? מעלה לי אותו ברמות ! כיסוי ראש אני אשים בהכרח ולא כי אני רוצה , אני לא רוצה להיות במשך החיים שלי מדוכדכת בגלל שאשים כיסוי ראש. מה אעשה ? </t>
  </si>
  <si>
    <t xml:space="preserve">
שלום,
קודם כל אני מעריכה מאוד מאוד את היכולת שלך להבחין בין שני דברים: חוסר החיבור שלך למצוות כיסוי הראש מצד אחד וההחלטה לשים אותו בכל מקרה, מצד שני.
לא הרבה אנשים מוכנים לעשות את ההבחנה הזאת בצורה כל כך ברורה ופשוטה. יש בכל אחד מאיתנו קול שאומר: ´אל תעשה עד שאתה לא מבין לגמרי, מזוהה לגמרי, מתחבר לגמרי.´ 
ובאמת, זהו קול שיכול לעזור לנו לעשות עבודת חקר לא קטנה לגבי מצוות מסויימות ולהגיע בעזרת זה למקום נפשי הרבה יותר אמיתי שבו המצוות הן חלק ממני ממש ואני לא עושה אותן באופן טכני. מצד שני, חשוב מאוד לזכור את מה שאת מלמדת פה בניסוח השאלה שלך: אנחנו לא מקיימים מצוות בגלל שהבנו את ה´קטע´ שלהן ולכן גם לא נמנעים מלקיים מצווה שלא ´נראית לנו´ משום מה.
זה בתור התחלה.
עכשיו עומדות בפניי שתי ברירות, 
אחת- לדסכס איתך בענייני טעם מצוות כיסוי הראש- צניעות, מעמד של אישה נשואה, כתר כבוד וכו´... נראה לי שאת יכולה לדפדף באינטרנט ולמצוא המון המון מידע בנושא  (מה החיוב לכסות את הראש, מאיפה לומדים אותו, מאיזה שלב בחיים הוא מתחיל ולמה, מה המשמעות שלו) ולכן אני משאירה לך את העבודה הזאת.
והשניה, ובה אני בוחרת- היא לדבר על נושא אחר לגמרי שלפי השאלה שלך, מאוד מאוד מעסיק אותך ומתחבר, הפעם- למצוות כיסוי ראש.
בטחון עצמי.
מה זה הדבר הקסום הזה?
יש כאלה שיש להם ויש כאלה שפשוט נולדו חסרי. התפיסה השטחית תגיד לך שמי שיש לו בטחון עצמי זה מי שנראה טוב, שמדבר יפה, שיש לו כסף. ואז כתוצאה מהנתונים האלה יש לו גם תחושה טובה כלפי עצמו ולכן קל לאנשים להתחבר איתו, הוא מתקבל בקלות לכל עבודה, מוצא בת זוג לחיים בגיל צעיר, מסוגל לעשות ככל העולה על רוחו...
אבל בואי נחשוב שניה לעומק.
מה גורם לבחורה צעירה להרגיש כלפי עצמה תחושה של בטחון? שהיא יכולה לסמוך על עצמה? שהיא תהיה בסדר כשתעמוד מול קהל? שאנשים יעריכו אותה? שריבונו של עולם שמח בה?
בטח שלא השיער הגולש שיש לה.
אין בזה שום הגיון. 
זה יכול למשוך מאות עיניים ביום, לספק לה חברה של אנשים חיצוניים, לעשות הרבה מהעבודה בשבילה בכל מיני תחומי חיים. אבל בטחון עצמי זה לא יביא לה. בדוק.
בטחון בעצמי זו תחושה שאני אדם טוב. שאני עושה את מה שצריך לעשות. שאני אדם מלא, שהעולם הפנימי שלי עשיר בטוב.
בטחון עצמי לא נובע מאיך שאני נראית אלא ממה שאני חושבת על עצמי. אם ברור לי שאני עושה את הדבר הנכון הבטחון בעצמי עולה. לבטוח בעצמי זה לדעת שאני בסדר. וזו תחושה מצויינת.
יוצא, שאם את מאמינה שצריך לשים כיסוי ראש, אבל לא שמה אותו בפועל- הבטחון העצמי שלך יורד. למרות שהשיער שלך מהמם.
בטוחה בך,
רות.
 rutav89@gmail.com
</t>
  </si>
  <si>
    <t>www.kipa.co.il/ask/show/279767-הכי-חשוב-להיות-שמח</t>
  </si>
  <si>
    <t>279767</t>
  </si>
  <si>
    <t>הכי חשוב להיות שמח?</t>
  </si>
  <si>
    <t xml:space="preserve">
אהלן, אני בן 16 ויש לי שאלה שאני עוסק בה כל חיי. כל החיים שלי סובבים סביב זה. תמיד בוויכוחים עם החבר´ה אני אומר שהדבר הכי חשוב בחיים זה להיות שמח, להיות מאושר, אפילו לפני עבודת ה´. אני אומר את זה כי ככה אני מרגיש בפנים, השאלה שלי היא ככה, אתה יכול אולי לתת לי מקורות על ששמחה זה הדבר הכי חשוב בחיים? אני פשוט לא יודע איפה לחפש..ועוד, אני רוצה לשמוע באמת את דעתך, מה עדיף ללמוד כל היום תורה ולחיות רגיל כזה, או להיות מאושר תמיד ושמח וללמוד קצת תורה, תודה</t>
  </si>
  <si>
    <t xml:space="preserve">
לק"י
שאול יקר!
אמנם עונים על ראשון-ראשון ועל אחרון-אחרון אבל, ברשותך, קודם כל נענה על השאלה השניה - מה עדיף לדעתי.
חשוב לי לומר קודם שזה לא שהשמחה חשובה כל כך עד שהיא קודמת לעבודת ה´ שלנו אלא, השמחה בעצמה היא עבודת ה´ (כפי שתראה במקורות). מצד שני, חשוב לי גם להזכיר שיש לנו פעמים שיש לנו ענין דווקא באבל ובצער (ולא רק על החורבן) כך שזה קשה להגיד שנשאף תמיד לשמחה. אז באמת איך אפשר לעבוד אז את ה´ בשמחה?
בשביל זה צריך לדעת להגדיר מה זה שמחה.
שמחה זה לא להיות בהכרח תמיד קופצני ושמח ולרקוד בכל מקום. שמח זה משהו יותר פנימי באדם. הרגשה ליבית שמלווה אותנו באופן תמידי. ככה מסביר את זה המלבי"ם (ואפשר לראות את זה בספר הכרמל http://hebrewbooks.org/32825 שם יש גם את הפירושים שלו לשאר המילים הנרדפות לשמחה כמו גיל, ששון, רינה ועוד).
למה אני מביא את זה. כי בעצם יוצא השמחה היא מגמה שלנו כאנשים וברור שזו מגמה שכולנו צריכים לחיות בה אבל, השאלה זה איך. כי השמחה זה לא משהו שמזין את עצמו בלבד הוא מגיע ממקום כלשהו. זה מגיע ממקום של משהו נצחי.
אז האם זה אומר שזה עדיף על הלימוד תורה?
לא. שניהם עדיפים. או אולי יותר נכון להגיד שזה לא שניהם כמשהו נפרד אלא שניהם ביחד. השמחה היא באמת משהו שנדרש בשביל הלימוד והאדם באמת צריך להשתדל להיות שמח כל הזמן. השמחה הזאת מגיעה מהמצוות שהאדם מקיים והלימוד תורה שלו, אותו לימוד שמקדם אותו ושהוא באמת חי אותה. הרי מישהו שבאמת לומד תורה זה משמח אותו (אחד מהסיבות שאסור ללמוד תורה בט´ באב). אז נכון, לא תמיד מרגישים את השמחה אבל, לפעמים זה נובע מכך שחלקנו לא באמת משתמשים בהגדרה של שמחה בצורה שבה הסברנו למעלה.
על אותו משקל אי אפשר ללמוד תורה ולא להיות שמח. אם זה קורה אז צריך לבדוק למה ואולי יש משהו שצריך לתקן.
אז האם עדיף ללמוד כל היום תורה ולחיות כרגיל או ללמוד קצת תורה ולהיות שמח? צריך לזכור שזה לא נמדד על פי כמות אלא על פי המקום שלנו באופן אישי. העדיפות שהאדם יהיה שמח, ילמד מתוך שמחה ושהלימוד יביא לעוד שמחה. אין פה משהו שהוא שחור לבן אלא, שניהם קשורים יחד. לפחות במצב הטבעי.
את כל זה אפשר לראות במאמר שכתב הרב קוק זצ"ל במאמר "הענג והשמחה" שמופיע בספר עקבי הצאן. בנוסף, יש את הפסקא הידועה בליקוטי מוהר"ן תנינא, תורה כ"ד ("מצוה גדולה להיות בשמחה תמיד"), פלא יועץ (על השמחה), בפירושים השונים על פרק כ"ח, פסוק מ"ז בספר דברים, כד הקמח לרבנו בחיי בערך השמחה ועוד הרבה מקורות נוספים שאם תרצה נעביר לך בשמחה.
בנוסף, אפשר גם להסתכל בכל מה שקשור לפורים ושמחתה שזה מתנות לאביונים, משלוח מנות ומשתה - דברים שמקרבים אנשים זה אל זה, שזה גם מה שמופיע במסכת מעשר שני, פרק ה´ משנה י"ב.
לסיכום, השמחה ולימוד תורה במצב הבריא באים יחד. צריך לשאוף לשם. כך, שגם אם כרגע אנחנו לא שם צריך לעבוד על זה ולא להסתפק באחד מהשנים.
ההרגשה שלך שהשמחה זה משהו מרכזי ומהותי בחיים זה דבר אדיר שאני חושב שיש להרבה אנשים מה ללמוד ממך.
שיהיה הרבה הצלחה ושמחה מעבודת ה´ ובתוכה!
נתנאל
 netanelweil@gmail.com
</t>
  </si>
  <si>
    <t>www.kipa.co.il/ask/show/279778-התפללתי-שנהיה-ביחד,-וכבר-לא-אוהבת-אותו-כל-כך</t>
  </si>
  <si>
    <t>279778</t>
  </si>
  <si>
    <t>התפללתי שנהיה ביחד, וכבר לא אוהבת אותו כל כך</t>
  </si>
  <si>
    <t xml:space="preserve">
קודם כל רציתי להגיד לכם שאתם אתר מדהים! ואתם עושים באמת עבודת קודש!
טוב יש בעיה קצת מוזרה...
אז ככה, יש לי חבר כבר חודשיים.
הוא חבר ילדות שלי, לפני שניהנו חברים לא ממש דיברנו.. אבל היינו הרבה ביחד ( בגלל המשפחות )
תמיד הרגשתי אליו משהו וגם התפללתי לה´ שאני רוצה שהוא יעשה עם זה משהו (שניהיה ביחד..) והיום קראתי כאן תשובה של מישהו, גיליתי שאסור לעשות את זה. כי אולי אנחנו בכלל לא אמורים להיות ביחד, ואולי הוא לא האחד בשבילי ?.
אז התפילה שלי התקבלה ואנחנו חברים.
אבל בזמן האחרון אני מרגישה שאני לא אוהבת אותו בכלל, ושאנחנו גם לא מתאימים.
ואני לא יודעת מה לעשות.
אני לא יודעת אם אתם באמת יכולים לעזור לי, אבל אני מנסה (:
תודה רבה רבה !</t>
  </si>
  <si>
    <t xml:space="preserve">
בס"ד
שלום לך נשמה יקרה!
מעצם שאלתך אפשר כבר לקלוט שמדובר בנערה עם הרבה כוחות של אמונה, ומעל לכל-רצונות לטוב! מרגישים כמה אכפת לך מהחיים שלך ומהמעשים שאת עושה, את מבררת,שואלת ומנסה להבחין מה באמת טוב ונכון לעשות.. וזה יפה ומדהים בעיניי מאוד!!
את מתארת קשר עם אדם מוכר, חבר ילדות.. מישהו שהרגשת כלפיו רגשות, היית בקרבתו, ורצית בו מאוד. וכ"כ טבעי היה לך להתפלל עליו באותם ימים ולבקש מהקב"ה את הקשר איתו, כי כנראה זה באמת מה שעמד מולך אז, וזה מה שהרגיש לך נכון ורצוי. 
ועכשיו, ממקום בוגר יותר, נראה שאת מסתכלת על הדברים באופן קצת אחר. 
וזה כשלעצמו יכול להוביל בסופו של דבר להתבוננות אמיתית שתכוון אותך לבחירות טובות בעז"ה!
ננסה ביחד להבין קצת את העיניין ולראות איך תוכלי לקבל מענה והחלטה לגבי ההמשך...
תפילה היא עולם רחב ומתפשטת לכל מיני סוגים וזמנים.. 
דוד המלך אומר בתהילים - "ואני תפילתי לך ה´- עת רצון" ומסבירים לפי אחד המפרשים- שכשמתגלה באדם איזה רצון בוער למשהו - יקח את הרצון הזה שלו ובאותה העת ממש יכוון אותן למקום של תפילה.!
זאת אומרת- שיש מעלה גדולה וכח עצום בכך שאדם ממנף את הרצונות הבוערים בו לשיח ובקשה מול ריבונו של עולם!
מדהים לראות איך את בעצמך לקחת את הרצון הגדול שהיה בך וניתבת אותו למקום של תפילה.! 
רק מה? בתפילה על עינייני קשרים וחתונה, מאחר ואנחנו לא תמיד יודעים וקולטים בעומק, מה נכון וטוב לנו באמת, ומאחר ורק ריבונו של עולם יודע ומכוון את מאחורי הקלעים של כל ההתרחשויות פה בעולם, אנחנו משאירים לו להוביל כאן את העיניינים ע"פ כוונותיו .
אז מה זה אומר? שלא נתפלל? לא.. בוודאי ובוודאי שנמשיך ונתפלל בעיניין חתונה וקשרים ובכלל בשאר תחומים, אבל לא באופן ספציפי על אדם מסויים. 
מותר ורצוי להתפלל לפני הקב"ה שיפגיש אותנו עם האדם הטוב ביותר עבורנו, אדם שנשמח בו, שיתאים לרצונות שלנו. מותר לבקש ולפרט תכונות ומידות שאת רוצה שיהיו בו, מותר לבקש הכל.. רק לא לכוון את התפילה לזיווג עם אדם ספציפי. 
הרב מרדכי אליהו זצ"ל היה אומר שבבניית קשר בין איש לאישה צריך לבקש ולהתפלל לפני הקב"ה כך:
"את הטוב תקרב,
את הרע תרחיק,
והטוב בעיניך- עשה!"
שהרי אחרי הכל, כמו שאמרנו, אנחנו לא באמת יודעים את עומקם של דברים ומה נכון וטוב לנו באמת, לכן מבקשים מהקב"ה שיוביל אותנו להגיע אל הטוב, שיקרב אותנו אל הטוב וירחיק מכל מה שאינו טוב ואינו בריא עבורנו.
ועכשיו, לגבי הקשר שאת נמצאת בו- 
הייתי מציעה לך קודם כל לנסות לברר עם עצמך האם זה באמת טוב שיהיה לך כרגע חבר? בשלב הזה בחיים? בגיל שלך? ועד כמה זה בריא או לא בריא עבורך? 
לעיתים (ברוב המקרים!) חברות בגיל מוקדם מידי יכולה לבלבל, לבזבז כוחות שיכולים להיות מיועדים כרגע לבניה האישית שלך, לצמיחה והבשלה נפשית..
את בגיל כ"כ משמעותי! כל ההזדמנויות פתוחות לפנייך, הרבה פעמים כשיש חבר בתמונה יש פחות ריכוז בהתקדמויות שעלייך לעשות לבד, עם עצמך, כדי שלעתיד לבוא, עוד כמה שנים, תיהי באמת בנויה ומלאה כדי לבחור את האחד שלך ולבנות איתו בית טוב באמת, שהכי תשמחי בו בעולם!
אני יכולה לומר לך מניסיון ומהיכרות קרובה עם כמה סיפורים של קשר בגיל צעיר מידי, שזה יכול לשבש כ"כ הרבה, ושאולי כדאי לחסוך את זה בשלב המוקדם הזה..
לכן חשוב מאוד לבחון את הכאן ועכשיו, עם הפנים קדימה!
ואם כתבת לנו שאלה כזאת, אני גם סומכת עלייך שאת מסוגלת, אמיצה ובוגרת מספיק בכדי לחשוב ולהחליט בעצמך את הנתיב הנכון והישר לך ביותר כרגע..!
כתבת שבזמן האחרון את מרגישה שאת לא אוהבת אותו ושאתם לא מתאימים..
אני חושבת שיש באמירה כזאת הרבה..
לרגש יש המון מקום ולעיתים הוא מאותת לנו בכדי שנבין איזה משהו מעבר..
נסי להקשיב לעצמך , נסי לחשוב מה משאיר אותך איתו בקשר אם בכל זאת את מרגישה שאין בך אהבה והתאמה איתו? 
ומה בכלל מטרתו של הקשר הזה? האם יש?
נקודה נוספת, חשוב לציין כי קיים הבדל בין התאהבות לאהבה.
אהבה- נבנית על בסיס חיבור פנימי עמוק, הבנה, נתינה, על חיבור של ערכים, על מוכנות לצעוד אחד לקראת השני בבניית הקשר ובחיים עצמם (וכן לגבי קשר בין בעל ואישה), באהבה קיימת נאמנות אינסוף.
התאהבות- זה יותר מה שרואים בסרטים.. נבנית על בסיס משיכה ורגש חיצוני יותר.  לא מחייבת התאמה ואמת ולרוב זהו רגש שאינו תופס לטווח רחוק אלא דוהה עם הזמן..
יכול להיות שהייתה לכם מציאת חן אבל לא בטוח שבחרת בו מתוך בדיקה מעמיקה של הלב והשכל. של התאמה ושל ערכים והיכרות פנימית.
ועכשיו כשאת איתו יתכן שאת בעצם מגלה שאולי הייתה כאן התאהבות ולא אהבה.
תכל´ס, את התשובות האמיתיות רק את יכולה לדעת.
אני רק מהצד מנסה להקשיב לך בין השורות ומעלה לך נקודות לבירור.
הייתי מציעה לך לחשוב האם את מעריכה אותו? האם אתם גורמים אחד לשני להיות יותר טובים?
והאם הוא טוב לך בשלב הזה בחיים? האם נראה לך שהקשר הזה לטווח רחוק או משהו שרק לוקח כוחות?
מתוקה, אני יודעת שאולי כל המצב קצת מבלבל, אבל תדעי שככה גדלים! מעצם הבירור הזה שלך את גורמת לעצמך לגדול, להיות המושכת בחוטים ולא זאת שהחוטים מושכים אותה, את בעצם הופכת את עצמך להיות בוחרת!  ואחרי הבלאגן מגיע סדר טוב ודברים הופכים להיות ברורים יותר! אני בטוחה שתעלי ותצמחי מכל זה!
מאחלת לך בחירות טובות
ובהצלחה גדולה!
מעריכה אותך מאוד,
וכאן בשבילך להמשך התייעצות אם תירצי..
מיכל יסכה. 
Michal66n@gmail.com
</t>
  </si>
  <si>
    <t xml:space="preserve"> כ"ז כסליו תשע"ג</t>
  </si>
  <si>
    <t xml:space="preserve"> כ"ט כסליו תשע"ג</t>
  </si>
  <si>
    <t>www.kipa.co.il/ask/show/279952-גיהינום-ותשובה-ומה-שביניהם</t>
  </si>
  <si>
    <t>279952</t>
  </si>
  <si>
    <t xml:space="preserve"> כ"ה כסליו תשע"ג</t>
  </si>
  <si>
    <t>גיהינום ותשובה ומה שביניהם</t>
  </si>
  <si>
    <t xml:space="preserve">
אני בן למשפחה דתית אך לא חזקה ואני רוצה לשאול אם גם כל העבירות שעשיתי (ולצערי יש הרבה..) יש לי תקנה ואוכל לא להענש עליהם ולא לעבור גיהנום?
ועוד שאלה: יש בעולם הזה בכלל ובדור הזה בפרט פריצות גדולה אשר קשה שלא להסתכל (ואף לגעת וכו´ במקרים מסוימים) למרות שמנסים ומנסים עדיין יש פעמים ש"מאבדים את זה" האם יש גם לזה תקנה ושלא נענש על כך ולא נעבור גיהנום?
האם לכל העבירות אם ביקשתי סליחה אני לא הענש עליהם ולא יעבור גיהנום או שגם אם ביקשתי סליחה אני אעבור גיהנום?
ואם אני מבקש סליחה זה חייב להיות בפרהסייה?
ואני חייב לפרט כל עבירה ועבירה?
אם עברתי עבירה וביקשתי סליחה על זה וחזרתי בתשובה ושוב עברתי את אותה עברה כך מספר פעמים עד שהצלחתי לא לעשותה שוב האם אני אענש עליה בגלל שעברתי מספר פעמים למרות התשובה או שאני לא אענש בכלל?</t>
  </si>
  <si>
    <t xml:space="preserve">
שלום אחי,
סליחה על האיחור, כנראה שהשאלה שלך היתה תקועה בממשק המון זמן...
לפני שנענה על השאלה, צריך לברר מה זה בעצם ´גן עדן´ ומה זה ´גיהינום´.
בשביל זה צריך להתחיל מהתחלה,
מבריאת העולם.
רבש"ע ברא את העולם, פשוט כדי להטיב לבריות,
רבש"ע לא זקוק לנו ולא למעשינו, רבש"ע הוא ´אין סופי´ ´גבוה מעל גבוה´ וכל יכול,
הוא לא זקוק לנו, אנחנו זקוקים לו. והוא ברא אותנו כי הוא רצה להטיב לנו.
אך הוא נתן לנו את הבחירה, לעשות טוב או רע.
הוא נתן לאדם את היכולת לשמור על העולם ולפתח אותו, ליצור ולבנות.
אך הוא נתן לאדם גם את היכולת להרוס את העולם, לשבור ולנתוץ.
הוא ברא בך, נשמה,
נשמה אלוקית, עליונה ועוצמתית.
יש בך כוחות רוחניים אדירים, שיש בכוחך להוציא אותם אל הפועל.
שהאדם חושף את הנשמה שלו, הוא בעצם דבק באין סוף, בעולמות העליונים.
הוא דבק ברבש"ע
וזה גן עדן, של עולם הנשמות. וזה חיי הנצח.
"ואתם הדבקים בה´ אלוקיכם חיים כולכם היום".
לעומת זאת יש בכוחות האדם, לקחת את הכוחות האדירים ששוכנים בתוכו.
את הנשמה שלו,
ולקבור אותה בעולם של חומר,
בעולם של תאוות חומריות, בעולם עובר וחולף בשביל הנאות הרגע.
אך כיוון שרובם של בני אדם,
יש בהם טוב ורע מעורבבים יחד,
יש צורך לחשוף את הנשמה שלהם, ולנקות אותה מכל הזיהומים של העולם הזה.
הגיהינום,
זה לא משרפות ותנורי אש.
הגיהינום, זה מקום של התנקות,
אלו ייסורים גדולים מאוד, אך מטרתם הם לנקות את הנשמה,
מטרתם לנתק את הנשמה מעולם החומר שנדבק בה.
המטרה שלנו בעולם היא לא לחיות בפחד מהעונש והגיהינום,
אלא לרצות לחשוף יותר ויותר את הצד נשמתי רוחני שלנו.
לגבי שאלתך,
רבש"ע נתן מתנה עצומה, מתנה שהיא לא מובנית עפ"י השכל,
כי באמת היא מגיעה מעולם שהוא מעל העולם המצומצם שלנו,
התשובה,
שהרי בכל דבר בעולם, אם שברת תשלם, מעשה שנעשה אי אפשר להחזיר את הזמן אחורה.
רבש"ע נתן לנו את התשובה,
את היכולת לתקן את הנשמה שלנו בעולם הזה.
ובכך גם להינצל מהתיקון בגיהינום.
אך לא מספיק לבקש סליחה,
צריך להשתנות, להיות בן אדם חדש. להאיר את הנשמה שלנו בעוצמות חדשות.
כשאדם רוצה לשוב בתשובה.
הוא צריך להתוודות בפני רבש"ע בלבד. אין לפרוט את החטאים שלנו ברבים.
זה לא דבר שמדברים עליו.
וישנם ג´ שלבים בתשובה,
עזיבת החטא, וידוי בפני רבש"ע וקבלה לעתיד לא לחזור על החטא שוב,
וגם אם נופלים שוב ושוב, אסור להתייאש,
כי רבש"ע רוצה בתשובתנו רוצה בטובתנו.
 וצריך לשוב בתשובה שוב ושוב.
אני ממליץ לך לקרוא את הלכות תשובה לרמב"ם
http://he.wikisource.org/wiki/%D7%A8%D7%9E%D7%91%22%D7%9D_%D7%94%D7%9C%D7%9B%D7%95%D7%AA_%D7%AA%D7%A9%D7%95%D7%91%D7%94_%D7%91 
ולקרוא את הספר "אשיב ממצולות" של הרב יהושע שפירא, שמדבר על תשובה והתמודדות בנושא שמירת הברית:
http://www.kodeshbook.co.il/product.asp?productid=4 
בהצלחה,
ולכל שאלה,
אתה מוזמן בשמחה.
אלעד
gasner@inn.co.il  
</t>
  </si>
  <si>
    <t>www.kipa.co.il/ask/show/279964-להתגייס-לצבא-מה-רע-בבת-שרוצה-לשרת</t>
  </si>
  <si>
    <t>279964</t>
  </si>
  <si>
    <t>להתגייס לצבא? מה רע בבת שרוצה לשרת?</t>
  </si>
  <si>
    <t xml:space="preserve">
לא מזמן קיבלתי צו גיוס. יש לי כל כך הרבה התלבטויות ושאלות.. מצד אחד אני מאד רוצה לתרום למדינה בצורה צבאית אני חושבת שזה מאד חשוב ונחוץ. אבל מצד שני אומרים שזה לא מקום לבנות וכל זה.. למה הרבנים אומרים את זה?! מה רע בבת שרוצה לשרת? אאני חושבת שיש תפקידים שהרבה יותר יועילו לצבא אם בנות ישרתו.. זה בגלל צניעות בגדים/התנהגות.. אשמח אם תענו לי תודה רבה!!!
</t>
  </si>
  <si>
    <t xml:space="preserve">
לק"י
שואלת יקרה,
חודש טוב!
איזה כיף לקרוא את מה שכתבת!
ב"ה שאת רוצה לתרום למדינה ולהגן עליה. אשריך שקיימים בך רצונות כאלה, במיוחד בדור שהרבה רוצים להגיד שהערכים נרמסים ו"הנוער של היום הוא לא הנוער של פעם".
עובדה!
רוצים לתת ורוצים לתרום וזה פשוט מדהים לראות איך המסירות נפש בשביל העם קיימת ובועטת.
ובכלל, השאלה שלך היא שאלה מעולה! במיוחד היום כשהצבא קצת יותר "נעים" לבנות דתיות ואף הקים מדור מיוחד, מדור בת חיל, שעוסק בזה, מעבר לארגון "אלומה".
אז אם הכל טוב, למה לא?
אז כמו שאמרת, באמת יש פסיקה שנשים לא ישרתו בצבא. אפשר לראות דיונים הלכתיים שונים שמביאים את הדעות ואת השתלשלותם עד לימינו בספרים שונים כמו, "לאור ההלכה" של הרב זווין זצ"ל (עמ´ כ"ה-כ"ז), "בצומת התורה והמדינה" (חלק ג´, מעמ´ 230), בתחומין (כרך ד´ וכרך כ"ט) ועוד.
גם באתר אפשר למצוא כמה תשובות שקשורות לנושא: 
http://www.makshivim.org.il/show.asp?id=4829.
http://www.kipa.co.il/ask/show/182820-עתודה-לבנות.
http://www.makshivim.org.il/ask_show.asp?id=222578.
התשובות האלו לא קשורות בהכרח רק לצניעות של הבגדים או ההתנהגות של מישהי אחת או אחרת. ב"ה כל אחת יכולה ללכת עם חצאית ועם שרוולים למטה וההתנהגות של כל אחת תלויה בה.
אבל, לא הכל נגמר שם.
האווירה לפעמים היא זו שבעייתית וגורמת לנו ליפול. זה, כמו גם בעיות של צניעות, יכולות להיות גם בשירות לאומי ולא רק בצבא. גם אם כל אחת בצבא תלך בצניעות וההתנהגות שלה תהיה ראויה, בסופו של יום, זו מסגרת מעורבת ויש שם הרבה ניסיונות ונקודות לחץ ומשבר (ולא רק במסגרת קרבית) שלא מתאימות לבנות.
כן, היא יכולה בסופו של דבר לעמוד בזה אבל, זה לא רצוי.
זה לא שאומרים שבת לא יכולה לתרום לעם ישראל. הפוך!
היא יכולה, כל אחת בדרכה היא, אבל, כשזה נעשה בצורה נכונה ובריאה.
אין סיבה שמישהי תיפגע כשהיא תורמת לעם ישראל.
אגב, ברובד אישי, כמי ששירת ביחידה מעורבת, לא פעם מישהי, ולאו דוקא הדתיות, דיברו על הקושי הנפשי שלהן בצבא, קושי שהוא בהחלט שונה משל הבנים.
ב"ה הן תרמו לביטחון המדינה אבל, זה לא שבנים לא יכלו לעשות את מה שהן עשו. ב"ה היו בנים שעשו את התפקיד שלהן לפניהן והיו גם שעשו אחריהן. נכון, יתכן ובאמת כיום, כשהצבא מעורב, יש תפקידים שנשים יועילו יותר אבל, זה לא אומר שצריך לעודד שעוד בנות יתגייסו.
לפני סיום, חשוב לי להדגיש שאין שום דבר רע במי שרוצה לשרת. ב"ה זה מגיע ממקום ורצון לעזור לעם ישראל ולתרום אלא שהצבא פשוט לא המקום המתאים לבנות לשרת בו.
ב"ה יש המון מסגרות היום שאפשר לתרום בהם לעם ישראל. אגב, לפעמים במקומות האלו נמצאים במקום הרבה יותר אסטרטגי ומשפיע ותורמים הרבה יותר לעם ישראל מאשר בצבא כי כשנמצאים שם מצליחים לנתב את  החבר´ה למקום יותר אמיתי, חיובי ובונה. מצליחים לעזור להם להתקדם ובעצם משפיעים בצורה יותר עמוקה על העם ומתוך כך גם על הצבא והחיילים המשרתים בה.
גם, חשוב לזכור שהתרומה שלנו לעם ישראל לא מסתכמת בשנים בהם אנחנו משרתים בצבא או בשירות לאומי. הרצון הוא שנרגיש את השליחות והמבט שלנו תמיד יהיה איפה אפשר לתרום לעם ישראל בכל צעד שאנחנו עושים. לא רק בתקופה המיידית, אותם שנתיים שלוש, שאחרי האולפנא או הישיבה התיכונית אלא, גם כשאנחנו נמצאים במסגרות התיכוניות או אחרי תוכניות ההמשך (מדרשה, שירות לאומי, ישיבה, מכינה, צבא ועוד) נצא ונתרום ונראה את חיינו כשליחות תמידית למען עם ישראל.
אז שואלת יקרה, אשריך שאת רוצה לתרום לעם ישראל. אשרינו שזכינו להכיר אנשים גדולים כמוך שזה ממש בוער בהם. אל תתני לאש הזו להיעלם אלא העצימי אותו!
מקוה שהדברים עזרו.
נשמח לשמוע מה את מתכוונת לעשות בסוף עם הצו וב"ה יש הרבה חברים שישמחו לתת טיפים וחיזוקים לפה או לפה.
הרבה הצלחה!
נתנאל
netanelweil@gmail.com
</t>
  </si>
  <si>
    <t>www.kipa.co.il/ask/show/280136-תפילה-לרפואת-אדם-אחר-</t>
  </si>
  <si>
    <t>280136</t>
  </si>
  <si>
    <t xml:space="preserve">תפילה לרפואת אדם אחר </t>
  </si>
  <si>
    <t xml:space="preserve">
בס"ד
אני מקווה שהשאלה לא טפשית...
רציתי לשאול- כשצדיק מתפלל על יהודי שזקוק לרפואה או לישועה, התפילה של הצדיק בד"כ משפיעה יותר מתפילה של אדם רגיל שמתפלל לישועת חברו, נכון?
אם כך, האם כשיהודי שעושה עברות חמורות מתפלל לרפואתו של אדם אחר (שהוא לא עושה עברות כאלה) זה עלול להשפיע לרעה על האדם שעליו הוא מתפלל?
תודה רבה!</t>
  </si>
  <si>
    <t xml:space="preserve">
לק"י
שואל יקר!
השאלה שלך היא ממש לא טיפשית. היא שאלה טובה מאוד!
שאלה שלא הרבה חושבים עליה אבל, היא מבררת, לדעתי, משהו מאוד חשוב על התפלה אז ישר כח!
התפלה, במובן מסוים, היא שיחה שלנו עם הקב"ה. שיחה שככל שאנחנו נמצאים במצב שאנחנו יותר מבינים את משמעות המילים, יותר מבינים את גודל המעמד ומה היא עושה אז היא עצמה יותר מכוונת.
כשאנחנו מתפללים יש לה יותר משמעות והיא מגיעה ממקום יותר עמוק.
בגלל שהיא מגיעה ממקום יותר עמוק היא גם מגיעה למרחק יותר גדול, בדיוק כמו מתיחת קשת.
אם אנחנו לא זוכים להגיע למדרגות הנשגבות האלה זה לא אומר שהתפלה לא משפיעה אלא, היא משפיעה בצורה אחרת.
כמובן, לא צריך לזלזל בה. גם היא חשובה ולפעמים בגלל הפשטות והתמימות שבה היא משפיעה יותר.
מעבר לזה, אני חושב שאם מישהו מרגיש שהוא בעל עבירות ועלול להשפיע לרעה על חברו זה עצה של היצר.
למה אני אומר דבר כזה חד? כי הרבה פעמים אנחנו רוצים להשתפר ורוצים להתקדם ואז מגיע היצר ואומר שחבל לנו על המאמץ והניסיון ואז אנחנו נשארים ככה בתוך הטיט באותו בור אפל.
עצם זה שמישהו שיש בו עבירות, "כי אדם אין צדיק בארץ אשר יעשה טוב ולא יחטא", רוצה להתפלל, בעצם להשתפר ולהיות יותר קרוב לקב"ה ולעזור לחברו החולה, זה כבר צעד של תשובה.
תשובה שרק עצם ההרהור בה משפיע והופך את האדם לגדר של צדיק (עיין קידושין דף מ"ט ע"ב)!
אז אם צריך לחשוש להשפעה של מישהו שעובר עבירות חמורות על מי שמתפלל?
ממה שאני מכיר התשובה היא שמעצם זה שהוא מתפלל לא צריך לחשוש. כמובן, זה שעבירות חמורות שעדין נעשות משפיע על כולנו ככלל אבל, זה לא מעצם התפלה אלא מעצם המעשה שבכל מקרה משפיע.
אגב, אם חוששים שהמעשים שלו מעצם זה שהוא מתפלל ישפיעו לרעה על החולה אפשר פשוט לבחור לשים את הדגש והמיקוד שלנו דווקא על הצד הטוב שהוא משפיע ולא על העבירות שלו.
מזה אני גם רוצה, ברשותך, לגעת בהשוואה בין התפלה של הצדיק למעשי העבירה של אותו אחד שמתפלל.
אותו צדיק שמתפלל או אותו אחד שעושה מעשה טוב עושה את זה מתוך מקום של זיכוי הרבים. נכון, לפעמים הוא עושה את זה כי ה´ ציוה אותו אבל, גם אז יש בזה צד של רבים. התפלה היא בשביל הרבים והמעשים הטובים הם לרוב דברים שקשורים לציבור, כמו גם הרבה מאוד מהמצוות. לעומת זאת, המעשים הרעים, אותם עבירות, אינם נעשים בשביל הרבים. מי שחוטא הוא חוטא לעצמו ("אין אדם חוטא ולא לו") אז לכן אפשר אולי לומר שזה לא משפיע דרך התפלה כי החטא הוא משהו שאותו אחד עשה בשבילו ולא בשבילך. לעומת זאת, התפלה היא כן בשביל החולה. עובדה שהוא מתפלל עליו.
מפה זה בעצם חוזר למה שהזכרנו למעלה שהחטא והעבירה של מישהו אחד משפיע על כולנו דרך מעשיו ולא בתפלתו כי הוא נמצא בינינו. זה שמישהו עבר עבירה קשור בכולנו מצד זה שאנחנו אחראים אחד על השני ואם מישהו אחד חטא אז יש לנו אחריות על זה. את הנקודה הזאת אפשר כמובן להרחיב אבל, לא פה המקום.
אז אחינו היקר!
ישר כח אשריך על השאלה הטובה.
בעזהי"ת נזכה ויתקבלו תפלתנו לרצון!
נתנאל
 netanelweil@gmail.com</t>
  </si>
  <si>
    <t xml:space="preserve"> כ"ד כסליו תשע"ג</t>
  </si>
  <si>
    <t>www.kipa.co.il/ask/show/280676-למה-צריך-את-פסוקי-דזמרא-ולמה-זה-אותם-פרקי-תהלים-כל-הזמן!</t>
  </si>
  <si>
    <t>280676</t>
  </si>
  <si>
    <t>למה צריך את פסוקי דזמרא? ולמה זה אותם פרקי תהלים כל הזמן?!</t>
  </si>
  <si>
    <t xml:space="preserve">
למה צריך להגיד כל בוקר פסוקי דזמרה, מה זה נותן לי ?
מיילא אם כל יום כמה פרקי תהילים אחרים אבל אותם פרקים כל יום זה משעמם וזה לא מוסיף...</t>
  </si>
  <si>
    <t xml:space="preserve">
שלום צדיק!
אתה לא היחיד שאמירת פסוקי דזמרא מידי בוקר מפריעים לו.. אותם פסוקים, כל יום, שוב ושוב, על הבוקר, מעירים את השמש.. שגרה שוחקת, משננים בלי להבין, הלשון מתגלגלת לה כבר באופן אוטומטי.. אכן זה לא פשוט..  אבל בשונה מרבים אחרים אתה באת ולקחת צעד נוסף, צעד של בירור להבין מדוע ולא רק לעשות זאת כמו רובוט כמצוות אנשים מלומדה- אשריך!
אם הבנתי נכון שאלת מה העניין של פסוקי דזמרא- מדוע יש בכלל פרקי תהלים בתפילה ומדוע הם קבועים?.
אשתדל לעשות קצת סדר.
התפילה היא תפילת שמונה עשרה, תפילה העמידה. לפני כן זה הכנות לתפילה.
ולמה צריך הכנות? 
העמידה מול רבש"ע צריכה להיות בעמדה נפשית מאוד מסוימת, מדוע? כי מצד אחד- רבש"ע הוא אבינו ומול אבא ישנה תחושה שמחה, ומצד שני- רבש"ע הוא מלך שמולו ישנה תחושות של יראה ופחד.
בתפילה אנחנו צריכים להתפלל במינונים מסוימים של שמחה ובמינונים מסוימים של יראה, לא יותר מידי ולא פחות מידי- את האיזון הזה לומדים מהפסוק "עבדו את ה´ ביראה גילו ברעדה" (תהלים ב, יא) מצד אחד גילה ומצד שני רעדה. אבינו מלכנו.
מכיר את החסידים שהיו שוהים שעה לפני התפילה- אז זה מה שהם עשו..
ואיך אנחנו מכוונים את מינונים המדויקים?
בשביל זה בדיוק יש שתי הקדמות לתפילה:
1. איזון השמחה: פסוקי דזמרא- שבהם מודים לרבש"ע, משבחים אותו, ושמחים בו ובבריאה שברא
2. איזון היראה: קורבנות וברכות קריאת שמע וקריאת שמע- שבהם יש עבודה מול מלך וקבלת עול מלכות שמיים
(אגב, זה קיים גם במנחה: קרבנות- יראה, אשרי- שמחה, ערבית- "והוא רחום"- שמחה, קריאת שמע- יראה)
מי קבע את כל זה?? ובכלל למה דווקא את המזמורים הללו?
מי שקבע את זה גם תיקן את התפילה בעצמה. לפני שאנחנו שואלים מדוע תקנו את המזמורים נשאל מדוע תקנו את התפילה בעצמה..
מי שתיקן את התפילה היו אנשי כנסת הגדולה עם אחרוני הנביאים.
אנשי כנסת הגדולה גילו שבדורם לא כל אחד מסוגל לבטא ולסדר את דבריו לתפילה לפני ה´ ועוד שלוש פעמים ביום. וגם אם הוא מסוגל, הוא לא יודע על מה להתפלל ובמקום לבקש דברים חשובים, אידיאליים וכלליים הוא מבקש דברים פרטיים, אנוכיים ושפלים. לכן הם עמדו בפרץ ושנייה לפני ביטול הנבואה קבעו נוסח קבוע ואידיאלי לכולם.
כמו שהם ידעו לתקן במדויק את הברכות המדויקות והמזון הרוחני המיוחד שמגיע מכל ברכה וברכה בתפילת שמונה עשרה כך הם ידעו בדיוק אלו מזמורים, אלו פסוקים ובאיזה סדר ימלאו את הנשמה בשמחה ואלו ימלאו אתה ביראה.
ואין כאן עניין של הרגשה ממשית. יכול להיות שאנחנו לא נרגיש את זה, אך הנשמה מוזנת מכל מה שנאמר בתפילה ולאט לאט מתקדמת ומתכוננת לקראת תפילה שמונה עשרה. (בדיוק כמו שאין אנו מרגישים ממשית את סבל הנשמה בשעת עשיית עבירה...)
מי שמגיע למדרגות עליונות מרגיש את זה בצורה ממשית ממש לטובה ולרעה.
זהו ההסבר באופן כללי לערפל קרב של אוסף מזמורי התהלים שמרצדים מול עיננו כל בוקר.
אפשר להסכים עם הנאמר, לנסות להפנים ותו לא אך לענ"ד אני חושב שכדאי שניקח את זה לעוד מקום.
השגרה בחיינו יכולה לגמד כל דבר גדול עד כדי כך שהשגרה של הביטחון השוטף של חיילי צה"ל גורמת להם לשבור שמירה גם בגבול עם עזה..
השגרה מתנקמת בנו שוב ושוב בעבודת ה´, בחיי המשפחה, הנישואים, החינוך, בעבודה ובכל דבר.
הגבורה האמתית היא לא להתרגל לשגרה, להיות דרוך, לראות את הגודל בדבר גם אם הוא מופיע לנגד עיננו מידיד יום ביומו.
ולענייננו- ישנם מזמורי תהלים שכל אחד מהם גונז בתוכו מזון רוחני עצום. התפילה היא "עבודה שבלב" זו עבודה. צא לעבודה זו חמוש בגבורה ונסה כל יום מחדש, למרות העייפות, לספוג עוד דבר ועוד דבר מפסוקי דזמרא, אל תיתן להם להיאמר כלאחר יד, אל תאמר אותם בע"פ, תקרא אותם מתוך הסידור. אתה לא מבין איזה מזמור? קח נ"ך עם מפרשים או ספרי פירוש לתפילות ותלמד את המזמורים הללו.
אני מבטיח לך שתמצא שם אוצרות שיעיפו לך את הסכך כל תפילה מחדש! זהו קרב ארוך וממושך, וכל אותו קרב הוא חלק מהעבודה העצומה הזו ה"עבודה שבלב".
אני מציע לך גם לקרוא את השאלה והתשובה בקישור הבא:
http://www.makshivim.org.il/ask_show.asp?id=743 
ב"הצלחה!!
מקווה שנתתי כיוון כללי
אשמח לעזור עוד אם צריך
המייל שלי: elronza@gmail.com 
פלאפון: 0524521552
אלרון
</t>
  </si>
  <si>
    <t>www.kipa.co.il/ask/show/280856-על-מה-לשים-דגש--על-אחדות-בעם-ישראל-או-על-עבודת-ה´-וכשהם-סותרים</t>
  </si>
  <si>
    <t>280856</t>
  </si>
  <si>
    <t>על מה לשים דגש- על אחדות בעם ישראל או על עבודת ה´? וכשהם סותרים?</t>
  </si>
  <si>
    <t xml:space="preserve">
אהלן, לפעמים אני תוהה לעצמי, מה הנקודה העיקרית שלנו היום, שעליה צריך לשים את הדגש? לפעמים יש סתירות בין מטרות שונות ואני אתן דוגמא:
יש תפיסה שאומרת שהעיקר זה אחדות ישראל אז בחורה שהולכת לצבא/שירות לאומי האידיאל שבו היא עוסקת זה אחדות העם: להכיר אנשים שונים ממני, לאהוב ולהתחבר לכלל עמ"י ולתרום למען עמ"י. התפיסה השנייה אומרת שהעיקר זה עבודת ה´, בפשטות- צריך להיות צדיקים ולשמור על התורה והמצוות, לכן, אסור ללכת לצבא, כי זה עובר על הלכות, יש מקומות בשירות שלא כדאי ואולי אסור ללכת אליהם (נוער בסיכון, מקום עם חילונים) כי זה פוגע ברמה הדתית, יש בעיות מבחינה הלכתית..אז מה צריך לעשות במצב כזה? על מה לשים את הדגש?אני מניחה שתגידו שאפשר גם לשמור על התורה וההלכות וגם לתרום לעמ"י אבל יש מקרים קצת יותר מסובכים (צבא למשל, לי זה נראה האידיאל, יש מסגרות לבנות דתיות, יש גרעיניים תורניים וכו´, ובכל זאת רוב הרבנים אומררים שיש שם בעיות הלכתיות...אשמח אם תעזרו לי, תודה אחים:)</t>
  </si>
  <si>
    <t xml:space="preserve">
שלום לך צדיקה!
בשאלתך יש רצון גדול לברר איך לעבוד את ה´ בצורה השלמה ביותר, ללא סתירות ועם דאגה גדולה לעם ישראל- אשרייך!
אם הבנתי נכון את שאלתך הצגת שתי תפיסות עולם: האחת סוברת שהעיקר זה אחדות בעם ישראל והשנייה סוברת שהעיקר זה עבודת ה´ 
ושאלת בעצם על מה לשים את הדגש וכיצד אפשר לדאוג גם לאחדות בעם ישראל וגם לעבוד את ה´
על פניו, השאלה היא שאלה נכונה- אני מתגייס לצבא/ אני הולכת לשירות לאומי ואני נתקל/ת בהמון התמודדויות הלכתיות- בעיות של צניעות, של לשון הרע ועוד- תכל´ס בשטח מי שרוצה לעבוד את ה´ חוטף כמה כאפות שהוא מגיע לשרת את האומה ועל פניו עבודת ה´ הפרטית נראית סותרת לשירות הלאומי הכללי.
אך מבחינה מהותית בשאלה כזו יש הנחת יסוד לא נכונה, היא מנוסחת לא נכון והיא מכניסה את העונה למלכוד-
דוגמא לשאלה עם מלכוד: ´ האם הפסקת להרביץ לאשתך?´- לא משנה מה הבעל האומלל שלעולם לא הרביץ לאשתו יענה הוא יצא בעל מכה... עוד דוגמא לשאלה עם מלכוד: ´אשתי אומרת X ואמא שלי אומרת Y   מה לעשות?´ – התשובה היא פשוטה, אתה התחתנת, אשתך ואתה זה דבר אחד והשאלה צריכה להתנסח כך:´ מה צריך לעשות כשיש אי הסכמה עם אמא שלי?´
ולענייננו-
כיוון שחלק בלתי נפרד מעבודת ה´ הוא אחדות בעם ישראל (צריכה מקורות לכך, או מספיק שבית המקדש נחרב על שנאת חינם?) - אין כאן סתירה ביניהם וכמו שברגע שאבא אומר לחלל שבת אין סתירה בין התורה כולה למצוות כיבוד הורים אלא בין מצוות השבת הפרטית למצוות כיבוד הורים הפרטית ושניהן חלק מהתורה, כך אין סתירה בין אחדות בעם ישראל לעבודת ה´ אלא בין שמירת העיניים/שמירת הלשון/צניעות/(השלימי את החסר) למצווה החשובה והכללית של אחדות בעם ישראל (ע"י צבא ושירות לאומי) והכל הוא תחת כיפה אחת גדולה של עבודת ה´.
צבא ושירות לאומי- הן מצוות (ואין כאן המקום להאריך בחשיבותן ומהותן)
ושמירת הלשון, צניעות וכו- הן מצוות
אם כך צריכים לנסח את שאלה כך: ´מה עושים שאני נמצאת בעיצומה של עשיית מצווה הגורמת לאחדות בעם ישראל כשלפתע ישנה מורכבות וסתירה מול איסור כזה אחר?´
אז מה באמת עושים?
בשביל זה בדיוק יש ת"ח ורבנים איתם אפשר להתייעץ (בעדיפות לרב שמכיר אותך אישית).
וכמו שברגע שמצוות כיבוד הורים באה בסתירה למצוות אחרות ישנן שלוש אפשרויות: 
1. לפעמים מצוות כיבוד הורים היא המכריעה את הכף (בהכללה גסה- איסורי דרבנן, מנהגים וכו) 
2. לפעמים דווקא המצווה שבאה בסתירה היא זו שתכריע את הכף (מצוות דאורייתא- כמו הדוגמא הידועה לכולם- חילול שבת)
3. לפעמים מוצאים את דרך המלך, בין הטיפות, לדאוג ששני המצוות תקוימנה במלואן (דוגמא פרטית- כשאמא רוצה לשפוך את נפש וזה יועיל לה ורק את יכולה לעזור לה, מותר להאזין ללשון הרע אך לא להאמין)
הוא הדין בכל סיטואציה דומה ולענייננו:
1. יש איסורים בהם אדם לא יקריב את רמתו הרוחנית בשביל אחדות האומה (ולכן יש רבנים שאומרים שיש מקומות בעייתיים) 
2. יש מצוות שבהן אדם כן יקריב את עבודת ה´ הפרטית שלו למען הכלל (נדיר מאוד- כמו במלחמה, עבודה בשב"כ, ריגול וכו)
3. יש אפשרות, וישנם פתרונות הלכתיים לשלב בין השניים
באופן כללי- מהיכרות שלי עם הצבא אני יכול להעיד שמאוד קשה להיות חיילת דתית בצבא גם במסגרות שנותנים לה שם- האווירה כולה היא אחרת מזו של השירות הלאומי. ובשירות לאומי יש כל כך הרבה גוונים ומקומות בהם אפשר לשרת את עם ישראל ולגרום לאחדות בעם ישראל שהמבחר הוא עצום.
אך כמובן חשוב לשאול רב שמכיר אותך אישית, מה מתאים לך כי זה עניין סובייקטיבי לגמרי- התשובה תלויה ברמתך הרוחנית, בשאיפותייך, בהתאמה שלך לשירות כזה או אחר ועוד
סיכום:
אין סתירה בין אחדות ישראל לעבודת ה´- הכל זה עבודת ה´
וצריך לשים דגש על... עבודת ה´!
כאשר יש סתירה פנימית בתוך עבודת ה´ בין מצווה כזו או אחרת יש צורך לברר את העניין לגופו עם ת"ח ורבנים 
חשוב שהרב יכיר אותך אישית
אם הבנתי נכון מבין השורות בשאלתך את לפני ההחלטה איפה לשרת את עם ישראל,
אז המון בהצלחה בהחלטה הגורלית!!
וב"הצלחה בשירות איפה שלא יהיה (:
אני מצרף לך כמה לינקים שאולי יוכלו לעזור לך:
http://www.makshivim.org.il/ask_show.asp?id=242378 
http://www.makshivim.org.il/ask_show.asp?id=259319 
http://www.makshivim.org.il/ask_show.asp?id=230285 
מקווה שנתתי כיוון כללי
אשמח לעזור עוד אם צריך
המייל שלי: elronza@gmail.com 
פלאפון: 0524521552
אלרון
</t>
  </si>
  <si>
    <t>www.kipa.co.il/ask/show/280917-מתוסכל-מהלימודים-באוניברסיטה---איך-חיים-את-התורה</t>
  </si>
  <si>
    <t>280917</t>
  </si>
  <si>
    <t>מתוסכל מהלימודים באוניברסיטה - איך חיים את התורה?</t>
  </si>
  <si>
    <t xml:space="preserve">
היי.. אני חייבת לשתף בתיסוכל איום שיש בי בימים באחרונים. אני לומד כבר שנה שניה באוניברסיטה ובשנה הראשונה הרגשתי שהלימודים שלי הם חלק מלימוד התורה שלי למרות שאני לומד פיסיקה ומתמטיקה כל היום. השאלה הגדולה שמכרסמת בי היא איפה אלוהים באוניברסיטה? האם שאני לומד קורס בפיסיקה זה נחשב לי כלימוד תורה? איך אני עובר פאזה מאדם שתורתו נקנית ב10 שעות לימוד ביום לכזו שנקנת בשעתיים בשבוע.
איך חיים את התוורה בעולם שכזה.
כשהייתי בישיבה גם כשלא למדתי תורה הרגשתי שאני שם ועכשיו לא...</t>
  </si>
  <si>
    <t xml:space="preserve">
לק"י
לשואל היקר שלום!
כשקראתי את השאלה בפעם הראשונה הדבר הראשון שעלה לי לראש זה "הלוואי וכולם היו כמוהו. הלוואי וכולם באמת יחפשו את ה´ בכל מקום".
התסכול נובע ממקום אמיתי שעדין חי את בית המדרש. זה לא רק בית המדרש אלא, זה גם מה שספגת בו, גם כשלא למדת.
אז ראשית כל באמת אשריך על הרצון שלך לראות את מציאות ה´ בכל ועל זה שאתה מחפש ולא מתייאש ומרים ידיים!
אז איפה הקב"ה באוניברסיטה?
מצד אחד הכי קל להגיד "איפה שהוא נמצא תמיד" אבל, זה לא בדיוק פותר לנו את בעיית התסכול. לכן, ננסה להסביר למה הכוונה.
בכל דבר שאנחנו לומדים יש לנו כוונות שעומדות מאחורה. יש שלומדים תורה בקוראיה בגלל שזה מחכים. יש שלומדים את הרמב"ם לקראת תואר במשפטים כדי להכיר את המשפט העברי וכו´.
מצד שני, יש שלומדים אדריכלות כדי לעצב בתי כנסת יפים. בתי מדרש נעימים. זה המניע שלהם. בנוסף, יש אומנים שמציירים ציורים שיעזרו ללימוד התורה ולעבודת המידות. ב"ה יש גם שניגשים להוראה כדי להעביר את התורה הלאה. לפעמים, זה לא מכוון במעשה לתורה אלא יותר לשכלול העולם ולביטוי הכוחות שהקב"ה נתן לנו.
אז האם לימודי פיזיקה יכולים להיות גם כן לימוד תורה? התשובה היא כן.
האם זה כמו להתעמק בריטב"א? לאו בהכרח אבל, יש לזה ערך והשאלה היא אם אנחנו מצליחים לראות ולהעריך את הערך הזה.
אני למדתי אצל מורה שלימד גם פיזיקה והוא אמר לנו שהסיבה שהוא למד פיזיקה והסיבה שהוא מלמד פיזיקה זה כי הוא רואה את הקב"ה בלימוד שלו. הוא רואה את חוקי הטבע שהקב"ה הטביע בעולם ואת זה הוא מבקש יותר מכל להעביר הלאה לתלמידיו. לראות את הקב"ה במציאות הקיימת ולא רק כשפותחים ספרי תורה.
אז האם אין בזה צד של לימוד תורה?
אז אולי עכשיו אתה אומר שזה נשמע טוב בתיאוריה אבל, בפועל, זה קצת קשה כל הזמן להרגיש את התודעה הזו.
אז מה כן עושים בפעול? פה אנחנו מתחברים לדברים השניים שכתבת ולמשפט השני שעלה לי כשקראתי את זה שוב.
זה באסה. באמת באסה להרגיש את זה שהלימוד מתוך הספרים לא נמצא אצלך במשך רוב שעות היום והשבוע.
ולא, אני לא אומר את זה לבאס אלא כי זו הרגשה טבעית אמיתית שמראה שהדברים חיים אצלך.
הרי אין מה לעשות. ההווי בישיבה והווי באוניברסיטה הם לא אותו דבר. האתגרים שקיימים בישיבה לעומת האוניברסיטה שונים בתכלית השינוי.
אז מה קושר ביניהם? הרצון שלנו להיות קרובים לקב"ה . הרצון שלנו באמת לשמוע את דבריו. לראות ולגלות את מציאותו. באחד עושים את זה כשלומדים תורה כל היום ובשני עושים את זה מתוך עולם המעשה.
ברור שזה לא קל לעבור ממצב של לימוד תורה במשך 10 שעות לאדם שעכשיו צריך לגרד את השעתיים בשבוע, ויותר מכך, לפעמים גם את הכוחות, כדי ללמוד תורה. זה לא קל אבל, השאלה אם אנחנו נותנים לזה להאיר לנו את כל השבוע. שאחרי זה אנחנו רואים איך זה מקרין מתוך כל הלימוד שיש באוניברסיטה.
תבחר ללמוד בחבורה או בחברותא משהו שמדבר אליך. זה לא חייב להיות סוגיא בעיון ולא חייב להיות על פי הספק של דף יומי. ללמוד תורה. גם אם זה לשבת שעה על משפט אחד מתוך מסילת ישרים וללבן את מה שכבר למדת בישיבה רק מתוך הגובה והעמקות שיש לך היום.
זו עצה שעזרה לי מאוד ושהתחלתי להנהיג אצלי כשהייתי בצבא, בבסיס. כשהייתי בבית והיה קצת יותר זמן אז קובעים חברותא לשבת בצהרים וזה נותן המון כוחות.
אז אלו עצות שהן יותר פרקטיות לגבי הזמן של הלימוד והתוכן שלהם אך נראה לי העיקר זה לראות את הקב"ה מדבר אליך גם מתוך הדברים שאתה לומד. זה לא לעשות אידאליזציה אלא משהו שתלוי באיך מסתכלים על לימודי החול. דברים שהרחיבו עליהם הרבנים בדורנו ובדור הקודם ואם צריך ניתן להפנות למקורות.
בכל מקרה, אני רוצה להגיד לך ישר כח על זה שאתה חי את התורה מתוך הלימוד ומתוך הגעגוע. זה באמת לא דבר שמובן ואני יכול להגיד שזה מאיר ומחזק להכיר אנשים כמוך.
שיהיה הרבה הצלחה ואם צריך עוד עזרה, עצות או מקורות שיוכלו לעזור בהתמודדות, בשמחה רבה.
חנוכה שמח!
נתנאל
netanelweil@gmail.com
</t>
  </si>
  <si>
    <t>www.kipa.co.il/ask/show/281049-לא-נכנסתי-להדרכה</t>
  </si>
  <si>
    <t>281049</t>
  </si>
  <si>
    <t xml:space="preserve">
קשה לי! באמת קשה לי,אני רוצה להדריך באמת יש לי את הכוח והמוטיבציה לעשות את זה בשיא הכוח ואני טוב בזה! התפללתי בכל הדמנות שזכרתי שאני אכנס למקום שאני רוצה אז למה? למה אני לא? למה??? כולם ידעו שאני יכול לעשות את זה בכל הכוח בצורה מושלמת אז למה הקב"ה מנפץ לי הכל בבת אחת?!?!?!?!  </t>
  </si>
  <si>
    <t xml:space="preserve">
לק"י
אחינו היקר!
חנוכה שמח וסליחה שהתעכבנו עם התשובה.
אשרינו שאתה מעלה ומציף את השאלה הזו, שאלה שאני בטוח שיש עוד כמה ששואלים את זה.
אישית, אני זוכר את התקופה הזאת אצלי של ההכנסות להדרכה ואני באמת מבין את השאלה שלך. בכלל, בהרבה דברים בחיים, איך זה שאנחנו מתפללים כל כך הרבה וכל כך חזק על משהו ובעינינו זה פשוט לא קורה?
כפי שאתה מעיד, אתה טוב בהדרכה וב"ה רואים שיש לך הרבה מוטיבציה והרבה כח. כח שאפשר לעשות דברים גדולים וחשובים ואולי זה המפתח לתשובה ועל זה צריך להסתכל במסך HD ואולי זה יעזור לנו.
כוונת התפילות
אני בטוח שהתפילות שלך נבעו מהמקום הכי עמוק לעשות טוב ולקדם את העולם בכלל ואת החניכים בפרט. כשזו הכוונה שמעומדת מאחורי התפילה, גם אם במילים אומרים את זה קצת אחרת, אז זה אולי לא מקל על כך שלא נכנסו להדרכה אבל, זה כן מזכיר לנו מה אנחנו רוצים. זה בעצם מה שאומרים במילים "פותח את ידך ומשביע לכל חי רצון".
אז יכול להיות שכרגע זה נראה שהכל מתנפץ לנו מול העיניים כשבפועל הקב"ה מקשיב לרצון שלנו שעליו התפללנו.
זה לא אומר שאתה לא ראוי להדרכה ושאתה לא יכול להדריך עם כל הכח בצורה מושלמת. הרי ההדרכה היא לא רק הובלה של קבוצה כמדריך שלה אלא, היא יכולה להתבטא בצורה אחרת.
הדרכה אחרת
לפעמים ההדרכה, או נקרא לזה הנהגה, נעשית דווקא ממקום אחר.
למה הכוונה?
ב"ה בתנועות נוער היום יש מחלקה שעוסקת בהגשמת האידאלים והערכים שעליהם אנחנו מתחנכים בתנועות נוער.
מי שעוסק בזה פורץ דרך ומראה לחניכים מודל אחר. לא רק מישהו שעוסק בדיבור על הערכים אלא עוסק בעיקר במימוש הערכים. כשהם רואים דמות כזו ויכולים גם לדבר איתו הערכים והאידאלים שמחנכים אליהם נהיה הרבה יותר מוחשי.
זה לא שאני הקב"ה ויכול להגיד לך מה בדיוק החישובים שלו אבל, הוא הקשיב לתפילה שלך ויתכן ואת תפקיד "ההדרכה" הוא נותן לך בצורה אחרת.
לפעמים התפקיד הזה הרבה יותר קשה כי הוא באמת פורץ דרך בגלל שמדובר במעריכם שמנסים לקדם בתנועות נוער השונות. דבר כזה דורש הרבה יותר כוחות שלא לכולם יש.
ממה שאתה כותב ברור שיש לך הרבה כוחות שאולי לאחרים אין והם לא יגיעו למקום של הגשמת הערכים. אם אתה היית נכנס להדרכה זה יהיה כמו לקחת סיר ענק ולהרתיח בו כוס מים חמים. לא שזה רע אבל, זה לא מממש את כל הכוחות והמוטיבציה שיש בסיר. מבין?
אמרנו שהקב"ה הקשיב לרצון שמסתתר מאחורי המילים. הוא הקשיב והסתכל על הכוחות שלך ולרצון שלך לממש את כולם.
אני אומר את זה כמשהו כללי כי אני לא מכיר את מי שכן נכנס להדרכה. זו אפשרות שקיימת כמו גם אפשרות נוספת שקיימת.
המקום לא באמת מתאים
אפשרות נוספת היא שעם כל ההתאמה שלך להדרכה יחד עם הכוחות הנפלאים שיש בך והמוטיבציה שיש לך הסניף עצמו, הקבוצות עצמן לא מתאימות לך ומה שמתאים לך נמצא במקום אחר. יתכן והמדריכים שלך לא מכירים את אותם מקומות שכן מתאימים לך ואתה עם המוטיבציה האדירה שיש בך תמצא אותם.
עד פה אולי עצות פרקטיות איך להתמודד עם זה ואיך כן לבטא את הכוחות שלך ואת מי שאתה במסגרת של הדרכה-הנהגה. אבל, מעבר לזה כן חשוב לזכור שהרבה פעמים אין לנו יכולת להתרומם ככה לאותו מבט HD ולראות את הכוונות שמסתתרות בתוך המילים ו/או איך הקב"ה כן עונה לתפלה שלנו. לפעמים זה גם לוקח זמן עד שרואים איך הקב"ה מגלגל את זה לטובה למרות שבצורה כזו או אחרת הקב"ה ענה לנו ואמר "לא", שגם זה אפשרי (אבל, זה לא אומר שהתפלה "מתבזבזת"!).
אז אני מקווה שהדברים קצת עזרו גם מצד ההבנה שהקב"ה באמת נמצא בצד שלך ורוצה את טובתך וזה לא שהוא רוצה בדווקא לנפץ לך את הכל בבת אחת. אני גם מקווה שהעצות הפרקטיות יעזרו.
אם תרצה להמשיך לדבר על זה וקצת הכוונה איפה תוכל לבטא את הכוחות האדירים שיש בך. הרצון העמוק שמניע אותך ומהווה מקור למוטיבציה שלך אתה מוזמן בשמחה רבה.
חנוכה שמח ובעזהי"ת תמשיך להאיר בחוזקה!
נתנאל
 netanelweil@gmail.com
</t>
  </si>
  <si>
    <t>www.kipa.co.il/ask/show/281451-מה-הקטע-של-הגביע-דבר-תורה-קצר-לפרשת-מקץ</t>
  </si>
  <si>
    <t>281451</t>
  </si>
  <si>
    <t>מה הקטע של הגביע? דבר תורה קצר לפרשת מקץ</t>
  </si>
  <si>
    <t xml:space="preserve">
כשקוראים את סוף הפרשה צצה ועולה לה שאלה, יוסף אומר לממונה על ביתו לשים באמתחת בנימין גביע, להאשים אותם בגניבה, ולהחזיר אותם חזרה למצרים.
הרי קודם הוא האשים אותם בתור מרגלים? למה הוא צריך להאשים אותם בגניבה? מה הוא צריך, הוא יכול להשאיר אותם במצרים בכל מקרה?
</t>
  </si>
  <si>
    <t xml:space="preserve">
תשובות רבות נאמרו לשאלה זו, אבל אני חושב שיוסף רצה כאן לעשות טריק מיוחד.
יוסף כל הזמן רוצה להראות לאחיו את האירוניה שבמעשים שלהם, את הצד הלא הגיוני, כמה שהמכירה לא היתה צריכה להיות לפי שיטתם.
בתורה כתוב ´וגונב איש ומכרו ונמצא בידו מות יומת´, ואילו העונש על גניבת ממון הוא ´ונמכר בגניבתו´ - עבד.
למרות זאת האחים כשהם מואשמים בגניבה, אינם חושבים אפילו שיש סיכוי שהם עשו זאת, בהתחלה הם מוכיחים לממונה על בית יוסף שבא לבדוק אותם שהם בכלל לא גנבו, שהרי את הכסף שהביאו להם הם יכלו לא להשיב והם השיבו (אנחנו בממונות עושים אפילו לפנים משורת הדין, מחזירים אבידות גם לגויים!).
וחוץ מזה: ´חלילה לעבדך מעשות כדבר הזה´, איך אתה מדבר ככה, אנחנו?! לגנוב?! מה פתאום! אנחנו לא גונבים, אנחנו אנשים ישרים.
ואז הם נכנסים לעניין, ´מי שתמצא שגנב יומת´... למה יומת? האם מדובר כאן בגניבת אנשים? מדובר כאן בסך הכל בגניבת ממון! למה ימות???
הם כל כך בטוחים שהם לא גנבו, ולא עשו זאת שהם מוכנים להתחייב במיתה.
יוסף והממונה על ביתו מיד מתקנים אותם: לא, לא מדובר כאן על מיתה, אתם מתבלבלים, אתם מדברים על גונב נפשות, אנחנו כרגע מדברים על גונב ממון!!!
זה בדיוק מה שיוסף רוצה לומר להם: אם אתם כל כך בטוחים שאתם לא גונבים ממון, עד כדי כך שאתם מסכימים לשים על עצמכם דין מיתה על גניבה שכזו, מדוע אינכם יכולים להיות בטוחים שלא גנבתם נפשות (שם העונש הוא ´כדבריכם´ מיתה)? למה אם עשיתי לכם בעיות הייתם צריכים להפטר ממני, הרי כסף לא הייתם גונבים....
נקווה שגם אנחנו נלמד מהזהירות בממון הזולת, גם את הזהירות בכבוד הזולת, ונדע לשמור עליו, לפחות כמו שאנחנו שומרים על ממונו.
שבת שלום וחנוכה שמח!
חברים מקשיבים
</t>
  </si>
  <si>
    <t>www.kipa.co.il/ask/show/260650-מעמד-הנשים--מבאס-שהאשה-במעמד-נמוך</t>
  </si>
  <si>
    <t>260650</t>
  </si>
  <si>
    <t>מעמד הנשים -מבאס שהאשה במעמד נמוך</t>
  </si>
  <si>
    <t xml:space="preserve">
שלום!!
רציתי לשאול מה דעתכם על מעמד האישה וכו´.. כי לי יש תחושה שהוא די מבאס... כבר שמעתי הרבה תשובות של אנשים בקשר לזה... כולל נקודה שבה אומרים שהאיש נוצר מעפר והאישה נוצרה ממשהו שכבר עם נשמה...(יש לי על זה מה להגיד אבל אני יקצר) וזה ממש לא מספק אותי...התחושה של השוביניסטיות באה לא רק מזה שמשווים גבר לאישה ואומרים  למה נשים לא יכולות להיות יותר חזקות, בתפקידים של גברים וכל הדברים האלה... יש עוד צדדים שבאמת- זה נראה כאילו האישה נדפקה בחיים... האיש והאישה שונים אחד מהשני- בזה אי אפשר להתווכח... אבל השוני- מתחילת הבריאה- האישה נבנתה להיות עזר לאיש- מה זה אומר?? רק עוזרת לו... זה תפקיד חשוב אבל לא עיקרי בכל העיניינים בעולם... לנשים יש את התפקיד של להיות בהריון, לגדל את הילדים, לבשל, לנקות וכו´ וכו´ קיצר, די לסבול...ועוד בימינו האישה גם עובדת כשהבעל- רק עובד... יש הרבה מקרים נדירים  שהבעל עוזר לאישה... אבל זה רק עוזר, זה לא התפקיד שלו! הגברים פשוט לא בנויים לזה... וזה מעיין אבסורד שהאישה מסדרת לגברים את החיים והם פשוט חיים אותם בלי בעיות (ברור שיש אבל הבנת את הכוונה...)... ויש עוד הרבה צדדים שאני מרגישה שנשים נדפקו בהם... וזה באסה להודות בזה אבל לאט לאט אני מתחילה להבין שצריך להשלים עם זה כי ככה נבנו החיים למרות שזה מבאס... אפשר להסביר את זה בכך שלא צריכה להיות תחושת הידפקות וזה התפקיד של נשים והם מותאמות לזה וככה הם עובדות את ה´ אבל תכלס- יש תחושת הידפקות שלגברים א-י-ן... שהעיקר פה וביהדות זה הבנים והבנות... די בצד...  אני מקווה מאוד שאין בדברים האלו דברי כפירה או משהו כי אני ממש לא בקטע הזה.. אני מאמינה בקב"ה ובתורתו אבל זה דבר שתמיד הציק לי ולא קיבלתי ממש מענה לזה- זו תחושה שלי ואולי באמת אין לי מה לעשות עם זה, רק להשלים עם זה ולהמשיך הלאה... אבל מאוד מעניין אותי מה דעתך??
ממש ממשש תודה ויום/לילה טוב!!</t>
  </si>
  <si>
    <t xml:space="preserve">
לק"י
שואלת יקרה!
בדורות האחרונים באמת השאלות אודות היחס לאשה ומעמדה מקבלות יחס סותר. הבלבול והתהייה שיש בדבריך הוא אמיתי, כנה ומאוד מובן.
מצד אחד מדברים על שוויון בין המינים ואפילו על אפליה מתקנת. בפועל, דורשים מהאשה יותר והגבר קצת נח על מי מנוחות כדי לאפשר לאשה לעשות את מה שהוא רגיל וראוי לעשות.
בימינו, האשה נדרשת למלא את תפקידה ומהותה הכללי כאשה וגם הפרטי בהיותה עצמה. נוסף על כך דורשים ממנה גם למלא חלקים מתפקידו של האיש.
הרגשה של קיפוח שבאמת ניתן להבין אבל צריך לזכור שעם תחושות קשה מאוד להתמודד עם הסברים.
קשה מאוד לפנות לצד הרגשי בהסברים שכליים בצורה שיהיה ניתן לקבל ולהבין את הדברים. במובן מסוים, צריך לנטרל את הרגש כך שיהיה ניתן לראות את זה מפרספקטיבה שונה.
המבט השונה שרואה דברים בפנימיותם, לעומת הפרשנות שהעולם נותן ליחס האשה ביהדות.
אנו צריכים להבין שחלק מהתמורות שחלו בעולם יצרו את הבלבול הנורא הזה (ולפעמים זה דוקא נובע מתוך מעשים של התנועה הפמיניסטית בעצמה!!).
לך אני אומר שאסור להשלים עם המציאות ולהגיד שאת נחותה מהסיבה הפשוטה שאת לא!
את טובה ומעולה! את במקום גבוה! הענין הוא שהוא יותר נסתר מאשר נגלה..
כאשה, את ממגיעה ממקום אחר מהאיש. מקום שהעולם לפעמים לא מכיר, מסלף או שבכוונה מנסה לטשטש. דברים שמבוטאים למשל בכל מיני פרסומות קיר גדולות של נשים שמפרסמות כל מיני דברים שבינן לבין המוצר אין כל קשר..
האשה בתפיסה העולמית הכללית היתה חבויה בתוך ביתה ותחת כבלי הבעל. העולם רצה גם לנכס ראיה זו לתורה, שלא בצדק- מאחר והעין היהודית לא מסתכלת כך על מקומה של האשה.
בפועל, מתוך כל הרצון להתיר את האשה מהמקום המצמצם הם באמת הפכו אותה לשפחה והעמיסו עליה עול לשווא. 
ברור לנו שאת המציאות הפיזיולוגית אי אפשר לשנות. איש לא יוכל להיות בהריון אף פעם.
לכאורה זה נראה כיתרון של האיש שהוא לא סובל מצער ההריון אך זו הסתכלות מצומצמת שכן רק לאחר חטא אדם הראשון נאמר "בעצב תלדי בנים".
מעבר לכך, אין לאיש תחושה אמיתית של הבאת תינוק לעולם. הוא תמיד חי את זה דרך האשה ואפשר להאריך בעוד דוגמאות אבל גם חשוב לזכור שהענין הפיזיולוגי נובע ממקום פנימי יותר. דבר שגם מבוטא בהמשכיות העם.
אם חלילה איש יתחתן עם גויה, ילדיו לא יהיו יהודים. עם זאת, אם אשה חלילה תתחתן עם גוי ילדיה יהיו יהודים.
האשה היא בהגדרה, במהות, "אם כל חי". עם זאת היא מופיעה בצורה של "עזר כנגדו".
האשה היא הצד הנסתר יותר, הפנימי יותר. לכן גם מובן הברכה "שעשני כרצונו" כי זה לא מגיע דרך תיווך כלשהו. האיש צריך הכוונה על ידה ולכן אם הוא זוכה הרי שהיא "עזר" ואם לא "כנגדו".
אחריות כזאת אי אפשר להטיל על מישהו שהוא לא בעל מעמד שיכול לבצע זאת.
מי שיכולה לעשות זאת היא האשה. היא זאת שגם מקבלת שכר על הבאת בנה ובעלה לבית המדרש על אף שהיא אינה חייבת בכלל במצות. חז"ל לימדו אותנו "בזכות נשים צדקניות נגאלו ישראל" (את המעלה הזאת רואים לאורך דורות רבים החל מהברכות שהיו בזכות האמהות, מרים בדבריה לאביה עמרם, בחטא העגל, דבורה, יעל ועוד רבות).
האשה במידה מסוימת עומדת מאחורי צביונה של הבית ושל המשפחה ובכל זאת "מאחורי הקלעים" מצד שהיא יותר נסתרת ו"כל כבודה בת מלך פנימה".
עם זאת, ברור שהמצב שתיארת בחלקו לא אידיאלי.
זה באמת לא נכון שהאשה תסדר לאיש את החיים ושהיא תעשה בשבילו הכל. הבעל גם הוא צריך לגדל את הילדים (הוא אף מחויב בכך מבחינה הלכתית). לדאוג לצרכי הבית (על כל המשתמע מכך) אבל צריך להכיר שלכל אחד יש את האחריות שלו ואת המקום שלו.
זה לא אומר שמישהו יותר נחות מהשני. זה פשוט אומר שלכל אחד יש תפקיד אחר.
מתוך הגדרת התפקיד של האדם בעולם הזה הרי שיש לו חובות בהתאם.
לא תמיד קל לאיש. על האיש מוטלת חובה לקיים מצות עשה שהזמן גרמא, להיות אחראי ולפרנס את משפחתו ולהילחם בצבא. בנוסף, לרוב, האיש מתקשה בהבעת עולמו הרגשי ובחיבור לעולמו הפנימי (לא תמיד ולא באופן מוחלט), לכן גם מובן מדוע יש צורך לחייב אותו במצות תלמוד תורה במקום לצפות שזה ינבע מתוכו.
הבנים חייבים בכל מיני מצוות שהבנות לא חייבות בהם. במידה מסוימת זו מעלתה של האשה שכן היא אינה צריכה לעמול קשות כמו האיש בשביל הקשר שלה עם הבורא.
היום, כשקווי האישיות ומהות של איש ואשה מתחילים להימחק כשהעין פוזלת מעט לשמאל ומעט לימין וכל אחד מנסה לחקות את בן המין השני, נוצר בלבול לא קטן שמעמיק לפעמים עם הזמן ופוגע בהכרת יחודה ומעלתה של האשה על פני האיש, וכן להיפך.
עם כל מה שכתבנו הרי שמדובר בדברים שכליים שפונים לצד הרגשי, ובאמת יש פה הרבה מקום לברר את הדברים ואפשר לעיין גם בספר "איש וביתו" של הרב אליהו כי טוב בפרק "אשת חיל מי ימצא".
מקוה שהועלתי ולו בעט.
להמשך הבירור / קבלת חומרים שנוגעים בשאלתך, תמיד אפשר לפנות אלי באימייל netanelweil@gmail.com
הרבה הצלחה ושמחה,
נתנאל
</t>
  </si>
  <si>
    <t>www.kipa.co.il/ask/show/265833-יחס-לאחרים---עד-כמה-להבליג</t>
  </si>
  <si>
    <t>265833</t>
  </si>
  <si>
    <t>יחס לאחרים - עד כמה להבליג?</t>
  </si>
  <si>
    <t xml:space="preserve">
חג שמח (עכשיו פסח..:) לא יודעת מתי תראו את זה) ויישר כח על האתר הנפלא הזה!
השאלה שלי היא שאלה שמלווה אותי כל החיים נראה לי.. ולפעמים אני יודעת איך להתמודד ולפעמים ממש לא..
אז ככה-אם אנשים מתייחסים אליי לא יפה, אני חייבת להתייחס אליהם יפה בחזרה?
בכלליות אני בנאדם ממש רגיש לחברה ולחיים, ואני משתדלת לא לפגוע באף אחד.. מעדיפה להיות ממש נחמדה לאנשים מאשר לפגוע בהם;
אבל לפעמים אני ממש מתעצבנת על הצורה שבה מתייחסים אליי, וממש בא לי להחזיר! 
מצד שני אני יודעת שזו מידת גאווה וה´ לא רוצה שננהג כך, ובכלליות התורה מחנכת אותנו לנהוג בקור רוח, לא להתעצבן, להכיל את האדם השני וכו´..
אבל לפעמים אני חושבת- למה אני כ"כ משתדלת לעבוד על המידות שלי, והאדם השני פשוט "יורה" עליי את כל הכעס שלו, אפילו שאני צודקת?
ועוד דבר, בגלל שאני רגישה גם לאנשים אחרים, לפעמים זה מסבך אותי כי אנשים מפרשים את זה לא נכון.
חברה שלי אמרה לי לאחרונה שהיא ממש מחשיבה אותי אחת החברות הטובות שלה, ו"מה הייתי עושה בלעדייך" וכאלה, ואני ממש לא מרגישה אליה ככה!
אני רואה אותה מדי פעם ומשתדלת לתמוך בה ולעודד אותה, ובאמת שנחמד לי איתה, אבל אני לא רוצה להיות חברה קרובה שלה כרגע.. התורה באמת רוצה שנתחבר עם כל אחד? אני לא הייתי רוצה שיתחברו איתי רק מתוך רחמים או "בגלל שאין דרך אחרת".. ולכן אני גם לא רוצה להיות חברה קרובה שלה רק בגלל זה..
חשבתי על המקרה הזה הרבה, ובסוף החלטתי לקחת שני צעדים אחורה.. מצד אחד- בעיה שלה, היא פירשה את הנחמדות שלי בצורה לא נכונה, מצד שני- אני לא רוצה לפגוע בה. .ובמיוחד כשהיא צריכה את העזרה שלי..
אז אני לוקחת מקום טוב באמצע. לא קרוב ולא רחוק ממנה.
אני פועלת נכון?..
תודה וכל טוב</t>
  </si>
  <si>
    <t xml:space="preserve">
תשובה: 
שלום וברכה! (וסליחה על האיחור, ותודה בשם הצוות). 
קודם אני רוצה מאוד להעריך את האומץ שלך לפתוח נושאים כאלה מלאי מחשבה ולהגדיר אותם במילים מדויקות. שבאמת נושאים כאלה לא פשוט להתמודד איתם יום, יום. אנסה לעזור כמיטב יכולתי.
התורה מחנכת אותנו להיות סבלניים אחד לשני ולאהוב את השני, ולכן גם צריך להכיל אותו ולא להתעצבן ולנהוג האיפוק כמו שאמרת, אבל קודם לכן התורה אומרת לנו ואהבת לרעך כמוך, כמוך ולא יותר ממך ולכן האדם עצמו קודם, כי כל שאר היחסים לאנשים אחרים מתחיל מהיחס שלך לעצמך, וזה לא נקרא רדיפת כבוד, אלא מינימום של ערך כבוד האדם שנברא בצלם אלוקים, כי אם היחס לעצמך הוא לא תקין, ובמקרה הזה הוא שאת טובה עם אחרים גם על חשבונך שזה לא מצב תקין, האחרים יבינו שאת לא יציבה ביחס לעצמך וינצלו את טוב ליבך ולכן דבר ראשון את קודמת! ולא לתת לאחרים בשום פנים ואופן לפגוע בתדמית שלך ולכן במצב כזה להיות קצת קשים, קצת אסרטיביות, כמובן לא לזלזל ולא לפגוע חזרה, אלא יותר להיות נוקשה, נכון, יהיה קצת קשה ולא נעים, פעם פעמיים שלוש אבל אח"כ יבינו שאת אישיות בפני עצמה, ולא בכיס של אף אחד, ויותר יעריכו אותך על זה ויבינו אותך כי את הצבת להם עמדה ברורה ויציבה שאת עומדת על שלך ביחס לעצמך, ומתוך היחס הנכון לעצמך את מתייחסת לאחרים בצורה טובה יותר ונכונה יותר, .
כל זה לא אמור לפגוע בעבודת המידות שלך, את ממשיכה בעבודת המידות שלך כרגיל ולדוגמה אם את עובדת על מידת הכעס, ומכעיסים אותך ופוגעים בך, אם את מתפרצת עליו בכעס, זה לא טוב ולא חכם כי את מאבדת את השליטה בעצמך, ואת רק תהי מתוסכלת מזה ולא יצא מזה כלום, את רק תצאי פגועה. אבל אם את תראי שאת לא מתרגשת מזה מצד אחד אבל מצד שני גם לא נוח לך עם זה ולא תעברי על זה בשתיקה אלא בנוקשות ויציבות, אז את נותנת תחושה שאת לא בנאדם שיכולים לדרוך עליו. 
רק אחרי שלב כזה אפשר גם לעבור לשלב הבא שכבר את לא מתרגשת ממה שאומרים לך, בין דבר טוב ובין דבר רע, כי את יודעת בעצמך שאת יציבה ביחס לעצמך ואת לא צריכה "הסכמה" או "אי הסכמה" מאחרים. יש לך כבר יכולת לספוג את מה שהם אומרים ולא להתרגש מזה, יש לך אישיות חזקה שלא תיתן לך לצאת מהכלים שלך בגלל כל שטות של אחרים  וזה מעלה גדולה של מה שאומרת המשנה הנעלבים ואינם עולבים שומעים חרפתם ואינם משיבים שעליהם נאמר "ואוהביו כצאת השמש בגבורתו". הם אוהביו של הקב"ה ביותר.
דבר נוסף בשאלתך, התורה רוצה שנתייחס לכל אחד בכבוד ונאהב אותו ואין זה אומר שאת כל היחס שלי אני נותן לכל אחד בלי חשבון, אלא צריך לתת יחס ראוי לכל אדם ביחס אלייך, למשל, היחס לאימך הוא לא אותו היחס לחברתך, ולא היחס לחברתך הטובה הוא אותו יחס לקטנה ממך או מכרת אחרת שקצת יותר רחוקה ממך, ולכן הצעד שעשית הוא צעד נכון כפי החשבון שעשית לא יותר מדי קירבה ולא יותר מדי ריחוק, וכמובן להמשיך לעזור לה ולעודד אותה, (והרבה פעמים את לא יודעת כמה את עוזרת לה לאורך שנים) ובלי שום קשר לחברות שלך איתה, ואם היא מפרשת את זה לא נכון זה לא בעיה שלך, אבל צריך לשים לב שהיא לא תפתח תלות בקשר שלה איתך, כי זה לא מצב בריא ויש לפנות במקרה זה לגורם יותר מבוגר, למשל מחנכת, מדריכה או היועצת, והם יטפלו במקרה הזה לגופו.  
מקווה שעזרתי ואם משהו לא ברור או אם יש לך שאלות או כל דבר אחר לדון על אשמח לעזור במייל שלי. בברכה חן 
chencorcos@gmail.com                      
</t>
  </si>
  <si>
    <t>www.kipa.co.il/ask/show/266445-נופל-באינטרנט-או-מה-רע-בפורנוגרפיה-</t>
  </si>
  <si>
    <t>266445</t>
  </si>
  <si>
    <t xml:space="preserve">נופל באינטרנט או מה רע בפורנוגרפיה </t>
  </si>
  <si>
    <t xml:space="preserve">
שלום, ראשית רציתי להודות לכם על כל המפעל האדיר והחשוב הזה חיזקו ואימצו. שאלתי היא כזאת- יש לי בעיה קשה כבר כמה שנים שאני לא מצליח להתמודד אם הבעיה של צפיה בתכנים פורנוגרפיים באינטרנט, אבל זה לא הבעיה. הבעיה מתחילה שהאינטרנט לא בבית שלי (שם ב"ה יש רימון)אלה מזה שהאינטרנט נמצא בכמה חניות באזור מרכז העיר בירושלים, תמורת סכום סמלי  אתה יכול לגלוש כשעה באינטרנט לאיזה אתר שרק תרצה, ומפה אני אבוד, בכל פעם שאני באזור אני נופל, העובדה הבכלל עצובה היא שאני תלמיד בישיבת הסדר, בתקופה של דייטים וכל פעם אני נופל מחדש. עכשיו זה לא התמודדות שיש בבית, זה מין רצון אובססיבי ללכת לראות כמו שד שקופא אלי(בלי לתרץ לעצמי כן.) בזמן האחרון אני כבר לא נגעל מזה כמו בעבר, אני פשוט נהנה מזה ולא יכול לשקר לעצמי שזה רע לי, אני אומר לעצמי שזה כיף אבל אסור והורס...בתודה רבה.</t>
  </si>
  <si>
    <t xml:space="preserve">
שלום, 
כיוון שהיטבת להגדיר בגילוי לב ובנקודות את הבעיה שאתה מעונין לצאת ממנה ואת היחס שלך אליה, אשיב לך אחת לאחת.
ראשית, אתה מתאר מצב שזה כמה שנים שאתה צופה בתכנים פורנוגרפיים, אבל לפי הדברים שלך נראה שאתה לא באמת מבין את המשמעות ואת ההשלכות. אתה אומר שזה עצמו כביכול לא הבעיה ושאתה לא יכול לשקר לעצמך שזה רע. אז לפני שאציע לך כמה עצות כיצד להימנע מהדבר - אני רוצה לברר אתך מדוע אתה כן משקר לעצמך ומדוע הדבר אינו רק רע, אלא נורא.
התעשייה הפורנוגרפית החלה בעידן המודרני לפני כחמישים שנה אחרי מאבקים משפטיים וציבוריים באירופה ובארה"ב של אלה שרצו למנוע אותה. בתחילה היא הותרה בשם חופש הפרט לקהל מבוגרים סגור, ובעידן האינטרנט הפכה להיות נגישה לכל, ורבים הנפגעים ממנה. עד היום בעולם ישנה התנגדות קשה לתופעה הזו הגורמת להרס אנושי עמוק. 
הפורנוגרפיה היא סוג של זנות מודרנית אבל מבחינות רבות יותר חמורה מזנות. זנות נעשית לפורקן יצרים בסתר ולא ע"מ לגרות אחרים. הפורנוגרפיה נועדה למשוך ולשעבד אחרים ליצריהם כדי להרוויח מזה כסף או שליטה. הפורנוגרפיה מפעילה באדם גירויים במוח שמשפיעים על ההורמונים בגוף ויוצרים באדם דחפים קיצוניים. הפורנוגרפיה בנויה על חיזיון תעתועים ולא על מציאות נורמטיבית אמתית. השחקניות והשחקנים פועלים מתוך סמים ומשככי כאבים ולרוב עברו טיפולים גופניים. אחוזים גבוהים של הבנות נמצאות תחת משטר של כפיה וסחר בנשים, ופועלות כמכונות ללא רגש, שמחה ואף הנאה. הבוטות, הגסות והסטיות יוצרים באדם עיוות בנפש. בצפייה בפורנוגרפיה האדם מפתח תאווה לדברים לא מציאותיים וכך נבנית משיכה לראות עוד ועוד, כי הדבר עצמו אינו בר השגה. הדמיון הופך להיות העיקר ובצורה זו מרחיק האדם את עצמו ממציאות אמתית ובריאה. 
הפורנוגרפיה פועלת על האדם כמו סם, והצורך אותה נדרש להעלות את המינון ואת החריפות של הדברים כדי לשמור על רמת גירוי גבוהה. התהליך הזה יוצר מצב התמכרותי,  ולעיתים מביא אנשים לאבד את יכולת הסיפוק בקשר הזוגי האמתי, כי הדמיון והגירוי במוח מהפורנוגרפיה דורשים משהו שקיים רק דרך העיניים.
בקשר מיני בריא האדם יוצר חיבור בין הנפש והגוף במסגרת בניין משותף. בפורנוגרפיה הדבר הוא ההיפך הגמור. האדם עסוק בפנטזיות קיצוניות ובזה מנתק עצמו מבניין ויצירת חיים. 
הפורנוגרפיה פוגעת בצורה היפה של הקשר האינטימי הבנוי על מפגש של גוף ונפש, עדינות רגש ואהבה, ובונה במקומו דחף לקשר מזדמן יצרי גס וסוטה.
הפורנוגרפיה פוגעת בכבוד האישה והופכת אותה לאובייקט מיני, לכלי חפץ ולבשר תאווה.
הפורנוגרפיה יכולה להשפיע בצורה שלילית על בחירת בת הזוג בגלל התמקדות בגוף במודע או שלא במודע.
הפורנוגרפיה עלולה לפגוע בקשר הזוגי ולעיתים עד כדי גירושין בגלל היווצרות פער בין הפנטזיה למציאות, ועריכת השוואות בין אשתו לאחרות.
הפורנוגרפיה משחיתה את הנפש ברמה האנושית, קל וחומר את קומתו הערכית והרוחנית של האדם. 
הפורנוגרפיה שייכת לאנשים שפלים ולחברה שפלה ללא עבר ועתיד, ללא בית עם אהבה, ללא משפחה. כל מי שרואה עצמו שייך לחברה ערכית ולחיים ערכיים צריך לברוח מהדבר הזה כמו מאש.
לאחר שקצת הסברנו מדוע הפורנוגרפיה כ"כ שלילית והרסנית, ניגש לכמה עצות מעשיות.
אתה מתאר מצב שהדחף שלך כ"כ גדול שאפילו עם חסימה בבית אתה הולך ומשלם בחוץ כדי לצפות. למען האמת מדובר במעשה חמור במיוחד כי אתה לא נופל באקראי בגלל שהאינטרנט זמין לך בבית, אלא אתה ביוזמתך הולך למקום מרוחק כדי לצפות בדברים. כשאדם צריך לעבור מרחק יש לו יותר הזדמנויות להתחרט ולהתבייש. 
בנוסף, גלישה לתכנים אלה באופן פומבי עלולה להביא ח"ו לחילול ד´ גדול.
ממכתבך ניכר שאתה אדם חיובי אבל השתלטו עליך כוחות שליליים והנפש שלך שבויה בהם. אתה למעשה לא שולט בעצמך, וכנראה לבד לא תוכל לצאת מזה. נראה שאתה במצב של התמכרות לדבר והתמכרות הוא דבר שקשה מאוד לצאת ממנו לבד. עקב כך אני מציע לך כמה דברים שעשויים לעזור לך להתמודד ולהיגמל מההתמכרות. ראשית אתה צריך לשתף בגילוי לב אדם קרוב שיוכל לתת לך עצה וחיזוק ולשמור אתך על קשר ולהתעניין כיצד אתה מתמודד. זה יכול להיות הורים (אם הם יבינו אותך ויהיו מוכנים לעזור) או קרוב משפחה אחר. זה יכול להיות רב שיש לך קשר קרוב אתו. העיקר הוא למצוא אדם נאמן שתוכל להיות גלוי ואמתי לפניו ולספר לו על כל התקדמות או נפילה שלך. אתה נמצא במלחמה עם כוחות בעלי אמצעים אדירים ובמלחמה הזאת קשה מאוד וכמעט בלתי אפשרי לנצח לבד. 
בנוסף אני מציע לך להיות בקשר עם ארגון "GYE" הנותנים תמיכה וליווי למכורים לפורנוגרפיה. יש להם קו חם, חיזוקים קבועים במייל, קבוצות תמיכה ואנשי מקצוע בתחום. ההתקשרות נעשית באופן אנונימי. הם הקימו את הארגון שלהם בארה"ב בקהילה החרדית ובארץ הם פועלים בשיתוף עם גורמים בציונות הדתית, אני אחד מהם.
עצה כללית, כדאי לך להתרחק ממקומות בהם יש נגישות קלה לאינטרנט. אם אתה חייב להגיע למרכז העיר, כדאי שתיקח אתך אדם נוסף. 
אתה בשנה ה´ בישיבה ויוצא לדייטים. הכרחי מאוד שתתנתק מהצפייה בפורנוגרפיה במיוחד כדי שתוכל ליצור קשר נקי עם בנות. תצטרך גם הדרכה בהמשך כיצד למנוע שהדברים שצפית בהם לא ישפיעו לרעה על הזוגיות שלך בעתיד. לצורך כך חשוב שכבר עכשיו תנהל שיחות על הדברים עם אנשים מבינים בתחום כדי לחדד הבנות ולקבל הדרכות וחיזוקים. אתה יכול להתקשר אלי טלפונית ל- **********
 חזק ואמץ
יונה 
 yonalisa@smile.net.il
</t>
  </si>
  <si>
    <t>www.kipa.co.il/ask/show/274270-ההורים-שלי-רבים-המון,-אולי-הולכים-להתגרש</t>
  </si>
  <si>
    <t>274270</t>
  </si>
  <si>
    <t>ההורים שלי רבים המון, אולי הולכים להתגרש</t>
  </si>
  <si>
    <t xml:space="preserve">
בזמן האחרון ההורים שלי רבים המון בעיקר על כספים.זה יוצר המון מתח בבית.זה נראה שזה על סף גירושים,הם מעלים את זה במריבות שלהם.למרות שאני חושבת שיהיה הכי טוב לכולם שהם יתגרשו זה ממש מפחיד אותי מאיך שהחברה תגיב,המשפחה...אני גם די מבולבלת לא יודעת  מה לחשוב,מה י  היה איתנו אחים שלי קטנים איך הם יקבלו את זה???בבקשה תעזרו לי!!!!!</t>
  </si>
  <si>
    <t xml:space="preserve">
שלום פונה יקרה,
אני קוראת את מה שכתבת ומרגישה את המתח הגדול שאת נמצאת בו, החוסר יציבות והבלבול מאוד קשים, במיוחד כשזה נוגע לדברים כל כך בסיסיים בחייך כמו ההורים, המשפחה, הבית.
מאוד קשה לשמוע את ההורים רבים, במיוחד על נושאים כספיים שכביכול  אין לך דרך לעזור להם בזה, והחוסר אונים גדול עוד יותר. 
זה בהחלט מצב לא נורמלי, ולפעמים, הקב"ה מעמיד אותנו במצב שנראה לנו לא נורמלי,
הוא נראה לנו ככה, ע"פ העולם בו אנו חיים,
אבל באמת, בשביל הקב"ה, זה המסלול הנורמלי בשבילנו, זה השביל שאנחנו צריכים לעבור עם כל המורכבויות והקשיים שיש בו,
ועלינו לנסות לחפש מהן הדרכים הטובות ביותר עבורנו לצעוד בשביל הזה.
לפעמים הורים מאוד מנסים להסתדר ביחד, ולא מצליחים, ואז האופציה היחידה שנשארת היא להתגרש.
זה לא פשוט, לאף אחד מהצדדים, ותהליך כזה כולל שינויים לא פשוטים,
והרבה רגשות שמעורבים בזה.
את צודקת, כפי שכתבת, שלפעמים זה האופציה היחידה שנשארת ובמקרים כאלה, צריך לנסות להתמודד עם הקושי בצורה הטובה ביותר ולקוות להסתגלות מהירה למצב החדש.
אני רוצה להוסיף, שלא תמיד זה ככה.
לפעמים יש תקופות שהורים מאוד לא מסתדרים אבל הם מצליחים לשרוד את התקופות האלה.
לילדים מאוד קשה להיות במצב כזה, כי מריבות כאלה מאוד מערערות את היציבות הפנימית שלהם,
אבל הרבה פעמים למרות שיש מריבות, בסופו של דבר, (הרבה פעמים הרחק מעין הילדים) הורים כן מצליחים להסתדר.
בכל מקרה, לא משנה מה יהיה הסוף, ההתמודדות היא התמודדות, ונראה לי, שהתמודדות כזו יכולה לבנות את העולם הפנימי שלך בצורה מאוד חזקה, מאוד אמיתית.
עולם פנימי כזה, שמכיר בכוחות שלו להתמודד, שמאמין ביכולת שלו להתמודד עם מצבים קשים ולהיות מסוגל לעמוד בהם,
עולם פנימי שמכיר בכך שכל אחד צועד לבדו בשביל שלו,
בשביל המיוחד שה´ סלל במיוחד בשבילו.
באמת לכל אחד יש שביל שונה, עם הורים אחרים, כישורים אחרים וקשיים אחרים,
התמודדויות שנראות שונות ממה שאנחנו מצפים שיהיו.
ולפעמים בשלב בית הספר יותר קשה לראות את זה,
ולך יש הזדמנות לברר ולהעמיק את זה בתוכך כבר מעכשיו.
שה´ מאמין בך, ויודע שיש לך כוחות להתמודד עם השביל הזה.
להעמיק את האמונה שלך בה´,
בכך שהוא מכוון את הכל לטובה, גם אם לא תמיד זה נראה כך,
להאמין שגם דברים שנראים הפוכים ומבולבלים לחלוטין,
ה´ יכול לסדר שיסתדרו על הצד הטוב ביותר.
לדעת שבאמת זה לא אשמתך המצב הזה שנקלעת אליו, זו המציאות שה´ נתן לך ואיתה את צריכה להתמודד בצורה הטובה ביותר,
ולחפש כמה שיותר "כלים" שיעזרו לך בזה.
כשאני כותבת "כלים", אני מתכוונת לכל דבר שיש בך, ולך ויכול לעזור לך.
כוחות וכישורים שקיימים בך,
דרך לנתב את הכוחות שלך לאפיקים שתהיי טובה בהם, מקום שבו תוכלי לבטא את מה שקים בתוכך,
אנשים שיכולים לעזור לך בתקופה הזו.
כתבתי שאת בע"ה תיבני מההתמודדות הזו,
אבל יהיה לך מאוד קשה לעשות זאת לבד,
אני מאוד ממליצה לשתף חברה שאת סומכת עליה, וגם מישהי מבוגרת (מורה מדריכה או יועצת),
כך שיעזרו לך וילוו אותך בהתמודדות הלא פשוטה הזו,
ואולי אם יש  מישהו מהמשפחה המורחבת או מהקהילה שיוכלל עזור לך למשפחתך במידה ויהיה צורך.
אני יודעת שכשה´ נותן ניסיון הוא גם נותן כלים לאדם להתמודד איתו, הוא לא משאיר אותו לבד,
וצריך לחזק את האמונה שלנו בזה, ולנסות לחפש את הכלים.
שיעזרו לך, להורים ולאחים שלך.
ולדעת באמת, שהתקופות הקשות האלו, הן אלו שבע"ה יוציאו ממך את הכוחות שקיימים בך, ויגדלו ויעצימו אותך.
מאחלת לך הרבה בהצלחה,
ואת מוזמנת לפנות אלי למייל בשמחה,
נעמה, tepernaama@gmail.com</t>
  </si>
  <si>
    <t xml:space="preserve"> י אדר תשע"ג</t>
  </si>
  <si>
    <t xml:space="preserve"> כ"ז סיון תשע"ג</t>
  </si>
  <si>
    <t xml:space="preserve"> א ניסן תשע"ג</t>
  </si>
  <si>
    <t xml:space="preserve"> י"א אייר תשע"ג</t>
  </si>
  <si>
    <t xml:space="preserve"> י"ב טבת תשע"ג</t>
  </si>
  <si>
    <t xml:space="preserve"> כ"ז ניסן תשע"ג</t>
  </si>
  <si>
    <t>www.kipa.co.il/ask/show/242908-איך-להגדיל-את-מספר-החניכים-בשבט</t>
  </si>
  <si>
    <t>242908</t>
  </si>
  <si>
    <t xml:space="preserve"> י"ז סיון תשע"ג</t>
  </si>
  <si>
    <t>איך להגדיל את מספר החניכים בשבט?</t>
  </si>
  <si>
    <t xml:space="preserve">
שלום וישר כח לחברים המקשיבים!
אני מדריך את השבט הגדול (כיתה ט´) בבני עקיבא בעיר גדולה.
יש לי שבט ממש תותח, תורני, מגובש, ממושמע וכל הברכות שאני יכול לבקש..
הבעיה היא שהוא מסתכם בחמישה -ששה ילדים קבועים ועוד כמה שמתנדנדים, בדר"כ יש לנו 9-10 ילדים בפעולות.
ביחס למימדי העיר שלנו זה כלום, יש לכם אולי עצה איך לעניין ילדים לבוא לסניף ומה לעשות אתם כשהם באים?
אני לא ממש מבין את הראש שלהם כרגע ולא יודע מה יכול לעניין אותם בסניף.. אני מתכוון ללכת לבי"ס הדתי עירוני בקרוב לגיוס חניכים, זה לא בי"ס תורני מדי במילים עדינות ואני מחפש להעביר להם נושא שימשוך אותם, ובסניף לעשות פעולות ופעילויות (בקרוב החופש הגדול) שיקרבו אותם לתורה ולסניף.
תודה!</t>
  </si>
  <si>
    <t xml:space="preserve">
מדריך יקר, שלום.
מספר החניכים הוא בהחלט סוגיה שמטרידה ומעסיקה מדריכים רבים. הרצון בקבוצה גדולה יחסית הוא טבעי, אך לעתים נדמה שהוא תופס פרופורציות גדולות מדי יחסית למוקדי עניין חשובים אחרים. אחת הסיבות לכך היא הקלות היחסית שבה אפשר להבחין במיעוט החניכים, ואולי גם לטפל בה. אפשר לספור די בקלות כמה חניכים מגיעים, ואפשר להשוות את מספר החניכים בין קבוצות שונות. לעומת זאת, מרכיבים לא פחות חשובים בהדרכה, כגון אמון, מטרות שמתאימות לקבוצה, ובוודאי השפעה חינוכית וסביבה מהנה ומאתגרת עבור החניכים, בכל אלה קשה הרבה יותר להבחין, וגם הטיפול בהם מורכב יותר. 
כתבת משפט שמשקף באופן מאוד מדויק את הגישה הרווחת לנושא, ולהבחנה בין ה"קל" ל"חשוב"": "אני לא ממש מבין את הראש שלהם כרגע ולא יודע מה יכול לעניין אותם בסניף.. אני מתכוון ללכת לבי"ס הדתי עירוני הקרוב לגיוס חניכים ". לפעמים אנחנו נוטים לנסות לפתור את הבעיות בדרכים הקלות, ולאו דווקא באופן הכי מתאים ומדויק. במקרים רבים, גיוסי חניכים בבתי הספר מנסים לעורר התלהבות כללית מהסניף, ולהעביר שדר של "יהיה כיף, תבואו". ועדיין, גיוס של תלמידים מכיתה ג´ לא דומה – ובצדק – לגיוס של תלמידים מכיתה ט´. ולכן גם אחוזי ההצלחה של הגיוס (במספר החניכים שמגיע לביקור ראשון וגם במספר החניכים ש"מחזיק מעמד" בקבוצה) מושפעים מהמידה שבה אתה כמדריך מצליח "לקלוע" לתחומי העניין ולאווירה הכללית של המועמדים. 
היכרות והבנה
ולכן אין מנוס מעבודה יסודית של היכרות קרובה עם החניכים שנמצאים בקבוצה כרגע, ובאמצעותם עם עולם החוויות, השאיפות וחיי היומיום של בני גילם – בכלל. מהלך כזה זה דורש פתיחות, סבלנות, ונכונות לקבל מציאות שייתכן שאתה לא מורגל אליה. אבל אלה החניכים שיש לך, ואלה הנערים שאתה מנסה לגייס כדי להרחיב את שורות הקבוצה. זה גם עשוי לדרוש ממך כמדריך חשיבה יצירתית ומקורית, כדי להצליח להפוך את הפעילות בקבוצה לרלוונטית ומשמעותית עבור החניכים שלך. אלה אינן חדשות רעות – זה חלק מהותי מעבודתו של המדריך. אבל חדשות טובות לא פחות הן שבאמצעות אסטרטגיה כזאת, אתה בהחלט עשוי למצוא את עצמך לא רק עם מספר חניכים גדול יותר, אלא עם קבוצה שאיתה אתה כמדריך יכול להגיע להגשמה משמעותית ומורגשת של מטרות ויעדים. מספר החניכים אינו המטרה – הוא אמצעי כדי לחולל השפעה חינוכית. ולכן איכות ואופי הגיוס חשובים לא פחות מההצלחה במישור המספרי.
הכוח של הקבוצה הקטנה
על אף שאתה מתגורר בעיר גדולה, כדאי לקחת בחשבון שלמסגרת הקבוצתית בתנועת הנוער יש מגבלה מספרית, מספר גבוה מדי של חניכים עשוי להיראות מרשים, אבל עלול לסנדל את היכולת שלך כמדריך (במיוחד כמדריך ללא מד"ש) להכיר את החניכים שלך מקרוב, להקדיש להם את תשומת הלב הראויה, ולעבור איתם תהליכים חינוכיים וחברתיים משמעותיים. 10 חניכים זה בהחלט "מקום טוב באמצע", ואין לך שום סיבה להיות מוטרד במיוחד מהמספר הזה. ולכן אני ממליץ להקדיש לחניכים שכבר יש לך את מירב המאמצים, כאשר אתה יכול גם לנסות ולגייס חניכים נוספים – אבל לא להפוך את המשימה הזו לראשונה במעלה, באופן שמסיט את עיקר הקשב והאנרגיה שלך מהקבוצה. כדאי גם לשים לב לעובדה שדווקא בקבוצה מגובשת, כניסה של חניכים חדשים עשויה לחולל טלטלה של ממש, ולהצריך מעין "גיבוש מחדש". ולכן יש במצב הזה גם סיכון שלא תמיד משתלם. 
גיוס במסגרת "גמישה"
"טיפ" קטן ומעשי שיכול לסייע במשימת הגיוס: ילדים, כמו מבוגרים רבים, חוששים מהתחייבות. החשש גובר כאשר מדובר במסגרת לא מוכרת. הגיוס ה"קלאסי" בבתי הספר מציב בפני התלמידים מצב שעלול להיתפס כמאוד לא נוח עבורם. אתה כמדריך מגיע וקורא להם להגיע לקבוצה שלא את כל חבריה הם מכירים, בד"כ, ולהתמודד עם מסורת תנועתית, שגרה, ומנהגים שאין להם מושג ברור לגביהם. במקום הדרך הזאת, או במקביל לה, אתה יכול ליזום מדי פעם "פעילות פתוחה": אירוע כמו קומזיץ, ערב סרט, או כל פעילות אחרת שיש בה מרכיב של עניין והנאה שהחבר´ה שאתה מנסה לגייס מכירים גם ממקומות אחרים שאינם הסניף. בפעילות הפתוחה יש לנערים שאינם חברים בסניף הזדמנות להכיר קצת יותר מקרוב את החניכים ואותך – המדריך, ולהתרשם מהאווירה בלי להתחייב ובלי להיכבל באופן מיידי לכללים ולשגרה של הסניף. 
ככל שתצליח לקלוע לטעמם של ה"חדשים", ואולי אפילו להכניס "בדלת האחורית" ערך מוסף ערכי, יהיה לך גם קל יותר לקשור איתם שיחה במהלך הפעילות, להתעניין בהם, לדבר איתם, לשאול אילו פעילויות אפשר לכלול לדעתם בפעילות הקבוצתית, ולתת להם תחושה שהם יכולים להגיע לא רק כדי "לקבל" ולהיות מושפעים, אלא גם להשפיע וליצור. בכיתה ט´ יש כבר נטייה בקרב צעירים לא מעטים – להתחיל לפעול. להתחיל להיות אקטיביים ויצירתיים. ככל שהקבוצה שאתה מעצב ויוצר תצליח לבטא את המגמה הזו, יש סיכוי גדול יותר שתצליח למשוך לקבוצה אנשים נוספים, ולרתום אותם לעשייה ערכית חשובה ומהנה. 
לסיכום: היבטים רבים של ההדרכה מציבים את המדריכים בדילמה בין הקל לבין הנכון. בין מה שזמין לבין מה שקשה יותר להשגה אך אפקטיבי וראוי יותר בחשבון הכללי. מספר החניכים מהווה "מדד" בלתי מבוטל לפופולאריות של מדריכים, לכריזמה שלהם ובעצם – להצלחה שלהם. בהיעדר מדדים ברורים נוספים, מספר החניכים מככב לעתים כמשתנה היחיד שעל פיו נמדדת ההצלחה החינוכית בסניף. זהו ללא ספק מצב בעייתי שמחייב אותנו להתבונן עמוק יותר, אל מעבר לדברים שקל להבחין בהם. לך כמדריך יש את היכולת לבחור לא להיתפס למדדים שטחיים שאינם מסייעים לך לממש את המטרות האמיתיות שלך בשליחות החינוכית. אתה יכול לבחור להגדיל את מספר החניכים באופן שמשתלב עם המטרות שלך, ולא באופן שחוסם אותן. זאת על ידי הגבלת מספר החניכים המקסימלי שאתה יכול ומעוניין לקלוט בקבוצה, ועל ידי גיוס חניכים חדשים בתהליך שיש בו קשב ומשמעות, ולא רק קמפיין פרסומי מוצלח. האיזון בין המרכיבים השונים בהדרכה הוא מפתח חשוב שיכול לפתוח דלתות רבות בדרך להצלחה. 
אתה מוזמן לפנות אלינו גם בעתיד, לשאול ולעדכן איך הולך.
הרבה הצלחה!
אוהד
  nuvy23@gmail.com
</t>
  </si>
  <si>
    <t xml:space="preserve"> כ"ד טבת תשע"ג</t>
  </si>
  <si>
    <t xml:space="preserve"> ל שבט תשע"ג</t>
  </si>
  <si>
    <t>www.kipa.co.il/ask/show/262570-איך-מחזירים-את-האנרגיה-להדרכה</t>
  </si>
  <si>
    <t>262570</t>
  </si>
  <si>
    <t>איך מחזירים את האנרגיה להדרכה??</t>
  </si>
  <si>
    <t xml:space="preserve">
שלום:) תודה רבה מראש על ההקשבה והאכפתיות שלכם מאנשים שאתם בכלל לא מכירים 
טוב, אז... אני מדריכה כבר שנה וקצת שבט שנחשב קשה..זה אומר של בנות שאין להם גבולות גם מבחינת כבוד לאנשים וגם מבחינת זה שלא עושות דברים שהם חלק ממסגרת וצריך לעשות. ב"ה התקדמנו הרבה בשנה הזאת מבחינת השבט בכללי אבל אני מרגישה שממש פיספסנו את הנשמות עצמן. ויש עוד כ"כ הרבה עבודה שזה מעייף רק לחשוב על זה... וגם הבנות עצמם מורידות את המצב רוח.. למשל מישהי שבאמת השקעתי הרבה בשנה הזאת בשביל שיהיה לה טוב בסניף כדי שתוכל להתקדם החליטה פתאום ש´היא עוזבת את בנ"ע´ וכשנכנסתי לכיתה שלהם היא צעקה בוז וזה... עכשיו ברור לי שאני לא צריכה לקחת קשה דברים שבנות בכיתה ו´ אומרות אבל זה מתסכל וכאילו נגמר הכוח:( מה עושים בשביל להחזיר את האנרגיה?? בשביל למלא את עצמי בכוחות להמשך??
תודה רבה רבה!!.
</t>
  </si>
  <si>
    <t xml:space="preserve">
מדריכה יקרה, שלום.
האמירה הספציפית שלך לגבייך ולגבי החניכות שלך משקפת למעשה את התחושה הכמעט בלתי נמנעת של כל אחד ואחת המקדישים את זמנם ומרצם לאתגרים חינוכיים. מורים בביה"ס, הורים בבית, מדריכים בסניף – כולם מתמודדים עם אותו גרעין מרכזי: הרצון לתרום לעיצוב דמותו, אופיו, זהותו ואישיותו של המתחנך, והתסכול מתנועת הנגד שלו אל מול המאמצים והרצון הטוב. לא מעט מחנכים מתייאשים ופורשים, ופונים לתחומים אחרים עם תחושת הצלחה מוחשית יותר, ועם התמודדויות בינאישיות מורכבות פחות. דווקא משום כך, השאלה שלך חושפת את החשיבות שבדאגה ובמתן תשומת לב לא רק לחניכים, אלא גם למחנכים ולחוסן הרגשי שלהם במהלך עבודת החינוך. 
עבודה שלא נגמרת: מיתוס או מציאות?
בניגוד לתחומים רבים אחרים, הגדרת מטרות ומדידת תוצאות בחינוך הן משימות קשות ומסובכות, עד כדי כך שחלק גדול מהעוסקים בחינוך פשוט... מוותרים עליהן. לוויתור הזה מחיר כפול: הוא מעכב הצלחה בעבודת החינוך עצמה, וגם תורם לשחיקה רגשית של המחנכים. קשה מאוד להתמיד בעבודה סיזיפית, מתמשכת ועמוסה מבחינה רגשית, בלי ציון של נקודות אור והצלחות קטנות. אך כדי לסמן נקודות אור אמיתיות, ולא רק רגעי התפרצות של מצב רוח טוב ו"מורל", דרושה התבוננות, דרוש תכנון, ודרוש תהליך של הגדרת מטרות, מדדים ותוצאות. זה אולי נשמע מאוד מתמטי, אך יישום תהליך כזה בעבודה חינוכית, גם בהדרכה בתנועות נוער, הוא אפשרי בהחלט – ולמעשה מחויב המציאות. פירוט נוסף בנושא זה ניתן למצוא בקישורים בתחתית העמוד.
הגדרת מטרות והצורך לבחור
אז מה הקשר בין "התחמקות" משחיקה בהדרכה לבין הגדרת מטרות? כשאנחנו מסמנים לעצמנו יעדים, די מהר מתברר לנו שחייבים לוותר על כל מיני חלומות שאיתם התחלנו את דרכנו החינוכית. לא אחת אנחנו נסחפים ומתכוננים להדרכה כאילו אנחנו אוטוטו עומדים ממש לשנות את העולם – או לפחות את עולמם של החניכים שלנו. המציאות שונה בתכלית. בזמן הקצר שיש לנו בתקופת ההדרכה, יש לרשותנו חלון הזדמנויות צר ומצומצם יחסית לבצע מהלכים משמעותיים. כדי להצליח בכך, אנחנו מוכרחים לוותר על חלק מהשאיפות שלנו, ולהתרכז במספר קטן של מטרות שבהן נתמקד. המיקוד הזה מתסכל בתחילה, אך בטווח הרחוק הוא מאפשר לנו להבין את כוחנו המוגבל (זו האמת) בהשפעה על החניכים, ולהפנות את המאמצים שלנו באופן ממוקד אל האפיקים שיכולים לשאת פרי ולהביא לידי ביטוי את היכולות ואת השאיפות שלנו כמחנכים צעירים. 
חשיבות העשייה – ולא רק התוצאה
במרבית המקרים, מחנכים אינם "משנים" את חניכיהם, ולמעשה אנחנו מבינים יותר ויותר בשנים האחרונות כי גם אם שינוי החניכים היא המטרה האולטימטיבית, ההצלחה המוחלטת של המחנך, הרי שהתהליך החינוכי לא יכול להתנהל קרוב מדי לאותה מטרה. התהליך החינוכי כרוך פחות בשינוי ויותר בייצוב העולם של החניך כפי שהוא. פחות במהפכות ויותר בהשלמה ובקבלה של הקיים – כצעד בונה אמון לקראת תחילתה של התפתחות. לכן במקביל להגדרת המטרות ובניית המדדים, חשוב שנגדיר בראש ובראשונה את המטרה הבסיסית שלנו כיצירת קבוצה מתפקדת, וכליווי מתמשך של החניכים שלנו בהתמודדויות שלהם. 
ציפיות בע"מ
לפעול "בחלל הריק" זה כמובן לא טוב, והגדרת ציפיות היא מרכיב חשוב בהדרכה. מצד שני, ההיסחפות לציפיות טוטאליות היא לא בריאה ולא תורמת. ולכן חשוב שהציפיות תהיינה "בע"מ" – בעירבון מוגבל. אנחנו אמנם פועלים במרץ בהיותנו מדריכים, ומשקיעים הרבה בהדרכה, אבל ישנם עוד גורמים לא מעטים שמשפיעים על החניכים שלנו, לעתים "איתנו" ולפעמים" נגדנו. אפשר למנות ביניהם את ההורים, ביה"ס, חברים ממסגרות שונות, וכמובן את הטלוויזיה, האינטרנט, הפייסבוק וכו´. 
עם כל הכבוד לנו המדריכים, אנחנו רק חוליה אחת בשרשרת המגוונת הזאת. ולכן המדידה של ההצלחה היא לא טוטאלית (האם החניך "טוב" או לא, האם החניך ערכי, האם הוא תמיד נחמד אלינו ולאחרים, האם הוא מבטא את הפוטנציאל הגלום בנשמתו היקרה, וכו´), אלא מקומית וממוקדת: האם הצלחנו לעורר אצל החניכים מחשבה ביקורתית כלפי תופעות מורכבות? האם הצלחנו "למשוך" את החניכים לכיוונים שקצת פחות מובנים מאליהם עבורם? האם סייענו להם לגעת קצת בפוטנציאל האישי והקבוצתי שלהם, גם אם הם לא מממשים אותו לחלוטין? 
לניסוח הקצת כללי והעמום הזה יש גם ביטויים מעשיים וספציפיים. למשל, האם הצלחנו להפחית את רמת האלימות בקבוצה? האם הצלחנו לשכך יריבות בין "קליקות"? האם הצלחנו לחבר קבוצה מתבודדת לקהילה הסניפית? אלו רק דוגמאות למטרות שנראות קצת קטנות, מקומיות ומצומצמות, אך זה קנה המידה שאיתו אנחנו עובדים בפועל, ובאמצעותו בונים תשתיות חשובות של אמון והתפתחות עבור החניכים שלנו. כשאנחנו מצליחים לשים את האצבע על מה שקטן – אבל רלוונטי, כשאנחנו מצליחים לזהות את הנקודות הקריטיות שמסתתרות בהתנהלות של הקבוצה, יש לנו את היכולת לייצר תהליכים חיוביים לא על ידי מהפכות, אלא דווקא באמצעות פעילות "שקטה", מתמשכת ומכוונת היטב. 
שמירה על פרופורציות וחשיבה חיובית
אז אמרנו שהדרכה, כמו כל עבודה חינוכית, למעשה לעולם אינה נגמרת. היא מלווה אותנו לכל מקום, ותמיד יש תחושה שהיינו יכולים לעשות עוד, לעשות יותר, לעשות אחרת. תמיד ישנו חשש שאנחנו מפספסים הזדמנויות, ושאולי עוד קצת השקעה תעשה את ההבדל. אך לכל השקעה יש גם מחיר, וכשהמדריך נכנס ל"אוברדראפט" של השקעה, משיכת היתר מדלדלת את הכוחות שלו ויכולה ליצור שחיקה. ולכן החוכמה היא לאזן. לדעת ולהרגיש מתי אנחנו צריכים להאט קצת, ולא להיסחף לתוך ההדרכה באופן מוגזם. אפשר לעשות זאת באמצעות התייעצות ושיחות עם הצוות הקרוב (מד"שים) והרחוק יותר – מדריכים וחברים בסניף ומחוצה לו. כדאי גם לסמן מדי פעם "הצלחות קטנות" וליהנות מהן. אגב – גם עם הקבוצה, עם החניכים, ולא רק בסוד בין המדריכים. ולמרות שההדרכה – וגם הסניף – גוזלים ותובעים לא מעט זמן, כדאי מאוד לשים לב שאנחנו מקדישים אנרגיה במקביל גם ללימודים, למשפחה, לחברים שלא בהכרח מגיעים איתנו לסניף, ולפעילויות אחרות שאנחנו אוהבים לעשות. שוב, מילת המפתח היא איזון. הטוטאליות וההתמקדות הצרה בתחום אחד היא אמנם מפתה, אך בסופו של דבר עלולה לשחוק אותנו ולהתגלות כעסקה לא משתלמת. 
לסיכום: כניסה להדרכה יכולה להצטייר, במבט ביקורתי (וגם ציני) כעסקה רעה במיוחד: המדריך מגיע, משקיע ים של זמן בסניף ובחניכים (שלעתים קרובות לא ממש "שמים עליו קצוץ"), מתחבר אליהם רגשית, חושב עליהם ומטפח אותם ימים ולילות, רק כדי לגלות שהשנתיים שהוקצבו לו חולפות ביעף ושהוא בעצם לא זוכה להערכה שציפה לה ולתוצאות שחלם להשיג. אבל בעצם, התיאור המוטה הזה מאפשר לנו לגלות שאחת הסגולות המרכזיות שמדריכים יכולים (וצריכים) לרכוש במהלך ההדרכה היא יכולת האיזון, היכולת "לנהל במקביל" כמה ערוצי פעילות מבלי לאפשר לאחד מהם להשתלט על חשבון האחרים. מדובר ביכולת מהותית בחייו של כל אדם בוגר, אך המדריכים המתבגרים מגלים את הקושי הכרוך בה באופן מועצם, יחד עם הפיתוי שטמון בגישה הטוטאלית והממוקדת. 
אין ספק שדרושה מידה לא קטנה של איפוק, סבלנות, אורך רוח, וגם הרבה אופטימיות מפוכחת, כדי לא ללכת שבי אחרי הגישה הטוטאלית ולבחור לאזן ולפעול באופן מחושב ומדוד יותר. אבל עם קצת אימון, אפשר לגלות די מהר (אבל לא מהר מדי, כי הרי זה כל העניין) שהגישה הזו משתלמת בהחלט. את הסיפוק המיידי וקצר הטווח מחליפה שביעות רצון מתמשכת ומתונה יותר, ואז הלחץ לפידבקים מידיים מחליפה הידיעה שאנחנו בסדר גם אם לא עפו זיקוקים באוויר רגע אחרי שסיימנו פעולה, ושמצב היקום תקין גם כשיש לנו חניך קצת ממורמר. כשבוחנים את הדברים בקנה מידה רחב ומעמיק יותר, המטרות המהותיות מתבהרות והיכולת שלנו לשמור על פרופורציות – הולכת וגוברת.
בתקופה שבה אני עצמי הייתי מדריך, היה איתי בצוות חבר (מוכשר מאוד, אגב) שמתח ביקורת תקיפה על התדירות שבה נעשה שימוש באמרות חוכמה ובדברי מוסר מתורתו של... פו הדוב. לטענתו, יש בארון הספרים היהודי מספיק הוגים משמעותיים יותר שיכולים לסייע לנו בתכנון פעולה, לפני שנידרש לגייס לעזרתנו דמות מצוירת מספר ילדים. אבל את ההמחשה הטובה ביותר לנקודה שניסיתי להבהיר בתשובה הזאת עדיין מספק ידידנו פו טוב יותר מכולם, לפחות לדעתי. את הניגוד המובהק לרוגע, לשלווה ולשביעות הרצון הממגנטת של פו, מספק ידידו שפן. בזמן שפו מנמנם, טועם דבש, מחבר שיר משונה או סתם מהרהר תוך שיטוט ביער, שפן עסוק בהמון דברים "מאוד חשובים" (גם אם למעשה חסרי פשר כשלעצמם). למעשה, הקורא הנבון מבין עד מהרה שפו עושה הרבה מאוד דברים מעניינים וחשובים, אבל באופן שליו ונינוח, ואילו שפן מתאמץ מאוד, דואג, מסתבך עם עצמו ועמוס חרדות, אך לא רק שהתוצאות שלו עלובות למדי, גם ההרגשה שלו די זיפתית בעצם. שמירה על רוח טובה, על פרופורציות, הבנת מגבלות הכוח שלנו והתאמת המטרות לזמן ולאמצעים העומדים לרשותנו, כל אלה יכולים לסייע למדריכים לעשות יותר, באופן אפקטיבי יותר, וגם ליהנות מהתהליך ומהחוויה הייחודית שמספק התפקיד. 
בהצלחה!
אוהד
  ohadspt2@gmail.com
 לקריאה נוספת בנושא הגדרת מטרות בהדרכה:
http://www.kipa.co.il/ask/show.asp?id=181529
http://www.kipa.co.il/ask/show.asp?id=171374
http://www.kipa.co.il/noar/ask_show.asp?id=153366
</t>
  </si>
  <si>
    <t xml:space="preserve"> ט"ו אדר תשע"ג</t>
  </si>
  <si>
    <t xml:space="preserve"> י"ז אדר תשע"ג</t>
  </si>
  <si>
    <t xml:space="preserve"> ט שבט תשע"ג</t>
  </si>
  <si>
    <t>www.kipa.co.il/ask/show/268592-קללות-על-ערבים-בריקוד-דגלים</t>
  </si>
  <si>
    <t>268592</t>
  </si>
  <si>
    <t xml:space="preserve"> כ"ג אייר תשע"ג</t>
  </si>
  <si>
    <t>קללות על ערבים בריקוד דגלים</t>
  </si>
  <si>
    <t xml:space="preserve">
בס״ד
השבוע חגגתי את יום ירושלים בריקוד דגלים והכל היה מעולה!! עד לרובע הערבי..                       אנשים התחילו לקלל ערבים,לשיר עליהם,לדפוק על הדלתות שלהם וכו׳.
זה הריקוד דגלים הרביעי שלי וכל שנה יש את זה אבל רק השנה באמת חשבתי על זה. במקום לשמוח בשמחת ירושלים אנשים מתחילים לקלל ולשיר כמו בכדורגל..והערבים בסופו של דבר הם גם בני אדם וצריך להתנהג עליהם כמו לכל אדם.הכל טוב ויפה ויש לי סיבות טובות למה לא לקלל ערבים בריקוד דגלים אבל אנשים שנפגעים מערבים,שחוטפים אבנים מהם,חיים הפחד מטילים שנופלים עליהם,ויש עוד מלא מקרים..
איך האנשים האלו יכולים לא לקלל אותם?הם צריכים להיות כל כך בעלי איפוק כדי לא לעשות את זה.אם הייתי במצבם וב״ה שלא אני לא יודע אם הייתי מתאפק לא לעשות את זה.
תודה!
</t>
  </si>
  <si>
    <t xml:space="preserve">
שלום לך!
ראשית יישר כוח על השאלה ועל עצם הפנייה אלינו.
אני מודה שגם אני שאלתי ושואל את עצמי כל שנה מחדש מהו פשר ההתנהגות של חלק מהצועדים בעיצומו של יום ירושלים כשבידיהם דגלי ישראל ובפיהם קללות ונזק לבסטות שבדרכם.
אם הבנתי נכון שאלתך היא האם לאדם שסבל מערבים מותר לקלל אותם בכל יום בכלל וביום ירושלים בפרט.
אני יודע שעל שאלתך יש דעות חלוקות ויהיו כאלה שיבואו ויוכיחו לך שלקלל ולזרוע הרס זה לגיטימי ונורמלי וש"מגיע להם" ויזעמו על "התייפייפות" של אלה שמתנגדים לתופעה החוזרת ונשנית בעיר העתיקה בחגיגות יום ירושלים. אני כותב לך את דעתי שלמדתי מרבותיי.
אין בתשובתי לדון אף אחד- לא את הצועדים מידי שנה בריקודגלים ולא את אלה שהרגישו את נחת זרועם של הערבים ואיבדו חברים וקרובי משפחה. באמת אין אני יודע מה הייתי עושה במקומם. 
בקיצור- כל הדיון שלנו הוא ענייני בלבד ולא בא לדון אף אחד לכף חובה.
בכל דבר שאדם עושה הוא צריך לבדוק שני דברים:
 1. אם הוא נכון.
2. אם הוא מועיל- (וממילא אם הוא לא מועיל הוא גם לא נכון)
לכן נשאל- האם זה נכון?
נחלק את זה לשני חלקים: האם זה נכון באופן כללי והאם זה נכון ביום ירושלים.
באופן כללי-
מה שמייחד את האדם, צלם אלוקים, משאר הבריות בבריאה הוא יכולת המחשבה והדיבור. לדיבור יש כוח- כוח להשפיע על העולם וכוח להשפיע על האדם. 
אין ספור מלחמות בעולם התחילו מדיבור לא ראוי. חטא המרגלים היה בעוון לשון הרע (על א"י) בית המקדש השני חרב בגלל לשון הרע ועוד. אך כמו שיש כוח לדיבור להרע יש בו כוח להיטיב- ברכות, תפילות, לימוד ותורה, תמיכה והבעת אהבה וכו. 
לפני שדיבור לא ראוי פוגע בסביבה הוא קודם פוגע באדם ומי שמוציא שם רע נענש בצרעת ומסולק משלושת המחנות. גם כיום שאין צרעת בגלל מדרגתנו הנמוכה חשוב לדעת שאמנם אין צרעת אך יש פגיעה רוחנית ולכלוך נשמתי גדול מאוד בעקבות דיבור לא ראוי.
התורה מלמדת אותנו לדבר בלשון נקייה- למשל: בפרשת נוח לא כתוב "בהמה טמאה" אלא "בהמה שאיננה טהורה" משום שאין שם צורך הלכתי לחדד את הגודל של איסור אכילת בשר לא כשר.
ממילא כל יהודי צריך לשמור על פיו שלא ללכלך את דיבורו- לא בלשון הרע, לא בהוצאת שם רע, לא בליצנות, לא בדברי הבל וק"ו שלא בקללות.
אפשר לחשוב חשיבה ילדותית שברגע שאדם מקלל/ כועס על אדם אחר- האדם שמקללים אותו וכועסים עליו הוא המסכן והסובל, אך האמת היא הפוכה. הנזק שהכעס והקללות עושה לאדם הכועס/מקלל הוא גדול. הכעס מכלה אותו מבפנים כמו גחלת בוערת ושורף בדרך עוד ועוד מידות ומדרדר את האדם ליפול גם במידות ועבירות אחרות- גם אם לכאורה הכעס/הקללות מוצדקים. 
לכן באופן כללי כל קללה וכעס- גם אם הם נראים מוצדקים- הם מזיקים לאדם.
אבל מי שנפגע מערבים?
נכון. אמת. אנחנו לא דנים אותם. אבל צריך לדעת שהם לא יוצאי דופן משום  שהדיבור והכעס, הטינה והתסכול שהם מוציאים לא רק שלא עוזר להם, לא רק שלא הורג את המחבלים שהזיקו להם, אלא הם גם הורס את עצמם בעצמם. 
אין כאן התייפייפות. התייפייפות היא לבוא ולטעון שיש לברך מחבלים ולטעון שהם מסכנים. אין בשלילת הקללות והגידופים למחבלים להמעיט ולו במעט מהרשעות והאכזריות שלהם ובעונש הראוי להם.
אגב, הארה קטנה. לא מדובר כאן בסכסוך שכנים אלא במלחמה בין עם ישראל לאויביו וממילא כל יהודי שנהרג ,יהיה אשר יהיה, הוא פגיעה בנו. משום שאותו מחבל ארור עשה מה שעשה בגלל שהוא יהודי וממילא הוא לא פגע יהודי פרטי אלא פגע בעם שלם. 
ברור שמי שמכיר את מי שנרצח הוא יותר קרוב  ויותר כואב- אבל זה לא מנתק את שאר עם ישראל שערבים לו בדמם ובנשמתם.
כדאי גם לדעת יסוד  חשוב שמבדיל אותנו לבין שאר העמים. שאר העמים בעת מלחמה מונעים משנאת האויב ולכן הם מאוחדים ואוהבים זה את זה (הוכחה לכך: אם הפלסטינים בעזה היו אוהבים את עצמם הם היו הופכים את החממות של גוש קטיף לבנייה ולחקלאות ולא לבסיסי טרור של החמאס) ואילו עם ישראל לא מונע משנאת האויב אלא מאהבת עצמו וממילא מי שפוגע בו הוא שונא אותו. לכן איננו שונאים ערבים- אלא אוהבים יהודים וממילא כל ערבי (או כל גוי אחר) שרק ינסה לגעת בעם ישראל אותו נשנא והוא יבוא על עונשו. והעונש לא יבוא על ידי תהלוכה זועמת או אנשים פרטיים אלא על ידי צבא והמשטרה.
לכן, אם אנחנו מונעים מאהבה השירים שאנחנו צריכים לשיר הם לא "מוות לערבים" ו "מוחמד מת" אלא "חיים ליהודים" וכדומה - טוב...אני מודה שזה קצת מוזר, ולכן אני מעדיף לשיר שירים אחרים כמו "עם ישראל חי" "משה אמת ותורתו אמת" "ולירושלים עירך" וכו
כמו כן, השחתת רכוש מכעס לא תורמת לאדם המקלקל אלא הורסת את מידותיו. ובכלל- אם מחבל משכם רצח למישהו את המשפחה, מה אשם בעל חנות ערבי מהרובע המוסלמי? אני לא בא להפוך את כל הערבים בעיר העתיקה  לצדיקים- כי הם לא. מקומם הוא לא בא"י וק"ו לא בירושלים, אבל אתה יודע כמה משתפי"ם יש בעיר העתיקה? (סוד.. לא לגלות..) ישנם הרבה ערבים שעוזרים למשטרה ולשב"כ בכל מקום- וזה לא הוגן שיזיקו לחנות של ערבי כזה (בלי הדיון שאולי בגלל אותו מעשה הוא יפסיק לשתף פעולה)
וביום ירושלים?
יום ירושלים הוא יום הודאה לה´ יתברך על השיבה לציון. וב"ה השנה חגגנו 45 שנה לאיחודה של העיר. ביום כזה אומרים הלל שלם בברכה, מתכנסים לסעודות הודיה המלוות בדברי תורה, שרים ורוקדים.  מטרת ריקודגלים היא בעצם לסמל ולהזכיר שאחרי כל המו"מ על ירושלים, ירושלים היא מאוחדת ולזעוק ולומר שירושלים צריכה עוד להיבנות ושירושלים זה הר הבית ובית המקדש.
אפשר להיווכח בכך משירת הים: 
על השירה שעם ישראל שרו על הים אף אחד לא בא בטענות משום שהם סבלו מעול המצרים האכזריים, אלא על השירה של המלאכים נאמר: "מעשי ידי טובעים בים ואתם (שבכלל לא סבלתם מעול המצרים) אומרים שירה?" אך אם נעיין בשירה על הים לא מוזכר לא "מוות למצרים" ולא "נשרוף לכם תכפר" ולא "פרעה מת" אלא שירה והודאה לה´! וכן בשירת דבורה והודאת חזקיה על מפלת סנחריב וכו.
ובכלל ירושלים- אמורה להיות "בית תפילה לכל העמים"- בית המקדש אמור לאחד את כולם בעם ישראל ואת אומות העולם להמלכת מלכות ה´ בעולם ולא לזרוע שנאה ופירוד. לכן עיצומו של יום ירושלים ועניינו של היום הוא נגד כל המציאות שמופיעה כל פעם מחדש ברובע המוסלמי בעת ריקודגלים.
האם זה מועיל?
יש שיגידו שזה נכון לעשות זאת. ויש יגידו שלא. ויש שיגידו שזה נכון לגבי מי שסבל ממחבלים אך נשאלת השאלה האם זה בכלל מועיל.
לענ"ד אני חושב שמעשים מעין אלו לא רק שלא מועילים אלא גם הורסים. מכמה סיבות:
1. חילול ה´- חשוב לדעת שהסיבה העיקרית לכפירה בימינו (בעולם בכלל) היא הסיבה המוסרית. וכשאדם חילוני רואה אדם דתי לא מוסרי הוא מתרחק מהדת וטוען שאפשר להיות מוסרי גם ללא תורה ומצוות ("תתבייש לך! אתה עם כיפה וככה אתה מדבר?!" מוכר לך?) לכן ברגע שיש המון שמוגדר כהמון דתי שמקלל, מקלקל והורס- דבר כזה מרחיק ומביא לחילול ה´ גדול. ורגע אחרי שיפורסם בתקשורת (שרק מחכה להכפיש את ציבור המתנחלים ולהציג אותם כאל אנשים לא מוסריים) על מה שקורה ברובע המוסלמי בעת ריקודגלים כל חובש כיפה בארץ יקוטלג לקבוצה של רק כמה מאות/אלפי איש שעשו את המעשה בפועל.
2. משטרה- המשטרה עובדת קשה כדי לאשר אירוע ציבורי גדול כריקודגלים ורגע לפני שכל הצועדים עברו במסלול הריקודגלים הם סרקו וניקו את השטח ממטענים ופרסו שוטרים וחיילים בכל פינה כדי למנוע חיכוך ובלגן מיותר. השנה היו כבר דיבורים לבטל את המסלול דרך שער שכם בגלל המעשים שנעשים על ידי הצועדים מידי שנה וכולם יצאו נגדם- ברור שהמשטרה לא צודקת שיש לבטל את המסלול דרך שער שכם אך אפשר להבין אותה אחרי שמידי שנה יש מכות, בלגן ועצורים במסלול הנ"ל. אני לא אתפלא אם יגיע יום והמשטרה לא תוותר ולא תאשר את הצעידה באזור המועד ואז מה? יצא שכרנו בהפסדנו ואת איחוד העיר נעשה רק למחצה דרך הרובע היהודי. חבל.
3. כיוון שזכיתי להיות תושב הרובע המוסלמי וזה כשמונה שנים אני נמצא בעיר העתיקה אני רואה סיבה נוספת מדוע זה לא מועיל. (אגב, אין באמירתי לייצג את כל תושבי העיר העתיקה)
מידי שנה אחרי ריקודגלים שבו התושבים הערבים חוטפים קללות/מכות/הרס באסטות וכו יש מתח כללי ברובע וישנן הרבה הטרדות של ערבים בתושבי המקום. כשעבר ההמון הם לא יכלו להגיב, אך כשהם קבוצה של ערבים מול יהודי בודד, תושב המקום (שכלל לא צעד בריקודגלים) הם יכולים לנקום נקמה עסיסית והם מוציאים עליו ועל תושבי הרובע היהודים את זעמם. האם הערבים צודקים? לא. הם רשעים מרושעים. אבל אפשר להבין (וכמובן לא להסכים) את הסברא שלהם.
ולכן לא צריך הרבה אומץ ולא צריך להיות גיבור גדול ולקלל מתי שאתה מוקף בהמון בעיקר אם זה בא על חשבון התושבים שמוסרים את הנפש במגורים בעיר העתיקה. אני רוצה לראות  אותו אחד שקילל הולך מהאזור בו אני גר בצפון העיר העתיקה לתפילה בכותל בלי לקלל. 
לסיכום:
לענ"ד אין זה נכון ואין זה מועיל לקלל ולזרוע הרס בזמן ריקודגלים ברובע המוסלמי ואין הבדל בין מי שנפגע אישית מערבים ולמי שלא נפגע אישית מערבים.
כמובן שאין אנו יכולים לדון את מי שנפגע אישית מערבים. 
בסופו של דבר,  אחרי הכל, צריך לזכור שהשאלה ששאלת היא שאלה של עשירים משום שב"ה חגגנו השנה 45 שנה לאיחוד ירושלים ולשחרורה של העיר מעל השלטון הירדני.
אחרי כל השמחה צריך לזכור שעוד רחובות רבים בירושלים צריכים לחזור ולהתיישב ביהודים ושעוד העיקר, בית המקדש חסר לעם ישראל ולעולם כולו. שנזכה לבניינו במהרה בימנו בקרוב ממש!
מקווה שנתתי כיוון,
אשמח לעזור עוד אם צריך:
מייל: elronza@gmail.com
אלרון
</t>
  </si>
  <si>
    <t>www.kipa.co.il/ask/show/271690-קשה-לי-להפסיק-את-הקשר</t>
  </si>
  <si>
    <t>271690</t>
  </si>
  <si>
    <t xml:space="preserve"> י"ז טבת תשע"ג</t>
  </si>
  <si>
    <t>קשה לי להפסיק את הקשר</t>
  </si>
  <si>
    <t xml:space="preserve">
שלום אני בן14  ובקשר עם בנות כבר 4 שנים בערך. יש ילדה שאני ממש אוהב כבר הרבה זמן.  כשאני מדבר עם בנות אני מרגיש שזה בזבוז זמן מוחלט! אחרי הכול אני בן והיא בת אין לנו על מה לדבר.. ובעקבות כך זה מדרדר לרכילות, ולשטויות. באמת שאני משתדל להפסיק את הקשר, אבל זה מאוד קשה לי, ובעיקר עם הילדה שאני אוהב. זה פשוט הורס לי את החיים. אני מרגיש צבוע שאני מדבר אתם כדי להרשים, ואני רואה את זה גם עליהן. זה מטמטם לי את המוח אני ניסית להפסיק את הקשר אבל נפלתי שוב. אני צריך עזרה בלצאת מזה  תודה רבה</t>
  </si>
  <si>
    <t xml:space="preserve">
שלום לך, בחור אמיץ.
אתה יודע, בדרך כלל השאלות שאנחנו מקבלים זה משהו כמו ´מה הבעיה שיש לי חברה´, ו´למה לא טוב להיות בגיל הזה בקשר עם בנות´. אז חסכת לנו את השלב הזה :) בעקבות התובנות שגילית מנסיון אישי, וזה מעורר הערכה בהחלט!
אין ספק, אתה בגיל שזה מתחיל להיות מעניין. מאוד. הגוף שלך מתבגר, כוחות החיים שלך מתחזקים, והאנרגיות מתחילות לפרוץ. זה קורה באופן טבעי, בלי מאמץ מיוחד, וכשלא עושים עם זה שום דבר זה משתלט עליך, ויכול גם לגרום לך להתנהג בצורה שאתה עלול להתבייש בה. כדי לצאת מהריבוע ולהשתחרר, צריך להקדיש מחשבה, תשומת לב ומאמץ.
אז איך יוצאים מזה?
ממלאים את המוח ואת הלב בדברים חיוביים. מחשבות מיותרות ורגשות מבוזבזים מתעוררים בחלל ריק, כשיש יותר מדי זמן פנוי, ומשעמם, או כשאין לנו מטרה ברורה בחיים עם נחישות להגיע אליה.
אם תציב לעצמך רף של שאיפות, שיהיו חשובות בעיניך, תוכל לרכז את הכוחות שלך בעשיה חיובית ומשמעותית, שגם תיתן לך סיפוק. כשתהיה עסוק בעשיה, כשתהיה לך מטרה גדולה לקום בשבילה כל יום בבוקר, החיים שלך ישנו כיוון. במקום שהאישיות שלך תזרום בסחף לכל מיני צדדים, תמקד אותה במסלול ברור של התקדמות ועליה. תציב לעצמך יעדים, תרים את האישיות שלך קומה אחת או שתיים למעלה, ואז, בלי שתשים לב, דברים אחרים פחות יטרידו אותך.
זה צריך להיות משהו שאתה אוהב, שכיף לך לעשות, והוא מעניין אותך. משהו שמוסיף לך לחיים, שמעניק לך סיפוק אמיתי, ונותן לך תחושה של התחדשות, כל יום מחדש.
אנחנו לא באים לפתור בעיה, אלא לעצב את החיים. משיכה בין בנים לבנות היא ממש לא בעיה, אלא מתנה אדירה שה´ נטע בנו כדי לבנות את העולם ולהמשיך את שושלת הדורות. זה חלק בלתי נפרד מאיתנו. התפקיד שלנו, ושלך, הוא לקבוע איפה האישיות שלנו נמצאת, ולאן היא צועדת, אם בכלל. מה חשוב לך בחיים, ואיך אתה ממלא לעצמך את הלו"ז היומי, השבועי, החודשי. לא במה שאתה חייב לעשות, כמו לימודים ומבחנים, אלא במה שאתה בוחר ורוצה באמת.
הבחירה בידיך.
בחירה לחיים מלאי תוכן, שיש בהם שליטה ויציבות. 
בהצלחה,
אבישי batelam@gmail.com</t>
  </si>
  <si>
    <t xml:space="preserve"> ב אב תשע"ג</t>
  </si>
  <si>
    <t>תשעד</t>
  </si>
  <si>
    <t xml:space="preserve"> ט"ז שבט תשע"ג</t>
  </si>
  <si>
    <t xml:space="preserve"> ד טבת תשע"ג</t>
  </si>
  <si>
    <t xml:space="preserve"> י טבת תשע"ג</t>
  </si>
  <si>
    <t>www.kipa.co.il/ask/show/279261-איפה-משיגים-צמיד-גוש-קטיף-וצמיד-של-פולארד</t>
  </si>
  <si>
    <t>279261</t>
  </si>
  <si>
    <t>איפה משיגים צמיד גוש קטיף וצמיד של פולארד</t>
  </si>
  <si>
    <t xml:space="preserve">
מישהוא יודע איפה אני יכולה להשיג  צמיד של גוש קטיף שכתוב עליו "יהודי לא מגרש יהודי" וגם של פולארד שחרוט עליו תודה רבה!!
</t>
  </si>
  <si>
    <t xml:space="preserve">
ב"ה
שלום וברכה
את הצמיד יהודי לא מגרש יהודי את יכולה למצוא בועד מתיישבי גוש קטיף בקישור הבא:
http://www.gushkatif.co.il/he/content/contacts/
את הצמיד של פולארד את יכולה להשיג בועד לשחרור פולארד בקישור הבא: http://www.freepollard.net/
בברכה
דוד
   davideign@gmail.com</t>
  </si>
  <si>
    <t xml:space="preserve"> י"ח טבת תשע"ג</t>
  </si>
  <si>
    <t>www.kipa.co.il/ask/show/279364-מה-הטעם-בחיים</t>
  </si>
  <si>
    <t>279364</t>
  </si>
  <si>
    <t xml:space="preserve"> ח טבת תשע"ג</t>
  </si>
  <si>
    <t>מה הטעם בחיים?</t>
  </si>
  <si>
    <t xml:space="preserve">
שלום לרב,
בזמן האחרון אני חושב על הטעם בחיים. לא להתאבד אבל החיים כל כך קצרים, אז מה הטעם בהם?
אשמח לתשובה מפורטת,
רועי</t>
  </si>
  <si>
    <t xml:space="preserve">
שלום לך רועי היקר,
אין ספק שאתה שואל שאלה גדולה וחשובה מאד. תשובה טובה על שאלה זו תתן לנו הרבה טעם לחיים והרבה מוטיבציה לפעול בעולם. אנסה לתת לך תשובה מפורטת ומספקת.
החיים הם מתנה
לפני שניגשים להבין "מה הטעם בחיים?" יש לשים לב למתנה הגדולה שנקראת "חיים". אנחנו בדר"כ לא יודעים להעריך דברים שאנחנו מתרגלים אליהם, וזה נכון גם לגבי החיים שלנו. אנחנו מאז ומתמיד היינו חיים והתרגלנו לזה, ולכן אנחנו לא יודעים להעריך את החיים. עצם זה שאנחנו יכולים לנוע, להשפיע, לאהוב, לחוש, להריח, לעזור ועוד דברים רבים נוספים זה ממש לא מובן מאליו. מספיק שתשים לב לנטייה הטבעית של כל אדם לרצות לחיות, ואת הצער הגדול שיש כאשר חיים נלקחים ובן אדם נפטר בשביל להבין איזו מתנה גדולה זו. זה ממש לא מובן מאליו!
החיים הם זכות
אחרי שמבינים שקיבלנו מתנה עצומה, יש לתת תשומת לב לזכות הגדולה שיש לנו. זה ממש לא מובן מאליו שהקב"ה בורא אותנו ומביא לנו חיים. דמיין לעצמך מה היית מרגיש עם ראש הממשלה היה מגיע אליך ונותן לך מתנה ענקית? היית מרגיש מכובד מאד! קל וחומר שאנחנו צריכים להרגיש מכובדים שהקב"ה מקדיש לנו תשומת לב ונותן לנו את מתנת החיים. אני מניח שאת המתנה שתקבל מראש הממשלה לא תזרוק מהר כל כך... 
מתנה מהקב"ה
ותאר לך שראש הממשלה היה נותן לך תפקיד בממשלה? אני מניח שהיית מתמלא תחושת שליחות ולא היית חושב שזה ניתן לך "סתם" וללא סיבה, אלא כי הוא מאמין בך שתוכל לפעול ולשנות דברים במדינה עם התפקיד הזה. כך גם עם החיים שלך! אותה מתנה של "חיים" ניתנה לנו ע"י הקב"ה. זו זכות ענקית, ולכן עולה השאלה למה כל אחד מאיתנו קיבל את המתנה הזו? הרי קיבלנו אותה מבלי שעשינו שום דבר לפני כדי לזכות בה! אני לא חושב שהתשובה לכך היא "סתם ככה", לא הגיוני שהקב"ה עושה דברים "סתם" וללא כל סיבה. אז אם אין משהו שעשיתי ובעקבותיו זכיתי במתנת "החיים", כנראה שהקב"ה נתן לי את החיים כדי שאעשה איתם משהו. כנראה שקיבלתי את החיים כי יש מטרה מסויימת בכך שאני חי ובדברים שאני פועל ויכול לפעול בעולם. כנראה שיש לי תפקיד בעולם שאני צריך למלא.
אבל מה התפקיד שלי?
השאלה אולי הקשה ביותר בחיים היא- מה התפקיד שלי בעולם? גם אם אני מבין שיש לי תפקיד בעולם שהקב"ה מיעד לי, לא פשוט למצוא מה הוא. עם זאת, יש לי 2 טיפים קטנים בשבילך ע"מ למצוא את התפקיד הזה- תבדוק מה התכונות והכשרונות שלך ואיך הן יכולות להוסיף טוב בעולם, ותקשיב לקול הפנימי שבתוכך ותראה לאן הוא מוביל אותך. שני טיפים אלו יכולים לכוון אותך להגיע לאותו תפקיד. כנראה שיקח לך הרבה זמן עד שתרגיש שמצאת את תפקידך, אבל אם תתמיד בחיפושים אחריו הקב"ה יכוון אותך אליו. הקב"ה רוצה לעזור לך למצוא אותו אם אתה מוכן להשקיע בחיפוש, כי הוא נתן לך את "החיים" בשביל שתמלא את התפקיד הזה.
כאשר תבין איזו מתנה גדולה הם "החיים" ואיזו זכות גדולה יש לנו בכך שהקב"ה נתן לנו אותם, תוכל להגיע למסקנה שיש לנו תפקיד בעולם וכל מה שנותר זה לחפש אותו. כאשר ברור שיש לך תפקיד ומטרה החיים מתחילים לקבל צבע וטעם. החיים הם לא עוד משהו ששייך לנו, אלא יש להם תכלית ותוכן שהקב"ה רוצה בהם.
למה אנחנו לא מרגישים את הטעם בחיים?
לפעמים השאלות האלו עולות כשקשה לנו בחיים. כשאנחנו נמצאים במצוקה או קושי מסויים אנחנו מאבדים את הטעם בחיים, ופשוט שוכחים את כל הרעיונות שצויינו לפני כן. האתגר הוא להזכיר לעצמנו את הדברים. אם זה לא עובד אסור לשכוח שאלו החיים, ולפעמים הם באמת לא פשוטים. אם גם זה לא עוזר, מומלץ מאד לפנות לעזרה או לשתף  מישהו מבוגר.
בהצלחה רבה
אלון 
 alon.arvatz@gmail.com</t>
  </si>
  <si>
    <t>www.kipa.co.il/ask/show/279522-איך-אני-מרגיש-אמיתי-עם-מה-שאני-אומר--(ביסוס-האמונה)</t>
  </si>
  <si>
    <t>279522</t>
  </si>
  <si>
    <t xml:space="preserve"> י"ד טבת תשע"ג</t>
  </si>
  <si>
    <t>איך אני מרגיש אמיתי עם מה שאני אומר?  (ביסוס האמונה)</t>
  </si>
  <si>
    <t xml:space="preserve">
הרבה פעמים אני מרגיש שאני מדבר עם אנשים על ערכים גדולים כמו לראות את זכות השני וצריך אחדות בעם ישראל וכדו’ אך אני מרגיש שאני מדבר מהשפה ולחוץ וזה לא חודר בתוכי אני מרגיש שאני רק מדבר איתם אבל זה לא מחולל שינוי בי איך אני יכול לעבוד על עצמי שזה יגרום לשינוי בי?
איך אני מתקן את מידותי-הדרכה מעשית?
ושאלה נוספת: איך מבססים את האמונה? נובע מזה-איך מתמודדים עם שאלות אמוניות קשות ששואלים אותנו?
</t>
  </si>
  <si>
    <t xml:space="preserve">
שלום!
ראשית סליחה על ההמתנה הרבה לתשובה לשאלה, מקווה שהיא עדיין רלוונטית עבורך. 
ההרגשה שלך, שאתה מדבר מהשפה ולחוץ, היא הרגשה טהורה וטובה. כנראה הנפש שלך טהורה והיא לא אוהבת חיצוניות או שקר, ואתה מרגיש שאתה מדבר דיבורים גדולים יותר ממה שמתאים לך באמת. 
אבל זה לא אומר שאתה צריך להפסיק לחשוב מחשבות גדולות או להרגיש הרגשות טהורות אע"פ שאתה בעצמך יודע שאתה לא במדריגה הזאת. 
האדם הוא בריה מורכבת, יש אנשים עם מחשבות מפותחות וגבוהות אך עם מידות שצריכות תיקון ולפעמים להפך אנשים עם מחשבות ריקות ודלות אבל עם מידות מתוקנות. 
ולכן הדרך שלך היא לא להפסיק מחשבות טובות על עם ישראל וכו´ אלא לזכור שהמחשבות שלך נמצאות אכן למעלה, אך אתה קצת נמוך ממחשבותיך. לאט לאט תעבד את מידותיך יותר. 
כי אין שום מחשבה שהולכת לאיבוד סתם. כל מחשבה של טובה שלך היא חשובה ויקרה. אל תזלזל בה למרות שאתה יודע שהיא לא המדריגה שלך. 
שאלת שתי שאלות, אז איך עובדים על המידות ואיך מבססים את האמונה ומתמודדים עם שאלות קשות. 
נראה שיש משהו משותף בתשובה לשתי השאלות - עובדים בסבלנות רבה וכובשים יעד אחרי יעד.
נתחיל במידות, בדוק אילו דברים נראים לך לא טובים באישיות שלך. זה קצת כואב, אבל הכרחי בשביל להתחיל. עשה לך רשימה קטנה בראש. אל תגזים ואל תלקה את עצמך, אין אדם שלא תהיה לו רשימה וזה בסדר לגמרי, לכולנו יש מה להשתפר. 
ועכשיו השלב הקשה לבחור מה הכי חשוב לשנות? לא כ"כ קל לבחור, כי יש דברים שיראו לך לא טובים, אבל הם לא כ"כ גרועים אלא טבעיים, ויש דברים שיראו לך טבעיים אבל הם באמת בעייתים. ולכן חייבים ללמוד על מידות, לראות מה נכון לתקן במידות ואיך וכו´ 
אחרי שבוחרים משהו להשתפר בו, עוזבים את שאר הדברים הלא טובים ומתרכזים במשימה להשתפר בדבר שבחרנו. ומה עושים? כפי שאמרתי לומדים עליו. למוד על מצוות כיבוד הורים ועל מידת העצלות ומה מקורה וכו´ נניח שבחרת, ממש סתם לדוגמא, לעבוד על לעזור יותר להורים ביום שישי או מוצ"ש, הכן את עצמך מראש לימי שישי ופנה זמן לכך וחשוב איך אתה יכול לעזור יותר. 
וכאן מגיע התותח המנצח "ההרגל על דבר שילטון" אם תמשיך כך במשך כמה חודשים בסוף תראה שזה הופך להיות טיבעי אצלך. הרגל הופך להיות טבע. 
וזה כבר יבוא לך בלי מאמץ, מפתיע מאוד אבל זה קורה. זה לא קל אבל אפשרי. 
ובקשר לשאלות באמונה, דבר ראשון זה בסדר שיש שאלות באמונה. 
אמונת ישראל היא דבר כ"כ רחב וכ"כ עמוק מצד אחד, וטיבעית, פשוטה וחיה מצד שני ולגיטימי לגמרי שיהדות לא תיתפס אצלך בראש מיד ויהיו לך שאלות. 
בטח כשאנחנו חיים בתרבות מערבית שונה כ"כ מהתרבות היהודית המקורית שלנו אז נולדות לנו שאלות, ובטח שאנחנו חוזרים מהגלות וסוף סוף מרגישים חופשיים, אז נולדות לנו שאלות. בקיצור אפשר לחיות עם שאלות, אפילו כל החיים. וזה בסדר גמור. 
אלא שעליך מוטלת האחריות לא לוותר לעצמך וללמוד ולהתפתח בלימודי אמונה שלא תישאר אדם קטן. 
ואתחיל עם טיפ קטן גדול – אל תאמר לעצמך ובטח לא לאחרים שאתה מבין באיזה נושא באמונה, אם אתה לא באמת מבין אותו. כלומר זה בסדר גמור להאמין בדברים שלא מבינים לגמרי, כי לא כל דבר אנחנו מבינים, אבל זה לא טוב לומר לעצמך שאתה מבין כאשר זה לא המצב.
אם אתה לא מבין אותו, אל תאמר שאתה מבין אותו. 
תאמר את האמת שאתה מאמין בו בגלל שאתה קשור לעם ישראל וכו´ אבל אל תאמר סיסמאות סתם. 
מה זה נקרא להבין משהו? להבין משהו זה להיות מצב שגם אם תשכח משהו שלמדת, אתה תגיע לך לבדך מהשכל שלך. 
למה זה כ"כ חשוב? כי אז אתה יודע לפחות מה אתה מבין ומה אתה לא מבין. אם אתה לא מבין זה בסדר, ואז אתה יכול להתחיל להשתפר ולשאול, ואז להבין. 
פחות סיסמאות = יותר הבנה. 
טוב זה היה טיפ, אבל מעיקר העניין לא נוכל לברוח. 
גם כאן אין קיצורי דרך או טריקים. פשוט צריך ללמוד את אמונת ישראל.
להבין במה מדובר, ועל מה מדובר. מה היה מסביר  אברהם אבינו אם היית פוגש אותו והוא היה מסביר לך מה זה עם ישראל. 
את זה צריך ללמוד. 
להתחיל להכיר את הרוח של עם ישראל. איני יודע מה כבר למדת ומה הסגנון שלך, אבל אפשר לנסות סיפרי אמונה של הרב אבינר או רבנים מהדור האחרון שמדברים בשפה שלנו, או להיות אמיץ ולנסות ללמוד כוזרי או מסילת ישרים, ספרים של ראשונים, עם ביאור כמובן כי זה יכול להיות קצת קשה. 
וכמובן למצוא את הזמן ללמוד דברים של הרב קוק, עם או בלי ביאור.
והעיקר העיקר בכל הלימוד – שאל את עצמך לאחר שלמדת פיסקה מסויימת. האם הבנת את הדברים או לא? האם אתה מדעתך מסכים איתם או לא? 
אין הכוונה שאתה תחליט אם הם צודקים או לא. מסתבר שהם צודקים בכל מה שאמרו. אבל אם אתה רוצה להבין – אתה חייב להבין מתוך דעתך, וכך לאט לאט תתעלה לחשוב כמותם.
אם כרגע אתה לא מבין, זה לא נורא, ייתכן ואתה צריך ללמוד עוד דברים או להתפתח רוחנית ואז תבין, או שתראה שמה שקשה לך זו באמת שאלה אמיתית ועמוקה, אולי בעוד כמה שנים...
אני מאוד מאוד מעריך את המקום שאתה נמצא בו, רצון להתעלות ולהתקדם. 
זה העיקר, אני מאמין שאם תחזיק ברצון הטהור שלך להשתפר תגיע למקום טוב, טהור ואמיתי בדיוק כמו שאתה כ"כ רוצה. 
המון הצלחה! 
חגי</t>
  </si>
  <si>
    <t>www.kipa.co.il/ask/show/279618-ספרים-מומלצים-ללימוד-תורה-והפניות-באינטרנט</t>
  </si>
  <si>
    <t>279618</t>
  </si>
  <si>
    <t xml:space="preserve"> י"ג טבת תשע"ג</t>
  </si>
  <si>
    <t>ספרים מומלצים ללימוד תורה והפניות באינטרנט</t>
  </si>
  <si>
    <t xml:space="preserve">
שלום,
אני מעוניין להתחיל ללמוד תורה, אני עובד גם שעות נוספות ולכן אני מקצה לעצמי שעה ביום.
עד כה קראתי ספר שנקרא "בגן האמונה - מדריך מעשי לחיים" ונהנתי מאוד לקרוא אותו.
הייתי מבקש לקבל המלצות לספרים מלאי חוכמה, אולי ספרים של הרמבם או הרב קוק או הרב מברסלו, עקב חוסר זמן ניראה לי יותר הגיוני לקרוא ספרים מתומצתים מאשר את התלמוד הבבלי בגירסתו אונליין.
אם יש אתרים אשר יש בהם ספרים בגירסה "אונליין" אני יותר מאשמח לקבל קישור אליהם.
בברכה.</t>
  </si>
  <si>
    <t xml:space="preserve">
לק"י
לשואל היקר!
איזה משמח לקרוא את מה שכתבת.
איזה כיף זה לראות את האנשים שהעיקר תמיד נמצא מול העיניים ויודעים שזה לא משהו שבהכרח נמדד בכמות אלא באיכות.
לפני שנוסיף פה רשימה של ספרים וקישורים אני רוצה להודות לך על זה שאתה מעלה את הנושא הזה של קביעת עיתים לתורה, במיוחד כשעובדים שעות נוספות.
זה בהחלט לא קל.
ב"ה ארון הספרים היהודי הוא גדול אז ברשימה למטה יש רשימה קצרה שלא באה ח"ו לפסול ספרים אחרים.
לגבי ספרי הרב קוק מומלץ ללמוד את אורות התשובה, אורות התורה, מוסר אביך ומידות הראיה (אפשר גם להשיג אותם בהוצאה של ראש יהודי עם ביאור, כמו גם ספרים נוספים שיש בהם ליקוטים של פסקאות על פי נושאים שונים). בנוסף, יש גם את "יש לך כנפי רוח".
ברמב"ם מומלץ ללמוד את הלכות יסודי התורה, הלכות דעות, הלכות תשובה או את הקדמתו לפרקי אבות ("שמונה פרקים").
מבחינת תורת ברסלב יש את הספר "דבש מסלע" שממבוסס על תורת רב נחמן, שכמובן גם אפשר ללמוד מתוך ליקוטי מוהר"ן (עם פירוש נעימות נצח).
תמיד מומלץ ללמוד את ספר הכוזרי או מסילת ישרים (גם אם למדנו את זה בעבר, תמיד אפשר לחזור עם עומק נוסף) או לקבוע לימוד קבוע במשניות (אפשר שתי משניות ביום או אפילו לקדיש שעה ללימוד פרק ביום).
אם אתה רוצה להעמיק בהלכה אז יש את פניני הלכה של הרב מלמד שאפשר גם למצוא באתר http://ph.yhb.org.il/.
אגב, לגבי לימוד הגמרא, אם בכל זאת תרצה, באתר http://www.sinai.org.il/ תוכל למצוא שיעורים קצרים.
באתר http://hebrewbooks.org/ ניתן למצוא מאגר גדול של ספרים סרוקים.
אתר מאד מאד יפה וטוב שמאפשר להוריד מאות ספרים - ´תורת אמת´: http://toratemetfreeware.com/index.html?downloads
ועוד אתר מצוין:
שערי שכם:
http://www.shechem.org/index.html
אם צריך עוד ספרים והכוונה בשמחה רבה.
שיהיה לימוד פורה והרבה הצלחה גם בעבודה,
נתנאל
 netanelweil@gmail.com
</t>
  </si>
  <si>
    <t>www.kipa.co.il/ask/show/279845-בטחון-עצמי</t>
  </si>
  <si>
    <t>279845</t>
  </si>
  <si>
    <t xml:space="preserve"> כ טבת תשע"ג</t>
  </si>
  <si>
    <t xml:space="preserve">
איך אפשר לפתח את הבטחון העצמי שלי? אני ממש מרגישה שאני צריכה לעבוד על זה! ולאהוב את עצמי וכו´ וכו´... אבל איך???? סתם דוגמא- יש לי תקופות כאלה שאני סבבה עם עצמי... ואז מישי דופקת איזה משפט, בכלל לא בכוונה רעה! אבל אני לוקחת כל מילה אישי ופשוט נופלת!!! לא מצליחה לקום מזה! אני מזכירה לעצמי כל הזמן את מה שהיא אמרה לי... ופשוט מרגישה כל כך קטנה.. :( מקווה שהצלחתי להסביר את עצמי!! תודה רבה..!! :)
</t>
  </si>
  <si>
    <t xml:space="preserve">
לשואלת היקרה, שלום!
קודם כל התנצלותי על שחיכית הרבה זמן לתשובה! ברוך השם הגיעו הרבה שאלות, ולקח זמן...
אני מקווה שבזמן שחלף לבנתיים התחושות שלך השתפרו. 
נדמה לי שהסברת את עצמך היטב. מה שתיארת אלו תחושות שיש לכולנו. גם לי (כגבר), יש תקופות עם יותר בטחון, וכאלו עם פחות... לא נעים, אבל זו המציאות...
אני שמח מאוד שהגעת מעמדה של ´מה לעשות´, ולא של יאוש. זו נקודת התחלה מצוינת להתקדמות!
אכתוב את התחושות שיש לי סביב הנושא הזה, ואחר כך אציע תרגיל לעבודה.
מה זה ´בטחון עצמי´? אנחנו יכולים בכלל לבטוח בעצמנו? במה בדיוק?
בגוף שלנו?! לפני שבוע קיבלתי אימייל להתפלל על כלה שביום חופתה נמצאה בלי הכרה - אז אפשר לבטוח בגוף שלנו?
אז אולי לבטוח בנפש שלנו?! גם בה קשה לבטוח. כל כך הרבה אנשים רוצים לעשות דיאטה ומוצאים את עצמם פותחים את המקרר שוב ושוב, או שמקבלים על עצמם משהו ואחרי כמה ימים שוכחים אותו... (גם אני). 
לאור זה, נדמה לי שכשאנחנו אומרים בטחון עצמי, אנחנו מתכוונים למשהו אחר לגמרי: בטחון באהבה של הקב´´ה אלינו. לא בטחון בעצמנו - אלא בו. הכרה בזה שהוא מקים אותנו בבוקר, נותן לנו מה לאכול, ממלא את הצרכים שלנו (דרך ההורים, דרך העבודה, וכו´), ושאכפת לו מאיתנו. וממילא, גם אם יש לפעמים דברים קשים בחיים (ויש...), אנחנו יודעים שהם מגיעים מאבא אוהב, וממילא הם לטובתנו. 
כלומר לא בטחון בי - אלא בטחון בו, שרוצה בי ושאוהב אותי. 
הדרך הכי פשוטה להרגיש את זה, היא ההתבוננות בחיים שלנו. הרי כל הרבה דברים יכלו להתפשל - ללא התערבות של יד נעלמה! הרי אילו החיים שלנו היו שונים לרעה רק בפרט אחד - כמה היינו סובלים! (לדוגמא: אילו רק אחד מרמ´´ח האיברים שלנו היה ח´´ו נפגע או חולה). 
אתן לך עוד דוגמא לזה, קצת מוקצנת: האם היית רוצה להחליף עם מישהו את החיים שלך? (לא משנה לי מי, העיקר שאת מכירה אותו היטב, ומודעת גם להתמודדויות שלו ולבעיות שלו!) תחשבי היטב... קשה לי לדמיין מישהו שיענה שהיה מוכן להחליף! (ואם את מוכנה - כנראה שאת לא מכירה אותו מספיק טוב. תתקני אותי אם אני טועה...). מה המשמעות של זה? שהקב´´ה נתן לנו כוחות להתמודד עם כל הבעיות שלנו, אפילו אלו שנורא מקשות עלינו את החיים. לעומת זאת, עם בעיות של אחרים - אפילו אם הן קטנות יותר - אין לנו כלים להתמודד, ולכן לא היינו מעיזים להתחלף עם אחר. 
מסקנה: אם אפילו הקשיים שלנו כל כך מתאימים לנו, ויש לנו כלים להתמודד איתם, אז כנראה שקיבלנו אותם מאבא אוהב, והם לטובתנו. לא? 
הקדמה נוספת לתוכנית המעשית: את העבודה על הבטחון אי אפשר לדחות לזמן שאנחנו זקוקים לו בדחיפות! אז כבר מאוחר מידי... צריכים למלא את המאגרים לפני כן, בשביל שכשנזדקק לו - הוא יהיה זמין במאגרים, ונוכל מיד לשלוף אותו ולהשתמש בו.
עד כאן התאוריה. עכשיו הצעה לתוכנית מעשית:
1. תקדישי עשר דקות פעמיים בשבוע (או כל זמן אחר שנראה לך שייך) להתבוננות בהשגחה הפרטית שיש בחיים שלך. דוגמאות: דברים שלא היית אמורה למצוא - ומצאת, מישהי שלא היית אמורה לפגוש - פגשת אותה, והיא עזרה לך, פאשלה שלך שהפכה למשהו טוב, וכו´. אזהרה: גילויי ההשגחה הפרטית אינם גלויים לעין, וצריך לחפש אותם!! אבל ברגע שמצאת משהו, קשה לתאר את ההרגשה...
2. תרשמי על דף את הגילויים שמצאת, ותסתכלי עליו מידי פעם (אם תוכלי להפוך את הכרת התודה למלים, ולהודות על כך לקב´´ה - זה יהיה עוד יותר משמעותי). 
3. לאחר כמה שבועות, כשכבר התרגלת למשימה, תנסי להוסיף בסוף ההתבוננות שבסעיף מס´ 1 תוספת קצת מרגיזה: תדמייני סיטואציה לא נחמדה כל כך, כמו למשל חברה שעוקצת אותך... אבל מתוך ההקשר של אהבת הקב´´ה אליך, והשגחה פרטית. תבדקי אם ההתבוננות מרככת לך את התחושות כלפי עצמך וכלפי החברה הזו. 
הצעתי (לבקשתך) דרך מעשית לעבוד על הבטחון. כמובן שאת יכולה לשדרג אותה בכל מיני כיוונים אישיים שמתאימים לך. התכנית הזו לא קשה. קשה רק להתמיד... אני מאמין שאם תעשי את התרגיל הזה כמה פעמים - תהיי כבר במקום אחר לגמרי.
בהצלחה רבה, והמון שמחה! 
אלעזר
</t>
  </si>
  <si>
    <t>www.kipa.co.il/ask/show/279867-העולם-נברא-בשבילי---או---אנכי-עפר-ואפר!</t>
  </si>
  <si>
    <t>279867</t>
  </si>
  <si>
    <t>העולם נברא בשבילי - או - אנכי עפר ואפר?!</t>
  </si>
  <si>
    <t xml:space="preserve">
"כל העולם נברא בשבילי...ואני עפר ואפר."לא זוכרת ציטוט מדויקP: - איך זה מתחבר?</t>
  </si>
  <si>
    <t xml:space="preserve">
שלום רב
שאלת שאלה מצויינת! דווקא מכיוון שהיא כל כך קצרה, ונראת פשוטה, דווקא בגלל זה היא עמוקה ומהותית.
הציטוט המדוייק הוא של מדרש חסידי:
"ר´ בונים אומר לתלמידיו: כל אחד מכם צריך שיהיו לו שני כיסים , כדי שיוכל להשתמש בזה או בזה לפי הצורך.
בכיס הימני מונח המאמר :"בשבילי נברא העולם ("משנה סנהדרין פרק ד´ משנה ה)
ובכיס השמאלי : "וְאָנֹכִי עָפָר וָאֵפֶר (בראשית יח´, כ"ז). 
(מתוך מרטין בובר, האור הגנוז- סיפורי חסידים)
ר´ בונים לקח שתי אמירות שונות, משני מקומות שונים ואיחד אותם יחד. למעשה כל אחת מהן עומדת בפני עצמה, כל אחת היא גישה מלאה ולגיטימית ביהדות, אבל שתיהן יחד מבטאות את השלמות.
התורה היא תורת חיים, היא מצפה מאיתנו לחיות חיים מלאים ושלמים ועם זאת חיים קדושים. בניגוד לדתות מזרחיות, שחשבו שהאדם הוא רע, וניסו לעזור לאדם להתעלות מעל עצמו, בניגוד לנצרות שחשבה שהאדם הוא רע והשלימה עם זה, היהדות מכירה את האדם, ומאמינה בו. דווקא מתוך חסרונותיו וחולשותיו. אם אלוקים היה רוצה אותנו מלאכים הוא היה פשוט בורא מלאכים...
יש באדם כוחות שונים, שמושכים אותו למקומות שונים, בשניהם אמת, ולכן צריך למצוא את דרך האמצע, ולאזן בין שניהם. מצד אחד, האדם באמת הוא נזר הבריאה. לא סתם הוא נברא ביום האחרון, כשהכל כבר היה מושלם. רק הוא נברא בצלם אלוקים, ולכן הוא שונה משאר החיות. יש לו תבונה, ומוסר. את העובדה הזאת אפשר לקחת לשני כיוונים, האדם יכול לחשוב שזה מעניק לו פריבילגיה מיוחדת, להשתחצן, ולאהוב את עצמו. לעומת זאת זה גם יכול להעניק לו אחריות כבדה, ורצון לפעול ולשנות. לא לחינם נברא כך האדם, לאדם יש משימה- לתקן את העולם. משימה שהוטלה רק עליו, ולא על שאר בעלי החיים. מיעוט בכוחו של האדם יוביל אותו גם לבריחה מהמשימה.
עם זאת, כשמחמיאים לנו יותר מידי זה עלול גם להוביל אותנו לגאווה. כאן נכנס הפתק השני: "ואנכי עפר ואפר". אסור לנו לשכוח שהיסוד השני שלנו הוא סתם אדמה פשוטה. בסופו של דבר כולנו נמות כמו כל בעלי החיים. אנחנו לא נצחיים. 
למעשה, הפתקים השונים לא סותרים אחד את השני, אלא משלימים זה את זה. אנחנו חיים פה על זמן שאול, בכל רגע חס וחלילה אנחנו יכולים לחזור לאדמה שממנה באנו, ודווקא בגלל זה אנחנו צריכים לזכור לשם מה נבראנו ולפעול לתקן את העולם. שני הפתקים יחד, זה מצד אחד, וזה מצד שני שומרים עלינו בנתיב הנכון.
בהצלחה!
יעל
 yaelkagam@gmail.com</t>
  </si>
  <si>
    <t>www.kipa.co.il/ask/show/279880-לא-רוצה-להיות-חברה-של-מישהי-</t>
  </si>
  <si>
    <t>279880</t>
  </si>
  <si>
    <t xml:space="preserve">לא רוצה להיות חברה של מישהי </t>
  </si>
  <si>
    <t xml:space="preserve">
מה עושים עם אני לא רוצה להיות חברה של מישהי והיא רוצה להיות חברה שלי ואני לא שלה מה עושים ?</t>
  </si>
  <si>
    <t xml:space="preserve">
שלום לך.
כשקראתי את השאלה שלך אמרתי לעצמי ´מה הבעיה בעצם? אם היא לא רוצה להיות חברה שלה- שלא תהיה!´
אבל אז... כשניסיתי לדמיין את עצמי במקומך קלטתי שבהחלט יש בעיה ואולי אפילו שתיים.
קודם כל חשוב לי להגיד שבפשטות חברות זה דבר הדדי. זה לא התנדבות ואם את לא מרגישה בנוח את לא חייבת. זה קודם כל. בריא והגיוני לגמרי שאם את מרגישה חוסר נוחות מהקשר הזה או שאין לך בו צורך- את מוצאת דרך להתחמק ממפגשים ארוכים ו´משמעותיים´ עם אותה בת. אני סומכת עליך שתדעי איך.
אבל,
אם יש בך בכל זאת איזשהו קול שאומר אחרת ולא נותן לך להתנהל ככה אלא מבקש ממך לכתוב שאלה לחברים מקשיבים ולחקור טיפה יותר עמוק מזה, אני מציעה לך ככה-
אפרוט כמה שאלות שבעיניי נכון להתמודד מולן ונראה לאן זה ייקח אותנו:
1.	מה בעצם גורם לך להיות בבעיה כשהיא רוצה ואת לא? (רק הפחד לפגוע בה או עוד דברים..?)
אולי את מרגישה צורך להיות שם בשביל אותה בת, להיות חברה שלה בשבילה ולא בשבילך. יש קשרים כאלה- שצד אחד מרגיש שהוא ממש ניזון מהחברות הזאת והצד השני מרגיש קצת פחות או בכלל לא. מרגיש שהוא שם כדי לעזור ולא כי הוא באמת נהנה מהעסק.
אולי לא נעים לך ממה שהיא תחשוב ואיך שהיא תקבל את ההתרחקות שלך ממנה. אולי היא ילדה רגישה ואיך שלא תעשי את זה יעשה לה ממש רע ויפגע בה.
אולי יש משהו בקשר הזה שחשוב לך בכל זאת ואת מנסה לשמור עליו למרות שבסך הכל הכללי בא לך שהחברות הזאת תיגמר.
2.	מה החברה הזו מקבלת מהחברות איתך, ומה את לא מקבלת ממנה ולכן לא רוצה את הקשר הזה?
יכול להיות שבשבילה את ממש גלגל הצלה בתוך ים של בנות שאין לה דרך לגשת אליהן. אני לא מכירה אתכן- זאת השערה שאת יכולה לבחון.
אולי היא נהנית מאיזו תכונה שיש בך שנוסכת בה בטחון שחשוב לה לקבל. 
אולי את מרגישה שהיא לא באמת מכירה אותך אלא שומרת חזק על הקשר איתך כדי לזכות במעמד חברתי טוב יותר או במשהו דומה.
אולי היא מאיבה על קשרים אחרים שיש לך ובאה על חשבונם. קשרים שמשמעותיים לך הרבה יותר מהקשר איתה.
אולי היא ´דביקית´ וכל היום רוצה בקרבתך, כשאת צריכה מקום לעצמך ולחברות אחרות.
אולי היא סתם ´לא אופנתית´ והקשר איתה מרחיק ממך קודקודים חברתיים...
אולי היא גוררת אותך למקומות שאת לא אוהבת להיות בהם (פיזית ורגשית) ונמאס לך למצוא את עצמך שוב ושוב שם, בכל פעם שאתן ביחד.
חשוב לראות שהסיבות לכך שאת לא רוצה את החברות הזאת יהיו סיבות שנכון להפסיק בגללן קשר חברי.
3.	ואם החלטת שזה הדבר הנכון לעשות, איך עושים אותו בצורה חכמה ובוגרת?
קודם כל, לא ´רומזים´. אל תתני לה תחושה שהיא דחויה על ידך ואת רק מחכה שהיא תתרחק בעצמה. לדעתי זה הכי פוגע.
אני מציעה שיחה נורמאלית- לא צריך להיות משהו חופר מידי ולא משהו רשמי. פשוט להסביר לה שאת רוצה להיפתח לעוד חברות או זמן לעצמך או אפילו שהקשר הזה לא הדדי עד הסוף ואת לא חושבת שטוב שככה הקשרים החברתיים שלך יראו. 
את לא שונאת אותה (אני משערת לעצמי) ולא כלום- פשוט לא מרגישה צורך להיות איתה כל שנייה ולשתף אותה בהגיגייך כל היום. וזה ממש בסדר.
אבל יותר מהכל חשוב לא לפגוע בה ולא לתת לה תחושה רעה. אם האפשרות היחידה שלך לעשות את הצעד הזה הוא באופן פוגע- אל תעשי אותו.
מצידי תעמידי פנים כל החיים שאת חברת הנפש שלה והיא שלך.
אלא אם כן הקשר ביניכם מוביל אותך לחטוא, אסור לפגוע בבנאדם.
תאמיני לי שאת לא רוצה לעשות את זה.
בכל מקרה, שיהיה בהצלחה רבה.
אני כאן במייל אם את רוצה- 
Rutav89@gmail.com
רות.
</t>
  </si>
  <si>
    <t xml:space="preserve"> ב טבת תשע"ג</t>
  </si>
  <si>
    <t xml:space="preserve"> י"א טבת תשע"ג</t>
  </si>
  <si>
    <t>www.kipa.co.il/ask/show/280090-אני-בת-17-ויש-לי-חבר-למטרה-רצינית!-אבל-ההורים..</t>
  </si>
  <si>
    <t>280090</t>
  </si>
  <si>
    <t>אני בת 17 ויש לי חבר למטרה רצינית! אבל ההורים..</t>
  </si>
  <si>
    <t xml:space="preserve">
בס"ד
שלום לכם!
לפני שאני מתחילה אני רוצה להגיד לכם שאתם עושים עבודת קודש כל-כך גדולה!! באמת!
עזרתם לי כ"כ הרבה פעמים.. אז תודה רבה!
ואני אתחיל.. אני בת 17 (כיתה יב´) ויש לי חבר (ממש ממש טרי..)
למטרה רצינית- שזה חתונה כמובן! בדקנו כבר מטרות משותפות, וכ´ו.. וברוך ה´ יש התאמה.
אני אשמח נורא שתביאו לי טיפים ממה להישמר, ממה להיזהר.. הדבר שאני הכי פוחדת ממנו זה המגע.. אני לא ארשה לעצמי! אבל בכל זאת אני אשמח לקבל טיפים..
דבר שני.. יש לי קשר נורא נורא טוב עם הורי, אך לפני 3 שבועות רבתי עם אמי ומאז אנו לא מדברות.. במהלך המריבה היא אמרה לי דברים קשים ונורא קשה לי לסלוח לה, אך מצד שני אני מתגעגעת לקשר, לדיבור, לאמא (!!!)
מה לעשות? (אשמח שתביאו לי טיפים שהם פרקטקיים ואני אוכל באמת להשתמש בהם..)
תודה רבה מראש!!
</t>
  </si>
  <si>
    <t xml:space="preserve">
הי.
מזה שאת מבקשת טיפים אני יכולה ללמוד עליך שאת אדם שלא עושה ´דווקא´. לא נשמע שיש לך עניין של דאווין ביצירת הקשר הזה ולא נשמע שהריב עם אמא שלך מעלה לך את הבטחון העצמי כי הראית לה מה זה להתעסק איתך. את באמת רוצה לשמוע איך לעשות את הדברים בצורה הטובה ביותר ואם יש לנו עיצה טובה- את כאן כדי לשמוע, לקבל.
לי יש מה ללמוד ממך..
נתחיל בהתחלה.
אני נוטה להסכים איתך שכדאי לקבל טיפים לפני שנכנסים עמוק עמוק לקשר למטרת חתונה. בכל גיל, ובטח כשאנחנו צעירים (ויפים) כל כך.
1.	קודם כל, בודקים שאנחנו יודעים מה זה כולל. להתחתן- מה זה אומר? אי אפשר לדעת עד שלא עושים את זה וחיים כזוג נשוי, אבל עקרונות ידועים מראש יש לנו הרבה. האם את מוכנה להתחייבות הגדולה של החיים שלך? האם יש בך רצון להיות אשה נשואה? האם את רואה את עצמך בעוד מעט זמן, אי"ה, אמא לילדים? האם חשבתם על מקורות פרנסה הגיוניים? האם את מרגישה שיש בך עולם פנימי עשיר שיכול לעזור לך במשימות החינוך בבית שתבנו? האם את מסוגלת לערוך סדר עדיפויות שישים את הזוגיות שלכם במקום ראשון, לפני חברות, לפני בילויים, לפני קניות, לפני הכל כמעט?... חשוב מאוד לחשוב על הדברים האלו ולא להיות פזיזים. לא לקפוץ מעל הפופיק עם מה שעדיין לא מתאים לנו. ואם זה מתאים לנו, לעשות את זה מתוך חשיבה בוגרת והגיונית.
2.	דבר נוסף שאולי ישמע לך מובן מאליו: צריך לקחת בחשבון שקשר למטרת חתונה הוא קשר עם מטרה. הכוונה היא שאתם בקשר ´רק´ כדי להתחתן. לאו דווקא אחד עם השני- הרי יש אופציה שבסופו של דבר אחד מכם יגיע למסקנה שהוא רוצה להפרד- אבל מטרת היחסים ביניכם היא זו ולא אחרת. אתם לא בקשר כדי לשתף מישהו בחיים שלכם עכשיו, לא בשביל לבלות יחד, לא בשביל להרגיש טוב עם עצמיכם. האם זה אומר שלא מבלים ביחד ולא משתפים אחד את השני ולא מרגישים טוב? ברור שלא. חלק מ´להפגש עם בחור´ זה זה. אבל המטרה שלכם מוגדרת ואתם לא מתפזרים בדרך לכל הכיוונים. אני מציעה לך להגדיר יחד איתו פרק זמן מסוים שאחריו עוצרים וחושבים. עושים פגישה שמתמקדת בזה ובודקים יחד לאן הגענו, מה קורה איתנו, לאן אנחנו מרגישים שזה הולך, מה השתנה מתחילת הקשר ועד עכשיו. לא לזרום עם הקשר לאן שהוא מוביל, כי זה מתכון קל לבלבולים ולהסתבכויות של ´חשבתי שזה למטרה רצינית ופתאום סתם כיף לנו ביחד ובחיים לא נתחתן אבל גם לא רוצים להפרד..´ גם אם זאת תהיה פגישה קצת רשמית, זה שווה את זה. כדאי מאוד מאוד לעצור ולחשוב.
3.	טוב מאוד שהתחלתם בשכל- מה המטרות של כל אחד מכם והאם הן משותפות או מקבילות או מצטלבות או לא קשורות. מכאן אפשר להתקדם נכון כי אין את המסך הזה שמפריד ביניכם ואם וכאשר רגש יתפתח תהיה לו קרקע בטוחה ויציבה לגדול עליה. העלת בשאלה שלך את נושא המגע שאת מפחדת ליפול בו, למרות שנראה שאת סומכת על עצמך אבל בכל זאת רוצה לקבל טיפ או שניים. אני ממליצה לך לדאוג להעלות את זה ביניכם- שיהיה ברור גם לו איפה את ממוקמת בעניין. שברור לך שלא נוגעים אחד בשני עד אחרי החתונה- ושאין כאן דיון. שלא יהיו ספקות ושהוא לא יוכל להתבלבל. גם אם את אומרת לעצמך ´אני מכירה אותו/ הוא שיא הדוס/ אני סומכת עליו שלא יהיה תינוק/ וכו´- בכל זאת תמיד טוב לוודא שאת לא רואה מה שאת רוצה לראות אלא שזאת אכן המציאות. כשתגדירו את זה בקשר ביניכם כמשהו מוסכם זה יוריד הרבה אי ודאות ולחץ בנושא. וגם ירגיע את החשש שלך ליפול בזה. זו משימה משותפת שלכם ולא רק משהו שחשוב לך.
4.	באותו נושא, ואחרי שדברתם על זה, חובה להפגש במקומות שבני אדם מסתובבים בהם ובשעות שבני אדם מסתובבים בהן. לא למצוא את עצמכם לבד – לא בלילה ולא ביום. גם אחרי שאין בעיה הלכתית של ייחוד (תלמדי את ההלכות), תבדקו שוב שאתם בסדר עם המקום שבחרתם להפגש בו.
5.	אתם נמצאים בשלב בחיים שבו בונים את האישיות. אסור שהקשר הזה יקטע תהליכים שאתם עוברים, כל אחד לחוד, ותהליכים שתעברו ביחד. תזכרו ותזכירו אחד לשני שאתם בשלב הזה. אתם עדיים לא מבוגרים ועדיין לא ´סגורים על עצמיכם´. תעודדו אחד את השני להמשיך ללמוד, להתקדם בצמיחה ובבניית האישיות והעולם הפנימי. תתנו כל אחד משל עצמו כדי ללטש קווי אופי, לקנות מידות טובות להמשך הדרך וללמוד את החיים. כמובן שגם אנשים מבוגרים עושים את כל זה, אבל בגיל 17 זה המאפיין המרכזי ביותר. אל תשלו את עצמיכם שסיימתם עם זה. אל תדלגו על השלב שבו אתם אמורים להיות עכשיו, רק בגלל שהכרתם אחד את השני.
6.	לסיום, וכאן זה נוגע לקשר שלך עם אמא- כדאי מאוד שההורים יהיו שותפים בתהליך הזה. יש לך קשר טוב עם ההורים ואל תזניחי אותו!! לא כיף לשמוע את זה אבל אם אתם מספיק בוגרים כדי להתחתן אתם גם מספיק בוגרים כדי להודות שזה גיל מוקדם לשלב הזה ושצריך עזרה ומבט שיש לו ניסיון. אל תסתירי מההורים שלך את הקשר הזה (אני לא יודעת אם הריב ביניכן היה בהקשר הזה או לא), אל תדחפי אותם החוצה. נכון שזה משהו פרטי ושזה יכול להתפתח להיות הדבר הכי אישי בחיים שלך- זוגיות- אבל בינתיים את באחריות ההורים והם יתנו לך פרספקטיבה נכונה על הדבר הזה. את חשובה להם ואין להם אינטרס אחר. חשוב שהם ידעו מי זה הבחור, שיראו אותו ושישמעו עליו סיפורים ממך. זה משרת אותך בכמה מישורים- את שומרת על כיבוד הורים ונותנת להם להיות חלק משלב כל כך משמעותי בחיים של הבת שלהם, הנינוחות שלהם תאפשר לכם לפתח את הקשר בנחת ולא בלחץ, הם יוכלו לחוות את דעתם ולתת לך מבט מבחוץ שכל כך חשוב כשאנחנו מתאהבות (...), העזרה שאתם תצטרכו בהמשך הדרך (מכסף לחתונה ועד עצות של בניית בית ביחד) ינתנו לכם בשמחה מתוך שותפות ובריאות. מתוך משפחתיות.
סומכת עליך שתשכילי לדבר עם אמא שלך בצורה פתוחה ובוגרת, למרות הפגיעה, להעלות את הנושא יפה ולפתור את מה שמציק. הקשר איתה חשוב לך מאוד וגם לה. אל תתני לזה להגרר עוד ועוד, זה סתם מעיק (על שתיכן)- ואת כבר מרגישה כמה אמא חסרה לך.
אם יש משהו עוד, אני במייל:
Rutav89@gmail.com
רות.
</t>
  </si>
  <si>
    <t xml:space="preserve"> ה טבת תשע"ג</t>
  </si>
  <si>
    <t>www.kipa.co.il/ask/show/280236-בכל-יום-ייצרו-של-האדם-גובר-עליו-ואם-אין-הקב´´ה-עוזרו...</t>
  </si>
  <si>
    <t>280236</t>
  </si>
  <si>
    <t>בכל יום ייצרו של האדם גובר עליו ואם אין הקב´´ה עוזרו...</t>
  </si>
  <si>
    <t xml:space="preserve">
שלום. יש כזה משפט איפשהו שאומר ש"בכל יום יצרו של האדם גובר עליו ואלמלא הקב"ה עוזרו אינו יכול לו.."
אז מה אשמתי בעבירות?.
כאילו אין כזה דבר מצוות ואין כזה דבר עבירות.. כי אם הצלחתי זה בגלל שהקב"ה עזר לי ואם לא זה בגלל שהקב"ה לא עזר לי.. 
זה לא קשור אליי בכלל.. הכל תלוי בקב"ה..
אז גם על מה השכר ועל מה העונש??.
כ</t>
  </si>
  <si>
    <t xml:space="preserve">
בס"ד
שלום וברכה,
אתה שואל שאלה נפלאה ויסודית.
מי שלא שואל את עצמו את השאלה הזו, גם לא יוכל להגיע לתשובה כנה.
השאלה שלך יכולה להיות בע"ה קרש קפיצה בעבודת ד´ שלנו- גם באופן ההסתכלות וגם בפן המעשי.
כיוון שהשאלה הזו כה יסודית, עסקו בה כל גדולי ישראל,
התורה מצווה אותנו שאם אנחנו רואים אדם שחמורו נפל עם המשא הכבד שהיה קשור על גבו- מצווה לעזור לו להקים את החמור על רגליו ולהעמיס עליו שוב את משאו. חמור הוא חיה כבידה, ויחד עם המשא שעליו קשה עוד יותר להעמידו על רגליו, ולאיש בודד המשימה הזו איננה פשוטה. לכן מצווה אותנו התורה- “עזוב תעזוב עמו". עזוב פירושו- עזור. עזור לו.
אבל התורה לא אומרת רק שיש מצווה לעזור לו. מה עלינו לעשות אם הוא יושב בצד ומכין לעצמו קפה בזמן שאני מגיע לעזור לו? זה לא נקרא ´לעזור לו´ אלא ´לעשות בשבילו´ או ´במקומו´.
התורה מצווה- עזור לו עמו, דווקא עמו ביחד, אך אם הוא לא עוזר לך, אין מצווה לעשות בשבילו את העבודה השחורה.
אם כן אנחנו לומדים שהמילה עזרה פירושה שהאחריות מוטלת קודם כל על בעל המעשה, על האדם שממנו מצופה ביותר לעשות ולבצע. מי שמושיט לו יד, תומך בו ומסייע לו- נקרא עוזרו.
כמו שהבאת יפה- לשון חז"ל בגמרא (קידושין דף ל ע"ב) הם "אלמלא הקב"ה עוזרו".
האחריות מוטלת קודם כל על האדם בעצמו. אם הוא לא ירצה להתגבר על יצרו- אף הקב"ה לא יעזור לו, כיוון שאין זו עזרה.
אם האדם לא יעשה מעשים, וישתדל בכל כחו לקיים מצוות ולהתרחק מעבירות- לא יהיה מי שיעשה זאת במקומו.
לכן ממשיכה הגמרא ומביאה שם את דברי בית מדשו של ר´ ישמעאל- “אם פגע בך מנוול זה (יצר הרע)- משכהו לבית המדרש". על האדם להשתדל ולנסות. אם הוא רואה שיצר הרע מתגבר עליו חלילה עליו מוטלת החובה לנסות ולהתגבר עליו. הוא צריך ללמוד מה מותר ומה אסור, להבין את הרע באיסור ואת הטוב שבמותר. עליו לחיות באווירה של קדושה, ולהוסיף קדושה. למשוך את היצר הרע אל תוך בית המדרש.
וכמו בכל דבר- על האדם לקחת אחריות למעשיו.
כמו שאני לא אטפס על עמוד חשמל כיוון שאני יודע שהדבר מסוכן ועלול להסתיים בפציעה או במוות חלילה, ואני מבין את ההשלכות של מעשיי, כך גם בעניינים אחרים, ובעשיית מצוות ועבירות- אני לוקח אחריות על מעשיי ויודע שהדברים נעשים בהחלטתי ועל פי שיקול דעתי.
ועל כך נאמר במקום אחר בדברי חז"ל על הפסוק- “קול דודי דופק פתחי לי אחותי".
"אמר הקב"ה (לכנסת ישראל)- פתחי לי פתח כחודדה של מחט ואפתח לך פתח שנכנסים בו אוהלות"
אם נפתח לקב"ה אפילו פתח קטן, אז יעזור לנו להרחיב את הפתח. אבל המעשה הראשוני צריך להיות מאיתנו.
כך כתוב גם ביומא (לח ע"ב)- "בא ליטהר מסייעין אותו”. מי שבא להיטהר, הקב"ה עוזר לו.
מכל המדרשים הללו, ומעוד רבים אחרים, אנחנו למדים שעל האדם מוטלת החובה להתקדם ולעלות. עליו להשתדל ולעשות כל מאמץ. כאשר האדם משתדל- אף הקב"ה עוזר לו ומצליח את מעשיו.
המדרשים הללו לא באים להסיר אחריות מעל האדם. בדיוק להיפך- האחריות היא שלנו.
אבל בנוסף לכך עלינו לדעת שאנחנו לא לבד, אלא הקב"ה משגיח עלינו ועוזר לנו.
בע"ה, שנזכה להשתדל ולהתאמץ בכל כחנו.
ונזכה גם לסייעתא דשמיא.
ובתור שליחים של הקב"ה, גם אנחנו משתדלים להיות כאן תמיד לעזרה וסיוע..
אז אם יש לך שאלות נוספות, או תרצה לברר בנקודה הזו דברים נוספים שלא הובנו- בשמחה רבה!
ניר 
 nirka10@gmail.com
</t>
  </si>
  <si>
    <t>www.kipa.co.il/ask/show/280323-התמודדות-עם-פגם-הברית---לבנים</t>
  </si>
  <si>
    <t>280323</t>
  </si>
  <si>
    <t xml:space="preserve">
שלום, מה המצב?
רוצה להפסיק ליפול אבל אני לא מצליח 
אני חייב להפסיק כי זה פוגע משתי צדדים גם מהלכה וגם שאני בחור דתי זה מרגיש כאלו אני בוגד בה´ וזה ממש לא נוח לי אשמח אם תעזרו לי 
בבקשה אני מתחנן זה גורם לי בנשמה צער מאד גדול !! איך להפסיק מלאונן??</t>
  </si>
  <si>
    <t xml:space="preserve">
שלום רב! מה שלומך? (סליחה על האיחור בתשובה)
ידידי אתה בגיל ההתבגרות, זהו אתה כבר נער עם המון כוחות! ויש בך המון כוחות! 
השאלה למה יש לך את הצורך לאונן, (נקרא לזה "להוציא זרע לבטלה"), היא הדרך גם להבין גם איך לצאת מזה, אבל תדע לך אין פה פתרון קסם אלא יש פה עבודה רצינית והשקעה יומיומית, כמו כל מידה שצריכה ליטוש, כדי להצליח.
ובכן הצורך הוא, להוציא אל הפועל את הכוחות שלך,  את היכולות שלך, את הכישרונות שלך, שבורא עולם נטע בך, שכן הזרע בו גלום הכוחות שלנו וכשלא משתמשים בו נכון הוא נוטה לצאת לבטלה, ולכן יש לך ולכל אדם נטייה כזאת ובגלל זה גם אתה מרגיש תחושה של החמצה וחוסר קדושה וייעול, ואתה מרגיש מעין בגידה בה´ כי ברגע שאתה לא משתמש עם הכוחות שלך שה´ נתן לך אתה בעצם מחמיץ אותו, ואת החיבור שלך עם ה´.
ולכן אני ייתן לך כמה עצות לטווח הקרוב ולטווח הרחוק.
לטווח הקרוב: 
עצה מ"יוסף הצדיק", שברגע שהוא היה לבד עם אשת פוטיפר, בלי תמיכה , בלי אימא, בלי אבא ואחים, בלי סביבה תומכת, הוא ניצל מהניסיון הזה, אומר המדרש, נראתה לו דמות דיוקנו של אביו, ואז הוא כ"כ התבייש מאביו, והצליח להתגבר על הניסיון הכבד הזה. ועוד משהו אומר המדרש, שאמרו לו משמים שלכל השבטים יהיה אבן באבני החושן ויהיה חקוק עליהם את שמותיהם ואם אתה חוטא אתה מאבד את הזכות להיכתב על אבני החושן.
אני בדרך כלל לא מביא סתם מדרשים כאיזה רעיון יפה לדבר תורה, אלא אני חושב שיש פה משהו עמוק ומסר חשוב לאדם בעמידתו מול ניסיון קשה. 
ויש פה כמה דברים, 
נראתה לו דמות דיוקנו של אביו- כלומר הוא הסתכל על אבא שלו , על השורש שלו, מאין הוא בא, השורש שלו הוא בקדושה, ולכן המצפון שלו לא יכול לשאת את זה שהוא כבן שלו לא ימשיך את שושלת הקדושה. 
דבר נוסף, הוא מדמיין שאבא שלו מסתכל עליו, ומרוב הבושה מה הוא יגיד ואיך הוא יראה בענייו גרם לו לתחושה הזאת, שאני לוקח את עצמי בידיים, מרכז את כל הכוחות שיש לי ומתגבר. 
דבר נוסף, האם זה מה שאבי מצפה ממני? איך אני יכול לעשות את זה? הרי אני רוצה להדמות לו ! לשאוף אליו! 
נעבור לחלק השני של המדרש, היכולת להבין את מה שהעתיד המזהיר צופן לך ולא רק את ההנאה המיידית, מביאה לידי הבנת הצורך של "התאפקות", דחיית סיפוקים, כי בסך הכול היה שווה לחכות.
העולה מכל זה: 
1.	כשיש לך ניסיון, תדמיין לנגד ענייך, דמות של אביך או כל דמות חשובה או עיקרית בחייך, דמות שהשפיע עליך ביותר, ותחשוב שהוא רואה עכשיו אותך, (בטח לא היית רוצה שייראו אותך)
2.	תחשוב שאתה ממשיך את דרכו.
3.	תחשוב שאתה רוצה לשאוף להיות כמוהו.
4.	תחשוב מה הוא יגיד על זה.
5.	לחשוב על השאיפות שלך בחיים להישגים שאתה רוצה להצליח, על העתיד.
6.	תחשוב על הכוחות שיש לך ויכולת לפתח אותם ולנצל אותם לטוב ולמקומות הראויים.
7.	מתוך כל המחשבות האלה תרכז את כל הכוחות שיש לך, תתרכז ותתגבר חזק על הניסיון.                           
עבודה לטווח רחוק:
1.	שמירת העיניים להשתדל כמה שיותר כי זה הגורם המפתה הראשי, כי אח"כ ע"י הרהור באה העבירה.
2.	אם אין לך סינון כלשהו טוב(!) באינטרנט, רוץ ואל תחכה לרגע, לסנן אותו, יש היום הרבה חברות סינון כמו רימון או בזק. כנ"ל לגבי פלאפון או כל המכשירים החדשניים. 
3.	אפילו אם נכשלת – תקום ותחזור למערכה כי הניצחון כאן על היצר הוא מי יתייאש ראשון, ולכן זה לא אתה , זה ברור כן!?.
4.	תבטיח לך פרסים או קנסות על כל התגברות או כישלון שהיה לך וזכור גם ניצחון בנקודות הוא השיג מאוד ,מאוד חשוב ! 
5.	קבע לך שיעור או עיסוק בתורה שמתאים לך, גמרא או אגדה, או אמונה ומוסר וספרים שיוסיפו לך אהבת ה´ ויחזקו אותך!
6.	יש לך כישרונות נצל אותם אל תבזבז את זמנך לריק, לשיר לנגן, ציור ספרות, כתיבה יוצרת, דמיון מודרך, ספורט, קריאה והרחבת דעת, אומנות ויצירה (במיוחד יצירה, יצר= יצירה), פיסול ועוד, ועוד (יש היום הרבה תחומים וחוגים.
7.	מומלץ לך לעיין בספרים הבאים: אשיב ממצולות, היצר הלב והאדם, והייתם קדושים, ועמך כולם צדיקים (הרב אלישע ינון), טהרת הברית (של הרב אבינר).  
8.	יש באתר "חברים מקשיבים", פורום חיזוק לשמירת הברית כדאי להצטרף.
בתפילה ובתקווה שעזרתי לך ושתצליח בגדול! ותזכור שיש בך המון כוחות! 
בברכה חן 
לכל דבר ועניין chencorcos@gmail.com        
</t>
  </si>
  <si>
    <t xml:space="preserve"> כ"ו שבט תשע"ג</t>
  </si>
  <si>
    <t xml:space="preserve"> ה שבט תשע"ג</t>
  </si>
  <si>
    <t>www.kipa.co.il/ask/show/280457-קיבוץ-שו´´תים-בעניין-צניעות---מן-הגולשים</t>
  </si>
  <si>
    <t>280457</t>
  </si>
  <si>
    <t>קיבוץ שו´´תים בעניין צניעות - מן הגולשים</t>
  </si>
  <si>
    <t xml:space="preserve">
כשניגשתי לקבץ מספר מקורות לעיון לטובת צוות ההדרכה בסניף שלי, הגעתי לרשימה המצ"ב.
השו"תים מקיפים את הנושא מנקודת מבטם של מדריך, חניך, אדם מבחוץ ואני מול עצמי, פנימית וחיצונית.
___
חשבתי שזה יהיה קצר וקולע, שקעתי לתוך קריאה ארוכה ומעצימה..
לא הכל בעניין חברה מעורבת, אבל הרעיונות שמובאים בשאלות ובתשובות עוזרים לגבש דעה לגבי הנושא שמעניין אותנו.
בראש ובראשונה, ברמה ההלכתית:
מקור 1-
קרבה אסורה, (קיצור שלחן ערוך קנב,ח)
צריך האדם להתרחק מן הנשים מאד מאד. אסור לקרוץ בידיו או ברגליו ולרמוז בעיניו לאשה. ואסור לשחוק עמה להקל ראשו כנגדה או להביט ביפיה, ואסר להריח בבשמים המיוחדים לאשה וכל שכן כשהיא אוחזתן בידה או שהן תלוין עליה. אסור להסתכל בבגדי צבעונין של אשה שהוא מכיר אותה, אפילו הבגדים אינם עליה שמא יבא להרהר בה. פגע אשה בשוק אסור להלוך אחריה אלא רץ שתשאר לצדדין או לאחריו, ולא יעבור בפתח זונה אפילו ברחוק ארבע אמות. והמסתכל אפילו באצבע קטנה של אשה ונתכוין ליהנות ממנה עונו גדול מאד, ואסור לשמוע קול אשה או להסתכל בשערה.
מקור 2-
משנה ברורה סימן עה סעיף קטן ז´. לומדים את זה בהלכות קריאת שמע.
(יש את זה בסניף)
מקור 3-
אל תרבה שיחה עם האישה.
http://www.yeshiva.org.il/ask/?id=38650
(יש כאן שאלה לרב בנושא)
ומעבר להלכה, קצת שו"תים שיעזרו לנו לברר את הנושא בשפה שלנו.
1. חניכה: האם לעבור מסניף מעורב לנפרד?
http://www.makshivim.org.il/ask_show.asp?id=249286
2. התנהלות נכונה בצוות מעורב (לאו דווקא בתנועת נוער)
http://www.makshivim.org.il/ask_show.asp?id=239047
3. אוקי. החלטתי להתחזק. איך מתמודדים עם הלחץ החברתי שנוצר?
http://www.makshivim.org.il/ask_show.asp?id=276391
4. רגע! מה הרעיון בכלל מאחורי ההפרדה?
http://www.makshivim.org.il/ask_show.asp?id=279910
5. טוב. הבנתי. אבל על מי אני עובד/ת.. אני לא כזה/כזאת!
http://www.makshivim.org.il/ask_show.asp?id=251217
6. שאלה של ילדה בת 13.
http://www.makshivim.org.il/ask_show.asp?id=270932
7. עוד שאלה, הפעם היא בת 14 וחצי (לא אותה אחת.. אני חושב).
http://www.makshivim.org.il/ask_show.asp?id=236283
8. מה קורה כשהסניף נפרד, אבל החדר ביחד? (נשמע מוכר?)
http://www.makshivim.org.il/ask_show.asp?id=195717
9. חניכה בשבט הרא"ה. היא בסניף נפרד, אבל כבר סופרת את הדקות עד שיתחיל הגיבוש של כל השבט, בנים+בנות..
http://www.makshivim.org.il/ask_show.asp?id=252779
10. על האחריות שלנו כמדריכים להוות אישיות לדוגמה
http://www.makshivim.org.il/ask_show.asp?id=177654
11. מה עם בנות שרוצות להעביר פעולת חב"ב מעורבת?
http://www.makshivim.org.il/ask_show.asp?id=253318
12. קצת מחוץ לתנועה - הופעה של זמר טוב.
http://www.makshivim.org.il/ask_show.asp?id=212034
13. בריכה מעורבת? למה לא?!
http://www.makshivim.org.il/ask_show.asp?id=221533
14. נעצור לשנייה אחת. איפה מוזכר בחז"ל סיפורים על צניעות?
http://www.makshivim.org.il/ask_show.asp?id=230407
15. ארוחת צוות, רף גבוה שהצוות הנוכחי מעמיד ועוד דברים שנוגעים אלינו
http://www.kipa.co.il/ask/show/65424-%D7%90%D7%A8%D7%95%D7%97%D7%95%D7%AA-%D7%A6%D7%95%D7%95%D7%AA-%D7%9E%D7%A2%D7%95%D7%A8%D7%91%D7%95%D7%AA
16. והיו עיניך רואות את מוריך.. סרטון קצר (פחות מדקה).
http://www.maale.org.il/index.php/ser/show?vidid=132103&amp;highLight=%D7%90%D7%9B%D7%99%D7%9C%D7%94%20%D7%9E%D7%A2%D7%95%D7%A8%D7%91%D7%AA
17. אני רוצה ללמוד עוד! איפה אפשר למצוא ספרים על הלכות צניעות?
http://www.makshivim.org.il/ask_show.asp?id=185746
18. "לגעת ברגש". אחד המאמרים הטובים ביותר שקראתי בנושא. מסביר באופן איטי, מקיף ובגובה העיניים.
חלק ראשון:
http://www.makshivim.org.il/show.asp?id=21111
חלק שני:
http://www.makshivim.org.il/show.asp?id=21112
חלק שלישי:
http://www.makshivim.org.il/show.asp?id=21113
שנזכה לזַכּות את הרבים.</t>
  </si>
  <si>
    <t xml:space="preserve">
כל הכבוד
באמת כל הכבוד
חזק ואמץ
חברים מקשיבים</t>
  </si>
  <si>
    <t xml:space="preserve"> ג טבת תשע"ג</t>
  </si>
  <si>
    <t xml:space="preserve"> ד שבט תשע"ג</t>
  </si>
  <si>
    <t xml:space="preserve"> כ"ה טבת תשע"ג</t>
  </si>
  <si>
    <t xml:space="preserve"> ב שבט תשע"ג</t>
  </si>
  <si>
    <t xml:space="preserve"> כ"ג שבט תשע"ג</t>
  </si>
  <si>
    <t xml:space="preserve"> ו ניסן תשע"ג</t>
  </si>
  <si>
    <t>www.kipa.co.il/ask/show/280891-שאלות-בסיסיות-ביהדות---יחס-לגויים,-יחס-ליופי-ועוד</t>
  </si>
  <si>
    <t>280891</t>
  </si>
  <si>
    <t>שאלות בסיסיות ביהדות - יחס לגויים, יחס ליופי ועוד</t>
  </si>
  <si>
    <t xml:space="preserve">
שלום רב 
יש לי שאלות בסיסיות ביהדות ואני לא מוצא תשובה ואיני יודע לאן לפנות חוץ מבאינטרנט כמו כאן
1. מדוע לגוים יש 7 מצוות דווקא ולא יותר או פחות?
2. מה תכלית הגוים בעולם?
ולמה שגוי ירצה להתגייר ?
3. ולמה ליהודים דווקא 613 ?
4. ומה זה להתענג על ה׳ ולהנות מזיו שכינתו ומה זה התענוג להידבק באל?
5. איך מטרת התענוגים בעולם הם רק אמצעי ולא תכלית לפי רמח״ל אז מדוע ה׳ יצר אותם ואיך אדם ידע מה הכמות שהוא צריך באמת ולא ינסה לוותר עליהם 
משום שעדיף לו להשקיע יותר בתכלית?
6. מדוע ה׳ יצר בני אדם שונים ביופים איפה הצדק האלוהי מה הם אשמים בכך שהם פחות יפים מאחרים? 
מקווה לתשובות רציניות ומתקבלות על הלב אע״פ שגם אפשר שאין לזה תשובה
בתודה מראש לעונים</t>
  </si>
  <si>
    <t xml:space="preserve">
לשואל היקר שלום וברכה!
בתור ההתחלה רק אומר כי כפי שאתה עצמך הגדרת אלו שאלות בסיס ואין לי אלא להוריד את הכובע על היכולת לעמוד להביט ולהבין שוואלה עליי לבנות בסיס טוב בחיים-בשביל החיים.. אז אשריך!
אפשר לומר שרב השאלות מוסבות סביב רצון ה´ והצדק האלוקי-רצון ה´-למה לנו 613 לגויים 7 והצדק-אם ברא תענוג-עד איפה הגבול? ואם ברא גויים-מה התכלית?
אז בוא נתחיל..
נתחיל בכך שברגע שאנו שואלים על רצון ה´ אנחנו מראש לא יכולים להגיע לתשובה כי תמיד ניתן לשאול למה כך ולא אחרת?-אם היו 5 מצוות גם הייתה נשאלת השאלה מדוע 5 ולא12? אלא שכך הקב"ה שהוא השלם והוא ברא את העולם חקק בחכמתו- שאלו החיים המתאימים בצורה מושלמת לדרגה ולנפש האומות. 
כך גם ישראל-613- שזהו הסכום הכולל של המצוות המתאים בדיוק לנשמה של אדם מישראל, 
ואכן אנו שונים מהגויים בדרגה ובמהות..
ולכן, גם איננו מעוניינים שגוי יתגייר(וד"א אנו הדת היחידה שלא מעוניינת"במצטרפים חדשים") זה לא מתאים לגוי במהות. 
ואכן אם גוי מעוניין להתגייר הוא צריך להוכיח היטב שהוא אכן מתכוון לכך ברצינות. 
ואנו רק משכנעים אותו לא לעשות כך.. אך אם באמת הוכח שהוא רוצה בכל מאודו עוזרים לו..
(עד כה ענינו על 4 השאלות הראשונות)
לגבי שאלת התענוג..מהי התענגות על ה´? אכן שאלה טובה, ובאמת כך מתחיל הספר"מסילת ישרים"( שלא בכדי נקרא כך, הכל חלק ממסילה גדולה בדרך לחסידות.)מידת החסידות מבארת כי אדם שמגיע לידי אהבת ה´ כה גדולה- לדביקות כה עצומה, עושה יותר ממה שהוא צריך.
כפי שאמרנו בהתחלה הקב"ה נתן לנו תורה ובה תרי"ג מצוות שהן עוזרות לנו בניתוב חיינו כל אחד כפי כישרונותיו ויכולותיו בדרך הנכונה והבריאה ביותר- כאשר אדם מגיע לידי אהבת ה´ ועושה את המצוות מתוך שמחה עצומה, עד שאפילו עושה יותר משנתבקש-הרי הוא מתענג על ה´. ועליו נאמר- "עולמך תראה בחייך"-הוא פשוט ידע תמיד שהוא עושה את הדבר הנכון שחייו לא הפקר, הוא במקום טוב.
כמובן שהשמחה הזו, הביטחון הזה, השלווה הזו היא בחינת עולם הבא-איננו יודעים באמת מהו עולם הבא חוץ מכך שזהו עינוג גדול מאוד לנשמה ואת שני העינוגים הן בעוה"ז ואין בעוה"ב תוכל להשיג ע"י לימוד תורה קיום מצוות והכי חשוב-השתדלות!
ולכן התענוג הוא מטרה ולא אמצעי- "האדם לא נברא אלא להתענג על ה´..." כמובן שמדובר על תענוג רוחני ולא חומרי הרוחני-הוא לא מוגבל ובתענוגים החומריים עלינו ללכת בדרך האמצע- שכל דבר שאדם מגזים בו מזיק לו- אכילה מרובה, שינה מרובה וכן הלאה...
אולי יהיה קל יותר להמשיל זאת ליחס בין איש לאישה:
יש שני קווים שנפגשים בקצה מסוים בקשר בין איש ואישה ,יש קשר ברמה הפיזית-האישה נאה בעיני, היא שוטפת כלים, אני קונה לה מתנה ואומר מילה טובה-הכל כפי שכתוב בספר. 
ויש את הקו השני- אני אוהב את האישה, אני מוקסם מאישיותה, אני מעריץ אותה על חסרונותיה ועל יתרונותיה אני לא יכול בלי לומר לה מילה טובה כל בוקר, בלי לקנות מתנה מדי פעם..-הכל כפי שכתוב על ליבי.
ישנו גם את אותו הקשר עם הקב"ה אפשר לעשות את המצווה-כי צריך כי זו החובה שלי.אבל אנחנו מדברים על השילוב על "התענוג שבחובה" ואיך מגיעים לזה? א.כמובן שבחיים הרבה פעמים אנחנו מגיעים להתענגות רוחנית פתאום-כשאנחנו מבינים משהו,לפעמים סתם מניגון או כשנתנו לאותו קבצן במנהרה בדרך לבנייני האומה שקל, והוא שלח חיוך חזרה וכן הלאה.. המטרה להגיע למצב שכל מצווה נעשה מתוך שמחה מתוך דביקות בה´..
איך?כרגיל הכל עבודה- אבל מתוך שאיפה מתוך רצון להגיע כמה רחוק שאפשר-בעבודת המידות, בלימוד תורה וכד´.. 
ולגבי השאלה האחרונה מדוע הקב"ה יצר אנשים יפים ופחות?
יופי הוא פן אחד, והלוא ישנם עוד פנים רבים.. 
הרשה לי להעצים את השאלה- מדוע גם יש הבדל עצום ב-חכמה, עושה, הצלחה, שירה, שמיעה מוזיקאלית, כריזמה-אז מה כולנו אשמים? למה כולנו שונים? 
אלא זוהי בדיוק הנקודה- לכל אחד ישנה מטרה בעולם, תפקיד שרק הוא יכול למלא הוא ואין בלתו. גם לגויים יש תפקיד הן כפרט והן ככלל- גם הם חלק מהמערכת העולמית בדרך לגאולה. למעשה גם להם יש תפקיד- לעזור לעמ"י להביא את העולם לידי תיקון,והחזרתו למצבו הראשוני (ואף יותר מכך) מהירידה שלאחר חטא האדם הראשון..
באמת אם נתבונן נשים לב שישנה אינטרקציה בינינו ובין הגויים בצורה קיצונית בהתייחס לגודלנו הפיזי.. 
כיוון שכך-שכל אחד הוא יחיד ומיוחד יוצא שכולנו באמת שונים בהבנה, ביכולות ולכל אחד צד אחר מובלט. ובזכות כך כל אחד יכול לפעול התפקידו להביא את הצבע שלו ואת היכולות שלו!
אנקדוטה אחרונה לגבי יופי-יופי הוא יחסי ומשתנה- הייתה תקופה כי שומן הוא היה המדד ליופי..("פרות הבשן"-שהיו שמות צמיד מתחת צוואריהן כדי להבליט את השומן, בתקופת האדונים והעבדים-לבן היה יפה. והיום, בזמן השיזוף-שחום.. וכן הלאה)-עלינו באמת לעשות עבודה אמתית על עצמינו כדי להסתכל אל האדם עצמו ולא לחיצוניותו, ליופי הפנימי..
אז לסיכום ראינו כי לכולם יש תכלית, צריך לדעת להבדיל בשאלות של רצון ה´ לשאלות הבנתיות כי על רצון ה´לעולם לא תהיה לנו תשובה.. והכי חשוב לשים לעצמינו למגמה שע"י חובתינו נגיע לידי התענגות אמיתית! להשקיע בדרך ,לעמול ולהתענג!
מקווה שעזרתי ועניתי ואם לא-
תמיד תמיד- hananb1081@gmail.com
חנן. 
</t>
  </si>
  <si>
    <t>www.kipa.co.il/ask/show/280945-חניכות-אומרות-לי-שהן-רוצות-להתאבד</t>
  </si>
  <si>
    <t>280945</t>
  </si>
  <si>
    <t>חניכות אומרות לי שהן רוצות להתאבד</t>
  </si>
  <si>
    <t xml:space="preserve">
אני מדריכת חוץ של שבט הרא"ה (כיתה ח´) ובשנה האחרונה פנו אלי חניכות 3 פעמים באמירה שהן רוצות להתאבד (חניכה אחת פעם אחת ועוד חניכה פעמיים) אני מאוד שמחה שהן מוצאות אותי מספיק אחראית וקרובה אליהן כדי לספר לי את זה אבל אני מרגישה שזה גדול עלי!! דיברתי עם ההורים של שתיהן והם עכשיו מודעים לבעיה אבל אני מרגישה שאם זה קורה עוד פעם אחת אני פשוט יישבר!! אחרי כל פעם כזאתי ישבתי ובכיתי המון זמן!! מה אני יכולה לעשות?</t>
  </si>
  <si>
    <t xml:space="preserve">
שלום פונה יקרה,
קודם כל, אני מאוד מתפעלת ממך. אני יודעת שהרבה פעמים נערות חוות קשיים ולא תמיד יש להן עם מי לחלוק את הקשיים. וזה נפלא ונהדר שהן רואות בך כתובת בתור מדריכה. ויותר מזה, שידעת לפעול בהיגיון וגם לדווח להוריהן.
חניכות שלך נמצאות בגיל שבו הן מתחילות לבנות את הזהות שלהן. לברר מיהן, מה הן הכוחות שלהן. לבנות את הערך העצמי שלהן.
זה תהליך מאוד לא פשוט. שעלול לטמון בחובו הרבה קשיים.
בת שלא מצליחה למצוא את הכוחות הפנימיים שמייחדים אותה עלולה להרגיש שאין לה טעם לחיים.
אם נוספו לה עוד התמודדויות נוספות (משפחתיות וכו´) היא עלולה להרגיש שאין לה את המשאבים בתוכה להצליח להתמודד.
מה שצריך לעשות הוא לכוון אותה למצוא את הכוחות הקיימים בה. מצד אחד הכוחות הקיימים להתמודד. (מתוך הנחה שהקב"ה לא מעמיד אדם בניסיון אם הוא לא יכול לעמוד בו. והקב"ה נותן לאדם כלים להתמודד עם הניסיון והוא צריך למצוא אותם.) ומצד שני את הערך המיוחד שלה. (מתוך הנחה שכל אדם שהגיע לעולם הגיע דווקא בזמן מסוים כי דווקא בזמן הזה צריך אותו. יש לו תפקיד מיוחד בעולם שרק הוא יכול למלא. ואם הוא מרגיש חסר ערך עד כדי כך שהעולם יכול להסתדר בלעדיו צריך להראות לו עד כמה זה לא נכון.- מישהי שטובה בלעזור לבנות בלימודים לבקש ממנה לעזור לבנות, מישהי שטובה בלהציג לבקש ממנה להציג וכו´).
אני חושבת שזה מה שאת יכולה לעשות.
כמובן שאותה בת צריכה ליווי מקצועי כדי לעזור לה בהתמודדויות אבל מבחינתך בתור מדריכה זה יכול להיות המון.
ולגבייך,
את כותבת עם הרבה כנות שאת מרגישה שזה גדול עלייך.
זו באמת אחריות, ועומס נפשי לא פשוט לשמוע כל כל הרבה קשיים, תסכול ויאוש של חניכות, שמן הסתם את קשורה ואוהבת אותן.
לפעמים כששומעים הרבה סיפורים קשים מאוד קשה להכיל את הכאב והקושי שיש בעולם.
פעם מישהי אמרה לי על זה, שכשאנחנו רואים מישהו אחר שמתמודד עם קושי מסוים זה נראה לנו איום ונורא. איך הוא יכול לחיות? איך הוא מסתדר? נראה לנו שאנחנו אף פעם לא היינו מחזיקים מעמד ואנחנו כאילו "נאלמים" מולו.
אבל זה לא בדיוק ככה.
הקב"ה הביא לאדם הספציפי הזה את הניסיון הזה ולא לנו. ולכן הוא גם נתן לו את הכוחות להתמודד, ולא לנו. ולכן לנו זה נראה "בלתי אפשרי". אבל בשבילו זה אחרת.
והייתי ממליצה לך לעשות בדיוק מה שכתבתי לגבי חניכותייך.
להאמין שזה גם ניסיון מהקב"ה שאת יכולה להתמודד איתו. שהוא שלח לך את הכלים ושאת צריכה להשתדל למצוא אותם. ושכל ניסיון תפקידו להוציא מעצמך כוחות וכישורים שקיימים בך.
כלים יכולים להיות אנשים בסביבתך שאת יכולה להתיעץ איתם. מישהי מבוגרת שאחראית עלייך שאת יכולה לשתף אותה.
מתוך הבנה, שאת בעצם שליחה.
שליחה של הסניף, שליחה של ההורים.
ובתור שליחה מוטל עלייך לעשות מה שבכוחותייך ולא מעבר,
וכשאת מרגישה שזה גדול עלייך, להעביר את תפקידך הלאה.
לחפש מישהו מקצועי שיוכל לתת לך הכוונה מקצועית כך שלא תרגישי שהעומס הנפשי עלייך.
ומצד שני, לחשוב עם עצמך מהן הנקודות שבהן יותר קשה לך, מתי את מרגישה שזה גדול עלייך.
ואולי להפחית במה שגורם לזה.
אם דווקא אחרי שיחות ארוכות, אז להשתדל להפחית בהן. או דווקא עם בנות מסוימות.
אני יודעת שזה מאוד לא פשוט, כי מאוד קשה לאדם להודות שקשה לו. צריך לזה הרבה ענווה.
אבל מעצם זה שכתבת את השאלה אני מניחה שאת כזאת ועם הרבה רצון ויכולת לעבודה עצמית.
אני מצרפת לך מאמר שמשיבה ב´חברים מקשיבים´ כתבה על הנושא.
שיהיה בהצלחה! בהדרכה, לחניכותייך, ולבניה העצמית ולבירור הכוחות הקיימים בך.
את מוזמנת לפנות אלי למייל, נעמה tepernaama@gmail.com
.מה תוכלו לעשות כשמישהו בסביבתכם הקרובה, מדבר על התאבדות...?
התאבדות.
מילה מפחידה ומאיימת.
מה עושים ומתי? למי פונים ואיך?
אז לפני הכל בואו נחלק את הנושא לשניים. 
המקרים בהם הדיבור על התאבדות הוא בעצם כיסוי למשהו אחר, ומקרים בהם האמירה הזו, מצביעה על משהו עמוק יותר.
גיל ההתבגרות הוא גיל מורכב עם הרבה מאד תהפוכות רגשיות.
לא פעם הטלטלות בגיל הזה גורמות לנו למחשבות או מעשים קיצוניים.  חברה יכולה לזרוק לך משפט כמו "אין לי כוח לחיים האלו יותר", בגלל ציון לא מוצלח במתכונת, מישהי אחרת תגיע לאותה התחושה כי לא נבחרה לרבנית פורים. נשמע לחלק מכם הזוי? 
אז זהו, שזה הגיל בו הכל נראה שחור או לבן, נכון או לא נכון אמת או שקר.
כבר לא ילדים ועדיין לא בוגרים ממש.
מתבגרים- בתהליך.
לפעמים האמירות האלו הן לא מה שנשמע לנו, הרבה פעמים הן בעצם איתות לעזרה, דרך לבקש, "תעזרו לי", או דרך לומר "קשה לי, אני לא יודעת איך לומר את זה, אז אני פשוט אומרת- בא לי למות", "אני רוצה להתאבד!"
גם אם החברה שלך לא מתכוונת לממש את המעשה בפועל, זה עדיין לא אומר שהיא לא צריכה עזרה.
זו לא רק מישהי שמחפשת "צומי", זו חברה שכנראה באמת קשה לה, היא רוצה בקירבתך ותמיכתך, וזו הדרך שלה לבקש את זה.
מהצד השני יש מקרים בהם האמירה היא עמוקה יותר, ומבטאת רצון פנימי ממשי. 
הסיוע המוצלח ביותר למישהו  שנמצא במצוקה קשה היא פנייה לאיש מקצוע בתחום רלוונטי (כגון: רופא, פסיכיאטר, עובד סוציאלי, פסיכולוג, יועץ). אבל לא פעם דווקא מי שכל כך נזקק לכך חושש לעשות את הצעד הזה. 
אם את רואה חברה קרובה שיש אצלה שינויים במצב הרוח הרגיל, כגון עצב, הסתגרות, ירידה בפעילות (חברה שפתאום ממעטת להגיע להסניף, בקושי מגיעה לערבי כיתה וכו), שינויים במשקל (או שאת שמה לב שהיא אוכלת לאחרונה הרבה פחות), דיבורים על חוסר טעם בחיים, על יאוש וכו, אל תהססי  לפנות אליה באופן ישיר, כן ופתוח ופשוט לדבר איתה.
תתענייני במה שקורה לה, תביעי את נכונותך להקשיב, את דאגתך, את האכפתיות שלך.
את יכולה להציע לה  לבלות יחד, לעשות דברים מהנים, גם אם עכשיו היא לא נהנת מכך.
דברי על הערכתך כלפיה, על הצדדים החיוביים שאת רואה בה.
כמובן שחשוב להיות אופטימיים בשיחה ולעודד, אבל לא להגזים בזה. לא נכון לבטל או לומר בשיחה משהו שישמע כמזלזל בקושי,  אמירות כגון: "זה לא כל כך נורא", או "שטויות זה יעבור" יגרמו לה להרגיש לא מובנת.
חשוב לזכור שהתאבדות  מתרחשת כאשר הכאב הוא כה גדול עד שהמשאבים העומדים לרשותנו אינם מספיקים כדי להתמודד איתו.
טוב לשדר לחברתך שמישהי שמרגישה רצון לסיים את חייה, איננה רעה, או משוגעת, או חלשה, או פגומה. זה אפילו  לא אומר שהיא רוצה למות - זה רק אומר שיש לה יותר כאב משהיא מסוגלת לשאת ברגע זה. 
חישבי- אם היית מעמיסה משקולות על הכתפיים שלך והיית מעמיסה מספיק משקולות בסוף היית מתמוטטת ... לא חשוב כמה תרצי  להישאר זקופה. לכן, אין טעם לומר לחברתך  "תתעודדי", היא הייתה עושה זאת אילו רק הייתה יכולה.
אמירות כמו,  "זה לא מספיק כדי לרצות להתאבד" – לא יועילו. יש סוגים רבים של כאבים שיכולים להוביל להתאבדות. ההבדל בין כאב שהוא נסבל לזה שהוא בלתי-נסבל משתנה מאדם לאדם. מה שנסבל עבור אדם אחר יכול להיות בלתי נסבל עבור אחר, הנקודה שבה הכאב הופך לבלתי-נסבל תלויה בסוג הכוחות שיש לנו (או שאין) להתמודד איתו. אנשים שונים זה מזה במידה משמעותית ביכולת שלהם לשאת כאב. 
מה כן יכול לעזור?
ההבנה שכאב החורג מכוחות ההתמודדות שיש לנו, הוא זה שגורם לתחושה של רצון להתאבד. התחושה הזו, פשוט מהווה חוסר איזון בין הכאב לכוחות ההתמודדות הזמינים לאדם. 
צריך לדעת שאפשר  להתגבר על רגשות אובדניים אם נעשה אחד מהשניים: 
1.  נמצא דרך להפחית את הכאב.
2.  נמצא דרך להגביר את הכוחות שיש לנו להתמודדות. 
האפשרות שיהיו לנו יותר כוחות התמודדות מאשר כאב מחזירה אותנו להמלצה של טיפול ועזרה מקצועית, 
עודדי אותה לפנות לעזרה מקצועית, והדגישי את הערך הרב בפנייה כזו. העמידי את חששותיה לפנות לעזרה מול האפשרות כי תוכל לצאת ממצוקותיה. עשי ככל שתוכלי על מנת להפנות אותה לאיש מקצוע. ניתן להציע לה לפנות, לרופא משפחה, פסיכיאטר, עובד סוציאלי, פסיכולוג, יועץ , בהתאם להעדפתה. 
את יכולה לספר לחברתך שרובם ככולם של האנשים שבחרו בדרך הזו הצליחו והתגברו על זה, אפילו כאלה שמרגישים גרוע כמו שהיא מרגישה ברגע זה.
מה שיכול לעשות את ההבדל במקרים של התמודדות עם קושי כזה, היא התחושה שאני לא לבד. שיש אנשים שיכולים להיות איתי בזמן הקשה הזה, והם לא ישפטו אותי  או יתווכחו איתי או  ינסו לשכנע אותי שאני לא מרגיש כל-כך גרוע בעצם. חבר, מורה או רב, מישהו שאפשר להאמין בו ולסמוך עליו מישהו שקודם כל יקשיב לי. עצם השיחה על איך הגעתי למצב הנוכחי משחררת הרבה מהלחץ וזה עשוי להיות בדיוק כוח ההתמודדות החסר לאדם כדי למצוא איזון מחדש. 
</t>
  </si>
  <si>
    <t>www.kipa.co.il/ask/show/280948-מורים-ואנשים-מעליי.</t>
  </si>
  <si>
    <t>280948</t>
  </si>
  <si>
    <t>מורים ואנשים מעליי.</t>
  </si>
  <si>
    <t xml:space="preserve">
שלום, רציתי לשאול מה לעשות ואיך להתנהג במקרה שאני מרגישה פחות. ואפסית ליד מורה שלי לתורה (שאני נדהמת ממנה- בן אדם אדיר, צדיקה! בעלת לב טוב! פשוט יש בה הכל) ואני מרגישה שאני לא יכולה ללמוד בשיעורים שלה בגלל שהיא כ״כ הרבה מעליי ואני מפחדת שהיא תראה עד כמה שאני קטנה ופחותה.. וזה מכניס אותי ללחץ כשאני רואה אותה בכיתה, במסדרון, ובכל מקום! אני גם תמיד רוצה להיות בקירבתה, ולא יוצא! כי אני ממש מתביישת ממנה. 
מה אפשר לעשות במצב כזה? (אני מרגישה שאני לא אני כשהיא נמצאת בסביבה, שאני מנסה להתעלות כשהיא בסביבה)</t>
  </si>
  <si>
    <t xml:space="preserve">
שלום יקרה,
אני רוצה להתחיל בכך, שהתרגשתי לקרוא שיש לך דמות שאת כל כך מעריצה ומרגישה שאת רוצה לאמץ את דרכיה. זה ריגש אותי, כי לרוב אנחנו לא מוצאים כזו דמות למרות שלפעמים כן היינו רוצים שתהיה כזו דמות שנוכל "להעריץ" או לכל הפחות מאוד להעריך.
אבל, וזה אולי אבל חשוב, הדברים שלך גרמו לי להרהר בכמה דברים שאני רוצה לשתף אותך בהם:
תחושת האפסות
אני חושבת שהנקודה הכי בוערת וקריטית היא אולי העניין של תחושת האפסות. כולנו נבראנו בצלם. גם המורים הכי טובים נבראו בצלם. וככזה, אין סיבה שתרגישי שהיא מעליך. ובטח ובטח שאת לא אפסית לידה. תנסי לקחת את התחושה הזו שאת רוצה להדמות לה מבחינת התכונות ולהעצים את עצמך ולא לבטל את עצמך. כלומר, במקום ללכת ולחשוב בצורה שלילית כמה את לא לעומתה (לא טובה, לא שווה, לא צדיקה) תתמקדי בלחשוב איך אני הופכת ליותר טובה. זו כבר חשיבה אחרת לגמרי. זו חשיבה שמגיעה ממקום חיובי ומעצים ולא ממקום שלילי שרק ילך ויחליש אותך.
הערצה
לפעמים כשאנחנו כל כך מעריכים ומעריצים מישהו, אנחנו לעיתים יכולים לאבד את שיקול הדעת שלנו. וזה דבר שחשוב לשים לב אליו. לדוג´, כשיש לי חברה שאני מאוד מאוד אוהבת, לפעמים יכול להיות שהיא תבקש ממני לעשות דברים שאני אולי לא הכי מעוניינת לעשות, כי הם לא מתאימים לי לאופי, או כי אני לא מאמינה בהם, אבל אני אעשה אותם בכל זאת, רק כי היא ביקשה ואני מאוד מאוד אוהבת אותה. לפעמים, אנחנו אפילו לא שמים לב, ורק בדיעבד ולאחר שכבר עשינו אנחנו פתאום מגלים, שרגע, בכלל לא התכוונו להגיע לשם. ובכלל מיוזמתינו בחיים לא היינו עושים את אותו המעשה. או לכל הפחות, היינו עושים אותו בדרך אחרת, שהיא יותר מתאימה לנו, ובמקום זה עשינו את זה כמו שהיא רצתה ולפי הדרך שהיא הנהיגה.
ככה גם עם המורה הזו, ובכלל עם אנשים גדולים שאנחנו מעריצים ומעריכים. צריך תמיד לדעת ולשמור על ה"אני" שלנו. לא להסתמך במאת האחוזים על אותה מורה או אותו איש גדול, אלא להיות כל הזמן מודעים למה שאנחנו עושים. ומותר לשאול שאלות ולחלוק, ואין זה מוריד מגדלות האדם שנמצא מולינו.
יקירה, אני בטוחה שאת ראויה ואין סיבה שתחשבי את עצמך לפחות וגם אין סיבה שתילחצי כשאת רואה אותה.
הרבה הצלחה
סיון
 sivanlax@gmail.com
</t>
  </si>
  <si>
    <t xml:space="preserve"> ו שבט תשע"ג</t>
  </si>
  <si>
    <t>www.kipa.co.il/ask/show/281060-חושב-על-בת-דודה-שלי</t>
  </si>
  <si>
    <t>281060</t>
  </si>
  <si>
    <t>חושב על בת דודה שלי</t>
  </si>
  <si>
    <t xml:space="preserve">
שלום. בת דודי עורכת בקרוב בת מצווה ונתבקשתי להכין איזשהו משהו מיוחד לקרוא באירוע. תמיד חיבבתי אותה, והיא מצאה חן בעיני. אבל עם הכנת הדברים הרגשתי שאני ממש אוהב אותה, ומצפה עוד יותר שגם היא תאהב אותי. אני מדמיין לעצמי את שנינו בקשר (למרות שלא ראיתי אותה שלושה חודשים!)</t>
  </si>
  <si>
    <t xml:space="preserve">
שלום לך שואל יקר,
טוב לשמוע שבת דודתך יקרה לך, ושאתה משתתף בהכנות לקראת האירוע שנערך לכבודה.
אתה נמצא בשלב חשוב בחייך; בתקופה ההתבגרות שבה הגוף והנפש מתעוררים והיצרים מתפתחים וצומחים. גם השאיפה לקשר זוגי פורחת בך, וזהו רצון חיובי ונפלא.
באופן טבעי והגיוני, הרצון לזוגיות מחפש לו מישהי שאיתה הוא יוכל ליצור קשר. כמו שאדם רעב מחפש משהו לאכול, כך אדם בוגר ומתבגר מחפש קשר עם בן אנוש אחר. זאת תכונה נפלאה, שמעודדת אותנו להתחבר אל אחרים ולא להישאר לבד עם עצמנו. 
החבר הכי טוב של הרצון לקשר הוא הדמיון. הדמיון תופס בשתי ידיים כל מצב שיכול להתפתח לקשר בדרך כלשהי – ובונה ממנו ארמונות. אחד המאפיינים של הדמיון הוא שככל שהזמן עובר – הוא ממשיך ומתפתח: אם בהתחלה אתה מתחיל לחשוב על קשר שמסוגל להיווצר, בהמשך נוצרים דמיונות של חתונה וגם ילדים יכולים להופיע. ככה זה אצל כולם.
ראיתי סרטון של האנדרדוס שמציג בדרך אגב את הנטייה לדמיונות, באופן משעשע: http://www.youtube.com/watch?v=tiSvXtwMGbM. הסוף של הסרטון נבחר בכוונה – כי זו לרוב האמת. רוב הסיכויים שגם במקרה שלך, הרצון החיובי שלך המציא לך דמיונות, שכאשר תפגוש את בת דודתך אחרי 3 חודשים או יותר (ואני חושב שזה שלא נפגשת איתה מעודד מאוד את יצירת הדמיונות) – תגלה שאין לך עניין בה, ותבין שהמחשבות היו תלושות מהמציאות.
אני לא חושב שאתה צריך להיות מודאג. אתה מתפתח בצורה בריאה וטובה, והדמיונות הם חלק מההתפתחות. לדעתי המפגש עם המציאות יכול לעזור לך לגלות שהדמיון אינו "רציני", ושאין לך ממה לחשוש. גם אם לא תפגוש אותה, רוב הסיכויים שהדמיון ישכך ויירגע לאחר זמן.
אתה משקיע זמן ומאמץ בבת הדודה שלך, והחיבה אליה הופכת את המאמץ לנעים ונחמד, כי כיף להשקיע במישהו שאוהבים. בתמורה, אתה מצפה שהיא תעריך את מעשיך, וזו ציפייה הגיונית מאוד. מעבר לכך, זה יפה וטוב שהנתינה שלך מחזקת את הקשר שלך אליה. מה שכן, הגבולות בין קשר ידידותי לקשר זוגי מטושטשים אצלך. יחד עם זאת, אני מניח שברור לך שהיא אינה בגיל שמאפשר כל סוג של קשר ממשי ומשמעותי. עם הזמן, חוסר הבהירות יחלוף, ותפסיק להיות עסוק בעניין זה. 
לסיכום, המצב שבו אתה נמצא נורמלי לחלוטין, וממש לא נדיר. כחלק מההתפתחות הנפשית נובע הצורך בקשר, והנטייה של הצורך הזה היא להתלבש על כל הזדמנות שנקרית בפנינו. הדמיון הוא דבר שחולף לרוב עם הזמן או עם המפגש עם המציאות.
בכל מקרה, אני מציע שתיקח את הזמן ותראה מה קורה בתוכך. אם אתה מגלה שהרצון שלך להתקרב אליה לא מרפה ממך – תשוב ותפנה, ותוכל להסביר את המצב שלך טוב יותר. 
כל טוב ובהצלחה!
חננאל
 Hananel8@gmail.com
</t>
  </si>
  <si>
    <t>www.kipa.co.il/ask/show/281095-אני-ממש-לחוצה..</t>
  </si>
  <si>
    <t>281095</t>
  </si>
  <si>
    <t>אני ממש לחוצה..</t>
  </si>
  <si>
    <t xml:space="preserve">
מה לעשות עם כל הלחץ הזה?!
אני רוצה להצליח בלימודים, רוצה שיהיה לי זמן קצת להנות, אני רוצה זמן עם עצמי-שאני אוכל קצת להתפנות לחשוב על דברים, אני רוצה להשקיע בהדרכה(רק עכשיו נכנסתי..), וגם לפעמים סתם זמן פנוי לנשימה..(:
אני מרגישה במירוץ! כל הזמן לרדוף אחרי דברים, אחרי הזמן..כל הזמן לחוץ-
אני עושה דבר אחד אבל לא מצליחה להתנתק מהמחשבה על שאר הדברים שיש לי לעשות(גם אם אני מאוד מנסה)..
כל הזמן מרגישה בלחץ!! פשוט נמאס לי כבר מזה.. לפעמים אני מרגישה שממש בא לי "לקפוץ" לשירות לאומי, או תקופה כיפית אחרת, אבל אז אני מבינה שגם שם יש דברים שילחיצו אותי(אולי אפילו הרבה יותר), אז כל החיים להיות בלחץ?! כל הזמן להיות עצובה ואף פעם לא שמחה באמת?! איך אפשר לחיות ככה?! אני לא מצליחה לחיות אחרת, ונמאס לי מהלימודים ומהכל..!
</t>
  </si>
  <si>
    <t xml:space="preserve">
שלום לך! מה נשמע?
כשקראתי את מה שכתבת שוב ושוב והגעתי למסקנה: כוכבי האולימפיאדות למיניהם - קטנים על הבחורה הזאת. 
למה אני חושב ככה? אוכל לנסות בעזרת השם להסביר את זה, רק כמה בקשות קטנות אבל חשובות לפני:
לכי בניחותא, ושתי כוס מים/מיץ/קולה/תה/קפה או כל דבר אחר שבא לך .(תביאי גם משהו טעים אם את רוצה), וכשתחזרי – תתיישבי ותנשמי עמוק.
אז למה אני חושב ככה? ברשותך, אצטט: 
"אני רוצה להצליח בלימודים, רוצה שיהיה לי זמן קצת ליהנות, אני רוצה זמן עם עצמי-שאני אוכל קצת להתפנות לחשוב על דברים, אני רוצה להשקיע בהדרכה (רק עכשיו נכנסתי..), וגם לפעמים סתם זמן פנוי לנשימה".
לא סתם לשבת ולא לעשות כלום – אלא "לעשות חיים"! הכוונה: לחיות, ודרך אגב גם להחיות אחרים.
באמת בעיה ש"אָדָם לְעָמָל יוּלָּד" (איוב פרק ה´ פסוק ז´), אנחנו משיגים דברים רק אם אנחנו עמלים להם. 
אנחנו בני אדם ולא מלאכים, אם אנחנו לא מספיקים משהו, מפספסים מידי פעם, שוכחים, נופלים וכדומה – זה לגיטימי.
אבל העובדה שאנחנו בני אדם היא לא תירוץ! למה לא? כי לבני אדם יש את האפשרות לקום ולנסות שוב.
טוב מאוד שאת מבינה שהלחץ הזה מופיע בכל תקופה – זה מראה על אחריות!
עכשיו זאת ההשקעה בלימודים ובהדרכה, אחר כך זאת ההשקעה בשירות הלאומי, בהמשך גם תופיע ההשקעה בבית החדש שתקימי יחד עם בעלך.
ולשמחתנו, הכוונה: לשמחת העולם בו את משקיעה ועוזרת לו גם בתת המודע – ההשקעה אף פעם לא תיגמר.
כי השקעה זה דבר מצוין!  
לחץ בהשקעה – זה לא תמיד דבר טוב (לפעמים הוא כן, למשל: שימת לב לשעון מידי פעם). 
לא כיף לקבל משהו אחרי שעמלנו עליו, דבר שלא קיבלנו במתנה?
תחושה של – "וואו, באמת מתאים לי ציון כזה במבחן! חרשתי אליו כמו סוס"/ עוגה שאפינו ויצא מעולה! (רולאדין יזמינו את המתכון בדחיפות), ועוד...
זה מחמם את הלב, נותן הרגשה טובה של "וואלה, אני יכול!", נותן דחף שאומר "אפשר לשפר את זה!".
בדיוק כאן באה סכנה שנקראת "ריצה כנגד הזמן", או במילים אחרות – "לחץ".
אנחנו יכולים לשפר וכדומה... אבל כמו שאמרת: אם זה יגרום ללחץ – זה יוריד את כל הכיף!
אפשר לדמות את המצב לריצת מרתון: 
לא טוב להקשיב לקלישאות כמו "הניצחון האמיתי הוא עצם סיומו של המרוץ".
בעיני אנשים רבים, וגם ב"עיני" הקב"ה: 
"כוחו של אדם לא נמדד בהישגים אליהם הגיע – אלא במאמצים שלו להתגבר על מה שעובר בדרך".
ולכן כיום מקובל בקרב מאמנים רבים כי הצלחה במרוץ מרתון היא בהישג יד של כל אדם המוכן להשקיע זמן ומאמץ באימונים לקראתו.
עכשיו נעבור על כמה רעיונות שאולי יעזרו: 
כדאי מידי פעם לקחת  דף ולעשות טבלה, ואחרי שנסיים למלא אותה – נתלה אותה על הקיר.
בצד אחד נכתוב מה הדברים שהכי חשובים לנו והכי צריך להשקיע בהם (כן, חלק גדול מהם ממש מבאסים. אבל ליהנות לפעמים זה גם חשוב).
בצד השני נכתוב את הדברים האחרים הפחות חשובים לנו כרגע, למרות שגם הם צריכים השקעה.
ולא חובה להספיק לעשות את הכול – שוב, אנחנו בני אדם (הערה: יש דברים שכן צריך להספיק לעשות, אבל אפשר לארגן את הזמן כדי שלא נהיה בלחץ).
השלב השני הוא לקחת יומן (לי יש פתקים נדבקים), ולכתוב מערכת שעות/ רשימת דברים שצריך לעשות מפורטת (שתהיה גם נוחה) – מהיום למחר.
חשוב: לא לקחת את כל הדברים באותו היום, רק את הדברים שאנו באמת מאמינים שנספיק (לגיטימי לא להספיק הרבה אם אנו מתאמצים).
לראות בסוף היום כמה הספקנו מתוך הרשימה ולסמן וי על כל דבר (אולי גם סמיילי בסוף).  
זה נותן הרגשה טובה וסיפוק, ומשאיר אותנו בפוקוס.
והכי חשוב -  זה מוריד את הלחץ!
כמו הדבורה שהיא יודעת שהכנפיים שלה קטנות מידי לסחוב אותה ועוד לסחוב צוף – היא בכל זאת מאמינה בעצמה ועפה למרחקים.
ככה, גם את, אם תאמיני בעצמך – תוכלי לעוף ולהרקיע שחקים!
כולנו: המשפחה שלך, החברים, הקומונרית ששמה אותך בהדרכה, ועוד המון אנשים (בתוכם אני) ובעיקר הקב"ה – מאמינים בך!
מקווה שעזרתי, את יותר ממוזמנת להגיב לי למייל על כל דבר!
דורון
  dozkih@gmail.com
 </t>
  </si>
  <si>
    <t>www.kipa.co.il/ask/show/281120-אני-רוצה-לגדל-פאות</t>
  </si>
  <si>
    <t>281120</t>
  </si>
  <si>
    <t>אני רוצה לגדל פאות</t>
  </si>
  <si>
    <t xml:space="preserve">
בס´´ד
אני מאוד רוצה לגדל פאות אבל יש אנשים (משפחה,חברים...)שלועגים לי  מה לעשות</t>
  </si>
  <si>
    <t xml:space="preserve">
דביר היקר, שלום!
שאלת שאלה מעניינת, אבל לא פירטת מספיק: 
למה אתה רוצה לגדל פאות?
למה יש בין המשפחה והחברים שלועגים לך?
אני לא יודע מה לענות לך... לכן אתה זה שתצטרך לענות על השאלה ששלחת (אני באמת מתנצל!).
האם הסיבה שהחלטת לגדל פאות היא כי למדת את הסימן בשולחן ערוך שעוסק בזה (יורה דעה סימן קפ´´א) והגעת למסקנה שצריך לגדל פאות ארוכות? אני מניח שלא, כי לא כתוב שם שצריך... ע´´פ ההלכה אסור רק להוריד לחלוטין את השערות שם (לקצוץ אותם ´על אפס´), אך אין חובה שהן תהיינה ארוכות! אם כן, זו בודאי לא הסיבה.
אז מהי כן הסיבה? זה דורש ממך מחשבה... רק אתה יכול לגלות למה באמת אתה רוצה לגדל פאות. רק לאחר שתגלה זאת, תוכל להבין מדוע הם מתרגזים.
בקיצור - תקדיש זמן למחשבה על השאלה: למה אני רוצה לגדל פאות? כשתהיינה לך תשובות לכך, תקדיש עוד זמן למחשבה על השאלה למה זה מרגיז אותם, ואז תוכל להחליט האם אתה רוצה לנהוג כמו שהם מצפים ממך, או ללכת בדרך אחרת. 
תזכור - פאות ארוכות זה לא הלכה. אצל חסידים זה מנהג, ואצלנו זה סמל למשהו. מה זה מסמל אצלך? 
פאות ארוכות זה משהו שכולם רואים. משהו פומבי ומתנוסס בגאון. מה אתה מנסה לומר לכולם בזה? או: איך היית רוצה שיראו אותך? 
אם תרצה לשתף אותי בתשובות - תוכל בשמחה, דרך התגובות. 
לסיכום: הפאות צומחות מהראש. אם רוצים פאות ארוכות - צריך להפעיל אותו!
(ואם לא חושבים על כך עכשיו - נאלצים לחשוב על כך בקרוב, כשמתחיל לצמוח הזקן...)
בהצלחה וכל טוב!
אלעזר (2 פאות + 1 זקן)</t>
  </si>
  <si>
    <t>www.kipa.co.il/ask/show/281124-נופל-שוב-ושוב-בפגם-הברית---לבנים</t>
  </si>
  <si>
    <t>281124</t>
  </si>
  <si>
    <t>נופל שוב ושוב בפגם הברית - לבנים</t>
  </si>
  <si>
    <t xml:space="preserve">
שלום,אני בן 14 ואני נכשל בשמירת הברית...העיניין הוא שאני מצליח לשמור לתקופות ארוכות ולפעמים לשבוע ואז אני מרגיש איך היצר תוקף אותי חזק ואני נכשל אני מאוד מאוד מאוד רוצה להפסיק את זה! אני מתפלל לה שיעזור לי ואני מצליח לשמור תקופה ואז אני נופל פעם אחת וזה מחרפן אותי עד מאוד...מה עלי לעשות?אני נקרא רשע?אני לא מרבה בחטאים אני מנסה כמה שיותר לעבוד את ה...בבקשה תעזרו לי!</t>
  </si>
  <si>
    <t xml:space="preserve">
שלום לך צדיק!
ראשית עצם זה שהשקעת ופנית לעזרה בנושא מראה, אתה בעל רצון עז לעזוב את החטא שזהו השלב הכי חשוב בתהליך התשובה. 
אכן ההתמודדות שלנו עם טהרת הברית היא קשה מאוד. לכולם. כל נפילה מעצימה את הייאוש שמנסה לחדור לליבנו. כל נפילה אנחנו מנסים לאזור כוחות לקום ולפעמים תוך כדי קימה רגל היצר מפילה אותנו שוב ושוב. החוסר שליטה בעצמנו מתסכל. ההרגשה היא נוראית.
אבל דווקא בגלל שכך אתה מרגיש זה מראה שהנפש שלך בריאה ועדיין כואבת ודואבת מחטאים שמכסים ומעיבים עליה. אפשר להשוות את זה לשני אנשים שישבו בטעות על גחלים. הראשון ישר קפץ ורץ סובל למצוא דבר שיקרר את הכוויה ואילו השני עקב בעיות נירולוגיות המשיך לשבת ולא חש בכלום. מי יותר נורמלי? מי יותר טבעי? בוודאי זה שהרגיש את האש הלוהטת! למרות שבראייה חיצונית הוא יותר סבל מהשני.
לכן עד כמה שזה נשמע מוזר אתה צריך לשמוח שאתה עצוב שאתה חוטא.
לכן אינך רשע במהותך- מעשיך הספציפיים הם לא בסדר אך אתה בעצמך נותרת עם נפש בריאה שלא הושחתה, נפש שהחטאים קשים לה.
נפש בריאה, נפש בריאה, אבל תכל´ס, מה עושים?
הכי חשוב זה לא להתייאש. מטרת היצר היא לא שניפול בחטא פה ובחטא שם אלא שניפול בחטא הכי גדול- הייאוש.
המאבק עם היצר דומה להורדת ידיים- הוא מוריד לך את היד ומשאיר אותך מיואש וחסר כוחות עם היד למטה. ואז? ואז הוא הולך. ואתה? נשאר מיואש עם היד למטה למרות ששום דבר לא יפריע לך להרים את היד ולנצח ללא כל מאמץ.
לכן אם נפלת בניסיון קום מיד! אל תטבע בביצת הייאוש! נפלת שוב? בלי רחמים עצמיים! קום! 
מסופר על ילד חסר בטחון עצמי שההורים שלו שלחו אותו למורה לקרב מגע כדי להעלות לו את הביטחון העצמי. כעבור חודשיים באו ההורים לראות כיצד בנם התקדם. עמד בנם מול המורה ובלי התראה מוקדמת נתן לו המורה המיומן מכה שהפילה אותו אפיים ארצה. הילד ההמום קם מיד ושוב חטף עוד מנה אך שוב אסף כוחות וקם. כך חזר התרחיש 50 פעם. ההורים ההמומים מצאו עצמם צופים בבנם קם ושוב נופל ושוב נופל. בשלב כלשהו עצרו ההורים את המורה ושאלו אותו בכעס: "תגיד, בשביל זה שלחנו את הבן שלנו אליך? הוא לא התקדם בכלל! הוא כבר 50 פעם רק נופל!" ענה להם המורה בשלווה: "ברור שהוא התקדם! אמנם הוא נפל 50 פעם אבל 51 פעם הוא קם!"
צריך לדעת מראש שמדובר במערכה ארוכה. מערכה מחולקת להרבה קרבות. יכול להיות שיהיו קרבות שבהם תובס על ידי היצר. אך מה שחשוב הוא לנצח במערכה כולה. ובמלחמה הזו צריך להיות כמו קצין קרבי שלא בוכה על כל חייל שנופל אלא אדרבה, ממשיך להילחם בגבורה. 
במלחמה עם היצר יש בכוחך לנצח. אין מצב שרבש"ע יביא אדם לידי ניסיון אם הוא לא יכול לעמוד בו. אם זו הייתה המציאות זה לא היה הוגן. ולכן ככל שהניסיון יותר גדול סימן שיש לך יותר כוחות. מה שנשאר לך הוא רק להאמין בעצמך להתאזר בגבורה ולצאת למלחמה ביצר!
אבל פרקטית מה לעשות?
דבר ראשון: ללמוד על כך. הלימוד מעורר את הרצון. בתפילת שמונה עשרה ברכת "הרוצה בתשובה" היא מיד לאחר ברכת "חונן הדעת" משום שברגע שאדם מבין ויודע את חומרת החטא הוא שב בתשובה.
אם תלמד על הנושא לעומק, תבין כמה הוא חמור וגם תמצא את הכלים בהם תעמוד איתן מול פיתויי היצר.
אני מציע לך לקרוא את הספרים שישירות מדברים על הנושא: טהרת הברית" של הרב אבינר, "אשיב ממצולות" של הרב יהושוע שפירא ואת החוברת "קדושים תהיו". אבל הספר המומלץ ביותר לכך הוא ספר מסילת ישרים של הרמח"ל שלוקח אותך יד ביד אל דרך הישר.
ודע לך שגם אם אתה נופל דברי תורה אינם מקבלים טומאה אלא אדרבה, דוחים אותה. מה שאתה לומד רק מוסיף עוד ועוד אור ועוצמות לנשמתך.
אחרי ותוך כדי הלימוד אני ממליץ לך לעשות חשבון נפש. קח דף וכלי כתיבה ופנה זמן מסוים לכך. בזמן הזה כתוב לעצמך איך אתה מרגיש, כמה אתה מתבייש בזה ותתייעץ עם עצמך מה כדאי לעשות איך לא להגיע לניסיון ומה לעשות שלא יגיע ניסיון. עצם הכתיבה כבר תעזור לך. אם תחשוב טוב תמצא בעצמך את הדרכים להתמודד.
אחרי החשבון נפש ומציאת הדרכים להילחם ביצר, אני מציע לך לחלק מבחינה נפשית את כל תקופת החיים לימים.  תחייה את היום שאתה נמצא בו. אל תשקע בנפילת האתמול ואל תחשוש מהנפילות בעתיד. תקבע לעצמך שהיום ורק היום אתה לא נופל. ולמחרת? חוזר חלילה, תעבוד את ה´ רק היום.
כל חטא מעשי מתחיל מניצוצות של מחשבה- מהרהור
הרהור הוא הבזק מגיע אל מוחו של האדם. כשהוא מגיע- אל תלחם בו ישירות אלא תחשוב על דבר אחר. ברגע שחיסלת את היצר בשלב ההרהור הוא גם לא יגיע למחשבה ולקל וחומר לא למעשה.
תבדוק איפה אתה נופל ותציב לעצמך גדרים: אם אתה יודע שאתה נופל במחשב אל תישאר אתו לבד. מעין איסור "ייחוד". 
כשאתה ניגש לשבת מול המחשב ובייחוד שאתה גולש באינטרנט כדאי לך להגיע עם רשימת דברים ומטלות. בדרך כלל אדם לא ניגש ישר לאותם אתרים אלא מגיע אליהם מיתוך שעמום ובטלה.
תעסיק את עצמך בדברים אחרים. תתנדב, תעזור להורים בבית, תלמד תורה- נ"ך, משנה, ספרי מוסר וכו, תקרא ספרים, לך לטייל עם החברים, לך לבקר בסניף, תנגן - אל תגיע למצבים בהם אתה חושב מה לעשות עם עצמך משום שבדרך כלל הם הזמנים שבהם נכנס היצר לראשו של האדם.
יש אנשים שעוזר להם לקנוס את עצמם אם הם נופלים. אבל כאן זה ממש אישי.
חייבים לדעת אחרי הרבה פעמים שאדם נופל בטהרת הברית, הוא הופך להרגל ממכר "איבר קטן יש לו לאדם מרעיבו שבע ומשביעו רעב" (סוכה נב: ) לכן ההתחלה תהיה קשה. מבחינה פיזיולוגית כשאדם מוציא זרע זה גורם לגוף להגביר את הייצור של נוזל הזרע ואת הרצון להוציא עוד. לכן ההתחלה היא כמעט המשוכה היחידה ואילו אח"כ זה נהיה יותר ויותר קל. 
חשוב לדעת שעקב ייצור הזרע יכול להיות שתהיה  הפרשה של זרע בלילה מה שמכונה "טומאת קרי"- אינך חוטא , אלא זהו חלק מהתהליך שהגוף עובר בדרך אל התשובה השלימה.
הנטייה הזו של הוצאת זרע לבטלה היא בשורשה נטייה טובה. לולא הנטייה הזו העולם לא היה מתקיים ודור ההמשך לא היה נוצר. הבעיה שהיא באה בזמן הלא נכון ובצורה הלא נכונה.  
אחרי הכול חשוב לא להירדם בשמירה.
תישאר עם יד על הדופק. לא מספיק לקנות מדרגה אלא יותר חשוב לשמור עליה שתישאר כמות שהיא
מחבלים מחפשים בדיוק את השעה בה חיילים כבר התרגלו לשקט השגרתי ומתחילים לשמור עם פחות ערנות. ומה עושה צה"ל בנידון? מכל יום יש כינוס של כל החיילים בפלוגה למה שמכונה "הדרכת מוצב". חוזרים כל יום על הסכנות, האיומים, ההתרעות, תפקידה של כל עמדה וסיור וכו.
ומה אנחנו צריכים לעשות? "הדרכת המוצב" שלנו תהיה חשבון הנפש שבו האדם ממפה את עצמו, מתבונן על מצבו ועומד איתן יותר מול כל סכנת השגרה השוחקת שבעבודת ה´.
דע לך שמשבר הוא כמו גל. אפשר לטבוע ולהתערבב בתוכו ואפשר לקחת גלשן, לטפס עליו ולהגיע איתו לחוף מבטחים. וככל שהגל יותר גדול- אפשר להגיע יותר רחוק.
כמובן שתפילה עוזרת- עצם התפילה מרוממת אותך ואת העולם ומקשרת אותך אל רבש"ע.
אני מציע לך להיכנס גם לאתר של "עצת נפש" ולקרוא את התכנים. יש להם גם מוקד טלפוני: 02-6541899 (זמני הפעילות של הקו הם בימים ב,ד,ה 20:00 עד 23:00)
אנחנו גם נשמח לעזור בכל דבר במוקד הטלפוני שלנו: 1599500054 ( מידי יום בין השעות 1:00-21:00)
אני ממליץ לך בחום להתקשר אליהם, הם אנונימיים ומקצועיים.
הייתי מציע לך לקרוא עוד בקישורים הבאים:
יישר כוח על הגבורה והנחישות במלחמה ביצר!
המון ב"הצלחה!!
מקווה שנתתי כיוון כללי
אשמח לעזור עוד אם צריך
המייל שלי: elronza@gmail.com 
פלאפון: 0524521552
אלרון
</t>
  </si>
  <si>
    <t>www.kipa.co.il/ask/show/281197-עזרה-לחברה-להתחזק</t>
  </si>
  <si>
    <t>281197</t>
  </si>
  <si>
    <t>עזרה לחברה להתחזק</t>
  </si>
  <si>
    <t xml:space="preserve">
בס"ד
שלום לך הרב,
אני רוצה לעזור לחברה שלי אבל אני לא יודעת איך
היא רוצה להיתחזק ומאוד קשה כי בבית שלה לא כל כך שומרים תורה ומצוות והיא מאוד רוצה ואני לא יודעת למצוא את המילים הנכונות כדי לעזור לה לחזור בתשובה קשה לה לשמור שבת בבית.היא שומרת שבת מתי שהיא נמצאת בפנימייה אנחנו לומדות בפנימייה דתית אז יותר קל לשמור עם כולם אבל חוץ מזה היא מאוד רוצה לשמור גם בבית והיא לא יודעת איך וכל פעם מחדש היא אומרת לי שהיא רוצה להיתקרב לבורא עולם ואני לא יודעת איך לעזור ממש כואב לי הלב שאני לא יודעת איך לעשות זאת בבקשה אם תוכל לעזור לי מאוד אשמח ה" ישמור אותך</t>
  </si>
  <si>
    <t xml:space="preserve">
שלום לך חברה יקרה!
קודם כל, יישר כוח גדול על האכפתיות כלפי החברה שלך! ממש ראוי להערכה שאת כל כך מתאמצת לחשוב, לשאול ולהתייעץ איך לעזור לה. כל הכבוד לך! אבל, עם כל זה, עם כל האכפתיות, את צריכה לזכור שבסופו של דבר הניסיון כרגע הוא שלה, עד כמה שאת מרגישה שזו אחריות שלך, למעשה היא זו שאחראית על החיים שלה, ורק היא יכולה לשנות מה שקשור אליהם- אם זה שינוי הסתכלות, שינוי גישה, או שינוי התנהגות. את וודאי יכולה ואולי אף צריכה לנסות לחשוב איך אפשר לעזור לה, אך יש גבול עד היכן ידך מגעת... בקיצור, צריך לזכור מצד אחד להתאמץ ולהשתדל ככל יכולתנו, ומצד שני לא מאוד להתאכזב אם השינוי המיוחל לא נראה לעין, או שלא מצליחים או לא רוצים לקבל מאיתנו את העזרה. נכון שזה כואב בלב, אבל מה לעשות, גם את זה צריכים אנחנו לקבל...
נראה לי שקודם כל, עצם העובדה שיש לה חברה מבינה ותומכת זה כבר נקודה שעוזרת לה לעבור את התקופה הזו. ההתמודדות שלה היא בכלל לא פשוטה והיא כנראה עוברת הרבה שינויים, לא קל. אז באמת הדבר הכי בסיסי שאת יכולה לתת לה, ולמעשה את כבר עושה את זה, זה להבין את הקושי הזה שלה, ולתת כתף בתחום הזה, שהיא תרגיש שמבינים אותה. אל תזלזלי בתמיכה הפשוטה הזו לכאורה, כי זה אולי הדבר העיקרי שאת יכולה לעזור לה בו, ואולי הכי חשוב- התמיכה הנפשית. פשוט תיהיי חברה שלה, תשתתפי איתה ברגשות שלה- תשמחי איתה בהצלחות, תצטערי איתה בכישלונות והנפילות, ובנוסף, תוכלי להוסיף את נקודת המבט מהצד- לתת את האור בקצה המנהרה, להגדיל עוד את השאיפה אחרי הצלחה, וכו´. אין כמו חברה טובה שעוברת איתך את הדרך שלך. בעצם זה שהיא לא לבד, הורדת מעליה חצי מהקושי!!
לעצם העניין של החזרה בתשובה, קודם כל צריך לזכור שעכשיו שהיא בבית של ההורים, זה באמת יותר קשה, כי לא היא אחראית על אופי הבית. עוד שנתיים-שלש כשהיא תצא מהבית, זה בטח יהיה קצת יותר קל. אז צריך לזכור שהקושי הוא כנראה זמני בצורה הנוכחית, והוא יעבור שינויים כאלה ואחרים מול הסביבה, המשפחה והחברים....
בכל אופן, לא תיארת מה יחס ההורים שלה לנושא. נראה לי שחשוב לפתוח את הנושא בצורה גלויה עם ההורים, ולראות איך הם יכולים לעזור בנושא. כשעושים את זה צריך לזכור שאנחנו לא מנסים לשנות את החיים של ההורים שלנו, רק מנסים לקחת אחריות על החיים של עצמנו, ומנסים לבקש מהם לעזור לנו לחיות את החיים שלנו כמו שאנחנו מאמינים. לתת להם כבוד זה מאוד חשוב, ובכלל זה משהו שהיא תצטרך לעשות כל החיים. למרות שזה מאוד קשה כשחוזרים בתשובה, כי ברור לך שמי שלא חי ככה פשוט טועה, צריך לכבד אותו ואת בחירתו. 
כדאי מאוד שהיא תתייעץ עם מחנכת או יועצת מבית הספר בנושא, אולי אפילו הם יוכלו לעזור , כי אמרת שהפנימיה דתית, אז אולי הם יוכלו לעזור עם השיחה מול ההורים. זה אולי נשמע "מפחיד" לשתף מישהו מהצוות של בית הספר, אבל זה באמת יכול להיות מועיל! בכלל, כדאי שאולי גם את תתייעצי עם מישהו שמכיר את שתיכן, אולי זה יוכל להיות יותר מועיל.
הזכרת שהיא מרגישה שהיא לא מצליחה להתקרב אל ה´. אני מניחה שאת מתכוונת שהיא לא מצליחה להרגיש את תחושת ההתעלות, וההתרגשות שמידי פעם אנחנו מרגישים בכל מיני מעמדות מכוננים- כמו תפילה בציבור ענק בכותל, או במעמד סליחות ענק שהרב בוכה, או באיזו סעודה שלישית ששרים שיר קודש ומאוד מתרגשים וממש "מרגישים" את הקדושה. אז, נראה לי שחשוב לזכור שקרבת ה´ איננה רק בריגושים, למרות שזה מה שאנחנו 
"מרגישים". אלא קרבת ה´ היא בדבקות במידותיו- "מה הוא רחום? אף אתה היה רחום. מה הוא חנון? אף אתה היה חנון". כלומר, במידות הטובות שאנחנו עובדים עליהם, ובפשטות בקיום המצוות שאנחנו מצווים בהם, ובלימוד התורה ועל מה שקשור בה- בדברים האלה אנחנו באמת מתקרבים לקב"ה. והרגעים הללו של ההתרגשות- זה עוד חלק, אבל צריך לזכור שאלו רק רגעים, ולא הם העיקריים והמרכזיים בחיינו. עוד מצווה ועוד הלכה שהיא לומדת ומקיימת, כל דבר הכי קטן (ואל לנו לזלזל גם בדברים הכי קטנים) מקרב אותה לרבונו של עולם- למעשה לדרך החיים הנכונה שלה. ככל שהיא תחיה בצורה קרובה יותר לדרך התורה, היא למעשה חיה את חייה נכון יותר, וכך היא למעשה מתקרבת יותר לרבש"ע.
את מוזמנת להסתכל באתר שלנו, בעוד שואלים ושאלות בנושא, זה יכול לתת לך עוד נקודת הסתכלות וגם עוד רעיונות:
 http://www.makshivim.org.il/ask_all.asp?key=%E7%E6%F8%E4+%E1%FA%F9%E5%E1%E4&amp;where=2
חשוב מאוד גם לזכור תמיד להתפלל לה´ ולבקש ממנו גם שיתן לך עצות טובות וישים מילים טובות ומדויקות בפיך, וגם שיתן לה כח. תזכירי גם לה שתמיד תמיד ה´ נמצא איתה גם כשאף אחד אחר לא נמצא בסביבה.
וכמובן, את יכולה להפנות אותה לקו החם שלנו 1599-5000-54 ימים א-ה בין 21:00  ל 1:00בלילה או לאתר שלנו, לחפש שאלות שדומות להתמודדות שלה, וגם לשאול שאלות בעצמה אם יש לה.
שיהיה לך ולה ב"הצלחה רבה!!
חודש טוב!
הדס
 hershko.hadas@gmail.com 
</t>
  </si>
  <si>
    <t xml:space="preserve"> כ"ט טבת תשע"ג</t>
  </si>
  <si>
    <t>www.kipa.co.il/ask/show/281233-שירת-נשים</t>
  </si>
  <si>
    <t>281233</t>
  </si>
  <si>
    <t xml:space="preserve">
מדוע אסור לאישה לשיר בפני גברים?</t>
  </si>
  <si>
    <t xml:space="preserve">
שלום רב לשואלת,
ברור לנו אמנם, שכל מתנה שה´ נותן לאדם, הוא לא נותן לו סתם, ולכן אם לאשה (וכמובן גם לאיש) יש קול יפה, היא חשה צורך מובן להשתמש בו.
יחד עם זאת, כדאי להבין שהקול מבטא את פנימיותו של כל אדם, כדי לבטא את מה שאנחנו חושבים וחשים אנחנו משתמשים בכח של הדיבור, הכח הזה הוא הקשר בין הפנימיות לעולם החיצוני, ומגיע דווקא מתוך כח החיים, מהנשימה, אל תוך גרוננו, וממנו הוא יוצא החוצה לחלל האוויר, כל דיבור הוא חיבור בין מחשבתנו המופשטת לבין העולם המצומצם והמגושם.
הקול, ובייחוד קול של שירה, שמגיע מתוך פנימיותנו ומבטא מצבים מיוחדים של שמחה ואושר או לחילופין צער וכאב, הוא דבר מאוד אינטימי ואישי, הוא עוזר לאדם שמולנו להכנס לתוך נימי הנפש (כן, כמו הביטוי לפרוט על נימי הנפש...) ולחוש את מה שאנחנו חשים באופן חיצוני.
בכך ניתן להסביר את הדין שקול באשה ערווה, כלומר, את הדבר האישי הזה, והחשוב הזה, הקול המיוחד של שירת האשה, שמבטא גם את נשיותה, קול שצריך להיות עדין ונשי, אסור שיובן שלא כהלכה, על ידי אדם שיהפוך אותו למשהו חיצוני וזול, משהו שמעורר יצרים אפלים ונמוכים. 
להפך, אם ניתן לבצע על ידי הקול דברים גדולים, צריך לקדש אותו ולהרים אותו, לנסות לגרום לאנשים או לנשים להתרומם איתו. כפי שאנו רואים בעולם יש זמרים רבים שמשתמשים בקולם על מנת להסיח את האנשים מעיסוק ברוחניות ובחייהם, ומפנים את האנשים לעיסוקים חומריים יותר, וישנם זמרים מעטים שאכן מנסים להשתמש בקולם לעולם טוב יותר, צנוע יותר ומעטים גם מנסים להשתמש להעלות את מאזיניהם לעולם רוחני יותר.
לכן, יש נשים ששרות בקולן רק לנשים, ומנסות להעלות אותן בצורה רוחנית, פעמים רבות נשים, או אנשים מוסיפים קדושה דווקא משיר, הרבה יותר מאלף הרצאות. בסיס לכך אנחנו רואים בדברי הנביאים, שרוח הנבואה שורה רק מתוך שמחה מיוחדת, ועליית הנפש למדרגה מיוחדת, וכמובן יש מספר סיפורים בתנ"ך שעל ידי שירה הצליחו להגיע למעלת הנבואה.
גם במישור ההלכתי, בתלמוד מופיע כמה פעמים האיסור שנקרא ´קול באשה ערווה´. אמנם, היו שכתבו שאיסור זה קיים רק באיסור לקרוא קריאת שמע, או להתפלל כששומעים אשה שרה.  אך רוב הפוסקים לא כתבו כך, וכתבו שעצם קול האשה, עלול לעורר את האדם לפריצות ולערווה, לכן אסרו לשמוע קול אשה מזמרת.
בברכה
עקיבא
akivamakshivim@gmail.com</t>
  </si>
  <si>
    <t>www.kipa.co.il/ask/show/281246-מהי-הדרך-לגרום-לרבש´´ע-לקבל-תפילות-ולהגשים-אותן</t>
  </si>
  <si>
    <t>281246</t>
  </si>
  <si>
    <t>מהי הדרך לגרום לרבש´´ע לקבל תפילות ולהגשים אותן?</t>
  </si>
  <si>
    <t xml:space="preserve">
השאלה שלי היא מה הדרך הכי טובה לבקש מה´ בקשה ושהוא באמת יקשיב לך וגם ימלא לך אותה ? אני לפעמים מבקש בהיכל בבית הכנסת האם יש עוד מקומות שאפשר לבקש ? ובכלל באיזה מקומות הכי כדאי ומתי ?
</t>
  </si>
  <si>
    <t xml:space="preserve">
שלום לך צדיק!
משאלתך זועק רצון לקשר עם רבש"ע, ולא סתם קשר אלא קשר עמוק, קרוב ואמיתי- אשריך!
הקשר עם רבש"ע הוא חשוב. קשר עם בורא עולם, קשר עם אבינו שבשמיים. ישנו תסכול שהקשר הוא לכאורה לא ממשי- אני מבקש ומתפלל לישות לא ממשית, לא נראית לעין, על דבר מסוים ולא ידוע לי אם התפילה התקבלה, או לא התקבלה- התסכול גובר כשמאחוריי מצטברות ערימות של תפילות ש..לא התקבלו.. כשביקשתי ולא קיבלתי את מבוקשי..
אם הבנתי נכון שאלת את שאלת המיליון דולר: האם יש שיטה דרכה התפילה תתקבל יותר- שאלה מתבקשת, לא?
כדי לענות על שאלתך אני חושב שכדאי לגעת בכמה נקודות הנוגעות למהותה של התפילה:
מהי תפילה?
לכאורה תפילה זהו זמן בו אנחנו מבקשים מרבש"ע למלא את צרכינו- אנחנו רוצים להיות יותר חכמים, יותר בריאים, רוצים יותר גשם ופרנסה וכו. אנחנו מתפללים והוא בתור הכל יכול ממלא את בקשתינו. כך התפיסה הרווחת על התפילה.
מתפיסה זו יוצא שאין אנחנו עובדים את ה´ בתפילה אלא רבש"ע הוא זה שעובד אצלנו- הוא מן לשכת רווחה שבה מתכנסים כולם (שעות פתיחה: ימים א-ה 3 פעמים ביום ובשבת וחגים 4 פעמים ביום..וביוהכ"פ עקב עומס רב 5 פעמים..), מתלוננים, מתחננים והוא מואיל בטובו לספק את צרכי כולם.
אך באמת הסיפור של התפילה הוא בדיוק הפוך- אנחנו עובדים אצל רבש"ע (עבודה שבלב), ולא הוא זה שעובד אצלנו...
הגיוני, לא? - אבל נרחיב על כך את היריעה בכל זאת: 
אנחנו עובדים את ה´ בכל כוחות הנפש הקיימים בנו.
תפילה היא עבודת ה´ שברגש- (עבודה שבלב)- על ידה הרגש שלנו הופך ליותר מזוכך, יותר אלוקי.
בתפילה (שהיא תפילת 18) יש אידיאלים רבים- חכמה, תשובה, סליחה, רפואה, גאולה, בניין ירושלים, הצלחת הצדיקים והשמדת הרשעים וכו
כשאנחנו מתפללים אנחנו מתחברים לאותם אידיאלים ונשאבים אליהם וממילא אנחנו יותר מזככים את הרגש הקיים בנו.
האידיאלים הללו לא מנותקים מאתנו- נשמתנו מחוברת אליהם כל הזמן ובתפילה אנחנו מוציאים מן הכוח אל הפועל את אותו חיבור נשמתי תמידי.
ממילא המטרה של התפילה היא לא מילוי בקשות אלא ההתעלות מהתפילה.
מבואר במדרש שרבש"ע עשה את האימהות עקרות משום שהוא התאווה לתפילתם של הצדיקים- יוצא מכך שלא רק שהתפילה היא לא אמצעי לסייע בעת צרה אלא הצרות בעצמן הן האמצעי שרבש"ע עושה לנו כדי שנתעורר נתפלל ונזדכך על ידי התפילה.
אתה בטח תופס את עצמך ושואל- אז מה, עבדו עלינו? אם אני רוצה משהו אין לי דרך לבקש אותו מרבש"ע?!
ברור שיש- ע"י התפילה אתה מתעלה , אתה הופך ליותר זך ויותר טהור וממילא מגיע לך שכר שונה- דבר שלא היה מגיע לך לפני התפילה כיוון שלא היית מספיק מזוכך, מגיע לך לאחר התפילה ולאחר הזיכוך ואז ´תפילתך התקבלה´. מה שאני רוצה להדגיש הוא שאין כאן פנטנט מכור מראש- אני ביקשתי, רבש"ע עושה ואני אחפש רק את המקום המסוים, את זמן המסוים בו זה ´יעשה את זה´ לרבש"ע ושכנע אותו למלא את מבוקשי. 
אגב, כיוון ש"כל ישראל ערבים זה בזה" וכולם תלויים זה בזה ומשפיעים זה על זה- כשהאדם מזדכך ע"י תפילתו הוא מזכך את הסובבים אותו ובעצם מרומם גם את כל העולם.. ולכן יש כוח לתפילה לפעול גם על אנשים אחרים..
לפי הבירור על מהותה של התפילה שהיא זיכוך והתעלות האדם ממילא מתבררת התשובה לשאלתך-
רבש"ע "מלא כל הארץ כבודו" הוא מתגלה ומופיע בכל מקום- הוא בעולם, ומעליו, לפני ואחרי העולם, הוא מעל כל מושג של מקום או זמן ולכן תוכל לפנות אליו ולהתפלל אליו בכל מקום שתרצה ובכל זמן שתרצה.
אך כמו  בכל דבר יש מדרגות- 
ולגבי מקום התפילה- ואין מקום דומה למקום אחר ולכן מקום בו יותר יגרום לך זיכוך הוא יהיה מקום בו התפילה יותר תפעל עליך וממילא היא יותר ´תתקבל´. לדוגמא- תפילה בטרמפיאדה באמצע הלילה לא תשתווה לתפילה בבית הכנסת. 
תפילה בבית הכנסת בחו"ל לא תשתווה לתפילה בבית כנסת א"י, ותפילה בבית כנסת בא"י לא תשתווה לתפילה בירושלים בכותל המערבי של הר בית (ובעז"ה שנזכה..) תפילה בבית המקדש לא תשתווה לתפילה בכל מקום אחר בעולם.
ולגבי זמן התפילה- אין זמן דומה לרעהו- ותפילה בזמנה כחלק משלושת התפילה יותר תפעל מזמן אחר במהלך היום, ותפילה בסתם יום לא תשתווה לתפילה בשבת ותפילה בשבת לא תשתווה לתפילה ביוהכ"פ. ידוע גם שיש סגולה לזמנים מסוימים- סעודה שלישית, חתן ביום חופתו ועוד.
חשוב לציין שהמדרגות של הזמנים והמקומות הן אובייקטיביות ואבסולוטיות לחלוטין ולא ע"פ הרגשת המתפלל- כלומר: לא בגלל שאני חושב שיער זה אחלה מקום ושם אני מרגיש שאני מזדכך ומתקרב לרבש"ע לא הופך אותו ליותר מזכך מבית כנסת... (בלי להתעלם מהעובדה שמי שהולך לצעוק ביער מרגיש טוב עם עצמו, כן?)
ישנם עוד נתונים הגורמים המשפיעים על הזדככותו של האדם: למשל- תפילה במניין מזככת יותר מתפילה של יחיד (וידוע שככל שהציבור גדול יותר ההזדככות גדולה יותר עד שבמקרה ושישים ריבוא מתפללים יחד התפילה קורעת רקיעים ממש) כמו כן תפילה בכוונה, מתוך סידור וכו גם תורמת לזיכוך ועוד
סיכום:
התפילה פועלת על המתפלל ולא על רבש"ע
ממילא כשהמתפלל מזדכך הוא ראוי לקבל שכר שונה ותפילתו מתקבלת
לכן המקומות והזמנים המועדפים הם המקומות בהם האדם יותר מזדכך בהם 
אני ממליץ לך להיכנס לקישורים הבאים לשאלות נוספות באותו עניין:
http://www.makshivim.org.il/ask_show.asp?id=261585 
http://www.makshivim.org.il/ask_show.asp?id=233835 
http://www.makshivim.org.il/ask_show.asp?id=180071 
http://www.makshivim.org.il/ask_show.asp?id=142597 
http://www.makshivim.org.il/ask_show.asp?id=143852 
http://www.makshivim.org.il/ask_show.asp?id=72568 
אחשלי! לתפילה יש כוח עצום! אל תרפה! תמשיך להתפלל ולהזדכך עוד ועוד!
מקווה שנתתי כיוון כללי
אשמח לעזור עוד אם צריך
המייל שלי: elronza@gmail.com 
פלאפון: 0524521552
אלרון
</t>
  </si>
  <si>
    <t>www.kipa.co.il/ask/show/281247-מרגיש-אהבה-כלפי-מישהי-</t>
  </si>
  <si>
    <t>281247</t>
  </si>
  <si>
    <t xml:space="preserve">מרגיש אהבה כלפי מישהי </t>
  </si>
  <si>
    <t xml:space="preserve">
בס"ד 
שלום תודה רבה אל כול העזרה שאתם נותנים לחברה פה ב
אמת תודה...
בחודשיים האחרונים אני מרגיש כלפי מישהי רגשי אהבה ואני מעדיף להדחיק את זה כי אני לא יודע מה לעשות מצד אחד זה לא גיל לחברה אבל מצד שני אני מרגיש אליה אהבה תודה רבה </t>
  </si>
  <si>
    <t xml:space="preserve">
שלום וברכה לכותב היקר!
בתור התחלה רק אומר אשריך על האומץ והגבורה שאתה מפגין, יכולת ללכת עם הרגש ולסיים את הסיפור ובכל זאת עצרת לרגע והבאת את עצמך לשאול וזה מעיד עליך! אשריך
נראה לי שהשאלה נובעת מהדילמה שבין האמונה לבין הרגשות. אפשר לומר שהקונפליקט הוא בין הרגש לשכל.
הרגש אומר כי היא האחת, אתה אני מרגיש שמח, היא מדהימה, והיא נמצאת איתי לכל מקום-גם במחשבה.
השכל אומר כי זהו שלב בוסרי עוד לא הגעתי לשלב של קשר רציני אני עוד צריך לגדול ולהתפתח וזאת עוד לפני הבעיות של צניעות ונגיעה אליהם אני יכול ליפול..
אז אחרי מי עליי ללכת אחרי הלב או אחרי המח? 
תכלס, עלינו ללכת תמיד בתור התחלה אחרי השכל, למדוד את חיינו על כף המאזניים לטוב ולרע..
ומדוע? למה שלא נלך אחרי הרגש-כיוון שהרגש הוא מטעה. חשוב לעצמך אילו היינו הולכים אחר הרגשות בלבד-מה היה קורה? אנרכיה. האחד מרגיש כי לעבור באדום זה הדבר הנכון. האחרמרגיש כי למרות הדיאטה בא לו דובונים וכן הלאה..
בשכל אני מבין שלעבור באדום יוצר תאונה-גם אם יעלה לי באיחור לעבודה. בשכל אני מבין שאם אפול בדיאטה-אהרוס לעצמי וכו´..
אהבה לבחורה היא דבר חיובי, היא בריאה, היא טובה אבל כמו כל דבר בחיים וכפי שאתה עצמך הגדרת-השאלה מתי?
חברות בגיל צעיר יכולה לפגוע בך-ממש כך. 
זה לא שאלת האם להחליק או לא. אלא שאלה של חיים! האם אהיה אדם כזה או אחר.
בגיל ההתבגרות כל אדם מפתח את האישיות שלו את הכיוונים שלו-כאשר הוא נתון לקשר עם בחורה משהו מונע ממנו לפרוח לפרוץ למחוזות אליהם הוא יכול להגיע-תמיד הוא חייב להיות גם אותה דמות שאהובתו מכירה-וזה חוסם-גם אותו וגם אותה.
אתה אומר כי אתה מנסה להדחיק-אני מציע משהו אחר במקום להדחיק-להפיק.
רשום לעצמך את כל הסיבות מדוע הקשר יצירת קשר יכולה רק לגרום להיפך? מדוע רצית להדחיק-ברגע שהדברים יהיו כתובים מול עיניך זו תהיה לך תזכורת-זרקור-מדוע זה לא טוב לך בצורה שכלית-  אבל שתתיישב על הלב. (מה גם שכאשר הדברים כתובים מולנו אנחנו רואים לפעמים שהמפלצת היא פחות גדולה ממה שחשבנו או לפחות אנו רואים בבירור מול מה אנו מתמודדים-זה מסדר את הדברים..)
וזה מחזיר אותי חזרה לשאלה הראשונה-אחרי מי אנו הולכים הלב, הרגש או המח, השכל-אז כמובן שהשכל מוביל-בצורה שתתיישב על הלב-ואז מגיע המרגוע.
אני מסכים איתך-תחושת האהבה היא חזקה-ובאמת היא יוצרת, יוצרת חיים יוצרת שמחה-אבל הכל בזמן, ובעת הנכונים.
 כעת נתב את כל הכוחות שלך לבנייה אישית, להצלחות לעשיית הדברים שמעניינים אותך לקטיפת הצלחות להתקדמות לפריחה לשגשוג  שכל יום אמור להפיק-ואז עם הזמן לא תזדקק לדוחק הזה בלב לצפיפות למועקה אלא לפתיחה לאוויר לגדילה.
אשריך על כך שאינך קופץ ישר אחרי הרגש( כפי שלפעמים התרבות מטיפה לנו) אלא אתה פועל עם השכל שלך ואתה שוקל את הדברים.. מעריך ממש.באמת.
אם לא עניתי די או לא ספקתי תשובה שכלית שמתיישבת על הלב 
אז בשמחה תמיד!hananb1081@gmail.com
חנן</t>
  </si>
  <si>
    <t xml:space="preserve"> י"ג אדר תשע"ג</t>
  </si>
  <si>
    <t>www.kipa.co.il/ask/show/281343-לומד-בישיבה---איך-מתחילים-לצאת-לדייטים</t>
  </si>
  <si>
    <t>281343</t>
  </si>
  <si>
    <t>לומד בישיבה - איך מתחילים לצאת לדייטים?</t>
  </si>
  <si>
    <t xml:space="preserve">
אני כרגע לומד בישיבת הסדר ויש לי כמה שאלות...מה הגיל הטוב ביותר להתחיל לצאת לדייטים?
אף פעם לא היית לי חברה אז אני לא יודע מה צריך להרגיש או להגיד...
מה הדרך הטובה ביותר להכיר משהי שמצאה חן בעניי?
איך אני יודע שהיא האחת?
ועל מה בדרך כלל מדברים בדייט?</t>
  </si>
  <si>
    <t xml:space="preserve">
לק"י
אחינו היקר!
בעתו ובזמנו, שיהיה בהרבה הצלחה וב"ה הבא לשלב הזה של החיים!
בעזהי"ת תזכה למצוא זה את זו בלי הרבה מסוכות מסובכות ותזכו לבנות בית נאמן בישראל עם הרבה אור והרבה שמחה.
חשוב לי להגיד לך שהשאלות שלך הם שאלות מעולות שהרבה מאוד חבר´ה שואלים את עצמם את אותם שאלות כך שאתה לא לבד בעסק וזה טבעי לחלוטין להתלבט בשאלות הללו כי זה באמת נושא חשוב וגם פה המקום להתנצל שהתעכבנו קצת עם התשובה.
הגיל ואני
אני חושב שהמפתח לכל השאלות זה להיות טבעי שזה אומר להכיר את עצמך. לדעת מי אתה.
ככלל, לפני שתתחיל לחזר אחר האבידה תחשוב שניה מי אתה. כשזה יקרה יהיה הרבה יותר קל למצוא את מי שאתה רוצה להקים איתה בית.
בדברים האלה אולי גם מקופל תשובה לשאלה של מה הגיל הטוב ביותר לצאת לדייטים.
מעבר לזה שהשאלות הן שאלות אישיות שמישהו שמכיר אותך באופן אישי יוכל לעזור לך באופן ממוקד, אני חושב שהגיל הזה שבו אדם יודע להגיד מתוך יישוב הדעת מי הוא, מה השאיפות שלו ולאן הוא רוצה להגיע זה הגיל הנכון.
זה לא גיל שמוגדר מספרית בהכרח אלא, מקום פנימי. לרוב זה קורה בגיל העשרה היותר מאוחרים או בתקופה הזאת כשאתה נמצא בישיבה. אני לא חשוב שזה שמישהו בישיבה אומר שעכשיו אוטומטי הוא במקום הנכון, בין אם הוא בשיעור א´ ובין אם הוא בשיעור ה´.
ולא, אנחנו ממש לא בעד רווקות מאוחרת.
אז איזה גיל בכל זאת?
אני יודע שהרבה רבנים מעודדים את התלמידים שלהם שלא לצאת לפני תקופת השירות הצבאי, אם זה מהצד של תקופה משמעותית של ההתגדלות בתוך אהלה של תורה או מצד הקשיים וההשפעות השונות בתקופת השירות הצבאי. חלק מהרבנים גם מעודדים את התלמידים לחכות קצת כשחוזרים מתקפות השירות הצבאי.
טבעי זה הכי אחי
ברור שבהתחלה יש תחושה של לחץ מצד אחד ומצד שני תחושה של התרגשות, כמו לפני כל דבר גדול. אבל, עם זאת לפעמים זה קצת מגביל אותנו וכולא אותנו. לכן, תנסה להיות מי שאתה.
הכי טבעי שרק אפשר.
ככה גם תוכל לתת לעצמך לחוות את הדברים ולהרגיש את הדברים בפנים ולא בצורה שכלית בלבד. ככה תיתן לה, אך בעיקר לעצמך, את האפשרות לבדוק אם התחושות נכונות וטובות. תן לעצמך הכיר את מי שתיפגש איתה ולראות אם יש בסיס משותף מצד הנושאים ותחומי הענין (וזה לא שאתם צריכים להיות אותו דבר), האם יש הרגשה טובה כשאתם ביחד.
עכשיו ברור שזה לא בהכרח יצוץ בפגישה הראשונה ואולי גם לא בשניה. בסוף, כמו כל דבר בחיים, צריך לתת לזה צ´אנס.
לכן, גם אל תכין הרצאה מראש לדייט כי ככה לא תשמע את מה שהיא אומרת ותהיה שקוע במה שיש לך להגיד.
לגבי מה בדיוק תגיד - סומך על הטקט הטבעי שיש לכל בן אדם שמתאים לאופי שלו ולמי שהוא מחפש.
רק מתוך הבירור והמפגש תדע אם היא האחת.
אין סודות קסם ולא מחזות הוליוודים שמתממשים ככה במציאות בכזו קלות.
אני מכיר אותה!
כשיש מישהי שאתה מכיר שמוצאת חן בעיניך מדובר במשהו שהוא קצת מורכב כי מצד אחד היא נראית לך מתאימה ומצד שני פאדיחות, כי מכירים. אבל, מצד שלישי, אולי זו היא? אז לא נשאל?
אז מה באמת עושים?
יש שתי פיתרונות כשאחת מהן היא פשוט לא לעשות כלום ולהתפלל להקב"ה שיסובב את זה בדרכו. לא שזה רע, הרי אנחנו מתפללים בלי קשר (וכל אחד במילותיו הוא) "ריבונו של עולם את הטוב תקרב את הרע תרחיק והטוב בעיניך עשה" (הרב מרדכי אליהו זצ"ל) אבל, ברור לנו שמעבר לתפלה חייבים השתדלות מעשית, לפחות קצת.
אז אפשר לגשת אליה ולשאול אותה, שנראה לי לכמות לא מבוטלת של אנשים זה נראה "סיכון יותר מידי גבוה".
לכן, תנסה לבר דרך מכרים משותפים (חברים שלך, חברות שלה, משפחה וכו´).
ככה זה מונע את השלבים של הפאדיחה, כי מבחינתה זה מכרים משותפים שמציעים לה הצעה והיא לא יודעת שזה מגיע ממך. מצד שני, ביררת ושאלת מה דעתה.
אז "התורה" הזאת קצת מורכבת מאשר רק מה שכתבנו פה ושי עוד כמה תשובות שנכתבו בנושא שאולי יוכלו לעזור:
http://www.makshivim.org.il/ask_show.asp?id=248208
http://www.makshivim.org.il/ask_show.asp?id=222417
http://www.makshivim.org.il/ask_show.asp?id=69733
אחינו היקר והקדוש!
שיהיה בהרבה הצלחה! בתקוה שהדברים עזרו בהגעה לבנית הבית.
אם צריך עוד עצות או שיש עוד שאלות, בשמחה רבה!
ושוב פעם, סליחה על העיכוב עם התשובה,
נתנאל
 netanelweil@gmail.com</t>
  </si>
  <si>
    <t>www.kipa.co.il/ask/show/281346-שקרים---איך-נפטרים-מהם-ואיך-מפסיקים-לשקר</t>
  </si>
  <si>
    <t>281346</t>
  </si>
  <si>
    <t xml:space="preserve"> כ"ב טבת תשע"ג</t>
  </si>
  <si>
    <t>שקרים - איך נפטרים מהם ואיך מפסיקים לשקר?</t>
  </si>
  <si>
    <t xml:space="preserve">
שלום כבוד הרב , אני בת 13 וחצי
אני מתפללת , מדברת כל יום עם ה´ , ישתבח שמו
מברכת לפני כל אוכל או שתייה שאני מכניסה לפה
אומרת תפילת שמע לפני שינה ועוד...
אני ילדה טובה , אבל יש לי בעיה , אני משקרת 
ושאני משקרת אני אפילו מאמינה לעצמי ואז השקרים
לא ´הולכים´ רק לחברות שלי , אלא לכל מי ששואל אותי
שאלה על נושא מסוים ששיקרתי עליו בעבר , למשל :
המצאתי שיש לי חבר ושעשינו כל מיני דברים , אפילו אינטימיים
וכל פעם עוד סיפורים שכבר הופכים להיות העבר הקבוע שלי
ואני לא רוצה יותר לחיות בשקר , אני ממש מצטערת על כל השקרים
האלה !! אני מעדיפה שלא לומר שהכל היה שקר , זה סיכון מאוד
גדול ואפילו אני יבייש את עצמי , יש דרך לכפר על מה שעשיתי ?
אני ממש מצטערת על כל השקרים האלה ! :</t>
  </si>
  <si>
    <t xml:space="preserve">
שלום לך שואלת יקרה!
קודם כל, 
כל הכבוד לך שאת משתדלת -
מברכת, מתפללת ועושה מה שצריך.
זה מראה שבאמת חשוב לך להיות טובה כמה שיותר.
גם השאלה שלך מראה שאת רוצה להשתפר, ולכן אני שמחה שפנית אלינו.
מי שרוצה להשתפר כבר נמצא בדרך לפתרון.
את מעלה בשאלתך שאלה חשובה שדרשה ממני זמן ומחשבה (ולכן העיכוב בתשובה- סליחה).
מה עושים עם שקרים שהולכים ותופסים נפח עם הזמן ומופנים ליותר ויותר אנשים, עד שנדמה שכבר אין דרך חזרה, אלא להמשיך ולספר את השקר.
בעיה נוספת שאת מעלה זה העובדה שלפעמים נדמה שאת בעצמך כבר מאמינה לשקרייך.
את לא רוצה בכך- לא לשקר לאחרים, ולא להאמין להם בעצמך, אז מה ניתן לעשות?
בואי רגע נחזור להתחלה וננסה לעשות סדר:
הקב"ה טבע בעולם כח גדול- 
כח הדמיון (או כח המדמה בלשון אחרת), הכח הזה הינו אחד מן הכוחות החזקים שקיימים באדם.
בעזרת כח הדמיון יכול אדם לצעוד לעבר חלומותיו, לשאוף למקומות גבוהים יותר, לשפר את הרגשתו, לפתח יצירתיות , וולעשות בכח הזה עוד הרבה דברים טובים ומרוממים,
זהו בעצם כח שיכול ליצור הרבה טוב!
אבל כח הדמיון- כמו כל כח, 
יכול גם להרוס כאשר אנו לא משתמשים בו בצורה הנכונה.
(רק לשם הבנה תחשבי על כח פיזי- אדם יכול לעשות בו שימוש חיובי להגנה עצמית, הגנה על משפחתו ועמו, ומצד שני אדם יכול להשתמש בו לעבריינות וכוחנות ובעצם לעשות בו שימוש רע).
למה אני אומרת לך את כל זה?
כי לפני שאנו נכנסים ממש לתשובה, חשוב שתדעי שהכוחות שקיימים בנו הם דבר מבורך. באמצעות הכוחות שלנו אנחנו מתקדמים בחיים, לכן אנחנו לא רוצים לבטל שום כח שקיים בנו, אלא ללמוד להשתמש בו נכון.
את מתארת מצב שבו התרגלת להשתמש בכוח הדמיון שלך בצורה לא נכונה.
דברים שהיית רוצה שיקרו בחייך,
או דברים שנראים טוב בעניי הסביבה,
בעזרת כוח הדמיון- הפכת אותם, כלפי חוץ, למציאות.
אינני מכירה אותך באופן אישי,
לכן אענה בכללי, ותנסי לראות למה את מתחברת-
יכולות להיות מגוון סיבות למה אדם יכול להגיע למצב שהוא משקר:
1.כישרון של כוח דמיון חזק.  
אנחנו יכולים לראות כבר בגיל קטן ילדים שהם חולמניים יותר, ממציאים דברים, מערבבים בין הדמיון למציאות ועוד,  הרבה פעמים אנשים כאלו בבגרותם לוקחים את הנטייה הזו ומשתמשים בה לכתיבת ספרים או שירים או מוצאים לעצמם כל דרך יצירתית אחרת שעוזרת להם לצאת מגבולות המציאות ולהביע את מה שמתחולל בראשם. 
2.אי הרצון לקבל את עצמי ואת נסיבות חיי,כפי שהם.
לעתים, בפרט בגיל הבגרות, אנו חשים צורך גדול להיראות טוב בעניי החברה, הצורך הזה יכול להיות חזק כל כך עד שאנו יכולים במקרים קיצוניים לשנות מן האמת ולספר דברים שימצאו חן בעניי הסובבים אותנו.
הגעה למצב הזה היא תוצאה של אי קבלה של עצמי כמו שאני, רק מי שאינו מספיק מאמין בייחודיות שלו ובערך העצמי שלו, מרגיש צורך לשנות מן האמת, על מנת למצוא חן.
לפעמים יש לנו מן צורך להראות תעודות לעולם, "כך וכך עשינו", להוכיח ולהצדיק על ידי התעודות והתארים שאנו באמת שווים.
אבל כל זה מראה על חסר גדול בפנים, שמנסה על ידי ההתפארות בעניי הסביבה להתמלא מבפנים.
לעומת זאת, כאשר אדם מרגיש מלא ומסופק מעצמו כפי שהוא, הוא לא ינסה לייפות דבר בחייו, אלא הוא יעמוד מאחורי האמת של מציאות חייו בגאווה ובטחון שהוא טוב ושווה ערך בדיוק כפי שהוא.
3. שקרים כרוניים
יש מצבים קיצונים שבהם האדם כבר באמת לא מבחין בין דמיון למציאות, השקרים הפכו לחלק ממנו, והוא כבר מזמן איבד את השליטה על מה שיוצא מפיו.
אלו מצבים קיצונים בלבד, שבהם השקר הופך להיות כרוני- כמו שיש מחלה כרונית, שזו מחלה קשה שלא ניתנת ממש לריפוי, כך השקר הופך באותו אדם להיות כרוני, טבוע בו כל כך חזק, עד שאינו שולט בו כלל-האדם מרגיש חסר שליטה, זה אינו בבחירתו- הוא פשוט אינו מסוגל להפסיק לשקרואז לעתים הוא זקוק, ממש כמו החולה הכרוני, לעזרה מבחוץ.
מכיון שאת שלחת אלינו שאלה,
ואת מודעת למה שיוצא מפיך ואת גם רוצה להשתפר, האפשרות השלישית אינה רלוונטית מבחינתי לגבייך.
אך אם את מרגשה שזה "חסר שליטה" מבחינתך, את מוזמנת לתקן אותי.
אז מה אני מציעה שתעשי?
אני מציעה שתעשי חושבים עם עצמך, שבי קצת בצד, לבד, אולי תקחי איזה עט ודף ותנסי להבין למה את משקרת,
מה שיכול לעזור לך בבירור הזה זה שתבדקי:
למי בדרך כלל את משקרת (חברות, משפחה)?
באיזה נושאים (חברתיים, לימודיים וכו´)?
האם זה קשור למצב הרוח שלך באותו זמן?
האם את מרגישה מספיק טובה כמו שאת, בחברה? ובמשפחה?
המטרה של השאלות היא שאת תביני שהשקרים הללו הם לא סתם יוצאים מתוכך ללא שליטה,
יש להם איזו מטרה שבה הם משמשים אותך,
ברגע שתביני מה השימוש שאת עושה בשקרים (משיגה מעמד חברתי/ משיגה מעמד משפחתי/ מרגישה יותר טוב בעניי עצמי וכו´) תוכלי להיות ממוקדת יותר ולתת לעצמך מענה אמתי,
לדוגגמא: אם בעזרת השקרים את משיגה מעמד גבוה יותר בעניי החברה ובעניי עצמך,
אז כאשר את רוצה להפסיק לשקר, זה בדיוק הזמן להתחיל להאמין בעצמך שאת מספיק טובה ושווה כמו שאת, להאמין שאת לא צריכה לרצות אף אחד ולא להצדיק שום מעשה.
הקב"ה ברא אותך? סימן שאת בעלת תפקיד חשוב ומשמעותי בעולם.
זו רק דוגמה אחת, אבל ברגע שתביני יותר את המניע לשקר, תוכלי למקד על מה כדאי שתעבדי כדי להשתפר.
במקרה וגילית שאת בעלת כוח דמיון חזק-
מלאה בחלומות, מעט רחפנית, בעלת עולם של דימויים וציורים, עם מעוף במחשבה וכו´-
אני ממליצה לך לחשוב על דרך להוציא זאת להביא זאת לידי ביטוי- זה יכול להיות סיפור, ציור, שיר או כל דרך אחרת שתסייע לך להוציא בצורה חיובית את הכח הזה.
חשוב שתזכרי שכבר כיום לפני שהתחלת ´לעבוד על עצמך´, כבר אינך תמיד משקרת, שאלתך מראה שאת דוברת אמת, חשוב שתזכרי שאת דוברת אמת ברוב תחומי חייך, מלבד כמה תחומים שבהם בעז"ה תשתפרי.
נקודה נוספת היא עצירה לפני שמגלגלים החוצה מילים מהפה, ממש כמו שאדם שעובד על הכעס שלו צריך לנשום כמה נשימות לפני שהוא מגיב, ככה אדם שרוצה לעבוד על מידת האמת שלו צריף לחשוב רגע לפני שהוא מדבר, ורק מתוך עצירה ומחשבה לבחור מה הוא באמת רוצה להגיד. תנסי להיצמד בכל דברייך כמה שיותר לאמת,
שואלים אותך מה השעה? תעני בדיוק.
מה עשית אחרי הלימודים? היצמדי למציאות.
ככל שתתרגלי זאת יותר יהיה לך קל יותר.
ובנוגע לשאלותייך האחרונות:
האם לגלות לכולם על שקרייך הקודמים?
אני חושבת שאינך צריכה לגלות לכולם שמה שאמרת עד היום לא היה אמת, כי בצדק, כמו שאמרת בעצמך, זה רק יבייש אותך ויסבך אותך.
את צריכה לעשות החלטה מכאן ולהבא, ובנוגע לסיפורים שסיפרת  עד היום? 
תנסי להימנע מהעלאת נושאים שבהם כבר שיקרת, ובמקרה שנושא כזה עלה, תהפכי אותו לשולי וקטן ובעז"ה לא תצטרכי להמשיך לשקר.
והאם יש כפרה על שקרים שכבר שיקרת?
ודאי!
אצל ריבונו של עולם, לעולם לא מאוחר,
אדם שרוצה לעשות תשובה צריך להתחרט, להתוודות ולהחליט להבא שאינו רוצה לחטוא עוד, ואז- יכופר לו.
את כבר מתחרטת ומתוודה על מעשיך, כל שנותר לך הוא להחליט להשתדל להבא לא להמשיך בכך.
את צריכה להשתדל והקב"ה ייסייע בעז"ה.
יקירתי!
שיהיה הרבה הצלחה בעז"ה,
מוזמנת לפנות אלי להמשך שאלות ובירורים (למייל)
מאמינה בך!
צופיה
 tsofia6412gmail.com
 </t>
  </si>
  <si>
    <t>www.kipa.co.il/ask/show/281384-איך-לעזור-לחברה-שרוצה-לחזור-בתשובה</t>
  </si>
  <si>
    <t>281384</t>
  </si>
  <si>
    <t xml:space="preserve"> כ"ז טבת תשע"ג</t>
  </si>
  <si>
    <t>איך לעזור לחברה שרוצה לחזור בתשובה</t>
  </si>
  <si>
    <t xml:space="preserve">
בס"ד
שלום הרב,
רציתי לשאול איך אני יכולה לעזור לחברה שרוצה לחזור בתשובה וקשה לה איך אני עוזרת לה מה אני אמורה להגיד לה שתעשה אשמח אם תעזור לי</t>
  </si>
  <si>
    <t xml:space="preserve">
שלום.
אני לא רב אבל אשמח לתת כמה כיוונים שאני מקווה שיסדרו את הדברים.
ולפני הכל ממש יפה בעיניי שאת מעוניינת לעזור לאותה חברה בצורה הכי אמיתית וטובה שתסלול לה דרך נעימה בכניסה שלה לעולם הקודש.
ככה:
1. כדאי מאוד שתהיה דמות (חוץ מחברות שתכל´ס זה החלק החשוב), שהיא תוכל להעזר בה. מישהי מבוגרת יותר מכן, שיש לה נסיון חיים והיא דמות חינוכית, שתוכל ללוות את כל התהליך הזה וממש לצעוד איתה יד ביד. אל תתני לה לחזור בתשובה לבד... בהרבה נקודות בדרך היא תצטרך שיתנו לה תשובות/ הסברה/ כיווני חשיבה/ פסיקת הלכה של רב מוסמך לפסוק/ עזרה אחרת ורצוי שמי שיתן לה את הכלים להתמודד כאן יהיה מישהו כזה. אדם שהיא תרגיש טוב לשאול ו´לנקץ´ לו מתי שהיא תצטרך. שיש לו נסיון ושנים מאחוריו. 
אם היא לא לומדת בשום מקום שמיועד לחוזרות בתשובה, זה כיוון שיכול לעניין אותה. בטח את מכירה ואם לא תחפשו באינטרנט ותשאלי אנשים- איפה בעלות תשובה מקבלות מענה הכי טוב.
2. את הדוגמא שלה לאדם מאמין שומר תורה ומצוות. יש לך אחריות גדולה להאהיב עליה את החיים האמיתיים האלה. להאהיב עליה את מלך העולם. להסביר לה, במעשים, שקיום התורה הופך אותנו לבני אדם שכל העולם המוסרי שלהם וכל הקשרים שלהם עם אנשים וכל המעשים שלהם נעשים בצורה יותר מכוונת. יותר נעים פה, יותר יפה, יותר נכון. למרות שהיא אולי כבר ´סגורה על עצמה´ וברור לה שהיא רוצה לקיים את המצוות, אבל חשוב מאוד שיהיה לה בהיר וחד וחלק שהחיים כאדם ´דתי´ שומר תורה ומצוות, הם באמת באמת חיים יותר מתוקנים. שתרצה בזה בכל הלב שלה.
3. אל תפחדי מהשאלות שלה. מותר לה לשאול, מותר לך לענות מה שאת יודעת ומותר לך לא לדעת. ביחד תפנו למקורות ולאנשים שיכולים לתת תשובות טובות שיתישבו על הלב שלכן. זאת הזדמנות גם בשבילך ללמוד עוד. לא להתבייש בזה.
4. כדאי מאוד לעודד אותה לא לקפוץ ישר למקומות רחוקים. לאט לאט מתקדמים. אולי היא תרצה מייד לשמור הכל- שבת, ברכות, כשרות, לשון הרע, צניעות....עוד ועוד ועוד ואיך כל החיים לא ידעתי ולא עשיתי וזה כל כך חשוב ופתאום אני מבינה ולומדת. אבל זה מסוכן. מי שרץ מהר מידי בשביל הכח שיש לו ברגליים- נופל. תעזרי לה להבין שלאט זה מתכון בטוח יותר בשביל שהתהליך הזה יהיה טוב ויחזיק מעמד לאורך ימים ושנים בע"ה.
5. תשתדלי להיות קשובה אליה. לשמוע אותה, מה יש לה לומר, איזו עזרה היא צריכה, להזמין אותה אליכם לחגים ושבתות... לא תמיד את תהיי זו ש´תפתור לה את הבעיה´, אבל את יכולה להיות המקשרת בינה לבין מי שיעזור לה כי את מכירה. ואת חברה.
בהצלחה רבה!
רות,
 Rutav89@gmail.com
</t>
  </si>
  <si>
    <t>www.kipa.co.il/ask/show/281449-חבר-או-בנייה-עצמית</t>
  </si>
  <si>
    <t>281449</t>
  </si>
  <si>
    <t>חבר או בנייה עצמית</t>
  </si>
  <si>
    <t xml:space="preserve">
שלום
יש מישהו שאנחנו כמעט חברים, אנחנו מדברים הרבה מאד.הבנתי לאחרונה שהקשר הזה כרגע לא מתאים לי כי אני רוצה לבנות את עצמי בלי קשר עם מישהו. ניסיתי להוריד את כמות הדיבורים אבל ללא הצלחה וזה גם לא עזר. כשהתייעצתי עם אנשים הם אמרו לי שאני צריכה לנתק איתו את הקשר לגמרי. מצד אחד אני ממש רוצה לבנות משהו שהוא שלם ומיתי ומצד שני אני לא רוצה לנתק את הקשר לגמרי.
אני מעדיפה את הבנייה העצמית השלמה והאמיתית אבל אני רוצה לדעת אם אפשר גם לבנות את עצמי וגם לנתק את הקשר לגמרי אבל לנתק את רובו!(שניסיתי זה לא עבד) אז מה אתם מייעצים לי?</t>
  </si>
  <si>
    <t xml:space="preserve">
בעז"ה
שלום לך שואלת יקרה
קודם כל סחטיין על השאלה,
את באה כבר עם הרבה ידע ובירור פנימי שעשית בעצמך,
את לא שואלת אם זה טוב חבר, או למה זה מפריע לבנייה העצמית,
את כבר יודעת שזה עלול להיות לא טוב ולפגוע בבניה האישית שלך(בשנים קריטיות אלו) ואת שואלת האם חייב להיפרד על מנת להיבנות נכון,
אז כל הכבוד על הידע והתובנות שכבר צברת לבדך,
ועוד יותר כל הכבוד על כך שאת לוקחת אחריות ורוצה לבנות את עצמך בצורה שלימה ואמיתית.
כל זה מעיד על בגרות שקיימת בך.
וכעת בנוגע לייעוץ שביקשת:
שנות ההתבגרות שלנו מלאות בהליכים פנימיים שאנו עוברים, 
מחד מתפתחת בקרבנו חשיבה שונה על המציאות, רצון לבירור פנימי, לחשיבה, ולחיבור למעשינו.
מאידך מתעוררת בנו המשיכה לבני המין השני ואנו עלולים למצוא את עצמינו מתעסקים רבות סביב עניין זה.
הקושי הוא כפי שהגדרת זאת יפה כל כך בעצמיך: 
"הקשר הזה כרגע לא מתאים לי כי אני רוצה לבנות את עצמי בלי קשר עם מישהו",-
הקושי הוא בעצם שכאשר אנו מצויים בקשר בשנים אלו, אנו עלולים לאבד מבנייתנו העצמית,
הקשר מטבעו:
-שואב מאתנו כוחות נפש וגוף,
-מעורר בנו יצרים חבויים שעלולים לסמא את עיננו     משיפוט נכון על המציאות,
-מתפתח ככל שעובר הזמן וממילא מקשה על פרידה בשלב מתקדם
ועוד ועוד..
אז האם כדאי לכתחילה להיכנס לתוך מציאות כזו?
אני חושבת שלא, זה מביא להרבה מאבקים פנימיים שאין צורך בהם.
אבל את שבדיעבד מצויה כבר בקשר, וקשה עלייך הפרידה (וזה מובן לחלוטין) צריכה לעשות בירור עם עצמך, ברור כנה ואמיתי,(שייתכן שתוצאותיו אף יהיו כואבות)ולחשוב,
 כמה הקשר הזה שואב ממך כוחות?
 האם הוא מפריע לך להתעסק בבניינתך העצמית? (שכל כך חשוב להתעסק בה בשנים אלו?)
 האם את באמת מאמינה שניתן לשלב בין השניים?
לכולנו יש רצון כזה "לאכול את העוגה, ולהשאיר אותה שלימה", לשלב בין דברים סותרים ולקוות שיהיה בסדר,
כאלו אנחנו,
אבל במציאות (לצערינו?) זה לא כך.
אם אני אוכלת עוגה- ודאי ששלימה היא כבר לא תהיה, יש מחיר לכך שאכלתי (ויעיד על כך בין השאר המשקל:) ).
כך גם בקשר בשנים אלו, 
בניה עצמית בגיל ההתבגרות שנעשית כאשר מצויים בקשר עם חבר/ ידיד, אינה דומה לבניה עצצמית שיעשה אותו האדם כאשר אינו מצוי בקשר כזה,
יש מחיר.
 אז האם ניתן לשלב בין השניים? להיבנות בצורה הכי טובה וגם להמשיך בקשר?
אני חושבת שלא.
יש מחיר לשילוב הזה, ורק את היא זו שצריכה להחליט איזה מחיר את בוחרת לשלם,
האם את מעדיפה לשלם את מחיר הבנייה האישית שלך? או את מחיר הפרידה והכאב?
וזו החלטתך. 
למה שלא תחליטי יהיו השלכות בשטח, כי באמת אי אפשר לאכול את העוגה ולהשאיר אותה שלימה.
אתייחס לסיום לנקודה האחרונה שהעלית,
לנתק את הקשר באופן חלקי (לצמצם אותו ברובו)
בעצמך אמרת שניסית בעבר ולא הצלחת,
יש משהו קשה בלחתוך דברים באופן סופי,
אך לעיתים קשה יותר לשמור על "אש נמוכה", להיות ולא להיות,להיות בקשר, אך מצומצם יותר.
זה כמו ההבדל בין להחליט לא לאכול עוגה כלל, לבין ההחלטה לאכול ´רק קצת´, לעיתים ה´רק קצת´ הופך למלחמה קשה הרבה יותר מאשר הלא המוחלט.
מבינה?
להחלטתך ושיקולך.
אני מאמינה שעם הבגרות הרבה שמביע שאלתך, ועם הרצון הפנימי הגדול שלך להיבנות נכון, תוכלי להגיע להחלטה הנכונה עבורך ו´לשלם את המחיר´ שאת באמת רוצה לשלם.
הרבהה הצלחה בכל מה שתחליטי,
פה לבירורים וביאורים (במייל):)
צופיה
 tsofia641@gmail.com
</t>
  </si>
  <si>
    <t xml:space="preserve"> ט"ז טבת תשע"ג</t>
  </si>
  <si>
    <t xml:space="preserve"> ח אדר תשע"ג</t>
  </si>
  <si>
    <t>www.kipa.co.il/ask/show/281563-חברה-מעורבת-או-נפרדת</t>
  </si>
  <si>
    <t>281563</t>
  </si>
  <si>
    <t xml:space="preserve">
שלום,
אני בת 16, ולאחרונה יצא לי לחשוב הרבה על הנושא של חברה מעורבת או נפרדת בגיל הזה..
אני גרה ביישוב קטן שבו החברה מעורבת לגמרי (שבט, צוות הדרכה וכו´), יש לי אחלה קשר עם הרבה בנים (עם חלקם גם שחנש"ים וזה..), אבל ברור ששומרים נגיעה. אני ממש חושבת על זה הרבה ומרגישה שיש בזה משהו לא טוב, אבל אני לא מצליחה להבין למה. תודה רבה!</t>
  </si>
  <si>
    <t xml:space="preserve">
לק"י
שלום לך!
אשריך שאת בודקת את הדברים ושאת לא מתעלמת מתחושות! זה לא דבר של מה בכך, במיוחד כשבמצבים כאלה יש גם שחנ"שים וכו´ ובכל זאת, כשיש תחושה לא מטאטאים אותה אלא מבררים ובודקים!
אז מה באמת עושים עם החברה? מעורב או נפרד?
התפתחות
גם אם היינו מביאים את הרשימה של תנועות הנוער הנפרדות בארה"ב, למשל (ויש), שמופרדים מתוך הבנה שחברה מעורבת משפיעה עלינו ועל איך שאנחנו מתגדלים זה לא היה עוזר להבין למה אלא, זה היה נותן לנו להבין שיש פה משהו שגם אם הוא מגיע ממקום דתי, הוא משהו מובן בעולם.
אז מה זה בדיוק ההבנה הזו שיש?
זה מגיע מהבנה שהקב"ה ברא את הזכר ואת הנקבה. לכל אחד יש את המיוחדות שלו. אמנם יש כאלה שרוצים לטשטש את ההבדלים אבל, בסופו של יום, מדובר בשני מינים שונים עם מבנה פנימי שונה.
זו תובנה שאולי נותנת לנו להבין למה זה חשוב שההתפתחות תהיה בנפרד (כי קורה לפעמים שמדוע או בתת מודע הבנים מנסים להרשים את הבנות או הבנות את הבנים ולשם עובר הפוקוס), אבל, למה לא רק הלימודים, למה צריך שכל החברה תהיה חברה נפרדת?
מה עם העתיד?
דבר ראשון, קשה להגיד איפה אנשים לומדים ואיפה לא. כמדריכה את בטח מודעת לזה שלפעמים ההשפעה שלך על החניכים בסניף הרבה יותר גדול משל המורים שלהם. לפעמים.
שנית, ברור לנו שאנחנו לא רוצים לעשות משהו שיפגע בעתיד שלנו. במקרה הזה, הרבה פעמים בחברה מעורבת יש כל מיני חותמים, כל מיני סימנים או שריטות שנשארות בנו ולא תמיד נותנים לנו לראות את הדברים בצורה נקייה אחרי זה, בלי כל מיני כתמים שכאלה שגורמים להשוות בין חוויות כאלה או אחרות.
חלק מזה יכול להיות ביחס שלנו למין השני או בהגדרה של מה נקרא, לדוגמא, כמה נחשב הפרדה בריאה וכמה לא כי פשוט המשכנו במציאות מעורבת שאנחנו אפילו לא מודעים לכמה זה השפיע עלינו (ואולי במקרים קיצוניים גם שיבש לנו את החשיבה).
אחרי הדברים האלה זה נשמע כאילו הדבר הכי טבעי זה בכלל לברר מה זה אומר חברה מעורבת ומה זה אומר חברה נפרדת אבל, ממה שכתבת, נראה שכבר הגדרת את זה אז לכו אני רק מוסיף פה רשימה של כמה תשובות באתר שגם נוגעים בעוד כמה נקודות:
http://www.makshivim.org.il/ask_show.asp?id=84741
http://www.makshivim.org.il/ask_show.asp?id=89844
http://www.makshivim.org.il/ask_show.asp?id=97467
http://www.makshivim.org.il/ask_show.asp?id=279910
אם יש עוד קצוות שנשארו פתוחים או שיש משהו שאת רוצה לברר בנושא, בשמחה רבה.
ושב פעם אשריך שפתחת את הנושא לאור ההרגשה שזה משהו לא טוב.
הרבה הצלחה!
נתנאל
netanelweil@gmail.com</t>
  </si>
  <si>
    <t>www.kipa.co.il/ask/show/281573-על-בחירה-חופשית,-אמונה-ותפילה----תשובה-מעמיקה</t>
  </si>
  <si>
    <t>281573</t>
  </si>
  <si>
    <t>על בחירה חופשית, אמונה ותפילה  - תשובה מעמיקה</t>
  </si>
  <si>
    <t xml:space="preserve">
בס"ד
שלום,
אני מרגיש בזמן האחרון, שמושג הבחירה מתנגש לי עם מושג ההשגחה והאמונה בכך שהקב"ה מנהל את העולם.
אני מוצא את עצמי מתקשה לחשוב על עצמי מעצב את חיי, כאילו אני תופס מקום שלא שייך לי.
כי אם אני בוחר- אז איפה הוא?
וברור שהוא עושה הכול, אז אני לא מצליח ממש לבחור, או יותר נכון לחלום על מה שאני רוצה להיות ולעשות.
אז בעצם- מה היחס בין בחירה להשגחה? 
אני יודע שזו שאלה גדולה, אבל אני מנסה להתמקד על הצד של החוויה האישית- איך בחיי היום יום אנחנו עומדים מול השאלה הזו, ומתנהלים בחיינו? האם אנחנו בוחרים ומעצבים כל דבר על פי ראות עינינו? או שאנחנו שותקים ומסתכלים על הכול כנפעל מסביבנו... ואם אנחנו לא נפעלים- אז איפה הוא פועל?
אני אקשר את זה עם עוד שאלה, שאני חושב שהיא קשורה מאד- קשה לי גם להתפלל בזמן האחרון. אני מרגיש שזה לא יכול להיות שהתפילה יכולה לשנות משהו- שהרי הוא מנהל הכול לטובה, אז מה אנחנו בכלל מבקשים משהו? 
אז השאלה היא- למה אנחנו מתפללים? (שוב אני יודע שזה גדול, אבל בהקשר הזה של הבחירה, של ההשפעה...)
תודה רבה.</t>
  </si>
  <si>
    <t xml:space="preserve">
לק"י
לאלעד האח היקר והקדוש.
איזה שאלות גדולות! אני יכול לתאר כמה זה קשה להתמודד עם השאלות האלו, בטח כשמחכים לתשובה אז סליחה על זה שהתשובה קצת התעכבה.
בכל זאת, זו שאלות באמת עמוקות.
שאלות כל כך גדולות שאפשר למצוא תשובות שונות שמתייחסים לזה מכיוונים שונים כי אלו שאלות שהעסיקו רבים וגדולים כך שאתה בחברה טובה. לכן, אני ממליץ לא להסתפק רק במה שנכתוב אלא לברר את השאלות גם עם מישהו שאתה מכיר ושאתה מרגיש נח לשבת איתו על הדברים האלו.
בחירה והשגחה
אני חושב שהצגת את השאלה בצורה כל כך כנה ואמיתית. באמת, איך זה עובד כל הנושא הזה של הבחירה וההשגחה? איך אנחנו באמת חיים את החיים שלנו? או שאולי הכל באמת קבוע מראש.
אם נגיד שזה גם זה וגם זה. זה שיש בחירה לא סותר את זה שיש השגחה וזה שיש השגחה לא סותר את זה שיש בחירה, אני חשוב שעדין נישאר בסימן שאלה.
לכן, אולי שווה לראות את זה זווית קצת אחרת וגם להשתמש במושג ידיעה ובחירה.
למה הכוונה?
תחשוב שניה על הילדות שלך, כשהיית קטן ולא רצית תמיד להקשיב להורים וללכת אחריהם. זה קורה לכולנו והרבה פעמים אנחנו יכולים לראות את זה אצל אחים קטנים או אחיינים ואחייניות.
מה לרוב התגובה של ההורים? לרוב הם אומרים "אנחנו ממשיכים ללכת, אם אתה רוצה לבוא אז תבוא, אם אתה רוצה להישאר אז תישאר". ההורים תמיד ממשיכים לקחת עוד שני צעדים. הילד מסתכל ימינה, מסתכל שמאלה. בוהה עוד כמה שניות בהורים ומתחיל לבכות ורץ להורים.
אני משער שזו סיטואציה או אפילו זיכרון מוכר.
לילד אין בחירה? ברור שיש לו. האם ההורים לא יודעים מה יקרה? יודעים מה יקרה. האם זה סותר את הבחירה של הילד? לא.
זו אולי דוגמא קטנה כדי להבין את היחס.
הקב"ה נותן לנו לבחור אבל, זה לא סותר את זה שהוא יודע מה נבחר. הוא מכיר את הטבע שלנו, הרי הוא ברא אותנו. הוא רוצה שנבחר והוא נותן לנו את היכולת לבחור. הוא לא קובע לנו מה נבחר אך יחד עם זאת הוא יודע מראש מה נבחר.
מעבר לזה, צריך גם לזכור שהבחירה קיימת במימד של זמן, דבר שלא חל על הקב"ה. הוא מעל הזמן ולא כפוף אליו.
כך, בהסתכלות שלנו, בהבנה שלנו, יש לנו בחירה אך מצדו זה לא מתחיל.
אני יודע שזה קצת קשה לפעמים להפנים את הנקודה הזו אבל, עם הזמן, אני משער שנצליח להפנים את זה.
איך כל זה משפיע על השאלה?
כשאני בוחר אני משפיע על העולם שלי. זה משהו שנמצא בידים שלי שנועד כדי לבחור בין רע לטוב. לגלות את ה´ במציאות שכולם יראו את מלכותו או שאולי לבחור ברע ולכסות אותו.
בחירה שהוא נתן לנו כדי לעשות את זה וזה באמת בידיים שלנו(ואם תרצה מומלץ ללמוד את תחילת דעת תבונות לרמח"ל עם מישהו יותר מבוגר שלמד את זה בעבר).
אז כן, בחיי היום-יום אנחנו בוחרים! אנחנו פועלים ויחד עם זאת גם נפעלים. אנחנו כן מנהלים את חיינו אבל מבינים שזה הכל מהמקום שלנו ובגלל הנושא של מימד הזמן. בגלל שהקב"ה יודע את טבענו כמו שכתבנו בהתחלה.
אז איפה הוא פועל?
בתוך החיים שלנו ובתוך המציאות כולה. זה לא שהוא ברא את העולם ועזב אותו ונותן לו להמשיך לבד אלא הוא באמת משגיח על הכל.
מה זה אומר?
שהוא מסובב את כל מה שקורה בעולם והוא מקיים אותו בכל רגע נתון, שזה בעצם מה שאנחנו אומרים בתפלה "ומחדש בטובו בכל יום תמיד מעשה בראשית".
בקטע הזה אנחנו, ובאופן טבעי כבני אדם, נוטים להסתכל על הכל בצורה של שחור לבן, לבד מהמקרים מסוימים שאנחנו לא יכולים לראות כלום חוץ מאפור, ואז זה לרוב קורה בצורה שלילית.
כמו כל המציאות שיש בו ערבוב ואנחנו כאנשים, כבני אדם, צריכים למצוא את הטוב ולדעת להבדיל בין מה שחיובי למה שפחות חיובי, כך גם בנושא הזה.
זה לא שזה שחור ולבן שאנחנו או פועלים או נפעלים. אנחנו שניהם.
אם תרצה דוגמא שאולי תמחיש את זה זה הדבר הכי בסיס של נתינה.
לרוב אנחנו חושבים שמי שנותן נותן ומי שמקבל מקבל למרות שבהסתכלות אחרת, קצת פחות מקובלת, זה בדיוק הפוך.
מי שיש לו הרבה רוה לתת. לא מתוך התנשאות אלא מתוך מקום טבעי. בשביל לתת הוא חייב מישהו שיקבל את זה. זה כמו מישהו שהביא עוגה לחבר´ה ומשום מה נשארו כמה חתיכות. הוא לא רוצה לקחת את התבנית חזרה הביתה עם העוגות עליו ולדאוג שהעוגה לא תיפול. הוא יחפש חבר´ה שיקחו את זה. מישהו שיסכים לאכול את זה.
יוצא שמי שרוצה לתת הוא בעצם מקבל ומי שלוקח הוא בעצם הנותן. קצת שונה ממה שאנחנו לרוב חושבים עליו שגורם לדברים פתאום לא להיות שחור לבן אלא אפור. ולשם שינוי, לא במובן השלילי אלא כתיאור מציאות פשוטה.
אז איך זה עוזר לנו עם נושא התפלה?
תפלה
כשכל השאלה הזו עומדת בראש ברור שקשה להתפלל. קשה לדבר עם הקב"ה כי איפה שהוא זה כמו ברוגז כזה. או שתיתן לי לנהל את החיים שלי או שתעשה את זה אתה אבל אל תעמיד אותי במקום ביניים.
עם זאת, עם כל זה שהשאלה המדהימה שלך בטח עדין עומדת על הלב, אני מאמין שיש לך את הכוחות ואת היכולת לקחת את כל הדברים שכתבנו לעוד קומה ומתוך הדברים האלה גם להבין חלק מהמשמעות של התפילה.
התפלה, כפי אנחנו גם מבינים מהבנין שלה, היא משהו שאנחנו מפעילים על עצמנו. זה בבנין התפעל.
התפלה משנה את המציאות עלינו. העץ נשאר אותו עץ והעולם מתנהל באותם חוקי טבע אבל על ידי התפלה אנחנו משנים משהו אצלנו. אנחנו כבר לא אותו בן אדם.
זה מגיע ממקום של הבנה שאני בעצם עושה דין על עצמי, שהרי השורש של תפלה זה פ.ל.ל., מלשון פלילים - דין. דין שאני עושה על עצמי. משהו שאני בודק את עצמי בו ואת הקשר שלי עם הקב"ה.
זה הזמן שלי לעשות שיחה עם הקב"ה. בלי האייפון או הגאלקסי אלא בכלים שהוא נתן לי. בתדרים שלו.
זה זמן שבו אנחנו מדברים עם הקב"ה. וכן, על ידי זה אנחנו משנים דברים.
למה?
כי זה מה שהוא בחר. ככה הוא רצה. אם הוא רוצה, הוא יכול לבחור שלא להקשיב. וכן, לפעמים, בהסתכלות שלנו התפילה אולי לא התקבלה בעינינו אבל היא עדין משפיע (שזה אחד מהפירושים שנתנו לפסוק "פותח את ידך ומשביע לכל חי רצון". הוא לא בהכרח נותן לנו את מה שביקשנו אלא את מה שהרצון שלנו ביקש, שזה משהו הרבה יותר עמוק מהמילה המבוטאת ולפעמים גם הפוכה ממה שאומרים בפועל).
אז אני פועל אבל, מצד שני אני נפעל (ובהקשר זה, אם תרשה להמליץ על עוד משהו שאפשר להעמיק בו זה ההקדמה לעולת ראיה) וכפי שהסברנו זה לא סותר.
אגב, זה גם לא סותר שאנחנו מאמינים שכל מה שהקב"ה עושה הוא עושה לטובה כי בסופו של דבר זה משהו שאנחנו מבקשים מהעיניים שלנו.
ולמה דווקא במלים האלו, זה כבר נושא אחר שגם אפשר למצוא בתשובות שונות באתר (ואם בכל זאת תרצה שנעמיק בזה, בשמחה).
סיכום
הבנו שהדברים לא שחור לבן ושהקב"ה נתן לנו את האפשרות גם להשפיע וגם להיות מושפעים על ידי המעשים שאנחנו עושים ועל ידי התפילות שלנו שעושות משהו בעולם.
זה נמצא בתוך עולם הבחירה שלנו כבני אדם, עולם שתלוי בזמן ושתלוי גם בטבע שלנו.
טבע שהקב"ה ברא ומכיר ולכן, גם מצד זה שהוא לא נמצא במרחב של זמן וגם מצד זה שהוא יודע מה נבחר, זה לא סותר את החבירה שמצויה בידינו.
מתוך זה אנחנו גם מבינים שהקב"ה גם ברא את העולם בצורה כזו שהתפלה עושה משהו עלינו. זה משהו שאנחנו פועלים על עצמנו ומתוך כך גם משנים את העולם. וזה לא סותר את זה שהוא יודע והוא יוצר את הכל ומהווה אותו מחדש. זה רצונו (לכן זה גם בצורה מסוימת דרך הפעולה שלו בעולם. דרכנו, על ידי הבחירה שלנו, שהוא יודע מה תהיה למרות שהבחירה באמת נמצאת בידים שלנו).
אז אנחנו מקווים שהדברים יצאו ברורים ואשרינו ששאלת שאלות כה גדולות ועמוקות. שאלות מאירות ומדהימות!
איזה זכות להכיר מישהו כמוך עם ראש על הכתפיים ושאלות פשוט נפלאות!
תודה גם על הזכות ללמוד את הנושאים עוד פעם.
מקווים שהדברים עזרו, אם תרצה להעמיק או לקבל עוד ברורים בנושא, בשמחה.
שתמשיך לעלות, לשמח ולהאיר ושוב פעם סליחה על שהתעכבנו מעט עם התשובה.
בהצלחה,
חברים מקשיבים</t>
  </si>
  <si>
    <t>www.kipa.co.il/ask/show/281673-פשוט-שונאת-את-עצמי</t>
  </si>
  <si>
    <t>281673</t>
  </si>
  <si>
    <t xml:space="preserve"> ט"ו שבט תשע"ג</t>
  </si>
  <si>
    <t>פשוט שונאת את עצמי</t>
  </si>
  <si>
    <t xml:space="preserve">
קודם כל תודה ענקית על העבודת קודש שאתם עושים. 
יש לי בעיה שאני פשוט שונאת את עצמי. 
שונאת את איך שאני נראית, את האופי שלי,את ההתנהגות שלי..
אני לא בנאדם שמתנהג רע או בנאדם מכוער, אבל פשוט לא מסוגלת להיות שלמה עם עצמי,
וכל פעם שאני מנסה להשתנות או לאמץ תכונות טובות מאנשים שאני אוהבת, אני מרגישה צבועה ועוד יותר לא סובלת את עצמי..
</t>
  </si>
  <si>
    <t xml:space="preserve">
שלום לך,
ראשית, כל תשובה שאכתוב כאן היא רק כמה נקודות למחשבה והתחלה של תהליך ארוך יותר שאת צריכה לעבור עם עצמך, רצוי עם דמות שמכירה אותך באמת. 
הקושי שלך לחיות עם עצמך בשלום, מכל הסיבות שהעלית ומן הסתם עוד כמה, הוא משותף להרבה אנשים, גם אלה שנראים לך הכי יפים ומוצלחים בסביבה שלך - ואפילו במיוחד לאנשים האלה. הפער הזה שבין הרצוי למצוי הוא פער מאוד מתסכל שיכול להביא לצער רב ופגיעה בבטחון העצמי, וכל זה בגלל איזה סיפור שסיפרנו לעצמנו על מי אנחנו צריכים להיות, במקום להיות מי שאנחנו באמת. 
הנקודה החשובה ביותר, שחשוב שתשב לך טוב, הוא שמה שאנחנו רואים על פני השטח הוא טפח קטנטן מהמכלול השלם שמרכיב את האדם שניצב מולנו. אנחנו רואים את מה שבחרו להציג לנו, בדרך כלל גרסה יפה ומוצלחת נטולת בעיות. חשוב לזכור שהמציאות השלמה של אותם אנשים, מלבד הצד היפה שאנחנו רואים, מורכבת מבעיות ותסכולים בדיוק כמו שלך, אולי קצת אחרים. לכל אחד יש כשלונות, פחדים ותסכולים יחד עם הדברים המושכים שאנחנו רואים, וחשוב לזכור את זה כאשר אנחנו שואפים להדמות למישהו אחר. 
בשביל לסבך לך את העניינים עוד יותר, אומר לך אפילו שחלק ממה שאת רואה אצל אחרים אפילו לא נמצא שם באמת, אלא נמצא בדמיונות שלך ובסיפורים שאת מספרת לעצמך על אותם אנשים. את לא משוגעת או משהו כזה, כולנו משלימים פרטים מהדמיון, ממציאים סיפורים ואפילו חיים על פי הסיפורים האלה שסיפרנו לעצמנו. הבעיה היא שבדרך כלל אנחנו לא מודעים לכך ומכניסים את עצמנו למעגל קסמים של תסכול, הנובע משאיפה לדמות אידיאלית שהמצאנו ולא באמת קיימת במציאות. 
ההבנה שמה שאנחנו רואים על פני השטח הוא רק על פני השטח, ולפעמים אפילו לא נמצא שם, אלא בדמיון שלנו - היא הצעד הראשון לקראת השחרור מהמעגל הזה שכובל אותנו לתסכול מתמשך כתוצאה משאיפה להדמות למישהו אחר, שבדרך כלל לא קיים במציאות. גם לדמויות האידאליות שאת רואה, ובטוחה שהחיים שלהם מושלמים יש קשיים ומשברים, ואולי אפילו איזה דמות אידיאלית משל עצמם שהם שואפים אליה. 
הצעד השני, והמשמעותי יותר, הוא עין טובה כלפי עצמך. בלי להכיר אותך, אין לי ספק שיש דברים שאת טובה בהם, וה´ ברא אותך כזאת בשביל לבטא דווקא את הדברים האלה במציאות. יתכן שבשביל להפיק מהם את המיטב את צריכה עוד לפתח אותם, וזה בסדר - העיקר שתדעי שיש בך טוב, טוב ייחודי משל עצמך שהעולם צריך. 
העובדה שאת מבינה שהשנאה העצמית הזאת היא בעיה, היא כבר צעד גדול בדרך לשחרור מהתחושות האלה. את מבינה שזאת בעיה מכיוון שאת יודעת שיש בך טוב יותר שמחכה שתגלי אותו, ומהגילוי הזה את תצאי נשכרת והעולם שסובב אותך יחד איתך. לא כולנו קבלנו את התכונות הנחשבות על פי החברה - אבל אף אחד לא אמר שאלה באמת התכונות החשובות ביותר. אם כולנו היינו יפים, חכמים ושנונים כמו שהיינו רוצים להיות, לא היתה לזה שום משמעות, כי כולם היו כאלה. החוכמה היא לגלות את היופי שיוצא מהתכונות שיש לנו, את הטוב שאפשר להפיק מעצמנו גם אם הוא לא דומה לטוב וליופי של החבר המוצלח שלנו.   
לסיכום, הייתי מציע לך לנסות להפסיק לקחת תכונות טובות מהאנשים שסביבך, אלא למצוא ולבטא את הטוב שנמצא בך. הסתכלות על אנשים אחרים לעולם תהיה מתסכלת, מכיוון שאנחנו רואים רק את מה שרוצים שנראה פלוס כמה תוספות פרי הדמיון שלנו. אם את מוצאת בכך קושי, וטבעי שתמצאי, הייתי ממליץ לך לפנות לדמות שמכירה אותך ושאת סומכת עליה, ואולי עזרה מקצועית אם את מרגישה שהתחושות האלה מעיקות עליך מאוד. 
כל האמור לא בא לבטל את האפשרות של עבודת מידות ותיקון עצמי. אם את מרגישה שיש לך מידות או התנהגויות שנכון לתקן, כמובן שיש לזה מקום. אך הכתובת שלך לעבודה היא לא מול אנשים אחרים, אלא מול עצמך והקב"ה. 
אם תרצי, את מוזמנת לשמור על קשר כאן או במייל: yoavsb@gmail.com. 
רק טוב! 
יואב.    </t>
  </si>
  <si>
    <t>www.kipa.co.il/ask/show/281676-איך-אני-מוציאה-אותו-מהראש!!-דחוףף...</t>
  </si>
  <si>
    <t>281676</t>
  </si>
  <si>
    <t>איך אני מוציאה אותו מהראש?!?!-דחוףף...</t>
  </si>
  <si>
    <t xml:space="preserve">
נתחיל מזה שאני מרגישה כל כך מפגרת שאלו ההרגשות שלי אבל באמת ככה אני מרגישה..
יש אחד בגרעין שלי (בעזרא..)שהוא כל כך מדהים חמוד נחמד עוזר שמח אמונתי כזה צדיק מיתחשב ורגיש ועוד פול דברים..
(קשה לי להגיד את זה..)הגעתי למסקנה שאני פשוט אוהבת אותו..
אצלינו למרות הגיל אין ולא היו בכלל זוגות של חברים ככה שזה לא דבר שבשיגרה אצלינו בניגוד להרבה מקומות שבגיל שלי זה כבר רגיל..
גם חברות שלי שלא יודעות שאני אוהבת אותו זורקות לי לפעמיים כזה שאנחנ וממש מתאימים ויכולים להיות חמודים יחד וגם אלו שיודעות אומרות לי שהם לא מצליחות לראות אותו עם אף אחת אחרת חוץ ממני ואני באמת אוהבת אותו ככ..
אני לא מצליחה להוציא אותו מהראש שלי..ולהפסיק לחשוב עליו..
למרות שניסיתי לעשות כל כך הרבה בשביל זה..
בגלל כל הסיבות והטיעונים אני מבינה בשכל למה זה לא טוב חבר בגיל הזה וברור לי שלא ניהיה חברים לפחות לא בזמן הקרוב..
אבל הרגש לא מפסיק וההפך רק מיתחזק..
איך אני מפסיקה לחשוב עליו-מוציאה אותו מהראש...???
והחוסר וודאות הורג אותי בערך..רק לדעת אם הוא גם אוהב אותי ואם לא אולי אני יצליח להפסיק להוציא על זה ככ הרבה אנרגיה..
תודה רבה זה דיי דחוף לי!!!
ואני אשמח אם בת תוכל לענות לי..
</t>
  </si>
  <si>
    <t xml:space="preserve">
שלום לך יקרה!!!
סליחה על העיכוב בתשובה.
יש דבר אחד, שמאוד מאוד חשוב לדעת בקשר לשאלה ששאלת, ובדרך כלל, הוא נשכח לקרן זווית.
כשהקב"ה ברא את האשה – הוא ברא לה גם את האיש שלה.
וכשהוא ברא את החתן שלך – הוא ברא גם אותך.
אתם – עדיין בגיל צעיר, כמו שאת כותבת, ובגיל כזה, עדיין זה לא זמן לחשוב על חתונה.
כשיש חברות בגיל צעיר, זה גורם להרבה כאבי לב, והרבה יותר עדיף, כמו שאת כותבת שאת מבינה בשכל, והרבה יותר מקל על החיים למנוע את כאבי הלב האלה.
אז, דבר ראשון:
לסמוך על הקב"ה.
ברגע, שיגיע זמנך למצוא את בחיר ליבך – ולהתחתן, ולהקים בית – הקב"ה שומר לך עליו.
לא רק שהוא ברא אותו במיוחד בשבילך, אלא הוא גם שומר לך עליו. אתם ממתינים ומצפים זה לזו, ובינתיים כל אחד מכם בונה את עצמו ומכין את עצמו.
והתחושות? והרגש שרק מתחזק?
אז קודם כל לדעת – שזה נורמלי, ורגיל, ואין כמעט אדם בעולם שלא עבר את זה.
זו תקופה לא קלה, שבה המחשבות והתחושות והרגשות כאילו "שולטים" בנו. וכמו שהגדרת כל כך יפה: זה באמת מוציא הרבה אנרגיה. 
אבל, בשורה טובה: זה עובר. מנסיון.
ומה לעשות כדי להרגיש יותר משוחררת מהמחשבות והתחושות האלו?
1
חלק מהדו-שיח הפנימי בעולם המחשבה שלך איתו הוא בעצם דו-שיח שלך עם נושאים לא פתורים שלך עם עצמך. זאת אומרת, שבכל פעם שעולה לך מחשבה/תחושה שקשורה אליו, את יכולה לשאול את עצמך: איזה נושא אישי שלי עם עצמי – נושא לא פתור אצלי –  היא מעלה?
ייתכן מאוד שבמקרים רבים "הוא" יהיה חלק פחות משמעותי מאשר הנושא האישי שעלה בך, שאת כביכול "מציגה" מולו בעולם הדמיון.
2
להעצים את העולם של העיסוקים המעשיים על חשבון עולם הדמיון. 
להיות עסוקה. בדברים ממשיים. אפשר לתת, להתנדב, לעשות. כאשר אנו עסוקים – יש פחות מקום לדמיון, למחשבה, לתחושה ולרגש לשאוב אותנו אליהם ולגרום לנו סבל.
3
להתפלל על כך שיבוא שחרור מהמחשבות עליו ומהתחושות כלפיו. להתפלל, ובעזרת השם, התפילות יעזרו. אפשר למשל להקדיש לכך בכל יום 5 דקות תפילה. או, כאשר המחשבה עולה – להתפלל להגיע לשחרור מהמחשבה הזו.
4
להחליט ולבחור – איני רוצה להיות במקום הזה של המחשבות, הדמיונות ששואבים, וכו´. לבחור להיות במקום של אמונה שהשם ישלח לך את החתן המקסים שלך והמיועד לך בדיוק בגיל הנכון ובזמן הנכון עם הבן-אדם הנכון והכי הכי מדהים והכי הכי מתאים בשבילך!
בהצלחה רבה!
רנה, חברים מקשיבים
</t>
  </si>
  <si>
    <t xml:space="preserve"> ה ניסן תשע"ג</t>
  </si>
  <si>
    <t xml:space="preserve"> ג ניסן תשע"ג</t>
  </si>
  <si>
    <t>www.kipa.co.il/ask/show/281872-מפרגנים-לי-בשירות-הלאומי---איך-לא-ליפול-לגאוה</t>
  </si>
  <si>
    <t>281872</t>
  </si>
  <si>
    <t>מפרגנים לי בשירות הלאומי - איך לא ליפול לגאוה</t>
  </si>
  <si>
    <t xml:space="preserve">
שלום,
אני בת שרות שעובדת עם נוער בסיכון.
אני משקיעה המון בשרות וב"ה יש גם סיפוק מאוד גדול ואני מרגישה התקדמות גדולה...
הנוער שאיתו אני עובדת והצוות-המורים,מנהל וכו´ מפרגנים לי המון וההערכה שלהם מאוד גדולה,ואין שום ספק שזה מאוד כיף ועושה הרגשה טובה להמשיך ולהשקיע.מצד שני,אני תוהה לעצמי איך להתייחס לפרגון הזה-יש פעמים שאני מפחדת שתהיה בי אובר גאווה ואני לא רוצה "להחזיק" מעצמי יותר מדי.
איזה מקום אני צריכה לתת לזה?ומתי אדם מגיע לשלב שהוא חוטא בגאווה?רק כדי להבהיר יותר את הדברים אני אגיד שכשאני אומרת גאווה אני לא מתכוונת להתנשאות מול אחרים,אלא היחס שלי לעצמי-האם להרגיש שאני באמת משהו מיוחד ולהתלהב ממשהו שאני עושה ביני לבין עצמי זה בסדר?
</t>
  </si>
  <si>
    <t xml:space="preserve">
שלום רב
קודם כל, זה באמת מאד כיף להצליח ולקבל פרגון והערכה כל כך גדולים (לפעמים מצליחים, אבל לא מקבלים פרגון..) ואני חושב שדבר ראשון צריך לשמוח בזה, להגיד על זה תודה לה´. זה מצוין להצליח, זה מצוין לקבל הערכה ופידבקים - כמו שצריך לשמוח גם כשקשה, צריך לשמוח גם כשקל :).
השאלה שלך על גאווה נכונה מאד, והאמת שהיא דורשת הקשבה והבנה העמוקה. למעשה, עצם תשומת הלב שלך לזה, היא כבר הצעד הראשון לפתרון, משום שאחד המאפיינים של גאווה, זה שהאדם לא מודע לכך שהוא ענו.
ביחס לענוה ולגאוה, יש כל מיני זויות הסתכלות, ואני אכתוב אחת מהן. בהמשך אני אפנה לשני קישורים שאני מקוה שגם הם יעזרו לך.
את שואלת - האם להרגיש שאת משהו מיוחד - וזה בלי ספק דבר חשוב מאד. יתירה מכך, חלק מהחשיבות של השירות הלאומי מבחינה אישית, זה שאת מכירה את היכולות שלך ואת התכונות החזקות שלך, כך שתוכלי בהמשך החיים לדעת כיצד לישם אותם.
עכשיו, בשלב הבא, אני רוצה שניקח משל. נתאר לעצמינו בחורה מאד מאד מסודרת. היא באמת אוהבת שהכל יהיה מסודר וטוב וזה מצוין. עכשיו נתאר לעצמינו שבעבודה החליטו לתת פרס לעובדת המסורה ביותר  ומעניקים לה את הפרס. כיצד היא תרגיש? אני מניח שהיא תרגיש די מוזר ודי נבוכה. בסך הכל, זה שהיא מסודרת ומסדרת את הכל, זה משהו טבעי לה, היא עושה את זה מבלי לחשוב על זה יותר מדי. אז נכון שהיא מודעת לכך שלא כולם מסודרים כמוה, אבל זה לא הצדקה לתת לה את הפרס.
במילים פשוטות, הדרך להתמודד עם גאוה, היא, להפוך את הדברים לטבעיים עבורינו. 
כיצד עושים את זה? זו שאלה שדורשת הרבה חשיבה עצמית, אבל מעבר לזה אפשר להציע שני כיוונים.  
קודם כל, להיות שקועים בעשיה. לחשוב איך אפשר להוסיף עוד דברים, איך אפשר לקדם עוד דברים. לא ´לנוח על זרי הדפנה´, אלא להאמין שאפשר לעשות עוד ועוד. אם כרגע הפעילות שלך היא בנפח המקסימלי, אז לנסות לחשוב איך אפשר להמשיך הלאה. איך אפשר לשמר את הפעילות שלך לשנים הבאות (כלומר, לבסס דברים כך שהבת שירות שתגיע במקומך כבר תעשה את זה באופן אוטומטי). אולי אפשר לחלוק מנסיונך לבנות אחרות שעוסקות בתחום הזה, איך ´למנף´ את הפעילות שלך כך שתכלול יותר ויותר. ככל שאנחנו עסוקים בפעילות, אנחנו אולי מפעם לפעם אומרים לעצמינו ´וואו´ אבל הרעיון הוא להיות עסוקים כך שלא חושבים על כל זה הרבה.
דבר שני, באמת לחשוב על עצמך מול אנשים אחרים. ככל שאנחנו מחפשים ומוצאים נקודות טובות אצל אחרים, כך גם אנחנו רואים את עצמינו כחלק ממשהו גדול יותר. את מרגישה מיוחדת וזה מצוין, אבל גם המנהל של בית הספר הוא מיוחד, גם הנוער מיוחד - כל אחד במקום שלו ובנקודה שלו.
אלו שני קישורים למחשבות נוספות בנושא:
http://www.makshivim.org.il/ask_show.asp?id=208809
http://www.makshivim.org.il/ask_show.asp?id=223350
בהצלחה רבה
טוביה
 tsbias1@gmail.com</t>
  </si>
  <si>
    <t xml:space="preserve"> י"א שבט תשע"ג</t>
  </si>
  <si>
    <t>www.kipa.co.il/ask/show/281988-איזה-ספרים-כדאי-להתחיל-ללמוד-בשביל-להתקרב</t>
  </si>
  <si>
    <t>281988</t>
  </si>
  <si>
    <t>איזה ספרים כדאי להתחיל ללמוד בשביל להתקרב</t>
  </si>
  <si>
    <t xml:space="preserve">
אהלן,
הכרתי מישהי בצבא והתחיל בינינו קשר מאוד טוב וקרוב.
חשוב לציין שהיא עלתה מארה"ב לפני כמה שנים ולא מכירה את הדת ואת המסורת יותר מידי.. מאז שהכרנו היא אמרה לי שהיא רוצה שאני אקרב אותה אל הדת קצת, ויש לה המון שאלות שהיתה רוצה שאענה לה.
מיד אמרתי לה שבשמחה ושבזכותה אני גם אוכל להתחזק ולהבין גם דברים בעצמי (אני נמצא בסוג של משבר אמוני כרגע, אבל ברור לי שאני רוצה להתקרב לאלוקים. רק מחפש את הדרך איך ולא כל כך מוצא..)
רציתי להתייעץ אתכם. ולדעת איך כדאי להתקדם, מבחינת מה כדאי להתחיל ללמוד איתה ביחד? (חשוב שאלה יהיו דברים קלים לפחות בהתחלה. אני לא רוצה להרחיק אותה בטעות..)
</t>
  </si>
  <si>
    <t xml:space="preserve">
שלום וברכה.
האמת היא, שקצת קשה לי לייעץ בלי להכיר אתכם, אז אני אכתוב לך כיוון כללי בתור התחלה, שנראה לי יכול להתאים כמעט לכולם. אם תרצה לכוון אותנו לנושא או סגנון מסוים, תוכל לפנות אלינו (לאתר, או למייל שלי למטה) ונענה לך בשמחה.
1. ספר קצר יחסית: הקדמת הרמב"ם למשנה.
מומלץ ללמוד במהדורה של הרב יצחק שילת, נקראת ´הקדמות הרמב"ם למשנה´ בכריכה בז´. יש 3 הקדמות של הרמב"ם המופיעות בספר, ואני מתכוין להקדמה הראשונה מביניהם.
הרמב"ם, במילים פשוטות, עושה לנו סדר במבנה של התורה שבעל פה (משנה, גמרא), ומסביר לנו את מטרת האדם בעולם לפי התורה. תוכל לדלג על פרקים ד, ח.
2. ספר יותר ארוך: הכוזרי (שחיבר ר´ יהודה הלוי, בתקופה של הרמב"ם). מומלץ ללמוד במהדורת אבן שמואל, כריכה לבנה.
הספר במהדורה הזו כתוב בסגנון פשוט, והוא מתחיל מההתחלה: מי אמר שיש אלוקים, מה מיוחד בעם ישראל, למה צריך לקיים מצוות, מה זה העולם הבא, מה מיוחד בארץ ישראל ועוד.
הספר מחולק לחמישה מאמרים. שלושת המאמרים הראשונים מקיפים את רוב הנושאים, שני המאמרים האחרונים (רביעי וחמישי) הם הרחבות.
תוכל לדלג על הפסקאות הראשונות של הספר, שעוסקות באמונות ודתות אחרות, ולהתחיל בפסקה י´ שמשם הספר מסביר את השקפת היהדות.
3. הספרים הללו הם ´ספרי לימוד´. הם לא קשים, אבל מצריכים מעט מחשבה. יש גם ´ספרי קריאה´ שכתובים בסגנון קליל, כמו הספרים של הרב שלמה אבינר והרב ישראל הס (יש להם הרבה). הייתי ממליץ על ´דרך אמונה´ של הרב הס, ועל ´יוצר אור´ של הרב אבינר, שגם הם ´מתחילים מההתחלה´ ומסבירים את היסודות. מצד אחד הם לא מצריכים שום מאמץ, אך מצד שני אין כמו לימוד מהמקור, וגם הצורך ´להפעיל את הראש´ יכול להפרות את הלימוד ולהעמיק אותו. 
4. בנוסף ללימוד בספרים, כדאי גם לשמוע שיעורים. אני ממליץ על האתר של מכון מאיר, שיש שם מאגר עצום במגוון רחב של נושאים, ובמגוון רחב של רבנים בסגנונות שונים. תוכלו גם לעבור על רשימת הנושאים שם בארכיון השיעורים, כדי להחליט איזה נושא מעניין אותכם במיוחד, אם תרצו שנמליץ לכם על ספר מתאים.
בהצלחה,
אבישי  batelam@gmail.com </t>
  </si>
  <si>
    <t>www.kipa.co.il/ask/show/282077-אין-לי-כח-להתתפלל</t>
  </si>
  <si>
    <t>282077</t>
  </si>
  <si>
    <t>אין לי כח להתתפלל</t>
  </si>
  <si>
    <t xml:space="preserve">
שלום!
בזמן האחרון אין לי חשק להתפלל.. אני לא יודעת למה.. וגם כשאני מתפללת אני לא מתרכזת וזה סתם יוצא.. תודה מראש!!</t>
  </si>
  <si>
    <t xml:space="preserve">
שלום!
בזמן האחרון אין לי חשק להתפלל.. אני לא יודעת למה.. וגם כשאני מתפללת אני לא מתרכזת וזה סתם יוצא.. תודה מראש!!
שלום לך,
וסליחה על האיחור, אני מקווה שבנתיים התפילה חזרה שוב להיות יוצאת מהלב, 
אך האמת שלא ברור שמצב ישאר כך, בעבודת התפילה ישנם עליות וירידות,
עבודת התפילה היא כמין ראי או שיקוף לעבודת ה´ שלנו,
כאשר התפילה זורמת ואנחנו שמחים בה, זה מראה לנו שאנו עולים ומתקדמים בעבודת ה´.
אך כאשר התפילה תקועה, זה סימן שאנחנו צריכים לעורר את עצמנו, ולהתחדש.
עבודת ה´ רצופה בעליות וירידות, 
אנחנו בני אדם, ואנחנו לא עומדים כל הזמן על מצב אחד,
וכמו שמצבי הרוח שלנו משתנים כל הזמן.
לפעמים אנחנו מתרוממים ומתעלים, ולפעמים הכל נראה יבש.
וכשהמצב מדשדש, ויש תחושה של עייפות, צריך לחפש את מקור הבעיה,
אולי זה בגלל שנפלנו במשהו, או מקרה שקרה לנו, ולפעמים אפילו ספר שקראנו/סרט שראינו והוא קצת גרם לנו להתעייף מהעולם.
ולפעמים זה מגיע בגלל שתוכנו אנו מחפשים דבר חדש, קומה חדשה לחיים,
משהו עמוק יותר מהמדרגה שלנו עכשיו, והחוסר עליה גורם לנפילה.
לכן כדאי לעצור לרגע, לקחת נשימה,
ולנסות לחשוב על החיים שלנו, על איפה אנחנו נמצאים, והאם אנחנו שמחים במה שאנחנו עושים.
האם היתה לנו נפילה או איפה אנחנו יכולים להתקדם בחיים שלנו, בעבודת ה´ שלנו.
כדאי גם ללמוד על התפילה, על עניינה ומהותה, זה יכול לעזור לרומם את התפילה.
ואפשר גם ללמוד ספרי אמונה, שיעזרו להתעורר, למשל ´מסילת ישרים´, ´בגן האמונה´, ´פניני הלכה תפילת נשים´ ועוד ועוד, ב"ה השוק היום מוצף בספרים ואת יכולה לחפש ולמצוא את ספר שאת מתחברת אליו, ספר שמתאים לאישיות שלך.
בהצלחה רבה.
ולכל שאלה את מוזמנת בשמחה,
אלעד גסנר
 gasner@inn.co.il
</t>
  </si>
  <si>
    <t>www.kipa.co.il/ask/show/282157-שאלה-הלכתית---מעשר-כספים</t>
  </si>
  <si>
    <t>282157</t>
  </si>
  <si>
    <t>שאלה הלכתית - מעשר כספים</t>
  </si>
  <si>
    <t xml:space="preserve">
אני עובדת אחרי בית ספר כבר 3 חודשים, בחודש הראשון לא תרמתי מעשרות, בחודש השני הבאתי לאמא שלי שתתן לסבתא שלי עשירית מהמשכורת, לפני שבוע יצאתי עם חברות ונתקעתי בלי כסף. אבא שלי גר בעיר אחרת אז לא יכולתי לבקש ממנו ולאמא שלי נגמר הכסף, אז היא הביאה לי את המעשרות כי היא עדיין לא העבירה ת´כסף לסבתא שלי. השתמשתי בכסף ויומיים אחרי זה אבא שלי הביא לי כסף לבזבוזים בלי קשר. בקיצור אספתי את הסכום ואני אתרום אותו. 
סליחה שהארכתי, הנה 2 שאלות לגבי זה
מותר להשתמש בכסף של מעשרות? או שכבר עדיף לא לתרום?
והאם אני צריכה לתרום גם את הסכום של המשכורת הקודמת?
תודה.</t>
  </si>
  <si>
    <t xml:space="preserve">
שלום רב,
כל הכבוד לך שאת מפרישה מכל כסף שאת מרויחה ומשתכרת, עשירית ממנו לצדקה.
ננסה להסביר מה החשיבות של נתינת עשירית מהכסף שמרויחים לצדקה: המנהג שמקורו הוא כבר מיעקב אבינו שאמר לה´ ´וכל אשר תתן לי, עשר אעשרנו לך´, הוא מנהג שנובע מהבנה שבעצם כל כסף שאנחנו מקבלים הוא מהקב"ה, וההבנה הזאת גורמת לנו לשתף ברווחים שלנו גם אנשים אחרים שצריכים את הכסף הזה יותר מאתנו, השיתוף הזה של אנשים אחרים ברווחים שלנו, וההבנה הזאת שאנחנו מבינים שבעצם כל הרווחים שלנו נובעים מכוחות שקיבלנו מה´, היא מה שנותנת לנו ברכה בכל מה שאנחנו עושים, ועוזרת לנו להרגיש טוב יותר גם עם הכסף שלנו, שנועד למטרות נעלות יותר.
מסופר על ר´ שמואל הנגיד שהיה יהודי, והיה שר האוצר בספרד, כמו כל היהודים, גם הוא הצליח לרכוש לו שונאים שלא אהבו את התקדמותו הגדולה בחצר המלכות, לכן הם העלילו עליו שהוא מעלים הכנסות מהמלך, המלך שלא האמין לדבריהם, ביקש מר´ שמואל להביא לו דיווח על כל ההכנסות והנכסים שלו, והוא הביא לו, לאחר מכן בדקו וראו שהנכסים שלו הם בערך פי עשרה ממה שדווח, המלך מאוד התרגז, ורצה להאמין לשונאי ר´ שמואל ולהחרים את כל נכסיו של ר´ שמואל, ואותו להשליך לכלא. ר´ שמואל ביקש ממנו לתרץ את מעשיו, והסביר לו שבעצם הסכום האמיתי של הנכסים שמוחזקים ברשותו, הם לא ממש שלו, כי בעוד רגע כולם היו מופקעים מרשותו וניתנים למלך! אבל מה הכסף שלי? שהוא באמת שלי, ואף אחד לא יקח אותו ממני, זה הכסף שתרמתי לאנשים עניים, וזה נרשם לזכותי, זה הכסף שהוא באמת שלי...
מהסיפור הזה אני חושב שניתן ללמוד המון דברים, על החשיבות של נתינת מעשר כספים.
יתכן שיש כל מיני פוסקים לסמוך עליהם ולא לתת מעשר כספים, אבל לדעתי, כדי שנחנך את עצמנו לתת צדקה, רצוי להרגיל את עצמנו להפריש מכל מה שאנחנו מקבלים עשירית לצדקה, בדרך כלל מסתדרים עם מה שיש, ואם נבין מראש שזה מה שה´ נתן לנו, אפילו לא יהיו לנו שאלות על זה.
השאלה שלך, היא האם מותר ללוות את הכסף שניתן בתור מעשר כספים עבור מטרת צדקה, ולהשתמש בו בינתים לצורך אישי ופרטי? התשובה היא כזאת, באופן עקרוני כשאדם מפריש כסף עבור צדקה מותר לו להשתמש בו גם לצרכים אם מחזירים את  הכסף חזרה. אבל אחרי שנותנים את הכסף לאדם שמחזיק אותו עבור עני, במקרה הזה נתת לאמא שלך כדי שתתן לסבתא שלך, לכן אסור ללוות, אבל כמובן אם כבר לקחת את הכסף את יכולה לתקן את זה בכך שתשלימי את מה שכבר נתת חזרה.
כל הכבוד לך, תמשיכי לתת צדקה מהמשכורת, ובעזרת השם שהצדקה רק תגדל (יחד עם המשכורת)
בהצלחה
עקיבא
akivamakshivim@gmail.com</t>
  </si>
  <si>
    <t>www.kipa.co.il/ask/show/282160-לפיכך-הרבה-להן-תורה-ומצוות</t>
  </si>
  <si>
    <t>282160</t>
  </si>
  <si>
    <t>לפיכך הרבה להן תורה ומצוות</t>
  </si>
  <si>
    <t xml:space="preserve">
בס"ד
שלום וברכה..
"רבי חנניה בן עקשיא אומר: רצה הקב"ה לזכות את ישראל, לפיכך הרבה להן תורה ומצוות". הכל טוב ויפה, אבל ל"הרבה להן תורה ומצוות" יש עוד השלכות. המצוות נכנסות לכל פרט ופרט בחיים שלנו ללא יוצא מן הכלל. מתישהו זה מתחיל להציק ולחפור. לא משנה שתגיד שזה לטובתך ולא משנה איך שתייפה את זה - בסוף לאן שלא תפנה יש לך מצווה על תקן "מלווה תורן". גם על דברים שמותר לעשות תמיד ה´ יגיד לך: "אני מרשה לך, זה בסדר, אבל.."
למה ה´ לא יכול לפרגן לנו באיזשהו מעשה מהחיים שלנו ש"תעשה מה שאתה רוצה, תשתחרר, צ´ק פתוח. במעשה הזה אתה לא יכול לעבור על אף עבירה, עליי!" בלי ה"אבל" המציק הזה בסוף?
אני אתן דוגמא:
אוכל חייב להיות כשר. מקובל. אבל כשאתה ממש רעב ומבחינתך לפרק 2 לאפות נראה רעיון מאוד סימפתי זה מתחיל להציק: נטילת ידיים, המוציא, אל תאכל 2 לאפות כי זה "גרגרן", לך תזכור על מה מברכים ועל מה לא מתוקף "דברים הבאים מחמת/שלא מחמת הסעודה". סיימת, אתה רק רוצה להתקלח ולישון אחרי יום עבודה. אה-אה, ברכת המזון! 5 עמודים, אתה מצטער שאכלת! לא חסרות דוגמאות כאלו ביומיום.
אני בכוונה מגזים קצת, שיובן על מה אני מדבר. כשממש "בא לך" משהו לא בראש שלך שיהיה משהו שיפריע לזה. אבל בתור יהודי בחיים זה לא קרה לי, תמיד אני צריך לעצור את עצמי על כל דבר שבא לי לעשות וחבל. הדת מאבדת מהחיבור שלה לרגש והופכת לנטל, וחבל..
אני שואל לא בכוונה לקנטר, אני באמת רוצה לדעת תשובה. זאת שאלה שעם כל הכנות, היושר והאהבה לה´ אני לא מצליח למצוא לה תשובה.. אשמח אם תוכלו לכוון אותי :)</t>
  </si>
  <si>
    <t xml:space="preserve">
יצחק, שלום!
הסתובבתי עם השאלה שלך תקופה לא קצרה (ואתה חיכית...), והתייעצתי על זה גם עם אשתי. 
שאלה מורכבת ויסודית. כתבת אותה מתוך מקום של מחויבות, רצון כנה להבין את הדברים ושהם יתיישבו על הלב.
ברשותך, אשאל אותך כמה שאלות מתחום הלאפה והמקלחת:
אכלת פעם לאפה דרך האף? (גם אני לא...).
מה דעתך על לאפה ישנה וקרה, היית אוכל אותה? (אני מניח שלא).
ומקלחת קרה אחרי יום עבודה מעייף? (בטח לא תענוג גדול...). 
אפשר לשאול עוד כהנה וכהנה (כמו למשל איך זה לאכול לאפה לא אפויה, או איך זה מקלחת בלי סבון...). 
בקיצור: יש לנו הרבה כללים בחיים, מכל מיני סוגים: כללי בטיחות (לא לתחוב את הלאפה לאף), כללי הגיינה (סבון), כללים שנועדו שנהנה ממה שאנחנו עושים (מים חמים במקלחת, לאפה אפויה וטריה), ועוד כללים מתחומים רבים נוספים. הכללים הללו מלווים אותנו כל החיים: מהקימה בבוקר - ועד השינה בלילה (וגם בזמן השינה: למשל לנעול את דלת הבית...). 
איך אנחנו חווים אותם? האם אנחנו מרגישים מוגבלים מכך שאנחנו מחממים את הלאפה? האם אנחנו מדוכאים מכך שצריך להדליק את הבוילר לפני המקלחת? אני מניח שרובנו לא מרגישים כך, ומקבלים את הכללים הללו כמובנים מאליהם. ברור לנו שאם אנחנו רוצים להגיע לתוצאה מסוימת (כמו תחושת שובע או נקיון), נדרשים לכך תנאים מסוימים, והקפדה על מספר כללים. 
אותו דבר בתחום של המצוות. יש לנו מטרה אליה אנו מנסים להגיע, והמצוות ניתנו לנו כתנאים שצריך להקפיד עליהם בכדי להגיע למטרה הזו. המשל כמובן לא לגמרי דומה לנמשל, כי פה מדובר על מטרות מופשטות יותר, ועל עשיה רוחנית, אבל העקרון הוא אותו עקרון: בכדי להגיע למטרה ספציפית - יש לצעוד בדרך המתאימה. חלק מהמצוות הן ´כללי בטיחות´ שמטרתן להציל אותנו מסכנה רוחנית כלשהו (למשל ברכת המזון באה אולי להציל אותנו מסכנה רוחנית שקוראים לה כפיות טובה!), או לאפשר לנו לחיות את החיים הנפשיים שלנו באופן נכון. 
אני מציע לך תרגיל: תתבונן על סדר היום ´הדתי´ שלך - כלומר המצוות שאתה מקיים, העבירות מהם אתה נזהר - ככללי בטיחות, וכללי ´איכות חיים´ (כלומר דברים שאנחנו עושים בכדי שהחיים שלנו יהיו טובים יותר יפים יותר או מהנים יותר). כמובן שיש עוד הרבה קטגוריות, והסתפקתי פה רק באלו שהופיעו קודם בלאפה ובמקלחת. אלו לא ציוויים שנפלו עלינו משמיים - אלא כללים שאנחנו נוקטים בהם בכדי להגיע למטרה שבחרנו, או להתרחק ממקומות שאנחנו לא רוצים להיות בהם. 
נשאיר שאלה אחת פתוחה: למה את הכללים השונים בחיים אנחנו חווים כמשהו שנועד לעזור לנו, ואילו את המצוות אנחנו נוטים לחוות אחרת? יש לי כמה הצעות לתשובה, אני בטוח שגם לך יש. 
נדמה לי שקשה להתווכח עם מה שכתבת שהמצוות נכנסות לכל תחום בחיים. זה די ברור. השאלה היא איך אנחנו חווים את זה, ולזה התייחסתי קודם. על כך אני רוצה להוסיף עוד נקודה: האם לחוויית ההתפרקות שתארת יש מקום בקדושה? מידי פעם יש בכולנו רצון ´להוריד את המוסרות מעל הצוואר, ולעשות מה שאנחנו רוצים´, לשעוט מעבר לכללים ומעבר להגבלות, ולהרגיש לגמרי חופשיים. 
האם מדובר ברצון פסול? האם זו חוויה פסולה? נדמה לי שלא בהכרח. יש מקומות בחיים שיש מקום לחוויה כזו, והיא לא נוגדת את החיים שלנו כשומרי תורה ומצוות. אני בטוח שעוד תמצא את המקומות הללו ששייכים אליך. 
אז לשובע, ולילה טוב!
(כשתקום, אשמח לשמוע את תחושותיך לגבי הנכתב פה)
חורף בריא ושמח ובהצלחה רבה, 
אלעזר</t>
  </si>
  <si>
    <t>www.kipa.co.il/ask/show/282170-דברי-קודש</t>
  </si>
  <si>
    <t>282170</t>
  </si>
  <si>
    <t>דברי קודש</t>
  </si>
  <si>
    <t xml:space="preserve">
בס"ד
חלק מחברי מקללים לצערי
האם אני יכול לומר דברי קודש כשהם אומרים דברים גסים לידי?</t>
  </si>
  <si>
    <t xml:space="preserve">
ב"ה
שלום וברכה!
ראשית, ישר כח על הקפדתך על שמירת לשונך, על הרצון והשאיפה לקדושה.
ביחס לאמירת דברים שבקדושה ליד מקומות שאינם ראויים ישנן כמה הגדרות.
כגון: יש איסור לומר דברי תורה בבית הכסא, בבית המרחץ בחלק בו כולם מסתובבים ללא בגדים. וכן אם אדם רואה צואה מול עיניו הוא לא יכול לומר מולה דברי תורה, ריח מאוד לא נעים וכדומה.
הכלל הוא שאין לומר דברי תורה במקום בו יש זוהמה ממשית.
ביחס לדיבור- דברים שהאחרים אומרים בסמוך לאדם שרוצה לומר דברי תורה, לא מצאנו איסור.
המשמעות לענייננו היא שאולי דווקא, במקום בו חבריך מדברים באופן שאינו ראוי, דווקא יש לך יכולת לטהר את האווירה ולתקן אותה, ולכוון את החבורה למקום נקי יותר וטהור יותר.
חזק ואמץ
ברכת התורה והארץ
דוד
   davideign@gmail.com</t>
  </si>
  <si>
    <t>www.kipa.co.il/ask/show/282209-מידת-הגאווה-כיצד-להתמודד</t>
  </si>
  <si>
    <t>282209</t>
  </si>
  <si>
    <t>מידת הגאווה כיצד להתמודד</t>
  </si>
  <si>
    <t xml:space="preserve">
|בשם ה׳ נעשה ונצליח״|
בס״ד
שלום כבוד הרב!
קיימת אצלי בעיה, שאינני מצליח להתמודד עם מידת הגאוה, למשל בכל פעם שאני פותר תרגיל במתמטיקה ואני שם לב שבסוג תרגילים האלה אני ״יותר טוב״ מחברי אז ״אוטומטית״ מחשבות של: ״אתה יותר טוב מהם, מי הם בכלל״ עולות לי בראש, כבוד הרב ממש קשה לי להתמודד עם המצב. אני מנסה לקרוא ספרי מוסר שיוכלו להכניס בי יראה והכנעה אך כל זה היה בעבר, איך שהוא אני מוצא עצמי בנקודה שכל הביטחון בה׳ יורד ברמה משמעותית, וכן גם העיתים לתורה.
אני שואל את עצמי מה קרה לי?! איך פתאום מילד שברוך ה׳ לומד תורה לשמה, משכים לתפילות בבוקר, נזהר בגאוה, ניהיה פתאום ילד ההפוך מהעבר, עם קלות ראש. מה קרה לי?</t>
  </si>
  <si>
    <t xml:space="preserve">
לק"י
לשואל היקר והחשוב,
מותר לומר שאני מתפעל מהעומק בשאלה! איזה בגרות ואיזה צורת התמודדות. היא בהחלט לא צורה שכולם היו מתמודדים איתה ואני אומר את זה לשבחך.
אלו כוחות מתגלים מבעד לדברים שאתה כותב!
השאיפות, הרצונות והמחשבות.
במובן הכי פשוט זה להגיד תודה לקב"ה שזוכים להכיר נשמות צדיקות וגדולות כמותך!
נכון, יש התמודדות ולא מתעלמים ממנה אבל, ב"ה, יש פה הרבה אור.
הרבה אור שעוזר ויעזור עם ההתמודדות שניצבת בפניך.
הגאוה, כפי שאתה משקף במה שאתה כותב, היא מידה שנוגעת בהכל ומשפיעה על הכל אבל, חשוב דבר ראשון לא לתת לעצמנו ככה להישאב לזה ולומר שפתאום אנחנו כבר לא עושים דברים לשמה או שיש לנו קלות ראש.
זה משהו שברובד השכלי ברור לנו אבל, הוא לא תמיד ככה בהרגשה, ובצדק. לכן, חשוב לנו כל הזמן להזכיר לעצמנו שעצם זה שיש לנו התמודדות ועבודה על המידות, או כל דבר אחר, לא הופכת אותנו לאנשים מקולקלים לחלוטין.
ב"ה יש בנו הרבה מאוד נקודות אור וחשוב גם להתמקד בהם ולא רק במה שעלינו להשתפר.
זה ככה כהקדמה קצרה.
ההקדמה הזו היא חשובה גם בהסתכלות על ההתמודדות עצמה שיש לנו.
מצד אחד אנחנו לא רוצים להיות בעלי גאוה אך מצד שני אנחנו לא רוצים לתת ליצר שלנו לשכנע אותנו להתעלם ממה שהקב"ה זיכה אותנו בהם.
אם אתה טוב במתמטיקה אל תמעיט את זה. תן לעצמך להכיר בזה ולפתח את זה, כמו כל מעלה אחרת אצלך.
איך זה עוזר בהתמודדות עם הגאוה?
שאתה מכיר במעלות שיש בך אך מצד שני אתה לא מייחס את זה לעצמך אלא לקב"ה. נכון שאחרי תקופה שמנסים דוקא להילחם בצורה מסוימת בהכרה שבמיוחדות שיש בנו זה יכול להיות מוזר אך אם עושים את זה באמת, לא עובדים על עצמנו אלא מפנימים שזו מעלה שהקב"ה נתן לך ושזה ממנו ולא משהו שאתה אחראי על זה בעצמך, זה דוקא נותן לנו להמשיך להתקדם בצורה הרבה יותר נעימה ובלי הרבה מלחמות פנימיות.
העצה הזו אולי נראית טוב בעין. מסתדר ככה עם כולם אל דוקא בזה חשוב להכיר את השלבים שלפני זה.
חשוב לנו שנוכל באמת להבין מה היתרונות שלנו ומה החסרונות שלנו. לא כדי לייאש אותנו אלא כדי להכיר במה שהקב"ה נתן לנו ובמה אנו רוצים להשתפר. כך, אנחנו זוכרים שאנחנו בני אדם שמחפשים להתקדם וכל עוד אנחנו רואים את החסרונות אנחנו גם זוכרים שאנחנו לא מושלמים וזה מעמיד אותנו קצת במקום ונותן לנו את המקום גם ללמוד מאחרים.
מעבר לזה, כמו שאתה עושה עד עכשיו, זה ללמוד ספרי מוסר שנוגעים למידות השונות כמו גם דרשות חז"ל. באמת להתעמק בזה.
עצם הלימוד משפיע עלינו ואנחנו מתחילים לעבוד על עצמנו. בסוף זה כמו מים שמחלחלים אט אט ובסוף משפיעים. ברור שאי אפשר לשבת בחיבוק ידיים אלא גם צריך לעשות השתדלות ולהתחיל לעבוד על עצמנו ולא רק לשבת ללמוד ולקוות שדברים יקרו מעצמם. הלימוד אמור להוביל אותנו למעשים.
ואגב, חלק מהעבודה הזו היא לא רק דברים מעשיים אלא גם עצם התפלה לקב"ה שיתן לנו את הכוחות להתמודד עם הניסיונות שהוא מזמן לנו ושלא נבוא חלילה לידי ביזיון, וגם להתפלל שיתן לנו את הכוחות למצוא את האור ולהעריך בצורה חיובית וטובה את מה שהוא נותן לנו.
אני מאמין שעל ידי זה גם הביטחון בה´ יחזור או יותר נכון יגדל.
למה יגדל ולא יחזור? כי בסופו של דבר רואים שיש לך ביטחון בה´ וב"ה אנחנו גדלים עם הזמן לא רק בצורה הפיזית אלא בכל רובד אחר אצלנו. כמו שילד קטן מכיר פתאום בדברים גדולים זה קורה לנו בכל שלב בחיים - פתאום הראש מתפתח. כמו שפעוט רואה משהו פעם ראשונה הוא מתפעל ובודק את זה ומנסה להבין מה נמצא מולו. גם אנחנו, כשהמחשבה מתפתחת ואנחנו מצליחים להכיר בכוחות שלנו ביתר דיוק, אנחנו מתפעלים ומנסים להבין את זה. וכן, זה מביא אותנו להתמודדות שממנו אנחנו צומחים וגדלים.
לכן בעצם הצמיחה הזו אנחנו לא חוזרים למקום הקודם אלא גדלים ומתקדמים וזה חלק מהתהליך שעכשיו ב"ה עוברים בצורה שהיא מאוד מורגשת.
זה לא בהכרח שעוברים לקלות ראש אלא אולי עוברים תהליך של פיקחות, תהליך שבו אנחנו רואים דברים חדשים ומגלים דברים חדשים וחדות של המעלות והמידות שהקב"ה חנן אותנו בהם.
אז אחינו הצדיק!
אני מקוה שהדברים עזרו. שתמשיך לגדול ולפרוח ותכיר בכל המעלות היחודיות שיש בך שהקב"ה חנן אותך בהם לקדם ולשפר את העולם.
אם תרצה לברר או הפניות לספרים נוספים, מעבר למה שאתה כבר לומד, בשמחה רבה.
חודש טוב ומבורך!
נתנאל
 netanelweil@gmail.com</t>
  </si>
  <si>
    <t>www.kipa.co.il/ask/show/282217-חברה-או-לא!</t>
  </si>
  <si>
    <t>282217</t>
  </si>
  <si>
    <t>חברה או לא?!</t>
  </si>
  <si>
    <t xml:space="preserve">
שלום 
טוב.. אני לא יודעת איפה להתחיל
קודם כל יש לי ידידה ממש טובה כמו שיש לכולם את הידידות מהלידה 
הבעיה היא שאני תמיד שם בשבילה אבל כשאני צריכה אותה היא לא שם בשבילי :( כאילו אני חשובה מספיק בשבילה 
אתם יכולים להגיד "טוב זה לא נורא תמצאי משהיא אחרת" 
אבל לא! אין לי עוד ידידות טובות שאני מדברת איתם על הכל ועכשיו אני תקוע במצב שאין לי עם מי לדבר על הדברים שאני צריכה לשפוך ולהתיעץ ! 
כל בנאדם צריך משהוא שיקשיב לו ושיעזור לו במצבים קשים .. 
ניסיתי לדבר איתה ולהסביר לה אבל אנחנו עדיין באותו מצב
השאלה שלי היא האם כדאי להמשיך את הקשר איתה ולנסות להטיב אותו או שפשוט לגמור אותו ולנסות למצוא משהיא אחרת  
ואיך להגיד לה את זה?!
ואיך למצוא עוד מישו ?!
אשמח לתשובה , ותודה על הכל </t>
  </si>
  <si>
    <t xml:space="preserve">
שלום יקירה,
את שואלת שאלה חשובה, שמטרידה אנשים רבים. חברויות הם דבר מורכב, והרבה פעמים יש הבדלים בין איך שכל אחד מהצדדים רואה את הקשר. הבדלים אלו עלולים להוביל למריבות ותסכול, ולכן חשוב מאוד לדבר עליהם´, וכל הכבוד לך שאזרת אומץ והעלת את הנושא בפני החברה.
את מתארת פה חברת ילדות, אך אומרת שהקשר איתה לא הדדי. האם זה תמיד היה ככה? אני מניחה שלא, אחרת לא הייתן הופכות לחברות כל כך טובות... אז מה גרם לבעיה? יתכן שזה אירוע אחד דרמטי שאת יכולה להצביע עליו, וממנו לשחזר איך נוצרה הבעיה, ויתכן שלא מדובר במשהו ספציפי אלא לאט לאט עם השנים התרחקתן והשתנתן, והיום אתן כבר לא מה שהייתן פעם. כואב לאבד חברה טובה, במיוחד מישהי שמכירה אותנו לעומק, ויש לנו כבר שפה סודית איתה, לכן עדיין לא הייתי מוותרת.
את צודקת בצורך שלך שהיא תקשיב לך, ויפה שניסית לדבר איתה ולהסביר לה, אבל הרבה פעמים ´שיחת נזיפה´, לא מספיקה. אני מניחה שחברתך היא בחורה טובה, והיא לא מתנהגת ככה בכוונה (אחרת היא לא היתה מגיעה להיות חברה שלך). נראה לי יותר שהיא לא מודעת לכך שהיא מרוכזת בעצמה, ולא מקשיבה לך. אולי היא מאוד רוצה לעזור לך, אבל היא אף פעם לא שמה לב שאת מנסה לדבר? לכן הייתי מנסה להיות קצת יותר אסרטיבית. לא להיות תוקפנית ולצעוק עליה, אלא בפעם הבאה שהיא לא מקשיבה לך, לומר לה בעדינות שיש לך משהו חשוב לומר ושתשמחי אם היא תעשה מאמץ בשבילך. אם את חשובה לך אני בטוחה שהיא תתאמץ, ולאט לאט תצליחו ליצור מחדש את האמון.
במקביל הייתי מנסה גם ליצור עוד חברויות. לא לבוא ולהודיע לה שאת ´נפרדת ממנה´, אלא לבלות גם זמן עם בנות אחרות. אם תמצאי מישהי שתאהבי ותקשיב לך ממילא לאט לאט תתרחקי מהחברה הנוכחית ולא תזדקקי לה. לא צריך לצאת בהצהרות, ובסוף להישאר לבד. איך מוצאים חברות? תסתכלי מסביבך, יש מישהי שנראת לך נחמדה? תנסי ליצור איתה קצת קשר. את לא צריכה להתחייב עכשיו שהיא באמת מתאימה, פשוט תנסי להכיר לעומק ולראות. יכולות להיות לך כמה חברות טובות. 
אני חושבת שכדאי לעבוד על שני הדברים במקביל, ככה מה שיצליח קודם יצליח, ובכל מקרה לא תשאירי בלי אוזן קשבת. אם שניהם יצליחו בכלל טוב, תשארי עם כמה חברות :)
בהצלחה 
יעל
yaelkagam@gmail. com</t>
  </si>
  <si>
    <t>www.kipa.co.il/ask/show/282227-אמונה-בה´-ותורה-משמיים</t>
  </si>
  <si>
    <t>282227</t>
  </si>
  <si>
    <t>אמונה בה´ ותורה משמיים</t>
  </si>
  <si>
    <t xml:space="preserve">
כבוד הרב שלום 
 שמי עומר דור אני מטירת יהודה אני דתי ולומד בבית ספר דתי  בזמן האחרון אני קצת מתחיל לאבד את האמונה בה" איך אני יכול לדעת שה" זה דבר אמתי בכלל? ולא מישהו שלפני הרבה שנים היה לו משעמם וכתב את התורה והתחיל להפיץ לאנשים וזה עבר ככה ואז היום כולנו מאמינים בזה 
וגם יש הרבה מצוות והלכות שאני לא מבין לדוגמה:
להיות לבד עם בת בחדר או הרבה הלכות ומצוות שונות
מקווה שתצליח לעזור לי ולקוון אותי לדרך הטוב
</t>
  </si>
  <si>
    <t xml:space="preserve">
שלום רב
נתחיל דווקא מעם ישראל שהוא לדעתי ההוכחה הטובה ביותר למציאות השם.
עם ישראל הוא עם מיוחד, העם היחיד ששמר על עצמו במשך דורות רבים (ומוכח מדעית במחקרים מדעיים שליהודים יש גן אחד משותף שמראה על קשר ביניהם כקבוצה אתנית מיוחדת)
עם ישראל הוא עם שיצא לגלות והיה מחוץ לארצו כ 2000 שנה, ולמרות הפיזור הרחב שבו הוא היה, רוב רובו של עם ישראל קם מחדש, הצליח לעלות לארץ ולהקים מדינה בארץ ישראל, אין עוד עם בעולם שהצליח לשמור על המנהגים שלו, כשהוא מחוץ לארצו, ולשמור על עצמו כקבוצה מיוחדת, אין עוד עם כמו עם ישראל שהצליח אחרי מאות ואלפי שנים של ניתוק מארצו להקים מדינה מחדש, לא קיים במציאות שום עם כזה.
החידוש הזה של עם ישראל בהחלט מעורר מחשבה והשתאות, הבנה שיש בעם ישראל ייחודיות שאין בעם אחר.
יש בעם ישראל גם בך וגם בי משהו אלוקי.
אפשר לומר יותר מזה, בעם ישראל בניגוד לעמים אחרים עובר במסורת מדור לדור, מעמד הר סיני, כמעמד שהיו בו כל עם ישראל. ומאז התורה שבכתב לא השתנתה, לא עברה רק אצל יחידים כמו אצל הנוצרים, אלא היתה בבית הכנסת והיתה נקראת בכל שבת ושבת, מימי משה רבינו ועזרא ועד היום.
לשם השוואה למשל, בנצרות במשך כל ימי הביניים היה אסור באירופה לנוצרי פשוט להחזיק תנ"ך (מתוך המחקר של ברברה טוכמן) והסמכות היחידה להעביר את הפסוקים מהתנ"ך היו הכמרים בלבד, כמובן שלא ניתן לומר שיש מסורת על התרבות הנוצרית.
שלא לומר על התרבות האיסלמית שבה הקוראן שנכתב (בניגוד לדעה הרווחת) רק שנים אחרי מות מחברו (מוחמד) ובאותו זמן כבר היו נוסחים רבים ושונים לקוראן, (גם היום ישנם אימאמים שמצנזרים פסוקים שלא נוחים להם מהקורא).
והתורה היהודית שנמסרה לנו מדור לדור, והיתה גלויה במשך שנים, נלמדה בכל בית יהודי, ועוד התורה שבעל פה שנמסרה לנו מדור לדור, הם תורות שעברו במסורת לא היה זמן שבו המסורת ניתקה (כתבי הקודש שמצאו בגניזה בכתר ארם צובא, וכתבי הקודש שנמצאו בחפירות בקומראן, ובעוד מקומות הם זהים) כמו כן למרות קדמותו של התנ"ך לא נמצאים כמעט הבדלים בין ספרי התורה שהגיעו מהגלויות השונות.
קורות ימיו של עם ישראל מגלים מעבר לכל אפשרות הגיונית, התנהלות של עם שחי מעבר לטבע הרגיל של העולם, וכך גם המסורת היהודית שנמסרה לנו מדור לדור ועברה בעם ישראל במשך שנים רבות, הן התורה שבכתב והן התורה שבעל פה, שהיו גלויות לכל אדם בעולם, כמו כן גם התלמוד שהוא מביא את הדיונים העיקריים בתורה שבעל פה, אינו מנחית דינים והלכות עלינו מעצמו, אלא בכל דין ודין, ישנו כניסה לבית המדרש התלמודי, והבנה של השאלות שעמדו בפני התלמוד לפני שהוא החליט לכיוון אחד או אחר. כמו כן כל פוסק מאוחר יותר, כמו הרמב"ם או השולחן ערוך מחוייב למקורות הקדומים, ומנסה להראות מהיכן הוא למד כל דבר, וברור אם כן שהכל בנוי על המסורת היהודית.
סיכום: שיבת ציון של העם היהודי, והשימור של העם היהודי בגלות, מגלה הנהגה לא טבעית של עם, שקשה להסביר אותו בלי להבין שיש משהו מעל הטבע שקשור לעם ישראל, כמו כן תורת ישראל היא תורה שעוברת במסורת בכל דורות עם ישראל, והיתה גלויה במשך כל השנים.
אני חושב שאין מצוות בלי הסבר, ודווקא המצווה שבחרת, היא מצווה מאוד מובנת.
כל אדם יודע, ואין זה סוד שהמשיכה בין המינים הוא אחד היצרים החזקים באדם, המון אנשים קוראים לזה אהבה משום מה, אבל המשיכה הזו, היא רק מכשיר ועזר לאהבה, ולא האהבה בעצמה. 
כשאדם נמצא בחדר אחד עם בת, זה עלול להוביל אותו לדברים שהוא לא רוצה או מבחינה מחשבתית או מבחינה מעשית.
באופן כללי המצוות שמכונות בזוהר תרי"ג עצות, הם עצות לחיים נכונים, עצות של הקב"ה שמבין קצת יותר מאיתנו מה טוב לנו ומה העצה היעוצה איך נחייה נכון.
עצות אלו נועדו בשבילנו ולנו, אין זה אומר שאיננו צריכים להבין את מטרתם והכח שבהם.
אני מצטער לשמוע שאתה חש כאילו אתה מאבד את האמונה בהשם אבל האם זה באמת נובע מההרגשה שלך שאולי ה´ לא אמיתי, או שיש לך קושי בקיום איזה מצווה שמוביל אותך להרגשה שאולי לא נוח לך כל המצוות, ואתה מחפש איזה דרך לברוח מהמחויבות המעיקה הזו.
אשמח לשמוע
עקיבא
akivamakshivim@gmail.com
ואני מצרף כמה תשובות שאולי יעניינו אותך על ראיות למציאות השם:
http://www.makshivim.org.il/ask_show.asp?id=270873
http://www.makshivim.org.il/ask_show.asp?id=92444
</t>
  </si>
  <si>
    <t>www.kipa.co.il/ask/show/282285-מה-זה-עילוי-נשמה</t>
  </si>
  <si>
    <t>282285</t>
  </si>
  <si>
    <t>מה זה עילוי נשמה?</t>
  </si>
  <si>
    <t xml:space="preserve">
שלום רב,
משפחתי עברה בזמן האחרון תקופה לא קלה וטראומתית.
בנושא האבלות ומה שקורה לנשמה שמעתי המון דברים הלפעמים סותרים אחד את השני. בתור מתחזק אלו דברים שמערערים את אמונתי כי התורה הנותנת תשובה לכל מאוד מעורפלת בנושא הזה והייתי רוצה מישהו שיעשה לי סדר בנושא הזה.
שמעתי למשל כי הקדיש שאנו אומרים והנרות שאנו מדליקים הם בשביל עילוי נשמת הנפטר וכי יש כמה רקיעים בשמיים וזה עוזר לו לעלות בין הרקיעים אך איך זה הגיוני אם אומרים כי הנשמה נמצאת בביתה עד השנה של מותו ואיך זה הגיוני אם אומרים שהנשמה עולה באותו יום לדין למעלה ו  מוחלט אם תהיה בגן עדן או גהנום או שאומרים שהנשמה מתגלגלת לעשות תיקון בגוף אחר וזה הרבנים אוהבים להציג בסרטים של מוות קליני. ואף בעדה שלנו אומרים כי פרפרי נשמה הם פרפרים הבאמת מכילים את נשמת המת ובאמת בזמן השבעה והחודש לא הפסיקו פרפרים לפקוד את ביתנו. אז מה ההגיון להדליק נר אם הנשמה נמצאת כבר בגוף אחר או לחלופין נמצאת בתקווה איתנו בבית. חשוב לציין שאת כל התשובות האלה אמרו לי רבנים ולא סתם סיפורים
תודה מראש, אשמח לתשובה בהקדם</t>
  </si>
  <si>
    <t xml:space="preserve">
שלום רב,
ראשית, אני מאחל לכם שלא תדעו עוד צער, ותנוחמו מהשמיים.
כשאדם קרוב נפטר בדרך כלל זו הזדמנות לעצור ולברר לעצמנו את החיים שמעבר, ומשמעותם של החיים.
על מנת לעשות סדר בבלאגן ננסה לענות באופן מסודר:
כל אדם מורכב מגוף ונשמה, ההרכבה המיוחדת הזו, שהיא ייחודית אך ורק לאדם, לא למלאכים, וכמובן שלא לבהמות, יוצרת מצד אחד קונפליקט (ניגוד) בין העולם שלנו שמושך אותנו לתאוות ולחומר, לבין הנשמה שלנו שהיא מושכת אותנו להתגדל ולהתעלות. אנחנו מאמינים שהנשמה שלנו היא טהורה, והיא כח אלוקי שניתן בנו, על מנת שנוכל להתמודד עם כל הדברים שקיימים בעולם, ולהתעלות מהם.
העולם הזה הוא הזמן שבו נמצאים החיכוכים ביננו לבין המציאות הרגילה, על ידי החיכוכים היומיומיים האלו עם כל הבעיות היומיומיות, עם הבעייה לשמור מצוות, שזה כולל כמובן גם מצוות שבין אדם למקום: כשרות שבת תפילות וצניעות, וגם מצוות שבין אדם לחבירו: יחס לחברים כבוד לאנשים אחרים, כבוד להורים וכו´.
כל הדברים האלו מסתיימים כשהנשמה שלנו נפרדת מהגוף, ומושבת ליוצרה, באותו זמן הנשמה עוברת לעולם הנשמות (הרוחני) עולם בלי תאוות, ובלי שאלות, והיא מפסיקה להתקדם לכאורה,
למה לכאורה?
כי בעצם יש כל מיני דברים שהנשמה השאירה כאן בזמן שהיא היתה כאן, וממשיכים לפעול, כמו שאדם שהשקיע בבנק הבנק ממשיך לנהל את החשבון שלו גם אם הוא מת, וממשיך לתת רווחים לכסף שלו (למרות שכמובן שהוא לא יוכל לקבל את הכסף כבר...) כך גם אדם שמשאיר כל מיני דברים שימשיכו לעבוד בשבילו, הם ממשיכים לעבוד בשבילו.
אם יש לנפטר ילדים והם עושים מעשים טובים בגלל זכר הנפטר, הרי שהנפטר השאיר משהו בעולם שפועל עבורו, אם בגלל הנפטר הבן עושה חסדים למישהו אחר, ודואג לעוד אנשים שיעשו מעשים טובים, וכל זה בגלל שהוא נזכר כמה שהאבא רצה שיעשו טוב, או מסיבה נוספת שקשורה לאבא, הרי שבעצם מה שהאבא עשה בימי חייו, כעת פועל פעולות נוספות, וזה גם משפיע על רמתו הרוחנית של האבא גם בעולם הנשמות.
כל זה אמור לגבי בן, שרוב הזכויות והדברים שהוא עושה הם מכח האבא, שהרי האבא הוא הגורם לזה שיש את הבן בעולם, אבל כל אדם אחר שעושה משהו לעילוי נשמת אדם אחר, זה גם מעלה אותו בעולם.
הקדיש שאומרים הוא בעצם אמירה שאומרת כמה ה´ הוא גדול וקדוש, כמה אנחנו רוצים ששם ה´ יגדל בעולם, שיותר אנשים יעשו את רצון השם, על ידי ההבנה הזו, והאמירה של הקדיש בציבור, אנחנו מוסיפים עוד דברים מכח האבא, וכך שוב הרמה הרוחנית שלו עולה.
גם הדלקת הנרות שעושים לעילוי נשמת הנפטר הוא מנהג עתיק שמיוסד על כך ש´נר ה´ נשמת אדם´, הקשר הזה שבין הגוף של האדם לנשמתו מתבטא בצורה יפה על ידי הנר, שדולק ודולק עד שנכבה, האור שמסמל את הרוחניות שמתחבר עם חומר הבעירה שמסמל את גוף הנר והאדם, הוא סמל טוב והדגמה לקשר השברירי והעדין הזה בין הגוף לנשמה, הדגמה זו היא טובה להבנה שלנו איזה תהליך עובר האדם בעולם, והיא עוזרת לנו להתעלות מעל שאלות קטנוניות שעלולות לאיים על ההתקדמות שלנו בעבודת השם.
הנשמה של הנפטר לא נמצאת בעולם בשום זמן אחר הפטירה, אבל מה שאומרים שכל ה 12 חודשים הראשונים הנשמה נמצאת בבית, הכוונה היא כזו: יש מעגלים של השפעה בעולם, מישהו שניהל נניח איזו חברה, והתפטר, כל השנה הראשונה אחרי שהוא עוזב עדיין אם יש הצלחות או כשלונות ניתן לזקוף אותם לזכותו, או לחובתו, כי הניהול בחברה הוא לא פשוט והוא מושפע גם בזמן נוסף אחרי שהאדם הלך מכוחו של האדם, כך גם בנשמה, בחודשים הראשונים לאחר פטירתה, כשעוד לא היה לנו פסח בלי הקרוב, סוכות בלי הקרוב, כיפור בלי הקרוב, בכל חג כזה אנחנו חווים אותו מחדש, ואנחנו מרגישים שעדיין אנחנו מתנהלים מכוחו, מהמובן הזה, ניתן להבין שהנשמה של הנפטר עדיין פועלת בעולמנו, שהרי האנשים שהכירו אותו עדיין חיים עם זכרו ועם הכוחות שהוא נתן בעולם.
הנשמה אינה גופנית, אלא רוחנית, ולכן היא נמצאת בעולם הרוחני שבו הנשמות נמצאות, עם זאת, ההשפעה על הנשמה על ידי הגוף שהתחילה כשהגוף היה מחובר לנשמה המשיכה אם הגוף עדיין משפיע כאן בעולם שלנו על נשמות של אנשים אחרים.
לגבי מוות קליני, אני לא כל כך מבין בזה, ואני לא יודע עד כמה הדברים שמוציאים מכל מיני אנשים שעברו מות קליני הם באמת משמעותיים לאמונה שלנו מי שזה עוזר לו, טוב מאוד, מי שלא, לא.
פרפרים, שמעתי על הטיעון הזה, אבל לדעתי ברור לכולם שאין מישהו שחושב שנשמה שהיא משהו רוחני יכולה להכנס בתוך פרפר,
אבל יש משהו מאוד מעניין שניתן ללמוד מהפרפר, האמונה בתחיית המתים: הפרפר, שבתחילתו היה זחל, נהפך להיות גולם, כלום, ריק, לא זז ולא זע, ונראה כמו מת, אבל אחרי כמה ימים או שבועות הוא פתאום חוזר לחיים ונהפך להיות פרפר חי, נושם וססגוני, תחיית המתים הזו, היא אולי מה שגרמה לאנשים להבין שפרפרים זה סימן טוב, וסימן שהמת מגיע, אבל לא נראה לי שכוונתם היתה שפרפרים הם נשמת המת, אלא רק שהם מבטאים יפה את מחזור החיים, ואת האמונה השלימה שאנחנו מאמינים בה´ שהוא מחייה מתים.
מקווה שעזרתי´
ולכל שאלה נוספת אתה מוזמן לפנות אלי במייל:
akivamakshivim@gmail.com
וקישור לתשובה שעוסקת גם בהיבט אחר של האבל מצד תחיית המתים והצד הרגשי:
http://www.kipa.co.il/ask/show.asp?id=273622
</t>
  </si>
  <si>
    <t xml:space="preserve"> ח שבט תשע"ג</t>
  </si>
  <si>
    <t xml:space="preserve"> כ"א אדר תשע"ג</t>
  </si>
  <si>
    <t>www.kipa.co.il/ask/show/282436-למה-לברך-ברכות-ראשונות-ואחרונות</t>
  </si>
  <si>
    <t>282436</t>
  </si>
  <si>
    <t>למה לברך ברכות ראשונות ואחרונות</t>
  </si>
  <si>
    <t xml:space="preserve">
לפני כמה זמן התחלתי לומר את כל הברכות על האוכל לפני ואחרי ובזמן האחרון הפסקתי.אני רוצה להתחיל שוב וכבר להתרגל לגמרי,אבל אני פשוט לא מצליחה! אני לא יכולה אפילו להכריח את עצמי למשל לנטול! ניסיתי כל הזמן ולא עזר לי!מה אפשר או עלי לעשות?</t>
  </si>
  <si>
    <t xml:space="preserve">
שלום רב,
כל כל הכבוד שאת מנסה, צריך לדעת שמתקדמים רק על ידי הנפילות, אדם שיודע ללמוד מהנפילות ולהבין מה הפריע לו בהם, ימשיך הלאה מחוזק יותר.
בדרך כלל כשאדם לא מצליח לקיים משהו מסוים, זה בגלל שזה לא נכנס לו לטבע כל כך, והוא לא מבין את הערך של זה.
על מנת שתביני טוב יותר את המשמעות של הברכה, נכתוב כמה דברים, ונוסיף קישור לספר פניני הלכה, שם את יכולה לקרוא בהרחבה גם את המשמעות הרוחנית של הברכות וגם הלכות ברכות.
הגמרא אומרת שאסור להנות מהעולם שלנו בלי ברכה, למה? מה הבעייה?
אולי במקום לחפש בעיות נחפש דברים טובים?
ה´ ברא לנו עולם יפה ומדהים, עולם שיש בו כל כך הרבה צמחים, בהמות דגים, מים והכל הוא ברא בשביל שנהנה מהעולם.
האם זה העיקר בעולם שנשב ונבלוס אוכל? האם כשאנחנו יושבים ואוכלים אנחנו עושים משהו חשוב?
אומרים שבחדר האוכל של אחת הישיבות היה תלוי שלט: "יש כאלו שאוכלים בשביל לחיות, ויש כאלו שחיים בשביל לאכול", אבל זה גם לא העיקר אנחנו לא אוכלים בשביל לחיות ומקוים שאנחנו לא חיים רק בשביל לאכול, אז מה כן?
אנחנו משתדלים להנות מהאוכל, אבל...
בכל פעם לפני שאנחנו אוכלים על מנת להבין שאנחנו לא בהמיים, אנחנו לא אוכלים רק כי אנחנו נהנים, יש לנו מטרות נעלות יותר בשביל לחיות אותם, יש לנו דרך ומטרה בחיים, האוכל אינו המטרה שלנו.
כדי להבין את זה, תיקנו חכמים שכל פעם לפני שאנחנו אוכלים נבין שכל דבר בעולם הוא בריאה מהקב"ה, בריאה שיש בה גם משהו רוחני, והאוכל לא משביע רק בגלל הטעם המיוחד שיש בו, אלא גם ואולי בעיקר בגלל הציפייה המחשבתית לשובע שיש בגוף.
הברכה לפני נועדה לגרום לנו להבין את הכח הזה שיש באוכל, להבין את הכוחות המיוחדים שיש בנו, ושכן אנחנו יכולים להתעלות מעל ההבנה הזו שהאוכל זה איזה תאווה בהמית, שאם אנחנו רואים אותו מולנו, ישר אנחנו מכניסים אותו לפה, בלי שאלה, בלי איזה קשר לצד הרוחני שלנו.
וכן גם אחרי האוכל אנחנו שבעים אנחנו מרגישים טוב, ישנה תחושה כזו, אההה... תחי כרסי... איזה אוכל חבל"ז אכלתי... האם זו התחושה היחידה שאני רוצה שתשאר לי מהאוכל??? וודאי שלא!
אני רוצה שהאוכל גם יתחבר לצדדים הרוחניים שלי, לא רק לצדדים הגשמיים והבהמיים שלי, אני רוצה שהאוכל הזה יעזור לי להתקדם בחיים, לא להשאר במקום, לכן גם אחרי האוכל אני מברך, ואני מנסה להבין שיש באוכל משהו גדול יותר, רוחני יותר.
נטילת ידיים נועדה כדי להתקדש, חכמים תיקנו נטילה רק לפני אכילת לחם, כאשר הסעודה העיקרית והקבועה שלנו, הלחם, צריך להאכל בקדושה, (פעם היו אוכלים בקדושה את כל הפירות הקדושים, כמו חלק מהמעשרות, והתרומות של הכהנים, אבל כיון שהיום לא זכינו לאכול מהם, לכן אנחנו אוכלים את הסעודות העיקריות שלנו בקדושת הידים) הידיים הם הכלי העיקרי לחבבר ביננו לבין דברי המאכל, ולעשייה, הם צריכים להתקדש לפני האוכל, לכן תיקנו לנו נטילה לפני האוכל.
מקווה שהועלתי
עקיבא
לשאלות נוספות:
akivamakshivim@gmail.com
קישור לפניני הלכה:
http://ph.yhb.org.il/category/%D7%91%D7%A8%D7%9B%D7%95%D7%AA/
http://ph.yhb.org.il/category/%D7%91%D7%A8%D7%9B%D7%95%D7%AA/page/2/
קישורים לתשובות נוספות בחברים מקשיבים:
http://www.kipa.co.il/ask/show.asp?id=196437
http://www.kipa.co.il/ask/show/237238-%D7%9C%D7%9E%D7%94-%D7%A2%D7%9C-%D7%9B%D7%9C-%D7%93%D7%91%D7%A8-%D7%A6%D7%A8%D7%99%D7%9A-%D7%9C%D7%91%D7%A8%D7%9A
</t>
  </si>
  <si>
    <t>www.kipa.co.il/ask/show/282441-קידושין-ונישואין-כהלכה</t>
  </si>
  <si>
    <t>282441</t>
  </si>
  <si>
    <t xml:space="preserve"> י"ב אדר תשע"ג</t>
  </si>
  <si>
    <t>קידושין ונישואין כהלכה</t>
  </si>
  <si>
    <t xml:space="preserve">
שלום כב´ הרב,
אני נמצאת בשירות לאומי, שנה שניה ומשרתת איתי עוד נערה יהודיה מקסימה מקיבוץ שעושה שנת שירות לפני שירות צבאי. 
הנערה טוענת שבטקס הנישואין הדתי, לפי הלכת ישראל מפלים את האישה בכך שבכתובה הגבר "קונה" את האישה בתמורת כסף, במהלך החופה האישה לא לוקחת חלק פעיל ואף לא פוצה את פיה, האישה צריכה לכסות את פניה בעוד שהגבר לא ולכן היא לא בטוחה שבבוא העת תרצה לערוך חופה כדת משה וישראל.
אשמח אם תוכל להסביר לי מדוע הדברים מתנהלים כך ואיך אוכל לגרום לרצות לערוך חופה וקידושין כהלכה?
תודה רבה!</t>
  </si>
  <si>
    <t xml:space="preserve">
שלום לך שואלת יקרה!
יפה שאת דואגת לחברתך, ומחפשת תשובות לשאלות המטרידות אותה. את מעלה שאלה שרבות ורבים התחבטו בה, ובצדק. ערך השוויון הוא ערך מרכזי מאוד בעולם המודרני, ומכיוון שכך טקס הנישואין גורם לא פעם לאי נוחות מסוימת.
•	מקובעות משפטית
ההלכה היא מערכת משפטית, ובתור שכזו – היא שמרנית. המשמעות של השמרנות היא ששינויים מתרחשים בה באיטיות, מתוך שיקול דעת וכובד ראש. השמרנות מאמינה בחוקים וביסודות שהובילו את האנושות והיהדות עד כה, ויחד עם העובדה שהיא מאמינה בהתפתחות והתקדמות, היא מפחדת לערער ולפרק את הקיים. בהיותה שמרנית, ההלכה אינה שונה מכל מערכת משפט אחרת.
חשוב גם להיות מודעים לכך שעד לפני מעט מאוד שנים העולם כולו היה שוביניסטי להחריד. היחס לנשים היה לא ראוי ונשללו מהן זכויות רבות. דווקא היהודים היו ידועים כמי שהתייחסו בכבוד לנשותיהם (אני מכיר בעצמי סיפורים על נשים גויות שחיפשו להתחתן עם יהודים, בגלל שהיו מפורסמים כבעלים טובים). המהפכה הפמיניסטית הגדולה התרחשה רק במאה הקודמת, וטרם הסתיימה. גם כיום חלקים נרחבים מעם ישראל על כל גווניו – אינם חיים את השוויון, ולכן מובן מאוד והגיוני שהטקס שנקבע בימים עברו יישאר כפי שהוא. ראוי גם לזכור כי גם החוק הישראלי מטיל על הגבר את חובת המזונות, וגם הוא אינו שוויוני כלפי גברים ונשים כאחד. השוויון בין המינים הוא ערך חדש יחסית, ולכן העובדה שעדיין קיים חוסר שוויון, אינה מפתיעה וגם לא מעידה על בעיה מהותית.
עניין נוסף שראוי להזכירו הוא היחס לטקסים באשר הם. גם כאן, באופן כללי טקסים נוטים להציג שמרנות יתירה, והדבר אמור גם לגבי כל אומות העולם. ובמקרה שלנו מדובר על טקס שנועד במהותו ליצור מציאות משפטית-הלכתית. משום כך, הגיוני מאוד שבני הזוג המתחתנים יתייחסו אל הטקס כאל דבר שצריך לעשותו, ולהתמקד בעיקר – שהוא החיים השוויוניים ביחד, ולא בטפל, שהוא הדקדוקים בחלקי הטקס. החיים המשותפים הם המרחב שחשוב שיתקיים בו שוויון, והאבחנה בין העיקר לטפל – חשובה מאוד. ביהדות אין עריצות מיוחדת, או שהיא מפגינה איזו חוסר רגישות חריגה.
עד כאן הצבנו בפרופורציה את הבעיה שנִכחה אנו ניצבים.
•	שני החלקים של הנישואין
עומדות בפנינו שתי שאלות – על העובדה שהגבר "קונה" את האישה, ועל ההינומה. שתי השאלות משתייכות לשני טקסים נפרדים – הקידושין והנישואין. חשוב לי להפריד בין הטקסים, מפני שהכתובה שייכת לנישואין, והאישה ממש לא נקנית בה, אלא ההתחייבויות של הבעל כלפיה.
       קידושין:
הקידושין הם החלק שבו החתן מעניק לכלה טבעת ואומר לה "הרי את מקודשת לי בטבעת זו כדת משה וישראל", והכלה צריכה לרצות להתקדש לו ("אין האישה מתקדשת אלא לרצונה"). מרגע הקידושין, הכלה מתייחדת לחתן, ונאסרת על כל העולם. בימינו, גם החתן מחויבת כלפיה ואסור לו להיות עם אף אישה אחרת. זהו הרגע שבו נקשר הקשר ומעתה הם כרוכים זה בזו. עם זאת, אסור להם לגעת אחד בשנייה.
כדי להחיל על שניהם את המעמד החוקי של ´מקודשים´, הם עושים קניין. כיום נהוג לעשות את הקניין באמצעות טבעת, אבל מצד הדין אפשר לקדש אותה כמעט בכל דבר. כשמבינים שמדובר על קניין שנועד לתת תוקף משפטי, מובן מדוע אין עניין בכך שגם הכלה תיתן לחתן טבעת – הקניין הושלם ברגע שהיא הסכימה לקבל את הטבעת; היא מקודשת והוא מקודש, וכל הוספה על התהליך תהיה מיותרת ואף מטעה. זה הצד המשפטי-לוגי של העניין.
עדיין מותר לשאול – למה שהאיש יקדש את האישה, ולא להפך?! הגמרא אפיינה את האיש כמי ש"דרכו לכבוש", וכמי שמחפש את האבדה שלו, כלומר החתן הוא האקטיבי באופן כללי, ולכן גם טבעי שהוא זה שיהיה אקטיבי. ולמען האמת, יחד עם כל התנועה הממשית לעבר השוויון, הגברים הם עדיין אלה שמחזרים לרוב אחרי הנשים, ורוב השלטים מונפים באצטדיונים עם הצעת נישואין שמתנוססת עליהם – שייכים לגברים. כמובן שיש גם נשים אקטיביות, שיזמו קשרים והציעו נישואין, אבל הנקודה היא שמערכת היחסים והמציאות שהגמרא תיארה – עדיין רלוונטית ותקפה למדי. גם ספרים המאפיינים את הזוגיות הטיפוסית, מציגים לרוב את הגבר כמי שנועד להעניק יותר, והאישה כמקבלת (´גברים ממאדים ונשים מנגה´ – מומלץ). נכון שמדריכים מסוג זה מתארים מציאות נתונה, ולא מצביעים על דעתם הערכית, אבל כל עוד שזו המציאות ואלה הן ההבניות החברתיות – למה שהאיש לא יקדש?!
כדאי לשים לב כי במהלך הקידושין גם החתן אינו פעיל במיוחד. כיום ברוב החופות החתן מסתפק במשפט הבודד "הרי את מקודשת לי בטבעת זו כדת משה וישראל". וזהו. לעומת זאת, על פי חלק מהמנהגים, הכלה מסתובבת סביב החתן 7 פעמים, וגם זו אקטיביות. אמנם גם אני לא חושב שיש לשתי הפעולות את אותו המשקל, אבל למעשה ברור שגם אם החתן והכלה הם המרכז הבלתי מעורער של החופה – הם לא כל כך פעילים...
בכל אופן, מי שירצה יוכל להעניק עוד תפקידים לכלה, ולאפשר לה להיות פעילה יותר (היא יכולה לשבור את הכוס, לברך עם בעלה את ברכת ´הטוב והמטיב´, שהחתן ישאל אותה אם היא רוצה להינשא לו ושהיא תשיב בחיוב וכדו´).
      נישואין - חופה:
השלב השני של החתונה הם הנישואין, ובהם החתן והכלה מתאחדים והופכים לבית. בין שני החלקים מפרידה לרוב קריאת הכתובה.
בחלק זה מברכים את 7 הברכות על האיחוד המשמח, שהופכות את החתן והכלה המקודשים – לנשואים. כאן החתן אומר את המשפט "אם אשכחך ירושלים תשכח ימיני, תדבק לשוני לחיכי אם לא אזכרכי; אם לא אעלה את ירושלים על ראש שימחתי". משפט זה הוא מנהג, ומותר גם לכלה לומר אותו ביחד עם החתן. 
החופה היא השלב שבו הבעל מתחייב לאשתו בחובות שונים המפורטים בכתובה, ונועדו לדאוג לרווחתה, ולא נאריך בכך.
•	ההינומה
ההינומה היא אחד הביטויים לכך שהאישה מתייחדת לאיש, וביטוי של המחויבות שהיא מקבלת על עצמה. כפי מרגע זה והלאה היא תמנע את עצמה מאנשים אחרים, ולא תקיים איתם יחסי אישות, כך ההינומה מסמלת בעיני את האינטימיות שתישמר מעתה – רק לבעלה. אין מה לעשות, הכלה היא הכוכבת של החתונה. עליה מסתכלים כולם, והיא משקיעה הרבה יותר במאורע הזה (להערכתי, בערך פי 6...). ודווקא במאורע שבו היא תחת הזרקורים – היא מכריזה ואומרת: אני בוחרת להתייחד עם הגבר הזה באופן שבו אף אחד מכם לא יזכה לו. יש בהכרזה זו מן ההצטמצמות וההתרכזות באיש אחד ויחיד. התכנסות שמאפשרת את המלאות של החיים הזוגיים, ונותנת להם מקום משלהם. 
ההינומה מבטאת גם את הפער שיש בין ההכרה החיצונית – שהקהל והחתן מכירים את הכלה – לבין ההיכרות וההתוודעות הפנימית שהחתן והכלה מצפים לה. החסימה מבקשת להנכיח את מה שהיה נסתר – יחד עם הכבוד הרב שאנו רוחשים לקשר בין החתן והכלה, הכניסה לברית תאפשר להם לגלות את הפנים הפנימיים יותר.
אבל למה החתן לא מתכסה אף הוא? הסיבה ההיסטורית לכך פשוטה ונובעת מהמציאות שכבר חלפה מן העולם – האיש יכול היה לשאת מספר נשים, והאישה לא. כאמור, בימינו זה כבר לא כך, אבל בגלל שעל פי חלק מההבנות, ההינומה היא החופה עצמה – לא ביטלו אותה.
יחד עם זאת, ההינומה וההסתר שהיא מביאה עמה, מנכיחה את הממד הנסתר שקיים מעתה בין בני הזוג, ומבטאת את האינטימיות המהותית כל כך לקשר הזוגי.
•	סיום
אחרי שאדם וחווה חטאו, הקב"ה קילל את חווה ואמר לה "וְהוּא יִמְשָׁל בָּךְ", ואכן לאורך ההיסטוריה הגברים שלטו בנשים. לשמחתנו הרבה, הקללה הולכת ומתפוגגת, והמעמד של האיש והאישה הולכים ומשתווים זה לזה. הזוגיות המשותפת הולכת ותופסת מקום נרחב ויותר, והעולם הולך ומתאזן.
יחד עם התנועה החיובית והמבורכת, חשוב להיות סבלניים ולהבין שתהליכים כוללים מתרחשים לאורך זמן. עד 1971 נשים לא יכלו להצביע בשווייץ, וכיום ישנן מנכ"ליות רבות וגם פוליטיקאיות. יש לאן להתפתח, אבל הכיוון של התנועה הכללית ברור מאוד. בנייה בריאה היא הדרגתית ולא מהפכנית, ולכן עם כל הצער והכאב שנגרמים בגלל האיטיות של השינוי – זו הדרך שבה נכון לחולל אותם. מה גם שצריך לזכור כי שוויון הזכויות אינה אומר שהאיש והאישה זהים ביסודם; השוני בין המינים ניכר לעין, וכל אחד זקוק לצרכים שונים.
בסופו של דבר מה שחשוב הוא שהחיים יחד יהיו שוויוניים ומלאים בהדדיות, ויחד עם הרצון שהטקסים יהלמו את הערכים הפנימיים שלנו – זה טבעם של טקסים. אני לא מכיר זוג שלא חשב לרגע או שניים לוותר על הטקס הפומבי והבלגן הכרוך בו, ופשוט להתחתן בשקט. הסיבה לכך פשוטה – ברור לכולם כי החיים המשותפים הם המהות, והשאר פחות חשוב. מצד שני, הקשר אל המסורת משמעותי עבור רבים, ולדעתי ראוי להקריב מעט אותנטיות למען ההשתייכות הכללית; אף ההקרבה למען השייכות היא אותנטית וגם בוגרת, כשם שהזוגיות מכילה בתוכה הקרבה שיוצרת קירבה.
ויהי רצון שעל פתח ביתכם ייכתב כמילים של יהודה עמיחי (סגור פתוח סגור, עמ´ 86):
"על מזוזת ביתנו כתוב: ואהבתָּ ואהבתְּ".
הרבה שמחה, נתינה, חירות ושוויון!
חננאל
 Hananel8@gmail.com 
</t>
  </si>
  <si>
    <t>www.kipa.co.il/ask/show/282463-אמונה--איך-מסבירים-לחניכות</t>
  </si>
  <si>
    <t>282463</t>
  </si>
  <si>
    <t xml:space="preserve"> י"ח שבט תשע"ג</t>
  </si>
  <si>
    <t>אמונה- איך מסבירים לחניכות?</t>
  </si>
  <si>
    <t xml:space="preserve">
אני מדריכת כיתה ז´ בסניף עולים ואני רוצה לעורר את הבנות לשאול שאלות באמונה. השאלה הראשונה היא איך יודעים שבאמת יש אלוקים  בשמיים? קשה לי לענות בשפה שלהם..אשמח אם תוכלו לעזור לי באיזה דרך לעורר אותם ולענות לי על השאלה בשפה שלהם. תודה. </t>
  </si>
  <si>
    <t xml:space="preserve">
שלום וברכה! 
(סליחה על העיכוב בתשובה היה עומס)
לפני שאענה על התשובה אני חושב שמגיע לך יישר כוח עצום על היוזמה הברוכה, לעורר את החניכים לשאול שאלות, זה ממש חשוב בפרט בדור הזה שכולו נבוכים וצריך מורה דרך להראות להם ולחשוף בפניהם את כל אוצר היופי שיש באמונה ובתורה שלנו. ונשיב בעזר ה´...  
לעורר לשאול שאלות
כדי להסביר את החשיבות של "לשאול שאלות", צריך להסביר מה תפקיד השאלות, מה הם נותנות וכיצד הם מועילות. 
ובכן, השאלות באות לרומם אותנו, להגביה את האישיות שלנו, אם עד עכשיו היה חסר להם הבנה מסוימת, קומה מסוימת, השאלה באה לבטא את אותו חוסר שיש לנו, והתשובה באה לבנות בתוכנו קומה נוספת בבניין באישיות שלנו, ולהשלים אותה, והאדם הולך ומשתלם, ונעשה יותר ויותר מיושב. 
כדאי שתלמדי כמה סוגים של סגנונות, יש הרבה סגנונות שאפשר להעביר דרכם את "דרכי האמונה", ויש גם כמה סוגים של דוגמאות:
מעולם השכל
מעולם הרגש
מעולם הטבע
מעולם החוויתי
כלומר דוגמה  שהם מכירים מהעולם שלהם והם יתחברו דרכם להבנה יותר טובה, ודרך זה הם יבינו בצורה טובה יותר, כי הדוגמה והמשל הם המחברים והמשווים בין העולם של האמונה והרוח אל העולם שלנו במקום שאנו נמצאים בו, האמונה יכולה לבוא בהמון צורות ודוגמאות.    
אני אביא דוגמה שבהחלט אפשר להביא אותה: 
אם יבוא אדם לאיזה חדר ויראה שם איזה ציור יפה ואמנותי, וישאל "מי צייר את הציור היפה הזה?",  ויגידו לו, היה על השולחן דף, ובקבוק דיו, ובא איזה חתול והעיף את הדיו ונשפך על הדף, וכך יצא במקרה הציור הזה, היעלה על הדעת שהוא צודק? כל אחד מבין שזה לא יכול להיות. (המשל מובא מהרמב"ם)
כך גם הנמשל מובן, כיוון שבעולם המופלא שלנו הוא מסודר לאין ערוך, ולאין חקר, הכול מסודר במקומו הראוי, החל מגוף האדם, ועולם הטבע, החיות והצומח, כל סוגי המדעים, הפיסיקה והכימיה, הטכנולוגיה והאקולוגיה ועוד המון תחומים, ובתחום הנפש, פסיכולוגיה למשל, ואת יכולה בשלב הזה לפרט ולהראות שאין דבר כזה שהכול בא במקרה, ככה, כי התפלק בטעות עולם כ"כ מופלא, קחי כמה דוגמאות, כמו גוף האדם ועולם הטבע, שאם הוא יתבונן בהם, בודאי שהוא יגיע לאמונה בבורא.
מקורות לדרך זו: הרמב"ם בהלכות יסודי התורה, חובת הלבבות, ועוד.
כמובן יש עוד דרכים כדי להגיע לאמונה, כמו התבוננות בהיסטוריה המופלאה שיש לעם ישראל, במסורת הנפלאה, התורה הגולה שלנו שיש בה את כל אוצר החיים שלנו, בנפש לנו שמחפשת תמיד את השלמות ואת המילוי האמיתי שלה, כלומר רוצה ושואפת לדעת את האלוקים.
אני ממליץ את הספרים והשיעורים הבאים, 
בניין יסודות האמונה של הרב ערו טמיר, הערוץ מאיר באינטרנט, כמו כן יש שם גם מגוון רחב של שיעורים ורבנים.   
"אני מאמין", הרבי מלובבי´ץ זצ"ל מחב"ד (ליקוט). 
"יוצר אור", ו"שאל נא"  של הרב שלמה אבינר.
"דע מה שתשיב לעצמך" של הרב זאב קרוב.
"דרך אמונה" הרב ישראל הס זצ"ל. 
בהצלחה רבה! אשמח לדעת איך את מתקדמת עם זה.
בברכה חן 
chencorcos@gmail.com      
</t>
  </si>
  <si>
    <t>www.kipa.co.il/ask/show/282479-מה-הבעיה-ב´מותגים´</t>
  </si>
  <si>
    <t>282479</t>
  </si>
  <si>
    <t>מה הבעיה ב´מותגים´?</t>
  </si>
  <si>
    <t xml:space="preserve">
יש לי שאלה אבל אני לא יודעת כלכך איך לנסח אותה...יש לי בגדים מחנות יחסית יקרה( לא כתוב בגדול) אבל יש כמה סוודרים וחולצות שכן, כאילו מותג..... יש בזה איסור???למה?!? תודה... </t>
  </si>
  <si>
    <t xml:space="preserve">
שלום רב
קודם כל, אין איסור בלבישת ´מותגים´, ומותר לאדם ללבוש בגדים יפים והולמים (ובודאי שמותר גם לבת).
יכולות להתעורר שתי בעיות
א. אם הבגדים היפים נהיים ח"ו מטרה לעצמם. אם הם נהיים העיקר זה בודאי דבר בעייתי. אסור שדברים חיצונים יתפסו את מלוא תשומת הלב שלנו.
ב. אם נמצאים בסביבה שאין לה את האמצעיים הכלכליים לרכוש ´מותגים´, הרי שצריך להזהר מגרימת קנאה או השפעה על אנשים אחרים לקנות יותר מכדי יכלתם וכו´
ברכה והצלחה
טוביה
 tsbias1@gmail.com</t>
  </si>
  <si>
    <t>www.kipa.co.il/ask/show/282527-איך-באמת-משפיעים-על-העולם</t>
  </si>
  <si>
    <t>282527</t>
  </si>
  <si>
    <t>איך באמת משפיעים על העולם?</t>
  </si>
  <si>
    <t xml:space="preserve">
שלום!
אני ממש מבולבלת... מצד אחד מחנכים אותנו כל הזמן לדברים גדולים, שנבוא, שנשפיע, שנשנה את העולם, שנלמד ונעשה מעשים גדולים. מחדירים בנו מן מוטיבציה גדולה לפעול. ממש אש שבוערת בנו!
אבל מצד שני, כשזה מגיע לשטח זה פשוט לא אותו דבר. אני  מתנדבת כמה פעמים בשבוע. אבל אני מרגישה שזה לא זה...
אני עושה ופועלת. אבל זה מה שאנחנו קוראים לשנות את העולם?
שלא תבינו לא נכון, אני בטוחה שיש משמעות למה שאני עושה! משמעות עצומה!! ויחד עם זה, אני לא מבינה מה הם רוצים כשהם אומרים לנו "תשפיעו בגדול" "תעשו הרבה מעבר" ועוד כל מיני סיסמאות שאני לא תמיד בטוחה אם מי שאומר אותם באמת מאמין איך אפשר לבצע אותן...
מה? אני אמורה ללכת לרחוב ולשאול כל בן אדם- איך בשבילו אני ישנה את עולמו?!
אני מבולבלת ומתוסכלת.. יש בי רצון גדול לתרום אבל אני מרגישה שבכל מה שאני עושה (ואני עושה) אני לא מגיעה לקמצוץ מממה שמדברים. ובנוסף גם נראה לי לפעמים שמי שמדבר לא באמת מבין על מה הוא מדבר....
אני מקווה שהבנת למה אני מתכוונת... 
יש לכם אתר מדהים, ממש!
תודה רבה רבה!! :)
וסליחה שיצא מבולבל..</t>
  </si>
  <si>
    <t xml:space="preserve">
שלום לך
´אני ואתה נשנה את העולם, אני ואתה - אז יבואו כבר כולם´. 
את צודקת, אי אפשר לשנות את העולם לבד. כמו שאי אפשר להיות חכם ביום אחד, או לתקן את המידות בבת אחת.
סוד ההצלחה הוא בהרבה מעשים קטנים, שכל אחד מוסיף ומקדם, עד שלאט לאט זה מחלחל פנימה ומחולל מהפך. אשרייך שאת מתנדבת כמה פעמים בשבוע, זה ממש לא מובן מאליו. ועם הזמן, בזכות המעשים הטובים שלך, גם הנפש שלך נהיית טובה ועדינה יותר. ואז זה בא לידי ביטוי לא רק בהתנדבות, אלא בכל מה שאת עושה ועם כל מי שאת נפגשת. הטוב מתחיל להיות שופע ממך בכל מצב, ולא רק במקומות מיוחדים.
ואז האנשים שסביבך רואים אותך, ומתפעלים, וגם הם רוצים להיות כאלה. זה עושה להם משהו. וגם אם הם לא מצליחים כמוך, הם חושבים על זה וזה מעסיק אותם. והם ידברו על זה עם החברים או המשפחה שלהם, וזה ימשיך להתגלגל. ואולי מישהו גם יחבר על זה שיר, ומי שישמע אותו יזוז לו משהו מבפנים.
כמו שאת זורקת אבן קטנה למים, והיא יוצרת מעגלים מעגלים. אין לנו שמץ של מושג איך אנחנו משפיעים על הסביבה שלנו. לפעמים משפט אחד סתמי שנאמר בדרך אגב, מבט בעיניים, מחמאה או פרגון שיצא לנו בטבעיות, יכולים לחולל פלאות אצל האדם שלידינו, ולשנות לו את החיים. ממש כך.
צריך לזכור שגם ה´ מנהל את העולם.. אנחנו עושים את שלנו, והוא כבר דואג לכל מיני צירופי מקרים שהתרחשו ממש במקרה, והוא פותח לנו מידי פעם חלון הזדמנויות שאז ההשפעה שלנו יכולה לפרוץ החוצה גם בלי שהתכוונו.
אנחנו פועלים עם אל. אנחנו עושים את שלנו והוא עושה את שלו, וביחד אנחנו משנים את העולם.
חוץ ממהשפעה הגלויה, יש גם השפעה נסתרת שאנחנו יודעים שקיימת, למרות שאנחנו לא ממש מבינים איך זה עובד. כמו שהאישיות שלך היא מקשה אחת, וכשאת חושבת על כל מיני דברים זה מעורר בך רגשות ורצונות, וזה גורם לך לעשות ולפעול - כך כל עם ישראל ואפילו כל העולם הוא כמו אישיות אחת. וכשאת חושבת או רוצה או עושה, זה נוגע איפשהו גם באנשים רחוקים מבפנים, מבלי שהם יודעים איך זה קרה. לכל אחד מאיתנו יש לפעמים התפרצות פתאומית של רצון טוב, התרגשות עדינה בחדרי הלב מבלי שיש לנו הסבר מאיפה זה הגיע. 
את צודקת, קשה לחשוב שכל השאיפות הגדולות צריכות להצטמצם למעשים קטנים ופשוטים. לכולנו גם קשה לפעמים לחשוב ש´לתקן עולם במלכות שדי´ בא לידי ביטוי בכל מיני מצוות ואיסורים שנראים אולי קטנונייים ולא משמעותיים. אבל זה הסוד של העולם הזה.
גם בנשמה שלנו יש עוצמות אין סופיות, והיא מרגישה ´חנוקה´ בתוך גוף של בן אדם שמגביל את יכולותיה, ומצמצם אותם לתוך ידיים ורגליים שלא מסוגלות לעשות כל כך הרבה כמו שהיא רוצה. אבל זה מה שה´ רוצה. שאנחנו נמצה את הכוחות שניתנו לנו למרות הצמצום, והוא כבר ידאג לכך שהם ישנו אותנו, ואת כל העולם.
בהצלחה,
אבישי batelam@gmail.com 
</t>
  </si>
  <si>
    <t>www.kipa.co.il/ask/show/282553-אני-נופל-ואני-מאד-מפחד---לבנים</t>
  </si>
  <si>
    <t>282553</t>
  </si>
  <si>
    <t>אני נופל ואני מאד מפחד - לבנים</t>
  </si>
  <si>
    <t xml:space="preserve">
שלום אני בן18 אני הוצאתי זרע לבטלה ואני ממש מצטער 
יש לי בגרות בספרות בשבוע הבא ואני מפחד שזה יתנקם.
מה אני יכול לעשות אני ממש מפחד.
והאם בכללי אם אני מוציא ואז קורא תיקון הכללי זה מכפר
זה קורה לי פעם בשבוע ואז אני קורא תיקון כללי האם זה מכפר והקב״ה שוכח וסולח?
אשמח לתשובה בדחיפות תודה ושבת שלום!</t>
  </si>
  <si>
    <t xml:space="preserve">
שלום נער צדיק.
כן כן, צדיק. כי ´שבע יפול צדיק וקם´. צדיק איננו מי שלעולם לא נכשל, אלא מי שלעולם רוצה להתקדם, להשתנות ולהתעלות. מי שלא נכנע, לא מתייאש ולא מרים ידיים, למרות שיש לו הרבה סיבות טובות לעשות את זה. הוא ניסה כבר המון פעמים ולא הצליח, ובכל זאת הרצון שלו לא נשחק. השאיפה איתנה ולוהטת, ´אש תמיד תוקד על המזבח לא תכבה´.
קודם כל, תפרגן לעצמך. כדי להצליח להגיע לשליטה, אתה חייב לחזק את האישיות שלך. אל תאמר לעצמך כמה אתה מסכן ו´לא יוצלח´, כי זה המתכון הטוב ביותר לכשלונות הבאים בתור. לא עובדים את ה´ מתוך חולשה ועצבות, אלא מתוך גבורה ושמחה. מתוך בטחון עצמי, רוח רעננה והתחדשות מתמדת.
איך?
א. בדור הזה, כל אדם פשוט הוא לוחם בסיירת מובחרת. כי עוצמת הגירויים והפיתויים לא דומים בשום קנה מידה לדורות הקודמים. הגודל של הנסיונות שצריך לעמוד בהם הוא אדיר, ומי שבכל זאת מחזיק מעמד ולא מתכופף, מגיע לו צל"ש ועוד איך. וזה נמדד לפני הכל ברצון. גם אם במישור המעשי ´לא היה משהו´, אתה משתוקק להשתנות. זה הסוד של התשובה. האדם הוא לא רק המעשים, אלא בעיקר הרצון.
ב. נכון שהנושא הזה תופס אצלך מקום מאוד מרכזי, אבל הוא לא הכל. הנפש שלך עשירה ומגוונת, ואתה מורכב מהרבה מאוד תחומים, שבודאי חלק מהם מוצלחים וגורמים לך קורת רוח. אל תתן לנקודה אחת למלא נפח גדול מדי. תעניק לה את המשבצת שלה, אבל תביט על המכלול. נתפוס פרופורציה, ולא נכתים את כל האישיות בגלל לכלוך אחד.
ג. מדי בוקר, שולח לך הקב"ה נבואה קטנה. נבואה אישית, עבורך. ´אני מאמין בך. למרות מה שהיה אתמול, אני בטוח שהיום תוכל להתגבר. כן, אני יודע שכבר ניסית אין סוף פעמים ולא הצלחת, ועדיין אני סומך עליך שתוכל להשתנות. הנה לך חיים חדשים במתנה, גם היום´. הקב"ה בכבודו ובעצמו מאמין בך. אין מי שמכיר אותך יותר טוב ממנו, אז אפשר לסמוך עליו.
עכשיו, אפשר לגשת למלאכה.
איך מתגברים?
1) תאוות מתגברות בנפש, כשיש מצב של ריק. מי שהיום שלו עמוס ומלא מטלות, בדרך כלל פחות יתפתה לכל מיני יצרים. פשוט אין לו פנאי נפשי לזה, כי הוא מרוכז בדברים אחרים. הנפש צריכה להתמלא בתוכן חיובי, וכשתרגיש רוממות וטעם עמוק לחיים, הגירויים הללו לא ידברו אליך. הם רק יגרמו לך סלידה ותחושת גועל, על השפלות שאליה הם רוצים לדרדר אותך. הדרך היא על ידי לימוד תורה. בחר לך נושא הקרוב ללבך, תנ"ך, משניות, גמרא, אמונה, וקבע עיתים לתורה.
2) ´יצר הרע´ הוא כח הדמיון. הוא מצייר לך הנאה מרובה שתזכה לה, אם רק תקשיב לו. הוא נותן לך תחושה שאתה לא יכול לעמוד בפניו, שאין לך סיכוי להתנגד. שאתה חייב.
טענות שכליות לא מספיקות כדי להתמודד עם הדמיון הסוחף. צריך ´לדבר איתו בשפה שלו´. כשהחשק מתעורר, תציב מולו את ההרגשה המתוקה והאצילית שאתה חש לאחר עמידה בנסיון. ואיך כל תחושות ההנאה של החטא מתפוגגות כל כך מהר, ומותירות אותך עם טעם רע של כשלון ואכזבה.
3) התשובה מכפרת על כל החטאים, עושה אותך בן אדם חדש, ומשדרגת את מעלתך הרוחנית, כמו שמלמד אותנו הרמב"ם במילותיו המתוקות:
"ואל ידמה אדם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גדולה תשובה שמקרבת את האדם לשכינה... התשובה מקרבת את הרחוקים. אמש היה זה שנאוי לפני המקום משוקץ ומרוחק ותועבה. והיום הוא אהוב ונחמד קרוב וידיד" (הל´ תשובה, פרק ז). 
אחרי מילים כל כך חמות ומנחמות, נראה לי שאין שום סיבה לפחד או לחשוש, כשאתה בוחר לעשות תשובה. לא רק ביום כפור או בחודש אלול, אלא גם בסתם יום של חורף.
´תיקון הכללי´ זה טוב בשביל להכניס אותך לאוירה של תשובה, להוציא אותך מהדכאון, ולעלות על מסלול חדש של שמחה ועליה. אבל ה´תיקון הכללי´ הוא לא טריק שפותר את הבעיות בדרך קסם, והוא בטח לא יכול להיות כיסוי בשביל להמשיך בחטא.
4) קנה לך עוד היום את הספר ´אשיב ממצולות´ של הרב יהושע שפירא.
זה ספר מעולה, שכולל גם התמודדות רוחנית וגם מעשית, ורבים נעזרו בו.
בהצלחה רבה.
אני כאן לכל שאלה.
אבישי batelam@gmail.com 
</t>
  </si>
  <si>
    <t>www.kipa.co.il/ask/show/282591-אני-פוחדת-שאחותי-תדרדר</t>
  </si>
  <si>
    <t>282591</t>
  </si>
  <si>
    <t>אני פוחדת שאחותי תדרדר</t>
  </si>
  <si>
    <t xml:space="preserve">
שלום, אני בת 14.5 ואני ממש דוסית, ויש לי אחות בת 15.5. היא הבכורה בבית ובזמן האחרון היא התחילה לדבר עם בן מאוד מוכר מהעיר על שמירת נגיעה ולאט לאט הם נהיו חברים והיחידה בבית שהיא סיפרה לה על זה זאת אני... אני ממש מפחדת שהוא ידרדר אותה כי היא ילדה שמתדרדרת מהר (היא כבר ממש לא דוסית כמו הבית שלנו).
מה אני אמורה לעשות עכשיו???</t>
  </si>
  <si>
    <t xml:space="preserve">
שלום רב
קודם כל, האכפתיות שלך כלפי אחותך היא מאד מאד יפה וטובה.
אני מבין שאת נמצאת במצב לא קל. מצד אחד, אחותך נמצאת בקשר טוב איתך (וזה מאד מחמיא, שדוקא לך היא סיפרה) ומצד שני, היא מתדרדרת, וזה משאיר אותך קצת במצב של חוסר אונים או של תסכול מול הירידה הרוחנית שלה.
את שואלת, ´מה את אמורה לעשות´, והתשובה הראשונית שלי - את לא אמורה לעשות כלום. זה באמת מאד מאד לא פשוט, לראות מישהי שכל כך קרובה אלייך, והולכת בדרך שאת מאמינה שהיא דרך לא טובה, ובכל זאת, אחותך היא אדם עצמאי, בוגר, שמקבל את ההחלטות שלו לבד, גם אם ההחלטות מאד מאד לא נראות לנו.
המצב הזה בעצם מוביל למורכבות. מורכבות שהיא בעצם חלק מכל תהליך התבגרות שהוא. מצד אחד, לגבש דעה עצמאית משלך, ללכת בדרך שאת מאמינה בה ושאת דבקה בה בכל לבך, ומצד שני, להבין שיש כאלו שלמרבה הצער לא הולכים בדרך הזו, ובכל זאת, אנחנו מתיחסים אליהם כאח, כיהודי, כאדם וכו´.
מכל זה מובן, שטוב וראוי להמשיך את הקשר הטוב שיש לכם עד עכשיו. אני רוצה לציין שהרבה מאד פעמים, דוקא היחס החם והטוב מהמשפחה הקרובה, הוא זה שמסייע לאלו שמתרחקים, לחזור. כמובן, שאין לאף אחד בעולם מושג (ואני חושב שגם לא לאחותך) מה המסלול יהיה בהמשך. האם ההדרדרות תמשך ח"ו, האם היא תבין ו´תתעשת´ וכו´. אבל אני יכול להבטיח לך, שחשוב מאד שאת תמשיכי את הקשר איתה בכל מצב. כמובן, שאם יש קטעים שלא נעימים לך (למשל, סיפור של חויות שלה עם החבר), את יכולה להגיד לה בנעימות, שלא נעים לך לדבר על זה וזה לגטימי לחלוטין.
לסיום אני רוצה להדגיש, שאני מניח שיש עוד בני משפחה  בבית (אחים ואחיות קטנים), וכאשר אחד מתדרדר, אז חשוב מאד שיהיה מישהו שדוקא שומר ומקפיד ומהוה דוגמא אישית יפה וטובה.  כמובן, את לא אמורה להיות ה´שוטרת´ (זה רק יכול להרחיק..) אבל את יכולה להכניס יותר אוירה בשולחן שבת (שירים/דברי תורה וכו´) יותר עזרה הדדית, יותר לימוד משותף. כל מה שתוסיפי לחזק את הבית יהיה נפלא וטוב
ברכה והצלחה, מקוה שהועלתי מעט. תגובות תתקבלנה בשמחה במייל שלי
טוביה
 tsbias1@gmail.com
תשובה נוספת בנושא דומה, אפשר לראות כאן: http://www.makshivim.org.il/ask_show.asp?id=272190</t>
  </si>
  <si>
    <t>www.kipa.co.il/ask/show/282616-חברים-מדהימים.---מכתב-תודה-</t>
  </si>
  <si>
    <t>282616</t>
  </si>
  <si>
    <t xml:space="preserve">חברים מדהימים. - מכתב תודה </t>
  </si>
  <si>
    <t xml:space="preserve">
שלום.
אשמח אם מה שאכתוב יוכל להתפרסם עבור כולם, כדי שכולם ידעו את גודל הנס.
אני רוצה לספר על חברים, חברים שמקשיבים. חברים שמלווים. שלא עוזבים. לפני שנה וחצי שלחתי שאלה פשוטה, טכנית ביותר, לאתר. מאז ועד היום מלווה אותי הרב אליהו פרג´ון, ללא שום גמול וללא שום היכרות קודמת. הרב פרג´ון קיבל את השאלה, ולא רק ענה - הוא המשיך להיות בקשר, ללוות ולתמוך, בכל מה שצריך. אפילו לבית המשפט הוא הגיע, כדי ללוות אותי ולהעיד לטובתי.
אין לי שום הסבר רציונלי שמתאים לעולם שכולנו חיים בו היום, שמסביר את ההתנהגות הזו. ללא תגמול, ללא תשלום, ללא חובה - אלא מתוך לב ענק ושליחות - אתם עושים כל כך המון למען מי שצריכים אתכם, כשאתם בכלל לא מכירים ולא חייבים שום דבר. אני מרגישה שזה נשמע נדוש, אז צריך לדעת - שנה וחצי של תמיכה, מעמיקה ואיכותית - זה לא נדוש. זה לא טרוויאלי. ולא, אין עוד אנשים כאלה.
תודה, על הליווי החם והתמיכה, ברגעים הכי קשים.
אליהו, הצלת אותי. וכל המציל נפש אחת מישראל כאילו הציל עולם ומלואו.
אתם מדהימים.</t>
  </si>
  <si>
    <t xml:space="preserve">
תודה רבה על המילים הטובות שנותנות כוח להמשיך ולפעול
חברים מקשיבים</t>
  </si>
  <si>
    <t xml:space="preserve"> כ"ח אדר תשע"ג</t>
  </si>
  <si>
    <t>www.kipa.co.il/ask/show/282660-על-עידוד,-שמחה-וקנאה</t>
  </si>
  <si>
    <t>282660</t>
  </si>
  <si>
    <t xml:space="preserve"> י"ב שבט תשע"ג</t>
  </si>
  <si>
    <t>על עידוד, שמחה וקנאה</t>
  </si>
  <si>
    <t xml:space="preserve">
שלום רב!!
פעמים רבות בנות באות אליי ו"שופכות" את ליבן -מדברות על ההורים, על שלא התקבלו לשירות הלאומי ההוא, על הסבא שנפטר ועל הציון הגרוע- ואני כחברה מנסה לעודד אותן אבל אני מרגישה שהדברים שאני אומרת הם מאוד.. "בנאליים" (שמבחינתי אין קללה גדולה מזו :) ) אני אומרת להן שיהיה בסדר, וכו´ מנסה להכניס את הדברים לפרופרוציה, מנסה למצוא פתרונות או לשתף בדברים דומים שקרו לי- אבל רוב הפעמים אני מרגישה שזה לא זה. שאני לא באמת מצליחה לעודד. -יש לכם עצות איך מעודדים בצורה האפקטיבית ביותר ?? :)
עוד דבר- הפעם רק הפוך - קורה לי שמישהי מספרת לי על משהו ממש טוב שקרה לה- ציון גבוה, עבודה חדשה, קידום, קשר חדש ואני באמת טיפוס מפרגן ובעל עין טובה וכלפי חוץ אני מנסה להיראות בשבילה שמחה ומפרגנת אבל אני מרגישה שכלפי חוץ זה נראה סתם מעושה ולא אמיתי- איך מראים או יותר נכון מרגישים שמחה אמיתית(!) כלפי הזולת??
וזה מוביל אותי לשאלה האחרונה... מידת הקנאה- קורה לי כ"כ הרבה. מילא עוד לפרגן לאנשים סביבך על ההישגים שלהם -אבל כשלי יש חוסר באותו התחום- זה פשוט גורם לי לקנאה ואני שונאת את זה! איך מתגברים על קנאה?? (ברור לי שהכל קבוע מלמעלה ומה שיש לאדם זה בדיוק מה שהוא צריך אבל זה כ"כ קשה ליישם את זה!! חוץ מזה שיש מקרים שאני תולה דברים בהשתדלות ואני לא יודעת באיזו מידה ההשתדלות צריכה להיות!) 
ו..(באמת אחרון) "לא תחמוד" - לא לרצות - אפילו בלב- משהו של מישהו אחר - זה נראה לי קשה עד בלתי אפשרי - איך??</t>
  </si>
  <si>
    <t xml:space="preserve">
בעז"ה
שלום לך יקרה,
משאלותייך רואים כמה את מודעת לעצמך, אני בטוחה שמודעות זו תסייע לך להתקדם הרבה בחיים.
בשאלותייך ראיתי חוט ששוזר ומחבר אותן לשתי נקודות מרכזיות:
את  מחפשת להיות כנה ואמתית ובעצם להרגיש שפיך ולבך שווים. 
בנוסף אינך רוצה עוד להשוות את המצוי אצלך לנמצא אצל סובביך, את רוצה לשמח בחלקך כפי שהוא.
בעז"ה בואי ונתחיל:
שתי הנקודות הראשונות שהעלית- (בנוגע לעידוד ובנוגע להשתתפות בשמחתו של האחר) הן בעלות מכנה משותף- את רוצה בעצם להרגיש שאת מאמינה במה שאת אומרת, שכאשר את אומרת ´יהיה טוב´ או ´איזה יופי שהצלחת´ את באמת מתכוונת לזה.
ישנו מושג: ´דברים היוצאים מן הלב נכנסים אל הלב´ וזהו באמת סוד ההצלחה והפתרון לשאלה שהעלית,
כאשר אנו באמת מתכוונים למה שאנו אומרים ישנה השפעה חזקה יותר של דברינו על העומד מולנו, זהו חוק רוחני שפועל במציאות,
לכן בבואנו לתת מענה לאדם שעומד מולנו, אם אנו רוצים להאמין למה שאנו אומרים ולהגדיל את הסיכוי שהעומד מולנו באמת יתעודד, עלינו לחשוב מעט לפני שאנו מגלגלים מילים החוצה.
רגע לפני שהאינסטינקט שלנו שולף את ה´יהיה טוב´, אנו נשאל את עצמינו האם אנו מאמינים שיהיה טוב,
וכאשר חברה תשתף אותנו בשמחתה אנו ננסה רגע לפני שליפת ה´איזה יופי´ לחשוב האם אני מרגישה שמחה לנוכח הצלחתה?
לפני כל אמירה אחשוב רגע, האם אני באמת מאמינה במה שאני אומרת?
ורק כאשר במלא האחריות אני מאמינה בכך, אומר זאת.
אז איך באמת מאמינים ש´יהיה טוב´ או איך שמחים בשמחת האחר?
על ידי ההבנה שאין הקב"ה מעמיד אדם בניסיון שאינו יכול לעמוד בו, נוכל לא להיתפס לבהלה גם מול הסיפור הקשה ביותר, נאמין באמת שכל חברה שמספרת על קושי, ודאי גם מסוגלת להתמודד עמו.
בנוסף חשוב שנזכור:הקב"ה רחמן ורוצה בטובתנו, הכל מדויק ומכוון, וגם כשכבר נראה שאין מוצא ברגע אחד יכול הקב"ה להפך הכל לטובה. 
לא תמיד נכון להיתפס להגיון בלבד, 
הקב"ה אינו כבול לגבולות המציאות וברגע אחד יכול להתהפך הכל לטובה. 
כמובן שגם תפילה בשעת צרה רק יכולה לעזור,
כל אלו יסייעו לך להאמין שבאמת יהיה טוב,
וכך-
מתוך אמונה שלך בקב"ה, 
ומתוך אמונה שלך במי שעומד מולך(שמסוגל הוא להתמודד מאחר וזהו ניסיונו)את מתעודדת קודם כל בתוכך פנימה,
וממילא הנך יכולה לעודד ולחזק את מי שעומד מולך.
כך בדיוק גם בנוגע לשמחת האחר, כאשר תשמחי באמת בתוכך לא תצטרכי עוד לדאוג איך זה נראה כלפי חוץ, דברייך הכנים ייכנסו ישר אל הלב.
אז איך שמחים באמת בשמחת האחר? ואיך לא מקנאים בתכונה או בדבר שאין לי? ואיך אפילו בלב לא חומדים? 
במסכת יומה נאמר:
בשאלתך ענית על כך בעצמך:
"ברור לי שהכול קבוע מלמעלה ומה שיש לאדם זה בדיוק מה שהוא צריך"
בדיוק כך.
במסכת יומה נאמר:
"אין אדם נוגע במוכן לחבירו... אפילו כמלא הנימה”
העולם אינו הפקר, הקב"ה בחכמתו מדייק ומייחד לכל אחד את המיועד לו על מנת שישלים את תפקידו בעולם,
האחד מקבל חכמה, השני מוצלח בעבודות כפיים, שלישי נולד להורים עשירים ורביעי לא עלינו עם מום קשה,
השוואה חיצונית של הפרטים יכולה לדמות שאין צדק חלילה, אך כאשר אנו מאמינים שיש מי שמכוון את הכל איננו מנסים לעולם להשוות, כי כל אחד קיבל את המותאם לתפקידו ועל פי אותו התפקיד גם מציאות חייו.
בנוסף איננו רואים לעולם מכלול, ייתכן שאותו האחד שכל כך נראה טוב ומוכשר בדיוק במה שחסר לי, הוא נלחם בשיניים עבור דבר שבשבילי אינו מהווה התמודדות.
כל שלושת שאלותייך האחרונות נוגעות בנקודה אחת: ההבנה שמה שחסר לי אינו נמצא אצל האחר, והצלחתו של האחר אינה על חשבוני, 
כאשר אנו מפנימים זאת, לעולם לא נשווה,
לעולם לא נקנא,
ולעולם לא נחמוד,
כי איש אינו ´בא על חשבוני´,
לקב"ה יש מספיק מה לתת לכולם, אבל אם אין לי דבר מסוים, כנראה שאיני זקוקה לו,
מותר להתפלל ולבקש, בטח שגם צריך לשאוף לגדול ולהשתפר, אבל תמיד תמיד לזכור שההצלחה בידי שמיים,
עלינו מוטל להשתדל,
ופה אני מגיע לעניין ההשתדלות שהעלית:
הקב"ה- בוחן כליות ולב, מודד אותנו רק ביחס לעצמינו,
הוא, אין מצפה שנעשה דבר שעבר לכוחנו.
"אבל ה´ יתברך רוצה שנשריש בנפשנו שאין הוא דורש מאיתנו שום הצלחות ושום תוצאות ושום הרגשת הלב, רק דבר אחד ויחיד חפץ ה´ יתברך מאיתנו: להשתדל, להשתדל ושוב להשתדל." 
(הרב זילברברג, שיחות התחזקות של אלול ותשרי). 
אם נלחם ונעבוד ועדיין לא  נצליח, אין זה משנה, ההצלחה מסורה בידי שמיים, רק ההשתדלות הנה בידינו.
כמה להשתדל?
קשה להגדיר זאת כמותית אך צריך להיות הגיוניים.
אם אדם עושה חמש פעמים פסיכומטרי ועדיין אינו מגיע לציון שרצה, כנראה שהציון הזה אינו בגדר השתדלות עבורו, והוא צריך להשלים עם העובדה שלציון זה הוא אינו מגיע,
מצד שני אנו כן נדרשים להתאמץ,
הכל באיזון,
כאשר אנו מתאמצים במידה כזו שמשבשת לגמרי את הסדר בשאר תחומי חיינו, חשוב לבדוק טוב האם אנו לא שואפים לדרגה שאינה שייכת לנו
אנו צריכים להיות מודעים לגבולות יכולתנו, כך נחסוך מעצמנו תסכול רב.
קבלה של עצמינו ושל מציאות חיינו, המעטה של השוואות ורצון בריא להתקדם יביאו אותנו להשתדלות מאוזנת וטובה, המאמץ שלנו צריך להיות כזה שנוכל להתמיד בו לאורך זמן ולא נקרוס אחרי תקופה.
זהו יקרה,
מקווה שעניתי על שאלותייך,
זוהי עבודה שדורשת מאמץ, אך היא אפשרית ובהחלט משתלמת:)
שיהיה הרבה הצלחה בכל!
פה לכל שאלה,
צופיה.
tsofia641@gmail.com
</t>
  </si>
  <si>
    <t>www.kipa.co.il/ask/show/282694-האם-יש-ה´</t>
  </si>
  <si>
    <t>282694</t>
  </si>
  <si>
    <t xml:space="preserve"> א אדר תשע"ג</t>
  </si>
  <si>
    <t>האם יש ה´?</t>
  </si>
  <si>
    <t xml:space="preserve">
אני לא מאמינה שיש ה´ אני רוצה הוכחה שיש ה´</t>
  </si>
  <si>
    <t xml:space="preserve">
שלום רב,
יש לי שאלה גם אליך,
הוכחה מאיזו סוג אתה רוצה? כלומר, אם את רוצה הוכחה שאני אוכיח לך שכמו שאתה רואה את השולחן ואת מוכיחה לי שזה שולחן, כך תדעי שה´ קיים, לא נראה לי שיכולה להיות קיימת הוכחה כזו.
הסיבה לכך היא פשוטה, האלוקות אינה שולחן, היא לא משהו שקיים מולנו ולפנינו, הוא משהו שאיננו יכולים לתפוס אותו בחושים שלנו. אילו היינו יכולים לתפוס אותו בחושים שלנו, הוא לא היה רוחני, ולא היה אלוקים.
האלוקות מטבעה הוא משהו עליון, שאינו נתפס בחושים שלנו.
אף על פי כן, יש רגשות שמורים בבירור שיש אלוקות, ויש ישות רוחנית עליונה שמשגיחה ופועלת.
נביא כמה דברים מהותיים שבהם רואים את גילוי האלוקות:
א. שיבת עם ישראל לארץ ישראל מעבר לטבע הרגיל, להרחבה:
http://www.makshivim.org.il/ask_show.asp?id=270873
ב. הרגש שלנו ההרגשה שיש אלוקות שמשגיחה ויש איזה כח עליון מכוון, הוא רגש שאמנם אנחנו יכולים להתכחש לו, אבל הוא קיים בכל אחד, ואם נאמין לרגש שמורה לנו על קיום כח עליון כמו שאנחנו מאמינים לרגשות 
אחרים שקיימים בנו, נבין שהאלוקות קיימת בתוכנו, כמשהו לא מודע (כי כמו שהסברנו בשכל אנחנו לא יכולים להכיל את האינסוף את האלוקות).
להרחבה בזה:
http://www.makshivim.org.il/ask_show.asp?id=283702
אני מקווה שהועלתי,
ואם יש משהו אחר שמפריע לך, אתה מוזמן לכתוב
עקיבא
akivamakshiviim@gmail.com</t>
  </si>
  <si>
    <t>www.kipa.co.il/ask/show/282709-התחזקתי----איך-אני-מתיחסת-לעבר-שלי</t>
  </si>
  <si>
    <t>282709</t>
  </si>
  <si>
    <t>התחזקתי  - איך אני מתיחסת לעבר שלי</t>
  </si>
  <si>
    <t xml:space="preserve">
שלום הרב. אני בחורה דתית חוזרת התשובה ברוך השם. אני כל כך מאושרת ואוהבת את הקדוש ברוך הוא על שריחם עליי וקירב אותי אליו וחשף אותי לאמת הטהורה, אך לפעמים עולים בי זיכרונות מאיך שהייתי פעם, בתי הספר החילוניים, הלבוש. הצבא .יוצא לי לצער על זה שלא גדלתי בבית דתי וחונכתי לשמירת נגיעה וצניעות ולמדתי תורה והלכה, שנתוני הפתיחה שלי לא היו כמו שהייתי רוצה. שיהיה ברור שאני אוהבת ומעריכה את הורי ומוקירה להם תודה מעומק ליבי ומודה להם על הכל.
השאלה שלי היא איך מתייחסים לעבר? איך משאירים הכל מאחור וממשיכים האלה אל עולם הטוב והאמת? אני רואה רבנים ורבניות שבלי שום פחד מדברים על מה שהיו פעם בכזאת חופשיות ואהבה והבנה. הלוואי עליי.
תודה מראש הרב.
</t>
  </si>
  <si>
    <t xml:space="preserve">
שלום!
שמחתי מאוד לקרוא את השאלה שלך. זכית ב´´ה להתקרב לקב´´ה, לשמור מצוות, ואת שמחה בחייך. ביחוד שימח אותי שמערכת היחסים עם ההורים חיובית, ושליבך מלא הכרת הטוב אליהם. ב´´ה.
מקריאת השאלה שלך התרשמתי שזו בעצם שאלה כפולה, או שתי שאלות הפוכות. אצטט את המילים שכתבת:
א. ´איך משאירים הכל מאחור וממשיכים הלאה?´ אם הבנתי אותך נכון, יש דברים שהיית רוצה להשאיר בעולם הקודם שלך, אך הם ממשיכים איתך היום, ואת לא יודעת מה לעשות איתם.
ב. ´אני רואה רבנים ורבניות שבלי שום פחד מדברים על מה שהיו פעם בכזאת חופשיות ואהבה והבנה, הלוואי עליי´. שוב, אם הבנתי אותך - את מרגישה שיש דברים יפים בעולם הקודם שהיית בו, שהיית רוצה לקחת אותם איתך לעולם החדש, ומתלבטת האם יש להם מקום בעולם שלך היום.
השאלה כפולה: איך להכיל את הדברים הטובים שהיו בעבר, ואיך להתייחס לדברים הפחות טובים שהיו אז חלק מעולמנו?
אנסה לענות בקצרה על שתי השאלות. 
קודם כל הייתי רוצה להדגיש שהשאלה הזו לא מיוחדת רק לחוזרים בתשובה, כי למעשה כולנו חוזרים בתשובה. נדמה לי שכמעט כל יהודי שומר תורה ומצוות עבר מתישהו שלב של ´התבגרות דתית´, לקיחת אחריות על החיים הדתיים שלו, ובחירה בקב´´ה. בשלב הזה, כשהוא מסתכל אחורה, הוא מגלה שהרבה דברים לא היו כמו שצריך. הוא מתחרט על דברים שעשה, ומשנה התנהגויות מסוימות. 
השאלה הזו רלוונטית לכולם מעוד סיבה: כולנו היינו רוצים נתוני פתיחה קצת שונים! רובנו בטוחים שאילו היינו נולדים בסביבה אחרת או משפחה אחרת, היה קל לנו יותר לממש את הכוחות שלנו, ולעשות טוב. לא? לא פגשתי עדיין מישהו שאין לו לעיתים מחשבות כאלו (אשמח לפגוש את הראשון!). 
בנוסף: כולנו מצטערים על דברים מסוימים שעשינו בעבר - זה יכול להיות פגיעה במישהו, זה יכול להיות דברים שעשינו במשך תקופה ארוכה או קצרה, הרגלים שלנו, מחשבות, קשרים עם אנשים מסוימים, וכו´.
מה עושים עם העבר??
הכלל הוא, שעיקר המיקוד שלנו צריך להיות בהווה ובעתיד. עיסוק יתר בעבר לא מקדם, אלא גורם לשקיעה בו, ומחליש. אין לנו חובה לעסוק בו (למעט מקרים מיוחדים). שימי לב שכמעט כל המטרות שלנו ממוקדות בהווה ובעתיד: לקיים מצוות, חסד, תפילה, וכו´.  
אבל בכל זאת העבר קיים... הוא לא נעלם לשום מקום, והוא מזכיר לנו מידי פעם את הימצאותו (הלא נעימה לפעמים!).
גם פה, היחס לעבר צריך להיות מתוך כוונון לעתיד, כלומר היחס אליו בנוי על השאלה: איך זכרון העבר יקדם אותי בצורה הכי טובה? כשמנסחים כך את השאלה, התשובות צצות מאליהן. יש לכך הרבה תשובות, אישיות לכל אחד. אציע לך שתי תשובות שנדמה לי שהן מתאימות לרובנו:
1. כשאנחנו משווים את מצבנו בעבר - לזה שבהווה, זה עשוי לעורר בנו שמחה על שהתקדמנו כל כך. שמחה על הדברים שגילינו. שמחה על המשוכות שעברנו. שמחה על הצעדים הרבים שצעדנו. כשנוסיף לכך את העובדה לדעת שאין זה מובן מאליו שעשינו את השינוי (הרי יכולנו להשאר באותו מקום ובכלל לא לדעת שיש דרך חיים אחרת!), עשויה להתעורר בנו הכרת הטוב עמוקה כלפי הקב´´ה, והודאה.
2. הפנמת העובדה שאנחנו לא מושלמים, ולא כל יכולים. כן, טעינו בגדול... לא כדאי לקחת את זה למקום של מבוכה וחוסר בטחון בהווה, אבל בהחלט נדרשת זהירות בחיים!
וכלפי התחושה שאילו נתוני הפתיחה שלי היו אחרים - הייתי מגיע רחוק יותר, צריך לחזק את האמונה בהשגחה הפרטית. להזכיר לעצמי שיש בעל הבית לעולם, והעולם לא מתנהל לבד. להזכיר לעצמי שהקב´´ה אוהב אותי, וטוב אלי. ממילא, כנראה שנתוני החיים הבסיסיים שלי הם אלו שהכי מתאימים להתקדמות שלי, לתפקיד שלי ולתיקוני בעולם. אנסח את זה בצורה אחרת: אילו נתוני הפתיחה שלי היו שונים, לא היה שום טעם בירידת הנשמה הזו לעולם, ולא היה שום טעם לחיי. 
עד כאן ביחס לעבר הלא מחמיא. ומה עם הדברים היפים שהיו בחיים הקודמים שלנו? האם יש להם מקום בחיינו כרגע? 
פה מדובר כבר בתהליך מורכב יותר. הסינון של העבר, והפנמת הדברים שמתאימים שבו לא יכולים להגיע ביום אחד... הזכרת בעלי תשובה ותיקים שחווים את העבר שלהם באופן חיובי, ומדברים עליו באהבה והבנה. זה לא קורה מיד. עם הזמן, כשמתרחקים יותר ויותר מהעבר ותהליך התשובה מעמיק, אז היכולת לקבל מהעבר גדילה. תזכרי תמיד שבשביל להתכופף לבאר עמוקה ולדלות ממנה מים - צריך לעמוד על קרקע יציבה ובטוחה (היו שניסו לדלות מים חיים מהעבר לפני שעמדו על קרקע יציבה, וזה נגמר במפח נפש, ובנזקים לעצמם ולסביבתם). מדובר פה בתהליך שקורה לבד, ואין צורך ´לדחוף´ אותו בכח. כשיגיע הזמן - זה בע´´ה יקרה. הבהרה חשובה: אינני מתכוון פה לקשרים עם המשפחה והחברות, ליצירה לעבודה וכדו´. דברים כאלו שנעשים במסגרת ההלכה - אין בהם פסול, והפסקה שלהם רק תפגע בנו. 
כתבתי לך דברים כלליים (כי השאלה היתה כללית), אך בפועל - כל מקרה לגופו, וכשיש לך שאלה ספציפית את צריכה להתייעץ עם אנשים שמכירים אותך אישית, ומבינים היטב את ההתלבטות. 
כל טוב, והרבה הרבה שמחה!
אזכיר: את מוזמנת תמיד לשאול, להגיב או לשתף!
אלעזר</t>
  </si>
  <si>
    <t xml:space="preserve"> כ"ה שבט תשע"ג</t>
  </si>
  <si>
    <t xml:space="preserve"> ב אדר תשע"ג</t>
  </si>
  <si>
    <t>www.kipa.co.il/ask/show/282801-איך-להסביר-לחילוני-על-חשיבות-ארץ-ישראל-בשביל-היהודים</t>
  </si>
  <si>
    <t>282801</t>
  </si>
  <si>
    <t>איך להסביר לחילוני על חשיבות ארץ ישראל בשביל היהודים?</t>
  </si>
  <si>
    <t xml:space="preserve">
שלום! אני עושה שירות לאומי במקום חילוני ומן הסתם אני נחשפת לאנשים חדשים עם דעות שונות.. יצא לי לדון עם מישהי שאני מדריכה איתה בקבוצה( היא שמאלנית)  על הבחירות הקרובות, סיכוי לשלום, יחס לערבים וכו׳. המסקנה שהגענו אליה היא שההבדל בין דתיים לחילונים בתפיסה בד״כ נובע מההבדל ביחס לאדמת הארץ ולחשיבותה ולתחושת השייכות אליה. בשבילי זה שהארץ של עמ״י זה עובדה, לדעתה זה פשוט אמונה.. וכמו שאנחנו היינו פה גם הערביים היו.. אני מרגישה שאין לי כלים וידע מספיקים בשביל לענות תשובה מספקת( בשבילה ובשבילי) והייתי שמחה ללמוד עוד על הנושא!
אשמח לקבל תשובה שתוכל להסביר את החשיבות של הארץ ואת השייכות הבלעדית שלה דווקא לנו ולא לערבים..
תודה רבה מראש :-)</t>
  </si>
  <si>
    <t xml:space="preserve">
שלום רב,
ראשית, בהצלחה בשירות הלאומי, בהחלט זהו זמן להעביר דעות, וללמוד דעות שונות, מכל גווני הקשת.
למרות שעכשו אחרי הבחירות, או אולי בגלל שעכשו אחרי הבחירות זה זמן טוב לברר את הדברים.
קודם כל לעצמנו, ארץ ישראל הוגדרה בתנ"ך כמדינת העם היהודי לא רק כמקום מיועד, אלא גם כארץ שהיא מתאימה רוחנית לעם ישראל, עד כדי כך שכתב הרמב"ן (רמב"ן ויקרא יח) שעיקר קיום המצוות הוא רק בארץ ישראל, ובחוץ לארץ המצוות רק נועדו לעזור לנו לחיות כמו שצריך!
ארץ ישראל היא הארץ המיוחדת שהובטחה לאברהם ליצחק וליעקב, ועל מנת להכנס אליה יצאו עם ישראל ממצרים, הייחודיות של עם ישראל כעם נקבעה על ידי שלוש מעמדות, אחת יציאת מצרים, שנייה מתן תורה, ושלישית הכניסה לארץ, אבל נשים לב, שלמרות ששני הדברים הראשונים ´הונחתו עלינו´ על ידי ה´, ומשה נביאו, הצד השלישי, לא הונחת עלינו, אלא דווקא להיפך, אנחנו היינו צריכים לפעול ולהלחם כנגד העמים ששכנו בארץ ישראל באותו זמן (כמובן גם שם היו ניסים, אבל זה לא סותר) וכל זה בלי משה רבינו.
הקשר המיוחד הזה שבין עם ישראל לארץ ישראל, אינו רק היסטורי, אלא גם ובעיקר רוחני, התנ"ך (שאגב גם המוסלמים והנוצרים מאמינים בו) קובע כי ארץ ישראל שייכת לעם ישראל באופן בלעדי. כמו כן בלי ארץ ישראל עם ישראל כמעט ולא מתקיים, אין לו חיים מיוחדים משלו, אין לו יצירות משלו, והקיום בגלות, הוא קיום לא טבעי. פרט לכך, בניגוד לעמים אחרים שהתערו במקומות בהם הם חיו, עם ישראל מעולם לא התערה במקומות בהם הוא חי, ותמיד שאף חלם והתפלל להגיע לארץ ישראל, תמיד התפלל לכיוון ירושלים.
כעת נפנה לצד ההיסטורי, וטענות הערבים:
קראת פעם מה כתוב על שטר של חמישים שקל (ש"י עגנון)? אם לא אז זו ההזדמנות:
"מתוך קטסטרופה היסטורית שהחֱריב טיטוס מלך רומי את ירושלים וגלה ישראל מארצו נולדתי אני באחת מערי הגולה. אבל בכל עת תמיד דומה הייתי עלי כמי שנולד בירושלים. בחלום, בחזון לילה, ראיתי את עצמי עומד עם אחי הלוויים בבית המקדש כשאני שר עמהם שירי דוד מלך ישראל. נעימות שכאלה לא שמעה כל אוזן מיום שחרבה עירנו והלך עַמה בגולה. חושד אני את המלאכים הממונים על היכל השירה שֶׁמִּיִּרְאָתָם שאשיר בהקיץ מה ששרתי בחלום השכיחוני ביום מה ששרתי בלילה, שאם אֵחַי בני עמי שומעים לא היו יכולים לעמוד בצערם מחמת אותה הטובה שאבדה להם. כדי לפייס אותי על שנטלו ממני לשיר בפה נתנו לי לעשות שירים בכתב".
דברים מדהימים אלו, שכתב ש"י עגנון מתארים לנו בצורה חיה את הכיסופים לארץ ישראל שהיו קיימים במשך שנים בכל עם ישראל בגלות.
אחרי פתיחה זו נוכל אולי להתחיל בהבנה ההיסטורית, עם ישראל שנכנס לארץ אחרי יציאת מצריים, בהשגחה אלוקית מיוחדת. וחי כאן מאות שנים. ציוני דרך חשובים בישוב היהודי בארץ ישראל היו כמובן בזמן חורבן הבית השני בשנת 70 לסה"נ בערך, אז בעצם מתחילות הבעיות של הישוב היהודי החדש (מאז הבית השני) בארץ, צרה גדולה עוד יותר היתה אחרי מרד בר כוכבא בשנת 133 לסה"נ בערך, אז חוסל מרבית הישוב בדרום הארץ, ורובו התקיים בגליל, ובצפון הארץ. 
לאחר מכן, כשהנצרות תפסה את השלטון ברומא, היא הצרה את צעדיהם של היהודים יותר ויותר עד שבשנות 600 - 700 כבר הישוב היהודי בארץ כמעט לא היה קיים.
חשוב להדגיש שבכל התקופה הזו וגם אחריה, כמעט לא היו תושבים בארץ ישראל לא רק יהודים, אלא באותו זמן שלא חיו יהודים גם לא חיו גויים בארצנו, אם כי היה ישוב בירושלים, ובמקומות בודדים אחרים בארץ כמו יפו או עכו, אבל הארץ היתה די שוממה ומדברית.
כשקוראים סיפורים של טליינים שהגיעו לארץ ישראל בימי הביניים, רואים שהארץ לא היתה רחוקה מאיך שנראות הארצות השכנות לה כמו ירדן שהיתה אז וגם היום ארץ די מדברית, וכמובן ארץ די שוממה.
מעניין להסתכל דרך משקפיו של מרק טווין שתיאר איך ארץ ישראל נראית לפני פחות ממאתיים שנה בהומור המדהים שלו:
"המדבריות הללו ריקים מאדם, תלים דהויים אלה של שממה... טול אותו תל חרבות, כפר נחום; טול את טבריה, כפר אווילי המתנמנם בצל ששת דקליו האבלים... טול אגם חדגוני, קודר ונטול מפרש זה, הנח בתוך טבעת גבעות צהובות וגדות נמוכות ותלולות... כל הדברים האלה – אם אינם מהווים חומר מצוין לשיר ערש מרדים, הרי לא ייתכן שיר ערש בעולם"
אם נחזור על הדברים שלו במילים שלנו, הוא אומר שהאיזור של טבריה היה די חרב מבלי יושב, ובכל הספר שהוא כתב על הביקור, טבריה לא נראית מעודדת יותר ממקומות אחרים (ירושלים היא עיר של מקבצי נדבות ועוד).
ועוד מאותו ספר: "מכל המקומות  בהם טיילנו, נוף ארץ ישראל הוא המדכא והקודר ביותר. הגבעות שוממות, העמקים הם ארץ מדבר מכוער וצחיח, כל תרשים נוף כאן הוא גס וצורם".
מספיק לקרוא את התיאורים האלו כדי להבין איך ארץ ישראל היתה נראית לפני פחות ממאתיים שנה!!! (אגב, את הספר הזה (באנגלית כמובן) ביבי הביא לאובמה באחת הפגישות איתו כמתנה....)
במשך שנים רבות, עד לפני כמאה וחמישים שנה, ארץ ישראל היתה נראית יותר כמו מדבר מאשר מקום ישוב!
התורה אומרת (ויקרא כו, טז) ´ושממו עליה אויביכם´, כלומר, לאומה אחרת לא תהיה אחיזה בארץ, וכך כותב הרמב"ן שם, שהרבה אומות ניסו להתיישב בארץ, וממשיכים לנסות, אמנם אף אומה לא הצליחה להקלט ולהפוך את השממה למקום פורח, מעניין כמה זה מראה לנו את הייחודיות של ארץ ישראל כפי שהופיעה בתורה, וכפי שאכן התקיימה במציאות.
אמנם, במאה ועשרים השנים האחרונות, עם תחילת שיבת ציון המחודשת, עם ישראל עלה לארץ, עם ישראל קנה מקומות של ביצות ויתושי אנופלס שגרמו לקדחת המלריה המסוכנת, שהמיתה רבים רבים ממייסדי מקומות רבים (עצוב ומחריד לקרוא את התיאור של חנקין מגיע לחדרה, ואיך כל המתיישבים צועקים עליו שהוא הורג להם את הילדים במלריה), ייבשו את הביצות, הפכו מדברות למקומות פורחים ומלבלבים, עד שאפילו הקיבוצים שליד ים המלח שהאדמה בהם היא מלוחה, ומאוד קשה לגדל שם באופן טבעי גידולים, פורחים ומלבלבים, לא רק זה, מכל העולם באים ללמוד כאן איך לעשות חקלאות מודרנית!
נחזור לעניין, עם שיבת ציון (שתיכף נחזור ונדבר עלייה) הארץ שהיתה שוממה, עם נוודים בודדים, וכפרים ערבים קטנים, עם מספר תושבים זעום, התחילה להיות מיושבת לאט לאט הארץ גדלה וצמחה, המתיישבים החדשים העסיקו ערבים רבים, שהגיעו בגלל הסיבה הזו למדינת ישראל, (אגב, מדהים לראות איך בן גוריון, כן זה המפא"יניק, נאם נגד העסקת ערבים ובעד העסקת יהודים. אם רק היו שומעים לו...) הערבים המעטים שחיו בסביבה התרבו, והגיעו עוד ועוד.
הכפרים הערביים הקטנים שחלקם מנו כמה עשרות תושבים וחלקם כמה מאות, גדלו והתפתחו עוד ועוד. הערבים פשוט הגיעו בגלל המשאבים שהשקיעו היהודים בארץ והתבססו כאן. 
ונוסיף עוד עניין אחד, אם נציע לצרפתי לוותר על נכסים היסטוריים שלו, כמו ארמון האליזה, או לאנגלי לוותר על ארמון הנשיאות האנגלי, או אפילו על דברים בעלי ערך פחות, הם יתקוממו. העבר שלהם טמון שם, הם יאמרו.
העבר שלנו טמון כאן בארץ ישראל, כאן קרה התנ"ך שאין עוררין שהוא קרה לאבותינו, (לצערנו יש היום קולות של אנשים מוזרים, שטוענים שעם ישראל הוא עם חדש, הרעיון כל כך מופרך, שאפילו אין לנו אפשרות וצורך להפריך אותו) בהר הבית היה בית המקדש, ויש מוצגים ארכיאולוגיים שמעידים על כך, בחברון היתה מערת המכפלה של אבותינו (בניין הקבר היה עוד בימי קדם, והוא מתוארך כבניין עתיק יומין). בשילה היה המשכן (שנמצא לפני כמאה שנים, על ידי מאמינים נוצריים בתנ"ך) כל התנ"ך מלא מכל הדברים שהיו כאן באיזור. באיזור יהודה, הלך לו ירמיהו, והשמיע את נבואתיו. כמעט מתחת לכל אבן כאן יש היסטוריה שלימה של עם ישראל.
אף עם אחר לא השאיר כאן את חותמו בצורה כל כך גדולה, מכיון שאף עם אחר לא חי כאן בצורה שוטפת וזורמת.
ארץ ישראל שייכת לעם היהודי, זה כתוב בתנ"ך זה ההיסטוריה שלנו, וזו הארץ היחידה שלנו.
עם ישראל נרדף באכזריות בכל הדורות בגלות, שם לא מצא אף פעם את מקומו, ולא נח ולא שקט, עד שקמה תנועת תחיית ציון, אשר נהגתה בכל פה, בזמנים עברו כחלום רחוק, ונהפך למציאות בימינו אנו.
לצערנו, עם ישראל שתמיד רצה לחיות בשלום עם הערבים, ותמיד הציע עוד ועוד דברים לערבים, נדחה על ידם באכזריות, הערבים שתמיד חיפשו דם, ומאז תרפ"ט (שהזוועות שנעשו שם לא יכולות להיות אפילו מועלות על הדעת, למרות שהיהודים חיו עם הערבים בשכנות טובה, ומעולם לא עשו רע להם. גם אנשי ההגנה שהגיעו כמה ימים לפני הטבח נדחו על ידי אנשי חברון שאמרו שהם לא רוצים לחמם את  האווירה!) לצערנו, כל יוזמות השלום שלנו נתקלו על אוזן ערילה, והערבים במקום לראות אותם כהכרה בהם, רואים זאת כחולשה שלנו, ותוקפים אותנו יותר ויותר, ואז אנחנו מתקפלים עוד ועוד.
מעולם לא רצינו לפתוח במלחמה עם אף אחד, למרות שמהצדדים שלנו תקפו אותנו שוב ושוב, עד היום מדינות ערביות כולל הרשות הפלסטינית, לא מכירות בזכות עם ישראל להתקיים. לדעתי סדרת חינוך טובה היא להסתכל יום אחד בשנה בטלוויזיה הפלסטינית, אין יום שאין שם הסתה פרועה כנגד הישראלים וחיילי צה"ל, אין יום שהם לא מציירים אותנו כרוצחים ואת רוצחי הילדים שלהם כקדושים. לא ייאמן.
השאלה כנראה שצצה תמיד היא שונה מה נעשה עם הערבים, וזו שאלה גדולה, אבל לשאלה הזו יש פתרונות אחרים (אגב, סתם לשם העניין, אותם אנשים שאומרים שהמציאות של הערבים היא עובדה מוגמרת אינם מקבלים את מציאות ההתישבות ביו"ש כעובדה קיימת, אלא כעובדה לשינוי). וכמובן זה לא עניין לתשובה שלנו, אנחנו רוצים רק להבהיר במה שכתבנו מהו המקור לבעלות שלנו על ארצנו.
בקצרה: עם ישראל צריך קודם כל להבין את הזכות ההיסטורית שלו על ארץ ישראל, ותמיד תמיד לצאת מתוך נקודת הנחה שארץ ישראל שייכת לעם ישראל, גם מהתנ"ך וגם מההיסטוריה, אם יוצאים מתוך העמדה הזו, יש סיכוי שנקבל כבוד רב יותר משכננו שבינתיים בזים לאובדן הערכים והכבוד הלאומי שלנו בצורה השפלה ביותר.
סיכום: א. התנ"ך (שבו מאמינים מליוני אנשים כולל המוסלמים) קובע שארץ ישראל שייכת לעם ישראל.
ב. העם היהודי הוא העם היחיד שחי כאן משך כל התקופה מאז לפני אלפיים וחמש מאות שנה בערך, והותיר את חותמו הארכיאולוגי בכל מקום ואתר בצורה שאין עליה עוררין.
ג. אף עם לא הצליח להתיישב בארץ וליצור כאן ארץ בת ישוב, היו ישובים קטנים פה ושם, אבל לא נוצרה ארץ שוקקת חיים, והארץ היתה חריבה עד שיבת ציון.
ד. רוב הערבים שהגיעו הגיעו מהאיזורים השכנים על ידי פיתוח של היהודים שהצריך כח עבודה נוסף שברובו היה ערבי, מה שאומר: הגעת עם ישראל גרמה להגעת ערבים לארץ.
ה. עם ישראל במהלך כל הדורות חלם וכסף להגיע לארץ ישראל, ולא התערה בשום מקום בעולם ששכן שם (והוא היה בהרבה...) האנשים שחוזרים לארץ בעשרות השנים האחרונות הם בעלי הארץ הישנים, ששבים למולדתם אחרי שנים רבות.
ו. לצערנו, התעמולנים הפלסטינים מנסים לטעון שוב ושוב שהיהודים הם עם מומצא (ואנחנו לא צאצאי אלו שחיו בארץ...), שחי כאן רק עשרות שנים, והם מנסים לטעון על עצמם כאילו הם עם בעלי שורשים עמוקים בארץ, לא ייאמן!!
ז. גם אנשים שמוכנים לפשרות טריטוריאליות מרחיקות לכת, חייבים לצאת מתוך נקודת הנחה שזכותנו ההיסטורית היא על כל ארץ ישראל, אפילו שיתכן שכדי להסתדר עם בעיות אלו ואחרות הם מנסים לתת לאנשים (שמסיתים יום יום נגדנו) ארץ משלהם. אם אדם מוותר על ערכיו הסביבה בזה לו, ובייחוד הציבור הערבי שכבוד הוא מילה מאוד חשובה אצלו.
בתקוה שהועלתי
עקיבא
akivamakshivim@gmail.com
תוספות:
מאמר מדהים של פרופסור שאול בר-טל על הפלסטינים עם מומצא: (מומלץ לקריאה כדי להבין את מקורותיו האמיתיים של הפלסטינים)
http://www.e-mago.co.il/magazine-228.htm
ואיך הפלסטינים מסתכלים עלינו, כאל עם מומצא:
http://www.e-mago.co.il/Editor/history-3366.htm
</t>
  </si>
  <si>
    <t>www.kipa.co.il/ask/show/282802-אמא-בהריון-ומתעצבנת-על-כל-דבר-קטן..</t>
  </si>
  <si>
    <t>282802</t>
  </si>
  <si>
    <t>אמא בהריון ומתעצבנת על כל דבר קטן..</t>
  </si>
  <si>
    <t xml:space="preserve">
היי! אני בת 15 ואמא שלי בהריון :) אני ממש שמחה! 
בקיצור יש לנו ריבים זה רגיל אבל עכשיו היא בהריון אני לא יודעת אם זה קשור להורמונים אבל היא מתעצבנת תוך שנייה יכול להיות כי זה בגלל שהיא כל הזמן עייפה או שהיא לא מרגישה טוב אבל כל דבר קטן שמפריע לה היא פשוט מתעצבנת וזה ממש מפריע לי כאילו אני רוצה גם להראות את הצד שלי היא פשוט לא מקשיבה וסתם יותר עצבנית וגם אני וגם אני לא ממש יכולה לצאוק אחיה כי היא אף פעם מרגישה טוב והיא תמיד עייפה ואני לא רוצה להכאיב לה כי גם אבא שלי טס הרבה  עכשיו,..... בקיצור אני לא יודעת איך להתנהג...... תודה! :) </t>
  </si>
  <si>
    <t xml:space="preserve">
הי.
קודם כל בשעה טובה ומוצלחת לאמא שלך ולכל המשפחה.
נראה לי שיש לך הזדמנות פז לפתוח משהו חדש בינך לבין אמא שלך.
לא כל כך חשוב אם זה הורמונים או טיסות של אבא שלך או מה בדיוק גורם לאמא שלך להיות במתח בתקופה הזאת. מה שמשמעותי כאן זה שאת עכשיו רגישה יותר למה שקורה ביניכן. וזאת מתנה בשבילך.
נכון. זה קשה לשמור על הכבוד של ההורים. זה לא חבר, שאנחנו פוגשים מידי פעם, שמחים לשתף אותו, מבלים במשהו נחמד וחוזרים הביתה. הורים זה הדבר האמיתי. כל הזמן הם שם. גם אם את לא בבית, הם ברקע... אמרו לך מתי לחזור... לא מרשים להסתובב כאן... בקשו ממך שלא תשתמשי במילה הזאת... תמיד הדמות שלהם מסתובבת איתנו. החינוך שהם מחנכים אותנו תמיד ´מדבר איתנו´ ומזכיר לנו מה לעשות ואיך להתנהג. עם חבר יותר קל לשמור על אווירה טובה של כיף. למה עם ההורים הכל נהרס?... בסך הכל את רוצה להראות את הצד שלך בויכוחים, זה לא לגיטימי?
אז באמת, הקשר שלנו עם אמא ואבא לא אמור להיות כמו של חברים. המחוייבות שלנו אליהם באמת גדולה יותר ושונה מזו שיש לנו כלפי חבר או אדם זר. 
מערכת יחסים בין הורה לילד קשורה בתפקידים של כל צד. התורה מגדירה להורים תפקידים מסויימים בגידול וחינוך ילדיהם, וגם לנו, הילדים, יש תפקידים שאנחנו ממלאים במערכת הזאת.
ברשותך אני לא אתיחס כאן לתפקידים של אמא שלך, כי את הנושא פה. את שאלת את השאלה ולכן חשוב לברר מה את יכולה לעשות כדי לתקן את המצב שבו את נמצאת. (ולא מה אמא שלך עושה ואם זה בסדר או לא בסדר.)
כיבוד הורים.
יש גישה שטוענת שמצוות כיבוד הורים זו בעצם פריבילגיה כזאת שמגיעה להורים, בגלל כל המאמצים שלהם לגדל אותנו, לתת לנו, לחנך אותנו. הילדים הרי חייבים לתת להורים איזשהו פרס כדי שיהיה להם ´שווה´, ´משתלם´, לגדל אותם. 
אז זהו, שזה ממש לא העניין. ילד מכבד את הוריו כדי לבנות בתוכו תודעה. כדי להפוך להיות אדם שיש לו כבוד ושהוא מכיר טובה. שיודע את מקומו, שמסוגל להעריך נסיון חיים וחכמה. שיכול לכפוף את דעתו בפני סמכות עליונה.
חז"ל משווים מורא אב ואם למורא שמיים.  אדם מתיחס לסמכות אלוקית כפי שהוא יודע להתייחס לסמכות אנושית. ילד קטן לומד מהוריו כיצד נראית דמות שמצייתים לה ומכבדים אותה. הם הדוגמא שלו ל´אדונים´ שהוא כפוף להם.
זאת זכות של הילד להפוך את עצמו לעובד ה´ גם בדרך הזו.
אני ממליצה לך מכל הלב ללמוד את החוברת "כבוד אב ואם בהלכה ובאגדה". הם שולחים לך את זה הביתה בעלות של שלושה שקלים... להזמנת חוברת: 049988996. ממש ממש מומלץ!
ותהנו מהתוספת החדשה למשפחה בע"ה.
בהצלחה,
רות.
Rutav89@gmail.com
</t>
  </si>
  <si>
    <t xml:space="preserve"> כ"ט שבט תשע"ג</t>
  </si>
  <si>
    <t xml:space="preserve"> כ שבט תשע"ג</t>
  </si>
  <si>
    <t>www.kipa.co.il/ask/show/282885-נגיעה-בחניכים</t>
  </si>
  <si>
    <t>282885</t>
  </si>
  <si>
    <t xml:space="preserve">
בס"ד 
אני מדריכה בבנ"ע את כיתות ה´-ו´   ..ויוצא לי לגעת למטרת הפעולה בחניכים כדי שישבו ולא יריבו כל הזמן ..מותר את זה? ומבחינת הגיל?(הם קטנים)..תודה!</t>
  </si>
  <si>
    <t xml:space="preserve">
שלום רב,
כיון שהחניכים כבר בגיל 9 כדאי להמנע מכל מגע בינך לבינם, והדבר צריך להיות ברור, על מנת שהדברים יהיו ברורים לך ולהם צריך להיות ברור המרחק בינך לבינם, ושאת לא נוגעת בהם בשום אופן באופן מודע.
(ואגב, יכול להיות שאפשר להסתכל על חניכים בכיתות ה - ו בימינו כבר בתור גדולים... גם אם הם לא בר מצווה...)
אני מצרף תשובה שיש בה קישורים רבים לנושא של נגיעה בין חניכים ומדריכה.
http://www.kipa.co.il/ask/show.asp?id=260516
בהצלחה רבה בעבודת הקודש!
עקיבא
akivamakshivim@gmail.com</t>
  </si>
  <si>
    <t>www.kipa.co.il/ask/show/282897-הפסקה-באמצע-ברכות-השחר</t>
  </si>
  <si>
    <t>282897</t>
  </si>
  <si>
    <t>הפסקה באמצע ברכות השחר</t>
  </si>
  <si>
    <t xml:space="preserve">
אתמול באמצע שהתפללתי ברכות השחר אמא שלי קראה לי והייתה צריכה אותי דחוף התלבטתי מה לעשות ובסוף לא עניתי לה אחר כך למרות שהיא ראתה אותי מתפלל היא התעצבנה מאוד שננתי לה לצעוק ככה ולא עזרתי לה עכשיו השאלה שלי:האם התפילה שלי יותר חשובה מכיבוד אב ואם או שהייתי צריך להפסיק באמצע?</t>
  </si>
  <si>
    <t xml:space="preserve">
לק"י
לשואל היקר!
ב"ה יש לך התלבטויות טובות.
ב"ה זכית לא רק לעשות בצורה ככה זורמת אלא שאתה עוצר וחושב.
ב"ה זכית שאלו יהיו ההתלבטויות שלך והשאלות שלך. לא הייתי מגדיר את זה כבעיה אך בהחלט אתה עונה על הגדרה של "בעיות של עשירים" כי ב"ה ההתלבטויות שלך הן בין מה נכון ומה נכון יותר.
לא שזה הופך את ההתלבטות לקלה, אבל ב"ה אתה נמצא במקום טוב אם אלו ההתלבטויות שלך ואלו המחשבות שעוברות לך בראש.
לחשוב על מה יותר חשוב - התפילה והפניה לקב"ה או כיבוד אב ואם.
כשאני נפגש עם מציאות כזו הדבר הראשון שאני שואל את עצמי זה מה ההלכה אומרת לגבי זה.
מאחר ואני לא רק פוסק אני יכול להגיד לך שמה שעלה לי בראש זו הצורה בה היו מברכים את הברכות בעבר.
איך היו מברכים?
בעבר היו מברכים עם התקדמות במהלך היום (אם תרצה לעיים בזה תסתכל בשולחן ערוך, אורח חיים, סימן מ"ו, סעיפים א´-ב´).
לכן, ולא רק לאור מה שנכתב, נראה שאפשר לדבר בין הברכות.
אז אם הייתי עוצר האם זה היה אומר שהתפילה שלך לא חשובה?
אני אישית מאמין שלא. מצד אחד ברור שאנחנו לא רוצים להפסיק בתפילה אך מצד שני אנחנו גם רוצים לכבד את ההורים ולעזור לאמא.
אז מה אפשר לעשות?
אפשר לומר לאמר שאנחנו באמצע ברכות השחר ואם אפשר לגמור לברך או שזה דחוף לעכשיו. כך, אנחנו נותנים לאמא להבין שאנחנו רוצים לעזור לה אך אנחנו גם רוצים להתפלל.
מה גם שעל ידי זה שאנחנו אומרים את זה לאמא אנחנו גם יודעים שכך היא יודעת שאנחנו באמצע תפילה.
למה הוספתי את המשפט האחרון?
הוספתי את זה מהסיבה הפשוטה שלא הייתי נוכח אז אני לא באמת יודע מה קרה. יתכן וגם אם אמא ראתה אותך מתפלל היא לא שמה לב לזה (או שהיא בכלל לא ראתה שאתה באמצע תפילה).
אמנם, זה רק נותן לנו תשובה על מה נעשה בפועל במקרה הזה שבו כן אפשר להפסיק.
אז במקרים אחרים שאי אפשר להפסיק באמצע שווה לגשת לאמא ולהגיד לה סליחה על זה שלא יכולנו לעזור כי היינו באמצע להתפלל וזה לא שלא רצינו לעזור. זה היה כי היינו באמצע להתפלל.
כך, גם אם היא לא שמה לב היא עכשיו יודעת שאנחנו רוצים לעזור וזה לא שלא עזרנו לא נבע מרוע לב אלא מכך שבאמת היינו באמצע להתפלל.
אז אני מקוה שהדברים עזרו לא רק על מה שקרה אלא למצבים דומים, או אפילו קצת שונים. ובהקשר הזה, גם אם אנחנו אמורים להפסיק זה לא אומר שאחד יותר חשוב מהשני אלא שלאחד יש "זכות קדימה" לעומת השי.
אז אשריך על הרצון לדבקות בה´ ועל הרצון לקיים מצות כיבוד אב ואם.
הרבה הצלחה,
נתנאל
netanelweil@gmail.com</t>
  </si>
  <si>
    <t xml:space="preserve"> י"ט שבט תשע"ג</t>
  </si>
  <si>
    <t xml:space="preserve"> ט"ו תמוז תשע"ג</t>
  </si>
  <si>
    <t>www.kipa.co.il/ask/show/283025-תורת-ישראל/הקוראן---O</t>
  </si>
  <si>
    <t>283025</t>
  </si>
  <si>
    <t>תורת ישראל/הקוראן ? :O</t>
  </si>
  <si>
    <t xml:space="preserve">
שלום, יש לי שאלה ממש חשובה.. זה נושא שמדאיג אותי מאוד... :(
יצא לי לדבר היום במקרה עם מוסלמי אחד באינטרנט.. וסיפרתי לו על הדת שלנו והכל.. הוא תומך בפלסטינים והוא אמר שהוא יודע שפעם ארץ ישראל היתה שלנו לפי מה שכתוב בתורה שלנו.. 
אבל הוא אמר שספר התנ"ך שלנו עודכן והשתנה ושהוא כבר לא נכון... ולפי מה שכתוב בקוראן שזה הספר האחרון מה´ (לפי אמונתם) - הארץ שלנו תיכבש ותינתן לפלסטינים.. והוא אמר שכל המוסלמים יודעים שזה יקרה...
הוא אמר שכל המוסלמים יודעים שזה נכון שה´ היה איתנו בעבר, אבל הוא עזב אותנו כי חטאנו הרבה..
והוא אמר אפילו שבגלל זה הדתיים האלה - נטורי קרתא - הם היהודים האמיתיים.. מרוב שהם דתיים אז הם מאמינים שהקוראן זה הספר האחרון מה´.. לפי הקוראן - ה´ יעניש ויפיל את כל ממלכת ישראל, כל היהודים יהרגו, וישראל תינתן לפלסטינים...בקוראן יש גם קריאה מה´ לכל הדתות - שיהודים, מוסלמים ונוצרים חייבים להאמין בו... ובגלל זה נטורי קרתא תומכים בפלסטינים.. כי הם מפחדים ממה שעומד לקרות..
והוא אמר שזה צריך לקרות בקרוב.. הנביאים שלהם כתבו בקוראן מה עומד לקרות - שיום יבוא והפלסטינים ינצחו..
וזה נורא מפחיד אותי..
מה נעשה עכשיו? אם זה באמת נכון? אם ה´ באמת עזב אותנו? :O 
איך אפשר לדעת? :( כתוב בתורה שלא יהיה ספר קודש אחר או משהו..? אני פשוט חייבת לדעת..
כי לא רק שכל העולם נגדינו, אם גם ה´ נגדינו זה הכי גרוע...:(
אשמח אם תוכיחו שזה לא נכון.. אני לא רגועה מכל העניין הזה...
תודה רבה...!</t>
  </si>
  <si>
    <t xml:space="preserve">
לק"י
דנה שלום!
מה שכתבת הוא בהחלט מפחיד. לחשוב שיש יהודים שבאמת מאמינים במה שאותו מוסלמי אמר לך.
זה גם מפחיד לחשוב על זה שהקב"ה חלילה עזב אותנו.
מפחיד.
מה שכן, מדהים איך שאת באה לברר את זה ושיש לך נקודת הנחה בריאה שזה לא נכון כי זה באמת לא נכון.
מה שהוא אמר היה מפחיד אילו הוא היה נכון אך הענין הוא שזה לא ונתחיל מהתחלה.
אמיתות היהדות
אמנם לא שאלת על זה אבל, זו הנקודה שמשם כל הדיון הזה מתחיל. אם אנחנו מאמינים בכך שהיהדות היא האמת אז מה שהוא אומר כבר לא רלוונטי.
אז בהקשר הזה נכתבו כמה תשובות באתר כמו:
http://www.makshivim.org.il/ask_show.asp?id=263795
http://www.makshivim.org.il/ask_show.asp?id=269016
http://www.makshivim.org.il/ask_show.asp?id=273340
http://www.makshivim.org.il/ask_show.asp?id=277870
אז אחרי שעברנו על זה (או חלק ממנו) והבנו את זה שהקב"ה לא שינה את דעתו ולא העביר את הסגולה של עם ישראל לעם אחר או חלילה החליף את התנ"ך בספר אחר אז שאר הדברים שלו שמפחידים אותנו נופלים.
מה שהוא הזכיר שהקוראן אומר שכולם יהפכו להיות מוסלמים - נופל.
מה שהוא אמר שהפלסטינים ינצחו - נופל.
מה שהוא אומר שהקב"ה חלילה עזב אותנו -נופל.
ובכל זאת, זה לא נותן בהכרח תשובה מפורטת ולכן, נרחיב קצת לגבי כל אחת מהנקודות.
ואגב, בהקשר הזה צריך להגיד שעל פי מה שהבאת בשמו יש לו סתירה פנימית כי אם כולם צריכים להיות מוסלמים בסוף אז מצחיק שהוא נותן אישור למה זה יהודי אמיתי.
נטורי קרתא-שומרים על מה?
אמנם ראינו בשנים האחרונות הרבה "שיתוף פעולה, בין נטורי קרתא למוסדות מוסלמים (פלסטינים, איראן וכו´) אבל, צריך להבין שזה ממש לא כל נטורי קרתא. יותר מכך.
חשוב להדגיש שהקהילה של נטורי קרתא יצאה נגד חלק מהחברים שנפגשו עם דמויות שמבקשות להרוג ולהשמיד את עם ישראל. כך, גם הם נודו וחויבו לגרש את נשותיהם כדי להוקיע אותם מתוך הקהילה בצורה הכי גורפת.
אז למה בכל זאת הם נפגשו?
צריך להבין שנטורי קרתא הם לא בעד הקוראן ולא מאמינים שמה שכתוב בה נכון. זה ממש שקר. אפילו ניתן לומר שקר גמור.
נטורי קרתא, למיטב ידעתי (ויש קצת..) הם נגד הציונות. הם דוגלים בשלושת השבועות וכך שאסור להקים מדינה ולמרוד בעמים. לשיטתם אנו כעם ישראל צריכים להישאר תחת מרותם של שאר העמים. לכן, הם יסכימו עם הערבים, או כל אחד אחר, שירצה לקחת את השלטון על הארץ מידינו אבל, שוב פעם, לא מצד הסכמה עם האמונה של העם שרוצה לשלוט אלא מתוך המקום והשמירה על שלושת השבועות ועל כך שנוכל לחזור להיות ריבוניים רק, אבל רק, כאשר משיח יבוא ויבנה המקדש.
עם זאת, חשוב להדגיש שהם לא נגד אף יהודי כיהודי והם לא כופרים בתורה או בדברי הנביאים.
מה ההבדל בין הציונות לבין נטורי קרתא ולמה זה כבר נושא אחר.
פלסטינים - "פתאום קם אדם בבוקר ומרגיש כי הוא עם ומתחיל ללכת"
אמנם לא קראתי את הקוראן אבל מכיר קצת את האסלאם ואני חושב שצריך לדעת ולהכיר שכל המושג הזה "פלסטיני" הוא מושג חדש. זה משהו שקם בדורות האחרונים והוא לא תלוי בקוראן.
צריך גם לדעת, ממה ששמעתי מאדם שכן עבר על הקוראן, שהמילה ירושלים בכלל לא מופיעה בקוראן ולכן קצת קשה לקבל את האמירה הזו שהוא אמר שמופיע שהארץ אמורה להיות של הפלסטינים בסוף ואת זה שממכלת ישראל תינתן להם או בכלל, כל מושג הקדושה שהם נתנו לירושלים (בכל זאת, רק להסביר את זה על רגל אחת - זה קשור למלחמה פנימית בתוך עולם האסלאם בין הסונים לשיעים).
בהקשר הזה אולי שווה לעשות חיפוש של המושג "פלסטינים" בגוגל ולהבין איפה ומתי זה התחיל ולקבל קצת מושג איך שמשום מקום צמחה לה "העם הפלסטיני" וכולנו כבר רבים מאוד בעולם, וגם בישראל, מקבלים את זה כמושג מובן מאליו.
ומצידנו - מה?
זה נכון שיצאנו לגלות וה´ העניש אותנו. באמת עברנו תקופה מאוד קשה בתקופת הגלות וב"ה אנו רואים לנגד עינינו את שיבת ציון ואת אתחלתא דגאולה. דברים שמופיעים בפסוקים ובגמרא מתקיימים לנגד עינינו כך שדבר ראשון אנחנו מבינים שכנראה הקב"ה לא עזב אותנו.
הארץ היתה שממה עד שהגענו ומשחזרנו הארץ נותנת את פריה. מדובר בדברים שרואים בפסוקים עצמם בויקרא פרק כ"ו.
ובתשובה http://www.makshivim.org.il/ask_show.asp?id=276260 מובאים גם דברים שאמר מארק טווין על ארץ ישראל ואז מקבלים אולי גם תיאור ממשי של מה היה פה בארץ.
אגב, בהקשר הזה, שיבת עם ישראל לארץ ישראל מהווה גם סתירה מאוד חזקה לנצרות, אבל זה כבר גולש לעוד מקום.
פשוט זה לפקוח עיניים ולראות את ההוכחה בבניין הארץ. בצמיחה האדירה שיש כאן ובהקמת מדינה בצורה כל כך מודרנית ומתקדמת בשנים כל כך מועטות, עם בעיות ביטחוניות כל כך גדולות ופשוט להבין שיש פה משהו הרבה יותר עמוק וגדול. משהו שגם ראינו בדברי חז"ל ובפסוקים. זו בעיני אחת ההוכחות הכי חזקות שיש.
רואים בעין שהקב"ה איתנו (שאגב, חשוב להגיד שזה שקורה משהו שבעינינו הוא רע זה לא אומר שהקב"ה לא איתנו).
ספרי הקודש
בתוך הגמרא מוזכרים כל מיני מחלוקת לגבי ספרים מסוימים שהתלבטו אם להכניס לספרי הקודש או לא. אם להכניס אותם לתנ"ך או לא.
כך, קצת ברור שזה לא מופיע בתנ"ך מה עתיד להיות רשימת הספרים שירכיבו אותו.
מבחינת הנביאים מי שחותם את הנבואה זה מלאכי. אחריו, מעידה הגמרא "דתנו רבנן (ששנו חכמים) משמתו חגי זכריה ומלאכי נסתלקה רוח הקודש מישראל" (מסכת סוטה בדף מ"ח ע"ב).
כמובן, כל זה, כל השאלה היא נושא רחב ואני מקוה שהצלחתנו להאיר כמה נקודות שיעזרו בהתמודדות עם הפחד. יש עוד נקודות שאפשר להרחיב או להוסיף שלא הזכרנו ואם תרצי נרחיב על זה בשמחה.
מה שכן, חשוב לי רק להוסיף משהו קטן.
ב"ה יש לך רצון להפיץ את האור במובן הכי פשוט וזה אדיר וזה נפלא.
עם זאת, צריך להיזהר מזה לפעמים ואשריך שאת יודעת לאן לפנות כשיש לך שאלות (גם את זה צריך לדעת לעשות, ולא משנה באיזה גיל ובאיזה מצב אנחנו. תמיד טוב שיש עוגן בחיים).
אנחנו מקוים שהדברים עזרו והפיגו את הפחד.
אם יש משהו שעוד ככה קצת מציק או שדורש בירור נוסף, בשמחה רבה.
הרבה הצלחה ושתמשיכי לברר ולהאיר ואשריך שפנית ושאלת את השאלה החשובה הזו!
נתנאל
 netanelweil@gmail.com</t>
  </si>
  <si>
    <t>www.kipa.co.il/ask/show/283044-כל-כך-הרבה-ישיבות--איך-בוחרים-באיזו-ישיבה-לעשות-שבו´´ש!</t>
  </si>
  <si>
    <t>283044</t>
  </si>
  <si>
    <t>כל כך הרבה ישיבות- איך בוחרים באיזו ישיבה לעשות שבו´´ש?!</t>
  </si>
  <si>
    <t xml:space="preserve">
אני שמיניסט בישיבה תיכונית באזור המרכז. בזמן האחרון התחילו לדבר איתנו בישיבה על מה לעשות שנה הבאה ואמרו לנו שזה אחת משתי ההחלטות הכי חשובות בחיים שלנו -לבחור מה לעשות אחרי הישיבה התיכונית ועם מי להתחתן. אני כבר החלטתי שאני הולך לעשות הסדר. הבעיה היא איפה. באו אלינו לישיבה נציגים מכמה ישיבות ותכלס מה שהם אמרו זה שרוב הישיבות פחות או יותר אותו הדבר ושאנחנו צריכים ללכת ולמצוא את המקום שמתאים לנו .בנוסף גם אמרו לנו שעדיף לעשות רק שלושה שבו"שים.
אני כבר עשיתי שבו"ש אחד באיזו ישיבה (לא ממש אהבתי ,ישיבה גדולה מידי ולא ממש אהבתי את החבר´ה .הכל היה פחות או יותר סבבה אבל לא ממש התלהבתי מהישיבה-בנוסף לזה הייתי גם קצת בשוק) 
נכון לעכשיו יש איזה 5 ישיבות שאני רוצה לבדוק ואני צריך להחליט על שניים שאני עושה בהם שבו"ש -אבל איך אני אמור לבחור?!
תודה רבה -שמיניסט מבולבל</t>
  </si>
  <si>
    <t xml:space="preserve">
שלום לך צדיק!
אין ספק שבחירת הישיבה לחיים היא הבחירות החשובות.
הישיבה מעצבת ובונה את הבסיס של עבודת ה´ ולימוד התודה שילווה אותך לכל חייך.
אנו מחויבים ואף צריכים להשתוקק ללמוד תורה כל יום, כל חיינו, אך לימוד יום יומי שנותן את אקורד הפתיחה ללימוד התורה האמיתי, מתוך רצון פנימי ולא מתוך רצון לרצות את ההורים בציונים או את המורים והרבנים בנוכחות בכיתה ובסדרים, בהחלט עושה מהפכה באישיותנו ומשפיעה על חיינו בצורה משמעותית.
אם הבנתי נכון שאלת איך יודעים לבחור את ישיבות שבהם נעשה שבו"ש.
אכן שאלת המיליון דולר היא איפה ללמוד- יש כ"כ הרבה ישיבות...כל כך הרבה הצעות, מקומות, רבנים וכו 
דבר ראשון, צריך לשמוח שיש הרבה ישיבות בא"י! זה לא ברור מאליו בכלל... לפני 70 שנה היום בארץ 3-2 ישיבות וגם עליהן עשו פוגרומים...היום יש ישיבה בכל פינה, בכל רחוב ובכל פנייה..
מתוך השמחה העצומה על כך צריך לגשת לכל העסק הזה שקל מאוד להפוך אותו להסתבכות קודרת ומעצבנת.
בחירת הישיבה מתחלקת לשניים:
הבירור לפני- שקובע איזו ישיבה לבדוק
הבדיקה עצמה- שקובע את הישיבה בה תלמד
לענ"ד שתי הבדיקות הן שונות וצריכות להגיע מתוך הסתכלות וגישה אחרת.
כל הישיבות טובות- עובדה: יש להם תלמידים, עוד מחזור של תלמידים ועוד מחזור של תלמידים- אם הן לא היו תורמות במידה כזו או אחרת לתלמידיהן הן היו ריקות...
השאלה היא איזו ישיבה טובה לך איזו ישיבה תחדור לאישיותך, תכנס לראש שלך ותתרום לך את מה ששום ישיבה (או יותר נכון רוב הישיבות) לא תעשה
כדי לעשות סדר בראש אתייחס לשני החלקים בבחירת הישיבה- גם לבירור לפני וגם לבדיקה עצמה:
כשאדם בא לתבוע את אבדתו ממוצא האבדה הוא יכול לקבלה רק על ידי סימנים: "זה עט כחול, 0.7 עם שריטה בקצה..."
אך ת"ח יכול לקבלה גם על ידי טביעת עין: "זה שלי"- איך אתה יודע? "אני פשוט רואה שזה העט שלי...אין לי סימנים מוגדרים" ועל ידי אותה טביעת עין אותו ת"ח באמת נאמן ומקבל את אבדתו חזרה.
הבירור לפני צריך להיות מתוך סימנים
הבדיקה עצמה צריכה להיות מתוך טביעת עין
הבירור לפני:
בדיקה של המון ישיבות לא בריאה. ובאמת כדאי לבדוק מספר מצומצם של ישיבות. התפזרות מבלבלת, והצמצום ממרכז ומועיל לבחור בצורה בריאה יותר.
הבחירה את מי לבחור יכולה להיות ע"פ התרשמות כללית חיצונית על הישיבות הן מנציגים והן מחברים שכבר לומדים בישיבות או מהמלצות של הרבנים המכירים אותך אישית.
הבחירה של איזו ישיבה לבדוק צריכה להיות מתוך סימנים- נסה להגדיר לעצמך איזה דברים חשובים לך: חבר´ה (סגנון וכדומה), יחס אישי של רבנים (יש כאלה של אכפת להם..), רמה של לימוד (גבוהה, בינונית, נמוכה..), נוחות (מרחק בין הישיבה לפנימייה), גודל הישיבה (גדולה מידי, קטנה מידי..) , מיקום הישיבה (´סתם´ מקום או מקום עם אידאלים, מקום שמחזק ריבונות וכו), סגנון הישיבה (סגנון ממלכתי, לא ממלכתי, חסידות וכו..), פעילות בקהילה אם בכלל (יש כאלה שזה חשוב להם.. יש שמעדיפים להתרכז בלימוד בלבד..) ועוד  נתונים שחשובים לך אישית.
מראש אני אומר לך שלא תמצא את ה 100%- אבל תשאף לשם. נסה לברר כמה שיותר וע"פ זה תחליט.
הבדיקה עצמה:
מה חשוב? למה לייחס יותר חשיבות?
יהיו שיגידו לך שזה הרבנים, יהיו שיגידו לך שזה החבר´ה, האוכל, המקום בביהמ"ד, המקום לספרים, מיקום הישיבה ועוד אין ספור פרטים- מלא מלא סימנים.
כל הפרטים הללו חשובים מאוד אבל לענ"ד אם תגיע עם רשימת מכולת של נתונים שחשובים לך לעולם לא תמצא את מבוקשך- וזה מהסיבה הפשוטה והיא שאין ישיבה שהיא 100% שתפורה לאישיותך.. אין ישיבה שסובייקטיבית אליך לא יתגלו בה חסרונות.
רק לצורך ענייננו אפשר להשוות את זה להחלטה הגורלית השנייה שציינת בשאלתך והיא בחירת אישה.
איך בוחרים אישה? איך בני זוג יודעים שהם נועדו זה לזו?
אם יבואו הבחור והבחורה עם רשימת נתונים ויסמנו  V ליד כל נתון נכון הסיכוי שמישהו מהם יתחתן קלוש- כי אין בנ"א שעונה לכל הדרישות המפורטות הללו. 
סבבה, הבנתי איך לא... אבל איך כן בוחרים?
נחזור לבחירת בת זוג ומשם נגיע לבחירת ישיבה.
מסופר על בחור שחבר שלו הציע לו בחורה- לאחר הפגישה הראשונה הוא נפרד מהבחורה בגלל שהיא ג´נג´ית..
החבר לא וויתר והציע לו בחורה נוספת- אך גם ממנה הוא נפרד כיוון שהיא גבוהה מידי..
החבר נשך את שפתיו והציע לו עוד בחורה- וגם שוב הפתיע הבחור ונפרד ממנה לאחר פגישה אחת בגלל שהיא עם משקפיים...
החבר התייאש.
לאחר כחודש רואה החבר את אותו בחור עם בחורה גבוהה, ג´ינג´ית ועם משקפיים. מפתיע אותו הבחור ואומר לו: ´מזל טוב! תכיר את ארוסתי´! התעצבן החבר, לקח אותו לפינה ושאל אותו: "אני חייב לדעת! איך אתה מתארס עם מישהי שיש בה את כל החסרונות שלא מצאו חן בעיניך בבחורות שהצעתי לך?!" ענה לו הבחור בפשטות: "לא יודע... אני פשוט אוהב אותה.."  
הבנת?
בכל מקרה אני אסביר.
הבחירה הנכונה והבריאה של אישה, ושל ישיבה בבדיקה עצמה צריכה להיות מתוך טביעת עין.
את כל אריכות הדברים אפשר לתמצת במשפט אחד של חז"ל: "אין אדם לומד אלא ממקום שליבו חפץ" (ע"ז יט:) 
אין במשפט פירוט של נתונים על רבנים, חברים, תנאי פנימייה "במקום שלבו חפץ" נקודה. והכוונה היא שבחירת מקום הלימוד צריכה להיות איפה שבטביעת עין, מעל כל הסימנים, מעל כל הפרטים פשוט טוב לך ללמוד שם. יותר מזה- לא כתוב "במקום שליבו רוצה" אלא "במקום שליבו חפץ" חפץ הוא לא רצון סתמי, אל רצון שבוער מתוך האדם, רצון שממש אפשר לממש אותו (כמו...חפץ)
השלב הבא בו אתה מגיע לבדוק ישיבה ספציפית צריך להיות מתוך טביעת עין ולא מתוך סימנים.
אל תהפוך את השבו"ש למילוי דו"ח פנימי על הישיבה והמצב הסוציואקונומי שלה- פשוט תשב ותלמד, דמיין שאתה אחד מהתלמידים, כנס לשיעורים, נסה להשתתף בשיחות של הברה, תנשום את האווירה של הישיבה, תיפגש עם הישיבה כמות שהיא. ה"חפץ" אמור לפרוץ מאיליו.
אני לומד בישיבה שמבחינה חיצונית ממש לא נוח ללמוד בה- צפוף, אין מקום לספרים, הישיבה רחוקה מהפנימייה ועוד אבל בכל זאת כשפתחתי גמרא והתחלתי ללמוד הבנתי שזה זה...
קח את הבדיקה הישיבה בכל הרצינות. תתנתק מהעולם, תתחבר לישיבה. תלמד את מה שהם לומדים או לפחות את הגמ´ שעליה אתה נבחן בבגרות. לימוד ספרים מעניינים אחרים יגרום לך להרגיש מנותק ולא קשור, דבר שיקשה עליך את ההסתכלות הבריאה על הישיבה.
ואם לא מצאתי?
אל תתייאש! תמשיך לחפש! אם אתה תגלה רצינות אין שום סיבה שהרבנים שלך לא יתנו לך הזדמנות נוספת לעשות שבו"ש.
תבחר מתוך נחת ומתו שמחה שההתלבטות שלך היא לאיזו ישיבה ללכת ולא מתי לקחת מנה נוספת של סם..
סיכום:
יש הבדל בין הבירור איזו ישיבה לבדוק לבין הבדיקה של הישיבה בעצמה-
הבירור לפני- הוא ע"פ בירור יסודי ושכלי של הפרטים- ע"פ סימנים
הבדיקה עצמה- היא מהתרשמות כללית- ע"פ טביעת עין
אני מציע לך לקרוא גם תשובות נוספות שלנו בנושא זה:
http://www.kipa.co.il/ask/show.asp?id=1753
http://www.makshivim.org.il/ask_show.asp?id=48280 
http://www.makshivim.org.il/ask_show.asp?id=26524 
http://www.makshivim.org.il/ask_show.asp?id=14805 
מקווה שנתתי כיוון כללי
אשמח לעזור עוד אם צריך
המייל שלי: elronza@gmail.com 
פלאפון: 0524521552
אלרון
</t>
  </si>
  <si>
    <t>www.kipa.co.il/ask/show/283079-ספקות-אחרי-ההחלטה-להנשא-</t>
  </si>
  <si>
    <t>283079</t>
  </si>
  <si>
    <t xml:space="preserve">ספקות אחרי ההחלטה להנשא </t>
  </si>
  <si>
    <t xml:space="preserve">
שלום כבוד הרב!
אני חייב בדחיפות עזרה!!!
 אני נמצא בשידוך כבר במשך כ-4 חודשים וההקשר זרם כ"כ עד שאני אפילו הגעתי לבית הוריה לבקש את רשותם לשאת את ביתם תוך כבוד אליהם וכדי לחזק את הקשר בינינו. ובאמת הצעתי לה אירוסין, אך אז החלו מחלוקות על אזור מגורים וכדו´ ועלו לי כל מיני ספקות כמו הקושי שלי לתקשר עם בני משפחתה וכן אני כבר לא מרגיש משיכה אליה מלבד כבוד והערכה רבה, ויש לי חשש גדול לפגוע בריגשותיה, ואיכשהו כשאני חושב להתחתן איתה אני מרגיש שאני מתפשר על יופיׁ(ח"ו היא לא מכוערת).
דבר נוסף שמאוד מטריד אותי זה שאני חסר התלהבות להתחתן ולמרות שלפני שהתחלתי להפגש למטרת חתונה הגעתי להבנה של משמעות החתונה, עם כל זאת כשאני עמדתי ליישם בפועל ולהתחחתן אני הרגשתי פתאום חוסר רצון להתחתן ואני מפחד מאוד שאני לא אצליח אף פעם ´לקפוץ למים´ למרות שאני יודע את חשיבות הנישואין.
אנא כבוד הרב תעזור לי לדעת איך להחליט, אני מתאמץ לעשות את ההשתדלות שלי ו´שובר את הראש´ איך להכריע בצורה הנכונה, ומתפלל לה´ שיאיר את עיניי אך אני מרגיש אבוד עצות...
אני עכשיו מבין על בשרי כמה זה נכון וכמה זה כואב,ואיך צדקו חז"ל שהדירו שידוכין כקריעת ים סוף אני מרגיש את ´הקריעה´בצורה כואבת מאוד.
אני מתפלל לה´ שישים את העצה הנכונה בפיך ומקווה שאכבוד הרב יהיה הצינור של הקב"ה ויאיר לי את הדרך כי אני מרגיש -להבדיל- כמו במכת חושך מצרים לא מסוגל לזוז לא יודע לאן ללכת ואיך להחליט החלטה בלב שלם.       </t>
  </si>
  <si>
    <t xml:space="preserve">
שלום לך.
קודם כל הרבה מזל טוב, ואני מאחל לך שתזכו לבנות בית נאמן בישראל, מתוך שמחה ושלוה. המציאות שאתה מתאר, לא נשמעת יוצאת דופן במיוחד, אלא תופעה מוכרת. דוקא לאחר החלטה על אירוסין וכריתת ברית לעתיד משותף, מתחילים לצוף לפתע ספיקות וטלטלת רגשות, שמערערים את היציבות והבטחון. כשזה מתחיל להיות רציני, ו´כשזה באמת הולך לקרות´, אז זה נהיה גם קצת מפחיד לקבוע עם מי אתה הולך לבלות את עיקר חייך, ולגדל את המשפחה שלך.
הזכרת חילוקי דעות על מקום מגורים, אז אני מרשה לעצמי לבשר לך שחילוקי דעות עוד יהיו לא מעט, גם אחרי החתונה ובמשך כל שנות הנישואין. אתה מתחתן עם אדם ששונה ממך בהרבה מובנים, באוירה שבה היא גדלה במשפחה ובחברה, נסיונות החיים שהיא התמודדה איתם, האופי שאיתו היא נולדה, ומעל הכל בעובדה שהיא אשה. ואתה גבר. וזה מאוד שונה, ולפעמים גם הפוך.
דוקא אם לא היו חילוקי דעות והייתם מסכימים על כל דבר, זה היה נשמע מדאיג, כי כנראה מישהו מבטל את האישיות שלו בשביל השני. וזה מצב מאוד לא בריא. חשוב שכל אחד יבטא את הרצונות והחלומות שלו, ויחד להגיע להחלטה משותפת. כבר עכשיו, עוד לפני החתונה, יש לכם הזדמנות ראשונה לרכוש כלים להתמודדות נכונה עם מחלוקות, ולבניית זוגיות משותפת שכוללת את הייחודיות של שני הצדדים.
ציינת גם קושי בלתקשר עם בני המשפחה, אז חשוב שתזכיר לעצמך שאתה מתחתן עם בחירת לבך ולא עם ההורים שלה. כמובן שהם חלק בלתי נפרד מהמשפחה, ואתם גם הולכים לבלות אצלם לא מעט ולהתחשב בדעתם בכל מיני צמתים במהלך הדרך, אבל זה בסדר גם אם לא תהיו חברים טובים. העיקר שתוכלו להתסדר ביחד, וברוב המוחלט של המקרים זה אפשרי בהחלט.
אבל נדמה לי שעיקר הענין הוא הרגשות העמומים שמטלטלים אותך, ומציבים לך סימני שאלה מהדהדים. כשיש בטחון בקשר הזוגי, אז כל השאלות הצדדיות כמו איפה לגור והתקשורת עם המשפחה, לא ממש מטרידים. אבל כשהרגש סוער והקשר לא יציב, אז כל מיני ענינים שוליים מצטרפים לחגיגה ומכבידים על הנפש.
הדבר החשוב ביותר שכתבת, לדעתי, הוא שיש לך הערכה כלפיה. אם כך, אז המצב שלך מצוין. קשר שמלכתחילה נבנה רק על התלהבות ופרפרים בבטן, וכל מיני חויות שטחיות ובילויים, אין לו על מה להישען כשהרגשות הולכים קצת לאיבוד. אבל אם האישיות שלה הקסימה אותך, ויש לכם חלומות שנפגשים, אתם ממש לא תלויים בתנודה של רגשות.
אני מקווה שלא אאכזב אותך, אבל גם אחרי החתונה לא יהיו ניצוצות אהבה באויר וריגושים על בסיס יומי. יהיו גם הרבה ימים רגילים, בלי התלהבות מיוחדת וברק בעיניים, אבל עם חזון ושאיפות שמזינים את הזוגיות באמת. ההחלטה עם מי להתחתן, היא החלטה עם מי לעבוד, ולא עם מי לבלות. אם אתם רואים עין בעין, ואתה רוצה אותה אמא לילדים שלך, ויש ביניכם כימיה ונעימות, זה המתכון לזוגיות משגשגת. גם אהבה לא נמדדת רק בהתלהבות סוחפת והרגשה ש´אתה מאוהב´, אלא בעיקר בהזדהות עמוקה עם האישיות של בן הזוג שלך. ברור שתהיה הרבה התרגשות במהלך הדרך, ומשיכה אדירה וכובשת, שמכניסה את האנרגיות והלהט לחיי הנישואין. אבל יהיו בה גם עליות ומורדות, ולכן אסור לבנות רק עליה.
גם רגשי האהבה שלפני החתונה, לא דומים בכלל לרגשות שלאחריה. זה משהו שונה לגמרי, ככה שלא אמור להיות בהכרח קשר ביניהם. ההתלהבות מהקשר המשותף בתקופת ה´שידוכים´ נובעת מבילוי נעים במסעדה, בטיול או סתם בשיחה על ספסל בגינה. ההתלהבות מהקשר בתקופת ה´נישואין´ נובעת מעבודת המידות המשותפת שלכם, מהמסירות וההשקעה, מהתחשבות בחסרונות של האחר (כן, יש כאלה), הרבה עין טובה והתמודדות עם אתגרים.
טוב לך איתה? נעים לך בחברתה? המחשבה שהיא תחנך את הילדים שלך משמחת אותך? המידות שלה מוצאות חן בעיניך? אלו רגשות מספיקים בשלב הזה, בשביל להיות בטוח שאתה בדרך הנכונה עם האדם הנכון. כל השאר כבר יגיע בהמשך, אל דאגה. אולי בשביל חיזוק עצמי תכין רשימה של כל המעלות שמצאת בה, וכל הדברים הטובים שבגללם החלטתם להתחתן, ותקרא אותה מדי יום.
אם זה לא עוזר, והספיקות ממשיכים להטריד ולבלבל אותך, אולי כדאי לפנות לייעוץ זוגי מקצועי שמתמחה גם בקשיים שאתה מתאר לאחר ההחלטה להתחתן. יש כמה מקומות כאלה, ומנסיון של כמה אנשים שאני מכיר אני יכול להמליץ לך על מכון נתיבות בירושלים, של משה ברלינר ואברהם כץ.
בהצלחה רבה, ושוב מזל טוב,
אבישי batelam@gmail.com 
</t>
  </si>
  <si>
    <t>www.kipa.co.il/ask/show/283095-איך-מתכוננים-לזוגיות-ול´עולם-האמיתי´</t>
  </si>
  <si>
    <t>283095</t>
  </si>
  <si>
    <t>איך מתכוננים לזוגיות ול´עולם האמיתי´?</t>
  </si>
  <si>
    <t xml:space="preserve">
 שלום =
אנו 3 בנות שלומדות באולפנה בכיתה י"ב.
יש לנו 2 שאלות בנושא זוגיות:
1.איך אדע שאני בנויה לזוגיות ? איך אני אדע שאני מוכנה מבחינה רגשית ובוגרת?
2.איך אדע שהוא אכן מתאים לי מכל הבחינות. איך אדע שזה נכון?
יש לנו המון חששות ופחדים " מהעולם האמיתי ",נשמח לעצות.
תודה ויום טוב.</t>
  </si>
  <si>
    <t xml:space="preserve">
שמיניסטיות יקרות השלום והברכה.
העולם האמיתי הוא מקום די נחמד. 
עובדים בעבודה שבחרנו, מרוויחים את לחמינו, מתחתנים, מגדלים ילדים מתוקים, משתייכים לקהילה. הזדמנות ליישם את כל הערכים והאידיאלים שלמדנו עליהם ודיברנו עליהם עד השלב הזה.
רק מה?... 
יש בירוקרטיות ויש בוס ויש דייטים ויש להסתדר עם השכנים ויש ללדת ויש המון דברים בדרך שקצת מרתיעים כי עוד לא התנסינו בהם.
נכון. 
אבל כשנכנסים לעולם הזה, האמיתי, רואים כמה טוב יש בו וכמה אנחנו בשלב חדש ויפה מקודמו. 
העצה שלי היא לחיות. 
נשמע קל ולא חכם יותר מידי? טעות. 
העצה הזאת אומרת לנו לא לפחד ממה שעוד לא כאן. להיות ממוקדים במה שהחיים עכשיו, על כל דרישותיהם- מבקשים מאיתנו. הקב"ה נותן לאדם כוחות מיוחדים ומתאימים לשלב שבו הוא נמצא. 
כשהייתן בסוף גן חובה לא דמיינתן לעצמיכן שתוכלו לשרוד את היום הראשון של כיתה א´. זה של גדולים... אבל הנה, אתן כאן עמנו- הרבה שנים אחרי. ה
א כיצד? כי ה´ מזרים בנו כוחות חיים שמאפשרים לנו להתמודד בקצב שצריך, עם כל מה שבא. 
גם בחירת בן זוג זה שלב שיש בו אתגרים מיוחדים לו. ואנחנו לא ´בנויים´ לזוגיות עד שלא מצאנו את מי שיחד איתנו ניבנה.
אבל יש מקום בהחלט לשאלה- ´האם יש משהו שכדאי לעשות כהכנה לשלב הזה?´ 
ויש.
בחיי זוגיות יש מוטיבים שכבר בחיים שלכן יש קווים מקבילים להם. 
אם נטפח אותם בעצמינו, נגיע מוכנות יותר למקום הבא: היכולת לשתף אדם אחר בחיים האישים שלנו (אישיים באמת, לא רק מה קורה בבית ולאיזה מבחן לא התכוננתי מספיק), 
היכולת לקלוט את הצרכים של אדם אחר ולתת עליהם מענה, 
היכולת לדאוג לאחר לפני שאני דואגת לעצמי, 
היכולת להתייעץ עם אדם אחר ולא להחליט לבד, 
היכולת לעבוד עם אדם אחד על הוצאת איזשהו פרויקט לפועל. 
ועוד ועוד פיתוח של מערכות יחסים עם הזולת. 
כל מה שעושים בזוג יותר טוב, עוזר לבנות בנו מקום להכניס אדם נוסף לתוך חיינו.
זה לגבי החיים כזוג.
לגבי השלב שלפניו, שלב החיפושים... ואיך תדעו שזה ´זה´.
לפני הכל, מעכשיו אם עוד לא התחלתן- תפילה.
תפילה למלך העולם שיסייע בעדכן למצוא בקלות, לא להתבחבש בשלב הזה יותר מידי, לראות דברים בעין טובה, להיות עצמיכן ולא לנסות להראות לצד השני את מה שאתן לא, להעזר בשליחים טובים, לא להתייאש, לבנות את הקשר בצורה אמיתית.
1. בעיניי לפני שמתחילים להפגש עם בחורים למטרת חתונה, כדאי מאוד להגדיר לעצמינו כמה נקודות שמאוד מאוד חשובות לנו בבן הזוג, או אם תרצו, בניסוח שתיכף תשמעו יותר ויותר מכל הכיוונים בע"ה- ´מה את מחפשת?´... ולא רק בגלל שישאלו אתכן אלא בגלל שזה נותן לנו בעצמינו כיוון מדוייק יותר. ככה שבמקום למצוא את עצמינו יושבים על ספסליו השונים והמשונים של גן סאקר עם בחור שלא בא בחשבון עוד לפני שראינו אותו, נוכל לגשת אל התהליך באופן יותר מבוקר. ככה עוד לפני הכל יש יותר סיכויים שזה זה..
2. במהלך הפגישות מבררים ביחד האם זה זה או שזה משהו אחר. שאלות ששואלים אחד את השני במטרה לבדוק שאנחנו משדרים באותו גל, חוויות שעוברים ביחד במהלך הפגישות שעוזרות לכל אחד לראות את התמונה שמצטיירת כאן בצורה יותר ברורה, בירור אישי שלי כשאני הולכת הביתה בסוף פגישה- האם ביחד איתו אני יכולה לבנות בית.
3. ובסופו של דבר- הרגש. הרגש פועל נון סטופ. גם לפני, גם תוך כדי. הרגש יכול לתת לי התלהבות, סלידה, תסכול, נינוחות, ציפייה... הוא אומר את הדברים בצורה הכי ברורה. אם יש לך תחושה טובה כשאתם יחד, יש מצב שזה זה. שוב, תלוי בסעיפים אחד ושתיים...
הקב"ה נותן לנו את הכוח לבחור ולהחליט את ההחלטה הזאת מתוך שכל ומתוך תורה. צריך להיות פתוחים לקול ה´ שמדבר אלינו דרך העולם.
בהצלחה רבה רבה,
ברוכות הבאות אל הדבר הגדול הבא... ´העולם האמיתי´ כפי שהגדרתן אותו.
uאם צריך:
Rutav89@gmail.com
</t>
  </si>
  <si>
    <t>www.kipa.co.il/ask/show/283104-איך-לדעת-שה´-קיים\,-איך-להתחזק-ואיך-להתרכז-בתפילה</t>
  </si>
  <si>
    <t>283104</t>
  </si>
  <si>
    <t xml:space="preserve"> י"א ניסן תשע"ג</t>
  </si>
  <si>
    <t>איך לדעת שה´ קיים\, איך להתחזק ואיך להתרכז בתפילה?</t>
  </si>
  <si>
    <t xml:space="preserve">
איך אני יכול לדעת אם ה´ קיים?,ואיך אני יכול להתחזק ביהדות?,ואיך להתרכז בתפילה?.</t>
  </si>
  <si>
    <t xml:space="preserve">
שלום לך צדיק!
אשריך שאתה רוצה להתחזק ויישר כוח שאתה פונה, שואל ומברר- זו הדרך שתוביל אותך להתחזקות עמוקה ונכונה.
אם הבנתי נכון שאלת 3 שאלות שונות:
1. איך יכולים לדעת שה´ קיים
2. איך אתה יכול להתחזק
3. איך להתרכז בתפילה
אשתדל לתת לך כיוון כללי על כל השאלות.
אז ככה..
איך יודעים שה´ קיים? תכל´ס שאלה במקום.. אני לא רואה אותו, לא שומע אותו ובעצם אני לא חש אותו  באף אחד מחמשת החושים שלי.. אז אולי הוא לא קיים? 
אלא שבשאלה ששאלת יש מלכוד מסוים. כבר בשאלה ששאלת יצאת מנקודת הנחה ש: 1. אפשר לדעת את ה´ 2. שאמונה בה´ היא בשכל
ושתי ההנחות יסוד הללו צריכות בירור והרחבה.
אמונה בה´ (שסניף שלה הוא מציאות ה´) היא לא בשכל ולא ברגש.
אמונה היא מעל הרגש ומעל השכל. "צדיק באמונתו יחיה"- אמונה זה חיים, זו וודאות. 
אם אדם ישאל אותך: "איך את יודע שאתה חי? אולי אתה בחלום? אולי אתה חי במטריקס?" 
כמובן שאת השאלה הזו אתה תהדוף מיד בטענה: "מ´זתורמת? אני חי! אני זקוק להוכחות? להרגשות? כל כולי זועק חיות!"
ואם הוא ימשיך לשאול: "ואיך אתה יודע שההורים שלך זה ההורים שלך? אולי אתה מאומץ?" 
כמובן שגם את השאלה הזו אתה תהדוף מיד. ואם יביאו לך הוכחות שההורים שלך הם לא ההורים שלך? כמובן שזה לא ישכנע אותך. ומדוע? משום שאת חי את זה שההורים שלך הם הם ההורים שלך, אתה חי את הדבר ולכן שום הוכחה לא תמעיט את האמונה ביחס שלך  להוריך.
אמונה זו מדרגה של וודאות ושל חיים וממנה מתפרטים כוחות הנפש ובהם גם השכל וגם הרגש. מתוך מדרגת חיים זו אדם לומד אמונה ומרגיש אמונה.
אבל יש מדרגות לאותה וודאות וככל שאדם מתעלה אותה וודאות מתגברת ומתגברת.
המפגש שלנו עם רבש"ע היא לא עם עצמותו, מהותו שאין לה השגה אלא עם הגילויים שלו אלינו בעולם הזה.
וככל שאדם מתעלה הוא מבין כמה הוא לא יודע את ה´, הוא מכיר עוד גילוי עוד הנהגה של רבש"ע ומתפעל יותר ויותר. ובקיצור: תכלית הידיעה היא שלא נדע. כלומר ידיעת ה´ הכי גדולה היא בעצם אי הידיעה. (כיוון שרבש"ע הוא נשגב ממהותנו ומהבנתנו..)
סיכום: 
אמונה ה´ היא לא בשכל אלא היא מגיעה ממקום יותר שורשי. אמונה זו וודאות פנימית.
ככל שמאמינים יותר מבינים שיודעים פחות על רבש"ע 
לגבי שאלתך השנייה..
קודם כל שוב יישר כוח על הרצון להתחזק!
התסכול הכי גדול שיש הוא לרצות דבר אבל לא לדעת את הדרך המובילה אליו..
לפני היציאה לדרך חשוב לדעת שזה הדבר הכי מדהים שיש אבל עם כל זה זו דרך לא פשוטה, של לימוד, של שבירת הרגלים שהיו עד היום, של יצירת הרגלים חדשים. לכן תהיה חמוש בברוסים של גבורה לעת צורך.
אבל תכל´ס.. מה עושים?
זה ממש אישי..
אני לא יודע באיזה מקום אתה נמצא..
באופן כללי עבודת ההתחזקות צריכה להיות מצד אחד בלימוד עצמי שלך הן באמונה והן בהלכה (כל אחד לפי דרגתו) והן בקשר עם רבנים ומקום שבו לומדים תורה. 
אשמח לעזור לך למצוא מקומות מהסוג הזה באזור מגוריך.. ולהמליץ לך על ספרים מסוימים הן בהלכה והן באמונה. 
סיכום: 
זה אישי לגמרי
צריך שילוב של לימוד אישי עם עזרה חיצונית
אשמח להמשיך לעזור
ולגבי הריכוז בתפילה
דע לך שאתה בחברה טובה... הריכוז בתפילה קשה ללא מעט אנשים. עד כדי כך שגם לפני 2000 שנה התבטא אחד מגדולי הדור ואמר שהוא מודה לרגליים שמשתחוות לבד ב´מודים´.. (קרה לך פעם?) עד כדי כך..
אבל אין זה מצדיק חוסר מעש ויש לפעול כמה שיותר כדי לשפר את הריכוז בתפילה..
למשל: 
להתפלל עם סידור- תפילה בסידור והעיסוק במעקב אחר קצב התפילה מונע ממחשבות זרות להפריע
לומר את המילים לאט ובבירור- הדיבור מסיח את המחשבות 
לקבוע מקום קבוע- מקומות חדשים הם מעניינים ומושכים בניגוד למקום קבוע שהוא משעמם ולא גורם הסחת דעת
אבל תכל´ס אין פתרון קבוע וצריך לחדש את החבולות משום שהאדם מתרגל אליהן ואז שוב הריכוז בורח.
כדי שהמלחמה בחוסר הריכוז תצליח חשוב לעשות חשבון נפש. בחשבון הנפש כדאי לעשות כל יום, תבדוק מה גורם לך לחוסר ריכוז, תבדוק באיזו ברכה בתפילת שמונה עשרה אתה מאבד ריכוז ותהיה מוכן לא לאבד ריכוז באותו מקום בתפילה הבאה. וכך לאט לאט בונים ריכוז עוד ועוד. ואחרי שהכל נבנה צריך להמשיך בלחימה ע"י שימור על מה שכבר קיים.
סיכום:
יש הרבה תחבולות- כדאי להשתמש בכולן ולגוון בהן
חשוב לעשות חשבון נפש ולהיות עם יד על הדופק על הזמן
אני ממליץ לך לקרוא תשובות נוספות בעניין בקישורים הבאים:
על אמונה בה´:
http://www.makshivim.org.il/ask_show.asp?id=282694 
http://www.makshivim.org.il/ask_show.asp?id=283702 
על התחזקות:
http://www.makshivim.org.il/ask_show.asp?id=283327 
http://www.makshivim.org.il/ask_show.asp?id=259692 
http://www.makshivim.org.il/ask_show.asp?id=88321 
על ריכוז בתפילה:
http://www.makshivim.org.il/ask_show.asp?id=261330 
http://www.makshivim.org.il/ask_show.asp?id=80204 
http://www.makshivim.org.il/ask_show.asp?id=32940 
מקווה שנתתי כיוון כללי
אשמח לעזור עוד אם צריך
המייל שלי: elronza@gmail.com 
פלאפון: 0524521552
אלרון
</t>
  </si>
  <si>
    <t>www.kipa.co.il/ask/show/283155-יצר-הרע-אצל-בנות---לקט-תשובות</t>
  </si>
  <si>
    <t>283155</t>
  </si>
  <si>
    <t>יצר הרע אצל בנות - לקט תשובות</t>
  </si>
  <si>
    <t xml:space="preserve">
שלום. 
בשנים האחרונות היו לי נפילות בעינייני צניעות- מחשבות בעקבות סרטים, ספרים וכדומה ואני לא כל כך יודעת איך להתייחס לזה. 
אני מרגישה שבחברה הדתית שלנו אין כל כך יחס ליצר הרע של בנות והייתי רוצה לדעת למה. האם לבנות באמת לא אמור להיות יצר הרע חזק ואני בעייתית? לפי מה שהבתי, אני לא היחידה, על אף שממש לא כל החברות שלי מרגישות כמוני את היצר. אם אכן יש יצר, למה אין התייחסות לנושא כפי שיש התייחסת ליצה"ר של בנים?   חוסר ההתייחסות ובעקבות כך התחושה שאולי אני בעייתית ולא בריאה, מקשים עליי מאד. אני מרגישה שחוסר תשומת הלב לנושא מנסה לדכא בי את היצר ולגרום לי להתכחש אליו.
אם אפשר, אשמח לקבל גם מקורות נוספים על יצה"ר שלי בנות ותיחסות ההלכה לנושא.
תודה רבה
</t>
  </si>
  <si>
    <t xml:space="preserve">
שלום רב
אכן, בחברה יש מעט התיחסויות ליצר הרע של בנות, משום שיש הבדל גדול מאד בין יצר הרע של בנים ושל בנות. יצר הרע של בנות,מסתכם בהרהורים ´בלבד´, ואילו יצר הרע של בנים מוביל להשחתה יותר גדולה. מבחינה הלכתית, גם לבנות יש איסור להרהר, אבל אין איסור בעצם המעשה.
בכל אופן, בודאי שיש יצר לבנות ובודאי שאינך ´בעיתית´ ואינך ´חולה´ בשום צורה שהיא. אף אינך היחידה שפונה אלינו בתחום הזה - תשובות רבות בנושא, תוכלי למצוא כאן:
http://www.makshivim.org.il/ask_show.asp?id=261021
http://www.makshivim.org.il/ask_show.asp?id=253067
http://www.makshivim.org.il/ask_show.asp?id=244989
http://www.makshivim.org.il/ask_show.asp?id=238413
http://www.makshivim.org.il/ask_show.asp?id=220250
http://www.makshivim.org.il/ask_show.asp?id=143396
כל זה ממש ´באופן כללי´. אם תרצי לפרט יותר - את מוזמנת בשמחה ונשתדל להתיחס ביתר פירוט במייל
ברכה והצלחה
חברים מקשיבים
</t>
  </si>
  <si>
    <t>www.kipa.co.il/ask/show/283158-דיבור-עם-בנים---איך-מפסיקים</t>
  </si>
  <si>
    <t>283158</t>
  </si>
  <si>
    <t>דיבור עם בנים - איך מפסיקים?</t>
  </si>
  <si>
    <t xml:space="preserve">
שלום. הבנתי שזה לא טוב לדבר עם בנים אבל התחושה הזאת שאני מדברת עם בן היא חזקה ..יש לי איזה מכר כזה שהוא עוזר לי מבחינה הלכתית ואני מרגישה שמצד אחד הוא עוזר אבל מצד שני זה לא טוב אבל ההרגשה הזאת שאני מדברת איתו אני פשוט לא יודעת איך להסביר שאני מדברת איתו אני בשמיים ואני מבינה שזה לא טוב לאמרות שהוא עוזר לי המון השאלה היא איך מפסיקים זה פשוט הגיע למצב שדיברתי איתו מ עשר בלילה עד שתיים לפנות בוקר וזה עשה לי את הבום איך אני אומרת לו לא??איך אני אומרת לכול הבנים לא ? האם אני צריכה ״לצעוק״ את זה ?? דרך אגב אני בת 16 תודה רבה ... </t>
  </si>
  <si>
    <t xml:space="preserve">
שלום אחותי!
וואו!
וואו!
וואו!
כשאני מסתכלת על השאלה שלך וחושבת איפה אני וכל החברות שלי היינו בגיל 16.... מי בכלל חשב אז על להפסיק לדבר עם בנים? 
אחותי, קבלי שכוייח עצום!
רק, משהו קטן.
מי אמר שלדבר עם בן זה לא טוב?
כי זה ממש לא נכון!
לדבר עם בן זה אחד ה-דברים אם לא ה-דבר.
זה מעולה!
כאילו, מה תעשי כשתתחתני עם בעלך המהמם? 
את רוצה שהוא לא ידבר איתך וכל הזמן רק יהמהם?
רגע, רגע, את בטוחה ששאלתי שאלה בחברים מקשיבים?
לדבר עם בן זה... טוב?
כן
רק שכמו כל דבר בחיים השאלה היא מתי?
יש משהו עצום בכוח הדיבור שלנו.
זה כוח שמקרב בין אנשים.
שיוצר חיבור עמוק מאוד.
ובין בנים לבנות, בכלל אין מה לדבר. ואם זה בשעות הקטנות של הלילה – הו הא! אין כמו השעות האלו כדי להרגיש שאת נמצאת בתוך אגדה!
את מרגישה כל כך בשמים כשאת מדברת איתו כי הוא גורם לך להתקרב לקב"ה.
לא משנה על מה תדברו – גם אם זה על בבא וגם אם זה על סלים –  את תרגישי שאת נוגעת בכוכבים, כי את יוצרת חיבור במקום שבו הקב"ה הכי רוצה שיהיה חיבור – בין איש לאישה. 
רק כך העולם יכול להמשיך להתקיים, אם לא היה נחמד לדבר עם בנים ולא היינו רוצים בזה, גם לא היינו מתחתנים ומקימים משפחה. 
אז למה לא לדבר עם כל בן? למה אמרו לי עד עכשיו שזה לא טוב?
כמו שאמרנו, הכול שאלה של מתי?
ואני אסביר,
נגיד מביאים לך מזוודה עם אוצר.
אבל מה אוצר, אוצר רציני, נגיד מיליון דולר.
סוגרים ת´מזוודה, מביאים לך אותה  ואומר לך: שמעי נשמה, אנחנו מביאים לך את המזוודה הזאת. כולה שלך.
יש איזה כיף!
רגע, יש תנאי אחד.
הכסף שלך. רק שאת יכולה לפתוח את המזוודה רק עוד שנה.
אחרי שנה אנחנו נבוא לבדוק.
אם יהיו טביעות אצבע על הכסף – אנחנו לוקחים לך את הכל.
אם תצליחי לא לגעת ולא לפתוח את המזוודה – את זוכה בהכל.
מה היית עושה?
טוב, זה די ברור.
מחזיקה את עצמך בשיניים כדי לא לפתוח את המזוודה.
זה כולה שנה, ואח"כ הכל שלך.
לא שווה?
אז אותו הדבר בחיים.
מחכה לך אוצר.
גם בלי להכיר אותך או אותו אני חותמת לך על זה ב-100%.
ואומר לך הקב"ה – שמעי נשמה. אני מביא לך את האוצר הזה. כולו שלך.
רק מה?
את לא יכולה לפתוח את זה עכשיו.
אם תתחילי לפתוח ולפתח את כל העסק של דיבור עם בנים, מה יישאר לך?
ככל שאת מדברת עוד ועוד עם בנים, או אפילו עם בן אחד בלבד, את מבזבזת את הכוחות שלך,
את מבזבזת את העוצמה שטמונה בדיבור עם מישהו.
כי אולי עכשיו זה מיוחד, אבל ברגע שתתרגלי זה כבר יהפוך להיות סתם עוד משהו.
אז מה את עושה?
פשוט זוכרת את זה.
זוכרת שאת שומרת את הכוחות שלך למישהו המיוחד, לאוצר שלך.
ובכל פעם שאת רוצה לדבר עם בן – פשוט תזכירי לעצמך את זה.
את לא צריכה לצעוק או לתלות שלט: בנים, אל תדברו איתי.
את פשוט צריכה לחיות את המטרה.
חוצמזה, את צריכה לנצל את ההזדמנות שיש לך עכשיו.
ההזדמנות לבנות את עצמך, את האישיות שלך. להכיר את מי שאת, לבחור את הבית שאת רוצה שיהיה לך, את הבעל שאת רוצה שיהיה לך. לבדוק מה את רוצה לעשות כשתהיי גדולה, מה השאיפות והמטרות שלך.
כי רק ככה, כשיגיע הזמן לפתוח את האוצר – את תהיי הכי מוכנה שיש!
צדיקה, שיהיה המון המון בהצלחה!
אני במייל, אם תרצי לדבר, על כל דבר!
רק טוב!
בת-חן
 batchenoh@gmail.com
</t>
  </si>
  <si>
    <t xml:space="preserve"> כ אדר תשע"ג</t>
  </si>
  <si>
    <t>www.kipa.co.il/ask/show/283205-עבודת-המידות---מה,-כמה-ולמה</t>
  </si>
  <si>
    <t>283205</t>
  </si>
  <si>
    <t>עבודת המידות - מה, כמה ולמה?</t>
  </si>
  <si>
    <t xml:space="preserve">
אני רוצה לדעת איזו מידות הכי חשוב לעבוד עליהם ומה הכי הכי חשובה.ואיך לתקן כל מידה?(טיפים) ואיך לעבוד עליה?</t>
  </si>
  <si>
    <t xml:space="preserve">
אהלן נשמה,
איזה שאלה, מדוייקת, טובה ובנושא כל כך יפה.. ממש כל הכבוד בכלל על זה שזה מעסיק אותך! שאת מחפשת איך ואיפה להתקדם ולבנות את עצמך! 
זה לא מובן מאליו, כיף לדעת שיש אנשים כמוך שמבינים כמה זה חשוב וכמה זה יקר! 
מידות ותכונות הם מה שמרכיב אותנו. הם מי שאנחנו, האישיות שלנו, היחס שלנו לאחרים, התגובות שלנו, ההחלטות שאנחנו מחליטים בחיים. הדרך בה בחרנו, הדעות שלנו לכאן או לכאן.
הם בעצם הבסיס העיקרי והחשוב ביותר אצל האדם.
אני רוצה לספר לך סיפור קטן לפני שנתחיל: פעם איזה איש אחד הושיב את ילדו על ברכיו ושאל אותו: "בני, מי אני?" הילד הצביע על האף ואמר "הנה". ענה לו האב "זה האף של אבא, אבל מי אני?" "הנה" צעק שוב הבן והצביע על הראש. ענה לו האב "זה הראש שלי מתוק, מי אני?" והבן ענה לו "אתה בפנים" והצביע לכיוון הלב.
יש את הסיפור הזה בכל מיני גרסאות ובכל זאת מה שבאתי לומר כאן הוא דבר אחד- מי שאנחנו זה מי שאנחנו בבפנים. בתכונות שלנו, במידות שלנו ובאישיות שלנו.                                                         
האדם מורכב מכל מיני איברים (פנימיים וחיצוניים) שהופכים את האדם להיות גוף אחד שלם. ככה בדיוק גם הנפש שלנו- המידות וכל סוגי המידות מרכיבים את היותנו אנחנו. את הנפש הבריאה, השלמה והטובה.
בעולם הרוחני שלנו, עוד לפני קבלת התורה הקב"ה חיכה מלא שנים שהעולם יהיה מוכן לקבלת התורה. לכן הוא לא נתן אותה לבני אדם בבריאת העולם, כי הוא רצה קודם כל שהאדם יכין כלי לקבלת התורה הכלי הוא דרך ארץ, מידות. אנחנו רואים שבתחילת התורה (ספר בראשית) מסופר על הרבה סיפורי מוסר- קין והבל, אברהם ושרה, נוח ועוד.   
כך גם בחיים שלנו היום- מתי ילד או ילדה מקבלים על עצמם "עול מצוות"? בגיל 12 או 13 ומה עד אז? זה נקרא "גיל חינוך". לאורך כל השנים האלה מה שחשוב זה לגדל את הילד למידות, לדרך ארץ, למוסריות. ואז מתוך היופי הזה מגיעה התורה.
אז על איזה מידות הכי חשוב לעבוד? אין כזה דבר הכי חשוב, למרות שיש אומרים שענווה היא המידה הכי חשובה, מכיוון שהיא שורש לכל המידות. היא ההבנה שאני צריכה לעבוד על המידות. לכן היא הבסיסית. אז כדאי להתחיל ממנה, היא גורמת ודוחפת לתחילת עבודה.  
אבל, כל אחד נולד עם כלל המידות ובתוכם מידות מסוימות שהם יותר קיצוניות לו או מידות יותר בולטות, או אפילו מידות משותקות או לא נראות. לכן, לכל אחד יש את המידות ששייכות לו, שיותר חשוב שיעבוד עליהם- לאחד זה יהיה עבודה על לשמוח, אחר זה על קמצנות, או על פזרנות, מישהי צריכה לעבוד על הקשבה, או על נתינה וכו´. 
איך אפשר לזהות את המידות שצריך לעבוד עליהם? אני מאמינה שאם אדם יעצור ויחשוב מיהו ומהו ישר הוא יבין מה חסר בו ומה טוב בו. עוד דבר- יש לנו נטייה למידות מסוימות וכנראה שם המקום לעבודה שלנו.
איך עושים את זה? איך עובדים?
הרמב"ם בספר שלו "שמונה פרקים" מדבר הרבה על ´דרך הזהב´ זאת אומרת שכל מידה יש לה שני קצוות ובאמצע יש את המידה המדויקת כמו שהיא צריכה להיות. לדוגמא- צד קיצון אחד: גאוה. צד קיצון שני: שפלות רוח. ומה האמצע? מה הנכון? ענוה.                                                                       עוד דוגמא- צד קיצון אחד: קמצן. צד קיצון שני: פזרן. מה האמצע? נקרא לזה מחושב.
מה כוונת הדברים של הרמב"ם? אנחנו צריכים להגיע לנקודה שנדע לשלוט במידות שלנו, כשנצטרך להיות גאוותנים נהיה. וכאשר נצטרך להשתמש בשפלות רוח נשתמש. או כשנצטרך להיות קמצנים נהיה. וכשנרצה להיות פזרנים נשים לב. ואז נגיע למידות הראויות- למידות הזהב, האמצע.                            
אם אדם נוטה לצד מסוים יותר (שזה בעצם רובנו), הרמב"ם אומר לקחת טיפה קיצוניות לצד השני כדי שיהיה איזון. נגיד את מטיילת על הר תלול כדי להצליח ללכת עליו את תיתי את עצמך טיפה הצידה כדי ליישר את ההליכה, משהו בהליכה שלך יזוז לצד אחד כדי לאזן את ההליכה.                                
כך גם במידות- מישהו שהוא מאד גאוותן, כדאי לו לעבוד חזק על שפלות רוח, על נמיכות קומה ואז אחרי זמן הוא יראה שהוא יצליח להגיע למידה הראויה והנכונה, ענוה. זה לא אומר שהגאוה תעלם לגמרי, אלא יהיה לו את הכוח לשלוט בה ולדעת שהיא לא העיקר בשבילו.
חשוב רק מאד לזכור שזה רק הופך את העבודה לבלי סוף, כי אנחנו צריכים תמיד לשים לב.. אבל! לאט לאט זה גם נהפך להרגל ומגיע שלב שאדם ממש ´קונה´ לו את המידה והוא כבר לא צריך לשים לב לכל מעידה או סטייה.
 מכאן אנחנו מבינים שהעבודה על המידות היא עבודה של מודעות. של שימת לב לאירועים שעוברים עלי ביומיום. ליחס שלי לאנשים, ביחס שלי אל עצמי. זאת אומרת שלפני שאני באה לתקן מידה או לשנות מידה אני קודם כל צריכה לפתח באישיות שלי ראיה נכונה, ממש ללמוד איך להסתכל על החיים שלי כל הזמן. לא בקטע  מעצבן ובלי סוף, אלא לעשות זאת בפשטות ובזרימה.
איך? אפשר בסוף כל יום לשבת עם מחברת ולכתוב איך הייתי באותו יום, מה אהבתי שעשיתי ומה לא. איך התנהגתי ומה אני רוצה לשנות ולשפר וכמובן הרבה גם פירגונים ובמה הייתי טובה היום.                    
דבר שני ומעבר למחברת, כדאי אולי לשאול את עצמך: מה חשוב לך?! מה לדעתך המידה החשובה ביותר בחיים שלנו?! על מה את היית רוצה לעבוד?! מה היית רוצה לשפר?! לתקן?! להעלים?! לחזק?!
 אפילו אולי לשאול את עצמך, איזה מידות ותכונות היית רוצה שיהיו לאנשים הקרובים אלייך- המון פעמים זה עוזר להבין ולראות איזו מידה חשובה לי, ומשם אני אולי יכולה להגיע למקום שבו אני מבינה מה חסר בי, או מה יש בי.
זה נשמע כבד או אולי מעיק אבל זה לא בדיוק ככה. זה לא קל... נכון!  אבל זאת עבודה מדהימה! ממש עבודת חיינו! ואם אנחנו מסוגלים לעבוד פיזית כדי להתפרנס או למצות את כישורינו. אנחנו מסוגלים לעבוד על מי שאנחנו ומה שאנחנו רוצים שיקרה כאן בעולם שלנו! 
"הגיד לך אדם מה טוב ומה ה´ דורש ממך כי אם עשות משפט ואהבת חסד והצנע לכת עם אלוקיך" (ספר מיכה ו´)
שיהיה בהצלחה גדולה גדולה בבנייה,
תאמיני בעצמך מאד, באור ובטוב שבך!
אפרת.
F_ei@walla.com
</t>
  </si>
  <si>
    <t xml:space="preserve"> כ"ג אדר תשע"ג</t>
  </si>
  <si>
    <t>www.kipa.co.il/ask/show/283295-ההורים-כופים-ומכריחים-אותי-להתלבש-באופן-צנוע</t>
  </si>
  <si>
    <t>283295</t>
  </si>
  <si>
    <t>ההורים כופים ומכריחים אותי להתלבש באופן צנוע</t>
  </si>
  <si>
    <t xml:space="preserve">
מה עושים אם ההורים כופים עלייך להתלבש צנוע , ואתה לא מסכים לכך?</t>
  </si>
  <si>
    <t xml:space="preserve">
בעזרת השם יתברך.
שלום לך יקרה
שאלה קצרה יש לך, אבל היא מחביאה בחובה חומר רב.
בשאלתך את שואלת על עניין הצניעות, אבל זוהי רק דוגמה אחת מיני רבים, 
ודאי יש נושאים נוספים בהם דעותיכם חלוקות(ואם לא אתם בבחינת מלאכים), 
השאלה היא מה עושים בכלל מול כל מחלוקת בנינו לבין ההורים, מתוך הבנה זו נוכל לגעת נקודתית גם בעניין הצניעות.
חילוקי דעות עם ההורים הנם דבר טבעי והגיוני, אומנם לא חייבים ממש להתווכח, אפשר להפוך את כל העסק הזה ל´דיון תרבותי´ ולא לויכוח, אבל עצם החלוקה בדעות היא הגיונית, אחרי הכל אתם אנשים שונים, בדורות שונים.
בנוסף, כבני אדם יש בנו רצון לבניה עצמית שמתחיל בצורה חזקה בשנות ההתבגרות (בהם את מצויה) וממשיך לכל החיים.
אנו רוצים לנתב את חיינו, לבחור בהם במו ידינו ולא להיות כמו ילדים קטנים שעושים כל מה שאומרים להם , 
יש לנו רצון לבחור את מעשינו בעצמינו.
זהו רצון מבורך! 
אחרי הכל אף אחד אינו רוצה להיות חסר אופי ואישיות.
העניין הוא שלעיתים אנו עלולים להחליף בין ´רצון לדעה עצמית´ לבין ´רצון לדעה הפוכה ממה שאומרים לי´,
אני אסביר:
בגיל ההתבגרות לא תמיד אנו יודעים מה אנחנו באמת רוצים ובמה אנחנו באמת מאמינים (עוד לא גיבשנו דעה עצמית מתוך מחשבה, בכל נושא), 
מצד שני איננו רוצים עוד להיות כאלו ´צייטנים´, 
מה שעלול להביא אותנו לתסבוכת של להיות בעלי דעה, אבל לא דעה עצמית, כי אם דעה ההפוכה מכל דעה שסביבנו, משהו בסגנון ´דובון לא לא´(מכירה?), רק בגרסה בוגרת יותר.
במקום להחליט מה טוב וראוי לנו יש דרך קלה יותר, פשוט להתנגד למה שאומרים לנו וכך להרגיש ´בוחרים´ ו´עצמאיים´.
את מבינה?
למה כל ההקדמה הזו חושבה?
א. כדי שתביני שזה בסדר לחשוב שונה מההורים, אחרי הכל אנו בני אדם שונים.
ב. כדי שתדעי שהרצון לבחור בעצמך מה לעשות זהו רצון טוב בשורשו.
ג. כדי שתדעי שלעיתים אנו מבלבלים בין דעה מגובשת שאנו באמת מאמינים בה, לבין הרצון להתנגד למה שאומרים לי (ובפרט כאשר מדובר בהורינו..).
חשוב שנזכור את כל ההבנות האלו, כאשר אנו מגיעים למצב של מחלוקת/ ויכוח מול ההורים,
כך כאשר אנו מגיעים למחלוקת זו או אחרת נוכל ראשית להירגע ובצלילות לחשוב על מה בכלל אנחנו מתווכחים,
האם אני באמת חושבת שונה או שרק רצוני להתנגד להוריי?
אם אני רק רוצה להתנגד להם, כדאי להראות להם את בגרותי בצורה חיובית יותר, שלא תפגע גם בי.
אם באמת אני חושבת שונה מהוריי, וזו לא סתם מרדנות שבאה להראות להם את עצמאותי ובגרותי,
אז כדאי לבדוק למה אני חושבת שונה,
האם באמת בדקתי את העניין לעומק(במקרה שלך, האם ביררתי מהי צניעות ומה חשיבותה)?
האם ייתכן שאני מושפעת מהחברה שסביבי?
אם אני מושפעת מהחברה ובכלל לא חשבתי על העניין, 
זהו זמן לבירור... 
במקרה שלך, בדיקה מעמיקה של מהי בכלל צניעות,
ורק מתוך כך בהמשך להחליט מה אני רוצה לבחור.
אם בדקתי ואיני מתנגדת סתם להורי, ואני מתוך מחשבה ובירור שעשיתי באמת מאמינה שצריך לבחור שונה,
אז חשוב לדעת ולזכור שאחרי הכל אנו אנשים עצמאיים ונפרדים מההורים וזכותנו לחשוב ולבחור שונה,
מצוות כיבוד הורים נשארת בתוקף, אבל לחשוב ולבחור שונה זה כבר עניין אחר.
כל זה אני אומרת בצורה עדינה מאחר שכאשר מדובר במחלוקת שקשורה לתחום ההלכתי, את צריכה להוסיף לשיקולייך את השאלה: אם אני מאמינה בקב"ה אז איך אני רוצה לבחור בדבר שנוגד את רצונו?
אנחנו רוצים להיות אנשים אמתיים,
אנשים אמיצים,
אנשים שלא נגררים,
אנשים שמובילים את החיים שלהם ויש להם מספיק עמוד שדרה גם להיות שונים,
אנחנו לא רוצים להיות סתם נגררים, אפילו לא אחרי ההורים..
וגם לא סתם מרדנים.
כי אם אנשים חושבים, שמתוך בירור, בוחרים.
ואם תטעי ותבחרי לא נכון?
זו תהיה טעות של למידה,
כאשר אנחנו אמתיים שחושבים ומבררים, גם הטעויות שלנו הם חלק מהדרך לתיקון שלנו, ואנו בוגרים מספיק גם לשלם את מחירה.
את רק בראשיתה של דרך,
לפנייך עוד שנים משמעותיות של בירור ובחירה,
אני מאחלת לך שתשכילי לבחור נכון, ושתהיי מספיק אמיצה לבדוק דברים לשורשם ולא להיגרר אחרי החברה הסוחפת שסביבנו,
וסוד קטן: בחברה מאד מעריכים אנשים שלא נגררים.
שיהיה הרבה הצלחה,
פה לכל בירור ושאלה,
צופיה.
 tsofia641@gmail.com</t>
  </si>
  <si>
    <t>www.kipa.co.il/ask/show/283301-פתאום-בא-אלי-בלי-סיבה-הדכאון-הזה-</t>
  </si>
  <si>
    <t>283301</t>
  </si>
  <si>
    <t xml:space="preserve">פתאום בא אלי בלי סיבה הדכאון הזה </t>
  </si>
  <si>
    <t xml:space="preserve">
אוף..אני באמת לא יודעת מה עובר עלי..
לפעמים פתאום זה בא אלי, ככה סתם בלי סיבה..הדיכאון הזה!
פתאום ממש אין לי מצברוח, אני מתבאסת מכל דבר, ואין לי כוח לכלום. באמת שלפעמים אני לא מוצאת סיבה לזה! אני כ"כ רוצה להיות בנאדם שמח, אבל פתאום יש לי מצברוח כ"כ לא משהו, שבאמת אין לי כבר כוח לכלום.. :(
אני לא יודעת מה לעשות! באותם רגעים אני חושבת על עצמי שאני כ"כ בנאדם קטן, יש אנשים עם צרות כ"כ גדולות, ועוד אני מתלוננת?! וזה משהו שעוד יותר מכניס אותי למעגל הזה של העצבות..קודם כל, זה נורמלי? ואם כן, מה אני אמורה לעשות? איך אני יכולה לצאת מזה? (גם לקרוא לא עוזר לי,וזה לא שמשעמם לי- אני מסיימת ללמוד מאוחר,אני מדריכה,אני בחוג..) יכול להיות שאני פשוט בנאדם עצוב?</t>
  </si>
  <si>
    <t xml:space="preserve">
שלום רב
זה נורמלי לחלוטין.
יש אפילו שם כולל לתופעות האלו, שאת ודאי מכירה
גיל ההתבגרות
הרבה מאד דברים קורים בגיל הזה, מבחינה נפשית, מבחינה גופנית, והמהפך הזה של להיות מ´ילד´ למבוגר´ זה מהפך שגורם להרבה שינויים במצבי רוח, ובתוכם גם לדכאון.
אז קודם כל, מותר להיות עצוב, זה בסדר גמור, וכל עוד את בסך הכל ממשיכה בשגרת החיים הרגילה, אז לא צריך לעשות שום דבר בקשר לזה.  
לפעמים עוזר לשחנ"ש עם חברות, לפעמים עוזר לעשות פעילות גופנית, ולפעמים אין מה לעשות ופשוט צריך לחכות שזה יעבור..
בהצלחה רבה!
טוביה
 tsbias1@gmail.com</t>
  </si>
  <si>
    <t>www.kipa.co.il/ask/show/283324-יש-לי-פיצול-אישיות--לומד-תורה-ונופל-בטהרת-הברית---לבנים</t>
  </si>
  <si>
    <t>283324</t>
  </si>
  <si>
    <t>יש לי פיצול אישיות- לומד תורה ונופל בטהרת הברית - לבנים</t>
  </si>
  <si>
    <t xml:space="preserve">
אני כותב מחדש הואיל ונשלח בטעות חלק מהשאלה.
שלום אני מגדיר את הבעיה שלי כפיצול אישיות כי מצד אחד אני מחצין רצון ושאיפות לקודש כיאה לבחור שלמד ארבע שנים בישיבת הסדר והיה עם הראש על הכתפיים והתמיד וכו´.. אולם לפני הישיבה הייתי רואה המון סרטים וגם סרטים ממש לא צנועים.. בישיבה החלטתי להפסיק לגמרי ואכן עמדתי בזה שנה שלמה, אולם לאט לאט זה חזר, עד שבשנה הרביעית הייתי יכול ללמוד בשטייגן כל היום וללכת בלילה לראות סרט בלי שאף אחד ידע כמובן במחשב הנייד שלי וליפול.. זה ממש מעציב אותי ומייאש אין לי למי לפנות כי זה יהרוס לי את כל התדמית שאני משדר. אני ממש רוצה לצאת מזה אבל אני מוקף ושבוי בזה. לימוד התורה לא אותו הדבר כמו פעם ( ולא בכדי..) אני מוקף בדברים המסיחים את הדעת שאני לא יכול לעזוב (כפלאפון, מחשב) כי אני לא רוצה שוב להישאב לקיצוניות שאני לא יודע אם תחזיק מעמד כשאוריד את הרגל שוב מהדוושה, וגם כי הדברים האלה משמשים אותי בשגרה. אני יודע שזה צריך להתחיל מזה אבל שוב כמו שאמרתי יש לי פער בין הידע של מה אסור ומותר ומה צריך להיות ובין חווית החיים שסוחפת אותי כל פעם מחדש. </t>
  </si>
  <si>
    <t xml:space="preserve">
שלום לך צדיק!
ראשית יישר כוח על עצם הפנייה לעזרה בנושא (יש לך למי לפנות..), עצם הפנייה מעידה על רצון עז לעזוב את החטא. משאלתך מורגש הצער הרב שיש בך על השקיעה בחטא. החרטה והרצון לעזוב את החטא הם כבר שניים מתוך שלושת הצעדים לתשובה שלימה.
לגופו של עניין- הבנתי שאתה מרגיש חצוי. מצד אחד אתה לומד תורה ומצד שני אתה נופל בעריות. אכן זוהי הרגשה נוראה. הרגשה של שקר. של "אם היו יודעים כמה אני חוטא אז בטח היו תופסים ממני מרחק" ו"איך אני יכול להיות מדריך אם אני כזה מפלצת". כל העולם הופך לקודר. ואחרי כל נפילה אתה על סף ייאוש מלקום.
אבל דווקא בגלל שכך אתה מרגיש זה מראה שהנפש שלך בריאה ועדיין כואבת ודואבת מחטאים שמכסים ומעיבים עליה. אפשר להשוות את זה לשני אנשים שישבו בטעות על גחלים. הראשון ישר קפץ ורץ סובל למצוא דבר שיקרר את הכוויה ואילו השני עקב בעיות נירולוגיות המשיך לשבת ולא חש בכלום. מי יותר נורמלי? מי יותר טבעי? בוודאי זה שהרגיש את האש הלוהטת! למרות שבראייה חיצונית הוא יותר סבל מהשני.
לכן עד כמה שזה נשמע מוזר אתה צריך לשמוח שאתה עצוב שאתה חוטא.
נפש בריאה, נפש בריאה, אבל תכל´ס, מה עושים?
הכי חשוב זה לא להתייאש. מטרת היצר היא לא שניפול בחטא פה ובחטא שם אלא שניפול בחטא הכי גדול- הייאוש.
המאבק עם היצר דומה להורדת ידיים- הוא מוריד לך את היד ומשאיר אותך מיואש וחסר כוחות עם היד למטה. ואז? ואז הוא הולך. ואתה? נשאר מיואש עם היד למטה למרות ששום דבר לא יפריע לך להרים את היד ולנצח ללא כל מאמץ.
לכן אם נפלת בניסיון קום מיד! אל תטבע בביצת הייאוש! נפלת שוב? בלי רחמים עצמיים! קום! 
מסופר על ילד חסר בטחון עצמי שההורים שלו שלחו אותו למורה לקרב מגע כדי להעלות לו את הביטחון העצמי. כעבור חודשיים באו ההורים לראות כיצד בנם התקדם. עמד בנם מול המורה ובלי התראה מוקדמת נתן לו המורה המיומן מכה שהפילה אותו אפיים ארצה. הילד ההמום קם מיד ושוב חטף עוד מנה אך שוב אסף כוחות וקם. כך חזר התרחיש 50 פעם. ההורים ההמומים מצאו עצמם צופים בבנם קם ושוב נופל ושוב נופל. בשלב כלשהו עצרו ההורים את המורה ושאלו אותו בכעס: "תגיד, בשביל זה שלחנו את הבן שלנו אליך? הוא לא התקדם בכלל! הוא כבר 50 פעם רק נופל!" ענה להם המורה בשלווה: "ברור שהוא התקדם! אמנם הוא נפל 50 פעם אבל 51 פעם הוא קם!"
צריך לדעת מראש שמדובר במערכה ארוכה. מערכה מחולקת להרבה קרבות. יכול להיות שיהיו קרבות שבהם תובס על ידי היצר. אך מה שחשוב הוא לנצח במערכה כולה. ובמלחמה הזו צריך להיות כמו קצין קרבי שלא בוכה על כל חייל שנופל אלא אדרבה, ממשיך להילחם בגבורה. 
במלחמה עם היצר יש בכוחך לנצח. אין מצב שרבש"ע יביא אדם לידי ניסיון אם הוא לא יכול לעמוד בו. אם זו הייתה המציאות זה לא היה הוגן. ולכן ככל שהניסיון יותר גדול סימן שיש לך יותר כוחות. מה שנשאר לך הוא רק להאמין בעצמך להתאזר בגבורה ולצאת למלחמה ביצר!
אבל פרקטית מה לעשות?
דבר ראשון: ללמוד על כך. לימוד מעורר את הרצון. הלימוד מצמצם את הפער בין הרצוי למצוי. בתפילת שמונה עשרה ברכת "הרוצה בתשובה" היא מיד לאחר ברכת "חונן הדעת" משום שברגע שאדם מבין ויודע את חומרת החטא הוא שב בתשובה.
אם תלמד על הנושא לעומק, תבין כמה הוא חמור וגם תמצא את הכלים בהם תעמוד איתן מול פיתויי היצר.
אני מציע לך לקרוא את הספרים שישירות מדברים על הנושא: טהרת הברית" של הרב אבינר, "אשיב ממצולות" של הרב יהושוע שפירא ואת החוברת "קדושים תהיו". אבל הספר המומלץ ביותר לכך הוא ספר מסילת ישרים של הרמח"ל שלוקח אותך יד ביד אל דרך הישר.
ודע לך שגם אם אתה נופל דברי תורה אינם מקבלים טומאה אלא אדרבה, דוחים אותה. מה שאתה לומד רק מוסיף עוד ועוד אור ועוצמות לנשמתך. ההרגשה שלימוד התורה הוא לא אותו הדבר זה דמיון חולני שיצר הרע מכניס בך כחלק מהעמל שלו לייאש אותך! לימוד התורה רק מועיל לך ולעולם!
אחרי ותוך כדי הלימוד אני ממליץ לך לעשות חשבון נפש. קח דף וכלי כתיבה ופנה זמן מסוים לכך. בזמן הזה כתוב לעצמך איך אתה מרגיש, כמה אתה מתבייש בזה ותתייעץ עם עצמך מה כדאי לעשות איך לא להגיע לניסיון ומה לעשות שלא יגיע ניסיון. עצם הכתיבה כבר תעזור לך (כפי שכבר חווית בכתיבת השאלה.. הצטערת להעלות את השאלה על הכתב, לא?) אם תחשוב טוב תמצא בעצמך את הדרכים להתמודד.
אחרי החשבון נפש ומציאת הדרכים להילחם ביצר, אני מציע לך לחלק מבחינה נפשית את כל תקופת החיים לימים.  תחייה את היום שאתה נמצא בו. אל תשקע בנפילת האתמול ואל תחשוש מהנפילות בעתיד. תקבע לעצמך שהיום ורק היום אתה לא נופל. ולמחרת? חוזר חלילה, תעבוד את ה´ רק היום.
נפלת? אל תשקע בייאוש. קום. קום פיזית מהמקום שבו אתה נמצא. לך להתקלח, תחליף בגדים ולך, אפילו באמצע הלילה, לך לבית המדרש, לך ללמוד תורה! אל תיתן ליצר לייאש אותך!
חשוב לדעת את המנגנון של החטא- מאיפה הוא מתחיל וכיצד הוא מתפתח:
כל חטא מעשי מתחיל מניצוצות של מחשבה- מהרהור
הרהור הוא הבזק מגיע אל מוחו של האדם. כשהוא מגיע- אל תלחם בו ישירות אלא תחשוב על דבר אחר. ברגע שחיסלת את היצר בשלב ההרהור הוא גם לא יגיע למחשבה ולקל וחומר לא למעשה.
תציב לעצמך גדרים: אם אתה יודע שאתה נופל במחשב אל תישאר אתו לבד. מעין איסור "ייחוד". 
כשאתה ניגש לשבת מול המחשב ובייחוד שאתה גולש באינטרנט כדאי לך להגיע עם רשימת דברים ומטלות. בדרך כלל אדם לא ניגש ישר לאותם אתרים אלא מגיע אליהם מיתוך שעמום ובטלה.
תעסיק את עצמך בדברים אחרים. תתנדב, תלמד תורה, תקרא ספרים, דבר עם החבר´ה, תנגן - אל תגיע למצבים בהם אתה חושב מה לעשות עם עצמך משום שבדרך כלל הם הזמנים שבהם נכנס היצר לראשו של האדם.
יש אנשים שעוזר להם לקנוס את עצמם אם הם נופלים. אבל כאן זה ממש אישי.
חייבים לדעת אחרי הרבה פעמים שאדם נופל בטהרת הברית, הוא הופך להרגל ממכר "איבר קטן יש לו לאדם מרעיבו שבע ומשביעו רעב" (סוכה נב: ) לכן ההתחלה תהיה קשה. מבחינה פיזיולוגית כשאדם מוציא זרע זה גורם לגוף להגביר את הייצור של נוזל הזרע ואת הרצון להוציא עוד. לכן ההתחלה היא כמעט המשוכה היחידה ואילו אח"כ זה נהיה יותר ויותר קל. 
חשוב לדעת שעקב ייצור הזרע יכול להיות שתהיה  הפרשה של זרע בלילה מה שמכונה "טומאת קרי"- אינך חוטא , אלא זהו חלק מהתהליך שהגוף עובר בדרך אל התשובה השלימה.
הנטייה הזו של הוצאת זרע לבטלה היא בשורשה נטייה טובה. לולא הנטייה הזו העולם לא היה מתקיים ודור ההמשך לא היה נוצר. הבעיה שהיא באה בזמן הלא נכון ובצורה הלא נכונה.  
אחרי הכול חשוב לא להירדם בשמירה.
תישאר עם יד על הדופק. לא מספיק לקנות מדרגה אלא יותר חשוב לשמור עליה שתישאר כמות שהיא
מחבלים מחפשים בדיוק את השעה בה חיילים כבר התרגלו לשקט השגרתי ומתחילים לשמור עם פחות ערנות. ומה עושה צה"ל בנידון? מכל יום יש כינוס של כל החיילים בפלוגה למה שמכונה "הדרכת מוצב". חוזרים כל יום על הסכנות, האיומים, ההתרעות, תפקידה של כל עמדה וסיור וכו.
ומה אנחנו צריכים לעשות? "הדרכת המוצב" שלנו תהיה חשבון הנפש שבו האדם ממפה את עצמו, מתבונן על מצבו ועומד איתן יותר מול כל סכנת השגרה השוחקת שבעבודת ה´.
דע לך שמשבר הוא כמו גל. אפשר לטבוע ולהתערבב בתוכו ואפשר לקחת גלשן, לטפס עליו ולהגיע איתו לחוף מבטחים. וככל שהגל יותר גדול- אפשר להגיע יותר רחוק.
כמובן שתפילה עוזרת- עצם התפילה מרוממת אותך ואת העולם ומקשרת אותך אל רבש"ע.
אני מציע לך להיכנס גם לאתר של "עצת נפש" ולקרוא את התכנים. יש להם גם מוקד טלפוני: 02-6541899 (זמני הפעילות של הקו הם בימים ב,ד,ה 20:00 עד 23:00)
אני מציע לך גם להיכנס לאתר "שמור עיניך" שגם שם יש חומר לקריאה על הנושא
אנחנו גם נשמח לעזור בכל דבר במוקד הטלפוני שלנו: 1599500054 ( מידי יום בין השעות 1:00-21:00)
אני ממליץ לך בחום להתקשר אליהם, הם אנונימיים ומקצועיים.
הייתי מציע לך לקרוא עוד בקישורים הבאים:
יישר כוח על הגבורה והנחישות במלחמה ביצר!
המון ב"הצלחה!!
מקווה שנתתי כיוון כללי
אשמח לעזור עוד אם צריך
המייל שלי: elronza@gmail.com 
פלאפון: 0524521552
אלרון
</t>
  </si>
  <si>
    <t>www.kipa.co.il/ask/show/283327-איך-להתחזק</t>
  </si>
  <si>
    <t>283327</t>
  </si>
  <si>
    <t xml:space="preserve">
אני רוצה להתחזק אבל אין בי את הניצוץ הזה שידליק אותי להאמין ב-ה´ , איך לגרום לניצוץ הזה שיבוא? </t>
  </si>
  <si>
    <t xml:space="preserve">
שלום לך!
מה שלומך?
איזה יופי שיש לך רצון כזה טוב! רצון לקרבת ה´, לאמונה. 
את רוצה להתחזק אבל מרגישה שאין בך את הניצוץ שיגרום לך להאמין בו.
אני יוצאת מנקודת הנחה שהאמונה קיימת בך. 
יש לנו נשמה אלוקית שתמיד רוצה להיות קרובה לה´ יתברך. הנשמה, היא חלק אלוקי, ותמיד כוספת ומתגעגעת לאינסוף, ל´מעבר´.
כל אחד יכול להרגיש על עצמו פעמים שהוא פנה לה´, אפילו בלי מילים. תחושה פנימית של חיבור לאמונה.
בכולנו יש אמונה בה´, שמחכה שנחשוף אותה, נדבר עליה, ניתן לה ביטוי, נגלה אותה בחיים שלנו. 
אבל בפועל לא תמיד אנו מרגישים את זה. לפעמים יש תחושה שהאמונה חלשה, כבויה, לא מורגשת, אולי יש דברים שלא ברורים לך בעבודת ה´..
אז הכלל העיקרי  זה להאמין שלא צריך לחפש בחוץ.
בתוכך קיימת נשמה טהורה, ללא חטא, שתמיד קשורה לה´.  
ויותר מכך, ה´ מאמין בך ואוהב אותך אהבה ענקית שאינה תלויה במעשים. בכל יום הוא מאמין בך ואוהב אותך מחדש.
וזה בסדר שאנחנו לא תמיד מרגישים את זה. זו בדיוק העבודה שאליה נשלחנו לעולם.
אז כדי להדליק את הניצוץ חשבתי על כמה עצות מעשיות- 
א. תפילה- להתבונן במילות התפילה בסידור ולהתכוון בהם, או פשוט לומר כמה מילים משל עצמך (הכי טוב גם וגם) "ה´ תן לי אמונה.." "ה´ תראה לי שאתה איתי".. 
ואם דיברנו על ניצוצות אפשר גם: "אבא תחזק אותי לגמרי, תדליק לי את הנשמה" .. כמו שהרב ארוש שר.
ב. הכרת הטוב- לראות כמה דברים טובים ה´ נתן לך, ומתוך כך להכיר לו תודה.
ג. לימוד תורה- אפשר ללמוד לבד מספרים שמדברים על התחזקות - ב"ה יש הרבה, ואפשר ללכת לשיעורים שאת אוהבת. 
ד. למצוא שותפה לתהליך- קל יותר להתחזק בשניים.
ה. מוסיקה כשרה- למוסיקה יש השפעה רבה עלינו, וכששומעים מוסיקה יהודית זה יכול מאוד לחזק את האמונה בה´. 
ו.  לפעמים אנחנו מרגישים קצת עייפים בעקבות דברים שלא מסתדרים לנו בחיים, ויכול להיות שזה קשור גם לחוסר חיבור לעבודת ה´. אז גם בתחום האישי, תעשי דברים שמשמחים אותך, שמקרבים אותך לעצמך ומתוך כך גם יותר קל להתחבר לה´. ר´ נחמן כותב את זה בליקוטי מוהרן (תנינא תורה י)- 
"מה שהעולם רחוקים מה´ יתברך ואינם מתקרבים אליו יתברך, הוא רק מחמת שאין להם יישוב הדעת..ורק על ידי השמחה יוכל להנהיג את המוח כרצונו"
הוא כותב שם שע"י עצבות אי אפשר להיות ביישוב הדעת ולהתקרב לה´, אלא רק על ידי שמחה..
ז. כמובן שאם יש לך שאלות מסוימות באמונה את מוזמנת לפנות אלינו שוב בשמחה.
אני מצרפת לך עוד תשובות שנכתבו בנושא:
http://www.makshivim.org.il/ask_show.asp?id=259692 איך להתחזק ולהתקרב לה´?
http://www.makshivim.org.il/ask_show.asp?id=169261 רצון להתחזק ולהתקרב לקב"ה
שיהיה בהצלחה רבה!
אני כאן בשבילך,
רותם
rotemit02@gmail.com</t>
  </si>
  <si>
    <t>www.kipa.co.il/ask/show/283359-קשה-לי-לשמור-נגיעה</t>
  </si>
  <si>
    <t>283359</t>
  </si>
  <si>
    <t>קשה לי לשמור נגיעה</t>
  </si>
  <si>
    <t xml:space="preserve">
אוקייי אני עוד מעט בת 15,אני לומדת במקום שבו חברות שלי לא שומרות נגיעה והן מידי פעם הולכות עם מכנסיים וכן,אני לומדת בבית ספר דתי לבנות.יש לי גם עוד קבצה של אנשים שאני מסתובבת איתם שהם בני גילי ובקבוצה הזו יש בנים לא דתיים ועוד בנות לא דתיות אבל בכל זאת אנחנו שומרים על קשר,זה בעצם הדבר היחיד ששונה...אני בעיקרון שומרת נגיעה,אחד מהם היה חבר שלי והכי רחוק הגענו לחיבוקים ואז ניפרדנו כי אני רציתי כן לשמור והוא בכלל מסורתי אז זה לא הלך...ואני בטח שאני רוצה להמשיך אבל אני לא יכולה,למה?כי אני שומרת נגיעה...ואני מודה שזה כן קשה לי כי למשל באוטובוס אני עוברת וראוה אנשים ביחד בנים ובנות ולא יודעת אני בזמן האחרון מהרהרת האם באמת צריך את זה?איך אפשר שזה יהיה לי יותר קל?אם צריך לשמור נגיעה אז איך זה יכול להיות שאני מכירה אולי 300 אנשים בגילים שלי והן כן דתיתיות והן לא שומרות נגיעה?האם יש באמת שכר לזה?וגם האם יש עןד טעם לזה חוץ מזה שזה סייג?תענו בבקשה מהר...ותודה....
</t>
  </si>
  <si>
    <t xml:space="preserve">
בעזרת השם יתברך
שלום לך חביבתי
זה לא קל להסתובב בחברה כזו כמו שאת מתארת, חברה של בנות שהולכות עם מכנסיים, ושל בנים ובנות שחלקם בכלל לא דתיים,
את מצויה בגיל שבו החברה תופסת מקום רב, ובטח שעם חברה כזו יתעוררו בך שאלות.
את אומרת: " יש לי קבוצה של אנשים שאני מסתובבת אתם שהם בני גילי ובקבוצה הזו יש בנים לא דתיים ועוד בנות לא דתיות אבל בכל זאת אנחנו שומרים על קשר,זה בעצם הדבר היחיד ששונה.."
אז זהו, שאני לא הייתי מגדירה הבדל בין דתיים לחילוניים בזה שלנו יש כיפה או חצאית ולהם אין,
´וזה הדבר היחיד ששונה´
להיות ´דתי´ זו לא רק הגדרה טכנית, כמו להיות גבוה, נמוך או שמן.
אם אדם הוא דתי או אדם הוא חילוני- זה הבדל של חיים שלמים שנגזרים מכל אחת מההגדרות הללו.
את דתייה,
גם אני
כדתיים אנחנו מאמינים שהקב"ה ברא את העולם, שהעולם הזה הוא אמצעי לעולם הבא, ושישנן הדרכות של הקב"ה איך לחיות את העולם הזה נכון על מנת להגיע לעולם הבא מתוקנים,
את ההדרכות הללו עלינו לקיים, בין אם הם מובנות לנו יותר או פחות,
מותר לברר ולהבין, אבל מתוך מקום שיודע את מקומו, 
אנחנו לא אלו שנקבע אלו הדרכות לקחת ואילו פחות נראות לנו.
אחת ההדרכות הללו זה ´איסור שמירת נגיעה´
מבלי להיכנס עכשיו למחלוקת הראשונים לגבי איסור שמירת נגיעה דאוריתא או דרבנן
מכל מקום חלק מציוויו של הקב"ה זו החובה להקשיב לתלמידי החכמים, כך שמכל מקום עלינו לקבל זאת כחובה,
הרמב"ם בהלכות איסורי ביאה פרק כ"א סעיף א´ כותב:
"כל הבא על ערוה מן העריות דרך איברים או שחבק ונשק דרך תאווה ונהנה בקרוב בשר הרי זה לוקה מן התורה שנאמר לבלתי עשות מחקות התועבות וגו´ ונאמר לא תקרבו לגלות ערוה כלומר לא תקרבו לדברים המביאין לידי גילוי ערוה" 
אז נשאיר רגע בצד את השאלה האם זו חובה או סייג, ואיך זה יכול להיות שכל כך הרבה נופלים בכך, והאם יש שכר לכל הסיפור הזה,
בואי נעבור רגע לטעם:
באים חז"ל ואומרים לנו: 
"אין אפוטרופוס לעריות" או במילים אחרות: 
את ילדה בוגרת ואחראית ואפילו כבר נפרדת מחבר שלך בצעד אמיץ,
אבל אם לא תשמרי על עצמך אז זה לא את, זה העריות שבאיזשהוא שלב ישאבו אותך פנימה,
מתי שחז"ל תקנו את הגדרות שלהם, הם עשו את זה מתוך הבנת נפש האדם, החולשות שלו והדברים שהוא הרבה יותר מועד ליפול בהם והידיעה שיש דברים שיכולים לשאוב אותנו חזק מכדי שנוכל לעצור אותם בשעת אמת.
את תתחילי בליטוף קטן, אבל אם לא תברחי מהר זה יגיע למקומות שלא תכננת אותם,
וכן, זה לא אומר שאת אינך אחראית,
זה פשוט העריות..
ומה רע בכך כל כך?
איסור נגיעה לא בא רק לשמור אותנו מההגעה למקום נמוך ממה שתכננו, 
האיסור הזה בא ללמד אותנו איך בונים קשר נכון.
נכון שהיום זה לא באופנה כל כך לשמור נגיעה, 
אבל בוא נגיד שהזוגיות שאנחנו רואים מסביבנו בחברה שאינה שומרת על כך, גם אינה מוכיחה את עצמה יותר מדי.
אני לא הולכת לצרף לך פה נתונים על גירושים ובגידות ואהבות נכזבות,
אבל אני יכולה להגיד לך באופן חותך, זה קורה יותר בציבור שאינו שומר ומקפיד על גדרי העריות.
באה התורה ומלמדת אותנו הדרכות לחיים,
איסור נגיעה מלמד אותנו איך להיות אנשים עם גבולות,
איך לתת לשכל להוביל אותנו ולא להיות אנשים שמונעים ´מהבטן´ ומההתאהבות הרגעית.
התורה מלמדת אותנו שיש כאן כוח עצום-
כוח של בניין או כוח של הרס,
כאשר אדם נמצא עם אשתו בטהרה הם יכולים להגיע למקום הנשגב והטהור ביותר, עד כדי הבאת חיים חדשים לעולם!
וכאשר אדם עושה זאת שלא בטהרה, אין שפל גדול מכך.
תחשבי שהיית קונה לאחותך הקטנה משחק משוכלל, משחק מיוחד שהשקעת בו הרבה כסף,
למשחק הזה יש הוראות הפעלה,
ככל שהוא יהיה יותר משוכלל כך חשוב יותר להקפיד על ההוראות,
כמן כן גם לך יהיה חשוב יותר שאחותך תשמור עליו ותעריך את החפץ החשוב שבידיה ולא תהפוך אותו לעוד בובה מרוטה וזולה.
כך בסתם משחק,
וכך הרבה יותר באיסורי עריות,
יש כאן כוח אדיר, פוטנציאל עצום,
הקב"ה טבע בנו את התשוקה למקומות הללו,
לא סתם כל העולם מדבר על אהבה, מתעסק בה, שר עליה, כמהה אליה,
לא סתם הפריצות חוגגת,
ולא סתם התורה מגדירה ומייחדת,
התורה שהיא ספר ההדרכות שלנו לחיים נכונים מלמדת אותנו איך לנתב את הכוח העצום הזה למקומו הנכון.
עוד כמה שנים בעז"ה תקימי בית עם בחיר ליבך, בטח תרצי לדעת שאת הראשונה שהוא שם עליה את ידו, גם הוא ירצה לדעת הפוך,
כאשר אנחנו התרגלנו בחיים שקדמו לנישואים, לנתב את עצמינו לפי השכל, לא להיגרר,
 לשים גבולות, ולכבד גדרים שגדרו אנשים קצת יותר חכמים מאתנו,
אז נוכל להקים את חיי הנישואים שלנו גם מתוך מקום כזה,
נוכל לבחור ולא להיגרר, 
נוכל שלא להתפרץ זה על זה גם אם ממש ´בא לי´ כרגע,
אנחנו בנינו בעצמינו קומה של שליטה ובחירה וזוהי מתנה לכל החיים.
אז כאנשים דתיים אנחנו מתחנכים כל הזמן לשים גבולות,
באמצעותם אנו לומדים לשלוט ביצרים שלנו 
וזוכים לחיים נכונים יותר.
אז בין אם זה איסור מדרבנן ובין אם מדאורייתא (יש דעות לכאן או לכאן), ודאי ישי שכר על ההתגברות ועל העמידה בגדרי האיסור.
אני לא יכולה להפוך לך את ההתמודדות לקלה יותר, אבל אני כן יכולה להמליץ לך להבין יותר שהאיסור הזה נועד אך ורק בשבילך ולמענך (ראי ערך בגידות ופרידות בחברה שאינה שומרת על כך),
אני יכולה לעודד אותך לשהות יותר בחברה בה תהיה לך פחות התמודדות,
וכן אני יכולה לעודד אותך לחלום על הבית שבעז"ה תבני עם האחד והיחיד שלך, אליו תבואי מתוך מקום נקי וטהור.
מקווה שעניתי לשאלותייך,
אני מתרשמת משאלתך שאת נערה אחראית ואמיצה,
מאחלת לך שכך גם ייראו תמיד חייך,
פה להמשך בירור,
צופיה.
 tsofia6412gmail.com 
</t>
  </si>
  <si>
    <t>www.kipa.co.il/ask/show/283368-נדלקתי-על-חברה-של-אחותי</t>
  </si>
  <si>
    <t>283368</t>
  </si>
  <si>
    <t>נדלקתי על חברה של אחותי</t>
  </si>
  <si>
    <t xml:space="preserve">
שלום.
ראיתי מהפייסבוק כמה תמונות שהיו באלבום של אחותי...והיו כמה תמונות של חברות שלה,ואחת מהן מצאה חן בעיני,האם מה שאני מרגיש זה משיכה או אהבה?איך אפשר לדעת?
ואם אני רוצה לצאת איתה למטרת חתונה איך אני עושה את זה?
(אני לא מכיר אותה והיא לא אותי.
שנינו באותו גיל בערך)</t>
  </si>
  <si>
    <t xml:space="preserve">
שלום לך צדיק!
ראשית, יישר כוח הפנייה אלינו והרצון לברר.
קל מאוד להתערבב עם רגשות, לזרום איתן או להתעלם מהן חשוב מאוד לקחת כל רגש ולברר את פשרו דרך השכל- כל רגש, כל הזמן.
אם הבנתי נכון, ראית תמונה של חברה של אחותך והיא מצאה חן בעיניך ובעצם שאלת על כך שתי שאלות:
1. מה פשר הרגש שיש בך כלפי בחורה שראית בתמונה
2. איך יוצרים ומתחילים איתה קשר בפועל
קצת קשה לענות על השאלות הללו כשלא מכירים את השואל, אבל בכל זאת אנסה לעשות סדר ולענות ולתת כיוון כללי על שתי השאלות.
אם התשובות לא מספקות אותך ו/או לא עונות בצורה מלאה על שאלתך אשמח שתשוב ותשאל אותי שוב ושוב עד שתקבל תשובה שתניח את דעתך.
ראית בחורה, נדלקת עליה, איך אפשר לדעת מה זה אומר?
כדי לדעת, ניקח צעד אחד אחורה ונבדוק מהן הסיבות הכלליות שמניעות את האדם לקשר-
יש שלוש סיבות שגורמות לגבר ולאישה לרצות להיות בקשר:
1. הסיבה הפיזית- מציאת חן, הנאה פיזית
2. הסיבה הרגשית- לרצות לאהוב, לרצות להרגיש נאהב, שיחות נפש וכו
3. סיבה שכלית- הבנה שיש משהו משותף, רצון בוגר להתחתן ולבנות בית, להביא ילדים לעולם וכו
הרצון להיות בקשר עם הבחורה שראית בתמונה יכול לבוא כתוצאה משלושת הסיבות- הפיזית, הרגשית, והשכלית
אך בפועל ההיכרות היחידה שלך עם הבחורה היה רק דרך הצד הפיזי, החיצוני והגופני ולכן ההרגשה שיש לך היא משיכה פיזית בלבד אל הבחורה. 
אהבה לא נוצרת מתוך ראיה חיצונית של תמונה וגם לא מדיבור ושחנשי"ם. אהבה זה דבר גדול שבונים, בעמל יזע ודמעות, בהמון השקעה והיא מגיעה לאחר חיים משותפים יחד, בקשר של נישואין. אין היא באה עם הכתובה כחבילה ברורה מאליה אלא צריך להתנהל נכון, לייצר אותה, ללמוד אותה כדי לגרום לה להתפרץ ולהופיע מתוך הקשר. 
טוב, יש לי משיכה פיזית אליה... אבל אני עדיין משתוקק להכיר אותה, מה לעשות?
כדי שנהיה ברורים חשוב לי להבהיר- חז"ל, עם ישראל, התורה, רבש"ע לא שוללים את החיצוניות והגשמיות בעולם בכל תחום.
אסור לבחור להתחתן עם בחורה אם הוא לא פגש ולא ראה אותה מעולם והיא חייבת למצוא חן בעיניו (כמובן שהסיבה לכך היא גם הפוכה- שהיא תפגוש ותראה אותו ותסכים להתחתן איתו)
אך מה שמיוחד בעם ישראל זה שלמרות שהחיצוניות כל כך נוצצת הוא מבין שהדבר האמיתי שעליו צריך לשים דגש, הדבר המשמעותי והחשוב בחיים הוא הפנימיות. 
ההשקפה הזו משפיעה בכל התחומים ובעיקר צריכה לבוא לידי ביטוי בהקמת בית בישראל.
כדי להתחיל קשר ולהתחתן עם בחורה לא מספיק רק לדעת איך היא נראית. אתה חייב לדעת האם לשניכם יש שאיפות משותפות, רמה רוחנית פחות או יותר שווה, השקפות כלליות שפחות או יותר יובילו את הבית לאותו כיוון, אתה חייב לדעת האם יש לה מידות טובות, לב טוב ובמידה שזה חשבו לך לבדוק אם היא אידאליסטית ועוד.
לכן אני חושב שאתה צריך לעבור כמה שלבים בדרך אל הקשר עם בחורה:
שלב ראשון הוא ההתאמה כללית של הסטטוס. אני לא יודע מי אתה אך אם הסטטוס של חילוני/מסורתי/דתי/חרדי הוא שונה אתה צריך לדעת שני דברים: 1. לא בטוח שהבחורה תסכים להיפגש איתך.. וחבל שסתם תתבאס.. 2. גם אם היא תסכים נקודת הפתיחה שלכם תהיה מאוד מורכבת. אפשרי לחיות כך כזוג אך זה מאוד מורכב ומסובך ולא כדאי להיכנס לזה לכתחילה.
לענ"ד השלב הבא הוא פשוט לשאול את אחותך אם היא מכירה את אותה בחורה וכמה היא מכירה אותה ותבקש ממנה לדבר עליה- גם דברים טכניים (מאיפה היא, איפה היא למדה, מה היא עושה בחיים וכו) ודברים מהותיים (מידות טובות, תכונות, אופי, שקטה/מוחצנת/באמצע וכו) ולאחר מכן תשאל אותה האם לדעתה זה יכול להתאים.
אם הכל עבר עד כאן ללא נפגעים תוכל לבקש מאחותך לשדך ביניכם. שאחותך (או משהי אחרת) תשאל אותה אם היא פנויה ותציע לה אותך.
אם היא תסכים, תתחילו להיפגש ואם היא לא תסכים תבין...שזה לא זה..
במידה והקשר יצא לדרך חשוב מאוד שלא תיתן לחיצוניות לבלבל אותה ולכסות פנימיות רקובה, מידות מקולקלות, השקפות עולם שונות. 
קל מאוד לטייח ולהתעלם מחוסר התאמה מהותית בגלל עיני הבשר שלנוף בפגישות לקראת בניית בית צריכים בעיקר לפקס את העין הפנימית ולא לעוור אותה עם העין החיצונית..
ו......
שיהיה במזל טוב (: (:
אני ממליץ לך לקרוא גם תשובה נוספת על הנושא בקישור הבא:
http://www.makshivim.org.il/ask_show.asp?id=122115 
מקווה שנתתי כיוון כללי
אשמח לעזור עוד אם צריך
המייל שלי: elronza@gmail.com 
פלאפון: 0524521552
אלרון
</t>
  </si>
  <si>
    <t>www.kipa.co.il/ask/show/283524-ראיתי-סרט-והיה-שם-קטע-לא-צנוע</t>
  </si>
  <si>
    <t>283524</t>
  </si>
  <si>
    <t>ראיתי סרט והיה שם קטע לא צנוע</t>
  </si>
  <si>
    <t xml:space="preserve">
ב"ה אני לא מהאלה שרואים תוכן לא ראוי (אני לא מהאלה שמחפשים תוכן בלתי ראוי: בגוגל יוטיוב וכאלה)אבל קרה לי יותר מידי פעמים בזמן האחרון שראיתי סרט/סדרה באינטרנט ופתאום יש קטע ממש לא צנוע (בלשון המטעה) אני יודע שזה ירדוף אותי כל החיים ויש לי אינטרנט רימון ברמה טובה. דבר ראשון לפעמים האינטרנט פתוח דבר שני גם באינטרנט חסום יש פירצות קבועות...הנה תעזרו לי תודה רבה </t>
  </si>
  <si>
    <t xml:space="preserve">
לק"י
לשואל היקר!
השאלה ששאלת היא שאלה מעולה!
הרי בסוף, מדובר במשהו שרובנו מתמודדים איתה.
ולא, זה לאו דוקא בדברים שקשורים לצניעות אלא גם לכל מיני סצנות של אלימות וכד´ שיכול להיות שראינו.
כמו שהצגת, מדובר בדברים שיכולים להשאיר חותם או לרדוף אותנו בהמשך החיים.
נכון, יש דרך להתמודד עם זה שכשאנו נתקלים בזה (הרי כמו שכתבת, אתה לא מחפש את זה) להזכיר לעצמנו "זה לא בסדר. זה אסור"; אולי כמו שחלק מהחרדים אומרים "שעבאס" כשרכב חולף לידם בשבת כדי להזכיר להם ששבת היום על אף שרכב נוסע (להבדיל ממי שצועק שמטרתו אחרת).
עם זאת, זה לא פיתרון. הרי כבר "נכווינו"!
אז האפשרות היותר טובה אולי היא לתת פה רשימה של אתרים שמבקרים סרטים וסדרות ומזהירות איפה ב-ד-י-ו-ק יש משהו שיכול להיות בעייתי (אם זה מצד הלשון, מראות אסורים ולא צנועים או אלימות) אלא שזה לא תמיד פיתרון, ולא כי רוב האתרים האלה הם של הורים מכל מיני מדינות שהם על פי רוב כנראה לא יהודים ולא דתיים ולכן יתכן והקריטריונים שלהם שונים.
אז מה, להתנזר?
זה יכול להיות פיתרון אבל, תרגיש שעדין יש לך רצון לראות את זה ואז אתה אולי נלחם עם עצמך.
אז נכון, אפשר לתעל את הזמן הזה לדברים אחרים כגון התנדבות ותרומה לקהילה אבל, בכל זאת, אתה מרגיש שאתה רוצה לראות סדרה, או אולי גם סרט טוב.
אז מה תחנוק את זה?
כנראה שלא.
לכן, צריך לחשוב על פיתרון אחר מעבר לאפשרויות שהעלנו שאולי טובות לאנשים אחרים (ואולי במקום כלשהו גם בשבילך) אך בכל זאת, צריך לחשוב על משהו שיעזור לך בשני דברים.
האחד, איך רואים סדרה או סרט בבטחה (וזה מתוך נקודת הנחה שבכל זאת תראה).
השני, איך משנים את זה שמה שראינו בעבר לא ירדוף אותנו בעתיד.
אני חושב שהתשובה לנקודה הראשונה שהעלנו נשמע אולי פשוט אך דורש באמת שימת לב.
הרבה פעמים על פי הסוג של הסרט (דרמה, קומדיה, דוקומנטרי) אפשר לדעת מה מצפה לנו ועל פי זה כבר לדעת מראש מה הסיכוי שיהיה בזה סצנה שאנחנו לא רוצים לראות.
בנוסף, ארץ המוצא, המפיק או הערוץ בו הסדרה משודרת יכולים גם כן לרמוז. אז נכון, לא כולנו בקיאים בזה אבל, על פי רוב אנחנו יודעים מה מצופה לנו מסרט הוליוודי לעומת סרטים מארצות שונות.
כמו כן, יש את הסדרות והסרטים שכולם מדברים עליהם ובגלל זה אפשר לברר אם זה בסדר או לא על פי אמות המידה שלך.
אבל, כל זה הוא לעתיד.
מה עם מה שכבר ראית? שזה נראה לי טיפה יותר בוער אצלך.
אז דבר ראשון תזכור. לא עשית את זה בכוונה!
עצם זה שאתה לא רוצה לראות את זה הוא משמעותי ואת זה אתה צריך לזכור.
אמנם זה לא פוטר לחלוטין אבל, זה לא במזיד.
מעבר לזה, אל תשקע בזה יותר מידי, מצד שני אל תחשוב שאפשר להמשיך כרגיל.
זה אולי נשמע כמו סתירה אבל נסביר.
אם תשקע בזה יתר על מידה זה באמת ירדוף אותך ולא תוכל להשתחרר מזה. לכן, צריך ללמוד להמשיך הלאה.
מצד שני, אסור שזה יעבור לידינו ונהיה אדישים. צריכים לעשות על זה תשובה וללמוד מזה.
ללמוד איך לא להיכנס עוד פעם לסיטואציות כאלה וגם לתקן את עצמנו מצד מה שזה מנמיך אותנו.
אם זה אלימות אז ללמוד על מידות של בין אדם לחברו ועל החשיבות של העזרה לשני (ולא רק למה אסור להכות אדם).
אם זה מצד צניעות אז ללמוד דברים שיחזקו אותך בשמירת העיניים וכד´.
כמובן, כל לימוד תורה ימלא אותך בדברי קדושה.
בנוסף, להתפלל להקב"ה שימחל לך ויעזור לך שלא ליפול בזה שוב (גם אם זה לא במזיד).
אני מקוה שהדברים עזרו.
אם צריך עוד עצות בענין או להסביר משהו שלא מובן, בשמחה רבה.
הרבה הצלחה ופורים שמח,
נתנאל
 netanelweil@gmail.com</t>
  </si>
  <si>
    <t>www.kipa.co.il/ask/show/283534-חינוך-ילדים---איך-ומה---תשובה-מעמיקה</t>
  </si>
  <si>
    <t>283534</t>
  </si>
  <si>
    <t>חינוך ילדים - איך ומה - תשובה מעמיקה</t>
  </si>
  <si>
    <t xml:space="preserve">
תחילה אני רוצה להודות לכם על העזרה העצומה שאתם עוזרים לאנשים, חזק ואמץ!
אז ככה - לאחרונה יצא לי לערוך דיון עם כמה מחברי שבקרוב נכנסים לתקופה של שידוכים ונישואין (חבר´ה שחוזרים בתשובה). דיברנו על הירידה הרוחנית שיש אצל הרבה חבר´ה צעירים (כיפות סרוגות) שנמצאים בגיל ההתבגרות בגלל ההרגל הדתי והתורני שהם מקבלים, וגם בגלל שתקופת גיל ההתבגרות היא גם תקופה של מרד בהורים. זה בא לידי ביטוי במגוון של דוגמאות - אם זה "לחפף" במצוות, בהלכות, מנהגים.... בכל מקרה הגענו לנושא של חינוך ילדים ולא הגענו להסכמה לגבי זה... השאלה היא: בתור הורה, איך כדאי לחנך את ילד?? האם חינוך דתי באמת טוב בשביל הילד או שזה רק ירחיק אותו?? האם כדאי לחנך אותו בדרך חופשית כך שהוא בעצמו יבחר את הדרך והתחבר לאמונה בקב"ה בעצמו?? 
שאלה טיפה מורכבת אבל אשמח לקבל עליה תשובה.
תודה מראש!</t>
  </si>
  <si>
    <t xml:space="preserve">
לק"י
לאח היקר והקדוש!
הדיונים שלך באמת נשמעים עמוקים ואין ספק שהם חשובים.
אשריכם שאתם עורכים דיונים כאלה עכשיו. בסוף, זה חלק מההכנה לשלב היותר מאוחר במשפחה - גידול ילדים.
שלא נטעה, החינוך לא מתחיל כשהם ייוולדו אלא, זה מתחיל כבר עכשיו בכל הליבונים האלה וזהו משהו אדיר שאתה מחדד מעצם זה שהזכרתם את זה וזיכיתם את הרבים בזה שהצפתם את זה כאן!
אשריכם שיש לכם עיניים לראות ולהבין את גודל המשמעות של הדברים האלו ושאתם דנים על זה כבר עכשיו!
זה לא דבר מובן מאליו, גם לא אצל אלו שנמצאים בשלבים האלו של השידוכין והנישואין.
הלוואי על כולנו הראיה הפיקחית הברורה הזו.
השאלה, כמו שאמרת נכון, היא טיפה מורכבת ולכן, צריך להתחיל מהתחלה. אבל, להתחיל באמת מההתחלה ומראש אבקש סליחה אם הדברים יהיו ארוכים טיפה מהמצופה ועל זה שהתשובה קצת התעכבה.
אמנם לא הייתי בדיונים שלכם אבל, אני מרגיש שנקודת האקסיומה, נקודת ההנחה,  דורשת בירור בשביל להמשיך בתשובה.
ממה בכלל המרידה נובעת?
א.	שימוש בכלים שיש לנו
הרבה פעמים נדמה לנו שהמרידה נובעת דוקא בגלל החינוך שהחבר´ה מקבלים אבל, זה לא תמיד כך.
הרבה פעמים השלב הזה של המרידה דווקא נובע בגלל הכלים שיש לחבר´ה. הכלים הרבה פעמים ניתנים לנו. יש דרך ויש כלים והשאלה מה אנחנו בוחרים לעשות עם זה.
לפעמים אנחנו פשוט לא יודעים איך לקחת את הכלים האלה או שאנחנו לא רוצים לקחת אותם כי הם נראים לנו מיושנים ואנחנו מחפשים משהו חדש.
חיים בתקופה אחרת ומחפשים דברים שונים אבל, צריך להכיר בכך שהם כן נתנו ונותנים לנו כלים וכן נותנים לנו הכוונה לדרך.
לכן, אני לא חושב שהמרידה נובעת בגלל שאנחנו מתחנכים לאמונה ונשארים לכאורה בלי ברירה ונדחקים לפינה.
וזה מקשר אותנו לעוד סיבה שהיא חלק מהסיבה הזו.
ב.	מעבר להסתכלות מורכבת
שלב "המרידה" היא תקופה בה מתחילים לראות ולהכיר מושגים דרך ההסתכלות של "מורכבות", של "אפור", אך גם עדין לא יודעים מה בדיוק עושים עם הראיה החדשה.
באופן הפרקטי זה מתגלה בכך שמצד אחד אנחנו רוצים להמשיך את הישן ומצד שני אנחנו רוצים את החדשות. וזו אחת מהנקודות המורכבות שקיימות בשלבי התבגרות.
אתה צודק שזה מתבטא באותה צורה של חפיפניקיות, עיגולי פינות (או אולי הרצון למצוא את נקודת החיבור שלנו לתורה ולמצוות. אבל, חיבור אמיתי) ומה שהבאתי זה הצד שאני מתחבר אליו בהסתכלות על תהליכי המרידה.
בנוגע לשאלה מה עושים? למה מחנכים בפועל?
ואולי עוד לפני זה לשאול:
מה זה בעצם חינוך? ואיך מחנכים?
האם כשאנחנו מחנכים אנחנו רק נותנים כלים או שמחנכים למהות כלשהי ואנו באים לצייר גם מגמה אליה ישאף הילד.
אולי פסוק הכי מתבקש כשנוגעים בענין של חינוך וההגדרה מזה הוא הפסוק "חנוך לנער על פי דרכו" (משלי, פרק כ"ב, פסוק ו´).
כמובן אפשר להסביר את הפסוק במובן הכי פשוט "חנוך לנער על פי דרכו" דוקא כשהוא נער תחנך אותו ואז, ורק אז "גם כי יזקין לא יסור ממנה". למה זה ככה?
"לא כן החינוך שיתחנך בגדלותו אין החקוי קבוע בנפש וימוש ממנו לעת זקנתו" (המלבי"ם שם, אגב, אני חושב שגם תוכל למצוא שם תמצית של כל מה שכתבנו ומה שהרחבנו לאור מה שכתוב שם).
מה שאנחנו רוכשים בגיל צעיר (וזה יחסי ולאו דוקא כפעוטות) נכנס ונחקק בנו עמוק, הרבה יותר עמוק מאשר מה שאנחנו לומדים בגיל מבוגר יותר.
אבל, אפשר גם להביא פירוש אחר שגם כן מסביר את החשיבות של החינוך (וזה לא רק / בעיקר הקניית ידע!) וזה שבאמת עלינו, אם כהורים או כמחנכים, למצוא את הדרך ללב של הילד. באמת לדבר אליו בשפה שלו ובכלים שלו לעזור לו למצוא את דרכו - דרך, מגמה ואידיאלים ללכת בה על פי מה שיש בקרבו, בתוכו.
אם נצליח לעשות את זה אז "גם כי יזקין לא יסור ממנה" - הוא לא יסור מאותה דרך שנכונה לו שמגלה את מי שהוא באמת על כל המשתמע מכך.
כן, מדובר במילים גבוהות ולכן אולי נוריד את זה למטה דרך נקודה נוספת.
חובת החינוך
אני חושב שיש עוד נקודה שעלינו לבחון והיא החובה שלנו כהורים, וזה קצת נוגע ומרחיב את מה שכבר כתבנו.
האם אנחנו יכולים לתת לילדים שלנו להחליט לבד מה טוב להם ומה לא?
האם אנחנו יכולים לתת להם לבנות את המסגרת שלהם?
ברור שבצעדים הראשונים אנחנו נותנים לילד מסגרת. מסגרת שממנו הוא יכול לגדול ולגלות את אישיותו ואת הכלים שהקב"ה חנן אותו בהם אבל, זה לא שאנחנו משאירים אותו במסגרת. אנחנו רוצים שהוא יבנה את המסגרת הנכונה לו על פי הכלים שהוא מקבל, קונה ומגלה.
ברור לנו שזה לא מסתכם רק בכלים של הפרקטיקה אלא בצורת חשיבה.
ב"ה בימינו אנחנו רואים איך כל אדם מוצא את האות שלו בתורה. זה מוצא את מקומו בחסידות, זה במוסר ומה שנקרא "קצרה היריעה" מלהכיל את כל אותם "אותיות". התורה היא לא משהו צר אלא משהו רחב.
אבל, זה הרי ברור לנו כאנשים שמחוברים אליה. ברור לנו שזה מקיף הכל אז גם בתוכו יש עוד דרך שהילד עוד צריך למצוא. דרך שלו בעבודת ה´ ככה שגם להגיד "חינוך דתי" הוא מושג רחב אבל, הוא בהחלט משהו שנותן צורת חיים שמתוכם גם מגיע הצורה בה הילד ישתמש בכלים הפרקטיים שיש לו.
אנחנו לא יכולים לצפות שהילד יגלה את זה לבד. אולי כשהוא יגדל זה יתאפשר אבל, צריך להבין שזה כבר בגיל יותר מבוגר אחרי שכבר נורמות החיים כבר עיצבו את זה בלי מחשבה והיכולת לעשות את התיקון הוא קצת יותר מסובך (ויש גם דברים שאי אפשר לשנות).
על דרך המשל - אנחנו לא ניתן לילד שלנו לגשת למבחן בספרות בלי שהוא למד אליו. אנחנו נשב ונלמד איתו וגם נדרבן אותו לשבת וללמוד לבד ולחזור על החומר למבחן. למה? לא רק כי אנחנו רוצים שהוא יצליח אלא כי יש פה ענין של מחויבות, של התמדה - כלים שהם לא רק המישור הפרקטי של ספרות אלא כלים לחיים.
אבל שניה, למה אנחנו לא נותנים לו לרכוש את זה לבד?
כי זה חלק מתהליך החינוך. לכן, בטח כשמדובר בדרך החיים ועוד יותר כשמדובר במשהו כזה גדול כמו התורה שמקיפה את הכל ונוגעת בהכל.
למה לא?
עד עכשיו באמת נגענו בנקודה למה כן לחנך לאורח חיים דתי כי באמת תמיד עדיף להראות את הצדדים החיוביים ולא מה רע ושלילי בשני.
עם זאת, נראה לי שיש נקודה אחת שכן צריך להעלות שנוגעת בנקודה למה לא לחנך חינוך פתוח תוך מתן מקום לילד למצוא את דרכו לאמונה בקב"ה.
נראה לי שיהיה בריא לומר שרק בגיל יותר מבוגר, קרי הבגרות, רובנו מגיעים למקום הזה שיכול לדון באמונה ובחירת דרך חיים (ולא שזה לא קורה לחלק בגיל צעיר. ב"ה זכינו להכיר ילדים שבגיל היסודי בחרו לחזור בתשובה לבד, בלי ההורים). עם זאת, זה לא הדבר היחיד שקורה בגיל ההתבגרות.
בגיל ההתבגרות כל היצרים שלנו מתחילים לפעול ולנער אותנו. הם מטלטלים אותנו כחלק מתהליך הגדילה שלהם והרבה פעמים אנחנו נשאבים אליהם (אם לחיוב או שלילה זה כבר נושא אחר).
השלב הזה של התפתחות היצרים והרגשות לפעמים לא נותן לנו את המקום הבריא בהתחלה לדון בדברים ועד שמגיעים למקום כזה זה לפעמים רחוק או כלל לא קיים.
זה לא שאי אפשר להגיע לזה (והדברים שכתבת בשאלה יעידו על כך!) אבל, צריך להיות ריאליים ולזכור שלרוב זה לא קורה.
המצוה שבדבר
עד פה נגענו בשאלה רק מצד מחשבה על הנקודה הזו אבל, יש עוד משהו שבמובן מסוים היינו צריכים לפתוח איתה וזה המצוה שיש בדבר.
יש הרבה פסוקים שנוגעים בזה "והודעתם לבניך ולבני בניך", "והגדת לבנך", מצוות הקהל שגם הטף באים ושומעים  וכן בעוד מקומות.
בכלל, כל המושג הזה של לחנך למצוות מעיד שיש פה תהליך ויש לנו כהורים חובה.
אני חושב שאולי המקום לעיין בזה הוא במצוה של תלמוד תורה ועל גודל החיוב ואמנם אפשר להרחיב על זה כי זו באמת נקודה עיקרית, אז אם תרצה הפניות באמת בשמחה, אבל אני חושב שבעצם העלאת הנקודה הזו יש הרבה משקל שנוצר בכל הדיון הזה.
ואגב, אני ממליץ לעיין במה שכתב הרב אלישע אבינר ספר "לב בנים" עמ´ 13-21 לגבי הצדדים השונים שיש בזה.
סיכום
אז זה אולי נראה שהדברים נגעו בגדול בסוגיא של חינוך ולמה בעצם נחנך ולא רק בנושא של חינוך דתי לעומת חינוך פתוח תוך מתן אפשרות לילד עצמו למצוא את דרכו, אם בכלל, לאמונה בקב"ה. אבל, בסופו של דבר מדובר באותו דבר כי מדובר בקו המנחה של כל החינוך שנעניק לילדים ולא רק לכלים הפרקטיים שהוא ירכוש.
מעבר למצוה שיש בדבר לחנך לתורה ומצוות, אנחנו צריכים לזכור שיש לנו חובה לחנך את הילד שלנו, לתת לו כלים כדי שהוא ימצא דרך בחיים בהמשך.
אנחנו לא באים להחליט שהילד יהיה כך ולא אחרת אלא, אנחנו כן נותנים לו מסגרת בה הוא ימצא את מה שנכון לו וכך יגלה את אישיותו.
כך, אנחנו חוזרים לנקודת הפתיחה שהמרידה היא לא נובעת בהכרח בגלל החינוך הדתי אלא יותר בגלל מעברים בין דורות, דבר שקשור לא רק בציבור דתי, או בגלל מעבר בין ראיה של "שחור לבן" לראיה "אפורה-מורכבת".
מה שזה אומר זה שהחינוך הדתי לא ירחיק את הילד ואם היא נעשית בחכמה ובצורה שמתאימה לילד אז היא גם תהיה טובה בשבילו.
אז אני מקוה שהדברים לא היו ארוכים מידי ומקוה שהם עזרו.
אם תרצה מקורות או אם יש עוד נקודות ושאלות, באמת בשמחה.
שוב פעם ישר כח גדול שהעלית את הדברים ועצם זה שאתם דנים בסוגיות כל כך חשובות.
הרבה הצלחה!
נתנאל
 netanelweil@gmail.com</t>
  </si>
  <si>
    <t xml:space="preserve">
שלום רב!  
אני בן 16 וקצת (כיתה י´) מדריך בתנועת הנוער בני עקיבא במהלך ההדרכה שמתי לב שיש לי רגשות כלפי הקומונרית שלי הרגשות  הם לא סתם!!!  אני מתכוון לרגשות אמיתיים .. אני באמת רואה בה כבן אדם מדהים ערכי ומיוחד! ! !  מה עליי לעשות??? </t>
  </si>
  <si>
    <t>www.kipa.co.il/ask/show/283543-התאהבתי-בקומונרית-שלי!!-אני-רק-בן-16!!-מה-לעשות!</t>
  </si>
  <si>
    <t>283543</t>
  </si>
  <si>
    <t>התאהבתי בקומונרית שלי!! אני רק בן 16!! מה לעשות?!</t>
  </si>
  <si>
    <t xml:space="preserve">
שלום לך צדיק!
ראשית יישר כוח על שהתנדבת להדריך בסניף. להדרכה דרושים המון כוחות, הרבה תעצומות נפש וסבלנות שאין לרבים- בהצלחה בהדרכה (:
אם הבנתי נכון שאלת מה לעשות כמתאהבים (אבל באמת מתאהבים) בקומונרית.
אז ככה... 
קודם כל תדע שאתה לא לבד.. לצערנו, מבחינה סטטיסטית 90% מהמדריכים מתאהבים בקומונריות/מרכזות שלהם.
שלא נתבלבל... זה לא הופך את התופעה לדבר כשר.. אני כותב את זה רק כדי להרגיע אותך שאתה לא מוטציה מהלכת על שתיים עם חולצת תנועה אלא מדריך נורמלי וצדיק שהנקודה הספציפית הזו אתה צריך העמקה ובירור.
ההבדל בינך לבין המדריכים האחרים היא העובדה שאתה מודע לעצמך ומודע לכך שמה שמתחולל בך הוא דבר שצריך בירור שזהו שלב חשוב והכרחי בפתרון של הבעיה.
בא נעשה קצת סדר באידאל של היחסים בין מדריך לקומונרית:
כל מדריך צריך להעריך את הקומונרית שלו. אם המדריכים לא יעריכו את הקומונרית שלהם הסניף לא יתפקד.
אך רק הערכה ולא יותר מזה. ערבוב רגשות הוא לא במקום, לא מבחינת הגיל, לא מבחינת המקום ולא משום בחינה אחרת.
היחס בין המדריכים לקומונריות צריך להיות טכני- בלי שיחות נפש עד לעומק הלילה ובלי צחקוקים מיותרים וכששוברים את הכללים הללו מגיעים למצב בו אתה נמצא כרגע. כל הגדרים הלכאורה חונקים של חז"ל בענייני עריות באו בדיוק בשביל שלא תגיע לאן שהגעת.
לפני שנרד להדרכה מעשית אני חושב שאתה צריך לשבת עם עצמך ולחשוב למה אתה מרגיש מה שאתה מרגיש כלפי הקומונרית.
האם זה רק בגלל התכונות שלה? (הרי כל קומונרית היא אידאליסטית וצדיקה, לולא זה היא הייתה מחפשת לעשות שירות לאומי במקום פחות דורש) או אולי זה גם בגלל איך שהיא נראית? היא נראית טוב וזה מוצא חן בעיניך? תהיה אמיתי עם עצמך! אל תנסה להתפלפל!
היא נראית טוב? כן? עכשיו תחשוב מה גרם למה- האם המראה החיצוני שלה הוא זה ששבה אותך ואח"כ הלבשת עליו את כל התכונות והמידות הטובות שלה? או להיפך- בהתחלה הערכת אותך בלי שום קשר לאייך שהיא נראית ורק אח"כ עם הזמן המראה החיצוני שבה אותך.
אחשלי, ברוב המקרים מדריך מתאהב בקומונרית בגלל המראה החיצוני. כשזה קורה הוא לא אוהב אותה, אלא אוהב את עצמו. הוא אוהב את מה שההורמונים שלו עושים כשהוא לידה. ולכן שלב ראשון הוא לשלול את הצורה הזו שאגב, היא גם לא נכונה תמיד וגם כשיגיע הזמן ותרצה להתחתן מומלץ לברר ולהעריך את הפנים, את המידות הטובות, תכונות האופי ושאיפות  בחיים וכו של הבחורה לפני שמתלהבים ומסתנוורים מהמראה החיצוני.
חשבת על זה שוב ושוב והגעת למסקנה שהמראה החיצוני הוא באמת שולי במערכת הרגשות שלך ובאמת אתה מעריך אותה כמות שהיא בגלל האישיות שלה בלבד? אתה פשוט צריך לדעת שזה לא הזמן. אתה רק בכיתה י´ ועל קשר שמותר רק למטרות חתונה אתה צריך לחשוב רק בעוד כמה שנים טובות. קשר ארוך למטרות חתונה הוא אסור שלא נדבר על מתסכל ולא בריא בעליל.
(בלי להתייחס לכך שיכול להיות שמה שאתה מרגיש כלפי הקומונרית הוא לאו דווקא מה שהקומונרית מרגישה כלפיך. ברוב המקרים ,מבחינת הקומונרית, שיחה ארוכה ונחמדה עם מדריך לא מעידה על שום רגש כלפיו)
אז תכל´ס.. מה לעשות?
קודם כל חידוד ההבנה עוד ועוד שזה לא בסדר ושזה לא הזמן ושזה לא שייך רק יעזור לך יותר ויותר. השכל שהוא מלך כל הכוחות צריך לשלוט על הרגש הבוסרי וחסר המעצורים וככל שמחזקים את הבנה מחזקים את כוחו של השכל ואת שליטתו בשאר כוחות הנפש.
מבחינה מעשית אתה פשוט צריך לקחת צעד אחורה ולעשות את מה שחז"ל הגדירו לנו בענייני העריות- במעשה, בראיה, בדיבור בשמיעה ומחשבה. (תוכל למצוא על כך פירוט במסילת ישרים בפרק יא)
אתה צריך להגדיר לעצמך שכל הקשר שלך עם הקומונרית יהיה מעכשיו טכני בלבד- לא יהיו יותר שיחות נפש על חניכים או שיחות אחרי ישבצי"ם לעומק הלילה, תגדיר לעצמך שאין מצב שאתה נמצא עם הקומונרית לבד, שתמיד יהיה אתך עוד מדריך. ותציב לעצמך עוד גדרים בסגנון הזה שמעיטו את הקשר שלך עם הקומונרית ויצמצמו אותו. כל פעם לפני שאתה מגיע לסניף תתכנן מה אתה עושה מתי וכו.
במידה וזה לא הולך הייתי ממליץ לך בחום לעזוב את ההדרכה (בסניף הזה) ועם כל הכאב שכרוך בדבר להבין שחייך קודמים לחיי החניכים.
אני ממליץ לך לקרוא גם תשובות נוספות בנושא:
http://www.makshivim.org.il/ask_show.asp?id=217633 
http://www.makshivim.org.il/ask_show.asp?id=200993 
מקווה שנתתי כיוון כללי
אשמח לעזור עוד אם צריך
המייל שלי: elronza@gmail.com 
פלאפון: 0524521552
אלרון
</t>
  </si>
  <si>
    <t>www.kipa.co.il/ask/show/283575-מה-הבעיה-בשיער-פזור</t>
  </si>
  <si>
    <t>283575</t>
  </si>
  <si>
    <t>מה הבעיה בשיער פזור?</t>
  </si>
  <si>
    <t xml:space="preserve">
מאיזו סיבה אסור ללכת עם שיער פזור כשהוא עובר את הכתפיים?</t>
  </si>
  <si>
    <t xml:space="preserve">
שלום נשמה!
שאלת שאלה פשוט מקסימה שאני בטוחה שהרבה בנות שואלות את עצמן!
עוד לפני שניגע בתשובה עצמה חשוב לי לומר שהתשובה שלי היא לא תשובה הלכתית...
את מוזמנת לבדוק מה הרב שלך אומר לגבי העניין של שיער פזור, כי יש כמה דעות בנושא, אם מותר או אסור כמה ולמה.
ובנוגע לשאלה שלך,
כמו יהודיה טובה – אני אחזיר לך בשאלה –
מה באמת הסיבה שאסור ללכת עם שיער פזור? 
כאילו, מה כבר יש בכמה שערות שיש לי על הראש? 
וחוצמזה, מה מצפים ממני? לאסוף אותו באיזה גומייה מעצבנת שעושה כאב ראש, לאסוף אותו כשהוא מתנפח (ואנחנו הבנות יודעות כמה זה מעפן לאסוף שיער מנופח)?
ובכלל, אם יש לי שיער יפה, למה לא ליהנות מהמתנה הזו שה´ הביא לי? בשביל מה ה´ ברא לי שיער יפה?
את יודעת מה יש בשיער?
בשיער יש מלא כוח!
השיער הוא חלק מאוד מיוחד בגוף שלנו. 
זה חלק שהוא מצד אחד שייך אלינו (מחובר לראש) ומצד שני גם לא שייך אלינו (מתנפנף לו).
זה חלק שהוא פנים וחוץ ביחד.
שיער הוא חלק מהקשר שלנו לסביבה.
למה הכוונה?
פעם הייתה לי חברה שכל הזמן הייתה הולכת עם שיער אסוף. יום אחד היא הגיעה לכיתה עם שיער פזור. וכולן החמיאו לה: ´יואו, איזה יפה לך, איזה שיער מדהים´.
(שאגב, אין שומדבר רע בלהחמיא למישהי על השיער היפה שלה). מאותו יום היא התחילה ללכת עם שיער פזור, ובכל פעם שהיא הייתה מדברת עם בנות, משום מה היא הייתה נוגעת בו, מנפנפת בו אפילו בלי לשים. כאילו השיער נהיה חלק מהתקשורת שלה עם בני אדם. כמו מילה שיוצאת מהפה, ככה המשחק בשיער הפך לחלק ממנה. 
השיער הוא משהו שמקשר אותנו לסביבה, מקשר בנינו לבין הסביבה.
לפעמים, כשהשיער פזור ומתנפנף, התקשורת עם הסביבה הופכת להיות יותר "מתנפנפת" ומתחנחנת. בשיער אסוף יש יותר פשטות, התקשורת היא לא אני והשיער שלי מולך, אלא אני והאישיות שלי מולך.
אני מעתיקה כאן קטע מתוך הספר "מקימי" של נועה ירון והוא שווה יותר מכל המילים שאכתוב:
"מדהים כמה ההוראות של התורה מדויקות. דווקא את השיער צריך לכסות (הכוונה לכיסוי ראש). מרגישים את זה מיד. תקשורת שונה עם הסביבה. פחות מתנפנפת, פחות מתחנפת. יותר פשוטה. יותר נקייה. זה כואב ונעים ביחד, להילחם בגאווה"
מעבר לזה, השיער הוא גם כוח נשי מאוד מיוחד. אין מה לעשות, שיער זה משהו יפה ומושך.
אז אם השיער זה דבר יפה ומושך ומלא בכוח, דמייני לך מה כוחו על אנשים סביבך.
אם היה לך יהלום מיוחד, מלא באור ובעל כוחות מיוחדים, האם היית חושפת אותו לעיני כולם? 
כל דכפין ייתי ויכול? לכל מי שעובר ברחוב את תתני לגעת בו וליהנות מהאור שלו?
בשלב מסוים, אם תחשפי את היהלום הזה לכל כך הרבה אנשים, הוא כבר לא יהיה מיוחד!
את תרצי לשמור אותו רק למקרים מיוחדים. את תרצי להשתמש בו רק במצבים מיוחדים.
אותו דבר השיער שלנו, יש לו כוח, יש לו יופי.
למה לחשוף אותו לעיני כולם?
למה לא לשמור אותו לאחד היחיד והמיוחד?
אז נשמה,
אני שוב חוזרת ואומרת שכדאי לך לבדוק מה הרב שלך פוסק לגבי שיער פזור.
שתזכי להשתמש בכוח השיער בצורה הכי טובה ונכונה!
אם תרצי לדבר עוד במייל, את יותר ממוזמנת!
הרבה טוב!
בת-חן
 batchenoh@gmail.com
</t>
  </si>
  <si>
    <t>www.kipa.co.il/ask/show/283576-למה-בשבת-קמים-בבוקר-לתפילה-ואי-אפשר-לנוח--</t>
  </si>
  <si>
    <t>283576</t>
  </si>
  <si>
    <t xml:space="preserve">למה בשבת קמים בבוקר לתפילה ואי אפשר לנוח?  </t>
  </si>
  <si>
    <t xml:space="preserve">
למה צריך לקום בבוקר שבת לתפילת שחרית? אני תלמיד בישיבת נחלים ואני חוזר כל יום בשש הביתה וקם בבוקר בשש ורבע. אם שבת היא יום מנוחה, למה יש חיוב להתפלל גם בשבת בבוקר?
</t>
  </si>
  <si>
    <t xml:space="preserve">
לק"י
לישי היקר!
ראשית, סליחה עם קצת התעכבנו עם התשובה.
אשריך על המסירות הגדולה ללימודים!
כמי שחווה את זה גם כן, בשעות קצת יותר קיצוניות, אני חייב להגיד שאני מלא הערכה על זה שאתה משמר את השעות האלה במסגרת הישיבה (ומן הסתם יש לך עוד כמה דברים לעשות בשעות הנוספות כך שיש לך יום יותר ארוך מהשעות שכתבת). זה באמת לא דבר פשוט!
כשנמצאים במצב כזה ברור בצורה הכי פשוטה שרוצים שיהיה יום שבו אפשר לישון ולישון. שלא יהיה חיוב מתי לקום אלא לתת לגוף את מה שהוא דורש.
אבל, במחשבה מסוימת מה זה שונה מכל שאר הימים בהם מתעוררים מוקדם?
כשאני חושב על זה יש באמת שני דברים שאולי יכולים להסביר לנו את ההבדל.
הדבר הראשון זה שכנראה יש עוד משהו שנכנס לשיקולים שלנו שהוא לא רק קשור בדרישות של הגוף.
הדבר השני זה ששבת זה יום מנוחה אז זה באמת הכי מתאים שזה יהיה בשבת ולא ביום אחר.
השיקולים השונים
כולנו מודעים לכך שמעבר לגוף שלנו יש עוד משהו שמשחק תפקיד בבחירות שלנו וזה מי שאנחנו, מה שהנשמה, אותה נשמה רוחנית, מבקשת.
לא תמיד אנחנו בוחרים לעשות דברים לפי הצורך הגשמי-גופני אלא, לפי הצרכים הרוחניים.
כך, כל יום, אנחנו מכירים בחשיבות של לוח זמנים. לוח זמנים שלפעמים אנחנו יוצרים ולפעמים יוצרים לנו אבל, בין כך ובין כך, הוא מעסיק אותנו ובעיקר את הצדדים הפחות גשמיים.
מה זה אומר?
אם היינו יושבים ולא עושים כלום כל היו היינו משתעממים שזה משהו יותר רגשי מאשר גופני.
וכן, היה לזה גם השפעה על הגוף שלנו כי הגוף שלנו היה מתנוון אם הוא לא היה עושה משהו.
מסגרת הזמנים הזו היא נגזרת של הרצונות הפנימיים שלנו, או כך אמור להיות.
כאנשים מאמינים, ברור לנו שזה מתבסס גם על החיבור שלנו לקב"ה.
חלק מהחיבור הזה הוא התפלה.
בתפלה זה לא רק הסידור שפותחים וממלמלים טקסט כזה או אחר. התפלה זה הדיבור שלנו עם הקב"ה וזה משהו שהנשמה, שהיא אלוקית, רוצה. בין אם אנחנו מרגישים ובין אם לא. לכן, הרבה פעמים אנחנו, וגם אנשים שלאו בהכרח רואים קשר בינם לבין הקב"ה, יכולים למצוא את עצמנו במין שיחה עם הקב"ה, תפלה שכזו של "הלוואי ואצליח במבחן" וכד´.
ומפה אנחנו מגיעים לנקודה השניה.
יום מנוחה
כשאני חושב על הביטוי הזה אני שואל מה זה מנוחה באמת?
האם מנוחה זה מצב שיושבים ועושים כלום? הזכרנו לפני זה שהגוף כשהוא עושה כלום מתנוון, אז מה זה מנוחה?
מנוחה זה לא רק שינה אלא זזה משהו טיפה יותר גדול שנוגע לא רק במישור הפיזי.
איך אני יודע?
בסופו של דבר שבת זה "מעין עולם הבא" יום קדוש שבו אנחנו מתנתקים מדברים שיכולים להוריד אותנו חזרה לגשמיות. כך, הדיבור שלנו בשבת אמור להיות שונה מיום חול. ודאי המעשים שכן יש את כל הדברים שאסור לעשות ויש גם את כל אותם דברים שחייבם לעשות.
המנוחה בשבת היא לא רק הפיזי (אם כי "והשינה משובחת") אלא שהיא משהו שנוגע לכוחות הפנימיים שלנו.
לכן, לאור מה שכתבנו למעלה על התפלה כאחת מהדרישות של הנשמה זה נראה דוקא יותר קשור בשבת.
כמובן, לא משם נובע החיוב של התפלה אבל, זה ככה נותן לנו לראות את זה באור נוסף.
במובן מסוים נשארת עדין השאלה למה בבוקר אבל, זה כבר שאלה על כל אחד מהימים ובאם תרצה נשלח הרחבה בנושא.
כך אני מקוה שהדברים היו מובנים ועזרו.
אם יש עוד שאלות או משהו שאתה רוצה לברר, בשמחה.
נתנאל
 netanelweil@gmail.com</t>
  </si>
  <si>
    <t>www.kipa.co.il/ask/show/283577-לימוד-גמרא-בישיבות-התיכוניות</t>
  </si>
  <si>
    <t>283577</t>
  </si>
  <si>
    <t>לימוד גמרא בישיבות התיכוניות</t>
  </si>
  <si>
    <t xml:space="preserve">
למה צריך ללמוד גמרא 4 שעות ביום כשזה מזניח נושאים אחרים ביהדות כמו אמונה, נ"ך והלכה???
למה הגמרא כ"כ חשובה יותר מנושאים אחרים?</t>
  </si>
  <si>
    <t xml:space="preserve">
לק"י
לשאול היקר מפז!
אין, פשוט שאלה מעולה!
נכון, יש עוד ששואלים את זה אבל, התחושה היא שהרבה לא חושבים איך לנסח את זה, את מה שמציק להם.
אז אשרינו שניסחת את זה בצורה כל כך טובה ואם אפשר להוסיף גם מקיפה.
למה מקיפה?
כי זה לא רק מציב את הקושי של הלימוד גמרא כמרכזי אלא, גם הצבת במה שכתבת, ובצורה כל כך בוגרת ונכונה, את שאר הדברים, שאר מקצועות התורה שכל כך חשובים!
ואולי משם דוקא נתחיל.
הרבה פעמים היחס שלנו לגמרא (ומבלי לפגוע במימד של קיום מצוות תלמוד תורה שיש בה) היא שאנחנו לומדים את הבירור שנעשה בבתי המדרש בכל מה שנוגע להלכות השונות.
וזה נכון אבל לא רק.
בתוך הגמרא עצמה אנחנו מוצאים הרבה פעמים כמה סיפורים, אגדתא. לפעמים הסיפורים האלה באים כדי להוכיח משהו שנאמר במהלך אחד הסוגיות ולפעמים זה מופיע כסתם סיפור. לפעמים גם הסיפורים הללו כוללים פירושים לכל מיני פסוקים (והרבה פעמים גם מפרשים שלא בתוך הסיפורים).
אבל, בא נחשוב על זה שניה, למה יש את הסיפורים האלו?
הרי גם אם זה להוכיח משהו שיגידו את המשפט המסכם! למה צריך את כל הסיפור?
אלא, יש מטרה  בכך.
הסיפורים עצמם הם לא רק באים עם הברור שעושים בסוגיות השונות. זה גם בא ללמד אותנו משהו שקשור למידות ובכלל לאמונה.
אמונה? כן, אמונה.
הגמרא עצמה היא לא רק הלכה והדרך שהגענו לפסיקה ההלכתית.
נכון, לפעמים קשה לראות את זה. אז איך אני יודע את זה?
כשפותחים כל מיני ספרי אמונה, בעיקר מדורות קודמים יותר, רואים הרבה ציטוטים של פסוקים ושל גמרות.
יותר מכל, יש ספר, עין יעקב, שבו מלוקטים כל אותם אגדתות (ויש גם מפרשים בצדדים).
זה ככה כפתיח לתשובה, שניזכר בזה שהגמרא היא משהו שהוא מקיף.
כמשהו מקיף זה גם אומר שיש לו משקל כי הוא כולל בו הרבה דברים ולא רק משהו אחד שנוגע במשהו נקודתי, ושלא ישמע ח"ו שאין חשיבות בשאר הלימודים.
אחרי שיש לנו את ההבנה של ההיקף שיש בגמרא אז אפשר אולי להבין למה מתמקדים בו בלימוד. זה לא שאמורים להזניח את שאר הלימודים. גם בהם צריך להשקיע וללמוד.
אנחנו מציבים את הלימוד גמרא כמרכז כי הוא מקיף גם את האמונה, נ"ך והלכה (אבל זה לא שלא נלמד אותם גם בנפרד) ומתוך זה הוא גם נותן לנו צורת הסתכלות מסוימת ודרך חשיבה.
לא רק לדעת מה נפסק אלא גם לסגל לעצמנו את החשיבה המקיפה הזו.
אמנם זו לא ראיה אבל זה גם חשוב לדעת שזו הבנה שגם בקוריאה הרחוקה הגיעו אליה ולכן לומדים שם גמרא.
לפתח את החשיבה. אמנם, אצלנו זה שונה כי זה גם נוגע לאמותנו אז זה לא רק לסגל דרכי חשיבה כלליים.
היכולת הזו לחשוב בגדול ולראות דברים בהיקף ולעומק יכול ונעשה גם בשאר הלימודים אבל זה נעשה בעיקר בלימוד גמרא.
האם הלימוד הזה הוא קל?
לא. אבל, לא צריך להירתע ממנו.
אז למה אני כותב את זה אם זה יכול להחליש את הרצון?
הסיבה היא שנהיה מוכנים לזה אבל שגם נדע שיש בזה עמל. לימוד תורה דורש עמל ובכלל, כשרוצים להעלות ולהתקדם בחיים זה דורש מאמץ וזה לא פוסח על לימוד תורה (ובמיוחד עם נדגיש את הצד האמוני שיש בזה).
אז האם גמרא יותר חשובה?
כל התורה חשובה. השאלה כמה עמל צריך בשביל כל דבר שלומדים. העמל שנדרש לגמרא היא יותר מאשר שאר הלימודים ולכן מקדישים לזה יותר מזן.
מה גם שיש דברים שאנחנו לומדים שדוקא זה שזה נעשה אט אט ולא הרבה בבת אחת הוא יותר מועיל כי יש לנו זמן להפנים את כל הלימוד ולתרגם אותו לידי מעשה בתוך החיים שלנו.
אני מצרף פה תשובות נוספות שחלקן נוגעות יותר במה ששאלת וחלקן פחות אך הן מאירות את נקודות שונות שיוכלות להוסיף לשאלה הנפלאה שלך:
למה ללמוד גמרא - http://www.makshivim.org.il/ask_show.asp?id=4
למה כל כך קשה בלימוד גמרא - http://www.makshivim.org.il/ask_show.asp?id=6880
למה כל הזמן גמרא - http://www.makshivim.org.il/ask_show.asp?id=83430
לימוד גמרא - http://www.kipa.co.il/ask/show/269142-%D7%9C%D7%99%D7%9E%D7%95%D7%93-%D7%92%D7%9E%D7%A8%D7%90
תכלית לימוד גמרא - http://www.kipa.co.il/ask/show/281004-%D7%AA%D7%9B%D7%9C%D7%99%D7%AA-%D7%9C%D7%99%D7%9E%D7%95%D7%93-%D7%92%D7%9E%D7%A8%D7%90
לימוד גמרא - http://www.kipa.co.il/ask/show/281662-%D7%9C%D7%99%D7%9E%D7%95%D7%93-%D7%92%D7%9E%D7%A8%D7%90
לבסוף, אם את מרגיש שהלימוד גמרא חונק אותך וקצת "מפספס" ולא נותן לך יכולת לראות את כל העומק הזה שהזכרנו, לראות את לימודי האמונה וההלכה תוך כדי לימוד בכיתה אני ממליץ להציף את זה מול הר"מ שמלמד אתכם.
איך?
פשוט לשאול תוך כדי השיעור.
אני זוכר שאנחנו היינו עושים את זה אצלנו. ביקשנו לר"מ, למיטב זכרוני, שיגע גם בדברים האלה; שבסוגיות מסוימות ירחיב בצד ההלכתי או שנעמיק בצד האמוני. היו גם פעמים שתוך כדי זרימה בשיעור היינו מעלים שאלה ומשם גולשים לנושאים השונים (ולפעמים גולשים אולי טיפה יותר מידי...).
אני גם בטוח שהר"מ שלך דוקא ישמח לזה.
אם יש משהו לא ברור או משהו שאתה רוצה להוסיף ולשאול ולברר, בשמחה רבה.
הרבה הצלחה ובין כך ובין כך לימוד פורה ומעמיק, לימוד שנותן כח ושמבטא את עבודת ה´.
מקווה שהדברים עזרו,
נתנאל
 netanelweil@gmail.com</t>
  </si>
  <si>
    <t>www.kipa.co.il/ask/show/283595-טעמי-מצוות,-ו´לפיכך-הרבה-להן-תורה-ומצוות´</t>
  </si>
  <si>
    <t>283595</t>
  </si>
  <si>
    <t>טעמי מצוות, ו´לפיכך הרבה להן תורה ומצוות´</t>
  </si>
  <si>
    <t xml:space="preserve">
ב"ה
שלום,
בקשר ל:
http://www.kipa.co.il/ask/show/282160-%D7%9C%D7%A4%D7%99%D7%9B%D7%9A-%D7%94%D7%A8%D7%91%D7%94-%D7%9C%D7%94%D7%9F-%D7%AA%D7%95%D7%A8%D7%94-%D7%95%D7%9E%D7%A6%D7%95%D7%95%D7%AA
קראתי ופשוט נפעמתי איך השאלה בדיוק כמו מה שאני חושבת ודנה עליו עם עצמי.
בזמן האחרון למדתי יותר לעומק כל מיני מצוות כמו תו"מ, כשרות וכו´.
שמתי לב שקשה לי עם זה. שאני מרגישה שזה צעיף שחונק ולא מחמם... .
ואז הבנתי שסה כי כל השנים תפסתי את היהדות כמשהו שנראה הגיוני (ועכשיו תשאלו אותי איך רי יש המון מצוות שלא נראות הגיוניות כמו מאכלות אסורים. אז העניין הוא ששמעתי על זה לדוג´ פעם נימוק יפה שזה משפיע עלה הגוף שלא יהיה אכזרי וכו´ וזה מתיישב על ליבי:), כמשהו שברור שיש לעשותו. החידוש של היהדות זה שגם במצוות של בן אדם לחברו- זה מקרב אותנו לה´.  גם יש מצוות שאולי לא הגיוניות כמו מאכלות אסורים המפורט לעיל או שעטנז, אבל בזה מצאתי לעצמי נימוק הגיוני כמו שאת שעטנז אני לא מבינה כנראה וכו´. אבל כשלמדתי את הלכות כשרות שאסור ש-2 ישבו ביחד אם אחד אוכל בשר והשני לב וכו´- הכרתי את זה גם לפני אבל היה לי ממש קשה עם זה! כי ברור שאני לא אקח מהצלחת של חברה שלי אוכל, גם אם זה לא היה חלבי ושאני אוכלת בשרי. גם לבן משפחה לא הייתי עושה את זה. אולי בתק´ החכמים שקבעו זאת זה היה רלוונטי אבל כיום זה לא. וחוץ מזה- אצלי בבית לא כ"כ מקפידים על זה לצערי. אז כשאח שלי פתאום אוכל מילקי ואני אוכלת בשרי / אפילו בחזקה בשרי (קודם כל, אני משתדלת לשים משהו שיהיה כהפסק ולא יראה כך...), זה מחזק אצלי עוד יותר את העניין הזה שהוא אוכל חלבי ואני בשרי... אני לא צריכה לשים שם איזה מחשב נייד שיזכיר לי זאת!
ועוד דבר על התו"מ שבאמת הכי הכי הפריע לי- למה כל החישוב של איך חותכים את הפרי, וכמה, וכמה אחוזים (ואני שונאת אחוזים!), ומאיפה, ובאיזה צד וכו´? למה פשוט שלא יהיו אנשים בקיאים לזה ואסמוך עליהם ושלום על ישראל(הרב שלימד אותנו אמר שזה במקרה של ספק וגם לדעתו במקרה שיש תעודה לא תמיד העניין הזה מסודר... ולכן צריך להפריש תמיד לבד).
ועוד יותר מעל לכל- ריחפה לי השאלה של: ה´ הרבה תורה ומצוות כדי לזכות את עמ"י, אבל (!!!) עמ"י לא מקיים זאת כיום! אז זה לא מזכה אלא ההפך!!! ?
ועוד יותר- נגיד שכן נקיים את זה, תראה לי אדם ירא שמיים, אפילו רב, שמקיים הכל ב- 100%... ? כל אחד צריך להתחזק במשהו אחד והאמת? כל החיים צריך להתחזק כך שאנו נמות לפני שנתחזק בהכל (וסליחה על הפסימיות), כי אף פעם לא נהיה שלמים בעולם הזה. אז גם אם עמ"י יקיים- זה עדיין לא מזכה אותם שיש המון פרטים וכו´... .
סליחה על האורך, אבל באמת הוצאתי את השאלות העיקריות שבליבי.... 
תודה רבה</t>
  </si>
  <si>
    <t xml:space="preserve">
לשואלת היקרה בעילום שם, שלום!
אני מרגיש שהשאלות שלך חיכו הרבה זמן להישאל, וכשהגיע הזמן - הן פרצו החוצה כנהר שוטף. שאלות שהסתובבת עימן הרבה זמן, וכתבת אותן בצורה מגובשת ועשירה, עם דוגמאות בהירות ויפות. 
אין לך מה להתנצל על האורך. להיפך, כך ניתן יותר להרגיש אותך ולהבין את הכוונה שלך. 
אנסה לתמצת את מה ששאלת: 
1. אני מניחה שהמצוות בנויות על הגיון. דא עקא, שככל שאני לומדת יותר עליהן - פרטי המצוות נראים לי פחות הגיוניים, או לפחות לא שייכים לזמננו! 
2. ´רצה הקב´´ה לזכות את ישראל, לפיכך הרבה להן תורה ומצוות´. אך בפועל, מכיוון שרוב עם ישראל לא מקיים אותן, מושגת תוצאה הפוכה: הרבה חטאים ועבירות! ואפילו אצל שומרי התורה, מי יכול להגיד שהוא מקיים את הכל?
שתי שאלות כבדות משקל!
מתוך הכרת הטוב אלך בדרכך ואביא גם אני דוגמאות, בעיקר מהתחומים שמהם הבאת את. 
נתחיל מהשאלה הראשונה. שאלת: אני מניחה שהמצוות בנויות על הגיון. דא עקא, שככל שאני לומדת יותר עליהן - פרטי המצוות נראים לי פחות הגיוניים, או לפחות לא שייכים לזמננו! 
הבסיס של המצוות הוא ציווי ה´ - בין אם מתאים להגיוננו, בין אם לא. הקב´´ה ציווה עלינו לקיים דברים מסוימים, ואנו מאמינים שזה לטובתנו. האם זה בהכרח מתאים להגיון שלנו? לאו דווקא. יש להניח שבקבלת התורה היו לדור יוצאי מצרים כמה תפיסות שנשברו. לדוגמא: איסורי עריות - הפרעונים היו מתחתנים בתוך המשפחה הקרובה כגון אח עם אחותו וכדו´. היום, הרבה שנים אחר קבלת התורה, אותנו זה כבר מזעזע! יש להניח שאז מצווה זו לא נתפסה כמובנת מאליה, וחז´´ל אף רמזו על זה בדרשה על הפסוק ´וישמע משה את העם בוכה למשפחותיו´ ביומא דף ע´´ה עמוד א´. ניתן להביא לכך עוד דוגמאות, שבשביל להבין את חלקן נצטרך ללמוד הסטוריה וארכיאולוגיה, כי המצוות לא השתנו, אך ההגיון שלנו השתנה עם הזמן.
על המצוות, חז´´ל הוסיפו גזירות שונות שבאו להבטיח את הקיום הנכון של כל מצוה, ומהוות סייג לתורה. הרבה מגזירות חז´´ל בנויות על המחשבה ´איך נגרום לכך שעם ישראל יקיים את התורה?´ ומשולבים בהן הרבה שיקולים פראקטיים. ממילא יתכן שכבר לא תהיה התאמה בין טעם המצווה כפי שמבואר בספרות הראשונים - לגזירות שחז´´ל הוסיפו למצווה. דוגמא לכך מהלכות כשרות: התורה אסרה לבשל בשר בהמה בחלב. יש לכך הסברים שונים, כגון מניעת התנהגות אכזרית בבישול הגדי בחלב אותו אמור היה לינוק. באו חז´´ל ואסרו גם בישול בשר עוף בחלב על אף שהעוף איננו יונק, והטעם שהזכרנו לא שייך פה! ההסבר לכך פשוט: נכנס כאן שיקול מעשי לתמונה. אם אנשים יתרגלו לאכול בשר עוף בחלב, הם עלולים להגיע מכך גם לבישול בשר בהמה בחלב. לולא גזירת חז´´ל, דין התורה לא היה מחזיק מעמד בפועל. חז´´ל הוסיפו ואסרו אף בישול חלב שקדים עם בשר מפני מראית העין (שולחן ערוך יורה דעה סימן פ´´ז), וגם זה נובע משיקול מעשי: הרואה איננו יודע שזהו חלב שקדים, ועלול להגיע מכך לאכילת בשר בהמה בחלב.
נעבור לשלב הבא. בלי ספק המציאות היום שונה מזו שהיתה בתקופת חז´´ל, ולכן הפוסקים עמלים על יישום מתאים של ההלכה במציאות החדשה שלנו.  לדוגמא: חז´´ל נתנו לנו הנחיות איך להשהות אוכל בשבת על כירה, כופח, ותנור (מסכת שבת, פ´´ג משניות א-ב). אני מניח שאין לך כופח בבית... גם הכלים שקרויים בפינו ´כירה´ ו´תנור´, שונים לגמרי מאלו המתוארים במשנה. איך ליישם את דיני המשנה על המציאות היום? למשל לגבי פלטה. האם מותר להשהות עליה? האם מותר להחזיר אליה דברים שהורדו ממנה בשבת? דוגמאות נוספות להלכות שמבוססות על מציאות שהשתנתה: היוונים היו מסבים בסעודותיהם, וחז´´ל ראו בהסבה תנאי להוצאה ידי חובה בברכות (ברכות פ´´ו משנה ו´), וחובה להסב בליל הסדר (פסחים פ´´י משנה א´). בימינו לא מקובל להסב בסתם סעודה. האם עדיין קיימת חובה זו בשני הדברים שהזכרתי? ישנן עוד דוגמאות נוספות רבות למציאות שהשתנתה.הפוסקים דנים ארוכות ביישום דיני המשנה על המציאות בימינו, וממילא הדמיון בין יישום המצווה במציאות שלנו לטעמיה המופיעים בראשונים עשוי לקטון. 
סיכום ביניים: הבסיס של המצוות הוא אלוקי, ואיננו מותנה בהבנתנו. גזירות חז´´ל הנוספות באו לוודא את הקיום של דיני התורה, ויישמו את המצווה על צורת החיים שנהגה אז. הפוסקים היום שואפים ליישם את דברי חז´´ל על המציאות שלנו. 
עכשיו נפנה לנושא טעמי המצוות שנגענו בו קודם. ישנם כמה כמה ראשונים שעסקו רבות בטעמי המצוות: הרמב´´ם במורה נבוכים, ספר החינוך, ר´ אברהם אבן עזרא, הרלב´´ג, האברבנאל, ועוד. האם מישהו סבור שאלו בהכרח הסיבות שהקב´´ה ציווה אותנו לקיים את המצוות? נראה שלא. כל הנסיון שלנו להבין את טעמי המצוות הוא דיעבדי. למה אני מתכוון? אתן דוגמא מכללי הדקדוק: אין שום מקום בתורה שמפורש בו ששורש של מלה כולל שלוש אותיות, ושישנם שבעה בנינים (בדקתי!). אז איך המדקדקים הגיעו למסקנות הללו? התשובה היא שהם עברו על נוסח התנ´´ך, וניסו ליצור ממנו כללים. לעיתים היו פסוקים שלא עמדו בכללים הללו, ואותם הם נאלצו לציין כיוצאי דופן (לדוגמא: מ´´ם סופית באמצע מלה - ישעיהו ט,ו). לכן לא יפלא שהיו שסברו שהשורשים כוללים רק שתי אותיות, ולא שלוש. כך בדיוק קרה עם טעמי המצוות. קיבלנו תרי´´ג מצוות, והראשונים מנסים לגזור מהם כללים, כלומר להבין את ה´שיטה´ של התורה, ואת ההכוונה החינוכית שלה. הם מנסים לעשות זאת רק מאחר שהצטווינו במצוות הללו, ובודאי שאף אחד לא טוען שאלו הסיבות שבגללן הקב´´ה ציווה אותנו עליהן. טעמי המצוות לא מפורשים בתורה (למעט יוצאי דופן), וממילא ניתן להציע טעמים שונים לכל מצוה. לכן חלק מהראשונים קראו לטעמים שלהם ´תועליות´, כלומר תועלות שיש לנו מהמצוות - ולא מעבר לכך.
ספרי טעמי המצוות בדרך כלל מסבירים לנו רק את הבסיס שלהן, אותו אנו חייבים לקיים מן התורה. מכיוון שחז´´ל הוסיפו לנו גזירות רבות שנבעו משיקולים מציאותיים - טעמי המצוות שכתבו הראשונים לא בהכרח יתאימו לכל פרטי ההלכה שבפועל. דוגמא לזה (מתוך ים של דוגמאות): החזון איש ראה שהרבה עקרות בית לא מבינות את נוסח המעשר, ולכן פסק שאשה יכולה להפריש מעשרות ולומר ש´הרי זה מעשר כפי מה שמופיע בדף שבידי´, בלי לקרוא את כל הנוסח (יש פוסקים שחלקו עליו, ולכן למעשה אין לנהוג כך לכתחילה). נוסיף על כך את העובדה שהיום איננו נותנים את התרומה לכהן ואת המעשרות ללויים, מסיבות שונות. אם מטרת התרומות והמעשרות היא לאפשר לכהן וללוי להתקיים ללא נחלה בארץ, איך זה מתקיים בימינו שאיננו נותנים להם? ולמה צריך להפריש מעשרות במציאות שלנו, שהכהנים והלויים יכולים לגור בכל מקום בו הם רוצים, ושרובו של עם ישראל לא מתפרנס מחקלאות? ואם מטרת המצווה הזו היא הכרת הטוב לקב´´ה על הטוב שהעניק לנו, איך זה מתקיים אצל זו שלא מבינה כלל את מעשיה ורק אומרת ´הרי זה מעשר כפי מה שכתוב בסידור´? התשובה לשאלות אלו היא, שכאמור, טעמי המצוות באים ברובם להסביר את צורת הקיום מדאורייתא, וההלכה בפועל כוללת גם הרבה הרבה שיקולים מעשיים. 
אם כן, לבסיסה של המצוה ניתן לתת טעמים רבים אפשריים. ליישומיה במציאות נוספים שיקולים מציאותיים, שאינם בהכרח נובעים מטעמה. המציאות משתנית ללא הרף, והיישום שלה על מציאות ימינו מכניס לתמונה שיקולים מעשיים נוספים, שבעקבותיהם קיום המצוה מתרחק עוד קצת מהטעמים שכתבו לה הראשונים. אך כאמור, טעמי המצוות אינם בהכרח הסיבות שהקב´´ה ציווה עלינו לעשות אותם, ועוד שעל פי רוב נועדו להסביר רק את בסיסם של דיני התורה. יוצא דופן לזה הם טעמי המצוות שכתבו המקובלים, שמסבירים אף את גזירות חז´´ל ואת המנהגים, אך הטעמים שהם נותנים שייכים למערכת הקבלית, ואינם מובנים ליהודים פשוטים כמונו.
מכיוון שכך, הייתי מציע שלא להתנות את קיום המצוה בהבנה שלנו. היא ממילא לא ודאית, וכמעט שלא יכולה להסביר את צורת קיום המצוות שלנו בפועל. הייתי מציע לפנות לפירוש החסידי של הביטוי טעמי מצוות: הטעם הרוחני שאנחנו טועמים בעת הקיום שלהם. זה לא משהו שניתן להסביר, אך בודאי ניתן להרגיש... ממש כמו טעם - מתוק, חריף או חמצמץ. כשמקיימים מצוה עם כל הלב, עם הכוונה, ועם הרגש, מרגישים טעם. אלו ´טעמי המצוות´. איך מגיעים לזה? נראה שדרך כניסה אמיתית אל תוך המצוה, עם כל חלקי הנפש והגוף שלנו. עשיית המצוה כוללת ממילא את הגוף, ובדרך כלל גם את הדיבור. את המחשבה נוכל לחבר למצוות שאנו מקיימים דרך לימוד טעמי המצוות של הראשונים. זה בודאי יוכל להועיל לכך.
עד כאן לגבי השאלה הראשונה.    
ולשאלה השניה:
הרחבתי מאוד בשאלה הראשונה, ואענה על זו בקיצור. 
שאלת: ´רצה הקב´´ה לזכות את ישראל, לפיכך הרבה להן תורה ומצוות´. אך בפועל, מכיוון שרוב עם ישראל לא מקיים אותן, מושגת תוצאה הפוכה: הרבה חטאים ועבירות! 
ההנחה הבסיסית שלנו היא שמכיוון שהקב´´ה ברא אותנו לטובתנו - כל מציאות בה אנו נמצאים היא לטובתנו, בין אם אנו מבינים זאת ובין אם לא. אחרי שמניחים זאת, ניתן לנסות לתת הסברים פרטניים יותר ´איך זה עובד´ היום. אז נתחיל: 
א. אין הקב´´ה בא בטרוניה עם בריותיו. כשאדם נמצא במצב בו איננו יכול לקיים מצוה - אין הוא מחוייב בה, ואיננו נתבע על אי קיומה. הוא אנוס. נראה שאנשים שנולדו בבתים חילוניים נכללים פעמים רבות בהגדרה הזו (כמובן שאין זה משפט שאדם רשאי להגיד על עצמו, אך בהחלט קיים מצב כזה). 
ב. איך הקב´´ה מונה את המצוות והעבירות? האם ערך כל מצוות העשה שווה? האם ערכן של כל העבירות שווה? הרמב´´ם כותב שלא (הלכות תשובה  ג, ב): ´יש זכות שהיא כנגד כמה עונות..., ויש עון שהוא כנגד כמה זכיות שנאמר ´וחוטא אחד יאבד טובה הרבה´, ואין שוקלין אלא בדעתו של אל דעות והוא היודע היאך עורכין הזכיות כנגד העונות´. מהי מצוה גדולה ומהי מצוה קטנה? אנחנו לא יודעים. יתכן מאוד שאדם שאיננו שומר את רוב המצוות, אך הוא עשה בחייו כמה מצוות גדולות, כך שהוא יצא ברווח גדול מהעולם הזה.  
ג. ´לפום צערא אגרא´. ככל שקשה יותר לקיים מצוה - שכרה רב יותר. ממילא, בימינו, שישנן כמה מצוות שקשה יותר לקיימן מאשר אחרות - שכרן רב יותר. כלל זה נכון גם לכל אדם באופן אישי: מצוות שעשאן בקושי, אז גם אם קיומם היה חסר ולא מהודר, האדם יקבל עליהן שכר רב יותר מאשר מצוות אחרות שעשה. ממילא גם לגבי העבירות - כשאדם עומד בנסיון - שכרו רב מאוד, אפילו אם עמידתו לא היתה שלימה, והוא עמד בנסיון רק באופן חלקי.  יתכן שאנשים רבים שאינם שומרי מצוות קיימו בחייהם כמה פעמים מצוות מתוך קושי - ושכרם רב מאוד, או שעמדו בנסיון קשה הכרוך בקיום המצוות. 
ד. באופן כללי, אין קיזוז של מצוות ועבירות! לכל אדם יש שני חשבונות נפרדים: אחד למצוות שעשה, ואחד לעבירות. על העבירות הוא יצטרך לשוב ולכפר, ואילו המצוות שעשה תשארנה לנצח. ממילא, אם נשמתו ירדה לעולם הזה ורוב ימיו הוא חטא ועשה בחייו רק מצוות מעטות - עדיין הרווח של נשמתו גדול יותר מזה של נשמה שלא ירדה לכולם כלל.
ה. אני אישית אוהב מאוד את פירוש הרמב´´ם למשנה הזו. ´רצה הקב´´ה לזכות את ישראל לפיכך הרבה להן תורה ומצוות´ פירושו, שהקב´´ה ברא אנשים שונים עם אופי שונה אחד מהשני, ולכן נתן לנו מגוון שלם של מצוות, שונות זו מזו. כך כל אחד יוכל למצוא את המצוה ´שלו´, ולהשקיע בה יותר. כמובן, שכל עם ישראל צריך לקיים את כל המצוות, אך במצווה שלו הוא ישקיע עד הסוף, יזדהה איתה באופן מיוחד, ויהדר בה מתוך אהבה וחיבה. 
עד כאן...
אני מקווה שהתשובות ענו על מה ששאלת. אם לא (וגם אם כן) - את שוב מוזמנת לשאול, להעיר, או להגיב. 
חודש אדר שמח, וכל טוב!
אלעזר</t>
  </si>
  <si>
    <t>www.kipa.co.il/ask/show/283677-בל-תשחית-או-לא</t>
  </si>
  <si>
    <t>283677</t>
  </si>
  <si>
    <t>בל תשחית או לא?</t>
  </si>
  <si>
    <t xml:space="preserve">
אנחנו מדריכים בעוז (תנועה לילדים בכיתות א-ד)
אנחנו רוצים להכין פעולה בנושא "אל תסתכל בקנקן אלא במה שיש בו"
אחת המשימות בפעולה היא-
אנחנו מכינים להם שתי עוגות קטנות.
1.ממש יפה מבחוץ אבל מבפנים ממש לא טעימה! (מלוחה..) 
2. עוגה מממש מכוערת אבל טעימה מאווד.
הבעיה היא: שאת העוגה הראשונה הם עלולים לזרוק כיוון שהיא לא טעימה.
זה לא בל תשחית?</t>
  </si>
  <si>
    <t xml:space="preserve">
שלום רב,
ראשית כל הכבוד על השאלה, (ועל ההשקעה בפעולה) יפה שאתה פונה לבדוק את הדבר מבחינה הלכתית.
השולחן ערוך פוסק (אורח חיים קעא) שמותר לאדם לעשות את כל הדברים שהוא צריך על ידי אוכל ואין איסור אלא אם כן עושים דברים שהם ביזוי לאוכל, כמו לבעוט באוכל, לגרום לו שיראה מאוס, או לזרוק אותו.
אולי כדאי להסביר לחניכים בסיום הפעולה שהסיבה שמותר לעשות את מה שעשינו היא בגלל שזה לא גורם ביזוי לאוכל, אבל אם היה באופן שמבזה את האוכל היה אסור. (שלא יצא מזה מכשול)
בהצלחה
עקיבא
akivamakshivim@gmail.com</t>
  </si>
  <si>
    <t xml:space="preserve"> ד אייר תשע"ג</t>
  </si>
  <si>
    <t>www.kipa.co.il/ask/show/283760-לחיצת-יד-לאישה</t>
  </si>
  <si>
    <t>283760</t>
  </si>
  <si>
    <t xml:space="preserve">
למה בעצם אסור ללחוץ יד לאישה כל עוד לא מעורבת שם חיבה?</t>
  </si>
  <si>
    <t xml:space="preserve">
בס"ד
שלום וברכה לשואל היקר
חכמים אמרו כי אין אפוטרופוס לעריות. כלומר, אין אדם שיכול להגיד שהוא שומר על עצמו מפני איסורים, גם אם יראה דברים לא צנועים.
ניתן לצערינו, לראות את המציאות בקרב אלו שאינם מקפידים על הלכות צניעות - איזה חוסר צניעות, כמה אונסים ה´ ישמור וכמה גירושין.
הכל מגיע מפני שיצר העריות הוא כל כך חזק עד שחכמים אפילו רצו לבטל אותו והסיבה שלא ביטלו היא רק מפני שללא יצר זה העולם היה מפסיק להתקיים.
אך מכיוון שהוא כל כך חזק אדם צריך לשמור מרחק גדול יותר - בדיוק כמו שככל שאש הינה חזקה יותר כך מתרחקים ממנה יותר כדי לא להישרף.
לכן חכמים קבעו גדרים מאוד ברורים ואסרו כל נגיעה באישה למעט אשתו אימו וכד´, שביצר כזה חזק ייתכן ואפילו נגיעה קטנה תגרור בסופו של דבר לאיסורים חמורים מאוד.
בברכה
ישי
 karov4@gmail.com</t>
  </si>
  <si>
    <t>www.kipa.co.il/ask/show/283785-קושי-נפשי-בהתנדבות-במד´´א</t>
  </si>
  <si>
    <t>283785</t>
  </si>
  <si>
    <t>קושי נפשי בהתנדבות במד´´א</t>
  </si>
  <si>
    <t xml:space="preserve">
שלום רב,אני מתנדב במד"א כבר לא מעט זמן אבל בזמן האחרון מתחיל לחלחל לי שאולי בגלל כל המקרים שיוצא לי לראות,קביעות המוות והבדיחות המאוד שחורות שרצות בתחנה אולי אני מאבד את המוסר והאכפתיות את הרגש ומתחיל להיות קר ומנוכר גם למטופלים "קלים" וגם לסביבה מה אני יכול לעשות נגד זה? ועוד שאלה שעלתה לי האם אני צריך \ יכול להגיד משהו על הבנאדם אחרי קביעת המוות (וידוי,קדיש דיין האמת וכו´)</t>
  </si>
  <si>
    <t xml:space="preserve">
שואל יקר, שלום.
השאלה שלך מעניינת וחשובה. יש בחברה ובמערכות החינוך הרבה הערכה למתנדבים בתחומים שונים, ובוודאי להתנדבות במד"א שעיקרה הצלת חיי אדם. אלא שההצדעה למתנדבים ועידוד ההתנדבות לא תמיד מלווים במודעות מקיפה לגבי הקשיים והאתגרים איתם מתמודדים המתנדבים. גם המתנדבים עצמם לא תמיד ממהרים להציף את הקשיים שלהם, מחשש שמא ה"זוהר" והיוקרה של מעשה ההתנדבות שלהם יתעמעם. ולכן כל הכבוד על העלאת הנושא למודעות באופן שוודאי יוכל לסייע למתנדבים רבים נוספים, מבלי לפגוע כמובן בהערכה כלפיך וכלפיהם.
התמודדות רגשית עם מצבים מורכבים בכלל, ובפרט במסגרת כזאת שתובעת מהמתנדבים להיות עדים לפגיעות גופניות קשות, לכאב ולעתים גם לאובדן חיי אדם, מחייבת את כל הנוגעים בדבר לפתח שיטות ואסטרטגיות כדי להגן על החוסן הרגשי שלהם, ובשפה פשוטה יותר – על "השפיות" והיכולת להמשיך בחייהם כרגיל. אלא שלא תמיד השיטות הללו מושלמות. הומור שחור, למשל, יכול אמנם לשמש כמעין מגן רגשי, ומצד שני עלול לגבות מחיר בדמות רגישות מופחתת לסבל וכאב גם מחוץ למסגרת ההתנדבות. 
במסגרת התשובה כאן אני מציע להבחין בין שני מישורים של השפעה שאתה חווה בעקבות ההתנדבות: הרובד החברתי (ה"קל" יותר) והרובד האישי (ה"כבד" יותר). נתחיל דווקא מהכבד אל הקל: במהלך ההתנדבות אתה עלול להיתקל בחוויות שיכולות לזעזע ולהעציב אותך, כמובן באופן טבעי ביותר. אמנם, גם אם במהלך הפעילות עצמה אתה "שומר בפנים" את הרגשות ומשקיע את עיקר האנרגיה בביצוע התפקיד שלך, יש חשיבות לכך שלאחר שהסתיימה המשמרת תהיה לך כתובת שבאמצעותה תוכל לעבד את החוויות שלך ולקבל מענה מקצועי. למיטב הבנתי, במד"א ישנם אנשי מקצוע מיומנים שאליהם ניתן לפנות בהקשר הזה, כמובן תוך שמירה על הפרטיות שלך. לדעתי התייעצות כזאת חשובה לא רק להרגשה הטובה שלך בהתנדבות ומחוצה לה, אלא גם לשמירת היכולות שלך להמשיך ולהתנדב, ולא "להישחק" מהר מדי. 
המישור האחר, שאליו אוכל להתייחס כאן ביתר פירוט, הוא המקום החברתי שבו מתקיים "הווי" שאותו אתה מתאר ככזה שאולי תורם לשחיקה שלך מבחינת רגישות לסבל של מטופלים. למעשה ניתן להבין מהתיאור שלך שמדובר בהתנהלות קבוצתית שלא נמצאת לגמרי בשליטה בלעדית שלך. כלומר, גם אם אתה עצמך תנסה דווקא להיות רגיש יותר, הרי שמסביבך עדיין ימשיכו הבדיחות והאמירות שמקהות את הרגש ואת החשיפה לכאב של האחר. לכן יש שני ערוצים שבאמצעותם ניתן לנסות ולשפר את המצב: הגברת המודעות בינך לבין עצמך, ופעילות מול חבריך להתנדבות. 
מודעות עצמית בהתמודדות הרגשית בהתנדבות
הכלי הראשוני והבסיסי ביותר, שאותו למעשה כבר התחלת ליישם, הוא מודעות: הכרה בכך שיש בעיה שתובעת התייחסות, ערנות ותשומת לב. כשאין הכרה כזאת, ממילא אי אפשר לעשות שום דבר. ייתכן מאוד שיש מתנדבים אחרים שמרגישים שמשהו מטריד אותם אבל לא מצליחים לשים את האצבע מה זה בדיוק. כבר בעצם סימון הבעיה למעשה עברת כברת דרך משמעותית. וזה מצוין.
כשאתה ממשיך להתנדב ולפעול עם המודעות הזאת, מתאפשר לך לחשוב על מה שעד לא מזמן אולי עשית בלי לשים לב ובלי להתבונן לעומק בפעולות שלך ובתגובות הרגשיות שלך למה שמתרחש במהלך ההתנדבות. קשה יותר להשפיע על אדם מודע, שמראש מנסה להבחין בגורמי השפעה עליו, מאשר על מי שמבחינתו הסיטואציה שבה הוא נמצא היא "טבעית" ומובנת מאליה.  כשאתה מגיע עם המודעות הזאת למשמרת ושומע בדיחות שחורות, יש לך הזדמנות לבחון בזמן אמת מה זה עושה לך, ועד כמה אתה משתף פעולה עם העניין. עצם המודעות הזאת יכולה להקל עליך ולאפשר שלך שליטה רבה יותר במה שקורה. 
לשבור את חומת ה"מובן מאליו" החברתי
ההתנדבות שאתה מתאר מתקיימת בתוך מרחב חברתי מסוים. במרחב הזה יש קוד התנהגות מאוד ברור שמנחה את כולם. בדרך כלל קוד כזה הוא "שקוף" ולא מדברים או דנים עליו. ועדיין, יש אפשרות לעשות את זה. המציאות היומיומית היא אינטנסיבית ולא מלאה בהזדמנויות לעצור, לחשוב, לדבר ולבחון חלופות למה שנתפס כמובן מאליו. ועדיין, דווקא האינטנסיביות הזאת יכולה להוות מקור לקושי שמכביד על יחידים וקבוצות.
אולי דווקא אתה, בתור מתנדב ותיק ובעל ניסיון, יכול לסייע לא רק לעצמך אלא גם למתנדבים שסביבך, לשבור את חומת המובן מאליו, ולחשוב איך אפשר להגיע לאיזון מועיל ונוח יותר בין ההגנה הרגשית לה אתם זקוקים, לבין הרצון שלכם לשמר מידה מסוימת של רגישות, הן בהתנדבות והן מחוצה לה. אתה יכול למשל לדבר עם חברים שלך להתנדבות ולברר קצת מה דעתם, האם גם הם מרגישים כמוך לפעמים, האם אפשר לדעתם לעשות עם זה משהו. עוד אפשרות היא לשתף בלבטים הללו דמויות יותר בכירות במערכת, ולנסות להסתייע בניסיון שלהם. 
מתוך הבירורים הללו יכולים לצאת כל מיני דברים. ייתכן שדיבור פתוח יותר בצוות יפחית את הצורך בהומור שחור ובחומה עבה מדי של אטימות רגשית. ייתכן שיש במד"א פתרונות מובנים למצבים כאלה, כגון סדנאות קבוצתיות כאלה ואחרות. בקיצור – ברגע שחושפים ומוציאים לאור את הבעיה, אפשר כבר לנשום לרווחה. יש טווח רחב של פתרונות אפשריים, וזה מאוד תלוי באנשים שסביבך ובנכונות שלהם. ועדיין, העלאת העניין למודעות היא צעד ראשון חשוב מאוד בניסיון לייצר אווירה קצת אחרת, שיש בה אולי יותר מודעות עצמית לחסימה הרגשית המסוימת שהתפקיד כופה עליכם, ויכולת משמעותית יותר להתמודד עם ההשלכות שלה. 
לסיכום: תיארת בשאלה מצב שגם מי שלא התנדב מעולם במד"א יכול להבין ולהזדהות איתו (אולי לא במידה מלאה, אמנם, ולא כמו מי שעבר את החוויה מכלי ראשון). יש הרבה מאוד פתרונות אפשריים בהתאם למצב הספציפי במקום שבו אתה מתנדב. אבל הצעד הראשון הוא לפתוח את הנושא ולבחון את התגובות של הסביבה, ואז לנסות ולגייס אותם לפעולה.
לצד כל זה, אולי דוגמא אישית שלך בשגרת הפעילות, יכולה כשלעצמה להביא לשיפור מסוים. לפעמים צריך רק מעט כדי לשבור חומה בצורה של התנהגות אינסטנקטיבית. אולי הערה אמפתית שלך לחולה "קל", או מעט כובד ראש אל מול חולה שסובל או כזה שחלילה לא הצלחתם להציל, אולי הדברים הקטנים האלה יוכלו לחולל התחלה של שינוי ושל מחשבה. זה לא אומר שאתה פורש מן הציבור וגוער בחברים לצוות, אלא שפה ושם אתה נוקט בהתנהגות קצת פחות צפויה ומובנת מאליה, בגישה שיש בה פחות תגובה אוטומטית ויותר מחשבה, רגישות והשראה.
ושוב אחזור על מה שכתבתי בפתיחה: חשוב מאוד להתייעץ עם הגורמים המתאימים במד"א, הן ברובד האישי והן ברובד הקבוצתי. להבנתי ישנו מערך שלם שאמון על טיפול בתחום הזה בדיוק באופן מקצועי ורציני, ויהיה חבל לא לתת לו צ´אנס. ייתכן שלאחר הצעד הזה תגלה שיש לך הרבה יותר כלים לגשת להתמודדות הזאת, ויש סיכוי טוב שבאמצעות הצעד הזה תוכל לשפר לא רק את ההרגשה ואת החוסן שלך עצמך אלא גם לתרום לחבריך להתנדבות.
יישר כוח גדול על המסירות שלך, והרבה הצלחה!
אוהד
(תוספת קטנה - לגבי מה לעשות אחרי קביעת המוות. למעשה אין משהו מיוחד שצריך לעשות, אבל כדאי מאד להגיד את פרק צא בתהלים, אפשר אפילו כמה פעמים)
</t>
  </si>
  <si>
    <t>www.kipa.co.il/ask/show/283805-זמן-תפילה-לחוד,-וזמן-תורה-לחוד!</t>
  </si>
  <si>
    <t>283805</t>
  </si>
  <si>
    <t xml:space="preserve"> ח ניסן תשע"ג</t>
  </si>
  <si>
    <t>זמן תפילה לחוד, וזמן תורה לחוד?!</t>
  </si>
  <si>
    <t xml:space="preserve">
שלום. אני בעל תשובה כשנתיים ואני שם לב למשהו מוזר אצלי, יש ימים לדוגמא שאני מתמיד בשחרית מנחה וערבית ואמירת תהילים אבל בלימוד תורה יורד החשק לקחת ספר, יש תקופות שאני לומד המון ואז לתפילות הקבועות לא ממש יוצא לי ללכת, או שיש ימים שאני מתפלל המון בשפה אישית לקב״ה ואני לא לומד הרבה באותו זמן והולך רק למנחה וערבית.. השאלה שלי היא האם יכול להיות שיש סוג של הגבלה בתקופה מסויימת,לכל אחד בדרגתו ודרכו, לעשיית מצוות ולימוד תורה כי זה תמיד נראה לי כאילו משהו בא על חשבון האחר ואני לא מבין את זה? או שזה תלוי באדם עצמו שיכול גם לעשות מצוות וללמוד תורה כל היום? </t>
  </si>
  <si>
    <t xml:space="preserve">
אסי היקר, שלום!
קראתי את השאלה שלך כמה פעמים, וחשבתי עליה הרבה. הבנתי מתוך השאלה שאתה נמצא כרגע שנתיים לאחר החזרה בתשובה, אולי אפילו במסגרת של ישיבה, וללא עול פרנסה ומשפחה לעת עתה (טעיתי?).
אשריך שזכית להתקרב לקב´´ה, ושיש לך הזדמנות כזו של שקיעה בעבודת השם ללא הפרעה!
ניגש ישר לעניין. החשק הוא דבר שמשתנה אצל כולנו. כן, גם אצל דתיים מהבית. לפעמים אנחנו נמשכים לתחום אחד בעבודת השם, לפעמים לתחום אחר, לפעמים לשניהם יחד, ולפעמים אנחנו לא נמשכים לאף אחד מהם... כן, גם זה קיים. אם כן, החשק יכול לסייע לנו בעבודת השם, אך אי אפשר ´לבנות עליו´, כי אין לנו כמעט שליטה עליו, וממילא לא צריך לתת לו מקום מוגזם בחיים שלנו. זה כיף לזרום איתו! אבל מצד שני קשה לקיים כך חיים שיש בהם אחריות ומחויבות למשפחה ולזולת.
בשורות שכתבת תיארת תנודות קיצוניות, כי החיים שלך כרגע הם בווליום מאוד מאוד גבוה. הייתי מתאר את המצב שלך כהתאהבות. גילוי. מפגש מפעים עם הקדושה! זה דבר משמח, ובמקביל צריך לזכור שזה לא יימשך כל החיים. כמו בזוגיות, בתחילת הקשר היתה התאהבות ובערה בינם אש, ועם הזמן האש דועכת (אך לא האהבה, היא רק מתעצמת עם הזמן!), כך גם בקשר עם הקב´´ה, אחרי שלב האש המתפרצת עוד יבואו שלבים של בעירה קטנה יותר. כמובן שאין זה אומר שהתרחקת מהקב´´ה, חלילה! הקשר אמנם מאבד קצת את החידוש שבו, אך הופך ליותר מחייב, אחראי ובוגר.
ממילא, נדרשת ממך כרגע עבודה כפולה, בשני כיוונים שנראים כמנוגדים. מצד אחד – להסחף באהבה, לחזק את הקשר, ולהעצים את האש. ומצד שני -  לבנות מסגרת של מחויבות, שאיתה תוכל להתמיד גם כשהאש תהפוך לנמוכה יותר. מחויבות בנויה על זמנים, על הרגלים, על החלטות.
אלו שתי עבודות שונות לגמרי: זו פונה אל הרגש ומעצימה אותו, וזו מבוססת על החשיבה השכלית, וממתנת את הרגש הפורץ. למרות זאת, אין אלו עבודות סותרות, אלא משלימות אחת את השניה, כי בסופו של דבר קיימים בנו גם מערכת רגשות, וגם חשיבה, ושניהם נקראים להשתתף בעבודת השם.
איך משלבים את שני הדברים? כאן תצטרך להגיע לתשובה שלך, דרך ההיכרות שלך עם עצמך, והרבה תפילות. זו בדיוק ´עבודת השם´, כלומר קיום רצון השם – מתוך שימוש במתנות המיוחדות שהוא נתן לכל אחד מאיתנו, ורק לו.
ולגבי השאלה הספציפית ששאלת:
בגמרא במסכת שבת דף י´ עמ´ א´, מופיעים שני סיפורים שנוגעים לעניין:
´רבא חזייה לרב המנונא דקא מאריך בצלותיה, אמר: מניחין חיי עולם ועוסקים בחיי שעה! - והוא סבר: זמן תפלה לחוד, וזמן תורה לחוד.
רבי ירמיה הוה יתיב קמיה דרבי זירא, והוו עסקי בשמעתא. נגה לצלויי, והוה קא מסרהב רבי ירמיה, קרי עליה רבי זירא: ´מסיר אזנו משמע תורה - גם תפלתו תועבה´ ´.
תלמד את שני הסיפורים עם רש´´י, או פירוש אחר. בשני הספורים הללו יש ´התנגשות´ מסוימת בין תורה ותפילה, והמפרשים השונים של הגמרא השתמשו בהם בכדי להגדיר את היחס בין שני אלו. על מה נחלקו רבא ורב המנונא בסיפור הראשון? ומה היתה הביקורת על ר´ ירמיה בסיפור השני? תוכל לחפש תשובות לכך במפרשי הגמרא. כל מפרש שתראה יתן לך תשובה נוספת לשאלה ששאלת.
אפנה אותך למקור נוסף, בו נשאלה שאלה דומה. בשו´´ת שבט הלוי (של הרב ואזנר שליט´´א) בתחילת חלק ז´, נשאלה השאלה הבאה:
´כותב אתה היות שיש לך לפעמים מתיקות גדולה בתפלה, ולשפוך הרבה דמעות לפני השם יתברך, אבל צערך גדול אשר אתה מרגיש כי לרוב טרדותיך דהיינו הן בלימוד העיון והמסתעף, והן בעזר קצת לזולת, על ידי זה מתאבד מתיקות התפילה, ורק לעתים רחוקות זוכה אתה לפגוש אותך עם טבעך האוהב לקשור נפשו לה´, אבל לרוב - מחיצה מבדלת בינך לבין עצמך, זה תוכן שאלתך אם בינותי היטב...´. נדמה לי שמה שהרב ואזנר ענה לו, קשור גם אליך.
אז שיהיה בעזרת השם חג שמח וכשר,
ואם עוד תשאל – אשתדל לענות כשיתאפשר.
האימייל שלי הוא:elazar72  שטרודל ג´ימייל נקודה קום, 
ועד אז - בהצלחה, כל טוב ושלום!
אלעזר
elazar72@gmail.com</t>
  </si>
  <si>
    <t>www.kipa.co.il/ask/show/283827-אני-כבר-לא-מאמינה-לחבר-שלי,-מה-אפשר-לעשות</t>
  </si>
  <si>
    <t>283827</t>
  </si>
  <si>
    <t xml:space="preserve"> י"ז ניסן תשע"ג</t>
  </si>
  <si>
    <t>אני כבר לא מאמינה לחבר שלי, מה אפשר לעשות?</t>
  </si>
  <si>
    <t xml:space="preserve">
יש לי חבר שגדול ממני בשנתיים , ואני והוא כבר שנתיים ביחד ובשנה הזאת רבנו והשלמנו הרבה ועשינו מלא כיף  וגם ניפרדנו וחזרנו פעמיים .. עכשיו בזמן האחרון אני כבר לא מאמינה לו כמו שפעם האמנתי לו .. כי סיכמנו אחד עם השניה שלא מדברים עם ידידים או ידידות לא חשוב מה .. לא מדברים עם בנות ולא עם אפחד ועכשיו כל הזמן שאני שואלת אותו אם הוא מדבר עם בנות אחרות הוא אומר לי שלא אבל אני לא ממש מאמינה לו , מה לעשות כדי לגרום לי להאמין ? 
ומה לעשות בשביל שאני אדע אם הוא משקר לי ? </t>
  </si>
  <si>
    <t xml:space="preserve">
את לגמרי צודקת.
אם אין אמון אז אין כלום, קל וחומר שמדובר במערכת יחסים זוגית.
אמון הוא מהדברים הבודדים שכמעט בלתי ניתנים לתיקון ומהרגע שהוא נהרס, קשה מאוד לבנות אותו בחזרה.
אבל אולי ברשותך יש לך הזדמנות לראות את הדברים ממבט נוסף. 
מבט אמיתי, חודר, שהולך עד הסוף.
מבט שיפתח לך את השאלות החשובות ביותר בועלם שמעסיקות את כל האנושות:
מה זו בכלל אהבה?
והאם באמת יש הבדל ענק בין להתאהב לבין לאהוב.
כי אם עכשיו הקב"ה בכבודו ובעצמו יגיד לך שנגזר על החבר שלך להתחתן עם חברה טובה שלך מהשבט מה את הולכת להרגיש, בכנות?
שמחה? 
או שאולי תתחרפני לגמרי כי מה זאת אומרת שהחבר שלי, שהאהוב שלי, ילך ויתחתן עם מישהי אחרת?
ובכלל, רוצה לעשות ניסיון קטן?
תשאלי את עצמך מה את הכי אוהבת בחבר שלך ומה, מה הסיבה שהוא כל כך עושה לך את זה?
נסי לשים את המידות והאופי שלו רק עם הפרצוף של מישהו אחר בסניף שאת מכירה ויודעת מה, לא נראה כל כך טוב, מה עכשיו?
עדיין תרגישי שהוא כל כך עושה לך את זה ואת באמת אוהבת אותו?
לא יודע כמה זמן אתם ביחד, אבל מה את אומרת, נדמה לך שאת באמת מכירה אותו? בלייב? על אמת? 
יודעת איך הוא מתנהג וכו´ שכבר החלטת שהוא הוא הבן אדם הכי מדהים שיש בעולם?
ואם חס וחלילה חס וחלילה, טפו טפו, נניח תשמעי שיקרה לו משהו והוא יצטרך להיות מוגבל לכל החיים שלו, מה אז? עדיין תרצי להסתובב איתו ולהיות איתו ולעזור לו כל החיים שלך?
ואם נזרום כבר, אז אלו תחושות את מרגישה כשאת איתו?
נסי לחשוב כמה מתוך התחושות האלו קשורות אלייך וכמה קשורות אליו?
כמה קשורות לאהבה שלך את עצמך (ואל תרגישי לא טוב עם זה כי זה טבעי לגמרי וכמה לאהבה אליו?
והכי חשוב: כמה סיכוי את באמת נותנת לכך שבסוף באמת תתחתנו ולא תמצאי את עצמך יום אחד אוספת את רסיסי הלב השבור שלך בגלל שנפרדתם?
אז  קודם תנסי לענות בכנות על התשובות האלו ותראי אחר כך מה את מרגישה ואיפה זה עומד?
אז נראה לי שלפני שאלת האמון מגיע ללב שלך שתעני קודם כל על השאלות האלו שלא פחות אמורות לבעור ולהעסיק אותך.
שאלת האמון היא הקומה השנייה
אבל הרבה לפני כן את צריכה לעבור את השאלה של הקומה הראשונה:
למה את בכלל איתו והאם אפשר לקרוא למה שיש ביניכם אהבה...
רק טוב והמון הצלחה
 אבינועם
  avinoam811@gmail.com</t>
  </si>
  <si>
    <t xml:space="preserve"> כ"ב אדר תשע"ג</t>
  </si>
  <si>
    <t xml:space="preserve"> כ"ו אדר תשע"ג</t>
  </si>
  <si>
    <t>www.kipa.co.il/ask/show/283959-איך-להחליט-החלטות-באמת</t>
  </si>
  <si>
    <t>283959</t>
  </si>
  <si>
    <t>איך להחליט החלטות באמת?</t>
  </si>
  <si>
    <t xml:space="preserve">
היי לכולם 
יש לי שאלה שמאוד מטרידה אותי ואני בטוחה שגם את האחרים אז שאלתי היא: איך להחליט החלטות באמת?
לדוגמא:נגיד צריך לבחור משהו בין שני אפשרויות אז כאילו שני האפשרויות טובות ונגיד בוחרים באחת מאפשרויות אז כאילו אומרים וואלה חבל שלא ברחתי את האפשרות השנייה אז מה עושים כדי לבחור את החלטה הנכונה ולא להצטער על החלטה הקודמת שלא נבחרה
אשמח לתשובה מיידית </t>
  </si>
  <si>
    <t xml:space="preserve">
וולקם לעולם האמיתי.
כי לאן שלא תרצי זה רודף אותך, מהבוקר כשאת מתלבשת וצריכה להחליט על החצאית ג´ינס כפתורים או האופוואייט-בלון-כיסים,
ומשם לדברים יותר מהותיים או פחות מהותיים.
זה לא יהיה הגזמה לומר שחצי מהזמן אנחנו מתעסקים בזה לכאן או לכאן, ככה או ככה.
ואת יותר מצודקת בשאלה שלך, כי הנקודה היא לא מה להחליט, אלא איך להחליט,
וזה ממש שונה.
כי הסיפור זה ללכת עם ההחלטה שלך עד הסוף בלי לפזול לצדדים של היצר הרע שעושה לך עיניים, ומתחיל לנגוס לך בהחלטה שלך ולמרקר כל מיני צדדים שלא שמת לב אליהם באופציה ב´.
ואת יכולה לדבר עם כמה שסגרו שירות / לימודים / חתן / עבודה והם יוכלו לספר לך עם קבלות עד כמה זאת ה-נקודה.
הסוד הוא לדעת שהרבה פעמים לא בוחרים בין טוב לרע,
יש איזה אשליה שאם נגדיר ככה ת´דברים אז יהיה קל יותר להחליט,
אלא שהרבה פעמים הבחירה היא בין טוב לטוב, אלא שאת צריכה לבדוק מה מתאים לך לסיפור חיים שלך עכשיו. איפה הלב שלך נמצא.
והכי חשוב, אחרי שהחלטת, אז להחליט שאת הולכת עם זה, ולהשתיק ת´יצר הרע עם שאריות מהמשלוחי מנות!
שבוע טוב
רינת
 rintz3@gmail.com</t>
  </si>
  <si>
    <t xml:space="preserve"> י"ד אדר תשע"ג</t>
  </si>
  <si>
    <t>www.kipa.co.il/ask/show/284048-אמונה-וצניעות---מרגיש-נתק</t>
  </si>
  <si>
    <t>284048</t>
  </si>
  <si>
    <t>אמונה וצניעות - מרגיש נתק</t>
  </si>
  <si>
    <t xml:space="preserve">
כבר חצי שנה אני מרגיש נתק ביני לבין ה´ לפני זה האמיתי לומד בכיף פרק יומי...גמרא...פ"ש...וכאלה אבל עכשיו אני כבר לא מרגיש את האהבה לזה...לה´...אני מרגיש כאב בגלל זה ונראה לי שזה גם מה שגורם לי לראות מחזות שאינן צנועות...וכל פעם אני מרגיש רע יותר ויותר...אז...
א´.מה לעשות? איך להפסיק?
ב´.האם ישנו ספר כלשהו אשר יעזור לי להתחבר מחדש להאהבת ה´ שהיתה לי...</t>
  </si>
  <si>
    <t xml:space="preserve">
לשואל היקר, שלום!
ראיתי בשאלה שלך המון המון אהבת השם! המון רצון לקרבה אליו, וצער מהריחוק ממנו. אתה חש כאב על כך שאהבת השם שלך לא מורגשת - זו לא אהבת השם? זה בסיס נהדר להתקדם ממנו הלאה.
הרגש הוא חמקמק מאוד. גם רגשות שקיימים בתוככי הלב שלנו - לא בהכרח נרגיש אותם בפועל. לדוגמא: האהבה להורים. בכל רגע אנחנו חשים אותה?! ברור לנו שהיא קיימת בלב, אך אין היא בהכרח מורגשת ביומיום. ואם ננסה להרגיש אותה ´בכח´ - נגיע לתוצאות מוזרות ולא אותנטיות, בטח לא  לתחושת אהבה, על אף שהיא תמיד קיימת... גם זו תכונה של הרגש: הוא לא בהכרח מגיע כשמנסים להזמין אותו (ניסוי: תנסה להרגיש עכשיו את האהבה להורים!).
לעיתים תחושת חוסר בקרבת השם היא סימן טוב, סימן לגדילה. גדלת, ועכשיו הנפש שלך רוצה יותר! אם משתמשים נכון בתחושה הזו, ובמקום להיחלש מתעלים אותה לצמאון רוחני - אפשר להגיע בעזרתה רחוק! יש לך בבית את הספר סיפורי מעשיות של ר´ נחמן מברסלב? תקרא את מעשה ח´ (זה קצר!): 
´מעשה ברב אחד, שלא היה לו בנים. אחר כך היה לו בן יחיד וגידל אותו והשיא אותו, והיה יושב בעליה ולמד כדרך אצל הגבירים, והיה לומד ומתפלל תמיד, רק שהיה מרגיש בעצמו שחסר לו איזה חסרון, ואינו יודע מהו, ולא היה מרגיש טעם בלימודו ובתפילתו...´. בסוף הסיפור מתברר לנו שתחושת החסר הזו יכלה להוביל את הבן לדבר גדול מאוד (גם אם לא בדיוק ברור מהו), אם לא היו מפריעים לו בדרך... 
בקיצור: לך על זה! תן לרצון להתקרב אל השם להפעיל את המנוע שלך ולמלא אותך בכוחות! 
כתבת שאתה מניח שאהבת השם שהתעמעמה גורמת לך להכשל בדברים לא צנועים.
יתכן מאוד שזה הפוך! אולי הדברים הלא צנועים גורמים לך לחוסר הנאה מהלימוד ולתחושת ריחוק כללית מהקב´´ה. כיוון שהסיפורי מעשיות נמצא כבר ממילא על ידך, תעבור למעשה י´´ג (הז´ בטלערס - שבעת הקבצנים) ליום השני, ותקרא אותו בסבלנות. בסיום היום השני תגלה מה עלול לגרום לגן יפה להתקלקל לגמרי בטעם שלו, בריח שלו ובמראה:  
´...ועל ידי זה קלקלו את הטעם. שעל ידי מה שעשו שם, כל מי שירצה לטעם איזה טעם יהיה טעם נבלה. וכן קלקלו את הריח. שכל הריחות יהיה להם ריח חלבנה. וכן קלקלו את המראה, שהחשיכו את העינים כאלו יש עננים ועבים...´. 
הגן הזה הוא החיים שלנו. זה הלימוד שלנו. אלו התפילות שלנו. יש דברים שגורמים לנו לאבד את הטעם הטוב של החיים. את ההנאה שבתפילה ובלימוד. 
אז מה עושים עכשיו? 
ממשיכים גם בלי הרגש! זה סוג של נסיון: כשאדם עושה משהו שגורם לו לאבד את הטעם בלימוד שלו - הקב´´ה מבקש ממנו עכשיו להתמודד עם התוצאה ולהמשיך ללמוד גם בלי טעם. אם הוא יעמוד בזה ולא יתייאש - הוא יזכה לתקן את מה שעשה, וגם הטעם יחזור. זה יקרה בע´´ה אם לא נתייאש! בקיצור, להמשיך הלאה בלימוד, בתפילות, בקיום המצוות, ולא להבהל מהתחושה. בע´´ה עם הזמן גם הרגש יחזור, אם לא נלחץ עליו מידי חזק... גם לא נבהל אם שוב הוא ייעלם (דיברנו כבר על התכונה שלו). 
כמובן שאם מזהים משהו שגורם לנפילה - ´בתחבולות תעשה לך מלחמה´. לדוגמא: אם האינטרנט גורם לך לדברים לא טובים, אז לחסום אותו, וכו´. זה לא היה הנושא, ולכן לא אאריך בזה. אם תרצה, תוכל לשאול שוב באופן מפורט יותר ואענה בע´´ה. 
ולגבי השאלה האחרונה: אכן. יש ספרים שמתאימים באופן מיוחד ללבות את הרגש כלפי הקב´´ה. לדוגמא: חלק מספרי הרב קוק (אורות התשובה, סוף מוסר אביך, חדריו), וספרי ר´ נחמן מברסלב ור´ נתן (שיחות הר´´ן, ובמיוחד ליקוטי תפילות). בודאי טוב ללמוד בהם, אבל אני לא בטוח שזה יפתור את הקושי, מהסיבות שכתבתי קודם. אז כמו כל דבר - במינון!
כל טוב והמון שמחה!
פורים שמח...
אלעזר
</t>
  </si>
  <si>
    <t>www.kipa.co.il/ask/show/284052-לנוח-איך-שאני-רוצה-בשבת</t>
  </si>
  <si>
    <t>284052</t>
  </si>
  <si>
    <t>לנוח איך שאני רוצה בשבת?</t>
  </si>
  <si>
    <t xml:space="preserve">
שלום.. עדין לא הבנתי את הקטע של השבת..
1. למה מלמדים אותי איך לנוח? בא לי לשחק במחשב כדוג´ למה אסור לי? בא לי לשמוע שיעור תורה באמ. פי. למה יש עם זה בעיה?
2. אם השבת היא כמו מתנה שנתן לי הקב"ה למה אני חייבת לקבל אותה? איך תמיד אומרים בנוהג של העולם, אדם מקבל מתנה, חברו לא רוצה, לא צריך, אתה לא עושה לי טובות למרות שאני מאוד רוצה שתהנה ממנה.. אני לא מבינים למה מחייבים אותי לנוח..הבנת?..</t>
  </si>
  <si>
    <t xml:space="preserve">
שלום רב,
שבת הוא יום שנועד למנוחה רוחנית, הוא יום שבו האדם מצווה לנוח ולשבות ממלאכה,
מה המטרה של התורה, מדוע היא אמרה לנו לנוח בשבת, האם היא רצתה שיהיה לנו טוב? ברור שכן!
האם כל אדם יכול לקבוע לעצמו מה טוב, גם נכון... אז למה התורה לא אומרת פשוט לנוח ואנחנו נדע כבר מה הכי טוב לנו,
מי שרוצה לסוע לים, שיסע לים, מי שרוצה לשחק במחשב ישחק במחשב כל אחד יעשה מה שהוא רוצה העיקר שירגיש מנוחה.
מה לא טוב בזה?
אם נשים לב בפסוקים של התורה, תמיד כשהיא מדובר על מנוחה היא מדברת על מנוחה יחד עם עוד איזה תוכן:
בהתחלה בתיאור הבריאה, אחרי שהקב"ה ששה ימים עושה ומכין את העולם, ´ויכל אלוקים ביום השביעי מכל מלאכתו, וישבות ביום השביעי... ויברך אלוקים את יום השביעי ויקדש אותו"
בעשרת הדברות: "זכור את יום השבת לקדשו... כי ששת ימים עשה ה´... וינח ביום השביעי על כן ברך ה´ את יום השבת ויקדשהו"
וכן בהמשך "שמור את יום השבת לקדשו"
מה המשותף לכל הדברים האלו שכתובים בתורה?
שהמנוחה אינה חזות הכל, אינה כל התוכן שיש בשבת!!
מה זה אומר מבחינה מעשית, שיכול להיות לפי ההלכה שאדם סוחב כל השבת מיטות וצלחות מכאן לכאן, ומשם לשם, ובכל זאת הוא לא עבר על שום מלאכה, הוא שמר שבת, האם הוא נח? הוא לא נח, אבל לשמור שבת הוא שמר, לעומתו אדם אחר שנכנס לאוטו ובסך הכל סובב את המפתחות בחור והדליק את המנוע הוא לא טרח, ולא הזיע, אבל את השבת הוא לא שמר.
למה, מה זה אומר?
שמירת השבת לא נועדה בשביל לתת לאדם  רק מנוחה פיזית, כפי שאתה מציין בשאלה כל אדם מעוניין לשבות מהטירדות היומיומיות מחיי החולין, וצריך איזו שבירת שיגרה.
אבל, שבת אינה רק שבירת שיגרה, היא אמורה להיות יום של תוכן רוחני מיוחד, יום של התחברות לשביתה האלוקית, ויום של קדושה מיוחדת.
ראייה לזה היא סוג המלאכות שאסורות בשבת, המלאכות שאסורות הם מלאכות של יצירה ועשייה, מלאכת מחשבת, לא מלאכות של טירחה.
בתפילת שבת אנחנו אומרים: ´יום מנוחה וקדושה לעמך נתת... ולא נתתו ה´ אלוקינו לגויי הארצות, ולא הנחלתו מלכנו לעובדי פסילים, וגם במנוחתו לא ישכנו ערלים" ואמר על זה הרב צבי יהודה, שהגויים שניסו להפוך את שבת ליום מנוחה בלי קדושה, ניסו לנתק את היום מהתוכן העיקרי שלו, לא הצליחו לא רק בפן הקדושתי של השבת שמגיע כתוצאה מהציווי האלוקי וההתחברות לעשייה האלוקית בשבת, אלא גם לא הצליחו לייצר יום שבו תהיה להם מנוחה, וגם במנוחתו לא ישכנו.
אם גם בשבת נהיה מחוברים לפייסבוק למחשב ולטלויזיה לא יהיה לנו זמן להיות עם עצמנו, גם בעולם המודרני השבת היא זמן כל כך מדהים ואינטימי, אדם יכול להתחבר לעצמו, ומתוך כך להתחבר גם לאלוקיו, זמן להיות עם המשפחה, ולחוות את הקדושה המיוחדת שבזמן.
נהניתי כשפעם קראתי ראיון עם דב חנין ח"כ מתנועת חד"ש שאומר שהוא מאוד נהנה מיום כיפור. למה? כי בכל העולם מנסים לעשות ימים איכותיים לסביבה, ימים שבהם לא תהיה תנועה של מכוניות ולא מצליחים, רק בישראל יש יום בשנה שאף אחד כמעט לא נוסע, יום הכיפורים! למה נהניתי? כי זה מראה שהצד החילוני של שבת לא מחזיק מעמד, אם ננתק מהשבת או מיום כיפור את המימד של הקדושה וננסה להתייחס אליהם כיום ללא מכוניות, או יום של מנוחה, זה יתפרק ולא יחזיק מעמד.
(אגב, יש סיפור מקביל בגמרא בדיוק על העניין הזה במדרש רבה קהלת, על אדריינוס שציוה שלא יבעירו אש וגזרתו לא הצליחה לעמוד)
בקיצור: לא תמיד מה שאנחנו חושבים ברגע זה שהוא מנוחה הוא באמת המנוחה האמיתית שתוביל לדבר החשוב יותר, מנוחה שיש בה גם רובד של קדושה.
וזכנו לקבל שבתות מתוך רב שמחה
בהצלחה
עקיבא
akivamakshivim@gmail.com</t>
  </si>
  <si>
    <t>www.kipa.co.il/ask/show/284075-רוצה-להאמין,-רוצה-להתחזק</t>
  </si>
  <si>
    <t>284075</t>
  </si>
  <si>
    <t>רוצה להאמין, רוצה להתחזק</t>
  </si>
  <si>
    <t xml:space="preserve">
שלום, אני בא ממשפחה מאמינה ושומרת אך לא דתייה. אני עושה קידוש עם המשפחה כל שבת, שומר כשרות שומר בשר וחלב וגם מניח תפילין מידי פעם. אך אינני מרגיש שאני עושה את כל זה מתוך אמונה באלוקים, אף פעם לא באמת האמנתי באלוקים באמונה שלמה. אנשים שמכירים אותי חושבים שאני מאמין אך אינני מרגיש מאמין. אני מאוד מאוד רוצה להאמין באמונה שלמה, לא בשביל המשפחה שלי ולא בשביל אף אחד אלא רק בישבילי. אם רק נגיד הייתה לי הוכחה שיש אלוהים הייתי מתפלל כל היום, אז שאלתי היא איך אפשר להאמין באמונה שלמה? איך אפשר להתחיל להתחזק? כי אני מרגיש שאם הייתי מאמין באמונה שלמה הרבה בעיות שלי היו נפטרות. מאוד אשמח לתשובה תודה</t>
  </si>
  <si>
    <t xml:space="preserve">
לק"י
לאחינו היקר!
באמת יקר!
איזה מתיקות! איזה שמחה לראות את מה שכתבת! כמה אמונה!
ולא, אני לא כותב את זה בציניות. אני רציני לחלוטין!
עצם זה שאתה בא וכותב את הדברים הללו ושאתה רוצה להגיע למקום של אמונה שלמה מראה על האמונה שקיימת בך. היא מראה על זה שאתה יכול ובדרך למקום הזה שאתה מחפש.
עצם זה שאתה רוצה את זה בשבילך מראה שזה באמת קיים שם בשבילך רק שצריך שאתה גם תראה את זה ויותר מכך, גם תחוש בזה.
אני לא אסתיר את זה שזה תהליך אבל, אחינו, דבר ראשון שאתה צריך להכיר בו זה שאתה באמת בכיוון.
אשריך!
כדי לענות על השאלה שלך נחלק את הדברים לשנים: אמונה והתחזקות.
אמונה
יש הקדמה שחשוב לברר.
יש לפעמים באמונה קושי כי הוא משהו שמעמיד אותנו במבחן. יש דברים שהם ברורים לנו כי זה המציאות. ברור לנו שעם זריחת השמש זה יום ועם שקיעתה זה לילה. מצד שני, יש גם שהם ברורים אבל זה לא מצד שהמציאות מכתיבה את זה אלא שהשכל שלנו מחייב את זה. לדוגמא, ברור לנו ששעון יד לא נוצר מעצמו אלא הוא נוצר במפעל.
איך, איפה, מתי, כמה חלקים יש בו וכו´ נשאר בסימן שאלה.
אחרי ההקדמה הזו אפשר להבין שהאמונה היא אחת מהידיעות האלו שהשכל מחייב.
כמו שאי אפשר לומר שבדיוק הגיעו כל מיני זרמים כאלה ואחרים שיצרו בורג וחלקיקים אלקטרוניים שהתחברו על ידי רוחות אחרות שנשבו, כך אי אפשר לומר שהעולם נברא מעצמו. תמיד יש שלב ראשוני שבו הוא נברא. יש בורא לעולם.
זה שלב ראשוני באמונה וזה משהו שהשכל מחייב. השאלה היא פשוט מי הבורא.
זה כבר שלב נוסף.
השלב הזה כבר נוגע לאמונת ישראל. לאמונה שלנו כיהודים בקב"ה.
בנקודה הזו, כמו גם בנקודה הקודמת, באמת אפשר להאריך (ואם תרצה בשמחה, אם בהסבר, הפנייה לשאלות באתר או ספרים שאפשר לעיין בהם) אבל, כן ניתן נקודה אחת.
לעומת שאר הדתות בהם היה התגלות ליחיד, בעם ישראל הקב"ה נגלה לכל העם במעמד הר סיני. מעמד בו ה´ נותן לנו את התורה ומעביר לנו.
כשיש משהו שהוא מועבר לעם שלם ביחד זה משהו שאי אפשר להכחיש, אי אפשר להמציא.
התחזקות
האמת, שפה יש שני דרכים שאני חושב שיכולים להתאים בשביל להתחזק.
הראשון, הוא קפיצת ראש למים.
במובן הכי פשוט להחליט, ובצורה אמיתית, שאתה רוצה להאמין. שאתה רוצה לעשות הכל כדי להתחזק ולעבוד את ה´ כמו שהוא ציווה אותנו.
להניח תפילין כל יום, ללבוש ציצית, לברך על מה שצריך כשצריך, להקפיד על תפלה בזמנה ובמנין וללמוד הלכות שבת כדי לשמור שבת כמו שצריך.
כשעושים קפיצת ראש כזו קורים שני דברים. הראשון, מראים ליצר שהוא לא יצליח לכבוש אותנו. זו האמת ולכן הולכים על הכל. לא מוותרים.
יש עכשיו התעוררות של רצון אז משתמשים בזה ומנצלים את זה עד הסוף.
מצד שני, יש עוד משהו שקורה וזה שמגיעים לים שאין לו סוף.
ב"ה התורה רחבה והיא אינסופית ויש הרבה ללמוד ולפעמים זה גורם לייאוש או להרים ידיים מראש.
זה כמובן לא הדבר הכי חיובי.
לכן, יש עוד דרך. הדרך השניה היא לעשות את זה צעד אחר צעד ובבטחה.
מצד אחד לא לקחת צעדים יותר מידי גדולים אך מצד שני כן שיהיה פה מאמץ של התקדמות והתחזקות.
זה לקחת על עצמך באמת דברים קטנים רבי משמעות שאתה עושה ביום-יום.
זה יכול להיות כל אחד מהדברים שהזכרנו (כשלעצמו) ולאט לאט להוסיף על זה.
כמובן, אפשר גם לשלב בין שתי השיטות.
דברים שאתה מרגיש שאתה מסוגל לקפוץ עליהם ישר כמו להניח תפילין כל יום - לך על זה עד הסוף.
דברים שאולי קצת יותר קשים - תתקדם אט אט ובבטחה.
כמובן, לא משנה איזה דרך תבחר להתחזק יש עוד שלושה דברים שהם בהחלט חיוניים, ואולי גם "תנאים מקדימים".
הראשון: אתה חייב לרצות. באמת לרצות. אני מאמין שיש לך את הרצון העז הזה כי זה באמת מתנוצץ מכל מה שכתבת.
השני: להתפלל לקב"ה שהוא יעזור לך. זה לא הולך להיות קל כל הזמן, במיוחד כשעושים שינויים. לכן, תתפלל להקב"ה שיתן לך את הכוחות לא רק כשקל אלא גם כשטיפה יותר קשה. בנוסף, אף פעם לא מזיק להגיד תודה על הטוב שהוא גמל איתך שהוא נתן לך רצון כזה.
השלישי: לימוד תורה. עצם הלימוד, אם זה אמונה, מוסר או תנ"ך יחזק אותך כי הקב,ה יהי יותר נוכח בחיים שלך שכן בלימוד תורה הקב"ה מדבר איתנו (לעומת התפלה, בו אנו מדברים איתו).
מעבר ל"תנאים המקדימים" האלו חשוב שיהיה לך גם עוגן.
עוגן של מציאת מקום מבחינת בית כנסת שאתה מרגיש אתה יכול להתפלל בו, שאתה יכול להתגדל בו. זה יכול להיות גם בית מדרש שאתה יכול להגיח אליו וללמוד קצת עם החבר´ה שם או אפילו שיעור יומי / שבועי שמדבר אליך. משהו מעבר לעצמך שיחזק אותך.
אם תרצה, יש תשובה שכתבנו שנוגעת לשתי הנקודות הללו שאולי תרחיב את מה שכתבנו http://www.makshivim.org.il/ask_show.asp?id=268553
לסיום, אני חייב להגיד שאתה צודק אתה צודק.
אם היתה לכולנו אמונה שלמה באמת הרבה בעיות היו נפתרות (אבל לא כולם) אבל, גם חשוב לזכור שאנחנו צריכים לפעול ולהשתדל כדי להגיע לשם וגם שם לא חסר עמל. זה דורש קצת מאמץ, בדיוק כמו השלבים בהתחזקות, אבל עם כל הטיפוס והעליה, זה שווה את זה.
סליחה שהתעכבנו קצת עם התשובה ושיהיה הרבה הצלחה.
אם צריך עוד עזרה או עצה, באמת בשמחה רבה.
פסח כשר ושמח,
נתנאל
netanelweil@gmail.com</t>
  </si>
  <si>
    <t xml:space="preserve"> ט"ז אדר תשע"ג</t>
  </si>
  <si>
    <t xml:space="preserve"> י"ח ניסן תשע"ג</t>
  </si>
  <si>
    <t>www.kipa.co.il/ask/show/284179-ישיבה-לפני-צבא</t>
  </si>
  <si>
    <t>284179</t>
  </si>
  <si>
    <t xml:space="preserve"> י"ט ניסן תשע"ג</t>
  </si>
  <si>
    <t>ישיבה לפני צבא</t>
  </si>
  <si>
    <t xml:space="preserve">
שלום אני מתלבט אם לעשות ישיבה לפני צבא.. אני מכיר את עצמי ואני יודע בודאות שהצבא לא יקלקל אותי! אבל מן הסתם שללכת לישיבה זה לא רק בשביל זה..  אני בכל מקרה לא תומך בשנה וארבע צבא , כך שגם אם אלך להסדר אני אחתום ויתור בגיוס..  אז השאלה שלי היא למה ללכת לישיבה (הסדר/גבוהה) ? ומה ההבדל בין הסדר וגבוהה ?  </t>
  </si>
  <si>
    <t xml:space="preserve">
שלום רב,
האם ללכת לצבא מיד או קודם לישיבה, למה ללכת לישיבה?
השאלות האלו נראות לך ולי אולי שאלות קטנות, אבל הם שאלות שיכולות להשפיע על כל חיינו.
השנים הראשונות של החיים שלנו, (וכן, אנחנו עדיין בשנים האלו...) הם השנים שבהם אנחנו רוכשים את נקודת המבט, והיחס שלנו לחיים.
בשנים האלו אנחנו רוכשים את הכלים להרבה  התמודדויות ובעיות שיצוצו לנו במהלך החיים.
הישיבה נותנת לנו זמן איכות ללמוד ולהתקדם מבחינה תורנית, וגם לראות כל מיני דברים שעומדים בחיינו, ולהבין את העומק הרוחני שנמצא בהם.
השנים האלו בישיבה גם נותנות לנו כלים שיוכלו לעזור לנו לאחר מכן להקים בית תורני יותר, להתקדם בלימוד עצמי של גמרא ואמונה, וגם (ואולי חשוב יותר) לשמור על קשר עם דמויות תורניות שיוכלו לעזור לנו בייעוץ והדרכה הלכתית ואישית, בצבא ובהמשך חיינו.
אדם שנכנס לצבא מתוך הישיבה, יהיה בוגר יותר ביחס לחיים, יבין טוב יותר את הצדדים הרוחניים באישיות שלו, ויקבל החלטות טובות יותר, אין תעודת ביטוח כמובן לאף אחד, אבל הכניסה לישיבה והלימודים בה נותנים לנו כוחות לעשות דברים שלא היינו עושים בלי זה (ואגב, גם מרגילים אותנו להיות מחוץ לבית, ולעשות דברים של עזרה לזולת, שיש בהם הכנה גם לצבא וגם לחיים).
לגבי ההבדלים בין הסדר לגבוהה, ברור שיש לדון על כל ישיבה לגופה, במיוחד במצב שלך, שבו אין תלות בין הישיבה שבה תלמד לאורך השירות הצבאי. והדברים כמובן תלויים בכל אדם, ובסופו של דבר זו החלטה אישית, שתלויה בעיקר איפה תרגיש טוב יותר, ויהיה לך נעים יותר להיות ולשהות. אבל יש כמה שיקולים שכדאי לדעת לפני שבוחרים ישיבה בייחוד במקרה שלך:
א. ישיבות הסדר בדרך כלל מכינות את תלמידיהם לשירות צבאי, מה שבדרך מתבצע פחות (או בכלל לא) בישיבות גבוהות, ומה שאומר שבדרך כלל צריך לעשות זאת בכוחות עצמך, ניתן לעשות זאת, רק צריך לקחת זאת בחשבון.
ב. אם הולכים לשנתיים עד שלוש שנים לישיבה, אז בישיבת הסדר צריך לקחת בחשבון שיש מעט תלמידים שנשארים בישיבה אחרי שיעור א´ או ב´ וממשיכים, כך, אם אתה רוצה להשאר עם אותה חברה (דבר חשוב ביותר לרוב האנשים) ואתה רוצה להשאר פרק זמן ממושך בישיבה של שנתיים או יותר, בדרך כלל ברוב ישיבות ההסדר אחרי שנה וחצי החברים יעלמו מהאופק, וכשאתה תתגייס לשלוש שנים הם עוד לא יחזרו לישיבה.
ג. חשוב לבדוק את רמת הישיבה בין אם היא ישיבת הסדר ובין אם היא ישיבה גבוהה, והכי חשוב איפה תוכל לגדל את אישיותך בצורה הטובה יותר.
ד. צריך לזכור שבישיבת הסדר, אם תתגייס מתוכה (גם אם מיד תחתום ויתור), תצא עם אנשים נוספים שיתגייסו איתך, יש דברים טובים גם להתגייס ולהיות ´דתי בודד´ (ברור שאף פעם אתה לא לבד, אבל להתגייס לא כקבוצה) אבל יש גם יתרונות גדולים להתגייס בקבוצה דתית מאוחדת, כיון שזה נותן אפשרות נוחה יותר לקבל את צרכי הדת (מצד שני ברור שההשפעה היא גדולה יותר על חבר´ה חילוניים באופן שאתה חייל שאחד מהם, ולא חלק מקבוצה, שנראית בעיניהם נבדלת כבר מהתפילה והיום הראשון...)
והכי חשוב, שתלך למקום שליבך חפץ, ותשקיע את עצמך בזמן שיש לך ללמוד, בתורה ובבניין האישיות, הזמן הזה, הוא הזמן שיתן לך את הכח לכל החיים...
המון הצלחה
עקיבא
akivamakshivim@gmail.com
אני מצרף לך תשובה נוספת שנכתבה לא מזמן באתר בנושא דומה:
http://www.makshivim.org.il/ask_show.asp?id=283044
</t>
  </si>
  <si>
    <t>www.kipa.co.il/ask/show/284222-התמודדות-עם-קנאה</t>
  </si>
  <si>
    <t>284222</t>
  </si>
  <si>
    <t>התמודדות עם קנאה</t>
  </si>
  <si>
    <t xml:space="preserve">
שלום וחודש טוב (; 
אני מרגישה אדם מאוד מקנא .. שלפעמים מצליחה לעבוד על עצמי ולפעמים לא .. מה לעזאזל עושים עם הקנאה הזאת ? </t>
  </si>
  <si>
    <t xml:space="preserve">
שלום לך!
הו הקנאה...
אין מישהו שלא מקנא לפעמים במישהו אחר. יש פעמים, שהקנאה הזו גורמת לנו דווקא להוציא דברים טובים מעצמינו. כמו למשל, כאשר אנחנו מקנאים בחברה שהצליחה במבחן ופעם הבאה זה מדרבן אותנו ללמוד יותר טוב, כדי להצליח גם. לקנאה הזו קוראים "קנאת סופרים" וכבר חכמים כתבו עליה "שקנאת סופרים תרבה חכמה". למה חכמה? בדיוק בגלל העניין שהקנאה הזו תוביל אותנו לעשות מעשים חיוביים. תדרבן אותנו לגשת וללמוד וכך תרבה החכמה.
אבל לפעמים ואולי אפילו בדר"כ, הקנאה שלנו היא לא חיובית. היא יוצרת אצלינו כל מיני רגשות שליליים.
השאלה היא ממה היא נובעת? למה פתאום אנחנו מקנאים במישהו?
לרוב, זה כי לאותו אדם יש משהו שאנחנו מאוד רוצים ואין לנו. זה יכול להיות חברה שפתאום קנתה איזה בגד שאנחנו מאוד רצינו, אבל משיקולים שונים לא קנינו בסוף. 
אני חושבת שדרך ההתמודדות הטובה ביותר עם הקנאה, היא ההפנמה שכל מה שקורה לנו, קורה לנו מאת ה´ יתברך. והוא מכוון לכל אחד את המסלול שלו בחיים. כלומר, אין לנו טעם לקנא במישהו בגלל שהוא הצליח לדוג´ במשהו שאנחנו לא. כי לכל אחד מסלול החיים שלו. ולכל אחד מנת הטוב שהקב"ה הקציב לו. והעובדה שלמישהו אחד טוב, לא אומרת שזה בא על חשבונינו חלילה. ולכן אין לנו סיבה לקנא. 
לכל אחד מנת הטוב שלו. וכל אחד מובל ע"י הקב"ה במסלול החיים שלו.
עכשיו אני יודעת, קל לומר, קשה ליישם...
אבל ככל שנרגיל את עצמינו לחשוב במושגים האלו, שלכל אחד החיים שלו, והדרך בה הקב"ה מוביל אותו, וגם נפנים טוב טוב שלכל אחד יש מנת טוב משל עצמו. והעובדה שלמישהו אחד טוב, לא אומרת שהיא גורעת מהטוב שמגיע לי. ממש לא! אין בכלל קשר לעניין הזה. 
ככל שנתרגל לחשוב ככה, יהיה לנו יותר קל לא לקנא באחרים ואפילו נלמד לפרגן להם.
כי מה אכפת לי לפרגן למישהו כשטוב לו? אני יכולה להבטיח לך שזה אפילו נורא כיף לפרגן ולשמוח עם האחר.
בהצלחה!!
סיון.
 sivanlax@gmail.com
</t>
  </si>
  <si>
    <t>www.kipa.co.il/ask/show/284287-חלוקת-קריאת-מגילת-אסתר-בין-מס´-קוראים</t>
  </si>
  <si>
    <t>284287</t>
  </si>
  <si>
    <t>חלוקת קריאת מגילת אסתר בין מס´ קוראים</t>
  </si>
  <si>
    <t xml:space="preserve">
האם מבחינה הלכתית ניתן לחלק את קריאת מגילת אסתר בין מס´ קוראים, באופן דומה לחלוקת הקריאה במגילת איכה למשל?
לכתחילה או רק בדיעבד?
אם כן מה בנוגע לברכות לפני ואחרי?
מה המקורות לדינים בנושא?
תודה וחודש אדר שמח</t>
  </si>
  <si>
    <t xml:space="preserve">
שלום רב,
עדיפות ראשונה היא שקורא אחד יקרא את הכל, אמנם אם יש צורך כלשהו, כמו בצבא או במקרים אחרים של קהילה שמתקשה למצוא אדם אחד שיכין את כל הקריאה, מותר לחלק את קריאת המגילה לשני קוראים.
אמנם, כל הקוראים צריכים להיות בזמן הברכות הראשונות, ובזמן הקריאה, ולצאת גם הם מהקורא.
בנוגע לברכות, הקורא הראשון מברך לפניה, והקורא האחרון לאחריה.
פורים שמח גם לך.
עקיבא כהנא
akivamakshivim@gmail.com
מקורות:
מגן אברהם סימן תרצב סק"ב (שאם נשתתק הקורא הראשון, הקורא השני מתחיל מהתחלה) ומשנה ברורה ושערי תשובה שם (סק"ב שדוחים את דברי המגן אברהם, כי אין זה דומה לקריאת הפטרה ששם המפטיר אינו מוציא ציבור ידי חובתם) ויתכן שגם המגן אברהם שמחמיר דיבר רק באופן שלא ידעו מתחילה שזו תהיה החלוקה ולא התכוונו לכך. כמו כן יש להוכיח מהגמרא (מגילה כז ע"ב) שאומרת שבמגילה עשרה יכולים לקרות, כי אנשים מכוונים בגלל חביבותה, וקשה לומר שתמיד שומעים מאותו אדם.
מקורות נוספים:
פסקי תשובות סימן תרצב הערה 4 בסוף
מקראי קודש לרב הררי פורים עמוד קנב הערה צא בשם הרב אליהו, ושם נספח ט"ו בשם ר´ חיים קנייבסקי.
מקורות לחלוקת הברכות:
אליה זוטא תרצב, ד, </t>
  </si>
  <si>
    <t>www.kipa.co.il/ask/show/284321-אני-כל-כך-מאוהבת-בו,-שאני-מיואשת-כבר.-אווווופפפפפפ!</t>
  </si>
  <si>
    <t>284321</t>
  </si>
  <si>
    <t>אני כל כך מאוהבת בו, שאני מיואשת כבר. אווווופפפפפפ!</t>
  </si>
  <si>
    <t xml:space="preserve">
סליחה על זה שזה מבולגן אבל זה מה שיצא לי מהלב..
דיי אני כבר מיאושת אוווופפפ!!!! אני מאוהבת במישהו אבל זה מישהו שאני לא יכולה להיות מאוהבת בו כי כולן רוצות וניראלי יש לו חברה ואני לא יודעת מה לעשות!!! כל הזמן שאני מסתכלת עליו מדברת איתו אני יודעת שזה לא טוב!! גם כשהוא לא בסביבה שלי אני חושבת עליו ולא יכולה להוציא אותו מהראש..ואני לא רוצה את זה ממש לא!! אני חושבת שהגיל שלי זה לא הגיל שבו אני צריכה חבר או משהו כזה אבל אני לא יכולה אני פשוט התאהבתי,מאוהבת בו ואין לי מה לעשות בזה..אווופפ בבקשה תעזרו לי בזה אני מיואשת כבר!!
אני בת 16 והוא גם.</t>
  </si>
  <si>
    <t xml:space="preserve">
יש כמה תשובות לבעיה שלך. 
הקצרה ביותר פשוט אומרת:
תהיי חזקה! זה יעבור. כולנו עברנו את זה. גם את תעברי.
הארוכה יותר מזכירה לי את סיפור ה´המירוץ אחרי הכריש´:
ושם מסופר על כריש שהיה הדג הכי תותח בבריכה.
מה זה תותח? לפחות נראה כמו הסגן של אלוקים.
הייתה לכריש הזה בלורית יפה כזו, שעפה ברוח.
היה לו גם צחוק מתגלגל שישר היה ממיס את כל שאר הדגיגות של הבריכה.
כשהכריש הזה היה מעביר פעילות בסניף, אז כל הדגיגים הקטנים הסתכלו עליו בהערצה וכל הדגיגות הקטנות רצו שככה, אבל ממש ככה יראה הבעל שלהם.
כשהוא היה מוביל התנדבות בסניף, לא היה דג אחד שלא שחה איתו ביחד.
קיצר, את יודעת, כריש אמיתי. 
אבל להבדיל מסתם כריש, הכריש הזה היה גם עם מידות טובות, אופי נהדר, לב זהב ויראת שמיים אמיתית
זאת אומרת, שחו במים עוד כמה דגים צדיקים, אבל אף אחד לא באמת נראה...את יודעת...כריש.
ואז התחיל מירוץ מטורף אחרי הכריש שלנו.
כל הציידים הרגישו שהם פשוט צריכים להשיג אותו.
למה דווקא אותו ולא כריש או דג אחר? שהרי יש הרבה דגים בים?
כי הוא היה פשוט כריש. כל כך מדהים ומקסים, נהדר ואלוהי, שהם ממש אבל ממש רצו שגם להם יהי´ה דג כזה.
הם רצו להסתובב עם הכריש בכל מיני מקומות 
ללכת איתו לסרט
לשחנ"ש איתו כל הלילה 
לכתוב לו מכתבים 
לקבל ממנו מכתבים
ובעיקר לאהוב אותו ושהוא יאהב אותם בחזרה.
כי אין כמו אהבה של כריש.
בסופו של דבר, היה צייד אחד שהקדים את כל שאר החברים הציידים שלו ובסוף הוא הצליח לצוד את הכריש. רק מה, בדרך, הכריש נחתך ונפצע כל כך קשה, עד שירד לו המון דם וגם נוצר לו חתך ממש מכוער בכל הפנים הכרישיות שלו.
כשראה הצייד שבעצם הכריש שהוא כל כך חלם עליו נפצע ונחתך ולא רק שהוא לא נראה כל כך זוהר ויפה אלא הוא עוד צריך לעבור ניתוח וטיפולים בשביל להתרפא, הוא פשוט וויתר עליו וזרק אותו בחזרה למים.
הכריש האומלל שלנו, ניסה להחזיר שיחות לכל אותם דגים שרצו אותו מלכתחילה, אבל הוא לא הבין למה אף אחד כבר לא מתלהב ממנו יותר. עד שאיזה דג סלומון אחד, הביא לו מראה שהסבירה לו, למה הקסם הכרישי לו עבר כבר מן העולם.
"טיפש" אמר לו הסלומון "הם אף פעם לא אהבו אותך. הם אהבו את המחשבה שאתה תהיה שלהם. הם בעצם אהבו את עצמם. ועכשיו שאתה כבר לא יכול לתת להם כלום, הם לא רוצים להתקרב אליך כי השאלה היא לא מה הם יוכלו לתת לך, אלא מה אתה תוכל לתת להם. ועכשיו שאתה פצוע, כנראה שזה לא יהי´ה כל כך הרבה".
עד כאן הסיפור של הכריש.
שבי עם עצמך ותחשבי על איזו אהבה את בכלל מדברת ואת מי את בעצם אוהבת.
האם חשוב לך בכלל מהבן אדם הזה, או שחשוב לך שהבן אדם יהי´ה שלך ואיתך?
ואם הקב"ה בכבודו ובעצמו יגיד לך שהוא הולך להיות הכי מאושר בעולם דווקא עם החברה שלך, מה אז?
גם אז תפרגני לו או שאולי תרגישי משהו אחר?
זה שאת מרגישה מאוהבת בו זה אחלה. 
מדובר ברגשות בריאים שהקב"ה הביא לך בשביל שישמשו אותך בעוד כמה שנים כשתוכלי לאהוב את בעלך. 
בינתיים, תחשבי על הסיפור ותשאלי את עצמך איך את יכולה לקחת את כל האנרגיות הגדולות האלו ולרתום אותם למען מטרה שתוכל בשלב הזה של החיים שלך, להצמיח ולממש דרך האנרגיות האלו, את הכוחות הגדולים שטמונים בך.
 רק טוב
   אבינועם
    avinoam811@gmail.com
</t>
  </si>
  <si>
    <t>www.kipa.co.il/ask/show/284333-בשר-וחלב</t>
  </si>
  <si>
    <t>284333</t>
  </si>
  <si>
    <t xml:space="preserve">
שלום, לפני כמה ימים נשאלתי שאלה למה אני שומר 6 שעות בין בשר לחלב עניתי כי ככה זה יש ציטוטים גדי בחלב אימו יש הוכחות שאלוהים אסר את זה ואז נשאלתי בחזרה אז מה ההבדל למה אפשר לאכול דברי חלב ולאחר מכך אפשר בשר ? מישהו יכול לענות לי על זה</t>
  </si>
  <si>
    <t xml:space="preserve">
בס"ד
שלום וברכה לשואל היקר
אנחנו שומרים על מצוות התורה שה´ יתברך ציווה אותנו.
אחת המצוות היא איסור אכילת בשר וחלב.
לא מדובר פה בחומרא או במנהג הזוי אלא בהלכה הכתובה בשולחן ערוך, שם פסק מרן הבית יוסף כי יש להמתין 6 שעות בין אכילת בשר לאכילת חלב, זאת מפני מספר טעמים.
יש מנהגים לשמור פחות אך 6 שעות הוא המנהג הרווח.
ההלכה לא ציוותה להמתין 6 שעות לאחר אכילת חלב אלא רק מספר דקות או שטיפת הפה (למעט גבינות קשות שם יש צורך להמתין 6 שעות).
ישנן כל מיני סיבות שאחת מהן היא שחלב מתעכל מהר מאוד ולא נשאר שאריות ממנו בין השיניים מה שבבשר לוקח כמה שעות עד שהכל מתעכל.
לכן אנחנו שומרים בין בשר לחלב ולא שומרים כל כך הרבה שעות בין חלב לבשר.
בברכה
ישי 
 karov4@gmail.com </t>
  </si>
  <si>
    <t>www.kipa.co.il/ask/show/284393-הבלטת-שרירים-ויחס-לגוף</t>
  </si>
  <si>
    <t>284393</t>
  </si>
  <si>
    <t xml:space="preserve"> י"ח אדר תשע"ג</t>
  </si>
  <si>
    <t>הבלטת שרירים ויחס לגוף</t>
  </si>
  <si>
    <t xml:space="preserve">
האם מותר ללבוש חולצה שמבליטה לי את השרירים?ואם לא אז למה התורה בעד שנעשה ספורט הרי זה רק מבליט את השריר יותר!תודה רבה</t>
  </si>
  <si>
    <t xml:space="preserve">
לשואל הספורטאי שלום וברכה!
נתחיל בכך שאשריך כי אתה מקפיד על חיים תקינים ואורך חיים בריא  דבר שהרמב"ם בהלכות דעות מעודד מאוד!
השאלה ששאלת למעשה נוגעת לנושא מאוד מרכזי ביהדות נושא "הצניעות" .
לרוב, רובינו תופסים את נושא הצניעות כנושא השייך בעיקרו לנשים ובעיקר העיקרים בגבולות הטכניות-שרוול עד לכאן חצאית עד לשם וכד´..
אך למעשה צניעות לא מתחילה שם ולא נגמרת שם.. אם רק נתבונן היכן מתחילות הלכות צניעות נראה כי הן מתחילות בכלל בבית האבל ממשיכות לבית הכסא וכן הלאה-ז"א גם כשאנו בגפינו בחדרי חדרים אנו צריכים להיות צנועים..ומדוע?
צניעות למעשה היא תכונה שמגלה מי אני באמת. הסתכלות פנימה! ללא התערבות חיצונית שיכולה להטעות..
היהדות מכוונת אותנו לתובנה כזו שאם אל אחד מאיתנו ישאל את עצמו-איך אני מזהה את עצמי?-האם אני זה הגוף? מקבץ כלי דם? ערימת עצמות? תשובתי תהיה שלא- אז מי אני? אני- זו נשמתי, אמונתי, הליכותיי-אני זו האישיות שלי..
לכן חז"ל והתורה כ"כ מקפידים על הצניעות על ההסתכלות על הצד האלוקי שבאדם מה שהופך אותו לאדם-בכל שלב בחייו צניעות כשהוא לבד, כשהוא נשוי, כשהוא עם חברים.. זו תכונת נפש! 
אם כן לשאלתך האם מותר ללבוש בגד שמבליט את השריר-איסור גורף אני לא חושב שיש..
אבל הבגד-כשמו כן הוא-בוגד-האם אני אוכל לראות את אשיותך את פנימיותך את השאיפות שלך?
ואולי נלך צעד אחד רחוק יותר-האם תרצה למשל שהאשה שתכיר לעתיד תהיה מעוניינת בך בגלל מי שאתה או בגלל הבגד שעוטף אותך? 
עכשיו לשאלתך השנייה-מדוע התורה מעודדת כושר? אתה בהחלט צודק שנושא הכושר מופיע במקומות רבים לדוגמא:ברמב"ם-"נפש בריאה בגוף בריא"-זאת אומרת הפעלת הגוף,עשיית כושר וההתגברות על העצלות-הן חיוביות מאוד!!היא נותנת לנפש האדם את היכולת לפעול בצורה המיטבית שלה!
היא מסייעת לאדם לחשיבה, למצב הרוח ולתפקוד הכללי שלו במשך היום!
סוף סוף הגוף שהופקד בידינו הוא הכלי שלנו לקיים מצוות לעשיית חסד ובכלל ליכולת לפעול בעולם! 
למעשה עלינו לשמור על גופנו מצד אחד אך מצד שני לא להיות משועבדים לו-והקו דק מאוד.. 
השאלה היא האם המגמה שלי היא לעשות כושר כדי שאוכל לתפקד טוב יותר? כדי שאהיה ערני כדי שאהיה חזק ואוכל לפעול בצורה טובה-זה חיובי!
אך אם המגמה שלי היא לעשות כושר לשם הנפחת הבשר ולשם "תחפושת" (אם כבר אנחנו במוצאי פורים..) זהו דבר שהיהדות לא מעודדת כלל..
עכשיו והיה ואתה אוהב לעשות כושר וזהו דבר חשוב לך ואתה כתוצאה מכך גם מתחזק ומתעצב-אשריך! אין בכך פסול!
בסופו של דבר השאלה היא מי אנחנו? ולאן אנחנו מכוונים-להסתכלות פנימית או חיצונית להאדרת הנשמה או לאלילות הגוף..
חשוב לציין שבתרבות המערבית העכשווית יוצא לנו לא פעם להתבלבל בין סדרי עדיפויות מה יותר חשוב ממה ולכן כולנו צריכים באמת לעשות עבודה בבירור האמת והפנים שלנו..
אשריך על הרצון להבין להתקדם ולהגיע לאמת! זה באמת אדיר בעיני!
מקווה שהצלחתי "להצמד" לנקודות הנכונות ושהצלחתי לענות ואם לא..תמיד כאן hananb1081@gmail.com
חנן.
</t>
  </si>
  <si>
    <t>www.kipa.co.il/ask/show/284429-למה-דווקא-פורים</t>
  </si>
  <si>
    <t>284429</t>
  </si>
  <si>
    <t>למה דווקא פורים?</t>
  </si>
  <si>
    <t xml:space="preserve">
בס"ד
שלום!
למה אנחנו חוגגים דווקא את פורים? 
הרי היו עוד מקרים רבים נוספים שה´ הציל אותנו, והיה שמחה של היהודים וכו וכו´.
(כנ"ל גם על חגים אחרים..)
תודה</t>
  </si>
  <si>
    <t xml:space="preserve">
בס"ד
שלום לך! 
השאלה ששאלת היא שאלה ממש טובה ורצינית! לא הרבה חושבים עליה. יישר כוח עצום!
כאילו, איזה כיף! הגיע פורים! שזה אומר – תחפושות, רעשנים, שירים וריקודים, "חייב איניש לבסומי"...
אבל לא הרבה חושבים על השאלה – מה מיוחד בפורים? (אולי אלה ששרים "מדוע לא יחול פורים פעמיים בשבוע" כן חושבים...).
ברשותך, 2 הקדמות לפני:
דבר ראשון – לא כתבת אם את/ה בן או בת, לכן אכתוב בלשון זכר. אם מדובר בבת – מקווה שתסלחי לי.
שני -  התשובה לשאלה הזאת, עקב הנושאים הרבים שלה (לפחות 4), כנראה לא תהיה ממש קצרה.
מקווה שהקב"ה יעזור לנו לנסות לענות ביחד על השאלה בצורה הטובה ביותר לשאלה שלנו.
לפני שנעסוק בנס פורים, נצטרך לענות על השאלה:
מה זה בכלל נס?
אין הרבה סיכוי ש"נס קפה", למשל, נותן הגדרה לנס. אז ממה כן אנו יכולים לתת הגדרה לנס?
דוגמה לנס שנמצאת בתורה – קריעת ים סוף, וחזרתו למצב הרגיל אח"כ. 
מכך אפשר ללמוד שנס הוא תופעה יוצאת מגדר הרגיל, שמעוררת פליאה והשתאות.
הרב דסלר מגדיר אחרת: חוקי הטבע עצמם הם ניסים . אבל בגלל שאנו רגילים להם – ההגדרה שלנו לנס היא רצון של הקב"ה שלא הורגלנו בו.
ועוד הגדרה: המילה נס בעברית היא מילה נרדפת לדגל (מופיע בסדר ההתארגנות למסעות בספר במדבר). כשמניפים את הדגל יש סימן התערבות כלשהי (אזהרה של המציל למשל). מכאן נס הוא אירוע שמסמל או מצביע על התערבות – מהקב"ה.
סוגי ניסים
ישנם 2 סוגים של ניסים: נס גלוי ונס נסתר. 
נס גלוי –רואים אותו ומבינים שזה נוגד את הטבע (יציאת מצרים, קריעת הים...).
נס נסתר – נס שמרמז לכך שאלוקים פועל מאחורי הקלעים של עולם המציאות. צריך "להחליף משקפיים" למשקפי אמונה כדי להבחין בו בבירור.
הבנו פחות או יותר – מה זה נס. 
עכשיו באה השאלה: 
מה לגבי ההצלות/החגים האחרים שקרו לעם ישראל, שקשורים לניסים?
ניסים לעם ישראל
ברוך השם, היו, כמו שאמרת, המון ניסים לעם ישראל.
ניסים אלה היו מאז אבי האומה – אברהם אבינו, ועד ימינו אנו (מלחמות, מבצעים, פספוסים רבים של טילי אויב, הצלחות כלכליות במשק ועוד רבים!).
חלק מהחגים הינם על ניסים גלויים (כמו פסח), וחלק על ניסים נסתרים (כמו פורים).
חוץ מחגים אלה – אפשר ללמוד במסכת תענית ובמגילת תענית על ימים טובים שנחגגו עד חורבן בית שני, שעקב נס של הצלחה/הצלה. 
חגים אלה בוטלו עקב חורבן הבית, ועוד מעט ננסה להבין למה דווקא פורים נשאר.
עד כאן הניסים של עם ישראל בכללי, ועכשיו – לנס פורים עצמו. או יותר נכו להגיד: 
הניסים של פורים.
ישנם הרבה ניסים המשויכים לפורים! ברשותך, נזכיר את הבולטים. 
נתחיל באלה שבברכת "על הניסים":
"ואַתָּה בְּרַחֲמֶיךָ הָרַבִּים הֵפַרְתָּ אֶת עֲצָתוֹ וְקִלְקַלְתָּ אֶת מַחֲשַׁבְתּוֹ וַהֲשֵׁבוֹתָ-לוֹ גְמוּלוֹ בְרֹאשׁוֹ וְתָלוּ אוֹתוֹ וְאֶת בָּנָיו עַל הָעֵץ וְעָשִׂיתָ עִמָּהֶם נִסִּים וְנִפְלָאוֹת וְנוֹדֶה לְשִׁמְךָ הַגָּדוֹל סֶלָה".
נס ראשון – לא הרגו את אסתר כשהיא באה ללא הזמנת המלך, שזאת עבירה מפורשת על החוק! (ועוד הסיכוי שלה להתקבל היה קטן, כי היא הייתה בצום של 3 ימים...). והנס בתוך הנס - אסתר הצליחה בשליחותה ב2 הפעמים (הריגת המן ושליחת צו המלך המחודש).
נס שני – הפרת עצת המן, ותלייתו ותליית בניו על העץ שהכין למרדכי
.
שלישי – ניתנה ליהודים האפשרות להגן על עצמם. דבר זה לא מובן מאליו – כי עד אז אסור היה להם לאגור נשק רב ולארגן צבא הגנה קהילתי פרטי, מחשש למרד.
רביעי – במלחמות בי"ד ובט"ו באדר, ב127 מדינות אחשוורוש, ניצחו היהודים מעטים מול רבים, כי נפל פחד היהודים על האויבים (ואפילו הרבה אויבים "התייהדו" = התגיירו/עשו עצמם כיהודים).
יש להזכיר שאלו הם ניסים נסתרים, וגם אלו חלק קטן מהמוזכרים במגילה, בגמרא ובדברי חז"ל...
אז למה דווקא פורים?
כדי לענות על השאלה הזאת, נצטרך לדעת את סיפור הרקע של המגילה ואת התוצאה
נבוכדנצר מלך בבל החריב את בית המקדש והגלה את היהודים לבבל. וכנבואת הנביא ירמיהו – לאחר 70 שנה, היהודים מורשים לחזור לארץ. 
את האישור נותן כורש מלך פרס שכבש את האימפריה הבבלית.
הבעיה היא שבעלייה הראשונה בהנהגת זרובבל ויהושע הכוהן הגדול, רק מעטים עולים – אנשים ריקים, ואנשים שאין להם מה להפסיד. השאר נשארים בבבל מרצון! (בתקופת המגילה הייתה העלייה השנייה בהנהגת עזרא הסופר ונחמיה, אבל עדיין העולים היו מעטים, והיו גם מלחמות נגד הגויים שבארץ).
היהודים התחילו להתבולל. והשיא היה שבימי אחשוורוש - הנין של כורש, אכלו סעודות הוללות עם מאכלים כשרים למהדרין, אבל בעזרת כלי המקדש!!!
לכמעט אף יהודי לא היה אכפת מזה. 
למרדכי היה אכפת מאוד, והוא הלך וקרא בקול – אבל לא הקשיבו לא ממש.
מכאן באה הטענה הצודקת של המן – "ישנו עם מפוזר ומפורד בין העמים".
התוצאה:
המן נקרא "צורר היהודים", בכך שצרר (מלשון צרור מפתחות) את כל היהודים שהיו ב127 המדינות ביחד. ואז היהודים נזכרו מה זה להיות יהודי אמיתי!
וכותבת הגמרא, שהדור שבימי אחשוורוש קיבלו את התורה שוב, והפעם מרצון! לא כמו במעמד הר סיני ש"כפה עליהם הקב"ה הר כגיגית".
מה שיוצא,שלמרבה האירוניה: המן הצליח לעשות את מה שמרדכי לא – לעורר את היהודים משנתם.
אז הסיבות שדווקא פורים נשאר, הם: 
אסתר ביקשה מחכמים "קבעוני לדורות" = תשמיעו כל מה שקרה בכל דור. כי מה שקרה במגילה, מלמד דברים חשובים מאוד.
1) שלא כמו חגים אחרים שנקבעו מדרבנן עקב ניסים (חוץ מחנוכ"ה), חגים את חג פורים, בגלל שהנס כלל כל יהודי בכל העולם! (לא כמו קהילות/חסידויות למיניהם שהם קובעים חגים לעצמם). 
הכוונה – נס פורים הוא נס כללי!
2) יש בסיפור המגילה את המשפט של אסתר: "המן הרע הזה". כוונתה – בדור שלי מדובר דווקא בהמן הזה. היא חוזרת ללמד שבכל דור ודור יש "המן" כלשהו. ובכל דור ודור עומדים עלינו לחלותינו – והקב"ה מצילנו מידם. לכן ההתבוללות לא תעזור להינצל משנאת הגויים. 
3)המגילה מלמדת שכשעם ישראל יהיו, "צרורים", או, בלשון אסתר – "מכונסים יחד", הקב"ה יעשה להם ניסים ונפלאות. אפילו הם יהיו ניסים נסתרים.
מצטער על האריכות, צימצמתי כמה שיכולתי.
אם משהו לא ברור, או שיש לך עוד שאלות, את/ה יותר ממוזמן לשלוח לי מייל
פורים שמח ומבדח!
דורון
    dozkih@gmail.com
</t>
  </si>
  <si>
    <t xml:space="preserve"> י"ב ניסן תשע"ג</t>
  </si>
  <si>
    <t>www.kipa.co.il/ask/show/284641-איך-מגיעים-לשמחה</t>
  </si>
  <si>
    <t>284641</t>
  </si>
  <si>
    <t>איך מגיעים לשמחה??</t>
  </si>
  <si>
    <t xml:space="preserve">
פורים מתקרב ובאמת שאני לא מבינה מה הקטע.. זה לא בדיוק נראה לי "שמחה אמיתית" כל התחפושות, המסיכות והשיכורים האלה. חוץ מזה- כבר הרבה זמן שאני לא מצליחה לשמוח באמת ליותר מכמה שעות. כל דבר שמשמח אותי נגמר אחרי כמה זמן, ואז גם בלי סיבה מיוחדת או משהו שאני יכולה להצביע עליו- אני נכנסת לעצבות שממש לא קל לצאת ממנה. אשמח אם תסבירו לי מה זה שמחה אמיתית, איך מגיעים אליה ומה הקשר לפורים.. תודה!</t>
  </si>
  <si>
    <t xml:space="preserve">
שלום יקירה.
ממש שאלת מיליון הדולר שאלת. מה זו שמחה אמיתית, ואיך מגיעים אליה?
לא נעים לי ממאות הספרים שנכתבו בנושא, אבל האמת היא שיש איזושהי נוסחה די פשוטה – 
שמחה היא כאשר משהו הוא שלם, פשוט; לא סתם ר´ נחמן אמר ש"אין שמחה כהתרת הספיקות": כי התרת הספק משאירה אותנו שלמים, בלי סיבוכים, בלי חומות שמסתירות ממנו משהו. 
בפורים אנחנו קצת מנסים להגיע לזה: להגיע למקום שבו אנחנו מתנערים מכל הדברים שמכבידים עלינו ביומיום, שמסבכים אותנו ותוקעים אותנו. בגלל זה מתחפשים, בגלל זה עושים משתכרים, בגלל זה עושים דברים שסתם ככה לא היינו חולמים לעשות במצב של שפיות... התחפושת, המסכה, היין (ועם זה צריך להזהר מאד!) – מאפשרים לנו להפתח ולהסיר את כל המחסומים.
וזה קצת טיפ גם להמשך.
אל תבהלי מהתנודות במצבי הרוח – גיל ההתבגרות הוא כזה, רכבת הרים של רגשות... זה קשור הרבה בשינויים שקורים בגוף ובנפש – ששניהם ביחד מתבגרים עכשיו בקצב שלהם. 
לפעמים זה קורה ופשוט צריך לאפשר את זה: לומר לעצמך – אני אולי קצת עצובה עכשיו וזה ממש בסדר, אני אהיה קצת לבד \ אעשה משהו כיף \ אכין כוס שוקו ועד מחר זה יעבור. 
ולפעמים עצוב כי משהו יושב עלינו – התלבטות, מחשבה מטרידה, דאגה, משהו שקרה הבוקר, משהו שגילית על עצמך ועוד ועוד... סוג של "ספק" שלא מאפשר לך להמשיך הלאה. החכמה היא לדעת איך להכניס את הספק הזה לתוך גבולות גזרה ולא לתת לא להשתלט על החיים שלך – נגיד, לדעת לומר משהו כמו: חברה שלי נפגעה ממני \ אמא שלי כועסת עלי \ הבחור שאני אוהבת לא הגיע אתמול לסניף – וזה מבאס, אבל זה לא הופך את כל החיים שלי למבאסים ואני יכולה להמשיך לשמוח. הרבה פעמים עוזר לספר לחברה או סתם – לעשות משהו שמשמח אותך, לשמוע שיר טוב, לרקוד קצת ולהשתחרר.
קצת לא נעים לי מכל מאות הספרים שנכתבו על "האושר מהו", ואני ככה כותבת לך בכמה שורות מתומצתות... אבל האמת היא שאת הרעיונות הכי גדולים ועמוקים אפשר בדרך כלל לסכם בכמה מילים. שאלת שאלה ענקית, עמוקה, משמעותית עד למאוד – והתשובה פה היא איזשהו כיוון על קצה המזלג. את מוזמנת, ממש בשמחה, לפנות באימייל ולהמשיך להעמיק את הדברים פה.
רק טוב!
ליאורה
 leora.d.c@gmail.com
</t>
  </si>
  <si>
    <t>www.kipa.co.il/ask/show/284699-צריך-להרוג-כל-עמלקי!</t>
  </si>
  <si>
    <t>284699</t>
  </si>
  <si>
    <t>צריך להרוג כל עמלקי?!</t>
  </si>
  <si>
    <t xml:space="preserve">
התעסקנו בכיתה עם הר´´מ שלנו בסוגית עמלק, וישר קפצה לי לראש ההקבלה לתורת הגזע (מצטער על חריפות הדברים) כמו לגרמנים ליהודים אין בעיה עם שום דת אבל יש איזשהו גזע כזה נחות שצריך להשמיד אותו..ולפי הדינים שנאמרו אז ´´תמחה אותו תחת זכר השמים´´ וכו´ לא זוכר איך בדיוק הלכו הפסוקים שם.. נראה שלכאורה אם היינו מוצאים היום חבורה של עמלקים היינו עושים להם שואה..עכשיו יש בזה כ´´כ הרבה בעיתיות שלא מפסיקה להציק לי..קודם כל יהודים אמורים להיות הכי מוסריים ולהרוג תינוק חמוד רק כי הוא מאיזה זן מסוים זה הדבר הכי לא מוסרי בעולם..כמו כן זה נוגד את המוסר הטבעי שלנו..לדוגמא יבוא ליהודי בנאדם נחמד איזה שוודי או משהו ויספר לו שהוא מתנדב בבתי חולים ויש לו אישה ו3 ילדים חמודים..עכשיו לו יש הוכחות חותכות שהוא מזרע עמלק..לכאורה אתה אמור בלי לחשוב פעמיים לירות לו ולילדים שלו בראש.. בקיצור נראה לי שהנקודה הובנה..מצטער אם השאלה נשאלה בגסות מדי אבל ככה אני מתנסח לפעמים.. תודה וישר כח לעונים</t>
  </si>
  <si>
    <t xml:space="preserve">
דביר היקר, שלום! 
ראיתי ששלחת את השאלה כבר ביום ביריה. לקח הרבה זמן לענות, כי הצטברו המון שאלות. סליחה שהמתנת כל כך הרבה זמן! מדובר בשאלה שעדיין  רלוונטית, ואף פעם לא נס ליחה. 
תרשה לי להתחיל בשתי הערות קצרות.
קודם כל אני רוצה להתפס לביטוי אגבי שכתבת. כתבת ´לכאורה אתה אמור בלי לחשוב פעמיים לירות...´. עם ישראל לא נוהג לירות בלי לחשוב... לא חשבת עדיין - אל תעשה. אני מניח שזו הסיבה שאתה שואל... עד כאן הקטנוניות. 
והערה קצרה שניה: ההשוואה לתורת הגזע מעניינת, ועוזרת לנו להבחין בשני הבדלים חשובים: 
א. הגרמנים ראו בנו גזע נחות שיש להשמידו. אנחנו לא רואים כך את עמלק. לכל היותר יש פה נקמה על מה שעשה לנו בעבר. 
ב. הגרמנים ראו בעם ישראל את נציג המוסר בעולם, ואילו את הגזע הארי כמצטיין בכח שלו, ויש בינם מלחמה ניצחית. ממילא, הגרמנים ראו בהשמדת עם ישראל מלחמה בטוב ובמוסרי. אם כן, במחיית עמלק אנחנו מנסים להשמיד את הרע, ואילו הגרמנים ימ´´ש ניסו להשמיד את הטוב.  
עד כאן ההערות הקצרות. בא ניגש ישר לעניין. רס´´ג והרבה מהפילוסופים הראשונים כתבו שהקב´´ה מתגלה אלינו בכמה אפיקים, שניים מהם הם התורה והשכל. ממילא לא יתכן שיש בינם סתירה מהותית (לדוגמא: גם אם מישהו יטען שאי אפשר להוכיח בשכל את מציאות האלוקים - מאידך גם אי אפשר להוכיח בשכל שאין אלוקים). ממילא, כאשר אנו מוצאים סתירה - או שלא הבננו באופן מדוייק את המסר של התורה, או שלא חשבנו על העניין מספיק. גם הרמב´´ם במורה נבוכים הלך בדרך דומה, ואת הסתירות שבין התפיסות הפילוסופיות שקיבל לבין פסוקי התורה יישב דרך הסברה מילולית חדשה של הפסוקים. 
המוסר הטבעי גם הוא משהו אמיתי. הוא כלי שהקב´´ה נתן לנו על מנת להשתמש בו בחיים, ולהנחות אותנו במבוכי המציאות. המוסר הטבעי הוא כלי שניתן לכל האנושות כולה, והתורה היא קומה נוספת שניתנה לעם ישראל. הרב קוק כותב בפיסקה מפורסמת: ´אסור ליראת שמיים שתדחק את המוסר הטבעי של האדם, כי אז אינה עוד יראת שמיים טהורה´ (אורות הקודש ח´´ג ראש דבר עמ´ כז). בפסקה נוספת אומר הרב קוק שמי שמתעלם מהקומה הבסיסית של המוסר הטבעי ורואה בתורה משהו שיכול להחליף אותו ולמלא את מקומו - חוטא כלפי... התורה! לא רק כלפי המוסר הטבעי. כוחה של התורה הוא כשהיא ´מתלבשת´ על גבי הקומה המוסרית הטבעית (אורות התורה יב, ה). ממילא, לא אמורה להיות סתירה מהותית בין המוסר הטבעי לבין התורה. 
לפי זה, אם אנו מבחינים בסתירה בינו לבין מצוות התורה - או שלא למדנו באופן ממצה את המצוה, או שלא ביררנו מספיק את הצד המוסרי. זו הנחת היסוד שאיתה נפתח. 
נעבור למצוות מחיית עמלק. האם אכן אתה אמור לתפוס את זרע-עמלק המתנדב בבתי חולים, ולהרוג אותו ואת ילדיו? נראה שלא, מכמה סיבות שנמנה בקצרה (הרחבות לזה תוכל לראות בספר המפתח שברמב´´ם מהדורת ר´´ש פרנקל הלכות מלכים פ´´ו ה´´ד, פ´´ה ה´´ה, ובמנחת חינוך הוצאת מכון ירושלים ח´´ג מצוה תר´´ד). 
א. אין חובה למחות עמלקי אם לא נלחם בנו, וקיבל עליו את שבע מצוות בני נח (רמב´´ם לפי הבנת הכס´´מ בהלכות מלכים ו, ד, וראב´´ד שם, וכן מנחת חינוך במקור שצויין קודם). וקל וחומר שאם רצה להתגייר מקבלים אותו (כך דייקו אחרונים רבים מדברי הרמב´´ם בהלכות איסו´´ב יב, יז: ´כל העכו"ם כולם כשיתגיירו ויקבלו עליהן כל המצות שבתורה והעבדים כשישתחררו הרי הן כישראל לכל דבר...´). ממילא יוצא שאם מדובר באדם מוסרי - אין חובה להורגו. ואכן, הרב יעקב מדן הוכיח (במאמרו ´עמלק´ בתוך ספר ´על דרך האבות´ (תשס´´א)) שבכל פעם שעם ישראל נלחם בעמלק בתנ´´ך - עמלק היה אז אויב פעיל שסיכן את עם ישראל. 
ב. הגמרא אומרת שמצוות העמדת מלך קודמת למצוות מחיית עמלק (סנהדרין כ´ ע´´ב). לפי זה, כתב בעל היראים שהמצווה הזו מוטלת על המלך, ולא על כל יחיד. אמנם דעת החינוך היא שהמצוה מוטלת אף על היחידים. ממילא יוצא, שלא לכל הדעות מצוה זו היא חיוב אישי על כל אחד, ויתכן שיש לה תנאי מקדים: הקמת מלך. 
ג. כיוצא בזה, נאמר בפסוק ´והיה בהניח ה´ אלוקיך לך מכל אויבך מסביב, בארץ אשר ה´ אלוקיך נותן לך נחלה לרשתה, תמחה את זכר עמלק...´. לפי זה כתבו הגהות מימוניות (הלכות מלכים ה, ה) ועוד ראשונים, שמצוה זו תחול בפעם הבאה רק בביאת המשיח, כשנשב לבטח בארצנו ושום אומה לא תסכן אותנו... נראה שעדיין לא הגענו לכך.  
ד. הגמרא אומרת שמאז שסנחריב כבש את העולם ובילבל את האומות, שוב איננו יודעים מיהם המצרים, העמונים והמואבים וכו´. ממילא, גם איננו יודעים מיהו עמלק (מנחת חינוך שם). אם כך, מדובר בשאלה שלא סביר שתהיה אי פעם מעשית. ואכן, בפעם הראשונה שהתורה מזכירה את מחיית עמלק, היא כבר מציינת את העובדה שמחייתו תיעשה כנראה על ידי הקב´´ה, ולא על ידי בשר ודם: ´כי מחה אמחה את זכר עמלק מתחת השמיים´ (שמות יז, יד).
אוסיף נקודה נוספת (על פי דברי הרב עמיטל בחוברת ´והארץ נתן לבני אדם´ עמ´ 33. מומלץ לקרוא כבר את כל החוברת!).
בסופו של דבר, גם אם עדיין ציווי התורה יסתור את המוסר הטבעי שלנו - לאמיתו של דבר אין זה מהוה בעיה. כי הרי החיים והמוות הם ביד הקב´´ה, והוא זה שציווה עלינו למחות את זכר עמלק. כבורא העולם, בודאי הוא יודע למה ואיך, אף שאין הוא מסביר לנו זאת. הקב´´ה הוא יוצר החיים, והוא זה שציוונו ליטלם לעיתים (כמו שציווה עלינו למסור את הנפש על מצוות מסוימות!). ממילא, אין בכך בעיה מהותית - אלא רק חוסר הבנה שלנו איך זה מסתדר עם המוסר הטבעי שיצר בנו. לכן, כמובן שנקיים את המצוה הזו אם נגיע למצב בו היא תידרש, ואין זה באמת סותר את המוסר הטבעי. מאידך, איננו מרחיבים מצוות מסוג זה מעבר למה שהצטווינו! בשום מקום לא מופיע מדרש כזה: ´והלכת בדרכיו - מה הוא א-ל קנא, אף אתה תקום ותיטור´. להיפך, הצטווינו ללכת בדרכיו ולגמול חסד, ובמקרים רבים אף כלפי הגויים. ממילא, נקיים את הציווי למחות את עמלק, אך לא נראה בו ´ציווי מנחה´ שניתן לגזור ממנו הוראות נוספות, ולהרחיב אותו. אדרבא, אנו צריכים להתפלל שמצוה זו לא תשפיע עלינו לרעה, ולא תגרום לנו להיות אכזריים (עיין בדברי אור החיים הקדוש על הפסוק ´ונתן לך רחמים ורחמך´ בדברים יג, יח). 
ולקראת סיום - משהו קטן מר´ נחמן: 
ר´ נחמן אמר פעם, שהוא לא היה מוכן לעבוד אלוקים שאנחנו מבינים לגמרי את הציוויים שלו. כי אם אני מסוגל להבין אותו - במה הוא עדיף עלי? אם כך, קושיות הן לא בהכרח בעיה. לעיתים הן דווקא מלמדות על יתרון...
עד כאן עסקנו בשבת זכור, בפורים וביום השואה,
אך בחודש אייר אנו נדרשים לאזן את המשוואה...
ב´´ה, זכינו בחודש זה לימי הודאה על שעמנו לארצו חזר,
שיהיה בע´´ה יום עצמאות שמח, וגם יום שחרור ירושלים! אלעזר
</t>
  </si>
  <si>
    <t>www.kipa.co.il/ask/show/284721-הנוער-הדתי---חילוני-שמכיר-את-הכיפה-מקרוב</t>
  </si>
  <si>
    <t>284721</t>
  </si>
  <si>
    <t>הנוער הדתי - חילוני שמכיר את הכיפה מקרוב?</t>
  </si>
  <si>
    <t xml:space="preserve">
הסיפור שלי הוא קצת מוזר. יכול להיות שזה תירוץ שלי כדי לשכנע את עצמי שאולי אני סתם מגזים ולא הכל באמת כל כך רע, ואולי זה באמת ככה.
אני מתגורר בעיר ממוצעת במרכז, אך בניגוד לשאר חבריי גר בבית בשכונה די פינתית, רק עם אמא והאחות הגדולה. בית שקשה להגדיר אותו. מצד אחד שכונת פאר בעיר מסורתית שיש בו הכל פתוח, אינטרנט, טלוויזיה ועיתון, מצד שני יש משהו מן הדת כי בכל זאת שני ההורים ממשפחה דתית-לאומית במקור. הילדים כבר גדולים אבל ילדים טובים אז מקפידים על מצוות כמו צניעות ושבת. אפילו אמא כבר לא. אבא גר בעיר אחרת בשכונה דתית והולכים אליו לשבת.
בעקבות השבת אחת בבית שבת שנייה אצל אבא אין כל כך בני עקיבא. אין מה ש"המגזר" מכוון שיהיה מרכז התרבות. המקום להשפיע. 
אך אני כעת לומד בכיתה י"א בישיבת בני עקיבא העירונית. אע"פ שאינני חבר כלל בתנועה ובכלל לא הגעתי ללמוד שם בגלל הטייטל ישיבה, הגעתי לשם רק בגלל שכל מוסד תיכון אחר בעיר כבר נגוע בצורה הרבה יותר גדולה בתופעת הערסים. אנשים כאלה נורא מוחצנים, הכל אצלם "זרימה".
נכון שאם הייתי קצת מצליח יותר להשתלב אולי עדיין היית ממשיך כמו בשנים עברו לצאת בערב עם חבר או שניים לראות סרט נחמד בקולנוע, ואפילו לשבת אחרי זה לאכול ולברך כמו יהודי טוב.
אבל רק הסתכלתי על החברים בבני עקיבא ונשארתי בבית. 
עד שמגיעים אירועי מחזור כגון פורים ושאר דברים ואתה לא מוצא את עצמך. כל מה שחשבת על ילדים טובים ירושלים - נעלם. בערב פורים קובעים לצאת כולם ואתה מגיע ומגלה חלק נכבד מהאנשים שביום יום נראו לך כאנשים פשוטיםת פתאום עם שיער מחומצן, סיגריה בפה וג´ינס קרוע. "מה?" אתה רק חושב לעצמך. "רגע מה ההורים שלהם בכלל נותנים להם להיכנס ככה הביתה ולהחזיק את הבגדים האלה בארון?", ו"רגע למה בכלל צריך ללכת לחפש עכשיו לאיזה אפטר פארטי ללכת, יאללה נגמר הסרט בואו נלך הביתה ולישון! מה אנחנו אותם אלה שברחוב שאין להם גבולות וחוקים? מה עם זה שאנחנו בארץ ישראל משהו? יהודים? צריך להתבייש בכיפה?".
ואתה לא מבין את זה, באמת שלא.
אומר לעצמך "וואלה בני עקיבא זה הכי טוב ונחמד ת´כלס איפה ביום יום היית פוגש אשכנזים ותימנים ואתיופים ביחד בכל הפעילויות של המוסד הפתוח הזה - הישיבה התיכונית פה בעיר?".
אבל אחרי זה הולך למרכז העיר ורואה מה שרואה ואתה רק נזכר בזה שהיה פעם לאיזה שנה ועזב באומרו ש"אתם הבני עקיבא זה לא הכי טוב הרבה תורה אין פה אתה רק יכול להתקלקל אני עובר לישיבה חרדית" ואתה מגן על חבריך שיש להם חולצתנועה בארון "אבל זה טוב, יש גמחי"ם וסניפי עולים בזמן שאתם החרדים תקועים בתוך עצמכם עם לבוש לא מתאים לתקופה", אבל האמת חושב שבמוסד יותר רציני אולי כשלבחורים שם אמור להיות רק בגדים שחור-לבן בארון אין מצב שהיית רואה את זה.
ואולי גם אני טועה.
אולי גם אני עדיין לא יודע הכל.
אולי גם אני לא מכיר את כל צדדי החיים וצריך להבין שאולי עמוק עמוק בתורה יש הלכות דרך חיים נסתרות כגון "כל בחור בגיל עשרה ילך לישיבה תיכונית קצת יעביר ת´זמן בלאגן בפנימיה אחרי זה אפטר פארטי במועדון הקרוב כמה שנים עד שיגיע זמנו להסדר או מכינה או משו".
משהו חדש מתחיל? לא כל עוד כל המזיקים האלה שמפיצים את התרבות הזאת נמצאים בכל פינה ופינה במדינה.</t>
  </si>
  <si>
    <t xml:space="preserve">
לק"י
לשואל היקר!
ראשית, סליחה שהתעכבנו עם ההתייחסות לדברים ולשאלה שעומדת מאחוריהם.
מה שאתה מעלה, את החפיפניקיות שקיימת אצלנו במגזר הדתי לאומי, היא נקודה כואבת.
מצד אחד, אי אפשר להתכחש לזה שזה קיים.
זה קיים.
מצד שני, אי אפשר שלא לכתוב ולהדגיש שלא לשם אנחנו מכוונים.
לא זו דרכנו.
יש תשובה שנכתבה לשאלה דומה, "קשה לי שבציבור הדתי-לאומי מחפפים", שאני משער שתוכל לעזור  http://www.makshivim.org.il/ask_show.asp?id=260268.
אך מעבר לזה חשוב להוסיף עוד כמה נקודות למה שכתבת שהן ממשיכות את מה שכתוב באותה שאלה.
לא תמיד מי שנמצא במסגרת דתית לאומית הוא חי חיים עם כל העומק המחשבתי שלה. הרבה פעמים, כמו שתיארת, ובצדק, זה נובע ממה שנראה אולי כחפיפניקיות.
לצערנו, החפיפניקיות הזו לא נמצאת רק במגזר הדתי לאומי. 
יש את זה בכל מגזר כי כל מגזר בנוי מאנשים שונים. כאלה שהם צדיקים, בינוניים וגם רשעים - ציבו"ר.
אם בציבור הדתי לאומי זה נקרא "דתי לייט" או "מזרוחניקים" אז בציבור החרדי זה "שבבניקים" ובציבור החילוני "ערסים" (ועוד כל מיני תארים).
השאלה עכשיו מה היחס אליהם. האם זורקים אותם מתוך המסגרות ומתכחשים אליהם במגזר או שעדין מאמינים בהם ורוצים לעזור להם ואולי יש כאלה שמקבלים אותם כמו שהם בלי שום רצון לשנות אותם ואומרים שזה לגיטימי (גם אם לא אוהבים את זה).
זה אולי תיאור של מה שקורה עם הנוער ובנקודת קיצון אך התופעה הזו גם קיימת אצל מבוגרים.
לא חפיפניקיות לשם החיפוף, אלא כי כך גדלו ולא העמיקו.
בגלל זה המצוות נעשים לפעמים כמצוות אנשים מלומדה עד שנוצר תהליך של עיגול פה ועיגול שם.
לא מתוך רוע חלילה, אלא כי הידיעה של ההלכות קצת נאבדת. כבר לא מדקדקים כי לא זוכרים את כל הפרטים.
זה קורה בהלכות שבת, כשרות וגם בדברים שקשורים לצניעות הן מצד הלבוש והן מצד ההתנהגות.
מתוך כך לפעמים פשוט כבר לא דתיים. לא כי עומד מאחורי זה מחשבה כזו או אחרת, פשוט תהליך שקרה עם הזמן לפעמים וזה מגיע עד כדי נתק גמור מהביטוי המעשי לאמונה שעדין קיימת, בצורה כזו או אחרת.
ושוב פעם, זה לא פשוט ובאמת שכואב לראות את זה.
ונכון, אתה צודק, זה לא רק זה.
יש לצערנו גם תופעה כזו שתרבות אחרת נכנסת בנו ומזיקה לנו אבל, בכל זאת, יש פה משהו חדש.
לפעמים מתגלגלים למזיקים האלה כי מחפשים, גם אם לא במודע, משהו גדול. משהו שהדור הקודם לא יכול לתת לנו, ופשוט לא מוצאים.
מחפשים למשל תורה שלא מצמצמת אותנו אלא תורה שנוגעת לכל דבר בחיים שלנו, לא רק כאמירה אלא גם הלכה למעשה.
למה הכוונה?
כשאנחנו בארץ ישראל התורה ודאי שייכת לחקלאות, לפסיקות הלכה בנושא הביטחון בשבת, רפואה ועוד. לא רק מצד מה שנלמד ואיך לומדים אותה אלא גם באופן מעשי.
האם אדם שעוסק בחקלאות לשם ישוב ובנין ארץ ישראל עושה משהו פחות תורני ממי שלומד בבית המדרש?
וזו רק דוגמא.
עם ישראל חזר לארצו וצורת החיים שלו משתנה כי זו ארצנו.
זה לא רק להסתגר וללמוד תורה וזהו.
יש פה חיים מלאים.
וכן, יש לנו הרבה מה ללמוד מאחינו שלומדים בישיבות החרדיות אך, יש להם גם הרבה מה ללמוד מאיתנו.
אז מה עושים אצלנו לתקן את מה שצריך לתקן?
דבר ראשון עצם זה שאתה שם לב לדברים הוא דבר גדול כי אחרי שרואים ומכירים את הבעיה הרבה יותר קל לתקן את מה שצריך.
כן, צריך באמת להיות יותר רציניים בלימוד שלנו אך גם צריך לראות את כל האור שמגיע מאותם סניפים, ישיבות ואלפנות.
המגמה הזו של הבאת התורה לכל בית חשובה ומקדמת אותנו רבות.
יתכן ולא כל בית ידקדק במצוות אך יש יותר מודעות ויותר רצון להיות מחוברים לזה.
וכן, יש לא מעט סיפורים על מי שהגיע מבית חילוני / מסורתי והמפגש הזה יצר שינוי.
מצד אחד אולי אין גדולי דור כמו פעם אך ב"ה יש הרבה מאוד שכן יודעים ללמוד תורה, דבר שלאו בהכרח היה בדורות קודמים (יש שהיו אנאלפביתים וכד´).
יש פה התקדמות מסיבית לא רק של חלק מהעם אלא, יש פה התקדמות של חתך מאוד רחב של העם וזה לא פחות חשוב.
ב"ה יש דברים שכן יש התקדמות ויש עוד דברים שנותר להתקדם בהם ואשריך שאתה מצליח לראות את החיובי שיש במגזר הדתי לאומי ואשריך שאתה גם מצליח להכיר במה שבעייתי ויודע להצביע מה צריך לתקן.
בעזהי"ת לאחר שכולנו נשים לב לזה זה גם יהיה יותר קל לתקן את זה
מעבר לרצינות בלימוד תורה, שזה בעיקר אצלך, למרות שאתה גם יכול להוביל מגמה כזו בכיתה בפרט ובישיבה בכלל, יש גם עוד עצה.
למרות שאתה לא בסניף, למרות שאתה אולי לא הבחור הכי מרכזי בכיתה, תנסה לחשוב על דברים שיש בהם הווי חיובי.
אולי לארגן איזה ערב כיתה בבית של אחד מהחבר´ה סביב משהו בונה.
מה בדיוק?
אתה מכיר את החבר´ה ומה מושך אותם.
האם זה יעזור וישנה את הכל ישר?
לא.
זה תהליך. תהליך שאתה יכול לתרום לו ולשנות.
גם אם לא תצליח לשנות את מי שכבר נמצא שם אתה מעמיד משהו אחר. משהו חיובי.
זה יכול להשפיע בצורה כזו שלא ימשיכו להתדרדר ויכול גם לעזור למי שעדין לא שם. שלא יוצא לאפטר-פרטי למיניהם.
זה ברובד האישי.
אפשר גם לדבר עם הנהלת הישיבה שיהיה אולי סימפוזיון על תרבות הפנאי בציבור הדתי לאומי, אולי סמינריון סביב דרכה של הציונות הדתית ואיפה זה פוגש אותנו ביום-יום או על תרבות המערב והתרבות הישראלית.
אפשר גם לבקש לעשות שעת "שוק שיעורים" בו כל הצוות של הישיבה מעביר שיעור בנושא מסוים. התלמידים יוכלו לבחור לאן להיכנס (וחייבים להירשם לשיעור).
כמובן, השיעורים יהיו סביב נושאים שונים שמדברים אל החבר´ה סביב כל הנקודות הבעייתיות שהעלית ועוד
אם תרצה יש עוד כמה עצות מעבר לשלושה שהעלינו.
אני מקוה שהדברים עזרו גם מצד העצות אך גם מצד ההבנה שלא תמיד מה שקורה במציאות זה האידיאל אליה אנו שואפים.
בעזרת ה´ נשתדל לתקן את מה שצריך, להמשיך ולהשתפר.
אשריך על הדברים שעלית במה שכתבת.
נתנאל
 netanelweil@gmail.com</t>
  </si>
  <si>
    <t>www.kipa.co.il/ask/show/284782-עצומה-למען-יהונתן-פולארד</t>
  </si>
  <si>
    <t>284782</t>
  </si>
  <si>
    <t>עצומה למען יהונתן פולארד</t>
  </si>
  <si>
    <t xml:space="preserve">
בס"ד
אני מזכיר לכולם- אם עוד לא חתמתם על העצומה הקוראת לנשיא אובמה לשחרר את יהונתן פולארד, זה הזמן לעשות זאת: http://www.atzuma.co.il/presidentobama
בין אם כבר חתמתם ובין אם לא- חשוב שתעבירו את ההודעה לאנשי הקשר שלכם בדואר האלקטרוני, על מנת שגם הם יחתמו על העצומה ויעבירו את ההודעה הלאה.
 בברכת פורים שמח לכל עם ישראל.</t>
  </si>
  <si>
    <t xml:space="preserve">
בע"ה שנזכה!!
חברים מקשיבים</t>
  </si>
  <si>
    <t xml:space="preserve"> כ"ד אדר תשע"ג</t>
  </si>
  <si>
    <t>www.kipa.co.il/ask/show/284866-איך-מרגישים-כשמתאהבים</t>
  </si>
  <si>
    <t>284866</t>
  </si>
  <si>
    <t>איך מרגישים כשמתאהבים?</t>
  </si>
  <si>
    <t xml:space="preserve">
איך מרגישים שמתאהבים? יכול להיות שאני מאוהבת?</t>
  </si>
  <si>
    <t xml:space="preserve">
שלום יקירתי!
בטח יכול להיות שאת מאוהבת! ותאמת- טוב שכך..
זה בסכ"ה מראה על הרגשה טבעית ונורמלית לחלוטין שכמעט כל אדם בעולם חווה מתישהו וכלפי מישהו.. 
בואי נאמר שאם לא היית מרגישה ככה, דווקא אז היה מקום לחשוש..:)
שאלת איך מרגישים שמתאהבים..? 
אז אפשר אולי לתאר את התופעה בגדול כמו מה שכולנו ראינו (לצערנו) בסרטים שאולי לא היה כדאי שנראה.. ברמה הפיזית זה מתבטא בתחושה של פרפרים בבטן , דפיקות לב מהירות, התרגשויות כאלו ואחרות, וסף של מתח ריגשי גבוה..
ברמה הנפשית יותר, זה מוליד מאיתנו הרבה מחשבה על הבנאדם, ציפייה ודריכות לראות אותו, התעסקות בדימיון או פנטזיות שקשור אליו, רצון או צורך לחפש אותו או הזדמנויות של מפגש. ואם זה אדם שמזדמן לנו גם שיח איתו, זה יגרום לנו בהרבה מן המקרים לרצות להרשים אותו, למצוא חן בעיניו, לצאת לידו הכי טובה שאפשר וכו´..
כמובן שיש בהתאהבות רמות שונות והרבה עליות וירידות, ולרוב זוהי תופעה רגעית וחולפת שאיננה קבועה. יהיו כאלו שיחוו את ההתאהבות באופן מאוד סוער ומציף, ברמה של התעסקות כמעט תמידית (ובמצב כזה לא בריא יש על מה לעבוד..) ויהיו כאלה שזה ישפיע עליהם ברמת הנורמל, כמו שתיארנו פחות או יותר באופן סביר.
ניסיתי לתאר לך באופן כללי איך מרגישים כשמתאהבים, ועכשיו את תצטרכי לראות ולהבחין בעצמך אם זה חופף למה שאת מרגישה..
חשוב לציין כי קיים הבדל בין התאהבות לאהבה! 
אהבה- נבנית על בסיס חיבור פנימי עמוק, הבנה, נתינה, על חיבור של ערכים, על מוכנות לצעוד אחד לקראת השני בבניית הקשר ובחיים עצמם. באהבה קיימת נאמנות אינסוף. משהו נשמתי יותר..
התאהבות- נבנית על בסיס משיכה ורגש חיצוני יותר.  לא מחייבת התאמה ובירור מעמיק של מי העומד מולי, ולרוב זהו רגש שאינו תופס לטווח רחוק אלא דוהה עם הזמן..
בגלל שהתאהבות מבוססת על כוח הדימיון, היא יכולה להתרחש אפילו כלפי אדם שבכלל אין לנו שום מכנה משותף איתו ואין בסיס מספיק אמיתי ליצירת קשר. אינו מתאים לנו בגיל, בסגנון או באורח החיים.
אינני יודעת באיזה גיל את ואיפה בדיוק אני תופסת אותך בחיים, ואם חתונה זה בכלל משהו שנמצא אצלך כאופציה באופק הקרוב.. אבל רק חשוב לשים לב שכשבאים לבנות קשר זוגי שהבסיס ליצירת הקשר הוא אהבה ולא האהבות. כי כמו שאמרנו התאהבות אינה מעידה דווקא על אהבה אמיתית. 
אז נשמה!
אם תרצי לשאול יותר, לברר או להתייעץ מעבר, את מוזמנת, ממש בשמחה, לשלוח אליי למייל ואשמח לעזור!
רק טוב שיהיה!:)
שבת שלום ופסח כשר ושמח!
מיכל יסכה
 Michal66n@gmail.com
</t>
  </si>
  <si>
    <t>www.kipa.co.il/ask/show/284924-לימוד-תורה-בגיל-התיכון..</t>
  </si>
  <si>
    <t>284924</t>
  </si>
  <si>
    <t>לימוד תורה בגיל התיכון..</t>
  </si>
  <si>
    <t xml:space="preserve">
בס"ד
קודם כל שכוויח מטורף על כל ההשקעה "במפעל" הזה של שאל את הרב... זה באמת מטורף!!!!!!!!!!!
טווב אז ככה אשמח לעצה.. בד"כ אתם טובים בזה..
אני עכשיו בשביעית וב"ה לאט לאט לומד תורה...אבל באמת אוהב ללמוד!
אני לומד בתיכון ישיבתי שבו אין פנימייה וחוזרים כל יום בשש.
ולמעט שעתיים גמרא בבוקר אין כמעט זמן ללימוד במסגרת המקום..
אז מה שנשאר הוא ללמוד שמגיעים הביתה רק מה... כאן העסק הופך לקשה יותר יש גם ש"ב וגם סניף שצריכים תשומת לב גם הם..
בוא נעזוב שנייה את הסניף..
בסופו של דבר אני ממש מרגיש קרוע..  מחד אני מודע לחשיבות של לימודי החול והבגרויות ושבע"ה אוכל להיעזר בהם בעתיד..
ומאידך אני מבין שבמקרה שלי הרבה פעמים ללמוד למבחן לתרגלת להכין ש"ב וכו.. בא על חשבון הלימוד תורה.. 
אז אשמח באמת לעצות מעשיות וכן אולי יותר בהרחבה מה יותר נכון לעשות בגיל התיכון בכל מה שקשור ללבטים שהזכרתי..
תודה בטירוף!!!!!!!!!!!
</t>
  </si>
  <si>
    <t xml:space="preserve">
לק"י
שלום לך צדיק!
אמנם קטונתי אל דבר ראשון נברך אותך שאהבת התורה תמשיך ותגדל!
אשריך שאתה מרגיש כבר עכשיו אהבה ללימוד תורה. זה לא תמיד מובן מאליו.
וההתלבטויות האלה, הן התלבטויות שהן בהחלט לא פשוטות ומה שכתבת הוא בהחלט מראה על ראיה טובה של מה שנמצא מולך.
מצד אחד יש את הרצון לשבת וללמוד תורה שאתה אוהב לעומת לימודי חול שאתה מכיר בחשיבותן.
לכאורה הדברים באמת סותרים.
אחד קודש ואחד חול אך, אולי צריך להאיר שגם בחול אפשר לראות קודש.
הקודש שבחול
מה זה אומר שבחול יש גם קודש?
זה לא רק שהמתמטיקה תעזור לך בהמשך הדרך אלא לראות איך היא באמת חלק מלימוד התורה. ולא, זה לא במובן הרגיל של לדעת חשבון בשביל שנוכל לחשב מה הגובה המקסימאלי או המינימאלי של סוכה (אם כי גם).
מדובר על מה שנקרא לדעת את ה´.
לראות איך מנהיג את העולם, איך הוא משפיע בעולם וכו´.
זה לומדים גם דרך ביולוגיה, כימיה, פיזיקה. אפילו דרך היסטוריה רואים הקב"ה מנהיג את העולם ואיך אירועים כאלה ואחרים משפיעים על התקדמות העולם, על תהליכי הגאולה וגם רואים איך דברי הנביאים התקיימו ומתקיימים לאורך הזמן.
זה לראות את יד ה´.
אפשר להמשיך ולהביא דוגמאות למימוש העצה הראשונה הזו אך חשוב לציין שלא תמיד זה קל לעשות את זה. ובכל זאת, חשוב להכיר בזה.
לימוד תורה - בגדלות
הנקודה הזו ממשיכה את הנקודה הקודמת אך בהיבט אחר.
הרבה פעמים אנחנו נוטים לראות באמת את לימוד תורה כמשהו אחד ולימודי החול כמשהו אחר. אך האמת היא, שאם באמת מבינים מה זה לימודי חול, את החכמה שבה, אז מבינים גם משהו שהובא בשם הגר"א "כי כפי מה שיחסר לאדם ידיעות משארי החכמות לעומת זה יחסר לו מאה ידות בחכמת התורה כי התורה והחכמה נצמדים יחד" (ודברים דומים אפשר למצוא אצל החת"ם סופר ואצל הרב יהונתן אייבשיץ בספרו יערות דבש).
גם בחכמה שמגיעה ממישהו מאומות העולם יש חכמה. לא רק שיש חכמה אלא יש בזה גם מימד אלוקי. אנחנו לא צריכים ולא יכולים להתכחש לחכמה שמתגלה בעולם דרך הגוים.
מצד שני, ברור שלא מדובר במשהו שנמצא במעלת התורה.
כשמבינים את זה אז דבר ראשון פחות נרתעים מזה כי בסוף מדובר בחכמה ודבר שאפשר וגם ראוי להכיר. דבר שני, אי אפשר לתורה בלעדיה. אפשר לראות את זה כמשהו שמקשר, מלבד המצוות והמעשים הטובים, בין התורה למציאות עצמה.
לכל זמן ועת לכל חפץ
אחרי שהכרנו בחשיבות של לימודי החול נתעכב שניה גם על החשיבות של הסניף.
נכון שאתה רוצה להתגדל בתורה ולשבת וללמוד את מה שאתה אוהב.
חשוב להבין שזה לא סותר את השליחות האדירה שיש לך בסניף.
הרבה פעמים דוקא כשעוסקים בציבור, כשמנסים לרומם אותם, אנחנו מתקדמים ומתעלים פי כמה ממה שהיינו עושים לבד (אני אומר את זה על רגל אחת אבל החת"ם סופר, בפיתוחי חותם, כותב על זה כשהוא מסביר מדוע אברהם זכה להיקרא אוהבי").
מעבר לזה, אם אתה מעביר פעולות ומסרים שנובעים מתוך בירור של דברים לאור התורה אז גם יש בזה מימד של לימוד תורה. הרי המצוה זה לא רק ללמוד אלא גם ללמד.
מתוך ההבנה של שני הדברים האלו אפשר להגיע לרובד הפרקטי.
תבחר לעצמך זמן שאתה מקדיש ללימוד בבית. לא משנה כמה זמן יקחו שיעורי הבית או הסניף, תבחר שאתה משקיע זמן מסוים כל יום ללימוד תורה בבית. לימוד תורה לשמה ומתוך ספר מסוים.
כך, אתה לא עוזב את שאר הדברים כי אתה באמת רואה בהם חשיבות לא רק כמשהו כללי אלא מצד לימוד התורה שיש בזה. מצד שני, אתה כן בונה לעצמך מחויבות למה שאתה אוהב ורוצה, שזה להוסיף שעות ללימוד תורה.
בנוסף, יש שאלה דומה שנשאלו שאולי תעזור http://www.makshivim.org.il/ask_show.asp?id=264035.
עד פה נתנו עצות כלליות כי בדברים כאלה גם מומלץ לדבר עם מישהו שמכיר אותך שיוכל לתת לך הדרכה יותר ממוקדת איך לאזן את הדברים כך שלא תרגיש שאתה חונק את אהבת התורה והרצון ללמוד שבוערים בך אך גם שלא תזניח את הלימודים הכללים שאינם לימודי קודש.
מקוה שהדברים עזרו.
שיהיה הרבה בהצלחה וסליחה אם התעכבנו מעט עם התשובה.
נתנאל
 netanelweil@gmail.com</t>
  </si>
  <si>
    <t>www.kipa.co.il/ask/show/284925-אפשר-עדיין-לתקן!</t>
  </si>
  <si>
    <t>284925</t>
  </si>
  <si>
    <t>אפשר עדיין לתקן?!</t>
  </si>
  <si>
    <t xml:space="preserve">
הגעתי לפני כמה זמן מקום שבו יש חברה שאני מרגישה שהרסה אותי לגמריי..רק עכשיו, בהסתכלות אחורה, אני רואה את זה. לפני שנה הייתי תמימה וצדיקה, עכשיו כבר לא מפריע לי שמדברים לידי במילים גסות, לא מפריע לי לגעת בבנים, לא מפריע לי לחפף בהלכות ובתפילות..
וזה בעצם מה שמפריע לי, שלא מפריע לי!..יש דרך להחזיר את הכל אחורה?!שהדברים האלה יציקו לי, שאני לא ארגיש עם זה בסדר ומתוך כך אצליח בעזרת השם לתקן..? 
אני מרגישה שכבר אין דרך חזרה.. </t>
  </si>
  <si>
    <t xml:space="preserve">
שלום צדיקה,
את בוכה על מה שהיה ואבד, ושואלת אם אפשר להחזיר את הזמן אחורה, למחוק את מה שלמדנו. התשובה הפשוטה היא שלא, אבל אפשר להגיע אפילו יותר רחוק ממה שהיינו קודם. "במקום שבעלי תשובה עומדים אפילו צדיקים גמורים אינם עומדים", מכירה את המשפט הזה של חז"ל? בדרך כלל אנחנו נזכרים בו באלול, אבל הוא מתאים מאוד גם עכשיו, למה שאת מתארת. את רוצה לחזור בתשובה, להיות מה שהיית פעם. אבל מה שאת כבר יודעת, לא תשכחי, נכון? נכון. לא תשכחי, אבל את יכולה לבחור לא לחיות ככה, וזאת מעלה הרבה יותר גבוה.
התמימות היא מקסימה. בלי בעיות, בלי חששות, אמונה בלב שלם. אבל הבעיה היא שלפעמים היא נראת לנו לא אמיתית. ברור שאתה מאמין במשהו כשאתה לא מכיר אפשרות אחרת, אבל אולי זאת לא אמונה אמיתית? אולי לא בחרת בזה? עכשיו יש לך הזדמנות לבחון את הדברים ולבחור בהם. עכשיו כשאת יודעת שיש אפשרות אחרת, ואת גם יודעת מה היתרונות והחסרונות שלה.
כואב לך שלא כואב לך.  זאת התחלה טובה. את יודעת מה את רוצה, מה נכון. רבי נחמן אומר שכשאתה לא מצליח להתפלל תתפלל על זה שאתה לא מצליח. עכשיו את צריכה לעבוד על עצמך כדי להגיע לעמדה בה היית קודם. אבל הפעם תגיעי ממקום יותר גבוה, מבחירה. לאט לאט תקלפי מעליך את קליפות הציניות והספקות, עד שתגיעי ל´תמימות שנייה´, תמימות שהיא לא לגמרי שלמה, כי היא כבר מכירה באפשרות האחרת, אבל היא הרבה יותר אמיתית. היא בוגרת יותר, וגם חזקה יותר. היא לא תפגע מכל תאוריה חדשה או ספק קטן. 
הייתי ממליצה לך  לבחור תחום אחד, שחשוב לך במיוחד, ובו להתחיל. להקפיד עליו מאוד מאוד, גם אם את צינית ולא מאמינה בזה. אל תתייאשי, "אחרי המעשים נמשכים הלבבות", ולאט לאט תחזירי לעצמך את האמונה התמימה. 
את לא צריכה לדאוג, אם את רוצה בזה את תצליחי! הרצון זה הדבר הכי חשוב!
בהצלחה,
יעל
yaelkagam@gmail.com</t>
  </si>
  <si>
    <t>www.kipa.co.il/ask/show/284962-עבודה-במכירות-בחנות</t>
  </si>
  <si>
    <t>284962</t>
  </si>
  <si>
    <t xml:space="preserve"> כ"ז אדר תשע"ג</t>
  </si>
  <si>
    <t>עבודה במכירות בחנות</t>
  </si>
  <si>
    <t xml:space="preserve">
שלום,
אני עובדת בחנות כבר כמה חודשים, ומדברים איתנו הרבה על "להגדיל מכירה", להציע ללקוח עוד מוצרים כדי שיקנה יותר. 
אני ממש לא מתחברת לזה, אני לא רוצה שאנשים יבזבזו כסף סתם, אם הם לא צריכים משהו אני לא רוצה שיקנו... וגם אני לא רוצה שיקנו יקר... זה מצחיק אבל אני ממש לא אוהבת את הצביעות והאינטרסים שנמצאים במקומות כאלה (שמורגשת גם כשאני עצמי לקוחה בחנויות). 
אז אני אומרת ללקוחות את האמת, ומשתדלת שלא יוציאו מעבר למה שצריך. וכך גם המכירות שלי בהתאם... (למזלי אין אצלנו בונוסים, כך שאני לא מרגישה מופסדת במיוחד).
אני יודעת שבמוקדם או במאוחר עלולים להעיף אותי מהעבודה, אבל זה לא ממש אכפת לי, כי אני לא רוצה לעשות דברים שאני לא שלמה איתם.
מצד שני- פתאום שבתי על זה, שבגללי הרשת מפסידה, יכולתי להכניס להם יותר כסף ואני גורמת להם להפסד.
מה לעשות?
אני רוצה לומר לכם שתעשיית המכירות היא דבר די מגעיל! ותשימו לב למוכרים שמנסים למכור לכם עוד ועוד...</t>
  </si>
  <si>
    <t xml:space="preserve">
שלום רב
קודם כל, הכנות והאכפתיות שלך בהחלט מעוררת הערכה, וגם אם הן לא תכונות טובות למכירות, הן בודאי תכונות טובות לחיים.
דבר שני, ובהמשך לזה, בהחלט יכול להיות שהעבודה במכירות היא לא העבודה הכי אידאלית שיש, ומן הסתם, גם מבחינתך, את לא מתכננת כל החיים לעבוד בזה, אלא תעברי עבודה כשיתאפשר לך.
יחד עם זה, חשוב לדעת שבפרסומת ובשכנוע אין דבר פסול באופן מהותי. אלו דברים שמקובלים במסחר וכל עוד הם בגדר הסביר, אין בהם שום פסול ובודאי שאי אפשר לומר שאת מכשילה אותם וכו´. בהמשך לכך, בודאי שאם מישהו בא לקנות ואת משכנעת אותו שהוא לא יקנה (כי לפי ראות עינייך הוא לא צריך את זה), שזה דבר שאינו הגון כלפי הרשת. אני מניח שלא קל למצוא את ´שביל הזהב´, אבל כמו בהרבה תחומים אחרים בחיים - זה חלק מהאתגר והשליחות שלנו בעולם.
במילים פשוטות, ניתן לעסוק במכירות בצורה סבירה, גם מבלי לפגוע באמת שלך, מתוך הבנה, שכל עוד את לא ´מעוורת´ את עיני הקונים, אלא את מציגה את השיקולים בעד הקניה, מעבר לכך, זה אחריות שלהם.
זאת ועוד, רוב האנשים קונים דברים שהם לא הכי צריכים, וסביר מאד להניח, שאם הם לא ישקיעו את הכסף בחנות שאת עובדת בה, הם ישקיעו אותו בחנות אחרת..
לסיכום, יתכן בהחלט שכדאי לך לחפש עבודה אחרת, אבל כרגע, את יכולה לנהוג בצורה סבירה ומקובלת, ואין בכך כל בעיה.
ברכה והצלחה
טוביה
 tsbias1@gmail.com</t>
  </si>
  <si>
    <t xml:space="preserve"> ט"ז ניסן תשע"ג</t>
  </si>
  <si>
    <t>www.kipa.co.il/ask/show/285003-מדוע-אנו-משבחים-את-ה´</t>
  </si>
  <si>
    <t>285003</t>
  </si>
  <si>
    <t>מדוע אנו משבחים את ה´?</t>
  </si>
  <si>
    <t xml:space="preserve">
שלום , בזמן האחרון אני מתחיל אט אט להתחיל להבין את עניין העולם הזה ,שכל התאוות הם שטויות ,שעבודת ה ´ היא הדבר האמיתי ,אך יש לי שאלה שמקשה עליי לחיבור לעבודת ה´ .
1.ידוע שלה´ ישנן מידות מסוימות רחום וחנון וכו ´.. אך כל התפילה אנו בעצם מהללים את ה´ ומפארים את שמו. מדוע? הרי ה´ הוא צדיק ורחמן , האם הוא צריך שנהלל אותו ? ונשבח אותו כל התפילה ? הם הוא צריך /רוצה מאיתנו את כל המילות ההודאה והשבח? אני מצטער קצת על השאלה החצופה ,אבל היא בראש שלי כבר כמה שבועות,אשמח לתשובה :)</t>
  </si>
  <si>
    <t xml:space="preserve">
שלום רב
שמחים מאד לקרוא על ההתחזקות שלך ועל הרצון לברר ולשאול!
בודאי שהקב"ה לא צריך אותנו שנהלל ונשבח אותו, אלא מטרת השבחים האלו היא עבורינו! 
ההבנה הבסיסית של האדם, איתה הוא נולד, זה שהוא ´כל יכול´ - שהכל תלוי בידיו, ושכל מה שהוא מצליח בחיים זה בזכותו.
השבחים שאנחנו משבחים את ה´, נועדו לבסס אצלינו הבנה הפוכה - מה שאנחנו עושים - זה בסייעתא דשמיא, זה מכוחו של הקב"ה ולא מכוחינו. הדבר שהכי מעוור את עיני האדם זוהי הגאוה, ואיתה יש להתמודד.
כמובן, אם נשענים רק על ההכרה הזו עלולים להגיע לעצלנות ולחוסר מעשה (אם הכל מהקב"ה - בשביל מה צריך שנתאמץ). לכן, יחד עם התפילה והשבח לקב"ה יש גם מצוות ויש גם לימוד תורה שמבסס את הפן המעשי בחיים שלנו בצורה טובה ואמיתית
ברכה והצלחה
טוביה
 tsbias1@gmail.com</t>
  </si>
  <si>
    <t>www.kipa.co.il/ask/show/285085-די,-נאמס-לי-כבר-לשחק-אותה-דוסית.-מה-לעשות</t>
  </si>
  <si>
    <t>285085</t>
  </si>
  <si>
    <t>די, נאמס לי כבר לשחק אותה דוסית. מה לעשות?</t>
  </si>
  <si>
    <t xml:space="preserve">
אני בת 16.5,לומדת באולפנית דוסית מ-א-ד,בת של ראש ישיבה,גרה בעיר בצפון הארץ ,עוד חודשיים נכנסת להדרכה... קיצר,ילדה שנראית שהולכת היטב בתלם לתפארת העם והאומה כולה...ומרגיש לי שלא!!!!שנמאס לי להתחפש כל השנה למה שאני לא,ולשחק ת´צמי הילדה הדוסית הטבה מתי שבפנים אני לא..ולשחק ת´צמי מזועזעת בשיעורי בינו"ל כיאה לבת של ראש ישיבה ובעצם יש לי חבר(לא, לא תלמיד של אבא שלי..) ולשמור נגיעה כי זה מה שהטיפו לי תמיד ואני ממש לא מבינה למה..וכל מה שאני עושה לבדוק קודם שזה יראה בסדר..ולהוות המודל להורים של חברות שלי, וילהוות הכשר(אם אבא של שירה הסכים אז זה בסדר..) ובכלל- איזה ערכים אני יעביר לחניכות שלי?!אידיאלים שאני לא מאמינה בהם?לשמור נגיעה?לא לדבר עם בנים?להיות ילדה טובה כשאני לא?!?!?    תודה=)</t>
  </si>
  <si>
    <t xml:space="preserve">
וואלה צודקת. 
רק לא הבנתי משהו אחד. אם כבר הגעת עד לשלב שאת מודעת לזה שאת בעצם דוסית בתחפושת שזה לגמרי לא דבר מובן מאליו (אני מכיר כמה אנשים שהתחפושת שהם קנו לעצמם כל כך יקרה וטובה, עד שהם בעצמם לא יודעים שהם מחופשים) למה את לא ממשיכה עם זה עד הסוף ועושה משהו בעניין?
תגידי: ´אתה צוחק עליי? איך אני אעשה משהו בעניין. לא קראת מה שכתבתי? אבא שלי ראש ישיבה גדול וכל העולם בערך מצפה ממני להיות הדוסית של השכבה כי כולם יודעים שהבת של הראש ישיבה אמורה להיות דוסית?´
אז אני אגיד לך שכמו שאת רואה בעצמך, האפשרות השנייה של להמשיך ולשחק אותה דוסית הרבה יותר גרועה.
מהמכתב שלך נראה שהתחפושת היא לא הבעיה האמיתית שלך. 
יודעת מה הבעיה הבאמת גדולה שלך?
שהקב"ה כנראה הביא לך במתנה יושר פנימי מאוד גדול שזה בערך אחת המתנות הגדולות ביותר שיכולת לבקש והנשמה שלך, מה לעשות, אבל לא בדיוק בא לה על ממתקים מלאכותיים וכל מיני חיקויים.
היא רוצה את המקור, היא רוצה תשובות והיא רוצה את זה עכשיו!
את יודעת שאבא שלך מתנגד לחבר בגיל צעיר אבל כל המהות שלך, כל הישות שלך צועקת: ´יש לי חבר ואני דווקא מאוד אוהבת אותו!´.
את יודעת שמצפים ממך בתור הדוסית שבחבורה, בת הטובים להדריך אבל את יודעת שההדרכה הזו תהפך לפסטיבל הזיוף הגדול ביותר כי איך תדברי עם החניכים שלך על בינו לבינה כשהחבר שלך מחכה לך אחרי ההדרכה בסניף וכנראה זה רק עניין של זמן עד שהחניכים שלך יראו אותו
ובעיקר את יודעת, שהדבר שהכי בא לך עכשיו הוא לעצור את המירוץ המטורף הזה של עצמך אחרי הניסיון להדביק את דמות המופת שמצפים ממך להיות למה עוד רגע ואת מתחרפנת לגמרי. 
אז מה עושים?
קודם כל עוצרים הכול. לא בכאילו. באמת.
הנשמה שלך מרגישה שלא מתאים שתדריכי עכשיו?
אוקי. זה יהי´ה קשה כי כולם ירימו גבה, אבל ממילא כבר הוכחת שאת עשויה מחומרים של מישהי שהולכת עם האמת של עצמה ולא בדיוק מתרגשת מה´מה יגידו´. אז תדחי את ההדרכה.
תגידי שעכשיו פחות מתאים לך. 
לא מתאים לך לשחק אותה מופתעת בשיעורי בינו לבינה? אחלה. אז אל. 
תהיי מי שאת.
יש לך מיליון שאלות? יופי! תשאלי כאילו אין מחר ואחרי שתסיימי לשאול תשאלי עוד פעם. 
תשאלי עד שתרגישי שאת מקבלת תשובות אמיתיות שמספקות אותך.
תשאלי עד שתרגישי שאת עושה דברים כי את מאמינה שהם הכי נכונים שבעולם ולא בגלל שככה מצפים ממך
יכול להיות שלא תביני את כל התשובות כאן ועכשיו כי האמונה היא לא מכונת משקאות קלים שמכניסים שקל וישר מקבלים תשובה, אבל אם כל העניין באמת מפריע לך, זה הזמן להתחיל את המסע אל העצמי שלך. 
התחלת לשאול ולא קבלת תשובות? אל תתייאשי. כנראה שלא חפשת מספיק טוב.
רק מה שחשוב: תשתדלי לא לשמור את כל השאלות שלך לעצמך. אומרים שזה יכול לגרום לכאב בטן.
נ.ב.
אני במקומך הייתי חושב שוב על הקשר שיש לך עם החבר שלך, לפעמים כמו הרוח, אהבה יכולה להיות דבר מאוד הפהפך.
המון הצלחה ושבוע טוב
  אבינועם
   avinoam811@gmail.com</t>
  </si>
  <si>
    <t>www.kipa.co.il/ask/show/285104-איך-להסביר-לחברה-שלי-לגבי-התחזקות</t>
  </si>
  <si>
    <t>285104</t>
  </si>
  <si>
    <t>איך להסביר לחברה שלי לגבי התחזקות?</t>
  </si>
  <si>
    <t xml:space="preserve">
שלום!שוחחתי עם חברתי והיא אמרה לי שהיא מתירה לעצמה לפעמיים לחכות פחות שעות בין בשר וחלב ובכל מיני מצוות...במילים אחרות עושה מה שנוח לה.והיא גם אמרה לי שהיא רוצה להתחזק אך היא מרגישה ויודעת שזה לא יקרה.
אני רוצה לעזור לה אך אני לא יודעת איך להסביר לה שצריך לעשות את המצוות בלי לחפף ולהעיף לה את המחשבה שהיא לא תתחזק למרות הרצון שלה אך אני לא יודעת איך לעשות זאת אשמח אם תעזרו לי.ישר כוייח!!!!</t>
  </si>
  <si>
    <t xml:space="preserve">
שלום רב
קודם כל, יישר כוח על האכפתיות שלך לחברתך.
קשה לנו לייעץ לך כיצד לשכנע את חברתך, מבלי להכיר את חברתך מקרוב.
בכל אופן, נראה לנו לייעץ לך, לא להגיד לה מה לא לעשות, אלא לשכנע אותה מה כן לעשות. האם יש מצווה שהיא אוהבת? שהיא מתחברת אליה? אולי משהו ששתיהן יכולות לעשות ביחד? לנסות לחשוב בכיוון חיובי, שהוא הרבה פעמים הרבה יותר נחמד ומושך מהכיוון השלילי.
ברכה והצלחה
טוביה
 tsbias1@gmail.com</t>
  </si>
  <si>
    <t>www.kipa.co.il/ask/show/285195-חניכים-שלי-לא-אוהבים-שוקולד-צ´יפס-וגם-מדברים-בתפילה,-מה-לעשות</t>
  </si>
  <si>
    <t>285195</t>
  </si>
  <si>
    <t>חניכים שלי לא אוהבים שוקולד צ´יפס וגם מדברים בתפילה, מה לעשות?</t>
  </si>
  <si>
    <t xml:space="preserve">
שלום! קוראים לי יוגב
ואני מדריך בעזרא.יש בעיה בתפילות בסניף שלי! כל תפילה שיש בסניף(תפילת ער"ש פעם בחודש ומנחה של כל שבת) כולם מדברים,החניכים,המדריכים,הבוגרים ואני לא יודע מה לעשות! בתפילת ער"ש התפילות זה לחבריא ב´ ומעלה(כיתה ז´ ומעלה) אבל גם אז מדברים ואז יש בעיה שבוגרים מדברים אתה לא יכול לחנך אותם! זה ממש מפריע לי להתפלל בסניף וגם אני מבואס שחניכים באים לתפילה בסניף והם בכלל לא מתפללים אלא מדברים! מה אפשר לעשות ברמה הסניפית כדי לפתור את הבעייה הזאת?
תודה!!</t>
  </si>
  <si>
    <t xml:space="preserve">
יש הרבה מה לעשות אבל פרה פרה.
נתחיל מהבוגרים. סבבה להם שהם באים לסניף ומרגישים שהם מצילים את המולדת, אבל אם הם מדברים בסניף אז באופן מאוד פשוט, אולי עדיף שלא יבואו.
כי בחינוך אין מושג כזה וואקום. כלומר לא מועיל אבל גם לא מזיק. או שאתה מועיל או שאתה מזיק! ואם אתה לא עושה את שניהם, אז כנראה שאתה סתם מבזבז את הזמן בשטויות...
דבר עם הקומונרית שלך ותסביר לה את הבעיה והתפקיד שלה יהי´ה לדבר עם מישהו מהבוגרים ולהסביר לו את הבעיה:
ברגע שהופכים את מטרת הסניף למקום בילוי חברתי ולא למה שהיה אמור להיות מלכתחילה, אז בעצם משהו כאן השתבש. 
רוצים הבוגרים היקרים להיפגש? אחלה. שישבו אחרי סעודת שבת עם יבמה גרעינים בסיפרייה או במקום אחר וידבר כאילו אין מחר. אבל איך זה לעזאזל קשור לסניף ולדוגמא האישית לחניכים?
דבר שני שנוגע לחניכים:
זה כמו שתבוא ותגיד לי: החניכים שלי לא אוהבים לאכול עוגיות ´שוקולד צ´יפס´. דברתי איתם. הסברתי להם. אבל כלום, פשוט כלום. מה אפשר לעשות?
מלבד חיוב התפילה, אנחנו יודעים גם ´שתפילה ללא כוונה היא כמו גוף ללא נשמה´. 
חניכים שלך לא מתפללים כי לא בא להם להתפלל.
לא בא להם להתפלל כי הם לא מתחברים לתפילה.
הם לא מתחברים לתפילה כי אף אחד כנראה לא באמת ניסה לחבר אותם כמו שצריך לתפילה.
מ.ש.ל.
אז תחשוב איך ובאלו אמצעים אתה הולך להעביר לחניכים שלך את הפעולה הכי עצבנית שנראתה כאן בשנים האחרונות על התפילה.
תפורר להם את זה בצורה כזו שהם ילעסו את זה טוב טוב ואחר כך יבקשו עוד.
דבר ללב שלהם ותעבוד בעיקר על הצד החוויתי של העניין.
עוד דבר: אני מניח שגם ככה אתם מתפללים ´קרליבך´, אבל נסה לראות בכל זאת אולי אפשר בעוד דרכים להפוך את התפילה למושכת יותר.
יכול להיות שירים אחרים, יכול להיות שאולי עדיף באופן חד פעמי להתפלל במקום אחר, יכול להיות אלף דברים. נסה לחשוב מחוץ לקופסה, יצירתי, איזה חלק בתפילה היה תופס אותך בתוך חניך.
קבל ח"ח ענק על הכוונות היפות שלך ואל תתייאש עם בהתחלה ילך לך קצת קשה.
רק בטוב 
 אבינועם
   avinoam811@gmail.com</t>
  </si>
  <si>
    <t>www.kipa.co.il/ask/show/285251-תודה-ענקית!</t>
  </si>
  <si>
    <t>285251</t>
  </si>
  <si>
    <t>תודה ענקית!</t>
  </si>
  <si>
    <t xml:space="preserve">
שלום, רק רציתי להגיד ממש ממש תודה רבה! אבל בטירוף.. כאילו נכון בד"כ אצל האנשים הדברים שמשפיעים עליהם זה האולפנא\ הרחוב\ הבית וכו´ אז אצלי ואני מאמינה שגם אצל כל השואלים פה אתם חלק מהאנשים שהשפיעו .. באמת (זהירות משפט קלישאתי קצת..:)) שבלעדיכם לא הייתי אותה אחת, באמת אבל. כי פשוט כל השאלות שיש לי היו נשארות בלי מענה כי אני הייתי מתביישת לשאול אנשים שמכירים אותי. וגם אתרי אינטרנט שונים לרוב זה לא דתי לאומי ורציני כמו שפה, ונגיד שלא כזה נורא שזה לא דתי לאומי בשום אתר לא ראיתי שעונים כמוכם! באמת תשובות כאילו ארוכות כאלה ורציניות אתם באמת באמת תותחים. לא סתם. כל אתר עזבתי אחרי חצי שנה גג ויש לי אצלכם שאלה מגיל 13 בערך.. קיצר לא נחפור יותר מידי אתם בעומס המילים היחידות שתיקחו מכאן זה תודה רבה, אתם מחזקים בטירוף ואתם תותחים בטירוף, אין כמוכם! :)
באמת באמת תודה!</t>
  </si>
  <si>
    <t xml:space="preserve">
שלום לך
תודה רבה מאד על המילים הטובות שמחזקות ונותנות כוח להמשיך ולפעול
ברכה והצלחה בכל
חברים מקשיבים</t>
  </si>
  <si>
    <t>www.kipa.co.il/ask/show/285258-איך-תמיד-להרגיש-קרובים-לה´</t>
  </si>
  <si>
    <t>285258</t>
  </si>
  <si>
    <t xml:space="preserve"> י"ג אייר תשע"ג</t>
  </si>
  <si>
    <t>איך תמיד להרגיש קרובים לה´</t>
  </si>
  <si>
    <t xml:space="preserve">
שלום!דבר ראשון אתם עושים עבודה טובה...ואני משתדלת להיכנס לאתר הזה יום יום.הנושא שרציתי לשתף אותכם זה שאני כן מאמינה בשמירת נגיעה וב"ה קיבלתי על עצמי את זה...ונגיד עכשיו אחרי שהייתי באתר אז אני מרגישה יותר קרובה לה´ אבל כשאני הולכת לבית ספר או אפילו באמצע היום אז אני כבר מתחילה להרהר בכמה נושאים למשל-חבר בגיל צעיר,ושמירת נגיעה...איך אני יכולה להרגיש תמיד קרובה לה´?תודה מראש...!!!
</t>
  </si>
  <si>
    <t xml:space="preserve">
בס"ד
שלום לך יקרה
כמה מתיקות יש בשאלה שלך, את רוצה תמיד להיות קרובה לקב"ה, וזה כל כך כיף לקבל שאלה כזו.. הלוואי שכולם היו שולחים שאלות כאלו:)
כאשר אנחנו רוצים להצליח לעמוד באיזשהו אתגר שאנחנו מציבים לעצמינו, עלינו להיות שלמים עם האתגר הזה גם בשכל וגם ברגש,
שזה אומר שעלינו גם להבין את המשמעות של האתגר  וגם לרצות בו.
את מספרת שאת רוצה לשמור נגיעה, ובכלל להיות קרובה לקב"ה.
זהו בהחלט אתגר בגיל שבו את נמצאת, וצריך להיות שלמים איתו על מנת להצליח לעמוד מנגד כל הפיתויים שמסביב. 
אחרי שאת נמצאת באתר שלנו הרצון שלך להקפיד על כל הדברים הללו מתתחזק והכל ברור בתוכך, 
אבל לאחר שעובר זמן את יכולה להרגיש שהרצונות הללו לשמור נגיעה ולהתקרב לקב"ה נחלשים מעט.
על מנת שתחושי את הרצונות הללו יציבים בתוכך אני ממליצה שתחזקי את עצמך הן מבחינה שכלית והן מבחינה רגשית.
מה זה אומר?
זה אומר שתלמדי עוד על התחום של השמירת נגיעה מצד אחד, ותיישמי בפועל קבלה שלך על עצמך מצד שני.
השילוב של הבנה בשכל למה אנחנו מקפידים על דבר מסוים, יחד עם קבלה טובה מעשית, עוזרות לנו להיות שלמים יותר עם מה שאנחנו מאמינים גם מבחינה רגשית.
בתחום של שמירת נגיעה את יכולה למצוא תשובות רבות שלנו באתר,
כמו כן את יכולה לקרוא את החוברת ´מגע הקסם´ שנמצאת באתר שלנו בקישור קבצים להורדה (מומלץ מאד).
השלב הבא זה ההורדה של הדברים למעשה ולרגש-
על מנת שתחושי קרובה יותר לקב"ה אני ממליצה לך לקבל על עצמך משהו קטן שבו את משתפרת, אולי חלק קטן בתפילה שתתכוווני בו יותר, או משהו בבין אדם לחברו שאת רוצה להשתפר בו, זה יכול להיות כל דבר טוב, העיקר הוא שתוכלי להצליח ליישם אותו לאורך זמן.
כאשר אנחנו מתאמצים להיות טובים יותר, אפילו בדבר קטן, אוטומטית אנחנו מחוברים יותר לטוב, 
מה שיכול לסייע לנו להשתפר בכל תחום שהוא ולשים אותנו במקום רגשי שמוכן להתאמץ עבור מימושו של הטוב.
אני מאמינה שמאמץ שלך בשני הכיוונים הללו:
הבנה בשכל של הדברים
וקבלה טובה בפועל,
יוכלו לסייע לך להיות כפי שהגדרת: 
להרגיש קרובה יותר לה´.
להרגיש זאת כל הזמן זה מעט קשה, אבל לנסות להרגיש זאת יותר ויותר זה אפשרי בהחלט.
כמובן שתפילה קטנה לה´ שיעזור לך להתקרב אליו, רק יכולה להועיל:)
מאחלת לך הרבה הצלחה,
ויהי רצון שירבו כמותך בישראל!
צופיה.
 tsofia6412gmail.com
</t>
  </si>
  <si>
    <t>www.kipa.co.il/ask/show/285316-התרחקתי-מחברה-טובה-כי-היא-מדרדרת</t>
  </si>
  <si>
    <t>285316</t>
  </si>
  <si>
    <t>התרחקתי מחברה טובה כי היא מדרדרת</t>
  </si>
  <si>
    <t xml:space="preserve">
שלום יש לי קצת בעייה יש לי חברה טובה בכיתה ולפני חודשיים בערך הייתי מדברת איתה תמיד בבית ספר ,בטלפון כל יום הייתי מתקשרת אליה סתם לראות מה איתה וכאלה. עד שלאחר חודש בערך התחלתי להרגיש שהיא מתחילה להשתנות (לא לטובה)וכאילו אני כבר לא מכירה אותה, אז החלטתי על דעת עצמי להתרחק ממנה כדי לא להיות מושפעת מהסיבה שהיא נמצאת בה,ואני לא מדברת איתה לא בטלפון וגם לא בבית ספר 
אני מרגישה שקת קשה לי עם זה כי בכל זאת היא חברה קרובה אליי ואני פתוחה איתה בכל מיני נושאים, אבל אני מרגישה שהיא כבר לא אותו דבר, ואני רוצה כבר שהיא תחזור לעצמה ותפסיק עם ההתנהגות הזאת שלה! ,מה עושים?!</t>
  </si>
  <si>
    <t xml:space="preserve">
אהלן חברה יקרה!
קודם כל סחטין עלייך שאת חברה חברית- אכפת לך מחברה שלך, את מתקשרת, את מדברת, את שואלת לשלומה. ממש יפה בעייני וממש לא מובן מאליו!
דבר שני שסחטין עלייך, זה שכשאת מרגישה לא טוב עם התנהגות של אחרים או שלא נעים לך להיות מושפעת מזה, את הולכת אחורה. זה לא תמיד קל אבל לפעמים זה נצרך מאד.
ואני שומעת ממך שבסיטואציה שאת מתארת היה צורך כלשהו (צורך שלך) להתרחק.
אני לא יודעת מה גרם בהתנהגות של החברה להרחיק אותך. אני חושבת על אלפי אפשרויות שגורמות לבנאדם להתרחק מאדם קרוב. אבל אני בטוחה שלא רצית בזה בכלל.
כתבת שאת מפחדת להיות מושפעת, האם בכל מקרה של קשר בניכן תהיה לה השפעה עלייך? האם אי אפשר להיות חברות למרות השינוי ולדעת שבנקודה הזאת של השינוי אתן מבינות שאתן לא דומות?
שורה תחתונה- האם הפתרון הוא דווקא להתרחק? ואין פתרונות אחרים שאפשר להמשיך להיות חברות על אף ולמרות השוני והשינוי?
תדעי מתוקה שבמשך השנים חברות מאד טובות שלך עלולות לשנות המון דרכים והתנהגויות או אמונות או הרגלים חיצוניים ופנימיים, והחכמה היא להישאר נאמנה לחברה ולחברות שלכן ולא להרים ידיים ולפרוש.
חברות זה מעל השינויים. כדי לבנות חברות טובה וראויה צריך לזכור את הדברים הטובים שבחברה, את הנקודות שאת אוהבת בה, את הפנימיות שלה, את הטוב שהיא עושה לך. ואז, גם אם תגיע רוח חזקה שתנסה להפריד או לשבור, זה לא יקרה, כי תהיה לכן נאמנות חזקה אחת לשנייה, ודוגרי, זה הדבר הכי יפה בעולם!
עוד דבר שכתבת הוא "ואני רוצה כבר שהיא תחזור לעצמה ותפסיק עם ההתנהגות הזאת שלה". האם את רוצה בטובתה ולכן את אומרת את זה? או כי את רוצה שהיא תישאר כמו שאת מכירה אותה כי ככה את אוהבת אותה או כי ככה נוח ונעים?
(ולמה אני שואלת את השאלות האלו? כי זה המדד שיכול לעזור לך לראות האם נכון לפרוש ולעזוב את החברות הזו או להמשיך בכל הכוח איתה, יחד. )
אם ענית שזה בשבילה, ולטובתה את רוצה שהיא תשתנה- אחלה, אולי כדאי לדבר איתה על הדברים, לשאול אותה מה קורה איתה ושאת מרגישה שהיא משתנה, האם היא גם מרגישה את השינוי? אולי היא לא שמה לב ואת זאת שתעוררי אותה לזה. או אולי היא צריכה אותך לידה בתקופה הזאת. 
היא הרי בכלל לא יודעת שאת מתרחקת או שהיא יודעת ולא מבינה למה ואז זה עלול לגרור באמת פגיעות או חוסר נעימות.
ואם ענית שאת אוהבת אותה כמו פעם ולא כמו היום, אחרי השינוי- זה מה שלא כדאי שיהיה בחברות. כי חברה צריכה להיות ולאהוב גם כשקורים דברים שבעייני לא מוצאים חן, וגם כשלי קשה לקבל אותם ולמרות זאת אני איתה, חברה ונאמנה. ולכן, כדאי לקבל את השינוי, ולאהוב אותה למרות זאת ולהמשיך להשקיע בקשר ולהפוך אותו להרבה יותר מיוחד, בעיקר אחרי שמקבלים אחת את השניה לגמרי.
ואם בכל זאת אחרי כל הבירור הזה, את מרגישה שהכי נכון לך להתרחק מהקשר הזה, היא לא עושה לך טוב או שאת מרגישה שזה משפיע עלייך לרעה, לפעמים זה נכון להתרחק. בעדינות, ובעיקר עם מלא ענוה.
השארתי אותך עם מלא מלא שאלות ומחשבות.
ובכל זאת אני בטוחה שזה יוביל אותך לתשובות שאת מחפשת.
אז בהצלחה גדולה גדולה ומאחלת לך חברויות שרק יגדילו ויעצימו אותך!
ואם בכל זאת תרצי לפתוח יותר ולהתייעץ עוד, בשמחה!
אפרת
F_ei@walla.com
</t>
  </si>
  <si>
    <t>www.kipa.co.il/ask/show/285356-למה-בכלל-לשמוח</t>
  </si>
  <si>
    <t>285356</t>
  </si>
  <si>
    <t>למה בכלל לשמוח??</t>
  </si>
  <si>
    <t xml:space="preserve">
אני יודעת שזה נשמע מוזר...
פעם הייתי בנאדם הרבה יותר שמח, היתה לי שמחה אמיתית מבפנים...ולא יודעת מה קרה לי הפסקתי לשמוח... והתחלתי לחשוב איך אפשר לשמוח?? ואז ראיתי שזאת השאלה שכולם מתעסקים בה אבל מפריע לי בכלל משו אחר. למה לשמוח? כאילו, חוץ מהמצווה, זה סתם קשה... כשאני שמחה אני מרגישה שיותר טוב לי, אבל עדיין אנלא מבינה למה בכלל צריך לשמוח??</t>
  </si>
  <si>
    <t xml:space="preserve">
לק"י
לשואלת היקרה!
אין ספק, השאלה שלך היא באמת שאלה שעומדת לפני כל הסיפור הזה של איך מגיעים לשמחה.
שאלה הרבה יותר שורשית שגם מן הסתם תוכל לעזור לכל מי שמחפש את השמחה איך להגיע אליה.
אז דבר ראשון, ישר כח על כך.
שנית, סליחה שקצת התעכבנו עם התשובה אך נקוה שזה עדין רלוונטי.
לשאלה הזו אפשר לענות בכמה פנים וננסה לעמוד על שתים מהם. אם תרצי הרחבות וכד´ את מוזמנת בכיף לשאול ואנו נשמח לענות.
טבעיות
נכון, הכותרת אולי אומרת הכל ובכל זאת צריך קצת להסביר מה זה אומר.
כשמתסכלים על תינוק רואים הרבה אושר אצלו. יש הרבה שמחה (וגם קצת בכי).
זה פשוט המצב הטבעי שלנו.
כשחושבים על זה, השמחה נותנת לנו את האפשרות באמת יותר לזרום ולקבל דברים בחיים.
כשיש כעסים, כשאנחנו מתוחים או עצבניים הראיה היא ביקורתית והקבלה שואפת לפעמים לאפס. כך, אנחנו עומדים במקום והיכולת שלנו להתקדם מתמעטת.
כשחושבים מתי טוב לנו אנחנו נראה שזה יהיה כשנהיה שמחים.
פה גם חשוב להדגיש ששמחה זה לאו דווקא זה כשאנחנו במציאות של "מקפצים" אלא זה משהו פנימי שאוחז בתוכנו. משהו נפשי.
המצב שבו זה פורץ החוצה, לפי המלבי"ם, זה בעצם "ששון" (ישעיהו פרק ל"ה, פסוק א´).
להתגדל
איך זה מסתדר עם המציאות וזה שאנחנו ביקורתיים?
מצד אחד, גם כשאנחנו ביקורתיים אנחנו לא סגורים לגמרי ואנחנו כן נותנים לעצמנו אפשרות להתקדם.
מצד שני, זה ששמחים לא אומר שלא רואים את מה שחסר.
הענין הוא שרואים את זה אחרת. במקום לראות מה רע רואים במה אפשר להתקדם. במקום לראות שלילי רואים אפשרות להתגדלות וצמיחה. עין חיובית.
כשאנו שמחים הלב נפתח וכך אנחנו יכולים לתת לדברים להתקבע. להיכנס לחדור ולהיבנות.
כשאנחנו עצובים אז אנחנו חוסמים את האפשרות הזו בצורה הנכונה והטובה.
(את הדברים האלה אפשר גם לראות מתוך דברים שכתב הרב קוק במאמרו בעקבי הצאן "הענג והשמחה").
בריאות
גם ברפואה היום מכירים ביכולת של המצב הנפשי של האדם כגורם משפיע על הבריאות וההחלמה. כך, יש ליצנים רפואיים וגם משמחים אחרים שבאים להיטיב את מצבו של החולה. כל זאת בשביל שהוא יתעודד. שיהיה במצב נפשי של שמחה כך שיהיו לו יותר כוחות להירפא ולגוף ללחום את מחלמתה.
דברים אלו נכונים לא רק כשחולים אלא גם כשאנחנו בריאים (ואגב, בספר "אם יש סיכוי לאהבה" נוגעים גם בזה).
אז למה כל כך קשה?
אז אם זה המצב הטבעי, זה מה שעוזר לנו להתגדל באמת וזה המצב הבריא שלנו אז למה כל כך קשה?
הרבה פעמים בחיים אנחנו נחשפים לדברים שקצת מורידים אותנו. דברים שמציבים בפנינו מחסום או תקרת זכוכית שכזו שאומרת "את/ה לא מסוגל/ת". כך, אנחנו מוצאים את עצמנו טובעים ולא מנסים לצאת מהמים כשעל פי רוב הם לא כאלה עמוקים.
למה הכוונה?
לפעמים באמת נדמה שהדבר הכי קשה זה להיות שמח. נכון, אולי זה לא תמיד קל אבל, המרחק להגיע לשם לא באמת קשה כמו שזה מצטייר. לפעמים צריך רק טיפה עמל, טיפה לבחור להסתכל בעין טובה, לנסות להשתחרר מכל הדברים הרעים שאנחנו רואים ופשוט להגיד תודה על כל מה שיש. להעריך את מה שהקב"ה נותן לנו.
לעשות את זה באמת צריך להיות שמחים כי כשאנחנו עצובים איך באמת אפשר להעריך ולהוקיר את מה שהקב"ה נתן לנו?
נכון, זה לא הדבר היחיד ויש עוד דברים שונים ומגוונים שהופכים את זה לטיפה קשה כי מה לעשות העולם לא מתוקן וגם אנחנו לא אז יותר קל לראות במה העולם רע במקום לראות את הטוב שכן קיים (גם אם הוא לפעמים קצת מסתר) ובמה אנחנו כן מתקדמים.
כל השלבים שמעבר יעזרו כשנדע למה צריך לשמוח ומה המקום של זה.
יש תשובה של הרב ארז משה דורון שמרחיבה את כל השאלה-
http://www.kipa.co.il/ask/show/90501-%D7%9E%D7%93%D7%95%D7%A2-%D7%99%D7%A9-%D7%9E%D7%A6%D7%95%D7%95%D7%94-%D7%9C%D7%A9%D7%9E%D7%95%D7%97
זה ככה בנקודות ואם תרצי הרחבות ומקורות באמת בשמחה.
עד אז שנזכה באמת לפסח כשר ושמח ולגאולה שלמה.
הרבה הצלחה ושמחה,
נתנאל
 netanelweil@gmail.com</t>
  </si>
  <si>
    <t>www.kipa.co.il/ask/show/285371-אני-מתחזק,-אבל-לפעמים-ממש-לא-בא-לי!</t>
  </si>
  <si>
    <t>285371</t>
  </si>
  <si>
    <t>אני מתחזק, אבל לפעמים ממש לא בא לי!</t>
  </si>
  <si>
    <t xml:space="preserve">
שלום, קצת קשה להסביר את המצב שבו אני נמצא, מצד אחד אני ממש רוצה להתחזק, ובאמת ללמוד תורה מתוך אהבה לדבר, וכל ענין התפילות וכו´
אבל מצד שני, אני פשוט מרגיש שאני לא יכול ! יש ימים שאני קם בבוקר, ואומר לעצמי כאילו, לא בא לי ללכת לתפילה עכשיו. לא רוצה להקפיד על שמירת נגיעה  יותר, וממש להגיע לדרגה ממש לא טובה.. אבל יש גם את הרצון הגדול(באמת!) כמו שזכרתי של הרצון לעשות שינוי! בבקשה לעזרה...</t>
  </si>
  <si>
    <t xml:space="preserve">
לשואל היקר שלום!
שמחתי מאוד לקרוא את שאלתך כי יש בה הרבה כנות. ניכר בה הרצון להיות אמיתי ולהפסיק עם החרטוטים (ככה כותבים את זה או שסתם חרטטתי?..) שכולנו נופלים בהם יום יום. השאיפה לחבר את הכוונות למעשים היא תיקון גדול וקדוש ומבחינה מסוימת זה כל התפקיד שלנו כאן, אשריך!
תרשה לי לשתף אותך במקרה מעניין. בתי הבכורה היא בת 6.5 ובשבוע שעבר יצאתי איתה לחצר הבניין המשותף לשחק בכדור. לא עברו שתי דקות של משחק מהנה (לפחות מבחינתי) והילדה החלה לצרוח עלי ולעברי דברים שלא הבנתי, אך כל מי שהיה שם באיזור הבחין שהיא אינה מרוצה. לאחר כמה חזרות על אותו טקס של צרחות (ולאחר שעוד כמה ילדים חטפו מנות טובות של צעקות כאשר ניסו לשחק איתנו) הבנתי שהיא לא מרוצה מהדרך בה אני משחק עם הכדור. ניגשתי אליה בעדינות והסברתי לה יפה שאם היא צורחת ובוכה לא מבינים מה היא רוצה ומה הדרך הייחודית שבה היא רוצה לשחק, מעבר לכך, הסברתי לה שזה גם לא כל כך נעים לשחק עם ילד שהדרך היחידה שלו להעביר מסרים היא ברמת דציבלים גבוהה מאוד ובתדרים צורמים. היה לה קשה להבין אך לאחר כמה פעמים שחזרתי על ההסבר וניסיתי להבין מה היא רוצה, מצאתי אותה מסבירה לילד של השכנים ברצינות ובנועם כיצד בדיוק היא מבינה את החוקים של משחק הכדורגל (מה שכמובן מאוד שונה מהחוקים האמיתיים של המשחק, אבל אני לא מתווכח עם נשים על כדורגל, בטח לא אם הן בנות שש וחצי). 
אני לא בא להשוויץ כמה אני הורה טוב, למרות שזה בהחלט טיפח לי את האגו. אם מנתחים את הסיפור הזה היו כאן בעצם שני רצונות שונים אצל בתי המתוקה. מצד אחד, היא הרגישה דחף חזק להביע תסכול מכך שהמצב אינו כפי שהיא היתה רוצה לראותו וכנראה שלכולם מגיע לסבול בשל כך. מצד שני, לבסוף היא הבינה שכך לא ניתן להעביר מסרים, וכיון שיש לה גם רצון לשחק איתי בכדור היא תיאלץ להסביר לי יפה בדיוק למה היא מתכוונת, כי אין דרך אחרת. כך גם אנחנו בעבודת ה´, לעיתים אנחנו ב"קריזה" וקשה לנו, ולעיתים אנחנו חדורי אמונה. השאלות שעולות הן רבות. איזה רצון יותר אמיתי? איזה רצון יותר מייצג אותי באמת? איך מאזנים בין הקצוות הללו? ועוד ועוד, אבל השאלה החזקה ביותר, לדעתי, היא איך תמיד זה מגיע אחרי תקופה שאני דווקא מתחזק ומתקרב ופתאום הרצון נופל לעומק התהום?
ר´ נחמן מברסלב כותב בשיחות הר"ן משל מעניין. הוא אומר שאם לוקחים כוס מים מהברז, מסתכלים ורואים שהם שקופים ונקיים והכל סבבה. לעומת זאת, כאשר מרתיחים את המים, פתאום רואים ג´יפה ועכירות, ובתהליך הראשוני של זיקוק המים, המים דווקא נראים ממש מזוהמים. איך זה קורה? בהתחלה הלכלוך והזוהמה בלועים בתוך חלקיקי המים ולא רואים אותם, אך חימום המים גורם להפרדה בין המים ללכלוך ואז דווקא הלכלוך ניכר יותר, עד שהוא נעלם באמת והמים חוזרים להיות שקופים בסוף תהליך זיקוק המים. כך זה גם בעבודת ה´, בתחילה זה נראה מאוד הגיוני ואפילו נחמד, אך לאחר מכן, החלקיקים הרעים שבנו מתחילים להיפרד מאיתנו ואז הם ניכרים בפני עצמם, והם דורשים את שלהם. הם מעוררים ספקות ותאוות, במידה מסוימת ניתן לומר שהם "בוחנים" אותנו האם אנחנו באמת יכולים/רוצים להסתדר בלעדיהם, ואז מתחיל הקטע הקשה באמת.
הדרך להתמודד עם הרצונות הנמוכים או השליליים היא פשוט לפרק אותם. לקבל את זה שכרגע אתה רוצה בתאוות, אבל לשאול את עצמך מה אתה רוצה יותר? או בהגדרה הטובה יותר: מה אתה רוצה לרצות?. האריז"ל כותב שאם יהודי רוצה לרצות או אפילו רוצה לרצות לרצות זה עדיין אומר שהוא בגבול של הקדושה. לכן, אל לך להתעסק במה אתה רוצה עכשיו, אלא במה אתה רוצה לרצות, זה יותר משקף אותך באמת, זה גם יותר יציב ואמיתי. 
דבר שני שיעזור הוא לשאול את עצמך: "מדוע אני רוצה את מה שאני רוצה? איזו תועלת זה מביא לי?". לפני כמה ימים פגשתי אדם שמנסה להיפטר מהכרס השמנמנה שלו, אך לא מצליח. הוא סיפר שלאחר ששאל את עצמו מדוע הוא לא מצליח, הוא גילה שגם לאבא שלו שנפטר כשהיה בן 11 היתה כרס כזו, וזה החיבור היחיד שנשאר לו לאבא שלו. הוא גילה שיש סיבה ותועלת עמוקה לאותה "תאווה" או "רצון נמוך" של אכילת יתר. עם הזמן, אני מקוה, הוא ילמד לקחת את התועלת הזו מדברים אחרים (אולי ללמוד לעילוי נשמתו?). יש בזה עוד הרבה עומק, אבל אני מקווה שהבנת.
דבר שלישי שהוא הכי חשוב, לבסס את העולם האמוני שלך ואת הקשר שלך עם ה´ יתברך תורתו ומצוותיו. ללמוד ספרי אמונה שונים שנותנים את היציבות השכלית והרגשית. זה יכול להיות ממורה נבוכים של הרמב"ם ועד ליקוטי מוהר"ן של ר´ נחמן מברסלב שאגב יש לו קטע מאוד חזק שהוא מדבר על הנקודה הזו. זהו קטע מאוד מחזק שאני ממליץ לקרוא פעם בשבוע. ליקוטי מוהר"ן, חלק ב´, סימן מח המתחיל במילים: "כשאדם נכנס לעבודת ה´ אזי הדרך שמראין לו התרחקות..."
לסיכום, יש בנו גם רצונות נמוכים, צריך לקבל את זה ולא להיות מופתעים מהעניין. מצד שני, צריך לפתח אסטרטגיות של יציבות תודעתית ולשייך את עצמי ל"צד של הטובים", כי אני רוצה לרצות רק טוב. זהו הקרב על התודעה שלך, שאם ניצחת אותו, הקרבות הבאים הרבה יותר קלים.
בהצלחה במלחמה!
שמואל
 shmuelart@gmail.com
</t>
  </si>
  <si>
    <t xml:space="preserve"> כ"ג ניסן תשע"ג</t>
  </si>
  <si>
    <t>www.kipa.co.il/ask/show/285413-רוצה-שהחיים-שלי-יהיו-איתי-ובתוכי-ולא-רק-לצידי</t>
  </si>
  <si>
    <t>285413</t>
  </si>
  <si>
    <t>רוצה שהחיים שלי יהיו איתי ובתוכי ולא רק לצידי</t>
  </si>
  <si>
    <t xml:space="preserve">
היי:) טוב אז אני בת 16 בבצפר, מדריכה בקיצור חיים רגילים. תמיד יש כל מיני ארועים שמחכים להם כלכך הרבה זמן ואז הם עובריי ברגע.( כאילו אז היה פורים כאילו עבר זהו נגמר אז מה הקטע???) אז לי זה לא רק ארועים זה החיים. אני מרגישה שהחיים עוברים לידיי הם פשוט עוברים ואני צופה עליהם...אני יודעת שבטח תגידו להתנדב אבל כשאני עושה משהו קטן למישהו אני לא מרגישה שזה באמת עובד שזה באמת מתקן משהו אני רוצה לעשות משהו לעולם הגדול!!!אז בבקשה תגידו לי איך לעשות שהחיים שלי יהיו איתי ובתוכי ולא רק לצידי.. תודה!!</t>
  </si>
  <si>
    <t xml:space="preserve">
כולנו רוצים לעשות משהו גדול לעולם. 
אבל מה זה משהו גדול לעולם? 
רוצה להיות שגרירת ישראל באיזה ארץ ידידותית, או לא ידידותית?
רוצה להיות מובילת רפורמה חדשה במערכת החינוך?
או איזה מהפכה חברתית ירוקה חדשה? זה נקרא דברים גדולים?
לפעמים אנחנו טיפה´לה מזלזלים בדברים גדולים שאנחנו עושים וקוראים להם קטנים.
ר´ נחמן מברסלב אומר שכל דבר הכי קטן של טוב שאדם עושה הוא משמעותי וגדול מאוד בשמיים. ואפילו אם אדם לא עושה משהו אלא רק רוצה לעשות משהו- זה גם גדול מאוד ומשמעותי וה´ שמח מעצם הרצון של יהודי לעשות טוב. שוב, זה להתרגל לראות את מה שאת כן עושה ומה שכבר קיים אצלך.
אז בטח הינו אומרים לך להתנדב באיזה משהו קטן. אבל לא נראה לנו שזה מה שיעזור. זה לא באמת מה שיעבוד או יתקן. תכל´ס, נשמע שאת די עסוקה - לומדת, מדריכה, ועוד קצת כאלה. ולמה זה קורה שאת בכל זאת מרגישה שהחיים עוברים לידך? 
יכול להיות שהגיע הזמן לחזק את המטרות - אולי בתקופה האחרונה המטרה של הכול קצת נחלשה אצלך, אז הגיע הזמן לחזק את עצמך במטרות. כשמתחזקים בכך שזה חשוב- זה נותן כוח להמשיך ולעשות... כשאתה מרגיש ויודע וחושב שהחיים שלך יש מטרה מסוימת- נגיד שהמטרה שלך היא לעבוד את ה´, אז כל הפרטים הקטנים מקבלים משמעות ואפשר לעשות אותם בשמחה. שאת יודעת שאת לא סתם מדריכה כי נחמד להיות עם החבר´ה בסניף ולשבת עד חצות בישב"צים, אלא בגלל שיש להדרכה את המטרות והמעלות שלה. וזה דבר מאוד גדול אגב...
יכול להיות, שאחרי ´חיזוק המטרות´ עדיין לא תרגישי שהגעת אל המנוחה והנחלה והחיים שאת מחפשת. ואז הגענו לשלב ה´התבוננות´. תחשבי לעצמך עם עצמך איזה דברים בחיים שלך משמחים אותך? מה גורם לך סיפוק? וגם אם לא קשה לך, תנסי לזהות מה לאחרונה גורם לך חוסר סיפוק? אחרי איזה משהו שסיימת לעשות הרגשת תחושת ריקנות לא ברורה? אז כנראה כדאי לא לעשות את זה...
מה שכן, אין שום צורך להציב לעצמך רף גבוה מידי של  "למצוא משמעות בחיים כאן ועכשיו", כי בינינו, זו עבודת חיים ולא דבר שמוצאים ברגע.. ככל שאתה מתבגר, אתה יותר יודע מה השאיפות שלך ובמה אתה טוב. 
תחפשי מה עושה לך טוב, אבל מתוך נחת ולא בלחץ, וזאת תהיה התשובה בשבילך.
ובעיקר עם הרבה סבלנות לתהליך.
הרב קוק אומר: "עיקר תחושת הקושי וחוסר הסיפוק באים לאדם, בגלל שהוא מתרחק ממה שהוא מוכשר לו בטבעו". כשאדם מוציא מהכוח אל הפועל את הכוחות שלו - את הדברים שבו הוא מוכשר, זה נותן לו סיפוק אדיר.
תעופי על הכישרונות שלך, והחיים שלך כבר לא יהיו רק לצידך..
לצידך תמיד,
חברים מקשיבים
</t>
  </si>
  <si>
    <t>www.kipa.co.il/ask/show/285416-מריבות-בין-קבוצות-בכיתה</t>
  </si>
  <si>
    <t>285416</t>
  </si>
  <si>
    <t>מריבות בין קבוצות בכיתה</t>
  </si>
  <si>
    <t xml:space="preserve">
הכיתה שלי מחולקת לקבוצות.
ואני חברה של 2 קבוצות.
עד שיום אחד התחילו מריבות וכל קבוצה אמרה שאני נימצאת בקושי איתם!!!!
ואחת הקבוצות אמרו שהן חושבות שאני צריכה להחליט באיזה קבוצה להיות... מה עלי לעשות???</t>
  </si>
  <si>
    <t xml:space="preserve">
בס"ד
שלום מתוקה!
את יודעת, רק מלקרוא את השאלה שלך - כבר התפעלתי ממך!
זה ממש לא פשוט להיות חברה של 2 קבוצות כשהכיתה כל כך מפוצלת! 
וקבלי שכוייח ענק על זה שבעצם יש בך את הכוח להיות חברה של כולם ולהתחבר לאנשים!
נראה לי שכמעט כל אחת שהייתה בכיתה של בנות או נמצאת בכיתה של בנות, 
חוותה את אותה החוויה שלך.
ותכלס, זה ניסיון מורכב.
מה לעשות? האם להיות חברה של אלו? או חברה של אלו?
או אולי גם וגם? ואולי אם אהיה חברה של אלו, אז אלו לא ידברו איתי? ואם אהיה חברה של אלו, אז אלו לא ידברו איתי? ואם אהיה חברה של שתיהן, אז אף אחד לא ידבר איתי?
בקיצור שישו ושמחו, הבלגן חוגג!
אז קודם כל, חשוב לדעת שבאמת המצב שאת מתארת הוא לא מצב שיישאר ככה לעולמי עולמים.
זו תקופה.
תקופה שכל כיתה (גם אצל בנות וגם אצל בנים) עוברת.
וזה מה שיפה אצלה - שהיא עוברת.
ואחרי שהיא עוברת, הקשר הופך להיות משמעותי וחזק הרבה יותר.
כן, אין מה לעשות, גם לריב זה דבר מקרב.
אבל את מרגישה שאת נמצאת באמצע.
בין שני המחנות.
או במילים אחרות, את נמצאת בצומת דרכים.
וחשוב לי לומר לך שכל החלטה שתקבלי היא לגיטימית לגמרי!
גם אם תבחרי להיות רק בקבוצה אחת, ולא באחרת, זו החלטה ממש לגיטימית ומובנת.
אבל יש החלטה אחרת שאת יכולה לקבל.
אמנם היא קצת יותר מורכבת, אבל בהחלט אפשרית.
את יכולה פשוט להחליט שאת לא עוברת לקבוצה הזו, ולא לקבוצה האחרת.
פשוט להסביר לכל אותן בנות שדורשות ממך לעבור לקבוצה שלהן שאת לא מוכנה להעדיף קבוצה אחת על פני חברתה.
זה לא המשחק שלך.
את אוהבת את שתי הקבוצות, בשתיהן יש לך חברות טובות, ואת לא מוכנה לעשות את זה.
אז מה כן לעשות במקום?
כמו שכבר כתבתי בתחילת התשובה: יש בך איזשהו משהו שאת יכולה להתחבר לכולם.
ואת אותה התכונה המקסימה הזו, את צריכה לנצל עכשיו לדברים החשובים באמת.
לחזק את הקשרים בין שתי החבורות!
נגיד, לקבוע לצאת לפיצה עם חברה מהקבוצה הזו, ועם חברה מהקבוצה השנייה ביחד.
או, להזמין בנות מהקבוצה הזו ומהקבוצה השנייה אלייך לישון ביחד.
בקיצור, כל מיני דברים משותפים, כשבעצם בהתחלה את תהיי ה"דבק" בין שתי החבורות ולאט-לאט הן יבינו שטוב להן להיות גם ביחד ושהתהום שבין 2 הקבוצות לא כ"כ עמוקה.
אגב, אני מאמינה שלא רק את היחידה שרוצה להיות חברה של שתי הקבוצות.
יש משהו בכוח של קבוצה שמאוד משפיע.
ואני בטוחה שיש בנות גם בקבוצה הראשונה וגם בשנייה, שלא באמת רוצות שהכיתה תתחלק למחנות, שהן רוצות שכולן יהיו ביחד. אבל שפשוט אין להן את האומץ או הביטחון באמת לבוא ולפעול למען זה.
את גם צריכה לבדוק בעצמך אם יש בך את הכוח לבוא ולפעול.
כי למרות שזה יכול להיות פתרון מעולה, הוא מצריך ממך כוחות ומחשבה והוא יכול להיות לפעמים קצת קשה.
יקירתי,
מקווה שבע"ה תבחרי בהחלטה שהכי נכונה בשבילך!
אם תרצי עוד לדבר-את מוזמנת בשמחה!
בת-חן
 batchenoh@gmail.com</t>
  </si>
  <si>
    <t>www.kipa.co.il/ask/show/285428-מדריכה-שמעשנת-וחניכות-מופרעות</t>
  </si>
  <si>
    <t>285428</t>
  </si>
  <si>
    <t>מדריכה שמעשנת וחניכות מופרעות</t>
  </si>
  <si>
    <t xml:space="preserve">
אחת המדריכות אצלנו מעשנת שותה ולא שומרת נגיעה. היא בנאדם מדהים עם הרבה יכולות ואיכויות. נראה לי שהיא עושה את זה מלחץ חברתי.מה אפשר לעשות? מה עושים? ובנוסף איך מצליחים להשתלט על חניכות ברבריות ושובבות שמאוד אהבות אותי ואני מאוד מאוד אותן אבל הן חסרות גבולות וקשה לי להציב להם גבולות</t>
  </si>
  <si>
    <t xml:space="preserve">
היא יכולה גם להיות הסגן של הקב"ה ואני בטוח שהיא בן אדם מדהים שלא מעשן ושותה מתוך רוע, אבל אם זו  הדוגמא האישית שלה אז צריך לדבר איתה ולהבהיר לה באופן מאוד פשוט:
או שאת מפסיקה לעשןומתחילה לשמש דוגמא אישית לחניכים
שלך או שאת בחוץ.
אין אפשרות שלישית. 
לא יודע איך זהק קרה שמישהי שמעשנת, שותה ולא שומרת נגיעה נכנסה להדרכה וזה צריך עיון גדול, אבל בכל אופן זה מה שהייתי עושה.
הנזק החינוכי של בן אדם שאמור לשמש דוגמא ומופת למדריכים ועושה בדיוק הפוך הוא בל יתואר ובדיוק על זה נאמר: במקום שיש ספק. אין ספק.
לגבי החניכות: תשתדלי לבחון האם את רק החברה הסחבקית שאוהבת אותם והם אוהבים אותך או שאת גם מדריכה.
עם חברים אין גבולות, עם מדריכים יש.
יכול להיות שזרמת יותר מידי עם העניין החברי ולכן כדאי לך להתחיל ולעבור יותר לכובע הסמכותי.
ככלל: בצורה שאת תופסת את עצמך, ככה החניכות שלך יתפסו אותך.
אז לא לעבור בבת אחת מקיצוניות אחת לשניה אבל כן להתחיל לחשוב על אסטרטגית פעולה.
 רק טוב
  אבינועם
    avinoam811@gmail.com</t>
  </si>
  <si>
    <t>www.kipa.co.il/ask/show/285459-הקנאה,-הכעס-והשמחה</t>
  </si>
  <si>
    <t>285459</t>
  </si>
  <si>
    <t xml:space="preserve"> י סיון תשע"ג</t>
  </si>
  <si>
    <t>הקנאה, הכעס והשמחה</t>
  </si>
  <si>
    <t xml:space="preserve">
שלום ,
רציתי לדעת האם יש לכם דרך לא מייאשת ושעובדת על עבודה במידות הכעס והקנאה והשמחה כי אני לפעמים מקנאה בבנות שהצליחו יותר ממני או כועסת עליהם ואני רוצה יותר להיות שמחה בחיים שלי תודה רבה.</t>
  </si>
  <si>
    <t xml:space="preserve">
שלום וסליחה על האחור הרב בתשובה, שנובע מהעומס הרב המוטל עלינו
העברנו את השאלה שלך לאחת המשיבות, וזה מה שהיא כתבה:
שלום נשמה!
כשקראתי את השאלה שלך חשבתי לעצמי שיש בך המון בגרות ומודעות עצמית גבוהה. וזה למה? כי לא תמצאי הרבה אנשים שיבואו ויגידו "אני מקנאה" (מכירה את הפולניות האלו שיאמרו: "אני? מקנאה בה? מה פתאום? מה יש לי לקנא בה?"). השאלה שלך מעידה על המון אמת שיש בך וזה דבר כל כך יפה ומעורר הערכה! שכוייח!
אם תגיעי לאולם הומה אנשים ותבקשי: מי שקינא לפחות פעם אחת בחייו שירים את היד, מבטיחה לך שכולם ירימו את שתי הידיים. אדם שלא מקנא פעם אחת בחייו, צריך לבדוק אם הכול תקין במערכת. קנאה היא רגש טבעי שמלווה אותנו מאז שאנחנו קטנים עד סוף חיינו. אם יש לך אחים קטנים, את בטח זוכרת את התחושה שליוותה אותך כשהם נולדו. אימא הולכת לבית החולים וחוזרת עם יצור צווחן ואדום שכל היום רק בוכה וישן, ו-כ-ו-ל-ם מתייחסים רק אליו! הוא לא עושה דברים יוצאי דופן, סתם אוכל וישן, וכולם כל הזמן סביבו. ואת, החמודה הקטנה, שכולם עכשיו אומרים לך שאת ילדה גדולה ומזל טוב על האח הקטן, לא מבינה למה הם מתייחסים אליו כל הזמן ושוכחים אותך! ואת רוצה שיתייחסו גם אליך! מוכר? 
עם השנים, הקנאה הזו משתנה, אבל כל אחד חווה אותה עשרות, אם לא מאות פעמים בחייו. אם זה בבית הספר, כשחברה מקבלת ציון יותר גבוהה, כשאחת נכנסת להדרכה בסניף והשנייה לא, כשיש מישהי מקובלת בשכבה שכולם אוהבים, כשמישהי יפה יותר, רזה יותר, מצליחה יותר. אפילו אצל אנשים מבוגרים יש קנאה: למה האחד מרוויח יותר מהשני, למה לאחר דירה כזאת ולי לא? למה לו יש ילדים מוצלחים ושלי לא?
אני זוכרת מהימים באולפנה שהייתה לי חברה שלא משנה מה, היא הייתה מצליחה להקשיב בשיעור, ייפול כל העולם, היא תקשיב ותסכם. ואני, כל כך קינאתי בה! יא וואלי! כל הזמן אמרתי לעצמי: למה? למה, למען ה´, היא כולה אוזן למה שהמורה אומרת, ואני כולי אוזן סתומה? למה? זה לא פייר! 
התחושה הזו  של "לא פייר" היא מקור הקנאה. אנחנו מרגישים שהעולם לא הוגן ולא מאיר לנו פנים. ואיך אנחנו מגיעים למסקנה הזאת? כי אנחנו כל הזמן עסוקים בהשוואה לאחרים. הרי אם היינו חיים על אי בודד, סטייל רובינזון קרוזו, האם היינו יכולים להרגיש את אותה התחושה של חוסר ההגינות? רק כשיש לנו למי להשוות, ואנחנו מגלים שבהשוואה לאחר המזל שלנו די נאחס והגורל לא האיר לנו פנים, מנועי הקנאה אצלנו מתחילים לפעול. 
אז הבנו מי האימא והאבא של הקנאה, אבל מה עושים איתה?!
אומרים שזיהוי הבעיה היא חצי פתרון, קודם כל חייבים לזהות שאנחנו מקנאים באחר. לפעמים אנחנו יכולים לכעוס על מישהו בלי לדעת למה, ואחרי בירור פנימי אפשר לראות שאנחנו בעצם מקנאים באותו אדם ורוצים מה שיש לו. זיהוי תחושת הקנאה הוא שלב הכרחי ובלעדיו אי אפשר להמשיך. (ב"ה שאת, בבגרותך, הצלחת להבחין בה(
השלב השני לא קורה אצל כולם, אבל קורה אצל הרבה אנשים. אנחנו מגלים שאנחנו מקנאים במישהו ואז מתחילים להאשים את עצמנו: "איזה בנאדם אני... איך אני מקנאה? איזה נוראי זה, ועוד בחברה שלי? אין לי בושה?"
התחושה הזאת, היא בדיוק המלכודת הנוראית שלתוכה אנחנו עלולים ליפול. כי יש משהו יותר גרוע מלטעות, וזה להיכנס לייאוש כי טעינו. טועים טעות טעינו, ולא צריך עכשיו להיכנס לסרטים ולאכול כאפות על זה. אנחנו רוצים לתקן, וזה שנתבוסס בתוך כל הייאוש לא יועיל לנו אלא יוריד אותנו עוד ועוד למטה.
ה´ לא מצפה מאתנו להיות מושלמים. התורה ניתנה לבני אדם, לא למלאכים, ואם לא היינו טועים לעולם, לא היינו יכולים לקיים אותה. כתוב: "אין אדם עומד על דברי תורה אלא אם נכשל בהן". חלק מלהיות עובדי ה´ באמת, חלק מקבלת התורה ועול מצוות זה להיכשל, להתחרט, להחליט לשנות ולבחור בטוב. 
קנאה היא רגש שהקב"ה ברא וכמו כל רגש יש בה צד טוב וצד פחות טוב. גם חכמינו אמרו זאת, מצד אחד אנחנו יכולים לראות את המשפט: "הקנאה התאווה והכבוד מוציאים את האדם מן העולם", ומצד שני, יש את המשפט: "קנאת סופרים תרבה חכמה". קנאה זה דבר טוב אם מפנים אותה לכיוון הנכון. 
כדי להקטין את תחושת הקנאה, את לא צריכה למחוק אותה לגמרי, אלא להגדיל את עצמך. 
ואיך עושים את זה? פעם שמעתי עצה מעולה: אם מרגישים שמקנאים במישהו - להתפלל עליו. נשמע משוגע, נכון? אבל זה לא בדיוק ככה.
כשאת עושה את זה, את בעצם שוברת את הטבע שלך, את מגדילה את עצמך, עובדת על המידות שלך בצורה הכי טובה שיש, והקב"ה יעזור לך!
ולסיום, אנחנו מאמינים בהשגחת הקב"ה בעולם. הקב"ה מנהיג את העולם במידה כל כך מדויקת, כל אדם מקבל בדיוק את מה שמכוון בשבילו על מנת להגשים את תפקידו בעולם. מישהי אחת תהיה חכמה, כי התפקיד שלה בעולם קשור לחכמה שלה, מישהי אחרת תהיה שמחה כי התפקיד שלה בעולם קשור למידת השמחה שלה. אם מקנאים בעצם אומרים שהקב"ה לא נוהג בדין נכון, הוא הרי מביא לאדם מה שלא מגיע לו, בעוד שלאחר הוא מביא דברים יותר טובים. אבל אם את מבינה שהקב"ה מביא לכל אדם בדיוק מה שמגיע לו, בעצם, כשמישהי מצליחה זה לא מונע ממך לקבל את השפע שלך. לך יש את השפע שלך ולה יש את השפע שלה, והכול מדוד ומדויק ובהרבה רחמים מאת הקב"ה. חז"לנו קוראים לזה: "אין אדם נוגע במוכן לחברו אפילו כמלוא הנימה". לכל אחד יש את השפע שהוא מקבל, וזה שאחד מקבל יותר, לא אומר שזה יגרע ממך ותקבלי פחות. 
נכון, לפעמים קשה לראות בעין שלנו איך החוסר שיש הוא טוב בשבילנו, אבל אם נתחזק באמונה שבאמת הקב"ה רק רוצה בטובתנו ורק משפיע עלינו טובות, נוכל להתמודד עם החיים ברוגע ושלווה.
אז יקרה,
שבע"ה נזכה לראות ולחוש את טוב הקב"ה עלינו ולהתחזק באמונה בה´ יתברך!
אם תרצי עוד לשתף – אני כאן במייל, בכיף לגמרי!
בת-חן
batchenoh@gmail.com
</t>
  </si>
  <si>
    <t>www.kipa.co.il/ask/show/285474-בת-18-ועדיין-כלום..!-מה-בסך-הכול-רציתי-קצת-אהבה</t>
  </si>
  <si>
    <t>285474</t>
  </si>
  <si>
    <t>בת 18 ועדיין כלום..! מה בסך הכול רציתי? קצת אהבה?</t>
  </si>
  <si>
    <t xml:space="preserve">
שלום, אני בחורה בת 18 עוד 3 חודשים מסיימת כיתב י"ב בעז"ה. מעולם לא היה לי חבר, תמיד אמרתי לעצמי "חכי עוד קצת זה יבוא, את תראי!..." ככה כול פעם מחדש. למען האמת, נמאס לי להגיד את זה לעצמי... זה לא בא  אני מרגישה כ"כ חלשה שאני מרגישה כזה צורך בחבר. בניתי את עצמי וגיבשתי לעצמי דעות לכול אורך התיכון ועכשיו אני מרגישה מוכנה לחבר אבל זה פשוט לא מגיע ... 
לפעמים אני נשברת,לא מבינה למה רק לי זה לא מגיע (אני יודעת שזה לא רק אני, אבל ככה זה מרגיש) אני רוצה חבר כי אני מרגישה שמשהו חסר לי. עברתי הרבה בחיים, כמה אנשים יקרים מתו לי בדרך(ב"ה לא מהמשפחה!! חו"ח) ראיתי דברים קשים קורים ועכשיו עוד פצצה נפלה עליי ואני אתמודד גם איתה. מעולם לא חשבתי שאני צריכה חבר כדי לחלוק איתו את הסבל .(החיים שלי לא כאלה גרועים אבל כול אחד עם הנסיונות שלו) . 
אני כבר לא יודעת מה לעשות, אני אובדת עצות ... אני לא אחכה שהנסיונות הקשים יעברו כי תמיד יש נסיונות אלה החיים ולכן אני לא מבינה למה זה לא קורה ..  
אני כבר מתחילה לחשוב שזה בחיים לא יקרה ..18 שנה זה לא קרה ..  אני סה"כ רוצה מישהו אמין כנה שיחבק ויאהב (במובן של הביטויי , אני בהחלט מתכוונת לשמור נגיעה)
אז פליזז עזרה?! אני דיי אובדת עצות ... 
תודה מראש!</t>
  </si>
  <si>
    <t xml:space="preserve">
נתחיל עכשיו לחפור לך ´תקשיבי, למה את צריכה חבר? עזבי אותך מזה, חבר זה לא טוב וכו´?´
לא, לא נראה לי.
להפך.
אני לגמרי מבין מאיזה מקום מגיע הצורך הזה שאת מדברת עליו. 
התחושה הזו שאת רוצה שמישהו יאהב אותך, הרגש הזה, את לגמרי פורצת כאן לדלת פתוחה.
מי לא היה מאוהב או הרגיש לפחות שהוא חייב להיות מאוהב בחיים?
לא סתם נכתבו על הנושא הזה אין ספור שירים, הצגות, ספרים ומה לא.
מדובר על אחד החומרים הבסיסים ביותר שאנחנו צריכים, כמו מים ואוויר, רק בלי מים אפשר לחיות כמה שעות, בלי אוויר כמה שניות, אבל בלי אהבה?
בלי אהבה זה הרבה יותר מסובך...
לא רק זה, אלא שאם היית מגיעה לגיל שמונה עשרה וכל הנושא הזה לא היה מעניין אותך בכלל, אז הייתי אומר שיש כאן איזו בעיה
כי חלק מהכלים שהקב"ה הביא לנו בשביל שנוכל למלא את הייעוד שלנו בעולם, על ידי הקמת משפחה הוא הצורך הכל כך חזק הזה של האהבה.
לגמרי טבעי, מובן ומתבקש בעולם.
רק מה, שאלה לי אלייך:
נניח שממש עכשיו, ישנו איזה בחור לא הכי חכם בעולם, שטוב נו, גם לא נראה הכי טוב בעולם ואם כבר פתחנו את זה, אז גם הרקע הפלילי שלא, הוא לא בדיוק משהו לתלות על הקיר
והעבריין הזה, טיפוס קשוח בדרך כלל, קורא את השאלה שלך ולפני שהוא מגיע לסוף, לא תאמיני אבל כל העיניים שלו דמעות וכל תא המאסר המבודד שלו מתמלא לאט לאט בטישואים שמתערבבים עם בדלי סיגריות ובקבוקים 
של וודקות ושתייה חריפה.
וככה, הבן אדם הזה שולח לך מכתב וכותב לך:
´שלום לך! אני לא מכיר אותך, אבל קראתי את המכתב שלך ואני רוצה לאהוב אותך! 
אני רוצה להיות זה שתתעוררי לידו כל החיים. אני רוצה להיות זה שיגן עלייך. אני רוצה להיות זה שיגיד לך לילה טוב כל יום לפני השינה.
אני רוצה להיות האהבה שלך!´ 
מה את, מבקשת האהבה , הולכת לענות לו?
כאילו, תכל´ס, אם חושבים על זה, אז יש משהו במה שהבן אדם מרגיש לא?
את רוצה מישהו שיחבק ויאהב אותך, שיעטוף ויגונן עלייך עם האהבה שלו והבן אדם אומר לך שהוא לגמרי בעניין.
כשאת מתחילה לברר קצת יותר, את מגלה שבכלל קוראים לו ´מחמוד´ ומחמוד הוא כמעט אח
מחמוד הוא בן דוד. בעל לב זהב, רצון טוב, אבל בן דוד. 
שמידי פעם בורח לטיפה המרה. אבל בכל זאת אחד שיאהב אותך כן?
הא, והוא גם מעשן. מעשן אבל אוהב. ואמממ, עוד משהו קטן קטן,  יש לו גם איזה עבר פלילי. משהו קטנצ´יק.
פעם אחת הוא השתתף בניסיון לרצח. אחת. לא את יודעת, משהו סדרתי.
אבל היי, זה לא חשוב עכשיו , כי הוא מוכן לאהוב אותך.
ובכן, מה את הולכת לעשות?
מצד אחד את רוצה אהבה ומרגישה מוכנה לכך אבל מצד שני, את מתחיל לתהות בשקט כמובן, כי לא כל התהיות הם באמת רומנטיות ומשתלבות טוב ביחד עם הזריחה, שאולי, אולי האהבה הזו של מחמוד היא לא בדיוק מה שאת רוצה.
אבל יודעת מה? בואי נעשה את זה יותר קל.
עזבי את מחמוד. בואי נגיד שקוראים לבן אדם תומר. 
תומר זה אחלה שם. והוא גם אחלה בחור. תומר הוא לגמרי אח. 
והוא גם לא יושב בכלא. תומר הוא סתם בחור טוב, שמידי פעם מעשן ושותה קצת. ואוהב לאהוב.
כן, תומר אוהב לאהוב ואוהב לאהוב בנות שלהגדרתו נראות טוב.
גם תומר קרא את המכתב שלך, רק מה, הוא כתב לך:
´היי, הייתי רוצה להכיר אותך, אבל חשוב לי מראש להגיד שאני מחפש מישהי יפה, ככה שאם את יפה אני אשמח לאהוב אותך, אבל אם את לא, אז מצטער, אבל נראה לי שזה פחות יתאים´.
מה את מחפשת האהבה , הולכת לענות לו?
אחרי הכול הוא נראה בחור אחלה, אפילו הגון למדי, רק מה, יש לו איזה חולשה כזו שהוא מזהיר אותך מראש שהוא רוצה בדווקא ובמפגיע יש לומר בחורות יפות.
יש מצב שתוותרי בגלל שלא מתאים לך לצאת עם בחור שמתייחס רק ליופי של הבחורות שהוא יוצא איתם כאילו הם חפץ או קולב?
יכול להיות?
אז בואי נעשה את זה הרבה יותר קל.
עזבי את תומר. נניח שמדובר באלישיב. בן של רב. חברי´ה ב. הולך להתגייס לצנחנים במסגרת ההסדר, אבל אומר לך מראש שהוא ישמח להכיר אותך רק מה, אין מצב שהוא בשלוש שנים הקרובות הולך להתחתן איתך. 
שזה אומר שאולי הוא יאהב אותך, אבל כנראה שהוא בסופו של דבר יביא את הלב שלו למישהי אחרת.
מה עכשיו מחפשת האהבה תעשי?
תלכי על זה או שתגידי שאין מצב, כי למרות שאת רוצה אהבה, את לא מוכנה לתת את הלב שלך למישהו שאחר כך ינפץ אותו ברעש גדול למיליון רסיסים וישאיר אותך עם שפכטל לגרד את מה שנשאר ממה שהיה פעם הלב החי שלך?
מה שאני יכול להבין מהנקודות האלו, זה שאת לגמרי רוצה לאהוב ואת לגמרי רוצה שיאהבו אותך, אבל את יודעת גם שאת לגמרי רוצה לעשות את זה בצורה מאוד מיוחדת.
את יודעת שאת לא מכירת סוף עונה ואת גם לא שוק רמלה לוד.
את יודעת שאת לא הולכת להביא לכל אחד שחושב שהוא יכול לקנות אותך לגעת ולמשש אותך כמו איזה סחורה סוג ד´ בלי שיוכל באמת לשלם על האהבה הזו 
והכי חשוב: יכול להיות מחפשת אהבה יקרה, שלמרות שאת יודעת בוודאות שאת רוצה אהבה, את לא כל כך סגורה על הטיפוס שאת באמת רוצה להביא לו את המפתחות לעבר הכספת של הלב שלך?
כי במצב כזה, כל החלטה אחרת מצידך חוץ מאשר לחכות עוד קצת, לבנות את עצמך עוד קצת, תוכל להכאיב לך בצורה רצינית ביותר?
אז נראה לי שכדאי שתוסיפי לשאלה שלך עוד כמה פרטים:
את רוצה אהבה, אבל את רוצה גם נאמנות.
את מחפשת שיאהבו אותך, אבל בגלל מי שאת באמת ולא בגלל מה שאת
את רוצה לאהוב, אבל מישהו שיוכל לאהוב אותך בחזרה ולא מישהו שרק יאהב את עצמו וישתמש בך בתור תירוץ.
ואת רוצה בעיקר שהאהבה  תמוממש בידי מישהו שיחשוב שמכול העולם אין אפילו אחת כמוך שראויה לאהבה שלו.
אז אולי האהבה הזו תחכה עוד קצת,אבל היי, מה לא עושים בשביל האהבה.
 שבת שלום ורק טב
  אבינועם
    avinoam811@gmail.com
</t>
  </si>
  <si>
    <t>www.kipa.co.il/ask/show/285501-למה-הילדים-של-אשה-שמתחתנת-עם-גוי-יהודים</t>
  </si>
  <si>
    <t>285501</t>
  </si>
  <si>
    <t>למה הילדים של אשה שמתחתנת עם גוי יהודים?</t>
  </si>
  <si>
    <t xml:space="preserve">
מדוע אם אשה יהודיה מתחתנת עם גוי הילדים שלהם נחשבים יהודים?</t>
  </si>
  <si>
    <t xml:space="preserve">
שלום רב,
שאלתך היא שאלה גדולה וחשובה, נצטרך טיפה להרחיב בנושא, ואני מקווה שאהיה מובן...
נקדים שהסיבה לכך היא מה שכתוב בתורה, ונלמד על ידי חז"ל שקביעת היהדות היא לפי האמא.
ננסה בכל זאת להסביר מהו הטעם הרוחני לכך:
בדרך כלל ברוב העולם, אצל הגויים, הלאום נקבע על ידי האבא, ולא על ידי האמא, רק ביהדות הדת נקבעת על ידי האמא, מדוע זה כך?
בנוסף לכך, ניתן לראות שעד מתן תורה, לפי מה שמספרת לנו התורה, היהדות עברה מאב לבן, ולא דרך האמא. יצחק היה הבן של אברהם, יעקב של יצחק, וכן הלאה.
מה הטעם, ובמה זה נעוץ?
האמא היא זו שמחנכת ומגדלת את הילדים (נכון שהיום אולי זה קצת משתנה, אבל עדיין...) היא זו שנותנת להם את הצביון הדתי, והיא זו שדואגת לצרכים הדתיים הבסיסיים שלהם, לעומת זאת האבא מתווה את הכיוון את הדרך הכללית, את השאיפות של הילדים, זהו בדיוק ההבדל בין דת ללאום, לאום הוא השאיפה, והצביון הכללי של האומה, ואילו הדת היא הפרטים הקטנים שבהם מתבטא הרצונות והשאיפות היותר מעשיים. (אגב, רוב הדתות, למרות שהם תחת אותו שם, הם שונות בארצות שונות, למשל הנצרות ברוסיה שונה קצת מהנצרות במצרים, וגם האיסלם באירן שונה מהאיסלם בסעודיה ובמצרים מה שאומר שגם הדת מושפעת כמובן מהצביון הלאומי)
לכן ברור שאצל הגויים, הלאום נקבע לפי האבא, הצביון הכיוון מותווה מהאבא.
היהדות היא דת מיוחדת, דת שאינה לאומית אלא דתית, כלומר, התגבשות הקבוצה היא לא התגבשות מעשית, עם ישראל לא גר בארץ מסויימת ושם התגבש העם, אלא שהלאום היהודי הוא נובע מהדת, אדם שדתו הוא יהודית, הוא גם יהודי בלאומיותו, הדבר נובע מזה שהלאום היהודי הוא לאום שהוקם לפי אמונתנו ביציאת מצרים ומעמד הר סיני, שני מעמדים אלוקיים, שיצרו והפכו את עם ישראל לעם.
תעיד על כך כאלף עדים העובדה שעם ישראל גר מחוץ לארצו במשך יותר מאלף וחמש מאות שנים, והיה מפוזר בכל הארצות, ורק דתו שמרה עליו, וב"ה היום חזרנו לארצנו, ולהיות לאום שחי תחת אותו דגל ואותה שפה, דבר שמוכיח שביהדות הלאום לא נובע ממשהו טכני ומציאותי, אלא מהדת שהיא זו שהחזיקה אותנו בגלות באופן ניסי.
מאותה סיבה נראה גם שהדת והלאום היהודי, שאינם מנותקים שניהם הולכים אחרי האמא, הדת שבאופן טבעי נקבעת לפי האמא, היא זו שקובעת את הדתיות, וביהדות כמובן גם את הלאום.
מקווה שהייתי מובן מספיק...
עקיבא
akivamakshivim@gmail.com
</t>
  </si>
  <si>
    <t xml:space="preserve"> ל ניסן תשע"ג</t>
  </si>
  <si>
    <t>www.kipa.co.il/ask/show/285641-התעלות-בשבת</t>
  </si>
  <si>
    <t>285641</t>
  </si>
  <si>
    <t>התעלות בשבת</t>
  </si>
  <si>
    <t xml:space="preserve">
כולם מדברים תמיד על איך שהשבת כל כך מרוממת ונפלאה אבל תכלס אני לא באמת מרגיש ככה. במקום להרגיש שהשבת היא חוויה רוחנית גדולה זה מרגיש לי כמו סתם יום מנוחה כזה להתרענן וללכת לסניף או להיפגש עם חברים. איך אני באמת יכול לחוות את השבת כמו שצריך?
תודה רבה (:
</t>
  </si>
  <si>
    <t xml:space="preserve">
לשואל היקר שלום רב!
שאלתך משמחת מאוד מפני שהיא מעידה על רצון "לחיות עם הזמן". היא מעידה על השאיפה שלך להבין מהו האור הרוחני של כל עת ועת. רבים מן הצדיקים דיברו על היכולת הזו, להבין את התכונה של השבתות והמועדים. 
על מנת לנסות להתחיל להבין מהי המתנה הגדולה שהיתה בבית גנזיו של הקב"ה ששמה שבת, צריך ללכת קצת אחורה. מקובל לומר שה´ יתברך ברא את העולם בשישה ימים, אך זה לא מדויק. בשישה ימים הוא ברא את כל העולם חוץ מדבר אחד שהיה חסר. המנוחה היתה חסרה ואז ה´ יתברך ברא אותה. הפירוש של מנוחה הוא לא: "לא לעבוד". מנוחה זוהי גם עבודה.
"לא הבנתי, איך יכול להיות?"
שאלה מצוינת. עכשיו צריך להבין יותר מה זה אומר "מנוחה". חז"ל קוראים למקום שבו ה´ משרה את שכינתו דהיינו,המשכן ובית המקדש: "מנוחה ונחלה". בית המקדש תמיד נתפס בעינינו כזמן שבו הכל כבר בא על מקומו. עם ישראל בארצו, המקדש על מכונו, איש תחת גפנו ותחת תאנתו. את הזמן הזה, שהוא תיאור של גאולה, ה´ יתברך "שתל" בכל שבוע חלק קטן מאותה גאולה.
שבת היא יום שבו ה´ רוצה להזכיר לנו שיש דבר כזה שנקרא גאולה, שבה הכל כבר "מנוי וגמור" ולא צריך לעשות שום יצירה חדשה או מלאכה נוספת מעבר למה שכבר קיים. וזו התחושה שצריך לעבוד עליה ביום שבת קודש. לנסות להפנים את התחושה הזו שטוב לי עכשיו ואני לא צריך שום דבר חיצוני שיעזור לי להגיע לתחושה הזו. אני לא צריך להכין אוכל, ואני לא צריך לנסוע לים, הכל נמצא כאן פה איתי. 
זוהי קצת טעימה על קצה המזלג, כמו שנאמר בתפילה: "טועמיה חיים זכו".
מעבר לכך אפשר לראות בספר של האדמו"ר מסלונים שנקרא "נתיבות שלום" בחלק ב´. זה כתוב בשפה ברורה ושווה לכל נפש, אני ממליץ בחום.
בהצלחה ו....שבת שלום!
שמואל
 shmuelart@gmail.com 
</t>
  </si>
  <si>
    <t xml:space="preserve"> כ ניסן תשע"ג</t>
  </si>
  <si>
    <t xml:space="preserve"> כ"ח ניסן תשע"ג</t>
  </si>
  <si>
    <t>www.kipa.co.il/ask/show/285683-איך-לנצל-את-הזמן-בצורה-נכונה</t>
  </si>
  <si>
    <t>285683</t>
  </si>
  <si>
    <t xml:space="preserve"> ה אייר תשע"ג</t>
  </si>
  <si>
    <t>איך לנצל את הזמן בצורה נכונה?</t>
  </si>
  <si>
    <t xml:space="preserve">
שלום אני בן 17 וחצי ורציתי אולי נגדיר את זה כחצי לפרוק תסכול חצי לשאול שאלה.
אני לומד בישיבה תיכונית ואצלנו מי ששמינסט בדרך כלל מנהל את היום שלו איך שהוא רוצה . מחליט מתי הוא קם, לאיזה שיעורים להיכנס , אפילו אם לבוא למבחן או לא ( תלוי איזה מקצוע) עכשיו יצא לי בסוף איזה יום אחד לשאול את עצמי מה למדתי היום? והגעתי למסקנה שב10 שעות  שהייתי ער למדתי אולי שעה וחצי .. ואמרתי לעצמי וואלה אם הייתי מנצל את הזמן שלי כמו שצריך הייתי מספיק מיליון דברים.
ואז החלטתי ככה לעשות לעצמי סדר יום ממש מתוכנן כל דקה מה אני עושה מה אני לומד..
וכל פעם לא מצליח לי .
אם קבעתי שאני עושה מתח 10 דקות בשעה 6:00 אז אני מאחר בחמש דקות. מדבר עם חבר עד שאני הולך לשם , מתחיל להיות מתוסכל מזה שאני לא מספיק בזמן , בסוף אני עושה את זה מאעפן כדי להספיק למשימה השנייה שלי.
ויוצא לי שהרבה דברים אני עושה מתוך לחץ ולא עושה אותם בצורה הכי טובה .. וככה כל יום אני לא מרוצה  מעצמי ושואל את עצמי את השאלה אם הייתי באמת משקיע ועושה הכל  כמו שצריך אם זה שיעורי בית שזה אומר לא ללכת באמצע לחדר של חבר שלי ולדבר איתו.. הייתי מגיע לפי אלף יותר דברים.
משהו קטן שקרה לי אתמול שקצת מעיד לאיזה מצב הגעתי.. אתמול הלכתי ככה בשביל ליד הוואדי וחשבתי לעצמי וואלה מישהו יכול לבוא לפה לשתול פה איזה עץ חמוד ווכה כל יום לבוא להשקות אותו ויהיה לו עץ קטלני ככה בשביל עצמו. ישר עלה לי בראש המחשבה  שאין מצב שהוא יעשה את זה בטח הוא יפסיק אחרי חודש להשקות אותו כי איך בנאדם יכול לשמור על מנהג יותר מ30 יום..
וככה זה קורה לי גם כל פעם שאני פתאום רוצה להתחיל איזה משוה נניח לקרוא 5 דקות איזה ספר כל יום  ישר אני פוסל את זה בזה שכבר ניסיתי דברים אחרים ולא הצלחתי לשמור עליהם אז אני יצליח לשמור על זה ?? וכל פעם עולה לי משהו אחר שבא לי לעשות ואני לא מאמין בעצמי שאני יוכל לעשות את זה.. 
אם יש איזה עצות לניהול זמן או איך להתייחס לניצול זמן אז אני אשמח מאוד :)
מצטער אם יש אי סדר בשאלה פשוט ככה כתבתי מה שעלה לי בראש
ברוך ה´ שזה הצרות שלי  D:</t>
  </si>
  <si>
    <t xml:space="preserve">
שלום לך צדיק!
בשמינית נוצר זמן עצום ללימוד לבחינות הבגרות  וישנו פיתוי גדול לבטלה, לשינה מרובה ולשטויות- אשריך שאתה רוצה למלא את הזמן במטרות של עשייה חיובית, ספורט ולימוד! אל תתייאש!
אם הבנתי נכון אתה די מתוסכל מהעובדה שאתה לא מאמין בעצמך. אתה כבר לא קובע מטרות כיוון שאתה לא מאמין שתעמוד בהן ואתה שואל איך אפשר להחזיר ולחדש את האמון בעצמך.
אני אשתדל לתת כיוון כללי ואם הוא לא מספיק אתה מוזמן לשוב ולשאול עד שקבל תשובה שתניח את דעתך.
דבר ראשון אתה בחברה טובה- יש רבים שחשים כמוך. זו עובדה לא מנחמת. אבל בניגוד אליך הם כל כך מיואשים שהם לא מחפשים לכך פתרון. אתה לא עד כדי כך מיואש, אילו היית מיואש ממש גם אתה לא היית מאמין שתשובה של איזה משיב שכוח אל תעזור לך. וזו סיבה ראשונה לחייך ולהאמין בעצמך (:
ולגופו של עניין אני חושב שהפתרון טמון בקסם שנקרא חשבון נפש שהוא הא´ ב´ של הצלחה בכל דבר ודבר בחיים. כל ארגון ממשלתי, צבא, מקום ציבורי שמכבד את עצמו הוא עם יד על הדופק. תקרא לזה ´מבקר´, ´תחקירים´, ישיבות וסיכומים- כולם אותו עניין ובעצם הם שם אחר של חשבון נפש. גם אדם שרוצה לנהל כלכלה של בית שרק מכניסה אלפים בודדים בחודש חייב לדעת כמה הוא מכניס וכמה הוא מוציא ובעצם לעקוב אחרי כל פעולה בעקביות- לולא זה מהר מאוד הוא ימצא את עצמו במינוס, לוקח הלוואות ונכנס לחובות עתק שנוצרו מהצטרפות של עוד שקל פה ועשרה שקלים במקום אחר ולא מאיזה התקלה של חוב גדול ופתאומי.
במסילת ישרים שבה לוקח אותנו הרמח"ל  יד ביד ומעלה אותנו מעלה אחר מעלה הוא מציב את חשבון הנפש כתנאי הכרחי להתקדמות בעבודת ה´- לולא זה אדם לא ידע במה להשתפר ובמה הוא השתפר ולכן הוא לא ידע ממה להיזהר ובמה להזדרז ואז לא רק שהוא לא יתקדם ויישאר במקום אלא הוא רק ילך ויתדרדר, והכל, הכל יקרה לו ממש מתחת לאף, בלי שהוא ישים לב.
אז איך זה הולך?  
חשבון נפש לא צריך לקחת המון זמן. מעבר לפעולה הטכנית חשוב לדעת שהוא מקנה בנו תכונה של חשיבה עצמית ומודעות עצמית גדולה, של מעקב אוטומטי אחר כל פרט ופרט בחיינו. יש גם בכתיבה עצמה מעין פריקת תסכול דרך אותיות ודיו, ולעיתים קרובות יש גם הרגשה שהתסכול יצא רק מעצם הכתיבה שלו.
עדיף שזה יקרה בזמן קבוע ללפחות עשר דקות בהם אתה יושב כשמולך דף וכלי כתיבה/מחשב ומקלדת ובו אתה מפרט את המעשים הטובים שעשית ואת המעשים בהם אתה צריך להשתפר. אל תהייה יותר מידי ביקורתי. תשמור על האיזון של הערכה עצמית ושל ביקורת עצמית כדי שחשבון הנפש לא יהפוך לכלי הורס אלא לכלי בונה.
חשבון הנפש צריך להיות מחולק לחלקים, שהם נושאים ובפירוט שלהם. בפירוט יש לכתוב את הדברים הטובים והדברים הטעונים שיפור והדרך לתיקונם. לדוגמא:
"ספורט- עשיתי היום מתח. היה אחלה. דיברתי בדרך עם חבר ולא עמדתי בזמנים. אולי כדאי להוסיף עוד סט כדי שזה יהיה יותר מאתגר"
ולמה זה יכול להיות פתרון טוב?
ברגע שתתיישב ותעשה חשבון נפש תגלה שאתה לא כזה כישלון, שיש הרבה דברים טובים שאתה עושה, ושהדברים בהם אתה נכשל ניתנים לתיקון. והכי חשוב אתה תהיה מודע לעצמך למה אתה מסוגל בדיוק וממילא אתה לא תציב לעצמך מטרות שאתה לא מסוגל לבצע אותן וכשזה יקרה אתה תשנה את המטרות, תבצע אותן בהצלחה וממילא זה יחזיר לך את הביטחון העצמי והאמונה בעצמך. חשוב לדעת שגבורה לא קונים בחנות ובקריאת ספרים וגם לא בתשובה מחברים מקשיבים (עד כדי כך..) אלא דרך הרגליים, דרך נפילות וקשיים לכן תהיה מוכן לדרך ארוכה, למלחמה רצופת קרבות.
מעבר לחשבון נפש אני חושב שכדאי לגעת בעוד נקודה חשובה. 
מהשאלה שלך יש תחושה שאתה בלחץ להספיק הרבה מטרות, לסמן V ולעבור למשימה הבאה.
עולם המעשה מורכב בעצם משניים- מהדרך ומהמטרה.
קשה מאוד לאהוב את הדרך- היא קשה, חשוכה, ארוכה, מייגעת. לעומת זאת המטרה היא נוצצת, טעימה, נחשקת.
עולמנו, העולם הזה הוא לא עולם של מטרות, אלא עולם של דרך. העולם הזה כל כולו הוא פרוזדור, דרך לעולם הבא. וממילא רוב רובו בנוי מדרך אחת ארוכה ולא ממטרות ולכן ברגע שאדם רק חי ממטרה למטרה הוא חי בעולם חשוך שמידי פעם יש בו זיקוקי דינור של מטרות שמאירים את עולמו בשמחה אך הם נעלמים כלעומת שבאו ועולמו חוזר להיות חשוך עד להשגת המטרה הבאה. לדוגמא: אדם לומד- בשביל תעודה, מתגייס- כדי להשתחרר (´עד מתי??´), נפגש- כדי להתחתן, עובד- כדי לקבל כסף ועוד. (בצורה כזו אדם רוצה דרך כמה שיותר קצרה וכמה שיותר קלה שזה רצון נחמד אך הוא לא מחובר למציאות)
אך ברגע שאדם ילמד להעריך ולאהוב את הדרך, ברגע שהוא יבין שרוב זמנו בעולם הזה הוא יהיה בשבילי הדרך, ברגע שהוא יביט בנוף שמסביבו לא רק ישאף להגיע אל סוף המסלול, אז עולמו יתמלא בשמחה, אז הוא ייהנה מכל רגע בעולם הזה.
זו גם שמחת בית השואבה בבית המקדש שבה שמחו לא על ניסוך המים המטרתי אלא על השאיבה, על האמצעי דרכו הגיעו לניסוך המים, וזהו חג הסוכות בו אנחנו שמחים לא על הגעתנו לא"י אלא על הדרך הארוכה, מסובכת ככל שתהיה, ממצרים לא"י בזה גרנו בסוכות.
הדרך כדי להפנים את הנקודה הזו צריכה להיות מעצם צורת הצבת המטרות- מעתה אל תקבע מטרות שאתה לא מסוגל לעמוד בהן וגם המטרות שאתה קובע יהיו שונות באופיין. מעתה האופי של המטרות לא יהיה המטרות עצמן אלא הדרך. למשל: המטרה שלך היא לא ´לעשות מתח´ אלא ´לעשות כושר´, לא ´להצליח במבחן´ אלא ´ללמוד למבחן´. ברור שבסופו של דבר אתה תגיע למטרות ותבין שכל אטום ואטום במטרה התהווה בדרך שעברת. זה שינוי תפיסה שתשנה את חייך.
 זה לא פשוט. נכון. אבל ברגע שנתחיל להתאהב בדרך אז דיבור עם חבר בדרך למתח לא יעיק עליך פחות. אז גם אתה תרצה יותר לשתול עץ משלך בוואדי, כי מעבר למטרה של עץ משלך אתה תהנה מהדרך וממילא גם תתמיד בה וכו בעצם אז הלחץ בלהספיק מטרות יתחלף בהנאה מהדרך אליהן.
סיכום:
לענ"ד הפתרון הכי טוב הוא שילוב של חשבון נפש עם הבנת ערכה של הדרך
אני מציע לך לקרוא תשובות נוספות בנושא זה בקישורים הבאים:
http://www.makshivim.org.il/ask_show.asp?id=263728 
http://www.makshivim.org.il/ask_show.asp?id=263165
http://www.makshivim.org.il/ask_show.asp?id=261902
http://www.makshivim.org.il/ask_show.asp?id=131601
מקווה שנתתי כיוון כללי
אשמח לעזור עוד אם צריך
פלא:0524521552
מייל: elronza@gmail.com
אלרון
</t>
  </si>
  <si>
    <t xml:space="preserve"> ח אייר תשע"ג</t>
  </si>
  <si>
    <t>www.kipa.co.il/ask/show/285750-דור-הפלאפון-והפיסבוק</t>
  </si>
  <si>
    <t>285750</t>
  </si>
  <si>
    <t>דור הפלאפון והפיסבוק</t>
  </si>
  <si>
    <t xml:space="preserve">
אני מרגישה שאני חיה בדור של מטורפים!
כל הפאלפונים והאתרים למיניהם מנתקים את החברה מהחברה "האמיתית"
מה לעשות?!
אני מרגישה לא קשורה לדור הזה...</t>
  </si>
  <si>
    <t xml:space="preserve">
שלום יקירתי!
סליחה, סליחה על העיכוב בתשובה!
את יודעת, כשקראתי את השאלה שלך, פשוט נדהמתי! וזה למה? כי יש משהו שממש מחמם ת´לב לקרוא את זה שיש מישהי שלא רוצה להיות כפופה לשיגעונות של הדור. מישהי שאשכרה רוצה את האמת ומחפשת אותה. אין, זה עצום!
סבתא שלי תמיד אומרת – כל דור והשיגעון שלו...
אז פעם אולי השיגעונות היו בקטע של להיות חלוצים ולעבוד את האדמה באיזה קיבוץ
והיום השיגעונות שלנו זה כל הסמארטפונים והפייסבוק והווטסאפ, שוואלה, אם אתה לא שם – אתה לא קיים. כשכל אחת צמודה לפלאפון שלה כאילו זה אינפוזיה, ובמקום לשאול אנשים מה המספר שלהם זה הופך להיות "מה הפייס שלך?", וכל אחד למד לצייץ אבל בטוויטר....
ולכל אחד ואחת יש 400 חברים, אבל מי יודע אם זה חברים אמיתיים, והאסון הכי גדול בחיים זה שלא עשו לי לייק...
ומה לעשות, את לא מתחברת לזה... לא מתחברת ולא מחוברת! 
קצת כמו "עוף מוזר" שכזה... 
אז מה עושים?
נראה לי שלשנות את הדור כולו, זה קצת בלתי אפשרי.
אז אולי את יכולה להחליט שאת יוזמת מפגשים פנים אל פנים עם חברות או פחות לסמס ולהיות כל היום עם המכשירים האלקטרוניים. ככה בהחלטה אישית שלך.
אבל מעבר לזה, חשוב שתראי גם את הטוב שיש בדור שלנו, למרות כל השיגעונות. לכל דור יש את הכוחות שלו והחידושים שלו, שבצידם תמיד יהיה קושי או התלבטות עד איפה וכמה לחדש. נגיד, לפני 20 שנה לא היה דבר כזה שנקרא "אימייל", וכשהאימייל הומצא אני בטוחה שמלא אנשים לא ידעו מה לעשות וגם הרגישו לא קשורים. והיום, כמעט לכל אדם יש אימייל. אז נכון שהיום, בדור שלנו, הכול מתפתח יותר במהירות לעומת הדורות הקודמים. אבל עדיים אנחנו צריכים להבין שאין לנו מה להילחם בהתפתחות הזאת. בהתקדמות הזו יש גם ברכה וגם דברים טובים, וזה כנראה חלק ממה שה´ רוצה שיקרה עם התקדמות הדורות. הרי אנחנו לא צריכים להישאר לחיות כמו בימי הביניים, נכון?
אז מה בעצם התפקיד שלנו?
אנחנו צריכים לחשוב על זה ולהתלבט עד כמה אנחנו רוצים ומוכנים לקבל את ההתקדמות הזו, לקבל מזה את הטוב ולהתרחק מהרע, כמו כל דבר בחיים.
כי תכל´ס, אין בהתקדמות ובפיתוח של הדור כשלעצמם משהו רע, זה פשוט דבר שצריך בירור, עידון וחשיבה איך נכון להשתמש בו.
וכמו בכל דבר, ברור שיש גם פגמים בקידמה וברור שיש מה לתקן. ואני מאוד שמחה שאת רוצה לבנות ולתקן! זה משהו מדהים ואלו כוחות אדירים של תחילת ראיה בוגרת ומפוכחת על העולם. והתפקיד שלך, תהליך ההתבגרות שלך כאן, זה להסתכל על דבר מסוים (סמארטפונים, פייסבוק או כל דבר אחר) ולבחור – בטוב שבו, כמובן!
מתוקה, מקווה שתצליחי לראות באור בהיר את הטוב!
את בדרך הנכונה! המון ב"הצלחה!
בת-חן 
 batchenoh@gmail.com
</t>
  </si>
  <si>
    <t>www.kipa.co.il/ask/show/285760-קרבן-על-חטא,-וקרבן-להתקרבות-–-דבר-תורה-קצר-לפרשת-ויקרא</t>
  </si>
  <si>
    <t>285760</t>
  </si>
  <si>
    <t>קרבן על חטא, וקרבן להתקרבות – דבר תורה קצר לפרשת ויקרא</t>
  </si>
  <si>
    <t xml:space="preserve">
למה התורה בתחילת הפרשה משתמשת במילה ´אדם´ כדי לתאר את האדם שמביא קרבן, ואילו בהמשך היא משתמשת במילה ´נפש´?
</t>
  </si>
  <si>
    <t xml:space="preserve">
אולי הבנה של הקרבנות שאותם מביאים, תביא אותנו להסבר, בתחילת הפרשה, אדם מביא קרבן נדבה, אדם רוצה להביא קרבן לה´ אז הוא מביא, אפשר לומר שכל כוחות הנפש נמצאים איתו בקרבן, וכל כולו שמח על כך שהוא רוצה להביא קרבן, אפשר לומר שהקרבן רק מרומם אותו ומעלה אותו, הוא יכול לשמוח שמחה שלימה על כך שהוא מביא קרבן.
בהמשך מדובר על אדם שחטא חטא, אמנם בשגגה, אבל זהו חטא, כעת הוא מביא כפרה, מצד הוא יכול לשמוח שהוא מביא קרבן, אבל לא ניתן לומר שהאדם הזה יכול לשמוח, הרי בסופו של דבר הוא מחוייב להביא קרבן בגלל חטא שהוא עשה.
אולי מכאן נובע ההבדל, אדם שעשה חטא, לא היה בדרך הנכונה, מביא קרבן בשביל לשנות, בשביל להתחיל דרך חדשה, הוא מאמין בכוחות הנפש שלו, וככזה הוא מביא קרבן, לסתום את הגולל על העבר ולהתחיל דרך חדשה, הביטוי המתאים הוא ´נפש´, עכשו הכל טמון בנפש שלך, אם תשכיל ללכת לדרך חדשה, ותרתום את כוחות הנפש, תצליח לעלות על דרך חדשה.
שונה הדבר באדם שלא חטא, או שלא ידוע לו על חטא, הוא לא מרגיש שהוא לא בדרך הנכונה, אבל בכל זאת מרגיש שחסר לו משהו, אולי התלהבות נפשית, ואולי משהו אחר, אבל כאן הוא מופיע לנגד עיננו כ´אדם´, אישיות שלימה, אין לו חסרון (או שיש לו והוא לא מרגיש אותו...), הוא רוצה להוסיף משהו, רוצה להביא עוד משהו, להתקרב לה´ על ידי הקרבת קרבן, אדם כזה, לא צריך להתכוון מחדש, הוא צריך להגדיל את עצמו, ואת הכוחות שלו, כתוצאה מכך גם כוחות נפשו יגדלו/
השבת כשנקרא את פרשת השבוע, נוכל אולי לחשוב אילו כוחות נפש ברצוננו לכוון מחדש, ובאיזה תחום אנחנו רוצים להגדיל את הדבר הקיים, להתקדם הלאה.
בהצלחה!! ושבת שלום!
חברים מקשיבים
לע"נ שלום בן ר´ חיים אריה הכהן נלב"ע י´ בניסן התשנ"ו
</t>
  </si>
  <si>
    <t>www.kipa.co.il/ask/show/285839--לשרוד-את-´בין-הזמנים´</t>
  </si>
  <si>
    <t>285839</t>
  </si>
  <si>
    <t>-לשרוד את ´בין הזמנים´</t>
  </si>
  <si>
    <t xml:space="preserve">
אני בייניש בשיעור א´ ושבוע הבא אנחנו יוצאים לחופשת ´בין הזמנים´ שלוקחת כידוע חודש שלם.
קשה לי להגיד את זה כי בכל זאת אני אמור להיות כבר בעצמי דוגמה לחבר´ה צעירים יותר, חברי´ה ב´ וכו, אבל אני מת מפחד כי יש לי קול שלוחש לי שכל מה שהצלחתי להשיג בישיבה בעמל גדול הולך להישבר ולהתנפץ לי בבית כמו זכוכית.
מה כל כך מפחיד אותי? אולי העובדה שמרכז הבקרה של נאס"א זה משפחת קדמוני לעומת הבית שלי:
יש לנו אינטרנט וכבלים ופלזמה HD בגודל של ´הולילנד´ (אחרי ההרחבה) וכל מה שאתם רק לא מדמיינים לעצמכם, ההורים שלי שאני מאוד אוהב ומעריך אותם, דוגלים בחינוך ליברלי ומתקדם ובהתאם לכך נראה גם הסלון שלנו.
חשבתי פעם לבקש מהם יפה אבל אני יודע שזה סתם חבל"ז וגם תכל´ס עם כל הכבוד לי מי אני שאני אגיע להורים שלי ואכתיב להם מה לעשות?
היה לי זמן מדהים בישיבה, באמת, לימוד אל תוך הלילה, התנתקות אמיתית מכל הרעש רקע שמסביב (אני חוזר הביתה אחת לשבועיים וגם זה משום כיבוד הורים) ואני ממש פוחד לאבד הכול דווקא בגלל שסף הגירויים שלי נהיה הרבה יותר רגיש .
יש משהו שאני יכול לעשות בשביל למנוע את זה?
</t>
  </si>
  <si>
    <t xml:space="preserve">
קודם כל אני חייב להגיד לך שהיה כל כך כיף לקרוא את השאלה שלך בגלל שרואים שמצוות כיבוד הורים חשובה בעיניך לפחות כמו ההתעלות האישית שלך.
לא יודע מה העניין של קובעי המדיניות שעד שהבן אדם מתחיל כבר להתאפס על עצמו בחממה הישיבתית העוטפת ולהתעלות מגיע לו חור שחור של חודש ´בין הזמנים´ (כאילו שהשם הסטרילי מפרק את המוקש והופך אותו לידידותי יותר) ועוד מצפים ממנו אחר כך לחזור לישיבה כמו שהוא יצא ממנה. 
אבל מצד שני, כמו בכל דבר בחיים גם כאן יש לך את האפשרות איך להסתכל על העניין ורק אתה תבחר האם אתה הולך להפוך את הזמן המורכב הזה לאתגר שיממש לך את כוחות הצמיחה וההתחדשות שתמיד היו קיימים בך:
הרי מזה בעצם ה´בין הזמנים´ אם לא דוגמית קטנה של החיים שהולכים להיות לך אחרי הישיבה:
בלי החברים התומכים, בלי הר"מ המעודד, בלי האווירה המחשמלת והמנותקת שרק בחורי הישיבות מכירים. רק אתה, אלוקים והניסיונות שלך שמסתכלים לך בלבן של העיניים ומחכים לראות מי ישבר ראשון.
אז איך אפשר לעבור את ´בין הזמנים´ ולצאת בחיים? רק עם תיאום ציפיות והכנה אסטרטגית כמו לפני משחק העונה של החיים שלך.
תדע בדיוק לקראת מה אתה הולך, תלמד טוב את ה´יריב´ שלך, צפה את המהלך הבא שלו, תלמד ותכיר את החולשות שלו ויותר מזה, מאוד כדאי שתכיר את אלו שלך.
העיקרון אומר שכמו שאתה אוהב את ה´סטלה´ והזמנים הזורמים האלו שבהם אתה פשוט שוכב בטן גב, היצר שלך אוהב אותם יותר.
לא, זה לא אומר לדפוק את כל החופשה במחשבות טכנוקרטיות של תרשימים מרובעים ומשולשים אלא להיות חכם, ללמוד מטעיות העבר ובעיקר לא לחזור על דברים שאתה יודע שבסוף יפילו אותך.
יש לך מיליון פיתויים בבית, נסה לראות איך אתה מצמצמם את זמן החיכוך או לפחות דואג לא להישאר בלילה לבד עם כל הטינופת שבעולם שמוגשת לך על מגש של זהב בהקלקת עכבר אחת.
ההורים שלך רוצים שלכבוד הפגישה המשפחתית תפגשו בדווקא בקפה ´פלורנטין´ בת"א? תגיד להם בקטנה ששמעת על מקום אחר עם אוכל משגע שנמצא במקום רגוע יותר.
והכי חשוב: מלבד המראה של המצב האמיתי שלך שמציב לך ´בין הזמנים´ תזכור שהוא בעיקר מקפצה מטורפת שיכולה להגדיל אותך בכמה וכמה דרגות שגם עוד אלף שנה בישיבה לא היית מגיע אליהם.
ללמוד עוד דף גמרא ולהספיק עוד פרק ב´עין איה´ זה מאוד מרשים ויפה, אבל כשהיצר מתנפל עליך ולוחש לך: ´בוא ונגלוש רק קצת בכמה אתרי ספורט בשביל להתעדכן´ והלב שלך צועק לך ש´לא כי אתה כבר יודע איך זה ייגמר´  ובסוף אתה מתגבר עליו כמו אריה, אז אתה חוזר לישיבה עם קומה וכוחות נפש אחרים לגמרי שמזכירים לך את מה שאולי הספקת כבר לשכוח:
הגדלות הזו שגילית ב´בין הזמנים´ תמיד הייתה בך. 
ו´בין הזמנים´ זה בדיוק הזמן המתאים בשביל לגלות את זה
אבינועם הרש, רכז הדרכה במדרשת עמיעד.
להארות ולהזמנת שיחות: avinoam811@gmail.com
</t>
  </si>
  <si>
    <t>www.kipa.co.il/ask/show/285891-דברים-אסורים-באינטרנט..---לבנות</t>
  </si>
  <si>
    <t>285891</t>
  </si>
  <si>
    <t>דברים אסורים באינטרנט.. - לבנות</t>
  </si>
  <si>
    <t xml:space="preserve">
אני כבר לא מעט זמן יושבת מול המחשב ורואה דברים מחרידים ,כאילו יש לי יצר רע שרוצה את כל זה.. וכל פעם אחרי שאני רואה את הדברים האלו אני אומרת לעצמי זה לא יקרה שוב ואני יתפוס את עצמי ולא ממש הצלחתי אני ראיתי מה שכתבתם למישהי שכתבה משהו דובה ניסיתי ולא הצלחתי..אני גם בתהליכי התחזקות ולאחרונה כל פעם שאני מנסה ללמוד דברים רוחניים אני ישירות רואה את התמונות האלה מול עיני לצערי.
מה אני עושה כדי שלא יהיה לי את החשק הזה לראות את דברים האסורים והלא צנועים האלו?
ותודה רבה אתם ממש עוזרים!</t>
  </si>
  <si>
    <t xml:space="preserve">
בס"ד
שלום לך יקרה
את בתהליך התחזקות והיצר הרע לא רוצה לוותר עלייך כל כך מהר... הוא יודע שאת שווה, לא סתם שווה, שווה הרבה! הוא יודע שיש לך עצמות וכוחות גדולים לעשות טוב בעולם, ולכן הוא לא מוכן לוותר עלייך בקלות. 
את עושה מעשה טוב? הופ, הוא מזכיר לך את הנפילה של אתמול,
את באה ללמוד משהו רוחני? והנה, קופצת לך תמונה לראש..
היצר הרע מנסה לייאש אותך, לשאוב אותך למטה, הוא מנסה לגרום לך שלא להאמין בעצמך,
אבל את לא תתני לו!
אם היצר הרע בא אלייך בתחבולות, את תבואי נגדו בחזרה ותצאי מנצחת בעז"ה.
הבעיה שאת מעלה לצערי הרב תופסת תאוצה בשנים האחרונות. 
בדור שבו הכל פרוץ ונגיש כל כך, הנפילה אורבת לפתחו של כל אחד.
בנות מוצאות את עצמם מול המחשב במקומות שהן לא חלמו שיגיעו אליהן.
והשאלה העולה היא: למה?? מה מביא ליצר הזה? ולמה יש לכך מן משיכה חזקה כזו??
אז קודם כל חשוב שנדע, הקב"ה ברא בנו טבעים אנושיים, תכונות ונטיות שמאפיינות אותנו, הזן האנושי. אחד היצרים החזקים שלנו זה יצר המין, היצר שמביא למשיכה בין המינים, והיצר שבסופו של דבר גורם לאנשים להתחתן ולהביא עוד חיים לעולם.
היצר הזה מתחיל להתפתח בצורה משמעותית בגיל ההתבגרות, בשנים הללו הגוף שלנו עובר שינויים שבסופם אנו אמורים לצאת בשלים פיזית ונפשית לקראת החיים הבוגרים.
הבעיה מתחילה כאשר היצר הזה מאבד ריסון.
לא סתם התורה מדריכה אותנו כל כך בעניינים של בינו לבינה, לא סתם נקבעו הלכות צניעות לפרטי פרטים, ולא סתם ישנם גדרים ברורים של מה מותר לנו לעשות ולראות.
התורה, שהיא מדריך ההוראות האלוקי שלנו לחיים בריאים ונכונים, יודעת היטב את כוחו ושל היצר הזה,
היא יודעת שיש בו עוצמה רבה והוא עלול לשאוב אותנו מטה.
על מנת שהיצר החשוב הזה ישמור על ייעודו ולא יהפוך מדבר שמביא חיים והמשכיות לעולם, לדבר נמוך ושפל, התורה קובעת ומגדירה לנו בדיוק מה אסור ומה מותר ובאיזה מינון.
עצם המשיכה שלך לעיסוק בכל התחום המיני זה דבר טבעי. 
בזכות הכוח הזה תזכי בבוא היום בעז"ה להקים בית ולהוליד ילדים מקסימים לעולם.
אז אם את שואלת מהיכן מגיע החשק הזה, התשובה היא בדיוק משם- מאותו מקום טבעי שקיים בנו שנמשך ורוצה את העיסוק בנושאים הללו,
אבל העובדה שזה טבוע בנו אינה מתירה לנו לשחרר רסן ולתת לכל חשק שלנו לבוא לידי ביטוי, עלינו להקשיב לגדרי ההלכה ובכך לנתב את הכוח העצום הזה בצורה הנכונה.
את מצאת את עצמך דווקא בתקופה של התחזקות, נשאבת למקום נמוך ולמראות לא צנועים שעושים לך רע מצפונית ורוחנית.
את אומרת שקראת שאלה בנושא וזה לא עזר, 
אבל זה בדיוק קולו של אותו היצר שאומר לך שאין טעם עוד לנסות ומקפיץ לך באמצע מעשה טוב תמונה לא צנועה.
ההתקדמות שלנו בחיים היא בצורת ספירלה, מתקדמים ללמעלה, אבל גם בתוך ההתקדמות יש צמתים נמוכים יותר ויש כאילו חזרה לאותו המקום שכבר נפלנו בו,
אבל למען האמת זו התקדמות, גם אם חוזרים לאותה הנפילה אחרי שכבר החלטנו שלא ניפול בה, זה כבר ממקום אחר, ממקום של לוחם.
לרוב איננו יכולים בבת אחת לעשות שינוי גמור, אבל העובדה שאנו רוצים להשתנות מאמינים שזה אפשרי ופועלים לכיוון, היא העיקר והיא גם שתביא אותנו להצלחות בעז"ה.
המלצותיי הם בשני כיוונים: ´סור מרע´ ו´עשה טוב´-
סור מרע
אפשר להחליט ש"הלכות ייחוד" תקפים גם למחשב – לשים אותו במקום מרכזי בבית ולא לגלוש כשאת לבד, ואולי גם לקחת הפסקה לסיבוב או קפה כל כמה זמן, כדי לא להישאב. אפשר גם לשים על המחשב תמונה של דמות שמוערכת עלייך, שתוכלי להסתכל עליה ולזכור לאן את שואפת ומה את באמת רוצה להיות. וכל פעם לפני שאת נכנסת לאינטרנט, את יכולה להגיד מילה קטנה לבורא עולם – תבקשי ממנו לעזור לך, תגידי לו ולעצמך כמה את לא רוצה בזה.
יחד עם זה, כדאי וחשוב לשים דגש על ה"עשה טוב":
הייחודי לך, הרב קוק אומר לנו: "צדיקים הטהורים אינם קובלים על הרשעה אלא מוסיפים צדק, אינם קובלים על הכפירה אלא מוסיפים אמונה, אינם קובלים על הבערות אלא מוסיפים חוכמה (מתוך הספר "ערפילי טוהר"),זה מתקשר לי לכך שלפעמים אדם שרוצה להיות צדיק יותר ממה שהוא צריך להלחם ברשעה(סור מרע) חשוב שהוא יוסיף צדק וטוב (עשה טוב), חשוב שתתמלאי בעשייה חיובית, בתחושה של אמון בעצמך ובהרגשה שאת משמעותית וחיובית.
תנסי לחשוב איפה את יכולה להרבות אור ולהעסיק את עצמך במשהו שממזער את הזמן שלך עם המחשב וגם עוזר לך להרגיש כוחות טובים זורמים בך. 
הנפילות במחשב הן בין השאר סביב רצון להתמלא במשהו, כמו שאנחנו אוכלים יותר כשמשעמם לנו.
לכן חשוב מאד בתהליך הזה שתתמלאי בעשייה חיובית ובפיתוח כישרונות ותחביבים. 
כשאדם מסתכל על עצמו כעל טוב, הרע מאליו נהיה קטן יותר...
תזכרי שאת כמאמר השיר: "בת מלך שעשויה מאבנים טובות",
אל תכנעי ליצר, וגם אם נופלים שוב- "שבע ייפול צדיק וקם"(משלי), החכמה היא לדעת לקום, להבין שהנפילה מראה שיש לנו אתגר להתמודד מולו ויש לנו את הכוח לעשות זאת.
מאחלת לך הרבה הצלחה,
שיהיה המשך תהליך התחזקות פורה ובונה!
מאמינה בך!
צופיה.
 tsofia641@gmail.com
 </t>
  </si>
  <si>
    <t>www.kipa.co.il/ask/show/285914-למה-אני-חייב-לסלוח-לפני-השינה</t>
  </si>
  <si>
    <t>285914</t>
  </si>
  <si>
    <t>למה אני חייב לסלוח לפני השינה?</t>
  </si>
  <si>
    <t xml:space="preserve">
כל לילה אני אומר קריאת שמע שעל ההמיטה ומיד בהתחלה אני אומר שאני סולח לכל מי שפגע בי הכאיב לי העליב אותי וכו..
השאלה שלי היא - למה?
למה אני צריך לסלוח?
בסדר,אני לא נוטר טינה ואני לא רוצה לנקום ואני לא מחפש לנקום,
אבל אני לא רוצה לסלוח אז למה אני צריך להגיד שאני סולח כל יום?</t>
  </si>
  <si>
    <t xml:space="preserve">
שלום וברכה,
מאוד הרשמת אותי בשאלה מלאת יראת השמיים שלך.
רוב בני האדם אינם שמים לב למילים שיוצאות מפיהם, ויש גם הרבה אנשים שקשה להם להתרכז בתפילות ובברכות, במיוחד לפני השינה. ואתה רוצת לכוון בכל מילה שאתה אומר - זהו דבר שאינו מובן מאליו.
כתוב בתורה שהאחים לא רצו לדבר עם יוסף, ורש"י שם כותב שמתוך גנותם למדנו שבחם, שלא דיברו אחד בפה ואחד בלב אלא תוכם היה כברם, התנהגו כלפי חוץ כפי שחשו בפנים ולא היו צבועים.
איני יודע מי פגע בך ולמי אינך מוכן לסלוח אך אני מציע לך לברר את הדבר עם חברי אמת, כי הכעס פוגע בעיקר בך, והסליחה מטהרת ומנקה את הנפש.
אך לגופו של עניין, אינך חייב לסלוח למי שפגע בך, כל עוד הוא לא פייס אותך, וגם אינך חייב לומר זאת לפני השינה אם אינך מזדהה עם הדברים.
הסיבה שתיקנו לומר זאת לפני השינה (כמדומני שזה היה האריז"ל), היא כדי שכל ישראל יהיו זכאים, ולא יהיה קיטרוג על אף אדם מישראל, כמו שאנחנו אומרים בתפילה זכה (שתיקן ה´חיי אדם´) ערב יום הכיפורים.
זו מידת חסידות לסלוח למי שפגע בך ולא ביקש סליחה, אינך חייב לקיים מידת חסידות, אך דע לך שמי שמתנהג במידת חסידות, גם בשמיים מתנהגים איתו באותה מידה, ועושים לו לפנים משורת הדין.
בברכה, איתי</t>
  </si>
  <si>
    <t>www.kipa.co.il/ask/show/285973-מה-עושים-כשחבר-מתדרדר-ומתחיל-לעשן</t>
  </si>
  <si>
    <t>285973</t>
  </si>
  <si>
    <t>מה עושים כשחבר מתדרדר ומתחיל לעשן</t>
  </si>
  <si>
    <t xml:space="preserve">
איך גורמים לחבר טוב ושחשוב לך, להפסיק לגעת בכול בת שניה וגם להפסיק לעשן?
תודה רבה
</t>
  </si>
  <si>
    <t xml:space="preserve">
לשואל היקר שלום וברכה!
נתחיל באשריך ענק על האכפתיות והרצון לעזור לחבריך-זה אכן מעיד עליך והרבה ועל ראייתך את המושג חברות כעניין רציני..
אז באמת מה עושים במקרה שאתה רואה את חבר שלך מתדרדר לך מול הפנים? או מתנהג בצורה שלילית?
אולי אפתיע במקצת.. 
אבל האמת שהדבר הטוב שביכולתך לעשות למענו הוא-כלום.
ז"א לפחות לא בצורה גלויה...
בסופו של דבר, לכל אדם יש את הבחירה החופשית שלו, אם נרצה או לא-זו בחירתו..
לכל אדם יש את הדרך שלו, היא מורכבת מהמון פרמטרים, לפעמים אדם צריך לחוות חיים מסוימים כדי להגיע משם אל הטוב ויש כאלו(כמוך :) ) שמשכילים בצורה ישרה יותר עם פחות נפילות וטלטלות..
נקודה נוספת היא שכשמעירים לחברים בנושאים כאלו לרוב זה לא מקדם ולפעמים גם יוצר את ההיפך..
אז מה בכל זאת יש ביכולתנו לעשות? 
להגדיל את עצמינו! לקדם את עצמנו להביא את עצמינו למקסימום הטוב האפשרי!
כשאנחנו רואים חושך- בכל מקום בחיים-בחברה, במשפחה בצבא-בכל מקום הפתרון הוא- להוסיף אור להיות אנחנו הכי טובים שאנחנו יכולים.
"במקום שאין איש היה איש"-תהיה אישיות, תהיה אבוקה שמאירה..
השיטה הזו היא לא נושאת פרי מיידי-היא כמו זרעים שנשתלים במודע או שלא ולאחר תקופה(יתכן גם ששנים) היא נושאת פרי..
כמובן, אינך חייב להסכים להסתובב אתו לכל מקום אבל כן להיות חבר תמיד לקבל שזאת הדרך שלו, אלו הבחירות שלו.. 
הכי חשוב-לא לדחות אותו! 
להיפך אתה עכשיו גלגל הצלה בעצם מי שאתה! 
זאת העזרה הכי גדולה שאתה יכול לתת לחבר..
רק לסיום- לגבי הסיגריות-אם מתאפשר(-רק אם מתאפשר!) אפשר  לעשות התערבויות לדוגמא "אם לא מעשן חודש אני מזמין אותך לארוחה" וכד´..
זה טריגר שדי מצליח-אבל כמובן לשם הספורט-ולא מהמקום המטיף..
מעריך אותך מאוד על היותך חבר!
אז חבר יקר! 
מקווה מאוד שנתתי לך מענה מספק..
ואם לא-תמיד בשמחה hananb1081@gmail.com 
חנן. 
</t>
  </si>
  <si>
    <t xml:space="preserve"> י"א סיון תשע"ג</t>
  </si>
  <si>
    <t>www.kipa.co.il/ask/show/286146-חשמל-בשבת</t>
  </si>
  <si>
    <t>286146</t>
  </si>
  <si>
    <t xml:space="preserve">
שלום לכם,
רציתי לשאול איך אני מסביר למישהו שלא מאמין למה אסור חשמל בשבת? למה אסור לקרוא הגדה של פסח מהאייפון? אומרים לי שההלכות זה ישן ולא היה חשמל וכו׳ ואני רוצה לדעת איך להסביר את זה (ובמידה מסוימת גם לעצמי)
תודה!</t>
  </si>
  <si>
    <t xml:space="preserve">
בע"ה
שלום לך שואל יקר מאוד,
א. ישנה מחלוקת בין גדולי התלמידי-חכמים מדוע חשמל אסור בשבת. ישנם תלמידי חכמים (כגון החזון-איש) שמשייכים את איסור השימוש בחשמל למלאכות שונות (כדוגמא, החזון-איש אומר שסגירת המעגל החשמלי היא מלאכת בונה), ויש הסוברים שכיון שעם-ישראל כולו קיבל על עצמו לאסור את החשמל בשבת, הרי זה אסור מהתורה או לפחות מדרבנן (מהתורה - מדין "לא תתגודדו", או שיש אפילו תוקף של בי"ד גדול על דבר שהסכימו עליו כל חכמי ישראל או רובם, כלשון הרמב"ם, ואז יש בזה איסור "לא תסור").
בין כך ובין כך, למעשה השימוש בחשמל בשבת אסור (הכוונה להפעלת החשמל בשבת, ולא שימוש ע"י הדלקה מערב שבת), וזו חובה גמורה ולא הידור.
ב. לגבי העניין המהותי של ההלכה, שכביכול היא "ישנה" - לפוסקי ההלכה אין עניין ל"התאבן". מצד שני, אין להם גם עניין לשנות. יש להם עניין לבדוק לאמיתו של דבר, האם המציאות שהתחדשה כלולה בתוך האיסור שאסרה התורה או לא. אם כן - אסור. אם לא - מותר. התורה לא מקפיאה את החיים, והחיים לא מעוותים את התורה. התורה יורדת אל החיים ומוליכה אותם קדימה. כדי להצליח לעשות את הדבר הזה בצורה ישרה ואמיתית מייגעים גדולי התורה את כל כח מוחם לעמוד על יושר ההלכה ואמיתה.
לסיום - אשריך שאתה מחפש מה לענות לו, וכיצד להתחזק בעצמך!
בברכה והערכה,
עדיאל
 calev72@gmail.com
</t>
  </si>
  <si>
    <t xml:space="preserve"> כ"ב ניסן תשע"ג</t>
  </si>
  <si>
    <t>www.kipa.co.il/ask/show/286299-למה-להיות-יהודי</t>
  </si>
  <si>
    <t>286299</t>
  </si>
  <si>
    <t>למה להיות יהודי?</t>
  </si>
  <si>
    <t xml:space="preserve">
שלום לכם ותודה רבה זה אתר חשוב מאוד שנותן לעם הרבה כח.
שאלתי היא קצת לא פיירית (כיון שהיא עוסקת בדרכיו של הבורא )ואני יודע שאין עליה תשובה חותכת אך בכל זאת אני אשמח אם אקבל ממכם כיוון: חבר שאל אותי למה אנחנו חייבים להיות יהודים ומדוע אין לנו אפשרות לבחור בזה. ומה המטרה של שאר האומות אם לכאורה השלמות נמצאת בעם ישראל.(לא ידעתי כלכך מה להשיב) תודה רבה לכם.
גלעד</t>
  </si>
  <si>
    <t xml:space="preserve">
לק"י
שלום לך גלעד היקר!
מחילה שקצת התעכבנו עם התשובה.
השאלות שחבר שלך שאל הן באמת שאלות טובות וזה בסדר שאין לך תשובה.
עם הזמן לומדים ומתקדמים ובאמת מתוך התשובה אפשר להעמיק בספרים או מאמרים שיש באינטרנט שיכולים לעזור להתקדם בידיעות שלנו שכן אנחנו לא יודעים את הכל אך אט אט מתקדמים.
מצד אחד השאלה היא באמת לא הוגנת בגלל שאנחנו לא יודעים מה הם חשבונות שמים. אנחנו משתדלים להבין אותם ולראות איך הקב"ה מתגלה אלינו במציאות אך לא תמיד אנחנו מצליחים להגיד מה הם חשבונות שמים.
אז אולי אי אפשר להביא לחבר שלך תשובה חותכת שהוא מחפש לשאלה למה דוקא הוא יהודי אבל, כן אפשר לעמוד על הצד של הבחירה ומתוך זה נתקדם.
מדרגות ובחירה
זה לא סוד שבבריאה יש דומם, חי צומח ומדבר. זה כולם יודעים. הענין הוא שאנחנו גם מכירים את מה שמופיע בכוזרי שיש גם את המדרגה של ישראל. מדרגה אחרת משאר האנשים.
לכל אחד בחמשת המדרגות האלו יש את התפקיד שלו.
כבני אדם, אנחנו לא שואלים את עצמנו למה אנחנו לא אבנים.
מדוע?
כי אנחנו כבר טעמנו טעם של בחירה ולכן לא נרצה לרדת למדרגה שאין בה בחירה.
אנחנו מבחינים למה המדרגה שבה אנו נמצאים כבני אדם היא מדרגה יותר גבוה מאשר הדומם.
כל זה נשמע טוב ויפה אבל, מה הקשר אלינו?
לפעמים אנחנו שואלים את עצמנו שאלות כמו של חבר שלך מתוך המקום שקשה לנו לראות את גובה המדרגה בה אנו נמצאים.
אמנם, אפשר להרחיב בנקודה הזו אבל, זה נשמע שחבר שלך קצת מבין את זה. לכן, אם בכל זאת תרצה הרחבות על זה, בשמחה רבה.
בכל מקרה, כמו שאין לנו בחירה להיות דומם גם אין לנו בחירה אם להיות מדבר ולא ישראל. ב"ה אנחנו זכינו להיות במדרגה יותר גבוה.
אז אולי יהיו שיגידו שזה לא הוגן או שזה נשמע קצת מתנשא?
נכון, זה נשמע מתנשא אבל, זה לא כך.
ישראל והאומות
התפקיד שלנו כעם ישראל הוא לגלות ולהודיע את שמו של הקב,ה בעולם. ב"ה זכינו להיות במדרגה החמישית אך יש עם זה גם מחויבות.
אנחנו צריכים להיות מגדלור שבא ומרומם את העולם. על ידי זה שנודיע את שמו של הקב"ה ברבים. שבאמת יכירו בקב"ה ושהוא הבורא העולם מתקדם.
כמו שלנו יש תרי"ג מצות לשאר העמים יש ז´ מצות.
כל אחד לפי הדרגה שלו.
זה שאנחנו במדרגה מעל לא אומר ששאר העמים לא יכולים להיות שלמים במדרגתם.
כל אחד במקומו.
זה כמו שלא נדרוש מאדם לעשות משהו שאינו ביכולותיו.
אז עד עכשיו אולי הכל נשמע טוב ויפה אבל עדין נשארה שאלה אחת.
ומה עם הבחירה?
ובכן אם להיות כנים, אין בחירה.
הקב"ה ברא אותנו איך שהוא ברא אותנו כי ככה הוא רצה. מה שהנשמה צריכה לעשות פה בעולם זה במקום שבו הקב"ה הציב אותה.
אין לנו בחירה אבל, אם נהיה גם אמיתיים אז כשאנחנו יודעים להסביר לנו ולאחרים את המעלה שיש לישראל וזה שהוא במדרגה חמישית מדרגה מעל המדבר, אז גם למה שנרצה לבחור?
במקום בו אנחנו נמצאים אנחנו עם ה´. אנחנו עם סגולה. עם שאמור להוביל את גאולת העולם.
אנחנו באמת נמצאים קרוב לה´.
כשאנחנו נמצאים במקום כזה ויודעים את זה האם היינו רוצים לבחור, גם אילו היינו יכולים, להיות במדרגה אחרת?
אז נכון, זה לא תמיד קל כי הרבה פעמים זה נראה שיש יותר בחירה וחופש אצל מי שאינו יהודי אבל, כשמעמיקים, רואים שיש משהו הרבה יותר חופשי בקיום מצוות. יש יותר שליטה על המחשבות וחיבור למהות הפנימית שלנו.
יש יותר חיבור לצד האלוקי שבנו ולמי שאנחנו באמת.
אנחנו לא שבויים של היצר, יצר שמגביל לנו את הבחירה.
אנחנו נמצאים במקום של שיא הבחירה בגלל שאנחנו יהודים.
אז אני מקוה שהדברים עזרו וקצת ביררו את הדברים ונתנו תאבון לבירור עצמי נוסף שלך.
אם יש עוד שאלות או מה שאתה רוצה לברר תרגיש חופשי.
הרבה הצלחה וחודש טוב,
נתנאל
 netanelweil@gmail.com</t>
  </si>
  <si>
    <t>www.kipa.co.il/ask/show/286399-למה-אומרים-ברוך-אתה-בצורה-ישירה,-ואז-עוברים-להתיחסות-נסתרת-</t>
  </si>
  <si>
    <t>286399</t>
  </si>
  <si>
    <t xml:space="preserve">למה אומרים "ברוך אתה" בצורה ישירה, ואז עוברים להתיחסות נסתרת? </t>
  </si>
  <si>
    <t xml:space="preserve">
קודם כל- תודה רבה על האתר, האתר עזר לי המון ואני בטוח שלעוד המון בחורים כמוני... תודה רבה!
אז יש לי כמה שאלות (שלא קשורות אחת לשניה):
1. כל יום אנחנו אומרים כמה פעמים ביום "אשר יצר" אבל רק לא מזמן שמתי לב שהנוסח קצת מוזר- בהתחלה אנחנו אומרים "ברוך אתה"(גוף שני) ומיד לאחר מכן "אשר יצר"(גוף שלישי) ובעצם ככה זה בכל הברכות- "ברוך אתה...שהכל נהיה בדברו" ועוד...
2. שאלה שניה- אם שמיעת קול אישה זה איסור כלכך חמור (כאילו מתסכל במקום הטורף) למה הוא כתוב ב´שולחן ערוך´ רק בתוך הדינים של ק"ש, ולא כחלק בפני עצמו? 
3. יש לי ספר מסילת ישרים קטן שאני לומד ממנו בזמן הפנוי, ואני מתכוון לגמור אותו לחזור שוב ושוב, העניין הוא שהגעתי לפרק יג´ שם עוברים כבר מדרגה של ´צדיק´ לדרגה של ´חסיד´, וחשבתי שאולי עדיף שאחזור לבנתיים על הפרקים הראשונים ושארגיש יותר מוכן אעבור לדרגה של החסיד...
מקווה שהשאלות שלי מובנות (מצטער, אני לא משו´ בניסוח בכתב...) 
ושוב תודה רבה! וחג שמח!:)
</t>
  </si>
  <si>
    <t xml:space="preserve">
לק"י
מועדים לשמחה לאח היקר והקדוש!
מאיפה מתחילים?
השאלות מעולות וממש מובנות (סחטיין על הניסוח!).
בצורה הכי פשוטה והכי מובנת שטחת שלוש שאלות פשוט מדהימות (ואמנם זה נראה שהן לא קשורות אבל יש ביניהם הרבה קשר שנסביר בעזהי"ת בהמשך).
נוסח בברכות - נוכח ונסתר
אם לומר את האמת יש הרבה פירושים שנכתבו לדוגמא, כמו שהקב"ה נגלה מצד מעשיו אך נסתר מצד עצמו כך גם נוסח הברכה, אך יש עוד שלוש תשובות שיכול להיות שגם כן יעזרו.
הראשונה מדברת על כל היחס שלנו עם הקב"ה. הרבה פעמים אנחנו רוצים להיות קרובים לקב"ה. להיות ממש קרובים אליו. הכל נעשה בצורה של "נוכח". הקב"ה ממש נמצא שם.
"ברוך אתה ה´".
מצד שני, ברגע שאנחנו מתקרבים. ברגע שנכנסנו קצת פנימה אל תוך הקודש. כבר מרגישים איך אנחנו ממש עומדים לפני הקב"ה אנחנו גם רואים את כל מה שפגמנו. את כל החטאים ולכן, ישר אנחנו קצת נרתעים. כביכול לוקחים צעד אחורה (לא ממש - רק מצד ההבנה שלנו) ומבינים כמה אנחנו קטנים וכמה הקב,ה עושה איתנו חסד.
כך, יש לנו סוג של בושה להרים ראש ובמקום לדבר בצורה של נוכח אנחנו עוברים ללשון נסתר. מתביישים. "אשר קידשנו במצוותיו וציוונו".
מהחלוקה הזו אפשר גם להבין קצת ממה שכותב הרב ברוך אפשטיין הי"ד בספרו "ברוך שאמר". הוא כותב שם על כך שההודאה היא שייכת יותר לנשמה, אותה חלק אלוק ממעל, "כל הנשמה תהלל יה". יש שם בהתחלה גובה מסוים שכשהיא מגיעה למציאות היא כבר הופכת להיות משהו גשמי (ולאו דוקא משהו רע) ולכן זה כבר הגוף. גוף שהוא יותר ארצי ולכן הפניה שלה היא שונה משל הנשמה והיא נעשית בצורה של ´נסתר´ לעומת ה´נוכח´ של הנשמה. 
תשובה שלישית היא של ה´רוקח´ (רבי אלעזר מגרמייזא) שאומר שאם היינו ממשיכים בלשון נוכח זה היה יכול להיות סוג של גנאי שכן יש את הפסוק "שיויתי ה´ לנגדי תמיד" שדרכה וממנה אנחנו מתחילים את הברכה - נוכח. אבל, יש גם פסוק "בכל המקום אשר אזכיר את שמי אבוא אליך וברכתיך" ולכן זה גם בלשון נסתר.
כך, אנחנו מבינים משלושת התשובות שיש פה מורכבות. גם מצידנו. נראה את זה כמרוכבות של השאיפה שלנו למקום בו אנחנו נמצאים, בין המקום הרוחני שלנו לאיך שזה מתגלה במציאות ובקשר שלנו עם הקב"ה שזה קרוב ורחוק בו זמנית.
קול אשה
אמנם באמת מוזכר בתוך הלכות קריאת שמע הדין של קול באשה וזה באמת הכי טבעי שהרוב יכירו את זה משם בהתחלה אבל, זה גם מוזכר בתוך הלכות אישות באבן העזר (סימן כ"א, סעיף א´). מקום שאולי חלק מגיעים אליו בהמשך או לומדים בגילאים יותר צעירים את מה שמופיע באבן העזר כשלומדים את הלכות קריאת שמע ומגיעים לסעיפים שהזכרת.
בהלכות קריאת שמע זה מופיע מצד דיני תפלה ודברים שיכולים להיות בעיתיים. מה שמוזכר באבן העזר זה כבר נוגע יותר למה שהתכוונת "חלק בפני עצמו".
אמנם שניהם פרקטיים אבל כשתפתח תראה שאחד נוגע בתוך המעשה, בתוך התפלה, ואחד הוא מצד הדין עצמו (שהוא מאוד מעשי). כך שוב פעם אנחנו רואים צד של משהו גדול והתפרטות שלו.
אפשר להרחיב על הקשר (לפחות בעיני) בין שאלה זו לשאלה הקודמת ולשאלה הבאה. אז אם תרצה בשמחה.
חסיד וצדיק
אשריך שאתה לומד מסילת ישרים. בהחלט ספר חשוב ששווה לחזור עליו שוב ושוב כמו שאתה מתכוון לעשות.
גם אשריך שאתה מצליח על הרצון להתקדם שלב שלב.
אני מאוד מבין את ההתלבטות שלך. כשלומדים מוסר ואמונה אנחנו מרגישים שמצד אחד יש ענין ללמוד ספר, לראות ככה את מכלול הדברים ולהתקדם. מצד שני, אנחנו רוצים שזה יהיה מחובר למציאות.
לפעמים זה נראה לנו כמו סתירה שכזו - אולי צד של שחור לבן. אבל, האמת, שזה לא סותר.
אפשר להמשיך וללמוד ובאמת להבין את הדבירם. לרצות להתקדם ולהבין את השלבים שעלינו לעלות בהם אט אט.
מצד שני אנחנו יכולים להעמיק במקביל גם במדרגות שאנחנו כבר עברנו ואלו שאנחנו נמצאים בתוכם עכשיו.
כך, אנחנו תמיד מעמיקים ועובדים על השורשים ובעומק על המקום שבו אנחנו נמצאים ומה שכבר עברנו ומצד שני רואים בצורה ברורה את המסילה שבה אנחנו עולים.
לכן, לדעתי (וזה ממש תלוי בזמן שאתה רוצה להקדיש) אני ממליץ להמשיך ללמוד את הספר ולהגיע לסופו ואז לעשות חזרות על כל הספר אבל, במקביל גם לעשות חזרה על י"ב הפרקים הראשונים ולחפש עוד עומק בספר. עוד משהו שאפשר לחדד ושאפשר לבאר יותר.
ככה תמצא את עצמך גם בחזרות כלליות של הספר (אולי נקרא לזה לצורך הענין "בקיאות") וגם חזרות על י"ב המסילות הראשונות שאתה מרגיש שמדברות אליך (בצורה קצת יותר עיונית).
זו דעתי.
אז אח יקר וקדוש!
אשריך שוב פעם על השאלות!
הן באמת שאלות מעולות שנוגעות בשאיפות שלנו לעומת המקום בו אנחנו נמצאים. השאיפה הרוחנית הגבוה וההכרה שי לנו עוד מה לעשות פה. לבוא מהנסתר לנוכח.
אז שיהיה הרבה בהצלחה!
אם צריך עוד עזרה ואם תרצה הרחבות או סתם לשאול עוד שאלה, באמת בכיף.
מקוה שהדברים עזרו.
שוב פעם, ישר כח על הניסוח!
נתנאל
 netanelweil@gmail.com</t>
  </si>
  <si>
    <t>www.kipa.co.il/ask/show/286479-האם-מותר-facebook/פייסבוק</t>
  </si>
  <si>
    <t>286479</t>
  </si>
  <si>
    <t xml:space="preserve"> כ"א ניסן תשע"ג</t>
  </si>
  <si>
    <t>האם מותר facebook/פייסבוק</t>
  </si>
  <si>
    <t xml:space="preserve">
ערב טוב וחג שמח הרב
רציתי לדעת האם מותר Facebook, אני לא אראה דברים לא צנועים, לא אקרא קללות או מילות גנאי, אני מפחד שאם אני אשתמש בFacebook אז בורא עולם יכעס עליי.
תודה רבה שהקדשת את זמנך, המשך יום נעים וחג שמח</t>
  </si>
  <si>
    <t xml:space="preserve">
שלום רב
יישר כח על השאלה ועל הבירור
כל עוד אתה משתמש בהתאם להלכה - אין בכך כל איסור ואין שום סיבה שבורא עולם יכעס עליך
אכן לא פעם, לצערינו, המחשב גורם לנו להגרר למקומות שלא היינו מעונינים להגרר אליהם לכתחילה. לכן, אני ממליץ לך לכתוב לעצמך על דף את הגבולות שלך עכשיו (כמו שרשמת בשאלה - אולי ביתר פירוט) ולקבוע לעצמך שכל חודש, תעבור שוב על הדף ותוודא שאתה באמת לא עובר על אותם הגבולות.
ברכה והצלחה
טוביה
 tsbias1@Gmail.com</t>
  </si>
  <si>
    <t>www.kipa.co.il/ask/show/286516-התמודדות-עם-הכעס</t>
  </si>
  <si>
    <t>286516</t>
  </si>
  <si>
    <t>התמודדות עם הכעס</t>
  </si>
  <si>
    <t xml:space="preserve">
מהם הפעמים שצריך לכעוס?ואיך עוצרים את הכעס כשלא צריך לכעוס?תודה רבה!</t>
  </si>
  <si>
    <t xml:space="preserve">
לשואל היקר שלום וברכה!
נתחיל בתודה גדולה ואמיתית על שאלתך היפה והחשובה.
נפתח בכך שמקור השאלה שלך הוא נכון-אין דבר, תכונה, ערך שהקב"ה ברא לעולם לשווא.
 לכן, גם לכעס ישנו מקום באי אילו מקומות בצורות שונות.
 ובכל זאת היכן מקומה של הכעס?
כולנו שמענו על המושג "ריתחא דאורייתא"- מכאן ישנו כעס שיש לו מקום-שהוא מן התורה. בעל ארחות צדיקים נותן בעקרון שתי אופציות לכעס חיובי-ליסור הרשעים ולהטיל אימה בתלמידים או בבני ביתו-דהיינו לשם חינוך (אורחות צדיקים שער יב)
לעומתו,הרמב"ם מורה לא לנהוג כלל בכעס וגם כלפי בני ביתו יעשה עצמו ככועס.
 איננו חייבים לומר שישנה סתירה..אלא אנו מבינים שישנם שני סוגי כעסים..
ישנו הכעס הראשון-כעס המוציא אותך משליטה-עליו אמרו חכמים על אותו כעס שהוא כעובד ע"ז-שאינו שקול, אינו מסתכל על כל המציאות בעין בוחנת-וזהו כעס שאסור בתכלית האיסור גם מול תלמידים גם מול רשעים.
אך כעס נשלט, שמזיז תהליכים בעצמי, בסביבה-הוא כעס שמקדם! הוא כעס חיובי! 
אפשר לומר שאז זה כבר לא -"כעס" לפחות לא איך שאנו לרוב תופסים את המילה הזו אלא התרעמות על דבר שלילי,בערה לתקן )
גלום באותו כעס את כח קידום העולם שינוי ותועלת.
לכן כעס לשם חינוך, לשם יסור הרשעים על מעשה עוולה על חוסר מוסריות שמגיע ממקום בוחן, ממקום שקול ממקום של תיקון של הבנה תוך מחשבה- מותר. 
אך לשאלתך השנייה מה עושים כאשר הכעס שולט עלי? מתי שאני אינני שולט?
כמו כל דבר בחיים אנו משנסים מותניים ומתחילים לעבוד!
כשאנו מתחילים לעבוד (בעצם על כל מידה)עלינו להגיע לשורש,להבין מדוע אנו כועסים? 
הכעס נובע כתוצאה מגורם חיצוני לי היוצא נגד הטריטוריה האישיותית שלי נגד מחשבתי ורצונותי , לאיך שאני מסתכלים על הדברים.
לנו כבני אדם יש קושי לקבל את זה-שאדם אחר יכופף את ה"אני" שלי. 
לכן, אנו מזכירים למציאות, לסביבה בעזרת הכעס-מי אני!
לעיתים גם מחוסר הצלחה או מכישלונות חוזרים- אז תסכול יכול להביא לידי כעס.
הכעס הזה שולט עלינו-אנו מרגישים כי מבטלים אותנו(-דבר שאיננו אמת-)ואנו מאבדים שליטה ומגיבים בפרץ רגשות.
לכן עלינו לעבוד על עצמינו! על הלך מחשבתנו היומיומי. .
בראש ובראשונה עלינו לעבוד על הענווה שלנו-לדעת לקבל גם את האחר, להבין שאין אדם מושלם-אמר פעם אחד הפוליטיקאים איפוק הוא כוח-בעבודת המידות זה נכון.
עלינו לחנך את עצמינו כי לא משנה לנו מה אחרים יעשו, יאמרו יחשבו-אנו הולכים עם האמת שלנו, אנו נשמע לדעה של אדם אחר, אבל גם אם נראה שמשהו יוצא ממש כנגדנו נדע בנחת לומר לעצמינו-אני מחובר למעשי, ולאלו שלא-אני אתקן אני אעבוד.. 
נקודת הסתכלות חשובה נוספת היא כי מאוד יתכן שאותו אדם בא להעיר לי נקודה שהייתה צריכה בירור. ולא סתם בדרך מקרה נאמרו לי הדברים.
עלינו להרגיל את עצמנו למחשבה- של השגחה פרטית, שלכל דבר יש סיבה שכל מקרה, אדם שיחה שאני שומע היא לא מקרית-היא באה ללמד אותי דבר מה.
כאשר אני מסתכל על מאורעות חיי גם הקשים ביותר כניסיונות,כמקפצות – אני מכניס את ה´ לכל צד בחיי- ובכך, אני מתרחק מהכעס של "העבודה הזרה"מרחק שנות אור.
יוצא שכל חיי במקום להגיע לכעס, למקום שמוריד אותי אני הופך למקום שרק מעלה אותי, מלמד אותי.
 זה שינוי הסתכלות, שינוי תפיסת חיים.
 כיוון שהקו בין הכעסים יכול להיראות לעיתים דק.עלינו לעבור דרך כדי שנגיע לתפיסה הזו, להכרה הזו-רמב"ם נתן לנו דרך-ללכת לקיצוניות השנייה לשם האיזון,לשם כך עלינו לבטל את כל הכעסים. 
לשם מגיעים ע"י אימונים- כל פעם התגברות מחדש. 
אז לשם ההתגברות הראשונית יש מספר טיפים:
-לדבר בנחת כאשר אני מרגיש כי אני מתחיל לכעוס. 
-לספור עד 10 לפני שאני מגיב.
-נשימות עמוקות במשך 30 שניות.
-לעתים, יש לנו הסתכלות שלילית כוללת על העולם ואז דברים רבים מכעיסים אותנו לפעמים פשוט מספיק להזכיר לעצמינו את כל הדברים שיש לנו-לכתוב כל יום 2 דברים טובים שיש לי בחיים זה יכול להיות כל דבר.שמות של אנשים, רכוש, איברים, תכונות הכל!
כאשר מגיעים לרשימה יפה ומכובדת,אנו רואים בחוש את כל ארסנל הדברים שיש לנו-אזי אין סיבה לכעס סתמי ומיותר-העולם שלי, של האני שלי-מלא כל כך..
אני מרגיל את עצמי להסתכלות חיובית תמידית. 
כמו כן תמיד טוב ללמוד על כך אפשר מתוך ספר לשם החיבור וההחדרה אל הלב.
 לדוג´-"ארך אפיים", פניני הלכה-ליקוטים- "כעס". "תיקון המידות" של הרב אביחיל ומתוך אורחות צדיקים.
לסיכום:
כעס חיובי הוא כעס נשלט. ומקומו, כאשר אני מתקומם על דברים שאין בהם צדק ועלינו לתקנן-זו "ריתחא דאורייתא"-עם הכשר הבד"ץ.
כעס שלילי-הוא כעס נטול שליטה המוביל אותי לשום מקום ולרב נובע מפגיעה באגו שלי-עליי לנתב אותו לכעס בונה כעס חיובי-כאשר הדרך הראשונית לכך הוא ללכת לקיצוניות השנייה ולהשתדל לא לכעוס כלל ע"י האיפוק.
אשריך על כך שאתה עובד על הנושא החשוב הזה של תיקון המידות! זה אדיר בעיני.
אם לא מיקדתי או לא הבהרתי בשמחה תמיד!
חנן.hananb1081@gmail.com
תשובות רבות נוספות אפשר למצוא כאן: http://www.makshivim.org.il/ask_all.asp?key=%EB%F2%F1&amp;where=2
</t>
  </si>
  <si>
    <t>www.kipa.co.il/ask/show/286541-להבדיל-בין-קודש-לחול-</t>
  </si>
  <si>
    <t>286541</t>
  </si>
  <si>
    <t xml:space="preserve">להבדיל בין קודש לחול </t>
  </si>
  <si>
    <t xml:space="preserve">
שלום.
נכון במוצאי שבת \ במוצאי יו"ט יש מין קטע כזה שאומרים ותבדל בין קודש לחול בן אור לחושך בין ישראל לעמים.. וכו´ וכו´...אז אני לא מבינה מה הקטע כאילו שאנחנו מבקשים מהקב"ה להבדיל בין קודש לחול? למה אנחנו לא מבקשים מהקב"ה שיעלה לנו את החול לקודש לא להבדיל אלא שיעזור לנו להפוך את החול לקודש.. זה הרי כל המטרה שלנו האידאל והרצון, לא?..</t>
  </si>
  <si>
    <t xml:space="preserve">
לק"י
שלום לשואלת היקרה!
ב"ה כולנו משתדלים, כל אחד כפי כוחו, לרומם באמת את הקודש שבחול וזה באמת דבר מדהים!
מתוך השאלה החשובה הזו אפשר גם להבין שאת גם משתדלת לעשות את זה אז באמת, מעבר לשאלה, ישר כח שאת פועלת בשביל זה!
זה באמת רצון שלנו ואידאל שיש לנו לגלות את הקדושה בעולם. להראות את הצד האלוקי בכל דבר ודבר.
בשביל להגיע למקום הזה שאנחנו יכולים לרומם את המציאות באמת למצב של קדושה קודם כל יש צורך של הפרדה.
שהדברים יהיו ברורים.
חשוב שנדע מה חול ומה קודש שכן גם כשאנחנו מגלים את הקדושה במציאות יש גם דברים שהם לא קדושים וחשוב שנזכור את זה.
ההבדלה היא חשובה וגם הכרחית.
כך לדוגמא אנחנו יודעים שזה בסדר גמור לקרוא (וזה אולי גם רצוי) אבל, צריך לדעת מה קוראים. אנחנו רוצים לקרוא דברים שמקדמים אותנו ואת העולם ולא דברים שהם פוגעים בנו כמו דברי כפירה ודברים שמשחיתים אותנו.
בסוף, זו עבודה שלנו לגלות ולפרסם את שמו של הקב"ה בעולם. לגלות את האלוקות בעולם.
לכן, אם נסתכל אנחנו נראה שבברכה אנחנו מודים לקב"ה שהוא הבדיל בין קודש לחול.
גם מהצד הזה שאנחנו יכולים להבחין בין הקדושה ובין מה שיש בו פחות קדושה אך גם מעוד צד.
הצד הנוסף הוא הבנה שגם עם כל הקדושה שיש ועם זה שאנחנו מגלים את הקדושה שיש בחול בסוף, יש פה גם ענין של מדרגות.
לא רק במקדש היה את העזרה, הקודש וקודש הקודשים. גם במציאות יש את זה.
יש מדרגות.
תוכלי להסתכל בדוגמא שממחישה את זה בקישור הבא http://www.yeshiva.org.il/midrash/shiur.asp?id=15990.
יש גם דוגמאות נוספות כמו תקיעה בשופר בשבת שקשורים לדיני קדימה במצוות (למרות שזה  לאו בהכרח אומר שאחד יותר קדוש מהשני אלא שיש כללי פסיקה בדברים).
חשוב לזכור גם שעם כל מה שאנחנו מרוממים את החול, בסוף הוא חול והוא לא במדרגה של הקדושה וגם היכולת להבחין בין השנים חשובה. חשוב שנדע לעשות את ההבחנות הנכונות גם אחרי שאנחנו מרוממים את החול אל הקודש הוא עדין מגיע מחול והוא לא במדרגה של הקודש הקדוש.
לדוגמא, אנחנו יודעים שלעסוק בספורט חשוב לבריאות הגוף וגם משהו שנהנים ממנו. אפשר גם להסתכל על זה כמשהו בעל ערך של בריאות שנותן לנו גם את האפשרות להתקדם גם בצדדים הרוחניים שבחיים שלנו.
אבל, למרות כל החשיבות שנייחס לספורט זה עדין לא נמצא במקום של המצוות. המצוות שהקב"ה נתן לנו, אם זה כיבוד הורים או שבת במקום אחר ויותר גבוה.
אמנם, זה לא סותר את זה שאפשר וצריך לרומם את החול כשמגלים ומפרסמים את שמו של הקב"ה בעולם.
זו העבודה שלנו. זה חלק מתיקון העולם שאנחנו עושים.
אז אני מקווה שבעזרת ה´ יתברך נמשיך לתקן עולם ולפרסם את שמו של הקב"ה ונדע להבדיל בין השנים.
בין מה שחול שלא מרוממים למה שכן אפשר לרומם ובין המדרגות שיש גם בתוך הקודש.
אז שיהיה הרבה הצלחה ואם יש עוד משהו שצריך לברר בקודש ובחול או כל דבר אחר, בשמחה רבה.
ישר כח על השאלה והבירור החשוב ומחילה שקצת התעכבנו עם התשובה,
נתנאל
 netanelweil@gmail.com</t>
  </si>
  <si>
    <t>www.kipa.co.il/ask/show/286693-להיות-אמיתית</t>
  </si>
  <si>
    <t>286693</t>
  </si>
  <si>
    <t>להיות אמיתית</t>
  </si>
  <si>
    <t xml:space="preserve">
בס"ד
שלום,
בתקופה האחרונה החלטתי שעליי להשתפר במידת האמת שלי.
קראתי ולמדתי מס´ שיעורים על כך ב"אורחות צדיקים" ו"פניני הלכה".
רציתי לשאול איך להביא את אותה "אמת" לידי ביטוי בחיי המציאות? איך להוציא את כל מה שלמדתי מן הכוח אל הפועל? או במילים אחרות: איך איש של אמת צריך להתנהג?
תודה רבה!</t>
  </si>
  <si>
    <t xml:space="preserve">
שלום וברכה !
כולם צריכים ללמוד ממך על ההחלטה הגדולה שלך לתקן ולשפר את המידות ובפרט את מידת האמת, שחותמו של הקב"ה הוא אמת , ותמיד אנחנו רוצים להדבק בדרכיו, ועל כן ישר כחך על השאלה החשובה שלך איך לפרט את כל מה שלמדנו לחיים, איך איש אמת צריך להתנהג, איך להוציא לפועל את כל מה שלמדנו, כמו שהרמב"ן כותב שאחרי שלמדת תחפש איך אתה יכול לקיים את הנאמר בו. 
אני אתמקד בשלושה מוקדים מרכזיים של אמת, אמת כלפי עצמו, אמת כלפי החברה, אמיתי בדעותיו.
דובר אמת בלבבו
א. להיות אמתי זה  להנהיג את עצמינו שלא נאמר אחד בפה ואחד בלב, כלומר שיהיה בתוכנו תיאום בין  מה שאנחנו חושבים לבין מה שאנחנו עושים, 
להיות אמתי זה לעמוד במילה שלנו, לעמוד בהבטחות שלנו, לקחת אחריות על מה שאנחנו אומרים ועושים, 
לא לטייח דברים, לא  לברוח מהמציאות גם אם זה קשה ולא נעים וגם שאנחנו מפסידים מזה, 
והנגזר מזה להודות על האמת, לא להעתיק במבחנים ועוד.  
להיות אמתי וישר זה גם בנושא של ממון חברו, שכמו שאומרת המשנה במסכת דרך ארץ, שהכן שלך יהיה כן, והלא שלך יהיה לא, לווה על מנת לשלם ומלווה על מנת לפרוע, 
כלומר, שבכל דבר בחיים, צריכים לשים לב איפה אני צריך להיות ישר ואמתי עם עצמי, ולא משקר את עצמי, וזה הרווח הכי גדול, כמו שהמפקד שלי אמר לנו בצבא, עדיף שתודו על האמת מאשר שיהיה בנינו חוסר אמון. 
אמת כלפי החברה 
ב. להיות אמתי זה לא לנסות למצוא חן בעיני החברה, על חשבון האמת שלך והערכים שלך, להיות אמתיים זה לדבוק במה שאנחנו מאמינים גם אם זה לא פופולרי בחברה,   לא להתבייש וכל שכן לא לשנות את אישיותנו בגלל לחץ חברתי, בגלל שזה מקובל בחברה כמובן  צריך לדעת שלא ננהיג את עצמנו בצורה מוזרה וזולה כלפי החברה, זה גם חילול ה´, אפשר במקרים כאלה (שהחברה תבוז לך) לעבוד את ה´ בהצנע לכת עם ה´ אלוקיך . 
קבל את האמת ממי שאמרה 
ג. להיות אמתי זה להיות עניו , לדעת לקבל את האמת ממי שאמרה, גם אם הוא פחות ממני בגיל ובמעמד,  גם אם זה ייקח לי מהכבוד שלי, להיות "פתוח להיות אמתי", לחיות את האמת מפני שהיא אמת, להשתנות מפני האמת, זה לא קל, זה דורש עבודה מאוד גדולה, לחיות בענווה כלפי האמת.   
בהצלחה רבה! 
בברכה חן 
לכל שאלה והערה chencorcos@gmail.com   
</t>
  </si>
  <si>
    <t>www.kipa.co.il/ask/show/286749-לקרוע-את-הים-בשביעי-של-פסח---דבר-תורה-קצר</t>
  </si>
  <si>
    <t>286749</t>
  </si>
  <si>
    <t>לקרוע את הים בשביעי של פסח - דבר תורה קצר</t>
  </si>
  <si>
    <t xml:space="preserve">
האם יש קשר בין מה שהתורה קוראת לשביעי של פסח עצרת, לבין מה שעם ישראל עבר בו את הים, ומה המשמעות של שביעי של פסח אלינו?</t>
  </si>
  <si>
    <t xml:space="preserve">
התורה קוראת לשביעי של פסח עצרת, זמן לעצור, להתכנס, ולנסות לקחת מן הפסח דברים לחיים הרגילים שאחרי...
האם זה קשור לקריעת ים סוף, ולמה שהיה אז?
אם נתבונן בפרשית קריעת ים סוף, נראה שחלק חשוב בהסתכלות שלנו עליה, טמון בפסוק ´מה תצעק אלי, דבר אל בני ישראל ויסעו´.
משה ועם ישראל שרגילים ליציאת מצרים, לאיזו התערבות אלוקית, שתשאיר אותם בצד נפעמים ומסתכלים איך ה´ מכה בבכורים, וגורם למצרים להעיף אותם משם במהירות הגדולה ביותר, פתאום רואים את מצרים מתערבים, ובאופן טבעי פונים לה´ שיעזור...
אבל פתאום ה´ אומר להם, מה אתם מתפללים ומחכים? תעשו משהו, תסעו... 
זה לא אני, זה אתם, אתם עכשו צריך לפעול ולעשות, לא אני. (אמנם אם נעיין באונקלוס נקבל פירוש אחר...)
קריעת ים סוף, לא הגיעה על ידי נס אלוקי שקרע את הים מעצמו, כמו ביציאת מצרים, אלא התחילה על ידי נסיעה של בני ישראל לתוך הים, קפיצה לתוך הים של נחשון.
פתאום לא הכל מגיע מלמעלה, אלא צריך לעשות משהו בשביל לקבל את הנס!
לכל אחד יש את ים הסוף שלו, את החיים שהוא צריך לשנות ולקרוע.
זה בדיוק מה שאנחנו צריכים גם לעשות, עברנו את ליל סדר, לילה חוויתי ומיוחד מן הסתם עמדנו וראינו דברים מיוחדים וניסינו לחזור על יציאת מצרים.
עכשו כשפסח עומד לעבור, זה הזמן לקרוע את ים הסוף שלנו, לקחת את כל הכוחות שעמדו לרשותנו מכל הפסח, ולקפוץ לתוך הים, ולחשוב איך אנחנו לוקחים משהו מכל הכוחות האלו ומתקדמים התקדמות קטנה הלאה, כמובן מתוך אמונה שהמשך יבוא, אולי גם בנס...
אז שתהיה לנו קפיצה מהנה...
וחג שמח!
חברים מקשיבים
</t>
  </si>
  <si>
    <t>www.kipa.co.il/ask/show/286927-האם-זה-אמיתי-ש´הכל-לטובה´</t>
  </si>
  <si>
    <t>286927</t>
  </si>
  <si>
    <t>האם זה אמיתי ש´הכל לטובה´?</t>
  </si>
  <si>
    <t xml:space="preserve">
שלום.
אני רעות, תלמידת כיתה י"א באולפנה בארץ.
בחמשוש לפני חודש (קצת יותר) העבירו לנו סמינריון בנושא אמונה. באחד החוגים אחד המדריכים מהצוות של הסמינריון, אמר את דרך האמונה וההסתכלות שלו על החיים. הוא אמר שלפי דעתו אומנם ה´ נמצא בכל מקום, אבל הוא לא מתערב בכל סיטואציה. הוא אמר שיש מצבים שאני הבאתי אותם על עצמי וכביכול זו בעיה שלי ואני צריכה להתמודד איתם לבד. ה´, לפי דעתו, רק מסתכל. בעצם בסיטואציות שהאדם בוחר ה´ לא מתערב, והתוצאות שקורות הן במקרה לגמרי. בנוסף לכך, הוא גם הביא מקורות מהתורה (שאותם אני לא זוכרת במדוייק) לכך שאמונתו נכונה. ועוד משהו שהוא אמר זה שבעצם לא הכל לטובה.
כשיצאתי מהסמינריון, זה קצת עירער אותי. אני הרי מאמינה בכל חיי עד עכשיו (כולל עכשיו), שכ-ל מה שה´ עושה זה ממנו! הכל מאיתו יתברך!! שום דבר כאן בעולם שלנו לא קורה סתם. והכל הכל לטובה. מצד שני זה גם קצת חיזק לי את האמונה שלי בקב"ה ובדרך שאני מאמינה בה.
אבל רגע, מה אם הוא באמת צודק? מה אם לא הכל באמת לטובה? וחינכו אותנו על דבר בלי בסיס (=דבר שאומנם לא נשמע לי הגיוני בכלל..)?
כשחברות שאלו אותי מה דעתי בנושא, התנגדתי מיד ואמרתי שאני לא מסכימה עם דעתו. והם הקשו ושאלו, אז אם הוא עושה הכל לטובה למה הוא מקשה עלייך? למה את צריכה לעבור קשיים? איך יכול להיות שהוא מביא דברים נוראיים כ"כ? וכו´ וכו´ אבל מצד שני, עמוק בפנים זה כן קצת הזיז לי משהו בלב. אולי ההבנה שיש עוד דרכים לאמונה, אני לא יודעת..
אשמח ממש לעזרה, שהדברים יסתדרו לי יותר וגם יתבהרו קצת.
*בטוח יש איזשהוא ספר (אם לא מיליון) שיכול גם לעזור לי ללמוד את העניין לעומק. אשמח להמלצה!
תודה רבה רבה!!</t>
  </si>
  <si>
    <t xml:space="preserve">
שלום רב
יישר כח על השאלה
האמת היא שזה מאד מצער שמדריך בסימנריון אמונה אומר דברים ללא כל בסיס, או לפחות בצורה מאד מאד לא מתאימה ואמיתית.
אין שום ספק ש´הכל לטובה´, וכך מופיע בגמרא וגם נפסק כך בלי שום חולק בשולחן ערוך אורח חיים סימן רל: לעולם יהא אדם רגיל לומר "כל מה דעביד רחמנא - לטב עביד".
אמנם לפעמים יש קשיים גדולים מאד ואנחנו הרבה פעמים לא מבינים מדוע ולמה, אבל זה לא אומר שלא הכל לטובה. זה רק אומר שההסתכלות הקטנה שלנו לא יכולה לתפוס מדוע זה כך. (הרחבה רבה תוכלי לראות כאן: http://www.makshivim.org.il/ask_all.asp?key=%E4%EB%EC+%EC%E8%E5%E1%E4&amp;where=2)
יחד עם זה, כמו בכל דבר - יש נקודת אמת במה שהמדריך שלך אמר והיא, שהאמונה המוצקה ש´הכל לטובה´, אסור לה שתשפיע על הפעולות שלנו בצורה לא נכונה. אסור לאדם לזלזל ח"ו בבריאות שלו או במעשים שלו ובודאי לא במעשים של אנשים אחרים, מתוך אמונה ש- ´מה זה משנה´ - הרי בכל מקרה הכל לטובה. בכל מה שנוגע למה שמוטל על האדם - עליו לפעול בצורה מוחלטת ונחושה.
מקוה שעזרתי בהבהרת הדברים - תגובות תתקבלנה בשמחה במייל שלי
טוביה
 tsbias1@gmail.com
</t>
  </si>
  <si>
    <t>www.kipa.co.il/ask/show/286941-הסתרת-מידע-בשידוכים</t>
  </si>
  <si>
    <t>286941</t>
  </si>
  <si>
    <t>הסתרת מידע בשידוכים</t>
  </si>
  <si>
    <t xml:space="preserve">
האם צריך להגיד את כל המידע על המשודך המעיוד? או שיש להסתיר פרטים מסוימים על מנת שלא יפגעו בבניית הקשר ? אילו פרטים אפשר לא להגיד בשלב הראשוני לפחות, ואילו פריטים אנו מחויבים להגיד ?</t>
  </si>
  <si>
    <t xml:space="preserve">
לשואל היקר, שלום!
אענה לך תשובה כללית על השאלה הכללית ששאלת. אכן, יש פרטים שמקובל לשמור להמשך הקשר ולספר אותם רק בשלב מאוחר, בכדי שהצד השני לא יבהל ויברח שלא בצדק. באילו פרטים מדובר? נכתב על כך מאמר בתחומין לפני כמה שנים, והרב חילק שם בין כמה דרגות של מחלות. לדוגמא: עד רמה מסוימת אין צורך לספר בכלל (לא סיפרתי לאשתי שהייתה לי צהבת בגיל 10...), מרמה מסוימת ואילך חובה לספר, ובין המחלות הללו יש כאלו שמקובל לספר רק כשהקשר התבסס, כי יצא להן שם מרתיע. אותו דבר לגבי מחלות נפש חלילה, בעיות אחרות, או דברים שהבחור או הבחורה עשו בעבר. עד כאן התשובה הכללית. לגבי הישום שלה בפועל - כל מקרה לגופו, ואתה צריך להתייעץ עם רב לגבי המקרה הספציפי עליו שאלת. 
בכלל, הסתרת מידע יכולה לגרום לבעיות שלום בית רציניות, ואני מכיר זוג שהתגרש בגלל מחלת נפש של החתן שהוסתרה. האשה קלטה שבעלה חולה רק אחרי החתונה, הפנימה את זה רק אחרי הילד הרביעי, ועד היום היא גרושה. לא מפחיד אותי שתגלה מי אלה - כי לצערי יש יותר מזוג אחד כזה. מלבד הבעיה המוסרית, הסתרת מידע עלולה לגרום גם לבעיה הלכתית של פגם בקידושין בגלל מקח טעות. בקיצור, זה לא צחוק. 
כתבת שאתה בן 15. אם זו לא טעות - אני מניח ששאלו אותך לגבי מישהו אחר, אולי בן משפחה. זה הופך את השאלה לעוד יותר סבוכה, כי מדובר פה בנזק שעלול להגרם לא לך, אלא לאחד משניים - לשואל, או לזה ששאלו אותך עליו. זו שאלה של ´לשון הרע לתועלת´, וצריך להתייעץ ספציפית עם רב ולשתף אותו בכל הפרטים. אם תרצה המלצה לגבי רב מסוים לשאול אותו - תשאל שוב ואמסור לך כמה שמות. 
שאלת את השאלה בצורה כללית מאוד. אם יש פרטים נוספים שהיית רוצה להוסיף ולהבהיר יותר את התמונה - תרגיש בנח לשאול שוב! 
כל טוב, המון הצלחה, 
ובעזרת השם מזל טוב!
אלעזר</t>
  </si>
  <si>
    <t>www.kipa.co.il/ask/show/286947-תפילה-בנוסח-אישי</t>
  </si>
  <si>
    <t>286947</t>
  </si>
  <si>
    <t xml:space="preserve"> י"ט אייר תשע"ג</t>
  </si>
  <si>
    <t>תפילה בנוסח אישי</t>
  </si>
  <si>
    <t xml:space="preserve">
שלום,יש לי שאלה שאני מאד אשמח לקבל עליה תשובה.
התפילה הוא דבר שמאד חשוב לי. מאד חשוב לי להתכוון בתפילה ולא תמיד  אני מצליחה, כי יש שם מילים שאני לא תמיד מבינה אז קשה לפעמים להתחבר לתפילה. וגם זה שחכמים תיקנו תפילה בנוסח מסויים שאני לא תמיד מצליחה להתחבר להכל אז מאיפה אמורה לבוא התפילה? כלומר, אם אני לא מתחברת לתפילה שכתבו חכמים האם אני יכולה לחבר תפילה בעצמי?</t>
  </si>
  <si>
    <t xml:space="preserve">
שלום רב,
השאלות שהעלית הם שאלות חשובות, ונוגעות לכל אדם שמתפלל.
האם יש יתרונות לתפילה שתיקנו חז"ל, או שדווקא להיפך עדיף להתפלל בנוסח אישי?
מצוות התפילה שלפי חלק מהראשונים היא מצווה מהתורה, נלמדת מהפסוק ´ולעבדו בכל לבבכם´, לכן וודאי שהיא אמורה להשפיע עלינו ולפעול על הלב שלנו, ולקדם אותנו לעבודת השם.
איך עושים את זה?
מצד אחד הנטייה הכי פשוטה היא להתפלל מהלב, לדבר אל השם כמו שהוא עומד לידינו, והוא ישמע ויענה לנו.
בזה אכן יוצאים ידי המצוה מהתורה, כי המצווה היא להיות קשור לה´ דרך התפילה, ואם כן אנחנו קשורים אליו, ומבינים שהוא נותן ומספק לנו את הצרכים, ואפילו לפעמים מרגישים קשר יותר טוב ויותר אישי אליו.
אז למה זה לא תמיד מספק? ולמה חכמים תיקנו נוסח תפילה אחיד?
כי יש כמה דברים שאולי אנחנו מפספסים, ובתוכם שתי נקודות עיקריות: א. התפילה על הציבור, כל עם ישראל, אם אני חולה אני מתפלל ומבקש שה´ ירפא אותי, אבל אם אני לא חולה אני לא מבקש, ולא מרגיש כזה צורך נפשי לדבר עם ה´ על הנושא הזה, אבל, אם נלך לבית החולים ונראה כמה חולים סובלים נבין על כמה חולים צריך להתפלל, לכן חכמים תיקנו שכל אדם יתפלל כל יום שלוש פעמים על רפואה, וכך יתפלל על עם ישראל, הוא ירויח בזה כמה דברים: א. הוא התפלל על עם ישראל, וכך הוא עוזר לא רק לעצמו, אלא גם לאחרים, וגם מרגיש בצרה של אנשים אחרים. ב. אם יהיה לו איזה חבר או אדם קרוב שצריך רפואה, הוא ישים לב לזה יותר אם הוא יתפלל על הרפואה, ואז יזכר להתפלל עליו. ג. תפילה של אדם תשמע יותר אם הוא חלק מעם ישראל כולו, יותר מאשר אם הוא אדם פרטי שאז הוא יעבור בחינה מדוקדקת האם באמת מגיע לו.
דבר נוסף שאנחנו מרוויחים הוא שלא תמיד אנחנו חושבים על כל מה שאנחנו צריכים, כי לא תמיד אנחנו שמים לב לדברים שחסרים לנו, אבל חכמים כשקבעו תפילה קבעו על כל מה שחסר
ניתן דוגמא לזה, ברכת השנים, היא ברכה שנועדה לתת גשם וברכה על פני האדמה, אבל כמובן היא ברכה לפרנסה, אז אם אדם מתפלל על עצמו רק מה שהוא מרגיש צורך, הוא לא תמיד ישים לב בכלל שאמנם קשה לו בפרנסה, אבל צריך לפנות לה´ ולבקש ממנו, חכמים תיקנו שכל יום אדם יברך את ברכת השנים כדי שייזכר לבקש אם צריך על פרנסה שלו, וכמובן של כולם, גם כאן כמובן, אדם לא מתפלל רק על עצמו, אלא גם מרגיש את הצורך של אחרים ´ברך עלינו´, לא חושב רק על עצמי.
דבר נוסף חשוב ואתן דוגמא: כשהייתי ילד היו שני ילדים שהציקו לי בכיתה, הלכנו לכותל, והמורה אמרה שכל ילד יכול לבקש בקשה מה´ וה´ שומע, אז מה ביקשתי, ביקשתי שה´ יכה את הילדים האלו. האם זה הדבר שהכי הייתי צריך, אולי באותו זמן כך חשבתי, אבל לא ברור שאכן זה הדבר שהייתי הכי צריך, והיום זה נראה לי קצת מוזר... ויש דברים חשובים יותר שהייתי צריך לבקש ולא ביקשתי.
לכן חז"ל קבעו שבתפילה נבקש לא רק על פרנסה או רפואה אלא גם על גאולת עם ישראל, ושה´ יחזיר את העבודה לבית המקדש, כי שייך לבקש על הגאולה הפרטית שלנו, ושעם ישראל ישאר בגלות, שלא יהיה קיבוץ גלויות, ולא יבנה בית המקדש? הרי אלו דברים שאמורים להיות חסרים לכל יהודי.
אמנם, מבחינה הלכתית, אשה יוצאת בתפילה של בקשה אישית, ולא חייבת להתפלל את כל התפילה, אם כי כמובן, הדבר הטוב ביותר הוא לשאוף להתפלל את כל התפילה.
אם לא מבינים את התפילה או מה היא אומרת לנו, יש ספר מצויין בשם ´במעמד השחר´ של הרב דוד חי הכהן שליט"א שמבאר בצורה מדהימה את כל החלקים בתפילה, ומה הם אומרים לנו.
בקיצור: תפילה של בקשה אישית, אשה יוצאת בה ידי חובת תפילה. אמנם כמובן שהדבר הטוב ביותר הוא להתפלל שמונה עשרה ברכות כמו שתיקנו חכמים כי כך מרוויחים גם שהבקשות שלנו הם יחד עם כלל ישראל, וגם נזכרים בעוד דברים שצריך לבקש, וכמובן מבקשים על דברים חשובים שלא בטוח שהיינו חשים בחסרונם בלי תפילה קבועה.
והעיקר
בהצלחה
עקיבא
akivamakshivim@gmail.com
מקורות נוספים:
מגן אברהם סימן קו ס"ק ב
רמב"ם ספר המצוות מצות עשה ה
וקישור לשתי שאלות נוספות דומות:
http://www.makshivim.org.il/ask_show.asp?id=96797
http://www.kipa.co.il/ask/show.asp?id=41015</t>
  </si>
  <si>
    <t>www.kipa.co.il/ask/show/286994-אני-דלוק-על-השכנה-שלי--איך-להפסיק-לחשוב-עליה!!</t>
  </si>
  <si>
    <t>286994</t>
  </si>
  <si>
    <t xml:space="preserve"> א סיון תשע"ג</t>
  </si>
  <si>
    <t>אני דלוק על השכנה שלי- איך להפסיק לחשוב עליה?!?!</t>
  </si>
  <si>
    <t xml:space="preserve">
דבר ראשון תודה על האתר הנפלא הזה.
בקיצור אני די דלוק על שכנה שלי (נראה לי גם על הפנימיות שלה-פשוט צנועה וכל זה(היא אפילו לא הכי יפה בעולם-לא מבין למה אני חושב עליה כ´´כ))
אני די דוס וכנראה לא אדבר איתה ממש כי זה לא שייך אצלנו ולא נראה לי שהיא חושבת עלי בכלל אבל איך מסלקים את המחשבות האלה???????????
כשאני לומד הרבה תורה זה עוזר קצת אבל לא מספיק !
</t>
  </si>
  <si>
    <t xml:space="preserve">
שלום לך צדיק!
ראשית, יישר כוח על השאלה. יישר כוח שאתה מודע לעצמך ומחפש אחר פתרון לבעיה. אל תתייאש!
אם הבנתי נכון אתה דלוק על שכנה שלך, מבין שזה בעייתי ורק רוצה לדעת איך לסלק את המחשבות עליה.
אז ככה-
תראה אחשלי... אנחנו בנים.. ולבנים, בעיקר בגיל ההתבגרות יש איזו שריטה.. לא משנה איפה הם יהיו אם תעבור לידם בחורה יידלק אצלם משהו במוח. לא לחינם חז"ל אמרו לנו להתרחק מכל דבר שקשור לעריות- בראייה, שמיעה, מגע, ומחשבה.. אז יכול להיות שזה מה שקרה לך עם השכנה שלך. בעיקר אם שניכם דוסים והיא קצת מוצאת חן בעיניך.. ככה שאתה לא עב"ם אלא עוד גבר עם בעיה ידועה.
בעיה שצריך לפתור אך לא צריך להיבהל ממנה יתר על המידה.
ה´לא לדבר איתה´, עם השכנה, לא צריך לנבוע רק מבושה של ´אני דוס´ או ממחשבה שהיא לא חושבת עליך (שזה כך ברוב המקרים) אלא משום שכך צריך לעשות, שזה לא הזמן (אחי.. אתה רק בן 15..) , לא שייך וכו.
אז תכל´ס מה לעשות?
צריך להבין את המנגנון של המחשבות הללו ומתוך כך לגשת ולטפל בהן.
המחשבות הללו בדר"כ מגיעות כשאתה לבד וכשאתה לא עושה כלום. בדר"כ המחשבות הללו צצות בתוך ריק של שעמום. הראיה שכשאתה לומד תורה זה לא קורה.
לכן אם תסדר את הלו"ז בצורה כזו שתמיד תהיה עסוק, סביב חברה וכו זה ימנע מהמחשבות לצוץ ולהופיע.
מחשבות זה מלשון חשיבות- אדם חושב על מה שחשוב לו. ברגע שזה לא יהיה חשוב לך תהיה הסיבה אשר תהיה, ממילא תחשוב על דברים אחרים.
לכן ברגע שתבין שאין סיבה שהשכנה תהיה חשובה לך, כיוון שאין סיכוי לקשר וגם אם היה הוא לא שייך, ברגע שתפנים את זה יותר ויותר זה יעזור לך לסלק את המחשבות הטורדניות עליה.
ואם אני לבד והגיעה מחשבה, מה לעשות?
להתמודד עם המחשבות וההרהורים הללו פנים אל פנים זה בלתי אפשרי ואף מעצים אותם
הפתרון הוא שכשצץ לו הרהור עליה תחשוב על משהו אחר, תסיח את דעתך על דבר אחר.
אין זה פשוט, אך כדי לנחם, עם הזמן ככל שיעבור מספיק זמן שלא חשבת על הנושא, אותן מחשבות יתנוונו ולא יציקו לך כמו שהציקו לכך בעבר ועם הזמן אף ידעכו וייעלמו.
כיוון שמדובר בשכנה שלך, שמן הסתם יוצא לכם להיפגש פנים אל פנים המלחמה תהיה יותר קשה ותצטרך לנסות להימנע מלהיפגש איתה.
אך כיוון שמדובר כבר בדבר שלא תלוי בך, הפתרון הוא לחדד ולשנן שוב ושוב את הנקודה שקשר איתה הוא לא שייך עכשיו וכיוון שהוא לא שייך איך על מה לחשוב ואין בשביל מה לבנות בניינים של הרהורים עליה כפי שהזכרנו לעיל.
אני ממליץ לך לקרוא תשובות נוספות בנושא:
http://www.makshivim.org.il/ask_show.asp?id=123421
http://www.makshivim.org.il/ask_show.asp?id=125836
http://www.makshivim.org.il/ask_show.asp?id=123382
http://www.makshivim.org.il/ask_show.asp?id=232489
http://www.makshivim.org.il/ask_show.asp?id=182073
http://www.makshivim.org.il/ask_show.asp?id=66764
אל תתייאש אחי! חזק ואמץ! המון המון בה"צלחה בהמשך!!
מקווה שנתתי כיוון כללי
אשמח לעזור עוד אם צריך
המייל שלי: elronza@gmail.com 
פלאפון: 0524521552
אלרון
</t>
  </si>
  <si>
    <t>www.kipa.co.il/ask/show/287049-מוזיקה-בשביל-ספורט</t>
  </si>
  <si>
    <t>287049</t>
  </si>
  <si>
    <t>מוזיקה בשביל ספורט</t>
  </si>
  <si>
    <t xml:space="preserve">
אני רוצה בימי ספירת העומר להמשיך ולעשות ריצות אך אני לא יכולה בלי מוזיקה. האם מותר לי לשמוע בזמן ספורט?</t>
  </si>
  <si>
    <t xml:space="preserve">
שלום,
כן, מותר לשמוע בשביל ספורט כשהמוסיקה משמשמת כמוסיקת רקע.
כיון שמקור האיסור הוא האיסור לעשות ריקודים ומחולות בימים אלו, אם המוסיקה אינה לשם עצמה, או מוסיקה משמחת מותר.
עדיף כמובן לשמוע שירים שקטים יותר או קלאסיים אם גם הם עוזרים בספורט.
בהצלחה
עקיבא
akivamakshivim@gmail.com</t>
  </si>
  <si>
    <t xml:space="preserve"> י"ג סיון תשע"ג</t>
  </si>
  <si>
    <t>www.kipa.co.il/ask/show/287215-לבישת-כיפה-במועדונים..</t>
  </si>
  <si>
    <t>287215</t>
  </si>
  <si>
    <t xml:space="preserve"> י"ז אייר תשע"ג</t>
  </si>
  <si>
    <t>לבישת כיפה במועדונים..</t>
  </si>
  <si>
    <t xml:space="preserve">
שלום השאלה שלי היא האם שאני יודע שאני עושה עבירות בפרהסיה אני עדין צריך לשים כיפה וציצות? לדוגמא אם אני הולך למועדון של חילונים ואם אני ישים כיפה אז יהיה חילול ה´. אז עדיף לא ללכת בכלל עם כיפה?</t>
  </si>
  <si>
    <t xml:space="preserve">
לק"י
לאח הקדוש!
בעיני, השאלה שלך מבטאת הרבה התלבטויות שיש אצל כולנו.
מצד אחד, מעשים שלנו שאולי מבטאים משהו שהוא לא בדיוק קידוש ה´, או לפעמים ההפך ממנו, לעומת מה שאנחנו מסמלים, ולו בעינינו, של אנשי אמונה.
השאלה שלך היא שאלה הכי אמיתית שיכולה להיות ואני חושב שכבר בתשובה עצמה יש לך תשובה.
בצד הכי פשוט היה אפשר לכתוב משהו בסגנון של:
"תראה, כאנשים מאמינים אנחנו לא מזמינים את עצמנו לעבירות ורוב הזמן אנחנו מקדישים שם שמים יותר מאשר אנחנו מחללים אותו, גם אם אנחנו מגיעים בטעות לידי עבירה".
וזה נכון.
אבל, ננסה קצת להסביר מעבר. הרי שנינו יודעים שהכיפה היא בשבילנו יותר מפיסת בד שאנחנו שמים על הראש. כפי שאמרת, היא מייצגת איזה קשר שלנו עם הקב"ה.
הקשר הזה קיים לא רק כשאנחנו מקדשים שם שמים אלא גם כשאנחנו מחללים שם שמים. ונכון, זה הופך את זה ליותר חמור, אבל זה לא סותר את זה שקיים קשר עם הקב"ה.
אפשר אולי בקלות לפתור את ההתלבטות ופשוט להוריד את הציצית ולשים את הכיפה בצד.
הענין הוא שצריך לשאול אז את מה זה פותר. הרי ברור לנו שהענין פה הוא לא רק החילול ה´ כלפי חוץ אבל, מה לגבי ההתלבטות הפנימית שהביאה אותך לשאול את השאלה?
דיון פנימי אצלך בין הקרבה לה´ לבין מה אותם עבירות בפרהסיא שמדברות אליך.
השאלה שנשארת פתוחה היא בפנים, אצלך. ואפילו בלי שתגיד ברור לי שזה מפריע לך.
מפריע לך "שאני עושה עבירות בפרהסיה ... לדוגמא, אם אני הולך למועדון" כשמצד שני אתה בקשר עם הקב"ה.
לכן, גם אם זו רק חתיכת בד היא מסמלת משהו בעיניך (ולפעמים אנחנו לא שמים לב עד כמה). עצם זה שיש לך משהו על הראש (והגודל לא הכי משנה לצורך הענין), עצם זה שיש לך כיפה שמחייכת אליך בבוקר ואומרת לך "בוקר טוב" ויחד איתה "מודה אני לפניך מלך חי וקיים..." ומלווה אותך כל היום כבר אומרת משהו.
כשמורידים את הכיפה אתה בעצם אומר, גם אם זה יהיה רק לעצמך, עד פה הקב"ה. פה אתה, הקב"ה, כבר לא רוצה להיות.
הענין, כפי שאתה שם לב, שהוא כן שם אם תרצה או לא. הרי זה חלק מהסיבה שהשאלה עלתה. אם תוריד את זה אז לא ישייכו את זה למשהו דתי אך מצד שני גם לא יגידו "תסתכלו על הבחור הדתי" (כמאמרו של אורי אורבך ב"בחור עם כיפה").
אז מה עושים?
תישאר עם הכיפה כי היא, ולא רק היא, הם חלק מהשיח שלך עם הקב"ה שהיא הבסיס לכל השאלה, הרי היא נובעת מזה שאתה לא רוצה לחלל שם שמים.
אז גם אם קצת קשה, נראה לך קצת מוזר, זה הרי מי שאתה.
ועדיף ללכת עם הכיפה.
ונכון, אולי תשאל ותזעק, "מה עם חילול ה´? מה עם העבירות בפרהסיה?".
ובכן, בקטע הזה אולי התשובה היא ברורה לאור הדברים.
הרי זה לא מציאות שאנחנו רוצים ליצור לעצמנו של חטאים וכשמגדירים את זה מראש כעבירה אז צריכים לגשת ולחשוב מה עושים.
מצד אחד, המסיבה קורצת ומצד שני, הכיפה עוצרת וברור שמדובר בשאלה לא פשוטה אז אם תרצה כמה עצות, באמת בשמחה.
ואגב, מעבר לזה, אם תלך בלי כיפה זה עוד אחד שמבחוץ מסתכלים עליו ואומרים "הנה עוד מישהו שלא דתי וכנראה לא מאמין" ואולי בזה יש חילול ה´ יותר גדול.
אז אח יקר ואהוב,
אני מקוה שהדברים עזרו, אולי קצת נתנו לראות את זה בצורה טיפה אחרת.
אם יש עוד שאלה או משהו לא ברור תרגיש חופשי. תמיד נשמח לשמוע ממך.
הרבה הצלחה ורק אור וקדושה,
נתנאל
 netanelweil@gmail.com</t>
  </si>
  <si>
    <t xml:space="preserve"> כ"ח סיון תשע"ג</t>
  </si>
  <si>
    <t>www.kipa.co.il/ask/show/287364-להתגייס-לצבא-זו-מצוה</t>
  </si>
  <si>
    <t>287364</t>
  </si>
  <si>
    <t>להתגייס לצבא זו מצוה?</t>
  </si>
  <si>
    <t xml:space="preserve">
האם להתגייס לצה"ל זה הכשר מצוה או מצוה ממש?  
שהרי זה לכאורה רק הכשר מצוה לעזור לקיים את מצות כיבוש הארץ.  
אך אין מצוה ממש להתגייס לצה"ל.  היכן כתובה המצוה להתגייס לצה"ל? 
</t>
  </si>
  <si>
    <t xml:space="preserve">
שלום לך!
סליחה על האיחור הבאמת רב של התשובה, הוצאתי המון טיוטות... ולמה?
כי זאת שאלה ממש טובה ומכריעה, שעד היום דנים  ומתווכחים בה סוציולוגים, פוליטיקאים ואחרים.
אבל אתה, צדיק, שאלת – את דעת ההלכה בנושא.
אז בתור דבר ראשון, אני חייב לומר שאינני רב, ולכן איני יכול לקבוע שום הלכה (את ההלכה אביא ממקורות או מהספר פניני הלכה – העם והארץ).
ובתור דבר שני אומר שאשתדל  לא להביע את דעתי האישית במשוב, וננסה לענות על השאלה יחד.
מקווה שהקב"ה יעזור לנו לענות יחד על השאלה בצורה הטובה ביותר. רק שאגלה – זה ממש לא יהיה קצר...
והקדמה אחרונה: ברשותך, נענה לא לפי הסדר.
צה"ל – היסטוריה
לעם ישראל, במשך כמעט (אם לא כל) אורך הגלות לא היה צבא משל עצמו.
עד כמה שזה נראה עצוב, היינו כמו "שק החבטות" לאנשים שרצו "להוציא פורקן" (במובן הקטן של המילה).
דרך אגב, אחד הניסים במגילת אסתר הוא שהמלך נתן ליהודים את הזכות להילחם בשביל עצמם, כי תמיד הצבא חיפש להם בכלים – שלא יהיה מרד.
והנה מוקמים היישובים היהודיים בארץ, ושוב יש פרעות. אמרנו – "דיי נמאס! הגענו לארץ ישראל שלנו, יש לנו זכות להגן על עצמנו עם צבא יהודי".
כשאין מדינה, אז במקום צבא נקרא אותו ארגון: "מחתרת" או "ארגון צבאי לוחם" – ההגנה, האצ"ל, הלח"י והפלמ"ח.
צה"ל הוקם כשבועיים לאחר קום מדינת ישראל, תוך כדי קרבות מלחמת העצמאות. ראש הממשלה, דוד בן-גוריון חתם על "פקודת צבא הגנה לישראל", שכללה הוראה חד-משמעית שלא יתקיים כוח צבאי במדינת ישראל מלבד צה"ל (נוסח זה שימש מאוחר יותר כהנמקה להפסקת פעולתם של הכוחות המזוינים של המחתרות). עד כאן שיעור היסטוריה...
ומה צה"ל עושה עכשיו?
צה"ל כשמו הוא, אחראי על הגנה לישראל = הגנה ליהודים (כיפת ברזל, מלחמות, מבצעים, שמירת גבולות וכדומה...), כולל גם את אלו שבחו"ל (המוסד לדוגמה), אחראי על קליטת עלייה באופן בטוח, וכן אחראי על אלו שבים ואלו ובאוויר, וגם – יש פרויקטים בחלל!
והעיקר: ייעודו של צה"ל - להציל את ישראל מיד שונאיהם ולקיים את מצוות ישוב הארץ, בשמירת הריבונות הישראלית בארץ ישראל.
(צה"ל אחראי על עוד הרבה דברים, שלצערי – "איף איי תל יו – איי הב טו קיל יו"...)
מה זה צה"ל בשבילנו?
נצטווינו, שאם נראה אחד מבני עמנו בסכנה – נחלץ לעזרתו, שנאמר: "לֹא תַעֲמֹד עַל דַּם רֵעֶךָ" (ויקרא פרק י"ט פסוק ט"ז).  
לשם כך צריך אדם להיות מוכן להיכנס לסיכון מסוים. קל וחומר כאשר כלל ישראל נמצא בסכנה, שחובה להיחלץ להצלת ישראל. 
וכבר אמרו חכמים: "כל המקיים נפש אחת מישראל – מעלה עליו הכתוב כאילו קיים עולם מלא" (משנה סנהדרין פרק ד´ משנה ה´). 
ואם כן, השותף בקיומו של העם כולו – על אחת כמה וכמה שהוא ממש מקיים עולם מלא! 
כותב על מצווה זאת הרב קוק, כשדן בעניין תלמוד תורה ויציאה למלחמה (מתוך כתבי הרב שלמה אבינר שליט"א):  
"וכי הבדל יש בין שבאותה שעה הוא מתבטל מתלמוד תורה או שאינו מתבטל? ואם בהצלת נפש אחת כך, בהצלת רבבות אלפי ישראל על אחת כמה וכמה!". 
ונוסיף על דבריו את תמיהת משה רבינו (לשבטי ראובן שמעון ו1/2 מנשה): 
"האחיכם יבואו למלחמה ואתם תשבו פה?" (במדבר פרק ל"ב פסוק ו´). 
מלחמת מצווה או מלחמת רשות?
אז הבנו שיש מצווה להתגייס, או לשרת את המדינה בשירות לאומי. אבל ישנן 2 סוגי מלחמות – מלחמת חובה או רשות. באיזה הגדרה צה"ל עומד?
כותב הרמב"ם: "ואי זוהי מלחמת מצווה? זו מלחמת שבעה עממים (בכיבוש הארץ), ומלחמת עמלק, ועזרת ישראל מיד צר שבא עליהם" (הלכות מלכים, פרק ה´ הלכה א´).
מצוות המלחמה מחייבת כל יחיד להסתכן הרבה מעבר למה שנצטווינו להסתכן לצורך הצלת יחידים מישראל. לכן זוהי מלחמת מצווה מובהקת!
ברשותך, תוספת חשובה
אמרו חז"ל: "בשישית קולות, בשביעית מלחמות, ובמוצאי שביעית בן דוד בא" (גמרא בבלי, מסכת סנהדרין דף צ"ז עמוד א´). רש"י מפרש: "מלחמה בין עובדי כוכבים לישראל".
אומר הרב קוק: בזמן מלחמה – נמתבררים כוחות, באים לידי ביטוי כל מיני מציאויות קיצוניות על מנת לזככם ולבררם בצורה יותר טובה, מה אמת ומה שקר (מאמרי הראי"ה עמוד 508).
הכוונה: יסודה של המלחמה, באה לברר את המציאות האמיתית והשורשית שבעולם, והיא בסוף תנצח. 
ואחרי אותו בירור, כשהמציאות בעולם הינה יותר מרוממת וברורה בא בן דוד!
שאלת שאלה טובה חשובה לכן הייתי חייב להאריך, מקווה שיצא טוב...
אם לא, או שיש לך עוד שאלות/תגובות, אתה יותר ממוזמן לשלוח לי מייל.
דורון
  dozkih@gmail.com
 </t>
  </si>
  <si>
    <t>www.kipa.co.il/ask/show/287401-יש-אמת!-אבל-כולם-חיים-בשקר!</t>
  </si>
  <si>
    <t>287401</t>
  </si>
  <si>
    <t xml:space="preserve"> כ"ד אייר תשע"ג</t>
  </si>
  <si>
    <t>יש אמת! אבל כולם חיים בשקר!</t>
  </si>
  <si>
    <t xml:space="preserve">
לא באתי לשאול שאלה. ברור לי שעל השאלה שלי אין תשובה. ברור לי שעל המחשבות הקשות שתוקפות אותי-אף אחד בחיים לא יוכל לענות, אני בספק אם מישהו בכלל מוכן להקשיב.
אני יספר לכם את הסיפור שלי-כך אולי תבינו. נולדתי ביישוב דתי קהילתי, יחסית גדול ועם שם מצוין. לכל מקום שהגעתי ואמרתי שאני משם: תמיד הכירו! ״וואו הייתי שם בצבא״ ״מכירה את זה וזה?״ בטח מכירה. ותמיד מחייכת וברור וד׳שים וצחוקים. עכשיו אני מלאה מרירות על המקום הזה אבל אז הייתי בטוחה שזה המקום הכי טוב בעולם. שהחינוך שמעבירים שם הוא אידאלי וכך צריך לחיות. כמובן שגם האווירה בבית לא ממש תרמה-גם אחים שלי היו בטוחים שהכל פה נפלא, ואחות אחת שלא-סירבתי להקשיב לה. בדיוק כמו שמסרבים להקשיב לי. בסוף כיתה ח׳, בהחלטה פתאומית של רגע שלח אותי הקב׳ה למקום נפלא, בית חינוך שהוא משפחה. הגעתי לשם בכיתה ט׳ בלי לדעת אפילו למה אני מכניסה את עצמי וחטפתי שוק. וואו מי אלה הבנות האלה? למה הן עם החצאיות האלה? לא לימדו אותם שההלכה צריכה להשתנות עם הדור? חצאית, עוד מילא, מכבדים וזה, אבל למה ככ ארוכה? תאמת, שעם כל התהיות ממש התלהבתי, אמרתי לעצמי-מעניין למה הן ככה, מעניין אם זה קשור לזה שהן אוהבות את האולפנה ככ. החלטתי שאני לא חוסמת את עצמי מלהיות באולפנה באמת-בבחירה מלאה לפתוח את עצמי לקבל את הטוב הגדול שיש שם. ככל שנכנסתי יותר לשיחות ולשיעורים, ככל שבאתי יותר ללימוד עם המדריכה, ולחברותא עם השמינסטית שלי-ככה יותר התרחקתי מהיישוב. העובדה המוכחת שהיישוב הוא מושלם, והצורה שמגדלים שם בני אדם נכונה-פתאום כבר לא ככ עובדה, פתאום יש שאלות-רגע. זה באמת נכון? אז למה המחנכת שלי, שאני אוהבת מאוד, הולכת עם חצאית צנועה מתוך תחושת גדלות הכי מטורפת? ולמה יש מלא בנות שלוקחות ספרים מהבית מדרש לבית? אין להם חיים? אולי דווקא לי אין חיים. זאת אומרת ברור שאני חיה-אבל אני לא חיה כמוהם. לקח לי חצי שנה עד הרגע שהתחלתי לבכות. בכיתי, כי הבנתי שחייתי בשקר-ויותר גרוע-הבנתי שהחברות שלי והמשפחה שלי חיה בשקר! הבנתי שהאמת, בצורה הכי כנה וגלויה שלה-היא רק לגדול, להתקרב לריבונו של עולם מתוך טהרה, מתוך צניעות מתוך הבנה שההלכה לא השתנתה-אנחנו השתננו ואסור שתהיה לנו את הגאווה הזאת של לשים את עצמנו במרכז, אני יעשה מה שהקב׳ה אומר לי כי הוא הכי יודע!! והיה לי קשה. מאוד. פתאום ללכת עם חצאית שמכסה את הברך גם בישיבה, ולהקדיש זמן ללימוד ׳מסילת ישרים׳ כשכל החברות בחוץ עם הבנים של השבט, והיה לי קשה להודות שהשתנתי ואני עכשיו זוכה לקחת חלק באמת הזאת, שדורשת ממני לא להימשך אחרי היצר שלי, לא ליפול למקומות אפלים. והיישוב-לא הבין, לא היה במקום של להבין. הוא לא מסוגל לשמוע אותי. הוא לא רוצה. או שאני כמוהם-אן שאני כלום. ואני? אני לא מוותרת על האמת הזאת שלי! אז אני כלום, בעיניהם. וכשאני באה הבייתה לשבת-אני לבד, אבל אני אני, אני לא מי שהיישוב רוצה שאני אהיה. וכואב לי שהם לא רואים את הבוץ הזה שהם ככ שקועים בו, כואב לי שהם לא רואים איך כמות המכוניות בשבת, יחד עם ה׳מחששות׳ והחוסר צניעות בין הבנים לבנות רק גדלה..אני מדריכה כי אני חייבת להראות לחניכים שלי שיש אמת!! שהעולם הזה הוא שקר, ושיש אנשים שיכולים להראות להם מהו באמת עולמו של הקב׳ה. 
לא פשוט להיות במקום שבו אני נמצאת, אפילו קשה מאוד. אבל אין שמחה ממני שאני זכיתי להיות בו. וכולי תפילת הודיה לקב׳ה ששם אותי באולפנה הנפלאה הזאת, ששם אותי כלי לשליחותו. ואם מישו שמכיר אותי קורא את זה: אני לא מתנשאת מעליכם כשאני לא באה איתכם לבאולינג או לטיול בצפון-אני אוהבת אותכם מאוד, אבל ככה-אני לא מוכנה לחיות.</t>
  </si>
  <si>
    <t xml:space="preserve">
שלום לך
סליחה על העיכוב הרב בהתיחסות.
אנחנו מאד מאד מעריכים ומתרשמים מהכנות שלך, מהאומץ שלך, מהנחישות שלך ללכת בדרך האמת.
את מרגישה ניכור בינך ובין הישוב, בינך ובין החברות, אבל יחד עם זה, את מבינה שאין ברירה, ואת חייבת להיות נאמנה לעצמך - נאמנה לשליחות שלך, נאמנה לאמת שלך.
אנחנו מפרסמים את מכתבך, שבאת הוא סוג של קריאה מאד עוצמתית ומאד חזקה. יחד עם זה, חשוב לזכור שיש הרבה  דברים טובים וחיוביים ביישוב, ואני מאמין שבמשך הזמן תגלי שיש בו נקודות עוצמתיות שאין במקומות אחרים, 
ברוך ה´, את גדלת ביישוב הזה מצד אחד, ומצד שני התחנכת במקומות אחרים, וכך את יכולה ללמוד ולהתחנך מנקודות החוזקה שיש בשני המקומות (וכמובן, ללמוד להזהר מנקודות החולשה שיש בשני המקומות).
חזקי ואמצי
טוביה
 tsbias1@gmail.com</t>
  </si>
  <si>
    <t xml:space="preserve"> י"ב סיון תשע"ג</t>
  </si>
  <si>
    <t>www.kipa.co.il/ask/show/287522-כעס-על-חבר-שמציק</t>
  </si>
  <si>
    <t>287522</t>
  </si>
  <si>
    <t>כעס על חבר שמציק</t>
  </si>
  <si>
    <t xml:space="preserve">
יש לי בעיה,אני לא בן אדם שאוהב לכעוס או לצעוק,אפילו לא קצת!בזמן האחרון כמה ילדים שאני מכיר התחילו לנצל את זה שאני כל פעם מוותר ומחליטים להציק לי או להרביץ לי.ניסיתי להתעלם אבל זה פשוט החמיר..מתיישהו נשברתי והחלטתי להחזיר להם.מצד אחד זה מפסיק אותם אבל מצד שני אני ממש לא רוצה לצעוק לרדת על מישהו או להרביץ לו!בסך הכל הם כן חברים שלי..מה אני עושה?תודה רבה!</t>
  </si>
  <si>
    <t xml:space="preserve">
לשואל היקר שלום וברכה!
נתחיל בכך-שאין לך בעיה! הלוואי על כולנו להיות בעלי שליטה על כעסינו ואפילו כאב קל עלכעסים בלתי מוצדקים..אשריך!
כתבת כי הינך בחור רגוע ששולט בכעסיו וכי ההחזרה היא בכדי להתגונן,בכדי להפסיק את ההצקה..
לרוב, אם תיקח את אחד החבר´ה ותגיד לו שדוגרי לא בא בטוב ואתה לא בקטעים האלה-שיחה אמיתית מתוך חברות עם הבנאדם-זה בהחלט יכול לעזור..לא ממקום בכייני-אלא ממקום חברי-אני ממליץ לעשות זאת אחד על אחד עם החבר הכי דומיננטי ולא עם קבוצה.כשאנו נמצאים בקבוצה אנו נתונים ללחצים חברתיים ויתכן שגם חלק מהחברים עצמם גם לא הכי נהנים מהמצב הזה..
והיה וזה נוסה ולא צלח, או שלא התאפשר.. דרכך היא נכונה- מעולם איינו מתנגדים להתגוננות להיפך עד מצב של לקיחת נפש-"השכם להורגו".
כמובן, לך פנימה צריך להיות ברור שמטרתך לא לפגוע, אלא לעצור פעולה שפועלים נגדך.
לא מתוך כעס-אלא מתוך התלהמות על דבר שאיננו צודק-אינך צריך להיות מטרה כיוון שיש בך עדינות או שלוות נפש! להיפך-זה ראוי להערכה.. 
אתה בא לשנות מצב מעוות וזה תקין בהחלט..
לסיכום: 
נסה במלל, לא בתוך הסיטואציה של ההצקה אלא כאשר המצב טוב בינכם-תן להם צ´אנס שזה יבוא מהם.
אם לא- המשך להגיב עד אשר הם יבינו כי עליהם לעשות שינוי ..
אז חבר,
שיהיה בהצלחה!
חנן. Hananb1081@gmail.com 
</t>
  </si>
  <si>
    <t xml:space="preserve"> ב תמוז תשע"ג</t>
  </si>
  <si>
    <t xml:space="preserve"> כ"א אייר תשע"ג</t>
  </si>
  <si>
    <t>www.kipa.co.il/ask/show/287662-בנייה-עצמית-וזרימה---איך-לממש-את-עצמי-יותר</t>
  </si>
  <si>
    <t>287662</t>
  </si>
  <si>
    <t>בנייה עצמית וזרימה - איך לממש את עצמי יותר?</t>
  </si>
  <si>
    <t xml:space="preserve">
אוקיי אז בשנה האחרונה באמת עשיתי שינוי ב´´ה התחזקתי הרבה וב´´ה האמונה שלי במקום טוב. אבל עכשיו באה הבעיה בגלל שהשתנתי אני מרגישה את הצורך הפנימי לעשות משהו שיתרום לסביבה ויתרום להמשך הבנייה העצמית שלי אבל אני בת 17 אני בתקופה הכי קשה של י´´א ואני לא מדריכה בבני עקיבא או משהו בסגנון אני הייתי רואה המון טלוויזיה פעם אבל עכשיו באמת אני לא רואה כי אני יודעת שזה הדרך שלי לברוח מעצמי קשה לי עם זה שאני צריכה ללמוד כ´´כ הרבה קשה לי עם זה שאני פשוט קמה בבוקר הולכת לבית הספר פוגשת את החברות שלי מגיעה הביתה לומדת עושה עוד כמה דברים מידי פעם והולכת לישון אני לא מרגישה שאני ממשת את עצמי איך אני יכולה לממש את עצמי יותר? בגלל בית-ספר אני צריכה להזניח כרגע את הבנייה העצמית שלי 
אני ב´´א יחסית בישן ומסתובבת עם חברה קצת ריקת תוכן ואני רוצה לתרום לעמ´´י אבל איך? אני רוצה לחיות חיים משמעותים יותר אני מרגישה מתוסכלת אבל מצד אחד רוצה לברוח מעצמי זה קשה מדיי. אני רוצה להיות אחד האנשים שפשוט חי וזורם אני לא זורמת אני יודעת שזה לא דבר טוב אבל כולם מסביבי עושים את זה אני מרגישה קצת במקום תקוע החברות הטובות שלי אומרות לי פשוט לזרום ולא לחשוב יותר מדיי כי בסופו של דבר לחשוב יותר מדיי זה פוגע בך וזה גם פוגע בלימודים שלי האם להזניח עכשיו לקצת זמן את החשיבה המרובה שלי ולהתמקד רק בלימודים?(כי בסופו של דבר דרך לימודים אני יוכל לתרום בצורה גדולה יותר לעולם אני יודעת שאם אני ימשיך לחשוב כ´כ הרבה בתקופה הזו זה יפגע בלימוד שלי)</t>
  </si>
  <si>
    <t xml:space="preserve">
אהלן נשמה יקרה!!
כמה רצונות טובים בכמה שורות קצרות. בואנה, זה כל כך לא מובן מאליו! ממש סחטין עלייך! 
מיד אחרי שכתבת שאת שמחה במקום שלך, כתבת "עכשיו באה הבעיה" ות´אמת?! יש משהו במה שאת אומרת- מצד אחד, איזה בלאגן, מה אני עושה עם החיים שלי עכשיו?! ומצד שני, היי- עלית קומה, עלית שלב, ברור שיהיה לך סוג של חוסר יציבות שלא תדעי לאן ללכת, שמאלה? ימינה? ואם בכלל..
אז קודם כל ולפני הכל, תשמחי! בך.. ותדעי שזה הכי טבעי שתרגישי את מה שאת מרגישה! ככה זה אנשים גדולים 
אני אנסה לעשות סדר בדברים שאת כותבת ונראה אם אצליח- התחזקת, התקדמת, נהיית בנאדם יותר ערכי ומשמעותי. אבל את לא בבני עקיבא, והלימודים חשובים לך, והחברות חשובות גם אבל לא מי יודע מה בסגנון שלך, את לא מבינה איך להתייחס לזרימה- לזרום, לא לזרום?! בקיצור, מה לעשות..
המון פעמים אחרי שאנחנו בונים את עצמנו, אנחנו מגלים פתאום שהחיים שעד עכשיו חיינו, לא מעניינים אותנו, או אולי אנחנו לא רוצים שהם יהיו ככה. 
ואז נתקעים במקום כזה שלא יודע מה לעשות, כי ההרגלים שלי הם א´ ב´ ג´ ואני רוצה עכשיו ד´ ה´ ו´. צריך וכדאי לזכור לעשות את הדברים לאט ובטוח, במסלול שמתאים לי.
אני מכירה מאד את המקום הזה בכיתה י"א שכל מי שמדריכה בבני עקיבא או יש לה חלק בבני עקיבא, היא ערכית, היא מיוחדת, והיא עושה המון לעם ישראל. אז צר לי לשבור את זה טיפה (ולא, אני לא מזלזלת חס ושלום באף אחד!!!) אבל אני רוצה לומר שלא תמיד זה שאני תחת הכותרת "בני עקיבא" או "הדרכה" הופכת אותי לאדם ערכי יותר, משמעותי יותר. השאלה הגדולה ביותר שצריכה להישאל היא- מה אני עושה שם... האם אני באמת מכניסה לשם משמעות שהיא מתוכי.
גם הבנות שלא בבני עקיבא, וגם הבנות שלא בהדרכה, יכולות להיות משמעותיות ביותר! איך? בהמון דברים- זה מתחיל בעבודת ה´ הפרטית, זה ממשיך בעבודת מידות, במוסריות, בחסד אחר שהוא לאו דוקא הדרכה, ומסתיים- בעצם לא מסתיים אף פעם.
אז איך חיים חיים משמעותיים.. אני מאמינה שכל אחד חי חיים משמעותיים אחרים. אחד זה יתפוס אותו במוזיקה, אחר בנתינה, השלישי בספורט והרביעי בתורה. אני חושבת שהגרעין הראשוני ממנו את, אני ואחרים צריכים להתחיל ממנו, זה להבין שזה שאני כאן, בזמן הזה ובמקום הזה, עם הכשרונות והמיוחדות שלי, זה כבר לכשעצמו משהו משמעותי. למה? כי כנראה אני לא נמצאת כאן סתם. כנראה יש לי איזה ´משימה´ לבצע. 
הרב סולובייצ´יק מזמן כבר כתב את זה בצורה כל כך יפה:
"האדם נברא בתור שליח. עצם היצירה, הלידה, מכילה בתוכה בהכרח את דבר מינוי השליחות...
את העובדה שמישהו חי בזמן מסוים, בתקופה מיוחדת ובמקום מוגדר, ולא נולד בתקופה אחרת ובנסיבות אחרות, נוכל להבין אך ורק אם נקבל את עצם הרעיון בדבר שליחותו של האדם. 
ההשגחה יודעת היכן וכיצד יכול הפרט היחיד על חסרונותיו וכוחות הנפש האצורים (השמורים) בו, לקיים את שליחותו, באילו נסיבות ותנאים ובאיזו חברה יהא בכוחו של אדם למלא את שליחותו.
בורא עולם פועל בהתאם להלכה האומרת, כי לא ייתכן למנות שליח כדי לבצע תפקיד, שהוא למעלה מכוחותיו של השליח. זוהי שליחות, שאי אפשר לקיימה, והיא מחוסרת כל ערך, מאחר שאם ממנים אדם למלא שליחות, מן הראוי ליתן לו את היכולת לפעול כשליח. משום כך נברא האדם היחיד בתקופה ובמקום, שבהם יוכל לקיים את פעולתו לשם קיום שליחותו. 
שליחותו של הקב"ה לאדם היא בבחינת דבר שאינו קצוב בזמן- היא שליחות מתמדת. מזמן לזמן מקבל האדם תפקידים ומעשים חדשים. זוהי שליחות לכל החיים, והיא מסתיימת עם המוות."
מכאן בעצם מתחיל החיפוש שלי אחרי מה באמת תפקידי בעולם. תצטרכי לשאול את עצמך- מה את אוהבת לעשות, מה מספק אותך, מה מושך אותך, מה הכישרונות שלך, מה אנשים אחרים אומרים שאת מיוחדת בו (אולי זה מסתתר שם), מה היית רוצה להיות (גם שם לפעמים זה מסתתר) וממש לבחון את עצמך בעזרת השאלות שכתבתי הרגע.
כתבת שהלימודים חשובים לך. מסכימה איתך. הם חשובים. אבל, הבניה העצמית שלך חשובה יותר. זה נכון שבתכלס התעודה היא זאת שתקדם אותך בחיים, וזה נכון שאחר כך תוכלי לתרום עם התואר או תעודת הבגרות, אבל לאו דווקא בגדול יותר. גם עכשיו כשאת בת 17 זה גדול. כל תרומה, כל עשייה.
בחיים צריך תמיד לאזן בין הדברים- מצד אחד להשקיע בלימודים, מצד שני להשקיע בחברות, מצד שלישי להשקיע בעצמי. וכשיש דילמות, לראות מה כרגע החשוב, מה כרגע בוער ל-י.
נראה כי הזרימה שאת מדברת עליה מאד מציקה לך- את לא יודעת מתי לזרום וכמה ולמה ואיך. אני יכולה לומר לך אישית שגם אני בגילך הייתי תקועה כזאת, לא מי יודע מה זרמנית. כי לא היה לי פשוט לזרום עם החיים. וזה בסדר, זה עזר לי לדעת לחשוב נכון יותר. זה שזה יכול לתקוע? כן.. בהחלט. כי בנאדם שכל היום חושב זה לא בריא. לכן, צריך לאזן- מידי פעם במקומות שאני מרגישה צורך לחשוב- לחשוב. ובמקומות שאני מרגישה רצון לזרום, לזרום.
זאת ממש הקשבה פנימית!! כל הזמן, מול כל צומת, להקשיב האם אני רוצה ונכון לזרום או האם נכון לעצור ולהיות "כבדה". 
בעיניי המקום הזה של ההקשבה הפנימית לרצונות של הנפש שלי, הם חשובים בצורה מטורפת. מכמה סיבות- דבר ראשון: כי זה אומר שאני סומכת על עצמי. שזה דבר חשוב ביותר! דבר שני: אני מקשיבה לקולות הפנימיים שלי, שהם טבעיים לי. 
רק חשוב לזכור, לא ליפול לזרימה זרימה זרימה, זה יכול לגרום לי להגיע למקומות שאני לא אשמח בהם. לכן, אני אומרת זרימה עם מחשבה. אבל שהמחשבה לא תהיה ארוכה מידי כי אז זאת לא זרימה..
אז איך מקשיבים לעצמך? זה כמו כניסה פנימה אל עצמי. ממש אפילו לדמיין שאני נכנסת לבפנים. עוד רעיון, לשאול את עצמי שאלות- ´ אני רוצה בזה?´, ´זה יעשה לי טוב?´, ´זה נכון לי?´. ולענות.. וכמובן להרגיש. להרגיש את מה שאני מרגישה לגבי אותו נושא, או דילמה, או צומת וכ´ו... 
אל תיבהלי, יש בך את הכוח להקשבה הפנימית הזאת. ראיתי בשאלה שלך, עצם זה שכתבת שאת לא רואה טלוויזיה כי את יודעת שזה הדרך שלך לברוח מעצמך, מעיד עלייך שאת יודעת בדיוק מה קורה איתך בבפנים ושאת מסוגלת לעמוד מול זה בגבורה!
שתהיה לך הצלחה גדולה גדולה!!
בטוחה שעוד נשמע עלייך המון..
מאמינה בך מאד!
אפרת.
 F_ei@walla.com
</t>
  </si>
  <si>
    <t xml:space="preserve"> ג סיון תשע"ג</t>
  </si>
  <si>
    <t>www.kipa.co.il/ask/show/287733-מי-אמר-שהיהדות-זו-הדת-הנכונה-ומדוע-אלוהים-צריך-את-העולם</t>
  </si>
  <si>
    <t>287733</t>
  </si>
  <si>
    <t xml:space="preserve"> א תמוז תשע"ג</t>
  </si>
  <si>
    <t>מי אמר שהיהדות זו הדת הנכונה? ומדוע אלוהים צריך את העולם?</t>
  </si>
  <si>
    <t xml:space="preserve">
אני לומד בישיבה ובזמן האחרון התחילו לעלות לי כל מיני שאלות בעניני הדת, חשבתי בעצם למה אנחנו מאמינים דווקא ביהדות? כמו שאצלנו מאמינים באמונה שלמה גם יש נוצרים שמאמינים באמונה שלמה? ולמה ה´ בכלל ברא את העולם? בשביל שהיהודים יעבדו אותו? הרי ה´ לא צריך שמישהו יעבוד אותו הוא הרי כל יכול?
אשמח אם תענו לי אני מתחיל כבר להיבהל מהמחשבות האלה!!!</t>
  </si>
  <si>
    <t xml:space="preserve">
שלום לך צדיק!
יישר כוח על השאלות, על הרצון לברר כל דבר לעומק!
אין צורך להיבהל. בהרבה תחומים בחיים אנחנו עושים דברים בצורה טבעית בלי לשאול  שאלות ואח"כ מגיע השלב של ההתערבות השכלית שמעלה קושיות, אך אנחנו לא נעצרים כאן אלא ממשיכים למציאות יותר משוכללת בה גם השכל נאמן לאותה טבעיות ואף משכלל אותה.
אם הבנתי נכון שאלת כמה שאלות:
1. למה דווקא יהדות?
2. למה ה´ ברא את העולם?
אשתדל לתת כיוון, אתה תמיד מוזמן להמשיך ולשאול עוד ועוד עד שתנוח דעתך.
יציאת השד של הדתות בעולם היא שכיחה מאוד אצל בחורי ישיבה ואצל תיכוניסטים. היא טבעית, נורמלית, הרבה עוברים את הבירורים וממשיכים הלאה.
אז למה באמת דווקא יהדות? בגלל שנולדנו בתור יהודים? הלא סביר להניח שאם היינו נולדים במשפחה מוסלמית היינו עכשיו מאמינים לגמרי בג´יהאד ואם היינו נולדים למשפחה נוצרית היינו מאמינים לגמרי בשילוש הקדוש?
לפי טענה זו אין אמת אובייקטיבית אלא כל אחד חי את ה´אמת שלו´.
אנו טוענים שעם ישראל הוא העם הנבחר ולכן דת האסלם ודת הנצרות הן שקר. היהדות היא אמת- השאר שקר גמור.
לענ"ד אני חושב שלפני הכל חשוב לברר מהי אמונה- מהי אמונה? האם היא ברגש? (אני מרגיש שהיהדות זו האמת) או שמא היא בשכל? (אני מבין שהיהדות היא אמת)
לכל כוח יש יתרונות ויש חסרונות:
לרגש- 
יתרון: הוא תוסס וחי ומערבב את כל אישיותו של האדם. 
חסרון: יש לו חיי מדף קצרים- הוא בא והולך, הוא לא יציב הוא לא מיושב, הוא משתנה.
לשכל-
יתרון: הוא מוחלט, מיושב, מסודר, לא נתון למהמורות.
חסרון: יש תמיד חשש מהוכחות שכליות אחרות שיפרקו את כל המגדל שנבנה על אמונה מסוימת.
אז מהי אמונה?
אמונה היא מעל הרגש ומעל השכל. "צדיק באמונתו יחיה"- אמונה זה חיים, זו וודאות. 
אם אדם ישאל אותך: "איך אתה יודע שאתה חי? אולי אתה בחלום? אולי אתה חי במטריקס?" 
כמובן שאת השאלה הזו את תהדוף מיד בטענה: "מ´זתורמת? אני חי! אני זקוק להוכחות? להרגשות? כל כולי זועק חיות!"
ואם הוא ימשיך לשאול: "ואיך אתה יודע שההורים שלך זה ההורים שלך? אולי אתה מאומץ?" 
כמובן שגם את השאלה הזו אתה תהדוף מיד. ואם יביאו לך הוכחות שההורים שלך הם לא ההורים שלך? כמובן שזה לא ישכנע אותך. ומדוע? משום שאתה חי את זה שההורים שלך הם הם ההורים שלך, אתה חי את הדבר ולכן שום הוכחה לא תמעיט את האמונה ביחס שלך  להוריך.
אמונה זו מדרגה של וודאות ושל חיים וממנה מתפרטים כוחות הנפש ובהם גם השכל וגם הרגש. מתוך מדרגת חיים זו אדם לומד אמונה ומרגיש אמונה.
אפשר להמשיל משל שיחדד את היסוד להבנת משמעות האמונה:
משל לאומן שיוצר אומנות (למשל: ציור, שיר). האמנות שהוא יצר היא חלק ממנו והיא משקפת בעצם היותה אומנות את אישיותו של האומן.
כך להבדיל רבש"ע הוא האומן שברא את העולם. העולם על כל היצורים שבו הם האמנות של רבש"ע.  ותפקיד האומנות הוא להיות נאמנים לאומן (ומכאן המושג ´אמונה´).
בהמות ומלאכים מאמינים ברבש"ע ונאמנים לו. בהמה אוכלת, ישנה, מולידה וולדות, המלאך- עושה את שליחותו נאמנה. (אין להם מאבקים ואין להם יצר הרע) 
והאדם? עצם זה שאדם חי הוא מאמין- אבל מאמין כמו בהמה. הוא חי. 
אך יש בו משהו מיוחד- הוא בנוי מחומר ומרוח ויש לו בחירה חופשית האם לעשות את רצון ה´ ולהאמין בצורה משוכללת או שמא להישאר מאמין פרימיטיבי.
איך האדם יכול להאמין יותר ולחיות יותר כפי שרבש"ע רוצה? ע"י התורה. התורה היא בעצם מגלה את הטבע שלנו, כלומר, את רצון האומן באומנות האדם ותפקידנו הוא לעשות את רצון ה´ דרך התורה (אפשר להמשיל את יחס התורה לאדם ליחס מרשם התרופה על התרופה- שמה שכתוב במרשם הוא לא חיצוני אלא מעיד על מה שיש בתוך התרופה, וכך התורה- מה שכתוב בה מעיד על הטבע האלוקי שנמצא באדם פנימה)
אז למה לומדים אמונה? זה שכל?
בלימוד אמונה בעצם משכללים את האמונה שקיימת כבר באדם ולא יוצרים משהו חדש. גם כשהרמב"ם כתב ספר אמונה הבנוי על הוכחות שכליות הוא קרא לו "מורה נבוכים" שמי שזקוק להוכחות שכליות ביחס לאמונה בה´ ולא חי וודאי לו שיש בורא לעולם וכו הוא נבוך.
לכן כל מה שנפרט בהמשך לא בא להוכיח שכלית את האמונה בצדקת הדרך אלא לחשוף אותה, לעזור לוודאות שבך לצאת מהכוח אל הפועל. אנחנו צריכים לחתור לוודאות פנימית ולא לכיבוי שריפות שכלי בלבד.
לכן לפני שאני מתחיל להיכנס לעומק הסוגיה אני ממליץ לך ללמוד את ספר הכוזרי שמלבן את הסוגיה הזו בצורה מושלמת ובונה באדם קומה אמונית אמיתית.
אז ככה:
עם ישראל הוא לא דת. עם ישראל הוא לאום. יהודי הוא מי שנולד לאמא יהודייה, מי שנשמתו, יעשה מה שיעשה תישאר נשמה של יהודי. בדתות אחרות אין זה כך- חילוני אצלם הוא לא נוצרי או מוסלמי אלא כופר ותו לא.
 בבריאה יש כמה דרגות- דומם, צומח, חי, מדבר. שלכל אחד יש תכונה איכותית שמתייגת אותו כדרגה שונה.
עם ישראל הוא מעל דרגת מדבר. עם ישראל הוא עם סגולה- יש בו את המסוגלות לפרסם את שם ה´ בעולם. הוא נברא כדי לתקן עולם במלכות שדי. זהו אינו הבדל כמותי אלא הבדל איכותי- בידי כל יהודי יש את היכולת להתעלות ולהיות נביא.
אותה סגולה נבראה עוד לפני שנברא העולם והוטבעה באדם הראשון. מאדם הראשון ועד יעקב אבינו היה את הקליפה (מי שלא עברה אליו הסגולה) והפרי (מי שעברה אליו הסגולה). 
מיעקב הלא הוא ישראל עברה הסגולה לכל בניו. ובניו לכל צאצאיו עד סוף כל הדורות.
בשונה מדתות אחרות עם ישראל נולד מתוך הרחם המצרית, הוא נולד כעם ולא מתוך אוסף יחידים שהצטרפו זה לזה, יצא כעם ממצרים וכ וקיבל את התורה כעם. כעם. גברים נשים וטף שמעו את רבש"ע מדבר אליהם פנים אל פנים. 
בשונה מדתות אחרות לא הייתה ´התגלות אלוקית´ לאדם בודד שאמור להביא בשורה לעולם, אלא התגלות לכל עם ישראל- גברים, נשים, זקנים וטף. ולא קרו ניסים לאדם בודד אלא כל אחד ואחד מעם ישראל חווה את אותם ניסים יום יום 40 שנה במדבר וכן בהשגחה האלוקית שלוותה את עם ישראל לכל הדורות.
אם כבר מדברים על דתות אחרות, אז אותן דתות מאמינות בכל מה שנאמר עד כה אך כופרים בבחירתו של עם ישראל- הנוצרים בעם ישראל והמוסלמים בעם ישראל ובנוצרים.
הם טוענים אמנם עם ישראל היה העם הנבחר אבל הוא חטא ונענש וסגולתו לא נשארה בו אלא עברה אליהם.
בטענה הזו בעצם הוא יוצאים מנקודת הנחה שבחירה אלוקית היא בחירה אנושית- כלומר, רבש"ע בחר בעם ישראל כמו שאתה בוחר עם מי להתחתן ו...קורה ואלוהים טעה.. לא נעים.. הוא פישל..
אך כמובן שבחירה אלוקית היא לא בחירה אנושית ו"תורה דיברה בלשון בני אדם" ובחירה אלוקית היא יצירה וכמו שרבש"ע בחר בחתול בעצם יצירתו כחתול וגם אם הוא יהיה בקרקס וילך עם מגפיים הוא עדיין יישאר חתול כך עם ישראל נוצר נבחר וגם אם הוא חוטא יצירתו לא משתנית לעולם "עם זו יצרתי לי תהילתי יספרו"
שמא תשאל, נו.. אבל מי אמר שאנחנו צודקים?
 חד וחלק- התשובה היא המציאות. עם ישראל הוא עם הנצח, למרות כל הרדיפות, הפוגרומים, הגירושים הצרות הגשמיות והרוחניות, עם ישראל המשיך להתקיים בשפתו, תרבותו ותורתו ויותר מזה- הגשים את חזון נביאיו והבטחת רבש"ע דרכם ושב לארץ ישראל נגד כל הסיכויים, הקים מדינה ריבונית וצבא חזק, מרכז התורה חזר לארץ ישראל, ארץ שהייתה שוממה, מדבר, סמל השיממון העולמי והפכה לגן עדן כלכלי, חקלאי, רוחני וכו.
ואיפה המצרים? הרומאים? היוונים? הברטים? הגרמנים? כל מי שרק ניסה לגעת בעם ישראל ירד מקדמת הבמה העולמית. אומות העולם הם אומות שבאות והולכות מהעולם. עם ישראל הוא עם הנצח משום שהוא קשור לנצח, קשור לרבש"ע.
הנוצרים והמוסלמים חשבו שעם ישראל יעלם, שתפקידו לסבול ולהתייסר על חטאיו נותרו המומים לנגד המציאות של מדינת ישראל. מאז ועד היום הם ניסו ומנסים להילחם בה. לאט לאט העולם מבין שאין פה מלחמה על טריטוריה אלא על צדקת הדרך. 
זוהי התשובה על קצה המזלג לגבי הדתות.
בנוגע לשאלה מדוע רבש"ע ברא את העולם- בשאלה כזו יוצאים מנקודת הנחה שיש את רבש"ע ויש את העולם. אך האמת היא שרבש"ע הוא העולם, העולם הוא גילוי של רבש"ע, משום שאם נגיד אחרת אז רבש"ע יהיה מצומצם למקום מסוים והלא רבש"ע הוא אין סופי.
אבל מדוע הוא יצר וברא את הגלוי הזה שנקרא עולם?
חשוב מאוד לדעת שוב, ש"תורה דיברה בלשון בני אדם" אין לנו השגה מהו רבש"ע ו"תכלית הידיעה היא שלא נדע" את רבש"ע. כל הפעלים שהושאלו לרבש"ע כפעלים אנושיים הם בהשאלה בלבד (אני ממליץ לך ללמוד את הפרק הראשון של מורה נבוכים לרמב"ם שעוסק בכך באריכות)
כיוון שאין לנו השגה מיהו אין לנו השגה מדוע הוא עושה מה שהוא עושה אלא  אם כן קיבלנו את אותה ידיעה דרך התורה שאותה כמובן קיבלנו מרבש"ע.
חז"ל אומרים שרבש"ע ברא את העולם כדי לתת שכר לבריותיו. ומהי הכוונה?
רבש"ע הוא טוב לכל וכיוון שהוא רצונו להיטיב לכל הוא רצה להיטיב עם בריותיו ולתת להם שכר ע"פ עמלם.
כמובן שרבש"ע לא צריך את העבודה שלנו. הוא לא חסר כלום. בעבודתנו אותו לא משתנה בו שום דבר- אך אנו משתנים, אנו נעשים יותר אלוקיים, עושים את רצוננו כרצונו. ההבדל נעשה בנו ולא בו. ה´בנו´ הוא לא רק באדם הפרטי אלא על כל הסובב אותו, על כל העולם כולו. כמו ש´כל ישראל ערבים זה בזה´ כך יש קשר בין עם ישראל לכל הבריאה ולכן יש במעשה האדם שינוי בכל הבריאה כולה. וזהו רצון ה´.
אני ממליץ לך להרחיב על כך עוד בספר נפש החיים שער א. 
אבל העולם כבר נברא? נכון. זו עובדה מוגמרת? כן. אז השאלה שאנחנו צריכים לשאול את עצמנו היא לא ´מדוע הוא נברא´ אלא ´מה אני צריך לעשות בעולם שכבר נברא´.  וכמובן שהתשובה היא לעבוד את ה´ ולתקן את העולם שברא במלכותו קודם כל בתוכנו פנימה ומתוך זה להשפיע על כל העולם כולו.
אני ממליץ לך לקרוא תשובות נוספות בקישורים הבאים:
http://www.makshivim.org.il/ask_show.asp?id=269016
http://www.makshivim.org.il/ask_show.asp?id=873
http://www.makshivim.org.il/ask_show.asp?id=262472
מקווה שנתתי כיוון כללי
אשמח לעזור עוד אם צריך
המייל שלי: elronza@gmail.com 
פלאפון: 0524521552
אלרון
</t>
  </si>
  <si>
    <t>www.kipa.co.il/ask/show/287738-למה-יש-ממזר-בתורה</t>
  </si>
  <si>
    <t>287738</t>
  </si>
  <si>
    <t xml:space="preserve"> כ"א סיון תשע"ג</t>
  </si>
  <si>
    <t>למה יש ממזר בתורה?</t>
  </si>
  <si>
    <t xml:space="preserve">
שלום רב!!!
הייתי רוצה לדעת (עד כמה שניתן) את הטעמים למצווה ש"לא יבוא ממזר בקהל ה´ גם דור עשירי...".
אציין רק שכבר ראיתי מס´ דעות בעניין כגון שה´ לא רצה לערב זרע פסול בזרע הקודש של ישראל, וממזר יש בו פגמים חמורים שבאו ביצירתו בחטא חמור של ג"ע, אע"פ שמדגיש כי לשאר העניינים הוא כשר וכהן תלמיד חכם קודם לכהן עם הארץ בקריאת התורה (חינוך).
כמו כן ראיתי טעם שאע"פ שאין הממזר אשם שנוצר כך מ"מ זו הייתה הדרך הכי חזקה למנוע מעשים כאלו - ע"י שידעו ההורים כי אם יחטאו בחטא זה יהיה זרעם פסול עד סוף כל הדורות ואין לך משהו שמרתיע הורה יותר מפגיעה נצחית בילדיו. 
אף ראיתי בעניין אחר בהקשר לטעם הקודם שבאמת דניאל כבר דרש שאין ממזר אשם בחטאו ולכן ה´ מנחמו כי אין לו תקנה ואף סנהדרין אינם יכולים למצוא לו פתרון על אף שהיו רוצים.(לא זוכר את המקור אך מובא בספרו של הרב שמחה רז ´מצווה גוררת מצווה´ על תרי"ג מצוות)
כמו כן על הפ´ מושיב יחידים בייתה מובא שה´ מביא ממזר וממזרת ומשדך אותם אפילו היו בסוף העולם ונותן להם תיקון(בראשית רבה תולדות).
וכן מצד אחר במדרש מובא (בשם רב) שאין ממזר חי יותר משלושים יום 
וכן באותו מקום מובא שכל 70 שנה ה´ מכלה את כל הממזרים בדבר שהוא מביא לעולם (ויקרא רבה אמור לב).
כמו כן ידוע שיש  לו תיקון כלשהו כגון לישא ממזרת, או שפחה ואז אף ילדיו יהיו כשרים לכל עניין אם ישחררו את השפחה ועוד מס´ אפשרויות המובאות בש"ס ופוסקים.
בקיצור פחות מעניין אותי טעמים חיצוניים למצווה זו והייתי רוצה לתמצת את השאלה שלי (אע"פ שזה לא נכון לעשות זאת ואף נשמע קצת ילדותי) אך הייתי רוצה לדעת מה אשם הממזר בעונש הנוראי הזה שבא עליו והאם יש טעם (ידוע לנו) מדוע עליו להיענש כך - וסליחה על החפירה אבל שוב ברצוני למקד את העונש לממזר ולא סיבות חיצוניות כגון הרתעה של ההורים).
כמו כן אם לא אוכל למצוא לקבל מענה לשאלתי בכל מקרה הייתי שמח לשמוע עוד טעמים שלא כתבתי אפילו עקיפים. 
 תורה רבה רבה ויום נפלא!!!</t>
  </si>
  <si>
    <t xml:space="preserve">
שלום רב,
סליחה על העיכוב בתשובה.
ישר כח על העבודה שעשית, יפה מאוד.
א. ברור שממזר אינו רק עונש להורים שעשו איסורים, שהרי בן ממזר, הוא גם נחשב ממזר, גם אם אבא שלו שהיה ממזר התחתן בנישואים כשרים, עם גיורת, או אשה שאינה אסורה להתחתן עם ממזר.
אלא מה, חלק מהשראת השכינה המיוחדת בעם ישראל, היא בגלל שמשפחות עם ישראל מיוחסות, והמשפחות טהורות ונקיות, עם ישראל למשפחותיו הוא עם ששומר על קדושת וטהרת הבית. (דומה למה שכתבת בטעם הראשון)
יחד עם זאת התורה לא רצתה לאמלל את הממזר, ולכן הוא יכול להנשא במסגרת ההלכה, רק לא עם אנשים שהם בייחוס של עם ישראל,
לכן העונש שלו לא כ"כ גדול כמו שאתה אמרת, כי מותר לו להתחתן עם גיורת למשל.
אולי גם לא כ"כ רלוונטי מושג העונש, הרי למשל אדם שנולד בתור מצרי (של התורה) אינו יכול להתחתן עם ישראלית גם אחרי שהוא מתגייר! צריך המתנה של כמה דורות על מנת להתיר את זרעו, אין זה עונש על זה שהוא מצרי, אלא רק הרחקה מעולם מסוים שלא עולה יפה עם הייחוס של עם ישראל.
כמו כן ניתן לעי´ במשנה הלכות ז, טז שם הוא גם מבאר מדוע ממזר ´נענש´, על מה שאביו עשה, הוא הולך לכיון שאין זה עונש אלא מציאות מקולקלת שעוברת מאב לבן, כמו שהאב יש לו גנים מקולקלים הם עוברים לבן שלו. אם אבא שלו היה לו גן של סרטן מסוים, זה לא עונש שעובר לבן שלו, אלא מציאות מסוימת מקולקלת בעולם, שעוברת לבן.
טעם נוסף לאיסור ממזר:
בזוהר (מובא ברקנטי דברים כג, ג) מבואר שהסיבה לאיסור ממזר היא שלכל אחד מעם ישראל ישנה צורת הקב"ה, כמו שאומרים בברית ´וצאצאיו חתם באות ברית קודש´, וכמו שכתוב בפרקי אבות שישראל נבראו בצלם אלוקים באופן מיוחד, ויש עליהם את חותמו של הקב"ה ´צלם אלוקים´, אנשים שעושים איסורים, הם יוצרים מעין זיוף של חותם הקב"ה כי הם משתמשים בכוח ההמשכיות בצורה לא נכונה ולא טובה, הממזר שנוצר מכח ההמשכיות הזו, הוא בעצם זיוף של דמותו של הקב"ה, הוא מסתובב עם דמות שנראית כמו דמות ה´, עם צורה של עם ישראל, אבל בעצם הוא מזויף, הוא נוצר מיצירה לא שלימה, ולא מקורית, שנבעה משימוש לא נכון בכוח ההמשכיות, הכח הגדול, שבו הקב"ה טבע את חותם הברית. לכן יש לנו בעייה עם זה שהוא יתחתן והזיוף יגדל ויתרבה.
אולי אפשר לומר משהו נוסף, חטא העריות, החטא אולי המושך ביותר בעולם, גורם לאדם לפעמים לצאת מהכלים, ולעשות דברים שלא היה עושה לשם שום דבר אחר. הממזר הוא אדם שמעיד בעצם ישותו על חטא חמור של קירבה אסורה בין אנשים (או צאצא של קירבה כזו) הוא בעצם אדם שמראה שאנשים בדור קודם חצו את הגבול בנושא הזה. איסור העריות לפי הרמב"ם בא לגדור אותנו שלא נמשך אחר יצרנו, ושלא נטה אחר יצר העריות יותר ממה שאנחנו צריכים, לכן דווקא אותו ממזר שבא מאנשים שעברו את הגבול, צריך אולי לקיים תשובת המשקל, ולהיות אסור מנשים רבות יותר, והוא מותר רק בגיורת או שפחה משוחררת, על מנת ליצור ניגוד למצב שבו התחילו ההורים שלו, והוא עלול להמשיך אותו. כך יתוקן הכוח הבעייתי שקיים בו.
מקווה שעזרתי לך בעוד משהו, ואשמח להפנות אותך לתשובות נוספות באתר:
http://www.makshivim.org.il/ask_show.asp?id=89275
http://www.makshivim.org.il/ask_show.asp?id=23913
בהצלחה רבה
עקיבא
akivamakshivim@gmail.com</t>
  </si>
  <si>
    <t>www.kipa.co.il/ask/show/287739-חגיגות-ביום-העצמאות</t>
  </si>
  <si>
    <t>287739</t>
  </si>
  <si>
    <t>חגיגות ביום העצמאות</t>
  </si>
  <si>
    <t xml:space="preserve">
שלום!
יום העצמאות הוא יום הודיה לה´ על הקמת המדינה. אני לא מבין מדוע חוגגים את יום העצמאות בצורה שיטחית שהולכים לבמות ויש מסיבות.. חבר שלי אמר לי שיום העצמאות זה יום גאווה לאומית ולכן בבמות כולם מרגישים אווירה לאומית וכולם עושים מנגלים אבל אני חושב שעיקרו זה ההודיה לה´ ובגלל זה אנחנו גם אומרים הלל..
אני לא מבין מדוע לא עושים משהו כמו ביום ירושלים שזה גם הרגשה לאומית(בעיקר לציבור הדתי..) וגם הודיה לה´! ככה חוגגים את הקמת המדינה?</t>
  </si>
  <si>
    <t xml:space="preserve">
לשואל היקר שלום וברכה!
סחטיין על שאלה כל כך חשובה..
אפתח בהסכמה מלאה לכל דבריך- יום שמסמל את התגשמות הנבואה הישראלית- עם שחוזר מכל כנפות הארץ חזרה למולדתו,(דבר המוכיח את תחילת הגאולה),מגלה את חסד ה´גדולתו וגדולת עמ"י, לא אמור להיחגג בבמות חושפניות, בשירים לועזיים, ובהופעות ריקות מתוכן.
גם לטענת הלאומיות-אינני בטוח כי זו התחושה שמלווה כאשר מאזינים לזמר כזה או אחר או שצופים יחד בלהקת מחול..
עלינו להפיץ תרבות יהודית, שורשית. ולא ללכת שבי אחר אמירות חלולות כגון הליכה לבמות בשם- "תחושת הלאומיות"-
איזה לאום אנחנו? יהודי-האם זוהי דרכה הלאומית הישראלית?
אבל כולם הולכים? כולם חוגגים כך!
מה נותר לנו לעשות?
אצטט אמרה ידועה בשם הראי"ה זצ"ל: "הצדיקים הטהורים אינם קובלים על הרשעה אלא מוסיפים צדק, אינם קובלים על הכפירה אלא מוסיפים אמונה, אינם קובלים על הבערות אלא מוסיפים חוכמה"
במקום בו אתה ניצב שהגעת למסקנה שרבים כל כך נמצאים מאחוריך- הטוב שביכולתך להפיק הוא להוסיף צדק להוסיף טוב-החל בעצמך לחגוג אחרת..
אגוד סביבך קבוצת חברים מהסניף מהכיתה וכד´ והצע למשל:
סעודת חג, דבר תורה על בשבח הארץ\הגאולה, שירי ארץ ישראל היפה, טיול בנופי ארצנו-(כל אלו מבטאים את גודל היום וקדושתו..)
אפילו כפתיחה אפילו עם אח"כ ילכו לבמות-זו התחלה..
כמובן שבלא מעט ערים מקימים במות אלטרנטיביות, שמבחינת גדרי ההלכה אין איתם בעיה וזה מבורך אין זה רדוד לשמוח בצורה אמתית, מתוך אוירה קדושה וזאת בנוסף לשאר הדברים הנעשים באותו יום- התפילה שהזכרת והסעודה..
אז.. לך בכוחך זה!
אשריך על המחשבה ותשומת הלב..
בברכה.
חנן. Hananb1081@gmail.com 
</t>
  </si>
  <si>
    <t xml:space="preserve"> כ"ד סיון תשע"ג</t>
  </si>
  <si>
    <t>www.kipa.co.il/ask/show/287928-נח-נח-רוקד-בספירת-העומר</t>
  </si>
  <si>
    <t>287928</t>
  </si>
  <si>
    <t>נח נח רוקד בספירת העומר</t>
  </si>
  <si>
    <t xml:space="preserve">
שלום!
דבר ראשון-תודה רבה וכל הכבוד על מה שאתם עושים!
ראיתי נח-נח רוקד באמצע הרחוב לצלילי מוזיקה מרמקולים גדולים,ותהיתי איך זה אפשרי בספירת העומר?
תודה רבה!</t>
  </si>
  <si>
    <t xml:space="preserve">
שלום רב,
לפני התשובה אני חייב לספר סיפור אמיתי:
כמה חיילים נמצאים במוצב, לא יצאו כבר ימים רבים, רק עושים פעילות מבצעית כל היום, מגיע שמחת תורה, וגם אז עוסקים בפעילות מבצעית, גם החילונים וגם הדתיים מרגישים שזה ´לא כל כך´ חג, וודאי שלא שמחת תורה.
מגיע מוצאי שמחת תורה, במקומות רבים בארץ חוגגים את ההקפות השניות, וכאן מה עושים, מתכוננים לפעילות מבצעית.
והנה פתאום משום מקום מגיעה איזה סאוונה, עם הרמקולים, ומתחילה להרקיד את החברה, לא שוכחים להביא כיפות לבנות לכל הדרוש, ושרים ורוקדים, מצב הרוח של החבר´ה עולה פלאים...
ונפנה לתשובה:
ראשית כמובן, את צריכה לשאול אותו =)
המנהג של אבלות בספירת העומר נובע מכיון שהימים האלו הם ימי דין, והוא מנהג עתיק מזה שנים רבות.
אני משער שאותו נח-נח (אם אכן חשב על שאלתך) האמין שעבודת ה´ שלו לא תוכל להעשות, אלא אם כן הוא ירקוד באמצע הרחוב, לצלילי מוזיקה רועשת,
הוא אולי חש שאנשים רבים מרגישים מה זה בבאסה, אם לא יראו נח-נח רוקד בשיא הכוח לקול צלילי מוזיקה. (אולי כמו בסיפור) וכמובן אם המוזיקה היא בשביל להוציא מבאסה או דכאון, היא מותרת.
הרחמן הוא יחזיר לנו את עבודת בית המקדש במהרה בימינו, אמן
בהצלחה
עקיבא
akivamakshivim@gmail.com</t>
  </si>
  <si>
    <t>www.kipa.co.il/ask/show/287968-ה´-ותפילין</t>
  </si>
  <si>
    <t>287968</t>
  </si>
  <si>
    <t>ה´ ותפילין</t>
  </si>
  <si>
    <t xml:space="preserve">
נכון שכתוב שלקב"ה אין גוף ואין לו דמות גוף זאת אומרת שהוא לא גשמי 
אז למה כתוב במסכת ברכות שהקב"ה מניח תפילין? איך ייתכן?</t>
  </si>
  <si>
    <t xml:space="preserve">
לשואל היקר שלום!
שאלה חשובה ויסודית-אשריך!
ראה,לפני שנענה על התפילין נוכל ללכת מעט אחורה ולשאול גם מהתורה עצמה-יד ה´,חרון אף ה´, אל נקם וכן הלאה-התיאורים הפיזיים על הקב"ה מלאים את הספרות הישראלית.
אם כן השאלה רק תתעצם-מדוע?
תשובה לשאלה זו נותן כוזרי במאמר שני כי התארים הללו הם כפי שאנו בני האדם תופסים את המציאות והיה ואני רואה מגיפה-אני רואה חרון אף והיה ואני רואה עוצמה -אני רואה יד ה´.
לשאלתך הספציפית, הגמרא מלאה בקודים, בדקויות ובסודות..-לכל אמירה בגמרא יש כיוון לפרד"ס-פשט רמז דרש וסוד. 
אם כן מה הגמרא רוצה להראות לי בתפילין של הקב"ה..?
תפילין מסמלים את הקשר עם הקב"ה דרך הלב והמח-תפילין של יד הן כנגד הלב ותפילין של ראש הן כנגד המח.-שני כוחות החיים המרכזיים- המחשבה והרצון. לפני שמניחים תפילין ישנה את אמירת הלשם יחוד ובה אומרים-
"הנני  מכוון בהנחת תפילין לקיים מצוות בוראי שציוונו להניח תפילין ככתוב בתורתו וקשרתם לאות על ידך והיו לטוטפות בין עיניך ואלו הן ארבע פרשיות שמע והיה אם שמוע קדש והיה כי יביאך שיש בהם יחודו ואחדותו יתברך שמו בעולם..."
לפיכך, הגמרא שם מספרת שהתפילין של הקב"ה-המסמל מחויבות, ברית בין עמ"י לה´-עליהן כתוב- "ומי כעמך ישראל גוי אחד בארץ"-כפי שאנו מייחדים ומאחדים את ה´ בעולם בהנחת התפילין חכמים מגלים לנו כי זהו קשר דו צדדי גם הקב"ה ייחד אותנו משאר האומות..
בקשר אמיץ-קשר התפילין.
אין כאן רק צד אחד,אנחנו מייחדים את ה´-והקב"ה משיב לנו ביחס,בייחודינו.
כמדומני זוהי רוח פירושו של המהרש"א (הגיוני שגם מהר"ל יתייחס לכך ב"חידושי אגדות")
אשריך על ההתעניינות והרצון להעמיק ולהבין!
שיהיה בהצלחה!
מקווה שהייתי לעזר!
חנן.hananb1081@gmail.com 
</t>
  </si>
  <si>
    <t>www.kipa.co.il/ask/show/288039-התמודדות-עם-גאווה,-ועם-אחד-מעצבן</t>
  </si>
  <si>
    <t>288039</t>
  </si>
  <si>
    <t>התמודדות עם גאווה, ועם אחד מעצבן</t>
  </si>
  <si>
    <t xml:space="preserve">
בס"ד
שלום:)
יש לי כמה בעיות שאני ישמח שתעזרו לי להתמודד איתם בעז"ה...
1. אני ממש ממש גאוותנית!!!! ואני לא מצליחה להתגבר על זה... זה לא ממש מתבטא במעשים אבל במחשבות ממש! אני ילדה מקובלת וחכמה ב"ה, ובגלל זה אני מרגישה כביכול שיש לי על מה להתגאות, ואני לא מצליחה לעבוד על זה!! אני מנסה ללמוד מספר על גאווה וזה לא ממש עוזר, ושמעתי שזה ממש חמור והקב"ה לא שונא את זה.
2. אחי נ"י, מתנהג הרבה פעמים בצורה לא כ"כ יפה- במילים עדינות, ומקלל... בקיצור, קצת סטה מן הדרך, ואני מוצאת את עצמי כל הזמן מעירה לו ומוכיחה אותו (אני מנסה גם בעדינות) שלא ינהג כך, וזה לא כ"כ עובד- זה גורם לו לפעמים לעשות דווקא, אבל מצד שני, אני באמת רוצה בטובתו ובאמת רוצה שהוא יבין שזה לא טוב... ואני מרגישה רע עם זה שאני יתעלם מזה!!
תודה רבה!!!!
בעה"ר</t>
  </si>
  <si>
    <t xml:space="preserve">
שלום לך!
אני אנסה לענות על כל אחת מהבעיות בנפרד.
1. גאווה. 
קודם כל, זה מאוד יפה בעיני וראוי שאת מנסה לשפר את עצמך. זה לא כל כך מובן וברור שמישהו רואה את הפגמים של עצמו ומנסה לשפר אותם. כנראה, שאם את היית ממש ממש גאוותנית, לא היית חושבת שיש פה משהו לא תקין. עצם העובדה שאת יודעת להצביע על הנקודה, כבר מראה שאת במקום טוב ובדרך נכונה.
מידת הגאווה היא אכן מידה לא טובה כאשר היא מגיעה בצורה קיצונית. כלומר, כל אחד צריך שתהיה בו קצת גאווה ולא יתהלך כאילו הוא לא שווה כלום. הבעיה מתחילה כאשר בגלל אותה גאווה אנחנו מזלזלים באנשים אחרים. 
אז מה עושים עם זה? הדבר הבסיסי שצריך לזכור הוא שהחיים שלנו מלאים בעבודה עצמית. דברים לא קורים ביום אחד ומאליהם, אלא זו עבודה הנמשכת כל החיים. זה אף פעם לא נגמר. השינוי גם לא קורה ביום אחד. זה לא קסם, אלא עניין של עבודה סיזיפית שנמשכת זמן רב. כאשר אנחנו מבינים שהשינוי לא קורה ביום אחד, אז יותר קל לנו כיוון שאנחנו לוקחים נשימה עמוקה ומתחילים לעבוד על עצמינו עקב בצד אגודל.
מה שבאמת יכול לעזור הוא לשנות את צורת החשיבה. במקום לחשוב שאת הכי חכמה וגאווה ויודעת את הכל, תחשבי על זה שכל אדם יכול לתרום לך משהו. גם אם הוא ילד קטן וגם אם הוא אדם שלכאורה אינו נחשב חכם. 
כל אחד, שאנחנו פוגשים בחיים שלנו, יכול להשפיע עלינו ויכול להאיר לנו עוד נקודות שונות שלא ראינו קודם. 
להיפך, בכך שתשכילי להבין שכל אדם יכול ללמד אותך משהו, אבל כל אדם, רק תרוויחי ותוכלי לקדם את עצמך ולהחכים.
מעבר לכך, אין באמת משהו שאפשר לעשות וצריך להפנים, כמו שכבר כתבתי בהתחלה, שזה בעיקר שינוי מחשבתי, ולזכור שהדברים לא קורים יום אחד אלא הם עבודה מתמשכת. 
2. אח שלך
הדאגה שלך לאח שלך היא מאוד מאוד חיובית וטובה, תנסי למנף אותה למקום טוב, מקום כזה שהוא ירצה להקשיב לך ולרצות את החברה שלך.
תפקיד החינוך, מוטל בעיקר על ההורים שלך. הם אלו שצריכים ואמורים לחנך אותו (אלא אם כן, מאיזשהיא סיבה הם לא מסוגלים). התפקיד שלך בתור אחותו היא לא להגיע בצורה המחנכת אלא להגיע ממקום אחר. במקום כל הזמן להזהיר אותו ולנזוף בו, תני לו את התחושה שאצלך הוא תמיד רצוי. שאת אוהבת אותו לא משנה מה הוא עושה. התנהגות כזו, שהיא מקרבת תגרום לו מן הסתם להרגיש בטוח יותר בקרבתך וכך גם תגביר את הרצון שלו להקשיב לך. 
יכול להיות גם לפעמים, שההתנהגות שלו נובעת מתוך הרצון שלו למשוך תשומת לב. תנסי אולי לגשש, בדרך נחמדה מדוע הדברים קורים. מדוע הוא מתנהג ככה דווקא? הרי הוא בוודאי יודע שההתנהגות היא לא חיובית ואולי בכלל יש סיבה להתנהגות הזו שלו. 
הרבה הצלחה
סיון.
 sivanlax@gmail.com
</t>
  </si>
  <si>
    <t>www.kipa.co.il/ask/show/288040-היחס-בין-ערכים-לעולם---כמה-להתעקש-וכמה-להתגמש</t>
  </si>
  <si>
    <t>288040</t>
  </si>
  <si>
    <t>היחס בין ערכים לעולם - כמה להתעקש וכמה להתגמש?</t>
  </si>
  <si>
    <t xml:space="preserve">
בס״ד 
לא פעם יש התנגשויות וסתירות בין ערכים ואידאולוגיות שאותם אנחנו סופגים לבין איך שהעולם מתנהל על פני השטח... איך מוצאים את המקום הנכון להתגמש מצד אחד ומצד שני לעמוד על שלך ולהיות אמיתי עם עצמך?</t>
  </si>
  <si>
    <t xml:space="preserve">
שלום!
על אף שהשאלה שלך נשאלת בתמציתיות, היא למעשה מגלמת בתוכה את כל דרך החיים שלנו. את השילוב שלנו כאנשים דתיים בין הקודש לבין החול.
לקח לי קצת זמן לענות על השאלה, כיוון שהיא מצריכה באמת לעצור קצת ולחשוב. אנחנו רגילים לחיות את החיים שלנו, ולזרום איתם, ופתאום שאלה כזו גורמת לנו, או לי לכל הפחות, לעצור ולחשוב על מה יש לנו כאן בעצם.
אז קודם כל, תודה אישית לך  :)
ועוד הערה קטנה: לא ידוע מה זהות השואל, אז אני משום מה כתבתי את התשובה בהפניה לבן. אבל זה לא באמת עקרוני.
ועכשיו לתשובה..
הרי ברור לך שאין פה נוסחא מנצחת. 
אין מרשם כזה שאומר בנקודה כזו תתכופף ובנקודה כזו תעמוד על רגליך האחוריות.
יותר מכך, אני לא כל כך אוהבת את המילה הזו "להתגמש". זה נשמע לא טוב. זה נשמע כאילו אתה מוותר על עצמך ועל עולם הערכים שלך, בשביל דברים שאולי לא מתאימים לדרך החיים שלך.
אני חושבת שתמיד צריך להיות אמיתיים עם עצמינו. 
ותמיד צריך להתעקש על הדברים שחשובים לנו.
העניין הוא אחר. העניין הוא האם כל דבר הוא באמת חשוב לנו?
האם הערכים והאידאולוגיות שעליהם אתה מדבר גוזרים עלינו בדידות בתוך העולם שאנחנו חיים?
האם הערכים והאידאולוגיות, שאני מפרשת אותם בעצם לתורה ומצוות גוזרים עלינו להיות מובדלים ולחיות בתוך גטאות?
אני חושבת שלא.
אני חושבת שהתורה שניתנה לנו, היא תורת חיים.
וההלכה שלנו, לא באה כדי לכבול אותנו. 
אנחנו צריכים ללמוד לשלב.
ללמוד להכיר את האמת ואת ההלכה באופן מדויק וטוב כדי שנוכל לשלב את עולם החול שקורה שם בחוץ.
מה שיפה בהלכה שלנו, הוא שהיא מתקדמת יחד עם השנים.
העקרונות נשארים זהים, אבל במהלך השנים, התפתחה לנו תרבות שו"ת מאוד רצינית וטובה ואני לא מדברת על כל מיני שות SMS למיניהם, אלא מדברת על ספרות תורנית שמתמודדת עם השאלות של שילוב הקודש והחול.
צריך בכל סיטואציה ללמוד ולהבחין בין העיקר לתפל.
ללמוד ולדעת מתי ההתעקשות שלי היא כי הדברים עקרוניים וחשובים, ובאילו מקרים, ניתן למצוא פתרון כזה שיאפשר לנו גם לחיות את החיים וגם לשמור על הערכים והעקרונות שלנו.
ואני גם חושבת, שהדבר מאוד תלוי בנקודת המבט שלנו.
האם אנחנו מגיעים שליליים או חיוביים
שליליים, במובן שקודם מחליטים שדברים מסוימים הם אסורים או שמגיעים בגישה חיובית, שמחליטים שיש דרך שבה אפשר לגשר
לעניות דעתי, כשאנחנו מגיעים בגישה חיובית, שגורסת וטוענת שהתורה היא תורת חיים וניתנה לנו כדי שנוכל לחיות בה, אז יותר קל למצוא את הגשר.
אבל! וזה אבל חשוב..
צריך לזכור שלפעמים יהיו פעמים גם שבאמת הסיטואציה לא תאפשר לנו "לחיות את החיים". ולפעמים יהיו דברים שיתנגשו ונצטרך לעמוד על עקרונותינו ולהבדיל את עצמינו.
וזה בסדר.
ואתה יודע מה, אני גם חושבת שמי שנעמוד מולו באותם פעמים שנתעקש על הדברים החשובים, נזכה לקבל מהצד השני גם הערכה.
כי אדם שיש לו עקרונות ועומד עליהם, הוא אדם שמכובד על ידי הבריות.
*
בקריאה חוזרת של התשובה אני רואה שכתבתי אותה באופן כללי.
למה? כי לא נשאלה פה שאלה ספציפית.
חשוב לזכור שבכל נקודת צומת של קבלת החלטות, אנחנו צריכים לדון באופן ספציפי.
תמיד תצטרך לשבת עם עצמך ולחשוב האם ניתן למצוא מקום שבו אפשר לשלב את העולם הזה פנימה או שלא.
אני מאמינה שברוב המקרים ניתן לשלב.
ושנזכה כולנו לדעת לעמוד על שלנו (כי זה לא תמיד פשוט)
ולהבחין בין העיקר והתפל.
ושההחלטות שלנו ישאו חן בעיני אלוקים ואדם.
בהצלחה!
סיון.
sivanlax@gmail.com
נ.ב – אם קיימות התלבטויות ספציפיות, אתה מוזמן לפנות במייל באופן אישי ונחשוב ביחד מה כדאי לעשות בכל סיטואציה.
</t>
  </si>
  <si>
    <t xml:space="preserve"> כ"ו אייר תשע"ג</t>
  </si>
  <si>
    <t>www.kipa.co.il/ask/show/288210-שאלות-באמונה</t>
  </si>
  <si>
    <t>288210</t>
  </si>
  <si>
    <t xml:space="preserve">
למה לי להאמין בה?
איך אפשר להאמין במשהו שלא רואים?
מי קבע שה´ זה לא השמש או האבן
או האלים היוונים???
אם לה´ יש עולם שאל להרכיב כ"כ הרבה חלקים לסדר,לשים אותי דווקא במשפחה הזאת עם האנשים האלה והחברים האלה וצריך שזה יתאים גם לאנשים שסביבי שגם הם יהיו במקום שמתאים להם איך אפשר לא לטעות אולי הוא עשה טעות???
למה ה´ עושה רע לאנשים למה הוא פוגע בהם אם הוא אוהב אותם???
</t>
  </si>
  <si>
    <t xml:space="preserve">
שלום לך,
תקן אותי אם אני טועה,
אבל אני מרגיש שעיקר השאלה היא בסוף,
אתה לא מצפה ממני להוכחות פילוסופיות על קיומו של אלוקים,
אלא להבין את דרכי ה´ בעולם, אם ה´ יתברך אוהב אותנו, מדוע יש רע בעולם?
העולם שלנו נקרא עולם העבודה,
כל אדם נולד עם כשרונות מסויימים, אך גם עם חסרונות.
המטרה של האדם היא להוציא את כוחותיו לפועל, ולתקן את חסרונותיו.
נתחיל קודם עם החיים הגשמיים שלנו,
כשתינוק נולד הוא חסר ישע, הוא תלוי בהוריו ולא יכול לחיות בלעדיהם,
לאט לאט הוא קונה לו כלים להשרדות, מתחיל להתנועע, להתרכז, לזחול, לעמוד, לדבר, לאכול לבד.
הוא מוציא את כוחותיו לפועל,
כך בהמשך החיים, האדם רוכש לו מיומנויות, יש אנשים שמשקיעים בלימוד,
יש שקונים לעצמם כשרונות מוזיקליים ויש כשרונות ספורטיביים. 
וגם אדם שנולד עם כשרון מסויים, למשל במוזיקה,
אם הוא לא יתאמן, הוא לא יצליח וכך ´הבכח´, כלומר הכשרון, שלו לא יצא לפועל.
כך גם לגבי הנשמה שלנו,
הנשמה האלוקית השוכנת בתוכנו,
´בכח´ הנשמה מאמינה ודבקה ברבש"ע.
אך המטרה שלנו היא להוציא את אותה אמונה לפועל.
ניקח לדוגמא את אברהם אבינו,
רבש"ע מצווה אותו לעזוב את הכל, וללכת לארץ ישראל.
אברהם הולך, מקיים את רצון ה´, מקדש שם שמים ברבים,
ופתאום רעב נוראי בארץ,
אין לאברהם ברירה אלא לעזוב את הארץ, ולרדת למצרים,
ושם עוד לוקחים לו את אישתו.
מדוע הקב"ה עושה זאת לאברהם? הרי אברהם מקיים את רצונו?!
כשאבא מלמד את בנו ללכת או לשחות,
הוא קורה אליו ´בא אליי´, וכאשר הבן מצליח להגיע, האבא צועד צעד אחורה,
האבא מתעלל בבנו?
ממש לא, האבא מחזק את בנו, הוא מלמד אותו ללכת והוא מחזק את שריריו.
כך גם רבש"ע לאברהם אבינו, הניסיונות הללו, נועדו לחזק את האמונה.
בכל משבר אדם יכול להתייאש, לעזוב הכל וליפול,
אך אם הוא בוחר להאמין להמשיך ולא ליפול, הוא מחשל את עצמו את האמונה שלו,
נחזור אלינו,
רבש"ע שם את האדם בדיוק במקום שהוא צריך להיות, אם הניסיונות המתאימים במיוחד לו!
אם המשפחה והחברים, שאיתם הוא יוכל להוציא את כח האמונה והדבקות שיש בתוכו.
אתה שואל,
אולי רבש"ע טעה? איך אפשר שלא לטעות?
אני יכול להגיד לך ש´דברים שרואים מכאן לא רואים משם´
כלומר לנו ´בני האדם´ יש את ההסתכלות המצומצמת, אנחנו לא רואים את התמונה בכללותה,
לכן אנחנו מגיעים לידי טעויות,
לעומת זאת רבש"ע רואה את התמונה בכללותה בכל פרטי פרטיה,
לכן הוא לא יבוא לידי טעות והוא יודע יותר טוב מאתנו, מה אנחנו צריכים,
הוא מכיר אותנו לעומק יותר ממה שאנחנו מכירים.
אבל זו לא התשובה המלאה,
כי האמת שחכמתו יתברך היא לא כמו החכמה שלנו,
ורבש"ע הוא לא ´בן-אדם´ רק עם יכולות קוסמיים, אדם יותר מפותח מאתנו שלא זקוק לגוף.
אלא ´מציאות´ נבדלת, שאין לנו יכולת להבין כלל,
וככל שמעמיקים יותר בתיקון המידות וספרי האמונה,
כך יותר מבינים או מבינים למה לא מבינים מהו רבש"ע.
מכאן נחזור לשאלה הראשונה שלך, אז איך אפשר להאמין ברבש"ע?!
אם אי אפשר לא לראות, אלא גם להבין להשיג?
איך אפשר לדבוק, לאהוב דבר שאיננו רואים ושומעים, דבר שאנחנו לא נפגשים אתו כלל.
האם זה באמת נכון? האם אנחנו לא יכולים לפגוש ולחוות את רבש"ע?
האם רבש"ע הוא בשמיים ממעל ואנחנו כאן למטה מנותקים ממנו?
האם רבש"ע מנותק מאתנו כביכול "צופה במסך פלאזמה שמיימי" ומחלק לנו הוראות מה לעשות ואיך לחיות?
דוד המלך ע"ה,
מלמד אותנו פשוט להסתכל אחרת על העולם,
חלק מפרקי תהילים, מספרים לנו על המפגשים של דוד המלך עם ה´ יתברך,
לא מפגשים נבואיים, אלא מפגשים דרך הטבע,
כך לדוגמא את מזמור ק"ד שנוהגים לומר אותו בראש חודש,
"ויין ישמח לבב אנוש להצהיל פנים משמן ולחם לבב אנוש יסעד
ישבעו עצי ה´ ארזי לבנון אשר נטע
אשר שם צפרים יקננו חסידה ברושים ביתה
הרים הגבהים ליעלים סלעים מחסה לשפנים
עשה ירח למועדים שמש ידע מבואו
תשת חשך ויהי לילה בו תרמש כל חיתו יער
הכפירים שאגים לטרף ולבקש מאל אכלם
תזרח השמש יאספון ואל מעונתם ירבצון
יצא אדם לפעלו ולעבדתו עדי ערב
מה רבו מעשיך יהוה כלם בחכמה עשית מלאה הארץ קנינך"
זהו כמובן רק חלק מהמזמור,
דוד המלך מסתכל על הטבע, ומשנה את המבט שלו,
הוא רואה עולם מופלא, מתוכנן, עצום ביופיו,
ומבין שיש כאן מישהו שברא אותו, שתכנן אותו,
הוא לא נפגש עם הטבע הוא נפגש עם הקב"ה.
באיוב כתוב "מבשרי אחזה אלוק"
גוף האדם הוא "מכונה" גאונית,
מתחת "לפני האדם" יש עולם ומלואו,
מערכות חכמות שמשתפות פעולה זו עם זו.
המבט שלנו הוא זה שצריך להשתנות,
ע"י לימודי אמונה, להעמיק ולחקור לחפש לשאול וכמובן למצוא תשובות,
זה לא פשוט, אבל זה מסע, מסע חשוב,
שאי אפשר לסכם אותו בתשובה "ישר ולעניין"
אלא זה תהליך של חיפוש ומציאת ה´ בקרבי.
איך אנחנו יודעים שזה הכיוון,
ולא השמש או האלילים היוונים?
יש לנו מסורת, שאין לאף עם אחר,
מסורת של פגישה עם רבש"ע ביציאת מצרים ומעמד הר סיני,
לא מעמד של יחיד, או יחידים כמו בנצרות או האסלאם,
אלא עם שלם, גברים נשים וטף,
לא איזה שבט פרימיטיבי נידח באפריקה,
אלא ´עם´ שהוא חלק מרכזי מהיסטוריה האנושית,
´עם´ חכם ומתקדם שתרם רבות לעולם,
´עם´ ששרד פוגרומים ושמדות,
ובסופו של דבר, חזר לארצו והקים בה מדינה מפותחת,
למרות נסיונות ההשמדה מצד העמים סביבו.
לכן אנחנו יודעים בברור, שה´ הוא לא עץ ואבן שמש או ירח,(שדברים אלו אפשר גם להוכיח בהסברים שכליים)
לא רק מתוך ברור שכלי,
אלא מתוך מפגש, עם בורא עולם.
בהצלחה,
ולכל שאלה אתה מוזמן,
אלעד.
gasner@inn.co.il
</t>
  </si>
  <si>
    <t>www.kipa.co.il/ask/show/288213-לימודי-חול---ביטול-תורה</t>
  </si>
  <si>
    <t>288213</t>
  </si>
  <si>
    <t>לימודי חול - ביטול תורה?</t>
  </si>
  <si>
    <t xml:space="preserve">
האם כל לימודי החול בתיכון הם ביטול תורה? אפשר תשובה בהרחבה.</t>
  </si>
  <si>
    <t xml:space="preserve">
לשואל היקר שלום וברכה!
נתחיל בכך ששאלתך מצוינת, היא מכוונת למקום אמיתי ובירור של מהות לימודי החול והקודש..
נתחיל במצוות תלמוד תורה שהיא מצווה עליה אנו מצווים למעשה כל היום-"והגית בו יומם ולילה" רמב"ם בהלכות תלמוד תורה בעצמו מציין שעל האדם לקבוע לו ביום ובליל זמן ללימוד תורה..
כעת, אם זו מצווה שעלינו לעשות יומם וליל-האם מקצועות החול הן למעשה ביטול תורה? 
נתחיל.. 
מלבד תלמוד תורה שהוא כנגד כולם עלינו לזכור מהו תפקיד אומתנו-"לתקן עולם במלכות שדי"-
איך עושים זאת? כל אחד בנישא שלו, במקום שלו מביא את התורה מגיע מתוך התורה ופועל בתחום שלו לתיקון העולם במוסריות שבו, באמת שבו, באמונה שלו..
אנו זקוקים  לעורכי דין-שומרי תורה ומצוות רופאים שומרי תורה ומצוות מנקים שומרי תורה ומצוות-אנו זקוקים כמובן גם לרבנים גם לאנשים המקדישים את כל כולם לתורה.. בדגש על גם!
לשם כלל המקצועות והגוונים הללו-אנו נדרשים גם ללימודי מקצועות החול, תעודות בגרות ולימודים אקדמאים..
כמו כן האדם מצווה גם לא להזדקק לבריאות ומוטב שיפשיט עור נבלות בשוק ולא יזדקק לבריאות(כדברי הרמב"ם).
נוסף לכל מה שאמרנו עד כה ישנה את אמירתו המופלאה  של הגר"א "כפי שיחסר לאדם ידיעות משארי חוכמות, לעומת זה יחסר לו מאה ידות בחוכמת התורה, כי התורה והחוכמה נצמדים יחד" "כל החוכמות נצרכות לתורתנו"
לדברי הגר"א לימודי חול בסופו של דבר הן לא יורדים מלימודי התורה-אנחנו נזקקים לידיעת המתמטיקה, נזקקים ללימודי הפילוסופיה הפיזיקה-כדי להכיר את התורה לעומק, כדי להגיע להבנות גבוהות. לא בכדי אנשי הסנהדרין היו צריכים להבין בבוטניקה(להלכות זרעים) להבין באסטרונומיה(לקביעת מועדים) לדעת 70 שפה(כפי שהכוזרי מציין) וכן הלאה וכן הלאה..
לכן,
על האדם מוטלת החובה ללמוד מקצועות חול מכמה סיבות-|
זה מועיל בהכרת פועל ה´ בעולם.
זה נותן לאדם את המקום לפרנסה בכבוד ולא להזדקק לבריאות.
הלימוד מביא את תורתנו לתורת חיים! המשתרגת בחיי כל אדם ואדם לפי היכן שליבו לוקחו.
לימודי החול בסופו של דבר עוזרים לנו גם בהבנת התורה עצמה!
בנוסף או כהשלמה לכל הנאמר כאן, הרב אליעזר מלמד עושה סיכום מופלא בסוגיא: http://www.yeshiva.org.il/midrash/shiur.asp?cat=836&amp;id=7511
אז איש יקר,
אשריך על הרצון והשאיפה לאמת!
מקווה שהייתי לעזר!
אם לא-תמיד hananb1081@gmail.com 
חנן.
</t>
  </si>
  <si>
    <t>www.kipa.co.il/ask/show/288215-ההורים-רבים---מה-לעשות</t>
  </si>
  <si>
    <t>288215</t>
  </si>
  <si>
    <t>ההורים רבים - מה לעשות?</t>
  </si>
  <si>
    <t xml:space="preserve">
היי שלום לצערי לא פעם בבית שלנו ההורים רבים האמא הולכת לחדר האבא לסלון לפעמים האמא אפילו בוכה ואני לא יודע מעה לעשות 
אשמח לתשובה 
תודה מראש</t>
  </si>
  <si>
    <t xml:space="preserve">
שלום לך,
המצב אותו אתה מתאר הוא מאוד לא נעים, במיוחד כאשר התוצאה היא שההורים מתרחקים אחד מהשני והתחושה של החום והבטחון בבית מתערערים. 
לא פירטת לגבי עוצמת הריבים והנושאים שלהם, לכן קצת קשה לעזור לך, ואכתוב כמה מילים כלליות על הנושא בתקוה שיעזור. בכל מקרה אתה מוזמן ליצור קשר ולפרט יותר. 
חשוב לזכור שההורים שלנו הם לא יחידה אחת שמסכימה על הכל ופועלת כאחד, ולמרות האהבה שאני מקווה שיש ביניהם, הם לא מסכימים על הכל, וזה לגיטימי והגיוני. צריך לעשות חילוק בין אי הסכמות וויכוחים, לבין מצבים שמעידים על מצב בעייתי שאולי דורש התערבות חיצונית. אינני יודע מה המצב אצלכם ולכן קשה לתת לך הדרכה פרטנית, אך אם הריבים גולשים לאלימות, צור קשר ונראה איך אפשר לשפר את המצב. 
אם המצב אינו כזה, ומדובר בריבים נורמליים, אז חשוב לדעת שזה חלק רגיל (גם אם פחות נעים) של חיי הנישואים, ולמעשה של כל חיבור בין אנשים שונים. להורים שלך יש בודאי הרבה מחויבויות אחד כלפי השני וכלפי חוץ, דאגה לילדים, ותלות הדדית בין שניהם, כך שטבעי שלא יסכימו על הכל ויצטרכו ללבן את הדברים. השאלה הגדולה היא כיצד נכון להגיע להסכמה, ולצערנו לא כולם יודעים להתווכח בצורה מכבדת ומקדמת. עם זאת, זה לא אומר שלא אוהבים אחד את השני, וודאי לא אומר שחיי הנישואים במשבר. כמו כן, זה ודאי לא אשמת הילדים, גם אם הם חלק מנושאי הויכוח. הורים שאוהבים ודואגים לילדים שלהם, טבעי שלא יסכימו על הכל, והגיוני גם שיתווכחו על זה. זה לא הופך את הילד לאחראי או "אשם" בויכוח, אלא בסה"כ מעיד על נקודות שדורשות בירור. 
האלטרנטיבה למצב כזה, שבו אין ויכוחים ואין מחלוקות, היא בדרך כלל שצד אחד מושתק, וזה גרוע מאוד. אין חיה כזאת, ששני אנשים שונים מסכימים בהכל. תמיד יהיו אי הסכמות, מה שחשוב הוא לנהל את המחלוקות האלה ברוח טובה. מצער לשמוע שאתה חש שההורים שלך מתקשים בזה, והויכוחים שלהם מסתיימים בבכי וצער של שניהם. עם זאת, זה לא בהכרח מעיד על קשר בעייתי ביניהם. בע"ה כאשר תגדל ותקים בית תלמד ללבן אי הסכמות בצורה נעימה יותר, גם אם הלימוד הזה לא יגיע מהבית. 
לגבי מה שאתה יכול במצב כזה. כל זמן שמדובר בויכוחים לא אלימים, כדאי שלא תיקח צד בויכוחים של ההורים שלך. אתה לא יודע מה השיקולים שלהם ומה עומד מאחוריהם, וגם אתה חושב שאתה יודע, אין לך את הפרספקטיבה שיש להורים שלך על המצב. יכול להיות שהם לחוצים מכל מיני גורמים שאינך מודע אליהם, ויכול להיות שעומדים מאחוריהם ערכים שתבין רק בהמשך. כדאי גם שלא תנסה לגשר ביניהם, זו אחריות כבדה שאינך יכול על עצמך. אתה כן יכול לתמוך רגשית לאחר הויכוח, לתת חיבוק או מילה טובה (או שניהם) למי שצריך, וללמוד איך לא להתנהג ממה שאתה חווה עכשיו. 
כאמור, איני יודע פרטים לגבי המצב, ולכן המילים שכתבתי הן כלליות ומתאימות למצבים רגילים בין בני זוג, גם אם לא נעימים. אם אתה מרגיש שהויכוחים גולשים למקומות לא בריאים, וכמובן שאם הם גולשים לאלימות פיסית, רגשית (שצד אחד פוגע בשני) או מילולית, כדאי שתיצור קשר ונוכל להפנות אותך לגורמים שיכולים לעזור. גם יועצת בבית ספר או מבוגר אחר שאתה סומך עליו יכולים לעזור. 
חשוב שתזכור שהרבה מהמצבים האלה הם רגילים בין בני זוג, ואינם בהכרח מעידים על בעיות. יש דרך טובה להתווכח, ואם יש לך את היכולת להשפיע עליהם בנושא הזה,  אנחנו יכולים להפנות אותך לגורמים שיכולים לעזור להם לנהל מחלוקות בצורה נעימה יותר.          
בכל מקרה, אתה לא אחראי ולא אשם בריבים של ההורים, חשוב מאוד שלא תקח על עצמך את האחריות למצב, ולא תנסה לפתור את ההמחלוקות ביניהם.  
שוב, אתה מוזמן בחום לשמור על קשר, לפרט יותר כך שנוכל לתת מענה מתאים יותר. המייל שלי yoavsb@gmail.com, ואתה יכול גם להגיב בתגובות לתשובה זו. 
רק טוב,
יואב. </t>
  </si>
  <si>
    <t>www.kipa.co.il/ask/show/288350-איך-להמנע-מעין-הרע---הדרכה-מעשית</t>
  </si>
  <si>
    <t>288350</t>
  </si>
  <si>
    <t>איך להמנע מעין הרע - הדרכה מעשית</t>
  </si>
  <si>
    <t xml:space="preserve">
שלום הרב.
רציתי לשאול שאלה לגבי עין הרע.
אני יודעת שהרבה אנשים אומרים פשוט לא לחשוב על זה ולא להאמין בזה, וזה לא ישפיע... אבל אני כן מאמינה, וקשה לי להתעלם מזה. ראיתי מספיק מקרים שהוכיחו על כך ולא יכול להיות שזה היה רק צירוף מקרים.
איך העניין הזה עובד?
על מי הוא משפיע?
למה זה קורה בכלל?
איך אפשר לעצור את זה?
הייתי שמחה לקבל תשובות, אפילו שאני יודעת שאין מישהו שיכול לדעת בוודאות הכל. אבל בכללי, אשמח לכמה פרטים... בעיקר לגבי השאלה איך למנוע מכך לקרות.
תודה רבה!</t>
  </si>
  <si>
    <t xml:space="preserve">
שלום לך, 
קודם כל, אני לא רב... 
לגוף הענין, השאלה שאת שואלת היא שאלה מאוד חשובה, ונוגעת בשורשי האמונה שלנו. אם נרחיב אותה קצת, את מבקשת לברר מה הכוחות השולטים בתוצאות מעשינו ובמציאות שלנו, מעבר להחלטות שלנו ואולי לתפילותינו. 
אז לגבי עין הרע, הראי"ה קוק זצ"ל כותב על זה בצורה מפורשת, אולי במיוחד לכבודך ;-) (עין איה ברכות א פ"ג פסקה לז): "העין הרעה בפרט היא אחת מהכוחות שמקבלות נפש אחת מזולתה ע"י קשר העלם שביניהם...מפני שטבע הנפש הוא להתפעל מזולתה מהנפשות". כלומר, אנחנו רואים שעין הרע אינה כוח מיסטי של כל מיני גורמים רוחניים שאנחנו לא מבינים בהם, אלא נובעת באופן פשוט מההשפעה החזקה שיש לאנשים הסובבים אותנו עלינו. אין צורך להרבות במילים על כמה שאנחנו מושפעים מהחברה שסביבנו, גם הפסיכולוגיה עוסקת בזה הרבה ולא תאמיני לאיזה מעשים קיצוניים בני אדם יכולים להגיע בגלל סביבה תומכת בשטות זו או אחרת. 
יש בזה שורש טוב וחשוב, מאחר והתורה לא נועדה רק לתיקון הנפש שלנו אלא גם לבניה של חברה טובה יותר - ממילא אנחנו מייחסים לקשרים האנושיים שלנו משמעות רבה. הקשרים האלה מאפשרים לנו להתרומם מהפרטיות של עצמנו למדרגת חיים כללית יותר, שמשתפת מעגלים רבים יותר סביבנו. 
השפעה חברתית יכולה להיות מבורכת, כאשר אנחנו בחברה טובה. באופן טבעי, אם נחיה בחברה שמקדמת ערכים טובים ומוסריים גם אנחנו נתפתח בכיוון הזה. ולצערנו גם להיפך, כאשר אנחנו נמצאים בחברה בעייתית אנחנו עשויים להיות מאוד מושפעים ממנה. ישנן הדרכות רבות של חז"ל שנוגעות לבחירת הסביבה בה אנו חיים, לא נזכיר אותם כאן אבל ההדרכות האלה מבוססות בדיוק על ההבנה של עוצמת ההשפעה שיש לחברה עלינו.
מהבנה זו אפשר לגשת לשלב הבא של שאלתך, איך להמנע מעין הרע. גם על זה הראי"ה כותב באותה פסקה, ומסביר: "מי שהתגבר ושם נפשו חזקה לבל תטה בשום אופן מהדרך הנכונה, גם אם יתעמלו זולתו הרבה לשפוך עליו פעולותיהם, הוא קנה עז בנפשו שתהי´ חזקה ולא תהי´ מוכנה להתפעלות מזולתה, ע"כ אין עין הרע שולטת בה". ובשפה קצת יותר פשוטה, הדרך להמנע מהשפעה של עין הרע היא התחזקות בדרך טובה וישרה, עד כדי הזדהות מוחלטת איתה כך שאין מקום כלל להשפעות בעייתיות מבחוץ. התביעה הזאת היא תביעה גדולה, וקשה לי להאמין שישנם אנשים רבים בדורנו שיכולים לעמוד בה. אבל אפשר לשאוף, ואפשר גם לנסות להיות בחברה כמה שיותר טובה, שלא תשפיע עלינו לרעה. 
מאחר והעלית נושא חשוב, הייתי רוצה להרחיב אותו קצת לכל ענייני המיסטיקה, מזל וכדומה. הגמרא (שבת קנו) מביאה כמה דוגמאות לכל מיני פורענויות קשות שהיו אמורות לבוא, ונתבטלו בזכות מעשים טובים ותפילות. שורת המחץ שמסבירה זאת, אומרת ש"אין מזל לישראל". הכוונה בכך היא שהבחירות שלנו והתפילות שלנו משנות מציאות בפועל ממש, כך שגם גזירה שאמורה היתה לבוא יכולה להתבטל, מכיוון שהמציאות השתנתה. אנחנו לא חיים בעולם שתוצאותיו ומאורעותיו נקבעים מראש, כמו בתיאטרון בובות או משהו דומה. יש לנו בחירה חופשית אמיתית לעשות טוב או חלילה רע, וכתוצאה מכך גם המציאות משנה את יחסה אלינו בהתאם. לכן אנחנו רואים חשיבות גדולה ברעיון של תשובה. התשובה מאפשרת לנו לבחור תמיד בדרך הישר, גם כאשר עיקמנו מאוד. היא שמה את הדגש לא על מה שהיה, שעשוי להיות מצער, אלא על מה שיהיה - ואין גבול לפוטנציאל.
בנוגע להוכחות שראית לעין הרע. קודם כל, המילה "הוכחה" היא מילה מאוד טעונה ובעייתית. גם במדע לא עוסקים בהוכחות, אלא לכל היותר בשלילת השערות לא נכונות. אנחנו לא יודעים מה המציאות בדיוק כפי הוויתה, מכיוון שהמבט שלנו מוגבל, וזה נכון גם במישור המדעי וגם (להבדיל) במישור הרוחני. כאשר את רואה משהו שברורה לך משמעותו הרוחנית, כדאי שתזכרי שהראיה שלך מוגבלת, ומושפעת מהמון גורמים פנימיים ולא תמיד מאוד רוחניים. יש לנו נטיה חזקה מאוד למצוא ראיות למה שאנחנו חושבים מראש שהוא נכון, גם כאשר ישנם ראיות לא פחות חזקות לכיוון אחר. אנחנו מוצאים דרכים להתעלם מהם, או גרוע מזה - לגייס גם אותם להוכחת הפרשנות שלנו. הכרה של ההטיה הזאת פותחת את המחשבה לביקורתיות, שאולי תאפשר לנו לראות את המציאות בצורה מאוזנת יותר, או לפחות לזכור לשים סימן שאלה קטן מעל המשמעות שאנחנו נותנים למאורעות שקורים סביבנו.
מקווה שעזרתי, את מוזמנת לפנות להבהרות במייל: yoavsb@gmail.com או בתגובות כאן באתר. 
רק טוב,
יואב.        
וסליחה על העיכוב במסירת התשובה. </t>
  </si>
  <si>
    <t>www.kipa.co.il/ask/show/288431-אהבה-נכזבת</t>
  </si>
  <si>
    <t>288431</t>
  </si>
  <si>
    <t>אהבה נכזבת</t>
  </si>
  <si>
    <t xml:space="preserve">
שלום.
יש מישהי שאני אוהב מאוד, ואחרי חששות רבים אזרתי אומץ והצעתי לה חברות, אך לצערי היא סרבה לי.
מאז אני מרגיש מדוכדך, ובכל פעם שאני רואה אותה, הלב מתכווץ מכאב!
לאחרונה גם שמעתי שיש לה מישהו, מה ששבר את ליבי עוד יותר.
מה אני עושה?!</t>
  </si>
  <si>
    <t xml:space="preserve">
שלום וברכה.
כל ציפיה שנכזבת גורמת לצער, וציפיות של אהבה מכאיבות ומייסרות פי כמה. זו באמת הרגשה קשה. אבל לפני ´מה הלאה´, אולי כדאי להתבונן קצת בציפיה הזו, ולראות שהיא היתה מורכבת מהרבה דמיונות ופנטזיות, וקצת פחות על עובדות.
א. למה אתה מתכוין כשאתה אומר שאהבת אותה?
עד כמה הכרת אותה באמת? ידעת איך היא מתמודדת עם קשיים, איך היא מגיבה כשמשהו מכעיס אותה, כמה היא משקיעה בעבודת המדות?
או שאולי התלהבת מהמראה שלך, מאיך שהיא מדברת, או עושה רושם בחברה?
אהבה לא מסתכמת ההתלהבות או פרפרים בבטן, אלא נובעת מהיכרות עמוקה, והערכה של האישיות. 
ב. את עצמך אתה מכיר? אתה כבר יודע מה אתה רוצה לעשות בחיים?
בשביל מה להיכנס למערכת רגשית סוחפת של קשר עם בחורה, שתגזול ממך את שנותיך היפות לעיצוב האישיות?
במקום להתרכז בבנין האישי שלך, בעבודת המידות, בלימוד תורה, בגיבוש תפיסת עולם, תהיה עסוק כל הזמן ב"מה היא חושבת על זה?", "ואיך היא תגיב על מה שאני אומר?", "והיא תאהב את המתנה שאני אביא לה?"
נסיון של הרבה נערים ונערות בגילך, ואפילו קצת יותר גדולים, מעיד שהם בזבזו המון כוחות נפש לריק, על חברויות שוא שירדו לטמיון. 
ג. כשתחליט להתרכז בבנין האישיות שלך, לקחת אחריות על החיים, ולמלא אותם בתוכן - אז לא יהיה מקום לכל מיני מחשבות והרגשות להתנחל אצלך בלב. קבע לך עיתים ללימוד תורה אישי משלך, תציב לעצמך אתגרים בעבודת המידות, תחשוב על דברים שאתה אוהב לעשות / לקרוא, תחביבים, ותשקיע בהם. כשהחיים מלאים וקבועים בעשיה והתקדמות חיובית, לוקחים בפרופורציה את הדברים שמפריעים ומטרידים אותנו.
כשתחליט שאתה בשל ורוצה להתחתן, אז יהיה הזמן להשקיע בתחום הזה. בינתיים, תכוון את הכוחות אל העתיד שלך.
בהצלחה,
אבישי batelam@gmail.com</t>
  </si>
  <si>
    <t>www.kipa.co.il/ask/show/288489-האם-לספר-לחברה-או-לא</t>
  </si>
  <si>
    <t>288489</t>
  </si>
  <si>
    <t>האם לספר לחברה או לא?</t>
  </si>
  <si>
    <t xml:space="preserve">
שלום,
אני הייתי ׳מכור׳ להוצאת זרע לבטלה במשך שנים רבות. לפני שנה כשאני וחברה שלי חגגנו שנה ביחד הפסקתי ברוך ה׳.
עכשיו אחרי שנה של תשובה, כשאני וחברה שלי קרובים לשלב של חתונה, אני רוצה להתוודות בפניה.
כיצד אוכל לעשות זאת בלי שתיפגע ושתבין?
תודה.</t>
  </si>
  <si>
    <t xml:space="preserve">
שלום רב לך,
ראשית, כל הכבוד לך שהצלחת להפסיק להוציא זרע לבטלה, אין לנו מושג לאיזה רמות של קדושה וטהרה מגיע אדם שמצליח לעמוד בנסיונות כאלו ומתגבר עליהם, למרות שהנסיונות רק גוברים וגדלים.
במקום שבעלי תשובה עומדים אין צדיקים גמורים יכולים לעמוד.
לדעתי, אם הגעת למצבך הנוכחי, ואתה מרגיש שזה לא אמור להשפיע על הצד השני, וגם לא תופס מקום אצלך בנפש, עדיף לא לגלות, זה יכול ליצור מתחים מיותרים, והרגשות לא טובות של החברה, אשתך לעתיד, כלפיך, וחבל.
לכן לדעתי, לא ברור שזה מוסיף בקשר, וגם כאלו דברים לא חייבים לספר (כמובן, אם עכשו אתה מחוץ לזה, כמו שכתבת).
נכון, שאסור שיהיו סודות בין בני זוג, אבל אתה לא צריך לומר לאשתך אם היכית ילדים בגן ועכשו זה לא קשור אליך, וגם אם לפני עשר שנים גנבת עשרים שקל מהארנק של אבא שלך, כל אלו דברים שאינם מהווים סודות מכיון שהם לא תופסים כרגע מקום בנפש שלך.
מה שכן, ניתן לומר, לא באופן מפורט ולא באופן ברור, אלא לומר משהו כמו שכמו שכל אחד נופל גם אתה נפלת לפעמים בכל מיני דברים שאינם מאה אחוז, כך נתת לה פתח  להבין, ומצד שני לא חשפת יותר מדי את חטאיך. כמובן שחשוב שזה לא יאמר בצורה דרמטית מדי, כי אז זה ישמע כמשהו הרבה יותר קשה ממה שהוא באמת!!
בנוסף יש ספר מעניין בשם מלמד התלמידים, שם בפרשת מקץ הוא אומר משהו מאוד מענין (בלשון שלי):
אדם שחוטא בנעוריו, וכמעט כל נער אינו ניצול מחטא של העריות בגלל גודל היצר שיש לו! אבל אינו מתכוון למרוד בה´, אלא להיפך, הוא מנסה לתקן, ואוהב את ה´, ורק נופל ומרגיש שנפל, והוא מתקן את עצמו, הרי הוא עכשו צדיק, וזו הכוונה ש´כל האומר דוד חטא אינו אלא טועה´, מי שאומר שדוד חטא בגלל שרצה למרוד בה´, טועה, דוד חטא בגלל שנמשך אחרי תאוותו, ולא בגלל מרד בה´. ולכן גם חתן לובש בגדים לבנים, ועושים לו כמו יום כיפור, כדי להזכיר לו שיחזור בתשובה מכל העבירות האלו, ועכשו יתחיל התחלה חדשה.
אני מצרף לך קישור מתשובה לפני 3 שנים עם המון תגובות של גולשים, אפשר להחכים =)
http://www.makshivim.org.il/ask_show.asp?id=180746
בעזרת ה´, תזכה להקים בית בקדושה וטהרה וכבוד הדדי!
בהצלחה
עקיבא
akivamakshivim@gmail.com</t>
  </si>
  <si>
    <t>www.kipa.co.il/ask/show/288517-פגם-הברית---איך-אפשר-לחזור-בתשובה-לגמרי--לבנים</t>
  </si>
  <si>
    <t>288517</t>
  </si>
  <si>
    <t>פגם הברית - איך אפשר לחזור בתשובה לגמרי?  לבנים</t>
  </si>
  <si>
    <t xml:space="preserve">
שלום אני ילד דתי בן 14 ואני לא יודע איך ולמה באמת שאני מאוד מצטער על הרגע הזה אבל נגררתי לאתרים לא צנועים ובטעות הוצאתי זרע לבטלה אני כל כך עצוב ומבואס לא יודע אני רוצה לכפר ושלא יהיה לי על זה חטא אפשר אפשר איכשהו לחזור בתשובה לגמרי? מה צריך לעשות? וזה לא יזכר לי? אני מאוד דואג אני מוכן לעשות הכל בשביל שהקב"ה יסלח לי בבקשה תענו לי זה מאוד חשוב לי</t>
  </si>
  <si>
    <t xml:space="preserve">
לק"י
לשואל הגיבור!
עוד לפני התשובה סליחה שהתעכבנו עם התשובה.
מראש אני אומר שאין לי תשובה לכל אבל יחד ננסה להגיע לתשובה לשאלותיך מתוך מה שכתבת, מתוך מה שגם עולה בין השורות שמראים אדם מדהים שמשתדל להיות חוזר בתשובה, להיות בעל תשובה כי מתוך מה שאתה כותב עולה שיש פה חרטה, וממה שהבנתי גם עזיבת החטא. בנוסף, יש פה גם וידוי וקבלה לעתיד.
יותר מכך, יש פה אדם, אתה, שרוצה באמת להתנקות ולהוריד את מה שהחטא נותן להרגיש.
זה מדהים!
אז מה עושים כדי לחזור בתשובה?
ארבעת השלבים האלה, חרטה, עזיבת החטא, וידוי וקבלה לעתיד מבטאים באמת את ההתנקות מהחטא וההינתקות ממנה וכל זה חלק מכך שאנחנו רוצים לשוב בתשובה ולהיות יותר קרובים לקב"ה.
כשרוצים להתקרב לקב"ה מתוך מקום של נפילה צריך לזכור שיש שני צדדים. יש צד של "סור מרע" אך גם צד של "עשה טוב".
עשיית הטוב הוא כשלוקחים את הכוחות והרצונות האלו שבנו, כוחות שבמקרה הזה מבטאים יצירה ובנין, למקום חיובי.
ובאמת, הקיצור שולחן עורך שכתב הרב גאנצפריד זצ"ל בסימן קנ"א, סעיף ז´ הוא כותב רשימה של תיקונים. בין היתר הוא כותב "להרבות בצדקה לעניים, לשמור שבת כהלכתו ולענגו ולהדליק נרות הרבה, לכבד ולאהוב לומדי תורה, להתפלל בכוונה ובבכי". כשאני מסתכל במה שהוא הביא אני רואה דברים ש לוקחים את הכוחות חיים שלנו למקום של נתינה לאחר ולכיבוד הקב"ה והתחברות אל הקודש.
ההתחברות לקב"ה הוא לא רק בשבת או דרך השיחה שלו איתנו, בלימוד התורה וכיבוד לומדי תורה. ההתחברות היא אליו היא גם בשיחה שלנו איתו שזה בעצם התפלה. תפלה כנה ועמוקה ככל שאנחנו יכולים. התפלה בכוונה ובבכי, בכי אמיתי שמגיע מתוך עומק הכאב שהתרחקנו מהקב"ה בחטא.
הרב גאנצפריד זצ"ל ממשיך שם מביא עוד עצה שיש בה אולי גם צד של תיקון לכך שהרבה פעמים החטאים שאנחנו עושים נעשים בחשק עז כזה. משהו שתופס את כל הריכוז שלנו. הרב גאנצפריד זצ"ל כותב "כאשר יעשה איזה מצוה יעשה בכח ובזריזות עד שיתחמם בה" וגם מסיים שם "לאהוב שלום ולרדוף שלום" - אולי על פי המשך הפסוק "סור מרע ועשה טוב בקש שלום ורדפהו".
אני לא יודע מה חשבונות שמים ואיך בדיוק קובעים אם אדם חזר בתשובה שלמה אבל אני יודע שכאשר אנחנו מחפשים איך לתקן את עצמנו, איך להיות קרובים לה´ מתוך קיום מצוותיו. כשאנחנו מחפשים איך לתקן עולם למרות הנפילות אז יש מקום לסליחה כי אנחנו מראים שזה שנפלנו, זה שחטאנו זה לא מי שאנחנו וזה לא מי שאנחנו רוצים להיות. יותר מכך, אנחנו מראים שאנחנו לא רק קמנו אלא מתוך המקום הזה גילינו קשר יותר עמוק ויותר חזק עם הקב"ה.
זה חלק מהכח שיש לנו בזכות שנתן לנו הקב"ה על ידי התשובה להפוך זדונות לזכויות. כשאנחנו מצליחים לתפוס את הרצון הביא אותנו ליפול ולכוון אותו לתועלת, לבנין. לטוב.
זה משהו שהרב קוק זצ"ל מלמד אותנו באורות התשובה בפרק ט´ (ויש שם כמה פסקאות שמדברות על זה).
את כל הדברים האלו אפשר להרחיב עוד ועוד אבל בתמציתיות זה באמת "סור מרע ועשה טוב בקש שלשום ורדפהו" וההידבקות בה´ בכל מה שאנחנו עושים.
שוב פעם מחילה שלקח לנו קצת זמן לענות ומקווים שהדברים עזרו.
אם צריך עצות או שיש עוד שאלות או הבהרות למה שכתבנו, בשמחה רבה.
אשריך צדיק!
נתנאל
netanelweil@gmail.com</t>
  </si>
  <si>
    <t>www.kipa.co.il/ask/show/288587-חברות-שלי-משמיעות-שירים-לא-צנועים</t>
  </si>
  <si>
    <t>288587</t>
  </si>
  <si>
    <t>חברות שלי משמיעות שירים לא צנועים</t>
  </si>
  <si>
    <t xml:space="preserve">
בס"ד
שלום וברכה!
חברות שלי משמיעות הרבה פעמים שירים ש... לא כ"כ הייתי רוצה לשמוע. שירים לא צנועים וכו´.. ואני מרגישה שזה ממש נכנס לי לראש השירים האלה. זה מאוד מפריע לי. פתאום אני מוצאת את עצמי מזמזמת שירים שבחיים לא חשבתי שאני ישיר. מה אפשר לעשות? אני לא יבקש מהן לכבות את המוזיקה, למרות שהן ממש מכבדות, ואם אני יגיד שזה מפריע לי הן יכבו. אבל לא נעים לי לבקש. כי הן כן אוהבות את השירים האלה. אשמח שתכוונו אתי מה אפשר לעשות. תודה רבה!!</t>
  </si>
  <si>
    <t xml:space="preserve">
בס"ד
שלום נשמה!
וואי וואי איזה נשמה גדולה את!
איזה נשמה טהורה יש לך!
יש אנשים שיקראו את השאלה שלך ויגידו – יאללה, מה זאתי מתחילה לשגע ת´שכל? כולה שיר!
מי ישמע כמה זה כבר משפיע עליה!
אבל אם את מרגישה את השפעת השירים עליך, ומרגישה שזה לא הכי טוב בשבילך – זה רק מעיד עד כמה הנשמה שלך זכה ורגישה!
אשרייך אחותי!
כמו שכתבתי בהתחלה, תכלס, יהיו אנשים שיקראו את השאלה שלך ולא יבינו על מה כל הבלגן.
סה"כ שיר. אז פה ושם יש מילים לא צנועות. ביג דיל. כאילו שאת עכשיו חוזרת בשאלה.
אבל באמת לשירים יש השפעה גדולה על הנפש שלנו.
אומרים שההיכל שהכי קרוב לקב"ה הוא היכל הניגונים.
שירים הם משהו שמסוגלים לעורר בנו רגשות כמו עצב או שמחה או פחד.
אבל לא רק הם משפיעים עלינו.
גם החברה שסביבנו משפיעה עלינו.
ובמיוחד בגיל ההתבגרות, לחברה ולחברות יש השפעה גדולה עוד יותר.
ופה בדיוק הנקודה.
אני יכולה להבין את חוסר הנעימות שלך מלבקש לכבות את השירים.
לא נעים, חברות וזה..
אבל למעשה יש לך 2 אפשרויות:
או שאת לא שמה על אף אחד, את עם האמת שלך לא מוותרת.
את מרגישה שזה לא טוב בשבילך לשמוע את השירים האלו, שזה משפיע עליך בצורה לא טובה.
זה ממש לגיטימי לבוא ולומר בצורה נחמדה -  אני אשמח אם תוכלו להחליף שיר או פשוט לעבור למקום אחר עד שהשיר ייגמר.
או שאת פשוט מתמודדת עם זה בצורה אחרת.
איך?
אמרנו שלחברות יש השפעה, נכון?
אז זה אומר שיש לך השפעה. זה אומר שיש לך כוח.
נו, ו..? 
חברות שלך שומעות שיר. את נמצאת איתן אבל לא רוצה לשמוע את השיר.
אז מה עושים? תתחילי לדבר עם בנות על כל מיני דברים, תיזמי שיחה עם אחת מהבנות. את יכולה אפילו פעם אחת להעלות לדיון ולשאול את חברות שלך מה דעתן על השירים שהן שומעות? אולי תגלי דברים מפתיעים. את יכולה לספר את ההרגשה שלך, לשמוע מה הן מרגישות, ואולי בסופו של דבר תגיעו למסקנה משותפת שלא באמת כדאי לשמוע את השירים האלו. אגב, את מוזמנת להסתכל באתר שלנו ויש שם מלא תשובות בנוגע לשירים לועזיים. אז אולי את יכולה להביא יום אחד את אחת התשובות לחברות שלך. 
בעצם, התפקיד שלך זה להשפיע עליהן לטובה. 
מתוך הדיבור והשיתוף – גם החברות שלכן תתחזק, וגם כל אחת מכן תתחזק ותגלה את דעתה בנושא.
חוצמזה, מעבר לשאלה של החברות והכל. יש לך את הדרך של עם עצמך.
מאמי, אין מה לעשות. יהיו פעמים בחיים שבהם תצטרכי לעמוד על הדרך שלך ולא להיות מושפעת.
כשאת רואה שאת מתחילה לזמזם את השירים האלו. פשוט תעצרי ומיד. יש תתחילי לשיר שיר אחר או לחשוב על משהו אחר. ישר תעסיקי את עצמך במשהו אחר. ובכלל, בכל יום תזכירי לעצמך שוב ושוב מהי הסיבה שאת לא שומעת שירים כאלו. תהיי דבקה בדרך שלך.
זו העבודה העצמית שלך. בעזרת ההתגברות תגיע ההתבגרות.
יקרה, הרבה ב"הצלחה!
אם תרצי עוד לדבר, את יותר ממוזמנת לשלוח מייל!
בת-חן
 batchenoh@gmail.com
</t>
  </si>
  <si>
    <t xml:space="preserve"> ז סיון תשע"ג</t>
  </si>
  <si>
    <t xml:space="preserve"> ח אב תשע"ג</t>
  </si>
  <si>
    <t>www.kipa.co.il/ask/show/288766-חללתי-שבת---איך-אני-יכולה-לתקן</t>
  </si>
  <si>
    <t>288766</t>
  </si>
  <si>
    <t>חללתי שבת - איך אני יכולה לתקן?</t>
  </si>
  <si>
    <t xml:space="preserve">
לפני כמה חודשים, בשבת בערב, נכנסתי לחדר אמבטיה של ההורים שלי כי אמא שלי ביקשה ממני להביא לה משם משהו, וכשיצאתי בטעות כיביתי את האור, ומיד אחרי זה הדלקתי כי פחדתי שאמא שלי תצטער שיש לה שם חושך וכשהיא תרצה להתלבש שם עוד מעט היא תגלה שיש חושך...
לא פחדתי שהיא תכעס עליי כי אנחנו בקשר מאוד טוב, אבל לא רציתי לצער אותה.
מאז אני כל הזמן נזכרת במקרה הזה ומאוד רוצה לששתף מישהו ולשאול: איך אני יכולה לתקן את העבירה הגדולה שעשיתי??
תודה רבה!!</t>
  </si>
  <si>
    <t xml:space="preserve">
שלום חברה יקרה,
כמה אני מכירה את התחושה, את החרטה. לו רק היינו יכולות להחזיר את הזמן אחורה...
אבל הזמן ממשיך קדימה, ואת מה שעשינו אי אפשר לשנות. נצטרך לחיות כל החיים עם המעשים שלנו, גם אם היום אנחנו מצטערות עליהם. אבל עדיין יש לנו בחירה, בחירה איך לחיות עם זה.
קודם כל אני רוצה להעריך אותך על זה שכואבת לך הנפילה. זה ממש לא ברור מאליו, הרבה אנשים נופלים ומתעלמים מזה, או מגינים על עצמם, אבל את מספיק כנה וחזקה בשביל להודות שהיית לא בסדר, ובשביל לרצות לתקן. כל הכבוד לך! הרצון הזה, הוא כבר חצי הדרך לתיקון.
חז"ל אומרים ש´במקום שבעלי תשובה עומדים אין צדיקים גמורים עומדים´. יש לך הזדמנות לקחת את הנפילה שלך ולהשתמש בה כמקפצה. מקפצה שתזכיר לך את החשיבות של שבת בשבילך, ואת החשיבות בשמירה על ההלכה. יכול להיות שבזכות הנפילה הזאת, ובזכות הזיכרון המר ממנה, תצילי את עצמך עוד הרבה פעמים מליפול.
אל תתעסקי בלהאשים את עצמך, ולכעוס על עצמך, אין בזה טעם. תתמקדי בתיקון. אני מציעה לך לקחת על עצמך מצווה או הלכה שעד עכשיו לא הקפדת בה מספיק, ולהחליט שמהיום את מקפידה יותר. זה יהיה תיקון לנפילה שלך. בסופו של דבר, תזכרי שמדובר בנפילה קטנה, בתוך כל הטוב שאת עושה בעולם היא ממש לא נחשבת. אמנם זה עצוב, וטוב שאת מתחרטת עליה, אבל תזכרי גם את כל הטוב שבך. את כל הדברים שאת עושה והקב"ה אוהב. 
בהצלחה, 
יעל 
yaelkagam@gmail.com</t>
  </si>
  <si>
    <t xml:space="preserve"> י"ז תמוז תשע"ג</t>
  </si>
  <si>
    <t>www.kipa.co.il/ask/show/288934-ריקודגלים-הוא-פרובוקטיבי-וחילול-ה´--למה-ממשיכים-לקיים-אותו!</t>
  </si>
  <si>
    <t>288934</t>
  </si>
  <si>
    <t>ריקודגלים הוא פרובוקטיבי וחילול ה´- למה ממשיכים לקיים אותו?!</t>
  </si>
  <si>
    <t xml:space="preserve">
שלום! 
תמיד מדברים על זה שזה חילול ה׳ שצועקים קללות לערבים ודופקים להם על הדלתות ושוברים להם ציוד אבל אני חושב שבכלל המעבר שם,הוא חילול ה׳ אחד גדול! 
האם בשביל להראות את השמחה שלנו בירושלים אנחנו צריכים לעבור דווקא שם?!
רוצה לשיר ״ירושלים של זהב״ בכוונה? יש בלי סוף מקומות בירושלים שאפשר לעשות את זה!! המעבר שם הוסיף לי טעם רע..כל כך שמחנו,התאחדנו ואז צריך את מעבר שם בשביל להראות שכל ירושלים שלנו?! זה עוד פרובוקציה מהסוג של שלום עכשיו ובצלם! אנחנו לא כמוהם!
זה אנשים כמוני וכמוך שחיים שם ומה לעשות שזאת הסיטואציה אבל הם גרים שם! גם למרות כל מה שחלקם עושים לנו זה ממש לא התפקיד שלנו להחזיר להם! ושלא תחשבו,באמת שמספר המקרים שמקללים ערבים ודופקים על החלונות ירד אבל עצם המעבר שם ליד בתים של משפחות שאולי לא ממש חוגגות ביום הזה ואנחנו שרים לא נראה לי מתאים.
מדוע ממשיכים של שנה את המסורת הפרוקטיבית הזאת? מדוע הרבנים,מארגני הריקוד דגלים לא עוצרים את זה? </t>
  </si>
  <si>
    <t xml:space="preserve">
שלום לך צדיק!
ראשית, יישר כוח על האכפתיות והרצון למנוע חילול ה´.
רצתה ההשגחה ומכל המשיבים נפלת על משיב שגר...ברובע המוסלמי בעיר העתיקה בירושלים.
אם הבנתי אתה טוען שעצם ההליכה דרך הרובע היא פרובוקטיבית ולכן היא מהווה חילול ה´.
אז ככה..
אני חושב שכדאי שנתייחס לשני דברים: לחילול ה´ ולפרובוקציה.
חילול ה´-
אני חושב שכדאי שנחדד מהו חילול ה´ ומאידך מהו קידוש ה´ משום שאם ההליכה ברובע הייתה חילול ה´, אז גם אם זו לא הייתה פרובוקציה ולא היה מפריע לאף אחד באזור זה היה מוגדר כדבר אסור ופסול.
חילול ה´ הוא עשיית דבר אסור. אם דבר זה נעשה בציבור ואם עושה האיסור הוא אדם שיותר מצפים ממנו לא לעבור על האיסור חילול ה´ גדל. חילול הי נגרם גם כתוצאה ממציאות מסוימת שהיא הפך התורה.
כשעם ישראל היה בגלות זה היה חילול ה´ מאין כמוהו. עם ישראל, העם אשר בחר בו ה´ לא נמצא במקום הטבעי שלו, בא"י, הוא מושפל ומעונה, נרצח, נאנס ומה לא. כשהתחילה השיבה לציון וכשהתקבצו אט אט הגלויות זה היה קידוש ה´ מאין כמוהו. עם ה´ חוזר לארץ ה´!
ארץ ישראל קדושה מכל הארצות וירושלים קדושה מכל ארץ ישראל. לא זכינו ישר להגיע לקדושתה של ירושלים.
19 שנה חיכנו כדי לשחרר גם את ירושלים משלטון זר. וב"ה כיום עם ישראל הוא השולט על עיר הקודש.
ירושלים המקורית, ירושלים של בית המקדש, של הנביאים, התנאים זו ירושלים שפחות או יותר נמצאת בין החומות. 
כשהתפללנו 2000 שנה "ולירושלים עירך ברחמים תשוב" "ותחזינה עיננו בשובך לציון ברחמים", "ובנה ירושלים" וכו התכוונו אל אותו אזור דווקא. היציאה מהחומות היא ממש מהתקופה האחרונה וכמובן שהיא מבורכת והיא המשך של העיר העתיקה אך הלב הוא בין אותן חומות.
אך עם כל השמחה בחזרה לירושלים לא זכינו לבניינה השלם של ירושלים.
לא צריך להסביר שבירושלים אין מקום לעבודה זרה שהיא הפך של התורה- ובעוונותינו הרבים ירושלים מלאה, מפוצצת בכנסיות ומנזרים.
בירושלים אין מקום גם לגר תושב (לא לסתם גויים, שזה ברור מאליו, אלא לגר תושב שהוא נאמן לשלטון ושומר שבע מצוות בני נח)- ובעוונותינו הרבים ירושלים מלאה מגויים רבים בין אלה שמהלכים בהר הבית במקום בו נאמר שהזר הקרב יומת, ובין אלה הגרים והמהלכים ברחובותיה של ירושלים.
מילא אותם גויים היו אזרחים נאמנים למדינת ישראל אך לצערנו רובם המוחלט שונא כל מה שמזכיר יהודי.
לכן חילול ה´ הכי גדול שיש הוא עצם קיומם של גויים (לאו דווקא ערבים, אלא כל גוי וגוי) ושל עבודה זרה בירושלים ולא הליכה ושיבה של יהודים ברחובותיה גם אם היא הליכה של המון בצורה פרובוקטיבית.
אלא שאתה טוען שזו פרובוקציה-
אחלה.. אני יוכיח לך שזו לא פרובוקציה.
א.	הסיטואציה בה גרים ערבים ברחוב בו עובר הריקוד דגלים הוא לא עוד סיטואציה אליה אם נקלעו. הם ממש לא חפים מפשע תמימים. לפני 80 שנה כל האזור הזה היה מיושב ביהודים.  השכונה בא אני גר, שכונת באב חוטא, נקראת על שם החוטאים היהודים שגרו שם אז. כיום אנחנו אחת מארבע המשפחות היחידות שמוצאן יהודי. כל רחוב הגיא היה מלא ביהודים. אז בטח תבוא ותשאל- אז איפה הם היום? אלא שכל האוכלוסייה היהודית בעיר העתיקה סבלה מפרעות ללא הרף, רצח בדם קר ואונס של נשים רק בגלל יהדותם. הפרעות גרמו ליהודים לברוח מהעיר העתיקה. אנחנו, במלחמת ששת הימים, בטוב ליבנו החזרנו את אותם תושבים ערבים שהשתלטו על בתים יהודים ואף חלק גדול מהם היה שותף לפרעות שעשו בהם, לבתיהם בעיר העתיקה.
לכן אין להם שום זכות לבוא ולהתלונן הם רצחו אותנו וגזלו לנו את בתינו, הם בחרו לחזור לשם אחרי ששיחרנו את העיר- שיגידו תודה.
אתה מוזמן לקחת חלק בסיורים שמתקיימים מידי חוה"מ (חינם) שלוקחים אותך מהכותל המערבי אל תוככי הרובע ומספרים על ההיסטוריה של החצרות שם. 
ב.	גם כיום, ברובע המוסלמי והנוצרי בכלל וברחוב בגיא בפרט לא גרים רק ערבים אלא גם גרות משפחות יהודיות רבות.
            ברחוב הגיא גם עוברים דרך כמה ישיבות- ישיבת עטרת כהנים של הרב אבינר, כולל חזון יחזקאל, עוברים ליד שובו בנים וכולל בית        המערבים ודרך בית כנסת אוהל יצחק ומכינה קדם צבאית של עטרת כהנים.  ודרך מתחמים יהודים- בית ויטנברג, בית דנון, בית ראנד. וכתושב העיר העתיקה אני יכול להבטיח לך שאין דבר שיותר משמח את התושבים מלראות כ"כ הרבה יהודים וכ"כ הרבה דגלי ישראל מהלכים במקום בו במהלך השנה הוא נחלת יהודים מעטים בלבד.
ג.	האירוע מאושר חוקית על ידי המשטרה ושאר גורמים שהם לא מתלהבים מפרובוקציות.
ד.	אנחנו מקיימים תהלוכה בסדר גודל כזה פעם בשנה ואילו הערבים מקיימים תהלוכה כזו כל יום שישי בדרך אל ומהתפילות בהר הבית. ובחודש הראמדן (חודש שלם) יש מצבים של התושבים היהודים נמצאים בעוצר בגלל העומס שהם יוצרים ברחובות.
כל חתונה הופכת לתהלוכה פרובוקטיבית שיש בה דגלים וצעקות שקוראות לנסראללה להפציץ את תל אביב ולהרוג ולשחוט את כל יהודים אחד אחד.
כמו שכתבת בעצמך התושבים הערבים פה אינם אוהבי ישראל. אנחנו חווים הפרות סדר שאינן מדווחות בחדשות וחווים כדבר שבשגרה התגרויות מילדים, נערים ומי לא, רק בגלל שאנחנו יהודים לכן לא מגיע להם שנתחשב בהם. 
כמובן אני מסכים איתך שלגרום נזק ולצעוק: "מוות לערבים" זה לא נכון ולא מועיל וגם עניתי על שאלה כזו בעבר בקישור הבא:
http://www.makshivim.org.il/ask_show.asp?id=268592
ההליכה דווקא בעיר העתיקה היא דווקא שם כדי להודיע- אנחנו מחוברים לירושלים ולירושלים המאוחדת וגם אם בפועל אנחנו לא גרים שם אנחנו באים כדי להודיע- יום יבוא ונחזור לכל מרחביה של העיר העתיקה ולבית המקדש.
לכן סיכום:
אין בתהלוכה חילול ה´ אלא קידוש ה´ גדול
בהליכה עצמה אין פרובוקציה אלא הזדהות באחדותה של ירושלים
כמובן שיש חילול ה´ בקריאות גנאי לערבים וגרימת נזק לרכושם.
מקווה שנתתי כיוון כללי
אשמח לעזור עוד אם צריך
המייל שלי: elronza@gmail.com 
פלאפון: 0524521552
אלרון
</t>
  </si>
  <si>
    <t>www.kipa.co.il/ask/show/289102-מה-לעשות-בחופש</t>
  </si>
  <si>
    <t>289102</t>
  </si>
  <si>
    <t xml:space="preserve">
אהלן! כידוע יש עכשיו הרבה חופש מהבגרויות, ולעיתים אני מוצא את עצמי, אחרי שלמדתי, עם רצון עז ללכת ולעשות משהו, ממש דירבון מטורף, הבעיה היא, שאני לא מוצא! החבר´ה שכן עושים משהו, הם במעגל חברתי מאוד סגור, כך שממש בלתי אפשרי לצאת איתם... לעיתים גם מרוב שיעמום לערי היצר  גובר, וזה יוצר עוד בעיות. אני מרגיש מבוזבז באופן טירוף! מה עושים?</t>
  </si>
  <si>
    <t xml:space="preserve">
כל כך משמח לקבל כזו שאלה!
כל כך לא מובן מאליו, שאם יש זמן פנוי אז רוצים לעשות משהו מועיל וערכי, ואם אצלך יש כזה רצון טבעי וחזק, אז באמת כל הכבוד. אתה גם צודק, שכאשר ממלאים את היום בעשיה חיובית, זו הדרך הטובה ביותר כדי להתמודד עם כל מיני פיתויים.
אני מצרף לך קישור לאתר של הארגון ´באורו נלך´, שהם מומחים בריכוז מקומות להתנדבות בכל מיני תחומים. גם לבתי ספר וגם לאנשים פרטיים עם רצון טוב כמוך. גם במהלך כל השנה, וגם בצורה מרוכזת בחופש הגדול. אני מקווה שתמצא שם את מבוקשך:   http://www.leoro.org.il/Web/Default.aspx
http://www.leoro.org.il/Web/ContactUs/VolunteerMailBox/Default.aspx
בהצלחה,
אבישי batelam@gmail.com</t>
  </si>
  <si>
    <t>www.kipa.co.il/ask/show/289143-האם-להמשיך-ללכת-לסניף-ולהתפשר</t>
  </si>
  <si>
    <t>289143</t>
  </si>
  <si>
    <t xml:space="preserve"> ה תמוז תשע"ג</t>
  </si>
  <si>
    <t>האם להמשיך ללכת לסניף ולהתפשר?</t>
  </si>
  <si>
    <t xml:space="preserve">
שלום לכם צוות חברים מקשיבים קודם כל רציתי להודות לכם על עבודת הקודש שאתם עושים ככל יום וכל עת וכל שעה באמת ישר כוח!
שאלתי היא בקשר תנועת נוער. בזמן האחרון אני מרגישה שהסניף שאני נמצאת בו אינו מתאים לי. אני מרגשיה שרמת הדת שלו קצת רדוד ושאני רוצה להיות בו אני מרגישה שאני צריכה להתפשר על כל מיני דברים כגון היחס להלכה יחס לבנים וכו´ ואני לא יודעת מה לעשות מבחינה אחת אני שוקלת לעזוב אותו אך ככה לברוח מהקשיים או להשאר בו אך להתפשר על כל מיני דברים שלפי דעתי אין עליהם פשרה ולעמוד על דעתי ותמיד אהיה שונה. מצד אחד אני חושבת שסניף זה דבר מאד משמעותי ואין לוותר עליו אך מצד שני האם בשבילו אוותר על עקרונות החשובים לי??
אשמח מאד אם תיעצו לי מה לעשות.. תודה מראש!
(קצת פרטים על הסניף הוא סניף עם בנים בנות אך בקבוצות נפרדות אך יכול להגרם קשר בינהם ולקבוצה הגדולה שבה אני נמצאת ישנם פעולות משותפות..)</t>
  </si>
  <si>
    <t xml:space="preserve">
שלום לך יקרה!!
יישר כוח על שאלתך. את מאוד מחוברת לעצמך, מקשיבה לעצמך, קשובה, ועם יד על הדופק לגביי החיים שלך – שנזכה כולנו ללמוד ממך!!!
לשאלתך:
הרבה פעמים בחיים יש לנו שני קולות. האחד, למשל, אומר, לעזוב את הסניף כי הוא "לא מתאים", והשני, אומר, לא לעזוב, כי זה נקרא לברוח מקשיים.
האמת היא, שלא תמיד הבחירה ב"לעזוב" – משמעותה היא "לברוח מקשיים". מדוע? כי בחירה ב"ללכת" אינה תמיד בחירה של בריחה אלא לעיתים היא פשוט בחירה נבונה של אמירת "לא".
לעיתים צריך לדעת לומר "לא" בחיים. כמו ה"כן", גם ל"לא" יש מקום ותפקיד.
ובקשר לסניף שאת נמצאת בו עכשיו:
הייתי מציעה לך שתתני מקום למה שאת מרגישה. שתקשיבי לתחושות שלך שלא מתאים לך. חשוב לך לא להתפשר על דברים הלכתיים, וזה דבר טוב, שייתן לך הרבה ברכה ושפע מאת השם בחיים שלך – בעזרת השם.
ובכל אופן – סניף הוא דבר מאוד משמעותי. אני מסכימה איתך. ולכן, כדאי לחפש חלופות:
א. האם אפשר למצוא בקרבת מקום סניף שהוא נפרד יותר ומתאים יותר? אם כן – אולי עדיף לבחור בסניף ההוא.
ב. האם אפשר ליצור בתוך הסניף הזה "קבוצה תורנית" של בנות שנמנעות מפעולות מעורבות באופן עקבי?
ג. האם יש לך רעיון אחר כיצד לא לוותר על העקרונות שלך "במילימטר" וביחד עם זאת לתרום ולהדריך? לפעמים, מגלים שישנן חלופות טובות, ברגע שמחפשים אחריהן.
אם לא הצלחת למצוא חלופה טובה – אזיי, הייתי מציעה לך ללכת אחרי התחושות, ולעשות הצעד שליבך אומר לך שהוא נכון – זאת אומרת, לבחור לעזוב. אולם, מתוך תקווה, וחיפוש, אחר משהו חלופי שייתן את אותו התוכן בכלים שמתאימים.
אני מברכת אותך בהצלחה בכל התחומים,
מתוך הערכה גדולה לשמירת ההלכה האיתנה והחזקה שלך!!!
בברכה,
רינה, חברים מקשיבים
</t>
  </si>
  <si>
    <t>www.kipa.co.il/ask/show/289150-למה-צריך-עם-סגולה</t>
  </si>
  <si>
    <t>289150</t>
  </si>
  <si>
    <t>למה צריך עם סגולה?</t>
  </si>
  <si>
    <t xml:space="preserve">
שלום!
הנושא על עם סגולה חוזר לי הרבה פעמים.
ואני לא מצליחה להבין מה זה?
מה שמעניין אותי לדעת זה מה ההבדל בין עמ"י לגוים ולמה לא כולם שווים פשוט. ולמה ביכלל יש מעמדות? אני ישמח לקבל תשובה ..תודה רבה.</t>
  </si>
  <si>
    <t xml:space="preserve">
שלום רב,
השאלה שלך היא שאלה חשובה מאוד שנוגעת ליסודות היהדות.
האם עם ישראל הוא עם נבחר, האם יש בו איזו ייחודיות על פני עמים אחרים?
האם בכלל צריך שיהיה עם מיוחד ונבחר?
אז קודם כל כמה עובדות במציאות, ברור לכל העולם, שעם ישראל הוא עם מיוחד והיסטוריונים רבים מכל העולם מנסים להבין מדוע.
בעולם החדש הדבר מתבטא באחוז היהודים שמקבלים פרסי נובל, ההשפעה הכלכלית של היהודים שהיא מעבר לכל יחס בין השיעור של היהודים באוכלוסיה ובין ההשפעה שלהם (נגיד הבנק האמריקני למשל, ועוד), יחד עם זאת נוסיף לזה את חידת שרידות העם היהודי, שהצליח לשמור על צביונו כעם במשך שנים רבות מאוד. 
כמובן נוסיף לזה את עיקר היהדות: תורת ישראל, שנשמרה במהלך הדורות, למרות שהיא נדדה בין יבשות, ספר התורה שהגיע מתימן או מצרפת, או מעירק הוא אותו ספר תורה, שנשמר בצורה מדהימה במהלך הדורות.
עם ישראל הוא העם היחיד שהצליח לחזור למולדתו אחרי שנים רבות של ניתוק לפתח את הארץ, ולהגיע למעצמה כלכלית בהרבה מאוד קני מידה להקים מדינה מערבית מפותחת, ובעלת אוריינטציה יהודית.
אז למה צריך עם מיוחד?
כי כל אדם בעולם בטבעו שואף להתקדם, והוא מסתכל על האנשים המוצלחים ורוצה להיות כמותם, בהנחה שיש קבוצת אנשים שהם מוצלחים יותר, והם מייצגים גם עולם ערכים מיוחד, אמונה באל אחד, וערכים יהודיים, אז העולם כולו ישאף בעצם לטוב יותר. לכן ברור שעל מנת לקדם ערכים אמיתיים ורוחניים צריך שיהיה עם מיוחד.
ברור שעיקר הגדולה של עם ישראל היא בארצו, כי ברור שעם יכול להשפיע על העולם כולו, רק כשהוא חי חיים נכונים ובריאים, כמובן בזמן הגלות היתה השפעתנו שונה, ומתאימה לזמן שבו היינו מפוזרים בין הגויים, אבל ברור שהיו לכך תופעות לוואי שליליות, גם בעמנו וגם בגויים.
האם אי אפשר שכולם יהיו מיוחדים?
אם כל העולם היה טוב בלי אפשרות לבחור ברע, לא היתה בחירה חופשית, שהיא חלק מהעקרונות שעליהם הושתת העולם, הבחירה החופשית צריכה להניח לאדם לבחור בטוב או ברע כרצונו, אבל צריכה לתת לו כיוון לשני הצדדים, עם ישראל הוא המצפן החיובי של העולם.
מהי סגולה?
סגולה אלוקית זה הטבעת נפש מיוחדת באנשים מיוחדים, נפש שחותרת לחפש את האמת, ולא נותנת לאדם מנוח במה שהוא, אם הוא לא בוחן את הדברים לעומקם. ההטבעה הזו גורמת לאדם להרגיש גם לא טוב עם דברים שהם לא אמיתיים, לא כוללים, ולא מוחלטים. 
מעניין לציין גם את הסקר שמציין כי יותר מ 80 אחוזים מהיהודים בארץ ישראל מאמינים בזה שיש ה´, הרבה יותר ממדינות אחרות רבות. ברור שאין הכוונה שכולם שומרים שבת... אבל במקום כזה או אחר, כולם מבינים שיש עולם רוחני עשיר, ושצריך להתמודד איתו באיזו צורה.
האם זה משהו טבעי או רוחני?
בכלל עם ישראל יש משהו בטבע שהופך אותם לאנשים רוחניים יותר, מבקשי אמת, ודורשי שלימות. האם זה קיים גם באומות? ברור שיש אנשים באומות שגם הם רוחניים, וגם טבע נפש יכול להיות רוחני יותר וגבוה יותר, והראייה הגדולה לזה היא מוסד הגיור, עצם זה שניתן לגייר אנשים אחרים ולהפוך אותם להיות יהודים הוא הראייה לכך שהסגולה היא משהו רוחני, אדם שקשור לעם ישראל, אדם שהוא נחשב חלק מעם ישראל מבחינה רוחנית הוא זה שיש עליו את הסגולה (ברור אמנם, שיהודי שנולד לאם יהודיה, גם אם לא עשה כלום בשביל זה יש לו את הטבע הזה, כי הוא קשור לעם ישראל, ואילו גוי צריך להוכיח שאכן יש לו את התכונות הרוחניות המיוחדות שמתאימות להצטרף לעם ישראל)
זו אחת הסיבות לכך שעם ישראל אינו עם גזעני א. מכיון שהוא לא טוען שמשהו בגזע או בטבע שלנו הוא טוען שפשוט הוא הצליח להיות קשור למשהו רוחני – עם ישראל, שמשפיע עליו. ב. איננו מסתכלים על עצמנו כטובים יותר מאחרים בגלל צבע שער, בגלל צבע עור, או דברים אחרים שאין להם טעם, אלא רק אנחנו טוענים שאנחנו רוחניים יותר, ושונים מאחרים בכך שאנחנו מחפשים את האמת, ולא מתפשרים... איננו מתייחסים לאנשים שונים באופן שהם נחותים מאיתנו במובן שאנחנו שולטים עליהם פיזית, אלא אנחנו מאמינים שיש לנו איזו בשורה רוחנית, שעל פיה יכול כל העולם להתנהל, ולהיות טוב יותר. האם אנשים שרוצים לתקן את העולם, ואנשים אחרים הם אנשים גזעניים? ברור שלא.
בקצרה: עם ישראל הוא עם מיוחד
מקווה שהועלתי
עקיבא
akivamakshivim@gmail.com
לעיון נוסף:
http://www.makshivim.org.il/ask_show.asp?id=233336
http://www.makshivim.org.il/ask_show.asp?id=207019
http://www.makshivim.org.il/ask_show.asp?id=82886
כוזרי מאמר ראשון פיסקאות מ – מו ופיסקה צה
מאמר שני פיסקאות לד - מד
</t>
  </si>
  <si>
    <t xml:space="preserve"> כ"ח אב תשע"ג</t>
  </si>
  <si>
    <t xml:space="preserve"> כ"ט סיון תשע"ג</t>
  </si>
  <si>
    <t xml:space="preserve"> ח תמוז תשע"ג</t>
  </si>
  <si>
    <t>www.kipa.co.il/ask/show/289239-קושי-חברתי..-אשמח-לתשובה-!!</t>
  </si>
  <si>
    <t>289239</t>
  </si>
  <si>
    <t>קושי חברתי.. אשמח לתשובה !!</t>
  </si>
  <si>
    <t xml:space="preserve">
אני בת 16 לומדת באולפנא, האמת אני כבר שנתיים באולפנא (מתחילה מט´) עכשיו אני בי´ אני די מיואשת אני מרגישה שאני עדיין לא מוצאת את החברות שלי, ואני גם מרגישה שאני ממש ממש עובדת על זה לנסות ליזום דברים כדי למצוא את החברות ואני רואה שזה פשוט לא הולך, יכול להיות שאני יהיה חברה של מישי ומבחינתי היא חברה שלי אבל אחרי יומיים שלושה פתאום אני ירגיש כאילו לא היה כלום כאילו לא היינו חברות (ואני ירגיש את זה שזה בא מצידה) לפעמים אני מרגישה פשוט לבד ואז אני ולפעמים יש דיכאון כזה וכשזה קורה לפעמים רוצים שאיזה חברה תיהיה ליד ותעודד או משו ואני מרגישה שאין לי את החברה הטובה הזאת שאני יבוא לספר לה מה היה וכו´, ממש קשה לי!!! איך מצליחים למצוא את החברות הטובות? מה אני צריכה לעשות כדי לדעת שזה אמיתי?? במיוחד בתקופה הזאת שיש בגרויות ויש פחות זמן להשקיע  בעיניין הזה!! וזה עוד יותר מעיק כשיש עוד דברים שקורים וזה מגיע למצב של יאוש.. תודה רבה :)</t>
  </si>
  <si>
    <t xml:space="preserve">
שלום חברה,
קודם כל אני רוצה לתת לך חיבוק ענק, ולהבטיח לך שבסוף הכל יהיה טוב. אני יודעת, עכשיו את עצובה, ומיואשת, אבל לפעמים זאת רק תקופה בחיים, והיא תעבור, ותגיעי למקומות אחרים, ותכירי בנות אחרות, ותפרחי שם, ויהיו לך המון המון חברות. איך אני יודעת? כי אני גם הייתי שם. כן, גם אני כשהייתי בגילך לא כל כך הסתדרתי עם הבנות בכיתה שלי, אבל זה ממש לא אומר כלום על מה שיהיה בעתיד.
אבל את צודקת שעכשיו זה לא נעים, ולכן אני חושבת שאסור לך להתייאש. תתחילי בקטן. תמצאי מישהי אחת שמוצאת חן בעינייך ובא לך להתקרב אליה, ותשקיעי בה. אל תתייאשי גם אם בהתחלה יראה לך שהיא לא בעניין, או שתקבלי ממנה מסרים סותרים. יכול להיות שאת סתם מדמיינת.. אבל אל תוותרי. תמשיכי להיות נחמדה וחברותית (בלי להציק יותר מידי), עד שתרכשי את אמונה. משם זה יהיה הרבה יותר קל. 
בינתיים אני מציעה לך להשקיע במקומות שנעים לך בהם, בבית עם המשפחה, אם חברות מהסניף או מהיסודי, או עם מי שנעים לך. אל תתפדחי מזה. העיקר שתהיי במקומות שבהם את מרגישה את. אני מבינה שאת צריכה עכשיו הרבה תמיכה, במיוחד בתקופת הבגרויות, אבל זה לא יקרה בין לילה. בינתיים את יכולה להיעזר במקומות המוכרים. אם המאמצים דורשים ממך הרבה אנרגיה אני אפילו ממליצה לך להרפות, ולחכות לחופש הגדול. אז תוכלי להתרכז רק בזה. 
ודבר אחרון, לפעמים כשמתאמצים מידי דווקא אז דברים לא מצליחים. צריך להרפות קצת, לבטוח בקב"ה להיות בטוחה בעצמך, בזה שאת נהדרת, וששווה להיות חברה שלך, ואז הדברים יצליחו באופן טבעי. פתאום תגלי שיש בכיתה שלך עוד בנות, שגם מחפשות חברות, ותגלי כמה הן מקסימות. אני בטוחה שמי שתזכה להיות חברה שלך תזכה בחברה אמיתית, רגישה ומדהימה, חברה שאני הייתי מאחלת לעצמי!
בהצלחה חברתך,
יעל yaelkagam@gmail.com</t>
  </si>
  <si>
    <t>www.kipa.co.il/ask/show/289253-התחזקות-והתמודדות-עם-נפילות</t>
  </si>
  <si>
    <t>289253</t>
  </si>
  <si>
    <t>התחזקות והתמודדות עם נפילות</t>
  </si>
  <si>
    <t xml:space="preserve">
בס´´ד
שלום! 
בתחילת השנה קיבלתי על עצמי להתחזק באמונה, בעבודת הw ובבניית האישיות שלי. הצלחתי להחזיק כשבוע שבועיים ואז נפלתי באינטרנט. קמתי, החזקתי שבוע שבועיים, ושוב נפלתי, וככה עד היום. אני רוצה מאוד לעשות את מה שקיבלתי על עצמי ולהתקרב לקב´´ה ולהתמיד בכך ולא ליפול , ובטח שלא באינטרנט.
אשמח מאוד אם תוכלו לכוון אותי כיצד לעשות זאת (אם אפשר בבקשה בהתייחסות נפרדת לכל דבר).
תודה רבה ובהערכה על מפעלכם הנפלא,
נתנאל</t>
  </si>
  <si>
    <t xml:space="preserve">
לק"י
שלום לך!
עוד לפני שניגע בתשובה יש שני דברים חשובים להגיד.
דבר ראשון, סליחה שהתעכבנו עם התשובה. ברור שכשנמצאים בהתמודדות כזו ומחכים לתשובה הזמן לפעמים נדמה שהזמן זוחל.
דבר שני, שהוא חשוב לא פחות מהתשובה הוא שאני מצדיע לך!
אחינו, הרצון הזה שבוער בך להתחזק באמונה, בעבודת ה´ ובבניית האישיות זה דבר מדהים! זה דבר אדיר!
כבר ברצון הזה יש התקרבות לקב"ה!
ברור שיש עוד דרך לעשות כדי להוריד את זה למעשים אבל ההתקרבות קיימת כי בוער בך רצון לכך וזה דבר שאסור לך לתת לעצמך להגיע למקום של זלזול בזה.
ב"ה אתה לא שם עכשיו ובעזהי"ת לא תגיד "טוב, זה רק רצון שאני לא מצליח להגשים".
זה גם משהו שהאור החיים הקדוש כותב עליו "ומעתה יבחין אדם מה הוא עם קונו אם לבבו יתאוה ויחשוק בה´ ובעבודתו הנה זה סימן כי ה´ אהבו" (אור החיים - שמות, ל"ג, י"א).
אבל, כידוע, לא מספיק רק לרצות משהו או רק לאהוב.
צריך גם להראות את זה.
איך מראים את זה?
ובכן זה תלוי במה שכתבת - בהתקרבות אל ה´ וגם בניתוק מכל מה שמוריד אותו ומפריע לנו בהתקרבות שלנו לה´.
איך מתקרבים לקב"ה?
הרבה מהעצות שעוזרים להתמודדות עם הנפילות קשורות מאוד במשיכה כלפי מעלה.
בקשירת קשר חזק יותר וגדול יותר עם הקב"ה.
כמובן, זה גם עומד כדבר בפני עצמו.
חלק מההתקרבות הכי מורגשת היא בתפלה ובלימוד תורה.
בתפלה זה מתבטא בכוונה שלנו. הכוונה מגיעה הרבה פעמים מההכנה לתפלה שכוללת שני דברים.
דבר ראשון, להבין מה אנחנו מתפללים. במובן הכי פשוט - פירוש התפלה.
דבר שני, מה זה תפלה. ברור שזה שיח עם הקב"ה אבל זה דבר גדול ועמוק. אני ממליץ לך לקבוע חברותא עם חבר או משהו (במיוחד בקיץ, ועל זה נרחיב בהמשך בעזהי"ת) כדי ללמוד על מהות התפלה.
עצם העיסוק בזה מרומם אותנו וגורם לנו להעמיק גם בהבנה של מה זה הרצון שלנו.
אם תרצו הכוונה לספרים, בשמחה רבה.
זה בנוגע להכנה לתפלה אבל כמובן היא מתבטאת אחרי זה בתפלה עצמה. ביכולת שלנו לשלוט על המחשבות שלנו. לדעת להתמודד עם עצמנו ולהיות ´נעולים על מטרה´, מטרה שאנחנו רוצים.
אמנם זה לא המטרה של התפלה אבל זה משהו שקורה בתפלה שגם יכול לעזור בהתמודדויות שונות.
לדעת לסנן מחשבות. לדעת לשלוט בעצמך.
עד פה התפלה.
יש גם חלק נוסף, הלימוד תורה.
חלק מההתקרבות לקב"ה זה לדעת את הקב"ה על ידי הלימוד תורה, על ידי ההידבקות במידותיו. שזה בעצם אחד מהדברים שאתה רוצה.
חלק מהלימוד תורה הוא באמת בעבודת המידות.
יש כמה דרכים בהם אפשר לעבוד על עבודת המידות ולא משנה איזה דרך זו תהיה היא תכלול שני דברים.
אחד, ללמוד על המידה. מה זה אומר למשל להיות בעל חסד או להיות עניו. בתוך זה ללמוד את הבנין הטוב שלו, דברים שצריך להיזהר מהם וגם לפעמים להרחיב ולדעת מה המידה ההופכית לה.
דבר שני, זה דורש גם לעבוד על היישום של זה במקביל ללימוד ולחזרות בצורה שהיא בריאה לך.
אישית, אני ממליץ לקחת מידה ולהתקדם בה. אתה לא חייב לחכות עד שתהיה בה שפיץ.
כשאתה מרגיש שיסודות המידה נמצאים אצלך תמשיך לעבוד על עוד מידה ולהתקדם בשניהם ביחד. אחד בשיפור המידה והשני זה לעבוד על היסודות שלה.
כשהתחלה, אולי תרצה ללמוד על ענווה, גבורה ועל חסד.
אני מאמין שהמידות האלו יעזרו גם בהערכת ההתקדמות.
זה שהחלטת להתחזק והחזקת שבוע שבועיים זה אדיר. זה חשוב!
תבחר להתמקד בזה. אף אחד לא מושלם ולכל אחד יש את ההתמודדויות שלו.
אבל בשביל למצוא כוחות להמשיך ולהתמודד ולעלות מעלה אז זה עוזר המון כששואבים כח מההסתכלות החיובית.
כשרואים כמה החזקנו ומעריכים את זה, ועל ידי כך גם מאריכים את זה.
כשיודעים מה זה אומר להיות גיבור ומה בונה אותו, וכן שנינו יודעים שזה לא הכח, אז תוכל לעשות היקש להתמודדות שלך איך לקחת את זה למקום שלך.
ומה עם החסד?
לבנות!
אדם שהוא בעל חסד הוא אדם שמחפש ליצור. הוא מחפש לתת ומחפש לבנות משהו בעולם.
הוא מבין שהקב"ה נתן לו כוחות כדי לקדם את העולם.
ברור לי שהכוחות האלה נמצאים בך והם גם מחפשים דרך לפרוץ החוצה אלא שלפעמים הם לא יודעים איך ואז הם עלולים ויכולים לצאת החוצה בצורה לא טובה ולא בריאה.
בעזהי"ת על ידי ההתעקמות בחסד אולי זה גם יעזור לנו לנתב את אותם כוחות שיצאו בצורה טובה.
בצורה בריאה.
בצורה שנכונה להם.
זה אגב, קשור למה שכתבנו למעלה על החברותא עם חבר, במיוחד בקיץ.
חלק מהפעמים מגיעים למצב כזה בגלל שיש הרבה כוחות ולא עושים עם זה משהו אז במובן מסוים מתבטלים. לא שיושבים בהכרח רגל על רגל.
הרבה יותר קל להגיע למצב כזה בקיץ כשיש פחות מסגרת.
לכן, כשבוחרים ליצור מסגרת שאנחנו רוצים בה וסביב משהו שאנחנו רוצים ללמוד זה משפיע על כל היום.
בנוסף, יש עוד מישהו ששותף להתקדמות שלנו.
עד פה נתנו כלים שנוגעים להתחזקות באמונה, בעבודת ה´ ובבנין האישיות.
מאמנם זה נראה שהכל זה לימודי ואיזה חשבון נפש.
והאמת, זה ככה.
אך דווקא כשמתחילים את זה בקיץ זה נותן לנו גם לעבוד על היכולת שלנו לשלוט בזמן שלנו ולהראות שאנחנו לא נגררים אחרי היצר אלא אנחנו אקטיביים ואנחנו פה.
זה מעבר למה שכתבנו בענין התפלה.
ומה עם הנפילות?
אז קמים?
הכלים האלה הם גם כלים שעוזרים בהתמודדות עם הנפילות, לכן גם השתדלנו להביא דוגמאות ועצות שיגעו גם בדברים שקושרים לנפילות.
יש עוד כמה עצות שיכולות לעזור שכמובן גם בונות את ההתחזקות ואת האמונה .
כחלק מעבודת המידות ועם כל התמודדות אנחנו משתדלים למפות את נקודות החוזק שלנו ואת נקודות התורפה.
משתדלים לקחת את נקודות החוזק שיהיו מקור לחיזוק ויודעים מה נקודות התורפה כדי לדעת ממה להיזהר, איך להתכונן לקראת התמודדות וכמובן גם איך לחזק את עצמנו באותם נקודות.
כך, אם אתה יכול למפות את החולשות שלך שמביאות אותך לנפילות תוכל גם לדעת הרבה יותר טוב איך להתמודד.
למשל, בנפילה באינטרנט אני משער שאם תגביל את הזמן שלך על המחשב או אם יהיה איתך מישהו בחדר (שעושה דברים אחרים ולאו בהכרח בוהה במה שאתה עושה) ברור לי שזה יעזור.
זו רק דוגמא ויש עוד עצות פרקטיות לצורת התכוננות להתמודדות אם תרצה.
דוגמא נופת לצורת התכוננות היא התכוננות למקרה שבו ההכנה שלנו להתמודדות לא עזרה.
ההכנה הזו היא תוכנית ב´. תוכנית למה קורה אם כבר התחלקנו להחליק במדרון.
מה עושים?
מחפשים חבל שאפשר להחזיק בו ולטפס מיד למעלה.
מה הכוונה?
תחשוב על דברים שאתה יודע שלא משנה מה, ברגע שתחשוב עליהם הם יהיו הדברים שיעסיקו אותך.
למשל, אם אתה מאלה שאוהבים לרוץ אז ברגע שאתה רואה שאתה מתחיל ליפול תפוס את עצמך וצא לריצה.
תבריח את המחשבות.
תעסיק את עצמך במשהו שתופס אותך יותר חזק.
לזה קוראים להטיל עוגן.
יש עוגן נוסף שהוא בעצם לקבל על עצמך קבלה כלשהי למקרה שאתה נופל.
לפעמים זה גם נותן כח להתמודדות.
אז אחינו היקר!
מקווה שהדברים לא היו ארוכים מידיי ומקווים שהדברים יעזרו ויחזקו, גם אם קצת התעכבנו עם התשובה.
אם תרצה לשאול או לברר על בהקשר הזה או בדברים אחרים, תרגיש חופשי.
הרי בשביל מה יש חברים?
הרבה הצלחה,
נתנאל
netanelweil@gmail.com</t>
  </si>
  <si>
    <t>www.kipa.co.il/ask/show/289310-נפילה-באינטרנט-לבנות</t>
  </si>
  <si>
    <t>289310</t>
  </si>
  <si>
    <t xml:space="preserve"> כ"ט תמוז תשע"ג</t>
  </si>
  <si>
    <t>נפילה באינטרנט לבנות</t>
  </si>
  <si>
    <t xml:space="preserve">
האתר מקסים ועוזר מאד-תודה!! 
אני לא יודעת מה לעשות- מצד אחד בין החברות אני נחשבת אחת דוסית ומצד שני כשאני בבית לבד אני נכנסת לאתרים לא צנועים וכ´ו. אחרי שאני נופלת באינטרנט אני מרגישה צבועה-הם חושבות שאני כזאת צדיקה וזה בכלל לא נכון.
חוצמזה אני מפחדת שזה ייפגע לי אח"כ בבית שאני בעז"ה אקים..
תודה על ההקשבה והעזרה!
שבת שלום!</t>
  </si>
  <si>
    <t xml:space="preserve">
שלום לך פונה יקרה,
אני קוראת ומתרגשת ממך. מהרצון שלך לטוב, לטהרה, מהאומץ שלך לפנות אלינו. 
אני יודעת שהיה כל כך הרבה יותר פשוט לך, להמשיך לחיות את חייך, עם המצב הזה, ולא לשתף אף אחד. 
לא לשאול, ולא לעלות את הנושא הזה. 
ברור לי, שחשבת הרבה לפני ששלחת את השאלה הזו אלינו. 
אני בטוחה שזה לא היה פשוט בכלל! 
זה מעיד על כך שאת בחורה, מאד חושבת, עמוקה וישרה, ומעל הכל, שיש בך רצון לקדושה, טהרה וצניעות אמיתית . 
הרי היית יכולה להישאר במצב הזה, ואף אחד לא היה יודע. 
את יכולה להמשיך להתנהל רגיל ורק את והקב"ה הייתם יודעים על הקושי הזה... 
זה שאת כל כך רוצה להתמודד עם הנושא, מראה עד כמה את שואפת לצניעות אמיתית, כזו שרק את וריבונו של עולם יודעים עליה. 
שאת רוצה באמת חיים של קדושה וטהרה, ולכן את מתגברת על הבושה והחשש, ומתאמצת לשאול ולפתוח את הנושא שכל כך מביך אותך לדבר עליו! 
את ראויה להערצה! 
ואני חושבת שהרצון הזה שלך יביא  אותך למקום מאוד גבוה בעבודת ה´, בלי קשר לאיך את נראית בעיני חברותייך. 
אני בטוחה שא סתם את נקראת ´דוסית´ וכנראה את עושה הרבה דברין טובים וחשובים כדי להיקרא כך,
וחשוב שתדעי שגם הנפילות שיהיו לאמוחקות את הטוב שאת עושה.
ועדיין, הניסיון הזה ירומם אותך בקדושה וטהרה, יביא אותך בע"ה למקום גבוה יותר.
הרבה מאד בנות, דתיות וצנועות חולקות תחושות כמו שלך. אצל כל אחת זה יכול להתבטא בצורה שונה, אבל החל מתחילת גיל ההתבגרות (בערך סביב גיל 12, 13) מתעוררות תחושות ומחשבות מיניות. 
וככל שעולים בגיל זה מתבגר. 
זה דבר טבעי ונורמלי לחלוטין. ואפילו יותר מכך, זה דבר רצוי. 
כמו שהנפש שלך מתבגרת ומעמיקה, כמו שהגוף שלך משתנה, כך גם בנושא של המיניות. 
התחושות שאת חווה עכשיו, בינך לבין עצמך, הן אלו שיגרמו לך להימשך לבעלך, לרצות לחלוק איתו, לא רק נפש, מחשבות ונשמה (שאלו דברים חשובים ביותר- בכלל, ובפרט בחיי נישואים) אלא גם- גוף! שזה לא פחות חשוב בחיי נישואים. 
בחורה שהייתה כותבת לי, שהיא לא מרגישה תחושות של מיניות, שאין לה מחשבות בנושא, זה היה מדאיג אותי. זה היה מצביע על כך, שיש משהו לא תקין בהתפתחות שלה. משהו לא בריא. ולכן אני שמחה לשמוע, שאת חווה רגשות נכונים שכאלה. 
יחד עם זה בוודאי שהשאיפה היא לשמור את כל הכוחות האלו דווקא לזמן שלאחר החתונה,
 לזמן שאז יהיה לתחושות האלו מקום חשוב,
שהם יהיו חלק טוב וקדוש מהקשר שלך עם בעלך.
ובינתיים, מכיוון שקשר כזה הוא עתידי יותר,
יהיה בזמן מאוחר יותר,
הכוחות האלו רוצים לצאת אל הפועל בדרך כלשהי,
על מה שיותר זמין וקרוב,
ואתרי האינטרנט השונים הם מאוד זמינם ונגישים.
אז מה הבעיה?
מין זה רק חלק ממכלול גדול של מה שנקרא אהבה.
אהבה אמיתית כוללת בתוכה חיבור של הרבה חלקים בין בני זוג,
חיבור בנפש, בעומק, בפנים, חיבור של חוויות ותחושות,
 וגם , כשלב משלים, חיבור בגוף,
וכדי להגיע לחיבור כזה, צריך הרבה השקעה,
ונתינה והדדיות,
וזמן. זמן כדי ליצור קשר, זמן כדי להעמיק אותו,
ומעמד של חופה כדי לקדש אותו.
ואז זה קדוש ונכון ושמח וטהור.
נכון, שיש תחליפים מהירים ופשוטים יותר,
 חווויות "חד פעמיות", ריגושים חד פעמיים,
אבל הם תחליפים, פשוטים,
שמורידים ומנמיכים את הערך של הדבר הגדול הזה,
מוצאים ממנו את כל הפנים, ומשאירים רק את החוץ,
רק את העיסוק בדברים החיצוניים,
וכשזה בלי קדושה, אין לזה עומק, ערך, נשמה.
 ואנחנו לא רוצים להסתפק בזה.
אז מה עושים?
מנסים להפחית כמה שאפשר .
גם אם זה בצורה איטית וגם אם את נופלת לשם שוב ושוב. העיקר שאת מנסה לא להתעסק בזה.
הקב"ה רוצה את המאמץ שלך והעמל שלך,להיות טהורה יותר, עוסקת בדברים טובים וגם אם יש נפילות זה לא נורא,העיקר הניסיונות להתקדם.
ה´ מאמין בתשובה שלך ומחכה לה. מבחינתו הוא יכול למחוק את מה שהיה ולהתחיל מהתחלה. לנו זה קשה יותר אבל צריך לזכור שמבחינתו זה אפשרי.
 יצר הרע רוצה להעצים ולהגדיל את הנפילה בדיוק כדי שתחשבי,שלא שווה לנסות בכלל ומתוך כך לשקוע ביאוש, בחוסר אמון בכוחות שלך, באפשרות שלך לקום ולהתקדם. זה באמת קשה לא להתיאש אבל תאמיני שאת  מסוגלת.
תחשבי כמה כח נדרש מצידך כדי לשלוח שאלה כזאת, כמה כנות ומודעות עצמת, כמה אמת, ואומץ,
 לא לפחד להגיד את ממה שצריך ולבקש עזרה.
זה מראה שבאמת יש לך כוחות שמחכים לצאת,
שאת מסוגלת להתגבר ולהתמודד.
לכן אל תתייחסי לנפילות כלל, אלא למאמצים לחיות חיים טהורים תתרכזי בכל הפעמים שאת כן מצליחה,ואל תתייחסי לכך,שאת נופלת לעתים,לא הנפילה משמעותית,אלא הקימה ממנה,היא החשובה בפני הקב"ה!
 אני יודעת מאמינה שאם תמשיכי בניסיונות - תצליחי!
לגבי המחשבות והדמיונות על מה שראית, 
באופן כללי, על המחשבה הראשונה אולי יותר קשה לשלוט, אבל מהמחשבה השניה והלאה אדם יכול להתגבר, לשלוט על המחשבות ולהחליט איזה מחשבות יכנסו ואיזה לא.
הוא בעל הבית על עצמו ויכול להחליט מה יכנס ומה לא.
ספר החינוך שואל על המצווה של "לא תתאווה" - איך אפשר לצוות על אדם לא לחשוב על רכוש השייך לחברו???
ועונה, שה´ מאמין באדם שהוא כן מסוגל לשלוט במחשבות והראיה זה האיסור הזה.
אני כותבת את זה ויודעת שזה מאוד קשה ובכלל לא פשוט, אבל לפחות שזה יהיה הכיוון. שה´ מאמין בך שאת מסוגלת.
וכדי להחזיר לעצמך את האמון הזה בך תתחילי ממשהו קטן.
תיקחי על עצמך משהו קטן שתוכלי לעמוד בו, הכי קטן שאפשר,
שתעשי וזה יזכיר לך שאת  מסוגלת שיש לך כוחות,
 שה´נותן לך כוחות ומאמין בך.
ובמקביל כדי להזכיר לעצמך כמה את טובה,
שבי כל ערב עם עצמך ונסי לחשוב על נקודה אחת טובה שיש בך,
משהו טוב שעשית היום.
שקצת יזכיר לך כמה את מיוחדת.
בנוסף, תנסי לכוון את המחשבות שלך לרצון לבנות בית עם בעלך,
 בית שבו יבואו לידי ביטוי כל כוחות החיים, הנפש והגוף,
וכמה שמחה וקדושה תהיה אז בבית שלכם.
ובינתיים,
לחשוב לאן את יכולה לכוון את כל השאיפות שיש לך,
ממה את יכולה לעשות בינתייים עם כל כוחות החיים שלך,
לאיזה עשייה ברוכה לנווט אותם,
 לחסד, לעזרה לחברות,
לפעילויות שיביאו לידי ביטוי את כוחות הגוף הקיימים בך כמו ריקוד, התעמלות, יצירה וכו´
וזכרי, לכל יצר בחיים הקב"ה נתן את המסלול הנכון לו בו הוא בה לידי ביטוי, ואני מקווה שעם עוד מעט סבלנות תזכי לחוש זאת באופן ממשי.
 ובעלך, אם הוא היה יכול למסור לך מסר,
היה מבקש ממך לחכות עוד קצת,
להמתין ולנסות להתגבר,
כדי שהקשר ביניכם יוכל להיות שלם וטהור יותר,
כדי שהחיבור ביניכם יהיה אמיתי וקדוש,
בלי שתחליפים מזויפים יפריעו לכם,
הוא היה מבקש ממך להתגבר.
 בהצלחה רבה!
את מוזמנת לפנות אלי למייל בשמחה, אם תרצי,
נעמה tepernaama@gmail.com</t>
  </si>
  <si>
    <t>www.kipa.co.il/ask/show/289393-רצון-ללמוד-אמונה---איך-להתקדם</t>
  </si>
  <si>
    <t>289393</t>
  </si>
  <si>
    <t>רצון ללמוד אמונה - איך להתקדם?</t>
  </si>
  <si>
    <t xml:space="preserve">
בס"ד
אהלן! ותודה על תשומת הלב..
ב"ה אני לקראת סוף כיתה י´ ואני לומד לא מעט אמונה ופרשת שבוע.. העניין הוא שבעיקר מה שאני לומד הם ספרים של רבני דורנו הרבנים יעקב אריאל נבנצאל אבינר פילבר דרוקמן וכו וכן פסקאות נבחרות של הרב קוק מבוארות ע"י הרב יובל פרויינד.. העניין הוא כזה..
האם נכון או אולי מוקדם.. ללמוד גם ספרים קצת יותר קשים להבנתי או ספרים שבע"ה אפגש איתם בישיבה גבוהה?.. כתבי הרב קוק הכוזרי שיחות הרצי"ה פירושים כמו הרשר הירש אור החיים וכו..?????פעם משהו הסביר לי ודי הסכמתי איתו שיש כל מיני דברים שאנו לומדים ולא באמת אנו מבינים מה קראנו.. לסיכום אשמח לשמוע האם כעת להשאר בלימודי או לשנות ממנו פחות או יותר.. ואם אפשר לנמק דעתך.. תתוווודדה רבבבהההההה :-} </t>
  </si>
  <si>
    <t xml:space="preserve">
אור שלום!
ראשית, התנצלות על האיחור בהגעת התשובה. אני מאמין שהשאלה חשובה לך מאוד, והתשובה שלי איחרה לבא, סליחה.  
כל הכבוד שאתה משתוקק ללמוד אמונה בצורה רצינית, באמת  ירבו כמותך, הרב קוק כותב באגרות הראי"ה, איני זוכר בדיוק איפה, שאנשים שמשתוקקים ללמוד אמונה בצורה עמוקה וטובה הם ראויים להיקבע כיהלום בשערי ירושלים, זכית ואתה אחד מהם!
אני אומר לך בכל ליבי אל תוותר על תכונה זו. 
מצד אחד האמן בעצמך והקשב להגיונות הלב, ולתשוקות הנשמה.  
ומצד שני היזהר, כי בלימוד אמונה יש גם מהמורות, והצורך שלך להתמלא בתוכן הוא גם יכול להוות מכשול, כיוון שאתה כ"כ צמא ללימוד, תוכל להסתפק גם בתכנים בוסריים, בערכים מוקטנים וכד´
ולכן התכונה החשובה ביותר למי שלומד אמונה היא ענווה. גם אחרי 10 שנים של לימוד אמונה, האופק עדיין יכול להיות רחוק ואפשר להתבלבל בניווט, ולכן חוש הביקורת העצמית הוא האלף בית של כל תכונה טובה, ובטח של לימוד אמונה. 
לימוד אמונה הוא לא מסלול קל – הרי מדובר להכיר את הרוח, את האופי של עם ישראל. וישראל הם יסוד העולם, א"כ מדובר בלהכיר את הרוח ואת האופי של המציאות כולה. אם תלמד באוניברסיטה ברצף 15 שנים אולי תוכל להיות פרופסור לפיזיקה מודרנית או לפסיכולוגיה, אך הזמן הזה לא יספיק להכיר לעומק את יסודות החיים והמציאות, להכיר את הרוח של ישראל – לב העולם, לב  באיברים. 
כי הרי לא מדובר בלימוד אקדמי של סידור השיטות בצורה קרה וכד´ אלא זה דומה יותר ללימוד מוזיקה, מחול, שחיה וכד´ שמי שלא חווה את זה לא יכול להבין מבחוץ. ולכן כדי להבין לימוד אמונה, צריך לחוות מה זה חיים יהודיים, מה זה חיים של עם ישראל.
וזה כבר דורש הרחבת השכל והרגש, תיקון המידות ושמירה על ההלכה וכד´, והאמת שזה הרבה יותר מורכב כי האם אפשר להבין מהי הרוח של עם ישראל היום כאשר אין לנו מלך, מקדש כהנים ונביאים?
אך התחל לצעוד וה´ יהיה עימך.
ולשאלתך, כן, כדאי ללמוד גם ספרים "קשים" יותר כמו שכתבת. אך כדאי לשים לב לדגשים הבאים. 
מה שלא תלמד, תמיד תשתדל לענות לעצמך על השאלה הבאה : האם אני מבין את מה שלמדתי? 
אין צורך שהתשובה תהיה כן! אך חייבת להיות תשובה, או כן או לא. 
אחד החששות בלימוד אמונה הוא שאדם יכול לדמיין שהוא מבין דברים אך באמת הוא רק מצטט ססמאות. וזה מסוכן. כי זה לא נקרא ללמוד. כי ללמוד זה להבין. שלב ראשון בלהבין זה לומר : "הי, יש כאן רעיון שלא הייתי אומר אותו מעצמי, עכשיו אני לא מבין, אולי בעתיד אבין אותו, ודווקא את הרעיון ההוא אני כן מבין, אולי ניתן להסביר את הרעיון כאן על פי הרעיון ההוא וכד´ ". כיוון שמדובר ברעיונות גדולים ולפעמים מופשטים וקשים, לעיתים מי שאומר שהוא מבין הוא באמת משקר על עצמו, ורק מצטט ססמאות. ולכן תמיד לשים לב האם אני מבין את הדברים שאני לומד או לא. 
דגש נוסף הוא שצריך קודם כל ללמוד בגרסא ורק אח"כ להתחיל לעשות השוואות והעמקות. כי יש המון הסברות לכל מיני דברים, רק צריך לאסוף אותם. הדרך הנכונה היא לא להשקיע שבוע בחצי עמוד ולנסות להעמיק וכד´ אלא להפך אמור לעצמך, "טוב יש כאן רעיון שאיני מבין אותו, אמשיך, אולי יוסבר בהמשך", בכל מקרה תוכל להרוויח הרבה אם תתקדם ותקרא עוד רעיונות ותתרחב ותרגיל את עצמך בחשיבה של הכותב, יותר מאשר אם תנסה ישר בהתחלה להעמיק. כמו מי שלא מוכן ללמוד מה זה חיסור עד שלא יבין בדיוק את כל המשמעויות העמוקות של חיבור. עדיף להמשיך וללמוד חיבור חיסור כפל חזקות פונקציות ואז לאט לאט יפול האסימון ותוכל להבין יותר לעמוק גם מה זה חיבור... ולכן למד, אם אינך מבין, לא נורא המשך עם הזמן השכל שלך יתעלה ותוכל להבין דברים עמוקים יותר. 
יש המון הסברים פשוטים ויפים בכל דברים חז"ל וגם בספרים הקשים. אין צורך להתעכב על דברים שכרגע קשים, כל הזמן ללמוד ולהבין דברים פשוטים ולאט לאט גם הדברים הקשים יהיו לך קלים יותר.
עוד עניין, גם הספרים "הקלים" יותר כלשונך, מבארים לעיתים רעיונות קשים שנמצאים בספרים "קשים" יותר, אך הם מבארים זאת בלשון קלה, ובהרחבה רבה. ולכן גם כאשר לומדים ספרים קלים יש להבחין בעקרונות שעולים מתוכם, כי אח"כ לעיתים פרק שלם בספרי האחרונים יכול להסביר משפט אחד בספרי הראשונים. ולכן גם אם תלמד ספרים קלים לא הפסדת. 
ועכשיו לגבי מה ללמוד. כן נראה לי שכדאי שתתחיל ספר קצת יותר "קשה". אך באמת גם בספרים ה"קשים" יש הדרגה. קודם כל יש ללמוד את הקלים יותר. כפי שאמרתי הם לא פחות עמוקים אך מנוסחים בצורה יותר פשוטה. הספרים : הקדמות הרמב"ם למשנה, הקדמת הרמב"ם לפרק חלק, ושמונה הפרקים לרמב"ם , אורחות צדיקים, מסילת ישרים, ספר הכוזרי(קצת ארוך תלוי בך :)),  אגרות הרמב"ם, עין אי"ה, שיחות הרצי"ה על כל הנושאים בעריכת הרב אבינר, עין אי"ה על מסכת ברכות ועוד. 
נכון שזה המון, בחר לך אחד שבא לך יותר, ותראה אם אתה מצליח להתקדם איתו. אם כן, מה טוב, אם לא נסה אחד אחר עד שתראה שטוב לך עם זה, נראה לי שזה העיקר בשלב הזה, תהנה ממה שאתה לומד.  יש ללמוד בצורה זורמת וקלה, להתרגל לשפה להתחיל מההתחלה ועד הסוף, מה שמובן מובן ומה שלא – כפי שכתבתי לא נורא, יובן בהמשך. 
אני באופן אישי הייתי ממליץ לך לנסות ללמוד עין אי"ה על מסכת ברכות יש שם רעיונות בסיסיים מאוד, כולם מנוסחים יחסית בצורה קלה(צריך קצת להתרגל לשפה של הרב קוק – שווה להתאמץ). ויש שם נושאים רבים מחולקים לחתיכות קטנות. כך שיותר קל לשמור על רצף. אותו הדבר גם יש גם בשיחות הרצי"ה עומק ופשטות כאחד.
העיקר להתפתח ולהנות מזה, לאט לאט. 
שוב, הערכתי הרבה על רצונך לעסוק בלימוד אמונה. 
בהצלחה בכל! חגי.
</t>
  </si>
  <si>
    <t>www.kipa.co.il/ask/show/289610-לא-נעים-לי-בכותל---מרגישה-צבועה</t>
  </si>
  <si>
    <t>289610</t>
  </si>
  <si>
    <t>לא נעים לי בכותל - מרגישה צבועה</t>
  </si>
  <si>
    <t xml:space="preserve">
שלום, אני יודעת שאולי זה ישמע קצת מוזר, אבל הייתי לייד הכותל כמה פעמים בזמן האחרון, ופשוט לא יכלתי להתכנס, לא יכלתי להתקרב לקיר הכותל. בפעם האחרונה שנכנסתי הרגשתי חנוקה, ידעתי שאני לא מתנהגת כמו שה׳ רוצה שאני אתנהג, אני הולכת עם חצאיות קצרות, לא מתפללת בקושי, מה לעשות? להתגבר, להכנס ולהתפלל שה׳ יעזור יעזור לי? או לחכות שאני אתחזק ואז לחזור לשם? אני לא רוצה להתפלל בכותל ולהרגיש צבועה בגלל החטאים שאני עושה..</t>
  </si>
  <si>
    <t xml:space="preserve">
שלום לך,
אני חייבת להודות שיש משהו מאד מרגש בשאלה שלך. אפשר להבין ממנה שאת ממש מרגישה את ריבונו של עולם, שעבודת ה´ שלך היא כל כך מחוברת ומגיעה ממקום אמיתי ופנימי. מרגישים את הכנות שלך ואת יראת האלוקים. אלו תכונות נפלאות שעליך להודות עליהן ולשמוח בהן. 
את כולם הכותל מרגש, ויש לו יחס מיוחד במסורת היהודית שלנו. אבל לי בקטנותי לפעמים נדרש מאמץ גדול בכדי להרגיש שאני קרובה לשכינה ושאני נמצאת על יד שריד מבית המקדש. 
בגלל זה מדהים אותי מה שאת מתארת. איך גם תחושת הקדושה שלך היא לא משהו אמורפי, אלא היא ממש בתוכך ומחלחלת אצלך עמוק למעשים.
אז אמנם זה כרגע מתואר בהקשר שלילי שגורם לך להרגיש רחוקה ומונע ממך להתפלל אבל אפשר לנתב את הרגשת הקדושה הזאת לכיוון חיובי שלא תאפשר לך בכלל לעזוב את הכותל...
כאמור הכנות שלך והרצון שלא להיות צבועה אלו תכונות חשובות וטובות, אך לפעמים היצר הרע יכול לנצל אותן לטובתו ולהגיד "תראו אותי, פה אני לא מקפידה, שם אני שוכחת, כנראה שכל עבודת ה´ שלי לא שווה כלום, רבש"ע לא מעוניין בי ואין שום סיבה שאשקיע". אבל, כמובן שזוהי רק עצת היצר.
האם את חושבת שיש משהו שהוא מושלם בעבודת ה´ שלו? יש בנאדם כזה שיכול להגיע לכותל עם חיוך מאוזן לאוזן ולהגיד לקב"ה אנו מושלם – כל מה שציווית אני עושה ובהצטיינות?? "כִּי אָדָם אֵין צַדִּיק בָּאָרֶץ, אֲשֶׁר יַעֲשֶׂה טּוֹב וְלֹא יֶחֱטָא". 
לכל אחד יש את הנושאים שיותר קשה לו איתם, לכל אחד יש התמודדויות ותהליכים שעליו לעבור, ולכל אחד יש גם לפעמים מעידות.
מצד שני, לכל אחד יש את הטוב שהוא מוסיף כאן בעולם. לכל אחד יש מצוות/תפילות/מקומות/זמנים בהם הוא מצליח לעבוד את ה´ באופן אמיתי, ממקום טהור וכן. וכשבאים לפני הקב"ה צריך לזכור שאמנם אנחנו לא מושלמים, אך יש בנו הרבה טוב. ולבוא בתחינה לפניו מתוך המקום הזה. תודה ריבונו של עולם על כל הטוב שהענקת לי, ועל כל הדברים הטובים שאתה מזכה אותי לעשות. אנא, עזור לי להשתפר, להתגבר על החולשות שלי, ותזכה אותי לעשות כרצונך.
הקב"ה הוא זה שברא אותנו כאלה לא מושלמים, אז אני חושבת שהוא גם לא מצפה שנהיה מושלמים. רצונו הוא שכל הזמן נהיה בתהליך, שנשאף להתקרב אליו יותר, למלא אחר מצוותיו, ונפעל למען זה.
לכן, אין לך מה להלקות את עצמך. משתי סיבות. האחת היא השאלה הזאת שלך. את מודעת לחסרונותייך ורוצה לשפר אותם. זהו צעד ענק ומשמעותי בדרך לתיקון. הכי הכי קשה להכיר בעובדה שאתה לא בסדר ולקחת אחריות על המעשים. את עשית זאת, וזה צריך להיות מדהים – בעיני עצמך ובעיני הקב"ה. 
הסיבה השניה היא שגישה של כעס ואכזבה, והתרחקות מהקודש ´עד שאהיה ראויה´ היא לא עוזרת. היא רק גורמת לעצבות ולעוד צעד ועוד צעד אחורה שרק גורמים למטרה הקדושה להתרחק יותר.
על כן, אתרי בעצמך את נקודות החוזק שלך. במצוות, במידות, בחסד. תחשבי או תכתבי את כל מה שטוב בך ועם זה תבואי אל הכותל (אפשר גם להתאמן בבית כנסת או בבית לפני). תעריכי את עצמך, תראי באילו נושאים התקדמת עם השנים, על מה הצלחת להתגבר. את חייבת להפנות את נקודת המבט גם אל עבר ההצלחות שלך בעבודת ה´.
זה שמסתכלים על החיובי לא אומר שמותר ללכת עם חצאיות קצרות וזה בסדר, אלא זה פותח את הפתח למקום ממנו אפשר להתקדם. בהחלט אסור לנו להתעלם ממה שדורש תיקון. נראה שאת מאד מודעת לעצמך ויודעת עם אילו מעשים את לא שלמה. לכן אני מציעה לך דבר ראשון לחשוב/לכתוב את הדברים שהיית רוצה להשתפר בהם. בלי לפחד. לחשוב גם על דברים שנראים לך בלתי אפשריים כרגע. ואז, מתוך הרשימה לבחור איזה משהו קטנטן, שהוא אפשרי בעינייך ולהחליט שאת משתדלת, מנסה להתמיד בו. וכך לצעוד בצעדים קטנים, ממש מינייטוריים. אבל כל הזמן להיות בתנועה.  
השינוי הכי הכי פצפון הופך אותך מרחוקה למתקרבת ומשנה ב180 מעלות את היחס שלך לרבש"ע. הכותל הוא לא מקום מאיים שמדגיש לי עד כמה אני רחוקה מנשמתי, אלא הפוך, אני מרגישה שייכת למקום הזה והשהות בו נותנת תמיכה ועידוד להמשיך להשתפר ולהתקדם. 
ישנו דבר נוסף שכדאי לשים אליו לב. מצד אחד, את מתארת תחושת חיבור גדולה לקב"ה. ביקור בכותל ותפילה מבחינתך הם לא דברים מן השפה ולחוץ, אלא הם נובעים מתוך עולמך הפנימי. 
מצד שני, את גם מפרטת מעשים שאת יודעת שהם לא משקפים את רצונו של ה´. קיים איזשהו פער בין הרצון הטהור שלך למעשים. הייתי מציעה לך רק לחשוב מהם הקשיים שלך וממה הם נובעים. אולי אם תעלי למודעות את הסיבות בגללן את לא מתנהגת כפי שהיית רוצה להתנהג יתברר לך שהן לא שוות את המחיר של עוגמת הנפש שאת חווה בגללן. אולי תגלי שביכולתך להתגבר על המניעות האלו. 
מהבגרות והכנות שעולה משאלתך אני ממש בטוחה שיש לך את הכלים לדעת מה חוסם אותך, לדעת במה את רוצה להשתפר ומה את מוכנה להקריב בשביל זה באופן שתרגישי התרוממות רוח ושמחה על התהליך שלך.
לסיום, כדאי להזכיר שעם ובלי קשר לתהליך שכל אחד עובר עם עצמו, הקשר בין הקב"ה לעמ"י הוא בל ינותק, ויש בו בחינה של מערכת יחסים בין אב לבנים. הקב"ה מעוניין שנדבר איתו תמיד, גם כשנמצאים בשאול תחתיות. כמו אבא שאוהב את בנו בכל תנאי, ומעדיף שידבר איתו גם אם הוא לא מתנהג מאה אחוז.
זכרי זאת תמיד. תמיד יש למי לפנות, תמיד יש מי שיקשיב.
שתצליחי, ותזכי להתקדם.
יישר כח על השאלה.
מוזמנת להגיב או לשאול,
מעיין
maayanet@yahoo.com
</t>
  </si>
  <si>
    <t>www.kipa.co.il/ask/show/289667-הכרת-תודה-להורים</t>
  </si>
  <si>
    <t>289667</t>
  </si>
  <si>
    <t>הכרת תודה להורים</t>
  </si>
  <si>
    <t xml:space="preserve">
שלום, כבר זמן מה אני רוצה פעם בשבוע לומר לאבא ולאמא שלי:"תודה רבה על כל מה שעשיתם למעני השבוע! תודה על האוכל שנתתם לי, תודה שאתם עובדים קשה גם כדי לפרנס אותי, תודה שאתם ממנים את לימודי ותחביבי תודה על האהבה שלכם אלי וכו´" אבל אני מתבייש ולא נעים לי. אני לא יודע באיזו צורה לעשות את זה. זה יהיה מוזר פשוט לבוא אליהם ולומר להם את זה. יש לך רעיון איך להתחיל את זה? תודה</t>
  </si>
  <si>
    <t xml:space="preserve">
שלום רב
יישר כח על השאלה - מאד התרגשנו לקרוא אותה! תחושה כזו כלפי ההורים, היא בהחלט לא נפוצה..
יש חשיבות עצומה לבטא את רגשי התודה, אבל כמו שכתבת, זה קצת מוזר לבוא אליהם ולומר להם את זה. בדרך כלל, העצה הפשוטה היא לכתוב להם מכתב ולתאר את מה שאתה מרגיש - ולשים להם על המיטה או משהו כזה.
בנוסף, מן הסתם כבר חשבת על זה לבד, שחשוב גם להכיר טובה במעשים - לעזור בניהול הבית, בנקיון, בקניות , בהכנת האוכל וכו´.
חזק ואמץ
טוביה
 tsbias1@gmailc.o</t>
  </si>
  <si>
    <t>www.kipa.co.il/ask/show/289702-האם-צריך-לשנוא-ערבים</t>
  </si>
  <si>
    <t>289702</t>
  </si>
  <si>
    <t>האם צריך לשנוא ערבים?</t>
  </si>
  <si>
    <t xml:space="preserve">
שלום!
ליפני כמה ימים היה לי וייכוח עם חברות!
אמרתי להם שאני חושבת שזה לא טוב לישנוא ערבים {ערבים רגילים לא מחבלים או משהו}.
אבל הם אמרו לי שהם עם אכזרי וחייב לישנוא אותם
אבל אני חושבת שאין לנו זכות ככה להכליל את כולם ולישפוט אותם.האם אני צודקת.?    וחוצמיזה יכול להיות שיש ערבים שהם אנשים טובים.
ויש יהודים שרוצחים וגונבים.אז אני לא מבינה למה היהודים האלה נחשבים יותר טובים מגויים שהם אנשים טובים !
</t>
  </si>
  <si>
    <t xml:space="preserve">
לשואלת היקרה שלום וברכה!
כמה טוב לראות מחשבה, לראות יציאה נגד זרם שכביכול ברור לכולם-שאי ברכה!
נתחיל בכך ששאלת שתי שאלות: 
האחת האם עלינו לשנוא מי שאיננו יהודי וגם איננו מזיק לי?
השנייה מה ההבדל בין יהודי חוטא לגוי טוב?                                          
אז רק אפתח בכך שתוכלי לומר לחברותייך כי הצדק איתך. 
"בצלם אלוקים נברא האדם" האם יציר אלוקים יש לנו רשות לשנוא? יתירה מכך האם אנו כבני אדם שנותנים לרגש כמו שנאה למלא אותנו-זה חיובי?!
בעל אורחות צדיקים "בשער השנאה" פותח בכך ש:"לא תשנא את אחיך בלבבך" ובזה הוזהרנו להסיר מנפשינו מדת השנאה"- להסיר אותה פשוט!
גם לערבים יש תפקיד בעולם הם לא סתם "טעות שנבראה" הם חלק מהעולם אותו ברא הקב"ה..
אכן,כשאנו במלחמה החוקים הם כמו במלחמה אבל גם אז-על מה אנו נלחמים, לשם מה? אנו נלחמים בשם ה´, "משנאיך ה´ אשנא" אנו לא מונעים ממקום של כעסים וגחמות אלא ממקום גבוה בהרבה!
אכן את הרע עלינו לשנוא, את משנאי ה´- כן! אבל סתם אדם-לא. 
נהפוך הוא הרב קוק פותח את ספרו מידות הראי"ה באמרה- "חייבת האהבה להיות מלאה לכל"- לכל..
לשאלתך השנייה ישנו הבדל מהותי בין עמ"י לבין הגויים, עמ"י נבחר ע"י הקב"ה לתקן עולם, אנו מגלים את שם ה´ בעולם ושם ה´ נקרא עלינו, כולנו עם של נביאים בפוטנציאל ולכן ב"מעמד" אנחנו יותר מן הגויים(כמו בכל דבר ישנם מעמדות-גם בתוך ישראל גם אם מאוד אשתדל לא אוכל להיות כהן..)-איננו גזעניים איננו מבטלים את הגויים בשל הסיבה הזו. 
אלא להיפך אנחנו מעוניינים להיות אור לגויים- אור יוצא מנקודה אחת ומשפיעה הלאה וזהו רצונו ומטרתו של עמ"י. להשפיע טוב על העולם,לקדם את העולם-לא לפגוע, לא לרמוס.
ישנם יהודים חוטאים ישנם עושים עוונות וגם יהודי שרוצח עושה נגד רצון ה´ ועושה מעשה מתועב. ואכן אתפוס אותם כפחות מוסריים או ערכיים מהאנשים באופן כללי, אך לא הייתי נכנס למערכת השוואות.. 
אלא מוסיף אהבה לעמ"י, לנפלאות ה´ ולכל יציר ה´.
מקווה שהייתי לעזר!
ואם לא-בשמחה תמיד hananb1081@gmail.com 
חנן.
נ.ב-לעיון נוסף תוכלי לראות את התשובה הבאה:http://www.makshivim.org.il/ask_show.asp?id=53196</t>
  </si>
  <si>
    <t xml:space="preserve"> ז אב תשע"ג</t>
  </si>
  <si>
    <t>www.kipa.co.il/ask/show/289910-חבר-שנפטר-לאחר-כ´´כ-הרבה-תפילות</t>
  </si>
  <si>
    <t>289910</t>
  </si>
  <si>
    <t xml:space="preserve"> י"ט תמוז תשע"ג</t>
  </si>
  <si>
    <t>חבר שנפטר לאחר כ´´כ הרבה תפילות</t>
  </si>
  <si>
    <t xml:space="preserve">
היי, לפני כשבוע חבר טוב שלי נפטר מתאונת דרכים.
עשינו כ"כ הרבה תפילות, תחינות וקיבלנו על עצמו כ"כ הרבה מצוות לרפואתו. היו רבנים שאמרו לנו לא לדאוג הכל יהיה בסדר ובסוף הכול קרס כשהוא נפטר.
אני חייב לציין שהמקרה הזה הפיל אותי לקרשים מבחינה רוחנית, אין לי חשק להתפלל, אין לי חשק להאמין ואין לי כבר בכלל כוח לשמוע על תורה  ומצוות. אני די בשוק.
חבר אתאיסט שלי אמר לע כמה ימים לפני המוות שממוות מוחי(לטענתו מוכח מדעית) אף אחד עוד לא חזר ומה שלא נעשה או נתפלל עבורו זה לא ישנה את מצבו במאומה. 
וזה מה שהכי הפיל אותי, כאילו כמה שנתפלל על אדם שיש לו מוות מוחי או מחלה סופנית אי אפשר לשנות כלום, זה כאילו אין ה´ והכל עובד רק לפי חוקי הטבע.
מצטער על הקצת תוקפנות בתגובה אני אשמח לקבל תשובה שתרים אותי בחזרה למעלה.</t>
  </si>
  <si>
    <t xml:space="preserve">
שלום רב,
וסליחה על האיחור בתשובה,
אני חש שיש לך כאן כמה שאלות, גם קשה לך מזה שחבר שלך נפטר, וזו בהחלט מכה קשה. פרט לכך אתה הרגשת שהחבר שלך צריך להתרפא בגלל שהרב כך אמר, וזה לא קרה. ואולי הכי קשה לך היה שיכול להיות שתפילות לא עוזרות לפעמים, והכל עובד לפי הטבע.
ננסה לענות על השאלות אחת אחת...
ברור שזה קשה מאוד שחבר טוב נפטר. כשמישהו קרוב נפטר, אנחנו לפעמים מרגישים שחלק מאיתנו לא קיים, שמשהו שהיה איננו, הרי רק לפני כמה ימים, היינו איתו דיברנו איתו, ובילינו איתו, ופתאום עכשו אנחנו מבינים לאט לאט שזה לא יקרה יותר. ואנחנו חווים את תחושת המות, אדם היה כאן, ועכשו הוא כבר לא. זה קשה לחוש את זה כי אנחנו כל הזמן רוצים להאמין שבנו המות לא יפגע, וגם לא במעגלים שמסביבנו, וכשזה קורה זה קשה.
אני חושב שבהקשר הזה תוכל לעיין בקישור המצורף, ואולי לקבל נקודות שיכולות לעזור לך:
http://www.kipa.co.il/ask/show.asp?id=273622
לגבי העניין השני, אני מניח שגם הרבנים שאמרו שהוא בוודאי יחיה, התכוונו רק לומר שהם מתפללים שזה יקרה, ולא התכוונו לומר שבוודאי זה לא יקרה שהוא ימות, אני מניח שאתה ואני יודעים שאף רב כזה או אחר לא יכול להבטיח למישהו חיים, הרי הם ניתנים רק על ידי נותן החיים הקב"ה. ואפילו בגמרא כתוב שמפתחות של חיים לא ניתנו בידי בשר ודם רק בידי הקב"ה, אלא נראה שהם רצו לעודד אתכם שלא תרגישו לא טוב, והם לא חשבו שיכולות להיות לאמירות שלהם גם השלכות אחרות שליליות.
האם ניתן להתפלל על אדם שמת מות מוחי, האם זה יכול לעזור? 
באופן רפואי אדם שעבר מות מוחי (לא קומה, ולא תרדמת, אלא מות מוחי) הוא מת, ולא ניתן להחזיר אותו לחיים, דברים כאלו לא קורים בטבע, אלא בתחיית המתים. לכן אין מקום לתפילות על אדם כזה שיחזור לחיים, כמו מקרים רבים בתפילות.
אני חושב שאין חולק על כך, שאין מקום לתפילה על אדם מת שהוא יחיה.
איך זה יתכן? האם אנחנו לא מאמינים שה´ משנה את חוקי הטבע?
המשנה בברכות כותבת שאדם שמתפלל שעובר יהפך מבן לבת או להיפך זו תפילת שוא, ברור שה´ יכול לעשות ניסים, אבל מצד שני הקב"ה טבע את העולם שיתנהג בדרך הטבע, הסיבה לכך היא פשוטה אם הקב"ה היה מתנהג כל היום בדרך נס, הרי שלא היית יודע אם מחר תוכל לחזור לבית שלך, כי אולי נעשה נס למישהו, והבית שלך נהיה שטוח, או חקלאים לא יכולים לזרוע, כי אולי בקיץ יעשה נס וירד גשם. ה´ טבע את הטבע, והוא לא חפץ בזמן הבריאה שהוא ישתנה כל יום לפי בקשה או תחינה של אדם כזה או אחר.
האם זה אמור לפגוע באמונה שלנו? לא!
למה לא? כי אנחנו לא צריכים להאמין שכל הזמן ה´ משנה את הטבע, הרי הנס הכי גדול זה עצם קיומם של חיים ביקום, עצם קיומו של היקום, בכל יום אנחנו מגלים דברים חדשים על העולם והחיים, כל הזמן המחקר מתפתח ומגלה עוד ועוד דברים, דברים שהיו נראים פשוטים לפני מאה שנה, היום אנחנו יודעים כמה הם מורכבים, וזהו חלק מנס הבריאה. לראות איך נמלה הולכת זה נס, לחיות בעולם זה נס, וגם מתנה מה´.
אז בשביל מה אנחנו מתפללים?
אנחנו מתפללים כי בתוך העולם, בתוך הטבע יש מרחב גדול, אני אתן לך דוגמה: אני מכיר הורים שאחרי הלידה התגלה שהבן שלהם לא נושם, אחרי כן צריך לחכות שלושה ימים, ואז יודעים מה קורה איתו, בתוך השלושה ימים האלו, הרופאים אומרים שהם לא יודעים כלום, הם גם לא יכולים לעשות כלום, כשהוא יקום הוא יכול להיות עם נזק מוחי, ונכה לכל החיים, והוא יכול להיות ילד נורמלי ורגיל, שאחרי חצי שנה אף אחד לא יחלום אפילו שהוא לא נשם כמה שעות אחרי הלידה, כאן יש מקום גדול להתפלל, כאן בדרך הטבע יש כמה אפשרויות, והתפילה מעלה אותנו, ומביאה חסד מהבורא לאדם שצריך לזה.
למשל, תפילה להיות עשיר, בדרך הטבע יש אנשים עשירים ויש עניים, אנחנו מתפללים שאנחנו נהיה מאלה העשירים, זה דבר שהוא בתוך גבולות הטבע, וכו´ וכו´.
יחד עם זאת אני משער שכשהתפללתם הרגשתם קירבה לה´, זה לא סתם, תפילה מהותה היא להתקרב לה´, להרגיש איך הוא משפיע על כל הדברים שקורים בעולם, והכל בעולם מכוחו.
חשוב להבין שהתפילה גם אם היא לא עזרה לצורך הספציפי שאליו היא נועדה היא לא הולכת ריקם, היא כן יוצרת איזו עלייה באדם שאמורה לעזור, אם לא למשהו הספציפי שעליו התפללתם, אז לדבר אחר, שאפילו לא חשבתם עליו. אפשר לדמיין את זה ככה: אדם מתפלל על מישהו חזק חזק, והתפילה לא נענית, מה שהוא רצה לא יצא לפועל, אבל פתאום אדם אחר התרפא ע"י התפילה שלו, ואז פתאום כשהוא מגיע לעולם האמת, הוא רואה שהוא ריפא אדם אחר, אדם שבכלל הוא לא חשב, ואומרים לו זה בזכות התפילה שלך...
לכן אני חושב שהשליחות שלכם עכשו הוא לעשות משהו לעילוי נשמת החבר, להתכנס ולחשוב יחד כל החברים, אולי תעשו פעולות חסד, או לימוד תורה לעילוי נשמתו. כדי שהדברים יועילו.
בהצלחה
ומקווה שהועלתי
עקיבא
akivamakshivim@gmail.com</t>
  </si>
  <si>
    <t>www.kipa.co.il/ask/show/289954-למה-בנות-לא-מצוות-ללמוד-תורה</t>
  </si>
  <si>
    <t>289954</t>
  </si>
  <si>
    <t xml:space="preserve"> י"ג תמוז תשע"ג</t>
  </si>
  <si>
    <t>למה בנות לא מצוות ללמוד תורה?</t>
  </si>
  <si>
    <t xml:space="preserve">
שלום(: השבוע נבחנתי בבגרות בתושבע שאצלנו היחידה הראשונה היא  גמרא.(למדנו מסכת קידושין..)כשחזרתי על החומר לפני הבגרות נתקלתי באיזה אמירה (נדמה לי אחרי הסיפור על דמא בן נתינה ) שבעצם אומרת שאם יש מצווה - ולמשל שניים מקיימים אותה ורק אחד מצווה עליה (במקרה ההוא דמא בן נתינה היה גוי ולא היה מצווה על כיבוד הורים) מי שמצווה על קיום המצווה מקבל יותר שכר עליה .. לא יכלתי וישר עלה לי קטע אחר מהגמרא שבו למדנו שהאישה בכלל לא מצווה ללמוד תורה! לא שאני לומדת תורה בשביל לקבל שכר או משהו,זה פשוט מסקרן אותי לדעת למה זה ככה?!אני גם יהודייה ואני גם לומדת גמרא* אז בעצם למה נשים בכלל לא מצוות על לימוד תורה? תודה מראש, וכל הכבוד על האתר המקסים הזה!(: תזכו למצוות!</t>
  </si>
  <si>
    <t xml:space="preserve">
שלום רב,
ראשית, אני מאוד שמח לשמוע שאת נהנית מלימוד התורה, ושאת שואלת שאלות על הלימוד שאת לומדת.
השאלה שלך היא שאלה מאוד מעניינת וחשובה, וכיון שהיא נוגעת לעוד נשים רבות הרי שננסה להרחיב עליה קצת, (וכמובן סליחה על האיחור בתשובה...)
קודם כל אנחנו צריכים להבין שלהיות חייב לעשות משהו זה לא פשוט, זו מחוייבות! אם מטילים על מישהו חיוב צריך גם לבחון את האפשרויות שלו לקיים אותן, ולכן לא ניתן להטיל על אדם מצוות שיהיה מחויב בהן בלי לבחון את מידת האפשרות שלו לקיים אותם.
אנחנו רואים שהתורה פטרה נשים גם ממצוות עשה שהזמן גרמא, האם כוונתם לומר שנשים אינן יכולות לקיים את המצוות הללו? ברור שלא, אבל התורה לא רצתה להטיל חיוב על האשה שהיא שיערה שיהיה קשה לה מאוד לעמוד בו.
אותו דבר כאן, ואולי אפילו יותר, מצוות לימוד תורה היא מצווה שלמרות שניתן להפטר ממנה, על ידי קריאת שמע שחרית וערבית (על פי הגמרא נדרים), וזהו. אבל אדם מצווה למלא את כל החיים שלו בלימוד תורה, כל רגע פנוי ´והגית בו יומם ולילה´, וגם ברור שאם קראת קריאת שמע אז תראה מיד: ´ודברת בם: בלכתך בדרך, ובשכבך ובקומך´ זה לא רק קריאת שמע בבוקר ובערב, אלא גם כשהולכים בדרך.
התורה רצתה שעל ידי לימוד התורה נתחבר לה´, ונלמד להיות טובים יותר, גדולים יותר ושלימים יותר, ושנעשה זאת כל הזמן, ברור שהאשה שייכת לכל הערכים האלו שהזכרנו, לא פחות מהאיש. אבל הטלת חיוב על האשה הוא דבר קשה לאין ערוך מאשר על האיש, ברור שהאשה נמצאת יותר בבית עם הילדים (בבית מצוי), ונמצאת יותר בחיכוך עם העולם.
לכן מצד התורה שתטיל חיוב על האשה זה קשה מאוד, אם כך גם תחייבי את כל הנשים שאין זה מתאים להם ללמוד תורה, וזה כמובן שגם את לא מעוניינת.
נכון אמנם שהשכר של אדם שאינו מצווה נמוך משכר של אדם שמצווה. זאת בגלל העמדה הנפשית שאדם שמצווה קשה לו יותר לקיים את המצווה, לעומת אדם שאינו מצווה ומרגיש שבא לו לקיים, ברור שלו יהיה יותר קל, כי הוא לא מרגיש שמישהו עומד לו על הגב ואומר לו תלמד כבר... אבל יש למטבע הזה צד שני, שאם אתה מחייב קבוצה מסויימת לעשות פעולה מסויימת, אתה צריך גם לחשוב ולהאמין שהיא אכן תעמוד בזה, ולכן אין איסור לנשים ללמוד תורה, אבל מצד שני הם גם לא מצוות באופן כללי ללמוד, אבל אשה שרוצה ללמוד בהחלט מקיימת מצווה.
אנחנו רגילים לענות לשאלות של בנים ששואלים: תרדו מאיתנו עם הגמרא שלכם, די כבר נמאס מגמרא, לא רוצה ללמוד גמרא... ואולי זה משקף קצת, מה קורה כשמישהו חייב בלימוד וקצת קשה לו... (טוב יכול להיות שלא כולם חייבים ללמוד גמרא, אני לא נכנס לשאלה הזו, אבל רק רציתי להראות דוגמא של משהו שמחייבים ולא כל כך כולם מסתדרים עם זה).
מאמרי חז"ל שלא ללמד את האשה תלמוד
גם חז"ל שאמרו בכמה מקומות שלא ללמד את האשה תורה, התכוונו רק בתקופתם, שנשים לא היו מלומדות, ולימוד חכמת התורה לאשה היה יכול לגרום לה נזק, ולהוציא אותה מחברת הנשים, אבל היום שנשים לומדות מקצועות אחרים ומשכילות, אין כל סיבה שלא ללמדן תורה.
פרט לכך, בחז"ל נזכר רק איסור על האב ללמד תורה לבנותיו, והכוונה שאבא שמלמד את הבנים עושה זאת כחיוב התורה ´ושננתם לבניך´, בחינת מצווה ועושה, הבנים הרי חייבים בלימוד התורה, אדם שמלמד תורה גם לבנותיו, מסתכל על לימוד התורה לבנות כמצווה שהם מצוות, ובכך שוב הופך את זה לחיוב, דבר שלא מתאים לאשה, ולא לטבע הנפש שלה, אבל אשה שמעצמה מרגישה נטייה ללמוד תורה, יכולה לעשות זאת.
אשה מצווה בלימוד תורה
צריך להדגיש, שאשה גם היא מצווה בלימוד התורה, אשה מצווה ללמוד את הדינים ששייכים לה, ונכון שיש כל מיני דיונים מה ההגדרה בדיוק של חיוב לימוד התורה של האשה, אבל וודאי שאשה חייבת במצוות לימוד התורה.
ניתן להוסיף עוד משהו, נכון אמנם שלימוד התורה במובן של לשבת וללמוד ניתן אולי כמצווה מחייבת לגברים, אבל ברור שאשה היא החלק החשוב בחינוך המשפחתי לחיי תורה, נוסיף לזה את החינוך לאמונה, והדחיפה הכללית של בני המשפחה לחיים והתנהגות על פי התורה, והרי לנו ציווי לנשים בלימוד תורה, שאינו נופל בחשיבותו מלימוד התורה של הגברים, אין איסור לנשים ללמוד תורה כמו גברים, אבל חלוקת התפקידים ביהדות היא מיוחדת:
האיש אמור ללמוד תורה, וכמובן לפרנס, אמנם האשה היא המחנכת, המגדלת, והמוציאה לפועל של כל הלימוד הזה של האיש. בגלל זה אין ציווי על אשה ללמוד תורה או ללמד.
בכל אופן בהצלחה רבה!
ומקווה שעזרתי
עקיבא
 akivamakshivim@gmail.com
לעיון נוסף:
שו"ת עשה לך רב חלק ב תשובה נב
ספר האשה וחינוכה
לתשובות נוספות בנושא (לא כולם אותו כיוון, אבל בכל זאת...):
http://www.makshivim.org.il/ask_show.asp?id=245056
http://www.makshivim.org.il/ask_show.asp?id=121550</t>
  </si>
  <si>
    <t>www.kipa.co.il/ask/show/289962-למה-לא-נגאלים-אני-על-סף-ייאוש!</t>
  </si>
  <si>
    <t>289962</t>
  </si>
  <si>
    <t>למה לא נגאלים? אני על סף ייאוש!</t>
  </si>
  <si>
    <t xml:space="preserve">
שלום, קודם כל ממש תודה על ההקשבה והעזרה:)
אני שומעת הרבה אנשים אומרים שהגאולה מתקרבת.. ושעוד קצת אנחנו כבר מגיעים אליה. אבל הבעיה היא שהעוד קצת הזה הוא כבר אלפיים שנה שעמ"י בגלות, וברור שהיתה התקדמות ענקית ורואים את ההשגחה וההתקרבות לגאולה שמסתכלים בהיסטוריה.. אבל אני מרגישה שאני לא באמת יכולה לקרב את הגאולה.. הרי מה אני יכולה לעשות שלא הצליחו לעשות באלפיים שנה של גלות?! אני ממש מאמינה שהגאולה תבוא ואני מייחלת לזה כל יום אבל אני כבר עוד דקה מתייאשת.. כי מה עוד אני צריכה לעשות כדי שהגאולה תבוא. אני מרגישה שאני לא מממשת את עצמי ואת הכוחות שלי כי אם הקב"ה כזה רחמן ורוצה רק בטובתינו חייב להיות משהו שאנחנו עושים שהוא ממש לא בסדר שבגללו למרות כל התפילות והרצונות הגאולה עדיין לא מגיעה!?
</t>
  </si>
  <si>
    <t xml:space="preserve">
לק"י
לשואלת היקרה!
דבר ראשון, תודה על המילים החמות והמחזקות.
השאלה שלך היא שאלה מדהימה!
עם כל ההשתדלות ועם כל התפילות איך עדין לא נגאלנו?
נשאלנו על חלק מהנקודות בעבר, והנה כמה קישורים לשאלות שהתפרסמו, אם תרצי:
http://www.makshivim.org.il/ask_show.asp?id=52410
http://www.makshivim.org.il/ask_show.asp?id=286923
אבל, יש עוד כמה דברים שאפשר וצריך להרחיב עליהם כדי לענות על השאלה המדהימה שלך.
ולפני זה, צריך לומר, וגם בקצת זהירות, שההרגשה הזו של כמעט ייאוש היא משהו שקיים לא רק אצלך. לפעמים יש כאלה שיודעים להגדיר את זה ככה ולפעמים לא אז אשריך שאתה מעלה ושואלת את זה בחן ובכנות ושמה את הדברים על השולחן ובכך עוזרת גם לאחרים להתמודד עם השאלה הזו.
לוקחים צעד אחורה?
כשאומרים "עוד קצת" אנחנו צריכים לשאול מול מה אנחנו משווים את זה וכמה אנחנו מחשיבים את זה.
זה נכון שרובנו כמעט ולא רואים הבדל בהתקדמות הגאולה בין אתמול להיום, וכנראה גם לא נראה כל כך את ההבדל בין היום למחר. אמנם, אם ניקח צעד אחד אחורה (ולא בתהליכי הגאולה, אלא בהסתכלות על התמונה הכוללת), אנחנו רואים שיש פה משהו שקורם עור וגידים. אנחנו זוכים לראות בגאולתנו ואיך אנחנו מתקדמים.
אם נעשה את זה רק בחתך מאז קום המדינה אנחנו נראה איך אנחנו הפכנו למעצמה אזורית למרות כל הקשיים שיש.
וזה בלי לדבר על קום המדינה עצמה. לראות את ההתקדמות שלנו בתחום התחבורה, כלכלה, טכנולוגיה, רפואה, פסיכולוגיה, חקלאות, ביטחון וכו´ שקורים פה במדינה וגם משפיעים על כל העולם. דברים שעם ישראל מוביל ובונה ומקדם את העולם.
אבל, את צודקת.
זה רק בגדר "עוד קצת" כי יש עוד מה לעשות.
מה?
שני מישורים של התקדמות
שימי לב שמה שהזכרתי הוא בעיקר התקדמות שאינה נוגעת בצדדים תורניים בהכרח שקושרים לאופי המדינה או לבירור העמוק של השקפת הגאולה.
זה מישור נוסף שנראה לי די ברור שצריך לעבוד עליו וגם שם יש לנו מה להתקדם.
כמובן, מתוך הדרגתיות - מתוך אותו "קמעא קמעא".
כל אחד יכול להשפיע על זה, על כל הנושא התורני, מכמה כיוונים.
זה יכול להיות בתחום המשפטי - העיסוק במה שנקרא "משפט עברי" - המשפט על פי ההלכה.
זה יכול להיות גם בכלל בזהות היהודית שלנו כעם, דבר שדורש גם בירור עמוק אצלנו.
בירור שגם קשור להשקפה האמונית שלנו על הגאולה.
זה דברים שעסקו בהם גם בעבר אך חלק מהדברים מקבלים עוד תוקף ועוד ביטוי מעשי בדורנו.
אחד מהנושאים הוא גם נושא השמיטה או פעולת השיטור במדינת ישראל.
נכון, אולי בגיל שלנו חלק מהדברים נראים רחוקים והיכולת שלנו להשפיע או לקדם את המקום התורני במדינה ומוסדותיה.
הענין הוא שזה לא כזה רחוק.
בשביל להגיע למקומות האלו שמשפיעים, שמבררים ושמשנים צריך להתחיל לעבוד על זה עכשיו.
בדומה לספורטאי שלא מגיע ישר לאולימפיאדה אלא עובד על עצמו ומשתפר בהדרגתיות. כך גם אנחנו גם בתחומים האלו.
כמו שהתשתיות השונות בתוך המדינה מתפתחות בהדרגתיות כך גם בתחומים התורניים. הם חייבים להתפתח.
חלק מהתפקיד שלנו עכשיו ליצוק עוד תוכן רוחני למדינה (ואם תרצי הפניות לדברים של הרב קוק זצ"ל על זה, בשמחה).
מה אני יכולה לעשות?
השאלה הזו היא שאלה מתבקשת אחרי מה שכתבנו והתשובה מתחברת למימוש עצמי דרך הכוחות שהקב"ה נתן לך.
הקב"ה נתן לך כוחות שאיתם את יכולה לפעול בעולם. ברור לי שאת רואה דברים שאפשר לקדם ולעשות יותר טובים בעולם. לא בגלל שחלילה יש לך עין שלילית אלא כי יש לך עין שמחפשת להתקדם ומחפשת להשתפר.
דרך הפעולות האלו שמקדמים ובונים את העולם אנחנו גם מקרבים את הגאולה.
הנוסחא בגדול של מה אנחנו עושים שדורש חיזוק וצריך להכיר בזה באמת שיש דברים שנעשים שבאמת לא בסדר שמן הסתם יש בהם משהו שמעכב את הגאולה, אם כי אני לא דובר של הקב"ה שאני יכול לקבוע.
במקביל, חלק מהדברים שדובר עליהם בעבר באופן תיאורטי הופכים להיות ישימים וצריך רק להרים את הכפפה ולהתחיל ליישם אותם.
זה לא קשור בגודל ההשפעה שאנחנו חושבים שיש לנו או הגיל. גם אם מתקדמים קצת זו התקדמות ומדובר בתהליך. גם היום עם הכוחות שלך, אם במעגל גדול או קטן, את משפיעה, וזה בידיים שלך.
ואגב, הדרך הכי טובה לעשות זאת זה דרך הכישרונות והכלים המיוחדים לך שהקב"ה חן אותך בהם. זה גם יתן הרגשה של מימוש עצמי (חיובי, כמובן).
אולי נסיים עם דברים עם משהו שהרב יהונתן אייבשיץ הביא בספר "יערות דבש" שאם יש יהודי אחד שמתגלח בתער וחברו לא מתגלח בתער, זה כאילו שמי שלא מתגלח בתער גילח חצי זקן בתער.
יש לנו אחריות כוללת לכל העם.
לכל הקבוצות בעם, בלי קשר לתפיסה האמונית שלהם.
יש לנו הרבה מה לעשות בעולם התשובה, ברובד כללי וברובד אישי, וכשנתקדם בתשובה נגיע למקום שיכול גם לקבל את הגאולה.
מקווה שהדברים הועילו ועזרו.
אם יש עדין משהו לא ברור או משהו נוסף שתרצי לברר, בשמחה רבה.
מחילה שקצת התעכבנו עם התשובה,
נתנאל
netanelweil@gmail.com</t>
  </si>
  <si>
    <t>www.kipa.co.il/ask/show/289982-בנים-בנות-בשבט---איך-לנווט-אותם-למקום-המתאים</t>
  </si>
  <si>
    <t>289982</t>
  </si>
  <si>
    <t>בנים בנות בשבט - איך לנווט אותם למקום המתאים?</t>
  </si>
  <si>
    <t xml:space="preserve">
שלום רב,
דבר ראשון אני רוצה לשבח אתכם על המפעל האדיר הזה, אשריכם!!!
אני מדריך בבנ"ע שבט מעפילים. אנחנו ברוך ה´ סניף די גדול ככה שיוצא שיש לי לא מעט חניכים.
בעיקרון הניף הוא מעורב אבל בגלל הגודל של כל שבט, הפעילות השיגרתית (פעולות, שבתות, התנדבויות...) היא בנפרד אבל האירועים היותר גדולים (מחנות, מסעות, טיולים...) מתנהלים די ביחד.
כמו כל שבט סטנדרטי יש לי קבוצה של חניכים שהם נחשבים היותר "מופרעים" - כמעט לא נכנסים לפעולות, פחות מקשיבים לנו, פחות "דוסים" וכו´, וכן הם בקשר די קרוב עם כמה בנות מהשבט שגם הן נמנות על החלק הפחות ממושמע ואיכותי של השבט.
עם החלק הזה אני פחות רואה מה לעשות, גם כי יש לי קשר פחות חזק איתם, וגם כי זה חלק מהפוזה שלהם להסתובב עם הבנות כל הזמן, נניח אותם לרגע בצד, הם כנראה ישארו ככה בזמן הקרוב.
שאלתי היא על החלק האחר. כמו שציינתי בכל שבט יש את ה"קולים" שמסתובבים עם הבנות ויש את ה"דוסים" שנכנסים לפעולות, ונחשבים לחלק היותר איכותי של השבט. כשאני הייתי בגילם של הקבוצות האלו היו בשני קצוות שונים לחלוטין: הקולים היו בחבורה אחת גדולה עם הבנות (היום חלק מהם חילונים או קרובים לזה...), והדוסים (שאני הייתי חלק מהם) לא דיברו עם בנות כמעט בכלל, ולא היה לנו שום קשר איתן חוץ מלדעת לשייך שם לפנים.
אצל החניכים שלי עד שנה שעברה המצב היה די דומה, אבל השנה איכשהו נוצרה לה מן קבוצה של כמה בנים "דוסים" וכמה בנות "דוסיות" שנפגשים יחד ומדברים יחד, הם כבר קבוצה מאוד מגובשת בתוך עצמם ולא ממש ברור לנו מה הולך בתוך הקבוצה הזו.
עכשיו הם עדיין יחסית קטנים, ועדיין מתביישים מעצמם ואחד מהשני. אבל, אני חושש שכמו שהחבר´ה בגיל שלי שהיו חבורה של בנים ובנות ביחד וזה הוביל למקומות לא טובים, ככה גם החניכים שלי ה"דוסים" יתרגלו לקשר בין בנים לבנות וזה יקהה קצת את הגבולות שלהם בנושא הזה.
מה לעשות? לדבר איתם על זה כדי להפריד את החבורה הזו? לתת להם להמשיך ולסמוך על זה שהם בוגרים ומכירים את ההלכות?
מצד אחד שאני חושב שזו תופעה חיובית שגם לדוסים יש קשר כלשהו עם הבנות של השבט, ככה הם נותנים דוגמא של קשר נכון יותר,  ומגבשים את היותנו שבט אחד שאמור לפעול ביחד ועם הבנה הדדית, מצד שני הם קטנים וזה עלול להתפתח לההפך בדיוק - במקום דוגמא לשבט מעורב בריא, זה יהפוך לשבט שבו כולם עם גבולות מטושטשים בין בנים לבנות.
אשמח לקבל תשובה פרקטית.</t>
  </si>
  <si>
    <t xml:space="preserve">
מדריך יקר, שלום.
בצדק רב שמת את האצבע על אחת הסוגיות הפחות פשוטות שמעסיקות בני נוער, הן בתנועות נוער דתיות והן באחרות, ובכלל – כמעט כל אחד וכמעט בכל גיל מוצא עצמו מתלבט בשאלות שקשורות ליחסים עם בני ובנות המין השני. אתה מתאר סיטואציה שבה מסתמן אולי שינוי מגמה, כשלא לגמרי ברור איך אתה כמדריך יכול להשתלב בתמונה ולהשפיע לכיוון שנראה לך נכון. 
נדמה לי שתמצית התשובה הפשוטה והטובה ביותר שניתן לתת למצב שאתה מתאר היא: "תהיה שם". טוב, ברור שאתה שם, איזו מין תשובה זאת? הממ, שאלה טובה.
"פתרון" לעומת "תהליך"
באופן כללי, יש לכולנו נטייה להתבונן על העולם ולפרק אותו לחצאים. שחור – לבן, טוב – רע, נכון – לא נכון, בעיה – פתרון. לפעמים זה דווקא עובד לא רע, אבל במצבים מורכבים אנחנו צריכים להשתחרר קצת מהנטייה הטבעית הזאת ולנסות לבחון את הדברים באופן פחות פשטני. המצב שאתה מתאר הוא דוגמא מצוינת למה שניתן, "אוטומטית", להגדיר כבעיה שתובעת פתרון. "מה עושים?", "איך הופכים את המינוס לפלוס?". אבל האמת היא שהרבה יותר נכון ומועיל להתבונן במצב הזה כתהליך מתמשך ומתפתח. לכן התגובה המתאימה היא לא "פתרון" חד וברור אלא ליווי מתמשך, בהתאם להתפתחויות. 
עמדה בסיסית לעומת תשובה חד משמעית
תיארת בשאלה באופן תמציתי ומנוסח היטב את תפיסת העולם שלך ביחס לרגישות של הקשר בין בנים לבנות בקבוצה שלך, ואת הדאגה שלך מהתפתחויות לא חיוביות בהקשר הזה. זאת נקודת התחלה טובה מאוד: יש לך דעה, יש לך עמדה, יש לך העדפות והשקפות לגבי מה עדיף ואיזו תפיסת מציאות אתה שואף להנחיל לחניכים שלך. זה לא אומר שכל תקוותיך יתגשמו, ולא בטוח שהן אמנם צריכות להתגשם. אבל זו לא הנקודה. ישנה חשיבות לכך שאתה, כמנהיג הקבוצה, מחזיק בדרך מסוימת – גם אם היא לא מתאימה לכל החניכים, בכל זמן. לכן אתה לא כופה באופן חד משמעי את הדרך שלך באופן חד וברור, אלא מתבונן דרכה כעדשה על מה שקורה ובוחן את ההזדמנויות שיש לך ליישם אותה באופן פרקטי.
לא רק "האם" - אלא בעיקר "מה" ו"איך"
בתוך ההתלבטות המתמשכת שלך ושל החניכים, יש מציאות שמתרחשת. ולכן בתוך המסגרת של המחשבה הכללית, יש צורך לקבל החלטות לגבי נקודות ספציפיות ביומיום של הקבוצה. וכאן יש לך הזדמנות להשפיע, להכריע, ולתרום לעיצוב הסטטוס קוו הקבוצתי בנושא אופי הקשר בין המינים. בהקשר הזה, שאלה לא פחות חשובה מ"האם עושים דברים יחד" היא – "איך עושים דברים יחד". וגם "מה עושים". יש הבדל לא קטן בין קומזיץ ביער ב 2 בלילה לבין יציאה להתנדבות בבית החולים הקרוב בשעות אחר הצהריים. המקום שלך כמדריך מאפשר לך לנווט את ה"יחד" (שלמעשה מוגדר מעצם היותכם שבט) לכיוונים שלתפיסתך מתאימים יותר לגיל ולתרבות של החניכים שלך. 
על ידי התבוננות ב"מה" וב"איך" יש לך ולחניכים הזדמנות לבחון את עצמכם ולבדוק לאן נושבת הרוח הקבוצתית בהקשר של הקשר בין הבנים לבנות. אם האווירה מתגלגלת לכיוון שיחות הנפש הליליות, רכילויות אובססיביות בנושא "מי חבר/ה של מי ולמה", ויחס בוטה ושטחי ל"אחר" – סימן שכנראה הבעיה היא לא מתחילה בקשר בין המינים אלא הרבה לפני זה – בתפיסות עולם לא מאוד בוגרות, שמושפעות מכיוונים כאלה ואחרים ומנותקות מהמציאות המשמעותית שיש ביכולתנו ליצור בחברה שלנו. זה יכול להתבטא בקשר בין בנים לבנות כמו גם בקשר בין הבנים לבנים, בקשר בין הורים לילדים, ובמישורים רבים נוספים. 
לקבל מידע מהחניכים באמצעות שאילת השאלות הנכונות
כמדריך שנמצא עם החניכים, לומד להכיר אותם ואת ה"ראש" שלהם בהקשרים מגוונים, יכול לבחון את הדברים בהקשר הרחב שלהם, וכמובן להפעיל השפעה מחושבת בנקודות המתאימות כדי להטות את העגלה לכיוון המתאים. זה יכול להתבטא בפעילות משותפת שאתה תארגן לבנים ולבנות, או דיונים ושיחות בתוך הקבוצה של הבנים, וכמובן דברים שעולים באופן אקראי בשיחות "סמול טוק" בינך לבין החניכים. ככל שתצליח לשמוע מהם יותר על הגישה שלהם, המחשבות שלהם, החלומות והתקוות שלהם בהקשר הזה, יהיו לך יותר הזדמנויות לשאול שאלות מכוונות, ולאפשר להם למצוא בעצמם את הכיוונים המתאימים לתשובה. 
החניכים שלך צעירים, אבל כבר לא ממש קטנים. ככל שהם גדלים (ובעיקר – רואים את עצמם כגדולים), פוחתת רמת ההקשבה שלהם לפתרונות מן החוץ, ובמקום זה הם מתחילים לחפש בעצמם את התשובות לשאלות שמציקות להם. זה תהליך חשוב ואתה יכול בהחלט לסייע לו על ידי איתור השאלות הנכונות, וניהול הדיון הקבוצתי בנושא הזה אופן שמאפשר לחניכים לברר לעצמם את העניין באופן ראוי. 
וכיוון שהדגשת את הצורך בפרקטיות – אז הנה כמה דוגמאות ליישום, כמובן בהתאם לרלוונטיות לקבוצה הספציפית:
- בניית פעילויות מתאימות. אתה יכול ליזום בעצמך, רצוי בשיתוף חלק מהחניכים, פעילויות המשותפות לבנים ולבנות, שבנויות באופן שמדגיש את מה שמתאים לעשות יחד לעומת מה שלא. למשל: לארגן צוותים משותפים שפותרים בעיות בסניף, או קבוצות דיון שמכינות מערך על נושא מסוים, או צוותים שפועלים בהתנדבות במקומות מסוימים. בכל מקרה תוכל להדגיש את המימד של הפעולה (אנחנו לא מדברים "סתם" אלא לצורך לגיטימי ורלוונטי) ושל אופן יצירת השיח המתאים (מדברים וגם מקשיבים, לומדים לשאול שאלות ולהתעניין באחר, לכבד, להתחשב, ללמוד לראות את האישיות מבעד למאפיינים החברתיים כמו "קליקות" ורמת המקובלות החברתית).
- לגעת בנושא בדרכים עקיפות. למשל: למצוא סרט מתאים ואז ליצור בעקבותיו דיון בנושאים הרלוונטיים: מהו בעיניכם "קשר טוב"? עד כמה אפשר בכלל להתמודד עם לחץ חברתי בנושא בנים-בנות? איך אני יכול לגרום לאחרים לראות אותי באור יותר נכון? איך נוצרת היכרות מעמיקה בין אנשים? שים לב שהתפקיד העיקרי שלך בתמונה הזאת הוא לזרוק שאלות ומחשבות לחלל האוויר ולאפשר לחניכים לחשוב, להתלבט, להרהר, להתווכח, ובעיקר להתבטא. גם אם נאמרים דברים שלדעתך אינם נכונים, עדיין חשוב להקשיב, לשמוע, ולא לרוץ מיד לעמדת השופט. ככל שתשמע יותר ותבין יותר את העמדות של כל אחד מהחניכים, יהיה לך קל יותר למצוא את הדרך לכל אחד מהם. 
- לגייס את החניכים לחשיבה. לא במונחים של "בעיה" שצריך לפתור, אלא ממקום מעצים: לגשת לחניך שיש לך "דיבור" איתו, לקשקש איתו כרגיל, ואז לגלגל את השיחה לכיוון הזה ופשוט לשאול אותו: תגיד, בכלל מה דעתך? מעניין אותי לשמוע מה אתה חושב. בלי קשר לדעה הספציפית שלו, ולדעתך שלך על הדעה שלו, כשאתה שואל אתה מציב אותו בעמדה בעלת חשיבות, מה שמאפשר לו לראות את עצמו באור יותר אחראי. גם כאן חשוב בראש ובראשונה לשמוע, בין אם אתה מסכים ובין אם לא. לשאול שאלות הבהרה, להתעניין, להבין. אפשר גם לבדוק איתו אופציות: אם היינו מארגנים פעילות כזאת וכזאת – אתה חושב שהחבר´ה היו מתעניינים? 
לסיכום: גם אם היה נוחת לידי ברגעים אלה איש בשורה ממימד אחר, והיה מכתיב לי את "הפתרון הנכון ביותר" להתמודדות שתיארת בשאלה, זה לא היה מסייע לך בפועל לפעול מעמדת המנהיגות שלך בקבוצה. כמנהיג, ובמיוחד בתנועת נוער (ולא בבית ספר לדוגמא), יש לך את האפשרות הייחודית לגרום לפתרונות ול"תשובות" לצוף מתוך הקבוצה, באמצעות החניכים, ולא להטיל אותם מבחוץ – פנימה. התהליך הזה מלווה בהרבה הקשבה סבלנית למגוון העמדות השונות והמשונות שעשויות להסתובב בראשי החניכים שלך, ובהתאם לכך לנקוט הכוונה עדינה באמצעות עשייה פרקטית (דיון על סרט, התנדבות משותפת, וכדו´). 
ככל שהחניכים שלך יפנימו שאתה לא "שופט" אותם בכל רגע, ולא מנסה "ליישר" אותם לפי הסרגל האישי שלך, אלא מחפש יחד איתם את הפתרונות הטובים ביותר עבורם, מידת האמון שלהם בך תגדל, ומכאן ממילא היכולת שלך להשפיע (בין אם ברמה הקבוצתית ובין אם ברמה האישית) – תהיה משמעותית יותר. כמובן שלצד כל התהליך העדין הזה מחובתך להקפיד על הקווים האדומים ולשמור על המסגרת המתאימה לעקרונות הסניף (למשל בהקפדה על סגירת הסניף בשעה מסוימת). 
בהצלחה!
אוהד
  Ohadspt2@gmail.com
</t>
  </si>
  <si>
    <t xml:space="preserve"> כ"ה תמוז תשע"ג</t>
  </si>
  <si>
    <t>www.kipa.co.il/ask/show/289996-שגרה,חיים-ומה-שביניהם---מה-אנחנו-עושים-פה-בעולם</t>
  </si>
  <si>
    <t>289996</t>
  </si>
  <si>
    <t>שגרה,חיים ומה שביניהם - מה אנחנו עושים פה בעולם?</t>
  </si>
  <si>
    <t xml:space="preserve">
אני באמת לא מבינה מה אנחנו עושים פה בעולם הזה. כל יום אני הולכת לאולפנה,חוזרת הביתה מתאמנת לבגרות,הולכת לישון-אולי לפעמים קורה דברים מעניינים אבל תכלס-את מי הם מעניינים?אנחנו פשוט תקועים בשגרה היום יומית שבעצם לא מובילה לשום דבר! אני לומדת כדי לעבוד אני עובדת כדי להרוויח כסף כדי להתקיים אבל בשביל מה להתקיים?בשביל הכסף? אני באמת לא מבינה למה בכלל צריך לחיות אם כל השיגרה משעממת כלכך,ואם אנחנו עושים אותו דבר כל יום.וגם נגיד בעבודת ה - ה לא נתן לי את הייעוד שלי,ואני לא יודעת מהו.אז אני לא מבינה מה אני עושה בחיים האלה?אין לי מטרה כי אני לא יודעת אותה! אז תגידו להתפלל כל יום-אני מתפללת.אז מה? אני מבקשת בקשה זו או אחרת אומרת תודה מבקשת שבית המקדש יתקיים-עדיין כל יום אותו דבר.אז כן,אני מדריכה בבני עקיבא ואני מתנדבת עם ילדים עם צריכים מיוחדים אבל עדיין,זה כל שבוע אותו דבר,כל יום קמים בבוקר וחוזרים לישון.אני באמת לא מבינה מה המשמעות של כל זה ולא ניראה לי שמישהו מבין,אז מה נותר לנו לעשות?לחכות ככה עד גיל 120?שכל החיים שלנו יהיו חסרי פואנטה ושגרתיים?כל יום עושים אותו דבר!אשמח לתשובה,תודה רבה רבה! :)</t>
  </si>
  <si>
    <t xml:space="preserve">
שלום לך יקרה!!
איזו שאלה גדולה וחשובה את שואלת!!!
הרבה אנשים היו מזדהים עם התחושות שתיארת כל כך יפה!
באמת, בשביל מה אנחנו חיים – אם השגרה כל כך שגרתית?
אומרים, שהאר"י הקדוש, שהיה כל כך צדיק, עד שהיה רואה לאנשים חטאים שעשו על המצח שלהם – הוא עצמו העיד על עצמו – שהמדרגות שהוא הגיע אליהם הן בגלל שעשה את כל מה שעשה מתוך שמחה.
ובמילים שלנו: מתוך חיבור. מתוך התלהבות.
זאת אומרת מה שעושים – אפילו הדברים הקטנים – לעשות מתוך שמחה, חיבור והתלהבות.
אספר לך, שבשבוע שעבר, לא הספקתי הרבה בחיים. לא היה לי כוח לעשות הרבה מעשים טובים. בודאי שלא התנדבתי כמוך עם ילדים שיש להם צרכים מיוחדים (כל הכבוד! ), לא הדרכתי בבני עקיבא, וגם את המשימות שלי, ה"שגרה", כמו שאת קוראת לזה – בקושי עשיתי.
ובכל אופן, בכל פרט קטן שכן עשיתי – ידעתי – שאני עם הפרט הזה לגמרי. "להיות שם". מחוברת לגמרי.
כי בכל דבר בחיים, השאלה היא "איך עושים?" ולא "מה עושים?"
ואסביר בעזרת דוגמה:
לאכול תפוח.
איך את אוכלת תפוח? את מסתכלת עליו קודם? את נהנית מהיופי שלו? מהיופי שהשם ברא אותו בצבע חי ומצויר בעדינות בגוונים יפים? את מברכת את המילים של הברכה? את נוגסת ונהנית מהטעם המתוק והנפלא שהשם יצק אל תוכו? את מברכת אחר כך בורא נפשות?
תסתכלי איזו חוויה אדירה וחובקת עולמות עשית עכשיו!
אכלת תפוח!! זה לא דבר קטן!!!
ובדיוק על זה מדבר האר"י.
אנשים נהיים צדיקים עצומים, פשוט בגלל שהם מתייחסים לכל דבר קטן שהם עושים במלוא ההתלהבות ותשומת הלב.
וכאן אנו מגיעים לייעוד שלנו:
הייעוד הוא: אֶת מה שאת עושה – לעשות עם כל הלב. עם ברק בעיניים. עם שמחה. עם חיבור. עם התלהבות!!!
זה הייעוד.
ככה מתקדמים בחיים. מפתיע עד כמה דרך הדברים הקטנים שהקב"ה שולח לך בחייך (כל דבר הוא שיעור!!!) – את בונה את עצמך אישה גדולה בעזרת השם!!!
ולמעשה, הייתי מציעה לך שלושה דברים:
1 לבחור שלושה דברים ביום – שאת עושה אותם מתוך שמחה והתלהבות.
2 בכל פעם שמגיעה אלייך מחשבה: "בשביל מה זה טוב?" או "מה כבר עשיתי היום?" לנסות לשתול במקומה מתוך התפעלות מחשבה כמו: "איזה חסדים קיבלתי היום! איזה מתנות!" ואז את יכולה למנות את מה שעשית באותו יום כמתנות, למשל:
"איזה מתנה מהשם שהיו לי היום כוחות לעשות את ההתנדבות/להתפלל שחרית/לאכול בצורה בריאה כאחד האדם/כל דבר אחר שאת חושבת!!!! " "כמה הרבה מתנות קיבלתי מהשם היום!"
זה מתאים לערב, לפני השינה בסוף היום – אך גם באמצע היום, כשהמחשבות האלה מגיעות.
3 לחזור אליי – בעוד שלושה שבועות עד חודש – ולספר לי מה קורה אצלך!!! (תפני את השאלה לרינה מחברים מקשיבים וזה יגיע אליי).
ממני, בהערכה רבה!
רינה, חברים מקשיבים
</t>
  </si>
  <si>
    <t xml:space="preserve"> כ"ד תמוז תשע"ג</t>
  </si>
  <si>
    <t>www.kipa.co.il/ask/show/290142-התקרבות-לדת</t>
  </si>
  <si>
    <t>290142</t>
  </si>
  <si>
    <t xml:space="preserve"> י"ח תמוז תשע"ג</t>
  </si>
  <si>
    <t>התקרבות לדת</t>
  </si>
  <si>
    <t xml:space="preserve">
בזמן האחרון אני מרגישה קרובה לדת .אני התחלתי לקבל על עצמי דברים שלא הייתי מאמינה אני הולכת לבית כנסת בשישי בערב אומרת קריאת שמע על המיטה ומתרכזת יותר בתפילת שחרית.
יש לי צורך להתקרב לדת מכל הבחינות אני שומעת מזמורים ואני מתקרבת הדת מתחילה למשוך אותי אליה.
הייתי רוצה להיות דתייה יותר להיות קרובה יותר לקב"ה ,נגיד חולצת שלושת רבע וחצאיות ארוכות אני לא יכולה לקחת על עצמי אבל הייתי רוצה שתתנו לי עצה מה אני יכולה לקחת כי אני ממש רוצה .איך אומרים כל עוד יש גל זה הזמן לקפוץ אני יותר קרובה מתמיד</t>
  </si>
  <si>
    <t xml:space="preserve">
לשואלת היקרה שלום וברכה!
וואו, מדהים לראות נערה בגילך עם ל כך הרבה רצון מטאורי ויתירה מכך רצון שהופך למעשה! 
זה דבר עצום ולא כל כך נפוץ, ללא מעט אנשים קל להדחיק או להתעצל-ואת קמה ועושה קמה ופעולת-זה אדיר בעיניי..
אנו נמדדים בדרך שלנו, ככל שיש לנו יותר בחירות אנו גדלים יותר וניכר שאת רוצה לגדול!! 
אך עלינו לזכור, הגדילה חייבת להיות מאוזנת כדי שחלילה לא נדלק על שלבים..
לפעמים קשה לנו לקבל מצב תהליכי-אנו רוצים עכשיו!!! 
הרצון הוא מצוין, הוא עצום!! 
ובעיקר, הוא לא בורח לשום מקום.. 
הוא חלק מאתנו, אבל מה שכן הוא זקוק אבל לניתוב. 
עלינו לזכור כי אנו בתהליך-וכמו בכל תהליך, כדי שהוא יהיה הכי אמתי בשבילנו, עלינו ללכת פסיעה אחר פסיעה בסבלנות בהתבוננות בלשמוח בכל תחנה בכל מה שהגענו אליו עד כה בכל מה שכבר בידינו..!! וכמובן בתחזוק הקיים! בשמירה על ההישגיים עוד לפני שמתקדמים הלאה..
נראה שאת מודעת לעצמך-את אומרת כי ישנם דברים שקשים לך יותר לקבל עכשיו וישנם תחומים שבאופן טבעי יותר מתיישבים על ליבך..
ראי, ניכרת ההתחזקות שלך בנושאים שונים ונראה שבעיקר בתפילה-זה מדהים! היכולת  שלך לפנות לקב"ה במישורים וזמנים שונים היא יפה ומכוונת למקום טהור באישיות שלך.
לכן, לדעתי כדאי לתחזק למשל את התפילה בשמיעת שיעורים(במכון מאיר לא חסר) או בספרים "ה´ שפתי תפתח" "ובמעמד השחר"- ברגע שאת שכבר קנית יתיישב בצורה חזקה יותר כך תוכלו להיות מספיק איתנה לבניית הקומה הבאה! 
ובכלל ככלל בהתעלות שאת מובילה באישיות שלך, חשוב שבכל סוגיה תשקיעי בפתיחת ספרים ושמיעת שיעורים זה יתייצב ויקבע אצלך מקום של ברזל.
כמו כן אני חושב שאולי שווה לבדוק אופציה של ליווי או תמיכה של אדם שייתכן ונמצא בקרבתך.
מן דמות כזו שממש תוכל להיות איתך גם ברגעי רצון גדולים וגם ברגעים של קושי. 
וכך יד ביד תוכלי להתקדם ללמוד ולצמוח.. 
אז אם יש לך בראשך דמות כזו-מה טוב! (אם לא-אולי נוכל מהאתר לנסות לאתר למענך דמות כזו..)
כמובן ברגע שאת חשה כי הגיע הזמן לקומה חדשה תוך התבוננות ומתוך נחת אל תהססי-תתחילי דווקא עם הדברים שמדברים אליך.. הבאים יבואו מאליהם!
לסיכום- 
תהליך דורש סבלנות-לא לקפוץ בבום-אם אדם קופץ רחוק מדי-הוא יכול גם ליפול..
לנסות לאתר דמות מלווה!
לברר וללמוד על המצוות והמעשים ובאופן כללי על "דרך החיים" אמונה וכן הלאה..
אשריך על כל הרצון הענק הזה לשאיפה לטוב!
מקווה שהייתי לעזר..
ואם לא-תמיד hananb1081@gmail.com 
חנן.
</t>
  </si>
  <si>
    <t>www.kipa.co.il/ask/show/290192-אני-מקנא-בחבר-שהתארס</t>
  </si>
  <si>
    <t>290192</t>
  </si>
  <si>
    <t>אני מקנא בחבר שהתארס</t>
  </si>
  <si>
    <t xml:space="preserve">
בס"ד
הייתי עד שנה הבאה במערכת יחסים רצינית שלצערי נגמרה בפרידה ולא חתונה. מאז אני יצאתי עם מספר בנות בלי למצוא את האחת, אבל אני מלא אמונה, שהקב"ה תיכנן לי המשך טוב של החיים, כמו שחבר שלי פעם אמר: "בסוף יהיה בסדר, ואם זה לא בסדר - זה לא הסוף".
אבל מסביבי כל החברים מתארסים ומתחתנים. אתמול בערב חבר ילדות שלי גם הוא התארס, וכמה שאני שמח בשבילם, קשה לי מאוד לא לקנות באושר שלו.
לא טוב להסתובב ולקנות, גם מבחינה הלכתית וגם כי זה פשוט עושה לי רע (וברור שאם אני מסתובב עם תחושה כזאת בבטן, זה משפיע עלי, וככה לא אצמע את בת זוגי...).
מה עלי לעשות? אחותי הקטנה הציעה שאני אקרא תהילים, אבל אני לא ממש מתחבר לזה... תודה העזרה!</t>
  </si>
  <si>
    <t xml:space="preserve">
לשואל היקר, שלום!
קודם כל הצטערתי לשמוע שהקשר הרציני שהיית בו נגמר. זה מצער מאוד, מנסיון (היום אני ב´´ה נשוי). 
מאידך, שמחתי לקרוא שלא התייאשת, ואתה ממשיך להפגש עם בנות. יש כאלה שקצת נתקעים אחרי קשר ממושך, וקשה להם להפנים את הפרידה, ואני שמח שאתה מצאת את הכח להמשיך. 
ניגש לעצם העניין. קראתי בין השורות של השאלה שלך מאבק בין חרדה ואמונה. באופן גלוי ביטאת אמונה, ושאלת מה לעשות עם הקנאה, אבל ברובד הפנימי יותר של השאלה שלך הרגשתי שיש קצת חרדה: הם מצאו, אבל אני אולי לא אמצא. אולי לא אצליח להתחתן. קראתי נכון? 
אם אכן התחושה הזו קיימת, קודם כל תן לה את המקום, ואל תחניק אותה מיד בעזרת האמונה. כן, יש לנו פחדים! יש לנו חרדות. לכולנו. רק בשלב הבא תנסה לחשוב מה לעשות עם התחושות הללו. 
ולגבי הקנאה: 
זה ממש מתבקש שתתעורר קנאה בחברים. הרי זה כל כך יפה לראות אותם יחד, שמחים ומאושרים! עם כל האהבה שיש לנו כלפי החברים, את עצמנו אנחנו אוהבים יותר. מביך לכתוב את זה, אבל זו המציאות. 
אין ברירה. צריך להתמודד עם הרגשות הללו, אחרת הן יצוצו שוב במהלך החיים. החתונה לא ממש פותרת את הקנאה, אף שהיא מפחיתה אותה כמובן, כי אחריה הקנאה פשוט עוברת לנושאים אחרים: אפשר לקנא בילדים שלו, בעבודה שלו, וכו´ וכו´ כיד הדמיון. 
אז מה לעשות עם התחושה הזו?? אציע כמה הצעות בסיסיות, ואתה מוזמן לשפץ אותן לפי טעמך.
א. להפחית חרדה. בהמשך למה שכתבתי קודם: כשהחרדה תפחת, וכל השאלה של ´מתי אתחתן´ תיהפך לעניין של זמן - גם רמת הקנאה תרד. נראה לי שזה הולך יחד. 
ב. הודאה לקב´´ה. לא להסתפק רק במחשבות של אמונה, אלא לנסות להוריד אותן עד רמת הרגש. הדרך הכי טובה שאני מכיר היא להודות לקב´´ה על הטוב שיש בחיינו. להודות לו באופן מפורט על מה שנתן לנו. להקדיש לזה זמן קבוע, אולי כמה דקות ביום, או כאשר אתה מרגיש צורך לשפר את מצב הרוח. 
ג. לקנא בעצמנו. אנחנו נוטים להשוות את עצמנו לזולת (זה לא היה אמור להיות, אבל ניחא). דא עקא, שההשוואה היא באופן כזה שאני רואה מול כל אחד מהחברים שלי את מה שיש לו ואין לי. נכון? אם כך, אפשר להפוך את השיטה: בא נראה מה יש לי שאין לו. מה אני קיבלתי - והוא לא. תמיד יש דברים כאלו. אם תעשה את זה בצורה רצינית - תתחיל עם הזמן להרגיש בר מזל, ולקנא בעצמך... 
ד. לא להוסיף חרדות מיותרות. חבל להוסיף חרדה ולחשוב שהקנאה תמנע ממני להתחתן. אל דאגה. לכולנו יש חרדות, כולנו מקנאים (בטבענו, עד שמתחילים להתמודד עם זה), וכולנו ב´´ה מתחתנים. 
ה. להתכונן לנישואין. כך לא תהיה עסוק רק בהדיפה של רגשות לא נעימים סביב הנושא הזה, אלא גם בעשיה יוצרת סביבו. זה מאוד מרגיע, ונותן אופק חדש רגשות שסביב הנישואין. כדאי. 
שני דברים קטנטנים נוספים, לרגל התאריך: 
א. בתשעה באב אנחנו צמים ומתאבלים על חורבן הבית של הקב´´ה. סביר מאוד שזה השפיע גם על הבתים האישיים לנו. על חורבן הבית של הגרושים שבינינו. על הקושי בבניית בית של הרבה מהבחורים והבחורות שלנו. ההבנה הזאת יכולה להכניס משמעות חדשה ו´טעם´ חדש בצום. 
ב. מותר להתארס גם בשבוע שחל בו תשעה באב, אז כשהאירוסין יגיעו בע´´ה - אין צורך לדחות אותם...
תעשה את מה שצריך בשביל להתחתן, ואל תדאג. כשיגיע זמנך - גם אתה תבנה בית. לא שניה אחת אחרי כן! 
כל טוב, והמון המון הצלחה ושמחה! 
אלעזר</t>
  </si>
  <si>
    <t>www.kipa.co.il/ask/show/290302-בירור-עקרונות-ושיתוף-חניכים-בהדרכה</t>
  </si>
  <si>
    <t>290302</t>
  </si>
  <si>
    <t>בירור עקרונות ושיתוף חניכים בהדרכה</t>
  </si>
  <si>
    <t xml:space="preserve">
אני עומד כרגע בסוף תקופת ההדרכה (חניכים שלי יכנסו להדרכה בעוד כחודשיים), ואני והמד"ש שלי חברים טובים אבל לא הסכמנו על שום דבר ברמה שמה שבעיניי טוב וחשוב בעיניו זה נתפס כלא חשוב ואף לא מוסרי ולהפך, כמובן שניסינו להגיע לעמק השווה-מה שגרם לשני הצדדים לוותר על רעיונות ועקרונות שהיה חשוב לשנינו להעביר ולא עשינו זאת.
האם בהתנהגות זו אין משום אמירה שאין אמת אחת? לו יצויר שאין אמת אחת,ועל כל אדם לחשוב ולראות מה נכון ומה לא נכון בעיניו,האם לא הייתה זו טעות לדבר על רעיונות שהם לא אמיתיים? ובמה המדריך שונה מהחניך הרי אנחנו בני אותו הגיל! ולו יצוייר שיש אמת אחת-כיצד יש לנהוג במקרה של קונפליקט-שהרי לשיטת צד אחד זוהי האמת (וממילא הדעה השנייה שקרית) ולא יכולות שתי הדעות להתקיים שהרי הן סותרות, האם מדריך צריך לתת לחניכים שלו רעיון שהוא שקרי בעיניו? 
בנוסף: אחד מהחניכים מהחניכים שלי קטן בשנה (עולה לט´)משאר החניכים, הקומונרית שלי אמרה לי שלא יעזור והוא לא יכנס להדרכה היות והוא קטן, וכי למה? האם זה שהתאריך לידה שלו שונה מעיד על כך שהוא פחות ראוי? שהוא יודע פחות טוב? והרי לו יצוייר שהיה לומד איתם באותה הכיתה-הקומונרית לא הייתה באה ואומרת לי שלא יכנס. האם הידע שלו במתמטיקה זה מה שמשפיע על ההכנסה להדרכה?
ובאותו העניין מדוע יש חלוקה בין מדריכים לחניכים? האם לחניכים אין מה לתת למדריכים ולחבריהם לקבוצה ולסניף? (אני אישית מוצא את עצמי לומד המון מהחניכים שלי,ולא פעם אני נותן להם להעביר את הפעולה בעוד אני על תקן החניך)האמירה שכיוון שאני גדול יותר (בשנה)אזי יש לי יותר ניסיון ויותר ידע ובגרות היא אמירה יהירה ומכוערת שכל קשר בינה ובין האמת מקרי בהחלט.
אם כן, מדוע ישנו החילוק בין מדריך וחניך? מדוע שחניך יהא בגדר "לקוח" ומדריך בגדר "שותף"? למה שלא יהיו שניהם בגדר "שותפים" ויתרמו יחדיו?(כשם שבגרעיני נחשון של בנ"ע הרכז גרעין אינו נמצא ´מעל´ הגרעינרים שלו אלא שותף להם ועובד יחד איתם)מדוע שחניכים לא יהיו שותפים בקבלת ההחלטות (שהרי ההחלטות נוגעות אליהם ישירות בסניף-ויש להם שכל ישר לב להרגיש ועניים לראות בכדי שיביעו את דעתם)
אני יודע שאלו רעיונות שאינם תואמים את המוסכמות של התנועה-אבל האם מטרתנו לילך כמו עדר אחר המוסכמות או לעשות טוב בעולם?
מחילה על המכתב הארוך
בב"ח לתו"ע ובברכת חזקו חברים
</t>
  </si>
  <si>
    <t xml:space="preserve">
שלום.
פנייתך בהחלט עשירה בחומר מעניין לדיון, ובשאלות שראוי לשאול ולברר. אגב, לגבי הערתך על ה"מוסכמות של התנועה" – התשובות נכתבות כאן מנקודת מבט מקצועית וללא מחויבות אוטומטית לתנועה כזאת או אחרת, אם כי ודאי שאתה, כמדריך שכן מחויב במידה מסוימת לתנועתך, תצטרך לשקול האם ועד כמה התשובה עולה בקנה אחד עם המחויבויות שלך. ודאי שגם בתנועה מסוימת יש מרווח שבו ניתן ליזום חשיבה ודיון בסוגיות חינוכיות עקרוניות, ואף רצוי לעשות זאת אם רוצים להישאר מעודכנים ורלוונטיים. 
אפשר לסמן בשאלתך שני נושאים מרכזיים: שאלת ה"אמת" של המדריכים ושאלת הפער שבין המדריך לחניך. 
אידיאולוגיה, עקרונות ואמיתות – בין תוכן לתהליך
במקרים רבים ניתן לזהות חוסר איזון בין שני מרכיבים בסיסיים בחינוך, זה הפורמאלי כמו גם הבלתי פורמאלי: תוכן מצד אחד ותהליך מהצד השני. התוכן מתייחס לרעיונות, הערכים והעקרונות שאנו מעוניינים להציג לחניכים שלנו כ"מה שנכון וראוי לעשות". הרעיונות הללו הם מופשטים, ובמידה רבה תיאורטיים. אנחנו יכולים לדבר על מונחים כגון גבורה, אמונה, מצוינות או צניעות, כשסביבנו אין שמץ קטן לביטוי מהותי של אף אחד מהם. הכל – רעיוני, "באוויר".
ה"תהליך" מתייחס למרקם היחסים בתוך הקבוצה ובין המחנך לחניך. התוכן שדיברנו עליו עובר בתוך "צינור" מסוים, והתהליך מייצג את הצינור הזה. התוכן הכללי והמופשט כשלעצמו צריך לעבור איזה עיבוד כדי לקבל את הצורה שמתאימה לאותם חניכים. אחרת, הוא נשאר כללי, אוורירי – ומאוד בלתי רלוונטי. כן, "גבורה" זה דבר טוב ונחמד, אנחנו בעד. ומה עכשיו? ממשיכים כרגיל. 
בדרך כלל למחנכים הרבה יותר קל לעסוק במימד של התוכן ולהימנע מהמימד של התהליך. התוכן פשוט נמצא שם ולא צריך לעבוד קשה מדי כדי לבחור נושאים, למצוא עליהם חומרים, להחליט מה מעניין עבורי ו/או עבור החניכים שלי ולרוץ לפעולה. לעומת זאת, המישור של התהליך מסובך הרבה יותר. הוא מתקיים כל הזמן: לפני, במהלך ואחרי הפעולה. הוא מתגבש, מתעצב ומשנה צורה בלי אזהרה ומחייב תשומת לב ותחזוקה תמידית של המחנכים. הוא תובע סבלנות, ענווה והזדהות מתמשכת עם החניכים. כל אלה מקשים על מחנכים ומדריכים להשקיע בתהליך וזורקים אותם חזק, חזק מדי, לדיונים, לבטים ומחשבות על התכנים: מה ראוי יותר ומה פחות. 
נחזור לשאלה שלך: איך צמד מדריכים מחליט איזו אמת להציג לחניכים? והאם יש אמת אחת? כבר מניסוח השאלה אפשר לזהות את השבירה החזקה שהיא משקפת אל המישור של התוכן. אם ננתח קצת את השאלה נוכל להיווכח שביסודה מובלעת ההנחה שהמדריך צריך לגבש עקרונות אידיאולוגיים שמשקפים בעיניו אמת מסוימת (או כמה אמיתות לצורך העניין), ו"להשקות" את החניכים, "להעביר" אליהם או להם את האמיתות הללו. במילים אחרות, בולטת כאן חד כיווניות בין המדריך לחניך. המדריך חושב, פועל, יוזם, החניכים מקשיבים, מפנימים, "מקבלים שירות". במילים אחרות: אין כאן "תהליך" אלא סוג של "תדלוק"... האם כך צריכה להיראות ההדרכה? (רמז: לא). 
ויתור על שליטה כתנאי בסיסי בהדרכה
בהדרכה, כמו בחינוך בכלל, יש בהכרח מרחב "נזיל" ופתוח במידה רבה, כמו גם מרחב קשיח יותר של עמדות, כללים ועקרונות קבועים. קשה למדי – וגם לא מאוד הגיוני – "לכפות" חינוך, או להשיג הסכמה ושיתוף פעולה מתמשך באמצעות שימוש בטקטיקות דמגוגיות ומניפולטיביות, כיוון שאז זו תהיה יותר שטיפת מוח מאשר חינוך (אגב, ניתן להשיג כך ציות אבל זו כמובן ממש לא המטרה). במילים אחרות, המעשה החינוכי מחייב מידה של ויתור מראש של המחנך על ההצלחה המוחלטת שלו, וכן ויתור על רעיון השליטה בחניך במישור המהותי (בניגוד למשל לענייני משמעת מקומיים). 
ולכן גם כאשר אתה כמדריך מציג בפני החניכים שלך אמת מסוימת שאתה עצמך שלם איתה, אתה בעצם לא "תנחיל" לחניכים את האמת הזאת שלך אלא תציג אותה בפניהם ותשמע את התגובות שלהם. וזה כמובן דבר אחר לגמרי. לדוגמא: נניח שבסניף שלך החניכים מחויבים להגיע בשבת בחולצה לבנה. אתה עצמך מאמין באמת מסוימת לפיה ראוי שכולם יגיעו בחולצת תנועה ומכנסיים בצבע כחול כהה. אתה בהחלט יכול לקיים פעילות במסגרתה תציג לחניכים את האמת הזאת, אבל עדיין, מבחינת ה"תקנות", כנראה שלא תוכל לחייב אותם להגיע בלבוש שבו אתה מאמין אלא פשוט בחולצה לבנה כיוון שזו התקנה המחייבת של הסניף. האמת שלך תמיד נשארת במובן הזה פתוחה לדיון והחניכים חופשיים ללכת איתה או להתעלם ממנה. 
הדוגמא קצת אידיוטית, בכוונה, אבל היא גם מבהירה בדרך אגב עד כמה קשה לעבוד בחינוך עם "ערכים מוחלטים". במובן הזה החינוך תלוי ב"תהליך" לא פחות מאשר ב"תוכן". ולכן שאלתך לגבי האמיתות אמנם נשארת חשובה ומעניינת, אבל בפרופורציות קצת אחרות. אם אתה מאמין אדוק בתרומה לזולת, זו האמת שלך, והשקעת במחקר מעמיק בנושא – עדיין ייתכן שלפחות חלק מהחניכים שלך לא יקבלו את האמת הזאת ולא יפנימו אותה, גם אם תטפס על הקירות ותכין את הפעולות המושלמות ביותר. התפקיד שלך, במהות שלו, היא לא להעביר אמיתות אלא ליצור קבוצה מגובשת שיש בה שיח אידיאולוגי וחברתי מעולמם של החניכים. זה נשמע דומה אבל אם מסתכלים מקרוב – זה שונה מאוד.
החניך הוא הלקוח והמדריך הוא ספק השירות – האומנם?
כאן אנחנו מגיעים לחלק השני בשאלה שלך: מדוע ישנו חיץ כל כך בולט בין המדריך לחניכים. אז נתחיל מהשורה התחתונה: יש צדק בדבריך, וישנו צורך בתיקון ובאיזון ב"תפקידים" של המדריך והחניך. כמובן שהאחריות הזו נופלת על כתפיו של המדריך, כמי שאחראי על הקבוצה. התפיסה הקלאסית של ההדרכה אומרת שהמדריך הוא "מרכז העולם": הוא מוביל, מנווט, מנהיג, דומיננטי וקובע עובדות בשטח. ככל שיהיה כריזמטי, סוחף ומגניב יותר, ייקל עליו לחנך את חניכיו (ו"לשלוט בהם", אף שאת זה לא אומרים בקול כי זה לא נשמע טוב). ניתן מיד לראות שהגישה הזו מאוד פשטנית וגם קצת שטחית: חלוקת התפקידים מאוד ברורה ופשוטה, התפקיד קל וברור, ויש משקל לגורמים חיצוניים ("מגניבות", כריזמה) ולא למהות או לקשר בין המדריך לחניך. 
עוד משתמע מגישה זו שהמדריך הוא הגורם הפעיל והחניכים "יושבים ומקשיבים", ממלאים הוראות, ומתרשמים. המדריך הוא הכוכב שמופיע על הבמה והחניכים צופים, מוחאים כפיים ומסמסים ציונים. במילים אחרות, יוצא שבעצם ההדרכה ממוקדת במדריך ואילו החניכים כביכול נמצאים שם רק כדי לספק לו רקע מתאים והזדמנות לממש את עצמו. זה כבר לא נשמע כל כך טוב, נכון?
המוקד המהותי של ההדרכה הוא לא המדריך, ובמידה מסוימת גם לא החניך. המוקד הוא הקשר ביניהם, היחסים, התקשורת והדינאמיקה הפנימית. אגב, יש חשיבות רבה גם לדינמיקה וליחסים בין החניכים בקבוצה לבין עצמם – נושא שבדרך כלל לא תופס את המקום הראשון בתשומת הלב של המדריכים. ככל שהיחסים בין המדריך לחניכים יהיו עשירים יותר, מורכבים יותר ומושקעים יותר, יעמדו לרשות המדריך יותר אמצעים לבטא את המשנה החינוכית שלו ולסייע לחניכים בהתמודדויות שמעסיקות אותם בזמן נתון. יתרון מרכזי נוסף של העמדת הקשר ההדדי הזה במרכז תשומת הלב היא האינפורמציה החשובה שקשר כזה יכול לספק למדריך, ובכך לסייע לו למקד את המאמצים והחשיבה שלו במה שבאמת רלוונטי לחניכים. מדריך שמרוכז במסירה של מידע ולא עובד על האזנה לקול האותנטי, האמיתי והכנה של חניכיו, עלול למצוא את עצמו עם פעולות מרשימות, צבעוניות ומושקעות – אך לא ממש רלוונטיות למה שמעניין ומטריד כרגע את החניכים שלו. 
ולכן מצד אחד ישנה חשיבות להבחנה בין מדריך לחניך: הוא מתאם את פעילות הקבוצה, שומר על הכללים, משגיח על החניכים, ועוד דברים שדרוש בשבילם מישהו שנמצא "בתפקיד" ולוקח אחריות. בצד המהותי יותר, תפקידו למצוא את הדרכים הטובות ביותר עבור החניכים לבטא את עצמם בקבוצה ולהביא אותם ליזום ולקיים בעצמם פעילויות שונות. במילים אחרות, להציב אותם במרכז הבמה ולא רק את המדריך עצמו. נקודה מעניינת נוספת שציינת היא שותפות בקבלת החלטות. כאן, אגב, ראוי לשאול בכלל על אופן קבלת ההחלטות בסניף עוד לפני הדיון בשאלה האם משתפים את החניכים או לא. האם ההחלטות שמתקבלות ע"י הצוות נובעות מדיון אמיתי ומעמיק או לא? האם השיטה הנוכחית טובה או לא? האם כולם יכולים להשתתף באופן שווה או שישנה אפליה סמויה? בנושא זה ובנושאים אחרים, ככל שהצוות יצליח למצוא דרכים מתאימות לשיתוף החניכים באחריות לגולם ולגורל הסניף, כולם יוכלו לצאת נשכרים. 
לסיכום: ההדרכה מתקיימת על קו התפר העמום והמבלבל שבין תוכן לתהליך, בין רעיונות מופשטים ו"אמיתות" כלליות לבין חיי היומיום הסוערים והעשייה הבנאלית של החניכים בעולם ה"תכל´ס". כדי להתמקם בצורה טובה בסדק העמום הזה על המדריכים לראות את עצמם כגורם שמחולל פעולה וחשיבה אצל אחרים (החניכים) ולא כגורם שחושב עבורם ופועל "למענם". האם זה קשה יותר? מורכב יותר? בהחלט. האם זה אפשרי לביצוע? ללא ספק. האם ניתן לעשות זאת באופן מושלם? כנראה שלא, כמו גם משימות חשובות רבות אחרות שהשלמות מהן והלאה. אבל הקושי והיעדר השלמות לא צריכים להרתיע אותנו מבחירה בדרך הנכונה יותר, גם אם מדובר בחריגה מסוימת מ"מה שמקובל". 
הורים רבים מתמודדים עם תסכול קבוע: הילדים החמודים שלהם אוהבים ממתקים ושונאים ירקות. שמעתם על זה? תופעה חדשה. יש הורים ש"מכריחים" את הילדים לאכול ירקות, יש הורים שנוקטים בכל מיני תחבולות משונות כדי להשיג את המטרה. ויש יחסית מעט הורים שמצליחים לזכור, בתוך כל המהומה הזאת, שבעצם המטרה היא לא שהילד יכרסם את המלפפון הזה או את העגבניה ההיא, אלא שיגדל ויתפתח לילד, נער ומבוגר שיידע לבחור את מה שטוב לו (בעצמו), שיידע להילחם על מה שחשוב ולוותר על מה ששולי, שיהיה מוכן ונרגש לקחת אחריות ולצאת לעולם שימטיר על ראשו שלל אמיתות, טענות, שכנועים ומזימות כדי לגרום לו לחשוב ולפעול בדרכים שונות. הורים כאלה ינסו – באופן עקבי ומתמשך ובתחומים שונים – לשתף את הילד בתהליכים ולא להטיל עליו משימות (למשל, לשתף אותו בבחירת הירקות וקנייתם, בניקוי ובחיתוך שלהם, בהחלטות לגבי צורת ההגשה וכו´), ישוחחו איתו ולא רק יפקדו עליו, ואם הם יתמידו ויצטיינו בכך אפשר להמר שהם גם יזכו ליותר שיתוף פעולה, ואולי גם למידה לא פחותה של הערכה. ואת זווית ההתבוננות הזו אפשר ומומלץ בהחלט ליישם גם בהדרכה. 
שיהיה בהצלחה!
אוהד
      ohadspt2@gmail.com
</t>
  </si>
  <si>
    <t>www.kipa.co.il/ask/show/290329-בעיות-בכניסה-להדרכה</t>
  </si>
  <si>
    <t>290329</t>
  </si>
  <si>
    <t>בעיות בכניסה להדרכה</t>
  </si>
  <si>
    <t xml:space="preserve">
שלום,אני מדריכה בבני עקיבא כבר כמה חודשים טובים אך מכיוון שאני באה אחרי מדריכות ראשוניות אז קצת יותר קשה..ההרגשה ממש קשה ואני מרגישה שלא טוב לי ..אני מאוד רגישה וחשבתי בהתחלה שאולי הקב"ה נתן לי את השבט הזה כדי לחשל אותי וכדי לעשות אותי יותר חזקה ושזה הניסיון וההכוונה שלי..אבל לפעמים יש מקרים שמאוד קשה לי להתמודד איתם ואני לא יודעת אם אני צריכה להישאר בהדרכה כי זה הניסיון שלי ולא לברוח או שאולי ה´ מנסה לסמן לי שהשליחות שלי היא במקום אחר ולא פה..ושוב זה מתנגש אם המשפט של קצת קשה אז בורחים? אז אני ממש לא יודעת מה לעשות.. אני מהבנות שחיכו להדרכה הרבה זמן וציפו שהכול יהיה וורוד אבל כשמגיעים לזה באמת מגלים שזה לא כזה פשוט..וזה מלווה בהמון קשיים מכיוון שנכנסתי אחרי 2 מדריכות מקסימות אז זה יותר קשה לנסות להוכיח את עצמך כל פעם מחדש..והחניכות מחפשות אותך בדברים הקטנים..ואני באמת לא יודעת מה עשיתי לא בסדר ומאוד קשה לי להתחבר אל חלקן בגלל זה.  .אני בכל התקופה האחרונה מנסה לראות את האור בקצה המנהרה וכולם אומרים לי שזה תקופה וככה זה בהתחלה אבל אני מרגישה שאין לזה סוף. אני מרגישה שאולי זה גדול עלי ומצד שני אולי זה מה שה´ רוצה שאני אתמודד איתו..ולכן אני ממש תקועה בין אם להישאר ולהאמין שה´ איתי ושזה הניסיון שלי או למצוא איך לממש את עצמי במקום אחר.. תודה רבה !</t>
  </si>
  <si>
    <t xml:space="preserve">
מדריכה יקרה, שלום.
ניסחת את השאלה באופן מרגש שבהחלט מעביר לקוראים את החוויה שלך ואת תחושת התסכול. אפשר לסמן מילה אחת שסביבה מתכנס הקושי שלך: "ציפיות". קושי הוא לא מצב אובייקטיבי אלא תלוי הקשר ויחסי לציפיות, ולכן כשאת מתארת שהגעת להדרכה עם המון ציפיות חיוביות ולפתע נתקלת במציאות אחרת – זה נשמע בהחלט הגיוני. 
במישור הזה של הציפיות מההדרכה חשוב לי לציין שמדובר בתופעה נרחבת ולא רק בחוויה פרטית שלך. להדרכה יש במרבית המקרים זוהר מיוחד, הילה של כיף, גאווה, עשייה חינוכית וסיפוק. אמנם לא יהיה נכון לומר שמדריכים לעולם לא חווים תחושות כאלה, אבל אין ספק שהמציאות היא מורכבת יותר, וכמעט תמיד מדריכים (במיוחד בתחילת התפקיד) ירגישו שהם חווים נחיתה קשה על קרקע המציאות. 
השוואה בין מדריכים כמקור לתסכול
נושא חשוב נוסף שאת מעלה בשאלה הוא התהליך שבו מדריכים (ואנשים בכלל) עורכים השוואת בינם לבין אחרים כדי לקבוע עד כמה הם עצמם "טובים מספיק". מאוד מפתה וכביכול מתבקש להשתמש בשיטה הזאת, אבל למעשה היא לא אפקטיבית ולא נכונה, הן מבחינה חינוכית והן ברמה המקצועית. בהדרכה יש יסוד אישי חשוב, והזהות הייחודית של המדריכה הספציפית והחניכות הספציפיות  - והמפגש החד פעמי ביניהן – קובעים במידה רבה את דמותה של הקבוצה. במידה מסוימת חוסר היכולת להשוות בין הישגי המדריכים מקשה עוד יותר על ביצוע התפקיד, אבל בעצם יש בכך מידה של שחרור. כל עוד תפעלי באחריות ותפעלי לעשות כמיטב יכולתך עבור הקבוצה, ההשוואות עם מדריכים אחרים הן בהחלט מיותרות. אמנם, תמיד אפשר וכדאי לשתף, לשוחח ולהתייעץ, אבל לא להתחרות או להשוות הישגים. 
ציפיות רלוונטיות ומחוברות למציאות
ונחזור לנושא הציפיות. מומלץ מאוד לבצע תיקון מסוים בציפיות הראשוניות שלך, וזאת לא כדי להקל עלייך אלא פשוט כדי להתאים את עצמך למציאות שאת חווה. אחד הדימויים שחוזרים על עצמם אצל מדריכים הוא דמותו של המדריך כמנהיג כריזמטי, אהוב, נערץ ודומיננטי, שמוביל אחריו את החניכים להרפתקאות נפלאות. זו בהחלט דמות אפשרית אחת של מדריך, אבל היא רק אופציה אחת מני רבות (ולטעמי – לא האופציה המועדפת בהכרח). ככל שתפתחי את עצמך לסגנונות מנהיגות שונים, יהיה לך קל יותר להשתחרר מדמות המדריכה שלא מתאים לך (גם אם הוא התאים, אולי, למדריכות שהיו לפנייך). 
במקביל כדאי לתעדף את המשימות והיעדים שלך לתקופה הקרובה ובכך גם לתת לציפיות נופך מעשי וענייני. בכניסה לקבוצה חדשה חשוב להשתדל לפני הכל לקבע את השיגרה הקבוצתית ואת ההכלה ההדדית בינך כמדריכה לבין החניכות. אחת הדרכים המעשיות לעשות זאת היא פשוט לתת להן מרחב ולא להפציץ אותן ביותר מדי פעילויות מלאות מחשבה מעמיקה, חינוך ומוסר. את כמדריכה חדשה צריכה קצת זמן כדי להכיר את החניכות ואת הקבוצה ולבחון מה בכלל מתאים לעשות איתן, ולאן אפשר להתפתח איתן מבחינה חינוכית. בזמן הזה כדאי לאפשר לחניכות לעשות בעיקר דברים שהן אוהבות, עם כמה שפחות התערבות ו"השתלטות" שלך. אז אפשר לשחק, לדבר, להכין פעולות קצרות יחסית, קלילות, לא ראוותניות מדי, ובאופן כללי לא לנסות להרשים את החניכות ולהוכיח את עצמך מולן, אלא להראות שמה שאת מנסה לעשות זה פשוט לייצר זמן איכות של כיף בקבוצה. 
הקשבה, שיח, רגישות ל"סימנים הקטנים"
במקביל – יש לך עבודה קצת "שקופה", שנראית כמו בטלה אך למעשה היא חשובה מאוד. תוך כדי הפעילות, גם בפעולה עצמה וגם בפעילויות שלפניה ואחריה (משחקים, שיחות סתמיות, ניקיון הסניף, ליווי הביתה), חשוב שתקשיבי בקפדנות לדברים שהחניכות שלך אומרות ומספרות, לשפת הגוף שלהן, ובכלל למה שעובר עליהן. כמובן לא מדובר בציתות אלא במעורבות שקטה שלך בשיחות הקבוצתיות. בנות שמספרות על חוויות מביה"ס, חניכה שמספרת על ריב או שיחה עם בני משפחה, חניכות שמתלבטות לאן לצאת לבלות בחופשה – כל אלה מהווים חלון אל עולמן של החניכות. זה המקום שלך, בראש ובראשונה – להקשיב. לשמוע. לעכל ולקבל. לא להגיב, בטח לא בשיפוטיות, לא לתת עצות ולא להתערב בהחלטות. ככל שתשמעי יותר ותכירי יותר, יהיה לך גם קל יותר להשתלב בטבעיות בשיחות וגם לזכות בהקשבה של החניכות. אבל – זה לוקח זמן ודורש סבלנות. 
תוך כדי התהליך הזה את בהחלט יכולת לאתר חניכה או שתיים שלדעתך יש סיכוי טוב לשיתוף פעולה מצידן, ולנסות לברר איתן בעדינות מה המצב בקבוצה, מה מעניין את החניכות ומה משעמם, מה הציפיות ממך כמדריכה ולאן אפשר לקחת את הקבוצה מבחינת אווירה ופעילויות. אם תצליחי ליצור שיחה גלויה כזאת תוכלי אולי לקבל מידע חשוב שיועיל לך בהתמודדות עם הקבוצה כולה. 
לסיכום: כפי שציינת בשאלה, קיים פער לא קטן בין הציפיות מההדרכה לבין ההדרכה עצמה, והמציאות תמיד פחות זוהרת מהציפיות והתקוות הראשוניות שלנו. לכן בהחלט יש צורך לאזן ולתקן את הציפיות שלנו בהתאם למציאות כדי ליהנות ממה שאנחנו עושים. מהות ההדרכה היא לא ה"אקשן" וההערצה מצד חניכים, שמקובל לקשור להדרכה איכותית, אלא דווקא בהקשבה לחניכים, סבלנות כלפיהם וניסיון מתמיד להתאים את התכנים והפעילויות בקבוצה להעדפות שלהם. ככל ששלב בניית הקבוצה הוא יסודי ועמוק יותר, כך גם גדלים הסיכויים להישגים משמעותיים בהמשך, כאשר כבר יש היכרות ואווירה טובה בקבוצה, ויש בשלות להנעת תהליכים חינוכיים משמעותיים יותר. 
כדאי לשים לב שעל אף שתיארת כאן באופן מדויק את המצב הכללי, אפשר גם לבחון מקרים ואירועים ספציפיים בקבוצה שלך כדי לחשוב על כיוונים ופתרונות. אם תרצי תוכלי בהמשך לשתף אותנו במקרים כאלה ונוכל לחשוב יחד כיצד ניתן ללמוד מהם ולהסתייע בהם לפיתוח של הקבוצה ולביסוס העמדה שלך כמדריכה.
הרבה הצלחה!
אוהד
      ohadspt2@gmail.com
</t>
  </si>
  <si>
    <t>www.kipa.co.il/ask/show/290377-הבת-מצווה-של-אחותי-הייתה-נוראית!-איך-לצאת-מזה</t>
  </si>
  <si>
    <t>290377</t>
  </si>
  <si>
    <t>הבת מצווה של אחותי הייתה נוראית! איך לצאת מזה?</t>
  </si>
  <si>
    <t xml:space="preserve">
שלום רב!
אני בחור בישיבה גבוהה, שיעור א´. יש לי תחושת דיכאון לא כל כך טובה. אתמול הייתה לאחותי בת מצווה. כיוון שהתקליטנית חילונית, הכנתי רשימת שירים דתיים שתשים באירוע, שלא יהיו חס ושלום שירים של חילונים וגויים. התקליטנית שמה רק מעט שירים מהשירים שהכנתי, ושמה עוד שירים דתיים מעצמה. לקראת הסוף לצערי, אשר יגורתי בא לי. היא שמה כמה שירים מזרחיים, אמנם לא שירים עם ביטויי אהבה מפורשים כמו- אני חולה עלייך, אבל שירים חילוניים מובהקים, כמו של עומר אדם- "איזו מסיבה", או שירים מהפרוייקט של רביבו- כגון "השקיני יין". אחרי זה היא שאלה את החברות של אחותי, "רוצות לועזי"? והן צרחו "כן", והיא שמה "גנגם סטייל". הרגשתי בחילה נוראה. אחרי כל מה שהכנתי, היא שמה שירים כאלו? יכול להיות שזה לא היה בכוונה. בהתחלה היא שאלה האם לשים רק את השירים האלה, ואמרתי שלא חייב, אני סומך עליה שתשים שירים טובים. לא אמרתי לה שלא תשים לועזי ומזרחי, כי לא דמיינתי שתשים- היא רואה שאנו משפחה דתית, ושהכנתי דווקא שירים דתיים, אפילו מזרחי- אבל של חיים ישראל, ואיציק אשל, וכו´. בקיצור, בשלב שהיא שמה שירים מזרחיים אמרתי לאמא שלי שתלך לומר לה שתפסיק עם השירים הללו, כי לא רציתי ללכת אל התקליטנית- כי הייתי צריך לעבור לצד של הבנות ולא רציתי להיות ליד הבנות הרוקדות, וחוץ מזה- התביישתי מהתקליטנית. אבל אמא שלי לא ממש מכירה את השירים האלו ולא מבינה את החומרה שלהם. היא הייתה עסוקה ונפרדה מהאורחים ועוד שאר דברים אחרים. אבל בשלב שהיא שמה גנגם סטייל, כבר לא יכולתי לסבול, והלכתי לתקליטנית ואמרתי לה שתעצור. היא אמרה שצריך לשאול את אמא שלי, אמרתי לאמא שלי והיא הלכה ואמרה לה לגמור. היא סיימה עם שיר ניטרלי- "יחד לב אל לב". אבל הלב שלי נקרע. הרגשתי תחושה נוראה שאני מתקשה לצאת ממנה. איך אנו משפחה דתית, אפשרנו לשירים חילוניים להיכנס לבת המצווה? למה אני לא מחיתי מיד כשהשירים התחילו, ונתתי לזה להמשיך, כשיש אורחות שרוקדות לשירים הללו? ועוד שאלות רבות, שע"פ ההיגיון אולי אפשר למצוא להן תשובות, אך הן לא מפסיקות לרדוף אותי, ומעל הכל- אכזבה עצומה. האירוע של אחותי התחיל כ"כ יפה עם שירים דתיים, אז למה להרוס אותו בסוף עם כמה שירים חילוניים? התחושה הנוראה ששירים כאלו התנגנו באירוע בת המצווה של אחותי לא נותנת לי מנוח. יש לכם אולי רעיון איך לעזור לי לצאת מזה? זה פוגע לי בהמשך התפקוד של החיים, ואני יודע שזה לא יעזור שאני אהיה עצוב, אבל קשה לי להשתחרר מזה. אשמח אם תוכלו לעזור לי. תודה רבה!
</t>
  </si>
  <si>
    <t xml:space="preserve">
שלום לך צדיק! 
אשרייך שנשמתך כל כך עדינה שהיא כואבת את מה שאירע בבת מצווה של אחותך.
אם הבנתי נכון אתה נכנסת למשבר בעקבות השירים והסגנון שהיה בבת מצווה של אחותך ואתה שואל איך לצאת מאותו משבר.
אז ככה..
כפי שהצגת את עצמך זכית להיכנס לעולם הישיבה. עולם הישיבה הוא עולם האידאל, העולם כפי שהוא צריך להיות. לצערנו העולם לא נמצא באותו אידאל וכל יציאה שלנו מהישיבה גורמת לנו להיפגש בעוד ועוד מקומות בהם יש עוד לתקן ולרומם אל האידאל של הישיבה. תפקיד התורה שנלמדת בישיבה הוא לא להישאר בישיבה אלא לצאת החוצה ולתקן עולם במלכות שדי ולא רק לתקן את הישיבה במלכות שדי.
אני כבר מכין אותך מראש- אתה תיפגש עם עוד מציאויות מורכבות ומסובכות של אור וחושך בערבוביה, של מקומות בהן העולם עוד לא שם, ובעיקר במשפחה משום שאיתה אתה נמצא בחיכוך תמידי.
השאלה היא, באמת, מה אמור להיות היחס שלנו למפגש עם אותה מציאות מורכבת.
כמובן שבצורה טבעית אדם צריך להצטער על כך שהעולם, שמי שסביבו, עדיין לא התרומם לדרכה של תורה. יותר מזה, הוא צריך להרגיש שמה שהם עושים לא רק מזיק להם אלא לכל עם ישראל משום שכולנו ערבים זה בזה ויותר מזה- הם מזיקים לכל העולם.
הצער הזה לא צריך להיות מלווה בכעס- הכעס הוא סימן שזה לא בא מתוך יראת שמיים אלא מתוך גאווה. הצער צריך להיות צער אמתי, כאב, אכזבה, כפי חווית על בשרך.
אין משהו יותר טבעי מלכאוב על כך. אבל חשוב לא להישאר שם, לא להישאר באותו כאב, למטה אלא להתרומם למעלה.
צריך להבדיל בין צער לעצבות:
עצבות- היא ייאוש מוחלט, לא להאמין שאפשר לתקן, להרים ידיים.
צער- זה כאב רגעי, אך כאב שמוביל לעשייה או לפחות כאב שלא עוצר את האדם מלהתקדם ולהאמין בעצמו ובעולם.
לכן צער הוא לגיטימי, ועצבות זו מילה אסורה, תחום שאסור לנו להיכנס אליו.
וכאן נתייחס לשאלה שלך- איך לא נכנסים לעצבות, איך קמים, איך מאמינים בנו ובעולם?
את השאלה כתבת יום אחרי המאורע. אני בטוח שהזמן עשה את שלו ואותו רגש שבער וסער נרגע מעט ואף נעלם- כדרכו לרגש יש חיי מדף קצרים וב"ה לאדם ישנה שכחה שעוזרת לו לשכוח את טראומות העבר.
עם זה, אני מרגיש שמעבר לאותו כאב טבעי יש לך רגשות אשם של "הייתי יכול לעשות יותר" שהם גם טבעיים, אך חשוב לזכור שאז באמת השתדלת וחשבת מה לעשות. תמיד אדם חכם יותר לאחר מעשה- לכן במקום להצטער על מה שהיה הייתי מציע לך לקחת את אותו כאב מסוים זה למקום של קבלה לעתיד, של הסקת מסקנות, שבעתיד, במידה ותתקל שוב באותה סיטואציה תתפקד ביותר יעילות- אם בלדבר לפני כן עם ההורים ועם התקליטנית ביותר בהירות, אך את הכל יש לעשות מתוך ענווה וללא כעס וכפייה משום שחשוב לדעת שאין זה תפקיד שלנו להיות משגיחים על העולם, ואם אנחנו כבר עושים את זה אז זה נעשה רק במקום שיקשיבו לנו ולא במקום שניתקל באוזניים ערלות.
לגופו של עניין-
בוא ונגדיר מהו משבר- משבר הוא דבר נגד רצוני. אתה רצית שבת המצווה תהיה X  והיא הייתה Y.
כשהאדם במשבר יש לו כמה אפשריות להתמודד איתו ויש לזה גם ראשי תיבות: גש"ר אח"ד (כך גילו חוקרים ישראלים בעקבות נפילות של קטיושות בצפון- זה הפך למודל בכל העולם להתמודדות עם משברים):
גופני- לעשות פעילות גופנית. עם הזיעה יוצאת העצבות והייאוש.
שכלי- להבין. לקבל פרופורציות. בכל זאת אני חי, אני בריא, יש לי משפחה, אני יהודי ולענייננו- בכל זאת אחותי חגגה בר מצווה ומוכנה לקבל עליה עול מצוות.
רגשי- לעשות דברים מרגשים, לשמוע מוזיקה, פעילויות וכו
אמוני- להאמין בה´ שהכל אבל הכל הוא לטובה! ובע"ה כל העולם יתעלה.
חברתי- להיות תמיד עם חברים, עם משפחה- לבד הכל מתחיל לצוף מחדש.
דמיוני- לדמיין שהכל טוב- ולענייננו- לדמיין איך הבת מצווה הייתה כפי שרצית שהיא תהייה.
הכי חשוב זהו היסוד האמוני- להאמין בה´. להאמין שהמאורע שקרה בא לקדם אותך, בא לשכלל אותך למקום יותר גבוה.
משבר הוא כמו גל. אפשר לטבוע ולהתערבב בתוכו ואפשר לקחת גלשן, לטפס עליו ולהגיע איתו לחוף מבטחים. וככל שהגל יותר גדול- אפשר להגיע יותר רחוק.
כתלמיד ישיבה חשוב לדעת שזכינו.
לנו יש את לימוד התורה- כל היום אנחנו יושבים ולומדים ומתעמקים בתורת אמת.
לעיסוק המתמיד בתורה יש ערך עצמי אך איתו מקבלים גם בונוסים רבים.
אחד מהם הוא האפשרות להתנתק לגמרי מכל הסובב אותנו תוך כדי ההתעמקות בלימוד.
אני זוכר הרבה משברים שעברו ממש לידי ברגעים שלמדתי תורה והלימוד הקל לי עליהם.
יותר מזה- ככל שאדם לומד ומתעלה יותר ממילא הוא נופל לפחות משברים הן בגלל שהוא מתגדל והן בגלל שראייתו מתגדלת לראייה בוגרת מלאה באמונה בעצמו, בעולם ובחיים.
לכן לימוד התורה בישיבה (וגם בבין הזמנים הקרב ובא) הוא מקום בו אתה גם יכול למצוא עיר מקלט זמנית וגם לקבוע בה את מקומך ולהפוך לאדם אחר המאמין בעולם ולאדם חסין ממשברים.
המון ב"הצלחה בכל ושוב יישר כוח על השאלה!!
מקווה שנתתי כיוון כללי
אשמח לעזור עוד אם צריך
המייל שלי: elronza@gmail.com 
פלאפון: 0524521552
אלרון
</t>
  </si>
  <si>
    <t>www.kipa.co.il/ask/show/290398-´´להלשין´´-על-אחות-להורים</t>
  </si>
  <si>
    <t>290398</t>
  </si>
  <si>
    <t>´´להלשין´´ על אחות להורים?</t>
  </si>
  <si>
    <t xml:space="preserve">
שלום רב,
מספר פעמים יצא לי לגלות שאחותי הקטנה כבת 11 רואה תכניות שאני יודעת שהוריי אינם מרשים לה. בד"כ זה קורה כאשר היא נמצאת אצל סבתא שלי ושם יש טלוויזיה, או כאשר היא יושבת עם המחשב הנייד במקום שאחרים אינם יכולים לראות מה היא עושה. היא יודעת שאסור לה לראות, ולכן היא מסתירה זאת, אך לי יצא בכל מיני הזדמנויות לגלות זאת.
פעם אחת אמרתי לאימא שלי שנראה לי כדי לבדוק מה היא רואה, אך מאז אני יודעת שהיא ממשיכה.
שאלתי היא מה עלי לעשות? האם מותר לי לספר להורי? האם זה לא התערבות שלי בחינוך שלהם?
תודה רבה.</t>
  </si>
  <si>
    <t xml:space="preserve">
שלום לך
יישר כח על האכפתיות, ועל הרצון לעזור ולדאוג לאחותך מצד אחד, ומצד שני, לחשוש מלהתערב בחינוך של הורייך.
אני בכוונה לא רוצה לענות לך על הדילמה, אלא לעורר שאלות יותר מהותיות - למה אחותך רואה את התכניות האלו? מה מושך אותה בהן?
הכי פשוט (ולפעמים גם הכרחי) זה לפקח ולאסור עליה דברים, אבל מלבד זאת, חשוב מאד לדאוג לצדדים האחרים - לתקשורת פתוחה, למציאה של אפיקים בונים ופוריים, לנווט את הכוחות למקום הנכון. 
באופן כללי, אני חושב שבתור אחות, היא הרבה יותר זקוקה לאוזן הקשבת שלך, לנסיון שלך (בתור מי שלא מזמן היתה בעצמה בת 11..) ולאהבה שלך מאשר ל´פיקוח´ שלך.
מה דעתך?
טוביה
 tsbias1@gmail.com</t>
  </si>
  <si>
    <t>www.kipa.co.il/ask/show/290433-איך-מפסיקים-לשקר</t>
  </si>
  <si>
    <t>290433</t>
  </si>
  <si>
    <t xml:space="preserve"> ט"ז אב תשע"ג</t>
  </si>
  <si>
    <t>איך מפסיקים לשקר?</t>
  </si>
  <si>
    <t xml:space="preserve">
איך מפסיקים לשקר?</t>
  </si>
  <si>
    <t xml:space="preserve">
לשואל היקר שלום וברכה!
שאלתך חשובה ויסודית כל כך!! כי מי מאתנו לא מגניב שקרים קטנים? מי מאתנו לא מחפף או מעוות בקטנה או מתרץ ב"שקר לבן"??! אשריך!
לשם התחלה עלינו להבין יחד באמת מה הבעיה הגדולה כל כך בשקר? והלוא לא פעם הוא מצליח להוציא אותנו ממקומות מביכים, להעמיד אותנו במקומות גבוהים חברתית, ולפעמים הוא פשוט לא פוגע באיש- אז למה לא?!
נתאר לעצמינו עולם של שקר-עלמא דשקרא למהדרין!
כולם משקרים תמיד! הידד!
באוניברסיטאות מוכרים תארים, בעלים ונשים לא סומכים אחד על השני, הורים לא יודעים היכן ילדיהם מסתובבים-וגם אם שואלים-אין לדעת אם זו האמת..
העצוב בתיאור המלבב הזה-שזה קיים, זה פה- זה לידינו ובתוכנו..
מי מאתנו לא שמע את עצמו אומר לחברו-עוד דקה אני אצלך כשהוא יודע עמוק בפנים שיש לו עוד חמש דקות הליכה..? 
מי מאתנו לא חזה חבר´ה מעתיקים בבגרות בטוענת- למדתי את החומר-מה ההבדל?!
הנקודה בכל מה שתיארתי עד כה-שאיננו מחשיבים לפעמים את השקרים הללו-לשקרים-אלא רק את האמירות הברורות השקריות ולכן, אין פלא שאנו מגיעים גם לשקרים הגדולים-אנו נותנים לשקר מקום! נותנים לו נישה-מקבלים אותו.
דבר שעלינו להדוף. להרחיק. להוקיא.
לכן כל כך התרשמתי מהשאלה שלך-זהו נושא שבצורה כזו או אחרת קשור בכולנו!  
(איש איש ברמתו הוא..)
וכעת לגוף התשובה..
אז בהתאמה לדברים בהם הקדמתי, עלינו להרגיל את עצמנו לחשיבה חדשה. 
בצורה חד משמעית, בכל סיטואציה שאנו פוגשים בה בחיים שאנו חשים בפנים שוואלה-"לא חלק" לשקול מה אמת האמת בעניין- לעשות לעצמי 60 שניות מאזן בראש-להרגיל את עצמי לחשיבה של אמת!
במילים אחרות-להיות קשובים לאמת. גם בדבירם הנראים לנו קטנים! 
נקודה נוספת וחשובה היא שהשקר בסיסו בכוח עצום ומדהים שיש באדם- כח הדמיון!
עלינו לקחת את הכח הזה ולתת לו ביטוי, מקום- לנתבו למקום חיובי! למקום של עשייה..
אפשר לנתבו לכתיבה, להגשמת חלומות ומימוש עצמי בתחביבים למשל-להפוך דמיון למציאות..
עוד נקודה הקשורה לעניין היא שהרבה פעמים קשה לנו לקבל את עצמינו, אנו חוששים ממה החברה תגיד, ממה יחשבו עלי-ואז אנו יכולים לבנות לעצמינו מסך של ערפל שמטשטש את האמת-נוצרים תכונות-שהן לא חלקנו, מומצאים סיפורים שלא קרו- לשם המעמד, לשם המקום.
לכן, חשוב לעצמך- ייתכן שאי אמירת האמת נובעת גם משם? אם כן..
שב, כתוב לעצמך כל יום דבר טוב על עצמך-זה קשה מאוד-אבל זה שווה את זה- אתה יכול בכל תחום אבל גם שם האמן במה שאתה כותב-חשוב האם זה באמת חלק ממני..
תוכל גם לכתוב לעצמך יעדים שאינך נמצא בהם כעת-וברצונך לכבוש-מקומות שכעת ניתן רק " לדמיין" אותם-אבל הם אכן יכולים מתישהו בחייך להיות מנת חלקך-כך גם ניתן להרגיל את עצמינו מה המציאות ומה המציאות העתידית שאני מעוניין בה-הפרדה!!
העקרון המנחה הוא לחשוב לעצמך פנימה מה מביא אותך לידי אי אמירת אמת-וזה כבר פתח עצום-לאמירת האמת-תדע באילו מישורים לעבוד ומה מביא אותך לידי שקר..
כאשר פחות או יותר אנחנו מכוונים-עלינו להציב יעדים!
מי האנשים אליהם אנו משקרים הכי הרבה? באילו סיטואציות? באילו מקומות-ואז להתחיל לכבוש פסגה אחר פסגה- להתחיל להיות עם היד על הדופק מול המורה,אמא,אח וכן הלאה..או לחילופין בשעת עצב או פגיעה-גם לשמור על פוקוס בתחום הזה וכן הלאה..
אך כאן לא נגמר העניין-עלינו גם לשקף לעצמינו הצלחות-לדעת לומר לעצמי-הצלחתי!! או לחילופין אולי לא הצלחתי- מה גרם לי לא להצליח- ואיך אני אמלט מהמכשול הזה להבא!
לחיות עם עשייה עצמית, עם תחושת התקדמות!
צריך לזכור, אין קסמים-כל דבר שאנו רגילים בו זו עבודה רצינית ואמתית כדי לשוב ממנו לכן שווה אולי לשמוע מעט שיעורים במכון מאיר, לקרא אולי את "שער השקר" ו"שער האמת" בספר "ארחות צדיקים" – כדי להעלות את העניין למודעות. לקבוע לעצמך לימוד יומיומי בנשאה נ"ל.
כמובן שעצם השאלה עצמה היא ההכרה והרצון לשוב לעצמך- זו כבר נקודת זינוק מדהימה!!!
אז בכל הכנות
מעריך חבל"ז את הרצון את שאיפה!
הרבה הצלחה!
מקווה שהצלחתי לעזור ואם החסרתי או בכל עניין
בשמחה! Hananab1081@gmail.com 
חנן.
נ.ב להלן תשובה נוספת ונפלאה מהאתר מקווה שתהיה לך לעזר.. http://www.kipa.co.il/ask/show/281346-%D7%A9%D7%A7%D7%A8%D7%99%D7%9D*-%D7%90%D7%99%D7%9A-%D7%A0%D7%A4%D7%98%D7%A8%D7%99%D7%9D-%D7%9E%D7%94%D7%9D-%D7%95%D7%90%D7%99%D7%9A-%D7%9E%D7%A4%D7%A1%D7%99%D7%A7%D7%99%D7%9D-%D7%9C%D7%A9%D7%A7%D7%A8
</t>
  </si>
  <si>
    <t>www.kipa.co.il/ask/show/290484-לא-מקורי...-תלות</t>
  </si>
  <si>
    <t>290484</t>
  </si>
  <si>
    <t>לא מקורי... תלות</t>
  </si>
  <si>
    <t xml:space="preserve">
שלום, אני מסיימת כיתה י´... באמצע כיתה ה´ קפצתי לכיתה ו´, הייתה מישהי מדהימה שעזרה לי מאד, ופיתחתי בה תלות עד בערך סוף כיתה ח´- אולי טיפה אח"כ.. לא ידעתי שזה תלות... הייתי דוסה פנאטית סגורה כזאת שלא מקבלת אף אחד חוץ מעצמה... ומהדוסיות שאיתה (הקטע המגעיל- דוסיות היו אלה שהולכות ארוך סגור גרביים, קיצר מובן....) בסוף כיתה ט´ היא ורב ה"דוסיות" עברו אולפנא, ונשארתי הילדה הכי חופשיה ומאושרת בעולם.... באולפנא לא כ"כ דוסית (ולא רק מבחינה חיצונית, וסליחה על ההגדרות...)* שבועיים אחרי תחילת השנה התחלתי לפתח תלות במישהי וספת... הבנתי את זה מייד... מהקודמת השתחררתי וזה נחת עלי בצורה הכי קשה שאפשר... והפעם היא בדיוק "לא דוסית" (למרות שהיא אחת הבנות הכי צדיקות בעולם, לדעתי), בסוף כיתה ט´ בעקבות החופש הגדול ב"ה השתחררתי גם ממנה והתחלתי את השנה בצורה נקיה- היו לי איזה חודשיים מדהימים.... עד שקלטתי.... שוב.... הפעם בבת אחת בצורה עיקרית, בעוד בת טיפה פחות, ובעוד בת עוד קצת פחות, אומר... 3 בנות!!! אז יופי- או שאני מטומטמת, או מפגרת, או לא יכולה להסתדר בעצמי בעולם, או לסבית... ובנוסף לכל הזבל הזה אני גם נראלי חולת נפש- אני רוצה צומי בטירוף מהבנות האלה, שאני מנסה גם מאד לקבל אותו ע"י(בעיקר) מגע פיזי- כאילו, הבנת, לא מוגזם... כאילו, ברור.... גם לא חיבוקים ונשיקות, אלא יותר "מכות" וכאילו "טיפול רפואי"- אוף, זה מובן בכלל? אבל אני לא מראה את זה, אני לא עכ"כ מושפלת, אז כל החיים שלי אני רק מחפשת איך לקבל אותו בצורה מוסתרת ועקיפה, אוני כבר מגעילה את עצמי... ולא להגיד לי להתנתק, כי זה לא אפשרי קיבלתי כבר מאה עצות ממאה אנשים... אני רק רוצה להבין מאיפה זה נובע, ועצה מעשית שהיא לא התנתקות ולא יודעת מה עוד.... תודה רבה!</t>
  </si>
  <si>
    <t xml:space="preserve">
שלום יקרה,
הרבה תסכול עולה מהדברים שלך, ואני יכולה להבין את זה... קשה להרגיש שאת נופלת שוב ושוב למקום שלא טוב לך, שלא בא לך להיות בו.
את מובנת לי ביותר, בעיקר בגלל שאת ממש, אבל ממש לא היחידה, הרבה מאד נערות (ונערים) מתמודדים בגיל שלך עם התופעה הזו, ולמה?
לכולם קשיים והתמודדויות בחיים וכל אדם מוצא לעצמו כלים וטכניקות להתמודד איתם. 
אחד הכלים המרכזיים שעוזרים ומסייעים הוא החברה.
חברים מסייעים לאדם בהשתתפות בקושי ובכאב, הם יכולים לעזור בעצה טובה, בתמיכה פיזית וריגשית.
אדם שלא מסוגל להעזר בחברים להתמודד עם קשיים הוא  אדם חסום ובעל בעיות חברתיות. 
במצב תקין אדם שומר על הגבולות שלו, על החופש שלו ועל ההתמודדות האישית שלו, ומתוך מקום כזה הוא "יוצא החוצה" למלא מצברים, לקבל חיזוק ועידוד ולשתף עם אוזן קשבת בחייו וחויותיו, אבל ברור שהתמודדות היא שלו, הוא אחראי עליה והוא בוחר כיצד להתמודד. ישנם מקרים שאדם מאבד את הגבולות שלו, שקשר חברתי מסויים נהיה כל כך משמעותי שהאדם כבר מאבד את האחריות האישית שלו, והוא מרגיש שאין לו יכולת להתמודד לבד עם החיים, הוא נהייה תלותי במובן הריגשי ובחוויה שלו רק הקשר עם האדם השני יאפשר לו להסתדר, רק משם הוא שואב את כוחותיו, רק הקשר עם החבר יתן לו משמעות יוכיח לו שהוא שווה משהו ויאפשר לו להתמודד עם העולם שלעיתים רבות נראה מפחיד וקשה. בעיה נוספת שקיימת בקשר תלותי היא שהיא לא מאוזנת ושיוויונית ז"א צד אחד זקוק לקשר בצורה נואשת ולצד השני הקשר נעים ונחמד, לפעמים זה עלול לגרום לתסכולים משני הצדדים ולפעמים לתוחשת מחנק ומועקה.
זה קשור לדימוי עצמי ולביטחון עצמי כי אדם שחושב שהוא חלש או לא שווה או לא מסוגל, יהיה בעל נטיה רבה יותר לפתח קשר תלותי שיאפשר לו להתמודד עם החיים בצורה שבמובנים מסויימים יותר נוחה וקלה אך במובנים אחרים היא יותר קשה כי היא רק מגביר את החרדה ואת התחושה שאני לא יכול להתמודד עם העולם בכוחות עצמי, חוץ מזה שפעמים רבות קשר תלותי נגמר בכאב ובצער גדול לשני הצדדים.
איך משתחררים מזה?התבוננות יכולות מאוד לעזור, שיחה עם החברה שבה תספרי לה על חששותיך ועל הרצון והחשיבות של עצמאות ריגשית יכולה גם כן לסייע וזו תהייה עבודה משותפת שיכולה להעמיק את הקשר מאוד. 
את נשמעת ממכתבך בחורה בוגרת ופיקחית אני מקווה שתצלחיח למצוא את החופש שלך, את האמון בך ואת הכוחות להתמודד עם חייך בעצמך ושכל הקשרים שלך יהיו מבוססים על עוצמה שמחה אמון וחופש. מקווה שעזרתי אשמח לעזור עוד אם יש שאלות.
בהצלחה!
הלל.
hall.alis.77@gmail.com
</t>
  </si>
  <si>
    <t>www.kipa.co.il/ask/show/290521-חיצוניות-ודעות-קדומות</t>
  </si>
  <si>
    <t>290521</t>
  </si>
  <si>
    <t>חיצוניות ודעות קדומות</t>
  </si>
  <si>
    <t xml:space="preserve">
שמתי לב בזמן האחרון שההיכרות שלי את אנשים אחרים מושפעת מאוד מסטיגמות ודעות קדומות,מהמראה החיצוני שפת הגוף והמבטא וכו´
לא לרעה ח"ו-אני מתחבר מסתדר וכיף לי בחברת כולם, אבל ההיכרות שלי אינה היכרות אמיתית.
כיצד להשתחרר מזה? כיצד ליצור קשר אמיתי עם הבן אדם שעומד מולי ולא רק לראות אותו בתוך ה´דוס שבחבורה´ ה´תמני שבחבורה´ או ה´ליצן של החבורה´?
</t>
  </si>
  <si>
    <t xml:space="preserve">
שלום לך,
אין ספק שנתונים חיצוניים, סטיגמות ודעות קדומות יכולים להשפיע מאוד על גיבוש דעתנו בנוגע לאנשים. יש בזה צד שלילי, בכך אנחנו מגבשים דעה ע"פ נתונים שטחיים ולא תמיד מדויקים. מצד שני, זה מאפשר לנו להתנהל בעולם החברתי שלנו כאילו אנחנו יודעים הרבה על האנשים שסביבנו, ומתרגלים להתייחס רק למה שרלוונטי עבורנו. יש בזה יתרונות רבים, הבעיה מתחילה כאשר הסטיגמות אינן מבוססות על ערכי אמת וכאשר אנחנו מייחסים גם תכונות שלא בהכרח קשורות לסטיגמה.
את השלב המשמעותי בדרך להתקדמות בבעיה שאתה מתאר עברת כבר - וזו המודעות להטיה הזאת בשיקול הדעת שלך. זה שלב קשה מאוד, ויישר כוח על הרגישות שאתה מגלה. השלב השני הוא יחסית פשוט - תנסה להכיר את האנשים מעבר לרמה השטחית שאתה רגיל אליה. אינני יודע איזה מסגרת אתה מתאר, אבל אם תמצא דרך להתקרב לאנשים שאתה מרגיש שההיכרות שלך איתם היא מוגבלת, והיית רוצה לשנות את זה - תיזום קשר כלשהו וככל הנראה דעתך עליהם תשתנה כאשר תראה אותם בסביבות שונות. 
סביר והגיוני שלא תהיה חבר של כולם, יכול להיות שיש סגנון התנהגות שאתה לא מתחבר אליו, וזה לגיטימי. מה שבעייתי הוא כאשר מתחילים לפסול אנשים על סמך סטריאוטיפ לא מוצדק ברמה כזו או אחרת. אפשר לדעת שיש דברים שלא מוצאים חן בעיני, גם כאשר אין בהם בעיה מצד עצמם. זה מצריך בגרות ורגישות, וכמובן שבכל מקרה יש לקבל כל אדם בסבר פנים יפות. אם מתחילים להתרחק מאנשים בגלל סיבות חיצוניות לחלוטין יש בזה בעיה, עבורם אבל קודם כל עבורך - מאחר ואתה בסופו של דבר תפספס הרבה קשרים חברתיים שעשויים להיות משמעותיים עבורך על אף הרתיעה הראשונית. עקרון זה נכון גם לגבי סגנונות התנהגות, אתה עשוי לגלות שיש לך הרבה ללמוד מאנשים שונים ממך, ושאתה רק מרויח מקשרים כאלה. 
סליחה על העיכוב במסירת התשובה.
שיהיה בהצלחה, 
יואב.  </t>
  </si>
  <si>
    <t>www.kipa.co.il/ask/show/290539-אבא-לא-מרשה-לי-כל-מיני-דברים</t>
  </si>
  <si>
    <t>290539</t>
  </si>
  <si>
    <t>אבא לא מרשה לי כל מיני דברים</t>
  </si>
  <si>
    <t xml:space="preserve">
היי.. יש לי אבא שיש לו דעות ממש קיצוניות, הוא לא פתוח כמו כל האנשים שאני חיה איתם, הוא לא הסכים שאלך לבני עקיבא- ובאמת בגללו לא הלכתי, קשה לי מאוד כי יש לי עוד החלטות בחיים ואני מפחדת שאם הם ינגדו את דעותיו הוא ינתק את הקשר איתי, אני לא רוצה להיות פסיבית למצב...לא רוצה שכל דבר שהוא אומר אני כמו רובוט אעשה..מה לעשות?</t>
  </si>
  <si>
    <t xml:space="preserve">
שלום חברה,
אכן את מעלה שאלה קשה. מצד אחד אנחנו חייבים לכבד את ההורים שלנו, שמגדלים אותנו, ומחניכים אותנו, ונותנים לנו הכל. מצד שני את מתחילה לפתח לך אישיות עצמאית, ולא בהכרח מסכימה עם הדעות של אביך בכל דבר. 
לכן, קודם כל אני מציעה שתראי לאביך שאת מכבדת אותו. לא משנה מה את עושה, וכמה את חולקת עליו את חייבת לזכור את כל מה שהוא עשה בשבילך, ולהתנהג אליו בכבוד. אני בטוחה שאם אביך יראה שאת עושה זאת מתוך מחלוקת אמיתית, מחלוקת לשם שמים, ולא מתוך רצון לריב ולהכעיס, יהיה לו יותר קל לקבל את זה.
אחר כך הייתי מציעה לך לשבת ולדבר איתו. להבין למה הוא מתנגד לבני עקיבא, מה הוא לא אוהב שם, אולי הוא ישכנע אותך, אולי תצליחי להסביר לו למה את בכל זאת רוצה והוא ישתכנע, ואולי תצליחי למצוא פשרה שמקובלת על שניכם. 
הכלל הזה נכון גם למחלוקות אחרות שיש לכם, כמו בכל דבר בחיים, לדבר זה תמיד עוזר. יכול להיות שאביך עוד לא סומך עליך שיש לך דעה מגובשת, ושאת מבינה את ההשלכות של ההחלטות שלך, ויכול להיות שאת תביני את אבא שלך ואת העמדות שלו. בכל מקרה, שווה לדבר על הדברים. ברוגע, בנחת. בלי לריב ולהתווכח סתם, אלא לנסות להבין באמת אחד את השני.
אין לך מה לפחד, זה לא יהיה ככה כל החיים. כרגע את גרה איתו בבית, ולכן החופש שלך להחליט לעצמך איך לנהוג הוא די קטן, אבל כשתגדלי ותעזבי את הבית תוכלי לפעול לפי האמונה שלך. לאט לאט, לא צריך לשנות הכל בבת אחת. אחרי הכל, יכול להיות שעוד תשני את דעתך. הייתי מציעה לך להתחיל עם דברים קטנים, שפחות מפריעים לו באופן אישי. קשה לי לתת לך דוגמאות, כי אני לא יודעת על מה המחלוקת שלכם, אבל לא הייתי מתחילה בדברים שכולם רואים כמו לבוש, אלא דווקא בדברים פנימיים. יותר מזה, תבדקי שהשינויים שאת עושה מותרים על פי ההלכה, כדי שיהיה לך גב להסביר את מעשיך, וכדי שלא חס וחלילה תעברי על ההלכה.
יכול להיות שהמחלוקות עם אבא שלך יהיו דווקא פתח לבירור והבנה יותר עמוקה של העמדות שלך.
בהצלחה
יעל yaelkagam@gmail.com</t>
  </si>
  <si>
    <t>www.kipa.co.il/ask/show/290568-מה-צריך-לומר-בק´´ש-שעל-המיטה</t>
  </si>
  <si>
    <t>290568</t>
  </si>
  <si>
    <t>מה צריך לומר בק´´ש שעל המיטה</t>
  </si>
  <si>
    <t xml:space="preserve">
אני אשכנזייה, ורציתי לדעת בדיוק איזה קטעים אני צריכה להגיד בקריאת שמע שעל המיטה?
האם צריך להגיד את כל 3 הפרשיות ? מה עם השכיבנו והמפיל?</t>
  </si>
  <si>
    <t xml:space="preserve">
בע"ה
שלום שואלת יקרה,
שמחתי לראות את השאלה שלך.
החובה בקריאת שמע שעל המיטה היא לומר את הפסוק הראשון יחד עם הפרשייה הראשונה ("שמע ישראל... ברוך שם כבוד מלכותו... ואהבת את ה´... ובשעריך", בלי "והיה אם שמוע" ופרשת ציצית), ואחר-כך לומר ברכת "המפיל". כל ההוספות האחרות טובות ויש בהן עניין, אך הן אינן חובה.
כל טוב!
עדיאל
 calev72@gmail.com
</t>
  </si>
  <si>
    <t>www.kipa.co.il/ask/show/290674-כיבוד-הורים-והקפדות--שונות</t>
  </si>
  <si>
    <t>290674</t>
  </si>
  <si>
    <t>כיבוד הורים והקפדות  שונות</t>
  </si>
  <si>
    <t xml:space="preserve">
אבי מצפה ממני לנהוג ולהחמיר כמוהו , בשר חלק , חלב ישראל , ציצית צמר , איסור קטניות מורחב בפסח , לי אין זה מתאים ומהווה עבורי מטרד ולא תחושה של מצווה האם חובה עלי להקפיד מטעם כיבוד הורים ? </t>
  </si>
  <si>
    <t xml:space="preserve">
ב"ה
שלום וברכה
יש לחלק את התשובה לשני מישורים.
המישור העקרוני והמישור המעשי.
במישור העקרוני כל אדם בוגר רשאי להחליט על מעשיו כפי הבנתו ורצונותיו, ורק הוא הוא זה שיחליט על אלו חומרות הוא מקפיד (אם כי חלק מהדברים שציינת הם עקרוניים יותר, כגון בשר חלק לספרדים שזה דין עקרוני ולא חומרא), ולכך באופן פשוט אין אפשרות להכריח אדם אחר לעשותן.
גם מצוות כיבוד אב ואם נוגעת לדברים שהאדם מחוייב לעשות כלפי הוריו, לא לסתור את דבריהם, לא לשבת במקום שלהם וכו´. אך אין מצוות כיבוד הורים במה שנוגע לאדם עצמו, אין חיוב של כיבוד הורים בשאלה מה האדם יעשה או לא.
אלא שכאן אנו למישור המעשי, שבענייננו הוא משמעותי יותר.
הוריו של האדם מגדלים אותו מרגע שנולד ודואגים לו לכל מחסורו, החל מהתנאים הפיזיים הפשוטים ביותר ועד לתנאים הרוחניים שבמהלך חינוכו, מתפללים להצלחתו, כואבים את כאבו, ואף מבחינה כלכלית- מוציאים על כך ממון רב. 
זו הנקודה שעומדת תמיד בראש מעייניהם של ההורים, לדאוג תמיד שלילדם יהיה טוב וילך בדרך הנכונה כפי שהם מבינים אותה, בטוחני שזה מה שעומד גם בראש מעייניו של אביך, לדאוג לכך שעולמך הרוחני יתפתח כראוי.
אלא שלפי הבנתך אתה אינך מעוניין לעמוד באותו מקום כפי שאביך מצפה לו.
וכאן נשאלת השאלה מה אתה יכול לעשות כדי להבהיר לאביך שאתה אינך מעוניין באותן חומרות.
כאמור, ההבנה הבסיסית שצריכה להיות היא שאביך למעשה מעוניין בטובתך, אני מציע שתשבו יחדיו בזמן רגוע ומסודר ותנסה להסביר לו מתוך כבוד והערכה כלפיו שאמנם אלו דברים חשובים, שבאופן עקרוני יתכן ויש להם מקום, אולם אתה כעת מרגיש שאינך מעוניין באותם דברים.
לסיכום, האדם אינו מחוייב לקבל חומרות על עצמו מתוך כיבוד אב ואם, אך הוא בהחלט חייב לומר לאביו את הדברים מדוע הוא אינו מעוניין לשמור על דברים אלו, מתוך כיבוד אב ואם.
בברכת התורה והארץ
דוד
   davideign@gmail.com</t>
  </si>
  <si>
    <t>www.kipa.co.il/ask/show/290789-סליחה,-לא-התכוונתי..-על-כוונה-בתפילה</t>
  </si>
  <si>
    <t>290789</t>
  </si>
  <si>
    <t>סליחה, לא התכוונתי.. על כוונה בתפילה</t>
  </si>
  <si>
    <t xml:space="preserve">
יש לי שאלה- יש איזה דרך שהתפילה תעניין אותי כל בוקר? כי המון פעמים אני קמה להתפלל ואני לא שמה לב לפעמים אם בטעות דילגתי על קטעים,ואני גם לא מצליחה כל התפילה להתכוון,ולהתרכז בכל התפילה.. ובדוגרי ה´ לא באמת צריך את התפילה שלי..הוא רוצה פשוט תפילה עם כוונה.. ואני לא תמיד מצליחה..</t>
  </si>
  <si>
    <t xml:space="preserve">
אחותי, ריגשת.
בואי נגיד, שלא הכי טריוויאלי בעולם לקבל שאלה בנושא תפילה בימי חופשת הקיץ. אה, בעצם אולי כן יש שאלה בנושא תפילה - אם אני גם ככה קם בחופש ב12 בצהריים, זה בסדר שאני אתפלל ישר מנחה?
אז דבר ראשון, תדעי לך שיש לך את המתנה הכי גדולה בעולם בידיים עכשיו. יש לך את הרצון. ופשוט צריך ללמוד איך לעשות את זה. ודבר שני שכדאי שתדעי לך, השאלה שלך היא למעשה לא רק שלך, היא של כולנו.
יום יום אנחנו מתפללים את אותה תפילה אומרים את אותם מילים קבועות בלי שינוי, אותה שבלונה יום אחר יום!
חשבת פעם על המשפט - "חסידים הראשונים היו שוהים שעה אחת ומתפללים כדי שיכוונו את ליבם למקום"
לא סתם אנשים פשוטים, אלא חסידים. ולא של ימינו, אלא של פעם! אפילו הם היו צריכים לשבת שעה שלימה! לפני התפילה. תחשבי מה זה... כל יום שעה אחת קודם התפילה כדי לזקק את החמצן הזה שייכנס ללב שלהם. כי זה בדיוק מה שהתפילה עושה ללב שלנו. נותנת לו חמצן. ומה זה הלב שלנו אם לא המנוע של הגוף.
והרבה יותר משהוא המנוע של הגוף הוא המנוע של הנפש. 
ובדיוק כמו שאבא שלך לא יתדלק את המאזדה שלו עם סולר, אנחנו לא הולכים להכניס למכונית שלנו דלק לא מתאים כי זה פשוט יהרוס אותה, ככה אנחנו גם צריכים לעבוד על הדלק של הלב שלנו.
אין ספק שתפילה היא אחת הדרכים אם לא ה* כדי ליצור קרבה משמעותית לריבונו.
לפעמים נראה לנו שאם אנו לא עושים משהו עד הסוף אז הוא לא שווה כלום, וברור לך שאם את לא מצליחה להתרכז בתפילה ולהתכוון, אז כנראה שהתפילה לא שווה כלום.
אז קודם כל, תדעי: התפילה שלך שווה הרבה מאוד בעיני הקב"ה, לא בגלל הכוונה וגם לא בגלל הריכוז.
בגלל הרצון, הרצון שלך להצליח להתפלל ולהתכוון הוא גדול וכמעט מוחשי.
מה פירוש הביטוי: "להתכוון"?
להתכוון פירושו, להיות בכיוון מסויים. למצוא כיוון, מטרה יעד. הכיוון שלך הוא לעבוד את ה´ ולהתקרב אליו, וזו רמה לא פשוטה, ישנם אנשים שאולי מתפללים יום יום, אבל אפילו בשאיפה הם לא זוכרים למה הם עושים זאת. 
אז קודם כל שתדעי -  אבא שם למעלה מבסוט עלייך. 
אז יש לך כוונות גדולות, שאיפות גבוהות, את באמת רוצה ועכשיו כל מה שנשאר לך הוא פשוט לקחת את כל הדברים המדהימים האלו ולהפוך אותם מחומר גלם למשהו מוחשי, להשיב אותם ללב. להפוך את התפילה לנוגעת לך בלב. קחי לך עשר דקות ביום לפני התפילה, מצד אחד לא יותר מידי זמן שלא תוכלי לעמוד בו, מצד שני כזה שיספיק לך להתחלת תהליך כלשהוא ותחשבי למה את בכלל צריכה את הקב"ה?
לחשוב על מה את מתפללת. מה את מבקשת מה´, במה את שונה היום מאתמול כשאת באה לתפילה, ואז להגיע לתפילה ממקום אחר. מה לא טוב לך ביום שלך, בעולם שלך? מה כן טוב בעולם שלך? שעל זה חשוב לא פחות להתפלל.
תתחילי בקטן, בעצמך ואחר כך תגלי שגם צרות הכלל מצליחות לגעת בך. 
אם זה יהודי שנשפך כאן, המון אנשים שאין להם בית, זה שלקב"ה עדיין אין בית,
אולי חברה טובה שצריכה עזרה, ואז תפתחי את התפילה ותתחילי לעבור על הסדר שלה.
דבר נוסף שאת יכולה לעשות זה לקחת על עצמך ללמוד מהי תפילה וללמוד מה בעצם אנחנו מתפללים כדי להבין את המשמעות של המילים שאנחנו מוציאים מהפה. ואז, כשמבינים את המשמעות של המילים, זה עוזר לשים לב אליהם. את זה את יכולה לעשות בעזרת סידור ´רינת ישראל´ שיש בו פרושי מילים, או בעזרת ´סידור כלל ישראל´. יש גם ספרים: פירוש התפלות והברכות- של הרב יהודה בן יקר. סידור תפילה למשה-לופינסקי, אהרן שרגא.
אחרי שאת לומדת את יכולה להוסיף לך הארות והערות בסידור כדי שילווה אותך במהלך התפילה שלך.. 
את יכולה לנסות להתפלל במניין, להוסיף שירים בתפילה, למצוא מקום בו כיף לך יותר להתפלל (גינה, מרפסת, מול חלון, מקום מסויים בביה"כ..) להתפלל בקול רם, למצוא מה עוזר לך יותר להיכנס לאווירה טובה בתפילה ואיך יותר נעים לך להתפלל.
וכמובן, אל תשכחי, שאת יכולה גם להתפלל על זה. את יכולה לדבר עם ה´ תמיד, מתי שבא לך ועם השפה שבא לך, אבל זה כבר בינך לבינו.
מאחלים לך בכוונה שלימה את כל הטוב,
חברים מקשיבים
</t>
  </si>
  <si>
    <t>www.kipa.co.il/ask/show/290797-ספרי-אמונה---לבנות-בוגרות</t>
  </si>
  <si>
    <t>290797</t>
  </si>
  <si>
    <t>ספרי אמונה - לבנות בוגרות</t>
  </si>
  <si>
    <t xml:space="preserve">
שלום רב!!
ב"ה אני מדריכה של כיתות ט´ בסניף שלי כבר שנה וחצי ועכשיו פתחנו מערך של כ-5 שבתות בנושא האמונה. המערך בנוי בעיקר על הספר אמונה וגאולה שאנו לומדות בשיעורי מחשבת. החניכות ממש מתעניינות בפעולות ורצינו שבסוף המערך נביא להם כמה ספרי אמונה שיוכלו לקרוא וללמוד מהם בזמנם החופשי.
אשמח אם תוכלו להמליץ לי על ספרי אמונה לבנות בוגרות מאוד שעולות כעת לכיתה י´ :)
תודה רבה רבה!!</t>
  </si>
  <si>
    <t xml:space="preserve">
שלום לך.
מחמם את הלב לשמוע על נערות צעירות שרוצות ואוהבות ללמוד תורה.
המלצות לספרים, שקשורים לאמונה וגאולה:
1. ´דרך אמונה´ של הרב ישראל הס - עוסק ביסודות האמונה של עם ישראל, לפי ספר הכוזרי.
2. ´יוצר אור´ של הרב שלמה אבינר - עוסק ביסודות האמונה, באופן מפורט מאוד לפי חלוקה לנושאים.
3. ´דע מה שתשיב לעצמך´ של הרב זאב קרוב - מסביר בצורה תמציתית את יסודות האמונה, וגם מתייחס לתהליך הגאולה.
4. ´אמונה לדור התהיה´ של הרב ישראל הס - עוסק בסוגיות שקשורות לתהליך הגאולה.
5. ´איילת השחר´ של הרב יעקב פילבר - כנ"ל.
יש גם חוברות ללימוד יומי של ארגון ´בשביל הנשמה´.
1. חוברות לימוד לפי נושאים, למשל: תיקון המידות, גבורה, תפילה, עבודת ה´, צניעות. החוברות מיועדות לבני נוער, והן כתובות בסגנון צעיר וזורם, ומחולקות לפי לימוד יומי. בנוסף יש גם חוברת מיוחדת לחופש הגדול, שעוסקת במגוון נושאים שקשורים לחופש (בעיקרון היא הייתה אמורה להיות מחולקת בבתי ספר בסוף השנה).
אפשר להשיג את החוברות בחנויות של ´דברי שיר´.
וגם בטלפון - דוד: 052-2675921
2. חוברות לימוד לפי ספרים, למשל: ספר הכוזרי, אורות התשובה.
אפשר להשיג את החוברות בחנויות של ´דברי שיר´.
וגם בטלפון - משה (צ´יקו): 050-6737560
</t>
  </si>
  <si>
    <t>www.kipa.co.il/ask/show/290898-חברות-לא-דתיות</t>
  </si>
  <si>
    <t>290898</t>
  </si>
  <si>
    <t>חברות לא דתיות</t>
  </si>
  <si>
    <t xml:space="preserve">
אז ככה... יש לי כמה חברות שאני מקסימות שאני מאוד אוהבת, הבעיה היא שהן לא דתיות ואני כן, ובגלל זה אני לא יכולה לדבר איתן על נושאים מסוימים שמאוד קרובים לליבי כמו יהדות ואמונה, כי זה לא כל כך מעניין אותן. וגם, לפעמים הן לא מבינות אותי... למשל פעם אחת כשבירכתי על משהו, חברה שלי אמרה שהיא לא מתעניינת בשטויות האלה, ופעם אחרת כשחברות שלי התארחו אצלי ורצו לשמוע שירים ביוטיוב, אמרתי משהו על גזל והן הסתכלו עליי כאילו נפלתי מהירח... אז אני גם מרגישה לפעמים לא מובנת וגם אני דואגת שאני אדרדר בגלל החברות שלי איתן. מצד שני, כמו שאמרתי, הן מקסימות וחבל לי לוותר על הקשר איתן וגם אין לי כ"כ הרבה חברות מלכתחילה, כי אני לא בדיוק חיה חברתית, אז חשוב לי לשמור על קשר עם אלה שכן יש לי. בקיצור, לא יודעת מה לעשות ואשמח שתעזרו. </t>
  </si>
  <si>
    <t xml:space="preserve">
הי,
האמת מהדברים שאת כותבת ניכר שהחברות כן חשובה לך, ואולי על אף שאת מציינת שאת לא "חיה חברתית", עדיין יש לך צורך בחברות בכלל, ובאלו שכבר יש לך בפרט.
התשובה שלי היא די קצרה. 
יש עיקרון אחד שלעדתי צריך להיות המנחה בכל יחסי החברות, ואם מיישמים אותו, הרי שאין בעצם בעיה להיות חבר עם כל אחד.
כבוד הדדי.
כבוד הדדי אומר שכל אחד מכבד את הצד השני, על מה שהוא לא מסכים.
כלומר, אני יכולה שלא להסכים עם דרך החיים של מישהו, אבל אני עדין מכבדת אותו. 
ובטח ובטח כשזה קשור לחברות. אני יכולה שלא להסכים איתם על הפן הדתי, אבל עדין להיות חברה שלהן.
וזה עובד גם הפוך. הן לא חייבות להסכים איתך על היותך "דוסית" ועל כך שאת נוטלת ידיים לפני שאת אוכלת, אבל בוודאי שתגובה של זלזול מצידן היא לא תגובה מקובלת.
איך יוצרים את הכבוד ההדדי הזה? אני חושבת שאם הן חברות שלך, יכול להיות שהן לא שמות לב למה שהתגובות שלהן יוצרות אצלך.  
אי בטוחה שאם תשבי איתן, בזמן ניטרלי, לא אחרי ויכוח שכזה, ותדברו על התחושות האלו, הן ככל הנראה יפסיקו עם ההערות האלו. הרי אם הן חברות שלך, אני מניחה שהן לא רוצות לזלזל בך, ואם הן תדענה שכך את מרגישה הן בטח תפסקנה. אם הדבר לא יפסק, הו אז תוכלי לשקול האם הן באמת חברות. אבל עוד הרבה קודם, כדאי לדבר ולשים את הדברים על השולחן.
ברשותך, אני רוצה להתייחס לעוד שלושה עניינים שעלו לי מהשאלה שלך:
התדרדרות בגלל החברות
את הרמה הדתית ביניכן את יכולה לקחת לשני כיוונים. הראשון, שבאמת את תלכי אחריהן ותדרדרי למקום שלהן מבחינה דתית. האופציה השניה היא שדווקא בגלל שאת מודעת לפער הזה, שם תקפידי על שמירת המרחק. הרבה יותר קל לנו להישמר כשאנחנו יודעים שהצד השני יכול להשפיע עלינו לרעה מאשר כשאנחנו לא שמים לב.
לכן, זה לא אומר שצריך לנתק את הקשר איתן אלא לכל הפחות להיות כל הזמן במודעות לאן את רוצה להתקדם מהבחינה הדתית.
אם את חושבת שהדברים חזקים ממך ואין לך יכולת להישמר, אז אולי שווה לשקול לצמצם את הקשר. או לפחות לא  להעמיד אותו בנסיונות שקשורים לנושאים דתיים. 
להעיר במקום שישמעו
יש לנו חובה להעיר למישהו כשאנחנו חושבים שהוא לא מתנהג נכון. או שמה שהוא עושה נוגד את ההלכה. אבל העניין הוא, שכדי שנעיר אנחנו צריכים לחשוב האם בכלל מי שאנחנו מעירים לו מבין על מה אנחנו מדברים? האם כשאת מעירה להן על גזל בשמיעת שירים ביוטיוב, את חושבת שהן מבינות מה את רוצה מהן? אני מניחה שלא. ולכן, לא בטוח שבמקום כזה, יש טעם להעיר. שכן, הערה במקום שכזה רק יוצרת "אנטי" אצל הצד ששומע. 
העניין הזה מוביל אותי לנקודה השלישית והאחרונה
לימוד, לימוד, לימוד
התורה ניתנה לנו כדי שנחיה בה. כלומר, ברוב המקרים שבהם אנחנו חושבים שאי אפשר לגשר על הפער בין דתיים לחילוניים, ככל הנראה יש גשר.
העניין הוא שבשביל זה צריך ללמוד את ההלכה טוב טוב ולדעת מהם המקומות שבהם ניתן לגשר ומהם המקומות שבהם לא ניתן לגשר ואז להתעקש על שלנו. 
כאשר אנחנו לומדים מה חשוב ומה פחות, ומתעקשים רק על מה שחשוב לנו, גם הצד השני מכבד אותנו.
אני ממליצה בחום על שיעורי "צורבא מרבנן" שפזורים במקומות שונים ברחבי הארץ ומלמדים את ההלכה בנושאים שונים.
ורק כדי לחזק אותך בסוף הדברים
חברות עם אנשים חילוניים, היא זכות. היא באמת באמת זכות. ולמה היא זכות? כי היא מכריחה אותך כל הזמן להיות במודעות למה שאת עושה והאם המעשים שלך הם טובים וראויים ותואמים את רוח ההלכה או שאולי לא. וזה דבר שיכול להיות רק כאשר יש לנו אינטרקציה עם אנשים שהם שונים מאוד מאיתנו ועם אורחות חיים אחרים משלנו. 
הרי, כשאנחנו חיים כל הזמן בתוך אותה חברה דתית, שהיא רמה שלנו, אנחנו יכולים מאוד בקלות לעבור ולפעול "באוטומט". כלומר, לקיים את המצוות, כי ככה כולם עושים, ולעשות את מה שכולם עושים, ובכלל בלי ללמוד ולהבין ולדעת למה עושים את הדברים. 
אני באמת ובתמים חושבת שניתנה לך הזדמנות ללמוד ולהעמיק את הקשר היהודי שלך עם עצמך. וללמוד את ההלכה בצורה טובה ובריאה.
תנצלי אותה..
הרבה בצלחה
סיון
 sivanlax@gmail.com
</t>
  </si>
  <si>
    <t xml:space="preserve"> י"ב תשרי תשע"ד</t>
  </si>
  <si>
    <t>www.kipa.co.il/ask/show/291082-הצוות-´´נעלם´´-מהסניף-בקיץ</t>
  </si>
  <si>
    <t>291082</t>
  </si>
  <si>
    <t>הצוות ´´נעלם´´ מהסניף בקיץ</t>
  </si>
  <si>
    <t xml:space="preserve">
שלום ובוקר טוב!
כפי שכולנו יודעים לכל אחד ישנם תכניות לקיץ,לכל אחד תוכנית שונה ומשונה מחברו ,אני מדריך עם עוד שני בנות ושני בנים.
ארבעת המדריכים שאיתי כבר מודיעים את תוכניותם לחופש (חודש באילת,קורס כזה או אחר,ועוד ועוד) ומודיעים "אני לא יכול לצאת למחנה" "אני לא אהיה פה חודש תעשו פעולות לבד" ועוד כאלה ואחרים,ולי כם כן ישנם תוכניות אך לא חשבתי לברוח מהחניכים שצריכים אותנו בחופש,ואיני יודע מה לעשות אני לא מוכן להתחנן אליהם שישארו,אני לא מוכן לעשות הכל לבד ובעיקר את המחנה!,אני לא רוצה לנסות לחנך אותם כי זה לא תפקידי כמדריך...
מה ביכולתי לעשות?
האם ישנה דרך לברוח גם? לחזור אחורה?
איך אפשר להסתדר עם מדריכים שנכנסו להדרכה בלי יותר מידי רצון לעבוד קשה?
מה עלי לעשות?..
</t>
  </si>
  <si>
    <t xml:space="preserve">
מדריך יקר, שלום.
חופשת הקיץ, שמרביתנו ממתינים לה כל השנה, היא בהחלט הזדמנות להתאוורר מהשגרה ולצבור כוחות לשנה החדשה. כפי שאתה מתאר, היא גם יכולה להוות אתגר לאלה בינינו שעוסקים בחינוך ובהדרכה. הבעיה שאתה מציג חושפת נושא יסודי שרלוונטי בעצם כל השנה, אבל בולט במיוחד בחופשה: עד כמה הפעילות בתנועת הנוער היא "מסגרתית" או אישית? 
אז כולנו יודעים שתנועת נוער היא לא בית ספר, ולכן היא כלולה במסגרת החינוך הבלתי פורמאלי. מצד שני, ישנה מסגרת וישנם חוקים וכללים. ובאמת, לא תמיד קל ופשוט למדריכים להיות גם סמכות בעלת תוקף, וגם דמויות מנהיגותיות שניתן לתת בהן אמון. 
איזון וגמישות
אחת הפתרונות לאתגר הזה הוא: גמישות. מדריכים צריכים להיות עם אצבע על הדופק ומאוד ערניים למצבים משתנים – ולהגיב בהתאם. ולצורך העניין נוכל לקחת את הבעיה שאתה מציג: חופשת הקיץ. חלק מהמדריכים, ומן הסתם גם חלק מהחניכים, לא נמצאים בתדירות הרגילה ויוצאים לחופשות ופעילויות שונות. וזה כשלעצמו בסדר גמור כמובן. על אף שלמדריכים יש מחויבות בסיסית לסניף ולקבוצה, קשה לטעון שהם כפופים למשמעת צבאית שמחייבת אותם להגיע ל 100% נוכחות. ולכן המערכת כולה – הסניף והקבוצה – נדרשים להפעיל את הראש ולתכנן את לוח הזמנים של הקיץ באופן שמאזן בין הצרכים של המדריכים כבודדים לבין האינטרס של הקבוצה. 
בנוסף לעניין הטכני של תיאום לוחות זמנים, כדאי לזכור שביציאה מהמסגרת הרגילה של השגרה יש גם יתרונות פוטנציאליים. נניח שאחד המדריכים לא יוצא למחנה. יש בכך בוודאי קושי טכני כיוון שהמדריך הנותר צריך לשאת בנטל כבד יותר של ארגון וטיפול בחניכים. בה בעת השינוי במבנה הרגיל יכול להוות הזדמנות לקשר מסוג קצת אחר בין החניכים לבין עצמם ובינם לבין המדריך שיוצא איתם למחנה. 
תחזוקה שגרתית של צוות ההדרכה
בשולי הדברים אתה מעיר שהבעיה היא לא רק "קיצית" אלא שיש מדריכים שפחות אכפת להם ושהם לא אוהבים "לעבוד קשה". אם היה מדובר במפעל לסיכות ביטחון היו עומדות לרשותנו כמה שיטות כדי להגביר את פיריון העבודה. כיוון שאנחנו מדברים על הדרכה, קשה יותר לגרום למדריכים להיות מדריכים טובים ומשקיענים יותר כל עוד אין כמעט מוטיבציה מצידם בכיוון הזה. וכאן יש צורך בשיתוף פעולה הדוק ומתמשך יותר בין המדריכים ש"אכפת להם" לבין הקומונרית והצוות כולו, כדי ליצור תחזוקה טובה של המורל והמוטיבציה של הצוות באופן שגרתי (וכמובן, במידת הצורך – לשחרר מדריכים שפשוט אינם מתאימים...). 
לסיכום: למרות שהשיח בנושא הדרכה בסניפים נוגע המון בעניין העבודה מול החניכים, כדי שייווצר בסניף צוות עובד ומתפקד צריך להשקיע עבודה באופן שגרתי. העבודה הזאת צריכה להיות משותפת למדריכים ולקומונרית. עיקר היוזמה והאחריות מוטלת על המדריכים שיותר מעורבים ואכפתיים לגבי מה שקורה בסניף, כיוון שמטבע הדברים המדריכים האדישים יותר לא יעשו הרבה. ולכן "משבר הקיץ" יכול, עם כל הקושי שבו, להועיל בכך שהוא ישמש עבורכם קריאת השכמה להתבוננות ותשומת לב במצב של הצוות ולגיוס הצוות והמרכזת לחשיבה מעמיקה בנושא. 
במישור המעשי המיידי: נדמה לי שחבל שתיקח דוגמא שלילית מחבריך המדריכים ה"סוררים", ואין צורך שתברח. חשוב שתעבוד באופן יסודי מול הקומונרית, תשתף אותה בקושי שלך ותגייס אותה לסייע לך לפתור את המצב. אתה צודק שזה לא תפקידך לחנך את המדריכים, אבל בהחלט מוטלת עליך אחריות לפעול לתפקוד מיטבי של קבוצת המד"שים שאתה חלק ממנה. ולכן חשוב להבהיר את הבעייתיות במצב גם למדריכים וגם לקומונרית, להיות ענייני ותקיף, לגלות מעורבות ואכפתיות – ולקוות לטוב. 
אתה מוזמן להמשיך לעדכן בהתפתחויות. 
הרבה הצלחה!
אוהד
      ohadspt2@gmail.com
</t>
  </si>
  <si>
    <t>www.kipa.co.il/ask/show/291103-אמונה-בגיל-צעיר-(האם-הכל-נמדד-לפי-האורך-של-החצאית-)</t>
  </si>
  <si>
    <t>291103</t>
  </si>
  <si>
    <t>אמונה בגיל צעיר (האם הכל נמדד לפי האורך של החצאית? )</t>
  </si>
  <si>
    <t xml:space="preserve">
שלום וברכה,
רציתי לשאול שאלה שמכבידה עלי כבר הרבה זמן... בשנתיים האחרונות שנכנסתי למסגרת של "אולפנא" הרגשתי מבחינה רוחנית-תורנית עליה.
העליה הזאת לא נוצרה סתם.. היא כמובן באה אחרי רצף של שיעורי אמונה יום יום.. ובאמת הרגשתי שמעכשיו אני באמת מחוברת לאבא שבשמיים.. אבל במהלך כל התהליך הזה הרגשתי ששמים יותר דגש על "צניעות" מאשר באמת אופי או אמונה פנימית וכו´...
כשאני מסתכלת עמוק בתוך תוכי אני מרגישה שהאמונה שלי נמדדת רק על פי אורך החצאית/שרוול שיש לי, ולא על שמירת המצוות שלי... אני מרגישה שאני מפספסת פה משהו הרבה יותר חשוב מזה.. שאני מסוגלת ליותר... 
קצת קשה לי עם כל הקטע של האמונה, זאת אומרת שאני מרגישה ממש מרוחקת מהקב"ה שכמה שאני מנסה להתפלל, להקפיד במצוות והכל אני עדיין לא מצליחה.. אני מרגישה שפשוט הכל נמדד בחצאית.
בחינוך הדתי יוצרים אשליה שהכל נמדד בחצאית.. ושאין מעבר לזה..
אז רציתי לשאול כמה שאלות האם באמת הכל נמדד לפי האורך של החצאית/חולצה? ואיך אני יוכל להתחזק מעבר לצניעות..</t>
  </si>
  <si>
    <t xml:space="preserve">
לק"י
לשואלת היקרה!
השאלה שלך אדירה ואני מצטער שקצת התעכבנו עם התשובה.
אמנם אני לא בת אבל מה שאת מתארת מוכר, ובין אם זה אמת שמודדים את האמונה על פי אורך החצאית או השרוול או לא, לא משנה. עצם זה שיש תחושה מצידך שזה ככה כואב וצובט בלב כי ברור שהאמונה לא נמדדת על פי זה בלבד, וננסה בעזהי"ת להרחיב על זה בהמשך.
לפני שבאמת ניגע בשאלה עצמה חשוב להדגיש שצריך להיות זהירים ולא לתת למקום הזה להנמיך את הגובה שאת תופסת כשאת מתקרבת לקב"ה ושואפת אליו.
ולא, זה לא אומר שצריך לזרוק על צניעות או על מראה חיצוני וטיפוחו.
שניהם חשובים, אלא שהרבה פעמים היצר מנסה לשכנע אותנו שיש חוסר התאמה בין הרצונות שלנו למציאות בכדי שנרים ידיים וחלילה נתייאש.
אז זהו, אסור להתייאש!
גם אם את מרגישה שמסתכלים עליך ובוחנים אותך לפי החיצוניות אל תתני לזה להנמיך את הרצונות להתעלות עוד, להעמיק באמונה ולהיבנות מבחינה רוחנית ותורנית, וברור לי שאת לא נותנת לזה לקרות, עם כל מה שאת מרגישה שבוחנים אותך על פי הלבוש החיצוני.
מתוך כל זה, אולי באמת חשוב להאיר שניה את הצד השני, את הכובד שנותנים למראה החיצוני ולגדרי צניעות.
"תראו אותי"
למה באמת הנושא של החיצוניות תופס כזה מקום מרכזי?
הלבוש החיצוני מושפע וגם משפיע עלינו. כך, היו שתי הנהגות שונות שהיו במהלך השנים בשתים מישיבות המוסר הידועות, סלבודקה ונובהרדוק.
בישיבת נובהרדוק אמרו שאנחנו, מלכתחילה, צריכים להתלבש בבגדים שיתנו לו להרגיש עד כמה אנו שפלים, לעומת ישיבת סלבודקה שגרסה שעלינו להתלבש בצורה מכובדת ומהודרת כדי לכבד את המקום שלנו כחלק מעם ישראל וכבני ובנות תורה.
דרך זה אנחנו רואים את ההבנה שיש השפעה ללבוש על האדם. מצד שני, נראה לי כולנו מודעים לזה שאנחנו בוחרים להתלבש בצורה מסוימת על פי מי שאנחנו.
לכן, הלבוש זה לא משהו שאפשר "לדלג מעליו".
אבל, מצד שני ברור שלא על בסיס זה בלבד נמדדת האמונה.
אז גם אם יש מקום להשתפר בלבוש מצד הצניעות (אורך וסגנון), ברור שיש עוד דברים שאפשר להתחזק בהם אמונה.
במה אפשר להתחזק?
יש כמה דברים שאפשר לשים עליהם דגש ולהתחיל להתחזק בהם.
תמיד אפשר להעמיק בפירושי התפילות, לדעת מה אנחנו מתפללים ואיך בכלל אנחנו ניגשים לתפילה, שזה מפגש עם הקב"ה.
והאמת, זה לא המפגש היחיד - אנחנו תמיד נפגשים עם הקב"ה אבל התפילה היא שונה.
בנוסף, לימוד של ספר אמונה ובניין דרך לימוד באמונה הוא גם כן מוסיף.
מה זה בנין אמונה?
זה אומר שאנחנו בונים לעצמנו את האמונה דרך מה שאנחנו לומדים. למשל, בוחרים להתחיל ללמוד ספר אמונה אחד ולאחר מכן לעלות עוד שלב ולהעמיק בלימוד של ספר אחר.
יש כמובן את מסילת ישרים (שגם נוגע במוסר) וספר הכוזרי.
יש גם ספרי אמונה שנכתבו על ידי רבנים בני דורנו או ספרים שנכתבו עם השנים שמאגדים בתוכם כמה נושאים יסודיים באמונה, כמו "פרקים למחשבת ישראל" של הרב שאול ישראלי זצ"ל.
מעבר לתפילה ולימוד האמונה גם בקיום מצוות עצמן יש הרבה שמחזק את האמונה.
איך?
יש שני דרכים שאפשר לעשות את זה.
אפשר לבחור מצווה אחת ולהעמיק בה. לא רק בדקדוקים שלה אלא גם בעומק הרוחני שיש מאחוריה. דבר כזה משפיע על כל אורח החיים שלנו.
דרך נוספת, שיכולה להיות גם במקביל לדרך הראשונה, היא דווקא ריבוי מצוות שבין אדם לחברו, ולא מתוך חמלה אנושית אלא מתוך המצווה האלוקית.
הנקודה הזו היא אולי טיפה גבוהה מבחינת תפיסה, אז אם זה לא מובן עד הסוף נשתדל להסביר אותה.
בהסתכלות אחרת...
אחרי כל זה חשוב לי לומר שאני מאמין שאנשי החינוך השונים שסובבים אותנו הם בטח לא מסתכלים על התלמידים והתלמידות שלהם ובוחנים את רמת האמונה שלהם על פי קוד הלבוש החיצוני.
או כך אני רוצה להאמין.
אם זה באמת ככה אז אנחנו בבעיה.
אני מקווה שאני לא חי בסרט אבל אני מאמין שזה לא שהם מחליטים "הוא מתלבש ככה אז הוא מאמין בצורה כזו" או "היא מתלבשת ככה אז כנראה שהיא מאמינה בצורה כזו".
אני מאמין שהחיצוניות חשובה להם מתוך מה שכתבנו למעלה, מתוך מה שזה משדר, וגם כי חשוב להם שאנו התלמידים והתלמידות נראה לא רק מכובדים אלא שגם יתלבשו על פי ההלכה (וכן, יש גם קריטריונים לבנים).
אם בכל זאת את מרגישה שזה לא נובע מהמקום הזה אלא שזה הקריטריון הבלעדי של האמונה אצלנו, התלמידים והתלמידות, אני ממליץ בזהירות רבה ומתוך ענווה רבה וכבוד רב לגשת ולדבר עם המחנכת על זה, לא בצורה של ´תקיפה´ אלא של רצון להבין.
בקישור http://www.makshivim.org.il/ask_show.asp?id=264550 יש עוד כמה נקודות שאולי יתנו עוד כמה נקודות.
אולי זה סוג של חזרה, אבל אל תתני למבטים שאת מרגישה שאת מקבלת להרחיק אותך מהקב"ה.
את צודקת בזה שזה הרבה יותר עמוק מאשר רק אורך החצאית והשרוול או מה מצויר עליו, ואת באמת מסגולת ליורת אז עלי והצליחי ותמיד תשאפי גבוה ותפעלי ותגיעי לשם.
שיהיה הרבה הצלחה וישר כח גדול על כך שהרמת את הנושא הזה למודעות.
אם יש עוד שאלות, בירורים או דברים לא מובנים - בשמחה רבה,
נתנאל
 netanelweil@gmail.com</t>
  </si>
  <si>
    <t xml:space="preserve"> כ"ז אב תשע"ג</t>
  </si>
  <si>
    <t>www.kipa.co.il/ask/show/291185-מה-הקטע-של-האתון-הזאת-(דבר-תורה-לפרשת-בלק)</t>
  </si>
  <si>
    <t>291185</t>
  </si>
  <si>
    <t>מה הקטע של האתון הזאת? (דבר תורה לפרשת בלק)</t>
  </si>
  <si>
    <t xml:space="preserve">
לא ברור בפרשה הקטע הזה של האתון, למה ה´ צריך לגרום לה לדבר, ופעם אחת שאתון מדברת אז מה היא אומרת? ´למה אתה מרביץ לי´... בשביל זה נתנו לה את הכח לדבר?</t>
  </si>
  <si>
    <t xml:space="preserve">
אולי נוסיף עוד שאלה, אם אתה היית אתון, והיו נותנים לך אפשרות לפתוח את הפה, מה היית עושה? בטח היית נושא איזה נאום של כמה האתונות סובלים בעולם, ושצריך להפסיק להתייחס לאתונות בצורה כזאת, אבל הנאום שלה לגמרי פרטי, היא אומרת לבלעם: למה אתה מרביץ לי? 
אנחנו הולכים בחום בקיץ עם האוטו (כידוע פרשת בלק נקראת בקיץ...), והאוטו (האתון) פתאום נתקע באמצע הדרך, חום והמנוע לא רוצה לזוז!! וואו כמה שזה מעצבן!! 
אם היה לנו סכין ביד היינו מיד חותכים את המנוע? לא נראה לי... הרי אנחנו מבינים שהמפתח לפתרון נמצא במכונית עצמה, אם נחתוך אותה הרי לא יהיה לנו כלי רכב בכלל
אבל זה בדיוק מה שבלעם אומר לה: את מתעללת בי, אם יהיה לי חרב הייתי הורג אותך!!!
האתון לא נשארת חייבת ועונה לו: ´מה??? אני האתון שאתה רוכב עלי כבר הרבה זמן עד היום הזה, עד עכשו עשיתי לך ככה´.
מה המשמעות של כל זה?
אולי הרעיון הוא, איך אנחנו מתייחסים לאתונות שלנו, האתון פתאום מזיזה אותנו הצידה, קצת קשה לנו אנחנו מרגישים טלטלה (בשדה יש יותר טלטולים מהדרך, והאתון היא לא רכב שטח...), ואנחנו אומרים וואו האתון הזאת, כמה שהיא מעצבנת.
אחרי זה, פתאום האתון ממש לוחצת אותנו, אנחנו ממש מרגישים לחץ, וואו איזה לחץ, הרי בצד אחד קיר, אבל למה דווקא אנחנו נלחצים לקיר, יש הרבה מקום להיות בצד, רחוק מהקיר??? האתון הזאת כמה שהיא מעצבנת...
אחרי זה האתון עוצרת, לא זזה, אנחנו תקועים לא זזים, כבר לא בטלטלה וכבר לא בלחץ, זהו לא זזים!! 
נמאס כבר מהאתון הזאת, רק צרות היא עושה, צריך להפטר ממנה מיד, יש כאן חרב??? חבל שאין, טוב לפחות נכה אותה במקל! 
הרי הבעייה האמיתית היא האתון, כן יכול להיות שלהרוג אותה לא בדיוק יעזור לי, אבל זה יסלק את הבעייה העיקרית ממני...
בלעם, אתה לא תופס, הבעייה היא לא האתון, הרי היא מאז שקנית אותה יד ראשונה באחריות יצרן, עבדה כמו שצריך, אולי הבעייה האמיתית היא: לא נעים לומר, אתה בלעם!
רגע, אני? מה עשיתי? אני הרי דיברתי אתמול עם ה´? אני??? לא יכול להיות!
ואז פתאום מגיע המלאך ואומר: בלעמי אתה לא מבין, האתון ראתה קצת מעבר, היא רואה שיש משהו שמפריע לך במה שאתה עושה, והבעייה היא מה שאתה עושה, אני המלאך שנשלח בגללך, לטלטל אותך ללחוץ אותך ואחרי זה אפילו לעצור אותך.
אז אולי במקום להכות את האתון, תעצור רגע ותחשוב.
אבל הפתרון נמצא בך בלעם....
לבלעם זה לא כל כך עזר, והוא עדיין המשיך לנסות בדרכו.
אבל אולי לנו (בעולמנו שלנו) זה יכול לעזור...
שבת שלום!
חברים מקשיבים!
</t>
  </si>
  <si>
    <t>www.kipa.co.il/ask/show/291244-מותר-להפסיק-באמצע-התפילה-כדי-להעיר-את-האחים-שלי</t>
  </si>
  <si>
    <t>291244</t>
  </si>
  <si>
    <t>מותר להפסיק באמצע התפילה כדי להעיר את האחים שלי?</t>
  </si>
  <si>
    <t xml:space="preserve">
שלום :)
בקצרה - האם מותר לי ללכת להעיר את האחים שלי כדי שיספיקו תפילה, או סתם כדי שיתחילו להתארגן לבי"ס - כשאני באמצע התפילה? (אחרי "ברוך שאמר" ולפני "שמונה עשרה")</t>
  </si>
  <si>
    <t xml:space="preserve">
ב"ה
שלום וברכה
ישנם שני סוגי הפסקות שיש לדון בהם, הפסק בדיבור והפסק במעשה, נגיעה, הזזת השמיכה וכדומה.
כתב השולחן ערוך אורח חיים סימן נא סעיף ד: :צריך ליזהר מלהפסיק בדבור משיתחיל ברוך שאמר עד סוף י"ח, ואפילו לצורך מצוה אין לדבר בין ברוך שאמר לישתבח".
אם כן, בדיבור אין להפסיק, הדבר נובע מכך שבין ברוך שאמר וישתבח מדובר למעשה בשתי ברכות שצריכות להיות סמוכות האחת לשניה, וכן הוא בברכות קריאת שמע.
במקרה של נגיעה וכדומה, ניתן להקל ולהזיז אותם מעט על מנת שיקומו, משום שבמעשה נגיעה בלבד אין הפסק.
עם זאת יש לזכור כי בתפילה האדם צריך להיות מרוכז בתפילה, ובמטרתה, ולא להסיח את מחשבתו לדברים אחרים.
לסיכום: בדיבור אין להפסיק, בנגיעה כגון הזזה מותר, אך יש למעט בדבר ככל הניתן.
בברכת התורה והארץ
דוד
 davideign@gmail.com</t>
  </si>
  <si>
    <t>www.kipa.co.il/ask/show/291258-תפילה-בקברות-צדיקים</t>
  </si>
  <si>
    <t>291258</t>
  </si>
  <si>
    <t>תפילה בקברות צדיקים</t>
  </si>
  <si>
    <t xml:space="preserve">
שלום. רציתי לשאול בעניין שממש מציק לי- כל פעם שאני נוסעת לקברי צדיקים (ואני נוסעת הרבה) אני רואה את כל הנשים שמסביבי ולפעמים גם את החברות שלי בוכות וצועקות, ואני ממש לא מצליחה להתחבר לזה. בכלל אני מרגישה שזה ממש לא משנה אם אני מתפללת בבית או בקבר של צדיק. יש כאלה שאומרים שעצם השהות שם משנה את ההרגשה אבל אני ממש לא מבינה את זה. באמת יש הבדל בין תפילה בבית לתפילה בקבר? חוצמזה אני שמתי לב שכשאני נמצאת בתוך מבנה ממש קשה לי להתפלל ולפעמים אני לא מתפללת בכלל, אבל כשאני יוצאת החוצה אני מתפללת ממש טוב. איך אפשר לגרום שגם בתוך מבנה אני יוכל להתפלל? (לא תמיד אני יכולה לצאת החוצה...) תודה רבה רבה!!</t>
  </si>
  <si>
    <t xml:space="preserve">
שלום חברה,
תודה רבה לך על השאלה היפה. 
השאלה של קברי צדיקים היא שאלה מורכבת ביהדות, ניתן לראות דעות ממש הפוכות בנושא. יש מי שראו בקברי צדיקים כשער לשמים, שהצדיקים מולכים את התפילות שלנו הישר לקב"ה, ומלמדים עלינו זכות, ויש מי שראו בזה ממש ההיפך, עד כדי חשש לעבודה זרה ממש שנתפלל לצדיק עצמו, ונשכח שהקב"ה הוא זה שמחליט, ואליו נשלחות התפילות. 
ברוך השם יש לנו מגוון של דעות, ככה כל אחד יכול למצוא לעצמו את הדרך המתאימה לו ביותר בעבודת השם. 
אני מבינה את הקושי שלך להתפלל לקבר. גם לי הרבה פעמים קשה עם זה, אבל אין עם זה שום בעיה. אין חובה ללכת לקברי צדיקים, להיפך, זה נועד לעזור לנו, ולא להקשות. אני חושבת שהעיקר זה שבאמצעות קברי הצדיקים תצליחי להתקרב לקב"ה ולהתפלל טוב יותר. אם את מעדיפה להתפלל בחוץ, והתפילה שלך יוצאת שם אמיתית ומדוייקת יותר- זה ממש מצויין. עדיף תפילה אמיתית מחוץ לקבר מתפילה סתם בתוך הקבר. 
לגבי השאלה השניה- מה לעשות ולא תמיד אנחנו יכולות להתפלל במקום או בזמן שהכי מתאים לנו. לפעמים צריך ללמוד להתפשר ולכוון גם במצבים פחות נוחים. יכול להיות שהמרחבים, הנוף, והשמש עוזרים לך לראות את נפלאות הבריאה ולכוון טוב יותר. לכן אני מציעה, שכשאת בתוך החדר, ולא יכולה לצאת, תנשמי רגע עמוק עמוק, תעצמי עיניים, ותדמייני נוף שאת אוהבת במיוחד. ואז תתחילי להתפלל, בעיניים עצומות, בלי להסתכל מה באמת קורה סביבך. נראה לי זה יעזור לך לכוון בתפילה.
בהצלחה, 
יעל yaelkagam@gmail.com
</t>
  </si>
  <si>
    <t>www.kipa.co.il/ask/show/291306-למה-התורה-מאשימה-את-הדומם-בחטאים</t>
  </si>
  <si>
    <t>291306</t>
  </si>
  <si>
    <t>למה התורה מאשימה את הדומם בחטאים?</t>
  </si>
  <si>
    <t xml:space="preserve">
שלום
לא מזמן למדתי את ספר בראשית (לבגרות). למדנו על החטא של האדמה שהצמיחה עצים שנותנים פירות במקום עצים שאפשר לאכול כל חלק בהם או משהו כזה..
הנוסף, למדנו על כך שהירח התלונן שצריך להיות רק מנהיג אחד ולכן זה נחשב לו חטא וזו הסיבה שהוא קטן יותר מהשמש.
שאלתי היא, איך אפשר להאשים את הדומם שהוא חוטא?! הרי הוא דומם?! 
וסליחה על השאלה החוצפנית, אבל אולי זו פשלה של ה´ והאדמה יצאה לא כמו שציווה?
אשמח לתשובה
תודה!</t>
  </si>
  <si>
    <t xml:space="preserve">
שלום רב! 
שאלת שאלות מצוינות בנושא חשוב שנותן לנו פתח להעמיק יותר באגדות חז"ל.
באגדות חז"ל יש הרבה עומק ובעיקר מסר אלינו, ולכן ברור שצריך להבין את הדברים לעומקם. 
חטא האדמה או חטא הירח, זה לא חטא במובן של האשמה, אלא החטאה למטרה, היה כאן סוג של שבר, 
"האני אשביר ולא אוליד?" 
מה זה שבר? שבר, הוא לא כמו שהמון חושבים ששבר זה שיברון ואבדון חלילה, אלא שבר זה חבלי לידה, יולדת יושבת על המשבר,  כלומר שבטרום כל לידה יש נסיגה ומשבר, המשבר הוא הדרך ולידה הוא הפרי , המטרה. 
חשוב להבין שהיה אמור להיות בעולם, שטעם הדרך תהיה כטעם הפרי, המטרה, התוצר, הלידה.
 ובגלל שהעולם ירד ממדרגתו, בגלל החטא, אז העולם עבר איזה שינוי ולא היה לו כוח, כלומר לעולם , לקבל את שיפעו של הקב"ה, ולכן הוא נשבר, "הותש כוחו" של העולם, של העץ ושל הירח, ושל האדם, ושל כל דבר שהיה, זה כמו לשים אבטיח גדול על צלוחית קטנה, היא תשבר, היא לא ברת קיבול מספיק  מתאים  בשביל האבטיח, כך העולם שנשבר, הוא לא בר קיבול מספיק, וזה נקרא חטא, הוא חוטא למטרה, המטרה היא שטעם העץ  יהיה כטעם הפרי, הדרך היא תהיה מתוקה כמו המטרה, שלא יהיו חבלי לידה כואבים אלא חלקים וזורמים וכל משבר בעולם לדורות לא יהיו בצורת שבר אלא חלקים וזורמים, והתיקון גם יהיה גם בצומח וגם הדומם. 
ולכן גם התוצאה היא הקללה של אדם וחוה, אדם צריך לעמול על לחמו, ושוב הדרך אל המטרה, וחוה שקבלה את הגזירה של חבלי לידה, כמו שאמרנו, הדרך אל המטרה, וגם המשבר הזה הולך ויתוקן בזמן תיקונו של העולם, לא הייתה כאן שום "פשלה" ח"ו, ישנה מטרה של בורא עולם, שאחרי השבר הגדול תהיה לידה גדולה שאחרי כל שבר בא לידה . 
אף אחד לא האשים אותם, אלא ירידת האדם ועולם גרמו לכך שגם הצומח והדומם יעברו משבר מוסרי גדול, ששיך לתיקון האדם והעולם ואת זה כל האדם האנושי חווה כל חייו, ואת זה הוא צריך לתקן ואתו יתוקן כל העולם כולו, ואת זה נראה לעתיד לבוא בעזרת ה´.  
ומתוך כל תיקון האדם והעולם, זה גם יושפע על הצומח וגם על הדומם, כמו שהובטח בנביא, "והיה אור הלבנה כאור החמה ואור החמה יהיה שבעתים  כאור שבעת הימים ביום חבוש ה´ את שבר עמו ומחץ מכתו ירפא" במהרה בימינו אמן! 
בברכה חן chencorcos@gmail.com 
</t>
  </si>
  <si>
    <t xml:space="preserve"> א כסליו תשע"ד</t>
  </si>
  <si>
    <t>www.kipa.co.il/ask/show/291766-סרטים-לא-צנועים---לבנות</t>
  </si>
  <si>
    <t>291766</t>
  </si>
  <si>
    <t>סרטים לא צנועים - לבנות</t>
  </si>
  <si>
    <t xml:space="preserve">
לכבוד הרב,
לפני כמה זמן ראיתי מספר סרטים לא צנועים. היה לי ממש רגשות אשמה אחרי כן וכבר הפסקתי מאז. אך מזמן לזמן עולה מול עיני דברים שראיתי בעבר ושוב מתאורר בי החשק לראות סרטים כאלו שוב. איך אני יכולה לשכוח את מה שראיתי?  
רציתי גם לדעת על איזה עבירה עברתי? שמירת עינייפ...ומה מקורו בתורה\הלכה.</t>
  </si>
  <si>
    <t xml:space="preserve">
שלום רב
יישר כח על השאלה היפה
קודם כל, זו אכן התמודדות לא פשוטה מול היצר הרע, אבל זה חלק מהמסע שלנו בעולם. 
את כותבת ´איך את יכולה לשכוח את מה שראית´, וזו באמת שאלה גדולה. המוח שלנו הוא לא ´מחשב´ שאפשר למחוק וזהו. מצד שני, כל התגברות, כל התקדמות, כל התמדה עוזרת מאד. לכן, כשאת כותבת ביחס לזה שמתעורר החשק, את צריכה להיות גבורה ולעמוד כנגדו. 
נוסף לכך, הנסיון מלמד שככל שמתמלאים בדברים חיוביים, כך יותר קל להתמודד עם היצר השלילי. זה יכול להיות התנדבות, זה יכול להיות לימוד יומי, זה יכול להיות השקעה בבית ובהורים וכו´.
לגבי העבירה, אמנם אצל בנות העבירה פחות חמורה מאשר אצל בנים, אבל באופן כללי, זה תחת האיסור ´ולא תתורו אחרי לבבכם ואחרי עיניכם´ - לא לתור אחרי העיניים שמושכות אותנו לכיוונים שליליים
חזקי ואמצי!
טוביה
 tsbias1@gmail.com</t>
  </si>
  <si>
    <t xml:space="preserve"> כ"ג חשון תשע"ד</t>
  </si>
  <si>
    <t xml:space="preserve"> י"ד אב תשע"ג</t>
  </si>
  <si>
    <t xml:space="preserve"> ז אלול תשע"ג</t>
  </si>
  <si>
    <t>www.kipa.co.il/ask/show/291862-בין-המצרים---מנהגי-אבלות</t>
  </si>
  <si>
    <t>291862</t>
  </si>
  <si>
    <t>בין המצרים - מנהגי אבלות</t>
  </si>
  <si>
    <t xml:space="preserve">
שלום :)
אנחנו בימי בין המצרים- ואחד ממנהגי האבלות זה שאסור לשמוע שירים.
* אני מקווה שבמילה "מנהגי" - זה לא באמת מנהגים, אלא דברים שהם חובה!
שמעתי כבר מספר פעמים "לתימנים מותר הכל! (אני מבינה שזה בצחוק אבל בכל זאת אני מרגישה כאילו מותר לנו הכל).
בפעילות שהייתה לנו בתחילת החופה בבי"ס - חברה רצתה לשים שירים (אמרה שמותר) אבל התנגדתי שתשים.
או, כשהייתי אצל בת דודה שלי, היא רצתה לשמוע שירים, אמרתי לה שלא אכפת לי שתשמע אבל לא כשאני אצלה.
זה מציק לי!! 
כאילו, מה? התימנים לא נגאלו? בית המקדש לא שייך לתימנים?? (חס וחלילה!!)
כוולם (כולל כולם) צריכים להתאבל בימים כאלו!! 
זה משהו שאשמח להבין....
(גם אני תימנייה) 
תודה רבה! ויישר כח עננקי!!!</t>
  </si>
  <si>
    <t xml:space="preserve">
שלום רב,
קודם כל, אשרייך שאת תימניה...
חורבן הבית הוא משהו שאמור להיות מורגש כל השנה, ולא רק בשלושת השבועות, אנחנו צריכים להיות כמהים לבניין בית המקדש ולעשות את כל הדברים על מנת שבית המקדש ייבנה, להרבות באהבת חינם, להרבות בלימוד על בית המקדש, וכמובן לנסות להתקדם לקראת בית מקדש בפועל....
יחד עם זאת, קבעו חכמים בגמרא את הימים שבין ר"ח אב לבין תשעה באב לימים שבהם ממעטים בשמחה, לא מתעסקים במסחר משמח, ולא בונים בניין משמח, משתדלים להנזר מכל דבר שמעורר שמחה, כי ימים אלו נקבעו כימים לזכר החורבן. כמו כן בשבוע שחל בו אסור להסתפר ולכבס.
מדין הגמרא מותר לאכול בשר ולשתות יין בכל תשעת הימים, וחל איסור רק בסעודה המפסקת.
אך, מנהגי האבלות הורחבו והותאמו לכל דור ודור, בכל קהילות האשכנזים ורוב קהילות הספרדים נהגו איסור באכילת בשר ושתיית יין, בכל תשעת הימים (בחלק מהקהילות הספרדיות זה לא כולל את ראש חודש), ויש כאלו שגם נוהגים בכל שלושת השבועות לא לאכול בשר ולא לשתות יין בימות החול. וכן נהגו לאסור לרחוץ בתשעת הימים.
ברור אמנם שעיקר האבילות הינה במחשבה, אדם צריך להגיע למצב שבו הוא עצוב על כך שאין לנו בית מקדש, ולרצות בבניינו, אבל מאידך ברור שאם אדם ימשיך כרגיל, ולא ינהג שום מנהגי אבילות, לא יציין את הימים בשום דבר, הוא לא יחיה את הימים האלו, ויהיה לו קשה יותר להרגיש את הרצון לבניית בית המקדש, בגלל זה התרבו מנהגים בתחום הזה.
הגמרא בבבא בתרא מביאה שאחרי החורבן היו כאלו שלא אכלו בשר ולא שתו יין, כי בשר היה בקורבנות, ויין היה בנסכים, ואז אמרו להם, לפי זה גם לא תשתו מים כי יש גם ניסוך המים, וגם לא תאכלו פירות כי בטלו הביכורים, ולכן המסקנה שם שאי אפשר לאסור הכל, אלא צריך לתת מקום קצת לאיסור. 
על סמך סיפור זה קבעו שתשעת הימים או שלושת השבועות הם הזמנים שבהם עושים דברים לזכר החורבן, ומכאן כל מנהגי החורבן, כדי שלא נתנהג כאילו שום דבר לא השתנה.
מצד שני, מנהג הוא מנהג שתלוי במקום ובמנהג אבות, אם אבותייך נהגו לא לאכול בשר ולא לשתות יין בכל תשעת הימים, או אפילו בכל שלושת השבועות, אז כך הם קבעו להרגיש את האבילות על החורבן, ולכן גם את מחוייבת לנהוג כך וכך להרגיש את האבילות, אך אם אבותייך לא נהגו כך אינך חייבת.
כמובן, שאם את רוצה להוסיף על עצמך ולנהוג במנהגי אבילות מסויימים כדי שתחושי בצער החורבן, זה דבר חיובי מאוד, ובהחלט מנהג טוב. אבל לומר שאת חייבת לעשות ככה? אם לא נהגו אבותייך כך אז אינך חייבת.
אותו דבר לגבי שירים, מי שנהג לא לשמוע שירים בשלושת השבועות (וזהו גם איסור לא ברור כל כך לספרדים, באופן מיוחד בשלושת השבועות, ואלו שאוסרים אומרים שהיה מן הראוי לאסור כל השנה כולה בגלל החורבן, וכך כתוב בגמרא, אלא שנאסור לפחות בשלושת השבועות) אז כך זה מנהגו לבטא את החורבן, ואם הוא לא עושה כך זה לא בסדר, אבל מי שזה לא מנהג אבותיו, אינו חייב.
לגבי עצם העניין, אני לא בטוח שלגבי שירים יש הבדל בין תימנים לספרדים, כיון שהפוסקים שאוסרים לספרדים לשמוע שירים מסבירים זאת כמשהו שאמור לנהוג כל השנה, ולפחות ננהג אותו בשלושת השבועות, ודווקא לגבי לשמוע שירים כל השנה, הרמב"ם מחמיר (ואכן יש תימנים שנהגו כל השנה לא לשמוע כלי זמר זכר לחורבן) ולכן לפחות בשלושת השבועות יתכן שיש להחמיר כדבריו.
בקצרה: יש המון מנהגים שנועדו כולם לבטא את האבילות, אמנם, עיקר האבילות היא בלב, אבל צריך משהו שיבטא אותה, אבל מי שלא נהג, אינו חייב במנהג אבילות מסויים, וכמובן, אם הוא רוצה זה בוודאי טוב.
לגבי עצם העניין של שירים אסורים בשלושת השבועות, אלו שאוסרים לספרדים, יאסרו גם לתימנים ואולי יותר.
שנזכה לראות בבניין ירושלים
עקיבא
akivamakshivim@gmail.com</t>
  </si>
  <si>
    <t xml:space="preserve"> י"א אב תשע"ג</t>
  </si>
  <si>
    <t xml:space="preserve"> כ"ה אב תשע"ג</t>
  </si>
  <si>
    <t>www.kipa.co.il/ask/show/291981-מול-תרבות-המערב</t>
  </si>
  <si>
    <t>291981</t>
  </si>
  <si>
    <t>מול תרבות המערב</t>
  </si>
  <si>
    <t xml:space="preserve">
הרב ,אני כותבת וממש כואבת כבר את כל התרבות מערב הזו שנמאס לי ממנה ,אני לא מאמינה לה ולריקנות שלה ולאשליה שהיא יוצרת הרדיפה אחרי היופי והכסף תמיד להרגיש שמנה ומכוערת כי אני לא כמו הדוגמניות בפרסומות,כל הריקבון הזה מול הטלויזיה והמחשה והסדרות האלה,שרק מאממללות ונותנים הרגשה של ריקנות!אני דתייה ,אבל עמוק בתוך התרבות הזו.. בבבקשה עזרה! איך יוצאים ממנה? אפשר בכלל? יש לכך כלים? תווודה רבה רבה רבה !!</t>
  </si>
  <si>
    <t xml:space="preserve">
שלום,
אני לא רב אבל אשמח לנסות לבשל תשובה טובה לשאלה היפה הזו, ששאלת.
למה תרבות המערב דוחה אותך?
איזה כיף זה להסתובב ימים שלמים בין חנויות בגדים, פוסטרים מנקרי עיניים, בתי קפה, קניונים, פרסומות להורדת כל חלקיק שלא מוצא חן בעינייך (בגוף, בבית, אצל אחרים), ממש תחושה של*** וואו אחד גדול.
יש פה הכל
יש לך הכל
או לפחות יכול להיות לך הכל- 
אם רק תשלמי מספיק כסף
ןתעשי מספיק ניתוחים ו/טיפולים.
למה זה לא מספיק?
הרי באמת יכול להיות לאדם שאלו החיים שלו, כמעט כל מה שהוא רוצה.
יהיה לו הרבה כסף כי הוא עובד כמו משוגע או שהוא מצא קומבינה טובה
תהיה לו מכונית שאת לא מסוגלת לדמיין
הוא ייראה פצצה
כל הבנות ירדפו אחריו.
סוף.
אבל כמו שאנחנו מבינים ממבט פשוט אחד בתרבות הזו ובצורכיה, זה באמת רק כמעט כל מה שהוא צריך.
את הליבה של הכל, את הגרעין של החיים-
הוא איבד בדרך.
צא ולמד-
סביבינו אלפי קורבנות (וגם כאלה שנוהרים מתוך רצון) של תרבות המערב.
והם עצובים.
זאת אומרת, במסיבה הם שמחים.
אבל בבית, עם עצמם- רע להם.
בודד להם עם עצמם.
הם לא מלאים בתוכן,
הם מלאים באיך שהם נראים
הם מלאים במה שהם קנו היום
היא מלאה במה שההוא חושב עליה.
בתדמית שלהם.
וברגע שהם נמצאים לבד,
או ברגע שמפסיקים למחוא להם כפיים על התספורת המטריפה שהם הראשונים שהעזו ללכת איתה,
אז קשה להם, קשה להם אפילו לחיות.
ויכול להיות שהם יחליטו יום אחד שוואלה, באמת לא שווה להם לחיות.
אז בוא נעשה סדר-
תרבות המערב לא סתם מעצבנת אותך כי היא דורשת ממך כל הזמן להתייסר על הגלידה הטעימה שאכלת ועכשיו אולי חלילה השמנת רבע גרם ואת כבר לא תשעים שלושים שישים או מה שזה לא יהיה.
היא כואבת לנו כי היא הורסת את הכל.
היא לוקחת את כל הפנים שאנחנו כל כך רוצים להתמקד בו ומכווצ´צ´ת אותו מול העיניים שלנו.
להיות חבר אמיתי?
שטויות, העיקר שכולם סביבך.
להיות נאמן לאמת?
מה הקטע? העיקר שסיפרת משהו מורח מצחוק.
לפתח את הטוב לב שלי?
מה זה נותן לך? העיקר להרוויח כסף.
אין ערך לדברים שלא רואים אותם.
אין צניעות.
ואת יושבת כאן ומחכה לתשובה- נו, אז מה אפשר לעשות כדי לא להחליק במדרון המעוות הזה של תרבות הגועל נפש?!
בעיניי,
עושים בעוצמה גדולה את מה שהפוך ממנה.
שומרים סוד.
מדברים בכנות ולא בציניות.
מכבדים את מי שיש לו יותר נסיון ממני גם אם יש בפניו קמטים.
מתלבשים בצניעות.
משקיעים במחשבות וברגשות נכונים במקום רק במראה החיצוני.
דנים בנחת.
אוכלים מה שבריא גם אם לוקח עוד עשר דקות להכין אותו ואני ממש רעבה.
מתאמצים מאוד כדי שמה שיעמוד לנגד עינינו זה הנצח, האמת, הבפנים של הדברים.
ולא הבחוץ, והרגע הזה
ומה שאנשים, בשר ודם, חושבים עלי.
זה קשה...
אבל זאת האמת.
בהצלחה רבה לנו.
רות,
rutav89@gmail.com
</t>
  </si>
  <si>
    <t>www.kipa.co.il/ask/show/292047-נפילה-באינטרנט</t>
  </si>
  <si>
    <t>292047</t>
  </si>
  <si>
    <t>נפילה באינטרנט</t>
  </si>
  <si>
    <t xml:space="preserve">
אני כבר מתמודד ונופל שנתיים בהתחלה זה היה רק במחשב הבית המוגן ואז גיליתי שבמכשיר סלולר של אמא שלי אין חסימה ואפשר לשותת בו חופשי אבל מתישהו אבא שלי גילה אותי ואז הוא עזר לי קצת ולא נפלתי במשך שבוע וחצי ואז פתאום זה המשיך אני המשכתי ליפול והמשכתי לשותת בסלולר של אמא שלי עד שגם היא גילתה אותי ומאז אני לא נגעתי בטלפון של אמא שלי אבל המשכתי ליפול במחשב הביתי בזמן האחרון אני ראיתי המון שיעורי תורה ולמדתי על החטאים החמורים שעשיתי אבל אני לא מצליח לצאת מזה אני כבר מתחיל להרגיש ייאוש אני נגעל מעצמי כבר ואני לא מצליח להתרומם ולצאת מהמצב הנורא הזה בבקשה תעזרו לי! זה דחוף!    </t>
  </si>
  <si>
    <t xml:space="preserve">
לק"י
שלום לך צדיק!
לא התבלבלנו. באמת צדיק.
להתמודד עם זה בהחלט לא פשוט רק לפני שניגע בתשובה עצמה רציתי רק לבקש מחילה אם קצת התעכבנו עם התשובה.
גם אחרי שנתיים של נפילות והתמודדות ברור שכשמחכים לתשובה כל יום שעובר יכול להידמות כמו נצח.
אז ככה, עוד לפני הכל, באמת סליחה.
יש לרוב עצות שונות שאנחנו נותנים כאן שיכולות לעזור לך, ראשית ממקום הניסיון אבל גם בעזהי"ת ישמש כבמה לעצה שמופיעה בסוף.
אור עולה מן המזרח יום חדש הגיע
זה שנפלת אתמול לא אומר שהיום צריך להרים ידיים ולהתייאש.
כל יום, כפי שמן הסתם אתה כבר מכיר, זה התמודדות חדשה ובעלת החלטה משל עצמה.
אם חז"ל לימדו אותנו "אל תאמר לכשאפנה אשנה שמא לא תפנה" (אבות, פרק ב´, משנה ד´) אז אנחנו משתמשים בצד השני של המשפט הזה לפעמים מול היצר.
אנחנו מתייחסים לכך שהיום זה היום ומחר זה מחר.
היום אנחנו מנצחים ומחר כבר ננהל משא ומתן.
הענין הוא ש´היום´ תמיד נשאר ´היום´ ו´מחר´ תמיד נשאר ´מחר´.
הענין הוא שיש עם זה מעט קושי כי זה תמיד משאיר אותנו עם פתח לנפילה. לכן, חשוב שיהיה לנו עוד משהו.
עצור!
מראש, צריך לחשוב מה מעורר את כל המחשבות האסורות ואיתם גם יחד את המעשים האסורים.
כשאנחנו עושים את זה אנחנו באמצע עושים לעצמנו מפת קרב. אנחנו יודעים להגיד מה נקודות החולשה שלנו ובעקבות זה למקם את החיילים שלנו כמו שצריך.
יותר מזה, אנחנו שמים לעצמנו קו התקפה וקו הגנה גם יחד.
נכון, לפעמים זה נפרץ.
לפעמים אתה מצאת את עצמך נופל בסלולר של אמא ועכשיו במחשב.
לכן, אולי שווה לך, וזה ידרוש לא מעט מאמץ ופתיחות, שכל פעם שאתה משתמש במחשב, אתה עושה את זה עם עוד מישהו בחדר.
אין מצב שמתחילים לגלוש בלי שמישהו נמצא איתך.
זה קו הגנה.
אז מה זה קו המתקפה?
מראש קובעים מה ב-ד-י-ו-ק רוצים לעשות במחשב ומעריכים כמה זמן זה יקח.
זה גם יעזור למי שיהיה איתך בחדר (וזה לא אומר שהוא צופה במה שאתה עושה, שיקרא ספר) וגם יתן לך להיות ממוקד.
למלא מצברים
כל זה עוזר מצד "סור מרע" אבל יש גם "עשה טוב" שלא פחות חשוב.
במלחמה הזו של המתקפה נגד היצר צריך לחשוב טוב טוב איך אנחנו משנים את התפיסה.
איך אנחנו משנים את החשיבה ואת המחשבות.
הראש מסתובב איפה שהוא רק רוצה, כל עוד לא מכוונים ואתו.
כשלא מכוונים אותו אז הוא הולך למקום של תאוות.
אז איך מכוונים אותו למקום של טוב? למקום של טהרה?
זה נעשה על ידי לימוד תורה, על ידי מעשים טובים, על ידי תפלה.
בלי קשר, אלו דברים שאנחנו חייבים בהם אבל אם תחליט ותקבל על עצמך את המקום הזה של להגביר את הלימוד תורה (לאו דווקא כמות אלא אפשר גם באיכות) או ללמוד יותר על התפלה, זה יעשה פלאים.
גם כי הרבה פעמים כשאנחנו שוקעים בייאוש היצר מנסה לנתק אותנו ממקור החיות שלנו - מהקב"ה.
על ידי לימוד התורה והתפלה אנחנו מתקרבים ומדבקים בקב"ה.
ובנוגע למעשים הטובים - זה לקחת את כל הכוחות האלו של הבנין ושל היצירה למקום אחר שהוא משתמש איתם ויוצר משהו טוב.
כתבת שאתה לומד תורה ושומע המון שיעורים!
זה אדיר! זה מדהים!
רק אל תיתן לזה רק להפיל ואתך ולהרגיש רע. זה אמור למלא אותך ולתת לך עוד כח.
זה חלק מהענין גם שקיים בייאוש שהיצר מנסה לזרוע בך.
אתה רואה?
צריך לפתח אצלנו עין חיובית. לכל אחד יש התמודדויות משלו ובכל דבר היצר מנסה לראות את עצמנו בעין שלילית.
במקום לראות כמה אנחנו לא מדברים לשון הרע היצר לפעמים מדגיש לנו כמה אנחנו מדברים לשון הרע.
אותו דבר פה.
אל תסתכל רק על הנפילות אלא תראה את כל אותם פעמים שכן הצלחת שכן עמדת.
שהיצר לא הפיל אותך.
צריך לעשות מעבר מאוד גדול בחשיבה כשעושים את זה, ומצד שני לא לעבוד על עצמנו ולהגיד "מה קרה? בסדר נפלנו, לא נורא".
זה עדין נורא, אבל מצד שני אנחנו כבר לא רואים את עצמנו רק כך, רק כנכשלים, אלא מצליחים לראות את ההצלחות שלנו ולהתעודד ולהתחזק.
הטילו עוגן!
לא תמיד העצות האלו יעזר ו אם כבר נקלעת לקרב.
לכן שגם כשנמצאים בקרב, כשנופלים מהסיפון, שיהיה איזה כח חילוץ. חבלה הצלה.
הכח הזה הוא כח שנמצא בך, חבל שאתה מושך בו.
זה ידרוש מאמץ והרבה אמיתיות.
החבל הזה עשוי מהדברים שהכי מושכים אותך בעולם.
הכי מעניינים אותך.
זה יכול להיות שירה, ספורט או כל דבר אחר.
כשאתה מרגיש היצר מתחיל להזדחל, מתחיל לתפס ולשתק אותך, דווקא אז בפריצה שכזו, ממש בפתאומיות, אתה חייב למשוך בחבל.
לעשות משהו אחר שמסיח את דעתך.
יש עוד כמה עצות שתוכל למצוא גם בקישורים הבאים:
http://www.makshivim.org.il/ask_show.asp?id=289253
http://www.makshivim.org.il/ask_show.asp?id=286286
מה שמעבר
כל זה אולי עצות שאפשר לתת לכל אחד שמתמודד עם זה בלי תמיכה מהבית.
נכון, אולי ההורים לא יודעים שאתה עדין נופל אבל הם מודעים לזה שהיו לך התמודדות ומתוך זה כנראה מבינים שעדין הדברים חיים אצלך, גם אם הם לא יודעים שאתה נופל.
בכל זאת הבאנו את הצעות הללו כי יכול להיות שהם יעזרו לך או יחדדו אצלך עצות שאתה כבר מיישם.
מדבריך נשמע שהסביבה תומכת וגם אם ההורים לא יודעים שאתה נופל תדבר איתם על התמודדות.
יש צעד שהוא הרבה פעמים קשה אבל זה לשתף אותם לחלוטין בכך.
בנפילות מחד ובעליות מצד שני.
עצם זה שאתה מרגיש מחויב לשתף מישהו אחר מחייב אותך יותר במלחמה הזו.
נכון, זה לא פשוט וזה תלוי בהרבה כח רצון. בסוף, במקרה הזה, זה גם המשפחה.
משפחה שדואגת, אוהבת ומקבלת אותך כפי שאתה.
במסגרת המשפחה יש מימדים של בושה בכל מיני דברים אבל תמיד כשצריך עזרה, פיזית או נפשית, המשפחה שם ופה המקום שלך להיעזר.
זו בדיוק הבמה שעליה דיברנו.
אם תעשה את כל אחד מהעצות הללו עם מישהו, משהו שיקבע אותך, ועוד מהסביבה המיידית האוהבת והתומכת ללא תנאי, שגם מודעת לרקע.
זה יכול לקדם אותך פלאים.
לבסוף, הבקשה הקטנה שלי זה שבהתמודדות תזכור את ההרגשה הזו שאתה נגעל מעצמך.
לא כי אני רוצה שתרגיש רע.
ונהפוך הוא, אנחנו יודעים שהרבה פעמים אנחנו הופכים כל מיני חטאים לדברים מותרים מרוב פעמים שאנחנו רומסים אותם.
אם נגעלים מכך שחוטאים סימן שעדין אנחנו רגישים. שעדין יש מלחמה ערה גם בפנים.
כל עוד זה כך הכוחות לפרוץ ולצאת מכבלי המאסר האלו הרבה יותר אפשרי.
הייאוש עדין לא הגיע כי הגוף מאותת ולא נותן מקום לשכוח שזה לא אנחנו.
לכן, תזכיר לעצמך כל פעם לפני שאתה נכנס למקום שיכול להיות בעייתי מבחינת ההתמודדות שלך מה ההרגשה אחרי.
חזק ואמץ ואשריך על ההתמודדות הלא פשוטה.
אם יש עוד שאלות, התייעצויות או סתם בירורים, בשמחה רבה.
בהערכה רבה,
נתנאל
 netanelweil@gmail.com</t>
  </si>
  <si>
    <t>www.kipa.co.il/ask/show/292315-אנחנו-יוצאים-ביחד-אבל-אין-כל-כך-רגש-בקשר</t>
  </si>
  <si>
    <t>292315</t>
  </si>
  <si>
    <t xml:space="preserve"> כ"א אלול תשע"ג</t>
  </si>
  <si>
    <t>אנחנו יוצאים ביחד אבל אין כל כך רגש בקשר</t>
  </si>
  <si>
    <t xml:space="preserve">
היי אני יוצאת עם בחור כבר חודש וחצי ובאמת טוב לנו ביחד יש כימיה יש שפה משותפת ויש רצונות משותפים אבל משום מה הרגש בקשר בא והולך כל הזמן הוא לא יציב..יש פעמים שזה פורח ויש פעמים שאני וגם הוא יכולים לקום בבוקר בלי כל רגש אחד כלפי השני...
הבעיה היא שבאמת טוב לנו ואנחנו רוצים שיצליח אבל מפחדים לעלות הילוך בקשר..כי אנחנו לא יודעים אם אנחנו שם לגמרי או שההבזקים האלו של הרגש הם דבר שמעיד על משהן שחסר..
פניתי לפה כי באמת אין לי מושג מה לעשות במצב כזה...וזה מתסכל אותי ואני מאמינה שגם אותו..אשמח שתתנו לי עזרה..
תודה רבה ויום טוב
בתאל</t>
  </si>
  <si>
    <t xml:space="preserve">
שלום לך יקרה,
אני רוצה לפתוח בהתנצלות עמוקה על הזמן שחלף עד מתן התשובה (לצערי בשל נסיבות שהצריכו את דאגתי). מקוה מאד שתמצאי את התשובה שלי עדיין רלונטית עבורך ואם לא, את בהחלט מוזמנת לכתוב לי במייל.
על פי מה שתיארת אני חושבת שיש בקשר שלכם מרכיבים מאד טובים - כימיה, שפה ורצונות משותפים. כשהם הדדיים הינם מצרך מהותי.
אם היית מתארת מצב שבו אין רגש כלל, אז הייתי ´מודאגת´. היכולת שלכם להיות בשיח על הדברים היא משמעותית. לא כל זוג, בודאי לא אחרי חודש וחצי, מסוגל להעלות תכנים המצריכים אומץ לדבר עליהם. זה מבורך מאד והתקשורת הכנה הזו יכולה לסייע בידיכם בהמשך.
אני מבינה מאד את החששות שלך. שלכם. אנחנו מצפים מהרגש להיות יציב. טלטלות רגשיות או שינויים מגבירים את החששות שלנו. והיכן שיש חשש, נוצר חלל למחשבות - האם הוא באמת מתאים לי? האם נועדנו להיות יחד? האם יש התאמה או רק נעים? האם אנחנו אמיצים לעלות שלב ומה משמעויותיו.
אני חושבת שלעתים, כדי להפוך ספק לסיפוק צריך לקבל החלטה. רבים האנשים שאם לא היו מקבלים החלטה להתחתן (או להפרד) היו ודאי ממשיכים להיות באי-ודאות. אולם, נראה שמוקדם מדי עבורכם להחליט. כשברקע מקננות מחשבות על התאמה והחלטות, מאד קשה להתמקד ב´כאן ועכשיו´ של הקשר.
אין זה אומר שצריך לצאת ולא לחשוב על מטרת הקשר חלילה, אך יחד עם זאת, לשמור על איזון עדין בין המטרה לבין ההמצאות יחד הנוכחית.
האם הצלחתם לזהות מתי הקשר פורח? אולי למשל אחרי פגישה שבה עשיתם משהו יחד ולא רק שוחחתם? חוויות משותפות יוצרות חיבור בין שניים. לאחר חודש וחצי רצוי לגוון את הפגישות ולהכניס בהם טעם ועניין (אני מציעה, ייתכן שאתם כבר עושים את זה...). משחק, לימוד, טיול, עשיה כלשהי – כל אלה יוצרות שיתוף, חוויות חדשות ושיחה עליהם ובעיקר מחברות.
אם טוב לכם ואתם רוצים להצליח אני מוצאת בכך בסיס נפלא. לכן, לדעתי, כדאי להרפות. להגיד לעצמכם שבחודש הקרוב לפחות אינכם בוחנים את המשך הקשר אלא פשוט שוהים בו, מעמיקים ומעשירים אותו. ובנקודת זמן חדשה בעוד חודש-חודש וחצי תבחנו מחדש.  זה לדעתי שווה את הבחינה המעמיקה ולא ויתור חלילה על משהו שאולי יתברר לטוב.
אם בסופו של התהליך תגלו שאין זה נכון להמשיך, תהיו נקיים כלפי עצמכם והקשר שניסיתם הכל, שהשקעתם והשתדלתם ומיציתם את ההזדמנות שניתנה לכם. אני יודעת שזה עשוי לכאוב יותר, אך מי שרוצה בסיכוי לאהוב, צריך גם לשלם את מחיר הסיכון. אני חושבת שבדרך לומדים הרבה מאד על עצמנו ועל קשרים.
תראי יקרה, 
ייתכן שהשינויים ברגש מבטאים חשש להתקדם.
ייתכן שהם מבטאים תחושה שזה עדיין לא סופי מבחינת כל אחד מכם שמצאתם זה את זו. 
ייתכן גם שהם מעידים על משהו חסר.
לגבי האחרון - אני נוטה להאמין שמאחר ולרוב אין תחושת שלמות (או שהיא מורגשת רק עם הזמן), בכל קשר או בכל אדם אפשר למצוא מה חסר, אך אם מפתחים הסתכלות של עין טובה ולומדים לזהות מה חשוב והאם זה כן נמצא בקשר אז המיקוד מאפשר להתקדם. לחפש מגרעות וחסרונות מאד קל ולעתים אף בטבע האדם, אך לעבוד - וזוגיות זו עבודה של ממש! – קשה יותר ועם הקושי והאתגר, גם מספק יותר. 
לכל החששות לעיל ואולי גם אחרות – אני נוטה להאמין שהזמן יהווה גורם מסייע. צריך לאפשר אותו לעומק ולהיות מוכנים לצאת למסע שיש בו אתגרים וסיכון לצד אפשרות גדולה למציאת אהבה.
תמשיכו להיות בדיבור אחד עם השני ובשיתוף על מרכיביו הנפלאים של הקשר ועל הדברים שהייתם רוצים כי יבואו לידי פתרון, אך השקיעו גם בסגולותיו. אני רוצה להאמין שההשקעה תשתלם, גם אם היא בדמות של תשובה ברורה יותר.
תפילתי שבע"ה אם זה הקשר הנכון ביניכם, שיעלה ויפרח ללא ספקות, בשמחה רבה, בבטחון ואמונה וה´ יהיה בעזרכם ויאיר לכם את הדרך (המשותפת או כל אחד למקום הנכון עבורו שם נפשו תהיה שלמה ושמחה).
אשמח לסייע באם השתנו דברים או בהמשך ייעוץ. מוזמנת בחום לכתוב לי למייל.
 naamonet81@gmail.com   
מאחלת בהצלחה רבה, שנה מתוקה ונפלאה וחיי שמחה ואור.
נעמה</t>
  </si>
  <si>
    <t>www.kipa.co.il/ask/show/292424-חבר-חילוני</t>
  </si>
  <si>
    <t>292424</t>
  </si>
  <si>
    <t xml:space="preserve"> ד תשרי תשע"ד</t>
  </si>
  <si>
    <t xml:space="preserve">
מה ההבדל בינינו עם החילונים? למה תמיד אומרים שאסור להיות חברים של חילונים והחילונים בדרך הלא טובה? </t>
  </si>
  <si>
    <t xml:space="preserve">
שלום רב,
אם שאלתך היא האם מותר להיות חבר של חילוניים, הרי שהתשובה כמובן אינה חד משמעית כפי שמתואר בשאלתך. הרי אנחנו נמצאים בצבא עם חילוניים שותפים בהנהגת המדינה עם חילונים, וגם בעבודה שלנו נמצאים איתנו חילונים.
אלא מה?
אבל אני מעדיף לחדד את ההבדלים, ולהבין את הדברים שאנחנו מעדיפים באנשים דתיים.
הרמב"ם כותב שכל אדם צריך ללכת בדרך האמצע, ´שביל הזהב´, שהמידות שלנו יהיו ישרות ומכוונות, שלא נהיה יותר מדי קמצנים, ולא יותר מדי פזרנים וכדומה, כל המידות צריכות להיות באמצע.
התורה כדי לתקן את מידותנו נתנה לנו את המצוות שנועדו לגרום לנו להתחכך עם העולם ולשאול שאלות, לקבל הבהרות, ולהמשיך הלאה, לא ללכת ולזרום, בלי לחשוב. כך על ידי חיכוך עם המציאות וכבישה של הרצונות שלנו אנחנו נהיים אנשים מתוקנים יותר וטובים יותר.
עיקר ההבדל שביננו לבין החילונים הוא שברוב הפעמים אדם חילוני לא צריך לתת דין וחשבון למשהו חיצוני לו שנמצא מחוצה לו, הוא נותן דין וחשבון רק לעצמו, כמובן יש אנשים טובים מאוד מצד עצמם, ויש אנשים שמצליחים להתעלות ולעלות.
יש סיפור ששמעתי מאחד הרבנים שהוא לימד לבר מצווה איזה נער חילוני, ופעם אחת כשהוא הגיע, הוא למד שולחן ערוך יורה דעה, הלכות בשר בחלב, הילד שאל אותו מה הוא לומד אז הוא הסביר לו שאסור לערבב בשר וחלב, וכו´, למחרת האמא התקשרה אליו, ואמרה לו ´מה אמרת לילד´, למה הוא שאל אם האוכל שלנו כשר? הוא כבר נכנס ללחץ וניסה להתנצל, שזה לא היה בכוונה, אלא הילד התחיל לשאול אותו. אבל האמא אמרה לו ש´לא דווקא אני מרוצה מזה, אף פעם הוא לא שאל שום שאלה על האוכל שאני נותנת לו, וסוף סוף הוא שואל שאלות על האוכל...
לשאול שאלות, לברר דברים, לא לתת לעצמנו להחליט הכל באופן עצמאי, להבין שיש דברים מעבר להבנה שלנו בעולם, ולנסות להתקדם בעקבות האמת המוחלטת שנמצאת אי שם.
כמו כן (מכיוון אחר של אותו דבר) אדם דתי מחדד את הרגישויות שלו לכל מיני דברים, למשל שאלות קטנות בהלכות גזל נשאלות בדרך כלל רק על ידי אנשים דתיים, ברור שיש גם דתיים שמתנהגים לא בסדר, אבל הרגישות להבין מה יש בו בעיה, והאם צריך לפתור אותה ואיך זה נוצר רק על ידי מצוות ותורה.
יש משהו קורץ בעולם החילוני, לא צריך להיות כבול לדברים חיצוניים לך, לתכתיבים מבחוץ, אתה יכול ל´זרום´, להיות אתה עצמך, ללכת איך שאתה רוצה (כל עוד אתה לא פוגע באנשים אחרים) 
אינני יודע למה בדיוק אתה מתייחס אם לחברות ספציפית, שיש אנשים שאוסרים עליך, או באופן כללי, אבל אם יש סיבה לא להיות חבר של חילונים היא מהסיבה הזאת, אדם שמתחבר לחילוני, וחי איתו רואה איך הוא זורם עם החיים שלו, ויכול להתבונן רק על הצד החיצוני והרגעי, ולחשוב שהמצב הזה הוא טוב יותר, וזה לא כזאת בעייה לחיות כמוהם, ובכלל גם אני לא כזה, וכו´, וכך אדם עלול להדרדר.
אני מקווה שהועלתי
ולכל שאלה אתה מוזמן לפנות
עקיבא
akivamakshivim@gmail.com</t>
  </si>
  <si>
    <t>www.kipa.co.il/ask/show/292625-מה-ההיגיון-בזה-שלא-התחתנתי-עד-היום</t>
  </si>
  <si>
    <t>292625</t>
  </si>
  <si>
    <t>מה ההיגיון בזה שלא התחתנתי עד היום??</t>
  </si>
  <si>
    <t xml:space="preserve">
הי שלום! 
אני בת 25, צעירה או לא צעירה אני חיה ביברה שלא נותנים לי לחשוב ככה. אני מתהלכת בין כל חברותיי הנשואות והם מספרות לי שהן לא מצליחות לישון בלילה כי התינוק הפריע והיא עסוקה כי הבעל מחכה לה ודיי אני כבר על סף שיברון, אני לא יודעת כבר מה לעשות עם עצמי מרוב תסכול...
כן אני זו הילדה שתמיד ייעדו אותי להיות זו המתחתנת בין הראשונות, תמיד אמרו לי איך מתאים לי להיות אימא וכו´ והנה אני עדיין רווקה, ובינתיים לא רק שאני רווקה נוספים לי מלח על הפצעים והחברות שבכלל הייתי בטוחה שיתחתנו אחריי (ולא בשביל גאווה!!!) כולם מתחתנות לפניי, ואני זאת ששמרה על עצמה מפני נגיעות ובנים מוצאת את עצמה רווקה גם אחרי אלה שהיו תמיד סביבן בנים.. ואני שואלת את עצמי איפה איפה ההיגיון? מה ה´ רוצה ממני?? והכי כואב אני חייבת לספר שמישהי אמרה לי (ואני בטוחה שהיא לא התכוונה) תשמעי אני ובעלי לפעמים רבים וזה ויש וויכוחים, אבל תאמיני לי שזה עדיף על להיות רווקה, בלי ויכוחים.. פשוט אני נזכרת בזה ודמעות עומדות לי בעיניים, כמה צער אנשים יכולים לגרום ואפילו בלי לשים לב!! אז די נמאס לי אני מיואשת, אני בן אדם אופטימי אבל אם זאת מרגישה שהשמחה שלי לא תהיה שלימה עד שלא אעמוד מתחת לחופה..בפנים אני שבורה לגמרי...הלוואי ומישהו יחזק אותי  כי אני..</t>
  </si>
  <si>
    <t xml:space="preserve">
לא סתם אמרה מי שאמרה ש´מאד לא פשוט לחכות´. ולכן, צעירה או לא צעירה זה כבר פחות משנה.
הנה עוד שנה הולכת להיסגר, ובסוף עונת החתונות הזאת אחרי ששִמחת ורקדת בלי סוף מחכים לך בסיבוב החגים.
את שוב מוצאת את עצמך נזכרת בבדיוק לפני שנה, כמה קיווית ואפילו היית בטוחה ששנה הבאה זה הולך להראות אחרת.
שנה הבאה, את והוא בראש השנה בישיבה שלו סלש אצל ההורים שלך. שאת פחות מחפשת בגד לחגים ויותר מטפחת שתתאים.
ושוב את מוצאת את עצמך לבד, בוכה לתוך הסידור, הדמעות כבר נכנסות לשקעים שאלה מהשנה לפני יצרו, מרגישה את המבטים של הדודות מהביכנסת,
תופסת ת´צמך פתאום מסתכלת באותו מבט מרחם על הבת של השכנים שכבר בת 32 ובאותה שבריר שניה נופל לך האסימון שתכלס היא גם לא נולדה רווקה בת 32, ומי מבטיח לך שאצלך זה יהיה אחרת...
ופתאום את מבינה ממקום אחר את הסיפור המנויילץ הנחמד מהגן, על אשתו של רבי חנינא בן דוסא והשכנה הרעה, שביום שישי באה והתעקשה לראות מה ואיך היא מבשלת כשכלום זה הרבה לעומת מה שהיה להם.
ואת מבינה למה הדבר היחיד ששובר את אשתו של רבי חנינא זאת לא העניות כמו השכנה הרעה,
למה עם עצמך את מסתדרת ואפילו דיי טוב, גם עם האמונה בה´, וגם עם הכאב הלא נגמר של אמא שלך,
אבל האמירות של כל הנשמות הטובות האלה... שה´ יעזור (בינינו, יותר להם מאשר לך, למה להתחתן בסוף זה קורה, להיות אדם בלי טקט ורגישות זה סיפור קצת יותר מסובך)... זה כבר מעבר לכוח סבל שלך. 
כמה שאת מאכילה את עצמך באומנות הלסנן ובלדון לכף זכות, הם פשוט אוכלות אותך מבפנים ומפצפצות ת´לב לחתיכות קטנטנות, פירורים, ברמות שאפילו הבחור האחרון ששבר לך ת´לב לא הצליח להגיע...
אז איפה ההיגיון זאת שאלה טובה, כל כך טובה שרק לטוב מכולם יש תשובה עליה.
בזוהר כתוב שלפני שהנשמה שלך ירדה לעולם הזה, הקב"ה הראה לה את הסרט של החיים שלך, ומהפרספקטיבה של עולם האמת, הנשמה שלך בבהירות מוחלטת אישרה את מה שקורה איתך עכשיו.
כביכול זה לא נשמע מעודד, אבל יודעת למה זה כן? כי בעצם, זה אומר שאת לגמרי מסוגלת לעמוד בזה.
את יכולה מעכשיו עד מחרתיים בבוקר לחפש מה את יכולה לעשות ונכון שיש בחיים עניין לעשות השתדלות, 
או כמו שסבתא שלי אומרת ´קצת מאללה וקצת מעבדאללה´...
אבל יודעת מה, יש גם יותר מעניין לסמוך על ריבונו של עולם שהוא יודע מה הוא עושה.
לא פעם בטחון בה´ נתפס אצלנו בתור משהו ככה בקטנה, אולי לא מספיק אקטיבי כזה,
כי כשאת משתדלת את מרגישה שמשהו זז, שאת עושה,
וכשאת בוטחת בה´ שישלח לך את האחד שלך זה לא באמת מרגיש לך עשייה משמעותית.
רק שהאמת היא שבטחון בה´ זה אחד הדברים הכי אקטיביים שיש – כמה צריך לעבוד על זה, להשקיע ולירוק דם בשביל להיות שם, אבל באמת להיות שם!
תתפלאי אולי, אנחנו אפילו מתפללים על זה – ´ותן שכר טוב לכל הבוטחים בשמך באמת ושים חלקנו עמהם´.
ז´תומרת – יש בוטחים בשמך, ויש בוטחים בשמך באמת, וזה לא אותו דבר!
כאילו יש להאמין שהכל מה´ ויש ל-ה-א-מ-י-ן שהכל מה´.
ואנחנו מבקשים להיות בחלק של אלה שבאמת בוטחים לא בכאילו ונראה ותלוי מתי.
והבטחון הזה נכון בפרנסה, בעבודה, בלימודים, בחינוך ילדים, בכל מיני נסיונות שהחיים מזמנים, וכן גם בתקופה הזאת שאת מחפשת את החצי השני שלך.
בכלל, את יכולה להשאיר הצ´קלאקה של ה´חייבת להתחתן כבר כי כל יום נוסף שאת רווקה זה אסון לאומי´ מהבהבת עם סירנה דלוקה ואת יכולה גם לכבות אותה.
ליהנות ולשמוח במי שאת ובמה שאת עושה, להראות לקב"ה בצורה הכי פשוטה וברורה שאפשר לסמוך עלייך, שאת יודעת לנצל את הכשרונות והכוחות שהוא נותן לך ושבאמת שווה להפקיד בחשבון שלך עוד.
אגב, לא פעם מצבים כאלה מגדירים מחדש את פרדוקס הביצה והתרנגולת, 
כביכול את עצובה ומבואסת כי עוד לא מצאת את האחד, אבל אולי את עצובה ומבואסת ולכן את גם לא מוצאת אותו?
אל"ף כל, כי ב-99% מהמקרים שלחוצים על משהו הוא כאילו עושה דווקא, מן להכעיס שכזה, והוא פשוט לא קורה.
ודווקא כשמשחררים טיפה, אז הזרימה הטבעית של הדברים יכולה להתרחש.
´הרפו ודעו כי אני ה´´ זאת סגולה ידועה ובדוקה. באמת ששווה לנסות בבית.
בית, כבר אמרו טובים ממני ש´מזווגים לו לאדם לפי מעשיו´. אז לא כל מי שמתחתן זה גם אומר שהוא  מסילת ישרים בלייב ונכון שכל החיים עובדים על המידות, אבל... מי יודע אולי יש לך פה הזדמנות לעבוד על ה-50% שלך מהבית שתבני אי"ה שיהיו הכי 100% שאפשר.
נראה לך שסבלנות וקבלה של תהליכים זה משהו שיצמח בך משום מקום ביום בהיר אחד אחרי החתונה?
או אולי כשהבן המתבגר שלך יחזור הביתה עם כל מיני ג´וקים בראש אז תצמח בך ההבנה הזאת?
יודעת מה, יכול להיות. 
מה שכן, תסכימי שכמה שתעבדי על זה מוקדם יותר החיים שלך יהיו טובים יותר, לא כי הם יהיו קלים יותר, 
על זה אין תעודת ביטוח לאף אחד, אלא כי לך יהיה מפתח טוב יותר לחיות אותם.
את יכולה להאכיל את עצמך בסרט באיכות HD בחווית תלת מימד שכשתמצאי את האחד שלך אז תהיי מאושרת, רק קחי בחשבון ששמחה יותר משהיא תוצאה היא עבודה.
ומי שלא יודע לשמוח במה שיש, אז גם כשיגיע מה שהוא כביכול חיכה לו, ימשיך ויחכה לדבר הגדול הבא, 
ככה שאפילו המשקפי תלת מימד של הסרט לא יצליחו לעזור לו לראות את כל הטוב שכבר יש לו ומחכה לו מתחת לאף.
את אשכרה מגדלת את עצמך להיות אישה ובעז"ה גם אמא שמחה ומאמינה, ששום מכשול של החיים לא יעיז אפילו לחשוב לקחת את זה ממך.
שבוע טוב ואוטוטו חודש טוב ובשורות טובות!
חברים מקשיבים
</t>
  </si>
  <si>
    <t>www.kipa.co.il/ask/show/292635-למה-דווקא-הדרר-שלנו-היא-הנכונה--</t>
  </si>
  <si>
    <t>292635</t>
  </si>
  <si>
    <t xml:space="preserve"> כ"ז אלול תשע"ג</t>
  </si>
  <si>
    <t xml:space="preserve">למה דווקא הדרר שלנו היא הנכונה ? </t>
  </si>
  <si>
    <t xml:space="preserve">
בסייעתא דשמייא ובהשתדלותנו :)
שלום ! 
אני בחורה דתייה לאומית בת 17 וחצי , לומדת באולפנה , ויש לי אמונה ברמה גבוהה יחסית. לאחרונה יש שאלה שמטרידה אותי .
השאלה היא כזאת , האם להיות בחור\בחורה חרדיים זה האידיאל ? ( כמובן שלא , השאלה למה . ) האם לזה צריך לשאוף ? מציאות החיים הזו של לשבת וללמוד תורה כל היום ולא לעשות שום דבר אחר , ולהחמיר בכל דבר מבלי להתחשב במודרניזציה , זה רצון הקב´´ה וזו דרך החיים הנכונה ? ההשקפה של החרדים היא שזו הדרך הנכונה ביותר , שכולנו חוץ מהם טועים , שהרבנים שלנו טועים , כופרים בעיקרי אמונה , ומתירים לאווים חמורים , ועוד הכפשות על רבנים ציוניים גדולים. הם טוענים שבחורי ישיבות מחזיקים את העולם , שהם ורק הם הולכים להינצל שיבוא המשיח , שאצל הדתיים הלאומיים הכל פריצות וכ´´ו . בקיצור , שכולם צריכים להיות כמוהם , כי זה רצון ה´.
מה מכל זה נכון ? לנו ולהם יש השקפות שונות מאוד , וזה ויכוח על אידיאולוגיה , אז מהי דרך האמצע הנכונה ? עד כמה אני בתור בחורה דתייה צריכה לקחת על עצמי ולהתחזק ? למה דווקא הדרך שלנו בתור דתיים לאומיים היא הנכונה ביותר ? מה מיוחד בנו ? 
ועוד שאלה קטנה , אני מתפללת 3 תפילות ביום . אין בזה שום בעייתיות נכון ? שאישה תקבל על עצמה מצווה שבעיקרה היא על הגבר. אני צודקת ? 
תודה רבה מראש ! 
</t>
  </si>
  <si>
    <t xml:space="preserve">
שלום רב,
ראשית, כל הכבוד על הבירור והרצון לדעת ולעשות.
לגבי השאלה השנייה, אין שום בעייה, יש הרבה שסוברים שאשה חייבת בשלוש תפילות או לפחות שתיים (שולחן ערוך או"ח קו)להיפך זה יפה מאוד שאת מתפללת שלוש תפילות, כיון שיש כאלו שסוברים שזה חומרא, עדיף לומר בלי נדר כמו כל הנהגה טובה, שלא בטוח שנצליח להתמיד בה.
לגבי השאלה הראשונה:
אני חושב שברור שיש דברים שיותר טובים ויותר חזקים בציבור החרדי, ולעומת זאת דברים יותר טובים וחזקים בציבור הדתי הלאומי.
הכלל הגדול הוא מצד אחד לא להמשך אחרי הצורות החיצוניות של הציבורים, אלא לנסות ללקט, לראות מה טוב בכל ציבור ולקחת את הדברים הטובים, ולא לקחת את הדברים הלא טובים.
חייבים לציין, שכמובן שאין ציבורים אחידים, יש חרדים כאלה, ויש חרדים כאלה, יש דתיים לאומיים כאלה ויש דתיים לאומיים כאלה. לכן גם כשמדברים על חרדיים, מדברים על חלק מהם, ולא על הציבור החרדי בכללותו, כך שכבר זה מרחיב לנו את המציאות המורכבת הזו.
פרט לכך, אין כמעט שני בני אדם שיש להם אותה מחשבה על כל הדברים בעולם, יש משפט שאומר: ´שני יהודים - ארבע דעות...´ ואם לא היו לנו כל כך הרבה דעות, העולם לא היה מגוון כל כך.
הציבור באופן כללי הוא כמו מסגרת, דבר נוח לחיות בו, אנשים שהמוסכמות החברתיות שלהם דומות, וכך הם חיים ומתנהגים, אדם שחי בציבור מסוים מרגיש יותר טוב עם מה שהוא עושה, כי בציבור נוצרה מוסכמה מסוימת שהתנהגות כזו היא בסדר ונורמה, והתנהגות אחרת לא. כך שאדם מרגיש טוב יותר כשהוא חי בציבור, ועוד אנשים מתנהגים כמוהו ועושים את מה שהוא עושה.
כמובן, יש רצון לכל אדם גם להרגיש את הזהות האישית שלו, ולהיות משהו מיוחד, אבל מצד שני אדם מרגיש בטחון גדול יותר במה שהוא עושה אם עוד אנשים עושים את אותם דברים בדיוק.
לכן אנשים שונים חיים בצורות שונות ועם מוסכמות שונות בציבורים שונים. רבים האנשים שחיים בציבור ונוהגים במוסכמות של הציבור בלי לחשוב יותר מדי על מה שהם עושים, אלא חשים שמה שכולם עושים הוא גם טוב.
אם אנשים חושבים ועוברים ציבור לרוב זה קורה בגיל הנעורים, שאז מתעצבת רוב האישיות של האדם, והוא מרגיש צורך לעצב לעצמו את האישיות של עצמו.
אני שמח לכן שאת חושבת ומבררת, באיזה ציבור כדאי יותר לחיות.
כמובן, שהתשובה אינה חד משמעית, אלא יש כאלה ויש כאלה, ברור שאנחנו מאמינים בדרך הדתית לאומית, אבל צריך לדעת מהם ההבדלים העיקריים, ומתוך כך לבחור את הדרך.
אולי במקום להסביר מה לדעתי לא טוב בציבור החרדי ומה לא טוב בציבור הדתי לאומי נתמקד בטוב שבשני הציבורים, ומתוך זה יהיה יותר נוח להבין את ההבדלים המהותיים, והשוליים שבין הציבורים.
שוב אני רוצה להדגיש כי זה שאדם נמצא בציבור מסויים זה לא אומר שאין לו עצמאות, אפשר להיות בדברים מסויימים אחרת מהציבור שבו אתה חי, ואין בכך שום פסול, אבל עדיין יש מסגרת כוללת שאליה משתייכים.
א. היחס למדינה - הציבור הדתי לאומי ניסה ומנסה לגבש כללים להתייחסות למדינה מהכיוון הדתי, יש כמובן בתוכו כל מיני זרמים והתייחסויות (ממלכתי או לא) למדינה, אמנם מוסכם על כולם שהמדינה צריכה התייחסות מבחינה דתית, מה שהיה בגלות השתנה לפני 65 שנה, ולכן אנחנו צריכים להתנהג אחרת ממה שהתנהגנו בגלות.
כתוצאה מזה, רוב ככל הציבור מבין שאנחנו נמצאים בתהליך של גאולה, מהלך מיוחד שבא לידי ביטוי גם בכך שיש לנו מדינה משלנו, וכתוצאה מכך, יש כמה דעות איך להתייחס למדינה, אבל וודאי שההתייחסות היא שונה מאשר אדם שלא מכיר בכך שמשהו השתנה כאן.
כתוצאה מזה יש התייחסות שונה לצבא (מעניין אגב, שאנשים אחרים לפעמים מתעלמים בכלל מהצבא בגלל שהם מבינים שאחרים מסתכלים עליו כחלק ממוסדות המדינה, וככזה הליכה לצבא מהווה הכרה במוסדות המדינה מבחינה רוחנית, ואת המחיר הזה הם אינם מוכנים לשלם)
ב. התורה, בציבור החרדי (ושוב זה לא כולו, אלא חלקים מסויימים), העלו על נס כערך יחיד, שהיה (באמת) המשמר של עם ישראל בכל הדורות כולל הדור שלנו, את התורה. לימוד התורה בציבור החרדי הוא מדהים, ואני לא מדבר רק על הישיבות, ועל כך שכמעט כל בחור שם לומד בישיבה, אלא גם על בעלי בתים שהרבה מהם הולכים לשיעורים ולומדים בבית המדרש. הציבור החרדי מקדש את ערך לימוד התורה כערך עליון, יותר כמעט מכל ערך אחר, בצורה מעוררת השתאות. (כמובן שזה בא על חשבון דברים אחרים, אבל אין בכך כדי למנוע את ההערכה לעוצמות של התורה שמשדרים אנשים שם).
ג. לימוד האמונה, הוא נחשב בציבור הדתי לאומי ללימוד חשוב לא פחות מלימוד הגמרא וההלכה, אולי בגלל שההבנה שחלק מההסתכלות העדכנית על הערכים שהתחדשו לנו בשנים האחרונות מצריכה הבנה אמונית מעמיקה יותר על החיים ועל המציאות, לכן לימוד האמונה תופס מקום בישיבות רבות בעמקות שאינה פחותה מלימודים אחרים, בציבורים אחרים מתעמקים אומנם בלימוד המוסר שבא לעורר את הנפש לעבודת הבורא, אמנם מוותרים לפעמים על חלקים אחרים של אמונה וספרי ראשונים באמונה.
ד. הסתגרות של הציבור החרדי בתוך עצמו, היא גם דבר מעניין, הציבור החרדי מנסה להסתגר בתוך עצמו ולחשוב שהוא הציבור היחיד שקיים, הם היחידים שמייצגים נכונה את היהדות, ולא אחר זולתם. זה יוצר איזו גאוות יחידה, שעוזרת לתלמוד התורה שם, ולערכים הנוספים, שקיימים שם. (כמובן שניתן להסתכל על זה גם באור שלילי גאוות היחידה לפעמים גורמת לתחושת התנשאות וניכור לציבורים אחרים).
אני חושב שהאידיאל הוא לשלב את הערכים שבין הציבורים השונים, מתוך מודעות שהחיים הם מורכבים, ולכן אין אפשרות להשיג את כל הדברים גם יחד, אבל כל אחד בוחר לעצמו את הערכים שאיתם הוא חי יותר בשלימות, לפי נטיית נפשו.
בהצלחה.</t>
  </si>
  <si>
    <t xml:space="preserve"> כ"ו אב תשע"ג</t>
  </si>
  <si>
    <t xml:space="preserve"> ח תשרי תשע"ד</t>
  </si>
  <si>
    <t>www.kipa.co.il/ask/show/292849-אני-מפסיד-דברים-בגלל-האמונה</t>
  </si>
  <si>
    <t>292849</t>
  </si>
  <si>
    <t>אני מפסיד דברים בגלל האמונה</t>
  </si>
  <si>
    <t xml:space="preserve">
שלום,
אני בחור דתי, סטודנט למדעי המחשב באוניברסיטה העברית. אני מסיים עכשיו שנה א´.
בשנה האחרונה אני מרגיש יותר ויותר "נדפק" מזה שאני דתי..וזה מתבטא בתחום החברתי והלימודי.
הצד החברתי, שהוא פחות חשוב לי, זה שאני לא יכול לאכול אף פעם באירועים חברתיים(אני מתבאס ומתגרה .. הם נפגעים), במסיבת סוף שנה כשיש בריכה אני לא יכול לבוא, לעיתים רחוקות אני מרגיש שאנשים נרתעים ממני בגלל הכיפה/ ציצית או בוחנים אותי ואז אני לא אני...
בצד הלימודי, זה יום פחות ללמוד!! (כל שבוע!!!!) ואני לא מגזים אבל יש תקופות שכל שנייה ושנייה חשובה! זה שמבחנים נופלים לנו על צומות או יום אחרי  צום, או בימי ראשון.. ואני מרגיש ממש איך זה דופק לי את הלימודים. "אם הייתי יכול ללמוד בשבת כמו ששאר החבר´ה לומדים עכשיו..." ,  "אם לא הייתי צם עכשיו אז בטוח הייתי יותר מרוכז..."
וזה מתסכל!!! כי ניסיתי כבר להסתדר בלי לכתוב בשבת (להכין כל מיני תחלופות..) וניסיתי להיות בלי מחשב (והדפסתי ב-200 שקל דפים)...  אבל עדיין אני נפגע מזה משמעותית!
שבת אחת נתקעתי בלי חומר , כי המדפסת התקלקלה באמצע הדפסה.. למרות שהיה לי המון זמן לא הצלחתי למצוא פתרון ואז אני מגיע לשבת בלי מה ללמוד כל השבת, והמבחן ביום ראשון... וכל השבת רציתי לבכות!!
המשפחה אומרת לי את הדבר הכי מעצבן בעולם: " תשמח שאתה שומר שבת / צם..."  ,  " אל תדאג בזכות הדבר הזה אתה תצלייח"... ואני נכשל ונכשל! 
אני לא דוס או משהו... ואני מתחיל להשבר בקטע של צומות... 
</t>
  </si>
  <si>
    <t xml:space="preserve">
שלום גל!
אז קודם כל אני מבקש סליחה על העיכוב בכתיבת התשובה.
אחי יקירי.
אתה אומר דברים כל כך פשוטים ונכונים! 
אני פשוט סטודנט לשעבר למדעי המחשב ואני יודע בדיוק למה אתה מתכוון. 
אינפי א´ וב´ לינארית א´ וב´ משדי"ף מערכות הפעלה, פרויקטים למיניהם וכו´ 	
הייתי יכול לומר לך : "תראה, זה לא בדיוק ככה, לדתיים יש גם דברים כיפים לעשות, ויש הרבה דתיים מצליחים נניח פרופ´ דניאל הרשקוביץ ופרופסור אומן ואחרים"  אבל אני הולך להתמקד בנקודה אחרת. 
דווקא כן להסתכל על מה שמפסידים בכך שדתיים.
לא אעטוף אותך במילים יפות, אלא אומר כאשר אתה דתי אתה מפסיד דברים. הרשימה שהבאת היא קצרה. יש עוד הרבה דברים שמפסידים בגלל היהדות שלנו. 
ראה, אתה אדם בוגר וצריך לבחור. לפעמים תצטרך לשלם מחיר לא קל על יהדותך ועל זה שאתה חי חיים יהודיים – כלומר על זה שאתה דתי. 
אתה חייב לשאול את עצמך האם אני מוכן לשלם את המחיר של להיות אדם דתי, ולמה? 
זו שאלה שתלווה אותך כל חייך, אז אל תוותר,  חפש תשובה שתניח את דעתך. 
זה בדיוק כמו לעשות מילואים. האם מי שעושה מילואים מרוויח מזה?? בגדול לא. הוא רק מפסיד מזה. יש שיאמרו שמילואים זה כמו חופש ויש חברים ויש מזה משכורת טובה וכו´ אבל האמת היא שיש חברים וחופש גם באזרחות, מי שאין לו חברים בחיים וקשה לו בעבודה וקשה לו עם האישה ואין לו מספיק כסף ולכן הוא בורח למילואים – זה לא אדם שחי בריא. 
אדם שחי בריא וטוב לא זקוק למילואים כדי להינות בחיים. זה פוגע בבריאות שלו, בעבודה שלו, זה מקשה על המשפחה שלו, שלא לדבר על כך שהוא מסכן את חייו בפעילות מבצעים ולחימה. 
אז למה הוא עושה את זה?? 
מכיוון שהוא בוחר להפסיד משהו לטובת עניין אצילי וחשוב כמו נתינה למדינה. בוחר להקריב משהו.
ועי"ז הוא הופך להיות אדם איכותי יותר.
דוגמא נוספת. יש מקומות שמקובל להעתיק בהם בבחינות. במידה ותהיה שם האם "תצטרף לחגיגה"?או שמא תאמר לעצמך, יש לי ערכים ואני מוכן להפסיד עבורם, אפילו את הציון שלי? לא שאלה קלה, אך אדם שמוכן להפסיד דברים בשביל הערכים שלו בוא בוודאי אדם אצילי שראוי לכל הערכה. 
אז השאלה הגדולה היא, למה להקריב דברים בשביל התורה והמצוות?
אנסה לתת לך כיוון מחשבה. 
האנושות כולה חתומה בחותם של היהדות. לדוגמא 23 אחוז ממקבלי פרסי הנובל הם יהודים. זה ממצא מדהים מבחינה סטטיסטית. יש מעל 2 מיליארד מאמינים נוצרים שבעצם חיים ערכים יהודיים לייט - הנצרות, אמנם זו יהדות עקומה ומעוותת אך הנצרות מבוססת על רעיונות יהודיים באופן מוחלט פלוס תוספות אליליות. 
בכל תחום תוכל לראות את שפע הברכה שהיהדות הביאה לעולם. 
אך כל זה רק ההתחלה.
האמת שהיהדות עתידה להביא לעולם ברכה רבה לאין שיעור יותר. 
היהדות מחזיקה בקירבה את החיים כפי שהם אמורים להיות לפי איך שהקב"ה רוצה אותם. 
כפי שלפני אלפי שנים לא תרצח היה רק נחלת בודדים ועם ישראל והיום כבר נחלת האנושות כולה, כך גם בעתיד צניעות בין איש לאישה תהפוך להיות ערך בסיסי פשוט וטבעי לכל אדם באשר הוא. אמנם כרגע האנושות לא מרגישה צורך בצניעות, אך עם ישראל חי את החיים לפי העתיד ולא לפי מה שהאנושות חווה כרגע. 
כך זה ביחס לכל המצוות כולם. הם ביטוי של חיבור לחיים בסגנון הכי מפותח שלהם. אמנם כרגע אנחנו לא מבינים למה להניח תפילין, אך בעתיד זה יהיה לנו ברור וטבעי, כפי שכתוב בירמיהו "ולא ילמדו עוד איש את רעהו ואיש את אחיו לאמר דעו את יהוה כי כולם ידעו אותי למקטנם ועד גדולם"
ואתה בן לעם שנושא את החזון הזה בקרבו. 
האם אתה מוכן להקריב עבור חזון אידיאלי זה?
זו השאלה. כך צריך להסתכל על הדברים. האם אני מוכן להפסיד בשביל להיות קשור לרוח הזו של עם ישראל? להוביל את האנושות קדימה? להוביל את החיים קדימה? להוביל את ההוויה קדימה? 
זה הנושא ולא אחר. זו המסגרת. בזה עם ישראל עסוק. "ואעשך, לגוי גדול, ואברכך, ואגדלה שמך; והיה, ברכה. ואברכה, מברכיך, ומקללך, אאור; ונברכו בך, כול משפחות האדמה" וגם "וְהָיָה בְּאַחֲרִית הַיָּמִים, נָכוֹן יִהְיֶה הַר בֵּית-יְהוָה בְּרֹאשׁ הֶהָרִים, וְנִשָּׂא, מִגְּבָעוֹת; וְנָהֲרוּ אֵלָיו, כָּל-הַגּוֹיִם. וְהָלְכוּ עַמִּים רַבִּים, וְאָמְרוּ לְכוּ וְנַעֲלֶה אֶל-הַר-יְהוָה אֶל-בֵּית אֱלֹהֵי יַעֲקֹב, וְיֹרֵנוּ מִדְּרָכָיו, וְנֵלְכָה בְּאֹרְחֹתָיו . . .  וְכִתְּתוּ חַרְבוֹתָם לְאִתִּים, וַחֲנִיתוֹתֵיהֶם לְמַזְמֵרוֹת*לֹא-יִשָּׂא גוֹי אֶל-גּוֹי חֶרֶב, וְלֹא-יִלְמְדוּ עוֹד מִלְחָמָה . . . 
את הדברים האלו קשה להבין אם לא לומדים אותם לעומק. 
בדיוק כמו באלגברה לינארית ב´ (: אין תחליף להבנת החומר. אם אתה מבין את זה, זה בכיס שלך ואם לא, לא יעזור כלום. 
רק שלימוד והכרת הרוח של עם ישראל זה קורס לאין ערוך יותר ארוך, מורכב, איכותי וחשוב מאלגברה לינארית ב´ (:
ואין לך מנוס אלא להתחיל ללמוד אמונה בצורה מסודרת ויסודית, להתחיל בספרים קלים כמו סיפרי הרב אבינר או ספרים אחרים, אולי ללכת לשיעור קבוע פעם בשבוע או ללמוד באינטרנט לדוגמא מהאתר של מכון מאיר. 
אני יודע שאין לך זמן. אבל אני לא מכיר דרך אחרת. אין תחליף להבנת האמונה של עם ישראל ואין קיצורי דרך. רק ללמוד אמונה. 
אחרת באמת תמשיך להרגיש שאתה מקריב לחינם. ומפסיד הרבה דברים, אבל בלי להבין למה. ובסוף ייתכן שימאס לך מהכל ותזרוק את כל המצוות. וחבל. 
אם הבנת את מה שכתבתי עד כאן אולי אוכל להוסיף לך כיוון אחר. 
אדם איכותי יותר מבחינה ערכית, הוא בדר"כ אדם איכותי יותר גם בשאר הבחינות. כי להצליח בלימודים זה דורש לא רק שכל, אלא גם דחית סיפוקים, סדר יום, זמני מנוחה ועוד. זה דורש אדם שמסדר את חייו לפי מה שהוא רוצה ומאמין בו מבלי להתחשב בכל מה שסוחף אותו לכל מיני כיוונים.
אני לגמרי בטוח שהלימודים שלך קשים מאוד. 
אם תצליח לשמור על הערכים שלך בגאווה כיהודי, תוך כדי הלימודים ייתכן ורק תרוויח מזה. תהפוך להיות אדם איכותי יותר. ובסופו של יום גם תצליח יותר. כמו שבדר"כ מי שמתנדב לשירות מילואים הוא אדם איכותי יותר ומוצלח יותר ממי שלא, אבל זכור זה לא תמיד ככה! לפעמים באמת נדרשים להקריב בשביל האמת לא בשביל ההצלחה. 
ולכן קח בחשבון שייתכן וירדו לך כמה נקודות בציון התואר הסופי בגלל בחירות ערכיות(וייתכן שלא). אך אעפ"כ ייתכן ותצליח יותר אם תשמור על הערכים שלך.
אני מאוד מזדהה עם הקושי שלך, ומאחל לך הצלחה בבחירות איכותיות.
החזק בגאון את היותך יהודי ! ! ! אין הרבה כמוך (: זה באמת לא  פחות מקושי של סיירת מובחרת.
באמת כל הכבוד ! ! 
חגי.
</t>
  </si>
  <si>
    <t>www.kipa.co.il/ask/show/293005-מה-גורם-החטא</t>
  </si>
  <si>
    <t>293005</t>
  </si>
  <si>
    <t xml:space="preserve"> כ אב תשע"ג</t>
  </si>
  <si>
    <t>מה גורם החטא?</t>
  </si>
  <si>
    <t xml:space="preserve">
שלום!
רציתי לדעת אם אדם עושה חטא אז זה מרחיק אותו מה´ או שה´ מתרחק ממנו? 
עוד משהו כל עוד האדם לא עשה תשובה אז הוא בעצם רחוק גם אם הוא רוצה לעשות?
ודבר אחרון אני רוצה לדעת מה חטאים עושים בשמים...
תודה רבה מראש! שבת שלום:</t>
  </si>
  <si>
    <t xml:space="preserve">
שלום וברכה.
שאלה יפה וחשובה,
באופן כללי המצוות נועדו בשביל האדם. אנחנו חיים בעולם של חומר, עולם של הסתר, והמצוות נועדו על מנת לעזור לנו לצאת מעולם החומר ולהדבק ברבש"ע, המצוות מגלות את הצד הנשמתי שבנו, וע"י כך אנחנו מתחברים עם רבש"ע.
וכאשר האדם חוטא הוא יוצר מחיצה בינו לבין רבש"ע, כך אומר ישעיה "כי אם עונותיכם היו מבדילים ביניכם לבין אלוקיכם וחטאותיכם הסתירו פנים מכם משמוע"
ע"י החטאים שלנו אנחנו מחשיכים את הנשמה שלנו, וע"י כך אנחנו "מתרחקים" מרבש"ע. לעומת זאת רבש"ע מחכה שנחזור, לכן הוא נתן לנו במתנה את התשובה שמתקנת את החטאים שלנו.
וכך אומר הרב קוק זצ"ל באורות התשובה.
" הנני רואה איך העונות הם עומדים כמחיצה נגד האור הבהיר האלהי, הזורח ברב זהרו על כל נשמה, והם מחשיכים ומאפילים את הנשמה..." 
וממשיך הרב קוק ועונה גם על השאלה השניה שלך,
"התשובה, אמנם אפילו אותה שהיא מחשבית בעלמא, גם היא פועלת ישועה גדולה, אבל לידי גאולה שלמה באה הנשמה דוקא ע"י ההוצאה לפועל את התשובה שבכח."
בעצם זה שהאדם רוצה להשתנות, הוא כבר הופך למישהו חדש. "ישועה" זה יציאה מהצרה. בעצם הרצון לשוב בתשובה אנחנו יוצאים ממצולות החטא, אך עדיין צריך להתנקות מהפגמים שפגענו בעצמנו.
כך גם עם ישראל, קודם כל הוא יצא ממצרים, יצא מהמקום שבו אפשר רק לרדת. ואחרי היציאה מהשעבוד, אפשר להתחיל להתרומם ולהזדכך במשך 49 יום על מנת לקבל את התורה.
וממשיך הרב,
"ומ"מ כיון שהרעיון קשור לקדושה ולחפץ התשובה אין מה לפחד כלל, ודאי יזמין השי"ת את כל הדרכים, שהתשובה הגמורה, המאירה את כל המחשכים באור חייה, היא נקנית על ידם ...."לב נשבר ונדכא אלהים לא תבזה" "
אסור לנו לפחד ולחשוב שמא לא נצליח לתקן את חטאינו, צריך תמיד לזכור שרבש"ע מצפה שנעשה תשובה, שנשוב אליו. לכן הוא גם יעזור לנו להצליח לחזור בתשובה.
לגבי השאלה השלישית,
כבר אמרנו שהמצוות נועדו בשבילנו, על מנת לזכך את הגוף החומרי שלנו. וממילא הם החטאים לא פוגעים בה´ יתברך אלא בנו.
שנזכה לחזור בתשובה שלמה,
ולכל שאלה אתה מוזמן בשמחה.
אלעד.
gasner@inn.co.il</t>
  </si>
  <si>
    <t>www.kipa.co.il/ask/show/293034-מוטיבציה---איך-לנצל-את-היכולות-שלי</t>
  </si>
  <si>
    <t>293034</t>
  </si>
  <si>
    <t xml:space="preserve"> ט"ו אלול תשע"ג</t>
  </si>
  <si>
    <t>מוטיבציה - איך לנצל את היכולות שלי?</t>
  </si>
  <si>
    <t xml:space="preserve">
כל סוף שנה לאחר קבלת התעודות אני מרגישה שכמו כל שנה לא הוצאתי את כל יכולתיי בלמידה עצמה באולפנה ובלמידה למבחנים.ויש לי יכולת ב"ה!!אני פשוט לא משקיעה את כל היכולת שלי...בכל תחילת שנה אני מחליטה השנה אני אכין את השיעורי בית באותו היום,אלמד למבחן שבוע לפניי,אהיה נוכחת בכל השיעורים,אקשיב בשיעורים וכו´...אך איכשהו עם הזמן יורדת לי המוטיבציה...ואני משקיעה פחות...וזה מציק לי כי הקב"ה נתן לי מתנה ואינני מנצלת אותה עד תום.אני רוצה להצליח יותר ממה שעד עכשיו הצלחתי!במיוחד שעכשיו אני גם בעז"ה נכנסת להדרכה.איך לשמור על המוטיבציה?ולהשקיע ולנצל את כל יכולתיי?</t>
  </si>
  <si>
    <t xml:space="preserve">
שלום יקרה!
קודם כל סליחה על העיכוב בתשובה!
את יודעת, יכול להיות שלא סתם יוצא לי לענות לך בעיצומו של חודש אלול, חודש שכל כולו ניקיון והחלטות חדשות.
חודש שמביא אותנו לשנה חדשה שתהיה "יפה ושונה".
תכלס, כמה פעמים במהלך החיים שלנו זה קורה לנו שהנה אנחנו מחליטים שעכשיו אנחנו פותחים דף חדש, לבן ונקי בדיוק כמו המחברת ביום הראשון של השנה.
ואז, בדיוק כמו אותה המחברת, במהלך השנה הדברים לא תמיד הולכים כמו שתכננו. הדפים קצת מתקמטים, הכותרות והקישוטים קצת דוהים. והנה, כאן לא בירכתי. ואוף, כאן דיברתי לשון הרע. והנה, כעסתי והכעסתי. ואת הקשר עם הקב"ה שהבטחתי שהשנה אטפח, שאמרתי לו שעכשיו אני איתו והוא איתי עד הסוף - שכחתי.
אז מה לעשות? יאללה, ניכנס לבאסה. נשכב במיטה ולא נצא. פשוט נתייאש.
אבל זה באמת יעלה אותנו? או שרק יביא עוד כאבי לב?
אבל מה עושים? איך מעוררים את המוטיבציה באמת? הרי אי אפשר שכל הזמן נהיה בפול גז והמוטיבציה תהיה בשמים? אז איך אפשר להישאר בכל זאת מכוונים מטרה?
אני מעתיקה לך כאן משהו שכתבה אחת המשיבות שלנו, צופיה. משהו נכון ונוגע:
הרב קוק אומר: "הידיעה הברורה מחוללת את הרצון וגבורת הרצון מחוללת את היכולת" (´אורות הקודש´ כרך ג עמ´ פ"ז). 
כאשר אנו רוצים מאד דבר מסוים, אך בפועל לא מצליחים ליישמו, שתי אפשרויות בפנינו: 
או שהרצון שלנו לא מציאותי. 
או המטרה שלנו, הרצון שלנו, לא מספיק ברור לנו. 
עשי לעצמך בירור קטן, לאילו משתי הקטגוריות הללו, שייך הרצון שלך?? 
אם הוא אינו מציאותי (וממילא גם לא אמתי) עלייך פשוט להפסיק לרצות אותו, כי את לא תממשי אותו, לפחות לא כרגע. 
(לדוגמא: רצון שתהיה בך תכונה, שכלל אינה שייכת אלייך, או רצון לעבוד על עצמך ב15 תחומים במקביל, בבחינת ´תפסת מרובה, לא תפסת´) 
אבל אם הרצון הוא מציאותי ואמתי (כמו לעבוד על תכונה מסוימת/ או לשכלל תכונה ששייכת לך, והכל בתיאום ליכולותייך), ועדיין יש תקיעה בדרך למימוש הרצון, כנראה שהוא אינו מספיק מבורר אצלך. 
מה זה אומר רצון שאינו מבורר?? 
זה אומר שמשהו בתוכך אינו מספיק חד, בהיר ומותאם לכוחותייך. 
את אומרת שלא בוער בך הרצון, למרות שאלו דברים משמעותיים וחשובים בענייך, 
השאלה היא עד כמה הדברים הללו משמעותיים לך מבפנים. 
את צריכה שההבנה בחשיבותו של הרצון תהיה מחודדת ובהירה כל כך, שכל המניעות וכול הקולות שמנסים לעכב בעד הרצון לצאת לפועל (היצר הרע ושלל תירוציו), יבוטלו. 
חיזוק ההבנה בחשיבות הרצון יכולה להיות על ידי לימוד, תפילה, שאילת רב ועוד. 
בנוסף,על מנת שתוכלי לעמוד ברצונות שלך- בציפיות שלך, את צריכה שהציפיות תהינה תואמות אלייך. ציפיות שתהיי מסוגלת לעמוד בהם, בהתאם לכוחות הקיימים בך, ובהתאם לסביבתך. 
חזון בהיר(רצון ממבורר),והכרת כל הכלים העומדים לרשותך, הנם שילוב מנצח למה שמכנה הרב- הידיעה הברורה. 
אם הגעת עד לפה,ניתן לעבור שלב- 
הידיעה הברורה הזו, מחוללת את הרצון, או במילים אחרות- מוטיבציה . 
על גבי המוטיבציה שהתעוררה, נוצרת באדם גבורת הרצון , נוצר רצון חזק ואיתן, שמקבל את התואר, גבורה! הוא עומד כנגד הפיתויים, והוא מהווה בעצם את ההפך מחלישות הרצון והוויתור העצמי. 
הגעת עד לפה?? 
ניתן להמשיך שלב אל השלב המתבקש הבא: 
´וגבורת הרצון, מחוללת את היכולת´. 
כל השלבים הללו שעובר האדם בתוכו יוצרים בו, יכולת , יוצרים בו כוחות מעשיים שמסוגלים לפעול במציאות ממש. 
יש לפעול בצורה הדרגתית ומותאמת, ובעיקר עקבית. 
ההתמדה הנה מרכיב משמעותי בבניית הרצון 
אם לא התרגלת להתעקש עם עצמך, ולהתמיד, את צריכה לבנות בעצמך יכולת כזו. 
בחרי לך משהו קטן שבו את בוואדי מסוגלת להתמיד, אבל כרגע את עדיין לא עושה זאת, ותתחילי בכך. 
אחרי שכבר הדבר הזה יהיה שייך אלייך בלי שום מאמץ, קחי עוד משהו קטן שתעמדי בו, וכן הלאה... 
כך תגלי אט אט, איך הרצון שלך הופך למציאות קיימת. 
´אינספור מעשים קטנים עושים אדם לגדול´ . 
שילוב של רצונות נכונים, עם עבודה ברורה ועקבית, 
יביאו אותך הכי רחוק שאפשר, 
מדי יום את אומרת במילותייך הראשונות כמעט, ´רבה אמונתך´ (ברכות השחר), 
הקב"ה מאמין בך שאת יכולה לפעול ולשכלל את עולמו, 
אז מי את שתפקפקי??
אז יקרה, אל תפקפקי בעצמך!
יש לך כוחות ואת תצליחי!
מקווה שעזרתי, ואם יש לך עוד רצון להוסיף ולשתף – בכיף!
בת-חן
 batchenoh@gmail.com
 </t>
  </si>
  <si>
    <t>www.kipa.co.il/ask/show/293078-הקושי-לשמור-נגיעה----הצעד-הראשון-להתמודדות</t>
  </si>
  <si>
    <t>293078</t>
  </si>
  <si>
    <t>הקושי לשמור נגיעה  - הצעד הראשון להתמודדות</t>
  </si>
  <si>
    <t xml:space="preserve">
שלום ,אני נער בן 16 שמחפש תשובה לשאלת מיליון הדולר .
יש לי חברה כבר 10 חודשיים ואני ללא ספק אוהב אותה ´מעריך אותה סומך עליה .
כבר המון זמן שאנחנו מנסים לשמור נגיעה ,הצלחנו שבועיים וחצי והיינו גאים בעצמנו ! אבל נפלנו ושוב ניסינו ושוב ושוב ....
הבעיה העיקרית זה או שאנחנו מנסים לשמור או ממעטים לגעת וכו´ ...או שאנחנו נוגעים .....ועד הסוף !
קשה לי מאוד אנחנו מתים להצליח לשמור נגיעה וזאת פשוט המטרה הכי גדולה שלנו !
אז אני שמח שתתנו לי טיפים ועצות איך להצליח לשמור נגיעה ! תודה רבה !</t>
  </si>
  <si>
    <t xml:space="preserve">
שלום שלום
הצטערתי לקרוא על המצבים אליהם נקלעתם, אבל אני שמח מאד לראות את הנחישות שלכם ואת הרצון שלכם להתחזק.
אני חושב שאם זו המטרה הכי גדולה שלכם, אז זה בעצם אומר שתהיו מוכנים לעשות הרבה מאד למענה - וזה מרשים מאד.
הדרך לשמירת נגיעה, היא דרך לא פשוטה אבל יש בה הרבה מאד ברכה.
בתור התחלה, אני רוצה להתיחס לצעד הראשון - הקפדה על איסור ´ייחוד´. זה בעצם אומר, לא להיות לעולם לבד בחדר, אלא תמיד שיהיה מישהו בבית (או ברחוב) איתכם. מה שחשוב בצעד הזה הוא, שאתם לוקחים אחריות על עצמכם. כשכבר נמצאים לבד, זה באמת לא פשוט להחזיק מעמד מול הפיתוי, אבל אם מתכננים מראש איפה להיות - תחליטו ביחד שלהיות בבית לבד זה לא אופציה
בהצלחה רבה, אתם מוזמנים לחזור ולספר איך היה, וביחד נחשוב מה כדאי הלאה
טוביה
 tsbias1@gmail.com</t>
  </si>
  <si>
    <t>www.kipa.co.il/ask/show/293198-הזדמנויות-רציניות-לדבר-עם-בנות---זה-בסדר</t>
  </si>
  <si>
    <t>293198</t>
  </si>
  <si>
    <t>הזדמנויות רציניות לדבר עם בנות - זה בסדר?</t>
  </si>
  <si>
    <t xml:space="preserve">
אני לומד בישיבה תיכונית נחשבת מאוד, ואני יוצא בקרוב לסיירים. בעבר הייתי בסניף מסוים די דוס, ולאחרונה עברתי לסניף יותר לייט (עברנו דירה). בשבט הנוכחי שלי מקובל לשבט בנים ובנות ביחד ולדבר,  ודי התחברתי לזה (בקטע הטוב). אני מאמין שבמסגרת סיירים יצאו הזדמנויות יותר רציניות לדבר עם בנות ולהתחבר אליהן בקטע של חברים. כמובן שהלב אומר שממש כיף ואחלה חברָה,  אבל הראש מתלבט.
א´ האם זה כ"כ אסור (בקטע של לדבר בערב ובאסמסים)? למה? אם לא, מה כן לעשות? שמעתי שזה כן טוב כי אתה לומד איך להכיר את בנות ולהתייחס אליהן כשארצה להתחתן,  וגם אולי אני כן ארצה להתחתן בעתיד עם מישהי שהכרתי בסיירים ושם נהיינו חברים... (אני מכיר סיפורים כאלו) תודה רבה!</t>
  </si>
  <si>
    <t xml:space="preserve">
לשואל היקר שלום וברכה!
נתחיל בכך ששאלתך חשובה בצורה בלתי רגילה היא מעסיקה רבים וטוב ומוכרח שהיא תשאל! אשריך!!
שאלת מספר שאלות כאשר הקו הבסיסי המנחה הוא-האם קשר עם בנות בגיל צעיר הוא חיובי\לא?
תראה, אתחיל דווקא מסוף התשובה- שאלת האם אסור- אז למען האמת 
כן, אסור-רב השיחות אסורות-"אל תרבה שיחה עם האשה באשתו אמרו-ק"ו באשת חברו" מדוע חכמים כל כך מחמירים בנושא הזה? והרי יכול להיות קשר חברי רגיל וטבעי בין בנים לבנות!
נסתכל יחד על ההתפתחות האישיותית של האדם..
ביו גיל 14-20 פלוס מינוס אדם בונה את האישיות שלו-את האני שלו את הערכים שלו את האידיאלים שלו את מי שהוא באמת! 
זהו זמן קריטי וחשוב להתפתחות של אדם וחשוב שהוא יצליח להכריע מה שיותר למימוש האני שלו! למימוש העצמיות האמיתית שלו!
ברגע שנכנס משהו אחר למשוואה-הוא כבר לא הוא לגמרי-הוא מחויב לאותה נערה-סוף סוף היא בקשר אתו בגלל מי שהוא ברגע שהם נפגשו..
ואז יוצא מצב,שאדם יכל להגיע למקומות גבוהים-אבל הקשר,במקום לקדם עשה את ההיפך הוא רק עיקב אותו, חסם אותו.. הוא כבר לא יכול להגיע למילואו-הוא מחויב!
ברגע שאנו יוצרים קשר מוקדם אנו פוגעים בהתפתחות האישית שלנו (ואף יתירה מכך בהתפתחות של הבחורה שמולנו( בנות נקשרות רגשית יותר מבנים..))
יוצא שאנו יוצרים עוול כפול-מול עצמינו ומול הבחורה שאיתה יצרנו קשר..
כל זה ברמה האישית- קשר של חבר חברה! 
למעשה,הקשר הכמעט יחיד ברמה הרגשית המותר(ואפילו הרצוי! הטוב לאדם!) 
בין בן לבת הוא למטרת נישואין-כל עוד שהיא לא קיימת-גם הקשר לא צריך להיות קיים..
אין בו צורך, הוא מיותר, הוא יכול להביא את האדם רק לנפילות(לצערנו הרב!) בנגיעה הרהורים וכד´..
ושוב ובעיקר-מפריעה לגדילה שלך!! לבנייה שלכם!
ראה גם אלו הדוגלים בחברה מעורבת-יודעים שישנם מגבלות ברורות-
אסור להגיע לקלות ראש בין בנים לבנות (שזה יוצא 90% לערך מהשיחות)-
והלוא לרב לא נגיע לשיחות עומק בסוגיות ברומו של עולם..
ישנו גם חוסר טבעיות-הסתכל על עצמך בצורה אובייקטיבית האם אני מדבר באותה צורה כשאני רק עם בנים לביו בנים ובנות? האם אין שום דבר שגורם לי להוציא צדדים חיצוניים שלי?
שוב, אפשר להגיע לכל כך הרבה בעיות צניעות-נגיעה, יחוד, הרהורים ועוד.. 
למה להכניס את עצמך לנסיון?
לגבי הנקודה שהוספת לגבי הידע המקדים באיך לדבר או לפנות לבנות-
אל לך לחשווש,גם אנשים שגדלו בחברה נפרדת לחלוטין יודעים איך לפנות לנשותיהן ואיך להתייחס אליהן-זה טבעי, וזה בא בקלות.
כרגע עליך להתעסק בעצמך-בהעצמת האישיות שלך, בגדילה הפרטית שלך בלי לעשות את העוול הזה לעצמך-איפשהו גם בהיכרויות האלו עם בנות אתה מרגיל את עצמך להסתכלות השוואתית כל העת-יתכן שגם אם תבוא המושלמת-אין בא תכונות שיש באחרת! אנשים יכולים לפעמים לחיות שנים בתחושת פספוס שאין לנשותיהן כאלו תכונות או אחרות-יש להם בסיס להשוואה!
מותר כמובן לדבר בצורה קונקרטית, מנהלית -לא רגשית,בא כפי שאמרנו אין צורך-והיא גורמת רק נזק.
ועוד נקודה אחת.. 
כשיגיע זמנך להתחתן-אתה תמצא את האחת ואחרי שכל אחד מכם בנה את עצמו ונהיה מפרי בוסר שהולך וגדל-לפרי בשל, תוכלו לבנות אילן משותף.. 
אם תעלעל מעט בשאלות תחת קטגוריית "בינו לבינה" במערכת, לדאבוני תמצא יותר שאלות על חבר´ה שנפלו, שהתרסקו מקשרים כאלו-ופחות תשמע על מקרים של חתונה של זוג ממחנה סיירים-מה גם שהשאלה נשארת בעינה ה אם זוג ביחד 3 שנים-זו דרך חיובית?-(הן מצד ההתפתחות האישית שהזכרנו והן מצד הבעיות ההלכתיות ל צניעות וכד´..)
שאלה..
וכמובן התשובה נמצאת אצלך,פנימה.
לסיכום..
-מותר לדבר בצורה קונקרטית למטרה מסוימת למשל- עם  קופאית-לשאול היכן מוצר כזה או אחר. או עם  מדשי"ת כדי להחליט מה עושים עם השבט-אבל תו-לא.
-פגיעה בקשר מוקדם עם נערה-היא גם בה בהיקשרות שלה בך ובעיקר בהתפתחות האישיותית של שניכם-וחבל-אלו שנים קריטיות שאינן חוזרות!
-בעיות צניעות שהן כמעט בלתי נמנעות.
אז אשריך על השאלה החשובה!
מקווה שהייתי לך לעזר..אם לא דייקתי אז תמיד hananb1081@gmail.com 
חנן.
</t>
  </si>
  <si>
    <t>www.kipa.co.il/ask/show/293278-מתכתבת-עם-בנים..-לצערי!</t>
  </si>
  <si>
    <t>293278</t>
  </si>
  <si>
    <t xml:space="preserve"> י"ז תשרי תשע"ד</t>
  </si>
  <si>
    <t>מתכתבת עם בנים.. לצערי!</t>
  </si>
  <si>
    <t xml:space="preserve">
אהלן, קוראים לי אסתר ואני בת 16.
יש לי בעיה ש.. אני מתכתבת עם בנים באינטרנט (בפורומים, ובצ´אטים) כל הזמן.
ת´אמת? שלי אין באמת בעיה עם זה, יש לי בעיה כי אני יודעת שזה לא טוב, אבל עיקר הבעיה שלי זה שההורים שלי ממש לא מסכימים לי להתכתב עם בנים. (וזה ממש ממש עושה לי מצפונים! מציק לי שאני לא מכבדת אותם, עושה לי ממש הרגשה רעה=( ) אז אני מנסה בערך להפסיק, אבל בגלל שאני לא באמת מבינה מה רע בזה קצת קשה לי.
וככה שגם אני לא מכבדת הורים- שאני שונאת את זה! וגם מתכתבת עם בנים!
אני יודעת שיש בעיה עם זה!
אבל- אני פשוט לא מצליחה להפסיק!
זה קשר חזק מידי!
אבל אני נגיד לא מתחילה את זה, אני רק זורמת אם מתחילים לדבר איתי!
ואז אני מדברת איתם על הכל!
ויותר מידי דברים!
בכללי אני מרגישה בנוח לדבר עם בנים כי אני מרגישה שעל בנים אפשר לסמוך יותר..
אבל עם הרוב אני לא בקשר חזק. רק של אחד אני חברה וכל השאר ידידים כאלה.
ונפגשתי עם החבר הזה כמה פעמים
אבל שמרנו נגיעה...כמעט ולא!
אבל התגברנו על זה!(גם את זה שנפגשנו ההורים לא יודעים, רק החברות שלי..)
גם אני יודעת שכל הבנים שאני מתכתבת איתם דוסים ממש, אז זה נותן לי הרגשה טובה..
אשמח אם תענו לי שאני יוכל לעשות עם עצמי משהו..</t>
  </si>
  <si>
    <t xml:space="preserve">
שלום יקירה,
שמחתי מאד לקבל את השאלה שלך ואני רוצה להתנצל שרק עתה אני מצליחה להתפנות להשיב עליה.
הדילמה בשאלתך היא כפולה: מצד אחד את מביעה תחושה שהתכתבות עם בנים מרגישה לך טוב, ומצד שני את יודעת בידיעה שכלית שאין זה טוב ואת רוצה לעשות משהו על מנת לשנות.
רוצה לחזק אותך על הבגרות הניחנת בשאלתך והרצון לפעול אל מול הרגש, מתוך הבנה שאת רוצה כי בחירות נכונות ינהיגו את חייך.
אשרייך גם על הרצון להתחזק במצוות כיבוד אב ואם. לא פשוט בגיל הנעורים - כשהקשר בין המתבגר להוריו לא תמיד הולך חלק ואף רווי מתח - להבין שגם אם אנחנו מרגישים דבר אחד, ואילו הורינו מוליכים אותנו בדרך אחרת - לסמוך עליהם שהם יודעים טוב יותר מה נכון עבורנו. נשמע משאלתך שאת מבינה כי בבסיס השקפתם עומדת האמת, והידיעה הזאת מסבה לך תחושת אשם לא פשוטה.
אני חושבת שיהיה לך קשה להפסיק להתכתב עם בנים אם תנסי לעשות זאת רק מתוך רצון לכבד את הורייך. לעניות דעתי, את צריכה קודם להבין מה עשוי להיות בעייתי בכך ורק מתוך אמונה שהתכתבות זו מעכבת אותך מכל מיני היבטים, רק אז תוכלי לקבל על עצמך מיעוט התכתבות עד כדי הפסקתה כליל. לאחר מכן, כשתקבלי על עצמך שלא להתכתב בתדירות הזאת (או כלל) הרי שממילא יצא שאת מכבדת את הורייך. 
נכון לעכשיו כל עוד אינך מפנימה לעומק מדוע הדבר בעייתי, את מנסה להפסיק כדי לרצות אחרים ולא את רצונך הפנימי וכשאינך מצליחה, הדבר גורר יסורי מצפון ואלה, כידוע, מובילים למעגל של עשיה מחדש של המעשה וחוזר חלילה. 
אז את כותבת שאת יודעת שיש בעיה עם זה אך שאת לא יודעת מהי בדיוק. 
יש משהו מאד חזק בלדבר עם בן. זה כמובן שונה משיחה עם חברה. 
לפעמים זה מעורר תחושה טובה או התרגשות, הרגשה מיוחדת שהוא מקשיב לך.
לפעמים הזוית היא של הומור וזרימה ולכן השיחה יותר נעימה וכיפית. צריך לדעת שמדובר בסך הכל בהרגשה טבעית, כי הקב"ה יצר עולם שבו יש כמיהה בין גבר לאישה, כמיהה שבאה לידי ביטוי בכל מיני מובנים ואחד מהם הוא דרך שיח. לדיבור יש כח מקרב ומחבר, כל שכן כשהשיחה הופכת עמוקה, אינטימית וקרובה. לא פעם גם נוצרת אשליה של הנה מישהו שמעוניין בי, שאני חשובה לו, שמבין אותי וכו´. 
הבעיה היא שהשיחה מחברת ועשויה להוביל אותנו למקומות לא טובים ונכונים. מה למשל?
שיחות על נושאים שבצניעות; מעשים שאינם לפי רוח ההלכה; סקרנות שעשויה להוביל אותנו לפגישה ולמגע וכו´. גם כשנראה לנו שאנחנו חזקים מעל זה ויכולים להתמודד, עצם העמדת עצמנו בניסיון היא מסוכנת מאד. כשהקב"ה מעמיד אדם בנסיון הוא מאמין בו שיש לו את הכוחות להתמודד עמו. כשאדם בוחר להעמיד את עצמו בנסיון זו כבר שאלה אחרת...
אז בהתחלה מדובר בשיחה בודדת ואני יודעת להעמיד לעצמי כללים על מה משוחחים ועל מה לא, וגם עד איזה שעות אני מרשה לעצמי להתכתב ועם מי. ואחר כך, כמו במדרון חלקלק, מתפתים לדבר עם כל אחד ומגיעים לשוחח כמעט על כל נושא וחלילה לא רק להשאיר ברמת שיחה.
אנחנו עכשיו בימים שלאחר חתימת הדין.
אני מציעה לך יקירה, להתמודד דוקא עם הדבר שכה קשה לך.
קבלי על עצמך משהו שאת רוצה להיות בו טובה יותר השנה. שדרי לעצמך שאת מסוגלת להתמודד עם זה.
אולי בהתחלה מטרה כמו להפסיק את כל ההתכתבויות לא תהיה ברת השגה ואז את יכולה להחליט שאת מפחיתה (פחות שעות שאת מרשה לעצמך להקדיש לכך, פחות זמן לשיחה, פחות אנשים קבועים, פחות צ´אטים שאת נכנסת אליו וכו´) עד שתרגישי שאת מסוגלת להפסיק עם זה כליל. תחושת ההצלחה מפעם לפעם עשויה לעודד אותך להפסיק. אם את אומרת שאינך מתחילה אלא רק זורמת, אז תגרמי לעצמך לא להיות במקומות האלה. את יכולה לבקש מההורים חסימה של רימון או למצוא פתרונות אינטרנטיים ובתוך הבית (הצבת מחשב בסלון למשל) בכדי שיהוו חומה עבורך להכנס. 
ובמקביל, יהא עלייך למלא את הזמן והחלל הזה כדי לא להרגיש ריקנות - תחזקי קשר טוב עם חברה ותראי בה את הדמות שאת יכולה לשתף אותה בפתיחות; קבעי זמן ללימוד או להתנדבות במקום קבוע; מצאי זמן לעצמך, לתחביבים שלך. את נמצאת בתקופה שבה הזהות שלך מתגבשת ומתפתחת. זוהי העת להכנה אקדמית לקראת העתיד ולפיתוח כישורים חברתיים ואישיים. האמיני לי יקרה, בע"ה בעתך עוד תפגשי עם בחורים למטרות רציניות ואז תראי איך כח השיחה הזה בונה קשר וזוגיות. אין דבר טוב מלהגיע לכך כמה שיותר טהורה וכמה שפחות התנסויות. 
גם בחורים דוסים נופלים. זה שבחור הצליח לשמור איתך נגיעה פעם ועוד פעם זה לא אומר שבהכרח זה יחזיק מעמד. אנחנו מדגישים את חשיבותה של שמירת הנגיעה הגופנית, וזונחים את שמירת הנגיעה הרגשית-נפשית. גם הנפש שלנו חווה קרבה וכשהקרבה מעמיקה, גם הנפש נפגעת ונשברת. קשר בגיל צעיר הוא לא דבר נכון עבורך. יש עוד זמן עד אשר תוכלי לבנות קשר כזה לזוגיות מבורכת מאת ה´. 
מקסימה,
אני מאמינה בך שאת מסוגלת. ההודעה שלך מוכיחה כמה את בוגרת.
אני בטוחה שאם תנסי להתמודד דוקא עם הדבר שכה קשה לך ותצליחי בע"ה ובהשתדלותך, יהיה לך רצון להרחיב הצלחה זו, וממילא יצא שאת מכבדת את דרך חינוך הורייך וחווה פחות כעסים מצדם (בעניין זה לפחות).
מאחלת לך שתכירי בכוחותייך ובעוצמותייך, תאמיני ברצון שלך לבנות ולהבנות ושדרכך תהיה זרועה ברכה, שמחה ואור.
כל טוב ובהצלחה רבה בדרכך,
ואם תרגישי צורך להמשיך להתייעץ, את מוזמנת לכתוב לי למייל:
נעמה 
 naamonet81@gmail.com  </t>
  </si>
  <si>
    <t xml:space="preserve"> כ"ה תשרי תשע"ד</t>
  </si>
  <si>
    <t>www.kipa.co.il/ask/show/293409-פגם-הברית---לא-מצליח-להתרומם---לבנים--</t>
  </si>
  <si>
    <t>293409</t>
  </si>
  <si>
    <t xml:space="preserve">פגם הברית - לא מצליח להתרומם - לבנים  </t>
  </si>
  <si>
    <t xml:space="preserve">
אני נופל כל הזמן ולא מצליח להתרומם לא משנה מה אני עושה ,ואם אני מצליח זה לתקופות קצרות שבוע ,שבוע וחצי ואפילו יומיים מה לעשות? טכנית ורוחנית...</t>
  </si>
  <si>
    <t xml:space="preserve">
לק"י
לשואל היקר!
אני מתנצל שלקח לי טיפה זמן לענות. אני בטוח שלחכות לתשובה במצב בו אתה נמצא הוא יכול להיות טיפה מותח, אולי לפעמים מייאש אבל לא זאת היתה הכוונה.
השאלה שלך היא שאלה שהרבה מתמודדים איתה ולכולם יש אולי תשובה כללית אבל לכל אחד כשלעצמו יש את התשובה הפרטית שלו.
ועם כל זה שיש רבים שמתמודדים עם השאלה שלך השאלה, איך שהיא כתובה והרצון שמתבטא דרכו היא עצומה ומקבלת המון הערכה.
לרצות לא רק את העצה הטכנית אלא העצה הרוחנית זה דבר מדהים.
זה אומר שיש בערה אצלך.
את הבערה הזו תגביר. תן לו את המקום.
אל תיתן לנפילות להיות המרכז אל העליות. העמידה מול היצר.
לבחור להגיד לעצמך בקול ולהזכיר מי אתה "אני זה שעומד, יוצא שבמקרה, לפעמים, אולי יותר מייד, נופל. אבל אני מאלה שעומדים" ולא "אני זה שנופל שלפעמים, מידי פעם, כשמסתדר, אני עומד מול היצר".
הדברים האלו הם גם עצה פרקטית אך גם עצה רוחנית.
מדובר בתפיסה של עין טובה. זה חלק מתלמידי אברהם איבנו שמוזכרים במשנה באבות.
זה מה שצריך לסגל.
מבחינה פרקטית, בכל מה שנוגע לטכנית, מה יש לעשות בשביל לא ליפול:
הצב גדרות
חלק מהפעמים שנופלים זה כי מתקרבים לקצה של הגג יותר מידי.
מה עושים כדי לא ליפול?
מציבים גדר. הגדר הזו לפעמים נראית כמשהו שהוא מגביל כשבאמת הוא גם נותן לנו יותר מרחק תזוזה.
מה זה אומר בתרגום לעברית?
אם תצליח למפות את המקומות שבהם יש משהו שמעורר את היצר שבך שמביא אותך לנפילה אז תוכל גם להציב גדרות ותמרורי אזהרה כדי להתרחק משם.
מצד שני, למרות שזה נראה מגביל - בכל שאר הדברים אתה יכול להסתובב חופשי, אם כי כמו כל אדם בערנות מסוימת.
כך, בתוך אותם מקומות ´בטוחים´ תוכל גם להביע את כל הכוחות שבך בצורה הרבה יותר טובה.
את הכוחות של בנין, שהן אולי חלק ממה שמוביל אותך לנפילה, כל הרצון הזה ליצור ולעשות, תיקח למקום של חסד ושל עשיה.
זה לא רק יבטא את הכוחות בצורה טובה אלא גם יתן לך תעסוקה ויסיט את כל המחשבות.
הזדמנות אחרונה?
אמנם, לא תמיד אנחנו מקשיבים לכל אותם שלטי אזהרה. לפעמים אנחנו בכל זאת מאתגרים את עצמנו ואז, כשאנחנו על קצה הגג, כשמספיק רק משב רוח זעיר בשביל להפיל אותנו, אנו מתחילים לחשוב "אולי אפשר לקבל הזדמנות שניה?".
והאמת, אפשר. אבל, זה תלוי בך.
מה זה אומר?
אתה יכול להציב לעצמך כל מיני גלגלי הצלה. דברים שיעזרו לך בצורה הרבה יותר טובה לא רק כשהיצר לא מושך אותך אלא בעיקר כשהיצר מושך אותך.
כך, תחשוב על כל התחביבים שאתה יודע שאתה מכיר שאתה שוקע בתוכם כשאתה מתעסק בהם.
בנוסף, כשאתה מרגיש שאתה יותר מידי קרוב לצוק ההוא אז רוץ משם. רוץ פיזית. תקום ותלך.
זה אמנם נשמע בררו אבל ככל שמחדדים את זה אז זה עוזר ובסוף מצליחים גם לעשות את זה.
ומה עושים רוחני?
הכי טוב זה להתמלא בתורה ובתפלה. לדבר עם הקב"ה בתפלה, זו שנמצאת בסידור וגם זו שתביע בעל פה, בלשון שלך. בנוסף, גם תן לעצמך לשמוע את מה שהקב"ה אומר לך מתוך לימוד תורה. זה לא חייב להיות דבר גדול או דבר כבד אבל בנפילות אנחנו עוטים על עצמנו מסך שמרחיק אותנו, בהרגשה שלנו, מהקב"ה.
והאמת, הוא נמצא קרוב אבל לפעמים אנחנו מכוסים בגלל החטאים. לכן, על ידי הוספת אור, אור של תורה ושל תפלה אנחנו מסירים את כל החושך שאנחנו נמצאים בו.
אם תרצה, יש עוד עצות שאפשר לתת ואם תרצה, ניתן עוד בשמחה.
אם יש משהו שהוא טיפה לא ברור או משהו שתרצה שנרחיב בו בשמחה רבה.
אז אחינו היקר אל תתיhאש!
האור בוקע מהשאלה ואם תיתן ותאמץ אותו לידיעה ומתוך כך למעשה אני מאמין שגאולתך הפרטית מתוך הנפילה הזו קרובה יותר ממה שנדמה לך.
בהצלחה,
נתנאל
netanelweil@gmail.com</t>
  </si>
  <si>
    <t xml:space="preserve"> י"ג אלול תשע"ג</t>
  </si>
  <si>
    <t>www.kipa.co.il/ask/show/293457-בן-אדם-מה-לך-נרדם</t>
  </si>
  <si>
    <t>293457</t>
  </si>
  <si>
    <t xml:space="preserve"> כ"ו אלול תשע"ג</t>
  </si>
  <si>
    <t>בן אדם מה לך נרדם</t>
  </si>
  <si>
    <t xml:space="preserve">
שלום רב!
מאוד קשה לי להתעורר לתפילה. לא שאני לא מנסה. אני מכוון שעונים, לפעמים אבא או אמא מנסים להעיר אותי, אבל אני פשוט לא מתעורר.אני ממש לא אוהב לקום בתשע וחצי כשאין שום מניין בסביבה. מה אני יכול לעשות?</t>
  </si>
  <si>
    <t xml:space="preserve">
שלום צדיק.
אין ספק שזו קבלה טובה מאוד לקראת השנה החדשה להתחזק בתפילה ובקימה לתפילה.
אני מניח שיש המון פתרונות יצירתיים כיצד לקום בזמן, החל משעון מעורר ששופך מים ועד לשמוע אופרה בקולי קולות..
אבל בתכל´ס, העבודה העיקרית היא על ´הרצון´.
ככל שהרצון שלנו יהיה יותר חזק כך גם יהיה יותר קל לקום לתפילה.
כל אדם שאומר שקשה לו לקום לתפילה צריך לבדוק את עצמו,
מה קורה בזמן למשל שקובעים לצאת לטיול כל החבר´ה.
קובעים מוקדם בבוקר כדי לא לבזבז את היום בטרמפים,
האם גם אז קשה לו לקום או כיוון שהוא לא רוצה להפסיד את הטיול אז הוא מתעורר כארי?
אם גם אז הוא לא מצליח ומפספס את הטיול, מסתבר שיש כאן באמת בעיה, שזקוקה אולי לטיפול.
אבל אם הוא מצליח להתעורר כיוון שיש לו רצון לצאת לטיול, זה אומר שבשאר הימים פשוט חסר לו הרצון להתעורר..
אז איך מחזקים את הרצון שלנו לקום לתפילה?
התפילה היא ביטוי של עבודת ה´ שלנו,
ככל שהאדם מרגיש יותר בעבודת ה´ כך גם התפילה שלו משמעותית יותר.
לכן בשביל לרצות לקום לתפילה, אנחנו צריכים לחזק את האמונה שלנו,
ואת עבודת ה´ שלנו.
ע"י לימודי אמונה, תיקון המידות. וללמוד על משמעות התפילה, על מהותה ומטרתה.
שתהיה לך שנה טובה ומתוקה.
אלעד.
ולכל שאלה אתה מוזמן בשמחה
Gasner@inn.co.il 
</t>
  </si>
  <si>
    <t>www.kipa.co.il/ask/show/293517-האם-אני-סוג-ב´</t>
  </si>
  <si>
    <t>293517</t>
  </si>
  <si>
    <t>האם אני סוג ב´??</t>
  </si>
  <si>
    <t xml:space="preserve">
שלום!  
ממש צריך להגיד לכם שכוייח,  שכוייח ענקי על עבודת הקודש שאתם עושים. 
השאלה:
לפני כמה שנים הייתה לי חברה,  לא שמרנו נגיעה והיו קטעים של נשיקות וחיבוקים. מאז שנפרדנו ניתקתי איתה קשר והתחלתי לשמור נגיעה. כיום אני תלמיד ישיבה תיכונית מצויינת ומדריך בבני עקיבא.  אפשר להגיד שאני אפשר לזהות אותי על פי העבר שלי. אבל השריטה תמיד נשארת בלב. בשיחה שהייתה לי עם משהי היא אמרה שיש בנות שלא יסלחו על מה שעשיתי ולא ירצו לצאת עם בן שנגע פעם. כאילו אין חזרה  שלמה לגמרי בחטאים הללו. אולי באמת אני בחיים לא אוכל להגיע למדרגה שיש לאדם שלא נגע? יש כזה דבר יהודי סוג ב´?  יש לציין שאני אחד הילדים היותר דוסים בשכבה שלי כך שהצלחתי להתרומם. </t>
  </si>
  <si>
    <t xml:space="preserve">
שלום וברכה
האמת שזה מרענן לקבל שאלות שקשורות לתשובה לקראת ימי התשובה הקרבים.
מצד השכל האנושי מסתבר שהבנות הללו צודקות, קשה להבין כיצד ניתן להחזיר את הגלגל אחורה, הרי המעשה כבר נעשה, והשריטה בנפש קיימת..
אך המהר"ל ובעל התניא וכן הרב קוק ועוד, מלמדים אותנו ש´´התשובה´´ היא מעל השכל האנושי, התשובה מגיעה מעולמות עליונים, וזהו כוונת חז"ל באמרם ש"התשובה קדמה לעולם" התשובה קודמת ומעל לעולמנו החומרי. לכן כשמדברים על עניין התשובה  צריך לדעת שאי אפשר להסבירה ע"י סברות אנושיות.
אבל כן יש הבדל בין אדם שחטא ושב בתשובה, ל´´צדיק´´ שלא חטא מעולם, אך הצדיק לאו דווקא יותר גדול.
הגמרא בברכות (לד) מביאה מחלוקת מי יותר גדול צדיקים או דווקא בעלי תשובה, אני מניח ששמעת פעם את המשפט "במקום שבעלי תשובה עומדין - צדיקים גמורים אינם עומדין", אם לא שמעת אז עכשיו..
המהר"ל מסביר שזו מחלוקת, אלא לכל אחד יש את המעלה שלו- שבכך הוא יותר גבוה מהשני.
"הצדיק" שלא חטא הוא נקי ונבדל מחטא, לעומת זאת המעלה של בעל התשובה שלמרות שהוא היה ל´´מטה´´ הוא הצליח לעלות למעלה, להתרומם ולהתנקות מהחטא, זה מראה על חוזק רוחני גדול שבמקום מסויים גדול אף יותר מהצדיקים.
אז אתה ממש לא סוג ב´, ובמקום מסויים אף יותר מסוג א´.
ואם יש מישהי שלא מבינה את זה, אז ההפסד הוא שלה..
אני מאחל לך הצלחה בדרך שלך,
שתמשיך להתקדם מעלה מעלה.
בהצלחה,
ולכל שאלה אתה מוזמן,
אלעד
gasner@inn.co.il 
</t>
  </si>
  <si>
    <t>www.kipa.co.il/ask/show/293707-הופעות---איך,-כמה-ולמה</t>
  </si>
  <si>
    <t>293707</t>
  </si>
  <si>
    <t>הופעות - איך, כמה ולמה?</t>
  </si>
  <si>
    <t xml:space="preserve">
אתמול הלכתי להופעה של איזה מפורסם. הלכתי, כי זה נשמע כיף ונחמד. ובחינם, אז סבבה. הגעתי וניסיתי לזרום. על ההתחלה חשבתי, וואי מה אני עושה פה? זה ממש לא מתאים לי. הופעות, זה בכלל מותר? אם את שומרת נגיעה, ואת יודעת מראש שמלא בנים הולכים להתנגש בך, זה מותר? באיזשהו שלב החברות שלי התחרפנו, וצרחו ועשו מלא שטויות. היו שתי בחורות חילוניות שעמדו לפני ורקדו להן. באיזשהו שלב פתאום שמעתי אחת אומרת לשנייה, תראי אותם, מה זה, זה הנוער של היום? תראי איך הן מתנהגות! והן עוד דתיות!! זה ככ צרם לי!! אנחנו דתיים, אנחנו צריכים לשמש דוגמא!! ישלנו יותר ערכים, מצפים מאיתנו ליותר! אז זה אומר שאנחנו צריכים להימנע מהנאות? אסור לנו להתנהג איך שבא לנו בגלל שתמיד יסתכלו עלינו ויצפו ממנו להתנהג הכי מושלם שבעולם? אני יודעת, יודעת שזה לא בסדר וזה לא צריך להיות ככה. אני גם לא אוהבת את הדברים האלה ומנסה להתרחק כמה שאפשר. אבל אז, מה אני לא אצא עם החברות שלי? אני צריכה להישאר בבית ולא לצאת?</t>
  </si>
  <si>
    <t xml:space="preserve">
שלום לך חברה יקרה!
ראשית, אני חייבת לומר לך כל הכבוד על הרגישות והמודעות העצמית הגבוהה שיש לך! כמו ששמת לב כשהתבוננת על הסביבה שלך, בכלל לא ברור מאליו להיות רגישה לדקויות ולנקודות שהעלית כשהולכים להופעה כמו שתיארת. עצם זה שלא כיבית את החושים, ונשארת דרוכה ומאזינה לתחושות והקולות הפנימיים שדיברו בתוכך, זו נקודה מדהימה לכשעצמה, והיא יכולה לשמור עלייך עכשיו ובעתיד בכל מיני מצבים, בכלל בחיים, בלי קשר רק למה שתיארת. כנראה שאת לא כל כך קלה להיסחף, אפילו אם בפועל זה מה שיכול להיראות לך, בתוך תוכך, את עדיין עומדת על המשמר, וזה נקודה שכשיש לך אותה (ולך יש!) היא המפתח להתפתחות לאדם עם עמוד שידרה, עקרונות וערכים, שיודע לנווט איתם בתוך החברה שבה הוא חי. אמנם גם מיומנות ה"לזרום" היא חשובה, לא להיות מקובעת רק בדעותייך, ולהיות פתוחה וגמישה לפעמים וספונטאנית, אבל חשוב לא לתת ל"זרימה" של אחרים לעלות (ואולי לדרוס?...) את העקרונות והערכים שאת מאמינה בהם.
דבר נוסף, אני חושבת שאת נוגעת פה בנקודה מאוד אמיתית ואולי גם די רגישה, במיוחד בקיץ הלוהט, מלא ההופעות, פסטיבלים, ירידים ושאר ירקות.
אני יכולה מאוד להבין את הרצון לצאת לבלות עם חברות, לעשות משהו חוויתי, מגבש, שיהיו לנו משם תמונות ובדיחות פנימיות, שיגבשו את החברות, ויתנו גם משב רוח קרירה על הנפש העייפה משנת הלימודים, מהשגרה ומהארבע קירות של הבית... וכשמדברים על מוזיקה- לכאורה, נשמע שאין יותר טוב מזה! משמחת, מקפיצה, מזרימה לנו דם חדש בתוכנו! בדיוק מה שאנחנו צריכים, אחרי שנה שלמה ששמענו מורה מונוטונית וכמעט נהיה לנו צורה של כיסא...
אבל, ופה עולה ה"אבל" הזה שהרגשת ברגע שהגעת לשם- לאן בדיוק אני הולכת? האם סוג ההופעה הזו זה מה שאני באמת צריכה? האם זה מה שחיפשתי?
אני חושבת שהרגשת, בחושים הדקים והכי פנימיים שלך, שיש הבדל בין להשתחרר עם מוזיקה טובה לנפש לבין להתפרק, וכנראה הרגשת שאת לא ממש תכננת להתפרק באותו ערב...
לצורך העניין אני אנסה לתת פה איזו הגדרה לשני המצבים. אני לא בטוחה שהיא הגדרה שאפשר יהיה להכניס למילון, אבל אני חושבת שהיא תתאים לתיאור המצב שתיארת בהופעה:
להתפרק- זה לשבור כל רסן, כל עצירה פנימית שאי פעם שמנו לעצמנו, פשוט להוריד. ואז, אני עלולה להגיע למקומות שאפילו אני נבהלת מעצמי, כי אני מרגישה שאני כבר לא יכולה לשלוט על מה שאני עושה. 
להשתחרר- זה להוריד את המגבלות הדמיוניות שעוצרות אותנו מלהיות עצמנו- כמו פחדים, דאגות, לחצים. אבל המגבלות הבסיסיות של האדם, כמו נימוסים, התחשבות באחר, ויכולת השליטה במינונים, נשארות איתו.
אני חושבת שבבסיס, אף אדם לא אוהב חסר שליטה מוחלט. אולי כדי לראות מה יש בבסיס האדם אפשר להסתכל על ילדים. לדוגמא- בקרוסלה בגן המשחקים, תשימי לב שהם אוהבים שמסובבים אותם  יותר ויותר מהר, אבל (!) עד גבול שבו הם מרגישים שכבר אין להם יותר שליטה על המהירות, ואז הם מתחילים לבכות – תעצרו, תעצרו.... בנוסף לכך, שימי לב שהם אוהבים לבדוק את הגבולות, להגיע עד קצה המהירות ולבדוק – מתי אני מתחיל לפחד, אולי יותר זמן מפעם קודמת?... זה מרגיש להם סוג של אתגר, מתי אני מתחיל לאבד שליטה. 
לפעמים גם אנחנו אוהבים לבדוק את הגבולות שאליהם אני מעז להגיע. לפעמים אני מרגיש חנוק בגבולות ורוצה לפרוץ הכל, אבל הרבה פעמים, רגע אחרי שכל הגבולות נפרצו, מרגישים שאופס! נשפך החוצה ממני הרבה יותר ממה שרציתי להוציא, ועכשיו אולי נהיה קצת ריק בפנים, ולא ממש יודעים איך למלא...
אז כנראה כדאי מראש לבדוק טוב לאן אנחנו מכניסים את עצמנו, באיזה רמה של מודעות, ובאיזה רמה של פתיחות וזרימה, ככה שנקבל את הטוב, ולא נאבד מה שאיננו רוצים לאבד. 
עכשיו, אני רוצה להתייחס לשאלות הספציפיות ששאלת:
"הופעות- האם זה בכלל מותר?"
התשובה הבסיסית: כן! ועכשיו הסתייגות חשובה: השאלה איזו הופעה, באיזה סגנון, ואיך הקהל מתנהג בהופעות כאלה, איך יושבים/עומדים/משתגעים או לא.... יש עניין נוסף, וזה באופן כללי, לאיזה מוזיקה אנחנו מקשיבים. כששואלים רבנים, הם עונים שצריך לשמוע מוזיקה שגם המלחין, גם המשורר וגם הזמר, כולם הם אנשים יראי שמיים. מכיוון שמוזיקה זה דבר שנוגע עמוק ובצורה ישירה בנפש, בלי שנוכל להפעיל הרבה מנגנוני הגנה בעזרת השכל שלנו, ולכן אנחנו צריכים להיות סמוכים ובטוחים בטוהר הכוונה של השיר שמגיע לאזניים שלנו. אני לא אומרת שזה פשוט ואולי גם לא כל כך פופולארי, אבל זה בהחלט משהו שאנחנו צריכים לשאוף אליו. 
"האם מותר להכניס עצמך למצב שמלא בנים יגעו בך בדוחק?"
תשובה: כנראה שלא, בעיקר בגלל שמדובר באווירה מאוד קלת ראש, והצפיפות של הבנים בנות, היא חלק מהעניין ויצירת עוד ריגושים ומתחים... 
"אנחנו דתיים אנחנו צריכים לשמש דוגמא" 
"אסור לנו להתנהג איך שבא לנו כי מסתכלים?"
באופן אישי אני לא כל כך בעד המילים "דוגמא אישית" אלא יותר "אישיות לדוגמא". אנחנו צריכים להתנהג בצורה נאותה ונכונה לא כי מסתכלים עלינו, אלא כי אנחנו מאמינים שזוהי הדרך הנכונה, וכך צריך להתנהג, בין אם אתה לבד ובין אם אתה בחברה מסויימת. אנחנו צריכים לעבוד על עצמנו שה"בא לנו" יהיה מה ש"מתאים לנו". יכול להיות שבזמנים מסוימים שבהם אנחנו בחברה שלא מכירה את החברה הדתית, ואנחנו קצת עכשיו שליחים, אני לא ממש מתנהג כרגיל עכשיו אלא קצת יותר מקפיד, גם על הדברים שיותר קשה לנו ביום-יום (כמו שהולכים לבקר איזו דודה מבוגרת שגרה בבית עם מלא כלי חרסינה, לא נתחיל לשחק כדורגל ולפצח גרעינים אצלה בסלון...). אבל באופן עקרוני, לא זו הנקודה שצריכה להיות עיקרית. כמו שלדעתי, אמא שמעירה לבן שלה שמדבר לא יפה ברחוב, במקום להגיד לו "אל תדבר ככה ברחוב, כולם שומעים", צריכה להגיד לו "אל תדבר ככה, זה לא יפה ונעים", כי הערך הזה הוא חשוב גם אם אתה לבד.
"אז זה אומר שאנחנו צריכים להימנע מהנאות?"
ממש לא! אבל אנחנו צריכים למצוא הנאות שמתאימות לנו, ואולי זה קצת יותר קשה, אבל זה שווה את המאמץ ושווה את הסבלנות לחכות דווקא לאירועים כאלה. עם זאת, צריך לציין שהיום זה כבר נהיה מאוד נפוץ, הופעות ואירועים שהם מתאימים לסולם הערכים שלנו. לדוגמא- הופעות של אודי דוידי, ששם בד"כ גם יש מקום לרקוד ולקפוץ, או של אברהם פריד באמפי כזה או אחר, או משפחת בנאי לשלל בניה ועוד ועוד...  כשאני הולכת להופעה כזו, אני בודקת אם זה הולך להיות במקום שיהיה הרבה מקום להסתובב בלי להידחף בין האנשים, וגם אם יהיה מוזיקה רועשת או מוזיקה משמחת או מוזיקה שקטה, לפי הסגנון של הזמר, ומה ששמעתי עליו מהופעות אחרות שלו, וחושבת אם זה מתאים לי, ולערכים שאני מאמינה בהם. 
"אני לא אוהבת את זה , אז אני לא אצא עם חברות שלי?"
קודם כל, ברור שלפעמים אנחנו עושים דברים עם החברים רק בשביל להיות עם החברים, אפילו אם זה לא הדבר שאנחנו הכי אוהבים בעולם, אבל החבר שלנו כן אוהב, אז אנחנו עושים את זה בשבילו. אבל, יש גבולות. כמו שחברה חילונית לא תצפה ממני שאענה לה לאימיילים בשבת רק כי היא חברה שלי, ככה גם לגבי הנאות עם חברות. יש דברים שהם מבחינתך קו אדום, ולא תעברי עליו רק בשבילם. אז מה? לא תעשי איתם דברים? להיפך! תמצאי אלטרנטיבה! תחפשי דברים ששווה ללכת אליהם, שהם מהנים, מגבשים ואולי אפילו גם הם יהיו בחינם. וגם אם לא, אולי ההורים יוכלו לעזור במימון, אם תסבירי להם את המחשבה שיש מאחורי זה. 
דבר נוסף שחשוב לי להתייחס אליו זה עניין של צריכת תרבות- מה "נחשב" משוחרר, קליל, מה "נחשב" שווה, מה "נחשב" כיף. נכון שבעולם הנוער, זה פחות מקובל הגיוון ונראה שיש מה ש"כולם אוהבים", אבל אם תסתכלי בעולם של קצת יותר מבוגרים, תראי שנפתחת קשת רחבה יותר של מהי הנאה מקובלת, וגם, תמיד תוכלי למצוא עוד אנשים שאוהבים מה שאת אוהבת. יש שאוהבים ללכת להופעה יחד, יש שאוהבים לצייר יחד, יש שאוהבים לדון על ספר מעניין ולהיפגש עם הסופר, יש שאוהבים לבשל ביחד, יש שאוהבים לטייל, יש שאוהבים לצלם וכו´ וכו´. יש כל כך הרבה סוגים של חוגים, סדנאות, פעילויות לכל השנה וחד פעמיות, שכל אחד מוצא את השותפים שלו להנאה. ככה שגם אם בשנים הקרובות את אולי "תאלצי" להיות בפעילויות שאת פחות מחברת אליהם בשביל החברות, אז בעתיד, בעז"ה תוכלי למצוא את הדברים שאת כן אוהבת ומתחברת אליהם.
לסיכום, נכון, זה נראה מסובך, אבל זה שווה את זה- תחזקי את עולם הערכים הפנימיים שלך, תנסי לצרף לזה את החברות הקרובות שלך ולמצוא דברים מהנים ומשחררים שמתאימים לך, ובעז"ה רק תגדלי מזה.
תשובה אחרת שתוכלי לקרוא באתר בנושא הופעות, נמצאת בקישור הבא:
 http://www.makshivim.org.il/ask_show.asp?id=212034
אשמח מאוד לשמוע מה דעתך! מוזמנת להגיב פה או ישירות למייל שלי. 
המון בהצלחה!
הדס.
 hershko.hadas@gmail.com
</t>
  </si>
  <si>
    <t>www.kipa.co.il/ask/show/293870-קשר-אישי-עם-ה´---מרגישה-שהוא-רחוק-מדי</t>
  </si>
  <si>
    <t>293870</t>
  </si>
  <si>
    <t xml:space="preserve"> י"א תשרי תשע"ד</t>
  </si>
  <si>
    <t>קשר אישי עם ה´ - מרגישה שהוא רחוק מדי</t>
  </si>
  <si>
    <t xml:space="preserve">
שלום שלום!
דבר ראשון, רציתי להגיד תודה גדולה! אתם שפיצים והאתר שלכם מציל אנשים!
אז ככה, השאלה שלי היא קצת מוזרה..
אני מאוד אוהבת את ה´ ומצליחה ב"ה להתפלל בכוונה אבל לצערי אני לא מצליחה להכניס את ה´ לחיים האישיים שלי, זה מרגיש לי רחוק מידי, 
העניין הוא שהייתה תקופה שממש הרגשתי שהוא שם, מחבק ונמצא ועוזר..
אבל אני לא מצליחה שוב לחזור אליו ולתקשר איתו בקשר לדברים שקשורים אליי ולא רק לכל העם...
יש איזו דרך להתקרב? עצות?
תודה רבה! 
</t>
  </si>
  <si>
    <t xml:space="preserve">
לק"י
שלום למתקרבת!
תודה רבה על המחמאות!
ב"ה אנחנו שמחים לעזור, אבל שתדעו שגם אנחנו מקבלים הרבה מכם ומכל השאלות המדהימות שאתם שואלים!
עם כל שאלה מתמלאים ומבררים וזה זכות גדולה שיש לכל השואלים והשאלות אז תודה גדולה גם לכם.
שתדעי, השאלה שלך נוגעת בנושא שלפעמים הרבה מאיתנו מרגישים בלי לדעת שאנחנו מרגישים את זה.
חלק מהתסכולים שיש לפעמים לאנשים מסביבנו יכול לנבוע מהמקום הזה שתמיד מרגישים ורואים את הקב"ה בעולם. יודעים שהוא מנהיג את העולם ויודעים לפנות אליו לגבי כל דבר שקשור לכלל.
הכי קל לראות את זה בקצוות - אם זה חלילה בצרה פרטית או כללית, תמיד פונים לקב"ה.
וזה נכון לא רק לגבי מי שמרגישה את אהבת ה´ ומצליחה להתפלל בכוונה ולראות אותו במציאות כמו שקיים אצלך.
אז באמת סחטיין עליך שאת ככה מרימה את הנושא ושואלת על זה בצורה כזו בוגרת וכנה.
ולא, לא צריך לדאוג כי זו לא שאלה מוזרה.
ראשית, צריכים להיות כנים כשבאים להתמודד עם השאלה הזו.
אין פה תשובת קסם או תשובה שמתאימה בהכרח לכולם.
מה זאת אומרת לא מתאימה? שהיא לא עושה את אותה פעולה על כל בן אדם. זה יכול לעזור לאחד אחר יותר מאשר לאחר. כך, ייתכן ואת תשתמשי באחת העצות ותרגישי "אבל זה לא באמת עוזר" ויכול להיות שזה באמת כך, או שזה עוזר טיפה ולכן דווקא מהמקום הזה אולי נתחיל.
צריך לזכור שהקב"ה תמיד קרוב, תמיד עוזר, תמיד מחבק ותמיד צופה.
לא סתם אנחנו אומרים בתפלה "אבינו מלכנו" או "אבינו האב הרחמן".
אבל, כמו כל קשר, ההכרה בקרבה תלויה ברגש של האדם שבנוי מהרבה דברים. את הרעיון הזה כתב גם האור החיים הקדוש "כי הלבבות ישכילו בנעלם אם לאהוב אם לשנוא, כי כפי אשר יכין האדם לבו לאהוב חבירו כמו כן יתבונן לב חברו לאהוב אותו ... כמו כן דבר ה´ פנים אל פנים, ומעתה יבחין אדם מה הוא עם קונו. אם לבבו יתאוה ויחשוק בה´ ובעבודתו הנה זה סימן כי ה´ אהבו" (שמות, פרק ל"ג, פסוק י"א).
רק אחרי זה, נראה לי אפשר להתחיל לתת את העצות השונות שיכולות לעזור.
איך מחזירים הרגשת הקרבה הפרטית שלי עם הקב"ה?
במובן מסוים, אפשר לדמות את העבודה הזו לבריכת שחיה.
בצד אחד יש מים רדודים ובצד השני מקפצה וכל אחד נכנס איך שמתאים לו לבריכה, כשכל פעם זה יכול להיות אחרת (רק שבין כל כניסה נשארים רטובים, ככה שזה בסדר).
לפעמים אנחנו מחפשים את הקפיצה העמוקה - את הדברים שתופסים אותנו ממש עמוק. סוג של חיפזון בעבודת הבורא.
לא חושבים. קופצים.
מצד שני בחלק מהפעמים אנחנו צריכים דווקא את הדברים הקטנים ולהתקדם צעד אחר צעד.
הכל מדוד אבל בונה את עצמו ומרגיל אותנו (נקודה שעוד נחזור אליה).
מה זה אומר בפועל?
שכדי להרגיש את הקרבה לקב"ה אפשר לעצור ולחשוב לפני מה שעושים באופן מודע.
זה יכול להיות בדברים הכי פשוטים שפשוט עוצרים וחושבים על כל הטובה שהקב"ה גמל איתנו והאפשרות להתקדם ולעשות דברים.
זה יכול להיות ביכולת להכיר במה שאנחנו עושים - אם זה להכיר בחשיבות של משהו, או להבין משהו. ממש בכל דבר קטן (אפילו היכולת לקלוט את כל הדברים הקטנים). לכאורה, זה הדברים הכי מובנים מאליהם, אבל זה גם חלק מההבנה של דברים שאמר רב מנחם מנדל מקוצק (וגם הבעש"ט) "היכן מקומו של הקב"ה? בכל מקום שמניחים לו להיכנס".
דבר כזה גם נותן את הכח להתמודד אחרי זה ולראות את הכלים שהקב"ה העניק לנו ועוזר לנו על ידם - דבר שגם נותן את התחושה של הקרבה.
זה מצד אחד. מהצד של איך אני מכניס את הקב"ה לעולם האישי שלי.
יש גם צד שני שבו אני מכניס במחשבות את עצמי לאותו כלל שבו אני כן מרגיש את הקב"ה. זה לא אומר רק במובן של המחשבות איך מתוך הכלל זה משפיע עלי במקום האישי אלא לראות את עצמי בתוך הכלל, וזו נקודה שהיא קצת יותר מורכבת, אבל אם תרצי שנסביר - בשמחה.
וככה עוד עצה קטנה שאולי תיתן לך כיוון זה ללמוד בפרק ב´ ב-´מוסר אביך´ של הרב קוק את "בכל דרכיך דעהו". יכול להיות שאפילו עדיף עם מישהי.
ואגב, הלימוד תורה בכלל, ובמקרה זה בנין המידות (לא שזה אומר שהמידות שלך רעות, ח"ו) עוזר להתקדם וגם להרגיש את ההתקדמות כשהיא קיימת וזה גם נותן תחושה שהקב"ה קרוב.
ואחרי כל זה אולי שווה גם לזרוק כמה מילות הרגעה.
מילות הרגעה שאולי יתנו לך להבין טיפה מה יכול לגרום להרגשה שתיארת בשאלה.
ר´ נחמן בליקוטי מוהר"ן (תורת ו´, אות ג´) מזכיר את הנושא של תשובה לתשובה.
כשבן אדם נמצא במקום אחד והוא עושה תשובה אז זה כמו לעלות מדרגה. הענין הוא, אחרי שעולים מדרגה מבינים כמה טוב יותר במדרגה היותר גבוה וכמה פספסנו לפני זה כשלא עלינו למדרגה, או אפילו על זה עצם זה שהיינו במדרגה יותר נמוכה. כך, עולים ועולים וכל הזמן מרגישים שצריך לעשות תשובה על מה שהיה לפני זה.
אותו דבר יכול להיות פה, במיוחד לאור מה שסיפרת בשאלה.
ב"ה זכית להיות במדרגה מסוימת, מדרגה שבו את מרגישה את הקב"ה ואוהבת אותו ומרגישה את הקרבה גם בחיים הכלליים וגם בחיים הפרטיים וב"ה גם התרגלת לכך.
כל כך התרגלת שאת מרגישה פתאום שזה כבר לא שם, למרות שהכל אותו דבר.
אבל, עצם זה שזה אותו דבר רק מראה על המדרגה שאת נמצאת בו.
אז נכון, זה דורש יושרה פנימית כדי להחליט אם הנקודה הזו נכונה או לא, אבל גם אם כן וגם אם לא, זה לא משחרר אותו מהדרישה הפנימית שלנו להמשיך לעלות, להתרומם ולהתקרב לקב"ה.
אז שוב פעם תודה על הבירור הנפלא ועל השאלה המדהימה ומחילה שקצת התעכבנו עם התשובה, ברור שזה לא קל לחכות לתשובה על שאלה כזו.
שיהיה הרבה הצלחה בעבודת ה´ ובהתעלות והתקרבות לאבינו שבשמים.
אם יש משהו לא ברור, תרצי עצות נוספות או משהו נוסף שתרצי לשאול - תמיד ובשמחה רבה.
גמר חתימה טובה,
נתנאל
netanelweil@gmail.com</t>
  </si>
  <si>
    <t xml:space="preserve"> ט תשרי תשע"ד</t>
  </si>
  <si>
    <t>www.kipa.co.il/ask/show/294069-נפילה-באינטרנט-לבנות-מול-הדרכה</t>
  </si>
  <si>
    <t>294069</t>
  </si>
  <si>
    <t>נפילה באינטרנט לבנות מול הדרכה</t>
  </si>
  <si>
    <t xml:space="preserve">
שבוע טוב! כל הכבוד על עבודת הקודש.. האם בת שנופלת באינטרנט בדברים לא צנועים, ראויה להיות מדריכה?</t>
  </si>
  <si>
    <t xml:space="preserve">
שלום חברה יקרה,
נראה שלא יכולת למצוא זמן מתאים יותר לשאלה שלך מהתקופה הזאת של השנה. עכשיו, כשאנחנו נמצאים בימים של חשבון נפש וחזרה בתשובה, אנחנו מעיזים להסתכל גם על הצדדים הפחות טובים שיש בנו, ולהודות שהם קיימים. אל תזלזלי בשלב הזה, זה נראה לך אולי ברור מאליו, אבל זה מאוד מאוד קשה. עצם זה שאת מעיזה לשאול את השאלה מעיד על האומץ והכוחות שיש לך, ועל כך אני מעריכה אותך.
מדריכה היא דמות חינוכית שאמורה להנחות את הבנות, ולהיות דוגמא אישית בשבילם. כזאת שהם יסתכלו עליה, וירצו להיות כמוה. לכן, זה נראה לנו מוזר לתת לבת שיש לה גם צדדים שליליים להנחות את הבנות. אולי היא לא ראויה? אולי היא תשפיע עליהם לרעה? איך מי שנופלת בעצמה יכולה לעמוד מולן ולומר להן מה לעשות? ועוד המון שאלות שצפות לנו ומשפיעות עלינו. אבל אני רוצה להציע הסתכלות הפוכה-
" אין צדיק בארץ אשר יעשה טוב ולא יחטא" (קהלת ז´, כ´). קהלת מלמד אותנו שאף אחד לא מושלם, לכל אחד יש את החסרונות ואת ההתמודדויות שלו. לחפש מדריכה מושלמת שאני רוצה שכל הבנות יהיו בדיוק כמוה זה בלתי אפשרי. זה בלתי אפשרי, וזה גם לא כדאי. אני לא רוצה שכולם יהיו אותו דבר, אחרת העולם יהיה נורא משעמם. אני לא מחפשת מדריכה שתנסה להפוך את הבנות להיות כמוה, אלא אני מחפשת מדריכה שתקדם את הבנות להיות יותר טובות במה שהן. להוציא את הכוחות הגלומים בהן. הערצה עיוורת של מדריכה ´מושלמת´ עלולה להיות גם מסוכנת.
לכן, השאלה בעיניי היא לא אם המדריכה נופלת, אלא מה היא עושה עם הנפילה שלה. אם היא מתעלמת ממנה, או יותר גרוע- מצדיקה את זה, אז באמת יש פה בעיה. אבל, אם היא מודעת לחסרונות שלה, ומנסה לעבוד על המידות, ולחזור בתשובה, אז בעיניי היא יכולה להיות מדריכה מצויינת. מדריכה שמראה לבנות שהחיים לא תמיד קלים, ומנחה אותן איך לעבוד על המידות שלהן ואיך להתגבר על קשיים.
שאלה נוספת שכדאי לשים אליה לב היא האם הבנות מודעות לנפילות של המדריכה, או לא. אם מדובר במעשים שהבנות יכולות לראות, ולקחת מהם דוגמא אישית, אז באמת ישנה סכנה שהבנות לא יבינו את הדברים נכון, ויחשיבו שאם המדריכה עושה אז גם להם מותר. אבל אם אלה דברים שנעשים בבית, אז אין סכנה שהבנות יפלו בעקבותיה (בתנאי כמובן שהיא לא מתפארת במעשים), והשאלה היחידה היא שאלת הכנות של המדריכה- "איך אני יכולה לעמוד מול הבנות ולהטיף להם לדברים שאני בעצמי נופלת בהם?". 
לכן אני חושבת שהשאלה היא מאיזה מקום המדריכה באה, אם היא מטיפה לבנות, ויוצרת תחושה שהיא מושלמת, או שהיא מנסה להתקדם איתם יחד. אם היא מטיפה באמת יכולה להיות תחושה של צביעות, אבל אם היא מנסה להתקדם יחד ואומרת לבנות שגם לה יש במה להשתפר, (ולא צריך לפרט), אז היא יכולה דרך הניסיונות שלה להתקרב לבנות, ולהתקדם יחד איתן. גם הידיעה שיש לך אחריות על בנות נוספות יכולה לדרבן אותך להשקיע יותר, ולהתגבר על הקשיים.
בקיצור, אני חושבת שעם ענווה ורצון לשנות מדריכה שמתמודדת עם נפילות יכולה להיות מדריכה מאוד טובה, הכל תלוי כמובן במקום ממנו היא באה.
המון בהצלחה, ושנצליח כולנו לחזור בתשובה, 
יעל yaelkagam@gmail.com</t>
  </si>
  <si>
    <t xml:space="preserve"> ו חשון תשע"ד</t>
  </si>
  <si>
    <t>www.kipa.co.il/ask/show/294492-התקרבות---ספרים-מועילים</t>
  </si>
  <si>
    <t>294492</t>
  </si>
  <si>
    <t>התקרבות - ספרים מועילים</t>
  </si>
  <si>
    <t xml:space="preserve">
שלום, בשנים האחרונות אני מתחיל להתעניין יותר ויותר בדת ובתורה. מהי לדעתך הדרך הנכונה (עדינה ורכה) ללמוד ולהתקרב עוד? אין לי באמת מושג מעבר לקיומו של ספר התנך, שכמובן מקריאה בו אני לא מבין כלום ביחס לטמון בו. אני מאוד אוהב לקרוא ולהתקדם בקצב שלי. יש איזו סדרת ספרים שאוכל לקרוא? תודה רבה, כיף שיש את מי לשאול.</t>
  </si>
  <si>
    <t xml:space="preserve">
שלום לך.
כיף שיש ממי לשמוע בקשות משמחות ומחממות את הלב.
האמת היא, שקצת קשה לי לייעץ בלי להכיר אותך, אז אני אכתוב לך כיוון כללי בתור התחלה, שנראה לי יכול להתאים כמעט לכולם. אם תרצה לכוון אותנו לנושא או סגנון מסוים, תוכל לפנות אלינו (לאתר, או למייל שלי למטה) ונענה לך בשמחה.
1. ספר קצר יחסית: הקדמות הרמב"ם למשנה.
מומלץ ללמוד במהדורה של הרב יצחק שילת, נקראת ´הקדמות הרמב"ם למשנה´ בכריכה בצבע בז´. יש 3 הקדמות של הרמב"ם המופיעות בספר. 
בהקדמה הראשונה: הרמב"ם, במילים פשוטות, עושה לנו סדר במבנה של התורה שבעל פה (משנה, גמרא), ומסביר לנו את מטרת האדם בעולם לפי התורה.
בהקדמה השניה: הרמב"ם עושה לנו סדר בנושא של ´שכר ועונש´, עולם הבא וכדומה. ומסביר את הדרך הנכונה לעבוד את ה´.
בהקדמה השלישית: הרמב"ם מסביר איך בנויה הנפש שלנו, מה זה ´מדות טובות´, ומהי הדרך לתקן את המדות.
2. ספר יותר ארוך: הכוזרי (שחיבר ר´ יהודה הלוי, בתקופה של הרמב"ם). מומלץ ללמוד במהדורת אבן שמואל, כריכה לבנה.
הספר במהדורה הזו כתוב בסגנון פשוט, והוא מתחיל מההתחלה: מי אמר שיש אלוקים, מה מיוחד בעם ישראל, למה צריך לקיים מצוות, מה זה העולם הבא, מה מיוחד בארץ ישראל ועוד.
הספר מחולק לחמישה מאמרים. שלושת המאמרים הראשונים מקיפים את רוב הנושאים, שני המאמרים האחרונים (רביעי וחמישי) הם הרחבות.
תוכל לדלג על הפסקאות הראשונות של הספר, שעוסקות באמונות ודתות אחרות, ולהתחיל בפסקה י´ שמשם הספר מסביר את השקפת היהדות.
3. הספרים הללו הם ´ספרי לימוד´. הם לא קשים, אבל מצריכים מעט התבוננות וריכוז. יש גם ´ספרי קריאה´ שכתובים בסגנון קליל, כמו הספרים של הרב שלמה אבינר והרב ישראל הס (יש להם הרבה). הייתי ממליץ על ´דרך אמונה´ של הרב הס, ועל ´יוצר אור´ של הרב אבינר, שגם הם ´מתחילים מההתחלה´ ומסבירים את היסודות. מצד אחד הם לא מצריכים שום מאמץ, אך מצד שני אין כמו לימוד מהמקור, וגם הצורך ´להפעיל את הראש´ יכול להפרות את הלימוד ולהעמיק אותו. 
4. בנוסף ללימוד בספרים, כדאי גם לשמוע שיעורים. השיעורים מארגנים בצורה טובה את המחשבות ומסבירים את המושגים הרוחניים. אני ממליץ על האתר של מכון מאיר, שיש שם מאגר עצום במגוון רחב של נושאים, ובמגוון רחב של רבנים בסגנונות שונים. תוכלו גם לעבור על רשימת הנושאים שם בארכיון השיעורים, כדי להחליט איזה נושא מעניין אותך במיוחד. 
בהצלחה,
אני כאן לכל שאלה
אבישי  batelam@gmail.com </t>
  </si>
  <si>
    <t>www.kipa.co.il/ask/show/294494-רוצה-להדריך-לשם-שמים-ולא-לשם-עצמי---איך-עושים-את-זה</t>
  </si>
  <si>
    <t>294494</t>
  </si>
  <si>
    <t>רוצה להדריך לשם שמים ולא לשם עצמי - איך עושים את זה?</t>
  </si>
  <si>
    <t xml:space="preserve">
ב"ה
תודה רבה רבה!
א. על מה (איזה מטרה וכו´..) אני צריכה לחשוב כשאני באה להדרכה.
ב. אני מרגישה שכשאני עושה דברים בהדרכה אני הרבה פעמים (אולי הרוב) עושה למען עצמי, ושמי הטוב.
ג. אני רוצה להיות מדריכה טובה.
ד. איך יוצרים קשר אישי עם חניכות?
ה. המדשי"ת שלי פשוט תותחית... ואני מרגישה סוג של תחרות... איך אני יוכל לעשות דברים, ולפעול לשם האידיאל ולא לשם עצמי?
תודה רבה!
תבורכו על עבודת הקודש!!!!!!</t>
  </si>
  <si>
    <t xml:space="preserve">
איזה כיף לחניכות שלך. לבוא להיות חניכה שלך.
תאמיני לי. בשיא הרצינות.
שיש להם כזאת מדריכה שרוצה לעשות את מה שהיא עושה באמת לשם שמים, ובשם זה שיהיה להם טוב.
ולא בשם עטיפה נוצצת ומרשרשת עם סרט סאטן ורוד זוהר שלוחש בצעקה ´מראה מראה שעל הקיר מי המדריכה הכי שפיצית בעיר...´
אז נראה שעל השאלה הראשונה שלך את עונה בעצמך, בגדול המטרה הכללית זה לעזור לאנשים לגדול ולהתקדם, שיהיה להם טוב ושהם ירצו להיות טובים יותר (וזה לגמרי נכלל בסאגה של לעשות דברים לשם שמים).
בקצת יותר קטן, מה שנקרה מטרות משנה, איך המטרת-על הזאת הולכת לבוא לידי ביטוי בתכל´ס, זה כבר משהו שאת עם ההיכרות שלך איתם צריכה לענות עליו.
מה שכן, תזכרי שמטרה זה לאו דווקא שיתנדבו בחמש התנדבויות בשבוע ויעבירו את כל הזקנות ת´כביש,
אלא זה בהחלט יכול להיות משו כמו – שיתחילו להיות חלק מכלל, שירצו להיות רגישות לסביבה שלהם.
עכשיו, אמרת רוצה להיות מדריכה טובה?
אז את מדריכה טובה, למה אמרת רוצה אמרת הכל! 
את אין דבר העומד בפני הרצון מכירה? 
יופי. עכשיו רק נשאר לך להעביר את זה לפסים מעשיים.
באמת הא"ב זה קודם כל להצליח לזהות את המניע, אם זה שישרקו לך כל פעם שתעברי בסניף ותהיי השפיצית על של השכונה או כמו שכתבת לעשות לשם שמים יותר בקטע שלך.
וזה עבודת נפש לא פשוטה, ועצם זה שזה במודעות מבחינתך ואת יודעת לאיפה בכלל את רוצה לכוונן ת´צמך זה כבר מקפיץ את העבודה שלך למקום אחר. 
ולפחות את יכולה להיות רגועה כי ברגע שהמניעים שלך לעשות ככה או אחרת הם טהורים, אז גם העבודה מדוייקת ונכונה הרבה יותר.
בקשר למד"שית, בלי להכיר אותך ואותה, יכול להיות מאד שגם היא חושבת את זה לעצמה, איזה תותחית את והיא איפה היא בכלל... 
למה טבעי לחשוב ככה ותשאלי את מי שהמציא את הפתגם על הדשא של השכן שתמיד נראה ירוק יותר.
משהו שיכול לעזור זה להפסיק לחיות בסרט שאחת היא על חשבון השניה.
כאילו לחניכות שלכם יש מנת אהבה מוגבלת ואם היא הולכת אליה אז לך נשאר פחות.
בחז"לית מדוברת קוראים לזה: ´אין אדם נוגע במוכן לחברו כמלוא נימה´,
וההבנה של זה היא תרופת פלא בכלל לכל מציאות של קנאה שמפוררת ת´לב מבפנים.
וברגע שתפנימי ת´נקודה אז תראי גם שתחושת התחרות נרגעת, אתם עובדות יותר בתור צוות מכוונן מטרה ופחות בתור זוג מתחרות עם מרפקים.
ואז גם הלשם שמים שלך יהיה יותר לשם שמים, ומצד שני הלשם שמים יעזור לך להפנים ת´נקודה הזאת.
מה שכבר הגדירו טובים ממני: ביצה ותרנגולת.
ופתאום תראי שגם הקשר האישי עם החניכות נשפך לך מהלב וזורם למקום אמיתי, 
ואת לא צריכה שיכתיבו לך את המדריך השלם מה לומר ומתי לחייך... 
או שמישהו יאמר לך להיות אחת כזאת ששם בשבילם לא רק בשעות פתיחה ואח"כ שילכו לחפש ת´חברים שלהם (והם ילכו...)
בהצלחה וחג שמח – שמח
רינת
 rintz3@gmail.com
</t>
  </si>
  <si>
    <t>www.kipa.co.il/ask/show/294569-זה-לא-הוגן-כלפי-הצדיקים-שדוקא-הם-צריכים-להיות-המנהיגים</t>
  </si>
  <si>
    <t>294569</t>
  </si>
  <si>
    <t>זה לא הוגן כלפי הצדיקים שדוקא הם צריכים להיות המנהיגים</t>
  </si>
  <si>
    <t xml:space="preserve">
בס"ד
שלום.
זה נשמע כזה מדכא ולא פייר שהקב"ה בוחר דווקא בענווים להיות מנהיגים, הרי הם לא רוצים להנהיג ויוצא כאילו הם נענשים על זה שהם צדיקים.
וגם אם המשיח יבוא בדור שכולו חייב -אז זה נשמע שהוא יהיה מסכן, הרי כולם בכל מקרה יוושעו והוא לכאורה יסבול מבדידות בהיותו מנהיג מפורסם - והרי כל רצונו להיות אדם פשוט כמו כולם...
תודה רבה.</t>
  </si>
  <si>
    <t xml:space="preserve">
שלום רב
שאלה שאלה יפה וטובה.
אתה צודק לגמרי, שהקב"ה מטיל על הצדיקים שליחות שהם אינן חפצים בה. אנחנו רואים זאת כבר אצל גדולי האומה, כמו משה רבינו ובנביאים שלא רצו ללכת לשליחות.
אכן, אין להתפלא על כך, משום שתכלית החיים שלנו בעולם הזה היא לממש את הייעוד של עם ישראל, גם אם זה לא נוח לנו או לא טוב לנו. אצל כל אחד זה מתבטא בצורה אחרת, אבל זה נכון גם לאנשים רגילים וגם לגדולי הדור.
חזק ואמץ
טוביה
 tsbias1@gmail.com
</t>
  </si>
  <si>
    <t>www.kipa.co.il/ask/show/294637-החניכים-צוחקים-על-המדריך--מה-עושים</t>
  </si>
  <si>
    <t>294637</t>
  </si>
  <si>
    <t xml:space="preserve"> י"ט תשרי תשע"ד</t>
  </si>
  <si>
    <t>החניכים צוחקים על המדריך: מה עושים?</t>
  </si>
  <si>
    <t xml:space="preserve">
שלום!
יש לי בעיה: אני מדריך כבר שנה בסניף, והחניכים אף פעם לא מעריכים אותי, תמיד מזלזלים בי, צוחקים עליי, למרות שאני רק עושה להם רק טוב.
אני ממש בא לסניף ברוח של התלהבות עד שאני פוגש את החניכים, ויורד לי כל החשק להדריך אחרי כל הצחוקים עליי.
ניסיתי להפסיק את זה, ודיברתי איתם על זה, אבל הם חושבים שאני אומר את זה בצחוק ופשוט ממשיכים וזה מקשה עליי.
אשמח אם תעזור לי, כדי שאבוא לפעולות בחיוך ולא בבאסה..
תודה רבה והמשך יום טוב!
 </t>
  </si>
  <si>
    <t xml:space="preserve">
מדריך יקר, שלום.
"לבוא לפעולות בחיוך" זה בהחלט יעד חשוב מאוד, והשאלה שלך ממחישה עד כמה ההווי הכללי בקבוצה והיחסים ה"לא רשמיים" כביכול בין החניכים לבין עצמם, וגם בינם לבין המדריך, מהווים גורם משמעותי ביציבות של הקבוצה, בבניין המנהיגות של המדריך, וביכולת להשיג יעדים חינוכיים. 
הווי ו"משחקי תפקידים": מעגל קסם שמחזק את עצמו
תיארת בשאלה באופן מאוד מוחשי חלק מהתרבות הפנימית ומההווי החברתי שיש אצלך בקבוצה. אולי תשמח לדעת שהדפוסים הספציפיים שאתה מתאר אינם מאוד נדירים, ולמעשה מאפיינים במידה מסוימת "דווקא" מדריכים מסורים ולהוטים שעושים כל מאמץ להצליח במשימתם. מדוע זה כך? במקרים מסוימים חניכים נוטים לפרש מסירות והשקעה של מדריכים כסוג של "חולשה", כאילו המדריך בעצם "מחזר" אחר החניכים ומנסה למצוא חן בעיניהם כדי שיחבבו אותו ויקשיבו לו. וכך נוצר מעין מעגל קסם: ככל שהמדריך משתדל יותר, הוא זוכה לפחות תוצאות. 
אז איך פורצים את מעגל הקסם? 
1. גבולות
אין ספק שתפקיד מאוד מרכזי של המדריך הוא ליצור מערכת יחסים טובה בקבוצה. לצד המשימה הזאת ישנה משימה חשובה לא פחות: ליצור מסגרת קבוצתית ברורה, לקבוע גבולות להתנהגות של החניכים בסניף, ולפתח "דמות" מנהיגותית שיכולה בעת הצורך גם להגיד "לא". אז נכון שבטווח הקצר המשימה הזאת הרבה פחות פופולארית וכיפית, אבל בטווח הארוך היא מאפשרת להתמודד עם מצבים ותרחישים שכל מדריך מוצא את עצמו בתוכם ברגע כזה או אחר. 
מה זה אומר "להציב גבולות"? ניקח את המקרה שאתה מציג בשאלה כדוגמא ספציפית. זיהית התנהגות של החניכים שמבחינתך היא לא נעימה ולא מקובלת. למרות שהגדרת להם יותר מפעם אחת שזה לא מקובל עליך, ההתנהגות ממשיכה. חלק מהותי במשימת הצבת הגבולות הוא לפתח שפה שמתאימה לך ולחניכים, שפה שתצליח להעביר באופן אפקטיבי מסרים "פחות נעימים". למשל, ברגע שצוחקים עליך אתה יכול לומר משהו כמו: "הלגלוג הזה לא מתאים לי ולא נעים לי, אז חאלס". כמובן שהאמירה הזאת לא מלווה ביותר מדי חיוכים והתנצלויות אלא בהבעה רצינית (אבל לא כעוסה). במידת הצורך בהחלט אפשר בהמשך להעביר את האמירה הזאת גם ברמת "אחד על אחד" מול חניכים שמובילים את הקו הזה. לא צריך ממש לקרוא אותם לשיחה רשמית אלא לנצל איזו הזדמנות שבה אתם נמצאים יחד בסניף, לתפוס אותם שנייה בצד בפרטיות ולהעביר את המסר באופן ברור ומאופק. כמו כן חשוב לא להפוך את האמירה שלך לדיון מקיף בסוגיה. אמרת – והמשכת בפעולה/במשחק. אתה לא מאפשר תגובות, הערות או שיחה בנושא. אם מישהו מעוניין להשמיע משהו, הוא יכול לגשת אליך אחר כך. גם העמדה הזאת מבוטאת בטון רציני, מאופק ולא רגשני. אבל אחרי שאמרת – חזרה לשגרה, כאילו לא קרה כלום. 
2. שינוי דפוסי פעולה בקבוצה: מפסיביות של החניכים – לאקטיביות ומעורבות
אמנם מבחינתך הבעיה היא שהחניכים צוחקים עליך, אבל אני מציע לנסות ולאתר גורמים עמוקים יותר למצב הזה. כפי שציינתי בתחילת התשובה, המצב הזה בהחלט יכול לשקף "פינוק" של החניכים, שרגילים לראות את המדריך שלהם מתרוצץ ומשקיע בשבילם, כשכל מה שנדרש מהם זה לחבב אותו, להעניק לפעולה ציון מ 1 עד 10 ולמחוא לו כפיים (אני כמובן מגזים בכוונה...). במילים אחרות, עלולה להתגלות כאן בעיה מאוד אופיינית בתנועות נוער: הדרכה אקטיבית לעומת חניכים פסיביים. כאשר החניכים אינם מעורבים מספיק בפעילות, משמשים בעיקר צופים מן הצד ואינם נדרשים לקחת אחריות על חלקים מסוימים מהפעילות הקבוצתית שלהם, יכולים בהחלט להיווצר ריפיון ותחושה של ניתוק בין המדריך לבין החניכים. 
ולכן מומלץ מאוד לשבור דפוסים מוכרים ולהתחיל לגלגל את הכדור אל החניכים ולאפשר להם לעבוד קצת. כמובן – לא בבת אחת אלא בהדרגה. מתוך ההיכרות שלך עם החניכים, תחומי העניין שלהם, האופן שבו הם רואים את הקבוצה וכו´, אתה יכול להביא ליותר ויותר מעורבות פעילה שלהם בניהול הקבוצה. זה יכול להתחיל מקבוצת חניכים שאחראית לארגן ערב קומזיץ, או מקבוצה אחרת שמארגנת ערב סרט, ועד פעילויות מורכבות יותר עם תוכן מהותי יותר. כמובן שאתה כמדריך מלווה אותם בתהליך, מייעץ, מסייע ובעיקר מאפשר להם להתנסות בלקיחת אחריות ובעשייה שבסופו של דבר "נשפטת" על ידי אחרים, החברים שלהם. זה תהליך בריא מאוד בהתפתחות של קבוצה ובעל פוטנציאל משמעותי לגיבוש החניכים ולהקניה של כלים שיסייעו להם במהלך ההתבגרות.
לסיכום: בהחלט לא קל למדריך לחטוף הערות מלגלגות ופוגעות מהחניכים שלו, במיוחד כשמדובר במדריך שמשתדל ומשקיע. לצד הצבת גבולות ותרגול היכולת לומר: "עד כאן, לזה אני לא מסכים", חשוב גם לפעול לזיהוי שורשי הבעיה. במקרה הזה דרך פעולה שניתן לבחון היא הגברת המעורבות של החניכים בפעילות, כך שלא יהיה מצב שבו המדריך הוא היחיד שמשקיע והחניכים הם ה"לקוחות" שלו. כאשר החניכים מתנסים בעמדה של "זה שעושה" ולא רק "זה שעושים עבורו", הם מקבלים זווית רחבה יותר על המציאות בקבוצה (ובכלל) ויכולים להעריך באופן אמיתי יותר את המאמצים שלך להשקיע בהם.
הרבה הצלחה!
אוהד
      ohadspt2@gmail.com
</t>
  </si>
  <si>
    <t>www.kipa.co.il/ask/show/294834-שירות-לאומי-עם-ערבים</t>
  </si>
  <si>
    <t>294834</t>
  </si>
  <si>
    <t>שירות לאומי עם ערבים</t>
  </si>
  <si>
    <t xml:space="preserve">
שלום! 
אני עומדת להתחיל השבוע שירות לאומי בבית חולים, וידוע לי שעובדים שם הרבה ערבים. שמעתי כבר סיפורים רבים על הסכנה בהתקרבות אל ערבים, ואפילו מקרה שקרה ממש באותו בית חולים. מצד אחד אני לא מוכנה לוותר על מקום השירות, אבל מצד שני אני ממש פוחדת שבלי שאני ישים לב אני יצור איתם קשר. אז השאלות שלי הן:
איזה כלים יעזרו לי לשמור על מרחק מהם?
מה ומותר ומה אסור לעשות איתם? (לדבר, לצחוק, לאכול, וכו...)
מהם סימני האזהרה שעברתי את הגבול ואני צריכה לנתק כל קשר? 
יש ערבים עם שמות יהודיים שמדברים ומתנהגים כמו יהודים, וגם אם אני אשאל הם יוכלו לשקר לי שהם יהודים, אז איך אני ידע לזהות אותם ולהזהר מהם?</t>
  </si>
  <si>
    <t xml:space="preserve">
שלום לך ויישר כח על עבודת הקודש
כמובן, שקשה לייעץ מבלי להכיר את המציאות בכל מקום מקרוב.
באופן עקרוני, הדבר הכי פשוט וברור זה להקפיד על קיום כל ההלכות שביחס ל´בינו לבינה´ - שהם בדיוק נועדו למנוע קירבה בלתי רצויה בין איש לאשה ובודאי כאשר היא ביחס לבן זוג מעם זר.
מותר לאכול ביחד איתם. מותר גם לדבר בצורה נימוסית, אבל בודאי שאסור לצחוק איתם, או לקיים ´שיחות נפש´. בתור סיסמא - שיחות ארוכות ומשמעותיות - רק עם בנות.
מעבר לזה, כמובן להזהר מ´יחוד´, כלומר לא לשהות במחלקה לבד עם ערבי.
אגב, זה נהדר שאת שומרת על עצמך, ועוד יותר חשוב, לחזק גם את האחרות בנושא הזה. זה אומר, שאם תראי קשרים כאלו שנוצרים, תוכלי להעלות את הנושא (כמובן בעדינות ולפי מה שמתאים לאדם ולסיטואציה) ולשים את הגבולות הנכונים
חזקי ואמצי
טוביה
 tsbias1@gmail.com</t>
  </si>
  <si>
    <t>www.kipa.co.il/ask/show/295043-התחזקות-בש´´ל</t>
  </si>
  <si>
    <t>295043</t>
  </si>
  <si>
    <t>התחזקות בש´´ל</t>
  </si>
  <si>
    <t xml:space="preserve">
השנה התחלתי שרות לאומי, ואני מרגישה שאני בכלל לא מוכנה לראש השנה... פתאום אני צריכה לדאוג לעצמי גם מהפן הרוחני, ואין לי את האולפנה שתיתן לי את הכלים להתחזקות... חשבתי על זה והגעתי למסקנה שאני צריכה ללמוד איזשהו ספר במהלך השנה שיעלה את הרמה הרוחנית שלי ויקרב אותי לקב"ה... אשמח אם תתנו לי המלצה על ספר מסויים שנראה לכם מתאים, ובאופן כללי- כלים ועצות לשנה הקרובה בתחום הזה.
תודה רבה!!!</t>
  </si>
  <si>
    <t xml:space="preserve">
שלום לבת שירות,
וואו. וואו וואו וואו. לא ציניים בכלל. בזה הרגע תעודת הבגרות שלך בדרך אלייך. ולא רק כי סיימת את כל הבגורויות שלך. אלא כי את באמת משכילה להבין מול מה את הולכת לעמוד השנה. 
את הולכת להטביע בעצמך השנה, חותם של תינה אינטנסיבית, מידה שתקחי איתך אחר כך לחיים שלך איפה שלא תהיי ובמה שלא תעשי. אבל הנתינה הזאת תהיה הרבה יותר אפקטיבית אם מהצד השני תהיה התמלאות.
ואחת הדגמאות הכי טובות להתמלאות זה לבחור איזה ספר וללמוד משו קצר באופן קבוע. ולפני שנעבור להמלצת הצוות, ברשותך נדגיש את ה´באופן קבוע´. 
כי זה אחד הדברים החשובים אם לא ה*
בנות שירות מטבען הן יצורים עסוקים. אין להן שנייה לנשום. אם לא תקבעי לעצמך משו קבוע זה יוכל מהר מאוד להתמוסס, עוד המלצה זה - לעשות את זה ביחד עם איזה חברה טובה - אולי אפילו בטלפון, או עם מישי מהדירה, זה פשוט מגדיל את הסיכויים פי כמה כדי להצליח להתמיד.
המלצה לספר את שואלת? אז ככה, זה אחד הדברים היותר אינדיבידואלים – כי אם זה ספר שאת הולכת ללמוד את כולו, כדאי שתתחברי לנושא ולסגנון. ניתן לך כמה רעיונות ותבחרי מה שבא לך..
אם את בקטע של לימוד אמונה - ´אמונות´ של הרב הס שכתוב בשפה נעימה, וגם את ´בגן האמונה המבואר´ של הרב הרוש, ואת ´דע מה שתשיב לעצמך´ של הרב זאב קרוב.
אם צניעות זה דווקא התחום המעניין ללימוד מבחינתך, אז יש את ´תשוב תחייני´ של הרב והרבנית שפירא, ויש גם את ´כותנות אור´ – שזה מקבץ של מאמרים מרבנים ורבניות שונים,ויש את הנגלה שבנסתר של גילה מנדלסון, שגם מאוד מומלץ.
חוץ מזה שיש את הסדרה המופלאה של ´פניני הלכה´ - במגוון נושאים, ומשולב שם גם עניינים רעיוניים. ואם בכלל בא לך ספרי מוסר כדוגמת ´מסילת ישרים´, זה גם אופציה מעולה. ואם בא לך ללמוד כל שבוע דברים שקשורים לפרשת שבוע הבאה - יש לך את ה´נתיבות שלום´ של סלונים, ושיחות לפרשת שבוע של הרב נבנצאל, או ´אהבת תורה´ של הרב סבתו.
קיצור, המגוון עצום, ויש אינספור סגונונות. תזכרי רק שזה חייב להיות לימוד של משהו שעושה לך טוב, ולא מעיק..
והטיפ האחרון זה הלינק המצורף:  http://www.makshivim.org.il/show.asp?id=34329
עמ"י כולו מודה לך שלקחת אותו בשיקולים שלך שהחלטת מה לעשות השנה.
שתהיה לך אחלה שנה, שנה של נתינה והתמלאות כאחד.
כל טוב,
חברים מקשיבים
</t>
  </si>
  <si>
    <t>www.kipa.co.il/ask/show/295241-התגברות,-או-התבגרות-עם-היצר</t>
  </si>
  <si>
    <t>295241</t>
  </si>
  <si>
    <t xml:space="preserve"> י"ח חשון תשע"ד</t>
  </si>
  <si>
    <t>התגברות, או התבגרות עם היצר?</t>
  </si>
  <si>
    <t xml:space="preserve">
שבוע טוב. אני מתוסכל. מאוד. כל פעם אחרי נפילה אני שואל את עצמי - למה? למה הקב"ה נתן לנו את היצר הרע הזה? התשובה - "כדי שנתבגר עליו" מאוד לא מספקת אותי. מה שמייאש אותי בכל הסיפור הזה הוא שלמרות כל מה שאני מבטיח לעצמי, כשזה מגיע, אני לא יכול לעמוד בפני זה. זה אוכל אותי. ועוד עכשיו, אחרי ר"ה, אני מיואש! יום אחרי ר"ה, שביקשתי והתפללתי וקיבלתי על עצמי שנה חדשה ונקייה, אני לא מצליח לעמוד במה שהצבתי לעצמי. מה אני עושה??!? אני מרגיש כזה אפס שהתחלתי את השנה כ"כ רע! </t>
  </si>
  <si>
    <t xml:space="preserve">
גלעד היקר, שלום!
לבן גוריון היו כמה משפטים מפורסמים. מלבד ´אנו מכריזים בזאת...´ הוא הספיק להגיד ב87 שנותיו עוד כמה דברים חשובים. בעיני, המשפט הכי חשוב שלו היה זה: ´עלינו לעזור לצבא הבריטי במלחמתו נגד הגרמנים כאילו לא היה ספר לבן, ועלינו להילחם בספר הלבן כאילו לא היתה מלחמה מול גרמניה´. אני מניח שבלימודים לבגרות בתולדות עם ישראל נתקלת במשפט הזה. אם לא - זה הזמן לחפש אותו. המשמעות שלו היא שאנחנו צריכים לפעול בשתי חזיתות במקביל, גם אם יש בינן סתירה. עד כאן ציונות, עכשיו לענייננו. 
בתמצית, מה שאני רוצה להגיד לך זה שאין למצב פתרון פשוט, ולכן אנחנו צריכים לפעול בשתי דרכים, שלכאורה סותרות. מצד אחד להאבק שלא ליפול, ומצד שני להתבונן במציאות הזו שאנו שוב ושוב נכשלים, ולהפיק ממנה לקח. 
עד כמה שראיתי, אין למצב שאתה מתאר פתרון קליל. תוכל למצוא באתר שלנו המון המון תשובות בנושא הזה, עם מגוון שלם של עצות. להבטיח לך שזה לגמרי יעבוד? לא הייתי מבטיח. מצד שני, גם לא הייתי מתייאש מראש, ואני בטוח שאפשר מאוד מאוד לשפר את המצב הנוכחי. גם אילו לא היה אפשר לשפר אותו, היה ערך גדול למלחמה ביצר, אבל כאמור, בדרך כלל יש למאמצים שלנו תוצאות חיוביות - גם אם לא מושלמות. עד כאן צד א´.  
מצד שני, מעבר לכל התיסכול שהמצב הנוכחי מייצר, אנחנו צריכים להתבונן בשאלה למה הקב´´ה יצר אותנו כך? למה הוא יצר בתוכנו יצר כזה, שבגילנו קשה מאוד להתמודד איתו? המציאות היא שכל כך הרבה אנשים נכשלים כל כך הרבה פעמים, לא? אי אפשר להגיד שזו ´פאשלה´. יש פה כנראה איזשהו מסר כלפינו!
הייתי מציע שני כיווני חשיבה, ואתה מוזמן למחוק את המיותר (או את שניהם, ולהציע משהו משלך). כמובן שאלו רק השערות, ואין לי רוח הקודש להבין את המצב לאשורו. בכל זאת אני מציע את שתי האפשרויות הללו, כי אצלי לפחות הן מרגיעות משהו בנפש, נותנות איזה פשר למצב, ומציעות כיוון עבודה שמתיישב על דעתי. 
א. בגיל שבו אנחנו פורחים ומגלים כוחות עצומים בתוכנו, יש חשש גדול שנהפוך למנופחים ומלאים מידי מעצמנו. לכן הקב´´ה יצר את המציאות כך שיהיה לנו איזשהו כשלון קבוע, שיחזיר אותנו למימדים שלנו ולא יתן לנו לשגות בדמיונות. לפי זה, כשנפנים את המקום האמיתי שלנו בחיים, ונסתכל על עצמנו באופן ריאלי - הכשלונות הללו ייפסקו. שווה לנסות!
ב. במשך החיים יש כשלונות. הרבה בשוגג, וגם מעט במזיד. אנחנו צריכים לדעת להתמודד איתם, ולקום מהם. לכן הקב´´ה נתן לנו בפתח החיים = גיל ההתבגרות סוג של ´סדנת קימה´ מרוכזת... שנים של נפילה וקימה, נפילה וקימה, עד שנפנים היטב שניתן לקום מכל מצב. 
אני לא לגמרי בטוח בדברים שהצעתי, ואשמח לשמוע מה דעתך, והאם הם הביאו לך תועלת. כמו שהקדמתי, כיוון המחשבה הזה נדרש במקביל למלחמה בנפילות, ולא במקומה. ממילא כל העצות האחרות חשובות מאוד (כגון: לחסום את האינטרנט, להתרחק מפיתויים קבועים, ללמוד משהו באופן קבוע, להתפלל על כך באופן קבוע, להזהר מבטלה, פעילות גופנית, וכו´). לא הרחבתי בהן רק בגלל שיש באתר אינספור תשובות שעוסקות בהן. איך כתוב לפעמים על אריזות של תרופות, אחרי הוראות השימוש? ´אין בדברים אלו תחליף להתייעצות עם רופא´. אז כדאי לך מאוד להציץ באתר (עד כאן הפרסומת). 
נ.ב. נהניתי מאוד מהטעות שלך בשאלה, ואני מצטט: ´למה הקב"ה נתן לנו את היצר הרע הזה? התשובה - "כדי שנתבגר עליו" ´. עד כאן לשונך. לא רק ´שנתגבר עליו´, אלא ´שנתבגר´ מתוך ההתמודדות איתו. אהבתי!
שהקב´´ה יאיר את עינינו כולנו,
ויתן לנו עצות טובות!
אלעזר</t>
  </si>
  <si>
    <t>www.kipa.co.il/ask/show/295271-אדישות</t>
  </si>
  <si>
    <t>295271</t>
  </si>
  <si>
    <t xml:space="preserve">
בס"ד
אהלן (:
עוד שניה יום כיפור ואני לא יודעת למה אבל משום מה אני מרגישה ממש אדישה לכל זה, ראש השנה עבר ועכשיו יש את עשרת ימי תשובה , פעילות באולפנה, ערבי סליחות וכאלה.. אבל אני לא מרגישה שזה "מזיז " לי משהו ובאמת מצליח להשפיע עלי.... מה לעשות ? 
תודה </t>
  </si>
  <si>
    <t xml:space="preserve">
שלום לך, צדיקה! מנשמע?
איזה לחץ, עוד פחות מ24 שעות מגיע יום כיפור, שיא הימים הנוראים – ועדיין יש הרגשת החמצה!
יש הרבה אנשים שנתקלים ב"מחסומים", לא דווקא לפני יום הכיפורים אלה בכלל בחיים.
חייב להיות איזה משהו! מקווה שהקב"ה יעזור לנו למצוא יחד את התשובה (תרתי משמע...).
סטיקרים
לפעמים יוצא לראות ברחובות כל מיני סטיקרים עם משפטים תותחיים:
"גם אם חרב חדה מונחת על צווארו של אדם – אל ימנע עצמו מן הרחמים" (מסכת ברכות, דף י´ עמוד א´)
"כל זמן שהנר דולק – תמיד אפשר לתקן" (רבי ישראל סלנטר).
"אין ייאוש בעולם כלל" (רבי נחמן מברסלב).
וגם: "חומוס עושים באהבה – או לא עושים בכלל" (צבר).
אבל נראה לי שכבר שמעת את המשפטים הללו – והם לא יוסיפו הרבה כרגע (אלא אם כן את רעבה כרגע ומעוניינת בחומוס...).
אדישות
מבקש סליחה אם זה מעליב, מקווה שתמחלי לי, אבל המושג "אדישות" מתאר משהו שונה ממה שאת טוענת שאת מרגישה...
"אדישות" (מויקיפדיה): היא מונח פסיכולוגי למצב שבו הפרט אינו מגיב לכל ההיבטים הרגשיים, החברתיים והפיזיים השזורים בחייו.
וברשותך, אצטט: "משום מה אני מרגישה ממש אדישה" – מי שאדיש הוא לא יכול להרגיש.
מבחינת ההשפעה זה גם לא כל כך נכון – עצם זה שאת מרגישה שצריך לעשות משהו, זה כבר אומר שיש הצלחה במעשייך!
מבחינת התזוזה – עצם זה שאת שואלת, מתעניינת, ולא משאירה את זה בצד, כבר צעד חשוב! לא זזים – רצים!
אז לסיכומו של דבר: את לא אדישה – את פטישה!!!
רגש
אז מה זה המרגש הזה בעצם? מאיפה הוא נובע?
יכולים להיות יותר ממיליון סיבות, ורק את יכולה לענות את התשובה המדויקת.
למה רק את? כי כל רגע שעובר על חיינו הפרטיים משנה את הרגשות שלנו.
השאלה הבאה היא – מה הלאה? מה לעשות? 
ההתחלה היא החזרה בתשובה עצמה = שלב הגנה עצמית.
נינוה העיר הגדולה
בתפילת נעילה של יום כיפור נהוג את ספר יונה, לא כזה ארוך...
חז"ל כתבו המון סיבות למה דווקא קוראים אותו, וסיבה אחת קשורה לענייננו. ברשותך נעיין בסיפור (פרק ג´):
נינווה העיר הגדולה של ממלכת אשור, נמצאת בבור עמוק שכולו חטאים.
ורגע לפני שהיא "נהפכת" כמו סדום ועמורה לפניה, יונה הנביא, אחד מגדולי הנביאים, נשלח להציל אותה.
למרות שסירב וניסה לברוח מקים נבואתו, מתוך אהבה לעם ישראל העובדים עבודה זרה כרגע, יונה מגיע לנינווה ומכריז:
"עוֹד אַרְבָּעִים יוֹם, וְנִינְוֵה נֶהְפָּכֶת"!  
ופתאום קורה תהליך מיוחד, איתו נלמד על חזרה בתשובה.
הפיכה הפוכה
שלב ראשון –  מודעות לבעיה (את זה כבר יש) = חרטה. המלך מודיע לכולם, ואפילו הוא יורד מכיסאו ומתענה.
שלב שני – חקירה פנימית (כולם, גם הבקר והצאן צמו ולבשו שקים) בדקו איפה הבעיה והודו בה = וידוי.
שלב שלישי – תפילה או בקשת סליחה מחבר (הם קראו בקול לקב"ה) = קבלה לעתיד.
ספר יונה מראה לנו, שאפילו ברגע האחרון, כשכולנו מלוכלכים ומסריכים, רגע לפני סיום החג - יש פוטנציאל אדיר לחזור בתשובה לקב"ה. 
שלב ההתקפה
הייתי ממליץ לך לנסות לעשות משהו שאת אוהבת – משהו שאת מרגישה שמקרב אותך לקב"ה. 
אם את אוהבת שירים – תשמעי "שירי התקרבות = שירים שאת חושבת שמרוממים אותך", כמו "אדון הסליחות" או אפילו "שיר למעלות" של יוסי אזולאי ועוד... 
תחפשי את הדברים שמתאימים לך, כמו למשל – תפילה חדשה ,שירים מכל הלב ,מניין בבית הכנסת או אפילו כתיבת מכתב אישי לקב"ה (הוא יודע לקרוא).
והכי חשוב זה ההכנה "היכון לקראת אלוקיך ישראל" (עמוס פרק ד´ פסוק י"ב): 
לקרוא דברים על יום כיפור, פירושים על ספר יונה, והכי מומלץ – לקרוא סידורים עם פירושים (אם אפשר – לפני התפילה).
מקווה שעזרתי, ושהספקתי לעזור בזמן, אשמח לדעת אם כן. את הרבה יותר ממוזמנת להגיב לי על כל דבר!
גמר חתימה טובה!
דורון
  dozkih@gmail.com
</t>
  </si>
  <si>
    <t>www.kipa.co.il/ask/show/295283-איך-יודעים-שאנחנו-קרובים-לה´-</t>
  </si>
  <si>
    <t>295283</t>
  </si>
  <si>
    <t xml:space="preserve"> י"ג כסליו תשע"ד</t>
  </si>
  <si>
    <t xml:space="preserve">איך יודעים שאנחנו קרובים לה´? </t>
  </si>
  <si>
    <t xml:space="preserve">
שלום!!
אני מרגישה שהתרחקתי מה´,באמונה ובמעשים,כל כך הרבה דברים קרו שהרגשתי שה´ פשוט אכזב אותי,שהאמנתי בו,ופעם אחר פעם הרגשתי את האכזבה,אני יודעת שכל מה שה´ עושה זה לטובה,אבל אני מרגישה שזה פשוט גדול עלי,אני מקיימת את המצוות בחוסר חשק-"כאילו מה זה כבר שווה הרי ה´ לא מקשיב לי"-או"אני אקיים מצוות וה´ שוב יאכזב אותי" קשה לי!! ואני כבר לא יודעת מה לעשות!! יום כיפור עוד שניה,ואחרי כל המעשים שעשיתי למה שה´ יקבל את התשובה שלי,והכי גרוע שהמוח אומר לי לחזור בתשובה,אבל הלב לא רוצה-וכך יוצא שאני אומרת שאני רוצה לחזור בתשובה אבל ממשיכה לחטוא..מה לעשות?!!?!!,איך אני משנה עכשיו את המחשבה של הלב שלי,ובאמת לחזור להאמין בה´?</t>
  </si>
  <si>
    <t xml:space="preserve">
שלום לך.
אני לא יודע למה את כותבת שהתרחקת מה´, כי לפי התיאורים שלך זה נשמע דוקא שהתקרבת. מאוד.
אני לא חושב שרוב האנשים שאת מכירה, כל כך מוטרדים מהשאלה ´איך לעבוד את ה´ בשמחה, ולהאמין בו בלב שלם´, כמו שאת מוטרדת ממנה. הנשמה שלך זועקת בקול שהיא רוצה להתקרב אליו, להרגיש שייכת, מחוברת, אבל היא לא מצליחה, ולכן היא כל כך עצובה ומתוסכלת. אם הנושא הזה לא היה מספיק חשוב לך, הוא לא היה מטלטל אותך ומייסר אותך מבפנים, כמו עכשיו. אבל דוקא הקושי וחוסר הסיפוק מגלים לך עד כמה אהבת ה´ בוערת בעצמותייך, ואת לא מוכנה לוותר עליה, בשום מחיר. את רק מחפשת את הדרך.
חלומות שלא מתגשמים, הם ממש לא המדד לקרבת ה´. ה´ לא עובד אצלנו, אנחנו עובדים אצלו. וגם אם היו לנו כל מיני תכניות והמון כוונות טובות שלא הצליחו להתממש, זה לא אומר שה´ לא אוהב אותך או משהו בכיוון. גם בכלל לא בטוח שזה בגלל ש´ה´ לא רצה´. הנושא הזה של השגחה פרטית הוא לא כל כך פשוט, ולא כל דבר שקורה או לא קורה לנו - קשור אליו. במיוחד אם זה קשור לבחירה החופשית של אנשים אחרים, שיכול להיות שה´ לא מתערב בה.
גם שוב דבר טוב לא יוצא מזה, שאנחנו זורקים את הכשלונות שלנו על מישהו אחר, או על ה´. אנחנו צריכים לקחת אחריות גם אם לא הכל מצליח לנו. ואם יש דברים שבכלל לא תלויים בנו, אז זה לא אמור לאכזב אותנו באמת. כי האדם נמדד רק לפי מה שהוא, הרצונות שלנו, השאיפוות, והמאמצים שהוא משקיע. אם בזה פספסנו, אז יש סיבה לדאגה וגם לתיקון. אבל אם מבחינתנו עשינו מה שצריך, ובגלל גורמים אחרים זה לא הלך - זה כמובן מצער - אבל האושר שלנו צריך להיות תלוי אך ורק בנו, ולא בשום דבר אחר.
את המדד לקרבת ה´ את צריכה למצוא ברצון שלך. מה חשוב לך בחיים, לאן את שואפת, מהם סדרי העדיפויות שלך, על מה את חולמת בזמנך החופשי, בשביל מה את מוכנה להפסיד וגם להשקיע - כסף, זמן וכוחות. אם התשובה לשאלות הללו קשורה לקרבת ה´, אז את יכולה להיות בטוחה שאת שם. 
את יכולה לבדוק את זה גם בתפילה. עד כמה הבקשות של התפילה יוצאות מהלב שלך ולא רק מהפה? עד כמה את מזדהה עם התפילה על חזרה בתשובה ועל הגאולה, על תיקון העולם ובניית המקדש? כשאת מרגישה שהמילים של התפילה פוגשות את הרגשות שלך, ואת באמת רוצה את מה שאת אומרת, זה סימן מובהק לקרבת ה´.
אבל אם לא כל כך טוב לך בחיים? הרבה צדיקים גדולים סבלו כל החיים שלהם. אל תקראי לזה ´קושי´ אלא ´אתגר´, שבעזרתו את יכולה לגלות כוחות חדשים שלא ידעת שטמונים בך, וללמוד על העוצמות האדירות שאת מסוגלת להפיק מעצמך.
ואם מידי פעם את לא עומדת בנסיון? תבדקי איזו מועקה בלב יש לך אחר כך, ותביני עד כמה הלב שלך טהור.
בהצלחה, 
אבישי batelam@gmail.com 
</t>
  </si>
  <si>
    <t>www.kipa.co.il/ask/show/295340-החלטנו-להנשא-וקשה-לנו-לשמור-נגיעה</t>
  </si>
  <si>
    <t>295340</t>
  </si>
  <si>
    <t>החלטנו להנשא וקשה לנו לשמור נגיעה</t>
  </si>
  <si>
    <t xml:space="preserve">
שלום,
אני יוצאת עם מישהו כבר 3 חודש, החלטנו להתחתן ב"ה, הכל מושלם ויפה, רק דבר אחד אוכל אותנו, זה השמירת נגיעה.
תמיד ידעתי שאני ישמור, ושזה דבר כל כך חשוב, ולא דמיינתי לעצמי שזה יכול להיות כל כך קשה, כי תמיד שמרתי וזה לא היה לי קשה מדי. אני מרגישה שניפול אם אני לא יעשה משהו בהקדם, מה אפשר לעשות כדי להמשיך לשמור עד החתונה, וכדי להתחזק ולהיות שלמים עם זה?
מאוד חשוב לי ואני יודעת שזה בסיס לנישואין קדושים להגיע לחתונה נקיים מהבחינה הזאת...
(בנוסף רציתי לשאול אם מותר לגעת בשערות הראש)
תודה רבה, תזכו למצוות ושנה טובה!</t>
  </si>
  <si>
    <t xml:space="preserve">
שלום רב
קודם כל, שיהיה הכל במזל טוב ובשעה טובה בע"ה
אני רוצה להפנות אותך לשתי תשובות שפרסמנו בנושא ואני מקוה מאד שהן תעזורנה לך:
http://www.makshivim.org.il/ask_show.asp?id=267137
http://www.makshivim.org.il/ask_show.asp?id=278650
מעבר לתשובות האלו, אני חושב שחשוב מאד להקפיד על הדברים שמגדילים את הנסיון - זה יכול להיות השעות הקטנות של הלילה, שצריך להמנע מפגישות במהלכן. זה יכול להיות מקומות מסוימים, וזה גם יכול להיות דיבורים מסוימים. ככל שעושים יותר ´גדרות´ כך הרבה יותר קל להתמודד
חזקו ואמצו
טוביה
 tsbias1@gmail.com</t>
  </si>
  <si>
    <t>www.kipa.co.il/ask/show/295354-תפילה--מה-המשמעות-של-פסוקי-דזמרה</t>
  </si>
  <si>
    <t>295354</t>
  </si>
  <si>
    <t>תפילה- מה המשמעות של פסוקי דזמרה?</t>
  </si>
  <si>
    <t xml:space="preserve">
אני מאד מתקשה להתכוון בתפילה בקטעים של פסוקי דזמרה אני לא מבינה למה צריך את הקטעים האלה? הרי ה לא צריך תשבחות ואיך התשבחות עוזרות לי להתקרב לה אני כבר הבנתי שהוא גדול ואדיר וכו...
אני מבינה בשמונה עשרה , אני מבינ בשמע אבל בשביל מה פסוקי דזמרה?</t>
  </si>
  <si>
    <t xml:space="preserve">
לשואלת היקרה שלום וברכה!
הלוואי על כולנו, יחס כל כך אכפתי וחשוב לתפילה עד כדי רצון להבין את הדברים הנראים לנו הכי זניחים הכי פחות חשובים- סחטיין:)
לשאלה שלך שני פנים שהם למעשה אחד- קשה לך להתרכז בפסוקי דזמרא-ואינך מבינה מדוע פסוקי דזמרא..?
אכן קשה לנו להתרכז בדבר שאיננו מבינים מדוע הוא ישנו..
אז בואי ננסה להבין יחד מה עניינם.. 
תפילת 18 היא התפילה המרכזית והיא גם הקרויה תפילה ואילו השאר הם הכנות או סיוע לתפילה עצמה..
כדי להגיע לרגע המרומם הזה עלינו לעשות דרך שמתחילה בקרבנות ועוברת דרך פסוקי דזמרא קריאת שמע וברכותיה ואז לרגע השיא שאיננו יכולים לדבר כאשר הוא מופיע עד שאנו מבקשים- ה´ שפתי תפתח! ואח"כ יורדים חזרה לעולם דרך "תחנון" דרך "קודשא דסידרא" וכן הלאה..
פסוקי דזמרא כשמם כן הם-"זומרים" את דרכנו לתפילה מסלקים מן הדרך סיגים, כעסים, מחשבות רעות או מחשבות זרות..
אדם שעומד להתפלל יתכן והוא מלא בכעסים, במרמור על העולם או על הקב"ה ופסוקים אלו באים להכינו לקראת התפילה שיבוא כמה שיותר נקי.. 
למשל ששת "פרקי ההללויה" הם כנגד ששת ימי הבריאה- את מתבוננת בבריאה ומבינה עד כמה היא עצומה עד כמה הקב"ה נתן לך כלים את ממשיכה אל עבר שירת הים המסמלת את הקשר האמיץ של הקב"ה עם ישראל ברגעי שבר שמעלים אותנו למקום גדול..
הפסוקים אם אנו מסתכלים עליהם מנקודה נכונה ואמיתית אמורים להביא בנו רוגע, אהבה לקב"ה הסתכלות גדולה על העולם על המציאות..
כך שלמעשה פסוקי דזמרא הם חלק הכרחי וחשוב ביכולת הנשמתית שלנו לעמוד מול הקב"ה ולהתפלל-אמנם את אכן צודקת-צריך להבין!! צריך להבין מה אני אומר, למה אני אומר-בזה אין ספק! אך ברגע שיש לי את זה עלי לפעול להתאמץ להשתדל..
כגודל ההכנה שלנו לתפילה, כגודל הנכונות שלנו להבין כך גם התפילה שלנו תגדל יותר ויותר תתעצם..
לכן אני מעריך מאוד את שאלתך כי היא פתח, היא רצון היא התנעה אבל כעת כל שנותר לנו לאחר שראינו יחד שישנו רציונל אמתי לאמירת מזמורים הללו כל שנותר הוא-לעבוד :)
אפשר להתבונן כל שבוע אפילו על מזמור אחד, או ללמוד למשל את הספר "במעמד השחר" של הרב דוד חי הכהן שמפרט שם את משמעותו של כל פרק-מומלץ ביותר! 
ובעז"ה נזכה כולנו להבין באמת ולהבין שבתפילה בלי זה-זה פשוט לא זה..
הרבה בהצלחה!!!
בהערכה עצומה!
חנן.
hananb1081@gmail.com 
</t>
  </si>
  <si>
    <t>www.kipa.co.il/ask/show/295388-עקדת-יצחק-ומוסריות</t>
  </si>
  <si>
    <t>295388</t>
  </si>
  <si>
    <t xml:space="preserve"> י"א חשון תשע"ד</t>
  </si>
  <si>
    <t>עקדת יצחק ומוסריות</t>
  </si>
  <si>
    <t xml:space="preserve">
שבוע טוב ותודה על העזרה!!
בעקבות הסליחות ויום כיפור הקרב ובא,
עלתה בי שאלה די מהותית ובסיסית בקשר לעקידת יצחק-
אנחנו מייחסים את עקידת יצחק לזכות על עמ"י . תוקעים בקרן איל כדי להזכיר אותה, ובסליחות מזכירים את העקידה כדי לעורר רחמים פעמים רבות.
שאלתי היא- האם משהו בעקידת יצחק שצורם קצת? גם מפקד בעל סמכות לא יכול לקחת שליטה עיוורת על חייליו. הרי פקודה שנוגדת את המצפון האנושי לא חייבת להתבצע. ועל החייל להפעיל שיקול דעת עצמי. השאלה היא האם הציווי של ה´ לא נוגד את המוסר האנושי, את דרך הישר? הרי ה´ מצווה את אברהם בעצם לרצוח! גם בכיבוד הורים יש הגבלה שלא כל דבר מקבלים. לא שאני משווה, אבל בכל זאת , איך אפשר לצוות דבר כזה ולהפוך ניסיון לרצח לסמל לדבר הנכון?! האם לא היה נכון שאברהם יפעיל שיקול דעת וימנע רצח? יעמוד על עקרונותיו? מדוע הסמכות של ה´ חשובה יותר מהמוסר הטבעי הבסיסי??? ממש קשה לי לקבל את זה ואשמח לתשובה הגיונית :) 
תודה שוב!
וגמר חתימה טובה :)</t>
  </si>
  <si>
    <t xml:space="preserve">
שלום רב,
אמנם השאלה חיכתה קצת זמן, אבל אני מקווה שאוכל להשיב לך בצורה שתענה לשאלתך...
אז כמובן שהנושא הזה הוא ארוך, ועסקו בו רבות אנשים מסוגים שונים וגוונים שונים.
לפני שנכנס להסבר עצמו, נקדים ונאמר שברור כי אדם צריך להיות מוסרי ולהתאים למוסר הסביבתי שבו הוא חי, כל עוד המצב לא סותר את מצוות התורה, ברור שאין להתעלם מהמוסר ולומר שאם התורה לא מתייחסת אליו הרי שהוא אינו חשוב.
למרות זאת צריכים אנו לזכור כי בזמן אברהם אבינו ההיפך הוא הנכון, המוסר הטבעי היה כן להרוג ילדים בגלל אמונת אבותם, וזה היה דבר שבשיגרה. אם כן השאלה לא נובעת מכך שהמוסר הטבעי, כלומר הנוהג בעולם, סותר את התורה במקרה הזה, אלא המוסר שאנו מבינים כיום, סותר את מה שהתורה ציוותה אז. וממילא איננו מבינים את מה שה´ ציוה אז, כיון שלא יתכן שה´ יצווה פעם משהו שאיננו מוסרי היום!
יש לשים לב לכך, שכן אברהם אבינו לא כל כך ידע שהריגת ילדים לצורך אמונה הוא דבר לא מוסרי, כי בזמנו להיפך זה היה מוסרי. אלא וודאי השאלה שלנו איך יתכן שה´ מצווה משהו לא מוסרי באופן עקרוני.
אני מסכים עם השאלה משתי סיבות א. היהדות תמיד היתה דת מוסרית שדגלה בזכויות של עבדים, ומוסריות כלפי הזולת, ולכן צריך להבין מדוע כאן אולי עקרון זה לא מתקיים. ב. אנחנו מעלים את העקידה על נס, כפי שכתבת, ולכן אנחנו צריכים להבין את מה אנחנו מעלים כך.
נחזור לשאלה:
הרמב"ם (מורה נבוכים) אומר שמהעקידה אנחנו יכולים ללמוד כמה דברים, ואחד מהם הוא הבהירות של הנבואה.
כלומר, היה אפשרות להבין שהנבואה היא איזה קול פנימי שמופיע אצל הנביא ואומר לו משהו מסויים, והנביא שומע, אך הדברים אינם מוחלטים, הנביא לא יודע באופן ברור את נבואתו.
אבל, לא, הנבואה איננה איזה קול פנימי, שניתן לבטל אותו, אלא משהו שממלא את כל ישותו של הנביא, והוא מבין באופן ברור (שכמובן איננו יכולים להבין איך בדיוק זה פועל) שזה קול אלוקי. ומעבר לכל ספק הוא מבין שה´ מדבר אליו. אחרת, לא היתה אפשרות להבין מדוע אברהם אבינו על סמך קול פנימי מפוקפק רוצה לשחוט את בנו.
הדבר השני שכותב הרמב"ם שניתן ללמוד מהעקידה הוא גודל האהבה והקשר ביננו לבורא עולם, שהוא מעבר לכל דבר אחר והשגה אחרת שניתן להשיג בעולם, שאפילו אדם שחיכה כל כך לבן, ונולד לו בן לזקנותו, בן שהוא כל כך רצה שימשיך את דרכו, עדיין כאשר מגיע אליו ציווי אלוקי הוא מסכים להקריב אותו לקרבן.
לפי שיטת הרמב"ם התשובה היא פשוטה: אין ולא היה ציווי כללי שנועד לכלל הציבור שסותר את המוסר, אבל ציווי פרטי שמגיע בנבואה, יתכן שהוא גם סותר את המוסריות בתור הוראת שעה. כמובן שלא ייתכן שלציווי זה יהיה משמעות בלי שיש לו תוחלת חשובה עבורנו.
הלימוד הגדול שלנו הוא גם גודל הנבואה וגם גודל ההקרבה שעלינו להקריב.
אם נמשיך בדרכו, ניתן לומר שבעצם מראש ה´ לא יתכוון שאברהם יקריב את יצחק וכפי שהגמרא דרשה על הפסוק ´אשר לא ציויתי ולא עלתה על לבי´ שזו עקידת יצחק, שה´ מעולם לא עלה על לבו שאברהם יהרוג את יצחק.
אם כן מדוע הוא מצווה אותו על כך?
ה´ רוצה להראות, כי גבול האהבה לבורא וההקרבה שצריך להקריב עבור אהבה זו היא לאין ערוך מכל מה שיש לנו בעולם. היסוד הזה של ההקרבה העצמית, היא היסוד שהעקידה רוצה ללמד אותנו.
התורה לא רצתה מראש שאברהם ישחוט את בנו, כיון שהיא לא רצתה שאברהם יעשה משהו כל כך לא נכון ומוסרי.
אבל מצד שני היא רצתה להראות לנו, תראו: ככה צריך לנהוג, אם ברור לך שזה מה שה´ רוצה, שתקריב את בנך, אז זה מה שתעשה!
הלימוד הוא גדול, מצוות ה´ לא תמיד באות לנו בנוחות, לפעמים זה לא נוח ולא קל, פעמים רבות נדרשת מאיתנו הקרבה, אם קטנה ואם גדולה, הקרבה זו לא תמיד מסתדרת עם המציאות היומיומית והנוחות שלנו, ואעפ"כ עלינו להקריב מעצמנו על מנת לעבוד את ה´ באופן הטוב ביותר.
ב. כפי שהזכרנו קודם, המוסר אינו משהו קבוע וברור, מה שהיה פעם מוסרי היום נהפך ללא מוסרי, ולהיפך. השאלה שלנו היא האם יתכן שה´ יצווה לשחוט מישהו אחר דבר שלנו בעולמנו נראה לא מוסרי, כיון שעוד מילא היינו מבינים (וכמובן שאנחנו נגד) אם אדם רוצה לפגוע בעצמו על בסיס אמונתו הדתית, אז עוד מילא, אבל לפגוע במישהו אחר בגלל אמונתך הדתית? הרי זה לא מוסרי? ובמה אתה בעלים על גופו של האחר?
גישה זו היא גישה מוגבלת ביותר, א. ברור שפעם לא תפסו את האב כיישות נפרדת מהבן, אלא את הבן כישות ששייכת לאב, כתוצאה מזה כפי שהזכרנו גם קרבנות של הבנים היו נהוגים באופן קיצוני. ב. טעות גמורה היא לחוש כאילו הנפגע המרכזי מפעולתו של אברהם היה יצחק, שהרי ברור לכל אדם שאם בנו של אדם מת, ואותו אדם איננו משוגע הנפגע העיקרי הוא אותו אדם עצמו, כך שברור שהנפגע העיקרי הוא אברהם עצמו. ג. האם המוסר הוא מוסר מוחלט! האם מה שהיום נחשב כלגיטמי לא יכול להיות שבעוד כמה שנים יחשב כלא מוסרי?
אנחנו יודעים שבאירופה כעת יש דיבורים על כך שברית מילה היא פעולה לא מוסרית! האם זה מוסרי שאתה חושב משהו דתי מסוים, וכתוצאה מזה אתה מחליט לשנות את הגוף של הבן שלך? האם זה מוסרי שאתה מחנך את הבן שלך לכך שה´ הוא מלך העולם, לכך שצריך לשמור שבת, האם זה מוסרי בכלל שבית דין יענישו פרטים מסויימים על פי תורת ה´ בגלל שהם עברו בפרהסיא על דינים מסויימים?
ברור שיש הבדל בין לשחוט את הבן, לבין לעשות לו ברית, ברור גם שהתורה באופן עקרוני אינה בעד קרבנות אדם.
מצד שני, ברור גם כי המוסריות שנראית באופן חיצוני היא חשיבה אנושית מסויימת, חשיבה שמטבע העניין היא חשיבה מוגבלת, הרי איננו יכולים לתפוס את כל החשבונות שיש בעולם, פעמים רבות נראה לנו שדווקא פעולה נגד המצווה היא זו שתעשה תוצאה טובה יותר, אבל את החשבונות הגדולים באמת איננו מבינים.
יש סרטון ישן מאוד שמתאר איך אמא מגיעה לרופא בהיסטריה עם ילד שכולו מכחיל ועומד להחנק, הרופא מצליח לרפא אותו ואומר לאמא: ´אל תדאגי אדולף הקטן (היטלר) עוד יחיה´, מה המוסר כאן אומר? האם שאני אדאג לאדולף, או שאחשוב במונחים יותר גדולים ואבין שדווקא המוסר היה רוצה שהוא ימות? המוסר הוא מצומצם והוא על דרך כלל, ואינו עוסק במקרים פרטיים שבהם נהיגה לפי המוסריות תהרוס את העולם.
אין בכוונתי לזלזל בעקרונות המוסריים שהיום נוהגים בעולם, ההיפך הוא הנכון, העקרונות האלו מקדמים את  העולם למקומות טובים יותר, אך מצד שני ברור שאם האלוקים בא ואומר ´תעשה משהו כזה וכזה´ יש לעשות זאת גם אם אנחנו לא מבינים את המוסריות שלו.
יש לזכור כי אברהם זכה לבנו באופן ניסי מוחלט, כך שהיה ברור לו מעבר לכל ספק כי הוא מתנה אלוקית, אדם שקיבל מתנה מחבירו, ולאחר כמה דקות החבר אומר, אני רוצה להחליף לך את המתנה, תחזיר לי אותה, האם זה מוסרי לומר לו לא? הרי המוסר כאן זועק, זה של הנותן, תחזיר לו, זה לא יפה, גם כאן, אברהם קיבל את בנו באופן ניסי, בצורה מאוד מוחשית, אך טבעי הוא שאברהם עצמו יקבל על עצמו את הגזירה להקריב את בנו לעולה, כאשר ה´ מבקש.
בקצרה: א. ההתגלות של ה´ לאברהם היא התגלות נבואית מוחלטת, אשר לא מותירה ספק ולכן ברור לאברהם שזה מה שהוא צריך לעשות. ב. כמובן שיש הבדל בין ציווי פרטי ומקומי למשהו כללי. ג. המוסר הוא פרטי ומקומי ואילו ציווי ה´ לפי הבנתנו הוא משהו שכולל את כל המציאות ותקף בכל זמן.
כמובן שהמסר החשוב של העקידה הוא שיש להקריב מעצמנו, ולא לנסות כל הזמן רק לחפש את הדברים הנחמדים שאנחנו נהנים מהם ולהמנע מהציווים שפחות מהנים אותנו.
מקווה שעזרתי קצת
עקיבא
akivamakshivim@gmail.com
לעיון נוסף ניתן לעיין בספר ´עקידת יצחק לזרעו´ שעוסק בנושא מנקודות מבט שונות.</t>
  </si>
  <si>
    <t>www.kipa.co.il/ask/show/295421-צניעות-שמירת-העיניים</t>
  </si>
  <si>
    <t>295421</t>
  </si>
  <si>
    <t>צניעות-שמירת העיניים</t>
  </si>
  <si>
    <t xml:space="preserve">
שלום 
אני כותב אחרי תקופה קשה של ניסיונות בשמירת העניים. ואני ממש מותש מיזה שצריך להוריד את העניים כל שניה ברחוב.
אני רואה את חברים שלי שהם דתיים כמוני מיסתכלים איפה שבא להם ורק אני ה´דוס´ שלא מסתכל ומה שמגביר את הקושי שבישיבה לא מדברים על הדברים האלה ומתעלמים ורק אני נישאר בלי כל עזרה בנושא לכן אשמח מאד אם תעזרו לי רוחנית ומעשית
תודה רבה!
</t>
  </si>
  <si>
    <t xml:space="preserve">
לק"י
שלום לשואל הצדיק!
אני יודע שקצת התעכבנו עם מתן התשובה ועל זה אני רוצה לבקש סליחה.
ובאותה נשימה אני חייב לציין שאני מתפעל מהרצינות שאתה משדר בדברים.
אתה יודע עם מה אתה מתמודד, מוכן לקבל עצות מאחרים ומחפש ליצור שינוי של דיבור בנוגע לענין.
לשים את הקלפים על השולחן ובאמת לגעת בנקודה המרכזית ביותר של איך מתמודדים.
לא כי אתה לא מצליח אלא כי יש לך קושי, אבל יותר מזה מצליח.
למה אני אומר מצליח אם אתה אומר שאתה מתקשה?
כי אתה לא נכנע למציאות הזו שכביכול מתעלמים ממה שיש, או בעיקר מה שאין, ברחוב.
לך עם זה עד הסוף, שיבער לאנשים ושיזיז להם כי לפעמים ישנה הרגשה, כמו שהבעת, שזה יורד מהפרק ולא מדברים על זה.
אל תיכנע לכך רק בגלל שאחרים נכנעו.
אז מה?
זה אומר להיות בכלוב?
לא.
תראה, אחד הדברים הפשוטים הוא לדעת לאן ללכת.
בגלל שזה קשה כל הזמן להוריד את הראש, ואני אומר את זה מבלי לדעת איפה אתה גר, תבחר בדרך, גם אם היא ארוכה יותר, שיש בה פחות התמודדות - רחוב שיש בו פחות אנשים או שמי שההולכים שם הולכים בצורה יותר צנועה.
אפשר גם תמיד לקחת ספר ולקרוא תוך כדי הליכה, אלא שזה הקדשה להרבה אנשים.
לכן, משהו שעוזר זה לדעת לאן הולכים ומתי צריך להיות שם.
לקבוע לעצמך מערכת זמנים.
ככה, אתה ממוקד במשהו אחר ולא באמת שם לב למה שמסביב. אין לך פשוט את הזמן לזה כי אתה ממהר ורוצה להגיע ממקום למקום ולנצל את הזמן.
כמובן, יש גם את הענין של לדעת איך לא להישבר. כך, בנושא אחר, שמעתי פעם שחלק מהחרדים שצועקים ´שעבאס´ כשהם רואים מכונית נוסעת בשבת אינה בשביל הנוסע ברכב.
הרי הוא ממילא מחלל שבת.
זה יותר בשבילנו - שלא נישחק. שנזכור שמדובר במציאות שהיא לא לכתחילה.
כך, תזכיר לעצמך כשאתה הולך שאתה רוצה להתמקד בדברים אחרים ולזכור שאיך שמתלבשים ברחוב זה לא השאיפה. השאיפה שלנו זה שנהיה אנשים צנועים ולא נצטרך לעסוק בזה.
במסגרת החבר´ה אפשר להציף את זה, בזהירות כמובן, על כל הנושא שלנו לרגישות סביבתית.
רגישות למה שקורה מסביבנו - האם אנחנו שוכחים את האידאל ונכנעים לתכתיבי המציאות או לא.
ואגב, זה נכון לא רק לגבי ענייני צניעות, שבת או כשרות - זה קשור גם לסוגיות חברתיות.
משם אפשר לפתח את זה לדיון של איך משנים את המציאות ברובד הכללי או אפילו עצות איך להתמודד עם זה בסביבה שלנו או אצלנו מצד היחס.
מעל הכל ובראש ובראשונה זה גם להתפלל להקב"ה ולשפוך שיח לפניו שיעזור לנו להתמודד עם הקשיים האלה.
שלא יביאנו לא לידי ניסיון ולא לידי ביזיון.בהיבט הזה שמעתי ממישהו שהוא אמר שהוא מודה לקב"ה על זה שיש לו משקפיים כי זה נותן לו אפשרות להוריד אותם ולא לראות אנשים כשהוא הולך ברחוב. שזו גם דרך להתמודד.
אמנם, בסוף צריך גם להיזהר ולזכור שאנחנו אנשים ושגם להיתקע באנשים זה לא בדיוק מומלץ.
כמו שהעלית, הישיבה שמכיר את המקום שבו אתה גר ואתה התמודדויות שיש ברחובות מסביבך יותר טוב ממני, תוכל לדבר איתכם על הנושא.
נכון, כרגע היא לא מציפה את הנושאים אך אני בטוח שתמצא אוזן קשבת אם תדבר עם הישיבה או הרכז החברתי על הנושא.
תבקש ממנו שהסמינריונים יגעו בהתמודדויות של הנוער היום.
ואם זה מפאדח אותך לבקש מהם לדבר על הנושא הזה ספציפית אז אתה יכול להביא לו רשימה של דברים שבעיניך הם התמודדות של הדור.
אם זה התמכרויות (ולא רק סמים או אלכוהול אלא זה גם לסמארטפונים ועוד כל מיני דברים), תרבות הפנאי, שמירת העיניים, שמירת הברית, יחס למבוגרים (והמורים - הכבוד שנתנו פעם לעומת היום) ועוד נושאים שאתה ודאי יכול להעלות גם בעצמך.
אגב, זה גם יכול להיות עם סוגיות אמוניות גם כן שמתוכם גם אפשר להגיע.
לדוגמא: כפיה דתית וכפיה חילונית, יחס התורה למודרנה ובתוכה גם הנושא של התמודדות עם הרחוב (והמראות שיש בה), יישוב הארץ, התנחלות בלבבות, חברה מעורבת, מעמד האשה, שוויון תורני, צדק חברתי ברוח התורה, צבא וישיבה ועוד נושאים דברים.
כל אלו ואלו עצות פרקטיות ומעשיות אך ודאי שהן תורמות גם למקום הרוחני כשבאים ומבררים את הסוגיות הללו. סוגיות שמרתקות כדי לראות איך אנחנו מתמודדים עם העולם בחוץ, עולם שהוא לא מתוקן ושאנחנו שואפים לתקן.
הרי חז"ל גם כן היו ערים לכך ולכן משהו שיכול למלא אותך רוחנית בנוגע להתמודדות, מעבר לתפלה, זה להקשיב לדבר ה´ ולראות את הסוגיות האלה בהלכה ואיך ההתמודדות מתגלגלת בפועל.
אם תרצה הכוונה לספרים או שיש נקודות שלא ברורות / היית רוצה שנרחיב, בשמחה רבה.
הרבה הצלחה וישר כח עצום על הצפת הנושא והעלאת המודעות.
אשריך שאתה משתדל לעמוד בזה ולא נכנע לסוג של הלחץ החברתי שיש.
בהערכה עצומה,
חורף בריא,
נתנאל
netanelweil@gmail.com</t>
  </si>
  <si>
    <t>www.kipa.co.il/ask/show/295574-מה-זה-אמן</t>
  </si>
  <si>
    <t>295574</t>
  </si>
  <si>
    <t xml:space="preserve"> ל תשרי תשע"ד</t>
  </si>
  <si>
    <t>מה זה אמן?</t>
  </si>
  <si>
    <t xml:space="preserve">
שלום רב...
ברצוני לשאול מה הפירוש של אמן ,בתפילות ובברכות אני תמיד אומרת אמן ואין לי מושג מה זה בעצם.
תודה רבה</t>
  </si>
  <si>
    <t xml:space="preserve">
שלום וברכה!
אמן היא למעשה מילת הסכמה והזדהות וכמיהה למימוש, 
כמו כן היא ראשי תיבות של המילים "אל מלך נאמן"-דהיינו כאשר אדם מברך את הקב"ה את מתקשרת אתו את מגלה הסכמה ומראה את רצונך שלך להיות חלק מהמעשה המבטא את מלכות ה´ בעולמו..
כמו כן כאשר את עונה אמן על בקשה את מראה את רצונך שהדבר יתממש וגם בכך תוכלי להיות חלק מגילוי ה´
ולהרחבה:http://www.kipa.co.il/ask/show/145744-%D7%A2%D7%9C-%D7%9E%D7%94-%D7%A6%D7%A8%D7%99%D7%9A-%D7%9C%D7%97%D7%A9%D7%95%D7%91-%D7%9B%D7%A9%D7%90%D7%95%D7%9E%D7%A8%D7%99%D7%9D*%D7%90%D7%9E%D7%9F
שנזכה להתכוון באמירת אמן יום יום- אמן!
חנן.
אם לא כיוונתי או לא דייקתי אז בשמחה-hananb1081@gmail.com 
</t>
  </si>
  <si>
    <t>www.kipa.co.il/ask/show/295603-איך-מגדירים-דתי</t>
  </si>
  <si>
    <t>295603</t>
  </si>
  <si>
    <t>איך מגדירים דתי?</t>
  </si>
  <si>
    <t xml:space="preserve">
יש לי חניכה שהיא כל הזמן שואלת אותי מה זה דתי, מי כן ומי לא. ואני תמיד אומרת שאין הגדרה לדתי. אף אחד לא יכול להגדיר לה אם היא דתייה או לא. והיא תמיד מתווכחת איתי ואומרת שיש הגדרה לדתי אני פשוט לא יודעת מה היא. שאלתי את חברה שלי שהיא נורא דוסית מה היא חושבת. ולפי ההגדרה שלה 90% מהדתיים שאני מכירה סתם חיים בסרט כי הם לא. ופתאום זה נורא הכעיס אותי. זה גישה כל כך שטחית! קל להם לומר שכל בן ששומע שירת נשים לא ראוי להקרא דתי או שכל בת שמרשה לעצמה ללכת עם חצאית קצרה אסור לקרוא לה דתייה. בבצפר שלמדתי לפני שנתיים כתבו לי בתעודה שמבחינה תורנית אני לא אמיתית. זה כל כך פגע בי,איך זה שמורה שמקפידה על כל ההלכות בקפידה שכחה להסתכל על התלמידה שלה מעבר לחצאית שלה, ולראות שהיא לא פספסה בחיים את התפילה בבוקר? כל כך מכעיס וגורם לכל כך הרבה נוער אצלנו אנטי כלפי הדת וכלפי הכל. אז מה שאני רוצה לשאול זה האם לדעתכם חניכה שלי צודקת? יש הגדרה לדתי? האם אני יכולה לאמר לחניכה שלי שאם היא מקפידה על שבת וכשרות אבל לא  מקיפדה על חצאית היא לא יכולה לקרוא לעצמה דתייה? האם אנחנו הדתיים באמת עד כדי כך שטחיים שנגדיר דתי ע"פ ביגוד ומוזיקה שאנחנו שומעים? תודה לכם, אתם באמת עוזרים לנוער של עם ישראל ולי בפרט!</t>
  </si>
  <si>
    <t xml:space="preserve">
שלום לך
שאלת שאלה יפה ונהדרת, אבל עוד לפני שאני עונה את התשובה, אני רוצה להגיד לך שמה שכתבו לך בתעודה, זה לא רק פוגע, אלא זה גם מעליב ומשפיל. רק רבונו של עולם יכול לדעת מי אמיתי ומי לא. זה מאד כואב ומצער לשמוע את זה, ואני חושב שאם זה עדיין מפריע לך, את יכולה (ואולי גם צריכה) לכתוב לה מכתב, לתאר כמה שזה פגע בך, לתאר את הרגשות שלך ולשמוע מה יש לה לומר.
לעצם הענין, יש הגדרה ´טכנית´ והגדרה ´מהותית´. בהגדרה הטכנית - הלכתית, מי שהוא לא מחלל שבת בפרהסיא הוא דתי, כלומר, הוא נחשב חלק מהציבור, חלק מהקהילה. מי שהוא מחלל שבת בפרהסיא חס ושלום, הוא לא מצטרף למנין, לא יכול לעלות לתורה, ובעצם לא נחשב חלק מהציבור. (כמובן, אנחנו מתפללים שיחזור בתשובה שלמה, ואנחנו אוהבים אותו מאד, אבל אפשר לומר שהוא ´חצה את הקווים´.)
ההגדרה המהותית היא - דתי זה מי שמקבל עליו עול מלכות שמים. כלומר, הוא מבין שלא הוא קובע את החוקים אלא יש בורא לעולם שקבע את החוקים. 
זה נכון, שיש הרבה כאלו שמקבלים את החוקים אבל קשה להם להקפיד עליהם מכל מיני סיבות, או שהם לא מודעים לחשיבות שלהם ולחומרה שלהם. כל אלו הם דתיים לכל דבר וענין, מכיון שהעיקר קיים - ברור להם, שהם צריכים לעשות מה שבורא עולם אומר לעשות.
החוקים שדיברנו עליהם - חוקי התורה - ההלכה - הם בהרבה מאד נושאים וכיוונים. יש חוקי שבת, חוקי כשרות, חוקי צניעות, חוקים ממוניים ועוד ועוד. טבעי מאד וזה גם המצב, שלכל אחד, יש חוקים שהוא מסוגל יותר להקפיד או מסוגל פחות. כל מי שהיה שמח לקיים את החוקים אם היה ביכלתו - אפשר להגדיר אותו כדתי. כמובן, זה רק ההתחלה. מה שמוטל עלינו זה ´לממש´ את החלום הזה. כל אחד צריך לחשוב באיזה תחום הוא יכול ורוצה וצריך להשתפר ולחשוב איך משתפרים בו.
ברכה והצלחה, 
טוביה
 tsbias1@gmail.com
</t>
  </si>
  <si>
    <t>www.kipa.co.il/ask/show/295900-משעמם-לי-בדרך-אל-הסניף..-מותר-ללכת-לשם-עם-מדריכה</t>
  </si>
  <si>
    <t>295900</t>
  </si>
  <si>
    <t>משעמם לי בדרך אל הסניף.. מותר ללכת לשם עם מדריכה?</t>
  </si>
  <si>
    <t xml:space="preserve">
שלום! אני מדריך באריאל ולומד בישיבה בירושלים. בשבתות ישיבה אני הולך ברגל מהישיבה לסניף(בערך שעה וחצי הליכה).לא מזמן שמתי לב  שיש מדריכה מהסניף של הבנות(שהוא צמוד אלינו) שגרה בירושלים והולכת בדיוק את אותו מסלול כל שבת. אני הולך כל פעם לבד והיא גם. חשבתי להציע לה ללכת ביחד כי כבר נמאס לי ללכת את זה לבד כל פעם אבל אני מפחד שאם היא תסכים ונלך ביחד זה יוביל לדברים יותר רציניים. מה לעשות?? תודה רבה! </t>
  </si>
  <si>
    <t xml:space="preserve">
שלום לך צדיק!
קודם כל, מגיע לך שכוייעח כפול. הראשון על עצם עול ההדרכה שלקחת על עצמך והשני על ההשקעה של שקעה וחצי (!) הליכה אל הסניף מידי שבת.
אם הבנתי נכון, שאלת האם מותר ללכת יחד 
אז ככה.. 
בוא ונניח שהיא תסכים ונחשוב מה הולך לקרות בשעה וחצי של אותה הליכה. אז בשבת הראשונה אתם תשתקו  במשך כל ההליכה. בשבת השנייה תעשו הכרות בסיסית ותדברו פה ושם. שבת שלישית השיחה תתפתח על נושאים נוספים אפילו מלאי אידאלים כמו התלבטויות מעשיות בהדרכה וכדומה. ועם הזמן כפי שבעצמך הבנת ייווצר ויירקם ביניכם קשר. דיבור הוא קושר, דיבור הוא מחבר, אין מנוס מזה. החיבור של הדיבור טוב במקומות רבים- בין אדם לחברו, בין איש ואשתו, אדם ומשפחתו אך במקומות בהם החיבור הוא אסור כך גם נאסר בו הדיבור. 
אך במידה ומדובר בדרך מסוכנת ולא מוארת שיכולה להוות איום על אותה מדריכה אתם יכולים ללכת יחד אך לא צמודים זה לזה אלא זה מאחורי זה במרחק בו תראו אחד את השני. אך כאמור, רק במקום בו יש חשש לסכנה.
אז שורה תחתונה זה בעייתי.
אבל לדעתי אתה צריך לשאול את עצמך מה באמת הוביל אותך לחשוב על ההליכה המשותפת עם המדריכה.
במידה והסיבה היא שעמום, תנסה להפיג את השעמום בדרך אחרת. (האמת שלא עולה לי רעיון אבל מן הסתם יש...)
אך במידה והסיבה קשורה במדריכה עצמה (רצון חבוי להכיר אותה וכדומה) אתה צריך לפעול אחרת ולנסות להתמודד עם אותן מחשבות.
לכל מניע יש לספק את הפתרון הראוי לו.
יישר כוח על השאלה, על הרצון לעזור, על ההדרכה וההשקעה בה!
בהצלחה בכל!!
מקווה שנתתי כיוון כללי
אשמח לעזור עוד אם צריך
המייל שלי: elronza@gmail.com 
פלאפון: 0524521552
אלרון
</t>
  </si>
  <si>
    <t>www.kipa.co.il/ask/show/295916-חניכות-שלי-דוסיות-אש-ויש-להם-רק-בנים-בראש...</t>
  </si>
  <si>
    <t>295916</t>
  </si>
  <si>
    <t>חניכות שלי דוסיות אש ויש להם רק בנים בראש...</t>
  </si>
  <si>
    <t xml:space="preserve">
אני מדריכת שבט מעלות בנות (עכשיו עלו לז´) ויש לי בשבט קבוצת בנות שמאוד מתעניינות בבנים וכל היום מחפשות להתעסק בזה (הן מגדירות את עצמן כ-בל"חיות = ) והן אפילו בקשר עם כמה בנים מהשבט מעל..  אני מרגישה שזה פוגע בבנות העיסוק התמידי עם בנים, ואפילו פוגע להן בתהליך ההתבגרות האישי שלהן, ומצד שני זה קורה כמעט בכל שבט בסניף שלנו למרות שאנחנו נחשבים לסניף ´דוס´.. הבנות שאני מדברת עליהן באות מבתים דתיים, אבל ההורים שלהן לא יודעים על זה, ואני רוצה לגשת לעניין הזה דווקא עכשיו כשזה קטן ולא רציני.
אני מאוד מתלבטת איך לגשת לעניין בצורה יותר עמוקה ופנימית ולא מתוך מקום של להעיר להן או להתערב בצורה שתגרום להן ריחוק.. 
אשמח לעצה :) 
תודה רבה :) !</t>
  </si>
  <si>
    <t xml:space="preserve">
שלום גם לך,
הנה החניכות שלך מגישות לך על כפית של זהב את חלומה של כל מדריכה עטוף בצלופן מרשרש:
לדעת מה מעסיק אותם בשלב הזה של החיים ומה תוכלי לעשות בשביל שהפעולה הבאה שתעבירי תעשה להם את זה.
עכשיו, אחרי שההסתכלות היא על האפקט ופחות על הדפקט, תנשמי עמוק ותנסי להיזכר בעצמכם בגיל הזה,
בעצם, עזבי אותך מלנגב אבק מזיכרונות של לפני 3-4 שנים, את אומרת שזה קורה כמעט בכל שבט בסניף שלכם?
אז נראה שאת בעניינים, למה בואי נגלה לך בסוד שזה בכלל לא עניין של סניף דוס או לא דוס להתחיל להתעניין בגיל הזה בתלתלים של נריה-תלתלים-שהולך-תמיד-עם-כיפה-ירוקה, בגומה של י-דידיה ובהומור ובכריזמה שנשפכים מאריאל ומה אומר איך שהוא הסתכל על ליאת. 
ועוד סוד נגלה לך, שבגרסה המקבילה של החניכות שלך, הבנות כבר ממזמן לא ´הבנות לפח הזבל´ מהשיר ההוא, ויותר מיתכן שגם המדריכים שלהם אוכלים ת´ראש בנוגע לאותה גברת בשינוי אדרת.
למה יש גיל שזה טבעי וב"ה שזה גם ככה, וזה רק מראה שדברים עובדים כמו שהם צריכים לעבוד.
מה לעשות את שואלת עכשיו?
קחי ת´שורה האחרונה מהשאלה שלך תמרקרי אותה ותתחילי לפתח אותה,
אפילו תעשי שמש (ההיא של הסיעור מוחות) כמו של המורה שלך מהיסודי ותכתבי מה הנושאים שמתאים להם, ואת היית רוצה וחשוב לך לדבר איתם עליהם:
אהבה סלש התאהבות דומה ובעיקר שונה, לחץ חברתי (שיותר מנכנס בכל העסק), מה זה בכלל חברוּת, 
צניעות וכמה זה מעבר לסנטימטרים, מה הסיפור של כל הבינו – בינה ומה שביניהם, שמירת נגיעה,
לטפל בסוגיות כמו למה שההלכה תקבע ובמחשבות שאוכלות ת´ראש כמו אולי הגיע הזמן לעדכן גרסת תוכנה לחז"ל?
ולבדוק איתם ביחד אולי הם אלו שבעצם צריכות עדכון גרסה?
תשקלי גם לדבר על האנרגיה הגרעיניות של הגיל שלהם ומה הם יכולות להרים בו.
בתור שלב שני תחשבי איך את הולכת להעביר להם את כל הרעיונות הגדולים האלה בדיבור חיובי ובמקום היפה שלהם ולא במקום המצומצם של האסור-המעיק-החונק, שבמקרה הטוב יוצר בחילה ובמקרה הפחות טוב גם אנטי.
כמובן שקצת מתודיקה אף פעם לא תזיק, וגם לא לגרום לאנשים לחשוב וליצור דיון. 
גם כאן תחשבי איך את הולכת לעשות את זה כמה שיותר מהמקום החיובי ולא מהמקום של אם-רק-הייתם-יודעות-מה-אתם-עושות-לבנים-ובמקרה-הכינותי-מראש-הקלטה-של-איך-שהם-(ה´-ישמור-יגן-ויציל)-מדברים-עליכם... 
למה הדבר האחרון שתרצי ליצור אצלם זה נזקים לטווח רחוק וליצור לנו (במקרה הטוב כשזה מגיע אלינו) עבודה סטייל – ´תמיד אומרים על הבנים שהם כאלה מגעילים ושטחיים איך בדיוק אני אמורה עכשיו להיפגש עם אחד שטחי כזה ועוד לרצות להתחתן איתו שמי יודע מה הוא חושב כשהוא מסתכל עליי...´ (מבוסס על סיפור אמיתי...).
תשתדלי גם לא להפציץ אותם במליוני מסרים בפעולה אחת – למה תזכרי שעדיף ללכת על אחד בטוח מאשר על הרבה לא, למה כמו שכבר אמרו טובים מאיתנו ´תפסת מרובה לא תפסת´.
שיהיה בהצלחה גדולה! אם הקב"ה סידר לך את הג´וב הזה הוא גם מאמין בך שאת יכולה לעשות את זה ועל הצד הטוב ביותר – 
גם לדבר בגובה וגם להסתכל להם בעיניים עם הכוח ששמור למדריכות בלבד.
בהצלחה גם במאמין וזורע הפרטי שלך – תאמיני שיום אחד הזרעים שאת מצמיחה ינבטו ולגובה, 
גם אם יש רגעים שזה לא בדיוק נראה ככה (למה כל זרע מרקיב באדמה לפני שהוא מתחיל לצמוח...).
בשביל עוד עזרה / רעיונות / משהו, בכיף אנחנו פה!
שבוע טוב
רינת
 rintz3@gmail.com</t>
  </si>
  <si>
    <t>www.kipa.co.il/ask/show/295944-שיעורי-בית-בחול-המועד</t>
  </si>
  <si>
    <t>295944</t>
  </si>
  <si>
    <t xml:space="preserve"> ט"ו תשרי תשע"ד</t>
  </si>
  <si>
    <t xml:space="preserve">
לצערי קיבלתי שיעורי בית לחול המועד.
זה נחשב דבר האבד ומותר לעשות או לא?</t>
  </si>
  <si>
    <t xml:space="preserve">
ב"ה
שלום וברכה
ההגדרה של דבר האבד היא, דבר שלא היה ניתן לעשותו לפני המועד, ולאחר המועד גם לא יהיה ניתן לעשותו.
אינני יודע עד לאיזה יום אתה אמור להכין את שיעורי הבית, ומתי קיבלת אותם, על כל פנים מכיוון שמן הסתם קיבלת את שיעורי הבית לפני חול המועד, וגם לאחר חול המועד ניתן להכינם (יום שישי של איסרו חג, מוצאי שמחת תורה, מוצאי שבת בראשית), אין להכין שיעורי בית בחול המועד.
בברכת התורה וארץ
דוד
    davideign@gmail.com</t>
  </si>
  <si>
    <t xml:space="preserve"> כ"ה חשון תשע"ד</t>
  </si>
  <si>
    <t>www.kipa.co.il/ask/show/296002-עשייה-לשם-שמיים--ענווה-פנימית</t>
  </si>
  <si>
    <t>296002</t>
  </si>
  <si>
    <t xml:space="preserve"> י"א כסליו תשע"ד</t>
  </si>
  <si>
    <t>עשייה לשם שמיים+ ענווה פנימית</t>
  </si>
  <si>
    <t xml:space="preserve">
שלום, כבר המון זמן שאני רוצה לשאול את השאלה הזאת ותמיד אני שוכח, הפעם ראיתי מישהי ששאלה שאלה דומה אז נזכרתי סופסוף...
אז ככה: אני משתדל לעשות כל מיני דברים טובים למען החברה וכד´ בהדרכה, בכיתה ובכללי... ואני בדר"כ מנסה שלא להבליט יותר מדיי את מה שאני עושה. הבעיה היא שתמיד שאני עושה משו´  טוב אני מדמיין לעצמי בראש איך ביום מן הימים כשאגדל או שאלך לעולמיח"ו ישבחו אותי ויגידו כמה צדיק הייתי וכמה תרמתי וכו´... המחשבה הזאת משגעת אותי, אני מרגיש שכל מה שאני עושה זה בשביל הכבוד בעתיד ולא באמת לשם שמיים אמנם עכשיו לא רואים כ"כ כמה עזרתי אבל אני בטוח שמתישהו ישימו לב ואז ישבחו אותי יותר ממה שהיו משבחים אותי עכשיו אם הייתי מבליט את המעשים שלי (שהרי חוץ מזה שהוא עזר וכו´ הוא היה עניו וצנוע וכו´... מה שבכלל לא נכון!!)
ועוד דבר- אני ממש שונא לראות אנשים שמתנשאים על אחרים, ואני משתדל שלא להתנהג כאילו אני טוב יותר מהחברים שלי, אבל ת´אמת שבתוך הלב אני מרגיש יותר נכון יודע שאני טוב יותר מהם, כמעט בכל תחום חשובבלימוד תורה, במידות, בעשייה, וסתם ככה נראה לי שאני יותר חכם, תוך כדי שאני כותב את זה בא לי להרביץ לעצמי אבל נראה לי שזאת האמת. בקיצור איך אפשר לעבוד על הענווה במחשבה?
מקווה שהסברתי את עצמי מספיק טוב... 
תודה רבה ממש על העזרה פה באתר!! </t>
  </si>
  <si>
    <t xml:space="preserve">
לשואל היקר, שלום!!
הזדהיתי מאוד עם השאלה. לא יכולת לכתוב את זה יותר טוב! אני בטוח שכל מי שקרא את השאלה הזדהה איתך, מסיבה פשוטה – כולנו חושבים שאנחנו יותר טובים מאחרים, לפחות במשהו. זו תחושה טבעית שמשותפת לכולנו. וגם אלו שבאופן אוביקטיבי קשה לנו למצוא במה הם עולים על אחרים, תתפלא, אבל הם עצמם מוצאים גם מוצאים... 
מדובר פה בתופעה אוניברסלית. עשו על כך פעם מחקר, והתברר בו שרוב האנשים חושבים שהם מעל הממוצע... אם הרוב מעליו, אז איך הוא בדיוק ממוצע?? חלק מהאנשים כמובן לא טעו, אך חלקם העריכו את ההישגים שלהם מעל למצבם האמיתי. 
כשאדם נרדם באוטובוס והוא טיפס בינתיים על הר, האדם מתעורר ולא יודע שהוא נוסע עכשיו על הפסגה. מאיפה יידע? הרי הוא ישן אז! קל וחומר לילד שנולד על פסגת ההר, שהוא איננו מעלה על דעתו שהוא למעלה. כולנו נולדנו על ראש ההר. כולנו נולדנו אגוצנטריים, בלי לדעת שאנחנו בכלל כאלה. תינוק מזהה את עצמו כמרכז העולם, ואת כולם הוא רואה כמשרתים שלו. הוא אגוצנטרי. הוא אף פעם לא למד להיות כזה, הוא פשוט נולד כך. 
זה שנולדנו על הפסגה, לא אומר שאנחנו חייבים להישאר שם לנצח. מותר לנו לרדת משם! עם הזמן, כמובן שהתפיסה האגוצנטרית שלנו מתעדנת – אך לא נעלמת לגמרי. אנחנו קצת מעדנים אותה, ואת השאר אנחנו מסתירים. ממשיכים להיות כאלה, אך עמוק בתוך הלב, בשביל לא להראות טיפשים או אגואיסטים. לתופעה הזו יש שורשים רוחניים עמוקים יותר, אבל זה מספיק לענייננו. 
אז מה לעשות? 
אכתוב לך שמונה נקודות, לכבוד החג הקרב. כל אחת מהן היא נר קטן, ואתה צריך להדליק אותו ולהצית בו שלהבת, בכדי לקבל ממנו תועלת. אני מציע לך לקרוא כל נקודה פה כקוד שיש להרחיבו. 
א. עצם המודעות לכך שאנחנו חיים באגוצנטריות, כבר פותרת חלק מהבעיה. בעיני, השאלה שלך היא כבר חצי תשובה. 
ב. ענווה אמיתית איננה נבנית מול בני אדם (הרי מי אמר שהוא ´שווה´ יותר ממני?), אלא מול הקב"ה. ככל שנוכחותו תהיה יותר ממשית בעיני – כך האגו שלי יתפוס את הנפח האמיתי שלו, ולא יתנפח מידי. וכשאתפוס את עצמי במימדים הנכונים – ממילא לא אראה את עצמי כמרכז העולם, ואתייחס גם לאנשים אחרים באופן הראוי. 
ג. כתבת שאתה שונא לראות אנשים שמתנשאים. גם אני שונא, אבל לא בגלל שהם גאוותנים, אלא כי הם מגלים טיפשות. לכולנו יש צדדים חלשים באישיות, וטיפש מי שמגלה אותם לעין כל. האגוצנטריות היא חולשה מלידה. להתכחש לה – לא נכון, אך גרוע יותר לנופף בה לעין כל.  
ד. מה הכוונה לעשות לשם שמיים? מי זה ה´שמיים´? בני אדם הם יצורים תכליתיים. הם לא עושים פעולות ´סתם´, אלא רק לשם תכלית כלשהי. אתה יכול לעשות משהו לשם ´חעכייחיכי´, או לשם ´זדגכלדגכף´? כל עוד לא תהיה למלה ´שמיים´ משמעות אמיתית בעיני – לא אוכל לעשות לשם שמיים. למעשה, זו המטרה שלנו כל החיים – להגיע לקשר ממשי עם הקב´´ה, לנוכחות שלו בחיים שלנו ולדבקות בו. ממילא, ככל שנתקדם יותר בעבודת השם הכללית שלנו, נוכל יותר לעשות לשם שמיים. 
ה. למען האמת, לעולם לא נדע אם עשינו ´באמת´ לשם שמיים, ואם העבודה שלנו היתה לשמה לגמרי. תמיד תיתכנה ´פניות´ שלא היינו מודעים אליהן. אנחנו צריכים כמובן לשאוף לעבוד לשמה, אך רק למעלה נדע עד כמה הצלחנו. ממילא, כל החיים אנחנו מנסים להעלות את האחוז של הכוונה לשמה במעשים שלנו, בידיעה ברורה שנשאר גם אחוז של שלא לשמה. 
ו. זה שיש לנו אגו – לא פוטר אותנו משום חובה! דוגמא מתחום מקביל: אסור לספר לשון הרע, אך במקרה של תועלת – חובה לספר. גם במקרה זה אסור להנות ממנה, וצריך לכוון אך ורק לשם התועלת. אדם שנהנה לספר לשון הרע, וכי הוא יהיה פטור מלספר לשון הרע לתועלת?! בודאי שלא! את חובתו לספר הוא יצטרך למלא, ובמקביל הוא יצטרך לעבוד על עצמו שלא להנות מהסיפור העסיסי. 
ז. גם בחישוב תועלתני: מוטב לעשות, גם אם העשיה שלנו נגועה באגו, מאשר לא לעשות. העשיה שלנו – גם אם היא לא לגמרי לשמה – תועיל לעולם ותועיל לנו הרבה יותר מאשר אם לא נעשה.
ח. ראיתי שאתה דואג להספד, וחושש שיחשבו שהיית יותר משאתה באמת. אפשר להרגע. אתה לא צריך לדאוג, כי ממילא מותר למספיד קצת להגזים (שו"ע יורה סימן שד´´מ, סעיף א´), ורוב השומעים יודעים את זה... עכשיו ברצינות: לכולנו חשוב מה יחשבו עלינו. לא? אז אם יזכרו אותנו ככאלה שהתמודדו עם החולשות שלהם, וניסו לעבוד ולזכך את המידות – זה גם יהיה נכון, וגם המחמאה הגדולה ביותר שאפשר לתת למישהו.
תראה איזו סיעתא דשמיא היתה שכתבתי את זה לקראת חנוכה! אם הייתי דוחה את זה לפורים, היו רק שתי נקודות... במילים אחרות: קבל את התנצלותי שלקח כל כך הרבה זמן עד שקיבלת תשובה! כמובן שכולם אשמים, ובראש ובראשונה אני (=דוגמא לאגוצנטריות. לא קל להשתחרר!).
כל טוב, והמון המון ברכה!
אלעזר
</t>
  </si>
  <si>
    <t>www.kipa.co.il/ask/show/296043-אמא-מדברת-אליי-בטונים-לא-נעימים</t>
  </si>
  <si>
    <t>296043</t>
  </si>
  <si>
    <t xml:space="preserve"> כ"ח תשרי תשע"ד</t>
  </si>
  <si>
    <t>אמא מדברת אליי בטונים לא נעימים</t>
  </si>
  <si>
    <t xml:space="preserve">
שלום וברכה.
אני בתהליך של חזרה בתשובה קרוב לארבע שנים ב״ה.
אני מאוד אוהבת את אימי ועושה הכול כדי שתהיה מאושרת.
בזמן האחרון לא קל לה מהרבה סיבות ולצערי כיוון שהיא לא למדה לעומק את התורה הקדושה ולא יודעת כיצד לשמור את הכאב ולא להתפרץ היא מוציאה הכול עליי.
אני באמת משתדלת לא להתייחס ולהסדיר נשימה אבל זה רק מכעיס אותה יותר, היא אומרת שזה לא יעזור לי.
אני מדברת על הדברים הכי קטנים, נשפך לי משהו במקרר-זו סיבה לצעוק עליי?!
אני לא יודעת כמה זמן אוכל להחזיק זאת בבטן. מחכה לתשובה, תודה רבה</t>
  </si>
  <si>
    <t xml:space="preserve">
שלום לך יקרה!
קודם כל אני חייבת להודות שעושה רושם שיש לי עסק עם בחורה ברמת בגרות מעל הממוצע לבנות גילך, התהליך שאת העוברת והרצון לדאוג שאף אחד לא ייפגע מדהים!
אני מבינה מדברייך שעובר על אמא שלך תקופה לא פשוטה שלא בהכרח קשורה אלייך. 
אמא שלך היא זו שאחראית על קיומך פה בעולם, ושום דבר ממה שיש לך עכשיו מהדברים שאת הכי אוהבת בעצמך ועד הדברים שאת הכי פחות אוהבת בך לא היו לולא היא הביאה אותך לעולם. סיבה זו מספיקה לנו בשביל להבין את גודל הכרת הטוב שאנו חייבים להורים שלנו.
בגיל שאת נמצאת, גיל ההתבגרות, ובטח תוך כדי התהליך של החזרה בתשובה שלך, בוודאי יצא לך לא פעם לנתח מעשים שלך או של אחרים. להכיר את עצמך מכל מיני זוויות ולהיות מודעת לעצמך.
זה דבר מדהים והוא מאוד משמעותי בתהליך ההתבגרות שלך.
אבל הדבר הזה לא יכול להיכנס ולהיות נוכח בתחום של ההורים שלנו.
אנו לא פסיכולוגים של ההורים שלנו ואנו לא השופטים בבית המשפט החורצים את דינם, אנחנו הילדים שלהם ועד 120 אנו מחויבים לכבדם.
האם זה קל?
בד"כ זה קשה.
כיוון שאני לא מכירה אותך ואת הדינמיקה המשפחתית אין לי ממש קצה חוט מה בדיוק להמליץ לך לעשות. נשמע שאת עצמך לא קשורה למה שעובר עליה ורק סופגת את ה"יציאות" האלה. אולי כדאי שתנסי לדבר איתה ברגע של נחת, (אם יש כזה דבר...) ולהסביר לה מה את מרגישה ושקשה לך שהיא מתפרצת עלייך. אם הדיבור קשה, אז אולי לכתוב מכתב או לדבר עם גורם שלישי כמו אבא או אח/ות שיעשו את השיחה הזו עבורך, מי יודע אולי זה יכול לעזור.
מעבר לכך, נראה לי שגם אם השיחה או המכתב לא יעזרו, יש לך יכולת לשפר את הרגשתך.
אנחנו נוטים להיפגע מדברים שבאים עלינו בהפתעה- מישהו צועק עלינו, מישהו מגיב בכפיות טובה וכדומה.
נסי לדמיין לעצמך כל מיני מקרים כאלו עם אמא שלך, כך שכשאר הם יגיעו הכעס והפגיעה יהיו פחות כואבים. כשאמא שלך תתפרץ עלייך בפעם הבאה יהיה לך פנאי להגיד לעצמך- "היא לא באמת מתכוונת לצעוק עליי, אני אוהבת אותה ואני רוצה בטובתה" (את יכולה לנסח לך משפט משלך שמרגיע אותך ושומר על כובדה של אימך). גם אם נראה לך שזה מעצבן את אמא שלך שאת רגועה, תזכרי לעצמך שאם היית מגיבה בכעס זה היה נגמר הרבה יותר גרוע, כך שזה הרע במיעוטו..
בהצלחה רבה!
מועדים לשמחה ושבוע טוב!
תמר
 Tomight100@gmail.com
</t>
  </si>
  <si>
    <t>www.kipa.co.il/ask/show/296096-לא-מוצא-דרך-להתחבר-לתורה</t>
  </si>
  <si>
    <t>296096</t>
  </si>
  <si>
    <t>לא מוצא דרך להתחבר לתורה</t>
  </si>
  <si>
    <t xml:space="preserve">
אני לא מצליח לרצות להתפלל התפילה שאני מתפלל היא לא תפילה קשה לי להתפלל.
בכללי אני גם לא מתחבר ללמוד תורה כל שהוא וזה מאוד מפריע לי ואני כבר מיואש</t>
  </si>
  <si>
    <t xml:space="preserve">
שלום רב,
פתחת את השאלה בכך שאתה לא מצליח לרצות להתפלל וסיימת בזה שיש לך קושי ככלי בעולם עבודת ה´, הן בתפילה והן בלימוד תורה.
אם אני מבין נכון יש כאן ביטוי של תסכול כללי מעולם עבודת ה´, או אולי העולם הדתי בכלל.
למרות זאת אני מבין שיש בך המון רצון טוב והמון כמיהה לקדושה ולעבודת ה´, אלא שאתה נתקע במציאות כאשר קשה לך להתמודד את תפילה ולימוד תורה.
אז ככה, חשוב לי לומר לך שאתה לא לבד, ישנם הרבה יהודים טובים שמאוד רצו והתקשו במציאות דרכם הרוחנית, ודרכם הפרטית לעבוד את ה´.
אבל, וכאן האבל הגדול, כאשר הדבר מגיע למצב של תסכול וייאוש, כאן הפסדנו את המערכה.
תמיד נראה לנו כאילו התפקיד של יצר הרע הוא להפיל אותנו בעוונות(שזה נכון), אבל האמת שהרצון האמיתי שלו הוא לייאש ולהפיל אותנו לגמרי, כך שכבר נפסיק לרצות, נפסיק לשאוף ולחלום.
לא משנה מה עברנו, מה אנחנו חושבים מרגישים או מתוסכלים, נקודת הפתיחה צריכה להיות שה´ אוהב אותנו ורוצה בעבודה שלנו, דלה, מגמגמת, מתקשת ככל שתהיה, עבודתנו רצויה, ואחד המרבה ואחד הממעיט ובלבד שיכוון ליבו לשמיים.
בצורה פרקטית יותר,
אינני יודע מה הרקע שממנו אתה מגיע ובאיזה מסגרת(או חוסר מסגרת) חינוכית מדובר, בגדול אני מרגיש שהרבה פעמים יש חוסר בהתכוונות ל"טוב ה´", כוונתי היא שאנחנו מתרכזים הרבה יותר כיצד לעשות את הדברים בסדר, כיצד לעשות אותם כמו שצריך לעשות(מי אמר בכלל שיש דבר כזה), כמו שהמורים או ההורים שלי מצפים שנאי אעשה, ופחות מתרכזים בלמי אני עושה וכמה טוב יש במה שאני עושה.
א"כ אני מאוד ממליץ להתחיל בעבודה שתעורר את הצד הזה.
הספרים: "משיבת נפש" ו"השתפכות הנפש" לדעתי יכולים לשמש פדריגמה יותר גמישה ורעננה לעולם התפילה הרגיל.
לגבי לימוד התורה, לא הבנתי ממך האם מדבור על לימוד בכלל, לימוד אישי, לימוד בשיעור, לימוד אמונה, לימוד גמרא, או לימוד בכלל.
אבל בגדול, אני חושב שאם נצא קצת מהדברים הרגילים שסביבנו ונחפש את הלימוד שמעניין אותנו ובאמת נשקיע בו בוודאי נמצא משהו שיכול להיות טוב ומספק בעבורנו.
בכל אופן אני מצרף כאן תשובה שאולי תעזור.
למה ללמוד גמרא?http://www.kipa.co.il/ask/show.asp?id=52287 
בהצלחה,
רועי
 roidublin@gmail.com</t>
  </si>
  <si>
    <t>www.kipa.co.il/ask/show/296103-קרבה-לה´,-מלצרות---ומה-שביניהם</t>
  </si>
  <si>
    <t>296103</t>
  </si>
  <si>
    <t>קרבה לה´, מלצרות - ומה שביניהם</t>
  </si>
  <si>
    <t xml:space="preserve">
בסייעתא דישמיא
שלום
דבר ראשון האתר הזה הוא אחד הטובים!! זה כמובן בזכות התשובות הטובות שלכם, אז תודה רבה רבה!! ובאמת!!
והשאלה שלי:
באולפנה, בעשרת ימי תשובה, היה לנו ב"ה שיחות לקראת יום כיפור ןגם סיפורים אישיים.
הרבה פעמים כששומעים את ה´סיפור´ של אותם אנשים ש"חזרו בתשובה", מבינים שאותו אדם היה "חילוני", מתישהו הוא הרגיש שחסר לו משהו וש"זה לא זה" והוא מחפש משהו שיענה לו על החוסר הזה, בסוף הוא מגלה את היהדות ומרגיש שהיא מתאימה לחיים שלו. הוא מרגיש את ה´ במעשים שלו והוא מתחזק...
אז בסדר, הנה, עוד מישהו שמתחזק ברוך ה´ (ואני אבהיר - אני לא אומרת את זה מתוך זלזול, להיפך, אני מאוד מעריכה את אותם אנשים שהרבה פעמים עוזבים הכל כדי לחיות את התורה!!!).
אבל-וכאן אחרי כל ההקדמות אני מגיעה לשאלה שלי-אני, ברוך ה´ גדלה בבית דתי והיהדות זה לא דבר שהוא חדש לי, אבל עדיין, לפעמים אני מרגישה שגם לי משהו חסר, אני יודעת שאם אני ארצה ואם אני לא ארצה, הדבר האמיתי, האמת האמיתית זה התורה, ועדיין, יש משהו שחסר.. אז איך? איך ממלאים את החוסר הזה? למה מי שמגיע ´מבחוץ´ כביכול, מרגיש את ה´ ואת זה שהתורה מחוברת לחיים שלו, ואני, שגדלה בתוך זה, הרבה פעמים לא מצליחה להרגיש את זה??? למה??? ואולי בגלל שהוא בא מבחוץ הוא מצליח ואני לא?!?!</t>
  </si>
  <si>
    <t xml:space="preserve">
שלום מתוקה!
מה שלומך?
והנה, אנחנו אחרי החגים, כבר בעיצומו של חודש חשוון (וזה הזמן לבקש ממך סליחה ענקית על האיחור בתשובה…!) ונראה לי שההרגשה הזו, שמלווה או ליוותה אותך במהלך חודש תשרי די מוכרת לכולנו.
בחודש תשרי, במיוחד בחגים, היינו כולנו באורות - המלך היה בשדה, ואנחנו ביחד איתו. מרגישים את אבא קרוב אלינו. מרגישים את החיבוק האדיר הזה.
והנה מגיע חודש חשוון - אחרי החגים, כמו שקוראים לזה - והשגרה נכנסת לחיינו. פתאום כבר לא מרגישים את הקב"ה בכל פינה, לא מרגישים את התורה נוגעת בכל פרט ופרט מהיומיום שלנו.
את יודעת, פעם, בעבר הרחוק, הייתי מלצרית. אולם אירועים ענק. כל ערב חתונה, שמחה גדולה והרבה הרבה אוכל. אני זוכרת שבזמן הריקודים, כשלא היינו צריכים להוציא אוכל למוזמנים, היינו יושבים במטבח ומתכבדים מהמטעמים שנשארו בסירים. בחודש הראשון זה היה נורא נחמד, האוכל היה נורא טעים והיה נורא כיף לאכול מנות שף מושקעות ושוות. בחודש השני, זה היה קצת פחות שווה - המנות חזרו על עצמן וכבר לא התרגשתי מהן כמו בפעם הראשונה. היום, רק הריח יכול להבריח לי את התיאבון. 
את המשל את בטח מבינה, אבל נסביר אותו מעט.
מה קרה? כשהייתי מלצרית מתחילה, הכל היה הרבה יותר מלהיב. כל טעם, כל מנה, היו חדשים ומגניבים. לא הכרתי את זה לפני כן, לא טעמתי את הטעם הזה לפני כן - ולכן גם התלהבתי יותר. ככל שהמשכתי לעבוד באולם - כבר ידעתי בדיוק מה יהיה הטעם של הבורקס במילוי בשר או הסופלה שוקולד (הפרווה כמובן :) ).
לדבר הזה קוראים - הרגל.
וזה בדיוק מה שאת מרגישה, את מרגישה את ההרגל הזה. את לא מרגישה את ה"וואו" הזה שמרגיש משהו חדש, ובעצם יש עוד הרבה אנשים כמוך - דתיים מבית, דוסים רציניים - שהרבה פעמים מרגישים את ההרגל ואת חוסר ההתחדשות.
בפרשת כי תבוא כתוב: "כִּי תִשְׁמַע אֶל מִצְוֹת ה´ אֱלֹקיךָ אֲשֶׁר אָנֹכִי מְצַוְּךָ הַיּוֹם לִשְׁמֹר וְלַעֲשׂוֹת". ושואלים - היום הזה ה´ אלקיך מצוך לעשות את החוקים האלה - והרי החוקים נצטוו בהר סיני, ולא ערב הכניסה לארץ? (שעל כך מדברת הפרשה). אז רש"י מפרש ומסביר לנו -  - בכל יום יהיו בעיניך חדשים כאילו בו ביום נצטוית עליהם. 
הקב"ה מודע לכך שהמצוות או חיי התורה לא תמיד יראו בעינינו כחדשים, וזאת הסיבה שהוא מצווה-מברך  אותנו שהתורה, המצוות, חיינו הדתיים יהיו בעינינו כל יום כחדשים. כל יום באותה התלהבות.
וזו עבודה שלנו בהרבה תחומים בחיים שלנו - איך יוצרים התחדשות, ריגוש בתחומי חיינו? בלימודים, בעבודה, בזוגיות בע"ה ובכללי בחיים? קודם כל, להבין שלא תמיד אנחנו נרגיש את יד ה´ בכל דבר. חלק מהמציאות של הקב"ה בחיינו היא בנסתר ובגלוי. אבל חובה עלינו לנסות ולהתחדש, ואני אכתוב כאן כמה הצעות להתחדשות, ואת יכולה להוסיף מעצמך - לשמוע שיעור תורה פעם בשבוע, לקרוא איזה ספר תורני או סתם ספר שמחזק באמונה, לקבוע חברותא עם חברה או עם מדריכה, להשקיע זמן ל"שחנ"ש" או התבודדות שלך מול הקב"ה, ואת בהחלט מוזמנת להוסיף עוד לעצמך.
יקרה, זו עבודה. אבל עם שכר וסיפוק עצום!
שתזכי בע"ה שכל יום יהיו בעינייך כחדשים!
אם תרצי עוד לדבר, ולהתחדש - אני כאן במייל!
בת-חן
 batchenoh@gmail.com</t>
  </si>
  <si>
    <t xml:space="preserve"> ו כסליו תשע"ד</t>
  </si>
  <si>
    <t xml:space="preserve"> כ"ו תשרי תשע"ד</t>
  </si>
  <si>
    <t>www.kipa.co.il/ask/show/296229-אני-אוהב-את-חברה-שלי-אבל-לפעמים-היא-מרגיזה-אותי</t>
  </si>
  <si>
    <t>296229</t>
  </si>
  <si>
    <t>אני אוהב את חברה שלי אבל לפעמים היא מרגיזה אותי</t>
  </si>
  <si>
    <t xml:space="preserve">
יש לי חברה ואני אוהב אותה והיא אוהבת אותי אבל יש בעיה שלפעמים היא מתנהגת מעצבן וזה מרגיז קצת אבל עדיין אני לא מסתכל על זה 
אבל אני והיא חושבים גם להתחתן אז רציתי לשאול אם זה שהיא מעצבנת זה רק בגיל קטן? או שזה ימשיך גם שהיא תגדל ואסור לי להמשיך איתה קשר לשם חתונה? לי יש אהבה אליה ולה יש אליי אהבה אז לא צריך לשים לב לדברים שכביכול קטנים?</t>
  </si>
  <si>
    <t xml:space="preserve">
לשואל היקר שלום!!
נתחיל בסחטיין על ההסתכלות של כמה צעדים קדימה ולא היסחפות עם החיים למרות הרגשות-אתה מכניס גם את השכל וזה חשוב ,טוב ויפה.
שאלת האם לאור נקודות "מעצבנות" בחברתך האם כדאי להמשיך אתה את הקשר והן ייעלמו או שמא זאת הבחורה ואין מה לעשות..
אני רוצה שנלך יחד צעד אחד אחורה ונברר-האם בכלל, חברה בתקופה הזו של חייך היא חיובית? האם הקשר אכן יכול להיות אמתי?
ננסה לענות דרך הבנת המקום שלנו בחיים..
בגיל ההתבגרות אנו בונים את עצמינו.. 
התקופה הקריטית של הבנייה היא פחות או יותר בין 14-20 בתקופה הזו אנו מגלים את עצמינו, את אישיותנו מגלים מה חשוב לנו, במה אנחנו מאמינים ובמה לא..
כאשר אנו בקשר עם בחורה כזו או אחרת אוטומטית אנו כובלים את הגדילה שלנו-סוף סוף אנחנו מחויבים לה( והיא לנו!) 
גם אם תרצה מאוד לגדול להתפתח להתחזק\ להיחלש, אתה לעולם כבול במודע או בתת מודע לבחורה שאתה אתה בקשר- סוף סוף היא מכירה אדם מסוים ואתה לא יכול לאכזב אותה..
וכן להיפך גם הנערה כובלת את עצמה לאותו בחור אתו היא יוצאת וגם היא כבר לא תוכל להתפתח באמת למי שהיא יכלה להיות..
(גם אם היא למשל מתחזקת בזכותו-זה לא ממקום אמתי-זה רק בגללו-ולא כי היא באמת רצתה!)
יוצא  שבני הזוג האלו עושים עוול אחד לשני.. 
בגיל שכל שנה בו קריטית בכל שנה אתה יכול יותר ויותר לגלות, לגדול, לשאול לפרוח ולעלות! 
אתה נעצר, יש מחסום! 
(יש לציין שבנות המין השני נקשרות הרבה יותר חזק ולכן בצורה אבסורדית יוצא שאנו יוצרים נזק דווקא לאדם אותו אנחנו אוהבים..)
לאחר שהאדם בנה את עצמו, את אישיותו-הוא כבר יודע באמת מה חשוב לו, הוא יודע באמת במה הוא מאמין, מה הוא מחפש באמת-אז זה הזמן ללכת למצוא את האחת שתוכל לבנות אתו בית אמתי, בית גדול יציב וחזק!
בית שבנוי על ערכים משותפים, על דרך משותפת. באמת.  
לכן, לשאלתך האם כדאי להמשיך לצאת איתה או לא? 
ההחלטה בידך, האם לתת לעצמך את הצ´אנס להתפתח לייצב את עצמך עוד שנתיים שלוש ואז ליצור באמת את הבית שהוא באמת ביתך!! 
(וכמובן לתת גם לה לעבור את תהליך הבגרות שלה, ההתפתחות שלה העצמיות שלה..)
ואם זה אכן זה-תפגשו בעת ובזמן הנכון-בשלים יותר, נכונים יותר.
אז אחי היקר!
שוב, סחטיין על השאלה- חשוב בחיים שהשכל הוא זה שיוביל ולא הרגש-הרגש מתלווה אל השכל, ועצם השאלה והעצירה למחשבה היא כבר עצומה!
שתהיה הרבה הצלחה.
חנן.
לכל עניין hananb1081@gmail.com 
</t>
  </si>
  <si>
    <t>www.kipa.co.il/ask/show/296277-תפילין-עם-גבס</t>
  </si>
  <si>
    <t>296277</t>
  </si>
  <si>
    <t>תפילין עם גבס</t>
  </si>
  <si>
    <t xml:space="preserve">
יש לי תפילין על היד החזקה ככה שהמקסימום שאני יכול לעשות זה שחבר יניח את התפילין שלי על היד שלי. אני יצא מזה ע"י חובה?</t>
  </si>
  <si>
    <t xml:space="preserve">
שלום רב
בהחלט אפשר (ומצווה) שחבר יניח תפילין על ידך.
ברכה והצלחה ורפואה שלמה
טוביה
 tsbias1@gmail.com</t>
  </si>
  <si>
    <t>www.kipa.co.il/ask/show/296336-אין-לי-על-מה-לדבר-עם-חברים-בישיבה</t>
  </si>
  <si>
    <t>296336</t>
  </si>
  <si>
    <t>אין לי על מה לדבר עם חברים בישיבה</t>
  </si>
  <si>
    <t xml:space="preserve">
אני לומד בשיעור ב´ בישיבה גבוהה וכל פעם שאני נפגש עם חברים מהמחזור מהישיבה תיכונית וכשאני יושב בארוחות עם חבר´ה מהשיעור שלי 
אני מרגיש שאני פשוט יושב ולא מדבר איתם כי אין לי על מה,
על מה אני אמור לדבר איתם איך אני פותח בשיחה איתם?
חוץ ממה נשמע איך בישיבה אה הכל בסדר יופי וכאן נגמר כל השיחה,איך אני לוקח את זה הלאה,אני כן חברותי,אבל אני מרגיש שאני רוצה לדבר איתם דברים רציניים,שיחות עומק ואני לא יודע איך?</t>
  </si>
  <si>
    <t xml:space="preserve">
שלום לך
התופעה שאתה מתאר, מאד מוכרת אצל בחורי ישיבות. יש שקיעה מאד מבורכת בלימוד מצד אחד, אבל מצד שני, לפעמים היא יכולה לגרום לרתיעה מדיבורים ´סתמיים´ וממילא לשתיקה רועמת..
בדרך כלל, העצה היא לשתף בחויות שלך מנקודת המבט שלך. שמעת שיעור מסוים שהוביל אותך לחשוב על משהו ביחס לעצמך, מישהו אמר לך משפט שגרם לך לחשוב על משהו. העיקר הוא לשתף במחשבות שלך -  לא לצטט שיעורים של רבנים - זה הם לא צריכים ממך.
באותה מידה, אפשר גם לשתף ברגשות - אחותך מתחתנת וזה גורם לך לחשוב על.. סבא שלך חולה (חס וחלילה) וזה מעורר אותך לתהיה ביחס ל.., לפעמים אנשים מעצמם מספרים על חויותיהם ואז אפשר לשאול שאלות ולהתענין במה שהם חווים
אכן, חשוב לזכור שלפעמים יש באמת פער בין אנשים ואי אפשר לדבר את אותן שיחות עם כל האנשים. לעיתים באמת יש שתיקה מביכה, וגם זה חלק בלתי נמנע מסעודות משותפות בין חברים (הסופר אפרים קישון אפילו כתב סאטירה על הנושא הזה).
מקוה שהועלתי מעט, 
טוביה
 tsbias1@gmail.com</t>
  </si>
  <si>
    <t xml:space="preserve"> כ"ב כסליו תשע"ד</t>
  </si>
  <si>
    <t>www.kipa.co.il/ask/show/296430-בחירות-בחיים</t>
  </si>
  <si>
    <t>296430</t>
  </si>
  <si>
    <t>בחירות בחיים</t>
  </si>
  <si>
    <t xml:space="preserve">
שלום, אני בת שירות שנה שניה ואני בתקופה מאוד מבולבלת בחיים.. 
אשמח לכמה ספרים שמסבירים בנושא בחירות, קבלת החלטות בחיים ויציאה מהבועה של הילדות.. 
תודה לכל העוזרים!! </t>
  </si>
  <si>
    <t xml:space="preserve">
שלום חברה יקרה,
קודם כל אני מתנצלת על העיכוב בקבלת התשובה.
את נמצאת עכשיו בתקופה מאוד מבלבלת בחיים. תקופה של הכרעות חשובות, שעלולות להראות גורליות, ולשתק אותך מלקבל החלטות. ההחלטות נראות מפחידות בעיקר מפני שאנחנו חושבים שיש לנו שליטה מלאה על החיים שלנו, ושאם נחליט "לא נכון" אנחנו עלולות להרוס. אבל אם נחזק את מידת הביטחון שלנו, ונבין שהכל מאת הקב"ה, יהיה לנו גם יותר קל להחליט, כי נבין שאנחנו רק כלי. שהכל חלק מהתהליך שהקב"ה החליט עבורנו, ואנחנו רק צריכים להשתדל לפעול בעולם מתוך תחושת שליחות ובאמונה. 
אמנם את עומדת בפני החלטות גורליות, אבל ברוך השם כמעט אף החלטה היא לא בלתי ניתנת לחרטה. תמיד אפשר לשנות מקצוע, או לעבור מקום לימודים. אין החלטות טובות או רעות, ברוך השם את מתלבטת בין שתי אפשרויות טובות, ולכן קשה לבחור בניהן. אני לא מציעה לזלזל בהחלטות האלה, אבל גם לא לתת להן חשיבות רבה מידי, לפעמים החשיבות הרבה הזאת עלולה לשתק. לכן, אני ממליצה לך לנסות "להקטין" את ההחלטות, כדי שלא יפחידו יותר מידי. להגיד שזאת "רק" החלטה מה ללמוד שנה הבאה, ולא להתייחס אליה כאילו היא משפיעה על כל החיים. כמובן שצריך לשמור על איזון, וגם לקבל החלטות בלי לחשוב עליהן בכלל זה לא טוב, צריך לשמור על איזון, אבל בגלל שלא נראה לי שיש חשש שתזלזלי בהחלטות, אני ממליצה לך לנסות ולהקטין אותן. כמובן שמי שלא מספיק חושב על ההחלטות שלו אני ממליצה לו הפוך- להזכיר לעצמו שוב ושוב כמה הן חשובות.
לכן, אני ממליצה לך לקרוא ספרים שמחזקים את האמונה, למשל הספר "בגן האמונה". עוד ספר שיכול להאיר את הנושא באור אחר הוא "האלכימאי". זה ספר קריאה עלילתי, ולא ספר מחשבה, ולכן הוא מאוד זורם. הספר הזה מאיר באור אחר את ההחלטות שאנחנו מקבלים, וגורם לנו להסתכל עליהן אחרת.
באופן יותר ספציפי, אני ממליצה על החוברות של "תורה אחרי צבא" שפונות ממש לאנשים בגילך, אחרי צבא או שירות לאומי, שמתלבטים מה לעשות בהמשך. החוברות מתמקדות בנושאים שונים, ויש בהם  עצות מעשיות של כל מיני רבנים לשאולות שמטרידות בשלב הזה. אפשר למצוא את החוברות באתר הזה- http://www.bogreytsava.co.il/145379/%D7%91%D7%94%D7%9E%D7%A9%D7%9A-%D7%94%D7%93%D7%A8%D7%9A ואפשר גם להזמין אותן.
המון בהצלחה ושהקב"ה ישמור עליך בכל מעשה ידיך,
יעל
yaelkagam@gmail.com
</t>
  </si>
  <si>
    <t>www.kipa.co.il/ask/show/296504-ההורים-לא-מאמינים-בי</t>
  </si>
  <si>
    <t>296504</t>
  </si>
  <si>
    <t>ההורים לא מאמינים בי</t>
  </si>
  <si>
    <t xml:space="preserve">
אני נמצאת בשלב בחיי שאני רוצה לפרוץ החוצה ולהגשים כל מה שעולה בראשי. אבל גיליתי לאחרונה שאין לי גב מההורים. אמא שלי לא מאמינה בי שאני אצליח אפילו לעמוד בעומס הלימודים של האונברסיטה, אבא כלכך עסוק שפעם בארבע חודשים מתעניין במה שהולך איתי, אחיות נשואות ועסוקות. מלבד אאחת שאני מדברת איתה לעיתים. 
אני יודעת שלמרות שכבר אני על הסיום של גיל ההתבגרות אני עדיין מרגישה שיש לי בטחון עצמי נמוך, על אף שאני מעודדת את עצמי כל הזמן. חשבתי שזה מספיק אבל אני מרגישה פגועה שלא מכירים בערכי. אני יודעת שקשה לי לפעמים, אבל זו לא סיבה להתייאש. יש עוד כלכך הרבה דברים שאני רוצה לעשות. האם אני צריכה להשען על עצמי בלבד? האם לחשוב שלפעמים כולם טועים ?</t>
  </si>
  <si>
    <t xml:space="preserve">
שלום טל,
המצב שאת מתארת מאוד כואב, במיוחד כאשר הוא מגיע מאנשים קרובים כל כך. לא פשוט לחיות בהרגשה שלא סומכים עליך ולא מאמינים בכשרונות שלך. 
הפתרון הפשוט הוא באמת להגיד לך שכולם טועים, שאת לא צריכה אישור מאף אחד בשביל לעשות מה שאת רוצה, ובהצלחה בהמשך. ובאמת יכול להיות שכולם טועים, אני לא מכיר אותך. אבל בגישה כזאת את עלולה לפספס כמה נקודות חשובות.
התמיכה של ההורים שלך לא סתם משמעותית עבורך, אמנם כפי שציינת את בסוף גיל ההתבגרות, אבל גם (ואולי במיוחד) בשלב הזה את עדיין צריכה את הגב שההורים מספקים. כפי שאמרת, את רוצה לפרוץ קדימה, לבנות את החיים שלך כפי שאת מוצאת לנכון, וזה דבר נפלא! אבל דווקא בנקודה הזאת המשענת של ההורים היא דבר חשוב מאין כמותו. 
קודם כל ברמה הערכית, מכיוון שההתקדמות שלנו אינה מנותקת מהדורות שלפנינו, אלא היא שלב בשרשרת שמחברת אותנו אליהם ואת הילדים שלנו (בע"ה) אלינו. ברמה הפרקטית, בשלב בו פורצים קדימה - עשויים גם ליפול. הנפילה לא מעידה על חולשה או חוסר בכשרון חס וחלילה, אלא היא חלק מהנסיון. יש פתגם באנגלית שאומר no pain, no gain - בלי כאב, אין הישג (באנגלית זה חרוז...). ואנחנו רואים גם שמתי שיש פוטנציאל להתקדמות גדולה, יש גם אפשרות שההתקדמות לא תצא לפועל בדרך הזאת, ונכשל. הגדולה האמיתית היא לא ההמנעות מהכשלונות, אלא היכולת לקום מהם וללמוד מהם משהו על עצמך ועל היכולות שלך, ולמצוא את הנתיב הנכון עבורך להתקדמות. 
לכן בנקודה הזאת התמיכה של ההורים היא חשובה. את בשלב בחיים של נסיונות והתמודדויות, יהיו לך בע"ה הצלחות אבל גם כשלונות, והמשפחה שלך היא אחד הכלים המשמעותיים ביותר שיכולים לעזור לך בהתמודדויות שלך ולהמשיך הלאה. 
כל ההקדמה הזאת היא בשביל להזכיר שגם אם כולם טועים ולא מספיק מעריכים אותך, אל תוותרי על הקשר והתמיכה שלהם בבחירות שאת עושה. 
לעצם העניין, לעניות דעתי הכלי הטוב ביותר בהתמודדות שאת מציגה הוא ישירות. קודם כל, כדאי שתבררי האם מה שאת חושבת, שכולם לא מאמינים בך, באמת נכון? את יכולה לגשת לאמא שלך כשיש לה פנאי לדבר איתך בנחת, להסביר לה שאת מרגישה שהיא לא מאמינה בך ולשאול אותה מדוע. יש סיכוי טוב שתגלי שהיא מאמינה בך ורואה בך כשרונות וכוחות שאת לא מזהה בעצמך, וההתנגדות שלה לבחירות שלך היא בגלל שהיא חושבת שאת מכוונת את עצמך למקומות שלא מתאימים לך. ממש לא בטוח שהיא צודקת, אבל גם אם היא טועה אני בטוח שתלמדי ממנה דברים משמעותיים להתקדמות שלך. גם אם היא תצביע על טעויות שעשית, ושהיא אכן לא מאמינה שתצליחי בדרכים בהם את בוחרת, תנסי לברר למה היא חושבת כך, ומה לדעתה היה נכון יותר לעשות. 
לגבי הקשר עם אבא שלך ועם האחיות, הייתי מציע לך ליזום קשר ולא לחכות שהוא יבוא לבד. כפי שציינת, אבא שלך עסוק, והאחיו הנשואות שלך גם בטח עסוקות - אבל זה לא אומר שלא אכפת להם ממך! לפעמים המשפחה נראית קצת מובנת מאליה ואולי מזניחים את הקשר, אבל אם הוא חשוב לך - אל תתביישי לקדם אותו.
לדעתי אם תבואי גם לאמא שלך וגם לאחיות בגישה אקטיבית ובונה, תצאי נשכרת מכך. תגלי בעצמך כוחות שלא ידעת שקיימים, הבטחון העצמי שלך עשוי להשתפר, ואולי גם תלמדי מהם דבר או שניים שלא זיהית בעצמך. כפי שכתבתי בהתחלה, אין עניין בשלב זה שתשעני על עצמך בלבד, המשפחה שלך היא כלי חשוב בארגז הכלים שנתן לך ה´ בשביל להתמודד עם קשיים, וחבל שתוותרי עליו. לכל היותר הייתי ממליץ לך ללמוד איך להפוך אותם לחלק בונה ומשמעותי בחיים שלך, יצא מזה רק טוב.  התחושה שאת פגועה צריכה להיות טריגר עבורך להבין שמדובר במצב שדורש תיקון, אבל אין טעם שתפלי ליאוש ולחוסר אמונה בעצמך. יש בך כוחות וכשרונות גדולים, את צריכה יד מכוונת שתעזור לך לגלות מה הם, והזדמנות לממש אותם בפועל.  
אם יש לך שאלות או צריכה הבהרות - אני כאן yoavsb@gmail.com. 
שיהיה בהצלחה! 
יואב.     
 </t>
  </si>
  <si>
    <t>www.kipa.co.il/ask/show/296543-אנחנו-בני-מלך---אז-מה-היחס-שלנו-לגויים</t>
  </si>
  <si>
    <t>296543</t>
  </si>
  <si>
    <t>אנחנו בני מלך - אז מה היחס שלנו לגויים?</t>
  </si>
  <si>
    <t xml:space="preserve">
מה צריך להיות היחס שלנו לגויים?שאנחנו יותר טובים מהם כי אנחנו יהודים ובני מלך?או להפך?
</t>
  </si>
  <si>
    <t xml:space="preserve">
שלום לך! מה נשמע? סליחה על האיחור הממ...ש גדול
שאלת שאלה מצוינת! יישר כוח! זה מראה על ענווה אכפתיות ואי עצימת עיניים במה שקורה סביב.
וכאן באה השאלה הטובה: תמיד לימדו אותנו, מאז הגנון של שושי, שאנחנו העם הנבחר – "ואתה ישראל עבדי יעקב אשר בחרתיך, זרע אברהם אהבי" (ישעיה, פרק מ"א פסוק ח´).
אוקיי, זה טוב מאוד! ברוך השם! ומה עם שאר האומות? נתייחס אליהם כמו אבק – ונטאטא אותם החוצה?
מקווה שהקב"ה יעזור לנו לענות יחד על השאלות. הקדמה – זה לא יהיה קצר.
הערה קטנה לפני שמתחילים: איני יודע אם את/ה בן או בת, כך שאכתוב בנוסח של פנייה לבן. ואם מדובר בבת – סליחה מראש.
האריה והממותה, הגמל והשיבוטה, וגם ההיפופוטם...
בפרשת נוח מסופר סיפור: היו הייתה פעם, במקום לא ממש רחוק – בקעה, סביבה התקבצו המון עמים יחד.
מלך אחד ששמו נמרוד, ישב עם יועציו ודן בשאלה מה לעשות במקרה של צונאמי ענקי.
ההחלטה נפלה – נבנה מגדל שלא נבנה עוד כמוהו, וכמוהו גם לא ייבנה – וכך נתמוך בשמים, ואולי יצא לנו גם "להתחשבן עם אלוקים".
כל העמים באו ועבדו על הפרויקט. עבודת פרך עם פטישים, מחרשות לבנים... לא משנה מה זה ייקח – המטרה מקדשת את האמצעים.
יורד ריבונו של עולם, ו"אומר" שהעסק הזה לא טוב מכמה סיבות טובות – ומחליט להפסיק את הבנייה – ע"י בלבול השפות בעמים.
כמו הים... כמו לב הים...
דוג הפלגה נקרא בשמו מכיוון שבדור ההוא התפלגו כל האומות. 
כל אומה היא איבר בגוף השלם שנקרא "עולם".
ולכל אדם, ובכלל לכל אומה יש מטרה משלה, 
ישנה עוד משמעות למושג "להתפלג": 
להפליג הלאה כל אחד לעבר המטרה המיוחדת שלו, כל האומה למטרה שלה.
כשהעמים בנו את המגדל, הם לא יכלו לגשת למטרתם האישית, וכך לא יכלו להמשיך את קיןם העולם.
ואולי זאת אחת הסיבות שהקב"ה בילבל את השפות - כדי שייפרדו ויעשו כל אומה את תפקידה.
תודה רבה על הדבר תורה, מאיפה זה קשור לשאלה?
תאמין לי...
"אם יאמר לך אדם חוכמה בגוים – תאמין" (איכה רבה, בובר, פרשה ב´, דיבור המתחיל: "מלכה ושריה בגויים").
חז"ל למדו מגויים דברים רבים וכיבדו אותם, כמו שמסופר על דמא בן נתינא, שסירב להעיר את אביו אפילו כשהציעו לו כסף רב.
אם גוי ממלא את תפקידו (או בתהליך), בעיקר מבחינה מוסרית ואישית – ממש אין לזלזל בו או לשפוט אותו!
המשפט שייך רק לקב"ה, יודע מחשבות.
כאן גרים בכיף
עכשיו נעבור מהכללי לפרטי – מהגויים בכלל, לגויים שחיים בישראל.
סוג ראשון גר תושב: גוי שמכבד את 7 מצוות בני נוח ומכיר במדינת ישראל.
לגרים כאלה יש מצווה מפורשת מהתורה: "ואהבתם את הגר לתת לו לחם ושמלה", וזה לא בדרך אגב. 
"כי גרים הייתם בארץ מצרים" – ראיתם איזה קושי יש בלהיות גר...  תתנו דוגמה אישית ביחס הנכון לגרים.
הסוג השני הם גרים שהם אויבים שלנו. בתור מחשבה ראשונה – היינו חושבים ישר להחרים אותם עד היסוד.
אבל כאן מגיעה הנקודה החשובה – גרים שהם אויבים אבל מצד שני כרגע לא במצב מלחמה,  צריך להיות ממש זהירים במצב של כבדהו וחשדהו, להיות תמיד מוכן לעקיצה. ואם רואים שבא להילחם או משהו בסגנון – להיאבק בכל הכוח.
האנטומיה של...
יש אמרה מפורסמת: "כוח גדול מביא גם אחריות גדולה". 
סיפור אמיתי: נעשה מחקר כלל עולמי – מהי העבודה הכי מלחיצה בעולם? הממצא – ראשי ממשלות.
המשכת המחקר – איזה ראש ממשלה הכי לחוץ? ניחשתם נכון - ראש ממשלת ישראל.
ועזבו פוליטיקה – כל אחד מאיתנו הוא "ראש ממשלה", כל מעשה שלנו משנה את העולם.
וזה לגבי הפרט – אבל בתור עם יש לנו עוד יותר אחריות...
אמרנו שכל אומה היא איבר בגוף השלם שנקרא "אדם", ונכון שאנחנו "בני מלך", כל זה הופך אותנו להיות – הלב של האומות.
לב אינו יכול להסתדר ללא שאר איברים. ויותר מזה – ללב אין תפקיד, ולכן הוא גם לא נצרך וחסר משמעות, אם חסרים האיברים.
אז איך אפשר להיות נישאים על האומות האחרות? הרי גם אנו צריכים את האומות. 
ההבדל (וזה הבדל גדול וחשוב) שאנו יותר קרובים לקב"ה. 
אבל – זה מצב זמני.
כשהלב דופק...
יש קטע מיוחד אותו אומרים בסוף כל תפילה – עלינו לשבח, אותו חיבר יהושע בין נון, כובש ארץ ישראל הראשון. על מה הקטע?
"וְעַל כֵּן נְקַוֶּה לְּךָ ה´ אֱלוקינוּ לִרְאות מְהֵרָה בְּתִפְאֶרֶת עֻזֶּךָ... לְתַקֵּן עולָם בְּמַלְכוּת שַׁדַּי. וְכָל בְּנֵי בָשר יִקְרְאוּ בִשְׁמֶךָ לְהַפְנות אֵלֶיךָ כָּל רִשְׁעֵי אָרֶץ. יַכִּירוּ וְיֵדְעוּ כָּל יושְׁבֵי תֵבֵל. כִּי לְךָ תִּכְרַע כָּל בֶּרֶךְ. תִּשָּׁבַע כָּל לָשׁון. לְפָנֶיךָ ה´ אֱלוקינוּ יִכְרְעוּ וְיִפּלוּ. וְלִכְבוד שִׁמְךָ יְקָר יִתֵּנוּ".
המטרה העיקרית של יהושע – מנהיג ישראל וכובש הארץ, הייתה לתקן עולם (במעשים), וככה הגויים יקראו בשם השם.
כשהגויים יראו איך עם השם מתנהגים – ביישנים, רחמנים וגומלי חסדים, הולכים בדרך התורה בארץ המתאימה להם, גם הם ירצו להתקרב לקב"ה!
וככה הלב בעצם מזרים את הדם לאיברים כדי שיפעלו ויקיימו את מטרתם. 
לסיכום
אם כל אומה תהיה אותו דבר (עם אותו התפקיד) העולם לא "יפליג"= ימשיך להתקדם הלאה.
אם גוי מכבד את התפקיד שלו, בעיקר מבחינה מוסרית ואישית – ממש אין לזלזל בו.
"ואהבתם את הגר לתת לו לחם ושמלה".
גרים שהם אויבים אבל מצד שני כרגע לא במצב מלחמה – כבדהו וחשדהו.
תפקידנו להיות הלב של האומות. להתנהג כראוי לבני מלך, וכשהגויים יראו איך עם השם מתנהגים – גם הם ירצו להתקרב!
מקווה שעניתי טוב על שאלתך, ואם לא – אתה יותר ממוזמן לשלוח לי מייל תגובה, או הערה, הארה ומה שתרצה.
דורון
  dozkih@gmail.com
</t>
  </si>
  <si>
    <t>www.kipa.co.il/ask/show/296772-פטירת-רבנו-הרב-עובדיה-זצ´´ל</t>
  </si>
  <si>
    <t>296772</t>
  </si>
  <si>
    <t xml:space="preserve"> כ"ו חשון תשע"ד</t>
  </si>
  <si>
    <t>פטירת רבנו הרב עובדיה זצ´´ל</t>
  </si>
  <si>
    <t xml:space="preserve">
שלום לכם ויישר כוח על פועלכם.
ב-ג´ בניסן נפטר לגנזי מרומים מרן הרב עובדיה,גדול הדור!בעצב רב וביגון!
אני מרגישה שמאז פטירת הרב משהו ממני נלקח, חלק בנשמה, אני מרגישה עצב רב ותחושת ריקנות- שאיבדנו רב ענק ויקר!!
קשה לי מאוד לחזור ולהמשיך כרגיל כל עוד אני נזכרת בגודל האבדה שאיבדנו, עדיין קשה לעכל את זה בכלל..!
איך אפשר להמשיך הלאה, מבלי לשכוח, אך עם כוחות מחודשים?
בתודה מראש.</t>
  </si>
  <si>
    <t xml:space="preserve">
לשואלת היקרה שלום וברכה
אכן איבדנו איש עצום איש רוח ואבא לאומי מזדהה עם כל אחת מהמילים הגדולות והאמתיות שהבאת בשאלתך..
אכן איך ממשיכים?
ישנו משפט ידוע שאותו אמר איוב- "ה´ נתן ה´ לקח יהי שם ה´ מבורך"
מדוע עלי לברך את ה´ דווקא כאשר אדם עוזב אותי? זה הזמן?!
אלא רק כאשר אדם עוזב אותנו או כאשר אנו מאבדים משהו רק אז אנחנו יכולים לראות עד כמה הוא היה משמעותי וגדול. 
רק אז אנו יכולים להתחיל לקלוט ולהעריך באמת! 
ומהמקום הזה עלינו להתחיל לצעוד..
כל פרידה אמורה ללמד אותנו, לגרום לנו לשאוף, להשלים, להגיע לגעת-ואנסה להסביר...
אנו צריכים להזכיר לעצמינו מה הם באמת חיים? האם קובץ של שרירים ועצמות הנעים בקצב אחיד? או הרוח, המהות האדם או במילים אחרות הנשמה-היא החיים.
גוף-נעלם.. הנשמה, הרוח המהות-נשארת.
ועד כמה שהדבר הזה יבוא לידי מימוש תלוי בנו.
מטרתנו עכשיו היא לקחת את תורתו את אישיותו ולהפוך אותה לחלק מחיינו-ואז אנו נותנים לרב חיים, נותנים לעצמינו חיים..! 
גופו של הרב עזב  אותנו אבל רוחו, תורתו מוסריותו אתנו בפנים...
אז פרידה היא גם התחלה-התחלה של גדילה של הבנה של זמן כעת להסתכל מרחוק על ההר העצום..
לכן כדי להמשיך את חיי הרב בנו פנימה עלינו ללמוד את ספריו, לשמוע שיעוריו ללכת בדרכיו לשאוף למידותיו אפשר אפילו לקרuא סיפורים עליו בכדי ללמוד מכך וברגע שאנו נגדל מכל הדברים האלו הרוח תפעם בנו, תחיה אותנו, תשאיר את הרב בנו ותיצור בנו כוחות חיים חדשים של עשייה של צמיחה של רצון להתקדם לשאוף ולהפיץ את עצמתו של הרב לכלל ישראל כפי שהוא עצמו עשה כל חייו...
לכן רק אבהיר..
הדרך האמתית והטובה להתמודד עם האבדן היא יצירה, קחי מידה אחת של הרב ותחליטי לדבוק בה. קראי מספריו (ישנו ספר כמדומני שנכתב ע"י ד"ר הרב בני לאו) למדי על ההיסטוריה שלו ועל הדרך שלו וכמובן הנחילי אותה הלאה לכל המעגלים הנוגעים אליך-לילדים לחברים וכד´..
ובכך תנוחמי ואף תקבלי כוחות רעננים וחדשים..
אז תודה על השאלה היפה,
ובעז"ה שנזכה להתקדם וללכת בדרך התורה, דרך הרב.
חנן.
Hananb1081@gmail.com 
</t>
  </si>
  <si>
    <t>www.kipa.co.il/ask/show/296834-ברכת-המזון-ראש-חודש</t>
  </si>
  <si>
    <t>296834</t>
  </si>
  <si>
    <t>ברכת המזון ראש חודש</t>
  </si>
  <si>
    <t xml:space="preserve">
לעיתים יוצא לנו להתחיל את הסעודה בראש חודש ולסיים אותה בחשכת זאת אומרת שיוצא ראש חודש השאלה האם צריך להזכיר יעלה ויבוא בברכת המזון כי נוצר מצב שהמברך כבר לא בראש חודש כי נכנס לחשכה כשכבר יצא ראש חודש.
שאלה שניה מה קורה כאשר ראש חודש נופל בשבת וסעודה שלישית מתארכת לחשכה כשכבר יצא שבת .</t>
  </si>
  <si>
    <t xml:space="preserve">
ב"ה
שלום וברכה
הדבר נתון במחלוקת הפוסקים האם הולכים אחרי תחילת הסעודה, או שמא מתחשבים גם כן בסופה.
עיקר הבעיה איתה מתמודדים הפוסקים היא שיש כאן ´תרתי דסתרי´, שאם נחייב להזכיר את שני הדברים יש כאן סתירה בין הדברים.
לדעת המחבר (שו"ע אורח חיים סי´ קפח סע´ י) הולכים תמיד לפי התחלת הסעודה, וכלשונו: "היה אוכל ויצא שבת, מזכיר של שבת בבהמ"ז דאזלינן בתר התחלת הסעודה; והוא הדין לראש חודש ופורים וחנוכה".
לכן לדעתו במציאות הראשונה שהזכרת יש לומר יעלה ויבוא.
לגבי השאלה השניה, מכיוון שאין סתירה בין אמירת רצה לאמירת יעלה ויבוא, כל עוד לא עשיתם הבדלה ודאי שניתן לומר גם רצה וגם יעלה ויבוא, משום שכאמור הולכים אחרי התחלת הסעודה.
בשולי הדברים יש להזכיר שיש מציאות מורכבת יותר והיא כשראש חודש חל במוצאי שבת, וסעודה שלישית התארכה אחרי השקיעה, כשיאמרו גם רצה וגם יעלה ויבוא יש כאן סתירה מהותית יותר.
לכן ההמלצה היא במקרה זה לסיים לאכול את הפת לפני השקיעה כך יוצאים מכל הספיקות.
אמנם אם המשיכו את הסעודה אחרי השקיעה, הדבר נתון במחלוקת, כתב הרב דב ליאור שיאמר גם יעלה ויבוא וגם רצה.
אך לדעת ילקוט יוסף(שבת כרך א´ עמוד תי) אומר רק רצה ולא יעלה ויבוא, וכל אחד יעשה כמנהגו.
בברכת התורה והארץ
   davideign@gmail.com</t>
  </si>
  <si>
    <t xml:space="preserve">
אבי ממוצא טורקי ואמי ממוצא עירקי..
אני הבנתי שהעדה הולכת לפי האבא..
אבל אם אני מתחבר יותר לנוסח העירקי ויותר אוהב את המנהגים אני יכול ללכת על פי נוסח יהודי עיראק ולא טורקיה?</t>
  </si>
  <si>
    <t>www.kipa.co.il/ask/show/296859-ללכת-אחרי-העדה-של-האם-ולא-של-אב</t>
  </si>
  <si>
    <t>296859</t>
  </si>
  <si>
    <t>ללכת אחרי העדה של האם ולא של אב</t>
  </si>
  <si>
    <t xml:space="preserve">
ב"ה
שלום וברכה
התשובה לשאלתך מורכבת ממספר גורמים.
א. המישור האישי.
ב. המישור המשפחתי.
ג. הבדלי המנהגים.
נתחיל דווקא בגורם השלישי, וראשית יש להבין מהו ההבדל בין המנהגים.
בפתח הדברים נאמר שהמקור לכך שאין לשנות מהמנהג המשפחתי הוא על פי הפסוק ´אל תיטוש´ תורת אימך´, ומזה למדו חז"ל שעל כל אחד לשמור על מנהגיו.
מנהג מורכב מכמה תחומים, ישנו תחום שמקורו הוא מפסיקת ההלכה (לצורך הענין כמי פוסקים, בן איש חי או מרן הבית יוסף), וישנו תחום שיותר נוגע להנהגות כגון מנגינות בתפילה וכדומה, שאין בכך ענין הלכתי מובהק.
אינני בקיא במנהגי שתי העדות שהזכרת, אך באופן עקרוני אני מניח שנוסח התפילה של שתי העדות הוא אותו נוסח (ספרדי), פסיקת ההלכה על פי רוב היא כמרן הבית יוסף בשתי העדות, כך שמבחינה מהותית אין הבדל בין העדות.
ההבדל מתבטא בעיקר במנגינות התפילה ובמנגינת קריאת התורה.
במקרה זה אין איסור עקרוני לקרוא בתורה כפי שעדה אחרת נוהגת משום שהמנגינה היא לא עקרונית לקריאת התורה.
לסיכום קצר מכיוון שפסיקת ההלכה היא דומה בין שתי העדות אין איסור ´לעבור´ בין שתי העדות, ואם כן, במישור האישי יכול אתה לעשות כן.
אלא שכאן באים אנו לנקודה הבאה, המישור המשפחתי, יש לאביך ולסבך מסורת של קהילה מפוארת, קהילת עירק היתה קהילה גדולה לאלוקים, ופשוט הוא שהם מעוניינים שמסורת הקהילה תישמר גם בכל המנהגים.
לכן אם אתה מעוניין לעבור ולהתפלל במנגינה שונה, עליך לעשות זאת תוך התייעצות עם הוריך ותוך הסכמה שלהם.
בברכת התורה והארץ
דוד 
     davideign@gmail.com</t>
  </si>
  <si>
    <t xml:space="preserve"> ח כסליו תשע"ד</t>
  </si>
  <si>
    <t xml:space="preserve"> ט כסליו תשע"ד</t>
  </si>
  <si>
    <t>www.kipa.co.il/ask/show/296968-מרגישה-שאני-לא-מתקדמת</t>
  </si>
  <si>
    <t>296968</t>
  </si>
  <si>
    <t>מרגישה שאני לא מתקדמת</t>
  </si>
  <si>
    <t xml:space="preserve">
אניפשוט בזמן האחרון מרגישה שאני מתרחקת אני הולכת אחורה במקום קדימה ואני לא יודעת מה לעשות..אני רוצה להיות טובה יותר..</t>
  </si>
  <si>
    <t xml:space="preserve">
לק"י
לשואלת היקרה מפז!
עם הרגשות אי אפשר להתווכח וברור שכשנמצאים במצב כזה זה יכול לגרום לייאוש.
זה לא מקום פשוט להיות בו וכשפונים ומבקשים עצה איך לצאת, איך כן להתקדם ולהיכנס חזרה לתלם של עליה, ומחכים לתשובה זה לפעמים מקשה על זה גם כן.
לכן, ראשית, רציתי להתנצל על זה שחיכית לתשובה ולקח לנו זמן לענות עליה.
במובן מסוים אני מקווה שההרגשה כבר פגה וב"ה כבר הצלחת להתקדם ולעלות, אך מצד שני אני מקווה שבכל מקרה הדברים יעזרו, אם עכשיו או בזמנים בהמשך.
שנית, אני דווקא רוצה לתת לך את העצה מתוך מה שכתבת, שלמרות שהוא קצת יש בו המון.
למה?
כי התשובה לכל זה טמון בתוך מה שכתבת והכוחות לקום ולהתקדם טמונים בך.
לכן, אם תצליחי גם את לראות איך ההקשבה והעצה נובעים דווקא מתוך הדברים שלך, אני מאמין שזה עצמו יוכל לעזור לך גם כן בעתיד.
עצם זה שהרצון שלך קיים ושאת רוצה להיות יותר טובה היא זו שגם מביאה אותך, אולי, להרגשה הזו.
אני יודע שזה נשמע מוזר ולכן אני אסביר גם למה הכוונה.
כשאנחנו מתפתחים הרבה פעמים המסגרת בה אנו נמצאים קטנה עלינו ועד שאנחנו לא מרגישים דוחק אז אנחנו לא צומחים ועוברים הלאה.
למשל, אפשר למצוא את זה בתהליכי הגדילה הפיזיים ומה שמכונה כאבי גדילה. העצמות רוצות לפרוץ ולגדול וכך הן גם עושות, אך זה כואב.
לפעמים זה גם במצב כזה שמישהו צובר אנרגיה אך מחזיקים אותו במקום, כמו סיר שמבשלים עד שהוא רותח ומתחיל לבעבע.
יש ענין של צבירה של דברים.
כך, הרבה פעמים אנחנו צוברים אצלנו את הרצון הזה לצמוח ולהתקדם ולגדול מהמקום בו אנחנו נמצאים ולהמשיך הלאה.
זה לא קל השלב הזה שצוברים את הכל.
הענין הוא שזה חלק מהענין שנותן גם את הדחיפה הגדולה לעשות עם זה משהו.
כח הרצון הוא כבר גדול מאוד ולא איזה טיפות. מדובר על מסה.
זו נקודה אחת.
יש עוד צד שנוגע גם למקום הזה שעצם זה שיש לך את הרצון מעיד על משהו בתוכך.
את רוצה להתקדם ואת מכירה בזה, דבר שאומר שאת לא עומדת במקום כי הרצון משפיע על האדם, לפעמים רק לוקח זמן שזה יצא החוצה אך הוא כשהוא שם הוא משפיע, שכן הרצון זה חלק עמוד מאוד באדם וזה מה שמניע אותו.
ומפה בעצם אפשר להתחיל להתגלגל לעצה הפרקטית עצמה, אחרי שלומדים להכיל את זה בסובלנות.
הדבר שאיתו אפשר להתחיל זה סוג של מיפוי של מי את.
לנסות להבין במה את לא מתקדם שגורם לך להרגיש עמידה במקום.
כך, תכירי בתכונות ובכישרונות שהקב"ה חנן אותך בהן. לאחר מכן, כשמצליחים לשים את האצבע על הדברים הללו אפשר באמת לחשוב מה עושים עם זה ומה הדרך הכי טובה בשבילך להתקדם עם מה שגילית על עצמך.
בנוסף, חשוב להגיד שהרבה פעמים אנחנו מנסים להיתפס להרבה דברים שאנחנו לא מתקדמים בהם.
במצבים כאלה קורה שאנחנו או מנסים לתקן הכל או שאנחנו מרגישים טיפה מיואשים בגלל שאנחנו מוצאים כל כך הרבה ולא מצליחים למצוא עם מה להתחיל.
לכן, שווה לנסות להתחיל עם משהו אחד ובאמת לעמוד עליו ולנסות להתקדם בו כמה שאפשר.
הרבה פעמים זו יוצר התקדמות בשאר הדברים גם כן.
בתוך זה שווה לנסות לשים את האצבע ולעמוד על משהו שאת מרגישה שהוא יותר מהותי לך, כשברור שהכל מהותי.
בדברים כאלה, כפי שאת מן הסתם בוודאי משערת, הרבה יותר קל להתייעץ גם עם אדם שקרוב אליך ושאת מרגישה בנוח להתייעץ איתם על הדבר הזה.
צריך לזכור שזה לא משהו שהוא שונה ולא קורה לאנשים אחרים. זו לא צרת רבים נחמת יחיד אלא מצב אמיתי ובמובן מסוים גם טבעי.
אם תרצי שנפרט יותר, עוד עצות בנושא זו או אם יש שאלות בנושאים אחרים, בשמחה רבה.
ישר כח גדול והרבה הצלחה!
ושוב פעם, מחילה שקצת התעכבנו,
נתנאל
netanelweil@gmail.com</t>
  </si>
  <si>
    <t xml:space="preserve"> י כסליו תשע"ד</t>
  </si>
  <si>
    <t>www.kipa.co.il/ask/show/297037-למה-ה´-לא-מקבל-את-התפילה-שלי</t>
  </si>
  <si>
    <t>297037</t>
  </si>
  <si>
    <t>למה ה´ לא מקבל את התפילה שלי?</t>
  </si>
  <si>
    <t xml:space="preserve">
שלום! ישר כוח על עבודת הקודש!!
אני מכירה בחורה מדהימה. מדהימה מדהימה מדהימה. היא פשוט מהממת בכל המובן של המילה. באמת, אין דברים כאלה. אני מאוהבת באישיות שלה. קשה לתאר את הבןאדם. היא פשוט מדהימה.. בקיצור, היא בת 25, ואני כבר שנתיים בערך מתפללת לה´ כל יום כל יום בתפילה שיביא לה זיווג הגון. והרבה פעמים גם קראתי תהילים, ולמדתי תנ"ך והקדשתי את זה לזה, ובכיתי בדמעות שבבקשה שיביא לה זיווג!! אבל זה לא קורה!! ואני פשוט יכולה להשתגע- איך זה קורה?! היא כזאת מדהימה! למה אתה לא מביא לה זיווג? היא הבנאדם שהכי מגיע לו! בזמן האחרון שמעתי על 5 זוגות או יותר שהתארסו/התחתנו, והם היו בגיל 18-19-20 בערך. ורבאק, למה כאן זה לא קורה? ה´ לא יכל לעבוד על זה קצת, כי היא קצת יותר גדולה ואז לזווג אותם?. כאילו, כן, חשבונות שמיים וכאלה, אבל איזו סיבה יכולה להיות שהיא עוד לא התחתנה?!</t>
  </si>
  <si>
    <t xml:space="preserve">
שלום מתוקה.
מקסים, מקסים באמת לקרוא על הדאגה, האהבה והאכפתיות שלך כלפי הבחורה שאת כ"כ מעריכה ורוצה בטובתה.
וכמה קשה כשאנחנו מרגישים שהוצאנו את המיץ בתפילות, אבל שום דבר לא זז...
אני לא יכולה להסביר למה ה´ עושה ככה ולא אחרת, אבל כן יכולה להציע כמה כיווני חשיבה שנוכל לבחון.
דבר ראשון, שאמנם היא בת 25 ואמנם יש לה חברות שהתחתנו בגיל 18, אבל בכל זאת - חברה שלך עוד צעירה ב"ה, החיים לפניה ובעז"ה היא תמצא את האיש הראוי לה בזמן טוב ונכון.
אבל יותר מזה - אין לי ספק שהקב"ה רואה כל מעלה ומעלה בה, ואין לי ספק שהוא מתכנן עבורה את החיים הכי מדוייקים בשבילה. אם היא לא התחתנה עדיין - כנראה שעוד לא הגיע זמנה, כנראה שבשמיים היא עוד לא אמורה להתחתן. זה דבר שכ"כ קשה לקבל לפעמים..... אבל שתדעי, ר´ צדוק הכהן מלובלין אומר לנו - אתם יודעים מה זאת תשובה אמיתית? אני אגיד לכם. תשובה אמיתית זה כשאתה מבין ומקבל שהכל, הכל, אבל ה-כ-ל - זה מהקב"ה. כל דבר שקרה לנו בחיים, כל גלגול, כל מכה, כל עליה - זה הכל מלמעלה. וזה דורש מאתנו להבין שמצד אחד, אנחנו צריכים לעשות ולעמול בעולם - בתפילה, בהשתדלות... ומצד שני - לדעת שמהרגע שאנחנו עשינו את שלנו, הכל בידיים של הקב"ה, ולהשען עליו לגמרי...
אני מאחלת לך שימשיך להיות לך כח להתפלל...
מספרים על צדיק אחד שהגיע לשמיים ושאל את הקב"ה - איפה כל התפילות של עמ"י?? לאן הכל הולך?! והקב"ה לוקח אותו ביד ומוביל אותו אל ים, אוקיינוס עצום, נראה שהוא הולך מסוף העולם ועד סופו. והוא אמר לצדיק - הים הזה הוא הדמעות של עם ישראל בכל הדורות. הכל נשמר אצלי, וכשיגיע הזמן אני אהפוך את הדמעות האלה לגשם של ברכה, ואז - "והריקותי לכם ברכה עד בלי די, עד שיבלו שפתותיכם מלומר די".
אז בעז"ה, שתזכי לשיר את זה לחברתך בחופתה, תמשיכי להתפלל, להאמין ולשמוח - רק טוב!
בברכה,
ליאורה
leora.d.c@gmail.com</t>
  </si>
  <si>
    <t>www.kipa.co.il/ask/show/297080-לשמוח-בעבר-ולהמשיך-להשתפר</t>
  </si>
  <si>
    <t>297080</t>
  </si>
  <si>
    <t>לשמוח בעבר ולהמשיך להשתפר</t>
  </si>
  <si>
    <t xml:space="preserve">
אז קודם כל אני רוצה לומר לכם שהדבר האהוב עלי בערך הוא האתר הזה גם להסתכל על השו"ת וגם לכתוב זה כ"כ עוזר לי...
אז יש לי כזאת בעיה, ב"ה בשנה האחרונה התקדמתי והגעתי למקום שלפני שנתיים בחיים לא חשבתי שאגיע  אליו. הצלחתי להגשים חלומות בשנה האחרונה והרגשתי שבאמת עשיתי שינוי לטובה. 
אבל קשה לי לקבל את כל השינוי הזה. אני לא מוכנה לקבל את זה שעשיתי שינוי ושהתקדמתי כ"כ הרבה. אני לא מצליחה פשוט להיות שמחה עם השינוי הזה ולקבל את זה שכן התקדמתי. 
יש לכם אולי רעיון למה זה? ולמה בתור בנ"א אנחנו אפעם לא מסופקים, אנחנו תמיד רוצים להתקדם עוד ועוד ולא מספיקה לנו ההתקדמות שעשינו? ולמה קשה לנו לקבל את זה שעשינו שינוי, גם אם הוא לטובה? ואולי בעצם הרדיפה אחרי ההתקדמות זה מה שמונע ממני להסתכל אחורה ולקבל את זה שהתקדמתי? 
וגם עד כמה השינוי הזה הוא שייך לי  כי הרי רק בזכות הכוחות שהקב"ה נתן לי הצלחתי להשתנות... 
אני קצת מבולבלת אשמח לעזרה ואשמח לקבל תשובה בפרטי ולא בפרהסיה אלא אם כן אתם חושבים שהשאלה יכולה גם לעזור לגולשים אחרים...(סומכת עליכם (; )</t>
  </si>
  <si>
    <t xml:space="preserve">
שלום לך שואלת יקרה,
אנחנו שמחים לשמוע שהאתר אהוב עלייך, ומקווים שהמענה לשאלתך יענה על ציפיותייך.
השאלה שלך היא שאלה טובה, במובן זה שהיא מתעוררת בעקבות הצלחה. התקדמת, התפתחת, הגשמת חלומות, השתנית – לטובה. ולוואי וזה יהיה סוג השאלות היחיד שיטריד אותך. 
את שואלת מדוע איננו מוכנים להכיר בהתקדמות האדירה שעשינו, וממשיכים להרגיש את אותו הדחף להשתפר ולהתקדם – כאילו שום דבר לא השתנה. זו שאלה מדויקת שהטרידה ומטרידה רבים. שייקספיר למשל כתב עליה (הסוחר מוונציה, עמ´ 75): 
"כולנו נלהבים לרדוף
יותר משאנחנו נלהבים
להתענג על מה שכבר השגנו."
טבעם של בני האדם הוא שאנו רוצים להתקדם ולהשתפר. איננו מוכנים לעמוד במקום, ומפעמת בנו התשוקה להתפתח ולצמוח. הבעיה שהיא שההסתכלות קדימה עלולה לגרום לכך שלא נתייחס כראוי אל העבר, וכלפי ההישגים שהגענו אליהם בעבודה קשה.
קודם כל, חשוב להבין כי התכונה הבסיסית של השאיפה להתקדם ולהשתפר היא נהדרת (וברור שכך גם את חושבת). הרב קוק זיהה אותה כיסוד הא-לוהי במציאות (שמונה קבצים ד, סח): 
"הנשמה הא-להית העצמית שבהויה ... הוא העילוי התמידי שלה, שהוא הוא יסודה הא-להי, הקורא אותה להמצא ולהשתכלל". 
מבחינת הרב קוק, הקריאה הפנימית להשתכלל ולהשתדרג נובעת מקול ה´. משום כך, את יכולה לשמוח בכך שאת חווה את התשוקה להתקדם. אבל יחד עם זאת, כמובן שחשוב לשמוח ולהרגיש סיפוק בזכות הדרך שעברנו עד כה; במיוחד שאת מספרת שהצלחת להגשים חלומות ולעמוד במטרות שהצבת לעצמך.
•	להיוושע או להצליח
כדי לגשת אל הבעיה שלך, אני רוצה להבחין בהבדל בין שני החלקים של פסוק שאנו אומרים בהלל - אָנָּא ה´ הוֹשִׁיעָה נָּא, אָנָּא ה´ הַצְלִיחָה נָּא. אדם שמבקש שה´ יושיע אותו, מרגיש שהוא נתון במצוקה וקושי, והוא מתפלל לכך שהקב"ה יושיע אותו. לעומת זאת, מי שמבקש הצלחה, יכול להיות במצב טוב מאוד, שמח בחייו ובמקום שאליו הוא הגיע – ויחד עם השמחה הוא עדיין רוצה להתקדם ולהתפתח. המקרה שלך שייך לחצי השני של הפסוק, ואת רוצה לדעת לבקש הצלחה מתוך שמחה וסיפוק.
כדי שתצליחי לחוות את השינוי המשמעותי שחוללת בעצמך, כדאי לך לחשוב עליו: להיזכר במי שהיית, במה שחפצת לשנות, ובשינוי הניכר שמבדיל בין מי שאת היום לבין מי שהיית. תחשבי על זה, ותרשי לעצמך להתפעל ולהתרשם מעצמך. מותר לשמוח בעצמנו.
את צודקת בכך שהקב"ה מעניק לנו את הכוחות, שבין השאר מאפשרים לנו להשתנות. אבל חשוב מאוד לזכור שאת זו שהבאת אותם לידי ביטוי, את זו שהתעקשת ועמדת במטרות שלך, את טיפסת על ההר ובחרת להתאמץ בזמן שיכולת להישאר במישור ולא להשתנות, את קיבלת את האחריות לשינוי. ברור שיש לך חלק חשוב מאוד בשינוי, והוא לא אירע מאליו.
ההכרה והסיפוק מהעבר, אינם סותרים את השאיפה החיובית להתקדם בעתיד. אפילו להפך: מי שמרגיש שהתקדם בעברו – יודע כמה שהוא מסוגל להמשיך בכך, ויוכל להאמין בעצמו. מי שהשתנה פעם אחת, יודע כי הוא יכול להמשיך להשתנות. השינוי השני איננו מצביע על כך שהשינוי הראשון לא היה טוב או מספֵּק – השינוי הראשון היה המדרגה הראשונה שבלעדיה אי אפשר לבנות את השנייה. צריך לשמוח בכל צעד וצעד שמקדם אותנו; כל צעד ראוי לכך שישמחו בו.
כמו תחומים רבים בחיים, כשהמצב איננו רע במיוחד – לא נכון להיות קיצוניים. אם את לא מרגיש שיש לך תחום שאת זקוקה בו לשיפור באופן נואש (אנה ה´ הושיע), אז טוב להסתכל על העבר מידי פעם ולהניח לתחושת הסיפוק להתפשט בגופך. מותר לעצור לכמה רגעים, להתרווח וליהנות מהמקום שהגענו אליו. צריך להרפות לרגע מהמרוץ קדימה, להסתכל סביב ולהתמוגג מהנוף היפה שנשקף – גם אם אנחנו עוד מתכננים להעפיל על ההר הבא.
מקווה שתהני מהישגייך, ותמשיכי להגשים חלומות!
חננאל
 Hananel8@gmail.com
</t>
  </si>
  <si>
    <t>www.kipa.co.il/ask/show/297087-הורים-של-חניכים-לא-משתפים-פעולה</t>
  </si>
  <si>
    <t>297087</t>
  </si>
  <si>
    <t>הורים של חניכים לא משתפים פעולה</t>
  </si>
  <si>
    <t xml:space="preserve">
שלום, אני מדריך שבט ניצנים. יש לי שבט די גדול ובסך הכל רוב החניכים בשבט מגיעים די קבוע, אבל יש כמה חניכים שאני מודיע להם על פעולות והם אומרים לי שהם לא באים בגלל שההורים שלהם לא מרשים להם לבוא. איך גורמים להורים יותר לשתף פעולה עם מה שעושים בסניף ולגרום לחניכים לבוא יותר?</t>
  </si>
  <si>
    <t xml:space="preserve">
מדריך יקר, שלום.
יש שתי נקודות בולטות וחשובות בשאלה שלך, וחשוב שנבחין בהן כבר בהתחלה. האחת, אתה מכיר בעובדה שבסה"כ הצלחת לבנות קבוצה טובה ומתפקדת, שיש לה שגרה ונתוני נוכחות טובים. שנית, איתרת את המקור לבעיית החניכים שפחות מגיעים, וגילית שההורים לא מאפשרים להם להגיע. כלומר – להם עצמם יש עניין לבוא אבל מישהו אחר מגביל אותם. הצירוף של שתי הנקודות הללו יחד בהחלט משדר שליטה שלך במצב הקבוצה, וזו נקודת פתיחה טובה לטיפול בבעיה.
אין ספק שילדים לא מעטים "סובלים" מכך שיש להם כמה וכמה מחנכים: ההורים, מורי ביה"ס, המדריכים בתנועה... לעתים עלול להיווצר מצב שבו שניים מאותם מחנכים חלוקים ביניהם, וכך הילד כביכול "נקרע" בין שתי סמכויות חינוכיות. מבין הגורמים הללו לא אחת סובלת תנועת הנוער מנחיתות, כיוון שהילד מגיע אליה רק פעמיים בשבוע למשך שעות ספורות. מצד שני, לעתים ההשפעה של התנועה היא משמעותית בגלל החיבור החזק של החניך אל הסביבה החינוכית הצעירה, לעומת הנוקשות והפורמליות של בית הספר הממוצע. 
אז ראשית כל, קשר של המדריך עם ההורים הוא בהחלט השקעה כדאית. הוא יכול להביא ליותר מחויבות ושיתוף פעולה מצד ההורים, וגם לספק למדריך תמונה ברורה יותר של החניכים שלו והסביבה הביתית והמשפחתית בה הם גדלים. אמנם לא תמיד ההורים פתוחים לשיתוף פעולה כזה, אבל רובם ודאי שלא ייזמו אותו. ולכן אתה כמדריך בהחלט יכול לעשות לך מנהג להרים טלפון אל הורי החניכים שלך אחת לכמה זמן, ולברר מה נשמע. אתה יכול לספר להם קצת על התפקוד של ילדם בקבוצה (בעיקר דברים חיוביים, אם אפשר...), לעדכן אותם במתרחש בסניף ובאירועים שצפויים להתקיים בקרוב, וגם להתעניין במה שיש להם להגיד. שמירה על קשר רציף גם אם זה טלפון קצר פעם בחודש, יכולה בהחלט להגביר את רמת המחויבות של ההורים כלפיך וכלפי הקבוצה, לתרום לתחושת מעורבות מצידם, ולסייע לך בעתיד במידה ותזדקק לשיתוף פעולה מצידם. אתה יכול לסמן לעצמך אילו הורים נוטים יותר לשתף פעולה ואילו נוקטים בגישה חשדנית או נמנעת בהקשר של הקשר איתך. 
אז מה אפשר לעשות לגבי ההורים שנמנעים מלשלוח את ילדיהם לסניף? הדבר הראשון הוא כמובן לדבר איתם ולנסות לשמוע מהם מה הסיבה. ייתכן שחלק מהם מודאגים לגבי השעות שבהן החניכים שוהים בסניף, לגבי חציית כבישים סואנים בדרך אליו או בעיות בטיחות אחרות שיש בסביבתו. אצל אחרים הסיבות יכולות להיות אידיאולוגיות: חוסר היכרות מספקת עם התכנים והערכים של הסניף או חוסר הסכמה עם הערכים הללו. כך או כך, להסבר מרגיע וידידותי מצידך יכולה להיות השפעה ניכרת על החששות של ההורים, ועצם העובדה שצילצלת אליהם והתעניינת בחששות שלהם תורמת לך נקודות זכות לא מעטות. ככל שתדע יותר על הסיבות שבגללן ההורים נמנעים לשלוח את הילדים לסניף, תוכל לתכנן באופן חכם יותר כיצד לטפל בבעיות שהתגלו. 
לסיכום: כשאנחנו חושבים על הדרכה אנחנו מתבוננים בעיקר בפעילות של המדריך עם חניכיו ברחבי הסניף. אבל חלק מההדרכה היא גם התייחסות לסביבה היותר רחבה של החניכים, וזה כולל גם את בית הספר ובעיקר את ההורים ששולחים אותם לסניף, משלמים מיסי חבר, ומאפשרים להם לצאת לטיולים ולמחנות למשך מספר ימים. שמירה על קשר עם ההורים חשובה גם לתחזוק שוטף והפגנת רצינות ואחריות שלך כמדריך, וגם לטיפול בהורים המתנגדים להשתתפות של ילדיהם בפעילויות שונות בקבוצה. חשוב לזכור שייתכן שבמקרים מסוימים הצדק עם ההורים, ולעתים ישנן סיבות שלא ידועות לך כמדריך שבגללן באמת לא כדאי לילד להגיע (למשל מצב בריאותי מיוחד). ולכן כדאי לנסות ולשוחח עם ההורים באופן רגוע ולהאזין להם, וכך ללמוד יותר על המצב. 
בהצלחה!
אוהד
      Ohadspt2@gmail.com
</t>
  </si>
  <si>
    <t>www.kipa.co.il/ask/show/297200-מהי-אמונה</t>
  </si>
  <si>
    <t>297200</t>
  </si>
  <si>
    <t xml:space="preserve">
מה זה אמונה? קראתי באחד מהשאלונים שלכם שזה דבר שהוא מעל הרגש והשכל,אבל מהזה?  איך זה קורה?? ואיך מסבירים דבר כזה מבחינה מדעית ? אשמח אם תענו לי,תודה רבה :)</t>
  </si>
  <si>
    <t xml:space="preserve">
שלום וברכה.
שאלת שאלה יפה וחשובה,ובאמת הרבה אנשים מבינים בצורה לא נכונה את המושג אמונה.
מהי אמונה? ומה ההבדל בין אמונה ל´ידיעה´?
אלו הדברים שכותב במאמרי הראי"ה שציטטת,
" האמונה אינה לא שכל ולא רגש, אלא גילוי עצמי היותר יסודי של מהות הנשמה, שצריך להדריך אותה בתכונתה. וכשאין משחיתים את דרכה הטבעי לה, איננה צריכה לשום תוכן אחר לסעדה, אלא היא מוצאה בעצמה את הכל. בעת החלש אורה, אז בא השכל והרגש לפנות לפניה דרך. וגם אז צריכה היא לדעת את ערכה, שלא משרתיה השכל והרגש הם הנם עצמותה. וכשתהיה קבועה באיתן מושבה, אז יצליחו השכל והרגש בפינוי הדרך ובהמצאת האמצעים השכליים והמוסריים המסקלים את המכשולים מעל דרכה." 
ונסביר את הדברים,
ישנם אנשים שחושבים בטעות שאמונה היא ההפך מידיעה,
ידיעה זה משהו מדעי, דבר שאפשר להוכיח,
לעומת האמונה שזה משהו שאינו מוכח ולא ברור,
ואנחנו מרצוננו או בגלל חינוך טוב שקיבלנו אנחנו בוחרים להאמין.
אנחנו מכריעים את הספק על פי רצוננו.
אמנם זו טעות,
אז מהי אמונה?
אומר לנו הרב " גילוי עצמי היותר יסודי של מהות הנשמה " מהות הנשמה שלנו שהיא תמיד משתוקקת לרבש"ע, לשוב למקור שלה.
המהר"ל מסביר שאמונה זו דבקות עצומה בה´ יתברך, וזה משלים את דברי הרב.
בעצם,
כדי להגיע לאמונה, אדם צריך לחשוף את הנשמה שלו, לחפור בתוכו ולגלות את ההשתוקקות שבתוכו לרבש"ע.
וזה בעצם דברי הרב לגבי תפקידם של השכל והרגש, הם אינם "אמונה", אך הם עוזרים לאדם להגיע לידי אמונה, לחשוף את האמת הפנימית שבו.
ע"י שאלות פילוספיות והמסורת שעוברת מאב לבן, וקיום מצוות בשמחה, והתבודדות במחשבות על מהות החיים, אדם יכול להגיע לאמונה.
לדוג´ קח את העלון של "ראש יהודי" המחולק בבתי הכנסת מידי שבת, שים לב שבסיפורי מאחורה על החוזרים בתשובה, הם תמיד מספרים שהם הרגישו שיש משהו עמוק יותר מהחיים שלהם, הם הרגישו צורך לחפש.
בעולם המדעי, יש לזה דוגמא דומה.
לפני מספר רב של שנים היה פסיכולוג בשם פרוייד, שיטתו בפסיכולגיה היא שיטה מרכזית מאוד.
פרוייד, גילה שיש לאדם "תת-מודע" משהו שהוא לפני השכל והרגש שלו, משהו פנימי בתוכו שמכוון אותו בבחירותיו.
פרוייד עצמו, הבין שאותו "תת-מודע" יסודו זה תאוות גדולות,
יכול להיות שפרוייד פגש את "היצר הרע שבאדם" היצר הרע הוא איננו מלאך שעומד על הכתף של האדם ומשכנע אותו לחטוא, כמו שרואים בסרטים אלא כח פנימי חומרי שנמצא באדם ושואף לתאוות של עולם החומר.
בניגוד אליו יש את היצר הטוב, שוב לא מלאך אלא כח פנימי, הנשמה, שהיא דוחפת אותו לטוב, ולהשתוקקות לבורא העולם.
מקווה שעזרתי,
מוזמן בשמחה לשאול עוד,
אלעד
gasner@inn.co.il</t>
  </si>
  <si>
    <t xml:space="preserve"> כ"ז חשון תשע"ד</t>
  </si>
  <si>
    <t>www.kipa.co.il/ask/show/297397-רשעים-אפילו-על-פתחו-של-גיהנם-לא-שבים-בתשובה</t>
  </si>
  <si>
    <t>297397</t>
  </si>
  <si>
    <t>רשעים אפילו על פתחו של גיהנם לא שבים בתשובה</t>
  </si>
  <si>
    <t xml:space="preserve">
בס"ד
ראיתי שכתוב "רשעים אפילו על פתחו של גיהנם לא שבים בתשובה"
מה פירוש?</t>
  </si>
  <si>
    <t xml:space="preserve">
שלום רב! 
ראיתי באיזה מקום פירוש יפה, לא זוכר כרגע איפה , אבל נגיד את זה במילים שלנו. 
יש את המושג הזה, בטח אתה מכיר "לי זה לא יקרה" ואביא כמה דוגמאות, אדם אוכל הרבה שומן הרבה בשר,  ואומרים לו, תזהר זה לא בריא לאכול הרבה ממאכלים אלו, תאכל במינון, והוא אומר "לי זה לא יקרה" עד שהוא מקבל ח"ו התקף לב. 
אדם מעשן, הוא מתחיל רק מאחד, עד שמגיע ל"רק קופסה אחת", ורק שתיים וכ´ו, ואומרים לו תפסיק אתה תהרוס את הגוף שלך, והוא אומר לי זה לא יקרה, עד שהורס את הגוף שלו, ומקבל סרטן הריאות. 
אדם לא נהג בזהירות, עד שיום אחד הוא עושה תאונה מחרידה, ולמה. כי כל פעם כשמזהירים מפני תאונות, הוא  אומר "לי זה לא יקרה". 
מה משותף לכולם? כל פעם הוא מוסיף עוד קצת זלזול, עוד קצת רעלים, הם לא באמת מורגשים, מה כבר יקרה?  עד שזה מצטבר ומצטבר ואז זה באמת הופך להיות צרה צרורה... 
הרשעים עד שהם עומדים "על פתחה" של גהינום, הם אומרים לעצמם לי זה לא יקרה, הצרה של האדם והניעור של הנשמה מהעוונות זהו עונש הגהינום, ואדם לא מוכן להאמין שלו זה יקרה עד שהוא יהיה על הפתח של הגהינום, ורק אז שהוא חוטף את העונש, הוא נזכר, ואז כבר מאוחר מדי, אם הוא היה חושב על זה קודם הוא היה חושך לעצמו הרבה צרות.
ולכן ברוך ה´ ובתפילה לה´ שלא נהיה מאותם הרשעים שנזכרים מאוחר מדי, אלא ביום יום תמיד עושים חשבון נפש, ותשובה שלימה על העוונות, (שלא תטעה, גם מה שהזכרנו לעיל הם עונות ועתיד אדם לתן על זה את הדין...)         
שנזכה לעבוד את ה´ מתוך חשבון נפש אמתית 
בברכה רבה חן 
chencorcos@gmail.com</t>
  </si>
  <si>
    <t xml:space="preserve"> ל חשון תשע"ד</t>
  </si>
  <si>
    <t>www.kipa.co.il/ask/show/297473-שם-בן-נח</t>
  </si>
  <si>
    <t>297473</t>
  </si>
  <si>
    <t>שם בן נח</t>
  </si>
  <si>
    <t xml:space="preserve">
שלום רב,שאלתי היא כזו:
נאמר בפרשת ירא שאברהם אבינו ערך משתה גדול למילת בנו יצחק ורש"י מסביר גדול מפני 3 גדולי הדור שהיו: שם,עבר,אבימלך ואני שואל אם שם היה כהן גדול ונביא והיתה לו ישיבה והוא היה גדול הדור אז מדוע התורה מדברת עליו בקושי ומדוע הוא לא גדול הדור מדוע אברהם? הרי הוא הקדים את אברהם בעבודת השם למה שם נחבא אל הכלים ?.ועוד ומלכי צדק מלך שלם הוא שם ,ובתור מלך הוא לא רצה להנהיג את עמו עפ"י דרך השם ולא רצה לפרסם את השם??מאוד תמוה.
אשמח לתשובה מפורטת והפניה למקורות .
מחכה ומצפה לתשובה בכליון עיניים.
תודה ,המצפה.</t>
  </si>
  <si>
    <t xml:space="preserve">
שלום רב! וסליחה על העיכוב 
שאלת שאלה נהדרת ויפה!!! ואף חשובה! כי היא נותנת לנו פתח לבין את גישתנו לתורה, מה נכתב בה ומה לא. 
אכן הם היו מגדולי הדור אז, ולא רק הם, יש גם את חנוך שלא כ"כ מדובר עליו, כי אם בספר שנקרא חנוך , מהספרים החיצונים. 
לא כל דבר נכנס לתורה, כי הרי בסופו של דבר מטרתה של התורה היא , כפי שרש"י אומר, בשביל ישראל שנקראו ראשית ובשביל התורה שנקראת ראשית. 
היו צדיקים גדולים לפני אברהם אבינו, אבל הם היו יחידים, ולמה אני מתכוון שאני אומר יחידים, הם היו פרטיים, ולא מבוני האומה הישראלית, כמו האבות, כלומר בכוח הסגולי שלהם היה מסוגל לעבור מאחד לאחד, מיחיד ליחיד, או ליחידים, ולא מאחד לעם, לאומה, מאברהם אבינו הייתה מוכנות כזו שהסגולה הישראלית, תעבור לתכונה טבעית באומה, וזה דרך אגב ההבדל שבין אב, לבין רב, שאב נותן את התכונות המולדות הטבעיות ורב נותן את התכונות הנרכשות, עד אברהם, הסגולה הישראלית היא הייתה בגדר, תכונה נרכשת, מאברהם אבינו, היא הפכה לתכונה מולדת. 
אז למה הם נזכרים? כי יש ערוץ נסתר המקשר את האבות עם אדם הראשון, דרך מי שנזכר במשך כל הדורות עד אברהם, (כי הרי היו עוד אנשים, כתוב, ויולד בנים ובנות, איפה הם מי הם?) ולכן רק מי שנזכר העביר את הסגולה באופן פרטי, דור אחרי דור עד אברהם. 
ובגלל זה הם נקראים אבות האומה, כי הכל מהם התחיל, היכולת להעביר את הסגולה הישראלית לביסוס העם. 
ולכן לצדיקים שהיו אז, לא היה את היכולת לפרסם את ה´ מהתכונה הטבעית שלהם. 
היסוד הזה, ממה שהרב צבי יהודה היה אומר וכותב, שה´ בחר בנו מכל העמים ומתוך כך נתן לנו את תורתו, מתוך זה שיש לנו אומה, אז יש את היכולת להביא לנו את מעמד הר סיני, לעומת עד נתן תורה הכל היה מועבר דרך היחיד, וזו הדרך ולא המטרה ולכן התורה לא התמקדה באלו הדברים. 
המקורות הם בעיקר מהכוזרי, ודרך תורת הרב קוק והרב צבי יהודה בנו בגישתם אל התורה. 
אני מקווה שעזרתי ולא רק במעט 
בברכה חן 
chencorcos@gmail.com       </t>
  </si>
  <si>
    <t>www.kipa.co.il/ask/show/297475-חברים-שלי-נטשו-אותי...מה-לעשות!</t>
  </si>
  <si>
    <t>297475</t>
  </si>
  <si>
    <t>חברים שלי נטשו אותי...מה לעשות?!</t>
  </si>
  <si>
    <t xml:space="preserve">
שלום ככה יש לי חברים שלא יודע מה קרה להם הם עזבו אותי בערך תקופה קצרה אחרי שנפרדתי מחברה שלי היום נשארתי בודד ולבד אני מבקש מה׳ עזרה קשה לי להיות לבד אני רוצה שהוא יוציא אותי מהחושך הזה .. לפעמים חברים שלי יוצאים ולא קוראים לי ושאמרתי להם להגיד לי הם אמרו שהם שכחו או שנגיד יצא מצב כמה פעמים ששאלתי אותם למה לא קראתם לי הם התעלמו ממני וזה הרגשה קשה וכואבת אני באמת בתוך תוכי רגיש מאוד .. אני יודע שה׳ עושה הכל לטובה אבל תחשבו על זה הבדידות הזאת אני קם בבוקר ולא חושב על התאבדות בגלל זה רק בגלל שאני אוהב את ה׳ אני קם בשבילו במרץ להתפלל זה הסיבה היחידה שאני קם בבוקר אני הגעתי למצב שאני בודד מאוד ודווקא שקבלתי על עצמי תשובה כל חבריי עזבו אותי ונטשו אותי ואני לא מצליח להתקרב לאף אחד אפילו .. הרגשה נוראית כואבת צובטת הדבר היחיד שעולה בראש זה מתי זה יעבור הבדידות הזאת כל בן אדם ובן אדם בעולם הזה עזב אותי אני לא יודע למה מכה קשה נפלה עלי אני חושב שזה בגלל שבאותה תקופה נפלתי לפגם הברית .. אני מבין שכנראה המכות שקבלתי משמיים .. אני מודה לא הייתי בסדר זה מגיע לי .. אבל עכשיו שאני חוזר בתשובה למה לא חוזרים להיות
חברים שלי באמת לא עשיתי רע לאף אחד כולם למשל צועקים עלי או משהו ואני מוריד תראש שותק אני לא מגיב אני משתדל להתנהג יפה במידת הענווה מנסה להגיע לזה .. קשה לי מאוד .. עצוב לי הבדידות אמן וה׳ יושיע אותי ויתן לי קצת יותר סיבות למה לקום בבוקר .. תודה</t>
  </si>
  <si>
    <t xml:space="preserve">
שלום לך צדיק!
יישר כוח שאתה לוקח את משבר שאתה עובר עכשיו למקום של פעולה, של עשייה ולא למקום של ייאוש וחוסר מעש! תודה שפנית אלינו!
אם הבנתי נכון אתה שואל איך לצאת מהמצב החברתי בו אתה נמצא
בשאלתך ניכר שיש בך תסכול ואכזבה רבה מחבריך. אתה מרגיש נבגד, בודד.. אין ספק שזו הרגשה נוראית וקשה..
האדם הוא בטבעו אדם חברתי, אדם הוא חלק מהחברה. כשהאדם לבד הוא משתגע, הוא מתוסכל ומרגיש נורא משום שזה נוגד את טבעו שלו.
כרגע אתה נמצא במשבר. הגדרת משבר היא בעצם דבר הקורה נגד רצונך. אתה רוצה להיות חבר של.. וזה לא קורה..
רבש"ע לא מביא על האדם משברים לחינם. כל משבר בא ללמד אותנו עוד משהו, ולבנות בנו קומה שלא הייתה בנו לפני כן.
אם אנחנו משכילים ולומדים מהמשבר- נבנית בנו עוד קומה, ואם זה לא קורה נפער בתוכנו בור הייאוש. 
משבר הוא גל- אפשר לטבוע בו ואפשר לקחת גלשן ולהגיע איתו לחוף מבטחים.
כרגע אתה נמצא במקום בו אתה צריך להכריע לאן ייקח אותך המשבר. לדעתי הקומה שהמשבר הנוכחי בא לבנות בך היא הקומה של הבנה מהי חברות ומהי חברות של אמת.
בעצם הפנייה לעזרה כבר די הכרעת את הכף לטובתך, אך אין זה מספיק, יש צורך בהפנמה ובעשייה כדי לקום מהמשבר וכדי לבנות באישיותך את אותה קומה.
מה שאכתוב הוא לא הלכה למשה מסיני אלא תשובה שאני כותב ע"פ ראיית המצב והבנתו מנקודת המבט שלי. במידה והתשובה לא מספקת אותך תוכל תמיד להמשיך לשאול, אותי, משיב אחר או כל  אדם שאתה סומך עליו ועל שיקול דעתו.
אז ככה..
אני אשתדל לגעת בכמה נקודות שהעלית..
מהי חברות? חברות היא בעצם קסם דו צדדי. שני הצדדים צריכים להסכים שהקשר יתקיים. ברגע שזה קורה נרקם הבסיס לחברות.
מעבר לזה יש דרגות שונות של חבר. יש חבר תועלת, חבר הנאה וביטחון וחבר מעלה.
חבר תועלת- שותפים, חברות שקיימת בגלל אינטרסים בלבד למשל: עסק כלכלי משותף.
חבר הנאה וביטחון- חבר בגלל שכיף יחד. נגמר הכיף, נגמרה החברות, או לחילופין חבר בגלל שיש אצלו תחושת ביטחון, נגמר הביטחון, נגמרה החברות.
חבר מעלה- חבר שמטרת החברות היא עשיית הטוב ורצון ה´, וחברות שכזו היא חברות לעולם משום שהסיבה לעשות טוב, הסיבה לעשות את רצון ה´ היא סיבה נצחית.
כמובן שיש חברות מעורבבת אך זה באופן כללי ומקוטלג.
מעבר לכך חשוב לשאול: מיהו חבר אמיתי? כיצד מגדירים חבר שהוא אמיתי? זו שאלת השאלות בבחירת חברים במעגל החברתי שסביבנו.
חבר אמיתי הוא כזה שימשיך להישאר חבר שלך בכל המצבים בהם אתה נמצא בחיים- הטובים והרעים. הוא זה שילווה אותך, יתמוך בך, יבכה איתך ויצחק איתך. אך עם זה גם ידע להעמיד אותך במקום על טעויותיך, יאיר לך את חסרונותיך ולא יטפח וינפח אותם אצלך. 
בקיצור- חבר טוב הוא מי שהחברות שלך איתו גורמת לך להיות אדם יותר טוב ולהרגיש טוב.
לאור כל זה , כיוון שחברות זה קשר דו צדדי אתה לא יכול לכפות את עצמך על חבריך, גם אם אתה ממש רוצה, אם הם לא מעוניינים זה לא יקרה. אך דווקא בגלל זה, ואני אכתוב את זה עם כל הקושי שבדבר, מנקודת ראייה שלי, החברים שאיתם התחברת אינם חברים של אמת. יכול להיות שקשה לך לראות את זה משום שאתה שבוי בהנאה הרגעית שהייתה לך איתם בעבר, אליה אתה מתגעגע. אותם חברים שאתה משתוקק לחברתם עזבו אותך ברגע של חולשה כשנפרדת מחברה שלך, הם גם התעלמו מבקשותיך לצאת איתם. יכול להיות שהם פשוט היו חברי הנאה, נגמרה להם ההנאה (ממך או מחברה שלך, או ממך ומחברה שלך) אז מבחינתם נגמרה החברות.
לכן, לענ"ד, אתה לא צריך להישבר (שזו התחושה הכי טבעית בעולם!) אלא לשמוח שעכשיו אתה יודע שהם אינם חברים של אמת.
אבל אין לי חברים?! 
נכון...כרגע אין לך חברים.. וזו תקופה קשה..
לכל אדם ישנן תקופות טובות יותר ותקופות טובות פחות.. כרגע אתה נמצא בתקופה לא פשוטה.. אך היא תעבור.. אבל עצם היותך בתקופה קשה לא מצדיקה התחברות בכפייה למי שאינם חברים של אמת..
עד מתי התקופה הזו? שנינו לא יודעים.. אבל אל דאגה אחי.. זה יעבור..
למה זה קורה לי?
בשאלתך תלית את מה שאתה עובר עכשיו בפגימה בברית..
לצערנו, אנחנו לא נביאים ולא בני נביאים ואין אנחנו יודעים לומר על איזה חטא אנחנו נענשים..
אנחנו צריכים להימנע מלעבור עבירות ולעשות את רצון ה´ ולקבל בענווה את הייסורים בחיינו ללא שיוך לעבירות כאלו ואחרות וגם בלי צפייה לשכר בעולם הזה.. אנחנו צריכים לקיים תורה ומצוות כי זה טוב ולא כדי לקבל שכר ולהימנע מעונש (שהוא בוודאי קיים..)
לכן אחי, צריך להמשיך להתמודד עם טהרת הברית, ולהמשיך לקבל ייסורים באהבה אך אין אנו יודעים לקשר ביניהם.
אז מה לעשות?!
"קנה לך חבר"... אתה מן הסתם מכיר, לא? חבר צריך לקנות.. כדי לקנות משהו אתה צריך לעמול, לעבוד, להרוויח כסף ועם הכסף הזה לקנות אותו. כדי לקנות חבר טוב, חבר של אמת ולא סתם בררא צריך לעבוד קשה, זה תהליך ארוך.
לכן המשימה שלך עכשיו היא לחפש חבר טוב ולקנות אותו, חבר שירצה בחברתך, חבר שתרגיש טוב בחברתו.
אתה כרגע בתיכון. החיים לא נעצרים בו. בע"ה אתה גם תכיר חברים בצבא, בישיבה/מכינה בעבודה, בחיים ובכלל.. החברים מהתיכון איתם תשמור על קשר יהיו מעטים מאוד. 
אז עכשיו אתה בתיכון ואת כל העולם החברתי אתה מכיר משם, אך יש עוד ועוד עולמות חברתיים שאתה הולך להיפגש איתם, כאלה שעוד ישנו את חייך, יעצבו את אישיותך...
אל דאגה אח יקר!
תהיה חזק! אל תתייאש! 
המון ב"הצלחה בהמשך!!	
מקווה שנתתי כיוון כללי
אשמח לעזור עוד אם צריך
המייל שלי: elronza@gmail.com 
פלאפון: 0524521552
אלרון
</t>
  </si>
  <si>
    <t>www.kipa.co.il/ask/show/297563-איך-לתפוס-את-ה´-בתפילה</t>
  </si>
  <si>
    <t>297563</t>
  </si>
  <si>
    <t>איך לתפוס את ה´ בתפילה</t>
  </si>
  <si>
    <t xml:space="preserve">
אני מקווה שיבינו את השאלה שלי.. 
רציתי לדעת איך אני יכולה לדעת שאני לא מגשימה את ה´.. הכוונה תופסת אותו בצורה מוגבלת... לא בהכרח כבעל גוף של בני אדם אבל בצורה מוגשמת... ואם אני תופסת בצורה לא נכונה אז איך משנים את זה?
עוד דבר איך אני יכולה להרגיש את ה´.. ולהרגיש שאני מתפללת אליו וכו ולא סתם באוויר.. (ובכל זאת לא להגשים אותו)..
מי שכותב בבקשה להיות עדין אבל אמיתי! 
תודה רבה מראש:</t>
  </si>
  <si>
    <t xml:space="preserve">
שלום לך.
שאלת הגשמת ה´ היא שאלה טובה שמעסיקה הרבה אנשים שמתחילים להכנס אל תוך עבודת ה´  בכלל,  ובפרט כאשר הם ניגשים להתפלל וכל זה מתוך מחשבה ולא מכוח האינרציה. יחד עם זה צריך לדעת שזו שאלה שנותנת הרגשה מסובכת כשנפגשים איתה וכשחושבים עליה, אך למעשה היא פשוטה וגם בהחלט יכולה להוות מקפצה טובה בעבודת ה ובתפילה.
כל מי שניגש לתפילה  או לכל עבודת ה´ שהיא בצורה מודעת ותוך כדי רצון להתפלל בצורה נכונה וטובה (אנחנו נתמקד בתשובה בתפילה אך זה נכון גם לנושאים אחרים) נתקל בבעיה זו. אנחנו בני אדם ויש לנו כלים אנושיים, מה שאומר שאנחנו מודדים הכל בכלים שלנו. העובדה הזאת אמנם יוצרת את הבעיה, אך גם הפתרון נעוץ באותה עובדה בדיוק.
ככל שאנחנו מנסים לעשות דבר מסוים בצורה יותר רצינית אנחנו יותר שמים לב אליו מנסים לשוות לו צורה נכונה וטובה. וכאן מתחילה הבעיה שלנו, כי אנו נגשים לעניין בכלים שאנחנו מכירים. וכלים אלו,  מופשטים ככל שיהיו, הם כלים שקשורים בנו. כלומר, הם כלים גשמיים כי גם אנו אנשים עם שאיפות שכל ורוח, אך בבסיסנו אנו גשמים - יש לנו גוף. 
אז מה בעצם קורה בתפילה?
אנו באים להתפלל ואנו רוצים ליצור מצב, תחושה או אווירה טובה שתועיל לתפילה, שמתוכה נוכל לכוון יותר להעמיק יותר ולהתפלל תפילה היוצאת מן הלב. אנו רוצים לעבוד את ה´ בצורה טובה ורצינית, וזה דבר נפלא! ועדיין, זה לא כל כך פשוט במציאות כל כך גשמית עם עולם חומרי כל כך חזק שמושך אותנו אליו ("למטה", כביכול). ולכן אנו משתדלים ומתרכזים ומנסים להתחבר יותר ויותר לצדדים הרוחניים שקיימים בנו, והדמיון משחק כאן תפקיד רציני כי אנו רוצים קצת שחרור מהמצב בו אנו נמצאים כעת, כדי להגיע אל מקום יותר מופשט ורוחני.
וכך קורה שלפעמים, לצערנו, אנחנו מתחילים לדמיין. וחלק מהדברים באמת כפי ששאלת הם אסורים. חלק מההדרכות לתפילה מציעות לנו בעת התפילה לדמות כביכול שאנו נמצאים לפני מלך רם ונישא כדי ליצור את ההכנעה הנכונה כשניגשים לתפילה, אך כאן גם יכולה להיווצר בעיה כאשר אנו מתחילים לדמיין את המלך שניצב מולנו.
אז מה עושים? 
קודם כל סומכים על עצמנו שאנחנו אנשים בריאים, איך אנחנו יודעים את זה? כי עצם השאלה מראה שאנחנו במקום טוב ואפילו בריא! אנחנו רוצים לעשות דבר טוב ורוצים לעשות אותו כמו שצריך ולא כ"מצוות אנשים מלומדה". כמו כן, אם ההדרכה של חז"ל היא כן לנסות לייצר תחושות נכונות לפני עבודת ה´, כנראה שהם לקחו כאן בחשבון את הסיכון של ההגשמה, והבינו שזה דבר שאפשר להתגבר עליו.
בספר הכוזרי ר´ יהודה הלוי עוסק בשאלה זו ממש ונותן כלל אצבע טוב שעוזר הן לתפילה והן לשאר עבודות ה´.הכלל הוא "ממנו ולא ממנו". אנחנו צריכים לדעת שאנחנו ניגשים להתפלל מתוך המבט שלנו אנחנו, ואנו מדמים תחושות או מרגישים את גודל המעמד מנק´ המבט והחוויה שלנו. שלנו – ולא של הקב"ה. אני עומד בפני מלך, אני מבקש על חיים , בריאות ופרנסה, אני הקטן נמצא בפני דבר גדול המעניק לי חיים. כך בכל עניין בו אנו פונים אל ה´ אנו יכולים לפנות אליו ולומר לו "אבא", שהרי הוא "אבינו מלכנו". אך אין הכוונה שהוא ממש אבא כי אנחנו לא יכולים להגדיר אותו. אנו אומרים אבא כי כך אנו חשים, זה מכוון כנגד החוויה והתחושה שלנו. אנחנו מרגישים שהוא אבא ושהוא מלך ולא באים לתת הגדרה.
נביא דוגמא שמאוד עוזרת להבין זאת באופן כללי ובמיוחד בהקשר של התפילה: בשולחן ערוך כתוב שאדם הניגש להתפלל צריך להתפלל בתחנונים "כעני העומד בפתח". יש כאן הדרכה טובה לתפילה, וגם אולי הבנה איך ניגשים לעמידה מול ה´. עני זה אדם שיש לו צורך, וכשהוא ניגש לדפוק על הדלת הוא אינו יודע מי נמצא בתוך הבית, אינו מכיר אותו ולא יודע מה יש בבית. גם לאחר שיפתחו לו  את הדלת, אולי יקבל צדקה וימשיך לדרכו. דוגמא זו ממחישה את כלל האצבע שלנו. איך מתפללים? כעני שיש לו צורך. הצורך של העני מורגש הוא יודע מה חסר לו, ובמצוקתו פונה לבקש צדקה. להיות עני – זו עמדה נפשית. זה מצב בו אתה מבקש. להיות במצב של "עומד בפתח" זה אומר שאנו יודעים שאנו בפני פתח שיכול לעזור ולהושיע אותנו, אבל איננו יודעים איך מי ומה בדיוק. 
לנו יש כלים לעמוד בפתח ולבקש, ולענייננו – לגשת לתפילה. עצם חוויית העמידה מול ה´ היא חוויה בה אנו מרגישים את הקב"ה בצרה נכונה, על ידי הכלים שלנו, בלי להכניס אותו להגדרות. אנו עומדים מבקשים, מתפללים – אך לא נכנסים אל תוך הבית פנימה. זה כבר מסוכן כי בכלים האנושיים שלנו אנחנו יכולים לטעות ולהבין לא נכון, להגשים דבר רוחני באופן שגוי.
דבר נוסף שכדאי לדעת, ועצם הידיעה מקל עלינו מאוד, זה שהגשמה כזו או אחרת תמיד תהיה בגלל שאנו בני אדם עם כלים אנושיים, ומנסים להגיע אל דבר רוחני. עצם התפילה יש בה מן ההגשמה בצורה מזערית, אבל זו ההגשמה המותרת. ועובדה היא שמותר וצריך וטוב להתפלל.
לסיכום: ראינו שיש דרך בה ניגשים לתפילה, ושהדרך הזו דורשת מאיתנו להיות במצב נפשי מסוים: מבקש רוצה , שואל מאת ה´, ושהחוויה עצמה היא חוויה שאנו חווים דרך הכלים הגשמיים שלנו כדי ליצור מצב נפשי טוב ונכון. תפילה היא מעמד גדול ומיוחד וצריך הכנה אליו. הכנה נכונה גם תמנע מאיתנו להגיע למקומות לא רצויים, וגם תוסיף ותעזור לנו להתפלל טוב ומעומק הלב. 
כתוב שחסידים ראשונים היו שוהים לפני שהיו מתפללים. גם הם היו מכינים עצמם לתפילה ולמפגש עם ה´. הכנה יכולה להיות התבודדות עם עצמך, חשבון נפש, וגם מחשבה על הצרכים והשאיפות שלך. אפשר להוסיף לימוד על קטעים בתפילה אליהם את מתחברת ולהעמיק בהם, כדי להבין יותר מה אנחנו צריכים ומבקשים ומה ה´ רוצה מאיתנו.
וכמובן הכי חשוב זה לסמוך על עצמך שאת אדם ישר וטוב, ושאין הקב"ה בא בטרוניה עם בריותיו. עם רצון טוב והדרכה נכונה אפשר לגשת לתפילה מתוך שמחה גדולה.
תפילה טובה.
ראם
</t>
  </si>
  <si>
    <t>www.kipa.co.il/ask/show/297578-תפילת-שחרית</t>
  </si>
  <si>
    <t>297578</t>
  </si>
  <si>
    <t xml:space="preserve">
שלום כבוד הרב, התחלתי לא מזמן להתפלל תפילת שחרית בבוקר.
אני אומרת ברכות השחר לאחר מכן אני מתחילה לקרוא את יוצר אור אומרת קריאת שמע ממשיכה ואמת ויציב אחרי זה תפילת שמונה עשרה ואז עלינו לשבח. האם אני נוהגת טוב? האם מותר לאישה שמתפללת ביחיד לומר יוצר אור ואמת ויציב? 
תודה רבה.</t>
  </si>
  <si>
    <t xml:space="preserve">
שלום רב,
כל הכבוד שאת מתפללת תפילת שחרית, המשיכי כך!
לאשה מותר לברך ברכת יוצר וכן ברכת אמת ויציב, וזאת גם לשיטת הספרדים, וכך נהגו גם רוב הדורות כל הספרדיות.
אמנם, מי שנוהגת כשיטת הרב עובדיה יוסף זצ"ל (יביע אומר ב, ו) אינה יכולה לברך את הברכות הללו. אבל הרב בן ציון אבא שאול חלק עליו וסובר שגם נשים מברכות עם ברכת יוצר.
בקצרה: לרוב הדעות אשה יכולה לברך ברכת יוצר אור
בהצלחה
עקיבא כהנא
akivamakshivim@gmail.com
לעיון נוסף:
מגן אברהם סי´ ע
אני מצרף לך תשובה לגבי דירוג החשיבות של קטעים בתפילה לנשים:
http://www.kipa.co.il/ask/show.asp?id=231969</t>
  </si>
  <si>
    <t>www.kipa.co.il/ask/show/297584-נגיעה-בחזיר</t>
  </si>
  <si>
    <t>297584</t>
  </si>
  <si>
    <t>נגיעה בחזיר</t>
  </si>
  <si>
    <t xml:space="preserve">
שלום כבוד הרב
קוראים לי צחי ואני בן 14אני ומשפחתי עברנו לגור ב ארצות הברית לפני שנה וחצי והיום בפעם הראשונה נגעתי בבשר חזיר(בייקון)רק נגעתי וגם זה לא היה בכוונה... אחרי שראיתי את זה ישר שטפתי ידיים ולא התקרבתי לאזור הפה... האם אני צריך לעשות משהו? אני לוקח את זה ברצינות </t>
  </si>
  <si>
    <t xml:space="preserve">
שלום צחי!
כל הכבוד לך על שמירת הכשרות בארץ רחוקה...
ב"ה שבארץ אין לנו את השאלות האלו, כיון שחזיר לא כל כך מצוי.
באופן כללי הריחוק בנפש מדברים אסורים הוא דבר טוב, כיון שהתורה ציוותה לנו איסור אכילה, לכן טוב אתה עושה שאתה מתרחק מלגעת בדברים אסורים כמו חזיר.
בכל אופן אם נוגעים בכל זאת בחזיר לא עוברים על שום איסור, לכן טוב עשית ששטפת את הידיים, ולא שמת אותן בפה כמובן.
תמשיך כך,
(ואל תהסס לשאול =))
עקיבא
 akivamakshivim@gmail.com</t>
  </si>
  <si>
    <t>www.kipa.co.il/ask/show/297622-מרגיש-הדרדרות-בצבא</t>
  </si>
  <si>
    <t>297622</t>
  </si>
  <si>
    <t>מרגיש הדרדרות בצבא</t>
  </si>
  <si>
    <t xml:space="preserve">
בס"ד
שלום רב,
התגייסתי לפני שבוע וחצי. אני מרגיש הדרדרות רוחנית עצומה !
1. התפילות כבר לא אותן תפילות. הכל לחוץ, עייף, רק כדי לצאת ידי חובה. בלי רגש. 
2. אין שיעורי תורה בבסיס לחיילים "כלל צהלי", לפחות לא כרגע.
3. הסביבה החילונית, ההתעסקות המיותרת בנשים - טירונית או מפקדת - , הקללות, זה נורא מפריע לי. ובאמת שיש פה אנשים מדהימים.
4. אני כבר לא אותו אחד שהייתי. אני משתדל, אבל זה פשוט לא הולך לי. זה הגיע למצב שהשארתי חבר צולע בתחנת רכבת רק כי הרכבת עוד שניה נסגרה והוא לא הספיק להוציא כרטיס! במחשבה שניה זה מזעזע אותי, אני נגעל מעצמי. זה נוראי, והכי גרוע הוא שלא חשבתי!! פעלתי בלי מחשבה. ואם התת מודע שלי פועל כך אז אוי לי מיוצרי ואוי לי מיצרי.
בבקשה, תעזרו לי. אני מרגיש שאני מאבד את עצמי, את מה שבניתי במשך שנים רבות.
שבת שלום ומבורכת ורק בשורות טובות אמן</t>
  </si>
  <si>
    <t xml:space="preserve">
לק"י
לחייל הצדיק שלום!
כמי שהיה בצבא וחווה דברים דומים אני יכול להזדהות איתך.
הרבה ממה שכתבת מחזיר אותי אחורה לשירות שלי ולתחושות האלו שליוו אותנו, את רוב, אם לא כל, החבר´ה שהיו איתנו.
אנחנו בחרנו לשבת ולדבר על זה, לנסות להבין מאיפה התחושות האלו.
ברשותך, אני אשתף אותך בחלק מהדברים ואני מקווה שהם יעזרו לך במקום שבו אתה נמצא עכשיו.
אין ספק שהשירות הצבאי מביא אותנו למקרי קיצון מסוימים שלא תמיד היינו בהם לפני זה, למרות כל מקרי הקיצון שחווינו במסגרות שונות.
העייפות גוברת ומנסים לעמוד במסגרת הזמן שניתן ופתאום עוברים לחוות דברים שהראש תמיד חושב על הדבר הבא. הוא לא חושב על המקום בו הוא נמצא עכשיו.
ברור שזה לא קל.
עצם המציאות הזו יוצרת תחושת כרסום ושחיקה בכל המצב הרוחני שלנו, וודאי בתפלה - השיחה שלנו עם הקב"ה. זמן שבו אנחנו פותחים את הלב בצורה רחבה.
פתאום נמצאים במקום שכבר קשה מאוד לפנות את המחשבה כדי להיות כל כולנו עם הקב"ה, כפי שהרמב"ם כותב בהלכות תפלה ובמורה נבוכים, אנחנו חושבים על הצעד הבא.
האם אני אגמור את התפלה בזמן? אבל עוד נשאר לי גלח"צ, לסדר את המטה וכו´
במצבים כאלה החלטנו, אותה קבוצה, שאנחנו גורמים לעצמנו להתנתק מהסביבה בשעת התפלה.
איך?
אחד החיילים היותר חביבים על ידי המפקדים פנה וביקש הארכת זמן של תפלה כדי שלנו בראש יהיה מחשבה שיש לנו יותר זמן.
דבר שאולי יתן לנו מנוחת הדעת.
בהתחלה לא קיבלנו אבל אמרנו שאנחנו נוכיח למפקדים שאנחנו זקוקים לזה (לא בטוח שהיינו עושים את זה שוב, במחשבה לאחור).
נתנו לעצמנו להתפלל בצורה יותר רגועה. השתדלנו כולנו להתנתק ולהתפלל, גם אלה שהתפללו ביחידות.
להראות למפקדים שאנחנו ממש בקושי עומדים בזמנים. לא ב"דווקא" אלא כי באמת היינו צריכים יותר זמן.
עם הזמן המפקדים הבינו שזה ייטיב איתם ואיתנו כי הכל יתנהל בצורה יותר טובה. כך, ב"ה קיבלנו תוספת של כמה דקות.
דקות שנתנו לנו להתפלל יותר ברוגע ולהיות רגועים במהלך היום.
נכון, זה לא מתאים לכל מציאות ולא תמיד אפשר וראוי לעשות את זה ולכן אני אשתף אותך בסיפור נוסף שיבהיר את השורש של המעשה הזה.
כמוך, לא חווינו שיעורי תורה והתחושה הזו של המעבר החד מעולם של תורה, של לימוד, למקום שבו כמעט ואין זמן ללמוד כל כך פתאומית ומותירה חלל נורא.
בטח כשיש אווירה מסביב שמעורבת ולפעמים גם גסה.
כמה מאיתנו החלטנו שאנחנו מתחילים ללמוד בזמן הקצר שיש ובכל חור אפשרי.
פתאום אחד קם ומקריא משנה במסכת אבות ומתחיל להסביר, כמובן ברשות המפקדים. לאט לאט הדבר נהיה ענין שבשגרה עד שהמפקדים כבר היו מחלקים לנו פקודה "איתמר! עשר שניות משנה באוויר!".
ככה זה היה.
בהמשך, בבסיס חדש, חווינו אותו דבר שבקושי היה לנו מנין לתפלה ועל שיעורים לא היה על מה לדבר, אבל המשכנו בדרך הזו.
לקראת הערב ייסדנו קבוצת לימוד בפרקי אבות של עשר דקות, קבוצה שהצטרפו אליה לא רק חבר´ה דתיים אלא גם חבר´ה חילוניים שנהנו מהלימוד והבירור בעקבות דברי התנאים.
ניגשנו למפקדים והסברנו להם את הקושי הזה של חוסר מנין ושאין באמת שיעורים. לחלק מהדברים הם הציעו פתרונות, ולחלק מהבקשות לא נעתרו נענו אך הציעו שנדבר עם הרבנות ושנביא מישהו שגר בסמיכות לבסיס שיעביר שיעור על חשבון חלק מההפסקה של ארוחת צהרים, ממש לפני מנחה.
לאחר מאמצים מרובים הסכימו לכך בבסיס (והשיעור כיום נמשך שם גם כמה שנים אחרי, שיעור שמגיעים אליו לא מעטים. שיעור בגמרא באחת מהמסכתות בסדר מועד).
השחיקה הרבה פעמים נובעת כי החומות נופלים ואנו, כמו שאמרת, נזרקים למציאות אחרת.
עד שמתרגלים המערכות עדין לא מתכווננים ואנחנו נותרים פעורים ופגועים.
הכל עד ש..
עד שאנחנו מצליחים לעמוד על הרגלים ולהשיב חזרה.
לא במובן של מלחמה אלא לדעת לשים את התורה, את ההוויה הרוחנית במקום המרכזי שלו לאור המציאות החדשה.
זה לאו בהכרח אומר שכל היום לומדים אבל מצליחים לסגל את החשיבה התורנית למציאות החדשה.
אי אפשר לצפות שהאווירה תהיה כמו בישיבה, אבל צריך שתהיה עדין תחושה של אבן שואבת. מעיין חיים שממנו שואבים ולא מרגישים ממנו מנותקים.
לדוגמא, חלק מזה הוא לסגל ולחזק אצלנו את העין החיובית (לא שהיא מבטלת את העין שצופה ומביטה מסביב ובוחנת ממה שצריך להיזהר).
אם יש אנשים כל כך מדהימים מסביבך תבחר ללמוד מהם את הטוב, תדגיש את זה גם באזניהם, ובזהירות גם תבקש שיפסיקו לקלל (שזה כבר להיות פעיל ולא רק סביל).
זו בקשה שהיא לא כזו נוראית ותתפלא שהם דווקא הרבה פעמים מבינים אותנו בבקשה הזו, רק שהם לא יודעים על זה ועד כמה שזה מפריע עד שאומרים להם את זה.
כמובן, בנקודה הזו אפשר להוסיף עוד ועוד עצות אך במשפט אחד נאמר:
לעבור למצב אקטיבי שיוזם את ההווי התורני ומסתכל בעין תורנית, עין חיובית ולומדת על הסביבה.
בדרך יתכן ויהיו נפילות, יהיו משברים, כמו הסיפור שהזכרת בתחנת רכבת.
ברור לי שזה לא קל להתמודד עם זה ואני לא בא לשנות את ההרגשה שהרגשת.
אני מאמין שדווקא הפיתרון למה שאתה מעלה מצוי במה שכתבת בעצמך.
בתוך מה שאתה כותב אתה מביע כאב על מה שקרה ושהרגשת את זה לא כי מישהו אמר לך משהו בענין אלא כי זה כאב לך מעצמך.
זה מראה על הרגישות אצלך. זה מראה על האכפתיות.
האדם הטוב והמתחשב שאתה מכיר שם והוא לא נעלם.
כולנו מתמודדים עם הענין של בין אדם לחברו (כמו גם בין אדם למקום) ולפעמים יש דברים מסביב שמעמידים אותנו במבחן.
בחלק עומדים ובחלק חלילה נופלים.
הענין הוא שלא מרימים ידיים.
לא נותנים למקרה אחד להעיד על כל האישיות שאנחנו.
כשאני כותב לך אני מדמיין מולי אדם רגיש ואכפתי שמאוד זהיר ומחפש להתעלות ולהתרומם וזה מה שהביא אותו לכתוב את הדברים הללו.
מדובר בך, באדם שעורך חשבון נפש ומתקדם.
אז אני יודע שכואב על המקרה הזה.
לכן, אולי תבקש סליחה מאותו בחור, תסביר לו שהיה מדובר במעידה ושאתה מבקש שהוא יבין אותך.
אני בטוח שתמצא את הדרך לליבו.
לא צריך להירתע מהמצב בו נמצאים אבל זה אדיר וחשוב שהחושים שלך אומרים שיש פה משהו לא בסדר וזה מעיד על הגדלות שלך וכך שמה שבנית הוא זה שנותן את אותותיו.
הוא לא נהרס אלא הוא זה שמיישר את דרכך ונותן לך את העין הבוחנת כלפי עצמך.
עין שבודקת איך אתה מתמודד ועם מה. רואה את הקשיים ועכשיו מבקשת איך להתגבר עליהם וללמוד מהם.
אשריך על כך!
לא כולם נמצאים במקום הזה ואתה צריך להודות על זה שאתה כן שם!
אני בטוח שעוד תתעלה ותתקדם דווקא מתוך כל הקשיים הללו.
אם תצטרך עוד עצות יותר פרטניות או לדבר על הקשיים שיש לך כמי שמוגדר בינתיים כחייל כלל צה"לי, בשמחה רבה.
שלך בהוקרה רבה,
נתנאל
netanelweil@gmail.com</t>
  </si>
  <si>
    <t>www.kipa.co.il/ask/show/297642-קידוש-ה´-בעתיד---לגויים</t>
  </si>
  <si>
    <t>297642</t>
  </si>
  <si>
    <t>קידוש ה´ בעתיד - לגויים?</t>
  </si>
  <si>
    <t xml:space="preserve">
בס"ד
שלום.
אני כל הזמן רואה שמוזכר שגם אם עם ישראל יהיה חייב הוא יגאל בשביל קידוש שם ה´ לעיני הגויים.
שאלתי היא, מה עם קידוש ה´ לעיני עם ישראל.
האם לא ראוי שדווקא בגלל שעם ישראל חייב - דווקא בגלל זה הוא ייגאל-בשביל שהוא ייראה את האמת, כי לאחר הגאולה האמת תהיה ברורה, אז למה מוזכר כל הזמן קידוש ה´ בגויים ולא קידוש ה´ לעיני עם ישראל?
תודה</t>
  </si>
  <si>
    <t xml:space="preserve">
לק"י
לשואל היקר שלום!
השאלה שלך היא שאלה טובה וחשובה, והאמת נראה לי שאני מאוד מבין מאיפה השאלה מגיעה.
למה?
הרבה פעמים אנחנו פוגשים ולומדים על כך שעם ישראל אמור להיות אור לגויים ובאמת יש הרבה פסוקים שמדברים על כך סוג של תוכחה לגויים על ידי גאולת ישראל, גם אם אנחנו לא בדיוק במצב של "זכו", אלא יותר מצד "חייבים".
כמובן, כל זה נובע גם ממשהו שיושב לכולנו בראש, גם אם לא במילים של רבי יהודה הלוי "כי ישראל באמות הם בבחינת הלב באברים" (כוזרי, מאמר שני, ל"ו).
לכן, אם יש לנו, עם ישראל, תפקיד כל כך מרכזי למה זה לעיני הגויים ולא לעינינו?
האמת, לאחר שחושבים טיפה על השאלה התשובה דווקא עולה מתוך השאלה עצמה.
הרי חלק מהתפקיד שלנו זה להיות מי שמופיע ומגלה את ה´ בעולם. זאת אומרת להראות לעולם כי ה´ מלך.
בשביל לעשות את זה בוודאי שצריך להגיע מכך שאנחנו מכירים בזה.
נכון, אפשר לשאול איך במצב של ישראל בגדר "חייב" אנחנו יכולים לעשות את זה?
על זה אפשר לענות בשתי דרכים.
1.	יש פה ענין של תהליך וגם אם ניגאל כשאנחנו חייבים זה לא אומר שלא נעבור תהליך כדי להופיע ולהראות לעולם את מלכות ה´.
קידוש שם ה´ בגויים, אותו המלכה של הקב"ה על ידי הגויים גם כן, עובר בהכרח דרך עם ישראל.
2.	ההכרה שהזכרנו של מלכות ה´ היא לא בהכרח הכרה של אנשים פרטיים אלא של העם כמכלול.
מתוך שתי הנקודות האלה נראה לי אפשר לגשת ובאמת לגעת בדברים עצמם שנוגעים למה שהעלית בשאלה.
כאשר כתוב "וָאֶעֱשֶׂה לְמַעַן שְׁמִי לְבִלְתִּי הֵחֵל לְעֵינֵי הַגּוֹיִם אֲשֶׁר הוֹצֵאתִים לְעֵינֵיהֶם" (יחזקאל, פרק כ´, פסוק י"ד) אנחנו עכשיו יכולים להבין, וממש מתוך פשט הפסוקים, שהענין הוא לא רק בשביל קידוש שם ה´ לעיני הגויים, אלא שהם יכירו במלכות ה´.
הרי מה שמדובר שם הוא שהגויים לא יחשבו שה´ הוציא אותנו ממצרים כדי להרוג אותנו. זה הכוונה בביטוי "לעיני הגויים".
כך, בכל אחד מהנבואות בהן מוזכר הנקודה הזו צריך להסתכל על זה בהסתכלות רחבה. זה, כמובן, מעבר להכרה בשתי הנקודות שהזכרנו.
לדוגמא, בהמשך שם כתוב "וְקִדַּשְׁתִּי אֶת שְׁמִי הַגָּדוֹל הַמְחֻלָּל בַּגּוֹיִם אֲשֶׁר חִלַּלְתֶּם בְּתוֹכָם וְיָדְעוּ הַגּוֹיִם כִּי אֲנִי יְקֹוָק נְאֻם אֲדֹנָי יְקֹוִק בְּהִקָּדְשִׁי בָכֶם לְעֵינֵיהֶם" (יחזקאל, פרק ל"ו, פסוק כ"ג).
עוד פעם מודגש הענין של "לעיניהם" - לעיני הגויים. אבל, כאשר מעיינים בפסוקים אפשר לשים לב שזה לא סתם ששם ה´ יוקדש בגויים אלא "בהקדשי בכם".
בנוסף, אי אפשר להתעלם מהפסוקים שגם מדברים על כך שה´ יקדש את שמו לעינינו, לדוגמא:
"וְעֵינֵיכֶם תִּרְאֶינָה וְאַתֶּם תֹּאמְרוּ יִגְדַּל יְקֹוָק מֵעַל לִגְבוּל יִשְׂרָאֵל" (מלאכי, פרק א´, פסוק ה´).
ברור שגם אנו נראה, אבל אצלנו זה כביכול לא "חידוש" כזה גדול כי אנחנו מכירים במלכות ה´ והענין הוא שכל העולם יכיר בזה דרכנו, דרך עם ה´ שמופיע ומראה את מלכות ה´ בעולם.
ואם תרצה להעמיק עוד בזה אני ממליץ לך ללמוד את פרק קי"ז בתהילים עם הרד"ק כי למרות שהוא פרק קצר של שני פסוקים הוא שופך הרבה אור על השאלה שלך.
אני מקווה שהדברים עזרו לסדר את כל הנושא הזה של קידוש שם ה´ בעולם בעם ישראל ובגויים.
אם עדין יש משהו שלא ברור או לא מובן, אם זה לגבי שאלה זו או שאלה אחרת, תרגיש חופשי.
הרבה הצלחה וישר כח גדול על השאלה המדהימה ומחילה שקצת התעכבנו,
נתנאל
netanelweil@gmail.com</t>
  </si>
  <si>
    <t>www.kipa.co.il/ask/show/297718-זוגיות-אמונה-וחרדות</t>
  </si>
  <si>
    <t>297718</t>
  </si>
  <si>
    <t>זוגיות אמונה וחרדות</t>
  </si>
  <si>
    <t xml:space="preserve">
שלום רב 
רציתי לדעת מס תשובות לשאלות קונקרטיות בחיי: 
1. אני בת 27 אחרי אינספור דייטים לא מוצלחים קשר זוגי של כמעט שנתיים ואני לא מצליחה להבין מה אני מחפשת ומה מתאים לי. תמיד חיפשתי מישהו דתי עם מידות וערכים כמוני אבל המשימה הפכה לבלתי אפשרית כל בחור דתי שהכרתי היה מקובע, ״פלצני״ ומתנשא כולם שופטים על פגישה אחת ולא נותנים הזדמנות אמיתית להכרית זה כאילו המרדף אחר האישה המושלמת והכי יפה והכי טובה. אני לא מרגישה שחסר לי משהו , אני בחורה טובת לב מבית מדהים מבוסס על אהבת ישראל ודרך ישראל , אני אקדמאית , נראת טוב וכבר האמונה שלי במציאת מישהו נפגמה לגמריי , גם כשמכירים לי מישהו אני יודעת שזה הולך להכשל אין את אפקט ההפתעה , לעומת זאת היה לי קשר זוגי עם גבר חילוני מדהים שלצערנו ויתרנו על האהבה הגדולה לטובת הדת והאמונה שלי באלוקים, מה עליי לעשות מצד אחד אני אוהבת ומאמינה באלוקים ובדרך שלו מצד שני הרבה יותר נמשכת לבחורים חילונים ולעולם שלהם, הם לא מתנשאים מידות וערכים טובים ונכון לא בטוח שיוצא מזה חתונה אבל לפחות מנסים , ולפי דעתי המגע בין אנשים מאוד מקשר ומחבר בעוד שבעולם הדתי לא ניתן לעשות את זה, זה לא בסדר אז איך אמורים להקשר , בסופו של יום גבר זה גבר גם אם הוא דתי ואם הוא לא נענה מאישה אחת הוא הולך לאחרת וזה התסכול הכי גדול שיש לדתיות היום, שרוצות לשמור נגיעה - וזה דיי קשה בייחוד אם נפלת בעבר .. ולצערי בגילי הספקתי ליפול וזאת בייחוד אם התחושה של המגע עוטפת אותך ומחבקת אותך . אני גם מרגישה שאני אוהבת את המגע האסור הזה ואחכ אני יכולה לבכות ולהיות עצובה לגמרי .. מה עושים???</t>
  </si>
  <si>
    <t xml:space="preserve">
בס"ד
שלום לך,
הנושא שאת מעלה כאוב, והשאלה שלך קשה באמת.
ניכר שאת בחורה אינטלגנית ורגישה, וודאי לא בכאן היא ההתמודדות. 
בכדי להתמסר, צריך במידה רבה להתפשר.
בזוגיות, כל מיני נקודות חשובות בחיים אכן עלולות להתעמם קמעא ולא לזרוח במלוא עוזן וזאת מפני שההתנהלות כבר לא פרטנית, אלא משותפת.
ככל שאנחנו מתבגרים, אנחנו מתפתחים ומשתכללים, כובשים תחומי חיים ומעמיקים את המודעות שלנו כלפי עצמנו. המודעות המפותחת הזו יוצרת דילמה, כי מחד יש בבחור/ה איתם נפגשים מעלות ויתרונות, מאידך במקרים רבים קיים תג מחיר. ניכר שחתונה פרושה יהיה ויתור על רמת משכל/רגישות/תחביב/השקפה כל תחום בו התפתחנו לבד כברת דרך. בחורה מפותחת כמוך רוצה רמה ורצינות בתחומים אותם דרשת מעצמך, ומיילא הדבר מחייב בן זוג בטווח "מדויק" יחסית לפלחים החשובים לך.
כנ"ל מצד הבנים איתם את נפגשת, המון פעמים גומרים אחרי פגישה ראשונה בגלל משהו שחסר להם במבט ראשון, וזה יכול להיות כמעט כל דבר. בגיל צעיר יותר יש יותר פתיחות למשא ומתן, ולעיתים בגיל מבוגר יותר, נראה לא מתאים?- ממשיכים לבא/ה בתור.
אני מודה שהצורך לוותר מעצמך הינה חוויה בסיסית אצל כל בחורה ובכל גיל, אך לא מעט פעמים כאשר אנחנו צעירים, אנחנו תמימים ומעיזים לחלום, וגם פחות ברורים לעצמנו, ומכאן נובעת גישה פתוחה ומשתלבת יותר, המקילה על בניה משותפת.
זה גם עוזר להבין את ההבדל על פי רוב את ההבדל בקשרים עם בחורים מבתים לא דתיים. אצלם לפי רוב הקשר נבנה הפוך, קרי, טוב לנו ביחד וכיף עכשיו, למה להסתכל למרחק. זה יוצר מקום מאד מכיל ומקבל, אך לפי רוב לא מחייב. ולכן אפילו קורה לפעמים שזוגות לא דתיים חיים ביחד תקופה ארוכה לפני הנישואים, מתחתנים, ומתגרשים אחרי תקופה קצרה.
עכשיו צריך לנסות להבין מה קורה אצלך.
האם מדובר במחזורויות מסוימת?
טיפוס מסויים של אנשים?
משהו בביטחון ובאמון יוצר מעגל של ביצה ותרנגולת?
סך הכל נשמע שאת מעורכת ומקבלת הצעות איכותיות, רק לא מצליח להתקדם.
אם תרצי לפרט יותר מדוע הפגישות נעצרות בשלבים הראשונים, את מוזמנת לעשות זאת למייל:
 eyfy156@gmail.com
בשורות טובות
אליהו</t>
  </si>
  <si>
    <t xml:space="preserve"> י"ז כסליו תשע"ד</t>
  </si>
  <si>
    <t xml:space="preserve"> ט"ו כסליו תשע"ד</t>
  </si>
  <si>
    <t>רווקות מאוחרת</t>
  </si>
  <si>
    <t>www.kipa.co.il/ask/show/298272-פגיעה-ברכוש-באמצע-נסיעה</t>
  </si>
  <si>
    <t>298272</t>
  </si>
  <si>
    <t>פגיעה ברכוש באמצע נסיעה</t>
  </si>
  <si>
    <t xml:space="preserve">
שלום וברכה. 
לפני כמה זמן נסעתי לאחור עם הרכב, והרגשתי שפגעתי ברכב חונה. לפי הרגשתי הפגיעה הייתה ממש קלה ורק שפשוף. כשיצאתי להסתכל היה שפשוף קטן אבל ליד השפשוף הייתה גם פגיעה. אינני יודע אם אני גרמתי לנזק ולא השארתי פרטים ועכשיו איני יודע איך להגיע לבעל הרכב. מה עליי לעשות? תודה. </t>
  </si>
  <si>
    <t xml:space="preserve">
שלום רב
קודם כל, יישר כח על השאלה ועל הרצון לברר.
באופן עקרוני, אם אתה לא בטוח שהזקת למישהו, אינך חייב לעשות עם כך דבר. (ואדרבה, לפעמים עדיף שלא להשאיר פרטים, משום שעלולים לנצל את חוסר ידיעתך שלא כדין תורה).
במקרה שאתה יודע בודאות שגרמת לנזק, אכן, עליך להודיע לבעל הרכב. אם בטעות לא הודעת, ואינך יודע כיצד להחזיר את הנזק, יש לתרום את סכום הפגיעה (המשוער) לטובת הכלל כמו אגודה למלחמה בסרטן וכו´, כך שבסופו של דבר, גם הנפגע יהנה מהתשלום הזה.
קשה לדעת בדיוק ביחס למקרה שלך, אבל לא ברור שהיית חייב להשאיר פרטים, כך שאין עליך להצטער.
כמובן, בתור תיקון כללי, קבל על עצמך להסתכל אחורה כשאתה נוסע לאחור, לא במראה, אלא פיזית עם הראש... =) דברים שרואים משם לא רואים מכאן...
ברכה והצלחה, 
חברים מקשיבים</t>
  </si>
  <si>
    <t>www.kipa.co.il/ask/show/298356-קראתי-הרבה-עצות-אבל-אני-לא-מצליח-לגמרי-להתנתק---לבנים</t>
  </si>
  <si>
    <t>298356</t>
  </si>
  <si>
    <t>קראתי הרבה עצות אבל אני לא מצליח לגמרי להתנתק - לבנים</t>
  </si>
  <si>
    <t xml:space="preserve">
שלום.
כבר תקופה ארוכה אני נלחם ביצר בנוגע לשמירת הברית ושמירת העניים (אחרי מספר שנים שלצערי נפלתי, תמיד היה אכפת לי ונלחמתי אבל ללא הצלחה לאורך זמן).
לאחרונה לקחתי את העניין יותר ברצינות ואני ממש משתדל להפסיק ובנוסף למלא את זמני בדברים שיקדמו אותי ויחזקו את הכח רצון שלי (ספורט, לימוד גמרא, לימוד פרק יומי, וכן הלכה 30 יום קודם החג). אבל עם כל זה אני לא מצליח לגמרי להנתק. אשמח לקבל רעיונות לדברים שיעזרו לי לצאת סופית מהזבל (הסתכלתי בשאלות של אחרים ובתשובות שנתנו להם אבל לא מצאתי משהו שלא חשבתי עליו)
הצלחתי לשכנע את עצמי שאני לא רוצה את זה בצורה כזאת, שמתי שאני נופל אני לא נהנה מזה - אבל זה לא מספיק).
ובנוסף, אנשים מתחילים לדבר איתי על להתחיל לצאת לדייטים. אני מצד אחד מעוניין, אבל עם זאת מאוד חשוב לי לעשות את זה כמו שצריך הן רוחנית והן גשמית.
(התחלתי לשמוע שיעורים בנושא). מאוד חשוב לי לפני שאני מתחיל לצאת להתנקות מהזבל אבל זה לא פשוט...
סליחה על האורך ותודה על היחס.
</t>
  </si>
  <si>
    <t xml:space="preserve">
שלום לך 
תודה רבה על השאלה
אתייחס קודם כל לסוף דבריך - תודה רבה על האורך של השאלה. זו אכן שאלה חשובה שגם אני מתמודד אתה, וגם אם השאלה הייתה ארוכה פי כמה היא לא הייתה מצליחה לבטא את הצער והתסכול מהאוננות וההסתכלות על כל מיני דברים שאני לא רוצה לעשות.
גם לוותר זה ניצחון במלחמה
כתבת שנלחמת ביצר הרע ללא הצלחה. באמת המלחמה עם יצר הרע, במיוחד במקרה של יצר המין היא מלחמה קשה במיוחד. דווקא משום כך אני מעדיף לא להיכנס למלחמה עם היצר, אלא פשוט לעקוף אותו.
אני יודע מראש שיצר המין חזק ממני ואם אני יסתכל במחשב אפילו בשיעור תורה אני יכול ליפול לפונוגרפיה. אני לא מנסה להילחם במחשב, אלא לפני שאני פותח את המחשב אני משתף חבר או מתפלל לאלוקים שיעזור לי כי אני מודה שאני נכנס למשהו שהוא גדול ממני.
אני מוצא דרך עוקפת ליצר הרע. אני פשוט אומר לו: "אני לא יכול לעמוד בפני הפיתוי ואני פונה לעשות דברים אחרים טובים יותר ומועילים יותר".
פעם שמעתי משפט שאומרים בחסידות: "אם תילחם ביצר הרע ותשבור אותו – יהיו לך שניים". 
קשה להלחם ביצר הרע הוא חזק וערמומי והוא הולך אתנו לכל מקום. חז"ל אומרים שיצר הרע נקרא "טוב מאוד", ומהניסיון שלי למדתי שאני לא נלחם ביצר הרע, אלא מבין שהיצר הרע מעמיד אותי בפני אתגר גדול יותר... כשאני עומד באתגרו אני רק מתקרב לאלוקים יותר. 
אם אני לא נכנס למעגל הזה של החטא והייאוש אז אני יכול להפסיק. איך אני עושה את זה? 
אני מבין שזה שאני מסתכל על נשים זה לא עושה אותי אדם רע, הרי אני לא רוצה לעשות זאת ואני פשוט נמשך לשם. מה שעזר לי זה לא להיכנס לעצבות, ייאוש והלקאה עצמית, אלא להמשיך הלאה להודות לה´ על כל הטוב שיש לי ולהתפלל אליו שיעזור לי להמשיך להיות קרוב אליו.
לפעמים אני פשוט עושה דברים כדי להרגיש טוב עם עצמי, אוכל משהו טעים, מתעסק בדברים שאני נהנה מהם. העיקר לא לשקוע בחטא ובייאוש.
לפעמים אני פשוט פונה לאלוקים לבקש עזרה... אני מתפלל אליו או לפעמים כותב תפילה לאלוקים שיעזור לו ואני משתף אותו ברגשות שלי ובקשיים שלי.
</t>
  </si>
  <si>
    <t>www.kipa.co.il/ask/show/298483-קמח-בחוץ-לארץ-</t>
  </si>
  <si>
    <t>298483</t>
  </si>
  <si>
    <t xml:space="preserve">קמח בחוץ לארץ </t>
  </si>
  <si>
    <t xml:space="preserve">
שלום, אני נמצא בחוץ לארץ ורציתי לדעת האם כל קמח לבן הוא כשר? 
תודה ושבת שלום</t>
  </si>
  <si>
    <t xml:space="preserve">
ב"ה
שלום וברכה
גם בקמח לבן רגיל ישנה בעיה של ´חדש´, כלשונו של הרמב"ם (הלכות מאכלות אסורות פ"י ה"ד) שתבואה שהשרישה אחרי ט"ז בניסן אין לאכלה רק לאחר ט"ז בניסן הבא אחריו, הדבר מאוד מצוי בחיטה שגדלה בחו"ל גם בקיץ, בשונה מהארץ שהחיטה גדלה רק בחורף. 
אמנם יש שהקילו בדבר מכיוון שרוב החיטה בכל זאת גדלה בחורף, וכן יש הסוברים שאין איסור בתבואה של נכרים.
לכן למעשה  לכתחילה יש לקנות קמח בחו"ל עם הכשר סביר, במקרה שאין אפשרות כזו, ניתן להקל ולקנות גם בלי הכשר.
בשולי הדברים יש לציין כי יש לוודא כי אכן מדובר בקמח חיטה 100% בלבד, ולא בקמח תופח ודומיו, משום שאז נכנסים לבעיות אחרות של כשרות.
בברכת התורה והארץ
דוד
     davideign@gmail.com</t>
  </si>
  <si>
    <t>www.kipa.co.il/ask/show/298515-למה-אלוהי-יעקב-ולא-אלוהי-ישראל</t>
  </si>
  <si>
    <t>298515</t>
  </si>
  <si>
    <t>למה אלוהי יעקב ולא אלוהי ישראל?</t>
  </si>
  <si>
    <t xml:space="preserve">
למה בתפילה אומרים "אלוקי אברהם, יצחק ויעקב" 
ולא "אלוקי אברהם, יצחק וישראל"?</t>
  </si>
  <si>
    <t xml:space="preserve">
שלום רב לך! 
שאלה יפה שאלת, יש הבדל בין השמות יעקב וישראל ונקדים. 
השמות יש להם תפקיד ומשמעות בכל מקום שכתוב שם מסוים ולא אחר, וכמובן גם כאן, השם יעקב הוא יותר פרטי, על האישיות של יעקב, על מעשיו הטובים, על הדרך שבו הוא הנחיל לנו, ואילו השם ישראל הוא כללי יותר הוא מייצג את האומה הישראלית, העם, הסגולה שבעם ישראל, ואם תתבונן לעומק, תראה שכל מה קשור לענייני העם וארצו, וכל ענייני הלאומיות של עם ישראל, הוא על שם ישראל, וכל מה שקשור לתוכן, לתורה ומעשים טובים הוא על שם יעקב. 
השם ישראל הובא ליעקב רק אחרי שיעקב נאבק בשרו של עשיו, שרית עם אלוקים ותוכל, המאבק פה הוא בין האומות , על הלאום הנבחר, ועל כן ניתן לו השם ישראל. 
ואילו בתפילה, עניינה זה השתפכות הנפש, אנו מזכירים את זכות האבות באופן של האישיות שלהם. 
בברכה חן chencorcos@gmail.com     </t>
  </si>
  <si>
    <t>www.kipa.co.il/ask/show/280312-חבר-של-אחותי</t>
  </si>
  <si>
    <t>280312</t>
  </si>
  <si>
    <t>חבר של אחותי</t>
  </si>
  <si>
    <t xml:space="preserve">
שלום!
יש לאחותי חבר. הם יוצאים כבר הרבה זמן, ונראים רציניים.
בזמן האחרון אחותי התחילה להביא אותו הרבה לבית שלנו. הוא ממש נחמד, ומנסה להכיר אותנו ולדבר איתנו. הקטע הוא שאני מרגישה קצת לא נעים מזה שבן מדבר איתי ומחייך אלי. אני לא רגילה לזה, ואני לא יודעת אם זה בסדר לצחוק ככה עם בן.נכון שהוא יותר מבוגר ממני, אבל יש סיפורים על אנשים שהתחתנו עם הפרש של 10 שנים. 
הייתי שמחה עם תעזרו לי, ותסבירו לי מה אמור להיות היחס שלי ושל חברים של אחותי. תודה!</t>
  </si>
  <si>
    <t xml:space="preserve">
שלום לך יקרה!:)
ישר כח גדול על שאלתך,על הבירור , ועל כך שאת מנסה להבין מה ואיך יהיה הכי נכון להגיב ולהתייחס.
כל הכבוד לך על כך! :)
בהחלט מובנת כל תחושת המבוכה והאי נעימות שנוצרת בך מכך שבחור גדול פונה אלייך, מתייחס באופן שחדש לך, מחייך וכו´... 
ודבר זה גובר במיוחד כשבדרך כלל חיים בחברה יותר נפרדת או כאשר לא רגילים להתנהלות ויחסים מעין אלו.
ולכן בוודאי שהרגשות שלך לגמרי מוצדקים ומקובלים! 
ובגיל שלך יקרה, (גיל שהוא עדיין לא מתאים לחתונה) באמת זה לגמרי תקין לשמור יותר מרחק מבנים ופחות להיות מצוייה בתוך קשרים מעורבים..
בנוגע לחבר שלך אחותך, צריך להבין שיש פה משהו קצת אחר. 
וגם כאן קיים גבול מסויים שצריך לשים לב ולשמור עליו. 
מצד אחד הוא לא אדם זר ולא כמו עוד אחד מהמעגל החברתי שלך אישית. 
אלא חבר של אחותך. ובמיוחד אם את אומרת שיש כאן קשר רציני, אז בוודאי אפשר לראות אותו כמישהו חדש שבמובן מסוים נכנס (או מנסה להיכנס) למשפחה.
מצד שני, בוודאי שחשוב עדיין לשמור על גדרי צניעות ועל יחסים והתנהלות שתרגישי בה נוח לגמרי! 
את בטח יודעת שבגיל שבו אחותך נמצאת, כבר קיים יותר קשר עם בנים למטרות חתונה,  וחשוב להבין שאותם הדברים שאולי בגיל שלך לא מתאימים או לא מקובלים (ולכן גם לא מוכרים ורגילים לך..) , אבל בגיל מבוגר יותר הם מתפרשים אחרת ויש להם מקום.
ולכן יתכן מאוד שהחבר של אחותך בסכ"ה רוצה להיות בהרגשה נוחה איתכם ולהתערות במשפחה, וכל היחס שלו, ההתייחסות והחיוכים- נובעים מרצון פשוט להיות נחמד ולהכיר. וזהו דבר תקין ונורמלי לאדם חדש הרוצה להתחבר.
אך יחד עם זה, בסופו של דבר הגבול הוא בידיים שלך!
חשוב שתנהגי גם את ביחס טוב ונחמד אבל כמובן עד כמה שמרגיש לך נכון וטוב. 
ובוודאי שאם ישנם דברים שלא נוחים לך- את בהחלט לא חייבת לשתף איתם פעולה.
מאחלת לך הרבה ברכה וטוב!
ואם תרצי להמשיך לשאול או להבין יותר,
את מוזמנת בשמחה ממש לכתוב אליי! :)
בהצלחה רבה, מיכל יסכה.
 Michal66n@gmail.com
</t>
  </si>
  <si>
    <t>www.kipa.co.il/ask/show/286286-שמירת-הברית---לבנים</t>
  </si>
  <si>
    <t>286286</t>
  </si>
  <si>
    <t xml:space="preserve">
בס"ד
שלום,
אני בכיתה ט´ אני מנסה כל הזמו להתחזק אבל פשוט לא בא לי וחוץ מזה אני לא מפסיק ליפול בשמירת הברית...אני פשוט לא מצליח לעשות את זה..אני לא יודע מה לעשות?!
כל פעם אחרי שיש לי שבוע או שבועיים טובים אני נופל וזה הוורס לי הכל..אין לי מישהו מבוגר להתייעץ איתו על זה..אני רק מדבר על זה עם חבר קרוב שלי..אין לי מושג מה לעשות כדי להפסיק!!
אפשר עזרה?!
תודה!!</t>
  </si>
  <si>
    <t xml:space="preserve">
לק"י
לאח היקר!
הניסיון שאתה עומד בו הוא אחד הניסיונות הקשים שבדור ומה שאתה מרגיש ומעלה זה משהו שהרבה מאוד מרגישים אז אשריך שאתה ומבקש עצה וככה דברים שיכולים לחזק ולתת כח להמשך המאבק ביצר.
זה מדהים שעם הכל ולמרות הכל אתה לא מרים ידיים אז אשריך.
אשריך שאתה גם מתייעץ עם חבר. כשמשתפים מישהו אחר בניסיון זה יוצר יותר מחויבות לעצמך לקום.
הענין הוא שלפעמים צריך מעקה שיכול לעזור וננסה לתת כלים שיהיו אותו מעקה.
רק תזכור, זה מעקה. חובת הקימה היא עליך וזה דורש אנרגיה. אנרגיה שב"ה יש לך.
וממה שעולה בדברים שלך, יש לך הרבה.
מה אפשר לעשות?
1.	להעריך כל התקדמות
זה נכון שאחרי שהרבה זמן מתאמצים בשביל משהו ומרגישים שהנה, סוף סוף זה הולך לך, ואז, פתאום הכל משתנה, יש נפילה, ומרגישים שהכל הולך לבזבוז. האמת, שזה לא הולך לבזבוז. זה נכון שיש במה להשתפר אבל ההרגשה שאולי הכל לא היה שווה נובע מעצה של היצר להראות לנו את הצד השלילי ולהוביל אותנו לכדי יאוש. במקום זה אנחנו צריכים לבחור להתמקד בטוב.
אחינו, החזקת שבועיים! לא צריך לזלזל בזה. אני בטוח שאם אתה חושב אחורה זה כנראה ל א בא לך בקלות. בזמנים שאנחנו שבים בתשובה צריך לשמוח גם על ההישגים בהם אנחנו מנצחים את היצר. אם פעם לקח X זמן עד שנפלת והיום זה X+Y אז תעריך את ה-Y ואל תיתן ליצר לשכנע אותך שזה לא שווה כלום. זה שווה המון!
2.	להטיל עוגן
לרוב, בלי ששמים לב, יש להו הרבה דברים שהם עוגן לנו. למשל, כשצריך עזרה במשהו ומישהו שיקבל אותנו כפי שאנחנו, תמיד אפשר לפנות למשפחה. כשקשה לנו בלימודים תמיד יש מישהו שאנחנו פונים אליו שיהיה לנו לאוזן קשבת. כשאנחנו מתמודדים עם נפילות גם שם אנחנו צריכים למצוא עוגן. משהו שאליו אנחנו מגיעים כשקשה.
הרבה פעמים אנחנו מנסים להילחם עם היצר לאחר שהוא כבר אוחז בנו, כמו תוכנית הגנה. לחילופין, אנחנו גם מנסים למנוע ממנו שישפיע עלינו, כמו תוכנית תקיפה כשאנחנו חושבים איך להגיע למחשבות או מראות שיכולים להפיל אותנו. אבל, יש עוד דרך להילחם בו והוא כשהוא מופיע, לפני שהוא מצליח ללפף אותנו. וזה נכון לגבי כל דבר.
צריך לבנות תוכנית לחימה כשמזהים אותו מגיע. אז יוצאים להתקפה שהיא גם סוג של הגנה.
תחשוב מה מעסיק אותך ובאמת תופס אותך, לא רק פיזית אלא גם נפשית. תחשוב מה הדבר שמעניין אותך. שבאמת מושך אותך ואוטומטית, ישר כשיש מחשבות תלך לזה. זה יכול להיות שתבחר לצאת לריצה או שתתחיל לשיר. פה זה בחירה שלך למצוא את מה שמושך אותך.
3.	להגדיל את האור
זה יכול להיות כל ספר קודש שעל ידו אתה מרגיש שאתה מתמלא והוא גורם לך להיות שקוע בו יותר מאשר הזמן שהכריכה פתוחה. זה לא חייב להיות ספר שעוסק בנפילה הזו אבל אם תרצה משהו שגם נוגע בזה אז יש ספרים כמו "אשיב ממצולות" של הרב יהושע שפירא או "היצר, הלב והאדם" של הרב אלי שיינפלד וכו´ (אם תרצה הפניות נוספות, בשמחה).
חיזוק האור הזה נעשה לא רק על ידי הלימוד אלא גם על ידי הדיבור עם הקב"ה. התפלה עצמה.
לבקש מהקב"ה מעומק הלב שיעזור לנו לקום. שיתן לנו לראות את הכוחות שיש בנו לקום.
בנוסף, ברור שזה גם נותן כח להתחזקות כמו גם עוד משהו.
צריך לזכור שיש לנו כח עצום של יצירה וזה חלק ממה מהנפילה. הרצון ליצור שיוצא לפועל בצורה שלא בונה. לכן, תחשוב גם איפה אתה יכול לבטא את כל הכוחות האדירים האלה שטמונים בכך.
איפה אתה יכול לבנות ולתת.
בסוף, זה גם עוד משהו שמעסיק את המחשבות ונותן פחות מקום לנפילות.
וברור ששום דבר פה לא מבטיח שלא תהיה עוד נפילה ח"ו.
בעזהי"ת לא יהיה, אבל גם אם חלילה יהיה - לא להתייאש.
עד עכשיו לא התייאשת גם כשלא ידעת מה לעשות.
אז אחינו היקר, מחילה שקצת התעכבנו עם התשובה ואם צריך עוד עצות אתה מוזמן לפנות בשמחה.
רק שמחה, התעלות והתקדשות,
נתנאל
 netanelweil@gmail.com</t>
  </si>
  <si>
    <t>www.kipa.co.il/ask/show/286288-אוףףף,-לא-מסתדרת-עם-המורה-שלי..</t>
  </si>
  <si>
    <t>286288</t>
  </si>
  <si>
    <t>אוףףף, לא מסתדרת עם המורה שלי..</t>
  </si>
  <si>
    <t xml:space="preserve">
יש לי מורה לתנ"ך באולפנה, אני לא מצליחה להסתדר איתה!, יש לה קול צווחני ואני לא יכולה להיות בשיעורים שלה! היא נטפלת אלי ולבנות מסויימות כל הזמן ועושה אפליות ושמנסים לדבר איתה היא לא מקשיבה וחושבת שרק היא צודקת! אני מנסה להשתפר אצלה אבל היא לא מסכימה ולא נותנת הזדמנויות, דיברתי איתה, ההורים דיברו איתה, המנהלת וכו´ וזה לא מעניין אותה! מה לעשות? איך להתנהג ולדבר איתה?</t>
  </si>
  <si>
    <t xml:space="preserve">
לקחת את השאלה שלך ולפרסם על הקיר של ארגון המורים, שיהיה להם ככה נקודה למחשבה כשהם עוד בחופש ויש זמן.
כאילו מה את רוצה בסך הכל, להצליח ללמוד אצל המורה שלך? להתחבר לספר הספרים?
ועל מה את לא עושה בשביל זה, עוד לא התחלנו לדבר...
אז את יכולה להמשיך ולהגיע עד מנכ"לית משרד החינוך ולחכות ולראות איך הדברים יתפתחו, 
ו..את יכולה גם לקבל כרטיס VIP לחיים האמיתיים.
(לא שעכשיו את חיה בכאילו או משהו, אבל אי אפשר להתכחש שיש בשנים האלה אפקט של חממה).
ברור שהרבה יותר נחמד להסתדר עם כל מי שתבואי איתו במגע, שדברים יזרמו חלק, אבל מה לעשות שהחיים לא תמיד מתארגנים ככה.
כאילו אם את חושבת שתמיד תסתדרי עם כל אחד זה באמת אחלה שאיפה ובלי שמץ ציניות כולי תפילה גם שתצליחי.
אבל שוב, מה לעשות שהחיים מוכיחים שלא תמיד זורם עם כל אחד בכל מצב ולפעמים הברירות שיש לך, כמו שדסי רבינוביץ´ ז"ל הייתה אומרת, מסתכמות באחת והיא להתמודד.
למה היום זאת המורה שלך, מחר הרכזת בשר"ל ושנה הבאה המרצה של הסמינריונית שלך באוניברסיטה...
להתמודד זה יכול להיות לקום וללכת שלפעמים זאת אופציה, זה יכול לגייס את כל העולם ואשתו להסדרים והסכמים כמו שעשית, ולפעמים כשמשהו לא ממש עובד זה יכול להיות גם לעבוד על עצמך.
אופציה שלא תמיד חושבים עליה אבל היא אופציה.
ואני בכלל לא בקטע של לחפור לך שזאת המורה שלך ולכן היא גם בטוח צודקת. 
למה בואי נגלה לך בסוד שמורות עם כל מה שהם מבוגרות ועם ניסיון חיים ומה שזה לא יהיה, הן גם בני אדם עם חולשות וחסרונות. כמו כל אחד בעצם.
אז, אולי מה שהמנהלת וההורים שלך לא יכולים לומר לך, אנחנו כן יכולים, ובלי להיכנס לפרטים בכלל, יש מצב שהאמת לא נמצאת בכיס של המורה שלך, שהיא לא ממש בסדר ואפילו טועה.
מה שכן, הנקודה היותר מעניינת בסיפור זה לא מה היא ומה היא עושה או לא עושה לך ולחברות שלך.
אלא איך את נבנית או לא נבנית מהסיפור הזה.
למה, בחיים הסיטואציות האלה לא הולכות ונגמרות הם רק פושטות ולובשות צורה. 
כשלהשליך ת´אחריות על האחר מאז ומעולם זה היה דבר קל, לקחת ולהעמיס אותה על עצמך זה סרט אחר לגמרי. 
ולפעמים אחרי שניסית כבר הכל, ולפעמים אפילו לפני, שווה לשקול אותה ברצינות. 
לקחת אחריות יכול להיות למשל להשתדל לצאת 200% בסדר מבלי להחצין את זה אובר בצורה שמתגרה, מן לשמור על פרופיל נמוך ולסחוב ת´חודשיים וחצי שנשארו.
בתור שלב שני זה גם יכול לכלול לדון לכף זכות וזה, לכתוב מכתב סלש לנהל שיחה פייס טו פייס לא בסטייל אני מאשים – ´כמה היא מפלה וכמה את משתדלת´ אלא רק עדכון שבאמת החלטת לקחת ת´צמך בידיים ולהשתפר ואפילו תשמחי אם היא תוכל לעזור לך בזה. אבל בואי נשאיר את זה שלב שלב בלי לקפוץ גבוה מידי.
שוב, ממש לא כי היא המורה שלך והגדולה בסיפור ולכן היא הצודקת, ולא רק כי היא המורה ואת זו שצריכה לכבד.
אלא בגלל השאלה מה זה עושה לך, איפה את מפרגנת לאישיות שלך עוד קומה שתיבנה בה.
כי לומר שבשנים המדהימות האלה בונים ת´אישיות וכל הבלה בלה שאוהבים לומר זה נחמד, השאלה שהרבה יותר מהותית היא אם גם זוכרים ליישם את זה מידי פעם, את יודעת ככה בקטנה.
שבוע טוב ומועדים לשמחה
רינת
 rintz3@gmail.com</t>
  </si>
  <si>
    <t>www.kipa.co.il/ask/show/292254-ראיתי-הרבה-עצות-אבל-כלום-לא-עוזר-לי---לבנים</t>
  </si>
  <si>
    <t>292254</t>
  </si>
  <si>
    <t>ראיתי הרבה עצות אבל כלום לא עוזר לי - לבנים</t>
  </si>
  <si>
    <t xml:space="preserve">
בגיל 18 הייתי "ברוגז" עם הקב"ה והרשתי לעצמי לחטוא רבות ביצר העריות אז גם גיליתי לראקונה את האוננות ומאז פעם אחר פעם במשך מאות פעמים אוננתי ואני עוד ממשיך לאונן
ניסיתי אינספור דברים כאלה ואחרים אך כלום לא עזר...
האם יש באפשרותכם לעזור לי?
</t>
  </si>
  <si>
    <t xml:space="preserve">
שלום 
תודה רבה על השאלה שלך.
שמעתי את המצוקה שאתה מעלה והזדהיתי מאוד עם חוסר היכולת להפסיק. זה באמת מתסכל מאוד. 
כפי שציינת האוננות היא רק סימפטום או תסכול מהקשר הלא מוצלח שלי עם אלוקים. כאשר אני מרגיש טוב יותר אני לא צריך לאונן...
עשית את הפעולה החשובה ביותר כדי להפסיק - פנית לבקש עזרה וזה מצויין.
ברגע שאתה מבין שיש לך בעיה זה גם מה שיעזור לך לפתור אותה.
שאלת, האם יש באפשרותינו לעזור לך?
בהחלט! אפשר לעזור לך, אך את העזרה העיקרית אתה צריך לעשות. 
באופן אישי אני השתמשתי הרבה באוננות במשך תקופה ארוכה כדי להרגיש טוב וכיום אני יודע שאפשר להפסיק. אם הקשר שלך עם אלוקים יהיה טוב יותר. אם תאמין בעצמך ולא תהיה מתוסכל תגלה שלא צריך את המוצץ של האוננות...
אתה צריך להחליט שאתה רוצה ומוכן לעשות זאת, העזרה שתוכל לקבל היא איך לעשות את זה...
בשלב ראשון הייתי מציע לך להתבונן בכל מיני נקודות שגורמות לך להרגיש לא טוב. אצלי זה היה כעס, קנאה, השוואה ביני לבין אחרים וכדו´. 
ההבנה שיש לי בעיות וזה בסדר ואני לא צריך להרגיש מתוסכל בגלל הבעיות שלי - זה מה שעוזר לי לקבל את עצמי ולא לברוח לאוננות.
קשה לעשות זאת לבד וטוב שפנית לשתף ולקבל עזרה, יש הרבה אנשים כמוני וכמוך שמרגישים אותו הדבר ואנו עמלים כיום להפגיש בין בני נוער עם בעיות דומות של אוננות פונוגרפיה וכו´..
ההרגשה שעושים זאת בייחד עוזרת לנו להפסיק את המצב רוח הלא טוב שאנו נמצאים בו וכמובן גם את האוננות.
ושוב העיקר התקווה יש פיתרון ובעזרת ה´ תגיע אליו, גם אם זה יקח זמן
אוהב
</t>
  </si>
  <si>
    <t xml:space="preserve"> י"ב טבת תשע"ד</t>
  </si>
  <si>
    <t xml:space="preserve"> ט"ז טבת תשע"ד</t>
  </si>
  <si>
    <t xml:space="preserve"> י"א טבת תשע"ד</t>
  </si>
  <si>
    <t xml:space="preserve"> כ"ב טבת תשע"ד</t>
  </si>
  <si>
    <t>www.kipa.co.il/ask/show/303049-רוצה-להתחזק-ולא-יודעת-איך-להתחיל</t>
  </si>
  <si>
    <t>303049</t>
  </si>
  <si>
    <t xml:space="preserve"> י"ז טבת תשע"ד</t>
  </si>
  <si>
    <t>ררוצה להתחזק ולא יודעת איך להתחיל</t>
  </si>
  <si>
    <t xml:space="preserve">
שלום,  אני בת 15.כול חיי אני דתיה. היה כמה עליות וירידות כמובן ... החלטתי להתחזק. הבעיה האמתית שלי זה שאני לא יודעת מאיפה להתחיל מבלי להתיאש על ההתחלה ? אני מתכוונת שלתורה יש ככ הרבה מצות ואני באמת לא יודעת מאיפה להתחיל. .המטרה שלי היא באמת לחפש משמעות במה שאני עושה וכמובן לא לעשות מה שרק אומרים . אשמח לתשובה
</t>
  </si>
  <si>
    <t xml:space="preserve">
שלום לך
שמחים מאד לשמוע על הרצון שלך להתחזק ועל הזכות להיות שותפים בדבר הנפלא הזה!
אני רוצה לעמוד על שלש עקרונות חשובים, ואת מוזמנת בשמחה לחזור אלי למייל ולחשוב הלאה, איך מישמים אותם.
העקרון הראשון הוא להתחיל בקטן. זה ברור שכשיש כל כך הרבה מצוות אז ´אפשר להתיאש´. לכן צריך להחליט על דבר אחד שמתחזקים בו. זה יכול להיות לברך ברכת המזון מתוך ברכון, וזה גם יכול להיות להאריך קצת את החצאיות. כל התקדמות הכי קטנה - מאד משמעותית.
העקרון השני הוא התמדה. החלטת משהו - מצוין. עכשיו צריך לרשום אותו איפשהוא, ופעם בשבוע לבדוק מה שרשמת - איך התקדמת בזה, איך צריך עוד להתקדם וכו´. כמובן, שאם את ביחד עם חברה שלך מתחילה להתחזק, אז זה יכול לחזק את ההתמדה. אפשר לחשוב על עוד כיוונים - איך ממשיכים לישם את ההחלטה הראשונה.
העקרון השלישי הוא לעבוד במה שקרוב אלייך. יש נטיה של האנשים להתחיל בדבר הקשה ביותר.. אבל הנטיה הזו היא בסופו של דבר ´תוקעת´ בדרך כלל את כל התהליך. לכן, עדיף להתחיל במה שאת כבר אוהבת/מתחברת/רוצה להבין ולדעת. נניח ושבת ´מדברת´ אלייך אבל אף פעם לא היה ברור לך מה ההלכות ומה הקשר - אז זה הזמן להתחיל ללמוד את הלכות שבת, את הרעיונות מאחורי - יש הרבה ספרים בנושא - ואז להתחזק בהקפדה על הלכות בשבת.
בהצלחה רבה!
טוביה
 tsbias1@gmail.com</t>
  </si>
  <si>
    <t xml:space="preserve"> כ"ד טבת תשע"ד</t>
  </si>
  <si>
    <t xml:space="preserve"> ח שבט תשע"ד</t>
  </si>
  <si>
    <t xml:space="preserve"> ט ניסן תשע"ד</t>
  </si>
  <si>
    <t xml:space="preserve"> י"ד טבת תשע"ד</t>
  </si>
  <si>
    <t xml:space="preserve"> י"א אדר א´ תשע"ד</t>
  </si>
  <si>
    <t xml:space="preserve"> י"ט שבט תשע"ד</t>
  </si>
  <si>
    <t>www.kipa.co.il/ask/show/303178-מאד-מאד-מנסה-להתגבר-על-היצר-אבל-כל-הזמן-נופל---לבנים-ולבנות</t>
  </si>
  <si>
    <t>303178</t>
  </si>
  <si>
    <t>ממאד מאד מנסה להתגבר על היצר אבל כל הזמן נופל - לבנים ולבנות</t>
  </si>
  <si>
    <t xml:space="preserve">
ערב טוב
אני מאוד מאוד מנסה להתגבר על היצר של צפייה
בסרטונים לא נאותים באינטרנט אני כל הזמן נופל וקם נופל וקם
ושאני נופל זה משאיר בי עצבות עמוקה ואני לא מצליח להתגבר על היצר למרות כל הנסיונות...מה עליי לעשות?</t>
  </si>
  <si>
    <t xml:space="preserve">
שלום לך יקירי,
אתה מתאר מצב לא נעים של נפילות חוזרות ונשנות בצפייה בסרטונים לא ראויים באינטרנט. לצערי אתה ממש לא לבד בהתמודדות עם בעיה זו, היא הפכה למגפה של ממש עם התפתחות הטכנולוגיה למימדים חסרי שליטה. אם פעם לפני עשור+ היה צריך להתאמץ כדי להשיג תכנים בלתי ראויים, דבר שהיווה מחסום די רציני בפני הייצר. היום בלחיצת כפתור ובשבריר שניה אפשר לצלול לעמוקים שבתהומות התאווה. המצב אינו פשוט כלל, אבל חשוב תמיד לזכור כי כל עוד אנו כאן חיים בעולמו של הקב"ה יש תקווה ואסור להתייאש.
לפי דבריך ניכר שאתה אכן רוצה ומעוניין להפסיק עם הנפילות. ובכן, זה די תלוי עד כמה אתה מוכן ללכת עם הרצון הזה. אני לא יודע היכן בדיוק הם נקודות התורפה שלך והיכן אתה נחשף לתכנים אלו. אבל אם יש באפשרותך למצמצם את החשיפה שלך למקומות אלו זה יעזור לך מאד כדי לא להגרר לנסיונות אשר את סופם אתה מכיר בדרך כלל... אם יש לך אפשרות לעשות סינון על האינטרנט או לבקש בעדינות (אם אפשר...) שישימו סינון על האינטרנט אליו יש לך גישה זה יקל מעליך. כמובן שלא תמיד זה תלוי בך. באופן כללי אתה אמור לדעת מהם המצבים-המקומות-הסיבות וכו´ שגורמים לך לנפילות אלו ופשוט לא להיקלע אליהם. אנחנו מתפללים כל יום "ואל תביאנו לא לידי ניסיון"... 
חוץ מזה, אם כבר אתה מרגיש שאתה שוב נכנס למסלול של תאווה, כדאי שתחפש דרכים להשתחרר ממנו. אל תחכה שהיא תסחוף אותך ללא שליטה. אתה יכול לדבר עם מישהו קרוב אליך שאתה סומך עליו, או מישהו שאפשר לדבר איתו דרך הטלפון (אולי דרך האתר כאן) ולפרק את הרגשותיך, זה משחרר ועוזר פלאים. 
יש עוד הרבה מה לומר בעניין, זה תלוי מאד עד כמה אתה חסר אונים מול התאווה ועד כמה אתה מצליח להשתחרר ממנה. אשמח להמשיך ולסייע.
בהצלחה.
דוד
 ctrnrho@walla.com</t>
  </si>
  <si>
    <t>www.kipa.co.il/ask/show/303220-יש-ביני-ובין-ההורים-כל-כך-הרבה-חומות----איך-לחזק-את-הקשר-איתם</t>
  </si>
  <si>
    <t>303220</t>
  </si>
  <si>
    <t>ייש ביני ובין ההורים כל כך הרבה חומות -  איך לחזק את הקשר איתם?</t>
  </si>
  <si>
    <t xml:space="preserve">
שלום..
אני וההורים..לא מדברים..כלומר מדברים..אבל לא באמת..אני יודעת שהם אוהבים אותי..ואני אותם..הם שותפים בחיים ה"חיצוניים" שלי איפה אני לומדת ומה אני עושה..ושמים הרבה הרבה גבולות..("יש לנו יהלום שגידלנו וכו´ וכו´ וכו´..") ..אבל בחיים הרגשיים שלי..על מי אני באמת..מה אני מרגישה וחושבת..הם לא יודעים כלום בעצם..אני בספק אם הם יודעים מה הצבע האהוב עלי..וזה הרבה גם באשמתי, יש ביננו כבר כלכך הרבה חומות ואני כבר לא אבוא ואספר להם משהו מעצמי אפילו לא איך היה בלימודים או איך עבר עלי היום..כי אני כבר לא מרגישה בנוח..ולא טוב לי עם ההרגשה הקרה הזו..ממש כואב לי שזה ככה..וקשה לי עם זה..במיוחד כשאנשים מספרים שיש קשר טוב עם ההורים שלהם ויש להם למי לשתף ולספר..ואני בחטאי מתמלאת קנאה שלכולם יש ולי אין..אני כבר לא יודעת מה לעשות..כל פעם כשניסיתי לשנות את זה משהו פשוט החזיר אותי אחורה..אני בטוחה שאני עוברת על ההמון מצוות רק בגלל שהמצב ככה..והרבה יותר קשה לי לקיים מצוות כיבוד הורים בגלל זה..אני כבר באמת מבולבלת ואני פשוט לא יודעת מה לעשות..</t>
  </si>
  <si>
    <t xml:space="preserve">
שלום רב
את שואלת לגבי חוסר קשר בינך ובין ההורים, וזו באמת סוגיה מאד כאובה וטעונה, אני אנסה לעשות סדר בדברים.
קודם כל, המהות של מצות כיבוד הורים, הוא לדאוג לצרכים הפיזיים שלהם. לכן, כל עוד הורייך עצמאיים ומתפקדים, בודאי אי אפשר להגיד שאת ´עוברת על מצות כיבוד הורים´ חלילה וחס.
כמובן, מצוה מאד גדולה לשמח אותם, אבל זה לא אומר שאם אין ביניכם קשר אז את עבריינית חלילה.
דבר שני, צריכים לדעת, שההורים שלנו הם לא בהכרח החברים שלנו. הרבה מאד פעמים הפער בין האופי שלנו והאופי של ההורים שלנו הוא  כזה שאנחנו באמת לא יכולים להתחבר אליהם כמו שצריך. זה אולי מצב מצער, אבל זה חלק טבעי מהחיים. בסופו של דבר, אנחנו לא בוחרים את ההורים שלנו, אנחנו גדלים בסביבה שונה ואחרת לגמרי מאשר ההורים שלנו, ולכן האישיות שלנו מתעצבת בצורות אחרות ושונות. זה נכון שיש כאלו שזוכים לכך שההורים שלהם הם חברים טובים שלהם, אבל רגע לפני שהקנאה ´מפעפעת´ צריך לזכור, את הדברים שאת  זכית להם, ואחרים לא זכו אליהם..
דבר שלישי, בניה משמעותית של קשר, איננה מתבססת על ´שיתוף חויות´ בלבד, אלא גם, ובעיקר, על אכפתיות, על  דאגה לשני, על תשומת לב לשני וכו´. הדברים נכונים גם לגבי חברים וגם לגבי הורים. לכן, גם אם את מרגישה קושי לשתף, וכאמור, זה קושי טבעי מאד, יש עדיין הרבה מאד אפיקים להשקיע בקשר. אפשר לארגן להם יום הולדת מושקע, אפשר להשקיע יותר בעבודות הבית, אפשר לקנות מתנה מדי פעם של ספר שאחד ההורים אוהב וכיוצא בזה. (האכפתיות הזו, היא כמובן קשורה ל´הכרת תודה´ מאד מאד בסיסית על כל הדברים שההורים דאגו לנו..)
במבט יותר מעמיק, אפשר גם לנסות לחשוב - מדוע השיתוף  לא הצליח בעבר? האם זה בגלל שההורים היו ביקורתיים מדי לגבי מה ששתפת, ואז אולי אפשר לחשוב - כיצד לקבל ביקורת בצורה יותר טובה. אולי זה בגלל שהשיתוף היה בזמנים שלא התאימו להורים? יכול להיות שמחשבה מעמיקה בנושא תעזור לך גם להתחיל לשתף, לפחות בדברים קטנים (היום המורה עשתה לנו כך וכך..) ולאט לאט להתקדם עם זה
חזקי ואמצי
טוביה
 tsbias1@gmail.com</t>
  </si>
  <si>
    <t>www.kipa.co.il/ask/show/303237-על-מי-נאמר-בתנך-שהיה-יפה-תואר</t>
  </si>
  <si>
    <t>303237</t>
  </si>
  <si>
    <t>עעל מי נאמר בתנ"ך שהיה יפה תואר?</t>
  </si>
  <si>
    <t xml:space="preserve">
שלום לרב, אתמול בשיעור הזכרנו 10 גברים ו-10 נשים שנאמר עליהם/ן "יפה תואר": (בהקשר לניסיון של יוסף, "ויוסף היה במצרים" - מצרים ולא מצרימה (גימריא שכינה), ויוסף היה לבד בלי ה-70 נפש - מכאן שלעבור עבירה ביחיד יותר קל מאשר בקהל, ברבים, וזו תמצית של תמצית הדברים).
גברים:
1. אדם
2. יוסף
3. אבשלום?
4. אדוניה?
נשים:
1. חווה
2. שרה
3. אסתר
הייתי שמח אם הרב יוכל לעזור לי ולהפנות אותי/לכתוב את הרשימה המלא + מה נאמר עוד בברייתא/תסופתא/מדרש + ציון מקור.
תודה,
יואב.</t>
  </si>
  <si>
    <t xml:space="preserve">
שלום רב
קשה לי מאד לחפש לגבי מדרשים (מלבד הגמרא בבא בתרא נח.) לא מכיר מדרש מפורש שמונה את כולם.
אבל אני יכול לרשום מי נקרא בתנ"ך  (על פי הביטוי התנכי - תוכל למצוא בקלות)
יוסף היה יפה תואר ויפה מראה
דוד המלך היה ´איש תואר´
אדוניה היה טוב תואר מאד
אבשלום היה איש יפה
דניאל חנניה מישאל ועזריה היו טובי מראה
שרה היתה יפת מראה
רבקה היתה טובת מראה
רחל היתה יפת תואר ויפת מראה
אביגיל היתה טובת שכל ויפת תואר
בת שבע היתה טובת מראה
תמר בתו של אבשלום היתה יפת מראה
תמר בתו של דוד היתה יפה
אבישג השונמית היתה יפה עד מאד
אסתר היתה יפת תואר וטובת מראה
בהצלחה רבה
טוביה
 tsbias1@gmail.com</t>
  </si>
  <si>
    <t>www.kipa.co.il/ask/show/303316-תפקיד-הגויים-בעולם</t>
  </si>
  <si>
    <t>303316</t>
  </si>
  <si>
    <t xml:space="preserve"> כ"ט שבט תשע"ד</t>
  </si>
  <si>
    <t>תתפקיד הגויים בעולם</t>
  </si>
  <si>
    <t xml:space="preserve">
ב"ה
שלום רב.
לי ברור שלא כל העולם צריך להיות יהודיים ויש גם תפקיד לגויים.
ועמ"י הוא בבחינת אור לגויים וכו´ וכו´.
אבל לאחרונה שואלים אותי (לא יודעת למה דווקא אותי...) למה בכלל יש גויים?, למה לא כל העולם יהודים? למה ה´ ברא את עשיו כך שתהיה מלחמה עם יעקב לכל הדורות?, למה בא"י היו 7 העמים?
הלא עדיף רק יהודים בעולם?
תודה</t>
  </si>
  <si>
    <t xml:space="preserve">
לשואלת היקרה, שלום!
שאלת מספר שאלות חשובות, שעל חלקן אפשר לכתוב ספר (לא אני). אתמקד בשאלה הראשונה ובשאלה השניה ששאלת, מדוע נבראו אומות העולם? מה התפקיד שלהם בבריאה? האם העולם יכול להסתדר בלעדיהם? (...) מתוך הדיון בשאלות הללו, יפתחו כיווני מחשבה שיעזרו לענות על שאר השאלות ששאלת. 
אקדים ואומר שזו שאלה קשה מאוד, וקשה לתת עליה תשובה החלטית. ומדוע נבראו הצמחים? ומדוע נברא כל בעל חיים? החשיבות של השאלה הזו היא, שהיא מכוונת אותנו לשאול שאלה שיותר משמעותית לגבינו: מדוע נבראתי אני? גם על זה לא קל לענות... לוקח הרבה שנים עד שהאדם מגלה את תפקידו ואת הדבר המיוחד שרק הוא מביא לעולם! כבר יותר קל לדבר על תפקידם של אומות העולם, אז נחזור לנושא. 
בשביל לדבר על התפקיד הכללי של האומות בעולם, צריך להתחיל בשאלה היסודית: לשם מה הקב´´ה ברא את העולם? בגדול, ישנן שתי תשובות עיקריות לכך (להרחבה: ספרו של הרב שאול ישראלי ´פרקים במחשבת ישראל´): א. בכדי להטיב לנבראיו (רמח´´ל בתחילת מסילת ישרים, ובספר דרך השם). ב. לגלות את יכולותיו האינסופיות בבריאת עולם כה-מורכב ומופלא, ואת גדולתו בהנהגה המדוייקת של העולם (הזוהר, והרמח´´ל במקום אחר). 
איפה הגויים משתלבים במטרות הללו?
א. להטיב לנבראיו – האם זה שייך לגויים? הרמח´´ל מבאר שם שהטובה האמיתית היא בעולם הבא. אנחנו יודעים הרי איך נראה העולם הזה! האם לגויים ישנו עולם הבא (עולם הנשמות, תחיית המתים)? יתכן שנחלקו בשאלה הזו הרמב´´ם והמהר´´ל. לפי הרמב´´ם (הלכות תשובה ג,ה) ישנו עולם הבא - במובן של השארות הנשמה אחר הפרדה מהגוף - גם לחסידי אומות העולם. אמנם לפי המהר´´ל (בנצח ישראל בכמה מקומות כגון בפרק יט) אומות העולם שייכות לעולם הזה בלבד, אין להם עולם הבא, והן עתידות להתכלות. 
נעבור לטעם השני, לגלות את חכמתו וכוחו בבריאת העולם ובהנהגתו – כאן הגויים ממלאים שתי מטרות: 1. גם בהם מתבטאת חכמתו של הקב´´ה: בגיוון המדהים של האומות השונות ואופיין המיוחד. 2. הם משמשים כצופים. הקב´´ה הרי ברא את העולם בכדי לגלות את כל זה למישהו! למי? גם לגויים. אדרבא, כאשר מתגלה גדולתו גם לגויים והם מכירים בכך, יש בזה קידוש השם גדול יותר מאשר כשרק עם ישראל נוכח בגדולתו!
נענה על השאלה מכיוון נוסף. נראה שבין גדולי ישראל ישנן שלוש התייחסויות בסיסיות כלפי האומות (כתבתי זאת במבט מלמעלה, כמובן שבפועל זה מורכב יותר): א. יש הרואים את עם ישראל כלב באיברים, וממילא היחס כלפי האומות הוא חיובי, כאיברי הגוף (הביטוי מופיע כבר בכוזרי ב,לו ומפורט יותר אצל רש´´ר הירש באגרות צפון, ואצל הרב קוק בהרבה מקומות, כגון באורות ישראל פרק ה´ פסקאות א,ב,יא). ב. יש כאלו שמתייחסים אליהם ´פרווה´: הם לא ממלאים תפקיד משמעותי, אך אינם רעים בהכרח. ג. יש המתייחסים אליהם כדבר רע. אין הכוונה להתייחס בשלילה לכל גוי ולשדר אליו יחס שלילי, חס ושלום. הכוונה היא לאמירה במישור הרוחני, שכמו שנשמתם של ישראל היא אלוקית ועליונה, כך נפשם של הגויים ממקום שונה. 
דוגמאות להתייחסות השניה, ה´פרווה´ - הרמח´´ל (בספר דרך השם ב,ד) מסביר שבשלבים הראשונים של העולם היתה אפשרות לכל צאצאי אדם הראשון להתעלות ולהיות במדרגת עם ישראל, אך הם הרעו את מעשיהם ולא זכו לכך, וכך רק עם ישראל זכה למעלה זו. התוצאה היא שגם להם יש מערכת של מצוות מסוימות, ואפשרות לזכות לעולם הבא מסויים, אך הכל ´בקטן´. כלומר מה שכתב בתחילת מסילת ישרים שייך גם לגבי הגויים, אך בזעיר אנפין. אין פה רק הבדל כמותי, אלא הבדל מהותי: בעוד שמעשיהם של עם ישראל מתקנים את העולם, ומביאים אותו לייעודו, מעשיהם של חסידי אומות העולם לכל היותר מזכים אותם בשכר. העולם יוכל להסתדר גם בלי המעשים הללו. לפיו, תכליתם של האומות בעולם הזה היתה בתחילה כתכליתם של ישראל, אך בגלל מעשיהם איבדו מדרגה זו, ואין זה המצב בפועל. 
המהר´´ל לאורך ספר נצח ישראל מקצין את הנקודה הזו עוד יותר. כאמור, לשיטתו, אין להם עולם הבא והם שייכים רק לעולם הזה. הכוחות שלהם קטנים, הציפיות מהם קטנות, ולכן באופן פרדוקסאלי גם הנסיונות שלהם קטנים, הכשלונות שלהם קטנים (נצח ישראל פרק מט). לכן גם יותר קל להם לעשות תשובה, מאשר לעם ישראל! לפיו, עם ישראל הוא כמובן העיקר (נצח ישראל פרק נז), והמטרה של הגויים היא להוות לו לעזר, כקליפה לפרי וכקש לגרגרי החיטה (נצח ישראל פרק יט), ´ועמדו זרים ורעו צאנכם, ובני נכר אכריכם וכרמיכם´ (ישעיהו סא,ה). זה בהחלט תפקיד, גם אם לא משמעותי וחשוב כמו זה שלנו. 
דוגמאות להתייחסות השלישית, השלילית – בקבלה ובחסידות מצויה לעיתים קרובות גישה כזו. הגויים קשורים לטומאה ולרוע, ולעתיד לבא כשיכלה הרוע – ממילא יכלו גם אומות העולם. כך בשם הבעש´´ט, כך בספר התניא (סוף פרק ו´), כך אצל הרב חרל´´פ בהרבה מקומות, ועוד רבים. כתבנו כבר קודם שהכוונה היא לנפש, ואין זה בהכרח מתבטא בחיי היום יום שלהם, כשם שהנשמה האלוקית שלנו לא בהכרח מתבטאת בפועל. אז מהו, אם כן, תפקידם בעולם? כוחות הרע בכללם ממלאים תפקיד: להציב בפנינו את אפשרות הבחירה בהם, בכדי שנקבל שכר על בחירתנו בטוב (כמשל המפורסם המובא בזוהר ח´´ב קסג,א, ומוזכר רבות בספרי החסידות כגון בתניא סוף פרק ט´). גם זה סוג של תפקיד. בכל תרגיל צבאי יש חיילים שתפקידם הוא ´בימוי אוייב´, כלומר להתחפש לאוייבים, וללחום נגד הצבא. בלעדיהם, התרגיל היה פשוט בזבוז זמן. 
אוסיף נקודה אחרונה: בכמה מקומות מצינו בתנ´´ך שהקב´´ה משתמש באומות ל´תפקידים מזדמנים´, ומנהל דרכם את עולמו. דוגמא לזה: ´הוי אשור שבט אפי´ (ישעיהו י,ה) – הקב´´ה השתמש באשור כמטה להעניש בעזרתו את עם ישראל. לא נכנס לשאלה עד כמה היתה לאשור בחירה, והאם הוא נענש על פגיעתו בעם ישראל. בסופו של דבר אשור שימש כאן כ´כלי עבודה´ בלבד, ובעזרתו הקב´´ה הנהיג את עולמו. 
אסכם בקצרה חלק ממה שראינו: 
כשאנו בוחנים את תפקידם של האומות דרך שאלת תכליתו של העולם, ניתן לראות אותם כממלאים פה תפקיד בדומה לעם ישראל (אם כי קטן יותר), שיקרב את העולם לתיקונו, וכמובן שיקבלו על כך שכר, אולי אפילו בעולם הבא. ניתן לראות בהם ביטוי של גדולת הבורא והמחשה של כוחו האינסופי, וניתן לראות בהם צופים בגדולתו, שבעיניהם מתקדש שמו. 
כשאנו בוחנים את תפקידם דרך שאלת מהותם, ניתן לראות בהם שותפים בתיקון העולם (לפחות בצדדיו החומריים, המדעיים וכדו´), ניתן לראות בהם עוזרים לעם ישראל (´ורעו את צאנכם´), וניתן לראות בהם גורמים מפריעים, שמאלצים אותנו להתאמץ יותר בעשיית הטוב, ובכך מקרבים אותנו לתכליתנו. 
בנוסף, הקב´´ה משתמש באומות העולם כ´כלי עבודה´ לנהל בעזרתם את עולמו. 
בין השיטין, בטח הבחנת שלפי חלק מהדעות לא אמורים היו להיות גויים. ליתר דיוק: גם הגויים היו אמורים להיות כישראל, אך הרעו מעשיהם ולא זכו לכך. לעומת זאת, לפי אחרים לגויים יש תפקיד ייחודי שמיועד דווקא להם, ולא שייך שעם ישראל יחליפם בכך. 
מקווה שנתתי לך קצה חוט. 
הייתי ממליץ לך לנהוג בשיטת ה´נותנים לך אצבע, תיקח את כל היד´, 
כלומר לפתוח את המקורות שציינתי לך, וללמוד אותם בפנים. 
אין לך מה להפסיד! 
בהצלחה רבה וכל טוב,
אלעזר 
</t>
  </si>
  <si>
    <t xml:space="preserve"> כ"ט טבת תשע"ד</t>
  </si>
  <si>
    <t xml:space="preserve"> ב אדר א´ תשע"ד</t>
  </si>
  <si>
    <t xml:space="preserve"> כ"ד אדר א´ תשע"ד</t>
  </si>
  <si>
    <t xml:space="preserve"> י"ח אדר ב´ תשע"ד</t>
  </si>
  <si>
    <t>www.kipa.co.il/ask/show/303513-מדוע-יש-ממזר-אמונה</t>
  </si>
  <si>
    <t>303513</t>
  </si>
  <si>
    <t>ממדוע יש ממזר-אמונה</t>
  </si>
  <si>
    <t xml:space="preserve">
קוראים לי רוני ואני רוצה לשתף אתכם בשאלה שמציקה לי הרבה זמן:
ממזר הוא מי שנולד לאישה נשואה מגבר זר : שנאמר "לא יבא ממזר בקהל ה´ גם דור עשירי לא יבא לו בקהל ה´" (דברים כ"ג ג´), פירוש שלא יתחתן הממזר לעולם במשפחת ישראל.
והרי התורה מלמדת אותנו שעלינו לקבל את האחר,ולשפוט אדם על פי מעשיו ולא על פי מעשי הוריו!
ואפילו הקב"ה לא הרג את ישמעאל במדבר על אף שידע שמזרעו יצאו שונאי ישראל, אז גם אסור לנו לשפוט אדם על עתידו!,אז מה עם בן שורר ומורה?
איך התורה יכולה לגזור חיים כל כך מרים על תינוק שרק נולד?
תינוק שיגדל בידיעה שהוא שונה מכולם!
תינוק שיהפוך לאיש וידע שאהבת חייו לא תהיה מבנות ישראל והוא עצמו בן ישראל שאמו יהודיה לכול דבר!
תינוק שיגדל בידיעה שגם בניו אחריו יסבלו את אותו הסבל שהוא סובל!!!
איך התורה שהיא תורת חיים מאמללת כך חיים שלמים! עולמות שלמים!!! איך מכול הטוב שהתורה מלמדת אותנו יוצא כל כך הרבה רוע!
למה שאני אאמין במישהו שגוזר על אנשים חיים אומללים כל כך מבלי לשפוט את האדם עצמו? 
יום טוב מקווה לתשובה מספקת.... </t>
  </si>
  <si>
    <t xml:space="preserve">
שלום רב,
ראשית, מקרה של ממזר הוא אכן מקרה עצוב, בו אדם אסור להתחתן עם רוב הנשים בעם ישראל.
עם זאת, חשוב להדגיש שממזר אינו אסור בכל הנשים היהודיות, לממזר מותר לשאת גיורת, או אשה אחרת שהיא גם ממזרת. אם כי יצא למעשה שגם זרעו יהיו ממזרים.
אתה חש במידה מסוימת של צדק כי בגלל ההגבלות שמוטלות על הממזר, הוא נחשב דחוי בחברה, והוא לא יכול להתחתן עם אשה יהודיה.
קודם כל אני רוצה להדגיש כפי שפתחתי בדבריי שלממזר מותר להתחתן עם יהודייה אם היא גיורת, או שהיא בעצמה ממזרת.
אבל דבר נוסף, מה תאמר על אמא שהיא נשאית איידס ורוצה להביא ילד לעולם, היא מביאה אותו, והוא חולה איידס. איפה הצדק? הילד נולד בתור חולה איידס, וכל חייו הוא יסבול?
יש אנשים שנולדים למשפחות עשירות, ומה שהם רוצים יש להם, לעומת זאת יש אנשים שנולדים בארצות אפריקה, ואין להם אפילו אוכל לאכול, הם רעבים ללחם ממש (מושג שאנחנו לא מכירים בכלל) למה?
יש ילדים שנולדו במשפחה שהאבא אכזרי, ומאמלל את הילדים, ויש ילדים שנולדים במשפחות שבהן היחסים בין ההורים לילדים הוא יחסים מחבקים וחמים.
צריך להבין שיש דברים שאינם תלויים במה שאדם עושה, יש כל מיני מציאויות שאדם נולד אליהם, ולא בהכרח הוא שולט עליהם.
לך מפריע שהצדק לא מרשה לגזור על אדם חיי אומללות. אם התורה היא תורת חיים, איך יתכן שאדם שלא עשה רע, נולד למציאות של רוע.
קודם כל עלינו להבין שממזר זו מציאות חיים, כמו שיש ילדים שנולדים במשפחות מצוקה, במשפחות שאין אוכל, או כחולים להורים חולים, כך יש ילדים שנולדים ממזרים.
המציאות הזו היא פגם רוחני, כמו שיש פגמים בעולם כמו מחלה תורשתית או סביבה לא תומכת, כך יש פגמים רוחניים. כמו שלא נשאל מדוע יש לאותו אדם פגמים, והוא חי במציאות פגומה, כי מה לעשות אלו ההורים שלו שהולידו אותו, והוא נולד למציאות מסוימת של חיים, כך גם לא נשאל את הממזר, שה´ ישפוט אותו לפי מעשיו.
כי נכון אמנם ששופטים אדם לפי המעשים שהוא עושה, אך ברור שלכל אדם יש את נקודת ההתחלה שממנה הוא מתחיל, ולכן אדם שנולד במציאות מסויימת צריך לעשות משהו מיוחד בשביל שיהיה במציאות אחרת.
אחרי שהבנו שממזר זו מציאות חיים, נעיין בתשובה הבאה ונוכל לראות כמה הסברים מדוע ה´ טבע את המציאות הרוחנית הזו שנקראת ממזר, ומה המשמעות שלה:
http://www.kipa.co.il/ask/show.asp?id=287738
אני מקווה שעזרתי,
ולכל שאלה:
עקיבא
akivamakshivim@gmail.com</t>
  </si>
  <si>
    <t>www.kipa.co.il/ask/show/303547-למי-יש-יותר-כבוד-איך-לא-לחפש-להיות-כל-הזמן-במרכז</t>
  </si>
  <si>
    <t>303547</t>
  </si>
  <si>
    <t>ללמי יש יותר כבוד? איך לא לחפש להיות כל הזמן במרכז?</t>
  </si>
  <si>
    <t xml:space="preserve">
שלום!קודם כל תודה רבה רבה על האתר שלכם ...             ורציתי להגיד
שההרגשה הזאת שאתה מדובר ופופולרי כזה ושנותנים לך כבוד ושאתה מרגיש מקובל זה הרגשה כ"כ טובה..אז לפי דרך הטבע אני ירצה את זה וינסה להשיג את זה אבל מצד שני אני יודעת שזה ממש לא מטרה טובה לחפש כבוד ולנסות להיות כל הזמן במרכז העניינים ומקובל.
איך איפשר לעשות שזה לא ימשוך אותי כ"כ ולהפסיק לחפש כל הזמן להיות במרכז העיניינים? </t>
  </si>
  <si>
    <t xml:space="preserve">
בס"ד
שלום נשמה יקרה!
אוהו כמה שההרגשה הזו שאת מתארת טובה!
זה הרגשה שטבועה בנו מאז שאנחנו קטנים – הרצון לתפוס את תשומת הלב של אבא או אמא, של הגננת או של החברים בכיתה...
זה פשוט כיף לדעת שאנשים רוצים אותך בקרבתם, רוצים לשמוע מה שאתה אומר, מייחסים לך חשיבות ומתייחסים אליך..
והאמת, שאם הכבוד לא היה דבר טוב – הקב"ה לא היה בורא אותו...הא?
לצד זה שהקב"ה ברא את הכבוד חז"ל מלמדים אותנו ש"הקנאה, התאווה והכבוד מוציאים את האדם מן העולם". אנשים מסוגלים לעשות דברים פשוט חסרי היגיון בשביל הכבוד (מכירה נגיד את כל האלו שמעשנים "בשביל החבר´ה"?) 
הרצון לכבוד זה חלק מהטבע האנושי שלנו, רק השאלה היא אם מה שיניע אותנו בחיינו הוא הכבוד שלנו או כבוד שמיים?
מה את חושבת שעדיף שיניע אותך? 
נגיד שעדיף שהכבוד שלנו יניע אותנו... בואי נדמיין את זה רגע... נראה לי שאת בעצמך יכולה להרגיש עד כמה הרדיפה אחרי הכבוד זה בור בלי תחתית – כמה רוצים עוד ועוד ועוד, וזה משגע את השכל לחפש את הכבוד הבא.... וגם כשמשיגים משהו – זה זמני...
אז אולי עדיף שמה שיניע אותנו זה כבוד שמיים? בואי נדמיין את זה עכשיו... הרבה יותר טוב, לא? הרדיפה אחרי כבוד שמיים (שעוד רגע נסביר מה זה) בעצם מצילה אותנו מכל הצורך בהתייפייפות לפני אנשים אחרים.... במקום לרדוף אחרי הכבוד של עצמנו, אנחנו רודפים אחרי כבוד שמיים... ולזה, תכלס, אין מחיר – זה אוצר!
אז מה זה כבוד שמיים?
רבנו בחיי כותב כך: " לעשות את כל פעולות עבודת ה´ מתוך כוונה לעבוד בהן את ה´ לבדו...."
שכל המעשים שלך יהיו מכוונים מתוך כוונה ורצון לעבוד את ה´ לבדו, לפרסם את שם ה´ בעולמו, ולא מתוך הרצון שיחניפו לנו...
אז איך עושים את זה?
קודם כל – לברר בינך לבין עצמך – מה העיקר ומה הטפל, מה מניע אותך לעשות ולפעול כאן- הכבוד או ה- לשם שמיים?
הרצון שווה חצי דרך, שכאדם רוצה להתרחק מהכבוד הוא לומד עם הזמן לעבוד את ה´ ולהתרכז רק במה שקורה בינו לבין ה´ ולא בחוץ
ברור שזאת עבודה, תהליך שיש בו עליות ומורדות, אבל כל ניצחון קטן כ"כ מספק וזה משהו שאפשר להשיג! 
בתפילה אנחנו מבקשים מהקב"ה: "ויהיו כל מעשינו לשם שמיים" – אנחנו מבינים שאנחנו לא צריכים את הכבוד, הוא לא מועיל לנו כי אנחנו כאן כדי למלא את רצון ה´. אז למה אנחנו צריכים כבוד אם אנחנו רק שליחים? 
ה´ כ"כ מעריך אותך בתור מי שאת – השליחה שלו, הבת שלו, האוצר הכי יקר שלו – הוא שמח על המעשים הטובים שלך וגאה בך – אז למה צריך כבוד מבני אדם?
לכן ההמלצה הכי טובה שלי היא שכשאת מרגישה שאת פועלת ממקום נקי ושאת רוצה רק טוב – יאללה, לכי על זה...
אם את מרגישה שכל העיסוקים שלך באים רק בשביל הכבוד, אולי עדיף לוותר ולהתגבר..
ואם זה גם וגם? כאן זאת העבודה האמיתית, להתפלל ולהשתדל לעשות את הדברים מהמקום הנכון – לשם שמיים... 
אז צדיקה,
מקווה שכל מעשינו יהיו באמת לשם שמיים
אם תרצי עוד לדבר – בשמחה, אני במייל!
בת-חן
batchenoh@gmail.com
</t>
  </si>
  <si>
    <t>www.kipa.co.il/ask/show/303549-לטוס-ביום-שישי</t>
  </si>
  <si>
    <t>303549</t>
  </si>
  <si>
    <t xml:space="preserve"> ט"ו שבט תשע"ד</t>
  </si>
  <si>
    <t>ללטוס ביום שישי</t>
  </si>
  <si>
    <t xml:space="preserve">
בס"ד
שלום הרב
רציתי לשאול האם מותר להתחיל טיסה מישראל לארה"ב בהמשכים כאשר הטיסה מתחילה ביום חמישי ב3 אח"צ בקיץ , נמשכת כ30 שעות ( ב-17 מגיע לרומא, יש הפסקת לילה ברומא ובשעה 9 בבוקר בשעת רומא יש טיסת המשך לארה"ב ומגיע לשם בשעה 13 ביום ששי בזמן ארה"ב), וזמן ההגעה הזאת היא שבת בישראל. תודה רבה </t>
  </si>
  <si>
    <t xml:space="preserve">
שלום רב,
חשוב קודם כל להדגיש שזמן השבת נקבע אך ורק לפי המקום שבו אתה נמצא, אם נמצאים בארצות הברית כרגע אז הולכים לפי הזמן של ארצות הברית, ולכן אין להתייחס לכך שבארץ ישראל באותו זמן זה שבת.
פרט לכך, למרות שמהדין זה מותר, מומלץ תמיד לחשוש ולקחת טווח בטחון רחב, מכיון שעיכובים בטיסות הם דברים שקורים יום יום, ואני אישית מכיר כמה אנשים שפספסו טיסות. אדם יכול להתקע באנגלייה או ברומא בגלל שטיסת ההמשך נדחתה בחמש שעות, ואין לו סיכוי להגיע בזמן.
בהצלחה
עקיבא כהנא
akivamakshivim@gmail.com
מקורות:
שולחן ערוך אורח חיים סימן רמח סעיף א
תשובות נוספות בנושא:
http://www.kipa.co.il/ask/show/299-%D7%A0%D7%A1%D7%99%D7%A2%D7%94-%D7%91%D7%99%D7%95%D7%9D-%D7%A9%D7%99%D7%A9%D7%99
http://food.moreshet.co.il/web/shut/print.asp?id=7499&amp;kod=&amp;modul=15&amp;codeClient=56</t>
  </si>
  <si>
    <t xml:space="preserve"> כ"ז טבת תשע"ד</t>
  </si>
  <si>
    <t xml:space="preserve"> ט אדר ב´ תשע"ד</t>
  </si>
  <si>
    <t>www.kipa.co.il/ask/show/303623-נפילות---היצר-גובר-עלי-שוב-ושוב</t>
  </si>
  <si>
    <t>303623</t>
  </si>
  <si>
    <t>ננפילות - היצר גובר עלי שוב ושוב</t>
  </si>
  <si>
    <t xml:space="preserve">
שלום,
אני מכיר מאוד טוב את האמרה הידועה של ר´ נחמן מברסלב "אין ייאוש בעולם כלל" אבל איך מיישמים את זה?!?
אני נופל.
ואז שוב ושוב וחוזר חלילה
כמובן שיש תקופות טובות וזה יכול להחזיק אפילו כמה ודשים אבל בסופו של דבר זה ברור לכולם שאני אפול שוב, מה לעשות?
אותו זקן וכסיל גובר עלי שוב ושוב והוא תמיד יודע להזכיר לי כמה אני חסר ונחות ויודע היטב איך לייאש אותי
אני מרגיש לבד...
מה עושים?</t>
  </si>
  <si>
    <t xml:space="preserve">
לק"י
שלום לך שואל יקר!
ראשית, אני מתנצל שלקח לנו קצת זמן לענות. אני מקווה ומאמין שעוד החזקת מעמד עם כל הקושי שיש.
קושי אמיתי שאני חשוב שאין מישהו שלא יזדהה עם ההרגשה הזו שיש פעמים שאפשר להחזיק מעמד ולהתמודד עם עבודת המידות, ביטוי של רצונות ולהתגבר על דברים שמושכים כלפי מטה, כל אחד על פי הזמנים שלו. עד ש...
עד שנופלים וקצת מתקשים.
ברור שזה לא פשוט ואשריך שאתה מעלה את השאלה שהרבה שואלים, אם בקול או אם בשקט, של איך מתמודדים ומה בדיוק עושים.
אני לא אומר את זה רק כדי לנחם אותם בכך שרבים מתמודדים עם זה, כל אחד במישור שלו, כי זו לא באמת נחמה. אני אומר את זה כי חשוב לדעת שאנחנו לא לבד והרבה אנשים מסביב יכולים לעזור בכך, כל אחד עם ניסיונו.
מי שהכי יכול לעזור זה אותם אנשים שמסביבך שאתה יכול להתייעץ איתם ולשאול אותם איך הם מתמודדים ומה הם עושים, וזה לא משנה אם ההתמודדות שלהם זו ההתמודדות שלך, כי מדובר בתמונה טיפה יותר כוללת.
עם זאת, ננסה לתת כמה עצות מה בכל זאת ניתן לעשות, אך ברשותך נעשה זאת שלא על פי הסדר של השאלה.
אני נופל לבד?
הרבה פעמים אפשר באמת לחוש שאותו זקן וכסיל גובר עלינו, שהיצר באמת מתעלה מעל הרצונות שלנו.
הענין הוא שהרבה פעמים צריך לדעת איך לרתום את אותם כוחות אלינו.
אם הנפילות עליהם אתה מדבר הם בענין של מידות או של שמירת הברית, או כל דבר אחר, תמיד יש נקודה בתוך אותו דבר שמושך אותנו כלפי מטה שהוא מלא אור. אור לא במובן הפשוט אלא אור שאפשר לקחת ועל ידה ליישר את המידה את הכח שבידינו.
זה חלק מהתיקון.
זה חלק מההתמלאות שאנחנו צריכים לעשות. למה הכוונה?
היצר מפיל אותנו הרבה פעמים דרך כך שאין לנו משהו שמעסיק אותנו. חלל של עשיה, של התקדמות ושל צעידה קדימה. זה לא אומר שזה לא קורה - אלא שיש לנו יותר יכולת להתקדם מעבר למה שקורה. לפעמים מה שעשינו עד כה לא מספיק והכלי שיש בתוכנו, בתוך הלב, כבר דורש ורוצה יותר (אז לאו בהכרח מגיע ממקום שלילי אלא הפוך, מהתגדלות).
היצר לפעמים מפיל אותנו גם מתוך שאננות. שלא שמים לב ומרגישים שכבר קנינו את המידה שאנחנו רוצים לקנות ואז דווקא מתוך העבודה שלנו אנחנו מוצאים את עצמנו נופלים.
אז מה אפשר לעשות?
זה למצוא את הנקודות שמהן צריך להיזהר אך גם לחשוב איך מתוך כל מציאות שואבים כח להתקדם.
זה לא אמור להיות מלחמה במובן שמצמצם אותך אלא משהו שממנו אנחנו צומחים ומתגדלים.
זה אולי נשמע כמשהו שמתאים רק להתעלות אך באמת זה מתאים גם לנקודות שמרגישים ירידה ונפילה.
זה לא שאנחנו ששים מנפילות אך השאלה היא מה המבט שאתה בוחר.
הייאוש הוא דבר שתלוי בנו ואיך אנחנו מסתכלים.
עם כל הכאב וחוסר הרצון ליפול השאלה היא מה עושים כאשר נופלים. אפשר לבחור ליפול לייאוש או לבחור להסתכל על מה אנחנו בוחרים ללמוד ממה שנפלנו.
כך אפשר להגיע למצב שבו הנפילות, אם זה מידותי, לדוגמא, הן נפילות שהן נכונות לרמה שלך אף שאתה לא באמת נופך כי הרמת את עצמך לגובה אדיר.
זה באמת בידיים שלך, או בעיקר בעיניים שלך - איך אתה בוחר לראות את הדברים כדי להתמודד.
זה מה שעומד לך ומעמיד אותך, זה גם מה שמלווה אותך.
כל זה הוא בנוסף לדברים שאולי טיפה יותר ידועים שקשורים בענין של סייגים שאנחנו עושים לעצמנו, בחינת נקודות התורפה במה שעומד לפנינו ובחירת דרכים איך להעסיק את עצמנו במשהו אחר כדי שלא ניפול ונירגע.
אם תרצה שנרחיב על זה ונסביר את זה, או שאר הדברים שכתבנו נעשה זאת בשמחה.
איך מיישמים?
כל מה שנכתב הוא כלי שיכול לתת לך את הכח לא ליפול לייאוש כשנמצאים כבר בתוך הנפילה. הענין הוא שצריך לחיות ככה לא רק בנפילות אלא גם כשעומדים ונמצאים בגובה - כשמצליחים לעמוד נגד עצת היצר.
כשמתמודדים עם נפילות הרבה מזה טמון בעמידה ולא רק בנפילה. אנחנו לא בונים על נפילות אך נבנים ממנה ומודעים לכך שזה יקרה.
לכן, העיקר זה לעבוד על זה בכל מקום ובכל דבר שנקרה בדרכך - לשאול את עצמך מה אתה לומד ואיך אתה שואב כוחות ומתקדם.
זה מה שיתן לך את העין הטובה גם כשאתה כואב את הנפילה. כן, צריך לכאוב את כאב הנפילה אך לא להישאב אליה טוטאלית אלא לקום.
ברור שיש עוד הרבה מה להרחיב ולייעץ אך אני מקווה שהעצות שנתנו באמת יתנו לך כוחות ודרכים שבהם תוכל להתמודד ולהתקדם עם הדברים שמייאשים אותך.
שוב, אם יש משהו לא ברור, משהו שתרצה שנחדד או נרחיב, או אם יש שאלה נוספת, אתה מוזמן לפנות בשמחה.
מחילה שקצת התעכבנו והרבה הצלחה!
נתנאל
netanelweil@gmail.com</t>
  </si>
  <si>
    <t xml:space="preserve"> י שבט תשע"ד</t>
  </si>
  <si>
    <t xml:space="preserve"> י"ד שבט תשע"ד</t>
  </si>
  <si>
    <t xml:space="preserve"> כ"א אדר ב´ תשע"ד</t>
  </si>
  <si>
    <t xml:space="preserve"> י"א שבט תשע"ד</t>
  </si>
  <si>
    <t xml:space="preserve"> י"ז שבט תשע"ד</t>
  </si>
  <si>
    <t xml:space="preserve"> י"ג שבט תשע"ד</t>
  </si>
  <si>
    <t>www.kipa.co.il/ask/show/303940-למה-תפילה-מוגבלת-בזמן</t>
  </si>
  <si>
    <t>303940</t>
  </si>
  <si>
    <t xml:space="preserve"> כ"ה שבט תשע"ד</t>
  </si>
  <si>
    <t>ללמה תפילה מוגבלת בזמן?</t>
  </si>
  <si>
    <t xml:space="preserve">
היי:)
אז לאחרונה לקחתי על עצמי להתפלל גם תפילת מנחה כל יום. וקורה לי לפעמים או שאני שוכחת או שאני מפספסת את הזמן-לפני השקיעה. אז השאלה שלי היא למה בעצם יש בכלל זמן מוגבל? כי קורה לי שאני מפספסת בקצת ואז זה גורם לי להרגשה כזאת של פיספוס והחמצה.. תודה רבה!!!</t>
  </si>
  <si>
    <t xml:space="preserve">
לק"י
שלום לך לשואלת היקרה!
אני מתלבט אם להתחיל מהתנצלות על כך שקצת התעכבנו עם התשובה או מהחיזוק שאת נותנת בזה שקיבלת על עצמך להתפלל מנחה ואת מתמודדת עם הקושי של העמידה בזמנים.
זה באמת מדהים הקבלה שלקחת על עצמך, שכן תפילת מנחה היא אחת מהתפילות הקשות שביום (ולכל תפלה יש נקודות קושי). אני משער ומאמין שזה מגיע מהרצון להתחזק ולהתעלות בעבודת ה´.
להגיע כמה שיותר קרוב אליו!
ואת האמת, אני בטוח שזה גם מה שמעמיק את הטעם המר כאשר לא מצליחים להתפלל בזמן.
זה לא רק הידיעה שאת לא מצליחה לעמוד במה שאת קיבלת על עצמך אלא שאת מרגישה פספוס בעבודת ה´.
ההרגשה עצמה היא הרגשה אדירה שמגיעה ממקום טוב ולכן את שורש הדברים צריך לחבק ולאמץ ולא להירתע.
לשנות סדרי יום ולהכניס משהו לטבע זה לא דבר שבא ברגע וזה לוקח זמן, או כמו שאומרים שמשהו שעושים שבוע זה קנין, ואם עושים ארבעים יום זה כבר הופך להיות טבע שני.
זה לא אומר שאחרי זה זה בהכרח על טייס אוטומטי, וגם אם זה כן, זה לא מבטיח שאין פעמים שעוברים לידני אך ברור לי שיש לך את הסבלנות הנדרשת כדי לסגל את זה לטבע שני וגם כדי להמשיך ולהתמיד בקבלה שקיבלת על עצמך.
ברור לי שהדברים הללו לא עונים בינתיים על השאלה, אבל את החיזוק לקבלה האדיר שקיבלת על עצמך - להתפלל תפילת מנחה, אותה תפלה שאליהו נענה בה, זה בהחלט משפיע על כל היום ולכן אשריך על הזכות שנפלה בחלקך לחשוב על זה, לקחת על עצמך את זה ולהתעלות ולהתקדם בעבודת ה´.
מה עם הזמן?
בגדול אפשר לתת הסבר על פי דברי הגמרא מדוע זמני התפילות הן דווקא כפי שהן נקבעו - בהתאם לקורבנות, ואם תרצי נרחיב על זה.
עם זאת, אני חושב שפה דווקא אחד מכיווני ההסתכלות הרעיוניים יכולים לעזור, ואולי לא רק בנושא הזה של מה שקיבלת על עצמך להתפלל מנחה.
עצם זה שלתפלה יש זמן, שלהרבה מצוות יש  הגבלה של זמן אינה סתם.
לא רק ההיבט שלכל תפלה, לכל מעשה יש את הזמן הראוי לו שנכון בשבילו.
אפשר גם לראות את זה מצד המקום הפשוט של המחויבות שלנו בעבודת ה´. ההבנה שאנחנו לא בעלי הבית פה בעולם, שזה כבר הכרה גדולה בעבודת ה´ ובשינוי התפיסה של רוב האנושות.
זה לא רק להיכנס למקום שמבין שאנחנו לא במרכז אלא שהמציאות כולה במרכז - שהקב"ה במרכז, זו כבר אמירה גדולה, וזה גם מה שאומר שעצם זה שהקב"ה קבע שאלו הזמנים זה מחייב אותנו מצד ההכרה שזה רצון הבורא ואנו כפופים אליו (ואגב, זה גם מה שנותן לנו להיות עצמנו. אנחנו לא נגררים אחרי המעשים שלנו או אחרי התאוות השונות . אלא כל אחד מאיתנו לוקח אחריות והוא מושל ביצרו). בנוסף, אנחנו מכירים בכך שאנחנו חייבים לעמול בשביל לעבוד את ה´. זה אומר שבשביל שהקשר שלנו הקב"ה יהיה טוב צריך לעבוד על זה ולקנות את זה.
שזה יהיה בתוכנו ממש. סוג של בנין הקשר עם החברים.
העמל הזה נעשה דרך המסגרת כולה ולא רק בזכות הדיבור שיש לנו עם הבורא בשעת התפלה.
ואגב, עצם הדיבור שלו אלינו זה דרך התורה שבכתב ושבעל פה ששם אנחנו לומדים על ענייני הזמן של התפלה (וגם מה קורה אם לא מתפללים, כפי שנזכיר בהמשך) כך שיש פה שיחה שמתנהלת שבו שומעים ומקשיבים וגם מקבלים.
בנוסף, יש פה יסוד נוסף, שמחובר מאוד למה שהרגע הזכרנו.
כיון שאנחנו לא המרכז ויש פה הבנה שהקב"ה במרכז זה גם כן חלק מהענין של המסגרת של הזמן.
ברור שתמיד אפשר לפנות ולהתפלל אל ה´. הקב"ה תמיד מקשיב והוא תמיד קרוב. השאלה היחידה היא האם אנחנו רואים את זה כאילו שהקב"ה הוא "עובד אצלנו" או לא.
כשיש את המסגרת הזו, שכוללת גם את הזמן, אז זה מחדד אצלנו שוב את ההכרה שאנחנו לא במרכז ושאנחנו עובדי ה´ - עבדים שלו.
לא עבדות אנושית שאנחנו מכירים אלא עבדות של עבודה - של חיזוק קשר, של התפתחות.
שוב פעם - זה לא הצד ההלכתי אלא משהו שאפשר ללמוד מהענין הזה בצד הרעיוני של למה הענין של הזמן חשוב, ולא רק מצד "לכל זמן ועת לכל חפץ תחת השמים".
איך לא שוכחים?
יש כמה עצות שלכאורה נראות פשוטות אלא שהענין הקשה שבהן זה לשים לב אליהן.
1.	אפשר לשים תזכורת יומית בפלאפון שיצפצף ויזכיר להתפלל מנחה (ועדיף באמצע היום ולא שניה לפני שקיעה).
2.	כשבונים לו"ז ומערכת שעות להגדיר מראש איפה מכניסים מנחה - לפני מה או אחרי מה, אפשר לפני ארוחת צהרים, ככה שלא צריך להיות לחוצים או חסרי זמן.
3.	לקבוע מנין קבוע שאליו הולכים להתפלל. ברור לי שזה יהיה טיפה יותר קשה, אבל זה אפשרי. זה יעזור לא רק מצד הקביעות של המקום והמחויבות ללו"ז שלו אלא שהסביבה שלך תהיה הרבה יותר ערנית כדי לדעת שאת הולכת לשם, וכשיגיע הזמן אף יזכירו לך ללכת אם את לא תזכרי.
בנוסף, חשוב לזכור שאם אנחנו מפספסים תפלת מנחה בשוגג יש לנו אפשרות להשלים ולהתפלל פעמים בתפלה שאחריו. יש לזה כמה דינים שחשוב ללמוד ואני בטוח שדבר כזה מעודד ונותן מקום להמשך הצמיחה אם תפספסי בעתיד מנחה (לא שזה בא במקום).
מקווה שהדברים עזרו ונתנו כיוון.
אם יש משהו שלא ברור, משו שתרצי שנרחיב עליו או אם בכלל יש עוד שאלות תרגישי חופשי לשאול ולברר.
שוב פעם מחילה שקצת התעכבנו עם התשובה.
ישר כח גדול והרבה הצלחה,
נתנאל
netanelweil@gmail.com</t>
  </si>
  <si>
    <t xml:space="preserve"> ז שבט תשע"ד</t>
  </si>
  <si>
    <t xml:space="preserve"> ט שבט תשע"ד</t>
  </si>
  <si>
    <t>www.kipa.co.il/ask/show/303998-למה-צריך-להיאבק-על-ארץ-ישראל-אם-הקב´´ה-נתן-לנו-אותה-במתנה</t>
  </si>
  <si>
    <t>303998</t>
  </si>
  <si>
    <t>ללמה צריך להיאבק על ארץ ישראל אם הקב´´ה נתן לנו אותה במתנה?</t>
  </si>
  <si>
    <t xml:space="preserve">
חשבתי על זה היום. 
אנחנו כל כך נלחמים על הארץ - בתור מתנחלת שגרה בגוש קטיף.
הארץ הזאת כל כך חשובה לנו, ואנחנו מקריבים בשבילה את החיים שלנו, ולמה היא כל כך חשובה? כי ה´ הבטיח לנו אותה, בעצם בגלל הבטחת ה´ שא"י שייכת לנו אנחנו כל כך נאבקים עליה.
וזה פתאום נראה לי מוזר, כי אם ה´ הביא לנו היהודים את א"י במתנה, רק בשבילנו, אז מוזר שאנחנו צריכים כ"כ להיאבק עליה.
כי כשנותנים למשהו מתנה הוא מקבל אותה, והמתנה היא שלו, הוא לא צריך להלחם עלייה.
זה נראה לי מוזר שה´ נתן לנו מתנה ואנחנו כל הזמן צריכים להקריב את עצמנו בשביל המתנה הזאת.
למה הוא עושה שהמתנה הזאת לא תהיה שלמה? זה לא נראה לי הגיוני שנלחם על משו רק כי אנחנו אמורים לקבל אותנו במתנה..
תודה מראש. ואתם עושים עבודת קודש!!!</t>
  </si>
  <si>
    <t xml:space="preserve">
לק"י
לשואלת היקרה!
השאלה שלך היא שאלה מעולה!
אבל, לפני שנענה אני ממש רוצה להתנצל על העיכוב שהיה עם התשובה.
ברור שזה לא קל לחכות לתשובה על נושא כזה בוער וחשוב אז באמת סליחה.
בנוסף, תודה רבה על מילות החיזוק בסוף השאלה.
ב"ה זה נותן כח לכל החברים והחברות פה.
בנוגע לשאלה יש כמה כיוונים שבהם אפשר לגעת בנושא.
אנחנו נביא כיוון מסוים אך אם תרצי שנרחיב מבחינת התשובות, או אם יהיה משהו שטיפה לא ברור, תרגישי חופשית לשאול, לברר וכד´.
זה נכון שהקב"ה הבטיח לנו את הארץ הזאת אך יש פה קשר בין מעשי העם לבין הארץ.
אנחנו רואים את זה בתוכחות בתורה וגם ראינו את זה לנגד עינינו כשגילנו מארצנו.
המתנה הזו היא סוג של מתנה שהיא לא שניתנה לנו ודי, זו גם מתנה שבשביל להעריך אותה ולהבין את כל זה אי אפשר לקבל אותה וזהו.
בקשר שלנו לארץ, לא רק מבחינת הארץ שלנו, אלא ההקשר גם למעשים שלנו, אולי מגלה את הנקודה הזו.
זאת אומרת, כשאנחנו במדרגה מסוימת רק אז באמת אפשר להבין את המתנה. הרי מה יעזור מתנה אם לא מעריכים ומבינים אותה?
הרי גם כשזו מתנה, כמו למשל התורה והעולם הבא, הרי ששלושתם, אומר רבי שמעון בר יוחאי, הם מתנות טובות שהקב"ה נתן על ידי ייסורין.
הייסורין הם לאו בהכרח ייסורין בהקשר של מסכנות ושל תוכחה אלא של אהבה, אלו הם ייסורין של עמל, של חיבור.
ככה זה מגלה את הקשר שקיים בינינו לבין מה שאנחנו עמלים בשבילו.
במקרה הזה ארץ ישראל.
נכון, זה מעורר מחשבה על צורת ההקרבה שלנו למען ארץ ישראל - אם זה היאחזות בכל גבעה וגבעה או חיבור העם כולו למהות ולחיבור של ארץ ישראל.
במסגרת זו גם ההבנה שאנחנו נמצאים בדור של גאולה והבנה שאנחנו חזורים בהדרגתיות ובצורה טבעית.
כחלק מזה ברור שיש לנו מאבקים, מאבקים שאינם פשוטים שנוגעים לא רק לארץ אלא לתוכן שאנחנו יוצקים לחיינו הלאומיים, צורת התוכן של החיים שלנו.
אגב, המאבקים הללו מסמנים במידה מסוימת גם את הבירורים שנעשים בדור שלנו.
דרך זה מתחדד ממש הקשר שלנו לארץ, החשיבות של, הקישור שלנו אליה וכד´.
במובן מסוים, אפשר לחשוב מה היה קורה אם הכל היה ברור.
אולי במקרה זה לא הכל היה ברור.
כך שאולי ניתן לסכם בצורה הבאה:
אמנם ארץ ישראל היא מתנה שהקב"ה נתן אך היא נתנת בייסורין של אהבה ואל אף שמדובר במתנה זו לא מתנה רגילה שניתנה וזהו. המעשים שלנו משליכים על האפשרות שלנו להנות מהמתנה הזו.
בנוסף, צריך להכיר בכך שהמאבק קשור ביכולת שלנו לחבר בין העם והארץ והיכולת לראות שיש פה מורכבות, שהיא חלק מתהליך הגאולה, והמאבק נובע מכך וגם מחדד את ההבנות השונות.
אני יודע שזו אולי תשובה שכלית שעדין לא נותנת מנוחה לרגש שכל כך כמהה למנוחה, ודאי בכל מה שקשור לארץ ישראל שהקב"ה הבטיח.
לכן, אני גם רוצה לדבר שניה על הנקודה הזו.
זה באמת אדיר שזה יושב עליך! זה נפלא שכואב לך שאם ברור לנו שהקב"ה הבטיח לנו את הארץ אז מדוע אנחנו כל כך נאלצים להיאבק עליה.
הרגש הזה הוא דבר שצריך לשמור, לשמר ולפתח.
לא להשאיר את זה כך אלא באמת לתת לעצמנו להיות מקושרים לארץ ישראל.
עם זאת, אני חושב שדווקא בגלל הקושי בהבנה הזו צריך להסתכל החוצה ולראות את כל מי שזה לא כואב לא, ונכון המשפט הזה מקבל משנה תוקף בתקופה שבו הפוליטיקאים בוחנים את עתידה של שלטון מדינת ישראל על ארץ ישראל כפי שהבטיח לנו הקב"ה בתורה.
אני חשוב שבהסתכלות הזו החוצה אנחנו מקבלים תשובה ברורה לשאלה מדוע אנחנו נאבקים.
אין פה קריאה פוליטית אלא הסתכלות.
אם לא לכולם זה ברור אז מה זה אומר עלי?
הרי אם זה משהו שאת מאמינה בו כל כך ומבינה בצורה כל כך בוגרת, איך זה שהאחרים לא רואים את זה ממך?
ברור לי שאת מקרינה את זה, אחרת זה לא היה בוער בך מספיק לשאול.
השאלה עד איפה אנחנו נותנים לזה להקרין ואיך.
הרי בכל דבר אפשר לעשות את זה על ידי קירוב וגם על ידי ריחוק.
המטרה זה להראות את זה מתוך קירוב ומתוך בערה פנימית שרוצה לשתף את כולם עם האמת שכל כך ברורה.
אני לא מאשים, כי הרי זה לא תלוי רק בך, זה תלוי גם בי ובכל האנשים שמסביבנו שמבינים את זה.
לכן, אף שזה בוער בנו, כנראה שחסר משהו אם זה נדמה שחלק נרחב מהעם לא מצליח לגלות את החיבור שלו לארץ ולהבנת המשמעות של יישוב הארץ.
הרי ארץ ישראל תמיד כאן ועד שלא נבוא ונכסוף אליה באמת ולא נעשה משהו לגבי זה אז זה נשאר ככה גבוה ולא מעשי.
אלו דברים שמביא הרב טייכטל הי"ד זצוק"ל בספרו "אם הבנים שמחה" (פרק שני, אותיות ז´-ט´) שאמר עוד בזמן השואה שלא די להתפלל אלא צריך לעשות (וזה חלק מהמאבק שיש לנו עכשיו) ואלו דברים שגם מוזכרים במובן מה כבר בדבריו של ריה"ל בסוף ספר כוזרי (מאמר ה´, אות כ"ז): "כמו שנאמר: "אתה תקום תרחם ציון כי עת לחננה כי בא מועד כי רצו עבדיך את אבניה ואת עפרה יחוננו" - רוצה לומר כי ירושלים אמנם תבנה כשיכספו בני ישראל לה תכלית הכוסף עד שיחוננו אבניה ועפרה".
אני לא מכריע מה צריך לעשות, אם כי אישית אני חושב שזה על ידי זה שמחברים את ליבות העם לתורה ומתוך כך להבנה של מה זה יישוב ארץ ישראל. ברור לי שיש שחושבים שעדיף קודם ליישב את הארץ.
וזה בסדר.
אני מקווה שהדברים הועילו ועזרו ונתנו כיוון.
כמובן, אם יש עוד שאלה או יש משהו שתרצי שנרחיב עליו, נעמיק, נביא מקורות או שנברר יותר, בשמחה רבה.
הרבה הצלחה ושוב פעם סליחה ומחילה שהתעכבנו עם התשובה.
הרבה הצלחה,
נתנאל
 netanelweil@gmail.com</t>
  </si>
  <si>
    <t>www.kipa.co.il/ask/show/304005-תפילה-וקימה-בימי-חופש</t>
  </si>
  <si>
    <t>304005</t>
  </si>
  <si>
    <t>תתפילה וקימה בימי חופש</t>
  </si>
  <si>
    <t xml:space="preserve">
ב"ה
(השאלה מכוונת לימי חופש)
קורה לי הרבה פעמים שאני קמה מאוחר (10-12). (ואני הולכת לישון בהתאם...). אף פעם לא הבנתי למה זה משנה אם אני אשן מ- עשר בלילה עד שמונה בבוקר, או משתיים עשרה-אחת בלילה עד עשר-אחת עשרה. זה בדיוק אותם שעות שינה. פשוט שבשעות הלילה יש לי יותר מה לעשות  מאשר בשעות הבוקר (חברות וכד´. בלי בנים, ובלי לעשות רעש ובלאגן. זה פשוט לשבת בסניף עם חברות...). הבעיה היחידה בזה (לפי דעתי) היא שאני לא מתפללת בזמן.
וגם על זה אני שואלת-למה צריך לקבוע שעות מוגדרות לתפילה, מה זה משנה למי שקבע את זה מתי אני מתפללת??    
אני משתדלת להתפלל 3 תפילות ביום. בתפילות מנחה וערבית (שקיבלתי על עצמי) אני כ"כ "נהנת". אלו ממש תפילות מרוממות עבורי. אך מתפילת שחרית שבשביל להספיק להתפלל אותה אני צריכה לקום מוקדם יותר ממהשהייתי רוצה, והיא הרבה יותר ארוכה-הרבה יותר קשה לי להתרכז במשך כל התפילה(רב התפילה אני בוהה בתקרה וממלמלת את הפסוקים) ואז אני מגיעה לתפילת עמידה כשאני לגמרי לא מרוכזת, אני הרבה פחות מפיקה תועלת. לעומת זאת במנחה וערבית זה ממש "קצר ולעניין" ואני מגיעה לתפילת העמידה לא יגעה מידי, ומרוכזת.
אשמח אם תסבירו לי מה כ"כ חשוב שסדר היום יתחיל מוקדם, ולמה תפילת שחרית כ"כ ארוכה לעומת מנחה וערבית.
מקווה שכתבתי ברור...
ותודה רבה על האתר המדהים הזה!!!
 </t>
  </si>
  <si>
    <t xml:space="preserve">
שלום רב
קודם כל, יישר כח על השאלה היפה. אני חושב שלא הרבה בנות מטריד אותן בחופש שעת תפילת השחרית שלהן..
אני אנסה לעשות סדר בדברים ואני מקוה שיהיה לתועלת
הטבע. 
קודם כל, הטבע הבסיסי שלנו קשור לזריחת השמש ולשקיעה. במשך אלפי שנים, רוב האנושות היתה קמה עם הזריחה והולכת לישון עם השקיעה. יתירה מכך, הוכח שאצל אנשים שעובדים הרבה מאד שעות בלילה יש סיכון גבוה יותר לכל מיני מחלות, משום שהשעון הביולוגי שנמצא בנו מכוון לפני קרני השמש. מבחינה טבעית - היום מתחיל השכם בבוקר, אני חושב שהעובדה הזו היא די מוסכמת.
התרבות.
האמת היא שלא רק הטבע שלנו הוא כזה, אלא בסופו של דבר גם רוב החיים שלנו מותאמים ´בגדול´ לשעות האלו. רוב האנשים מתחילים ללמוד ולעבוד ב7-8 בבוקר, ומעטים אלו שיכולים להרשות לעצמם לקום ב12:00.
התפילה
תפילת שחרית היא הכי ארוכה - באמת משום שהיא בתחילת היום וזה הזמן ´לחדש את המצברים´ לאחר שנת הלילה. האדם מתחיל יום חדש וחשוב מאד שההתחלה שלו תהיה מוקדשת לקשר שלו עם רבונו של עולם. (אגב, קיימת הסתכלות כזו גם לגבי השבת - אפשר להסתכל על השבת כמסיימת את השבוע, ואפשר להסתכל על השבת כמתחילה את השבוע הבא). זו הסיבה שנקבעו זמנים לתפילה, משום שחכמים רצו שהאדם יתחיל את יומו בתפילה ולא יעסוק בדברים אחרים.
בילויים
אמנם, מלבד העבודה, בעולם המודרני התפנה לאדם הרבה מאד זמן, ולכן מטבע הדברים התפתחו הרבה בילויים בערב מכל מיני סוגים. אין פסול בבילויים האלו, אבל צריך להיות מודעים לכך שהרבה פעמים הם פוגעים בעבודה ובלימודים במשך היום. בעצם יש בבילוים האלו משהו שמפריע לטבע ומפריע להתנהלות השוטפת של חיי היומיום.
כמובן, יש חופשים שיכולים להיות מוקדשים לאותם בילויים וזה בסדר גמור, אבל הם לא יכולים להיות ´חלק מהשגרה.
גיל ההתבגרות
בגיל ההתבגרות, חלים הרבה שינויים בגוף ובין השאר - הרגלי השינה קצת משתנים. אכן, בסופו של דבר גם בגיל ההתבגרות צריך להשתלב בעולם, ולכן הלימודים בבית ספר ממשיכים להתחיל בבוקר ולהגמר בצהריים או אחר הצהריים. לכן, בצדק השאלה שלך התמקדה רק בימי החופש, שאז המסגרת לא קיימת, וגם הבילויים בזמן הזה הם בעיצומם.
ואחרי כל ההקדמה הארוכה הזו
כבר אני מגיע לשאלה שלך. מה שניסיתי להסביר הוא, שבסך הכל תפילת שחרית מאד מתאימה לאדם, גם בעולם של פעם, וגם בעולם של היום. היא אפילו מתאימה לך ברוב השנה, אלא שיש תקופה בשנה ששם היא באמת יוצאת בזמן לא מתאים. בתקופה הזו, באמת צריך לחשוב איך ניתן להסתדר בכל זאת עם הזמנים.
חשיבות של ההתמדה
המחשבה הראשונה שהיתה לי, זה לנסות לתת לך עצות והדרכות איך להוריד מפה או משם, או כל מיני רעיונות אחרים, אבל התחרטתי. מהשאלה אני שומע שאת בחורה מאד אחראית ומאד מסורה ואני די בטוח שאחרי מה שכתבתי, את יכולה להסתכל על הדברים קצת אחרת ולנסות למצוא פתרונות. אני רק רוצה להוסיף מילה על חשיבותה של ההתמדה. זה נפלא להתפלל מתוך כונה ומתוך רוממות, אבל גם תפילה ´מעוכה´ שאת לא מרוכזת בה בכלל - יש לה ערך רב. לפעמים אדרבה, דוקא התפילות האלו מוכיחות כמה אנחנו באמת קשורים לקב"ה, כמה זה ממש חלק משגרת היום שלנו. זה נהדר להתפלל מתוך דבקות ושמחה, אבל במובן מסוים, לא פחות נהדר להגיד לעצמך - עכשיו אני מתפללת בלי להפיק תועלת מזה בכלל - רק בגלל שכך ה´ ציוה ואני עושה
חזקי ואמצי
טוביה
 tsbias1@Gmail.com
</t>
  </si>
  <si>
    <t xml:space="preserve"> ו אדר א´ תשע"ד</t>
  </si>
  <si>
    <t>www.kipa.co.il/ask/show/304032---איך-מתגברים-על-העצבים</t>
  </si>
  <si>
    <t>304032</t>
  </si>
  <si>
    <t xml:space="preserve"> ב אלול תשע"ד</t>
  </si>
  <si>
    <t>-- איך מתגברים על העצבים?</t>
  </si>
  <si>
    <t xml:space="preserve">
בס"ד
 שבוע טוב! 
ב"ה אמא שלי ואני בקשר מאוד טוב היא יודעת עלי הכל על חברות על בהם שאני בקשר איתם היא החברה הכי טובה שלי אבל בגלל שאנחנו כל כך קרובות והיא כל כך דואגת לי ושומרת עלי יש בינינו הרבה ריבים והיא מתעצבנת עלי גם על דברים סתם וגם היא טוענת שאני לא משקיעה בלימודים ואני חורשת את הנשמה שלי בלימודים  וזה פוגע שהיא לא מעריכה
ב"ה ה´ עוזר לי ואני ברוב המקרים שותקת ולא עונה לה אבל זה ממש קשה לי לשתוק ולצערי אני בן אדם שמתעצבנת בקלות וזה עוד יותר קשה לי לא לצעוק בחזרה ולשמור בלב ואני פשוט לא מסוגלת לדבר איתה על זה אני לא יודעת למה אבל פשוט יש משהו שחוסם אותי...
תודה מראש
</t>
  </si>
  <si>
    <t xml:space="preserve">
אהלן!
דבר ראשון, סליחה גדולה מאד על האיחור בשאלה. לא פשוט לפתוח את הלב ולשלוח שאלה, ועוד יותר לא פשוט כשבנוסף צריך לחכות זמן לתשובה. אז תודה על הסבלנות...
קראתי את השאלה שלך בהרבה הערכה. מצוות כיבוד הורים היא אחת המצוות הקשות לקיום על כל פרטיה כל הזמן, ובעיקר בגיל ההתבגרות. בגיל שבו אנחנו מחפשים את הכי הרבה עצמאות, יש הורים שלוקחים ממנו אותה ואומרים לנו מה לעשות, ועוד אנחנו צריכים לכבד אותם. לא הרבה מסוגלים להודות בעובדה שההתמודדות הזו קשה להם. יותר מזה- לא ראיתי הטחות בשאלה שלך, אין האשמה את אמא שלך, אלא רצון אמיתי לתקן דברים שמתנהלים לא נכון- יותר ´אני´ מאשר ´היא´. התחושה שקיבלתי ממך היא שאת השלב הראשון עברת- אין זריקת אחריות. מה שכן- ראיתי בשאלה שלך הרבה התלבטות. על הקשר עם אמא שלך, על איך היא מסתכלת עליך, ועל מה שהמצב הזה מוציא ממך. 
"אנחנו בקשר טוב" מול "היא החברה הכי טובה שלי"
אם הייתי מבקשת ממך רשימה של החברות שלך, יפתיע אותי מאד אם תרשמי את אמא שלך בתוך הרשימה הזאת. לעומת זאת- אם הייתי מבקשת ממך לכתוב לי רשימת אנשים שאת מעריכה- הסבירות שהיא תופיע שם תהיה הרבה יותר גבוהה. כי אמא היא לא חברה. 
למה? מה ההבדל? הדבר הראשון הוא העובדה- את אמא צריך לכבד, לא משנה מה. חברות זה כדאי והגיוני לכבד- אמא זה בכל מקרה. הדבר השני הוא המניע- אמא לא ´תרד עליך´ סתם כי בא לה להיות צינית, או מקנאה, או מחוסר הבנה- נכון שזה לא מפרגן כשדורשים ממך להשקיע יותר ולהצליח יותר- אבל האם היא עשתה את זה סתם? כנראה שלא, זה אולי קיים אצל חלק מהחברות אבל העובדה היא שהמניע העיקרי של ההורים הוא דאגה לך ולעתיד שלך. ההבנה הזאת מצד השכל כבר נמצאת אצלך- את יודעת
אז אמא היא לא חברה, אני אוהבת אותה, מדברת איתה על הכל וכיף לי איתה כמו חברה טובה- ועדיין היא בתפקיד אחר בחיים שלי. ובכל זאת, עם כל החובה, מה לעשות- מעצבן, וכועסים, מתפרצים...
"אני בן אדם שמתעצבן בקלות"
מה שמוציאה ממך השיחה והביקורת שלה.. זה לא פשוט, לא להורים, ולך לא פחות, מה זה עושה לך? מילים נאמרות, דלתות נטרקות, יוצאים עם חברות כדי להתלונן ולספר "אמא שלי... והיא עשתה...", וכמו שאמרת בשאלה שלך- את מרגישה שזה בכלל לא נכון לעשות את זה, אבל מה לעשות- התעצבנת בקלות...
מה עושים? איך לא מתעצבנים בקלות?
הדבר הראשון הוא להבין את הבסיס- מה גורם לי הכעס? למה קשה לי לשתוק? "הכעס מעוור עיני אנשים", אנחנו שוכחים מה נכון ומה צריך לעשות באותו רגע. אבל יש יותר מזה- למה כעסתי? מה נאמר שגרם לי להתעצבן?? מפריע לך שקשה לך לדבר איתה, אבל לא הסברת על מה בדיוק את רוצה לדבר, מה הנקודה שמפריעה לך, האם זה חוסר האמון שלה בהשקעה או שזה חוסר הפרגון להצלחה שלך אולי הסיבה לקושי הזה מתחילה בכך שאין לתחושות האלה מילים. ולכן אין מטרה לשיחה- מה להסביר ומה לפתור. 
הדבר השני שתוכלי לקבל מהבנת ה´למה´- מעבר לאפשרות לתקן את הכעס החיצוני- היא לפתור התלבטויות פנימיות, האם אני מרגישה שאני באמת משקיעה מספיק? האם אני מצליחה להגיע לסיפוק או שהוא על הקצה וקל לערער את תחושת הסיפוק אצלי? כמה אני מרגישה שאני מעריכה את עצמי? וזו הנקודה המרכזית- הרי לא על כל הערה אנחנו מגיעים לקצה, וההבנה על אילו נקודות צריך ללחוץ כדי לגרום לך להתעצבן בקלות- תביא לעבודה דווקא על הנקודות האלה- עבודה שלך! אם אני לא מספיק מעריכה את ההישגים שלי- יכול להיות שזה ידרבן אותי להגיע להישגים גבוהים יותר, או בלהציב לעצמי יעדים נכונים יותר, אבל משהו בפנים ישתנה, יוסבר נכון יותר. יחשל אותך לאתגרים וביקורות שעוד יגיעו בהמשך.
"לא מצליחה לדבר איתה"
את צודקת, באמת לא פשוט לדבר, בעיקר אחרי שנפגעת. ובטח בנקודות שקשה לך, שהגעת אליהן אחרי חקירה עצמית והבנת שקשה ולכן יש לי המלצה בשבילך- אל תחכי להיפגע. את אומרת שיש לכן קשר טוב, הוא כבר קיים- אז תנצלי את האפשרות הקיימת. עכשיו תסבירי לה את המסקנות שהגעת אליהן- מה מפריע לך, מה היית רוצה שיאמר אחרת ומה החלטת לשנות בעצמך. 
בהזדמנות הזאת תוכלי לשמוע מאמא שלך באופן ישיר הרבה יותר שהיא מעריכה אותך ואכפת לה. גם אם את יודעת את זה- זה תמיד עושה טוב ומרגיע לשמוע את המילים בפירוש.
תביני שהמטרה היא לא שלא תתעצבני, והיא לאו דווקא בקשר הספציפי שלך עם אמא שלך, אלא משהו עמוק יותר- שינוי עמוק יותר, של חיפוש הנקודות הקשות שלך, של חיזוק שלהן, של השלמת עצמך לקראת עוד שלב של התבגרות. לקראת מפגש עם עוד אנשים- את רק הולכת ומתחשלת.
מעבר לכך שחשובה הגדרת המטרה הנכונה, כדאי לשים לב לסיטואציה שבה אתן מדברות. במצבי קיצון- כמו אחרי שמקבלים ציון של מבחן או יום שישי כשבדיוק צריך עזרה בבית, מגיעים לתחושות קיצוניות- כעס שאולי לא היה מתפרץ אם הסיטואציה לא היתה טעונה מראש. ולכן הסיטואציה היא משמעותית מאד. לא רק בשלילי- לא רק שזו לא תהיה סיטואציה טעונה, אלא גם בחיובי- למצוא סיטואציות חיוביות, נקודות מפגש כששתיכן רגועות, אולי עושות יחד משהו שכיף לכן- עושות הליכה יחד, מבשלות יחד, איפה ששתיכן מוצאות זמן טוב ולשתיכן יש את הפניות לסיטואציה עצמה, ולחוויה של שתיכן יחד, ולא לרגשות שמציפים ומשתלטים. משיחות בסיטואציות נעימות דברים יוצאים בצורה הרבה יותר נעימה, הדברים הקלים והקשים. 
זה לא פשוט. הרבה עבודה עצמית ומחשבות עמוקות במסע לתוך עצמך. המטרה היא גדולה ובהחלט שווה את זה. מקווה שאת רואה את חשיבות המטרה כמוני, ומאמינה בה. 
זו דרך ארוכה, ויהיו עוד לא מעט התלבטויות וקשיים בדרך. את מוזמנת להמשיך להתייעץ ולשאול. גם את הסובבים אותך, אלה שעוברים ועברו את התהליך שאת עוברת היום, וכמובן- אותנו. 
מאחלת לך המון בהצלחה.
אביטל
</t>
  </si>
  <si>
    <t>www.kipa.co.il/ask/show/304036-מה-צריך-לעשות-כשהיצר-מגיע-לביקור-לבנים-ולבנות</t>
  </si>
  <si>
    <t>304036</t>
  </si>
  <si>
    <t>ממה צריך לעשות כשהיצר מגיע לביקור? לבנים ולבנות</t>
  </si>
  <si>
    <t xml:space="preserve">
בס"ד
ראשית תודה רבה על האתר הנפלא ועל התמיכה והסיוע בשעות הקשות.
רציתי לשאול שאלה קטנה שמטרידה לדעתי כל  מי שמתמודד עם שמירת הברית:
מה צריך לעשות כאשר היצר מגיע לביקור?? מה עושים ברגע הזה??
תודה רבה ושבוע טוב
</t>
  </si>
  <si>
    <t xml:space="preserve">
שלום לך,
כמו כל אורח שבא לביקור, היחס שהוא מקבל משפיע על ביקוריו הבאים... דבר ראשון חשוב מאד פשוט לא להבהל. אין מקום להכנס ללחץ כיוון שהלחץ יגרום לו להשאר ולהגיע שוב. עצם העובדה שאתה יודע כי זו התמודדות טבעית שהרבה מאד מתמודדים אתה כבר יקל מעליך.
המשיכה לתאווה מקורה גם במישור הפיזי, אך גם במישור הרגשי רוחני. להבדיל מצרכים גופניים אחרים כמו אוכל, שתיה, שינה וכדו´ שהם צרכים שלא ניתן להתעלם מהם כאשר הגוף דורש אותם. הצורך בתאווה ממש לא מחוייב המציאות. אפשר להשוות את זה לסוג של דמיון הגורם לצורך פיזי. בשל כך אפשר גם אפשר לגרום לצורך בתאווה לא להגיע או לחילופין כאשר הוא מתחיל, לגרום לו לדעוך. 
על התאווה אמרו כבר חז"ל "משביעו רעב, מרעיבו שבע" ככל שאדם מתעסק וחושב על הדבר כך התאווה הולכת וגודלת וככל שהוא מסיח את דעתו ממנה היא נעלמת. הדרך אם כן להתמודדות עם הקשיים היא בהרפייה. להרפות אפשר  ע"י מעבר לדברים אחרים במקום התעסקות אובססיבית. אם התאווה נמצאת כבר ואתה מתחיל להתעמת איתה זה יכול להיות הרבה פעמים קרב אבוד... במקום להילחם איתה פשוט תברח... חפש מגוון דברים שמעניינים אותך ועבור אליהם. ספר טוב, ריצה קלה, שיחה עם חבר או כל תעסוקה אחרת חוץ ממנה. 
הרבה פעמים התאווה מגיעה כאשר אדם נמצא בתוך ריכוז עצמי. זה יכול להיות תחושות של רחמים עצמיים, מסכנות, כעס על אחרים, טינות וכו´ אז בדיוק מגיע הצורך כביכול בתאווה כדי להשתחרר מהם. בפועל זה דמיון ולא עוזר. לכן כדאי לך להתחיל להתבונן בכל פעם שתוקף אותך הצורך לתאווה באיזה מצב אתה נמצא וללמוד מכך על מצבים דומים שכדאי פשוט להזהר מהם. 
מקווה שהועלתי, אשמח תמיד לעזור.
בהצלחה.
דוד
</t>
  </si>
  <si>
    <t>www.kipa.co.il/ask/show/304078-אין-לי-כח-להתפלל</t>
  </si>
  <si>
    <t>304078</t>
  </si>
  <si>
    <t>אאין לי כח להתפלל</t>
  </si>
  <si>
    <t xml:space="preserve">
בזמן האחרון אני מרגיש שאין לי כוח להתפלל מה אני צריך לעשות</t>
  </si>
  <si>
    <t xml:space="preserve">
לשואל היקר שלום!
למי מאתנו אין תקופה ללא כוחות, סתם ככה שאנחנו פשוט חשים שאין לי כח ללכת יותר לעבודה, אין לי כח לעשות כושר אין לי כח-רק לא כולנו אומרים ושואלים-מה עכשיו? מה הלאה? איך מתקדמים מכאן-ואתה כן, וזה מדהים.. אשריך!!
אז אכן מה עושים? 
ננסה להבין יחד מה בעצם גורם לנו לחוסר כוח להתפלל ??
כמה דברים...
רגילות-כן, ההרגל..
הרגל מצד אחד הוא דבר מצוין הוא מכניס את האדם למסגרתיות לשגרה קבועה (וכביכול ליציבה) ואפילו בהרבה מקרים שומרת עליו-אבל ההרגל הוא גם האויב הגדול ביותר של האדם גם במסילת ישרים יוצא רמח"ל כנגד אלו החיים בסגנון של "מצוות אנשים מלומדה"-עושים כרובוטים, כי פשוט רגילים..
ישנם אנשים שיכולים לחיות כך שנים(וחבל)-וישנם שלא.. 
כל יום אותו טקסט כל יום אותו הדבר ועוד שלוש פעמים ביום?!
לכן עלינו לחשוב איך אנו מחזירים את התפילה למקומה המקורי-לחיבור של שותפות בין האדם לבין הקב"ה. 
לכן שווה אולי לנסות לחשוב 2 דקות לפני התפילה על מה עבר עליך עד התפילה שחרית-מהערב עד הבוקר מנחה מהבוקר עד הצהריים וכן הלאה.. לאו דווקא עליך, אולי אפילו יותר טוב על כלל עמ"י-ובנושאים הללו תשזור את תפילתך והיה ולמשל חס וחלילה אסון תוכל להתפלל על שינוי והיה ויהיה לך מבחן באותו יום תוכל לבקש עליו-כל יום התפילה משתנה היא לא מן הרגל אלא שיח יומיומי מעודכן עם הקב"ה הן מבחינה פרטית(קשר אישי) והן מבחינה כללית(קשר והשפעה בשביל כל עמ"י)
אופציה נוספת היא חוסר הבנה-לעיתים אדם יכול לקיים מצווה כזו או אחרת אבל לא מבין מה עניינה מה הוא קשור אליה ברב המצוות הרבה פעמים ניתן לומר שאינני מבין הכל-כמו "פרה אדומה" אבל לגבי תפילה שנאמר עליה שהיא עבודה ולא סתם עבודה "עבודה שבלב"! 
על האדם להבין באמת את עניין התפילה מה מהותה? מה ההשפעה שלה? מה החשיבות!! 
לכן שווה אולי ללמוד קצת  כל יום על התפילה(ספרים טובים- "שפתי תפתח" של הרב וידאל, במעמד השחר של הרב דוד חי הכהן ושיעורים רבים במכון מאיר)
הלימוד גם יחשוף את החשיבות וגם יביא לחיבור אמתי לתפילה ממקום של שייכות ולא ממקום מתוכנת! 
נקודה נוספת ואולי הכי משמעותית לגבינו היא העצלות-לעיתים אנו פשוט מתעצלים! 
אך כיוון שימינו כאן לא ארוכים מי יודע מה ואנו רוצים שהם יהיו מלאים בעשייה, בהתקדמות בהצלחות שלנו .. 
בסופו של יום כאשר אנו פועלים אנו עושים אנו גדלים-אנו שמחים בעמלינו לכן מצבים למשל שלי ייאוש או עצבות יכולים להיות טובים אם הם מביאים את האדם למקום של מחשבה של הבנה של מה שעשיתי עד עכשיו אולי לא היה לי  טוב והנה הגיע הזמן לגדול!!
לכן עלינו להבין שכפי שאמרנו-זו עבודה!! עבודה שהיא טובה שהיא ממלאה-אבל עבודה.. עלינו לשנס מותניים ולהבין ולהאמין שאנו מספיק חשובים.
לכן נראה משאלתך הפשוטה כביכול כי יש כאן נקודה עצומה-אתה כבר לא במקום הישן, משהו זועק לגדול משהו זועק שינוי. 
ולכן "החוסר כוח"-הוא נקודה טובה המביאה ליצירת כח לגדילה לעליית מדרגה.
לכן אחי  היקר!
באמת אשריך על השאלה הכנה שבאמת פוגשת אותנו לא פעם בצורות שונות..
תתחיל, תלמד, תשאף, תקום תשמח ובוודאי גם תצליח!
בשמחה תמיד!
חנן. Hananb1081@gmail.com 
</t>
  </si>
  <si>
    <t>www.kipa.co.il/ask/show/304151-על-הציבור-החרדי--והדתי-לאומי-ועל-סגירות-ופתיחות</t>
  </si>
  <si>
    <t>304151</t>
  </si>
  <si>
    <t>עעל הציבור החרדי  והדתי-לאומי ועל סגירות ופתיחות</t>
  </si>
  <si>
    <t xml:space="preserve">
יש לי תחושה חזקה, (מאוד אשמח אם תגידו לי שזה אחרת) שהציבור שלנו פתוח מדי.. כמות החברות שלי ( מבתים טובים ויראי שמים) שנופלות בשיחה בטלה, בנגיעה ובצניעות רק גדלה.. אודה ולא אבוש- כואב לי על זה. אני מרגישה שהחברה פתוחה מדי לקבל את הנפילות.. הטענות של "ישראל שחטא ישראל הוא" ו"הקב"ה מחכה שנחזו בתשובה" ו"לכל אחד יש נפילות" חילחלו בחלק מן החברה הדתית עמוק מדי.. אני באמת ובתמים מפחדת לגדל בעז"ה בעתיד את ילדי בחברה שבה לא תמיד נבהלים מחוסר צניעות או מדברים כנ"ל.. האם לא עדיף להסתגר? 
אני רואה את בני דודים שלי בחברה החרדית, והם לא כמו שנוהגים להפחיד אותנו ("הם לא מכירים עולם אחר וזה יבוא להם ב´בום´ ") הם נורמאלים לחלוטין ודווקא מתוך הידיעה הברורה שלהם שהתורה היא אבסלוטית הם יודעים להתמודד עם החילוניות בצורה הכי טהורה ויפה.. 
האם זה לא מראה על כשלון בחברה הדתית? 
האם לנו כמחנכי העתיד יהיה תפקיד גדול יותר- להחזיר את האמונה המוחלטת בחומרת העברות?
ועוד משהו- האם מותר בכלל מבחינת היהדות להכניס את ילדי למציאות שקרוב לודאי שתביא אותם לחטוא? (תנועת נוער מעורבת וכד´)
תודה רבה רבה!! :) :)</t>
  </si>
  <si>
    <t xml:space="preserve">
שלום רב
את שואלת לגבי סגירות ופתיחות והשאלה שלך היא בהחלט מאד מאד אמיתית ונכונה.
תראי, אני מסכים לגמרי שיש לסגירות יתרונות, ואני מסכים איתך שההפחדות הן לא כל כך רלבנטיות. יחד עם זה, צריך להכיר בכך שיש לסגירות גם לא מעט חסרונות. היא יוצרת חומות בתוך הציבור עצמו (למשל, בציבור החרדי אין כל כך מקום אמיתי לחוזרים בתשובה), היא יוצרת שנאה וניכור גדול בתוך העם שמוביל לכל מיני עיוותים (כמו יציאה כנגד הצבא או כנגד לימוד מקצוע) ועוד ועוד.
אם אני אנסה להתיחס בצורה יותר כוללת, העולם המורדני והחיים במדינת ישראל וארץ ישראל, מעמידים לפנינו הרבה מאד אתגרים בשמירת מצוות. יש כל מיני דרכים להתמודד עם האתגרים האלו, אבל חשוב לזכור שאין ´דרך אחת נכונה´, אלא כולנו - כל ציבור שומרי המצוות - מנסה למצוא את הדרך המתאימה לו (ובאמת לאנשים אחרים מתאימות דרכים אחרות).
לסיכום הנקודה הזו - אין ספק שהתפקיד שלנו הוא לבסס את האמונה המוחלטת בחומרת העבירות, אבל יחד עם זה, האמונה הזו צריכה להיות מבוססת בצורה בריאה ונכונה. גם השתמטות מהצבא באמתלאות שונות היא עבירה חמורה, גם שנאת אחים והתיחסות שלילית לחלקים גדולים מעם ישראל הן עבירות חמורות
לגבי חינוך הילדים - אין ספק שההלכה מתנגדת לתנועת נוער מעורבת, ואני לא חושב שאת חייבת להכניס את ילדייך לשם. ברוך ה´ יש ציבור תורני גדול מאד עם מוסדות חשובים שמשתדלים באמת להקפיד על קלה כבחמורה, ויש בהם הרבה יותר ´סגירות´. יש גם תנועת נוער נפרדת, וגם סניפים נפרדים בתנועות נוער אחרות, כך שברוך ה´ יש הרבה מאד אלטרנטיבות. אגב, בהרבה מאד מקומות, הסניף המעורב הוא מהווה ´הצלת נפשות´ משום שאלו שלא יגיעו לסניף, יישארו בבית עם דברים הרבה יותר גרועים..
מקוה שעזרתי בהבהרת הדברים. תגובות תתקבלנה בשמחה במייל שלי
טוביה
 tsbias1@gmail.com</t>
  </si>
  <si>
    <t>www.kipa.co.il/ask/show/304178-למה-העולם-נברא-מה-המטרה</t>
  </si>
  <si>
    <t>304178</t>
  </si>
  <si>
    <t>ללמה העולם נברא? מה המטרה?</t>
  </si>
  <si>
    <t xml:space="preserve">
שלום :)
אני בן אדם מאמין אך אני מחפשת תשובות כל מיני שאלות שצצות לי בענייני הדת והקשר עם הקבה..
למה בעצם נברא העולם? אחרי הכל אנשים מתים ונולדים מחדש הכל מחזורית והכל אותו דבר ..אז למה הוא נברא ? למה אנחנו חיים פה בעולם הזה? מישו אחר יכול לחיות במקומנו ולמה דווקא אנחנו? העולם לא נברא לנו הוא נברא לכולם אז למה דווקא אנחנו יכולים לחיות בעולם ולא אנשים אחרים ? למה לי מגיע הזכות להיות בעולם ? ולמה הוא בכלל נברא אם הכל מחזוריות?</t>
  </si>
  <si>
    <t xml:space="preserve">
שלום וברכה! 
מצוין שאתה מחפש תשובות לשאלות בפרט בגיל הזה שבו אתה מחפש את המשמעות להמון דברים שעד עכשיו היה לך כמובן מאליו, אני מאד מעריך את זה ומאד מעודד את זה! 
"למה בעצם נברא העולם? אחרי הכל אנשים מתים ונולדים מחדש, הכל מחזוריות וכהל אותו דבר..."   
אני רוצה להציב לך מקרה, פעם אחת בנו בניין גבוה ומשוכלל, וכל פעם הגיעו אנשים עשו משהו והלכו, באו עשו משהו והלכו, כך עשו במחזוריות מופלאה, אחד בא והתקין חשמל, אחד בא והתקין חלונות, אחד בא ועשה טיח, האחר לבנים ואחד מרצפות, כל אחד בא ועשה את התפקיד שבו הוא מומחה, וכך במשך הזמן נבנה בניין מפואר ומשוכלל. 
כך גם פה בעולם, אין דבר כזה מחזוריות , והכל אותו דבר, לכל אחד יש את התפקיד שלו שבו הוא ממלא בעולם, שבו הוא תורם לעולם, לשכלולו, ליישובו, לתפקודו, כל אחד מוסיף את הצבע שלו, שבו הוא מאיר בעולם, והקב"ה בשביל זה שם לכל אחד תכונות שונות, כשרונות שונים,   נטיות שונות יכולות שונות, וכך הוא נדרש להוציא לפועל את הפוטנציאל שלו את כל כוחותיו ויכולותיו, את כל כשרונותיו ותכונותיו, ולא רק זה, לכל אחד יש את החלק בתורה שבו הוא שייך, ואת המצווה שהוא נמשך אליה ביותר, שבו הוא משקיע כל כולו, ונמצא שהקב"ה מתגלה על ידנו פה בעולם הזה, וזה המטרה שלנו, ואיך הגעתי לזה? 
הקב"ה בעולם הזה הוא נעלם, הוא "מציץ מן החרכים",  והתפקיד, המטרה, שהקב"ה שם אותנו בעולם הזה, הוא לא רק שה´ יהיה נעלם, משהו מעורפל, אלא יתגלה פה בעולם הזה, וכמובן, כמה שנדע אותו אף פעם לא נצליח להשיג את האינסוף, אבל בכלים שלנו, בעולם הזה, הקב"ה שם לנו את ביטויו, את התגלותו, את שמו, אישיותו, מידותיו, (י"ג מידות, שמו של הקב"ה שלום, חותמו של הקב"ה אמת) , הקב"ה מדבר איתנו דרך מה שהוא נתן   "לנו", כוחות מידות תכונות ערכים וכשרונות וכו , הוא מתגלה דרך כל ה"חיים" שהוא שם בעולם כולו, ואת זה הוא שם בהדרגתיות בעולם, דומם צומח חי מדבר, כל דבר מגלה חלק מבניין האלוקות שהולכת ונבנית בעולם, ומי מגלה את הקב"ה בצורה יותר טובה יעילה, איכותית, שתוביל ותנהיג את העולם? אלו עם ישראל, ועל ידי התורה הקדושה שהיא שיא שאיפת האמת והצדק, ואת זה אנחנו מייצגים ולזה זכינו בזכות בחירת ה´ את אבותינו, לכל בני העולם מגיע הזכות להיות פה בעולם, לגלות חלק מהאלוקות בעולם, ולעשות את התפקיד שלה   בעולם, כל אומה יש לה את השר הרוחני שלה, למשל יפת -יון יש לה את החוש האסתטיקה והיופי, וכן לכל אומה ולשון יש את התפקיד שלה, כמו בגוף יש את לכל איבר יש את התפקיד שלו, וישראל הם הלב באומות כמו הלב באיברים, הוא מזרים חיים לכל האומות ומחייה אותם, כמו הלב שמזרים דם לכל האיברים. 
"למה נברא העולם" יכולה להישאל רק אחרי שאני יודע  שהתשובה שאני מחפש, היא לא תהיה משהו תלוש, פילוסופי רוחני, שלא בהכרח שייך לי, כי זה לא באמת מה שאני מחפש, אלא אני מחפש בתשובה משמעות שבה יהיה לי דרך ברורה, מה יביא לי את הדרך הנכונה שבה אני יוציא את מרב כוחותיי לפועל, מה ירעיף עלי חום ואהבה, מה ייתן לי תמיכה אמון וכוח, מה ייבנה את אישיותי ויעצב את דרכי בתוך כל העולם הזה ועם כל מה שהוא מציע ולכן הוא צריך למצוא את התשובות דרך ההתבוננות באישיותו, ובמסורת של עם ישראל ובתורתו, וכך הוא ימצא את אלוקיו שבקרבו,את המטרה שלו והחלק שלו בעולם. 
בברכה חן 
אם משהו לא מובן ויש עוד שאלות ובירורים אשמח לתגובה chencorcos@gmail.com         </t>
  </si>
  <si>
    <t xml:space="preserve"> ז אדר א´ תשע"ד</t>
  </si>
  <si>
    <t xml:space="preserve"> כ"ד שבט תשע"ד</t>
  </si>
  <si>
    <t xml:space="preserve"> כ"ג שבט תשע"ד</t>
  </si>
  <si>
    <t xml:space="preserve"> י"ג אדר א´ תשע"ד</t>
  </si>
  <si>
    <t>www.kipa.co.il/ask/show/304386-חברות-שטחיות!!!!</t>
  </si>
  <si>
    <t>304386</t>
  </si>
  <si>
    <t xml:space="preserve"> ל אדר א´ תשע"ד</t>
  </si>
  <si>
    <t>חחברות שטחיות!!!!</t>
  </si>
  <si>
    <t xml:space="preserve">
אהלן! השנה עליתי לכיתה י"א ופתאום אני קולטת שאני מדברת עם חברות שלי על דברים כל כך שטחיים ולא עמוקים. הייתי רוצה לדבר איתן על אמונה והמטרות שלנו בחיים אבל הן פשוט שטחיות!! הסברתי לחברה שלי שאני רוצה שנדבר על דברים יותר עמוקים וחשובים והיא לא הבינה מה אני רוצה מהחיים שלה!! מה לעשות?? האולפנה שלנו לא פנימייה-לכן אין באמת זמן לדבר עם חברות שיחות נפש! תודה רבה</t>
  </si>
  <si>
    <t xml:space="preserve">
שאיפה לעומק זה תמיד יופי ומרגש, למה בכיף שלך את יכולה לזרום ושכל הדיבור שלך יסתכם במה הלך במאסטר שף האחרון ומה ההיא לבשה אתמול ומה היא תלבש בעוד יומיים.
אבל, את לגמרי בקטע של לחפש משהו אחר. אמיתי יותר. משמעותי יותר.
אממה, את מרגישה שהחברות שלך לא ממש בקטעים האלה ואת והם סוג של קווים מקבילים...
ולא שלא ניסית לדבר אלא הם באמת לא מבינות מה את רוצה מהחיים שלהם...
עכשיו, את יכולה להמשיך להסתובב בשנה ומשהו שנשארה לך איתם עם הגולה הזו שנקראת חברות שטחיות וים של טענות ומענות.
ו...את יכולה גם אחרת. למה להיות אדם בוגר ועמוק זה קודם כל להבין ולהכיל שיש כל מיני סוגי אנשים.
חוצמזה, כדאי שתגדירי לעצמך עומק.
למה עומק לא תמיד אומר להשתחנש על מהות ה´ בעולם לאור ירח כסוף.
עומק לגמרי יכול לבוא גם עם הומור וצחוק.
ואפילו להצליח לצחוק ממקום עמוק זה הרבה יותר מלהיות כל היום בפוזה רצינית.
מספרים בגמרא על אחד האמוראים שהיה עושה כל מיני ג´אגלינג וזה בחתונות, וחכמים לא כ"כ היו מבסוטים שרב משלהם מתנהג ככה...
רק שכשהוא נפטר הם רואים עמוד של אש מעל המיטה שלו.
ובאותה תקופה היה מקובל שעמוד אש, יש לאחד בדור, מקסימום לשניים -
לגדול הדור ולסגן גדול הדור,
ואז הם מבינים כמה אותו אמורא הוא לא סתם אחד שטחי וליצן.
להפך. הוא או גדול הדור או סגן גדול הדור!
דבר שלישי ואחרון זה לקחת את האמרה של הרב קוק: ´הצדיקים הטהורים אינם קובלים על הרשעה ומוסיפים צדק, אינם קובלים על הבערות ומוסיפים חכמה´ ולחשב איתה מסלול מחדש...
למה כאלה שצודקים ומקטרים על כמה האחרים לא בסדר יש לנו הרבה. אפשר להלוות וישארו לנו מספיק.
השאלה היא כמה כאלה שמוכנים לעשות משהו שזה ישתנה יש לנו.
לדבר על... זה קל. לעשות את... זה קצת יותר דורש.
חסר לך עומק? תביאי אותו, תייצרי אותו, תאמיני בו ובתהליך.
ויום אחד הוא יבוא ובגדול.
והכי חשוב לעשות בשמחה ובנחת, בלי שיפוטיות ובלי עצבנות.
שבוע טוב וחודש טוב
תאיר
 tair.makshivim@gmail.com</t>
  </si>
  <si>
    <t>www.kipa.co.il/ask/show/304388-מותר-להגיד-בכל-ברכה-ב-18-בקשה-אישית</t>
  </si>
  <si>
    <t>304388</t>
  </si>
  <si>
    <t>ממותר להגיד בכל ברכה ב-18 בקשה אישית?</t>
  </si>
  <si>
    <t xml:space="preserve">
שבוע טוב! רציתי לדעת אם מותר לי להגיד אחרי כל ברכה ב-18 תפילה אישית שקשורה לברכה? לדוג´: ´סלח לנו אבינו´: ה´ בבקשה תסלח לי על כל החטאים שעשיתי וכו´? פשוט השיטה הזאת נורא עוזרת לי להתכוון בתפילה! תודה!</t>
  </si>
  <si>
    <t xml:space="preserve">
תאמיני לנו שראינו פה לא מעט שאלות, אבל שלך שבאה עם כל כך הרבה אמת ורצון לכוונה באותה עבודה שבלב, (שאף פעם לא הייתה נחשבת עבודה קלה, ועוד יותר בדור שלנו שלהתרכז במשהו יותר מחצי דקה זה חתיכת מאמץ...)
נכנסת אוטומטית לקטגוריית השאלות המרגשות.
פשוט ללכת איתה לקב"ה ולומר לו: תראה את הבנות הצדיקות שלך!
רק בזכות זה תאמר לצרותינו די ותוריד לנו גשם...
מצרפים לך את ההלכה כמו שהרב מלמד מביא אותה בספר שלו פניני הלכה
http://ph.yhb.org.il/02-17-11/
אפרופו תפילות אישית, לא פעם תפילה אצלנו אוטומטית זה בקשות, אבל כדאי לזכור שתפילה זה הרבה מעבר לזה.
מספרים על הרב פירר, שיום אחד הגיע לארץ נדבן עשיר מחו"ל שבא לתרום לעמותה שלו.
הרב פירר נסע לשדה תעופה לקבל את פניו של אותו תורם יהודי, ומשם הם המשיכו לכותל.
השעה הייתה שעת לילה מאוחרת, וכשהם מגיעים לכותל הם רואים יהודי מבוגר מתפלל שם בדמעות שליש. 
הם (הרב פירר והנדבן) מדברים ביניהם ומחליטים לפנות לאותו יהודי, במקרה ויש לו בעיה רפואית הרב פירר מטפל בזה, ובמקרה ומדובר בבעיה כלכלית אותו נדבן לוקח את זה.
הם פונים לאותו יהודי, שואלים לשמו ומה קרה שהוא ככה מתפלל בבכי כזה.
ואז אותו יהודי מספר להם, שיש לו 12 ילדים, והלילה הוא ואשתו זכו לחתן את הקטן שלהם, אז הוא בא לומר תודה לקב"ה שזיכה אותו להשיא את כל בניו ובנותיו...
כשרואים מישהו מתפלל בכאלה עוצמות אנחנו בטוחים שזה בא מצורך או מחסרון כלשהו, שבטוח הוא בא לבקש.
לרגע לא היינו חושבים שכדי לומר תודה מישהו יתפלל בכאלה עוצמות.
ואולי זה גם הפירוש של המילים הראשונות שפותחות את תפילת שמונה עשרה: ´ה´ שפתי תפתח ופי יגיד תהילתך´. לבקש אנחנו יודעים לבד, אבל כדי לומר את התהילה = את השבח וההודאה לקב"ה, את זה אנחנו לגמרי צריכים לבקש ממנו שיעזור לנו לעשות.
אומרים שלעתיד לבוא כשהמציאות תהיה מתוקנת ונזכה לגאולה שלמה, ´כל הקורבנות בטלים חוץ מקורבן תודה´.
הרב צבי יהודה היה אומר שיהודי זה מלשון להודות, ומי שחסר לו הבסיס הזה של הכרת הטוב וההבעה שלה, יש לו פגם גם בבסיס היהודי שלו.
שנזכה שכל תפילותינו יתקבלו ברצון.
שנזכה גם לזכור להודות ולהלל.
שבוע טוב
חברים מקשיבים</t>
  </si>
  <si>
    <t>www.kipa.co.il/ask/show/304394-הבנתי-מה-אני-באמת-רוצה</t>
  </si>
  <si>
    <t>304394</t>
  </si>
  <si>
    <t xml:space="preserve"> כ"ה אדר ב´ תשע"ד</t>
  </si>
  <si>
    <t>ההבנתי מה אני באמת רוצה</t>
  </si>
  <si>
    <t xml:space="preserve">
שלום.
אני כבר הרבה זמן מחפש את עצמי, ממש במלחמה בין שתי עולמות! אני לא יכול לתאר את הקושי שבדבר.. 
אבל ב"ה בשבוע האחרון הצלחתי ממש להגיע להבנה לגבי עצמי, ומה אני באמת רוצה! 
להתקרב לה´ לאהוב , לעבוד, לרצות באמת! 
ואני לא יודע מה לעשות.. כאילו אני לא איזה חוטא ב"ה
אבל אני רוצה באמת להתקדם..! 
במיוחד לימוד התורה זה ממש קשה לי! אני רוצה מאוד, אבל אני לא מתחהר.. לא יודע מה ללמוד, איך ללמוז, כמה ללמוד.
זה פשוט קשה לי..
אשמח לעזרה
תודה</t>
  </si>
  <si>
    <t xml:space="preserve">
לשואל היקר, שלום!
בהשגחה פרטית אני כותב את התשובה מיד אחרי פורים. האמת, שגם השאלה נראתה לי כאילו נכתבה בעקבות פורים. בפורים לעיתים קרובות גם אני חווה דברים מאוד מאוד דומים לשלך: הבנה שמקומי הוא בקדושה, רצון להתקרב אל ה´, רצון להתקדם בעבודת השם. אחר כך נוצרת איזושהי מבוכה: מה עושים עם הרצונות הללו? איך מיישמים אותם בחיים? בדרך הטבע, אם לא נעשה איתם משהו, הם פשוט יעלמו וימוגו. הרצון דומה מאוד לנוזל: אם לא יוצקים אותו לכלי ששומר עליו – הוא נבלע, ולא משאיר שום סימנים...  
נדמה לי שבשלב הזה צריך לעשות סוויץ´, ולעבור מההתלהבות – לתוכנית מסודרת. תוכנית שכמובן ניתנת ליישום, אחרת אין לה הרבה ערך. תוכנית שבנויה מצד אחד על אתגר (אחרת היא תשעמם, וגם לא תקדם), ומצד שני אין בה קפיצה גבוהה מידי. תוכנית מעשית, עד לרמת היום יום. את זה, כמובן, תצטרך לבנות בעצמך, או להתייעץ עם מישהו שמכיר אותך מקרוב. לשאלה באינטרנט יש הרבה יתרונות, אך זה לא אחד מהם (אם תרצה, תוכל לשאול שוב ולכתוב לי בפירוט יותר, ואשתדל לבנות איתך יחד משהו מתאים). 
בגדול, תוכנית כזו צריכה לענות על הצרכים השונים שיש לנו בנפש, ולאזן בינם. לדוגמא: צריך להיות בה התייחסות למעשים (מצוות, התנדבות וכדו´), לשכל (לימוד תורה), לכוחות הרוחניים (תפילה), וכו´. קשה להתקדם באפיק אחד, בלי להתייחס לאפיקים האחרים, כי הדברים משולבים אחד בשני. 
זה בגדול. כשתתחיל ללכת בדרך המסודרת שבנית לעצמך, אני בטוח שזה ייצר אצלך הרבה סיפוק, ויתן כח להתקדם הלאה למקומות שלא צפית מראש. 
לגבי השאלה השניה, מה ללמוד ואיך, התשובה מאוד דומה: כדאי לבנות תוכנית מסודרת של התקדמות. ברור לי שתוכל למצוא דברים מתאימים שידברו אליך ויענינו אותך. אולי ספר, אולי חברותא, אולי שיעור. בכל שנה מדפיסים במדינת ישראל מאות ספרי קודש חדשים, וסביר שלפחות אחד מהם נכתב במיוחד בשבילך. אם בכל זאת לא תמצא את הספר ´שלך´, אין ברירה, תאלץ לכתוב אותו בעצמך... (אגב, זו היתה ההמלצה של הרב קוק לכולם, בהקדמה לספרו מוסר אביך). לגבי המלצות ספציפיות – אם תכתוב לי קצת יותר בפירוט מה הכיוון לך, נוכל לחשוב יחד על משהו מתאים.
אני מרגיש שאתה נמצא עכשיו (=לפני חודש וחצי...) במקום מאוד מאוד טוב, אז פשוט לך על זה! אתה יכול לעשות המון בשנה הזו, בכל מצב שאתה נמצא בו! נדמה לי שכבר נאמר באיזשהו מקום ´ולא תהיה בן שבע עשרה יותר´ (לא מצאתי את המקור בפרויקט השו"ת(-:)). 
בהצלחה רבה! אם תרצה תשובה שהיא עוד יותר ´בשבילך´, תוסיף עוד כמה פרטים, ובשמחה אנסה לבנות איתך משהו. 
כל טוב, והמון שמחה!
אלעזר
</t>
  </si>
  <si>
    <t xml:space="preserve"> י"ח אדר א´ תשע"ד</t>
  </si>
  <si>
    <t>www.kipa.co.il/ask/show/304415-המותר-לספר-לשון-הרע-בפני-שלושה</t>
  </si>
  <si>
    <t>304415</t>
  </si>
  <si>
    <t>ההמותר לספר לשון הרע בפני שלושה?</t>
  </si>
  <si>
    <t xml:space="preserve">
אני לומד עכשיו בספר חפץ חיים הלכות לשון הרע ולא הבנתי את ההלכה הזאת: 
"ודע עוד, שכל ההיתר של סיפור שסופר בפני שלושה, הוא דווקא מצד המספר.
אבל אם מצד השומע הוא יודע שהשומע יקבל את הסיפור בתור אמת, וייתכן
שיוסיף דברים לגנאי, לאדם כזה אסור לספר שום רמז של גנאי על חבירו בשום
אופן. והמספר לאדם כזה עובר ב"לפני עוור לא תתן מכשול". וכל זה שכתבנו שאסור לספר הלאה, אסור גם לספר שסתם נשמע כך על איש פלוני, גם בלי
לספר בשם המספר הראשון.
ולפי כל הפרטים שאמרנו, רואים כמה יש להתרחק מקולא זאת של לשון הרע
שסופר בפני שלושה, כי אין כמעט מקרה במציאות שיושלמו כל הפרטים." 
עוד שאלה שקשורה בנושא, לא יודע אם הבנתי נכון אשמח לחידוד קטן.. הבנתי שיש התר לספר אבק לשון הרע בפני שלושה. אני רוצה לראות את המקור של ההתר ולהבין קצת למה יש התר כזה, למה לא עדיף פשוט לא להסתכן ולא לדבר גם אבק לשון הרע?
ולמה דווקא שלושה? 4 זה בסדר? 
אני חוזר בתשובה והנושא הזה של לשון הרע מאוד מאוד קריטי בחיי היום יום שלי ואני מאוד רוצה להבין כל הלכה לעומק ולכל פרטיה כי אני פוגש את כל הזמן, תודה מראש ויישר כוח :)</t>
  </si>
  <si>
    <t xml:space="preserve">
עוז היקר, שלום!
אשריך שאתה מבקש להעמיק ולהבין! 
כל תרי´´ג מצוות חשובות ויקרות, אבל יש מצוות כאלו שעומדות בבסיס הפרמידה, והקפדה עליהן מובילה את האדם לעליה מיוחדת. הלכות לשון הרע הן מסוג המצוות הללו. כשמקפידים עליהן – החיים נראים אחרת לגמרי!
שתי השאלות ששאלת קשורות זו בזו. שתיהן מבוססות על הגמרא בבבא בתרא (לט,א) שאומרת: ´דאמר רבה בר רב הונא: כל מילתא דמתאמרא באפי תלתא, לית בה משום לישנא בישא´. כלומר: כל דבר שנאמר בפני שלושה אנשים ומעלה – אין בו משום לשון הרע. זה מתמיה מאוד, וכי מותר לספר גנות בפני אנשים? וכי מותר להחטיא אותם בשמיעת לשון הרע?! לכאורה ככל שמספר השומעים עולה, המספר מחטיא יותר אנשים ועונשו חמור יותר! 
החפץ חיים מביא כמה הסברים שהסבירו הראשונים לגמרא זו, ואביא את שני העיקריים. 
א. שיטת הרשב´´ם (בבבא בתרא שם) והרמב´´ם (הלכות דעות ז,ה): ההיתר הוא רק לשומעים. כלומר זה שסיפר לשון הרע בפני שלושה – עבר על איסור. בנוסף: אסור לשומעים להאמין לו. ההיתר היחיד הוא שהשומעים יספרו את זה הלאה. למה? כי מכיוון ששלושה אנשים ויותר יודעים על זה, הגנות תמשיך להתפרסם הלאה, והתורה לא אסרה לספר דבר שממילא יתפרסם. 
ממילא יוצא שההיתר לספר את הגנות מותנה בכך שגם בלי שנספר היא תתפרסם, ויוצאות מכך כמה הגבלות: רק כאשר בין שלושת השומעים לא היה יהודי ירא שמיים, כי אם יש כזה הוא בוודאי לא יעביר את הגנות הלאה, והיא לא תתפרסם. הגבלה נוספת: מותר לספר את הגנות רק במקומות כאלו שהגנות היתה מגיעה ממילא, ולא במקומות רחוקים יותר (היום ההגבלה הזו לא כל כך משמעותית, בגלל אמצעי התקשורת המפותחים). החפץ חיים מביא הגבלות נוספות, שכולן מבוססות על אותה נקודה: מותר לספר רק בנסיבות שזה היה מתפרסם ממילא. 
ב. שיטת התוספות (במסכת ערכין טו,ב) על פי הסבר החפץ חיים: ההיתר לספר הוא רק באדם שלא מתכוון לבזות את חבירו, והוא מספר דבר גבולי, שאיננו ממש גנאי – אלא תלוי ב´איך´ מספרים אותו. דבר כזה מותר לספר רק בפני שלושה, כי אז המספר יודע שמה שהוא מספר יגיע לאדם שמספרים עליו, והוא יגיד זאת באופן שלא ישתמע לגנאי (באופן דומה הוא מסביר את ההיתר לספר לשון הרע ´באפי מרה´, כלומר בנוכחות האדם עליו מספרים, שהופיע גם הוא באותה גמרא). ממילא היתר זה הוא רק כאשר אין בכוונתו לגנות ולהכפיש, ואין הוא אומר אותו באופן שזה יתפרש לגנאי. 
כמי פסק החפץ חיים? בהלכות לשון הרע, בכלל ב´ סעיף ב´ הביא את שיטת התוספות (שהובאה קודם כשיטה ב´), ופסק כמותה. מהסעיף הבא ואילך הביא את שיטת הרשב´´ם והרמב´´ם (שהובאה קודם כשיטה א´) עם הגבלותיה הרבות, לדוגמא: שאין בכוונתו שהגנות תתפרסם יותר. וכתב בסוף סעיף י´ שכמעט ואין מקרים שעומדים בכל ההגבלות הללו, וגם אם כן – ספק האם ניתן להקל כשיטה זו, ולכן ´השומר נפשו ירחק מזה´. 
אם תרצה ללמוד עוד על העניין, יש פה קישור לשיעור של הרב שלמה לוי שנכתב על הנושא הזה: 
http://www.etzion.org.il/vbm/search_results.php?query=%22%F9%EC%EE%E4+%EC%E5%E9%22&amp;lesson_kind=0
שיעור מס´ 48 עוסק בנושא של לשון הרע באפי תלתא (כדאי לך לקרוא את שלושת השיעורים 47 – 49, שעוסקים כולם ביסודות של הלכות לשון הרע).  
כל טוב, ובהצלחה רבה! 
אשריך, אשריך, אשריך, 
ותודה רבה על השאלה המשמחת...
אלעזר
</t>
  </si>
  <si>
    <t>www.kipa.co.il/ask/show/304416-מתלבט-אם-לחזור-בתשובה-או-להמשיך-להיות-חילוני...</t>
  </si>
  <si>
    <t>304416</t>
  </si>
  <si>
    <t xml:space="preserve"> כ"ו אדר א´ תשע"ד</t>
  </si>
  <si>
    <t>ממתלבט אם לחזור בתשובה או להמשיך להיות חילוני...</t>
  </si>
  <si>
    <t xml:space="preserve">
שלום לכבוד הרב, אני בן 20. אני בחודשים האחרונים גילתי מחדש את היהדות לאחר סוג של.חזרה בתשובה בשנה האחרונה.מצד אחד אני רוצה להתקרב ויש לי שיעור קבוע שאני הולך אליו פעם בשבוע (בצבא) חוץ מזה שום דבר. יש לי מחשבות שאני רוצה להתקרב ולשמור עוד מצוות אבל הן מחשבות שתוך זמן קצר נעלמות ושוב אני רוצה להמשיך לחיות בתור אחד חילוני. אשמח לייעוץ</t>
  </si>
  <si>
    <t xml:space="preserve">
שלום לך צדיק!
אשריך על הרצון לחזור בתשובה! עוד יותר יישר כוח עצום על עצם הפנייה לעזרה!
אם הבנתי נכון אתה מתלבט האם לחזור בתשובה שני הצדדים מושכים ואתה לא יודע מה להחליט...
נקדים ונאמר שאין כזה דבר יהודי חילוני (שפירושו- מלשון חול, ההיפך מקודש, או בתרגום מארמית- זר) כל יהודי הוא קדוש ובוודאי יהודי שמשרת בצבא, ובוודאי יהודי כמוך שחושב לחזור בתשובה!
לפני שאענה אני חושב שכדאי שנעמיק קצת על הסיבה והשורש למה שאתה מרגיש.
אז ככה...
האמת, שכל אחד ואחד מאתנו יש גוף ויש נשמה. הגוף דורש את שלו והנשמה את שלה. רצונות הגוף הם רצונות שבאים לספק צרכים גופניים ולעיתים גם לספק צרכים ויצרים שפלים ונמוכים. רצונות הנשמה הם רצונות גבוהים, מוסריים, ורצונות לעבוד את ה´ (גם אם האדם לא מודע אליהם). אלא מה? לפעמים הגוף מושך למטה והנשמה מושכת למעלה ואז יש את התחושה הזו של הניתוק, של הקרע, של ההתלבטות אותה אתה מרגיש. יש לזה שמות רבים. הידועים שבהם הם יצר הרע ויצר הטוב (שהם לא שדונים קטנים אלא כוח יצירה מסוים באדם המניע אותו לעשות טוב ורע)
ההרגשה הזו מלווה את האדם בכל חייו כאשר ישנה מחלוקת בין רצונות הגוף (האסורים) לבין רצונותיה של הנשמה.. 
אלא מה, שאצלך היא לא מופיעה על מעשה פרטי כזה או אחר אלא מופיעה על התלבטות כללית על שינוי אורח חיים.
שלא תבין אותי לא נכון- לא כל אורח החיים החילוני הוא רע. אני לא מרגיש כמו מישהו שחי על מגדל שן של האמת שבא ומפתה אותך להיכנס אליו לאחר שאתה מתנער מכל העבר שלך. ישנם דברים רבים, טבעיים, טובים שקיימים בציבור שאתה מכנה ´חילוני´. יש שם המון דרך ארץ, מוסר עבודה, אידאליסטיות ועוד. וגם בעבר האישי שלך ישנם דברים טובים.
לכן במידה וחוזרים בתשובה לא מוחקים את כל העבר שהיה אלא מסננים ומשאירים וממשיכים לאמץ גם את הדברים הטובים שבו ומעצימים אותם.
כמו כן אדם לא צריך בעקבות החזרה בתשובה להתנתק מכישרונותיו, ממשפחתו ומהסובבים אותו אלא אדרבה- להעצים ולחזק את הקשר עם כל הנ"ל. 
אז מה בכל זאת לא טוב באורח חיים שאינו של עבודת ה´?
השוני הוא עקרוני ומהותי- למה אני מייחס חשיבות לחיי בעולם הזה-
אורח החיים החילוני מייחס חשיבות רבה לחול, לגוף ומתעלם ומייחס חשיבות מועטה לנשמה.
אורח החיים של עבודת ה´ הוא אורח חיים בו מייחסים חשיבות רבה לנשמה לגוף ולנשמה שבתוך הגוף.
ועכשיו אסביר את עצמי...
כל אדם חי את חייו. השאלה היא מה מכוון את הלו"ז בחייו. האם כל חייו האדם רוצה לספק את צרכי הגוף, לענג אותו וחושב רק על חיי השעה או שהוא מבין שחייו הם חיי הנשמה ולא חיי הגוף המתכלה. הוא מבין שתפקידו בעולם הזה הוא להופיע את הנשמה בגופו בצורה הטובה ביותר ובכך לזכות לחיי העולם הזה וממילא גם לחיי העולם הבא.
לאדם יש בחירה חופשית- ובין השאר הוא גם בוחר איך לנהל את חייו.
יש רבים שאין להם התלבטות- לכאן ולכאן וממילא בחירתם יותר קלה.
אתה נמצא כרגע במקום בו אתה לא יודע במה לבחור- האם לבחור באורח חיים שמקדש את הגוף או זה שמקדש את הנשמה.
ולמה זה כ"כ קשה? משום שכולנו נמצאים בגוף ולגוף יש תביעות שקשה לסרב להם. כמו כן יש לנו הרגלים רבים שקשה מאוד לשנות
זה לא שיש לנו התלבטות אינטלקטואלית, חיצונית, זה בוער מתוכנו, זה בשר מבשרנו שזועק ליחס.
אז מה עושים?
הכל, אבל הכל מתחיל בשכל. בתפילת שמונה עשרה יש את ברכת "חונן הדעת" בה מתפללים על חכמה בינה ודעת ולאחר מכן יש את ברכת "השיבנו" בה מתפללים על חזרה בתשובה. ומדוע זה בסדר הזה? מגלים לנו חז"ל, שהסדר הנ"ל נלמד מהפסוק: "ויבין ושב". התשובה מתחילה מההבנה. ברגע שאתה מבין דבר אתה גם רוצה לעשות אותו. 
ברגע שאדם יבין כמה התורה ומצוותיה הם מתנה אלוקית. פשוט מתנה. ולא רק לחיי העולם הבא אלא גם לחיי העולם הזה, ברגע שהוא יבין מיהו עם ישראל מהי התורה ומהי כל מצווה ומצווה הוא ישתוקק לחזור בתשובה.
לכן כדי לדעת במה להחליט אתה צריך להכיר את שני העולמות. 
את העולם שאתה מכנה "חילוני" אתה מכיר. את עולם התורה ומצוותיה אתה פחות מכיר. 
אני מבין שאתה הולך לשיעור פעם בשבוע ואני בטוח שהוא מועיל לך ומחזק אותך. 
במסגרת הצבאית יש לך כלים רבים נוספים שבהם אתה יכול להיעזר מעבר לשיעורים השבועיים.
אני מציע לך לפנות למש"ק הדת או/ו לרב היחידה (רב החטיבה/ רב הבסיס, הבא"ח) ולבקש מהם שיפנו אותך למקורות מידע נוספים הטוב שבהם הוא חמ"ל תושייה, דרכו אתה זכאי מטכל"ית לשלושה ימי עיון מלאים ולחומר מגוון למייל.
אתה יותר ממוזמן להתקשר למוקד של הרבנות הצבאית לכל שאלה באמונה ובהלכה- 0529414414.
מעבר לזה בצבא יש חוברות רבות המחולקות בבתי הכנסת עם דברי תורה פשוטים ונעימים, שגם דרכם תוכל ללמוד על עולם התורה. 
אני בטוח שיש לך גם במחלקה ובפלוגה חיילים שומרי תורה ומצוות. כדאי שתחבור אליהם ושתשאל אותם את השאלות שמציקות לך.
כל זה במסגרת הצבאית שעל פי הבנתי אתה מסיים אותה בעוד כשנה.
במסגרת האזרחית אני מציע לך ללכת ל"מכון מאיר" הנמצא בירושלים בו לומדים בדיוק צדיקים כמוך את היסודות האמונה ולומדים על המצוות וקיומן כל אחד על פי רמתו, עם יחס אישי מלא באהבה ואמונה. 
יש להם אחלה אתר ואחלה אפליקציה עם שיעורים רבים שאתה יכול להוריד/לשמוע על נושאים רבים עם רבנים רבים כבר בשירות הצבאי וגם לאחריו.
אתה כרגע משרת בצבא. אינני יודע אם כלוחם או כג´ובניק (ששניהם קדושים וטהורים!)
אתה מן הסתם יודע שכדי לקבל תעודת לוחם עליך להתאמץ. אין דרך קיצור, לא בזמן ולא בדרך עצמה. במידה ויבוא אליך חייל שנמצא בתחילת הטירונות ואותו חייל באמת רוצה להיות לוחם אבל מתלבט אם לרדת לג´וב משום שקשה לו. מה תגיד לו? אני בטוח שתיתן לו שיחת רבא"ק על מה זה להיות לוחם, וכמה זה חשוב, ושישקיע  באימון ובבוחן מסלול כדי להצליח. ומה יעשה כדי להצליח? לרצות ולהתאזר בגבורה! אין דרך אחרת..
לי אין מושג איך סיימתי את בוחן המסלול בהצלחה. אבל העובדה היא שכשרציתי וכשחתרתי לכך- הצלחתי. והיו חבר´ה שהיו בכושר וירדו לג´וב- וזה לא קרה משום שהם לא יכלו, הם לא רצו. הייתה חסרה בהם גבורה וכוח רצון.
החיים שלנו בעולם הזה הם חיים של עמל. מי שאיננו מפנים שחיינו הם חיים של עמל נכנס להרבה משברים מיותרים. 
אנחנו עמלים כדי לעבוד ולהתפרנס לצרכי הגוף ועמלים גם לא פחות כדי לפרנס את הנשמה וכדי לעבוד את ה´.
הדרך בה אתה צריך לעבור (במידה ותבחר בה) היא דרך מדהימה, אך גם קשה. משתלמת אך גם תובעת.
התחלת החזרה בתשובה היא דווקא ע"י ששואלים- תשאל בלי להתבייש, על כל פרט, אל תוותר!
תתאזר בגבורה! אל תתייאש!
אשריך שאתה רוצה לחזור בתשובה! במקום שבעלי תשובה עומדים צדיקים גמורים אינם יכולים לעמוד!
רבש"ע חולה עליך!!!
אשמח לעזור לך בכל דבר בהמשך!
מקווה שנתתי כיוון כללי
אשמח לעזור עוד אם צריך
המייל שלי: elronza@gmail.com 
פלאפון: 0524521552
אלרון
</t>
  </si>
  <si>
    <t>www.kipa.co.il/ask/show/304469-למה-קבעו-כל-כך-הרבה-הגבלות-בשבת</t>
  </si>
  <si>
    <t>304469</t>
  </si>
  <si>
    <t>ללמה קבעו כל כך הרבה הגבלות בשבת?</t>
  </si>
  <si>
    <t xml:space="preserve">
שלום, אני מגיעה מבית מסורתי ולאחרונה החלטתי להתחיל לשמור שבת כמו שצריך. הבעיה היא שככל שאני קוראת יותר הלכות אני מתייאשת! 
למה זה כ"כ חשוב באיזה משחת שיניים אני משתמשת או באיזה אודם? 
למה צריך כל כך הרבה הלכות?? 
הרי השבת נועדה עבורנו לנוח ולהירגע ואני כל הזמן מפחדת שאני אולי עוברת על הרבה הלכות שאני לא מכירה. 
למה קבעו כ"כ הרבה הלכות מגבילות? איך זה יגרום לי לשמור שבת?? זה רק מייאש אותי. אשמח לתשובה.
</t>
  </si>
  <si>
    <t xml:space="preserve">
לשואלת היקרה שלום!!
הלוואי על כולנו. 
לרצות, לשאוף וגם להיות אמתי עם עצמי  ולא להתכחש לקשיים.. את אדירה.
אכן דבריך נכונים, הפחד והייאוש הגיוניים.. 
סוף סוף אנו נפגשים פתאום עם עולם חצי חדש ולא מוכר-ואנו יכולים ליפול כל הזמן-זה קשה..
בואי ננסה רגע צעד אחד אחורה- הרי כל התורה כולה מקיפה את חיינו מנתבת אותנו כמעט בכל פרט בחיים-מדוע?
החיים שלנו הם חשובים.
את חשובה.
אם נחשוב על כך ככל שדבר יותר חשוב לי אני יותר אשקיע בפרטים לדוגמא- אם יש אירוע גדול אני אתעסק עם כל מפית סכו"ם וכו´-כי זה חשוב.
אם אני יוצא לפגישת עסקים חשובה אני אגהץ אתקתק וכו´-כי זה חשוב.
כך גם חיינו-הם חשובים.. 
אותו העיקרון פועל גם בשבת-
פרטי השבת הם גדולים הם שיוצרים את השבת הזו המיוחדת כל כך שאין התעסקות בשום דבר חוץ מה"אני" שלי .. 
שאני לא מחכה כל העת מי ישלח לי הודעה, שאני לא עסוק במי ניצח במשחק, כשאני לא נוסע לפה ולשם אלא יושב עם המשפחה שלי, בלי לעשות שום מלאכה שתפגע ולו במעט את היכולת שלי להתחבר לעצמי ולשבת.
אז כן כל פרט חשוב, אם אוסף של פרטים שנראים לכאורה לא קשורים וזניחים יוצרים פלאפון אז בוודאי שגם באדם.
כמו כן, כפי שאמרת השבת נועדה לנח-אבל לא כמו שאנו בתרבות העכשווית מתכוונים לנח דהיינו-לא לחשוב, להיכנס ל"סטלה", לרבוץ מול הטלוויזיה וכד´.. 
אלא מנוחת גדולה הרבה יותר, מנוחה שמביאה אותנו לחיבור מביאה אותנו, את הצד הגדול שבנו, הנשמתי שבנו-לידי ביטוי, לידי גדילה.
אז שאלת ובצדק-איך כל ההלכות יעזרו לי לשמור שבת? הן הן השבת! 
הן אלו שעוזרות לנו להגיע למקום הזה. יום אחד בשבוע שנותן לנו זמן לחלוטין לצאת מכל הפוזות שאנו חיים בהם כל השבוע לצאת מכל ההתעסקויות הטכניות-ולגעת בעצמי, במי שאני כמה  שיותר!
ככל שאני יותר מתקדם, יותר לומד יותר מקיים-כך גם השבת נראית אחרת!
לכן עלינו לשנות את המבט-מ"עוד" הלכה לעוד זכות! עוד אופציה לקיים את השבת יותר-להתחבר יותר!
ההסתכלות הזו גם תמלא אותנו שמחה בכל פעם שנלמד הלכה נוספת, שתוסיף לנו את בניין השבת..
כמו כן עלינו לזכור דבר חשוב שיעזור לנו להתמודד עם הפחד מאי הידיעה או מכל נפילה..
אנו מאמינים בדרך, האדם נמדד בדרכו ולאו דווקא בתוצאות..
ככל שלאדם יש יותר בחירות בחיים וחייו הם לא כשל רובוט-אלא הוא מחליט הוא פועל הוא משנה הוא גדל-בכך הוא נמדד! זה מה שהופך אותו למי שהוא!
כמובן ישנם קשיים-אבל מהקושי אנו גדלים, קושי זה דבר שבונה את האדם, שמלמד אותו..
הפחד מעיד שהדבר חשוב לי-וזה טוב! 
אבל לאחר שגילינו שהדבר חשוב לי עליי לשנות אותו לאומץ. 
כן, לשמוח בדרך שלי בהתקדמות שלי!! ולא מהחשש המתמיד של נפילה(בעיקר שהיא בשוגג!)
לכן את אדירה. את נמצאת במקום מדהים-מקום בו את בוחרת..
שוב, אין ספק שכל מעבר בין עולמות הוא קשה-אבל הקושי מוליד בך כוחות גדולים ואדירים..
היכולת שלך לשנות את השבת אצלך בוודאי שהיא לא פשוטה-אבל היא מדהימה..
שינוי הוא דבר שדורש מאמץ הוא מוציא מהאדם כוחות גדולים עד שהוא נהיה להרגל-ועם הזמן ההלכות יהפכו הרגל! 
זה מצריך סבלנות.. 
ברגע שאנו מתרגלים אנו יכולים לעלות כבר עוד דרגה לבחירות גדולות יותר..
לכן לכי בנחת בדרך המדהימה שלך, תשמחי בהחלטות שלך, ביכולות שלך! 
אל תחמירי עם עצמך..
כל עוד המגמה שלך היא קדימה-היא טובה!
אז הרבה הצלחה!
בהערצה עצומה..!!
חנן. Hananb1081@gmail.com 
נ.ב
אני חושב ששווה אולי לא ללמוד רק את ההלכות סביב השבת אלא גם רעיונית-הרב מלמד בספרו "פניני הלכה" מוסיף כמעט בכל שלב גם רעיון אמוני-שווה אולי לפתוח..
כמו כן שווה לשמוע שיעורים אולי באתר של מכון מאיר למשל-כדי לא רק לחיות סביב ההלכות (שהן חשובות, הן יוצרות לי שבת שהיא אלוקית ולא שבת כפי שהאדם חושב שהיא הנכונה..) 
אלא גם סביב הרעיון של השבת..
</t>
  </si>
  <si>
    <t>www.kipa.co.il/ask/show/304523-ניגוב-ידיים-בבגדים-בלא-כוונה</t>
  </si>
  <si>
    <t>304523</t>
  </si>
  <si>
    <t>נניגוב ידיים בבגדים בלא כוונה</t>
  </si>
  <si>
    <t xml:space="preserve">
בס"ד
שלום.
רציתי לשאול לגבי עניין ניגוב ידיים בבגדים.
האם גם כאשר אין לי כוונה לנגב את ידי בבגדים אבל בהכרח זה יקרה שייך העניין שזה עלול לגרום לשכחה.
לדוגמא:
שטפתי את ידי ואני בדיוק צריך להוציא מהכיס מפתחות.
יוצא שבעת הוצאת המפתחות אני מנגב את ידי בבגדים אבל אני לא מעוניין בתוצאה בגלל העניין שזה לא טוב לנגב ידיים בבגדים.
ומצד שני ברור שזה ברמה מסויימת "נוח" לי שידי יתיבשו אבל בגלל שזה מעשה שעדיף לא לעשות אני לא חפץ בכך.
גם זה נחשב? האם בעצם זה מבזה את הבגדים?
והאם הכוונה בשכחה היא על שכחה של דברי תורה(בעניין ניגוב ידיים בבגדים)?
תודה רבה.</t>
  </si>
  <si>
    <t xml:space="preserve">
שלום רב,
מקור העניין שלא לנגב בבגדים אחרי הנטילה, הוא מתשב"ץ (הכוונה לתשב"ץ קטן סימן רפז, מחבר הספר חי לפני כאלף שנה), ומובא במגן אברהם (אורח חיים קנח, יז).
התשב"ץ כתב שלא ינגב את הידיים בחלוק, כי זה קשה לשכחה, והאחרונים מסתפקים, אולי רק בחלוק (הבגדים התחתונים) יש את הבעייה הזו של שכחה, אבל בבגדים העליונים אין כלל בעייה.
לכן, ברור שאם נוגעים בבגד העליון בלי כוונה אין בעייה בכך, ולא צריך לחשוש לשכחה, כיון שאולי התשב"ץ דיבר רק על חלוק, וגם אם נהגו להזהר בכל בגד, זה רק באופן שמנגב ממש, ולא כשעושה את זה בדרך אגב.
בדרך כלל כשמדובר על שכחה, הכוונה לשכחה של דברי תורה
בהצלחה
עקיבא
akivamakshivim@gmail.com
לעיון נוסף:
ילקוט יוסף אורח חיים סימן קנח הערה טז</t>
  </si>
  <si>
    <t>www.kipa.co.il/ask/show/304540-תרנגולות´-ביצים-וצער-בעלי-חיים</t>
  </si>
  <si>
    <t>304540</t>
  </si>
  <si>
    <t>תתרנגולות´ ביצים וצער בעלי חיים</t>
  </si>
  <si>
    <t xml:space="preserve">
שלום!
יש לנו 2 תרנגולות בבית ואנחנו אוהבים אותן מאוד, קנינו אותן בשביל הביצים ואחת מהן התחילה להטיל. אנחנו בתקווה שגם השנייה היא אכן נקבה..
האם יש בעיה בלא להחזיק זכר בלול? האם זה גורם להן צער כלשהו? כרגע נראה שלמטילה אין סנטימנטים כלפי הביצה כי הן די זרוקות בלול, אך האם אנחנו גוזלים מהן משהו בזה שאנו לא מביאים זכר?
אם אנחנו מביאים זכר- האם זו בעיה לקחת את הביצים המופרות?
תודה רבה!!
כל טוב</t>
  </si>
  <si>
    <t xml:space="preserve">
ב"ה
שלום וברכה
ראשית יש לדעת כי מבחינה פיזיולוגית כל עוד התרנגולת אינה בונה לעצמה קן מסודר, ובו היא דוגרת על הביצים היא ממשיכה להטיל, פעמים רבות אף נדרש ´להושיב´ את התרנגולת על הביצים כדי שהיא אכן תדגור עליהם, כל עוד זה לא כך, בתקופת השיא התרנגולת יכולה להגיע גם ל5-6 ביצים בשבוע.
כמו כן, הטלת הביצים היא תופעה שאינה קשורה כלל להפרייתה על ידי זכר.
לכן אינכם גוזלים ממנה שום דבר, זו הדרך שלה באופן טבעי, ואינכם מחוייבים להביא לה זכר.
יתירה מכך, מכיוון שמטרתכם היא שיהיו לכם ביצים וזכר אכן יכול לסבך קצת את הענין, בהחלט עדיף שלא תביאו זכר.
ויש תמיד לזכור שעם כל אהבתנו לבעלי החיים מטרתם בבריאה היא לשמש את האדם ולכן אין כל בעיה בכך שהתרנגולת תטיל את ביציה עבורכם.
לשאלתכם האחרונה, אם יש זכר אין בעיה עקרונית לקחת את הביצים, אלא שאם יש דם הוא יכול להטריף את כל הביצה, אם אין דם אין כל בעיה להשתמש בביצה.
בברכת התורה והארץ
דוד
    davideign@gmail.com
</t>
  </si>
  <si>
    <t>www.kipa.co.il/ask/show/304544-אני-כל-הזמן-משווה-את-הציונים-שלי-לאחרים-וזה-מבאס-אותי!</t>
  </si>
  <si>
    <t>304544</t>
  </si>
  <si>
    <t>אאני כל הזמן משווה את הציונים שלי לאחרים וזה מבאס אותי!</t>
  </si>
  <si>
    <t xml:space="preserve">
בס"ד
קודם ברצוני להודות לכם על הפעילות המדהימה שלכם!  
ב"ה הקב"ה זיכה אותי , ואני לומד היום תעשיה וניהול.  כמו שאתם יודעים, הלימודים כוללים מבחנים, ופה לצערי יש לי חולשה , שאשמח לקבל ממכם עזרה קטנה.  
היה לי מבחן לאחרונה והוצאתי בו ציון יחסית טוב. אבל , עדיין ראיתי שטעיתי בשטויות שסתם הורידו לי נקודות.   והמחשבה הזאת , למה טעיתי, ושהייתי יכול להוציא יותר גבוה, לא עוזבת אותי.  כול הזמן ההרגשה , שהייתי יכול להוציא בקלות 100, ובגלל טעויות מסכנות לא הוצאתי. 
אבל אני כיהודי מאמין, יודע שהכול לטובה. ואם הקב"ה החליט שאני לא יוציא יותר גבוהה, כנראה הוא יודע למה.  אבל , הרגשת הבאסה לא עוזבת אותי. ואני לא יודע מה לעשות.. אני מסתכל כול הזמן איך אחרים הצליחו להוציא יותר.  ואני חושש שהתחושות האלה יהיו איתי כול תקופת הלימודים, הרי יהיו לי עוד הרבה מבחנים, ואין לי כוח לעבור את כול תקופת הלימודים בהרגשות כאלה של באסה. 
אני רוצה להנאות מהתקופה של הלימודים ולהרגיל את עצמי ללמוד בשביל לדעת ולא ללמוד בשביל הציונים.  
אשמח שתתנו לי עצות שיעזרו לי (וגם לאחרים אם הם קוראים גם את שאלתי).
בברכת תודה רבה! </t>
  </si>
  <si>
    <t xml:space="preserve">
לק"י
לשואל היקר!
אני לא יודע עם מה להתחיל - האם להגיד תודה או להגיד סליחה?
תודה על המילים החמות, זה באמת מחזק את כולנו, כל המשיבים, וסליחה על זה שהתעכבנו.
אני משער שהתשובה כבר לא רלוונטית למבחנים של הסמסטר הזה או של מועדי ב´ של הסמסטר, אבל כמו שאמרת בעזהי"ת זה יעזור לשואלים בהווה ובעתיד וגם נקווה שזה עוד יסייע לך עם תקופות המבחנים בשאר השאר ובשנים שיהיו.
אגב, השאלה הזאת, שאני באמת יכול להזדהות איתה, כי מה לעשות אנחנו חיים בעולם תחרותי, אפילו תחרותי מאוד, הוא רלוונטי לא רק לתקופת המבחנים שבאוניברסיטה או במכללה אלא לכל החיים בכ דבר ודבר שאנחנו עושים.
לפני שניגע בעצות פרקטיות אני רוצה דווקא להביא את העצה הכי פרקטית בעיני והיא התפלה.
אני מדבר איתו ית´ ועם עצמי
הרבה פעמים אנחנו לוקחים את זה כמובן מאליו ואומרים "טוב נו, נדבר איתו אבל בתכלס מה זה יעזור? הרי אנחנו צריכים להשתדל!".
והאמת, יש בזה משהו.
הרי אם כל החיים נתפלל למשהו ולא נשתדל אז זה לא יביא את זה לידי גילוי.
אז למה בכל זאת אני אומר שזו העצה במקרה הזה?
כי אני מאמין שהענין פה הוא עבודת המידות שתלוי לא רק בעבודה עצמה מצד המידה אלא בעבודת הלב והיא התפלה.
התפלה היא מקום של חיבור של הרצון שלנו לרצון של ה´ בלי קשר למה שקורה מסביבנו.
זה גם זמן שבו אנחנו פועלים על הלב, פעולים על עצמנו, שכן תפלה זה מתוך בנין התפעל - פעולה שעושים על עצמנו.
בתפלה אנחנו פוגשים את התום האדירה שנערת בתוך הלב והנשמה - שבו דולים מים חיים ומגלים מה בתוכנו.
היות והרצון הזה קיים, שכן כתבת עליו, אני מאמין שגם על ידי הדיבור עם הקב"ה שיתן לך כח באמת להתעלות מעל ההשואה לשאר אך גם על ידי החיבור לעצמיות שלך ולדיבור עם עצמך שבו אתה חוזר על זה שלוש פעמים ביום שבו אתה רוצה לביות אתה בלי השוואה לאחרים (ובמקרה זה מדובר בציונים) אז אני מאמין שזה יפעל.
תגיד שאולי זה נשמע טיפה הזוי אבל במובן מסוים זה כמו מנטרה של "תן לי להיות שמח בחלקי באמת, תן לי הקב"ה את הכח לראות את מה שנתת לי ולראות את המתנה האדירה שבזה במקום לפזול לאחר ולראות מה טוב אצלו. הרי לכל אחד נתת ניסיון, נתת כלים לעמוד בניסיון, נתת לכל אחד דברים שהוא טוב בהם, וגם דברים שעל ידיהם הוא משכלל וגואל את העולם. אנא תו לי כח לראות את הטוב במה שנתת לי ולשמוח בכך ותן לי את הכח לעמוד בניסיונות שיש לי".
ברור שאתה יכול לבחור להגיד את זה במילים של, והמילים האלו נכתבו כדי סתם לתת כיוון בצד הניסוח - שזה יהיה המילים שלך.
אני חשוב שעם הניסיון הזה, שהוא לא מגלה חולשה, יש עוד כמה דברים שאפשר לעשות שהם פרקטיים או מחשבתיים שיכולים לעזור בנוסף לדיבור עם הקב"ה ועם הפנימיות שלך.
להפוך חושך לאור
הרבה פעמים בעבודת המידות יש שני מישורים של כובש ושל ישר.
אלו שני מושגים מוכרים, אבל נבהיר את זה "למקרה ש".
כובש זה אומר לשבור את המידה ולא להשתמש בה. לצורך הענין זה יכול להיות לא להשתמש עם גאוה או לא להשתמש עם כעס.
במקרה זה לא להשוות בכלל לחברים בקורסים ובתואר.
מצד שני יש גם דרך שבו מיישרים את המידה.
ברור שאי אפשר לפרט פה איך בדיוק על כל אחת ואחת, אבל בגדול יש גם דרך ליישר את המדיה של הכעס ושל הגאווה שהן יתבטאו בצורה טובה וישרה.
אז איך מיישרים את ההשוואה?
אפשר להשוואת בצורה טובה. במקום להסתכל על הציון כאיזה רף של הספק אז להסתכל על זה מבחינת ביטוי של צורת למידה.
אמנם צריך להיזהר כי לא כל שיטה מתאימה לכל אדם.
תיקח את האנשים שהוציאו ציונים גבוהים ותנסה להשוואות את שיטת הלימוד שלך לשיטת הלימוד שלהם.
תשתדל להבין איפה אתה יכול להשתפר ובכך אתה בוחר למנף את עצמך דווקא מתוך המקום של ההשוואה.
ברור לי שאתה יכול לחשוב על עוד דרכים בהן אתה יכול ליישר את המידה הזוף שכן אתה מכיר את עצמך הרבה יותר טובה ממני.
אבל, צריך לזכור משהו אחד שיש בו מעט נחמה
שיטות הערכה שונות
צריך לזכור שציון הוא סך הכל שיטת הערכה מסוימת שנוגעת בידע של האדם. זה לא נוגע בעמל שהוא השקיע או האם זה באמת מה שמגיע לו וכד´.
הציון הוא ציון סטטי ויש אנשים שלא צריכים ללמוד כי הקב"ה זיכה אותם שהם בור סוד שלא מאבד טיפה וכל מה שנכנס נשאר בנים ועמל בלימוד שלהם הוא רק בזה שהם יושבים בשקט (ויש כאלה שגם יכולים לעשות עוד דבר במקביל).
אישית, אני לא יודע בוודאות אם הם מרגישים שהידע שיש להם הוא באמת קנין שלהם, אבל אני מאמין שמי שצריך באמת לעבוד קשה בשביל לזכור את הדברים מרגיש שהידע שלו הוא באמת שלו ושהוא קנה את זה בשיא האמיתות והעמל.
את זה הציון לא משקף וזה כבר נוגע באמת פנימית של האדם שבו הוא מרגיש את ההתקדמות.
נכן, בסמסטר ראשון זה לאו בהכרח קל, ודאי אם זה סמסטר ראשון של שנה ראשונה, אבל אתה יודע בתוכך אם אתה מרגיש שאתה נבנה וקונה את הידע והוא בונה אותך ואמנם זה אולי מבאס לא לקבל מאה ולדעת שטעית במשהו (ואם אתה יודע במה אז אתה גם יודע במה להשתפר - אפרופו הענין של להפוך חושך לאור), אבל אם נסתכל על הצד החיובי אתה יודע שאתה מתקדם וזו מתנה אדירה, לעניות דעתי.
אבל יכולתי יותר
ב"ה לא התעלמנו ממה שכתבת שיש לך תחושה שהיית יכול להוציא בקלות מאה.
אשריך שכך!
זה אומר שאתה גם מודע ליכולות שלך אז הענין הוא באמת לנסות להבין איך אתה מממש את זה פעם הבאה.
במקום לשקוע ברע במובן השלילי אז לשקוע בזה במובן החיובי.
לחשוב איך אתה נבנה הלאה.
עדיף סמסטר ראשון בלי מאיות כדי לדעת איפה תוכל להתקדם להבא כדי שבשאר יהיו לך יותר מאיות.
זה מוטו שחבר שלי אמר לי פעם ואני מאוד מזדהה איתו.
זו הסתכלות חיובית והיא זו שנותנת את המקום לעבוד על עצמנו ולתקן את מה שמפריע, לראות איך נבנים ואיך הופכים חושך לאור ומיישרים את המידות.
ב"ה ניכר מדבריך שאתה אדם חסון מבחינת הרוח אז אני בטוח שגם תצליח בזה אם תשתדל באמת.
נכון, זה תהליך ולא ענין של רגע, אבל ב"ה שכך כי כך גם אפשר לוודא שלא עושים טעות בדרך.
ובסוף אני רוצה להוסיף עוד עצה ששזרנו בדברינו שחשוב גם להגיד אותה בקול.
לא קלה היא לא קלה דרכנו
כתבת שאתה רוצה להנות מהלימודים. נכן, יש הרבה דרישה של ציונים, כמו שכתבנו, ויש תחרות לא קטנה בעולם הזה אך הענין הכי חשוב זה לזכור שהמטרה נמצאת גם בדרך - בלימוד עצמו.
זו נקודה שאתה כתבת ואני רק משקף.
ההנאה הזו של הלימוד ושל ההתקדמות היא העיקר בעיני ולא הציון כי כמו שכתבנו זה לאו בהכרח משקף.
אז הרעיון זה כל הזמן להזכיר בקול ברור היא שהדרך היא גם כן המטרה.
תן לעצמך כל הזמן ציונים על זה ותבנה לעצמך את סולם ההערכה שלך כלפי עצמך.
שוב פעם, דברים כאלה לא קלים כי טבעה של הדרך היא ההתמודדות אבל כשבאים בעין חיובית ומתוך רצון לצמוח, כפי שאתה בא, אז מתקדמים ולוקחים את הכל טיפה אחרת.
אני מקווה שהדברים עזרו.
אם תרצה עוד עצות או אם יש עוד שאלות תרגיש חופשי לפנות.
חיזקת אותנו המון בדברי הברכה וגם בבירור הזה שהוא לא קטן ולא פשוט, וכמו שאמרנו לא נוגע רק בציונים.
אשריך כי גם בזה חיזקת אותנו!
הרבה הצלחה ושוב פעם סליחה ומחילה גדולה על זמן ההמתנה הלא קטן.
נתנאל
netanelweil@gmail.com</t>
  </si>
  <si>
    <t>www.kipa.co.il/ask/show/304553-להמנע-מקשר-בגיל-צעיר---זה-לא-פספוס-גדול</t>
  </si>
  <si>
    <t>304553</t>
  </si>
  <si>
    <t>ללהמנע מקשר בגיל צעיר - זה לא פספוס גדול?</t>
  </si>
  <si>
    <t xml:space="preserve">
בס"ד
שלום רב,
לפני שולח את השאלה רציתי לכתוב כמה דברים:
אני עוד שבוע בערך בע"ה בן 16,אבל רשמתי ב"גיל" 15.
בחרתי ב"קטגוריה השאלה" ב"הורים ובני זוג",השאלה שלי מופנת ל"בני זוג" ולא להורים.
אז ככה:
את השאלה הזו שאלתי הרבה פעמים,תמיד קיבלתי תשובה שלילית למה שרציתי לקבל-בת זוג.
אני מבין את הכול האיסורים,אני מבין למה זה לא טוב ואפילו מזיק..למה זה לא כדאי,זה לא מתאים בגיל הזה..זה לא נועד לחתונה ובקיצור,שום תשובה לא סיפקה אותי..אני מרגיש משהו חסר..אני מרגיש שאני מפספס משהו,משהו שלא יחזור על עצמו שוב שזה בת זוג בגיל הנעורים..אני חושב על זה,שתיהיה לי בת זוג בע"ה למען חתונה..ישר מתחתנים,דואגים לבית,ילדים וכול זה..בת זוג בגיל הנעורים זה פשוט תמים,נחמד,יפה ודבר שאין אותו יותר מאוחר..אני מרגיש שאני מפסיד ומפספס משהו..למרות כול האיסורים,ואני לא מתכוון ח"ו לשכב לפני החתונה,אבל בת זוג בגיל הנעורים פשוט לא נראה לי משהו נורא ואני מרגיש שאני מפספס משהו..
אני אשמח לקבל תשובה מהלב,אפילו ממישהו שחווה את מה שאני חווה.
תודה רבה :) .</t>
  </si>
  <si>
    <t xml:space="preserve">
שלום רב
שלמה המלך בספר משלי מתיחס לקשר עם בת, לאש.
אין ספק שלהשאר בלי האש יש בזה פספוס. יש הרבה מאד מצבים של זוגיות בגיל הנעורים שהם מאד חמודים, מאד נעימים, מאד רומנטיים וראשוניים ומתוקים ועוד הרבה מילים ורודות...
אבל אש יכולה גם לשרוף. ורוב המצבים של זוגיות בגיל הנעורים, הם מאד לא חמודים ומאד לא נעימים, מכל מיני סיבות. יתירה מכך, הנסיון מלמד, שלוותר על זוגיות בגיל הנעורים זה פספוס, אבל המימוש שלה, גורם לפספוס דברים הרבה יותר עמוקים בהמשך הדרך. כאשר אשתך היא לא הראשונה אצלך (ולעיתים גם לא השניה ולא השלישית).. אז ההפסד הוא הרבה יותר גדול.
לסיום, אני רוצה לומר משהו עוד יותר עמוק, ואני יכול  להגיד אותו ממקום אישי לגמרי (אם כי לא בדיוק ביחס לשאלה שאתה מתאר).
אין ספק שלעיתים, האדם נדרש להקריב קרבן לא פשוט - לותר על הרגשות התמימים שהזכרת, לפעמים האדם נדרש לוותר על אהבתו כי זה אסור על פי ההלכה (כמו כהן וגרושה), וזה בהחלט מאד מאד כואב. זה בדיוק עבודת ה´. כשאנחנו קוראים על אברהם אבינו בעקידה, זה לא בא לחנך אותנו להקריב את הבנים שלנו לקב"ה חס ושלום. זה בא לחנך אותנו, שלפעמים צריכים להקריב דברים יקרים מאד וחשובים מאד, פשוט כי ה´ אמר - גם אם זה לא מובן לנו בשום צורה שהיא, וזה נראה לנו הפסד גדול - אבל הקב"ה אמר, ובשביל זה באנו לעולם - בשביל ליישם את הציווי שלו בעולם. 
ברכה והצלחה
טוביה
 tsbias1@gmail.com</t>
  </si>
  <si>
    <t xml:space="preserve"> ח אדר ב´ תשע"ד</t>
  </si>
  <si>
    <t>www.kipa.co.il/ask/show/304772-מאיפה-לנו-שיש-בורא-ולמה-דווקא-יהדות</t>
  </si>
  <si>
    <t>304772</t>
  </si>
  <si>
    <t>ממאיפה לנו שיש בורא ולמה דווקא יהדות?</t>
  </si>
  <si>
    <t xml:space="preserve">
שלום רב!
מאיפה אפשר להיות בטוחים בקיומו של הבורא? ולמה הדת שלנו יותר טובה מכל שאר הדתות האחרות? בנצרות הרבה יותר מאמינים.. 
דרך אגב, אין לכם מושג עד כמב עצוב לי לחשוב על זה אני נולדתי מאוד מאמינה ואני עדין מאמינה אלא רוצה להיות בטוחה באמונה ובדרך שלי.
אשמח לתשובה מהירה ומפורטת. תודה </t>
  </si>
  <si>
    <t xml:space="preserve">
לק"י
לשואלת היקרה שלום!
ראשית, אם קצת התעכבנו אם התשובה יותר מהמצופה, סליחה.
ב"ה את שואלת שלוש שאלות נפלאות, עמוקות ואדירות. שאלות שמקיפות המון.
אשריך שזה מה שמעסיק אותך!
ב"ה זה נראה שזה מגיע ממקום שרוצה לצמוח, להתפתח ולהתגדל סחטיין ויישר כוחך!
בעזהי"ת תצליחי להתעלות ולהתרומם ולהתגדל בהכל, ובתוך זה גם באמונה.
רק חשוב שנגיד שבגלל העומק לא נוכל להיכנס להכל אבל נשתדל לפרט כמה שנוכל.
בעזהי"ת זה יתן את הפתח הראשון ומתוך זה תוכלי תמיד להמשיך להעמיק בנושאים.
כמובן, אם תרצי הכוונה או אם יש משהו לא ברור או משהו שתרצי שנוסיף עליו, בשמחה.
בורא עולם?
יש כמה דרכים וצדדים שבהם אפשר לדבר על מציאות של קיום של בורא כאשר המפתח להכל זה אמונה.
אמונה זה לאו בהכרח ידיעה ברורה מוחשית אלא הבנה מחייבת. כולנו מכירים, למשל, את הפסוק "זה א-לי ואנוהו".
כשאומרים "זה" זה אומר משהו שאפשר להצביע עליו, אך הענין הוא שהקב"ה הוא לא מוחשי - "אינו דמות הגוף ואינו גוף".
אז על מה בדיוק הצביעו?
אלא שהמציאות הניסית הזאת של קריעת ים סוף על כל מדרשיו מעיד על מציאות הבורא - אין ספק אלא כי "זה אלי ואנוהו".
נכון, בשנים האחרונות מתפרסמות פרסומים מדעיים שונים שרוצים להוכיח איך זה אפשרי מבחינה טבעית אך גם בהם המדענים אומרים שיש בזה מימד שהוא נדיר וממש לא סביר.
זה שינוי של מערכות ולא במקרה אלא יד ה´ נמצאת בזה.
אנו גם יכולים לראות את זה עם כל המציאות לנגד עינינו כשאנו רואים את דברי הנביאים, דבר ה´ שנתן בפי הנביאים, מתקיים לנגד עינינו בגאולת ישראל.
זה רק דוגמא.
הכוונה היא שיש דברים שהם גדולים מאיתנו שאולי אפשר להסביר באופן כזה או אחר אך השאלה מה עומד מאחורי זה.
אפשר להסביר איך כל העולם נוצר במקריות ואיך הכל ממשיך להתקיים למרות מלחמת הכוחות והאנרגיות הבלתי נפסקות.
מים ואש תמיד מתנגדות וזה מדהים לראות איך העולם מתקיים, איך הטבע נשאר כפי שהוא והכל מתנהל.
לךהגיד שכל זה קורה במקרה?
להגיד שהכל נוצר במקריות ומתוך כך פתאום נוצר טבע?
קשה לומר את זה, אלא יש הבנה שיש משהו עליון שמכוון את כל זה.
אגב, גם זה מתחבר לעוד דרך להסביר את זה.
כל דבר יש לו משהו ראשוני והשאלה מה הוליד אותו ומאיפה הוא נוצר.
בסוף תמיד נחזור לכך שיש כח ראשוני שברא את הכל (ואפילו במיתולוגיה היוונית יש הכרה שיש את זאוס שהוליד עוד אלים, לא שעל זה אנחנו מתבססים - זה רק חיזוק חיצוני).
אם כן הכל חוזר לנקודה שיש כח שמוביל את העולם ומכווין אותו.
זה בעצם אומר שיש פה קיום של בורא.
הרי הכל, כל היש, היה חייב להגיע ממשהו שכן לפני זה הוא לא היה. הוא בגדר "אין".
כך שמצד היבט לאחור אנחנו רואים שיש חיוב שהכל הגיע ממקור מסוים ואחד ומצד שני גם בהיבט של קיום העולם יש הבנה שיש יד מכווינה.
ידו של הבורא.
אם כך, איך יודעים שזה יד ה´?
זה כבר נוגע בשאלה השלישית שלך שנענה עליה בסוף.
יהדות?
יש הגיון במה שכתבת שאם יש יותר אנשים שעושים משהו זה מעיד על משהו.
הענין הוא שקביעה כזו היא דורשת ברור.
זאת אומרת שגם אם יש הרבה שעושים משהו זה לא מחייב שצריך לעשות את זה, צריך לבחון את זה ולהשתמש בשכל.
ככה ב"ה העולם מתפתח ומתקן את עצמו.
כך מתקנים את הברבריות שפעם היתה בעולם וכך גם משכללים את עצמנו ומחדשים ומתחדשים.
לכן, גם אם בנצרות יש הרבה מאמינים זה לא אומר שנהיה נוצרים, ודאי לא כשיש לנו מסורת.
מסורת שעוברת מאב לבן עוד מימי אברהם, ודאי מתן תורה.
זה עניינו של פסח הממשמש ובא.
"והגדת לבנך", ואגב, אבא לא משקר לבן שלו.
אין לו ענין בזה, ודאי אם זה משהו שיכול להיגלות.
עצם זה שאנחנו מעבירים את המסורת ואת כל הניסים והנפלאות (כשאין בו שום שינוי. התנ"ך, למרות כל השנים, אין בו גרסאות) אומר משהו על כך.
עצם זה שהקב"ה נגלה לעם ביחד זה משהו שאי אפשר לבלף, לעומת התגלות לפרט ורק לפרט.
ובכל זאת, גם על זה אני חושב שצריך להוסיף עוד.
צריך להוסיף שאמונה זה משהו שחובק את כל החיים שלנו, והכוונה לכל מה שאנחנו עושים.
אם יש מנהיג לבירה - אם יש בורא לעולם ואנחנו מאמינים בו אז הרי שזה אומר שהוא נמצא בכל היש והוא מקיים את הכל.
לכן, סביר להניח שכל הגילויים שלו -דרך התורה והמצוות שהוא מצווה, משפיעים על כל חלק מהחיים.
לכן, לא לחינם אנו מוצאים ביהדות הלכות שמגיעות מדברים גדולים של הלכות בית הבחירה ועד להלכות בית הכסא וקשירת השרוכים.
זה בגלל שהמציאות האלוקית מדברת אלינו בכל דבר.
זה עוד בלי לגעת בזה שהנצרות והאסלאם מאמינות בתורה שלנו אלא שהן מוסיפות עלינו ושאנחנו כבר לא רלוונטיים.
זה רק טעימה אבל יש פה כמה קישוריות לשאלות נוספות בענין שיכולות לעזור להעמיק יותר:
http://www.makshivim.org.il/ask_show.asp?id=283025
http://www.makshivim.org.il/ask_show.asp?id=277870
http://www.makshivim.org.il/ask_show.asp?id=269016
http://www.makshivim.org.il/ask_show.asp?id=263795
מאמינה?
אני חושב שמתוך הדברים האלה ב"ה אנחנו מתחילים לגעת באמונה וההבנה של הדרך שלנו.
הבנה שעוד צריך להתעמק בה ולא מספיק כמובן רק התשובה פה, כפי שכתבנו בהתחלה.
כאשר יש הבנה של מציאות הבורא וכאשר מבינים את דרכנו ומיוחדותו של עם ישראל ואת ייחודו אז אנחנו מתחילים לגעת באמונה והביטחון בצדקת הדרך באמונה שלנו.
אך כשמו כן הוא - אמונה.
מצד אחד הוא ברור אבל מצד שני צריך את העיניים שיכולות לראות את זה.
אם לא נרצה לא נראה.
אם זה היה ברור כשמש אז לא היה פה את הניסיון ולא היה פה בכלל שאלה ולא היה פה גם אמונה כי אם ידיעה בלבד.
אז ככה שזה בדר שיש שאלות שאת שואלת לברר שכן "אין הביישן למד" וב"ה את שואלת בצורה בוגרת וכנה אז אשריך!
כמובן, יש עוד דברים שאפשר לברר על ההשקפה עצמה שלנו שגם כן מסביר בצורה טיפה יותר מפורטת על הקשר שלנו עם המציאות, לעומת דתות אחרות שחלקן מתנזרות מהעולם וחלקן שבויות בגשמיות.
ב"ה אנחנו מחברים ומחוברים בנשמתנו וגופנו בין רוח וגשם, ואנו באים לרומם את העולם ולחבר בין שמים וארץ ולקרב את הארץ לשמים בלי שום ניתוק מן הארץ שכן אנחנו מכירים שאם הקב"ה ברא את זה ומקיים את זה זה אומר שיש שם אלוקות (כי בלי זה זה לא היה קיים).
איך מגלים ומקרבים בין השנים, זה כבר נושא אחר.
אבל עצם האמירה זה גם משהו שמצביע על היחודיות.
נכון, יש דברים שהם פה כדי לאתגר ולהוות לנו ניסיון וצריך להבחין בין הדברים אך גם צריך להכיר שזה מציאות שדרכה אנחנו גם עובדים את ה´, אחרת זה לא היה ככה.
"זה לעומת זה עשה אלוקים" אינו סתם אמירה אלא גם הבנה.
כמובן יש עוד מקום לפרט כל נושא וכל שאלה וכל אמירה שפרטנו פה.
אם תרצי שנרחיב או שנכוון לספרים שעוסקים בשאלות שלך, בשמחה.
בכל מקרה סליחה שקצת התעכבנו וישר כח גדול על הבירור האמיתי והכנה הזה.
הרבה הצלחה,
נתנאל
netanelweil@gmail.com</t>
  </si>
  <si>
    <t xml:space="preserve"> י ניסן תשע"ד</t>
  </si>
  <si>
    <t xml:space="preserve"> ב אדר ב´ תשע"ד</t>
  </si>
  <si>
    <t>www.kipa.co.il/ask/show/304842-אני-דוסית-ואני-מרגישה-שאני-מאבדת-את-החברות-שלי</t>
  </si>
  <si>
    <t>304842</t>
  </si>
  <si>
    <t>אאני דוסית ואני מרגישה שאני מאבדת את החברות שלי</t>
  </si>
  <si>
    <t xml:space="preserve">
מכיתה א-ו הייתי בי"ס דוסי, היה לי טוב כי אני כזאת, עכשיו בכיתה ז´,שסיימתי יסודי עברתי לבית ספר אחר, גם דוסי, אבל רוב הבנות בכיתה שלי, מזה לא דוסיות, הבנות שבאו איתי לבי"ס גם היו ממש דוסיות, והם(וגם אני) ממש מושפעות מכל הבנות "הרעות" בכיתה, שנה שעברה דיברתי כל הזמן עם חברה ממש טובה שלי שממש פחדה מכל הנושא הזה, ועכשיו גם היא ממש מושפעת.אני מרגישה שאיבדתי את החברות שלי בגלל שאני מנסה להישאר דוסית. שנה שעברה, הייתי הולכת עם חצאיות "עד לרצפה" ועכשיו אני מתחילה להתקצר, קשה לי לעמוד נגד זה למרות שאני ממש רוצה ואני יודעת שזה לא טוב שאני ככה
מה לעשות????</t>
  </si>
  <si>
    <t xml:space="preserve">
שלום לך, ותודה על השאלה.
אני מאד מזדהה איתה, כי גם אני כשהגעתי לכיתה ז´ הייתי בשוק. מהבנות, מהסגנון, מהלבוש, מהאווירה. ולאורך שנות התיכון הייתה באמת התלבטות האם האינטגרציה שווה את המחיר שהיא גובה.
אח"כ הבנתי שהקושי הזה של לחיות בשלום עם אנשים ששונים ממך, ולראות את החברות שלך משתנות לך מול העיניים, לא מתחיל ונגמר באולפנה, אלא ממשיך הלאה, ואף ביתר שאת, בשירות, בלימודים, בעבודה, במשפחה.
על כן אשמח לשתף אותך במחשבותי בנושא.
דבר ראשון – את. לך יש את העולם שלך. את אוהבת אותו. מאמינה בו. לא רוצה להשתנות לרעה. 
אם כל זה נכון – אז מצוין, וזה הזמן שלך לפתח עמוד שדרה. דווקא התמודדות מול אנשים ששונים ממך, צריכה לגרום לבירור משמעותי יותר של כל הדברים שלך חשובים ואת דבקה בהם. אם צניעות חשובה לך, תעמיקי בה. תלמדי מהי המשמעות שלה, לשם מה ומי היא נועדה. תבררי מהי ההלכה, ותעמידי לך את הגבולות שלך לאור כל הבירורים הללו. אם בעקבותיהם תגלי שיש מקומות שאפשר להשתנות בהם, אז לכי על זה. להידבק בסטטיות לעולמך הישן זה עדיף אולי על התדרדרות רוחנית, אבל בעיני הטוב ביותר זה לפעול מתוך שיקול דעת, מתוך למידה ומתוך יראת שמיים. אם בכל נושא תבררי מהי האמת, מהי האמונה שלך, מה מתיישב על ליבך, יהיה לך קל יותר לעמוד אל מול הסחף הזה של כל החברה. באופן זה לא תהיי מהחנוניות האלה שמפחדות לפרוץ את הגבולות של עצמן, אלא תהיי גיבורה, ערכית, אמיתית.
אני מאמינה מאד בכל מה שכתבתי לך כאן, אך גם יודעת שלא פשוט ליישם אותו. לכן הקיפי את עצמך בכלים שיעזרו לך. ראשית, חברה או חברות שחולקות איתך את אותה תפיסת עולם. אמנם הבי"ס בכללותו פחות דוסי, אך אני מאמינה שאפשר למצוא כמה חברות שדומות לך בתחום הזה. 
מה שלא אגיד על כך שחשוב להתמלא בביטחון בדרך שלך, להיות גאה באורחות חייך וכו´, לחברות יש השפעה עצומה. בכל גיל, ובמיוחד בזה שלך. לכן תעזרי לעצמך בכך שתפעלי למען יצירת קשרי חברות שיהיו טובים ומקדמים עבורך. תזמי, תציעי. נצלי את ההזדמנות שנפתח עבורך מרחב חדש של חברות שאפשר להכיר. 
בנוסף לכך, תצרי לעצמך איזשהו מעיין שתוכלי בכל עת לגמוע ממנו. זה יכול להיות שיעור או בית מדרש שקיים בבי"ס הנותן מענה לצמא רוחני. או פעילות תורנית כלשהי מחוץ לביה"ס. יכול להיות שיחה מדי פעם עם הרב או המדריכה. חברותא עם משהי. באופן הכי כללי, זה חשוב להיות כל הזמן בתהליך של למידה, של התקדמות. מבחינה תורנית, ערכית, מידות ועוד.
ככל שאת, בעומק ליבך, תהיי שלמה יותר עם דרכך ואמונתך, כך יהיה לך קל יותר לאהוב ולהכיל את חברותייך כמו שהן. אם הן הולכות עם חצאית קצרה אז זהו, אין כבר סיבה לאהוב אותן? אי אפשר יותר להיות חברות? הרי ברור שהבסיס לחברות זה איזשהי קרבה נפשית עמוקה שלא מתרסקת בעקבות החצאית הקצרה. קל לנו למדוד אנשים לפי התכונות הטובות שלנו. קל לנו להתחבר למי שמאד דומה לנו. אבל העולם קצת יותר מורכב ומגוון וחבל להפסיד. אם חשוב לך הקשר עם חברות הילדות שלך אז נסי להסתכל מעבר להקפדה ההלכתית שלהן – אל הנשמה הטובה, אל הנתינה, אל השמחה שהן מעניקות.
יש אנשים שהם עקשנים, ולא נכנעים ללחץ חברתי, ויש כאלו זורמים, לא חופרים יותר מדי על כל עניין. לאלו ואלו יתרונות וחסרונות. לאלו ואלו יש עבודת ה´ האישית שלהם.  
נצלי את השינוי הזה שקורה לך ולחברות בשביל להתאמן על עין טובה. להתבונן בנשמה של חברותיך, על התכונות הטובות שלהן. באמת שזה לא צריך להיות קשה. כי הטוב שיש בכל אחד הוא כ"כ גדול, ואילו רע יש בכל אחד, גם בי. ולכן צריך לגלות טיפה של סלחנות.
כל זה לא ממעיט כהוא זה מחשיבותה של ההלכה. ההלכה מבטאת רעיונות פנימיים, יש שכר ועונש בעולם. אבל, לא בידנו היכולת לשקלל לכל אחד עד כמה הוא צדיק וירא שמיים. הרי לא הכל אנחנו רואים, לא הכל אנחנו יודעים. יש בין אדם למקום, יש בין אדם לחברו. לכן לא כדאי שננסה אפילו לשפוט אחרים. ובטח שלא ביחס לעצמינו. 
מודה שלפעמים קשה לי עם אחרים שמחפפים בדברים מסוימים ועוברת בי המחשבה "בשביל מה אני מתאמצת כ"כ? למה אני צריכה להיות שונה ומוזרה?" אז דבר ראשון זה מראה שאותו עניין לא מבורר אצלי מספיק, כי כאמור ברגע שהדברים מבוררים אצלך אז פחות מעניין אותך מה אחרים עושים, ואתה מאושר בדרכך. ודבר שני, כל אחד צריך להיות נאמן לאמת שלו. כל אחד והשאיפות הרוחניות שהעניק לו הקב"ה. עזבי אותך מחברות שלך. לנשמה שלך טוב ככה? את יודעת שזו הדרך שלך? אז תלחמי עליה, בלי קשר למה שאחרים עושים. 
על אף ההבדלים בינך לחברותייך, זה שאת דוסית והן אולי לא, את לא צריכה לאבד אותן. בפירוש לא. אם את מצד אחד איתנה בדרכך ושמחה בה, ומצד שני מכבדת את חברותיך ואת הבחירות שלהן, אז אני בטוחה שתוכלו למצוא דרך טובה שתתאים לכולכן. זה יותר מורכב, זה דורש פתיחות, וחיזוקים מן הצד השני. דורש המון בגרות. אבל בהחלט אפשרי. 
וכן, זה שהן עכשיו מקצרות את החצאית זה לא אומר שזהו, שהן שומטות מעליהן את עולם התורה. יצר הסקרנות הוא לפעמים כל כך חזק עד שחברותיך מרגישות אולי צורך לנסות, אך זה לא אומר שזהו מקומן ושהן בחרו בדרך זו. יכול להיות שהן רק רצו לטעום, ודווקא מתוך טעימה זו, תתחדד להן ההבנה כמה עונג ושלמות יש בהליכה תמימה בדרך התורה. לא חושבת שזה מומלץ, אבל יש כאלו שצריכים דווקא לעבור במקומות האלה. כך או כך, סובלנות ואהבה אף פעם לא מזיקים. 
מעל הכל, צריך לדעת לשחרר, לקבל בהבנה את המציאות. להבין שאת החברות, תרצי או לא, את לא יכולה לשנות. לדעת שיש רצוי, ויש מצוי, ולראות דווקא במצוי הזה את הטוב. לעשות את מרב המאמצים להשתפר ולהאמין שהקב"ה שולט בעולם, ומנהל בו תהליכים שמגמתם לטוב. 
שבוע טוב ומבורך,
מעיין
 maayanet@yahoo.com 
</t>
  </si>
  <si>
    <t xml:space="preserve"> י"ט אדר א´ תשע"ד</t>
  </si>
  <si>
    <t xml:space="preserve"> ט"ז תמוז תשע"ד</t>
  </si>
  <si>
    <t xml:space="preserve"> כ"ב תמוז תשע"ד</t>
  </si>
  <si>
    <t>www.kipa.co.il/ask/show/304935-שאריות-לבעלי-חיים-ואיסור-בל-תשחית</t>
  </si>
  <si>
    <t>304935</t>
  </si>
  <si>
    <t>ששאריות לבעלי חיים ואיסור בל תשחית</t>
  </si>
  <si>
    <t xml:space="preserve">
שלום צוות אתר כיפה
רציתי לשאול לגבי דינם של שאריות אוכל שאכלתי.
השאלה היא האם אני יכול לתת שאריות מזון(לחם,בשר) לחיות כמו עופות למינהם והאם אפשר לזרוק להם את המזון או להניח להם בצורה מסודרת מתוך כבוד לאוכל.
תודה ושלום</t>
  </si>
  <si>
    <t xml:space="preserve">
ב"ה
שלום וברכה
איסור בל תשחית הוא איסור לקחת אוכל הראוי למאכל אדם ולבזות אותו או להשתמש בו לצרכים שאינם ראויים.
שאריות של אוכל שכבר אינן נאכלות לאדם, ובדרך כלל אנשים זורקים אותו לפח אין בהן איסור בל תשחית.
לכן, מותר לקחת שאריות שכבר אינן נאכלות לאדם ולתת אותם לבעלי חיים.
מכיוון שבסופו של דבר מדובר במזון ששימש את האדם יש להניח אותו בצורה מסודרת לבעלי החיים, ולא לזרוק אותו.
בברכת התורה והארץ
דוד 
     davideign@gmail.om</t>
  </si>
  <si>
    <t>www.kipa.co.il/ask/show/304949-ספק-בברכות-התורה</t>
  </si>
  <si>
    <t>304949</t>
  </si>
  <si>
    <t>סספק בברכות התורה</t>
  </si>
  <si>
    <t xml:space="preserve">
שלום,
יש ימים שאני לצערי לא כ"כ מרוכזת בתפילה ויוצא שלפעמים אני שוכחת אם ברכתי את ברכות התורה.
הבנתי שברכה זו חובה ורציתי לשאול האם היא בגדר " ספק ברכות להקל" או שחובה לחזור. תודה רבה!</t>
  </si>
  <si>
    <t xml:space="preserve">
שלום רב,
אני מאחל לך שתתרכזי בתפילה, וכך יסורו כל הספיקות. (ויש סגולה להצליח להתרכז, להתפלל מתוך סידור...)
באופן שגבר מסתפק אם בירך ברכות התורה לדעת המשנה ברורה יברך שוב ברכת ´אשר בחר´ בלבד (כי כיון שלדעתו החיוב בברכת התורה הוא מהתורה, חוזרים לברך מספק). ואילו לדעת ה´ילקוט יוסף´ לא יברך מספק, כיון שספק ברכות להקל.
לגבי אשה שיש דעות שהחיוב שלה בברכת התורה הוא רק מדרבנן, אם היא מסופקת אם בירכה, לא מברכת שוב.
אמנם, יש עצה אחרת, אם נזכרים לפני ברכת ´אהבה רבה´ ניתן לכוון בברכה זו לצאת ידי חובת ברכת התורה, וכך נפטרים ידי חובת הברכה.
בהצלחה
עקיבא כהנא
akivamakshivim@gmail.com
מקורות:
שולחן ערוך סימן מז (א, ז, יד)
משנה ברורה מז, ס"ק א (וביאור הלכה בסוף הסימן לגבי נשים)
ברכי יוסף מז, אות ח
ילקוט יוסף מז, ב</t>
  </si>
  <si>
    <t>www.kipa.co.il/ask/show/304957-מה-יקרה-אם-אני-יאחר-לתפילה</t>
  </si>
  <si>
    <t>304957</t>
  </si>
  <si>
    <t>ממה יקרה אם אני יאחר לתפילה?</t>
  </si>
  <si>
    <t xml:space="preserve">
עד כמה התפילה חשובה?
ומה יכול לקרות אם אני יאחר?
 </t>
  </si>
  <si>
    <t xml:space="preserve">
שלום וברכה! 
מתנצל על האיחור בתשובה היה לי עומס 
וכן, אני אגיד לך מה יקרה, שני מלאכים ייעשו ממך על האש אחרי שיטבלו אותך טוב ואח"כ יחזירו אותך בגלגול של שעון מעורר... סתם סתם אני באווירה של פורים... ממש לא ... 
אבל אני אגיד לך רעיון, אם היה לך פגישה עם נשיא ארה"ב והיית מגיע מאוחר קצת (הרבה) פדיחה לא? 
 בתפילה אנחנו בפגישה עם בורא עולם מלך מלכי המלכים הקדוש ברוך הוא! אם היינו יודעים מה תפילה ומה זה אומר קשר עם בורא עולם דבקות בה´ יתברך היינו קופצים כל יום מהמיטה ורצים לתפילה , רק שהשגרה שוחקת אותנו ונותנת להתלהבות ולהתבוננות שלנו לשקוע , כי איך אפשר כל יום להתלהב מחדש? זה קשה! 
איך יוצרים את הקשר שלנו עם הקב"ה כל יום מחדש? 
קודם לומדים על התפילה ומעמיקים ומתבוננים מהי תפילה ? ואיך היא קשורה אלי?, מהי תפקידה? איך להתפלל? מה היא פועלת הנפש שלי? 
ובשביל זה אתה צריך לקבוע זמנים ללימוד עצמי או בחברותא, אפשר גם לפני התפילה, בספרים שמדברים על תפילה, כמו: "הגיון לבי" (אופיר פיקהולץ), "אורות התפילה" (הרב קוק, הרב נריה), "התפילה כמפגש", "ללמוד איך להתפלל" ועוד... 
דבר שני, מנסים כל יום לחוש את התפילה, כלומר לנסות לגעת בנשמה, מה אני מתכוון? לדוגמה, אני מנסה לתפוס חלק בתפילה שמדבר אלי, שנוגע בי, שמחובר אלי, ואני מתבונן בו, מעמיק בו ולפחות חושב עליו, כל יום קטע אחר, כך אני יפתח יותר לתפילה, ויותר יאהב אותה, וכך אני ירצה להתפלל כל הזמן ויוסיף יותר בכוונה ויותר בדבקות. 
תוסיף בתפילה דבר שרצית תמיד להתפלל עליו, זה מאוד מגביר את החשק לתפילה, 
התפילה זה בעצם כל מה שאתה מבקש, מחפש, רוצה, שואף, חושק, מה שאתה גם אמור לרצות, במובן של ציבור, למשל שכולם יהיו בריאים ויהיה גשם ושפע, ותהיה חכם, ועוד.. 
התפילה זה בעצם הביטוי שלך והחיבור שלך כלפי ה´ יתברך וכל יום, וכל תפילה החיבור הזה יותר ויותר מעמיק שנזכה להעמיק ולהתחבר כל יום מחדש לקב"ה 
בברכה חן 
chencorcos@gmail.com   
  </t>
  </si>
  <si>
    <t>www.kipa.co.il/ask/show/304993-אני-יפה-והרבה-בנים-מסתכלים-עלי</t>
  </si>
  <si>
    <t>304993</t>
  </si>
  <si>
    <t>אאני יפה והרבה בנים מסתכלים עלי</t>
  </si>
  <si>
    <t xml:space="preserve">
אני בת 17, אני לא אומרת את זה מתוך התנשאות, אבל אני נחשבת די יפה וגם הרבה בנים מסתכלים עליי, העניין הוא שכל פעם שמישהו מסתכל עליי אני מרגישה ממש מגעיל וזה ממש מפריע לי כי אני יודעת איך ראש של בנים עובד וזה פשוט כל כך מפריע לי.. אני לא מצליחה כלכך לבטא את זה במילים... אני לא מצטערת על זה שאני יפה וזאת באמת מתנה מהשם ואני אוהבת את עצמי, אבל הקטע עם הבנים ממש קשה לי ומפריע לי, אני גם מפחדת שכשמסתכלים עליי רואים רק את החיצוניות שלי ולא את האישיות שלי, אני מפחדת שכשיהיה לי חבר או משהו הוא ירצה אותי רק בגלל החיצוניות, יש לי עוד הרבה מעבר לזה ועוד הרבה מה להציע ואני מפחדת שלא יראו את זה.. אני לא יודעת אם אני אצליח לסמוך על מישהו שהוא אוהב אותי באמת בגלל האישיות שלי או רק בגלל שהוא אוהב את איך שאני נראית.. בקיצור, אשמח אם תראו לי זווית חדשה וחיובית יותר להסתכל על המצב או איזה פתרון לבעיה כי באמת אני ממש מתוסכלת...</t>
  </si>
  <si>
    <t xml:space="preserve">
שלום לך
אנחנו מאד מבינים את תחושת התסכול שלך. אמנם לא כל הבנים חושבים. באותו ׳ראש׳ אבל אין ספק כאשר בן שלא מכיר אותך מסובב אלייך את הראש אז יש כאן סוג של מה שאנחנו קוראים ׳החפצה׳. בשבילו את נראית כרגע כמו איזה חפץ יפה, כמו איזה בובה ולא כמו בן אדם אמיתי ומלא.
הזכרת גם בעיה נוספת של קשרים בעתיד ואני אנסה להתיחס לשתי הנקודות בנפרד
לגבי הנקודה הראשונה, אני רוצה לכתוב לך משהו מאד חשוב שכתב אותו רבי חיים ויטאל, תלמידו הגדול של האריז״ל שחי בצפת לפני 400 שנה. הוא כותב שגופו של האדם אינו האדם עצמו. זה נשמע קצת טריויאלי או מצחיק אבל אם נתבונן רגע נוכל לקלוט את התובנה המדהימה הזו. כשמישהו מסתכל עלייך הוא לא באמת מסתכל עלייך. הוא מסתכל על הגוף שלך וזה ממש לא אותו דבר. המהות האמיתית. שלך היא הנשמה שלך, הפנימיות שלך ואותה אף אחד לא יכול לשנות. כשמפנים אלייך מבט , באמת ההרגשה הראשונה היא גרועה מאד אבל אפשר לשנות נקודת מבט ולחשוב - רגע, הוא לא באמת מסתכל עלי. הוא מסתכל על משהו (יקר וחשוב) ששייך לי, אבל זה שמסתכל לא קשור אלי בשום צורה
אנשים נוטים להמשך לחיצוניות. זה יכול להיות המכונית החדשה, הבגדים המגניבים או סתם לאיך שאת נראית אבל כל זה לא קשור אלייך באמת. האישיות שלך היא עצמאית ולא קשורה בכלל בשאלה איך אחרים מסתכלים עלייך. אגב זה נכון מאד גם למקרים מצערים של נכות כזו או אחרת, או למי שהוא גבוה מדי או נמוך מדי וכו׳
לגבי הנקודה השניה, החשש שלך הוא נכון אבל בסופו של דבר זה חלק מפיתוח הקשר. כשנכנסים לקשר רציני לקראת נישואים, אז בונים את הקשר בצורה רצינית, מכירים את הבחור מקרוב, הוא מכיר אותך מקרוב. את מתודעת לחסרונות שלו והוא מתודע לחסרונות שלך וכך לאט לאט מגיעים להכרה עמוקה יותר שברור שהיא לא נשענת על משהו חיצוני. 
מקוה שהועלתי מעט, תגובות תתקבלנה בשמחה במייל שלי
טוביה
 tsbias1@gmail.com   
</t>
  </si>
  <si>
    <t>www.kipa.co.il/ask/show/305048-השגחה-פרטית-לא-הגיוני!</t>
  </si>
  <si>
    <t>305048</t>
  </si>
  <si>
    <t xml:space="preserve"> כ"ט אדר א´ תשע"ד</t>
  </si>
  <si>
    <t>ההשגחה פרטית? לא הגיוני!</t>
  </si>
  <si>
    <t xml:space="preserve">
שלום, אני במגמת ביולוגיה, והמורה לימדה אותנו גדלים... אדם ואז היישוב, העיר , הארץ, היבשת, כדור הארץ, הגלקסיה, וכו וכו... יש על זה סרטון ביוטיוב, שאתה פשוט רואה את כל הגלקסיה שלנו בגודל של נמלה זעירה ואתה מבין שזה לעולם לא נגמר, החלל הוא אין סופי. איך אחרי שמבינים דבר כזה אפשר לחשוב לעצמנו שהקב"ה "שם" עלינו, שמעניין אותו מה אנחנו עושים, הוא איתנו בכל רגע, מקשיב לתפילות שלנו, בקשות שלנו וכו´..
חוץ מזה שאלה שנייה..:) נגיד שאני מקבלת שיש השגחה, שה´ מקשיב לנו, מתייחס וכו´ איך אפשר לדבר אליו בכלל אחרי שאנחנו מבינים את הגודל שלנו? ועל מה אני מבקשת?!! עליי! לא משנה מה, זה יכול להיות קשור ברוח, בבריאות, בטוב. העיניין הוא שזה קשור אליי!! איך אפשר לדבר איתו ועוד על דברים כל כך נמוכים ביחס לגודל שלו??? פאדיחות! בכלל לבקש דברים כאלה, לא משנה עד כמה הם גדולים, ביחס אליו הם פשוט שטויות!</t>
  </si>
  <si>
    <t xml:space="preserve">
לשואלת היקרה שלום וברכה!
אכן מדהים לראות את מורכבות העולם את הגלקסיות העצומות ואת כדור הארץ הקטן המסתובב על צירו..
אין ספק שהגודל הזה מעלה שאלה-מה אני הקטן לעומת כל העוצמה הזו? מה אכפת לו ממני? שאלה טובה
שאלה כל כך טובה עד שחז"ל טענו-"כל מקום שאתה מוצא גבורתו של הקב´´ה אתה מוצא ענוותנותו"
זאת אומרת שאכן מליארדי גלקסיות מסתובבות אפי´ מערכת השמש העצומה שלנו אדירה מורכבת ועצומה. 
ובכל זאת הקב"ה בחר להתגלות לבנ"א בעולמינו(מעמד הר סיני שלא ניתן לערעור) ובכל זאת הקב"ה רצה להפוך אותנו לשותפיו(תפילה) ובכל זאת הקב"ה נתן רחמים למרות שאנו לעיתים משתמשים במתנות שקיבלנו- נגד דרכו."ענוותנותו".. 
ולכן השאלה מדהימה השאלה הזו מציבה לנגד עינינו תודעה עצומה להכרת הטוב אל מול הקב"ה שלמרות מערכות שלימות ועצומות אלפי כוכבים ובכל זאת הקב"ה מתעניין וחפץ בנו.
ומכאן גם נעבור לשאלה השנייה שהיא אכן פועל יוצא- כיוון שכל אדם יש לו שליחות בעולם משהו שיש רק בו ואין באף אחד אחר יש נקודות בך-שאין לא ברב עובדיה זצ"ל לא ברב קוק-רק בך! 
את מיוחדת את חשובה ישנן בקשות גדולות ובקשות קטנות אך המקום המבקש הוא מקום של קשר, של רצון לשפר לשנות לייעל לתקן את העולם מהמקום שלך. כמובן ישנן דרגות בלבקש, ישנן דרגות בתפילה.
עלינו, על כל אחד להתקדם בקצב שלו ולהתקרב לה´ אט אט בנתיב שלו בדרך שלו-כי את חשובה, את מיוחדת ואת גדולה ועצומה.
נקודה מעניינת למחשבה היא שהרי אם נחשוב יחד איך אנו מחשבים גדלות\גודל- בצורה פיזית?(הידעת שכמות החומר בפועל הכדור הארץ הוא שואף לכלום וישנה סוג של  אשליה אופטית בשל מרוצת האלקטרונים?)
או שמא אנו מודדים גודל במהות, באישיות, בשאיפות. הרי מה נשאר בסופו של יום-כוכב נופל? או אדם עם "לב כוכב" שמשפיע על סביבתו-האם גם כאשר הוא  נופל ונעלם-נעלמים מעשיו או שהם  ימשיכו בליבותיהם של אנשים של הסובבים אותו? האם הוא עצמו נעלם הוא רק גופו?
במילים אחרות האם אדם גדול הוא אדם ענק-או שמא המהות שלו.
כך גם העולם היא הצורה הפיזית, שמשלה אותנו פעם אחר פעם היא הגדולה או שמא המהות שנשארת לנצח?
כך שאם נסתכל בצורה אמתית כנה-נבין שהגודל (הפיזי) לא קובע
שוב,תודה על השאלה המדהימה!
שנזכה להסתכל תמיד בגדול.
בשמחה תמיד
חנן. Hananb1081@gmail.com  
</t>
  </si>
  <si>
    <t>www.kipa.co.il/ask/show/305049-איך-אפשר-לדעת-יש-לי-מספיק</t>
  </si>
  <si>
    <t>305049</t>
  </si>
  <si>
    <t xml:space="preserve"> ז חשון תשע"ה</t>
  </si>
  <si>
    <t>אאיך אפשר לדעת יש לי מספיק?</t>
  </si>
  <si>
    <t xml:space="preserve">
שלום , יש לי בעיה בזמן האחרון אני כל הזמן מקנא בחברים , תמיד לא מבין למה לו יש את זה ולי אין איך אני יידע שמה שיש לי זה מספיק טוב ?
וגם איך אני יודע שכל תפילה שלי מתקבלת לקדוש ברוך הוא ?
</t>
  </si>
  <si>
    <t xml:space="preserve">
שלום אחי! 
מצטער על העיכוב הרב בתשובה, מקווה שתסלח לי.
השאלות שלך טובות מאוד וענייניות,  ובגלל ששאלת כמה שאלות, זה לא יהיה קצר... 
מקווה שהקב"ה יעזור לנו לענות יחד עליהן בצורה הטובה ביותר!.
עיזים
מגיל הגן, כשראינו שלחברים שלנו יש צעצוע חדש – ישר פנינו לאמא ואמרנו בתמימות: "אמא, גם אני רוצה כזה!!!". 
וזה המשיך גם כשהתבגרנו: מכשירים, כלי בית – כל מה שנחשב "אין".
רגש הקנאה קם ועולה, ואומר: אז, באמת, מה איתנו? מה, אנחנו עיזים? למה לבנאדם הזה מגיע ולנו לא? 
למה אנחנו חייבים "לעמוד בפינה" בעונש ולסבול? 
מנגנוני הגנה
כשאנחנו שואלים – למה לא יש ולי אין? יש 3 מנגנוני הגנה מפורסמים:
הראשון: מה, אנחנו חייבים ללכת עם הזרם?
השני: תפסיקו לקנא! יש אנשים שאין להם כסף אפילו ל...
השלישי: לא שמעתם פעם על  "איזהו העשיר? השמח בחלקו"?  (משנה מסכת אבות, פרק ד´ משנה א´).
אז למה, אחרי כל המאמץ, אנחנו מוצאים את עצמנו בדיכאון עצום, לא עשירים, ובטוח שלא שמחים?
הבהלה לזהב
יש מצווה שנקראת מקרא ביכורים, מודים לקב"ה על הטוב שהוא העניק לנו. אחרי ההודיה, יש עוד מצווה: 
"ושָׂמַחְתָּ בְכָל-הַטּוֹב, אֲשֶׁר נָתַן-לְךָ יְהוָה אֱלֹהֶיךָ*וּלְבֵיתֶךָ:  אַתָּה, וְהַלֵּוִי, וְהַגֵּר, אֲשֶׁר בְּקִרְבֶּךָ" (דברים, פרק כ"ו פסוק י"א).
אתה, הלוי... תשתמשו בכל הטוב! 
תאכלו ותברכו את הקב"ה על זה, אולי גם תתנו לעניים ... העיקר: תעשו עם הטוב משהו טוב!
אולי "השמח" = עושה טוב, ו"בחלקו" = במה שהקב"ה נתן לו?
או במילים אחרות: 
"איזהו העשיר? מי שעושה טוב במה שהקב"ה נתן לו!". שאין כאן קשר למה שלשני יש או אין...
ומזה אפשר להמשיך ולומר - שיש לנו ערך! 
לנו יש את דרכנו שלנו, המיוחדת רק לנו, שבנויה מכל מה שיש דווקא לנו.
זה כמו שבן אדם אחד עובד אדמה – הוא צריך טקרטור, עובד בחברת מוניות צריך מכונית רגילה... 
לחבר יש את המעלות, האמצעים והיכולות שיעזרו לו לדרכו שלו, ולנו יש את שלנו.
אם אין אני לי – בננה לי...
ברשותך, נעמוד רגע על רגש הקנאה, ותגיד לי איך זה נשמע: "למה אני לא הוא?". 
האם באמת אנחנו רוצים להיות במקום אדם כלשהו, בגלל משהו מסוים?
אנחנו פשוט עושים השוואה בינינו לבין חברינו, ואולי, אפילו, במקרה גרוע יותר – נמנעים להביט בטוב שיש בנו, במה שכן יש לנו. 
ובקיצור: לפעמים מגיעים למצב שאנחנו מבטלים את עצמנו לגמרי...
ברגע שאדם כלשהו יכיר בערך עצמו, אנשים גם יתכנסו סביבו - החברים האמיתיים. למה? 
כי הם יראו שהוא מכיר בערכם, ואולי אפילו יכול לעזור להם לברר את ערכ שלהםם, ואת משימתם האמיתית.
אז תגיד: "אוקיי, קצת ניחמתם אותי ועניתם למה אני לא הוא – אבל לא עניתם על השאלה: 
למה לו יש את זה ולי אין?" 
אחת מהמידות שמאוד כדאי לעבוד עליהן היא "ענווה". 
"עניו" הוא לא זה שהולך כפוף עם פרצוף ברצפה, או מישהו שנקרא "ילד כאפות" שלא מחזיר מכה מרוב ענווה.
אדם עניו מכיר בערך עצמו, מכיר את כל צדדיו, החזקים והחלשים. 
מבין ומרגיש שכל המעלות שהוא התברך בהן - לא באו מכוחו, אלא כמתנה מהקב"ה.
הוא שמח בחלקו. הוא יודע, שבזכות כוחו, ומצבו העכשווי – הוא ורק הוא נועדו לתקן את העולם, בדרך שאף אחד אחר לא יכול! 
אם הוא היה חברו – העולם היה חסר! 
מה הכוונה "היה חסר"? נמשיל את זה למטוס.
כשאנחנו רוצים לבנות מטוס, צריך שיהיה מצנח שמור במקום מיוחד, למקרה של סכנה.
היה אפשר לשים את המצנח במקום אחר, ממש לאותו השימוש, אבל הוא היה עובד לא בדיוק לפי התכנון.
למלא את החלל
כאן אנחנו גם מגיעים לעניין של ההתקדמות, לשאלה איך אני יידע שמה שיש לי זה מספיק טוב? שזה המשך למה שכתבנו קודם.
הרבה יותר ממותר שיהיו לנו דברים לעצמנו, סתם בשביל הכיף. משחקים, עיתונים, ספרים, וואט אבר! (הערה: שיהיו בגדר ההלכה, ולא יהיו העיקר בחיים).
מתוך ההתקדמות במהלך החיים, בעזרת קיום המצוות והחזקת מידת הענווה האמיתית – יהיה אפשר לדעת אם מה שיש לנו הוא מספיק, או הרבה מותרות. 
כל אחד לעצמו מרגיש באמת מה הוא צריך, ועל מה הוא יכול לוותר... האם אפשר לתת את הכסף או הזמן הזה לצדקה או למעשה טוב אחר.
קבלה
בקשר לשאלה "איך אני יודע שכל תפילה שלי מתקבלת לקדוש ברוך הוא?:
לא יודע בדיוק לאיזה תפילה אתה מתכוון, אשמח אם תגיב או תחזור אליי למייל, ואנסה בעזרת השם לעזור יותר.
אבל בכל זאת, ברשותך, נעבור על כמה דברים כלליים על התפילה:
דבר ראשון נשאל: למה התפילה נועדה? התשובה - בשבילנו!  התפילה מקרבת אותנו לקב"ה, וזה עיקר כוחה של התפילה. 
ככל שאנחנו מתקרבים יותר לקב"ה - כך אנחנו מושפעים יותר מהשפע שלו. 
כמו פנס שמאיר - ככל שמתקרבים לפנס ככה האור חזק יותר, כך ככל שאנחנו קרובים לקב"ה ככה אנחנו מקבלים יותר שפע. 
התפילה היא עבורנו , כדי לעזור לנו להתקרב לקב"ה.
עוד עניין בנוגע לקבלת התפילה:
כדאי לזכור שהתפילה היא לא מכונת פחיות - לא תמיד מה שנתפלל עליו יחול מיד, וגם לא בטוח שיצא אל הפועל בכלל באופן שבו רצינו.
עם ישראל התפלל אין ספור תפילות וגעגועים לארץ ישראל לאורך 2000 שנות גלות - והנה אנחנו כאן בארץ ישראל ובמדינה יהודית. כנראה שהתפילות כן עזרו...
התפילות לא הולכות לשווא! וגם אם הבקשה שביקשנו בתפילה לא התקיימה - התפילה עדין פועלת בשמיים, מוסיפה סנגוריה על עם ישראל, ומוסיפה ברכה במקום כלשהו שאיננו יודעים מהו.
בקיצור: אדם יוצר בתפילה הכנה וקשר רוחני בינו לבין בורא עולם, כדי לקבל את השפע הא-לוקי.
מצד אחד, אנחנו צריכים לעשות ולעמול בעולם - בתפילה, בהשתדלות... ומצד שני - לדעת שמהרגע שאנחנו עשינו את שלנו, הכל בידיים של הקב"ה, והעניין הוא להישען עליו לגמרי שיעשה מה שטוב ובזמן המתאים...
לסיכום
הסיבה ש לחבר יש את המעלות, האמצעים והיכולות שיש לו ולנו אין, כי הוא. חייב אותם כדי שיעזרו לו לדרכו שלו. 
יש לנו ערך! לנו יש את דרכנו שלנו, המיוחדת רק לנו, שבנויה מכל מה שיש דווקא לנו.
הרבה יותר ממותר שיהיו לנו דברים לעצמנו, אבל כל אחד לעצמו מרגיש באמת: מה הוא צריך, ועל מה הוא יכול לוותר...
אדם יוצר בתפילה הכנה וקשר רוחני בינו לבין בורא עולם, כדי לקבל את השפע הא-לוקי, ומשם יש להישען על הקב"ה לגמרי שיעשה מה שטוב ובזמן המתאים...
הצעות להמשך
אני מציע לך להצטרף לשיעור אמונה קבוע, וללמוד אמונה בחברותא – מה שאתה הכי מתחבר אליו, ועם מי שאתה הכי מתחבר אליו. 
השיעור יכול להיות בבית הכנסת, בבית הספר, בישיבה (אם יש אחת קרוב לבית שלך) או אפילו באינטרנט.
מה שחשוב שזה יהיה שיעור שאתה יכול להשתתף בו באופן קבוע, ושזה יהיה שיעור שאתה מתחבר  אליו. חברותא יכולה להיות עם חבר שלך.
אני מציע לך לפנות למורה/מדריך/רב בבית הספר כדי שימליצו לך על איזה ספר כדי ללמוד.
מקווה שהועלתי לפחות במעט, ומזמין אותך לפנות אליי שוב בכל שאלה שתהיה לך!
שנה טובה ומתוקה!
דורון
  dozkih@gmail.com  
</t>
  </si>
  <si>
    <t>תשעה</t>
  </si>
  <si>
    <t>www.kipa.co.il/ask/show/305088-נפרדנו-ומאד-קשה-לנו-</t>
  </si>
  <si>
    <t>305088</t>
  </si>
  <si>
    <t xml:space="preserve"> כ"ג אדר א´ תשע"ד</t>
  </si>
  <si>
    <t xml:space="preserve">ננפרדנו ומאד קשה לנו </t>
  </si>
  <si>
    <t xml:space="preserve">
שלום.
אני וחברה שלי נפרדנו לאחר שהיינו חברים שמונה חודשים מתוך הבנה שזה לא לרוח ההלכה ושאנחנו לא הולכים להתחתן בקרוב אז אין טעם למשוך את זה עד אז ( 23 לפחות)..
נורא קשה לי עם המצב אני מרגיש בודד ושלאף אחד לא אכפת ממני. . ועולות לי שאלות מה, אם ה´ שמח בהחלטה שלנו להפרד כי זה לפי ההלכה שהוא נתן לנו, למה הוא לא הופך את זה לקל יותר? אני מנותק אני לא מסוגל לעשות כלום!!
תודה מראש</t>
  </si>
  <si>
    <t xml:space="preserve">
לק"י
לשואל היקר והצדיק שלום!
ברור שעם כל הרגשות שצפים ועם כל הקושי הציפייה לתשובה רק מתעצמת והצורך באוזן קשבת רק גדלה, אז אמנם הקשבנו ובאמת דורש טיפה זמן ככה לחשוב על הדברים טוב טוב לפני שישר עונים, אך עם זאת אני גם רוצה להתנצל.
ברור שהבחירה שעשיתם היא קשה ומאוד בוגרת.
ולא, אני לא נכנס לחשבון האם אתם מתאימים או לא ומה זה משליך על העתיד מבחינת הזוגיות ביניכם, כי בינינו אני לא יודע.
אני גם לא יודע מתי יהיה הזמן הנכון, אבל אני כן אשתדל לתת עצה בנוגע למה ניתן לעשות עם החלל שנוצר ותחושת המועקה והקושי שמציפים אותך עכשיו.
ראשית, נתחיל בהבנה שזה לאו בהכרח ענין של רוח ההלכה וההלכה עצמה, אם כי זה מן הסתם מקרין על זה מאוד.
למה הכוונה?
ברור שאפשר לקיים זוגיות וחברות מגיל צעיר, השאלה אם מצליחים.
זו שאלה שנוגעת לא רק לעולם המעשה (שמירת נגיעה זה רק קצה קרחון) אלא גם עולם של מחשבות, שהוא מאוד משמעותי.
אני אומר את זה כדי שנבין את המסגרת שבה אנחנו "משחקים".
המסגרת הזו היא נותנת לנו כלים כדי להבין את הסיפור טיפה טוב יותר.
הרצון שלנו זה לקיים את רצון הבורא ואם אנחנו רואים שקשר שכזה מוריד אותנו נמוך אז אנחנו גם מבינים שההשפעה, אם כל זה שאולי זה מתאים, אולי עדין בוסרי.
אולי עדין לא התפתחנו מספיק ולא פיתחנו את האישיות.
כמובן, זה לא מחייב וב"ה אנחנו תמיד מתפתחים וההתפתחות הזאת דורשת מאמץ.
אם לא, לא היה פיתוח (וזה מאוד דומה להתפתחות הגופנית והפיתוח הגופני).
עד עכשיו אולי הדברים נראים תלושים ולא מהווים אולי פיתרון לשאלה שלך.
והאמת, אתה צודק.
אך זו נקודת יסוד והנחה בשביל להבין את העצה, אז עוד טיפה סבלנות.
אם יש עמל שאנחנו נדרשים אליו בחיים שלנו אז ברור שלא יהיה קל. לא יהיה קל גם "כשהולך לנו" וגם כשאנחנו מרגישים שעשינו מעשה נכון.
אם קל, באמת שזה יכול להיות סימן לכך שאנחנו לא עושים מספיק (גם אם הכל ורוד וטוב).
לכן, גם כשהבחירה היא נכונה קשה.
מדובר האמת בקושי כפול.
גם קושי כי ב"ה אנחנו צומחים, מתפתחים ונבנים מזה (וזה גם תלוי בבחירה שלנו). הקושי השני נוגע בענין הרגשי.
מתוך מקום ששל נתינה, של הכלה, של חיבור למשהו, פתאום זה כבר לא שם. או אולי זה שם ואי אפשר לבטא את זה.
ברור שהצד הזה לא פשוט, וגם אם מוצאים מקום שבו אפשר לתת לאחרים ולהתחבר לאנשים חדשים זה לא אותו דבר כי באמת כל קשר בין כל אדם ואדם הוא מיוחד וייחודי.
לכן, הקושי מראה אולי על הכנות שלכם גם כן.
כנות שבאמת נתתם זה לזו וזו לזה את היחס המיוחד ולא סתם בתור "חבר חברה" במובן הזול של הדבר.
עד פה השיקוף.
מה אפשר לעשות?
באמת למצוא מסגרות שבהם את כל הכח שהקדשת לזה לתת במקום אחר, מקום של בנין.
נכון, כמו שאמרנו, זה לא תחליף, אך זה ממלא את אותו חלל שנוצר.
ההחלטה היא בידיים שלך לחזור למקום האקטיבי ולבחור לצמוח.
לא אשקר - זה לאו בהכרח יהיה תמיד קל, אבל השאלה אם יודעים לעשות את האבחנה בין הכאב והקושי שיש לאור ניתוק הקשר, לבחירה שלך להיבנות (וזה לא מתוך רצון להעלים או לברוח אלא להתמודד).
נכון, אתה לא מרגיש שאתה יכול לעשות דברים אך הקימה והעמידה היותר איתנה וטובה זה אותו אחד שנעשה מתוך המקום שמחזיק אותך למטה.
לנתב ממש את כל הכוחות (או במקרה הזה מקור הכוחות, שכרגע מתקשה להתבטא) למקום חדש.
זו עצה אחת.
עצה שניה זה לחדד לעצמך כל הזמן בראש את הנקודה של למה בחרתם להיפרד.
זה יחזק את החיוביות שיש ולא את השלילה.
אמנם, בעצה הזאת אני אומר מראש שצריך להיזהר מאוד.
למה?
כי הרצון, לא בעצה זו ולא בעצה הקודמת, לא לחזור לזיכרונות שיכולות לשתק אותך, כפי שאתה מרגיש עכשיו.
הרצון שלך צריך להיות לשים את עצמך במסילה של האקטיביות ושל הבניה מפה הלאה לאור הדברים.
ופה מילה נוספת.
לשתף.
עצם זה ששיתפת פה עוזר לך להוציא את הרגשות החוצה. ודאי כשזה נעשה אם מישהו שאתה בקשר טוב ומכיר אותך (ואולי גם אותה) יעזור לבטא את הדברים ולהוציא אותם החוצה שילכו ממך והלאה ולא ישארו בפנים וימשיכו להכביד עליך.
יתכן וגם שיהיה שווה להתייעץ עם מישהו יותר מבוגר שבאמת מכיר אותך כדי לחזק את ההחלטה שלך מתוך ההיכרות של הבניה האישיותית והמידתית של שניכם.
אגב, יכול להיות שהוא גם ייתן עצה איך כן לקיים קשר כזה בצורה זהירה מתוך הבנה ששניכם רואים זה את בן/בת הזוג וכן משהו שרצוי לשמר.
אך את זה לא אני יכול להגיד כי אני לא מכיר אתכם וזה משהו שמישהו שמכיר אתכם יכול לייעץ.
אני מקווה שהדברים הועילו ונתנו קצת כוחות.
ב"ה כשרואים את הצמא שלך לקום מהמקום הזה זה נותן כוחות, וזה בעצמו סוג של גנרטור שיכול להקים אותך.
אשריך שעם כל הקושי שבו אתה נמצא אתה מצליח ליצור כוחות, לפחות אצלי, דווקא מתוך המקום של הדיבור על צמיחה ובנין.
באמת סחטיין עליך (ולא רק בגלל הבחירה הקשה) והרבה הצלחה!
אם תרצה עוד עצות, שאלות חדשות או שנברר ונעמיק בחלק מהדברים שכתבנו,
בשמחה רבה,
נתנאל</t>
  </si>
  <si>
    <t>www.kipa.co.il/ask/show/305188-טבעונות</t>
  </si>
  <si>
    <t>305188</t>
  </si>
  <si>
    <t>טטבעונות</t>
  </si>
  <si>
    <t xml:space="preserve">
זו שאלה שלא אני חיברתי (אבל אני מרגישה הזדהות מוחלטת איתה) ונתקלתי בה באתר אחר, אשמח לתשובה מכם.
אני נערה טבעונית. מעניין אותי כבר הרבה זמן איך יכול להיות שבשר\דגים\חלב\ביצים\דבש מקבלים כשרות , הרי הם באים מתעשייה אכזריות ומתעללת (כלובי סוללה, גריסת אפרוחים, שוקרים חשמליים,קיטום, צריבה וכו´...) ובתורה מצוין במפורש שאין להתעלל בבעלי החיים ואנו שותפים לזה ועוד מברכים על אוכל שבא דרך התעללות! למה עדיין לא קם הרב שיגיד "דיי!" וכשרות תהיה גם תו תקן לאוכל מוסרי שאף אחד לא סבל בשבילו? אני את הצעד שלי עשיתי ואיני צורכת דבר מהחי אבל קשה לי להבין למה כולם כל כך "עיוורים".</t>
  </si>
  <si>
    <t xml:space="preserve">
שלום רב
על פי ההלכה, אסור להתעלל בבעלי חיים ללא צורך, אבל מותר להתיחס אליהם באופן אכזרי, אם זה לצורך ממשי של האדם.
אנשים (ובמיוחד ילדים ונוער) שלא צורכים מזון מן החי עלולים לסבול חסרים תזונתיים חמורים מאד.
על כן, מצד הדין אין איסור לאכול את הדברים מן החי, אך כמובן יש לעשות מאמץ למנוע סבל מבעלי החיים עד כמה שאפשר. באופן אישי, יש אנשים יראי שמים שנמנעים מדברים מן החי או צורכים ביצי חופש וכיו"ב, אבל זו מידת חסידות ואין חובה בדבר
ברכה והצלחה
טוביה
 tsbias1@gmail.com</t>
  </si>
  <si>
    <t>www.kipa.co.il/ask/show/305222-אפשר-לעשות-לי-קצת-סדר-במה-שקורה-בסידור-הסבר-...קצר-על-סדר-התפילה</t>
  </si>
  <si>
    <t>305222</t>
  </si>
  <si>
    <t>אאפשר לעשות לי קצת סדר במה שקורה בסידור? הסבר ...קצר על סדר התפילה</t>
  </si>
  <si>
    <t xml:space="preserve">
שלום הרב!
כשאני מתפלל חשוב לי שיהיה לי קשר בין החלקים השונים בתפילה זה עושה לי סדר בראש. הבעיה היא שחיפשתי מקורות מידע שמסבירים את זה ולא מצאתי אני מדבר על דברים כמו הקשר בין ששת מזמורי תהילים שבפסוקי דזימרא או למה דווקא קריאת שמע וברכותיה באה אחרי פסוקי דזימרא או למה שירת הים באה לאחר ויברך דוד זה ממש חשוב לי. האם הרב יוכל לעזור לי.?</t>
  </si>
  <si>
    <t xml:space="preserve">
שלום לך צדיק!
אשריך שאתה לא מסתפק בלהתפלל אלא גם בלהבין את הסדר וההיגיון של מהלך התפילה!
אם הבנתי נכון אתה שואל מדוע הסידור סודר דווקא כך...
אין ספק שכשאנחנו מתפללים ללא הבנה מיוחדת ישנה הרגשה שאנחנו מפספסים משהו.. כל המזמורים והברכות נראים לנו כסדר אקראי ולא ברור של מילים ופסקאות ואנחנו מדקלמים אותם כמו תוכים מתוך ענווה והנחת ייסוד שיש סדר שאין אנחנו מבינים אותו ושהתפילה פועלת גם אם אנחנו לא מבינים את הסדר שבתפילה. כל זה נכון ויפה. 
אך כמובן שיש דרגה יותר עליונה והיא ללמוד ,לפני שניגשים להתפלל, על סדר התפילה, על פירוש המזמורים והמילים ובתפילה להרגיש ´בבית´ ולהתפלל מתוך הבנה עמוקה ולא רק מתוך הנחת יסוד עמומה..
אז נתחיל...
אני חושב שלפני השאלה שלך ישנה שאלה יותר בסיסית והיא- מדוע בכלל צריך סידור, סדר מסוים של תפילה? מדוע אני ואתה לא יכולים להתפלל לבד? למה אנחנו מקובעים לסידור?
אלא שבאמת בעבר כל אדם התפלל כפי הוויית נפשו עד שעקב ירידת הדורות ראו חכמים שתפילת האדם הפרטי הופכת לאגואיסטית ופרטית בלבד ושאין באפשרותו של היחיד להתפלל בכוונה ולסדר תפילה שלוש פעמים ביום.
משום כך תקנו חז"ל ומספר נביאים את התפילה- הלא היא תפילת שמונה עשרה. 
התפילה תוקנה מתוך נבואה, מתוך הבנה עמוקה ואמתית בצורך העולם, הכלל והפרט, מתוך הבנה אלו מילים מדויקות יפעלו על האדם ועל סביבתו, נוסח כזה שירומם את האדם ולא ישפיל אותו.
צורך זה נוצר בצורה חזקה יותר עם החלשות הנבואה ובסופו של דבר גם עם חורבן בית שני שבוטלה העבודה, הלא היא עבודת הקורבנות.
אז סבבה.. יש לנו את תפילת שמונה עשרה... מה עם כל מה שבא לפני וכל מה שבא אחרי?
באופן פשוט מה שבא לפני הוא הכנה אל התפילה ומה שבא אחרי הוא היציאה ממנה.
הגמרא במסכת ברכות מספרת לנו על חסידים ראשונים שהיו ממתינים שעה לפני התפילה. מה הם עשו שם?
העמדה הנפשית של המתפלל כלפי רבש"ע צריכה להיות מדויקת. מצד אחד הוא צריך להתפלל מתוך אהבה לה´ יתברך ומצד שני הוא צריך להתפלל מתוך פחד, חיל ורעדה ממנו.
אז מהו היחס הנכון? שילוב של שניהם "גילו ברעדה"- במקום גילה שם תהא רעדה. גם גילה, שמחה ואהבה לה´ וגם רעדה ופחד מהמעמד.
אם כך, החסידים הראשונים היו עובדים על המשקל הנכון בין הגילה לרעדה. 
ומה אתנו? אל דאגה... בדיוק בשביל זה יש לנו את כל החלק בסידור שמופיע לפני תפילה שמונה עשרה..
אמירת הקורבנות מחדירה בנו יראה, פסוקי דזמרה מחזירה בנו אהבה ושמחה לה´ וברכות קריאת שמע וקריאת שמע מחדירות בנו יראה-כך שבסופו של דבר מגיע האדם אל תפילת שמונה עשרה עם עמדה נפשית שקולה ומוכנה. (במנחה- קורבנות מחדירה יראה ואשרי אהבה ובערבית- והוא רחום אהבה וקריאת שמע יראה)
אבל מדוע דווקא בסדר הזה??
אז ככה..
את פסוקי דזמרה סידרו הגאונים- עד תקופתם כל אחד אמר מה שהוא רצה.
רוב פסוקי דזמרה הם ע"פ הסדר שהם בספר תהילים עצמו (קמד-קנ)
"הודו לה´", "ה´ מלך", והושיענו" הם מעין הקדמה של הודאה לה´ והמלכתו לפני פסוקי דזמרה
פסוקי דזמרה כולם הם ברכה אחת- ברכה שפותחת "בברוך שאמר" ומסיימת בשם ומלכות בברכת "ישתבח"- כל האמצע הוא רצף אחד.
אותה ברכה משבחת ומברכת את בורא העולם ובאמצע יש בה שבח והודאה רב.
"מזמור לתודה"- הוא אמירת תודה וכפי שאנו מתחילים את היום עם מודה אני, כך אנחנו מתחילים את פסוקי דזמרה עם אמירת תודה לה´.
"יהי כבוד"- הוא סדר פסוקים שסדרו הגאונים. בו יש תיאור כבוד ה´ המתגלה בעולם, בטבע, בשמים, בארץ, בגשם, בשלג בהרים, בגבעות, בבעלי חיים ובכל!
"אשרי"- אז זהו.. בניגוד לכל שאר המזמורים זהו המזמור שגם לפני תקופת הגאונים הוא נאמר בפי כל (מלבד שני הפסוקים הראשונים והפסוק האחרון שנוספו ע"י הגאונים) והוא הלב של פסוקי דזמרה. חז"ל שבחים את מי שאומר מזמור זה בכל יום. מזמור זה מספר על ההשגחה הפרטית של רבש"ע בכל.
מכאן והלאה, אחרי ההבנה בכבודו ובגדלותו של רבש"ע בכל והשגחתו הפרטית אנו מהללים את ה´! כל מזמור פותח ב"הללויה" הלל גדול מלא בשמחה לה´ יתברך. הסדר הוא כפי שמוזכר בתהילים (מומלץ ללמוד את משמעותם של המזמורים עם מפרשי תהילים שם)
"ברוך ה´ לעולם"- הם ארבעה פסוקים שלוקטו מתוך תהילים והם משלימים את כל ההלל שנאמר עד כה.
ב"ויברך דוד"- אנחנו קופצים לדברי הימים. ומה הקשר? שם נאמר ע"י דוד (לפני מותו) שבח עצום לרבש"ע. וזהו המשך ישיר לאמירת השבח שהייתה עד עכשיו. באותו שבח עצום לרבש"ע הילל דוד את ה´ וקישר את החסד הנוכחי לזכות אבות, לחסד שה´ עשה לאברהם, על הברית שכרת אתו ועל קיומה  לעם ישראל בניסים ובמופתים ביציאת מצרים..
"שירת הים" אם כך מה מתבקש לבוא אח"כ אם לא שירת הים והשבח של עם ישראל לרבש"ע? עוד מעט וגם נזכיר את יציאת מצרים בקריאת שמע כחלק מהחובה שלנו להזכיר את יציאת מצרים בכל יום. אמירת שירת הים מכינה אותנו גם להזכרת יציאת מצרים בהמשך. 
"ישתבח"- סוגר את הפינה של השבח, של העבודה על מאגר הגילה והאהבה לה´ וחותם אותו בברכה.
אח"כ קדיש ומעבר אל העבודה על היראה בברכות קריאת שמע ובקריאת שמע עצמה.
עד כאן בקצרה...
הלימוד על סדר התפילה והבנת התפילה הוא חשוב- אך הוא צריך להיעשות לפני ואחרי התפילה. בתפילה אנחנו מניחים את הלימוד בצד ומתפללים. התפילה היא עבודה שבלב ולא עבודה שבשכל. ´זמן תפילה לחוד וזמן תורה לחוד´.
אני ממש ממליץ לך ללמוד על התפילה- הספרים לכך הם רבים, חלקם פשוטים וחלקם יותר עמוקים.
אני ממליץ לך להתחיל עם הספר "תפילת עמך" של הרב אבינר (שלושה חלקים). 
אם תרצה עוד רשימת ספרים אשמח לעזור..
תמשיך ללמוד ולהעמיק עוד ועוד!
תוכל לראות תשובה נוספת לשאלה דומה לשאלתך בקישור הבא:
http://www.makshivim.org.il/ask_show.asp?id=295354
לכל שאלה נוספת אני כאן (: 
מקווה שנתתי כיוון כללי
אשמח לעזור עוד אם צריך
המייל שלי: elronza@gmail.com 
פלאפון: 0524521552
אלרון
</t>
  </si>
  <si>
    <t xml:space="preserve"> י"ג ניסן תשע"ד</t>
  </si>
  <si>
    <t xml:space="preserve"> י"ג אייר תשע"ד</t>
  </si>
  <si>
    <t>www.kipa.co.il/ask/show/305322-חברה-מדרדרת</t>
  </si>
  <si>
    <t>305322</t>
  </si>
  <si>
    <t xml:space="preserve"> כ"ט ניסן תשע"ד</t>
  </si>
  <si>
    <t>חחברה מדרדרת</t>
  </si>
  <si>
    <t xml:space="preserve">
שלום ותודה רבה מראש!
אני מרגיש שחלק ניכר מהחברה הקרובה שלי משפיע עלי לרעה - ואף פעמים רבות מדרדרת אותי בעבודת ה´. אני לא יודע מה לעשות - מצד אחד לא לצאת כאדם קיצוני ו"צדיק" (-שאיני חפץ בתארים אלו) ומצד שני לא לרדת בעבודת ה´ כנ"ל. 
אשמח אם תוכלו בבקשה לייעץ (וכד´) לי מה לעשות במצב זה ...
תודה רבה!!!</t>
  </si>
  <si>
    <t xml:space="preserve">
שלום לך שואל יקר,
קשה להרגיש שאנו מדרדרים. המציאות החברתית מסוגלת ללכוד אותנו במצב שקשה לשנות אותו מפני שאיננו רוצים לבחור ברוב האפשרויות הפתוחות בפנינו. הרצון שלך לצמוח והמחשבה שלך על עבודת ה´ – מחממים את הלב, ומעידים על הכוחות הגדולים המצויים בך.
האדם הוא יצור חברתי. זוהי עובדה שיש לה צדדים נהדרים כמשפחה וחברים וטובים, אך לעתים עלולה להיות לה השפעות הרסניות. "אמור לי מי חבריך ואומר לך מי אתה" אמרו חכמים בעקבות הזיהוי הזה. כאשר אנו קונים חברים, יש לכך השפעה גם עלינו, וכך אתה מוצא את עצמך נגרר אחרי החֶברה למקומות שאינך רוצה בהם.
אם המצב פשוט, וברור שלא טוב לך בחברה, התגובה הראשונית היא להציע בפשטות – לעזוב. אבל המציאות אינה שחור-ולבן, ואני מעריך שאתה לא רק מדרדר; התמונה מורכבת מצדדים שונים. מעבר לכך, חשוב לך לא להתבדל, אינך מעוניין להיתפס כאותו "צדיק" יבשושי ולא זורם. כלומר, אתה רוצה להישאר בפנים, אבל לבטל את ההשפעה השלילית שאתה חווה.
לא פרטת, ולכן איני יכול להמליץ באופן מדויק (אתה מוזמן לכתוב אלי ולהאריך באופן פרטי). משום כך אכתוב תובנה בסיסית אחת, וכמה אפשרויות.
•	בין פנים לחוץ
אחד הצירים החשובים בחיינו נע בין הפְּנים לַחוץ, ומערכת היחסים בין הפרט והחברה היא חלק מאותו ציר. אתה מרגיש שהחברה פוגעת בך כפרט, כך שמבחינתך התנועה באה מן החוץ אל הפְּנים. משום כך העצה תהיה להעצים את העמדה שלך, כדי שתדע ללכת עם האמת שאתה משוכנע בה. ככל שתפנים את העמידה הנפרדת והנבדלת שלך מהחברה; את עומק החירות והשוני שלך כאדם פרטי ונשמה יחידה – עבודת ה´ שלך תוכל לנבוע מתוכך ומידת ההשפעה של החברה תצטמצם.
על הציר בין החוץ לפנים, הרב קוק כתב כי לפני שהאדם פונה אל החוץ – עליו לבחון את הדברים מתוך ההתבוננות הפנימית (שמונה קבצים ב, ריג): "כלל הכל הוא, שראש דבר תהיה הכרתו הפנימית, ואחר כך תבוא ההכרה החיצונה, שגם היא צריכה, מן הסביבה ומן העולם בכללו". ואני חושב שאתה מחפש את המקום שהרב קוק מדבר עליו.
אז כאן נפתחות האפשרויות. נתחיל מהפסימית: ייתכן שהחברה שבה אתה נמצא לא תאפשר לך ללכת בדרך שלך, ותקטלג אותך מיד כ"צדיק" או סתם כמישהו פחות רצוי ב"חבר´ה". ואז יחסית קל לדעת מה נכון לעשות, אך קשה לעשותו...
האפשרות הנעימה יותר היא שתוכל לנתק את השפעת החברה באמצעות בנייה אישית, ותצליח לכונן ביטחון ועמידה משלך. ואז מצד אחד תוכל להיות שייך לחבר´ה, ומצד שני העולם הפנימי שלך יהיה כפי שאתה רוצה. אבל צריך לזכור שקשה לעמוד מול לחצים חברתיים, וזה דבר שידרוש ממך מודעות עצמית וביקורת מתמדת. שתהיה מודע.
המציאות הטובה ביותר תהיה אם תפתח עמידה פנימית שלך, ועם הזמן היא תשפיע גם על החברה החיצונית. כלומר התנועה על הציר תתהפך ותבוא מהפנים שלך אל החוץ.
•	פנימיות חזקה
איך מפתחים עמידה פנימית? מדובר על שרירים נפשיים שכמו השרירים הפיסיים – צריך לפתח אותם. בכל מצב שבו אתה נמצא עליך לשאול את עצמך מה הסביבה משדרת לך, ומה אתה מעוניין לקלוט. וכך גם – מה מנסים לגרום לך לחשוב, ומה אתה רוצה לחשוב. ככה תוכל לזהות את התנועה על הציר בינך לבין הסביבה.
תחשוב ותרגיש כמה אתה עצמאי ותלוי בעצמך, למשל, שאתה מתפלל כי אתה רוצה ולא כי רואים, וכך גם עושה כל מעשה בגלל הרצון והבחירה שלך. נסה להשקיע זמן במחשבה על הרצון והשאיפות שלך. ברור לי שאתה חושב לעצמך, כפי שניכר מפנייתך, וזו הדרך הנכונה.
התנועה שצריך לעבוד עליה נועדה ליצור הבדלה בינך לבין הסובב אותך, וכך להקנות לך עצמאות פנימית.
מקווה שהדברים יועילו,
ואתה מוזמן לפנות אלי למייל ולפרט יותר.
חננאל
Hananel8@gmail.com
</t>
  </si>
  <si>
    <t>www.kipa.co.il/ask/show/305345-רק-לי-לא-קורים-דברים-משמחים</t>
  </si>
  <si>
    <t>305345</t>
  </si>
  <si>
    <t>ררק לי לא קורים דברים משמחים</t>
  </si>
  <si>
    <t xml:space="preserve">
הי
בזמן האחרון לכל מי שסביבי קוראים דברים טוב כמו אחות של מישהיא היתארסה, חברה שגדולה ממני נכנסה להדריך את השבט שהיא רצתה, המדריכה שלי עברה טסט ועוד כל מני דברים כאלה זה לא שאני מקנה בהם/ רוצה צומי פשוט אני מרגישה שאני ממשיכה לחיות כרגיל בלי איזה "משהו" נחמד באמצע החיים מה אפשר לעשות?</t>
  </si>
  <si>
    <t xml:space="preserve">
שאלה כל כך כל כך יפה את שואלת. 
מבינה לגמרי את ההרגשה הזאת. גם אני הרגשתי ככה. 
שום דבר מיוחד לא קורה בחיים, שום איזו ´הפתעה´ נעימה. וזה גם לא נראה באופק.. 
אבל באלך, באלך שגם לך יקרה משהו טוב כזה, שתוכלי לומר איזה שמח, איזה כיף! שבירת שיגרה!
אבל מה לעשות ולא תמיד זה מגיע. 
או אולי לא תמיד רואים שמגיע משהו. 
ואולי אני לא מצפה לכלום, אז בלי הציפיה זה בכלל לא יגיע.. 
צריך לצפות בשביל זה.. לרצות, לחכות, אולי לשאוף.
החיים בחלקם שיגרתיים מאד. וחלקם מלאים הפתעות. אני לא יודעת מה הסוד של חיים מלהיבים ומפתיעים, אבל בואי נראה יחד מתוך מה שכתבתי למעלה:
אולי בחיי היומיום יש לך דברים מאד משמחים ומפתיעים ואפילו גדולים כאלה, אבל את לא שמה מספיק לב לזה, את לא מתמקדת  בדברים האלה. אצל אנשים אחרים זה נשמע מאד מפוצץ ומלהיב ויפה, אבל כשזה מגיע אלינו אנחנו המון פעמים נוטים לא לשים לב שגם אלינו הגיע משהו משמח מאד!
האם אנחנו מצפים לדברים כאלה? יש שאיפה להגיע לאיזה יעד מסויים?
המון פעמים אנחנו חיים את החיים בסבבה כזה, מחכים שפשוט ינחות משהו מיוחד. אבל האם אני שואפת לשם? רוצה בזה? מחכה לזה? 
מי שלא מצפה אז גם מן הסתם הוא לא ידע שזה מגיע, מי שמצפה- יראה גם כשזה יגיע.
אז מה עושים? נראה לי שמבררים בינך לבין עצמך למה את מחכה. מה תירצי שיקרה איתך. 
אחר כך אולי תצטרכי לעשות בשביל זה משהו מיוחד, ואולי לא, אולי פשוט להמתין. אבל קודם כל את צריכה לפתוח את העיניים, כי דברים טובים קורים! אולי בגדלים שונים, אך גם לך קורים דברים טובים! בדקי ת´עצמך.
לפעמים יש הרגשה שהטוב מדלג עלינו. שהכל קורה לכולם ורק לי לא. וזאת טעות. 
מאיפה אני יודעת?! 
כי אני מאמינה בקב"ה, כי אני יודעת שהוא טוב לכל! לא רואים את זה תמיד- לגמרי נכון! ולפעמים אפילו כואב וקשה ורע. אבל הכל לשם מטרה אחת- לטוב!
איך באמת לובשים משקפיים שמסוגלים לגרום לי להרגיש ולראות שהטוב קיים אצלי גם?! איך מקרבים את הטוב אלי?!
קודם כל כמו שאמרתי לך- כדאי לעשות בדיקה עם עצמי, לחשוב על טוב כללי, על טוב לעצמי, על טוב שהגיע לי, על טוב שעשיתי.. ולברר עם עצמך מה זה בכלל בשבילך ´טוב´.
עין טובה זו מידה מדהימה! זה להסתכל על העולם, על עצמי, על אחרים, על ה´, בעין טובה- בצורה טובה! 
אנשים חושבים המון פעמים שזה להתעלם מהדברים הרעים ולנסות ל´עבוד´ על עצמי ולצייר את העולם בוורוד. אבל זה לא ככה! זה לראות את הרע, לראות את הקושי ויחד עם זה להבליט את הנקודות הטובות שקיימות שם. 
זה להתמקד. 
זה לדעת להסתכל על הדברים בצורה אחרת.
לדוגמא: ילד שמרביץ לכל החברים שלו. לכי תמצאי איזו זכות ללמוד עליו. אני רואה כמה הוא מתנהג רע לחברים, לא מתעלמת מזה, אבל גם רואה אותו מתנצל מיד אחרי שהוא מרביץ להם, ואת זה אני מבליטה.
כך גם בחיים, אני רואה כמה קשה לי, אבל האם אני מצליחה להבליט את הדברים הכן טובים שקיימים?! האם אני מחפשת אותם?! האם בהם אני מתמקדת?!
קל מאד להסתכל על הרע, לראות אותו גדול ומשמעותי. כולנו ככה. אם קיבלתי סטירה אני אזכור את זה הרבה יותר זמן מאשר אם קיבלתי חיבוק אוהב. 
למה?! לא יודעת.. משהו בטבע שלנו גורם לנו להבליט את הרע.. 
ואם אנחנו באמת מאמינים בטוב, בטוב שבחיים, מאמינים בטוב שמגיע לנו. אז כדאי שנבליט אותם. שנזכור אותם, שנחפש אותם.
עוד שניה פסח, בדיקת חמץ. זה עולה לי ישר לראש, כי אנחנו ממש מחפשים את החמץ, בכל הפינות והמקומות. אז נראה לי שאנחנו חייבים את זה לעצמנו.. לחפש ממש, בכל הפינות, איפה הטוב ששייך לנו.
מאחלת לך חיפוש נעים ומשמח
ושתזכי לראות טוב תמיד!! בעצמך ובחיים שלך!
מקווה שקצת כיוונתי, אם יש שאלות ומחשבות, מוזמנת לגמרי!
סומכת עלייך! 
אפרת.
F_ei@walla.com
</t>
  </si>
  <si>
    <t xml:space="preserve"> ל ניסן תשע"ד</t>
  </si>
  <si>
    <t>www.kipa.co.il/ask/show/305383-מחפש-משמעות-בחיים</t>
  </si>
  <si>
    <t>305383</t>
  </si>
  <si>
    <t xml:space="preserve"> כ"ח אדר ב´ תשע"ד</t>
  </si>
  <si>
    <t>ממחפש משמעות בחיים</t>
  </si>
  <si>
    <t xml:space="preserve">
שלום הרב! אני נער בן 17 וחצי שגר במרכז הארץ. בלימודים אני בסדר גמור, אין לי בעיות במשפחה, אני מדריך בבני עקיבא וברוך ה´ יש לי הרבה חברים, אך בזמן האחרון אני מרגיש ממש חסר משמעות, אני מרגיש שאני מחפש משו לעשות, לחיות, ולא מוצא.. אני לא יודע להסביר את ההרגשה אבל אני בטוח שאם אני אפתור אותה אני ארגיש הרבה יותר טוב ואני אוכל לעבוד את ה´ ביותר שמחה. תודה רבה על הקריאה!</t>
  </si>
  <si>
    <t xml:space="preserve">
שלום לך נער יקר
אתה מתאר תחושה של חוסר משמעות, וקודם כל, חשוב שתדע, שהתחושות האלו הם חלק מהחיים. אמנם, הם מופיעות יותר בגיל ההתבגרות, אבל גם במהלך החיים יש זמנים כאלו. לא תמיד טוב לנו ואנחנו שמחים ומאושרים, אלא יש זמנים שהכל נראה ´חסר טעם´. כמובן, שאם ההרגשה הזו מעמיקה, או שנמשכת יותר מדי זמן, אז צריך לפנות לייעוץ או לעשות עם זה משהו, אבל הרבה פעמים ההרגשה הזו עוברת לבד.
נקודה שניה - בתחומים האלו של חיפוש משמעות, בדרך כלל אין ´פתרון קסם´, אלא יש כל מיני תחומים שאפשר לפעול בהם, ולאחר שפועלים לאורך זמן מרגישים לאט לאט שיפור.
באופן כללי, אפשר להציע שלשה כיוונים.
כיוון אחד זה - לדאוג לעצמך. לימודים, הדרכה, וחברים אלו דברים חשובים מאד, אבל הרבה פעמים אנחנו רוצים לעשות דברים נוספים שאנחנו מתחברים אליהם. זה יכול להיות תחביב מסוים, זה יכול להיות ספורט כל ערב, התנדבות וכו´, וזה גם יכול להיות לימוד יומי קבוע - משהו שבאמת משמח אותנו ועושה לנו טוב על הלב. ככל שנדאג לעצמינו, זה ימלא אותנו יותר, ויעזור לנו למצוא משמעות באופן כללי.
כיוון שני זה - אתגרים. לפעמים, חוסר המשמעות נובע מחוסר אתגר. כשלא מצפים לשום דבר, גם לא שמחים במה שהגענו.. לכן, אתה יכול להציב לעצמך יעדים בתחומים החשובים לך, אם זה לימודי קודש, אם זה לימודי חול - ויחד עם היעדים - גם תוכנית מסודרת לממש אותם. יש סיכוי טוב שככל שתישם את התכנית, כך תרגיש איך אתה מצליח וממילא נותן משמעות לחיים.
כיוון שלישי זה לשתף - אני מניח שיש לך יועץ במקום הלימודים - ואולי שווה לשוחח איתו על התחושות שלך, ולשמוע על רעיונות וכיוונים נוספים
חזק ואמץ
טוביה
 tsbias1@Gmail.com</t>
  </si>
  <si>
    <t>www.kipa.co.il/ask/show/305468-אבא-שלי-נפטר-ואמא-שלי-מחפשת-בן-זוג..</t>
  </si>
  <si>
    <t>305468</t>
  </si>
  <si>
    <t xml:space="preserve"> י אדר ב´ תשע"ד</t>
  </si>
  <si>
    <t>אאבא שלי נפטר ואמא שלי מחפשת בן זוג..</t>
  </si>
  <si>
    <t xml:space="preserve">
אבא שלי נפטר לפני קצת פחות מ3 שנים מסרטן וזה נורא קשה לי . 
השנה גיליתי שאמא שלי נפגשת לארוחות והצגות עם אלמן (היא מלא יודעת שאני יודעת) ואני לא יודעת איך לקבל את זה מצד אחד אני מבינה אותה כי היא לבד וזה קשה אבל מהצד שלי זה למה היא לא מסתפקת בנו כדי להשלים את הריקנות באמת שאני משתדלת להיות איתה ואנחנו יוצאים הרבה פעמים לטיולים המשפחה והיה קשה לי לגלות שהיא יוצאת ל"דייטים" כשאבא שלי לא בחיים פחות משלוש שנים וכל הבית מלא תמונות וזכרונות . בבקשה תייעצו לי מה לעשות ... תודה ושבת שלום !</t>
  </si>
  <si>
    <t xml:space="preserve">
שלום לך,
את מתארת התמודדות מאוד מורכבת,
הכאב על אובדן אביך עדין קיים, ומוחשי, הזכרונות עדיין חיים,
ואני מניחה שהגעגעים עדין קיימים ומורגשים אצל כולם,
ונשמע שנראה לך בלתי נתפס איך במציאות כזו אמך יכולה להתחיל לחשוב על קשר אחר,
על להכניס משהו אחר לחייה.
מישהו אחר.
זה באמת לא מובן.
לא מובן כי ילדים רוצים שהורים יהיו פנויים אליהם ואיתם,
ועוד יותר לאחר אובדן של הורה אחר.
לא מובן כי אולי את מרגישה הרגשה של נטישה כפולה- לכאורה למה גם אבא וגם אמא עוזבים,
ובעיקר לא מובן כי אנחנו לא באמת יכולים להכנס לתוך "נעליים וראש" של מישהו אחר.
אנחנו יכולים לדמיין איך הוא מרגיש ומה בדיוק קשה לו, ואיך נוכל לעזור לו,
אבל , באמת,
הוא נמצא במציאות שונה מאיתנו,
חווה את הדברים בצורה אחרת,
ולכן הצרכים שלו אחרים משלנו.
את כותבת על הריקנות שאמך מרגישה ועל כך שכנראה הטיולים והחוויות שאתם חווים ביחד לא מספיקים כדי להפיג את תחושת הבדידות.
יכול להיות שבאמת זה לא מה שחסר לה.
יכול להיות שחסר לה תמיכה של בן זוג,
מישהו לחלוק איתו מחשבות ורעיונות,
מישהו שיהיה איתה לאורך השנים הבאות (גם לאחר שתתחתנו ותבנו בית משלכם..)
או הרבה דברים אחרים שלא נוכל לחשוב עליהם.
קראתי לא מזמן טור בעיתון של מישהי שדיברה על נישואין שניים לאחר פטירת בעלה,
היא אמרה שזה לא שמה שהיה נגמר ונסגר,
שכאיל האהבה שלה לבעלה הראשון כבר לא קיימת.
היא אמרה שזה אף פעם לא יהיה ככה.
בעלה הראשון עדין חי ונושם בתוכה. חלק ממנה.
אלא זה אומר שיש לה עוד מקום  לעוד מישהו.
שהלב שלה מספיק רחב ורוצה מקום לעוד מישהו.
אני חושבת שזה קצת דומה לכך שלאמא לעשרה ילדים יש מקום ואהבה בלב לכולם,
וזה לא שלב שלה מתחלק ל-10 ולכל אחד יש עשירית אהבה.
איך זה קורה בדיוק? איך מצליחים לעשות את זה?
אנחנו לא יודעים,
יכול להיות שזה מורכב יותר,
אבל זה לא במקרה.
כנראה שהכל מכוון ומושגח מלמעלה,
עם תוכנית אלוקית מדויקת לך,
מדויקת לאמא שלך, לאבא שלך ז"ל,
כל אחד עם המסלול והדרך שהוא צריך לעבור.
כתבתי את כל הדברים הנ"ל בליל הכיר את אמא שלך, ואותך,
וכמו שכתבתי למעלה אנחנו לא באמת יודעים מה השני מרגיש,
איך הוא חווה את הדברים ואיך הוא רואה אותם,
ונראה לי שמאוד יעזור לך ,
לאמך ולכל משפחתך אם תדברו על הדברים.
יכול להיות שאמך חוששת ולא יודעת איך להתחיל לדבר על הענין,
ואת מצידך לא רוצה ללחוץ.
צריך פה אומץ, נכונות וכנות.
אולי להתחיל במתב, בשאלה,
אבל אם תצליחו לדבר על הכל,
להעלות את החששות,
הרצונות והתקוות,
וגם הכאב והבדידות
אני בטוחה ומקווה שתוכלו לראות יותר את המקום של השני,
ומשם למצוא פתח להבנה משמעותית יותר.
אני מקווה שהצלחתי לתת קצת כיוונים,
את מוזמנת לפנות אלי למייל,
נעמה tepernaama@gmail.com
</t>
  </si>
  <si>
    <t>www.kipa.co.il/ask/show/305511-קשר-קרוב-עם-חניכה</t>
  </si>
  <si>
    <t>305511</t>
  </si>
  <si>
    <t>קקשר קרוב עם חניכה</t>
  </si>
  <si>
    <t xml:space="preserve">
יש לי חניכה שמתייעצת איתי הרבה מאד ואנחנו מדברים בצורה מאד מאד מאד פתוחה הרבה פעמים אני פשוט מתחיל להרגיש שאני מתאהב בה וזה נסחף למקומות לא ממש טובים מה אפשר לעשות(ניתוק הקשר זה קשה לשנינו בגלל הידע אחד על השני ועיקר הקשר שהוא תמיכה)
</t>
  </si>
  <si>
    <t xml:space="preserve">
לרום היקר, שלום!
השאלה שלך נגעה לי מאוד ללב, והסתובבתי איתה הרבה זמן, עד שקיבלתי אומץ לענות עליה. חסרים לי המון פרטים על מנת שהתמונה תהיה בהירה, ואתה מוזמן כמובן לתקן אותי, או להוסיף פרטים, אם זה עדיין רלוונטי. הזמן הרב שחלף מאז ששלחת את השאלה, גם שינה מן הסתם את התמונה, ואתה מוזמן לעדכן. 
קודם כל אכתוב לך את מה שהבנתי מתוך השאלה. אתה בן 19, מדריך, ויש לך חניכה, שמן הסתם איננה בת יותר מ17. כן? היא מתייעצת איתך הרבה, כנראה על נושאים שלה, ובפתיחות רבה. גם אתה נפתח כלפיה בשיחות הללו. הזכרת בשאלה תמיכה, ולא פירטת האם זו רק תמיכה שלך בה, או גם תמיכה שלה בך (מה שבהחלט הגיוני!). תיארת תחושת התאהבות (שמתבקשת לחלוטין בתמונת המצב הזו), שכנראה גורמת לתוצאות לא רצויות. היית רוצה לנתק את הקשר, והזכרת שתי בעיות שמונעות זאת: הידע הרב אחד על השני, והתמיכה שתחסר. 
זה מה שהבנתי מתוך השאלה. זה כמובן לא מספיק בשביל לענות לך תשובה החלטית, שתכלול פתרון מעשי, וטוב שכך... את התשובה תוכל לייצר בעצמך. כשבוחנים את הדברים בשכל קר ללא קמצוץ של רגש, הדברים די ברורים. יש פה קשר שאין לו פוטנציאל ריאלי של נישואין, שמוביל כבר עתה לתוצאות לא רצויות. לך בודאי, וכנראה גם לה. יש קושי לנתק אותו: קושי רגשי, ומן הסתם גם קשיים נוספים. 
אם הגעת למסקנה שנדרש ממך צעד קשה, מאיפה לוקחים כח לבצע אותו? ברור לי שיש בתוכך מקורות של כח, וצריך לחפש אותם ולהתחבר אליהם. אם תרצה – אוכל לפרט יותר את הנקודה הזו. 
כמובן שהכל צריך להעשות מתוך אכפתיות מהחניכה, וכבוד אליה. להסביר לה בצורה כנה את הצעדים שלך, אבל לשים לב שזה עצמו לא יהפוך לסיחנושים כאלו שבעצם מהווים המשך של הקשר...
במידת הצורך, כדאי אולי לשקול לעזוב את ההדרכה. זה כשלעצמו מהווה סיבה מספקת, וחוץ מזה - הרי אתה בן 19, והגיל הזה מהווה הזדמנות שלא תחזור להשקיע בדברים אחרים. להשפיע תוכל בע´´ה גם בעתיד, ואם תנצל את הזמן הזה לצמיחה – תוכל להשפיע באופן הרבה יותר איכותי.  
אם תרצה דברים נוספים או מפורטים יותר – אתה מוזמן לכתוב שוב, ואשתדל להקשיב ולענות (בהקדם!). בהצלחה רבה! 
איתך,
אלעזר 
</t>
  </si>
  <si>
    <t>www.kipa.co.il/ask/show/305554-רוצה-להתגייס-אבל-ממניעים-של-גאווה</t>
  </si>
  <si>
    <t>305554</t>
  </si>
  <si>
    <t>ררוצה להתגייס אבל ממניעים של גאווה</t>
  </si>
  <si>
    <t xml:space="preserve">
שלום רב ! אני בן 18, ועומד לקראת כניסה לישיבת הסדר בע"ה. אני אדם שנקרא "מורעל" קצת על הצבא. אולי מבחינה חיצונית אני חושב שזה נובע מהרצון לקיום המצווה הגדולה, אבל בתוך תוכי אני מרגיש שהרצון שלי ללכת לצבא לקרבי הוא מתוך מניע גאוותני ולא ממניע טהור אמיתי של שמירה על עמ"י. אני באמת רוצה בע"ה שירות משמעותי, קדוש וטהור - ולא משהו חיצוני בגלל סיכה נוצצת וכומתה. 
אשמח מאוד לקבל עצות כיצד אוכל בע"ה לשנות את המניע הזה ולהפוך אותו למניע קדוש ואמיתי, תודה רבה !</t>
  </si>
  <si>
    <t xml:space="preserve">
לק"י
לשואל היקר!
המקום שבו אתה נמצא הוא אמיתי.
מצד אחד הרצון לשרת מתוך אידאלים, ומצד שני המקום שבו אתה מרגיש שאתה באמת נשאב לתוך מקום של מניעי גאווה.
ברור לי שהימים האחרונים בהמתנה לתשובה לא עברו בקלות, אז סליחה.
תראה, אהיה כנה ואומר שאני לא יכול להיכנס ללב שלך וללחוץ על מתג שישנה את התחושה, או להביא עצה של זהב שתחליף בין רגע את הגישה לצבא כפי שאתה רואה אותה בעיניך כי אידיאולוגיה ותפיסה אי אפשר לכפות ככה פתאום אלא זה משהו שצומח ומתגלה.
אני יודע שאין בזה הרבה נחמה בקריאה ראשונה, אז שניה סבלנות ונסביר במה כן אפשר לעזור.
מאחר וזה חשוב לך אני בטוח שתפעל בשביל באמת לעשות את השינוי ולכן, מן הסתם, בתקופה הקרובה תעבור תהליך בשביל לגלות את המניע הקדוש והאמיתי.
למה אני אומר לגלות?
כי אני חושב שאולי התמונה קצת הפוכה וזה לא להמציא או לחדש אלא לגלות את מה שיש בתוכך.
זאת אומרת שבמבט חיצוני אולי המקום זה באמת המקום הגאוותני ואילו בפנים, בתוכך, מה שמוביל אותך זו המצווה.
זה לא משנה איך זה מתבטא במילים כלפי חוץ אלא מה שמוביל אותך בבפנים.
לכן, אפשר באמת לקחת את המקום הזה של הגאווה של הקרבי למקום של גאווה במה שהקב"ה נתן לך.
אמנם צריך עדין להיזהר, בסוף לא רוצים ליפול למקום האישי האנוכי, אבל באמת להיות גאים בכך שקיבלת את הזכות להיות קרבי (לא שאין זכות גדולה במי שהוא עורפי - ג´ובניק) ולהגן על המדינה.
נכון, אולי המקום הזה של הסיכה והכומתה עדין מתגנבים ללב, ולכן צריך לחשוב על מה עומד מאחורי זה. ממש לגלגל את זה אחורה עד שתראה שהמקום זה באמת להיות במקום הכי טוב כשבסוף זה בשביל עם ישראל.
יתכן ותגיע למקום של גאווה אישית ואז באמת נצטרך לגעת בדברים אחרת, אבל כרגע אנחנו לא מתמקדים בזה כי עצם זה שאתה מדבר משהו, גם אם בעיניך זה מהשפה ולחוץ, זה בסוף לא משהו שצנח עליך פתאום, אלא משהו שחי בתוכך. אחרת לא היה לזה מקום לחול עליך.
לכן, אם תרצה עצות של איך להתמודד עם הגאווה כגאווה, בשמחה נעזור.
אגב, פה, ולא רק בגלל הסערה בזמן האחרון, תרשה לי לחזק את ידך שאתה הולך לישיבה ללמוד לפני הצבא, וזה אולי עוד יותר כשאתה מגדיר את עצמך כ´מורעל צבא´.
הזמן הזה בישיבה לפני ואחרי הגיוס הוא בעל משמעות (פוטנציאלית) שלא הייתי מחליף.
זה זמן שבו גם אפשר לעשות את כל עבודת המידות שדיברנו עליה של החיפוש האמיתי של המניעים וכן שבירת הגאווה הפסולה.
בנוסף, אני אישית ממליץ שבזמן שאתה בישיבה תתמקד בהכנה הרוחנית שלך. הלימוד על החיבור לעם ישראל, על סוגיות של שליחות ומנהיגות.
כמובן זה דברים שאתה יכול ללמוד גם עכשיו, אך דווקא בישיבה כשאתה נמצא על מסלול מהיר של עליה רוחנית (פוטנציאלית) תיתן לעצמך את המקום הרוחני ולא הגשמי.
ברור שזה גם ישפיע על הגילוי של הרצון לשרת במקום כזה או אחר.
כמובן, יש חברותות ויש צוות של רבנים שיהיו שם בשבילך, שתוכל להתייעץ וללמוד איתם ומהם.
הענין הוא שבסוף הכל מסתכם בך.
כן, זה נשמע קצת מבהיל, אבל בסוף זה דברים שקורים לב שלך, במח שלך.
ברור שאתה לא לבד לחלוטין אך ההכרעה איפה המחשבה שלך נמצאת היא בסוף בידיים שלך.
אתה יכול לבחור לתת לכל המחשבות הללו לצאת החוצה ולתת לשירות המשמעותי האידאליסטי לפרוץ ממך החוצה.
כמו שזה בחירה שלנו למי אנחנו נותנים להיכנס לנו לבית זה אותו דבר עם הלב.
לא תמיד קל ולא תמיד אפשר לבד, אבל זה כן מתחיל בך.
רק נסכם:
1.	למצוא את המניע שעומד מאחורי הכל - אם גאווה אז לעבוד על זה, ואם זה הרצון להיות במקום שהכי עוזר - אז לחזק את זה בצורה הנכונה.
2.	לזכור מה הרצון שלך - אמת לבוא ממניע טהור, וזה כנראה גם המניע, רק שצריך לתת לו יותר ביטוי.
3.	ללמוד ולהעמיק בלימוד סביב שליחות ומנהיגות - לעורר את הרצון להיות היכן שקוראים לך ולא לפי רצון אישי כזה או אחר.
4.	"אם אין אני לי מי לי" ו"אין הדבר תלוי אלא בי" - לעבוד על ההכרה שלי שזה ידרוש עמל לשנות את המתג של המחשבה.
מקווה שהדברים הועילו ונתנו לך חוט מחשבה של איך אתה מתמודד עם המחשבות שלך, וגם מכריע מה אמיתי ומה סתם קישוט שמדרבן.
אם תצטרך עוד עצות או לחשוב איך מפרטים כל עצה לשלבים מעשיים בחיים, בשמחה רבה.
הרבה הצלחה וישר כח גדול על הכנות והרצון שלך לעשות שירות משמעותי לשמור על עם ישראל ובאמת לבוא ממניעים ערכיים.
"אַשְׁרֶיךָ יִשְׂרָאֵל מִי כָמוֹךָ עַם נוֹשַׁע בַּה´ מָגֵן עֶזְרֶךָ וַאֲשֶׁר חֶרֶב גַּאֲוָתֶךָ וְיִכָּחֲשׁוּ אֹיְבֶיךָ לָךְ וְאַתָּה עַל בָּמוֹתֵימוֹ תִדְרֹךְ" (דברים, פרק ל"ג, פסוק כ"ט).
עלה והצלח,
נתנאל
 netanelweil@gmail.com</t>
  </si>
  <si>
    <t>www.kipa.co.il/ask/show/305557-אני-ביישנית-וקשה-לי-למצוא-בן-זוג-</t>
  </si>
  <si>
    <t>305557</t>
  </si>
  <si>
    <t xml:space="preserve"> י"ד אדר ב´ תשע"ד</t>
  </si>
  <si>
    <t xml:space="preserve">אאני ביישנית וקשה לי למצוא בן זוג </t>
  </si>
  <si>
    <t xml:space="preserve">
שלום, רציתי בבקשה לדעת מה עלי לעשות. 
אני בת 23 ואין לי הצעות בכלל, אני ביישנית, ולא יודעת לעשות רושם על בחור. מה אעשה?
תודה</t>
  </si>
  <si>
    <t xml:space="preserve">
שלום יקרה,
נחלק את התשובה לשני חלקים. 
הראשון, יעסוק באיך בכלל יוצרים הצעות?
והשני, יעסוק בביישנות. 
אז נתחיל בראשון - איך יוצרים הצעות???
קודם כל, המודעות והרצון למצוא מישהו, היא כבר חצי מהדרך. עכשיו נשאר רק להכיר אותו.. 
אבל איך מכירים אותו?
תתחילי בכך שתספרי לעולם שאת מעוניינת להכיר בחור. לפעמים, נראה לך שזה ברור, אבל אולי הסביבה שאת חיה בה לא לגמרי מודעת לנושא. מה גם, שכל אחד עם חייו הפרטיים, כך יכול להיות שאם לא תיידעי ותתזכרי מדי פעם את הסביבה שלך, אנשים ימשיכו ביום יום שלהם ואת.. תישארי לך לבד.
אני הייתי מתחילה עם החברות, מיידעת אותן שאת מעוניינת להכיר מישהו. ומבקשת שיחשבו על בחור בשבילך. את יכולה כמובן גם לדבר על כך עם ההורים שלך, עם האחים שלך, משפחה מורחבת, ובכלל, כל מי שיש ושומע, יכול לדעת שעכשיו את מחפשת מישהו.
כמו כן, קיימת גם אופציה של שדכניות מקצועיות, שאת יכולה לפנות אליהן. ויש גם את ארגן "ישפה" שעוסק בדיוק בנושא הזה של שידוכים. 
אני רוצה לומר עוד משהו, שאומנם לא העלית, אבל הוא עשוי לצוץ לאורך הדרך.
לעולם אל תחשבי על כל הנושא שאם את הולכת ומבקשת מאנשים עזרה בכך שיכירו לך בחור, שיש בזה מן הפדיחה. כי אין פה שום בושה ושום פדיחה כלל וכלל. 
את עכשיו מחפשת להקים את ביתך, זה דבר שהוא נעלה ומרומם. ומה לעשות, שלבד אנחנו לא יכולים לעשות את זה, לכן צריך להסתייע בגורמים שונים, בין אם זה חברים ובין אם זה שדכניות שזה המקצוע שלהן.
אנחנו לא יכולים לדעת מי יהיה השליח של הקב"ה שדרכו נכיר את בן הזוג שלנו, ולכן לא צריך לבחול באמצעים וכל אחד יכול להיות השליח, חברה, שדכנית ואפילו איזו דודה רחוקה או שכנה של ההורים.
החלק השני - הביישנות
תראי, גם מי שלא ביישן, קצת מתקשה בעולם הזה של השידוכים והדייטים. פתאום, בבת אחת לחשוף את עצמך מול אדם זר שאת לא מכירה. כמוב, שמי שהוא ביישן מטבעו, קצת יותר קשה לו. 
אז מה עושים? עושים!
מחליטים בצורה מודעת ועובדים על עצמינו, שאנחנו משתדלים להיות פחות ביישנים. לפחות כשאנחנו יוצאים לדייט עם בחור. הרי לא יכולה להיות סיטאוציה בה תשבי עם בחור, ותשתקי ותתביישי כל הערב. כך הוא בוודאי ובוודאי לא יוכל להכיר אותך. לכן, צריך להתאמץ קצת יותר. להחליט שמגיעים עם מטרה שהיום מדברים. 
אני חושבת, שכשמגיעים במודעות לכך, אז קצת יותר קל. 
ולסיכום הנושא הזה רק אומר, שבסופו של דבר את צריכה למצוא רק בחור אחד שירצה אותך. אין צורך שכל העולם ירצה, רק בחור אחד שירצה בך ואת תרצי בו. 
לא, זה לא פשוט, אבל זה אפשרי.
ומכאן רק אאחל, שכל התהליך יעבור בקלות ובשמחה ושתלמדי להנות מהדרך. או לכל הפחות להכיר את עצמך עוד קצת מבפנים.
צפוי לך מסע מרתק בעיקר מול עצמך, שבסופו אני מקווה ומתפללת יחד איתך שתמצאי את האחד שראוי לך ואת ראויה לו.
אם תרצי להרחיב או לשאול עוד שאלות בעניין, את מוזמנת לפנות גם במייל האישי.
בהצלחה!!
 sivanlax@gmail.com
</t>
  </si>
  <si>
    <t>www.kipa.co.il/ask/show/305587-תשובה-ומטרה-בחיים</t>
  </si>
  <si>
    <t>305587</t>
  </si>
  <si>
    <t>תתשובה ומטרה בחיים</t>
  </si>
  <si>
    <t xml:space="preserve">
שלום!
אני רוצה לדעת בהרחבה מהי המטרה בחיים של יהודי?
אם אני חוזר בתשובה ושוב חוטא וכל הזמן מממשיך ככה מה לעשות? להתייאש? הרי אני יודע בראש שאחטא ואשוב ואני באמת לא רוצה לעשות את החטא הזה אבלל.. קשה לי, אשמח לכמה שיותר עצות לחוזר בתשובה שבועי  תודה!1 ואדר שמייח!</t>
  </si>
  <si>
    <t xml:space="preserve">
שלום וברכה! 
נתחיל מהסוף, לאן חוזר החוזר בתשובה? לחזור בתשובה זה לחזור למצב הקודם, ויותר מזה במקרה שלנו, זה לחזור אל המקור שלנו, מה המקור שלנו? המקור הוא הנשמה שלנו! כמו שאתה ואני אומרים כל בוקר אלקי נשמה שנתת בי - טהורה היא, הנשמה היא טהורה כלומר שבאמת שום חטא לא יכול לטמא את הנשמה, החטא הוא יכול לכסות, להעיב על הנשמה , אבל לא לטמא אותה, כי מקורה של הנשמה היא גבוהה מאד היא חצובה מתחת לכיסא הכבוד, התשובה באה לנקות את הנשמה ולכן כמה פעמים שתחטא, אפילו אלפי פעמים שתחטא, זה לא משנה ולא ישנה את הנשמה שהיא טהורה, ולכן אפילו שאדם יודע שהוא יחטא כי הרי "אין צדיק בארץ אשר יעשה טוב ולא יחטא" אנחנו לא מלאכים, לא יתייאש בשום פנים ואופן! כי זה העבודה שלנו לגלות כל פעם ופעם את עצמיותנו שזה הנשמה שלנו, עצם זה שאתה לא רוצה באמת לחטוא, זה דווקא מראה שאתה לא קשור לחטא, אלא יש לך כמו לכולנו - יצר הרע, אתה רוצה להיפטר מהמצב הזה, זה מראה שאתה בדרך הנכונה , העבודה שלך זה להגביר את הרצון שלך, ולא רק את הרצון שלך אלא גם את הטוב שבך, תפתח את הצדדים החיוביים שבך את הרצונות הטובים שבך, תתבונן כמה אתה טוב וחזק, ופחות תסתכל על החטא, פחות הלקאה עצמית, תזכור שני דברים, שאתה רק בן אדם, ומצד שני יש בך נשמה אלוקית. 
עצות מעשיות: 
הרבה תפילות. 
הרבה התבוננות (בבורא, בך, בטוב).
 על אותו חטא - תלמד על החלקים בחטא שפוגעים בך , תמקד, מתי זה קורה, מה הסיבות לכך ומה מביא אותך לידי זה, אם צריך לחסום את הגישה לחטא אז תחסום, כדי שבפעם הבאה יהיה יותר קל. 
 להכניס יותר אמונה ויותר רגש בעבודת ה´ שלך לעבוד את ה´ מאהבה. 
המטרה של כל יהודי 
המטרה היא שכל יהודי יגלה את כל מה הקב"ה שם לו בנשמה, ויוציא את כל היכולות הייחודיות שלו לפועל, לכל אחד יש את התפקיד המיוחד לו, וביחד להביא את העולם לידי שלמות ותיקון, משל לבניין שנבנה, בא  המהנדס והפועל בניין, והזגג, והטייח והצבע וכל אחד עושה משהו אחר אבל בסופו של דבר כולם מכוונים לאותו מטרה- להקים פה בניין שלם, כך אנחנו, אחד מגלה את הקב"ה בעולם על ידי תפילה, והשני על ידי חסד, והשלישי על ידי יישובו של עולם במעשה, והאחר על ידי עולם הרוח וההגות, ועוד ועוד. 
אם אתה רוצה יותר הרחבות, יש באתר שלנו הרבה חומר, וגם באתר של מכון מאיר, מומלץ בחום ! 
שמחתי לעזור מקווה שעזרתי 
בברכה חן  
         </t>
  </si>
  <si>
    <t>www.kipa.co.il/ask/show/305664-איך-להסביר-לחברה-על-שמירת-נגיעה-ועל-היופי-שבמצוות</t>
  </si>
  <si>
    <t>305664</t>
  </si>
  <si>
    <t>אאיך להסביר לחברה על שמירת נגיעה ועל היופי שבמצוות?</t>
  </si>
  <si>
    <t xml:space="preserve">
שלום רב. יש לי חברה טובה שלמדה איתי בבית הספר היסודי, כשבסיומו נפרדו דרכינו: אני עברתי לגור בעיר אחרת והתחלתי ללמוד באולפנא, והיא בתיכון(חילוני)האיזורי. עברו כחמש שנים מאז. אורח החיים שלנו שונה מאוד זו מזו, אך עד כה זה לא פגם בקשרי הידידות שלנו, ואנו שמחות לראות זו את זו כשיוצא לנו. לא מזמן יצא לי לשמוע שיחה בנושא שמירת נגיעה. לחברה שעליה כתבתי יש חבר, והיה לי חבל שהיא לא נחשפה למה שאני נחשפתי. ביקשתי את רשותה לנסות ולהעביר לה, בוואטצאפ, לפחות חלק ממה שאני שמעתי, והיא השיבה בתחילה בסירוב בטענה שזה לא ישפיע עליה, ולבסוף הסכימה שאני אנסה. כתבתי לה על משל הטבעות (שעיקרו- בת ישראל היא לא כמו טבעת פלסטיק שאפשר שכולם יגעו בה -היא מיוחדת ושמורה לבעלה בעתיד בעזרת ה´), אבל היא כתבה שההשוואה הזאת לטבעת בכללי נורא מעצבנת אותה, ושיש לה רק חבר אחד. ואז היא כתבה גם שהוא אתאיסט. ניסיתי... לא הלך. אחרי התכתבות ארוכה יצאתי בתחושת החמצה גדולה- גם לא השגתי את מה שרציתי, וגם בטעות נתתי לה תחושה שאני חושבת שרק אני צודקת ושאני לא מכבדת את הדעה שלה- למרות שזו ממש לא היתה הכוונה. התנצלתי וביקשתי ממנה שתפרסם פה, באתר, את הדעה שלה. היא לא הסכימה אבל אישרה לי לעשות זאת ולשלוח לה את התגובה. היא כתבה שהיא לא מבינה מה הבעיה אם שניהם חושבים שזה יוביל לקשר בעתיד. היא מקיימת מה שנראה לה נכון- כמו שבת, אבל הולכת עם מכנסיים וכד´. המטרה שלי היא לא לשנות אותה. אני מאוד מכבדת אותה והיא באמת חברה טובה. אני רק רוצה להראות לה את היופי שבמכלול המצוות, ואני די חוששת מהרעיון של חבר אתאיסט. אשמח לתגובה בהקדם, שאותה בל´´נ אפרסם לחברה. תודה רבה.  </t>
  </si>
  <si>
    <t xml:space="preserve">
לק"י
לשואלת היקרה ולחברה הטובה שלך שלום!
ראשית, מלוא ההתנצלות על ההתעכבות עם התשובה.
מתוך מה שכתבת את לא רוצה לכפות עליה משהו אלא רק לתת לה לראות את האור ואת הטוב בזה.
זה דבר נפלא וזה מראה על הבערה הזו שבך.
לרוב אנשים שואטים קדימה עם הדעות שלהם ומנסים להראות לאנשים אותו כי זה באמת יקר.
זה לא נאמר מתוך זלזול, חס וחלילה, אלא מהערכה אמיתית.
המצב שלך זה שאת מרגישה שיש לך זהב ביד ואת רוצה להראות לחברה שלך את הזהב שמצאת, מה שמזכיר את הפסוק "אִם תְּבַקְשֶׁנָּה כַכָּסֶף וְכַמַּטְמוֹנִים תַּחְפְּשֶׂנָּה" (משלי, פרק ב´, פסוק ד´), באמת כשהיחס לזה, להבדיל, הוא כמו לכסף ולזהב שבאמת מחפשים, אז גם זוכים להמשך "אָז תָּבִין יִרְאַת ה´ וְדַעַת אֱלֹקִים תִּמְצָא" (משלי, פרק ב´, פסוק ה´).
זה אומר שיש פה תנועה דו כיוונית.
התנועה כלפיך פנימה - שאת מחפשת את יראת ה´ ואת דרכיו ככסף וכמטמונים ומגיעה ב"ה לדעת אלוקים, ומצד שני את גם מאירה את זה לסובבים אותך, וזה בעצם השאלה שלך שבו ניגע אחרי דברי החיזוק ששאבנו מהמציאות שאת מתארת.
דברי חיזוק שגם שואבים מעצם הקשר.
זה נכון שצריך לדעת איך להכיל קשר ידידות שכזה ולדעת להיות מושפעים לטובה ולא לרעה (וזה נכון לגבי כל קשר עם אדם, גם עם החברות באולפנא), אבל כששומעים על כך שואבים חיזוק בנוגע לאחדות בעם.
זכית!
רק לפני שנתחיל לענות על השאלה נדגיש שעם כל הרצון באמת לבוא ולהסביר את זה מהמקום התורני וציווי ה´, שאפשר לעשות, אנחנו יותר ננסה להסביר את המימד הפנימי ואת הרעיוני שיש בשמירת הנגיעה כי בשביל לשמור נגיעה בין בני זוג צריך ששניהם יהיו במקום הזה, ובמקרה הזה החבר הוא אתאיסט (מה שקצת מוציא את הדת, אם כי התשובה מגיעה מאוד מהמקום הזה, רק סגנון הכתיבה והתשובה תהיה מעט שונה).
מה שנקרא "צריך שנים לטנגו".
פרט - שמירת נגיעה
זה נכון שחברה שלך באמת רוצה להיות עם החבר הנוכחי שלה, ובאמת התקווה היא שזה יהיה החבר היחיד שלה ובעזהי"ת יזכו בעתו ובזמנו להקים בית נאמן בישראל.
הענין הוא שזה לא סובב רק סביב כמה אנשים יגעו בה (לאו בהכרח במובן הפיזי, אלא במובן המחספס, כפי שנסביר בהמשך) אלא משהו יותר גדול.
כדי להבין את אותו "משהו גדול יותר" צריך לזכור ולהבין שלא תמיד אנחנו מודעים עד הסוף למשמעות של המעשים שלנו, לא למעשים החדפעמיים וגם לא למעשים שחוזרים על עצמם.
מה שכן, אנחנו יודעים שהם משפיעים עלינו.
ענין הנגיעה לא נוגע רק בענין של אם זה הבעל העתידי שלה או לא אלא גם לענין של מה מרכזי בקשר בין בני זוג.
אמנם ב"ה יש משיכה בין בני זוג, אבל הענין הוא לא להימשך חיצונית בלבד (ונכן, לחיצוניות יש משמעות) אלא יותר במובן הפנימי.
שיהיה חיבור אמיתי בין הדברים שלא משתנים.
אישיותו של האדם היא שלו ואי אפשר לשנות את זה.
אפשר לשנות את איך שזה מתגלה אך יש לו תכונות מולדות שהן מריכבות את אישיותו.
כן, אפשר לרכוש עוד תכונות, אבל זה באמת רק גילוי של הכוחות שאיתם הוא נברא.
אותם שמות שיש לו לאדם שזלדה, על פי המדרש, מדברת עליהם בשיר "לכל איש יש שם".
לעומת זאת, החיצוניות של האדם משתנה וכך גם דעתו לגבי היופי.
הטעם של היופי משתנה עם הזמן.
אני לא אומר את זה כדי להפחיד אלא כדי להבין את המתנה הגדולה בזה, מתנה שגם יכולה להיות למועקה.
זה מתנה כי ב"ה כשגדלים הגוף משתנה וכאשר זוכים לאהוב את פנימיותו של האדם זוכים לראות את זה גם בחיצוניות וזוכים שמי שאוהבים אוהבים בלי קשר למראה ואף תמיד המראה יפה ונאה בעיני המתבונן.
לעומת זאת, זה גם יכול להיות מועקה ובעיה אם כל הדגש הוא רק חיצוניות כי אז הפנימיות לא מתגלה בחיצוניות בעיני האדם והוא עלול לחפש את מה שמתאם ונאה לו מבחינה חיצונית.
נכן, זה לא מחייב, אבל ניסינו לתת דוגמא לתיאור של מה שקורה כששמים את הדגש על החיצוניות ולא על הפנימיות
תשאלי עכשיו, ובצדק, למה אנחנו מדברים על הנושא של המראה אם כל השאלה נוגעת בנגיעה.
ובכן, הנגיעה היא ביטוי למימד של החיצוניות.
המימד הזה מקבל משמעות רק על בסיס המבנה של הפנימיות כאשר כבר נותנים ביטוי לחיבור הנשמתי.
זאת אומרת אחרי החתונה (ולצורך הענין, חתונה על פי התורה). אחרי שבאמת יש פה בנין של בית - של איש ואשה יחד, ולא רק כזוג חברים שיוצא ונפגש.
איש ואשה שהתחתנו זה חידה אחת, לעומת זוגות שעוברים לגור ביחד, לא משנה כמה זמן, שאין את החיבור הזה.
הם לעולם יוגדרו כבני זוג שגרים יחד, שכאילו יש פה פירוד מסוים.
אני לא חושב שהחברה שלך והחבר צריכים להרגיש רע שיש להם נטיה ורצון לא לשמור נגיעה.
בסופו של דבר זה דרך שהם מוצאים כדי לבטא את הרגשות שלהם.
הענין הוא שעם זה צריך שהוא באמת יבטא רגשות ולא תאוות.
ברגע שהוא מבטא תאוות זה עובר מהמקום שנמצאים שם אחד בשביל השני למקום שהשני נמצא שם בשבילי והרצונות שלי.
הנתינה הכי גדולה היא באמת הפנימיות ובשביל להגיע למקום הזה צריכים להיות נקיים כמה שאפשר באמת מהמקום החיצוני.
עם זאת, זה גם לא בריא שאין את המשיכה החיצונית, אלא שצריך לשים לו את הגבול.
אגב, גם בקשר בין בני זוג ששומרים על טהרת המשפחה צריך לזכור שיש זמן שאסור לגעת.
מה שמחדד אולי חלק בנפיצות שיש בין הרגש הזה שמושך ובונה את המשפחה ואת החיבור הפנימי, דווקא בעזרת החיצוניות, לעומת המקום שהוא יכול למוטט אותו בגלל נטיה מופרזת לחיצוניות ושיקעה בתאוות אלו.
הכלל - תורה
זה מה שנוגע למקום זה למקום של שמירת נגיעה, אך כפי שכתבת את רוצה להראות לה את המכלול של המצוות.
אני חושב שדרך המצווה הזו את יכולה להראות לה את המכלול בהקשר האמיתי של "איזהו גבור הכובש את יצרו" (אבות, פרק ד´, משנה א´) ו"שאין לך בן חורין אלא מי שעוסק בתלמוד תורה" (אבות, פרק ו´, משנה ב´).
ברור שכולנו רוצים להיות חופשיים, אבל השאלה היא ממה.
בסופו של דבר אנחנו רוצים להרגיש שאנחנו שולטים בחיים שלנו, אבל בסופו של דבר השאלה אם מה שאנחנו עושים בשביל להשיג את החופש הזה הוא נכון.
הגיבור האמיתי הוא מי שמצליח לשחרר את עצמו מכבלי המאסר של התאוות והיצרים שלו – לתת לנשמה את הביטוי האמיתי שלה. שהיא באמת תשאף למעלה ותקדם את האדם.
נכון, זה דורש עמל, אבל בסופו של דבר זה לתת לנו לבטא את הגדלות שבנו.
לכבוש את מה שמנמיך אותנו לגשמיות ולתת לעצמנו להתרומם לדברים הרעיוניים, לא במובן של להיות אנשים מעופפים או אנשים של מדעי הרוח, אלא אנשים שמחוברים לפנימיות שלהם, הפנימיות שמנוקה מכל מה שמגביל אותה.
בהקשר הזה הקשר הזוגי מהווה דוגמא נפלאה כי גם שם יש מימד של גשמיות, החיצוניות והנגיעה, אך במסגרת הנכונה כאשר הצד הפנימי הוא זה שמוביל.
זה גם הבן חורין שעוסק בתורה, הוא עוסק בדברים הרוחניים שמובילים את העולם. הוא עוסק באידאלים ובדבר ה´.
נכון, החבר האתיאסט אולי לא יאמין בזה מצד זה שהוא מאמין שהוא לא מאמין, אבל בסוף גם הוא יודה שגם אם הוא לא מאמין בזה מדובר בכללי חיים ובאידאלים שמכתיבים את חייו של האדם.
לפעמים זה יורד לפרטים ולפרטי פרטים, אך גם אז יש מימד של כללים כפי שאנחנו לומדים בתוך המשנה ובתוך הגמרא.
כך, גם למי אומר שהוא לא מאמין שיש בורא, אם הוא אמיתי אז הוא יכבד את התורה שכן היא מבטאת דרך חיים של אידאלים.
להגיע למקום כזה שבו האדם חי את החיים שלו רק על פי האידאלים ובזה הוא מתעסק, צריך להיות אדם שהוא בן חורין ולא אחד שכבול לדברים שלא נותנים לו להגיע למעוף הזה.
אני חושב שתוכלי למצוא גם דבריו של פרופ´ משה קווה היבט מענין על זה שהאדם תמיד כפוף למשהו יותר גדול ממנו ולא ליצריו.
את הדברים תוכלי למצוא בקישור:  http://www.hadracha.org/he/vw.asp?id=2692
חבר אתאיסט
החשש הזה שלך בנוגע לחבר האתאיסט של חברה שלך היא באמת במקום ואם אהיה הכי כנה אגיד לך שאין לי בשביל זה פיתרון או מחשבה מה לעשות.
זאת אומרת, המחשבה שלי היא עכשיו להגיד לך שבאמת אין לך מה לעשות.
הבחירה הזו היא של החברה שלך וכל כמה שיתכן וזה ישפיע עליה התנהגותית, או יותר נכון אמונית, זו בחירה שלה.
נכון, זה כואב, אבל זה מציאות.
החשש הוא חשש אמיתי.
אם כן, מה כן אפשר לעשות?
להמשיך לשמור איתה על קשר ולהיות חברה שלה במובן הכנה.
לא בשביל ולא כדי אלא למען.
למען חברה שלך כי היא חשובה לך, וברור שאם עד עכשיו שמרתן על קשר למרות המסגרות השונות ולמרות השוני אז החברות יכולה להימשך, ופה אנחנו חוזרים לדברי החיזוק ששאבנו משתיכן בתחילת התשובה.
זה לא אומר שאת חייבת לקבל את החבר שלה ולהתידד איתו, כן להיות אנושיים, אבל את לא חייבת להגיד לחברה שלך שאת מחבבת אותו.
וב"ה היות ואתן חברות את יכולה להגיד לה שאם הקשר הזה פוגע בה שהיא חשובה לך וחשוב שהיא תדע שאת רואה שזה פוגע, וזה לא משנה אם החבר אתאיסט או לא, וגם אם הוא דוס והוא איתה או עם חברה אחרת שלך שתגדירי יותר דתיה.
אני מקווה שהדברים הועילו לך ולחברתך.
אם יש משהו לא ברור, משהו שתרצו שנרחיב עליו או שאלות נוספות שתיכן יכולות להרגיש בנח לפנות ולשאול ולברר על נושא זה או על נושאים אחרים.
הרבה הצלחה ושוב פעם מחילה שהתעכבנו ועל התשובה הארוכה,
נתנאל
netanelweil@gmail.com</t>
  </si>
  <si>
    <t>www.kipa.co.il/ask/show/305665-אחי-הגדול---איך-להתקרב-אליו</t>
  </si>
  <si>
    <t>305665</t>
  </si>
  <si>
    <t xml:space="preserve"> ט אייר תשע"ד</t>
  </si>
  <si>
    <t>אאחי הגדול - איך להתקרב אליו?</t>
  </si>
  <si>
    <t xml:space="preserve">
שלום, אני בת יחידה בין אח גדול ושני אחים קטנים. עם האחים הקטנים שלי אני נמצאת הרבה ומכירה אותם טוב ובקשר טוב איתם (אני אפילו מדריכה של אח שלי), אבל עם אחי הגדול הקשר מאוד מרוחק בגלל שמכיתה ט´ הוא היה בפנימיה בישיבה שלו, וכבר שנתיים שהוא בישיבת הסדר וכמעט לא נמצא בבית, וגם מטבעו- הוא בכלל לא נמצא הרבה בבית וגם כשהוא נמצא הוא מיד יוצא עם חברים.. אני מאוד רוצה שיהיה לי קשר טוב איתו ועמוק, ושאני ארגיש בנוח איתו ויצליח לדבר איתו על דברים משמעותיים ואני בטוחה שיש לו הרבה מה להעביר לי וללמד אותי כי הוא בנאדם מיוחד שאני מאוד מעריכה, והוא כמובן אחי הגדול ומודל לחיקוי בשבילי. הבעיה היא שאני קצת ביישנית ולא מרגישה בנוח להגיד מה שאני חושבת לידו, ואפילו מפחדת מה הוא יחשוב עליי.. איך אני מצליחה להשתחרר ולחזק איתו את הקשר? תודה על ההקשבה :) אשמח לתשובה!
</t>
  </si>
  <si>
    <t xml:space="preserve">
שלום לך,
משמח לראות שכל מה שמטריד אותך זה איך להתקרב לאחיך השאקל. מה יותר טבעי ואמיתי מזה? 
אך גם משהו טבעי שכזה יכול להיות לא פשוט כשהאח לא נמצא בבית כבר הרבה זמן, וזה הופך להיות מסובך עוד יותר כשהוא מן גבר כזה לפי כל הסטיגמות שלא שש לדבר ולשתף.
אבל כל זה לא הופך את שאיפתך לבלתי אפשרית. אולי זה רק מצריך מאמץ מיוחד בהכנסה של המפתח לסוויצ´ בדרך לקשר מעשיר ומיוחד. 
כי אולי זה לא מה שהוא מראה, ואולי הוא אפילו לא מודע לחיסרון הזה, אבל אין כמו קשרים עם המשפחה, ואין כמו להיות האח הבכור של האחים שלך, שיכול לייעץ ולהדריך, ואין כמו להבין טוב יותר מה קורה בעולמה של אחותך הצעירה, שבאיזשהו מקום פותחת בפניך חלון (אמיתי, נטול אינטרסים) לדבר המשונה הזה שנקרא המין הנשי, שהוא וודאי יתקל בו במוקדם או במאוחר. לכן חיזוק הקשר זה משהו שגם אח שלך רוצה וזקוק לו, וכדאי שתזכרי זאת בכל פעם שאת רוצה לעשות משהו בנידון אך הביישנות גוברת עליך. חברות אפשר לסנן. זכותה של כל אחת לבחור עם מי היא רוצה לתחזק קשר. אבל עם אחים זה לא עובד ככה. או שיש קשר טוב – או שמפספסים. 
לכן, שוב, אין לך מה להתבייש. את הולכת לעשות לאחיך טובה. 
אז מה בתכלס עלייך לעשות?
להציק לו, או במילה עדינה יותר - ליזום. בכל מערכת יחסים יש את הצד האקטיבי שמציע רעיונות, פעילויות, דיבורים, ויש את הצד השני שנוח לו שזה ככה והוא יותר זורם. מעניין באמת איך אחיך עם החברים שלו, מהיוזמים או מהזורמים. בכל אופן, נראה שבקשר הזה את צריכה לתפוס את הצד היוזם. הוא בא סופ"ש הביתה? תציעי לו לצאת לגלידה, ללכת לטיול במעיין הקרוב. בדרך לבית הכנסת בשבת תדבקי אליו ותפציצי בשאלות. אני לא אומרת לך להיות אחות מעצבנת, אלא פשוט לקחת את העניינים לידיים. כמובן לפי התגובה שלו תדעי כמה ללחוץ או להרפות. 
קצת מביך לשנות באופן טוטאלי גישה ביום בהיר אחד? אז תחוללי את השינוי הזה עם כל האחים. יציאות של כל האחים, טלפונים באמצע שבוע, הרבה יותר התעניינות אחד בשני.
אני חושבת שאחרי שקצת תחממי את האווירה בין כולכם יהיה לך קל יותר לזרוק לאחיך משפטים כמו חשוב לי שנהיה קרובים, הייתי שמחה אם היית משתף אותי בחוויות שלך.   
חשוב מאד שאת תעזי, תפתחי בפניו, ותספרי לו את החוויות האישיות שלך במפגשים שיש בינכם, ותשאלי אף לעצתו. כך הוא ירגיש שאת זקוקה לו ויפתח כלפיך תחושת אחריות.
אני מקווה שאחיך יעריך את מאמציך ויזרום עם הקרבה, אך עליך להיערך לאפשרות שהוא לא יהיה מעוניין בזה כרגע, ויש לתת לו את הספייס הדרוש לו. אתם אנשים שונים, עם אופי שונה ואולי כל אחד מכם זקוק לרמות אחרות של קרבה. תרגישי אותו, תני לו את הזמן והמרחב שהוא צריך, ותפעלי בעדינות.
אל תצפי שהקשר הזה יהיה דומה לקשר עם חברה. יש לזכור שתכונות אופי של בנים ובנות הן שונות, וכן עובדת היותכם אחים בהכרח משפיעה על הקשר.
מסיבה זו - שנדיר שאח בכור הוא כמו חברה טובה, כדאי לך לבנות את הקשר סביב משהו משותף לשניכם. זה יכול להיות משהו שאופייני למשפחה שלכם, תחביב או תחום עניין משותף. ככה, גם אם הרצונות שלכם לא מתאימים כמו ריצ´רץ´ אחד לשני, יהיה מה שיחזיק קשר טוב שאף עשוי מדי פעם לשנות את פניו בהתאם לחוויות והצרכים של כל אחד.
מאחלת בהצלחה. ישר כוח על שאלתך, וסליחה גדולה על האיחור בתשובה.
מוזמנת להגיב ולעדכן,
מעיין
maayanet@yahoo.com
</t>
  </si>
  <si>
    <t>www.kipa.co.il/ask/show/305753-מי-טוב-יותר---הגבר-או-האשה</t>
  </si>
  <si>
    <t>305753</t>
  </si>
  <si>
    <t>ממי טוב יותר - הגבר או האשה?</t>
  </si>
  <si>
    <t xml:space="preserve">
שלום, 
ותודה  על ההקשבה והמסירות שלכם!
דיברנו בכיתה על כל הנושא של הדרת נשים,  והתפתח דיון ארוך שבסופו המסקנות היו בערך כאלה:  הגבר והאישה שונים אבל לפני ה´ הם שווים.
אבל אני שואלת:  אם שני דברים שונים אחד מהם חייב ליהיות יותר טוב! אז מי יותר טוב מהשני? אני מניחה שהתשובה היא שכל אחד מהם יותר טוב במשהו אחר,  אז  מה המשהו הזה? הסביבה נותנת תחושה שהאישה היא פחות מהאיש, שהיא בעצם רק הדוגמנית היפה והבלונדינית שעומדת ליד הגבר הסמכותי החכם, ושכל המהות שלה זה הגוף שלה ואני מרגישה שאף אחד לא יוצא נגד זה,  שבעצם כולם אומרים "זה לא בסדר" אבל בתכל´ס אף אחד לא עושה כלום...
שוב תודה שאתם עונים לכל השאלות, זה ממש משמח</t>
  </si>
  <si>
    <t xml:space="preserve">
שלום ותודה על המילים הטובות
יש פתגם ´שאלת חכם - חצי תשובה´ ואת צודקת לגמרי שיש תחומים שהאשה טובה בהם מהגבר ויש תחומים שהגבר טוב בהם מהאשה
אבל לפני שאני מתיחס למה שכתבת - זה ברור שהתורה יוצאת נגד התפיסה שהאשה היא ה´דוגמנית´ והעיקר זה ה´גוף´ שלה. זו בדיוק הסיבה, שהתורה מצוה את האשה לשמור על צניעותה, ואת הגבר לשמור על עיניו.
אז באמת מי יותר טוב?
אני חושב שאפשר לחלק בין העולם ה´פנימי´ והעולם ה´חיצוני´. אני רוצה להדגיש שמדובר במשהו ´כללי´ ו´סטטיסטי´ כך שברור שיהיו גברים שחזקים בתחום ה´נשי´ ונשים שחזקות בתחום ה´גברי´ וכמובן אין בזה שום בעיה.
בעולם ה´פנימי´ - האשה היא יותר טובה
זה נכון ביחס לעולם הרגש והנפש הפנימי. אשה יודעת יותר לבטא את עצמה, לשתף ברגשות שלה, להעמיק בתוך הנפש שלה.
זה נכון ביחס לקשר מהותי עם בני אדם - לא לחינם רוב מקצועות הטיפול וההתיחסות לבני אדם (מורים, עובדים סוציאלים וכו´) מאוישים על ידי נשים.
זה נכון ביחס למרחב המשפחתי. האשה יודעת הרבה יותר טוב לנהל את המשפחה, להעניק חום ואהבה לילדים וכן הלאה.
על כן, התורה פטרה את האשה ממצוות עשה שהזמן גרמא. הזמן שייך לעולם ה´חיצוני´, בתוך הבית אין כל כך זמנים.. הילדים לא בדיוק מסתכלים בשעון לפני שהם מתחילים לבכות.. מצד שני, התורה ציותה את האשה לשמור על צניעותה, שזה בעצם לשמור על עולמה הפנימי, כמו שהזכרנו בתחילת התשובה.
בעולם ה´חיצוני´ - הגבר יותר טוב. אפשר להביא לכך כל מיני דוגמאות, אבל מספיק להזכיר שהגבר  חזק יותר מבחינה גופנית, מה שמכשיר אותו להיות לוחם חזק יותר, ועובד יעיל יותר. על כן, התורה דרשה ממנו להשקיע את כוחותיו בלימוד תורה ובקיום המצות על מנת לעדן את עצמו ואת האנרגיות הרבות שיש בו.
מקוה שהועלתי מעט, תגובות תתקבלנה בשמחה במייל שלי
טוביה
 tsbias1@Gmail.com</t>
  </si>
  <si>
    <t>www.kipa.co.il/ask/show/305801-שתייה-אלכוהול-בפורים-עדלאידע</t>
  </si>
  <si>
    <t>305801</t>
  </si>
  <si>
    <t>ששתייה אלכוהול בפורים עדלאידע</t>
  </si>
  <si>
    <t xml:space="preserve">
כבוד הרב שלום!
אם אפשר לענות מהר מאוד אני ישמח....שאלתי היא מה צריך לעשות לפני השתייה בפורים כדי להיות במצווה מוחלטת ולא לדבר דברי הבל ולעשות מעשים שאחר כך אצטער עליהם...אני מעוניין לשתות בשביל המצווה ולא חס וחלילה להוללות,אני לא שותה בכלל במהלך השנה רק בפורים אני מעוניין.(אם אפשר לענות מהר לפני החג)
תודה וחג שמח!</t>
  </si>
  <si>
    <t xml:space="preserve">
שלום לך
יישר כח על הבירור ועל הרצון לקיים את המצוה כמו שצריך.
המצוה היא לשתות קצת יותר מהרגיל. אין מצוה להשתכר, ואף רוב הפוסקים התנגדו לכך נמרצות (בודאי כאשר מגיעים על ידי כך למעשי שטות)
אם כל השנה אינך שותה, הרי שמספיק שתשתה כך שתהיה קצת מבוסם, תלך לישון, ובזה תקיים למהדרין את מצוות הפורים
ברכה והצלחה
טוביה
 tsbias1@gmail.com</t>
  </si>
  <si>
    <t xml:space="preserve"> כ"ז סיון תשע"ד</t>
  </si>
  <si>
    <t>www.kipa.co.il/ask/show/305867-כל-כך-כואב-לי-הכאב-של-החברותשלי</t>
  </si>
  <si>
    <t>305867</t>
  </si>
  <si>
    <t>ככל כך כואב לי הכאב של החברותשלי</t>
  </si>
  <si>
    <t xml:space="preserve">
שלום,יש סביבי המון כאב,חברה בדיכאון,מוות,דוד שמתגרש,חברות לא מתחתנות,ואני מאוד רגישה ורחמנית ורני מרגישה שהרחמים לא נותנים לי להכיל כאב,כואב לי מידי עצוב לי מידי על האנשים האלה!ממש בכל גופי!כיצד להתמודד?כבר קשה לי ממש לשמוע סיפורים עצובים וממש קשה לי לדמיין חיים ללא בעיות!
ושאלה שנייה היא שיש לי חברה שממש רוצה להתחתן מאוד!ואין לה הצעות כל כך וזה לא ממש קורה והיא אמרה שזה מוביל אותה לצער ולתחושת בדידות,יש לכן טיפ בשבילי להביא לה ואיך לעודד אותה?כואב לי עליה,תודהה רבה !</t>
  </si>
  <si>
    <t xml:space="preserve">
שלום לך,
את כותבת על הכאב בעולם,
ועל כך שאת מרגישה אותו ממש.
מרגישה כ צער של כל אחד ואחת שמסביבתך.
אני מניחה שאת בחורה מאוד רגישה. מאוד אכפתית, מאוד מכילה וקשובה לחברותייך,
ושהן מוצאות בך ואיתך מקום טוב, נעים ומכיל שאפשר לשתף אותו ולספר לו את כל הקורות אותם.
ובאמת את צודקת.
באמת יש הרבה הרבה כאב בעולם.
הקב"ה מביא לאנשים התמודדוית שונות.
הרמח"ל במסילת ישרים כותב על זה שזה חלק מהעולם,
ה´ הביא אותנו לעולם הזה כדי שמעבוד, נתקדם ונגיע לעולם הבא,
והאדם נתון במלחמה בעולם הזה,
לכל אחד יש את המלחמה שלו,
את הדרך שלו,
הניסיון שלו שהקב" מביא לו.
והוא צריך לבחור בטוב,
במאבק עיקש,
לא משנה מהי ההתמודדות הוא צריך לבחור בטוב.
הקב"ה גם נותן לו כלים להתמודד עם אותו ניסיון.
כוחות, כשרונות, אנשים מסביב, משהו שיעזור לו.
והרבה פעמים לאנשים מהצד זה נראה בלתי אפשרי לעמוד בכזה ניסיון.
הרבה פעמים יש תחושה של "אם זה היה קורה לי לא היתי מחזיקה מעמד..",
\התחושה הזאת נובעת מכך שבאמת מי שהניסיון שלו יודע איך להתמודד,
יש לו את הכוחות והאפשרויות לעשות זאת,
אבל למישהו מבחוץ אין את אותם כלים ולכן זה נראה לו בלתי אפשרי.
באמת לאנשים יש כוחות.
הרבה פעמים קשה להם למצוא אותם.
כי באמת המציאות מאוד מורכבת.
אבל הם קיימים,
וצריך לעודד את האנשים למצוא אותם.
ולדעת באמת שכל התמודדות מצמיחה,
כל התמודדות מוציאה כוחות חדשים,
מביאה את האדם למקומות חדשים , למדרגות חדשות.
את כותבת שאת מוצפת מרוב כאב,
וגם זו התמודדות.
אני מניחה שהתרגלת להיות אוזן קשבת לכל החברות,
ואולי הניסיון שלך עכשו הוא ללמוד לתת לזה גבול,
לחשוב אאיפה אפשר להפחית את ההקשבה וההאזנה כדי שלא תהיי מוצפת כל כך.
אולי  הקב"ה רוצה ללמד אותך לתת מינון להכלה של האחרות.
זה נכון שאנחנו לא יכולים לדעת בדיוק מה הקב"ה רוצה,
אבל כמו שאת כותבת, את מרגישה שמה שהיה עד לפה הולך בכיוון לא טוב ושצריך שינוי.
בחז"ל אומרים (במשנה ) שגיבור זה אדם שכובש את יצרו.
גם על הקב"ה נאמר שהוא גיבור בתפילת 18, ואז השאלה היא איך ה´ כובש את יצרו? מה זה היצר שלו?
התשובה היא שהוא היה יכול להשפיע אין סוף חסד בצורה שלא היינו יכולים להכיל,
אם הוא היה נותן כל הזמן גשמים בלי סוף העולם היה מתפרק,
ולכן הגבורוה שלו זה היכולת לצמצם את כל מה שהוא יכול לתת,
וזו הגבורה,
לתת גשם במידה מסוימת לפחי מה שאנחנו צרייכים וכו.
אני כותבת את זה כי לפעמים נראה שדווקא הנתינה האינסופית היא הנכונה,
ולא תמיד.
הגבורה האמיתית היא לדעת מתי משהו נכון לעשות, וכשזה לא אז לא.
את שואלת איך להתמודד עם הרע שמסביב שפשוט מגיע?
אני חושבת שמאוד חשוב לא ךשקוע בו,
לנסות לפעול ולהיות שותפה לכמה שיותר דברים טובים,
כדי לתת אפשרוות לטוב לצוף ולרע ולכואב לשקוע,
ובמקביל לזכור שאנחנו נמצאים בעולם הזה במאבק, במלחמה,
והתפקיד שלנו זה להתקדם למרות כל המכשולים,
להתקדם ולצמוח,
ושלכל אחד הקב"ה מביא את ההמודדות שלו.
אני חושבת שזו גם התשובה לחברתך שמאוד רוצה להתחתן.
זו התמודדות.
מאוד קשה ולא פשוטה,
עם הרבה צער וכאב.
והניסיון שלה זה להגיע למצב שהיא מנסה להתגבר על הצער והבדידות,
למרות המורכבות והקושי, היא ממשיכה לחיות, ממשיכה לשמוח ולמצוא משמעות לחיים גם בלי בן זוג (בינתיים),
זה יכול להיות ע"י פעילויות חסד, נתינה, עשייה אחרת משמעותית, כל דבר שיעשה לה טוב.
ובמקביל לפעול כדי לקבל הצעות. ללכת לשדכנים,  (יש ארגון ישפ"ה שעוסק בזה), לפנות לחברו תנשואות,
כל דבר שיזכירל אנשים שהיא פה ושהיא מחפשת.
ושוב מתוך הבנה שהקב"ה לא שוכח אף אחד, וזה הניסיון שמתאים למה שהקב"ה רוצה ממנה עכשו.
ושכולנו בדרך,במלחמה, רק שכל אחד בניסיון האחר שלו.
בהצלחה רבה!
את מוזמנת לפנות אלי למייל,
נעמה tepernaama@gmail.com
</t>
  </si>
  <si>
    <t>www.kipa.co.il/ask/show/305902-למה-ה´-צריך-את-המצוות-שלנו!-זה-נראה-כמו-משחק-מטופש...</t>
  </si>
  <si>
    <t>305902</t>
  </si>
  <si>
    <t>ללמה ה´ צריך את המצוות שלנו?! זה נראה כמו משחק מטופש...</t>
  </si>
  <si>
    <t xml:space="preserve">
שלום וברכה!
יש לי מספר שאלות אמוניות או אולי זו בעצם שאלה אחת גדולה. כידוע לנו מטרתינו בחיים היא לקיים מצוות ולקדש שם שמיים הן כיחידים והן כעם סגולה. כל העניין נראה לי תמוה, למה ה´ צריך שנעבוד אותו ונעשה לו "כבוד" בעולם? הוא ח"ו בשר ודם שצריך כבוד? מה הוא מרוויח מזה? אם נסכם באופן כללי -בשביל מה כל העניין של עבודת ה´, של הגדלת שם ה´, של שבח לקב"ה- מה יוצא לו מזה שברואיו עובדים אותו?
עניין נוסף, כלפינו. בשביל מה אנחנו עובדים -אם בשביל לקבל שכר למה ה´ ברא אותנו כך שנצטרך שכר ונשמח ממנו או בשביל שיתוקן העולם -גם ה´ יכל לתכנן אחרת את אופן תיקון העולם. לעיתים זה נדמה לי כמו מן משחק מטופש- אתם עושים מצוות -תקבלו שכר, עמ"י חטא-עונש, גלות או כל דבר אחר אשמח להבין מה העניין הגדול העומד מאחורי זה.
אשמח לתשובה מפורטת:)ותודה מראש.
</t>
  </si>
  <si>
    <t xml:space="preserve">
שלום לך צדיק!
יישר כוח השאיפה שיש בך למשמעות, על כך שאינך מקבל מציאות כדבר הברור מאליו ועם זאת מעמיק ומעוניין להבין את העומק שבה!
אם הבנתי נכון אתה מעוניין לקבל הסבר על יחסי אלוה ברואים על כל מה שמשתמע מכך..
אכן, על פניו נראה שיש פה מן משחק לא ברור, האל הכל יכול דורש שיעבדו אותו ומעניש את ברואיו..
ומשהו לא מסתדר לנו.. איך הוא, האל, הגדול הגיבור והנורא, צריך את תפילת שחרית שלי בבוקר.. ועוד על הבוקר?! ומה אכפת לו אם זה במניין או לא.. ובאמת זה מדגדג לו? הלא הוא כל יכול?! מי אני בכלל לעומתו..
וכל הסבל הזה שנגרם לעם ישראל ולעולם על החטאים.. לא היה אפשר לחסוך אותו?
נכון.. בגדול זו ההרגשה.. תקן אותי אם אני טועה..
כל ההסתכלות הזו על היחס בין האלוה אל ברואיו מתחילה בגלל הנחות יסוד לא מדויקות..
כאשר מניחים הנחת יסוד לא נכונה, בונים עליה מגדלי מגדלים של תסכולים (המוצדקים להנחת יסוד זו..)
לא מובן? אני אשדל לפרט, כבקשתך..
אני אשתדל לבנות את הכל מחדש...
יתכן שאל חלק מהדברים לא הייתי צריך להתייחס, אנא קרא את הכל בסלחנות (:
מיהו האלוה? האם אנחנו יודעים מיהו?
כשאנחנו ילדים אנחנו מדמיינים אותו כאיזה זקן עם זקן ארוך ולבן שיושב אי שם על עננים, נותן שכר ומחלק עונשים..
כשאנחנו גדלים ומבינים שלאלוהים אין גוף וגם לא דמות הגוף אז הוא הופך במחשבתנו למשהו עליון, אי שם בשמיים..
אח"כ אנחנו מתבגרים עוד ומתוודעים לשיר "ה´ הוא פה, ה´ הוא שם, ה´ נמצא בכל העולם" ומבינים שהוא נמצא ומשגיח על הכל בכל.
וככל שאנחנו גדלים המושגים הופכים ליותר מופשטים ולפחות מובנים..
ואם אפשר לקצר: "תכלית הידיעה (ידיעת ה´) היא שלא נדע".. 
ככל שאנחנו יודעים את ה´- סימן שאנחנו לא יודעים אותו 
ככל שאנחנו לא יודעים את ה´- סימן שאנחנו יודעים אותו
אז למה התורה מתארת מיהו ה´? ועוד מייחסת לו תיאורים גופניים "יד ה´" "וחרה אף" ולעניינו "רצון ה´"??
אלא ש"תורה דיברה כלשון בני אדם".
אם התורה הייתה מתארת את רבש"ע בצורה מופשטת סביר להניח שהיו חושבים שהוא נכה 100%.. בעיקר בעידן בעבודה זרה בו לכל אלוהים אחר היה חתיכת גוף..
אז הנהגותיו של ה´ מתוארות ע"י תיאורים אנושיים.. למשל: "כיסא ה´" אינו אומר שיש לו כיסא אלא זה מתאר את שלטונו של רבש"ע בעולם.. כמו שאומרים על אדם שהוא "יושב טוב.." 
כמובן גם לתיאורים יש גבולות ולכן אין התורה משתמשת במעיים, או בשינה לתאר הנהגות של ה´...
ולמה חפרתי לך על כל זה?
לענ"ד בשאלתך שאלת על "ה´ צריך" ו"ה´ רוצה" והתייחסת אליו כאל צורך ורצון אנושיים.
כשאדם צריך משהו יש אותו ואת הצורך ואת המצרך. כשאדם רוצה משהו יש אותו, את הרצון ואת הרצוי.
כרבש"ע צריך משהו ורוצה משהו הוא הרצון, הוא הצורך, הוא לא חסר כלום. לכן רצון ה´ הוא פועל ולא נפעל. כשהוא רוצה זה קורה. כשהוא צריך זה קורה.
לפי זה, זה מחזק את השאלה!  למה אנחנו קיימים אם הוא לא חסר כלום? בשביל מה כל התורה והמצוות??
אלא שכאן אני חושב שצריך לחדד נקודה חשובה..
אצל עובדי עבודה זרה עובדים את האלוה- מקריבים לו קורבנות, מגדלים את שמו- עובדים בשבילו.
להבדיל, אצל עם ישראל האלוה לא חסר כלום, ומתוך שלמותו וחסדו הוא נתן לנו את התורה בשבילנו. 
התורה והמצוות הם כדי שאנחנו, החסרים, נשתלם ונתקרב אליו, שאנחנו נהפוך ליותר ויותר אלוהיים!
המטרה שלנו בעולם זה "להתענג על ה´", להידבק בה´, להתקרב אליו. כיחידים וכעם.
המטרה של כל העולם היא להתקרב אל ה´.  
אך, רק עם ישראל קיבל את התורה והוא, כעם צריך גם לקרב את כל האנושות לבורא ולפרסם את שם ה´ בעולם...
לכן היחס בין הבורא לאלוה הוא הפוך- התורה והמצוות נתנו לנו מהבורא בשבילנו
כאשר אנחנו מתעלמים מכך, ממילא אנחנו נענשים על כך ובמילים אחרות- אנחנו דופקים את עצמנו. ניתן לנו חמצן ואנחנו לא מעוניינים בו..
וכאשר אנחנו מקיימים ומקבלים את התורה ממילא אנחנו מקבלים שכר מעצם הקיום של התורה והמצוות..
אבל היה יכול להיות אחרת??
זו שאלה שהיית יכול לשאול בכל מצב.. למה המציאות היא כזו ולא אחרת..
אנחנו יודעים מדוע רבש"ע ברא את העולם כפי שהוא ברא אותו, אך לא יודעים מדוע הוא ברא את העולם כך ולא אחרת. 
ידיעתנו היא מוגבלת. אין אנחנו יודעים הכל ובוודאי לא מבינים במעשי בראשית של רבש"ע בכבודו ובעצמו.
ב"ה קיבלנו מתנה מרבש"ע- חיים. זה לא ברור מאליו. קיבלנו על הדרך גם בריאה נפלאה כל כך. רק על חיינו אנחנו צריכים להודות לה´. 
להודות לו על התורה שקיבלנו ממנו שהיא מדריכה אותנו כיחידים וכעם על כל שעל ושעל בעולם המסובך הזה.
אשרינו שזכינו!
אני ממליץ לך להיכנס לקישורים הבאים לתשובות נוספות על הנושא:
http://www.makshivim.org.il/ask_all.asp?key=%F6%F8%E9%EA+%E0%E5%FA%F0%E5&amp;where=2
http://www.makshivim.org.il/ask_show.asp?id=245456
http://www.makshivim.org.il/ask_show.asp?id=287733 
מקווה שנתתי כיוון כללי
אשמח לעזור עוד אם צריך
המייל שלי: elronza@gmail.com 
פלאפון: 0524521552
אלרון
</t>
  </si>
  <si>
    <t>www.kipa.co.il/ask/show/305911-ה´-ברא-עולם-טוב-מאוד---מה-שצריך-להוכיח!</t>
  </si>
  <si>
    <t>305911</t>
  </si>
  <si>
    <t xml:space="preserve"> כ"ה אייר תשע"ד</t>
  </si>
  <si>
    <t>הה´ ברא עולם טוב מאוד - מה שצריך להוכיח!</t>
  </si>
  <si>
    <t xml:space="preserve">
היי :) דבר ראשון, אתר מדהים. כל הכבוד לכם.
דבר שני, רציתי לשאול למה אלוהים לא ברא את העולם מושלם? בלי סבל, בלי שנאה, בלי חוסר צדק.
הרי הוא היה יכול לברוא עולם כזה שהיה יותר טוב לחיות בו.
אני לא מבינה למה שאלוהים ירצה לראות את הברואים שלו סובלים (לא תמיד כמובן, אבל הרבה ביחס לעולם המושלם).
תודה רבה לכם :)</t>
  </si>
  <si>
    <t xml:space="preserve">
מיה שלום!
אז דבר ראשון כל הכבוד על השאלה, היא שאלה באמת נכונה וממש פשוטה ואני מקווה שאצליח בתשובה שלי להסביר לך שצריך להסתכל על הדברים מכיוון שונה, ואז כבר השאלה לא תהיה שאלה.
דבר ראשון הקב"ה לא ברא עולם רע. ברוב הרוע שקיים בעולם, לצערינו, אנחנו אשמים.
שנאה, חוסר צדק, מלחמות, אלימות, פראות, גזענות, סמים, גאווה ורוב הדברים הרעים אנחנו עשינו לעצמינו.
היו אנשים שבחרו לעשות דברים רעים וזה גרם לתגובות רעות עוד יותר, ועוד יותר, עד שבסוף יש מלחמה בין הטוב והרע, וכרגע הטוב עוד לא ניצח.
אבל זה היה ועדיין תלוי רק ואך ורק בנו.
הרי את בטוח מסכימה איתי שאם תלכי ותגנבי משהו, לא תאמרי "הי למה ה´ עשה עולם עם גנבים?" הרי זה את בחרת בזה! אם לא היית לא רוצה, לא היית בוחרת לגנוב. אם בני אדם היו בוחרים לא לגנוב, לא היו גנבים! 
זה לא הוגן להאשים מישהו אחר במשהו שאנחנו עשינו!
אז באמת אנחנו אשמים ולא אלוקים בכך שיש רוע. זו עובדה. עובדה כואבת שקשה לקבל אותה, אך היא עובדה  (:
הכי הכי חשוב בחיים זה להיות אמיתי וכנה ולהודות על האמת, וזה קשה, אבל זו האמת – רוב הרוע שקיים בעולם קיים בגלל שאנחנו בחרנו בו, כל אחד לעצמו, ואבותינו בדורות קודמים, ואין מה להאשים את האלוקים, כי זה אנחנו רצינו ובחרנו בזה! אם כולנו היינו בוחרים טוב במקום לבחור רע, תוך כמה עשרות שנים העולם היה גן עדן! כי אנשים היו חוסכים כסף בשביל לתת לעניים, אנשים לא היו גאוותנים, לא היו אגואיסטים ועוד ועוד, השמיים הם הגבול.
והעולם בסוף יהיה גן עדן! כי בסוף אנחנו נלמד, נקווה שזה יהיה מהר מאוד, ושנלמד רק בדרך הטובה ולא בדרך הרעה.
זה תלוי בנו אך ורק בנו, בגלל שהיינו "חכמים" וניסינו לעשות דברים רעים כדי להינות, עד היום אנחנו משלמים את המחיר וצריכים לעבוד קשה כדי לשנות לעצמינו ולאחרים את החשיבה ולגרום לעצמינו ולאנשים שבסביבה שלנו להיות אנשים טובים יותר.
אמנם יש דברים רעים שלא אנחנו אשמים בהם, לדוגמא צונאמי, רעידות אדמה ומחלות שנולדים איתם, לדוגמא, ילד שנולד נכה... באמת נורא.
אבל הדברים האלה הם בערך 5 אחוז מכל הרוע שבעולם, רוב הרוע שבעולם הוא בגלל שאנחנו בחרנו בו, ואם אנחנו נבחר בטוב, נוכל לתקן את כל הרוע שאנחנו לא אשמים בו, כי אם כל העמים יבחרו להיות טובים, אז במקום שהמדינות ישקיעו כסף  להשקיע כסף בצבא ובמלחמות להורס אחד את השני וכד´, אז ישקעו כסף בלעזור לעמים שהיתה להם רעידת אדמה או בלעזור לנכים.
זה נכון שכדי שהמדינות לא יצטרכו להשקיע כסף בצבא הם צריכים לדעת שאף אחד לא יתקוף אותם.. והם צריכים לדעת שבאמת כל העמים הם עמים טובים, ובדיוק בדיוק בשביל זה יש את עם ישראל שצריך ללמוד את העולם את הדברים האלה
אבל אפילו בתוך עם ישראל יש רוע.. אז מה נעשה??
כאן בדיוק התפקיד שלנו.
לאט לאט, להפוך את עם ישראל להיות מה שהוא אמור להיות - אור לגויים!
בשביל זה צריך להרבות בלימוד תורה, כדי שאנשים ידעו לחשוב בצורה אמיתית וטובה, וצריך להשקיע בחסד כדי שאנשים ידעו לתת מעצמם בצורה אמיתית.
אם נלך בדרך הזו, אז מובטח לנו שעם ישראל יהיה טוב, ואם עם ישראל יהיה טוב כל העמים ילכו אחריו וילמדו ממנו, ואם כל העמים יהיו טובים אז העולם יהיה באמת טוב – מש"ל  (:
אבל רגע אחד, אולי תוכלי לשאול, נכון שכל הרוע בעולם זה בגלל שבחרנו ברע ולא בגלל ה´, אבל זה בדיוק העניין למה ה´ נתן לנו אפשרות לבחור ברע??
אז על השאלה הזו אני רוצה לומר לך, ראי הקב"ה הוא חכם מכל חכם, טוב מכל טוב, גיבור מכל גיבור וכו´ וכו´  הוא לא מוגבל והיה יכול ליצור איזה עולם שהוא היה רוצה. אנחנו לא יודעים למה הקב"ה עשה כך ולא אחרת.
אני מניח שאת מסכימה שאי אפשר להסביר לתינוק שזה עתה נולד איך ההורים שלו התחתנו, נכון? כי הוא פשוט קטן מידי!
ככה הפער בינינו לקב"ה הוא הרבה הרבה יותר גדול מזה. ההבדל בינינו לקב"ה הוא הרבה הרבה יותר גדול מההבדל בין תינוק שזה עתה נולד להורים שלו, אבל אחרי הכל, הקב"ה ברא אותנו, ואנחנו בניו.
לכן זה הגיוני שאנחנו לא מבינים למה הקב"ה עשה כך ולא אחרת.
למה הקב"ה ברא גירפות? ולמה יש לזברה פיג´מה? ולמה השמש בצבע צהוב? הרי הוא היה יכול לברוא אותה בצבע כחול בהיר, ואנחנו היינו מתרגלים ולא חושבים שהיא יכולה להיות צהובה!
לכל השאלות האלה יש תשובה, אבל זה לא ענינינו! הקב"ה ברא את העולם שלנו דוקא ככה, שהעולם נראה איך שהוא נראה כיום, גם עם האפשרות לבחור ברע!
זה העולם הכי הכי טוב שהיה יכול להיות, כי הקב"ה לא מוגבל והוא היה יכול לעשות עולם אחר שאין בו אפשרות לבחור ברע, אך הוא ברא דווקא עולם כזה. אם אנחנו רואים שיש לנו אפשרות לבחור רע ולגרום לרע, גם זה בסופו של דבר יגרום להתקדמות, ולמרות שמאוד קשה להבין איך רע יגרום לטוב זה ככה, גם אם לא מבינים את זה לגמרי, והכל הכל בסוף יהיה לטובה.
ובאמת כך אומרים כל גדולי האמונה של עם ישראל והנה רק דוגמא קטנה, כך כתב המלבי"ם(דברים ו,ד):
"שיש להאמין שאין רע במציאות כלל... שמהאל הטוב האחד האמיתי יצא רק טוב ומה שידמה לנו שהוא רע הוא באמת אך טוב וחסד, והכל לצורך תיקון"
כלומר גם לרע יש איזה תפקיד בעולם, אבל זה דברים באמת עמוקים וקשים להבנה.
אגב, באמת לא כל העמים סוברים שהעולם טוב. יש מליארדים של אנשים שמאמינים בכל מיני דתות שמחכים למוות... כי החיים הם לא טובים... ב"ה שאנחנו תלמידי אברהם אבינו!
למרות שהדברים שכתבתי אולי קצת עמוקים, המסקנה מאוד פשוטה : ה´ ברא עולם טוב. עולם הכי טוב. זה תלוי בנו ואך ורק בנו כדי לממש את זה!
זה! זה העולם המושלם! אם רק נאמין בעצמינו ונבחר בטוב.
אז קדימה! קדימה למלאכה! בואו נעשה עולם טוב יותר!! (: 
מקווה שהצלחתי לענות לך על השאלה.
המון בבהצלחה בכל
חגי
</t>
  </si>
  <si>
    <t>www.kipa.co.il/ask/show/305992-אני-מרגיש-בתפילה-שאני-ממלמל.-מתחבר-יותר-להתבודדות</t>
  </si>
  <si>
    <t>305992</t>
  </si>
  <si>
    <t xml:space="preserve"> ג ניסן תשע"ד</t>
  </si>
  <si>
    <t>אאני מרגיש בתפילה שאני ממלמל. מתחבר יותר להתבודדות</t>
  </si>
  <si>
    <t xml:space="preserve">
אני נער מאוד מאמין, באמת, אבל אני פשוט לא מצליח להתפלל, אני מרגיש כאילו שאני ממלמל לעצמי משהו ולא יוצא לי מזה כלום, וזה לא בגלל משבר באמונה, כאילו, אני פשוט לא מתחבר לטקסט שמישו לפני 2000 שנה כתב בשבילי, אני לא יודע מה לעשות, האם זה אומר שיש לי בעיה?
ניסיתי פעם להתבודד ורק לדבר עם הקב"ה וזה באמת הרגיש לי יותר נכון, אבל הרב שלי אמר לי שזה לא נקרא תפילה, מה לעשות?
בבקשה תענו לי...</t>
  </si>
  <si>
    <t xml:space="preserve">
לשואל היקר שלום וברכה!
מדהים לראות את הרצון הגדול שבולט מהשאלה.. אשריך
אכן הקושי בחיבור לתפילה קיים. אלו אותם מילים יום אחר יום כאשר קובם לא בשפתנו היומיומית.
אכן בעיה-של כולנו..
אך זו בעיה שיש לה פתרון.
בוא נלך קצת אחורה ונשאל שאלה קצת יותר בסיסית לשם מה אנו מתפללים? 
התשובה הראשונית היא- בשביל הקשר עם הקב"ה. 
האדם שרואה בעצמו חסרונות בעולם רוצה לשנות את המציאות, לבקש להביא אותה למקום גדול יותר, טוב יותר-לתקן. לכן התפילה היא הזמנה לקשר, להיות שותף של הקב"ה בתיקון, בקידום העולם.
עכשיו מדוע דווקא בנוסח הזה, למה לא כל אחד יתפלל בדיוק על הדברים שחשובים לו, שמציקים לו?
ננסה להמשיל את העניין..
דמיין לעצמך כי נקבעת לך פגישה עם מלך אנגליה בוודאי שתלמד את השפה את הקודים
ישנם קודי דיבור, את הקודים הללו גנזו כנסת הגדולה בתפילה כאשר היא מושתת על תפילת הנביאים שידעו איך בדיוק אפשר להשפיע בלי לפגוע באחרים, בעזרת המילים נוכל להשפיע על המציאות.
כמו כן, אם התפילה הייתה free stayle יתכן ואתה תבקש למשל כי תרצה יותר אור מול הגינה שלך מה שאומר שאצלי הבית צריך להיהרס.. 
ז"א כאשר התפילה היא יחידית ולא מושתת על עקרונות מסוימים אנחנו אפילו יכולים להגיע למצב אבסורד שלהתפלל על דבר שיכול לפגוע בחברי.
עכשיו תשאל השאלה-האם אז ההתבודדות איננה טובה?
כמובן שהתבודדות היא חשובה היא מועילה היא טובה!! היא קשר בלתי אמצעי עם הקב"ה, היא מלמדת את האדם על עצמו ונותנת לו מקום לפורקן להבנה לאמונה גדולה-היא חשובה אך היא לא הכל..
אם נתבונן נראה כי כל התפילה היא בלשון רבים. התפילה שלי כפרט מקושרת לכלל-ולא סתם.. 
ישנו עקרון חשוב-"תפילה לעולם אינה חוזרת ריקם"-הפירוש הוא כי אינך יודעת אם השפעת בצורה ישירה על אדם אחר מישראל שהיה זקוק לתפילתך.. ז"א עמ"י לא מסתכל רק על הפרט אלא על תיקון מציאות שלימה, תיקון עמ"י כולנו מקושרים יחד אני וחבר שלי זה בעצם אותו אחד ולכן התפילה שלנו היא ברבים אני מבקש מהמקום שלי, על הכלל.
אני רוצה להתקדם עוד שלב ובאמת לתמוה הכל טוב ויפה ואני גם אתפלל על עמ"י אבל עדיין כל יום אותו הדבר? אז האמת שכאן שוב הבחירה שלנו נכנסת ובאמת כל יום אדם חייב לחדש משהו בתפילתו או לפחות לחדש בהבנה ואני שואל אותך(וגם אותי) האם אנו מבינים כל מילה בתפילה? האם אנו מבינים מדוע 6 מזמורי הללויה? מה הפירוש ומה המהות של עלינו לשבח? מה ההבדל בין "גאל ישראל" "לאת צמח דוד" זאת אומרת כמה אנו משקיעים על ההבנה.. 
ככל שאני משקיע בדבר יותר כך אני יותר מחובר אליו כך אני יותר מקושר אליו-לכן אני ממליץ לנו לשאול מדי פעם להתעניין בנקודות שמעניינות אותנו ולהשקיע בשביל להבין ואז בוודאי שתפילתנו תהיה אחרת כי היא תהיה שלנו. הכוונה היא אצלך.
והרי אנו רואים שישנם חסרונות. 
ברגע שאנחנו ערים להם ודרך מילותיהם של אנשי כנסת הגדולה אנו מוצאים את החיבור לעולמנו האישי ,לדברים שאתה רואה בהם חוסר ואתה מתפלל עליהם-אתה הופך שותף!
לכן לאחר שהבנו כי זו עבודה שבלב ועלינו "לעבוד" אז הגיע הזמן לשנס מותניים
שווה אולי לנסות לקרוא ספר בנושא-במעמד השחר של הרב דוד חי הכהן-שהוא מצוין! או ה´ שפתי תפתח של הרב וידל.
כמו כן שווה להשקיע אפילו 10 דקות לפני התפילה לחשוב על דברים שמציקים לי שכואבים לי בנושאים שונים במעגל המשפחתי החברתי והאישי.
אפר גם להשקיע כל שבוע בברכה אחרת מבחינת כוונה והבנה-וככה ייעשה סבב כל ארבע חודשים וחצי על כל התפילה וכמובן שזו עבודה שכל הזמן מגדלת וגדלה..
לסיום..תודה על השאלה היפה בתקווה לשינוי אצל כולנו!
בהצלחה
תמיד בשמחה :)
חנן. Hananb1081@Gmail.com
</t>
  </si>
  <si>
    <t>www.kipa.co.il/ask/show/306219-על-שמחה-ותשובה</t>
  </si>
  <si>
    <t>306219</t>
  </si>
  <si>
    <t>עעל שמחה ותשובה</t>
  </si>
  <si>
    <t xml:space="preserve">
איך אני יכול להיות שמח יום יום עם שלל הצרות המרגיזות שיש בימינו?אשמח לכמה שיותר עצות.
איך חוזרים בתשובה הרי החטא שלי לא נשכח מהקב´ה? האם הוא יזכר לי ביום הדין? במה התשובה מועילה לי?   תודה</t>
  </si>
  <si>
    <t xml:space="preserve">
שלום וברכה ! 
סליחה על העיכוב בתשובה
שאלת שתי שאלות מצוינות, עמוקות ומהותיות שיש בהם יסודות חשובים ועמוקים באמונה, אשתדל קצת להעמיק ובעזר ה´ אתפלל ל"סיעתא דשמיא". 
ובכן,  
השמחה נובעת ממחשבות טובות וראיה טובה על החיים, גם שיש שלל צרות בעולם, ואכן הם מרגיזות, צריך לדעת שלכל צרה ולכל ניסיון יש תפקיד, ובסופו של דבר השבר תפקידו להוליד משהו חדש יותר טוב יותר, כמו שאומרים שאישה יולדת היא יושבת על המשבר, יש לה משבר, אבל תפקיד המשבר הוא להוליד בסופו של דבר. 
ולמה זה? כי בשביל לבנות משהו חדש , לחולל משהו אחר, צריך לשבור את הקודם, לפני שמשפצים בית, קודם הורסים את הקודם, ומתוך זה  בונים. 
העצה היא לראות את הטוב שבסופו של דבר יצא מזה, כלומר את התפקיד שלשם כך הוא נוצר, 
גם אם יש צרות, נכון, יש צרות אבל מה תפקידם?, בשביל זה צריך סבלנות, וניסיון. 
הסבלנות אינה משלימה עם המצב אבל גם לא לוקחת אותו בעצבות וייאוש, אלא היא מחכה לראות איך מתוך כל זה יבוא יצירה אלוקית של הטוב. 
וראיה כזאת בחיים מביאה לידי "חיים של שמחה" ושל אושר אמתי. 
דבר נוסף להתרגל לראות את הטוב, תמיד יש מי שיבחר להסתכל על החסרונות, תמיד לא יספיק לו, תמיד יהיה משהו רע, דבר זה הא כמובן לא טוב, הוא תמיד יהיה צר עין, לא משנה מה יביאו לו, אפילו יביאו לו את המלון הכי מפואר הוא יחפש מה לא טוב, כמובן זה הרגל רע ולכן צריך להרגיל את עצמנו לראיה חיובית, לראות מה יש ברוך ה´ זכינו אחרי אלפיים שנות גלות לחזור לארצנו, יש לנו מדינה יש לנו צבא יש לנו כלכלה, ויש לנו תורה לאלפים ולרבבות, ישיבות בכל מקום, מכל סוג, עם ישראל חוזר וניעור מתרדמתו, נכון , יש צרות, אבל המגמה הכללית שלנו היא לקראת הגאולה , וכל הצרות הם הכנות ובירורים לקראת הגאולה, כמו שאמרנו.
 התשובה 
שאדם עושה תשובה הוא נעשה כבן אדם אחר, ולא אחר ממש, אלא כאילו אחר ולמה אני מתכוון ? שאדם עושה תשובה הוא חוזר למצבו לפני החטא, החטא נמחה ונמחק מעל פני האדמה, לא היה כאן חטא, ואיך זה יכול להיות? הרי הוא חטא? אלא אני מתכוון לומר בזה שהחטא הוא תוצאה של חוסר איזון נכון, כלומר הפרת האיזון, והתשובה היא חזרה לאיזון הנכון של אותה תכונה או אותו כוח, למשל, תכונת האהבה, אם היא לא מאוזנת, אז יש עריות וניאוף, סטיות ותועבות, אגואיסטיות, אכפת לו רק מעצמו, אבל אם היא באה בצורה נכונה ומאוזנת, אז יש אישה וילדים, משפחה נאמנת, יש בין אדם לחברו, בין אדם למקום, יש חסד ויש נתינה. 
 כלומר החטא הוא הדבר שלא בא במינון הנכון, והתשובה כלומר השיבה למינון הנכון, היא יוצרת בך משהו חדש, שבעצם כבר נמצא בך, רק הוא לא היה במינון הנכון שלו, ולכן יש את "עבודת המידות", מידה מלשון מדוד, כל דבר שהוא במידה שלו הוא טוב. 
עוד דוגמה, גזל למשל, הוא הנטייה של האדם להרחיב את הגבול שלו, אין שום איסור להרחיב גבולו, ואדרבה זה טוב שהאדם ירחיב גבולו, לעתיד לבוא נזכה לנחלה בלי מצרים, אבל, אך ורק שכל זה בא ביושר, ולא יפגע חלילה בזולת. 
  ולסיכום, התשובה היא מחזירה אותך למצב המקורי האמתי שלך, ל"נשמה שנתתי לי טהורה היא", היא טהורה במקור ולא יכולה להיטמא, רק שהחטאים מסתירים את הטהרה שלה, ועל ידי ניקיון התשובה היא חוזרת להאיר. 
בברכה ובשמחה חן 
chencorcos@gmail.com  </t>
  </si>
  <si>
    <t>www.kipa.co.il/ask/show/306234-אני-לא-מרוכזת-בתפילה---אז-מה-הטעם</t>
  </si>
  <si>
    <t>306234</t>
  </si>
  <si>
    <t xml:space="preserve"> י"ח אייר תשע"ד</t>
  </si>
  <si>
    <t>אאני לא מרוכזת בתפילה - אז מה הטעם?</t>
  </si>
  <si>
    <t xml:space="preserve">
אני באמת רוצה. 
אני מדברת עם ה´ בהמלך היום. תודה,בבקשה..
 אבל הץפילה בבוקר... 
אני פשוט עיפה או לא מרוכזת או חולמת או הכל ביחד. אני לא מצליחה להתפלל בכוונה וגם כשאני מצליחה זה כאילו לא. אני מרגישה שאני לא מתכוונת. אנימ מרגישה שאני אומרת את המילים וזהו כי אם לא אני אחכ כועסת על עצמי כי וואלה ישלי ב´ה הכל מי אני שלא אגיד תודה? שלא אתפלל? אני רוצה להודות ולבקש מה´ גם בתפילה  ולא סתם ככה באמצע היום לזרוק מילה שתיים..... תודה על האתר שלכם! ומקווה שתיתנו לי טיפים חוץ מללמוד על הקטעים כי ניסיתי והשתעממתי.</t>
  </si>
  <si>
    <t xml:space="preserve">
שלום לך.
הבעיה בתפילה, אם אפשר לקרוא לזה בעיה, היא שבעצם מדובר בטקסט קבוע וידוע מראש, שבשלב כלשהו, אנחנו פשוט לומדים אותו בע"פ. ואז כשאנחנו לא ממש מרוכזים, אנחנו מוצאים את עצמינו רק ממלמלים את המילים בלי הרבה כוונה.
אבל תרשי לי לומר לך שזה קורה לכולם. ולא תמיד כל תפילה שאנחנו מתפללים היא בכוונה גמורה
אבל האם זה אומר שאין לה משמעות?
יש לה ועוד איך!
הקב"ה ציווה אותנו ל- 3 תפילו ביום. ואנחנו לא יודעים איך התפילות שלנו, בין אם התרכזנו בהן ובין אם לא כל כך הצלחנו, מתגלגלות ופועלות שם למעלה.
אני חושבת שאת צריכה לא להחמיר עם עצמך ולא להתייאש כאשר את לא מצליחה כל כך להתרכז בתפילה, אלא להמשיך ולנסות.
אני חושבת שהדרך הטובה ביותר להצליח להתרכז בתפילה היא ליצור סביבה סטרילית. כלומר, להתפלל כשאין בסביבה שלנו מסיחי דעת שונים, כמו טלפון או להתפלל במקום רועש שיש בו עוד אנשים שלא עוסקים בתפילה.
בדרך הזו, אנחנו מגבירים את הסיכוי להתחבר לתפילה ולהתרכז.
דבר נוסף שיכול לענות, הוא לנסות להתפלל בקול. לא ממש בקול, אלא במין לחישה כזו שרק את שומעת אותה ולומר את המילים ממש בפה ולא רק לסרוק אותן בעין. זה בוודאי יעזור לך להתרכז ולהתחבר לתפילה
בהצלחה
סיון.
 sivanlax@gmail.com
</t>
  </si>
  <si>
    <t>www.kipa.co.il/ask/show/306270-כשעבודת-ה´-נהפכת-לחיצונית-ולא-מובנת</t>
  </si>
  <si>
    <t>306270</t>
  </si>
  <si>
    <t>ככשעבודת ה´ נהפכת לחיצונית ולא מובנת</t>
  </si>
  <si>
    <t xml:space="preserve">
אני כל יום מתפללת, עושה מצווה עושה כל דבר שקשור לה´ אבל אף פעם לא הבנתי למה אני עושה את זה ולאט לאט אני מתחילה להתדרדר.. מה לעשות ?</t>
  </si>
  <si>
    <t xml:space="preserve">
לשואלת היקרה שלום
לפני שאתייחס ישירות לדברים שכתבת, אני ממש מעריך את זה שאת לא מוכנה להמשיך עם הדברים כפי שהם והחלטת שאת רוצה שהדברים ישתנו וישתנו לטובה, והחלטת לפנות אלינו. בגיל 14 זה בכלל לא מובן מאליו.
אני חושב שאבחנת את המצב שבו את נמצאת בצורה טובה וכנה. את מקיימת מצוות, את מקפידה על תפילה. אבל עד מרגישה שאת רוצה לעשות את הדברים מתוך חיבור, מתוך הבנה. לא רק מתוך הרגל, או כי ככה אנשים שמסביבך עושים (הלוואי וגם חלק מהאנשים המבוגרים היו עוצרים לרגע, וחושבים על איך לעשות מצוות ממקום יותר עמוק ומבין). וכידוע, כשלא עולים למעלה, כשלא מתקדמים קדימה, יש כוח משיכה שמושך אותנו למטה....
אז מה עושים? אני חושב, שקודם כל חשוב להכיר את המקום שבו את נמצאת. להמשיך לקיים מצוות מתוך אותה שגרה - נראה לי שלא שייך. גם את לא מרוצה מהצורה שבה את מקיימת מצוות וגם את מרגישה הדרדרות.  את רוצה להבין את מה שאת עושה, להבין באמת, להתחבר לקב"ה. ואת צודקת. לשם צריך להגיע. חשוב אבל לדעת, שההתקדמות לשלב הבא, המעמיק יותר, תצריך ממך נכונות להשקיע ולהתאמץ. ככל שתלמדי יותר על המצוות, אם תבררי את השאלות שיש לך באמונה, את תרגישי כבר בעצמך שאת לא עושה סתם כי כולם עושים אלא ממקום הרבה יותר בוגר ומעמיק. כשהייתי בערך בגילך, הייתה לי פלתה בשיניים. אני זוכר שהקפדתי לשים אותה כל יום בדיוק בזמן כי ידעתי למה אני עושה את זה. ידעתי שזה הדבר הנכון בשבילי עכשיו. ובכלל בחיים, כשאנחנו מבינים למה אנחנו עושים את מה שאנחנו עושים - הרבה יותר קל לנו לעשות את זה. אבל בשביל שהדברים יתיישבו לנו על הלב, צריך לברר, להעמיק. להשקיע.
טוב מאוד שכבר עכשיו את שואלת את השאלות הנכונות. עצם זה שהייתה לך את הרגישות להבחין שצריך לעשות איזה שינוי ושהשלב הקודם מיצה את עצמו - מוכיח כבר שאת בדרך הנכונה. 
מפה הכדור עובר לידיים שלך. את צריכה עכשיו לעשות איתו את הצעדים הנכונים קדימה.
שיהיה לך בהצלחה! אשמח לשמוע אם הדברים שכתבתי עזרו, ובכלל, אם יש איזה נושא ספציפי שמעסיק אותך...
אורי  
</t>
  </si>
  <si>
    <t>www.kipa.co.il/ask/show/306412-חובת-הבעל-בפרנסת-הבית</t>
  </si>
  <si>
    <t>306412</t>
  </si>
  <si>
    <t>חחובת הבעל בפרנסת הבית</t>
  </si>
  <si>
    <t xml:space="preserve">
שלום וברכה,
אני יוצאת עם בחור מס´ חודשים ועלתה בינינו שאלה ואשמח לבררה,
אני זוכרת (עוד מהבגרות באישות בכיתה יב´..) שיש מס´ חובות שהבעל מחוייב לתת לאישתו, 3 מהן עיקריות והן: כסותה, עונתה ומזונותיה.
נשאלת שאלה- כאשר הבעל הוא אברך- האם זו לא התנערות מהעול הכלכלי שהבעל מחוייב לשאת? הרי לא חסרים מקורות שמהן ניתן לראות שיש חובה על הבעל / בכלל לעמול בתורה ובעבודה, "בזיעת אפך" וכו´ אז איך זה מסתדר? ובנוסף:
1. האם יש מקרים שבהם הבעל פטור מלפרנס כדי שיוכל לשבת וללמוד?
2. האם יש חובה בשנה הראשונה שהבעל יתעמק יותר בתורה ופחות בפן הכלכלי של הבית? כי למעשה השנה הראשונה היא כ"בסיס" לכל מה שייבנה "מעליו "במהלך השנים...
3. אשמח אם תוכל/י להפנות אותי למקורות הלכתיים (אם אפשר- אם אלו חכמים של דורנו אז לא למקורות חרדיים אלא דתיים- לאומיים) שבהם אוכל לקרוא יותר.
תודה רבה!!!</t>
  </si>
  <si>
    <t xml:space="preserve">
שלום רב
אין ספק שהחובה לזון ולפרנס מוטלת על הבעל.
יחד עם זאת, זה ברור שמי שעוסק בפרנסה לא יכול לגדול בתורה. נוסף לכך, לא פעם העיסוק בתורה של הבעל תורם מאד לעוצמה הרוחנית של הבית. 
לכן, הרבה מאד נשים צדקניות, מקבלות על עצמן את עול הפרנסה, מתוך הבנה והזדהות עם כך שהבעל יש וילמד. זה לא משהו חדש של דורינו, אלא כך מוזכר כבר מימי הגמרא (כזכור, הסיפור של ר´ עקיבא ורחל אשתו). 
במילים אחרות, לא מדובר ב´פטור´ של הבעל, אלא להיפך - ב´התנדבות´ של האשה למלא את מקומו של הבעל. מטבע הדברים, לא כל אשה מעונינת/רוצה/יכולה לעשות כך וזה בסדר גמור, בדיוק כפי שלא כל גבר מעונין/רוצה/יכול לגדול ולעמול הרבה בתורה.
באופן מציאותי, יש כל מיני כיונים. יש כאלו שלומדים שנה - שנתיים אחר הנישואים ואז יוצאים לפרנס. יש כאלו שלומדים 7-8 שנים, ויש כאלו שמקדישים את כל חייהם לתורה.
כמובן, הכל צריך להעשות מתוך שיח והסכמה בין בני הזוג.
לגבי השנה הראשונה - בשנה הראשונה יש חובה מיוחדת של הבעל לשמח את אשתו, ולכן חובה עליו להיות יותר זמן בבית. מעבר לכך, בשילוב בין התורה והעבודה, כל זוג עושה כרצונו, אם כי, כמו שכתבתי, לימוד תורה בשנים הראשונות יכול לחזק מאד את העוצמה הרוחנית של הבית. 
חשוב לי לציין, שיש בדבר הזה גם פער בין גברים ונשים. אשה, שבנתה את עולמה הרוחני, לרוב לא זקוקה ללימוד תורה בצורה קבועה ומעמיקה על מנת לשמר אותו. לעומת זאת, הגבר זקוק לכך הרבה יותר. זו הסיבה שהגבר מצווה בלימוד תורה, וכמו שכתבתי - בסופו של דבר, לימוד התורה של הגבר תורם לבנין הבית בכללו
לצערי קצת קשה לי לתת מקורות לכל התשובה. אם תרצי לברר נקודה זו או אחרת - את מוזמנת בשמחה לחזור אלי למייל
טוביה
 tsbias1@gmail.com</t>
  </si>
  <si>
    <t xml:space="preserve"> כ"ב ניסן תשע"ד</t>
  </si>
  <si>
    <t>www.kipa.co.il/ask/show/306455-מוזיקה-לועזית-והנפש</t>
  </si>
  <si>
    <t>306455</t>
  </si>
  <si>
    <t xml:space="preserve"> י"ט אייר תשע"ד</t>
  </si>
  <si>
    <t>ממוזיקה לועזית והנפש</t>
  </si>
  <si>
    <t xml:space="preserve">
שלום וברכה:) אני שומעת הרבה מוזיקה לועזית ואני לא יודעת אם זה בסדר כי מצד אחד זו מוזיקה שאני באמת אוהבת והיא באמת גורמת לי שמחה אמיתית..ומצד שני אני לא יודעת אם זה נכון לשמוע לועזית. אתם יכולים בבקשה לתת לי עצה? זה באמת יעזור לי..תודה רבה רבה גם על זה שפתחתם את האתר הזה..!!! המשך יום טוב:)</t>
  </si>
  <si>
    <t xml:space="preserve">
כיף גדול שביקשת עצה.. בדרך כלל מבקשים מאיתנו תשובה. אבל תשובות אמיתיות נמצאות אצל כל אחד בבפנים שלו, בלב שלו.. ולבקש עצה זה דבר מהמם. זה לקבל חוות דעת של מישהו אחר, אולי גדול יותר (בגיל כמובן), אולי מנוסה יותר, אולי חושב אחרת.. ואחר כך לקחת את העצה שניתנה ולראות איך היא מתקבלת אצלי, איך היא נכנסת לתוכי, איך אני (זאת אומרת- את) מכילה ומחליטה לעשות..
דייקת מהמם!
מוזיקה לועזית.. אם זה בסדר או לא, אני לא יודעת להגיד, לא חושבת שיש בזה הלכה פסוקה ומוחלטת. אבל יש בזה הד. מה הכוונה?! יש לנו מעשים בחיים שיש להם השפעה עלינו, והשאלה אם נרצה לקחת בהם חלק..
מוזיקה היא דבר משפיע מ-א-ד , היא לא סתם כמו שכתבת משמחת אותך, מוזיקה מנגנת לנו על הנפש.. ממש ככה..
זה נשמע קצת הזוי, אבל מוזיקה היא דבר שקשה להסביר, היא שפה מדהימה, היא יודעת להתיישב על הלב בקלות ובכל מצב כמעט.
אני אהיה כנה איתך: מוזיקה לועזית היא מוזיקה משגעת באיכותה, היא משהו אחר ממה שיש לנו בארץ, לכן היא כל כך מושכת ויפה. מסכימה איתך. אבל חשבת פעם למה היא כל כך שונה מהמוזיקה שנמצאת פה אצלנו בארץ?!
מה ההבדל הכל כך משמעותי הזה?! הרי זה באמת שונה..
לי נראה שהמוזיקה הלועזית נועזת יותר..
הרי בחיים המערביים (אי שם בארה"ב לדוגמא) הכל פתוח..הכל מותר.. הכל כמעט פרוץ..
אז מינסתם זה משפיע על המוזיקה, קצב מעולה, שירים אדירים, ענקיים, קולות שאין לתאר בכלל. הכל בגדול! הכל רחב! הכל פתוח!
אולי זה טוב, אבל לא תמיד.. לפעמים זה רק מבליט את החיצוניות והחוסר עמקות שקיימים בעולם. 
אני לא רוצה שתקראי את הדברים שלי ותשימי סטופ.
אני רוצה שתביני מה שאת שומעת.
ולא, לא רק את המילים, אלא את מה שזה עושה ל-ך.
שימי שיר שאת אוהבת תנסי להרגיש איך זה מתקבל אצלך בנפש, לאיזה מקומות בלב זה מגיע, אילו מחשבות עולות לך תוך כדי...
דברים טובים?!נקיים?! מחשבות נכונות, וטובות?! מצוין..
קצת פחות?!
לא כדאי.. שמרי לך על הנפש הטובה שלך..
מוזיקה משפיעה מאד.
(ואותו דבר לגבי מוזיקה עברית ואפילו חסידית..)
תמשיכי לשמוח שמחה אמיתית ב-ך!
דרך עצמך!
בהצלחה גדולה בבחירה..
אפרת.
 f_ei@walla.com
</t>
  </si>
  <si>
    <t>www.kipa.co.il/ask/show/306494-מרגישה-ריחוק-ביני-ובין-הקבה</t>
  </si>
  <si>
    <t>306494</t>
  </si>
  <si>
    <t>ממרגישה ריחוק ביני ובין הקב"ה</t>
  </si>
  <si>
    <t xml:space="preserve">
בזמן האחרון אני מרגישה חוסר קרבת אלוקים במיוחד בזמן התפילה כאשר אני מתפללת אני מרגישה ריחוק ביני ובין הק"בה ואיני מבינה מהו שורש הבעייה בדיוק?</t>
  </si>
  <si>
    <t xml:space="preserve">
היי שלום,
איזה אדירה את שאת מחפשת שורש לבעיה!! אני תמיד חושבת שיש איזה מוקד שממנו יוצאים הדברים וצריך לחפש את הנקודה ואז למצוא פתרון או לפחות להבין את הבעיה או סתם פשוט להבין שהכל בסדר ושזה זמני.. אבל לא כולם חושבים ככה והדהים אותי שאת רואה שיש נקודה מרכזית! אין עלייך!
לפני הכל אני רוצה שתנשמי עמוק עמוק ותהיי רגועה. להתרחק מהקב"ה זה חלק טבעי והגיוני בקשר שלנו איתו. 
ק-ש-ר
כן, אנחנו בקשר עם הקב"ה וכמו כל קשר בחיים שלנו, כך עם הקב"ה. 
יש עליות וירידות, יש קרבה ויש ריחוק. 
זה בדיוק מה שעוזר לנו להרגיש אותו, לחוות אותו, לדעת שאנחנו איתו, שהוא איתנו..
הקשר שלך עם הקב"ה חי. נושם. (עולה ויורד כמו בנשימה)
נכון, נראה שכשיש ריחוק, אנחנו מאבדים את זה.
אנחנו מאבדים את האמונה ואת הקשר ואת הקרבה. וזה עלול לקרות אם לא נחפש למה ומה קורה ומה הרחיק ומה השורש. 
אבל אם אנחנו שמים לב ואם אנחנו מצטערים על זה, זה רק מראה על קרבה ולא ההפך.
מה קורה לך בזמן התפילה?! למה דוקא שם?!
אולי כי זה הזמן דיבור שלנו איתו. זה הזמן שאנחנו ממש מייחדים את עצמנו אליו. ואז שם יותר קשה, שם הכל עולה- מחשבות והרגשות. 
אני מאמינה שיש סיבות נוספות שגרמו לך לריחוק הזה, אני גם מאמינה שבחורה עמוקה כמוך שמחפשת שורש לדבר, יודעת גם מה הסיבה או הסיבות. אולי את לא מצליחה לגעת ממש בנקודה ולפתור אותה, אבל כנראה יש סיבה. 
אולי כעס עליו, אולי אכזבה, אולי סתם אמירות של הסביבה, אולי מראות, אולי מחשבות חדשות ועוד ועוד..
אם באמת יש סיבה, כדאי לחשוב עליה, להתמקד בה בלי קשר לקרבה וריחוק מול הקב"ה, זאת אומרת לפתור את הבעיה כפי שהיא. 
אולי אז ממילא הקרבה והריחוק מול הקב"ה ישתנה.
ואולי לא. אולי זה לא יפתר מעצמו ונצטרך לעבוד על עצמנו להתקרב. וזה גם בסדר וזה גם יכול להיות. קשר זה עבודה, זה השקעה, זה התחדשות שצריך לעבוד עליה.
איך?
לנסות לחפש נקודות בחיים שבהם אני מרגישה קרובה ולהיצמד אליהם. 
לדעת מה מרחיק אותך ממנו ולהשתדל להתרחק מזה.
לנסות..לנסות דברים חדשים בעבודת ה´ שאולי יגרמו להרגיש קרוב יותר ויש אלפי דרכים, פשוט לחפש.
ואם בכל זאת את לא מבינה מה קורה ולמה, כדאי לדבר ולהתייעץ עם מישהו קרוב, לברר מה שלומך ואיך את מרגישה.
מעריכה אותך ממש ממש על הכוח והרצון הנקי והיפה הזה לרצות להיות קרובה אליו! 
בטוחה שתיהי משהו גדול בעבודת ה´ ושאת בשבילו מזמן כבר משהו גדול!
אם תרצי לדבר בפרטיות יותר או סתם לשאול משהו שלא ברור- מוזמנת! המייל פתוח.
אפרת
 f_ei@walla.com
</t>
  </si>
  <si>
    <t xml:space="preserve"> ה אייר תשע"ד</t>
  </si>
  <si>
    <t xml:space="preserve"> ב אייר תשע"ד</t>
  </si>
  <si>
    <t xml:space="preserve"> ז אייר תשע"ד</t>
  </si>
  <si>
    <t>www.kipa.co.il/ask/show/306616-הנחת-תפילין</t>
  </si>
  <si>
    <t>306616</t>
  </si>
  <si>
    <t>ההנחת תפילין</t>
  </si>
  <si>
    <t xml:space="preserve">
זו פעם ראשונה שאני שואל פה שאלה...
אז לאחרונה התחלתי להניח תפילין. אני עושה אתזה כבר כמה ימים ברצף. הבעיה היא שהתפילין של יד נוטות להשתחרר בזמן התפילה ולהיות רפויות וזה מאוד מציק ולא נוח.
אפשר פיתרון?
בנוסף הייתי רוצה לדעת את סגולות הנחת התפילין, זמנים בה מותר לשים ואיך לשמור על המנהג הזה גם כאשר אני חי בבית שאינו מאמין כלכך.
תודה מראש.</t>
  </si>
  <si>
    <t xml:space="preserve">
שלום וברכה! 
מאוד התרגשתי לקרוא שאתה מתחיל להניח, בהצלחה רבה! ושד´ יתן לך את הכח להתמיד ובאמת להצליח במעשה ידך. 
לגבי השאלה הראשונה אני לא יודע איך אתה קושר את התפילין שלך, אך בכל קשירה בתחילתה יש דרך להדק כמה שיותר, אני מציע שתיכנס כאן ותסתכל איך לקשור את זה כמו שצריך.
https://www.youtube.com/results?search_query=%D7%94%D7%A0%D7%97%D7%AA+%D7%AA%D7%A4%D7%99%D7%9C%D7%99%D7%9F
סגולת הנחת תפילין
בגמרא במנחות מביא ריש לקיש שמי שמניח תפילין זוכה לאריכות ימים.
מסכת מנחות דף מד עמוד א 
"ואמר ר"ל: כל המניח תפילין מאריך ימים..."
ואחד מגאוני הדור שקדם לדור הזה כתב כך-
שו"ת ציץ אליעזר חלק יג סימן י 
"הנחת התפילין היא עדות על האדם שמקבל עליו ממשלת קונו..."
ובאמת שלא קל בבית שלא מאמין להניח תפילין ולהחזיק מעמד, ולכן אני מציע שתחפש חבר או מורה דרך שיעזור לך ויהיה איתך גם במצבים שמזלזלים בך.
ודבר שני אתה צריך לראות ולהראות למשפחה שזה שהחלטת להניח תפילין גורם לך להיות בן יותר טוב בבית, מכבד יותר את ההורים, וכן הלאה. וכשיראו שזה גורם לך להיות יותר טוב הם יעריכו את זה.
אני מקווה שזה עוזר ואשמח להמשיך לעזור במייל 
elchananshmuel@gmail.com
כל טוב ברכה ושמחה!
אלחנן.  </t>
  </si>
  <si>
    <t>www.kipa.co.il/ask/show/306675-איך-אני-יודע-שהיהדות-זה-האמת</t>
  </si>
  <si>
    <t>306675</t>
  </si>
  <si>
    <t>אאיך אני יודע שהיהדות זה האמת?</t>
  </si>
  <si>
    <t xml:space="preserve">
איך אני יודע שהיהדות זו האמת?
נכון, רוב הדתות מאמינות בתנ"ך, והיהדות היא האמת לפי התנ"ך.
אבל לכל הדתות יש מה לומר ולענות על הטענות שלנו. אז למה אני, שנולדתי יהודי צריך להישאר יהודי דתי בדיוק כמו אבא שלי?
לדעתי מי שרוצה לחפש את האמת צריך לבדוק את כל הדתות באופן אובייקטיבי, ולא כמו שאלו שאני שואל אותם את השאלות האלו-אז הם אומרים לי "תסתכל בספרים", "תתחזק באמונה"- למה שאני אתחזק באמונה יהודית ולא באמונה נוצרית או איסלאמית??</t>
  </si>
  <si>
    <t xml:space="preserve">
לק"י
שלום לך צדיק!
ראשית אתנצל שקצת התעכבנו עם התשובה.
מתוך הדברים שלך בהחלט ברור שהנושא הזה בוער בך ובוער לך לדעת למה להאמין ביהדות.
אני יכול להבין את זה, בהחלט יש סקרנות לבדוק מה יש בחוץ ומה לכל השאר יש להגיד.
במובן מסוים, יש פה משהו טבעי בחוש הזה של הסקרנות, אך יש משהו שצריך לזכור.
הרבה פעמים אנחנו הולכים לחפש רחוק לפני שמחפשים במה שנמצא מתחת לאף.
זו אולי תשובה ראשונית שקצת מקוממת כי אתה הרי בטוח שנגיד לך משהו כגון זה, אבל זו רק תחילת התשובה ולכן, אני מאוד מקווה שנוכל להתאזר בסבלנות עד הסוף כדי לנסות לראות גם דברים מעבר.
אז למה הזכרנו את זה?
הדברים האלו הן הפתיח לכך שנכווין ונדבר על המקום שלנו ביהדות, ועצם זה שאתה שואל מראה שי לך פה הסתכלות על חשיבות לנסות קודם כל להבין מה הולך במגרש הביתי – ביהדות – לפני שמסתכלים בחוץ.
זה לא סותר את זה שההסתכלות יכולה להיות אובייקטיבית כי בסופו של דבר אין בדבר הזה מימד אובייקטיבי כי אם אתה מאמין א ממילא אתה סובייקטיבי, ואם אתה לא מאמין אז אתה גם כן סובייקטיבי.
לך כן, אם אתה יהודי תסתכל במה שיש במקום בו אתה נמצא.
לצערנו, מעבר למה שהזכרנו לפני זה, הרבה פעמים אנחנו מוצאים את עצמנו בחיים תמיד רוצים לחיות ´שם´ ולא מסתכלים על מה שיש לנו ´כאן´ עכשיו.
תבחן בשכל שלך אם הטענות נשמעות הגיוניות.
אם יש דת, כמו הנצרות שטענה שהיא עם ישראל החדש ולא נחזור לארץ, ועובדה שחזרנו, וכל האמונה אצלם מתבססת על התגלויות לאדם בודד, כפי שקיים גם באסלאם, לעומת עם ישראל שיש התגלות לאומה כולה.
האם זה לא אומר משהו?
ברור שתמיד יהיו להם תשובות, אך אמונה כשמה כן היא – אמונה ואם זה היה ידיעה זה היה אחרת.
אמנם צריך שכל בשביל לבחון ולראות.
אולי פה כן יהיה מקום לומר להתחזק, אך לא במובן הפשוט, אלא במובן של הלימוד.
ללמוד את התנ"ך שלנו ולראות איפה הם מוצאים את הטענות שלהם מתוכו, ללמוד את המפרשים איך הם פירשו את זה, וכן אני ממליץ דווקא על פרשני הפשט והמילים בהתחלה.
אני מאמין שזה יתן מקום להבנה.
אפשר עוד להרחיב בנוגע ליחס לעומת דתות אחרות אך תוכל למצוא את זה גם כן בקישוריות לתשובות לשאלות דומות שכבר ענינו עליהן:
http://www.makshivim.org.il/ask_show.asp?id=304772
http://www.makshivim.org.il/ask_show.asp?id=283025
http://www.makshivim.org.il/ask_show.asp?id=277870
http://www.makshivim.org.il/ask_show.asp?id=269016
http://www.makshivim.org.il/ask_show.asp?id=263795
אתה מוזמן להסתכל בהם.
אם יש עוד שאלות, תרצה שנעמיק יותר מאשר מה שכתבנו בתשובות או מה שמופיע בקישוריות, אתה מוזמן לפנות אלינו בשמחה.
כמובן, אתה מוזמן לפנות ולשאול גם שאלות נוספות וחדשות.
הרבה הצלחה ופסח כשר ושמח,
נתנאל
 netanelweil@gmail.com</t>
  </si>
  <si>
    <t>www.kipa.co.il/ask/show/306732-לאיזה-זרם-אני-שייך</t>
  </si>
  <si>
    <t>306732</t>
  </si>
  <si>
    <t>ללאיזה זרם אני שייך</t>
  </si>
  <si>
    <t xml:space="preserve">
בס"ד
שלום כבוד הרב,
אני תהיתי לעצמי לאיזה זרם אני שייך, כלומר חילוני, מסורתי או דתי.
אני כל יום מניח תפילין והולך לבית-כנסת, אני אומר אשר יצר וגם כשאני יודע שיש לי זמן אני אומר את ברכת המזון(הפסקות של חטיבת-הביניים לא תמיד מאפשרות גם לאכול וגם לומר ברכת המזון, לכן אני אוכל פחות לחם בביה"ס), התחלתי לשמור שבת (את כל המצוות התחלתי השנה לאחר הבר-מצווה).
את האמת אני אשמח להגדרה של שלהם, ואני גם די שאלתי את עצמי מה ההבדל בין דתי של כיפה סרוגה לחרדי, תודה מראש על התשובות,
</t>
  </si>
  <si>
    <t xml:space="preserve">
שלום וברכה!
לאיזה זרם אתה שייך קצת קשה לומר, אני מניח שזה בדיוק התהליך שאתה עובר עכשיו, שבו אתה מברר מי אתה ומה הזהות שלך? 
בפעם הראשונה שקראתי את מה שכתבתי ממש כאב לי, כיון שמצד האמת אין כזה דבר זרם, אתה שייך לעם ישראל, אתה יהודי, זה לא זרם כזה או אחר. אתה חלק בלתי נפרד ממני ומכל אחד ולא משנה איך הוא מגדיר את עצמו, הדוגמא הטובה ביותר לכך היא שולחן הסדר, כתוב "כנגד ארבעה בנים דיברה תורה" כולם בנים, כולם נמצאים בשולחן הסדר, כולם חלק מהמשפחה הזו שנקראת עם ישראל, ושם ההבדלים יותר ברורים. 
לכן אני מניח שככל שתעמיק ותלמד תוכל להבין מי אתה ומה הדרך שבה אתה בוחר לחיות את חייך.
מה ההבדל בין הציבור החרדי והציוני דתי שקראת לו "כיפה סרוגה"?
ההבדל היסודי הוא ההתייחסות לשיבת עם ישראל לארץ ישראל והיחס להקמת מדינת ישראל ולצבא.
אני לא הולך לכתוב מה החרדים חושבים אלא מה הציונות הדתית חושבת, 
הציונות הדתית טוענת שלפני כמאה חמישים שנה החל תהליך הגאולה שמדובר עליו בכל הנביאים, אבל הביטוי המובהק שלו הוא בכך שארץ ישראל החלה שוב לפרוח ולתת את הפירות שלה בעין יפה על פי הגמרא בסנהדרין צ"ח עמוד ב´ ובכך שעם ישראל החל לשוב לארץ. וחלק בלתי נפרד ממנו זה היחס למדינת ישראל כמצווה מן התורה והליכה לצבא שהיא גם מצווה מן התורה. 
הדברים שכתבתי כאן הם קצרים מאוד ביחס למשנה שהיא הרבה יותר רחבה ועמוקה, 
היוצא מכל הדברים האלה-
1.אשריך שאתה מתקרב לריבונו של עולם, לך לאט לאט, התהליך שאתה עושה ראוי להערכה מטורפת. אשריך!
2.צריך להעמיק ללמוד את הנושאים האלה ויש הרבה ספרים, אחד הספרים שאולי יעזרו להבין את התפיסה הציונית הדתית הוא של מורי ורבי הרב חיים דרוקמן "קמעא קמעא".
אני מקווה שזה עוזר ואשמח להמשיך לעזור במייל שלי 
elchananshmuel@gmail.com
כל טוב ברכה ושמחה!
אלחנן.
</t>
  </si>
  <si>
    <t>www.kipa.co.il/ask/show/306838-הדרדרות-מה-אפשר-לעשות---לבנים</t>
  </si>
  <si>
    <t>306838</t>
  </si>
  <si>
    <t>ההדרדרות מה אפשר לעשות - לבנים</t>
  </si>
  <si>
    <t xml:space="preserve">
(אם אפשר שבן יקרא את זה..)אני שישיסט ואדם שנחשב מאוד בוגר יחסית לאחרים. חוץ מזה שהרבה פעמים קשה לי עם זה זה לא מה שמעניין אותי עכשיו..
העניין הוא שכל הזמן מדברים שבדיוק בגיל הזה מתחילות כל מיני בעיות ואמונה, ואני תמיד זלזלתי בזה. תמיד שמעתי את הרב שלי אומר שכל הבעיות באמונה מגיעות לרוב בגלל בעיות חוסר צניעות וטהרת הברית.
לא ידעתי מה זה טהרת הברית עד לפני שנה, בדיוק לפני פסח, אני זוכר את אותו יום נמהר שבו גיליתי את הבהמיות הזו.
היום אני ממש כועס על ההורים שלי שלא אמרו לי מה זה שלא הזהירו אותי מראש, כמו ששבת אני לא מחלל כי גדלתי על זה ככה לא הייתי מחלל ומשחית זרע קודש.
עד לאחרונה חשבתי שאני יכול לצאת מזה אבל לפני כשבועיים התחילה הדרדרות שאני לא יודע איך לצאת ממנה! אני מתפלל לה´ שיוציא אותי אבל באמת שאני לא מצליח לצאת מזה. אין לי כוח ללמוד תורה, אין לי כוח לעשות כלום, לא לכבד הורים. רק לישון ולהיות במחשב (רמ"ל- מחשב, טפו)
הייתי מדריך בבני עקיבא אבל הרגשתי שהוא הורס אותי מבחינה רוחנית והאמת שאני די מאשים אותו בנפילה הזו. לכן יצאתי.
מה אני אמור לעשות???</t>
  </si>
  <si>
    <t xml:space="preserve">
שלום לך אחי
דבר ראשון עשית צעד ענק בזה שפנית לעזרה זה צעד שמצריך המון אומץ , לי באופן אישי היה מאוד קשה לפנות לעזרה בנושא הזה כי התביישתי  שאני נופל בתאווה .
אז יישר כוח!
גם לי היה את אותו הקושי את הדחפים הבהמיים האלה להשחית זרע, ואת הדחף לראות דברים לא צנועים ,
אני ממש מזדהה  עם מה שכתבת שאתה מרגיש כאב ותסכול על זה שאתה עובר על משהו שהוא בעייתי ואפילו אסור מהתורה 
אני יכול להגיד לך שאלוקים רואה את הכאב התסכול שלך והרצון הזה לא לחטוא והוא לא כועס אליך, 
הוא  מעריץ אותך  על הרצון להפסיק על הפנייה לעזרה. ועכשיו תשחרר את העבר הכל בסדר תשמח אלוקים נותן ניסיונות לגדולים מאיתנו,וגם ניסיונות שאנחנו יכולים לעמוד בהם.
 על ידי שינוי העתיד אתה תתקן את העבר, ואני אומר לך אפשר לצאת מזה.     
לכולנו יש את הדחפים האלה שאתה מספר 
הדחפים של רצון שיהיה לנו המשך וזה דחף מאוד עמוק אצל  בני אדם ,
יש כאלה שזה יותר חזק אצלם ויש כאלה שאצלם הוא פחות חזק , 
בגיל ההתבגרות כשהגוף גדל וההורמונים פועלים בצורה חזקה הדחפים האלה חזקים  וזה טבעי, 
השאלה היא האם אנחנו מגדרים אותה  ומנתבים אותה לכיוון טוב ובריא ?
לגבי מה שאתה מרגיש כלפי ההורים שלך ,הכעס הזה, יכול להיות שהוא מוצדק אבל אני חושב שכרגע כדי לך להתמקד במצב הנתון איך אני יכול לשנות את המצב בו אני נמצא,
כי אני לא רוצה להיות בו  יותר, הוא גורם לי כאב וסבל.        
לכן אני מציע לך שתהיה שמח ותפעל לשינוי העתיד וש תדע אלוקים אוהב אותך.
כמה פעולות שעזרו לי בזמני קושי ובכלל ביום יום :
-1-  דבר ראשון ממה שכתבת זה נשמע שאתה משתמש הרבה במחשב  ויש לך קושי עם זה ,אני מזדהה אתך כי גם לי היה את  אותה קושי 
ולכן אני הורדתי את הזמן בו אני משתמש במחשב  ולפני שאני משתמש בו אני מציב לעצמי זמן ומטרה בו אני עושה את השימוש במחשב, 
וככה אני מונע את השוטטות שמובילה בסופו של דבר לדברים לא צנועים,
  אני יודע שאם אגלוש סתם אז אני אראה איזה תמונה בטעות ואז אני אמשיך ואמשיך והתאווה תישאב  אותי פנימה  וזה נגמר ואז כואב לי.
-2- דבר שני כשאני משתמש במחשב בחדר אני משאיר את הדלת פתוח כי אני יודע שאם אסגור את הדלת אני אהיה לבד אם המחשב ואם אראה משהו בטעות אז אני ימשיך הלאה לחפש דברים לא צנועים, 
לעומת זאת אם הדלת יהיה פתוח ולפעמים משהו  מהמשפחה עובר ליד החדר  אז אני לא מרגיש לבד ואז  פחות סיכוי שאני אגלוש בדברים לא צנועים.
-3- דבר שלישי שעוזר לי הוא כשאני נמצא במצב של קושי אני יוצא לעשות ספורט אם זה ריצה או לצאת לשחק קצת כדורסל  זה משחרר אותי ,
הפעילות הגופנית  גורמת להפרשת חומר  במוח שלנו שעוזרת לנו להשתחרר מזה.
-4- דבר רביעי  הוא  שאם  פתאום עולה לנו מחשבה או פנטזיה ללכת ולהשחית את הזרע או לראות דברים לא צנועים לפעמים זה בגלל שאנחנו מרוכזים בעצמנו
 מחפשים ריגושים או מכול מיני סיבות, ולכן כדי לצאת מריכוז העצמי הזה בו אני שרוי  אני עושה פעולה הפוכה , פעולה שאני הכי לא רוצה לעשות.
 כשאני נמצא במצבי קושי באיזה בועה כזאת שאני לא מצליח לצאת ממנה  אני נכנס למטבח ושוטף כלים או מנקה את הסלון או כל פעולה של נתינה  עד שאני מרגיש משוחרר,
  וזה פלא זה עובד אני פתאום מרגיש שאני בתוך הבועה כאילו הדלקתי את האור בחדר חשוך.
ודבר אחרון זה להבין שככל שנפעל על הדחפים האלה אנחנו נרעב יותר, 
התאווה מספרת לנו  שזה ישביע אותנו אבל זאת אשליה . 
התאווה מספרת לנו שהפעם יהיה אחרת שהפעם יהיה טוב  ובאמת  אותו הרגשה רעה אותו הרגשה של תסכול וכאב  אחרי הנפילה וצריך לזכור שזאת אשליה.
אני מאחל לך פסח כשר נקי ושמח 
ותזכור אלוקים אוהב אותך, לא משנה איפה אתה עכשיו ומה עשית.
אלי</t>
  </si>
  <si>
    <t xml:space="preserve"> י"א תמוז תשע"ד</t>
  </si>
  <si>
    <t>www.kipa.co.il/ask/show/306909---חברה-מדברת-רק-על-עצמה</t>
  </si>
  <si>
    <t>306909</t>
  </si>
  <si>
    <t xml:space="preserve"> ו סיון תשע"ד</t>
  </si>
  <si>
    <t>-- חברה מדברת רק על עצמה</t>
  </si>
  <si>
    <t xml:space="preserve">
יש לי חברה טובה שהגענו למסקנה שהקשר ביננו לא טוב כי מבחינתי רק היא מדברת כל היום על עצמה,ואני שותקת ומקשיבה.
אז הפסקנו לדבר.
ובאלי שהיא תצא לי באמת מחיי ומהלב שלי... מה עושים??</t>
  </si>
  <si>
    <t xml:space="preserve">
שלום יקרה.
לפני התשובה לשאלתך, חשוב לי להגיד לך ישר כוח על הערנות. אפשר לראות מהשאלה שלך הרבה מודעות
עצמית. אדם שרוצה להתפתח ולחיות חיים שטובים עבורו, רצוי וכדאי שיהיה בעל מודעות שתסייע לו לדעת 
מה טוב לו ומה פחות.
"היה לי חבר היה לי אח..."
 אכן, כולנו מחפשים אחר חברות משמעותית. לא עברו ימים רבים מאז שמענו, בין אם זה במלחמת ההישרדות 
בשואה ובין אם זה במלחמות על קיומה של במדינתנו,  על חברויות מיוחדות- חברויות שלעיתים אף היה בכוחן 
להציל חיים אחד של השני.
אז נכון (וב"ה!) שאנחנו לא נמצאים במלחמה, אך כמו אז גם היום - כולנו רוצים בחברות אמת, חברות כזו שיש 
בכוחה להחיות אותנו ולחזק אותנו מהמקום בו אנחנו נמצאים, ולקדם אותנו אל מקום טוב יותר. יותר מכך, אנו גם שואפים להיות חברים משמעותיים עבור מי שסובב אותנו, להיות שם עבורם ברגעים חשובים וללוות אותם לאורך זמן.
" להפעלת השינויים- לחץ הפעל מחדש "
אם נחזור לשאלתך, הרי שבנוסף לצורך והרצון שלנו להיות משמעותיים יש עניין נוסף שחשוב שנזכור. ב"ה נוצרנו 
בני אדם- יצרים אנושיים בעלי מחשבות, תחושות ורגשות. אנחנו לא תוכנה שניתן פשוט למחוק או "להוציא 
מהלב", ולהמשיך כרגיל. וטוב שכך. אני סבורה שאם אנחנו חפצים בחיים טובים באמת, מוטב שנאחל לעצמנו 
חוויות וחברויות לטווח הארוך, כאלו שנבנות לאורך זמן ומשתבחות עם השנים שעוברות עליהן.
" פעם תורי ופעם תורך "
מעבר לזה שלא נכון "למחוק" חוויות וחברויות בחיים, אני חושבת שהרבה יותר מזה - יש ערך חשוב להתמודדות 
שלנו, ולמציאת הכוחות הדרושים לנו לאותה התמודדות. ולכן אני מציעה לנסות ולמצוא איזון: ייתכן שאם תפנו 
לדבר על נושאים אחרים ( כמו ספר שקראתן, מוזיקה שאתן אוהבות לשמוע, ואולי גם לפעמים ללמוד למבחן משותף או לדבר על מה שקורה אצלנו בארץ-וכל נושא שאת מכירה ויודעת שהוא משותף לשתיכן), תצליחו יחד למנוע את החברות שמחולקת לחברה אחת ש"מקשיבה" וחברה אחת ש"מדברת". ככה גם נאמן את "שריר ההקשבה" שיש לנו, וגם נבין כי מוטב שנשאף לחברות בריאה וטוב, כאשר שני הצדדים שותפים גם לדיבור וגם להקשבה.
ואם נחזור לאותה מודעות עצמית שדיברנו עליה בהתחלה, אני חושבת שכדאי לך מאוד לפתח אותה: לעסוק 
בתחביבים ולפנק את עצמך מדי פעם בדברים שעושים לך טוב שאת אוהבת, כמו לטייל עם חברות, לקרוא ספר, 
לרכב על אופניים עם חברה, לנסוע אל הים, לצייר, לסרוג וכל שרק תרצי. השילוב בין דיבור והקשבה מאוזנים בינך לבין חברתך, יחד עם זמן איכות שמוקדש לדברים שאת אוהבת לעשות, יוכלו אולי לסייע בהתמודדות. 
שיהיה בהצלחה רבה,
מעיין.
</t>
  </si>
  <si>
    <t xml:space="preserve"> י"ז ניסן תשע"ד</t>
  </si>
  <si>
    <t>www.kipa.co.il/ask/show/307107-נדמה-לי-שהתאהבתי-בחברה-של-החבר-שלי</t>
  </si>
  <si>
    <t>307107</t>
  </si>
  <si>
    <t>ננדמה לי שהתאהבתי בחברה של החבר שלי</t>
  </si>
  <si>
    <t xml:space="preserve">
טוב, לא יודע כל כך מאיפה להתחיל כי זה קצת מביך ודי מטורף. 
אממ...נדמה לי שהתאהבתי בחברה של החבר שלי... 
כן,קראת טוב... 
וזה אוכל אותי. מטריף אותי. מחרפן אותי. 
אתה בטח תופס ת´ראש´ך וחושב, ´הבן אדם שרוט לגמרי!´ אבל אין לי פשוט איפה להוציא את זה. 
אני לומד בישיבה תיכונית שנחשבת לאחת הטובות ו..לא כל כך יודע מה לעשות? 
מה, אני אמור ללכת לרב שלי ולהגיד לו: 
´סליחה הרב..יש לרב כמה דקות? 
לא לא הרב, לא קשור לציון. 
פשוט הרב,לחבר שלי, זאת אומרת לתלמיד שלך..יש לו חברה 
ואני..שהוצאתי אתמול במבחן שלך בגמרא את הציון הכי גבוה..(ואני יודע בשושו שאתה בונה עליי בשביל השידוך של הבת שלך..) אז אני ממש התאהבתי בה...(לא, לא בבת שלך, במחילה..בה, בחברה של החבר שלי) 
בא לי למות הרב...´ 
מה הוא אמור לעזאזל לומר לי? 
איך הוא בכלל יבין אותי? 
שלא תבין אותי לא נכון! 
אני יודע שיש היום רבנים שהם באמת בראש טוב. ממש בראש שלנו. 
שאני יודע שהם יודעים מצויין מה אני מרגיש...גם הם עברו את זה. 
וגם הרב שלי,אני באמת מחזיק ממנו, בן אדם באמת מדהים, כולם אוהבים אותו, מסתכלים עליו מלמטה... 
אבל לו ספציפית, לא נראה לי בדיוק שהייתה לו חברה בגיל שלי, לא יודע עד כמה הוא בראש..עד כמה הוא באמת מבין אותי.. 
וכל פעם שאנחנו הולכים ליישוב הסמוך לישיבה שלי,אתה יודע, לעשות קצת ס"ד (סיבוב דאווין) ואני רואה אותם ביחד, הלב שלי פשוט... 
בדרך כלל אני לא כל כך מצליח להתפלל, כאילו אתה יודע, צריכים לקום אז קמים 
בינינו, גם כל החודש אלול הזה לא בדיוק עושה לי את זה 
אבל מתי שאני ניזכר בה, בהם, פתאום אני מסוגל לבכות, לבקש מהקב"ה שאין לי מושג איך אבל שיביא לי גם אחת כזו. 
היא פשוט מדהימה...כל כך יפה... 
אני מתבודד ואומר לו: ´בחייאת אבאל´ה...תעשה משהו..אתה ריבונו של עולם! בשביל זה ´משלמים´ לך לא?.. 
בקעת את הים, אז מזה בשבילך לגרום לה להתאהב בי...בקטנה אתה יודע... 
אתמול ישבנו בחדר ודיברנו, אתה יודע, כל החברה. 
אז הוא כזה עושה לי, החבר שלי: 
´נו, מה אתה אומר עליה...´ 
ואני כזה הרגשתי איך עוד שנייה אני נחנק. 
´בסדר אחי´ הצלחתי לזרוק לו... 
´מה בסדר? נו, אל תבאס אחי..´ ככה הוא אמר לי. 
אין לו מושג בכלל מה אני מרגיש. 
מה הוא רוצה שאני אגיד לו? 
שבא לי לצרוח עליו, ´איך לעזאזל השגת אותה?´ 
וזה ממש ממש קשה לי, כל הסיפור הזה. 
טוב, מקווה שהצלחתי להעביר לכם קצת את המסר 
ובכל אופן תודה על ההקשבה 
מחכה לתשובה בהקדם... 
</t>
  </si>
  <si>
    <t xml:space="preserve">
מה הולך צדיק? 
אז אתה אומר שהתאהבת בחברה של החבר שלך. 
נדמה לי שהצלחת להגדיר מחדש את המושג ´כאב ראש´. 
אל תגיד ´יש לי חבר שהתאהב, מה עושים´ או ´התאהבתי בה, מה אני אמור לעשות´. 
לא, מה פתאום. זה קל מידי. גן ילדים. 
התאהבת בחברה של החבר שלך. 
האמת, אחרי שקראתי את השאלה שלך,הרגשתי פתאום דחף חזק ללכת לארון של התרופות ולבדוק מה מצב ה´אקמול´. 
כבר מזמן לא דיברנו. 
אז ככה, קודם כל, אני רוצה שלא תיכנס כמו שכתבת לסרטים רק בגלל הדבר הזה. 
נכון, זה לא נעים ובמחשבה שנייה, הרבה יותר מלא נעים. 
ו...מי כמונו יודע שזה יכול באמת לחרפן דבר כזה. כי ככה זה בדברים שקשורים ללב שלנו. 
אנחנו יכולים להבין בשכל מה שבא לנו, אבל בסוף, בשורה התחתונה מגיע לו הלב שלנו ובעצם משדר לנו מסר אחד: 
אני לא סופר אתכם ממטר! כל השיעורים שלכם בישיבה, כל הגמרא, זה אחלה. באמת. 
אבל עד שזה מגיע לסניף ולבנות. 
והאמת, אפשר להבין אותו. 
מצד אחד הרב, כמה מלהיב שהוא לא יהיה ומצד שני...הבת הזו שאתה רואה אותה אז הדבר היחיד שאתה חושב הוא..."מה רבו מעשיך ה´.." 
בעיה. 
אז כמו שכתבתי, קח אוויר ותירגע. 
זה לא שאתה אדם רע,לא הזמנת את זה, אתה יודע. 
פדיחה פדיחה, אבל זה קורה גם לטובים ביותר. 
אני רוצה גם שתפריד בין שני הדברים. 
מצד אחד זה שלחבר שלך בכלל יש חברה, זה שאתה בכלל רוצה חברה. 
זה משהו אחד. 
ומצד שני, ה´בן אדם לחבירו´, הדבר הזה שבטוח מפריע לך ומציק לך בכל מה שקשור לחברות שלך עם החבר שלך. 
אני לא כל כך מכיר אותך ולכן אני לא יודע איפה אתה עומד מהבחינה הזו. 
כמה אתה באמת מודע להרס שיש בדבר (ובוא נוותר לרגע אחד על החפירה של ה´זוגות שהכירו קודם´ כי על כל אחד כזה אני מביא לך חמישה שלא הצליח להם לגמרי..). 
נכון, בהתחלה חברה נראה באמת סבבה. 
מישהי לדבר איתה, לצחוק, ´לאהוב´ ואני בכוונה שמתי סוגריים כי הדבר האחרון שקשור בכל מה שקורה בגילאים שלך הוא אהבה. 
זה מושך, משכר, נותן את התחושה הכי טובה שיש בעולם. 
כמו סיגריה, כמו סמים. 
רק מה, סמים הולכים לשרוף לך את התאים במוח. 
חברה תשרוף לך את התאים של הנשמה שלך. 
ובתכל´ס, אם נקרא קודם כל לילד בשמו, על מה אנחנו מדברים כאן? 
על אהבה? אתה בטוח? סגור על זה? 
באמת נדמה לך שהחבר הכי טוב שלך אוהב אותה? 
והיא, באמת נדמה לך שהיא סופרת אותו? 
תגיד לי: 
בטח! אני רואה אותם כל הזמן ביחד. ואיך שהם מסתכלים אחד על השני, איזה ניצוצות, איזה ברק, אש. 
ועל זה נאמר כבר במקורות: 
בולשיט!!! 
זה לא אהבה, אלא משחק אינטרסים זול ומגעיל. 
כל אחד חושב מה יצא לו מי זה? 
אם אני אקח את החבר שלך לסמול טוק של אחד על אחד ואסתכל לו בעיניים ואני אגיד לו: 
תגיד לי כפרות...אתה באמת אוהב אותה? 
אז הוא ישר יגיד לי: 
´כן, מה, למה נראה לך שלא..´ 
ואז אני אשאל אותו שוב פעם: 
´לא לא...אני שואל אם אתה באמת, אבל באמת אוהב אותה...?´ 
ואז הוא יתקע בי מבט של ´בואנה המדריך, אין לי מושג מה ניסגר איתך, כבר אמרתי לך שכן...´ 
אוקי... 
ואז אני אשאל אותו..: 
´ואם חס וחלילה מחר, ה´ ירחם, שומר פתאים ה´, טפו טפו, החברה שלך, הדרלינג שלך, במקרה אתה יודע, תעבור איזה תאונונת קטנה, והפנים שלה ייראו במקום האנג´ל פייס שלה, משהו בסיגנון של הבת של אחמד טיבי בלי איפור! משהו....מגעיל לגמרי...מה אז, עדיין תאהב אותה? גם עם כל הפנים שלה יושחתו? 
יודע מה אז הוא יענה? 
כלום. 
הוא פשוט יחשוב קצת עם עצמו, ואז..כשהפה שלו לאט לאט ייסגר, והוא יצא מההלם, הוא יתחיל למלמל משהו בסיגנון של: 
´אממ...לא יודע, אני חושב, אולי...´ 
הלו הלו...רגע אחד, מה קרה כאן? 
חשבתי שאתה אוהב אותה,אל תגיד לי שכל הSMS שרצים ביניכם, כל השחנשי"ם המטורפים שבגללם צריך להעיר אותך בבוקר לתפילה באמצעות יחידת החילוץ 669, כל העייפות, זה בגלל...דבר שאתה אפילו לא סגור עליו? 
והיא, מה נראה לך? שהיא באמת אוהבת אותו? 
אז יופי טופי,יש לה את התמונה שלו בארנק ולו יש את התמונה שלה בארנק שלו. 
ממש מצריך הפסקת טישו מרוב שזה מרגש...בא לי לבכות... 
אבל בתכל"ס, אם נשים את הדברים על השולחן, החבר שלך בעצם שורף לו את החיים 
והיא...הבת הזו, פשוט במקום להסניף סמים, מסניפה אהבה...צומי,קוצי מוצי´ שאחר כך הולך לבוא לה בהפוכה לפנים. 
בדוק ומנוסה. 
באחת מהשיחות שלו לחבר´ה שלנו, אמר הראל חצרוני דבר כל כך פשוט וכל כך נכון: 
הוא סיפר על זה שכשהוא הולך למילואים, אז כל החבר´ה שלו שם,צוחקים שיש להם קצת חופש, קצת ספייס מהאישה שלהם. 
צחוק צחוק אבל בתכל´ס זה עצוב. 
´אני´ הוא אמר, ´אני לוקח את אשתי למילואים שלי...לא מסוגל להתנתק ממנה...´ 
הם, החברה החילונים שעשו ´שמייח´ לפני החתונה, שהייתה להם גירל פרנד...הם עשו ´חיים´, נהנו, עשו פאן. 
וגם כל הכיף הזה, כמה זמן הם משכו עם זה, כמה זמן זה לקח להם? 
שנה, שנתיים, 5 שנים...ואחר כך, כשהם ניסו להתחיל משהו רציני הם נדפקו לגמרי. על הפרצוף. 
אז לא עדיף להישמר, לשמור על עצמינו ואחר כך להנות 50 שנה, מאשר לשרוף הכול, את כל כוחות הנפש הטהורים האלו, את כל הכלים שייקבעו איך ייראו חיי הנישואין שלנו למשך כל החיים, על במבה וביסלי...? 
אז קודם כל, אח שלי, קח את הנקודות האלו ותחשוב קצת עליהם. 
אין לך מה לקנא בחבר שלך ולא בחברה שלו. 
מה שכן, אתה יכול רק להתפלל עליהם שהקב"ה ישלח להם כמה שיותר מהר סייעתא דשמייא שיפתח להם קצת את העיניים. 
גם הסרטן אתה יודע, לא בא ישר. לוקח לו זמן לבוא. 
וההנאה של הסיגירה..התחושה הנעימה חלפה כבר מזמן ואז אחרי כמה שנים, כשהבן אדם בכלל לא מבין מאיפה זה בא לו...הוא חוטף את זה לפנים. 
זה פשוט עולה יותר מידי.... 
לגבי החברות שלך עם החבר שלך. 
אני בטוח שאחרי שתחשוב קצת על הנקודות האלו שכתבתי לך, ממילא כל הרגשות השלילים כלפיו יעלמו לך. 
מה שכן צריך בנושאים האלו ממש להיזהר, כי הרבה חברויות נדפקו רק בגלל הדברים האלו. 
בקטע הזה יש לנו חולשה. תעשה בחכמה. 
תדון אותו לכף זכות ואי"ה אני בטוח שבאמצעות התפילה שלך שיהיה לך גם יותר קל. 
בינתיים, קח את כל הכאב שלך, את כל התחושות האלו,שאתה בעצמך כתבת שדווקא הם כן מדברות אל הלב שלך, ותנסה לנווט אותם לדברים חיוביים. 
תזכור שהגבול בין לב נשבר ליאוש מאוד מאוד דק. כמעט בלתי מורגש. 
רק שאין עבירה יותר גדולה מעצבות, ואין מצווה יותר גדולה מהשמחה שמגיע גם אחרי הלב נשבר. 
אתה מרגיש שלא טוב לך. 
רע לך. מועקה. חנוק. קשה. מערה. 
´משכיל לדוד בהיותו במערה תפילה´. 
המילה הראשונה שבאה אחרי המערה...תפילה. 
כל כך טבעי, כל כך מתבקש. 
חסר לך גם. אתה מרגיש ´עני´. 
´תפילה לעני כי יעטוף ולפני ה´´ ישפוך שיחו´. 
עני כבר כתבנו, לאו דווקא במובן הפשוט אלא כל אדם שצריך משהו ולא משנה מה, הוא בבחינת עני. 
אבל שים לב, אחר כך ...ולפני ה´ ´ישפוך´ שיחו. 
בלי חשבון. בלי לחשוב יותר מידי. 
פשוט לשפוך! 
כי ככה זה עם אבא שלנו. עם הקב"ה. 
כמשמבהילים ילד קטן, או בעצם כל אדם 
הוא, אנחנו, ישר צועקים: 
אמאל´ה!! או אבאל´ה!! 
לא מתחילים לבדוק מי שומע מה... 
פשוט תתן ללב שלך לדבר. אל תחשוב. תקשיב. 
תגיד לו הכול. תחוש איך שהוא שומע אותך. איך שהוא שם. 
לא סתם הביאו לך את הניסיון הזה דווקא עכשיו 
מסתבר שאוהבים אותך בשמיים. עשית להם את זה... 
קח את הקושי הזה ואל תפספס אותו! 
הגיע הזמו לעלות מדריגה...להפוך לאדם אחר! 
רק טוב, בשורות טובות 
אבינועם 
avinoam811@gmail.com </t>
  </si>
  <si>
    <t>www.kipa.co.il/ask/show/307120-מה-עושים-עם-כל-הכעס-הזה-או-עם-הקנאה,-הטינה-והשנאה..</t>
  </si>
  <si>
    <t>307120</t>
  </si>
  <si>
    <t>ממה עושים עם כל הכעס הזה? או עם הקנאה, הטינה והשנאה..</t>
  </si>
  <si>
    <t xml:space="preserve">
שלום!
רציתי לשאול איך מתגברים על הקנאה הכעס הטינה והשנאה?אלו 4 תכונות נוראיות שקשורות אחת לשניה וגוררות אחת את השניה..
נגיד אני מקנאה במישהי בסופו של דבר זה גורר אותי לכעס כלפיה ואפילו ח"ו לשנאה כלפיה..ונגיד מישהי פגעה בי..זה גורר אותי לשמירת טינה כלפיה וקשה לי לסלוח לה..איך מתגברים על כך?יש לכם עצות או טיפים איך נאבקים בזה?
תודה מראש! :)</t>
  </si>
  <si>
    <t xml:space="preserve">
לק"י
לשואל היקרה והאמיצה!
איזה כיף לך!
כיף לך שאת מצליחה לזהות בעצמך מקומות שאת רוצה להתחזק בהם ולשפר ושאת גם מצליחה לזהות שיש חוט שמקשר ביניהם!
זה לא תמיד כזה פשוט לעשות את זה וזה שאת עושה את זה מאוד מחזק וכבר מפתח ראשון כי מצליחים לא להתחספס, עם כל הקושי שיש, ולראות מציאות ברורה.
נכון, זה עדין לא פותר את המקום הזה, אבל זה כבר חלק
והאמת, בדברים האלה שתלנו במובן מסוים את העצה הראשונה.
העין החיובית.
נכון, זה קשה ומבאס שיש בנו כוחות מסוימים שמצליחים להפיל אותנו, אבל יש פה גם ענין של שאלה במה מתמקדים, שזה כבר רומז לעצה השניה, אך קודם נסביר את העצה הראשונה.
אפשר להסתכל על קנאה, כעס, טינה ושנאה בעין שלילית אך זה לא מקדם אותנו אלא אנחנו מוצאים את עצמנו שוקעים בתוך המקום הזה יותר ויותר כי תשומת הלב שלנו מכוונת למשהו שלילי, עם כל זה שאנחנו רוצים להיטיב.
אז מה עושים?
מפעילים את מנועי הראיה החיובית שיש לנו ומתחילים לשנות פרספקטיבה.
לא לכסות את את רע אלא לראות מה המציאות החיובית שכן יש מולנו.
זה יכול להיות בזה שאת מצליחה לראות מה את רוצה להתקדם בו ולאו דוקא בדבר עצמו.
עם זאת, זה יכול להיות בדבר עצמו שאת שמה לב שיש לך רצונות עזים ואת גם מאוד מחוברת אל הרצון הזה, כפי שעלה בדוגמא הראשונה שהבאת, או שאת רגישה למה שעושים לך, לפי הדוגמא השניה (ובסוגרים נדגיש שלהיות רגיש זה לא דבר רע אלא משהו מבורך שמשום מה נתפס על ידי אחדים כמשהו ילדותי ושלילי).
העצה השניה נוגעת בצד אחר של העין החיובית. במקום לראות כל הזמן את השלילי שבנו לנסות למצוא את הכוחות החזקים שבנו (ורצוי גם להתמקד באלה שמצליחים לתת כלים להתגבר מעל הנקודות הללו).
הצד הזה הוא לא פחות חשוב כי הוא מצמיח בתוכנו הרגשה של תקווה והרגשה של טוביות (מלשון טוב).
ההרגשות הללו חשובים, לא כי אנחנו אנוכיים (רמז לעצה שלישית) אלא כי זה מעורר בנו מוטיבציה ואונה עצמית להצליח.
אם כן מה העצה השלישית?
בקנאה, כעס, טינה ושנאה יש מרכיב שאנחנו לפעמים לוקחים כמובן מאליו – אני.
שניה, ´אני´ זה לא משהו רע אלא אם כן הוא נלקח למקום שכזה.
מה הכוונה?
הרבה פעמים אנחנו בוחרים להסתכל על הכל כסובב אותנו כי ככה זה במובן מסוים.
אמנם, אם נבחר לעצור שניה ולשאול את שאלת ה´למה´, אולי נזכה לראות את הדברים אחרת.
נשאל למה אנחנו מקנאים, כועסים, נוטרים טינה ו/או שונאים.
אם נברר לעומק יתכן שנגיע למקום אמיתי אך יתכן וגם נגלה שזה מגיע כי אנחנו רוצים את זה סתם כי יש לנו תאווה.
כשמנתחים את זה ושמים את זה על השולחן ושואלים מה זה יעזור, בצורה אמיתית, יתכן ונגלה שזה לא יעזור.
וגם אם זה כן יעזור ויתן לנו משהו צריך לשאול אם זו הדרך.
ואם נחזור לעין החיובית שדיברנו עליה קודם, אולי המקום זה לקחת את הרגשות הללו למקום של עשיה.
אם את מקנאה בה כי יש לה משהו שבעיניך חיובי ונדרש לך – אז קחי את זה ככח מניע לעבוד על הכוחות שלך להשיג את זה בכוחות עצמך.
אם היא פגעה בך, קחי את הטינה, הכעס ו/או השנאה לעבוד על המידה הזו.
קשה, נכון, אבל אפשרי אם אנחנו לוקחים את עצמנו בידיים ובצורה רצינית (שעליה נרחיב לקראת הסוף).
בעצה הרביעית, אנחנו חוזרים במובן מסוים לעין חיובית אך מצד אחר. מצד היכולת שלנו לדון כל אדם לכף זכות.
זה מאוד קל עם ענין הכעס, הטינה והשנאה ויכול גם כן לעזור עם הקנאה.
אם לרגע נעצור ונחשוב האם האדם היה מודע למעשיו, האם הוא התכוון לכך או שגם אם הוא התכוון והיה מודע למעשיו אולי הוא לא היה ער להשלכות.
לפעמים בשניה הראשונה התשובה לשנו לכך תהיה "ברור!" אך אם לרגע נושמים ועוצרים אז מגלים שאולי יש פה מקום של טוב שאפשר לשים עליו יותר את הדגש.
הדברים האלו מרמזים לנו על עצה חמישית והיא פשוט העצירה.
הרגשות הללו הרבה פעמים לא נותנים לנו מקום לחשוב בבהירות ומוצאים מאתנו תגובות אינסטינקטיביות אך אם עוצרים רגע ונושמים עשר נשימות עמוקות מגלים רוגע מסוים שמרכך את הרגשות הללו.
אמנם, זה לא מספיק והרבה פעמים אנחנו צריכים להכין את עצמנו.
מה הכוונה?
אנחנו צריכים להתייחס לעצמנו כחיילים בצבא שלנו.
צבא מיומן ומתוחזק שמוכן לכל תרחיש ויודע לקראת מה הוא הולך ומי האויב.
נכן, לפעמים יש הפתעות, אבל בכל זאת הצבא מודע למציאות ומוכן אליו.
איך זה מתבטא אצלנו?
ללמוד את עצמנו ועל עצמנו לאור העבר ולקראת העתיד.
ללמוד מה מצליח לגעת בנו ומדוע דברים מעוררים אצלנו קנאה. לדעת מתי דברים הופכים מכעס וטינה לשנאה ולדעת לעצור את זה בזמן.
במקביל, חלק מההכנות זה ללמוד על המידות האלה, ואם תרצי המלצות לספרים שנוגעים בזה, בשמחה.
נכון, זה אומר שזה לא בדיוק ענין של רגע, אבל זה יקרה ולאט לאט מצליחים לעורר ולעשות שינוי אמיתי בתוכנו. החכמה, ופה אנחנו חוזרים לעצות ראשונות, זה להיות מסוגלים לראות את זה מבעד לכל המקום הזה של המידות שאנחנו רוצים לתקן.
לבסוף, ואולי בהתחלה, העצה הכי חשובה זה להתפלל על זה.
זה נשמע כאילו לא קשור אבל יש פה דווקא משהו מאוד עמוק, אם דיברנו על הרצון בהתחלה.
כאשר מדברים עם הקב"ה בתפלות, אם זה במילים שלנו או במילים של אנשי כנסת הגדולה, אנחנו מביעים את כל הכאב שלנו מהמציאות הזו ומבינים שיש פה את הקב"ה שמכוון את הכל והוא זה שמצמיח בתוכנו את כל הכישרונות, אלו שמתגלים לטובה ואלו שצריך להיטיב (כגון קנאה, כעס, טינה ושנאה).
אך יותר מזה אנחנו מקשרים את הרצון שלנו ברצון של הקב"ה ומקשרים את עצמנו אליו.
מדבקים בו בעזרת התפלה ומרגישים איך שמקלפים את עצמנו עוד ומגלים יותר את הקשר הפנימי שיש בנו, בין הנשמה הטהורה שהוא נתן בנו, נשמה שהיא חלק אלוק ממעל, עם הבורא בעצמו.
זה כשלעצמו מתנה נפלאה!
אם כך, נסכם במילים בודדות את העצות:
1. עין חיובית – לראות טוב ברע (ולבנות את זה ככח מניע).
2. עין חיובית – להתמקד בטוב שבנו.
3. אנוכיות וגאווה.
4. כף זכות.
5. עצור בטרם תעבור!
6. יוצאים לקרב.
7. זוכרים שמדובר בתהליך.
8. רק תפלה אשא
מקווים שהצלחנו להועיל בעצות ובטיפים השונים.
אם תרצי שניתן עוד עצות, הרחבות על מה שנתנו או הכוונות מעשיות, בשמחה.
כמובן, אם יש עוד שאלות תמיד אפשר לשאול ולברר.
הרבה הצלחה וישר כוחך!
במחילה אם קצת התעכבנו בתשובה,
נתנאל
netanelweil@gmail.com</t>
  </si>
  <si>
    <t>www.kipa.co.il/ask/show/307175-להתאמץ-או-להרפות</t>
  </si>
  <si>
    <t>307175</t>
  </si>
  <si>
    <t>ללהתאמץ או להרפות?</t>
  </si>
  <si>
    <t xml:space="preserve">
אהלן חברים, ותודה שאתם מקשיבים-
אני בן 21, משרת כרגע בצהל בקרבי.
אני נמצא אחרי תקופה ארוכה ולא קלה בחיים שלי- תקופה של הרבה מתחים, תסכול עצמי, חרדות, ניסיון להיות משהו שהיה מאד רחוק ממי שאני באמת- מה שהוביל להרבה ניתוק מעצמי, ובסוף לפיצוץ. עזבתי את הישיבה, התגייסתי לשלוש שנים ועברתי תהליך כואב של סוף סוף לעמוד מול עצמי ולהתחיל להרגיש יותר את מי שאני באמת ולא לברוח לרצונות ולתדמיות כוזבות- ואני עדייו מתמודד עם זה. אני שמח על התהליך הזה, אבל אני מרגיש עכשיו מרוקן, שלא נשארו בי כוחות בכלל. אין לי כוח לעבוד, להשקיע, להתקדם עם עצמי. פשוט בא לי לעשות מה שבא לי, וזה מוביל אותי להרבה עצלנות ובטלנות. 
מצד אחד אני מאד שמח על התהליך, ומבין שבעצם זה חלק מהתהליך-להרפות, לתת לעצמי קצת לזרום, כי זה בדיוק מה שלא נתתי לעצמי.
מצד שני, אני מפחד שאני נשאב למקום שאני לא מצליח לשלוט בשום דבר שעובר עלי, לא מצליח לעצב את עצמי, לבטא את עצמי,מה אני חושב, מה נכון ומה לא.
אולי אני פשוט לא מצליח לקבל את התהליך של הויתור על השליטה? קשה לי לרחף באוויר, להיות במקום שהוא לא שם והוא לא כאן, למרות שאני מבין שזה האתגר שלי...
בעצם אני מנסה לשאול אם זה טוב, לתת לעצמי להשתחרר, לא לנסות להבין ולכוון עכשיו, בהתחשב במה שעברתי, או אולי כן לנסות קצת להחזיר לעצמי איזשהו יכולת להתאמץ, לעצב את עצמי ולכוון את הרצון-ואיך?
תודה רבה...
</t>
  </si>
  <si>
    <t xml:space="preserve">
שלום לך אלעד היקר
אתה מתאר התמודדות ודילמה שהיא מופיעה הרבה מאד פעמים בחיים של האדם - עד כמה הוא צריך ´ללחוץ´ על עצמו ולחיות ב´מתח´ של לימודים/עבודה וכו´ ועד כמה הוא צריך ´להרפות´. אתה מתאר ´תהפוכות´ בחיים שכרגע אתה במהלכם ואין ספק שבמקרה כזה מאד הדילמה קשה ומבלבלת הרבה יותר.
כמובן שאין פתרון חד וברור להתמודדות הזו, אבל אני חושב שאפשר לשרטט 3 קוים בסיסיים להתמודדות - מקוה שיהיה לתועלת.
מסגרת חיים משמעותית
קודם כל - צריך להסתכל על כלל החיים של האדם. ככל שהאדם חי במסגרת אידאליסטית, כך הוא יכול יותר ´להרפות´ או ´לוותר על השליטה´. ככל שהחיים של האדם מרוקנים יותר, כך גם הוא נדרש יותר ´לתפוס פיקוד´. אתה כותב שאתה בצבא בשירות קרבי - ואין ספק שבסופו של דבר מדובר בעיסוק משמעותי ביותר שאין הרבה כמוהו - מסירות נפש למען עם ישראל. 
ראייה חיובית
הזכרת בשאלה שערכת עם עצמך בירור נוקב - מי אתה באמת, ויחד עם השאלה הכללית הזו - חשוב גם לברר שאלה פרטית - ממוקדת - מה טוב בי. 
כאשר האדם מסתכל על עצמו ורק רואה חסרונות והנפילות  - אז בעצם שני הצדדים נראים לו מאד שליליים - להרפות ולותר - נשמע לו כניעה לכל החסרונות והנפילות. לעומת זאת - להתחיל להלחם נשמע מאד מדכא ואולי אף חסר סיכוי חלילה. לכן - המפתח להתמודדות כזו היא חיזוק הראיה החיובית של האדם - ככל שהאדם מחזק את עצמו ומוצא בעצמו נקודות טובות, נקודות משמחות, נקודות של חוזקה - אז אדרבה - הדילמה כבר מוארת באור אחר - הוא מוכן בלב שלם ´להרפות´ ולתת אמון בכוחותיו החיוביים. מנגד - הוא גם מוכן הרבה יותר להתאמץ ולהתגבר כי הטוב הקיים נותן חשק להשיג טוב נוסף.
הכל או לא כלום?
בעצם השאלה שלך הזכירה שתי אפשרויות - צד אחד של ´לעשות מה שבא לך עם הרבה עצלנות ובטלנות, וצד שני להתאמץ ולעצב את עצמך. למען האמת, יתכן שכדאי לעשות גם את זה וגם את זה. האישיות שלך היא ודאי רחבה מאד ויש הרבה אתגרים והתמודדויות. אפשר להחליט שבכל הדברים אתה ´זורם´, חוץ מנקודה אחת או שתים שבהן אתה מתאמץ. זה יכול להיות ברכת המזון בכונה וזה יכול להיות שמירת העיניים וזה יכול להיות יותר רוגע ושליטה מול שאר החיילים - זה נתון לבחירתך וכמובן - רק אתה מכיר את עצמך לדעת איפה הכי נחמד וכדאי בשלב זה להשקיע.
חזק ואמץ, תגובות תתקבלנה בשמחה במייל שלי
טוביה
 tsbias1@gmail.com
</t>
  </si>
  <si>
    <t xml:space="preserve"> ד סיון תשע"ד</t>
  </si>
  <si>
    <t>www.kipa.co.il/ask/show/307402-קניית-חצאיות!</t>
  </si>
  <si>
    <t>307402</t>
  </si>
  <si>
    <t xml:space="preserve"> ח סיון תשע"ד</t>
  </si>
  <si>
    <t>קקניית חצאיות!</t>
  </si>
  <si>
    <t xml:space="preserve">
שלום, אני בת 15. 
אני רוצה לקנות חצאיות צנועות הבעיה שזה יקר לי ואני לא רוצה להיות נטל על ההורים. חצאיות צנועות אני מוצאת רק בחנויות מותגים בעלות של 100-300 ש״ח אם לא יותר, ואני לא רוצה להיות נטל על ההורים זה לא קל יש לי עוד 3 אחים עם צרכים משלהם. מה עושים? איפה אני יכולה לעבוד? מי יקבל אותי?</t>
  </si>
  <si>
    <t xml:space="preserve">
שלום לך
קודם כל, אני חייבת לציין שזה ממש לא ברור מאליו הצורך שלך לא להיות נטל על ההורים, ועל כך שאת מתחשבת ביכולות שלהם ולא רואה את עצמך לפני כולם
ניסיתי לחשוב על דרך פיתרון, ואני רוצה להציע כמה הצעות:
1. אני חושבת שאפשר להסתדר עם 3-4 חצאיות שיוכלו לשמש אותך, ואפילו לפעמים אפשר גם עם 2-3 חצאיות. אני מניחה שחצאית שחורה, חצאית ג´ינס ועוד חצאית יוכלו לספק לך את הצורך הבסיסי. במיוחד שלפעמים אפשר דווקא במקום בחצאיות, להשקיע בכל מיני אקססוריז, שהמחיר שלהם הרבה יות נמוך, כמו שרשראות למיניהם.
מעבר לכך, יש גם חנויות, בעיקר בשווקים, שמוכרות חצאיות במחיר של עד 100 ש"ח. אני לא יודעת איפה את גרה, אבל תנסי לחפש רשת חנויות שנקראת "הודיה עיצובים" שיש להם כל מיני חצאיות מעוצבות וצנועות במחירים של 100-150 ש"ח לכל היותר. 
2. לגבי עבודה, כיוון שאת בת15, אז לפי החוק יש בעיה להעסיק אותך בעבודה מסודרת. יחד עם זאת, את יכולה לנסות לעבוד כבייביסיטר, או בהעברה של שיעורים פרטינים, וכך לחסוך לך כסף.
כמו כן, לנסות לעבוד בקייטנות של ילדים במהלך הקיץ, כך בתקופה קצרה יחסית לאורך הקיץ תוכלי להרוויח סכום שיהיה לך לצרכים שלך.
מקווה שהועלתי, ואם תרצי את יכולה לפנות גם במייל הפרטי
כל הכבוד!
סיון 
 sivanlax@gmail.com
</t>
  </si>
  <si>
    <t>www.kipa.co.il/ask/show/307420-אני-רוצה-פתרון!-תשובה-מעמיקה-ביחס-לנפילות---לבנים-ולבנות</t>
  </si>
  <si>
    <t>307420</t>
  </si>
  <si>
    <t xml:space="preserve"> כ"א אייר תשע"ד</t>
  </si>
  <si>
    <t>אאני רוצה פתרון! תשובה מעמיקה ביחס לנפילות - לבנים ולבנות</t>
  </si>
  <si>
    <t xml:space="preserve">
קודם כל תודה רבה!
אני מצליח להחזיק קצת ונופל שוב ושוב, יש לי סינון על האינטרנט והפלאפון, ובכל זאת כל פעם אני מוצא פרצה אחרת (לקחת את הפלאפון של אחותי למשל). קראתי הרבה ספרים בנושא ואף אחד לא נתן תשובה מספקת- איך להתגבר על זה אני הרי לא יכול לחסום לאחותי את הפלאפון, ולא עזר לי לדבר עם אנשים מה לעשות? איך אפשר להתגבר על זה? בעברי הייתי חבר בתנועת אריאל שכידוע היא נפרדת, כך שבשבילי ובשביל הרבה מחברי בנות הן יצורי חלל, וכשרואים אותם באינטרנט זה מביא  ראיה שונה על המציאות האם להפגש סתם עם בנות יכול לעזור? האם זה נכון שכל סרטוני הפורנוגרפיה שבאינטרנט הם לא המציאות מה שקורה באמת בחיים הזוגיים? במה זה שונה? שוב תודה רבה!
נ.ב. הספר שהיה הכי קרוב לעזרה היה יוצר אור כדאי להמליץ עליו</t>
  </si>
  <si>
    <t xml:space="preserve">
שלום לך, אדם יקר. 
הפער בין איפה אני רוצה להיות ובין איפה אני מוצא את עצמי
הדברים שלך החזירו אותי אחורה, אל עבר התבגרותי שלי. אמנם הסיפור שונה, וההקשר בו גדלנו אינו זהה, ואף הזמינות שקיימת כיום אינה מזכירה את זו שהייתה בזמני, אך עדיין, הפער בין המקומות בהם אני רוצה להיות ובין המקומות בהם אני מוצא את עצמי נמצא מוכר לי. 
האמת, שגם כיום, אני מכיר את הפער הזה מקרוב, אם כי בדגשים שונים. (למשל: לעתים קרובות אני מרגיש עד כמה, למשל, לא קל לי להגיב לילדים שלי כמו שאני אומר לתלמידים שהם צריכים להגיב לילדים שלהם).  
אבל כאן, נדמה לי, אתה מרגיש עוקץ נוסף, אשר כפי שתיארת, הוא אכן מופיע בין השיטין של החוברת ´יוצר אור´ (שאני שמח שקראת). אתה כותב, במובלע,  שאתה בחרת לחיות בקדושה, מתוך החלטה לא לתת למרחב הביניים של ´בני עקיבא´ ואפילו של ´עזרא´ להשפיע עליך. אינך מעוניין לקשור קשרים עם נשים. אינך מדבר עם בנות. אתה מנסה להתקרב אל ה´ ועבודתו. מן הסתם אתה נבוך מעצם המחשבה על המצאות בחברת נשים בשלב זה בחייך, ופתאום אתה רואה אותן מעורטלות בבוטות הזו של הסרטים והתמונות. יותר גרוע, אתה מוצא את עצמך נסחף לשם באופן מאוד ממשי, כמעט ורוצה לקרב ולהקריב אל האש(ה) הזרה. איני יודע אם אתה זועק, אבל אני יכול לדמיין את הזעקה כזעקתו של מרדכי "זעקה גדולה ומרה" או כדבריו הנכוחים של מחבר התפילה זכה, "מתמיהים אנו על נפשינו, איך נעשתה התועבה הזאת?". אני מניח שאם היה מדובר במעידה חד פעמית לא היית פונה לעזרה. שוב ושוב אתה מוצא את עצמך במלכודת הזו, ותחושת המצוקה, והפער, הולכת ומעמיקה. 
המרחבים הממכרים
איני יכול להעניק לך פתרון קסם אל מול מקסם השווא של התאווה, שבכל פעם מחדש גורמת לשכוח את כל הרצונות וההחלטות שהיו בעבר ומוכרת את כל האישיות  ´בעבור נזיד עדשים´, אך ביכולתי להציע מספר מחשבות הקשורות בטיבורן להתמודדויות מסוג זה, ובנויות על הניסיון שלי ושל אחרים סביב המרחבים האלה, אשר נקרא להם ´המרחבים הממכרים´. 
אנסה לתאר דרך דוגמה הרבה יותר יומיומית: למה רוב האנשים והנשים לא מצליחים להתמיד בדיאטה? הבעיה בדיאטה, טמונה בפער המובנה בין הלחישה על האוזן שאני שומע במעורפל "זה טעים, תאכל את זה, זה טעים, רק עכשיו, רק היום" לבין ההחלטה אותה אני מחליט בשכלי "אני לא עושה את זה יותר. סיימתי. אני צריך לרדת במשקל", וכפי ששמעתי פעם בשם הרב יהושוע שפירא: הבעיה היא ש´האני´ הוא מי שרוצה את השוקולד ו´הצריך´ הוא מי שמנסה לעצור את ´האני´ להפסיק לאכול (וכפי שמובע בביטוי: אני רוצה שוקולד אבל הרופא אמר שצריך להפסיק לאכול). בקרב בין ´האני´ ל´צריך´ קשה מאוד לנצח. 
המרחבים הממכרים הם אותם המרחבים שקורצים לי כל פעם מחדש, ואומרים לי: אולי אתמול אתה חשבת שזהו, אבל היום יש לי משהו חדש להציע לך. וכך, אני ממשיך ומתקדם, מתחרט ונופל, וחוזר חלילה. לא בכדי ר´ נחמן מברסלב, שהתמודד באופן נרחב ביותר עם מרחבים אלה, טבע את הביטוי "הרשעים מלאים חרטות". 
התנועה הראשונה לצאת מהבעיה קשורה קודם כל ביכולת להכיר בעובדה הזו עצמה. בעובדה שבכל פעם מחדש אני מאבד את כושר השיפוט. שבכל פעם מחדש כאשר אני ´מתעורר´ אני מגלה שהפער נשאר - למרות שעוד קו נחצה אני עדיין אותו אדם שבור. הבעיה, כמובן, היא שכעבור ימים או שבועות אני שוכח את התחושה הזו, והשכרות של החטא תופסת אותי שוב בהזדמנות כזו או אחרת, בדרך כלל כשאני לא שם לב, ופתאום אני שם, באמצע קרב האיתנים הזה בין השכחה המשכרת להחלטה, בין ´הצריך´ ל´רוצה´.  
עובדה זו מעוררת מחשבה, וניתן להתבונן בה בשני אופנים האחד עשוי ליצור תהליך עומק והשני עשוי לחולל שינוי מעשי. 
מה אני מחפש? מהן הכמיהות שלי?
תהליך העומק קשור לסדרת שאלות המסתובבות סביב השאלה שמייסרת אותי בדקות שאחרי – מה אני מחפש שם? למה זה מושך אותי? איך אני נמשך לזה? שאלות אלה דורשות בירור והכוונה רוחנית מחד, אך גם הכרות אישית עם הרצונות שלי מאידך. אני עשוי לגלות, למשל, שבמבט מעמיק יותר, מעבר לשאלה הפיזית, ולגירוי הממשי, אני בעצם כמה למשהו אחר, עמוק יותר – אני מרגיש צורך, כמעט כורח, להרגיש חיבור, קשר, הכרה, הערכה, קבלה, איש איש וכמיהותיו. וכך, הכמיהה היא שמכה אותי בסנוורים. הדבר דומה למה שעושה לנו פרסומת.  ניקח לדוגמה את הפרסומת של קוקה קולה. פרסומת זו מקשרת בין  קוקה קולה לטעם החיים באופן כה חזק עד שאני מוצא את עצמי באמצע מסלול בנחל היהודייה, מזיע ומעט מותש, וכל מה שעובר לי בראש הוא כוס הקולה הגדולה והקרה, עם הבועות הקופצות אותה אני מתכנן לשתות בסוף.  הפרסומת הצליחה למכור לי הרבה יותר מאשר מים עם פחמן דו חמצני וצבע מאכל, היא מוכרת לי את התחושה שהגעתי, שהנה אני במקום שבו תמיד חלמתי להיות. שותה כוס קולה אחרי מסלול. העיניים עצומות, הרוח נושבת ומקררת את הזעה. וואו. אפשר ממש להרגיש את זה. וכך הפנטסיה מושכת אותי אליה בעבותות קסם, ואני מוצא את עצמי קונה כוס קולה למרות שאני לא כל כך אוהב לשתות גזים, כי הם עולים לי לאף, ובכלל אין לי הרבה כסף, והגזלן הזה באמת יקרן, ובכל זאת הפרסומת מנצחת: אני כל כך רוצה להרגיש שהגעתי, שאני חווה את הדבר, את הרגעים האלה, באופן הכי מלא שאפשר, שאני נעזר בקולה, או ליתר דיוק באשליה שהקולה מוכרת לי, כדי להרגיש אותו. 
הפיתוי שבאינטרנט
הפיתוי שקיים באינטרנט מייצר בנו את אותו מערך כפול של תחושות: מצד אחד הגוף מתעורר באופן מאוד ממשי, ומרגיש באופן מאוד חוויתי, אך מצד שני בייחוד בהקשר זה, הדמיון הוא השחקן המרכזי: אני מדמיין שהדבר הזה שאני מחפש, הנה הוא, הוא כאן, רק תיבלע בתוך זה, ותצליח, והפעם באמת, לא כמו הפעמים הקודמות, ואני אפילו לא כל כך יודע מה אני מחפש שם, אבל העוצמה בה אני מנסה לשקוע בו משקפת בעיקר את התחושה הזו שמדובר במשהו גדול, אחר, עוצמתי, ואני שוקע בו, מנסה לשכוח את הפעמים הקודמות, את המבחנים שלא למדתי אליהם, את המשפחה שנמצאת בקומה מתחתי ויכולים לדפוק בדלת ולשאול אותי מה קורה, הכל נעשה דהוי אל מול הנסיון הזה להרגיש, להיות, לשקוע ב´דבר האמיתי´. 
ר´ נחמן מברסלב, שכבר הזכרתי שתורותיו עוסקות מאוד במרחבים אלה, קולע באינטואיציה כמעט נבואית בסיפור  ´מעשה מבן מלך ובן שפחה שנתחלפו´ לנקודה זו. בתחילת הסיפור, מתאר לנו ר´ נחמן את הקשר בין גירושו של בן המלך (האמיתי) על ידי בן השפחה שעלה למלכות, לבין הליכתו של בן המלך לבית הזונות ולבתי המרזח. בן המלך שבתוכי כמה למגע, כמה לביטוי, כמה להתאחדות, אבל הוא לא יודע איך ומה, הוא גורש ממלכותו, אין לו כלים להתבטא, מלבד בבית הזונות. 
האם יש ביכולת לקבל מענה לכמיהה הזו באופן אחר? כיצד אני יכול לחיות כ´בן מלך שעשוי מאבנים טובות´ ולא כבן מלך שמוצא את עצמו שקוע בבית הזונות? 
האם יש לי מרחב בחיי בו כמיהותי מקבלות מענה? או שרק שם, בדמיון שאינו חלק ממני, בערפילי התוהו הווירטואליים והאנונימיים, אני מוצא בעצמי את היכולת לבטא אותם? 
בשביל זה יש חברים..
אחת העצות החשובות איתם אני עצמי ´הולך´ מבחינה רוחנית היא שיהיו לי חברים איתם אני יכול לדבר על מה שקשה לי ועל מה שטוב לי, על שמחותי ועל בעיותי. החברות, האינטימיות והאמון נוגעות ולא נוגעות באותן הכמיהות, ומאפשרות לי לאט לאט להתפתח. המגע עם מי שאני כיום באופן כנה - חלש וחזק, מצליח ונכשל, מאפשר לי לפתח את יחסי עם אבי שבשמיים (ובהקשר זה, בעיקר אבי שבארץ), ואף מבהיר לי יותר ויותר את הנתיב אל עצמיותי נשמתי ו´האות שלי בתורה´. הכנות החברית מהווה מעין בסיס בטוח, ממנו אמצא, בעזרת ה´, את האומץ לקחת אחריות על הבעיה שלי, ולא רק להתפלל שהיא תעלם. 
זה פשוט לא עובד!
וכאן אני מגיע לחלק השני, המעשי יותר, לקחת אחריות על הבעיה שלי, בהקשר של ´מרחב ההתמכרות´ הוא קודם כל לקבל את העובדה שמה שלא עבד במאה הפעמים האחרונות לא יעבוד בפעם המאה ואחת. 
עלי להבין שאין מדובר בשאלה של ´כוח רצון´, משום שה´כוח´ מתמסמס אל מול ´האני הכמה´ וגורם לי להרגיש סוג של אפס מהלך. אני לוחץ על הגז בכל כוחי פעם אחרי פעם, אבל הכמיהה שבתוכי נועלת את מערכת ההילוכים על ניוטרל. וכך, אני מרגיש כישלון חרוץ למרות שכל מה שבעצם קורה הוא שאני מפעיל את הכוח הלא נכון בתוך אישיותי. 
מול בעיות מן הסוג הזה יש צורך להפעיל את כושר ההרפיה. 
הרפיה
ההרפיה הראשונית היא ההרפיה מהדימוי העצמי. 
דימוי עצמי הוא מושג חמקמק, אך אנסה לאפיינו בהקשר שלנו: יש הרבה מאוד דברים שברור לי שאני יכול לעשות. לרוץ אלפיים אני יכול לעשות בשמונה דקות ועשר שניות. יפה. לרוץ ארבעת אלפים, אוקיי, אצליח להתמודד עם זה, אבל לרוץ חצי מרתון? זה עשוי להיות מפחיד, ועל כן אני בוחר, לפחות כרגע, לא להירשם למרתון ירושלים, ולדחות בחיוך את הלגלוג של חברי על עצלנותי. אני מכיר את עצמי. יש דברים שקשים לי, כרגע. אולי בהמשך, כשאמשיך לעשות את הכושר הקבוע שלי, אעמוד בהם. אבל לא כרגע. זה מי שאני ואני מקבל את עצמי ואת מקומי. הבעיה מתחילה כאשר אני מרגיש צורך להוכיח לעצמי (ולסביבתי) שאני יכול לרוץ חצי מרתון, אני מחליט שאני יכול, ונרשם למירוץ. באמצע הריצה פתאום כואבת לי הרגל, אני מרגיש שנתפסו לי השרירים ואיני יכול יותר, אבל אני לא מרפה, אני חייב להראות  לעצמי שאני יכול. אסור לעצור. אני מתחיל להרגיש סחרחורת. אבל אני לא עוצר. מה יגידו עלי? לסיפור זה יכולות להיות שתי תשובות, האחת – אני מסיים את המירוץ בהצלחה, אבל לא מרגיש תחושת הישג אלא תחושת רווחה. עמדתי בניסיון. השני – אני מרגיש שאני לא יכול יותר, עוצר, אולי מקיא, אולי שותה מים, הולך לקנות איזו גלידה ומרגיש אכזבה תסכול ובושה. 
פשוט אסור לי להיות ליד מחשב..
בהקשר שלנו, קשה לי, מאוד קשה לי, מאוד מאוד מאוד קשה לי להודות בפני עצמי שאני מתפתה לאינטרנט פעם אחר פעם. ושאם זה קרה חמש שנים, ואם כל יום כיפור נוספו אגפים שונים של גבולות שחציתי, אין סיבה להניח שהפעם אני אצליח. קשה לי להסיק את המסקנה המתבקשת – כרגע, להיות מול מחשב לבד בבית, לקחת את הטלפון של אחותי, סתם לפתוח וואלה או ווינט, סתם לשחק במחשב, זה דבר מסוכן בשבילי. כשאני חושב על הרעיון הזה אני מרגיש אפס חלש ומבויש. אני דומה לאותו אחד שלא מצליח לקבל את חוסר יכולתו, כרגע, לרוץ חצי מרתון. האמת שהשוואה מדויקת יותר היא לאדם שנפגע בתאונה ולא מסוגל לקבל את העובדה שכרגע האתגר שלו בחיים זה ללמוד להתלבש לבד. 
הוא עסוק כל הזמן בלהיות מריר על איך שהוא אמור להיות הרב או הפרופסור, ומזניח את כל תרגילי הפיזיותרפיה המרגיזים והקטנוניים שמנסים ללמד אותו.  
הבעיה כמובן, היא שבדומה לאותו שסיים את ריצת המרתון – כשאני מצליח לעצור את עצמי מהסיבות הלא נכונות איני מרגיש הצלחה, רק הקלה. הפעם הצלחתי. הפעם עמדתי בניסיון. אבל אני לא מקבל את עצם המאבק. אני מרגיש אשמה על עצם העובדה שהקלקתי שוב על הקישור של האתר ההוא, על עצם העובדה שהגוף שלי רצה להמשיך הלאה...
וכאן שוב אנו חוזרים אל הפער, הפער בין מי שאני כרגע, למי שאני מרגיש שאני חייב להיות. 
מה שאני למדתי, הוא שהדבר היעיל  ואף הרוחני ביותר לעשות כרגע הוא לקבל. 
לקבל שכנראה אני לא מסוגל, כרגע, לכפתר את הכפתורים של החולצה לבד. אני לא מצליח גם להיות מול המחשב בשעות או בזמנים מסויימים, וגם לא לגלוש. אז כעת, לצערי, עלי פשוט להפסיק להיות שם. 
כן, זה מרגיז. כן, זה מעצבן. כן, זה ילדותי. כן, זה מבייש. אבל אני צריך להיות כנה עם עצמי. מה שאני לא מצליח אני לא מצליח. זה מי שאני, כרגע. על מנת להצליח לעשות את השינוי, אני שוב מזכיר את הצורך בחברים איתם אפשר לדבר באמת. התמיכה שלהם עשויה להועיל בשלב הזה של ההתמודדות. 
לעצור את הפנטזיה עוד בהתחלה
הדרך להתמודדות עמוקה יותר, מתחילה בעיני, בהכרה ראשונית בחולשה שלי מולם. אלא שהכרה זו, והפעולות הנגזרות ממנה, הנם רק תחילת התהליך. המשך התהליך, הוא ללמוד להפריד (להעלות ניצוצות אם תרצה) בין הכמיהה העמוקה (למשל: דחף להרגיש שאני משמעותי,נותן, מעניק), הפנטסיה הנפשית-דמיונית שמחוברת אליה (למשל: תחושת התרגשות וציפייה סביב הדמיון שאני הוא שמעניק לאותה הבחורה את ההנאה), והפעולות המעשיות הנגזרות מכך (נגיעה בעצמי שסופה מי ישורנו)  
היכולת להיות אדם רוחני בהקשרים אלה מחייב להעניק ביטוי לכמיהה בהקשרים בהם הביטוי החופשי שלהם הופך להיות גילוי של משהו עמוק ואמיתי (האם אני מרגיש אהוב בחיי? האם אני חייב הערכה של אחרים? האם אני מפוחד, האם אני לא בטוח ביכולותי? האם עלי להלחם על מקומי החברתי? האם טוב לי?) חשוב לציין כאן שמכיוון שמדובר בדוגמה של כמיהה אחת (דחף להרגיש משמעותי ונותן) הניתוב שלו הוא בכיוון זה, כמיהות עמוקות אחרות מעלות שאלות אחרות. 
סור מרע ועשה טוב
וכאן אני מסיים, מכיוון שאין ביכולתי לומר לך היכן אינך יכול להיות כרגע. האם אינך יכול להשתמש בפלאפון של אחותך? האם אינך יכול להשתמש במחשב? איני מכיר אותך, ואיני יודע את המשמעות המעשית של הדרכה כזו בלא להכיר אותך. ביכולתי רק להתוות את הכיוון הכללי של החשיבה, את הגישה, במקביל לעבודת ´העשה טוב´ של מציאת המקום הנכון לחלקים הכמהים לחיבור לאל חי (ומתבטאים בשקיעה אובססיבית בפורנוגרפיה), עלי לעבוד גם את בחינת ´דע היכן אתה עומד´ ולקבל על עצמי לא לעמוד במקומות בהם לפחות כרגע, איני מסוגל להיות בלא להתרסק. ואם איני מסוגל שלא לעמוד, עלי לכל הפחות להבין שאני נמצא במקום כזה, ולפעול בהתאם (אני מכיר הדרכות בהקשר זה המציעות ליצור מעין קבוצת חברים, אפילו בווטסאפ, אשר בה מותר לדבר על כל מצוקה באשר היא, ועצם הדיבור מאפשר כבר את התנעת שינוי הגישה)
עוד מילה על פרישות וענווה
איני מעוניין להטיף לפרישות, רק לענווה. גיליתי בחיי שלי, שברגע שהענווה מקבלת את ביטוייה המעשיים, גם ´הפרישות´ אינה מחויבת המציאות, שהרי, וכאן אומר רק ברמיזה, ישנו קשר הדוק בין הענווה לבין חוסר השלמות. ענוותנותו של אלוקים מאפשרת לו להמשיך ולהחיות את העולם, וענוותנותו של האדם מאפשרת לו לקבל את החלקים הלא שלמים שבתוכו בלא להיאבק בהם מלחמת חורמה חסרת סיכוי. ומכיוון ש´עוז וענווה – במקומו´, השהייה עם הענווה הכנה, מאפשרת לי גם להתקדם בציר ´העשה טוב´ ולמצוא את הבסיס הבטוח אותו ציינתי לעיל. 
זה לא קשור להפרדה..
מכיוון שלא בפרישות עסקינן, כי אם בפנטסיות, אני חושב גם שנכון להפריד בין השאלה העקרונית: חברה מעורבת או חברה נפרדת, לבין הנושא הזה. אמנם, ייתכן ומגע מסוים עם נשים עשוי לעזור לך להפריד בין אנושיותה של אישה לבין מיניותה, ולעזור לך בתהליך זה, אך על מנת שלא יצא שכרך בהפסדך, נראה לי שלא ניתן להתייחס לשאלה זו בלא להכיר אותך באופן מעמיק יותר. מה שחשוב היה לי להדגיש או שלמיטב ידיעתי, הפנטסיה המינית קיימת אצל כולם, אצל המבוגרים (ואני בכללם) ואצל הצעירים, אצל המקפידים על הפרדה ואצל אלו שאינם מקפידים עליה, ועל כן מרכז ההתמודדות אינו בשאלת ההפרדה אלא בשאלת הפנטסיה ומקומה בתוך החיים. 
אפשר לעשות שינוי!
כפי שפתחתי, איני מתיימר לתת מענה להתמודדות כמו שלך. אין מטרתי להציע גם ניחומים. אני מקוה שהיה בדברי כדי לצבוע מחדש את סגנון ההתמודדות, (ברוחם של ר´ צדוק מלובלין ור´ נחמן מברסלב), באופן שלפחות מניסיוני יש בו כדי ליצור שינוי ממשי. 
חזק ואמץ!
נתן
 natanlau86@gmail.com</t>
  </si>
  <si>
    <t>www.kipa.co.il/ask/show/307460-איך-להתמודד-עם-חסמים-באמונה</t>
  </si>
  <si>
    <t>307460</t>
  </si>
  <si>
    <t>אאיך להתמודד עם חסמים באמונה?</t>
  </si>
  <si>
    <t xml:space="preserve">
שלום רב
אני מרגיש במצב שאני יודע שעלי להאמין בתורה בקב״ה וכו׳, אבל אני מרגיש שמשהו חוסם אותי ולא נותן לי להאמין באמונה שלמה.
איך להתמודד עם זה?
האם זה סימן מה׳?</t>
  </si>
  <si>
    <t xml:space="preserve">
שלום וברכה! 
כל דבר שקורה לנו זה סימן מה´, השאלה האם אנחנו מבינים דרך מה שעובר עלינו, מה ה´ רוצה מאיתנו באותו מצב.
אני יכול לומר שבגיל הזה זה אפילו טבעי להרגיש חסימות ואפילו משברים בתחום האמונה וזה בריא לחלוטין, השאלה מה אני עושה עם זה, האם זה גורם לי לייאוש, לשיתוק או  שאני צריך למנף את זה , כלומר לראות בזה את האתגר הבא שלי, איך דרך זה, אני מגיע אמונה יותר ברורה, יותר בריאה, מצורפת ומזוככת. 
למשל, תינוק שיונק מאמו, כשהוא גדל הוא כבר צריך לדעת לאכול לבד בכוחות עמו, יש לו סוג אוכל אחר.  
כך אתה בגיל הזה , יש לך סוג אוכל רוחני אחר, בפרט שהצד של הסקרנות וההתבגרות הוא חזק, צריך לתת לזה להתפתח לצד הכי טוב, צריך לשאול שאלות , צריך לברר מה באמת מציק לך, 
 ומתוך זה להגיע לאמונה גדולה כי את האמונה שלך אתה תמצא בנפש שלך פנימה.  
וזה מגיע מתוך שאלת שאלות, נקודות לבירור, והרבה התבוננות, ובעיקר השאלה של ההתבוננות "מה בעצם גורם לי את החסימה" יש הרבה סיבות כמו "קיוויתי שיקרה משהו ולא היה", "התפללתי על משהו ולא נעניתי" , "מישהו קרוב נפטר" ועוד .
יכול להיות שאני צריך לעבור לשלב הבא באמונה,
ובזה אני מציע,  לקחת את מה שאני כבר יודע, לברר אותו טוב, לחוש אותו ולהזדהות אתו, להתחבר אליו, להעמיק בו, לא להישאר בכיתות הנמוכות (משל).   
אני מציע גם לחפש באתרנו על שאלות שבטח היית מזדהה עם השואל, וגם להגיע לאתר של מכון מאיר יש שם אלפי שיעורים ונושאים שלמים בבניין האמונה. 
אבל העיקר זה, לזהות את נקודת הקושי ולהפוך אותו לאתגר, אני מציע לך גם לדבר עם הר"מ או המדריך, על האמונה והקשיים שמלווים אתה , וכמובן שאני מזמין אותך  בשמחה להמשיך את הנושא במייל שלי (כדלהלן), לראות איפה פה החסימה ואיך אפשר לקדם אותך הלאה לאמונה יותר גדולה. 
מוזמן ליצור קשר 
בברכה חן 
chencorcos@gmail.com</t>
  </si>
  <si>
    <t>www.kipa.co.il/ask/show/307502-הניסיונות-בדור-שלנו-והקשר-לעבודת-ה´-מאהבה---תשובה-מעמיקה</t>
  </si>
  <si>
    <t>307502</t>
  </si>
  <si>
    <t>ההניסיונות בדור שלנו והקשר לעבודת ה´ מאהבה - תשובה מעמיקה</t>
  </si>
  <si>
    <t xml:space="preserve">
שלום הרב,  אני מצטערת מראש על האורך..
אומרים שביציאת מצריים עם ישראל קיבלו את התורה מתוך כפייה ורק זמן רב לאחר מכן – בימי מרדכי בתקופת מגילת אסתר, עם ישראל קיבלו על עצמם את התורה מאהבה. אני לא מבינה איך אפשר לקבל את התורה ולעשות את עבודת ה´ מאהבה? מה הקסם? מה הטריגר שמפעיל את זה? לפי ההבנה שלי, הם קיבלו על עצמם את התורה מאהבה בגלל שהם כבר היו רגילים לעשות את התורה, לא היו להם הפיתויים כמו שיש היום והם לא שאלו שאלות תובעניות ומערערות על היהדות זה בכלל לא עלה על דעתם לשאול שאלות כאלו כי התשובות להם היו ברורות מאליו – הם הובאו במקורם מהתנך.. שזה קצת אבסורד כי הרי אם שואלים שאלות שמערערות את אמינות התנך אי אפשר לענות להם תשובה מהתנך כי הרי אותו השואל לא מאמין לדברי התנך.. בכל אופן, הם היו רגילים לקיים את מצוות ה´ ולא היו להם שאלות תמידיות וניסיונות תמידיים כמו בימינו שמערערים את האמונה בצורה קשה.. ואז באה עליהם הצרה הגדולה – הגזירה של המן, בגלל שהם האמינו בה´ הם ביקשו ממנו שיעזור להם וכך היה ה´ עזר להם, בגלל שהם ראו שה עוזר להם הם החלו לאהוב אותו, ולכן הם קיבלו על עצמם את התורה מאהבה – כלומר הם קיימו את התורה מאהבת ה´. אבל האהבה הזו למיעוט דעתי נראית אהבה שתלויה בדבר – אהבה שקיימת רק בגלל שה´ עזר להם, ומה שמחזק את דעתי בעניין זה – זה שהאהבה הזאת שלהם לא נבחנה כי הרי כמו שאמרתי הם כבר קיימו קודם את כל המצוות של ה´, לכן הם לא נדרשו להשקיע מאמץ מעצמם ולפעול בשם אותה האהבה שלהם בה´. אם כן, המסקנה שלי מכל הסיפור זה שכשכתוב שעם ישראל קיבל על עצמו את התורה מאהבה – אותה אהבה הייתה אהבה שתלויה בדבר. אם כן, מה החשיבות שלה?! מה היא שווה ?!  אני אצטרך לחכות שה´ יעשה לי נס (כמו שעשה להם) , לדוגמא כל תקופת זמן של  פעם בשנה וזה ישאיר עלי חותם לאורך כל השנה וככה אני יעבוד את ה´ מאהבה?!  לא נראה לי שזאת הדרך האמיתית לעבודת ה´... 
אני רוצה לדעת אם המסקנה שלי נכונה, ואם לא במה טעיתי? 
וגם, את הסיבה שבגללה אני ארצה לעבוד את ה´? (מרצון, מבחירה חופשית ולא מפחד מעונש..) 
תודה!</t>
  </si>
  <si>
    <t xml:space="preserve">
לק"י
שלום לך!
ראשית, אם קצת התעכבנו עם התשובה סליחה.
תדעי, זה לא בגלל אורך השאלה (ולא צריך להצטער על כך, זה בסדר גמור) אלא כי מדובר בשאלה טובה שגם נכתבת בכנות גדולה שאולי מלווה על ידי מטען מסוים.
יתכן והשאלה מגיעה גם ממקום של כאב מסוים בעקבות ההתמודדויות שיש בדור הזה, באופן כללי אך גם לכל אחד ואחת כאדם פרטי, וגם מהרצון באמת לעבוד את ה´ באמת ומתוך בחירה.
אמנם אני לא רב, אך נשתדל לענות על הנקודות השונות שהעלית בשאלה שלך, שכוללת הרבה עומק ורואים שחשבת עליה לא מעט.
אם יש משהו שתרצי שנרחיב עליו, נברר אותו עוד או אם יש שאלות נוספות בעניינים האלה או בעניינים אחרים, תרגישי חופשית לשאול ולברר בשמחה.
סחתיין עליך על המחשבה והבירור!
וכן, חשוב להגיד את זה ככה כמשפט אחרון של ההקדמה הקצרה הזו ועוד לפני שניגע בדברים עצמם כי הרבה מהפעמים יש מחשבה שאולי העיקר זה בתשובה כבאמת התשובה היא באה על בסיס השאלה והשאלה היא הבמה והכלי שמחזיק  את התשובה.
אז ישר כח גדול!
בגלל שנגעת בכמה וכמה נקודות, נביא בהתחלה את הסיכום (אבל זה לא במקום לקרוא את ההמשך – כי ההקשר יובן מתוך הפירוט).
סיכום
1.	הכפייה בהר סיני לא אומרת שזה לא נעשה בבחירה וברצון.
ההכרה בבורא היה כל כך ברור שלא היה באמת אפשר לבחור משהו אחר, למרות שהיתה להם בחירה לכן זה סוג של בחירה כפויה.
2.	יש לנו יכולת להסתכל על המציאות ולנסות לראות את יד´ ה´ שבו.
כשבוחרים לראות את זה, כפי שהיה בתקופת המגילה, למרות ששם ה´ לא מופיע במגילה ולכאורה זה טבעי, יש פה בחירה שאינה כפויה במציאות ה´.
בוחרים לראות את ה´ דווקא בתוך הטבע.
עצם היכולת לראות את ה´ מגביר את האהבה אליו שגם ככה נטועה בתוכנו כך שזה לא אהבה שתלויה בדבר אלא דרך ההסתכלות שלנו על המציאות אנחנו יכולים להגביר את אהבה ה´ אצלנו וליצור טריגר.
3.	יתכן ורוצים לערער את אמינות התנ"ך, אם זה מתוך דברי התנ"ך או מדברים שמחוץ לתנ"ך, אך הגיוני שלפני שמקבלים את הדברים האלה נסתכל בתוך התנ"ך לראות אם הבנו נכון את התנ"ך כי אולי מתוך זה נובע הערעור וכשנבין נכון זה כבר ישנה את המבט.
4.	ברור שבכל דור היו התמודדויות שהיו התמודדויות בשביל אותו דור, ולנו קצת קשה לכמת את הניסיונות שבכל דור.
עם זאת, אנחנו מאמינים שהקב"ה נתן לנו כוחות לא סתם והם קשורים בתפקיד שלנו בעולם ובהתמודדות שלנו עם הניסיונות של הדור הזה, ניסיונות שאולי בדורות קודמים לא היו עומדים בהן אך גם אנו לא היינו עומדים כנראה בניסיונות שלהם.
דווקא אחרי הדברים האלה נבחר לא להישבר ולהתייאש, למרות הכאב והנפילות שאולי יש בדרך.
5.	עבודת ה´ נעשית מתוך כך שרואים אותו בתוך המציאות ומכירים בהשגחתו.
ששומעים מה הוא רוצה מאיתנו מתוך המצוות שהוא ציווה אותנו ומתוך זה שאנחנו מדברים איתו דרך התפלה.
שמצליחים לקחת את כל הדברים הגדולים ולהביא אותם למציאות שלנו שבו כולם גם כן יראו את ה´ בגלל שאנחנו מגלים את זה במציאות.
1. קבלת תורה בכפיה או ברצון?
השאלה הזו היא השאלה הראשונה שמלווה את נושא המגילה ואת עבודת ה´ שלנו – האם זה מתוך כפיה או שזה ברצון?
והאמת, זה נשאל גם לגבי מעמד הר סיני כשלעצמו.
הרב שטיינזלץ עמד על זה וכתב:
"...שהענין של "כפה עליהם הר כגיגית" איננו מובן כפשוטו, אלא שכאשר הקב"ה מתגלה - זו בעצמה היא כפיית הר כגיגית. יש מצבים בהם האדם נתון ברשות עצמו, החופש האנושי עדיין בידו, ולכן הוא יכול להחליט; אך כאשר הקב"ה בכבודו ובעצמו מתגלה לאדם - שום אפשרות בחירה איננה עומדת בפניו. במובן מסוים, כאשר בני ישראל מגיעים למעמד הר סיני, ההבדל בין "כפה עליהם הר כגיגית" לבין "מלכותו ברצון קבלו עליהם" אינו ולא כלום. יתכן שהם קיבלו את התורה מרצונם, אבל רצונם עצמו הוא רצון שבכפיה - לא כפיה מחמת איום, אלא כפיה מצד המציאות. כאשר עומדת בפני האדם רק ברירה אחת, השאלה של הכרעת הרצון החפשי נעשית שאלה תיאורטית בלבד. הקב"ה העמיד את בני-ישראל בפני מצב שבו הבחירה האנושית מוטית לצד אחד, מצב בו יש להם בחירה תיאורטית, אבל לא בחירה ממשית...". (http://www.yeshiva.org.il/midrash/355).
מהדברים האלה של הרב שטיינזלץ אפשר לראות לא רק שהכפיה והרצון במקרה הזה היו אחד אלא גם למצוא תשובה לשאלה מה הטרגיר והיא שזה מתוך הכרה במציאות הבורא.
"זה כזה פשוט?!", לא! אבל זה לא כזה קשה כמו שחושבים, וניגע בזה בהמשך.
הרבה פעמים אנחנו יכולים לבחור בין מעשים שונים, למרות שברור מה נבחר כי עם כל זה מדובר עדין בבחירה.
2. איך עובדים את ה´ מאהבה? ומה בכלל קרה בתקופת המגילה?
הזכרנו לפני זה את שהטריגר יכול להיות ההכרה בקב"ה ובתוך דבריך כבר יש תשובה איך זה נעשה.
הזכרת את המגילה, גילה שבה שם ה´ לא מוזכר בכלל ולכאורה כל מה שקורה במגילה טבעי לחלוטין.
סך הכל סיפור על מלך שפחד שימרדו בו ואף ניסו להרוג אותו. סיפור שעשו ממנו סיפור הוליוודי ולא נראה מיוחד במינו (עד כדי כך שיש שאומרים שאם זה היה קורה היום בכלל לא היינו חושבים שיש פה נס – זה מסתדר בצורה טבעית, לא?!).
כן, את צודקת, יש פה עדין נס – אבל זה נס שקורה בתוך הטבע (וזה לא מוריד מערכו כלל וכלל).
אז איפה ה´ נכנס בתוך כל הסיפור?
כי זה ברור לנו שהוא הכווין את המציאות בצורה מסוימת ואיך שדברים התגלגלו זה לא סתם.
אנחנו רואים את זה מהמקום שלנו עכשיו כי אנחנו רואים חתך של זמן ואת כל הסיפור מתחילתו ועד סופו, אז לכאורה מה החכמה?
כשהם פנו לה´ זה הגיע מכח האמונה והאהבה שלהם לה´, למרות המציאות הקודרת וגזר דין מוות שריחף מעל ראשם.
זה לא שהם אוהבים את ה´ בגלל שה´ ענה להם, והמדרשים השונים יכולים להעיד על כך (כמו גם המסירות נפש שמרדכי מגלה במעשיו ובדבריו לאסתר בתוך הכתובים עצמם).
אז נכון, אפשר להגיד "טוב, אבל רק בגלל שהק ענה לתפילתם אז הם קיבלו את התורה ברצון ובאהבה" אך דווקא בגלל מה שכתבנו אנחנו יכולים להבין את זה אחרת.
כמו שאז אנשים אומרים שזה סיפור טבעי ואנחנו עושים מזה סתם סיפור, כך גם יכלו להגיד אז.
הרי איך שהמגילה כתובה זה גם ככה יכול להיראות שהכל מקרה.
הענין הוא שהיתה להם בחירה בנוגע למבט על המציאות.
הם יכלו להיכנע למה שעמלק באמת רוצה – להגיד שהקב"ה לא קשור למציאות בדרך הטבע ושהוא מנותק מהעולם, או להיות מאמינים בה´ ולראות את ההשגחה שלו בתוך המציאות ואת ההתגלות שלו דרך המציאות עצמה, דרך המציאות הטבעית.
זה אולי אותו "קיימו קיבלו" – שדרך הבחירה הזו איך מסתכלים על המציאות ואת הגילוי של הקב"ה בעולם הם בחרו לא מתוך כפיה שה´ נגלה לנגד עיניהם ולכאורה אין ברירה אלא לבחור בזה כי זה כל כך ברור, אלא הם בחרו את זה מתוך קשיי המציאות וההתמודדות שלהם.
התמודדות שנכונה לדור שלהם שאולי אנחנו לא היינו עומדים בו כי לכל דור יש את ההתמודדות שלו.
כן, זה לא הפשט של הדברים, אלא צורה שונה להבין את האמירה שבימי מרדכי ואסתר קיבלו את התורה מרצון, וזה לא סותר את ההבנה הפשוטה.
אגב, במובן מסוים, גם אנו נבחנים בזה ביום-יום כשאנו בוחרים איך להסתכל על התהליך המופלא שקרה בעשורים האחרונים – מלחמת עולם השניה והשואה דרך הקמת המדינה וקיומה כיום.
אפשר להגיד שזה סתם וזה מקרה וטבעי.
אפשר להגיד שזה שהרבה עמים התעוררו באביב העמים (1848-1849) לבקש עצמאות ולהקים מדינה של עצמם והקמת מדינת ישראל זה מקרי שהיו יחסית בסמיכות זה אפשרי, אך גם אפשר לראות בזה את יד ה´ אשר הכינה את המציאות, את העולם, לכך שנוכל לדרוש בית לאומי שלנו ולחזור לארץ ישראל ולהקים בה מדינה – חזרה לתיקון מלכות ישראל.
נכון, זו לא ההתמודדות היחידה אך זו דוגמא קטנה.
עצם זה שבתקופת המגילה הצליחו להגיע לראיה הזו גם מלמדת אותנו עלינו ועל עבודת ה´.
אם בוחרים לפקוח עין ולראות את הדברים אז זה יכול לחזק אצלנו את האהבה.
לא מצד אהבה שהיא תלויה בדבר אלא שזה מגלה יותר ויותר את הקשר שכבר יש עם בינינו ובין הקב"ה.
הענין הוא שהנקודה הזו מובילה אותנו לשאלה נוספת שלך לגבי אמיתות התנ"ך.
3. אם יש שאלות על אמינות התנ"ך איך עונים עליה מתוך התנ"ך?
במהלך השנים היו תמיד שאלות על מה שכתוב בתנ"ך ומרבית המקרים אפשר לומר שגם די ציירו מטרה לפני שהשאלה נשאלה – כשהמטרה זה להוכיח שהתורה היא לא דבר ה´.
נכון, הם מוכיחים את זה מדברים כתובים, ויכול להיות שהכל נראה שכלי, אך צריך גם היגיון נוסף שבוחן האם זה באמת הגיוני בתמונה הכללית.
האם ההיגיון שאיתו משתמשים הוא נכון כי ייתכן ונקודות ההנחה היסודיות שעליהם בונים את הכל הוא לא נכון ובגלל זה התוצאה לא נכונה.
אגב, עצם זה שזה קורה מעיד שעם כל מה שהוגדר ככפייה לפני זה יש פה מימד מאוד חזק של בחירה.
מכל מקום, אני חושב שגם כאשר נפגשים עם שאלות כאלה שמערערות את אמינות התנ"ך, כפי שכתבת, צריך דווקא להסתכל בתנ"ך.
הרי אם בוחרים להראות שמשהו לא נכון ושהוא לא אמין אפשר להוכיח את מחוצה לו או מתוכו, במקרה הזה התנ"ך, אך כדי לאמת אותו צריך לבחון בהתחלה אם אולי הבנו אותו לא נכון.
לכן, אם יש דוגמא מסוימת של משהו שלא מסתדר לך את יכולה ובעקבות הדוגמא נפתח את הנקודה הזו.
אגב, גם אם בוחרים להסתכל מחוץ לתנ"ך במדעים הכלליים, ובתוך כך גם היסטוריה, נגלה שיש הרבה תיעודיים היסטוריים שדווקא מראים על אמיתות התנ"ך.
כל זה הוא עוד קודם שנגענו בנקודות של מעמד מתן תורה שניתן לעם, התקיימות דברי הנביאים לאורך הדורות בימיהם ובימינו.
זו נקודה שאפשר להרחיב עליה, ואם תרצי נעשה זאת בשמחה.
4. אבל ההתמודדויות בדור הזה הרבה יותר קשות מדורות קודמים!
עם כל מה שכתבנו ברור שיש התמודדויות קשות בדור שלנו ואחד מהם הוא הנושא של צניעות.
גם לבנים וגם לבנות כל מה שקשור לנושא הזה הוא פיתוי אחד גדול.
יתכן ובאמת הניסיון הזה, כפי שהוא בדור שלנו, לא היה בדורות הקודמים, והאמת סביר להניח שאצלנו הוא יותר קשה משאי פעם היה.
אבל, ברור שגם בדור שלהם היו ניסיונות כי זה חלק מהחיים והמציאות שבה אנחנו חיים.
לא בטוח שאנחנו היינו עומדים בפני הניסיונות של הדור שלהם או של הדור שחי תחת השלטון הקומוניסטי או בתקופת האינקוויזיציה, דורות של חוסר יכולת לקיים אורח חיים דתי בפומבי וכפי שרוצים וצריכים.
אפשר רק לשער כמה שאלות היו אז, שאלות ששונות מהשאלות בדורנו, כי ב"ה יש גם שינויים במהלך הדורות ולכל דור העבודה שלה.
על הנקודה הזו של תפקיד הדור שלנו עוד אפשר להרחיב אם תרצי, אך מה שאני מנסה להגיד שיש הרבה צדק במה שאת אומרת אך מצד שני גם צריך להבין שבדורות קודמים זה לא שהיה פיקניק.
אפשר להמשיך בדוגמאות בנוגע לשנים בהם היו משיחי שקר, קראים, שנים של רדיפת יהודים וכד´, דוגמאות שממחישות שגם אז היו ניסיונות שנגעו בצורת החיים אך גם באמונה.
אז אני לא יודע אם אפשר לשפוט את ניסיונות כאלה מול אחרים אך מה שברור זה שאם אנחנו בדור הזה אנחנו גם כן חלק מהניסיון, והטבע של ניסיון זה להיות קשה.
עם זאת צריך גם לזכור שהקב"ה לא מעמיד אותנו בניסיון שאנחנו לא יכולים לעמוד בו ואם בדור הזה יש ריבוי של שאלות אז זה מעיד על הפנימיות של הדור.
על זה שהוא צמא ורוצה לדעת ולהבין ולחדד את הדברים כמה שרק אפשר, ואשרינו שאת מזכה אותנו בזה מתוך רצון להתקדם ולהיבנות ולדעת את ה´.
זה שיש כל מיני פיתויים מעיד גם על הכוחות של היצירה והבניה שטמונים בדור ועל הגובה שהוא יכול להגיע אליו.
למה הוספתי את המשפטים האחרונים.
כי עם כל הקושי והכאב חשוב לא להישבר ולהתייאש.
האמונה שלנו היא גם ביכולות שהקב"ה זיכה אותנו בהן, עם כל הכאב שיכול להיות שאנחנו מרגישים בגלל נפילות שקורות לנו בדרך.
5. איך עובדים את ה´ ובאמת? וממה?
אחרי כל זה אנחנו מגיעים לשאלה האחרונה שלך מתוך הבנה עמוקה.
מתוך הבנה שיש פה הרבה לראות מסביבנו וממנו לאסוף כוחות ואהבה רבה לה´.
לראות איך מנהל את העולם ודברי נביאיו מתקיימים לנגד עינינו.
מבינים שיש פה ניסיונות בהתאם לכל דור ועם כל הכאב והקושי הם חלק מהרצון של הקב"ה להיטיב לנו, בין היתר גם כדי שנוכל לראות את הטוב שהוא באמת מרעיף ומשפיע עלינו.
ולא, זה לא סותר את זה שיש נקודות כואבות או נפילות והתמודדויות לא פשוטות.
כשרוצים לעבוד את ה´ באמת זה צריך להיות המוכנות לבוא ולפגוש את ה´ בתוך המציאות.
דרך התורה לשמוע את מה שהוא אומר לנו אך שנקיים שיח איתו ונדבר איתו מתוך התפילות הסדורות בסידור אך גם האישיות שאנחנו נושאים מתוך הלב שלנו.
כך, נדע מה הקב"ה רוצה מאיתנו, נבין מה הכוחות שלנו ונבקש מה´ שיצמיח לנו כוחות להמשך ההתמודדות לאחר שהכרנו בו וכאשר אחרי זה גם נודה לנו על הכל כי חשוב גם להכיר מה יש לנו ממנו ולהודות על כך.
זה חלק מהעין הטובה שעוזרת לנו לצמוח ולהתפתח.
נכון, כשמכירים בה´ מכירים גם במלכותו וזה קשור גם לעונש, אך העונש הזה מתגמד במידה מסוימת כאשר מבינים שהעונש האמיתי זה שפתאום מרגישים רחוקים מה´ וכאילו יש מסך בינו לביננו.
מבינים שהעונש המעשי זה רק תוצאה שיש בה גם ענין של כפרה (אם כי אפשר גם לחזור בתשובה פה, בעולם הזה).
ועם כל ההתמודדויות האלה שיש, זה לא סותר את זה שיש בחירה אמיתית אך יחד עם זאת ברור לנו מה אנחנו נבחר כי אנחנו רואים את הקב"ה.
אז את הסיכום של כל הנקודות כתבנו למעלה ואפשר ורצוי להסתכל בזה שוב.
רק נתנצל שוב אם התעכבנו עם התשובה וגם על זה שהארכנו בתשובה, נקווה שזה בסדר.
כמובן, אם יש שאלות לגבי מה שכתבנו ותרצי שנרחיב את הנקודות שהועלו, או אם יש שאלות חדשות – תרגישי חופשית לשאול ולברר.
הרבה הצלחה!
נתנאל
netanelweil@gmail.com</t>
  </si>
  <si>
    <t>www.kipa.co.il/ask/show/307510-מבולבלת-בהדרכה--איך-לבחור-מטרות</t>
  </si>
  <si>
    <t>307510</t>
  </si>
  <si>
    <t xml:space="preserve"> ט תשרי תשע"ה</t>
  </si>
  <si>
    <t>ממבולבלת בהדרכה: איך לבחור מטרות?</t>
  </si>
  <si>
    <t xml:space="preserve">
שלום! אני מדריכה של בנות בכיתה ז ונכנסתי לקבוצה קצת מורכבת! אני מוצאת את עצמי המון המון פעמים בסיטואציות שאני פשוט לא יודעת מה לעשות עם עצמי!! אני מרגישה כ׳כ מבולבלת וגם זה לא שאני עסוקה רק בהדרכה יש סביבי עוד דברים.. אני באמת כבר לא יודעת מה לעשות, גם אם  זה לשאול שאלות מאיפה מתחילים? מאיפה מתחילים לעבוד איתם? מהבנים? מהצניעות? גם שאני מנסה לעשות סדר עדיפויות מאיפה אני רוצה להתמקד קודם כל אני באמת לא מצליחה כי הרבה דברים ממש חשובים והכל קורה כ׳כ מהר ויש לי איזה 30 בנות שאם כל אחת יש מה לעשות.. אני ישמח אם תנסו לעשות לי סדר קצת ולנסות למקד אותי.. תודה רבה (;</t>
  </si>
  <si>
    <t xml:space="preserve">
מדריכה יקרה, שלום.
שאילת שאלות בנודע להדרכה היא לא תמיד חוויה נעימה, אך זו טקטיקה חשובה לצורך בירור אמיתי של העשייה. ולכן עוד לפני שנתחיל לגעת בנושאים שהזכרת, נדגיש שחשוב מאוד לשאול, לברר ולא לקחת את ההדרכה כמובנת מאליה – גם כשהתשובות לא תמיד ברורות או אחידות בין מדריכים שונים וקבוצות שונות.
אחד הנושאים הבוערים והמדוברים ביותר בקרב מדריכים הוא... נושאים! נושאי ההדרכה: במה להתמקד? על מה לוותר? ולמה בעצם? מה יותר חשוב? בהחלט שאלות קשות. מה שקורה במקרים רבים הוא מין זיגזג קבוע בין נושאים: השבוע נעסוק בשבת, בשבוע הבא במידת השמחה, וביום שלישי בצדק חברתי. בזיגזג הזה כשלעצמו אין בעיה. הבעיה מתחילה כאשר המדריכים מצפים "להשפיע" ולהשיג תוצאות בכל אחת מהפעולות הללו. האם זה אפשרי? האם זה הגיוני? לא נכריע ונשיב "תמיד לא", אבל ודאי ש"לא תמיד"...
למעשה, כשחושבים על זה, המרכז בהדרכה הוא לא הנושאים אלא החניכות. ודאי שהנושאים חשובים, אבל הם אמצעי. המטרה היא – להצליח "להביא" את החניכות שלך למקום טוב יותר עבורן, להקנות להן כלים ומיומנויות שרלוונטיים עבורן כרגע ויכולים לסייע להן להתמודד עם המציאות שסביבן.
איך עושים את זה? 
1. נוכחות מחזקת, הקשבה והכלה
את מתארת מצב של "הצפה": יש המון התרחשויות, אירועים, מצבים שדורשים התייחסות וטיפול. מצוין! מהו הטיפול הזה? בראש ובראשונה: הכלה. זה מונח מאוד פופולרי בזמן האחרון, שמשמעו "לספוג" את ההתרחשויות ולא להיכנס למצב של לחץ לאור ההתמודדויות שהחניכות שלך עוברות. החניכות, כמו כולם בעצם, עוברות דברים. למזלן, את נמצאת שם עבורן. אבל את לא שם כדי להיות סופרמנית, לספק להן תשובות קולעות ולהציל אותן בגבורה. את שם בראש ובראשונה כדי... להיות שם. כדי שהן – כל אחת לבד וכולן כקבוצה – לא יהיו שם לבד במצבים האלה. כשאת שם איתן ומשדרת להן ביטחון, אמון ואופטימיות, ההתמודדות וחיפוש הפתרונות והדרכים הטובות – נעשים קלים יותר. 
2. התמקדות בקשר ולא (רק) בפעולה
כשיש המון דברים שמתרחשים ותובעים תשומת לב הדרכתית, המשמעות היא שזורם אלייך המון מידע על החניכות. למשל, נשמע שאת יודעת שיש להן "תסבוכות" כאלה ואחרות בנושא הבנים. חשוב לנצל את התקשורת שיש בינך לבין החניכות דווקא לא רק במסגרת הפעולה הרשמית אלא מסביב לפעולה. בשיחות, בצחוקים, במשחקים, בפעילויות שאתן עושות בהקשר אחר מחוץ לפעולה (ניקוי הסניף, הכנות לאירוע סניפי, וכו´). ככל שתצליחי לשדר לחניכות שלדבר ולשתף זה טוב ונכון, ייקל עלייך להבין טוב יותר מה קורה, להתייחס בהתאם ולתמוך בהן בצורה מועילה. 
כשאת בכל זאת מעוניינת לבנות איזה מערך או לתכנן פעולות מהנות וטובות – התחילי ממה שהכי קל לך להעביר וקל לחניכות לשמוע! דווקא כשיש הרבה נושאים חשובים ורלוונטיים, אין צורך לקפוץ דווקא לרמה הכי קשה ומאתגרת, אלא ליהנות מהיכולת להתחיל דווקא "מלמטה". כדאי לזכור שהפעילות צריכה להיות מעניינת וכיפית עבור החניכות (ואם אפשר אז גם עבורך...), ואם הפעולות הופכות לסוג של התמודדות מעיקה, הן מאבדות ממידת ההשפעה שלהן. כמו כן – בטח שמת לב שכאשר "תוקפים" נושא רגיש וחשוב בצורה חזיתית, יש התגוננות מהצד ה"מחונך". לעומת זאת, כשמאפשרים שיח יותר פתוח וגמיש ולא מתחילים מיד לחתור להכרעות, יכולה להיווצר יותר פתיחות. 
3. החניכות ככוח מוביל ופעיל
מהדברים שאת כותבת אפשר להתרשם שהחניכות שלך לא משעממות ולא משועממות. יש להן אנרגיות! אפשר בהחלט לנצל את זה לטובת העניין. נסי לשתף אותן בהכנת פעילויות מדי פעם, אתגרי אותן בפרויקטים, נסי לגרום להן לעבוד ולחשוב יחד, ולדבר על הדברים שחשובים להן. בגיל הזה יש לחניכות הרבה יותר מוטיבציה ויכולת לקחת עניינים לידיים (בהנחייתך כמובן) ולעבור ממושב הנוסע – אל מושב הנהג. האחריות הזאת יכולה להקפיץ מדרגה את ההשפעה הקבוצתית על החניכות.
לסיכום: ריבוי של התרחשויות ונושאים יכול בהחלט להיות מבלבל. בה בעת זו הזדמנות להקל על עצמך ועל החניכות באמצעות הבחירה בדברים היותר זמינים וקלים ברשימת הנושאים החשובים. חשוב לזכור שעיקר ההשפעה שלך על הקבוצה אינה דרך הפעולות אלא דווקא בתקשורת הלא רשמית, בשיחות ה"סתמיות" בזמן שעושים דברים אחרים ביחד. ככל שתקדישי לתחום הזה מחשבה וריכוז, תרגישי איך את מצליחה לקרוא את המפה טוב יותר ולכוון את החניכות בביטחון. עוד אפיק פעולה הוא שיתוף הדרגתי של החניכות בעשייה הקבוצתית: העברת פעולות, תכנון פרויקטים, ועוד. 
בהצלחה רבה!
אוהד
  Ohad@makshivim.org.il
</t>
  </si>
  <si>
    <t>www.kipa.co.il/ask/show/307545-אבא-שלי-מעיר-לי-על-הרבה-דברים..</t>
  </si>
  <si>
    <t>307545</t>
  </si>
  <si>
    <t>אאבא שלי מעיר לי על הרבה דברים..</t>
  </si>
  <si>
    <t xml:space="preserve">
שלום,
אבי לעיתים קרובות מעיר לי על הרבה דברים: על לא לשחק בפאלפון להשקיע בלימודים וכו´
אני משתדל לעשות את מה שהוא אומר 
ולהקשיב לדבריו,
אך בזמן האחרון הוא מתחיל להיתפס בדברים קטנים ולפעמים גם טועה בהם ומנסה להצדיק את עצמו.
אני לא אוהב לריב איתו אך לצערי, זה קורה כמעט כל שבוע,וכל פעם על נושא אחר. אני משתדל שלא לעשות סיפור או ללכת ראש בראש, אלא להשאר בראש צלול ורגוע, וגם לנסות לגרום לו להרגע. ולפעמים הוא מקשר גם נושאים שונים תוך כדי למשל: הוא מתווכח איתי על משהו מסוים ואז אומר לי שהוא יוכל לוותר על זה בתנאי ש...
אני כבר לא יודע מה לעשות..
</t>
  </si>
  <si>
    <t xml:space="preserve">
שלום וברכה!
רק אתחיל בכך שניכר שיש בך סבלנות גדולה, מיוחדות גדולה. היחס הבוגר שלך, האחראי והנכון על אף התחושות הלא נעימות מעוררת הערצה ממש.
נתחיל בכך שנשמע שאכן יש לך אבא טוב ואכפתי. חשוב לו שתצליח בלימודים חשוב לו שהדרך שלך תנותב בחכמה-אלו לא דברים של מה בכך ולא כל אחד זוכה לכך.
אמת, לעתים מרב שאנו אוהבים אדם אחר אנו רוצים לשמור עליו היטב, חזק –מרב אהבה..
אז מה יש לעשות?
כאשר אנו בתוך המקרה-קשה להיות אובייקטיבים, או צלולים ואנסה להסביר.
כאשר אנו בתוך ויכוח, בתוך עיצומו של אי הסכמה, כל צד רוצה למשוך לצד השני-ולאו דווקא מקשיב לצד השני. אלא נמצא במקום של להוכיח את צדקתו!
לכן אולי שווה לנסות לזום שיחה-לפני שקורה משהו, לפני שמתפתח ריב.
לבוא לאבא (שלפי כל התיאורים אני אזכיר ניכר כי הוא אוהב אותך-מאוד.) ולנסות להסביר לו את התחושות שלך ממקום יציב ולא מתוך הוויכוח עצמו.
כך סתם בערב נחמד לבוא ולדבר פשוט, ממקום בריא, נח.
לנסות לצייר לו את הסיטואציות-ממקום מכבד, ממקום של הבנה שאני יודע בתוכי כי באמת שהכל מגיע ממקום של דאגה-ולשקף לו את כי אתה מבין ומאמין בכך.
כמו כן, שווה בשיחה הזו לייצג  את תחושותייך איתן לא ניתן להתווכח.. 
במקום להטיח-"אתה עשית לי כך" או "אתה אמרת לי כך" 
נסה לשנות ל"אני"-"אני נפגעתי", "אני מרגיש" וכד´-כאשר אני משליך על עצמי אני לא מתקיף אלא משקף- וכל אדם מולי וקל וחומר אדם שחשוב לו ממני-יקבל את דבריי.
כמו כן,אם אינך מתחבר לרעיון אולי שווה גם לדבר עם אמא על הנושא בצורה רצינית ושהיא תדבר עם אבא או שהיא תיזום שיחה משותפת בינך לבינם.
לסיכום אסייג את דבריי ואומר שכיוון שאיננו מכירים ניסיתי לענות בקווים כלליים אך אם לא דייקתי או לא כיוונתי למקום בו את נמצא אשמח להמשך התכתבות במייל.
שיהיה בהצלחה גדולה!!
חנן hananb1081@gmail.com 
</t>
  </si>
  <si>
    <t>www.kipa.co.il/ask/show/307583-מבולבלת-בקשר-לחברה-שלי</t>
  </si>
  <si>
    <t>307583</t>
  </si>
  <si>
    <t>ממבולבלת בקשר לחברה שלי</t>
  </si>
  <si>
    <t xml:space="preserve">
בזמן האחרון אני עוברת תקופה לא ממש טובה.. בקשר למצב החברתי. יש לי חברה ממש ממש טובה, שאני מכירה כבר 4 שנים  ושאנחנו רבות כול הזמן לפעמים על שטויות ולפעמים על דברים רציניים. אני לא יודעת כבר מה לעשות איתה.. מצד אחד היא חשובה לי אבל לפעמים שאנחנו לא מדברות אז היא מתעלמת ממני ואז מצפה שאני אראה שפגעתי בה ויבוא לבקש ממנה סליחה.. נמאס לי כבר ממנה. אבל מכירים את זה שהראש אומר לשכוח אותה כי חברות חלקית היא לא חברות, אבל מצד שני הלב לא נותן .. אני לא יודעת מה לעשות. אם אנחנו לא נדבר אני יהיה כול יום עם תחושה רעה כי אני ממש אוהבת אותה אבל היא לא ממש חברה אמיתית.. בבקשה תעזרו ... </t>
  </si>
  <si>
    <t xml:space="preserve">
יקרה,
חבר טוב הוא אחד הדברים המשמעותיים והחשובים בחיינו.
לא כולם זוכים לחברים טובים, אבל מי שיש לו כאלו- זו זכות גדולה.
אין כמו מישהו קרוב, אוהב, שמרגישים קרובים אליו. מישהו שאכפת לו ממנו ולנו אכפת ממנו.
אכן, חבר טוב זה דבר שחשוב וכדאי להשקיע בו ולא לוותר עליו.
את מספרת על חברה טובה שלך, אתן חברות כבר כמה שנים ואת מרגישה שכבר תקופה שמשהו קורה ביניכן.
אתן רבות הרבה ואת לא יודעת אם את רוצה את החברות הזאת יותר.
אני חושבת שכדאי להגדיר לעצמך בתור התחלה- כמה החברות הזאת באמת חשובה לך וכמה כדאי להשקיע בשבילה.
האם יש בחברה הזו משהו מיוחד שבגללו את רוצה להיות חברה שלה?
מה החברות הזאת בעצם נותנת לך?
אם את מרגישה (ויש כאן לגמרי שילוב של לב ושכל, כי זה לא רק אחד מהם..) שיש משהו מיוחד בחברות הזאת ושאת רוצה להשקיע בה, שווה לדבר איתה על הדברים שמפריעים לך.
זו לא חייבת להיות שיחה רצינית וכבדה מידי אבל איזושהי דרך שבה תרגישי שהרגשות שלך מועברים בצורה אמיתית. יכול להיות שהיא אפילו לא מודעת למה שאת מרגישה.
מצד שני, יכולה להיות גם אפשרות שהחברות הזאת כבר לא מתאימה לך, שהיא הייתה חברה שלך לפני כמה שנים אבל עכשיו זה כבר לא זה ואין טעם להשקיע אנרגיות בחברות הזאת.
יכול להיות שאת גם חוששת ´לעזוב´ אותה בגלל שהשקעת בחברות הזאת ואם תעזבי אותה תישארי בעצם בלי חברה טובה. ואז שווה כן להשקיע בחיפוש אחרי חברה טובה חדשה שתתאים לך יותר, למרות שזה לא קל.
אני חושבת שבעצם כדאי לך להגדיר לעצמך את הרווח מול ההפסד בחברות הזאת.
מה יש כאן יותר, יותר טוב אמיתי או יותר כאב לב.
כרגע אני מרגישה שזה עוד לא מספיק מבורר אצלך, וזה הצעד הראשוני שכדאי לעשות. זה גם יעשה לך סדר בראש ובלב.
אחרי שתחשבי בכנות על הדברים אני חושבת שתוכלי להתקדם עם זה הלאה, לכאן או לכאן..
אשמח מאד לשמוע מה את אומרת וגם לחשוב איך להתקדם, ובכלל..
רק טוב!
אביטל
 Avitalevi2@gmail.com 
</t>
  </si>
  <si>
    <t>www.kipa.co.il/ask/show/307590-שמירת-נגיעה-מבני-דודים</t>
  </si>
  <si>
    <t>307590</t>
  </si>
  <si>
    <t xml:space="preserve"> ד תמוז תשע"ד</t>
  </si>
  <si>
    <t>ששמירת נגיעה מבני דודים</t>
  </si>
  <si>
    <t xml:space="preserve">
בס"ד 
 שלום קוראים לי שילת  אני לא בדיוק יודעת איך לנסח את זה כי זה לא בדיוק שאלה...במשפחה המורחבת מחוברים לדת והכל וזה לא בדיוק מתאים לשמור אצלנו נגיעה מדודים פשוט כי אנחנו מאוד מחוברים וגדלנו ביחד והכל.. עד עכשיו זה לא הפריע לי ואפילו זלזלתי בזה שצריך לשמור נגיעה מדודים...ובזמן האחרון היו כמה סיטואציות ואני מרגישה עם זה לא נוח...חשבתי כמה פעמים על להגיד על זה משהו אבל זה לא מתאים כי זה משפחה והכל וזה יראה בעניהם מוזר גם כי יחסית כולם בגדר דתיים במשפחה ועד עכשיו אף אחד לא שמר נגיעה..אני מאוד ישמח אם יהיה לכם הצעה בשבילי..:)</t>
  </si>
  <si>
    <t xml:space="preserve">
שלום רב,
אקדים שבמישור ההלכתי יש אכן בעייה להתחבק עם בני משפחה שאינם אבא או סבא.
אבל נראה לי שדבר יותר חשוב הוא שאם מישהי (וזה יכול להיות גם מישהו...) לא מרגיש בנוח מחיבוק של קרוב זה או אחר, וזה יכול להיות גם לא מסיבה דתית כמובן...
אז זכותו המלאה, וכנראה גם חובתו, לומר - לא!
לכן אם את חשה לא בנוח: מסיבות דתיות, או אפילו אישיות, מהמגע הזה, את צריכה להפסיק אותו.
כמובן, זה שאת רוצה לומר ´לא´, לא אומר שאת צריכה לצעוק =) אין לנו עניין שמישהו ייפגע!!
ניתן לעשות את זה בדרכים עדינות, לדוגמה, במקום שהם יצחקו עלייך, לצחוק על עצמך:
´כן הנה פגשת את הדוסית של המשפחה, שלא נוגעת באף אחד´ או ´תודה שלא שמעת, אבל הצטרפתי לקבוצה שמרנית, שלא נוגעת גם בדודים´, כשאת צוחקת על עצמך, אין להם טעם כבר לצחוק עלייך... אבל משהבעת את דעתך בגלוי, ואת עומדת עליה, הם יכבדו אותה בסופו של דבר.
בכל מקרה, את צריכה לזכור שבסופו של דבר את המחליטה היחידה מה תעשי בכל עניין, הן ברמה הדתית, והן ברמה הכללית...
מקווה שעזרתי
ובהצלחה
עקיבא
akivamakshivim@gmail.com</t>
  </si>
  <si>
    <t>www.kipa.co.il/ask/show/307687-עבודה-בחול</t>
  </si>
  <si>
    <t>307687</t>
  </si>
  <si>
    <t xml:space="preserve"> כ"ה סיון תשע"ד</t>
  </si>
  <si>
    <t>עעבודה בחו"ל</t>
  </si>
  <si>
    <t xml:space="preserve">
שלום רב!  שאלתי היא, האם מותר לעבוד באמריקה בלי וויזת עבודה? האם זה לא נחשב גזל? תודה רבה.</t>
  </si>
  <si>
    <t xml:space="preserve">
שלום רב, וסליחה על האיחור בתשובה
אין לי כל כך מידע אם מדובר בצורך קיומי, או סתם לצורך הרווחה ויתרה.
אבל בדרך כלל בכל מדינה בה נמצאים ´דינא דמלכותא דינא´ כלומר, דין המלכות תקף, ובייחוד בדברים שנוהגים בענייני מיסים ועבודה, ולכן בארצות הברית אין לעבוד בלי ´גרין קארד´ כלומר כרטיס עבודה.
נראה לי שזה לא מוגדר כגזל, כיון שאתה לא גוזל אנשים אחרים (יש כאן גזל עקיף, שאתה מקפח פרנסת אנשים אחרים שיש להם רשיון עבודה, אבל זה לא נחשב גזל מהדין)
בקיצור: דינא דמלכותא דינא, ולכן אין לעשות דברים שנחשבים לאיסור בדין המלכות. (מה גם שיכולים להענש על כך)
בברכת
"הרחמן הוא יפרנסנו בכבוד ולא בביזוי, בהיתר ולא באיסור"
עקיבא
akivamakshivim@gmail.com</t>
  </si>
  <si>
    <t>www.kipa.co.il/ask/show/307701-אם-הבן-אדם-טוב-אז-מה-זה-משנה-כל-השאר!</t>
  </si>
  <si>
    <t>307701</t>
  </si>
  <si>
    <t xml:space="preserve"> כ"ט אייר תשע"ד</t>
  </si>
  <si>
    <t>אאם הבן אדם טוב אז מה זה משנה כל השאר?!</t>
  </si>
  <si>
    <t xml:space="preserve">
בזמן האחרון מטרידה אותי השאלה הזו. אני בן אדם מאמין בסה"כ ומאוד אוהבת את דרך החיים הזו(או שפשוט התרגלתי).
אני לא מבינה למה אי אפשר להיות בן אדם מוסרי בלי כל הדברים האלה מסביב(מצוות)? אני לעיתים עונה לעצמי שרק כך יש לבן אדם מחוייבות למוסר או שהמצוות בעלות משמעות ומכוונות אותנו לטוב אבל משום מה זה עדיין לא מספיק לי.
בסה"כ לא בקטע של גאווה אני חושבת שאני בן אדם איכפתי ורגיש לסביבה, אמיתי וטוב יפלו השמיים אם אני לא אעשה את כל הדברים האלה מסביב. הרי זהו רצון ה´ שנהיה טובים, לא?</t>
  </si>
  <si>
    <t xml:space="preserve">
שאלה מצויינת פלוס. 
יש משהו במה שאת אומרת, למה נשמע שכביכול בשביל להיות בנאדם טוב ומוסרי לאו דווקא צריך להיות הדוס של המדינה ולשמור תורה ומצוות.
הרי יש דבר כזה מצוות שכליות, שכל אדם מבין למה צריך לעשות אותם – 
כמו לא תגנוב ולא תרצח או כיבוד הורים וצדקה...
גם גוי גמור מהאיים הטהיטים יכול להגיע לזה בלי תורה למשה מסיני, 
ואפילו לעשות את זה ממש טוב, הרבה יותר מכל מיני אנשים דתיים שאת מכירה.
מה שכן, המציאות מוכיחה שכשמנסים לבנות חברה מוסרית בלי אלוקים זה קשה עד בלתי אפשרי, ובעיקר לטווח הרחוק.
למה ערכים אנושיים הם משתנים, דור אחד מחליט ככה, והשני אחרת.
דור אחד ילך על ערכי שיתופיות וקיבוצים ועל ´אנו באנו ארצה לבנות ולהיבנות´,
והדור השלישי, ילך על קניונים ועל ´אנו באנו ארצה לקנות, ולקנות ולקנות, ובשעות הפנאי לבלות וליהנות...´
הכל ניתן להרהור ולערעור.
אבל כשיש אמונה ואלוקות - הערכים הם מוחלטים ומימד של נצח נכנס לסיפור.
רק לפני כמה עשרות שנים ראינו לא מעט דפי היסטוריה שנכתבו בדמם של מיליוני אנשים שמצאו את מותם בצורה אכזרית, 
בחסות ´האתאיזם המוסרי´ של שמש העמים וחבר מרעיו ברוסיה הקומוניסטית שחרתה על דגלה את סמל השיוויון והצדק.
נכון שזה מקרה קיצוני, אבל הוא מסמן במרקר צהוב לאן דברים יכולים להידרדר כשהערכים תלויים אך ורק בשכל האנושי ומנותקים מהמצפן של האמונה.
לא סתם למצפון ומוסריות שטבועה בכל אדם בילט אין מעצם היותו אדם, קוראים ´צלם אלוקים´,
הצלם הזה שקיים בתוכנו והוא השורש למוסריות שבנו, מחובר לאלוקים.
צריך כל הזמן להשקות ולטפח אותו, וכשמחזקים את האמונה בה´ בעצם גם מחזקים אותו.
זה למה התורה כותבת ´ואהבת לרעך כמוך, אני ה´´, כשיש ´אני ה´´ גם יש ´ואהבת לרעך כמוך´ ולא רק בכאן ועכשיו אלא לטווח ארוך.
רק טוב
רינת
 rintz3@gmail.com
 </t>
  </si>
  <si>
    <t>www.kipa.co.il/ask/show/307703-האם-הרגש-אליה-אמיתי-או-לא</t>
  </si>
  <si>
    <t>307703</t>
  </si>
  <si>
    <t>ההאם הרגש אליה אמיתי או לא?</t>
  </si>
  <si>
    <t xml:space="preserve">
שלום.
אני ומישהי ידידים די טובים כבר תקופה. ופיתחתי רגשות כלפיה , ואני מתחבט עם עצמי כבר כמה זמן האם זה רגש אמיתי או לא...אני ינסח את זה יותר טוב,אם להיות חבר שלה או לא?
אני שואל את זה כי אנחנו מדברים הרבה אבל אין לנו באמת על מה לדבר אני צריך להתאמץ כדי שהשיחה תזרום,שזה בקושי קורה! 
אני מתלבט אם זה אהבה שתלויה בדבר או לא? 
כי מצד אחד אני מרגיש אליה משהו ומצד שני זה לא מרגיש לי חיבור מספיק טוב. 
אשמח לעזרה,דעות,תשובת! 
תודה!</t>
  </si>
  <si>
    <t xml:space="preserve">
לשואל היקר שלום
אני חייב להגיד שאני מעריך ממש את הכנות שלך. הצגת את הדברים בצורה אמיתית, שלא מפחדת לחשוף נקודות רגישות, ואולי גם פגיעות. לרוב האנשים אין את האומץ לעשות את זה...
אהבה היא דבר נפלא, אולי הדבר הכי מדהים שיכול למלא את החיים שלנו. אבל בדיוק בגלל זה צריך לתת לה להתממש במרחב הנכון. כשהיא לא מתממשת במקומות הנכונים, היא עלולה, כמו כל דבר עוצמתי - להרוס ולפגוע. והמקום הנכון למימוש האהבה הוא עם אשתך, בעז"ה, כשתבנו את הבית המיוחד שלכם, עם האישיות המיוחדת של שניכם. 
לפי איך שהצגת את הדברים, לא מדובר בקשר שהמטרה שלו היא ללכת עם האהבה עד הסוף, או במילים אחרות, חתונה. נראה יותר שמדובר בקשר נחמד ונעים כשהמטרה היא עצם הקשר עם מישהי מהמין השני ופחות רצון לבנות משהו אמיתי וגדול ביחד. (אולי בגלל זה גם הקשר לא תמיד זורם, כי לא יודעים לאן מתקדמים, מה המניע ביצירת הקשר ומה המטרה שלו.. יכול להיות?). חבל לבזבז את כוחות האהבה המיוחדים שקיבלת על קשרים בוסריים שבסופו של דבר, אם נהיה אמיתיים, לא יצא מהם משהו ממשי. חבל בשבילך וחבל גם, בשבילה. 
בגיל שלך, האישיות נבנית ומתפתחת באופן משמעותי. הרגשות שלך כלפי המשפחה, חברים, ריבונו של עולם מקבלים משמעות וצורה חדשים. הגוף שלך מתפתח וגדל. עיסוק אינטנסיבי ברגשות כלפי מישהי, רגשות שיכולים יום אחד "להעיף" אותך בתחושה מדהימה, ויום אחר בתחושה מדכאת - יפגעו בתהליך הצמיחה שלך, שנמצא עכשיו בשיאו בכל המישורים. ועוד לא דיברנו על הסכנות והבעיות שרגש עז יכול לגרום לך כשאתה נמצא בקשר אישי עם מישהי...
הרבה יותר קל יהיה לזרום עם הרגשות שלך ולא עם השכל שאומר לך שהחיבור הזה לא טוב לך עכשיו. אבל בשביל לצמוח ולהיות אדם עם אישיות חזקה, שיכולה לעמוד באתגרים מכל מיני סוגים שיזמנו לך החיים, צריך לפעמים לתת להרגשה לדעוך ולאפשר לבחירות האמיתיות שלך, שנעשו מתוך מחשבה, להוביל אותך קדימה.
אני אשמח מאוד להמשיך להתכתב איתך ולשמוע איך מתפתחים הדברים..
בהצלחה!
אורי 
</t>
  </si>
  <si>
    <t xml:space="preserve"> ט"ו אייר תשע"ד</t>
  </si>
  <si>
    <t>www.kipa.co.il/ask/show/307762-למה-ה´-ברא-דווקא-אותי</t>
  </si>
  <si>
    <t>307762</t>
  </si>
  <si>
    <t>ללמה ה´ ברא דווקא אותי</t>
  </si>
  <si>
    <t xml:space="preserve">
שלום הרב!
יושבת לי שאלה כבר הרבה זמן אם יוכל הרב לעזור לי.
מה מטרתי בעולם? להיות אדם טוב? לחיות חיים משמעותיים? ואם אגיד שמטרתי היא לעשות את רצון ה´ בשביל להגיע לגן עדן-שם מה? מה המטרה שלי בגן עדן? מה בגן עדן אעשה? ובכלל לימדו אותי תמיד שצריך להודות ל-ה´ על שברא את העולם הזה בשבילנו ועל כך שברא אותנו- למה? וכי הכל טוב פה שעליי להודות על כך? וכי טוב לנשמה אם לא הייתה יורדת לעולם... ובכלל למה ה´ ברא אותי? את הסביבה או העולם הזה?
אם יוכל הרב לעזור לי אני אודה לו מאוד.</t>
  </si>
  <si>
    <t xml:space="preserve">
לשואל היקר שלום!
תשמע אחי, סחתן על הכנות והישירות במה שכתבת. נראה שהדברים לא מפריעים לך כחוסר ידע אינטלקטואלי אלא כמשהו מהותי בחיים. אז טוב ששיתפת, לפעמים רק השיתוף עם עוד אנשים כבר עוזר הרבה מבפנים..
היו כמה שאלות שונות שהעלת. אני ינסה לענות לך בכיוון מסוים, שלדעתי נוגע לכולן.
הפלאפון שלך מצלצל ממספר חסוי. "שלום, מדבר בני גנץ, הרמטכ"ל. אני צריך אותך למשימה שרק אתה תוכל לבצע אותה". מה? דווקא אני? מה אני יכול לעשות שאנשים אחרים, שאולי גם נראים יותר מוכשרים לא יכולים? 
"בטח, אני יעשה כמיטב יכולתי בשביל לעזור לך, כבוד הרמטכ"ל..."
הקב"ה רוצה שתיקח חלק במשימה הגדולה של עם ישראל בלהפוך את העולם שלנו לקום יותר טוב. יותר שמח. יותר מאושר. ויש חלק מסוים במשימה הגדולה שרק אתה יכול לעשות. ואם אתה לא תעשה אותה - העולם לא יגיע לתיקונו. ר´ נחמן ניסח את זה כך - "צריך שכל אחד ידע וישקול כי מטבע בריאתו יחיד הוא בעולם, ולעולם איש אחר לא ידמה לו. לו היה אי מי דומה לו - אזי חפץ לא היה בקיומו שלו. אך אל נכון. כל אחד ואחד, משהו חדש הוא בעולם, וטוב אם יעשה את יחודו לשלמות, כי בהיעדר אותה השלמות, תתמהמה ביאת המשיח".
כן כן, הקב"ה רוצה דווקא אותך. הוא מאמין בכוחות המיוחדים שיש בך. צריך להאמין בזה. להאמין בעצמנו...
איך אני יודע אבל מה המטרה הייחודית שלי? עוד רגע אני אנסה לתת כיוון. אבל קודם כל אנחנו מוכרחים להאמין שהחיים שלנו לא סתמיים. לא סתם באנו לעולם, ולא סתם נולדנו דווקא בשנה שנולדנו ובמקום שנולדנו. אם היית נולד כגבר בעל גוון עור כהה בארצות הברית לפני מאה שנה - כנראה שהיה לך מסלול חיים מאוד מאוד מסוים. (עבד..) אז מה כן? קודם כל, כל אחד מישראל חייב בלימוד תורה וקיום מצוות. ספר תורה שחסרה בו אות אחת פסול. אם האות שלך, ההבנה הייחודית שלך בתורה, לא תבוא לידי ביטוי - ספר התורה של עם ישראל פסול.. התורה לא שלמה בלעדיך. מעבר לזה, כל אחד צריך להתבונן פנימה, בעצמו, ולחשוב בצורה כנה : א, במה אני טוב. מה התכונות החזקות שלי. ב, מה מעניין אותי, מושך אותי. ג, איך זה מקדם את החברה שלנו קדימה, את עם ישראל קדימה. באופן כללי, תשובה בשלושת הנושאים הללו יכולה לקדם אותך בכיוון. דוגמה קטנה - אם הגובה שלך הוא מטר שישים, אז כנראה שהיעוד שלך בחיים הוא לא להיות שחקן כדורסל...
שאלת מה קורה בגן עדן וכו´. מעולם לא הייתי שם ואף פעם לא דיברתי עם מישהו שכן היה. מה שאני כן יודע, שבחמישה חומשי תורה הביטוי "עולם הבא" מוזכר... 0 פעמים! התורה מדברת איתנו על העולם הזה. איך לחיות חיים אלוקיים, פה כאן ועכשיו. וכל אחד יכול להגיע למקום הזה. בשביל זה אבל צריך לרצות ולהיות מוכנים להשקיע.
אני אסיים בסיפור שאני אוהב שלדעתי קשור. כשהסופר חיים באר היה בן 9, הוא ניגש פעם אחת לרב אריה לוין שגר בסמוך אליו ושאל אותו: "מספרים עליך שאתה אחד מל"ו צדיקים שבדור, נכון?". רב אריה ענה לו: "לפעמים, לכמה דקות. ושתדע, שגם אתה יכול להיות אחד מהם". 
אני מקווה שגם אם לא קיבלת תשובה קיבלת לפחות כיוון לחשוב עליו.
אם אתה רוצה להמשיך לשתף, להקשות או לשאול עוד - אתה יותר ממוזמן לשלוח לי מייל.
בהצלחה!
אורי urialtman@gmail.com
</t>
  </si>
  <si>
    <t>www.kipa.co.il/ask/show/307767-איך-חוזרים-בתשובה-שלמה-על-זה!</t>
  </si>
  <si>
    <t>307767</t>
  </si>
  <si>
    <t>אאיך חוזרים בתשובה שלמה על זה?!</t>
  </si>
  <si>
    <t xml:space="preserve">
אהלן. אשמח מאוד לתשובה ולעזרה.
אני נער בן 19, כיום בחור ישיבה ולבושתי, בעבר נפלתי פעמים רבות בחטא הנורא שהזכרנו רק לפני שבוע וחצי בפרשת קדושים.. חטא שנכתב עליו מות יומת.
אני לא יודע מה ההגדרות המדויקות של אותה העבירה, אז זה דבר ראשון שאשמח לברר אם אכן עברתי עליו. ושנית, כיצד חוזרים בתשובה על כך והאם אכן הדבר אפשרי גם ללא כפרת מות ח"ו כנזכר בכתוב. ובנוסף, כיצד ניתן אחרי כל מה שעשיתי, לשוב ולחיות חיים נורמליים ולהתחתן ולהקים משפחה, כיצד אפקר בכלל להסתכל לאישה בעיניים והאם חובה לספר לבחורה שאתה מתייעד להינשא לה על כך?
החטא הוא משכב זכר. שאני וחבר נפלנו בו פעמים רבות לצערנו ולבושתנו הרבה, שאחרי כל נפילה הרגשנו, אני יודע על עצמי וגם עליו פחות או יותר, שזה היה הדבר הכי נורא שעשיתי בחיים ושאני מתחרט על כך ככ אבל זה שוב קרה ושוב ושוב...
אולי פרט חשוב נוסף, שעברתי תאונת דרכים בתחילת השנה, ומה שהתברר לי לאחר המקרה שהמוות ריחף ממש מעל ראשי עבנס גלוי ניצלתי ב"ה... אולי זה בא לכפר על זה?
אשמח לתשובה אמונית, רעיונית והלכתית בהתאם לשאלותיי.. 
תודה רבה מראש..
</t>
  </si>
  <si>
    <t xml:space="preserve">
שלום רב חבר יקר מאד
קודם כל, אנחנו יודעים שהקב״ה מחכה לך ושמח מאד מאד בקירבתך אליו, הרבה יותר מאשר קירבה של אלו שמעולם לא חטאו. זה לא רק סיסמה אלא זוהי אמת גמורה.
כמובן, תשובה שלימה היא תהליך ארוך ולא פשוט אבל יחד עם זה יש בו גם הרבה מאד שמחה וסיפוק.
אנחנו יודעים שיש 4 שלבים בתשובה. שלב ראשון זה עזיבת החטא, שלב שני זה חרטה, שלב שלישי זה וידוי. ושלב רביעי זה קבלה לעתיד. האמת שהסדר לא מחייב שבדיוק ולפעמים השלבים קצת מתהפכים.
אני אתחיל איתך בכל אופן בשלב הראשון - עזיבת החטא. אתה כותב שבעבר נפלת בזה - האם זה אומר שאתה כבר לא נופל בזה? האם החטא ההוא בא לידי ביטוי באספקטים אחרים בחיים (נפילות באינטרנט,למשל וכו׳) זה הבירור הראשון שאני רוצה לעשות איתך ואתה מוזמן בשמחה לחזור אלי למייל. יחד עם השאלה על ההווה חשוב מאד גם לברר - האם אתה יכול לנתח מה גרם לך ליפול? אני מבין שהנפילות היו חוזרות ונשנות, האם היה משהו מסוים, תחושה מסוימת, כמיהה מסוימת, שגרמה לך ליפול שוב ושוב?
המייל שלי tsbias1@gmail.com
בינתיים אח יקר ואהוב, אני מאד ממליץ לקחת לעצמך קביעות, ללמוד כל יום פרק ברמב״ם הלכות תשובה. זה מטהר את הנפש מאד מאד ובו תמצא גם מענה לכמה שאלות ששאלת אותי כאן.
טוביה</t>
  </si>
  <si>
    <t xml:space="preserve"> כ"א סיון תשע"ד</t>
  </si>
  <si>
    <t>www.kipa.co.il/ask/show/307833-יחס-לערבים---אני-כל-פעם-מתלבטת-מחדש</t>
  </si>
  <si>
    <t>307833</t>
  </si>
  <si>
    <t>ייחס לערבים - אני כל פעם מתלבטת מחדש</t>
  </si>
  <si>
    <t xml:space="preserve">
כך זה התחיל, הם הגדירו את עצמם כעם נשגב ממנו. הם ניסו להרחיק אותנו מהם, בדרך של הפסק שיתוף פעולה כלכלי, הפסיקו לקנות ממנו, אסרו עלינו להיכנס לחנויות שבבעלותם. יצא חוק על איסור חתונה עימם. הם עשו הכללות, אמרו שהיהודים רמאים. מטרתם הייתה שנלך, לא היה לנו מקום במדינתם, וכשלא הסכמנו ללכת הם הרגו אותנו בדרכים הכי מזוויעות שניתן לתאר..
אנחנו עם קדוש מעל כל שאר העמים, בכל דרך אנחנו מנסים להרחיק את הבדואים , ערבים, ( איך שלא תקראו לזה ) מאיתנו.
אסור לנו בוודאי להתחתן איתם. אנחנו מעדיפים לא לעבוד איתם, ובוודאי שלא לקנות מהם או לפרנס אותם. אין להם מקום במדינה שלנו . אנחנו מתלוננים על כך שהמדינה עוזרת להם, כיוון שהם חלשים. 
כמובן שאנו רוצים שילכו, יש אומרים אפילו, שלא נורא אם יהרגו הרי אסור להם להיות בארצינו.
אז סליחה, אולי לא מתאים לערוך השוואה כזו. וחלילה לעולם לעולם לא אגיד שאנחנו כעם הארור הזה.
אך נשאלת לי השאלה שוב ושוב.
איך עלינו להתייחס אליהם ?
אני רחוקה מלהיות שמאלנית, הדרך בה התחנכתי אותה ניסיתי לתאר.. 
קשה עליי ההתלבטות כל פעם מחדש. הם בני אדם, האם עליי לכבדם ? לקום לזקנה באוטובוס ? לאמר תודה לנהג? להציל ילד ערבי שכמעט נדרס , ובכך להקריב את חיי ?
מצד שני, איני רוצה שיהיו בארץ עמי, ואם נתחיל לכבדם ההתבוללות תגבר, ברגע שהם לא יהיו בזויים בעינינו.. מאות הבנות הנלקחות לביתם, רק יהפוך לאלף בנות חלילה..
ולמה אין בעיה/ גאווה בכך שאנחנו עם קדוש , לא כמו שאר העמים ? 
אני מאמינה שיש תשובות לכך בדרך התורה, בדרך ארץ..
אשמח לתשובות !! תודה רבה, יישר כוח על עבודת הקודש המדהימה..</t>
  </si>
  <si>
    <t xml:space="preserve">
שלום לך
את מעלה נושא מאד חשוב של היחס שלנו לערבים, ובמיוחד לאור ההיסטוריה של עם ישראל בדורות האחרונים. ואני אנסה לעשות עם זה סדר..
קודם כל, כל מדינת-לאום, מגנה על הערכים של המדינה. בצרפת למשל, יש איסור לנשים לכת עם כיסוי ראש המחויב על פי חלק מזרמי האיסלאם וכן הלאה. חלק מציווי התורה בעצם מגינים על ההלכה היהודית ועל הזהות היהודית של עם    ישראל. אין איסור הלכתי למכור לגוי דברים, ובודאי שאסור בשום אופן להזיק לו או לגזול ממנו וכדו´ ולכן אין להשוות את היחס של אומות העולם אלינו בהקשר הזה.
דבר שני, עיקר היחס השלילי כלפי הערבים כיום נובע מההתנגדות שלהם לחזרת עם ישראל לארצו. אין ספק שיחס לדרוזי המשרת בצה"ל הוא טוב וחשוב לאין ערוך מאשר לערבי שלא מקבל את סמכותה של המדינה. גם כאן אין להשוות את היחס של אומות העולם אלינו, שהרי היהודים בכל מקום (ובמיוחד בגרמניה לפני השואה) היו נאמנים בצורה מוחלטת לשלטון, שרתו בצבא אותה המדינה ועוד ועוד.
באופן מעשי, בהחלט יש לכבד כל ערבי וערבי ובכלל כל גוי באשר הוא. אם יש גוי מסוים שהוא אויב אז בהחלט צריך להתרחק ולהרחיק אבל כבוד בסיסי כמו קימה באוטובוס - בודאי שיש לקיים, ויש בדבר גם את המצווה הגדולה ביותר של קידוש ה´, וכך נהגו חכמי ישראל בכל הדורות.
(אפשר לראות גם בתשובתי כאן ובתגובות: http://www.makshivim.org.il/ask_show.asp?id=105822)
לגבי ההתבגוללות, אני לא חושב שמאבק הנשען על ביזיון הצד השני הוא מאבק טוב ומוצלח, לא מבחינה מעשית ולא מבחינה אמיתית. אני חושב שהפתרון הוא חיזוק ערכי היהדות, חיזוק ההקפדה על גדרי הצניעות, ומעל לכל - חיזוק הקשר הרגשי בין ילדים והורים. נדמה לי שהבעיה המרכזית שדוחפת להתבוללות היא ניתוק מהמשפחה, ועל כן יש לטפל בניתוק הזה בצורה טובה ועם הרבה אהבה ואמונה
מטבע הדברים, לא עניתי על כל השאלות, אבל אני מקוה שהיסודות ברורים - ואת מוזמנת בשמחה לחזור אלי למייל לחשוב ביחד הלאה על הנושא
ברכה והצלחה
טוביה
 tsbias1@Gmail.com</t>
  </si>
  <si>
    <t>www.kipa.co.il/ask/show/307848-מי-אמר-שאייפד-זה-דבר-רע</t>
  </si>
  <si>
    <t>307848</t>
  </si>
  <si>
    <t>ממי אמר שאייפד זה דבר רע?</t>
  </si>
  <si>
    <t xml:space="preserve">
שלום כבוד הרב , יש לי שאלה אני נורא נורא אוהבת לשמוע שירים ופעם היה לי אייפון חזרתי בתשובה ומכרתי אותו ברוך ד אבל זה מאוד קשה לי בנושא השירים ככה יש לי גישה לשירים יותר מהירה , גם יש שמה משחקים ( אני בת 13 ) וגם מצלמה  אומנם יש שמה אינטרנט גם אבל אותי אינטרנט משמש בשביל הרצאות , שאלות כאלה ולא ואני לא חושבת שיש בזה בעיה כי אינטנרט  גם לפעמים עוזר כמו למשל עכשיו  וגם אני לא רוצה אייפוד בגלל האינטרנט ני רוצה אתזה בשביל השירים משחקים ומצלמה ,, רציתי לדעת אם יש משהו רע באייפוד, זה נגן שירים עם משחקים ומצלמה ... אני חושבת שאין בזה בעיה אבל רציתי להיות בטוחה . תודה מראש .</t>
  </si>
  <si>
    <t xml:space="preserve">
שלום לשואלת היקרה!
כל הכבוד לך שהחיפוש שלך אחרי האמת מגיע גם לשאלות כאלה, שלכאורה נראות פחות שייכות. גם לזה יש משמעות, ולא מעטה. תמשיכי לשאול ללמוד ולהעמיק, זה הדרך...
יש מדרש מפתיע המתאר דו שיח בין ר´ עקיבא לאחד מחכמי רומא (טורנוסרופוס שמו). ר´ עקיבא נשאל שם למה צריך לעשות ברית מילה לתינוק שרק עכשיו נולד. הרי אם הקב"ה היה רוצה שהוא יהיה נימול - שהיה בורא כבר בצורה טבעית את התינוק מהול! למה צריך את ההתערבות האנושית הזאת בבריאה הטבעית והיפה? ולכן, מכריע אותו חכם רומאי, שאל לו לאדם להתערב בבריאה האלוקית אלא להשאיר אותו כמו שהיא, בטבעיותה. 
ענה לו ר´ עקיבא, שכפי שהאדם לא אוכל את הלחם כמו שהוא מופיע בטבע, כחיטה, אלא מעבד אותו משקיע בו עד שהוא נעשה ללחם אותו אנו מכירים - כך בברית מילה ובשאר הדברים בעולם. הקב"ה ברא את העולם בצורה מסוימת, גולמית, ועלינו בני האדם לפתח את העולם לצורה המוגמרת. מוטל עלינו להיות שותפים בפיתוח והשלמת העולם. במשימה הזו, בני האדם והקב"ה עובדים ביחד, בשיתוף פעולה.
לכן, כל ההתפתחות הטכנולוגית שאנחנו רואים מסביבנו (התפתחות המדע, אמצעי התקשורת המשוכללים, תוחלת החיים שעולה מדי שנה וכו´ וכו´) - היא באופן עקרוני דבר נפלא! 
אלא מה, לפעמים כוחו הרב של האדם גורם לשכחת אלוקים. לא עשיית הטוב ופיתוח העולם הם המרכז אלא הכסף. וגם באופן אישי - אם פעם אדם היה צריך להתאמץ הרבה מאוד בשביל לחטוא בעבירות חמורות, היום הוא פשוט יכול להחליק את האצבע על הסמארטפון...
הטכנולוגיה היא בפירוש לא דבר רע. השאלה היא מה מטרת השימוש בה. אני ייתן דוגמה מתחום אחר: אנרגיה גרעינית היא כוח עצום. אפשר לספק איתה חשמל לערים שלמות, ואפשר להשמיד בעזרתה מאות אלפי בני אדם תוך כמה שניות. הבחירה היא בידי האדם איך הוא ישתמש בכוח שיש לו.
גם לגבי אייפוד, השאלה מה המטרה שלי בשימוש. אם המטרה היא טובה - אחלה. (עדיין צריך להיזהר מהתמכרות ועיסוק מוגזם בו. לא לשכוח שיש גם חברים, משפחה וסתם מקומות יפים...). אם לא - אז לא. הבחירה מה לעשות עם הכוח העצום של הטכנולוגיה נמצאת בידיים שלך.
שיהיה בהצלחה!
אורי
</t>
  </si>
  <si>
    <t>www.kipa.co.il/ask/show/307873-הצילו!-על-פגם-הברית-לבנים</t>
  </si>
  <si>
    <t>307873</t>
  </si>
  <si>
    <t xml:space="preserve"> כ"ב אייר תשע"ד</t>
  </si>
  <si>
    <t>ההצילו! על פגם הברית לבנים</t>
  </si>
  <si>
    <t xml:space="preserve">
שלום כבוד הרב, אני בן 16.
חזרתי בתשובה מלפני שנה וחצי בערך ואני מנסה לעבוד על עניין זרע לבטלה כי זה איסור מהתורה וזה יפגע בשידוך בילדים.... (ואני מאוד רוצה להקים בית קדוש)
אך לפעמים היצר מתגבר עלי עם בכוונה ואם בלי כוונה.
אני לומד בישיבה שאני נמצא שם אז אין שום יצרים ברוך השם , אבל לצערי אני לא יכול כל שבועיים לחזור הביתה :/
ותמיד לאחר המעשה אני מתחרט מאוד ורוצה לתקן ....
אני לא יודע מה לעשות!!! הבנתי שאם זה נגרם בכוונה אז אין שום תיקון..... אבל אני כבר לא יודע מה לעשות.
בבקשה כבוד הרב תציל אותי!</t>
  </si>
  <si>
    <t xml:space="preserve">
שלום וברכה! מה שלומך? 
אני מאוד מעריך שאתה שואל את השאלה הזאת,  כי זה לא תמיד פשוט לשתף מישהו בדברים כאלה ודרך השאלה הזאת זה יהווה פתח גדול להתקדם ולתקן. 
החטא של איסור הוצאת זרע לבטלה היא לא עיקר המעשה שעליו אתה צריך להתרכז, כלומר העניין של הוצאת זרע לבטלה זה סימפטום למה שקורה אתך,כלומר זה תוצאה ושיקוף למה שקורה אתך, זה בעצם תוצאה של הרגשת חוסר מיצוי של הכוחות שלך ואני ייפרט, לדוגמה, אדם שיש לו חום, הוא לא חולה במחלת החום, אלא החום בא להגיד לו מה קורה אתו, החום הוא תוצאה של מה שמתרחש בגוף וסימן לצורך של טיפול מעמיק בגוף.  
וזה הכוונת הזוהר שאומר שאין לזה תיקון, כי כמו שאת החום אתה לא מטפל "רק" ב"להוריד את החום" כי זה לא יעזור, זה רק תוצאה של משהו שנגרם,ולכן אתה צריך לטפל בגורמים לכך, כך גם הוצאת שז"ל, התיקון הוא אחרת, הוא מקיף את האישיות של האדם, וזה נקרא בזוהר תשובה עילאה, כלומר תשובה גדולה ומקיפה את כל האישיות. 
בחטא רגיל, נקודתי, שייך להגיד שיש תשובה נקודתית אבל פה זה לא בא מדבר נקודתי אלא ממה שמקיף את האישיות של האדם. 
ולמה זה? 
יצר המין הוא יצר החיים, הוא מביא חיים לעולם , בלעדיו אין לנו המשך לדורות הבאים ובגלל זה הוא כ"כ חזק. 
בתוך הזרע של האדם צפון כל האישיות שלו, עובדה שממנו נוצר האדם, האדם בא מטיפה סרוחה, ואם האדם לא מנתב את הכוחות שלו ואת האישיות שלו למקומות הנכונים, אז זה גורם לאדם להוציאם לבטלה זה כאילו הוא זורק את מה שהוא, את האישיות שלו, לפח, לבטלה. 
לאדם יש נשמה, והיא תמיד רוצה להתמלאות תמיד רוצה עונג, אם באדם אין תוכן ממצא ערכי, תורני, יצירתי, אז יש בו דברים ריקנים וזולים, האישיות שלו ריקה ואז הוא מרגיש את זה ומוציא את כוחותיו לבטלה. 
ובתשובה שהוא עושה הוא בעצם אוסף את כל אישיותו וכוחותיו ומתרומם יותר בעבודת ה´. 
וביחד עם זה הוא מרומם את כל מה שאיבד לבטלה. 
התיקון הוא אתה, התיקון הוא בך ואך ורק בך, תרומם את עצמך, בלי קשר לשידוך ולילדים, אתה בעזרת ה´ תקים בית נאמן בישראל ויהיה לך שידוך, וילדים ומשפחה קדושה, אתה תתרומם ותהיה לאדם אחר, שאין צורך להזכיר את העבר שלך, בדיוק אותו דבר שלא יזכירו לך את הזמן שהיית פעם חילוני, כי אין צורך כלל וכלל,לא אומרים לאדם זכור מעשיך ראשונים. 
אני יהיה קצת יותר פרקטי, מה אם כן צריך לעשות לאור כל מה שאמרנו. 
הגורמים להוצאת זרע לבטלה והעצות שצריך להתמקד בהם: 
א. כבחור ישיבה שיוצא הביתה, יש הרבה ניסיונות ברחוב, פריצות, פרסומות, חנויות וכו´, לך תמיד במקום שכמה שיותר נקי, תחשוב על דברי תורה, או שתמיד יהיה לך איזה ספר קטן שאתה אוהב, אם תלך עם עוד בחור זה יהיה יותר טוב. 
ב. אם יש לך מחשב שאינו חסום או פלאפון או סמרטפון או לא יודע מה כבר יש היום, אל תחכה אפילו לרגע, יש היום הרבה תכנות חסימה, של רימון למשל. 
ג. אני יכתוב מה גם כן לעשות, להעצים את הטוב שבך, להגביר את הכוחות שלך, להתנדבות, לחסד למשל. 
ד. לתת ביטוי גם לכוחות היצירה שבך, אומנות , או אפילו יצירה תורנית בגמרא, משהו שיבטא אותך, נגינה, שירה, ספרות, ספורט, העיקר שיהיה לך ביטוי עצמי שתוכל להוציא את כוחותיך לפועל. 
ה. אני ממליץ על הספרים הבאים:  אשיב ממצולות (הרב יהושע שפירא), יוצר אור (הרב ליאור לביא), כותנות אור, והייתם קדושים, טהרת הברית (הרב שלמה אבינר), כמובן באתרנו חברים מקשיבים בנושא צניעות יש תשובות מרובות וטובות. 
ו. אם בא לך ניסיון אז תמיד תשים לנגד עיניך, או את ההורים או רב חשוב שקרוב אליך שאתה מחזיק ממנו כאילו הוא מסתכל עלך , להגביר בך יותר את הכוח להתגבר, ולהתבייש מלעשות את החטא, כמו יוסף הצדיק שנראתה לו דמות של אביו כנגד עינו ואז הוא נמנע מן החטא. 
בכל מקרה אני מזמין אותך לפנות אלי בנושא ובכל נושא 
במייל. 
בברכה חן 
chencorcos@gmail.com 
            </t>
  </si>
  <si>
    <t>www.kipa.co.il/ask/show/307980-קשר-של-בוגר-מהסניף-עם-הסניף-ועם-הצוות</t>
  </si>
  <si>
    <t>307980</t>
  </si>
  <si>
    <t>קקשר של בוגר מהסניף עם הסניף ועם הצוות</t>
  </si>
  <si>
    <t xml:space="preserve">
שלום 
אני בוגר של הסניף שלי כרגע. מצד אחד, אני רוצה לשמור על קשר עם הסניף, שזה אומר עם החניכים שלי ועם שאר הקבוצות בסניף.
וגם לשמור על קשר עם הצוות.
עם החניכים שלי ועם המדריכים בצוות עצמם אין לי בעיה. העניין הוא עם פעולות שהסניף עושה בכללי כמו לבוא למפקד בשבת או ביום שלישי, אני לא יודע אם לבוא כי אני מרגיש שאני רוצה ללמוד תורה במקום. מה נכון לעשות? כמו כן פעולות של הצוות עצמם, שהם מעורבות ואסורות עפ"י ההלכה, החל מערב גיבוש ועד לסעודות שבת משותפות לצוות בנים ובנות. אני לא רוצה לעבור על ההלכה. אבל איך כן שומרים על קשר ומראים נוכחות בסניף ושלא התנתקתי מהסניף מבלי לעבור על ההלכה?
יישר כוח ותודה רבה לכם!</t>
  </si>
  <si>
    <t xml:space="preserve">
שלום רב
יישר כח על השאלות החשובות
למיטב הבנתי אתה מעוניין לשמור קשר עם הסניף מתוך רצון לשמור או לקדם את הרמה הרוחנית של הסניף . זו שליחות חשובה מאד וכמובן אי אפשר להגיד שהיא ׳ביטול תורה׳ חלילה. לא כתבת באופן כללי מהו סדר יומך ומה אתה עושה אז אני רק יכול להגיד שאתה צריך לעשות לעצמך תכנית כללית- כמה זמן אתה משקיע בשבוע בלימוד תורה זמן אתה משקיע בתרומה הרוחנית שלך לסניף ובכלל, כאשר, כמובן, הלימוד העצי הוא העיקר, בשלב הזה של החיים, אבל כתוספת בהחלט חשוב להשקיע גם באחרים. אם אתה מרגיש שהדברים שאתה עושה בסניף הם חיוניים מאד אז בהחלט יש מקום לתת להם מקום הרבה יותר משמעותי
לגבי המעניינות המעורבת, אתה מוזמן לתקן אותי אם אני טועה, אבל נדמה לי שעיקר הקשר עם הסניף מבחינת הקידום הרוחני והערכי שלו,  מגיע לא מסעודות שבת אלא משיחות אישיות ונוכחות משמעותית של פעולות וכדו׳.  לכן אני חושב שאין סתירה בין מעורבות בסניף ובין הקפדה על גדרי הצניעות
מה דעתך?
טוביה
  tsbias1@gmail.com </t>
  </si>
  <si>
    <t>www.kipa.co.il/ask/show/307999-נסיון-שאני-לא-יכול-לעמוד-בו---לבנים</t>
  </si>
  <si>
    <t>307999</t>
  </si>
  <si>
    <t xml:space="preserve"> כ"ו סיון תשע"ד</t>
  </si>
  <si>
    <t>ננסיון שאני לא יכול לעמוד בו - לבנים</t>
  </si>
  <si>
    <t xml:space="preserve">
אומרים שה´ לא מעמיד אדם בניסיון שהוא לא יכול לעמוד בו. אבל בתור נער זה לא נראה לי בכלל אפשרי לשמור כל הזמן על העיניים והברית בלי ליפול בכלל. אז מה ה´ רוצה ממני?! </t>
  </si>
  <si>
    <t xml:space="preserve">
שלום לך
שאלת שאלה חשובה מאד ואנסה לענות. ממש מצטער על העיכוב הרב בתשובה.
ההתמודדות הזו עם פגם הברית היא מאד מאד נפוצה ושכיחה בגיל הנעורים ואין ספק שהיא התמודדות קשה מאד. אני מאד מבין את ההרגשה שלך שלא נראה לך אפשרי לשמור כל הזמן על העיניים, ויחד עם זה ברור שיש כאלו שכן מצליחים. האמת שזה מאד תלוי באדם, באישיות שלו, במקום בו הוא נמצא ובעוד דברים.
בכל אופן, יתכן בהחלט שאתה צודק לגמרי ואתה או נערים אחרים לא מסוגלים שלא ליפול בכלל. 
האמת היא, שבכלל אין צורך להסתכל על התוצאות אלא על המאמץ. אם אתה מרגיש שעשית מאה אחוז מאמץ אז אי אפשר להגיד שנכשלת בנסיון - להיפך - עמדת בנסיון בצורה מעוררת השתאות - בסופו של דבר אין הרבה אנשים שמשקיעים מאה אחוז מאמץ בתפילה בכוונה או בלימוד תורה. 
על כן, חשוב מאד שתשב עם עצמך ותחשוב - היכן אתה יכול להשקיע וכיצד. אולי אתה יכול לשמור לחלוטין על העיניים ברחוב, אולי אתה יכול להמנע במשך מספר ימים גם אם אחרי אותם ימים אתה נופל וכן הלאה. 
לסיום, אני רוצה להביא ציטוט יפה שראיתי ושמסכם את הדברים:
וגם חשבון הנפש אינו ´סביב המטרה´, היכן אני אוחז, להיכן כבר הגעתי, אם אני רחוק מהמטרה או לא, אלא הוא ´סביב הדרך´, האם עשיתי היום מה שמוטל עלי, ומה יש עלי לעשות מחר, מה הביא אותי היום להיכשל ומה אוכל לעשות כדי שלא אכשל מחר, ובמה עוד אוכל להשתפר.
(מתוך הספר "והאר עינינו" מאת הרב יוסף שלמה גולדשמיט) 
ברכה והצלחה
טוביה
 tsbias1@gmail.com</t>
  </si>
  <si>
    <t>www.kipa.co.il/ask/show/308027-שמירת-נגיעה-של-חבר-וחברה</t>
  </si>
  <si>
    <t>308027</t>
  </si>
  <si>
    <t xml:space="preserve"> י"ח סיון תשע"ד</t>
  </si>
  <si>
    <t>ששמירת נגיעה של חבר וחברה</t>
  </si>
  <si>
    <t xml:space="preserve">
שלום כתבתי לפני כמה שעות אבל אני חושב שזה לא מספיק מפורט אז אני כותב אליכם שוב. 
אני תלמיד כתה י"ב ויש לי חברה. שנינו נחשבים מ"הדוסים" בסניף ואנחנו חברים כבר כמה חודשים ומרגע שהתחלנו את הקשר קבענו שאם אנחנו רואים שאנחנו לא מתאימים לנישואים אנחנו מפרקים את הקשר, אבל בזמן האחרון התחלנו ליפול ולהכשל ואנחנו רוצים לצאת מזה אבל באמת שאנחנו לא יכולים להפרד, אנחנו חושבים שאנחנו כן נשאר לחתונה אבל המצב ממש לא טוב כרגע ואנחנו ממש לא יודעים מה לעשות... 
אשמח מאוד אם תוכלו לעזור לנו...
</t>
  </si>
  <si>
    <t xml:space="preserve">
שלום לך שואל יקר.
אתה כותב מתוך כאב, המצוקה שבה אתם נמצאים הולכת אתכם לכל מקום, ונמצאת תמיד בזווית העין. ואתה כותב שזה לא מתאים לכם, הרי שניכם מ"הדוסים", ואני מניח שלא סתם מחשיבים אתכם ככאלה. מהדברים שבחרת לפרט, ניתן להבחין בקלות בכך שאתם מעוניינים ללכת בדרך ה´, ומבקשים מוצא מהקושי שאתם חווים.
•	קשר מתהדק
רגילים לדבר על כך שתאוות המין היא היצר החזק ביותר של האדם; אפשר לראות זאת למשל במקום שהמיניות תופסת בציבור הכללי – על כל פוסטר ותחת כל כתבה. אבל אצלכם התשוקה הזאת מגיעה ממקום שונה.
התחלתם את הקשר הזה מתוך תודעה רצינית, אמרתם "שאם אנחנו רואים שאנחנו לא מתאימים לנישואים אנחנו מפרקים את הקשר", וזו אמירה שמשקפת את הרצינות שאתם מייחסים לקשר. אני מניח שבשלושת החודשים שחלפו מאז שהתחלתם לצאת, ההיכרות שלכם העמיקה והחיבור ביניכם הלך והתחזק.
הקשר כל כך התחזק, עד שהוא פרץ לעוד מרחב – לעולם של הגוף. וכאן אני רוצה להבהיר לך שהצעד שצעדתם (ונפלתם) איננו מפתיע, ההתקדמות הטבעית של הקשר מייצרת שאיפה להרחבה שלו והפיכתו למשמעותי עוד יותר. אבל מדובר על מקום שאינכם מעוניינים להגיע אליו בשלב הנוכחי, אתם יודעים שיש לצעד הזה השלכות שאינכם רוצים בשלב זה. ואני חושב שאתם צודקים.
לפני שאציע דרך התמודדות (שיש משהו מאוד אכזרי בפשטות שבה), חשוב לי שתדעו שאתם נורמליים. ואף יותר מכך, העובדה שקשה לכם מעידה על העוצמות שיש בקשר. החברות בין איש לאישה שואפת להפוך לממשית ככל האפשר – לחבר את הרוח, הנפש והגוף של בני הזוג. אבל לכל זמן ועת, וגם בגיל מבוגר יותר, כאשר חתונה היא בהחלט דבר רלוונטי, חשוב שהקשר הגופני יגיע בסוף תהליך ההתוודעות, כדי שיוסיף ויעצים את הקשר ולא ישטיח אותו.
•	פשטות מיוחדת
לפעמים להתמודדויות הקשות ביותר אפשר להציע פתרונות חדים ופשוטים, כמעט פשוטים מידי. ואני חושב שבמקרה הזה חז"ל קבעו חוק פשוט כל-כך שיש בו משהו אכזרי. לחוק הזה קוראים ייחוד. כל כך פשוט שפלא שהוא עובד. אבל הוא עובד.
אני חושב שגם אתם יודעים שאם תקפידו לא להיות לבד ולא להישאר יחד עד שעות מאוחרות (שהן הזמן שבו השכל מתנמנם ויצרים משתלהבים), תצליחו לפתור את מרבית הקשיים. נכון, בצורת העבודה הזאת יש משהו חותך וגם מרחק (כי מה יותר נעים משיתוף הנפש בעיצומו של הלילה). אבל אולי גם בזה יש עניין. במקום שבו אתם נמצאים חשוב למתוח גבולות גם במקומות שכל כך מתבקש לפרוץ אותם. וגם אתם יודעים את זה, ולכן פנית.
•	מגע האחריות
לסיום אוסיף מספר מילים על מגע. כבר נחשפתם לעוצמה המחשמלת שיש בחיבור הפיסי והפשוט, לעוצמה שהוא מייצר ולופת. לדעתי בתמורה לדבר כה גדול, להענקת האפשרות לגעת בנו, נקבל גם מחויבות. יש חוק אנושי שאומר ´נגעת נשאת´ וגם ´שברת שילמת´, והוא עומד על נקודה יסודית של האחריות שלנו על המעשים שלנו. וכאן מדובר על מעשה שמערב בתוכו אדם אחר, למרות שגם הוא מעוניין לתת. ההתמסרות הכרוכה בהתרת המגע, חושפת את האדם שמתיר לגעת בו – חושפת את שניכם – וכאשר אין מעטפת ראויה של זוגיות מספיק מבוססת – עלולה להיווצר בעיה עבורכם.
מלבד זאת, יש גם את הצדדים האחרים של מה שהמגע עושה לקשר, אבל אני מניח שאתם מכירים אותם, ואין סיבה להאריך.
לסיום, ברור לי שאתם נהדרים וכוונותיכם טהורות, וצריך גם לדעת שאין בכם שום דבר מוזר. למרות זאת, אתם ניצבים בפני אתגר גדול מאוד, ועם נחישות וכנות דרכם תִצלח.
בהצלחה רבה, ואם יהיו לך/לכם עוד תהיות – בשמחה.
חננאל
  Hananel8@gmail.com 
</t>
  </si>
  <si>
    <t>www.kipa.co.il/ask/show/308061-למה-צדיקים-סובלים-ורשעים-חיים-טוב</t>
  </si>
  <si>
    <t>308061</t>
  </si>
  <si>
    <t xml:space="preserve"> ט"ו סיון תשע"ד</t>
  </si>
  <si>
    <t>ללמה צדיקים סובלים ורשעים חיים טוב??</t>
  </si>
  <si>
    <t xml:space="preserve">
איך זה שיש אנשים באמת צדיקים מעמ"י שהולכים בדרכי ה מקיימים מצוות אנשים פשוט צדיקים והם חולים ,קשיי יום ,טרודים בבעיות קשות ושונות ואילו אחרים שפשוט חיים טוב עשירים ,ללא דרגות או מחלות וכ´ו...
תודה רבה:)</t>
  </si>
  <si>
    <t xml:space="preserve">
שלום לך צדיק!
אני ממש מתנצל על העיכוב בתשובה..
השאלה ששאלת היא שאלת השאלות- מדוע "צדיק ורע לו, רשע וטוב לו"...
שאלה זו נשאלה גם על ידי משה רבינו בכבודו ובעצמו!
באמת ישנה הרגשה שישנם הרבה צולרי"ם (צדיק ורע לו) מסביבנו ופתאום עולות לנו השאלות הקשות- איפה הצדק? מדוע דווקא להם,
אלה שמייצגים את האמת והיושר נענשים על לא עוול בכפם?
אז מהי התשובה? מה ענה רבש"ע למשה רבינו?
התשובה מתחלקת לשניים: מבחינתנו ומבחינת רבש"ע.
מבחינתנו- נסתרות דרכי ה´. אין אנחנו יודעים מדוע הוא גורם לצדיקים סבל בעולם הזה. מה שבטוח הוא שאנחנו מבדילים בין טוב לרע ורבש"ע מנהל את העולם במושגים של אמת ושקר. צדיק סובל? מבחינתנו זה רע. מבחינת רבש"ע זה אמת, זה מה שצריך להיות. 
למה? אין אנחנו יודעים.
גם יוסף סבל אך דווקא מהסבל שלו הגלות במצרים הייתה פחות קשה לעם שלם.
מבחינת רבש"ע- נחזור למושג הטוב והרע.
כל אדם מורכב מגוף ומנשמה.
לגוף ולנשמה יש דרישות, שניהם יכולים לסבול ויכולים להתענג.
לא כל מה שטוב לגוף, טוב לנשמה ולא כל מה שרע לגוף רע לנשמה.
עכשיו נחזור לצדיק שסובל ולרשע שמתענג.
הרשע מתענג? נכון.    אבל מה מתענג בו? הגוף או הנשמה? הגוף.        והנשמה? הנשמה סובלת!
הצדיק סובל? נכון.      אבל מי סובל אצלו? הגוף או הנשמה? הנשמה.     והגוף? הגוף סובל...
ומה העיקר? הנשמה.
אז מי סובל באמת? הרשע.
אלא נבוא ונשאל- וכי רבש"ע לא יכול לסדר שלצדיקים יהיה טוב גם בגוף וגם בנשמה? למה זה כ כך מסובך?
פה אנחנו חוזרים לתשובה הראשיתית- מבחינתנו אין אנחנו יודעים את הנהגותיו של רבש"ע.
זה קשה. אבל צריך להתאזר בענווה ובאמונה גדולה שיש דין ויש דיין וחותמו הוא אמת. 
גם אם אנחנו לא מבינים.
אני ממליץ לך להיכנס לקישורים הבאים לתשובות נוספות על הנושא:
http://www.makshivim.org.il/ask_all.asp?key=%F6%E3%E9%F7+%E5%F8%F2+%EC%E5&amp;where=2
http://www.makshivim.org.il/ask_show.asp?id=306538
מקווה שנתתי כיוון כללי
אשמח לעזור עוד אם צריך
המייל שלי: elronza@gmail.com 
פלאפון: 0524521552
אלרון
</t>
  </si>
  <si>
    <t>www.kipa.co.il/ask/show/308182-רוצה-ממש-לעזור-ולהתנחל</t>
  </si>
  <si>
    <t>308182</t>
  </si>
  <si>
    <t>ררוצה ממש לעזור ולהתנחל</t>
  </si>
  <si>
    <t xml:space="preserve">
אני בן 15 , כמעט 16
ובעבר הייתי סוג של חילוני, ועשיתי הרבה דברים שאני מצטער עליהם.. אבל חזרתי בתשובה ובזמן האחרון אני מרגיש שאני ממש מתחזק מבחינה דתית ואני רוצה להתחזק עוד.
ואני ממש רוצה לעבור לגור בהתנחלות ולעזור למתנחלים 
לדעתי הם האנשים הכי צדיקים שיש
הם גם לומדים תורה וגם נלחמים על האדמה והכי חשוב הם לא שופטים והם בעיקר אוהבים לשמוח
 והבעיה היא שאין סיכוי שההורים שלי יעברו לשם 
וביררתי על פנימיות שם, אבל אני יודע שאני לא יתקבל כי אני לא נראה דתי אבל אני חושב שהמראה לא משקף את מה שהבן אדם מאמין
אז אני חייב לדעת אם יש עוד דרך לעבור לגור שם
תודה רבה למי שעוזר ! :)</t>
  </si>
  <si>
    <t xml:space="preserve">
שלום וברכה! 
אשריך שאתה מתחזק! אני מאוד מעריך את זה, בפרט בזמן הזה שיש הרבה בלבולים , בין בדעות ובין במידות, בין בהשפעות מבית ומחוץ,  לא פשוט להתחזק על כן מגיע לך יישר כוח עצום!
מה שחסר לי בשאלה  זה, וזה מאשד חשוב,  את חוות דעת של ההורים , מה ההורים אומרים על זה שתלך לפנימיה באזורים של התנחלות, אני כותב את התשובה בהנחה שכבר התייעצת אתם.
"לעזור למתנחלים", זה לאו דווקא ללכת בגיל הזה לגור שם, או ללמוד שם, כי ללמוד שם, זה כבר תלוי במה שאתה מוכשר ומתאים, ולאו דווקא יהיה לך טוב ללמוד בהתנחלות כמשהו "מותגי", אולי כן, אבל הכוונה שזה לא תלוי בזה שאם תלמד שם זה אומר שאתה מתאים לאותו מקום לימוד, אלא זה תלוי באופי שלך, חשבתי שאם תרצה לבדוק  אז יש מקום שאני חושב עליו, "ישיבת סוסיא", ישיבה סביבתית, מאד מכילה נערים שגם חושבים ש"המראה לא משקף את מה שהבו אדם מאמין" תלך לבדוק. 
מה אפשר לעשות 
מה שכן, אפשר תמיד ללכת לתחום של התנדבות,  קטיף ולעזור בחקלאות שם למשל, לעזור ביקבים או ב"לשווק" ולפרסם עסקים של התנחלות כנגד כל מיני חרמות כאלה ואחרות.  
או אם יש התארגנות לצעדה או הקמת יישוב, או הפגנה כזאת או אחרת.  
"להתנחל בלבבות"
יש גם מושג של "להתנחל בלבבות", הכוונה ללמוד על הנושא הזה של יישוב מרחבי ארצנו, ולהעביר לסביבה שלך את האידאולוגיה שלנו, להשפיע על החשיבות ארצנו ותורתנו, וזה עוזר ליצור לנו (אני במקרה מתנחל) רושם טוב ושם טוב,כי יש מערכת גדולה ומשומנת כדי להתנגח בנו בכל כוחם ובכל הזדמנות, ולכן אם כך, יש לנו עזרה מאוד גדולה, זה כמו שבכל דבר יש הצלחה בגלל השיווק והפרסום. 
מי יודע , אולי אחרי שתתחתן, או אחרי שתסיים י"ב, תוכל להחליט שאתה קובע את משכנך במרחבי ארצנו עם נוף נוף מדהים, רוגע הררי ואוויר טוב. 
  בכל מקרה אני מאד מעריך ומוקיר את הרצון הטוב לעזור ולהיות בצד של אנשים יקרים ושמחים,הייתי שמח לדעת מה אתה אומר ואיפה זה עומד גם מבחינת ההורים, אפשר לפנות אלי במייל (להלן) 
בברכה חן 
chencorcos@gmail.com    
   </t>
  </si>
  <si>
    <t>www.kipa.co.il/ask/show/308222-בעייתי-לדבר-עם-המדריכה-גם-על-דברים-ערכיים</t>
  </si>
  <si>
    <t>308222</t>
  </si>
  <si>
    <t>בבעייתי לדבר עם המדריכה גם על דברים ערכיים?</t>
  </si>
  <si>
    <t xml:space="preserve">
שלום רב וסחתיין על האתר המדהים הזה!
אני מדריך בבני עקיבא. רציתי לשאול האם יש בעיה לדבר עם מדריכה בגילי על דברים באמת ברומו של עולם!! אם יש לי על מה לסמוך שזה לא יתפתח לחברות(למשל לשתף חבר קרוב בהכל ולהתייעץ איתו)? אנחנו(היא ואני) מעלים שאלות ממש רציניות, ובעיות בציבור ובתנועה וחושבים איך לפתור אותם ומתייעצים עם עוד אנשים. זה באמת דבר גדול שקשה סתם ככה להצליח בתוך כל עומס הבגרויות לחשוב על דברים ככ רציניים. נכון, אולי עצם זה שהיא בת מדברן אותי לעשות את זה, אבל עובדה שיוצאים מזה דברים ממש טובים. אם בכל זאת תגידו שזה לא טוב, באילו תנאים אפשר כן לעשות את זה? תודה עצומה!</t>
  </si>
  <si>
    <t xml:space="preserve">
שלום לשואל היקר!
אני לא יודע איפה אתה מדריך וכמה חניכים יש לך, ובלי קשר לשאלה - שתדע שיש לך כוח אדיר בידיים כמדריך. אתה אולי האדם שהכי משפיע על הנשמות המדהימות שיש לך בידיים, שרק מחכים לשמוע ולראות אותך. תשקיע בהם, בצוות, בסניף, תעיף אותם קדימה! והמשמעות של התפקיד שלך רק מתעצמת בחופש...
תשמע, התרשמתי ממש שכל כוונותיך טהורות וטובות, ואתה מודע גם למורכבות המצב שבו אתה נמצא, וזה כבר נקודת פתיחה טובה לפתרון. 
אין ספק שיש משהו שונה ומיוחד בקשר דווקא עם מישהי מהמין השני. יש במפגש הזה משהו יותר נעים, עדין, פתוח. השונות שבה מעניינת ומזמינה התקרבות. וטוב שכך. בזכות המשיכה וההתעניינות הטבעית שיש בין גברים לנשים העולם יכול להמשיך ולהתקיים. ובעוד כמה שנים, בעזרת ה´, התכונות האלו יהיו כל כך חשובות לקשר המיוחד שיהיה לך עם אשתך. אלא מה, שעכשיו אתם בני 16. חתונה לא עומדת על הפרק. אתם עוד צריכים לבנות כל אחד את אישיותו הייחודית במרחב המתאים לה, ויש כל כך הרבה בני נוער שבזבזו את מיטב שנותיהם בתיכון בקשרים בוסריים עם המין השני, שאולי ולא היה להם סיכוי מלכתחילה, קשרים שהותירו צלקות נפשיות וגופנית...
יהיה לי קשה להגדיר לך בדיוק מהם הגבולות של שיחה ראויה ועניינית עם המדריכה שאיתך. מתי השיחה גולשת מעבר לגבול הטעם הטוב ומתי היא לגיטימית. במקרים כאלה צריך הרבה כנות פנימית להגיד לעצמך סטופ כשעוברים את הגבול. אם אתה חושב שלא תהיה לך את היכולת להגיד לעצמך שעברת את הגבול, אל תיכנס לזה... טיפ שאולי יכול לעזור - כשאתה חוזר הביתה מהשיחות איתה, תבדוק אם אתה חושב על הדברים שהיא אמרה, או אולי פשוט, עליה. מעבר לזה, כמובן שאתם צריכים להקפיד על ההלכות הברורות והנפלאות של איסור ייחוד ואיסור נגיעה. להתחיל שיחה חשובה על עתיד הסניף בשעה 12:30 בלילה זה לא דבר חכם, וגם לא מומלץ לך להיות זה שתמיד מלווה אותה הביתה אחרי הישב"צים. כדאי מאוד גם שיהיה ברור לך (וביניכם) שהשיחות ביניכם בענייני הסניף לא הולכות להוביל לקשר שמעבר להדרכה ביחד - טיולים ביחד רק שניכם, להתקשר לעדכן כל יום מה חדש וכו´.
אני מקווה שהדברים שכתבתי עזרו. ואם לא (וגם אם כן) - אתה מוזמן להמשיך ולשאול.
בהצלחה במשימה החשובה שלך כמדריך!
אורי
</t>
  </si>
  <si>
    <t>www.kipa.co.il/ask/show/308232-איך-להגיד-לחבר-שאני-רוצה-לשמור-נגיעה</t>
  </si>
  <si>
    <t>308232</t>
  </si>
  <si>
    <t xml:space="preserve"> ה תמוז תשע"ד</t>
  </si>
  <si>
    <t>אאיך להגיד לחבר שאני רוצה לשמור נגיעה?</t>
  </si>
  <si>
    <t xml:space="preserve">
היי 
לפני כמה חודשים התחלתי לדבר עם מישהו והשיחות שלנו התחילו להיות עמוקות ויומיומיות יותר ולפני חודש בערך התחלנו להיות חברים ונפגשנו כמה פעמים ולא כל כך שמרנו נגיעה ולפני שבוע בערך אמרתי לו שנרגיע קצת ואני רוצה להגיד לו שנשמור נגיעה כי זה יכול להיות קשר של חתונה ואני לא יודעת איך להגיד והאם זה נכון?? </t>
  </si>
  <si>
    <t xml:space="preserve">
טלי יקרה,
יכולה לתאר לעצמי איזו תחושה כיפית. לנהל שיחות עמוקות שמעניינות אותך עם בחור שעם הזמן את מתחילה למצוא חן בעיניו ואת חושבת שטוב לך איתו.                                           בבסיס, יש כאן משהו בריא וטוב שהייתי רוצה שנברר אותו יחד.
וגם, איזה יופי שאת בכלל שואלת ופונה אלינו וחשוב לך לדעת איך נכון לך לפעול. יש לך מודעות עצמית גבוהה, יושר פנימי ואת אחראית ובוגרת, את נערה נפלאה בעיניי. שתדעי. יש הרבה בנות שהיו בוחרות לעצום עיניים, להתלהב, להישאב ולא לחשוב בכלל על מה שהולך להיות.
אלוקים יצר אותנו באופן שנבנה את עצמנו בצורה תהליכית והדרגתית. לכל דבר בחיים יש את הזמן שלו. בגיל 15 עם הרגשות הבריאים והטובים שמתפתחים בתוכך זה הזמן שלך לעבוד על מי שאת הולכת להיות. לבנות אישיות שחושבת מה נכון ומה לא, ומה הקווים האדומים שלה ועל סמך מה קובעים אותם. להכיר את עצמך, לסמן במה את טובה ואת זה לחזק, וגם לזהות מה צריך לתקן. זה לא אומר שמעכשיו את מתחילה לחיות בהסתגרות ובצמצום אלא שבכל כיף שאת עושה צריך להיות משהו שעוזר לך לבניין העצמי הזה שלך ומקדם אותך בחיים.
מי שלא עובד על עצמו, ובמיוחד בגיל הזה כי זה הזמן שמעצבים אישיות, אחר כך דפוסי החיים שלו עלולים להיות פחות גמישים, הוא לא מודע לעצמו ולא יודע מי הוא רוצה להיות. אם תסתכלי מסביב על אנשים שאת מכירה מבפנים ויש לך הערכה כלפיהם –  תגלי שהתוצר הסופי שעומד מולך בתור אישיות, הוא תוצאה של עמל רב, של התבוננות פנימית ובחירה מודעת. אין אנשים שנהיו טובים או גדולים או כאלו שאכפת להם מאחרים, מעצמם. כל טוב שאת רואה, אם הוא קבוע בנפש ולא זמני וחולף, לא היה שם קודם. מישהו עבד קשה בשביל שהטוב הזה יופיע בתוכו. 
מכאן, אני רוצה שנעבור לדבר קצת על זוגיות.                                                                             ביהדות קשר בין איש ואשה הוא חיבור נפשי עמוק. הם בעצם נשמה אחת בגופים מחולקים. וכמו שכתבתי לך קודם, ה´ רוצה שנבנה גם את הקשר הזה בהדרגה ונבחן בזמן הנכון ולאחר גיבוש, בניין ועיצוב הפְּנים שלנו לפי כלים מונחים מראש איך לבחור את החתן שלנו. ואז נוצר מפגש של היכרות ושיחה וניסיון לבדוק מי עומד מולי ואיך אני מתחברת אליו, אם בכלל. אם נוצרת ההתאמה המיוחלת ויש נשיאת חן עוברים לשלב הבא ואז יש מקום גם למגע ונוצרת השלמה, אהבת אמת, שמחה ושלום ושכינה ביניהם.
לכן, אני חושבת ש-
אם הוא באמת החתן שלך - אז כמה חשוב שתשמרו את המגע לאחרי החתונה!
ואם הוא לא החתן שלך - אז עוד יותר ברור כמה חשוב שלא תבזבזו את המגע על מי שהוא לא אהבת האמת היחידה והנצחית שלך!
בשלב  הזה, טלי, אנחנו לא יודעים אם זה החתן שלך או לא.
המתנה הגדולה שאת יכולה להכין לקראת החתן שלך היא לשמור על עצמך בשבילכם. לא לגעת במי שהוא לא שלך או במי שלא בטוח שהוא הולך להיות שלך. ואז, כשתפגשי את החתן שלך  -  אתם הולכים לבנות בית קדוש ונפלא שהוא רק שלכם. לגמרי. בלי אף אחד שהיה בתוככם קודם. בלי השוואות לאחרים, בלי דמיונות שווא. כל מעורבות קודמת שנצרבת בזכרונך עומדת בדרכך להרגיש את החיבור המיוחד והמוחלט עם מי שיהיה החתן שלך.
הרצון הזה לקשר יכול לתעתע ולגרום לנו לרצות לגעת לפני הזמן, כי יש קסם גדול במגע הזה. הוא מפעים, מרגש, מרטיט ומטלטל, קשה מאוד להציב גבולות כשנכנסים לתוכו וכשמתפכחים זה בהחלט יכול להיות מאוחר מדי. יותר מזה: ברגע שמתחילים – שיקול הדעת נעלם ואת יכולה אחרי הכל לשאול את עצמך: "זה באמת מי שאני רוצה להיות איתו?"
משלמים על המגע הזה מחיר יקר, מחיר שיכול להיות שלא יעזוב אותנו בחיים.
יש חוברת שכתבה גילה מנולסון שנקראת "מגע הקסם" היא עוסקת בשאלה: "מהו מגע?" מה הוא עושה לנו ומה המקום הנכון שלו בדרך לאהבה. אם עוד לא קראת – ממליצה לך לעיין בה. בחוברת היא מביאה מונולוגים של אנשים (שבעבר לא היו שומרי תורה ומצוות) שמספרים על ההתנסויות הראשונות שלהם במגע פיזי ועל המחיר הכבד שהם משלמים עליו עד עכשיו. הם אמרו לה בבירור שהם היו עושים הכל כדי להימנע מזה וכמה חבל מבחינתם שזה המסלול שבחרו לעבור בו.
מתוך המקום המודע, הבוגר והחושב שלך, מתוך היכולת שלך לרצות שיהיה לך טוב עם מי שתהיי איתו לתמיד, אני מציעה לך להחליט שאת הולכת לנצח. להחליט שעכשיו זה לא הזמן שלך להיות עם חבר, אפילו לא קצת, אפילו לא רק דיבורים, למה? 
1 כי זה הזמן שלך לעצמך, לבנות לגדול ולפעול טוב בתוכך, בלי הסחות דעת.
2 כי למגע יש כוח אדיר ואת רוצה שהוא יבוא לך בטוב בלי צלקות וחרטות וייסורי  נפש.
3 כי את רוצה לבנות בית יהודי עם אהבת אמת ושכינה וחיים.
מאמינה בך שאת הולכת להחליט נכון. זו בחירה קשה  – אולי כואבת עכשיו – אבל הכי טובה שיש להמשך החיים שלך.
תהיי מוכנה להמתין לקראת הטוב שלך. בסוף גם תראי שההמתנה הזו היתה מתנה. לך, ולאיש שאת הולכת בעזרת ה´ בבוא הזמן להיות שלו, והוא שלך, ואתם מקימים ביחד משפחה נפלאה לגמרי.  אני מאמינה שבזכות כל המאמץ שלך ה´ יתן לך, בזמן הנכון, אהבה גדולה שתמלא אותך, תציף אותך באושר ותהיה יציבה וחזקה לתמיד.
נועה, חברים מקשיבים
</t>
  </si>
  <si>
    <t>www.kipa.co.il/ask/show/308330-הצנעת-דברי-חולין-בתפילין</t>
  </si>
  <si>
    <t>308330</t>
  </si>
  <si>
    <t xml:space="preserve"> י"ב סיון תשע"ד</t>
  </si>
  <si>
    <t>ההצנעת דברי חולין בתפילין</t>
  </si>
  <si>
    <t xml:space="preserve">
שלום כבוד הרב.
רציתי לדעת אם זה בסדר שאני שם את המראה של התפילין בשקית של התפילין, כי הבנתי לפי הילקוט יוסף שאסור להצניע דברי חולין בשקית של התפילין ויש להזהר בכך ועדיף להניח בשקית של הטלית במקום. והשאלה היא האם המראה שמוקדשת לתשמישי קדושה (לתפילין) נחשבת לדברי חולין או לא.
נוח לי יותר לשים את המראה בשקית של התפילין ולא של הטלית כי לפעמים הפינות של המראה מתנגשות עם הפרנזים של הטלית וזה הורס את הטלית..
לכן אשמח לדעת אם אפשר להניח את המראה בכיס התפילין:-)
תודה </t>
  </si>
  <si>
    <t xml:space="preserve">
ב"ה
שלום וברכה
אכן ישנם הסוברים שאין לשים בתוך התפילין חפצים נוספים שאינם של התפילין, ויש לחשוש לשיטתם לכתחילה, לכן עצתי היא שתשים את המראה בתוך הניילון שעוטף הן את התפילין והן את הטלית, אם אין לך ניילון תנסה לשים נייר דבק בקצוות של המראה וכך הטלית לא תינזק.
בברכת התורה והארץ
דוד
   davideign@gmail.com</t>
  </si>
  <si>
    <t xml:space="preserve"> כ"ד תמוז תשע"ד</t>
  </si>
  <si>
    <t xml:space="preserve"> י"ב תמוז תשע"ד</t>
  </si>
  <si>
    <t>www.kipa.co.il/ask/show/308497-גיליתי-שאבא-שלי-גולש..</t>
  </si>
  <si>
    <t>308497</t>
  </si>
  <si>
    <t xml:space="preserve"> י סיון תשע"ד</t>
  </si>
  <si>
    <t>גגיליתי שאבא שלי גולש..</t>
  </si>
  <si>
    <t xml:space="preserve">
שלום,אני לא יודעת עד כמה השאלה שלי מתאימה לכזה אתר,אבל אני בכל זאת אנסה..
מדובר במשהו שניחשפתי אליו לפניי כמה ימים..ניכנסתי לפלאפון של אבא שלי ע"מ לבדוק משו..אני יודעת שזה קצת חוצפה מה שעשיתי אבל סתם ניכנסתי לו להיסטוריה..וגיליתי דברים שלא הייתי רוצה ליראות..ראיתי שאבא שלי גולש בכל מיני אתרים פורנוגרפיים..
אני יודעת כעיקרון שזה בנים..וזה קשה להם..אבל אני פשוט לא יכולה לשאת את הידיעה הזאת.יש לי קשר מאד חזק עם אבא שלי ויוצא בעצם שאני פשוט לא יכולה להיסתכל לו בעיינים.. קשה לי עם הידיעה הזאת,אפילו אני מתחילה כביכול לפתח רגשי שינאה אליו..זה מתסכל אותי אני חסרת אונים מולו..
אבא שלי בנאדם נורמלי ואוהב ..אני לא יכולה לשאת את המחשבה הזאת..ועוד ניכנס לי פה גם העניין של המצפון....מה זה אומר לי מול אמא שלי..אני ממש מתוסכלת מזה..אני מפחדת שיקרה מזה משו.
נ.ב. אבא שלי בנאדם נורמלי ואוהב הוא אבא מושלם..אני יודעת שזה נישמע אירוני למדיי אבל באמת..אפשר לאמר שאבא שלי הוא הבנאדם שאהבתי עד לפניי כמה ימים הכי הרבה בחיים שלי..קשה להתמודד עם הידיעה הזאת..
אני פונה אליכם כי פשוט אני לא יכולה לשתף בזה אף אחד..אז תודה רבה,באמת!</t>
  </si>
  <si>
    <t xml:space="preserve">
שלום לך
את מספרת על ´גילוי´ שגילית ביחס לאבא שלך והוא באמת משהו מאד מטריד ומאד ´מטלטל´.
(בתור בן) חשוב לי להגיד, שזה לא רק שזה ´קשה´ לבנים אלא שה´נפילה´ שלהם בזה לא אומרת שום דבר עליהם. זה לא שאבא שלך ´מרמה´ כשהוא מתנהג באופן נורמלי ואוהב ומושלם. הוא באמת באמת מושלם, אבל בכל זאת, גם אדם מושלם יכול ליפול בדברים האלו.
אני חושב שאם מישהי רוצה להבין מה זה עבור הבנים, היא צריכה לחשוב על היחס לדיאטה אצל בנות. נדמה לי שרוב הבנות עושות דיאטה ברמה זו או אחרת וחווה התמודדות מאד מאד לא פשוטה בזה. יכולה להיות מישהי ´מושלמת´, שבכל זאת, לא מצליחה להפסיק לאכול אחרי פרוסת עוגה אחת.. זה לא בגלל שהיא חלשת-אופי, ולא בגלל שהיא ´תאוותנית´, אלא בגלל שזה באמת התמודדות מאד קשה ולא פשוטה. (כמובן, שפורנורגפיה היא דבר הרבה יותר חמור מהשמנה, אבל ההתמודדות, ביסודה, היא אותה התמודדות).
אני רוצה להפנות אותך לתשובות נוספות שלנו שכתבנו בנושא הזה (לצערינו, את ממש לא הראשונה..) שיש בהם הרחבה רבה בנושאים האלו.
http://www.makshivim.org.il/ask_show.asp?id=254539
http://www.makshivim.org.il/ask_show.asp?id=233033
ברכה והצלחה
טוביה
 tsbias1@Gmail.com</t>
  </si>
  <si>
    <t xml:space="preserve"> ט תמוז תשע"ד</t>
  </si>
  <si>
    <t xml:space="preserve"> ב תמוז תשע"ד</t>
  </si>
  <si>
    <t>www.kipa.co.il/ask/show/308680-מאוהב-באהבה</t>
  </si>
  <si>
    <t>308680</t>
  </si>
  <si>
    <t xml:space="preserve"> ו אלול תשע"ד</t>
  </si>
  <si>
    <t>מאוהב באהבה</t>
  </si>
  <si>
    <t xml:space="preserve">
שלום לרב,
אני בן שבע עשרה וחצי, תכף מסיים כיתה י"ב. השנה הבאה כבר ממש בפתח, נרשמתי כבר לאוניברסיטה ואני בעיצומן של הבגרויות, בעזרת ה´.
לפני יותר משנה היה לי קשר טלפוני עם איזו בחורה, באיזשהוא שלב נוצרה אהבה (לא יודע אם אמיתית, אבל נוצרה) והתחלנו לכתוב מכתבי אהבה זה לזו, וכיוצא בזה. כתבתי עליה המון שירים. עד אז לא ידעתי שכח הכתיבה טמון בי, כלומר ידעתי אבל לא ברמה כזאת. הקשר הזה פשוט המריץ אותי. באיזשהוא שלב היא החליטה להפסיק כי לטענתה הייתי אגרסיבי, לוחץ, אלים (לא פיזית...) וכן על זו הדרך.  
לקחתי את זה נורא קשה. נכנסתי למשבר עמוק, בסופו של דבר לקחו אותי אפילו לטר"ם והיזריקו לי מזריקת הרגעה, המצב היה ממש גרוע.
לאט לאט יצאתי מזה, אבל היא לא יצאה לי מהראש. מאז, במשך יותר משנה (!) עדיין חשבתי, דיברתי, דמיינתי ואפילו חלמתי עליה. כתבתי עליה מספר כפול של שירים, על האהבה (שוב, אני לא יודע אם הייתה כזאת) הנכזבת. 
כשסיפרתי את זה לפסיכולוג, הוא הסביר לי שלא התאהבתי בה, אלא באהבה. אהבתי את הקשר, את האהבה. הוא אפילו הבטיח לי שהלב שלי יישבר עוד כמה פעמים בהמשך חיי, ונימק: "מה לעשות, אתה אוהב את זה, יותר מהאהבה עצמה."
אני מרגיש שהוא צודק. הנה, אני כבר אחרי התקופה של המחשבה המתמשכת עליה, ברוך ה´, ועדיין חושב על הנושא הזה.
אני רוצה קשר, מאוד רוצה. זה לא שיש איזו מישהי שלא יוצאת לי מהראש, אלא הרצון לאהבה לא יוצא לי מהראש. זה מעסיק אותי הרבה, אני כותב הרבה שירי אהבה ומקשיב לשירים בנושא. אני רוצה להיות מושיע של איזו מישהי. שתהיה עצובה ובודדה, ויפה. מישהי שאהיה כל כולה.
איך אוכל לממש את הרצון הזה? זה מאוד מעסיק אותי, אני מאוד אוהב לדבר ולעסוק בנושא. זה ממריץ אותי מאוד. הקטע הוא, שאם לא היה לי את הקשר הזה עם הבחורה ההיא לא נראה לי שהייתי רוצה קשר כזה עד גיל מאוחר יותר. הבעיה (ואולי המזל...) היא שחוויתי כבר, ואני רוצה. מאוד רוצה.
אשמח לשמוע על השאלה שלי.
תודה</t>
  </si>
  <si>
    <t xml:space="preserve">
שלום לך שואל יקר,
ניכר שאתה מחובר ליסודות של הקיום האישי שלך, ושסערות הנפש שלך נובעות מכוחות גדולים ועמוקים.
אחד האתגרים הגדולים שכל אחד מאיתנו נדרש אליו הוא ההפרדה בין הממשי לדמיוני. כדי לסדר את העולם שלנו, אנחנו מייצרים במוחנו דימויים ורעיונות שמנסים לשקף את המציאות. למשל במקרה שלך, לדעת הפסיכולוג פיתחת דימוי של ´מה היא אהבה´, שכלפיו מתעוררת הכמיהה להגיע לאהבה.
אלא מה? תמיד קיים פער בין הדימוי לבין המציאות. לפעמים הפער גדול ולפעמים קטן. כאשר אין לנו מגע מספיק עם מציאות ממשית, הפער גדֵל מפני לדמיון שלנו יש חופש לעצב את הדימוי כפי שהוא רוצה. משום כך, כאשר מתפתח קשר טלפוני המוגבל לחוש השמיעה, הדמיון חוגג.
לפני שאמשיך, אני רוצה להפנות אותך לשתי תשובות קצרות שכתבתי ונוגעות לקושי שאתה מתמודדת איתו. הראשונה דנה בהתאהבות שמבוססת בעיקר על דמיון, וכפי שסיפר לי השואל – ההשערה שהעליתי כי המפגש עם המציאות הממשית תפוגג את הדמיון – התגשמה:
http://www.kipa.co.il/ask/show.asp?id=281060
לתשובה השנייה הענקתי כותרת זהה לזו שבחרת לשאלתך, ובה אפשר לראות כיצד צריך לנסות ולהתחבר למציאות הממשית ולא לדימויים:
 http://www.kipa.co.il/ask/show.asp?id=288249
•	האורות והכלים
לאחר שנכנסנו אל ההבדלה בין הדמיונות למציאות ובין קשרים המתנהלים בעיקר בראשנו לבין המצב הממשי, אפשר להגיע אליך.
יש לך נפש רגישה וגדולה. נראה כי אתה נוטה להתלהב מאוד ולהישאב אל מה שמעסיק אותך. יש בך את הכוח לחוות רגש בעוצמה גבוהה – מה שגרם לך להזדקק לזריקת הרגעה אך גם לכתוב שירים רבים. כיום אתה נמצא במצב שבו אתה סבור כי אתה מאוהב באהבה, כלומר אתה מתאווה ליצירת קשר.
כאן אני רוצה להוסיף רובד נוסף על מה שכתוב בתשובות שהפניתי אותך אליהן, ולהציג שני מושגים חשובים – אורות וכלים. מדובר על מושגים הלקוחים מעולם החסידות, ובעיני הם מסוגלים להבהיר את המצב בו אתה נתון. המילה אורות מסמלת את הכוחות הגולמיים, את האפשרויות, הרצונות והתשוקות. הכלים קשורים להגשמה של הכוחות ולמימוש שלהם בפועל. למשל, המילים הן הכלים המכילות את הרגשות והמחשבות שאנו מביעים באמצעותן. כאשר אור וכלי מצטרפים – נוצר משהו חי.
במקרה שלנו, יש לך בנפש אורות גדולים – כמיהה לקשר. אבל לשאיפה אין כלים – אין מישהי שאיתה אפשר לבנות קשר. זהו רצון שאיננו מתגשם, ובינתיים הוא מסתובב בתוכך ומשתמש בדמיון. אמנם הוא מגשים את עצמו בשירה שבוקעת ממך (ולא ידעת שאתה מסוגל לכתוב כך), בחלומות ובמחשבות, אך השאיפה הבסיסית – ליצור קשר עם מי שהיא אחרת – לא מתממשת.
המצב שבו האורות חושקים בהתגשמות, אבל אינם שאיפתם אינה יוצאת אל הפועל – מעמיס על הנפש ומייצר מחשבות רבות. משום כך ההליכה לפסיכולוג היא דבר שעשוי לסייע, כי המילים משמשות ככלים עבור הרצונות (וגם הקשר האישי שנוצר איתו מסוגל להיות משמעותי). אמנם כלים שאינם מספיקים, אבל אסור לזלזל בתרומה שלהן להרגעת הנפש.
•	בין אהבה להתאהבות
רבים שואלים את עצמם מה ההבדל בין אהבה להתאהבות. אני חושב שאחד המאפיינים של האהבה המגיעה לאחר התאהבות הוא המתינות. בהתאהבות יש משהו כובש-סוער-גדוש-ממלא שלא מותיר מקום לרגשות ומחשבות אחרות. לעומת זאת, האהבה קיימת ויש לה מקום חשוב – אבל היא לא מטשטשת את שאר תחומי החיים. הבדל זה קיים באופן מעט שונה בתחושת הרעב למשל, שיש רעב שמטריף את השכל ומקשה עליך להתרכז בכל דבר אחר. אבל יש מצב שבו אתה יודע שאתה רעב ואתה הולך לאכול, אבל המצב נשלט וברור והרעב דווקא מאפשר ליהנות מהאוכל.
ממה שאתה כותב עולה כי אתה בשלב סוער בחייך, ואולי זה דבר שמאפיין גם את האופי שלך. כיום "זה מאוד מעסיק אותי, אני מאוד אוהב לדבר ולעסוק בנושא. זה ממריץ אותי מאוד". הגיל שבו אתה נמצא מאופיין בפריצה של כוחות החיים ובצמיחה של רגשות ועולמות נפשיים שלא היית מודע אליהם קודם לכן. ופעמים רבות כאשר מתרחשות התפתחויות כה גדולות – הן אינן מאוזנות, כלומר הן דומות להתאהבות ולא לאהבה. וכפי שבטח הרגשת – אני מעדיף את האהבה הבוגרת, את המצב שבו אדם מסוגל להכיל בתוכו את הכוחות שנובעים מתוכו, והם לא מתפרצים ללא שליטה. אני רוצה שתהיה כלי מספיק גדול לאור שבך, כדי שתוכל ליצור קשר בריא בבוא העת.
משום כך לדעתי יש מקום להמתין להתמתנות של האינטנסיביות הנפשית, וגם אם היא תמשיך ותהיה עוצמתית כמו היום – אפשר לחכות לכך שתפתח כלים נפשיים להכיל את התעצומות הגדולות שבך. האגרסיביות ואינטנסיביות הנפשית שבגללה הבחורה הפסיקה איתך את הקשר, הן דבר שחשוב לשלוט בו. הבעיה עם אינטנסיביות כזו בקשר היא שכאשר אנו מוציאים מתוכנו כל כך הרבה – קשה לנו להקשיב ולתת מקום לצד השני; אנו עסוקים בלהפיק ואז קשה להכניס. עם זאת, הנטייה להתפרצות וחדווה מובנת והגיונית, שהרי נוצר משהו חדש ויש אפשרות לתת, כפי שאתה רוצה. אלא שלפעמים הנתינה לזולת היא ההקשבה והעצירה של עצמנו.
•	ומה עכשיו?
"אני רוצה להיות מושיע של איזו מישהי. שתהיה עצובה ובודדה, ויפה. מישהי שאהיה כל כולה". זו השאיפה שאתה מציב כרגע. וזו שאיפה רומנטית שמבוססת בעיני על סיפורים שאנחנו גדלים עליהם ואוהבים לשמוע. יש לי שתי הארות על המשפט הזה. הראשונה קשורה למה שדיברנו עליו קודם – הרצון שתהיה "מישהי שאהיה כל כולה" מבטאת לדעתי את הכּוּליות הטוטאלית שדיברנו על כך שהיא צריכה לחלוף; זוהי התאהבות שצריכה להתפתח לאהבה שיש בה מקום לבת הזוג. העניין השני הוא שאני מאוכזב מאוד ממרבית הספרות וסרטים שאני מכיר, מהבחינה הזו שקשה להם להבין ולבטא אהבה. מרבית הקשרים הזוגיים רדודים למדי, וקשה לי כקורא וצופה להבין מדוע היא רוצה לחיות איתו והוא איתה. משום כך אני לא חושב שכדאי לבסס את הדימוי של האהבה על התקשורת והספרות, אלא לחשוב יותר בכיוון של "מה עושה לי טוב ופותח אותי איפה שאני נמצא היום". הלוואי והייתי יודע להמליץ לך על ספרים טובים בעניין.
למה שלא תעדיף למשל לפגוש מישהי שמחה שיש לה חברות, שתרצה להקים איתך בית ולתת לך את המקום החשוב ביותר בחייך? אישה עם ביטחון ונפש גדולה שתוכל להיות גם לך בית. זוגיות היא חלק מהחיים, אמנם חלק משמעותי מאוד, אבל בכל זאת היא מתקיימת לצד עניינים נוספים, כמו עבודה, חברים ולימוד; וכך טוב.
כדי לפתח דימויים על האהבה שמבוססים על מציאות החיים שלך, אני ממליץ לך לנסות לחשוב על זוגות שאתה מכיר (דודים, חברים של ההורים וכדו´) שאתה חושב שיש להם זוגיות יפה, ולהבין מה מוצא חן בעיניך בזוגיות שלהם. נסה לחשוב איך נכון להתנהל כשניים ולא כאחד.
חוץ מזה, היצירה היא אפיק נפלא לגילוי האורות שבתוכך והיא ניזונת מהתשוקות המופלאות שפורצות ממך. אם תשקיע ביצירה תוכל בראש ובראשונה ליצור, שזה דבר נהדר בפני עצמו, ומעבר לכך תיתן ביטוי לרצונות הפנימיים שלא יודחקו יתר על המידה.
בנוסף, חשוב לזכור כי החיפוש אחר האהבה וגם החיים בתוכה, מסוגלים להשאיר מקום גם לדברים נוספים בחייך – חברים, תחביבים, לימודים, עבודה ותחומים נוספים ראויים גם הם להשקעה מצדך, וכך כוחות הנפש שלך לא יישארו כלואים וייצרו תסכולים.
ייתכן שיהיה לך מעניין להיפגש עם נפש אינטנסיבית, שאפשר לחוש במאפיין הזה בכתיבה שלה. דוסטוייבסקי כתב המון והוא יוצר מוערך מאוד. אמנם הוא גם לא הבין מה היא אהבה, אבל ייתכן שהקריאה בכתביו תפתח בך דברים. חוץ מהספרות, תוכל לקרוא גם את חלקו הראשון של הספר ´או או´ שכתב סרן קירקגור (זה ספר פילוסופיה), בו אפשר לראות כיצד נראית תפיסה שמבוססת יותר מידי על דמיון וחסרה לה ממשות.
מעניין אותי גם לדעת מדוע באופן עקרוני היית מעדיף להתחתן בגיל מאוחר יותר?
לסיכום, אני חושב שיש בך המון, ודווקא בגלל כוחותיך האדירים עליך לפתח את הכלים שיכילו אותם. השיתוף שיצרת בכתיבת הפנייה הוא דבר נהדר, ואם יש סביבך מישהו שלדעתך תוכל לשתף אותו במתרחש בתוכך – הקשר והדיבור הזה עשויים בהחלט לתת לך. לכן ההמלצה שלי היא להמתין ולהתמקד כרגע בכתיבה שגילית לפני זמן לא רב, ובשאר אפיקי החיים.
לסיום, אני מתנצל על העיכוב הרב במענה, ברור לי שההמתנה לא הייתה קלה, ואני מצטער על כך.
אם תרצה להמשיך ולשאול – אתה מוזמן בחום
חננאל
Hananel8@gmail.com</t>
  </si>
  <si>
    <t xml:space="preserve"> א סיון תשע"ד</t>
  </si>
  <si>
    <t>www.kipa.co.il/ask/show/308739-דבר-תורה-לפרשת-נשא</t>
  </si>
  <si>
    <t>308739</t>
  </si>
  <si>
    <t>דבר תורה לפרשת נשא</t>
  </si>
  <si>
    <t xml:space="preserve">
למה הכל חוזר על עצמו? </t>
  </si>
  <si>
    <t xml:space="preserve">
למה הכל חוזר על עצמו?  
אנו קוראים בפרשה על קרבנות הנשיאים, את כל קרבן וקרבן של כל נשיא ונשיא, וכל מה שהם מביאים זה אותו דבר, הכל כתוב אותו דבר, ונשאלת השאלה מדוע התורה חוזרת על עצמה כל כך הרבה פעמים אותו דבר? נכתוב בפעם אחד וגמרנו? 
בא נחשוב, מה אנחנו עושים כל יום אותו דבר, אותה פעולה, מתפללים את אותו דבר כל פעם, שלוש פעמים ביום, אוכלים כל יום שלוש פעמים, יום יום ישנים וקמים, יום יום עובדים ולומדים, 
מה מביא אותנו לעשות את אותו דבר כל הזמן, הרי זה לא נמאס?! 
פה טמון התשובה, התפילה היא אותה תפילה , אבל הבן אדם הוא לא אותו אדם, מעמד הנפשי שלו הוא לא אותו דבר, למשל אם הוא סתם מתפלל רפאנו ה´ ונרפא, כרגיל, אין שום חידוש, אבל אם חס ושלום, קרוב משפחה שלו או חבר טוב נמצא במצב קשה, אז הברכה שלו, רפאנו, יש לה משמעות אחרת לחלוטין, למרות שאמרתי את זה לפני יום ולפני יומיים, לפני שבוע וגם לפני שבועיים, אבל עכשיו, משמעות התפילה היא אחרת, יש לה יותר כוונה ויותר עומק, 
לפעמים בחיים אנחנו נשטפים על ידי כל מיני דברים מפתים, רק בגלל שהחברה מכתיבה לנו, וזה נראה זוהר ונוצץ, אבל בפנים אנחנו מרגישים באמת ריקניות , ואז התפילה של הנשמה שלנו היא עמוק בלב, ה´ תמלא אותי, תן לי תוכן , תן לי דברים ערכיים, תן לי רוחניות, תן לי קדושה כך שאני לא יישטף עם הזרם ואני לא יהיה יותר אני, אשריו מי ששומע את התפילה הזאת של הנשמה. 
כך גם בנשיאים מה ששונה זה מי שמקריב את הקרבן, כל אחד הוא עולם אחר ומלא בפני עצמו, כל אחד יש לו בחינה אחרת, אם כולם הביאו את אותו דבר כי אם  זה פופולרי והחברה מכתיבה להם, אז התורה הייתה כותבת את כולם בבבת אחת ולא חוזרת על עצמה. 
ולכן כל אחד הייתה לו מיוחדות ובחינה משל וצבע מיוחד שהוא מוסיף לתמונה. 
אשריו מי שזוכה לשמוע את תפילתה של הנשמה, למלאת את תפקידה ולמצוא את המיוחדות שבה להתמלא התוכן ערכי, רוחני ותורני ולא בכל ההבלים שצצים כל יום בכל מיני מכשירים כאלה ואחרים.
שבת שלום חן  
</t>
  </si>
  <si>
    <t>www.kipa.co.il/ask/show/308749-רע-זה-טוב-מי-אמר</t>
  </si>
  <si>
    <t>308749</t>
  </si>
  <si>
    <t>רע זה טוב? מי אמר?</t>
  </si>
  <si>
    <t xml:space="preserve">
למה ה´ עושה דברים רעים בחיים? למה זה מועיל?</t>
  </si>
  <si>
    <t xml:space="preserve">
שלום לך! 
אני לא לא יודע אם את/ה בן/בת, אז אכתוב ברשותך בלשון זכר, ואם מדובר בבת – מבקש סליחה מראש.
מקווה שהקב"ה יעזור לנו למצוא יחד את התשובה הנכונה ביותר.
שאלת שאלה מאוד מאוד טובה וחשובה!
למה הקב"ה, שאנחנו אומרים עליו "טוב ה´ לכל, ורחמיו על כל מעשיו", עושה לנו רע?
ת´כלס – למי זה עוזר?
נכון שיש כל מיני תשובות של דברי תורה או פילוסופיה מכאן ועד הודעה חדשה, כמו למשל:
רד אלרט
מטרת הייסורים היא אזהרה לאדם, וצלצול להתעוררות שילמד מסרים חשובים.
אמבטייה
זיכוך מעבירות שבעולם הזה – כפרה וחינוך האדם/הציבור.
חבר מביא חבר
הייסורים גורמים להתאגדות העם ביחד להתפלל וכדומה (כמו שראינו לאחרונה ברצח שלושת הנערים הי"ד).
וורלד פיס
גם לרע יש תפקיד במהלך תיקון העולם (ועל זה יש ברכה – עושה שלום ובורא רע (ישעיה, פרק מ"ה פסוק ז´)).
צומח מדומם
לפעמים רק טוב צומח מייסורים (דוגמת סיפור מגילת אסתר).
עושים "הליכה"
הייסורים קשורים למהלך ההיסטוריה – כמו הסיפור על חז"ל חכמים שראו שועל יוצא מקודשי הקודשים, ורבי עקיבא צחק.(מסכת מכות, דף כ"ד).
להחליף משקפיים
הטוב נבחן רק בראייה של חיי הנצח, ואי אפשר להתמקד רק במבט על דור כלשהו. 
לכן כתוב: "ועת צרה היא ליעקב – וממנה יוושע" (ירמיהו, פרק ל´ פסוק ז´). 
ובנוסף, מברכים בתפילת 18 שלוש פעמים בכל יום "בונה ירושלים" (בונה = עכשיו, דרך כל הצרות והסיבוכים).
בגרות בהיסטוריה
אם מדברים על השואה: כבר קרו דברים רעים ביותר עוד לפני כן, כמו: דור המבול בו נחרב העולם, למעט משפחה אחת וזוגות של כל סוגי החיות, או במהלך יציאת מצרים, שבה יצאו רק 1/5 מהעם והשאר מתו במכת חושך.
מחבואים
אם עוד מברים על השואה: כבר הוזהרנו שדברים כאלה יקרו. 
שכתוב: "וירא ה´ וינאץ... ויאמר אסתיר פני מהם... אספה עלינו רעות, חצי אכלה בם... מחוץ תכלה חרב ומחדרים אימה, גם בחור גם בתולה, יונק עם איש שיבה" (דברים, פרק ל"ב פסוקים י" – ל"ז). 
ואז ישאלו: "ויאמר אי אלהימו, צור חסיו בו" (בהמשך הפסוקים). = איפה הקב"ה בכל זה?
הגדרות
קצת פילוסופיה: כל בנאדם מגדיר טוב ורע בצורה אחרת. (דוגמה: הבדל בין נאצי ליהודי, איך הם מגדירים טוב ורע?).
אבל כל הנקודות האלה לא הכי הרבה עוזרות.
כי באמת, ברגע שנופלת מכה – שום פתרון כזה או תשובה כזאת לא הכי מנחמים. המצב נשאר כשהיה!
אז ברשותך, נניח את כל מה שכתבנו בצד לכמה רגעים, ואתן לך "שאלת השלכה", ואשמח אם תחזיר לי מייל עם תשובה, כך נוכל להגיע יחד למענה טוב ומדוייק יותר.
והשאלה היא: מאיפה באה השאלה שלך? מאיזה רקע? 
אשמח אם תשתף אותי במייל:
dozkih@gmail.com 
שבוע טוב ושמח, מלא רק בבשורות טובות!
דורון
</t>
  </si>
  <si>
    <t xml:space="preserve"> י"ז סיון תשע"ד</t>
  </si>
  <si>
    <t>www.kipa.co.il/ask/show/308900-רוצה-לקיים-מצוות-אבל-לא-מפחד-ויראה</t>
  </si>
  <si>
    <t>308900</t>
  </si>
  <si>
    <t>רוצה לקיים מצוות אבל לא מפחד ויראה</t>
  </si>
  <si>
    <t xml:space="preserve">
שלום,
כבר הרבה זמן אני חושבת עלזה שאני שומרת מצוות בגלל פחד מעונש כלשהו שיבוא לי אם אני לא ישמור..ושאני לא שומרת מצוות כי אני באמת רוצה,נגיד שבת,לפעמים בא לי לא לשמור כדי לראות מה זה יעשה לי,ואני לא יעשה אתזה בגלל פחד שיקרה לי משהו.. ורציתי לדעת מה אפשר לעשות כדי שאני יקיים את המצוות כי אני באמת רוצה ולא מתוך פחד,תודה!</t>
  </si>
  <si>
    <t xml:space="preserve">
לק"י
שלום לך!
בתחילת התשובה חשוב לי להגיד לך שאני חושב שהרבה מאוד מקנאים בך על השאלה שלך.
מקנאים בך שעל זה את חושבת ושזה מה שמעסיק אותך.
אצלך המקום של הקשר עם הבורא כל כך ברור לך – את רוצה קשר איתו ואת רוצה שתרגישי שהוא כמה שיותר אמיתי.
זה כל כך מתוק!
כשקוראים את זה ופוגשים מי שאהבת ה´ היא באמת מה שמוביל אותו.
הרי זה אולי מה שמפריע לך, שאת מרגישה שאת כל כך רוצה לאהוב את ה´, את רוצה שזה יבוא מתוך חיבור של רצון, אבל את מרגישה שיש את אותו "כפה עליהם הר כגיגית", כל אותם פחדים.
מה שמוכר כיראה תחתונה יותר, לעומת עליונה.
נשמע קצת סינית?
נסביר.
יש יראה שקיימת כאשר מפחדים, שהיא בסיס מסוים ליראה השניה, אותה יראה עליונה.
היראה הראשונה מכירה בכח של הקב"ה ובכך שהוא הבורא. זה מה שיוצר גם את הפחד מהעונש כאשר לא מקיימים את דברו ואת ציוויו.
מעבר לזה יש יראה שהיא יותר עליונה, שהיא כמו כבוד.
לא פוחדים מפני שחוששים אלא כי יש את הכבוד שנותנים, להבדיל, כמו שנותנים כבוד לאיזה אישיות מאוד גדולה שמבינים שהיא מיוחדת.
לדוגמא, רב מאוד גדול שכולם מכבדים וראים מפניו, לא מפני שהוא מפחיד, אלא מפני גדולתו.
זה יראה שפועלת עלינו וקשורה בהבנה של הפער בין הבורא, האינסופי, לבנינו.
איך זה קשור לאהבה?
ראשית, צריך את המקום המחייב שאולי אפשר להגדיר אותו כסוג של רשת ביטחון – אני לא עושה מה אני רוצה ולא כפוף בפני רגשות החיבור שלי בלבד אלא להבנה שיש פה משהו יותר גדול ממני (סוג של גלגל מסתובב, כי היראה הזו, של העונשים, הופכת למקום גבוה יותר מאשר הרגש).
אחרי שמבינים שיש מקום חיובי לרגשות שכבר קיימים אנו נוגעים באהבה – לרצון.
בשביל לעשות את זה צריך קודם כל לתת את המקום של החיבור לאהבת ה´ מצד גדולתו ולא רק מצד העונש.
נכון, אפשר לתת את העצות שמראות איך הכל הוא באמת "רווחי" לאדם ומגדיל אותו, אך ניתן לזה אולי ספין אחר.
את ההבנה שגם הדברים שהקב"ה כופה עלינו הוא עושה לטובתנו.
כמו ילד שלא נותנים לו לאכול הרבה סוכריות כי זה מזיק לשיניים ויותר מידי יוצר כאב בטן מטורף.
על אותו עיקרון, רק שיש גם את המצווה, מה שנותן עלינו עול – אותו עול שאת מרגישה.
זה קצת נותן לנו את הכח לבעוט ולצאת אך גם נותן לנו את היכולת להתחבר מרצון אך גם לקטוף את השכר של "גדול המצווה ועושה".
למה?
כי ברגע שהאדם מרגיש משולל בחירה ובכל זאת עושה את מה שציוו אותו הוא מקבל יותר שכר, זה פי כמה יותר קשה, וזה מה שאת מרגישה עכשיו.
לכן, לעורר את הרצון דורש את היכולת של ההלכה מחד, אך גם את הראיה שיוצאת מתוך המשבצת שנמצאים ולראות איך בציווים של הבורא הוא רוצה בטובתנו.
עכשיו השאלה היא אם אנחנו רוצים לראות את זה.
הרצון הזה לראות את זה נטוע במקום של הרצון האמיתי להתחבר או להישאר במקום שהוא קצת שולל את ההסתכלות דווקא דרך הכלים המוכרים.
ב"ה אצלך זה קיים ואני מאמין שאת מסוגלת לזה ועם הזמן וההכנה תוכלי להיכנס לצדדים יותר פנימיים שעומדים בקיום המצוות ומה הם פועלים בעולם ומתוך זה גם לחזק את אהבת הבורא והרצון לקיים מצוותו.
מעבר לזה, מעבר למה שכתבנו, יש עוד נקודה נוספת שנוגעת קשורה בדברים של הרמח"ל במסילת ישרים.
הרמח"ל כותב בפרק א´ "שהאדם לא נברא אלא להתענג על ה´ ולהנות מזיו שכינתו שזהו התענוג האמיתי והעידון הגדול מכל העידונים שיכולים להמצא".
את בטח קוראת את המשפט הזה שוב לוודא שאין שם איזה טעות – האדם באמת נברא בשביל להתענג על ה´.
כן, הזעקה שבטח יוצאת ממך היא "אבל אני כל כך לא מרגישה את זה? מה הוא לא קרא?,.
אז ב"ה קראנו, אבל השאלה אם נבחר את המשקפיים האלה, משקפיים שונות ממה שהבצענו לפני זה.
במקום לראות את הכפייה, לראות איך דרך מה שאני עושה, גם אם זה לא מצווה, אני מתחברת לקב"ה.
והמלצה קטנה, שווה להתפלל על זה שנצליח בזה.
לא בגלל שזה קשה אלא בגלל שרוצים להתחבר לה´ ולרצות את מצוותיו אז בואי נבקש באמת, ומעומק הלב " וְהָאֵר עֵינֵינוּ בְּתורָתֶךָ. וְדַבֵּק לִבֵּנוּ בְּמִצְוֹתֶיךָ. וְיַחֵד לְבָבֵנוּ לְאַהֲבָה וּלְיִרְאָה אֶת שְׁמֶךָ".
שבאמת נרצה להדבק, שנבין שהעיקר פה זה "אשר בחר בנו" ומתוקף זה "ונתן לנו את תורתו".
העיקר זה הקשר עם הקב"ה.
לכן, משהו שיכול להשלים את העצה הזאת זה גם לבחור ללמוד משהו שיבעיר את הלב, הכל לפי המקום בו את נמצאת.
נכון, זה לא לגעת בעומק של המצוות אלא לבחור להתחבר אליו דרך השיח עם הבורא ושמיעת הקול שלו דרך התורה (ולא דרך המצוות בלבד).
דברים כאלה יכולים להבעיר את הלב ממש ומתוך כך גם לגלות את הרצון שבעשיית מצוותיו.
לבסוף, אני רוצה לחזור לנקודה שאולי הבלענו והחבאנו בין השורות של התחלת התשובה.
צריך לזכור שאהבה ורצון להיות קרובים לא קיים רק כשטוב וכשמבינים אלא גם כשקשה.
זוג שבאמת אוהב לא נמדד רק כאשר הם מפויסים וקרובים אלא גם ביכולת שלהם להיות קרובים ואוהבים גם כאשר לא מסכימים.
לכן, גם כשאין את היכולת לראות את הכל בכל מצווה צריך לזכור שמה שמגביר את הרצון זה דווקא עצם זה שנשארים קרובים ומראים את הנאמנות – את אותו אמן שעונים בסוף הברכות.
אם תרצי שנכווין אותך לספרים שעוסקים בשאלה שלך, שנרחיב ונעמיק בנקודות שהבאנו או אם יש לך שאלה אחרת בנושא זה או נושאים אחרים את מוזמנת לפנות בשמחה.
הרבה הצלחה ובעזהי"ת תמיד תבער בך השלהבת של אהבת ה´.
נתנאל
 netanelweil@gmail.com</t>
  </si>
  <si>
    <t>www.kipa.co.il/ask/show/308905-התחזקתי-ואני-רוצה-להשפיע-על-המשפחה</t>
  </si>
  <si>
    <t>308905</t>
  </si>
  <si>
    <t>התחזקתי ואני רוצה להשפיע על המשפחה</t>
  </si>
  <si>
    <t xml:space="preserve">
בס"ד
שלום עליך,
העניין הוא כזה(אני משתדל לקצר): הקדוש ברוך הוא ברחמיו הרבים עשה לי חסד גדול לאין שיעור והאיר את דרכי. בערך בגיל 12 התחלתי לראות כל מיני עניינים בהלכה שלא הכרתי,התחלתי ללמוד תורה ברוך השם,והיום אני משתדל לקיים את כל המצוות עם כללותיהם,פרטותיהם ודקדוקיהם,וללמוד תורה כמה שיותר,בעזרת השם,בלי עין הרע. העניין הוא שהמשפחה שלי מקיימים מצוות,שבת,כשרות,תפילות ברוך השם אבל יש דינים שהם לא מכירים או לא מקפידים,כמו למשל לה"ר.אני משתדל בעזרת השם להעיר להם. לפעמים כשאני מעיר על משהו שהם עושים לא נכון הם מתעצבנים עלי. אני משתדל שלא להעיר על עניינים כמו נטילת ידיים,אלא על עניינים שמפריעים לי - כמו סיפור לשון הרע. לצורך העניין: לפעמים אני מחליט לאטום את האוזניים עם שתי אצבעות,ומתעצבנים עלי שאני מגזים,שאני פנאט,שאני כביכול ´חרדי´. במשפחה שלי לא מקפידים על שמירת נגיעה בין דודות ואחיינים וכו´. העניין הוא שאני כן רוצה להקפיד על כך אבל אני חושב שיתעצבנו עלי וזה יכול להתדרדר יותר חס ושלום.
מפריע לי שאני לומד תורה ברוך השם,לומד על חשיבות העניין בהלכה,ובסוף לא מצליח לקיים מתוך בושה להגיד.
מקווה שהבנת את השאלה שלי,תודה רבה וסליחה על האירוך.
ליבנה</t>
  </si>
  <si>
    <t xml:space="preserve">
שלום ליבנה היקר!
נתחיל בכך שאי אפשר שלא להתפעל מאדם שעשה דרך כל כך גדולה משמעותית ואמיתית בחיים הלוואי על כולנו. אשריך אחי..
אכן תיארת את המצב היטב, לא פעם קורה שכאשר אדם אחד מתחזק מבני הבית למשפחה יש קושי עם הדבר, קשה לנו באופן כללי לקבל שינויים לראות שאדם שהכרנו הופך אחרת לעיתים מרתיע אותנו.. עלינו לקבל זאת, ולנסות להבין זאת.
הדגשת כי דברים שלא נוגעים אליך אינך מעיר עליהם וזו נקודה חיובית וחשובה ביותר- ואולי איתה יחד שווה להתקדם לשאר הבעיות אותן אתה חווה.
כפי שציינת כאשר אתה מעיר אפילו בדבר הנוגע לך- נוצר יחס שלילי. ואכן עלינו לחשוב בשתי נקודות.
נקודה אחת אותה ציינת-אנו לא באים לשנות אף אחד, אם אני רוצה להשפיע אני צריך להגדיל את הטוב אצלי!! כך גם אומר הרב קוק עקרון מנחה מצוין לחיים- "הצדיקים הטהורים אינם קובלים על הרשעה אלא מוסיפים צדק, אינם קובלים על הכפירה אלא מוסיפים אמונה, אינם קובלים על הבערות אלא מוסיפים חוכמה"
זאת אומרת ככל שאני אגדיל את הטוב אצלי, הן במידות והן במעשים זה כבר ילך וישפיע על השאר.
השאלה השנייה היא "האיך"- איך אני נותן לאנשים שאוהבים אותי סביבי את היכולת לקבל אותי בלי ליצור אנטי-על כך עלינו להיות חכמים.
לדוגמא שהבאת למשל על הלשון הרע-הרי אתה אוהב את משפחתך ולא הכי היית רוצה שיאמרו לשון הרע, כאשר אתה מהמקום האמיתי שלך אוטם את האזניים לא הרווחת את שרצית.
אולי שווה לנסות להחליף נושא באלגנטיות, או לעזוב לרגע לשירותים-ככה לא תיווצר מהומה, וכך אתה ממשיך בדרכך-וגם משפיע על הסביבה-כיוון שלא באת אליהם בדרישת שינוי.
כמובן, כאשר אנו מגיעים להלכה אנו לא מתפשרים בדוגמא שהבאת למשל על שמירת נגיעה אפשר להסביר בנועם כי אתה שומר או לעיתים גם השפת גוף מדברת בשם עצמה לקחת מרחק או לשים ידיים מאחורי הגב, אנשים אוהבים לראות אמת, אמת שמגיע ממקום אמתי, ממקום של נועם, של עדינות.
ובאופן כללי אנו לא צריכים להתבייש בהתקדמות ובקיום המצוות אך שוב אומר-עלינו לקבל כי זה שונה לסביבה ועלינו לעשות הכל בחכמה.
לכן אסכם בקצרה,
תגדיל את הטוב בך-זה כבר ישפיע על הסביבה.
צריך לשקול את צעדינו כך שאנו ממשיכים בהתקדמות מבלי "להלחיץ" את הסביבה-להיות יצירתיים!
לבוא ממקום של נועם, של בקשה שיכבדו אותי- מכובדת.
אשריך אחי היקר!
תמשיך לגדול ולהצליח!
רק טוב.
חנן.hananb1081@gmail.com
</t>
  </si>
  <si>
    <t>www.kipa.co.il/ask/show/308957-דברי-חיזוק,-האם-ללכת-לשל´´פ-ומה-אני-יכולה-לתרום</t>
  </si>
  <si>
    <t>308957</t>
  </si>
  <si>
    <t xml:space="preserve"> כ"ד סיון תשע"ד</t>
  </si>
  <si>
    <t>דברי חיזוק, האם ללכת לשל´´פ ומה אני יכולה לתרום</t>
  </si>
  <si>
    <t xml:space="preserve">
זה פשוט עצוב איך שהעולם שלנו עדין לא מבין, לא מבין שאנחנו צריכים כבר גאולה אנחנו זקוקים לגאולה שתבוא כבר! 
צריך שכל עמ"י יבין למה אנחנו חיים בעולם הזה? למה אנחנו חיים בכלל? בטח ה´ מסתכל מלמעלה על הבנים שלו ופשוט מאוכזב. 
הוא הביא אותנו לעולם הזה שנהיה אור לגויים. ואנחנו? אנחנו צריכים להיות קודם כל אור לעצמינו אחרי זה נדבר על הגויים לא נדבר על כל ההתבוללויות שהולכות פה. 
אני מרגישה שה´ רוצה כבר להביא את הגאולה. 
הוא רק מחכה שאנחנו נשתנה, שנבין את חכמת החיים,שננסה להבין לפחות, שיהיה לנו איזה שאיפה להגיע לגדולה. שנרצה גאולה!
שלא נסתובב ברחובות עם בנים בנות ונעשה חילול ה´, שלא נסתכל בסרטים ובסדרות לא צנועות. 
שלא נעשה דברים אסורים.
שלא נתמקד רק בדברים של העולם הזה. ורק נבזבז את זמננו היקר והחשוב! 
אנחנו לא מבינים שהזמן שלנו חשוב יותר מכל דבר.
אנחנו חיים בסרט שיש לנו פוול זמן לחיות ויש לנו את כל הזמן שבעולם.
את רוב החיים אנחנו מבזבזים על שינה על אוכל ועל הנאות של העולם הזה!
אני באמת לא מבינה!!
אנשים לא קולטים שאין זמן לבזבז.
הם לא קולטים שלא    באנו לעולם הזה  סתם..
הם לא מבינים שכל הכסף וכל המכוניות המגניבות וכל העושר שיש להם בעולם! שום דבר מאלה לא ילך איתם קבר! אפילו חתיכת טישו!
רק ורק החסדים והמעשיים הטובים והמצוות ילכו איתם לעולם הבא. שם זה העולם האמיתי! אנחנו צריכים להבין שהעולם הזה הוא רק הכנה ליציאה! בואו נעשה עם החיים שלנו משהו!
ועכשיו השאלה: איך אני בתור ילדה בכיתה יא עם כל הלימודים וכל הלחץ יכולה להועיל לעולם הזה ולא להרגיש שאני מבוזבזת.. הפחד שלי שאני יגמור תיכון.. ואני יראה שלאורך כל השנים שלי באולפנה רק למדתי.. איך אני יכולה שזה לא יקרה.. והאם לעשות שלפ? השאלה הזאת יכולה להתפרסם רק בלי השם שלי..</t>
  </si>
  <si>
    <t xml:space="preserve">
שלום וברכה! 
יישר כוחך על הדברים החשובים והטובים שכתבת, רק לא להיות עצובים מזה, אלא יש לנו לצפות ולהתפלל על אחינו שלא זכו ללכת בתלם, ועם זה "אפילו הריקנים שבך מלאים מצוות כרימון", אין יהודי שלא עשה איזה מעשה טוב, או כמה מצוות, גם היהודי הכי רחוק בתוך תוכו הוא טוב, רק הוא מחכה לגלות את את זה, אם זה על ידינו ואם זה על ידי בורא עולם שיסובב את זה. 
אבל בכל מקרה, אין לנו להתייאש משום יהודי ואפילו נדמה לנו שהוא הכי רחוק, באיזה שהו זמן יתעורר לו הניצוץ היהודי והוא יחזור לחיק התורה והמצוות. 
עם זה צריכים לדעת שה´ אוהב את עם ישראל ומתפאר בו וכן תמיד צריכים ללמד עליו זכות כמו שאומר המדרש שאיזה צורף אחד עשה כתר ועבר לידו הלך אחד ואמר לו אתה יודע מה אתה עושה? אמר לו "כתר" אמר לו תזהר בכתר לשבץ בו הרבה יהלומים כי זה הכתר של המלך. כך אמר ה´ למשה, בכל פעם שאתה מזכיר את ישראל תשבח אותם כמה שיותר כי הם הכתר של הקב"ה. ולכן צריכים להרגיל  את עצמנו להסתכל על הטוב של עם ישראל וללמד עליהם זכות. 
בכל מקרה, בוודאי שאת צודקת שצריך בזה חיזוק, להיות אור לעצמנו ומתוך כך גם לגויים, לא לבזבז את זמנינו לריק, בסרטים ובאופנה, ובמחשב פרוץ כל היום, בנים ובנות ביחד וקלות ראש, תאוות ומתירנות שהיום הרחוב מלא בו.
ומכאן הקריאה לכל בני הנוער, לקחת את עצמם לידיים ולהתחזק בדברים החשובים האלה שכתבת שבוודאי צריכים חיזוק ובפרט לקראת החופש הגדול שיבוא עלינו עוד מעט.      
אני מצטט:
"איך אני בתור ילדה בכיתה י"א עם כל הלימודים וכל הלחץ יכולה להועיל לעולם הזה ולא להרגיש שאני מבוזבזת.. הפחד שלי שאני יגמור תיכון.. ואני יראה שלאורך כל השנים שלי באולפנה רק למדתי.. איך אני יכולה שזה לא יקרה.."
ובכן, שאלה חשובה שאלת. 
יש זמנים שהאדם מתמלא ומשקיע בעצמו ובונה את האישיות שלו וחלק מזה, זה גם ללמוד, וזה בהחלט לא בזבוז זמן, הלימוד הוא בנייה אטית, לאורך זמן ולעזר בעתיד, בין אם זה קודש ובין אם זה חול, האדם גם בונה את האישיות שלו וגם יש לו כלים להתמודד עם מה שמצפה לו בחיים. 
ויש זמנים שאדם יוצא החוצה ומשפיע.  
אם זאת ברור שלא מצפים ממך רק לשבת וללמוד, "רק" לקבל" בלי לתת, אבל בכל אופן את הזמן שאת בונה את עצמך ואת אישיותך שימי במרכז.
"מה אפשר לתת בגיל הזה" 
המון חסד ומעשים טובים ומצוות (כמו שהזכרת שהם מביאים אותנו לחיי העולם הבא). 
ונפרט, וניגע בעיקר בחסד. 
אפשר לחפש איזה מקום שאפשר להתנדב בו, אם זה בתי אבות, ארגון חסד קרוב, עזרה לנזקקים ועוד. 
אפשר לעשות חסד גם באולפנה, לעזור לבנות שקשה להן, אם זה בלימודים, אם זה לעזור לחברה להיכנס לחברה, או להיות חברה של מי שאין לה חברות. 
בתחום התורני והחברתי באולפנה אפשר לתרום בצורה יצירתית. 
אמרנו שלא רק ללמוד, יש לך מן הסתם גם כשרונות אישיים, שה´ רוצה שתנצלי אותם, אם זה לנגן או לצייר, אומנות ספרות או פיסול, כתיבה יוצרת, ועוד.
קביעת עתים- את יכולה לקחת ספרים תורניים שאת אוהבת שבונים אותך וללמוד אותם בזמנים שפנויים לך. 
האם לעשות של"פ?
פעם אחת בישיבה התיכונית שלמדתי, שאל תלמיד אחד את הרב שלו, האם ללכת ולעשות של"פ, ואז הרב אמר לו, "פה זה של"פ". 
כלומר אם נגמר מה לעשות במקום שאת לומדת, ואין כבר במה להשפיע, אז תלכי לשל"פ, אבל אם יש מה לעשות ויש מה להשפיע אז כדאי להישאר ולהשפיע במקום שאת כבר גדלת בו. 
דבר נוסף צריך גם לבדוק מה אומרים ההורים על זה ומה אומרת הרבנית המחנכת, והרבנית או רב של האולפנה בנושא.     
שנזכה ללכת הדרך הישר והטוב! 
בברכה חן 
chencorcos@gmail.com לתגובה.   </t>
  </si>
  <si>
    <t>www.kipa.co.il/ask/show/309029-איך-אני-יכולה-לקרב-את-המשיח</t>
  </si>
  <si>
    <t>309029</t>
  </si>
  <si>
    <t>איך אני יכולה לקרב את המשיח?</t>
  </si>
  <si>
    <t xml:space="preserve">
איך אני יכולה לקרב את המשיח? להביא אותו מוקדם יותר מן המצופה? כי פשוט כל תפילה,ובחגים, ובכותל, ויום כיפור וכל הזמן אני מבקשת שיגיע ומבקשת ומבקשת.. אבל אי אשר רק לבקש, צריך להתחיל לעשות להראות שאני באמת רוצה. אז איך אני כנערה בת 15 תלמידה יכולה לעזור לעולם? אני מוכנה רק תגידו לי מה לעשות!!</t>
  </si>
  <si>
    <t xml:space="preserve">
שלום וברכה! 
ברוך ה´ שבדור הזה המלא בניסיונות ומוצף בהמון דברים שמציפים את הנוער היום, יש אנשים כמוך שמה שמעניין אותם זה איך להביא את המשיח ומה עושים בשביל זה ועל אני אומר לך יישר כוחך!!
אני יביא דוגמה אקטואלית לצערנו, מאז ששלושת הנערים היקרים נחטפו בידי מחבלים בני עולה, הציפייה לשובם התבטא בכל המישורים, המחשבה עליהם, הציפייה והרצון לשובם, התפילה לבורא עולם, השירה המחזקת, וכנסים ועצרות, התקשורת  בטלוויזיה וברדיו, הממשלה והכנסת וחיילי צה"ל המשטרה והשב"כ עושים פעולות נועזות כדי לחפש אותם , ומה לא נעשה כדי שהנערים ישובו, כמו שהציפייה של כולנו שהם יחזרו, כך אני רוצה להגיד שכעיין זה יש ציפייה לימות המשיח. 
אני אחלק את כל מה שנעשה, לשלושה חלקים: 
מחשבה , דיבור ומעשה. 
מחשבה - כמו שאמרת, לחשוב, לצפות , לרצות להביא את המשיח, לצפות לישועה, וזה עצמו מקרב את הגאולה. 
החלק השני: דיבור- להרבות ולדבר על זה בכל זמן אפשרי, ובכל במה אפשרית על הציפייה לישועה ועל המשיח . להתפלל על זה בכל זמן. 
להפיץ את הרעיון של הגאולה.  
ללמוד את הסוגיות של הגאולה. 
דברים אלו בוודאי מקרבים את הגאולה. 
חלק שלישי: מעשה - כל מה שאנחנו עושים למעשה, הוא מקרב את הגאולה, מעשים טובים, חסד, כיבוד הורים, לימוד תורה , יראת שמים, עבודת ה´ מיראה ומאהבה, עול מלכות שמים, דבקות בה´, עבודת המידות, הקפדה על קלה כבחמורה, להוסיף בצדקה (גדולה צדקה שמקרבת את הגאולה),
למעשה המטרה היא תיקון עולם במלכות שדי, אז כל דבר שהוא קשור לתיקון עולם הוא עצמו מקרב את הגאולה ואת המשיח, כל התחזקות וכל קרבה לה´ אפילו הכי קטנה, כבר משפיע לא רק עלינו ולא רק על האומה אלא גם על כל העולם בכלל, ועל תיקון העולם בפרט. 
ומתוך כך גם שמדברים על זה עם אחרים ומקרבים אותם , אז זה יותר ויותר מקרב את הגאולה. 
אם את רוצה לפרוץ בתחום הזה של ההפצה של היהדות במאור פנים וסבר פנים יפות, להראות את יופייה של היהדות, את כל האוצר היקר שיש לנו ביהדות, בכל המישורים, באישיות , במידות , בזוגיות, במשפחה , בחברה, בעם, המסורת הנפלאה שיש לנו, חיזוק באמונה בה´, זה תחום מבורך ! 
אפשר לפרוץ בתחום החסד, כמו שאמרנו "גדולה צדקה שמקרבת את הגאולה", לחבור להתנדבות של חסד שמחלקת מזון לנזקקים, בתי אבות, בתי תמחוי ועוד  ועוד
העיקר זה שבסוף היום לשאול את עצמך, מה עשיתי היום בשביל קירוב הגאולה? כמו שהרבי מילובבי´ץ  דיבר על ההבדל בין גלות לגאולה שבגאולה נוסף הא´, א´ זה אלופו של עולם שזה הקב"ה, כלומר שבתוך כל דבר יש את הקב"ה, וזה המהות של הגאולה לגלות את ה´ בעולם, בתוך העולם הזה, והרבי מוסיף שכל יהודי צריך לשאול את עצמו מה אני הוספתי לאלף, של הגאולה כדי לקרב את הגאולה?. 
שנזכה לגאולה שלמה ולביאת המשיח במהרה בימינו אמן 
בברכה חן 
chencorcos@gmail.com לתגובות. 
</t>
  </si>
  <si>
    <t>www.kipa.co.il/ask/show/309083-למה-לימוד-תורה-כל-כך-חשוב-ולמה-דווקא-גמרא</t>
  </si>
  <si>
    <t>309083</t>
  </si>
  <si>
    <t>למה לימוד תורה כל כך חשוב? ולמה דווקא גמרא?</t>
  </si>
  <si>
    <t xml:space="preserve">
השאלה שלי מחולקת לשתיים, ואני נורא מתוסכל ממנה כבר זמן רב.
א. איך קרה שכל היהדות שלנו סובבת סביב לימוד תורה? שנה הבאה אני אלך לישיבה ואשב ואלמד כל היום. איך זה הגיוני? התורה היא תורת חיים, ה´ שם אותנו פה כדי שנחיה, לא שנסתגר בבית המדרש ונחשוב למה רבה התכוון.
ב. למה דווקא גמרא?? אני לומד גמרא וזה נראה לי כל כך מנותק והזוי לפעמים, סיפורים על רב שיכול היה להרים את הכלה על הכתפיים כי הוא דמיין שהיא בול עץ.
הרבה פעמים לומדים איזה משהו מהגמרא ואומרים שזה לא רלוונטי לימינו (למשל, שצריך להתחתן בגיל 18). אם זה לא רלוונטי, למה אנחנו לומדים את זה??
סליחה על האירוך ועל התסכול.
תודה, שמואל</t>
  </si>
  <si>
    <t xml:space="preserve">
לק"י
שלום שמואל!
תכל´ס, אני יכול להבין את התסכול שלך.
זה לא פשוט לשבת וללמוד כשזה בכלל לא ברור למה מה שמהווה את המוקד הוא כך, בטח כשאומרים שזה לא רלוונטי בחלק מהמקרים.
כן, נשמע קצת חריף, אבל זה רק בשביל לחדד את התחושה.
אני משער שהתחושה הזו מלווה אותך עוד לפני שכתבת את השאלה ואם נצרף את הזמן שחשבת על זה עד שכתבת את זה ונוסיף על זה את הזמן שלקח עד שענינו יוצא לא מעט זמן ואנחנו מתנצלים על כך.
אני מקווה שהדברים עדין יעזרו, בין אם בחרת איזה ישיבה אתה רוצה לשבת בה ובין אם אתה עדין מחפש וחושב.
התורה כמרכז חיים
אני משער שאם אני אגיד לך שהמילה ´תורה´ היא מלשון הוראה זה לא יהיה חדש, אבל ננסה דווקא מהנקודה הזו להאיר ולענות על השאלה.
אתה צודק שהתורה מבקשת מאתנו להסתגר, הרי הדרשה על הפסוק "זאת התורה אדם כי ימות באוהל" שהדרך לתורה היא אם אדם ממית עצמו באוהלה של תורה, אבל יש גם עוד דברים שצריך לזכור.
התורה מראה ומורה לנו את דרכנו וב"ה היא רחבה מיני ים ונמצאת בכל פינה בחיים שלנו ומאירה את כל מרחבי החיים שלנו.
נכון, יש כאלה שיראו ויחשבו שזה מעיק, אבל כאשר יודעים שזו תורת חיים הרי ברור שהיא תהיה בכל החיים!
בגלל שהיא כל כך רחבה צריך גם לעמול בלימודה ולהבין שיש כמה וכמה קומות בלימוד הזה.
בנוסף, חשוב להבין שבלימוד מנסים לרכוש כללים, אם זה לימודיים או פסיקתיים בהם נוכל להשתמש גם אחרי זה כאשר לא נמצאים בישיבה אך גם מתוך הבנה שיש הרבה פרטים.
צריך גם להבין שיש פה לא רק תורה שבספר אלא תורת חיים שחודרת פנימה.
דרך מסוימת שנכנסת להתנהגות וסופגים את זה פנימה בתוך ישיבה כשמה שסובב זה התורה.
כן, זה באמת מסירות נפש!
כל זה אולי נותן הארה ומסביר את התורה כמרכז החיים, מרכז שמשקיעים בו ובאמת שנרצה להשקיע זמן להתמסר אליו מצד ההפנמה.
אך יש עוד צד וזה הבנה שמה שאנחנו עושים מקרין את התוכן שבתוכנו.
ב"ה אנחנו זוכים ללמוד גם בישיבה התיכונית ועוד קודם, אבל כמה מזה אנחנו מכניסים לתוכנו בצורה שנוכל להקרין את זה לעצמנו?
הישיבה במובן הזה היא לא רק אוהל אלא גם תנור שבו מתבשלים.
זה נכון שבהסתכלות אנחנו מקדישים לא מעט שנים ללימוד תורה כאשר הולכים לישיבה, אבל צריך להסתכל גם בחתך יותר גדול.
זה לא שמסתגרים בישיבה וזהו, גם לא מי שהולך לישיבה גבוה.
איך אני כזה בטוח?
כי מצוות תלמוד תורה מכפלת בחובה את החובה שביציאה מעבר לכותלי בית המדרש.
מצוות תלמוד תורה היא לא רק ללמוד אלא גם ללמד.
איך?
כבר תלוי בכל אחד.
זה כל כך מובנה שהרמב"ם (מצוות עשה י"א) כותב "שנצטווינו ללמד חכמה התורה וללמדהּ".
החובה לפרוץ החוצה היא זו שגם מובילה את הלימוד.
לא לשמור לעצמנו! לתת ולהעביר הלאה.
תורה שהיא לא רק טקסט אלא תורת חיים!
זה חיות מסוימת שאולי היא לא התזיזתיות שרגילים אליה, אבל רוכשים לעצמנו חיות פנימית.
כזו שמובילה את הדרך חיים, אבל צריך להיות במקום שבו אפשר להתבשל.
יתכן ועם כל זה עדין יהיה קשה בגלל המעבר ללימוד תורה למשך יום שלם, גם אם זה לא רק גמרא בעיון אלא גם אמונה ומידות (שב"ה תמיד רלוונטים).
הנקודה של הקושי הזה היא אחרת ואם תרצה נוכל להרחיב על זה, אך כרגע ניקח את זה יותר לכיוון של השאלה השניה.
אבל למה גמרא?
הזכרנו את זה בחלק הראשון של השאלה.
התורה שאנחנו לומדים היא דרך הכללים שלה.
להתחיל לשנן פסק הלכה בכל מציאות ומציאות היא קשה והפסוקים פוסקים הלכה לאור הכללים שלומדים במקרים.
לכן, יכול להיות שנלמד משהו שאולי נראה קצת מנותק מימינו (אולי בהלכות שבת, לדוגמא) אבל כאשר רואים מה ההשלכות ולאן זה מתפרט בחיים שלנו עכשיו זה מתחיל להיראות הגיוני.
בנוסף, יש גם רבדים אמונים או אמירה מסוימת שאפשר ללמוד, גם אם למעשה זה לא נראה רלוונטי.
זה לא רק להסתכל במה שכתוב אלא גם במה שכתוב בין השורות.
אמנם, בשביל לעשות את זה צריך גם לבוא ולהיות כמו דף חלק שמוכן לקבל דברים חדשים בלימוד ובו זמנית לשאול ולברר עד העומק.
אמנם הגמרא היא לא ספר היסטוריה של המחלוקות שהיו, אך היא נותנת לנו לטעום את בית המדרש האמוראי.
הגמרא נונת לנו לראות סברא שעומדת מאחורי המשפט הסופי ונותנת לנו ללמוד לא רק מתוך המסקנה אלא מתוך הקושיות.
מתוך התשובות.
מדובר פה בבירור שממנו בסוף הוציאו הפוסקים את ההלכה וגם אמונה.
לא סתם בגמרא יש סיפורים – אגדתות.
האגדתות הם שיעורים באמונה ולא רק סיפורים.
בגמרא עצמה יש היקף ויש צורת חשיבה, אם זה בבלי או ירושלמי זה כבר סיפור אחר.
ברור שזה לא הכל ויש פה עוד כמה נקודות, אך השאלה היא במה שמים את המיקוד.
האם בזה שיש פה משהו עתיק שקשה להתחבר אליו או משהו חי, וזה כבר קשור לשאלה הקודמת.
ב"ה שתי השאלות הן נהדרות ומחוברות זו לזו.
אשריך שאתה בא לברר את המקום של לימוד התורה, תורה שאתה הולך ללמוד שנה הבאה באינטנסיביות.
ללמוד וליהנות וגם לחוות משברים של לידה וצמיחה (באם תבחר שזה יהיה כך).
אשריך על הבחירה להשקיע שנה הבאה בלימוד תורה, ובעזהי"ת גם בשנים שאחרי.
הרבה הצלחה!
אם יש עוד שאלות בנושאים הללו או בנושאים אחרים תרגיש חופשי לפנות ולשאול, להעמיק ולברר.
בהערכה,
נתנאל
 netanelweil@gmail.com</t>
  </si>
  <si>
    <t>www.kipa.co.il/ask/show/309179-אני-לא-מצליחה-להתפלל-כמו-שצריך</t>
  </si>
  <si>
    <t>309179</t>
  </si>
  <si>
    <t>אני לא מצליחה להתפלל כמו שצריך</t>
  </si>
  <si>
    <t xml:space="preserve">
לחברים מקשיבים שלום! קודם אני חייבת לפתוח בזה שאתם עושים עבודה מדהימה! ואני קוראת איך אתם מייעצים לכל כך הרבה בני נוער.
הקושי שלי הוא שלפני חודשיים לצערי דודה שלי נפטרה. 
זה היה ניסיון קשה מאוד עבורי, שב´´ה יחסית ממש הצלחתי לעמוד בו.
הקשיים התחילו לצוץ רק לאחר מכן, שפתאום קלטתי את עצמי לא מצליחה בכלל להתפלל! כי הרגשתי כאילו ´´אין טעם´´ כבר להתפלל! (חס ושלום) מעין הרמת ידיים כזה! כי אני כל כך התכוונתי בתפילה, שהרגשתי  שאינמצב שה´ לא יעזור לה.(אני יודעת שה´ הוא לא כספומט, שכל מה שמבקשים מקבלים, וגם את כל העניין שאין דבר כזה תפילה שלא מתקבלת, סימן שלא התפללנו מספיק וכו´..זה לא משנה לי את ההרגשה!) וגם כל פעם לאחר מה שקרה לה, שהייתי באה להתפלל לרפואתה, הייתי נזכרת במה שקרה ולא יכולתי להוציא את המילים ´´לעילוי נשמתה´´ ופשוט נכנסת למין עצבות נוראית!!! שממש היה לי קשה לצאת ממנה.
זה הגיע למצב שבו אני פשוט מעדיפה לא להתפלל, ובזמן החודשיים שעברו מאז התפללתי רק פעמים אחדות!!!
בנוסף לקושי של הלהתפלל מגיע גם הקושי של הייסורי מצפון! אני פשוט מרגישה שהקשר שלי עם הקב´´ה לא שלם! לא אמיתי! הרי הקשר הכי נכון עם הקב´´ה זה תפילה! דיבור ישיר איתו! ופעם הייתי ממש אוהבת את הזמן של התפילה ,ועכשיו אני מרגישה שעבודת ה´ שלי פשוט לקויה!! 
בקיצור, כל העניין פשוט אוכל אותי מבפנים. אשמח שתייעצו לי מה לעשות...</t>
  </si>
  <si>
    <t xml:space="preserve">
שלום לך
את מתארת קושי עצום בתפילה שנובע מפטירתה של דודה שלך.
הקושי הוא מובן מאד וכמו שכתבת - גם אם מבינים בשכל, הרי שהרגש יכול לפעול בכיוונים אחרים.
אני לא חושב שאת צריכה ליסר את עצמך. זה נכון שתפילה היא קשר מאד מאד חשוב וחיוני עם הקב"ה אבל לפעמים בכיוון הזה יש נתק ואז אפשר וצריך להשקיע בתחומים אחרים של הקשר. כל מצווה שאת עושה, גם היא יוצרת קשר עם הקב"ה. בחסידות הסבירו שמצוה קשורה ללשון ´צוותא´ - כל פעם שאת עושה מצוה את ביחד עם הקב"ה.
הרבה פעמים היצר הרע מתמקד במה שקשה לנו וכך מפיל אותנו ביאוש, ביסורי מצפון וכו´. אנחנו צריכים להתחמק ממנו ולהתמקד דוקא במה שיותר נוח לנו. אם קשה להתפלל - אז אפשר להתחזק בצניעות, בשמירת הלשון, בכיבוד הורים וכן הלאה.
נוסף לכך, אפשר להתפלל על הקושי הזה בעצמו. את יכולה להגיד לקב"ה שהיית מאד מאד שמחה לדבר איתו אבל את פשוט לא מסוגלת ולכן את לא עושה את זה. גם זו דרך אפשרית להתמודדות.
ברכה והצלחה
טוביה
 tsbias1@Gmail.com</t>
  </si>
  <si>
    <t xml:space="preserve"> כ"ז תמוז תשע"ד</t>
  </si>
  <si>
    <t xml:space="preserve"> כ"ג תמוז תשע"ד</t>
  </si>
  <si>
    <t>www.kipa.co.il/ask/show/309333-למה-דווקא-הם!-עוד-על-רצח-הנערים</t>
  </si>
  <si>
    <t>309333</t>
  </si>
  <si>
    <t>למה דווקא הם?! עוד על רצח הנערים</t>
  </si>
  <si>
    <t xml:space="preserve">
יכול להיות שהדברים שלי ישמעו קצת כדברי כפירה אבל באמת שזה מציק לי...אנחנו יודעים שהכל זה מלמעלה והכל זה לטובה והצרות שלנו זה מה שנקרא-כפרת עוונות...אבל אם חטיפת הנערים-גילד, נפתלי ואייל, נועדה לעורר את העם בתשובה אז למה הקב"ה לא הביא מכה חזקה לעם כולו?!זתומרת ברור שכל העם כואב את חטיפתם אבל מה עם המשפחות?החברים?האנשים שהכירו אותם?!הנערים עצמם!למה דווקא הם, מכל העם, נחטפו?!במה אני שונה מהם??למה אני זכיתי להשאר כאן בבית עם המשפחה בזמן שהם במקום לא ידוע בטח סובלים וכואבים?!מה אשמות המשפחות שככה נלקחו מהם הילדים??מה עשו החברים שככה נאבדו להם חברים?!למה הקב"ה בוחר רק שלושה בחורים מתוך עם שלם בשביל שיעוררו אותנו?!למה דווקא הם??!</t>
  </si>
  <si>
    <t xml:space="preserve">
שלום!
אז קודם כל, השאלה שלך אינה כפירה בשום אופן, היא שאלה אמיתית שנובעת מלב מאמין אך כואב.
גם כשאומרים שהכל מלמעלה אין הכוונה שלא קשה לנו שלא כואב לנו ושאסור לנו לבטא רגשות.
נכון הכל מלמעלה ויש לקב"ה תוכנית! אך זה לא אומר שעכשיו הכל שמח וזורם. זה אומר שהתוכנית של ה´ בסוף תוביל אותנו למקום שמח וזורם, אך יש גם בדרך רגעים עצובים וקשים. 
אז טוב מאוד שאת שואלת, אם לא שואלים לא מתקדמים ולא לומדים. 
אני מאחל לך להמשיך לשאול שאלות, כי ככה לומדים ומתעלים ומתקרבים לה´. 
שאלת, אם המטרה של ה´ זו התחזקות של עם ישראל כולו, אז למה דווקא הם צריכים לסבול יותר מכולם? מקווה שהבנתי נכון את השאלה.
כשאנחנו אומרים שהכל לטובה, אנחנו מתכוונים שבאופן כללי הקב"ה מנהל את העולם .כמובן ברוב החיים העולם מנוהל בטוב, אך גם מה שפחות טוב מטופל ע"י הקב"ה ובסוף יוביל לטוב.
אבל אנחנו באמת לא מבינים איך זה יקרה. אנחנו באמת לא יכולים להבין את התוכנית של הקב"ה כי אנחנו כאן על הארץ והקב"ה בשמיים. כי גבהו שמים מארץ כן גבהו דרכי מדרכיכם ומחשבתי ממחשבתיכם 
יש הרבה דברים שאנחנו לא מבינים בעולם, לדוגמה : למה נולדנו דווקא למשפחה שלנו? ולמה השמש דווקא בצבע צהוב? ולמה יש לי אלרגיה לחלב? ואפילו למה הזברה לובשת פיג´מה אנחנו לא יודעים, ועוד אלף שאלות. 
את הפרטים אנחנו לא יודעים, אבל אנחנו כן יודעים שיש להם סיבה אמיתית ומדוייקת מה´. זה מעלינו ונשאר לנו רק להאמין. אולי אם היינו קדושים כמו האר"י הקדוש היינו יכולים להבין טיפה יותר. אבל באופן כללי אנחנו יודעים שזה לא קורה סתם ויש השגחה מה´.
ובאמת פעם כשהיו נביאים על כל דבר היו הולכים לנביאים שהיו מסבירים למה זה קרה ולמה זה קרה, כמו שדוד המלך הלך לחפש את האתונות שאבדו לו והלך לשאול את שמואל הנביא, כי הנביאים באמת ידעו הרבה מאוד.
אבל היום שאין לנו נביאים, נותר לנו רק להחזיק באמונה היהודית מדורי דורות, האמונה האמיתית והנכונה, שהכל הוא בהשגחה מאת ה´. לפעמים זה קשה מאוד מאוד להבין. הנה שאלת למה דווקא משפחות שעאר, פרנקל ויפרח?? ולמה דווקא החברים שלהם צריכים לסבול?? אנחנו לא יודעים. וזה כואב לנו מאוד, ואנחנו לא מבינים, אבל בטוחים שבסוף זה לטובה, זו הדרך של עם ישראל. באמת קשה מאוד להבין. אולי נבין רק כשיבוא המשיח, אבל האמונה של היהודים היא "אל אמונה ואין עול צדיק וישר הוא" ושזה לא קרה סתם! ונכון שלפעמים זה מאוד מאוד קשה להבין
ולכן, מה שכתבת נכון, שהמטרה של הייסורים האלו היא גם כדי שנתחזק, נתחזק באהבה נתחזק באמונה, נתחזק במצוות, זה נכון זה כתוב ברמב"ם בהלכות תענית פרק א:
דבר זה מדרכי התשובה הוא שבזמן שתבוא צרה ויזעקו עליה, ידעו הכל שבגלל מעשיהם הרעים הורע להן ... וזה הוא שיגרום להסיר הצרה מעליהם. 
וכאשר יש צרות עם ישראל מתחזק ומתעלה בעקבות הצרות האלה זה נכון באופן כללי. זה לא אומר שבגלל שאנחנו רשעים, ה´ עושה לנו צרות, ממש לא. אבל אנחנו בטוחים שאם נתחזק ונהיה טובים יותר, החיים שלנו יהיו טובים יותר. זה מעורר אותנו לחשבון נפש וכד´  
אבל למה בדיוק הם??? ועל מה בדיוק צריך לחזור בתשובה? זו שאלה שאין לנו תשובה עליה. מלבד זה שזה לא סתם במקרה!
זהו, כאשר יש דברים קשים בעם ישראל, עם ישראל תמיד מתגבר ומתחזק ומשתנה לטובה. כי עם ישראל מאמין שהכל, כל העולם וכל הדברים שיש תלוים באיכות התורנית והרוחנית שלו, 
ולכן הוא מתחזק. 
אבל את הפרטים אנחנו לא יכולים לדעת. אנחנו רק יודעים בוודאות שיש לנו בשמיים אבא אהוב שעושה את הכי הכי טוב שאפשר, וששום דבר לא קורה סתם מרוע או במקרה
מקווה שעניתי לך 
חיזקי ואימצי 
מעריך מאוד
חגי
</t>
  </si>
  <si>
    <t xml:space="preserve"> ג תמוז תשע"ד</t>
  </si>
  <si>
    <t>www.kipa.co.il/ask/show/309507-מה-עושים-בחופש-הגדול</t>
  </si>
  <si>
    <t>309507</t>
  </si>
  <si>
    <t xml:space="preserve"> ט אב תשע"ד</t>
  </si>
  <si>
    <t>מה עושים בחופש הגדול?</t>
  </si>
  <si>
    <t xml:space="preserve">
האם אני יכול לקבל רשימה של רעיונות ותכניות לחופש הגדול?</t>
  </si>
  <si>
    <t xml:space="preserve">
שלום רב
ממש ממש סליחה על העיכוב במענה שנובע מהעומס הרב המוטל עלינו
אני מקוה שהתשובות כאן תעזורנה לך:
http://www.makshivim.org.il/ask_show.asp?id=289102
http://www.makshivim.org.il/ask_show.asp?id=270992
וכמובן - אפשר לחשוב על לימוד כל שהוא מאיזה ספר - לפי מה שאתה אוהב ובוחר
אם יש לגולשים רעיונות נוספים - נשמח לקבל!
ברכה והצלחה
טוביה
 tsbias1@gmail.com
</t>
  </si>
  <si>
    <t>www.kipa.co.il/ask/show/309531-ביישנות-מבנים</t>
  </si>
  <si>
    <t>309531</t>
  </si>
  <si>
    <t xml:space="preserve"> כ"ו אלול תשע"ד</t>
  </si>
  <si>
    <t>ביישנות מבנים</t>
  </si>
  <si>
    <t xml:space="preserve">
שלום רב.
לכל החברות שלי יש מלא חברים וידידים. אני שומרת נגיעה וגם נורא ביישנית בחברת בנים. בנים אפילו נרתעים ממני!! אני חושבת שבגלל הביישנות שלי, אני לא מסוגלת להסתכל לבנאדם בעיניים!
מה לעשות? 
איך אני אהיה פחות ביישנית? אני לא רוצה להפסיק לשמור נגיעה, רק רוצה להרגיש כמו כולם..
אני נורא מאמינה בדרכים שלי ואני מאמינה בה´ וביופי של מצוות שמירת נגיעה..
אבל הביישנות שלי מבנים גורמת לי לפעמים לחשוב שאני בחיים לא אמצא חתן ולא אתגבר על זה...
תודה
</t>
  </si>
  <si>
    <t xml:space="preserve">
שואלת יקרה.
בשאלתך את מתארת מצב בו לחברותייך יש מלא חברים וידידים בניגוד אלייך ששומרת נגיעה וביישנית בחברת בנים. כתוצאה מכך, העלית שני נושאים להתייחסות: הרצון "להרגיש כמו כולם" בהווה, ונושא מציאת החתן בעתיד.  
לפני שנתחיל, חשוב לי לומר ששמחתי ואף התרגשתי לקרוא את שאלתך כיוון שהיא מעידה על אומץ לב ברצון לברר ולהעמיק בנושא שלא תמיד קל לדבר עליו. אז יישר כוח, זה ממש לא מובן מאליו!  
להרגיש כמו כולם
בהתמודדות עם ומול החברה בנושא של בנים, יתכן כי יעודד אותך לדעת שאת לא היחידה שמתמודדת עם הנושא הזה. רבות וטובות עסוקות בשאלה הזו, שנובעת קודם כל מהחברה שבה הן נמצאות. מדברייך משתמע כי החברה שבה את נמצאת היא חברה בה הבנים תופסים חלק מרכזי מתוך ההווי החברתי. יתכן כי ישנה אווירת קלילות מסויימת, "זרימה" לכאורה...שמי שלא הולך איתה- מרגיש שלא בנוח. ישנן חברות בהן העניין הזה תופס פחות מקום, וממילא כל מושג ה"ביישנות" משתנה. בחברה שבה פחות מקובלים חברים וידידים, נושא ה"ביישנות" מול בנים פחות בא לידי ביטוי, ומכאן אפשר לראות שביישנות הוא עניין יחסי שמקבל פרשנות שונה מחברה לחברה... קודם כל, יתכן ועצם המודעות לכך כבר יכולה קצת להקל עלייך בעניין זה!       בכל אופן, מדובר מבחינתך בהתמודדות. אך מתוכה, עולה מאוד חזק האמונה החזקה שלך בדרכים שלך וביופי של שמירת נגיעה. התורה הקדושה לגמרי בעדך בעניין הזה  
מציאת חתן בעתיד
לעניין הביישנות, מסימני עמ"י שהם רחמנים, ביישנים וגומלי חסדים. תכונות אלו הן הרצויות בעיני ה´. אז נכון שכלפי החברה התכונה הזו יכולה להקשות, וזה כל כך טבעי ונורמאלי שאת רוצה להרגיש כמו כולם... אך מבחינה אמיתית אין בתכונה זו דבר שלילי, והיא איננה קשורה למציאת חתן בעתיד ולעיתים אף להיפך... בזמן בו חברותייך עסוקות בחברים ובידידים, את עסוקה בבניית אישיותך תוך עמידה על עקרונותייך, ובכך את בונה את היסודות לקומה הבאה בבוא הזמן- הקמת ביתך בעז"ה. כדאי לדעת שקשר אמיתי שנבנה, אינו נבנה על "רוח וצלצולים" אלא צעד אחר צעד של היכרות המבוססת על הקשבה, אמון ונתינה הדדית. "...ואחר הרוח רעש – לא ברעש ה´, ואחר הרעש אש- לא באש ה´, ואחר האש- קול דממה דקה..." (מלכים א´, י"ט, מתוך ההפטרה), "הראה לו כי אין ה´ ברוח ברעש ובאש רק בקול דממה דקה..."(המלבי"ם, שם).
מחזקת אותך בדרכך ומאחלת לך הצלחה רבה!
מוזמנת מאוד לעדכן אותנו בהמשך ולשלוח שאלות נוספות.
אלישבע
  Ekolman1@gmail.com
</t>
  </si>
  <si>
    <t>www.kipa.co.il/ask/show/309595-חופש-´הגדול-בעריות´---נסיתי-הכל-ועדיין-נופל</t>
  </si>
  <si>
    <t>309595</t>
  </si>
  <si>
    <t>חופש ´הגדול בעריות´ - נסיתי הכל ועדיין נופל</t>
  </si>
  <si>
    <t xml:space="preserve">
מקווה מאוד שזה לא יקח לכם הרבה זמן מפני שאני מתחיל להרגיש שאני מאבד את החופש שלי! אני כבר ב-3 ימים בחופש ובשלושתם נפלתי בעריות דברשקורה לי לצערי "רק" פעם ביומיים שלושה,ואני לא מצליח לנצל את החופש בגלל זה כיוון שהנפילה הזאת לוקחת לי את כל היום,אני די מנוסה בתחום ויודע שלהשאיר אותי בבבית לבד עם המחשב זה צרה לכן עשיתי לי סדר יום שמורכב מעשיית מצוות דבר שאני מאוד רוצה לחזק בחופש וזה אחד מהמטרות שלי החופש כגון תפילות כמובן שעה לעזור ולדבר עם סבא וסבתא שלי ולימודי תורה על היצר הנ´ל ולימודי מוסר ואמונה שונים ומעניינים וכמובן ספורט ובבוקר שירים שיעוררו אותי לעבודת השם (אחרי התפילה שבשעה 6!-כן אחד מהקבלות על עצמי זה להשכים בגבורה לתפילה בשעה זו)וכמובן להתפלל על שחרור החטופיםולקרוא את כל מה שקיבלתי על עצמי ועל ההשלכות של הפגימה בעיניים שסיכמתי לעצמי,כל מה שכתבתי זה מניסיונות שנפלתי בהם ובכל נפילה קיבלתי משהו עלי שיעזור לי ויש לי כבר צרור לחיים טובים! עד כאן הכל ורוד ואני נראה איזה צדיק אבל ההיפך כשמגיע זמן לימוד תורה פתאום קשה לי להמשיך ללמוד בעמל ואני מוצא עצמי חוטא! ובעקבות הדיכאון שנפלתי ואני כבר לא יהיה היום עובד השם מאהבה פשוט מוצים לי את החשק וכל היום שלי נהרס מזה ומתבזבז!! אני מתחנן תלמדו אותי על חשיבות החופש ועל הדרכים לניצולו הטוב ביותר(עוד כמה שבועות אני יעבוד דבר שיקל עלי במעט אך גם שם יש אתגרים רבים)ועל איך אתם מייעצים לי לסדר את הסדר יום שלי?אחת הבעיות שמצאתי בסדר יום הוא שאין לי זמן פנאי-בריכה,כדורגל וכו´ האם אני צריך לעשות דבר כזה כל יום כי אולי יותר מידי תורה לא נותנת לי חשק להתחיל! ולסיום האם אתם חושבים שהקב´ה הרחמן באמת מוחל לי על עברותיי
למרות שכל יום אני חוטא ואני חייב לעצור את זה ואני רוצה זאת 
וכבר מתבייש לבוא להתפלל מנחה אם כל יום יש לי רוח תשובה ויום אחרי אני שוב נופל דייי! שיגעתי אותך סליחה ותודה על ההקשבה ועל פריקת הלב שלי! עדיף שתפרסמו את תשובתכם באתר זה יכול לחזק רבים! בתקווה לישועה _____</t>
  </si>
  <si>
    <t xml:space="preserve">
בס"ד
שלום וברכה ידידי היקר,
רואים בדבריך עד כמה אתה מבקש קדושה, טהרה ותמימות גדולים יותר, וגם עד כמה הם כבר קיימים בך כבר עכשיו. 
אתה משתדל כל כך שלא ליפול ברשתו של היצר הרע, מתאמץ להימנע מהרהורים רעים וגם לא לבא לידי הוצאת שז"ל. יש בך רצון אדיר, וגם אינך חוסך במעשים שיעזרו לך להימנע ממצבים כאלה של נפילות. 
לא ציינת בן כמה אתה.
מכל מקום נראה שהדבר מפריע לך מאוד, והשתדלת לבדוק כיצד אפשר להתקדם ולתקן.
אתה מנסה בכל מאודך לא להשאיר זמני בטלה המביאים לשיעמום וחטא, אתה לומד הרבה, ומוסיף עוד מצוות ומעשים טובים.
אך מה לעשות, שבכל זאת יש נפילות, והייאוש הורס את כל מה שניסית לבנות? הוא מחליש את הרצון שלך, מרפה את ידיך ובתוך כל זה גם מכרסם בשמחת החיים שלך.
אז מה עוד אפשר לעשות?!
עצות מעשיות
ראשית כל, הכיוון שלך טוב ונכון. ייתכן שעליך רק לחדד אותו.
אם עד כה ניסית לבנות לעצמך סדר יום בו אתה לומד, עושה ויוזם הכל בעצמך, מכאן והלאה כדאי לך להכניס לתמונה שותף.
אם אתה לומד – תלמד בחברותא, בבית הכנסת או בבית המדרש. כך יש לך זמנים קבועים ביום וגם מחויבות למישהו אחר. אם אתה מוצא חברים טובים ורציניים איתם אתה יכול לקבוע זמני לימוד – זה מצויין. תוכל גם ללמוד חלק מהזמן עם מישהו מבוגר ממך, כך תרוויח גם לימוד טוב וגם מחוייבות רצינית יותר.
לפתוח את היום בלימוד זו גם עצה טובה, כך בכל מקרה אתה מתחיל את היום ברגל ימין, עם טעינת כוחות מחודשים. אם אתה מתפלל במניין מוקדם, זה מצויין, הרי אתה מתגבר כארי לעשות רצון אביך שבשמים. האם תוכל להישאר עוד זמן בבית הכנסת ולקבוע לעצמך לימוד לתחילת היום?
(עלינו רק לשים לב בזהירות האם הקימה המוקדמת אינה יוצרת זמן ארוך יותר ביום שעלינו ´למלא´ ויוצר פתח לחללים ´ריקים´).
אם פגע בך מנוול זה, משכהו לבית המדרש!
כמובן שגם חילוץ עצמות הוא דבר חיובי במעלה הראשונה. וגם לזה לא מזיק לקבוע ´חברותא´. תוכלו לצאת לריצה קבועה ואימון משותף. משחקי ספורט עם חברים.
טיול עם המשפחה או חברים מחוץ לבית הוא גם דבר מבורך מאוד (בצורה בטוחה ואחראית כמובן). החיבור הטבעי לארץ ישראל והניתוק הזמני מקירות הבית מרחיבים את הנפש ועוזרים לנו לצאת מכלוב המחשבות שבו אנחנו נמצאים כל הזמן.
אם אתה יכול ליזום טיול משפחתי, או לארגן טיול עם חברים טובים – הרי זה משובח.
תוכל גם לקחת על עצמך איזה פרוייקט בצורה רצינית. משהו מחייב ודורש, שמעניין אותך לעסוק בו. זה יכול להיות בתחום לימודי, מעשי, חברתי וכו´. זה יכול להיות בבית, בביהכנ"ס, בתנועת הנוער, בגמ"ח או בכל מקום אחר. 
זה גם יכול להיות תחביב שלך שאתה מחליט לפתח בצורה מקצועית ורצינית יותר. בתחום המוזיקה, האומנות, המחשב וכד´.
לפני הדברים שציינו קודם - יש לשמור על ´הלכות ייחוד עם המחשב´. כלומר, כל דבר שיכול לגרום להתגברות של הרהורים רעים או להביא לידי מכשלה של הוצאת שז"ל חלילה, עלינו להתרחק ממנו. ואם אתה יודע שהימצאות ליד המחשב תוכל להביא אותך בקלות למקומות לא צנועים, אל תהיה ליד המחשב כשאין מישהו בבית לידך.
חפש על כך עוד באינטרנט וכן גם על עצות נוספות.
אני מעריך שכבר ביררת קצת את הנושא, ואת רוב האפשרויות אתה מכיר, לכן לא אאריך בעניין יותר ממה שכבר כתבנו, אבל בהחלט יש מקום גם בתחום העצות המעשיות לחדד את הדברים. גם אם עד היום עשינו משהו, ייתכן ונוכל לעשות אותו באופן שתהיה לו השפעה טובה יותר.
ותמיד יש עוד מה ללמוד ולחדד.
ראייה כוללת
צריכה להיות לנו הסתכלות כללית נכונה בנוגע לעצמנו, ובפרט ביחס לעצות המעשיות.
חשוב מאוד לזכור שה´אני´ שלך הוא לא ´ההוא שנופל ביצר העריות ומנסה לצאת מזה´. 
יש לך אישיות נפלאה ומקסימה, חלק אלוה ממעל, נשמה קדושה וטהורה. זה הגרעין שלך, וזה אתה באמת. 
כל החטאים והנפילות, אינם יכולים לטשטש את הזהות האמיתית והפנימית שלך. ואפילו לא מעשה רע ומכוער כל כך כמו הוצאת זרע לבטלה, גם אם אתה מרגיש שהוא מעסיק אותך הרבה זמן ולוקח חלק גדול מדי מהמחשבה שלך.
בכל זאת אי אפשר להישאר בידיעה הזו, אלא אנחנו רוצים לחיות את הקדושה והטהרה שטמונים בנו גם בחיי המעשה. לקדש ולרומם את הגוף על ידי חשיפת הנשמה, ולא להאפיל על ה´אני´ הפנימי שלנו. אבל גם לידיעה הזו יש ערך עצום.
בהמשך לנקודה האחרונה - לא טוב להימצא כל הזמן בטלטלה נפשית.
למה אני מתכוון?
כאשר יש עליות וירידות קיצוניות – רגע אחד אני מרגיש בקצה הפיסגה הרוחנית, ולפתע, רגע אחר כך מרגיש בשיא השפל המוסרי – הדבר יכול ליצור ייאוש גדול, כפי שתיארת שאתה חש. הדבר גורם לבלבול ולמחשבות קודרות ביחס לעצמנו.
המסקנה המתבקשת היא לא להפסיק לשאוף גבוה ואפילו לא להנמיך ציפיות. אלא שעלינו לכבוש ´פסגות קטנות´, וגם לא להתרסק מכל נפילה קטנה יותר או פחות. לכאוב כן, אבל לא להתרסק, אלא לנסות לקום ולהתייצב על קרקע בטוחה.
באופן זה לא ´נשבור אברים´ ולא נצטרך ´להיות בגבס´, וגם נצליח בע"ה לשמור את עצמנו הרבה יותר טוב מנפילות. כי החוסן הנפשי יישאר על כנו, ובין לבין נלמד מהטעויות, ונבין היכן יש מהמורות רבות יותר והיכן הקרקע מישורית, ואפילו עם עלייה מתונה.
התבוננות מלמעלה
אתן לך עוד עצה קטנה, נבונה ומאוד שימושית ששמעתי פעם מהרב שלי. שאגב, היא מתאימה גם להתמודדויות אחרות שיש לנו במהלך החיים.
בפעם הבאה בה אתה חש שאתה ניצב בפני התמודדות מול היצר הרע, ואתה מרגיש חסר אונים ושאינך מצליח להתגבר עליו - נסה כביכול לצאת לרגע מהתמונה. הסתכל על עצמך מבחוץ, דמה לעצמך כאילו אתה מתרומם למעלה ומסתכל על עצמך שם למטה.
נסה לחשוב עכשיו האם אתה כל כך מוכרח להמשיך באותו המעשה. כמה קטן וקטנוני, כמה אווילי אותו המעשה ועד כמה אין בו היגיון. אתה הרי יודע וזוכר שהוא לא באמת מביא תועלת, אלא רק רגשות כבדים ורעים. הוא מזלזל בכבוד העצמי שלך, ופוגע באופי שלך. 
האם אתה באמת לא יכול להתגבר על אותו דחף קטן? ודאי שאתה יכול, ואתה גם יכול להוכיח זאת ממש עכשיו. הבחירה נתנוה בידיך.
אם תרצה לעיין ברעיון זה בהרחבה תוכל להסתכל בתשובה שנכתבה בעבר, בקישור המצורף:
http://www.kipa.co.il/ask/show.asp?id=210942
בהצלחה רבה רבה יקירי!
זכור שיצר העריות הוא טוב וקדוש בעיקרו, כשהוא מגיע בעתו ובזמנו בקדושה ובטהרה.
בע"ה תצליח ותזכה לסייעתא דשמיא במעשיך הטובים,
ותזכה לבני מעלי, זרע של קיימא בע"ה.
ניר
nirka10@gmail.com  
</t>
  </si>
  <si>
    <t>www.kipa.co.il/ask/show/309606-אמונה-בעקבות-החטיפה..</t>
  </si>
  <si>
    <t>309606</t>
  </si>
  <si>
    <t>אמונה בעקבות החטיפה..</t>
  </si>
  <si>
    <t xml:space="preserve">
שלום.
אני ילדה שמאוד מאוד מאמינה בקב"ה, מאמינה שכל מה שהוא עושה זה לטובה! ושלא הכל אנחנו מבינים.. הרבה אומרים שזה כביכול עשה טוב למאוד לעמ"י- זה יצר אחדות וגרם לאנשים להיות טובים יותר ולהתפלל בכוונה יותר חזקה..אבל אם זאת הייתה המטרה של הקבה- אז נראלי שהתקדמנו הרבה ושעכשיו הם כבר צריכים לחזור..לא?
זה פשוט לא נראה לי הגיוני שאחרי השתדלות ככ גדולה של כולם יחד הם עדיין לא חזרו.. ואני עוד יותר לא מבינה למה הם צריכים לסבול בשביל שאנחנו נתקן דברים ונהיה יותר טובים..זה לא פייר..
ושוב אני חוזרת שאני ח"ו לא רוצה לשפוט את הקבה ואני א אומרת את זה מתוך כפירה..רק כי אני באמת מנסה להבין מה הקבה רומז לנו כאן..
תודה רבה מראש.</t>
  </si>
  <si>
    <t xml:space="preserve">
גאולה יקרה!
סליחה שאת התשובה לשאלה את מקבלת רק אחרי האסון הנורא. קרתה תקלה טכנית ולא ראיתי שקיבלתי את השאלה.
שאלת שתי שאלות גדולות.
שאלת איך זה יכול להיות שהתפללנו, כ"כ הרבה אנשים, כ"כ הרבה זמן ובכזאת עוצמה והנערים לא שבו?
והשאלה השנייה, למה אנשים צריכים לסבול עבור מישהו אחר?
אז ברשותך אתחיל בסיפור אמיתי ששמעתי ממש הרגע.
יש קבוצת בנות מוכשרות שיש להן תאטרון פלייבק בשם "מיידלע", תאטרון פלייבק זה תאטרון שמציג בצורה מאולתרת, אדם מהקהל מספר סיפור שקרה לו והתאטרון מציג בצורה הומוריסטית או פסיכולוגית את הסיפור שסופר. לפני מספר ימים, התאטרון המסופר התחיל הופעה, המפיקה שאלה אם יש למישהי מהקהל סיפור ומישהי הצביעה והחלה לספר: "אני מורה להוראה מתקנת, מוציאה ילדים בצורה פרטנית כדי לקדם אותם. יום אחד מגיע אליי תלמיד ומבקש ממני שאלמד אותו כי הוא צריך הוראה מתקנת. התחלנו להיפגש באופן סדיר, ונוכחתי לדעת שהילד מבריק ואינו צריך אותי בכלל. אמרתי לו שלדעתי המפגשים מיותרים ושחבל על הכסף שההורים שלו משלמים, והוא התעקש להמשיך ללמוד ולהוציא ציונים גבוהים. הבנתי שמשהו לא בסדר ושאלתי אותו מה הסיפור? הוא ביקש ממני שלא אספר לאף אחד, והצביע על ילד אחר שישב בקצה המסדרון עם מורה להוראה מתקנת אחרת ושאל- "את רואה את הילד הזה? הוא צריך הוראה מתקנת והוא מת מבושה, אז אמרתי לו- "מה, זה שטויות אפילו אני צריך הוראה מתקנת. לכן אני כאן."
הילד הזה הוא גיל- עד שעאר, בעודו רק בן עשר.
למה פתחתי בסיפור הזה? אז קודם כל כי שמעתי אותו הרגע והייתי חייבת לפרוק =) אבל באמת כי דרך הסיפור הזה אפשר ללמוד על גיל-עד לא מעט. הוא היה רק בן עשר והיה מוכן לעשות הכל בשביל שחבר שלו לא יתבייש. אני לא יודעת חשבונות שמיים וגם גדולים ממני לא יודעים, זה חלק מהבילד-אין שלנו בתור בני אדם- לא יודעים הכל. אבל כשאני שומעת סיפור כזה אני בטוחה, שאם היו שואלים את גיל-עד אם הוא מוכן לעלות על המזבח כדי להקריב את ליבם של עמ"י לאביהם שבשמיים הוא לא היה ממצמץ. גם על נפתלי שמעתי הרבה סיפורים והתכונה הגדולה מכולן שכולם מזכירים, זה כח התפילה שלו. על אף גילו הצעיר הוא נודע בתפילותיו המיוחדות וביחס הרציני שלו לתפילה, אני בטוחה שאם הוא היה יודע כמה תפילות עולות יישר לשמיים בזכותו הוא היה מסכים להיות זה שבסיבתו הן קיימות, כנ"ל אייל שהיה איש חסד מדהים כמה חסדים וכמה קירוב לבבות היעדרותו מילאה!
החישובים האלוקיים מדויקים, בחירת אדם מסוים לשליחות מסוימת היא לא טעות והיא מתאימה בדיוק לשליחות שלו.
לשאלתך הראשונה-
יש נטייה כללית לחשוב שאם חסר לאדם משהו, עליו להתפלל וה´ ימלא מחסורו.
הנטייה הזו כמובן מובנת, כיוון שאנו חיים בתודעה שהקב"ה הוא אבא שלנו וממי אם לא ממנו נבקש?
עלינו להבין מה מטרת החיסרון בכדי שנוכל להבין מדוע נטייה זו שגויה.
כשלאדם חסר משהו, פה, בעולם הפיזי, החיסרון מצביע על חיסרון עמוק יותר רוחני. מטרת החיסרון הפיזי היא לגרום לאדם למלא את החיסרון הרוחני, לאדם חסר קרבת אלוקים, גם הוא לא חש בזה. ה´ עשה איתנו חסד בכך ששתל בחיים שלנו עשרות הזדמנויות קטנות ולעיתים גדולות של מציאויות של חסרון. מה קורה לאדם שחסר לו כסף? אין לו ילדים או שהוא מחפש שנים בתך זוג? באיזה שהוא שלב הוא מבין שלבד הוא לא יכול לעמוד בקושי הזה, בצר לו הוא פונה לאלוקיו. המטרה שלו היא להשיג את מה שחסר לו והאמצעי זה תפילה. אם נתבונן טוב טוב נבין שהמטרה של הקב"ה הייתה שנתקרב אליו והחיסרון היה רק האמצעי שדרכו נפנה לה´ בתפילה.
הרבה מאוד תפילות לאורך ההיסטוריה נענו, הן תפילות רבים והרבה מאוד תפילות פרטיות, יש כח לתפילה. התפילה איננה משנה את רצון הבורא, אלא היא משנה את האדם, האדם כ"כ מתקרב לבורא באמצעות התפילות שהוא ראוי למשהו שבדרגתו הקודמת לא היה ראוי לה. יכול להיות שלא מספיק התקרבנו לה´ דרך התפילות ולכן לא היינו ראויים, ויכול להיות שהמטרה הייתה שנתקרב אחד לשני, וביחד לבורא עולם והאמצעי היה שלושת הנערים הקדושים שהיו מוכנים בכל מאודם להיות אלה שבזכותם זה יקרה.
הקב"ה הוא לא כספומט שמבקשים והוא נותן, החוקים האלוקיים הם אחרים, אנחנו לאט לאט מבינים את כללי המשחק.
מקווה שקצת הארתי את החושך, ואם יש עוד צורך אני כאן.
תמר
 Tomight100@gmail.com
</t>
  </si>
  <si>
    <t>www.kipa.co.il/ask/show/309700-איך-זה-עובד-השכר-והעונש-האלה!</t>
  </si>
  <si>
    <t>309700</t>
  </si>
  <si>
    <t>איך זה עובד השכר והעונש האלה?!</t>
  </si>
  <si>
    <t xml:space="preserve">
איך זה יכול להיות שאחיין שלי, כולה בין שנתיים (שנתיים!!!!) איך הוא קיבל את המחלה הארורה הזאת?!?! איך יכול להיות שילד שהדבר הכי רע שהוא עשה בחיים שלו זה להעיר את אמא שלו בלילה, איך החיים שלו מתחילים מנקודה כזאת?! אני מצטער שאני כותב בשבת, לאחרונה התחלתי להתחזק קצת אבל הדבר הזה בוער לי כלכך שאני לא יכול להתאפק! אני רואה את אחותי ובעלה פשוט חסרי אונים, כל הצפיות והחלומות שלהם על חיים נחמדים מתנפצים!! מה הם עשו רע?! איך זהה קורה דבר כזה?! איך אלוהים נותן לזה לקרות?!?!?! או יותר גרוע, איך אלוהים עושה את זה?!?!?!</t>
  </si>
  <si>
    <t xml:space="preserve">
לק"י
שלום לך!
השאלה שלך היא לא שאלה קלה.
כן, אני יודע, זה לא בדיוק מה שאתה מצפה לקרוא, אם כי אתה יודע את זה בעצמך.
זו באמת שאלה לא פשוטה להתחיל להיכנס לחשבונות שמים ולנסות להבין למה משהו קורה לפעוט ומה הדבר הרע שעשו ההורים "שזכו" בכך, "במתנה" הזו.
אני יכול להבין גם את המשבר האמוני שזה יוצר אצלך.
סוג של חשבון פתוח עם הקב"ה על מה שהוא גוזר.
הענין הוא שבכל זאת פנית ושאלת, למרות שזה בשבת.
זה לא רק כי השאלה בוערת אלא גם הרצון להבין, למרות מה שכתבנו שלא מבינים חשבונות שמים.
ועם כל זה, ואולי דווקא בגלל זה, בגלל הכאב, נכון לפתוח בנקודה מאוד מסוימת.
כאן ועכשיו?
לרוב, אנחנו מחפשים תשובה של כאן ועכשיו – להבין את מה שיש לפנינו, מה שיש מקדימה.
לפעמים צריך להבין שזה לא ככה ושהכלל, כפי שהסביר החת"ם סופר, הוא "והסרתי את כפי וראית את אחורי ופני לא יראו" (שמות, פרק ל"ג, פסוק כ"ג).
הכלל הוא "וראית את אחורי" – בהסתכלות לאחור (אולי) נזכה לראות את החשבונות של הקב"ה
אבל
"ופני לא יראו" – מה שיש מקדימה לא תמיד זוכים.
זו נקודת הנחה שקשורה עמוק בתוך היכולת להכיל שלא הכל מובן במיידי וצריך קצת פרספקטיבה.
האם זה הופך את הניסיון ליותר קל? לא
האם זה הופך את זה ליותר נעים? גם לא.
אז מה כן?
מימד הזמן נותן לנו אפשרות לראות את הדברים אחרת ולהבין משמעות של דבר.
זה כלל לגבי כל ניסיון ולא רק הניסיון הזה.
ומה בקשר לניסיון הזה?
ניתוב כוחות
צריך לדעת לקחת את כוחות הכאב למקום של תפלה, של בקשה ושל התעלות.
בסופו של דבר הקב"ה העמיד את אבותינו בניסיון לא פשוט עם העקרות, וכל כך למה?
כי הוא התאווה לתפילתם – סוג של קרבה עם הקב"ה.
לפעמים המציאות היא שונה ממה שאנחנו רואים.
יתכן והילד לא עשה שום דבר רע וזה בכלל לא עונש.
זה אפילו סוג של זכות.
כן, נשמע מזעזע, אבל אם נחשוב שהילד הזה מביא זכויות עולם של לימוד תורה, של תפלה ושל התחברות והדבקות בבורא אז הסיפור הוא אחר.
למה זה חייב להיות כך?
זו כבר שאלה אחרת, שאני גם לא חושב שזה המקום לדון בזה, אך אם תרצה בשמחה.
בכל מקרה, התינוק מהווה צינור של זכות שמשפיע גם עלינו, אם נבחר בכך.
אפשר לבחור עם כל הבערה לנתב את הכוחות למקום אחד, ואפשר לבחור להתחזק מזה.
כן, אני יודע שניסית ובכל זאת לא פשוט, אך צריך להכיר שזה הרבה פעמים נובע מכך שמעמידים את הקב"ה כביכול בבית משפט אנושי ולא אלוקי (לא שבאלוקי זה בסדר, אבל צריך לזכור עם איזה עיניים להסתכל על המציאות).
בפנים יש לנו צמאון לא-ל חי.
יש לנו צמאון אדיר לקב"ה וזה חלק גם ממה שנובע בשאלה שלך, אז אם תבחר לקחת את הכוחות ואת המשבר שאתם חווים למקום של בנין ושל צמיחה וקישור, אם על ידי לימוד (ואולי בדווקא סוגיות שקשורות לזה, כמו "צדיק ורע לו, רשע וטוב לו" וכד´) או על ידי תפלה, תזכה לראות איך זה משפיע עליך באמת
אבל קשה!
לכאורה, אתה יכול לומר שמאוד קל להגיד את כל הדברים האלה, אבל זה נאמר גם כן מתוך ניסיונות אישיים, כך שזה לא רק מילים סתמיים ועצות לא קשורות.
הכל תלוי במבט שלנו וביכולת שלנו לראות דבירם.
לסגל עין טובה זה לאו בהכרח הדבר הכי קל, וזה דורש מאמץ.
העין הטובה זה מה שכתבנו בנוגע לצורת ההסתכלות, וכפי שאמרנו זה לא מיטיב בהכרח אך זה נותן מקום של הכלה אמיתית.
זה לא מחדש כשאני אומר שאת הכאב, שמביא לחדות בשאלותיך, לא אוכל להסיר, אבל זה כן יעזור לשנות מבט ואת המקום בו אנחנו עומדים.
הדברים האלה הם צוהר ראשוני של הבנה ושל התמודדות והם מצטרפים לשאלה דומה:
http://www.makshivim.org.il/ask_show.asp?id=289099
כל זה זה צוהר ופתח לכל הסוגיא.
אם תרצה שנרחיב, נעמיק או נוסיף עוד היבטים, על שאלה זו או על שאלות אחרות, אתה מוזמן לפנות.
כמובן, נשמח לקבל את השם של האחיין, כדי שנוכל להתפלל עליו, ולעדכונים.
סליחה עם התעכבנו במתן התשובה,
נתנאל
 netanelweil@gmail.com</t>
  </si>
  <si>
    <t>www.kipa.co.il/ask/show/309705-עצוב-לי..-ואין-לי-איך-לפרוק</t>
  </si>
  <si>
    <t>309705</t>
  </si>
  <si>
    <t>עצוב לי.. ואין לי איך לפרוק</t>
  </si>
  <si>
    <t xml:space="preserve">
שלום:-) 
אני ילדה מלאת שמחת חיים, מלאה באנרגיות, אבל יש לי בעיה.
הקשר שלי עם ההורים נורא, ואין לי ממש חברה, 
אז אין לי אצל מי לפרוק את הקשיים שלי..
אז אני אוגרת את העצב, ועכשיו אני כבר כמעט מתפוצצת...
מה אני יכולה לעשות?
תודה ענקית!!</t>
  </si>
  <si>
    <t xml:space="preserve">
שלום לך חברה יקרה,
איזו מקסימה את! את מספרת שאת מלאת שמחת חיים, מלאת אנרגיות! איזה כיף שאת מרגישה את הכוחות האלו בעצמך. זה בטח נותן לך הרבה כוח לעשות דברים. אמנם, את גם מתארת שיד לך גם עצב וקשיים שאת לא ממש יודעת מה לעשות איתם. וזה לגמרי טבעי. אי אפשר להישאר כל הזמן כל הזמן על הגל הגבוה של ההיי, והכיף. לפעמים יש רגיעה, לפעמים עולים לנו רגשות אחרים, או קורים לנו דברים שאנחנו לא ממש שמחים איתם. וזה טבעי לגמרי. השאלה, מה עושים עם זה? איך לא נותנים לזה להשפיע עלי, אלא- איך זה מקדם אותי?
אז בעצם, זה לא כל כך קשור לאחרים. מה שאנחנו עושים עם הרגשות העצובים או הקשים האחרים שלנו, זה משהו בינינו לבין עצמנו. אנחנו צריכים לראות איך אנחנו מתייחסים לקושי של עצמנו, נותנים לו מקום, לא מתעלמים, לא קוברים את זה עמוק בפנים מפחד להתמודד. מותר להיות קצת עצובים, מותר  לכעוס קצת, מותר להתאכזב. זה רגשות טבעיים, ואם לא נתעלם מהם, אז הם יעלמו בעצמם, בצורה בריאה. 
אז שלב ראשון, במצב כזה, את צריכה לתת יחס לעצמך, להתייחס להרגשה שלך. זה משהו שאת עושה בתוך תוכך, במחשבה, ברגש שלך. 
עכשיו, בנוסף , אפשר אולי לחשוב איך את יכולה למצוא אפיק לפורקן של הרגשות שלך, בצורה קצת יותר מעשית, זה יכול אולי לעזור . זה יכול להיות לך טוב גם סתם ככה, אם יש משהו כל כך אישי שאת לא רוצה לשתף אחרים, אך כן רוצה לפרוק מליבך. את יכולה לחשוב על יומן אישי לתאר את הרגשותייך- זה יכול לעזור לך להבין מה את מרגישה, מה עבר עלייך ולהרגיע. או צורה של אומנות כמו ציור, או נגינה או כתיבת שירים. גם אם את לא עושה את זה ב"מקצועיות", זה יכול לתת לך פורקן. גם סתם לקשקש עם צבעים שמתאימים להרגשתך. תנסי פעם.
נכון , שכשקשה לנו, אנחנו מאוד רגילים לשתף אחרים, וגם זה טבע האדם "דאגה בלב איש- ישיחנה" (מקווה שאני לא טועה בציטוט) . ולפעמים, אנחנו מרגישים שאין לנו עם מי לדבר. הרגשת הבדידות היא אחת מהקשות שאדם יכול להרגיש. אני כל כך מבינה, ושמחה כל כך שפנית אלינו, כי הנה! עכשיו, את כבר ממש לא לבד! אפילו מעבר למסך המחשב, מרחוק , בעיר אחרת, אנחנו פה בשבילך. וגם, תזכרי שרבונו של עולם תמיד אוזנו כרוייה לשמוע דברייך. אז גם איתו את יכולה תמיד לדבר, לספר לשתף, ואולי גם לבקש מה שעל ליבך. אם את לא רגילה כל כך להתפלל ככה סתם במילים שלך, אולי תנסי לכתוב , כמו שכותבים פתק בכותל, רק את המכתבים תשאירי במגירה. 
עם זאת, כן חשוב שתחזקי לך קשרים חברתיים, כי הם יכולים לתת לך דברים שאת לא תמיד יכולה לתת לעצמך, כמו גיבוי, או נקודת מבט אחרת על הדברים מאיך שאת רואה אותם. אז לגבי החברות, אני לא יודעת ממש יודעת מה את מתכוונת שאין לך חברה. אולי יש חברות מהכיתה, מהעיר או היישוב, אך הקשר לא כל כך עמוק? אולי תוכלי להשתמש בחופש להעמיק את הקשר עם כמה מהן. להזמין הביתה, או ללכת אליהן, ליזום מפגש של כמה חברות אצלך בבית או במקום ניטרלי כמו בריכה או ים או משהו בסגנון. אולי עכשיו בזמן המבצע, להתנדב במשהו שקשור לחיילים או לתושבי הדרום. שמעתי  שיש מוקד התנדבות לבני נוער בחופש הגדול, זה גם רעיון. ואולי תלכי להתנדב שם לבד, ושם תכירי חברות חדשות!
לגבי ההורים- אז הקשר עם ההורים הרבה פעמים הוא בעליות וירידות. צריך למצוא את הנקודות שבהם אנחנו כן קשורים, וכן מסתדרים, ולהדגיש אותם . אם תרגישי שיש רגע של קירבה, אולי תנסי כן לשתף אותם בהרגשה שלך. אבל תזכרי שזה לא יישאר ככה תמיד. 
האם יש לך אחים או אחיות? אולי תוכלי להיעזר בהם? גם אם הם קטנים ממך, לפעמים הם יכולים להיות מקשיבים טובים מאוד!
שיהיה בהצלחה! ואנחנו תמיד כאן בשבילך,
הדס .
hershko.hadas@gmail.com
</t>
  </si>
  <si>
    <t>www.kipa.co.il/ask/show/309713-חקלאות-בשנת-שמיטה</t>
  </si>
  <si>
    <t>309713</t>
  </si>
  <si>
    <t xml:space="preserve"> י"א אב תשע"ד</t>
  </si>
  <si>
    <t>חקלאות בשנת שמיטה</t>
  </si>
  <si>
    <t xml:space="preserve">
שלום רב! ברשותי שטח חקלאי, משק בית שהוזנח במשך השנים ולאחר הרבה זמן קיבלתי החלטה, בעז"ה, להשתמש בקרקע הזה, לעבד אותו ולגדל בו גידולים חקלאיים.
עם ישראל עומד לקראת שנת שמיטה (הבאה עלינו לטובה) וברצוני לשאול כמה שאלות הלכתיות לגבי השטח שלי ביחס לשנת שמיטה כדי להימנע מעברות וחילול ה´.
ישנן ארבע שיטות (הידועות לי) שחקלאים משתמשים בהן על מנת למנוע עשביה שוטה, בין אם מדובר על קרקע חקלאית עם גידולים ובין אם מדובר על הכנת הקרקע לקראת גידול (ואני מדבר בעיקר על הכנת הקרקע לקראת גידול):
1. שימוש בריסוס שהורג את העשביה.
2. עיבוד וחרישה של האדמה.
3. שימוש במרעה צאן שאוכל את העשביה.
4. שימוש בשריפה של השטח.
הייתי רוצה לדעת האם השיטות האלה פסולות בשנת שמיטה, ואם כן למה.</t>
  </si>
  <si>
    <t xml:space="preserve">
ב"ה
שלום וברכה
באופן עקרוני אין לעבד שטח בשמיטה על מנת להכינו לשנה השמינית, אולם אם יגרם נזק משמעותי לקרקע ללא עיבוד זה, יש מקילים לעשות את הפעולות הבאות, לפי סדר עדיפויות זה:
1. שריפה של השטח.
2. ריסוס בקוטלי מגע ומונעי נביטה.
בפעולות האלו אין מגע ישיר עם הקרקע ולכן ניתן להקל בהן, אך כאמור רק אם ללא עיבוד זה יגרם נזק משמעותי שאין אפשרות לתקנו לאחר מכן
אין לעבד את השדה בשמיטה על ידי חרישה ודומיה משום שמלאכת החרישה אסורה בשמיטה.
לגבי הכנסת בעלי חיים הדבר מורכב יותר, והדבר מותר רק אם בעלי החיים הם אינם של בעל השדה, ובעל בעלי החיים מכניס אותם על מנת שהן ירעו, ולא על מנת שינקו את השדה.
לקבלת הנחיות מפורטות ולהמשך בירור אתה יכול לפנות למכון התורה והארץ בטלפון: 08-6847325.
בברכת התורה והארץ
דוד
   davideign@gmail.com</t>
  </si>
  <si>
    <t>www.kipa.co.il/ask/show/309714-עצי-פרי-המשמשים-גידור</t>
  </si>
  <si>
    <t>309714</t>
  </si>
  <si>
    <t>עצי פרי המשמשים גידור</t>
  </si>
  <si>
    <t xml:space="preserve">
אם נניח שתלתי עצי זית סביב לשטח מסויים, כאשר המטרה העיקרית שלהם היא לשמש גידור, מה תהיה הברכה שצריך לברך על הזיתים שיצאו מהם - ברכת "בורא פרי העץ" או "שהכל נהיה בדברו"? (כי הרי המטרה של העצים היא לא להביא פירות)</t>
  </si>
  <si>
    <t xml:space="preserve">
שאלה יפה!
אסביר את השאלה:
הכלל ההלכתי (שולחן ערוך יורה דעה רצד, כג) שאם אדם נוטע עצים לגדר, הם אינם חייבים בערלה, ומותר לאכול אותם כבר בשנה הראשונה, כיון שהם לא נקראים עץ מאכל (והמקור הוא ממשנה ערלה פרק א, משנה א)כי לא ניטע לאכילה.
אם כן, השאלה: האם מברכים עליהם בורא פרי העץ, או אולי שהכל נהיה בדברו, כמו שהביא השולחן ערוך (אורח חיים רד, סעיף א) שדברים שלא נוטעים את העץ בשבילם, אינם נחשבים פירות ומברכים עליהם שהכל (כמו חלקים מהדקל).
התשובה: מברכים בורא פרי העץ, מכיון שבסופו של דבר הפירות נחשבים לפירות עץ, וזאת למרות שנטעו את העץ שלא לשם פירות מאכל. ומותר לאכול את הפירות הללו כבר בשנה הראשונה, ולא צריך לחכות שיעברו שלוש שנים לערלה. (הר צבי ב, קח)
בברכה
עקיבא כהנא
akivamakshivim@gmail.com</t>
  </si>
  <si>
    <t>www.kipa.co.il/ask/show/309715-חברה-שלי-עם-בנים,-ואני-דואגת-לה</t>
  </si>
  <si>
    <t>309715</t>
  </si>
  <si>
    <t xml:space="preserve"> ט"ז חשון תשע"ה</t>
  </si>
  <si>
    <t>חברה שלי עם בנים, ואני דואגת לה</t>
  </si>
  <si>
    <t xml:space="preserve">
שלום, יש לי חברה בת 13 שהיא בקשר עם בנים. היא מדברת איתם רק בוואטסאפ והודעות, מתפדחת להיפגש איתם באמת. 
הסברתי לה איך קשר עם בנים מגיל כזה יכול לפגום לה בסוף במערכת יחסים עם בעלה, הסברתי לה שהיא מבזבזת אנרגיות מיותרות על קשרים סתמיים בגיל כזה במקום לשמור אותן לבעלה, שהקשר עם הבעל הוא הטהור והנכון. הבאתי לה את המאמר של יוני לביא על מלחמת עשר השנים, ובזמן האחרון חל שיפור ב"ה: היא מנסה להפסיק את הקשר איתם אבל לא מצליחה. כשניסיתי השבוע להסביר לה שוב, היא קיבלה את הדברים שאמרתי אבל  לא הייתה מוכנה להפסיק את הקשר לגמרי בגלל טענה אחת:
היא חושבת שקשר עם בנים בגיל צעיר - היא בת 13 - זה טוב, כי אז כשהיא תתחתן היא תדע איך להתנהג עם בעלה. היא אמרה לי שאם עכשיו היא לא תהיה בקשר עם בנים, כשבעלה יגיע היא תתלהב ממנו יותר מידי כי היא תתלהב שהיא מדברת עם בן ואז בעלה יחשוב שהיא ילדה קטנה.
עם כל הטיעונים והסברים שהבאתי לה כל השבת, היא לא הייתה מוכנה לעזוב את הטענה הזאת, ואני לא יודעת איך לענות לה עליה.
מה לעשות?
</t>
  </si>
  <si>
    <t xml:space="preserve">
שלום!
קראתי את השאלה שלך, ראיתי את הדאגה שלך לחברה שלך, ואת הרצון להסביר לה את הדרך שלך, זו שאת מאמינה בה.
תחילת גיל ההתבגרות זה לא פשוט. חיפוש הזהות, בניית הביטחון העצמי, מי אני, מה אני, מה אני מחפשת בחיים. אנחנו מתחילים לחפש את התשובות האלה עכשיו. אבל  בשלב ראשון אנחנו חוששים. ממה שיהיה, ממה שנמצא כשנחפש את עצמנו, מאיך שהעולם יסתכל עלי. הביטחון העצמי עובר עליות ומורדות במהלך השנים האלו.
ואיך זה קשור?
בשאלה שלך את מכירה בעצמך את החשש הזה, "מתפדחת להיפגש איתם", "בעלה יחשוב שהיא ילדה קטנה". למה היא מרגישה ככה? למה שבכלל יחשוב שהיא ילדה קטנה? האם מעולם לא היו נשים בוגרות מאד שלא היו להם קשרים בגיל צעיר עם בנים?  
התשובה היא שזה לא משנה העובדות, וכמה שתשמע שהיא תגדל לבחורה מצליחה ובטוחה בעצמה, כל עוד הפחד הוא השולט על המוח, היא לא תאמין ולא תוכל לקבל את האמת הזו שאת אולי כבר הצלחת להגיע במהלך השנים, ושהיא עוד תגיע אליה בהמשך. 
כך שבעצם, החברה שלך לא צריכה רק את השיחות שלך איתה, אלא היא צריכה את מי שתתן לה לסמוך על עצמה, להאמין שהיא מספיק טובה ובוגרת כדי שגם בעתיד יעריכו אותה על מי שהיא, לא משנה אם זו פעם ראשונה שלה בקשר עם מישהו או פעם עשירית.
אז מה תכל´ס?
זה לא שאני נגד השיחות איתה. להפך. אני חושבת שכל עוד החברה שלך מחפשת את השיחות האלה איתך ורוצה לשמוע אותן, זה בטח לא יזיק שהיא תשמע את חכמת החיים שצברת ותדע מה את חושבת, לא משנה אם תקבל או לא.
אבל יש את הרובד החשוב יותר- והוא שתתני לחברה שלך מקום בטוח, שבו  היא תוכל להרגיש בנוח, לדעת שמעריכים אותה ואוהבים אותה בלכ מקרה. מקום שיתן לה תחושה שהיא טובה- וככה תוכל לבסס לעצמה את הביטחון העצמי בצורה נכונה. 
כרגע הפתרון להערכה מבחינתה נמצא בקשר עם בנים, בשיחות ארוכות עם בנים ששמחים לדבר איתה, ולא משנה אם זה בזכות מי שהיא או בזכות עצם היותה בת- הם נותנים לה את ההערכה שהיא מחפשת. אם תדברי איתה- סתם כי כיף לכן יחד, תעשו דברים שתשמחו שתיכן מלהיות יחד, היא תרגיש שאוהבים אותה, תרגיש הרבה יותר רגועה ומסופקת.
האם ככה היא תפסיק לדבר עם בנים? אולי, אולי לא. אין פה קסמים. יותר מזה- המקום שאת תמלאי ותשומת הלב שתתני היא לא תחליף מושלם לתשומת לב של בנים. אבל אני כן יכולה להגיד לך שבחברות כזו- מכילה, ומעריכה-  את תתני לה את הדבר שהכי חשוב כרגע שתתני לה. 
ועוד משהו חשוב. את רוצה שהיא תמשיך להקשיב לך, ושתהיה משמעות למילה שלך בעיניה, מה גם שתפקידך הוא להיות חברה שלה, ולא האחראית עליה, ולכן אולי הייתי שמה לב להאם היא בטוחה במקום שהיא נמצאת בו עכשיו. את מתארת שחברה שלך מדברת עם "בנים", המילה הזו היא כללית מידי. מי אלה אותם בנים? חברה מהנוער? מהסניף? זרים? האבחנה הזו חשובה כשאנחנו מדברות על דאגה לחברה שלך. וגם- מה היא עושה? רק מדברת? אמנם זה לא המצב האידאלי, אבל אנחנו צריכים לדעת לבחור את המלחמות שלנו, כי אם תלחמי עכשיו על שיחות בוואטסאפ, והיא תבחר שלא להקשיב לך, את עלולה להיות רחוקה מידי במקרה שבו היא עלולה להיות בסיטואציה מורכבת יותר- כשהיא נפגשת איתם, או כל סיטואציה אחרת שעלולה להיות פוגענית יותר או פחות. 
אני לא אומרת שהמצב הזה הוא אידאלי, אבל קשה להתמודד עם סיטואציה כל כך לא מוגדרת. 
ולכן אסכם את הנקודה האחרונה שלי- חשוב להבין את הסיטואציה. עם מי אני מדברת? מה מטרת השיחות? לאן הן הולכות להוביל? האם זה מוביל למקום שנכון לי להגיע אליו- במצבי? איפה אני שמה את הגבול שלי?
ואיפה את בוחרת שעובר הקו האדום שלך, כחברה, שעל יותר ממנו תלחמי לעזור לה- חשוב שתדעי לבחור את המלחמות, כי ריבוי של מלחמות יהפכו אותן לחסרות טעם. את כולן.
מקווה שעזרתי מעט בתשובה. 
לכל שאלה, את מוזמנת לכתוב אלינו.
הרבה הצלחה!
אביטל
  Avitalb63@gmail.com 
</t>
  </si>
  <si>
    <t xml:space="preserve"> א כסליו תשע"ה</t>
  </si>
  <si>
    <t xml:space="preserve"> כ"ג אלול תשע"ד</t>
  </si>
  <si>
    <t xml:space="preserve"> ג אב תשע"ד</t>
  </si>
  <si>
    <t>www.kipa.co.il/ask/show/309965-עבודת-המידות---יש-הוראות-הפעלה</t>
  </si>
  <si>
    <t>309965</t>
  </si>
  <si>
    <t>עבודת המידות - יש הוראות הפעלה?</t>
  </si>
  <si>
    <t xml:space="preserve">
שלום! 
במהלך שנת הלימודים האחרונה(כיתה ט) הייתי עסוקה בבירור בעיקר ופחות בעבודה מעשית. עכשיו כשיצאתי לחופש יצא לי לחשוב והגעתי למסקנה שכרגע אני צריכה להתמקד בעבודת המידות, ומתוך עבודה פנימית זו להגיע לעבודה על עצמי בקטע של מצוות והלכות, כי אני אחת שאוהבת להבין דברים ולעשות דברים ביסודיות.
אצלי זה מתוך הבנה והפנמה, לכן קשה לי עם "אחרי המעשים נמשכים הלבבות" ואני מנסה לעשות סוג של אחרי הלבבות נמשכים המעשים. 
האם זה בסדר, ולכל אדם יש התנהלות שונה? או שעליי ללכת בדרך המקובלת שהנהיגו טובים וחכמים ממני? 
בנוסף, ניסיתי להתחיל לעבוד על המידות, אך נתקלתי במספר בעיות: 
הראשונה היא - שאני רוצה להיות טובה בהכול, ולכן אני מתפזרת, ומצד שני אני לא מכירה מדד ואין לי מושג עם מה להתחיל, גם זה גורם להתפזרות שמובילה לקושי וחוסר יעילות. 
והבעיה השנייה היא - שניסיתי את שיטת דרך הזהב, אבל במקרה עבר נסחפתי והגעתי לקיצון שני וזה לא נכון לי. 
ומעבר לכך אני מרגישה מזוייפת, ולא מצליחה לאזן אני מפחדת שזה יקרה לי שוב! 
יש דרך נוספת בעבודת המידות? יש לכם עצות בשבילי? אשמח לכל מענה:) תודה רבה!
נ.ב. האתר שלכם מדהים! ישר כח זו עבודת קודש! אתם מדהימים!!!</t>
  </si>
  <si>
    <t xml:space="preserve">
שלום לך, צדיקה!
מתפעל מכוח הרצון החזק שלך לתיקון המידות, הלוואי שלכל אחד היה כוח רצון חזק כזה!
מקווה שהקב"ה יעזור לנו לענות יחד על שאלותייך, ובגלל שהם שאלות שנוגעות לנושאים שונים ו"שמנים"- זה לא יהיה קצר.
ברשותך,  נענה על השאלות לא לפי הסדר.
שרה טבעות
נעמוד רגע על משמעות המילה "זיוף", ובבקשה לקרוא את הנקודה הזאת לפחות פעמיים, כי זה ממש חשוב, טוב?
סיפור (לא) קצר: שרהל´ה הלכה עם רבקה לקניון בחופש הגדול, וכמובן, כמו רוב הבנות שבגילן – החליטו לעשות שופינג! (רק אחת חולצה אחת, נו...).
הן נכנסו לחנות "רינג-רינג", שם היו מלא טבעות ושרשראות מהמות! כרטיס האשראי שלהן מיד התחיל לזמר...
ואז הן ראו אותה: טבעת זהב יפיפייה, עליה אבן "אופל" בצבע שקיעה. בטח עבדו עליה במשך שנים! אין מצב שמישהו זייף אותה!
עכשיו נחזור לשאלה, וברשותך, אעתיק משם: "הייתי עסוקה בבירור... אני צריכה להתמקד בעבודת המידות... אוהבת להבין דברים ולעשות דברים ביסודיות".
ומכאן נביא עוד נקודה: 
מי שרוצה להיות טוב – הוא כבר טוב! מי שרוצה לעשות לאחרים ופונה ומתייעץ, הוא כבר חושב על אחרים!  
למה זה כך? כי עצם ההרהור בטוב, כבר הופך אותנו לטובים! רק אדם שמרגיש טוב עם עצמו - יכול לאהוב אחרים, ומזה יבוא כל השאר... 
אז את הדאגה הזאת אפשר להסיר מהלב – ממש, אבל ממש, אין כאן זיוף. 
שופינג
נמשיך בסיפור: שרהל´ה ורבקה הביטו בטבעת ביראת קודש, ואז בדקו את הארנק שלהן. 
לשתיהן יש אפשרות לקנות – אבל טבעת יש רק אחת! 
מי תקנה? 
החליטו החברות הטובות למדוד את הטבעת, ומי שגודל האצבע שלה הכי יתאים - היא תזכה ובגדול (או בקטנה)! 
מידות ותכונות הן מה שמרכיב אותנו.  
הן מי שאנחנו, האישיות שלנו, היחס שלנו לאחרים, התגובות שלנו, ההחלטות שאנחנו מחליטים בחיים. 
הדרך בה בחרנו, הדעות שלנו לכאן או לכאן. 
הן מראות כלפי חוץ מה יש לנו בתוך הלב.
בקיצור: כמו שלכל אדם יש "מידה משלו" בחנות בגדים (לארג´ לדוגמה...), או בגודל האצבע – כמו בסיפור עם הטבעת – כך הם המידות. 
משוך בגזר...
מי "מושך" את מי – המעשים את הלבבות, או הלבבות את המעשים? נמשיך בסיפור:
אחרי שחזרה שרהל´ה הביתה, נזכרה שמחר יש בוחן במתמטיקה (לא עלינו...), ושהיא בכלל לא למדה!
רגע! צריך להכין כוס תה, לנקות את הראש מהחוויה בקניון ולהעביר הילוך, אולי גם נתקשר לרבקה – לראות אם יש לה המלצות איך ללמוד (או לקבל תמיכה רגשית...).
לא! היא התיישבה ליד השולחן בחוסר רצון, הוציאה את ספר התרגילים מהתיק – וחרשה!
והציון שקיבלה שרהל´ה העיד על המאמצים...
אין דרך אחת לעבוד על המידות, וזה גם תלוי בזמן ובמצב!
יש אנשים שאצלם לימוד זה קצת מעיק ברוב המקרים. הם לפעמים לא מוצאים כל כך טעם למצווה. עליהם נאמר – "אחרי המעשים נמשכים הלבבות". 
ויש אנשים שאצלם לימוד זה רצון מהנשמה, הם לא צריכים תמריץ כלשהו. עליהם נאמר – "אחרי הלבבות נמשכים המעשים".
יש זמנים קשים לכל בן אדם – כמו זמני באסה, שאז רק אם מתחילים קצת ללמוד, "חוזרים לאקשן". 
וכאן בא "הנשק הסודי" (שמתאים לשני סוגי האנשים) – "אחרי המעשים נמשכים הלבבות". אבל המשפט הזה, מלכתחילה, לא מתאים לכולם.
דבר  אחד ששייך לשני המקרים: 
ראשית העבודה היא בלימוד, כיוון שהכי חשוב שנדע לזהות אילו מידות טעונות שיפור. 
אילו מידות אנחנו רוצים להשיג, ואיזה אנחנו רוצים לשפר.
לתפוס את זה
שרהל´ה הייתה מבואסת מהציון שקיבלה, וישר נרשמה למועד ב´ כדי להעלות את הציון בתעודה (מספיק שבאנגלית היה סיוט...).
אבל מה לעשות? איך להתכונן לזה בצורה הכי טובה? היא החליטה לשאול את רחלי, אחותה הגדולה, שבדיוק נכנסה לבית.
ישר כשהתחילה רחלי שוב את החומר - התחילה להקיא, אבל בסופו של דבר אמרה לשרהל´ה איך היא התמודדה... (תכיני שקית הקאה).
כיוון שעבודת המידות היא העבודה הכי קשה שיש לאדם והיא נמשכת לכל אורך חייו – כדאי להתקדם כל פעם קצת.
אם נשים לב, נבחין במשהו מעניין: 
המילה "להתקדם" והמילה "להתמקד" – הן אותן אותיות! כדי להתקדם – צריך להתמקד במטרה! 
כדי להתקדם בעבודת המידות צריך להתמקד במידה אחת או שתיים, ואחרי שמרגישים בשלים – ממשיכים להוסיף עוד ועוד מידות!
ודבר נוסף – כדאי שמישהו מבחוץ יבחן את ההתקדמות שלנו, יעזור וייתן תמיכה וביקורת בונה (רב, מורה, מדריך וכדומה...).
יש משפט מפורסם שאומר: "תפשת מרובה לא תפשת" –  כל פעם להתמקד בנקודה אחת, ולהתרכז בה. 
לא לתקן את הכול בבת אחת, כי זה קשה מדי, ובגלל זה בסוף מתייאשים. 
בוחרים מידה אחת – ומנסים לעבוד עליה. בהמשך, מתמקדים במידה אחרת, וכן הלאה...
אז, מה?
אחרי ששרהל´ה למדה איך צריך ללמוד, היא הגיעה לשאלה הבאה – מהו המיקוד הנכון?
אדם מטבעו חפץ לעשות טוב, ולכן מטבע הדברים: אם אדם רוצה לשים את עצמו בקנה אחד עם "הטוב המוחלט" –  הוא צריך לבדוק את כל מעשיו (כלשון המסילת ישרים). 
בעל ה"מסילת ישרים" ממשיך ומבאר בספרו כיצד עושים זאת, וכותב שהדרכים לכך הן: 
1) להתבונן מהו הטוב האמיתי שכדאי לדבוק בו, ומה הרע האמיתי שינוס ממנו – לבדוק מה עוזר לנו להתקדם ולעסוק בו, וכן ההיפך.
2) לבחון כל מעשה שאותו הוא עושה, אם הוא מכלל הטוב או שהוא מכלל הרע – לבדוק את מעשינו במהלך ההתקדמות, טובים/רעים.
נשמע קל – קשה לביצוע. הרי החיים הם לא בדיוק "טוב ורע"... מה עושים?
נתחיל בשלב הראשון – התבוננות ובחירה בטוב. יש הרבה דרכים וכל אדם ודרכו המתאימה, אבל הנה כמה:
מודעות עצמית: אם אדם יעצור ויחשוב מיהו ומהו, אז ישר הוא יבין מה חסר בו ומה טוב בו.
מודעות לסביבה: שימת לב לאירועים שעוברים עלינו ביומיום. ליחס שלנו לאנשים, ביחס שלנו אל עצמנו. 
זאת אומרת שלפני שאנחנו באים לתקן מידה או לשנות מידה, אנחנו קודם כל צריכים לפתח באישיות ראייה נכונה, בפשטות ובזרימה.
נטיות: יש לנו נטייה למידות מסוימות וכנראה שם המקום לעבודה שלנו.
רצון כלפי החברה: איזה מידות ותכונות היינו רוצים שיהיו לאנשים הקרובים אלינו? המון פעמים זה עוזר להבין ולראות איזו מידה חשובה לנו, ומשם אנחנו אולי יכולים להגיע למקום שבו אנחנו מבינים מה חסר/יש בנו.
שלב שני – בדיקת מעשים. שוב, גם בזה יש הרבה דרכים וכל אדם ודרכו המתאימה, אבל הנה אחת (שאחי לימד אותי):
הוצאת ראש: לשבת עם מחברת ולכתוב איך היינו באותו יום. מה כדאי לשפר, ודבר חשוב מאוד – מה כן הצלחנו לשפר. (סמיילי ליד יעזור לא מעט).
לסיכום: 
מי שרוצה להיות טוב – הוא כבר טוב, אפילו עצם ההרהור בטוב - כבר הופך אותנו לטובים!
מידות ותכונות הם מה שמרכיב אותנו, הם מראים כלפי חוץ מה יש לנו בתוך הלב, ולכל אדם יש "מידה משלו".
ישנם 2 סוגים של אנשים: חלק הם נמשכים מעצמם = מעשים אחרי לבבות, וחלק צריכים "משיכה" = לבבות אחרי מעשים. 
כדי להתקדם – צריך להתמקד במטרה אחת/2, כל פעם קצת. וכדאי להיעזר גם בדמות מוסמכת (רב, מורה, מדריך וכדומה).
דרכי ההתקדמות הם: התבוננות ובחירה בטוב, ואחר כך בדיקת המעשים שביצענו.
סוף הסיפור: 
כששרהל´ה יצאה מהמבחן, ראתה את רבקה יושבת ובוכה על הספסל בחצר. היא ניגשה אליה במהירות ושאלה לשלומה. 
רבקה ניגבה את הדמעות ואמרה: "פרסמו עכשיו בפייסבוק תזכורת, שיש מחר מבחן בביולוגיה, ואני לא יודעת כלום!". 
"אל תדאגי," אמרה שרהל´ה, "אני מאוד טובה בביולוגיה, נחרוש יחד – וכך שתינו נרוויח!".
בנוסף להתקדמות עצמית, עזרה לאנשים (ולהתחיל מהקרובים כמו משפחה, וחברים...), אפילו בדברים הקטנים ביותר שנראים לנו לא ממש חשובים – עוזר מאוד להתקדמות המידות! 
ולא רק למידות שלנו - אלא גם של הסובבים אותנו!
ספרים רבותי! ספרים! 
והנה ספרים מומלצים ללימוד, לבחור אחד ולהמשיך:
1) "מסילת ישרים"- של הרמח"ל. החלק הראשון, עד פרק י"ב, עוסק במי שרוצה להיות צדיק, ומפרק י"ג במי שרוצה להיות חסיד. מה ההבדל בין הצדיק לחסיד? כל אדם מחוייב להגיע לדרגת "צדיק". 
משמעותה של מדרגה זו היא קיום כל השו"ע לכל פרטיו בלי יוצא מן הכלל. החסיד לעומת זאת, עושה מה שלפנים משורת הדין.
2) "אורחות צדיקים". 
3) "תיקון המידות" של הרב דוד אביחיל. 
4) "חובת התלמידים" של האדמו"ר מפיצסנה. 
5) "פרקי  אבות" עם פירושים. 
6) הספר המופלא ´פלא יועץ´ לרבי אליעזר פאפו, בערך ´מידות. 
7) "אוצרות המוסר" (2 ספרים שמנים, לא להיבהל).
8) "שיעורים ושאלות-ותשןבןת" באתרי אינטרנט.
הערה חשובה: רצוי לדעת שכל לימוד של ספרי מידות והמימוש שלהם עדיף ללמוד עם/בעזרת חברותא שכבר למדה את העניין, וביררה את זה כמו שצריך (או עם פירוש בהיר ומובן), כי הרבה פעמים אפשר להגיע לטעויות בדברים הללו.
לכן מומלץ למצוא מישהו שכבר למד את אחד הספרים הללו וללמוד איתו/בעזרתו את זה.
תודה רבה לך שזיכית אותי להשיב על שאלה גדולה כמו שלך! יישר כוח! ומצטער על האורך, ועל הזמן הרב שנלקח עד שעניתי...
רק תזכרי: להיות אדם רציני זה טוב במידה מסוימת, אבל טוב גם לשמוח, לצחוק, ליהנות... – כל דבר צריך להיות במידה!
ואם יש לך הערות הארות וכדומה, אתה הרבה יותר ממוזמן לפנות אליי למייל!
חודש טוב ובשורות טובות!
דורון
   dozkih@gmail.com
</t>
  </si>
  <si>
    <t>www.kipa.co.il/ask/show/310029-נפרדים-כי-צעירים-מי-אמר-שנחזור</t>
  </si>
  <si>
    <t>310029</t>
  </si>
  <si>
    <t>נפרדים כי צעירים-מי אמר שנחזור?</t>
  </si>
  <si>
    <t xml:space="preserve">
לפני כמה חודשים התחיל לי קשר עם מישהו שנה מעלי. שנינו דתיים שומרי מצוות ונגיעה, ובאמת היה מדהים! אחרי שהקשר כבר התחיל סיימנו אותו מהבנה שאם האהבה שלנו באמת אמיתית ואם באמת נועדנו להתחתן וכו׳ אנחנו נחזור בעתיד, כשזה אמיתי ומתאים. אבל מה שאני לא מבינה זה איך נוכל לעשות ׳עצור׳ על הקשר שלנו וללחוץ ׳פליי׳ עוד שנה שנתיים? אני כל כך אוהבת אותו ומרגישה שהאהבה שלנו בוגרת ואמיתית וכן הגיוני מאוד שנחזור בעתיד אבל מה זה העתיד? מתי זה? ואם זה יתפספס? אני כל כך מבולבלת! אשמח אם תוכל לעשות לי סדר בראש ולענות לי על שאלותיי. תודה רבה וישר כוח!!</t>
  </si>
  <si>
    <t xml:space="preserve">
לשואלת היקרה שלום וברכה!
מדהים,נדיר,ענק,עצום,גדול וכל מילה רק מצמצמת את המעשה שעשיתם, הקושי  הוא גדול, העמידות גם היא כזו אבל אכן-צעד מטורף..
כפי שאמרת ובצדק כדי לבנות משהו יציב אמיתי נכון ובוגר עלינו בתחילה להיות אנחנו! הרי אנו משתנים כל הזמן, גדלים מתעצמים בעיקר בתקופה הזו שבין גיל 13-20 פלוס מינוס.. כאשר אנו בקשר מחייב עם אדם אחר לא פעם זה מגביל אותנו-אנו משתנים בשבילו(לפעמים מתחזקים, לפעמים נחלשים) לפעמים אנו חוסמים את עצמנו מלנסות דברים-למענו.
ובכך אנו יוצרים נזק ועוול כפול-לעצמנו, ולאדם שאנו  אוהבים כל כך.
לכן, נכון עשיתם-לעשות עצירה, עצירה שנותנת לכם לגדול, לגדול את עצמכם, להתקדם ואם אכן לאחר ששניכם תגיעו למי שאתם ובאמת את תדעי מה השאיפות האמיתיות שלך, מה חשוב לך יותר ומה פחות, במה את מאמינה באמת וכך גם הוא-תחזרו  וזה יהיה הכי טבעי והכי יפה.
והיה ולא-תביני שאת מחפשת משהו אחר שמתאים לך-באמת.
אז זה לא ממש "פאוס" ו"פליי"-כי אז הכנסת את זה לשבלונה  של וודאות-ושוב חסמת את עצמך..
אלא אולי יותר בכיוון של עצירה מוחלטת. 
ואז או היכרות ממקום אחר-גדול יותר חדש יותר.
או המשך בחיים אם האדם שבאמת תרצי ליצור איתו את החיים שלך.
חשוב לי להדגיש כי עצם אהבתך אותו מראה שאת אדם אמיתי ולא שחקן-ולכן החסד שאתם עושים לשניכם הוא מדהים!!
מתוך האהבה בחרתם לא לחסום איש את רעהו-וזה יפה.
בהערכה עצומה!
חנן.hananb1081@gmail.com 
</t>
  </si>
  <si>
    <t xml:space="preserve"> כ תמוז תשע"ד</t>
  </si>
  <si>
    <t>www.kipa.co.il/ask/show/310073-אמונה-ומשבר-קשה-מאוד---בעקבות-רצח-הנערים</t>
  </si>
  <si>
    <t>310073</t>
  </si>
  <si>
    <t>אמונה ומשבר קשה מאוד - בעקבות רצח הנערים</t>
  </si>
  <si>
    <t xml:space="preserve">
אני באה מבית דתי ומאולפנה שנחשבת טובה מאוד. כנראה בגלל זה לא כ"כ מקובל לשאול שאלות כאלה וקצת קשה למצוא משהו שיודע לענות על שאלות כאלה בצורה אמיתית,כי כולם מאמינים..  כבר כמה שנים יש לי שאלות גדולות באמונה. בהתחלה,זה לא הפריע לי בשגרה היומיומית,כי יכולתי להמשיך הלאה. כמובן שאני מתפללת ועושה מצוות. אני מאמינה בה´ באמת,אבל תכלס אני לא מצליחה להבין מיהו ומה הוא רוצה. השאלה המרכזית שלי היא-איך יודעים שהוא זה שברא את העולם???ככל שאני מתבגרת יותר,הסיפור של בריאת העולם נשמע בלתי הגיוני!שלא לדבר על שאר הסיפורים בתנך..בהתחלה הרגשתי ממש כופרת אפילו לשאול את השאלה הזאת בלב,אבל עכשיו אני כבר לא מצליחה להמשיך בשגרה עם השאלות האלה. איך זה יכול להיות שעם שלם הולך אחרי מישו שאף אחד לא ראה ומאמין לו כמו-סליחה על הביטוי- פתים?!זה לא הגיוני להאמין למישהו כזה שאומרים לך שהוא זה שעושה את הכל והוא זה שברא אותנו,אבל אנחנו לא רואים אותו והוא יכול לשחק בנו כמו ´רובוטים´. אומרים שה´ הוא לא כספומט ואנחנו לא עובדים אצלו,אז למה הוא ברא אותנו?איך אפשר לחיות בעולם כ"כ רע ואפילו אנחנו לא בחרנו בו?למה אסור מהתורה להתאבד?קשה לי לחיות בעולם כזה. למה שאני ארצה להביא ילדים לעולם כ"כ רע?עכשיו טוב לנשמות האלה למעלה,למה צריך לגרום להם רע ולהוריד אותם לפה?
     בזמן האחרון, בעקבות המצב,השאלות עלו לי בחזרה,במיוחד בגלל שאני גרה באחד מהיישובים של הנערים ומכירה 2 מהם..היה לי את השבועיים הכי קשים בחיים שלי. למדנו ש´אחרי המעשים נמשכים הלבבות´,קיבלתי על עצמי 3 תפילות ביום ותהילים,קיוויתי כ"כ והאמנתי שהם יחזרו אלינו,אבל אמרו שה´ רוצה אחרת. אז מה הוא רוצה?שיהיה לנו רע?שיכאב לנו?שנפחד?כל העם כ"כ קיווה,האמין,התקרב והתפלל אליו,אז למה הוא עושה לנו הפוך?דווקא?! אני יודעת שאנחנו לא מבינים חשבונות שמיים אבל אני לא מבינה איך  אפשר לברוא מציאות כזאת ולדרוש ממנו לחיות בה בלי שום מוצא אחר?עכשיו אני כבר מתפללת בחוסר חשק,מרגישה שאין טעם לתפילות שלי,אין טעם לחיים כאלה. למה הוא לא יכול לתת רמז,אפילו קטן?איך הוא נותן לנו כזה נסיון גדול במשך שבועיים וחצי שדורש כל כך הרבה אמונה וביטחון בו ממנו ואז הוא נותן לנו כאפות כ"כ חזקות שמערערות אותנו לגמרי?איך אפשר להתנהג כמו פעם אחרי שאבא מרביץ כל כך חזק?היחס מתקרר...הרבנים אמרו שזה בא לעורר את עם ישראל,התעוררנו. אני בטוחה שרוב העם קיבל על עצמו משהו להתחזק בעבודת ה´ לזכותם וכולם התפללו בדמעות אבל אז הוא פשוט הפיל אותנו לאחור, דחף אותנו שוב ממנו."מותר לאבא להגיד לא", נכון שהקב"ה הוא לא אבא בשר ודם,אבל אבא רגיל שאנחנו מכירים מתרכך אחרי כ"כ הרבה זמן של תחינות,בקשות וקבלות. הוא רוצה ממנו משהו,אז שיגיד! שייתן רמז!מה זה,מסע ניחושים?אנחנו צריכים לגלות את הכתב סתרים שלו?הוא לקח לנו 3 צעירים מהעם, ולי אישית 2 מתוכם שאני מכירה,אנשים שאני יודעת מי אלה וכמובן שהרבה יותר קשה לי,אז זה כנראה אומר שהוא גם מבקש ממני משהו ספציפי,אבל מה??אני כ"כ מתאמצת להתקרב אליו ולקיים מצוות אז למה הוא מתרחק ומסתתר ממני?אם הוא רוצה משהו אחר,שיביא רמז,איך בדיוק אני אמורה לנחש?אני יודעת שעולה מהמכתב הזה הרבה כעס כלפי הקב"ה ,אבל אני באמת מרגישה שאני כועסת עליו. עוד לא הצלחתי לעכל את האובדן,הוא הרס אותי ושבר אותי לגמרי. אני מרגישה שרופה מבפנים. מבחוץ אני מנסה לשדר שהכל טוב,צוחקת עם חניכות וחברות,אבל מבפנים אין רגע שאני לא חושבת עליהם. השכל שלי עוד לא מוכן לקבל את זה שהם לא פה,גם אחרי הלוויה והניחום אבלים. אני עדיין מתפללת,מבקשת,מנסה להאמין,אבל מרגישה כמו בלון שהוציאו לו את הקצת אוויר שנשאר בו. הוא מפוצץ. אני  לא מתכוונת חס וחלילה להתאבד,אבל מציקה לי המחשבה שגם אם האדם סובל פה-זה בעיה שלו!אין דרך חזרה עד 120.כי כמובן שלהתאבד זה עבירה. אז למה???אני אוהבת את ה´ ומאמינה בו באמת,מבקשת ומתפללת,אבל לא מרגישה כלום מבפנים. מרגישה ריקה. לא מבינה את מהות החיים שלי פה!אמרתי בהתחלה שאני כבר כמה שנים עם השאלות האלה,התחלתי לשאול אותם בערך בכיתה ז´-תחילת גיל ההתבגרות,אבל אז ניסיתי  להתגבר עליהם ולהמשיך,זה היה יותר קל. עכשיו אחרי 3 כוויות כ"כ קשות אני לא מצליחה להמשיך לחיות כרגיל.כמעט כל לילה אני בוכה ומתפללת,למרות שבעצם אין לי מושג למי,זה לא שאני לא מרגישה אותו,הרבה פעמים הרגשתי אותו קרוב אליי ועוזר לי בכל מיני דברים,ונכון שזה קצת לא פייר לכעוס אחרי מכה קשה שבעבר ראיתי אותו עוזר לי מפעם לפעם, אבל יותר קל להאמין כאשר טוב,ומבחן האמונה האמיתי מגיע בהפתעה כשרע. ואני כנראה קיבלתי בו נכשל.
אם זה לא מובן מהמכתב,אני ממש לא מתכוונת לעזוב את הדת חס וחלילה,אני מתכוונת להמשיך בדרך שמהגן לימדו אותנו שזו דרך הישר ובה צריך ללכת,זה לא שאני לא מוצאת טעם ביהדות,אני לא מוצאת טעם בחיים.
הכעס הגדול הזה פשוט התעורר והתפרץ בגדול עם כל השאלות שכבר היו קודם בגלל המכה המשולשת הגדולה הזאת. אולי אם הייתי פותרת אותם לפני כן, היה לי יותר קל לעמוד במשבר הזה. אבל עכשיו מאוחר מדיי.רק עכשיו חברה הציעה לי לכתוב ל´חברים מקשיבים´.. אני אשמח ממש אם תעזרו לי כי קשה לי מאוד! קשה לי להמשיך את החיים כרגיל כאילו לא קרה כלום. סליחה על האורך של המכתב הזה כתבתי בוכה..
אתם עושים עבודה ממש חשובה ומצווה גדולה מאוד!!!
      תודה רבה רבה!!!!</t>
  </si>
  <si>
    <t xml:space="preserve">
שלום לך מוריה היקרה
אני קורא את השאלה שלך, ואני מאד מאד מבין ומזדהה עם התסכול, עם העצב ועם היאוש שלך. רצח הנערים אכן היה טרגדיה מאד מאד גדולה, וכאשר ההתמודדות איתה התחברה להתמודדות הכללית שיש לך בחיים - אז זה בהחלט אתגר גדול.
את כתבת שבמבחן האמונה נכשלת, ואני ממש לא מסכים. אני אפילו הייתי אומר שעברת אותו בהצלחה. כאשר את כותבת שאת ממשיכה למצוא טעם ביהדות ובשמירת מצוות ואת רוצה ללכת בדרך הישר - הרי שבודאי עברת את המבחן. השאלות, התסכולים, התהיות - כל זה טבעי ונורמלי והגיוני וזה לא ´כשלון´ להרגיש את זה. יכול להיות שצדיקים גדולים מאד לא מרגישים את זה, אבל אנשים רגילים כמונו - זה טבעי לחלוטין.
אני רוצה להתחיל את התשובה שלי ממקום קצת אחר, ואת ממש מוזמנת לחזור אלי למייל ולהמשיך לחשוב על המצב.
אני לא יודע מה הולך לקרות, אבל לפי מה שקורה עכשיו, הרצח של הנערים היה רק התחלה במערכה נוספת של המלחמה שלנו על הארץ הזו. המלחמה הזו יכולה ליאש מאד - כמה כבר חיים של בחורים צעירים אבדנו בארץ הזו. מצד שני, חז"ל אמרו שמלחמה היא ´אתחלתא דגאולה´ - התחלת הגאולה. זה טבעי מאד שאנחנו מתאבלים על אלו שנפלו, אבל צריך לזכור את כל אלו שברוך ה´ חיים על הארץ הזו - וזה דבר מאד מאד לא מובן מאליו. לפני מאה שנה כולנו היינו בחוץ לארץ, תחת איומים בלתי פוסקים, תחת השפעות שליליות מאד, העולם סער וגעש עם כל מיני מהפכות ואידאלים ורעיונות, והיהדות נראתה לא-רלבנטית לחלוטין. והנה אנחנו היום, בארץ ישראל, בצורה מופלאה, כשיהדות קמה ומתחדשת (עם תפילות בשידור חי בפריים-טיים בטלביזיה) וכל זה בדיוק בדיוק כפי שכתוב בתורה! אפשר לפעמים לחשוב כמה אבות אבותינו בפולין ובתימן היו מוכנים לשלם, בשביל לחיות כאן בדור שלנו, בארץ ישראל יפה ופורחת, בדור מלא שמחת חיים ומלא מרץ למען עם ישראל ותורת ישראל.
אז אמנם, ההתמודדות עם האובדן היא לא פשוטה, וחז"ל דברו על ´חבלי משיח´  שהם כמו ´חבלי לידה´. אגב, גם המילה ´משבר´ שייכת ללידה - בלידה האשה סובלת מאד מאד ולפעמים חס ושלום כבר היא מתיאשת לגמרי, אבל בסופו של דבר, נולד ילד מתוק וחמוד ויוצאים חיים חדשים. אנחנו לא מבינים למה לידה צריכה להיות עם כל כך הרבה סבל, אבל כנראה זה חלק מהחיים - כל התקדמות מלווה בקושי וביסורים.
אנחנו מבינים שגם ההתקדמות שלך בחיים, באופן פרטי, כרוכה ביסורים, בדמעות, בשאלות על החיים וזה בסדר גמור וזה טבעי. מצוין שפנית אלינו ואולי עוד יותר טוב לשתף ברגשות האלו את ההורים שלך, אולי את המחנכת - אני מאמין שהם יוכלו מאד לעזור לך להתמודד עם כל השאלות האלו, ולדעת למצוא את האור.
מקוה שהועלתי מעט, תגובות תתקבלנה בשמחה במייל שלי
טוביה
 tsbias1@gmail.com
</t>
  </si>
  <si>
    <t>www.kipa.co.il/ask/show/310074-´´הנציגה-של-אלוקים´´</t>
  </si>
  <si>
    <t>310074</t>
  </si>
  <si>
    <t>´´הנציגה של אלוקים´´</t>
  </si>
  <si>
    <t xml:space="preserve">
אני בת 14 ונחשבת הדוסית של הכיתה ומלא מלא חברות שלי שואלות אותי כל מיני שאלות בהרבה מאוד תחומים.
לפעמים אני מרגישה שאין לי יותר מדי תשובות שיכולות לספק אותם ושהם באמת יבינו.
בנוסף הרבה בנות מהכיתה שלי ומהשבט(כמעט כולם) לא שומרות נגיעה. יש לי חברה טובה שיש לה חבר והיא מתחבקת איתו וכל זה,כמה פעמים דברנו על הנושא של שמירת נגיעה וכל זה והיא אומרת שיש לה גבולות שהיא לא תחרוג מהם ושהיא לא מבינה את הרעיון שמאחורי זה, אני מנסה לומר לה ששמירת נגיעה זאת לא המלצה אלא מצווה והיא לא ממש מקשיבה.
גם בשבט עושים כל מיני דברים עם בנים שאני לא באה אליהם וכולם שואלים שאלות ואין לי כוח לזה כבר.
כל הכיתה שלי רואה סדרות לא צנועות שאני לא רואה וקשה לי להיות מחוץ לכל המעגלים האלה, אני אדם שאוהב לפעול ולהיות מעורב בחברה וזה ממש קשה לי.
אין לי לאן לעבור כי אין בתי ספר יותר טובים באזור שאני גרה.
בנות אחרות שואלות אותי מה התפקיד שלנו בעולם, מה יש לנו לעשות פה בעצם והחברה הכי טובה שלי היתה צריכה לעשות ניתוח והיא  לא תוכל ללדת, מה עונים לה? היא מחפשת תשובות.
סליחה על הבלבול בשאלה
אני</t>
  </si>
  <si>
    <t xml:space="preserve">
אהלן!
סליחה שלתשובה לקח קצת זמן להגיע. בימים טרופים אלה, הריכוז הוא קצת ממני והלאה.
את יודעת, גם אני הייתי במקום הזה, הדוסית של הכיתה, הדוסית של השבט... בסוף עברתי ללמוד באולפנה (עם פנימיה) אבל זה פתרון לא פשוט שממש לא מתאים לכל אחת.
אני רוצה לשאול אותך שאלה:
זה בסדר לך להיות "הנציגה של אלוקים", או שזה מעיק?
אני יודעת, זו שאלה קצת מצחיקה, כי בטח לא בחרת בזה, פשוט כולם רואים בך את הכתובת לשאלות, תהיות וכולם מצפים ממך להתנהג בדרך מסויימת, לדעת להסביר, להתנגד למה שנשמע קצת לא דוסי... בקיצור יש סיכוי טוב שלא בחרת בזה. פשוט בחרת לעבוד את ה´ באמת ובתמים, והתפקיד של "רס"ר דת" פשוט נחת עלייך בלי שתרצי.
אז המלצה ראשונה, אם לא טוב לך במקום הזה, תשתדלי לא להיות בו. 
אני יודעת, זה קשה. ממש. אנחנו רגילים לעשות מה שהחברה מצפה ממנו, אבל אם לא טוב לך במקום הזה, את חייבת לצאת ממנו!
החברה שלך לא שומרת נגיעה? אני יודעת שקשה לראות חברה טובה שאכפת לך ממנה עושה טעויות, אבל לא בטוח שלהמשיך להסביר לה יעזור לה ולך. היא יודעת שאת נוהגת אחרת ובכל זאת היא החליטה להמשיך בדרך שלה. כדאי פשוט לא לדבר על זה וזהו. יש בטח דברים אחרים שאתן יכולות לדבר עליהם... לא קשורים לדת.
החבר´ה שואלים למה לא באת לפעילות? לא באת כי זה לא מתאים לך. הם יכולים לעשות מה שבראש שלהם. את עושה מה שנראה לך.
זו המלצה לא קלה, אבל אני חושבת שזה יותר קל מלנסות להסביר כל הזמן... את פועלת לפי מצפונך ואמונתך, וכל אחד ראשי לפעול לפי מצפונו ואמונתו.
את יכולה להשתתף ולהיות עם כולן במה שכן מתאים לך. 
אבל יש כאלה שאולי באמת רוצות ממך עצה, או איזו מילת עידוד (ועדיף שתהיה תורנית), אולי הן יודעות שהאמונה היא מקור לכח, ורואות בך את האדם הקרוב שהכי מבין בזה...
אז קודם כל מותר לך להגיד לעצמך, וגם להן, שלאף אחד אין תשובות לכל דבר. אפילו למשה רבנו הקב"ה לא הסביר את הכל.
לפעמים אם יש משהו ספציפי, את יכולה לנסות להפנות את החברות שלך גם ל"חברים מקשיבים", אף אחד פה לא משה רבנו, אבל כולם פה עושים את מרב המאמצים למצוא תשובות, מתייעצים אחד עם השני, מתייעצים עם רבנים ומתייעצים עם ספרים... בקיצור, שווה לנצל את מה שיש פה. (-פרסומת לא סמויה-)
ולגבי הניתוח של חברה שלך, זה באמת נורא. אני מודה לקב"ה שלא שם אותי ואותך במקום קשה שכזה. אני יודעת כמה חשוב לכל אחת להיות אמא, ואני יכולה רק לנסות לדמיין כמה זה נורא כשיודעים שזהו... 
והכי הגיוני במצב כזה זה לצעוק:
ל-מ-מ-מ-מ-ה-ה-ה-ה-?-!-?-!
"בשמלה אדומה ושתי צמות 
ילדה קטנה, יחידה ותמה 
עמדה ושאלה - למה? 
וכל התותחים וכל החילים 
וכל הגדולים וכל החכמים 
עמדו חורי פנים ולא מצאו תשובה. 
וכל הרי הגעש וכל הסערות 
וכל האריות וכל הנמרים 
וכל הגדולים וכל החכמים - 
עמדו חיוורי פנים ולא מצאו תשובה." 
לאורך כל הדורות היו לאנשים שאלות, קרו אסונות מצמררים וכולם ניסו לתת תשובה. 
ביום כיפור, ברגעים הקדושים של תפילת מוסף, אנחנו מזכירים את עשרת הרוגי מלכות. אני חושבת ששמה יש את שאלת ה"למה" הכי גדולה בהיסטוריה (או לפחות הכי מפורסמת):
"שרפי מעלה צעקו במרה. זו תורה וזו שכרה. עוטה כשלמה אורה. אויב מנאץ שמך הגדול והנורא. ומחרף ומגדף על דברי תורה:ענתה בת קול משמים. אם אשמע קול אחר אהפך את העולם למים. לתוהו ובוהו אשית הדומים. גזרה היא מלפני קבלוה משעשעי דת יומיים." 
רבנים גדולים וקדושים, גדולי הדור מוצאים להורג בדרכים אכזריות, עד שאפילו המלאכים צועקים "למה?!?!? איפה הצדק?!?!? זו תורה וזו שכרה?!?!?"
ומה עונה להם הקב"ה? שישבו בשקט או שהוא יהפוך את העולם למים.
אני חושבת שלתשובה לא תשובה הזו נכתבו הרבה פירושים והסברים. אחד איכשהו נחרט לי במיוחד בזיכרון, אולי כי הוא הכי פשוט, אולי כי אליו הכי התחברתי:
כדי להבין למה קורים דברים, צריך להסתכל בפרספקטיבה. כדי שתינוק יבין למה ההורים שלו לא מרשים לו לרוץ לכביש, ובמקום זה קושרים אותו לעגלה (לקול צווחותיו...) הוא צריך רק טיפה גובה כדי לראות את מה שההורים שלו רואים מרחוק: מכונית מתקרבת. אולי זה גם הניסיון חיים שעוד חסר לו.
כדי להבין למה הקב"ה עושה משהו, צריך את הפרספקטיבה שלו. ולנו אין אותה. הקב"ה אומר למלאכים, שאם הם רוצים להבין, הם צריכים לראות את כל הסיפור מההתחלה. כדי להבין את המהלכים של ה´ בעולם, פשוט צריך להכיר את העולם עוד לפני שהוא נברא... מאז התוהו ובהו. 
אסון שנראה לנו פרטי, ובטח אסון לאומי, לכולם יש איפושהו הסבר. או כמו שאומרים בשיר של דני רובס שבטח מתנגן ברדיו בימים האחרונים (לא שמעתי, את יודעת שלושת השבועות... דוסית וכאלה...):
"יש ודאי במקום נסתר 
תשובה לכל דבר 
אז למה דווקא לי 
נגמר הכל לפני שהתחיל"
יש תשובה לכל דבר. אבל היא לא תמיד אצלנו. הקב"ה לא תמיד מגלה לנו אותה, וגם אם הוא כן, אנחנו לא תמיד יכולים להבין. מותר לשאול, כי כואב לנו, כי נעשה פה דבר נורא! רק צריך לזכור שלא תמיד נוכל להבין את התשובה.
בכל מקרה, חשוב לי שתזכרי, שאת לא חייבת להיות הרס"ר דת של הכיתה\השבט שלך. מספיק קשה להיות שונה וה"דוסית" של הכיתה גם בלי זה.
וגם אם חברות טובות באות אלייך עם שאלות אמיתיות, והן באמת זקוקות לתשובה אמיתית, לא חייבת תמיד להיות לך כזו. במקרים כאלה אפשר פשוט לנסות לנחם ולכאוב ביחד. נכון, יש במקום נסתר תשובה לכל דבר, אבל המקום הזה נסתר, הוא לא אצלנו.
זהו, הלוואי שעזרתי לך, אפילו בקצת.
אם את רוצה לשתף אותי בקשיים, לשאול עוד שאלות או לחדד לי כמה נקודות שלא הבנתי, אני פה, במייל, ומותר לנדנד לי אם אין תשובה... (רק קחי בחשבון שיש בחוץ מלחמה ו... מבחני סוף סימסטר!)
בעז"ה רק בשורות טובות!
ובבניין ירושלים ננוחם
רננה
renanaro@gmail.com
</t>
  </si>
  <si>
    <t>www.kipa.co.il/ask/show/310087-האם-להשאר-באיזור-הדרום</t>
  </si>
  <si>
    <t>310087</t>
  </si>
  <si>
    <t>האם להשאר באיזור הדרום?</t>
  </si>
  <si>
    <t xml:space="preserve">
אני כבר לא יודע מה לעשות, אני גר כאן באיזור הדרום, ויש אנשים שאומרים שצריך לברוח וכו´, ואני גם רואה שחברים שלי נוסעים לסבתא שלהם, ומי שיכול לעזוב עוזב. ההורים שלי לא כל כך רוצים לסוע מכאן, ואבא שלי אומר שבכל מקום יש סכנות אחרות, ואם אנחנו גרים כאן אנחנו צריכים להשאר.
אבל מצד שני גם שמעתי רבנים שאומרים שצריך לעזוב כי אם המקום מסוכן אז אסור להשאר...
אני קצת חושש, וגם האזעקות מפחידות, ולא נעים לי לישון בממ"ד בלילה.
לפחות אנחנו לא צריכים לרוץ למקלט :).
אני הצלחתי להתבלבל כבר מכל העניין הזה.
אז מה הרב אומר? להשאר כאן או ללכת למקום אחר?
תודה מראש
שילה</t>
  </si>
  <si>
    <t xml:space="preserve">
שלום רב,
אני רוצה לספר סיפור מהספר של מישהי שהיתה בירושלים הנצורה בשנת תש"ח (מתוך הספר של הרבנית שטיינר, במילים שלי):
הרובע היה במצור, המצב היה קשה, יריות, ופגזים, הרוגים, ומחסור בהכל. למרות שההגנה השתדלה להעביר את כל האוכל הטוב לרובע, על מנת שפחות אנשים יעזבו, הדכאון השתלט על כל האנשים, והמון אנשים רצו לעזוב.
משפחות שלמות היו מחכות על מטלטליהן לאוטובוס שבו יוכלו להדחס, ולסוע אל מחוץ לתופת.
לילה אחד שמעתי את אבא ואמא מתווכחים, אבא שהיה מנציגי הרובע לא הסכים לצאת, כי אמר שאינו יכול לצאת, ואם הוא יצא, זה ישבור את האנשים שנמצאים. לעומת זאת אמא ממש בכתה ואמרה שהיא לא יכולה יותר, והוא לא יכול להפקיר את הילדים.
אנחנו בתור ילדים התעוררנו, ובאנו התערבנו ואמרנו, אנחנו לא רוצים להיות בוגדים, לא רוצים לעזוב. אבל אמא בשלה: אתם לא מבינים כמה זה קשה להיות כאן. אתם לא מבינים את הקושי!
לאחר דיון ארוך הוחלט שאנחנו נעזוב. הכל נארז בחשאי על מנת שאף אחד לא ידע על כך, באותו יום היינו מוכנים ליציאה.
אבל לפתע אבא מגיע ואומר, ´אנחנו לא יוצאים´. אמא התפלאה מאוד: מה לא יוצאים?? אבא אמר: הוחלט במועצת הרובע לא לתת לאנשים יותר לצאת מהרובע!!
סיפור זה הנלקח כאילו מעולם אחר, ממחיש יותר מכל את השאלות שמנקרות בראש כל אחד ששואל את עצמו אם לעזוב או לא.
ראשית אני חושב שאין לשפוט שום אדם, מי שמפחד, וזה מפריע לו, וחושב שזה יעזור לו להיות במקום אחר, הכי חשוב שיהיה רגוע, ולא יהיה לחוץ, הלחץ יכול להשפיע יותר מהכל לרעה.
פרט לכך, אני חושב שצריך לאזור אומץ, ולהבין שאנחנו נמצאים במערכה כוללת, שבה כלל עם ישראל נמצא במצב מיוחד, מצב שבו אנחנו נלחמים נגד הקמים עלינו להורגנו, כדי להתגבר עליהם. מצב שאבות אבותינו היו שמחים להתחלף איתנו.
אין לנו את השאלות שהיו בגולה, האם לברוח כדי שהרוצחים שירצחו את כולם לא ירצחו אותנו, או לברוח בגלל שמשתוללת מגיפת דבר או כולירע שמכלה את כל בני העיר.
אנחנו נמצאים במצב כל כך טוב ביחס להתלבטויות שהיו לפני שנים, שאנחנו פשוט לא מבינים באיזה מצב טוב אנחנו נמצאים.
יש לנו הרבה תקווה ואמונה, שאף אחד לא ייפגע מכל המתקפה הזאת של הקוראים חמס כנגדנו.
ויש לנו אמונה בה´ שיחזק את המנהיגים שלנו שידעו להשיב מלחמה שערה, לכל הקמים להורגנו.
אני חושב שיש להעריך כל תושב שנמצא כעת בביתו בכל מקום שיש בו התקפות של טילים!
לכן, קודם אני שולח לכם את הערכתי!! כל הכבוד, אתם שלוחים של כל עם ישראל, נמצאים בחזית (ואיזו חזית גדולה יש לנו, לצערנו =( אחרי הגירוש)
אבל השאלה היא האם באמת יש להיות לחוץ, והאם המקום נחשב למסוכן? ואם הוא נחשב למסוכן האם צריך לעזוב?
אולי נתחיל מהטענה של אביך:
בכל מקום יש סכנות אחרות- כבר הראשונים שאלו את עצמם האם ראוי בכלל שאדם יברח ממקום שיש בו סכנות, כמו מקום שמשתוללת בו מגיפת דבר, כיון שיש בכך אולי חוסר אמונה בה´, שהרי אם ה´ רוצה שנחיה נחיה בכל מקום, וגם במקום מסוכן?
הראשונים עונים שאין זה לגמרי נכון, וכי אדם שנמצא במקום שמוגדר כמקום סכנה, לפי ההגדרות ההלכתיות, הוא מסכן את עצמו, וגם אם לא נגזר עליו בראש השנה שהוא ימות, הוא עלול למות, כלומר, אדם יכול להתאבד, גם אם לא נגזר עליו בראש השנה שימות, ואם אדם יחליט לסוע על 250 קמ"ש יש סיכון גדול בזה, וגם אם לא נגזר עליו קודם שימות, יתכן שעכשו הוא עלול למות.
לכן הראשונים מסבירים שאדם שנמצא במקום סכנה צריך לעבור ממקומו.
יחד עם זאת כתב אחד מגדולי האחרונים שאפילו במקום שמוגדר מקום סכנה, אם אדם גר שם ומרגיש שיש במה שהוא נמצא כדי לעזור לאנשים שנמצאים שם, לעודד אותם ולרומם את רוחם, מותר לו לעזור למרות שהוא מוגדר כמקום סכנה.
יתכן שזו הסיבה שהיו רבנים שאמרו לעזוב את המקום כי חשבו שזה נחשב מקום סכנה.
אבל, יש הגדרות הלכתיות מה נחשב מקום סכנה:
ויש שני פרמטרים שנאמרו בפוסקים: 1. מקום שסוחרים מפסיקים להגיע לשם, כי הם מעדיפים לא להסתכן אפילו עבור כסף. 2. מקום שיש שם תמותה של יותר מחצי אחוז מאנשי המקום!
ברוך ה´, גם כשקורות תקלות אנחנו לא נמצאים במצב הזה.
כמו שאמרנו אין פגם בלסוע להתאוורר קצת, זה לא פשוט למשפחה לישון בממ"ד, זה לא קל לרוץ עם הילדים למקלט, ובכלל לא פשוט כל המצב.
אבל, ברור שהמקום לא נחשב למקום סכנה, ולכן וודאי שאין חובה לעזוב. יש להעריך את האנשים שנשארים, ולהבין כמה אנחנו תורמים ומראים חוסן בזה שאנחנו משתדלים כמה שפחות להפר את שגרת חיינו ולא נותנים למחבלים מעזה את מבוקשם!
חזקו ואמצו יחד עם כל תושבי הדרום!
עקיבא
akivamakshivim@gmail.com
לעיון נוסף:
רשב"ש סימן קצה
שולחן ערוך יורה דעה סימן קטז סעיף ה
ים של שלמה בבא קמא ו, סימן כו
מאמר באתר חמדת ימים - ארץ חמדה:
http://eretzhemdah.org/newsletterArticle.asp?lang=he&amp;pageid=4&amp;cat=7&amp;newsletter=1297&amp;article=4877</t>
  </si>
  <si>
    <t>www.kipa.co.il/ask/show/310104-רק-מי-שמרגישה-יכולה-להאמין</t>
  </si>
  <si>
    <t>310104</t>
  </si>
  <si>
    <t xml:space="preserve"> כ"ה תמוז תשע"ד</t>
  </si>
  <si>
    <t>רק מי שמרגישה יכולה להאמין?</t>
  </si>
  <si>
    <t xml:space="preserve">
שלום וברכה! 
א´- רציתי לומר שהאתר שלכם פצצה.. התשובות ממש מנוסחות יפה זה פשוט מענג לקרוא אותם :) יש לי 2 שאלות שקצת חיפשתי ודי הסתבכתי אז החלטתי לשאול.. 
אני ממש מרגישה מחוברת לה´, אני באמת מרגישה שכשאני קוראת על אמונה למשל, מאוד מתברר לי ומתחדד לי כל העניין. אבל זה בא מבסיס מחשבתי שאני באמת מרגישה ככה. ואני מכירה אנשים שלא מסתכלים על זה ככה. אני יכולה להסביר להם הרבה על אמונה, אבל תכלס שום דבר לא יזוז אם הם לא יתחברו לה´ נפשית, מהלב. אז איך הם גם יכולים להתחבר לה´? רק מישהו שמרגיש את ה´ יכול להתחבר אליו? איך זה עובד? 
והשאלה הנוספת- יש לי חברה שטוענת שהיא לא מבינה למה צריך להאמין. בינתיים כיף לה וטוב לה, והיא חיה בשביל לחיות. היא אומרת שרק ברגעים הקשים אנשים מאמינים בגלל שהם צריכים משהו להאחז בו. לא בגלל שאמונה באמת תעזור להם. ניסיתי לענות לה.. היא לא כל כך השתכנעה.. אשמח אם תענו לי :) בתודה מראש  - </t>
  </si>
  <si>
    <t xml:space="preserve">
בע"ה
נערה יקרה שלום!!
אז קודם כל, כל הכבוד לך שאת מרגישה קשר לה´, זה דבר יקר מאוד מאוד, באמת שזכית שיש לך את זה באופן טבעי.
אני הולך לכתוב משהו שיכול להפתיע, אך הוא נכון. התכונה הכי חזקה באדם זה האמונה בה´. אלא שלא כל בני האדם מבינים שהתחושה שהם מרגישים זו תחושת אמונה, ובטח שלא כל בני האדם פיתחו מספיק את התכונה הזו. אך כמו כל תכונה, בני האדם שונים זה מזה מאוד וגם ביחס לתכונת האמונה, יש רמות ואיכויות שונות.
והנה אנסה להסביר, כל תחושת האופטימיות שאנו חווים בחיים, התחושה שלנו שיש ערך לחיינו, רגש האהבה, רגש המוסר, רגש האופטימיות ובעצם כל הדברים האיכותיים באמת, הם תוצר של אמונה. 
בלי אמונה, אם מסתכלים על החיים רק במבט חומרי, כאילו שהחיים הם רק תוצאה של חוקי טבע, אז אין באמת ערך לשום דבר, כי הכל זה סתם ובמקרה ואף בן אדם לא היה קם בבוקר. אבל התחושה הזו שכדאי לקום בבוקר ושהחיים הם לא סתם, שיש בהם משהו בעל ערך, נשגב, משהו נעלה וכד´ זו תחושה שמקורה מאמונה. אמנם כאשר בני אדם לא מבררים מספיק לעצמם מאיפה התחושה הזו באה ולא מפתחים אותה, הם חושבים שהם לא צריכים אמונה, ושהם לא מאמינים.
בקיצור, זו תכונה ששייכת לכולם וכולם יכולים וחייבים לפתח אותה. האמונה היא טעם החיים של כולם.
וכאן הבעיה איך אנחנו מסבירים לאנשים עד כמה שזה טיבעי להם למרות שהם לא מרגישים כך, ולהפך הם ממש בטוחים שלא חסר להם כלום בחיים.
אבל אתחיל דווקא מהשאלה הראשונה שלך. איך מתחברים לה´.
איך? על ידי זה שמתנהגים כמו שיהודים מתנהגים כבר 3500 שנה מאז אברהם אבינו. למה? כי היהודים הם הכי הכי מקצוענים באמונה (:  הם בעצם לימדו את כל העולם מה זה אמונה, אבל אמונה איכותית ..
ומה זה אומר להיות יהודי? 3 דברים שאולי ישמעו לך נדושים אבל הם באמת הכי אמיתיים.
1-	תורה – ללמוד מה שאפשר בספרים שמסבירים מה זה אמונה, כי גם עובדי אלילים מאמינים אבל הם מאמינים ברע.. ולכן כדאי ללמוד כי מי שלא לומד מה זה אמונה, ומה האמונה טובה אז יש לו בסוף אמונה מעוותת שעושה לו צרות... ובמקום לשמח אותו היא רק מדכאת אותו...
2-	תפילה – התפילה היא בטוי של הרצון הכי חזק שלנו! פניה ישירה לה´ מהלב שלנו. למי שהכל שלו. ולבקש ממנו להיות מאמין באמת ובצורה נכונה. 
3-	מידות ומעשים טובים – אם החיים הם באמת לא סתם אלא הקב"ה ברא אותם, ויש להם ערך, אז זה צריך להתבטא ביום יום. בכנות, באהבה לסביבה ולכל חי, באמיתיות, בחסד בקיום מצוות ועוד 
ככל שתתרגלי יותר בדברים האלה שכתבתי למעלה לא תאמיני איך האמונה שלך תתחזק ואת פשוט תקומי בבוקר עם חיוך מלא באהבה לה´ ולאנשים שהוא ברא  (: 
וזה הכי חשוב לפני שנדבר על השאלה השניה איך משכנעים אנשים, השאלה היא האם את בעצמך משוכנעת? או רק יש לך רגש חזק אבל לא מפותח?
הנה משל יכול להיות בחור מאוד חזק שיכול להיות חייל טוב. אבל אם הוא לא יתגייס לצה"ל ולא יתאמן הוא סתם ישאר "בטטה". למרות שהוא מאוד רוצה ומאוד מוכשר לזה. ככה גם את אפילו שיש לך רגש אמונה חזק, אם לא תפתחי אותו ע"י לימוד אמונה, תפילה, מידות טובות ומעשים טובים, זה ישאר רק פוטנציאל ולא יגיע לפיתוח שלו, וממש חבל (:
ולכן חשוב לפתח את האמונה שלך, בשביל עצמך. לא בשביל אף אחד אחר. בשביל החיים שלך שיהיו שמחים וטובים. 
ובקשר לשאלה השניה, חברה שלך טוענת שהיא חיה בשביל לחיות, וטוב לה ככה, ושהאמונה זה רק כדי שיהיה במה להיאחז כאשר קשה בחיים וכו´
זה פשוט פשוט טעות. אמנם זה נכון, שיש אנשים שמגלים את האמונה רק כאשר קשה להם כי אז מתרסק להם ה"סרט" שבו הם חיו, שהם חשבו שיש בחיים שלהם הכל ושהם יחיו לנצח ופתאום הם מגלים את האמת ונוחתים למציאות, וזה מאוד כואב... 
בקיצור האמונה אכן מתגלה לפעמים בשעות משבר, אבל האמת היא שהאמונה פשוט ממש לא קשורה לקשיים
האמונה קשורה לחיים איכותיים! האמונה נותנת לחיים ערך, משמעות ושאיפות הרבה יותר איכותיות מאשר אדם שלא מאמין. בקיצור אדם מאמין חי חיים איכותיים יותר.  
אמנם חברה שלך אמרה ובצדק שברור שצריך לחיות כדי לחיות ולהינות מהחיים! אבל מה זה החיים בלי אמונה?? זה אוסף הנאות וריגושים שבסוף ממצים אותם ומובילים במקרה הטוב לשעמום, ובמקרה הרע לתסכול, ולכעס שדברים לא הולכים כפי שאני רוצה, והרי הרצון שלי זה הכל, כי אחרת למה אני חי בכלל? אם לא בשביל למצות את הרצון שלי?
אבל חיים עם אמונה זה חיים עם ערך ומשמעות חוץ מההנאה שלי, שגם קיימת. זה נותן לחיים טעם, זה נותן לחיים עוצמה, זה נותן בחיים סבלנות ושמחה.
אני מכיר כמה אנשים שיש להם עושר ואושר ולא חסר להם כלום והם בוחרים באמונה יותר מהכל, בלי שום קשר לקשיים. ואחרי שאדם מאמין, אז הוא עוד יותר שמח שהוא קם בבוקר, ועוד יותר שמח מכל הנאה שיש לו ואז הוא פשוט חי בגן עדן כל יום... הוא באמת חי בשביל לחיות כי כל יום של אדם מאמין הוא יום טוב באמת.
בקיצור תפקיד האמונה בה´ זה לא שה´ יעזור לך מתי שיהיה לך קשה ויעשה לך נס וכאלה דברים. ממש לא. תפקיד האמונה בה´ זה לדעת שהחיים הם לא סתם, והם טובים וכדאי להשקיע בהם, וגם שדברים לא הולכים זה לא אומר שהחיים דפוקים, ושהמטרה של החיים זה לא שאני אהנה כמה שיותר, אלא להיות עם כולם ביחד, לא "אני" במרכז אלא התוכנית של ה´ במרכז, והיא תוכנית טובה, אפילו במצבים שלנו נראים קשים, קשים מאוד.
מאוד מקווה שהצלחתי לשכנע אותך למה אמונה ממש לא קשורה לקשיים... ולהפך חיים טובים זה רק חיים של אדם מאמין.
ובקשר לחברה שלך. האם אפשר לשכנע אותה?
מה אומר, ברור שאפשר לשכנע אבל השאלה היא האם יש לכם שיחות עמוקות באמת והאם היא רוצה לברר או שהיא כבר "נכנסה לסרט" של לחיות חיים לא מאמינים, ומוצפת כל הזמן בפיתויים והנאות עד כדי כך שקשה לדבר איתה בכלל באמת. 
אבל בעז"ה כמה דברים שאפשר לומר בכל מקרה, מה שתגידי לה בכנות, לא ילך לאיבוד הכל נכנס לראש, כמו זרע, ויצמח מתי שהוא..
בכלל בחיים הדבר הכי הכי חשוב, זה להיות אמיתי וכנה. אם חברה שלך לא רוצה באמת לברר דברים ולהקשיב, אז פשוט תהיי אמיתית וכנה איתה, תגידי לה, בשיחות קרובות שיש לכם מלב אל לב באמת כמה את אוהבת אותה ודואגת לה. 
אולי תאמרי לה, שהחיים הם לא רק ההנאות, ואולי תגידי שאחוז הגירושים אצל חילוניים הוא מאוד גבוה, ואותו הדבר לגבי אחוז המגיעים לבתי הכלא אצל החילוניים הוא גבוה מאוד וכד´ אולי תגידי לה שהיא עוזבת את המסורת של העם שלה, אחרי הכל היא לא ערביה ולא אמריקאית, היא יהודיה, ותגידי שהיהדות היא הדת שהשפיעה הכי הרבה על כל העולם, וש 23 אחוז ממקבלי פרסי הנובל הם יהודים(!) ושזה העם הכי טוב בעולם, איך אפשר לא להקשיב לתרבות שלו? והתרבות שלו היא התורה שהיא כולה אמונה בה´, אולי תגידי לה שחיים של אנשים מאמינים הם חיים טובים לא אגואיסטים, שמחים, שבתות חגים משפחה ובכלל, ועוד דברים. אבל תדברי באמת מהלב כל עוד שאתם חברות ויכולות לדבר אז תדברי איתה מכל הלב, זה ממש יכול להציל אותה מלעזוב את האמונה. 
ויש אנשים שרוצים להשתכנע אבל הם מפחדים שזה יגרום להם לחזור בתשובה והם יתקלו בקשיים בלי סוף וכו´ ולא יוכלו להינות בחיים וכד´ אז תאמרי לה שזה לא דורש ממנה להשתנות אלא להיות יותר היא ויותר עמוקה ופנימית לא להפוך להיות מישהי חנוקה וכד´
הכי חשוב זה לדבר מהלב בכנות, ומה שאת לא יודעת לומר שאת לא יודעת. 
אבל אם את רואה שהשיחות האלה מרחיקות אותה ממך, וזה לא טוב לה, אז לא.. הכי חשוב זה להיות אמיתית וכנה, ולא לגרום לה להתרחק. 
קשה לנו לדעת למה יש אנשים שזכו להאמין בקלות ולמה יש אנשים שלא.. 
בכל מקרה, היום רוב האנשים משתכנעים כאשר הם רואים אדם שיש לו חיים טבעיים, טובים, שמחים ואיכותיים - הם רוצים גם.. ככל שתהיי יותר טבעית, שמחה, טובה ואיכותית, בזכות האמונה, הסביבה תראה את זה ותרצה גם. 
זהו, מקווה שעזרתי, אם יש דברים שאת רוצה לשאול שוב, אז אשמח אם תגיבי על התשובה, ואנסה לענות שוב בעז"ה.
באמת בהצלחה בה כ ל
מעריך מאוד
חגי</t>
  </si>
  <si>
    <t xml:space="preserve"> ט"ו אב תשע"ד</t>
  </si>
  <si>
    <t>www.kipa.co.il/ask/show/310130-לדבר-עם-בן---זה-מעולה!</t>
  </si>
  <si>
    <t>310130</t>
  </si>
  <si>
    <t>לדבר עם בן - זה מעולה!</t>
  </si>
  <si>
    <t xml:space="preserve">
חברים מקשיבים שלום
קודם כל יישר כוח גדול באמת על כל העבודה הזאת שלכם!!! אתם פשוט מצילים אנשים!! (מניסיון.. ;)..)
ככה, אני ממש צריכה ואפילו חייבת חיזוקים בתחום שבינו לבינה..
קשה לי!!!!!!!!!! מאוד!!!!!!!!!!
אני ממש אשמח אם תוכלו להתייחס בין השאר לענין הזה של ´לדבר קצת עם הבנים בסניף כשיוצא, אבל לא רק דברים שצריך, אלא גם ואולי בעיקר- סתם בשביל הקטע...
סתם לדוגמא- כשארגנו את השוק פורים של הסניף, במסע פסח ודברים כאלה...
בתכל´ס זה כיף... וגם (ואולי בעצם-הרוב זה) שהם מקשיבים לפעמים יותר מחברות שלי...
אני יודעת שקשר עכשיו יכול להזיק בגלל שיש לו השלכות לעתיד, אבל עדיין............ אני ממש אשמח לחיזוקים בעניין..
ולאחרונה אני שמה לב שאני יותר ויותר צריכה אותם...
שלחתי את זה כמה פעמים ואני ממש אשמח אם תוכלו לענות לי
תודה מראש:)</t>
  </si>
  <si>
    <t xml:space="preserve">
בס"ד
שלום נשמה!
וואו! 
וואו! 
וואו!
בואנה, כמה נחת את גורמת לקב"ה בשאלה שלך!
תאמיני לי, אין לאבא עונג יותר גדול מזה שהבת שלו רוצה להתקרב אליו!
בניגוד למה שאמרו לנו הרבה פעמים באולפנה או בתיכון ש"לדבר עם בנים זה לא טוב"
תני לי להפתיע אותך - לדבר עם בן זה ה-דבר!
זה מעולה! 
כאילו, מה תעשי כשתתחתני עם בעלך המהמם? 
את רוצה שהוא לא ידבר איתך וכל הזמן רק יהמהם? 
רק שכמו שאת אומרת, וכמו כל דבר בחיים השאלה היא מתי?
יש משהו עצום בכוח הדיבור שלנו. 
זה כוח שמקרב בין אנשים. 
שיוצר חיבור עמוק מאוד. 
ובין בנים לבנות, בכלל אין מה לדבר. ואם זה בשעות הקטנות של הלילה – הו הא! אין כמו השעות האלו כדי להרגיש שאת נמצאת בתוך אגדה! 
את מרגישה כל כך בשמים כשאת מדברת איתו כי הוא גורם לך להתקרב לקב"ה. 
לא משנה על מה תדברו – גם אם זה על בבא וגם אם זה על סלים – את תרגישי שאת נוגעת בכוכבים, כאילו בלעת את התרד של פופאי (כן, כן, עכשיו חשפתי את גילי האמיתי.. אם את לא יודעת מי זה, חפשי בגוגל)
וכל זה למה? כי את יוצרת חיבור במקום שבו הקב"ה הכי רוצה שיהיה חיבור – בין איש לאישה. 
רק כך העולם יכול להמשיך להתקיים, אם לא היה נחמד לדבר עם בנים ולא היינו רוצים בזה, גם לא היינו מתחתנים ומקימים משפחה. 
אז למה לא לדבר עם כל בן? כמו שאמרנו, הכול שאלה של מתי? 
ואני אסביר, 
נגיד מביאים לך מזוודה עם אוצר. 
אבל מה אוצר, אוצר רציני, נגיד מיליון דולר. 
סוגרים ת´מזוודה, מביאים לך אותה ואומר לך: שמעי נשמה, אנחנו מביאים לך את המזוודה הזאת. כולה שלך. 
יש איזה כיף! 
רגע, יש תנאי אחד. 
הכסף שלך. רק שאת יכולה לפתוח את המזוודה רק עוד שנה. 
אחרי שנה אנחנו נבוא לבדוק. 
אם יהיו טביעות אצבע על הכסף – אנחנו לוקחים לך את הכל. 
אם תצליחי לא לגעת ולא לפתוח את המזוודה – את זוכה בהכל. 
מה היית עושה? 
טוב, זה די ברור. 
מחזיקה את עצמך בשיניים כדי לא לפתוח את המזוודה. 
זה כולה שנה, ואח"כ הכל שלך. 
לא שווה? 
אז אותו הדבר בחיים. 
מחכה לך אוצר. 
גם בלי להכיר אותך או אותו אני חותמת לך על זה ב-100%. 
ואומר לך הקב"ה – שמעי נשמה. אני מביא לך את האוצר הזה. כולו שלך. 
רק מה? 
את לא יכולה לפתוח את זה עכשיו. 
אם תתחילי לפתוח ולפתח את כל העסק של דיבור עם בנים, מה יישאר לך? 
ככל שאת מדברת עוד ועוד עם בנים, או אפילו עם בן אחד בלבד, את מבזבזת את הכוחות שלך, 
את מבזבזת את העוצמה שטמונה בדיבור עם מישהו. 
כי אולי עכשיו זה מיוחד, אבל ברגע שתתרגלי זה כבר יהפוך להיות סתם עוד משהו. 
אז מה את עושה? 
פשוט זוכרת את זה. 
זוכרת שאת שומרת את הכוחות שלך למישהו המיוחד, לאוצר שלך. 
ובכל פעם שאת רוצה לדבר עם בן – פשוט תזכירי לעצמך את זה. 
את לא צריכה לצעוק או לתלות שלט: בנים, אל תדברו איתי. 
את פשוט צריכה לחיות את המטרה. 
חוצמזה, את צריכה לנצל את ההזדמנות שיש לך עכשיו. 
ההזדמנות לבנות את עצמך, את האישיות שלך. להכיר את מי שאת, לבחור את הבית שאת רוצה שיהיה לך, את הבעל שאת רוצה שיהיה לך. לבדוק מה את רוצה לעשות כשתהיי גדולה, מה השאיפות והמטרות שלך. 
כי רק ככה, כשיגיע הזמן לפתוח את האוצר – את תהיי הכי מוכנה שיש! 
אז נשמה,
מברכת אותך בהרבה כוחות ובהרבה אמונה!
שבע"ה תזכי לדבר (והרבה) עם בעלך ולהתקרב עוד אל ה´!
ואם תרצי עוד לדבר, אני כאן במייל - אז בשמחה...
בת-חן
batchenoh@gmail.com</t>
  </si>
  <si>
    <t>www.kipa.co.il/ask/show/310143-איך-להתכונן-לפגישות-ומציאת-זיווג---המלצות-לספרים</t>
  </si>
  <si>
    <t>310143</t>
  </si>
  <si>
    <t>איך להתכונן לפגישות ומציאת זיווג? - המלצות לספרים</t>
  </si>
  <si>
    <t xml:space="preserve">
רציתי לשאול אם אתם מכירים ספר שכדי לקרוא אותו כהכנה ליציאה לפגישות ולמציאת הזיווג?
שמעתי על הספר "...ולחתונה" -של הרב אבנר קוואס.
אתם מכירים עוד ספרים מומלץ?
</t>
  </si>
  <si>
    <t xml:space="preserve">
לק"י
לשואלת היקרה!
מזל טוב!
השאלה שלך היא שאלה נפלאה!
לא רק בגלל השאלה עצמה, אלא גם בגלל מה שמאחוריה.
את בוחרת להכין את עצמך למה שלקראתך.
את רוצה לצאת לפגישות ולמצוא את זיווגך מתוך רצון עמוק להיות מוכנה.
לא מוכנה רק פיזית ובגיל, אלא גם נפשית.
לא רק נפשית ברובד הפשוט של מוכנה לצאת, אלא להיות מוכנה להיפגש באמת עם עוד נשמה.
למצוא את הנשמה אליה את תבחרי להיקשר.
למצוא את הנשמה שאיתה את תרצי לבנות את ביתך.
את גם רוצה לדעת איך להיפגש עם אותה נשמה ואיך לבנות יחד בנין.
בנין שעל פניו נראה קל, אבל בנין שהוא דורש הרבה שיתוף פעולה לבין בחיר ליבך.
אז אחרי כל ההקדמה הזאת, מה ההמלצות?
יש שני רבדים של המלצות.
האחד, עבודת המידות הן בהכרת המידות שלך והן לעבוד על המידות כדי לקבל מישהו אחר לתוך חייך.
הרי בהכנה הזאת זה לקראת בנין בית, בנין עדי עד, ולזה אנחנו מתכוננים.
השני, ספרים שנוגעים ספציפית בזוגיות עצמה.
1. עבודת המידות
יש ספרים רבים על הנושא, ביניהם:
מסילת ישרים, אורחות חיים להרא"ש, תיקון מידות הנפש, אורחות צדיקים, פלא יועץ ועוד.
כמובן, יש עוד לא מעט ספרים אך זו רק הצעה.
2. זוגיות
מבחנית ספרים על הזוגיות עצמה יש את הספר "איש ואשה" של הרב קנוהל שבהתחלה יש לו שער שנוגע במהות של זוגיות והזוגיות עצמה.
כמו כן יש את "שכינה ביניהם" של הרב בלייכר.
תוכלי לעיין גם בספריו של הרב יוסף אליהו "סוד הנישואין" ו"מקדש החיים" של הרב דב ברקוביץ.
הספרים הללו שונים מעט מהסגנון של "...ולחתונה" של הרב קוואס.
אני מאמין שגם תוכלי למצוא דברים בתוך "חכמת נשים" של הרב ארוש (אך אני אומר את זה כהשערה כי זה ספר שמיועד לנשים שלא קראתי, אך ברור לי שהיא תחזק אותך לאור היכרות עם ספרים אחרים שלו).
כמו כן, ניתן למצוא שיעורים באתרים שונים על ידי חיפושים כגון: "זוגיות שיעור" או "זיגויות (שם הרב)" וכד´.
יש שיעורים באתר מכון מאיר, ישיבה, בנין שלם ועוד.
ברור שיש עוד לא מעט חומר.
מקווה שעל ידי הדברים נתנו לא מעט כיוון מבחינת חיפוש.
אם זה לא סגנון הספרים שאת מחפשת, זה בסדר גמור, רק נשמח לדעת ולכוון אותך על פי רוחך.
מי יתן ובעתו ובזמנו תמצאי את זיווגך, בלי הרבה קשיים, ותזכו לבנות בית נאמן בישראל מלא קדושה וטהרה.
בית שמאיר את אור ה´ בעולם.
בנין עדי עד אי"ה!
הרבה הצלחה וישר כח גדול,
נתנאל
netanelweil@gmail.com</t>
  </si>
  <si>
    <t xml:space="preserve"> י"ד אב תשע"ד</t>
  </si>
  <si>
    <t>www.kipa.co.il/ask/show/310182-אני-שורף-את-הזמן-על-שטויות-ואחר-כך-מתחרט-על-זה..</t>
  </si>
  <si>
    <t>310182</t>
  </si>
  <si>
    <t>אני שורף את הזמן על שטויות ואחר כך מתחרט על זה..</t>
  </si>
  <si>
    <t xml:space="preserve">
בס"ד
אהלן!
אני משחק הרבה יותר מדי ממה שהייתי רוצה, במשחקי ספורט במחשב. 
העניין מאוד מבאס אותי לאחר מעשה בגלל בזבוז הזמן, והעובדה שיכולתי לעשות דברים טובים פי כמה מזה (בהתחשב בכך שהמשחק לא מועיל לי בכלום, אולי מרגיע את הראש, אבל נדמה לי שזו לא מטרה בפני עצמה, ובטח שלא צורכת שעה שלימה ביום). 
אשמח מאוד אם תוכלו לתת לי הכוונה איך להיפטר מן הבעיה, האם עליי להפסיק לשחק מיד, אולי להנמיך את המינון, אולי בכלל לשנות גישה..
תודה רבה מראש, מתן. 
</t>
  </si>
  <si>
    <t xml:space="preserve">
שלום לך צדיק!
אם הבנתי נכון אתה שואל מה צריך ואפשר לעשות בנוגע להתמכרות למשחק מחשב.
לכל אחד מאתנו יש את השטות הזו שגוזלת לו זמם מהיום.
יהיו כאלה שזה יהיה צפייה בחדשות, יהיו כאלה שזה יהיה התעסקות בפייסבוק, ווצאפ, הודעות, יהיו כאלו שישחקו בקנדי קראש או בכל משחק מחשב אחר.
המכנה המשותף של כווולללם הוא תחושת ההחמצה, תחושת בזבוז הזמן, ההרגשה ששרפנו אותו על שטויות.
אז מה עושים?
הדבר הכי חשוב זו המודעות לכך- ברגע שאדם מודע לכך שההתעסקות הכפייתית הזו היא לא טובה, לא בריאה ולא עניינית זהו הצעד הראשון. ישנם כאלה שלא נמצאים במקום הזה וצריך להסביר להם מדוע ישיבה של שעות על גבי שעות מול מסך מחשב/פלאפון היא הורסת להם את החיים הנורמליים.
הדבר הבא שצריך לעשות הוא חשבון נפש.
לקחת דף + עט, מקלדת + מחשב, לשבת ולחשוב.
לחשוב באופן כללי על החיים, על ניצול הזמן ועל מילוי הזמן.
לחשוב על העבר, על ההווה, על העתיד.
על מעשים, על מידות, על משמעות, על עצמך בכל הסיפור הזה.
לחשוב על הכל.
לענייננו- תחשוב מה גורם לכך להיות שעה מול מחשב. 
האם זה שעמום? התמכרות? בריחה?
ברגע שתדע למה זה קורה, מה השורש של העניין, תדע גם לעשות טיפול שורש נכון ולטפל בבעיה.
אין איסור לשחק במחשב כל עוד מדובר במשחק כשר, ללא אלימות ותכנים אסורים וכדומה 
אין איסור ליהנות מהחיים..
רק הכל צריך לבוא במידה.
אם אתה בטוח שברגע שתתחיל לשחק אתה תיגרר ותמשיך לשחק שעות על גבי שעות- עדיף לך להימנע מלשחק במחשב ולמצוא מקור הנאה אחר.
אך אם אתה מודע לעצמך ואתה יודע שלא תיגרר תוכל לקצוב לך זמן בו תשחק במחשב(לעשות תזכורת בפלאפון או תזכורת על ידי חבר או קרוב משפחה) 
אבל לענ"ד מה שעובר עליך הוא רק תסמין למשו יותר גדול
אני משער שאתה כרגע נמצא בחופש.
כולם מחכים לחופש שבו הם יוכלו לעשות מה שהם רוצים, כולם מחכים לסוף עול הלימודים, המבחנים, העבודות ושיעורי הבית.
זה נורמלי וזה טבעי.
אבל לא כולם נערכים כמו שצריך לחופש. החופש הוא ארוך- אפשר לנצל אותו ואפשר שהוא יחמוק לנו בין הידיים והרגשת ההחמצה שאתה מרגיש אחרי כל בזבוז הזמן מול משחקי המחשב תגיע בעוצמות הרבה יותר גבוהות בתחילת שנת הלימודים הבאה, ברגע שיפול לך האסימון שלא שעה ושעתיים נשרפו לך אלא נשרף לך חופש שלם.
ואיך נערכים לקראת החופש?
על חשבון נפש כבר דיברנו? אז עושים חשבון נפש על החופש.
איך?
עושים טבלה בה יש את כל הימים והתאריכים של החופש.
ליד הטבלה כותבים מה היינו רוצים לעשות בחופש- באופן כללי (טיול, לימוד, חסד, עזרה בבית וכו) ובאופן פרטי. לדוגמא:
"טיול- טיול של שלושה ימים בצפון עם כמה חברים.
לימוד- ללמוד כל יום דף יומי וספר מוסר
חסד- להתנדב ב..., לעזור ל..."
אחרי שסיימת תמקם את כל מה שכתבת על הטבלה- מתי הטיול? מתי הלימוד? מה ואיפה תעשה חסד?
חשוב למלא כל יום בדברים קבועים.
למשל- תפילת שחרית בשעה קבועה (לא בבית, כן?), לימוד קבוע וכו
אחרי שאתה ממלא את הכל תישאר עם יד על הדופק, כל רגע, כל הזמן.
אחרי שתתכנן את הכל ועדיין העיסוק במחשב יבזבז לך את הזמן אל תנסה להילחם בזה, פשוט תנסה למצוא עיסוק אחר, מעניין אך משמעותי שיכול למלא לך את הזמן.
סך הכל, בדר"כ מגיעים למצבים כאלו משעמום- ברגע שתפיג את השעמום לא תהיה זקוק למשחקי מחשב.
אני מציע לך לעיין גם בתשובות נוספות באותו עניין:
http://www.makshivim.org.il/ask_all.asp?key=%E1%E6%E1%E5%E6+%E6%EE%EF&amp;where=2
המון המון בהצלחה!!!
מקווה שנתתי כיוון כללי
אשמח לעזור עוד אם צריך
המייל שלי: elronza@gmail.com 
פלאפון: 0524521552
אלרון
</t>
  </si>
  <si>
    <t xml:space="preserve"> ז אלול תשע"ד</t>
  </si>
  <si>
    <t>www.kipa.co.il/ask/show/310246-מה-בין-נפש-רוח-ונשמה</t>
  </si>
  <si>
    <t>310246</t>
  </si>
  <si>
    <t>מה בין נפש רוח ונשמה?</t>
  </si>
  <si>
    <t xml:space="preserve">
היי. הייתי רוצה להבין מה זה רוח, אני מבינה מה זה גוף ומה זה נשמה שהיא הניצוץ האלוקי שבאדם ,והיא רוחנית מאוד והשורש שלה בעולמות עליונים.נפש זה השילוב בין שניהם לעניות דעתי ,אבל מה   זה רוח?.הדבר השני הוא שבעצם אומרים בתורה שכשאוכלים בשר של חיות כמובן אסור לשתות את הדם כי הדם הוא הנפש. אם נפש זה השילוב בין נשמה וגוף וידוע שלחיות אין נשמה איך יכול להיות שיש להם נפש???תודה רבה!! עלו והצליחו.</t>
  </si>
  <si>
    <t xml:space="preserve">
שלום לך 
המושגים של נפש רוח ונשמה הם מושגים מאד עמוקים וגם לפעמים יש להם מובנים אחרים. אני אנסה לכתוב בקיצור את המשמעות שלהם ואני מקוה שזה יביא תועלת.  
הנפש היא הרובד הכי נמוך - הרובד של הרגשות הכי בסיסיים שלנו (עצב, שמחה, פחד, התרגשות). את הרובד הזה אפשר אפילו לאבחן בצורה מדעית, והאמת שיש חומרים כימיים שמשפיעים על הרובד הזה בכל מיני צורות (החל בתרופות כנגד דכאון וכלה בסמים). הסיבה לכך היא שזה הרובד שהכי קשור לגוף ולכן בא לידי בטוי בצורה גופנית
הרוח היא הרובד האמצעי - מעבר לרגשות היומיומיים - יש לנו גם קווי אופי (חברותי/בודד, שכלי/רגשי וכן הלאה). בעצם הרוח היא האישיות שלנו ולמעשה היא מבטאת את יכולת הבחירה שלנו - בין טוב לרע.
הנשמה היא הרובד העליון - מעבר לרגשות ולאופי, יש לנו אידאלים שלאורם אנחנו פועלים או לפחות שואפים לפעול. האידאלים האלו נובעים מהקשר שלנו עם בורא עולם.
לגבי חיות - יש להם נפש במובן הזה שגם אצלם יש רגשות של שמחה או עצב כמו שידוע לכל מי שבא במגע עם חיות
מקוה שהועלתי מעט, תגובות תתקבלנה בשמחה במייל שלי
טוביה
 tsbias1@Gmail.com</t>
  </si>
  <si>
    <t xml:space="preserve"> י"ב אלול תשע"ד</t>
  </si>
  <si>
    <t>www.kipa.co.il/ask/show/310368-רעיון-לפעילות-ולצ´ופר-לקראת-בר-מצווה-של-חניכים</t>
  </si>
  <si>
    <t>310368</t>
  </si>
  <si>
    <t>רעיון לפעילות ולצ´ופר לקראת בר מצווה של חניכים</t>
  </si>
  <si>
    <t xml:space="preserve">
שלום!
אני מדריך בעזרא לחניכים שסיימו לאחרונה כיתה ז´
זאת קבוצה קטנה, חמישה חניכים. לארבעה מהם היה בר מצווה ולאחד עוד לא היה. אני כבר המון זמן רוצה לעשות להם איזה מערך על בר מצווה אבל אין לי מושג כל כך מה ואיך... אני גם חייב להתחיל את זה לפני הבר מצווה של האחרון כי אם אני אתחיל את זה אחרי זה ייגמר לי נורא מהר, כי בערך חודש וחצי אחרי הבר מצווה של אותו חניך אני עוזב את ההדרכה... חוץ מזה אני רוצה לקנות להם איזה מתנה לבר מצווה, לא משהו ממש יקר אבל משהו שהם באמת ישתמשו בו ותהיה להם מזכרת ממני ושזה יהיה קשור לבר מצווה כמובן, ואין לי מושג מה אפשר לתת...
אשמח לקבל עזרה בעניין
תודה!</t>
  </si>
  <si>
    <t xml:space="preserve">
שלום לך צדיק!
יישר כוח שלקחת על עצמך את התפקיד הלא פשוט והתובע, אשריך שאתה מדריך בתנועת עזרא!
ישנם רבים הלוקחים על עצמם את עול ההדרכה, אך לא כולם משקיעים ואכפתיים לחניכים כמוך- יישר כוח!
אם הבנתי נכון אתה שואל על מה כדאי לדבר עם החניכים במסגרת הבר מצווה שהם חווים כעת ומה לתת להם כמתנת פרידה.
אז ככה..
הנקודה המרכזית בקבלת עול מצוות הוא המחויבות.
ההבדל בין יהודי לפני בר מצווה ולאחר בר מצווה מתבטא בכך שמרגע הבר מצווה הוא מחויב לעול תורה ומצוות.
ולמה רק עכשיו?
משום שעד עכשיו הוא לא היה בוגר מספיק על מנת להתחייב לדבר אחר. עד עכשיו הוא לא גילה אחריות על מעשיו.
לכן הנקודה המרכזית שעליה כדאי שתדבר הוא המחויבות.
כיום אנחנו נמצאים בתקופה שהמחויבות היא מילה גסה.
אתה בטח מכיר את המושג "אני מתחבר". היום במקום להתחייב, אנחנו מתחברים. זו רוח התקופה (תקופת הפוסטמודרניזם), לא רק בעם ישראל אלא בעולם כולו.
לכן עוד יותר חשוב לדבר על כך.
חשוב לדבר על מהות המחויבות, על גבורה, על הקשיים שבדרך, על ההתמודדות, על מחויבות כדרך חיים, על השפעת המחויבות בחיי היום יום, על מחויבות לתורה ומצוות ועוד
ומה בדיוק הגיד להם?
מה שתגיד לעצמך.
אני מציע לך שתיקח על עצמך יום יומיים ללמוד על הנושא לעומק. ברגע שיהיה ברור לך- תוכל גם להעביר להם את הנושא בצורה בהירה שתהיה מובנת להם.
לכל אחד ואחד מאתנו יש איפה להעמיק בנושא הכל כך חשוב הזה.
ולגבי מתנה..
יכולות להיות כמה אופציות, הכל תלוי בתקציב.
מתנה יכולה להיות מראה לתפילין כשבצד השני יש איזה משפט או הקדשה ממך.
מתנה יכולה להיות גם ספרון קטן עם הקדשה- מסילת ישרים, שמירת הלשון וכדומה
אפשר גם לקנות להם סימנייה שווה לספר בה יהיה מסר מסוים שקשור למחויבות.
שוב יישר כוח
המון בהצלחה
ותזכור- אתה אף פעם לא נפרד מהחניכים- בשבילם אתה תמיד תהיה המדריך שלהם מהסניף!
מקווה שנתתי כיוון כללי
אשמח לעזור עוד אם צריך
המייל שלי: elronza@gmail.com 
פלאפון: 0524521552
אלרון
</t>
  </si>
  <si>
    <t>www.kipa.co.il/ask/show/310377-כיבוד-הורים-ומחנה</t>
  </si>
  <si>
    <t>310377</t>
  </si>
  <si>
    <t>כיבוד הורים ומחנה</t>
  </si>
  <si>
    <t xml:space="preserve">
שלום,
רציתי קודם כל לברך אתכם על עבודת הקודש שלכם. באמת האתר פשוט מדהים!
כל אחד ואחד מכם שטורח לקרוא כל שאלה של כל שואל וגם לענות עליה זו פשוט מסירות נפש!
***************
אני נמצאת בסניף בנ"ע בשבט אביחי והקיץ יוצאים למחנה סיירים...
קודם כל- אני מאוד קשורה לאמא ואבא שלי וקשה לי לצאת מהבית...
אני בת יחידה וההורים שלי מאוד דואגים לי...
(ברור שאני מעדיפה את  הדאגה הלפעמים חונקת הזאת מאשר שלא ידאגו לי בכלל!)
אבל החלטתי שזו חוויה של פעם בחיים ואני לא יכולה להפסיד אותה...(בתקווה שההורים שלי יסכימו)
אבל אמא שלי מתנגדת... לא רוצה שאני אצא בגלל המצב...(טילים, אזעקות וכו´)
אחד הדברים שקשה לי איתם זה כיבוד הורים.
באמת, אני אוהבת את אמא שלי, ללא ספק!
אבל פשוט קשה לי עם זה... היא ממש מתנגדת בתוקף...
איך אני אוכל לנסות לשכנע אותה, אבל בכבוד...(אני מנסה... אבל גם קשה לי שהיא אחר כך יוצאת מהחדר שלי קצת בכעס...)
היא אומרת שלא אכפת לי...
ואפילו כשאמרתי לה שזה חשוב לי והחברה הכי טובה שלי יוצאת,
היא לא הסכימה...
חשוב לי עם כל הכאב שיכול להיות שלא אצא למחנה, לכבד את אמא ואבא שלי (אחרי הכל...)
***************
מעריכה מאוד...</t>
  </si>
  <si>
    <t xml:space="preserve">
שלום לך יקרה!
דבר ראשון באמת מחמם את הלב לשמוע את הערכה שלך ל"חברים מקשיבים", תודה לך!
אני קוראת את השאלה שלך, ואני אומרת לעצמי שהנה עומדת לפני עוד אחת שהיא ללא ספק מהזן הנדיר הזה, שצריך ללמוד ממנו. תודה לך! השאלה שלך באה לי, אישית, בול בזמן הנכון.
הימים הקשים שבהם אנו נמצאים, ימי של לחימה ומלחמה, מגלים מהי אהבת הורים לילדיהם, מהי דאגה שאין לה גבול. ילד יוצא ללחימה בעזה וההורים מטפסים על הקירות מרוב דאגה. אזעקה נשמעת בעיר והאם מייד מטלפנת לכל ילדיה לוודא שכולם תפסו מכסה. אנו נמצאים בימים קשים שהדאגה היא מאוד הגיונית ונצרכת. 
הרבה פעמים, לנו הילדים, הדאגה של ההורים יכולה להיתפס כמוגזמת, קצת לא מחוברת למציאות. אבל מה שמדהים בך זה שאת מכבדת את המקום הזה של הדאגה שלהם, ויודעת להעריך גם את הצדדים החיוביים שלה.
נשמע ממך, שאת מאוד רוצה לצאת למחנה ואמא שלך מתנגדת בכל תוקף. חשוב לך לשכנע אותה בדרך מכבדת שזה באמת מאוד מאוד חשוב.
מדברייך נשמע שהקשר שלך עם ההורים שלך הוא קשר מיוחד, הייתי מציעה לך לנצל את הקשר המיוחד הזה ולנסות להקשיב להם לרגע. לשמוע אותם לא מול הדברים שלך, אלא באמת להקשיב להם. אולי אפילו את יכולה להגיד להם מראש, "אבא, אמא, שתדעו שאני בסוף יעשה מה שאתם תגידו לי, כי באמת אתם חשובים לי. תסבירו לי מה הסיבה שאתם לא רוצים שאצא?". אני בטוחה שכבר שמעת מהם את הדברים, אבל יש משהו בצורה הזו שאנחנו מקשיבים שלא על מנת להשמיע שהיא יוצרת משהו אחר. אולי ההורים שלך ירגישו דרך השיחה הזאת עד כמה חשוב לך לצאת, אולי הם יסכימו בתנאים מסוימים שתצאי. נסי להקשיב להם ורק אחרי שבאמת הקשבת להם, נסי להשמיע את רצונותייך. אופציה נוספת, אם את יודעת שיש דמות מסוימת שההורים/ אמא/ אבא שלך מאוד מעריכים את דעתה, מישהו כמו דוד/דודה/ חבר טוב/ רב של הקהילה, נסי לבקש מהדמות הזאת לדבר איתם על הרצון שלך. לפעמים זה יכול להועיל, זה מציג את הדברים מנקודת מבט שונה.
חשוב לי להגיד לך, שגם אם בסוף ההורים שלך לא השתכנעו ואת תאלצי שלא לצאת למחנה, שתשמחי במקום שלך. את מקיימת מצווה מאוד מאוד חשובה בהידור מוחלט, והשכר שאת תקבלי על המצווה הזו הוא גדול מאוד מאוד, הלוואי שלי יהיה קצת מכיבוד ההורים שלך!
בהצלחה רבה,
פה בדיוק בשבילך!
תמר
Tomight100@gmail.com
</t>
  </si>
  <si>
    <t>www.kipa.co.il/ask/show/310380-לא-יודעת-לגבי-שירות-לאומי.-</t>
  </si>
  <si>
    <t>310380</t>
  </si>
  <si>
    <t xml:space="preserve">לא יודעת לגבי שירות לאומי. </t>
  </si>
  <si>
    <t xml:space="preserve">
היי, קראתי את התשובה בקישור כאן:
http://www.makshivim.org.il/ask_show.asp?id=261174
ובתשובה נכתב כך "לצערנו, רוב הפעמים מה שבא מהר הולך מהר בעיקר בעיצוב האישיות וקניית מדרגה בעבודת ה´. יש לעבוד את ה´ עם כל הכוח אך בהדרגה. יש לטפס על סולם עבודת ה´ לאט לאט. לעלות שלב, להרגיש יציבים, ואז להמשיך לעלות עוד שלב. דילוג על שלבים יכול להפיל אותך מהסולם והתוצאה יכולה להיות הרסנית ביותר. הרצון תמיד רוצה להגיע רחוק, אך הגוף מתקדם לאט ולפעמים יש להתחשב גם בו. "
וזה פגע לי בול.
אני באה ממשפחה לא דתית כל כך, ולכן מאוד הבנתי את הרעיון של לעלות שלב שלב בסולם, אבל אני מרגישה שעליתי נורא מהר, וקשה לי ללכת נגד המשפחה, ולפעמים זה גם מרגיש נגד הלב שלי אבל אני יודעת שזה לא באמת הלב ושזה סתם היצר הרע.
"הילד הרע שבי".
ועכשו אני יוצאת לשירות לאומי או צבא, וקשה לי, קשה לי לוותר על עוד משהו, קשה לי לוותר על ההליכה לצבא, ואולי הנפש מרגישה קצת חנוקה, וזה החיים שלי. ואני יודעת!! אני באמת יודעת בלב שלי שזו לא הדרך הנכונה, ואני מבינה!! אני מבינה מה רבנים אומרים על הליכה לצבא. ואני מסכימה. אני יודעת כמה קל יהיה לי להדרדר שם.
ואני לא רוצה! אני לא רוצה להיות רחוקה מהקב"ה. אני רוצה לרצות מה שהוא רוצה ממני! אני כל כך רוצה. הלב שלי ממש זועק ובוער לזה.
אבל קשה לי. ואולי אני צריכה ללכת? אולי זה שלב בסולם שכדאי לקחת לאט? אני לא יודעת.
וסגרתי שירות במקום באמת מתאים! העמקת יהדות בתיכונים. ופתאום גם בא לי הדרכת טיולים. אבל זה מרגיש פחות משמעותי. ומרגיש לי אנוכי לעשות משהו רק כי כיף לי. אבל אולי אני צריכה את זה?</t>
  </si>
  <si>
    <t xml:space="preserve">
שלום לך
את מספרת על התלבטות פנימית מאד קשה, ביחס לשירות לאומי וצבא, ובאמת השאלה כמה להתקדם בעבודת ה´ ואיך להתקדם היא שאלה מאד מסובכת ומאד קשה. מצד שני - עצם העיסוק בשאלה הזו הוא נפלא מאד!
את כותבת שאת מרגישה שמה שאת עושה הוא נגד הלב שלך אבל את חושבת שזה היצר הרע ´הילד הרע שבך´.
אני רוצה קצת לתקן אותך.
אני בכלל לא חושב שזה הילד הרע שבך. אני חושב שזה הילד הטוב שלך. הרצון למרחבים, לתרום למדינה, לא להיות חריגה הוא רצון אמיתי מאד ונכון מאד. אין טעם להתכחש לו או להתעלם ממנו. מצד שני, ´הוא´ עדיין ´ילד´,  הוא צריך הדרכה, הוא צריך הכוונה. 
בהמשך לזה, זה בסדר גמור לעשות משהו בשביל הכיף. יכול להיות שלהשקיע בזה שנה שלמה מהחיים שלך זה פחות כדאי, אבל אין פסול במשהו שאת עושה בשביל עצמך ולמענך. מגיע לך בהחלט.. וכמו שכתבת - בהחלט יתכן שאת צריכה את זה.
מעבר להכרעה ללכת לשירות לאומי, כפי שפסקו כל הפוסקים, אנחנו לא יכולים להחליט במקומך, כמובן, לאיפה ללכת, אבל אנחנו כן מציעים לך לחשוב על דרכים ואפשרויות למצוא מרחבים. זה יכול להיות להשקיע באיזה תחביב, זה יכול להיות ליחד זמן פנוי לבילוי עם חבירות, ואולי עוד רעיונות. חשוב מאד לתת מקום לאותו ´ילד קטן שבתוכך´, כמובן יחד עם השקעה בתחומים נוספים וחשובים.
מקוה שהועלתי מעט, תגובות תתקבלנה בשמחה במייל שלי
טוביה
 tsbias1@gmail.com</t>
  </si>
  <si>
    <t xml:space="preserve"> י אב תשע"ד</t>
  </si>
  <si>
    <t xml:space="preserve"> ה תשרי תשע"ה</t>
  </si>
  <si>
    <t>www.kipa.co.il/ask/show/310506-לחץ-וחרדות-של-אמא-מהמצב</t>
  </si>
  <si>
    <t>310506</t>
  </si>
  <si>
    <t>לחץ וחרדות של אמא מהמצב</t>
  </si>
  <si>
    <t xml:space="preserve">
מצב הלחימה כרגע הוא לא פשוט, עוד יותר כשאני רואה את אמא שלי מאוד מאוד מודאגת ואין לי ככ מה לעשות.. כמובן שהתשובה הידועה לי שהיא אדם בוגר שמודע ודואג לעצמו אבל היא ממש בחרדות!! זה לא יאומן.וכן אני יוצאת מנקודת הנחה שאין לכם ככ מה לחדש לי בעניין אבל בכל זאת יש לכם איזשהו רעיון איך להרגיע אותה? פשוט זה מתחיל גם להשתלט עלי..:|   וכמובן תודה על הכל!! אתם עושים ממש עבודת קודש!!</t>
  </si>
  <si>
    <t xml:space="preserve">
שלום לך
לצערינו, אין לנו רעיון איך ´להרגיע´ אותה. באמת המצב לא פשוט, והחרדות באמת יש להם בסיס..
בכל זאת, יש לנו כמה הצעות.
קודם כל, לנסות לשוחח עם אמא שלך. לשאול אותה - מה היא חושבת יכול לעזור לה להתמודד עם החרדה? להביע הרבה אמפתיה, ולנסות להקל עליה את העומס בדברים אחרים (אם יש אזעקות - לתאם איתה אחריות על האחים הקטנים וכו´).
דבר שני - אולי לנסות לשוחח עם אבא שלך. אולי לו יהיה רעיונות מה כדאי לעשות
דבר שלישי - לנסות לחשוב אולי כדאי להפנות אותה לעזרה מקצועית. יש היום כל מיני דרכים להתמודדות עם חרדה, וזה ממש לא בושה לפנות ולקבל עזרה. אגב, הדברים נכונים גם בשבילך - אם את חשה שגם עלייך יש עומס רב, אולי כדאי לנסות ליצור קשר עם היועצת (למרות שזה חופש..) או עם המחנכת ולנסות לחשוב איך כדאי להתמודד
חזקי ואמצי ושבע"ה נזכה להשמיד את שונאינו במהרה
טוביה
 tsbias1@Gmail.com</t>
  </si>
  <si>
    <t xml:space="preserve"> ב אב תשע"ד</t>
  </si>
  <si>
    <t>www.kipa.co.il/ask/show/310554-עליתי-להר-הבית...</t>
  </si>
  <si>
    <t>310554</t>
  </si>
  <si>
    <t>עליתי להר הבית...</t>
  </si>
  <si>
    <t xml:space="preserve">
שלום רב,
לפני כשנה בערך נסעתי לטיול מאורגן בירושלים שכלל באחד הערבים עליה להר הבית.
אני דתייה והצד המשפחתי איתו הגעתי לטיול חילוני ואין מבחינתו בעיה לעלות.
ראיתי את השלט של הרבנות האוסר עלייה, אך עליו היה מודבק אישור משטרתי לעליה והסקתי שמותר לעלות.
לא חשבתי באותו הרגע על העניין הדתי, ולצערי, לא ידעתי שאסור לעלות להר להבית!
אחרי מספר חודשים מישהו העלה את העניין ורק אז הבנתי את האיסור.
מה עליי לעשות כעת? אני ממש מצטערת על כך...
תודה רבה מראש!</t>
  </si>
  <si>
    <t xml:space="preserve">
שלום רב,
ראשית, נסביר שיש מקומות בהר הבית שמותר לעלות אליהם מהדין אחרי טבילה, ואילו יש מקומות שלא ניתן לעלות אליהם גם אחרי טבילה, מחשש שאנו טמאי מתים.
במהלך הדורות היו זמנים רבים שבהם אסרו על יהודים כל עלייה להר הבית, כדי ´לא לפגוע´ במוסלמים ששלטו אז בהר.
בימינו, רבנים רבים שחששו שאנשים לא יטבלו כראוי, או שיעלו אחרי טבילה למקומות שאסורים בעלייה, חתמו על כרוזים שאוסרים לעלות, ומכאן המקור לשלט שאותו מציבה הרבנות בכניסה להר הבית.
יש רבנים היום שמתירים לעלות להר הבית בקדושה וטהרה ולאחר טבילה, וזאת כיון שזהו המקום הקדוש ביותר לעם היהודי, ואנו עלולים לאבד אותו אם לא נעלה אליו ונפקיר אותו ביד הערבים שרוצים מאוד להשתלט עליו.
לנשים העלייה בטהרה היא מסובכת יותר, ולכן רבנים רבים כלל לא מעודדים עליית נשים. רבנים אחרים מעודדים גם עליית נשים בטהרה, ויש גם אתר באינטרנט שהוקם לצורך זה.
במהלך הדורות יש עדויות על אנשים שנכנסו להר, חלקם בטהרה, וחלקם בטעות בטומאה, הרבנים בדורות האחרונים אפילו רצו להחרים את מונטיפיורי על כך שהוא עלה להר הבית!
אבל כמובן, בסופו של דבר עבירה שנעשית בשוגג אינה חמורה כמו עבירה שנעשית במזיד. בזמן שבית המקדש היה קיים היו מביאים קרבן על מנת לכפר על העבירה של הכניסה, ועל כך שלא שמנו לב מספיק, בימינו, כמובן לא ניתן להביא קרבן כלל.
מה כן ניתן לעשות בימינו? ניתן לתת לצדקה סכום גדול שוה ערך של הקרבן, אך זה נראה לי קשה מאוד כי זה כמה אלפי שקלים. כיון שיש קושי גדול בדרך הראשונה, צריך להתוודות על החטא בפה, ולומר לעצמך שחטאת בחטא כניסה למקדש בטומאה בלי כוונה, ולא חשבת בכלל על הבעייה שבזה, ואת רוצה לשוב בתשובה.
בתור תשובת המשקל (שנותן משקל נגד לבעייה שנוצרה בקדושת המקדש) אולי תלמדי הלכות בית הבחירה לרמב"ם (הדברים שם יחסית מובנים) על מנת לבנות אצלך יחס נכון כלפי המקדש.
http://he.wikisource.org/wiki/%D7%A8%D7%9E%D7%91%22%D7%9D_%D7%94%D7%9C%D7%9B%D7%95%D7%AA_%D7%91%D7%99%D7%AA_%D7%94%D7%91%D7%97%D7%99%D7%A8%D7%94
ובעזרת השם נקווה שיבנה בית המקדש במהרה בימינו ונעלה אליו כולנו בטהרה להקריב קרבנות.
עקיבא
akivamakshivim@gmail.com</t>
  </si>
  <si>
    <t xml:space="preserve"> י"ב אב תשע"ד</t>
  </si>
  <si>
    <t>www.kipa.co.il/ask/show/310589-מי-נתן-את-התורה</t>
  </si>
  <si>
    <t>310589</t>
  </si>
  <si>
    <t>מי נתן את התורה?</t>
  </si>
  <si>
    <t xml:space="preserve">
איך אנחנו יודעים שה´ נתן את התורה ולא סתם קבוצת אנשים שהמציאה אותה?</t>
  </si>
  <si>
    <t xml:space="preserve">
לק"י
לשואלת שלום!
השאלה שלך היא שאלה מאוד טובה והיא בסיס להרבה דברים אחרי זה.
אשריך שאת רוצה לחזור לדברים מהיסודות וסליחה שהתעכבנו עם התשובה.
נתחיל בזה שיש שני דברים שיכולים לעזור לנו עם התשובה הזו.
הראשונה היא השכל והשניה היא האמונה.
זה נכון שיש הרבה מצוות בתורה שהם נשמעים לנו נחמדים וחמודים (במחילה על הביטויים).
זה באמת נשמע לא הגיוני לרצוח או לא לגנוב.
אל, אני רוצה לשאול שאלה.
מה מבדיל בין הריגה במלחמה לרצח?
מי קובע את הדברים?
הרבה פעמים הגבול הוא מאוד דק ולפעמים גם במלחמה יש רצח (ודאי בימי הביניים).
האם כל פעם שהרגו זה בגלל שרצו להגן או למנוע נזק? כנראה שהרבה מזה גם היה נקמה.
דבר שהוא לכאורה טבעי, אלא שגם הוא מזיק.
אפשר לעבור ככה על רוב המצוות ולמצוא בהם דברים ובאמת לחשוב שאנשים המציאו את זה.
הענין הוא, ואת זה אנחנו חווים בקיום מצוות, שלא כל המצוות קלות לקיום.
כן, לא בושה להגיד שלפעמים קשה לקיים מצווה (בכלל, בטח שבשמחה).
איך, במקרה ואכן אנשים המציאו את זה, מישהו יקבל את זה על עצמו?
איך קבוצה תיצור דבר כזה?
מה גם שיש עדויות על נתינת תורה מצד ספרי היסטוריה של עמים מהעבר.
יותר מזה, אם באמת קבוצת אנשים קיבלו את זה על עצמם היה הגיוני שעם השנים זה "יתעדכן וישתנה" בצורה כזו שזה לא דומה לדבר הראשון.
והרי אנחנו רואים שזה לא כך!
יש כאלה שאומרים את זה כתלונה - אבל ביסוד רואים שהכל קשור ליסודות שהוי (למרות התנועה של הרפורמים והקונסרבטיבים).
התורה נשארה אותה אמת - ואכן יש לה מה להגיד בכל דור ודור ורואים איך שהיא מופיעה בכל דור ודור. (פתאום מדברים על לי קרינה במיקרוגל, מותר או אסור בשבת?)
בעמים אחרים הדברים התשנו, בעמים אחרים יש כמה גירסאות לתורה שבכתב שלהם, וודאי לתורה שבעל פה.
זה גורם בלבול.
ביהדות אנחנו מוצאים שהתורה היא אחד והיא עוברת מדור לדור ונשארת אותה דבר ורק מגלים יותר ויותר וזה פרה ורבה וקשור לדור ולא מנותק.
יש מה להגיד על כל סוגיא וסוגיא.
זה מדהים!
עד פה במקום השכלי.
במקום האמוני זה כברא ענין אחר.
היסוד הוא, לפחות בשאלה, שה´ קיים.
אם כך, הוא לא סתם קיים אלא מכווין אותנו ורוצה שהעולם הזה יהיה טוב בשבילנו ושגם אנחנו ניטיב אותו.
הוא רוצה שנתענג עליו בעולם הזה ושנמצא אותו - שנוציא אותו מהמורכבות של "יוצר אור ובורא חושך עושה שלום ובורא רע ונראה איך הכל אלוקי.
איך עושים את זה?
מן הסתם הוא נתן לנו משהו שיכווין אותו.
משהו שממנו נשמע את קולו מדבר אלינו, גם כשאנחנו נופלים ממדרגתנו ומרגישים לא ראויים.
זה התורהף, אורייתא - אותו ספר שמורה לנו את הדרך ומאיר לנו אותו.
האם זה נתפס בשכל?
בגדול - כן.
האם זה דורש שנאמין שהתורה זה מה שהוא נתן לנו.
כן.
זה לא משהו חותך.
בהקשר הזה אני מצרף פה שתי קישוריות לשאלות דומות:
http://www.makshivim.org.il/ask_show.asp?id=273340
http://www.makshivim.org.il/ask_show.asp?id=269016
כמובן יש עוד הרבה להרחיב ולפרט על זה.
תרגישי חפשית לפנות, לשאול ולברר על נקודות ברורות יותר וברורות פחות בשאלה הזו, או לגבי שאלות נוספות.
ישר כח גדול ושוב פעם סליחה על העיכוב בתשובה.
כתיבה וחתימה טובה,
נתנאל
 netanelweil@gmail.com</t>
  </si>
  <si>
    <t>www.kipa.co.il/ask/show/310593-כשהצוק-הוא-איתן,-או--מי-ביקש-עם-שרץ-למרחקים-ארוכים-ולא-קיבל</t>
  </si>
  <si>
    <t>310593</t>
  </si>
  <si>
    <t>כשהצוק הוא איתן, או: מי ביקש עם שרץ למרחקים ארוכים ולא קיבל?</t>
  </si>
  <si>
    <t xml:space="preserve">
שלום לכם,
מרוב שהמצב הזה מעיק ומסובך, אני אפילו לא יודעת מה להתחיל לשאול..
קודם שלושת החטופים, ואח"כ מטח רקטות על הדרום, מבצע צוק איתן מתחיל, ועכשיו הלחימה הקרקעית, חיילים נהרגים ונפצעים ויש גם את המנהרות הנוראיות האלה, והלב לא עומד בקצב ומשתגע מדאגה... 
יש לכם אולי כמה מילים בשבילי? בשבילנו?
תודה ובשורות טובות!!!
</t>
  </si>
  <si>
    <t xml:space="preserve">
אומרים עלינו (ובאיזשהו מקום גם אנחנו מחזיקים מעצמנו כאלה) שאנחנו דור שקצב זה השם השני שלו.
אבל נראה שמה שקורה פה בשבועות האחרונים גדול אפילו עלינו.
אירוע רודף אירוע רודף מהדורת חדשות רודפת מבזק רודף וואטסאפ, 
ובלי להספיק להתחיל להבין ולהצליח טיפה לעכל מה בדיוק רץ מסביבנו, 
אנחנו מוצאים את עצמנו כבר בדבר הבא.
ונראה שאין מי שלא מרגיש את הכובד בלב, את חוסר החמצן באוויר,
והרצון שמישהו יעיר אותנו מהחלום המעיק הזה ושנחזור להתבכיין על השטויות הקטנות של החיים.
*
"אם ראית מלכויות מתגרות – צפה לרגלו של משיח".
גילוי עומק הרע גורר את גילוי עומק הטוב.
אימות – מלחמה יהפכו לכוחות עצומים
אשר ינתקו את כבלי משיח, יביאו גאולה לעולם
(הרב נריה)
*
החופשה חולפת לה ואני כאן בצומת רעננה. לבסוף, עצר לי יהודי מקנדה במכונית פורד שכורה. בא לארץ לפני יומיים. נוסע בדרכים, ואוסף חיילים. אינו יכול להיות שם עכשיו, כך אמר.
-	חייל, ספר לי על צה"ל. היית במלחמה?
ואני אומר בליבי, אנא! הנח לי, אני עייף, קשה לי. מה אספר לו" איך אספר לו? והוא חוזר ומבקש: ספר לי.
אספר לו רק דבר אחד, אמרתי לעצמי. התחלתי ולא פסקתי לדבר. הוא נוהג בלא מילה ואני מספר ומספר. ... 
כך סיפרתי וסיפרתי לנהג של הפורד השכורה מצומת רעננה ועד צומת גהה. תודה לך, אני יורד כאן, אמרתי, אני ממשיך לירושלים.
הסתכלתי בנהג, ואני רואה את עיניו שטופות דמעות.
-	חייל! אומר הנהג, חייל! גם אני לעשות.
ואני רואה אותו מסתכל עליי בפנים שואלות, ממתין שאומר לו מה יעשה. משלא השבתי פשט ידו לכיסו והוציא משם חופן שטרות ירוקים, דולרים, תחב אותם בידי ואמר: חייל, קח!
ידי נרתעה, כמעט צעקתי: אדוני, מה קרה לך? תרומות? והנהג של הפורד מתחנן בדמעות: חייל! פליז, בבקשה קח! אני מוכרח, תן לחברים, שיקנו סיגריות, שוקולד, זה שאני יכול, אתם במלחמה בשבילי, גם אני מה לעשות, קח בבקשה! ופתאום הוא מחבק אותי ונושק לי ודמעותיו ממליחות את שפתיי.
(תיאום כוונות, הרב חיים סבתו, על מלחמת יום כיפור)
*
ובימים ההם, בזמן הזה...
החיים פה בארץ שלנו אף פעם לא היו קלים, 
ובמיוחד בשבועות האחרונים הם לא נראים גן עדן של ורדים עטוף בסרט עם בונוביירת שוקולד ליד.
והמילים האלה של "ארץ ישראל נקנית בייסורים" מקבלות גוון אחר, שחי ונושם אותם,
כשייסורים זה גם התמסרות,
ואי אפשר שלא לראות את מסירות הנפש וגילויי עומק הטוב שצועקים מכל פינה:
120% גיוס מילואים
עצרת תפילה בכותל ועוד אחת ועוד אחת
הררי פינוקים לחיילים בסדר גודל שאין דברים כאלה
כלה צעירה שעושה עלייה דווקא עכשיו והארוס נמצא אי שם בחזית
חבר´ה שמחלקים דגלי ישראל בצמתים
מפקד שנפצע ועושה הכל בשביל לחזור כמה שיותר מהר לחיילים שלו
אמהות שמחבקות אמהות אחרות
נערות צעירות עוזרות למשפחות עם ילדים קטנים שהאבות גויסו
שקי תפילות ומזמורי תהילים שמשוגרים לשמים בכל רגע נתון
הלוויה המונית לחייל שכבר לא בודד
אוספים משחקים לילדי הדרום
חייל שמתעקש על תפקיד קרבי למרות שבכיף הוא היה יכול לא
שם התארגנות של הפרשת חלה
ושם אופים עוגיות לחיילים
חבילות שי מוזלות ברמי לוי שאזרחים קונים 
שלטי חוצות 
עם שלם ביחד כתף אל כתף, כשכל המחיצות נופלות ברגע האמת
*
עם קשה עורף אנחנו.
העורף הוא זה שמכוון את הראש לאן להסתכל.
והעורף שלנו ב"ה חזק.
והטוב הזה מחלחל במנהרה תת קרקעית ממנו אליהם שם בחזית,
עם ישראל זה גוף אחד, נשמה אחת.
ושוב מסתבר שבאולימפיאדה של ההיסטוריה יש עם אחד יחיד ומיוחד, 
עם הנצח, שכבר אלפי שנים רץ למרחקים ארוכים.
בשורות טובות ישועות ונחמות!
חברים מקשיבים
</t>
  </si>
  <si>
    <t>www.kipa.co.il/ask/show/310611-מה-המטרה-בחיים-שלנו-ולמה-ה´-לא-נגלה-אלינו</t>
  </si>
  <si>
    <t>310611</t>
  </si>
  <si>
    <t>מה המטרה בחיים שלנו ולמה ה´ לא נגלה אלינו?</t>
  </si>
  <si>
    <t xml:space="preserve">
שלום חברים מקשיבים ותודה על האתר המקסים הזה.. שעוזר לי באופן יומיומי... יש לי מספר שאלות הנוגעות באמונה שאלה ראשונה למה הקב´ה ברא אותנו כנבראיו בעולם הזה? מה התכלית מה המטרה? של הכל.. במילים אחרות במה אנחנו מיטיבים עם ה´ ו מועילים לו? שאלה נוספת זה למה הקבה מטבע הדברים לא נתן לנו את היכולת לראות אותו ואז ממילא הכל היה ברור בלי חיפושים היינו יודעים מה התכלית בלי סימני שאלות. ואז גם לא היה תופעה של חילוניות בכלל... תודה רבה!</t>
  </si>
  <si>
    <t xml:space="preserve">
שלום וברכה! 
אני חייב לציין שהשאלות שאת שואלת, הם השאלות הכי מרכזיות שיש ומן העמוקות שבהן, השאלות הללו לא פשוטות, שאלות שמצריכות הרבה עומק והרבה מחשבה, ומה שאני אביא זה את הנקודות שבהן אחר כך יש להעמיק בהן. 
אני יענה קודם על השאלה השנייה ואז יחבר גם את התשובה לשאלה הראשונה
לראות את בורא עולם בכבודו ובעצמו, זה סותר לחלוטין את זה שאנחנו כבני אדם נוכל לחיות, "כי לא יראני אדם וחי" ולמה? כי לא יכיל אותו כל רעיון, כלומר אף אחד מנבראיו לא יכול להכיל אותו, וכל שכן לא לראות אותו, כמו להבדיל, רק כדי הבין קצת מן הקצת , אי אפשר להסתכל בשמש בקושי, אפשר להתעוור מזה, ה´ הוא מקומו של העולם ואין העולם מקומו, כלומר, אין ה´ נמצא בעולם אלא העולם נמצא בה´, ואם ה´ ייתן לנו לראות אותו, אין כל ברייה יכולה לעמוד בזה כי אנחנו בתוך גוף והגוף הוא כל כך חומרי ואור ה´ כל כך רוחני ועליון כך שכל הגשמיות לא תוכל לעמוד בהתגלות אור ה´ והכל התמוטט.     
ובכל זאת , מה כן ה´ כן נתן לנו.
ה´ נתן לנו יכולת לראות אותו וגם את היכולת לא לראות אותו, כלומר את גילויו בעולם, ה´ מתחבא בעולם, העולם הוא העלם, ה´ הוא נעלם פה בעולם החומרי הגשמי, והתפקיד שלנו הוא לגלות אותו פה בעולם הזה, וזה, על ידי הבחירה החופשית שלנו, שמחוברת עם הרצון שלנו, כל המהות שלנו זה שיש לנו יכולת לבחור, וזה נגזר מכך שיש לנו צלם אלוקים, 
על ידי הבחירה חופשית האדם מתחבר בכל רצונו אל הדבר, ועושה את מעשיו מתוך הזדהות וחיבור, 
ה´ שם בעולם נקודות פתיחה , ששם הוא מתגלה לאדם, נפרט אותם: 
באדם: 
צלם אלוקים שבאדם זו הנשמה שבאדם, שהיא חלק אלוה ממעל, כלומר חלק קטן אלוקי, שדרכו ה´ מתגלה באדם, כמו בלון שהאדם מנפח הוא  מעביר לתוך הבלון את האוויר שלו, שהאדם מתבונן בתוך עצמו ורואה את הטוב שבו "טוב שהוא לא רק כדי שנוכל להסתדר ביחד בעולם" כמו הטוב של אומות העולם, שהוא טוב אינטרסנטי, אלא טוב שהוא לתכלית הטוב והצדק בעולם, וזה רק על ידי גילוי הטוב שבצלם אלוקים שבאדם וזה שהאדם עובד על מידותיו לגלות את המידות הטובות שבו, וכל דבר טוב מעשה טוב מידה טובה שמתגלה בעולם זה אומר שה´ מתגלה בעולם (וכן להפך).
התורה והמצוות: 
ה´ שם את עצמו בתורה ובמצוות, כמובן שיש יחסיות מסוימת בין תורה למצוות, נר- מצווה , ותורה – אור, 
התורה- התורה שבכתב והתורה שבעל פה, הם דבר ה´ שהתגלה לעמינו על הר סיני, וממשיך להתגלות לעם שלנו בכל דוד ודור עד היום, וכל זה נצרב בתודעה של האומה שלנו, גם אם אנחנו לא מבינים, אבל לא יכולים לחיות בלעדי זה.  
המצוות-  הרב קוק מלמד אותנו שבכל מצווה ומצווה יש הרבה נקודות אור (אנושיות, מוסריות לאומיות וכו´) שדרכם אני רואה איך ה´ מתגלה במצווה הזאת, תרי"ג נקודות חיבור עם הקב"ה, והרב מתאר שכל המוסריות של העבר הווה והעתיד מתגלים במצוות,
בישראל: 
אם האדם יתבונן לאורך כל ההיסטוריה של עם ישראל אז הוא יראה שהאומה שלנו לא יכלה כלל וכלל להתקיים לא רק במצב הפיזי אלא גם במצב הנפשי שלה שהיה ירוד לחלוטין, ובחסד ה´ קמנו לתחייה, 
בכל המובנים העם שלנו הוא עם נצחי, עם שקשור וכל מהותו הוא לספר שיש לעולם בעל הבית דווקא דרכנו ודווקא אנחנו שה´ בחר בנו מכל העמים הוא נתן לנו את התורה שלו 
רק עכשיו אפשר להתבונן בנסי נסים שקרו לעם ישראל במבצע "צוק איתן" שמאות קסמים לא הצליחו לפגוע בנו,        
בהיסטוריה: 
ה´ מתגלה גם בהיסטוריה, במבט כולל על ההיסטוריה אנחנו נראה שה´ מתכנן את עולמו במהלך אדיר שישוב עמנו לארצו ויגלה שם את שמו, ועל ידי כך יקדש את שמו בעולם. 
אני נתתי לך רק נקודות בלי הרבה פירוט, כי על כל נקודה אפשר לכתוב ספרים, וכבר נכתבו ספרים רבים מראשונים עד אחרונים ותקופתנו אנו. 
עכשיו שאנחנו מבינים קצת מיהו האדם ומה היחס אל אלוקיו, וחיבורו אליו על ידי עמו תורתו וארצו, אנחנו יודעים שזו המטרה לגלות את אלוקים כאן בעולם על ידי מה שהוא נתן לנו, ולגלות פה בעולם את האמת והצדק ולהביא את העולם לידי תיקון, על ידי הבחירה החופשית שלנו אנחנו כביכול מסייעים לה´ לתקן את עולמו, (המדרש אומר אם ישראל לא עושים רצונו כביכול תש כוחו, והכוונה שבהתגלות ה´ אלינו ולא הוא עצמו ח"ו). 
אם נקרב את אותם רחוקים ונרחיב את עולמם, הם יחזרו אל ה´, הם כרגע רואים את המושגים כמו התורה , אלוקים בצורה  שהיא לא מספקת ואף לא אמתית, ואם הם יראו את התורה במלא קומתה עומקה והדרה הם בוודאי ישובו אל ה´, מה שכן שאנו עדים לתופעה שהרבה מהעם, אומנים ואנשי רוח מתקרבים לה´ וברוך ה´, רוח ה´ אשר על האומה מתרחבת וגדלה ורואים זאת בחוש. 
חן חן על הפרגון אנו תמיד נשמח לעזור 
בברכה חן 
לתגובות או אם יש משהו לא מובן אשמח להסביר 
chencorcos@gmail.com
</t>
  </si>
  <si>
    <t>www.kipa.co.il/ask/show/310622-ויהי-ערב-ויהי-בוקר-איך-זה</t>
  </si>
  <si>
    <t>310622</t>
  </si>
  <si>
    <t>וויהי ערב ויהי בוקר" איך זה?</t>
  </si>
  <si>
    <t xml:space="preserve">
בסיפור הבריאה כתוב: "ויהי ערב ויהי בוקר יום אחד... שני... שלישי..." 
השאלה שלי: כיצד יש ערב ובוקר בימים ראשון - שלישי אם המאורות נבראו רק ביום הרביעי?</t>
  </si>
  <si>
    <t xml:space="preserve">
שלום רב
שאלת שאלה נפלאה מאד - כל הכבוד ששמת לב.
באמת כל המושג של ´ערב ובוקר´ בסיפור הבריאה אינו כפשוטו אלא הכונה שהבריאה התחלקה ל6 יחידות, ששה שלבים והתורה מפרטת את השלבים האלו.
לנו, כבני אדם, קשה להבין את ענין השלבים בדברים כל כך עמוקים ולכן התורה בוחרת את לשון היום והלילה. כך אפילו ילד בגן יודע ´מה ברא ה´ ביום הראשון´.
כל טוב
טוביה
 tsbias1@gmail.com</t>
  </si>
  <si>
    <t>www.kipa.co.il/ask/show/310624-לא-מצליח-להתפלל-בכוונה</t>
  </si>
  <si>
    <t>310624</t>
  </si>
  <si>
    <t>לא מצליח להתפלל בכוונה</t>
  </si>
  <si>
    <t xml:space="preserve">
שלום הרב ברצוני להתחזק בנושא התפילה אבל אינני מצליח להתפלל בכוונה.
מה אני יכול לעשות?
אשמח לקבל תשובה</t>
  </si>
  <si>
    <t xml:space="preserve">
שלום רב חבר יקר וחביב.
איזה כיף לקבל שאלה כל כך נפלאה וטובה.
בכל דבר בחיים (כמעט) הכלל הוא - ללכת ´לאט אבל בטוח´.
להתחיל להתכוון בכל התפילה בבת אחת זה מאד קשה. גם תלמידי חכמים גדולים מתקשים בכך. אבל אפשר להתחיל בקטע אחד בתפילה - תנסה מכל התפילה לבחור קטע אחד שבו אתה מתכוון. אחרי שבחרת אותו - תנסה ללמוד את המשמעות שלו - את פירוש המילים ואז תוכל לכוון בו בצורה יותר טובה
למשל - אתה יכול לבחור את ברכת ´רפאנו´ ולכוון על רפואת כל החולים. תלמד היטב את הברכה הזו, ותסמן לך בסידור סימון בולט שכשאתה מגיע לברכה הזו אתה נעצר ואומר אותה בכונה ולאט מילה מילה.
אחרי זמן מה, תוכל להוסיף ברכה נוספת וכן הלאה
מה דעתך?
טוביה
 tsbas1@Gmail.com</t>
  </si>
  <si>
    <t>www.kipa.co.il/ask/show/310707-נשבר-לי-מהניסיונות!!!</t>
  </si>
  <si>
    <t>310707</t>
  </si>
  <si>
    <t>נשבר לי מהניסיונות!!!</t>
  </si>
  <si>
    <t xml:space="preserve">
אני תמיד מבטיח לעצמי להשתנות, אבל הנסיונות באים לי באופן לא צפוי ומבלבל מאד.
אני מרגיש החמצה, אני מרגיש תסכול, חוסר וודאות, ובלבול.
שום דבר לא הולך לי, ואפילו על ימות המשיח כתוב "ובאו הימים אשר תאמר אין לי בהם חפץ", המסקנה שאם לא אשתנה - אסבול גם אז בימות המשיח, והסבל יהיה לנצח נצחים.
מה אני יכול לעשות???</t>
  </si>
  <si>
    <t xml:space="preserve">
שלום לך צדיק!
אני מתנצל על האיחור בתשובה..גויסתי לצו 8 ממש לאחר שקיבלתי את שאלתך...
יישר כוח שאת התסכול מהניסיונות אתה לוקח למקום של בירור ופנייה לעזרה ולא למקום של ייאוש!
אם הבנתי נכון אתה מתוסכל מהניסיונות, הם באים אליך כשאתה לא מוכן ומפילים אותך ברשתם...
לפני שאנסה לתת כיוון כללי שכולי תקווה שיהיה לך לעזר אני רוצה רק לחדד איזו נקודה קטנה.
בשאלתך גילית את הפחד שיש לך מימות המשיח.. אז אני רוצה לנסות להרגיע...
אנחנו צריכים להיות איתנים ולא ליפול בניסיונות לא בגלל ימות המשיח, זה לא מה שצריך להניע אותנו ולהפחיד אותנו. מה שצריך להטריד אותנו הוא העבירה על רצון ה´. העונש בימות המשיח ובכלל העונש באופן כללי הוא בגלל הדבר הזה.
זה כמו שאני אגיד לך שאני מפחד להכניס אצבעות לשקעים בגלל שאני לא רוצה להרגיש לא נעים באצבעות. מצחיק לא? לא מכניסים אצבעות לשקע בגלל שזה לא טוב, בגלל שזה מסוכן.. לא בגלל התוצאה שנרגיש בפועל, לא בגלל ההתחשמלות, ההתחשמלות עצמה היא פועל יוצא מהמסוכן ממנו אנחנו צריכים להיזהר...
לכן אח יקר, אל תילחץ, קח נשימה עמוקה, עזוב את ימות המשיח ואחוז בימים אלה מתוך דבקות בה´ ולא מתוך פחד מעונש עתידי.
לגופו של עניין-
דע לך אחי, כולנו באותה סירה, לכולנו יש ניסיונות. והאמת שזהו אופיים- הם מפתיעים אותנו, באים מאחור ללא התראה וללא התרעה, מנסים להפיל בכל הכוח, אנחנו נלחמים בהם בכל הכוחות שאין בנו, משתדלים, לפעמים יוצאים מנצחים, לפעמים מרוסקים, חושבים שהניסיון כבר מאחורינו ואז הם מכים שוב ושוב ושוב- עד מתי???
אם אתה יוצא מנקודת הנחה שאתה היחידי שמרגיש כך- דע לך, כולנו באותה סירה, לכוווולם איש איש לפי מדרגתו יש ניסיונות, יש הצלחות ויש כישלונות.
אם אתה יוצא מנקודת הנחה שהמציאות בה אתה נמצא היא לא נורמלית דע לך אחי שזהו העולם, עולם של ניסיונות.
הבעיה היא לא העולם ולא הניסיונות אלא היחס הנפשי שיש לנו אליהם- אין בעיה ליפול, יש בעיה לא לקום.
הכי חשוב זה לא להתייאש. מטרת היצר היא לא שניפול בחטא פה ובחטא שם אלא שניפול בחטא הכי גדול- הייאוש.
המאבק עם היצר דומה להורדת ידיים- הוא מוריד לך את היד ומשאיר אותך מיואש וחסר כוחות עם היד למטה. ואז? ואז הוא הולך. ואתה? נשאר מיואש עם היד למטה למרות ששום דבר לא יפריע לך להרים את היד ולנצח ללא כל מאמץ.
לכן אם נפלת בניסיון קום מיד! אל תטבע בביצת הייאוש! נפלת שוב? בלי רחמים עצמיים! קום! 
מסופר על ילד חסר בטחון עצמי שההורים שלו שלחו אותו למורה לקרב מגע כדי להעלות לו את הביטחון העצמי. כעבור חודשיים באו ההורים לראות כיצד בנם התקדם. עמד בנם מול המורה ובלי התראה מוקדמת נתן לו המורה המיומן מכה שהפילה אותו אפיים ארצה. הילד ההמום קם מיד ושוב חטף עוד מנה אך שוב אסף כוחות וקם. כך חזר התרחיש 50 פעם. ההורים ההמומים מצאו עצמם צופים בבנם קם ושוב נופל ושוב נופל. בשלב כלשהו עצרו ההורים את המורה ושאלו אותו בכעס: "תגיד, בשביל זה שלחנו את הבן שלנו אליך? הוא לא התקדם בכלל! הוא כבר 50 פעם רק נופל!" ענה להם המורה בשלווה: "ברור שהוא התקדם! אמנם הוא נפל 50 פעם אבל 51 פעם הוא קם!"
צריך לדעת מראש שמדובר במערכה ארוכה. מערכה מחולקת להרבה קרבות. יכול להיות שיהיו קרבות שבהם תובס על ידי היצר. אך מה שחשוב הוא לנצח במערכה כולה. ובמלחמה הזו צריך להיות כמו קצין קרבי שלא בוכה על כל חייל שנופל אלא אדרבה, ממשיך להילחם בגבורה. 
במלחמה עם היצר יש בכוחך לנצח. אין מצב שרבש"ע יביא אדם לידי ניסיון אם הוא לא יכול לעמוד בו. אם זו הייתה המציאות זה לא היה הוגן. ולכן ככל שהניסיון יותר גדול סימן שיש לך יותר כוחות. מה שנשאר לך הוא רק להאמין בעצמך להתאזר בגבורה ולצאת למלחמה ביצר!
אבל פרקטית מה לעשות?
דבר ראשון- ללמוד. 
"תורה מביאה לידי זהירות".
לימוד התורה צריך להיות באופן כללי (ספר מומלץ- מסילת ישרים)
ולימוד התורה צריך להיות באופן פרטני על הנקודות בהן אתה נופל. כיוון שככל שאדם מבין הוא יותר מחובר, הוא יותר עושה.
דבר שני- חשבון נפש.
קח דף וכלי כתיבה/ מחשב וצא למסע בתוך עצמך.
כתוב מה אתה מרגיש, תציין במה אתה נופל, למה ואיפה בדיוק זה קורה ואיך אפשר להימנע מנפילה בניסיון הבא.
על ידי כך הניסיון הבא לא יפתיע אותך, אתה אפילו לא תיפגש בו ואם תיפגש בו תהיה מוכן וחמוש בכלים להתמודדות.
והכי חשוב אחי,
תן חיוך, תשמח, תעבוד את ה´ מתוך נחת ושמחה ולא מתוך לחץ ופחדים.
"לפום צערא אגרא"- ככל שקשה לך ואתה מתמודד ועמל כך השכר שלך יותר גדול! ככל שהדרך יותר קשה, יותר מאתגרת היא גם יותר מתגמלת! אל תתייאש אחי!
מקווה שנתתי כיוון כללי
אשמח לעזור עוד אם צריך
המייל שלי: elronza@gmail.com
פלאפון: 0524521552
אלרון
</t>
  </si>
  <si>
    <t>www.kipa.co.il/ask/show/310792-נוסע-לחול-לעבודה-בתשעה-באב</t>
  </si>
  <si>
    <t>310792</t>
  </si>
  <si>
    <t>נוסע לחו"ל לעבודה בתשעה באב</t>
  </si>
  <si>
    <t xml:space="preserve">
שלום,
בתשעה באב אהיה בחו"ל מטעם עבודתי ואפגש עם לקוחות החברה.
האם אפשר לצחצח שיניים ולהסתרק כדי להראות נורמלי מול לקוחות החברה?
תודה,
נוסע לחו"ל</t>
  </si>
  <si>
    <t xml:space="preserve">
שלום רב,
לצחצח שיניים - מצד הדין אסור, אך כתבו הפוסקים שמי שחייב את זה מותר לו, לדעתי, אם מדובר עם מי פה בלי מים בכלל יש מקום להתיר, ולכן עדיף לשטוף במי פה בלי מים, אמנם אם  אי אפשר מותר להטות את הראש כלפי מטה ולשטוף את הפה אפילו עם מים (כמובן כשלא בולעים).
לגבי להסתרק אין כל איסור בתשעה באב.
אני משער שאתה במצב של חוסר ברירה, כי גם עבודה בתשעה באב אינה  פשוטה הלכתית...
בתקווה שכל הצומות יהפכו לשמחה במהרה
לעיון נוסף:
משנה ברורה תקסז סעיף יא (מחיי אדם קלב - כ)
לגבי עבודה - שולחן ערוך בסוף סימן תקנד</t>
  </si>
  <si>
    <t>www.kipa.co.il/ask/show/310799-ומה-עם-זה-שקר-אולי-פשוט-יותר-נעים-לנו-החיים-באמונה!</t>
  </si>
  <si>
    <t>310799</t>
  </si>
  <si>
    <t>ומה עם זה שקר? אולי פשוט יותר נעים לנו החיים באמונה?!</t>
  </si>
  <si>
    <t xml:space="preserve">
אמונה. חיים שלמים של אמונה. שכלית. ריגשית. 
ומה אם הכל שקר? מה אם יותר נוח לנו לחיות עם האמונה שמישהו דואג לעשות לנו מה שהכי טוב לנו? שאנשים שסובלים הם בעצם אולי הצדיקים שהקב"ה סומך עליהם שיצליחו להתמודד ושאנשים מתים כי הקב"ה רוצה אותם לידו? לא נשמע קצת כאילו כתבנו סיבה לדברים שקשים לנו?? שבסופם של החיים יש שכר לאדם שמשתדל ושלא סתם כל הזמן יעקפו אותו בסופר בגלל שהוא משתדל לא להתווכח ולכעוס על דברים שכאלו, למרות שהוא באמת ממהר ועבר עליו יום מעייף גם ככה?! שיש לנו תפקיד ושאנחנו לא סתם מיותרים פה בעולם? נעים לנו לדעת שיש תכלית לקיום ושלא פשוט נולדים, גדלים, נהנים לפעמים, פוגעים בטעות, נפגעים מאחרים, לומדים, חווים קשים, יוצאים לעבוד, מתחתנים, שמחים, עצובים, מרויחים כסף, מתמודדים עם לנהל חיים, קונים אוכל ודירה, בשביל מה? בשביל שהילדים שלנו יוכלו לחיות ולהתחיל הכל מההתחלה, בזמן שאנחנו חיים את הסוף, ומתים. אולי עדיף לחיות באמונה גם אם בסופו של דבר זה שקר. בלי האמונה יהיה לי קשה מאוד לקום בבוקר. 
אבל, למה לא פשוט לזרוק הכל? למה לא לגמור עכשיו? ואיך יכול להיות שבזמן שאני באמת מרגישה שאני מאמינה! באמת הקב"ה נמצא ועושה הכי טוב בשבילנו! אמונה אחרת מתמיד! בטחון אמיתי! עדיין יש לי שאלות כאלו שמציקות לי..??!? נכון שהן השתנו, אבל חשבתי שהשאלות יבאו ממקום אחר. האמונה שלי, היא אמיתית! ומה אם יום אחד היא כבר לא תיהיה?  </t>
  </si>
  <si>
    <t xml:space="preserve">
שלום לך
השאלה שלך טובה ונכונה ומצוינת רק במקרה שה´אמונה´ לא מחייבת את האדם בשום דבר. הוא חי את חייו ונעזר באמונה רק בשביל להרגיש טוב עם עצמו.
יתכן שזה כך אצל הגויים, אבל בעם ישראל זה ממש לא נכון. חיים של אמונה, משמעותם חיים של קבלת עול מלכות שמים. חיים שאני חי מתוך הבנה שלא אני במרכז אלא הקב"ה במרכז, וזה מחייב אותי בצורה מוחלטת. 
מסלול החיים שתארת הוא מסלול חיים שמשותף כמעט לכל בני האדם. השאלה היא לא מה המסלול, אלא איפה אני בתוך המסלול הזה ולשם מה אני חי אותו. האם אני מתחתן כי כולם עושים את זה, או שאני מקים משפחה מתוך הבנה שזה השליחות שלי בעולם, ושזה מחייב אותי ללא מעט ויתורים.
האם אני הולך לעבוד ולהרויח כסף רק בשביל לממן עוד טיסה לחו"ל או שכל הכסף שאני מרויח נועד לעשות בו דברים טובים (כמובן, גם לדאוג למשפחה זה דבר טוב וחשוב ומצוה)
כשחיים עם משמעות כזו, ממילא אין סיבה ´לגמור עכשיו´, אדרבה יש לנו שאיפה להיות אנשים יותר טובים, לתקן את המידות שלנו, לדאוג לאנשים אחרים וכו´.
כמובן, מעבר לזה, חשוב ללמוד ולפתח את האמונה אבל יש משמעות לפיתוח האמונה רק כאשר הוא מלווה בחיים שמונחים על פי התורה ועל פי רצונו של בורא עולם
חזקי ואמצי
טוביה
 tsbias1@gmail.com
</t>
  </si>
  <si>
    <t>www.kipa.co.il/ask/show/310865-קשר-עם-אלוקים</t>
  </si>
  <si>
    <t>310865</t>
  </si>
  <si>
    <t xml:space="preserve"> כ"ג אב תשע"ד</t>
  </si>
  <si>
    <t>קשר עם אלוקים</t>
  </si>
  <si>
    <t xml:space="preserve">
שלום וברכה!
מעסיק אותי מאוד טיב הקשר שלנו עם ה´, מי הוא ומה הוא. אני מרגישה שנמנעים מלהתעסק בזה כי אוסרים לדמיין או להמחיש אותו בשום דרך, וזה ממש מקשה עליי להבין מול מה אני מתפללת בעצם? ובתוך זה- האם הקשר שלנו אל ה´ הוא חד צדדי? האם רק אנחנו צריכים להתקרב אליו? לאהוב אתו וכדומה?!או שיש משהו דו צדדי בקשר המורכב הזה(-אדם גשמי מול משהו רוחני ובלתי נתפס בטירוף)
וגם לה´ זה גורם חסר כשאנחנו רחוקים,  או שלפעמים הוא בעצמו מתרחק ממנו...שמעתי בעניין מדרשים וכו´ ששונים מאוד אחד מהשני וזה נורא מבלבל... אשמח לתשובה בעניין</t>
  </si>
  <si>
    <t xml:space="preserve">
לשואלת הנדירה שלום וברכה!
שאלה מדהימה בעיני שמגיע מהמקום כי אמיתי שיש באדם..
באמת למי אנו מתפללים? בשביל מי אנו מקיימים את המצוות??
אז האמת שאכן נגעת בנקודה חשובה ונכונה-המילים מצמצמות, התיאורים מצמצמים..
נכון, למשל בתפילה אנו אומרים למשל הגדול הגיבור והנורא-אבל גם אלו רק ביטויים שהנביאים (שהגיעו לדרגת קשר שיא עם הקב"ה)התבטאו בהם.
אז למה ולמי אנו מתפללים בעצם?
אלא שישנו יסוד חשוב מאוד..
אנו מכירים את ה´ דרך המפגש עמו!
מהמפגש בהר סיני דרך הנסים הגדולים עד הנסים היומיומיים, אנו נפגשים אתו בכל מה שנברא סביבנו בכל העולם שמלא אותו-הכל מאיתו..
לכן את צודקת-אולי לא נדע מי הוא ומה הוא כי בעצם ההגדרה כבר נפלת "בצמצום"-
אבל אתנו נפגשים בגילוייו יום יום 
תדעי למשל מה הן מידותיו("מה הוא רחום אף אתה רחום"), מה היא תורתו, מה היא בריאתו(ככל שתגדל הידיעה כן תגדל האהבה-רמב"ם). ככל שאנו מכירים ביותר ויותר גילוייו כך אנו מתחברים אליו יותר, ככל שאני כאדם מכיר בטוב שאני מקבל יום יום, בקיום המצוות לא רק שחיי נעשים משמעותיים וגדולים כך גם אנו מתקרבים לקב"ה כך אנו מתעצמים ואת אכן ניתן להרגיש ולחוש.
סתם נקודה למחשבה-אנו לא כשאר הדתות מגדירים את אלוקינו שמתעבר בבתולה ונולד מחדש או מתגלם בפסל אלא הפוך אנו יודעים שכבני אדם אנו נוטים אוטמטית לצמצם כי אנו חיים בצורה כזו-אנו מוגבלים במקום, בזמן, בחברה ולכן אוטומטית  אנו רוצים לראות!! אבל אנו רואים שככל שדבר יותר גבוהה הוא נהיה הרבה יותר מופשט-אהבה, שמחה, וכד´-קל וחומר ולהבדיל אלף אלפי הבדלות..
אז המשיכי בדרך שלך, ברצון לדבוק בה´, להכיר אותו, זו הדרך-בנתיב הזה את תמצאי אותו בעולם, שמציאות, בתורה, במצוות-בכל.
שאלתך גדולה ואני מקווה שהמילים כאן הספיקו אך אם לא בשמחה תמיד!
Hananb1081@gmail.com  
חנן. 
</t>
  </si>
  <si>
    <t>www.kipa.co.il/ask/show/311138-פחד-מהתחלת-שירות-לאומי-</t>
  </si>
  <si>
    <t>311138</t>
  </si>
  <si>
    <t xml:space="preserve"> כ"ו אב תשע"ד</t>
  </si>
  <si>
    <t xml:space="preserve">פחד מהתחלת שירות-לאומי </t>
  </si>
  <si>
    <t xml:space="preserve">
שלום.. אני יודעת שזאת לא שאלה רלווטנית לתאריך העצוב הזה אבל זה מעיק עלי יותר מדי..
בעז"ה בשנה הבאה אני הולכת לעשות שירות במרכז להעמקת יהדות מחוץ לבית ואגור בדירה עם עוד בנות.. יש לי מלא פחדים וחששות ויוצא שהגישה שלי כלפי השירות היא מאוד מאוד שלילית.. כבר לא בא לי על השירות הזה ואין לי כוח בשבילו.. אני פוחדת לאבד את החברות של עכשיו שגם הולכות לעשות שירות במקומות שונים.. אני פוחדת לא להסתדר עם הבנות בדירה.. פוחדת שהתלמידים יצחקו עלי ויפריעו לשיעור ולא יקשיבו.. פוחדת מהערות של המורות.. פוחדת מלהיות מחוץ לבית.. מהעומס הגדול ובכללי מהלהתמודד עם כל הדברים האלו שבחיים לא נפגשתי איתם לפני..
אשמח אם תייעצו לי מה לעשות ותודה רבה שאתם מקשיבים!</t>
  </si>
  <si>
    <t xml:space="preserve">
שלום חברה יקרה,
החשש מהתחלות חדשות הוא חשש טבעי ונורמלי. בטח ובטח מהתחלה גדולה כמו שירות לאומי. את ממש לא צריכה להתבייש בזה שאת קצת חוששת, מצבך עוד יחסית טוב, ביום שאני התחלתי את השירות אני נשכבתי על הספה ולא הסכמתי לצאת מהבית... אחרי הכל התחלת השירות היא מעבר שלב בחיים, ולכן היא מפחידה, אבל אחרי שמתרגלים לשלב החדש, לומדים ליהנות מהיתרונות שלו, ומגלים כמה זה כיף. 
למה אנחנו מפחדים? הפחד הוא סימן אזהרה, שנהיה זהירים וערניים יותר. אם תנסי לבחון ממה אנשים פוחדים תראי שהרבה אנשים פוחדים מחוסר ודאות, או מחוסר שליטה. לכן הרבה אנשים מפחדים מחושך- כשהם לא רואים מה קורה מסביבם, או מבעלי חיים, שהם בלתי צפויים, ועלולים להפתיע אותנו. הפחד הוא לא דבר רע, אבל צריך להתייחס אליו במידה, מצד אחד לא להשתיק אותו ולהתעלם ממנו, לתת לו מקום, ולהקשיב למה שהוא מנסה להזהיר אותנו מפניו, אבל מצד שני גם לא לתת לו לשתק אותנו. להימנע מלפעול ולעשות דברים שחשובים לנו ואנחנו מאמינים בהם.
אז בואי ננסה שנייה לפרק את הפחד שלך, ולראות מה הוא מלמד אותנו. ממה בעצם את פוחדת? שירות לאומי זה אתגר עצום. בבת אחת את עוזבת את הבית ואת כל הסביבה המוכרת שלך, ועוברת למקום חדש. ולא רק שאת עוברת למקום חדש, שלא מכירה בו אף אחד, וצריכה ללמוד להסתדר מחוץ לבית אז גם מצופה ממך להוביל, להתמודד עם תלמידים, ולהשתלט עליהם. זה באמת מאוד מפחיד. הפחד שלך טבעי, ומעיד על בגרות. את מבינה את גודל האחריות שיש לך. את מבינה שאת עושה דבר חשוב. הרי אם זה לא היה חשוב, גם לא היה מפחיד אותך שלא תצליחי, נכון?
אז מה עושים? קודם כל, נושמים עמוק, ומחליטים שקופצים למים! כן, זאת קפיצה. אבל צריך להעיז בחיים, נכון? את לא רוצה לוותר על החוויה של השירות הלאומי, ועל התרומה לעמ"י. זה יכול להיות מבאס לשבת בבית ולשמוע את כל החוויות של החברות שהעיזו וקפצו. אחר כך זוכרים שאנחנו רק בני אדם, ואנחנו לא חייבים להיות מושלמים בהכל. בטח לא בהתחלה, כשלוקחים אותנו מהסביבה הטבעית שלנו, ומכניסים אותנו למקום חדש. אז מותר לפחד, ומותר להתגעגע הביתה. אל תתביישי לבקש מההורים לבוא לבקר אותך, או לנסוע בהתחלה קצת יותר הביתה (אם זה אפשרי). תנסי ללכת צעד צעד, ולא להסתכל על כל השנה. בהתחלה את רק באה לדירה, ומסדרת אותה שיהיה לך נח בה. אחר כך את רק צריכה להכיר בנות חדשות, אבל הן בנות גילך, ובטח גם קצת דומות לך. אני בטוחה שתצליחי למצוא לפחות אחת נחמדה שתהיה חברה שלך.. ככה, לאט לאט תתרגלי למציאות החדשה שלך. 
ואחרי הכל, תזכרי שאם יהיה לך ממש נורא, את תמיד תוכלי לעזוב. את לא עוזבת את הארץ לשנה, את "רק" עוברת דירה, לעיר אחרת. אבל יש לך דרך חזרה. יכול להיות שאם תחשבי על זה ככה, זה יראה פחות מפחיד.
בקשר לחברות מהבית. היום יש כל כך הרבה דרכי תקשורת, שכבר ממש לא חייבים להיות שכנים כדי להיות חברים. את יכולה לדבר איתן בטלפון, להתכתב בוואטסאפ, ועוד המון דרכים אחרות. יכול להיות שדווקא זה שכל אחת מכן במקום אחר יעשיר אתכן, תוכלו להשוות, ולהעביר חוויות וסיפורים מצחיקים. השירות השונה ממש לא צריך להרחיק בניכן.
ודבר אחרון- אם חס וחלילה החששות שלך יתגלו כנכונים, יש עוד פתרון. אמנם לפעמים יש לי הרגשה שבנות נוטות לוותר לעצמן בקלות רבה מידי, ולעזוב את השירות באמצע רק כי קצת קשה להן להתרגל, אבל מצד שני חשוב לזכור שלעזוב זה לא תמיד בהכרח רע. לפעמים באמת אין ברירה. אם יהיה לך נורא נורא קשה, ותרגישי שאת לא תורמת, ולא תהיי מרוצה, את תמיד יכולה כמוצא אחרון לעזוב. אני חושבת שלא כדאי לוותר מראש, ולעזוב עוד לפני שהתחלת, אבל הידיעה שהאפשרות הזאת קיימת, יכולה להקל עליך את הניסיון. את יודעת שאת לא אבודה, ואם יהיה לך רע יש פיתרון. 
המון בהצלחה,
יעל
yaelkagam@gmail.com</t>
  </si>
  <si>
    <t>www.kipa.co.il/ask/show/311145-מי-יכול-להבטיח-שגם-בית-שלישי-לא-יחרב</t>
  </si>
  <si>
    <t>311145</t>
  </si>
  <si>
    <t>מי יכול להבטיח שגם בית שלישי לא יחרב?</t>
  </si>
  <si>
    <t xml:space="preserve">
קודם כל, אשריכם! תודה על עבודת הקודש שלכם!
 אז ככה, אני עכשיו יושבת על הרצפה בתשעה באב, והאמת? התייאשתי. 
לכל משך ההסטוריה היו לנו צרות וכל פעם אמרו " זה חבלי משיח ! הוא עוד מעט בא!" והנה, הוא עוד לא הגיע.. 
בכל פעם שיש צרה מדליקים בי את התקווה הזאת שהנה-עוד מעט זה נגמר ונעלה לירושלים וכרגיל, התקווה מתרסקת בבום וחוזרים לשגרה...
אז אם בכלל נזכה לגאולה מתישהו .. אם באמת המשיח יבוא כמו שאומרים.. אם באמת יהיה לקב"ה בית , מי מבטיח לי שכאן יגמר הסיפור ועמ"י יחיה לנצח בלי סבל? האם בבניית ביהמ"ק יגמרו לתמיד כל הצרות של העם הזה ? מי יודע אם גם הוא ח"ו ייחרב ושוב פעם ההסטוריה תחזור על עצמה כרגיל בלי שום מטרה וכיוון ברור..?</t>
  </si>
  <si>
    <t xml:space="preserve">
שלום לך
שאלת שאלה יפהפיה.
אבל לפני זה, צריך לנסות ללכת 1000 שנה אחורה.
האם זה היה הגיוני שנחזור אי פעם לארץ?
שנקים מדינה?
האמת - לא צריך 1000 שנה אחורה. מספיק 100 שנה אחורה
מלחמת העולם הראשונה.
שליש! מהיהודים בארץ מתו ברעב, במגפות, ומה לא.
יאוש טוטלי.
האם זה הגיוני?
ובכל זאת - זה קם ונהיה ותוך מאה שנה, עם ישראל גדל מ60 אלף ל6 מיליון!
זה לא קרה ב´במקרה´ חלילה - זה קרה בדיוק לפי התכנית האלוקית שכתובה בתורה - שעם ישראל יחזור לארצו.
כשאנחנו הולכים לפי התכנית הזו, הרי אנחנו מאמינים שגם המשך הפסוקים יתקיים - שהקב"ה ישרה שכינתו בינינו ויבנה את בית המקדש ויהיה רק טוב לעם ישראל
ברכה והצלחה
טוביה
 tsbias1@gmail.com</t>
  </si>
  <si>
    <t>www.kipa.co.il/ask/show/311167-למה-צמים-בתשעה-באב</t>
  </si>
  <si>
    <t>311167</t>
  </si>
  <si>
    <t>למה צמים בתשעה באב?</t>
  </si>
  <si>
    <t xml:space="preserve">
שלום
רציתי לדעת למה אנחנו צמים בתשעה באב אני יודעת שזה בגלל חורבן בית המקדש אבל התשובה הזאת לא מספקת אותי כי אני לא יודעת מה זה בית מקדש אף פעם לא הייתי בו לא יודעת מה יש בפנים וקשה להיתחבר למשהו שקרה לפני מאות אלפי שנים 
וכיום אני מרגישה שצום תשעה באב נהפך להיות יום של מרתון סרטים זה יום רגיל פשוט בלי לשתות ובלי לאכול אין בו תוכן שאני מתחברת עליו וזה קשה לצום ככה 
אני ישמח אם תענה בהקדם </t>
  </si>
  <si>
    <t xml:space="preserve">
שלום לך
תשעה באב כבר עבר, אבל הנושא של בית המקדש הוא נכון תמיד..
ביחס כללי לבית המקדש, את יכולה לראות כאן:
http://www.makshivim.org.il/ask_show.asp?id=265010
מעבר לזה, תשעה באב הוא בעצם יום אבלות על הצרות של עם ישראל בכל הדורות מאז הגלות. קשה להתחבר לחורבן בית המקדש, אבל לשואה, ולפוגרומים באירופה ובצפון אפריקה ובתימן אפשר יותר להתחבר - וזה הכל אותו ענין - גלינו מארצינו וסבלנו כל כך הרבה בגלות, אבדנו כל כך הרבה אנשים גדולים וצדיקים.. כשמתבוננים בזה, אז גם תשעה באב מקבל התיחסות אחרת.
שנזכה לגאולה שלמה במהרה!
טוביה
 tsbias1@gmail.com</t>
  </si>
  <si>
    <t xml:space="preserve"> כ"א אלול תשע"ד</t>
  </si>
  <si>
    <t>www.kipa.co.il/ask/show/311205-האדם-רע-מנעוריו-או-צלם-אלוקים</t>
  </si>
  <si>
    <t>311205</t>
  </si>
  <si>
    <t>האדם רע מנעוריו או צלם אלוקים?</t>
  </si>
  <si>
    <t xml:space="preserve">
"יצר האדם רע מנעוריו"- מצד שני, האדם נברא מצלם אלוקים. הכיצד?
הרי אם אנחנו רעים, ונבראנו מאלוקים, זה אומר שחלילה אלוקים רע בטבעו? (חלילה) </t>
  </si>
  <si>
    <t xml:space="preserve">
שלום לך! 
שאלת שאלה יפה מאוד!
על פניו יש פה סתירה האדם נברא בצלם אלוקים ומצד שני יצר לב האדם רע מנעוריו. אך אם נתבונן לעומק, 
יש פה שני רבדים, יש את האדם הוא עצמו נברא בצלם אלוקים ויש בו נשמה טהורה כמו שאנחנו אומרים כל יום אלוקי נשמה שנתת בי טהורה היא, ואותה נשמה היא החלק שנובע מקדושתו של ה´. 
ורובד השני שלאדם יש יצר , "יצר לב האדם" הוא רע מנעוריו, האדם נברא עם יצרים, היצרים הם הכלים שעוזרים לאדם לחיות פה בעולם הזה ולהביא את האדם לגילוי של הנשמה, היצרים הם עדיין בוסריים, עדיין עם סיגים, צריך ללטש אותם ולתקן אותם ולכוון אותם, בגלל זה, האדם בעולם הזה עובד על המידות, ובזה הוא הופך את היצר שהוא רע מנעוריו, ליצר של עבודת ה´ בכל לבבך, בשני יצריך, ביצר הטוב וביצר הרע, איך אפשר לעבוד את ה´ ביצר הרע?
יצר הרע הוא יצר שיש בו את כוחות החיים, והוא נקרא רע כי הוא בהתחלה לא מכוון נכון והוא מביא את האדם לרע, אבל כשהוא מכוון נכון על ידינו אז הוא הופך להיות טוב ולא רק טוב אלא גם מועיל, נצרך וחשוב, כדי לקיים את העולם הזה וליישבו ולהמשיכו. 
לסיכום:  
לאדם יש נשמה וזה צלם אלוקים שה´ שם באדם. 
ועל גבי זה יש לאדם יצרים שאלו הכלים שלו לחיות פה בעולם הזה ולגלות דרכם את צלם אלוקים שבו (שמתבטאת בין השאר גם באנושיות שבו). 
היצר הוא בא בצורה גולמית ולא גמורה ותפקיד האדם ללטש אותה ולהגיע לצורה הנכונה. 
ולכן האדם צריך לעבוד על המידות, וגם להשתמש ביצר הרע, שבו יש את כוחות החיים, ולכוון אותם בצורה הטובה ביותר שיש.         
ובזה הוא מהפך את יצר הרע לטוב מאוד, (רש"י על הפסוק, טוב= יצר הטוב, טוב מאוד= יצר הרע).
ועל ידי היצרים שלו הוא מגלה מה טמון בו.
בברכה חן 
chencorcos@gmail.com  </t>
  </si>
  <si>
    <t>www.kipa.co.il/ask/show/311228-אני-חושב-שאני-מאוהב</t>
  </si>
  <si>
    <t>311228</t>
  </si>
  <si>
    <t>אני חושב שאני מאוהב</t>
  </si>
  <si>
    <t xml:space="preserve">
שלום הרב,
אני ב"ה בן 17, לומד ומדריך בסניף עזרא במרכז הארץ. הסניף נפרד, והצוות מעורב על גבול ההלכה, למשל בישב"צים יושבים חצי מעגל בנים חצי מעגל בנות, ודברים כאלה...
קשה לי להודות בזה, אבל אני חושב שאני מאוהב, יותר נכון, דלוק על בחורה מהצוות שלי, אבל בצורה רצינית. לדעתי.
הכל התחיל בחודש אירגון האחרון. כבר בישב"צ פתיחה אני חושב שהיא עשתה לי משהו.
לקח לי כמה שבועות כדי להבין שהיא אחלה בחורה. חייכנית, תוססת, מליאת חיים, רעשנית, וכן, אחת שגם זורמת עם הצוות של הבנים... ישר כולם התחברו אליה. זה היה אחרי שנה שבה רוב הבנות שהיו איתנו בצוות של הבנים, לא מאוד מאוד התחברו אלינו, וזה הפריע. אז אחת שפתאום מגיעה ואיך שהיא רואה אותנו בפעם הראשונה ישר מתחילה לזרום איתנו, זה משהו ששמים לב אליו.
אחרי כמה חודשים שמתי לב שאני מתחיל לחשוב עליה, בלי קשר למה שאני עושה עכשיו, סתם ככה...
לאט לאט זה החמיר, ובשלב כלשהוא זה עבר גם לחלומות... מצאתי את עצמי חושב עליה ביום (בד"כ זה היה כשלא הייתי עסוק במשהו כמו לימודים או התנדבות אחרת...) וחולם עליה לפעמים בלילות. וזה לא הכל. כשאני יוצא בליל שבת לרחוב כדי לדבר עם כולם, אני אומר לחבר "יאללה בוא נלך לסניף לפגוש ת´חבר´ה" ובלב מקווה שנפגוש אותה, יותר משהו בסגנון של "יאללה בוא נלך לסניף לראות את שירה (שם בדוי)". אני שם לב שאני מתבאס אם לא פוגשים אותה (וזה בד"כ נגמר בלא יותר מדקה של דיבור מקסימום!), ושמח אם אני רואה אותה בפעולות בסניף למחרת. וככה לגביה גם בישב"צים. אני גם נהנה לדבר עליה, לא משנה עם מי. מעיף אליה מבטים לפעמים בסניף. לא עושה עיניים, חס וחלילה. מעיף מבטים, בלי שהיא שמה לב. בודק מתי היא מגיעה, מתי היא כבר לא נמצאת, דברים כאלה...
לפי מה שאני יודע עליה, היא דוסית ולא מעוניינת בקשר עם בנים, כמו שאמור להיות. פעם יצאנו לבאולינג צוותי, והיא לא יצאה, ולפי מה שהבנתי, זה כי היא חשבה שזה לא שייך...
אני אחד הדוסים בשבט שלי, ויכול להיות שגם בסניף שלי. כשהגעתי לסניף שבו הצוות מעורב, זו הייתה הפעם הראשונה שהתחלתי לעבוד עם בנות. זה היה לי זר, ולקח לי זמן להתרגל לזה, אבל אני יודע שאסור שיהיה קשר וכו´, וקראתי כמה זה בעייתי וכל אלה, לכן לא חשבתי שתהיה בעיה. גם בגלל שאני דוס ולכן לא חשבתי שזה אפילו יעלה לי במחשבה, וגם בגלל שאני לא מעוניין גם ככה... גדלתי על חברה נפרדת וכמה שצריך להתרחק מבנות וכו´, אז למה שתהיה בעיה?
אז זהו, שטעיתי. המקרה פה שונה. ואני חושב עליה בלי שאני רוצה בכלל. ידוע שבמקרים כאלו "הרגש מנצח את השכל", ולצערי, זה בדיוק מה שקורה כרגע. אפי´ תוך כדי שאני כותב את המכתב הזה, יוצא לי לחשוב עליה. אני לא מעוניין בקשר, ויודע כמה זה אסור הלכתית, ושיש בזה המון סכנות לנפילות, וזה גם מזיק מבחינה לימודית. אני גם בכלל לא יודע אם גם היא מרגישה אליי ככה, אבל זה לא משנה.
אף פעם לא הרגשתי ככה, והיה לי מאוד קשה ומביך ולא נעים להודות בזה (שאני דלוק על מישהי) לעצמי, ועוד יותר קשה להכיר בזה בצורה כזאתי שאני אפנה למישהו לעזרה. אבל אני משתגע. זה ממש מעצבן אותי ואני לא יודע מה לעשות. כי השכל אומר משהו אחד, והרגש מוביל פעם אחרי פעם למקום אחר, שאני לא רוצה בו. אני ממש לא יודע מה לעשות, ואיך אני יוצא מזה. פשוט מתסכל. אם לרב יש דרך כלשהיא לעזור לי, אני אשמח... כרגע אני תקוע, ולא יודע מתי זה יגמר. זה פשוט חוזר, פעם אחרי פעם, לא משנה מה אני עושה.
תודה רבה.</t>
  </si>
  <si>
    <t xml:space="preserve">
שלום לך שואל יקר,
נראה כי אתה מודע לעצמך ולסביבה שבה אתה חי, ואף מיטיב להבחין בין עיקר לטפל בנוגע למקרה שאתה מתאר.
אני מבין כי בסיכומו של דבר, הפנייה שלך נוגעת אל המציאות בה אתה מוטרד ממחשבות על בחורה טובה, ואתה מעוניין להיפטר ממחשבות אלו, משום שברור לך שאינך מעוניין בקשר. אתה שואל איך מתמודדים עם מצב בו הרגש גובר על השכל (או לפחות משגע אותו).
לפני הכול, נראה כי הרגש שלך לא מתגבר על השכל. להפך. לא עשית בפועל שום דבר שסותר את הדעות שלך, והמאבק מוגבל לנפש שלך; וזו אבחנה משמעותית.
•	חושב מחשבות
איך מפסיקים לחשוב על משהו? 
אחת המגבלות של בני האדם היא שהם אינם יכולים לחשוב שתי מחשבות בבת אחת. במקרה שלנו זה דווקא יתרון. כתבת כי המחשבות מגיעות "(בד"כ זה היה כשלא הייתי עסוק במשהו כמו לימודים או התנדבות אחרת...)", ונראה כי בסוגריים שלך גלומה אפשרות טובה – תעסיק את המחשבות שלך. אמנם לא תמיד יש לנו הרבה דברים לחשוב עליהם, אבל אתה יכול לנסות להקדיש את הרגעים הפנויים שלך למחשבות על דברים שאתה מסוגל לקדם, החניכים שלך או הלימודים למשל. אתה גם יכול להסתובב עם ספר קטן (דיגיטלי או ממשי), ולקרוא או ללמוד בו כשאינך עסוק. אפשר גם להעלות זיכרון של תמונה או עלילה של ספר מעניין שקראת כל פעם שאתה מתחיל לחשוב עליה, וכך לדחוק הצידה את המחשבה.
כדאי לשאול מה השורש של המחשבות הללו, שצפות מבלי שקראו להן. נדמה כי כאן התשובה פשוטה, פגשת בחורה נחמדה וטובה, שיוצרת בקלילות קשרים עם הסובבים אותה. מלבד זאת, אינך מורגל בקשרים עם בנות המין השני, ולכן הגיוני שהמפגש ירגש אותך יותר מאת מי שחי בחברה מעורבת. את התובנה הזאת אפשר לראות מהתבוננות בחברה, והרב רבינוביץ´ אף ניסח אותה, כאשר התייחס לפסק של התוספות והלבוש: "בהתאם למציאות שנהגה בתקופתם ובמקומותיהם, שהיו מורגלים בנוכחות נשים בחברתם, קבעו בעלי התוספות ובעל הלבוש לא לכפות על הציבור סייגים בצניעות שהיו מקובלים במקומות אחרים ובזמנים אחרים" (הרב נ"א רבינוביץ´, http://www.ybm.org.il/hebrew/LessonArticle.aspx?item=5636). 
מה שחשוב להבין הוא כי ההתרגשות הזאת היא טבעית. וגם ה"הידלקות" שאתה מדבר עליה – נורמלית לחלוטין ואולי אף כמעט מתבקש שדבר כזה יתרחש בשלב זה או אחר. לכן אפשר להתייחס לקיום של המחשבות שלך בהבנה, ולדעת שהן מגיעות מפני שהולך ומתפתחת בתוכך הכמיהה והבשלות לקשר – שגם אם עכשיו זה לא הזמן להוציא אותה אל הפועל – קיומה הוא מבורך וקשור לתהליך ההתבגרות.
נקודה זו משתלבת עם הנטייה של דברים שמנסים לסלק אותם מהנפש או מהמחשבות באופן אלים – להפוך ולהיות עקשנים יותר. ייתכן והמחשבה כי "זה הגיוני שאני חושב עליך, שירה (שם בדוי), אבל זה פשוט חלק מתהליך ההתבגרות, ולא דבר שצריך להתרגש ממנו, כי הוא בא והולך. מתפתח אצלי שריר בנפש שרוצה שאכיר אותו" תצליח לשחרר אותך מלפיתת המחשבות. יש דברים שכדאי להתייחס אליהם בקריצה ואולי בקורטוב התנשאות;).
לסיכום, הסיפור בעיקר מציק, אך לא מערער את תפיסת עולמך, והעלנו שתי דרכים שונות ואף מעט הפוכות להתמודד עם מחשבות הטורדות אותך.
מקווה שהדברים יועילו,
ואתה מוזמן לספר איך העניינים מתקדמים.
חננאל
Hananel8@gmail.com
</t>
  </si>
  <si>
    <t>www.kipa.co.il/ask/show/311299-הסיפור-שלנו-לא-נגמר!---על-קשר-בגיל-צעיר</t>
  </si>
  <si>
    <t>311299</t>
  </si>
  <si>
    <t xml:space="preserve"> כ"ה אלול תשע"ד</t>
  </si>
  <si>
    <t>הסיפור שלנו לא נגמר! - על קשר בגיל צעיר</t>
  </si>
  <si>
    <t xml:space="preserve">
היינו ביחד בגן, התאהבנו ביסודי, חידשנו קשר בחטיבה... הוא רצה שנהיה יחד, אמרתי לו לא. ראיתי בו ידיד וחבר ולא בלבד...
לא רציתי אף אחד, רציתי להיבנות לבד. 
נשארנו חברים טובים. מאוד... "אחים" 
לפני שנה וחצי הוא התחיל להראות חיבה קצת אחרת ואז חשף שמעולם לא הפסיק להרגיש.
שנה שלמה הוא חיכה שארצה, שארגיש שזה נכון לי, שארגיש בכלל...
הרגשתי אבל הייתי מבולבלת. 
אף פעם לא רציתי לאבד אותו, אבל גם לא רציתי אותו בתור חבר שלי.
השתדלתי כ"כ לא ליפגוע בו אבל ידעתי שאני פוגעת...
החלטנו ש "די", מתקדמים, ממשיכים כל אחד בדרכו... המשכתי וכשכבר התקדמתי הבנתי שהוא תקוע עוד הרבה מאחור.
כשהתחלתי להרגיש שהוא נעלם, מתקדם... הבנתי שאני כן רוצה, כן מרגישה...כן אוהבת.
אבל אז זה כבר היה מאוחר מידי, הוא לא הרגיש כמו שהרגיש חודשיים לפני..
עברה חצי שנה מאז. קרו בה המוון, אני הייתי שבורה וגם הוא. אבל אני בגללנו והוא בגלל משבר שעבר עם עצמו...
ב"ה הוא חזר לעצמו, אבל קיויתי שיחזור גם לקשר שלנו, שיחזור לאהוב ולהרגיש כמו פעם.
אני מבולבלת מאוד. מיואשת מלנסות שוב ושוב, אני מתפללת על זה המון.
רוצה שהוא יישאר על תואר האהבה הראשונה שלי והיחידה. 
באמת עשינו טוב אחד לשניה בתקופה שהיינו קרובים, בתחקנו, למדנו, גדלנו ביחד...
זקוקה לייעוץ !!
מודה ומעריכה מאוד ! </t>
  </si>
  <si>
    <t xml:space="preserve">
הי נשמה!
אני רוצה לפתוח במילים שלך שהופיעו יותר מפעם אחת- "אני מבולבלת". במיוחד בגלל המילים האלה שמחתי מהשאלה שלך, שמחתי לראות שאת לא פועלת מתוך הבלבול, זה שלפעמים מוביל אותנו ללכת רק בעקבות הרגש, אלא מחפשת לחשוב לפני, למצוא את הדרך הנכונה לך ולו.
קשרים בין בנים לבנות הם עניין מורכב. לפעמים הרגש עולה על פני הקרקע, לפעמים הרגש מתפתח לאט. אבל ברוב המקרים, אם לא בכולם, מתפתח הרגש. הבעיה היא שלא תמיד הרגש הוא הדדי, והרבה פעמים אחד הצדדים נפגע. מאד הגיוני שגם הוא היה פגוע בשלב מסוים. אני לא אומרת את זה כדבר רע, אלא כמצב נתון שכל אחד מכם היה בו בשלב שונה. 
הקשר שלכם הוא קשר קרוב של שנים, הוא מוכר לך, עם היתרונות שלו, והחסרונות. ההיכרות הזו מקרבת. הקרבה הזאת יוצרת רגש. 
אהבה ראשונה. יש משהו מרגש במילים האלה. אנחנו שומעים עליה ורואים אותה לא מעט, בסרטים למשל, בסדרות- דמדומים, אליפים.. יש בה הרבה תמימות שאנחנו נחפש בהמשך חיינו- אולי אפשר להגדיר את היתרון שלה בביטחון. ביטחון שזה הדבר המוכר ביותר, קבוע, בלי שזוכרים את ההתחלה המביכה. אולי בגלל זה אנחנו לא מסוגלים לוותר עליה, לא רוצים שזה ייעלם. 
האם זה נכון? האם הסיפור תמיד הולך ככה? האם תמיד משפט הסיום הוא "והם חיו באושר ועושר עד עצם היום הזה"? או שאפשר לסיים קצת אחרת- "ואז הם גדלו קצת ונוצרו חילוקי דעות על המשך הדרך ועל חינוך הילדים והם הבינו שדעותיהם שונות מאד ומאז הם מתווכחים ואינם מאושרים וגם צריכים להתמודד עם בעיות בבנק עד עצם היום הזה"? כמובן שזה סיום קיצוני ולא נעים, אבל צריך להודות על האמת- גם תסריט כזה קיים.
למה? כי הנפש שלנו צריכה לעבור תהליך, של היכרות עם עצמה, של גיבוש אישיות, בחירת דעות, ואלו דברים שלא יכולים להיות בשלב כל כך מוקדם של החיים, שאנחנו צריכים להכיר בצורך לעבוד עליהם ורק אז יכולים להתחיל לממש את היכולות המתאימות.
השלב הזה קיים אצל כל אחד, והוא קריטי לתהליך ההתבגרות שלנו. אבל הוא לא התהליך היחיד שמתרחש בתקופה זו. יחד עם גיבוש הזהות קיים גם הצורך במישהו שיאהב אותנו, יעריך, ישמח להיות איתנו. זהו צורך נורמלי ובריא. לפעמים הוא יגרום לנו לחפש מעגל חברות צפוף שכל הזמן נתעסק בו, ולפעמים זה מה שמוביל אותנו לחפש את החבר שימשיך איתי עד לזקנה. כי הוא תמיד יאהב אותי וירגיש כמה זכות יש לו שהוא איתי, וכמה הכל רומנטי ומרגש. זה יכול להיות הילד מהדירה ממול, המדריך מהסניף או הבחור שנסע לידי באוטובוס. סיפורי אהבה של אנשים שראו את האישיות (במקרה הטוב) שלי והתאהבו ממבט ראשון.
אין פה אמירה שהכל פסול, או שהקשר הזה מבוסס על צורך באהבה ולא על אהבה אמיתית יותר, אלא שלפני ההתלבטות איך להמשיך צריך לחשוב איך הלך, מה היה, מה אני מחפשת ולמה הוא חסר לי.
אז מה עושים?
אין קסמים. אנחנו צריכים לבחור להיות פתוחים לתהליך הזה שנקרא- גיבוש עצמי. ובתור התחלה- להחליט שאני שמחה במצב שבו אני נמצאת עכשיו- בלי חבר, בלי מעריץ. פשוט אני בעצמי. לשמוח בהזדמנויות שהובלתי אליהן מלמעלה, ולחפש אותן. 
מה זאת אומרת? זה אומר לחוות את העצמי- לחפש מה את אוהבת לעשות, איפה את מרגישה שאת מוצאת את מקומך, לחשוב מה את אוהבת בעצמך ומה היית רוצה לשנות. יכול להיות שכל עוד הוא היה סביבך לא היתה לך ההזדמנות להיות פנויה למחשבות כאלה. עכשיו זה הזמן! 
בשלב הבא כדאי לחשוב על המקום בו את נמצאת עכשיו, האם זה נכון בשלב זה לחפש את הקשר האמיתי שאת מחכה לו. האם האישיות שלי מספיק יציבה בשביל לחשוב על האישיות שתשלים אותי? והאם זה הדבר הנכון בשבילו? ויותר מזה- האם אני מחפשת את הדבר הנכון או את הדבר הנחמד והנוצץ? 
אני ממליצה לך לחפש מישהי לעבד איתה את המחשבות, שיעזור לך לשלב רגש ושכל יחד, אמא, כל מורה או מדריכה. וכמובן שיותר מאשמח להיות חלק מהתהליך.
בעז"ה תמצאי את הנכון לך, ותשמחי בו.
הרבה הצלחה!
אביטל.
  avitalb63@gmail.com</t>
  </si>
  <si>
    <t>www.kipa.co.il/ask/show/311301-אני-מאוד-ביקורתי!</t>
  </si>
  <si>
    <t>311301</t>
  </si>
  <si>
    <t>אני מאוד ביקורתי!</t>
  </si>
  <si>
    <t xml:space="preserve">
שלום,
יש לי בעיה והיא שאני מאוד בקורתי ונוטה להעיר הרבה, איך אפשר לתקן את המידה הזאת?</t>
  </si>
  <si>
    <t xml:space="preserve">
לשואלל היקר, שלום!
אשריך שהתעוררת בזמן! כבר בגיל 14, ולא אחרי החתונה, כשהמצב מסתבך... זאת תשובה אמיתית, לעבוד על מה שבאמת צריך לשפר. מה מתאים יותר מזה לאלול? 
כידוע, אבחון טוב הוא חצי ריפוי. העובדה שאתה מכיר בתכונה הזו, ויותר מזה – שאתה רוצה לשפר אותה, מהווה כבר חצי פתרון. עכשיו נותר רק להבין טוב טוב מה קורה, לבנות תוכנית עבודה מסודרת וריאלית, ולהתחיל לעבוד! 
אציע לך כמה עקרונות לעבודה. את התוכנית המסודרת תצטרך, כמובן, לבנות בעצמך, מתוך ההיכרות שלך עם הכוחות שקיבלת, והמצבים בהם אתה נמצא (אתה מוזמן לשתף אותי בתוכנית שלך, אם תרצה). 
קודם כל, צריך לאבחן את ההתנהגות הזו לעומק: 
האם זו תכונה משפחתית? אם לא, מתי זה התחיל? כלפי מי אני נוטה להעיר הערות, ולמי לא? ולמה? באילו מצבים אני נוטה להעיר? האם ישנם מקרים שיש לי בקורת ואני לא מחצין אותה? האם יש מקרים שבכלל לא מתעורר בי חוש הבקורת? בקיצור, לנסות להבין טוב מתי מתעורר בי הדחף להעיר, כלפי מי, ולמה. 
אחרי שענית לעצמך את התשובות לכך, ובעצם הכרת טוב יותר את המידה הזו, מתחילים לבנות תוכנית פעולה, בנויה על כמה שלבים, שבכל שלב אתה פועל בכמה מישורים שמגבים אחד את השני: עבודה עצמית, לימוד ותפילה. אם מסתפקים רק בעבודה טכנית ברמת ההתנהגות, עלולה להווצר תחושת מחנק. לכן כדאי ללוות את זה בלימוד תורה שקשור לעניין, ובתפילה מפורטת לקב´´ה שיעזור לנו לתקן את המידה הזו. 
העבודה צריכה להתמקד בחיובי, ופחות בשלילי. במקרה שלנו, העבודה צריכה להתמקד בחיפוש צדדים חיוביים בחברים ובמשפחה, בפירגון, בהכרת הטוב ובהודיה, ולא רק בריסון הבקורת. 
בשלב ראשון בוחרים מישהו שכלפיו נתחיל לעבוד (רצוי לבחור מישהו שזה לא קשה לנו מידי, אבל שנמצא בסביבה הקרובה). מחליטים שבמשך השבועיים הקרובים לדוגמא, הוא יהיה מוקד העבודה שלנו. בהתחלה מקדישים כמה דקות לכתוב על דף את התכונות החיוביות שלו. את הדף הזה נקרא בכל יום, ונשתדל להוסיף עליהן עוד ועוד. מחליטים לדוגמא לפרגן לו לפחות שלוש פעמים ביום, לחייך אליו חמש פעמים, ולהודות לו פעם אחת. אם תהיה לי הערה כלפיו, לא להעיר אותה מיד, אלא לכתוב אותה על הצד השני של הדף, ולחשוב האם אכן כדאי להעיר לו אותה (היא מוצדקת? היא תעזור?), ורק אחרי שעה להעיר לו אותה.
אחרי שבועיים מוסיפים עוד אחד או שניים לחגיגה הזו, וכן הלאה. עם הזמן מעלים את מספר האנשים, ואת רמת המשימות (לפרגן לו שמונה פעמים ביום אם זה לא מוגזם, ולהודות לו פעמיים). את העבודה הזו ללוות בלימוד יומי על מידות שקשורות לעניין מתוך האורחות צדיקים, או ספר אחר שעוסק בתיקון המידות ונותן לך כח, ולהוסיף על כך תפילה יומית קצרה (אולי באמצע ברכת שומע תפילה). 
זו היתה רק דוגמא לתוכנית עבודה. אתה מוזמן לכתוב לעצמך תוכנית מתאימה!
לסיום, כמה הערות קצרות:
קודם כל זה סוג של משחק, וזה סוחף! 
נחמד לעבוד ´מאחורי הגב´ של מישהו, כאשר הוא אפילו לא יודע שבחרת בו כ´קרבן´ לתיקון המידות שלך. 
אל תדאג, הוא ירגיש היטב שמשהו טוב קורה, וכמים הפנים לפנים...
תראה איך עם הזמן היחס שלך משתנה כלפי כולם, לא רק כלפי אלו שבחרת לעבודה הזו. 
הכי חשוב: התמדה. 
אתה יכול לצ´פר את עצמך על הצלחות!
בעצם כדאי מאוד לפרגן גם לעצמך, כי ביקורת לא מאוזנת הורסת גם אותנו! אי אפשר שעבודה על המידה הזו תהיה מלווה בביקורת עצמית קטלנית... 
אז בהצלחה רבה, וכתיבה וחתימה טובה!
מקנא בך,
אלעזר</t>
  </si>
  <si>
    <t>www.kipa.co.il/ask/show/311340-כהן-ופדיון-הבן</t>
  </si>
  <si>
    <t>311340</t>
  </si>
  <si>
    <t>כהן ופדיון הבן</t>
  </si>
  <si>
    <t xml:space="preserve">
שלום,
אני כהן ואמור לעשות את טקס פדיון הבן לנכד של אחותי.
התינוק נולד ביום רביעי לפנות בוקר, בערך בשעה 03.00, אני מבין שטקס הפדיון יהיה לאחר 30 יום, ביום שישי, באיזה שעה אפשר לעשות?
איפה אני משיג את המטבעות? 
בתודה מראש,
צבי
</t>
  </si>
  <si>
    <t xml:space="preserve">
שלום צבי,
מזל טוב להולדת הנכד לאחותך, ולרגל זכייתך במצווה החשובה של פדיון הבן.
כיון שהתינוק נולד ב 3. לפנות בוקר, אין כל הגבלה על שעת הפדיון, ההגבלות הם רק כאשר הלידה היא בשעות הצהרים והערב, עד השקיעה. לכן תוכלו לבצע את הפדיון בלילה או ביום לפי בחירתכם.
לגבי מטבעות: לא חייבים מטבעות הוא יכול לקנות גביע מכסף (לא חייבים גם מכסף) או כל דבר אחר ובלבד שהשווי שלו כ- 225 שח נכון להיום, וצמוד לערך הכסף (silver).
נחמד הוא וסמלי לפדות בחמש מטבעות, וניתן להשיג אותם במקום יחסית זול (כעת כ- 700 שח) כאן:
http://www.liderman.co.il/%D7%9E%D7%98%D7%91%D7%A2%D7%95%D7%AA-%D7%A4%D7%93%D7%99%D7%95%D7%9F-%D7%94%D7%91%D7%9F
יש לו גם נקודת איסוף בירושלים וגם בתל אביב.
המשקל שלהם הוא גדול יותר ממה שצריך וגם המחיר, אבל המטבעות נחמדים ויפים.
חשוב מאוד: אם אתה קונה אותם, אתה צריך להקנות אותם במתנה גמורה לאבי הבן, ולהבהיר לו שהוא לא חייב לפדות אצלך תמורת זה שמכרת לו את המטבעות.
אתה יכול גם לתת לו את המטבעות במתנה או למכור לו אותם, אבל חשוב ששניכם תדעו, שברגע שהקנית או נתת לו הוא יכול לפדות אצל אדם אחר, וזה שלו לחלוטין.
כמו כן כדאי לברר (כמו בכל פדיון) שהסבא לא כהן או לוי, ושהוא לא נולד בניתוח, או אחרי הפלה!
שיהיה בהצלחה
עקיבא כהנא
akivamakshivim@gmail.com</t>
  </si>
  <si>
    <t>www.kipa.co.il/ask/show/311342-אהבה-שתלויה-בדבר</t>
  </si>
  <si>
    <t>311342</t>
  </si>
  <si>
    <t>אהבה שתלויה בדבר</t>
  </si>
  <si>
    <t xml:space="preserve">
שלום ! יש לי שאלה שמעסיקה אותי די הרבה.. איך יכול להיות שיש דבר כזה אהבה שאינה תלויה בדבר כי אם אדם מתאהב במישהי אז זה בגלל משהו זה לא הגיוני שהוא יתאהב בה סתם בלי סיבה זה חייב להיות תכונה או סתם דברים טובים..אז מה  העניין פה אפשר להסביר את זה איך זה הגיוני ? או מה הכוונה לאהבה שלא תלויה בדבר ..ואם זה טוב או רע להתאהב במישהו בגלל תכונה טובה שלו כי הרי זה אהבה שתלויה בדבר?!.. אני יודע ששאלתי כמה שאלות פשוט זה נושא שלא כל כך מובן לי אם אפשר להסביר בהרחבה .
תודה ! :)</t>
  </si>
  <si>
    <t xml:space="preserve">
שלום לך נהוראי היקר
יישר כח על השאלה היפה והחשובה
כשחז"ל מדברים על ´אהבה התלויה בדבר´ הם מתכוונים לכך שאדם אוהב מישהו בגלל ´אינטרס´ מסוים, בגלל ´רווח´ שיש לו. למשל מישהו מתאהב במישהי עשירה כי הוא מעונין בכסף שלה, או מתאהב במישהי יפה כי הוא נהנה לראות אותה מסתובבת לידו. כאשר האהבה בעצם היא אגואיזם - האדם מחפש משהו עבור עצמו - אז בסופו של דבר אין לאהבה קיום.
אהבה אמיתית היא אהבה שבה האדם מוסר מעצמו ומותר מעצמו למען השני. הוא מעמיד את השני במרכז, את הקשר שלהם במרכז, ולא את הצרכים האישיים שלו (כמובן, מבלי לזלזל בחשיבות שלהם). אהבה כזו - שבה כל אחד מהצדדים חושב כיצד להשקיע בבן הזוג - יש לה קיום נצחי בע"ה
ברכה והצלחה
טוביה
 tsbias1@gmail.com</t>
  </si>
  <si>
    <t>www.kipa.co.il/ask/show/311371-קוראן-ואיסלאם</t>
  </si>
  <si>
    <t>311371</t>
  </si>
  <si>
    <t xml:space="preserve"> כ"ח אב תשע"ד</t>
  </si>
  <si>
    <t>קוראן ואיסלאם</t>
  </si>
  <si>
    <t xml:space="preserve">
שלום, האם אני יכולה לקרוא את הקוראן? (אני מאמינה באלוקים ותורתו באמונה שלמה! ) אבל מסקרן אותי לדעת במדויק את יחס הקוראן ליהודים. אני לא רואה בזה כספר הקדוש לי ,אלא כחלק מענף הספרות . האם יש בעייתיות מבחינה הלכתית? אני בטוחה שלא אתפתה לדת השקרית הזאת כמובן ..</t>
  </si>
  <si>
    <t xml:space="preserve">
ב"ה
שלום וברכה
באופן עקרוני האיסלאם, ומתוך כך הקוראן אינם מוגדרים כעבודה זרה, הם מאמינים בבריאת העולם ובנבואתו של משה כך שהם מבחינות מסוימות הכי קרובים ליהדות מבחינה אמונית.
יש לכך כמובן השלכות הלכתיות כגון כניסה למסגד שאין בכך איסור כפי שיש איסור בכניסה לכנסיה.
לכן אין איסור מצד דיני עבודה זרה בקריאת הקוראן.
אלא שהקוראן לכשעצמו הוא ספר שעוסק באמונות ודעות, הוא הספר שמנחה את המוסלמים בצד הרוחני שלהם וכיצד יש עליהם לנהל את חייהם, וכפי שאנו יודעים ביהדות מלבד המצוות המעשיות שישנן יש גם הכוונה רוחנית פנימית שגם עליהן אנו מצווים (ראי בהרחבה למשל בהקדמה לספר ´חובת הלבבות´), וכשאנו לוקחים ספר של דת אחרת שמתייחס גם כן לצד הרוחני- אמוני יש בכך באופן טבעי השפעה גם כן על הנפש שלנו, גם אם איננו מודעים לה באופן ישיר.
לכן, למרות שכאמור לעיל אין איסור מצד דיני עבודה זרה בקריאת הקוראן יש בכך איסור מצד דיני אמונות ודעות.
למעשה, אם הקריאה בקוראן היא מאוד חשובה ועקרונית בשבילך, עשי זאת רק ביחד עם ליווי רוחני אישי שמבין באופן שלם את המקום הרוחני שבו את נמצאת. 
בברכת התורה והארץ
דוד
  davideign@gmail.com
</t>
  </si>
  <si>
    <t>www.kipa.co.il/ask/show/311431-כיתה-יב-בפתח---שנה-חדשה.-להצליח-להשתנות---להיות-טובה-יותר</t>
  </si>
  <si>
    <t>311431</t>
  </si>
  <si>
    <t>כיתה יב בפתח - שנה חדשה. להצליח להשתנות - להיות טובה יותר</t>
  </si>
  <si>
    <t xml:space="preserve">
*שנה חדשה ב"ה בפתח ואני רוצה לנצל אותה להתבגרות,התקדמות וצמיחה בע"ה.
יש לכם המלצות איך להכין את עצמי לכיתה י"ב ולהתקדם בה?
*כל שנה חדשה מתחילים עם החלטות חדשות בשיא הרצון והמוטיבציה אבל לאחר זמן מה המוטיבציה הזאת יורדת...איך מחזקים את הרצון ?
*איך מחליטים על מה לעבוד השנה??
לעבוד על משהו אחד כל השנה או ששמעתי איפה שהוא שכל חודש עובדים על משהו קטן אחר וכך בע"ה מתקדמים בהרבה דברים קטנים שאנו צריכים להתקדם בהם?
(הרבה פעמיים מחליטים על מידה כלשהי אך כל פעם מגלים המון מידות אחרות שעלינו לתקן והשיטה השניה ממש טובה בקשר לזה)</t>
  </si>
  <si>
    <t xml:space="preserve">
שלום לך!
ראשית אני רוצה לומר לך שמאוד מאוד התרגשתי לקרוא את שאלתך. באמת. זו שאלה עם רוח יהודית מקורית ואמיתית, כל הכבוד!
הרצון שלך להשתנות, להשתפר ולהתעלות הוא דבר יקר וחשוב מאין כמותו, אשריך שזכית בו, ואל תוותרי עליו לעולם.
כותב הרב קוק "הרצון הטוב הוא הגרעין שהכל צומח ממנו" (אורות הקודש ח"ג מג). עצם האמונה שלך שאת יכולה לעבוד על עצמך ולהשתפר היא כ"כ חשובה וגדולה. זה באמת תמצית כל היהדות, האמונה שהחיים טובים ושיש מה לעבוד ולבנות אותם עוד ועוד ולעשות אותם טובים עוד יותר!
1לגבי המלצות לכיתה יב. איני יודע היכן את גרה ומה מצב הלימודים שלך, אך כיתה יב זו באמת כיתה מיוחדת, כיתה שיש בה הרבה מאוד חיים. וכדאי לנצל אותה טוב.
והנה שני כללים פשוטים : 
דבר ראשון לעשות דברים טובים מכל הלב ולנסות להגשים חלומות (לא את כולם תצליחי..  יש גם מבחנים וכו´ לא נורא יש את כל החיים בשביל זה (: )
להגשים חלומות זה יכול להיות ללכת קבוע לאיזה שיעור תורה של איזה רב או רבנית גדולים באופן קבוע ולשאול אותם שאלות אחרי השיעור או ללמוד ריקוד. אולי החלום שלך זה להקים ארגון חסד קטן בשכונה, ואולי טיול מחוף אל חוף. אולי זה קורס ציור ואולי זה התנדבות בבית חולים איני יודע. אבל עשי דברים חיוביים עם הרבה שמחה ומיצוי עצמי. תני לכוחות החיוביים לפרוץ בצורה נכונה. 
דבר שני להזהר לא להתפזר, כלומר לא להיסחף לדברים שליליים או לוותר על החובות שלנו(כמו הקפדה על צניעות או על כל ההלכות, או סיום הלימודים וכיבוד הורים ובכלל)
כאשר אנו מבטאים כוחות בכיתה יב יש גם כוחות שליליים שמתעוררים, וזה טבעי. כוחות כמו קנאה באחרים, הרצון למצות את ההנאה, והרצון להסתכן, זילזול בהורים או מורים, איני יודע, לכל אחד יש החסרונות אחרים שיכולים להתעורר. היזהרי לא להתפזר, יש הרבה חיים בכיתה יב, וכאשר יש ריבוי חיים, ב"ה יש גם ריבוי של כוחות שליליים, וצריך להיות מודע לזה ולא לתת להם להרוס את היופי של החיים של כיתה יב. 
ולגבי איך מחזקים את המוטיבציה לכל השנה? אכן המוטיבציה יכולה לרדת ככל שעובר הזמן וזה טבעי. ולכן אנחנו חייבים כל הזמן "לתדלק" את הרצון. הכי הכי טוב זה להיצמד לרב או רבנית שאת אוהבת ולהיות איתם בקשר קרוב, אז אפשר ללמוד מהם כ"כ הרבה ולהתעלות, הם כבר לא טירונים בעבודת ה´, ואפשר להתפתח מהם הרבה מאוד. אבל גם חשוב מאוד ללמוד אמונה ולשאול שאלות נכונות באמונה, ואז אם בזכות הלימוד ברור כמה התורה היא חשובה וכמה עם ישראל הוא עם מיוחד וקדוש וכד´ אז המוטיבציה לא תרד. המוטיבציה יורדת בעיקר כאשר היא בנויה על רגש חלש, אבל אם הרגש הוא רגש עמוק, אז המוטיבציה לא תרד, ומוכנים אפילו למסור את הנפש בשביל עם ישראל. 
כמובן אי אפשר בלי תפילות. בתפילות אנחנו מראים את הרצון האמיתי שלנו. להתפלל לה´ מכל כל הלב שירחם עלינו ושנצליח לבנות מוטיבציה שתחזיק מעמד כל השנה.
נכון צריך ריענון מידי פעם, אבל בשביל זה יש לנו את החגים שבהם אנחנו שמחים ונזכרים מי זה עם ישראל וכמה התורה היא טובה. ומחג לחג אחר מתפללים לה´ להתחזק. 
נכון שזה לא קל, אבל אפילו חיילים מאומנים צריכים אימונים קבועים, גם אנחנו חיילים של ה´, וצריכים מידי  פעם תזכורות וחיזוקים. בטח אם אנחנו עדיין בשלבים של הטירונות שלנו בעבודת ה´.
ולגבי באיזה שיטה לעבודת אז שתי השיטות טובות ביחד! כמו בצבא, צריך גם חיל שיריון וגם חי"ר וגם תותחנים, גם וגם.
לדעתי כדאי קודם כל להחליט על משהו אחד שעליו עובדים כל השנה. לדוגמא את יכולה השנה להחליט לעבוד על על איך משמרים מוטיבציה לכל השנה ואת זה לברר כל השנה, לשאול על זה רבנים ללמוד על זה ולא לוותר! אולי משהו אחר לדוגמא לדוגמא ללכת קבוע לשיעור מסויים, לעשות חסד או משהו גדול וכללי, ואולי פשוט להחליט שלומדים הלכות שבת כמו שצריך השנה. וזה יהיה הקרב של השנה, ועל זה צריך להתפלל לה´ שיעזור לנו להצליח בזה.
חוץ מזה, לבחור דברים קטנים ולהשקיע בהם מידי פעם. 
אפשר לקחת איזה נושא מסויים כל חודש ולהתעסק רק בו. אבל באמת דברים קטנים ולא גדולים. לדוגמא להחליט לברך ברכת המזון מתוך סידור לאט, או להקשיב לחברים בכנות, או לשים לב האם אני מדברת על חברות שלי לשון הרע או לעבוד על מידת השמחה וכו´ ועם זה ללכת כל החודש, ובחודש הבא לחפש נושא אחר "קטן".
לפעמים כדאי לנהל יומן קטן בפלאפון או על איזה דף, כי זה באמת לא יהיה קל, ולא להתייאש אם הדף הולך לאיבוד במהלך השנה, להתחיל שוב ושוב ולא להתייאש.
לדוגמא אפשר לכתוב ביומן : 
השנה החלטתי לעבוד כל השנה על עניין לימוד אמונה, וכל חודש אנסה לסיים ספר (או פרק) אמונה של הרב שלמה אבינר (סתם דוגמא כי אני אוהב אותו, אבל יש עוד המון סוגי ספרים ורבנים כמובן, תבחרי מי שאת אוהבת). כל שבוע אלמד 20 עמודים וכו´ כך שבסוף השנה אסיים כך וכך ספרים וכד´
בחודש תשרי אני בוחרת לעבוד על מידת ההקשבה לחברות.
בחודש חשוון תכתבי ,אני מחליטה לעבוד על להיות בקשר טוב יותר עם ההורים שלי וכד´.
בחודש כסליו אני עובדת על להיות יותר שמחה ויותר להקשיב לצרכים האישיים שלי וכד´ 
והכי הכי הכי חשוב זה להאמין שזה אפשרי. 
אפשר להתקדם, אפשר להצליח, אפשר לחיות טוב יותר, אפשר להיות צדיקים! אפשר להיות מאושרים! 
זה לא יהיה קל. לפעמים תגלי שהלכת לאיבוד וכד´  אם לדוגמא החלטת ללמוד כל יום הלכה מהלכות שבת, מה יקרה אם פתאום יהיה לך טיול שבוע ותשכחי את הספר בבית?? מה יקרה אם יהיה לך תקופת מבחנים עמוסה? ולכן אני אומר לך מראשת זה לא תמיד יהיה קל. לפעמים עליות ולפעמים ירידות, לפעמים הצלחות ולפעמים כשלונות. אבל אם רוצים - בסוף מצליחים גם אם לא מאה אחוז.
הכי הכי חשוב זה לא להתייאש, גם אם פספסת חודש, להתחיל מחדש. כך בשם רבי נחמן מברסלב, לא משנה מה היה במשך היום או החודש שעבר, גם אם הכל הלך דפוק להתחיל עכשיו מחדש בשמחה. 
ממש כמו במלחמה עם האויב לפעמים האיוב מצליח להנחית איזה טיל, אבל בסוף המלחמה אנחנו מנצחים. 
אז אני רוצה מאוד לברך אותך מכל הלב, שתמשיכי בכוחותייך המיוחדים, בלב הטוב שלך וברצון שלך להתקדם. 
ואני באמת מאמין שאם תעשי כפי שאמרתי לך השנה הזו תהיה לך טובה ומתוקה ושמחה, ובשנה הבאה תוכלי לראות, אפילו אם קצת, שהשתנית לטובה.
אם יש לך עוד שאלות אשמח לענות או לחדד.
שנה טובה ומתוקה!
בהערכה רבה מאוד
חגי </t>
  </si>
  <si>
    <t>www.kipa.co.il/ask/show/311616-ראיתי-סרטים-לא-צנועים---לבנות</t>
  </si>
  <si>
    <t>311616</t>
  </si>
  <si>
    <t>ראיתי סרטים לא צנועים - לבנות</t>
  </si>
  <si>
    <t xml:space="preserve">
נפלתי!! ראיתי סרטים לא צנועים , למרות שידעתי שאסור ... אני מרגישה ממש רע עם עצמי ולא יודעת איך לצאת מזה !! בסרטים הפסקתי לצפות אבל ההרגשה הורגת אותי. מה אני יכולה לעשות כדי לתקן ל זה ולצאת מההרגשה הרעה ?
תודה מראש !!
(הפריקה עצמה כבר הזיזה משהו)  </t>
  </si>
  <si>
    <t xml:space="preserve">
שלום לך יקרה,
אני מניחה שהיית צריכה הרבה כנות כדי לפנות אלינו,
השאלות האלו הן מסוג השאלות שיכולות להישאר בתוכנו,
ושנמשיך להתבלבל ולהתייסר בגינם,
וצריך הרבה גבורה כדי לפרוץ את המעגל הזה ובעצם לשאול ולנסות לחשוב מה עושים.
הרבה מאד בנות, דתיות וצנועות חולקות תחושות כמו שלך. אצל כל אחת זה יכול להתבטא בצורה שונה, אבל החל מתחילת גיל ההתבגרות (בערך סביב גיל 12 או אפילו קצת לפני) מתעוררות תחושות ומחשבות מיניות.
וככל שעולים בגיל זה מתבגר.
זה דבר טבעי ונורמלי לחלוטין. ואפילו יותר מכך, זה דבר רצוי.
כמו שהנפש שלך מתבגרת ומעמיקה, כמו שהגוף שלך משתנה, כך גם בנושא של המיניות.
התחושות שאת חווה עכשיו, בינך לבין עצמך, הן אלו שיגרמו לך להימשך לבעלך, לרצות לחלוק איתו, לא רק נפש, מחשבות ונשמה (שאלו דברים חשובים ביותר- בכלל, ובפרט בחיי נישואים) אלא גם- גוף! שזה לא פחות חשוב בחיי נישואים.
בחורה שהייתה כותבת לי, שהיא לא מרגישה תחושות של מיניות, שאין לה מחשבות בנושא, זה היה מדאיג אותי. זה היה מצביע על כך, שיש משהו לא תקין בהתפתחות שלה. משהו לא בריא. ולכן אני שמחה לשמוע, שאת חווה רגשות  שכאלה.
יחד עם זה בוודאי שהשאיפה היא לשמור את כל הכוחות האלו דווקא לזמן שלאחר החתונה,
לזמן שאז יהיה לתחושות האלו מקום חשוב,
שהם יהיו חלק טוב וקדוש מהקשר שלך עם בעלך.
ובינתיים, מכיוון שהיצר מתפתח ועדיין אין לו איך לבוא לידי ביטוי,
וקשר גופני הוא עתידי יותר,
ויהיה בזמן מאוחר יותר,
הכוחות האלו רוצים לצאת אל הפועל בדרך כלשהי,
על מה שיותר זמין וקרוב,
באמצעות סרטים, אתרים וספרים שמעוררים את היצר ומגרים אותו,
גם אם מודעים לזה שזה תחליף ושהוא זמני מאוד..
החווויות האלו הן "חד פעמיות", ריגושים חד פעמיים,
והם תחליפים, פשוטים,
שמורידים ומנמיכים את הערך של האהבה, של קשר בין איש לאישה,
קשר שכולל חיבור בנפש, חיבור ברגש וגם חיבור בגוף,
קשר שאחרי מעמד של חופה הוא קשר קדוש ועליון.
והתחליפים רק מוצאים ממנו את כל הפנים, ומשאירים  את החוץ,
רק את העיסוק בדברים החיצוניים,
וכשזה בלי קדושה, אין לזה עומק, ערך, נשמה.   
וכך ספר החינוך מסביר את הסיבה לאיסור "ולא תתורו אחרי לבבכם"- לא ללכת אחרי התאווה,
כי זה נותן יותר מדי מקום ליצר בלי הביטוי הפנימי שלו.
וכפי שאת כותבת, את לא רוצה להסתפק בזה.
אז מה עושים?
את כותבת שכבר הפסקת וזה אומר שעשית את רוב הדרך..
וכמו שאת כותבת העבודה שלך עכשו זה להתגבר על ההרגשה הרעה.
להרשות לעצמך לסלוח לעצמך.
להאמין שבאמת הקב"ה סלח לך.
להאמין שבכח שלך להמשיך הלאה ולא לחשוב יותר על מה שהיה
יצר הרע רוצה להעצים ולהגדיל את הנפילה ולהוסיף להרגשה הרעה שלך בדיוק כדי שתחשבי,שלא שווה לנסות בכלל ומתוך כך לשקוע ביאוש, בחוסר אמון בכוחות שלך, באפשרות שלך לקום ולהתקדם. .
אל תתני לו לייאש אותך. תאמיני שאת  מסוגלת. תאמיני בקב"ה ששמח בכל צעד קטן שאת עושה.
הקב"ה יכול להכיל אותך ולאהוב אותך גם ברגעים הקשים יותר וגם בטובים יותר. גם אם הם קיימם באותו זמן.
תחשבי כמה כח נדרש מצידך כדי לשלוח שאלה כזאת, כמה כנות ומודעות עצמת, כמה אמת, ואומץ,
לא לפחד להגיד את מה שצריך ולבקש עזרה.
זה מראה שבאמת יש לך כוחות שמחכים לצאת,
שאת מסוגלת להתגבר ולהתמודד.
זכרי שהחיים שלנו תמיד בנויים מנפילה והתקדמות וחוזר חלילה, וצריך לדעת ולהאמין שהרגעים הקשים האלו הם אלו שמוציאים מאיתנו הרבה כוחות חדשים ומראים לנו שאנחנו מסוגלים למה שלא חשבנו.
ודווקא המקומות האלו יצמיחו אותך,
למקום הטהור שאת רוצה להיות בו.
לכן אל תתייחסי לנפילות כלל, אלא למאמצים לחיות חיים טהורים.
ובינתיים,
נסי לחשוב  לאן את יכולה לכוון את כל השאיפות שיש לך,
ממה את יכולה לעשות בינתיים עם כל כוחות החיים שלך,
לאיזה עשייה ברוכה לנווט אותם,
לחסד, לעזרה לחברות,
לפעילויות שיביאו לידי ביטוי את כוחות הגוף הקיימים בך כמו ריקוד, התעמלות, יצירה וכו´
ובמקביל להשתדל כמה שפחות לעורר את היצר בדיבורים,
בסרטים בכתבות ובמחשבות.
יש ספר של הרב יהושע שפירא שנקרא "תשוב תחייני" שמדבר על הנושא ומאוד מומלץ. וספר חדש שנקרא "כי בא אורך" שבדיוק מדבר על השאלה שלך ושאלות דומות.
בהצלחה רבה!
את מוזמנת לפנות אלי למייל אם תרצי,
נעמה tepernaama@gmail.com</t>
  </si>
  <si>
    <t>www.kipa.co.il/ask/show/311765-איך-להמשיך-את-האווירה-של-הישיבה-גם-בבית</t>
  </si>
  <si>
    <t>311765</t>
  </si>
  <si>
    <t xml:space="preserve"> י אלול תשע"ד</t>
  </si>
  <si>
    <t>איך להמשיך את האווירה של הישיבה גם בבית</t>
  </si>
  <si>
    <t xml:space="preserve">
כאשר אני נמצא בתוך החברה בישיבה אני  מרגיש טעון בכוחות ואני מתחזק בתפילה ובלימוד התורה ואני יכול לכווין בחלק גדול מהתפילה וללמוד תורה הרבה זמן בלי לשים לב אך כשאני מגיע הביתה אני פשוט לא מצליח בכלל לכוון אפילו במילה אחת  בתפילה ואמנם אני לומד תורה אבל זה לא מתקרב לכמות ולרצון שיש לי בישיבה. איך אני ממשיך את הכוח האדיר שנמצא בישיבה אל הבית?  </t>
  </si>
  <si>
    <t xml:space="preserve">
שלום לך גלעד! 
סליחה על העיכוב בתשובה 
אתה מעלה בעיה אמתית שבאמת צריך לתת עליה את הדעת, בישיבה אין שום בעיה , אתה עטוף בענני הכבוד יש לך מסגרת, חברה, האווירה היא אחרת מאשר הבית או הרחוב, ששם , מה לעשות, חיים פה בעולם הזה, עולם העשייה, מרגישים פחות רוחניות , צריך לדעת שיש פער עצום בין שתי העולמות. 
זה דבר ראשון, לדעת שיש פער בין העולמות, אבל בשביל להחזיק ולהביא את כל האור והטוב שהיה לך בישיבה -הביתה, עליך לבנות בנפש שלך בניין של מעמד שהוא לאו דווקא קשור למוסד של הישיבה, אלא שקשור לאופי שלך, כלומר, אם הקשר שלי לתורה או לתפילה , היא תלויה בישיבה, אז בלי הישיבה הכול מתפזר לי,  או שהישיבה היא מקום שהוא בונה ומעצב אותי, בונה אותי , את האשיות שלי, ולא רק עוטף אותי, לעטוף זה חשוב אבל זה הכלי ולא המטרה, המטרה היא לעצב לך אישיות בפני עצמה, וכך אתה נעשה בן תורה, איש של תורה, אתה עצמך תורה מהלכת, בכל מקום ובכל מצב, בכל זמן ובכל סיטואציה. 
כדי להגיע לזה, צריך להגביר את הרצון, להעלות אותו, ולשאוף תמיד לרצות להיות בן תורה בכל עצמותיך, זה בא לאט לאט ובשלבים, לא מידי, בניין זה לבנה אחרי לבנה, עד שאתה בונה בעצמך אשיות חזקה שלא במהרה תנתק. 
דבר אחרון: תפילה, תתפלל שתוכל להתפלל וללמוד כמו שצריך גם במקומות מחוץ לישיבה. 
אשמח לדעת איך אתה מתקדם בנושא 
בברכה חן 
chencorcos@gmail.com זה המיל שלי לתגובה.     
</t>
  </si>
  <si>
    <t xml:space="preserve"> ב חשון תשע"ה</t>
  </si>
  <si>
    <t xml:space="preserve"> כ"ח תשרי תשע"ה</t>
  </si>
  <si>
    <t>www.kipa.co.il/ask/show/311948-לא-ענו-לי-בווצאפ..-אין-לי-חברים-)-</t>
  </si>
  <si>
    <t>311948</t>
  </si>
  <si>
    <t>לא ענו לי בווצאפ.. אין לי חברים ):</t>
  </si>
  <si>
    <t xml:space="preserve">
קודם כל שלום לכולם.
יש לי חברים אבל בזמן האחרון אני מרגיש שהם לא ממש רוצים להיות בחברתי,הם גרים רחוק ממני ולפעמים אנחנו מדברים ב-whatsapp,אני שואל שאלה לפעמים הם עונים אבל אחרי זמן רב או לא עונים בכלל.
לפעמים אני שולח לאחד החברים הודעה אחרי מספר דקות אני רואה שהוא התחבר אבל לא ענה לי.
לפעמים אני שואל אם אני יכול לבוא לחבר ורוב הזמן הוא אומר לי״אני לא יכול״ בסך הכל בבית הספר אנחנו מדברים וצוחקים והכל טוב ויפה,אבל כל הסיפור הזה קרה שבוע וחצי לפני תחילת הלימודים החדשה של כיתה י׳ ואני לא ממש יודע מה לעשות במצב כזה,אף פעם לא הרגשתי בודד אז ככה שהבדידות שאני מרגיש עכשיו אוכלת אותי מבפנים,פניתי לאמא שלי ושאלתי אותה ונסיתי לרמוז לה על מה אמרתי פה אבל לא רציתי להשמע כאילו אין לי חברים אז היא פשוט אמרה לי לפתח יותר ביטחון עצמי אשמח אם תוכלו להגיד לי איך לפתור את הבעיה הזאת.תודה רבה!!</t>
  </si>
  <si>
    <t xml:space="preserve">
שלום לך צדיק!
יישר כוח אתה לוקח את המצוקה למקום של בירור ולא למקום של ייאוש!
אם הבנתי אתה מרגיש בודד ושואל איך לפתור את הבעיה.
אכן, המציאות היום היא לא פשוטה.
בשנים האחרונות החלו לצוץ להם סוגים שונים של רשתות חברתיות כאלה ואחרות- אם זה פייסבוק, ווצאפ וכו..
אותן רשתות יכולות להיות כלי נפלא, כלי מקשר ומחבר בתנאי שמשתמשים בו בצורה נכונה.
אך לצערנו, רוב הרשתות החברתיות הן יותר רשתות מחברתיות... ומה שקרה לך הוא דוגמא טובה לכך.
ואני אסביר את עצמי..
פעם, לא היו פלאפונים, האמת שפעם גם לא היו טלפונים.
אנשים היו נפגשים ומדברים ללא כל אמצעי. את מרחק היה מקשר מכתב הכתוב בכתב יד.
אז אמנם בני אדם היו נפגשים פחות וממילא מתעדכנים פחות זה על זה, אך המפגשים היו איכותיים וטובים.
עם הזמן הומצא הטלפון והמפגשים הוחלפו בשיחה טלפונית.
ההמצאה החדשה פתחה המון דלתות שלא נפתחו קודם- היה נדמה שהעולם הענק קטן יותר מתמיד.
אבל אז הומצא הפלאפון. השיחות הפכו ליותר תכופות וזמינות. המשתמש התמים בפלאפון הפך להיות ייצור המתחייב לענות לכל שיחה, ואם הוא לא ענה הודבק לו תווית של מסנן, לא פחות.
החלה להיווצר תרבות של "אתה חייב לענות לי, אם אתה לא עונה לי סימן שאתה לא חבר אמיתי".
אלא שזה לא נעצר כאן והודעות הטקסט החלו להיות עוד אופציה בניידים.
את השיחות שעוד היה בהן מעט עומק, מעט קשר, שהזכיר קצת את אותם מפגשים חברתיים החליפה הודעת טקסט קצרה ותכליתית. וגם לה היה מחויב בעל הפלאפון לענות. כשדוחות המסירה (כמו 
VV בווצאפ) נכנסו לתפקיד בכלל הפכנו לאומללים. לא יכולנו להתגונן ולשקר שלא הייתה קליטה או שלא קיבלנו את ההודעה.
אז שיחה ואיחול לבבי ישיר הוחלפו בהודעות קצרות. שיחות עמוקות שהיו צריכות להתקיים בארבע עיניים קיבלו את הבמה הלא ראויה והבזויה של ההודעות. השימוש בהודעות הפך לבריחה מהתמודדות של מפגש אמיתי.
אלא שמתברר שהעסק רק התחיל לצבור תאוצה והשעבוד למכשיר שרק היה אמור להיות טלפון, רק כזה בלי חוט, הפך ליותר יותר קשה.
בשנה האחת עלו לאוויר כל כך הרבה רשתות חברתיות, תחילה רק על המחשב ומשם ישר לסמארטפון הזחוח הראשון.
הפלאפון שהיה מוצר נדיר הפך לנחלת הכלל, וכל ילד נולד עם פלאפון צמוד.
הפלאפון הזה ייצר תרבות חדשה. שהיא לא כל כך בריאה, לא לאדם הפרטי ולא לאנושות כולה.
אז את המפגשים החברתיים החליפו מפגשים ווירטואליים בפייס, עם לייקים שעפים באוויר, שיתופים ומעכב מתמיד.
אני לא מדבר על אלה המעליבים, פוגעים, מלכלכים וצוחקים זה על זה בפייס, אני מדבר על אלה הנורמליים, אלה שעוד נמצאים בתחום האפור.
הווצאפ פתח עוד שער וקבוצות החלו לקום. שם עוד הגדילו לעשות ופתחו אפשרות בה ניתן לראות מתי הייתה בווצאפ לאחרונה, הרי חייבית לדעת מתי ראית ומתי לא הגבת.
ואז.. ואז אנשים נפגעים..
יש פתגם ידוע: לא כל מה שחושבים אומרים, לא כל מה שאומרים כותבים ולא כל מה שכותבים מפרסמים.
אז זהו- הפתגם הזה לא שייך דורנו.
אנשים שולפים מחשבות מכובע ושולחים אותם לרשימת תפוצה פסיכית.
רק אח"כ אחרי שמתברר להם שנגרם נזק את הנעשה אין להשיב..
אחי, יש המון דברים טובים בפלאפון הזה. אבל בוא נעצור דקה, נצא ממסך המגע, זה שיכול להיות שאתה קורא דרכו את התשובה שאני כותב לך. תסתכל מה קורה פה.. זה נורא..
את ההפסקות הרועשות בבתי הספר החליפו שורת בטטות שעושים לייקים זה לזה אך נמצאים לבד. פשוט לבד.
את הארוחות המשפחתיות שמתחילות בשיחה בטעם של פעם משתיקה איזו שריקה של הודעת ווצאפ בפלאפונים של כולם והההווופ- כווולם שוקעים בתוך הפלאפונים.
את סיפורי הלילה טוב, אחד הדברים הכי חשובים בקשר בין הורה לילד החליפו שירי ילדים ביוטיוב ("עוד שיר אחד ודי, טוב?")
הפלאפון שתפקידו היה לחבר בין אנשים גורם להם להיות יותר ויותר לבד.
לא מזמן שמעתי שיש מקום בעולם בו יש מסלול הליכה למכורי סמארטפונים. ממש ככה.. הוא ישר וארוך..
לאן הגענו? ה´ ישמור.. מה יקרה אם לא נהיה בפלאפון שעה אחת?
היום אדם שאיבד את הפלאפון נחשב מסכן, הוא מרגיש נורא- איך הוא לא יתעדכן בחדשות, בפייס, בווצאפ? איך הוא ישרוד?
טיול מהנה בחיק הטבע עם החבר´ה הפך לאוסף תמונות סלפי על כל פרח ועל כל נוף אפשרי. למה לא להינות מהטבע כמות שהוא, למה להצטלם על כל מטר? מה יקרה אם לא נתעד כל נשימה שלנו על כדור הארץ?
האמת המרה היא אחשלי, היא לא הפלאפון משרת אותנו. אנחנו משרתים אותו.
בסופו שלו יום אין שום הגדרה אחרת להרגשה של אדם שהיה כל היום שקוע בנייד שלו והיא ריקנות. לא קידמתי את העולם, לא קידמתי את עצמי, ישבתי מול מכשיר קטן וזוהר ולא עשיתי כלום.
עד כאן אין פה איזה קטע הלכתי, אלא אנושי פשוט. מוסרי בלבד. 
זו מחלה שכל האנושות נגועה בה וזה פשוט נורא. נורא.
אוקי, אז איפה נמצא הסיפור שלך בכל הסקירה ההיסטורית הזאת??
אתה, והאמת חצי מדינה, חושבת ש´אם לא ענו לי להודעת ווצאפ סימן ש..´ הזהו שלא.
אין ולא הייתה שום חובה חוקית לאף אחד לענות על הודעות, לענות לשיחות- אין בזה גם היגיון. ואם אני לא רוצה לענות? מישהו יכפה עליי לעשות את זה??
לכן גם זה לא נכון לחשוב שיש משוואה כזו- לא ענו לי= אין לי חברים.
ועוד יותר לחשוב שחברות נמצאת במקום הזה.
חברות לא נקנית דרך שליחת הודעות אלא דרך עמל, נתינה, אהבה, וויתור, שיחה. מושגים שגם אם תרצה אין להם אפליקצייה בחנות האפליקציות..
אז מה לעשות?
אני חושב שכדאי לך , לנו, לשנות גישה. הן לגבי הפלאפון והן לגבי מושג החברות.
לגבי הפאלפון- לא לייחס לו חשיבות יותר ממה שהוא- כלי. ולהשתמש בו במידה ובמקומות הנכונים. לא להשתעבד אליו אלא לשעבד אותו אל צרכינו.
לגבי החברות- לצאת מהמושגים של לייקים, הודעות ווצאפ- זו לא חברות, אלו דמיונות. לצאת אל העולם, להיפגש בצורה פיזית עם החברים שלנו, לגלות קצת יותר מתמונת הסלפי שלהם בכל מקום אפשרי.
ולגופו של עניין, הציק לך שהחבר לא ענה? דבר איתו, תשאל אותו למה הוא לא ענה.. בטח אתה תופתע לגלות שהוא פשוט קרא ושכח, או לא התכוון ואז כל הבעיה תיפתר.
אם עדיין אתה חושב שיש לך בעיה חברתית אבל במושג הנכון והאמיתי, אז כדאי לך לפנות למורה שלך או ליועץ בית הספר או לכל אדם שאתה סומך על שיקול דעתו.
תן מבט גם על הקישור הבא:
http://milatova.org.il/show.asp?mador=4855&amp;id=62285#.UpomTsS-2So
מקווה שנתתי כיוון כללי
אשמח לעזור עוד אם צריך
המייל שלי: elronza@gmail.com
פלאפון: 0524521552
</t>
  </si>
  <si>
    <t xml:space="preserve"> י"ב כסליו תשע"ה</t>
  </si>
  <si>
    <t>www.kipa.co.il/ask/show/311987-התמודדות-עם-תגובות-המשפחה-והחברה-בהתחזקות</t>
  </si>
  <si>
    <t>311987</t>
  </si>
  <si>
    <t>התמודדות עם תגובות המשפחה והחברה בהתחזקות</t>
  </si>
  <si>
    <t xml:space="preserve">
שלום חברים מקשיבים! תודה רבה על האתר המלמד והמקסים הזה! יש לי שאלה: ברוך ה´ הקב´ה הוביל אותי למספיק סיבות שגורמות לי להתחזק( רוחנית) אלא שלא אחת אני נתקלת בתגובות של המשפחה וגם המורחבת... על התחזקות שלי. ומשום מה ממש קשה לי עם זה.זה ממש מוריד אותי למטה( מבחינת המצב רוח) וקשה לי עם זה. אשמח לעצות להתמודדות.איך מפרידים בצורה כללית בשלל המובנים בין צפיות ההורים ממך, והחברה והרצון העצמי שלך? תודה רבה!</t>
  </si>
  <si>
    <t xml:space="preserve">
אהלן!
תודה לך על התודה! משמח על פעם מחדש לקבל מילים חמות.
ב"ה בחרת להתחזק. בחרת להתחיל לצעוד בדרך שהיא לא פשוטה, הבחירה בטח לוותה בהתלבטות, בבחירות לא מובנות מאליהן, ויכול להיות שלא מעט הרהורים חוזרים על בחירות קודמות.
אז דבר ראשון- אשריך! מעריכה מאד את הצעד והבחירה. 
הרהורים כאלה הם לא פשוטים, אבל הם נכונים וטובים. כל בחירה חדשה מלווה איתה את האפשרויות האחרות לבחירה, אלה שאולי היו טובות יותר, או סתם מפתות יותר. זהו המחיר של בחירה- אנחנו לא יכולים לקחת את כל הטוב, אלא נאלצים לבחור בדרך אחת, זו שנראית לנו הטובה ביתר, הנכונה ביותר, ולוותר על ההפתעות שטומנות בחובן האופציות האחרות. 
יכול להיות שבגלל ההתלבטויות האלה התגובות של המשפחה הן לא פשוטות בשבילך, הן בעצם מראות את החלקים הפחות נעימים של הבחירה שלך, מסתכלים קצת בציניות, או אולי אפילו מזלזלים, ופתאום מחשבות החרטה מתעצמות, ובעיקר כשאת מרגישה שונה מהמשפחה שלך, שזה עוד חיסרון בהחלטה זו. 
מה לעשות??
אני מאמינה שהדרך הטובה ביותר לשמוח בדרך חדשה היא שבכל פעם תבחרי מחדש, תזכירי לעצמך כל פעם למה בחרת בדרך הזו, למה התחזקת- כי את מאמינה שזו הדרך, כי את חושבת שזה הדבר הנכון לעשות. 
יכול להיות שבכל זאת ההערות של הסובבים אותך עוד יציקו, אבל פחות, ובעיקר- את פחות תיבהלי ממה שהן מעוררות בך, התלבטות על הבחירה או חרטות.
כתבת שאת מרגישה שהציפיות של ההורים שלך סותרות את הרצון העצמי שלך. אולי ירגיע אותך לדבר איתם שיחה פתוחה, שתוכלי להבין איך הם מרגישים ביחס להתחזקות שלך, מה הם חושבים ומה הציפיות שלהם ממך.
בסופו של דבר הם מחפשים את טובתך. את חשובה להם, ולכן הם ישמחו לשמוע ממך שאת בחרת בדרך שטוב לך, בדרך שאת מאמינה בה. 
יכול להיות גם שההורים שלך לא מבינים את המקום שאת נמצאת בו, לא יודעים מאיפה הגיעה ההתחזקות הזו, איך זה משפיע עליך, מה זה אומר- תוותרי על דברים שנראים להם חשובים? תתרחקי מהמשפחה? תוותרי על הסניף/הבגרויות? חשש של הורים מביא לדאגות רבות, חלקן יכולות להראות לך לא רלוונטיות, אבל כדי להוריד להם את הדאגה הזו את צריכה להגיד להם, להראות להם מה מקומך ואיפה את עומדת ומרגישה במצב שלך, בתהליך שלך.
אם תתני להם להיות שותפים בתהליך שלך, גם להם יהיה קל יותר, וגם הרבה מהעומס הנפשי יוכל לרדת ממך. את חשובה להם, וחשוב להם להבין אותך ולעזור לך- אבל זה יוכל להיות רק אם את תאפשרי להם.
ההתחזקות, כמו כל החיים שלנו, זה תהליך, יש בו עליות וירידות, סיפוק וחרטה. בעז"ה תגיעי את המנוחה בסוף הדרך ותשמחי במה שעברת, בינתיים אני יכולה רק לאחל שתמצאי את הסבלנות שלך לדרך הארוכה, ואת הכוחות הגדולים שהביאו אותך להחלטה להתחזק- ושיביאו אותך להמשך הבחירות הטובות והנכונות.
לכל שאלה, את מוזמנת להמשיך ולכתוב אלינו.
המון הצלחה.
אביטל
  Avitalb63@gmail.com
</t>
  </si>
  <si>
    <t xml:space="preserve"> כ"ג כסליו תשע"ה</t>
  </si>
  <si>
    <t>www.kipa.co.il/ask/show/312053-כשהיצר-הרע-מתעורר-בנסיעה-לחול</t>
  </si>
  <si>
    <t>312053</t>
  </si>
  <si>
    <t>כשהיצר הרע מתעורר בנסיעה לחו"ל</t>
  </si>
  <si>
    <t xml:space="preserve">
בוע טוב! קוראים לי דבורה, בת 14. אני גדלה בבית דתי, מדהים וטוב. יש לי הרבה קשיים אמוניים, וכבר שלחתי לא פעם שאלות. אבל כל שאלה בפני עצמה, אז הנה עניין שמציק לי מאוד. 
סבתא שלי, בת 80 וגרה בחול. היא פחות או יותר חיה בשביל הרגעים שאנחנו, הנכדים שלה, הנינים שלה
 והילדים שלה, מבקרים אותה. אני אוהבת אותה מאוד. חשוב לי לבקר אותה כמו שחשוב לי להתפלל בבוקר, כי אני יודעת שזה מחייה אותה כמו שתפילה מחייה אותי. אבל גם קשה לי, קשה לי מאוד. לפני פחות מחודש, טסנו לחול, כל המשפחה בפעם הראשונה. 12 כרטיסים, ממש הקרבה. התרגשנו חודשים, וגם סבתא. היא חיכתה לזה, אוי איך היא חיכתה לזה. שמעתי את זה בקול שלה בטלפון. באיך שהיא אמרה, "נתראה בקרוב" ולא סתם "ביי". וחיכינו וחיכינו, ואז עלינו על המטוס. וממש ברגע הזה, הרגשתי את זה. את היצר הרע של חו"ל. זה ממש יצור, אני משוכנעת שהוא קיים. 
אני כבר הבטחתי לעצמי, ניתקתי את עצמי מהעולם של סרטים. לא רואה סרטים. לא רוצה לקרוא אפילו את הספרים שעושים מהם סרטים. אלה עם האקשן או סיפור האהבה והפנטזיה וכל מה שמחוץ לעולם וגורם לך לא לחשוב ולהיכנס לעולם אחר. זה הקסם בזה, ובעיקר ההרס.  העולם שלא נותן לך להיות אמיתי.
ואז עולים על המטוס ולכל אחד יש מסך משל עצמו והאח  הקטן שאני אמורה לשעשע כל הזמן שאנחנו על המטוס נרדם ממש מייד ויש רק אותי והמסר ואיש האמונה והמשניות "והתבהרות" והפנקסים והמחברות ומה לא הבאתי בעצם כדי להציל את עצמי מלהיכנע. וזה בעצם עובד, כמעט כל הזמן. ונוחתים ברומא, ועוד מטוס לאתלנתה ומשם לפלורידה ולבית של דודה שלי ואין כבר מטוס לעוד שבועיים ויש סבתא ויש  בני דודים והילדים שלהם ואז פתאום קולטים שהניסיון רק התחיל. כי זה לא המטוס, זה יצר הרע של חו"ל. זה העובדה שאני לא יכולה לברוח לאן ומתי שאני רוצה, אין לי כותל לשבת ליד ולבכות, אין לי את בית הכנסת המוכר עם עין איה וחבילת טישיו למקרה שאני פשוט צריכה לבכות עם עצמי. אין שקט. יש רעש. יש מוזיה שאני לא רוצה לשמוע. יש צורך לצאת לבלות עם כל המשפחה במקומות שאני לא רוצה להיות. מבלים. שוחים בבריכה בגינה של הדודים. משחקים עם סבתא. יוצאים לקניות. שוחים עוד קצת. ובעצם לא עושים כלום. החשק לקרוא בספרים הקדושים יורד. אין חשק להתפלל. אין איפה, אין פינה שקטה. אין לבד ואין שקט. לא פנימי ולא חיצוני. לא שיש רעש פנימי, שום סערה. פשוט נרדמתי, זה הכל. אדישה, לא מרגישה. רק אחר כך זה כואב. כלומר עכשיו. וככה עוברים שבועיים וחוזרים ועולים על המטוס ובוכים כי מי יודע מתי נראה שוב  את כולם ובעיקר את סבתא, שחולה כל כך. ואני כבר קרוסה מבפנים. אין לי טענות, אני לא משכנעת. רק כנועה. עייפה מהרע הזה של חו"ל. היצר הרע שנושם וחי שם. הקניות והבילויים והדברים שאני לא רוצה לעשות בכלל. ושוב זה אני והמסך. והוא מנצח, כי כבר אין אותי. וברור שאני יודעת שברגע שרואים סרט אחד, זה לא רק הסרט. זה ליפול במדרגות ולנחות חזק, כי זה חודר ללב ולנשמה ושורף את מה שזה רואה בדרך. מכניס לראש דברים שאי אפשר להוציא. זה מסוכן כל כך.
ועכשיו זה לא עוזב אותי. עבר יותר משבוע והיצר הרע של חו"ל עדיין נמצא קצת. ובטח שההשלכות שלו. לא מצליחה להשתחרר. זה כובל. ועכשיו זה הולך להיות חודשים של מאמץ וקושי.  ודי, נמאס לי מזה כבר. נמאס לי מהמאבק הזה. מהיצר הרע הזה של חו"ל וגם של סתם שמנצח, ואני שפשוט מאבדת הכל. ולא יודעת איך חוזרים למצוא את עצמי, ואיפה ומתי. אני כל כך אבודה. לא יודעת אפילו מה לשאול. פשוט צריכה קצת כיוון. בבקשה. 
</t>
  </si>
  <si>
    <t xml:space="preserve">
דבורה יקרה
בתור התחלה חייבת להגיד לך שאת נערה מופלאה.
את האמת, אני מקנאה בך. שתדעי.
הגעת למקום מאוד גבוה בחיים. בהירות ההכרה שלך בה´, הרצונות שלך מבוררים, את יודעת מה חשוב בחיים ומה לא, וממה כדאי לך להתרחק ואיך את הולכת לבנות אישיות שמחוברת לקדושה ורואה בה את יסוד החיים.
קבלת מתנה גדולה, קבלת את סבתא שלך ואת היכולת שלך להפגש איתה אחת לכמה זמן. היא רואה את בך את האור והתום והחיות ואת שמחת הנעורים והמפגש הזה מציף אותה באושר, מעורר בה כוחות חיים. לכי תדעי כמה טוב את עושה לה שאי אפשר למדוד אותו וכמה כוח זה נותן להאבק במחלה שלה ולדעת שיש לה בשביל מה לחיות.
אלוקים בוחר לכל אחד מאיתנו בדיוק הכי מושלם שיש ובהתחשבות ברקע, בתנאים,
בכוחות הנפש, בכלים, במשפחה, בתקופה ובכל פרט את הנסיון הכי מתאים.
והוא, בחוכמתו ובטובו יודע שזאת הדרך שלנו להרחיב את הכלים, לגדול, להוסיף טוב בעולם ובעצמנו. מי שה´ בוחר בו לעבור נסיון זו הבעת אמון ענקית.
אני חושבת שמבחינתך, כל נסיעה שלך לחו"ל היא נסיון. ובדרך של הנסיון הזה ה´ נמצא איתך ואומר לך :"מתוקה שלי, גם זה לגמרי לגמרי ממני". ה´ רוצה שתבני בתוכך קומה בנפש של לעבוד אותו ממקום של מורכבות, של שממון, של טומאת ארץ העמים, של איסוף נקודות טובות במקומות שאת חווה אותם כמחשכים.
ועוד משהו, לפעמים אנחנו צריכים לחשוב גם על העתיד, ולשאול את עצמנו: אם נמנע ממעשה מסוים איזו תחושה תהיה לנו בעתיד? תחשבי על זה שאם לא היית הולכת ובוחרת להשאר בסביבה תומכת ומוגנת תהיה לך תחושת החמצה, תצטערי שוויתרת. וזה יהיה לך הרבה יותר כואב. 
יש לי כמה הצעות בשבילך:
1.להכין תפילות. שבוע –שבועיים לפני הנסיעה להתחיל סדרת דיבורים עם ה´. במילים הכי פשוטות, כמו עם חבר טוב. לשתף בכאב, לפרוש בפניו התלבטויות, לבקש עצה, להפיג בדידות וגם לבקש אמונה. לבקש ממנו שיתן לך את המתנה הזו שתהיי איתו תמיד.                                   להגיד לו: "תודה שנתת לי את סבתא ואת ההזדמנות להיות איתה. כשמגיע הזמן שלנו להיות יחד תן לי להיות עם סבתא בשמחה ותסיר מעלי את כל הדברים שמפילים אותי , תעזור לי לגלות אותך מתוך החושך וההסתרות, ולהצליח עד כמה שאפשר להתרחק מכל מה שמכווץ ומחליש אותי, וגורם לי לאבד דברים שחשובים לי. אני הולכת לעשות את הטוב הזה, שזה מה שאתה רוצה ממני ואתה הולך איתי". תפתחי את הלב שלך אליו ותבקשי עזרה בכל פרט. תבקשי שאחרי שאת חוזרת יעזור לך לחזור לטהרה ולקול הפנימי שמכוון אותך לרצות כל כך הרבה טוב.
2.לשתף הורים או חברה-לספר ולקבל מילים טובות של חיזוק אמון בעצמך ובכוחותיך ולדעת בוודאות שאת עושה את הדבר הנכון.
3.אהבתי מאוד מה שכתבת, אולי תנהלי יומן שבו את כותבת מה את מרגישה וחושבת. הכתיבה מעוררת מודעות, הזדהות פנימית וגם מאפשרת לך להגדיר דברים באופן הרבה יותר ברור. פתאום את רואה כמה טוב את עושה, ואם את מתלבטת בנושא מסוים מותר לך לחשוב איך לשנות או לתקן משהו שעשית ולא מצא חן בעיניך עד הסוף.                                                 
4.להכין לעצמך תחליפים מראש ולתכנן אותם. למשל: בזמן שמקרינים סרט במטוס את מנסה לעבור למקום רחוק יותר, אם זה לא אפשרי, עוצמת עיניים ושומעת מוזיקה שהבאת. קוראת ספרים בעבודת ה´ שלקחת איתך קצת בקול, כותבת דברים. וכל זה בנחת וכמה שאת יכולה.
5.לדעת לשחרר. עם כל גובה החיים המופלא שלך, יקרה, חשוב שתזכרי שאנחנו בני אדם ואחרי שנסינו לשמור על עצמנו בטוב אנחנו יכולים לפעמים ליפול. וזה בסדר. זה חלק ממי שאנחנו. השאלה היא רק מה עושים אחר כך? איך קמים עם אמון בעצמנו? איך לא מבטלים את כל מה שעשינו עד עכשיו בגלל דבר שפחות הצלחנו בו? 
ב"הצלחה ענקית יקרה,
תמשיכי לגדול בעבודת ה´ מתוך שמחה,
מעריכה מאוד,
נועה, חברים מקשיבים
</t>
  </si>
  <si>
    <t>www.kipa.co.il/ask/show/312054-קונפליקטים-בדת</t>
  </si>
  <si>
    <t>312054</t>
  </si>
  <si>
    <t>קונפליקטים בדת</t>
  </si>
  <si>
    <t xml:space="preserve">
היי!
אני באה מבית ממש דתי.. אבל לאחרונה החלו לי מלא מחשבות בראש.. על יהדות. קיום מצוות. מה נכון.. מה הובן נכון מה לא וכו..
אנלא אכנס עמוק מידי למה שהולך לי במוח, אבל אשמח אם מישו אולי יצליח לענות לי על קונפליקט גדול אצלי בתורה, - אם אני יוצאת מנקודת הנחה שאני מאמינה בתורה - זה רק בגלל שאני מאמינה שהיא האמת המוחלטת - ומבחינתי מה שאומר שהיא הטוב המוחלט, מה שמעלה קונפליקט כזה - אם היא הטוב המוחלט, איך יתכן שיש בה גם תוכן שוביניסטי? איך יתכן ש"טוב" אומר שאישה פחותה מגבר? (לדוג אישה בוגדת - טררם שלם בכיכר העיר ומסתיים במוות וזה עוון חמור ואילו גבר בוגד מקסימום יוצא בזרע לבטלה.. ואם ממש באלו הוא פשוט יכול להתחתן עם כל אישה נוספת שחושק בה מלבד אישתו ובזה "לבגוד" בעצם בהיתר מוחלט, ויש עוד שלל דוגמאות..) ועוד, כתוב בתורה ש"משכב זכר" חייבים להרוג אותו. - והשאלה היא - למה? למה אם לי, בתןר אישה יש זכות לאהוב ולהתחתן עם גבר שמוצא חן בעיני, ולאיזשו בחור עלום שהנטייה ש א ל ו ק י ם בכבודו ובעצמו נטה בו - היא גם כן לאהוב גברים, - למה לו אסור ?!?!? איך הגיוני ש"טוב" מושלם שכזה יפלה ככ קבוצה של אנשים שכל חטאם הוא לאהוב את אשר ליבם נוטה? את אשר אלוקים נטע בליבם? 
ולנושא אחר - מה המטרה ב"עם הנבחר?" לשם מה נוצרנו? לשם מה צריך בכלל "עם נבחר"? ואם בשביל קיום המצוות והתורה, אז לשם מה אלוקים צריך שנקיים אותם? מה המטרה? ולמה זה פייר שאם אני אתלבש פחות או יותר בצניעות אקבל ע"כ שכר ואילו מנגד - ערבייה שתתלבש עם צעיפים ומעילים וכיסוי ראש מלא וכו בשיא הקיץ - לא בגלל שנוח לה עם זה, אלא בגלל שכך היא מאמינה - לא תקבל ע"כ כ ל ו ם ? - מה ההגיון בזה? איפה השיוויון? איך מתבטא בכזה דבר טוב מוחלט?
אני יודעת שזה נשמע קצת מתריס, ולא באמת מתעניין, אבל זה לא כך, אני אכן מתענינת, ומבררת, ומנסה לפתור לי קונפליקטים שחזקים ממני.. 
אשמח מאוד לתשובות.. תודה רבה רבה מראש... 
 - אלי7 :-)</t>
  </si>
  <si>
    <t xml:space="preserve">
שלום רב אלישבע,
ברור שאין לך על מה להתנצל על השאלות, כי בדיוק בשביל זה האתר הוקם, בשביל שאנשים יוכלו לשאול שאלות בלי להתנצל =) זה שאת שואלת המון שאלות, זה טוב, ובריא. אני אשמח לנסות לעזור לך לפחות קצת או חלק מהשאלות לנסות לברר. (ואני מקווה שבאמת אהיה לך לעזר)
קצת קשה לי לבחור מאיפה להתחיל, ובכל זאת ננסה...
אז ככה:
אני אנסה לתת משהו כללי, ואחר כך אנסה להכנס באופן פרטי לכל הדוגמאות שהבאת:
בפרשת בראשית כתוב: ´וירא אלוקים את כל אשר עשה והנה טוב מאוד´. המדרש מבאר שטוב - זה יצר טוב, טוב מאוד - זה יצר הרע. שו הדא? (מה זה?) יצר הרע הוא מקבל מעל 90 (טוב מאוד)??? 
אנחנו היינו נותנים לו ציון נכשל עם כל מה שהוא עושה לנו...
אולי יש כאן משהו עמוק יותר:
ה´ ברא את העולם, הוא ברא בו אדם, והאדם הוא נזר הבריאה. ה´ רוצה שלאדם יהיה מעניין בעולם: התלבטויות, שאלות (שיוכל לשאול אותם ולהתלבט בהם), נסיונות ושבכל מצב יוכל גם לבחור בדבר לא טוב.
נראה לנו למשל שלא לאכול תפוח (או איזה פרי שזה לא יהיה) בעץ הדעת זה דבר די בנאלי, ואדם הראשון הזה, (וגם חוה) היה מאוד מוזר, מה הסיפור? לא לאכול תפוח? אפשר להסתדר עם מנגו אפרסק ושייק אננס? אז מה קרה שם עם התפוח??
קרה גם קרה, כי זה יצר הרע! מה זאת אומרת? אם לאדם לא היה קשה להתמודד עם הציווי הזה שה´ ציוה עליו, אז לא היה טעם לצוות עליו ציווים. הכל משחק מכור. יש מלאכים בשמיים שעושים בדיוק מה שאומרים להם, בלי לפתח שום עניין בדבר שהם עושים, וזה לא מה שצריך כאן! כאן צריך בעולם מציאות דינמית ומשתנה, מציאות לא פשוטה שלפעמים אפילו נראית בלתי אפשרית, וכל זה בשביל שיהיה עניין - אקשין, שאלות, וחוסר וודאות, והכל בשביל שהבחירות שהאדם עושה יהיו בחירות שלו, לא בחירות שה´ בחר עבורו.
בלי מציאות של דברים רעים בעולם, אלא מציאות של דברים טובים בלבד, העולם היה מוצא מהקשרו ומעניינו, תשאל מהמר מקצועי, איך אפשר להוריד לו את החשק להימורים, הוא יגיד לך שבלי אפשרות להפסיד ההימור לא שווה... כל מה ששוה זה המתח, והאפשרויות המגוונות, לכן עולם טוב הוא עולם שיש בו גם אפשרויות של רע, אחרת העולם יהיה צבוע בצבע אחד, ובלי אפשרות של האדם להיות אחראי למעשיו ולעשות מה שבא לו באמת.
מכאן, ל´עם הנבחר´: בספר הכוזרי (ספרו של רבי יהודה הלוי פיסקאות קא - קג) מעלה מלך כוזר את שאלת השאלות: מדוע ה´ מצוה בתורה רק את עם ישראל, ולא את כל אומות העולם? ה´חבר´ שעונה למלך אומר לו ששאלה דומה הוא צריך לשאול מדוע נבראו גם חיות, ולא כל הבריות בעולם נבראו אנשים? וכמובן שאין ברצונו לומר שהגוים הם כמו חיות, חס ושלום. אלא לומר שכפי שיש יצר טוב ויצר רע, יש הרבה רבדים במציאות, ויש הרבה סוגים של אנשים, יש אנשים שיותר מתאימים לדברים רוחניים ולהפיץ את תורת השם.
באותה מידה אנחנו יכולים לשאול איזה שוויון יש אם רק אפריקאים יכולים לרוץ מהר ואנחנו לא, או מדוע ה´ ברא אנשים כאלו עם תכונות כאלו? לכל עם יש יעוד שונה בעולם, אבל לעם ישראל יש יעוד כללי וגדול, אין זה גורע מחשיבותם של עמים אחרים, זה רק נותן לנו אחריות גדולה יותר, ומשמעות לכל העולם.
למה צריך עם כזה? כי ברור לנו שלא כל בני האדם יכולים לחיות באופן שתמיד ישאו את שם השם, אלא רק קבוצת איכות, כמו שברור שאם רוצים ליצור קבוצת מנהיגים לא יקחו את כל האוכלוסיה, לכן על מנת להביא את הייחודיות של תורת ה´ בעולם, צריך עם שיעשה זאת.
(אני חושב שמספיק לראות כמה מתייחסים בחו"ל בכל חדשות לארץ קטנה כמו ישראל, ולכל בית שנבנה שם, כדי להבין את מרכזיותנו, יש המון אנשים בחו"ל שנדהמים כשהם שומעים שיש כאן רק 8 מיליון תושבים, ואומרים שלדעתם יש כמה עשרות מיליונים, כי הם חושבים לפי האזכורים בתקשורת, ובתעשייה, אבל אני לא בא להוכיח כעת שעם ישראל הוא העם הנבחר, אלא רק להסביר מדוע יש עם כזה
מעבר לזה, היותנו עם מיוחד הוא דבר שמוסכם, ורק חוקרים בחו"ל למה זה קורה, כי הדברים מוכחים במחקרים שיהודים הם חכמים יותר מעמים אחרים).
נעבור להריגת אדם שעובר עבירה (שעלה דרך אגב, אבל הייתי רוצה להתייחס, ברשותך) התורה כמעט ולא הורגת שום אדם, ומספיק לקרוא משניות, ולהבין שהעונשים שהתורה מציינת לאנשים שעוברים על עבירות חמורות, הם עונשים רק למי שעושה בפרהסיא (בפני שני אנשים) ולא מתייחס כלל למה שקורה מסביבו (לא מתייחס להתראה שלהם) כך שזה ממש לא מדויק לומר שהתורה סוקלת אנשים על ימין ושמאל (בוקר טוב איראן? ממש לא, גם בשביל מלקות צריך לעבור במזיד, ובפרהסיא!) כך שהעונשים הם בעיקר התראתיים וקורים אחת לעשרות שנים.
אפליה בין גבר לאשה, בא נניח לרגע (כמובן לא בצורה אמיתית) שה´ לא ברא את העולם, והעולם נברא מעצמו! האם אין אפלייה בין גברים לנשים, נשים יכולות לעשות את כל מה שגברים עושים (ברור שלא, מספיק לראות שהאולמפיאדות נפרדות ועוד דברים רבים בסגנון דומה)? מי עשה את האפלייה? הטבע?
איזה טבע אכזר!! מה זה?
איזו אפליה עשה הטבע עם גברים שאוהבים גברים שהם לא יכולים להוליד יחד??
קודם כל אנחנו צריכים להבין שלא כל שינוי בין אנשים הוא ´אפליה´, יש טבעים שונים למינים שונים, יש מציאות שונה, וכתוצאה מזה, התייחסות אלוקית והלכתית אחרת.
השוני בין גבר לאשה, הוא שוני מבורך, הוא חלק מהעניין הגדול שהשם טבע בעולמנו, וברור שלמרות שאיננו מסכימים עם אחד החוקרים הגרמניים (פרויד שאגב, היה יהודי) שטען שכל הדברים בעולם מונעים מההבדלים האלו שבין איש לאשה, אבל ברור שהרבה מהעניין ומהעבודה שלנו בעולם, נובע מהשוני הזה שבין גברים לנשים. טול את השוני הזה, והעולם יהיה הרבה פחות ´טוב´, או הרבה פחות ´טוב מאוד´ ממה שהוא.
כחלק מהשוני הזה, התורה מאמינה שצריכים להיות חוקים שונים שמתאימים לשוני הזה (וכך כנראה צריך להיות, לא כמו בימינו שיש אנשים הטוענים שכל דבר שאיש עושה אשה צריכה לעשות, אבל לא שמענו על אפליה מתקנת בתחום הסבלות, או לעשות כדורגל עם קבוצות נשים וגברים יחד, למה??) כן יש משמעות גם פנימית וגם מציאותית, להיותה של האשה שונה, (מבלי להכנס יותר מדי להסברים הרבים שיש להבדלים האלו באישות, שהזכרת, ברור שקשר בין איש לשתי נשים הוא מציאותי יותר בעולם שלנו, וגם הגיוני יותר, לעומת קשר בין אשה ושני אנשים, כך גם היה ועדיין בכל התרבויות)
בכל חוק, שהוא תמיד צריך להיות אחיד יוצאים גם דברים שאם נוציא אותם מההקשר הרחב של החוק, הם יראו מוזרים, אבל זה לא סותר את כלליות החוק.
אז יכול להיות שאנחנו נתקלים בדברים והם מעצבנים אותנו, אבל ברור שבעלים לא אמורים לבגוד בנשותיהם כשם שהנשים לא אמורות לבגוד בבעלים (אגב, חלק מתקנות רבינו גרשום שמכונות חדר"ג באו להשוות את כח האיש והאשה בנישואין, וכך לאדם אין אפשרות לשאת שתי נשים, וגם אין לו אפשרות לגרש את האשה בלי רצונה).
מקווה שהועלתי
ואם שכחתי משהו, או יש שאלה אחרת (שמקווה שתיענה בזריזות יותר...)
עקיבא
 akivamakshivim@gmail.com</t>
  </si>
  <si>
    <t xml:space="preserve"> כ"ד חשון תשע"ה</t>
  </si>
  <si>
    <t>www.kipa.co.il/ask/show/312265-אחרי-כ´´כ-הרבה-זמן-נפלתי-ואני-לא-עצוב</t>
  </si>
  <si>
    <t>312265</t>
  </si>
  <si>
    <t xml:space="preserve"> ח תשרי תשע"ה</t>
  </si>
  <si>
    <t>אחרי כ´´כ הרבה זמן נפלתי ואני לא עצוב</t>
  </si>
  <si>
    <t xml:space="preserve">
שלום.
אני שואל מתוך ריקנות.
אני באונ´ לומד.
ואני חושב שהתחזקתי באונ´. אני לומד שם תורה גם מתפלל 3 תפילות ביום ציצית ומשתדל להיות הכי טוב שאפשר. ולצערי במיוחד כשיש תקופות מבחנים או לחץ אני ממש משקיע בתפילה והכל..
כעת, אני בחופש עד אוקטובר..
ואני מתחיל להידרדר.
אני עדיין שם ציצית ו3 תפילות ביום, אבל מבחינת שמירת העיניים אני מידרדר..
היום לצערי נפלתי בשמירת הברית אחרי שהמון המון המון זמן לא נפלתי ושמרתי והייתי חזק.
כל הפעמים שנפלתי הרגשתי מגעיל ולא יכולתי לסבול את עצמי.. אבל משום מה היון, אחרי כל הזמן הזה אני מרגיש.. ממרגיש כלום.
אני כאילו עצוב, כאילו לא.. אני מרגיש לא יודע..
אחרי כ"כ הרבה זמן אני מרגיש שעוד פעם אני מתחיל הכל מההתחלה :(
</t>
  </si>
  <si>
    <t xml:space="preserve">
לשואל היקר עד מאוד!
כואב מאד, אין ספק שכאשר אנו בונים משהו במשך תקופה ופתאום הבניין שהיה לנו מתמוטט זה קשה ולכן מעריך אותך אחי היקר ולו על העובדה שאספת את עצמך וכתבת את השאלה.
תיארת מצב שכביכול אינך מרגיש, לא מרגיש עצוב לא עצוב אם ננסה "לשבלן" את התחושה אולי ניתן להגדיר אותה כ"בלבול".
וזו אכן התחושה המתבקשת.
בנית במשך תקופה חומה בצורה פעלת עשית שינית וכעת נותר סדק-זה מבלבל.
אבל מה שאני כן רוצה לומר אחי היקר הוא שזה בסה"כ מעיד על מי שאתה.
לרוב אנו מודדים את עצמנו בנפילות שלנו, במפלות ומשום מה אנו תמיד "מצליחים" לשכוח את ההצלחות.
האם כאשר שמרת על עצמך, פרגנת לעצמך על כל יום של הצלחה? האם שמחת בכך? או שזה הפך להיות כמובן מאליו?
ומשום מה נפלת פעם אחת-וזו נפילה, ויש לה משמעות וכמובן שצריך לעשות חושבין  אבל לפני החושבין האם נלקח "בחשבון" ההצלחה?
ולגבי הנפילה-הרב קוק אמר פעם מאמר מדהים בעיני-"כשמרגיש האדם שנהרס ברוחניות, ידע שהגיע לו התור לבנית חדש יותר נעלה ונשגב"
הנפילה יכולה להיות שני אופציות-או נקודה שמורידה אותי, שמנחיתה אותי.
או נקודה שממנה אני גדל, שמתוך הקושי, מתוך הבלבול אני עושה "חישוב מסלול" מבין איפה לא הייתי על המשמר ומתחיל לפעול ולהתחזק!
של אוקיי, בניתי בניין היה בו צד מעורער-זה הזמן לבנות בניין מחודש, נעלה ונשגב.
הבלבול הוא טוב-הוא מלמד אותי שאני לא שלם עם המעשה שלי, הוא מראה לי שאני לא במצב של השלמה עם המציאות-עובדה, זה מבלבל אותי, זה לא טבעי לי.
כל עוד אנו בנק´ הזו,  נקודה מצויינת-התשובה, הדרך-נמצאת אצלך(היכן אתה צריך להישמר יותר, מה עליך לקבל על עצמך, איך לסדר את הלו"ז שלך, לדאוג לחסימות אינטרנט וכן הלאה וכן הלאה).
ברגע שתמצא את עצמך במקום הבוחר ,ברגע שתחזיר את המושכות של חייך שנלקח ממך, תחזור הנחת, תחזור השמחה.
שוב, כי זה העניין, אנו בחיים מרגישים לא פעם כי אנו שולטים על המצב וכאשר זה מתערער - זה מבלבל בלי ספק .
אבל הפתרון לכך ככל הנראה הוא להחזיר את השלטון לעצמך- הדרך לכך, הבחירות בדרך לשם-טמונות אצלך.
כך שאין כאן מציאות של להתחיל הכל מההתחלה חלילה-גם בור הוא חלק מדרך!! 
השאלה היחידה היא: מה אנו עושים איתו?
בהצלחה אחי היקר
אשריך באמת על השאלה ועל כך שאינך מוותר
אתה הרבה יותר מלא מ"ריקני" זה בוודאי.
בשמחה לכל עניין
חנן.
hananab1081@gmail.com 
</t>
  </si>
  <si>
    <t>www.kipa.co.il/ask/show/312488-אני-לא-מצליח-להתמיד-בכלום-!!</t>
  </si>
  <si>
    <t>312488</t>
  </si>
  <si>
    <t>אני לא מצליח להתמיד בכלום !!</t>
  </si>
  <si>
    <t xml:space="preserve">
יש לי בעיה גדולה והיא שאני לא מצליח להתמיד כמעט בשום דבר שאני עושה אני מתחיל אותו בהתלהבות עצומה והזמן קצר עד שאותה התלהבות דועכת מה אפשר לעשות ?</t>
  </si>
  <si>
    <t xml:space="preserve">
איתמר שלום!
ראשית אני מבקש ממך סליחה על האיחור בכתיבת התשובה  
שאלתך חשובה ויקרה מאוד, הלוואי ואנחנו ועם ישראל ננסה להתעלות ולהשתפר כמוך כל הכבוד!
שאלת מה אפשר לעשות, יקירי! יש הרבה מה לעשות. ואנסה להציע כמה דברים שאולי יעזרו, אך לפני כן רק עניין אחד כללי אך חשוב.
אי אפשר לבנות דברים רק על התלהבות. 
ההתלהבות היא דבר שטבעו הוא שהוא מתעורר ודועך. וזה לא דבר שישתנה. התלהבות לא תישאר כל הזמן לעולם. 
זה דבר שקשה לקבל אותו, אבל הוא דבר האמת, וזה דבר טיבעי. 
תפקיד ההתלהבות הוא ליצור חשק ראשוני, כדי להצליח להתקדם ולהניע אבל אחר כך ההתלהבות יורדת ומה שנשאר זה הזיכרון של ההתלהבות, שהוא כבר קצת פחות מלהיב, אבל בעיקר מה שצריך להישאר זה הרצון הטוב שלנו והערך של הדבר שבגללינו התלהבנו.
והנה דוגמה. 
נגיד שפגשת איזה אדם שאינך מכיר, ופתאום התגלה לך שהוא עושה חסד בסתר למאות אנשים, והוא גם אדם מאוד שמח ועוד הרבה הרבה תכונות טובות, ואתה עומד נלהב, מרוגש והמום ממה שגילית. ואתה מחליט ברגע של התלהבות להשתפר בעניין של חסד, לעזור לחברים, להורים, לאחרים, לזקנים וכו´ 
לאחר שבוע או שבועיים סביר שההתלהבות כבר תפוג, נכון?? 
ואז אם לא ביררת לעצמך בשכל מה הערך של החסד, פשוט לא תרצה להמשיך בזה והכל יתפוגג.
אבל אם ביררת בשכל כמה זה חשוב לעזור לזקנים(לדוגמא), עד כמה קשה להם בלי העזרה שלך, וכמה זה דבר עצום לעשות חסד, שזה כמו אברהם אבינו, ואיך זה הופך אותך לאדם איכותי יותר וכד´ השכל ישאר איתך לאורך כל הדרך! וזה מה שיחזק אותך גם כאשר ההתלהבות תפוג! כי שכל קל לשחזר, אבל רגש שנעלם קשה להחזיר. 
ולכן, אתה חייב לנסות לשפר כמה שאתה יכול את הכיוון הזה, של לעבוד יותר עם השכל, כלומר כל הזמן לשאול את עצמך שאלות למה אני עושה כך וכך? למה זה חשוב להניח תפילין? למה זה חשוב לעשות חסד? למה זה טוב להיות יהודי? ועוד שאלות ואז לקבל תשובות ולברר את התשובות טוב טוב. ואז תראה פתאום איך מה שגורם לך לעשות דברים זה לא ההתלהבות הראשונית אלא ההיגיון והשכל שמאחורי הדברים, וההתלהבות היא רק נותנת לך מקפצה, טעם, חיוניות ושמחה בדבר שאתה יודע שהוא אמיתי ונכון. וכן ההתלהבות תחזור מידי פעם, אך שוב מידי פעם תיעלם וזה בסדר גמור. אבל היא רק מחזקת אותנו היא לא הבסיס לשינוי ולהתמדה.
טוב, עד כאן כללי ועכשיו כמה טיפים מעשיים.
אז דבר ראשון – כל דבר שאתה רוצה להתמיד בו אתה חייב אבל חייב לברר לעצמך בראש, בהגיון, בשכל למה הוא חשוב. ככל שתהיה לך תשובה טובה למה זה חשוב כך יקל עליך להתמיד גם כאשר ההתלהבות תחלוף.
דבר שני – לגאון מוילנא יש משפט שאומר "הרגל על כל דבר שילטון". כדי להתמיד צריך מאמץ גדול רק בשלבים הראשונים למשך תקופה קצרה, אבל לאחר מכן ההרגל כבר הופך להיות טבעי וכבר מעצמינו אנחנו מתמידים במה שרצינו באופן טבעי ללא הרבה מאמץ.
דבר שלישי – תתכונן זה לא הולך להיות קל. להפך! זה הולך להיות קשה, יהיו רגעים שתתחרט שהתחלת, אבל אסור לך להישבר. יהיו גם רגעים שתרצה להתחרט.  
דבר רביעי – אתה צריך להשתמש בכל הכלים שיש לרשותך כדי להצליח. וכדי להבין את זה אתן לך דוגמה. נניח לדוגמה שהחלטת ללמוד כל יום פרק בתנ"ך. דבר ראשון אתה צריך לענות לעצמך על השאלה הבאה בשכל למה זה חשוב שאלמד כל יום פרק בתנ"ך?? דבר שני לבחור זמן שאתה יודע שהכי נוח לך ללמוד את הפרק הזה, ולהכין לך תזכורת קבועה או דרך חבר או בפלאפון, שיעזרו לך לראות איך בכל יום באותה השעה אתה יושב ללמוד את הפרק הזה. אתה גם צריך להכין מראש תוכנית מתי אתה משלים פרק אם בשעה הקבועה שלך פתאום אתה נאלץ לא להיות בבית וכד´ חוץ מזה אפשר גם לתת לעצמך איזה פרס אם תצליח לעמוד בזה 3 ימים רצוף – משהו שמשמח אותך. ואח"כ תן לעצמך עוד פרס אם הצלחת לעמוד בזה שבועיים ואז שוב פרס על שלושה שבועות. הכן לוח ותלה על הקיר ותסמן מתי באיזה יום הצלחת להתמיד בזה ובאיזה יום לא ולמה...
אולי בתחילת כל יום תשנן לעצמך כמה חשוב ללמוד כל יום פרק בתנ"ך. ואולי פעמיים ביום. 
אני מודיע לך מראש כל התמדה בדבר מסויים היא לא קלה ויהיו לך זמנים של נפילות ושל חולשה! אל תיתן לזה להשפיע עליך! אם לא הצלחת יום אחד, אם פתאום לאיזה שבוע נעלם לך החשק, אל תתייאש פשוט תתחיל מחדש ותמשיך כאילו מעולם לא הפסקת. רק תרים ראש תחייך למראה ותמשיך.
בשבועיים הראשונים זה יהיה לא קל ואתה תחשוב שלא עשית כלום ולא התקדמת כלום, אבל זה לא נכון, אתה כן התקדמת אפילו אם לא הצלחת מידי פעם. אם המשכת למחרת או אפילו אחרי שבוע שלם של הפסקה - אתה בעצם מתמיד! למרות שזה לא קל ולא חלק.
צריך להיות גיבור, אתה יכול!
ואח"כ באמת הרגשה שווה.
יקירי! איני יודע במה אתה רוצה להתמיד, אך אני בטוח שזה בדברים טובים, אז אח אהוב – חזק ואמץ! 
אשמח לענות שוב אם תרצה לפרט
מעריך מאוד
חגי
</t>
  </si>
  <si>
    <t>www.kipa.co.il/ask/show/312670-אני-לא-מרגישה-שעשיתי-תשובה..</t>
  </si>
  <si>
    <t>312670</t>
  </si>
  <si>
    <t>אני לא מרגישה שעשיתי תשובה..</t>
  </si>
  <si>
    <t xml:space="preserve">
שלום, אני בכיתה י´ ובמשך כל חודש אלול הביאו מלא שיחות לאולפנא על החודש וכו´ אבל יש משהו שעדיין ממש מקנן בתוכי- איך חוזרים בתשובה? מה זה בעצם תשובה? כן, אמרו לנו גם שזה לחזור אל עצמי, וקיבלתי על עצמי דברים לשנה החדשה אבל אני לא מרגישה שעשיתי תשובה, שככה אני יכולה לבוא לראש השנה, יום כיפור או להמליך את הקב"ה!
מה לעשות? אשמח לעזרה..
ותודה רבה! אתם מדהימים!</t>
  </si>
  <si>
    <t xml:space="preserve">
שלום לך צדיקה!
יישר כוח על הרצון להעמיק ולברר מעבר למה שנלמד באולפנה!
אם הבנתי נכון את שואלת מהי תשובה ואיך עושים תשובה בפועל.
כמו כן, בהמשך, את גם טוענת שאת לא מרגישה שעשית תשובה.
השאלה ששאלת היא שאלה עמוקה וחשובה, אולי השאלה הכי חשובה שאדם צריך לשאול את עצמו כל השנה כולה ולא רק סמוך ונראה לימים הנוראים.
אני אנסה לנגוע בעיקרי הדברים משום שמדובר בנושא שאפשר להעמיק בו עוד ועוד.
כשמזכירים את המושג ´חוזר בתשובה´ מיד מצטייר בדמיוננו אדם מסכן, כפוף, לבוש שחורים, בוכה, חלש, ואומלל, אדם שפורש מהנאות העולם, אדם עצוב ומייבב.
משום מה, התשובה מצטיירת גם כאין ברירה- חטאתי? טוב.. נו.. מה נעשה? נעשה תשובה...
אך זהו צמצום וראייה צרה של מושג התשובה.
ומדוע?
תשובה היא הרבה מעבר לכפרה על חטא.
"תשובה קדמה לעולם". ומה הכוונה קדמה לעולם? אין הכוונה קדימות כרונולוגית, נבראה התשובה ואח"כ נברא העולם. אלא שלהבדיל, בדומה לאדריכל שלפני שהוא בונה בניין הוא מתכנן מה יהיה ייעודו, כך רבש"ע תכנן את העולם וקבע לו תכלית.
העולם נברא בשביל התשובה. מדובר בכוח שדוחף את העולם, כוח שמבעבע בתוכנו, בתוך עם ישראל, בתוך העמים כולם ובתוך הבריאה כולה.
הכוח הזה לא מחליש, הכוח הזה מחייה, מחזק, משמח
אז למה קשה לעשות תשובה??
תשובה: הקושי הוא לא התשובה, הקושי נובע מהחטא. 
ואני אסביר..
האדם בטבעו נברא שמח. ילד הוא ייצור שמח ומאושר, ללא משברים באמונה, ללא דיכאונות וייאוש. הנשמה היא שמחה בטבעה. אלא שהאדם מתחיל לחטוא והחטאים מכסים את הנשמה, את אורה ומעמעמים את שמחתה. החטאים הם נטע זר הנדבק אל הנשמה. בדומה לגידול סרטני הם נדבקים ומעיקים.
התשובה היא כמו סכין ניתוח, חותכת את הקליפות ומרפאת את נשמתו של האדם.
ניתוח נשמתי זה כואב, הוא בעצם כאב החרטה, אש של ממש, והוא קושי עזיבת החטא והתמודדות הקבלה לעתיד.
רשמי החטא מוסרים מהנשמה ואז... ואז האדם מתחזק, שמחתו חוזרת והוא הולך ומבריא.
אם כך, הכאב הוא תופעת לוואי של התשובה.
ואגב, ממש מהסיבה הזו מיד לאחר הימים הנוראים בהם כאבנו ובהם שרפה בנו אש החרטה, מיד אחריהם יש חגים שמחים כסוכות ושמחת תורה שמרפאים את תופעות הלוואי הכואבות של התשובה, מרוממים את האדם ומרפאים אותו לחלוטין.
אלא שזה באמת כשהאדם חטא ושב בתשובה.
אך התשובה היא הרבה מעבר.
הנשמה היא כולה טהורה וקדושה. הגוף כולו שפל ונמוך. כל אחד בנפרד לא עושה יותר מידי בעיות. 
הבעיה היא החיבור ביניהם. מי ינצח? הנשמה? או שמא הגוף?
תהליך התשובה הוא תהליך ארוך בו האדם הפרטי משיב ומעלה את הגוף למקום בו הנשמה נמצאת.
אז נכון.. אמרו לך "לחזור לעצמי" אבל מה הכוונה ל"עצמי" מי זה "אני"? ה"אני" זו הנשמה. 
לא רק את ואני צריכים "לחזור לעצמנו".
התשובה איננה שייכת רק לפרטים אלא למדינה, לעולם לבריאה כולה.
עם ישראל- צריך לחזור לעצמו
אומות העולם צריכים לחזור לעצמם
והבריאה כולה צריכה לחזור לעצמה
התשובה איננה שייכת רק לראש השנה וליום הכיפורים, אלא לכל השנה כולה.
כל אדם שמתעלה הוא חוזר בתשובה. שב אל ה´, שב אל הפנימיות האמיתית שלו.
אחלה, אבל אני לא מרגישה שאני חוזרת בתשובה?
אני אנסה לענות לך בשאלה..
כשאת אוכלת אוכל בריא, עוברת באור ירוק, מצייתת לתמרורים את מרגישה הרגשה מיוחדת?
כשאת לא מכניסה את האצבעות לשקע, מתאפקת מלחצות כביש סואן את מרגישה התעלות מיוחדת?
לא...
ולמה? כי זה מה שטוב.. מה שטוב לא תמיד מגיע עם הרגשה טובה...
זה לא גבי הגוף..
ומה עם הנשמה?
דין הנשמה כדין הגוף.
אם הייתה הרגשה מיוחדת המתאימה את עצמה למצוות ולעבירות לא הייתה נשארת לנו בחירה חופשית..
החכמה היא לעשות את מה שנכון גם אם לא רואים זיקוקים מול העיניים.
אני לא טוען שהרגש לא צריך להיות חלק מעבודת ה´- אני טוען שלא צריך להיות תלויים בו.
בדורנו הרגש תופס מקום נכבד כמעט בכל מקום. וברוב המקרים הוא זה שמוביל את האדם להחלטות, הוא זה שמניע אותו לעשות מעשים והוא זה שקובע איך להתנהג.
התורה באה להתעלות מעל לתרבות הזו, תרבות הרגש. היא באה להאיר לנו שמלך הכוחות הוא השכל ולא הרגש. 
השכל הוא אמנם קר ולא עסיסי, אבל הוא שקול, עמוק, יציב וכו והוא לא משתולל ולא יציב כמו הרגש שחיי המדף שלו קצרים ולא ברורים.
לכן, אם את לא מרגישה זה לא סימן שלא עשית תשובה, זה לא סימן שאת לא מוכנה לראש השנה וליום כיפור..
אם את עושה את מה שצריך לעשות- את בסדר גמור.
אבל בכל זאת.. איך מעוררים את הרגש??
כל אחד ודרכו שלו..
באופן כללי- תפילה.
תפילה היא עבודה שבלב. עבודה שברגש. תפילה מעוררת אותו ומשבחת אותו.
אני ממליץ לך גם לתת מבט על הקישורים הבאים:
http://www.makshivim.org.il/ask_show.asp?id=306219
http://www.makshivim.org.il/ask_show.asp?id=286580
http://www.makshivim.org.il/ask_show.asp?id=275545
http://www.makshivim.org.il/ask_show.asp?id=190931
מקווה שנתתי כיוון כללי
אשמח לעזור עוד אם צריך
המייל שלי: elronza@gmail.com
פלאפון: 0524521552
</t>
  </si>
  <si>
    <t>www.kipa.co.il/ask/show/313060-פתאום-או-בתהליך---איך-משיגים-יעדים</t>
  </si>
  <si>
    <t>313060</t>
  </si>
  <si>
    <t>פתאום או בתהליך - איך משיגים יעדים?</t>
  </si>
  <si>
    <t xml:space="preserve">
שלום!
יש לי שאלה:
נגיד לקחתי על עצמי להתחזק במצווה מסוימת, אז מה עדיף?
להתחזק בה לאט לאט וביסודיות, או שמא עלי להתחזק בה מהר בבת אחת?
אני שואלת את זה בעקבות סרטון שראיתי על רב אחד שנתן שיחה,ואישה אחת פנתה אליו ואמרה לו שהיא חולה ומה היא יכולה לעשות כדי להרפא. הרב ענה לה שתתחזק בצניעות והיא אמרה שתעשה זאת, ואז להפתעתה ולהפתעת כל הנוכחים, הוא קרא למישהי שתשים לה כיסוי ראש, והאישה קראה לו "אבל הרב, רציתי לאט, להתחיל משבתות..." וכו´.. והרב ענה לה "אז את רוצה שהקב"ה ירפא אותך לאט??".
והסרטון הזה כואב לי, כי אני רוצה שתשובתי תהיה אמתית... לאט לאט... אני מרגישה שאם אקבל על עצמי לדוגמה צניעות ואתחיל ישר להתלבש כמו דוסה באיזשהוא שלב אנטוש הכול. אני רוצה לאט וביסודיות, כדי שזה יהיה אמיתי ונכון. אבל בעקבות הסרטון אני חושבת שאולי לאט זו לא הדרך הנכונה.
אז אני שואלת מה נכון לעשות?
תודה רבה מראש!
ואשמח אם תענו על השאלה הקצת מסובכת שלי..</t>
  </si>
  <si>
    <t xml:space="preserve">
שלום לך שואלת יקרה,
הדרך שבה נכון להתפתח ולעשות תשובה היא נושא חשוב ולא מאוד פשוט. הכנות ותשומת הלב שאת מקדישה לשאיפה שלך להתקדם ראויה לציון, והרגישות שלך כלפי הסרטון שראית הביאה לכך שנגעת בנקודות מדויקות מאוד.
•	מהפכנות או הדרגתיות
לשאלה שלך אפשר להעניק ניסוח שירחיב אותה אף יותר – האם אנו מאמינים בחינוך באמצעות מהפכות או בעזרת תהליכים? האם שינוי צריך להיות הדרגתי ולאפשר הסתגלות מְדוּדה, או שדווקא הנחרצות הפתאומית היא שיכולה לחולל אותו בהצלחה?
זוהי שאלה שהתחבטו בה רבים, וגם נחלקו אודותיה. לענייננו, אני מזדהה עם הקשיים את חשה כלפי התגובה של הרב וחולק עליו בכמה נקודות. אך בואי נתחיל בהצגת הדרך בה אני מאמין.
שמעתי מספר פעמים את הרב חיים סבתו מדבר על חטא העגל. זהו חטא שקשה להבין אותו, מפני שזו ממש בגידה שמגיעה ישר לאחר מעמד הר סיני ויציאת מצרים! ההסבר שלו לחטא הוא שהיציאה ממצרים וההתעלות במעמד הר סיני היו כל כך פתאומיות, עד שבני ישראל לא יכלו להכיל ולעכל את השינוי המהיר – ולכן הם חטאו. ואני חושב שזה הסבר קולע.
אך המציאות היא מורכב, ואכן יש מצבים בהם אין ברירה אלא לנסות את השינוי הפתאומי. הרב קוק למשל, העדיף את ההתקדמות ההדרגתית (שמונה קבצים ו, סה: "אין אדם צריך לחשוק לעלות במדות חסידות עליונות שלא בהדרגה, כי אם להשתוקק לעלות תמיד מעלה מעלה בדרך הדרגה"), אבל הכיר בצורך גם בתשובה פתאומית (שמונה קבצים א, שפו): 
"צריך להחל בטהרת המעשה, ולטהר אחר כך את ההרגשה והמִדות, ולעלות מזה לטהרת השכל, ואז הענינים הולכים כסדרם, אשרי מי שזוכה לכך. אבל לפעמים מזדמן הדבר שאי אפשר לאדם לעסוק בתיקונים כסדר, ואיש כזה אסור לו להביט על סדר".
יש מצבים (והרב קוק לא נותן דוגמאות) שבהם ההתקדמות ההדרגתית לא תצליח, ולכן הקפיצה הפתאומית חייבת להישאר בתוך סל הכלים שלנו בדרך לתשובה.
עוד נקודה שכדאי לתת עליה את הלב, הוא המצב שבו האישה השואלת הייתה – היא הייתה חולה במחלה קשה. וכאשר מקבילים בין מצב כזה, שאולי יש בו מקום לצעדים קשים (כימותרפיה למשל, לרוב מרעילה את הגוף מתוך תקווה שהסרטן ימות לפני החולה), עולה גם הצד השני – שב"ה את לא "חולה" במצב רוחני ירוד מאוד (אחרת לא היית שואלת את השאלה בכלל), ולכן הגיוני שמתאימה לך דרך התקדמות אחרת.
•	להתלבש או להיות
נקודה יפה נוספת שאת מעלה היא כיצד התשובה שלך תוכל לשרוד לאורך זמן, כלומר איך תוכלי להשתנות באופן כנה ואמיתי ולא רק לעשות כאילו. ההזדהות הפנימית עם השינוי – שהופך את הרצון להתקדמות למציאות ממשית – חשובה מאוד.
את הרב מהסרטון זה פחות מעניין, ולכן הוא בחר "מצווה" שאפשר למדוד באופן חיצוני – צניעות. אני מתקשה להבין מדוע הוא עשה זאת, גם בגלל שזו אינה מצווה וגם בגלל שזה יותר עניין חברתי ופחות עניין שבין אדם לקב"ה. את מחפשת תשובה פנימית והוא בוחר במקרה זה בתשובה חיצונית. תהליכים אורכים זמן, צריך להסתגל לשינויים ולתת להם להיטמע בתוכנו לפני שרצים הלאה. מה שכן, לפעמים יש פער בין המעשים שאנו מתחילים לעשות, לבין ההזדהות – שמגיעה רק מאוחר יותר אבל מגיעה; באופן טבעי השכל מהיר יותר מהרגש.
בעיני תהליך ההתקדמות משול להליכה לעבר האופק – מצד אחד מביטים קדימה, ויחד עם זאת בגלל שכדור הארץ עגול שדה הראייה שלנו מוגבל. כך מתקדמים ולא קופצים מעל לפופיק – וקורסים.
•	סיכום
לסיכום, ב"ה את אינך חולה, ואם את מרגישה וחושבת שההתקרבות שלך לה´ תוכל להיעשות בהדרגתיות, וכך יהיה טוב – אני חושב שזו האפשרות הנכונה. חשוב גם לזכור שמותר לחלום, להציב שאיפות גבוהות ולדעת שבאמת אפשר להשתפר ולהשתנות בצורה דרמטית. צעדים קיצוניים מתאימים למצבים קיצוניים, ומכיוון שלא נשמע שאת מצויה במציאות שכזו – אשרייך שתוכלי ללכת במתינות ובנחישות בדרכה של התשובה.
אם יש נקודות שזקוקות להבהרה ובכל עניין אחר:
חננאל
  Hananel8@gmail.com
</t>
  </si>
  <si>
    <t xml:space="preserve"> י"ח חשון תשע"ה</t>
  </si>
  <si>
    <t>www.kipa.co.il/ask/show/313344-נפלתי-מיד-אחרי-יום-כפור!-מה-אפשר-לעשות-כדי-לא-ליפול!---לבנים</t>
  </si>
  <si>
    <t>313344</t>
  </si>
  <si>
    <t>נפלתי מיד אחרי יום כפור! מה אפשר לעשות כדי לא ליפול?! - לבנים</t>
  </si>
  <si>
    <t xml:space="preserve">
אני לא יכול יותר! אני אחרי יום כיפור משמעותי ועצום בישיבה, אווירה של קדושה והתייחדות, הבטחתי שאני פותח דף חדש אחרי בעיות קשות שהיו לי השנה בתחום שמירת העיניים, התחננתי לקב"ה שיסלח לי, והרגשתי שאני ממש מטוהר מכל העוונות. והנה חזרתי הביתה, חצי שעה עם הפלאפון והופ - אני שוב צולל לתוך העולמות הטמאים והחשוכים האלה. אם אחרי 24 שעות של תפילה וקדושה זה מה שיוצא ממני, מה עוד אני יכול לעשות כדי לא ליפול? כדי להישאר בטהרה ובקדושה?</t>
  </si>
  <si>
    <t xml:space="preserve">
שלום לך צדיק!
יישר כוח שאתה לוקח את הנפילה למקום של בירור ולא למקום של ייאוש.
אם הבנתי אתה שואל בעצם איך לא נופלים.
אכן זו שאלה שהתשובה אליה תחסוך הרבה תסכול, הרבה צער ותגאל את המין האנושי מייסורי החרטה.
אתה שאלת את השאלה הזו דווקא על טהרת הברית, אך השאלה הזו רלוונטית לכל חטא. 
לכל אחד יש התמודדויות קבועות המציקות לו תדיר, לכל אחד יש את הדברים בהם הוא נופל יותר ובהם הוא נופל פחות.
אין ספק שליפול זה מתסכל, אין ספק שליפול זה שובר.
השאלה היא מה אתה עושה עם הנפילה, לאן היא מובילה אותך- למקום של בירור או למקום של ייאוש.
חשוב לדעת שהמטרה של יצר הרע היא לא שניפול בחטא- אלא שנתייאש.
הייאוש הוא החטא הכי הגדול שיש. הייאוש גורם לך להישאר אי שם למטה בבור החשוך של החטא. הוא גורם לך לא לרצות לקום. אין דבר נוראי יותר מזה.
אז דבר ראשון. נפלת. זה נורא. נכון. תכה על חטא ותקום, תקום כשאתה יותר מפוכח, תקום קימה כזאת שמבררת מה גרם לנפילה ומה ימנע ממך ליפול שוב באותו בור.
ולגופו של עניין- תבדוק איזו סביבה גורמת לך לשוטט בפלאפון למקום שאליהם הגעת. האם זה נובע משעמום? האם זה אתרים "נקיים" שגורמים לך להיכנס לאתרים שאינם נקיים לכל הדעות? ועוד.
לענ"ד הדבר שהכי גורם לחטא הזה הוא חוסר סדר.
נסה להעביר לעצמך סדר יום. מתי אתה קם, איפה אתה מתפלל, מה אתה עושה אח"כ וכו.
אם אתה לא מצליח להגיע לסדר יום קבוע והסטטוס שלך הוא "זורם" דע לך שזהו המתכון לחטא.
מי שזורם יכול להיסחף, מי שנסחף יכול לטבוע.
הדבר הזה קריטי בעיקר בזמן של חופש, זמן של חוסר מעש שכשלא נערכים אליו כראוי, כשלא מתכננים אותו הוא נראה כך. גם שנייה אחרי יום הכיפורים.
אני חש שהתסכול שלך נובע בין השאר מהעובדה שהנפילה קרתה שנייה אחרי יום כיפור.
אני לא חושב שיש הבדל בין יום לאחר יום כיפור לבין 362 יום לאחר יום כיפור. חטא הוא חטא והוא חמור באותה מידה בכל זמן. הנזק שלו לך ולעולם הוא אותו נזק בכל זמן ובכל עת.
הבעיה זו התחושה, האכזבה שלך כלפי עצמך. שהיא מובנת, זה באמת מתסכל.
כדי להוריד את התסכול אולי במעט אנסה להתייחס דווקא לווידוי שאנחנו אומרים ביום כיפור..
בפתיחה של הווידוי של "על חטא שחטאנו לפניך.." אנחנו אומרים:
"אתה יודע רזי עולם ותעלומות סתרי כל חי, 
אתה חופש כל חדרי בטן רואה כליות ולב
אין דבר נעלם ממך ואין נסתר מנגד עיניך
ובכן יהי רצון מלפניך ה´ אלוקינו ואלוקי אבותינו שתסלח לנו על כל חטאתינו..."
למה צריכים את הפתיחה הזו?
ומה הביאור שלה?
התשובה בנויה משלושה חלקים: חרטה, עזיבת החטא וקבלה לעתיד.
עם כל אחד משלושת חלקיה של התשובה יש לנו בעיה:
1.	החרטה- האם באמת אני מתחרט? האם זו חרטה האמתית? האם שאני באמת יודע על מה אני מתחרט? האם אני מודע לנזק שגרמתי לעצמי ולעולם כולו בחטאי? לחלוטין לא... רק רבש"ע יודע.. "אתה יודע רזי עולם ותעלומות סתרי כל חי" את כל רזי וסודות החטא, במה הוא פוגע ומהי חומרתו.
2.	עזיבת החטא- האם אנחנו באמת עזבנו את החטא? לגמרי? גם בתוך תוכנו? עם כל ההכרות הנחמדה שיש לנו עם עצמנו התשובה היא לא. ורק רבש"ע יודע זאת..
"אתה חופש כל חדרי בטן רואה כליות ולב" ויודע בדיוק האם נשאר בתוכנו איזה רושם של חטא.
3.	 הקבלה לעתיד- כמה אנחנו יכולים להתחייב ששוב לא ניפול? האם אנחנו יודעים מה צופן לנו העתיד? מה תהיה המציאות סביבנו, מה תהיה עוצמת היצרים שבנו? ברור שלא.. רק רבש"ע יודע..
"אין דבר נעלם ממך ואין נסתר מנגד עיניך" גם ההתמודדות שלנו עם אותו חטא בעתיד.
אם כך, מה שווה התשובה אם כל אחד מחלקיה הוא בעייתי?!
אנחנו לא יכולים להתחרט באמת, לעזוב את החטא באמת ולקבל לעתיד באמת!!
לכן אנחנו מתפללים:
"ובכן יהי רצון מלפניך ה´ אלוקינו ואלוקי אבותינו שתסלח לנו על כל חטאתינו..."
עזור לנו לעשות למרות אפסותנו, עזור לנו לעשות תשובה אמתית!
חשוב לדעת שנפילות הן לא פגם במציאות, הן חלק בלתי נפרד ממנה. גם עם ישראל נפל, אך מכל נפילה הוא למד והתעלה. זהו הסוד של עם ישראל. אצל אומות העולם הנפילה היא נצחית, אומות העולם הן אומות שבאות והולכות מן העולם. הן לא מסוגלות לקום. עם ישראל מסוגל וזהו סוד הנצח של עם ישראל.
וגם בך ובי, כחלק בלתי נפרד מהעם הנפלא הזה,  יש את הכוחות הללו לקום. 
אז קום אחי! אל תתייאש!
תחשה חשבון נפש, תלמד את עצמך ותבנה עתיד טוב יותר.
גם אם תיפול שוב ושוב, אל תשכח לקום!
נפלת בקרב אבל לא הפסדת את המלחמה! 
בהצלחה!
תן מבט גם לשאלה דומה לשאלה שלך בקישור הבא:
http://www.makshivim.org.il/ask_show.asp?id=163360
מקווה שנתתי כיוון כללי
אשמח לעזור עוד אם צריך
המייל שלי: elronza@gmail.com
פלאפון: 0524521552
</t>
  </si>
  <si>
    <t xml:space="preserve"> י"ח תשרי תשע"ה</t>
  </si>
  <si>
    <t>www.kipa.co.il/ask/show/313606-רציתי-רק-להגיד-תודה</t>
  </si>
  <si>
    <t>313606</t>
  </si>
  <si>
    <t>רציתי רק להגיד תודה</t>
  </si>
  <si>
    <t xml:space="preserve">
רציתי רק להגיד תודה.
הסתכלתי במייל שלי ומצאתי שאלות שפעם שלחתי- תודה שהקשבתם לי וידעתם לתת עצות שרק במבט לאחור אני מבינה כמה רגישות וחכמות הן היו ותודה שנתתם לי מקום לפרוק את הלב.</t>
  </si>
  <si>
    <t xml:space="preserve">
שלום לך
מכתבים כמו שלך מאד מחזקים ומאד מעודדים אותנו.
שנזכה בע"ה כולנו ביחד להמשיך ולעזור לאחרים במה שאפשר
חברים מקשיבים</t>
  </si>
  <si>
    <t>www.kipa.co.il/ask/show/313639-הכל-עד-הפרט-הקטן---למה-היהדות-חודרת-עד-לפרטים-הקטנים</t>
  </si>
  <si>
    <t>313639</t>
  </si>
  <si>
    <t xml:space="preserve"> ט כסליו תשע"ה</t>
  </si>
  <si>
    <t>הכל עד הפרט הקטן - למה היהדות חודרת עד לפרטים הקטנים?</t>
  </si>
  <si>
    <t xml:space="preserve">
שלום!!
יש לי שאלה,אומרים שהדבר שהכי יפה ביהדות זה שהיא חודרת עד לדברים הקטנים שבחיים,ואני לא מבינה למה זה יפה.אני לא רוצה להישמע כופרת חס וחלילה,אבל לפעמים זה פשוט יכול לעצבן.
אני מבינה שיש מצוות והכל-וזה נורמלי,אבל יש את הפרטים הקטנים האלה,שאתה משהו הכי קטן,שאתה אפילו לא יודע שאסור-ופתאום מישהו אומר לך שאסור,זה יכול לשגע הירידה לכל הפרטים האלה,זה נראה סליחה על המילה אבל סוג של קטנוניות,ואשמח אם תסבירו לי למה זה יפה וטוב.
תודה רבה מראש!</t>
  </si>
  <si>
    <t xml:space="preserve">
אוף, אי אפשר עם ההלכה הזאת.
היא יורדת לפרטים כל כך קטנים ולרזולוציה כל כך קטנה שזה פשוט מעצבן. מה איכפת לקב"ה אם שבת נכנסת בארבע לחמש דקות או בארבע ושש דקות. וזה באמת כל כך משנה אם הכפית החלבית ננעצה בחתיכת בשר? מה שחשוב באמת זה שנהיה אנשים טובים, שננוח בשבת שנאהב את את ה´ ושננסה להתקרב אליו.  למה אנחנו חייבים להתעסק בצ´ופצ´יק של הקומקום? ועוד אומרים לנו שאנחנו צריכים להנות מזה.
צאו לנו מהוריד!
תחזיקי רגע את הוריד הזה, כי עוד שניה נחזור אליו. אבל לפני כן צריך להתייחס לעצם השאלה. מן הסתם המחשבה הזו או דומה לה עברה בראש של מלא אנשים. זה בסדר, לא צריך להיבהל. היא גם עברה בראשם של הרבה מחכמי ישראל לדורותיהם. ישנה מחלוקת בין הראשונים האם יש לפרטי המצוות טעם. הרמב"ם לדוגמא סובר שאמנם למצוות עצמם יש סיבות, והוא מנסה למצוא אותם בספרו "ספר המצוות", אך לפרטים של כל מצווה (כמו כמה דפנות צריכה הסוכה ואיזה חמץ בדיוק אסור) - אין הגיון מסוים. הפרטים לפי הרמב"ם נועדו אך ורק על מנת שנתקבל לפעול על פי הציווי של הקב"ה. הרבה חלקו על הרמב"ם ולדעתם לכל אחד מהפרטים יש טעם גם אם לא נדע מהו.
לענייננו "אלו ואלו דברי אלוקים חיים". לא נסקור את הדעות לכאן ולכאן, ובטח לא נכריע בניהם. במקום ננסה לראות האם באמת יש צורך בירידה של ההלכה היהודית לפרטים. 
אם עד עכשיו החזקת את הוריד כמו שהיה כתוב לפני שתי פסקאות תראי שבשלב הזה היד שלך נהייתה אדומה. אם בטעות החזקת גם את העורק (טעות נפוצה) אז היד שלך נהייתה כחולה. תופעות פיזיולוגיות רגילות שאת בוודאי מכירה. מה שאת לא בטוח יודעת שיש זמן מסוים שאפשר להחזיק את היד במצב הזה לאחר פרק הזמן הזה אי אפשר לחזור ולהשתמש ביד.
אז מה זה משנה כל הפרטים האלו? כי לדוגמה, רופא שלא יודע כמה מכל תרופה לתת יכול להרוג את המטופל. אם הוא לא ידע את הסימנים של כל מחלה הוא לא יצליח לאבחן אותה. אם הוא לא יזכור שיש מקבל של זמן שאפשר לחסום עורקים או ורידים הוא עלול לגרום לנמק של היד ואם הוא לא ישנן את הפיצולים של כלי הדם הוא עלול בטעות לחתוך אחד מהם במהלך ניתוח. ההבדל בין אי ידיעת הפרטים לזכירתם הוא ההבדל בין חיים למוות. לא סתם בהלכה ובחוק מוגדר שלא כל אדם רשאי להיות רופא.
באותה צורה התורה מסתכלת על החיים שלנו בעולם. לא מדובר על משהו דומם - העולם הוא חי. וכמו כל דבר חי יש חוקים להתנהלות איתו. התנהגויות מסוימות יגרמו למוות ואחרות לחיים. ובדיוק כמו בגוף האדם יש כללים כיצד לפעול. כללים שיכולים גם לרדת לפרטי הפרטים הכי קטנים.
אוקי, אנחנו כבר יודעים שיש הרבה פרטים. אבל למה זה צריך להיות ככה. למה היה צריך את כל הפיצ´פקס האלו? אי אפשר ליצור את ההלכה יותר פשוטה?
לא! אי אפשר!
בואי נחשוב על זה מכיוון אחר. כשהיינו קטנים כולנו בנינו טלפון משתי כוסות וחוט. כשהטלפון התקלקל לא היה צריך להזמין טכנאי ולא היה צריך להיות מומחה גדול. כל מה שהיה צריך לעשות זה למתוח את החוט ואם זה לא עבד אז לא נורא, מחר נכין חדש. לעומת זאת אם משהו יתקלקל בסמארטפון שלך לא תוכלי לתקן אותו בעצמך . הסיבה לכך היא פשוטה - יש יותר מרכיבים ולכל אחד מהם יש חשיבות.
אז אם נחזור לדימוי הקודם, גוף האדם הוא כל כך מורכב וככל שמשהו יותר מורכב צריך ליותר להיזהר בשימוש בו. כך גם בענייננו כשההלכה נכנסת לכל דבר לדבר שאנחנו עושים היא בעצם אומרת – שימי לב! לכל דבר שאת עושה יש חשיבות! ההלכה היהודית איננה מכירה במעשה חסר משמעות. כל תנועה שתעשה כאן יש לה משמעות- בעולמות עליונים ובעולמות תחתונים. 
וזה בדיוק הסוד של איך נהנים מהפירוט הזה.
כי כשמסתכלים על כל אחד מהפרטים שהגוף האדם בנפרד אפשר אולי להבין למה זה חשוב אבל קשה לפעמים להתלהב. אבל אם לוקחים צעד אחורה ומסתכלים על המערך האדיר שנוצר הרי שאי אפשר שלא להשתומם ולהתפעל על הבריה הזו של הקב"ה. 
כך גם בחיים שלנו- המעשים והפעולות שלנו אמנם יכולים להיות משעממים וחסרי ברק. אבל אם נקח צעד אחורה נגלה תמונה הרבה יותר גדולה. נגלה עד כמה מדהימים החיים שלנו פה ועד כמה מופלא העולם בו אנו חיים.
אז בסיום הדברים אברך אותך שבע"ה תלמדי ליהנות מהפרטים הקטנים (והחשובים, כך מסתבר)
ותודה גדולה למשיב אריאל, שהבאתי למעשה את דבריו
אם תרצי עוד לדבר, בשמחה במייל
בת-חן
batchenoh@gmail.com</t>
  </si>
  <si>
    <t>www.kipa.co.il/ask/show/313641-תשובה---האם-אפשר-באמת-להתכוון-ברצינות</t>
  </si>
  <si>
    <t>313641</t>
  </si>
  <si>
    <t>תשובה - האם אפשר באמת להתכוון ברצינות?</t>
  </si>
  <si>
    <t xml:space="preserve">
שלום הרב,
עלו לי כל מיני מחשבות אחרי יום כיפור.
אנחנו מתוודים על המון דברים שמעולם לא עשינו, באמת, בדברים מסוימים אני יכולה להגיד שאני באמת לא חטאתי בהם.
דבר נוסף, כל שנה אנחנו אומרים בדיוק את אותם המילים, אותם התוודויות ואני שואלת את עצמי, מה העניין להשתפר? אם גם ככה שנה הבאה אני יגיד את אותם המילים בדיוק, זה נותן מין הרגשה שאף אחד לא מאמין שבני אדם יכולים באמת להשתפר. מין דבר כזה שבטוח נמשיך לחטוא באותו קצב.
תודה!</t>
  </si>
  <si>
    <t xml:space="preserve">
שלום רב.
ראשית חשוב לי להדגיש שהשאלה שלך מאוד מרשימה. כל כך הרבה פעמים אנשים רגילים להגיד את הטקסט של התפילות כמו רובוט ללא שום מחשבה (מה שמכונה: "כמצוות אנשים מלומדה") והנה את לא רק מודעת למילים שאת אומרת אלא גם חושבת עליהם לעומק.
בספר מלכים אנו קוראים על אלישע והאישה השונמית. האישה השונמית דאגה לאכסן את אלישע בכל פעם שעבר בעיר ולאחר כמה זמן אלישע, שאינו רואה ביחס שלה אליו מובן מאליו, שואל אותה האם יש לה דבר אצל המלך? האישה עונה "בתוך עמי אנוכי יושבת" הזוהר מסביר שהשיחה בניהם הייתה בראש השנה ואלישע שואל אותה האם היא רוצה שהוא יעזור לה מול ה´ אך היא עונה שהיא מעדיפה להיחשב כחלק מהעם ולא כפרט בודד גם אם יש לה "פרוטקציות". בין אם הזוהר הוא הפשט ובין אם הכוונה למלך ישראל הנקודה החשובה היא שהאישה השונמית, לא רק שלא ביקשה "פרוטקציות" אלא שהיא מסרבת לקבלן מתוך אמונה שהיא חלק מהעם.
התשובה הראשונית לשאלתך על וידוי על חטאים שלא עשית היא שאת לא תמיד יודעת או זוכרת באמת את כל החטאים שלך (אני לא יודע להגיד בביטחון האם עשיתי חטא שמחייב אותי בקורבן עולה ויורד למשל). בתשובה זו יש הרבה מן האמת אך גם אם תבואי ותגידי שאת יודעת בבירור שאת לא חייבת שריפה למשל הרי שאת לא לבד אלא חלק מעם, כמו האשה השונמית.
 יום כיפור אינו חג שעומד בפני עצמו אלא חלק מחגי תשרי ותהליך התשובה. נכון שביום זה אנו מתרכזים בעיקר בעצמנו (לעומת ראש השנה ששם את הדגש על הכלל) אך היהדות לעולם אינה מתעלמת מאחד הצדדים לחלוטין. גם בשמחה הפרטית הכי גדולה של חתונה אנו מזכירים את ירושלים וגם בשמחה כללית כמו חנוכה אנו עדיין מדליקים "נר איש וביתו". כך, כאשר את אומרת שאת מצטערת על חטא מסוים הרי שיש לחשוב גם על כלל ישראל שחטאו וצריכים כפרה בדיוק כמו שאדם בריא מברך על רפואה כל יום בתפילת שמונה עשרה.
זו תשובה אחת, אך אם אנחנו רוצים להיות כנים עם עצמינו הרי שיש תשובה עוד יותר עמוקה, אך גם פחות מחמיאה לנו. בתקופתה של רומא, אחד הבילויים העיקריים של האזרחים היה ללכת לראות קרבות גלדיאטורים. במהלך הקרבות אחד הלוחמים היה הורג את השני לקול שאגות העידוד של הקהל. היום קשה לנו לדמיין דבר כזה אבל איך ייתכן שבעבר אנשים רגילים היו מבצעים רצח חסר הצדקה??? התשובה היא שרובם לא היה רוצח לעולם אך ברגע שהחברה שידרה שרצח לשם ההנאה הוא בסדר אולי האדם הפרטי לא רצח אך מי שאהב אלימות לא חש שום דבר רע באהבה זו ודווקא כן רצח. אני לעולם לא אעשוק עובדים אבל השאלה היא האם אני עושה מספיק כדי שיהיה ברור לכל החברה שזה דבר רע או שאני רק שומר על עצמי בלבד? אם החברה פרוצה במשהו הרי שאני כחלק מהחברה לא מעביר מסר של תיאוב כלפי דבר זה. כך גם אצלינו, יכול להיות שלא חטאתי בדבר מה אבל יש אנשים בעם שלי שכן חטאו ולכן חלק מהאשמה נופל גם עלי שיכול להיות אדם שמעיז לעשות כך. כמובן שאיני יכול לשלוט ולהשפיע על כל אחד ואחד מישראל אך לצערינו חטאים רבים אינם נחלת יחיד או שניים אלא נחלת קבוצה מהעם. 
ועכשיו לחלק השני של שאלתך.
שאלת האם חזרה כל שנה על הוידוי אינה למעשה הודאה מראש בתבוסה. היהדות חוזרת על המון דברים כל שנה או אפילו כל יום (תפילה למשל), הרי אם בליל הסדר הקודם למדתי לעומק את סיפור יציאת מצרים מדוע אני צריך לעשות זאת שוב שנה אחרי? הרי אני יכול עכשיו לספר את כל פרטי יציאת מצרים בעל פה.
היהדות אינה מעגל אלא ספירלה אשר עושה תנועה מעגלית אך כל סיבוב נמצאת מעט יותר קדימה. האדם תמיד משתנה, אם לטובה ואם בנסיגה. מסיבה זו, הלימוד של יציאת מצרים השנה יגיד לי דברים שבשנים קודמות לא הבנתי או לא ייחסתי להם חשיבות וכך גם הוידוי. בהחלט ייתכן שהשתפרתי ולזה גם מצפה ממני היהדות אך טבע האדם נשאר קבוע ולכן סגנון החטאים לא משתנה. יכול להיות שהשנה הקפדתי כל כך על שמירת הלשון כך שאני כבר לא מספר דברים פוגעים על חברים שלי אך הדחף לספר דברים עדיין קיים ויכול להיות שאני עדיין אומר דברים שיש בהם חשש לשון הרע. המילים והמשמעות הכללית של מה שאמרתי נשארים זהים אך בפועל אני כבר ברמה אחרת ומצטער על דברים אחרים. לכן, יש כאן רק הכרה בחולשות האנושיות שלי כמו נטייה לרכל, אבל ודאי שאני אמור להגיע לשנה הבאה במצב רוחני יותר גבוה - אז אין כאן שום ויתור מראש. חשוב להדגיש שהכרה בחולשות האנושיות אינה ויתור!!! ה´ ברא אותנו בני אדם ולא מלאכים והתורה מתאימה רק לבני אדם! גדולתנו נובעת דווקא מכך שיש לנו חולשות ואנחנו יכולים ליפול ולמרות זאת אנחנו (בוחרים ו)מתגברים.
יש עוד נקודה אחת קטנה, וזה שגם אם חזרנו בתשובה ומרגישים שהחטא לא נוגע בנו, לפעמים יש לנו עוד משהו לתקן בנו, או שיש איזה רושם מהחטא שנשאר בנו.
כמו טעם לואי כזה וכל עוד יש את הטעם הזה נשוב ונתוודה עליו, גם אם אנחנו כבר לא אוכלים את המאכל – לא חוטאים עוד.
לסיכום, אנחנו לא תמיד יודעים בדיוק במה חטאנו וגם אם באמת ברור לנו שלא חטאנו בדבר מסוים הרי שאנחנו חלק מעם שאנו דואגים לו ואף אחראים על הנורמות החברתיות שנוהגות בו. בנוסף, אנו מתקדמים כל שנה ומצפים להיות במקום אחר משנה שעברה, אבל הטבע האנושי שלנו נשאר קבוע ולכן העקרונות של החטאים (לשון הרע למשל) נשארים אותו דבר משנה לשנה.
בנוסף, לפעמים עדין נשאר משהו קטן מהחטא שעדין אחוז בנו או טעם לפגם שגם עליו צריך להתוודה גם אם עכשיו אנחנו לא חוטאים.
אני מקווה שעזרתי במעט. אם יש לך שאלה נוספת או בקשת הרחבה בנושא מסוים את יותר ממוזמנת לפנות אליי במייל ל orenlass@gmail.com
בברכה,
אורן לסר     </t>
  </si>
  <si>
    <t>www.kipa.co.il/ask/show/313773-מחשבות-טורדניות-קשות</t>
  </si>
  <si>
    <t>313773</t>
  </si>
  <si>
    <t>מחשבות טורדניות קשות</t>
  </si>
  <si>
    <t xml:space="preserve">
שלום לכבוד הרב
אני סובל כבר שנה ממחשבות טורדניות מפגיעה באנשים מדיבוק ששוכן בתוכי פחד מזה שאני איזה מכשף כי חלמתי אתמול חלום והיום התגשם מקרה מהחלום שחלמתי 
אני מאוד מאוד לחוץ אין לנו כסף לפנות לפסיכולוג 
המחשבות האלה באות כל היום אבל בערב שישי ושבת הם מתחזקות כי אני שומר שבת 
האם יש משהו שאני יכול לעשות ? תודה רבה </t>
  </si>
  <si>
    <t xml:space="preserve">
שלום רב
צריך להתעלם לחלוטין מכל המחשבות האלו
חומר רב תוכל למצוא כאן: http://ocdocd.awardspace.com/important.php
כדאי מאד לפנות לרופא המשפחה בנושא הזה (אתה יכול לפנות גם בלי לשתף את ההורים, אבל מן הסתם כדאי מאד לשתף אותם). הוא יכול להפנות אותך לסיוע של קופת החולים אליה אתה שייך
חזק ואמץ.
טוביה, 
 tsbias1@gmail.com</t>
  </si>
  <si>
    <t>www.kipa.co.il/ask/show/313795-ככל-שאני-מתחזק-הקשר-עם-ההורים-שלי-נפגע...</t>
  </si>
  <si>
    <t>313795</t>
  </si>
  <si>
    <t>ככל שאני מתחזק הקשר עם ההורים שלי נפגע...</t>
  </si>
  <si>
    <t xml:space="preserve">
שלום! 
קודם כל מגיע לכם שכוייח ענקי על עבודת הקודש שאתם עושים פה!זה ממש לא מובן מאליו!
אני נער מתבגר, גדלתי במשפחה דתית (שבת, כשרות, תפילין וכו´), ופשוט החלטתי שאני רוצה יותר. הלכתי לישיבה תיכונית, התחלתי להקפיד על ציצית, שלוש תפילות גם ביום חול, לימוד תורה וכו´. ככל שהתקדמתי התרחקתי יותר מההורים שלי. הם לא יכולים כבר ללכת לנופש כמו שהם אהבו כי הפריצות שופעת שם והם לא רוצים לעזוב אותי לבד, או שבאירועים משפחתיים אני רואה את אבא שלי רוקד במעורב ואני פשוט תוהה: למה? למה לחבר שלי מהישיבה יש אבא שהוא רב/ ירא שמיים ולי יש אבא שבקושי מקפיד על צניעות? למה ה´ נתן לי להתחזק ככה והציב לי כוח התנגדות כ"כ חזק? עולה בי תמיד פחד כזה מההגדרה של חזרה בתשובה... אני כנראה מפחד להקרא בכינוי הזה, לא יודע למה... שנה הבאה אני רוצה ללכת לישיבה בעלת שם בציבור הדת"ל ואני לא יודע איך להתמודד עם זה שאני אהיה מוקף בבנים של רבנים ורק אני בן של אחד שאף פעם לא למד דף גמרא (הולך לשיעורי תורה, קורא תהילים אבל דף גמרא לא)... יש לציין שעם כל הוויכוחים שיש לי איתו הוא ממש מכבד אותי ודואג לי. למשל: הוא עצמו לא מקפיד על טלית קטן אך מתי שאמרתי לו שאני רוצה להקפיד על ציצית צמר מעכשיו הוא קנה לי בלי למצמץ, כנ"ל גם על פתיל תכלת שהסברתי לו שאני רוצה להקפיד. בחיים הוא לא הציב לי בעיה להתקדם מבחינה רוחנית עם עצמי. רק האווירה שיש בבית גורמת לי לחלישות הדעת. לפעמים הוא מספר בדיחות לא ראויות, מדבר בעצבים כלפי בני המשפחה ואני תוהה:"לו הייתי נולד במשפחה תורנית אבא שלי היה מדבר ככה?".... זה ממש מדאיג אותי כי אני רואה שהקשר ביני לבין ההורים שלי נחרב לאט לאט כתוצאה מזה.... </t>
  </si>
  <si>
    <t xml:space="preserve">
שלום לך צדיק!
אם הבנתי נכון תיארת מציאות בה אתה מתחזק, ההורים לא, ואתה מתוסכל מהקשר שהולך ונהרס ומעצם זה שאתה בן להורים שאינם מקפידים על שמירת תורה ומצוות.
אין ספק שזה מתסכל...מתסכל שהקשר נהרס, מתסכל שלאחר שאתה דבק בתורה אתה מגלה שהאנשים שאת כל כך אוהב לא מתקרבים אליה ולא שומרים עליה..
ווידוי קטן- גם אני בן לאבא כמו שתיארת. מכבד אך מקיים בקושי.
לכן אני מרשה לעצמי לענות ודע שזה לא מן השפה ולחוץ, חוויתי ואני חווה זאת עדיין על בשרי.
אני חושב שכדאי שאתייחס על שתי השאלות ששאלת בנפרד:
על עצם המציאות- "יש לי אבא כזה"
ועל הקשר שנהרס בעקבות ההתחזקות שלך.
איזה מזל שבדיוק נפלנו על ספר בראשית.
ספר בראשית הוא הדוגמא הטובה ביותר לכך שאין קשר בין אישיות האבא לאישיות הבן.
אביו של אברהם אבינו היה תרח והוא מכר פסלים לע"ז...
לאברהם היה בן צדיק בשם יצחק אך גם את ישמעאל..
ליצחק היה את יעקב אך גם את עשיו..
להמשיך?
אין. אין קשר בין מי זה אבא שלך לבין מי שאתה צריך להיות.
אברהם שבר את פסלי אביו תרח ואילו עשיו וישמעאל בחרו בדרך רעה למרות אביהם.
התורה מדריכה אותנו מה צריך לעשות ולשם אנחנו צריכים לחתור.
אז יש כאלה שיש להם מניעות מועטות ויש כאלה שהמניעות הן רבות. אבל זה לא אומר שזה לא אפשרי.
אתה חושב שלמי שיש אבא שומר תורה ומצוות אין התמודדויות? לפעמים העובדה הזאת דווקא גורמת בתקופת המרידה בהורים להתרחק משמירת התורה והמצוות למחוזות אחרים..
תופעת בני הרבנים היא תופעה מצערת..
זה לא משוואה מתמטית- יש לי אבא צדיק אז אני אהיה צדיק.
הכל תלוי בך. אך ורק בך. ואל תחשוב שלאחרים יותר קל. לכל אחד יש את קופת השרצים שלו.
כל זה בלי לדבר על אבא שלך באופן נקודתי.
ובאשר לאבא שלך- חשוב להתרגל להסתכל בעין טובה. האם הוא רשע גמור?  לא. הוא מכבד, הוא עוזר לך ועוד.
וגם אם הוא היה רשע גמור מצווה עליך לכבדו והכל בענווה ומתוך כיבוד הורים. כיבוד הורים היא מצווה שברורה לכל, הכרת הטוב הכי פשוטה שיש.
רק נגלה לך סוד קטן.. לכל ישיבה שלא תלך תהיה אשר תהיה אתה לא תהיה לבד..
מזמן כבר אמרו חז"ל "היזהרו בבני עניים שמהם תצא תורה".. 
ישנם רבים כמוך שכשאתה תגיע לישיבה אתה תחשוב שאבא שלהם ראש ישיבה ובהזדמנות, כשתפגוש את אבא שלהם אתה תגלה שהוא נמצא איתך באותה סירה.. אם תחקור עוד תראה שאפילו לשיעורי תורה הם לא הולכים.. (אגב, התורה היא לא רק דפי הגמרא, כן?)
אין לך שום סיבה להתבייש בזה ולבוא עם חוסר ביטחון עצמי ללימוד. התורה היא לכוווולם, היא ניתנה במידה שווה לבני רבנים ולבנים שאבותיהם אינם רבנים.
במקום לראות רק שחור הייתי מציע לך להסתכל על הצד החיובי. אבא שלך מכבד אותך ואת דרכך. זה לא דבר ברור מאליו. ישנם הורים שלא מכבדים את הדרך השונה שילדיהם בחרו. תחשוב על זה ותעדכן אותי כשחייכת.
לגבי הקשר עם ההורים- במידה ואתה מתחזק בצורה נכונה ובריאה הקשר עם ההורים שלך אמור להתעצם ולהתחזק.
נכון, יש פינות שמגיעים למחלוקות, למקומות שאתה עומד אובד עצות.
את ה´מה לעשות´ אני בטוח שאתה יודע. השאלה היא לא ה´מה´, אלא ה´איך´.
ואיך ה´איך´ משנה כל כך?
ה´איך´ צריך להגיע מתוך ענווה, מתוך רוגע, מתוך מחשבה אמתית איך להגיע לפתרון.
לגבי כל מקרה הייתי מציע לך להתייעץ עם תלמיד חכם, בעדיפות למי שמכיר את הנפשות הפועלות, קרי, אותך ואת ההורים שלך.
והכל, הכל לעשות ברוגע. לא בעצבים. עצבים רק יסבכו, רק יעמיקו את שוני ביניכם.
את הכל צריך לעשות מתוך אהבה.
נכון. התורה אומרת לנו שכשההורים אומרים א´ והתורה אומרת ב´ צריך לשמוע לדברי תורה. נכון. אבל היא לא התירה לנו להתחצף. הכל לעשות בנחת מתוך אהבה ושמחה.
והכי חשוב- חשוב לזכור שההורים הם אלה שמחנכים אותנו ולא אנחנו אותם. זהו טבעו של עולם.
וגם אם תנסה להתווכח והוכיח.. ההורים שלנו הם במקום שמאוד קשה להזיז אותם משם. לאנשים מבוגרים קשה לשנות השקפת עולם, בייחוד אם היא כזאת שהם התרגלו אליה עשרות שנים. זה קשה עד גבול הבלתי אפשרי. לכן לא כדאי להיכנס לוויכוחים, אלא אם כן זה מגיע מההורים מתוך דיון ענייני ומרצון אמיתי לדעת. 
זכותו של אביך להתנהג כפי שהוא רוצה להתנהג גם אם זה קשה לך. יש לו בחירה חופשית לטוב ולרע בדיוק כפי שיש אצלך. לכן יש מצבים בהם צריך לנשוך שפתיים ולהתפלל שהוא יחזור בתשובה.
המון ב"הצלחה אח יקר!!
מקווה שנתתי כיוון כללי
אשמח לעזור עוד אם צריך
המייל שלי: elronza@gmail.com
פלאפון: 0524521552
</t>
  </si>
  <si>
    <t>www.kipa.co.il/ask/show/313946-ארץ-ישראל-ופיקוח-נפש</t>
  </si>
  <si>
    <t>313946</t>
  </si>
  <si>
    <t xml:space="preserve"> כ"ב כסליו תשע"ה</t>
  </si>
  <si>
    <t>ארץ ישראל ופיקוח נפש</t>
  </si>
  <si>
    <t xml:space="preserve">
ברור לי שארץ ישראל קדושה, כי הקב"ה הבטיח לנו אותה. 
ברור לי גם שליישב את הארץ ולחיות בה זו מצווה גדולה.
אבל יש לי 2 שאלות.
1. מה קורה שלגור בארץ ישראל מסכן חיי אדם? לדוגמא גוש קטיף, או יותר עכשווי- שומרון/חברון וכו. שכל יום לחיות שם זה פחד שיכול לקרות משהו, ובית שהוא המקום הבטוח ביותר הופך להיות מפחיד. 
האם גם כשזה מדובר בחיי אדם צריך לגור שם? והאם מישהו שמפחד צריך לגור שם?
2.  חקרתי קצת והבנתי שהסיבה היחידה שארץ ישראל שייכת לנו זה התנ"ך. בן אדם שלא מאמין בתנ´ך איך אפשר להסביר לו שא´י שייכת לנו? כי מבחינה היסטורית היו כאן גם ערבים, ושחיים פה כמה דורות..
תודה רבה רבה לכם, מעריכה מאוד!</t>
  </si>
  <si>
    <t xml:space="preserve">
לשואלת היקרה שלום וברכה!!
אכן שאלה אקטואלית, אמתית וחזקה.
נתחיל לנסות לענות ראשון ראשון.
כפי שאמרת בעצמך א"י קדושה היא מכוח הבטחת ה´ את הארץ, זוהי ארץ ה´, בהחלטת ה´ לעם ה´.
האם יש לנו בעלות על הארץ? לא. 
ואם כן מעצם היותנו עם ה´ המחויב למצוות ה´ ולכן... 
כיוון שרמב"ן אומר שמצוות כיבוש הארץ היא אחת מתרי"ג מצוות. 
וחז"ל אומרים בפירוש כי המקום היחיד לקיום המצוות הוא רק על אדמת א"י-אין ספק שאין לנו את ה"זכות" לתת חלקים ממנה.
אך סוף סוף כפי שאמרת נכון-"פיקוח נפש דוחה" אז בואי נתבונן יחד..
לשמחתי או לצערי הבאת "דוגמאות טובות"-בדיוק, לטענה ההפוכה.
מעטים האנשים שיודעים כי גוש קטיף היה מקום אסטרטגי למדינה (כך היה שלטון ויכולת צפייה "מקרוב" בהתאם לתכנית "חמשת האצבעות"-של אריק שרון.)
השומרון מלא כולו במקומות אסטרטגיים כאשר לדוג´ יצהר\אלקנה משקיפות היישר לתל אביב-האם לא מספיק חשוב שיהיה שם שלטון ישראלי? האם אין שם אנשים הנמצאים אולי בסיכון יחסי בכדי שהעם לא יגיע לסיכון ודאי?
ונזכיר שבמלחמה האחרונה ראינו שטילים מגיעים גם לתל אביב, מתאבדים יש גם בירושלים-אז אולי צריך בכלל לעזוב את הארץ?
ארץ ישראל היא ארץ הנבואה, ארץ עליה חלמנו 2000 שנה בדיוק כפי שאומרות הנבואות וכשהנבואה כבר מתקיימת ועמ"י כבר זוקף את ראשו -ראי איך אנו מוכנים לוותר עליה.. ומדוע?
בראש ובראשונה את צודקת-הציוניים הראשונים(שהיו חילוניים "למהדרין") היו אנשים תנכיים, הם הגיעו לכאן מכוח חזון ישעיהו וירמיה מכורח נבואת דניאל. 
וכעת כאשר החילוני העכשווי מבין שישנה סתירה בין האמונה בתנ"ך לחוסר קיום מצוות-איבד גם את הקשר שלו לקרקע, לאדמת הקודש.
אז לשאלה המצוינת!!איך מסבירים לחילוני שאיננו מאמין בתנ"ך(נדיר אבל קיים)?-ברמה האסטרטגית, וגם ברמה הלאומית. הארץ הזו פשוט הייתה שלנו, מלכות שלמה הייתה אימפריה, בית המקדש הראשון והשני הן עובדות היסטוריות!!! 
כניסת ישראל לא"י היא עובדה היסטורית-אי אפשר לשכתב את ההיסטוריה!(עייני בספרו של ד"ר  אדם זרטל שמזכיר על הבמות שנמצאו על הר גריזים.)
גם האסכולה האוניברסיטאית - העברית- לא כופרת במלכות חזקיהו המלך! על כל המשתמע מכך!(ניתן לעיין בספר "מלחמות היהודים" ליוספוס פלאביוס)
וברמה האסטרטגית- כבר הראינו את החשיבות של ההמצאות שלנו בשטחי "המחלוקת".  
לכן אם נסכם נאמר-ישנה בעיה בחוסר ידע.
ישנה בעיה בחוסר קשר-אם אדם היה מטייל בחופיו של גוש קטיף הוא לא היה מדמיין לפנות את גן העדן הזה וליצור עוול לאומי ואבל למשפחות חלוציות.
אנו צריכים כמה שיותר ללמוד את מהות קדושת הארץ, את מהות ההמצאות שלנו כאן-לא כארץ מקלט אלא כמלכות שהולכת וכמה אחרי 2000 שנות גלות שהיינו כמהים כל כך לשוב הביתה-ובדיוק לפי הנבואה-זה קרה.
אז לשאלתך האם עכשיו צריך ללכת להסביר לכולם מדוע זוהי ארצנו? אולי. ואולי שווה קודם שאנו נזדהה? שאנו נדע נבין באמת את כל המהלכים, נלמד באמת את ההסטוריה של ארץ ה´?
תודה על שאלתך המדהימה והחשובה!
בברכת  העם והארץ!
חנן.
hananb1081@gmail.com 
</t>
  </si>
  <si>
    <t>www.kipa.co.il/ask/show/313968-שם-ה´-בהצגה</t>
  </si>
  <si>
    <t>313968</t>
  </si>
  <si>
    <t xml:space="preserve"> י"ז חשון תשע"ה</t>
  </si>
  <si>
    <t>שם ה´ בהצגה</t>
  </si>
  <si>
    <t xml:space="preserve">
שלום רב!
האם בהצגה שאומרים בה אלוהים מותר לומר ולהתכוון לאלוהים של הגוייםף ע"ז שאז מותר?
ובאופן כללי- שמתכוונים לאלוקים האם מותר לומר תודה לא-ל?
(או צריך לומר לקל..)
אני צריכה לומר בהצגה תודה לא-ל,ורוצה לדעת אם מותר ..
תודה רבה!!
</t>
  </si>
  <si>
    <t xml:space="preserve">
ב"ה
שלום וברכה
נאמר בתורה (שמות פרק כג פסוק יג)"וְשֵׁם אֱלֹהִים אֲחֵרִים לֹא תַזְכִּירוּ לֹא יִשָּׁמַע עַל פִּיךָ", אם נשים לב יש שני איסורים בפסוק, גם לא להזכיר שם אלוהים אחרים וגם לא להשמיע שם זה, ביאר רש"י שהתורה הדגישה שגם פעולות שאינן קשורות באפן ישיר לעבודה זרה אלא רק ביחס אליה, כמו, חכה לי ליד עבודה זרה זו, שגם זה חלק מאיסור עבודה זרה.
לכן וודאי הוא שבאופן עקרוני אין להתכוון למה שהגויים מכנים אלוהים (הרי בעצם הגדרה זו יש סתירה, אין הרי אלוקים מבלעדי הקב"ה, כך שאין מושג אמיתי כזה אלוהים של הגויים).
עם זאת, מותר בהחלט לומר השבח לא-ל, כל עוד הדבר נעשה בדרך בקשה ותפילה. זאת משום שאיסור ´לא תישא את שם ה´ אלוקיך לשווא´ הוא רק כשהדבר נעשה שלא לצורך, לכן כשרוצים לומר מילות שבח לקב"ה מותר לומר השב לא-ל או תודה לא-ל.
לגבי ההצגה שאת מעלה אני מציע שבכל פעם שאת אומרת את הביטוי תודה לא-ל תחשבי באמת שאת רוצה להודות על דבר מסוים וכך תוכלי לומר בלי בעיה, בנוסף לכך אם מטרת ההצגה היא חינוכית, לילדי בית ספר, סניף וכדומה מותר לומר זאת ללא חשש מכיוון שאין כאן שם שמים לבטלה אלא חינוך של הילדים לומר את שם ה´ בכל מקום בו הדבר נצרך.
בברכת התורה והארץ
דוד אייגנר
   davideign@gmail.com</t>
  </si>
  <si>
    <t xml:space="preserve"> ח חשון תשע"ה</t>
  </si>
  <si>
    <t xml:space="preserve"> י"ח כסליו תשע"ה</t>
  </si>
  <si>
    <t>www.kipa.co.il/ask/show/314103-אני-לא-מסתדר-עם-אף-אחד...על-ביקורתיות..</t>
  </si>
  <si>
    <t>314103</t>
  </si>
  <si>
    <t>אני לא מסתדר עם אף אחד...על ביקורתיות..</t>
  </si>
  <si>
    <t xml:space="preserve">
שלום. מאז שאני זוכר את עצמי לא הצלחתי להתחבר לאנשים. ואם יש חיבור כלשהו זה ברמה בה אני עדיין מרגיש מרוחק ומפחד ליצור קשר חזק יותר. כך כל החברויות שלי ואפילו היחס ככה עם ההורים והאחים. אני כל הזמן מנסה בתחבולות איכשהו לגרום לעצמי להצליח להתחבר ושאנשים יתחברו אליי ואני לא מצליח. עוד משהו שאני מאמין שקשור לזה זה שאני תמיד ביקורתי כלפי אנשים , לא כלפי חוץ, אני  לא מעיר ככה סתם אבל תמיד אני מסתכל על הדברים הקטנים האלה וחושב לעצמי בראש "למה הוא עשה ככה?!" או "אם הוא עשה ככה כנראה שהוא כזה וכזה". בראש ובראשונה זה גורם לי לריחוק מהאנשים וכעס פנימי. מכולם. ואני רוצה לדעת איך להפסיק עם זה כי באמת זה לא טוב שהמצב ככה וזה פוגע בי ובסביבה שלי. תודה רבה על העזרה!</t>
  </si>
  <si>
    <t xml:space="preserve">
שלום לך צדיק!
ראשית אני מתנצל על האיחור בתשובה. 
העיכוב נובע מרצון אמיתי להבין את מה שנמצא בין השורות בשאלתך ומרצון לענות תשובה אמיתית ונכונה.
אם הבנתי נכון את שאלתך אתה מציג שתי מצוקות.
האחת, חוסר הצלחה בחיבור לאנשים והשנייה ביקורתיות פנימית כלפי הסובבים אותך.
אני שמח שגם אתה מבין שיש קשר בין השניים, בין הביקורתיות לבין חוסר ההצלחה בחיבור עם אנשים.
אנסה להרחיב את היריעה ולתת גם כיוון מעשי. מקווה שאכוון נכונה.
האדם בהגדרתו הוא אדם חברתי. בשונה מבע"ח שאצלם אתה יכול להיתקל בזאבים בודדים אצל האדם החברה היא הכרח. גם בענישה מבינים שהשמת אדם בצינוק, בכלא, הרחקתו מהחברה היא העונש היותר גדול לאדם.
החיבור בין בני אדם הוא לא טכני, הוא לא מתמטיקה. החיבור הוא לא דבר חיצוני, הוא דבר עמוק ופנימי.
"כמים הפנים לפנים כן לב האדם לאדם" משפט ידוע שאני בטוח שגם אתה מכיר אותו. כמו שהמים מחזירים את השתקפותו של האדם כפי שהוא נראה להם כך ליבו של האדם קורא את לב האדם שמולו ומחזיר לו בחזרה את אותו היחס שהוא מקבל ממנו. אם הוא אוהב אותו הוא יחזיר לו אהבה ואם הוא לא אוהב אותו הוא ימנע מלאהוב אותו.
לדעתי הביקורתיות שאתה מתאר מתחילה בראש ובראשונה בינך לבין עצמך. בדר"כ אדם שהוא ביקורתי כלפי הסובבים אותו הוא ביקורתי גם כלפי עצמו.
הביקורת היא כלי מעולה. אדם ללא ביקורת עצמית איננו נורמלי. השאלה היא כמה ומתי.
לפני שאתה מטפל ביחס שלך כלפי הסביבה הייתי מציע לך לנסות להסתכל פנימה על עצמך.
למה זה כ"כ חשוב? משום שברגע שאתה ביקורתי כלפי עצמך, ברגע שאתה (ובוא נאמר זאת בחריפות) לא אוהב את עצמך, ברגע שיש לך חוסר ביטחון עצמי בינך לבין עצמך הסובבים אותך חשים זאת ודבר זה מרתיע אותם מליצור קשר איתך. כשהביקורת (הפנימית אמנם) בוערת בך כלפיהם הרתיעה מתעצמת.
אז מה לעשות?
הכי חשוב זה לא להתייאש. לא להרים ידיים, אף פעם.
לענ"ד הכל מתחיל ומסתיים בעין טובה. עין טובה כלפי עצמך וכלפי הסובבים אותך.
עין טובה זו לא נאיביות, זו לא מריחה, אלא הסתכלות אמיתית על המציאות.
איך תדע אם יש לך עין טובה? ברגע שיגידו לך שם של מכר והדבר הראשון שיהיה לך בראש הוא מעלה שיש בו ולא חיסרון תדע שקנית את העין הטובה.
העין הטובה היא נחלתם של עם ישראל, זרע אברהם בעל העין הטובה. אפילו בסדום ועמורה הוא ניסה לדלות מעט טוב. אם כך, יש בך עין טובה, אתה לא צריך לייצר אותה יש מאין. עכשיו נשארה לך רק עבודת החישוף, עובדת חישוף של העין הטובה הנמצאת בקרבך.
תתחיל בעצמך. אתה צריך למצוא בעצמך דברים טובים. (אפילו הכי קטנים ובסיסיים) תחשוב אך ורק עליהם. תתמלא בשמחה עליהם ותפתח אותם עוד ועוד. תחשוב רק על דברים טובים.
לכל אחד יש חסרונות, השאלה היא כמה מקום הוא נותן להם בנפש. לא לתת להם מקום כלל- זה פשע, כך האדם לעולם לא יתקדם ולעולם לא יחזור בתשובה. ולתת להם את כל המקום בנפש- זה גם פשע, זה מייאש אות האדם ומעציב אותו.
לכן צריך לתת לחסרונות שבנו את המקום הראוי להם וליתרונות שבנו את המקום הראוי להם. ואיך תדע שהם במקום הראוי להם? כשתתמלא בשמחה, כשלא תתייאש.
אתה יכול להיעזר בדף ועט, לכתוב את היתרונות והחסרונות ולשים לב למה אתה נותן חשיבות. אתה יכול גם להיעזר באדם חיצוני שיפרוט לך את הדברים הטובים שיש בך (ויש בך!!!!)
כדאי לך ללמוד על עין טובה. הלימוד על העין הטובה ועל מהותה יעזור לך במלאכת החשיפה של מידה זאת באישיותך.
השלב הבא הוא עין טובה כלפי הסביבה. אותה עבודה של מציאות הטוב אך כלפי חוץ, כלפי הסובבים אותך.
נסה לקנות הרגל בו בכל מפגש עם אדם אתה חייב למצוא בו נקודה טובה. חייב להסתכל עליו בצורה חיובית. יהיה מה שיהיה. ואם הוא עושה מעשה שלא נראה לך, נסה לדון אותו לכף זכות, נסה לראות את העולם מנקודת המבט שלו.
כמו כן, לענ"ד יש קשר בין המצוקה שלך למידת הכעס.
ביקורת יכולה לנבוע מתוך מקום הרוצה לתקן, ואז היא חיובית, ולפעמים היא נובעת מתוך כעס שאין בו רצון לתקן. הכעס זורע הרס פנימי בתוכך ומשפריץ אותו החוצה אל העולם.
לכן, ישנה עוד זירה והיא תיקון מידת הכעס.
נסה ללמוד על מידת הכעס ועל ההרס שהיא זורעת בך ובעולם. נסה לתקן אותה עד כמה שתוכל.
שינוי הרגל ותיקון מידות הוא לא דבר של מה בכך אך הוא אפשרי בהחלט. אתה צריך להתמיד, להיות עם יד על הדופק, לבדוק כל הזמן שאתה בדרך הנכונה.
וסתם הערה קטנה- אנשים הם שונים. אל תכפה על עצמך להיות חברתי כפי שאתה חושב שצריך להיות. אדם חברתי הוא אדם אוהב ואהוב. לא כל אחד צריך להיות זה המקובל על כל החברה. לכל אדם יש שונאים, יש אנשים שהוא מסתדר איתם יותר ומסתדר איתם פחות. ישנם אנשים פתוחים יותר וישנם אנשים שהם יותר מופנמים.
אם אתה באישיותך מופנם, אל תתבאס. זו אישיותך. מספיק שתעבוד על הביקורת והכעס.
המון בהצלחה חבר!!!
מקווה שנתתי כיוון כללי
אשמח לעזור עוד אם צריך
המייל שלי: elronza@gmail.com
פלאפון: 0524521552
</t>
  </si>
  <si>
    <t>www.kipa.co.il/ask/show/314107-קראתי-וחיפשתי-כל-כך-הרבה--למה-השאלות-באמונה-נשארו</t>
  </si>
  <si>
    <t>314107</t>
  </si>
  <si>
    <t xml:space="preserve"> י כסליו תשע"ה</t>
  </si>
  <si>
    <t>קראתי וחיפשתי כל כך הרבה- למה השאלות באמונה נשארו?</t>
  </si>
  <si>
    <t xml:space="preserve">
שלום לך , 
קשה לי לכתוב לאדם שאני לא מכירה 
יותר נכון לאדם שלא מכיר אותי, 
אתה יודע, לפעמים אני תוהה מה המשמעות של מה שאנחנו עושים,מה המשמעות של החיים
לפעמים מעניין אותי לדעת אם כל זה זה לא סתם איזה חרטא. 
לפני ראש השנה עברתי משבר אמוני גדול, בעצם עדיין.
יודע, אנשים באמת מוותרים על הכל בגלל משבר.
זה לא שאני לא מאמינה בו יותר, פשוט עכשין יותר קשה להאמין.
וקשה זה טוב,קשה זה מחזק, זה מבגר, זה עוזר, אני מאמינה שכשאתגבר עליו אגיע למקום הרבה יותר טוב.
תחשוב על זה שאני לא הראשונה עם משבר, ואני גם לא האחרונה 
יש עוד ככ הרבה כמוני, אני חושבת שאפילו תריך לעשות קבוצות של אנשים כאלה.
שידברו אחד עם השני, אבל אנשים שרוצים לחזור להאמין
לא אנשים וותרנים, אנשים עם דעה, אנשים שיש להם מה להגיד.
אני מודעת לרע שיש בעולם, בספר על אמונה שקראתי כתוב שאדם צריך להיות מודע לקיום הרוע בעולם, ולדעת שהקב"ה לא יכול להקשיב להכל.
ולפעמים אנחנו מתפללים ומצפים לקבל ישר כן, ולקב"ה יש זכות גם להחזיר לנו לא, ממש כמו אבא שלי וגם שלך שלפעמים אומר לנו ´לא´ ההבדל היחיד בינהם, זה שאת אבא שלך אתה יכול לשאול גם למה לא.
אבא שבשמים לא חייב לך שום הסבר! 
ולכן זה הופך לככ קשה, הוא לא מסביר.
אם תריב עם חבר או עם חברה וכשתשאל אותו למה עשית לי את זה, ומה שהוא יענה לך זה "זה מה שטוב בשבילך" קשה לי להאמין שלא היינו מתעצבנים.
לכן אני חושבת שלגיטימי שיהיה לי עכשיו קושי.
אבל איך מתגברים על קושי? עבר מאז חודש ואני על דרך ללא מוצא.
אני מנסה ואני קוראת מאמרים, וספרים, וכל מיני דברים שהמליצו לי עליהם.
אבל יש לי כמה שאלות שאני חושבת שאפילו אתה שם מעבר למחשב, לא תדע לענות לי.
אבל אני אשאל בכל זאת - 
איך. איך הוא יכל? איך היה לו את האומץ ואת הכח להרוס? איך. פשוט איך.
מה. מה המשמעות? מה צריך להסיק? מה אמורים לעשות מכאן? מה הסיפור? מה הדרך הנכונה? 
איפה. איפה כל הטוב שאמור להיות לעומת הרע? איפה הוא היה? איפה כולם? איפה אפשר להשיג עזרה? 
וכמובן גם למה. למה זה קורה? 
יש לי שאלות נדושות שכולם שואלים. אבל אני מרגישה שזה שונה עכשיו, אני אוהבת את אבא, אני רק רוצה להרגיש שהוא אוהב אותי בחזרה.. 
טוב אז סימתי, הרגשתי כאילו אתה היומן שלי. 
תודה לך ★☆</t>
  </si>
  <si>
    <t xml:space="preserve">
שואלת יקרה, שלום!!
וואו. איזו שאלה. הכנסת בה המון. הרבה שאיפות טובות, הרבה מחשבות טובות. הרבה חיפוש. לאורך השאלה הרגשתי כמה בוגרת וחושבת את.
ואפשר לראות עוד משהו מהשאלה שלך, הרבה בלבול. כמו שאת כותבת, להרבה אנשים יש משברים, אם לא לכולם. ופתאום עולה השאלה- מה מוביל לזה שהשאלות רק מתגברות? 
" עבר מאז חודש ואני על דרך ללא מוצא. אני מנסה ואני קוראת מאמרים, ..אבל יש לי כמה שאלות..."
מכונאי רכב עומד במוסך. הוא למד כבר את כל מבנה הרכב, יודע איך כל דבר עובד, ופתאום- הוא נבוך. לא מבין למה הרכב לא מתניע? מה לא עובד? המזל הוא, שבמקרים כאלה- יש לו את ספר הרכב, מבנה מדויק, הסברים על איך הוא אמור לעבוד, ומה לעשות בכל פעם שיש בעיה כלשהי. כל מה שצריך ללמוד זה לקרוא, אולי להתמצא בספר כדי לחסוך זמן, אבל אין סיבה שלא יצליח לפתור בעיה. גם אם התיקון ייקח זמן- הוא יצליח לתקן אם ייצמד להוראות- יש מי שחשב לו כבר על הפתרון.
אבל באמונה המצב אחר, אפילו הפוך. כל אחד ניצב מול משבר אמוני שונה, שאלות אחרות. קריאת ספרים ויישומם לפי ההוראות לא יתקנו את השאלות, לא יפתרו את התהיות. כמובן שאם את מתחברת לספרים הם יוכלו לעזור לך מאד אבל הם לא יפתרו לך את השאלות. זה לא פשוט להבין את זה, כי בעצם זה משאיר אותך העיקרית בתהליך האמוני שלך, יהיה מי שיעזור לך, אבל מי שעושה את התהליך היא רק את.
אני חושבת שקודם כל חשוב לקבל את זה שקריאת ספרים ומאמרים זה מעולה וחשוב, ואנחנו חלילה לא סומכים רק על עצמנו אלא נותנים את המקום לגדולים ממנו, אבל זה רק שלב ראשוני, ויש עוד הרבה מה לעבור, ולשאול, ולעשות. כי אם מישהו לא מוכן לקבל שזהו רק אמצע התהליך, למה שלא ירגיש ייאוש אחרי שלב זה? הרי מבחינתו הוא כבר הגיע לסיום התהליך...
אז אני שמחה שאת נותנת מקום בכל זאת להמשיך ולשאול, ולכן אתמקד בחלק שבו את מבטאת את השלב הבא מקריאת הספרים וקבלתם בצורה מוחלטת, והוא ביטוי השאלות והמחשבות שלך.
" איפה כל הטוב שאמור להיות לעומת הרע?"
וואו. שאלה. את אומרת שאלה שאלות נדושות. אני מסכימה איתך חלקית ,לא מעטים שאלו את השאלה הזו, אבל כל אחד מגיע לשאלה הזו ממקום אחר. ולכן זו שאלה מיוחדת בכל פעם שהיא נשאלת.
אז מה התשובה? אני לא יודעת. אנחנו בני אדם, ואין לנו את היכולת להבין איפה הטוב, ולמה, ומה בזמן שהדברים קורים. והרבה פעמים אנחנו לא מצליחים לראות את הטוב גם מאוחר יותר. מה שאנחנו כן יכולים לעשות זה לבחור להאמין שיש משהו טוב שעומד מאחורה. שבתהליכים ארוכים וגדולים ממני יש סוף טוב. 
כן, זה נשמע בדיוק כמו מה שכתוב בכל ספר, ולכן ארחיב-
הבחירה להאמין אומרת שאני מקבלת את זה שאני כועסת, לא מבינה איך יכול לקרות דבר רע בעולם שמובל בידי מי שהוא כולו טוב, לא מבינה איך בדיוק אמור לצאת לי משהו טוב מהדבר הזה, שקשה לי כל כך. ושזה בסדר שאלו יהיו התחושות שלי. אבל אני בוחרת להאמין שיש משהו נסתר, תהליכים שאני לא רואה, מטרות שלא ידועות לי. 
את לא כתבת ממה הגיעה השאלה, נשמע מדבריך שעברת איזו חוויה של קושי, שמשהו לא קל קרה סביבך והעלה אצלך את השאלות האלה. בכל מקרה, גם אם השאלות יושבות על מקרה ספציפי וגם אם לא, לא אוכל להחזיר לך תשובה כמו בספר של המוסכניק, אין לנו פתרונות, רק איך לנסות לעזור בשאלות. אין לנו דרך נכונה להגיד לך ללכת בה, אלא רק את הכיוון בו אנחנו מאמינים שנכון להמשיך בו. אין לנו תשובה בעולם הזה ללמה הדברים קורים, אלא רק השערות במקרה הטוב, ותפילות שהכל יתגלגל לטובה.
" אני אוהבת את אבא, אני רק רוצה להרגיש שהוא אוהב אותי בחזרה.. "
נקודה מדהימה. באמת מי אמר שהדברים הקשים שקורים לנו בעולם לא באו מתוך רצון להרע לנו? כאנשים מאמינים אנחנו אומרים שהעולם לא נברא סתם. ושאנחנו לא נוצרנו סתם. יש משהו בעולם שצריך להיות טוב יותר. וזה יקרה בזכותך. זכית להגיע לעולם כדי להשאיר משהו, חותם מסוים, יש זכות גדולה מזו? למי היית נותנת לעשות תפקיד חשוב כל כך של השארת חותם על העולם הגדול הזה, למי שאת אוהבת או למי שאת מעדיפה להתרחק ממנו ולא סומכת עליו? 
הקב"ה בחר בך לתיקון מסוים, לביצוע תפקיד מסוים. והחיים שלנו הם תהליך של הביצוע הזה. כל קושי, כך אני מאמינה, נועד לתקן משהו בנו, באנשים בחיים פה. ואולי בפרספקטיבה רחבה יותר נצליח להבין איך צמחנו מתוך המצב הקשה. מהניסיון.  אבל  אהבה גדולה מתבטאת ברצון שיהיה לך הכי טוב בסופו של דבר. בינתיים את עוד באמצע התהליך, ובעז"ה תזכי לראות איך יצאו הדברים לטובה.
אני ממליצה לך לפנות למי שסביבך, הורים, מורים, מדריכה, כל אחד ישמח לתת לך מניסיונו וממה שיש בכוחו לעזור לך. אנשים יודעים ולומדים הרבה מניסיון החיים, אולי יוכלו לענות לך מהיכרות איתך בצורה שתתאים לך יותר.
מקווה שהצלחתי לעזור ולהרגיע קצת.
את מוזמנת להמשיך לשאול, בכל עניין.
המון בהצלחה!
אביטל
   Avitalb63@gmail.com
</t>
  </si>
  <si>
    <t>www.kipa.co.il/ask/show/314184-האם-אני-חייבת-להזמין-חברה-שהתרחקה</t>
  </si>
  <si>
    <t>314184</t>
  </si>
  <si>
    <t>האם אני חייבת להזמין חברה שהתרחקה?</t>
  </si>
  <si>
    <t xml:space="preserve">
שלום, אני צריכה עזרה, אבל לפני זה יהיה קצת רקע.
אני כיתה יא. כשהייתי בכיתה ז התחברתי לילדה ונהיינו חברות טובות ברמה של אחיות, משהו לא מהעולם ואין לי איך לתאר אפילו, וזה מעצר בערך באמצע-סוף כיתה ט. ומאז העניים רק הדרדרו, כיום אנחנו בקושי מדברות, היא התחברה לבנות אחרות, והשנה האחרונה , כל כיתה י, הרגשתי בודדה ועצובה ובעיקר מקנאה. בקרוב יש לאחי ואחותי בר ובת מצווה, ואני זוכרת שתמיד הייתי אומרת לה שאני אזמין אותה, ואפילו שנה שעברה אמרתי את זה, אבל ברשותי 5 הזמנות בלבד, ואני מרגישה שלא כל כך בא לי להזמין אותה, כי יש לי חברות קרובות יותר שעזרו לי למלא את החלל הריק הזה שהיא השאירה אבל אני חוששת שזה עלול לפגוע בה. מה לעשות? שנה שלמה הייתי אומללה ומכונסת בתוך עצמי, והיא בטח שלא טרחה לברר לשלומי והייתי נורא פגועה ממנה, האם אני חייבת כעת להתחשב ברגשות שלה ?</t>
  </si>
  <si>
    <t xml:space="preserve">
שלום לך
באופן עקרוני, אין ספק שזכותך להזמין את החברות הקרובות שלך ואת לא צריכה ´להקריב´ את זה למען חברה יותר רחוקה שלך. 
יחד עם זה, כיון שאמרת לה כמה פעמים שתזמיני אותה לשמחה, אז בהחלט חשוב שתעמדי בדיבורך. אולי כדאי שתשוחחי עם ההורים שלך, תתארי את הבעיה, ואולי תבקשי רשות להזמין גם אותה, נוסף על אותן חמש חברות. (אם זה ענין כספי, ויש לך קצת ´דמי כיס´ אז אולי תוכלי קצת לשלם עבור זה). כך מצד אחד, תוכלי לבלות עם החברות שלך ומצד שני תקיימי את המילה שלך. אגב, יתכן גם שההזמנה הזו ´תרכך´ אצלה משהו ותגרום לכם לחדש את היחסים בצורה טובה ונעימה יותר
חזקי ואמצי
טוביה
 tsbias1@gmail.com</t>
  </si>
  <si>
    <t>www.kipa.co.il/ask/show/314245-קשה-לי-עם-המדשית,-לא-רוצה-לעבור-ככה-את-חודש-ארגון..</t>
  </si>
  <si>
    <t>314245</t>
  </si>
  <si>
    <t xml:space="preserve"> י"ט חשון תשע"ה</t>
  </si>
  <si>
    <t>קשה לי עם המד"שית, לא רוצה לעבור ככה את חודש ארגון..</t>
  </si>
  <si>
    <t xml:space="preserve">
 שלום, אני מדריכה בבני עקיבא.  שבט קטן וזו השנה השנייה שלי (עכשיו מתחילה). והחניכות מתוקות, והקומונרית סבבה. ואני אוהבת לפעול ולעשות דברים סניפיים ולהרים פרוייקטים. אבל פשוט התעייפתי מההדרכה. ולא בגלל שהחניכות מעצבנות. ההיפך. הן מתוקות ואחלה לי בסניף. פשוט המד"שית! ממש ממש קשה לי איתה. אנחנו לא מסכימות על מלא דברים. ואני מרגישה לפעמים שיש לה מן צורך לסתור כל דיעה שלי. אני מרגישה שיש הרבה דברים שיכלתי להרים בשבט אבל היא חוסמת בגלל כל מיני דיעות ומחשבות ששונות משלי. והוויכוחים איתה ובכלל הדרך התהלות מאוד מאוד מעייפת אותי. אני רק רואה אותה אני מתחילה להתעצבן. אין לי כבר כוח להיכנס לדיונים ולעמוד על שלי בדברים שאני באמת חושבת שהם חשובים. בנוסף היא אחת כזאת שמתלוננת המון, ובגלל שאנחנו מד"שיות אנחנו נפגשות הרבה וכל מפגש היא מתלוננת. וזה ממש קשה לי. אני לא מסוגלת לשמוע ככ הרבה שרע וקשה סתם.. היא גם באמת נהנית מזה. פעם אמרתי לה על משהו שהיא התלוננה עליו שדווקא היה כיף והיא אמרה שנכון אבל סתם כיף לה להתלונן.. בקיצור באמת קשה לי, אני מרגישה שאני מבזבזת מלא אנרגיה רק בשביל "להתמודד" איתה במקום להתעסק בחניכות.. אשמח אוד אם תגידו לי מה אני יכולה לעשות ולשנות בדרך שלי, דיבור, התנהלות וכו´ כדי שזה לא באמת יתנהל כך..  תודה רבה רבה! על עצם האפשרות רק לכתוב את השאלה, זה משחרר:-) </t>
  </si>
  <si>
    <t xml:space="preserve">
שלום לך.
לפני הכל יישר כוח ג ד ו ל על הגישה.
לחפש איפה אפשר לשפר בשביל לא להעביר את החודש ארגון ולסמן עליו וי.
ויותר מזה, להבין ששינויים מתחילים בעצמנו ולא בלפזול איך את מתקנת את כל העולם ואשתו.
אמממ.. ניסיתם פעם לדבר על זה?
פחות מהמקום המתווכח. הכועס. המתוסכל. המשפריץ את כל העייפות שיושבת לך על הנשמה.
אלא לשבת ככה על כוס קפה עם איזה שוקולד טוב, ליצור אווירה רגועה וכיפית, 
לחשוב ביחד מה בא לכם לעשות עם החניכות שלכם, לאן הייתם רוצות שהשבט יתקדם, ליצור תוכנית עבודה (לאו דווקא טכנית) לחודש הזה, ובכלל לתקופה שאתם עוד הולכות להיות איתם.
וכשיושבים ביחד, ממקום טוב, חולמים, מקשיבים אחת לשניה, מדברים, מלבנים סוגיות, הלבבות נפתחים, מבינים שיש מטרה משותפת, מגיעים להחלטות, ואז גם עובדים ביחד.
פשוט במקום לתת למציאות לנהל אתכם, תקדימו אותה בשני צעדים, תכננו ותנהלו אתם אותה.
מבטיחה לך שאחרי זה, כשתיישמו בשטח, תשתפו פעולה אחת עם השניה, ותרגישו שאתם הולכות יד ביד במקום ראש בראש, יכול מאד להיות שאת תרגישי פחות עייפה והמד"שית שלך פחות תאהב להתלונן.
מה אומרת?
רק טוב
תאיר
 tair.makshivim@gmail.com
</t>
  </si>
  <si>
    <t>www.kipa.co.il/ask/show/314311-רוצה-להבין-את-מה-שאני-מתפלל-כדי-להשתפר</t>
  </si>
  <si>
    <t>314311</t>
  </si>
  <si>
    <t xml:space="preserve"> ד כסליו תשע"ה</t>
  </si>
  <si>
    <t>רוצה להבין את מה שאני מתפלל כדי להשתפר</t>
  </si>
  <si>
    <t xml:space="preserve">
מדוע יש נוסח לתפילה?
איך למרות הנוסח אפשר להתחבר למילים ובאמת להבין את פירושם?</t>
  </si>
  <si>
    <t xml:space="preserve">
שלום לך! מנשמע?
שאלת שאלות ממש טובות ועיקריות, יישר כוח! 
הלוואי שלכל אחד מאיתנו יהיה רצון חזק להבנה כמו שיש לך.
מקווה שהקב"ה יעזור לנו להגיע יחד למענה הנכון והטוב ביותר!
רק לפני שנתחיל, ברשותך, אומר שאיני יודע אם מדובר בשואל/ת. לכן אכתוב בלשון זכר, ואם מדובר בבת – מחילה מראש.
שאלת המיליון
שייקה תמיד חלם לחיות באושר ועושר עד עצם היום הזה כמו באגדות, מי לא?
ובשבילו זה אפשרי – אם ינצח במשחק "מי רוצה להיות מיליונר".
ברוך השם הוא הצליח להתחרות בתוכנית – וכשהתחילה התוכנית כולו היה דמעות אושר!
100, 200, 300, 500... 500,000 
המנחה נדהם מהגאונות ומהאומץ של שייקה, הוא הולך עד הסוף! 
"ועכשיו לשאלה האחרונה..." אמר המנחה ושאל את שאלת המיליון.
שייקה הזיע, אין לו מושג, אבל הוא הרגיע את עצמו – נשארו גלגלי ההצלה:
הוא החליף שאלה – והגיעה שאלה עוד יותר קשה.
50:50 – המאזן היה כמעט שווה בין שתי תשובות דומות מאוד.
הוא השתמש גם בשאילת קהל – אבל אף אחד לא ידע לענות לו בבירור...
נשארה רק אפשרות אחת – "אני משתמש בחבר טלפוני".
חבר טלפוני
וכאן מגיע הנמשל – החיים שלנו הם כמו המשחק ששיחק שייקה.
כל פעם אנחנו שואלים, מתלבטים, מתייעצים – כדי להגיע את להחלטה הנכונה או להשיג תשובות לשאלות שנוגעות בחיינו הפרטיים והכלליים.
לפעמים קורה שאנחנו לא יודעים להחליט, ושאף אחד לא יודע לענות לנו תשובה מספקת. 
מה אנחנו יכולים לעשות? 
לפנות לגלגל ההצלה האחרון – החבר הטלפוני, הקב"ה שמאזין לכל מילה!
ואיך מצלצלים אליו – בעזרת התפילה.
אבל יש מצבים שאנחנו יוצאים מהתפילה בהרגשה חמוצה.
כאילו עונה לנו מזכירה טלפונית שאומרת – אני כרגע לא יכול, תנסה טוב יותר שוב בפעם הבאה.
עזרה מעזרא – היסטוריה יהודית
אחרי 70 שנות גלות בבל, חזרו מהתפוצות חלק מזערי מעם ישראל.
לאותו החלק היה קושי גדול בהתקשרות בינם לבין הקב"ה (כמעט ולא היו יותר נביאים).
אחד ממנהיגי אותו הדור בשם עזרא הסופר, ייסד יחד עם עוד חכמים מדורו את "כנסת הגדולה".
אנשי כנסת הגדולה חוקקו תקנות וגזירות שהן נקראות גזרות ומצוות  דרבנן. 
הם קבעו את נוסח התפילה והברכות, ורבות מתקנות ומגזירות חז"ל נקבעו על ידם. 
כך בעצם, אנשי כנסת הגדולה השיבו לאט-לאט את הקשר בין הקב"ה לעם ישראל.
התאמה
אז איך נדע בעצם מה לעשות כדי לחזק שוב את הקשר בינינו לבין הקב"ה?
כנסת הגדולה נתנו פתרון – נוסח מתאים לברכות ותפילות.
ואז מגיעה הבעיה: 
יש מקרים שאנחנו לא מתחברים למילים בנוסח – ושוב נתקעים עם המזכירה הטלפונית הנחמדה.
הרב קוק, בספרו "עין איה" על מסכת שבת מציע דרך, וברשותך – אכתוב אותה בקיצור במילים שלי:
לפני התפילה צריך להביט על מה שקורה בחיינו – בפרטיות ובכלליות החיים שמסביבנו.
מה טוב לנו? מה חסר לנו? כמה טוב שיש בעם ישראל! מה חסר לאומה? ועוד...
ואז ניגשים אל התפילה אותה ניסחו חז"ל – ומתאימים את מחשבותינו אליה.
למשל: "חוננו מאיתך חוכמה בינה ודעת..." יכול להיות – תן חוכמה לכל עם ישראל, שילכו בדרך הנכונה.
מצד שני: נכתבו כבר הרבה סידורים ש"עשו בשבילנו את העבודה השחורה" בפירוש המשמעות - הפיסוק הנכון וההכוונה, ומה שצריך זה רק ללמוד אותם – ולהתפלל.
דוגמאות לסידורים אשכנזים וספרדים
רינת ישראל, תפילת יוסף, מכון המקדש, יסוד מלכות, ה"סידור המפורש" (הוצאת גפן), כוונת השם, כוונת הלב, ביאור תפילה, צעקת הדל.
יישר כוח גדול על הרצון ועל ההשקעה להתפלל ולתקשר עם ריבונו של עולם! ב"הצלחה רבה!
אתה מאוד מוזמן לשלוח תגובה למייל שלי
שבת שלום!
דורון
  dozkih@gmail.com</t>
  </si>
  <si>
    <t>www.kipa.co.il/ask/show/314402-פרידה</t>
  </si>
  <si>
    <t>314402</t>
  </si>
  <si>
    <t xml:space="preserve">
שלום לכם!
אבקש שהתשובה לא תתפרסם באתר..!! תודה .
לפני כמה ימים בחור נפרד ממני אחרי חודשיים.. היו בקשר עליות וירידות ותכלס אני מבינה שהקשר לא היה מתאים..אבל עדיין אני מרגישה שנשרף לי הלב.. ואני בוכה הרבה. הוא גם עשה את זה בצורה פתאומית. יום קודם אמר לי שהוא רוצה "להילחם על הקשר " ויום אחרי יצאנו. הכל היה רגיל! עד שפתאום מתחת לבית שלי הוא זרק את הפצצה הזאת.. אני לא בן אדם שלא קולט מסרים מהסביבה, ממש לא, ובכל זאת לא הרגשתי כלום...אני עדיין מרגישה שאני קצת בשוק כזה...
חברות והמשפחה שלי עוזרים ותומכים..אבל אני לא בטוחה שמישהו באמת מבין עד הסוף ..
תודה רבה לכם אנשים יקרים!!</t>
  </si>
  <si>
    <t xml:space="preserve">
בס"ד
שלום לך
אנחנו רוצים להשתתף בכאבך או לעזור לך לצאת ממנו :-)
ראשית מספר שאלות:
1. בת כמה את?
2.האם מדובר בקשר ראשון שלך?
3. האם פרידות קשות לך באופן מיוחד?
4. מה פירוש להילחם על הקשר? מול מי או מה היה צריך להילחם?
5. מה הרקע לפצצה? האם היה ויכוח או דיון קודם לכן?
מחכה לתשובה, הדוא"ל שלי:
 eyfy156@gmail.com
בעז"ה נתקדם בהדרגה
בברכה
אליהו</t>
  </si>
  <si>
    <t>www.kipa.co.il/ask/show/314574-יש-לי-חבר-שלא-מפסיק-להציק-לי..</t>
  </si>
  <si>
    <t>314574</t>
  </si>
  <si>
    <t xml:space="preserve"> כ"א כסליו תשע"ה</t>
  </si>
  <si>
    <t>יש לי חבר שלא מפסיק להציק לי..</t>
  </si>
  <si>
    <t xml:space="preserve">
טוב זה כבר בלתי נסבל... אני נמצא בצבא בתפקיד שלי בנוסף לחיילים אחרים עם חייל אחד שאני פשוט לא מסתדר איתו... יש לו נטייה להציק לי בלי סוף גם שאני סתם יוצא למקומות ורואה אותו שם הוא תמיד יגיד משהו שיעצבן אותי. אני אציין שאני מכיר אותו עוד מהלימודים אבל אז הוא לא היה מציק לי. לפי דעתי הוא מקנא בי. זה נשמע מוזר כי מה יש לקנא בי? הוא לא יודע מה אני עובר בחיים אבל זאת הרגשה אישית שלי לפחות. אני יותר חכם ממנו זה בטוח ולוקח דברים בקלות והוא רואה את זה ומתחרפן בטח. אני הדוק בעניין מצוות שומר ברית שומר על המחשבות והעיניים ומתפלל הרבה אמנם לא הולך לבתי כנסת באופן קבוע אבל מתפלל לבד שה´ ישמור אותי מאנשים כמוהו ואני פשוט חסר אונים כי אין מענה... הבן אדם הזה לא יורד ממני. אין טעם לדבר איתו ולהגיד לו שיפסיק עם זה כי אם היה לו שכל הוא היה מבין שזה לא יפה ומפסיק לבד. מה אני אמור לעשות? אני נמצא איתו באותו התפקיד ואנחנו עושים אותה העבודה... זה נראה כאילו אני מתלונן על פארש אבל הבן אדם הזה לא יורד ממני ואין בי עוד כוחות להתמודד איתו. גם כשאני שומר על פרופיל נמוך עם החבר´ה זה לא עוזר והוא ממשיך. אני פשוט אבוד בגללו. </t>
  </si>
  <si>
    <t xml:space="preserve">
שלום לך חייל גיבור!
אשריך שאתה חייל בצה"ל! עם ישראל כולו מצדיע לך ומאחל לך שירות נעים ומשמעותי!
הצטערתי לשמוע את מה שעובר עליך בצבא.
השירות הצבאי כשלעצמו זו התמודדות לא פשוטה עם אין ספור חזיתות ברמה האישית וברמה החברתית,מה שעובר עליך רק מקשה עוד יותר על התחושה בשירות הצבאי.
אני לא יודע מדוע אותו חייל במחלקה מציק לך. האם הוא מציק רק לך או גם לעוד חיילים במסגרת הצבאית? זה קרה פתאום? או קרה משהו שגרם לזה?
יכול להיות מאוד שהוא מקנא בך.. יכול להיות..
עכשיו בוא נעזוב אותו לרגע, נתעלה על עצמנו, נסתכל מבחוץ על מה שקורה- תראה כמה בזויה היא מידת הקנאה.. "רקב עצמות קנאה"- הקנאה לא תורמת דבר לאף אחד אלא רק גורמת לעצמיותו של המקנא להירקב. הלא בקנאה הוא לא משיג דבר ולא משנה דבר, רק עצמיותו נרקבת לאט לאט.
אז קודם כל אתה צריך לרחם על חייל המציק הזה- הוא סובל יותר ממך...
עכשיו אנחנו יכולים להבין את התפילה: "יהי רצון מלפניך ה´ אלוקינו ואלוקי אבותינו שלא תעלה קנאת אדם עליי ולא קנאתי על אחרים" זה שאני לא אקנא אני מבין, אבל קנאה בי? למה לא? אני חושב שלך אני לא צריך להסביר..
אבל אפשר לעלות קומה נוספת- אנחנו נמצאים בתרבות כזו של שופוני, של סלפי אין סופי, של פוזות ורצון ליחס מהעולם. אנחנו מתפללים שלא נהיה כאלה, שהיה מי שאנחנו ללא המוחצנות הזו והרצון להרשים ולהוציא את העיניים לאחרים.
אז מה לעשות?
חוץ מלהתפלל..
אני חושב שדבר ראשון כדאי שנכנס לפרופורציות- כרגע אתה במסגרת צבאית שממש לא שואלת אותך עם מי אתה רוצה להיות במחלקה..
אני מנחש שאתה ואותו חייל מציק לא תתמודדו יחד בתור אלופים בצה"ל על משרת הרמטכ"ל הנחשקת..
השירות הצבאי מוגבל בזמן (עד מתי? פאי פאי פאי? כמה עוד?) ובסופו של דבר שניכם תיזרקו לאזרחות, שם הוא יצטרך ממש להתאמץ כדי להמשיך להציק לך ואני בטוח שחודש אחרי השחרור כבר שניכם לא תזכרו אחד את השני משום שלא הסתדרתם בצבא.
טוב.. ומה לעשות עכשיו? תוך כדי השירות הצבאי?
ציינת שאין מצב לדבר איתו. 
מי אמר לך? למה לא? מה אכפת לך לנסות? 
השאלה היא לא האם לעשות את זה, השאלה היא איך לעשות את זה..
אם תבוא אליו, תחטיף לו איזה כאפה ותצעק עליו סביר להניח שתקבל את הכל חזרה עם ריבית..
אבל אם תבוא אליו בנחת, בזמן סטרילי, כשהוא לא פגע בך, תשאל אותו בנחת אם אפשר בבקשה לדבר איתו (יסכים, יסכים, לא יסכים לא יסכים) במידה והוא יסכים אל תאשים אותו, אלא תסביר מה קשה לך איתו. למשל: "אחי, ממש קשה לי שאתה פוגע בי ליד אחרים.. למה אתה עושה לי את זה? מה עשיתי לך? אתה יכול בבקשה להפסיק?" וככה תזרום עם השיחה. אני מבטיח לך- רוב האנשים זורמים. רוב הפעמים השיחה הזאת מחברת. ואם לא- לפחות ניסית, עשית את שלך.
אבל אם אתה חושב שאין מצב לדו שיח איתו (ורק אתה יודע) אתה לא חייב לגשת אליו ישירות אלא לשלוח אליו חבר שמכיר טוב את שניכם. תסביר לאותו חבר מגשר את מה שאתה מרגיש (בצורה אובייקטיבית ולא מוגזמת ומלאת רגשות) ותגיד לו שידבר בחכמה עם החייל המציק בצורה כזאת שיעבור אליו המסר שאתה סובל ממנו ושאיך שהוא, או שיתחבר אליך או שירד ממך לגמרי.
במקרה הכי גרוע, כשנסית הכל, כולל הכל ושאתה חושב שההצקות כבר באות על חשבון התפקוד שלך כחייל הייתי פונה בצורה בוגרת למפקדים שמעליך ופורס בפניהם את מצוקתך. 
אני שוב מזכיר לך אחי, השירות הצבאי הוא לא לנצח.. בכל מקום יהיה את אותו אחד שאתה פחות מסתדר איתו ובכל מקום נעצור, נחשוב איך מגשרים, איך מתמודדים עם ההצקות וחוסר הכימיה ביננו לבינו.
ככל שהאנשים שונים כך דעותיהם שונות, לא כולם חייבים להיות החברים הכי טובים של כולם. מה שברור הוא שאסור שתהיה שנאה, קנאה וכעס אחד כלפי השני.
שירות נעים חייל גיבור! מעריכים אותך מאוד!
מקווה שנתתי כיוון כללי
אשמח לעזור עוד אם צריך
המייל שלי: elronza@gmail.com
פלאפון: 0524521552
</t>
  </si>
  <si>
    <t xml:space="preserve"> ח כסליו תשע"ה</t>
  </si>
  <si>
    <t>www.kipa.co.il/ask/show/314715-למה-בכלל-שאתכנן-את-העתיד</t>
  </si>
  <si>
    <t>314715</t>
  </si>
  <si>
    <t>למה בכלל שאתכנן את העתיד?</t>
  </si>
  <si>
    <t xml:space="preserve">
למה אני צריך לחשוב על דברים של יום המחרת ולהיסתכל במבט הלאה הרי אני לא יודע אם חס וחלילה יקרה משהו ולא נגיע לאותו יום..זה חשבונות שמים ואתה לא יודע אז למה לתכנן דברים לעתיד? כל הזמן יש לי מחשבה עלזה ולא הצלחתי למצוא תשובה אשמח לעזרה! תודה!</t>
  </si>
  <si>
    <t xml:space="preserve">
לק"י
לשואל הצדיק שלום!
השאלה שלך היא באמת טובה ובמקום.
למה אנחנו צריכים להסתכל קדימה?
למה בכלל אנחנו מסתכלים ומתחשבים ביום למחרת?
האמת, אני רוצה לקחת את השאלה שלך צעד אחד נוסף.
למה בכלל אנחנו מתחשבים בשניה שתהיה?
למה אנחנו לא יושבים ולא עושים כלום?
נראה לי שמתוך השאלה אתה כבר מבין שזה כמעט בלתי אפשרי.
בלתי אפשרי לשבת ולא לעשות כלום וזה נובע גם מהמקום שהאדם נברא כאדם פעיל.
לא רק כאדם פעיל אלא אחד שמסתכל קדימה.
זה בנוי בתוכנו כאנשים.
כשאנחנו הולכים אנחנו מסתכלים קדימה ולא עוצמים עיניים.
הגוף כשלעצמו משקלל את הליכתו.
כך גם לגבי ההתקדמות שלנו על פי הימים.
אנחנו יכולים להתעלם ממחר, אבל כמה כבר נתגדל?
לא רק מחר אלא היום.
מה המשקל של הרצון שלנו עכשיו אם אין לנו שאיפה?
נכון שזה חשבונות שמים, אך צריך לזכור שבטע האדם הוא אחד שחי.
פעם היו חיים יותר, עד למבול, ולאחר מכן השנים קוצרו.
ההנחה היא שאדם חי ואם לא נכנסים לחשבונות שמים הרי שאדם חי ורק אחר שנים רבות נפטר בשיבה טובה.
אם כן, הרי שבוודאי האדם צריך לחשב את מעשיו ואת דרכו.
מעבר לזה, מוכר הסיפור על חוני המעגל שלפני שנרדם ראה אדם שמטפל בעץ חרובים.
האיש אמר שהוא מטפל בעץ החרובים וזורע כפי שקודמיו עשו כי כך הוא מצא את העולם, למרות שהוא לא יראה את הפרי של זריעתו.
סוג של "תעביר את זה הלאה".
אבל, יש פה ענין נוסף שהאדם דואג גם להמשכיותו, כי בטבע גם האדם שואף להמשכיות.
המשכיות של ילדים ושל מורשת.
כפי שאתה רואה העלנו פה כמה נקודות, בתקווה שהם באמת נותנות כיווון.
ברור שיש עוד הרבה להרחיב, אך ניסינו לענות בקצרה.
אם תרצה שנרחיב או נוסיף, או אם יש שאלות נוספות בעניינים אחרים, תרגיש חופשי לפנות ולברר.
הרבה הצלחה וישר כח גדול על הכנות בשאלה וברצון למצוא תשובה לפי רוחך,
נתנאל
 netanelweil@gmail.com</t>
  </si>
  <si>
    <t>www.kipa.co.il/ask/show/314746-האם-הנשמה-מה´-והאם-יש-עוד-הוכחה-לתורה</t>
  </si>
  <si>
    <t>314746</t>
  </si>
  <si>
    <t>האם הנשמה מה´? והאם יש עוד הוכחה לתורה?</t>
  </si>
  <si>
    <t xml:space="preserve">
שלום!
כבר הרבה זמן שאני במשבר אמוני אבל בעזרת ה´ אני מתגבר עליו אבל בכל זאת יש לי שמה שאלות לשאול
1.איך אני יודע שהנשמה שלנו דווקא ה´ ברא ולא איזה משהו אחר חלילה?
2. האם יש עוד הוכחה לתורה חוץ מן המסורת?
בתודה מראש אליעד</t>
  </si>
  <si>
    <t xml:space="preserve">
שלום וברכה ! 
אני שמח שאתה עולה מהמשבר ובעזרת ה´ תמשיך לעלות מעלה מעלה , רק אני אומר שבגיל הזה זה מאד אופייני כי אתה בשלב התפתחות והתבגרות שהשאלות האלו מגיעות או אפילו מצוין  שהם מגיעות כי כך אפשר להתקדם בצורה טובה . 
ובכן שאלת שאלות מצוינות ונפלאות .  
1.	איך אני יודע שהנשמה היא מה´ ולא ממשהו אחר? 
ובכן , את הנשמה אנחנו לא רואים , אבל אנחנו יכולים לדעת שהיא קיימת כי היא נותנת לנו  חיים , את זה שאנחנו חיים זה עובדה קיימת , זה הנשמה שלנו שהיא מחייה אותנו, 
יש לנשמה תכונות המאפיינות אותה, ואותם תכונות, אנחנו נראה תכף, שהם דומות ליוצרה, בורא עולם , בורא כל הנשמות, 
בספרים מובא משל, שמי שמנפח בלון אותו אוויר בא מתוכו של מי שניפח , אותו דבר יש באדם נשמה שה´ נפח בו, ובנשמה יש חלק הדומה לאלוקיו, 
נראה את הגמרא בברכות דף י, 
הני חמשה ברכי נפשי כנגד מי אמרן דוד? (יש מזמור של ברכי נפשי, שיש בו חמישה פעמים את הביטוי ברכי נפשי) 
לא אמרן אלא כנגד הקדוש ברוך הוא וכנגד נשמה: 
מה הקדוש ברוך הוא מלא כל העולם אף נשמה מלאה את כל הגוף; 
מה הקדוש ברוך הוא רואה ואינו נראה אף נשמה רואה ואינה נראית; 
מה הקדוש ברוך הוא זן את כל העולם כלו אף נשמה זנה את כל הגוף; 
מה הקדוש ברוך הוא טהור אף נשמה טהורה; 
מה הקדוש ברוך הוא יושב בחדרי חדרים אף נשמה יושבת בחדרי חדרים.
 יבא מי שיש בו חמשה דברים הללו וישבח למי שיש בו חמשה דברים הללו.
הדברים מדברים בעד עצמם , יש להקב"ה ולנשמה את אותם תכונות , כי הנשמה היא בעצם באה וחצבה מתחת כיסא הכבוד, היא באה מהקב"ה עצמו, וזה בא ללמד אותנו מהי בעצם החשיבות של הנשמה שלנו, שהיא במעלה עליונה מאד, 
צלם אלוקים 
האנושיות, הטוב , הצדק, היושר, השלום, שהאדם חותר אליהם כל חייו, הם הביטוי של הנשמה של האדם , זה בעצם ה"צלם אלוקים" שבאדם, ועוד יותר מזה , יש לאדם מידות טובות והוא כל הזמן שואף להידמות ליוצרו, מעידה כאלף עדים שהנשמה היא קשורה רק לה´ שהוא שיא הכול ויותר מזה, (כיוון שאין לנו השגה אמתית באלוקים מפני מוגבלותנו , רק טעימה קטנה שה´ שם בתוכנו) , האדם רוצה להידמות לבוראו,  על ידי המידות והערכים שקיימים באדם ובעולם, ועל ידי זה שהוא נהיה אדם מידותי הוא מגיע לדבקות בה´ ,  "מה הוא רחום אף אתה רחום , מה הוא חנון אף אתה חנון, מה הוא ארך אפיים אף אתה ארך אפיים " 
לסיכום השאלה הראשונה: על ידי זה שיש באדם מידות ערכים, צלם אלוקים , ואנו יודעים גם את תכונות לנשמה שהיא דומה על ידם לקב"ה, אני יודע שהיא באה מה´ ושואפת גם אליו. 
   2. האם יש עוד הוכחה לתורה חוץ מן המסורת? 
הראיה הגדולה והמרכזית היא מהמסורת , מעם ישראל, סגולת ישראל, קבלת התורה שעומק הלימוד בעניינים אלו בונה אותך בצורה חזקה ובריאה ואם תרצה להעמיק באלו הנושאים אני ממליץ על ספר הכוזרי עם פירוש. 
יש עוד דרכים להגיע לאמונה בה´ ובתורה. אחת הדרכים היא ההתבוננות בנפש האדם, אני יכתוב את עקרי הדברים :  
נפש האדם צמאה למזון רוחני שמתאים לה , ואם מביאים לה אוכל סוג ג´ או ד´ , לא רק שהיא לא שבעה אלא היא גם בחיפוש מתמיד אחר האוכל המתאים לה.
האדם תמיד נמצא בחיפוש מתמיד אחרי הדרך שלו בחיים , האמונה , טעם החיים שלו, הוא מחפש משמעות , הוא מחפש מה ממלא אותו בחיים, כמובן אם נמשיך להתבונן, מה העיקר ומה הטפל? האם העיקר  זה החומר הזמני , חיי אוכל ומתירנות או הרוחני, הנצחי, הערכי ? כמובן  זה בלי זה אי אפשר , אבל החומר הוא משרת את המטרה שזה חיי רוח, העומק , (אפילו אדם שהוא רק חומרני, יסכים שצריך לחיות חיי תרבות שזה כבר תחום הרוח) . 
אם נעבור ונתבונן מה מתאים לנו, לעם ישראל, עם שיש לו נשמה, שהוא "אור לגויים" ? ההתאמה הכי גדולה היא התורה, המצוות, החוקים, המידות והמוסר, כמובן כל הבנה של התאמה בנינו לבין התורה , "חיי עולם- נטע בתוכנו" , היא בונה בנו אבן אחר אבן בבניין האמונה , כל לימוד תורה, כל קיום מצווה, טומן בתוכו את האמונה, המלאכה שלנו היא לגלות אותה ולהתחבר אליה, ולשבוע ממנה. 
כמובן אפשר להאריך בזה, בכל אופן בניין האמונה דורש לימוד מעמיק, רציף ובונה.
   אני ממליץ לך את הספרים הבאים : 
דע מה שתשיב לעצמך (הרב זאב קרוב) 
יוצר אור  (הרב שלמה אבינר) 
שאל נא , והלכתך בדרכיו, משיב הרוח  (הרב שלמה אבינר) 
אני מאמין (הרבי מלובביץ , מחב"ד) 
דרך אמונה (הרב ישראל הס) 
תשובות באתר שלנו "חברים מקשיבים" 
שיעורי אמונה באתר "מכון מאיר" 
אני מקווה שפתחתי לך כיוונים חדשים, אשמח לתגובתך, וכמובן ולכל שאלה שיש לך – אשמח לתרום מניסיוני,  במייל  שלי , chencorcos@gmail.com  
אתה נמצא בגיל שבו אתה מפתח את זהותך ואישיותך , ולכן ייתכנו משברים , עליות וירידות , זה מצב בריא ונכון, כי כך מתקדמים וכך מתפתחים , העיקר הוא לא להתייאש , להמשיך ולבנות את עצמך בשמחה באהבה ובאמונה  
בברכה חן 
</t>
  </si>
  <si>
    <t>www.kipa.co.il/ask/show/314784-איך-מתפללים-מעומק-הלב</t>
  </si>
  <si>
    <t>314784</t>
  </si>
  <si>
    <t>איך מתפללים מעומק הלב?</t>
  </si>
  <si>
    <t xml:space="preserve">
שבת שלום חברים מקשיבים כל הכבוד על האתר המדהים!  היום הסתכלתי בתשובות משנים קודמות וראיתי שהאתר קיים ממש הרבה זמן.. ראיתי פה תשובה ממש יפה בקישור
http://www.kipa.co.il/ask/show.asp?id=41015
ורציתי לשאול את מי שיענה לי או את מי שכתבה אתה אתר אם היא באתר.. עם כל הדיבור המהממם על התפילה.. אף פעם לא קורה לכם שלא התפללתם תפילה כמו שצריך? או שלא כיוונתם? זה טבעי? כי אנחנו בעצם תמיד בהתקדמות.. אפשר אולי תשובה יפה לאיך להתרכז בתפילה ובאמת להאמין שה´ מקבל ושומע?
תודה וחודש טוב (:</t>
  </si>
  <si>
    <t xml:space="preserve">
שלום דורין!
ראשית,סליחה על כך שהתשובה התמהמה מידי..
קודם כל שמחתי מאוד שנהנית מהתשובה ההיא. היא באמת תשובה אמיתית ויפה מאוד. (לא אני כתבתי אותה..)
ראשית זה טבעי שאנחנו לא מכוונים בתפילה לפעמים. זה כמו ילד שלומד ללכת ולפעמים נופל תוך כדי. בדיוק כך גם לגבי כוונה בתפילה. אנחנו עדיין כמו ילדים, שלא יודעים ללכת, כלומר לא יודעים איך לכוון קבוע בתפילה מעומק הלב, ולפעמים נופלים ולא מכוונים, ושוב נופלים, ושוב... אבל עדיין הדרך היחידה היא להתפלל את התפילה הבאה בכוונה, ולהמשיך כמו ילד שנופל ומיד קם. ואם ממשיכים לקום כל פעם מחדש, בסוף מצליחים לא ליפול כמעט, כמו ילד שלומד ללכת...
כמובן התפילות הכי אמיתיות הן כאשר יש חוסר ומבקשים משהו מה´, אך גם בתפילות הקבועות, כמו שחרית מנחה וערבית, אם משתדלים ומתקדמים אט אט מצליחים לכוון בהם מעומק הלב.
אז איך מתקדמים? הכי חשוב לזכור שה´ שומע תפילה. שאלת איך אפשר להאמין שה´ שומע? טוב זה די פשוט. ה´ ברא את העולם, הוא אינו מוגבל בשום צורה. בוודאי הוא טוב מכל טוב, ואם הוא יכול הכל, פשוט שהוא מסוגל לשמוע את תפילתי ולחוש בצרכים שלי, וברצון שלי אליו. הוא הרי שומע ורואה כל כל שניה, בוודאי שישמע את מי שפונה אליו בכנות. (כמובן שאי אפשר לדעת איך הוא שומע, הרי כמובן שלא מדובר על שמיעה כמו שלנו, הרי אין לו גוף ולא דמות הגוף, ובטח שלא אוזניים וכד´, וזה באמת לא משנה איך הוא שומע) אנחנו לא מסוגלים להבין איך הוא שומע, העיקר שברור שהוא שומע, הרי אם אני מסוגל לשמוע חבר שלי שפונה אלי, בטח ובטח שה´ שומע.
והנה כך כתוב במסילת ישרים – ספר שכתב הרמח"ל (שאמר עליו הגאון מוילנא שאם הוא היה חי בתקופתו הוא היה הולך אליו ברגל להיכן שהוא היה גר כי קדושתו גדולה מאוד) בפרק י"ט  דע לפני מי אתה מתפלל..  שהוא עומד ממש לפני הבורא יתברך שמו ונושא ונותן עימו, אף על פי שאין עינו של אדם רואהו, ותראה שזה קשה להבין בלב האדם כי בחושים אכן לא רואים זאת, אך במעט התבוננות האדם יוכל לקבוע זאת בליבו, שהוא נושא ונותן ממש איתו יתברך  ולפניו הוא מתחנן ואיתו הוא מבקש, והוא יתברך שמו מאזין לו מקשיב לדבריו, כאשר ידבר איש אל רעהו ורעהו מקשיב שומע אליו...
הנה כתוב, שתפילה ממש כפי שאדם מדבר אל רעהו! בוודאי שה´ שומע.
רק עניין חשוב, אם ה´ באמת שומע כפי שאמרנו, והרי הוא יכול לעשות הכל, אז בטוח ה´ יעשה את בקשתי, לא? מה אכפת לו??
אז זהו. שאת זה חשוב להבין. אנחנו מתפללים ויודעים באמת שהכל בידיים של ה´, הרי הוא ברא את העולם והוא כל יכול. אבל זה לא אומר שאנחנו יכולים להיות במקומו, ולהבין כמוהו או לחשוב כמוהו וכד´ חס וחלילה. 
שהרי אם כך, אז למה יש תאונות דרכים ולמה יש מחלות וכו´? כמובן שאינינו מבינים את דעת ה´ שגם אם יקחו את כל החכמה של כל האנשים שהיו ושיהיו אי פעם, וישימו אותה באדם אחד, עדיין אי אפשר להתחיל לדמיין בכלל את חכמת ה´. 
אלא, אנחנו מתפללים כי אנחנו מאמינים בה´ ובכך שהכל בידיים שלו, אך אנחנו לא מחכים ומחכים לאחר שהתפללנו מתי כבר ה´ יעשה את בקשתינו, כי ה´ מחליט לפי דברים שאין לנו בכלל שום יכולת להבין למה דברים קורים כך או כך. כמובן שה´ מחליט גם מחליט לפי התפילה שלנו אך לא רק לפי זה. ולאחר שהתפללנו מעומק עומק הלב אנחנו סומכים על ה´ שהוא יעשה הטוב והנכון בעיניו. 
אנחנו מתפללים לה´ כמו תינוק שפונה לאבא שלו ומבקש משהו, התינוק לא באמת יכול לדעת אם מה שהוא רוצה זה באמת מתאים או אם אבא שלו יכול לתת לו את זה, אלא הוא פונה אל אביו כתנועת נפש טבעית, כך זו התפילה. אנחנו שופכים את ליבנו לפני ה´ בתפילה, מעומק עומק הלב, בצורה טבעית כמו בן לאביו, אך לא מדמיינים לחשוב שאנחנו במקום ה´, שהרי הוא באמת יודע מה הכי טוב עבורינו. וזה לא מפריע לנו לפנות אליו מעומק הלב. 
כמובן, צריך לדעת שאין שום תפילה שהולכת לשוא, כל תפילה פועלת משהו, כמו שכל פניה לאבא גורמת קרבה בין הבן לאב, אפילו אם האב לא רוצה לתת לבן שלו את מה שהוא מבקש, בוודאי שזה יצור קרבה, ופועל, לפעמים במקומות אחרים. זה לא כמו חבר שאם פנית אליו הוא שוכח שפנית אליו אחרי זמן מה, בתפילה זה לא כך, כל תפילה שלנו, גם אלו שנראה מבחוץ שהם לא נענו, הם פועלות ומחזקות.
ואיך מתקדמים? הנה אני יכול לתת לך 2 עצות קטנות.
העצה האחת היא להתפלל עם סידור פתוח ולנסות להבין לא לאט, עד כמה שניתן את המילים של התפילה, את המילים של ברכות קריאת שמע, את המילים של תפילת שמונה עשרה, את המילים של פסוקי דזימרא, ובתפילה לנסות לא לרחף(אפילו קצת זה גם טוב, כי זה באמת לא קל) אלא פשוט לבקש את הדברים האלו מעומק הלב. 
הנה משל : זה כמו אדם מאוד עסוק שעובד קשה בשביל לפרנס את בני משפחתו הענייה, והנה הגיע המלך לעיר! כולם מתרגשים והולכים לבקש ממנו בקשות. אך מרוב שהאב עובד קשה הוא כבר לא זוכר מה הוא צריך לבקש, הוא רק מבקש עוד תוספת קטנה במשכורת! אך מיד פונה אליו המלך ואומר לו אני המלך! מרוב שאתה עובד קשה כבר שכחת מה אתה רוצה, הנה קח לך דף וכתוב לך, מה הדברים שאתה צריך באמת! שלא תשכח. לא רק תוספת קטנה במשכורת, אלא דירה גדולה, ורופא והשכלה לילדיך ועוד דברים חשובים ורבים אחרים.
כך אנו לפעמים מרוב שאנו שקועים בטרדות החיים אנחנו שוכחים מה לבקש ואיך להתפלל אז חכמינו הכינו לנו דף מה אנחנו באמת רוצים לבקש וצריכים לבקש, וזה הסידור. ושם מזכירים לנו שאנחנו רוצים לא רק להצליח במבחן הקרוב, או בעבודה, אלא גם אנחנו רוצים קדושה ובית מקדש, ותורה וגבורה ושמחים להיות בנים של ה´ ועוד ועוד.
ולכן הכי טוב זה פשוט לנסות להבין מה כתוב בסידור.
והנה העצה השניה
נסי להתפלל תפילה משלך. הפעם בלי סידור. תפילה שבה תדברי אל ה´ בשפתך החופשית, בוודאי שהוא מכיר אותה הרי ה´ כל יכול, פשוט לדבר עם ה´ מהלב. וספרי לו על דברים שקשים לך, ועל דברים שאת שמחה בהם ומודה לו. 
זה לא קל אך זו תפילה מאוד עמוקה ואישית. 
בחסידות מרבים לדבר על התבודדות ועל שיחה עם ה´, זה קרוב לזה.
זו תפילה אישית מעומק הלב על החיים שלך ועל מה שאת כ"כ רוצה להצליח בהם.
מה אומר לך.. אני מאוד מעריך שאת עוסקת בעניין כל כך חשוב. 
המשיכי להעמיק, וזכות התפילות תתעלי ותצליחי בכל מעשה ידייך.
קרוב ה´ לכל קוראיו לכל אשר יקראוהו באמת. 
מעריך מאוד 
חגי
</t>
  </si>
  <si>
    <t xml:space="preserve"> כ"ט כסליו תשע"ה</t>
  </si>
  <si>
    <t>www.kipa.co.il/ask/show/314963-בית-שלישי-לא-יחרב!</t>
  </si>
  <si>
    <t>314963</t>
  </si>
  <si>
    <t>בית שלישי לא יחרב!</t>
  </si>
  <si>
    <t xml:space="preserve">
שלום 
קודם כול תודה רבה על העזרה שלכם אני בטוח שאתם עוזרים להרבה מתבגרים...
אז יש לי שאלה שהרבה זמן מטרידה אותי איך אנחנו יודעים שדווקא בית המקדש השלישי הוא הבית מקדש האחרון שייבנה? 
תודה מראש..</t>
  </si>
  <si>
    <t xml:space="preserve">
שלום רב
כשאנחנו קוראים בתורה, בפרשת נצבים וילך על כך שעם ישראל חוזר לארצו, ברור לנו שאין אחרי זה עוד גלות. הקב"ה מבטיח לגאול אותנו ולהחזיר אותנו בתשובה ואז ממילא לא יהיה אחרי זה עוד גלות ועוד חורבן אחר.
הדברים גם עולים מדברי הנביאים, שנבאו את כל הטובות לעם ישראל, ובודאי שהטובות האלו אינן זמניות אלא הם נצחיות - לעולם ועד כמו שהנביאים מפרטים בנבואות השונות.
תשובות נוספות אפשר לראות כאן:
http://www.makshivim.org.il/ask_all.asp?key=%F9%EC%E9%F9%E9&amp;where=2
ברכה והצלחה
טוביה
 tsbias1@gmail.com</t>
  </si>
  <si>
    <t>www.kipa.co.il/ask/show/315006-יופי-וענוה</t>
  </si>
  <si>
    <t>315006</t>
  </si>
  <si>
    <t>יופי וענוה</t>
  </si>
  <si>
    <t xml:space="preserve">
איך אדם שחושב שהוא יפה יכול להיות עניו? ולא רק ביופי, בשאר התכונות הטובות.. יש תכונות שלא נולדתי איתן שאני יכולה להגיד שה´ הוא זה שנתן לי ואין לי במה להתגאות כי לא אני עשיתי את זה. למרות שזה לא באמת עוזר לי להסתכל על זה ככה אבל נעזוב את זה לרגע..) יש תכונות שהן אשכרה תכונות שאני (בעזרת ה´ כמובן) הצלחתי לסגל לעצמי, ויש מקום לגאווה בעצמי אבל אני לא רוצה אותה. אני רוצה לעשות מעשה טוב בלי לחשוב על זה שאני עושה מעשה טוב. שזה יהיה כאילו חלק ממני ואני לא אראה את זה. וסתם עצה בקשר ליופי - אם בן מסתכל עליי יותר מידי זמן ככה שכבר לא נעים לי, איך מעיפים ממני את המבט שלו?</t>
  </si>
  <si>
    <t xml:space="preserve">
ריבי יקרה,
מראה חיצוני זה דבר שיכול לבלבל ולתעתע, לגרום לנו פשוט להתאהב בעצמינו, להשאב למחוזות העיסוק הבלתי פוסק בחיצוניות ולהשאר שם. איזה יופי לך שלמרות המראה החיצוני שלך שאת אוהבת (וזה נפלא בעיני) את יודעת לעצור ולחשוב, לשאול ולברר מאיפה כל זה מגיע אליך.
אז בואי נעשה הפרדה בין הפנים לחוץ.
נתחיל בחוץ.
קודם כל, טוב שאת אוהבת איך שאת נראית. זה מאוד חשוב להתחבר לעצמנו ולאהוב את הגוף שלנו. וכל עוד העיסוק שלנו בחיצוניות נעשה לפי ההלכה ובצניעות אז הכל טוב.
יופי זה נטו מתנה מה´. הוא החליט מתי תבואי לעולם הזה, באילו תנאים סביבתיים וגם אילו כלים הוא מעמיד לרשותך כדי להופיע את שמו בעולם. כמו שכתבתי קודם, היופי יכול להפיל אותנו וחזק. כי המראה החיצוני נותן תחושה של גובה ועליונות ועוצמה שגורמת לנו לראות רק את עצמנו, יכול להביא אותנו להשוואות עם אחרים על בסיס של מראה חיצוני בלבד. אבל אם נסתכל לאמת חזק בעיניים כל זה שייך רק לה´, והכל בא ממנו.
לא את קבעת את המשקל והגובה שלך, ולא את צבע העור, והמבט בעיניים והחיוך. כלום... הכל בא ממנו ישר אליך. באהבה שלא נגמרת. ואת כל הטוב הזה ה´ מחיה בכל רגע ממש.
אפשר לראות איך בחיים הגוף הוא דבר כל כך לא יציב ויכול חס וחלילה להיות חולה,  וכל גוף בסוף קמל ומזדקן. וה´ ברא את העולם ככה כדי שנבין שהמראה החיצוני היפה לא הולך איתנו לנצח. כל גוף נגמר בסוף ומה שנשאר זה הנשמה.
הנשמה היא מי שאנחנו באמת, בלי לבושים והגדרות של חוץ. אם מעשה טוב שלנו יוצא או לא אל הפועל לא אנחנו קובעים. כמה פעמים ניסינו לעשות טוב והכנו הכל: את התפאורה והכלים והתזמון המדוייק וזה לא קרה. למה? כי זה לא באמת בידיים שלנו.
אז מה כן בידיים שלנו? איפה החלק שלנו בעשיית הטוב בעולם?
בשני דברים: ברצון ובבחירה.
שני הדברים קשורים ואחד מוביל לשני. אנחנו יכולים לבנות רצון. לברר אותו, להעמיק אותו ולבקש לחפש את ה´ באמת. הרצון מבפנים מגדיר את מי שאנחנו כי הוא קובע לאן הלב שלנו ימשך, וכמה נזכה להסתכל למעלה ולדעת שזה הסוד של החיים. רצון גדול בונה חיים גדולים.
מתוך הרצון מגיעה הבחירה. שהיא ההחלטה שלנו לעשות מעשה מסוים ולדחות את השני, וגם איך למלא את המעשה הזה? באילו כוונות?
ואחרי שני השלבים האלה מי שקובע אם נצליח להביא את כל זה לכלל מעשה זה רק ה´ יתברך.
וכאן, לעניות דעתי, מגיע המקום של הענווה.
הענווה בונה איזון בין הכוחות בנפש. לדעת שנכון שיש לך כשרונות ויכולות, ונכון שעבדת על עצמך לרצות ולבקש ולחפש טוב ולסמן אותו בתוכך וללכת אחריו כמה שאת יכולה אבל המימוש של כל זה יהיה ויופיע בעולם רק ברצון ה´. האיזון הזה הוא בריא ונכון ומדוייק והוא זה שלוקח אותנו קדימה להמשיך לבנות את מי שאנחנו הולכים להיות.
אז איך מגיעים לענווה?
(1)מודים לה´ על דברים. מתחילים מהכי פשוטים שיש. כמו מילים טובות שאומרים לנו ,פרח, פיסת שמים, חברות, טיפות של גשם, חיוך, כוס מים. נראה לי שכדאי להודות לפחות על דבר אחד כל יום. ולאט לאט אנחנו מבינים שאת כל מה שיש לנו קבלנו מה´, לגמרי.
(2)קצת אגרת הרמב"ן: ´וּבַמֶה יִתְגָּאֵה לֵב הָאָדָם? אִם בְּעֹשֶׁר – ´ה´ מוֹרִישׁ וּמַעֲשִׁיר´. 
וְאִם בְּכָבוֹד - הֲלֹא לֵאלֹהִים הוּא, שֶׁנֶּאֱמַר: ´וְהָעֹשֶׁר וְהַכָּבוֹד מִלְפָנֶיךָ´, וְאֵיךְ מִתְפָּאֵר בִּכְבוֹד קוֹנוֹ? 
וְאִם מִתְפָּאֵר בְּחָכְמָה: ´מֵסִיר שָֹפָה לְנֶאֱמָנִים, וְטַעַם זְקֵנִים יִקַח´. 
נִמְצָא: הַכָּל שָׁוֶה לִפְנֵי הַמָּקוֹם, כִּי בְאַפּוֹ מַשְׁפִּיל גֵּאִים, וּבִרְצוֹנוֹ מַגְבִּיהַ שְׁפָלִים. 
לָכֵן הַשְׁפִּיל עַצְמְךָ, וִינַשַֹּאֲךָ הַמָּקוֹם´ 
תקשיבי למילים האלה חזק, תני להן למלא אותך ולאט לאט תרגישי שאת מתחילה לבנות איזון נכון בתוכך. איזון בין השמחה על כל הטוב שבך לבין הידיעה מה המקור שלו.
ולגבי בנים שמסתכלים עליך, פשוט אל תסתכלי לכיוון שלהם, לא ממקום של הפגנתיות והתנשאות אלא ממקום של חוסר עניין. תשדרי להם לשמור מרחק. ואם זה אמתי הם יבינו את זה ומהר.
תשמרי חזק על המתנות שה´ נתן לך
ושתזכי לעבוד אותו מתוך שמחה, ענווה וטהרת הלב.
ממני נועה, חברים מקשיבים
</t>
  </si>
  <si>
    <t>www.kipa.co.il/ask/show/315033-התחזקות---איך-מתמידים-בזה</t>
  </si>
  <si>
    <t>315033</t>
  </si>
  <si>
    <t xml:space="preserve"> כ"ו כסליו תשע"ה</t>
  </si>
  <si>
    <t>התחזקות - איך מתמידים בזה?</t>
  </si>
  <si>
    <t xml:space="preserve">
שלום כבוד הרב!
אני ילד רגיל שלומד בישיבה תיכונית..אני מעוניין להתחזק..מה הכוונה מעוניין?
בנינו,יש תופעת ה"דתי לפי דעתי" לומדים בשביל הציון ובשביל הלגמור עם זה,ואחרי בית ספר אפשר להוריד את הכיפה,דתי בגלל ההורים...
לא רוצה את זה !
הרב..נצמדתי לספר תיקון המידות של הרב דוד אביחיל שלי"טא
אני בעזרת ה מתחיל ללמוד יותר לעומק את הלכות ציצית ותפילין..אני כולי אש לזה ואני ממש רוצה להחזיק עם זה לכל החיים ! שואף להכי גבוה...
שאלתי היא מה לעשות כדי לא להתייאש,כדי להשאר בדרך הזאת,ללמוד כי ככה אני רוצה ולא כי מחייבים אותי,להיות דבק,ולהתמודד עם נפילות חלילה..
זה ממש בוער בי ואני צריך שיתנו לי כל מיני טיפים שישאירו אותי על הדרך הזאת!
תודה רבה רבה !
בשם ה נעשה ונצליח!</t>
  </si>
  <si>
    <t xml:space="preserve">
לשואל היקר והצדיק שלום וברכה!!
אי אפשר שלא להתמלא בהתפעמות עצומה, בשמחה עצומה כשקוראים שאלה כמו שלך. אתה מדהים.
נדיר שבן גילך חושף בתחילת דרכו צדדים כל כך גבוהים רצונות ושאיפות כל כך אדירות. אשריך!
שאלת איך משמרים ניצוץ איך משמרים תקופה טובה של חיבור ושל עשייה.
מתחיל בכך שאתה פועל נכון. 
ר´ צדוק הכהן נתן טיפים טובים בדיוק למקרה כשלך- הוא אומר צריך להיכנס לעבודת ה´ בחיפזון-להיכנס בכל הרבאק בלי להתמהמה ובלי להתלבט בדיור כפי שעשית בצורה טבעית כל כך!
אך יש לכך המשך.. ר´ צדוק מזהיר אותנו ש"לפעמים יש עננים-וגם הם לטובה"!
זאת אומרת: אתה נמצא בתקופה מצוינת.
-קבע לעצמך יעדים 
-קבע לעצמך עיתים.
-תשמח בדרך המדהימה שלך!!
אך אולי החשוב מכל לדעת-עם זאת שאנו בתקופה טובה ומצוינת וכמובן עלינו לשמור עליה כל עוד היא קיימת. 
עלינו לזכור-שייתכן ולא תמיד נחוש את ההתקדמות, לא תמיד תהיה התחושה העילאית הזאת. יתכן ולפעמים ישנם עננים- וגם הם לטובה!! צריך לזכור שגם כשאין איזו תחושת "רבאק" גם זה לטובה! וזו הסתכלות חשובה ובריאה שמביאה אותנו תמיד להתקדמות ולהסתכלות חיובית גם בנפילות. 
לעיתים התחושה יכולה להיות תחושה "רגילה" וגם בזמנים שלעיתים לא הכל ורוד-אתה תבחר לראות ורוד. כי גם ענן- משהו שמסתיר את כל השמחה הזו, גם בו יש טוב, גם הוא מלמד אותי ומביא אותי למאמץ, להשתדלות גדולה יותר להתקדם!
ולסיום אולי שווה שבמקביל לכל ההתקדמות להיות גם נער גם לשחק לשמוח ולפעול גם במישורים אחרים.
אשריך אחי היקר!!!
שירבו כמותך-פשוטו כמשמעו.
בהצלחה צדיק!
חנן.
 Hananb1081@gmail.com 
</t>
  </si>
  <si>
    <t>www.kipa.co.il/ask/show/315066-קריאה-בכף-היד</t>
  </si>
  <si>
    <t>315066</t>
  </si>
  <si>
    <t xml:space="preserve">
שלום חברים מקסימים:)
מה שלומכם?
אולי זאת שאלה שמתאימה יותר ל"כיפה" מאשר אליכם, אבל אליכם אני יותר מתחברת...
רציתי ללכת לפסיכולוגית כדי להבין כמה דברים על עצמי ולהרגיש יותר בטוחה ושלמה עם עצמי. מתברר שזה עולה מלא כסף...
אמא שלי הציעה לי ללכת לחברה שלה, שהיא קוראת בכף היד. אז הלכתי. היא אשת רב ומאוד נחמדה, היה לי ממש כיף איתה. היא אמרה לי דברים על עצמי ועל קווי האופי שלי, שידעתי את רובם, והם היו ממש נכונים, וחיזקה אותי.
עכשיו אני חושבת שאולי יש בזה ח"ו משום מנחש, או משהו כזה? היא אומרת שהאר"י או המהר"ל או רב אחר עסקו בקריאה אך גנזו את הסודות של זה כי זה היה עמוק מדי כנראה. היא גם אומרת טיפה דברים על העתיד, גולשת קצת למיסטיקה.
מה דעתכם? האם יש בזה בעיה?
תודה רבה!</t>
  </si>
  <si>
    <t xml:space="preserve">
ב"ה
שלום וברכה!
מאז ומתמיד האדם רוצה לדעת מה יהיה איתו הלאה, מה הם הדברים שעומדים ובאים עליו, ולתכנן את מעשיו על פי אותם דברים.
התורה מתייחסת לכך, ובסוף הפרשה שעוסקת באיסור ההליכה לכל אותם אנשים שחוזים את העתידות, כתבה: ´תמים תהיה עם ה´ אלוקיך´, והכוונה כמובן לא לתמים- טיפש חלילה, אלא תמים מלשון שלימות (כמו שה תמים- שלם, יעקב איש תם- שלם).
דהיינו ההדרכה העקרונית של התורה היא ב´מופלא ממך אל תדרוש´, תפנים את ההבנה שהקב"ה הוא זה שמוביל את העולם, וכל התהליכים שמתרחשים בעולם הם רק מכוחו.
ויותר מכך, אנו יודעים שלאדם חולה נוהגים להוסיף שם לעיתים, או מתפללים עליו, ולכאורה הדבר קשה, אם הגורל שלו הרי ידוע, מה יעזור שינוי השם או מה יעזרו התפילות?
אלא שהשם שמוסיפים או התפילות שמתפללים בעצם פועלים שהמציאות שלו היא אחרת, שונה.
לכן למרות שבשלב מסוים היה ברור שהוא ימות, על ידי פעולות שונות של האדם המציאות משתנה.
לכן באופן עקרוני אין ללכת לכל מיני חוזי עתידות למיניהם גם משום שאין לדרוש בהם, וגם משום שעל ידי מעשי האדם הכל יכול להשתנות.
אמנם ישנם אנשים בעלי רמה רוחנית גבוהה ומיוחדת שמכח קדושתם יכולים להבין איך תיראה המציאות בעתיד, אם זה על ידי נבואה כפי שהיה עד סוף ימי הבית הראשון, או רוח שיש לאחר מכן, ואף על ידי חכמת הקבלה שרק אנשים שהם יחידי סגולה מסוגלים להבינה כראוי, אך זוהי ודאי חכמה מיוחדת הנתונה ליחיד סגולה בלבד ולא לכל מי שחפץ.
גם קריאה בכף היד היא חלק מענין זה, זהו רצון מסוים לדרוש ולדעת דברים שהם מעבר להבנתו הרגילה של האדם ולהשגת שכלו, מה גם שאינני בטוח גם כן עד כמה הדברים באמת מבוססים, השאיפה שצריכה להיות תמיד של האדם היא לבנות את עצמו על פי המקום בו הוא נמצא, על פי הבנתו ועל פי תכונתיו, לא ללכת ולחפש הבנות שאינן בנויות על תיקון המידות והבנה עמוקה של תכונות האדם.
בברכת התורה והארץ
דוד
    davideign@gmail.com</t>
  </si>
  <si>
    <t>www.kipa.co.il/ask/show/315106-כולם-מסביבי-כבר-נשואות-ואני-עדיין-לא...-קשה-לי!!!</t>
  </si>
  <si>
    <t>315106</t>
  </si>
  <si>
    <t xml:space="preserve"> י"ד כסליו תשע"ה</t>
  </si>
  <si>
    <t>כולם מסביבי כבר נשואות ואני עדיין לא... קשה לי!!!</t>
  </si>
  <si>
    <t xml:space="preserve">
שלום!
אני בת 24.
אני עדיין לא נשואה, נשארו לי סה"כ 2 חברות רווקות! הייתי בשירות לאומי עם חולי סרטן, שמי ששרד מהם ישלו חבר/ה או כבר נשוי!(שזה בהחלט מרגש). או את כל הקטנטנות שהיו אז בסניף פתאום מתחתנות אחת אחת. 
אני באמת שמחה בשבילם אבל מרגישה כאילו הקב"ה שם למעלה שכח אותי, דילג עלי!!
אני יודעת שזה מן הסתם לא נכון וזה יגיע וכו...כמו שכולם אומרים אבל בתכלס ביום יום קשה לי! למרות שאני מאמינה.
בשל מקרה עצוב שהיה לי לאחרונה משבר אמונה פתאום שלא הייתי מסוגלת להתפלל בכלל!! וואלה באותו זמן החיים שלי זרמו והיו טובים מאוד, והסתדרתי בלי להתפלל, הרי בסופו של דבר הקב"ה זה שמחליט וקובע מה יהיה. 
אזהו, לגבי זה שאני עוד רווקה ברור שאני מנסה ומשתדלת, והתפללתי המון (אני כבר מעל 4 שנים בעולם הדייטים הזה) אבל זהו אני כבר לא מסוגלת להתפלל עוד, ודווקא בזמנים שאני מתפללת ומבקשת הכל הולך דווקא הפוך, אני יודעת שתפילה זה לא הזמנה כבקשתך אבל הרי בסופו של דבר הוא יחליט מתי ואיך.
כל האמונה והלדעת שהכל לטובה וכו גדלתי על זה, אבל התכלס זה דיבורים כל ביום יום זה קשה ובכלל לא פשוט 
אני רואה את רווקי הביצה שדתיים פחות ופחות, אני לא רוצה להגיע למצב הזה, כי טוב לי במצב הדוסיות שלי, אבל אני רואה על עצמי שאני מתחילה להקפיד פחות ואני לא רוצה שזה יהיה, ואני די בטוחה שאם הייתי נשואה היה מי שיחזיק אותי יותר.
ואני מבקשת גם עלזה. וזה פשוט לא קורה. 
אבל זה החברה שאני נמצאת בה עכשיו, של ביצת הרווקים, כי כל החברות נשואות ואני פשוט לבד סה"כ!
ממש מתוסכלת:(
טוב רשמתי פה ממש בבלאגן. פשוט שפכתי מה שיש לי על הלב. </t>
  </si>
  <si>
    <t xml:space="preserve">
שלום לך.
ניכר הכאב והתסכול מהדברים שלך. כתבת על המון נושאים ביחד, על רווקות, ועל תפילה, אבל אני חושבת שהכל ביסוד אחד.
אני חושבת שבתשובה שלי לא יהיה מה לחדש לך. הרי בעצמך כבר כתבת הכל לגבי התפילה, ועל כך שזה לא ממש תוכנית כבקשתנו ושגם הקב"ה "לא עובד" אצלנו. אז אין לי עניין לחזור על דברים, ולשדר לך עוד סיסמאות.
אני רוצה לכתוב לך מהלב. אני רוצה לכתוב לך על דרכים פרקטיות להתמודדות עם התקופה הזו של הרווקות ועם כך שכולם מסביב מתחתנים וכולם לכאורה מתקדמים ורק את כאילו נשארת מאחורה. 
ואני מקווה שבסוף התשובה שלי קצת יהיה לך פחות כואב על הלב ותרגישי שיש לך יכולת להתקדם קצת הלאה. 
אושר פנימי
נקודה אחת ששמתי לב שחזרה בדברים שלך היא המחשבה הזו שאחרי שמתחתנים פתאום "הכל דבש". הכל נהיה בסדר, יש לנו בן זוג אוהב ומכיל, ואני כבר לא לבד יותר. ואיזה כיף.
העניין הוא, שמה שקורה בעצם, את מתלה את האושר שלך בהימצאותו של בן זוג. וזו הנקודה הכי חשובה בכל מה שאני רוצה לכתוב לך פה.
אסור!!! ממש אסור לנו לתלות את האושר שלנו בדברים חיצוניים.
אסור לנו לחשוב שאם יהיה לנו בן זוג, אז הכל יהיה בסדר ופתאום נקום בבוקר מאושרים
אסור לנו לחשוב שאם נעבור את המבחן פתאום הכל יהיה טוב ונהיה מאושרים.
חייבים!!! לעבוד על עצמינו כדי שנהיה מאושרים ממה שכבר יש לנו.
אני לא מכירה אותך, אבל מהדברים שלך ניכר שאת בחורה רצינית ואני בטוחה שיש מספיק דברים כבר עכשיו שיכולים להפוך אותך למאושרת. שתהיי שמחה כבר עם מה שיש לך, על אף החיסרון והרצון לבן זוג.
זה נכון, כולם מסביב מתחתנים, ונראה לך שהם בטח גם מתקדמים ואת נשארת מאחור, אבל זה לא ככה. אם תסתכלי על החיים שלך פנימה, ועל ההישגים שלך, הקטנים והגדולים, אני מבטיחה לך שתוכלי לשמוח.
לא צריך דברים גרנדיוזים כדי לשמוח.
תנסי את זה. 
במשך שבוע שלם, בכל יום, בסיומו, תחשבי מה היה לך היום שהפך אותך למאושרת. זה יכול להיות כל דבר. זה יכול להיות שהצלחת משהו בעבודה או בלימודים. זה יכול להיות שבימים המשוגעים האלו עם מזג האויר המשוגע הזה, הצלחת להתלבש בצורה טובה כך שלא תקפאי מקור ומצד שני גם לא תמותי מחום באמצע היום. את יכולה לשמוח מקרן שמש, או משמים בהירים ומעוד הרבה דברים אחרים. וזה משהו שהוא בכוח שלך. הוא לא תלוי באף אחד אחר. הוא תלוי רק בהחלטה שלך לשמוח ולהיות מאושרת. אחרי שבוע כז, את תראי שאת מצליחה לשמוח יותר. ככה מבפנים. ימלא אותך אושר, על אף שאין לך בן זוג, כי תלמדי להיות מאושרת בעצמך. מה שאת כבר עכשיו.
ואת יודעת מה? כשאת תהיי מאושרת כי תחליטי שטוב לך בזכות עצמך ולא בזכות דברים חיצוניים שיש לך או אין לך, אולי גם ילך יותר טוב בדייטים. כי אדם מאושר הוא מגנט לאנשים אחרים. וכשמישהו מאושר, רוצים להיות בחברתו.
וגם אם תגידי, שאף אחד לא רואה את זה עליך שקשה לך ואת לא מאושרת, אני אומר לך שאת טועה. את יכולה לשחק משחק, אבל העיניים שלנו אומרות הכל. כשלמישהו טוב, העיניים שלו בורקות מאושר, הוא מחייך הרבה יותר, אפילו בלי לכוון לכך. הוא מחייך כי טוב לו. וכשלמישהו לא טוב, לא משנה כמה הוא יזייף חיוכים, זה לא נראה חיוך אמיתי והעיניים לא בורקות כמו שהן צריכות להבריק. 
תפילה לבהירות
כשיהיה לך טוב מבפנים, אני בטוחה שיהיה לך גם יותר קל להתפלל חזרה. כי טוב לך. ובאמת הרבה יותר קל להגיע לתפילה ממקום טוב מאשר ממקום של מצוקה. 
את כל הדברים על התפילה כבר כתבת, אז אין סיבה שאני אחזור עליהם. אני כן רוצה אולי לתת בהקשר לה נקודת הסתכלות קצת אחרת. 
כשאת מתפללת תבקשי בהירות. מה הכונה בבהירות? מכירה את זה שאת נוסעת בתוך ערפל ולא רואה כלום ולא יודעת בכלל איפה את ולאן את הולכת? ופתאום כשנגמר הערפל פתאום הכל נהיה ברור יותר ויש דרך ויש כיוון. אז ככה גם עם החיים שלנו, תבקשי בהירות. שהקב"ה ייתן לך לראות את הדרך. שתוכלי לראות את הטוב בכל מה שקורה לך וגם להבין למה דברים קורים. לפעמים, אנחנו שוכחים שהקב" המוביל אותנו באיזשהי דרך, ולא תמיד מה שהיינו רוצים שיקרה לנו הוא בהכרח הדבר הנכון עבורינו, והכי מבאס זה שאנחנו לא תמיד מצליחים להבין את זה.
תתפללי לבהירות. שתוכלי לראות את הדברים באור הנכון. 
חברים
ונקודה אחרונה שרציתי לציין היא לגבי המעגל החברתי. אין ספק, שכשהחברים מסביבנו מתחתנים, אז יש תחושה שמעגל החברים שלנו מצטמצם. אז מה עושים? מרחיבים אותו. מחפשים איך להכיר עוד אנשים. זה יכול להיות ללכת לכל מיני אירועים שאת הולכת אולי מכירה אדם אחד, ובמקום עצמו מכירים עוד אנשים. צריכים להיות פתוחים לקבל עוד אנשים לתוך החיים שלנו. כשתרחיבי את מעגל החברים שלך, תרגישי גם קצת פחות לבד, כי יהיו שוב אנשים שהם כמוך, רווקים ולא נשואים.
עשית לי קווצ´ בלב עם הדברים שכתבת. ויחד איתך אני מתפללת שתזכי לאותה בהירות. ושתלמדי גם לשמוח במה שיש לך, ובע"ה שמתוך אותה בהירות ושמחה פנימית שתגלי בעצמך, תכירי את האביר שלך, שיבוא עם סוס או בלעדיו, אבל שיבוא בזמן הנכון עבורך, בלי הרבה טרחה ועצב. 
שיהיה רק בשמחה.
אני אשמח לשמוע אם מה שכתבתי עזר, או אם היית רוצה לחלוק ולשתף בעוד דברים.
בהצלחה!
סיון
 sivanlax@gmail.com
</t>
  </si>
  <si>
    <t>www.kipa.co.il/ask/show/315246-דתיים-לאומיים-מקפידים-פחות-על-ההלכה</t>
  </si>
  <si>
    <t>315246</t>
  </si>
  <si>
    <t>דתיים לאומיים מקפידים פחות על ההלכה?</t>
  </si>
  <si>
    <t xml:space="preserve">
שלום!
אני קרוע בין שתי דרכים בעם ישראל, בין החרדים לדתיים לאומיים. 
מצד אחד בחברה הדתית לאומית יש הרבה רצון לעשות טוב, והרבה אידיאלים והרבה מסירות לעם ישראל והליכה לצבא, ומסירות נפש בצבא, מה שאין בחברה בחרדית, אך מצד שני נראה שבחברה החרדית ממש מקפידים על ההלכה על כל סעיף וסעיף באהבה רבה והרי מה זה עם ישראל אם לא התורה?? 
האם זה נכון שבחברה הדתית לאומית ההלכה היא בעדיפות נמוכה יותר?
למה?
תודה רבה</t>
  </si>
  <si>
    <t xml:space="preserve">
שלום חגי!
שאלך יקרה וחשובה מאוד מאוד!
היא נוגעת בנושא מאוד חשוב ורגיש וכל הכבוד שאתה עוסק בעניינים החשובים האלו.
חשבתי להעתיק לך תשובה שכתבתי לא מזמן עבור מישהי ששאלה שאלה דומה. 
מקווה זה יספק את שאלתך.
הנה התשובה :
שלום!
באמת שאלת שאלה חשובה מאוד מאוד, כל הכבוד. אני באמת מאוד מעריך.
הלוואי וכל עם ישראל יחוש את אהבת התורה שלך, וילמד ממך. זה באמת משהו מיוחד, זכית. 
הלכה זה באמת הדבר הכי חשוב בחיים, כמעט. מה לפני ההלכה? קבלת עול מלכות שמיים. וכך כתוב במשנה במסכת ברכות פרק ב,ב  "שיקבל עליו עול מלכות שמיים תחילה ואח"כ עול מצוות". אנחנו מקיימים הלכה כי זה רצון ה´ וזה הדבר הכי חשוב בחיים, לקבל על עצמינו עול מלכות שמיים. לפני הכל. 
וכל האידיאלים שיש בעם ישראל בכלל ובציונות הדתית בפרט, הם טובים בגלל שהם רצון ה´, בגלל שה´ רוצה שנהיה טובים יותר. ה´ רוצה שיהיו לנו מידות טובות ונתקן את העולם, ולכן יש ערך לכל האידיאלים שלנו ואנחנו תמיד רוצים את הטוב שה´ רוצה, שהוא טוב יותר מכל טוב שאנחנו יכולים להשיג, ותמיד אנחנו מחפשים לחיות את האמת והטוב ולא רק את הטוב כפי שהוא בראיה שלנו. 
כתבת שיש בציונות הדתית הרבה אידיאלים אבל מה עם הלכה?
לפי מה שכתבתי, צריך לראות את הדברים אחרת, אין הלכה ואידיאלים כשני דברים נפרדים. הלכה אצל החרדים ואידיאלים בציונות הדתית. לא. שני הדברים כאחד הם חשובים מאוד מכיוון שהם רצון ה´ ואנחנו חייבים בשניהם.
ואת צודקת לגמרי. כל אידיאל שפוגע בהלכה, יש בו בעיה. ואדם ששומר רק הלכה ואין לו נטיה לדברים אידיאליים ושאיפות גדולות, גם הוא חסר מאוד(לא נדון כרגע בשאלה מה עדיף.. רק הלכה או רק אידיאלים..) 
אלא גם ההלכה וגם האידיאלים יש להם מטרה אחת – לעשות רצון אבינו שבשמיים. ואין דבר כזה אידיאל שהוא נגד רצון ה´. זה כבר לא אידיאל, ואין דבר כזה אידיאל שפוגע בהלכה, כי זה כבר לא אידיאל.  ואין דבר כזה אידיאל שיפגע אפילו בהלכה הכי קטנה. כי כל האידיאלים האלה מטרתם להיטיב לקדושה, להיטיב לתורה, להיטיב לעם ישראל, להיטיב לצה"ל, להיטיב לחלשים, לתקן עולם ועוד. זה ממש רצון ה´, וצריך לעשות אותם במסירות כמו שמקיימים את המצוות, אז איך אפשר להיות אידיאליסט ולא להקפיד בהלכה?? האידיאל הראשון זה לשמור על ההלכה במדוייק! 
טוב, אז בנתיים מה יש לנו?
אנחנו רוצים גם לקיים מצוות וגם להתמסר לאידיאלים, כי שניהם זה רצון ה´. 
ולכן זה שבציונות הדתית מדברים על אידיאלים וגם עושים ופועלים זה דבר נפלא, (הערה : יש לזכור שמפעלי חסד עצומים ודברים נוספים קיימים לא רק בציונות הדתית אלא גם בחברה החרדית וגם בחברה החילונית.)
החברה הדתית לאומית מתייחדת בכך שהיא מקבלת לתוכה את כל גווני עם ישראל. גם כאלה שלא הכי מקפידים על כל המצוות. וזו מעלה גדולה מאוד, חברה שלא עושה חלוקה בין אשכנזים לספרדים, עשירים עניים, חכמים טיפשים וכד´ אלא מקבלת את כל עם ישראל לתוכה. 
מעלה גדולה מאוד, אך! זה גם יוצר באמת בילבול גדול. 
מכיוון שזה נראה כאילו אפשר להקל במצוות ואפשר לא לקיים הכל. כי בבית ספר אחד יכולים להיות גם צדיקים וגם פחות... אך כבר אמרנו שכל מטרת החיים זה לעשות את רצון ה´, לעשות את האמת, איזה טעם יש לחיים אם הם לא לפי האמת?? ואיזה טעם יש לחיים אם אפשר להתבלבל ולחשוב שלא צריך להקפיד בכל המצוות?
ולכן חד משמעית, בנושא הזה של קבלת עול מלכות שמיים ועול מצוות, ברור שצריך להיות כמו ה"חרדים"! אין בזה בכלל שום שאלה!
ברור שאי אפשר לחפף בשום מצווה. כולם רצון ה´ וכולם זה התורה של עם ישראל ואת כולם אנחנו מקיימים באהבה עם כל ההקפדות.
מי שלא עושה כך, זה לא בגלל שהוא דתי לאומי. זה בגלל שהוא "עני בתורה" וזהו. פשוט.
הוא לא חפניניק בכוונה, זה לא מרוע או מזילזול, אלא מעניות של תורה, זה בא מחוסר של אמונה, זה בא מהתרבות החילונית שהשתלטה עליו ועוד כואב אך בסופו של דבר הוא "מחפף" בקיום מצוות. וזה דבר גרוע. 
ובגלל שהחברה הדתית לאומית מגוונת מאוד, ומקבלת לתוכה כל מי שרוצה, אז יש בה הרבה את הבילבול הזה. וברור שזה קשה מאוד וכואב מאוד וחבל מאוד. 
ולכן אני הייתי מציע לך לא לחשוב את עצמך כדתית לאומית או חרדית. אלא כיהודיה בת לעם היהודי בארץ ישראל שמה שחשוב לה זה לעשות את רצון ה´ באמת! 
האידיאל הראשון זה לקיים את כל ההלכה, כמובן. אך לא די בזה! כי לקבל עול מלכות שמיים זה לא רק לקיים מצוות אלא גם לעזור לעם ישראל. איך? כמובן ע"י מפעלי חסד ואידיאלים רבים אחרים. 
והנה שאלה האם יש מפעל חסד גדול  יותר מצה"ל שמגן על כל עם ישראל בחירוף נפש שלא יתואר? 
החברה החרדית לא שותפה בעשייה בצה"ל. כלומר הם בוודאי שותפים בתפילות לחיילים וכד´וכמובן הם מחזיקים את הישיבות ועוד הרבה דברים טובים וחשובים לא פחות, אך אבל הם לא בפועל אוחזים נשק ולוחמים. אז אם את רוצה לעשות את רצון ה´ באמת, אז צריך גם להיות שותף לצה"ל – אין הכוונה שתתגייסי כמובן – אלא הכוונה שותפות, אהבה ותמיכה כללית בצה"ל.
אך זה לא רק זה, אם רוצים באמת לעשות את הטוב האמיתי לפי רצון ה´, אז יש עוד מצווה מאוד חשובה, והיא מצוות יישוב ארץ ישראל, שחז"ל כתבו עליה שהיא שקולה כנגד כל המצוות. ברמב"ן בספר המצוות מצוות עשה ד´ משמע שהמצווה היא הקמת מדינה. כלומר יש מצווה להקים מדינה בארץ ישראל. 
החברה החרדית לא מסכימה עם זה שמדינת ישראל שלנו היא קיום מצווה מהתורה.
ולכן שאמרת כשנעלה למעלה לא ישאלו אותנו אם חגגנו יום העצמאות, אני דווקא חושב שכן ישאלו אותנו אם חגגנו יום העצמאות ואם היינו שותפים לצבא, זה מצווה כמו כל שאר המצוות.
אם רוצים לקבל עול מלכות שמיים לגמרי באמת, אני מציע לך לקחת את הטוב שיש בכל עם ישראל! להיות "חרדית" לגמרי בקיום מצוות, לימוד תורה ובאהבת ה´ לגמרי, להיות דתית לאומית בקשר למדינה ובהליכה לצבא ובאהבת כל עם ישראל, בכל האידיאלים שיש לנו שהם כולם מתבססים על זה שהם כולם רצון ה´.
קבלי עול מלכות שמיים באמת! 
אין בזה בכלל שום שאלה, צריך להיות יותר חרדי מהחרדים בשמירת הלכה ומסירות על התורה, להיות יותר ציוני מהחילונים במסירות נפש בצבא ועל ארץ ישראל, כל אלה הם רצון ה´ ג"כ. 
(ועוד משהו קטן שכתבת ודי צרם לי. מה שכתבת שהיית רוצה שחברותייך ילכו עם גרביים. כמובן שזה דבר טוב ללכת עם גרביים, חשוב מאוד להיות צנועה והצניעות זו תכונה נשית יהודית , הצניעות.. אך תיזהרי לחזק את עצמך ולא להסתכל על אחרות. כלומר אם את יכולה לחזק אותן ולדבר איתן, בשמחה אז למה לא. ואם הן לא רוצות לשמוע, אז תתחזקי את בעצמך. שלא תהפכי להיות במקום עם עין טובה ואהבת ישראל, לאחת שכל היום רבה עם חברות שלה על המצוות שהן מקיימות או לא..)
ובסופו של דבר יש גם בציבור הדתי לאומי קבוצות תורניות שמקפידות על קלה כבחמורה לגמרי כמו החרדים ואפילו יותר. והם גם הולכים לצבא ועוד. לדוגמא תלמידי הישיבות הם כמובן מלאים בתורה ובמצוות כרימון, אך לא רק הם אלא עוד רבים מאוד שהולכים לאורו של מרן הרב קוק שהיה "חרדי", אך היה כולו שייך לעניין תורת ישראל, כלל ישראל וארץ ישראל.
ולסיכום, הגמרא כותבת שאין אדם למד אלא במקום שליבו חפץ. כלומר אחרי הכל, כל אדם נמשך לדרך מסויימת לפי מה שהנשמה שלו קוראת לו. 
אז אם אחרי כל ההסברים והבירורים שתערכי את מרגישה שאת רוצה להיות "חרדית", אז כמובן שזה בסדר גמור, רק כדאי לעשות צעד כזה בצורה זהירה ומדורגת. כי זה צעד מאוד משמעותי. 
שוב, ייתכן שזה בסדר אבל בצורה מדורגת, וכדאי להתייעץ לפני כן טוב.
שוב אני מעריך מאוד מאוד!
חיזקי ואימצי בכל מעשי ידייך וה´ יברכך בכל אשר תעשי!
מה אומר לך, עם ישראל כולו מבורך. הכי טוב להיות שייך לכל עם ישראל לכל פלגיו. 
מקווה שעזרתי לך אם לא אשמח לענות על עוד דברים
בהצלחה רבה בכל </t>
  </si>
  <si>
    <t xml:space="preserve">
שלום רב,
בעז"ה שנה הבאה אני מתעתדת להיות בת שירות לאומי,חלק מההתלבטויות לגבי נושא זה הינו המרחק מהבית.בנוגע לנושא זה רציתי לשאול האם יש ענין לעשות בעיר בה אני גרה או בשכונה לפי "עניי עירך קודמין",והאם אין עוול בכך שאני אצא לעשות שירות בעיר אחרת ,או בשכונה אחרת כאשר גם עירי זקוקה לי בבירור.
מה דעת ההלכה לגבי העיניין?ומדוע?
תודה רבה </t>
  </si>
  <si>
    <t>www.kipa.co.il/ask/show/315293-שירות-לאומי-בעיר-המגורים---עניי-עירך-קודמים.</t>
  </si>
  <si>
    <t>315293</t>
  </si>
  <si>
    <t>שירות לאומי בעיר המגורים - עניי עירך קודמים.</t>
  </si>
  <si>
    <t xml:space="preserve">
שלום לך מוריה היקרה
יישר כח על הרצון לברר את ההלכה.
ככלל, יש הרבה שיקולים ביחס לבחירת מקום לשירות לאומי, כך שקשה להגיד שזה ´עוול´ בכך שאת בוחרת מקום שירות מחוץ לעירך.
אמנם, אם אפשרי הדבר מבחינתך, בודאי שיש עדיפות ומעלה וקדימות לעשות בעיר מגורייך, כפי ההלכה שהבאת ש´עניי עירך קודמים´.
חזקי ואמצי ועשי חייל בכל אשר תפני
טוביה
 tsbias1@gmail.com</t>
  </si>
  <si>
    <t xml:space="preserve"> ח טבת תשע"ד</t>
  </si>
  <si>
    <t>www.kipa.co.il/ask/show/288657-אחותי-לא-מתלבשת-בצניעות.-איך-להשפיע</t>
  </si>
  <si>
    <t>288657</t>
  </si>
  <si>
    <t>אחותי לא מתלבשת בצניעות. איך להשפיע?</t>
  </si>
  <si>
    <t xml:space="preserve">
שלום,
לאחרונה ב"ה התחזקתי. בסופו של דבר זה התבטא גם בצניעות. לא משהו קיצוני, אבל אחר ממה שגדלתי עליו... הבעיה שלי היא- שמפריע לי מאוד הצורה בה אחותי הקטנה מתלבשת (היא בת 13)בעיקר זה שהחצאיות שלה קצרות מידי. גם לאמא שלי זה די מפריע ונראה לי שהיא לא ממש יודעת מה לעשות עם זה.. אני מנסה להעיר לה בצורה עדינה ולגרום לה בעיקר לכבד את עצמה, אבל היא ממש מתעצבנת מזה.  ניסיתי כל מיני דרכים- לדבר איתה על זה, להעיר לה בהומור, להסביר לה מה ההשלכות של המעשים שלה אבל זה לא עובד. היא ממשיכה לעשות את זה. אני מפחדת שאם אני אמשיך היא רק תתעצבן והיא תמשיך ללכת ככה כדי לעשות "דווקא". אני גם מפחדת שזה ירחיק אותה...
תודה!</t>
  </si>
  <si>
    <t xml:space="preserve">
שלום יקרה!
לפני הכל אני רוצה להגיד לך- אשרייך! גם על הדאגה האמתית לאחותך. נשמע שאת דואגת לה לא מתוך רצון ´לתקן´ את העולם, אלא מתוך אכפתיות. ולא פחות מכך- על הבחירה הלא פשוטה בכלל שלך, להתחזק, ללכת צנוע יותר.
אני רוצה להתייחס לשני חלקים בשאלה שלך, כל חלק הוא מורכב וחשוב, ואני אשתדל להתייחס לכל אחד בנפרד: צניעות ותקשורת. המשותף לשני החלקים הם שכל אחד מהם הוא בחירה יום יומית. כל יום אנחנו צריכים לבחור ללכת צנוע, כל יום אנחנו בוחרים לקבל גם את השונה ממנו, להכיל את זה שבעל דעות אחרות מאתנו. זה לא משנה מי אנחנו, בני כמה, או אם נולדנו בדעה מסוימת או עברנו תהליך כדי להגיע אליה. מה שכן- את בחרת להתמודד איתן, וזה הצעד הראשון והגדול.
נתחיל בחלק ראשון: למה אחותי לא  משתדלת ללכת צנוע? למה היא לא מבינה כמה שזה חשוב?
ננסה לחשוב קצת בראש שלה, תלמידה בת 13.
טקס האוסקר, אירוע ברמה בינלאומית שכולם מדברים עליו. הזוכה המאושר יזכה לקבל את הפרס אליו הביתה, וגם הרבה כבוד. אבל על מה מדברים בעיתון? של מי יהיו התמונות? בדרך כלל יציגו לנו את המתלבשות הטובות ביותר, וכמובן, גם את המתלבשות הגרועות ביותר, אלה שממש לא ברור מה חשבו לעצמן שלבשו שמלה כזו. הרבה אנשים לא יתעמקו באיזה סרט קיבל  את פרס האוסקר היוקרתי, או איזה שחקן קיבל את פרס השחקן של השנה, אבל ניחושים על מה תהיה האופנה השנה ומה יהיה הצבע שנלבש? תוכלי לקרוא בלא מעט עיתונים.
הבגדים הם עניין מדובר מאד, אנחנו נותנים להם משקל רב, בבחירת החברים, בשפיטת אנשים, מה הם לובשים? זה לא רק האם הבגד שלהם נקי או מלוכלך, אלא האם הבגדים מתאימים למה שאני מגדירה כ´אופנתי´? מה נחשוב אם מישהי שפגשתי עכשיו לבושה כמו סבתא שלי? בכל גיל יהיה לנו משהו להגיד עליה. גם אם כבר התבגרנו והבגדים הם לא הדבר הכי מרכזי מבחינתנו, לפעמים נטעה וניפול ל"הדבקת תווית" בגלל הבגדים. וכשאנחנו שופטים אחרים בצורה כזו, נניח לעצמנו שאחרים שופטים גם אותנו ככה, לפי איך שאנחנו לבושים, ונתעסק בבגדים של עצמנו יותר ויותר.
העניין מתעצם כשאנחנו בונים את האישיות שלנו, את המעמד החברתי שלנו. הפחד מדחייה חברתית, שיחשבו שאני ´מוזרה´, הוא עצום בשלב זה של החיים, בדרך כלל בשלב התיכון, אף אחת לא רוצה להיות משונה, כי אז מי תרצה להיות חברה שלה? מי תרצה להיחשב כ´דוסית´ יותר מכולן? הכי מרובעת? האם ילדה בגיל רגיש כזה מוכנה לקחת את הסיכון שיכניסו אותה למשבצת הזו? אני לא יודעת מה סטנדרט הצניעות המסוים שלך, או הסטנדרט שנחשב "רגיל" אצל אחותך והחברות שלה, אבל הקונפליקט הזה קיים בכל חברה. גם באולפנה הכי ´דוסית´ יהיו פחדים של "להיות הכי דוסית". מאוד ייתכן שדווקא מתוך התהליך שאת עברת את יכולה להבין את המחשבות של אחותך יותר טוב מכולם, בין אם את החשש מ´מה יגידו´, או את הרצון להיות כמו כולם. 
איך אפשר שתהיה תקשורת טובה עם אחותי למרות שאנחנו לא מסכימות כרגע בעניין הצניעות?
אולי השאלה על הדף נראית מוגזמת. על הדף קל לנו לראות ולהגיד שהרי דעה אחת של אנשים היא לא מי שהם, ולמה שיהיה לנו קשה לתקשר עם מישהו שיש לו דעה שונה משלי? 
אבל בחיי היומיום זה לא אותו דבר, קשה לנו להתגבר על שוני בדעות, לפעמים נצליח להגיע לתקשורת טובה תוך התעלמות מהנושאים עליהם אנחנו חלוקים, ולפעמים- גם זה לא, והתקשורת תהיה ירודה- אם בכלל תהיה תקשורת.
הדבר החשוב הראשון, שאמרנו אותו בדרך אגב למעלה, הוא שכדאי להבין שאחותי היא לא הדעות שלה. גם אם אני לא מסכימה אתה על נושאים, גדולים ככל שיהיו. אמנם נכון שהדעות שלנו מרכיבות את האישיות שלנו, אבל זה לא אומר שחוסר הסכמה עם הדעות שלנו תמיד יוביל ל´קצר´. ישנם נושאים רבים, ותחומים רבים שלא יהיו קשורים לנושא עליו אתן חלוקות, במקרה שלך- צניעות. תחביב משותף, ספר או סדרה שראיתן שתיכן, חוויות משותפות שאתן עוברות. על נושאי שיחה כאלו תבנו יחד את הקשר הטוב, את הרגלי השיחה שלכן, את הכבוד אחת לשנייה.
אבל את לא רוצה רק שתהיה תקשורת טובה. דיברנו על הבסיס בלבד, שבשלב ראשון- אנחנו מתעלמים מהנושא הקשה, ובונים תקשורת. איך אפשר להגיע לשיח נכון על צניעות בלי שהיא תתנגד?
אני רוצה לשאול שאלה מוקדמת יותר- האם בכלל צריך לדבר אתה? האם זה יעשה לה טוב? האם ישנה דרך אחרת להשפעה חיובית? הרבה פעמים הדרך להשפיע בצורה עמוקה לא תהיה בדיבורים אלא במעשים. אחותך מסתכלת עליך, היא קולטת את המעשים שלך, את מה שעובר עליך, ובוחרת מה היא מאמצת ומה לא. עכשיו תחשבי שכבר בניתן את ההערכה ההדדית שלכן, והיא לא חושבת שאת מנותקת, או מוזרה, כי היא כבר יודעת שהיא מעריכה אותך ואת העובדה שיש לך דרך ודעות משלך, ובכך עברת מחסום אחד.
איך עוד הדוגמא האישית יכולה לעזור? דיברנו על החששות מללכת צנוע, שזה לא קל, ומעבר לא פשוט. עכשיו תחשבי שהיא מסתכלת עליך, ורואה שאת דווקא מתלבשת יפה, ושהחברות שלך לא עזבו אותך, ואפילו עדיין תופסים ממך למרות שאת לא מתלבשת כמו כולם. אולי היא לא תשנה את הבגדים שלה מיד, ואולי גם לא תגיד לך שום דבר על עניין הצניעות. אבל עדיין משהו יחלחל, ההסתכלות על הצניעות קצת תשתנה. ומי יודע - אולי גם מתישהו ההבנות שאליהן היא תגיע יבואו לידי מעשים. הדרך שלך להראות לאחותך שאת לא מנסה ´לשנות´ אותה, תהיה כשתאמיני בזה בעצמך. השינוי הכי טוב שתוכלי לתת לאחותך יהיה הרגעת החששות שלה ופתיחת יותר מאפשרות אחת ויותר מדרך "נכונה" אחת. לחלק הבא - להגיע לידי מעשים - כדאי שתתני לה לעבור בעצמה, להחליט בעצמה מה היא בוחרת בזמן שמתאים לה, ובדרך שמתאימה לה. 
לסיכום: עברת דרך חשובה, בחרת להתחזק בצניעות, וחשוב לך שגם אחותך תעבור תהליך דומה, בשבילה. ניסינו לחשוב קצת בדרך של אחותך, למה היא אולי חוששת מללכת צנוע יותר. אחרי שהבנו את זה, ניסינו לחשוב איך אפשר להשפיע. הבנו שמעבר לשיחות שיוצרות אווירה טובה וקשר טוב ביניכן כשתי אחיות (וזה דבר חשוב ומספק כשלעצמו), ישנה דרך טובה להשפיע, והיא במעשים. את, כאחות גדולה שעברה את השלבים האלה, יכולה להראות לה באופן הכי חי איך אפשר לגמד את הפחדים האלה לגודלם הנכון, כמה מקום לתת להם, ואיך אפשר להתגבר עליהם לאט לאט. כשהיא תסתכל עליך, כשכבר יש לכן קשר טוב והערכה הדדית, היא תלמד ממך, היא תקבל ממך (ואולי גם את תלמדי ממנה משהו אחר מכיוון אחר) והיא עשויה לשנות –מעצמה - את דרך המחשבה שלה.  אולי היא תשתנה, אולי לא, אבל הדברים מחלחלים. האפשרויות והמסקנות האלה יהיו אצלה בראש. וזה כבר שינוי עצום, ומתנה גדולה שאת נותנת לה.
ושוב, כל הכבוד לך. על השינוי שעברת ועל הדאגה לאחותך. 
בהצלחה רבה!
אביטל
</t>
  </si>
  <si>
    <t>www.kipa.co.il/ask/show/293953-להיות-בהופעה..</t>
  </si>
  <si>
    <t>293953</t>
  </si>
  <si>
    <t xml:space="preserve"> ט טבת תשע"ד</t>
  </si>
  <si>
    <t>להיות בהופעה..</t>
  </si>
  <si>
    <t xml:space="preserve">
אני מעריצה מפורסם ואני ככ רוצה לראות אותו זה החלום שלי יש לו מופע בנוקיה הייתי אמורה ללכת ובסוף לא הלכתי וזה ממש שבר אותי אני כל היום בוכה על זה ומחר זה המופע ואני לא יכולה לחשוב על זה שאני לא יבוא ויהיה שם וזה שובר אותי ממש ממש וזה לא הפעם הראשונה שאני יכולה לראות אותו ואני פשוט מפספסת היזדמנות ואני לא יכולה כבר זה שובר אותי ואני בדיכאון ולא יכולה  !!! אני כל הזמן בוכה על זה זה פיספוס ענקיי בשבילי!! מה עושים??</t>
  </si>
  <si>
    <t xml:space="preserve">
שלום לך יקרה! 
קודם כל סליחה עצומה על האיחור הגדול בתשובה!
שלחת אלינו שאלה ממש בוערת וחשובה... ואולי מתוקף תפקידנו אנחנו אלה שאמורים לענות כאן.. אבל אולי דווקא הפעם, המענה האמיתי למה שעומד בלב השאלה שלך, יוכל להגיע הכי טוב ואמיתי - דווקא ממך...
קחי שניה את הרגעים האלה שאחרי.. כשהיכל נוקיה כבר בשלבי התקפלות, האורות כבר לא כאלה זוהרים והמוזיקה לא עוצמתית כמו לפני שעתיים שלוש כשעוד עמד כאן על הבמה אותו אחד .. 
דווקא אז , בדרך הביתה, אחרי האדרנלין והעוצמות, רגע חושבים... מה מהדהד לי בראש ועם מה הולכים לישון בלילה? בפנים... בלב.
האם החוויה הזאת נגעה בי במקום אמיתי  או שהיא נשארת ברובד החיצוני של רגע חולף...?
מוזיקה היא דבר אדיר! היא חשובה וכייפית ונוגעת ומרגשת !  וגם האנשים שמגישים אותה יכולים להיות סוחפים ומרגשים לא פחות..  השאלה מה בדיוק תופס אותי שם?
האם מה שמניע אותי הוא הערכה או הערצה?  
מה מחבר אותי לזמר הזה? האם אני מעריכה אותו במהות, מתחברת לתוכן שהוא מגיש או  שיש כאן משהו אחר? מה אני מקבלת ממנו ואיפה זה מגדל אותי ואם בכלל? 
מה גורם לי עד כדי כך להתפרק כשאני מפספסת הופעה שלו בנוקיה? והאם... באמת.. עם יד על הלב, השיברון לב הזה באמת מוצדק? או מעורר נקודה למחשבה ביני לבין עצמי..?
כל כך הרבה פעמים אפילו מבלי לשים לב אנחנו מתמסרים ומתרפקים (ולפעמים גם נשברים) על משהו שבתכלס בפנים בפנים בכלל לא אמיתי לנו... נוגע רק ברבדים חיצוניים ומשאיר אותנו ריקים.
אנחנו חיים בדור של המון תרבות, וזה מבורך מאוד מאוד מצד אחד.. אבל דורש בירור וסינון רציני יותר מצד שני. מה אנחנו צורכים אל תוכנו, את מי ואת מה, האם אני בנאדם שנסחף אחרי מישהו או משהו ללא סיבה משמעותית ואמיתית או שאני מתחבר למשהו שבתוכו יש איזה עומק, אמת ומהות? 
לא חייב לחפור בכל דבר בחיים.. ממש לא, אבל כן כדאי, מידי פעם לעצור ולשאול את השאלות .. לעשות איזה בדק בית קטן ביני לבין עצמי אחרי מה ומי אני הולכת ומה מניע אותי לשם... מה מנחה אותי, מה מוביל פה את מה? מה עיקר ומה טפל בעיניי בחיים, ועד כמה הטפל מצליח לשבש לי את ההתנהלות? 
זה ממש בסדר ומקובל לאהוב זמר מסויים ולהתחבר למוזיקה שלו..! ובוודאי צריך לתת גם מקום לחוויות ורגש! ואפשר ממש להבין למה זה יבאס להפסיד חתיכת חוויה כזאת, במיוחד כשזה משהו שרוצים ומחכים לו כ"כ הרבה זמן..  אבל יחד עם זאת - חשוב לראות שאנחנו בוחרים ומתנהלים עם העיניין מתוך פרופורציה נכונה ומתוך סדרי עדיפויות נכונים וערכיים בחיים. 
מעבר לעיניין הספציפי הזה שעליו אנחנו מדברים, 
כדאי להבין שלפעמים בחיים יש כל מיני מניעות לדברים מסויימים. 
הרבה אנשים (ואת בוודאי תראי כאלה אם תסתכלי סביבך) מחכים למשהו, רוצים אותו ממש אבל נאלצים להמתין.. מבינים שלפעמים לא להכל אנחנו מצליחים להגיע או להשיג. הרבה פעמים אנחנו נרצה להגיע לדבר מסויים, לכבוש יעד כלשהו, רצון, חלום, חוויה, מפגש.. (וזה יכול להיות דבר קטן ושולי או גדול ומשמעותי במיוחד) אבל קורה שבדרך זה נמנע מאיתנו .. 
ובנקודות עצירה האלו כדאי לנו ללמוד לקבל את המניעות מתוך אמונה והסתכלות רחבה על התמונה השלימה, להכיל אותן למרות הקושי ומבלי לתת לזה לשבור או חלילה להפיל אותנו עד לכדי דיכאון .
אין כאן תשובה חותכת  של שחור לבן.. אלא יותר כוונה לפקוח את העיניים ולהסתכל על כל העיניין הזה בצורה רחבה ואמיתית יותר!
בהצלחה בכל אשר תיפני!!
 חברים מקשיבים.
</t>
  </si>
  <si>
    <t>www.kipa.co.il/ask/show/294355-אני-חוטא-בעיניים-ולא-מצליח-לנצח..-לבנים-ולבנות</t>
  </si>
  <si>
    <t>294355</t>
  </si>
  <si>
    <t>אני חוטא בעיניים ולא מצליח לנצח.. לבנים ולבנות</t>
  </si>
  <si>
    <t xml:space="preserve">
שלום בן 14 ואני חוטא בעיניים ואם כל המלחמות שיש לי אם היצר אני לא מצליח לנצח אותו עד שהגעתי למצב שהרצון שלי לחזור בתשובה קטן וקטן עד שנשאר ממנו בקושי ניצוצות לפי המוח  אני רוצה לחזור בתשובה אבל אני פשוט נמשך לזה כלכך ולא מצליח ואני כבר כמה שנים נלחם ונופל כל פעם מחדש עד שהגעתי למצב שאני מיואש אז אני מקווה שתדריכו אותי מה לעשות ולהחדיר בי מוטיבציה </t>
  </si>
  <si>
    <t xml:space="preserve">
שלום לך יקירי.
ראשית אני מתנצל על האיחור בתשובה. 
אתה מתאר משהו מוכר וידוע. הקושי להמנע מראיות אסורות מצוי אצל רבים, זה לא צריך לייאש אותך. חכמינו אמרו כבר "יצרו של אדם מתגבר עליו בכל יום" כל עוד אדם חי בעולם הזה עליו להתמודד עם אתגרים. אינך צריך להבהל מכך שאינך מצליח להתגבר על כך תמיד. גם כאשר יש לך קשיים חשוב תמיד לזכור כי התפקיד שלנו הוא להשתדל ולעשות ככל יכלתנו גם אם לא תמיד אנחנו מצליחים לעמוד במשימה. יהודי איננו קבלן של תוצאות. הקב"ה רוצה שנשתדל וננסה כל אחד בכוחות שיש לו. התוצאה לא תמיד קשורה אלינו גם היא איננה טובה בעינינו.
אין ספק כי הקב"ה שמכיר אותך יותר טוב מכל מישהו אחר (יותר טוב גם ממה שאתה מכיר את עצמך...) יודע את התסכול והצער שיש לך מכל כשלון בדרך ואינו בא בטענות על דברים הגדולים יותר מכוחותיך. הייאוש שאתה מתאר מגיע מכך שאתה בטוח שאם לא הצלחת בכל הפעמים להתגבר, זהו כשלון. אולי ממש כעת אלוקים מעריך ומתפעל מרצונותיך הטובים ומנסיונותיך להתגבר? 
האם אתה חושב שכל האנשים הגדולים נולדו בלי קשיים ונסיונות? ללא ספק גם הם התמודדו זמנים רבים עם נסיונות רק שהם לא התייאשו והתחילו כל פעם מחדש. את מי לדעתך מנסים בקשיים גדולים יותר את מי שאין לו כושר גבוה או את מי שיכול לעמוד במשימה? הכשלונות לכשעצמם אינם נוראיים כל כך כמו הייאוש שהם מביאים בעקבותיהם. הייאוש שסוגר את הדלת ומונע את האפשרות להמשיך הלאה. ואתה הרי בחור צעיר ממש בתחילת חייך הצעירים, כל החיים עוד לפניך! המשך בדרך ואל תתבונן לאחור, נסה להתמודד עם כל קושי בפני עצמו בלי לתת לעצמך ציונים.
ככל שתפסיק לנסות ולתת ציונים לעצמך כך גם הנושא יפסיק להיות בראש מעייניך וממילא יציק לך פחות. טבעם של דברים אלו שככל שחושבים עליהם יותר הם מתגברים. בכל מקרה אם זה אפשרי כדאי שיהיה לך מישהו קרוב שאתה סומך עליו שתוכל לדבר אתו על קשייך. זה יקל מאד עליך את ההתמודדות.
בהצלחה.
דוד</t>
  </si>
  <si>
    <t>www.kipa.co.il/ask/show/295865-מרגישה-מיותרת-בעולם</t>
  </si>
  <si>
    <t>295865</t>
  </si>
  <si>
    <t xml:space="preserve"> א טבת תשע"ד</t>
  </si>
  <si>
    <t>מרגישה מיותרת בעולם</t>
  </si>
  <si>
    <t xml:space="preserve">
פשוט..מרגישה מיותרת. גם ככה ה´ מנהל את העולם לא? הוא לא יכול להסדר בלעדי? מה אני כבר עושה פה בעולם הזה? קצת אוכלת,קצת ישנה, קצת מתנדבת..קצת קמה, הרבה נופלת...אם לא היה אותי אז מישהו אחר היה מתנדב את מה שאני מתנדבת.אוכל, ישן. בשביל מה כל האנשים האלה שרצים פה בעולם הזה בלי להבין בכלל מה הם צריכים לעשות פה?? שרוב החיים הם בכלל לא מבינים מה הם עושים פה ואם הם כן כבר הבינו אז הם אנשים עם מזל,כי הרוב לא מבינים..ומה הקטע של התפקידים האלה בעולם? כאילו יש מישהו שבאמת ברור לו מה הוא צריך לעשות פה?שבאמת ברור לו למה ה´ בכלל ברא את העולם הזה? אני לא מהאלה שחושבים שהכל רע. החיים באמת דבש ברוך ה´. פשוט אין להם טעם..בשביל מה כל הבלבול הזה? תודה רבה!!</t>
  </si>
  <si>
    <t xml:space="preserve">
שלום לך יקרה.
התנצלות, התנצלות ושוב התנצלות על הזמן שלקח לתשובה להגיע אלייך.
באמת אחד העניינים המרכזיים בחיים שלנו היא - מה הקטע של החיים שלנו.
כאילו, עולם עם כל כך הרבה אנשים, זה לא שאני עושה פה איזה משהו מיוחד ויוצא דופן, לא? 
אז בואי נדמיין רגע משו אחר. תארי לך ראש הממשלה מתקשר אלייך. היום בבוקר. ואומר לך: שמעי, אני חייב אותך בתפקיד XXXX בממשלה. את היחידה שיכולה לעשות את זה, בלעדייך אנחנו הולכים לאבדון. 
אז כמובן שתחושת השליחות שתמלא אותך תהיה עצומה, סביר להניח שאולי ייכנס איזה פחד קטן, ועוד: ´מה פתאום אני, אני לא מסוגלת לעשות את זה´ קטנטן. אבל ביבי ימשיך: אין, הוא יאמר לך, אין מישו שיעשה את זה טוב כמו שאת תעשי את זה, אני יודע שתצליחי, כל עם ישראל סומך עלייך. אם את צריכה עזרה במשו, שלחי לי וואטסאפ, אני אסדר את זה. אולי לא תדעי אפילו שקיבלתי את ההודעה, לא תראי מתי נראיתי לאחרונה, אבל אל תדאגי, אני אדאג שכל מה שתצטרכי בשביל למלא את התפקיד שלך יקרה. 
שנדבר גם על המשכורת שלך?
אז ככה עם החיים שלנו. 
את המתנה המדהימה הזאת של  החיים קיבלנו מהקב"ה. פשוט מאוד זכות ענקית.
ולכן זה ממש טבעי שתעלה לנו השאלה למה בכלל כל אחד ואחד מאיתנו קיבל את המתנה הזו? הרי קיבלנו אותה מבלי שעשינו שום דבר לפני כדי לזכות בה... הקב"ה הרי לא עושה דברים סתם, ובדיוק לכן המסקנה היא שהקב"ה נתן לך את החיים שלך כדי שתעשי איתם משהו. וכנראה שקיבלת את החיים כי יש מטרה מסויימת בכך שאת חיה ובדברים שאת פועלת ויכולה לפעול בעולם. כנראה שיש לך תפקיד בעולם שאת צריכה למלא. ואפח´ד אחר לא יכול לעשות את זה במקומך. 
טה-טה-טה-טה-טה-טם. הגענו לשאלת המיליון דולר:
א ז  מ ה  ה ת פ ק י ד  ש ל י  ב ע ו ל ם ? 
אוקיי. אז הבנו שיש לכל אחד תפקיד בעולם שהקב"ה ייעד לנו פרטנית. אבל פור גאד סייק, מהו??
אז יש דרך. המשימה הראשונה שלנו היא לבדוק מה התכונות והכשרונות שלך. במה את טובה, מה הדברים שכשאת עושה את מרגישה שוואלה את מוציאה מתוכך כוחות שהם שלך, ותכל´ס את גם עושה את זה די טוב.. והשלב הבא הוא  לחשוב איך הדברים הטובים האלה שלך יכולים להוסיף עוד טוב בעולם.
תקשיבי לקול הפנימי שבתוכך ותראי לאן הוא יוביל אותך. 
הקב"ה רוצה לעזור לך למצוא את התפקיד שלך אם את מוכנה להשקיע בחיפוש, כי הוא נותן לנו את החיים בדיוק בשביל שנמלא את התפקיד הזה, את הייעוד שלנו.
שיהיה חג מלא באור וטוב!
מוזמנת לחזור לסיבוב נוסף במייל,
נעמה
 naaletz.a@gmail.com
</t>
  </si>
  <si>
    <t>www.kipa.co.il/ask/show/296056-המשפחה-מפחדת-שהלכתי-לישיבה</t>
  </si>
  <si>
    <t>296056</t>
  </si>
  <si>
    <t>המשפחה מפחדת שהלכתי לישיבה</t>
  </si>
  <si>
    <t xml:space="preserve">
קודם כל, ממש חשוב לי להגיד לכם שאתם מדהימים, באמת.
כל הזמן שאני רואה תשובות שלכם אתם מפתיעים אותי מחדש, האינטיליגנציה הרגשית והיכולת ביטוי שלכם ראויים להערצה.
ועכשיו לעניינינו- אני בא מבית מסורתי-דתי, שזה אומר אבא שלא שומר שבת אבל מכבד בבית, ואמא ואחים דתיים לייט.
כל הזמן למדתי במסגרת דתית, הדרכתי בבנ"ע, ועכשיו אני בישיבת הסדר בשיעור א´.
בשנה וחצי האחרונה התחלתי הרבה יותר להתקרב לה´ ולהיות ממש שלם עם הדת, לפני זה גם הייתי אבל לא ברמה של שמירת נגיעה, חוף נפרד והימנעות משמירת שירים שפחות ראויים..
המשפחה שלי מסתכלת עליי בעין עקומה כזאת, מחפשים כל הזמן לעקוץ- "אה זהו הפסקת לשמוע את השירים האלה?" , "איפה השטריימל?" וכו´..אני ממש נוטה לא להתייחס אבל לפעמים זה באמת פוגע. באירועים משפחתיים אני רק רוצה שיסתיים כבר, כי האירוע כמובן לא נפרד ואין לי מה לעשות שם אחרי שמיציתי את השיחות עם הבני דודים וכו´..
השאלה שאלה היא מה אתם מציעים להתמודדות עם כל זה, גם דברים שאני צריך להחדיר לעצמי לראש וגם עצות פרקטיות עם המשפחה.
תודה רבה! שוב, אני חייב לציין את ההערכה הענקית אליכם (:</t>
  </si>
  <si>
    <t xml:space="preserve">
קובי שלום!
זמן רב עבר מאז ששאלת את השאלה שלך, מסיבה כל שהיא התשובה שלך התעכבה, אני מבקש את סליחתך.
השאלה שלך כ"כ חשובה ואני מקווה שמה שאכתוב לך עדיין רלוונטי עבורך.
אבל אני חייב לפני כן להביע הערכה עמוקה למהלך שעשית. אני יודע שזה ממש ממש לא קל לעשות שינוי כזה בחיים. ואני יודע שזה דורש הרבה החלטות וויתורים, וזה באמת ממש ממש לא קל, כל הכבוד! אין מילים להערכתי, מי שלא מכיר את מקרוב לא יודע להעריך. ואני ממש רוצה לחזק אותך.
אז נתחיל מעצות פרקטיות במשפחה :
ראה, לפעמים הבעיה של המשפחה היא הפחד מכך ש"הבן האהוב", "האח המגניב" וכד´ נסחף אחרי "שטיפת מוח של רבנים", ובגלל זה הוא יפסיק להיות שמח, יפסיק להיות שותף במשפחה ואולי אפילו ינתק קשר עם המשפחה. 
לפעמים זה גם באמת סתם פחד מהבלתי נודע, מה זה הוא מתקרב לתורה, מה זה אומר?? מה יקרה?
ולכן ככל שתראה למשפחה שזה לא הופך אותך להיות מנותק מהם או פחות חי, אלא להפך זה ממלא אותך, אפילו אם הם לא מצליחים להבין למה זה כ"כ מושך אותך ואתה גם לא מצליח להסביר להם את זה, אם הם יראו שהתורה מושכת אותך באמת, ואתה רוצה ובוחר ללכת בדרך הזו, וזו לא שטיפת מוח אלא בחירה אמיתית שלך, הם יפסיקו לפחד ויקבלו אותך כפי שאתה, כי אתה לא "הזוי", אלא אתה בוחר ללכת בדרך אחרת, שלך היא טובה.
כמובן לפעמים אי אפשר להסביר את זה חוץ מלומר "לא יודע להסביר אבל ממש טוב לי בישיבה, אני לומד דברים חדשים ויפים אני מרגיש שזה מאוד אמיתי לי וכד´" דבר בכנות מכל הלב ואל תסתיר. ותהיה מוכן קצת לספוג את הפחדים שלהם, הם מפחדים וזה בסדר.
אולי כדי להרגיע אותם, תנסה לצחוק על עצמך גם כן. לדוגמא אם שואלים אותך איפה השטריימל, תוכל לענות, "שטיירמל זה לחלשים כבר הזמנתי רעלה כי זה יותר חרדי..." וכד´ כלומר תראה להם שהם מגזימים עם החששות שלהם. ואם הם מגזימים תגזים גם אתה, בצחוק כמובן, כדי להרגיע אותם.
חשוב להיות אמיתי וכנה ולא "להסתתר". לדוגמא אם שואלים אותך הפסקת לשמוע את השירים האלה, אל תסתתר ותאמר "לא הפסקתי רק אני ממעט לשמוע שירים מהסוג הזה", גם אם זה באמת נכון, זה פוגע בך. כי אתה צריך לחיות חיים מלאים, זו המטרה, ואתה צריך להיות שלם עם עצמך ולבטא את עצמך. ולכן אם שואלים אותך "מה, הפסקת לשמוע את השירים האלה" תענה בכנות ובפשטות, 
"כן, אני מרגיש שזה לא נכון לשמוע אותם, כי יש להם מילים לא טובות, מנגינה לא טובה וכד´, אני לא בטוח שזה אסור לשמוע אותם, או שאני צודק בכך שכך אני בוחר אבל זה מה שבחרתי ואני לא חייב לתת הסבר אני עושה מה שטוב לי, וזה הכי חשוב בחיים לא?? "
בכלל אתה לא צריך לתת הסברים לאף אחד, חובתך ואחריותך לעשות מה שטוב עבורך. אנחנו חיים לא בשביל לתת דוחו"ת לאחרים אלא בשבלי לחיות ולחיות טוב. לא לחיות לפי מה שטוב לאחרים. ולכן מראש תהיה לך תשובה לכל שאלה "לא יודע למה אני עושה כך, חושב כך, זה טוב לי וזה העיקר לא??" 
אם מישהו ישאל בכנות וירצה באמת לפתח שיחה עמוקה, שתף אותו כמובן בכל הרגשותיך.
תהיה טוב כמו שאתה אל תתנצל ואל תתקפל, אתה עשר!
ועכשיו לדברים "שצריך להכניס לעצמך לראש" כפי שניסחת :
הדבר הראשון שאתה צריך "להחדיר לך לראש" כפי ששאלת, שאתה חייב קודם כל לדאוג לחיים שלך. 
חיים רק פעם אחת. ואת החיים האלה צריך לנצל ולחיות אותם בצורה איכותית. אתה אוהב את המשפחה שלך, והם גם אוהבים אותך. אבל ייתכן שיש ביניכם הבדלים, לפחות בשלב הזה, שלב גיבוש הזהות שלך. ולכל אחד יש מחויבות להיות נאמן לעצמו, זה לא צחוק זה שלב חושב מאוד בחייך. תוכל לתלות על עצמך שלט : נא לא להיכנס כאן בונים! (: . זה שלב משמעותי בחייך ואתה חייב לנסות דברים חדשים וללמוד ולהתפתח בלי צורך לתת דו"ח וחשבון בכל שלב מה ולמה אתה עושה מה שאתה עושה. 
יש אנשים שכל החיים שלהם התחשבו באחרים ואז הם לא שמחים, הם לא אוהבים לקום בבוקר, ואז גם הסביבה שלהם מרגישה את זה והיא גם מתוסכלת וכולם מתוסכלים. אתה חייב להקשיב לעצמך. זה הכי חשוב. זכותם לנסות למשוך אותך לאיפה שהם חושבים שיהיה לך טוב, אך גם זכותך להתנגד ולומר אני מחליט על עצמי, ולא, לא טוב לי חיים בלי תורה! אפילו אם אין לך שום ניסוח מוצלח להסבר למה בחרת ללמוד בישיבה וכל ההשלכות של זה, ויש לך רק תחושה עמומה, התחושה הזו היא אמיתית ונכונה מאוד, אולי קריאה של הנשמה שלך. 
ולכן העיקר צריך להיות מי אני ומה אני ומה יהפוך את החיים שלי להיות אמיתיים יותר, נקיים יותר, מפותחים יותר, איכותיים יותר וכד´ ולא מה אומרים החברים, המשפחה וכד´ כלומר אתה אוהב את כולם וזה מצויין! (אם לא היית אוהב אותם זה היה מדאיג ), אבל העיקר זה אתה אתה אתה.
יש הרבה אנשים שלא מוצאים את המקום שלהם בגלל שהם מנסים כל הזמן להתחשב באחרים, וחבל על החיים.
אפשר לשמוע ולהקשיב לאחרים וללמוד, אבל אתה המחליט האחרון על חייך, בשביל מה אתה חי אם לא בשביל לצעוד קדימה?? 
ומזה יוצאים שני דברים :
הראשון – לאהוב את המשפחה? כמובן! לחנוק את עצמי בגלל המשפחה? חס ושלום! 
צריך להשקיע במשפחה אבל להקשיב היטב מתי אתה נהנה להיות עם המשפחה ומתי אתה אוהב את המשפחה ולעומת זאת מתי המשפחה דורסת חלק מהאישיות שלך בלי שאתה שם לב.
השני – אתה חייב לברר הרבה, בטח בתקופה הזו שבה אתה פנוי ללימוד תורה בישיבה (תקופה ששווה זהב שככל הנראה לא תחזור), לבנות את עולמך הרוחני, איך? כמובן ע"י לימוד גמרא ולימוד סיפרי מוסר כמו מסילת ישרים ועוד, אך גם להשקיע זמן בלברר לעצמך מי אני מה אני ומה יעשה לי טוב בחיים.
השאלה צריכה להיות נוקבת, ייתכן ולא תוכל לקבל תשובה על הכל, אבל הכיוון של התשובה חייב להיות לך ברור. גם אם אתה לא כ"כ טוב בלהסביר אותו לאחרים או למשפחה שלך, אבל לך בלב הוא צריך להיות ברור.
זה ברור, ככל שתהיה שלם יותר עם המהלך הזה של התקרבות לתורה התקרבות לתרבות של עם ישראל, לאמיתיות, לטהרה וקדושה, לחיים שלמים ומאירים, מלאי כוח, שמחה ועוצמה, אתה תהיה יותר שלם עם עצמך, והמשפחה שלך תראה שטוב לך כ"כ עם זה והם פשוט יקבלו אותך כפי שאתה רוצה להיות. 
אך כאן זה כבר תלוי בך ורק בך – ממש לא בהם. אם אתה תהיה שלם עם זה – הם יקבלו אותך בכיף בכיף, בטוח (: 
ושוב, אני באמת כ"כ כ"כ רוצה לחזק אותך במהלך הזה של לימוד התורה. תרשה לי לפרגן לך ולומר לך אתה מדהים! כל הכבוד!
אני מאמין שלא תצטער על כל רגע של לימוד אמונה, ולימוד מוסר גמרא והלכה. התורה מרימה את האדם למחוזות מופלאים, אחרי שאדם למד תורה כמה שנים, חיים בלי תורה נראים לו כ"כ כ"כ רדומים... ככל שתלמד תורה יותר באמת ותהיה אמיתי וכנה בשאלות שלך מול עצמך ולימוד התורה, גם אם הם קשות ולא תקבל עליהם תשובה, וככל שתתקן את המידות שלך אט אט כמובן, לא תאמין לאן תוכל להגיע, השמיים הם הגבול.
 במידה ויש לך רצון לברר עוד דברים, אתה מוזמן לשאול בכיף או להשיב בתגובה.
בהצלחה בכל!
חגי</t>
  </si>
  <si>
    <t xml:space="preserve"> ז טבת תשע"ד</t>
  </si>
  <si>
    <t>www.kipa.co.il/ask/show/297664-אני-נופל-ואני-מפחד-שיזיק-לי</t>
  </si>
  <si>
    <t>297664</t>
  </si>
  <si>
    <t>אני נופל ואני מפחד שיזיק לי</t>
  </si>
  <si>
    <t xml:space="preserve">
בכל פעם שאני נופל קם בי הפחד שמה זה יפגע בחיי הנישואים העתידיים...
נכון אני יודע שאני כולה בן 17 אבל זה מפחיד...
ועוד יותר מפחיד לדעת שעצם זה שאני עושה משהו שאני יודע שיזיק לי ואני לא מצליח להתגבר...
עזרה!!</t>
  </si>
  <si>
    <t xml:space="preserve">
שלום לך.
נפילות אכן יכולות לפגוע בחיי הנישואין. כאשר נעשה שימוש לא נכון בתאווה בגיל צעיר עלולים להתפתח דפוסי התנהגות משובשים הממשיכים ללוות את האדם גם לתוך חיי הנישואין ומזיקים להם. במקום לבנות קשר המבוסס על חיבור ערכי ורוחני, סולם הערכים משתבש. דבר היכול לגרום לסבל רב.
אבל בא נעזוב את נושא הנישואין בשלב זה. אתה הרי עדיין בן 17 ויש לך עוד זמן... מה קורה אתך עכשיו? האם כל הבעיה היא הפחד מפני הנישואין? נדמה שיש בתוך הפחד שלך משהו נוסף. אתה מציין שמפחידה אותך המחשבה שאתה עושה משהו שיזיק לך ואינך מצליח להתגבר. יש הרבה דברים שאנחנו עושים בחיים לא ממש לפי מה שהיינו צריכים לעשות. יש מי שהחליט כבר אלף פעמים לשמור על משקל סביר ולא לאכול מכל הבא ליד ולא הצליח. יש מי שקיבל על עצמו דברים אחרים ולא מצליח לעמוד בהם. זה לכשעצמו לא סיבה לפחד ומצוקה. הפחד במקרה של נפילות הוא פחד מפני משהו בעייתי יותר. יתכן שיש בכך רובד עמוק יותר של בעיה.
איני מכיר אותך באופן אישי וקשה לי להתייחס בפירוט יתר. באופן כללי אם הנפילות יוצרים אצלך מתח קבוע בחיים וגורמות לך לקושי עם עצמך, זוהי נורת אזהרה שאכן יש צורך להתייחס לעניין ברצינות יתר. הדרך הפשוטה ביותר לבדוק את זה היא לנסות להפסיק... אם זה לא הולך, כדאי לך לבדוק למה אתה לא מצליח. (לו זה היה דבר שהיית נהנה ממנו לא היית רוצה להפסיק אותו...)  לפעמים הנפילות באות כדי לתת מענה למצוקות אחרות שיש לנו בחיים כמו קשיים רגשיים, חברתיים ומצוקות שונות. מה שעל פניו נראה לנו כמו בעיה נקודתית של מעשה מסוים, מסתיר מאחריו בעיה אחרת גדולה יותר. הנפילות הם מעיין פיצוי על קשיים אלו. כאשר מצטרפים לכך גם פחדים וייסורי מצפון בשל הנפילות, התוצאה חמורה שבעתיים.
אם ניקח לדוגמא אדם המגיע לרופא ומתלונן על כאבי ראש. רופא רציני לא יסתפק בנתינת אקמול אלא יבדוק מהו מקור הכאב ויטפל בו. גם בנושא זה יש צורך לאתר את הסיבות הפנימיות הגורמות לצורך בלתי נשלט לעשות דברים הגורמים לסבל ולפחד. אין כל סיבה שתמשיך לסבול. אם אכן זו הבעיה, ישנן דרכים לעזרה גם לכך. (כמובן לא במסגרת מענה קצר זה).
הייתי מציע לך לא לעצור כאן אלא להמשיך ולבדוק את הנושא ובאם יש צורך גם לבקש עזרה מעשית יותר. זה ישפר את איכות החיים שלך היום וכמובן יעזור לך לעתיד לקראת הנישואין.
בהצלחה.
דוד</t>
  </si>
  <si>
    <t>www.kipa.co.il/ask/show/297688-הרהורים-ונפילות---חייב-עצה-או-דרך-להתמודד---לבנים-ולבנות</t>
  </si>
  <si>
    <t>297688</t>
  </si>
  <si>
    <t>הרהורים ונפילות - חייב עצה או דרך להתמודד - לבנים ולבנות</t>
  </si>
  <si>
    <t xml:space="preserve">
שלום וברכה
יש לי בעיה. אני כל הזמן נופל בהרהורים רעים, ואני לא יודע מה לעשות עם זה. בתפילה, או סתם הרחוב. זה משגע אותי. אני חייב עצה או דרך להתמודד..
ועוד דבר. אני לא יודע מה לעשות עם כל הנפילות האלה. ואפשר תמיד לעודד ולהגיד שה´ אוהב אותנו אבל בתכלס, עם כל הנפילות האלה כבר אי אפשר להאמין שיש מישהו שמחכה שנחזור.. אני מרגיש אשמה על זה שכבר אין לי רגשות אשם על כל הנפילות האלה.
אני אשמח לעזרה או עצה..
תודה רבה</t>
  </si>
  <si>
    <t xml:space="preserve">
שלום לך.
ראשית, לא מובן מאליו שמצאת את הנכונות והכח לבקש עזרה. "דאגה בלב איש ישיחנה" ישנם שני פירושים למילה "ישיחנה" א. ישיחנה - יספר אותה לאחרים. ב. ישיחנה - יסיחנה מליבו. למעשה שני הפירושים אחד הם. על ידי שאתה מספר את הבעיה לאחר אתה מסיח אותה מליבך. הקושי הגדול הכרוך בנפילות והגורם להן הוא כאשר הכל קורה ונשאר בתוך הראש שלנו. זה מקשה מאד, מעצים את התסכול וגורם בעצמו להמשך הנפילות. בדרך כלל אלו המתמודדים עם קשיים אלו נסגרים בתוך עצמם מתוך בושה, פחד, אשם ועוד שלל סיבות (שברובן לא מוצדקות) ובכך נמנעת מהם האפשרות לעזרה ופתרון. 
חשוב שתדע שהדברים שהנך מתמודד אתם לא הופכים אותך לאדם רע! זו התמודדות אותה עוברים מרבית בני גילך והיא כרוכה בחלקה בתהליכים פיזיים ורגשיים שאינם תלויים תמיד בנו. לפי דבריך אין כל ספק  כי הדברים לא נעשים בכוונה תחילה ובמזיד. אתה מתמודד עם קשיים שחלקם חזקים יותר מיכולתך. הבעיה הגדולה בדור שאנו חיים בו הוא הרצון האדיר להישגיות. אנחנו אוהבים לקרא על אנשים גדולים שהגיעו לדרגות גבוהות אבל אנחנו לא מוכנים לקבל שאולי גם הם התמודדו עם קשיים רבים ודרכם לא הייתה תמיד סוגה בשושנים. מה שעשה אותם למה שהם היא גם העובדה שהם לא נשברו ממצבם והמשיכו תמיד הלאה.
אתה כותב שאינך יכול להאמין שאלוקים מחכה שנחזור... ואני אומר לך כי אינך צריך לחזור אליו, אתה נמצא כל הזמן לידו והוא לצדך... אנו יודעים כי הקב"ה לא בא בטענות לבני אדם על דברים שהם אינם יכולים להתמודד איתם בכוחות עצמם. גם בנושא זה ברור כי אלוקים מבין ויודע את הקשיים אתם אתה מתמודד. קשה מאד לעיתים להתגבר על התאווה לבד. 
כדאי מאד שתתחיל לקבל את עצמך כפי שהנך. המלחמה התמידית בתאווה עם תחושות האשם הנלוות לאחר כל נפילה הם רעל מסוכן. למרבה האבסורד דווקא תחושות אשמה אלו שאמורות היו לגרום לך להפסיק הן הגורמות לשקיעה גדולה יותר בתאווה. נסה לראות את הדברים החיוביים באישיותך את המעלות הטובות שבורכת בהן ואת התחומים בהם אתה מצליח ובשום אופן אל תשקע בשנאה עצמית.
המציאות מראה כי נסיונות להילחם במחשבות שליליות מעצימות אותן. כאשר תפסיק את המלחמה הן ייעלמו פתאום כפי שבאו, מדובר הרי בסך הכל בדמיון... ניתן להסיח את הדעת למשהו אחר, מוח האדם לא יכול לחשוב שתי מחשבות בבת אחת. כאשר אתה נכנס למצב של קושי מול התאווה חפש אתגר כלשהו כדי לצאת מהמעגל. עזרה לאחר או סתם כך שינוי מצב. אפשר להרים טלפון למישהו או לעשות ריצה קלה... כל דבר אחר חוץ מלשקוע בעצמך ובמחשבותיך השליליות. מחשבות אלו הן החממה הטובה ביותר להתפתחות התאווה. 
כאשר תתבונן במהלך הדברים תבין די מהר מהם הדברים הגורמים לתחילת התהליך. אל תמתין למצב בו התאווה שולטת בך כי אז לפעמים כבר מאוחר מדי כדי לסגת. פשוט השתדל לעצור את הדברים לפני שהם מתחילים או ממש בתחילתם. הימנע מהיחשפות לדברים היכולים להביא אותך למצבים שליליים, כך תמנע מעצמך את המלחמה עצמה. 
דבר נוסף היכול להועיל מאד היא התפילה. כן פשוט להתפלל לאלוקים באותם רגעים של קושי הנראה כבלתי אפשרי להתגברות, שישחרר אותך ממנו. אתה יכול לומר לו בשפתך הפשוטה שאתה פשוט לא מסוגל להתגבר לבדך ואתה מבקש ממנו לעשות זאת עבורך... אנשים רבים שניסו את זה ברגע האמת מספרים על שחרור אדיר (שווה לנסות).
בהצלחה!
דוד
חומר רב נוסף, תוכל למצוא כאן:http://www.gye.org.il/index.php?option=com_zoo&amp;view=item&amp;Itemid=83</t>
  </si>
  <si>
    <t>www.kipa.co.il/ask/show/297693-היצר-חזק-עלי---לבנים</t>
  </si>
  <si>
    <t>297693</t>
  </si>
  <si>
    <t>היצר חזק עלי - לבנים</t>
  </si>
  <si>
    <t xml:space="preserve">
שלום כבוד הרב.. 
אני כבר כמעט 6 שנים לא שומר על הברית וקשה לי כל פעם 
שעובר שבוע אני אומר שאני אשמור אבל היצר חזק עליי ואני לא יודע
מה לעשות הגעתי למצב שכבר יש לי כאבי ראש כל פעם שאני עושה ואני רוצה להפסיק אבל לא יודע , אני גם לא יודע איך לכפר על העוונות שנגרמו בגלל זה .. 
מה אפשר לעשות ?</t>
  </si>
  <si>
    <t xml:space="preserve">
תודה רבה לך על השאלה
קודם כל אני מתנצל על הזמן הרב שעבר עד שאני עונה לך, היה ראוי להתייחס לשאלה זו מיד.
בשאלתך אתה מתאר מצב שנקרא "חוסר אונים" (POWERLESS), כלומר חוסר כח מול האוננות, מול התאווה. ממש כמו משקולת של 100 ק"ג – גם אם אני מנסה הרבה פעמים להרים אותה אני בכל פעם נופל מחדש.
אני צריך להבין שכנראה זה פשוט גדול ממני...
התאווה, כידוע, היא כח מאוד חזק ולמרות שאני יודע שזה חטא וזה לא בסדר, אני פשוט לא מצליח להפסיק. גם כאשר אני מצליח להפסיק לתקופה מסוימת זה לא עוזר לי לאורך זמן.
כמובן, אינני בא לייאש אותך, אלא בדיוק להיפך! לתת את התקווה, ואסביר.
מניסיוני יש כאלה שניסו במשך הרבה מאוד שנים להילחם בתאווה, ללא הצלחה ובכל זאת מצאו פיתרון שאציג בפניך. (אם נראה לך שניסית מאוד לנצח את התאווה ללא הצלחה, יתכן והפיתרון יתאים לך).
בשאלה שלך כתבת שהיצר ´חזק עליך´. אכן,  ברגע שאתה משלים עם העובדה שאין לך סיכוי להתמודד לבד, רק אז אתה יכול באמת לקבל עזרה. בדיוק כמו המשקולת. אני מניח את המשקולת בצד ואומר: "אני לא יכול לבד, אני צריך עזרה"! עכשיו אני יגלה איך אני יכול להרים ייחד עם מישהו אחר את המשקולת, וזה כל כך פשוט.
כאשר אתה נכנע אתה מרים ידיים לשמיים ומבקש מאלוקים את עזרתו שישחרר אותך מהתאווה.
לתגובות - אפשר לחזור למייל הזה tsbias1@gmail.com</t>
  </si>
  <si>
    <t>www.kipa.co.il/ask/show/298149-הרהורים-משעמום</t>
  </si>
  <si>
    <t>298149</t>
  </si>
  <si>
    <t>הרהורים משעמום</t>
  </si>
  <si>
    <t xml:space="preserve">
שלום יש לי שאלה אליכם בנושא החופשים תמיד שמגיעים החופשים (אפילו חופשים קצרים)אני מתחיל להשתעמם ואין לי מה לעשות ואז אני מתחיל לחשוב מחשבות רעות בנושא הברית ואני יודע שזה אסור אבל אין לי מה לעשות בחופש, אשמח אם תוכלו לתת לי עצה איך אני יכול להתמודד אם הנושא הזה.תודה רבה.</t>
  </si>
  <si>
    <t xml:space="preserve">
שלום וברכה,
אני חושב, שהתשובה לשאלה שלך נמצאת בתוך השאלה עצמה,
חז"ל אמרו ש"השעמום מביא לידי חטא", כאשר האדם לא מעסיק את עצמו,
כאשר האדם  לא יוצר ולא מתקדם, אין וואקום, אלא יש נפילות.
לכן אני ממליץ למצוא תעסוקה בחופש,
תנסה למצוא מקום שאתה יכול לתרום בו, התנדבויות שונות,
תשתדל לא להיות לבד, כשנמצאים עם חברים, יותר קל לשמור על עצמך.
כמובן שהכוונה לחברה טובים, שלא מתעסקים כל היום בבנות...
תקבע לעצמך כל יום לימוד יומי,
יש כיום המון ספרי אמונה לנוער, ואני ממליץ לך למצוא אחד שיעניין אותך,
ספר שאתה יותר מתחבר אליו..
ויש גם חוברות לימוד בד"כ לחופש הגדול.
אתה יכול  גם למצוא עבודה לימות החופש, שתעסיק אותך.
העיקר לא להשתעמם, לא להישאר לבד בבית ללא תעסוקה.
החופש נועד בשבילך, אתה יכול להסתכל עליו בפחד, מחשש שתיפול בהרהורים,
ואתה יכול להסתכל עליו בתור מנוף,
מנוף לצמיחה, להוציא את כוחותיך המיוחדים!!
שיהיה המון בהצלחה.
אלעד
gasner@inn.co.il</t>
  </si>
  <si>
    <t>www.kipa.co.il/ask/show/298240-חיזוק-בתפילה</t>
  </si>
  <si>
    <t>298240</t>
  </si>
  <si>
    <t>חיזוק בתפילה</t>
  </si>
  <si>
    <t xml:space="preserve">
איך להשפיע על בחורים בני16 ,17 18 להתפלל הם נמצאים בפנימיה דתית אבל הם נימצאים בתפילה ולא עונים אמן וכמעט ולא מתפללים אז איך אפשר לחזק אותם בענין?</t>
  </si>
  <si>
    <t xml:space="preserve">
בס"ד
שלום וברכה,
אני מתנצל על העיכוב הרב בתשובה.
ככלל, בעבודה עם חניכים – העבודה הראשונה היא עבודה עצמית.
להרבות כמה שיותר בתוך עצמנו את החיבור אל ריבונו של עולם בתפילה.
כאשר אוהבים ומחוברים למשהו, הרבה יותר פשוט ואמיתי להעביר אותו הלאה.
אמנם לא זו הסיבה להתחבר לתפילה, כי גם אם לא היו לי חניכים הייתי צריך לעלות ולהוסיף בחיבור שלי לריבונו של עולם, אבל זה בהחלט מדרבן ודוחף להתקדם.
וכמובן- תמיד יש לנו מה להוסיף ולהתקדם בעבודת ד´. ב"ה שכך המציאות.
אתה שואל שאלה ספיציפית על כך שהם אינם עונים אמן. 
לענ"ד הבעיה הנקודתית הזו מעידה על משהו שורשי יותר הדורש עבודה וטיפול, ויחד איתו גם בעיה זו תיפתר בע"ה.
החניכים שלך לא מבינים את הצורך בתפילה. היא כלל לא מעניינת אותם.
במקום לקחת את הסידור, הם מתעסקים בדברים אחרים המסיחים את דעתם. אם זה כמובן המכשיר הסלולרי המשוכלל, משחק הכדורגל שהיה אתמול ובכלל חוסר הקשב והריכוז שהנוער שלנו מצוי בו.
הם לא מבינים מספיק את הערך של התפילה, ולכן אינם מנצלים את הזמן היקר והחביב הזה שיש לנו במהלך היום. הזדמנות לשפוך שיחנו לפני רבש"ע ולומר בכוונה את התפילות הקדושות שתיקנו לנו אבותינו הקדושים, כיצד לסדר את דברינו לפני אבינו מלכנו.
לשם כך עליך לבנות מערך תפילה בהתאם לחניכים, על פי הבנתך ודרכך ובהתייעצות עם רבנים מחנכים. לצורך כך יהיה עליך ללמוד אט אט את הנושא להקדיש זמן לכך, כדי ליצור שינוי אמיתי בחניכים.
לענ"ד על המערך להיות בנוי משלושה קווים כלליים:
א. לימוד כללי על התפילה- מעלתה של התפילה, כיצד היא ´פועלת´ וכד´. אפשר ללמוד מתוך דברי חז"ל על התפילה, יחד עם דברי רבותינו הראשונים והאחרונים. ולראות את הנושאים עליהם מדברים בספרי אמונה העוסקים בנושא.
ב. לימוד חלקי התפילה- כאשר מבינים מה מתפללים ומה יוצא מפינו, קל הרבה יותר להתכוון ולהתחבר אל התפילה. כבר לא מדובר על מלמול בלתי פוסק ומייגע, אלא על משהו עם תוכן עמוק שגם מצליח לבטא את התפילה של הנשמה שלנו.
הלימוד יכול להיות מתוך רש"י ופרשנים אחרים (במזמורי התהילים), ממדרשי חז"ל וגמרות העוסקות בתפילה, וכן מספרי אמונה העוסקים בעניין התפילה.
ג. לימוד הלכות תפילה- כיצד להתפלל הלכה למעשה. היכן צריך לכרוע ולמה, כיצד נוהג מי שהגיע באיחור, מעלת תפילה במניין, זמני התפילות וכו´.
אפשר לדבר על נושאים בתפילה, להציג שאלות שונות שמתעוררות ביחס לתפילה.
הדבר החשוב הוא להעביר אל החניכים את העובדה שהתפילה היא חלק מהם ועד כמה היא חשובה לנו.
להדגיש גם את הנקודה שסידור התפילה שלנו הוא הנוסח המתוקן שנתנו לנו חז"ל, אבל ראוי גם להוסיף בקשות אישיות. מלבד החשיבות של הדבר לעצם התפילה ש לכל אחד מאיתנו, הדבר מעורר את  האדם הרבה יותר למחשבה, ועוזר לו להתחבר אל הקב"ה דרך התפילה במימד עמוק יותר.
בתוך המערך הזה תוכל גם לדבר איתם על חשיבות עניית אמן בכוונה, ועל המעלה הגדולה שיש בעניית אמן, מה משמעות המילה אמן שלא ברורה לכולם וכו´.
עד כאן פחות או יותר באופן כללי,
אם תרצה לדבר איתנו על עניינים ספציפיים- נשמח מאוד לעזור.
בהצלחה רבה!
וחילך לאורייתא
ניר
 Nirka10@gmail.com 
</t>
  </si>
  <si>
    <t>www.kipa.co.il/ask/show/298268-פגם-הברית---לבנים</t>
  </si>
  <si>
    <t>298268</t>
  </si>
  <si>
    <t>פגם הברית  -לבנים</t>
  </si>
  <si>
    <t xml:space="preserve">
שלום אני בן 14 ואני כל הזמן פוגם בפגם הברית ועולה לראש שלי מחשבות לא טובות לפעמים אני מצליל לא לעשות את זה שבוע מקסימום ואחרי שאני עושה את זה אני מרגיש רע מאוד וכל דבר לא טוב שקורה לי אני מרגיש שזה בגלל שעשיתי את זה ואני יודע שהקדוש ברוך הוא כועס עלי מאוד כבוד הרב יש לך עצה בשבילי לנקות את הראש מזה תודה!
</t>
  </si>
  <si>
    <t xml:space="preserve">
שלום לך,
התחושות וההרגשות שלך הם די טבעיות. חשוב שתדע כי כמו כל נער בגילך מתחילה בגיל זה ההתפתחות הגופנית לקראת ההתבגרות. אחת מהברכות שאומרים בחופה היא "והתקין לו ממנו בניין עדי עד" כלומר שהקדוש ברוך הוא ברא מערכת  נפלאה בתוך גוף האדם, היכולת להוליד ילדים. כמובן שתהליך התפתחות זה הוא חיובי בעיקרו ויש לו מטרה חשובה בעתיד. כמו כל דבר חיובי, גם התפתחות זו מביאה איתה אתגרים שאתם צריכים להתמודד. הכוחות הפנימיים שמתפתחים בגוף בגיל זה גורמים להתעסקות יתר בעניינים אלו. מחשבות, תחושות, רצונות ועוד. צריך לדעת לכוון ולהתמודד עם זה בצורה נכונה.
אולי שמת לב לכך ואולי לא, אבל יש קשר די ישיר בין התחושות שלך לבין המשך הנפילות. די טבעי שזה יטריד אותך במידה זו או אחרת, אבל כשזה שואב אותך לתוך מעגל אינסופי של אשמה ופחד זו כבר מתחילה להיות בעיה. מן הסתם קראת על חומרת פגם הברית, אין ספק שזהו אחד החטאים החמורים. אבל חשוב לרגע! האם לדעתך הקדוש ברוך הוא כועס עליך במצבך זה? האם הוא אינו יודע שאתה מנסה בכל הכח להפסיק לעשות את מה שאתה עושה? האם הוא אינו יודע את הקשיים הכרוכים בהתגברות על התאווה, מי אם כן יודע יותר ממנו על כך, הוא הרי ברא אותך.
כשאתה, נער צעיר בו 14 הולך וחי כל היום עם תחושת פחד, כשכל דבר שקורה לך מיד מתקשר עם העונש על חטאי הברית, החיים שלך בעצם הופכים לרכבת הרים מפחידה ונוראה שמשתקת את כל החושים הבריאים שלך. הקב"ה שהוא למעשה מקור ופסגת כל החמלה והרחמים, שאין יותר רחמן ממנו ("אבינו, אב, הרחמן, המרחם....") הופך אצלך למשהו מאיים נורא. במצב שכזה לא פלא שקשה לך כל כך להפסיק עם זה. הרבה מאד פעמים הנפילות לתאווה מגיעות מתוך מצוקה פנימית שאין לה מענה נכון. אתה מפוחד נורא וסוחב על עצמך ייסורי מצפון, כשזה קורה אתה מחפש פינה חמה כדי לברוח אליה, כשאינך מוצא אותה בצורה הנכונה אתה בורח בלי לשים לב שוב אל המחשבות והמעשים ההם כדי להשתחרר מהלחץ, אבל זה גורם לך לעוד ייסורים וצער... דרך ללא מוצא.
אז מה הפתרון?
למעשה התחלת כבר ליישם אותו בכך שפנית להתייעץ על הקשיים שלך. כשאתה משתף מישהו אחר בתחושות כבר נהיה לך קל יותר. כשילד קטן נמצא בחדר חשוך הוא מתחיל לראות בדמיונו דובים ואריות שהולכים לטרוף אותו. כאשר רק נדלק האור הכל נעלם כלא היה. כך זה גם בכל הקשור למחשבות לא טובות שגם מביאים לידי מעשים. קשה יותר להתמודד עם דברים לבד וכאשר נדמה לך שאתה היחיד בעולם שמתמודד עם קשיים אלו. כשאתה משתף מישהו אחר (כמובן לא כל אחד, זה צריך להיות אדם שאפשר לסמוך עליו) פתאום דברים שהיו נראים לך מפחידים מקבלים ממדים קטנים הרבה יותר. החשיפה של הדברים לאור גורמת להם להיעלם.
יש שתי דרכים לגרש את החושך. האחת, על ידי האור והשניה על ידי  מקלות... גם את המחשבות אפשר לגרש על ידי המלחמה בהם כל הזמן או לחילופין על ידי התעסקות בדברים אחרים. אתה יכול ללמוד לזהות את הרגעים, הזמנים, המקומות, הסיטואציות שגורמים לך להתחלת ההתמודדות ואז לעשות דברים שיגרמו לך להתעסק עם מחשבות אחרות. כשאתה מתחיל לחשוב משהו שלילי חפש מישהו שאפשר אולי לעזור לו, או סתם כך תפוס שיחה עם חבר. כל דבר שיוציא אותך מתוך המחשבות. אל תתן לעצמך לשקוע בהן. 
כשאתה מגיע למצבים בהם אתה מרגיש שאינך יכול להתמודד איתם פשוט תתפלל לאלוקים שיעזור לך. אל תנסה להיות במקומו אלא תן לו את המושכות. אתה יכול לומר לו שהוא ורק הוא יכול לעזור לך להתמודד ושאתה מבקש ממנו שיקח ממך את הרצונות השליליים שלך. זה משהו שמשחרר ועוזר.
בכל מקרה השתדל להתרחק מדברים שיכולים לגרום לך להתמודדות. לפני שהיא מתחילה קל הרבה יותר להימנע ממנה מלהפסיק אותה אחרי שאתה כבר בתוך התהליך. 
בהצלחה.
דוד</t>
  </si>
  <si>
    <t>www.kipa.co.il/ask/show/298320-כספי-מעשר</t>
  </si>
  <si>
    <t>298320</t>
  </si>
  <si>
    <t xml:space="preserve">
בוקר טוב לכבוד הרב. אני מעוניין לרכוש לבית הכנסת לוח מודים ולוח בריך שמיה לעילוי נשמת אבי ז"ל.  האם ניתן לרכוש זאת מכספי המעשר?  תודה </t>
  </si>
  <si>
    <t xml:space="preserve">
שלום רב,
וסליחה על האיחור בתשובה
הפרשת מעשר כספים לרוב הפוסקים הוא מנהג חשוב וטוב, והוא נהפך לחובה למי שנהג אותו במשך זמן, ולא התנה שיהיה בלי נדר.
אם הפרשת מעשר כספים על מנת לתת לעניים, או שבדרך כלל אתה נותן מעשר כספים רק לצורך צדקה לעניים, אסור לך לשנות את הכסף הספציפי, או את המעשר שמיועד לעניים לצרכים אחרים.
אמנם, אם אתה בדרך כלל נותן גם לצרכים אחרים חשובים שאינם צדקה, ממעות המעשר, כך שכספי המעשר לא מיועדים דווקא עבור עניים מותר לך לעשות מזה לוחות לבית הכנסת לע"נ אביך.
אמנם, אם התחייבת בנדר לעשות לוחות לבית הכנסת לע"נ אביך, אינך יכול לעשות אותם מכספי מעשר, כי אחרי שנדרת אתה חייב לתת מכספך, ולא מכספי המעשר.
בהצלחה
עקיבא כהנא
akivamakshivim@gmail.com
מקורות:
רמ"א בשולחן ערוך יורה דעה סימן רמט סעיף א
ש"ך שם ס"ק ג, ופתחי תשובה ס"ק ב
ותשובות חתם סופר חלק ב סימן רלא</t>
  </si>
  <si>
    <t xml:space="preserve"> ה טבת תשע"ד</t>
  </si>
  <si>
    <t>www.kipa.co.il/ask/show/298575-שירות-לאומי-בחו´´ל</t>
  </si>
  <si>
    <t>298575</t>
  </si>
  <si>
    <t>שירות לאומי בחו´´ל</t>
  </si>
  <si>
    <t xml:space="preserve">
שלום, 
אני שוקלת לעשות שנת שירות לאומי בתפוצות ורציתי לשמוע דעות בעיניין - יש כאלה שאומרים שזה ממש חשוב וממש שליחות והפצת יהדות לשמה, ויש כאלה שאומרים שתכלס הבנות שעושות את זה הולכות בשביל החוויה של טיול בחו"ל ונטו בשביל הכייף, ושיותר חשוב להישאר בארץ ולתרום כאן.
אם יש בנות שעשו שירות בחו"ל אני אשמח לשמוע אם הן מרגישות שבאמת תרמו ולמה זה בעצם חשוב. ובכללי דעות של כולם יתקבלו בברכה :)
תודה!</t>
  </si>
  <si>
    <t xml:space="preserve">
שלום יקרה!
שאלת שאלה חשובה ואמיתית! ומורגש ממך כמה חשיבות את מעניקה לבירור, וכמה רצון יש בך להחליט ממקום של ערכיות ודיוק במטרה.  
אז זה כבר סיפתח מעולה לכל צומת החלטות שתפגשי בדרך!
כמו שכתבת בעצמך, קיימת שאלה רחבה בעיניין השירות לאומי בתפוצות... ובשנים האחרונות מתעסקים בה יותר. 
אין שחור או לבן, ואין אמירה חותכת בעיניין... אך זה דורש בירור מעמיק, בעיקר בינך לבין עצמך.
כמובן- ישנה חשיבות גדולה מאוד לצאת ולהתנדב בתפוצות, להיות שליחים נאמנים בחיזוק היהדות ובחיבור לערכי הלאום, התורה, העם והארץ. 
בהרבה מהמקומות בנות עושות שם עבודה מדהימה, חשובה ומיוחדת! וזה מבורך ממש! 
חלק גדול מהבנות שיוצאת מספרות על שנה של משמעות ונתינה, שנה של בניה וחיזוק! של קידוש ה´ ממש! וחלק יספרו אחרת...מרכז הכובד של החוויה שלהן יורגש יותר בהנאה, בעולם הגדול שהן פגשו, בכיף, בטיולים ובחברים החדשים... 
וכל מי שטיפה מכיר את הנושא הזה מקרוב מבין את המורכבות . (ושוב, אין בזה הכללה חותכת, רק מציאות שחשוב להיות מודעים גם אליה.)
בין שני הצדדים של ההתלבטות חשוב בעיקר להבין שהשאלה הגדולה שצריכה להכריע- היא בינך לבין עצמך, עד כמה את בוחרת להגיע לתפקיד כזה מתוך תודעת שליחות אמיתית, עם מוכנות לבוא בראש גדול ולהיות כל כולך מחוברת למטרה שלמה יצאת. ובנוסף, כמה מראש את מגדירה לעצמך גבולות וערכים שעליהם את שומרת ומחזקת גם כשהסביבה מקשה (ואגב, זה נכון לגבי כל שירות גם בארץ).
ברור שכחלק מהתמונה הכוללת יש גם נופים וכיף ואנשים חדשים והווי חברתי וטיולים וכו´.. ואין צורך לסלוד מזה או לעשות על החלקים האלו איקס גדול... להיפך, גם לזה יש מקום. אלא יש כאן עיניין של סדרי עדיפויות, של תימרון בין הטפל לעיקר וההחלטה של מה אני שמה במרכז השליחות שלי.
כדאי מאוד בשלבי המיונים והראיונות לנסות לברר עם האחראים ואנשי הצוות על המקומות השונים, ולהכיר לעומק את אופי השירות והתפקידים שניתנים לבת השירות בכל מקום כזה. 
האווירה, הסיגנון, המנטאליות והצרכים- משתנים ממקום למקום. 
ולאור הדברים ומתוך היכרות שלך עם עצמך, אם תרגישי שהכוחות שלך יוכלו לצאת לפועל ולבוא לידי ביטוי טוב יותר בתפקידים אחרים כאן בארץ- זו תהיה שליחות לא פחות חשובה מלצאת  אל התפוצות. 
בהצלחה גדולה והחלטות טובות שיהיו!
מעריכה מאוד וכאן להמשך בירור ולכל שאלה שתרצי-
 michal66n@gmail.com
רק טוב, :) 
מיכל יסכה. 
</t>
  </si>
  <si>
    <t>www.kipa.co.il/ask/show/298579-נגיעה-באחיין</t>
  </si>
  <si>
    <t>298579</t>
  </si>
  <si>
    <t xml:space="preserve">
בס"ד ובהשתדלותנו:)
שלום.
אחיין שלי עומד לחגוג יום הולדת 9 ואני צריכה לא לגעת בו,
אך רציתי לשאול למה אפילו מאחיין אני צריכה להימנע מלגעת?
הרי מותר לגעת בסבא,ואני גדלתי עם האחיין שלי כשהוא נולד הייתי בגילו.
אשמח לקבל מענה. תודה :)</t>
  </si>
  <si>
    <t xml:space="preserve">
שלום רב,
מזל טוב לאחיין שלך שנהיה בן 9...
נכון שמסבא לא צריך לשמור נגיעה, זה בגלל שאופי הקשר בין סבא לנכד, או בין אבא לבת, הוא אופי קשר שהחיבה שביניהם נובעת רק מקירבה, ולא משום סיבה אחרת.
דוד ואחיינית יכולים להתחתן, כלומר, הקשר שבין דודה לאחיין (כמו אצלך) הוא קשר שבו יש רגשות אחרים שיכולים להיות מעורבים.
ברור שההלכה לא חושדת בשום אשה שהיא מחבקת את אחיין שלה רק בגלל תאוות שפלות, אלא, מתוך הבנה שקשר בין איש לאשה הוא קשר עדין ונפיץ, לכן התורה קבעה כל מיני הרחקות, גם בין כאלו שקשר החיבה ביניהם הוא בדרך כלל קשר של קירבה, אבל יכול להיות מעורב בו גם קשר שקשור לחיבה שאינה נובעת מקירבה - חיבת איש ואשה.
ברור לי שיש אנשים שכאלה שגם בחיבוק ונשיקה שבאים מהסיבה של הקירבה, מעורבים גם חיבה רגילה בין איש לאשה, ואנחנו לא רוצים להגיע לזה.
מצד שני צריך לדעת שאכן אם מישהי גדלה עם אחיין, אז החיבוק והנישוק אסורים, אבל אין איסור ללחוץ יד או בנגיעה שלא מבטאת חיבה.
אני מצרף לך תשובה שעניתי בעבר על הנושא:
http://www.kipa.co.il/ask/show.asp?id=181926
בהצלחה!
עקיבא
akivamakshivim@gmail.com</t>
  </si>
  <si>
    <t xml:space="preserve"> ד טבת תשע"ד</t>
  </si>
  <si>
    <t>www.kipa.co.il/ask/show/302167-למה-אני-לא-יכול-לבחור-אם-לחיות-או-למות!</t>
  </si>
  <si>
    <t>302167</t>
  </si>
  <si>
    <t>למה אני לא יכול לבחור אם לחיות או למות?!</t>
  </si>
  <si>
    <t xml:space="preserve">
בס"ד
שלום וברכה!
למה יש ציווי "ובחרת בחיים"?
חלק גדול מהחיים של בני האדם מלווים בסבל / צער / התמודדויות...
למה אסור לי לזרוק את הכל? למה לא לחזור לריבונו של עולם בשביל לא לסבול?
תודה רבה, וישר כח על כל העבודה שאתם עושים!
</t>
  </si>
  <si>
    <t xml:space="preserve">
בס"ד 
שלום לך צדיק!
אני מקווה שהבנתי נכון שאת המקום ממנו נובעת שאלתך.
אם הבנתי נכון, השאלה שאתה שואל היא תיאורטית בלבד ושאתה לא עומד עם אקדח על הרקה וממתין לתשובה ממשיב זחוח כמוני..
משמעות הפסוק "ובחרת בחיים" היא לא בחירה בין חיים ומוות ממשים ופיזיים אלא בחירה בין קיום התורה (שהבוחרים בכך יזכו לחיים) לבין בחירה באי קיום התורה והמצוות (הבוחרים בכך בעצם בוחרים במוות).
אם כך, נשאלת השאלה מדוע התורה לא ציוות על כך? מדוע אין ציווי לחיות?!
אלא כלל גדול הוא שהתורה לא מצווה על דברים שברורים מאליהם. (ובמידה ואתה נתקל בציווי שכזה, כדאי לעיין במפרשים ובתושב"ע שתסביר במה מדובר..)
לחיות, זו הנטייה הכי טבעית של האדם. כל אדם רוצה לחיות, גם האדם הכי מסכן שיש בעולם. הדחיפה לחיים יכולה לגרום לאדם לעשות מעשים הזויים ובלבד שישאר בחיים.
נכון, ישנם כאלה המנסים להתאבד (נתון שדי מנסים להשתיק, אבל זה באיזור ה-400 התאבדויות מוצלחות בשנה), אך כדי שזה יקרה נפשו הבריאה של האדם צריכה להיות מושחתת לחלוטין. 
רוב הנסיונות להתאבד באים כדי לאותת ולזעוק לעזרה, ואלה המתאבדים ברוב המקרים לא מפתיעים את הסביבה בה הן חיו. 
כל אדם מוכן לעשות הכל כדי לחיות- יהיו האמצעים אשר יהיו, בין אם מדובר לאכול מקקים ובין אם זה אומר שצריך לגלות סודות מדינה למדינת אויב. הרצון לחיות הוא הרצון הכי חזק שיש באדם.
אבל השאלה האמיתית היא מדוע יש סבל, צער והתמודדויות בעולם? 
אני חושב שצריך לשאול שתי שאלות- מהו מקור הרע בעולם ומהי מטרתו בעולם.
הרמב"ם בספרו ´מורה נבוכים´ עונה על שאלת מקור הרע בעולם שהיא ברובה- האדם.
רוב הרע בעולם האדם מביא על עצמו בבחירתו החופשית.
מלחמות- שנאה, תאונות דרכים- חוסר זהירות בדרכים, מחלות- ברובן התנהלות לא תקינה מבחינה בריאותית, עוני ורעב- חלוקת משאבים לא נכונה בעולם ועוד ועוד
מעט מאוד רע מגיע ישירות מרבש"ע. רוב הרע האדם גורם לעצמו. אז איך אומרים- שלא יתלונן (:
באשר לשאלה השנייה- מהו תפקידו של הרע בעולם, מדוע רבש"ע סידר שיהיה אפשרות לרע בעולם. על כך עונה בין השאר הרב קוק.
הרב קוק בספרו אורות הקודש מביא כמה תיאוריות בנוגע ליחס לרע בעולם. בגדול ארבעה חלקים.
על כך שיש רע בעולם אין מחלוקת- כולם מסכימים שיש רע בעולם.
עובדי עבודה זרה- לוקחים את רע ואיתו עובדים את אליליהם, לכן תמצא עובדי עבודה זרה המקריבים את ילידהם (מולך) ועוסקים בעריות ובדברים שפלים ומאוסים כמו צואה בבית פעור.
בודיהזם- התייאש לגמרי מהרע והפתרון שהם מציעים הוא להתנתק מהעולם. ניתוק זה מתרחש ע"י מדיציה ויוגה.
נצרות- ייאוש חלקי מהרע ולכן מצד אחד תפגוש נוצרים מתירנים ומצד שני נוצרים במנזרים המתרחקים מכל הנאות העולם הזה
עם ישראל- שאיננו מתייאש מהרע ואדרבה, מבין שתפקידנו בעולם הוא להימנע מהרע ולהפוך אותו לטוב.
עם ישראל מבין את משמעות החיים. החיים הם נצחיים. בין השאר יש את החתנה שאנו נמצאים בה והיא העולם הזה. בעולם הזה אנחנו צריכים להופיע ולצייר טוב ולהפוך כל דבר ונטייה רעה לדבר חיובי וטוב.
ולכן ההתמודדות והעמל הן חלק בלתי נפרד מחיינו בעולם הזה. העולם הזה הוא עולם של דרך, עולם של פרוזדור אל.. וממילא בדרך לא פשוט, בדרך קצת קשה, אבל שאנחנו מודעים לחשיבות ולערך של חיינו בעולם הדרך הופכת לקלה יותר.
בוא ונחזור לפסוק של "ובחרת בחיים" עליו הסתמכת בשאלתך.
למה כתוב "ובחרת בחיים" ולא בתורה, או באמת וכדומה?
אלא לעם ישראל ברור שאדם רוצה לחיות, השאלה היא איזה חיים תחייה בעולם? חיים שבהם תייצר רע ומוות או חיים שבהם תפיץ טוב וחיים? חיים בהם בחרת בחיים האמתיים המוסיפים אור וטוב לעולם שהם חיים של תורה? או חיים שבהם בחרת בחיים הזמניים, הרגעיים של העולם הזה והוספת רע ומוות לעולם?
הציווי של "ובחרת בחיים" הוא ציווי של הישרדות פיזית בעולם הזה, אלא הוא ציווי של הישרדות מהותית ומשמעותית בעולם הזה.
אתה יכול לחיות 120 שנה ובעצם להיות אדם מת כל ימי חייך ואתה יכול לחיות 20 שנה ולחיות כל יום מימיך.
על אברהם אבינו אומרת התורה שהוא "בא בימים" והכוונה היא שכל יום ויום היה בשבילו בעל משמעות נוצל כדי להוסיף אור וטוב לעולם וכהסתלקה נשמתו הוא בא לעולם הבא עם כל אותם ימים.
אנו תלמידי אברהם אבינו, גם צריכים לנצל כל יום ויום לעבודת ה´, לעשיית חסד ותורה ולתפילה, לשמחה ולאחדות וכל מה רבש"ע רוצה שנעשה בעולם.
אני לא יודע מדוע שאלת את השאלה הזו והאם היא נובעת מסבל ספציפי שלך או של אדם אחר.
התשובה היא תשובה כללית אך במידה ויש דבר ספציפי שמעיק עליך תמיד תוכל לשאול ולפרוק..
אנחנו כאן בשבילך ורק בשבילך!
אני ממליץ לך להיכנס גם לקישורים הבאים:
http://www.makshivim.org.il/ask_show.asp?id=266248
http://www.makshivim.org.il/ask_show.asp?id=256883
http://www.makshivim.org.il/ask_show.asp?id=215713
מקווה שעזרתי ושנתתי כיוון כללי
לכל שאלה נוספת אשמח לעזור,
מייל: elronza@gmail.com
פלאפון: 0524521552
אלרון זבטני
</t>
  </si>
  <si>
    <t>www.kipa.co.il/ask/show/302170-אני-רוצה-להתחזק...איך-ואיפה-מתחזקים</t>
  </si>
  <si>
    <t>302170</t>
  </si>
  <si>
    <t>אני רוצה להתחזק...איך ואיפה מתחזקים?</t>
  </si>
  <si>
    <t xml:space="preserve">
שלום לכולם, אני בחור שמתחזק ומעוניין מאד ללמוד הלכות מצוות גמרא וכו, אבל איני יודע היכן ואיך? 
תודה</t>
  </si>
  <si>
    <t xml:space="preserve">
שלום לך צדיק!.
אשריך על הרצון להתחזק! מי ייתן והרצון הזה יתחזק ויתגבר בך וייתן לך כוחות לעבוד את ה´ יתברך!
אם הבנתי נכון שאלת איפה ואיך אפשר להתחזק.
אז ככה..
נתחיל עם ה´איך´
בהגדרה כולנו מתחזקים, כל הזמן, כל הזמן אנחנו מתחזקים. לעולם לא נגיע למקום שבו אין לאן להתקדם.
השאלה שלך היא איך מתחילים להתחזק..
אם כך חשוב שנעבור על כמה נקודות חשובות.
רצון ומשמעת עצמית- כתר תורה מונח לכל דורש. צריך לרצות ועוד יותר לרצות ועוד יותר לרצות. אתה צריך להיות עם משמעת עצמית ויד על הדופק ועם התמדה כדי שזו לא תהיה תופעה רוחנית חולפת אלא שכל מה שאתה חווה עכשיו יהפוך לחלק ממך ויצליח לעשות בך מהפכה רוחנית.
לימוד- על מנת לקיים, כל דבר, צריך ללמוד וקל וחומר כשמדובר בקיום תרה ומצוות
ידיעה שיש משברים ונפילות- אתה חייב לדעת שהדרך איננה קלה וגם אחרי שאתה מגיע למקומות גבוהים יכול להיות שתהיינה נפילות. ואותן צריך לקחת למקום שלעלייה והתרוממות חדשה יותר גבוהה ולא למקום שלייאוש
החברה- האדם הוא ייצור חברתי. אינני יודע באיזו חברה אתה נמצא אך יש משקל מאוד גדול לתגובת החברה על התנהגותו של האדם. לא צריך לברוח מהם, אלא אף להפוך לחבר יותר טוב, אך צריך להיות חזק ואיתן מלא בצדקת הדרך מול כל הצחקוקים, ההלם וההערות שתספוג מהחברה הקרובה
היחס לעבר- לא כל מה שעשית בעבר הוא פסול. אל תזרוק הכל. קח את הדברים הטובים שהיו לך בעבר , אל תניח אותם מאחור!
בנחת ובשמחה- חשוב לזכור לעבוד את ה´ בחת ובשמחה ולא מתוך לחץ ועצבים.
כיבוד הורים- שקיום התורה ומצוות לא יהווה קרש קפיצה להתחצף ולנתק קשר עם ההורים אלא אדרבה, לכבד אותם ולהדק איתם את הקשר יותר ויותר
הדרגה- אל תדלג על שלבים, תמצה כל שלב ורק אחרי שמיצית אותו תעבור הלאה, דילוג על שלבים לא יכול להועיל אלא אף יכול להזיק
עכשיו נעבור ל´איפה´..
אינני מכיר אותך ואני לא יודע כמה אתה מעוניין להשקיע בכך..
אתה יכול ללמוד לבד את הספרים הבאים: קיצור שולחן ערוך- ספר תמציתי הלכתי, מסילת ישרים- ספר מוסר, עדיף עם פירוש למשל: פירוש של הרב אבינר, כוזרי- ספר יסודי באמונה, גם עדיף עם פירוש כנ"ל.
הרובד הבא הוא לימוד עם אדם נוסף- אתה יכול להתחיל ללמוד עם חברותא שהוא בעצם אדם אתו אתה לומד בקביעות נושא/ נושאים מסוימים. (ארגונים שדואגים לכך הם ´ראש יהודי´, מעייני הישועה´ ועוד)
אתה יכול גם ללכת לשיעורי תורה בנושאים המעניינים אותך בקרבתך (לך לבית כנסת ושאל את המתפללים שם..)
אך אם אתה מעוניין להשקיע וללכת ללמוד את הכל בצורה מעמיקה בוודאי שעדיף ללכת ללמוד תקופה מסוימת בישיבה.
איזו ישיבה? כלל גדול הוא ש"אין אדם למד אלא במקום שליבו חפץ"
אתה צריך ללמוד במקום שטוב לך ללמוד בו. שאתה מתחבר לרבנים, לתלמידים, לרבנים, למקום, לאווירה וכו
אם אתה גר בירושלים הייתי מציע לך ללכת ללמוד במכון מאיר. מקום מדהים. באזור המרכז הייתי מציע לך לפנות ל´ראש יהודי´.
כמובן בכל שאלה אתה מוזמן להתקשר אלינו למוקד הטלפוני וגם אליי אישית
המון אבל המון בהצלחה בהמשך!!
.
מקווה שנתתי כיוון כללי
אשמח לעזור עוד אם צריך
המייל שלי: elronza@gmail.com 
פלאפון: 0524521552
אלרון
</t>
  </si>
  <si>
    <t>www.kipa.co.il/ask/show/302190-כשרות-בבית-חילוני-</t>
  </si>
  <si>
    <t>302190</t>
  </si>
  <si>
    <t xml:space="preserve">כשרות בבית חילוני </t>
  </si>
  <si>
    <t xml:space="preserve">
שלום,
אני חילוני ולא מקפיד על כשרות בכלל.
אבל הבית שלי הוא צימחוני - חלבי, 
מעולם לא בישלתי בבית מאכל בשרי.
האם חברי הדתיים יכולים לאכול אצלי מאכלים שבישלתי? </t>
  </si>
  <si>
    <t xml:space="preserve">
שלום רב
שמחים לקבל את השאלה ולהיות לעזר.
ראשית, אמנם עיקר הבעיות הם בבשר לא כשר וכן בבשר וחלב, אבל גם בירקות ופירות יש חובה של תרומות ומעשרות, ולכן יש להקפיד לקנות אותם במקום שיש לו תעודת כשרות (בדרך כלל ברשתות הגדולות אין בעיה).
מעבר לכך, יש להקפיד שכל שאר המוצרים מצוינים ככשרים. יש לזכור שגם גבינות או חלב יכולות להיות לא כשרות, למרות שבארץ הם נדירות בעיקר ברשתות השיווק הגדולות, הם קיימות בכל מיני מקומות.  סירים חלביים שבישלו בהם גבינות או חלב שאינם כשרים צריכים הכשרה
נוסף לכך, גם חובה  לטבול במקוה כלים חדשים שנקנו מהגויים, לפני שאוכלים בהם.
לכן, אם אתה מגיש את האוכל בכלים חד פעמיים - אין בכך בעיה. לחילופין, אתה יכול לבקש מהם להטביל במקוה את כלל הכלים ואז הם יוכלו לאכול אצלך באופן קבוע ללא חשש
אגב, יתכן שבכל זאת, אחד הדתיים לא רוצה לאכול, ויתכן שהוא חושש לדברים אחרים, אולי ניתן לברר איתו מהי הבעייה. 
בהצלחה רבה
חברים מקשיבים </t>
  </si>
  <si>
    <t>www.kipa.co.il/ask/show/302213-האם-נפילה-היא-צביעות</t>
  </si>
  <si>
    <t>302213</t>
  </si>
  <si>
    <t>האם נפילה היא צביעות?</t>
  </si>
  <si>
    <t xml:space="preserve">
לפעמים גם אם אתה מאד מאמין במשהו קורה שאתה נופל, אתה מאמין שאסור ולא טוב להגיד רע על בן אדם, ולפעמים אתה גם חי את זה, אבל  לפעמים אתה מגיע למצב של דילמה ואתה צריך להחליט מהר מה לענות או איך להתנהג ויוצא שאתה נופל. זו התגובה האוטומטית שלך למצב שאתה צריך להחליט בין טוב לרע, זה לא נקרא להיות לא אמיתי עם עצמך? להאמין במשהו ולחיות אותו ואז במצב של לחץ או מחשבה מהירה לעשות הפוך ממה שאתה מאמין בו? אם כן כל מי שנופל במקומות שהוא יודע שאסור במחשבה של רגע נקרא צבוע?</t>
  </si>
  <si>
    <t xml:space="preserve">
לק"י
לשואל היקר שלום!
אני רוצה להתנצל שלקח לנו מעט זמן לענות וברור שהנושא הזה של בירור הדרך של האדם וההתמודדות שלו עם נפילות בוערת בך.
לדעת אם זה צביעות כשיש נפילות או לא, כאשר מאמינים במשהו ופועלים שלא ליפול, זאת בהחלט שאלה חשובה וטובה ואשריך שאתה מעלה את זה!
אני מקווה שבאמת הבנתי את השאלה בצורה נכונה, ואם לא אשמח לחידוד ובעזהי"ת נענה כמיטב היכולות אשר הקב"ה חנן אותנו בהם.
אמיתי או לא אמיתי?
זה נכון שהרבה פעמים, לפני שאנחנו מצליחים לתקן את המידות, וגם לאחר מכן, יש נפילות ופעולות שנעשות מתוך אינסטינקט.
אך כשמן כן הן - נפילות.
כל עוד אנחנו כאנשים באמת עמלים על עצמנו ומחפשים איך לתקן את המידות אז הן נפילות.
זה נכון שאם זה קורה הרבה צריך לבדוק את הענין, אבל זה עדין יכול להיות נפילה, או משהו שלא מתוקן לגמרי שעוד יש מה לעבוד עליו.
על מה יש לעבוד?
על הרצון.
חוזק הרצון וההבנה הוא מרכיב חזק ביכולת לקום מנפילות. הרי אי אפשר לדעת משהו באמת, לא רק בשכל, אלא גם במעשה, ושהוא לא ישפיע על הרצון. הידיעה הזו - ידיעה שהיא לא רק חיצונית אלא משפיעה מבפנים היא זו שיכולה לפעול על הרצון.
זה לא שלפני זה מדובר במצב שהאדם לא אמיתי. יש לו הבנה שכלית שעדין לא הגיעה לידי מעשה.
זה נכון שאם זה לא יגיע לידי מעשה אז יכול להיות שהוא באמת לא אמיתי עם עצמו.
מי הצבוע?
כל זה אולי נוגע לאמיתיות, אבל לגבי צביעות ומה זה בדיוק, זה כבר ענין אחר.
צביעות, לרוב, מוגדרת כחוסר התאמה בין האופי של האדם למעשיו או מישהו שמסתתר מאחורי דברים מסוימים, לרוב ערכים שונים, בשביל מטרות אישיות.
לא משנה אם ניקח את ההגדרות האלה, אם נדייק בהם יותר או פחות, מדובר בסוף במשהו קבוע.
דברים שנעשים מלכתחילה. זאת אומרת שיש חוסר התאמה בין המחשבה של האדם למעשה שלו.
זה לא שזה קורה מאז שהאדם נפל, זה קיים שם עוד במחשבה.
לכן, מי שנופל הוא לאו בהכרח צבוע. הוא בהחלט עומד (בעזהי"ת) מאחורי מה שהוא אומר.
זה נכון שיש לפעמים הבדל דק בשטחים האפורים של מי שצבוע לבין מי שמתמודד ולא מצליח לקום בצורה חזקה.
בנוסף, כמי שאולי צופה מהצד, מבחוץ, חשוב שלא נשפוט אנשים. אנחנו לא קוראים מחשבות של אדם להחליט אם הוא צבוע או לא, ואולי הוא מתמודד וקשה לו והא זקוק לעזרה.
זה נכון שיש פעמים שצריך לחשוש, אבל זה כבר ענין כשלעצמו עם כללי זהירות משלו שאינם חורצים את גורל אופיו של מישהו כזה או אחר.
ועל המשקל הזה, אסור לנו, כמי שאולי מתמודדים, לתת ליצר לשכנע אותנו שאנחנו צבועים רק בגלל שאנחנו לפעמים לא עומדים בניסיונות ונכשלים.
אם אנחנו באמת מאמינים ולא מתחילת הדרך יודעים שיהיה הבדל בין המחשבה לבין המעשה.
אני מקווה שהדברים באמת הניחו את הדעת ונגעו במה ששאלת.
אם לא, או גם אם כן אשמח לחידוד אם יש משהו לא ברור או שתרצה להתעמק בו.
הרבה הצלחה וישר כח על השאלה הנפלאה!
חנוכה שמח,
נתנאל
netanelweil@gmail.com</t>
  </si>
  <si>
    <t>www.kipa.co.il/ask/show/302391-מגלגלים-זכות-ע´´י-זכאי-...</t>
  </si>
  <si>
    <t>302391</t>
  </si>
  <si>
    <t>מגלגלים זכות ע´´י זכאי ...</t>
  </si>
  <si>
    <t xml:space="preserve">
שלום כבוד הרב
תוכל בבקשה להסביר לי את האמרה:
"מגלגלין זכות על ידי זכאי - וחובה על ידי חייב" 
ואני ממליץ למערכת להוסיף קטגוריה של אמרות ופסוקים 
תודה מראש</t>
  </si>
  <si>
    <t xml:space="preserve">
שלום וברכה! 
תודה רבה על ההמלצה אני אעביר את ההמלצה להנהלת הארגון. 
יש לאדם בחירה חופשית, אבל עם זאת,
בשמים מכוונים את המציאות שיבוא לאדם זכאי, כלומר אדם טוב, שרוצה תמיד לעשות טוב, מקרים של חסד ועשיית טוב, הצלת אנשים, מקרים שיש בהם זכויות. 
כי "בדרך שאדם רוצה לילך מוליכים אותו". 
וכן להפך, אם צריך לקרות משהו רע על ידי מישהו, השליח הזה יהיה מישהו שכבר חייב, כי הרי זה מה שהוא בחר בדרך חייו. 
והבחירה היא באיזה צד אנחנו נהיה מהזכאים שרוצים לעשות טוב בעולם או מהחייבים שעושים רע בעולם 
בברכה חן chencorcos@gmail.com    </t>
  </si>
  <si>
    <t>www.kipa.co.il/ask/show/302548-מה-זה-בכלל-שמירת-הברית</t>
  </si>
  <si>
    <t>302548</t>
  </si>
  <si>
    <t>מה זה בכלל שמירת הברית?</t>
  </si>
  <si>
    <t xml:space="preserve">
מה זה שמירת ברית? אני כל הזמן רואה את המושג הזה. הבנתי שיש את זה לבנים אבל מה זה? והאם יש את זה גם לבנות? תודה!</t>
  </si>
  <si>
    <t xml:space="preserve">
שלום רב
הקב"ה יצר את האדם ואשתו וציוה עליהם ´לפרות ולרבות´. מאז, מדור לדור, העולם מתפתח על ידי החיבור שבין הגבר ובין האשה.
הקב"ה ציוה אותנו שהחיבור בין הגבר ובין האשה יהיה בצורה של ´תא משפחתי´. לא חיבור אקראי ומזדמן חס וחלילה, אלא חיבור קבוע מתוך מחויבות לקשר, ומתוך מחויבות לילדים וכן הלאה. בצורה כזו החיבור הוא לא סתם ´מעשה פיזי´ אלא מעשה קדוש וטהור.
כאשר גבר ואשה מקימים בית, הם בעצם ´כורתים ברית´, הם בעצם מסכימים להיות נאמנים אחד לשני ולא לבגוד בשום צורה אחד בשני.
מכאן בא המושג של ´שמירת הברית´ - כלומר להיות נאמן לבן הזוג. מי שעדיין לא נשוי, אזי שמירת הברית עבורו היא - להיות נאמן לבן הזוג שיהיה בעתיד. זה נכון עבור הגבר בכיוון של שמירה על העיניים ועל המחשבות שיהיו טהורות, וזה נכון עבור האשה בכיוון של שמירה על צניעותה ועל טהרתה.
ברכה והצלחה
טוביה
 tsbias1@gmail.com</t>
  </si>
  <si>
    <t>www.kipa.co.il/ask/show/302560-יחס-היהדות-ליופי</t>
  </si>
  <si>
    <t>302560</t>
  </si>
  <si>
    <t xml:space="preserve">
מה היחס של היהדות ליופי?</t>
  </si>
  <si>
    <t xml:space="preserve">
שלום וברכה,
חז"ל במסכת ברכות (נז:) אומרים ששלושה דברים מרחיבים דעתו של אדם: דירה נאה ואשה נאה וכלים נאים. בית המקדש נקרא נויו של עולם ויש גם עניין שהמצוות יהיו עם נוי, חכמים הסמיכו זאת לפסוק "זה אלי ואנווהו" וציוו לעשות סוכה נאה ולקנות לולב נאה ותפילין נאים. כלומר היהדות אינה מזלזלת ביופי, שהרי רבש"ע לא ברא לחינם התפעלות של האדם מההרמוניה והסדר, זהו טבע שרבש"ע נטע בנו. וגם אסור לאדם לקדש אשה עד שיראנה, שמא תתגנה בעיניו.
מצד שני, כולנו אומרים על שולחן השבת "שקר החן הבל היופי, אשה יראת ה´ היא תתהלל", כשאנו שרים לכבוד בעלת הבית ´אשת חיל´, אם כן יש כאן הסתייגות מסוימת מהיופי.
אלא הכל תלוי ביחס שלנו ליופי וכמה מקום מרכזי הוא תופס בחיים שלנו. השאלה היא מה העיקר של האדם בחיים. אם עיקר החיים שלו זה חסד ועבודת ה´ ויש לו עולם ערכים גבוה, והוא יודע שהיופי מסייע לו ומרחיב את דעתו זה מצויין. אך אם האדם מתמכר ליופי והדבר בא על חשבון המוסר והצדק שהוא צריך להופיע בעולם- אז שלמה המלך אומר לו שיופי זה שקר. אדם צריך להתחתן עם מישהי עם מידות טובות, לדעת שיש יופי פנימי, והיופי החיצוני הוא טפל- לא שהוא לא חשוב כלל, אלא הוא לא העיקר. ככל שאדם רוחני יותר ומתבונן במציאות הפנימית כך הוא לומד להתפעל ולהתרגש מהיופי פנימי שכאשר הוא רואה מישהי שעושה חסד הוא נפעם ומלא הערכה. אך אדם שגדל במציאות שמביטה רק בצורה חיצונית, קשה לו להתפעל מיופי פנימי- לאדם כזה אומרים שהיופי הוא הבל ושקר. לאדם מוסרי איו צורך לומר זאת, כי הוא יודע שזה לא העיקר ולכן הוא לא מייחס לזה משמעות יתר על המידה.
כאשר התורה וחז"ל מספרים לנו על האמהות שהם היו יפות, איני בטוח שהם מדברים על היופי החיצוני, יכול להיות שהן היו יפות מבחינה חיצונית, בכלל, התורה שממעטת בכתיבה היא לא ספר קוסמטיקה, אלא לדעתי היופי הפנימי שלהן היה כל כך בוהק ומאיר, עד שהוא הקרין כלפי חוץ וסנוור גם את אלה שמסתכלים על החיצוניות, שגם הם ראו משהו יפה.
דוגמא להבחנה בין עיקר לטפל היא אמא שנולד לה ילד, גם אם בעיני אחרים הבן שלה יראה מכוער, לה זה לא יהיה משנה, זה לא עיקר בשבילה וזה אפילו לא טפל, זה כלום בשבילה, מה שחשוב לה שזה הבן שלה והיא אוהבת אותו. כך על האדם להתרגל להתבונן לפנימיות הדברים ולהתפעל מיופי פנימי ומערכים ומתוך כל להשתמש בפרופורציה וביחס בריא גם ליופי החיצוני, שישמש להוסיף טוב בעולם ולא רק להנאה עצמית.
רבש"ע ברא בנו את הנטייה להתפעל מהיופי כדי שנשתמש בו בעיקר ליופי פנימי, ונדע גם לתת מקום טפל ליופי החיצוני, על האם להשתמש ביופי ולשלוט בו ולא שהיופי ישלוט עליו.
חז"ל גם תקנו ברכות על היופי, כדי להזכיר לנו שמקור היופי זה הבורא, יש ברכה על בריות יפות ואילנות יפים, וכך האדם יזכור תמיד שאין ליופי כח עצמי, אלא ה´ ברא אותו כדי שנשתמש בו לטוב.
כשמשה רבינו רצה לעשות את הכיור, הנשים הביאו כנדבה את המראות שלהם. משה רבינו בהתחלה לא רצה לקבל אותם כי מראה משמשת ליצר הרע של הרצון של האשה להראות יפה, ורבש"ע אמר לו לקבל את המראות, ולא זאת בלבד אלא רבש"ע אמר לו שהמראות האלו חביבות עליו מהכל. כי כאשר הגברים חזרו ממחנות ההשמדה של מצרים הם היו עייפים ומיואשים ולא רצו להביא ילדים לעולם אכזר, כי הם איבדו תקווה, והנשים היו לוקחות את המראות כדי להתיפות ומעוררות את היצר אצל הגברים ומפתות אותם, ובזכות זה נולדו שישים ריבוא ויצאנו ממצרים, ועל זה נאמר "תחת התפוח עוררתיך" (מובא באריכות ברש"י שמות לח, ח), כך היה היחס של בנות ישראל ליופי לאורך כל הדורות, ובזכות נשים צדקניות נגאלנו ובעז"ה נגאל גאולה שלמה.
בברכה, איתי אסמן</t>
  </si>
  <si>
    <t>www.kipa.co.il/ask/show/302599-לא-מצליח-להפסיק-לקנא</t>
  </si>
  <si>
    <t>302599</t>
  </si>
  <si>
    <t>לא מצליח להפסיק לקנא</t>
  </si>
  <si>
    <t xml:space="preserve">
אני ילד מאוד קנאי, על כל דבר קטן אני מקנא, אני יודע שעל כל דבר צריך למצוא את הצד השני (החלק שאני לא צריך לקנאות) אבל אני לא יכול למצוא ואם אני מוצא אז זה לא מספיק לי. לדעתי יש לי הרבה סיבות לקנא ואני רוצה ומתפלל על לא להיות קנאי אבל לא מצליח</t>
  </si>
  <si>
    <t xml:space="preserve">
שלום איתן,
לפני הכל, מרשים לראות איזו יכולת יש לך לזהות נקודה שמפריעה לך, ולרצות לתקן ולהשתפר. זה ממש לא מובן מאליו, ואולי הצעד המשמעותי ביותר בדרך לפתרון. 
לא פירטת על אילו נושאים אתה מרגיש קנאה, ולכן אוכל לתת לך רק קוים כלליים לגבי התמודדות עם התחושות שלך. 
קודם כל, כאשר אתה מתבונן באחרים וחש קנאה, חשוב שתזכור שמה שאתה רואה מבחוץ הוא רובד יחסית שטחי, ומורכב בעיקר ממה שבחרו להראות לך. כאשר אתה רואה מישהו שהוא מושא לקנאה עבורך, אתה רואה רק צד מאוד מסוים, וודאי לא את הקשיים שלכל אחד מאיתנו יש. גם אם יש נקודות מסוימות שגורמות לך קנאה, חשוב שתדע שהם חלק ממכלול שלם שכולל בתוכו אתגרים וקשיים שאתה לא מודע אליהם ולא בהכרח היית רוצה להתמודד איתם. לפעמים אפילו דווקא באותם נקודות המעוררות קנאה יש קשיים שקשה לראות מבחוץ, ככה שהתמונה שמתקבלת מבחוץ, ואותה אתה רואה, לא בהכרח משקפת את המציאות. הרבה דברים שנראים נוצצים וחסרי פגמים מבחוץ, מזמנים קשיים שלא נראים במבט חיצוני. סתם כדוגמה אני יכול לספר לך על שאלות שהגיעו לחברים מקשיבים מאנשים שהיופי החיצוני שלהם מזמן להם כל מיני התמודדויות שמבחוץ, מי היה חושב עליהם בכלל.  
נקודה נוספת שעשויה לעזור לך היא עין טובה כלפי עצמך. תנסה לחשוב על הדברים שאתה מעריך בחיים שלך, על היכולות והכישרונות המיוחדים לך. יתכן מאוד שתגלה שדווקא הדברים שנראים לך מובנים מאליו בחיים שלך הם ממש לא כאלה עבור אחרים. הטיפ הזה נכון גם ברמה המעשית, אבל לא פחות חשוב מכך, ברמה האמונית. ה´ נתן לך ארגז כלים מיוחד רק לך, ואתה צריך ללמוד להשתמש בו. כאשר אתה פוזל לכיוונים אחרים, אתה גם חש תסכול מהפערים שאתה מגלה, וגם מפספס את החותם הייחודי שביכולתך להביא לעולם. 
מצד שני, חשוב גם שלא תבוא לידי רפיון ידיים ותוותר על מאמצים שיעזרו לך לעמוד באתגרים חדשים. לפעמים מבט על מישהו אחר יכול לדרבן אותך לבטא יכולות שלא ידעת שקיימות בך, ולפתוח את הראש לאפשרויות חדשות. גם אתה לוקח על עצמך אתגרים חדשים כתוצאה ממפגש עם מישהו, חשוב שהפוקוס שלך לא יהיה על הניסיון להידמות למישהו אחר, אלא על הפוטנציאל שלך לפרוץ קדימה. 
הנקודה האחרונה, ואולי החשובה ביותר, קשורה לעיסוק שלך בקנאה. כאשר אתה חושב על אחרים, ומתפלל להפסיק לקנא - אתה בעצם עוסק בקנאה הזאת כל הזמן. הייתי מציע לך לשחרר, לוותר על התפילות האלה ולא להתמקד בקנאה שאתה חש. תעביר את התפילות ואת העיסוק באחרים  לתפילות על היכולות שלך לעשות טוב עם מה שיש לך. תחפש את הטוב שבך, בלי להסתכל על מה שיש לאחרים. הייתי מציע לך אפילו לרשום את הנקודות החיוביות שאתה מוצא בעצמך, ולמצוא דרך לפתח אותם ולבטא אותם בדרכים חדשות. באיזשהו שלך תראה בבהירות רבה יותר את הטוב שיש בך ותוכל גם לשמוח ולהעריך את הטוב שבאחרים. הדרך הזאת לא קלה ואולי נראית קצת מלאכותית בהתחלה, אך היא עשויה לקדם אותך, מכל מקום - את הצעד המשמעותי עשית, עכשיו נותר לך רק להשלים אותו. 
שיהיה בהצלחה, ואם תרצה להמשיך ולברר את הנושא - אתה יותר ממוזמן, בתגובות כאן או במייל: yoavsb@gmail.com. 
רק טוב!
יואב.     
</t>
  </si>
  <si>
    <t>www.kipa.co.il/ask/show/302778-טלית-קטן-בבית-הכסא</t>
  </si>
  <si>
    <t>302778</t>
  </si>
  <si>
    <t>טלית קטן בבית הכסא</t>
  </si>
  <si>
    <t xml:space="preserve">
יש לי שאלה אם טלית קטנה שלובשים עלינו מותר להיכנס לשרותים למה טלית גדולה אי אפשר</t>
  </si>
  <si>
    <t xml:space="preserve">
שלום רב,
שאלה יפה.
טלית כיוון שמיוחדת לתפילה אין להיכנס איתה לעומת ציצית שהיא חלק מהלבוש היומיומי שלנו, לכן אין ראוי גם להכנס עם "קיטל" שיש נוהגים ללבוש ביום כיפור לשרותים אע"פ שאין בו קדושה, כיוון שהוא מיוחד לתפילה.
(עיין בשולחן ערוך אורח חיים סימן כ"א סעיף ג´ ובמשנה ברורה סימן קטן י"ד ).
בהצלחה.
אלעד.
Gasner@inn.co.il</t>
  </si>
  <si>
    <t>www.kipa.co.il/ask/show/302913-אמונה-בה´,האם-באמת-הכול-לטובה</t>
  </si>
  <si>
    <t>302913</t>
  </si>
  <si>
    <t>אמונה בה´,האם באמת הכול לטובה?</t>
  </si>
  <si>
    <t xml:space="preserve">
בזמן האחרון קרו המוון מקרי מוות ובכלל יש לא מעט אנשים שנפטרים כל יום אם זה ממחלות,אם זה מתאונות דרכים,אם זה מרצח,יש פוול סיבות..
לפני שנתיים בערך ילד מהשבט שלי נסע בבוקר באופנים לתפילה ונדרס,לפני גם בערך 2-3 הייתה מישהי ביישוב שלי שעשתה המווון שיעורי תורה וכל שבוע עשתה שיעורי תורה לנשים וילדים ופתאום יום אחד היא פשוט נהייתה חולה ולאחר כמה חודשים נפטרה ואפילו לא זכתה להיות בבת מצווה של הבת שלה שהייתה צריכה להיות באותו החודש ובסוף הבת מצווה נדחתה..יש עוד המוון מקרים שאנשים צדיקים פתאום ביום אחד נפטרים,בנאדם קם להתפלל מוקדם כוולה בן 13 מה כבר הוא עשה בחחים שלו שמגיע לו למות??כל הזמן אומרים שהכול לטובה,שהכול מלמעלה,איך בדיוק?!איך זה שילד בן 13 בולך לתפילה ונדרס בדרך זה לטובה??איך זה שמישהי שמלמדת ילדים הלכות וקוראת איתם תהילים  נפטרת זה לטובה??איך? זה באמת באמת לא כזה נראה לטובה..אז למה לי להתפלל לרפואת אנשים אם כלכך הרבה אנשים שאני מתפללת לרפואתם נפטרים וכלום לא עוזר?!? איפה הרחמים על ילדה שמתייתמת בגיל 12?על 11 ילדים שנשארים לבד בלי אבא ובלי אימא?!איך ה´ רחמן בדיוק??ביינתיים שום דבר פה לא נראה לי כרחמים..שמישהי ביום האזכרה של בעלה ואז אימא שלה נפטרת בדיוק באותו היום..שאיזה סוחבת בבטן שלה 9 חודשים תינוק ואב ביום אחד הוא פשוט מת לה בבטן בלי לתת לה את הצאנס לראות  אותו,להתפלל עליו...מה לטובה פה??אין כאן שום טוב,מה טוב שגם הבנים שישלה חיים?!זה לא נס זה סתם ניסיון לנחם שלא עובד.. אני אשמח אם תסבירו לי את הנקודה הזו..</t>
  </si>
  <si>
    <t xml:space="preserve">
שלום מתוקה.
איזו שאלות... הכי נוקב והכי קשה בעולם. הכי קשה בעולם.
אנחנו מתמודדים עם כ"כ הרבה רע בעולם הזה, כ"כ הרבה כאב, כ"כ הרבה עוולות ואי-צדק, וכמה שאנחנו רוצים להאמין שהכל לטובה אנחנו פשוט לא מצליחים.
איפה דיין אלמנות? איפה אבי יתומים? איפה א-ל אמונה ואין עוול?
היינו מוכנים לחיות עם שאלות על מעמד הר סיני, על אבולוציה, על חברה מעורבת... אבל דווקא בנושא הכי נוקב וחשוב - פשוט אין תשובות. ומי שאומר שכן - משקר.
לפעמים אפילו לא בא לנו להתפלל. התחושה היא שזה גם ככה לריק, גם ככה לא עוזר.
ואז מה נשאר לנו בעצם...?
אני חושבת שטמון פה עיקר גדול בעולם האמונה שלנו.
אמונה שהקב"ה הוא בורא טוב, אבל גם עושה רע. שגם כשקורה משהו נורא, משהו מזוויע - הוא שם, הוא חלק מהתמונה. הנטיה היא לפעמים להוציא אותו, לכעוס עליו, להתעלם ממנו. אבל במקרים האלה לומדים שאפשר לשמור על קשר עם הקב"ה ועדיין לכעוס עליו, לצעוק אליו, לצעוק עליו.
שמעתי פעם ממישהו שהיה מתפלל עם הרב גורן בימי כיפור, שכשהרב גורן היה מסיים לקרוא את ספר יונה הוא היה בוכה ואומר, אנחנו צריכים לצעוק על הקב"ה - איך חסת על נינוה, ולא חסת על מיליון וחצי ילדים?!
מבינה איזה מדהים זה? ביום כיפור, רגע לפני תפילת נעילה - ועדיין השאלה הנוקבת נשארת, אבל משאירה את הקב"ה בתוך התמונה: מנהלת איתו שיחה, דיאלוג.
ועוד משהו.
יש בעולם שלנו דין וחסד.
אפשר לצעוק על הדין - וממילא לשים את עצמך במקום הזה, של דין.
ואפשר גם להתפלל לחסד... אותה צרה, אותה מצוקה, אבל להפנות את האנרגיה לתפילה, לבקשה, ולא לכעס. לפעמים זה עובד וזה מדהים.
רבי יהודה הלוי כתב על הקב"ה - "ממך אליך אברח": לפעמים אנחנו רוצים לברוח מהקב"ה, לשים מאחור את האמונה ואת כל מה שחשבנו ושחינכו אותנו... ואנחנו בורחים ממנו הישר אל... זרועותיו הפתוחות.
יקרה, אני ממש רוצה לחזק את ידייך בתוך כל התחושות והמחשבות האלה, מקווה שבד בבד גם תראי בטוב ה´ ותרגישי איך הוא מאיר לך את הלב.
חיבוק גדול בינתיים,
ליאורה
leora.d.c@gmail.com
</t>
  </si>
  <si>
    <t>www.kipa.co.il/ask/show/303548-בלבול---משיכה-לגברים-ופגם-הברית---לבנים</t>
  </si>
  <si>
    <t>303548</t>
  </si>
  <si>
    <t>בלבול - משיכה לגברים ופגם הברית - לבנים</t>
  </si>
  <si>
    <t xml:space="preserve">
שלום הרב ..
אני בכיתה ח´ ולפני 4 שנים גיליתי שאני נמשך לגברים עם זה בא פגם הברית ואני מרגיש כאילו אני בתוך בור עמוק ואין דרך לצאת ממנו...
אני לא רוצה להיות בנאדם כזה.. אני מתפלל ובוכה לקב"ה שיעזור לי!!
ומשום מה אני חוטא יותר נראה לי בגלל היאוש ..
אני קורא מאמרים על אנשים שעברו את זה והתגברו והרצון מתעורר בי להצליח אבל אני נכשל וממשיך להיכשל ובעקבות כך מתעוררות בי הרבה שאלות: האם אי פעם אני אתחתן? האם תהיה לי אשה שבאמת אוהב?! בבקשה תייעץ לי ותתן לי הכוונה..
בתודה רבה צבי..</t>
  </si>
  <si>
    <t xml:space="preserve">
שלום לך צבי!
קשה לי שלא לפתוח במה שאני מרגיש. 
מהשאלה שלך ניכר כי למרות גילך הצעיר אתה אדם נפלא. הרצון שלך להיות קרוב לאלוקים כל כך מחזקת אותי ותודה רבה לך שחיזקת אותי בעצם השאלה שלך. זה ממש לא מובן מאליו שילד בגילך כל כך יכאב לו שהוא רחוק מאלוקים.
ועתה לעצם השאלה.
אתה בכיתה ח´ והגעת לגיל שבו מתחילה משיכה מינית באופן כללי. זה הזמן בו אתה הופך לגבר, מה שיאפשר לך בעתיד להתחתן, להקים בית ומשפחה ולהיות שותף בבניין העולם. כמובן זה דבר נפלא. יחד עם זה אנו נתקלים בקושי לשמור על היצר ומגיעים ל"אוננות", מה שמכונה פגם הברית.
אל תתייסר. כפי שאמרת בעצמך זה רק מביא אותך לייאוש וליפול עוד פעם. אתה אדם נפלא וגם אם אתה נופל זה בסדר. בעזרת ה´ כפי שאגרת אומץ לשאול את השאלה, כך גם ה´ יעזור לך להתקדם מהמקום בו אתה נמצא היום, גם אם זה יכול לקחת זמן. זה בסדר.
אל תסתכל על אחרים כמה הם נפלו וכמה הם הצליחו. לכל אחד מאתנו הקדוש ברוך הוא סלל דרך משלו. יש כאלה שצריכים יותר עבודה כדי להתמודד עם ה"אוננות" ויש כאלה שזה הולך להם יותר בקלות. בדיוק כמו שיש כאלה חכמים יותר או יפים יותר. אלוקים יצר כל אחד באופן שונה והוא אוהב אותך גם אם הוא סלל לך מסלול שונה מאחרים. אינך יודע מה עובד אצל כל אחד. גם אני התמודדתי עם מה שאתה מתאר במשך זמן רב.
לגבי מה ששאלת על המשיכה לגברים. 
אתה עדיין צעיר ויש הרבה שה"משיכה לגברים" עוברת להם עם הגיל, כך שיתכן מאוד שזה יעבור במהלך גיל ההתבגרות, או לפחות ייחלש מאוד.
מעבר לכך, גם אם זה לא יעבור, אני מכיר הרבה אנשים מקסימים שיש להם את הבעיה של משיכה לגברים. זה לא הופך אותך לאדם רע או אדם רחוק מאלוקים. זה פשוט בעיה שיכולה להיות לך, בדיוק כמו מישהו אחר שיכולה להיות לו בעיה רפואית אחרת. ושוב אני חוזר ואומר: יתכן ואצלך זה יעבור, ואם לא - תוכל להמשיך לשאול ולהתייעץ ולקבל עזרה, כמו שעשית עכשיו.
לסיום אומר לך שאתה ממש לא בתוך בור עמוק שלא ניתן לצאת ממנו, אלא להיפך. עצם זה ששאלת את השאלה זה מראה שאתה בכיוון הנכון ובעזרת ה´ תעבור גם תקופה זו.
אוהב
לב אוהב
הדרכה כללית ביחס להתמודדות, אפשר למצוא כאן: 
http://www.gye.org.il/index.php?option=com_zoo&amp;view=item&amp;Itemid=83
אפשר להגיב למייל הזה: Tsbias1@gmail.com</t>
  </si>
  <si>
    <t>www.kipa.co.il/ask/show/305755-מבוהל-ולחוץ-מיראת-העונש-מה-עושים</t>
  </si>
  <si>
    <t>305755</t>
  </si>
  <si>
    <t>מבוהל ולחוץ מיראת העונש מה עושים?</t>
  </si>
  <si>
    <t xml:space="preserve">
יצא לי להיחשף לביאור העונשים הנפשיים בספרי המוסר ובמדרשים בעולם העליון,ומאז אני כבוי. כשהתחלתי להתחזק ולהתקרב אל ה´,הייתי עושה זאת בשמחה ובאהבה,תמיד רוצה בקרבתו,בקרבת אבא שלי שאוהב אותי,וכשהייתי נופל ח"ו הייתי מצטער ולא מיראת העונש אלא על כל דבר שמרחיק אותי מהקב"ה.אך עכשיו עבודת השם שלי לוקה בחסר,אני עושה דברים בפחד ובלחץ,ומרגיש שאני ממעט באיכות בעבודת ה´,השיקולים שלי בקבלת החלטות נובעות מפחד ולחץ ואני לא מצליח לשנות את זה,אני לא מצליח לקיים מצוות וללמוד תורה כפי שצריך,אם ביאור יראת העונש מטרתה הייתה לזרז אותי לשמור את מצוות ה´ זה עשה רק פעולה הפוכה,אני מרגיש מבוהל ולחוץ. איך יכול להיות שהקב"ה כל כך טוב,אב הרחמן שאוהב אותי ורוצה להטיב לי,ויש כל כך עונשים קשים? כואב לי על המשפחה שלי ועל מכריי שמסביב מה איתם?הם יצטרכו לסבול נוראות?אני לא עומד בזה. מה אני צריך לפחד ולעבוד את ה´ בפחד ובלחץ?הייתי אדם מלא שמחה ואופיטמיות ועכשיו כבוי...</t>
  </si>
  <si>
    <t xml:space="preserve">
שלום לך ליאור! 
ותודה רבה על השאלה ועל הפתיחות ! 
לפני שנפתח את הנושא העמוק והמורכב הזה אני יספר לך על הרב אברהם שפירא זצ"ל ראש ישיבת מרכז הרב והרב הראשי לישראל לשעבר, שפעם שאלו אותו על התיאור של כל המדורים בגהינום של בעל הראשית חכמה, ואז הוא הוא אמר, שהנצי"ב אמר שהקב"ה לא בנה את הגהינום לפי הראשית חכמה! אז אמרו לו התלמידים: הרי זה הראשית חכמה? וענה להם באותו מטבע: הרי זה הנצי"ב! 
המטרה שלך כעת היא להפחית את הלחץ, המתח והפחד ואם זה גם לא לקרוא ספרי מוסר של פעם - אז גם זה. 
אז למה יש אותם? 
לא כל הספרים נאמרו לכל הדורות, לכל המצבים ולכל קהל  היעדים, יש אנשים שצריכים להתחיל את דרכם דווקא מיראת העונש, כי הם היו עם תכונות חייתיות ובהמיות, נהנתניות ותאוותניות, אז לפעמים צריך את ה"בום" הזה כדי לתת להם גבולות, לזעזע אותם, כדי להעיר אותם במידה מסוימת, אבל גם זה הוא רק זמני, רק התחלתי, אח"כ מתרוממים לעבודת ה´ מתוך חיבור, מתוך רצון ואהבה.
כמו שאומר מרן הרב קוק זצ"ל  שיראת העונש הוא כמו השמרים של היין , הם לא טובים הם שוקעים למטה, אבל הם מעמדים את היין. 
כך יש אנשים שמה שהמעמיד ההתחלתי שלהם זה יראת העונש. 
בו נחזור קצת לאחור, יש מצב של גלות ויש מצב של ארץ ישראל, המצב של הגלות זה מצב של ניתוק של החיים האמתיים, של איטום, של קטנות, והמצב של ארץ ישראל, זה מצב של חיבור של החיים האמתיים, כל הכוחות כולם חוזרים לחיים, ארץ החיים, של פתיחות, רצון אהבה, חיבור, עבודת ה´ מתוך חיבור אל ה´ ודבקות בו, 
כיוון שיצאנו לגלות, כל המושגים הנעלים והמרוממים של התוצאות וההרגשות של ניתוק שלנו מעבודת ה´ ומה´ יתברך,  תורגמו וירדו למושגים קטנים, של יראת העונש, כיוון שבגלות ירדה גם רמת ההבנה של תורת ארץ ישראל להבנה של קטנות של חו"ל, ולכן היה צורך ביראת העונש כדי לשמור על הקיים, כיוון שחזרנו לארץ כל ההבנה משתנת, ומתרוממת ומתרגמת להרגשה העמוקה  של ניתוק הנפש מצור מחצבתה, ה´ יתברך. 
ולכן צריך מאד זהירות היום איך לעיין ולהתייחס ליראת העונש, בגלות הם היו מוכשרים לקבל את זה במובן הקטן  של המילה, וזה היה באמת מחזיק אותם, אבל הים זה עבודה רבה רבה כדי לתרגם את יראת העונש למובן של "תוצאת הרגשת ההתרחקות מהקב"ה" שזה תורה עמוקה, יש היום מענה בתורת האמונה של הרב קוק, המהר"ל והרמב"ם, וגם בפנימיות התורה ובתורת החסידות, בפרט חב"ד, "ספר התניא" וכו´ שכדאי ללמוד אותה ולהעמיק בה. 
 המשבר של הוא מבשר, (גם אותם אותיות) הוא פותח לך פתח להתרומם, לגלות עולם חדש, רחב, עמוק, טהור, ממלא, מרחיב את הנפש, ונותן לך מנוחה, מנוחת הנפש    , מרחיב ומשמח את הלב, כל מה שנחשפת אליו, הוא לא סתם, זה בניית קומה נוספת, עכשיו זה הזמן לחזור ולבנות את עצמך בקומה "אמונית" מרעננת וחדשה, (יש גם חוברות נפלאות של לימוד יומי באמונה אם תרצה יש לי פרטים), שבונה מחדש את כל מה שנחשפת אליו, לבניית אהבה גדולה לה´ יתברך. 
אולי אסכם במשל נפלא, (אכתוב את הנמשל בסוגריים") ילד קטן (מצבנו בגלות) שנוגע בחשמל (חטאים), אז מרחיקים  אותו מהחשמל, ובדרך כלל זה נעשה בפנים זועפות, תוך כדי אזהרות חמורות, "אם תיגע - אז תתחשמל!" (יראת העונש) מה נגיד זה עונש? כלפי הילד נראה שכן, אבל במבט של מבוגר (מצב בארץ ישראל)- לא , זה תוצאה של נגיעה בחשמל, ודאגה של ההורים מאהבתם את הילד, וכשהילד גדל ונהיה בוגר אז הוא מבין לבד, ומתרגם את מה שאמרו לו, לדרך חיים (קומה נוספת בהבנה). 
מתוך ההבנה של מצב הריחוק של מי שחוטא, והשיקוף של מצב הנפש שבו היא נמצאת כ"יראת העונש" , כך יותר נכספים ומתגעגעים ודבקים יותר בקב"ה, וממילא התשובה היא מאהבה. 
וכל זה נובע מלימוד מעמיק באמונה ובנשמת התורה, החסידות והפנימיות שזה כ"כ מתאים לחזרת הכוחות בארץ ישראל, הרב קוק ותלמידיו, המהר"ל , הרמב"ם , הכוזרי,       
ובחסידות, חב"ד, רבי צדוק מלובלין, מי השילוח ועוד, 
יש עוד ספר מצוין שנקרא "יש לך כנפי רוח" (הרב קוק לפי נושאים של האמון האדם בעצמו ובחייו) וגם אורות התשובה של הרב קוק. 
למעשה, מה שאתה עושה עכשיו זה מפסיק לקרוא את אותם ספרי מוסר, ומתחיל ללמוד את הנ"ל. 
וגם אתה מתחיל לשמח את עצמך , להרגיע את עצמך, ללמד על עצמך זכות, וגם על מכריך ומשפחתך, לשנן לעצמך טוב טוב את זה שה´ אוהב אותך ואוהב את עבודת ה´ שלך ואתה עושה לו נחת בעבודת ה´ דווקא מתוך שמחה ונחת ולא מתוך לחץ, ה´ לא רוצה שתעבוד אותו בלחץ ובבהלה, יש פסוק שאומר "תחת אשר לא עבדת את ה´ אלוקיך בשמחה ובטוב לבב" , המטרה שלנו היא עבודה מאהבה ומיראת הרוממות, שזה עבודת ה´ הקלאסית, הכי טובה והכי רצויה, תחשוב כך ותשנן לעצמך מה רצון ה´, שאני יהיה לחוץ ויפחד? או שאני אדבק בו ? והתשובה היא ברורה...    
 "חיים כולכם היום" ולא - "לחוצים אתם היום", 
 תמיד תשים לך את המטרה לנגד עיניך, את רצון ה´ האמתי שדברנו עליו, והתכלית הרצויה של עבודת ה´ מאהבה ולא מפחד , לא מבהלה ולא מלחץ, רך מתוך נחת , שמחה ואהבה! 
בברכה חן 
לתגובה/בירור בשמחה רבה, chencorcos@gmail.com   </t>
  </si>
  <si>
    <t>www.kipa.co.il/ask/show/309716-איך-להפוך-את-שולחן-השבת-למרומם-יותר</t>
  </si>
  <si>
    <t>309716</t>
  </si>
  <si>
    <t>איך להפוך את שולחן השבת למרומם יותר?</t>
  </si>
  <si>
    <t xml:space="preserve">
מה אני יכולה לעשות כדי להפוך את השולחן שבת שלנו לשבתי יותר ומרומם?
בבית שלנו בסעודת שבת אוכלים יחד ומדברים על כל מיני דברים אך אחרי שמסיימים את הסעודה בד"כ אוכלים קינוח ופיצוחים וזהו כל אחד הולך לספר\לעיתון\לנוח..
חשבתי אולי להיות אחראית על הדבר תורה כל שבת ההורים שלי אהבו שעשיתי את זה כמה פעמיים.
אשמח לעוד רעיונות כדי להפוך את שולחן שבת למשהו מרומם.
(אם אני אראה נכונות לשיר,לדון ולהגיד דבר תורה הוריי גם יראו נכונות הם לא מתנגדים לכך..)
</t>
  </si>
  <si>
    <t xml:space="preserve">
שלום לך !
 אני בטוח שה´ שמח בשמים לראות את השאלה והרצון לרומם את השבת בשולחן השבת שבתי ומרומם יותר,  אנסה להביא כמה דברים שחשבתי עליהם , ותיקחי כמובן מה שמתאים לך ולאופי משפחתך.
ש-יגיד ב-שבת ת-ורה
רעיון מצוין להיות אחראית על דברי תורה בשולחן, אפשר גם להגיד לאחים שכל אחד יגיד בתורו, או שאפשר שכולם יכינו איזה רעיון מהפרשה, ובכל מקרה זה שאת מכינה ואומרת דברי תורה על השולחן זה רעיון מצוין ומבורך מה שאני גם מציע זה לעיין במדרשים , מדרש רבה ותנחומא שמה יש דברים מאוד יפים , כמובן יש הרבה מפרשים וספרים של דרשות וחידושים על הפרשה. 
ש-ירה ב-שבת ת-ענוג
כמובן שמוסיף מאוד העניין של השירה ביחד, ואפילו תלמדי אותם שירים שאת יודעת מהאולפנה (או מאיפה שאת לומדת), הם בטח ישמחו לדעת שירים חדשים, ולא רק פעם או פעמיים, שירים שכל שבת שרים אותם נלמדים בצורה טובה יותר. 
וגם שירים שכולם יודעים, אם יש אחים קטנים אז שירים שהם יודעים כדי לחבר אותם גם לשירה, כך יהיה הרגשה שכולם שותפים או כל אחד יבחר לו שיר, אפשר להוסיף לילדים הקטנים תנועות . 
ש-ילמד ב-הלכות שב-ת
אפשר להכניס לימוד בכל ארוחה, שתי הלכות שבת, עדיף מספר שידידותי לסביבה (כלומר: מובן ומפורש היטב), כמו פניני הלכה של הרב מלמד, או ילקוט יוסף של הרב יצחק יוסף, או מנוחת אהבה של הרב משה לוי, או שמירת שבת כהלכתה ועוד. 
ועדיף נושאים רלוונטיים, לא דיני "המפליג הספינה בשבת" או "שכירות בשבת", קחי לדוגמה דיני מוקצה, או ל"ט אבות מלכה, קידוש והבדלה, עונג וכבוד שבת. 
סיפורי צדיקים
אפשר לקחת כל פעם דמות אחרת ולספר עליה בשולחן, כמו על הרב אליהו, הרב אריה לווין , הרב עובדיה יוסף, הרב קוק, הרבי מלוובי´ץ ,או גם לפי יום פטירה, למשל ג´ תמוז של הרבי מלווביץ´ אז לציין את זה ולדבר על גדולתו.    
שיתוף בחוויות ודיונים
אפשר לדון על דברים שצריכים הרבה מחשבה ושיתוף, אפשר לדבר על מה עברנו השבוע, וגם להעביר חוויות משמחות שלא הספקנו במשך השבוע לדבר עליהם.  
חינוך, השקפה ואמונה
אפשר לקחת נושאים חשובים מעלוני השבת הרציניים כמו באהבה ובאמונה ולקרוא אותם ולדון עליהם, אם זה בענייני חינוך , אמונה והשקפה, פרשת השבוע סיפור לשבת ועוד. 
שאלות בפרשה
יש סדרת ספרים שנקראת שאל בנך ויגדך של ר´ אריה פלהיימר , שם יש שאלות ותשובות בפרשת שבוע , לפי נושאים ולפי גילאים, (כמו רש"י על הפרשה, א-ת בפרשה) 
-מומלץ.
לסיום, אני מאחל שתהיה לכם שבת מרוממת ושבתית יותר, ואני מקווה שעזרתי 
בברכה חן 
לתגובה chencorcos@gmail.com       </t>
  </si>
  <si>
    <t>www.kipa.co.il/ask/show/314288-יחסים-עם-אמא</t>
  </si>
  <si>
    <t>314288</t>
  </si>
  <si>
    <t>יחסים עם אמא</t>
  </si>
  <si>
    <t xml:space="preserve">
שלום ותודה ענקית לאתר המדהים הזה!!
אממ..
אמא שלי ואני ביחסים לא כ"כ טובים..אנחנו הרבה פעמים רבות..והיא תמיד מעירה לי על הלבוש שלי (שזה לא מספיק דוס בשבילה).. 
וכשלדוגמה החברות יוצאות לבלות היא לא מסכימה לי ללכת כי היא אומרת שזה בזבוז זמן!
נמאס לי מכל העניין הזה, אני רוצה קצת חופש בחיים!
אשמח מאוד אם תעזרו לי.. :)</t>
  </si>
  <si>
    <t xml:space="preserve">
שלום לך,
מאוד קשה ומתסכל לריב עם אמא,
את מכירה את אמא שלך מאז שנולדת,
מצפה שדווקא איתה, ודווקא הבית יהיה המקום שבו תרגישי שנעים וטוב לך,
שאוהבים אותך ומקבלים אותך כמו שאת,
ואת כותבת שכואב לך שזה לא ככה.
אני מניחה שגם לאמא שלך זה כואב,
היא גידלה אותך,
טיפחה והשקיעה בך,
ומאוד רוצה לראות אותך הולכת בדרך שבעיניה טובה,
מאוד רוצה שיהיה טוב לאדם האהוב עליה ביותר,
והיא מנסה להראות לך את הדרך הזו,
את הדרך שבעיניה תהיה לך הכי טובה.
הפלונטר שנוצר פה הוא שמה שטוב בעיניה ללאו דווקא נראה טוב בעינייך,
מה שבעיניה נראה טוב, 
בעינייך נראה דוס ומיותר וואולי חונק..
ואולי כדאי לספר את זה לאמא שלך,
לספר לה מה את מרגישה,
למה כל כך קשה לך,
למה כואב לך,
יכול להיות שאמא שלך מרגישה שההתנגדויות שלך נובעות ממקורות אחרים,
וכשתסבירי לה היא אותי תוכל להבין יותר את המקום שלך,
אני מניחה שהדעות שלה לגבי מה נכון ומה טוב לעשות לא ישתנו,
אבל מכיוון שאני בטוחה שהיא רוצה להיטיב איתך תוכלו לחשוב ביחד איך לעשות את הדברים נכון.
אני רוצה להוסיף,
שאת בגיל שבו את בונה את עצמך,
מחפשת את הדרך שלך בחיים,
בעבודת ה´,
את התפקיד המיוחד שלך שבשבילו הגעת לעולם,
ואני חושבת שהרצון הזה לחופש שאת מדברת עליו נובע מזה.
רצון לחפש בעצמך את הדרך,
להבין לבד מה נכון ומה לא ,
בלי"מבוגרים" מסביב שיראו לך את הדרך.
זה מובן,
וטבעי,
וגם מאוד קשה.
קשה להסתובב בעולם בלי דרך, משענת, כיוון,
מישהו שאוהב ואכפתי.
מה גם שאת בבגיל שחברה ולחברות יש המון ערך והמון מקום,
ולפעמים להורים זה נראה כאילו קצת שכחת אותם,
כאילו הם כבר לא חשובים בעינייך,
ויכול להיות שמהמקום הזה אמא שלך רוצה להרגיש ולהבין שזה לא ככה,
כי באמת,
לפני ואחרי הכל,
ההורים הם משענת,
משענת של אהבה,
של בטחון ושל אכפתיות,
וגם של נסיון ובגרות,
וכשהכל משולב ברצון להיטיב לך,
זה דבר מאוד משמעותי שלא כדאי לפספס.
עצתי לך לשתף באמת את אמא במה שעובר עלייך ובמה שאת מרגישה,
מתוך הכאב שלך,
ומתוך האכפתיות שלך לקשר ביניכם,
לפעמים יותר נוח לעשות זזאת במכתב,
כי אפשר לחשוב על הדברים ולא להיות מעורבבים בתגובות ובניסיון למצוא הגנות לעצמנו,
ולבקש מאמ אשלך שתהיה איתך,
שתהיה שותפה לדרך שלך,
וביחד תמצאו את המקום הנכון לכם להיות.
את מוזמנת לפנות אלי למייל,
בהצלחה רבה,
בדרך, ובבניה האישית שלך.
נעמה tepernaama@gmail.com
</t>
  </si>
  <si>
    <t xml:space="preserve"> כ"ז סיון תשע"ה</t>
  </si>
  <si>
    <t>www.kipa.co.il/ask/show/308033-לחץ,-לחץ,-לחץ!</t>
  </si>
  <si>
    <t>308033</t>
  </si>
  <si>
    <t xml:space="preserve"> כ"א אדר תשע"ה</t>
  </si>
  <si>
    <t>ללחץ, לחץ, לחץ!</t>
  </si>
  <si>
    <t xml:space="preserve">
שלום חברים מקשיבים! קודם כל תודה ענקית על עבודת הקודש הגדולה שאתם עושים פה ועל המפעל האדיר הזה, אתם כ״כ עוזרים! אז ככה, אני כרגע בעיצומה של תקופת הבגרויות והאמת, שממש קשה לי, אבל לא מהסיבה שאתם חושבים הבעיה היא שאני כל הזמן בלחץ וזה כבר משתלט עליי , וזה מאוד קשה ולפעמים גם הורס ומקלקל, ובכלל יש עוד דברים חוץ מה בגרויות ו100 דברים שיש שיושבים לי על הראש ומאוד קשה לשלוט על הכל ביחד בתקופה הלחוצה הזו... ממש אשמח להדרכה מעשית ( ואולי אפילו חיזוק אמוני) איך אני מתמודדת עם כל הדבר הזה, תודה רבה!  </t>
  </si>
  <si>
    <t xml:space="preserve">
שלום וכל הכבוד שבמקום לרבוץ שלוש שנים יש לך יותר מדי דברים.
אני מאוד מזדהה עם מה שאת מרגישה ואני יודע שעבר לא מעט זמן מאז ששלחת את השאלה, אבל מי יודע אם זה לא יעזור לך בעתיד או לשואלים נוספים.
לחץ באמת גורם לפגיעה ברמת החיים, כמו שאת אומרת, אז מה יש לעשות?
לפני שניתן עצה חשוב לציין שרוב הלחץ הוא בראש. אפשר בהחלט להיות מאוד עסוק אבל לא לחוץ ואפילו להישאר רגוע כשלא מספיקים מאה אחוז ממה שלקחנו על עצמנו. חשוב לזכור שלמשפט "בשבילי נברא העולם" יש גם המשך מחשבתי - "ואנכי תולעת ולא איש". צריך תמיד להרגיש אחריות על העולם, אבל גם לזכור ש"לא עליך המלאכה לגמור" ואם זה אומר להוריד אידיאל אחד או שניים ברובד המעשי לקצת זמן, אז זה כדאי לצורך הגשמה טובה של האידיאלים האחרים.
זה לא אומר שאת מוותרת על אידאל, אלא שאת מבינה שכדי שתוכלי לקיים אותו את צריכה להכין את הכלים שלך לעסוק במצבי לחץ במגוון של ערכים ברובד המעשי.
כמובן, אל תשכחי מהערכים כלל וכלל!
אגב, לא ציינת מה בדיוק כל החובות שלך, אבל אני מניח שבגדול מדובר על לימודים, הדרכה, עזרה בבית, לימוד נהיגה והשגת כסף ללימוד זה ודברים דומים.
לכן, נשתמש בזה כדוגמא, אבל אם מדובר בדברים אחרים אני מאמין שהעצה הזאת דרך הדוגמאות הללו יעזרו לך.
ובפועל?
עצה מעשית: קחי דף ועט ותרשמי את כל מה שאת רוצה לעשות וסדר החשיבות שלהם.
אחרי זה, תבדקי כמה שעות פנויות יש לך בממוצע בשבוע.
תורידי חמש או שש שעות מהזמן שלך ואת השאר תחלקי לפי חשיבות בין הדברים האחרים.
לדוגמא, יכול להיות למשל שלהדרכה היית מאוד רוצה עשרים שעות, אבל גם חמש עשרה שעות ישאירו את ההדרכה ברמה גבוהה, ולכן אפשר לקצץ שם.
זה לא אומר לעגל – אלא במקום להשקיע 120% את משקיעה 100%.
מצד ההכנה של הפעולה וכד´ את באמת נותנת את כולך, וגם בהדרכה, אבל זה אומר שאולי לא תעשי לקבוצה שלך ערב שיא, אלא "רק" פעולה מושקעת. זה אומר שבמקום להגיע ראשונה לסניף ולצאת אחרונה מהסניף תגיעי זמן מסוים לפני הפעולה ותשאירי קצת זמן אחרי, כל זאת את חלק מהסניף ולא רק הקבוצה שלך, ואת הזמן "שחסכת" תעבירי למשהו שדורש עכשיו יותר זמן.
אם את רואה שאין לך מספיק זמן, אז תראי על מה את מעדיפה "לוותר" (באופן זמני!) או לחלופין תקבלי החלטה מודעת שיש שניים או שלושה דברים שאת לא תשקיעי בהם מספיק זמן והם יעשו על ידך בצורה בינונית בלבד.
עכשיו נשאר לך רק לחלק את השעות בתוך השבוע.
מה בקשר לשעות שאמרתי לך להוריד מהחישוב?
קחי איזה שעתיים מהם לצורך בלתמי"ם כדי שתוכלי לאלתר במקרה של הפתעות. את ארבע השעות הנותרות חלקי לפחות לשלושה ימים בשבוע ותרשמי לך שאלו הזמנים שלך לנוח ולהנות. בזמנים האלו את בשום אופן לא עושה מטלות אלה רק נחה!
אומרים שאדם שלא נח הוא אדם אומלל וה´ מעולם לא דרש מאיתנו להיות אומללים.
יותר מזה: הוא לא רוצה שנהיה אומללים.
תמיד בשמחה
עצה אמונית.
כבר הזכרתי את המשפט "בשבילי נברא העולם", אבל יותר מזה חשוב לזכור שה´ לא נותן לנו משימות שלא נוכל לעמוד בהן. ה´ רוצה שנשמח בעבודתו, אלא שלפעמים אנחנו קצת מתבלבלים.
קוראים לשמחה בשמהו אחד.
כתוב "אדם לעמל יולד" וזה חלק מהווייתנו בעולם; תחשבי איך היינו נראים בלי העמל הזה?
נכון, לפעמים זה מביא ללחץ, אבל יכול להיות שזה קורה כי אנחנו טובעים במה שאנחנו עושים וכאשר אנחנו מצליחים לסדר בראש את הדברים, להרים ראש מעל המים ולראות את סדר הדברים זה יכול לתת מימד מסוים של רוגע גם בלי שהזזנו וסידרנו דברים מהתחלה.
בסוף, העצה שנתנו זה דרך לסדר את הסיפרייה האישית שלך.
לא סיפריית הספרים אלא סיפריית הזמנים.
כאשר דברים מסודרים יותר זה יותר נעים בעין ופחות מלחיץ.
איך זה קשור לשמחה?
כי גם הרוגע והגישה שבאים איתה – האם זה לרעתי או לטובתי יכול להשפיע על הלחץ.
ב"ה זה לא נשמע שאת באה ככה בכעס או בגישה שזה רע לך, לכן העבודה על השמחה וכך שזכית בהזדמנות אדירה לעבודה של מידות (של עין טובה ולראות מה את לומדת בתהליך, לדוגמא) יכול מאוד לרומם גם את ההרגשה.
ובנימה אישית לפני סיום, אחרי שנולדה לנו הילדה, הרגשתי חנוק לחלוטין בין עבודה, ילדה, אישה, ניהול בית, לימוד תורה, לימודים אקדמאים ורצון גם ליהנות בחיים. בהתחלה לקחתי את זה מאוד קשה, אבל אחרי כמה זמן (ובעזרת התובנות של אשתי) התחלתי פשוט להגיד לעצמי שיש לי זמן והאמת שתוך כמה זמן לא רק שהלחץ ירד פלאים אלא גם הספקתי יותר!!!
ובמובן חד יותר, עודף עבודה הוא עובדה, אבל להפוך את זה ללחץ שלילי ולא אתגר חיובי זו כבר בחירה; וזה מתקשר למה שכתבנו לגבי הגישה בפסקה הקודמת.
מקווה שהדברים עזרו וקצת נתנו כיוון.
לכל שאלה נוספת אתה מוזמן לפנות אליי למייל orenlass@gmail.com
אורן לסר</t>
  </si>
  <si>
    <t xml:space="preserve"> ח טבת תשע"ה</t>
  </si>
  <si>
    <t>www.kipa.co.il/ask/show/308702-הוא-רוצה-לחזור,-אני-לא</t>
  </si>
  <si>
    <t>308702</t>
  </si>
  <si>
    <t>הוא רוצה לחזור, אני לא</t>
  </si>
  <si>
    <t xml:space="preserve">
שלום..אני בת כמעט 15 וכבר כמעט שנה שאני מתכתבת עם בן שגדול ממני בשנה וחצי שהכרתי דרך בן דוד. עם הזמן הגדרנו את עצמנו חברים וקבענו להפגש. אחרי הפגישה הבנתי שזה ממש לא מתאים לי והתחלתי להתעלם ממנו והוא ממש נפגע ובסופו של דבר ביקש לנתק קשר.אחרי כמה זמן הוא ביקש לחזור ונהינו שוב חברים..במהלך הקשר עצבן אותי שהקשר כולו מבוסס על אסמסים ושיחות שטחיות וכשאמרתי לו על זה הוא כעס ועוד פעם רצה לנתק בטענה שזה לא מתאים וכו´. עכשיו הוא אומר שהוא מתחרט ורוצה לחזור אבל אני לא רוצה גם כי אני לא אוהבת אותו כבר וגם בגלל שזה יפריע לשנינו בלימודים ושזה לא טוב בגילנו..אני לא יודעת איך לומר לו את זה בלי לפגוע בו וגם אני מפחדת שאם אני אגיד לו שאני לא רוצה הוא ידרדר למקומות לא טובים כי זה מה שקרה בפעם שעברה..מה לעשות???
תודה רבה!!</t>
  </si>
  <si>
    <t xml:space="preserve">
שלום לך
אני מצטערת על הזמן הרב שלקח לענות את התשובה, אבל אני מאמינה שהתשובה עדיין רלוונטית, גם אם לא לבחור עכשיו, אז בוודאי שלמקרים הבאים ולחיים בכלל.
קשר זוגי
אני רוצה לחזק אותך על ההחלטה לנתק קשר שהוא לא טוב לך. אני גם מחזקת אותך בכך שאת מבינה שקשר זוגי עכשיו הוא דבר שיפריע לשניכם בהתפתחות האישית שלכם. גיל 15, הוא גיל מצוין שבו אנחנו מתחילים לחשוב מחשבות עצמאיות ואז גם מתחילים לגבש את עצמינו.
השנים הבאות לפניך, הם השנים הכי טובות בהן את מעצבת את האישיות שלך. לומדת להכיר את עצמך, מה טוב לך ומי טוב לך, ומאלו דברים את מעדיפה להימנע. הכנסת גורם נוסף לתוך המערכת הזו, יכולה ליצור בלבול ובלאגן. כי במקום לבנות את עצמך, יש עוד דמות שנכנסת לתוך מערכת השיקולים, אבל בסופו של דבר היא לא את. והיא קצת יכולה להאפיל על היכולת שלך להכיר את עצמך.
אחריות על אחרים
לגבי ההתדרדרות שלו למקומות לא טובים, אני חושבת שאת לא צריכה לקחת את זה על עצמך. בסופו של דבר, כל אחג מאיתנו הוא יצור עצמאי. וכל אחד אחראי על הבחירות שהוא עושה. אנחנו לא צריכים להאשים אחרים על הבחירות שלנו, ומהצד השני, אנחנו לא צריכים לקחת אחריות על התנהגויות של אחרים. לכל אחד מאיתנו יש מחשבה עצמאית ויכולת לבחור. לבחור בין להרים את עצמינו אחרי קשר שהסתיים או לבחור לשקוע ולרדת למקומות נמוכים.
ברור שלשקוע היא הבחירה הקלה, אבל היא עדין בחירה של האדם עצמו. 
איך מסיימים את זה?
אז אחרי שהחלטנו שטוב לסיים את הקשר, באמת נשאר לנו איך לעשות את זה בצורה מכבדת עם מינימום פגיעה. חשוב לי לציין אבל בהקשר זה, שפגיעה בכל זאת תהיה. וזה חלק מהעניין. וזה בסדר. ולפעמים יוצא שאנחנו פוגעים באחרים כשאנחנו מפרקים קשר ובפעמים אחרות פוגעים בנו כשמסתיים קשר. אבל כל עוד הדברים נעשים בצורה מכובדת ויפה, אז הפגיעה היא קטנה יותר, וגם היכולת שלנו להתגבר היא טובה יותר, כי בסופו של דבר לא נוצרים לנו עוד משקעים. 
אני חושבת שבמקרה הזה, דווקא כי היה לכם כבר קשר ודווקא בגלל שזה לא מישהו שסתם פגשת באופן חד פעמי, חשוב מאוד לעשות את זה בצורה ברורה וחדה. להיפגש, ואם קשה מדי, אז לדבר בטלפון, ולהסביר למה הקשר לא נכון לך. לא צריך להאשים את הצד השני בדברים שהוא עשה, כי זה לא רלוונטי כרגע. ובסופו של דבר, את מחליטה לסיים את הקשר כי  החלטת ש*לך* לא טוב בו. בלי קשר לצד השני בכלל. וזה מה שצריך להסביר.
אל תדחי את הדברים ואל תיצרי מצג שווא שאולי בעתיד כן תחזרו, כי אז את יוצרת אצל הבחור ציפיה. 
תהיי חדה וברורה, על כך שהקשר הסתיים ומבחינתך זוהי סופה של תקופה. 
ככל שתהיי יותר ברורה, דווקא אז הפגיעה תהיה פחות גדולה. כי את מגיעה ממקום אמיתי ולא ממקום מרחם.
אני מקווה שעל אף שהתשובה התעכבה היא תעזור לך,
גם אם לא בפעם הזו, בוודאי שלמקרים אחרים ולפעמים אחרות
בהצלחה
סיון
 sivanlax@gmail.com
</t>
  </si>
  <si>
    <t xml:space="preserve"> י"ט אדר תשע"ה</t>
  </si>
  <si>
    <t xml:space="preserve"> י"ט שבט תשע"ה</t>
  </si>
  <si>
    <t>www.kipa.co.il/ask/show/310488-´´שלא-עשני-אישה´´----נפגעתי-ואני-כועסת</t>
  </si>
  <si>
    <t>310488</t>
  </si>
  <si>
    <t xml:space="preserve"> כ ניסן תשע"ה</t>
  </si>
  <si>
    <t>´´שלא עשני אישה´´ -  נפגעתי ואני כועסת</t>
  </si>
  <si>
    <t xml:space="preserve">
שלום,
הבוקר שמעתי את אחי הקטן מתפלל בקול,ואומר ברכות השחר. הוא הגיע לברכה "ברוך... שלא עשני אישה" ופתאום קלטתי את המשמעות של הברכה הזאת.אני פמיניסטית,וגאה בזה. תמיד התעצבנתי והתרעמתי על הברכה הזאת,אבל הבוקר כששמעתי, פשוט נפגעתי.ממש.הבנתי פתאום שהוא מצווה,כן,ממש ככה, להגיד כל בוקר תודה לבורא עולם על זה שהוא לא אישה!!! ובא לי לבכות. יש לי מעלה רוחנית שבגללה אני לא צריכה ללמוד תורה ולקיים כמה מצוות. הגברים לא אמורים לרצות את המעלה הזאת?! לימוד התורה והמצוות הנוספות ´משלימות´ את החוסר הזה ברוחניות! אבל אני יודעת שאין מצב בעולם,שגבר יגיד:"אישה יותר טובה ממני". אני מרגישה שזה כמו שאומרים לילד קטן ששואל שאלה:"נסביר לך כשנגיע הביתה" כי אין כח אליו.סתם כדי להשתיק אותו. אותו דבר עם אותה מעלה רוחנית. משפט שגברים אמרו כדי להשתיק אותנו, ולא כי הם חושבים שהוא נכון. אם הם רוצים לומר תודה על קיום המצוות והחיוב בהן, הם יכולים לומר את זה פשוט ככה. למה להתפלפל עם זה שאני בתור אישה לא מצווה, ולכן הם אומרים תודה שהם לא אישה, אבל הם בעצם מתכוונים לומר תודה על זה שהם מחויבים בלימוד תורה וביותר מצוות. כן,ממש. הם הרי חייבים בקיום יותר מצוות כי הם פחות רוחניים מנשים! זה מה שאמרתם קודם,לא? גבר לא אמור לשאוף לרוחניות היתרה הזאת? זה ממש מוכיח לי את מה שאמרתי, שגבר לא יודה בחיים שאישה יותר טובה ממנו במשהו. אני מבקשת סליחה מראש אם היתי קצת לא ברורה, הנושא הזה ממש מרתיח אותי. תודה רבה רבה!</t>
  </si>
  <si>
    <t xml:space="preserve">
איילה היקרה מאוד שלום!
ראשית, אני מתנצל על האיחור בכתיבת התשובה, ברור שזה מאוד כואב וחשוב לך ולכן סליחה על האיחור.
רציתי לומר שאני מאוד מעריך אותך ומבין מה שאת מרגישה ומרגיש כמה שזה מאוד כואב לך ומתסכל אותך. באמת.
השאלות שלך אמיתיות מאוד, אני מקווה שהדברים שאכתוב יצליחו לדבר אל ליבך,ומקווה שלא יצא לי ארוך מידי..
קודם חשוב לי מאוד לומר, שייתכן יש גברים שוביניסטים שמשתמשים בדברים שכתובים בתורה או בתפילה בתור תירוצים לשוביניזים שלהם, והם בטוחים שהאישה נחותה וכל זה, עליהם אני לא רוצה בכלל לדבר, מסכנים. הם בעצמם נחותים, המידות שלהם עקומות, הלב שלהם סגור, והמוח שלהם צר, ולא צריך להסביר למה.
אך כתבת ששום גבר לא יודה באמת שאישה גדולה ממנו, זה ממש לא נכון! הרי כתוב בתורה על אברהם "כל אשר תאמר אליך שרה שמע בקולה" וכתבו במדרשים שאברהם היה טפל(כלומר לא נחשב) לעומת שרה בנבואה - הנה מפורש ששרה היתה גדולה מאברהם בנבואה. וכתוב בגמרא הרבה דברים על מעלת האישה ביחס לאיש והנה קצת מהם "אישה מכירה באורחים יותר מן האיש", וגם כתוב "בינה יתרה ניתנה באישה יותר מבאיש" ולפי ההלכה יהודי צדיק ככל שיהיה אם יתחתן עם  אישה לא יהודיה, לא יעזור לו כלום בניו לא יהיו יהודים, כי היהדות עוברת דרך האישה לא דרך האיש. (לדוגמא יש הרבה מאוד עולים מרוסיה שיש להם אבא יהודי אך אמא לא יהודיה, וכולם חייבים לעבור גיור אם הם רוצים להיות יהודים) והגמרא מספרת שרבי עקיבא חזר עם 24 אלף תלמידים ואמר לתלמידיו על אישתו רחל, שלי ושלכם שלה הוא ויש עוד הרבה מקורות כאלה.  
אלו לא דברים שנכתבו "סתם", אלו דברים שנכתבו באמת בכנות אמיתית על מעלתה של האישה ביחס לאיש. באמת באמת.
אבל באמת, איילה, כל מי שיש לו משפחה עם טיפ טיפת בריאות יודע. יש משהו יותר חשוב מהאישה?? מהאמא? 
אם יש בית שהאישה לא משקיעה בו האם הבית יכול לשרוד יום אחד? צריך לכתוב משהו בכלל על מעלת האישה? זה ברור לכל גבר, שכל מה שהוא יודע זה בזכות אמא שלו. כל בעל, צדיק ככל שיהיה, מקבל את חייו מאישתו. גבר בלי אישה זה דבר נורא. הגמרא כותבת "כל השרוי בלא אישה שרוי בלא ברכה בלא חומה בלא שמחה בלא ברכה" ועוד
במשלי כתוב  "וראה חיים עם האישה אשר לקחת" אין חיים בלי אישה, זה פשוט עובדה.
אז בכלל לא צריך לכתוב, שלאישה יש מעלה גדולה, זה מובן מאליו.
אך האמת היא אפילו פשוטה יותר. אישה בלי איש זה חסר. ואיש בלי אישה זה חסר.
איש ואישה, אישה ואיש, זה שני חלקים של אותו דבר שנקרא אדם.
כל אחד לעצמו זה אדם חסר.
כשהאיש מניח תפילין זה לא בשבילו, אלא בשביל אישתו ובשבילו, בשבילו ובשביל אישתו, זה אותו אדם. המצוות של הגבר זה לא בשבילו אלא בשביל האדם. 
ומה זה האדם? איש ואישה ביחד. האישה היא לא משהו נפרד מהאיש והאיש הוא לא משהו נפרד מהאישה, זה חיים שלמים.
זה כמו המוח והלב, לכל אחד יש מעלות מיוחדות ואי אפשר זה בלי זה. לכל אחד יש את "הברכות שלו" לכל אחד יש מעלות מיוחדות, אבל ביחד ורק וביחד, כאשר יש מוח ולב ביחד, יש בן אדם שחי.
וכמו שלא הגיוני שהמוח יתנשא על הלב ולא להפך, כך לא הגיוני שהאישה תתנשא על האיש או להפך. כי הם שותפים לאותו העניין, החיים. אין דבר כזה גבר גדול יותר מאישה או אישה גדולה יותר מגבר, כי זה כמו שהלב והמוח שלי יתחילו להתווכח איזה איבר חשוב יותר, הלב יגיד אני חשוב יותר מהמוח, כי אי אפשר להחיות בלי רגש והמוח יגיד לא נכון, אי אפשר לחיות בלי שכל ולכן אני יותר חשוב. אז מה אני יעשה?? אני מיד ארגיע את שניהם ויחבק אותם, את המוח ואת הלב ואומר להם :"המוח והלב היקרים שלי! אתם שניכם שותפים לחיים שלי. אני לא יכול לחיות רק עם מוח ולא יכול לחיות רק עם לב, אני זקוק לשניכם בשביל לחיות אחרת אני מת. בשבילי שניכם זה בדיוק אותו הדבר! אתם זה החיים שלי לא מוח לבד ולא לב לבד. זה לא שווה לי כלום לבד. מה ששוה זה החיים שלי. ושניכם שייכים באותה המידה לחיים שלי"
אז שאלת אם הנשים יותר רוחניות אז למה הגברים לא מברכים תודה על המצוות או ברוך שעשני גבר אלא ברוך שלא עשני אישה?
תראי, יש לזה הרבה הסברים, הסבר אחד הוא שלגבר קשה מאוד מאוד להתנתק מאמא שלו(שלא כמו הבת שהיא תמיד קשורה בקשר עמוק לאמא שלה, כי הגבר צריך לעזוב את אמא שלו מתי שהוא ולהזדהות עם גברים) ולכן בברכה צריך להדגיש לגבר שהוא לא נשי. הסבר אחר הוא שזה בגלל התכונה הייחודית של הגבר, שהגבר בכל בוקר מודה עליה לה´, והיא שתכונת הגבר היא להילחם, לעבוד קשה מאוד בחוץ, לא להיות זורם, אלא להוביל ולשנות ולעבד את עצמו ואת הסביבה. לפעמים הגבר מצליח ולפעמים ולפעמים הוא הורס... ולכן זו תכונה שאין משהו חיובי לברך עליה, אין מה לברך על זה שאתה גבר. כי מה זה גבר? כלום. תלוי אם תתאמץ במהלך היום ותתגבר אז טוב שאתה גבר, אם לא אז לא. אבל עד אז, בתור גבר יש לך רק פוטנציאל, אז על מה לברך? תברך שיש לך אפשרות להתאמץ ולהילחם, שאתה לא אישה. וזה ההדגשה של השלילה שלא עשני אישה. אך האישה מברכת ברכה חיובית "שעשני כרצונו" כי כבר יש לה בפועל.
האישה, שתכונתה היא לחיות, להיות מה שהיא, לזרום עם עצמה להיות מלאה מהחיים איך שהם מאירים. באמת אם האישה תהיה מה שהיא היא תגיע למדרגות גדולות אפילו גדולות מהאיש (כמו אברהם ושרה). יכולה לברך על מה שהיא כי זה כבר שווה הרבה. 
זה פירוש הברכה ברוך שעשני כרצונו - איזה רצון?? כרצון של ה´ - האישה בצורה טבעית חיה כמו הרצון של ה´ לעומת האיש שהוא לא כרצון ה´ מעצמו.
אך לאיש זה בדיוק מה שאסור לו. אם גבר יזרום עם עצמו הוא יגיע למקומות לא טובים.
הוא חייב להיות לא אישה כדי להיות גבר אמיתי, ללמוד גמרא הרבה וכד´ להילחם נגד עצמו וכו´ אם הוא יעשה זאת רק אז הוא יגיע לרצון ה´.
לתכונה הזו של הגבר יש הרבה דברים טובים ודברים רעים. אבל זו היא תכונתו וכל אחד חייב לברך כל בוקר על מה שהוא.
 אישה צריכה להודות לה´ על כך שעשה אותה אישה כרצון ה´ - ברוך שעשני כרצונו. והאיש חייב להודות לה´ על כך שעשה אותו לא כרצון ה´ - ברוך שלא עשני אישה.
יש עוד הסברים לזה, אך לי נראה שההסבר העיקרי והכי פשוט הוא שלגבר יש מעלה מסויימת על האישה בענייני העולם הזה. וזה רק בענייני בעולם הזה. זה לא שלגבר יש מעלה שנותנת לו זכות לנצל או לקבל יותר בצורה שוביניסטית. אלא זה פשוט חלק מהטבע.
גם היום במדינות מערביות מאוד, שנותנות לאישה שיויון זכויות מלא כמו ארה"ב או גרמניה, עדיין את הצבא מנהלים גברים, עדיין את החברות הגדולות מנהלים גברים ועוד ועוד. זה לא רק בגלל שמישהו לא נתן לנשים להתקדם (וגם זה נכון בחלק מהמדינות וזה כמובן גרוע, ביהדות לא חסמו נשים שרצו, כמו דבורה הנביאה ועוד) אלא גם בגלל שככה זה בטבע, תכונת רוב הנשים זה לא להילחם, לנצח, לכסח, לכופף ידיים ולסבול וכו´ ולכן בדברים של העולם הזה שדורשים כוחות נפשיים קשים כמו שאלה שכתבתי, האישה פחות נוכחת. ומכיוון שאנחנו חיים בעולם הזה, לגברים יש בתחום הזה מעלה על נשים. זה הכל. פשוט וקל.
זו לא מעלה טוטלית, זה לא חזות הכל, אבל זו איזה מעלה שגברים מברכים עליה. בעולם הזה הגברים יותר פועלים, יותר מובילים, וזו תכונתם שלא כמו האישה. בקיצור הגבר מודה לה´ שהוא לא אישה. זה לא אומר שהאישה דפוקה או משהו כזה, אלא שיש לה חיסרון ביחס לגבר, בתחום הזה ורק בתחום הזה. ועל זה הגבר מודה.
אגב, בגלל זה גברים מחוייבים יותר במצוות עשה, כי המצוות עניינם לפעול בתוך העולם הזה, תפילין, ציצית, סוכה, לולב ועוד. וגברים שייכים יותר לעולם הזה, ולכן הם עושים את התפקיד הזה. 
אין מה להיבהל מזה. זה אולי כמו שאם היתה ברכה לכוהנים "ברוך שלא עשני ישראל" או ברוך שלא עשני לוי" האם היינו נפגעים מזה? נראה לי שלא. כי יש לכוהנים מעלה על הישראלים הם עובדים בבית המקדש וכו´ זה לא אומר שהישראלים נחותים וכו´ זה לא אומר שלא צריך ישראלים וכד´
נכון שבעולם שוביניסטי זה מיד גורם לנו להתקוממות. אבל בעולם טוב ואמיתי זה בסדר לומר שלגבר יש מעלה על האישה אבל זה לא אומר שהוא צריך להתנשא עליה או לנצל אותה או כל דבר. וזה בטח לא אומר שהוא לא צריך אותה, כי הוא ממש ממש צריך אותה, לגמרי. רק שיש לו מעלה מסויימת שעליה הוא מודה, ועל זה הוא מברך שהוא לא אישה.
אפשר לתת עוד משלים כדי להסביר אבל אני לא רוצה להאריך מידי, תחשבי על זה.
ה´ עשה בעולם גברים ונשים. כמו שעשה משוררים ומהנדסים, כמו שיש חיל אויר וחיל רגקלים, יש תכונות שונות בעולם ולכל אחד יש ברכה משלו. לגברים יש מעלה מסוימת על נשים, ועליה הם מודים כל בוקר לה´. אבל זה לא אומר שהם שווים יותר!  וכמובן מצד שני יש מעלה לנשים על גברים, בענייני העולם הבא – כלומר בכל ענייני הרוח והנפש הנשים ברמה הרבה יותר גבוהה מהגברים – ללא ספק. יותר צדיקות, טהורות ונאמנות – בצורה טבעית.
זהו, נראה לי שההסבר הזה הוא הכי פשוט והגיוני, תחשבי על זה, קצת קשה לעכל את זה, אבל זה נראה לי הכי פשוט..
ובכלל, הרי אם איש ואישה הם בעצם שני חלקים של אותו אדם, אז יוצא שכהאישה מברכת ברוך שעשני כרצונו, האיש צריך לשמוח! ברוך ה´ שיש לי אישה או אחות או אמא - ברוך ה´ שיש נשים בעולם שמברכות שעשני כרצונו, כלומר שמהטבע שלהם הם כרצון ה´! ולהפך כאשר הגבר מברך ברוך שלא עשני אישה, האישה צריכה לשמוח ברוך ה´ שיש לי בעל או אח או אבא שמברכים שלא עשני אישה, כלומר אע"פ שהם לא כרצון ה´ אלא הם צריכים לעבוד על עצמם ולהילחם וכו´
ברור שאי אפשר רק עם גברים בעולם, וברור שאי אפשר רק עם נשים בעולם. צריך גם וגם ולכל אחד יש מעלות וחסרונות וחשוב להודות לה´ כל בוקר על מה שה´ עשה אותי איש או אישה.
אבל איילה לסיום אני רוצה לומר לך משהו אחד.
אני לא כתבתי את הדברים האלה רק כדי להשתיק אותך כמו שכתבת בשאלה, חס וחלילה, לי לפחות הם נשמעים הסברים נכונים. אבל, גם אם לא הצלחתי לשכנע אותך, וההסבר שלי לא מספיק טוב בשבילך,
אנחנו חייבים להמשיך לברך גם אם אנחנו לא מספיק מבינים. מכיוון שאנחנו יודעים שהברכה הזו תוקנה ע"י אנשי הכנסת הגדולה שהיו הכי אוהבים והכי מעריכים והכי קשובים והכי חכמים שהיו בעולם אי פעם.
והם ידעו מה כדאי לברך כל בוקר, ואנחנו בנים של עם ישראל ומברכים את הברכה הזו מעל 2000 שנה כל בוקר! והיהודים תמיד תמיד ידעו לאהוב, לכבד ולהעריך את הנשים שלהם כמו כל המקורות שהבאתי לך בהתחלה. ובכלל היהודים הם עם הכי טוב והכי מיוחד בעולם (23 אחוזים של פרסים נובל בעולם שייכים ליהודים!, ומאחורי כל עם מצליח עומדות נשים מצליחות (: ) 
תמיד כדאי לעשות מה שהעם הזה עושה, גם אם לא תמיד מצליחים בדיוק להבין ויש דברים שמרגיזים ומכאיבים. ולכן גם אם לא שכנעתי אותך, אני באמת בטוח שיש הסבר טוב אבל ממש טוב, לשאלה שלך, תהיי בטוחה! רק תתאזרי בסבלנות, כי העם שלנו, עם ישראל הוא לא טיפש, הוא חכם מאוד מאוד.
אנחנו לא סתם העם הכי חכם והכי טוב בעולם, יש לכך סיבה, וזה קשור גם לכל התורה והתפילות שלנו, ולכן תמיד נמשיך לברך ולהתפלל מה שתיקנו לנו רבותינו גם אם זה קשה להבנה לפעמים.
אח שלך בסה"כ עושה מה שיהודים עשו בכל הדורות, ויצא מזה רק טוב, אל תכעסי ואל תיפגעי, בסוף יצא מזה טוב.
תשמחי מזה שאת אישה, תודי על כך שה´ שה´ עשה אותך כרצונו(רצון ה´), ויהיו לך ולאחיך חיים מאושרים וטובים, שזה באמת העיקר, ותשמחי מזה שיש לך אח שהוא גבר ולא אישה, אני בטוח שאחיך שמח שיש לו אחות אישה (:
נראה לי שאין לך מה לדאוג, אם אחיך ילמד תורה כמו שצריך, ויתנהג כמו גבר יהודי אמיתי עם לב ושכל של יהודי, הוא לא יתנשא על נשים, כי זה פשוט טיפשות להתנשא על נשים... הברכה הזו שהוא מברך כל בוקר, רק תחזק אצלו את התכונה הגברית שבו, וכך טוב, שיזכור מה ה´ עשה אותו ולאיזה מטרה ה´ שם אותו בעולם...
מקווה שעזרתי מעט לשכך את הכעס שלך ואולי גם הדברים שכתבתי ישמעו לך... אולי.
מעריך מאוד מאוד, המון הצלחה.
חגי
</t>
  </si>
  <si>
    <t xml:space="preserve"> ג אדר תשע"ה</t>
  </si>
  <si>
    <t xml:space="preserve"> י"ז טבת תשע"ה</t>
  </si>
  <si>
    <t>www.kipa.co.il/ask/show/314209-איפה-המשמעות-שלי</t>
  </si>
  <si>
    <t>314209</t>
  </si>
  <si>
    <t>איפה המשמעות שלי?</t>
  </si>
  <si>
    <t xml:space="preserve">
שלום, אני חושבת שאני במן דכאון קטן אני לא ממש יודעת מה לעשות.. אני בכיתה יא´ אני ב"ה מוציאה ציונים טובים בלי לחץ אבל אני לא יודעת מה אני עושה.. אני לא מדריכה ניסיתי להתקבל וירדתי מזה (לא הייתי ממש שותפה בישוב בבני עקיבא) ובזמן האחרון אני מנסה להתקבל להתנדבויות בירושלים בלי ממש הצלחה(לא צריךבגיל/אין צורך בכלל וכו)ואני מרגישה שאני מגיעה הביתה -,עם המשפחה, עם חברות קצת במחשב די הרבה.. ולא עושה משו מיוחד אז בעצם בשביל מה להתאמץ בכלל? בשביל מה לנסות? הרי בסוף לא יוצא מזה כלום.. אשמח לקצת עזרה והכוונה. תודה</t>
  </si>
  <si>
    <t xml:space="preserve">
אהלן,
כשקראתי את השאלה שלך שמעתי את מה שעליו אומרים שטוב בנוער שלנו- שאכפת לו, שהוא רוצה לעשות ולתרום ולא אכפת לו רק מעצמו כמו שאומרים לפעמים. חשוב לך לא לשבת בבית מול המחשב אלא לעשות משהו שיביא אותך לסיפוק. זה יפה ומיוחד בעיני.
שלמה המלך הביע את אותו התסכול בספר קהלת, הוא כותב על שאין טעם במה שאנחנו עושים, הרי בסופו של דבר- כלום לא משתנה. אדם יכול לאסוף המון כסף בחיים- וזה לא משמעותי. "אין כל חדש תחת השמש". מה הטעם להתאמץ ולעשות משהו בעולם הזה? הרי אין לזה משמעות..
הבנתי מאד מאיפה מגיעה תחושת הדיכאון, שאפשר אולי להגדיר אותה גם כ´ריקנות´, אנחנו מחפשים להיות משמעותיים פה, אף אחד לא רוצה להרגיש עציץ בעולם, אלא אדם בעל משמעות. להשאיר חותם מאחורי.
הדבר הטוב הוא שאת יודעת בדיוק למה את מרגישה ככה, את מסוגלת להגיד- אני מרגישה לא טוב עם עצמי כי אני מרגישה שהיום יום שלי אינו משמעותי, שאני מעבירה אותו מול המחשב. והדבר הכי טוב בזה הוא שככה הרבה יותר קל לחשוב מה לעשות עם זה...
איך אמצא לעצמי משמעות?
עוד לפני שמתחילים עשייה והתנדבות בחוץ, יש דבר חשוב מאד שחייבים להבין, והוא שאת מספיק טובה כמו שאת כדי לתת לאחרים את מי שאת.  כן, יש עוד הרבה מה ללמוד, ומכל מקום שתגיעי אליו תוכלי להרוויח המון. אבל זה שאת לא מתנדבת במקום מסוים לא אומר שכנראה שאת פחות טובה ממי שכן עושה את זה. זה שאת לא מדריכה כרגע לא אומר שמשהו בך פחות טוב, פשוט אומר שאת אחרת, שזה פחות מה שמתאים לך כרגע. אז אמנם בסניף ביישוב את לא משאירה חניכות, אבל את הנתיב שלך תמצאי- כי את מספיק טובה בשביל לסלול לך נתיב.
אבל- רק כשתאמיני בעצמך שיש לך את הכוח להביא חותם, ושזה יעשה בדרך שלך ויהיה הכי טוב שאפשר, רק אחרי שתעשי את העבודה הפנימית הזו-  תוכלי לעבור לעבודה חיצונית יותר.
בשלב שני כדאי לחשוב מה את מחפשת, המחשבה הראשונה שכדאי שתיפתר היא- מה את אוהבת לעשות? במה את טובה? את מודעת לעובדה שאת מסוגלת לעשות הרבה יותר מלשבת מול המחשב, ומתסכל אותך שאת לא עושה את זה, לא מממשת את היכולת הזו. כמו הר געש שכולו מלא בלבה רותחת- עד שלא יוציא את הלבה, לא יצליח להירגע. הכוחות מלאים בך ואת רוצה להביא אותם לידי ביטוי, ורק אז תוכלי למצוא את התחושה המלאה שאת מחפשת.
יכול להיות שעד עכשיו לא מצאת את המקום שמתאים לך, ולכן זה הזמן לעצור, ולשאול- מה בכלל אני מחפשת? 
רק אחרי שני השלבים האלה, אני מאמינה שתהיי מסוגלת לצאת ולחפש איפה תוכלי לתרום, או מה את בוחרת לעשות בצורה פרקטית יותר. זה יכול להיות שתמצאי שאת אוהבת לנגן ותלמדי לנגן על כלי מסוים, זה יכול להיות שתמצאי שאת אוהבת להיות עם ילדים ותלכי להתנדב באיזו מסגרת עם ילדים, וזה יכול להיות עוד כל מיני סוגים של עשייה שבהם תוכלי להרגיש את הסיפוק. 
האמונה שלנו היא שאף אדם לא הגיע סתם, הגענו לעולם כדי למלא שליחות כלשהי, ולהרבות את הטוב בעולם.
 "צריך שכל אחד ידע וישקול כי מטבע בריאתו יחיד הוא בעולם, 
ולעולם איש אחר לא ידמה לו....
כל אחד ואחד, משהו חדש הוא בעולם, 
וטוב אם יעשה את יחודו לשלמות, 
כי בהעדר אותה השלמות, 
תתמהמה ביאת המשיח"
(רבי נחמן מברסלב)
בידיך יש את הכח להביא את המשיח! איך? תמצאי את מה שאת טובה בו, מה שאת אוהבת ושבו תמצי את היכולות שלך בצורה הכי טובה, ותממשי את זה. ובזה שאת תרגישי טוב עם עצמך, ומספוקת- תוכלי להעביר את זה הלאה. 
אל תשכחי שאת לא לבד בסיפור הזה, המשפחה והחברות שלך מכירות אותך, ובהתייעצות איתם תוכלי לשמוע אולי כיוונים של דברים שרואים בך ואת עוד לא חשבת עליהם- דברים שאת טובה בהם ולא שמת לב שאת מיוחדת בהם, מקומות שתוכלי לממש את היכולות האלה ולא חשבת עליהם. 
מקווה שהצלחתי לעזור, את מוזמנת לכתוב אלינו שוב לכל שאלה. 
הרבה בהצלחה!
אביטל.
  Avitalb63@gmail.com</t>
  </si>
  <si>
    <t>www.kipa.co.il/ask/show/314247-להפסיק-ללמוד-לימודי-חול</t>
  </si>
  <si>
    <t>314247</t>
  </si>
  <si>
    <t>להפסיק ללמוד לימודי חול?</t>
  </si>
  <si>
    <t xml:space="preserve">
בע"ה
הערה: רק עוד חודשיים אגיע לגיל 13, ולא כמו שציינתי.
אני לומד בכיתה ז´ בישיבה תיכונית טיפוסית. אני מרגיש (וגם בדקתי) שלימודי הקודש לא מספיק מובלטים על לימודי החול. גם בכמות השיעורים, וחוץ מזה, אני מרגיש שגם שיעורי הקודש כמו שיעורי החול מבוזבזים. המורים חוזרים על הדברים המון פעמים, ואני מבין כבר בפעם הראשונה או השנייה בד"כ (וגם התלמידים מפריעים לסדר השיעור). אני נמשך מאוד ללימוד תורה ומעוניין להתקדם הרבה בזה, ואני חושב שאני לא מצליח במסגרת הזאת. כבר נכנסתי לתוך החברה, אני מכיר את כולם ואני לא יודע אם כדאי עכשיו לעבור ישיבה (שקלתי אפילו לעבור לישיבה של חרדים). אני חושש גם לגבי תגובת ההורים.
בבקשה אני רוצה תשובה מעמיקה.
תודה רבה!</t>
  </si>
  <si>
    <t xml:space="preserve">
לחיים (שם בדוי) היקר!
קודם כל מזל טוב ליום הבר מצוה! 
כנראה שהשאלה חיכתה במשך חודשיים, בשביל שאוכל לכתוב לך מזל טוב...
יש להניח שחלק מהדברים שתארת השתנו בתקופה הארוכה הזו (בערך אחד חלקי שמונים מגילך...), כך שהתשובה אולי לא תהיה עדכנית כל כך. כמובן שאתה מוזמן לעדכן אותי לגבי השינויים, בין שינון הפרשה לשינון דבר התורה.  
עכשיו לגופם של דברים. ישנן ישיבות שונות, והן מיועדות לאנשים שונים. המטרה היא למצוא את המסגרת המתאימה לך ביותר. לא תמיד ניתן למצוא משהו שמתאים ´פרפקט´, וצריך קצת להתגמש (הרי אם לכל אחד היתה ישיבה שתפורה בדיוק לפי המידות שלו, מספר הישיבות היה כמספר הבחורים...). השאלה היא תמיד על מה להתגמש. כשישנן כמה ישיבות, וכולן ´כמעט מתאימות´, השאלה היא על מה ניתן לוותר, ועל מה לא. אנחנו כמובן לא מדברים פה על יראת שמיים, אלא על דברים כמו דגשים שונים בלימוד, בחלוקת הזמנים, בסגנון ההתנהלות, בחברה וכדו´. 
כשלוקחים בחשבון את כל מה שכתבתי, קשה לענות על השאלה שלך בלי היכרות אישית איתך, ובלי היכרות עדכנית עם עולם הישיבות התיכוניות והקטנות. לצערי, אין לי לא את זה ולא את זה. ממילא, את ההחלטה תצטרך לקבל אתה, יחד עם ההורים שלך. 
נדמה לי שלא מדובר פה בשאלה העקרונית של לימוד תורה מול מקצועות חול, מכיוון שהיא תלויה מאוד מאוד באופי השואל. יכולתי לכתוב לך מאמרי חז´´ל על ערך לימוד התורה, ועל ביטול תורה וכדו´ – אבל מאידך ישנם מאמרי חז´´ל בשבח המלאכה, והשילוב של תורה ועבודה. ממילא זה לא הכיוון של התשובה, ולא בזה תפתור את ההתלבטות. כנ´´ל לגבי כל מיני שיקולים מעשיים כמו הסיכוי למצוא היום עבודה בלי בגרות, הסיכוי להשלים בגרות לבד (אקסטרני), יכולת ההתפרנסות בלי תואר אקדמי, והסיכוי להתקבל ללימודים גבוהים בלי תעודת בגרות... שיקולים משמעותיים, אך תלויים מאוד באופי האישי, במשפחה ובסביבה. הם גם משתנים מאוד, ומה שנכון היום – לא בהכרח יהיה נכון כשתגיע לגיל המתאים.  
כמדומני שהנקודה העיקרית פה היא השאלה - איך מחליטים? מה עושים כשנמצאים בדילמה? כללית, מנסיוני הדל, ישנם שלושה דברים שניתן להעזר בהם: מחשבה, התייעצות, ותפילה. 
מחשבה – דורשת בירור של הנתונים, שיקלול של מידת ההשפעה של כל אחד מהם, והסתכלות לאיפה הכף נוטה. ההתייעצות חיונית, מכיוון שלא כל דבר אנו יכולים לברר בעצמנו, ולעיתים אנו גם לא מספיק מכירים את עצמנו. והתפילה נצרכת פה, כמו בכל דבר! בתפילת ערבית אנו מבקשים ´ותקננו בעצה טובה מלפניך´ – עצה טובה זו מתנה מהקב´´ה. הדילמה שאתה נמצא בה, היא הזדמנות מצוינת לתרגל החלטה. זו התנסות מצוינת, שתעזור לך בע´´ה בהמשך חייך. 
הנקודה השניה המשמעותית פה היא - איך מחליטים ביחד עם ההורים? יש להניח שיש להם דעה בנושא, והיא לא בהכרח זהה לשלך... גם זו התנסות מצוינת, שתעזור לך בהמשך. קח בחשבון שכמעט אין לנו בחיים החלטות שאנו עושים לבד! בהתחלה זה עם ההורים, ובשלב מאוחר יותר בע´´ה עם אשתך. אז יש לך הזדמנות מצוינת ללמוד איך עושים את זה!
אז בהצלחה רבה רבה בהחלטה המשותפת!
אתה מוזמן תמיד לעדכן, או לשאול שוב...
ושוב: מזל טוב ענקי!!!
אלעזר (חברים מקשיבים) 
</t>
  </si>
  <si>
    <t xml:space="preserve"> א טבת תשע"ה</t>
  </si>
  <si>
    <t>www.kipa.co.il/ask/show/314365-רוצה-להיות-טובה,-אמיתית-ולדעת-שאני-יפה</t>
  </si>
  <si>
    <t>314365</t>
  </si>
  <si>
    <t xml:space="preserve"> ט"ו טבת תשע"ה</t>
  </si>
  <si>
    <t>רוצה להיות טובה, אמיתית ולדעת שאני יפה</t>
  </si>
  <si>
    <t xml:space="preserve">
שלום.. ישנם שלושה דברים המפריעים לי בזמן האחרון, ואני מחפשת ייעוץ בנוסף לזה של ההורים:
1) אני מרגישה שאני קצת ביקורתית (זה לא קיצוני כמו שאפשר לחשוב שזה). זה בעיקר משהו פנימי. אני לא מעירה לאחרים וכו´, אבל פשוט לפעמים רמת הכיף שלי יורדת בגלל שהסתכלתי בכללי על החוויה עם יותר באסה מאשר בכיף. זה גם מתבטא בהסתכלות על חברות (שוב-זה לא קיצוני כמו שזה נשמע), אני רואה את החסרונות שלהם בעיני בצורה יותר מידי שופטת. הייתי רוצה לשנות את זה (ואשמח לפיתרון לא מהסוג של לרשום רק את הדברים הטובים שהיו וכדו´).
2) יש לי המון שאלות באמונה בזמן האחרון, במיוחד בנושאים על ה´ ספציפית, מוסר בתורה ותפילה (למה כל יום אני קוראת אותו טקסט בדיוק ועוד מצפים ממני להתכוון אליו ולהתחבר כל פעם? איך זה שמותר מבחינת התורה לגבר לישוא שתי נשים, ובכללי כל הצורה שבה גבר יכול לקחת לו לאישה, ועוד אחריי שהוא חטא וכו´, זה ממש לא מוסרי.. ולמה בכלל צריך לעשות שילוח הקן ויש על זה שכר כ"כ גדול? למה לקחת לאמא את הילדים שלה? למה בכלל ה´ ברא אותנו?). יש לי עוד המון שאלות.. וכבר נמאסו עליי כל התשובות המתחסדות האלה שמצטטות דברים ואין בהם באמת דברים שישבו לי על הלב. (ה´ ברא אותנו כדי להיטיב לנו! הסבר פרט נמק?! יש כ"כ הרבה שלא מובן פה!)
הייתי שמחה להכוונה על אתרים ספציפיים, מקומות בהם אוכל לשאול, ספרים, אנשים ולקבל תשובות שיהיו הגיוניות בשכל ויתיישבו לי על הרגש (אני אדם מאוד של שכל ושל רגש. חשוב לי להבין עד הסוף מה אני עושה ולמה, וכך אוכל להרגיש את מה שצריך להרגיש. מאוד חשוב לי להרגיש מחוברת לה´ ולהתכוון מאוד בתפילה לדוג´, אז אני רוצה הסברים קודם..).
3) נושא אחר לגמרי - אני מרגישה מאוד מושפעת מהערות של אחרות ודעתן עליי.. כל הערה של מיהי לגבי איך שאני נררית משנה את החשיבה שלי על עצמי בנושא. אני רוצה לדעת להחליט איך באמת אני נראית, במיוחד להשלים עם זה. אולי סתם ככה הייתי כבר חושבת שאני יפה, אבל בגלל שאני מודעת לאנשים ושמה לב שמיד אחריי שאומרים ´תתחדש על החולצה´ אז גם אומרים ´היא יפה´, אז אני לא מאמינה לכל פעם שאומרים לי דברים בסגנון. (מובן לגמרי להוסיף שהיא יפה, אני גם מוסיפה) אבל פשוט אני לא מאמינה לכל מחמאה שאומרים לי כי ברור לי שיגידו אותה במצב הזה ואני לא מצליחה לקבל החלטה בעצמי בנושא, כי אני רגילה לראות את עצמי כל החיים שלי, וברור שאחריי שמתרגלים לראות את אותם פנים אז כבר רואים את הדברים היפים שבהם.. יש לכם רעיון איך אני יכולה להיות חזקה ןשלמה עם עצמי בנושא? :) 
הערה - אני הרגשתי חופשי מאוד לכתוב את כל זה כאן כי לא מכירים אותי ולא יכירו אותי מפה, אז בבקשה לא להסיק עליי מסקנות מהסוג הלא טוב לפי מה שכתוב פה. כתבתי בצורה תובענית ויהירה קצת, אני לא כזו. רוב הדברים נכתבו בגלל כנות והרגשה שאפשר להגיד. לא דברים אחרים..
סליחה אם חלק מהשאלות שלי הוסיפו למי שקרא אותן באסה עם עצמו (למשל בנושא היופי, אם גרמתי למישהו להרגיש אחרת עם עצמו) או שהוספתי לאלה שכבר שואלים שאלות עוד שאלות שהם יצטרכו להתמודד איתן..
תודה מראש על העזרה :) 
</t>
  </si>
  <si>
    <t xml:space="preserve">
שלום!
דבר ראשון אבקש את סליחתך על כך שהתשובה לשאלתך התעכבה. שאלתך באמת חשובה ויקרה מאוד מאוד. 
באמת שאלת הרבה דברים כ"כ חשובים ואני מקווה שאצליח לענות על הכל, אך זה יצא ארוך...
כל שאלה ששאלת ראויה לתשובה שלימה בפני עצמה, אך אנסה בכל זאת. 
רק לפני הכל אני רוצה לומר שאני מאוד מתפעל מאיך שאת תופסת את החיים. באמת זה מרשים אותי. הרצון שלך לחיות חיים טובים, שמחים ומלאים, להיות עם חברות אך להיות טובה ולא ביקורתית, להאמין בה´ ובמצוות באמת בלי שקר פנימי וציטוטים שלא אומרים לך כלום, וכן גם הרצון שלך להרגיש שאת יפה, כל הדברים האלה כאחד מראים שאת ממש רוצה לחיות חיים מלאים בלי לוותר, ואני רוצה לחזק אותך מאוד. המשיכי בדרך זו, המשיכי לברר את דרכך האמונית, המשיכי להתבונן בתוך אישיותך פנימה, המשיכי עם ביקורת עצמית חיובית, המשיכי ברצון שלך לחיות בשמחה, ייתכן ותצטרכי לעבור דרך של בירור אך בסוף תצליחי לחיות חיים שלמים שמחים ומאירים כמו שאת רוצה באמת.
וברור שאני לא אסיק עלייך מסקנות לא טובות! אם כבר אז ממש להפך אני מסיק עלייך מסקנות חיוביות מאוד על הכנות שלך והרצון שלך לאמת. 
זהו. אנסה לענות על השאלות שלך אחת אחת. 
אתחיל מהשאלה שלך לגבי תחושת הביקורת.
תראי, אין אדם בלי חיסרונות רבים וזה מצויין! ככה זה אמור להיות.יש חסרונות שנובעים דווקא מכך שיש לי יתרון מסויים באופי. לדוגמא, אדם זורם, רגוע ושמח יכול לפתח נטיה לחוסר ארגון וסדר, הנה יתרון שיש בו חיסרון מצד שני, וכך לפעמים אדם צנוע ופשוט, יכול לפתח נטיה לקמצנות יתרון שיש בו חיסרון מצד שני. והנה את בעצל בחורה רצינית וחושבת והנה יש לך נטיה למידה רעה של ביקורתיות יתרון שמוליד בתוכו נטיה לחיסרון אנחנו כולנו כמו פזל, לכל אחד יש חור – חיסרון שדווקא הבליטה שיש לחבר שלו משלימה אותו. אם את טובה במשהו מסויים אני מבטיח לך שיש לך גם נטיה לחיסרון בצד השני – ככה זה בחיים, עובדה. והחכמה היא לעזור להשלים אחד את השני. 
וככה זה בכלל בחיים. למצוא חסרונות זה מאוד קל! יש מיליונים של שדות קוצים בעולם - אך רק מעט שדות פרחים. על כל פרח היה מישהו שטרח לגדלו, אך קוצים זה הבסיס של החיים... זה ממש קל למצוא חסרונות וקוצים את זה תמצאי בכל מקום. וכך גם בחיים החיים הם לא מושלמים, אנחנו בני אדם. הקב"ה מושלם, התורה מושלמת, עם ישראל לדורותיו מושלם, אך אנחנו חסרים. נכון, בחיים יש הרבה חסרונות, לא נצליח כנראה גם להיות נגנים בקלרינט וגם מהנדסים וגם פסיכולוגים... אך יש משהו ששווה את כל החסרונות שקיימים בחיים.  
מה גורם לנו לשמוח בחיים למרות כל החסרונות שיש? האמונה שבסוף החיים כן יגיעו לשלימותם. כרגע אנחנו מוצאים קצת שלימות באהבה, באופטימיות, ברצון להיות ביחד למרות הכל, בחסד ועוד. בינתיים כולנו ממשיכים לחזק אחד את השני, אך בסוף השלימות באמת תגיע, אך עד אז אנחנו מאמינים, סבלניים... תחשבי על זה ואולי זה יגרום לך להתעסק ולשמוח בכל טיפת טוב שתראי שצומחת, במקום לשקוע בחסרונות, שבאמת יש המון המון סביבנו. 
ואולי פשוט את צריכה חברה אמיתית, טובה וקרובה שתמתיק לך את כל החוסר? וזה ימלא לך את החיים באור? באמת שאיני יודע...
ולשאלה השניה :
אין לך מושג כמה אני שמח בשאלה הזו ועד כמה היא חשובה. 
אני מרגיש שהגעת לשלב של התפתחות ובגרות בנושאי האמונה, ולכן פתאום צצות לך מיליון שאלות. באמת מצויין! הכי חשוב בחיים זה לחפש את האמת, וכל החיים אנחנו מבררים תשובות לשאלות, ואפשר לברר את התשובות, באמת שאפשר, אמנם לא לכולן, אמנם לא מיד, אך לרובם זה אפשרי, ולאט לאט הדברים מתבררים. 
ובאמת אין יותר גרוע מתשובות לשאלות אמיתיות שמקבלים עליהם תשובות מתחסדות ולא מובנות. זה יוצר תחושה ממש גרועה. אני מבטיח לך שיש תשובות הגיוניות, פשוטות, מובנות וטובות כ"כ. 
אז אנסה לתת לך תשובות קצרות על חלק מהשאלות ששאלת למרות שלכל שאלה צריך לכתוב תשובה ארוכה פני עצמה, אנסה לענות בקצרה.
שאלת לגבי אותו טקסט בתפילה כל יום – הטקסט הזה הוא רק בסיס, וכמובן שאת חייבת כל יום להוסיף בתפילה שלך משהו אישי שקשור לצרכים של אותו היום דווקא. והנה תשובה שנכתבה באתר שאולי תסביר יותר -  http://www.kipa.co.il/ask/show.asp?id=41015 והנה עוד אחת http://www.kipa.co.il/ask/show.asp?id=314784 
למה התורה מתירה לגבר לשאת שתי נשים? אענה תשובה קצרה הסיבה נעוצה בהבדל שבין גבר לאישה, וכדי שהתשובה תתקבל את צריכה להסכים שאכן יש הבדל כזה, נניח שאת מסכימה. אצל האישה עיקר המשקל של תחושת החיים נמצא בצד הריגשי, אצל גבר עיקר המשקל של תחושת החיים נמצא בצד השיכלי, ולכן אצל האישה שהצד הדומיננטי אצלה הוא הרגש, הנאמנות שלה לא יכולה להתפצל רגשית לשני גברים. כי רגש האמון הזוגי טבעו להיות סוחף ומלא ולא יכול להתפצל לשני גברים, ולכן אישה לשני גברים זו בגידה מתוך המעמד הנפשי של האישה. אך הצד השיכלי כן יכול ליצור נאמנות ואמון זוגי עם שתי נשים, כך זה בשכל שהוא פחות טוטלי, ולכן הגבר יכול, באופן עקרוני להיות נשוי לשתי נשים, ולכן זה לא מוגדר בגידה בזוגיות כאשר הוא נשוי לעוד אישה. 
כמובן כמובןשהיום עם ישראל כולו קיבל על עצמו בשמחה את ההלכה שאסור להתחתן עם שתי נשים בשום אופן. 
ובכלל לאורך הדורות לא נשאו שתי נשים. גם אצל אבותינו לא נשאו שתי שנים אלא אלו מקרים יוצאי דופן. אברהם ויצחק נישאו לאישה אחת, גם יעקב רצה רק את רחל, רק שהביאו לו את לאה... וכן רבי עקיבא ורבי מאיר ומי לא? דרך המלך היא כמובן אישה אחת לאיש אחד, ורק במקרים יוצאי דופן גבר ורק גבר יכול לשאת שתי נשים. תחשבי על זה שוב, ותגידי מה את אומרת על זה. 
ולמה לעשות מצוות שילוח הקן? אגב, אין חיוב לעשות מצווה זו. אלא אם אדם הולך לחפש ביצים כדי לאכול או להאכיל את משפחתו, שזה דבר טבעי ורגיל, והוא מוצא קן עם ביצים, והוא רוצה לקחת את הביצים, אומרת לנו התורה, אל תנצל את הרחמים של האמא הציפורה, שתנסה להגן על הביצים או האפרוחים ועל ידי כך תתפוס גם אותה, זה אכזרי! אלא "שלח תשלח את האם" ואח"כ את הביצים תיקח לך. זו מצווה שכולה חסד ורחמים על האם הציפורה.. ולמה יש ע"ז שכר כ"כ גדול? שוב זה עניין לתשובה שלימה בפני עצמה..
ולמה ה´ ברא אותנו? האמת שאיננו יודעים למה. אנחנו רק בטוחים שהיתה לו סיבה מאוד מאוד טובה, שלעולם לא נבין אותה בגלל שאנחנו אנושיים והוא אלוקי, ולעולם לא נבין באמת את הסיבה. בדיוק כמו שלעולם לא נבין למה ה´ ברא דווקא 324 מיני חתולים ו12 מיני הדסים, ולמה הגובה של האוורסט הוא בדיוק 8850 מטר. 
אבל אם כבר אנחנו כן מנסים להבין משהו, אנחנו כן בטוחים לומר שזה בטח לא לרעתינו, כי ה´ לא סתם עושה דברים אלא זה לטובתינו. ואנחנו מנסים להבין כל הזמן למה החיים הם טובים ולמה המצוות ניתנו לנו לטובתינו. אנחנו יודעים שאם ה´ עשה את החיים – זה בגלל שזה שווה את זה. אחרת, ה´ לא היה עושה סתם חיים. וגם את זה חשוב לדעת. כי יש דתות אחרות שאומרות שהחיים הם לא לטובתינו והאלוהים סתם ברא עולם דפוק, ולכן עדיף להתבודד ולברוח מהחיים וכד´ אבל היהדות אומרת שה´ ברא את העולם לטובתינו ויש בחיים טוב ולכן צריך לחיות אותם מתוך לפי התורה והקדושה ואז הם באמת יהיו מתוקים וטובים. אך גם התשובה הזו צריכה להתברר עוד והיא צריכה תשובה בפני עצמה...
ובקשר לספרים או אתרים ללמוד מהם, אז הנה רשימת אתרים שיכולים לעזור, אך דעי שכדי להתעלות ולהבין ענייני אמונה צריך סבלנות רבה, אך בסוף זה משתלם מאוד.
קודם כל האתר המעולה של חברים מקשיבים http://www.makshivim.org.il/ask_all.asp באתר יש אלפי שאלות שמאירות מצדדים רבים נושאים רבים מאוד. כדאי לך לקרוא כל שבוע תשובה ולהעמיק בה. קחי נושא שלם ותחקרי אותו מכמה תשובות של כמה משיבים. 
והנה אתרים של סרטונים של הרב שלמה אבינר. חלקים קצרים וחלקים ארוכים
http://shlomo-aviner.net/index.php?title=%D7%A2%D7%9E%D7%95%D7%93_%D7%A8%D7%90%D7%A9%D7%99
http://www.kimizion.org/shiur/
יש את האתר של ערוץ מאיר שמכיל המון בירורים בנושאי אמונה רבים – חפשי שם ותמצאי אוצרות http://www.meirtv.co.il/site/
וכמובן כמובן אנחנו נשמח לענות על כל שאלה, כואבת קשה ומתסכלת ככל שתהיה.
ובקשר לספרים, יש עשרות ספרים, יש של הרב אבינר, ושל הרב הס, ושל הרב הרוש, ויש של רבנים נוספים, איני יודע למי תתחברי יותר, ולכן אני מציע לך פשוט ללכת לספריה באולפנה ולרואת איזה ספר ימצא חן בעיניך, אולי לפנות למחנכת שלך ולשאול אותה אם היא מכירה ספר שיכול להתאים לך יותר, או פשוט להיכנס לחנות דברי שיר(מכירה?) ולראות שם לאילו ספרים תתחברי. אחרי שתבחרי ספר ותראי הוא באמת מדבר אלייך, תנסי לסכם דברים מתוכו לעצמך, אפילו שזה קשה, ואז עברי לספר הבא. 
ועכשיו לשאלה השלישית ששאלת :
כתבת שאת רוצה להרגיש יפה, אך מצד שני אינך יכולה להחליט כי אנשים מעירים הערות ולפי זה את כבר לא בטוחה לגמרי.
הרצון שלך להרגיש יפה זה רצון טבעי ומבורך, וכ"ש לאישה. 
אך באמת אי אפשר להיות תלויים בהערות של אחרים. ואם את לא יפה בעיני מישהו? אז מה? תוכלי לשנות את זה? ממש לא. אז מה זה משנה? את לא יכולה ולא צריכה להיות יפה בעיני כולם, אלא את יפה בעיני אוהבייך וחברותייך. 
ראי, בעיני מי שאוהב אותך באמת לא לפי החיצוניות, בדר"כ תהיי יפה, ואם לבשת משהו לא יפה אז כבר יגידו לך מאהבה כי אוהבים אותך, ולאט לאט כבר תלמדי לדעת אלו בגדים יפים לך ואילו לא. ובעיני מי שלא מכיר אותך, כנראה שלא תהיי יפה, אא"כ יש לך יופי טבעי יוצא דופן, אבל אז בכל מקרה תצטרכי להחביא אותו כדי לא למשוך עיניים של אחרים וליצור משיכה או קנאה, ואז שוב לא תהיי יפה כלפי חוץ (:
ובכלל יש הרבה סוגים של יופי, יש יופי חם, ויש יופי שמח, ויש יופי חמוד, ויש יופי זוהר, ויש יופי אימהי ויש יופי שובב ויש יופי מסודר ויש יופי זורם ויש יופי דוגמני, ויש הרבה סוגים של יופי, וכמובן כמובן היופי של שבת שזה הכי יפה שיש. כך שגם אם את הכי יפה, עדיין יהיו יפות ממך כי את לא יכולה להיות גם עם יופי זורם וגם עם יופי מסודר ביחד... 
ועוד יותר, מה שהופך אותך ליפה זה בכלל לא הנתונים החיצוניים, או מה שלבשת בדיוק באותו ערב. (אני יודע שזה מרגיז מה שאני כותב אבל זה באמת נכון(: אל תתרגזי) מה שהופך אותך ליפה זה השילוב של המבט שלך בעיניים, הדיבור שלך, הצחוק שלך, הבגדים שלך, השפה שלך, ההליכה שלך, טון הדיבור שלך, טוב הלב שלך, המחשבות שלך, וכן גם קצת המראה שלך. כל זה ביחד יוצר תמונה ייחודית שלך שאין לה מקבילה בשום מקום אחר בעולם. וזה החן שלך.
וכן, ב"ה חן כזה יש לכל אדם, ובטח לכל אישה. 
וכן ה´ עשה אותך יפה. גם אם את לא הכי יפה בנתונים החיצוניים וגם אם לא הכי זוהרת. את יפה בזכות מה שאת בלי למשוך עיניים. בזכות האישיות שלך בזכות העיניים הבורקות. או התמימות. בזכות הפנימיות שלך. 
ובטח אם את רוצה להיות יפה כדי שבעלך ישמח בך, אל דאגה. בעז"ה יהיה לך בעל צדיק שיכיר רק את אישתו ולא אף אחת אחרת. ואז ברור שתהיי הכי הכי יפה שיש בשבילו בכל העולם (אם הוא יסתכל על אחרות, אז בכל מקרה יהיו יפות ממך אפילו אם תהיי הכי יפה שיש)
ולכן כל אדם הוא יפה, ובטח כל אישה. כך ה´ עשה אותנו. לא בגלל הנתונים החיצוניים, אלא בגלל השילוב של כל אלו יחד. אמנם, יש אנשים שניחנו ביופי חיצוני יוצא דופן, אך להפך בגלל זה לפעמים קשה לפגוש את החן של האישיות שלהם, כי מיד מסתכלים על היופי החיצוני שלהם וקשה להתחבר אליהם.
בקיצור, תחשבי על מה שכתבתי, זה נשמע שמאוד קל ופשוט להיות יפה, אבל כן, זה באמת נכון ב"ה! באמת זה לא מסובך להיות יפה וכמה טוב שה´ עשה את זה ככה! 
כך תוכלי אחת ולתמיד לשמוח תמיד ביופי שה´ נתן לך, לא משנה מה אחרות שלא חברות טובות שלך אומרות. 
והעיקר, באמת בשבילך ולטובתך, אל תעשי את היופי החיצוני עיקר. אלא תעשי את החיים שלך לעיקר, את הנאמנות שלך לעמך, לתורה, למשפחתך, לתכונותייך, לליבך הטוב, זה העיקר! האמיני לי, אם תהיי שלימה עם עצמך זה יעשה אותך הרבה יותר יפה מאשר אם תלבשי חצאית זוהרת...
אז איך תהיי בטוחה שאת יפה באמת? אם זה יהיה תלוי בעיניים של אחרים,זה באמת בעיה, ייתכן שלעולם לא תהיי בטוחה. כי תמיד יהיה מי שיאמר שאת לא... אבל אם זה תלוי בעיניים של חברות טובות שאוהבות אותך באמת, או במשפחה תוכלי להרגיש לאט לאט ביטחון ביופי שה´ נתן לך.
באמת יצאה תשובה ארוכה מאוד כי שאלת שאלות אמיתיות מאוד מאוד, רק הרבה מידי ביחד (: 
אבל שמחתי לענות על כולם. אם יש לך עוד שאלות אשמח לענות, כמובן. 
באמת כל הכבוד אני מלא  הערכה. המשיכי בבירור וחיפוש האמת. 
חגי
</t>
  </si>
  <si>
    <t>www.kipa.co.il/ask/show/314623-מידת-העדינות</t>
  </si>
  <si>
    <t>314623</t>
  </si>
  <si>
    <t xml:space="preserve">
איך אפשר להגיע או לרכוש את מידת העדינות?</t>
  </si>
  <si>
    <t xml:space="preserve">
הי יקרה,
תודה על שאלתך, וסליחה על העיכוב בתשובה. 
לקח לי לא מעט זמן להרהר ולחשוב מה באמת עונים על כזו שאלה מיוחדת.
אז בואי נטפל בה בעדינות.
ראשית עלינו להגדיר מהי השאיפה ומה זה בעצם אומר לרכוש את מידת העדינות.
לי נדמה שעדינות משמעה שימת דגש לפרטים. זה מתאים למשל לקונוטציה הראשונה שעולה לי בראש והיא של נערה במאה ה17 שיושבת ורוקמת בשלווה אין קץ, וכן לנערה ההיא שבאמצע הלחץ של חודש ארגון קולטת את חברה שלה יושבת מבואסת וניגשת לדבר איתה. זה מתאים גם לאמא שמעירה את ילדיה בבוקר בחיוך רחב וגם לבחורה ששופכת את ליבה לפני ריבונו של עולם בתפילה, שירה או דמעה. 
אני חושבת גם שההתייחסות לפרטים שהגדרנו מגיעה מתוך ההבנה שהם יחד יוצרים הרמוניה שלמה, שלווה, בריאה ומתוקנת. על כן, עדינות היא גם הקשבה לנימים הדקים של הנשמה – לדעת מהו הצורך הנפשי שלי כעת, להבין מה אני מרגישה, מהם רצונותי. וכן גם יחס מכובד לגוף וסיפוק צרכיו. 
עדינות היא הסתכלות על הכלל דרך פרטיו, ולכן היא מכירה בחשיבות הדרך ולא רק השגת המטרה. העדינות מקדשת את הרגע ומעניקה לו משמעות. לעצור להריח רגע פרח הנקרה בדרך, להתעניין ולחוות את האדם שפגשתי לפתע, להוציא מתוק מעז ולגלות את הקסם שבשיעור מתמטיקה..
אם כך, איך סוללים את הדרך לכזו מידה נעלה?
לי נדמה שהמידה הזו טבועה בכולנו, רק שאולי לעיתים אנחנו לא שמים לב. כי מרוב שרציתי להיות מקובלת לא ראיתי איך אני מזניחה את חברות הילדות היקרות לי עד מאד, ובגלל שכל הקולים שומעים לועזי וצורחים את השירים בקול לא שמתי לב איך הסגנון ומוזיקה זרים לי ולא עושים לי טוב על הלב.
לכן בעיניי המפתח לעדינות הוא ההתבוננות. לדעת להבחין במה שאי אפשר לקרוא, וגם לא לשמוע, אלא רק להרגיש. להקשיב לעצמך ולחשוב האם טוב לי, האם מה שאני עושה כעת משמח אותי, ולמצוא את הדרך לעשות רק מה שאת אוהבת בעזרת עבודה עצמית של הסתכלות בריאה והקשבה לנטיית הלב.
כמו כן התבוננות מעמיקה על הקבוצה בה את נמצאת. זה יכול להיות משפחה/כיתה/חברות וכו´. לנסות ולראות את היופי שבכל אחד ולהעצים אותו מהמקום הזה. להתייחס לקבוצה כאל גוף אחדותי בעל פרטים המזינים אחד את השני אשר לכולם תכלית משותפת.
כי כשהמטרה נמצאת מול הפנים קל יותר לראות איך כל פרט ופרט תורם להשגתה ואז מתמלאים ביכולות לגלות סבלנות כלפי הפרטים ובכוחות להוציא מכל רגע את המירב.
שימי לב שעדינות יש לרכוש בעזרת הרבה עדינות. להנות מהדרך, להבחין בצעדים הקטנים שעשית ולשמוח מכל שלב. 
וכמו בכל מידה אחרת, תמיד תמיד ישאר לאן להתקדם ואני גם בטוחה שאת יכולה להביט לאחור וראות באיזה מקום טוב את כבר נמצאת..
אז אני רוצה לאחל לך בהצלחה. אני מקווה שתשובה זו מצליחה לפשט קצת מושג אמורפי זה, ואם לא מספיק את מוזמנת לפנות במייל.
אדר שמח =)
מעיין
maayanet@yahoo.com
</t>
  </si>
  <si>
    <t xml:space="preserve"> כ"ז טבת תשע"ה</t>
  </si>
  <si>
    <t xml:space="preserve"> י"ד שבט תשע"ה</t>
  </si>
  <si>
    <t>www.kipa.co.il/ask/show/315072-התחזקות-ויציאה-מהבטלה.</t>
  </si>
  <si>
    <t>315072</t>
  </si>
  <si>
    <t>התחזקות ויציאה מהבטלה.</t>
  </si>
  <si>
    <t xml:space="preserve">
שלום.
אני בן 18 ואני מתחיל לחשוב על איך לקחת ברצינות את החיים שלי. בכל שנות התיכון חייתי בבטלה גמורה ולא עשיתי דבר. את השנה הזאת התחלתי בישיבה ואני אף מצליח ללמוד לעיתים אך עדיין קשה לי להקריב ולתת את כל כולי בהתמסרות לדברים שאני חושב שהם הדברים החשובים בחיים אנסה להמחיש לכם על מה אני מדבר לדוג׳ קשה לי לקום בבקרים ואני לא עושה מאמץ אפילו לקום, קשה לי אז אני לא מתאמץ זה לא שאני לא מבין את חשיבות העניין אני מבין אבל אין לי מוטיבציה ועוצמה לקום בבוקר אותו דבר כל דבר שמצריך מאמץ מצידי.. אמן ותוכלו לתת לי העצה והתבונה איך להגדיל את המוטיבציה והרצון לעבוד את ה׳ כמו שצריך בהתמסרות מלאה והקרבת תאוות ורצונות הגוף..</t>
  </si>
  <si>
    <t xml:space="preserve">
לשואל הצדיק והיקר שלום וברכה!
נתחיל בכך שתיארת סיטואציה שקיימת אצל לא מעט אנשים רק שרבים מהם לא מציפים את הבעיה אלא "מתחרבשים" בתוך עצמם במקום למצוא את הדרך, הנתיב להתחיל לצעוד.
אז אשריך שאתה לא משאיר את המצב כפי שהוא וחותר לשנות!
אז כפי שאמרנו אכן המעבר בין ישיבה תיכונית לישיבה גבוהה הוא מהותי.
עד כה היו רשימת מטלות פחות או יותר שהיית צריך לעשות, זאת תקופה שבאים לחוות, לנסות ולאו דווקא להשקיע בעומק או כפי שאתה עצמך אמרת-לקחת ברצינות את החיים.
בישיבה שלאחר מכן אנו פתאום "לבד" כביכול מול הקב"ה-הכל פתוח. אפשרל קום אפשר גם לא..
אז איך באמת הופכים את השאיפות למציאות?
נתחיל בכך שעלינו להחליט, לא פעם אנחנו רגל פה רגל שם אנחנו צריכים לומר לעצמנו בפה מלא מה אני מעוניין להתקדם בו. 
שווה אולי אפילו לכתוב לעצמנו 2-3 נק´ שאני מעוניין להתקדם בהם.
נקודה נוספת היא להציב יעדים קטנים לדוג´-שבוע לקום לתפילה בזמן, לצבור יום ליום אבל להשקיע בזה דהיינו- שחבר ישגע אותך, לשים שעונים מעוררים וכד´. 
אך לא לסיים בכך-לציין לעצמך הצלחות, אפי´ לקנות לעצמך איזה משהו..זה חשוב כי אנו לרוב מציפים לעצמנו את הנפילות ומשום מה את ההצלחות אנחנו רואים כמשהו שצריך להיות מובן מאליו..
עוד טיפ חשוב הוא ללמוד נושא-לדוג´ אי אפשר להתחבר ללימוד תורה מבלי להזדהות עם מה שאני עושה חשוב להבין בצורה  אמיתית מדוע לכן נניח וזה הנושא שאני רוצה לעבוד עליו אני אלמד את חיי עולם של הרב אבינר על לימוד תורה ואם אני רוצה לעבוד על התפילה אני אשקיע זמן ביום ללמוד את "במעמד השחר" של הרב דוד חי הכהן- בשורה תחתונה אין קסמים-הכל עבודה! בעבודה אנחנו מגלים כמה כוחות יש בנו, כמה אנחנו מסוגלים..
כמו כן חשוב לקבוע חברותות בזמנים קרטים-למשל על הבוקר(אפי´ לפני התפילה) או בסוף יום כדי לשמור על מסגרת!
ובעיקר-להאמין בעצמך כל יום, ולהתפלל על זה
שתהיה הרבה הצלחה אחי!
השנים האלו בישיבה הן שנים מופלאות בהן יש לך הרבה זמן לגלות את עצמך, להתקדם, ולהעצים את האישיות שלך ובכך גם את עמ"י.
אשריך!
לכל עניין בשמחה
חנן.
Hananb1081@gmail.com 
</t>
  </si>
  <si>
    <t xml:space="preserve"> ב טבת תשע"ה</t>
  </si>
  <si>
    <t>www.kipa.co.il/ask/show/315179-תפילה---איך-מכוונים-ולא-מרחפים</t>
  </si>
  <si>
    <t>315179</t>
  </si>
  <si>
    <t xml:space="preserve"> ז שבט תשע"ה</t>
  </si>
  <si>
    <t>תפילה - איך מכוונים ולא מרחפים?</t>
  </si>
  <si>
    <t xml:space="preserve">
מה זה תפילה?מה אני צריך לחשוב\לכוון?איך מכוונים?איך דואגים לא לרחף?איך דואגים שמחשבות רעות לא יכנסו?
תודה על התשובות</t>
  </si>
  <si>
    <t xml:space="preserve">
לשואל היקר שלום וברכה!
נתחיל בכך ששאלתך היפה היא אחת השאלות החשובות שקיימות בימינו, בזמן בו אין בית המקדש וחלק מרכזי מאוד בקישור שלנו לקב"ה הוא בתפילה.
אז כפי שהתחלנו-התפילה היא קשר. היא המקום בו הקב"ה נותן לנו מקום והופך אותנו להיות "שותפים" ברגע שאנו מתפללים אנו מראים איכפתיות אנו מראים אקטיביות במציאות אנו לא אדישים לה, בכל הרבדים.
כמובן דיבור עם הקב"ה לו זכו רק הנביאים הוא לא פשוט כלל וכלל ואדם לעיתים יכול לשגות בכוונתו לפגוע באחר-לדוג´ להתפלל לרפואתו של אדם שהגיע זמנו לעזוב את העולם ולהשתחרר מהכבלים של העולם הזה. לכן אנשי כנסת הגדולה שהשיקו לתקופת הנבואה גנזו בתפילה את הקודים עליהם צריך ויש להתפלל ואנו מתפללים מכח עמ"י. ז"א כאשר אני מתפלל רפאנו(ברבים-כל התפילה היא ברבים) אני מדבר על כלל עמ"י ובתוכם כמובן שישנו מי שמקשר אותי, אל האדם אליו אני יותר קשור ולמעשה מעורר אצלי את ההבנה שהוא צריך רפואה וגם כל עמ"י-רופא חולי עמו ישראל.
אך התפילה קשה, כן זו עבודה-ולא סתם נקרת עבודה שבלב!
אז איך מכוונים? כמה טיפים:
-	ללמוד!! כן אין קמים כדי להתקשר למילים להבנתם, למושג התפילה צריך ללמוד עליו ולכן אני ממליץ לקרא את ספרו של הרב דוד חי הכהן-"במעמד השחר" שהוא קליל ומצוין! או את ה´ שפתי תפתח של הרב וידל-הם מצויינים!
-	להתקשר!! החיים שלנו דינאמיים כל יום אנו שומעים על דברים נפגשים עם מציאות אחרת-אפי´ במקצת צריך לנסות לקחת אפי´ סיפור אחד עליו אני רוצה להתפלל עליו אני רוצה לבקש מהקב"ה(חולה, מצב בעמ"י- פיגועים וכד´, להצליח להתגבר על עצמי וכן הלאה) וכך התפילה לא הופכת להיות כפי שאנחנו לעיתים הופכים אותה-טקסט שחוזר על עצמו-אלא כל יום היא חדשה לחלוטין!!
-	להוסיף בתפילה גם במודים-מה טוב לי בחיים, מה אני מקבל מהקב"ה וכך לשמוח על הזכות שיש לי לבקש ובמקביל גם להודות.
-	כאשר מחשבה מתחילה להיכנס פתח את עיניך והסתכל על ארון הקודש או אל המרחב-זה בהחלט יכול להואיל.
-	אם מטריד מאוד מאוד משהו אפשר שיהיה לידך דף  ועט-ומותר לכתוב! ולחזור לתפילתך(באלגנטיות)
וזהו..
אשריך צדיק אם לא קלעתי או לא דייקתי בשמחה תמיד!
חנן.
Hananb1081@gmail.com 
</t>
  </si>
  <si>
    <t>www.kipa.co.il/ask/show/315325-מחפשת-לדבר-עם-בנים.</t>
  </si>
  <si>
    <t>315325</t>
  </si>
  <si>
    <t>מחפשת לדבר עם בנים.</t>
  </si>
  <si>
    <t xml:space="preserve">
אז ככה לפני בערך חודשיים הפסקתי לדבר בצורה עמוקה ורציפה עם בן מהסניף שלי הוא שנתיים מעלי וזה די הקל עלי אבל עכשיו אין לי שום "אקשן" אני אפילו די מתפדחת לקרוא לזה ככה ואני מנסה לחפש דברים אחרים לעשות או לדבר עם אנשים אחרים. הבעיה היא שאני די מחבבת את הבן ההוא מה אפשר לעשות  וכשאני מעדיפה לדבר העדפה תיהיה לדבר עם בן כל שהוא... מה לעשות?</t>
  </si>
  <si>
    <t xml:space="preserve">
יקרה,
דבר ראשון קבלי את הערכתי הרבה. כל הכבוד לך שבחרת להפסיק. זו ממש החלטה נכונה בעיני שרק תעשה לך טוב. מצד שני נהדר שאת מרגישה שכיף לך לדבר עם בן. זה נפלא. שיחות עם בן שמעניין אותך זה משהו אחר. לא כמו עם בנות. וזה מעולה, כי ככה זה צריך להיות. זה שאת מרגישה ככה זה נפלא ואומר שאת נורמלית, שהגוף שלך מגיב נכון ושהרצונות שלך בריאים לגמרי.
זה גם טבעי לגמרי שתרגישי שאת די מחבבת את הבן הזה. אבל בכל זאת את בוחרת להתגבר ולא לחזור לשיחות האלה. מתוך המקום הזה שמתחיל להיות ברור לך למה ההחלטה הזו היא הכי נכונה בשבילך כרגע, את תרגישי שלאט לאט התחושה הזו תעלם בהדרגה.
לדעתי לא כדאי בשלב הזה לחפש בן אחר לדבר איתו. למה? 
אלוקים יצר אותנו באופן שנבנה את עצמנו בצורה תהליכית והדרגתית. לכל דבר בחיים יש את הזמן שלו. בגיל 15 עם הרגשות הבריאים והטובים שמתפתחים בתוכך זה הזמן שלך לעבוד על מי שאת הולכת להיות. לבנות אישיות שחושבת מה נכון ומה לא, ומה הקווים האדומים שלה ועל סמך מה קובעים אותם. להכיר את עצמך, לסמן במה את טובה ואת זה לחזק, וגם לזהות מה צריך לתקן. מפגשים ושיחות עם בנים, בשלב הזה, מתעתעים ומבלבלים אותנו, מציפים אותנו רגשית ולא עוזרים לנו להתמקד בבניין האישיות שלנו, אלא מרחיקים אותנו מזה מאוד. זה לא אומר שמעכשיו את מתחילה לחיות בהסתגרות ובצמצום אלא שבכל כיף שאת עושה צריך להיות משהו שעוזר לך לבניין העצמי הזה שלך ומקדם אותך בחיים.
לדעתי מה שאת צריכה לעשות כרגע הוא לחפש דברים שיעשו לך טוב, במקום הדיבור הזה שכרגע לא מקדם אותך.
מה למשל?
(1)להפגש עם חברות, באולפנא, בסניף או במקום אחר ולחזק את הקשרים עם מי מהן שאת בוחרת. חברות היא מתנה. היא בונה ומעצבת אותנו מבפנים גורמת לנו ללמוד דברים חשובים על החיים ועל עצמנו, כמו להקשיב, להבין כאב של אחרים ולשתף. תעשו כיף ביחד, אפשר להנות מהדברים הכי פשוטים שיש, כמו: לאכול יחד ארוחת ערב, לעשות הליכות, ללמוד משהו שמעניין אותך בעבודת ה´ יחד בחברותא פעם או פעמיים בשבוע.
(2)להתנדב במקום שאת מרגישה שצריך אותך, ויש הרבה מאוד מקומות כאלה. תבדקי באיזור שאת גרה בו. אני מצרפת דוגמאות: חונכות לילד ממשפחת מצוקה, סיוע לקשישים, מיון ואריזה של מצרכי מזון לנזקקים. לתת משלנו לאחרים פשוט ממלא שמחה וכוח.
(3)יש תחום שאת מוכשרת בו או שהיית רוצה לפתח? אומנות, צורפות, נגינה, תנועה ומחול, כתיבה, בישול? כדאי לך לחשוב בכיוון הזה כי זה יכול להיות ממש כיף.
מחכה לזמן שתתחילי להיות חופשיה ומאושרת עם זמן מלא בדברים טובים שאת בוחרת ובכיף.
ועוד דבר, תדעי שאלוקים רואה את מה שאת עוברת, ואת הבחירות הנכונות שלך במצב המורכב הזה, שברור שמה שהכי בא לך עכשיו זה לחזור לשיחות העמוקות שנוגעות לך בנפש, או למצוא בן אחר לדבר איתו. ואת אומרת לעצמך. לא , אני לא הולכת להשאב למקום הזה מחדש. אני בוחרת במה שאתה רוצה ממני. אני נותנת לך את הזמן הזה. ואין לך מושג כמה זה יקר בעיניו. הוא מרגיש ויודע מה מחולל אצלנו בנפש עמוק בפנים הכי טוב מכולם. והוא איתך בתהליך המופלא הזה שאת בוחרת בו, כל יום מחדש.
אין לך מושג כמה אני מעריכה את הצעד הזה שלך.
מקוה שקצת עזרתי,
אם יש לך עוד שאלות מוזמנת לשלוח אלי,
רק טוב ושמחה ובהירות ואור גדול,
ממני נועה, חברים מקשיבים
</t>
  </si>
  <si>
    <t>www.kipa.co.il/ask/show/315415-הכנה-לשנת-מדרשה</t>
  </si>
  <si>
    <t>315415</t>
  </si>
  <si>
    <t>הכנה לשנת מדרשה</t>
  </si>
  <si>
    <t xml:space="preserve">
בס"ד
שנה הבאה בע"ה אני רוצה לעשות שנת מדרשה.ככל שאנו עושים הכנה אז הדבר נעשה יותר משמעותי ובונה כמו לדוגמא מישהי שטסה למסע לפולין ככל שההכנה שלה תהייה יותר טובה המסע יהיה בשבילה יותר משמעותי,בונה והוא יהיה אירוע מכונן בחייה שהיא תקח אותו להמשך חייה.
אני רוצה לנצל את השנת מדרשה לבנות בה את עצמי ולברר עם עצמי דברים אך רציתי לשאול אתכם איך להתכונן לשנה הזו?מה עלי לעשות ולברר עם עצמי כדי שזו תהיה שנה משמעותית שבה אכיר את עצמי,אלמד,אברר,אשאל..?</t>
  </si>
  <si>
    <t xml:space="preserve">
ענבל יקרה,
מתוך השאלה שלך, אני מניחה שכבר בחרת מדרשה. ברור לי שבדקת היטב לפני, שאלת והתייעצת. זה נפלא בעיני שאת הולכת להקדיש שנה מהחיים כדי להמשיך לחיות אותם טוב יותר ובחיבור גדול יותר לעצמך ולה´. וכמה טוב שאת רוצה להכין את עצמך לקראת הטוב הזה.
אני רוצה להעתיק לך דברים שכתבה מישהי שגם קוראים לה ענבל, אחת המשיבות שלנו, שלמדה במדרשת תכלת בצפת (צפנת לשעבר).
"נתחיל בכך שלמדרשה לא הולכים כדי לדעת, הולכים כדי להשתנות. מי שחושבת שהיא תלמד והדברים לא יגעו בה למעשה- טועה, ואין לה מה לחפש במדרשה. אולם מי שמעוניינת לברר, לבדוק, להעמיק, לתת מענה לשאלות עמומות מתקופת התיכון, להתעסק בתכנים שלא נגעה בהם לפחות שנה-שנתיים ואולי בעצם מעולם - זה המקום וזה הזמן.
מדרשה היא לא תיכון. כאן לא בוחנים אותך על הספק וידיעות, כאן המבחן הוא החיים. המבחן הוא מה עשה לך הידע. המבחן יכול להיות שנה אחרי ולעיתים אף יותר מכך. המבחן יהיה - איך יראו ילדיך ואיזה חינוך תעניקי להם. איך תראה הזוגיות שלך ואיזה חיים יהיו לך ביומיום. כאן אין משמעת מעיקה שגורמת "אנטי" ואין התנצחויות. יש הרבה פתיחות והרבה התרחבות- שלך, של הנשמה שלך ושל החברות שאיתן את עוברת את החוויה.
כאן לא תקבלי ציונים על עבודת ה´ שלך. כאן זו את מול עצמך, מול הרף שאת מציבה לעצמך. כאן המבחן הוא איך את חוזרת הביתה ואיך את מתייחסת לאחיך ולחברות בחדר. כאן עומדים במבחן המידות שלך, ההליכות שלך ויחסי האנוש שלך.
כאן נפגשים עם עולם הספרים היהודי. כאן מגלים אוצר שאין שני לו, נחשפים לתכנים ייחודיים, לדרך, להנהגה. כאן לומדים איך מתרכזים בתפילה, איך פוגשים את אלוקים כל יום - כל היום, ולא רק בשבת בבית הכנסת. בשנה הזאת מעצבים זהות. מבררים, בונים, גדלים.
במדרשה למדתי לפלס לעצמי דרך, בין הרים וגאיות, בין העולם הקר שבחוץ לבין חיי תורה אידיאליים. למדתי הלכה מתוך ספר, שחור על גבי לבן. וגם גיליתי שיש בעיה בצורה בה חונכנו, אנו, האליטות מהציבור הדתי. שכן אותי מעולם לא לימדו מה זה פרוש: "מלא כל הארץ כבודו", ומה כן מתאים לבת מלך לעשות.
לא הגעתי למדרשה כדי לקנות כלים ללימוד, זה לא התפקיד שלי כאשה - להתחפר בסוגיות גמרא או מוסר, גם לא "עין אי"ה" בעמקות, או אורות התשובה בפלפול - זו עבודתם של הגברים. מה שרלוונטי לחיי זה איך להיות אמא ורעיה טובה, אשה יהודיה כשרה. הכל בתיאום עם רצונו של היושב במרומים.
במדרשה למדתי שה´ איתי גם באוניברסיטה, גם בקניון, גם כשאני מכינה עוגיות וגם כשאני מחליטה מה ללבוש הבוקר. התאהבתי בו. באלוקים. זכיתי להכירו בצורה מהותית, שחשפה אותי לרבדים עמוקים.
התחושה הזו הולכת איתי עד היום, לכל מקום. נכון, התחושה דוהה, אולם העיקר הוא היניקה, מבית המדרש, החיבור התמידי, הדמויות התורניות שבכל ביקור בין מבחן למשנהו, בין עומס אחד לאחר, הן מאירות אלי פנים, באהבה וקבלה ורוצות לשמוע איך החיים שם בחוץ, מחזקות ונותנות מטען לעוד חודשיים של מלחמה יומיומית.
רחמנא ליבא בעי. הכלים, דפי הגמרא, פרקי התנ"ך, כל אלו רק מסייעים להגיע לכך. ה´ איננו תר אחר שאלות חוקרות ומפולפלות, הוא רוצה פשטות, תמימות, אהבה ויראה. מצוות, הלכות, דייקנות וזריזות.
מה שנשאר זו הידיעה שהוא שם, תמיד, מחכה לשמוע אותי, את כולנו, מחייה את הניצוץ האלוקי שבנו, את הנשמה שנתן בקרבנו.
לכו ללמוד במדרשה. תגדלו, תפרחו, תתעופפו. העיקר שבסוף תדעו, בידיעה שאין שני לה, שיש בורא לעולם ויש מנהיג לבירה. וזו כל התורה כולה."
עד כאן הדברים של ענבל.
איך את מכינה את עצמך לשנה יקרה כזו?
כותבת לך רשימה של שאלות לדוגמא שיכולות לתת לך כיוון:
(1)יש לך שאלות באמונה? יכולה לאסוף אותן, לחלק לנושאים ולהכין רשימה מסודרת?
(2)האם יש דמויות תורניות שמלמדות במדרשה שתרצי לפגוש מקרוב?
(3)אם יש בחירה בין שיעורים/סדנאות/מפגשים, להחליט בבחירה מושכלת: איזה סוג שיעורים 
גורם לך לגדול? 
(4)במסגרת של הלימודים איך את נותנת מענה אמתי גם לשכל וגם לנפש שבך, שרוצה מרחבים
ומחפשת להרגיש ולחיות?
(5)עם אילו בנות נכון לך להתחבר ולשתף. חברות שיתנו לך תחושת ערך עצמי גבוה, בטחון במי 
שאת. שתהיה לך סביבה תומכת ושיהיה לך כיף והמון חוויות טובות שתקחי איתך להמשך 
החיים מהשנה הזו.   
(6)אם יש שיעור שעוסק בבניין המידות, איך להפיק ממנו את המירב? כי אין בעולם האנושי 
ובחיבור בין בני אדם ערך גבוה יותר ממידות. המידות הן מי שאנחנו. ועם התוכן הזה שאת 
הולכת לבנות ולחזק בתוכך את יוצאת אחר כך לעולם, לאיש שלך ולמשפחה שתהיה לך בע"ה.
(7)בתוך המסגרת הזו, לתת לעצמך מדי פעם זמן ומרווח להתבונן על מה שעשית עד עכשיו, כמה  
טוב אספת בתוכך ולשמוח בו ולהודות עליו לה´ שנתן לך אותו והעביר אותך את התהליך הזה.
(8)אם במדרשה יש זמן להתנדבות. אחרי שמצאת מקום שבאמת צריך אותך, מה את בוחרת לתת 
מעצמך בזמן הזה, ואיך את עושה את זה הכי טוב? 
ב"הצלחה יקרה,
שתהיה לך שנה עמוקה ונוגעת עם המון רגעים שיאירו בך חיים שלמים
ממני נועה, חברים מקשיבים
</t>
  </si>
  <si>
    <t>www.kipa.co.il/ask/show/315628-זהות-יהודית---מה-ההבדל-ביני-ובין-גוי</t>
  </si>
  <si>
    <t>315628</t>
  </si>
  <si>
    <t>זהות יהודית - מה ההבדל ביני ובין גוי?</t>
  </si>
  <si>
    <t xml:space="preserve">
בס"ד
ברוך ה´ זכיתי להיות יהודיה אך אני רוצה לבסס את הזהות הזו עוד כחודשיים אני אי"ה אטוס לפולין ושם רצחו את אחיי בגלל יהדותם ואני מרגישה שאני לא מבינה מה זה אומר שאני יהודיה?
מה ההבדל ביני לבין גוי?
מה תפקיד עמ"י בעולם?
וזה הבסיס של קיום המצוות שאנו העם הנבחר וכו..והבסיס הזה לא חזק ואני רוצה ליצב אותו.
*אשמח לטיפים איך לחזק את הזהות שלי.
אני מחפשת ספרים בנושא ולא מוצאת יש לכם המלצות בשבילי על ספרים?</t>
  </si>
  <si>
    <t xml:space="preserve">
לק"י
שלום וברכה לשואלת היקרה!
השאלה שלך היא שאלה מדהימה ואני מתמלא אושר כשאני קורא אותה.
ייצוב הזהות היהודית, העמקה בזהות והבנה מה זה אומר, לא רק לנו, פנימה, בתוך העם היהודי, אלא גם מה הבשורה לעולם כולו.
ואוו!
בתוך השאלות שלך כבר כללת הרבה דברים שהם נכונים והם מהווים בסיס אדיר.
אשריך שאת יודעת את כל זה, גם אם את מרגישה שאת עדין לא מבינה מספיק מה זה אומר ואיך לבסס את זה.
ראשית, נשתדל לענות בצורה תמציתית על השאלות שלך, ואת שאר ההעמקה ניתן לך לקנות דרך הלימוד, כשכמובן את יכולה להרגיש בנח לפנות, לשאול, לברר ולהעמיק במה שנכתוב, אם במייל או דרך האתר.
מתוך התשובות נוכל להגיע לחלק מההבנה מה זה אומר שאת יהודיה.
ההבדל הכי מהותי בינך לבין גוי משתקף דרך המצוות.
לא, זו לא ההקפדה היתרה בלבד שה´ מקפיד עלינו.
זה יותר המצוות כחיבור – מצוות מלשון צוותא, ביחד.
ה´ בחר בנו כעם סגולה, כן להיות קרובים יותר אליו. זה אומר שיש לך יותר מצוות כי ה´ גם רוצה להנחות אותך בצורה מסוימת שמאירה את העולם כולו, הן כלפי עם ישראל והן כלפי העולם ולהביא אותו למקום שלש שלמות.
למה ה´ ברא את העולם ככה? ובכן, זו שאלה אחרת שלא נענה עליה עכשיו.
מכל מקום זה תפקיד שה´ הטיל עלינו כי הוא אוהב אותנו.
ככה אנחנו ראינו בפרשיות האחרונות בכל ספר בראשית כאשר ה´ מתגלה לאברהם ואף ליצחק כאשר הוא רוצה לרדת למצרים ואף ליעקב.
זו בחירה של ה´.
בפשטות זה אומר שיש לנו יותר משקל על הכתפיים ואחריות.
אותה אחריות שאולי גורמת לשנאה כלפינו, כי אפשר לראות את זה כעליונות במובן של מלוכה כבשאר העמים, אך זה מאוד לא כך.
אצלנו, גם במלוכה וגם בהסתכלות הלאומית, זו לא עליונות וכבוד בלבד אלא גם שררה שיש בה עבדות.
עצם זה שאנחנו העם הנבחר, עם הסגולה שגם גואל את העולם אומר שאנחנו לא למעלה אלא במובן מסוים אנחנו התחתית של פירמידה הפוכה.
נכון, אנחנו גם הלמעלה של פירמידה ישרה, אבל אנחנו מביאים פה הסתכלות אחרת.
אלו דברים נקודתיים שמאחוריהם יש בירור אמוני לא קטן, ואולי חלק מהדברים האלה היו ידועים לך, אך כדי למצב את הזהות טוב לחזור לראשונות ומכאן באמת אפשר לפתוח צוהר, אם תרצי, להמשך בירור באופן נקודתי.
בחינת השאלה השניה באיזה ספר אפשר להעמיק כדי להבין?
מה שיכול לעזור לבירור הוא לימוד בספר הכוזרי של רבי יהודה הלוי וגם בספר דע מה שתשיב של הרב קרוב.
רצוי ללמוד גם את מסילת ישרים, אף שהוא מאופיין כספר מוסר יש בו לא מעט אמונה (ואולי אחרי זה אפשר להמשיך ללמוד את הספר דרך ה´ שהוא גם כן של הרמח"ל).
בנוסף, אפשר גם לשמוע שיעורים באתר של מכון מאיר שעוסקים בבנין האמונה (אם זה הרב שרקי, הרב פריימן, הרב צוקרמן, הרב טמיר ועוד).
הרבה הצלחה ושוב פעם יישר כח מאוד גדול!
בעזהי"ת עוד תעלי מעלה מעלה ותמשיכי תמיד את הבירור הזה, כי תמיד יש תשובה אך יחד עם זאת עוד בירור שתמיד רק מעמיק ומגיע למקומות הכי עמוקים.
לכל שאלה בנושא זה או בנושאים אחרים תרגישי חופשית לפנות ולשאול,
נתנאל
netanelweil@gmail.com</t>
  </si>
  <si>
    <t>www.kipa.co.il/ask/show/315696-לחיות-חיי-אידאליים-ותורה</t>
  </si>
  <si>
    <t>315696</t>
  </si>
  <si>
    <t>לחיות חיי אידאליים ותורה</t>
  </si>
  <si>
    <t xml:space="preserve">
שלום , רציתי להודות לכם על האתר המדהים הזה !!! הוא כל כך עוזר לי !! 
רציתי לשאול מה עדיף יותר לחיות חיי הלכה או לשלב בין הלכה ואדיאלים ? הרי החרדיים הם חיים הכל כמו ההלכה, אבל הציונות הדתית, הדתיים לאומיים הם משלבים בין התורה לבין הצבא, שירות לאומי,ארץ ישראל., התיישבות הרי כל הדברים האלה הם לא פחות חשובים מהתורה, הרי אלה רצון ה׳ הם דברים טובים שהקב״ה רוצה שנעשה אותם .. תודה רבה לכם !!:)</t>
  </si>
  <si>
    <t xml:space="preserve">
שלום לך!
סליחה על העיכוב במתן התשובה.
ראשית חשוב לי להגיד לך כל הכבוד על שאילת שאלה כמו זו שרואים שיש בך רצון לחיות חיי תורה ולעשות הכי טוב בכל תחום אפשרי.
באמת, ההתמודדות הזו היא לא קלה – חיי הלכה או הלכה ואידאלים (ערכים).
ברור שגם מי שחי חיי אידאלים רוצה לחיות חיים שהם על פי ההלכה.
אז מה הסתירה? שלפעמים נראה שהאידאלים (ערכים) סותרים את ההלכה, או אולי אפילו באים על חשבון ההלכה.
ברור שיש לכל אחד מאיתנו את השאיפה לעזור לכל אחד, סוג של אידאל (ערך) שאנחנו מקווים שיש לכל אחד. מה הסיבוך פה?
שההבחנה בין אידאל (ערך) להלכה אולי לא ברורה. למה הכוונה?
האם כשאני עוזר לעניים אני מקיים מצווה או אידיאל (ערך)?
טוב, אז אולי זו דוגמא לא מסובכת, אז נביא באמת דוגמא מתוך השאלה – צבא/מלחמה.
האם זה אידאל (ערך) או הלכה?
כשמסתכלים בספר החינוך מוצאים שאחת המצוות, מצווה תכ"ה, נוגעת במה שנקרא מלחמת מצווה – מלחמה שבה אנו נדרשים להגן על עם ישראל או מדינת ישראל (וזה גם קשור למה שנקרא "עזרת ישראל מיד צר").
אם זו מצווה זה גם אומר שיש פה צד הלכתי, לכן אם אני מתגייס לצבא השאלה היא האם אני מקיים מצווה או אידיאל (ערך)?
כמובן, אפשר להראות את זה גם בשאר הדוגמאות בשאלה, אבל מה בעצם אנחנו רואים מזה?
האידאלים, אותם ערכים שהזכרת, הם לא חלק נפרד מהתורה אלא הם מממש חלק מהמצוות.
פה אנחנו בעצם חוזרים למה שכתבנו בהתחלה – חיי תורה.
ההלכה היא חלק מהתורה ולא כולה – ב"ה יש גם הרבה אמונה, מוסר והשקפה שאנו לומדים מתוך התורה.
ברור שלוקח זמן להפנים את זה, אבל ההבנה הזו שבאמת האידאלים, אותם ערכים שהזכרת הם באמת חלק מהתורה ויש בהם גם צד הלכתי לא קטן, וזה בעצם מעלה לנו אולי סימן שאלה חדש.
מה עושים עכשיו?
הבירור הגדול הזה הוא בירור שיש לך. מה בוחרים לעשות מכאן זו כבר שאלה חדשה.
ונענה על זה לפי אחד הפירושים היותר ידועים לאמירה המפורסמת של רבי חנניא בן עקשיא (מכות, פרק ג´, משנה ט"ז) "רצה הקדוש ברוך הוא לזכות את ישראל לפיכך הרבה להם תורה ומצוות שנאמר (ישעיהו, פרק מ"ב, פסוק כ"א) ה´ חָפֵץ לְמַעַן צִדְקוֹ יַגְדִּיל תּוֹרָה וְיַאְדִּיר".
כשקוראים את זה זה נראה מוזר – מדוע הקב"ה נתן לנו תרי"ג מצוות, איך זה מזכה אותנו אם הוא נתן לנו כל כך הרבה? שיתן מצווה אחת ודי!
נתחיל בזה שאנחנו אומרים שאנחנו רוצים לקיים תרי"ג מצוות, למרות שלא כולנו כהנים, שאנחנו לא רוצים שמישהו יזדקק למצוות ייבום וחלציה או השבת גזילה וכד´ אז למה אומרים את זה?
כי בשאיפה אנחנו רוצים לקיים את התורה בשלמותה ולא תמיד זה קל.
אם היה מצווה אחת אז אולי היינו נכשלים בה, ואז מה? עברנו על התורה כולה בבת אחת!.
זה בוודאי לא המצב הרצוי, אז ה´ הרבה לנו תורה ומצוות.
הריבוי הזה זה גם אפשרות בשבילנו להתעמק במצווה אחת ולדקדק עליה ביותר – להיות הדייקנים או המחמירים הכי גדולים במצווה הזו.
זה לא אומר שבשאר המצוות שאני מקל בהם אני לא מקיים את התורה – מקיים ועוד איך, אבל פה בחרתי ממש להביא את עצמי למדרגה גבוה יותר.
פה אנחנו בעצם פוגשים את מה שהזכרת למעלה – חיי הלכה וחיי הלכה ואידאלים.
איך אני בוחר לחיות את חיי התורה בחיי?
האם רק בהלכה ומדקדק ומחמיר שם המון, או בוחר לחיות חיי תורה ברוחב.
אגב, זה לא סותר שאם חיים חיי תורה ברוחב גם בוחרים מצווה מסוימת לדקדק בה ביותר.
יש שיבחרו בהלכות קריאה בתורה, ויש שיבחרו במצוות התלויות בארץ, ובהם גם יישוב הארץ.
לסיכום
ראינו שהאידאלים והערכים הם גם כן חלק מהתורה וההלכה ולא נבדלים ומתוך זה הגענו לשאלה – מה בוחרים לחיות?
רק חיי הלכה או חיי הלכה ואידאלים? איך נראים חיי התורה שלנו?
מה הפועל היוצא שלהשאלה הזו?
ברמת האידאל, ולא איך שזה קורה בפועל, לצערנו, חרדים אינם "דתיים/הלכתיים" יותר מהציונות הדתית. כל ציבור כזה פשוט מתמקד בהיבט אחר. החרדים בעיקר במצוות הפרטיות בעוד הציונות הדתית מנסה לקיים את כל האידיאלים, כולל אלו של העם והמדינה.
מצד שני, חשוב להזכיר שלא כל אחד מצליח לחיות את החיים בחומרות הכי גדולות, ודאי לא בהתחלה, ולכן האדם הפרטי בציונות הדתית לפעמים בוחר מספר מצומצם של דברים בהם הוא משקיע יותר מרץ וזמן (אבל ממש לא זונח תחומים אחרים בהלכה ושואף ולקיים כמו שצריך ואולי גם בהידור רב).
ברור שיש פה דבר גדול שעוד צריך להעמיק בו, ואם יש רצון וצריך נעמיק בזה עוד, רק נזכיר לפני סיום שבאמת התורה שלנו היא תורת חיים.
ההלכות יורדות עד לפרטים הקטנים ונוגעת בכל מרחבי החיים, ולא סתם.
יש פה אמירה מאוד גדולה ואני חושב שצריך לשאול, כשאנחנו בוחרים את דרכנו התורנית, איך האמירה הזו מתבטאת גם בחיים עצמם ולא רק ברמת האמירה.
אני מקווה שתשובה זו עזרה לך ומאחל לך שתימצאי את התחומים בהם תועילי ותהני ביותר.
לכל שאלה, הבהרה או כל דבר אחר את מוזמנת לפנות אליי למייל orenlass@gmail.com</t>
  </si>
  <si>
    <t>www.kipa.co.il/ask/show/315843-התאהבתי-במדריך-שלי</t>
  </si>
  <si>
    <t>315843</t>
  </si>
  <si>
    <t xml:space="preserve"> ט שבט תשע"ה</t>
  </si>
  <si>
    <t>התאהבתי במדריך שלי</t>
  </si>
  <si>
    <t xml:space="preserve">
שלום:) אני במצב טיפה מסובך אני נמצאת בבני עקיבא וכבר בערך חצי שנה שאני מאוהבת במדריך שלי.. הוא לא יודע מזה ואני כמעט בטוחה שזה לא הדדי.. הוא יצא כבר מההדרכה אבל זה עדיין טיפה בעייתי. מה אני אמורה לעשות?? תודה רבה!!</t>
  </si>
  <si>
    <t xml:space="preserve">
שלום לך שחר היקרה וממש סליחה על העיכוב בתשובה
זה טבעי ונורמלי לחלוטין להתאהב במדריך שלך. למעשה זה קורה לעשרות ומאות בנות בכל הארץ..
אני חושב שכדאי לשים לב לשני דברים. 
קודם כל, לנסות לנתח בשכל את ההתאהבות. האם באמת את מכירה את המדריך שלך? אין ספק שבהדרכה בולטות התכונות החיוביות שלו - העוצמה שלו, המנהיגות שלו וכו´, ולעומת זאת, התכונות השליליות שלו קצת מסתתרות. בכלל, כל הסיטואציה הזו שאת חניכה והוא מדריכה גורם לתחושה טבעית שהוא המוביל ואת הולכת אחריו..
לכן, כדאי לשנן לעצמך, שבאופן עקרוני זה לא הדרך הבריאה והטובה למצוא בן זוג. בע"ה את צריכה לגדול ולהתפתח, את צריכה לחזק בך את הצדדים הטובים ולהתמודד עם הצדדים הפחות טובים. בע"ה ככל שתאמיני בעצמך יותר ויותר כך ממילא בבוא הזמן תוכלי ליצור קשר אמיתי ובריא לקראת בניית בית נאמן בישראל.
הדבר השני שכדאי לשים לב אליו, ש´התאהבות´ היא לא ´סוף פסוק´. זה לא שברגע שאת מרגישה תחושות כאלו, אז כבר את ´תקועה´. אפשר לנסות להמשיך הלאה בחיים יחד עם ההרגשות האלו. לדעת לומר לעצמך שהרגשות האלו הם טבעיים וביחד עם זה את צריכה להשקיע בתחומים אחרים בחיים. הנסיון מלמד שברוב המקרים עם הזמן הרגשות האלו מתעמעמים וזה חלק מתהליך ההתבגרות הכואב כל כך והמבורך כל כך
חזקי ואמצי
טוביה
 tsbias1@Gmail.com</t>
  </si>
  <si>
    <t>www.kipa.co.il/ask/show/315860-בתגובה-ל´בודדה---מרגישה-צורך-לחברה-שתחזק-אותי´---חבר-נפש-שחסר-לי</t>
  </si>
  <si>
    <t>315860</t>
  </si>
  <si>
    <t xml:space="preserve"> ט"ז טבת תשע"ה</t>
  </si>
  <si>
    <t>בתגובה ל´בודדה - מרגישה צורך לחברה שתחזק אותי´ - חבר נפש שחסר לי</t>
  </si>
  <si>
    <t xml:space="preserve">
שלום רב,
קראתי את השאלה ´בודדה - מרגישה צורך לחברה שתחזק אותי´, ולמרות שהרבה ממה שהיא כתבה היה נשמע דומה למה שאני מרגיש, הרגשתי שלא בטוח שזה דומה, הן בגלל הגיל והן גם בגלל הסיטואציה. מצטער מראש על האורך!
אני בן 20, חייל שכנראה יוצא בעז"ה לקורס מכים, כרגע במסלול של הסדר (שיעור ג). בשנים האחרונות היה לי חבר, ממש חבר נפש, שהיינו מדברים על הכל, על כל הבעיות, כל החששות, על סתם דברים, על החלטות, על קשיים, על כל דבר שבעולם, כל מה שאפשר לחשוב עליו, היה חבר נפש, חבר שאפשר לשתף איתו הכל, שבאמת מבין אותך, גם בלי שתדבר, מבין מה אתה מרגיש. ודיברנו על הכל, על החלטות, שינויים של האישיות (עד כמה שזה נשמע ´מפוצץ´), קשיים, משברים, תובנות של החיים, מטרת החיים, בעצם על הכל, והקשר היה ממש טוב. באמת שהיה טוב שיש ככה חבר שככה מבין אותך בצורה מדהימה ושאפשר לשתף ולדבר על הכל ולדבר שעות בלי לשים לב. בזמן האחרון הוא קצת ´נעלם´, ז"א זה לא שאנחנו לא חברים או שהתרחקנו, פשוט הוא עבר למקום התנדבותי מסויים שממש טוב לו שם ב"ה, אך הוא דורש ממנו הרבה והוא לא מוצא פנאי לדבר וגם לא ככ מגיב על הודעות וגם כשמגיב זה במילה וחצי. זה לא בכוונה, אבל זה חסר לי. חסר את האדם הזה שאפשר לשתף איתו את הכל, לחלוק איתו מחשבות, חוויות, לשמוע ממנו , להתייעץ על הכל, קורס מכי"ם, ישיבה, האם לצאת לקראת חתונה ועל הכל, וזה ממש חסר לי, אני מרגיש חנוק כזה, חסר את הדיבור העמוק הזה על החיים , תובנות שעולות, את השיתוף וההתלבטויות...
כתבתם בתשובה של השאלה הזאתי משהו בסגנון של ´אולי המשימה שלך היא דווקא מתוך זה שאתלבד, יש את הייחודיות שלך, המדרגה שלך´, אך זה עדיין חסר לי ממש, ולא רק בקטע של ההתייעצות, גם בקטע של סתם השיתוף, של הדיבור על החיים.
אם אתם מכירים את הספר ´מים שאין להם סוף´ של מיכאל שיינפלד, יש שם סיפור של יאיר ונורית וחוץ מזה שממש ´התחברתי´ לכל הקשר הזה שלהם זה גם אולי קצת דומה וזה גם חסר לי. מה אתם אומרים? וד.א יכול להיות שזה זמן.סימן של קשר אולי של חתונה, או שזה בריחה למצוא מישהו אחר כי זה חסר לי, לחפש עוד ´חצי שני´. חשבתי שאולי לו זה פחות חסר כי הוא ככ עסוק בעשייה במקום להתלבט על החיים שזה פחות מפריע לו, אבל בתור חייל בצה"ל או אפילו בישיבה זה לא ככ רלוונטי.. שלא תבינו לא נכון, זה לא שאני רוצה לוותר עליו ולא שאני מחליף אותי, אבל חסר לי מישהו לחלוק איתו את הנפש ולדבר איתו על החיים, על התובנות. מה אתם אומרים? (ד.א מחשבות על יציאה עלו גם לפני ה´נתק´ הזה, אבל עלו בתור ´בא לי´, לא בתור משהו רציני).
סליחה על האורך! ומקווה שהבנתם כמו שצריך
</t>
  </si>
  <si>
    <t xml:space="preserve">
שלום לשואל היקר
חברים זה דבר נפלא ועצום ולא לשוא המשנה אומרת ´קנה לך חבר´.
יחד עם זאת, באמת צריך ללמוד כיצד מתמודדים גם עם העדר חברה. בסופו של דבר, חברים זה לא משהו ש´הולך איתנו לכל מקום´ אלא החיים מתפתחים ומתקדמים ולפעמים יש זמנים שאין לאדם חברי נפש לחלוק איתם את מחשבותיו, תהיותיו, התלבטויותיו וכו´
במילים אחרות, זה ברור שזה ממש חסר לך וזה טבעי מאד. מצד שני, כמו שנכתב בשאלה, אולי עכשיו המשימה שלך היא להמשיך עם החוסר הזה. אולי נקח בתור משל - אדם שחסר לו יד ח"ו. אז ברור שזה מאד מגביל ומאד קשה להסתדר, אבל יחד עם זה, צריך לדעת איך ממשיכים הלאה ואיך חיים בצורה בריאה וטובה גם בלי יד. ואדרבה, לפעמים בלי יד, מפתחים יכולות שלאנשים שיש שני ידיים  קשה לפתח.
מעבר לכך, כאשר יש התלבטויות ממשיות, אז שווה לחשוב עם מי כן אפשר להתייעץ. אולי קרוב משפחה שמבין, אולי  אחד הרמים. זה כמובן לא כמו חבר נפש, אבל בכל זאת זה יכול מאד לתרום.
ביחס למציאת בן זוג - אני רוצה להגיד שלש נקודות
קודם כל - החוסר שלך הוא מאד טבעי ומאד נכון ושיעור ג´ זה בהחלט זמן מתאים לחפש בן זוג.
דבר שני - בדרך כלל, לא כדאי להתחיל לחפש בתקופת הצבא. חיפוש בן זוג דורש המון כוחות נפש והמון משאבים שלא תמיד ישנן בצבא. כמובן שיש הרבה כאלו שעשו את זה (וגם אני..) אבל אם אין הכרח, אני חושב שעדיף להמנע, במיוחד בשירות קרבי (אני הייתי בשירות ערפי, אז זה באמת פחות הפריע)
דבר שלישי - כמו שכתבת - חשוב לחפש בן זוג, לא ממקום של ´בריחה´ אלא  ממקום של ´השלמה´. הכונה היא, שצריך  לדעת ללמוד להחליט על דברים גם בלי בן זוג או חבר, אלא פשוט - להחליט לבד עם כל הקושי שבדבר. אם אתה מצליח בכך, אז זה בהחלט המקום לחפש בן זוג
ברכה והצלחה
טוביה
 tsbias1@Gmail.com</t>
  </si>
  <si>
    <t xml:space="preserve"> י"א אדר תשע"ה</t>
  </si>
  <si>
    <t>www.kipa.co.il/ask/show/316266-יכול-להיות-שרוב-הסיכויים-שנגיע-לגהינום</t>
  </si>
  <si>
    <t>316266</t>
  </si>
  <si>
    <t>יכול להיות שרוב הסיכויים שנגיע לגהינום?</t>
  </si>
  <si>
    <t xml:space="preserve">
שלום לאתר המדהים שבוע טוב וישר כח על הכל! רציתי לשאול אתכם שאלה שעלתה בי השבת.. דודה שלי ב"ה ממש חזרה בתשובה והיום דיבתי איתה ודיברנו על כיסוי ראש.. והיא אמרה לי שספרדייה שהולכת בלי כיסוי ראש או אם פאה תלך לגהנום.. והיא אמרה שגם הרב עובדיה יוסף אמר ככה על הבת שלו שהולכת אם פאה.. רציתי לשאול.. אם אישה באמת צדיקה! כיבוד הורים גמילות חסדים עזרה ותמיכה עצומים בסובבים אותה.. האם כל המצוות האלה מתבטלות כי אין לה כיסוי ראש?!! דודה שלי שאלתי אותה את זה היא אמרה לי שהיא לא מבינה את זה בדיוק ואמרה לי לברר אז ביררתי(; אבל באם זה נכון? אמרו לי פעם שיצר הרע יכול להופיע בכל מיני צורות.. ולדעתי היצר הרע גרם לה לומר את זה אולי כדי לגרום לי לפחד ולהיות עצובה.. זה אפשרי?
והשאלה הכי חשובה: אצל היהדות אין התקדמות?? הרי אם כל המצוות שלי לא שוות בגלל עברה אחת אולי עדיף לי לוותר מראש.. אוף מעצבן אותי שיש אנשים דתיים שיכולים ככה להרחיק כמה זמן אל חשבתי על גהנום.. אפשר בבקשה תשובה שבאמת תענה לי על השאלות? ותודה רבה ושוב ישר כח עצום כל הכבוד ושבוע טוב(-:</t>
  </si>
  <si>
    <t xml:space="preserve">
שלום לשואלת היקרה!
שמחתי לקרוא שאלה שמביאה במילים את מה שלא מעט מביאים ברגש- אולי בכעס, או בפחד. אנשים כל חייהם מחפשים את הדרך המתאימה, ומגיע מישהו שמראה כאילו אין פה שאלה, ואין בכלל מקום למחשבות האלה, כי הדברים צריכים להיות בצורה הספציפית הזו, ולא משנה מה את חושבת. 
בעיקר אני שמחה שאת לא מנסה להסיק מסקנות מתוך המשפטים האלה, הרבה אנשים מגיעים לזלזול בהרבה דברים בגלל משפט שנאמר שלא מתאים להם. את רואה את זה כהזדמנות לחקור עוד על האמת, ממקום נוסף..
השאלה הראשונה שלך היתה מה מטרתם של הדיבורים האלה על הגיהינום?.
לפני הכל אני רוצה להדגיש- בתשובה הזו אני נותנת את הגישה שלי למצוות ולהחמרות. חלילה לא מתוך זלזול בדעות אחרות, זו דעתי בלבד, ויכול להיות שישנה אמת גם בגישות שאני לא מבינה אותן עד הסוף.
התשובה היחידה שאני יכולה להגיד לך בוודאות בקשר לאמירות של הגיהינום היא שאני פשוט לא יודעת, אין מישהו שהיה בבית דין של מעלה, ויכול לבוא לספר לנו מה קורה שם בדיוק. ולכן אני חושבת שהשאלה הזו אינה העניין.
מה שכן העניין הוא- למה אומרים אותם? המטרה הכללית מובאת בבירור- תעשו בדיוק כפי שאומרת ההוראה. ללא שיקול דעת וללא מחשבה. לכאורה, יש משהו ´מסוכן´ באנשים חושבים, כי אנשים יכולים לשלוט בהרבה דברים כל עוד הם פיזיים, המחשבות של האדם הן ברשות עצמו. ולכן הדרך האחרונה להצליח לכוון את האדם לחשוב לפי הדרך שהם בחרו בה תהיה דרך- הפחדות. אל תתלבטו, אל תשאלו, אל תחקרו- תעשו.
אני חושבת שיש בתפיסה הזו בלבול מסוים. ההבדל הדק בין יראה לפחד הוא משמעותי בעניין הזה. יראה היא דבר שאמור לרומם, לגרום לנו לשאוף להתקדם ולרצות להיות קרובים יותר לדבר שממנו אנחנו יראים. הפחד הוא דבר שמפיל אותנו, גורם לנו להתכווץ ולרצות להיעלם, מהדבר שממנו אנחנו מפחדים אנחנו מנסים להתרחק כמה שאפשר, לברוח. 
ואני מאד מסכימה עם מה שאת אומרת, יכול להיות שהמטרה היא להפחיד ולהעציב, כי בן אדם עצוב ומפוחד לא יבנה לעצמו דרך שהוא מאמין בה- כי בשביל זה הוא צריך להאמין שהוא מסוגל לבחור דרך ושהיא יכולה להיות הכי טובה בשבילו- ואיך בן אדם עצוב ימצא את הכוחות לעשות את זה?
ובגלל זה, בגלל ההבנות האלו, אני חושבת שחשוב לדעת לסנן את ההפחדות האלו, ולא להגיע לעצבות מזה. מטרת המצוות היא להביא אותך למקום טוב יותר, לקדם אותך, להיות בן אדם טוב יותר כיחיד וכעם. ואמירות שמפילות אותך, אני לא חושבת שמביאות למטרה הזו. מחשבה, וחקירה, ובחירות נכונות- יכול להיות שיביאו אותך לקיום של אותן ההחמרות והמנהגים, אבל ממקום אחר לגמרי, מרומם יותר.
ולשאלתך השניה- האם היהדות לא יכולה לראות מעבר לחטא קטן ולראות את הדרך הכללית וההשתדלות של הבן אדם?.
אז לצערי אני שוב אגיד לך שאין לי את הדרך לדעת מה המשקל של כל מצווה וחטא בבית דין של מעלה, אבל אין בי ספק שהדברים הם לא שחור ולבן- אין צדיק מוחלט ורשע מוחלט. זה לא שעברה אחת וזהו, הלך עליך. אנחנו עוברים כל החיים דרך של טעויות ותהיות, שהן חלק מהתהליך הבריא של אנשים. והקב"ה מזמין אותנו לבוא, להתלבט, לחשוב ולבחור- בטוב או ברע. אין פסול בלהתקשות בדרך, כל עוד האדם ממשיך ללכת בדרך ומנסה להגיע למקום הנכון והטוב.
למרות שנשמע שאת מעבר למכשול הזה, חשוב לי להגיד שוב- אל תפחדי. אל תפחדי לשאול, לברר, לחקור. כל עוד המטרה היא להתרומם ולהגיע לטוב ביותר ולנכון ביותר, ומתוך שמחה, זה אפילו מבורך.
מקווה שהצלחתי לענות ולהרגיע. את מוזמנת להמשיך לשאול כל שאלה שעוד נשארה!
הרבה הצלחה!
אביטל
  Avitalb63@gmail.com
</t>
  </si>
  <si>
    <t>www.kipa.co.il/ask/show/316312-איך-מתמודדים-עם-ריחוק-שנוצר-ביני-לבין-חברה-טובה</t>
  </si>
  <si>
    <t>316312</t>
  </si>
  <si>
    <t>איך מתמודדים עם ריחוק שנוצר ביני לבין חברה טובה</t>
  </si>
  <si>
    <t xml:space="preserve">
בזמן האחרון נוצר ריחוק ביני לבין חברה ממש טובה שלי,ניסיתי להבין מה הסיבה, דיברתי איתה,ביקשתי סליחה וחשבתי שהכל עבר ועכשיו הכל בסדר .. אבל, לפני כמה ימים רשמתי משהו בקבוצה של השבט שלנו (משהו שבכלל לא היה אמור לפגוע במישהו! זה היה משהו טכני) והיא הצעצבנה והתחילה ´לצאת´ עליי מול כל השבט, אני לא כועסת ולא פגועה,אבל אני לא יודעת מה אני אמורה לעשות להתרחק או לנסות ולדבר איתה </t>
  </si>
  <si>
    <t xml:space="preserve">
יקרה,
אני חושבת שלא כדאי להשאיר דברים בלב. טוב שדברת עם החברה אחרי המקרה. מאוד יתכן שנשאר לה עוד כאב או תחושה לא טובה בפנים. יתכן שהתחושה זו היתה נסתרת והרישום בקבוצה של השבט הגביר אצלה את תחושת ההתנגדות לחיבור המחודש ביניכן.
אני מציעה לך לפנות אליה שוב בזמן מתאים, רק שתיכן, להישיר מבט, להסתכל לה בעיניים, לבוא בטבעיות, בלי להתנצל על מי שאת אלא על מה שעשית שאולי פגע בה. ולשאול: את עדיין כועסת? לא סלחת על מה שהיה קודם? את מוכנה שנדבר על באמת על מה שאנחנו מרגישות אחת כלפי השניה בלי לטייח ולהעמיד פנים?
את יכולה להוסיף כמה החברות ביניכן חשובה לך, כמה את אוהבת אותה והיית רוצה שהקשר ביניכן ימשך ובטוב.
אחרי שיחה כזו, אחרי שעשית מה שאת יכולה תגידי את זה לעצמך. אחרי שיחה מלב אל לב, בזמן הנכון, אחרי שהחברה אמרה לך את כל מה שהיא בוחרת להגיד, את עשית את שלך וזהו.
מהמקום הזה, את ממשיכה בחיים שלך בנחת, בלי להתחרט או לחפור בעצמך.
חשוב שתדעי שיכול להיות שהתגובה הזו של חברה שלך היא תוצאה של דברים שהיא עוברת עם עצמה, דברים שהיא בוחרת לא לשתף אותך כרגע. אם זה כך, קבלי בהבנה. תני לה את המרחב שלה. עד שהיא תחליט שהיא חוזרת כשהיא מאוזנת בתגובות שלה כלפיך ורוצה את החברות הזו.
סליחה על העיכוב בתשובה,
מקוה שקצת עזרתי,
רק טוב ושמחה,
נועה, חברים מקשיבים
</t>
  </si>
  <si>
    <t>www.kipa.co.il/ask/show/316316-עדיין-בעצבות-בגלל-3-החטופים</t>
  </si>
  <si>
    <t>316316</t>
  </si>
  <si>
    <t>עדיין בעצבות בגלל 3 החטופים</t>
  </si>
  <si>
    <t xml:space="preserve">
שלום.אני יודעת שכבר עבר כימעט 8חודשים מאז חטיפת שלושת הנערים איל גלעד ונפתלי הי´´ד,הם נימצאים לי בראש ואני לא מצליחה לצאת מיזה,אני נימצאת בעצבות גדולה שאין בה יכולת תיאור.היתחברתי אליהים כ´´כ!אני כל המזן עצובה.אני שומעת שירים עלהם רואה תמונות,חיפשתי כאן שאלות עלהם ומצאתי וכ´ו..ואם אשחכ אותם ואני לא יהיה עצובה אז אני</t>
  </si>
  <si>
    <t xml:space="preserve">
רעות שלום!
ראשית אני ממש מבקש סליחה על העיכוב בתשובה לשאלתך החשובה.
באמת המצב שאת מתארת הוא מצב לא קל...
באמת החטיפה היתה אירוע משמעותי לעם ישראל כולו, והבשורה על מותם של אייל גלעד ונפתלי היתה קשה וכואבת. 
ולכן כל הכבוד שהיה קשה לך להמשיך כרגיל.
אך מצד שני, רעות היקרה – את חייבת לעשות כל מה שאת יכולה כדי להפסיק את להתאבל עליהם. אסור להתאבל יותר מידי על אדם שנפטר, צדיק ככל שיהיה! 
מכמה סיבות :
סיבה ראשונה בגלל התורה. את מצווה ע"י ה´ לשמוח להתפתח, לפתח את עצמך וכד´ יש לך תפקיד בעם ישראל! אם כל הזמן תתאבלי עליהם, אז איך תתפתחי? איך עם ישראל יקבל ממך את התפקיד שאת אמורה לתרום לו? 
סיבה שניה המחבלים שחטפו את הנערים רצו שאנחנו נחיה בפחד ובאבל. עיקר המטרה שלהם לא היתה החטיפה אלא בעיקר הבלבול, הפחד, הצער והייאוש שיגרם לעם ישראל. ולכן אסור לנו להמשיך להתאבל על החטופים יותר מידי. כי זה פשוט לשחק לידיים של הרוצחים השפלים. אנחנו לא יכולים להרשות לעצמינו שאת תפסיקי לגדול לשמוח ולהתפתח בגלל האסון הזה. תפקידנו זה דווקא להמשיך ולבנות, ובזה אנחנו משיבים מלחמה לאויב, וננצח בקרוב.
סיבה שלישית לפי ההלכה זה פשוט אסור. כתוב "אל יתקשה אדם על מתו יתר מדי... " וכן אין אבלות יותר מ12 חודש וכד´. ולהפך כתוב "גזירה על המת שישתכח מהלב"
רעות היקרה מאוד. 
אני מבקש ממך, עשי כל מה שאת יכולה כדי להפסיק לחשוב עליהם. אל תראי סרטונים או שירים עליהם. ותחזרי לחיים שלך, ללימודים ולחברות ולשאר הדברים הטובים. בהתחלה זה יהיה קשה כי התרגלת לזה, אך אח"כ זה יהיה קל יותר. אם תעשי ככה כמה חודשים תוכלי פעם בחודש להיזכר בהם וזה לא יזיק לך, אבל קודם כל נסי להתנתק לגמרי מזה.
אם את לא מצליחה, אני מבקש ממך, אנא פני לאיזו מרה שלך שאת אוהבת,אפילו מורה שלא קשורה לכיתה שלך אבל את אוהבת אותה. או שאולי ספרי לאמא שלך  – אם את מרגישה בנוח איתה...
אבל אסור לך להמשיך כך כי חבל שתפגעי בתקופה כ"כ חשובה ויפה בחיים שלך. בתקופה הזו את צריכה להכיר את היופי שבך ואת הכוחות שלך, לנסות דברים חדשים ולהתפתח בתורה ובמצוות וכד´ ובמקום זה תהיי עסוקה באבל.
רעות נסי לחיות בשמחה, שמעי מוזיקה, לכי לטייל עם חברות וכדומה. אם את לא מצליחה, אז אנא שתפי אחרים בכך, אך אל תחזרי לאבלות על החטופים. אלא ראי את כל הטוב שה´ נתן לך וה´ יברך אותך ויתן לך שמחה ואושר.
ושוב סליחה על האיחור בתשובה.
בהצלחה רבה 
חגי
Hr4020@gmail.com
</t>
  </si>
  <si>
    <t>www.kipa.co.il/ask/show/316370-איך-אני-יודעת-מה-טוב-בשבילי</t>
  </si>
  <si>
    <t>316370</t>
  </si>
  <si>
    <t xml:space="preserve"> כ"ו ניסן תשע"ה</t>
  </si>
  <si>
    <t>איך אני יודעת מה טוב בשבילי?</t>
  </si>
  <si>
    <t xml:space="preserve">
מה זה טוב? איך אני יכולה להגדיר לעצמי מהם דברים טובים בעולם ומה לא ?
איך אני יודעת מה טוב בשבילי כי לפעמים אני מבולבלת בנושא ועושה דברים לא כל כך טובים אז איך באמת אני יודעת מהו הטוב בעולם?</t>
  </si>
  <si>
    <t xml:space="preserve">
שלום חברה יקרה,
את שואלת שאלה מאוד קשה וחשובה. ספרים שלמים נכתבו בניסיון לענות על השאלה מה הוא טוב. זאת שאלה מורכבת בעיקר בגלל שהרבה פעמים המציאות לא שחור לבן, וטוב של אחד בא על חשבון הטוב של השני. כולנו נסכים שאם יש לך מספיק כסף, לתת כסף לצדקה זה טוב. אבל מה אם אין לך אפילו כדי לתת אוכל לילדים שלך? זה עדיין טוב לתת צדקה? ואיפה עובר הגבול? מה אם יש לי מספיק כסף לאוכל, אבל לא לבגדים חדשים? אלה שאלות מאוד קשות ומורכבות, ולכן אני ממש מבינה את הבלבול שלך. גם אני מידי פעם שואלת את עצמי אם מה שאני עושה עכשו הוא טוב או לא. אני אתן לך דוגמא קטנה מהימים האחרונים: לפני כמה ימים הלכתי לאמא שלי לעזור לה לנקות לפסח. הייתי מאוד גאה בעצמי, וחשבתי שעשיתי מעשה טוב, אבל בערב, כשחזרתי לבית שלי, שעדיין לא התחלנו לנקות, בעלי הציג לי את הצד השני של התמונה, ואמר לי שאולי הדבר הטוב לעשות היה להישאר בבית ולדאוג קודם כל לבית שלי.
אז איך נדע מה זה טוב? קודם כל, חשוב לזכור שמותר לטעות. מותר לפעמים לנסות לעשות טוב, ולפשל, לאכזב משהו, לאכזב את עצמנו. זה לא נורא. העיקר שהכוונה שלנו תהיה לשם שמים. שהמעשה ינבע מתוך רצון לעשות טוב, ולא מתוך רצון לפגוע. וגם אם טעינו- אם זה היה מתוך רצון טוב, אז הטעות לא כל כך גדולה, ומי שמכיר אותנו ויודע את זה יסלח לנו. 
שנית, אני מאמינה מאוד גדולה באינטואיציה. כן, התחושת בטן המוזרה והבלתי מוסברת . אני מאמינה שהבטן שלנו יודעת לומר לנו דברים כשהראש מתבלבל, ולפעמים היא תסמן לנו שהדבר הנכון הוא לעזור, גם אם זאת עזרה קשה ומעצבנת, ולפעמים להיפך- שהדבר הטוב לעשות הוא לדאוג לעצמי, והאחר כבר יסתדר לבד.
אל תשכחי שהטוב משתנה מאדם לאדם. לדוגמא: יש אנשים שמאוד אוהבים לארח. מבחינתם להזמין לארוחת שבת מישהו שהם לא מכירים זה כיף גדול. ברור שבשביל אנשים כאלה הכנסת אורחים זה הדבר הטוב לעשות. לעומת זאת, יש אנשים שלא אוהבים לארח, ובשבילם זאת טרחה גדולה וסבל. ברור לנו שאנשים כאלה לא צריכים לארח באותה תדירות כמו אנשים שנהנים מכך. לכן, קשה לי מאוד לתת לך תשובה אחת וכללית. במיוחד שאני לא מכירה אותך, ולא יודעת מה את אוהבת לעשות, ומה קשה לך. על השאלות האלה רק את יכולה לענות.
אבל למרות שאני לא מכירה אותך, אני יכולה לומר שרק מתוך השאלה עצמה אני רואה שאת אדם ישר ואמתי שרוצה לעשות טוב, ולכן אני גם סומכת עליך שאם תלכי עם האמת והאינטואיציה שלך תוכלי לעשות הרבה מאוד טוב.
בהצלחה,
יעל 
 yaelkagam@gmail.com</t>
  </si>
  <si>
    <t>www.kipa.co.il/ask/show/316420-מספיקה-הערה-אחת-לערער-לי-בחירות-שעשיתי</t>
  </si>
  <si>
    <t>316420</t>
  </si>
  <si>
    <t xml:space="preserve"> י"א אייר תשע"ה</t>
  </si>
  <si>
    <t>מספיקה הערה אחת לערער לי בחירות שעשיתי</t>
  </si>
  <si>
    <t xml:space="preserve">
קודם כל רציתי להגיד לכם תודה רבה וכל הכבוד לאתר המדהים הזה עם האנשים המדהימים פה ממש תודה ! ורציתי להתייעץ אתכם על משהו.. אני מרגישה שלפעמים הביטחון עצמי שלי בתחתית.. ב"ה התחזקתי ואני עדין זורמת והכל.. ואני גם רואה שחברות שלי ודודות שלי אוהבות להיות איתי והכל.. אבל פתאום הערה קטנה מאחותי יכולה לערער את זה וזה  מעצבן שהיא נתנה שם לכל אחד מהדודים.. האופה ,הבדרנית ולי הקוראת בתהילים.. ואז אמא שלי  אמרה זה נכון ואני מתפללת הרבה אבל מעצבן לחשוב שמעבר לאישיות שלי זה מה שרואים אותי כ"המתפללת".. ב"ה אני יודעת שזה לא נכון שזה לא כל מה שאני ואני פעילה חברתית (לפי מה שאומרים לי(: ) אבל מעצבן לראות כמה שהביטחון של נמוך שאחותי זורק הערה או שמכל החברות שב"ה יש לי אני רבה עם אחת והכל שונה.. מה לעשות במצבים כאלו?</t>
  </si>
  <si>
    <t xml:space="preserve">
שלום!
קודם כל, תודה! משמח לקבל מילים חמות!
עברת תהליך, בחרת בדרך טובה וחשובה. ודווקא ממה שאת כותבת אני מרגישה שיש פה נערה בוגרת, חושבת ולא כל כך חסרת ביטחון עצמי. מצאת לעצמך משהו שאת מאמינה בו, והלכת בעקבותיו. 
וכשאמרו לך על זה משהו, לא ברחת, לא ויתרת. נפגעת, כי זה באמת פוגע כשלאנשים יש מה להגיד על האנשים סביבם, את זה לא גרם לך לוותר על הבחירות שלך. ואני חושבת שזה מראה דווקא ביטחון עצמי.
אז עם כל הביטחון הזה, את שואלת שאלה- למה זה כל כך מכאיב? למה זה מערער?
צודקת. זה מתסכל, ובעיקר- זה מזכיר את המחשבות שפנימיות שמסתובבות עמוק עמוק, אולי אלה שלא ממש נתנו להן מקום במודע- השאלה האם בחרתי בדרך הנכונה?
מהילדות אנחנו מחפשים אישורים מהסביבה, הלמידה שלנו, כבר בגיל אפס, מתחילה ומתקדמת בזכות הסביבה. תינוק לומד לחייך- כי כשהוא עושה את זה פעם אחת כולם מתרגשים סביבו, והוא מבין שזה דבר שטוב לעשות. וזה לא רק אז, זה ממשיך לאורך כל חיינו, בעיקר כשאנחנו לא בטוחים במה שאנחנו בוחרים. הולכים קצת, מסתכלים אחורה לחפש אישור, של הורים, של מי שאנחנו אוהבים, שיגידו לנו שבחרנו נכון. 
עד מתי? עד שאנחנו מסוגלים לתת לעצמנו אישור מבפנים, לוותר על האישור החיצוני, ולהיות מסוגלים להגיד לעצמנו שזה הדבר הנכון. וזה קורה לאט לאט, לומדים, חושבים ומתבססים בבחירה הזו. 
תני לזה זמן, לא הכל קורס אם נפגעים, או חושבים אולי טעיתי, זה בסדר להסתכל לפעמים אחורה ולהתלבט. יותר מזה, זה רק מחזק. כי את מבינה שהדברים מורכבים, ואת חושבת עליהם. 
יש לנו נטייה לחשוב ב "קטסטרופליות", שאם עברנו איזה רעידה קלה בביטחון, כנראה שהכל קורס. צריך להזכיר לעצמנו שהרעידות האלה הן חלק מהחיים, ואנחנו לומדים מהן לחזק את הבסיס. וזה הגיל שאת נמצאת בו, הגיל שבו מחזקים את הבסיס. אז אמנם זה מבאס, זה לא כיף, אבל זה לא הסוף. ואת יודעת את זה יותר ממני.
תמשיכי ללכת בדרך שאת מאמינה בה, תמשיכי להקשיב לאנשים שסביבך, ולדעת מה הם באים להגיד, ומה הם אמורים לעשות לך ובך. לאנשים תמיד יהיה מה להגיד, ואנחנו צריכים ללמוד לעבד אותם ולדעת לנצל אותם לכיוון הנכון. 
התחושה הזו לא קלה, אל תנסי להעלים אותה. תנסי להבין אותה, ולצמוח ממנה. 
מקווה שהצלחתי להרגיע קצת. בכל מקרה, את מוזמנת לשלוח כל שאלה וכל מה שעל ליבך!
שיהיה המון בהצלחה!
אביטל
  avitalba4@gmail.com</t>
  </si>
  <si>
    <t>www.kipa.co.il/ask/show/316605-אני-מרגישה-ממש-בודדה</t>
  </si>
  <si>
    <t>316605</t>
  </si>
  <si>
    <t>אני מרגישה ממש בודדה</t>
  </si>
  <si>
    <t xml:space="preserve">
היי
קודם כל תודה רבה לכם על האתר המדהים הזה! אני שולחת לפה מלא שאלות וזה ממש עוזר לי אז באמת תודה רבה.
אני מרגישה ממש בודדה 
כאילו כשאני עם חברות והכל אז אני מרגישה בסדר לגמרי אבל אח"כ בלילה שאני לבד עם עצמי אני מרגישה תחושה של בדידות וזה ממש  תחושה נוראית אני מרגישה שאף אחד לא אוהב אותי באמת שהכל צבוע ושלאף אחד לא אכפת ממני אשמח אם תוכלו לעזור לי בעניין..
תודה רבה!</t>
  </si>
  <si>
    <t xml:space="preserve">
שלום מתוקה,
תודה על המשוב החיובי, כיף מאוד לדעת שאנחנו מצליחים לגעת בך.
אל תכעסי, אבל יש צד שבו השאלה שלך קצת משמחת. למה? כי הבדידות הזו מראה שאת מבינה שאת אחת ויחידה, מיוחדת וחד-פעמית. אין ולא תהיה מישהי כמוך. יש חלק בך שהוא רק שלך ושל הקב"ה.
את מספרת שכשאת עם חברות את מרגישה טוב והכל בסדר, אבל כשכולם הולכים הביתה ומכבים את האורות - פתאום מזדחלת אלייך התחושה הזו. אולי כל האהבה שמקיפה אותי היא בכלל לא אמיתית... בעצם הכל צבוע, ולאף אחד לא אכפת ממני...
תחושות קשות מאוד. ממש קור בלב.
השאלה המשמעותית היא, מאיפה המחשבות האלו נובעות? האם מקורן בחוסר ביטחון שאומר לך שוב ושוב - "לא משנה כמה ביום את מרגישה אהובה, בלילה אני פה להזכיר לך שבעצם הכל צביעות אחת גדולה..."?
האם את מרגישה שאת יכולה להאמין באמת ובתמים שאנשים אוהבים אותך ונהנים להיות בחברתך?
האם את מסוגלת לומר לעצמך, "אני חברה נהדרת, יש לי את התכונות האלה והאלה וזה גורם לאנשים לשמוח שהם חברים שלי".
האם את מסוגלת לחשוב על קשר אחד או שניים בחיים שלך, שהם כן משמעותיים ועמוקים יותר, ואינם צבועים?
לפעמים רגעים כאלה של בדידות הם קריאה בשבילנו להתבונן בטיב הקשרים שלנו עם הסביבה. האם יש קשרים שלא משמחים אותי, האם יש קשרים שאני לא מטפחת מספיק, האם הקשרים שלי בריאים...?
אני רוצה גם לנסות להרגיע אותך ולהגיד שלהרבה אנשים לוקח כמה שנים טובות עד שהם באמת מוצאים את עצמם מבחינה חברתית. לוקח לנו זמן להבין ולברר בשבילנו מה טוב בשבילנו, מה בונה אותנו, איך להחזיק חברות בצורה טובה ועוד ועוד. ובל נשכח שכל זה קורה בזמן שאת בעצמך - משתנה, מתפתחת, חווה ולומדת על עצמך דברים חדשים.
לסיכום נגיד שהתחושות הללו, גם כשהן לא נעימות ואפילו קצת מאיימות, הן טבעיות מאוד, ויכולות לפתוח לך דלת להבין טוב יותר את עצמך ואת הקשרים שיש לך סביבך.
מאחלת לך הרבה פתיחות ושמחה,
בברכה
ליאורה
 leora.d.c@gmail.com</t>
  </si>
  <si>
    <t>www.kipa.co.il/ask/show/316606-נמאס-לי..-אי-אפשר-לחיות-חיים-נורמליים!</t>
  </si>
  <si>
    <t>316606</t>
  </si>
  <si>
    <t>נמאס לי.. אי אפשר לחיות חיים נורמליים?!</t>
  </si>
  <si>
    <t xml:space="preserve">
נמאס לי, נמאס לי מהחיים האלה כבר   הכל חייב להיות כל כך מסובך, כל כך קשה, כל כך רע, למה? למה זה ככה? למה הקב"ה לא יכול לתת לי לחיות חיים נורמליים?! למה זה ככה? הכל שקר, הכל צבוע למה?</t>
  </si>
  <si>
    <t xml:space="preserve">
לק"י
שלום לך!
ראשית, אני רוצה להתנצל על הזמן שעבר מאז שלחת את השאלה.
לחיות עם המחשבות האלו זה לא דבר קל ואני מקווה שהדברים שנשלח יחזקו אותך ואולי גם אחרים.
אני לא יודע מה מביא אותך לשאלה הזו אך אני יכול לתאר שיש דברים שאת מרגישה שמכבידים עליך, דברים שלא נותנים לך את המנוחה שאולי את רוצה ומכבידים על החיים.
לכן, השאלה היא באמת במקום – למה כל כך קשה ורע? למה זה לא החיים הנורמאליים?
ובכן, ניגע בשאלה הזו משתי נקודות.
הראשונה, מה זה בכלל חיים.
הרבה פעמים אנחנו מסתכלים על החיים כמקום כזה של נופש ומנוחה כשבאמת, אנחנו בפנים מייחלים למשהו אחר.
מה זה המשהו האחר?
אנחנו רוצים להתפתח ולעשות.
בתוכנו אנחנו מחפשים את האתגר.
זה בעצם מה שהקב"ה נותן לנו אלא שאנחנו לפעמים רוצים שזה יהיה כמו שאנחנו רוצים.
פה יש סוג של התנגשות.
אם זה היה כמו שאנחנו רוצים אז לא בטוח שהיינו מתקדמים כמו שאנחנו יכולים עם האתגרים שה´ מביא לנו.
האם זה הופך את זה לקל? ודאי שלא.
אבל זה כן נותן את המקום בתוכנו.
זה לא בא מרוע אלא מתוך מקום של חיבור ומתוך הטוב שאנחנו מבקשים.
על זה נאמר "פותח את ידך ומשביע לכל חי רצון".
הרצון שלנו הפנימי מתמלא.
ומה בדבר הנקודה השניה?
הרבה פעמים אנחנו מתסכלים על זה כאילו ה´ עוזב אותנו ואנחנו כבר לא מרגישים בידו הבטוחה.
לפעמים אנחנו מסתכלים במקום הלא נכון.
מה הכוונה?
אנחנו מחפשים את היד ואנחנו לא מוצאים אותו כי היד לא שמה.
היד באמצע לחבק אותנו בחיבוק אז, וזה מתחבר בדיוק למה שהזכרנו.
לסיום, יש פה קישורית עם שאלה דומה - http://www.makshivim.org.il/ask_show.asp?id=315449
אלו דברים שיש המון מה להרחיב עליהם ולהוסיף, ואם תרצי נוסיף עליהם.
אני מקווה שמה שכתבנו עזר ונתן לך כיוון חשיבה.
אם יש עוד שאלה בנושא זה או אחר את מוזמנת לפנות בשמחה.
הרבה הצלחה!
נתנאל
netanelweil@gmail.com</t>
  </si>
  <si>
    <t>www.kipa.co.il/ask/show/316634-נבואת-הנביאים</t>
  </si>
  <si>
    <t>316634</t>
  </si>
  <si>
    <t>נבואת הנביאים</t>
  </si>
  <si>
    <t xml:space="preserve">
הי:)
יש לי שאלה קטנה...
אחת ההוכחות לאמונה שעליהם מבוססת אמונתי היא הנבואה - אנו עדים בדורנו להתגשמותם של נבואות רבות הכתובות בנביאים,מה שאומר שהתנ"ך אמת ומתוך כך גם שהקב"ה ברא ומשגיח על העולם.
למדנו בשיעור מחשבת חלק מהכוזרי, ושם הוא כותב את דעת הפילוסוף שאומר שע"י ההדבקות במשהו רוחני ניתן להגיע לנבואה "ואז יתכן כי הרוחני ההוא ינבא אותך",וזה קצת הפריע לי,כי אם כל אדם יכול להגיע לנבואה ע"י הדבקות בעניין רוחני כלשהו,אולי ח"ו הנבואות שמתגשמות כיום הם נבואות שסתם אנשים התנבאו ע"י שדבקו בעניין רוחני, וכתבו את נבואותיהם בספר שפרסמו לדורות, והם לא נבואות אמת שנאמרו עפ"י נביאי ה´ וקיומם מעיד על נכונות ואמיתיות התנ"ך ומציאות ה´ בעולם. 
אשמח אם תוכלו להשיב לי האם באמת ניתן להגיע לנבואה ע"י הדבקות בעניין רוחני, ואם כן, איך זה מתיישב עם מה ששאלתי...
תודה רבה:) ה´ יברך אתכם!!!!!!!                                                                                                                           </t>
  </si>
  <si>
    <t xml:space="preserve">
שלום לך שואלת יקרה,
משמח לראות כמה שיבת ציון והתגשמות הנבואות מוחשיות עבורך, וכיצד הנבואה קשורה לעולמך.
הנבואה היא יסוד חשוב ביהדות, והתנ"ך מורכב ברובו מספרים שנכתבו מתוך התגלות נבואית. לכן כל מי שמאמין בתנ"ך מוכרח להאמין בנבואה. הדבר הראשון שחשוב לזכור כשניגשים כיום אל הנבואה, הוא שהנבואה הישירה הסתיימה בסוף תקופת בית שני (סנהדרין יא, א). מאז אין בנמצא רועים רוחניים שהקב"ה מתגלה אליהם כפי שנגלה אל הנביאים (רוח הקודש לא הסתלקה, אבל זה עניין אחר).
אך שאלתך נוגעת לימי קדם – לתקופה שבה הילכו נביאים בעם ישראל. ואת רוצה לדעת מה מקנה לתנ"ך אמיתיות, אם ייתכן שסתם אנשים דבקו בעניין רוחני אקראי והתנבאו כתוצאה מכך. בנוגע לחשש שלך, נתבונן בשתי נקודות:
א.	הגמרא במגילה (יד, א) אומרת כי הנבואות שנכנסו אל התנ"ך הן רק אלה ש"נצרכו לדורות". פעם היו המוני נביאים ונבואות ("כשם שעמדו להם לישראל ששים ריבוא נביאים כך עמדו להם ששים ריבוא נביאות" (שיר השירים רבה ד, כב)), והם התנבאו דברי אמת שהגיעו כמסר מהקב"ה. אלא שרוב הנבואות התייחסו לשעתן ולא היו רלוונטיות לעתיד לבוא (כלומר לנו). כאשר חכמים קבעו אילו ספרים ייכנסו לתנ"ך, הם גם הכריעו איזה נבואות יימסרו לדורות הבאים ואיזה לא. אבל הבחירה שלהם לא ניסתה לקבוע כי שאר הנבואות היו שקריות! חלילה, הם הכירו בכך שהיו נביאים רבים, אך המניע שלהם בגיבוש התנ"ך היה הקשר אל הדורות הבאים.
ב.	עולה מדברייך כי את חוששת מהאפשרות להידבק ב´סתם´ עניין רוחני, שהוא דומה לברז שכאשר פותחים אותו – במקום להוציא מים הוא מייצר נבואה. וזו אכן גישה המזכירה את הפילוסופים הניאופלטונים שריה"ל התמודד עם דעתם. אבל זו אינה דעת היהדות. כפי שגם הכוזרי וגם הרמב"ם כותבים – כדי להתנבא, האדם צריך לסגל לעצמו תכונות טובות ("אין הקדוש ברוך הוא משרה שכינתו אלא על גבור ועשיר וחכם וענו" (נדרים לח, א)); זה אינו עניין טכני שמצריך רק ידע שמסביר ´איך להידבק בעניין רוחני ב5 צעדים פשוטים´.
הדבקות ברוחני היא התקשרות עם הקב"ה, ולכן כל תובנה שתתגלה כתוצאה מכך, היא דבר א-לוהי ואמיתי. הדבקות ברוחני אינו עניין סתמי או טכני, ולכן גם אם אדם שנראה פשוט מתנבא – זו עדיין נבואה אמיתית. למשל, חז"ל אמרו על הנביא יחזקאל שהוא השתייך לפשוטי העם, ומזה אפשר ללמוד שהמוצא של אדם אינו חוסם את דרכו אל הקב"ה.
לסיכום, הנבואות שנכנסו אל התנ"ך נבחרו בקפידה, אבל אין זה אומר שלא היו עוד נביאים שנבואתם הייתה אמיתית. העניין הרוחני אינו איזו מערכת שצריך ללחוץ על כפתור והיא פועלת, אלא מפגש עם הקב"ה, ולכן מי שהצליח להגיע למפגש הזה – הגיע לדבר אמיתי.
מקווה שהדברים יתיישבו על ליבך.
  חננאל
  hananel8@gmail.com</t>
  </si>
  <si>
    <t xml:space="preserve"> י"א ניסן תשע"ה</t>
  </si>
  <si>
    <t>תשעו</t>
  </si>
  <si>
    <t>www.kipa.co.il/ask/show/256019-´´התאהבתי´´</t>
  </si>
  <si>
    <t>256019</t>
  </si>
  <si>
    <t xml:space="preserve"> כ"א אייר תשע"ה</t>
  </si>
  <si>
    <t>´´התאהבתי´´</t>
  </si>
  <si>
    <t xml:space="preserve">
שלום !!
אז ככה כבר רשמתי לכם ששאלה בסגנון אבל בלי יותר מידי פרטים וענו לי תשובה שלא כל כך "סיפקה" אותי..
אני ממש יעדיף שבת תענה כי אני פשוט מאמינה שהיא תבין יותר :)
אז ככה אני בת 14 (עוד מעט :) ) ו"התאהבתי" בבחור בכיתה י"א בערך..
הוא נראה חמוד נורא, והוא מדבר בלחש.. לא צועק... בקיצור הוא נראה לי כזה צדיק .. בקיצור זה ממש מעצבן אותי דבר ראשון אני יודעת שזה שטויות ודבר שני אני יודעת שהוא לא שם / ישים עליי אי פעם.
וגם יוצא כל מיני פעמים שאני צועקת או במחשב או עושה דברים שהם לא קודש אבל גם לא חול.. שאני חושבת מה הוא היה  אומר..
וזה עוד יותר מעצבן אותי כי אני  לא רוצה לחשוב מה הוא היה אומר כי הוא דוס ואם הוא היה רואה.. אלא מה ה´ חושב עליי כי הוא בטוווח רואה וזה ממש מעצבן אותי שאני חושבת על זה .. אז דבר ריאשון מה אני יכולה לעשות עם "ההתאהבות" הזאת (עד לא משמן בכלל לא דעתי איך קוראים לו :) )
וגם איך אני יכולה להתאהב בקב"ה ?!?!?!? אני יודעת שהוא נותן לי כ"כ הרבה אבל אני לא מצליחה להעריך את זה.. זה לא שאני שונאת אותו חס וחלילה אבל אני פשוט רוצה שאני ממש יואהב אותו.. אני גם לא מפחדת ממנו (אני לא מבינה למה כן) אבל אני רוצה ל א ה ו ב אותו וכל דבר שאני יעשה לחשוב מה הוא היה אומר כל פעם שאני אתפלל להרגיש כמה שאני אוהבת אותו זה מעצבן אותי שאני לא מרגישה ככה !!
 </t>
  </si>
  <si>
    <t xml:space="preserve">
שלום יקרה,
וכיף שחזרת אלינו. אני מקווה שהתשובה עכשיו תהיה יותר מדוייקת ותתיישב על לבך.
שאלה מקסימה שאלת – בוגרת, עניינית ומראה על הרבה כוח וטוב שנמצא בך.
את מוצאת את עצמך בסיטואציה חדשה ואולי קצת מוזרה, אבל זה בסדר – רבות וטובות היו ויהיו במצבך; זה חשוב, זה מלמד וזו הזדמנות מצויינת לעשות חושבים עם עצמך ולבחון מה עומד בראש סדר העדיפויות שלך.
אז קודם כל, התכונות שמלהיבות אותך הן תכונות של יראת שמיים, רוגע, "דוסיות" – לא בדיוק התכונות של גיבורי התרבות שמסתובבים היום... וזה מעיד עלייך, בעיניי, כעל מישהי עם רמה. 
שנית, ה"התאהבות" היא בדרך כלל לא רק הרגש עצמו (או מה שאנחנו חושבים שהוא רגש) אלא גם גוררת אחריה גלים של דמיון שכיף ונעים לשקוע בהם. כדי למנוע מערבולת של רגשות ודמיונות, כדאי מאוד לעצור אותן בזמן וללמוד לעשות סדר: זה נפלא שאת חווה תהליך התבגרות בריא ובע"ה הרגשות האלה עוד יהוו בסיס לבית איתן ושמח, אך כרגע הן מבלבלות אותך וכמו שאת אומרת – מסיחות את דעתך מדברים אחרים שחשובים לך. איך אמר שלמה המלך? "דבר בעתו מה טוב" – הכל ברוגע ובנחת, בזמן שהוא צריך לקרות. לכן, המודעות לכך שכרגע זה לא מתאים לך היא מודעות שיכולה לעזור לך: אנחנו יודעים שמבחינה פיזית, אדם לא יכול לחשוב על שני דברים בו-זמנית, ככה שאם את ברגע מסויים חושבת על הבחור – את לא חושבת על שום דבר אחר. מצד שני, אם את חושבת על משהו אחר – את לא חושבת על הבחור... אז נסי, בלי לחץ, להדוף את המחשבות שמציפות אותך. כשעולה לך מחשבה שאת מרגישה שמבלבלת אותך – תסיטי אותה הצידה, תחשבי על הקב"ה או על הפעולה מחר או על חשבון דיפרנציאלי – אבל תלמדי את עצמך שאת שולטת במחשבות וברגשות, ולא הם בך.
כמובן שזה דורש מיומנות וייתכן ותרגישי שזה חזק ממך, וזה גם בסדר. כמו כל תהליך, גם התהליך הזה לוקח זמן, והוא טומן בתוכו את האפשרות שאת תצאי ממנו אמיתית וחזקה יותר.
אתייחס לעוד נקודה שהעלית, והיא שאת מרגישה שהרגשות שלך כלפי הבחור משפיעים עלייך בתחומים שלא קשורים אליו. מצד אחד זה מראה על משהו יפה – כלומר שיש לך מול עינייך דמות שאת מעריכה ושלאורה את מצליחה לערוך איזשהו חשבון נפש ולהסתכל פנימה. יחד עם זאת, בקשר אמיתי בין איש לאישה כל אחד עומד בפני עצמו כאישיות חזקה ומבוררת. כמובן שיש השפעות הדדיות, הרמוניה, התפתחות משותפת וכו´ – אבל הבסיס של קשר בריא מתאפשר כאשר כל אחד הוא גם אישיות יציבה בפני עצמה.
כתבת שאת בת 14 – שזה גיל מכובד ומשמעותי ביותר. יש דברים שהם חשובים ומצויינים לגיל 14, ויש דברים שהם חשובים ומצויינים להמשך החיים – ונשמע שאת חושבת שהנושא של קשר רציני, חתונה וכו´ צריך להגיע מעט מאוחר יותר. נכון שגם בשלב הזה יש לך רגשות, מחשבות, יצרים וכו´ – כי הרי הקב"ה רוצה שהדברים האלה יצמחו איתך ויתבגרו איתך. אם אנחנו מנסים להקדים את המאוחר, אנחנו קצת מפספסים את ה"עכשיו", ובמקרה שלך ה"עכשיו" הוא להיות בת 14 במובן הכי חיובי של המילה: לשאול, לברר, לחפש, ליהנות, להתנדב, ללמוד, להתפתח, להתלבט, לשמוח, לבכות, לטייל, להתפרע... ליהנות מהטוב שהקב"ה הרעיף עלייך ופשוט לצמוח. זו תקופה נהדרת, ואת יכולה להפוך אותה לתקופה כזאת שתסתכלי עליה עוד כמה שנים (כשתהיי נשואה עם ילדים) ותגידי, "אחח... גיל ארבע עשרה..." :)
לגבי הקשר עם הקב"ה – את יודעת, גדולי ישראל כולם עסקו בשאלה האדירה הזאת – איך מתאהבים בקב"ה? איך מרגישים באמת רצון ותשוקה להיות שלו ורק שלו?
והאמת, שאם זה היה כ"כ קל כבר מזמן היינו במקום אחר... כי אהבת ה´ – אהבת ה´ אמיתית כמו שאת מבקשת – זו משימה לחיים. היא יומיומית, היא תמידית, היא דורשת, והיא גם המשמעות האמיתית לחיינו...
קצת התחלת להציע בעצמך את הדרך לאהוב את ה´: להתבונן. להתבונן בטוב שהקב"ה זיכה אותך בו, להבין כמה את מיוחדת אם הקב"ה בחר להוריד את הנשמה שלך לעולם, להעמיק בתפילה...
אני חושבת שהעניין הוא להשתדל לשים את הקב"ה במרכז החיים שלנו.
נגיד, במהלך היום פשוט לדבר אליו – בפשטות, בלי מסגרת של תפילה וברכות. דיבור ישיר.
או שאם יש איזו התלבטות בהלכה, לא לשאול "איך אני יכולה לעשות את מה שהכי נוח" אלא "מה אני חושבת שה´ היה רוצה ממני במצב הזה?".
או בדרך הקלאסית שבה דבקו אבותינו במשך אלפי שנים – לימוד תורה. למצוא משהו שאת אוהבת ללמוד וליצור לך איזו ´קביעות´ קטנה של לימוד: פרקי אבות בשבת בצהריים, ספר שאת אוהבת, חברותא עם חברה או מדריכה – ממש כל דבר שיעלה על לבך.
אז מקסימה,
אני מאחלת לך שתמשיכי ככה לדרוש את האמת, ותגיעי למקומות יפים ונפלאים.
הרבה טוב והצלחה,
ליאורה
leora.d.c@gmail.com
</t>
  </si>
  <si>
    <t xml:space="preserve"> ה תמוז תשע"ה</t>
  </si>
  <si>
    <t xml:space="preserve"> כ"ג שבט תשע"ה</t>
  </si>
  <si>
    <t>www.kipa.co.il/ask/show/317038-עין-טובה,שיפוטיות,חוסר-יכולת-ליצור-קשרים-עמוקים</t>
  </si>
  <si>
    <t>317038</t>
  </si>
  <si>
    <t>עין טובה,שיפוטיות,חוסר יכולת ליצור קשרים עמוקים</t>
  </si>
  <si>
    <t xml:space="preserve">
שלום. קודם כל תודה לכם על המאמץ ועל ההשקעה בלענות לכולם תשובות ובנתינת העזרה. אשריכם. ב´´ה אני בחור ישיבה כבר כמה שנים ובאמת עשיתי עבודה גדולה בהרבה חלקים באישיות שלי ויש דברים שעוד לא הצלחתי לתקן וב´´ה עוד אמשיך. רציתי לשתף בבעיה. לצערי קורה לי הרבה שאני מביט על חברים , אחים , משפחה בעין שיפוטית. מייד אני חושב למה זה לא טוב ולא אידאלי. ואני מתרכז בזה. למשל בשבת של חברים למרות שהיה באמת כיף ונהנינו בתוך השבת התרכזתי בעיקר בדברים הלא טובים. זה יוצר מצב שקודם כל אני מפספס את החיים , וגם מונע את עצמי מלהתחבר לאנשים בגלל אותן תכונות או מעשים שנראים בעיניי כלא טובים. אשמח אם תעזרו לי. תודה רבה!!</t>
  </si>
  <si>
    <t xml:space="preserve">
שלום דוד!
ראשית, אני מתנצל על האיחור בכתיבת התשובה לשאלתך החשובה והיקרה.
שנית, זה לא קשור לשאלה שלך אך איני מתאפק מלומר לך - אחי היקר! כל הכבוד! למדת בישיבה כמה שנים ועבדת על עצמך, מדהים! אין לי מילים להביע את הערכתי הרבה אליך, אתה בחוד החנית של כלל ישראל, וזו לא קלישאה מצידי, אלא באמת מכל הלב.
ועכשיו לשאלתך,
לפי מה שאני מרגיש ממה שכתבת נראה לי שאתה אדם עם חוש רוחני ומוסרי מפותח, ולכן אתה מתבונן על דברים כל הזמן ובוחן אותם ביחס לאמת, לטוב האמיתי! 
כך אתה מתייחס לעצמך וכך גם לסביבתך. 
והנה כאן התייחסות לדבריך בשתי פנים:
תמיד יהיה פער בין המציאות לטוב האמיתי.  
המציאות הולכת בקצב איטי לעומת מעוף השכל, חזון הלב והשתוקקות הנשמה. ומכאן יש כאלו שנולדת בתוכם קנאות שלילית, מעין כעס על החיים שהולכים לאט ושיש בהם חסרונות, כעס על חברים, על משפחה וכד´ ואפילו כעס על עצמם. אך האמת היא שהחיים צריכים את הקצב שלהם, והם מתפתחים לאט לאט, וצריך להיות סבלניים כלפיהם. ולכן הקב"ה נקרא ארך אפיים ורב חסד. אם הקב"ה רוצה הוא גם יכול להסתכל על כל המציאות בעין רעה, כי כל הטוב שקיים במציאות הוא כלום לעומת הטוב של הקב"ה. אך הקב"ה סבלן מאוד מאוד. והוא רואה ושמח על כל טיפת טוב שיש במציאות ועל כל טיפת התקדמות שיש, ועל זה הוא מסתכל ובזה הוא מתרכז כי לזה יש ערך אמיתי, ורק רגע אחד ביום הקב"ה כועס, וגם כאשר הוא כועס זה מתוך נחת, אהבה רבה ורצון לתיקון, לא כעס של תסכול וחוסר נחת. כמו שאמר ה´ ליונה הנביא "...ואני לא אחוס על נינוה העיר הגדולה אשר יש בה הרבה משתים עשרה רבו אדם אשר לא ידע בין ימינו.." וכן כאשר יצאו רשב"י ובנו מהמערה לאחר 12 שנים של התעלות קודש מופלאה, "...כל מקום שנתנו בו עיניהם נשרף מיד. יצאה בת קול ואמרה "להחריב עולמי יצאתם?! חזרו למערתכם"  ואנחנו צריכים ללכת בדרכי ה´ ... (אני ממליץ לך מאוד ללמוד סוגיה חשובה זו המובאת באחד מכרכי אמונת עיתנו של הרב צבי טאו, העניין שם מבואר בהרחבה רבה)
הדבר הכי אידיאלי זה דווקא לראות ולשמוח בטוב שקיים ולא ברע. רע יש בעולם בכמויות, יש מליארדי דונמים של שדות קוצים בעולם, אבל אנחנו לא מתרגשים מזה, אנחנו שמחים על כל שדה פרחים קטן שמעובד, כי זה העיקר. ועל הטוב צריך להסתכל ולא על הרע. הרע לא מפתיע. הוא כן מכאיב ומתסכל, אך לא צריך להתעסק בו צריך להתעסק בטוב.
וכך לא תפספס את החיים, כי החיים זה לעשות טוב, ולחזק את הטוב. ולכן גם כאשר יש חסרונות, ותמיד יהיו, יש ערך לחיים, להפך, זה מעורר רצון גדול יותר לאהוב לבנות את הטוב. 
אך מצד שני, ברור שאתה צריך להרגיש בנוח עם משפחה וחברים! 
חשבתי, יכול להיות שאתה אדם עם כישרון רוחני וכו´ והם פחות כאלה ולכן אתה מרגיש זר ומוזר ומרגיש שאת לא יכול להתבטא בסביבתם. 
וכאן יש שתי אפשרויות. הראשונה היא שטוב לך עם חבריך, רק שבגלל שאתה שונה מהם באופייך הרוחני וכד´ אתה חושב שאתה צריך להיות כמוהם, לדבר לחשוב ולהתנהג כמוהם. וזה יותר אצלך תסכול תמידי. אך, יקירי, אולי אתה לא כמוהם? אתה לא צריך להיות כמוהם וזה בסדר גמור, והם גם ישמחו אם תהיה אתה, ותביא את עצמך. אם זה כך אני מציע לך להיות אתה – איתם. לדוגמא,; נניח שארגנתם סעודת שבת משותפת עם חברים. תגיד להם מראש, אני מאוד אוהב להיות איתכם, אבל אני צריך ללמוד בשבת יותר תורה, ולא נוח לי סעודות שבת ארוכות שבהם מדברים על פוליטיקה וכד´(זו סתם דוגמא כמובן), ולכן אשמח לבא כי אני שמח להיות איתכם, בתנאי שהסעודה לא תהיה ארוכה מידי, ואח"כ אתם תמשיכו בשיחות שלכם ואני אמשיך בלימוד התורה שלי ובמנוחה שלי. או לדוגמא תכין דבר תורה אמיתי מכל הלב שתאמר בסעודות השבת, ותהיה אתה האחראי על זה כי אתה באמת כזה וחבריך שאוהבים אותך, ישמחו באופייך המיוחד. 
אותו הדבר לגבי משפחה, עסוק בטוב שיש וחזק אותו, והיה אתה עצמך בלי להתבייש, גם כאשר אתה איתם. 
האפשרות השניה שאתה צריך חברים מסוג אחר. אולי רוחניים יותר, רגישים יותר וכד´ לא שאינך אוהב את חבריך הנוכחיים, אלא שיש לך צרכים שלא באים לידי ביטוי עם החברים האלה. ולכן נסה להיות חבר של אנשים שאיתם אתה מרגיש שאתה מבטא גם את הכוחות הרוחניים שלך. זה לא יהיה קל למצוא חבר נפש מחדש, אך בעז"ה תמצא.
הדבר החשוב ביותר בחיים זה להיות מה שאתה ולתת לעצמך את המזון שאתה זקוק לו, ואם אתה זקוק למזון נוסף  מעבר למזון שקיבלת מחבריך או ממשפחתך עד כה, זו חובתך לספק לעצמך מזון שכזה.
מקווה שהדברים שכתבתיך לך יעזרו לך בהתמודדות שלך, ואולי נסה לדבר עם איזה אברך או רב בישיבה שלך, אולי בעל פה יתבררו דברים נוספים.
אני וחברים מקשיבים נשתדל להיות לעזר ככל שנוכל, שוב סליחה על האיחור בתשובה.
בהערכה רבה מאוד
חגי
</t>
  </si>
  <si>
    <t>www.kipa.co.il/ask/show/317067-יחסנו-לרשעים</t>
  </si>
  <si>
    <t>317067</t>
  </si>
  <si>
    <t xml:space="preserve"> כ"ב אייר תשע"ה</t>
  </si>
  <si>
    <t>יחסנו לרשעים</t>
  </si>
  <si>
    <t xml:space="preserve">
שלום, כבוד הרב.
יש לי שתי שאלות, אחת כללית ואחת קטנה יותר.
 א. מה צריך להיות היחס שלנו לאתאיסטים למיניהם, בפרט לאלה שיוצאים נגד היהדות?
    ב. מי נחשב רשע בישראל? איפה נכנסים המינים, המלשינים והזדים? רשע הוא לא בכלל ישראל?</t>
  </si>
  <si>
    <t xml:space="preserve">
יאיר היקר, שלום!
על השאלות שלך נכתבו מאות עמודים, בספרים שונים. אנסה לתמצת בצורה קצרה את מה שלעניות דעתי רלוונטי יותר לדור שלנו ולחיים שלנו, ואפנה אותך למקורות נוספים. 
כשאנו בוחנים את מאמרי חז´´ל בעניין, משתקפת תמונה קודרת. ישנם רשעים שאין להם חלק לעוה´´ב (סנהדרין תחילת פרק חלק), ולעולם לא יגיעו לתיקונם (כפי הנראה מהברייתא בר´´ה יז,א). בודאי שאם יעשו תשובה בחייהם ינצלו מזה (כפי שהדגיש הרמב´´ם בהלכות תשובה סוף פ´´ג). האם אנו צריכים לרחם עליהם ולהתפלל עליהם שישובו בתשובה? נחלקו בכך רבי מאיר וברוריה אשתו בויכוח המפורסם על ´יתמו חטאים בן הארץ´ (ברכות י,א). אנו מאוד מזדהים עם דעת ברוריה שמרחמת ומתפללת עליהם, אך אין זה מובן מאליו, שהרי באמת חטאו, והעונש מגיע להם בצדק! התשובה היא חסד מיוחד של הקב´´ה, ולא דבר מובן מאליו (אדם שעבר על החוק, לא יוכל לפטור את עצמו מעונש ע´´י חרטתו!). כשראית אדם עובר עבירה, מותר לשנאתו, ויש אומרים שאף מצווה לשנאתו (פסחים קיג,ב). דוד המלך קילל את הרשעים או תיאר את עונשם, ולא התפלל עליהם שישובו בתשובה... (תהלים, פרקים: א, ג, ז, ט, יא, לא, לז, נח, סח, עג, עה, צב, צד, קט, קיב, קכט, קמא, קמז, וכן בישעיהו ירמיהו ומשלי במספר מקומות). לעיתים אף נסגרים שערי תשובה בעד מישהו, כפרעה (רמב´´ם הלכות תשובה ו,ג). יתכן אף להתפלל על הרשעים שתפילותיהם לא תתקבלנה (´ותפילתו תהיה לחטאה´ – תהלים קט,ז ועיין במפרשים שם), או לקללם שאף כשינסו לעשות מצווה לא יצליחו (ב´´ק טז,ב). גם חובת התוכחה, שאנו מצווים להוכיח אדם שבא לעבור עבירה ולנסות למונעו מלעשותה, איננה בהכרח מחמת הרחמים עליו, אלא גם בכדי שלא יתחלל שם שמיים (ראה ערכין טז,ב, ורמב´´ם הלכות דעות ו,ח). יתכן שכאשר רשע בא לעבור עבירה במזיד, מותר לנו לגרום לו שיעבור איסורים נוספים, ויענש בחומרה רבה יותר (´הלעיטהו לרשע וימות´ – ב´´ק סט,א). 
אם כך, ישנם כאלו שחטאו ואין להם חלק לעולם הבא, ולא ברור עד כמה יש עלינו לרחם עליהם, ולנסות להצילם מעונשם. עד כאן תמצית הדברים מחז´´ל. 
היום האווירה אחרת לגמרי. היחס שלנו לעוברי התורה אחר, לעיתים במאה שמונים מעלות. מתעוררת השאלה: מה השתנה הדור הזה מכל הדורות? האם אין לנו אומץ לקיים את דברי חז´´ל, או שמא משהו היום באמת שונה? 
כאן אני עוצר, ומציע לך למצוא את התשובה שלך. אל תעשה לעצמך חיים קלים ותסתפק בתשובות שלי. לצורך העניין הפניתי אותך לשלושה מקבצים של מקורות, בסוף התשובה. 
בכל זאת, אציע לך את התשובות שלי, בקיצור נמרץ: 
בגדול, מדובר בשלושה שלבים של שינוי: 
א. גילוי תורת הקבלה ותורת החסידות, שחושפות רובדים עמוקים של קדושה במציאות, כאלו שבדרך כלל נסתרים מהעין. דוגמא לכך: גילוי קדושת הנשמה שיש בכל יהודי. לאור זאת העדיפו להתמקד במקורות מהסוג של ברוריה, ´בין כך ובין כך קרויים בנים´ (קידושין לו,א), ´ישראל אע´´פ שחטא ישראל הוא´ (סנהדרין מד,א), וכדו´. בספרי החסידות ישנם גם פירושים חדשים לחלק מהמקורות שהובאו קודם, בסגנון המהפך אותם לכף זכות (שתי דוגמאות מתוך אין ספור: ר´ צדוק הכהן בלקוטי מאמרים עמ´ קצד לגבי ´ועסותם רשעים´, ובצדקת הצדיק אות קל´´א שהלכה כ´דורשי רשומות´). 
ב. בשלב השני, בא הרב קוק וחשף את שורש כפירתם של אפיקורסי דורו, וכן את קישורם לעם ישראל ועשייתם למענו, בין מדעת ובין שלא מדעת (אגרת תקנ´´ה, ובעוד מקומות). 
ג. בשלב השלישי, המציאות אמרה את דברה: בפועל, אין היום ממש אפיקורסים, ורוב אלו שאינם מקיימים מצוות, מאמינים באופן זה או אחר, ומקיימים חלק מהמצוות. רובם גם לא פרקו בעצמם עול, אלא גדלו אל תוך המציאות הזו. לכן ההתייחסות ההלכתית כלפיהם שונה מזו של הדורות הקודמים (שו´´ת מלמד להועיל ח´´א סי´ כט, ´תינוקות שנשבו´ בשו´´ת בניין ציון החדשות סי´ כג, חזו´´א יו´´ד ב,כח ועוד). אע´´פ שהדיון ההלכתי בעניין זה החל לפני יותר ממאה שנה, נדמה שככל שעובר הזמן, הוא נעשה רלוונטי יותר ויותר. 
עד כאן הצעתי. את היתר – תוכל לקרוא במקורות שהפניתי למטה. 
בהצלחה רבה!
אלעזר
מקורות נוספים לעיון: 
א. עיקרי שיטת הרב קוק בעניין, מופיעים בספר אילת השחר של הרב יעקב פילבר. 
ב. מאות מקורות בעניין, מסודרים לפי סדר הדורות: אתר אספקלריה, ערך ´רשע´ - http://www.aspaklaria.info/
ג. בירור שיטתי ויסודי של הנושא כולו, ע´´פ חז´´ל ראשונים ואחרונים: אוצרות המוסר (הרב משה צוריאל) ח´´ב שער כב - http://www.hebrewbooks.org/pdfpager.aspx?req=52854&amp;st=&amp;pgnum=130
</t>
  </si>
  <si>
    <t>www.kipa.co.il/ask/show/317071-(לא-מצליח-)-פגם-הברית-ויצר-חזק-מה-עושים</t>
  </si>
  <si>
    <t>317071</t>
  </si>
  <si>
    <t xml:space="preserve"> י"ג אדר תשע"ה</t>
  </si>
  <si>
    <t>(לא מצליח ) פגם הברית ויצר חזק מה עושים?</t>
  </si>
  <si>
    <t xml:space="preserve">
שלום,אני בן ארבע עשרה וממש קשה לי עם העניין של מראות אסורים ו שז"ל אני מנסה כול פעם מחדש לקום וכול פעם מחדש אני נשבר זה ממש בלתי אפשרי לעצור את זה אני  חושב שיש לי אישית יצר מאוד חזק בעניין הזה ומתוך מאות פעמים אני חושב שהצלחתי להתגבר אולי עשרות או מאה מקסימום אני לא חושב שיום הכיפורים יכפר כי מיד אחרי זה אני יודע שאני ייפול שוב זה לא אפשרי להפסיק עם זה ניסיתי להחליף לטלפון בלי אינטרנט וזה לא עוזר אני כמעט תמיד בבית (חוץ מיום אחד שיש פנימיה ) ובבית יש מחשב מפה לשם נגררים הדברים ואתה מוצא את עצמך חוטא , זה מתסכל שאין אפשרות להפסיק עם זה ואיך זה יתכפר לי ביום כיפור אם אני יודע בבירור שאני ימשיך כי היצר גדול ממני וזה לא פשוט וזה מרגיש כאילו כול פעם אני "מרמה" את הקב"ה כאילו אני מתחרט ואז אני שוב חוטא מה לעשות ??!!
אני ממש שבור מזה 
 תודה מראש לעונים </t>
  </si>
  <si>
    <t xml:space="preserve">
שלום לך יקירי ! 
אני רוצה לשבח אותך על הכנות והפתיחות שאתה מגלה בפרט בנושא כאוב זה, של שמירת הברית , שזה הוצאת זרע לבטלה , ואני רוצה בתשובה שלי להתייחס לשאלה בכמה היבטים , אבל בהתחלה אנחנו חייבים לדבר החשיבות ומעלת של שמירת הברית , ואח"כ גם על הקושי שבניסיון ונסיים בעצות מעשיות. 
בניגוד לספרים אחרים שמדברים על עונשים ועל השכר כאן אני רוצה לדבר על המעלה והתמורה של הברית. 
ובכן, לא סתם קוראים לזה שמירת הברית או פגם הברית או טהרת הברית, כל החשיבות של הברית, זה כריתת ברית עם הקב"ה, הערלה שניטלת בברית , היא ממעיטה בכוח היצר של עריות, שהאדם לא יבלע בתוך כל התאוות החומריות והשפלות של יצר המין, שגורם לאדם להפנות את העונג כלפי עצמו, סוג של  אגואיזם, ומאז, רצון ה´ האדם שלא יהיה שפל, אלא יתרומם להיות איש קודש "אנשי קודש תהיו לי", ולכן כל היסוד של בניין האדם, אישיותו  ועומק משמעות האדם הוא להיות גדור בצניעות "שמירת הברית", 
הברית הוא הקשר שבנינו לבין הקב"ה, הקשר הוא קדוש , נעים, יפה, דרך אגב, ראיתי בספרים הקדושים שכל מקום שכתוב "יפה תואר ויפה מראה", או מדרש שכתוב "מעשיו מכוערים", הכוונה על "שמירת הברית" , בעצם כל השמירה על הברית היא שמירה על האדם כאדם ערכי, חיובי, שלא נותן לעצמו להיות בשפל ושהוא שומר על הצד היצרי שלו שלא יתפשט יתר על המידה, ולכן מעלה הגדולה של שומר בריתו, שהוא אדם ששליט על הצד היצרי שלו, הוא אדם צנוע, ערכי, שולט על תאוותיו , האדם נהיה רוחני יותר קשור בקשר ברית עם הקב"ה, ולכן גם הקב"ה מקושר אליו ואצלו הוא נחשב לצדיק יסוד עולם (על כל התגברות אחת קטנה הוא נחשב לפניו לצדיק יסוד עולם) . 
שיטפון פורץ גבולות
יש היום שיטפון נוראי של פריצות , חוסר צניעות, תאוות, מתירנות, בהמיות, מה שלא היה באף דור מאז דור המבול, והכל בזמינות ובלחיצת כפתור אדם, ורק נתון קטן,  היום אתרים שאפילו ידועים לכל, שמשקיעים מילארדי שקלים, רק על הדברים נבזים כאלה, ולמה? מרוב כול הריקנות שיש בהם , הם מנסים להכניס דברים מקולקלים שמקעקעים את כל הנושא הזה של אהבה, יחסים, תא המשפחתי והצניעות ולא השאירו אבן על אבן שלא הרסו אותה. 
אני לא חושב, ואני גם בטוח,  שאתה בן אדם טוב, ערכי, עם מידות טובות, 
לא נראה לי שאתה מזדהה עם מה שאתה רואה, ובסתר אפילו לא מאמין על עצמך, 
ולא רק זה, 
אתה אפילו לפעמים מזדעזע מעצמך איך הגעת לזה, ובכן, באמת יש לזה כוח משיכה חזק מאד , לא בגלל שאתה לא בן אדם טוב, אתה נער מעולה, אבל כיוון שיצר המין הוא היצר הכי חזק באדם, בגלל שעם יצר הזה מביאים חיים לעולם , מעמידים דורות שלמים. 
 חכמים רצו לבטל את יצר המין וניסו לבטלו ולא מצאו ביצה אחת בכל העולם, ראו שאי אפשר אתו אבל יותר מזה, שאי אפשר בלעדיו, ובסוף בטלו רק את המשיכה למשפחה.  
ורק להמחיש לך כמה חזק היצר, מסופר על תנא בשם רבי עמרם חסידא הוא היה אדם קדוש עליון, חסיד וענק, הבית שלו היה עם קומה נוספת, ופעם אחת הזדמנה לו איזה אישה (נראה לי שבוית חרב)   והיא הייתה בקומה העליונה, והייתה לו תאווה מאד גדולה שכדי להגיע אליה, הוא לקח בעצמו סולם שיכולים לקחת אותו רק  עשרה אנשים, הביא את הסולם והתחיל לעלות , ובאמצע הוא התאזר בכוחותיו והיה לו את האומץ להתגבר בכל הכוח על האש שתקף אותו יצרו, וצעק : אש בבית עמרם , אש בבית עמרם! באו התלמידים ואמרו : רבינו ביישתנו! אמר להם מוטב שאתבייש בעולם הזה ולא אפסיד ואתבייש בעולם הבא! 
אז אם לתנא הייתה תבערה, גם לנו שבכל מקום ובכל מחשב ומכשיר יש פריצות, יש תבערה גדולה ואנו לומדים מזה כמה יצר המין חזק מאד בפרט בדור הזה , וראיתי בספרים בשם הארי הקדוש, שמי שמתגבר על יצרו הוא נחשב במעלתו כתנאים, כי גם הניסיונות הם בהתאם.     
מה אם כן אפשר לעשות? 
במקום המכשול – שם מקום התיקון, ממקום הנפילה שם מקום הקימה, למשל מי שכעסן, הוא בדרך כלל ימסור את נפשו על דברים. 
 ולעניינו אדם שיש לו תאווה הכוח שלו הוא אהבה, הוא נתינה הוא קדושה וטהרה, כיוון שהיצר הוא חזק אצלך בתחום הזה, אתה רוצה יותר את ההרגשה של הסיפוק הפנימי שלך, וכיוון שכך אותה נטייה מושכת אותך לאותו עניין בצורתה השלילית ביותר ונמוכה התפקיד שלך הוא לרומם את אותה נטייה לקדושה, על ידי אותה תכונה שמכשילה אותך, דווקא אתה, אתה יכול להתרומם, 
את התאווה הזאת תרומם אותה לדבר האמתי שאתה באמת רוצה, לדעת את ה´ לדעת את התורה, תאווה לתורה, תאווה לה´, דבקות בה´,  עם האהבה תנתב אותה לאהבת הבריות, לחסד, לנתינה, וחוץ מזה, כוח היצירה, יצר= יצירה, לעסוק ביצירה בתחומים שאתה אוהב, ובכלל למלאת את הזמן שלך שהלב יהיה מלא ועל לב מלא דברים חיוביים-  אין מקום לדברים אחרים שליליים, ולא רק זה, גם אין להם טעם לבוא כי כבר אתה מנתב את הכוח היצרי לכוח היצירתי,  כוח של היצר מנוצל לטובה, וזה ההבדל בין כבישת היצר, שזה גם חשוב ברמה מסוימת , לבין ניתוב היצר, רק שכבישת היצר היא זמנית, לטווח הקצר היא טובה , אבל לתווך הארוך היא תתבע את הצורך שלה, ואז גם יהיה קשה, מה שאין כן שאתה נותן לה את המקום הנכון שלה. 
לרומם את הרצון
בשביל זה צריך לרומם את הרצון, צריך לרצות לתקן את מידות ולעבוד עליהם, לא מספיק שאני יודע על הדבר הזה בשכל וברגש, אני צריך נכונות לעבוד על המידות באופן מעשי, ובשביל כך אני צריך נכונות לקבל את המרירות של התרופה, רק הנכונות הזאת, בכדי להתרפאות כבר ממתקת את התרופה, ורק כך, שאני ארגיש שיש פה עבודה קשה, יומיומית, צרופה בהרבה מאמצים וכוחות, סבל ומרירות, לשנות הרגלים, להתגבר, לדחוק סיפוקים, לקבל עליך קבלות , לא להיות באינטרנט, בשום מקום, שאין סינון מוגן בריבוע בוע , או הרמטי, בלי ההכנה לזה , אי אפשר כמעט להתכונן לתיקון. 
אבל בסופו של דבר אתה תהיה בן אדם רגוע ומיושב, שמח, בלי מתחים, התרופה בסופו של דבר תהיה מתוקה, ירדו לאט לאט המתחים , הכוחות החיוביים שלך במקביל מתעוררים ונותנים מזון בריא לנשמה, עד שאתה תרגיש שאתה בונה את האישיות שלך בצורה הכי טובה שיכולה רק להיות , ודבר נוסף לא לשכוח לסדר לך את היום בקביעות זה מאד חשוב, כי בסופו של דבר זה יחזיק אותך,  דבר נוסף תקבע עתים לתורה, כי רק מה שיהיה קבוע עמוק וטוב ויישאר, הוא ינצח את השטחי רדוד והזמני. 
החזק שורד
חייבים להיות חזקים כנגד היצר כמו שאומרים "החזק שורד" , היצר מנסה לייאש, להפיל , שאתה תיפול שוב והוא ייתן לך תחושה שאין כפרה כלל, הוא ייתן לך תחושה שאתה אפס , שאתה לא יכול, ושיום כיפור לא מכפר ועוד כל מיני תואנות והבלים למיניהם, ולכן אני אומר, אין שום דבר כזה, אפילו מאות פעמים נכשלת זה לא משנה את המציאות שאתה יכול לקום ולשוב בתשובה, חוץ מזה שכל התגברות אחת היא שוברת את כל הקופה, זה עושה רושם רב ונחת רוח לפני ה´ יתברך, היצר הזה דואג להסתיר ממך את המבט הטוב על עצמך, אתה צריך לשנן את זה, אתה טוב ! אתה טוב! אתה טוב! , אתה יכול! אתה יכול! אתה יכול! 
אין דבר כזה שאי אפשר ואין מושג כזה לא יכול! אני לא נשבר למרות הכול! 
נכון, נכשלתי, אבל בכל זאת ה´ אוהב אותי ורוצה שאני אתרומם! ה´ אוהב אותי והוא יודע באמת שאני טוב ולא רוצה את כל הזבל הזה! ופשוט תתחיל להתפלל אליו יתברך שיוציא אותך מזה! 
קח אתך צידה לדרך...
דבר עם הוריך לשים חסימה ראויה כמו רימון , אתרוג, "שומר מסך" אתר שורש, לניידים (אם אתה מתבייש , תגיד שקפץ לך תמונות ואתרים בלי שרצית) . 
כבישת שטחים- תתבונן במערך הזמן שאתה חוטא בימים כך וכך ובשעות כך וכך , ובהם תתמקד, באותם זמנים תקבע לך דברים לעשות , עדיף עם עוד חבר, וכך תקטין לך את האפשרויות לזמן לחטוא. 
יצירה- לעסוק ביצירה , אומנות, ספרות, כתיבה, ועוד. 
ספרים מומלצים- והייתם קדושים, יוצר אור, טהרת הברית (הרב אבינר) , תשובות בחברים מקשיבים. 
תפילה, קביעת עתים לתורה, סדר יום קבוע, עבודה יומיומית עם מוכנות לקבל את הקושי והאתגר בשמחה! 
   בברכה חן 
להארות והערות chencorcos@gmail.com 
</t>
  </si>
  <si>
    <t>www.kipa.co.il/ask/show/317159-אמונה-בהימצאות-ה´-בעולם</t>
  </si>
  <si>
    <t>317159</t>
  </si>
  <si>
    <t>אמונה בהימצאות ה´ בעולם</t>
  </si>
  <si>
    <t xml:space="preserve">
בזמן האחרון מאוד קשה לי עם המון שאלות באמונה שעולות לי ואין לי עליהם תשובה. ולעיתים נותנם לי תשובה אך אני לא מצליחה לגרום לזה להשפיע על החיים שלי. אשמח אם תסבירו לי איך לחזק את האמונה בבורא עולם, ולעל מנת שאני אקיים מצוות מתוך הבנה ולא מתוך הרגל.</t>
  </si>
  <si>
    <t xml:space="preserve">
לק"י
שלום לך שואלת יקרה!
אני בהחלט יכול להזדהות עם מה שאת מתארת.
לכולנו יש שאלות אמוניות כאלה ואחרות שאנחנו מחפשים עליהם תשובה ולא תמיד מוצאים, או לא תמיד מוצאים כשאנחנו צריכים את התשובה הכי הרבה.
בוודאי שאחרי שמוצאים את התשובה היא לא תמיד מתיישבת כמו שצריך, לא בגלל התשובה אלא בגלל מה שהיא פועלת על הלב, כמו שהזכרת.
אבל, ברשותך, לפני שניגע בתשובה עצמה, אני חושב שאולי שווה להאיר נקודה אחת והיא למה יש את השאלות.
את עכשיו ב"ה גדלה וכמו שהגוף גדל בעבר כן הנשמה שבפנים גדלה וצמאה לעוד.
מה שאכלנו בעבר והספיק לגוף כיום לא מספיק לו והאמונה שינקנו ולמדנו עד עכשיו הספיקה בעבר, אך עכשיו אנחנו רוצים עוד.
השאלות שעולות זה מתוך מקום של גדילה ואשריך שזה כך!
עצם זה שאת לוקחת את זה למקום של בנין וחיזוק האמונה והקשר שלך עם הבורא ב"ה זה דבר מדהים!
אשריך!
עכשיו, אחרי שהבנו בכלל מאיפה הכל מגיע אפשר לגשת לשאלה דווקא מההארה שעצם השאלה היא חלק מחיזוק הקשר שלך עם ה´ וההתגדלות שלך, במיוחד במצוות ידיעת ה´.
איך מחזקים את האמונה בבורא עולם?
נתחיל בזה הרבה מחיזוק האמונה תלוי בך.
מה הכוונה?
זו דרך שאת עושה ותלוי במה את מפנימה ומכניסה לתוכך.
לכן, לפני שנדבר בשאלה של "איך" בהקשר לאמונה, נדבר על הדרך שלו - תהליכיות.
מה זאת אומרת?
נציע לך פה כמה עצות, אך כולן צריכות להיעשות בהדרגה כדי להפנים. לאט לאט.
זה תהליך.
מה עושים?
1. ראשית, ללמוד אמונה. לאו דווקא מחשבת ישראל כמו שאנחנו אולי רגילים לזה מהליומדים בבתי הספר השונים.
תבחרי לעצמך ספר באמונה, ואם תצטרכי עצה איזה ספר - בשמחה, ותלמדי אותו בהדרגה.
ספר שיאיר לך איך ה´ פועל בעולמו. מתוך זה אני בטוח שהאמונה תתחזק.
אך יחד עם זאת, שוב, צריך בהדרגה.
לא לגמוע את הספר בבת אחת, כל כמה שתרצי, אלא תני לעצמך לקרוא מעט מעט ולהפנים.
זה גם יכול להיות ספר שמספר על השגחת ה´ לאור ההיסטוריה (אם מלחמת העצמאות, מלחמת ששת הימים, מלחמת יום כיפור ועוד).
2. בנוסף, מקום שלך שבו את מדברת עם ה´ - תפלה מתוך מקום שאת יכולה לדבר עם ה´ על הכל ולבקש הכל.
רק זהירות, אל תחשבי שה´ צריך למלא אחר בקשותיך!
זה בדיוק המקום של אמונה - הקב"ה יעשה את מה שנכון וטוב לך, גם אם את לא רואה את זה.
אז למה אני מציע את זה?
כי המקום של תפלה והדיבור עם ה´ נותן לא מעט חיזוק בנושא של אמונה וכיוון שתפלה זה עבודת הלב, הלב פתוח והדברים נכנסים פנימה.
3. העצה השלישית היא לא פשוטה, אך בהחלט שווה את הניסיון.
לא תמיד מצליחים, וזה בסדר, אך הפעמים שכן יכולים לחזק לא מעט.
האם את רואה איך ה´ מלווה אותך בכל צעד ושעל שלך?
האם את רואה איך ה´ דואג לך?
את זה את יכולה לראות. לא להחליט בשבילו מה הוא עושה לך אלא להגיד תודה על מה שאת כן רואה ומה שאת כן מפרשת מתוך המציאות.
אלו עצות ראשוניות ובוודאי שיש עוד עצות.
אם תרצי שנרחיב ונעמיק בדברים שכבר כתבנו או בנושאים אחרים את יכולה לפנות אלינו בשמחה.
רק לפני סיום, ובנוסף למה שכתבנו ,מצורפים פה שלוש קישוריות לתשובות על שאלות שנדמה לי שיכולות לחזק אותך לאור השאלה ששאלת:
http://www.makshivim.org.il/ask_show.asp?id=179523
http://www.makshivim.org.il/ask_show.asp?id=268553
http://www.makshivim.org.il/ask_show.asp?id=308445
אני מקווה שהדברים עזרו הן מצד חיזוק האמונהעם פתח וצוהר להבנה ולא לאמונה מתוך הרגל.
הרבה הצלחה!
נתנאל
netanelweil@gmail.com</t>
  </si>
  <si>
    <t xml:space="preserve"> ח סיון תשע"ה</t>
  </si>
  <si>
    <t>www.kipa.co.il/ask/show/317216-מכתב-שמירת-הברית---אל-תשאר-עם-זה-לבד</t>
  </si>
  <si>
    <t>317216</t>
  </si>
  <si>
    <t xml:space="preserve"> כ"ו אדר תשע"ה</t>
  </si>
  <si>
    <t>מכתב-שמירת הברית - אל תשאר עם זה לבד</t>
  </si>
  <si>
    <t xml:space="preserve">
רוצה בכל מאודו לצאת מנפילה לאורה
אבל לא רוצה שידעו שהוא נמצא בצרה
רוצה להתקרב להשם יתברך ולהתרחק מכל החטאים
אבל לא רוצה שיתפרסם בסביבתו שעניין זה מציק לו בחיים
רוצה לצאת מזה, לחזור בתשובה באמת
אבל לא רוצה שיוודע שהוא עמוק בתוך החטא
רוצה כל כך שמישהו יושיט יד,יתן חיבוק או אפילו רק ינסה לעזור
אבל לא רוצה לספר לאף אחד שהוא לא יודע איך לצאת מהבור
רוצה באמת לברוח מזה,להישאר קרוב לאבא שבשמיים
אבל לא רוצה שאף אחד מחביריו ידע שעד נפשו כבר הגיעו המים
רוצה מאוד לשמוע שיחות על העניין,לקלוט כמה עצות
אבל לא רוצה שיחשבו בכלל שיש בראשו מחשבות כה פרוצות
רוצה מאוד להישאר ´נקי´ אפילו לתקופה קצרה של כמה ימים
אבל לא רוצה שתיהרס לו התדמית של אחד הבחורים הרציניים,החכמים
רוצה מאוד שאחד הרבנים ידבר עם הכיתה וינסה להסביר
אבל לא רוצה לפנות באופן אישי ואת פנימיותו להסגיר
רוצה מאוד שמישהו יפנה אליו ויאפשר לו את ליבו לשפוך
אבל לא רוצה את מעמדו הרם לרמוס ולמעוך
רוצה לתת ליצר איזה ´נוק אאוט´ ואותו להכריע
לא רוצה לתת ליצרים אפלים על חייו להשפיע
רוצה לצאת מזה ומרגיש שרק לו יש ניסיונות כאלה
אבל לא רוצה שידעו שלמרות שנראה כצדיק- הוא חי בכלא
רוצה כל כך למצוא אדם שאיתו יוכל להזדהות
אבל לא רוצה לספר לסביבתו שהוא מתמודד עם בעיות כה חמורות
רוצה כל כך למצוא איזו מבוגר שאולי אפשר איתו לשוחח
אבל לא רוצה לדבר עם אדם שאולי לא מבין מאין הוא מגיע וממה הוא בורח
רוצה כל כך להפסיק לחיות חיים כפולים,להיות צבוע
אבל לא רוצה שתהיה איזו הוה אמינא שמשהו אצלו לא יציב,לא רגוע
רוצה כל כך להוציא את זה החוצה,לזעוק לעזרה
אבל לא רוצה לוותר אפילו לרגע על מעמדו בחברה
רוצה כל כך שמישהו אותו מהמים העמוקים הללו ימשה
אבל לא רוצה שיראו עליו שבעניין החמור הזה הוא מתקשה
רוצה מאוד לפתוח את הפה,נפשו כבר שבורה,הוא בוכה
אבל לא רוצה שידעו כמה עצבות יש לו בפנים,ליבו נשבר ונדכה
רוצה למצוא מישהו שאולי אפשר איתו לדבר
לא רוצה עם הבעיה הזו כל החיים להישאר
רוצה שיגישו לו עזרה,יושיטו יד לעודד
לא רוצה עם הנפילות הללו כל חייו להתמודד
רוצה לדבר עם מישהו, אפילו אם מבחינה מעשית-לעזור לו הוא לא יוכל
לא רוצה להמשיך לשמור את זה בסוד מחשש שהבעיה הזו את ליבו תאכל
ולסיום אני פונה אליך איש יקר:
שים לב לסביבתך,לבנך המתבגר,לתלמידיך,לחבריך ולחניכים שלך. בדורנו רבו הלוחמים בסיירת מטכ"ל של הקב"ה שנאבקים על שמירת הברית.הבעיה העיקרית ולא שהלוחם בטוח שהוא לבד בשדה הקרב,הוא לא רואה שיחד איתו לוחמים במסירות נפש(כפשוטו)עוד אלפי בחורים שעוברים את אותו המסלול בדיוק.לעיתים הלוחם הצעיר מרגיש שהוא לא מסוגל לבד.ולכן באתי לבקש שאם יש לך אפשרות לדבר איתו(אפילו בעקיפין-לדבר עם כל הקבוצה כדי לחזק אותו,חיזוק כביכול לכל הקבוצה)לברר מה שלומו ולתת לו הרגשה שהוא לא לבד.
וממכם אחים יקרים שמתמודדים עם האתגר הזה אני מבקש: תפנו לעזרה  ,זו לא בושה.וצריך שתדע אם הקב"ה נתן לך ניסיון כזה-זה מעיד שהוא גם נתן לך יכולת להתמודד עם זה,ונתן לך נפש גדולה וחזקה לטפס על הרים כאלו ולא ליפול.
בהצלחה
</t>
  </si>
  <si>
    <t xml:space="preserve">
תודה רבה מאד על המכתב
אנחנו מאד מסכימים עם התוכן שלו, ובאופן כללי, כדאי מאד לנסות לשתף בקשיים שלנו ובמצוקות שלנו מישהו שמבין.. ואפשר כמובן גם אותנו.. אתם לא צריכים להשאר עם זה לבד..
בהצלחה רבה
חברים מקשיבים</t>
  </si>
  <si>
    <t>www.kipa.co.il/ask/show/317220-מעמד-האישה-ביהדות</t>
  </si>
  <si>
    <t>317220</t>
  </si>
  <si>
    <t xml:space="preserve"> ט"ו אייר תשע"ה</t>
  </si>
  <si>
    <t xml:space="preserve">
ב"ה
שלום!!
קודם כל- תודה על המקום המדהים הזה...
הנושא של מעמד האישה ביהדות מפריע לי כבר כמה זמן...
יש המון אמרות שנראות סותרות זו את זו לגבי נשים "מוצא אני מר ממוות את האישה"/ "מצא אישה מצא טוב" ועוד כל מיני...
איך כל האמירות הללו מסתדרות יחד?
שאלה ספציפית יותר- למה בחתונה הבעל "קונה" את האישה ולא גם ההפך?
לגבי גיוס לצה"ל-הבנתי שמהבחינה ההלכתית אסור כי האישה צריכה להיות ברשות אביה או בעלה. למה האישה צריכה להיות ברשות מישהו אחר? ולמה זה לא יכול להיות הצבא?
יש אמירה נוספת, שמי שמלמד את בתו תורה-כאילו מלמדה תפלות. מה הבעיה שנשים ירחיבו את ידיעותיהם אם יש להם יכולת ורצון?
שאלתי הרבה דברים קשורים יותר ופחות... קצת מבולבל...
אם אי אפשר לגעת בהכל כאן, אשמח גם להפניות למקומות בהם אפשר לברר...
תודה רבה!!!</t>
  </si>
  <si>
    <t xml:space="preserve">
שלום רב,
קודם כל, כל הכבוד לך שאת מבררת ושואלת, ולא משאירה את המחשבות שלך לשליטת דברים ששמעת אולי, או חשבת.
מעמד האשה ביהדות, הוא מעמד שהתפתח עם השנים, כמו בכל העולם. בעבר המציאות שבה נשים וגברים חיו היתה שונה, והיום יש התקדמות גדולה בכל הנוגע לנשים, (לדוגמה: עד לפני כמעט מאה שנה לנשים לא היה זכות בחירה כמעט בשום מקום, וודאי שלא זכות להבחר).
ונתחיל מהאמירות עצמן: 
בגמרא דיברו על כך שיש להבדיל בין היחסים שבין בני הזוג בשני הפסוקים הללו, והסבירו שיש להבדיל בין בית שבו שוררת אהבה, אחדות וקשר טוב  בין בני הזוג, ובין בית שהקשר השורר ביניהם לא משה.
כל אחד מכיר כמה אנשים שהתגרשו. את מי הם הכי שונאים (כמובן, לא בכל המקרים)?
האדם שהם הכי שונאים זה מי שהיו בן הזוג שלהם, איתו הם חלקו את חייהם. למה זה הגיוני, למה זה קורה?
כי ככה זה, מי שאתה מצפה שיהיה הכי קרוב אליך, ואתה מתבדה ממנו, אתה סופג ממנו את מפח הנפש הגדול ביותר! 
בני זוג החיים ביחד, והקשר ביניהם לא טוב. יכול להיות להם מר ממות, בני זוג החיים בקשר טוב ביניהם, כשהבעל מוצא את אשתו, הוא מוצא טוב, והכל טוב לו.
´ביתו של אדם הוא מבצרו´, המקום שבו אדם מתחיל את מעגלי החיים שלו זה הבית, שם הוא בונה את ביתו, ואת המקום המיוחד שלו, לכן שם אפשר לבנות, ואפשר גם להיפך - להרוס. הפסוקים דיברו על שני סוגים של נשים, ושל הקשר איתם.
פעם שמעתי הסבר מהרב גינזבורג שמשלים את הדברים: בפסוק הראשון נאמר: ´מוצא אני את האשה´, ואילו בפסוק השני: ´מצא אשה´ - יש אנשים שכל הזמן בקשר הזוגי מחפשים את ה´אני´, ויש שמחפשים את ה´אשה´, איך לתמוך בה, איך לעזור לה, איך להיות איתה בהרמוניה, וזהו ההבדל בין שני הפסוקים, מי שמחפש רק את עצמו ימצא מהר מאוד שהקשר הוא מר ממות, לעומת מי שמחפש גם את זולתו, הוא ימצא טוב.
הקניין בחתונה
טקס הקניין הוא טקס שמפריע להרבה נשים, כי הן חשות שהם נהיות קניין הבעל, כמו שפחה שלו, או חפץ שלו, וזה משפיל ומעליב אותם.
אבל לדעתי, המשמעות של המושג קניין צריך הסבר שונה.
צריך להבין שמעשה קניין באופן כללי, לא חייב לבטא מעשה רכישה, ואני אתן דוגמא: אם הלכת למכור חמץ, בוודאי ראית, שהרב רוצה שהמוכר ירים איזה חפץ ויעשה קניין, על מה? מי קונה את מי, את מה? הרב לא קונה את החמץ! הרב רוצה לעשות קניין על השליחות. הקניין הוא מעשה שנעשה על מנת להראות את זה שהאדם רוצה ומסכים לעשות את השליחות, עד כדי כך שהוא עושה מעשה שמבטא את זה, המעשה הוא מעשה קניין, מעשי קניין כאלו שבהם אדם לא קונה משהו, אלא רק מראה שאכן הוא רוצה (גומר בדעתו) לעשות את הדבר קיימים בהרבה דברים (קניין על עשיית דבר, קניין על ביטול דבר, ועוד).
קניין האשה בקידושין, אינו קניין במובן הרכושני, האשה היא אינה ממון הבעל (משפט מתוך אחד מפרשני הגמרא), אלא שהתורה שרצתה שתשרור הקדושה בבית, והקשר יהיה מחייב יצרה הליך שנגמר על ידי קניין שנעשה על ידי הבעל, הבעל מראה את רצונו הגמור באשה, על ידי מעשה קניין שהוא מבצע.
הקידושין אינם קניין במובן כמו שאדם קונה חלב במכולת, הם אולי נעשים באופן דומה, כשאדם קונה חלב הוא משלם כסף, וכשאדם עורך קניין עם האשה הוא נותן לה טבעת שהיא שוה כסף. אמנם, הקניין שנערך בזמן הקידושין לא נקרא כמעט ´קנין´ אלא: ´קידושין´, המשמעות של הקידושין היא יצירת קדושה בין שני אנשים, שני אנשים שמייצרים בית חדש ומיוחד, וחיבור חדש ומיוחד, בין שני בני הזוג שורה השכינה, ויש קדושה, לכן שני בני הזוג מתקדשים בקדושה הזו, הקניין מבטא את הקשר המיוחד הזה.
לגבי הגיוס, ההבנה שהבנת מעניינת, אבל אני לא חושב שמטעם זה הרבנים אוסרים גיוס.
אז למה אוסרים?
אפנה אותך לשתי תשובות יפות שבאתר שלנו:
http://www.makshivim.org.il/ask_show.asp?id=280593
http://www.makshivim.org.il/ask_show.asp?id=275572
מלמד את בתו תורה כאילו מלמדה תפלות - גם כאן אפנה אותך לכמה תשובות, 
התשובות:
http://www.makshivim.org.il/ask_show.asp?id=245056
http://www.makshivim.org.il/ask_show.asp?id=121550
http://www.makshivim.org.il/show.asp?id=578
קריאה נוספת:
http://www.yeshiva.org.il/midrash/7948
ומשהו יותר הלכתי:
http://www.yeshiva.org.il/midrash/6167
בהצלחה רבה
עקיבא
ולכל שאלה
akiva.ka@gmail.com</t>
  </si>
  <si>
    <t>www.kipa.co.il/ask/show/317258-מפחיד-אותי-שלחבר-שלי-יש-שאלות-באמונה</t>
  </si>
  <si>
    <t>317258</t>
  </si>
  <si>
    <t>מפחיד אותי שלחבר שלי יש שאלות באמונה</t>
  </si>
  <si>
    <t xml:space="preserve">
היי ישלי חבר שנינו דתים והוא התחיל לחשוב על לחזור בשאלה ואם יש אלוהים או לא  אני מאד מפחדת שהוא יחזור בשאלה כי הקשר שלנו יהרס אני מאד  אשמח לעזרה
 </t>
  </si>
  <si>
    <t xml:space="preserve">
שלום לשואלת היקרה!
קודם כל, אני ממש מתנצל על העיכוב בתשובה. מקווה שעדיין אוכל לעזור, אפילו בקצת...
תשמעי, אני מעריך מאוד את הדאגה שיש לך לחבר שלך. לצערנו, לפעמים יש קשרים זוגיים שבהם כל אחד מתרכז רק בתועלת שהוא מקבל מהקשר ולא במה שהוא יכול להעניק ולתרום לשני..
לגבי השאלה עצמה. לא כתבת בן כמה החבר שלך, אני מניח שהוא פחות או יותר בן גילך, כלומר 15, 16. בתקופה הזאת בחיים, הרבה בני נוער מתחילים לשאול את עצמם שאלות באמונה על התורה אלוקים וכו´ שיכולות במבט ראשון להיות מאיימות ולערער על המצב שאנחנו מכירים. אבל, יש בשאלות האלה גם צדדים מאוד חיוביים. ביחד עם זה שבגיל הזה אנחנו הופכים לחכמים הרבה יותר, ראוי שגם נעמיק את איך שאנחנו מתייחסים לעולם הרוחני שלנו. לאלוקים. לתורה. השאלות הללו, הן כלי מאוד חשוב בבניין האמוני האישי שכל אחד צריך לבנות לעצמו. אדם שאין לו שאלה, שאין משהו שמטריד את מנוחתו, יתקשה להתקדם קדימה. הוא יישאר במצב הקיים. 
לכן, תנסי לגרום לו לא להישאר רק ברמת השאלות. שיחפש תשובות! שייכנס לתהליך של בירור והעמקה. ברוך השם, בימינו יש המון ספרים שיכולים לעזור לכל אחד ואחת לעבור תהליך של בירור ובניית איזה משהו חדש. יש גם את האתר שנפלא שלנו שיש בו המון מאמרים ושאלות שאפשר ללמוד מהם המון. 
אל תיכנסי לפחד. להפך. יש פה הזדמנות בשבילו (וגם בשבילך) לחשוב קצת יותר פנימה. איך להתקדם לא רק בשביל להשיג תעודת בגרות טובה שתהיה בסוף התיכון אלא גם בתעודת בגרות רוחנית שחשובה לא פחות..
למרות שאתם ביחד, יש דברים מסוימים שאפשר וכדאי לעבור דווקא לבד. בדרך כלל, אנחנו ממליצים לעבור את התהליך החשוב הזה בלי חבר/ה מהמין השני כדי שמה שיתרחש בפנים יהיה כמה שיותר אמיתי וכנה. תנסי למצוא את דרך המלך כדי שזה שאתם בקשר לא יהווה חסרון בתהליך החשוב הזה שאתם נמצאים בתחילתו (כל אחד לבד ושניכם יחד).
מקווה שמה כתבתי יעזור. את מוזמנת כמובן לעדכן ולהמשיך ולשאול במה שיתפתח או בכל נושא אחר!
אורי urialtman@gmail.com                                                                                                חברים מקשיבים
</t>
  </si>
  <si>
    <t>www.kipa.co.il/ask/show/317380-הבנת-האמונה-בשכל</t>
  </si>
  <si>
    <t>317380</t>
  </si>
  <si>
    <t xml:space="preserve"> כ"ד ניסן תשע"ה</t>
  </si>
  <si>
    <t>הבנת האמונה בשכל</t>
  </si>
  <si>
    <t xml:space="preserve">
כבר הרבה זמן שיושבת לי בשכל השאלה האם ה´ קיים בכלל אני מאוד מאמינה מבחינת הרגש ורוצה להאמין מבחינה שכלית שזה נכון (אני רואה שזה עושה לי והאנשים המאמינים רק טוב למרות הקשיים) אבל אני מפחדת שחס וחלילה שאני יגלה שכל החיים שלי חייתי בשקר וזה בכלל לא נכון איך יודעים אם ה´ קיים בכלל?? כרגע אני שומרת על כל המצוות אך לא רואה בזה טעם להמשיך אם זה לא  נכון.
אני מוצאת את עצמי לעיתים קרובות מתפללת לה´- אם אתה קיים אז...איך אני יודעת בוודאות שהוא קיים?תודה רבה!!</t>
  </si>
  <si>
    <t xml:space="preserve">
שלום לך, אביה יקרה!
לפני הכל, סליחה על העיכוב הרב בתשובה. אנחנו מנסים לעמוד בעומס, זה לא הולך תמיד:)
קודם כל, שמחתי לקרוא על רצונך לחיות חיי אמת. דעי לך, שיש בך רצון גדול ובע"ה את תגיעי ותממשי את הרצון הזה, למרות שהוא גדול ומופשט, כי הרצון הוא המוביל אותנו בחיים ואם יש רצון, יותר מחצי דרך סלולה. כמו כן, דעי לך שרוב האנשים בעולם שאלו את השאלות שלך (או עדין שואלים..) ואחרי מאמץ הגיעו לתשובה שמספקת אותם, זה לא פשוט להאמין בדבר כה גדול המשפיע רבות על חיינו ועוד יותר הקושי גדל כשמדברים על בחינה שכלית. כל זה מכיוון שהאמונה היא לא דבר מומחש ודברים מופשטים קשה לנו יותר לתפוס ולאחוז בהם במציאות. אבל בכ"ז אפשר לנסות להסביר ולהגיע להאמין גם בשכל.
לפני שנתחיל, אני רוצה להדגיש כמה נקודות חשובות: הראשונה, כל מה שבע"ה יכתב כאן לא מומצא מהראש שלי אלא למדתי וקיבלתי מרבותיי ומלימוד אמונה מעמיק שמסתמך בעיקר על דברי הרב קוק והכוזרי. נקודה שנייה, אמונה היא תהליך של מסע, מסע אישי של אדם אל עצמו. לא כמו לימוד ידע אחר שיכול להיות מנותק מהאדם ומולבש עליו, אלא זהו תהליך למידה של האדם את עצמו. לכן חשובה ההקשבה העצמית, אחרים יכולים לעזור לשקף, לתת הדרכה אבל לא צועדים במקום האדם עצמו. 
ננסה ללכת לתשובה מתוך שאלתך וכדאי שתחשבי על הדברים אחרי קריאת התשובה, ברור שאם עדיין לא מובן אחרי החשיבה העצמית, את מוזמנת לפנות ישירות אליי למייל האישי.
טוב, נתחיל. קודם כל, חשוב לברר לנו את המושגים בהם אנחנו משתמשים. ה´? מי זה בכלל? איך אפשר לדעת עליו משהו בכלל? 
אז ככה, אם יש משהו אנחנו וודאיים בו ואף אחד לא יכול לערער את הקיום שלו אז כדאי להתחיל בו ולא ללכת לדברים שיש עליהם מחלוקת. מה יש בעולם שאני יכולה להעיד שהוא קיים בוודאות? אני! אני יודעת שאני קיימת, כמו שאמר הפילוסוף ניטשה – "אני חושב- משמע אני קיים!" מי זה האני הזה שחושב את כל המחשבות?? אני יכולה להטיל ספק בהכל- אולי אני מדמיינת עולם, אנשים, חברים, בניינים, מציאות?! אבל רגע- אם אני מדמיינת, חושבת, אני כנראה קיימת- כי מי זה האני שחושב?! (אם את רוצה שנאריך בעניין קיום האדם תכתבי למייל שלי, פשוט אני לא רוצה להלאות בהסברים, גם ככה התשובה עמוסה בפרטים)  
הלאה. הבנו שיש ´אני´, נכון? עכשיו מה יש ב´אני´ הזה? כישרונות, חכמה, טוב וכו´, השאלה שנשאל מאיפה יש את כל הדברים בהאני הזה? מהו המקור של אוסף הדברים המרכיבים את ה´אני´? (נדגיש שמקור הכוונה ל-מאיפה, ממה ולא מקור כרונולוגי! מי מחייה את הדברים הללו) למה חייב להיות מקור? אולי אני המצאתי את עצמי? נענה בשאלה, האם אני ה-חכמה? האם אני מכילה את כל החכמה שיש בעולם? או שאני מכילה חלק מהחכמה? וכן לכל הדברים שיש בנו, התשובה הברורה היא- לא! אני מגלה-מראה רק צד ספציפי של החכמה ולא את כל החכמה, אין אדם שמכיל את כל הכישרונות בתוכו שקיימים. לכן יוצא מכאן שאני-אנחנו בני אדם שחסרים ושוב, אם אנחנו חסרים אנחנו לא השלם, חייב להיות דבר שלם שממנו נבראנו, ממנו קיבלנו חלק מהחכמה השלמה או חלק מכישרון אחר. נוסף לזה, אני המצאתי את עצמי?? לא! לא אני יצרתי את נוכחותי ולכן יש מישהו שהוא קדם לי. 
נלך עוד צעד. אם אמרנו שלא יצרנו את עצמנו ויש מישהו שהוא השלם (את יכולה לקרוא לו אלוקים, בהמשך נקרא לו כך, אל דאגה)  אז מה אנחנו כבני אדם מולו- מול השלם? אנחנו גילויים של השלם, אנחנו מגלים צד מהשלם, חלק ממהותו של השלם.  אנחנו לא מגלים את כולו כי כמו שאמרנו  לעיל אנחנו לא יכולים לגלות את כל החכמה בעולם, לכן אנחנו מגלים פנים (מלשון פן) שונים של השלם. 
נדגים משפת הצבעים, יש אין סוף של צבעים, נכון? גם בצבע הכחול יש גוונים שונים של כחול, השלם הוא כל הצבעים וכל אחד מאיתנו מגלה צבע אחר מאין סוף הצבעים, אני מגלה טורקיז 75% ואת מגלה תכלת 70%, ובכל זאת ביחד אנחנו לא מגלים ביחד את כל האינסוף הצבעים מכיוון שהם אינסוף!! אנחנו לא אינסוף יהודים בעולם וגם לא אינסוף אנשים בעולם ולכן כל אחד מאיתנו מגלה צד מהשלם וביחד עדיין אנחנו לא נגיע לשלם מכיוון שהשלם הוא אינסוף.
אם הבנו עד עתה את הדברים. נמשיל אותם על ה´. נדבר במושגים שהסברנו עד עתה. אם אלוקים-ה´ הוא השלם ואנחנו הגילויים שלו, הוא המקור שלנו, הוא ה-חכמה, הוא ה-.... (יכולה להשלים לבד), אלוקים הוא אינסוף המתגלה בסוף, מה זה אומר? הוא האינסוף שמתגלה בנו שאנחנו הסוף (אנחנו דבר שנגמר, הגוף אבל הנשמה היא אינסופית, מכיוון שהיא אלוקית לגמרי)  אפשר להבין זאת במושג הידוע ´חלק אלוק ממעל´ אנחנו לא מרכיבים אותו אבל הוא מרכיב אותנו, אנחנו חלק מהשלם, בנו יש חלק אלוהי, זה לא אומר ח"ו שאני מחסירה מאלוקים!! וכן שלא הכוונה שבלעדינו הוא לא שלם אלא בנו יש חלק ממנו ולא הפוך. 
טוב, אנחנו גילויים של אלוקים, הוא יצר אותנו, אני ממנו,  אבל מה הלאה? מתוקף זה שהוא ברא אותנו ואנחנו גילויים שלו, עלינו להיות נאמנים שלו,  ופה מתחברים כל הדברים שבטח שמעת ולמדת על שליחותנו ותפקידנו בעולם. להיות נאמן זה אומר לעשות רצונו, את שליחותו. להיום אדם נאמן לשליחות. ב"ה ה´ לא הטיל עלינו תפקיד בלי הוראות, אלא פירט לנו ע"י התורה והמצוות מהו רצונו. ולכן עלינו לקיים תורה ומצוות, מתוקף קיומנו בעולם, מתוקף תפקידנו בעולם.  
בואי, נסכם. ניסינו לגעת בשאלה איך אני יודעת שה´ קיים? 
ניסינו להוכיח זאת ע"י הקיום שלנו כבני אדם, הסברנו מהו המקור שמחייה אותנו וכך הגענו לוודאות שה´ קיים כי הוא המקור שמחייה אותנו, שממנו אנחנו.  שימי לב שלא ניסינו  להסביר ע"י מקורות חיצוניים, אלא ע"י מקורות פנימיים וודאיים לנו כבני אדם.  
מכאן נגענו מעט בנקודה מה כל הדברים הללו אומרים לנו, מה עצם היותי גילוי של שלם מחייב אותי. המחויבות להיות אדם נאמן, נאמן לשולח ונאמן לשליחות שהשולח הטיל עלינו. 
כמה הערות לקראת סיום:
כמו שציינו בהתחלה, אמונה היא תהליך ומסע ארוך, שלא יכול להסתכם בתשובה כזאת קצרה יחסית וזהו. אני יכולה לספר לך על עצמי שהיה לי נורא קשה לקבל את הדברים כשלמדתי אותם במסודר ורק שנה אח"כ התיישבו לי הדברים, נפלו לי אסימונים והתחדשו לי תובנות חדשות.
 לכן, אני ממליצה לך כמה דברים: ראשית, לחשוב על הדברים, ללבן אותם עם עצמך מה הבנת ומה לא הבנת, אולי אפילו לכתוב את זה כי זה יותר מסתדר לפעמים בכתיבה. כמובן שמה שלא מובן ואת רוצה לשאול עוד את יותר ממוזמנת לכתוב לי למייל האישי המופיע כאן למטה. שנית, ללמוד את העניין במסודר, ללמוד אמונה ממש מתוך ספרים או משיעורים באינטרנט, יכולה להמליץ לך על ספרים שהולכים בכיוון שהתחלנו כאן וכתובים יחסים בפשטות, למשל, מצווה ולב של הרב אלימלך בר שאול (וכל הספרים של הרב בר שאול הם מצוינים) וכן אדרת האמונה של הרב עוזי קלכהיים. גם באינטרנט- יש אצלנו באתר תשובות בנושא וגם בערוץ מאיר יש שיעורים נפלאים בכל הרמות המדברים על האמונה מכיוון של השכל. 
הערה נוספת, לעיתים בשביל הבנה של מושגים עמוקים אנחנו נדרשים למושגים ´משלנו´ פשוטים יותר. הייתי ממליצה לך לחשוב באילו מושגים פשוטים את יכולה להשתמש בשביל להבין את הדברים הללו. למשל, אני לקחתי לעצמי מושג ´אני ממנו´ כדי להבין שאני גילוי של ה´ ומה היחס שלי מולו.
תעלי מעלה מעלה! ועשי רק טוב!
הרבה שמחה, רינת rinathaber@gmail.com
</t>
  </si>
  <si>
    <t>www.kipa.co.il/ask/show/317423-אני-יודע-שזה-לא-הגיל-לחברה--אבל-קשה-לי...</t>
  </si>
  <si>
    <t>317423</t>
  </si>
  <si>
    <t xml:space="preserve"> י ניסן תשע"ה</t>
  </si>
  <si>
    <t>אני יודע שזה לא הגיל לחברה- אבל קשה לי...</t>
  </si>
  <si>
    <t xml:space="preserve">
שלום יש לי רצון לחברה וזה מובן בגיל הזה אבל אני יודע. שדבר זה אסור מבחינה הלכתית וזה קשה ביום יום להתגבר כל פעם ובדרך כל אני משתדל לעשות שמירת עיניים אך בכול זאת זה ממש קשה אשמח לחיזוקים למה כדי לחכות לגיל המתאים כדי שהקשר יהיה לחתונה תודה</t>
  </si>
  <si>
    <t xml:space="preserve">
שלום לך צדיק!
יישר כוח על הכנות שבשאלה!
אם הבנתי נכון אתה רוצה חיזוקים בנוגע לעיתוי הקשר עם בנות.
אשתדל לתתן כיוון.
אני חושב שהנקודה שאתה מעלה קשורה לכל המצוות שבתורה ולא רק לאיסור הספציפי שאתה מעלה- קשר מוקדם לפני חתונה.
אכן יש פער גדול בין מה שאנחנו יודעים שהוא אסור, לדחפים ולמעשים שלנו בפועל.
לא תמיד הידיעה הסתמית שדבר מסוים הוא אסור תמנע ממני לעשות אותו.
רוב העבירות שאנחנו עושים קורות כשאנחנו יודעים שזה אסור אלא שגוף על תאוותיו ודחפיו מושך אותנו ו´משכיח´ מאתנו את האיסור הנ"ל.
אז מה עושים?
בתפילת שמונה עשרה ברכת ´אתה חונן לאדם דעת´ קודמת לברכת ´השיבנו´ העוסקת בחזרה בתשובה. מדוע? "ויבין ושב"- אדם לא יכול לחזור בתשובה, לא יכול להימנע מעבירות אם הוא לא מבין באמת כמה זה חשוב (במקרה של מצווה) וכמה הרסני (במקרה של עבירה) המעשה שהוא רוצה לעשות.
אבל אני יודע שאסור...
לא מספיק לדעת באופן כללי- צריך להבין לעומק.
להבין לעומק זה לשבת, ללמוד ולבנות עוד קומה ועוד קומה בהבנה שזה מצווה חשובה/איסור חמור.
כולם יודעים שצריך לקום לתפילה בזמן. אז מה? כולם קמים? אלא שאם כולם יבינו באמת מהי מעלתה של התפילה, מה היא פועלת על האדם והעולם ,כמה תפילה במניין חשובה, מעלת התפילה בבית הכנסת ועוד המצב ישתנה.
אותו דבר לעניינו.
נכון. אתה יודע שקשר לפני חתונה שלא למטרות חתונה הוא אסור. אבל עדיין קשה לך (ושמחתי לראות שאתה מודע לכך שאתה נורמלי!) כיוון שקשה לך, סימן שאתה צריך ללמוד עוד על הנושא על מנת שההבנה תכבה את האש שהגוף מייצר לטובת העניין.
מה ללמוד?
אני יכול לכתוב לך כמה וורטים. אבל זה לא רציני. משום שנושא כזה צריך ללמוד בצורה עמוקה ומקיפה.
תקרא ותלמד כל ספר אפשרי בנושא- החל מהלכות צניעות בשו"ע ועד לאחרון הספרים של רבנים בני דורנו. החל מידיעת ההלכה ועד להבנת טעמיה.
ישנם טעמים רבים אבל לענ"ד יש עיקרון שחוצה את כל הטעמים כולם וזהו גם ההבדל ביננו לבין אומות העולם בנושא זה. ואני אסביר למה אני מתכוון.
שאלת את עצמך מדוע יש את כל הטקס הזה של החופה? מדוע צריך כתובה? למה לחתום? למה לקנות טבעת ולקדש? למה זו חייבת להיות שוות פרוטה? מה זה כל הסיפור הזה?
אלא שזהו בדיוק ההבדל.
אומות העולם קושרים קשר של הנאה עם אישה ואילו עם ישראל קושר קשר עם אישה רק אם הוא קשר של התחייבות. ומה עם הנאה? על גבי ההתחייבות הזו תהיה את ההנאה האמתית, היציבה והנכונה ביותר.
ללא התחייבות ההנאה היא מדומיינת, רגעית וחסרת טעם.
החיים האמתיים, זוגיות אמתית, חיי משפחה אמתיים מלאים בחובות. עול פרנסה, עול חינוך הילדים ועול השלום בית. אם אדם מתחתן רק משום שכיף לו (פיזית, נפשית) ולא משום שיש פה משהו מעבר, משהו שאני מוכן להתחייב לו לנצח- הגט די כתוב מראש, או במילים אחרות לא יהיו לו חיים וורודים. משום שלאחר שהוא החתונה הוא לא יצפה למחויבות וכשזו תבוא הוא יכנס למשבר. ההנאה שחיי המדף שלה קצרים תתאדה והוא יחפש אחר הנאות אחרות.
לכן רבש"ע אומר- תתחייב. תחתום פה, ופה ופה... תיתן טבעת, תקדש, תסתכל לה בעיניים ותהיה מוכן לתת לאשתך את כל מה שכתוב בכתובה. אתה מוכן להתחייב? מזל טוב! לך תהנה...
אבל מה הקשר לענייננו?
אם אדם מנהל קשר שהוא לא למטרות חתונה, דהיינו למטרת התחייבות כל שהיא הקשר שלו הוא קשר של הנאה. הקשר הזה מונע ממנו ויקשה עליו להתחייב בעתיד משום שגם אז הוא יחפש במודע ושלא במודע את אותה הנאה שהוא ראה בקשרים לפניו.
השלב בו צריך להתחתן הוא שלב מסוים- לא מדלגים. אם עושים זאת מוקדם יותר הקשר הוא בוסרי ואוכלים קש על כך שנים רבות.
אבל מעל הכל- הכי חשוב:
אחי, יש המון, אבל המון דברים טובים ברווקות. תנצל אותם, תהנה מהחיים הטובים נטולי העול הכלכלי והמשפחתי..
תשמח בשלב שלך וכמו שאדם נשוי לא אמור לרצות כבר להיות סבא לנכדים אין שום סיבה שהרווק ימהר להתחתן.
המון המון בהצלחה אח יקר!!!
מקווה שנתתי כיוון כללי
אשמח לעזור עוד אם צריך
המייל שלי: elronza@gmail.com
פלאפון: 0524521552
</t>
  </si>
  <si>
    <t>www.kipa.co.il/ask/show/317439-תורה-שבעל-פה</t>
  </si>
  <si>
    <t>317439</t>
  </si>
  <si>
    <t xml:space="preserve">
בס״ד
אני יודע שהתורה שבעל פה עברה ביחד עם התורה שבכתב מהר סיני אבל לא הבנתי כל כך למה יש מחלוקות בתוך התורה שבעל פה אם היא עברה מהשם? אני לא חס וחלילה כופר בתורה אני יודע שזה מתוך הבורות שלי השאלה הזו אך עדין אשמח אם תענה לי עליה כבודו ושאלה שניה היא האם גם הגמרא כלולה בתוך התורה שבעל פה שעברה מהר סיני או שרק המשנה? </t>
  </si>
  <si>
    <t xml:space="preserve">
ב"ה
שלום וברכה
אענה על שאלתך על פי מדרש מעניין שהובא בגמרא (מסכת מנחות דף כט עמוד ב): בשעה שעלה משה למרום (לקבל את התורה), מצאו להקב"ה שיושב וקושר כתרים לאותיות, אמר לפניו: רבש"ע, מי מעכב על ידך? (כלומר מה הצורך בתגים שעל האותיות) אמר לו: אדם אחד יש שעתיד להיות בסוף כמה דורות ועקיבא בן יוסף שמו, שעתיד לדרוש על כל קוץ וקוץ תילין תילין של הלכות. אמר לפניו: רבש"ע, הראהו לי, אמר לו: חזור לאחורך. הלך וישב בסוף שמונה שורות, (בבית המדרש של רבי עקיבא) ולא היה יודע מה הן אומרים, תשש כחו; כיון שהגיע לדבר אחד, אמרו לו תלמידיו: רבי, מנין לך? אמר להן: הלכה למשה מסיני, נתיישבה דעתו. חזר ובא לפני הקב"ה, אמר לפניו: רבונו של עולם, יש לך אדם כזה ואתה נותן תורה על ידי? אמר לו: שתוק, כך עלה במחשבה לפני. 
אם נעיין מעט במדרש המופלא הזה תעלה קושיה מאוד משמעותית, המדרש מתאר איך משה רבנו, שכזכור קיבל את התורה, מגיע לבית המדרש, למקום שבו נכתבת למעשה התורה שבעל פה, ולא מבין מה הם אומרים, עד שהם מגיעים לקושיה, שהתשובה עליה היא שהיא הלכה למשה מסיני, אבל רגע, מעט לפני כן למדנו שמשה לא יודע מה הם אמרו שם, אז איך יתכן לומר שזו הלכה למשה מסיני?
התשובה לכך היא שמשה רבנו קיבל בהר סיני את התורה שבכתב, את חמשת חומשי תורה, ובה טמונים וכתובים כל העקרונות של התורה שבעל פה, והתפקיד של הדורות הבאים הוא להראות ולהוציא אל הפועל את העקרונות שמובאים בתורה שבכתב.
לכן אם נדייק ונאמר שמשה רבנו לא קיבל את ה´טקסט´ של התורה שבעל פה, את השמנה והגמרא, אלא את העקרונות שעל פיהם נכתבה התורה שבעל פה.
מתוך כך מובן מדוע יש מחלוקות, כי המהות של התורה שבעל פה היא ביאור העקרונות של התורה שבכתב, ובביאור העקרונות יכולות בהחלט להתפתח מחלוקות.
גם אנחנו בדורנו ממשיכים למעשה את בניית התורה שבעל פה, כל ספר שנכתב, כל שיעור שמועבר הוא הקומה הבאה של לימודה שיישומה של התורה שבעל פה.
בברכת התורה והארץ,
דוד
   davideign@gmail.com</t>
  </si>
  <si>
    <t>www.kipa.co.il/ask/show/317576-ראיתי-אתר-לא-צנוע-באינטרנט---לבנים-ולבנות</t>
  </si>
  <si>
    <t>317576</t>
  </si>
  <si>
    <t>ראיתי אתר לא צנוע באינטרנט - לבנים ולבנות</t>
  </si>
  <si>
    <t xml:space="preserve">
אני לפני שבוע בערך הגעתי לאתר לא צנוע באינטרנט בטעות ואני מנסה לדעת מה לעשות כדי להיפטר מכול המחשבות שטורדות אותי עכשיו בגלל האתר הז מה לעשות?</t>
  </si>
  <si>
    <t xml:space="preserve">
לק"י
שלום לך!
ראשית, אני רוצה להגיד שאני חשוב שאתה גיבור.
היכולת לבוא ולומר שראית דברים לא צנועים באינטרנט הוא בהחלט לא דבר שקל לעשות, אבל עצם ההחלטה שלך לבוא לשתף הוא דבר עצום כשאתה הראשון שמרגיש את זה בהקלה שאולי אתה מרגיש אחרי ששיתפת, וזה עוד לפני התשובה.
כשמדובר במשהו שקרה באופן חד-פעמי צריך להכיר שכדי להוציא את כל המראות האלה מהראש צריך לדעת שיש שתי גישות לדבר, ונשתדל להביא שתי עצות לפי שתי הגישות.
גישה ראשונה - עזוב
כאנשים יש לנו נטיה לא קטנה לשקוע לתוך דברים, לטוב ולמוטב.
כשזה משהו טוב ברור שנחזק את זה (אבל עם עין אחת שצופה קדימה ומביטה על מה שמסביב כדי לא להתעלם מכל השאר) וזה גם קל לקיים את זה ולו מהצד שכל מעשה מלבה ונותן לנו עוד כח בערה לטובה.
כשמדובר במשהו שאנחנו רוצים לשנות ולהיטיב אנחנו שוקעים לתוך המקום הזה וזה מלבה את המחשבות בצורה שלא הכי טובה.
זה כמו להוסיף שמן למדורה.
נכון, זה לא תמיד פשוט לשמוע את זה, אבל זה לא שזה נעשה בכוונה.
זה להכיר במציאות שאנחנו שוקעים לתוך המחשבות האלו שלבסוף עלולות להתגלגל הלאה וגם להביא אותנו אולי לייאוש.
במצב כזה קצת יותר קשה להיטיב את עצמנו.
למה?
כי איך נעזוב את זה? זה תופס לנו את המחשבה.
לכן, צריך למצוא במה כן להעסיק את הראש ואת המקום המעשי, אם זה תחביבים או להעמיק בלימודים (קודש ו/או חול).
זה נראה הזוי, כי הרי אתה רוצה לעשות תשובה ושזה כבר לא יטריד אותך, אבל עצם העיסוק במשהו אחר יסית את המחשבות כך שלא תהיה מוטרד מזה יותר.
כמובן, שלעזיבת החטא הזו מצטרפים גם שאר השלבים של החזרה בתשובה: עזיבת החטא, חרטה, וידוי וקבלה לעתיד.
ב"ה מתוך מה שכתבת ניכרת החרטה והוידוי לכן נשאר עזיבת החטא והקבלה לעתיד שזה בעצם מה שאתה עושה כאשר אתה מסיט את המחשבות ומקבל על עצמך לא להיות במקום הזה יותר.
זו גישה אחת
גישה שניה - סולל דרך חדשה
כל מחשבה יכולה להעסיק אותנו לטוב ולרע.
יש אחד שיגיד שהוא לוקח דברים באיזי כשמישהו אחר באותו מצב יקרא לעצמו בטלן ויביא את עצמו לידי בטלנות לאור המחשבות האלו.
מה זה מלמד אותנו?
שלכל דבר יש צד חיובי וגם צד שלילי. לפעמים קל לראות את זה ולפעמים לא.
אז מה עושים במקרה זה? הרי ברור שלא צריך לראות מראות לא צנועים!
בתוך מה שקרה אתה למדת מן הסתם משהו לא קטן על עצמך. אם זה התחושה שזה נתן לך והרצון שלך אולי להקיא את זהמ תוכך.
באמת למגר את המחשבות האלו אחרי שראית.
אתה יכול לראות צד חיובי בכך שאתה בריא. אתה לא רוצה להיות שם!
לצערנו, בדור האחרון, כל הניסיון הזה של הצניעות והמראות האסורים כבר הוגדר לא פעם על ידי כמה כניסיון של הדור בה"א הידיעה.
ברור שזה לא קל ועצם התגובה הבריאה שאתה מראה בשאלה שלך מראה שאתה במקום טוב, גם אחרי המעידה הזו.
בנוסף, אני בטוח שגילית עוד דברים על עצמך ובמקום לנסות לכבוש את המחשבות אפשר לקחת אותם למקום של בנין.
איך?
חלק קשור למה שאתה מרגיש, ואם תרצה לכתוב לנו ושנעבוד על זה ביחד, אתה בהחלט מוזמן, וחלק גם קשור לקשר שלך עם הבורא.
איך?
תְּפִלָּה לְעָנִי כִי יַעֲטֹף וְלִפְנֵי ה´ יִשְׁפֹּךְ שִׂיחוֹ, ה´ שִׁמְעָה תְפִלָּתִי וְשַׁוְעָתִי אֵלֶיךָ תָבוֹא, אַל תַּסְתֵּר פָּנֶיךָ מִמֶּנִּי בְּיוֹם צַר לִי
לפעמים אחרי שאנחנו חוטאים, אם בשוגג ובוודאי במזיד, אנחנו מרגישים אי יכולת לבוא לפני הקב"ה בגלל מה שקרה.
והאמת, דווקא בגלל המקום הזה והתחושה של ´כלומניקיות´, אותה תחושה של עני שאין לו במה לבוא לפני המלך, גם אנחנו יכולים וצריכים לפנות לה´ בתפלה.
לא סתם מלמול של מילים מן הסידור אלא של עבודת הלב ושפיכת הנפש (ואפשר גם בלשון שלך בהתבודדות או בברכת "שמע קולנו" בתפילת שמונה עשרה).
לבקש מה´ שיעביר את המחשבות האלה מהראש ולהגיד ולהכיר בכך שרק ה´ יכול לעזור לנו בזה.
שלא יסתיר פניו בצרה הזו שמעיבה על היום שבו השמש זורחת עלינו ושביכולתה לרפא.
התפלה העמוקה הזו היא בהחלט מקום שפורק, כמו שכתבנו בהתחלה, שנותן לא מעט מרפא.
כמובן, יש עוד כמה עצות שאפשר לתת, אך אני מאמין שהעצות שרשמנו בהחלט יוכלו לעזור.
לסיום, יש תשובה נוספת שנוגעת בשאלה הזו שאולי תרצה לראות: http://www.makshivim.org.il/ask_show.asp?id=283524
מקווה שהדברים עזרו.
הרבה הצלחה ואל תתייאש!
שלך בהערכה גדולה,
נתנאל
netanelweil@gmail.com</t>
  </si>
  <si>
    <t>www.kipa.co.il/ask/show/317586-נלחם-להיות-קרבי,-אך-גם-רוצה-להתחזק-בתורה</t>
  </si>
  <si>
    <t>317586</t>
  </si>
  <si>
    <t>נלחם להיות קרבי, אך גם רוצה להתחזק בתורה</t>
  </si>
  <si>
    <t xml:space="preserve">
כרגע אני משרת בצבא ואני לא יודע אם אני כן צריך או לא? בגלל שגם אני מנסה ממש להתחזק ופה יש בנים ובנות וגם הסביבה יותר קשה ולפעמים אני לא רוצה להיכנס לשיחות עם אנשים כדי לא להיגרר לליצנות. ויש את המצווה של ואהבת לריעך כמוך אז כאילו אני לא יודע עם מה שאני עושה זה טוב או רע ובמחשבות אני מכוון שזה טוב אבל אין לי רב שיגיד לי בדיוק מה צריך לעשות.
אם להישאר בצבא? כי החלום שלי הוא קרבי וכרגע אני בתהליכים רפואיים לא מסובכים ממש אבל יקח 5 חודש עד ש.. יתנו לי קרבי ובינתיים אני כלבן וזה לא מרגיש לי תרומה כי אני מרגיש שאני מסוגל ליותר. 
אז אני לא יודע אולי כדאי לי לצאת ולהתחזק מחוץ לצבא ולהיות בסביבה שגם חזקה שתוכל לחזק אותי עוד.</t>
  </si>
  <si>
    <t xml:space="preserve">
שלום לך!
הדבר הראשון והחשוב ביותר שרציתי לכתוב לך הוא שאני כ"כ שמח לקרוא שאלה כמו שלך, זה ממש מחזק אותי. אתה בן נאמן לעם ישראל. באמת כל הכבוד לך! גם במצבים מורכבים מאוד אתה מצליח לא ללכת לאיבוד ולחשוב איך לעשות את הצעדים הנכונים. הערכתי אליך גדולה מאוד! הקב"ה גאה בך מאוד! איני ידוע אם תצליח להיות קרבי או לא, אבל דבר אחד ברור לי במאה אחוזים בלי להגזים – אתה כבר עכשיו ביחידה הכי קרבית שיש – אתה בונה את עם ישראל בכך שאתה רוצה לעשות את האמת ומחפש לברר מה דעת התורה. וזה הכי בונה את עם ישראל יותר מכל הסיירות שיש. אחי אתה קרבי, באמת, האמן לי. 
א נתחיל בכך ראשון ברור שאנחנו באנו לעולם רק כדי לעשות את רצון ה´ שזה בסוף הטוב הכי אמיתי שיש. ולכן השיקול היחיד שצריך להיות לך בראש זה מה הוא רצון ה´.
וכמו שכתבת יש כמה שיקולים.  
הראשון הוא שאתה צריך לזכור ששירות בצבא זו מצווה. ולכן כל יום שאתה שם אתה עושה את רצון ה´ וזה חשוב מאוד, ולכן אל תיפול רוחך, זה לא ביזבוז זמן, חיזוק הצבא של עם ישראל זו מצווה גדולה, והצבא בנוי באופן כזה שיש בו תפקידים מגוונים, אע"פ שאתה יכול לתרום יותר, גם כרגע ככלבן אתה תורם, זה לא באמת סתם.
הצבא הוא כמו הגוף של עם ישראל, וככל שיש גוף יותר חזק לעם ישראל, עם ישראל יותר חזק, ויותר חופשי ויכול לקיים את רצון ה´ בצורה טובה, ולכן שירות בצבא זו מצווה חשובה. 
אך  מצד שני ברור שאם אדם נמצא בצבא ובגלל זה מאבד את הקשר לתורה ולמצוות הוא פוגע בעם ישראל, ואולי אפילו יותר ממה שהוא תורם לעם ישראל בשירות הצבאי! כי שמירת ההלכה ולימוד התורה זה הרוח של עם ישראל. ואם אדם מחזק את הגוף של עם ישראל, אך פוגע ברוח של עם ישראל, ברור שעדיף לשמור על הרוח, בדיוק כמו בחיים הפרטיים של האדם, שהנפש חשובה יותר מהגוף, כך גם בעם ישראל חיזוק התורה חשוב יותר מחיזוק הצבא. אך זה לא אומר שהצבא לא חשוב! בדיוק כמו בחיים הפרטיים של בן אדם – חייבים גם גוף חזק ובריא וגם רוח בריאה. רק ביחד אפשר להיות צדיקים. כך גם בעם ישראל צריך גם גוף חזק – צבא, וגם רוח חזקה – תורה ומצוות. 
ולכן לא טוב שהצבא מוריד את האדם מבחינה רוחנית. כי מה הרווחנו? חיזקנו או החלשנו את עם ישראל?
ולכן לפני כל ההחלטות, צריך להחליט החלטה אחת חשובה – אני רוצה לחזק את עם ישראל ולא להחליש אותו. והאם אני מחזק את עם ישראל כאשר אני בשירות שלי או לא? ולפי זה להחליט הכל. 
ואהבת לרעך כמוך זו מצווה חשובה מאוד, וזה אומר להיות אדם טוב לסביבה אך זה לא אומר להיות אדם בלי עקרונות של תורה וקדושה! וזה לא אומר להיות אחד שאומר "כן כן" על כל מה שאומרים לו. ובטח לא אחד שנגרר אחרי הדברים הרעים של אחרים. להפך! אתה רוצה להיות קרבי? הנה בבקשה, זה מאוד קרבי, ומאוד קשה, לא להיגרר אחרי דברים רעים של אחרים. יש הרבה אנשים שהם קרביים, אבל אין להם אומץ לעמוד על העקרונות שלהם, או שאין להם בכלל עקרונות. ולכן זה "משימה קרבית מורכבת" מאוד, מצד אחד להיות חבר טוב, אך במקביל לא להיגרר לחוסר צניעות... באמת קשה מאוד. ולכן ואם יהודים מתנהגים לא בצניעות, בנושאים לא צנועים, או בדיבורים בין בנים לבנות וכדומה, שם אין שום מצווה של ואהבת לרעך כמוך! אתה צריך להיות חבר טוב ונעים לכל הבנים, ואדם שעוזר בנעימות לבנות איפה שצריך, אבל אסור שהבנות האלו יתפסו מקום בעולם שלך מבחינת חום וחיבור נפשי, בנות הן לא חברות שלך, הבת היחידה שתתפוס מקום בעולמך, ושתהיה חברה קרובה אליך מאוד, היא רק האחת והיחידה – אהובתך, שתתחתן איתה, ותקים איתה בית נאמן בישראל כשיבוא הזמן (כמובן מלבד אמך ואחיותך). 
זכור זאת, הכי חשוב בחיים זה לעשות את רצון ה´, להיות יהודי נאמן. ומי שעושה ככה, מובטח לו שיהיו לו חיים מדהימים ומתוקים, אך בעיקר קדושים ואמיתייים.
אם אני מבין נכון, אתה לא יכול להשתחרר מהצבא לגמרי, נכון? אם כך באמת כדאי שתתאמץ לעבור לקרבי, שם עושים יותר ועסוקים יותר, וכמובן מחזקים יותר את עם ישראל ויש פחות בנות וכו´. 
אך אם אינך חייב לסיים את השירות, זו כבר באמת שאלה. הייתי מציע לך ליצור קשר עם איזה רב שיכיר אותך באופן אישי ותוכלו ביחד לברר את העניין פנים אל פנים. אצרף את המייל שלי בסוף התשובה, וכתוב לי היכן אתה גר ואראה אם אני מכיר איזה רב שתוכל להתייעץ איתו. אולי נסה ליצור קשר עם רב האוגדה או רב פיקוד, או רב החיל, ואולי רב הגדוד, אל תתבייש, דבר איתו. זה יכול מאוד לעזור. ובכלל זה הטלפון של הרבנות הראשית לכל שאלה בכל תחום, הם מכירים את המנטליות הצבאית ולכן יודעים למצוא פתרונות, זה המספר - 057-817-5767
אם אתה מרגיש שאם לא תצא מהצבא, אתה תתדרדר מבחינה רוחנית, נראה לי פשוט שאכן צריך לעשות מאמצים בשביל לצאת מהצבא.
אך אם זה לא המצב, ולא בטוח תרד מבחינה רוחנית, וזה תלוי בך, אז זה כבר תלוי.
אך אם אתה יודע שתוכל לצאת מהצבא וללכת ללמוד בישיבה במשך תקופה ולהצליח שם, נראה לי שזה כדאי ושזה הרבה יותר יחזק את עם ישראל, למרות שכלפי חוץ יש כאלו שיאמרו שזה "לברוח משירות", זה לא נכון. בזה שאתה לומד תורה אתה מחזק מאוד מאוד את עם ישראל, ממש כך.
אך אם תצא מהשירות ותצא לעבוד וכו´ ייתכן שזה כבר לא כ"כ שווה את זה, כי אכן, בצבא יותר קשה לשמור על רמה רוחנית גבוהה, אך גם בחוץ קשה. ואולי כבר שווה לחכות עד שתהיה קרבי ובינתייים לנצל את הזמן ללימוד תורה, לעבודה על המידות ועוד. גם בצבא יש הרבה אפשרויות לבחירות טובות ולקיום מצוות, וכן אפילו ללימוד.  
רק אז באמת תצטרך למצוא רב שתסמוך עליו ושתאהב אותו ושביחד תוכלו להתבונן על חייך ולראות את אתה מתקדם ומתעלה לחיים טובים יותר. כן, תוך כדי השירות הצבאי.
דע שבכל מקום אפשר להתעלות ואפשר לרדת, זה תלוי רק בך. וזה באמת קשה, האמן לי, הרבה יותר קשה מלסיים מסלול בגולני (או צנחנים (: )   
חשוב על הדברים. איני יודע מה אתה מרגיש עם הדברים שכתבתי, כמובן שנטיית הלב היא גם קובעת, וזה באמת החלטה משמעותית מאוד.
זה המייל שלי hr4020@gmail.com 
עלה מעלה מעלה, והצלח בקודש ובחול!
אתה בן גיבור של עם ישראל!
בהערכה רבה מאוד מאוד
חגי</t>
  </si>
  <si>
    <t>www.kipa.co.il/ask/show/317633-אני-חוזר-מהישיבה-ונופל...-לבנים</t>
  </si>
  <si>
    <t>317633</t>
  </si>
  <si>
    <t>אני חוזר מהישיבה ונופל... לבנים</t>
  </si>
  <si>
    <t xml:space="preserve">
שלום.
אני לומד במכינה קדם צבאית דתית וב"ה לומד תורה אך קרה לי משהו מוזר. במידה מסויימת אני מוגן פה מפני פגם הברית בגלל הבושה מכבוד המקום. אך היצר הרע פועל בדרך מתוחכמת ויש לי המון המון הרהורים רעים אפילו בזמן לימוד התורה וגם כשאני דוחה את המחשבה לפעמים באה מחשבה חדשה מהר מאוד.כמובן לא פוגם אבל זה מאוד מתיש עד שכשאני מגיע אחרי שבועים הביתה אני כ"כ מותש שקשה מאוד להילחם כי אני במלחמה במשך שבועיים אבל יש לי את התורה שמגינה עליי וברגע שאני יוצא מהמכינה (ואני יוצא רק כשכולם יוצאים. לא מכניס את עצמי לניסיונות מיותרים.) ברגע שאני יוצא היצר תוקף החוזקה אחרי שהוא התיש וזו מלחמה קשה למשך 4 ימים: חמישי בערב כשאני חוזר (מלחמה קלה יחסית כי אני עייף וישר הולך לישון) שישי בבוקר(גם קל יחסית כי יש עייפות וארגונים לשבת) שבת עצמה וודאי אין בעיה אך במוצאי שבת אם אני לא יוצא עם חברים עד מאוחר יש לי ניסיונות קשים באופן קבוע עד כדי חוסר יכולת להירדם מרוב הרהורים עד שאני פוגם ובנוסף יום ראשון בבוקר עד שאני נוסע למכיננ. מה אפשר לעשות? איך יש לי הרהורים כשאני לומד תורה? ואיך לא להיות כ"כ מותש מהמלחמה בהרהורים האלו?
תודה מראש! </t>
  </si>
  <si>
    <t xml:space="preserve">
שלום לך צדיק!
יישר כוח שאתה לוקח את המשבר למקום של בירור ולא למקום של ייאוש.
אם הבנתי נכון אתה שואל איך אפשר לגשר בין ה´ישיבה´ לבין ה´בית´.
מה שאתה מתאר עובר על כל תלמיד ישיבה גבוהה/מכינה/ישיבת הסדר.
כולנו מגיעים מהתיכון/הישיבה התכונית עם משקעים רוחניים רבים- ראינו, שמענו, נחשפנו לדברים רבים שהיינו רוצים שיימחקו ממוחנו, מזיכרוננו, שיתנקו מנשמתנו.
ואז, אנחנו עושים שבו"ש, נחשפים לעולם מדהים בו לימוד הגמרא הוא אמתי, בו אנחנו לא מתביישים לשאול שאלות, עולם בו אנו בונים את קומתנו הרוחנית לתלפיות החל מהקימה בבוקר, העבודה על המידות, לימוד התורה ועד השינה בלילה. מראשון המעשים ועד אחרון ההרהורים.
הציפייה ללימוד בישיבה גדולה ואיתה גם הציפיות מעצמנו ומהעולם הרוחני הצפוי לנו.
אנחנו מצפים שבבת אחת נזרוק את כל עברינו מאחורינו, שנצליח לשנות בבת אחת את סטטוס הפגר בבוקר לסטטוס של אריה, לבנות בניין מידות לתפארת, ללמוד תורה בכל רגע פנוי, לחיות את התורה ועוד.
בין השאר חלק מהיעדים שלנו הם גם בנוגע לטהרת הברית- שמירת העיניים, הרהורי עבירה וכו.
אלא מה, שהמציאות יותר מורכבת.
שכל מבין את היעדים ושועט לעברם, אך את הגוף החומרי שלנו קשה יותר לשכנע לעזוב את הרגלי העבר.
הגוף מושך ונושך ביעדים הגבוהים, מושך אותנו למטה, מקשה עלינו, ממש מעיק.
אז כשאנחנו בישיבה, כשאנחנו במין חממה של תורה ורוחניות, שם הוא פחות מציק, שם הוא נותן לשכל להבין ולרצון לרוץ. אך ברגע שאנחנו יוצאים מאהלה של תורה, בדרכנו הביתה, אל העולם הזה על כל התמודדויותיו הגוף מתעורר לחיים על כל תאוותיו החומריות, על כל יצריו.
ישנה הרגשה שיש מין עמק, חפיר עמוק שמפריד בין בניין הישיבה לבין הבית. חפיר שלא ניתן לעבור בו בלי ליפול.
אז מה עושים?
דבר ראשון להבין שאתה נורמלי. אתה לא לבד. ישנם רבים וטובים מסביבך שעוברים בדיוק את מה שאתה עובר..
הבנה זו אין בה כדי להרפות ממעשים ולהצדיק את מה שקורה, אלא רק לקבל פרופורציות- אתה לא מפלצת עם כמה ראשים שיורקת עבירות. אתה יהודי נורמלי. יהודי עם נשמה גדולה ו.. עם גוף.
יש כאלה שעוברים את מה שאתה עובר ומתייאשים.  אתה לוקח צעד אחד קדימה ונלחם- אתה כבר בכיוון הנכון!
דבר שני, להבין ולהפנים עיקרון גדול בעבודת ה´.
העיקרון הוא ההדרגתיות.
בניית אישיות לא מתבצעת מהיום למחר, וגם לא משנה זו לשנה הבאה.
בניין אישיות זו מלחמה מתמדת, בניין, סתירת בניין, בניית יסודות, בניית קומה א, קומה ב וכך הלאה. אם אדם יעמוד על הקומה העשירית לפני שיש יסודות הבניין יקרוס, אם אין קומות מתחת אתה תיפול ותיחבל.
צריך לבנות את הבניין קומה אחרי קומה ואח"כ יש צורך שהשכל ייתן יד לגוף ויעלה איתו במדרגות (לא מעלית!) מדרגה מדרגה, עד שהוא מגיע לפסגת הבניין. אין דרכי קיצור.
כשאתה מגיע לישיבה וכשאתה מתחיל ללמוד תורה, אתה צריך לדעת שבנייה היא הדרגתית. יש דברים שלוקח לבנות אותם כמה שבועות, יש שלוקח לבנות אותם כמה חודשים, יש שלוקח לבנות אותם כמה שנים ויש דברים שאדם נלחם בהם כל חייו. יש דברים שיהיו תקופות בהן אתה נלחם עליהם ותקופות שבהן אתה לא זקוק להילחם עליהם. ופום צערא אגרא- לפי הצער כך השכר. השכר הוא לא על הבניין אלא על המאמץ שנדרש ממך לבנות אותו.
אותה בנייה צריכה להיות שקולה ואחראית מלווה בחשבון נפש כל הזמן. לדעת איפה אתה נמצא, לאן אתה רוצה להגיע ואיך אתה מגיע מהמקום בו אתה נמצא אל היעד הסופי.
עם הזמן אותו עמק, אותו חפיר בין הישיבה לבית יתמלא, עם הזמן העמק יהפוך למישור ועולם התורה יתאחד עם העולם הביתי. אותה תורה שהייתה מנת חלקך בבית המדרש, תלווה אותך בכל דרך שתלך- בצבא, בעבודה, בבית, במשפחה, בחינוך הילדים ועוד.
דבר שלישי, דברי תורה אינם בקבלים טומאה. הטומאה היא לא זו שמשפיעה על לימוד התורה. להיפך- לימוד התורה משפיע על הטומאה. כל לימוד שלך מסלק עוד ועוד קליפות טומאה שנדבקו בך. לכן- ככל שאתה לומד תורה אתה מתנקה, ככל שאתה לומד אתה מתקדם. לימוד התורה הוא חומר הניקוי הנשמתי מכתמי הטומאה. אז אל תרפה! תמשיך ללמוד עוד ועוד תורה!
כמו כן, תשתדל ללמוד גם תורה בבית. לימוד ביום שישי, ערב שבת, שבת, מוצ"ש ימנע ממך עיסוק בדברים אחרים.
והכי חשוב- לא להתייאש, להילחם כמו פנתר! כל הזמן!
המון המון בהצלחה!!!
מקווה שנתתי כיוון כללי
אשמח לעזור עוד אם צריך
המייל שלי: elronza@gmail.com
פלאפון: 0524521552
</t>
  </si>
  <si>
    <t>www.kipa.co.il/ask/show/317636-לא-מצליחה-לאהוב-את-עצמי</t>
  </si>
  <si>
    <t>317636</t>
  </si>
  <si>
    <t xml:space="preserve"> כ"ט אדר תשע"ה</t>
  </si>
  <si>
    <t>לא מצליחה לאהוב את עצמי</t>
  </si>
  <si>
    <t xml:space="preserve">
אני לא מצליחה לאהוב את עצמי. כמה שאני מנסה, אני תמיד חוזרת למחשבות האלו על כמה אני לא טובה, ושלא אוהבים אותי ולא רוצים אותי.... 
וזה ממש אחד הדברים שהכי מפריעים לי מבחינה חברתית וזה ממש קשה לי. אני לא יודעת מה לעשות.</t>
  </si>
  <si>
    <t xml:space="preserve">
שלום!
וואו. איזו ישירות. בלי מסכות ובלי התייפייפות, את עומדת מול הקושי ונותנת לו מילים. 
אני חושבת שמעבר לאומץ, זה צעד חשוב בדרך, בהתמודדות עם הבעיה ובפתרון. היכולת להכיר בבעיה וככה להכיר אותה ואת השורשים שלה. 
פסיכולוגים ידועים, פרויד למשל, קוראים לתחושה הזו "חרדה", לא משהו לא בריא, חרדה פירושה סיטואציה שבה הבן אדם לא משלים עם המצב, משהו לא מסתדר לו, הוא לא מוצא שקט ומנוחה כי יש משהו לא מתוקן. אחד מהם, אולי שמעת את השם שלו, הוא אברהם מסלו. הוא אומר שכל עוד חסר מרכיב בפירמידת הצרכים של האדם- הוא ירגיש חסר מנוחה וינסה למלא את מה שחסר לו. ובאמת, אחד הצרכים הכי בסיסיים (אחרי נשימה וכד´) הוא הצורך בתחושת שייכות והערכה. כל עוד אין את התחושה החשובה שאוהבים אותי- לא יעניין אותי כלום, לא הישגים בלימודים, לא הצלחה בסניף. כלום. זה מציג תמונה די קיצונית, אבל מבהיר את הרעיון, אין בנאדם בלי הצורך להיות נאהב. 
עם תחושות כאלה קשה מאד להאמין בזה שיש חברות שאוהבות אותי, שרוצות להיות איתי. עכשיו כשאת עומדת מול הבעיה ויודעת מה קשה- את מספיק אמתית כדי לנסות להסתכל על המצב בצורה ישירה, אמתית, ולשאול את עצמך את השאלות, הנכונות, ומקדמות. וגם לענות עליהן.
מה זה אומר?
לאהוב את עצמי זה אתגר. כמה שיש לנו ביקורת על אחרים, את הביקורת הכי גדולה יש לנו על עצמנו. דווקא בגלל שאנחנו מכירים את עצמנו כל כך טוב אנחנו יודעים הכי טוב מה לא בסדר, מה לא טוב, איפה לא היה מספיק כמו שצריך. אדם בריא מסתכל על עצמו בעין ביקורתית בלי סוף. זה בריא, כי מי שלא עושה את זה יראה לנו חסר טאקט וילדותי. "לא מחובר". מתי זה כבר עובר את הגבול? כשהביקורת השלילית עולה על החיובית. ולאט לאט היא גם הולכת ומסתירה אותה. 
יותר מזה, אנחנו מחונכים כל כך הרבה לצניעות, שלפעמים אנחנו שוכחים מה זה אומר. צניעות היא לא ביטול עצמי. צניעות היא הכרת המעלות שלי, שימוש בהן- ויחד עם זאת לא לחשוב שבגלל המעלות האלה אני יותר טובה מאחרים. 
מתוך כל זה אנחנו מוצאים את הכיוון למה לעשות. תחושת חוסר אהבה עצמית יכולה להתחיל מתחושת חוסר משמעות. התחושה שאני מעבירה את הזמן בכלום, שמה אני עושה בכלל כל הזמן פה.
אני חושבת שבתור התחלה הדבר שהכי יעזור לך יהיה לחשוב על זה- במה אני טובה? מה אני עושה ועושה לי טוב? 
התחושה של מיצוי יכולות, תחושה של סיפוק, יכולה להביא אותך לראיה עצמית חיובית יותר, קצת יותר מעודדת. התחושה של הצלחה, של יכולת, נותנת כוחות להמשיך, מזכירה שלא הכל ביקורת שלילית אלא יש גם כמה נקודות אור.
תזכרי את נקודות האור האלה, תוכלי להיעזר בהן כמו שלבים בסולם בדרך שלך למעלה. לאט לאט את תצליחי למצוא את הכוחות לראות את הטוב. 
אני מקווה שהצלחתי להרגיע קצת, ולעזור.
את מוזמנת בשמחה להמשיך לשלוח שאלות, התייעצות וכל מה שעולה על דעתך.
הרבה הצלחה!
אביטל
  avitalba4@gmail.com
</t>
  </si>
  <si>
    <t xml:space="preserve"> ט"ו סיון תשע"ה</t>
  </si>
  <si>
    <t>www.kipa.co.il/ask/show/317704-למה-טוב-לאחד-ורע-לאחר-ולמה-בכלל-רע-בעולם!</t>
  </si>
  <si>
    <t>317704</t>
  </si>
  <si>
    <t xml:space="preserve"> י אייר תשע"ה</t>
  </si>
  <si>
    <t>למה טוב לאחד ורע לאחר? ולמה בכלל רע בעולם?!</t>
  </si>
  <si>
    <t xml:space="preserve">
איך זה שיש מישהו שמנהל את העולם שקובע אם אני אקום בבוקר או חס וחלילה לא שקובע אם יהיו לי חיים טובים או לא וזה לא פייר שלמישהו יש משפחה אוהבת חברים טובים ומישהו אחר שגר ברחוב בלי משפחה ובלי חיים למה אי אפשר עולם שיש בו רק טוב בלי רע בלי כאב בלי חטאים?</t>
  </si>
  <si>
    <t xml:space="preserve">
שלום לך צדיק! 
יישר כוח שלקחת את התסכול למקום של בירור ולא למקום של ייאוש- תודה שפנית אלינו!
אם הבנתי נכון אתה שואל שתי שאלות
1.	איך רבש"ע מטיב לאחד ומרע לאחר
2.	מדוע יש רע בעולם
שתי השאלות הן שאלות עמוקות מאוד
אשתדל לתת כיוון כללי
אני דווקא אתחיל מהשאלה השנייה..
למה יש רע בעולם?
באמת מה הקטע? לא היה יכול להיות רק טוב? רק כיף? ללא יצר הרע, ללא נפילות, ללא עצב, ללא תסכול?
שאלה במקום.
עכשיו אני רוצה  שניקח צעד אחד אחורה ונשאל שאלה אחרת- מה זה רע?
אני רוצה שתדמיין סכין שמתקרבת לאדם.. סכין חדה.. היא חותכת, המון דם..
זה טוב? זה רע?
בצורה טבעית נזעק: זה רע! מזתומרת??
ואם אני אבקש ממך שוב לעצום את העיניים ולדמיין את אותה סכין ואת אותו דם.. מדמיין? יופי..
עכשיו ניקח צעד אחד אחורה- אתה רואה מנתחים, בניתוח לב פתוח..
האם עכשיו זה טוב או זה רע? כמובן שזה טוב- הלא הם מצילים את חייו!
לפעמים אנחנו רואים את המציאות בצורה מצומצמת- אנחנו לא יודעים מהו טוב ומהו רע. רבש"ע רואה את הכל בצורה כללית וארוכת טווח ואיתה הוא מיטיב לכל..
כל התנ"ך מלא בזה- יוסף נזרק לבור? רע... בזכות זה הוא הציל את עם ישראל במצרים- טוב
עם ישראל ירד לגלות במצרים? רע, בזכות זה עם ישראל יצא ברכוש גדול ופורסם שם ה´ בעולם-טוב
וגם בחיינו הפרטיים יש לנו המון דברים "רעים" שקרו לנו ובסופו של דבר התבררו כדברים שהועילו לנו והיטיבו לנו.
רבש"ע הוא "גומל חסדים טובים" לא סתם חסדים (מה שאנחנו חושבים שטוב לנו) אלא חסדים טובים (מה שטוב לנו באמת)
אבל יש רע בעולם!!
נכון.
רבש"ע  סידר בעולמו שתהיה לנו בחירה חופשית- בין טוב לרע, בין חיים למוות
לכל אחד ואחד מהמין האנושי יש זכות בחירה.
רוב הרע בעולם נובע משימוש המין האנושי בזכות זו לבחירה ברע.
מחלות, מלחמות, עוני, תאונות, אונס, אלימות, קללות ועוד הם נגזרת של בחירת האדם ברע.
לכן התלונות על הרע בעולם ברובו צריכות לבוא כלפי המין האנושי ובחירתו.
ומה תפקיד הרע? למה לא יכול להיות רק טוב?
התשובה בקצרה: הרע מבחין את הטוב
אם היה רק טוב- לא היית מעריך אותו, הרע גורם לך להבחין ולהעריך כמה טוב יש לך.
לדוגמא: רק כשאתה חולה אתה פתאום תופס את הראש ומעריך כמה זה טוב להיות בריא
יש יצורים שרק טוב להם- אלה המלאכים
אין להם יצר הרע ואין להם גוף, והם עושים את רצון ה´ ללא בעיה..
מי יותר גדול? אנחנו או המלאכים?
אנחנו! ולמה? משום שאנחנו עושים טוב מתוך בחירה! ניצבת לנו האפשרות לעשות רע ואנחנו מתאמצים ובוחרים בטוב! לכן האדם הוא מעולה מהמלאכים.
באשר לשאלה הראשונה- מדוע טוב לאחד ורע לאחר-
זו שאלה שבתשובה שלה אנחנו צריכים להתאזר בענווה.
אנחנו רגילים לדעת הכל או לחשוב שאנחנו יודעים הכל.
במקרה הזה- בהשגחת רבש"ע בעולמו אנחנו לא יודעים את תדרכי נסתרות הבורא
ומה אנחנו כן יודעים?
אנחנו יודעים שחותמו של הקב"ה הוא אמת. הוא דיין האמת.
למה האמת? לא דיין הטוב?
אלא שפה הנקודה.
אמת- זה מה שצריך להיות, מה שנכון וצריך לקרות- גם אם זה רע.
רבש"ע הוא דיין האמת וחותמתו אמת. הוא נותן לכל ברייה וברייה את המגיע לה.
לכן כשאדם נפטר אנחנו אומרים: "ברוך דיין האמת" פירוש- מבחינתנו זה רע... אבל מבחינת רבש"ע בטוח שזהו דין אמת גם אם אנחנו לא מבינים מדוע הוא דן כך או אחרת.
לכן- מדוע טוב לאחד ורע לאחר? אני ואתה לא נדע
מה שנדע הוא שרבש"ע הוא דיין האמת- נותן לכל ברייה וברייה את המגיע לה. 
גם אם זה לא ברור לנו, ויש לנו תהיות על כך אנחנו צריכים להתאזר בענווה ולהבין כבני אדם קרוצי חומר אנחנו לא יודעים הכל..
מקווה שנתתי לך  כיוון כללי
אשמח לעזור עוד אם צריך
המייל שלי: elronza@gmail.com
פלאפון: 0524521552
</t>
  </si>
  <si>
    <t>www.kipa.co.il/ask/show/317705-אני-כועסת-על-רבש´´ע--לא-רוצה-להתפלל!</t>
  </si>
  <si>
    <t>317705</t>
  </si>
  <si>
    <t>אני כועסת על רבש´´ע- לא רוצה להתפלל!</t>
  </si>
  <si>
    <t xml:space="preserve">
תכלס ה´ נשמע כמו איזה דיקטטור הוא מחליט למי יהיה טוב ולמי רע והעיקר צריך להתפלל אליו גם כשכועסים עליו כי אחרת יהיה לי יותר רע כי כתוב אם תעזבני יום, יומיים אעזבך אז אני חייבת להתפלל למרות שאני לא ממש מסכימה עם מה שכתוב שם כי אם אני כועסת עליו למה שאני אפאר אותו ואגיד שהוא משובח ומפואר בדיוק כמו שאם אני אריב עם חברה שלי אני לא אתחיל לחלק לה מחמאות וגם מעצבן אותי שהוא קורא לי את המחשבות ואת הסודות שלי ושאין לי שום דבר לעצמי ומעצבן אותי שהוא יודע מה אני כותבת עכשיו. שאני כועסת עליו וצוחק לי בפרצוף זה מעצבן אותי שאני לא יכולה לתכנן את החיים שלי כמו שאני רוצה ועקרונית הוא נתן לכל טחד נשמה אבל בתכלס אנחנו כמו בובות על חוטים יש לו בשביל כל אחד תסריט חיים מוכן מראש אז למה אנחנו חיים??</t>
  </si>
  <si>
    <t xml:space="preserve">
שלום לך צדיקה!
בשאלתך יש המון זעם...המון תסכול...  יישר כוח שלקחת את הזעם למקום של בירור ולא למקום של ייאוש.
אם הבנתי נכון את מביעה תסכול על כך שאנו ברואים ורבש"ע הוא בורא, את כועסת על רבש"ע וקשה לך להתפלל אליו.
אלו שני עניינים אשתדל להתייחס לכל עניין בנפרד.
אז ככה..
כיוון שאני לא יודע מדוע את כועסת על רבש"ע אתייחס לכך באופן כללי.
זה נכון שיש רע בעולם,. לא מעט. 
עכשיו אני רוצה שנניח את אלוקים בצד.
האם יש רק רע בעולם? כמה רע ורוע יש בעולם?
אני חושב שאם תיקחי צעד אחורה ותתבונני על המציאות תגלי שני דברים: 
א. יש גם טוב בעולם ובכמויות 
ב. שרוב הרוע הוא כתוצאה ממעשיהם של בני אדם מבחירתם החופשית ולא מיד מכוונת עליונה.
קל לנו לראות את הרע ורק אותו, אבל אנחנו צריכים להתרומם ולהסתכל באופן כללי על העולם- יש לנו משפחה, בריאות, עושר, בריאות הנפש, חברות? אנחנו בעשירון העליון!
קל לראות את הטוב שאנחנו רגילים אליו כדבר הברור מאליו- קשה להעריך אותו בכל רגע.
ישנם דברים פשוטים כמו האפשרות לנשום ופעימות הלב שאנחנו לא מעריכים מכוח ההרגל.
אבל יש גם רע? נכון
כאן בדיוק נכנסת התפילה
התפילה מחולקת לשלושה חלקים:
שבח, בקשה והודאה.
שבח- על הכל! (נתייחס לכך בהמשך)
הודאה- על הטוב
ובקשה- על תיקון הרע
אם היה רק טוב בעולם החלק של הבקשה (רוב התפילה) לא היה קיים משום שלא היה צריך לבקש...
המטרה של התפילה היא יצירת קשר עם רבש"ע. הרוע בעולם גורם לנו לבקש ולרצות קשר עם רבש"ע.
התפילה היא לא מס מילים לרבש"ע! התפילה היא לא בשבילו! הוא לא חסר כלום...
התפילה היא בשבילנו- על מנת שנתקרב אל ה´..
הקרבה אל ה´ היא בסיפור שבחו, בהודאה לו ובבקשה בתפילה.
ובקשר לעניין יחס בורא נברא-
נכון, אנחנו נבראים. 
נכון, רבש"ע משגיח עלינו השגחה פרטית.
נכון.
האם אנחנו צריכים לשמוח על כך או לכעוס על כך?
אז אם היה מדובר באיזה שליט בשר דם אני בטוח שמזמן הייתה נגדו הפיכה- ומדוע?
הוא ואני, שנינו בני אדם, מדוע הדם שלי פחות אדום משלו? למה שלו יהיו יכולות שלי אין??
אבל במקרה שלנו רבש"ע הוא לא בן אדם וגם לא דבר שאת ואני יכולים להצביע עליו.
אני חושב שהקושי שלך נובע מכך שאת סוג של "מאנישה" (הופכת לבן אנוש) את רבש"ע.
מדובר במי שברא ויצר את כל המציאות שסביבנו, אותי ואותך.
ממילא גם הידיעה שלו היא לא ידיעה אנושית
ממילא הרצון שלו הוא לא רצון אנושי
אנחנו משתמשים באותם מושגים "יודע" , "רוצה" בהקשר לרבש"ע רק בתור השאלה ולא משום שהוא יודע ורוצה כמו בן אדם...
ממילא הוא לא ייצור שמחטט ומכניס את האף שלו לעסקים לא לו..
רבש"ע הוא לא חברה שלך.. הוא לא עוד בן אדם..
הקשר שלנו עם רבש"ע לא צריך להיות קשר אנושי אלא משהו מעבר!
רבש"ע הוא מחייה את העולם, רבש"ע מטיב לכל ורחמיו על כל מעשיו..
אז תבואי ותשאלי- סבבה... רבש"ע הוא אין סופי, מדהים שבמדהימים!
למה יש כל כך הרבה רע??
אז נחדד כאן כמה נקודות:
רבש"ע הוא "גומל חסדים טובים" מה הכוונה חסדים טובים?
אלא שלפעמים אנחנו בטוחים שאנחנו יודעים מה טוב לנו. ומתפללים על כך.
אבל באמת הדבר הנחשק הזה רק יזיק לנו..
רבש"ע הוא לא רק גומל חסדים- נותן לנו את מה שאנחנו חושבים שהוא טוב לנו
רבש"ע הוא גומל חסדים טובים- הוא נותן לנו את מה שבאמת טוב לנו, גם אנחנו בטוחים שזה רע גמור.
לכן, יש המון דברים טובים שבטווח הקצר נראים לנו כרע גמור ובטווח הכללי הוא טוב צרוף!
עוד נקודה-
רבש"ע נתן לבני האדם בחירה חופשית- כך הוא יצר את עולמו.
למין האנושי יש בחירה חופשית- לטוב ולרע.
רוב הרע שמגיע לעולם נובע משימוש בבחירה החופשית לרעה- לדוגמא: אדם מעשן, משמין ונהיה חולה, אדם רוצח את חברו, גניבות, אונס, תאונות דרכים ועוד
מי שאחראי לכך הוא אותו אדם בחר ועשה את הרע!
אבל רבש"ע הוא אחראי על הכל?? נכון, אבל הוא גם נתן את הבחירה החופשית. והיא זו שאחראית לרוב הרע בעולם.
אבל אני באמת כועסת עליו!
ב"ה. סימן שאת נורמלית.
את מתקוממת מול מציאות מעוותת.
השאלה היא מה עושים מול מציאות מעוותת?
האם אני אכעס על רבש"ע או אולי אבחר בדרך אחרת והיא דווקא התפילה
אבל לא רק זו שבסידור:
יש שיקראו לה התבודדות- אבל ממש לא חייבים לצאת אל היער..
אפשר לשבת ולדבר עם רבש"ע. לכתוב על דף, הוא פשוט לדבר אליו. בשפה שלך, בצורה הכי נוחה לך.
הקשר שלנו עם רבש"ע לא צריך להיות מלאכותי אלא אמיתי, עמוק!
צריך לדבר אל רבש"ע ממש כמו אל אבא שלנו. כי הוא הוא האבא של כולנו.
רבש"ע לא עוזב אותנו ולא עוזב אף יהודי אלא רק מסתיר את פניו, אבל לא עוזב!
רבש"ע אוהב כל אחד ואחת מאיתנו- גם אם את כועסת עליו
בדיוק כמו שהורים אוהבים את הילדים למרות כל המתחים ביניהם.
מקווה שנתתי לך  כיוון כללי
אשמח לעזור עוד אם צריך
המייל שלי: elronza@gmail.com
פלאפון: 0524521552
</t>
  </si>
  <si>
    <t>www.kipa.co.il/ask/show/317727-לא-מוצאת-שירות-לאומי...-מה-ה´-רוצה-ממני</t>
  </si>
  <si>
    <t>317727</t>
  </si>
  <si>
    <t>לא מוצאת שירות לאומי... מה ה´ רוצה ממני?</t>
  </si>
  <si>
    <t xml:space="preserve">
היי, אני כרגע שמיניסטית בשיא של מיונים וסיירות וגם בשיא של ביאוס ורגשי נחיתות כי הרבה פעמים אתה מקבל תשובות שליליות וזה גורם לך להרגיש לא יוצלח. ובמיוחד כשהתשובה היא ממקום שאתה מעוניין בו ומתחבר אליו.
ועם כל המצב הזה קשה לי להבין מה ה´ רוצה ממני? למה הוא לא עוזר לי או מאפשר לי להגיע למקום שאליו אני שואפת? זה יוצר איזשהו כעס כלפיו למרות הידיעה שהכל לטובה. באמת שכל התקופה הזאת רק מורידה את הביטחון העצמי ואתה כבר לא בטוח בעצמך.</t>
  </si>
  <si>
    <t xml:space="preserve">
שמיניסטית יקרה,
שלום לך!
מדהים איך שהצלחת בשורות מעטות לתאר בצורה כ"כ מדוייקת את ההלך הנפשי הזה שנקרא "מחפשת שירות": התקווה, הייאוש, רגשי הנחיתות, תחושת הדחיה, וכמובן - השאלה מה זה אומר עלי, ולמה ה´ עושה לי את כל זה...
בואי ננסה קצת לפרק לגורמים את התחושות האלה, לראות מה מסתתר מתחת ואיך בעצם את יוצאת מזה הרבה יותר חזקה ובטוחה.
מוכנה? קדימה.
למה קיבלתי תשובה שלילית?
כיוון שאת כבר אחרי כמה וכמה סיירות, את יודעת שבעצם יש המון סיבות שבגינן יכול להיות שלא קיבלת את התשובה המיוחלת - חלקן תלויות בך וחלקן לא תלויות בך:
א. מקומות "נחשקים" כאלה, מהסוג שבאות אליהם מאה בנות על כל משבצת פנויה (כמובן בהנחה שהבת הנוכחית לא תסגור שנה שניה...) - מראש הסיכוי מאוד מאוד נמוך. תכניסי לזה גם הרבה פרוטקציה (אפילו פרוטקציה בתום לב - קיבלו מישהי כי אחותה היתה שם לפני ארבע שנים והיתה מדהימה), ותכניסי לזה את העובדה שהיו המון מצויינות ועל כל אחת שבחרו יש עשרות שהתאכזבו. זה לא נעים, זה מבאס, אבל גם אפשר להבין את זה. הרי יכלו לקבל רק אחוז מזערי מתוך הבנות שהגיעו.
(כאן אולי המקום לשאול למה הסיירות גדולות כ"כ, אבל נניח...)
ב. האם הלכת למקומות שבאמת מתאימים לך? האם הגעת מתוך אמונה שיש בך את התכונות שהמקום הזה מחפש? הרי יש מגוון אינסופי של תקנים שדורשים מגוון אינסופי של כישורים. האם את בטוחה שהלכת על מקום שמתאים לכישורים שלך? (למשל, אולי את כריזמטית ודינאמית והם מחפשים בת רגועה יותר, או להיפך.)
ג. האם, במהלך הסיירת, הצלחת להביא את עצמך? כולנו מכירות את התחושה הנוראית שלפעמים יש, כשאת מרגישה שכולן סביבך מנסות לשווק את עצמן ואת רק רוצה להתרחק מזה כמה שיותר. יש גבול דק ועדין בין להביא את עצמך - שזה דבר לגיטימי וחשוב - לבין לשווק את עצמך - שזה מעורר בנו תחושות פחות נעימות. 
במיוחד בסיירות הגדולות, קל יותר ללכת לאיבוד ולצאת בתחושה שלא באמת קלטו אותנו - מה שבאמת עלול להתברר כנכון...
זה חשוב במיוחד בשלב הראיון, כי זה הזמן להגיד לרכזת משהו כמו "אני מרגישה שזה לא בא לידי ביטוי היום, אבל חשוב לי שתדעי שאני X..." - תאמיני לי שזה משמעותי.
ד. ופה התובנה הקשה באמת...
אולי אולי אולי... הקב"ה מנסה לכוון אותך למקום אחר. זה נכון שעשית מלא חושבים וקיבלת החלטה והתאמצת ונסעת... אבל הקב"ה לוחש לך באוזן - "מתוקה שלי, זה לא המקום הכי נכון בשבילך. עוד קצת ותמצאי". וזו הזדמנות לעשות את הדבר הכי מדהים והכי מפחיד בעולם: להישען עליו. להישען על אמת... מתוך אמונה וביטחון גמור שמה שהוא עושה ולאן שהוא מוביל אותך, זה המקום הכי טוב בשבילך. המקום שבו הכי תגדלי, הכי תפרחי.
מה משפיע על הדימוי העצמי שלי?
אז נגיד שהכל טוב ויפה, זה עוד לא פותר לנו את התחושות הקשות והכל-כך אמיתיות שתיארת. 
כי עדיין, כל ההסברים לא משנים את הקווץ´ הזה בלב של "לא רוצים אותי" או "אני לא טובה מספיק".
אבל את יודעת מה מדהים? שיש לנו ניסיון של שנים ארוכות שמלמד אותנו - זה שלא קיבלו אותך לא אומר כלום. את הספרים של הרמב"ם שרפו, על הרב קוק זרקו חיתולים, את איינשטיין העיפו מבי"ס, את ג´יי קיי רולינג זרקו מהוצאות ספרים... ומה כל זה מלמד אותנו? שאם את מאמינה בעצמך ובמה שאת מביאה, אל תחכי לקבל אישור מאף אחד. תבדקי את עצמך, תתקני את עצמך, תעבדי על עצמך - הכוונה היא חלילה לא להפוך לאטומה או לחסרת מודעות. אבל בנקודות שבהן את מרגישה שזהן, זה פשוט את, ככה את רוצה להיות וככה את אוהבת את עצמך - פה הקפיצה הגדולה שלך מילדות לבגרות: קפיצה שמשאירה מאחור את "אני צריכה אישור חיצוני כדי להרגיש שאני שווה משהו", ומאמצת בחום את "אני יודעת מה אני שווה ולא צריכה שמישהו יאשר את זה".
ומה עוד?
אחרי כל התהליכים והעניינים, בסוף הרי את רוצה למצוא מקום שירות.
אז קודם כל - לא להתייאש. יש מלא מקומות, יש מלא מקומות מצויינים, ואין סיכוי שתישארי בלי משהו שאת שמחה איתו.
דבר שני - לכי לירידי השירות (יש אחד בתל אביב יום חמישי הקרוב...), תסתכלי באתרים ובמודעות הדרושים. שימי לב גם שיש המון מקומות רגילים לגמרי שיש בהם תקנים מדהימים (גילוי נאות - גם כותבת שורות אלו הגיעה לתקן אקראי בגרעין אקראי ובילתה בו שנתיים משמעותיות בטירוף), אל תבהלי ממה שלא מוכר ונוצץ.
דבר נוסף - אם יש מקום שבו את מרגישה בנוח לעשות דבר כזה, תתקשרי לרכזת שקיבלת ממנה תשובה שלילית ותשאלי אותה מה הפיל אותך, כדי שתדעי ותלמדי.
והכי הכי חשוב - תתפללי על זה, תזמיני את הקב"ה להחזיק לך את היד ולקחת אותך לארץ המובטחת...
הרבה הרבה הרבה הצלחה, חיזוקים ושמחה מהתהליך הזה, הלוואי שיסתיים בקרוב במציאה זהב!
רק טוב,
ליאורה
leora.d.c@gmail.com</t>
  </si>
  <si>
    <t>www.kipa.co.il/ask/show/317803-אני-חושבת-שאני-לא-יוצרת-קשרים-נכונים-אבל-לא-בדיוק-תלותית</t>
  </si>
  <si>
    <t>317803</t>
  </si>
  <si>
    <t>אני חושבת שאני לא יוצרת קשרים נכונים אבל לא בדיוק תלותית</t>
  </si>
  <si>
    <t xml:space="preserve">
שלום!! 
אני חושבת שאני לא יוצרת קשרים נכונים עם אנשים מסויימים. שמתי לב שכבר הרבה פעמים נקשרתי יותר מדי למורה, למדריכה וכו´. כשהייתי איתן בקשר ממש היה לי חשוב לשמוע מה יש להן להגיד, רציתי לדבר, להתייעץ וכו´ (וחשבתי עליהן יותר מהרגיל..).
לאחרונה חשבתי על זה יותר וגיליתי שבד"כ אלה אנשים שאני מעריכה ושגדולים ממני. כשקראתי (באחת השאלות) על קשר תלותי זה לא ככ התאים למה שאני מרגישה (אני אוהבת את המדריכה למשל אבל לא מרגישה שאני לא יכולה בלעדיה וכו´), אבל בכל זאת אני חושבת שאני יוצרת את הקשרים האלה בצורה לא טובה ולא נכונה. (זה קרה לי כבר כמה פעמים,וכל פעם זה היה מישהו אחר- המורה, המדריכה, הרב..).
מה אני אמורה לעשות כשזה קורה? לנתק לגמרי את הקשר? ואיך (אם צריך) משנים קשר שכבר קיים בלי לפגוע בו? 
תודה רבה על זה שיש מקום לשאול, האתר באמת עוזר מאוד! :) 
חודש אדר שמח!! </t>
  </si>
  <si>
    <t xml:space="preserve">
שלום וסליחה על העיכוב בתשובה
את מספרת לנו על התלבטות ומחשבות שיש לך בקשר לקשרים לא נכונים שאת יוצרת עם אנשים. אם אני מבין נכון לא מדובר על קשרים שהם ´חולניים´ אלא שאת מרגישה שה´מינון´ הוא קצת מוגזם. 
אני חושב שאפשר לנסות שני דברים. קודם כל, אם את מרגישה שהמינון הוא מוגזם אז כדאי ´להוריד´ קצת את המינון. אם את חושבת יותר מדי, אז אולי כדאי להקטין את מספר המפגשים או השיחות וכדו´.
דבר שני, את כותבת (וזה מאד מרשים ששמת לב לזה לבד) שזה קרה לך כמה פעמים. אולי כדאי לנסות לחשוב מה גורם לך לעשות את זה. הרבה מאד פעמים, הסיבה ל´הגזמה´ בקשר הוא חוסר בטחון מספיק בעצמינו או במה שיש לנו לתת ולתרום ואנחנו קצת מעדיפים ש´מישהו שמבין´ יחליט בשבילנו. אם זה באמת כך אצלך, אולי כדאי לחשוב איך מחזקים את ההערכה העצמית. איך מוצאים בעצמך נקודות טובות, הצלחות, הישגים, שיתנו לך את הבטחון להחליט לבד ולחשוב לבד מה נכון וטוב בשבילך.
לסיום, אולי כדאי גם לשתף את אותו אדם שאת נקשרת אליו. להגיד לו -שאת שמה לב שאת חושבת הרבה בתקופה האחרונה בקשר אליו ומה הוא חושב ביחס לזה.
בהצלחה רבה
טוביה
 tsbias1@gmail.com</t>
  </si>
  <si>
    <t>www.kipa.co.il/ask/show/317885-חצאית-או-מכנסים</t>
  </si>
  <si>
    <t>317885</t>
  </si>
  <si>
    <t>חצאית או מכנסים</t>
  </si>
  <si>
    <t xml:space="preserve">
היי, יש לי שאלה: למה מבחינה הלכתית בנות נדרשות ללכת עם חצאית? הרי הרבה דגמים של מכנסים הם צנועים וזה בגד שמשמש נשים ולא רק גברים אז למה בעצם יש איסור כזה?
תודה ויומטוב:)</t>
  </si>
  <si>
    <t xml:space="preserve">
שלום לך רעות היקרה
מבחינה הלכתית ´יבשה´ את ודאי צודקת ויש דגמי מכנסיים שהם יותר צנועים מחצאיות. יתירה מכך, בודאי שעדיף ללכת עם מכנסיים מאשר עם חצאיות ´מיני´.
אמנם, בהסתכלות קצת יותר רחבה, חצאית עדיפה על מכנסיים משום שהנסיון מלמד שבקלות אפשר להדרדר ללבישת מכנסיים שאינם צנועים ומלבד זאת, חצאית מהווה מין ´סמל סטטוס´ של שמירת מצוות, וכאשר לובשים מכנסיים יש כאן ´אמירה´ כנגד שמירת מצוות (כמו חבישת כיפה אצל גברים).
למעשה, יש ללבוש חצאיות וכמובן לשים לב שהן תהיינה צנועות, הן מבחינת הגזרה והן מבחינת האורך.
ברכה והצלחה
טוביה
 tsbias1@Gmail.com</t>
  </si>
  <si>
    <t>www.kipa.co.il/ask/show/318021-למה-מילה-אחת-כואבת-לי-כל-כך</t>
  </si>
  <si>
    <t>318021</t>
  </si>
  <si>
    <t xml:space="preserve"> י"ט ניסן תשע"ה</t>
  </si>
  <si>
    <t>למה מילה אחת כואבת לי כל כך?</t>
  </si>
  <si>
    <t xml:space="preserve">
שלום רב ותודה על העזרה ,
לפני כמה זמן הלכתי עם חברות ואיזה ילד אמר לי "זוזי מפה את שמנה" וזה היה ליד חברות לא הכי טובות שלי ופשוט הובכתי ברמות !לא ידעתי מה להגיד..ועוד אחרי זה הן באו ואמרו לי ..לא נפגעת ממנו נכון?
אז נכון אני לא רזה..אבל זה עדיין פגע בי המבוכה,אני כן יחסית עם ביטחון ולומדת להשלים עם עצמי..הבעיה שזה גרם לי לסוג של חרדה..אני כל הזמן פוחדת שמישהו יבוא ויקרא לי שמנה..או מילים ולא אדע איך להתמודד..
קשה לי מאוד..זה שואב ממני המון כוחות ומחשבות..
אשמח לעזרה,או לטיפ,תודה רבה!</t>
  </si>
  <si>
    <t xml:space="preserve">
שלום שלום!
זוכרת את הסיפור של שילגיה? בואי נחשוב רגע על האמא שלה. המראה אומרת לה "את יפה, אבל שלגיה יפה ממך", וזהו. מבחינתה היא לא מספיק יפה, היא לא מספיק טובה, ורק כשהיא תוכל לבטל את האבל הזה, היא תהיה באמת יפה, והיא נלחמת בו. ונאבקת בשלגיה, ולא מצליחה. ה"אבל" הזה משגע אותה, שואב ממנה את כל הכוח. הכוח שלה נשפך על המאבק בשלגיה עד שהיא מאבדת את עצמה לגמרי.
אז אמנם בסיפור שלנו אף אחד לא עומד למות בסוף, אבל לכל אחד מאיתנו יש את המראה של אמא של שלגיה. המראה הזו אומרת לנו "את טובה מאד, אבל...." האבל הזה הורס את כל החלק הראשון של המשפט, אין כבר את טובה מאד. הנקודה הזו מפרקת אותנו והופכת אותנו ללא שווים כלום בעיני עצמנו. 
וזה מסתכל, וכואב, וכל פעם שמזכירים לנו את הנקודה הזו זה כואב שוב מחדש. וזה לא משנה כמה בדר"כ אנחנו חושבים שאנחנו טובים, אפילו בטוחים, ה"אבל" הזה שוב מגיעה והורס הכל מחדש.
מה עושים עם זה?
קודם כל, מכירים בזה שיש את הנקודה הזו. אנחנו לא מושלמים, לא קרובים לזה אפילו. 
מצד שני, אנחנו לא אוהבים לחשוב על זה, ולא אוהבים את העובדה שאנחנו לא מושלמים. וכל פעם שאנחנו "מגלים" שאנחנו לא מושלמים- זה כואב לנו. מה עושים? מבינים שזשה המצב, לא מגלים את זה כל פעם מחדש, מבינים שזה בסדר להיות טובים מספיק ולא מושלמים.
אחר כך לומדים את הנקודה הזאת. הכואבת. חושבים למה היא כל כך כואבת. מה בכלל אומרת עלינו הנקודה הכואבת הזו? האם היא מי שאנחנו?
לא, אסור לשכוח שיש לפני הכל את ה"את טובה!", אז מה אם יש נקודות קשות.
נכון, הן כואבות, הן חלק ממה שמזכיר לנו שאנחנו בני אדם למרות הכל. אמנם זה נכון, אבל זה כואב.
אמא של שלגיה לא מסכימה לקבל את העובדה שהיא לא הכי טובה, שהיא לא הכי מושלמת. וזה מה שהרג אותה. את חזקה ממנה ומסוגל להבין שיש את שני הדברים, אפשר להיות טובים גפ אם אנחנו לא מושלמים. גם אם יש כאחההה שמתחום מסויים טובים מאיתנו.
ועוד שלב אחד. אמנם בתחום אחד את מרגישה לא מושלמת, אבל יהיו עוד המון תחומים בהם את מעולה. כשתרגישי שאת מושלמת בתחום מסויים, שאת אוהבת, תצליחי לראות את ה"טובה" ביחד עם הנקודה הזו. הקשה.
אל תשכחי שאת טובה. הנקודה הקטנה הזו היא לא מי שאת. היא לא מה שאת. 
מקווה שהצלחתי להרגיע קצת. ולתת חומר למחשבה.
את מוזמנת לשלוח כל שאלה. כל התייעצות.
המון בהצלחה.
אביטל
  avitalba4@gmail.com
</t>
  </si>
  <si>
    <t>www.kipa.co.il/ask/show/318028-הרצון-שבער-בי-לאמונה-נעלם</t>
  </si>
  <si>
    <t>318028</t>
  </si>
  <si>
    <t>הרצון שבער בי לאמונה נעלם</t>
  </si>
  <si>
    <t xml:space="preserve">
כל פעם ניסיתי לקום מחדש ולהתחיל התחלה חדשה לאור בוקע ונוצץ שיגרום לי לחיות חיי קדושה וטהרה הכולל הקמת משפחה על בסיס התורה הקדושה. בזמן האחרון אני נוגע ולא נוגע מתחיל ומפסיק מהר, מחפש את האושר אבל בורח מהדרך אין לי מושג איך להחזיר את הרצון התמידי שבער בי וללבות אותו שוב. אשמח לעצה טובה.
תודה.</t>
  </si>
  <si>
    <t xml:space="preserve">
שלום לך!
לפני הכל אני רוצה לבקש סליחה על כך שחיכית לתשובה לשאלתך היקרה זמן רב.
לא הבנתי לגמרי למה אתה מתכוון, אך אנסה אתייחס באופן כללי לרצונות היקרים והחשובים שאתה מעלה. 
אך לפני כן, השאלה שלך מראה את העיקר – שאתה טוב ולא מוכן להיכנע לרע בשום פנים ואופן. ואתה רוצה חיים קדושים וטהורים ומאירים. אתה אדם טוב ורוצה בטוב, ככה מדבר, ככה מרגיש וככה חושב יהודי. בדיוק כמוך, כל הכבוד! אך הדבר החשוב ביותר הוא שאסור לך לתת לקשיים לשכנע אותך שאולי אינך טוב מספיק ושאולי אין לך סיכוי ושאולי הטוב עולם הוא לא כזה טוב ולא כזה חזק וכל מיני דברים כאלה.
אתה כותב שאתה מתחיל ומפסיק מהר, ושיש לך אובדן דרך וכל זה. דע לך, אח יקר, שאם תמשיך במאמצים להשתפר ולהשתנות בסוף תצליח! אך אם תתייאש, אז באמת תיגרר לירידות נוספות ולך תדע כמה טוב אתה גורם לעצמך להפסיד...  
עיקר הבעיה בקשיים שלנו זה שהם גורמים לנו להטיל ספק בכך שיש קדושה וטהרה בעולם ושאנחנו יכולים להגיע אליו. זה כל התפקיד של הנפילות והקשיים. והתפקיד שלנו לעומת זה, זה להאמין בטוב גם אם יש הרבה חושך מסביב, לדעת שיש בנו טוב, ושהוא חזק יותר מכל הבלבולים, ושסופו לנצח את הרע, ולנצח בגדול!
אז כל הכבוד שאתה לא מתייאש וממשיך לנסות שוב ושוב למצוא את הדרך אני מאמין שבסוף תצליח, ובגדול. גם אם כרגע זה נראה לך בלתי אפשרי בסוף תמצא את הדרך לנצח.
ולגבי הרצון הטהור שנעלם לך. 
ראשית, כך זה החיים, כמו הירח, מתגלים ומתכסים, לפעמים בחיים יש התלהבות ולפעמים ירידה... וזה טבעי ורגיל, ככה זה הרגש.
אבל יש כמה דרכים לחזור לחיים:
כלל ראשון - גם כשיש ירידה, לא לעשות שום עבירה, אלא תמיד להשתדל לפחות לעשות את ההלכה. הנה דוגמא נניח שיש לך ערב שאין לך כוח לכלום, רק ללכת לקנות באגט עם כוס קולה (או בירה??) גדולה ולישון. אז אפשר לומר אין לי כוח לכלום וכבר לא לחשוב על ההלכה.. אבל מה שצריך לעשות במצב כזה , הוא להתפלל ערבית לפני כן, לחפש מקום עם כשרות טובה, לברך לפני ואחרי, לאמר קריאת שמע על המיטה ואז ללכת לישון. הכל לפי ההלכה. תמיד תשתדל שגם בזמן הירידה הקו האדום שלך זה ההלכה לא משנה מה היה לפני דקה ומה יהיה עוד דקה – כל עוד אתה יכול עכשיו לקיים את ההלכה אל תוותר עליה בחיים גם במצב של ירידה.
חוץ מזה צריך לעורר את הרגש, כלומר להתבונן עם עצמך, מה הם החיים, ולמה אתה חי, ומה הערך של החיים ולגלות שכל הטוב של החיים זה בזכות הקדושה והטהרה שיש בהם. ולשכנע את עצמך בזה. לשאול את כל השאלות – עד שבאמת תשתכנע בזה. ואז תתעורר האהבה שוב, האהבה לקדושה, לתורה, למצוות, לעם ישראל, לארץ ישראל, למידות טוב ועוד ועוד
ומה אם באמת לא השתכנעת שכל הטוב של החיים זה בזכות הקדושה?
כאן מגיע החלק של הלימוד.
א"א לשמור על שמחה ואמונה בלי לימוד אמונה, איני יודע איזה סגנון של תורה מדבר אליך, חסידות או ספרדיות ועוד, אך אתה חייב ללמוד אמונה, כלומר ללמוד ספרים שמסבירים לך בהבנה שלך את ערך התורה והמצוות וערך עם ישראל, בסגנון שאתה אוהב מתחבר אליו.
וללמוד זה אומר לשאול שאלות ולברר בלי הנחות, ומה שאתה לא מבין תאמר אני לא מבין. וכך לאט לאט תצליח להבין יותר. וככל שתבין יותר, תשמח יותר בתורה ובקב"ה והרגש שלך ישאר חזק ויציב ויחזיק מעמד בתוך כל העליות והירידות של החיים.
רק דע, שאכן לפעמים אין ברירה ויורד חושך... והרגש יורד, ואז אין ברירה אלא ללכת לפי השכל, לפי האמת גם כאשר לא מרגישים.
כי השכל הוא הדבר היציב גם כאשר הרגש עולה ויורד. צריך לחזק את השכל ולשכנע אותו שוב ושוב מה האמת ולמה היא נכונה ולברר אותה באמת. עד שהשכל יהיה חי, חד, בהיר טבעי, חזק ויציב, ואז גם כאשר נחשך הרגש, השכל מספיק חזק כדי להמשיך בדרך.
אך באמת לא רק לפי השכל. אלא גם להיזכר בתקופות שהרגש היה חי וחזק ולשחזר את זה שוב ושוב. ולזכור כמה טוב ואמיתי הרגשנו אז. וזה נותן כוח גם בזמן החושך.
הנה עם ישראל בגלות כבר 2000 שנה. הולך בחושך. האם בגלל זה נשברנו? ממש לא! למרות כל הדברים הנוראיים שעם ישראל עבר, עם ישראל לא כורע ולא משתחווה! אלא מאמין באמונה שלימה בתורה ונדבק באמת עד כדי מסירות נפש.
ועוד עצה, הייתי מציע לך ליצור קשר עם איזה רב שאתה אוהב ולהתייעץ איתו הרבה, ואם אין לך דמות כזו, אז כדאי לך לחפש. הם עברו הרבה והם יודעים איך להתנהל ומה הדרך בסוף בסוף לנצח ובגדול! 
לנצח ולהיות טובים טובים, באמת.
בהצלחה בכל, מעריך מאוד, שוב סליחה על העיכוב
חגי
</t>
  </si>
  <si>
    <t>www.kipa.co.il/ask/show/318157-מרגיש-שמשהו-באמונה-שלי-נפגם</t>
  </si>
  <si>
    <t>318157</t>
  </si>
  <si>
    <t>מרגיש שמשהו באמונה שלי נפגם</t>
  </si>
  <si>
    <t xml:space="preserve">
שלום רב,
עד לא מזמן הייתה לי אמונה חזקה ומבוססת, התקדמתי ולמדתי הרבה אמונה וחשבתי שאני נמצא במקום מאוד טוב מהבחינה הזאת. לפני כמה שבועות יצא לי להתווכח עם חבר שלי שאינו מאמין, ולמרות שמבחינת הוויכוח הוא לא שכנע אותי, אני מרגיש שמשהו באמונה שלי נפגם. מבחינה שכלית וגם רגשית אני עדיין מאמין, אך נכנס בי איזשהו קול (בעיקר כשאני מתפלל בכוונה דווקא) שאומר לי שאולי הכל לא נכון, שבכל ההוכחות אני פשוט עובד על עצמי כי אני רוצה להאמין, אני לא יודע מה לעשות, פעם הרגשתי ממש קרוב לקב"ה ועכשיו אני מרגיש הרבה יותר רחוק. אני ממש מבולבל ואני לא יודע אם אני בכלל נחשב מאמין. אשמח לקבל עזרה...
תודה רבה ויישר כוח על העבודת קודש שאתם עושים פה.</t>
  </si>
  <si>
    <t xml:space="preserve">
שלום וברכה יקירי! 
(סליחה על האיחור בתשובה) 
אתה מתאר בשאלתך מצב שבו אתה כבר למדת הרבה אמונה והתקדמת יפה, ואפילו חבר שלך שאתגר אותך, לא הצליח להפיל אותך. 
ובכל זאת אתה מתאר שהוא קצת קירר אותך והכניס בך כמה ספקות באמונה שעוברים בך מידי פעם. 
ובכן החיזוק שצריך להיות הוא לא בהוכחות וראיות לאמונה זה אתה כבר יודע, החיזוק שעכשיו צריך להיות הוא בחזרה ובשינון הדברים שידועים לך כבר , תוסיף עליהם עומק ותשווה לשאלות שעולות לך ומתוך זה תעמיק יותר, ולא רק זה , אלא גם תכתוב לך בתמצות את הדברים באמרות ומשפטים קצרים וקליטים ותכתוב אותם בפנקס קטן לעצמך ומדי פעם תשנן אותם ובפרט לפני התפילה, כי אותם הנקודות הם יאירו לך את המחשבה את הדעת וההיגיון, ויחברו אותך לאמונה, לקב"ה, ולעצמך.
אתה בוודאי נער מאמין ששייך לעם ישראל, יש קושיות? אז יש קושיות! מקושיות לא מתים... ההפך , מקושיות צומחים יותר ויותר, ובונים קומה נוספת באמונה ומעמיקים יותר ויותר באמונה, לא צריך לחשוש משאלות, רק לדעת שהם הם מביאים לקומה נוספת בנפש שלך. 
דבר נוסף, יש מחלה שנקראת "אולי" , אולי הכל לא נכון? אולי כל מה שיש בעולם הוא דמיון? אולי אנחנו לא באמת נמצאים? אולי אין אלוקים ? אולי אני סתם עובד על עצמי כי אני רוצה להאמין? אולי אני באמת לא רוצה?  
אני יכול להמשיך... אולי מחר השמש לא תזרח? אולי כל המדרגות שבבניין יפלו? הרי אף אחד לא באמת יכול לדעת? אדם שחי כך הוא חי באי וודאות. 
אדם צריך לחיות ביציבות! יש דברים שהם קיימים גם בלי הוכחות, זה נקרא "מציאות", והמציאות היא שלאדם יש חיים ויש שכל, דמיון , רצון, חושים, הכרה, ודרכם הוא שוקל ומנתח את המציאות , ועל פי זה הוא חי, ואי אפשר לערער אחרי מה שקיים. 
צריך להגביר ולהעמיק בלימוד האמונה , להעמיק את המושגים שאנחנו כבר מכירים: אמונה, אלוקים, נשמה, תפילה, בפרט בספרי המהר"ל וספרי הרב קוק, היום זה יוצא כבר עם פירושים שאתה יכול ללמוד. 
אני ממליץ בחום ללמוד את לימוד ה"אמונה היומי"   בהוצאת ישיבת מרכז הרב, אני מאמין שזה יבנה אותך בצורה נהדרת. 
 וזה היסוד לשנן את הידוע לך , להשוות אותם לשאלות שלך, ולהגדיר מחדש מושגים ולהעמיק בהם. 
בהצלחה רבה ! 
 בברכה חן      </t>
  </si>
  <si>
    <t>www.kipa.co.il/ask/show/318179-קשה-לי-עם-התפילה---למה-צריך-דוקא-בנוסח-ובמילים-האלו</t>
  </si>
  <si>
    <t>318179</t>
  </si>
  <si>
    <t>קשה לי עם התפילה - למה צריך דוקא בנוסח ובמילים האלו?</t>
  </si>
  <si>
    <t xml:space="preserve">
קשה לי להתרכז בתפילה. כל פעם שאני פותחת את הסידור ישר יש לי אלפי דברים יותר חשובים שעליהם אני רוצה לחשוב. אני בכלל לא מתכוונת במילים וסתם מתפללת כי חייבים. אני יודעת שהתפילה נועדה עבורי אבל אני בכלל לא מרגישה את זה. בימים שאני קמה מאוחר ולא מתפללת, אני לא מרגישה הבדל. לעומת זאת קל לי לבטאות את עצמי בכתיבה. אני כותבת לעצמי מה קרה, מה אני חושבת ועוד הרבה דברים אחרים.. מה מיוחד בתפילה שאני אמורה להתפלל במילים ולא בצורה אחרת? ולמה אני לא יכולה פשוט כל בוקר לכתוב במקום להתפלל? תודה</t>
  </si>
  <si>
    <t xml:space="preserve">
לק"י
שלום לך!
קראתי כמה פעמים את השאלה שלך.
מתך השאלה שלך עולה רצון אדיר לדיבור עם ה´, אבל בדרך שלך.
שאת תצליחי לבטא את עצמך בצורה הטובה ביותר ובמילים שלך.
זה דבר אדיר מה שנמצא פה בין השורות ובעז"ה הרצון הזה רק ימשיך לגדול!
אם נחלק את השאלה לשנים יש את החלק שמדבר על המסיחים, המחשבות שקופצים לנו לראש בשעת התפילה, והחלק שנודע בצורת ההבעה.
אני מאמין שמתוך זה נוכל לענות על מה התפילה עושה לנו.
לא מצליחה להתרכז
הרבה פעמים אנחנו מנסים להוציא את כל המחשבות שיש לנו מהתפילה ולהתרכז במה שכתוב.
הענין הוא, שזה לא מה שדורשים מאיתנו.
התפילה עצמה היא עבודת הלב, מה שאומר שהדברים שיושבים לנו על הלב מתבטאים בתפלה.
לצערנו, כולנו מכירים אנשים שזקוקים לרפואה. זה לא שאנחנו לא צריכים לחשוב עליהם בתפילה אלא כן לחשוב ולהתפלל עליהם, רק במקום הנכון.
טוב נו זו היתה דוגמא קלה. אבל מה עם דברים שממש לא קשורים?
לכל דבר יש מקום בתפילה ואם צריך עזרה לחשוב איפה אפשר לקחת את המחשבות ולבא אותן בתפילה אנחנו פה לעזור כמה שנוכל.
התפילה לא נועדה להגביל לנו את המחשבות אלא הייתי אומר שבתפילה אנחנו מסדרים את המחשבות.
לא רק שאנחנו פונים אל ה´ בשבח, בקשה ותודה אלא אנחנו מסדרים את התפילה לפני זה ויודעים מה אנחנו הולכים להתפלל.
כשאת צריכה לחשוב על מה את אומרת לפני שאת אומרת ,יש פה דבר אדיר, שזה בעצם מה שאת מחפשת אולי בכתיבת התפילה.
היכולת לארגן ולסדר את הדברים, לראות מה את מתפללת ואיך המבנה הכולל שלו נראה.
אז לכאורה למה לא לכתוב את התפילה? למה להגיד אותה?
לדבר או לכתוב?
זה ברור שיש כמה רמות של הבעה ביניהם גם דיבור וכתיבה.
לכל רמת הבעה יש משהו שמיוחד אצלו, אבל יש גם מינוס.
כדי להסביר את זה נביא את זה מתוך משל.
אם היינו יכולים לבחור אם לשחנ"ש בכתב או בעל פה, נראה לי ברור שכולנו היינו בוחרים בעל פה.
למה?
יש לא מעט סיבות, אבל אחת מהן היא שיש בהתבטאות בעל פה משהו שחסר בכתב.
גם עכשיו אני בטוח שאת מרגישה שבכתב יש משהו שהוא אולי מבטא יותר מרחק.
ככה זה הכתב, לעומת מה שאומרים בעל פה.
המילים יוצאות מיד מהגוף, הן לא מעובדות אלא מבטאות בצורה הכי טובה את מה שיש בפנים.
למה שכתוב יש תהליך (סינון, יישור ועוד) עד שהוא עובר מהלב, דרך היד לעיפרון או לעט שנמצא לידנו ולנייר שמולנו.
לסיכום, אנחנו רואים שהתפילה היא לא כזו שמגבילה אותנו אלא עוזרת לנו לעשות סדר בכל המחשבות, כמו שאולי היינו רוצים לעשות בכתיבה על דף. עם זאת, חשוב לזכור על ההבעה הכי ישירה שנעשית כשהיא על ידי השפה, בדיבור.
יש עוד הרבה שאפשר לכתוב ולהסביר ואם תרי שנרחיב על הנושא עוד, או על נושאים אחרים את מוזמנת לכתוב לנו בשמחה.
הרבה הצלחה!
נתנאל
 netanelweil@gmail.com
</t>
  </si>
  <si>
    <t xml:space="preserve"> כ"ח אייר תשע"ה</t>
  </si>
  <si>
    <t xml:space="preserve"> ד ניסן תשע"ה</t>
  </si>
  <si>
    <t>www.kipa.co.il/ask/show/318349-מרגישה-תקועה-בחיים</t>
  </si>
  <si>
    <t>318349</t>
  </si>
  <si>
    <t xml:space="preserve"> י"ז ניסן תשע"ה</t>
  </si>
  <si>
    <t>מרגישה תקועה בחיים</t>
  </si>
  <si>
    <t xml:space="preserve">
אני בת 37 שמרגישה תקועה בחיים ומרגישה במבוא סתום.
אשמח לקבל הכוונה.
תודה,
יפעת</t>
  </si>
  <si>
    <t xml:space="preserve">
לק"י
שלום יפעת!
כמה אומץ בשביל להגיע למצב כזה שמוכנים להגיד את זה ולבקש הכוונה.
זה באמת יכולת שראויה להערכה.
לא כולנו, ולא משנה באיזה גיל, מצליחים להגיד שקשה לנו, לפעמים לא לעצמנו, וגם אם כן – תמיד קשה לבטא את זה כלפי חוץ.
לבוא ולהגיד את זה ולבקש את ההכוונה זה אדיר!
אולי לא בדיוק המשפט שהכי ציפית לקרוא בפתיחה, אבל זה אמיתי לחלוטין!
לא כתבתי את זה כדי להנמיך לך את הרוח או את הרצון. הפוך!
כתבתי את זה כדי שתביני כמה זה מגדיל אותך!
לפני שניגע בתשובה לשאלה אני גם רוצה לבקש סליחה שהתעכבנו עם התשובה, ברור שזה לא קל, בטח כשמרגישים תקועים ובמבוי סתום, אבל אולי זה גם נתן מקום לעבד את המחשבות אחרי שפרקת את הדברים שהיו בפנים כלפי חוץ כשכתבת לנו את השאלה.
התקיעות הזו שמרגישים שאי אפשר להתפתח זה כמו רעל שמשתלט עלינו ולא נותן לנו לנשום.
והשאלה המתבקשת היא למה?
זה נותן לנו תחושה שאנחנו לא יכולים להתקדם בכלל, ולא רק במקום שבו אנחנו מרגישים תקועים. לכן זה כמו רעל.
אני לא יודע באיזה מקומות בחיים את מרגישה ומה הוביל אותך לכך, וברור שיש דברים גדולים יותר וגדולים פחות, חשובים יותר וחשובים פחות, אבל אני מאמין שאם נצליח לבודד אותם ולהכניס אותם לבידוד אוטומטית נצליח לשלוט מעט על מה שקורה איתנו בעקבות המקומות האלו.
אולי זה ישמע טכני כמו הזזת שולחן שנתקע שמגלים למה הוא נתקע ואיזה נקודה מהשולחן נתפס בחריץ של אחד מאריחי הרצפה, אך האמת שזה לא ענין טכני אך משל טוב למציאות.
לפעמים החיים שלנו, כל השולחן, נתפס ונעצר בגלל נקודה אחת.
בשונה מהשולחן, אנחנו יכולים להמשיך להתקדם בהכל גם אם נתקענו בנקודה אחת בתנאי שנצליח באמת לבודד אותו, את הרעל הזה שכבר יהיה בשליטה ונתחיל למקד את המרכז שלו.
מה עושים אחרי זה?
עושים מיפוי של העצבים והמקומות בהם הוא נוגע כשהמטרה הראשונה היא לעצור את ההרגשה.
ברגע שאנחנו עוצרים את ההתפשטות אפשר לנוע קדימה להסרת הרעל ומתוך כך גם להתחיל להניע את הגלגלים עוד פעם.
אלו דברים כלליים שנוגעים לא מעט במקום של "סור מרע", אבל כמובן שיש גם את "העשה טוב" שכל כולו חיזוקים חיוביים לעצמך.
ברור שיש מקומות שאת נתקעת בהן, אבל גם יש מקומות שאת טובה בהן, מעולה בהן וגם תותחית בהן.
אז מה החידוש? הרי את יודעת את זה!
החידוש הוא לתת לזה מיקוד – לא רק להתמקד במקום התקוע אלא גם במה שאת טובה ולהאדיר את זה.
מדובר פה בעצה כללית, כפי שאת שמה לב, וככל שמגיעים לרזולוציה יותר טובה לגבי מה שתוקע ונותן תחושה של מבוי סתום יותר קל למקד את העצה.
אני מקווה שהדברים עזרו והאירו במעט.
אם תרצי שניתן עוד עצות והכוונה ונאיר יותר, בנושא זה או בנושאים אחרים, בשמחה רבה.
הרבה הצלחה וסחתיין עליך שכתבת את מה שכתבת,
נתנאל
netanelweil@gmail.com</t>
  </si>
  <si>
    <t xml:space="preserve"> ב ניסן תשע"ה</t>
  </si>
  <si>
    <t>www.kipa.co.il/ask/show/318388-תמונות-לא-צנועות---לבנות</t>
  </si>
  <si>
    <t>318388</t>
  </si>
  <si>
    <t xml:space="preserve"> כ"ג אייר תשע"ה</t>
  </si>
  <si>
    <t>תמונות לא צנועות - לבנות</t>
  </si>
  <si>
    <t xml:space="preserve">
שלום ותודה על כל העזרה.
לפני בערך חודש גלשתי לי בגוגל תמונות, סתם ראיתי תמונות של כל מיני אנשים מסרטים (הארי פוטר וכאלה) שפתאום עלו שם תמונות לא לעניין.. אבל בכלל.. הייתי כל כך המומה.. לא יכולתי לסגור את זה..
איך אני יכולה להיפטר מהזכרונות?</t>
  </si>
  <si>
    <t xml:space="preserve">
שלום פונה יקרה,
החל מתחילת גיל ההתבגרות (בערך סביב גיל 12, 13) מתעוררות תחושות ומחשבות מיניות. 
וככל שעולים בגיל זה מתבגר. 
זה דבר טבעי ונורמלי לחלוטין. ואפילו יותר מכך, זה דבר רצוי. 
כמו שהנפש שלך מתבגרת ומעמיקה, כמו שהגוף שלך משתנה, כך גם בנושא של המיניות. 
יצר המין שמתפתח בגיל הזה, יגרום לך להימשך לבעלך, לרצות לחלוק איתו, לא רק נפש, מחשבות ונשמה (שאלו דברים חשובים ביותר- בכלל, ובפרט בחיי נישואים) אלא גם- גוף! שזה לא פחות חשוב בחיי נישואים. 
קשר גופני זה חלק ממכלול שלם של קשר, של אהבה
אהבה אמיתית כוללת בתוכה חיבור של הרבה חלקים בין בני זוג,
חיבור בנפש, בעומק, בפנים, חיבור של חוויות ותחושות,
 וגם , כשלב , חיבור בגוף,
וכדי להגיע לחיבור כזה, צריך הרבה השקעה,
ונתינה והדדיות,
וזמן. זמן כדי ליצור קשר, זמן כדי להעמיק אותו,
ומעמד של חופה כדי לקדש אותו.
ואז זה קדוש ונכון ושמח וטהור.
נכון, שיש תחליפים מהירים ופשוטים יותר,
 חווויות "חד פעמיות", ריגושים חד פעמיים,
אבל הם תחליפים, פשוטים,
שמורידים ומנמיכים את הערך של הדבר הגדול הזה,
מוצאים ממנו את כל הפנים, ומשאירים רק את החוץ,
רק את העיסוק בדברים החיצוניים,
וכשזה בלי קדושה, אין לזה עומק, ערך, נשמה.
וזה מה שמראים לנו בכל הסרטים.
 ואת כותבת, ובצדק, שזה לא מה שאת רוצה. לא רק מה שאת רוצה..
אבל המחשבות והרצונות קיימים.
אז מה עושים?
קודם כל לדעת שאת כל הכוחות האלו תוכלי להוציא לפועל ולבטא עם בעלך בע"ה.
ברור שצריך לדאוג שהקשר ביניכם יבוא לידי ביטוי במקום נכון שמוסתר מכולם וכשהזמן יתאים לכך.
אבל זה יבוא בע"ה וזה יהיה טוב.
ובינתיים,
לגבי המחשבות והדמיונות,
באופן כללי, על המחשבה הראשונה אולי יותר קשה לשלוט, אבל מהמחשבה השנייה והלאה אדם יכול להתגבר, לשלוט על המחשבות ולהחליט איזה מחשבות יכנסו ואיזה לא.
הוא בעל הבית על עצמו ויכול להחליט מה יכנס ומה לא.
ספר החינוך שואל על המצווה של "לא תתאווה" - איך אפשר לצוות על אדם לא לחשוב על רכוש השייך לחברו???
ועונה, שה´ מאמין באדם שהוא כן מסוגל לשלוט במחשבות והראיה זה האיסור הזה.
(אולי תנסי לחשוב מראש על מה לחשוב- מחשבות טובות או במה להתעסק כדי להעביר את המחשבה השנייה והלאה מהראש)
אני כותבת את זה ויודעת שזה מאוד קשה ובכלל לא פשוט, אבל לפחות שזה יהיה הכיוון. שה´ מאמין בך שאת מסוגלת.
ובינתיים,
כדי להעסיק את ה"מוח" בדבר אחר, כדי לא להשאיר וואקום,
לחשוב לאן את יכולה לכוון את כל השאיפות שיש לך,
ממה את יכולה לעשות בינתיים עם כל כוחות החיים שלך,
לאיזה עשייה ברוכה לנווט אותם,
 לחסד, לעזרה לחברות,
לפעילויות שיביאו לידי ביטוי את כוחות הגוף הקיימים בך כמו ריקוד, התעמלות, יצירה וכו´.
וזכרי, לכל יצר בחיים הקב"ה נתן את המסלול הנכון לו בו הוא בה לידי ביטוי, ואני מקווה שעם עוד סבלנות תזכי לחוש זאת באופן ממשי.
 ובעלך, אם הוא היה יכול למסור לך מסר,
היה מבקש ממך לחכות עוד קצת,
להמתין עד שהקשר ביניכם יוכל להיות שלם וטהור יותר,
עד שהחיבור ביניכם יהיה אמיתי וקדוש,
 בהצלחה רבה!
את מוזמנת לפנות אלי למייל בשמחה, אם תרצי,
נעמה tepernaama@gmail.com</t>
  </si>
  <si>
    <t xml:space="preserve"> ל ניסן תשע"ה</t>
  </si>
  <si>
    <t>www.kipa.co.il/ask/show/318858-רווקות-מאוחרת</t>
  </si>
  <si>
    <t>318858</t>
  </si>
  <si>
    <t xml:space="preserve">
שלום כבוד הרב,
אני רווק שמת להקים משפחה יהודית ומתפלל לזה כל יום.
כשיהודי מאמין, אני יודע שיכולות להיות כל מיני סיבות למצבי:
1. עוד לא הגיע הזמן שלי להתחתן (לא עברתי את מספר הדייטים שנקבע לי וכד´).
2. הבחורה שנקבעה לי בלידתי הוחלפה בעקבות איזשהו חטא שחטאתי.
3. אם דייט לא הצליח זה סימן שמגיע לי משהו יותר טוב מזה - במצב זה עליי לשמוח בשעת הפרידה.
4. במצבי אני מכפר על משהו שנעשה בגלגולי הקודם - במצב זה אין לי הרבה מה לעשות רק לקבל עליי את הגזירה.
ויש בטח עוד סיבות.
אינני מצפה שהרב יגיד לי באיזה מהמצבים אני נמצא. שאלתי היא מהי באמת ההסתכלות הנכונה ביותר על רווקות מאוחרת?</t>
  </si>
  <si>
    <t xml:space="preserve">
שלום רב לך ותודה ששיתפת אותי בשאלתך
אפשר לחלק את הסיבות לדברים המתרחשים בעולם בכל מיני צורות. אחת החלוקות המשמעותיות ביותר היא החלוקה בין דברים שתלויים בנו לדברים שאינם בשליטתנו. בשאלתך מנית כמה סיבות חשובות ונפלאות שאינן תלויות בך. הסיבות שכתבת הן סיבות של הקב"ה, חישובים נסתרים מדעת בני אדם, סודות שאינם גלויים לנו. הקפדת על הדבר ולא שאלת אותי באיזה מהמצבים אתה נמצא. מסתבר שאתה מבין שאינני יכול לדעת.
איננו יכולים לדעת את הסיבות הנסתרות במלואן. הקב"ה נתן לנו את הידיעה שהן קיימות כדי לחזק אותנו ברגעים קשים, לעודד אותנו כאשר אנו חשים תסכול ואובדן תקווה. בזמנים כאלה הקב"ה אומר לנו לא לדאוג – להמשיך לעשות את שלנו ולבטוח בו שהוא יודע את החישובים הנסתרים ודואג לנו בצורה הטובה ביותר שאפשר.
אבל עלינו להמשיך לעשות את שלנו – לבדוק את הסיבות הגלויות לנו. האם אנו מגיעים לפגישות כאשר אנו לבושים כראוי, מתנהגים בצורה מתאימה, איננו ביקורתיים מדי וכו´ וכו´.
אינני מכיר אותך, ולכן ברור שאין בדברי כל טענה או ביקורת ספציפית אליך. ייתכן, כפי שכתבת, שאתה מגיע לפגישות בצורה מושלמת ומתנהג בהן בצורה הטובה ביותר. ייתכן שהחיפוש שלך אחר בת זוג נעשה בצורה נכונה, בוגרת, ממניעים נכונים ובצורה טהורה. אם אכן כך הרי שהסיבות היחידות שתיתכנה לעיכוב שאתה חש במציאת בת זוג הן הסיבות הנסתרות.
אבל ייתכן אחרת. שוב, הדבר נאמר לא מתוך היכרות ולא מתוך ביקורת ספציפית.
הצעתי לך – אל תעסוק בתופעת הרווקות המאוחרת בכללותה, ואל תעסוק בסיבות הנסתרות של הרווקות המאוחרת שלך, אלא אם כן הדבר נועד לחיזוק שלך ברגעי חולשה.
עסוק בדברים הגלויים שבשליטתך שיכולים לקדם את הצלחתך בתחום. הקב"ה כבר יעשה את שלו. את הנסתרות השאר לקב"ה ועסוק בנגלות.
אני מקווה שהצלחתי לענות לך. אם כן וגם אם לא, תמיד אפשר לשאול שוב, שאלה זו או אחרת.
בהצלחה,
יהונתן יעקובי, yehonatanmy@gmail.com
</t>
  </si>
  <si>
    <t>www.kipa.co.il/ask/show/318880-יש-לנו-בחירה</t>
  </si>
  <si>
    <t>318880</t>
  </si>
  <si>
    <t>יש לנו בחירה?</t>
  </si>
  <si>
    <t xml:space="preserve">
בס"ד
שלום רב!
אני בבירור כבר זמן מה לגבי השאלה האם לאדם יש באמת בחירה בחייו , או שבעצם כל מה שמוביל אדם להחליט החלטות , או לעשות מעשים מסויימים הם בעצם תכונות, נטיות או סיטואציות חיצוניות שהובילו אותו להגיב או לפעול כפי שפעל...
אתן דוגמא כדי קצת להסביר:
לדוגמא- אדם שלא עלינו רצח אדם אחר.. בוא ננסה ללכת אחורה מדוע הוא עשה זאת-
אולי כי הוא גדל עם המון רוצחים, וזה מה שהוא הכיר ונבנה לו בנפש, הוא יכל לבחור אחרת? כן, אז למה הוא רצח? כי אולי יש לו אופי חלש, או אופי נגרר ולכן הוא לא יכל היה לבחור אחרת! כל בחירה בסופו של דבר נובעת מתוך תכונות מסויימות שלא תלויות בנו... אם אדם החליט לצאת ולעשות- זה כי יש בו תכונה של אומץ, או תכונה של מרדנות, וזה מה שגרם לו לעשות משהו מסויים... ושוב- בסופו של דבר זה לא בחירה שלו, זה נגררת ונגזרת של התכונות הטמונות ושיש לו...
ואם נגיד " הוא יכול להחליט ההפך ממה שהוא" - זה עדיין יגיע מכיוון שיש לו תכונה של כח, אומץ ראש פתו חאו כל דבר אחר...
לסיכום- אם בסופו של דבר לאדם אין בחירה, בכלל...
איך אנחנו יכולים לבוא ולדרוש ממנו לא לפעול בדרך מסויימת? הרי זה מה שהוא? 
ואיך אנחנו יכולים להתגאות או לתקן אתץ המעשים שלנו- אם זה לא בשליטתנו??</t>
  </si>
  <si>
    <t xml:space="preserve">
שלום וברכה,
שאלת שאלה יפה וחשובה.
כשאני קורא אותה בתשומת לב אני שם לב שלמעשה את מניחה כבר בשאלה שמה שמניע את האדם הוא תכונותיו המולדות, ולאור הנחה זו את שואלת - כיון שכך, כיצד אנו דורשים ממנו שיבחר בטוב? איך אפשר לשלוט את המעשים אם זה לא בשליטתנו?
אכן לכל אחד מאיתנו יש נטיות מולדות, אך בנוסף אליהן יש גם כח חזק הרבה יותר שנקרא הבחירה החופשית, שעל ידו האדם מנווט את תכונותיו המולדות למקום אותו הוא בוחר. אכן כדברייך כל אחד יכול לבחור בטוב כי יש לו תכונה של אומץ - וביד האדם לבחור אם לממש את התכונה הזו, או לחילופין לממש תכונה אחרת של מקובעות או אגואיסטיות, וכו´. 
ואכן בהסטוריה ניתן לראות שגם אנשים שהתחילו עם אותם נתוני פתיחה - כולל נתונים שנראים במבט ראשון מאוד קשים - בחרו בחירות שונות, לטוב ולמוטב. 
אני חושב שכל אחד מאיתנו מכיר מעצמו את חווית הבחירה, מצב שבו הוא יכול לבחור לכאן או ולכאן ומכריע לאחד הכיוונים בחופש מוחלט.
חשוב להדגיש שלא תמיד אפשר ´כאן ועכשיו´ לבחור בכל דבר. לפעמים מדובר בתהליך, כי נקודת המוצא היא נקודה מסוימת והדרך להגיע ממנה אל היעד היא ארוכה (אפשר לעיין על כך למשל בספר המספיק לעובדי ה´ שכתב ר´ אברהם בן הרמב"ם, שער הפרישות). 
הצעה לסיום - את יכולה לחפש בגוגל את המילים ´מרכז שפר´, ולהיכנס לאתר המפתח מאוד את רעיון הבחירה והיישום שלו בתחום החינוך ועוד, ויש שם כמה מאמרים מעניינים (אציין שאישית איני מסכים עם כל פרט שכתוב שם, אבל על עצם עקרון הבחירה והשפעתו על חיינו אפשר להחכים רבות.
אעתיק כמה משפטים מדברי הרמב"ם בהלכות תשובה פרק ה הדן בנושא:
"... כל אדם ראוי לו להיות צדיק כמשה רבינו או רשע כירבעם או חכם או א סכל או רחמן או אכזרי או כילי או שוע וכן שאר כל הדעות, ואין לו מי שיכפהו ולא גוזר עליו ולא מי שמושכו לאחד משני הדרכים אלא הוא מעצמו ומדעתו נוטה לאי זו דרך שירצה, הוא שירמיהו אמר מפי עליון לא תצא הרעות והטוב, כלומר אין הבורא גוזר על האדם להיות טוב ולא להיות רע... וחזר ואמר הואיל ורשותנו בידינו ומדעתנו עשינו כל הרעות ראוי לנו לחזור בתשובה ולעזוב רשענו שהרשות עתה בידינו הוא שכתוב אחריו נחפשה דרכינו ונחקורה ונשובה וגו´. 
ודבר זה עיקר גדול הוא והוא עמוד התורה והמצוה שנאמר ראה נתתי לפניך היום את החיים, וכתיב ראה אנכי נותן לפניכם היום, כלומר שהרשות בידכם וכל שיחפוץ האדם לעשות ממעשה בני האדם עושה בין טובים בין רעים, ומפני זה הענין נאמר מי יתן והיה לבבם זה להם, כלומר שאין הבורא כופה בני האדם ולא גוזר עליהן לעשות טובה או רעה אלא הכל מסור להם. עד כאן ציטוטים מדברי הרמב"ם.
בהצלחה
יעקב
 yaakov36@gmail.com</t>
  </si>
  <si>
    <t>www.kipa.co.il/ask/show/318881-איך-להתרכז-בזמן-הלימוד</t>
  </si>
  <si>
    <t>318881</t>
  </si>
  <si>
    <t>איך להתרכז בזמן הלימוד</t>
  </si>
  <si>
    <t xml:space="preserve">
שלום, אני לא כל כך בטוח אם אתם הכתובת, אבל האם יש לכם טיפים איך להתרכז בזמן הלימוד ולעמוד בהספקים היומיים שלי בלימוד? מכירים את זה שמסתכלים בדף הגמרא, פתאום "מתעוררים" ומגלים שעברה רבע שעה (בהנחה שאני לומד לבד)?
אני רוצה לציין שלא אובחנתי כמישהו עם בעיות קשב וריכוז, אני אדם "רגיל", רק לפעמים "בוהה" יותר מידי בדף הגמרא. אשמח אם תוכלו מניסיונכם לתת לי טיפים לענין.</t>
  </si>
  <si>
    <t xml:space="preserve">
שלום לך ליאור היקר
קודם כל, עצם זה שיש לך קביעויות והספקים יומיים בלימוד זה דבר נפלא ועצום..
המהרש"א (ר´ שמואל  אידליש, חי לפני 500 שנה בפולין) כותב: יש לפרש כי עיקר הלימוד ושנעשה בו רושם הוא הלימוד הבא מכתיבת יד אשר על כן נקראו החכמים סופרים (חידושים לבבא בתרא י ב). 
על כן, אחת הדרכים המרכזיות לשפר את הריכוז היא לסכם את מה שלמדת בכתיבה. עם הזמן תלמד איך וכמה לסכם - האם רק ´כותרות´, או ´נקודות מרכזיות´, או שאפילו ממש לסכם את כל המהלך. בכל אופן, הכתיבה יכולה מאד לעזור גם לריכוז וגם לחזרה על הנלמד
ברכה והצלחה
טוביה
 tsbias1@Gmail.com
</t>
  </si>
  <si>
    <t>www.kipa.co.il/ask/show/318902-אז-מזה-בעצם-להיות-יהודי</t>
  </si>
  <si>
    <t>318902</t>
  </si>
  <si>
    <t>אז מזה בעצם להיות יהודי?</t>
  </si>
  <si>
    <t xml:space="preserve">
מה זה להיות יהודי?
תמיד ששואלים אותי את השאלה הזאת קשה לי מאוד לענות, אשמח לתשובה.</t>
  </si>
  <si>
    <t xml:space="preserve">
שלום לשואלת היקרה!
שאלת את השאלה החשובה שלך בזמן הכי נכון במהלך השנה, לקראת חג הפסח, יום העצמאות הלאומי של העם היהודי.
אפשר להתייחס לשאלה שלך מכמה כיוונים. כמובן ישנה התשובה ההלכתית שיהודי הוא מי שנולד לאם יהודייה או שעבר גיור כהלכה. אני רוצה אבל לתת תשובה מכיוון אחר, שבעיני משמעותי מאוד דווקא באווירה התרבותית שאנחנו נמצאים בתוכה. 
ישנה אמירה שמיוחסת ליגאל אלון האומרת ש -"יהודי הוא מי שנכדו יהודי". כלומר, יהודי הוא מי שמרגיש עצמו חלק מ"הסיפור" היהודי וזה הדואג לעתידו של העם היהודי. ואני אסביר. ישנם הרבה יהודים שמקפידים על מצוות פחות או יותר או בכלל שלא. אבל לדעתי, ישנה חשיבות משמעותית לשאלה האם אני חלק מהסיפור היהודי. האם אני חלק משרשרת הדורות המרשימה של עם ישראל, ועכשיו תורי לעשות ככל שיכולתי כדי לעזור ולהעצים את כוחו ומורשתו של עם ישראל, או שאני חי חיים פרטיים, נקודתיים, שבהם אני עושה את החובות ההלכתיים שלי (במקרה הטוב..) כדי לרצות את הקב"ה. 
עזר ויצמן ז"ל, שהיא נשיא מדינת ישראל, נאם לפני כמעט עשרים שנה נאום מדהים בפרלמנט הגרמני. אני אביא ציטוט מהנאום שיעזור להבין את מה שאני מתכוון: 
"הגורל הוליד אותי ואת אחי בני דורי בימים הגדולים בהם שבו היהודים לארצם והקימוה מחדש. שוב אינני היהודי הנודד בדרכי העולם, המהגר ממדינה למדינה, המגורש מגולה לגולה. אבל כל יהודי, בכל דור ודור, חייב לראות עצמו כאילו היה שם, בדורות ובמקומות ובאירועים שקדמו לו. לפיכך עודני נודד, אבל לא בדרכים הנידחות של העולם. עתה אני נודד במרחבי הזמן, נע מדור לדור, נוסע בנתיבי הזכרונות.                                                                                                                         הייתי עבד במצרים, וקיבלתי את התורה בהר סיני, ויחד עם יהושע ואליהו עברתי את נהר הירדן, נכנסתי לירושלים עם דוד, וגליתי ממנה עם צדקיהו, ולא שכחתי אותה על נהרות בבל, ובשוב אדוני את שיבת ציון חלמתי בין בוני חומתה. לחמתי ברומאים וגורשתי מספרד, והועליתי על המוקד במגנצא, היא מיינץ, ולמדתי תורה בתימן, ושכלתי את משפחתי בקישינב, ונשרפתי בטרבלינקה ומרדתי בוורשא ועליתי לארץ ישראל, היא ארצי שממנה גליתי ובה נולדתי וממנה אני בא ואליה אשוב."
כלומר, יהודי הוא מי שלא חי רק את החיים המקומיים והפרטיים שלו. יהודי הוא מי שמרגיש את עצמו חלק מהיסטוריה ומורשת אדירה. הוא נושא על כתפיו את זכרון כל הדורות. ממילא, הוא גם מרגיש את האחריות שיש לו לדאוג להווה של העם שלו וכמובן לעתיד של העם שלו. 
ברוך השם, זכינו להיוולד לתוך מציאות שבה מדינת היהודים היא עובדה. אבל, ככל שחולפות השנים מהקמת המדינה, ישנה תחושה שמתחזקת שצריך תשובות חדשות, מעמיקות יותר, לחיים שלנו כאן. כל אחד מאיתנו צריך לברר, קודם כל לעצמו, את הסיבות שבגללן הוא נמצא כאן. ואז, בשלב השני, לעזור לחברה הישראלית להתקדם קדימה (בדרכו הייחודית ובהתאם לכישרונות שיש לו) בתהליך החשוב של בירור הזהות שבו היא נמצאת כיום.
אני מקווה שמה שכתבתי ענה לך על השאלה או לפחות נתן לך כיוונים חדשים לחשוב עליהם. את מוזמנת כמובן להמשיך לשאול ולברר דרכנו או דרך מקום אחר את הנושא הבאמת חשוב הזה..
חג שמח!
אורי, חברים מקשיבים                                                urialtman@gmail.com   
</t>
  </si>
  <si>
    <t xml:space="preserve"> כ"ה ניסן תשע"ה</t>
  </si>
  <si>
    <t>www.kipa.co.il/ask/show/318921-שירות-לאומי-כקומונרית</t>
  </si>
  <si>
    <t>318921</t>
  </si>
  <si>
    <t>שירות לאומי כקומונרית</t>
  </si>
  <si>
    <t xml:space="preserve">
שלום! אני עכשיו בתהליך של חיפוש שירות, וכרגע אני חושבת שאני יהיה טובה כקומונרית.
התקבלתי כבר לבני עקיבא ובדקתי סניף.
ועכשיו שאני חושבת על זה אני הגעתי למסקנה שבלהיות קומונרית אני לוקחת סיכון גדול מידי, אשמח לשמוע האם מבחינה הלכתית ורעיונית כדאי ללכת על סיכון זה.
אפרט יותר... הסניף שבדקתי הוא סניף בנ"ע עם צוות מעורב ולכן עליי לעבוד גם עם הבנים. וראיתי כבר הרבה מקרים בהם הבנים בסניף (שלי) שהתאהבו בקומונרית.
חשוב לי לציין שאני באה מסניף דומה לסניף שבדקת. ובתור מדריכה וחניכה קרה לי שהתפתחו ידידויות עם בנים בגילי, אבל אלו היו עם פוטנציאל לקשר בעתיד. אך בקשר עם מדריכים בקמונה (שהוא חלק מהתפקיד) אין שום פונטיצאל..
הייתי שמחה גם לשמוע עצות איך אם אני הולכת על קומונה. שומרים על קשר של מדריך וקומונרית, ולא יותר. ומצד שני נהננים ועובדים טוב ונכון.
(סניף רק של בנות לא בא בחשבון)</t>
  </si>
  <si>
    <t xml:space="preserve">
שלום וברכה!
א.תודה ששלחת את השאלה וזו שאלה חשובה מאין כמותה. 
ב.כשהולכים לקומונה הנקודה הראשונית שבודקים היא בעצם הרצון לשרת את עם ישראל, לשרת את עם ישראל אפשר בהרבה דרכים אבל יש שירות שהוא משמעותי יותר בעיני וזה בחינוך. וחינוך בצורה שמצליחה להפוך את האדם מקצה לקצה בגיל שלך זה רק בקומונה. 
יש בקומונה כח עצום של השפעה, של יכולת להוסיף טוב בעם ישראל, לחנך לקדושה ולטהרה. 
ולכן המשימה הזו היא משימה לאומית חשובה מאין כמותה. זוהי שליחות שאין דומה לה בעיני בגיל הזה.
ג.כבכל שליחות יש מורכבויות בה.
אחת המורכבויות היא מה שהעלית כאן, הדרך להצליח לעמוד במורכבות הזו היא להציב לעצמך גבולות ברורים שאותם את יודעת לומר, ולהעמיד את עצמך מול הגבולות האלה כל הזמן.
הגבולות הם חשובים בכל מקום, זה לאו דווקא בקומונה, גם בכל שירות אחר יש צורך בהצבת גבולות. 
כחלק מהטיפול בתוך הדברים האלה התנועה נותנת ליווי לך ולסניף שאחת המטרות שלו היא לעזור לך להתמודד עם קשיים כגון אלה.
אם נסכם אני חושב שאם את באה מתוך תחושת שליחות עצומה למען עם ישראל, והצבת גבולות בצורה ברורה ובמקרים שצריך להתמודד התייעצת עם המלווה שלך בעז"ה הכל יהיה בסדר ותצליחי לחנך דור נאמן ומסור לעמו תורתו וארצו.
אני מקוה שזה ענה ואשמח להמשיך לעזור במה שאוכל במייל שלי
elchananshmuel@gmail.com
כל טוב ברכה ושמחה
אלחנן
ראש מחלקת הדרכה בבני עקיבא</t>
  </si>
  <si>
    <t>www.kipa.co.il/ask/show/318935-איך-אחזק-את-עצמי-שכשיהיה-לי-נסיון-אני-אעמוד-בו</t>
  </si>
  <si>
    <t>318935</t>
  </si>
  <si>
    <t>איך אחזק את עצמי שכשיהיה לי נסיון אני אעמוד בו</t>
  </si>
  <si>
    <t xml:space="preserve">
איך אני יכולה לחזק את עצמי ולהבא אותי למצב שכשיהיה לי נסיון קשה אני יעמוד בו...
היה לי פעם נסיון ואני לא בטוחה שהיה לי כך כך אמונה באותו רגע למרות שבד"כ יש לי...</t>
  </si>
  <si>
    <t xml:space="preserve">
שלום לך תהילה היקרה
יש סיפור חסידי מאד יפה שהולך כך:
אדמו"ר אחד שאל את חסידיו - מה תעשו עם תמצאו ארנק מלא בשטרות כסף ואתם עניים מרודים?
חסיד אחד ענה - אני אחזיר את הארנק לבעליו. אמר לו האדמו"ר - אתה גאוותן.
חסיד שני ענה - אני אקח את הארנק לעצמי. אמר לו האדמו"ר - אתה גנב.
חסיד שלישי ענה - אני לא יודע מה אני אעשה, אלא אני מתפלל לרבונו של עולם שיתן לי כוח לעמוד בנסיון.
אין ספק שקשה מאד לחזק את עצמינו לעמוד בנסיונות ובאמת העצה הכי בסיסית היא להתפלל לקב"ה שברגע הנסיון יתן לך כוחות לעמוד בו.
נוסף לכך, מאד עוזר להפעיל את כוח הדמיון. לנסות לדמיין את הנסיון שאת חוששת ממנו ולנסות לחשוב איך את עומדת בו ומתגברת.
הנקודה האחרונה שהיא אולי הכי חשובה - לנסות להבין מה היה לא טוב בנסיון הקודם ואיך אפשר לתקן את זה. בדרך כלל זה לא שסתם כך ´מאבדים אמונה´, אלא יש איזה גורם או משהו נקודתי וחשוב לשים אליו לב.
אם תרצי לשתף או לפרט יותר - את מוזמנת בשמחה
ברכה והצלחה
טוביה
 tsbias1@Gmail.com</t>
  </si>
  <si>
    <t>www.kipa.co.il/ask/show/318955-גאולה---בכל-יום-שיבוא</t>
  </si>
  <si>
    <t>318955</t>
  </si>
  <si>
    <t xml:space="preserve"> ח ניסן תשע"ה</t>
  </si>
  <si>
    <t>גאולה - בכל יום שיבוא?</t>
  </si>
  <si>
    <t xml:space="preserve">
שלום,
אני ממש לא מצליחה להבין איך מצד אחד כל הזמן אומרים שהגאולה היא "קמעא קמעא" ושזה תהליך וכו´ ומצד שני לומר "אני מאמין בביאת המשיח בכל יום שיבוא".
איך אפשר מצד אחד להאמין שהמשיח יבוא היום, ומצד שני להגיד שזה תהליך שלוקח לו זמן? כי אם זה תהליך שייקח לו זמן ואנחנו רק באמצע אז תכל´ס אנחנו לא נהיה פה כשהוא יגיע...
</t>
  </si>
  <si>
    <t xml:space="preserve">
שלום לך שואלת יקרה,
את נוגעת בשאלה שגם הטרידה אותי, ופתחה אותי אל נפלאות הקריאה והפיסוק. 
לבני הציונות הדתית ברור כי מחר לא יוצנח מהשמיים בית המקדש וייפתרו כל הבעיות שקיימות בעולם הזה... ולא רק שזה לא יקרה, אלא שאנחנו חושבים שאת המציאות נכון וטוב לתקן בתהליך.
משפט המפתח הוא "אני מאמין באמונה שלמה בביאת המשיח, ואף על פי שיתמהמה, עם כל זה אחכה לו בכל יום שיבוא". אפשר להבין את המשפט כמי שמביע את הציפייה שהמשיח יגיע היום, או לפחות מחר. אבל אפשר גם לקרוא אותו כמי שמבטא את הכמיהה והאמונה שקיימת בכל יום בכך שהמשיח יגיע והאמונה הזאת תתקיים בכל יום שיבוא (מי שיבוא הוא היום ולא המשיח).
מעבר להבנה אחרת של המשפט עצמו, בואי ונראה את המקור שלו בדברי הרמב"ם. הרמב"ם ניסח שלושה עשר עיקרי אמונה, והיסוד השנים עשר הוא ימות המשיח: 
"היסוד השנים עשר, ימות המשיח. והוא להאמין וּלְאַמֵּת שיבוא, ולא יחשוב שֶׁיִּתְאֶחָר, "אִם יִתְמַהְמָהּ חַכֵּה לוֹ" (חבקוק ב, ג). ולא ישים לו זמן, ולא יעשה לו סברות במקראות להוציא זמן ביאתו. והחכמים אומרים(סנהדרין צו, א): "תִּפַּח רוּחָן שֶׁל מְחַשְּׁבֵי קִצִּין"." 
הרמב"ם מתנגד במפורש לרעיון של חישוב זמן מדויק או צפוי שהמשיח יגיע. יסוד האמונה הוא עצם ביאת המשיח בזמנו, ולא נאמר דבר על המחשבה כי הוא יגיע היום או מחר.
אפשר גם לומר כי בנוגע לאופן שבו המשיח יגיע קיימת גם מחלוקת. יש מי שסוברים כי הוא יגיע בהפתעה באופן מיידי (כבר רש"י סבר כך), ויש אחרים שלדעתם מדובר בתהליך.
איננו יודעים האם נהיה כאן כשיגיע המשיח וכיצד הם יראו. כפי שכתב הרמב"ם "וכל אלו הדברים וכיוצא בהן לא ידע אדם איך יהיו - עד שיהיו" (הלכות מלכים יב, ב). 
לסיום אני בוחר באפשרות הראשונה, לומר את המשפט ולהבין אותו כמי שלא קובע למשיח מתי לבוא, אלא רק מצהיר על האמונה בכך שיבוא.
מקווה שהועלתי,
חננאל
  hananel8@gmail.com
</t>
  </si>
  <si>
    <t>www.kipa.co.il/ask/show/318964-השפעה-ממוזיקה-וקללות---התמודדות-עם-הסביבה</t>
  </si>
  <si>
    <t>318964</t>
  </si>
  <si>
    <t>השפעה ממוזיקה וקללות - התמודדות עם הסביבה</t>
  </si>
  <si>
    <t xml:space="preserve">
אני נימצאת בכיתה של בנות לא הכי דוסות ניקרא לזה ככה וכדי לא ליהיות מושפעת מכל השירים והביטויים המגעילים שהם זורקות כל היום אני משתדלת לא ליהיות בזמן ההפסקות כי זה הזמן היחיד שיש לי בחירה איפה ליהיות... כי בשיעורים אני חייבת ליהיות אז אומנם הם לא שומעות שירים בשיעור אבל הערות שלהם גורמות לראש שלי לא ליהיות הכי טהור ניקרא לזה ככה... ואני לוידעת מה לעשות כי אני משתדלת לשמור על עצמי מסרטים לא צנועים וכו... אבל השירים והמילים הופכים אותי לא למי שאני רוצה ליהיות וזה קשה כי אני עושה תהישתדלות שלי ובכל זאת אני מושפעת מהם... גם פעם כשבנות היו זורקות לידי מילה לא יפה אז הם ישר היו מבקשות סליחה ואומרות "סליחה תהילה לא ראיתי שאת פה" והיום מרוב שכבר התרגלתי וכבר נימאס לי להעיר הם מדברות חופשי לידי ויותר גרוע מכך אני כבר משתמשת במילים האלה מרוב שהם ניראות לי נורמאליות...
ואהני כבר לוידעת מה לעשות עם עצמי... תודה רבה על הסבלנות! מזל שיש מי שיכול לענות לי על שאלות כאלה באמצע "מרוץ החיים"</t>
  </si>
  <si>
    <t xml:space="preserve">
לק"י
שלום לך תהילה! 
המציאות שתיארת היא באמת לא פשוטה ודורשת לא מעט כוחות התמודדות.
אני משער שגם הזמן שחיכית בשביל התשובה לא היה הכי קל בעולם ולכן אני גם רוצה לבקש סליחה שהתעכבנו עם התשובה.
לא פשוט כשיש כל כך הרבה מילים שחודרות פנימה לתוכנו ומשפיעות עלינו.
עצם זה שאת מודעת לדברים ואת רוצה להילחם בכל אותן השפעות שליליות זה דבר אדיר.
לא כולם בעלי חוש חזק ומופתח כמו שלך להילחם בתופעות האלו ובאמת לשמור על טהרת השמיעה.
למילים, כמו שאנחנו יודעים, יש הרבה כח – לטוב ולמוטב, ולכן צריך לדעת מה לעשות כדי לחסום את ההשפעות השליליות ונביא כמה הצעות שאפשר לעשות את כולן גם יחד.
חומה!
את ההצעה הזו את הזכרת בתוך מה שכתבת – לבקש שיפסיקו לדבר ככה לידך.
נכון, את כבר מרגישה שחוקה בענין, אבל דווקא בגלל זה אני ממליץ לך להמשיך ולהתמיד בזה.
ולו בשבילך!
פעם אחת, אח הרבנים שלי אמר לי שכאשר הוא שומע כל מיני אנשים צועקים אל עבר רכבים שנוסעים בשבת "שבת", הוא נפעם מזה.
לא בגלל שהם צועקים על הנהג, אלא שהם מזכירים לעצמם שזה שבת ושלא ישחקו מכך שרכבים נוסעים מסביבם.
שיזכרו שזה שבת וחילול השבת יפריע להם.
אותו דבר.
גם אם את יודעת שזה לא ישנה את הבנות מסביבך (ועובדה שזה כן כי לפני זה לא דיברו כך לידך) בכל זאת יש פה כח בשבילך שזה ימנע מהשחיקה.
כפית חיזוקית
לך יש את האפשרות לא רק להזכיר לעצמך שזה לא טוב שמדברים כך לידך, או להסיר את המילים הקשות מהסביבה שלך, אלא גם לחזק את עצמך.
איך?
את יכולה ללמוד על טהרת הלשון וכח הדיבור או דברי תורה אחרים שאת מרגישה שמדברים אליך.
הרעיון זה שתתני לעצמך חיזוק (שאת לא מקבלת מהבנות שלא מדברות נקי לידך) כדי שיהיו לך עוד כוחות.
אגב, זה יכול לכלול צ´ופרים לעצמך על הימים בהן את מצליחה באמת להזכיר לעצמך את ענין הלשון או מטרה אחרת שאת קובעת לעצמך כפרמטר שמראה שאת לא נשחקת בגלל איך שמדברים לידך.
אלטרנטיבה – חלופה
ברור שהשירים והמקבצים גם כן נוגעים בנשמה ומשפיעים. מן הסתם את רוצה לשמוע מוזיקה ולכן יש את הקושי בכל זה, ולא רק במילים שהן מוציאות.
את יכולה לחפש להקות אלטרנטיביות ולהקשיב להן.
את יכולה לבחור אם זה רק לעצמך או שאת משמיעה את זה לכולן.
אני משער שאם המילים לא נקיות אז זה סגנון מסוים שהן מקשיבות.
אם זה מזרחי – שימי מזרחי נקי (ולא חסידי), אם זה בלועזית – תבחרי להקה ששרה בנקיות ויפה באותו סגנון (ולא שירי ארץ ישראל הישנה) וכן הלאה.
ככה, את גם מונעת מצבים של שירים בסביבה שלך והחיבור אם הבנות יכול להשפיע עליהן לטובה (אבל לא במחיר שאת תפלי יותר נמוך!).
ומה עם מה שכבר שמעתי?
ולגבי מה שכבר שמעת – שמעת, אבל זה לא אומר שצריך להתייאש.
את מכירה את הטעם המר הזה ואת יודעת עכשיו ממה להיזהר.
תני לניסיון הזה דווקא לתת לך את הכוחות כדי לעמוד נגד.
את לא צריכה להתייאש בגלל מה שכבר קרה אלא לקחת אותו אליך ובעזרתו לקום.
לקחת משהו שהשפיע לרעה ולקום מתוך כך.
זה נשמע מורכב אולי, אבל זה יחסית פשוט – אם תבחרי בכך.
הרי עצם השאלה שלך מגיעה מהמקום של הכאב בגלל מה ששמעת, מה שאומר שמה ששמעת מביא אותך לעלות ואני בטוח שכשתעלי תגיעי למקום יותר גבוה, אם תבחרי בכך.
אני מקווה שהדברים עזרו ונתנו כיוונים של עצות מעשיות שאת יכולה לעשות.
אם את מרגישה שאת צריכה עוד עצה או שנעמיק באחת הנקודות את יכולה לכתוב לנו ונשתדל לעזור ובשמחה.
הרבה הצלחה וישר כח גדול,
נתנאל
netanelweil@gmail.com
</t>
  </si>
  <si>
    <t>www.kipa.co.il/ask/show/319081-מה-הבנים-חושבים-עלי-כשהם-מדברים-איתי---תשובה-מעמיקה</t>
  </si>
  <si>
    <t>319081</t>
  </si>
  <si>
    <t>מה הבנים חושבים עלי כשהם מדברים איתי - תשובה מעמיקה</t>
  </si>
  <si>
    <t xml:space="preserve">
שלום
לאחרונה נתקלתי באמירות שקצת טילטלו אותי..
דיברתי עם כמה חברות והן אמרו לי שכשאני מדברת עם בנים- הם ישר חושבים עליי מינית. כשאני מסתמסת איתם או כל אינטרקציה אחרת שיש לי איתם- שגורמת להם למחשבות...
היות ואפעם לא פותחים את הנושא הזה בצורה גלויה, הייתי שמחה לדעת איך העניינים עובדים.
כדי להיות מודעת למה שאני גורמת לבנים ואז אדע איך להתנהל מולם על מנת לחסוך מהם מחשבות אלו.
תודה!</t>
  </si>
  <si>
    <t xml:space="preserve">
שלום לשואלת היקרה
אין ספק שגברים ונשים הם יצורים שונים. הם שונים בהרבה דברים, ואחד מהם הוא היחס לבן המין השני. בעוד היחס של האשה כלפי הגבר, לרוב, מתמקד בפנימיות ובאישיות של הגבר, היחס של הגבר כלפי האשה, מתמקד גם בחיצוניות של האשה.
באופן בסיסי, המחשבות האלו לא נגרמות מהקשר והאינטרקציה שיש לך עם הבנים, אלא הם חלק מהחיים. יחד עם זה, בהחלט יש לקחת את זה בחשבון ואני אנסה להסביר קצת יותר. 
אצל הבנות, ההתמודדות בתחום הצניעות באה לידי בטוי בעיקר בהופעה החיצונית  - יש רצון פנימי מאד עמוק אצל האשה להראות טוב, לקבל תשומת לב מאחרים על ידי הבגדים. באופן טבעי, בגדים שאינם צנועים מסייעים בהשגת המטרה הזו ועל כן זה אתגר גדול להתלבש בצורה צנועה וכנה.
אצל הבנים, ההתמודדות בתחום הצניעות באה לידי ביטוי בעיקר ב´שמירת העיניים´. כפי שאצל האשה יש רצון ´להראות טוב´, כך אצל הגבר יש רצון פנימי עמוק ´לראות´, וכמובן הדרך משם ל´מחשבות מיניות´ מאד קצרה.
בהמשך לזה חשוב להדגיש, שבעוד שהרצון ליופי אצל האשה הוא בעיקרו חיובי ונכון (האשה לא אמורה להתלבש בצורה מכוערת) הרצון אצל הגבר לתור אחרי העיניים הוא שלילי ופסול מעיקרו. בין כך ובין כך, היסוד של הצניעות היא קדושת המשפחה - קשר אמיתי וייחודי בין בעל ואשה, קשר שבו החיבור בין הגוף ובין הנפש מתבצע בצורה נכונה אמיתית ומוסרית. 
ההתמודדות המשותפת של הגבר ושל האשה, כל אחד בתחום שלו, היא לא רק התמודדות אישית אלא התמודדות חברתית. ככל שחברה תהיה יותר צנועה, יותר מקפידה על ההלכות, ויותר עוסקת בצדדים הגבוהים של החיים, כך גם יהיה קל יותר לגברים ולנשים שבה לשמור על צניעותם, כל אחד בתחום שלו. 
לכן, אני לא חושב שמעכשיו כאשר את מדברת עם בן את צריכה להתחיל לחשוב ´מה עובר לו בראש´. מה שעובר לו בראש לא קשור אלייך. מה שכן, כדאי לחשוב איך מקדמים את הצניעות, והאם האינטרקציה שלך עם בנים היא ברמה גבוהה ומשמעותית או ברמה רדודה ויצרית. כמובן שהמטרה הראשית שצריכה לעמוד לנגד עינייך היא - שמירת הכוחות - שמירת הברית - לקשר רציני אמיתי ומחייב שבא לידי ביטוי בהקמת בית נאמן בישראל
מקוה שהבהרתי מעט את הדברים. תגובות תתקבלנה בשמחה במייל שלי
טוביה
 tsbias1@Gmail.com</t>
  </si>
  <si>
    <t>דחיית סיפוקים</t>
  </si>
  <si>
    <t>www.kipa.co.il/ask/show/319680-שאלות-על-השואה-אחרי-מסע-פולין</t>
  </si>
  <si>
    <t>319680</t>
  </si>
  <si>
    <t>שאלות על השואה אחרי מסע פולין</t>
  </si>
  <si>
    <t xml:space="preserve">
שלום..
הייתי לפני שבועיים במסע לפולין עם האולפנה..היה מדהים,מרומם,משמעותי וגרם לי עוד יותר להאמין בה´..
אבל יש לי 2 שאלות שאני אשמח שתענו לי:
1.איפה אלוקים היה בשואה??
2.למה הם ולא אני??
תודה רבה!!</t>
  </si>
  <si>
    <t xml:space="preserve">
לק"י
שלום לך! 
בשאלות שלך החזרת אותי אחורה למסע שלי, למקום הנפשי בו אני הייתי ואני ממש מזדהה עם מה שכתבת. 
המסע הזה מזמין אותנו להתבוננות פנימה לעצמנו לאור העבר וההווה שקיים לנגד עינינו. לכן, את לא צריכה להיבהל בכלל מהשאלות שעלו. 
אפילו הייתי אומר הפוך - אשריך שהמסע הזה הביא אותך להעמקת בחיבור עם ה´ ומתוך כך גם לשאול שאלות בשביל לדעת את ה´. 
ברמה אמונית אולי נראה שהשאלות קשות אך האמת, הן עמוקות נורא. 
נשתדל בתשובה לענות עליהן ואם תרצי שנעמיק בהן את מוזמנת לכתוב לנו על כך.
איפה אלוקים היה בשואה? 
אחת השאלות היותר מהדהדת היא השאלה הזו. שאלה ששמעתי עליה כמה תשובות, אך אני רוצה לשתף בתובנות ודברים ששמעתי מפי הרב ישראל מאיר לאו שליט"א על שאלה זו. 
כשאנו שואלים את השאלה הזו אנו הרבה פעמים מתכוונים לשאול "איפה ה´ היה? איך הוא היה יכול לתת לזה לקרות? ואם הוא היה איך זה קרה?".
שאלה שהרבה פעמים כאילו אומרת "לא יכול להיות שהוא היה, אחרת זה לא היה קורה". 
לנו ברור שהוא היה ושהוא קיים ומשגיח עלינו תמיד. 
אז אם כן, איפה הוא היה? 
התשובה היא: היכן שהוא תמיד היה. 
מה?! 
כן. 
הרבה פעמים אנחנו מסתכלים בעין המיקרוסוקופית על המציאות ורואים פריים אחד מכל הסרט. 
אנו מאמינים שהקב"ה תמיד משגיח עלינו ודואג לנו. 
זה לא אומר שכל הזמן כעם אכלנו תותים, אבל בגדול המצב הוא טוב. 
ככה גם עכשיו, גם אם לא ברור ויש כאב בדרך. 
לכאורה זה דומה למישהו שנכנס לחדר ורואה מישהו, עטוף בכל גופו, לוקח סכין וחותך אדם ומתחיל לגעת בחלקי הגוף של האדם החתוך.
נשמע מזעזע, נכון? 
העניין הוא שאותו אחד הוא לא אדם רשע אלא מנתח שמציל עכשיו את החיים של המטופל. 
אותו דבר (ואם תרצי להעמיק בזה יש את מאמר השורות של הראי"ה קול זצ"ל שמופיע במאמרי הראיה). 
היה פה משהו בשביל להציל אותנו. 
מה? 
אני לא יכול להגיד שאני יודע במדויק, הרי זה משהו שהרופא, הקב"ה, יודע. 
אבל, מה שחשוב שנדע שזה הגיע ממקום של אהבה וטוב לעם ישראל, גם אם הניתוח הזה כאב והשאיר בנו צלקת. 
בסוף, זה לטובה, גם אם אז ועכשיו זה לא ברור לנו. 
(ורק הערה קטנה, בלי להביע דעה, יש שאומרים שבלי השואה לא היינו מצליחים להקים את המדינה ולנוע עוד יותר על במסילת הגאולה ושיבת ציון).
למה הם ולא אני?
כמו שאנחנו לא יודעים את חשבונותיו של ה´, כפי שרמזנו בסעיף הקודם, ככה זה גם עם השאלה הזו. 
אז מה? אין תשובה? 
יש. 
לכל אחד מאיתנו יכולות משלו וכן לכל דור. 
כנראה שאנחנו לא היינו מתמודדים עם המציאות שלהם, ואולי הם לא היו מתמודדים המציאות שלנו. 
לכל אחד מאיתנו כוחות כדי להתמודד עם המציאות שסביבנו ובהתאם לייעוד, משא, שלנו בעולם. 
זה לא בא להמעיט בנו או בדור השואה. 
זה בא לייחד כל אחד מאיתנו, כדור וכפרטים.
הצעה קטנה לנחיתה שאחרי 
השאלות האלו הן נפלאות, וכמו שאמרנו הן גם מבטאות את חיזוק האמונה שלך בה´. 
לפעמים יוצא שאחרי כמה זמן אנחנו מרגישים שזה נעלם. 
מה עושים כדי שזה יישאר ונמשיך את התנופה? 
לא מפחדים לשאול שאלות ומעמיקים בלימוד אמונה.
אני מקווה שהדברים עזרו ונתנו כיווני מחשבה לגבי שתי השאלות.
אם תרצי שנתחיל עוד או שיש שאלות נוספות תרגישי בנח לשלוח אלינו. 
ישר כוח גדול! 
נתנאל
 netanelweil@gmail.com</t>
  </si>
  <si>
    <t>www.kipa.co.il/ask/show/319755-האם-אני-תמיד-חייב-לתת-את-הדירה-כשמבקשים-ממני</t>
  </si>
  <si>
    <t>319755</t>
  </si>
  <si>
    <t>האם אני תמיד חייב לתת את הדירה כשמבקשים ממני?</t>
  </si>
  <si>
    <t xml:space="preserve">
שאלה קצת פשטנית אבל חשובה לי.
אני נשוי ואנחנו גרים בישוב.
הרבה שבתות אנשים ושכנים מבקשים ממנו את הדירה לשבת.
אני לא יודע למה אבל ממש ממש קשה לי לתת, אני משתדל בכל זאת ולרוב מצליח.
אך מה שקורה שאנשים מתשמשים בדירתנו כפתרון קבע בשבילם להתארח בשבת.
אני לא רוצה לתת את הדירה לאנשים מהסוג הקבוע אך יש לי רגשות מצפון ותחושות ´דוסיות´ של ´גמילות חסדים´ וכדו´  ואולי זה מה שה´ רוצה ממני וכו וכו´...
תכלס אני מסתבך עם זה כל פעם שמישהו מבקש את הדירה.
תודה רבה</t>
  </si>
  <si>
    <t xml:space="preserve">
שלום לך איתי ויישר כח על השאלה.
אני רוצה קודם כל להתיחס באופן כללי לסוגיה שהעלית, ולאחר מכן לענות בצורה ממוקדת על השאלה שלך. עוד לפני התשובה אני אציין שעצם ההתגברות שלך על הטבע הבסיסי שלך היא חשובה מאד והיא בודאי ´עבודת ה´ ברמה מאד מאד גבוהה.
גמילות חסדים היא אחד העמודים שעליהם העולם עומד. יחד עם זה, באופן טבעי הכוחות והיכולות שלנו מוגבלים ואנחנו לא יכולים לעזור לכולם כל הזמן.  לכן, אנחנו צריכים כל הזמן לחשוב, איך מצד אחד אנחנו עוזרים לאחרים ומסייעים להם כמידת יכלתנו, ומצד שני העזרה שלנו ניתנת עם גבולות ועם תשומת לב למה שבאפשרותינו.
בענין הדירה, אני חושב שאתה יכול לבחור באחת משתי הדרכים.
אתה יכול להחליט, שאתה פותח ´גמ"ח´ - של הדירה שלך. במילים אחרות, את החסד שלך ואת התרומה שלך לחברה אתה מממש על ידי זה שאתה נותן את הדירה שלך בחופשיות. יש אנשים שתורמים לחברה על ידי התנדבות בבתי חולים, יש כאלו שכל פעם מכינים ארוחות ליולדת וכו´, ואתה תורם את הדירה שלך..
מצד שני, אתה יכול להחליט שאתה תורם ליישוב ולקהילה בדרכים אחרות, ולכן אין הצדקה שבאופן קבוע תשמש כ´צימר´ עבור תושבים אחרים בישוב. במקרה כזה אפשר לסרב, או אפשר להגיד שכאשר הבקשה חוזרת על עצמה, אז אתה נותן את הדירה תמורת תשלום כזה או אחר - לפי איך שנראה לך.
מקוה שהועלתי מעט, תגובות תתקבלנה בשמחה במייל שלי
טוביה
 tsbias1@gmail.com</t>
  </si>
  <si>
    <t>www.kipa.co.il/ask/show/319906-אני-צעירה-ולא-אמורה-להתאהב-אבל-זה-קרה..</t>
  </si>
  <si>
    <t>319906</t>
  </si>
  <si>
    <t>אני צעירה ולא אמורה להתאהב אבל זה קרה..</t>
  </si>
  <si>
    <t xml:space="preserve">
שלום,
אני יודעת שאני צעירה ואני לא אמורה להתאהב, אבל זה קרה.
זה נורא קשה לשמור את זה בפנים. אני לא רוצה לשתף אותו כי אני מודעת לזה שאסור חבר בגיל הזה אבל בכל זאת זה נורא קשה! אני יכולה לקבל חיזוק על למה לא כדאי חבר בגיל הזה?</t>
  </si>
  <si>
    <t xml:space="preserve">
בס"ד
שלום יקרה,
אני שמחה שפנית אלינו למרות שציינת שקשה לך לשתף. עדיף להוציא החוצה מאשר לשמור בפנים. אני מבינה מהפנייה שלך שאת יודעת שחבר בגיל הזה זה לא דבר אידיאלי, אך אל תרגישי רע עם עצמך.  אין "איסור" להתאהב בגילאים האלו או שיהיה לך חבר עכשיו, אלא זה טבעי מאוד וקורה להרבה בנות, דווקא בגיל שלך . 
את נמצאת בשלב שבו הרגש הוא מאוד עוצמתי, לטוב ולפחות טוב, ולכן הגיוני מאוד שתחווי גם התאהבות בשלב הזה, בתקופה של גיבוש הזהות העצמית שלך, תקופה הניתנת לשינויים, לפעמים אפילו מאוד קיצוניים. זה שלב שבו את מתחילה לבנות את עצמך: להחליט מה את אוהבת ומה לא, מה את מעריכה יותר ומה פחות, איזה דרך את רוצה לסלול לעצמך, ועוד כמה וכמה דברים שאת מתחילה להבין על עצמך. 
ההתאהבות לרוב מאופיינת בסערות נפש, ויש בה את הצדדים הכייפים: פרפרים בבטן, רצון עז לראות אותו כל הזמן, תחושה של "ריחוף" מסחרר וכייפי. אבל כמו הצדדים החיוביים הללו, יש גם את הקיצוניות ההפוכה והפחות נעימה: תחושה של דיכאון ודכדוך אם שום דבר לא הולך כמו שאת רוצה, פגיעה בלימודים, מתחים מסוימים שיכולים להיווצר אצלך, וכו´. בגלל שאת נמצאת בשלב שהרגש הוא מאוד טוטאלי וחזק, את עלולה "להתנדנד" בין התחושות החיוביות לתחושות הפחות נעימות וזה יכול רק להעצים את הבלבול שבמילא קיים בשלב ההתבגרות, ואז כמו שההתאהבות יכולה להיות מאוד כייפית מצד אחד, מכיוון שלרוב היא חולפת ולא יציבה, יכולה גם להיות האפשרות שיגיע הצד הפחות נעים של השיברון לב..  
ברוב המקרים, חבר בגיל הזה נובע מהסיבות הלא נכונות: הרצון להיות מוערכת יותר בקרב החברות, יותר "מגניבה" מבנות אחרות, להיות יותר "מקובלת", וכו´, ואלה לא מספיק סיבות יציבות ונכונות להיות בקשר. נכון, זה מרגש, משמח, צובע את החיים באור יותר חיובי, אבל זה עלול  להחזיק מעמד לטווח הקצר, ואז לגרום לפגיעה ריגשית, יותר מאשר כאשר נהניתם ביחד. לעיתים קורה, ולא פעם,  שבנות שהיה להן חבר בגיל ההתבגרות  נמצאות בתקיעות ריגשית בשלב יותר מאוחר, כאשר הן כבר בשלות ומוכנות לנישואין. 
את גם ככה נמצאת בשלב קריטי של לימודים ובגרויות, בניית הזהות העצמית שלך ומעבר לכך, את לקראת שלב של החלטות חשובות, כמו האם לעשות צבא או שירות לאומי, האם בכלל ללכת למדרשה? מה תרצי ללמוד בעתיד, וכו´, לכן כדאי שתתמקדי קודם בדברים החשובים שהגיל מזמן לך בשלב הזה.  תני לעצמך את המרחב של הבנייה והגיבוש העצמי, להבין מה באמת מתאים לך ונכון עבורך. מבלי להיות בנויה ומגובשת עד הסוף, יכול להיות לך קשה לדעת מה בדיוק את צריכה ומה נכון בשבילך, ולכן ההתאהבות יכולה להיות מאוד שטחית וחולפת (כל החיים אנחנו בשלב של בנייה, אבל בגיל ההתבגרות הבנייה העצמית היא מאוד קריטית וחשובה להמשך החיים).   
מחזקת אותך מאוד! מקווה מאוד שעזרתי לך. את יותר ממוזמנת לפנות אליי למייל במידה ותרצי ותצטרכי.
יעל
 yaelianb@gmail.com
 </t>
  </si>
  <si>
    <t>www.kipa.co.il/ask/show/320380-תפילה-בכיתה</t>
  </si>
  <si>
    <t>320380</t>
  </si>
  <si>
    <t xml:space="preserve">
שלום!
בכיתה שלי הרבה מהבנות לא מסוגלות או לא משתדלות להתפלל, ומדברות הרבה בזמן התפילה ובמיוחד בשמונה עשרה.
לי יש בעיות קשב וריכוז קלות כך שבכל אופן קשה לי מאוד להתרכז והבנות רק מקשות עליי והרבה פעמים כשהמורות מתערבות זה רק מסיח את הדעת אפילו יותר, יש לכם עצה בשבילי?</t>
  </si>
  <si>
    <t xml:space="preserve">
שלום רב לך
שמחתי מאוד לקרוא על רצונך להתפלל והחיפוש אחר הדרך הטובה ביותר לעשות זאת.
העולם מורכב משלושה ´גורמים´: המקום, הזמן והאדם. אדם מסוים נמצא בזמן מסוים במקום מסוים. דוגמא לדבר היא עבודת כהן גדול ביום הכיפורים בקודש הקודשים – האדם הקדוש ביותר נמצא בזמן הקדוש ביותר במקום הקדוש ביותר. ביכולתנו, כאשר אנחנו רוצים לשנות משהו, לשנות כל אחד מהגורמים.
במקרה שלך את יכולה לשנות את זמן התפילה, את מקום התפילה או את עצמך.
זמן התפילה: אולי תתאמי עם המחנכת ותתפללי באופן קבוע מוקדם יותר, כך שכאשר תגיעי לכיתה כבר תהיי אחרי תפילה?
מקום התפילה: אולי תתאמי עם המחנכת והיא תרשה לך להתפלל במקום שקט אחר, מחוץ לכיתה?
לגבי שתי ההצעות האלה את צריכה גם לחשוב האם הן עלולות להזיק לכיתה ולמעמד שלך בכיתה וכו´.
את עצמך: זהו השינוי הקשה ביותר, כי הוא לא שינוי טכני, חיצוני. הוא דורש עבודה על עצמך. קל יותר לנקוט בפתרונות הקודמים, אבל אם המחנכת לא מסכימה או שאת מתביישת לשאול, תאלצי להשתמש בפתרון הזה. לנסות להתרכז למרות הרעש או לפחות לא להתייאש ולדעת שכל עוד את עושה את המקסימום שאת יכולה זה מספיק לקב"ה ורצוי בעיניו מאוד. כתבת שיש לך בעיות קשב וריכוז ואין ספק שהפתרון הזה יהיה הקשה ביותר עבורך. אני ממליץ לך, אם את יכולה, לנסות קודם את שני הפתרונות הקודמים.
אני מקווה שהצלחתי לענות לך. אם כן וגם אם לא, תמיד אפשר לשאול שוב, שאלה זו או אחרת.
בהצלחה,
יהונתן יעקובי, yehonatanmy@gmail.com
</t>
  </si>
  <si>
    <t>www.kipa.co.il/ask/show/320493-דחיית-סיפוקים</t>
  </si>
  <si>
    <t>320493</t>
  </si>
  <si>
    <t xml:space="preserve">
הי. 
איך מחלטים לדחות סיפוקים?
לדוג´ -עכשיו להתפלל, עכשיו לא להמשיך,עכשיו לשתוק.
תודה</t>
  </si>
  <si>
    <t xml:space="preserve">
שלום לך ! 
שאלת שאלה חשובה ומתבקשת "איך מחליטים לדחות סיפוקים?" וזה גם פתח לדברים נוספים שאנחנו מתמודדים אתם יום יום.
ובכן הצורך שלנו בסיפוקים מיידים נובע מאותם כוחות שיש בנו שתמיד רוצים עוד ועוד , יש מן תאווה כזאת שהכול יהיה באופן מידי , כאן ועכשיו, אותה משיכה נובעת מהשאלה מי מכוון? השכל או הרגש? אם הרגש שולט, מכוון , מנהיג, אז לא משנה אם הדבר נכון או לא נכון , ראוי או לא ראוי, מה שבא לי אני עושה כאן ועכשיו ולא משנה מה יהיה לנגד עייני ואז האדם רוצה את כול הסיפוקים ולא מסוגל לדחות אותם, התורה וחכמים מלמדים אותנו תמיד להתאפק ולהשליט את השכל על הרגש ועל הגוף, ומעלה אותנו מהחומריות שלנו לאנשים יותר שולטים על החומר. 
כל העניין של ברכות לפני האוכל, נטילת ידיים תפילות,  של שמירת העיניים ושל צניעות זה עניין של דחיית סיפוקים , כמעט כל דבר בתורה זה להשליט את ההיגיון , את השכל , על הרגש. 
וזה עבודה שאין בה קיצורי דרך, יום יום עם תרגולים וחשבונות נפש, עצירה והתבוננות, ומעל הכול לקבל עליך את ההחלטה הזאת, שיש בה בהתחלה מרירות, אבל לאט לאט המרירות תיהפך למתיקות, עצם המחשבה שזו הדרך הטובה ביותר לאדם, קודם השכל, הרוח, הערכי והנצחי, ואח"כ הרגשי , שמתנהל על ידיו. 
דבר נוסף להתמיד בלימוד הלכות של אותו עניין למשל תפילה , ברכות, שבת, צניעות ועוד 
מקווה שעזרתי 
בברכה חן 
chencorcos@gmail.com
</t>
  </si>
  <si>
    <t>www.kipa.co.il/ask/show/320578-יש-לי-המון-חברות--אבל-אני-ממש-רוצה-חבר..</t>
  </si>
  <si>
    <t>320578</t>
  </si>
  <si>
    <t xml:space="preserve"> ז סיון תשע"ה</t>
  </si>
  <si>
    <t>יש לי המון חברות- אבל אני ממש רוצה חבר..</t>
  </si>
  <si>
    <t xml:space="preserve">
שלום!
לפני כ4 חודשים נכנסתי להדרכה בסניף.
לפני כניסתי להדרכה לא קיימתי קשרים עם בנים ובקושי דיברתי עם בנים(אנחנו רק אחיות בבית ואין לי קרובים בארץ). במהלך הזמן התרגלתי אך אני עדיין מרגישה לא בנוח לידם. וגם: בזמן האחרון אני מרגישה שהייתי רוצה קשר ומישהו לדבר איתו על חיי ועל הקשיים שלי... אומנם יש לי חברות מדהימות שאני יכולה לספר להן הכל, אך משהו אצלי לא שלם ויש רצון להיות אהובה על ידי מישהו... </t>
  </si>
  <si>
    <t xml:space="preserve">
שלום לך צדיקה!
יישר כוח שלקחת על עצמך את עול ההדרכה! המון המון בהצלחה בהמשך!
אם הבנתי נכון את חשה שאת רוצה קשר עם בן.
אז ככה..
האדם בהגדרתו הוא אדם חברתי. העונש הכי גדול על האדם הוא ניתוקו מהחברה ומהעולם.
קשר עם אדם כלשהו הוא צורך בסיסי של ממש.
קשר עם בן זוג לחיים זה עוד שלב שהוא גם בסיסי וחשוב.
קשר עם בן יכול להיות בגלל שלוש סיבות:
1.	הצורך הפיזי- הצורך הרדוד ביותר, מגע, חיבוק וכו
2.	הצורך הנפשי- הצורך להיות נאהב, לאהוב, לשתף בחוויות וכו
3.	הצורך השכלי- ההבנה שצריך להקים משפחה, להביא ילדים לעולם וכו
הצורך שלך הוא הצורך הנפשי.
בעצם אנחנו צריכים לשאול- האם קשר עם בן צריך להיות בגלל צורך נפשי ורק בגללו?
אם היית בגיל הבשל גם לצורך השכלי- קרי, הקמת משפחה- ברור שיש ליצור קשר עם בן. מהות חיי הנישואין הוא הדיבור, השיתוף והאהבה.
את אמנם לא ילדה, אך אינך בגיל המתאים לנישואין. את באמצע. זה שלב קשה, משום שהצורך הנפשי זועק אך את בוסרית לחתונה.
בשלב הזה (שהוא קיים אצל בנות רבות ואצל בנים רבים) אנחנו צריכים לנשוך שפתיים ולחכות בסבלנות לשלב בו נצטרך להתחתן.
ומדוע לא לקיים קשר רק על בסיס נפשי?
שלוש הסיבות לקשר עם בן ארוגות זו בזו. שתי וערב. אי אפשר להפריד אותן. אי אפשר ליצור קשר עמוק ואמיתי בפן הנפשי עם בן בלי להיגרר אל צד הפיזי ואל הצד השכלי. חז"ל הגדירו זאת כ"אין אפוטרופוס לעריות".
וחבל על עגמת הנפש שתיגרם בעקבות רצון להתחתן כששניכם בגיל 16... 
לכן, עם כל הקושי שבדבר (והקושי הוא עצום!) נסי לחפש חברה טובה שאיתה תשתפי את הכל.
ותחכי עוד קצת.. ממש עוד קצת לשלב בו תשתפי בן בחייך.
מקווה שנתתי כיוון כללי
אשמח לעזור עוד אם צריך
המייל שלי: elronza@gmail.com
פלאפון: 0524521552
</t>
  </si>
  <si>
    <t>www.kipa.co.il/ask/show/320613-איך-נהיים-אנשים-טובים-יותר</t>
  </si>
  <si>
    <t>320613</t>
  </si>
  <si>
    <t>איך נהיים אנשים טובים יותר?</t>
  </si>
  <si>
    <t xml:space="preserve">
איך מתקרבים אל הקב"ה? איך נהיים אנשים טובים יותר?
</t>
  </si>
  <si>
    <t xml:space="preserve">
שלום וברכה!
אלו שתי שאלות מאוד עמוקות.
א.אני חושב שהתשובה לשאלה הראשונה היא השאלה השניה. הווה אומר איך מתקרבים לקב"ה? נהיים אנשים טובים יותר, והמדרש גם מתאר זאת ואומר שאם אתה רוצה לדבוק בקב"ה הדבק בדרכיו. מה הוא רחום אף אתה רחום. וכן הלאה.
ב.אבל איך נהיים אנשים טובים יותר? בשביל להיות אדם טוב יותר צריך ללמוד בעומק אמונה, תיקון מידות ובכלל לעבוד על עבודת ד´.
עבודת ד´ איננה דבר שבא בטבעיות לאדם, זה משהו שצריך לעבוד עליו יום יום עד זקנה ושיבה.
ג.אני ממליץ על כמה ספרים שאני חושב שיעזרו להתקרב לד´ על ידי תיקון המידות.
1.מסילת ישרים. סולל את הדרך להתקרב אל הקב"ה ביחד עם להפוך את עצמך לאדם יותר טוב.
2.ארחות צדיקים, אורות התשובה, תיקון המידות, והלכת בדרכיו.
יש עוד הרבה ספרים, אבל זה בעיקר.
אני מקווה שזה עוזר ואשמח להמשיך ולעזור במה שאוכל במייל שלי 
elchananshmuel@gmail.com
כל טוב ברכה ושמחה!
אלחנן.</t>
  </si>
  <si>
    <t>www.kipa.co.il/ask/show/320619-היתחזקות</t>
  </si>
  <si>
    <t>320619</t>
  </si>
  <si>
    <t>היתחזקות</t>
  </si>
  <si>
    <t xml:space="preserve">
שלום
אני מריגשה שאני מיתחזקת ,רק אם אני רואה דברים עצובים!!רק אם קורה משהו עצוב..כשהכל רגיל,אני חזקה בסדר,אבל כשקורה משהו אני לא יכולה להסביר איך אני מיתחזקת..
אז איך אני אמורה להיתחזק ולהאמין גם כהשכל רגיל וב´´ה לא קורה כלום!!למשל מודיעים שיש חס וחלילה פיגוע,ואם אני לוקחת את המיקרה(פיגוע)קשה ועמוק, אז אני מיתחזקת מיזה!!זה יכול להישאר לי כמה חודשים ואז לעבור!!לא לעבור לעבור,כלומר פחות להיות מחוברת..כשיש פיגוע למשל חס וחלילה,אני ישר הולכת לראות תמונות של זה כדי להיתחזק..אני מריגשה שאני מחוברת יותר להק´´בה רק כשקורה משהו..מה לעשות?!
תודה ענקית.ואם אפשר בבקשה לשלוח את זה ישר למייל?תודה(:</t>
  </si>
  <si>
    <t xml:space="preserve">
שלום וברכה, וישר כוחך על הפנייה והשאלה!
יכולים להיות כיוונים שונים וכיון שאיני מכיר אותך אוכל לציין אותם בקצרה:
ספרי אמונה וספרי סיפורי השגחה פרטית (כמו למשל סדרת הספרים שיצאה על הרב אליהו זצ"ל).
התבוננות עצמית - לשאול את עצמך תוך כדי היום ובסוף היום היכן ראיתי את יד ה´ היום.
תפילה ואמירת תהלים בכוונה. אפשר לקבוע זמן קבוע ואפשר באופן ספונטני מידי פעם.
היעזרות באתרים מתאימים, כמו למשל ´הידברות´.
מקווה שעזרתי
יעקב
 yaakov36@gmail.com
</t>
  </si>
  <si>
    <t xml:space="preserve"> כ"ח ניסן תשע"ה</t>
  </si>
  <si>
    <t>www.kipa.co.il/ask/show/320802-למה-ה´-ברא-אנשים-שלא-יכולים-להתחתן</t>
  </si>
  <si>
    <t>320802</t>
  </si>
  <si>
    <t>למה ה´ ברא אנשים שלא יכולים להתחתן?</t>
  </si>
  <si>
    <t xml:space="preserve">
אני בשירות לאומי והחבר´ה שלי שאלו אותי למה הקב"ה ברא הומואים ולא נתן להם אפשרות להתחתן? זה אומר שהוא רוצה שהם יחיו לבד כל החיים?</t>
  </si>
  <si>
    <t xml:space="preserve">
שלום רב
השאלה הזו היא בהחלט נכונה וכואבת, וכמובן היא שייכת ביחס להרבה מצוקות אחרות. אפשר לשאול מדוע ה´ ברא מחלות חשוכות-מרפא, או מדוע הוא ברא אנשים בעלי מומים כאלו ואחרים. אגב, יש אנשים שלא זכו להקים בית בישראל שלא באשמתם, וגם הם שואלים בכאב - מדוע נגזר עלינו שלא להקים בית בישראל.
באמת איננו יודעים לענות על השאלה הזו, אבל אנחנו כן יודעים ומאמינים שלכל אדם יש שליחות בעולם הזה, ולפעמים חלק מהשליחות הוא סבל וייסורים בתחום כזה או אחר. אם אדם עשה ככל יכלתו ובכל זאת הוא לא זוכה להנשא זה כואב מאד מאד אבל אין זה אומר שאין ´טעם לחייו´ חס וחלילה אלא שהקב"ה רוצה שהוא יחיה את חייו בצורה ובאופן הזה - ודוקא בדרך הזה הוא יזכה להשלים את הייעוד שלו בעולם
ברכה והצלחה
טוביה
 tsbias1@Gmail.com</t>
  </si>
  <si>
    <t>www.kipa.co.il/ask/show/320881-מסיימת-באולפנא-כיתה-יב-ומפחדת-מה´עולם-של-המבוגרים´</t>
  </si>
  <si>
    <t>320881</t>
  </si>
  <si>
    <t xml:space="preserve"> ט אייר תשע"ה</t>
  </si>
  <si>
    <t>מסיימת באולפנא כיתה יב ומפחדת מה´עולם של המבוגרים´</t>
  </si>
  <si>
    <t xml:space="preserve">
שלום! (:
אני בכיתה י"ב ועומדת לסיים את האולפנה,קשה לי לתאר כמה זה קשה לי,לחשוב שאני הולכת לסיים את הבית ספר 5 שנים שהיו פשוט מאושרות-להיפרד מהחברות וכל אחת הולכת למקום אחר בארץ,אני יודעת שנשמור על קשר..אבל זה לא יהיה אותו הדבר,ובנוסף-לצאת לעולם אל ´החיים האמיתים´,אל ´העולם של המבוגרים´,זה מאוד מפחיד אותי.
רציתי לשאול מה אני יכולה לעשות כדי להמעיט את הפחד והקושי כמה שיותר?
תודה!</t>
  </si>
  <si>
    <t xml:space="preserve">
שלום לך, הודיה יקרה!
כשקראתי את שאלתך הזדהיתי עם התחושות שהצגת בשאלתך, כן גם לי המעבר לשירות היה קשה והמעבר מהשירות למדרשה היה עוד יותר קשה בשבילי וכן הלאה. אני חושבת שרובנו מפחדים\חוששים מעזיבת מקום אהוב ומהתחלת מקום חדש. טוב לנו במקום הנוכחי, ואנחנו אומרים לעצמנו, מי אמר שיהיה לנו טוב במקום החדש? בתפקיד החדש? עם אנשים חדשים? התחושות הן תחושות טבעיות לחלוטין. טוב מאד שאת מעלה אותן ושואלת מה ניתן לעשות איתן, לא כל אחד אוזר את האומץ להעלות את השאלות ואת התחושות הללו. שכוייח על האומץ להתמודד עם התחושות הללו.
אנסה להעביר את המחשבות שעלו לי בעקבות שאלתך.
אני חושבת שהשאלה שלך מתחלקת לשני חלקים, אחד, הפרידה מהאולפנה ומהחברות והשני, היציאה ל´חיים האמיתיים´. ברור ששני החלקים קשורים זה בזה ובכל זאת ננסה להתייחס לכל אחד בנפרד.
הפרידה. הפרידה היא קשה. אנחנו נמצאים יום יום עם אנשים שאנחנו אוהבים, אנשים שחשובים לנו ו"פתאום" אנחנו צריכים לחיות ביום יום בלעדם, לבד כביכול.  נכון, זה קשה.  אבל אני רוצה להציע כמה הצעות בשביל להקל על הפרידה: ראשית, ב"ה יום יש המון דרכים לתקשר, גם אם לא נפגשים בפועל, וואטצאפ, סמס, טלפון, מיילים ב"ה לא חסר דרכים. ואם רוצים לשמור על קשר מצליחים, יהיה קשה לשמור על קשר עם כל הכיתה או השכבה אבל עם בנות מסוימות שחשובות לך, אפשר בהחלט לשמור על קשר. אפשר לקבוע שמדברים פעם בשבוע\ יום\ חודש ואפילו אם לא מדברים רציף אפשר להפגש בחופשים, שיש לכן זמן, ולעשות דברים ביחד, אפשר להתייעץ עם חברות בנושאים מסוימים שיש לי בהם התלבטויות.  
אני יכולה לספר לך על עצמי  שעברו כמה שנים מהאולפנה ומסגרות אחרות שהייתי בהן ועדיין ב"ה יש לי כמה חברות מכל מקום ואנחנו נפגשות מדי פעם או שמדברות בטלפון כל כמה זמן, ואפילו אם לא נדבר חודשיים או יותר נרגיש בנוח לדבר שוב אחרי חודשיים ויותר. 
כל סוף היא התחלה חדשה. זה אמנם נשמעת קלישאה ומן הסתם שמעת את זה הרבה פעמים אבל ננסה להסביר בכ"ז כי זו הסתכלות  שחשובה לעניינו. 
כשאנחנו נמצאים במקום מסוים אנחנו לרוב מוציאים כוחות מסוימים לפועל, אנחנו נכנסים לתוך משבצת מסוימת. למשל, לפעמים מגלים שמישהי יודעת לכתוב יפה שירים, אז זהו היא ה-כותבת של השכבה, אבל רגע אולי היא יודעת גם להציג? אולי יש מישהי אחרת שיודעת גם לכתוב יפה כמוה? לכן, אני חושבת שעשה איתנו הקב"ה חסד בכך שאנחנו מגיעים בחיים למקומות חדשים שלא מכירים אותנו בהם וכך כוחות אחרים יוצאים לפועל. הסיטואציה המסוימת הזו מאפשרת לנו לגדול ולהתפתח בתחום מסוים, מה שאולי הסיטואציה הקודמת שהיינו בה לא אפשרה. 
עוד יותר בשירות לאומי, בשירות את מגלה כמה כוחות יש בך שלא ידעת על קיומם. פתאום את מגלה שאת טובה בזה וגם בזה וגם בזה וכל זה גילית מתוקף תפקידך לעשות את הדברים הללו.
נכון, קשה לסיים מסגרת מסוימת. אבל יחד עם זה כדאי לזכור את ההזדמנויות שעומדות לפתחנו בהתחלה חדשה, כמה כוחות יכולים ועתידים לצאת לפועל בדבר החדש שאני עומדת להתחיל.  
עד כאן דנו בפרידה. עכשיו נדון מעט ביציאה לחיים.
את צודקת. את יוצאת עכשיו ל"חיים האמיתיים", אחרי שהיית 12 שנים ויותר בבית גידול. לא נתכחש לקושי שביציאה הזו. ובכל זאת, ה12 שנים הללו נתנו לך כוחות ויכולות כדי שתוכלי לצאת ל"חיים האמיתיים". מן הסתם את יכולה לחשוב עם עצמך כמה קיבלת בבית ובמוסדות שלמדת בהם, כמה ידע וכלים שאיתם ניתן להתמודד בחיים  עם כל הכוחות הללו שצברת במהלך חייך עד עכשיו, תצאי ותאירי את העולם. זה נראה לי בלתי נמנע לצאת לעולם, הרי למה גדלנו אם לא בשביל  לצאת ולפעול בעולם?!
אם את מרגישה שאין לך מספיק כלים להתמודד, זה הזמן! בכמה חודשים שנותרו עד השירות, תלמדי בעצמך, תפתחי את עצמך, אם יש משהו לא מובן לך או משהו לא מבורר אצלך עם עצמך, זה הזמן! (להמלצות על מה ללמוד את מוזמנת לפנות אלינו או אלי במייל שכאן למטה) נצלי את הזמן שנותר לך לחיזוק דברים שאת רוצה לחזק, אבל חשוב להדגיש זה לא אומר שבמהלך החיים האמיתיים לא לומדים ומתקדמים, ח"ו, ברור שגם במהלך החיים משתדלים להתפתח ולבנות את עצמנו. בכל זאת, אם יש עכשיו משהו שמציק לך, כדאי לברר אותו עכשיו ולא לחכות לשירות שאז יותר קשה למצוא זמן וחוץ מזה זה ירגיע אותך, שתבואי יותר רגועה לשירות, יותר מבוררת וברורה בדעותייך. 
דבר נוסף, אני מניחה שבחרת מקום שירות שאת אוהבת, רוצה בו ומאמינה בערכים שהוא מקנה וכך כל אחד שבוחר מקום לימודים\עבודה\שירות הוא בוחר אותו כי הוא רוצה בו, אפילו אם זו הייתה בחירה של ברירת מחדל, עדיין זו הייתה בחירה, לבחור בברירת המחדל הזו ולא לשבת בבית. לכן אם נחדד לעצמנו שאנחנו הולכים למקום שבחרנו בו ושאנחנו רוצים להיות בו, נראה לי שהתמודדות בו תהיה קלה יותר. מפני שקל לנו לקחת אחריות ולהתמודד עם מה שאנחנו בחרנו. ועוד דבר שקשור לזה, 
מעבר לכך שבחרנו במקום המסוים הזה, תמיד יש סיבות לבחירה הזו ולכן כדאי להזכיר לנו תמיד למה אנחנו במקום הזה?, למה בחרנו בו? איזו חשיבות אנחנו רואים בו? כשיש ערך מאחורי הדברים קל לנו להתמודד יותר. אולי לא ממש קל במובן ממשי אבל קל בתודעה ובחשיבה שלנו. הקשיים מתקטנים כשיש ערך גדול מאחורי הקשיים. לדוגמה, אולי יהיה קשה בדירה בהתחלה ורק אחרי שבוע הדיבור יזרום בין הבנות בדירה אבל אם אני יודעת למה אני בדירה הזו, למה אני בתקן הזה שמצריך שאהיה בדירה הזו.  החשיבה הזו גורמת להסתכל על הקשיים ועל כל הדברים האחרים בפרופורציה. תמיד בחיים כדאי לאמץ את החשיבה הזו, שתביא אותנו לקחת את הכל בפרופורציות המתאימות לכל דבר בחיים. 
לסיום, נציע דבר פרקטי שיכול לסייע לתחילת השירות, אולי ישמע לך ילדותי אבל לי ולאנשים שפגשתי בחיים זה עזר מאד. להביא לחדר בדירה דברים שאת אוהבת מהבית, דברים שייעשו לך תחושה טובה של בית, של שייכות. לדוגמה, דובי\ מצעים\ אוכל שאת מאד אוהבת\ תמונות של חברות (מתקשר לנושא הראשון, של החברות) כל דבר שייעשה לך טוב ויהפוך את החדר ממנוכר לכיפי ואהוב. 
הצענו כאן כמה רעיונות שיכולים לסייע בהתמודדות שהצגת בשאלתך, נקווה שיסייעו. שימי לב, יכול להיות שלא הבנתי את שאלותייך ואת תחושותייך באופן הנכון. לכן את מוזמנת לשאול, להעיר או סתם להגיב במייל האישי שלי על הנכתב כאן. 
שיהיה המון בהצלחה! שיהיה סיום טוב והתחלות טובות! 
הרבה שמחה וטוב,
רינת rinathaber@gmail.com.
</t>
  </si>
  <si>
    <t>www.kipa.co.il/ask/show/321496-מה-הקשר-בין-קדיש-לאדם-שנפטר</t>
  </si>
  <si>
    <t>321496</t>
  </si>
  <si>
    <t>מה הקשר בין קדיש לאדם שנפטר?</t>
  </si>
  <si>
    <t xml:space="preserve">
מדוע אומרים קדיש יתום על נפטר והרי אין בקדיש זה בכלל אזכור של דבר מן היגון,המוות?</t>
  </si>
  <si>
    <t xml:space="preserve">
שלום לשואלת היקרה!
השאלה שלך ממש נכונה. חשבתי על זה, ובאמת במילים אין קשר בכלל למוות וכו´. אני אגיד אז כמה מילים על מזה בכלל קדיש ומשם נגיע למשמעות של קדיש יתום. (אני נעזרתי בכתיבת התשובה בספר של הרב שטיינזלץ שנקרא "הסידור והתפילה". מומלץ..)
הקדיש הוא תפילת תהילה, תפילה שעיקרה הוא מתן כבוד לה´, ובקשה שיתגלה ויתגדל כבוד ה´ בעולם. נוסח הקדיש נקבע בזמן המשנה, וכבר בגמרא הקדיש מוזכר כתפילת רבת משמעות וחשיבות ("העולם מתקיים בזכות אמירת יהא שמיה רבה" - סוטה מט, "בשעה שישראל עונין יהא שמיה הגדול מבורך הקב"ה אומר אשרי המלך שמקלסין אותו בביתו כך" - ברכות ג). ישנם כמה נוסחים של קדיש שאומרים בחלקים שונים בתפילה אבל העיקר סה"כ דומה.
לעומת החשיבות הגדולה של אמירת קדיש בתפילה שכבר מוזכרת במקורות, הקשר בין קדיש לתפילה עבור המתים לא מוזכר בגמרא או במדרשים. המקור הראשון לקשר כזה הוא במעשה שמובא במסכת כלה (אחת המסכתות הקטנות, שעריכתן כנראה בתקופת הגאונים), שכאשר הבן אומר "קדיש" עבור אביו המת - זוכה האב למנוחה נכונה בעולם העליון. על סמך זה התפשט המנהג שהבנים ושאר הקרובים לנפטר אומרים קדיש עבורו בשנה שלאחר פטירתו מהעולם.
כמו שכתבת נכון בשאלה, בנוסח תפילת הקדיש אין בכלל הזכרה של המתים או בקשה עבורם, ואין בו אזכור של מוות בכלל. אבל, אפשר לחשוב על קשר פנימי שיסביר את הקשר בין פטירת אדם קרוב לאמירת קדיש. מצד אחד, אמירת הקדיש על ידי האבלים היא ביטוי נעלה של צידוק הדין. המוות הוא אבדה שאינה חוזרת. יש בכך הרגשה עמוקה של צער וכאב, ולפעמים גם של תרעומת, שאלה שאין לה מענה - "למה", ומשום כך נקבעה אמירת הקדיש לאבלים, כהצהרה וכמענה לרגשות אלו - קבלת עול מלכות שמים. הכרזה כי למרות הצער והכאב בכל זאת אנו שבים ומקיימים את ההתקשרות עם הקב"ה ועם האמונה שבתוכנו. 
צד נוסף שאני אישית מאוד מתחבר אליו, הוא שכל אחד מישראל מקיים במובן מסוים את מלכות ה´. "אתם עדי נאום ה´ ". לכן, חסרונו גם של כל אחד מישראל יוצר כביכול חלל וחוסר במלכות ה´ בעולם. כדי להשלים את החיסרון, את הפגם במציאות, צריכים האחרים להתגבר ולהכריז שוב בשם עצמם ובשם הנפטרים "יתגדל ויתקדש".
ומכאן גם ההקשר שאמירת קדיש היא לעילוי נשמת המת. חשבון מעשיו ופעולותיו של האדם הם תמצית חייו, מה שהוא הצליח לעשות בזמן שהוא חי פה על כדור הארץ. אבל, אנחנו מאמינים שהחשבון לא נגמר עם המוות. ההערכה השלמה של האדם קשורה לא רק במה שהוא עצמו עשה, אלא גם בדברים שנוצרו וצמחו מכוחו ועל ידו. ובגלל זה, כשהממשיכים החיים (ובמיוחד - הילדים והנכדים וכו´ שעצם קיומם היה תלוי בהורים) עושים מעשים טובים - הם משלימים את ההערכה על האדם, שלמרות שהוא עצמו לא פועל כבר יותר בעולם, ממשיכים ומתרחשים דברים חיוביים מכוחו. ולכן אמירת קדיש היא עילוי נשמת הנפטר, שהרי בגללו ולשמו אנו ממשיכים ומוסיפים קידוש ה´ בעולם. ככה שגם בזמן אדם אינו עוד בחיים, עדיין מתרחשים בזכותו בעולמנו מעשים טובים וחיוביים...
 אני מקווה שמה שכתבתי נתן לך כיוונים חדשים לחשוב עליהם, והלוואי ושיהיו רק שמחות בישראל...
אורי                                                                                                                                    חברים מקשיבים   urialtman@gmail.com
</t>
  </si>
  <si>
    <t>www.kipa.co.il/ask/show/321522-התחילו-לי-מחשבות---למה-ה´-צריך-אותנו</t>
  </si>
  <si>
    <t>321522</t>
  </si>
  <si>
    <t>התחילו לי מחשבות - למה ה´ צריך אותנו?</t>
  </si>
  <si>
    <t xml:space="preserve">
שלום רב!
לאחרונה החל להתקיים בי ספק לגבי ה׳, ה׳, הרי הוא מלך העולם, אז למה הוא ברא אותנו? למה הוא צריך בני אדם?, הוא בורא בני אדם והורג אותם מתי שהוא רוצה, ושולט עליהים בעצם, אבל למה הוא צריך אותנו? אולי נבראנו בשביל לשעשע אותו? למה הוא צריך אותנו ? ובגלל זה, נורא קשה לי להתפלל,לברך, או כל דבר שקשור לזה,אני מרגישה כופרת על שעוברות בי מחשבות כאלו,אבל אני חייבת תשובה...אשמח לתשובה...</t>
  </si>
  <si>
    <t xml:space="preserve">
שלום מיכל,
קודם כל, זה בסדר לגמרי שעוברות בראש מחשבות כאלו. לפני שבועיים, בליל הסדר עשינו הכל בשביל שהילדים ישאלו שאלות, גם אם חלק מהם ישאלו ´מה העבודה הזאת לכם´. כששאלה מתעוררת – זה סימן של גדילה. כשמשהו שפעם סיפק אותך, כבר לא מספיק לך – סימן שאת יותר גדולה (בדיוק כמו נעליים). בקיצור – זו הדרך להתקדם. 
מכיוון שזו הדרך, צריך ללכת בה. לא מספיק לשבת רגל על רגל ולצפות שנגיע. זו דרך, זה לא אוטובוס! איך הולכים? מבררים את הנושא דרך ספרים (יש להניח שזה הטריד בעבר עוד מישהו...), שואלים, מדברים עם אנשים שאת חושבת שיעזרו לך לברר את הנושא. 
אני בטוח שהתחלת ללכת בדרך, הרי שלחת את השאלה... 
שאלת: למה בעצם נבראנו? נדמה לי שזו שאלת הבסיס של החיים שלנו, ושל בריאת העולם. אם אכתוב לך תשובה שעונה ישירות על השאלה הזו, ואפנה אותך למקורות ברמח´´ל ובספרים חדשים יותר, תפסידי פעמיים: דבר ראשון – תפסידי את התשובה שלך לשאלה הזו. דבר שני – תפסידי את השאלה עצמה. השאלה הזו אמורה ´להטריד´ אותנו כל החיים, אחרת נעבור אותם סתם, בלי לעשות את מה שלמענו נבראנו. יש אנשים שלא שואלים את השאלה הזו, רחמנות עליהם. 
בכל אופן, אציע לך שני דברים שאולי יעזרו לבחון את השאלה הזו מחדש, ולגבש לעצמך את התשובה שלך. 
א. את מניחה שהקב´´ה ברא את העולם בשבילו. ממילא הוא צריך אותנו למשהו, והשאלה היא מהו הדבר שלשמו הוא צריך אותנו. מכיוון שהקב´´ה אינסופי, ואין לו צרכים פיזיים שאנו יכולים לספק לו, הצעת שאולי הוא ברא אותנו להשתעשע בנו. תסכימי איתי, שהבריאה היא לא משהו משעשע במיוחד (עוני, מחלות, מלחמות...), וממילא, מי שמשתעשע מדברים כאלו – זה אומר עליו משהו. לא אאריך. 
אציע לך לחזור שלב אחד אחורה: מי אמר שה´צורך´ הזה הוא לשם השעשוע? אולי מדובר בסוג אחר של צורך? (אהבה, נתינה, ללמד משהו את הבריות וכדו´ – אלו כמובן דוגמאות שמופיעות במקורותינו). 
ובואי נחזור שלב נוסף אחורה: מי אמר שהקב´´ה ברא את העולם בשבילו? אולי הוא ברא אותו למעננו? אם נניח כך, נצטרך כמובן לשאול מה יוצא לנו, בני האדם, מהשהות פה בעולם הזה. זו שאלה מצויינת, והלוואי שנשאל אותה תמיד. 
ב. התשובה שתמצאי צריכה להיות נכונה, גם אם היא לא הגיונית. לפעמים אנחנו יודעים שמשהו מסויים ´עובד´, גם אם איננו יודעים איך הוא עובד, וגם אם על פי ההגיון שלנו הוא לא אמור היה לעבוד. עם כל הכבוד לשכל ולהבנה שלנו, מעניינת אותנו יותר המציאות. הרבה פעמים קרה שמדענים גילו תרופה מסויימת שעוזרת למשהו, והחלו להשתמש בה, ורק אחרי הרבה שנים הבינו איך היא עובדת. זה טבעו של עולם. ממילא, לא צריך לפחד מרעיונות שנשמעים לא הגיוניים – אם הם אמיתיים ונכונים. הגיוני פירושו ´מובן בשכל שלנו´, ואמיתי פירושו ´עובד במציאות´. 
אז איך מזהים תשובה נכונה? א. שיש לנו הוכחות לנכונותה (כולל מסורת, או אמון באנשים כאלו שבכוחם לאמת אותה). ב. שהיא מתיישבת על הלב (גם אם לא על השכל). ג. וזה עשוי להפתיע אותך – שיש לנו את היכולת להגיע אליה. הרי לא יתכן שהקב´´ה יצפה מאיתנו להגיע להבנה מסויימת שאין בכוחנו להגיע אליה!
אז צאי לדרך! תחשבי, תלמדי, תבררי עם אנשים, ותגיעי לתשובה שלך. אם תשתפי אותי בתשובה שהגעת אליה – אשמח ואודה לך. 
בהצלחה רבה,
אלעזר (חברים מקשיבים)
</t>
  </si>
  <si>
    <t>www.kipa.co.il/ask/show/321530-יש-לי-ירידה-באמונה..אני-רוצה-לחזק-את-הקשר-שלי-עם-ה´</t>
  </si>
  <si>
    <t>321530</t>
  </si>
  <si>
    <t>יש לי ירידה באמונה..אני רוצה לחזק את הקשר שלי עם ה´</t>
  </si>
  <si>
    <t xml:space="preserve">
שלום, 
בזמן האחרון אני מרגיש איזה ירידה ´ברמת´ האמונה שלי. אני לומד בישיבה תיכונית, וחוץ מלימודי הקודש שיש בבוקר, בתחילת השנה התחלתי ללמוד בעצמי עוד קודש, כי הרגשתי שאני יכול לחזק את הקשר שלי עם ה׳.
׳הירידה׳ שלי התחילה אחרי שקראתי כמה ספרים, שדיברו הרבה על מדעים, כמו בריאת העולם, יסודות היקום, כמו אטומים וכד׳. אחרי שגמרתי חקרתי עוד את הנושאים האלו כי התעניינתי בנושאים האלו, ופה הבעיה התחילה.
אני מרגיש שהרעיון של אלוקים, שהוא אמור להיות ישות כל יכול, והיה בהתחלה של הכל, זה לא ניתפס לי בראש.(אני לא מבקש הסבר מדעי של ישות כזה של ה׳, אלא אני אפילו לא יכול להבין את קצה המזלג).זה גדול עלי בהרבה. אבל מצד שני, אני לא מאמין שהיקום פשוט היה כל הזמן, או במפץ הגדול, כי גם הדברים האלו לא ממש מרגישים לי טוב. זה כמו שתשפוך על דף דיו, ואתה מצפה שיווצרו מילים. 
מצד שני, אם אני אפסיק להאמין (חס וחלילה), אני לא יכול לדמיין לעצמי חיים בלי אמונה במשהו. כשאני שואל את עצמי למה אני מאמין, התשובה הראשונה שעולה לי בראש זה כי אני גדלתי בבית יהודי מאמין, והאמונה פשוט נכנס בי בגיל קטן, ונשאר לו שמה. התשובה השניה שלי זה כי דת, שיש לה הסטוריה שלא רק היא זה מי שאומרת את ההיסטוריה שלה, וכל שאר אומות העולם אומרים את אותו היסטוריה, וגם שבמשך הדורות הגלו אותה כמה וכמה פעמים, והיא תמיד חזרה אל ארצה והתפללה עליה, ותמיד דובק באמונתו אפילו עם יהרגו אותו, וגם ממצאים ארכיאולוגיים שמראים שהיא הייתה פה לפני אלפי שנים, אי אפשר להכחיש דבר כזה. כי גם אדם אחד שהיה ממציא דת כזה, אם חוקים מוזרים, ולא ההגיוניים, אנשים לא היו מצטרפים אליו.
יש לי הרגשה ששתי התשובות לשאלות ששאלתי הם לא התשובות הנכונות, והם לא באמת אמונה. אבל אני ממש ממש רוצה להיות אדם טוב, שעושה את העולם למקום טוב יותר, ורוצה לשנות את העולם, ולהבנתי אלו הם המסרים שהיהדות מנסה להעביר לנו.
אני ממש אשמח אם תוכלו לעזור לי לתקן את כל בלאגן באמונה שלי.
</t>
  </si>
  <si>
    <t xml:space="preserve">
שלום לך צדיק!!
יישר כוח שאתה לוקח את הקושי שלך למקום של בירור ולא למקום של ייאוש!
אם הבנתי נכון- אתה מרגיש ירידה באמונה עקב חשיפה לחכמת המדע. 
ישות ה´ היא לא נתפסת אך מבחינתך היא קודמת לעולם והיא זו שבראה אותו.
הגדרת את היותך איש מאמין- בגלל: שנולדת כזה ומשום נצח ישראל.
בקשת שאעשה סדר..
אז ככה..
אני חושב שכדאי שנשאל קודם מהי אמונה?
האם אמונה זה בשכל- לדעת שיש ה´? או ברגש- להרגיש שיש בורא לעולם וכו?
"צדיק באמונתו יחיה"- האמונה היא חיים!
החיים כוללים גם את הרגש וגם את השכל. בעצם השכל והרגש מתפרטים ממנו.
כשאתה אומר אני מאמין- הכוונה אני חי.
להאמין באמת הוא לחיות כפי שאני צריך לחיות- קרי- כפי רצון ה´, רצון הבורא.
בהמה מאמינה בעצם היותה בהמה, אני, בתור בן אדם ען זכות בחירה צריך לבחור בדרך הנכונה ומתאימה בה אני צריך לחיות.
אם כך, אתה מאמין מעצם היותך חי- אך כדי לחיות נכון ולהאמין נכון אתה צריך לחיות ע"פ רצון ה´.
האמונה היא וודאות. כפי שברור לך שאתה חי וברור לך שההורים שלך הם ההורים שלך, כך ברור לך שיש בורא לעולם. זה לא רגש, לא שכל ולא מה שביניהם- זו וודאות.
אם כך- מדוע אתה מאמין? משום שאתה חי. זו מציאות- לא פרשנות שלה.
כתבת שאתה מרגיש ירידה באמונה- לאור מה שכתבנו, אפשר לתרגם זאת בצורה הבאה: התחלתי להתחזק, ופתאום לאט לאט הרגש ירד.
הרגש הוא עולה ויורד. אך האמונה היא איתנה. לא חייבים להרגיש על מנת להאמין. לכן תתחזק ובע"ה גם הרגש יחזור.
בנוגע לחשיפה למדע- המדע לא סותר את התורה.
המדע והתורה מדברים על דברים שונים.
המדע- על מה, והתורה- על למה, ואיך
המדע מתאר מציאות, והתורה מתארת את נשמת המציאות.
המדע הוא תיאוריה אנושית שמשתנה כל הזמן, והתורה היא אלוקית ומוחלטת.
נכתבו מלא ספרים בנוגע למדע ותורה ואתה מוזמן לחקור וללמוד על הנושא- אבל מתוך הנחת היסוד שהם לא מדברים על אותו הדבר.
חיזוק הקשר עם רבש"ע הוא לא רק בלימוד תורה, אלא גם בתפילה, בעשיית מצוות ובתיקון המידות. לכן אם אתה מתרפה בדבר אחד, תתחזק בו ובשאר הדברים ובכך תתקרב אל רבש"ע.
עבודת ה´ היא דינמית, לפעמים ישנן עליות ולפעמים ירידות- העיקר הוא לא להתייאש ולשמור על מגמת עלייה.
בנוגע לתפיסת ישות ה´- אשרייך אחי!
תכלית הידיעה היא שלא נדע- ככל שאתה לא יודע את ה´ כך אתה יודע אותו!
כיוונת לגמרי לאמת.
אכן, אין לנו שום אפשרות לתפוס את ה´ ומהותו אלא רק את גילוייו אלינו.
לכן אם אתה לא תופס את ה´ אתה יותר טוב מזה שיגיד לך שהכל אצלו ברור.
נשמע לא הגיוני?
כשמדברים על הכירות מול בשר ודם זה אכן לא הגיוני, אך כשמדברים על רבש"ע שהוא אין סוף ואין בו תפיסה כלל זה משהו אחר.
לאחר מה שכתבנו לעיל אני מקווה שגם עניתי לך על בריאת העולם. איננו יכולים לתפוס לא את הבורא ולא את תהליך הבריאה (מעשי בראשית).
בריאת העולם היא חשובה. אך לעם ישראל פחות חשובה בריאת העולם ויותר גלוי רבש"ע אלינו. אנחנו מתפללים לאלוהי אברהם יצחק ויעקב ולא לאלוהי בורא שמיים וארץ.
אין אנחנו מאמינים בגלל חפירות ארכיאולוגיות- ישנן דתות שעוקפות אותנו בנושא זה כבר ממזמן...
אנחנו מאמינים! במידה ויש חפירות שמאששות את אמונתנו זה נחמד (:
למה את אוהב את אבא שלך? "אני אוהב אותו כי אני אוהב אותו!" טוב.. תראה.. בגדול מצאנו מסמך שאבא שלך קנה לך מתנה גדולה בגיל 3... "מגניב"... ותמונה שהוא מחזיק אותך לאחר הלידה.. "אוקי"..
מקווה שהסברתי את עצמי בצורה טובה..
מקווה שנתתי לך  כיוון כללי
אשמח לעזור עוד אם צריך
המייל שלי: elronza@gmail.com
פלאפון: 0524521552
</t>
  </si>
  <si>
    <t>www.kipa.co.il/ask/show/321821-על-אצילות-ועל-יצירת-קשר-עם-חברות.--</t>
  </si>
  <si>
    <t>321821</t>
  </si>
  <si>
    <t xml:space="preserve">על אצילות ועל יצירת קשר עם חברות.  </t>
  </si>
  <si>
    <t xml:space="preserve">
דבר ראשון אני רוצה להגיד לכם ממש תודה רבה על האתר הוא מדהים והוא משמש אותי הרבה לעצמי ולפעולות!.
דבר שני יש לי כמה שאלות.
שאלה ראשונה: אז ככה בתקופה האחרונה אני שומעת הרבה אנשים מדברים על מידת האצילות ועל כמה שאנשים שהם מכירים הם אציליים ואני בכל פעם מחדש שואלת את עצמי מה זה מידת האצילות? ואיך אפשר לרכוש אותה? כבר די הרבה זמן אני מחפשת מה זו המידה הזאת ולא מוצאת אז באמת אני אשמח שתגידו לי מהי המידה הזו? איפה יש יותר מקורות עליה? ואיך אפשר לרכוש אותה?
שאלה שנייה היא כזאת: אני עד לפני כמה שנים הייתי בן אדם שבכל דיון וויכוח ובעצם בכל מצב היו שומעים אותו והיו לי דברים להגיד, ולפני כמה שנים שמעתי את המשפט "מים שקטים חודרים עמוק" ובאמת אני ראיתי אנשים כאלה ואמרתי יאללה באמת אני רוצה להיות כזאת שקטה שקטה אבל כשצריך היא עמוקה ועכשיו אני פחות צועקת אבל כשצריך וזה דברים שהם עקרוניים לי אני אומרת אותם וזה נתן לי את היכולות להיפתח לדעות של אנשים זה עשה לי טוב אבל גם קצת רע כי זה הפך אותי לקצת ביישנית ואני תוהה אם עשיתי נכון? (ביישנית (רק כשזה כמה בנות ליד כולן אני בכלל לא כזאת) מבחינתי זו אחת שחושבת כמה פעמים לפני שהיא מדברת ולפעמים אני מרגישה שזה הורס לי את הקשרים שיש לי עם החברות שלי (כי אני לא באמת משתפת אותן בדברים אישיים שאני צריכה בהם עזרה מחברות וזה גורר מצב שגם הן לא משתפות אותי ואז זה לא בדיוק חברות...)) ואם לא עשיתי נכון איך אני יכולה לא להיות ביישנית ברמות האלה? 
ושאלה שלישית אני מדריכה עם עוד מישהי בנות גדולות ואני רוצה ליצור איתן קשר עמוק שבאמת כל דבר שיפריע להן שיבואו להגיד לי או שבאמת ידברו איתי על דברים שחשובים להן ובגלל מה שאמרתי קודם אני קצת לא מצליחה ליצור איתן קשר אני אשמח אם תוכלו לתת לי טיפים איך ליצור איתן קשר עמוק כי זה באמת חשוב לי!
תודה רבה על התשובה! 
באמת אתם עושים עבודת קודש!</t>
  </si>
  <si>
    <t xml:space="preserve">
שלום לך רבקה היקרה!
מאוד הערכתי את עבודת המידות שאת עושה, את רצינית מאוד, והתנועה שלך בחיים לכיוון של שיפור כל הזמן ראויה שכולנו, נלמד ממך. יישר כוח!!!
כשאנו באים לעבוד עבודת-מידות, כדאי לנו לדעת משהו חשוב:
לכולנו יש תכונות נייטרליות: למשל, שיער בצבע שחור, ביישנות, ועוד.
לכולנו יש תכונות טובות: למשל, אוהבים להעניק, מקשיבים, ועוד.
לכולנו יש גם, תכונות רעות: למשל, אנוכיות, קנאה, ועוד.
מכיוון שאנו איננו "בלתי נגמרים" מבחינת הכוחות, ההצעה שלי היא להתמקד בהעצמת התכונות הטובות, וגם לנסות לצמצם את התכונות הרעות, אבל – פחות להשקיע זמן בשינוי של התכונות הנייטרליות.
לכן, העיסוק העיקרי בחיים אינו "מה חושבים עליי היום לעומת שנה שעברה: שאני פחות ביישנית או יותר ביישנית?" אלא, נתעסק יותר בשאלות כמו: "איפה אני יכולה להוסיף טוב?" "למי אוכל לעזור היום?" ושאלות דומות לאלו.
ואם את מרגישה שבשביל להוסיף טוב הרגע, כדאי הרגע להתגבר מעט על הביישנות, אז לפעמים באמת כדאי, אבל לא תמיד – את קשובה לעצמך מאוד, ויודעת מתי ואיך.
המדד הוא "להוסיף טוב". פחות להתעסק עם "לשנות את עצמנו" בתכונות הנייטרליות.
את שואלת כיצד מעמיקים קשרים.
קודם כל, כדאי לדעת, שכאשר אנו מחזקים קשרים ומעמיקים אותם, למשל, כשאת מחזקת קשרים עם חברות בנות-גילך, או כאלו כמו שתיארת, שגדולות ממך מעט – זה מוסיף טוב בעולם.
חברות היא ערך חשוב מאוד מאוד.
לפעמים אנו מרגישים תחושה של "לבד". במקרים כאלו חברות היא דבר נפלא ועוזר.
כדי להעמיק קשרים עם חברות, הייתי מציעה כמה טיפים:
1 להקשיב. כשחברותייך מדברות, להקשיב להן ממש, ולנסות להימנע מ"להכין" באותו זמן שהן מדברות את "מה שאגיד להן כשיסיימו לדבר".
2 לשתף בדברים משמעותיים בחייך אך לא כאלו שהם יקרים לך מדי ואת חוששת להיפגע אם תשתפי בהם. תוכלי גם לשתף בדברים "מקבילים ודומים", אם את חוששת לשתף בדברים כמוסים ואישיים מדי בשבילך. חשוב שיהיה לך טוב, ותרגישי ביטחון ונוחות בקשרים עם חברות שלך.
לשתף בדברים שאת מרגישה שנכון לך לשתף בהם. תוכלי להכין דברים אלו מראש, עוד לפני המפגש עם החברות, ואז, במפגש עצמו – לשתף בהם.
את שואלת על אצילות. הייתי מציעה להתעסק בשאלות שכתבתי קודם: "איך אוסיף טוב בעולם?" או "איך אוכל לעזור היום לחברה שלי?" או "איך אוכל היום לשמח את ההורים שלי ואת המשפחה שלי?"
שאלות כאלו בונות אדם ועולם.
אצילות היא "פועל יוצא", זאת אומרת, אצילות מתרחשת אצל אנשים שטרחו ועבדו על השאלות שכתובות בפסקה הקודמת, גם בלי שהם "ניסו להיות אציליים". זאת מידה כמו "הדרת פנים", או "אור בפנים", שאת בודאי יודעת בעצמך שאי-אפשר לקום בוקר אחד ולנסות לשוות לעצמך את המתנה הזאת. זאת מתנה שמתרחשת, לפעמים, לאנשים שעובדים על הוספת טוב.
בברכת הצלחה!
רינה, חברים מקשיבים
</t>
  </si>
  <si>
    <t xml:space="preserve"> ג סיון תשע"ה</t>
  </si>
  <si>
    <t>www.kipa.co.il/ask/show/321952-נפלנו-בשמירת-נגיעה-ואנחנו-עומדים-להתארס</t>
  </si>
  <si>
    <t>321952</t>
  </si>
  <si>
    <t xml:space="preserve"> כ"ה אייר תשע"ה</t>
  </si>
  <si>
    <t>נפלנו בשמירת נגיעה ואנחנו עומדים להתארס</t>
  </si>
  <si>
    <t xml:space="preserve">
שלום הרב, אני יוצא עם בחורה כבר חצי שנה ואנחנו מתכננים להתארס בקרוב בע"ה. עד היום שמרנו נגיעה ב"ה למרות הקושי הרב הטמון בכך. אתמול בלילה נפרצו חלק מהחומות ופשוט נפלנו.. יש לציין שלא הגענו לשום דבר אינטימי במיוחד אבל עדיין..  אני אגיד לך את האמת, אני פשוט שבור..  עד עכשיו הרגשתי שאנחנו מטפחים קשר טהור כ"כ! ופתאום זה קרה.. אני מרגיש שהרסנו הכל! מאיגרא רמא לבירא עמיקתא..  אני באמת לא יודע מה לעשות.. איך ממשיכים מפה? איך מתקנים את המצב? אני באמת רוצה שהקשר שלנו יהיה טהור אמיתי וקדוש..  תודה על זמנך..  </t>
  </si>
  <si>
    <t xml:space="preserve">
לק"י
שלום לך!
ראשית, אני רוצה להגיד שאני מעריץ אותך.
לבוא ולשתף בהתמודדות הזאת היא לא פשוטה כשלעצמה, וודאי גם הניסיון עליו אתה מדבר - על הנפילות וההצלחות שבה.
שנית, אמנם אתם קרובים להתארס, ואולי בעזהי"ת כבר התארסם, אך נאחל לכם כל הלב מזל טוב.
מי ייתן ותזכו לבנות בית נאמן בישראל.
בית נאמן הוא לאו דווקא אותו בית ורוד שהכל הולך בו כפי שרוצים.
כן, לפעמים יש ליבונים (או בשפה אחרת ויכוחים ומריבות) ולפעמים יש ניסיונות שמקווים לעמוד בהם אך זה כבר תלוי בכל זוג.
אז למה בית נאמן?
כי אתם נאמנים לה´ ונאמנים אחד לשניה ואחת לשני.
הנאמנות הזאת היא של אמונה שלפעמים יש בה קשיים ונפילות, אך לא צריך להיבהל ולהתייאש אלא לדעת איך להתמודד כדי לחזק את אותו אמון ונאמנות.
עד כה שמרתם מלגעת אחת בשני ואחד בשניה.
ברור שעד עכשיו זה גם כן לא היה הכי פשוט אם בסוף נפלתם שכן זה לא קורה בבת אחת אלא הרגש בונה את עצמו, ואיתו גם גודל הניסיון.
אז ראשית - בואו נסתכל על הצד החיובי והטוב.
נסתכל על מה שכן הצלחתם לעמוד בו וממנו נשאב גם עוד כוחות כדי לעמוד בניסיון בהמשך.
נסגל לעצמנו את העין הטובה.
האם זה מעלים את השבר שאתה חש? זה תלוי בך.
יש כאלה שזה יכול להעלים להם את זה ויש כאלה שלו.
מה זאת אומרת להעלים?
להפוך את זה לגשר לעליה יותר גדולה מתוך ההתמודדות והגבורה.
אולי אתם חשים שהרסתם הכל אך עם כל הנפילה הזו לא הרסתם הכל.
כן, יש נפילה ושבר (שאפשר להשתמש בו בשבר של סוף מדרגה לפני העליה למדרגה היותר גבוהה על ידי הגבורה בהתמודדות), אבל זה לא אומר  ש ה כ ל  נהרס.
אולי יש רגש של החמצה, והרגש הזה הוא טבעי, אך הבית עדין יכול להיות טהור אם תבחרו להתמודד עם מלוא הגבורה והמצברים בניסיון הזה.
לא להעמיד גדרות קרובים מידי לניסיון אלא רחוקים, מה שנקרא "שמור מרחק".
האמת, זה גם דורש שתעמדו בגדרות הללו ולא תשחקו איתם כמו שהתרגלנו כשהיינו ילדים).
אז לשאלתך איך ממשיכים?
עם מלוא העוצמה וביחד.
כשם שהנפילה היתה יחד כן הקימה תהיה יחד.
איך מתקנים את המצב?
בגבורה על ידי העמדת גדרות עוצמתיים שיעזרו לתקן את המצב ולהראות שזה לא היה משהו קבוע אלא סוג של החלקה, כזו שב"ה אתם עמדתם ממנו ובה להבא.
אילו גדרות אפר להציב?
ראשית, צריך להכיר בכך שאחרי שתתארסו הניסיון לא הולך להיות יותר קל אלא דווקא יותר קשה.
למה?
כי נמצאים במצב ביניים שבו כבר החלטתם שאתם מאחדים את נשמותיכם ובונים בית יחדיו והרצון לממש את הבניה הזו רק מתחזקת עם הזמן.
אחרי שמכירים בכך אפשר להציב גדרות מסוגים שונים.
1. הקצבת זמן - לא להיפגש יותר מידי אלא רק סביב החתונה. בלי יותר מידי דייטים של "להיפגש". יש זמן לכך כשאתם נפגשים לסדר דברים לחתונה ואם תרצו לדבר? גם בזה יש כאלה שאומרים ששווה לא לדבר יותר מידי (זה לא אומר שלא מדברים כלל, אלא שיש הקצאת זמן).
2. זהירות! רואים אותך! - תמיד להיפגש ולהיראות ליד אנשים. לא במרחק של קילומטר או של מאה מטר. אלא בתוך חבורה של אנשים (אפילו ליזום שתגיעו עם אנשים). נכון, רוצים זמן לבד אך הזמן הזה הוא סגולה בדוקה לניסיון יותר קשה.
3. שמור מרחק! - לא לשחק אם הקירבה ביניכם אלא לשבת במרחק של אותם שמונה אמות שיש בין בני זוג בדייט ראשון.
4. תפילה - להתפלל לה´ שיתן לכם את הכוחות לעמוד בניסיון ולא ליפול עוד.
5. "כי אתה עמדי" - תחזקו את הקשר שלכם, כזוג, עם הקב"ה ותלמדו משהו ביחד (אפילו דיני הרחקה וייחוד) ונוכחות ה´ בוודאי תיתן עוד כח לעמוד בגבורה בניסיון.
האם העצות הללו (והעצות שעדין לא רשמנו - ואם תרצה אותם אתה מוזמן לכתוב לנו בשמחה) הם מתכון בטוח לכך שלא תיפלו בניסיון הזה?
לא.
יש לכם את כח הבחירה וגם אם תעשו את זה כבר לימדו אותנו חכמים "אין אפטרופוס לעריות".
לכן, חשוב שתיזהרו אך שתמשיכו לבנות את הדרך המשותפת שלכם יחד מתוך תורה ויראת ה´.
אני מקווה שהדברים עזרו.
נשמח לעמוד לימינכם בניסיון הזה ובכל ההכנות (יש לא מעט טיפים שנוכל לתת לגבי התקופה הנהדרת הזו של אירוסין ותכנון חתונה ובית).
נשמח לשמוע אם הדברים עזרו.
מזל טוב ושתזכו במהרה לבנות את ביתכם, בית נאמן בישראל,
נתנאל
 netanelweil@gmail.com
תשובה רחבה נוספת אפשר לראות כאן: http://www.makshivim.org.il/ask_show.asp?id=135161</t>
  </si>
  <si>
    <t>www.kipa.co.il/ask/show/321973-מי-אני-שאדבר-עם-הקבה</t>
  </si>
  <si>
    <t>321973</t>
  </si>
  <si>
    <t>מי אני שאדבר עם הקב"ה</t>
  </si>
  <si>
    <t xml:space="preserve">
יש לי 2 שאלות 
א. ה´ כל כך גדול ועצום אז למה שירצה שיעבדו אותו
ב. אני אפס אפסים כלפי הקב"ה מי אני בכלל שאבוא אליו ואדבר          איתו ועוד אבקש הרבה דברים מילא שאני אבוא אל אחד ממשרתיו ואבקש דרכם אבל ישירות אליו?! מי אני?!!</t>
  </si>
  <si>
    <t xml:space="preserve">
אליאור היקר שלום!!!
שאלות מצויינות ונכונות!! (כיוונת כמעט אחת לאחת לשאלות פילוספיים גדולים כאריסטו ואפלטון ושל גדולים יותר כרמב"ם:))
בכדי לענות לתשובה נלך למסע אחורה בזמן ונתחיל בשאלה יסודית יותר- למה נברא העולם?! חסר משהו לקב"ה שהוא צריך עולם?!
עונה על כך רמח"ל כי מחוק הטוב להיטיב! הקב"ה רוצה כביכול להשפיע טוב ולכן ברא עולם שיהיה ניתן להשפיע טוב. 
להבדיל כאשר אתה רוצה לעשות טוב לאחר- אתה לא עושה את זה ממקום של חוסר אלא הפוך לתת בשביל לתת!
כעת נמשיך ללהיות עבד של ה´ הכוונה- להשתעבד למי שאתה באמת, למקום שבו לך יהיה הכי טוב, הכי אמיתי הכי כן. הכי מחובר להיותך-לשם כך המצוות, לשם כך התורה-שאמורה להורות לאדם, להראות לאדם את הדרך.
לכן לשאלתך מדוע שה´ ירצה שיעבדו אותו-הוא רוצה להיטיב-וזו הטבה גדולה. קרבת ה´.
וזה מוביל אותנו לשאלתך השנייה- אכן הקב"ה גדול ועצום ואדיר וגדול אבל כבר נאמר- "במקום שתמצא גברותו שם תראה ענוותנותו" הקב"ה מתגלה בסנה, מתגלה אלינו בהר סיני ומתגלה אלינו בכל הדברים הקטנים בחיים.
הקב"ה, באהבתו את הברייה מעוניין בקשר ישיר עם האדם(נזר הבריאה) מעוניין בכל אחד ואחד- ועוד יותר נאמר- אינך אפס אפסים- אתה נדיר, אתה מיוחד, בלעדייך העולם לא יכל להתקיים כי נבחרת לבוא לעולם- להעצים אותו באישיותך, בהיותך. הקב"ה לא מעוניין שתעשה את זה דרך מלאכים וכוחות כעובדי עבודה זרה- הוא מעוניין בקשר איתך!
לכן הייתה הנבואה, לכן היה מעמד הר סיני- הקב"ה מראה לעולם כי הוא מעוניין בו.
לכן אתה יכול לפנות לה´ בכל לבב בשמחה גדולה על מי שאתה ומה שאתה ומה שעוד תהיה-זה בוודאי עצום!
אשריך.
חנן.
 hananb1081@gmail.com
</t>
  </si>
  <si>
    <t>www.kipa.co.il/ask/show/321974-צניעות-ויופי---עצות-´-סטיילינג´--מעשיות-</t>
  </si>
  <si>
    <t>321974</t>
  </si>
  <si>
    <t xml:space="preserve">צניעות ויופי - עצות ´ סטיילינג´  מעשיות </t>
  </si>
  <si>
    <t xml:space="preserve">
יש לי שאלה, אולי מוזרה, אבל..
אני ילדה דוסית יחסית לשאר הבנת בשכבה שלי.. 
ורציתי לשאול איך אני יכולה לשלב בין צניעות (חצאית ארוכה, שרוולים אחרי המרפק, חולצה סגורה, לא שקוף/צמוד, גרביים ארוכות..) לבין יופי והשקעה..
וגם שלא יהיה יותר מידי שכבות או עבה (קיץ, מזיעים.. ;))
תודה רבה!!!</t>
  </si>
  <si>
    <t xml:space="preserve">
יעל יקרה,
השאלה שלך לא מוזרה. היא נפלאה.
כל הכבוד לך. מעריצה אותך, שתדעי.
לא קל להיות דוסית יחסית לשאר הבנות בשכבה . בניגוד להרבה מהבנות את בוחרת לעמוד מול ה´ ולרצות להיות שייכת למלכות שמים.
להגיע לעמדה נפשית שצניעות מופיעה מתוך יופי וחיבור לעצמך היא דבר נפלא.
 צניעות היא לא ההיפך מיופי. היא ההגדרה הנכונה שלו. היא הדרך של היופי לצאת לעולם בכלים הנכונים שלו. אשה שיודעת שהיא בת של מלך, גם נראית ככה. 
אלוקים רוצה אותך יפה, שמחה במי שאת וגם במתנות הפיזיות שהוא נתן לך. יחד עם המתנות האלה הוא נתן הדרכות מדוייקות איך לשמר אותן, להעצים אותן, להשתמש בהן נכון ודרך זה להתחבר אליהן.
יופי הוא יסוד גדול וחשוב בעבודת ה´ וטוב שאת מחפשת אותו. מי שיודעת להיות אשה וגם להיות יפה זה מעצים ומחזק את מי שהיא.
אני מאמינה שבמשך הזמן תגרמי לבנות אחרות לעבור תהליך ולרצות להיות כמוך.
כמה הצעות, תבחרי מה שנראה לך מתאים:
(1)שיער-לא יודעת אם השיער שלך ארוך או קצר. אם הוא ארוך כדאי לך לעשות איתו כל מיני תסרוקות והעיקר לגוון. לא כל הזמן אותו דבר. חצי אסוף, צמה סינית, שיבולת, להרים את השיער עם סיכות מסביב. אפשר גם לשים סרט מקדימה ולאסוף.
(2)תכשיטים- אם את אוהבת שימי עגילים זה ממש מוסיף.
(3)ראיתי שיש עליוניות פתוחות, אם העליונית לא שקופה את יכולה לשים מתחת חולצה קצרה לא צמודה ולהוסיף שרשרת מעל. יש גם גופיות עם רקמות ממש יפות, אם את שמה עליונית עם שרוולים מעל, זה יכול להיות גם צנוע וגם יפה.
(4)לא כיף ללכת בקיץ עם שכבות את צודקת לגמרי. יש חצאיות ארוכות יפות וזורמות כאלה מבד דק שנורא נעים ללבוש. אם את אוהבת חצאיות הודיות (יש כמה סוגים) הן ממש לא חמות ומאוד מחמיאות.
(5)גרביים-לא יודעת איזה סוג את אוהבת. תבדקי גם מה פחות חם לך גרבי כותנה או ניילון. אם את הולכת עם כותנה יש גרביים צבעוניות ממש יפות שתמיד עושות לי שמח :)
(6)ווסטים-אם את אוהבת זה פתרון מעולה. הולכים עם חולצת טריקו מתחת. יש ווסטים צבעוניים ויש שנראים כמו חולצה ללא שרוולים.
מה שחשוב שבסוף את עושה את רצון ה´ מתוך מקום שאת אוהבת איך שאת נראית ומתחברת למראה הזה ושיהיה לך כיף איתו. 
מקווה שקצת עזרתי.
תמשיכי לבנות חיים בטוב גדול  עם העוז והגבורה היופי והצניעות שבך.
מעריכה המון,
נועה, חברים מקשיבים
</t>
  </si>
  <si>
    <t>www.kipa.co.il/ask/show/321988-החלטנו-להפסיק-בינתיים---חברות-בגיל-נעורים</t>
  </si>
  <si>
    <t>321988</t>
  </si>
  <si>
    <t>החלטנו להפסיק בינתיים - חברות בגיל נעורים</t>
  </si>
  <si>
    <t xml:space="preserve">
שלום,אודה לכם אם תעזרו לי.
הייתה לי חברה עד לא מזמן והחלטנו להפסיק בינתיים כי זה לא מתאים בגיל הזה.יש ביננו באמת אהבה,עד כדי רצון להתחתן.אני רוצה לדעת האם עשינו את הבחירה הנכונה,או שהיה עדיף שנמשיך בצורה יותר חלשה,ואיך מתגברים על זה,כי קשה לי מאוד בלעדיה,ולראות אותה בלי לחשוב על כל מה שהיה..</t>
  </si>
  <si>
    <t xml:space="preserve">
אני מבין מזה שאתם החלטתם ביחד וזו ההחלטה הנבונה ביותר כמו שאמרתם שזה לא מתאים בגיל הזה 
אנחנו נפגשים עם העוצמה החזקה והמתוקה שיש באהבת נעורים בתורה ובנביא, "זכרתי לך חסד נעורייך אהבת כלולותייך לכתך אחרי במדבר בארץ לא זרועה" ,  "ושמח מאשת נעוריך" (במשלי) , (נכון שזו לא ההקשר שם אבל עצם המשל הוא על אהבת האישה והאיש הנערים בתחילת דרכם), אצל יעקב אבינו באהבתו את רחל" ויהיו בעניו כימים אחדים באהבתו אותה", ועוד 
כלומר לאהבת נעורים יש עוצמה גדולה , והיא חיובית ויפה, הם ימים גדולים ויפים של אהבה. 
ובגלל שכך, היום, שלא כמו פעם שהיו מתחתנים בגיל צעיר, שאז התנאים היו אחרת יותר פשוטים , והיו בנויים נפשית אחרת, והיום לא בנויים נפשית להתחתן בגיל העשרה , (ובקושי בגיל 18) וגם התנאים הם אחרת, ישיבה תיכונית ואולפנא שבו אתם בונים את הקומה הראשונה שלכם כל אחד בדרך שמתאימה לבניין באישיות שלו,  ובקומה השנייה ,  יש ישיבה, צבא, לימודים ועבודה זמנית ושירות לאומי, והמון אפשרויות, ובערך  באמצע הקומה השנייה בדרך כלל אדם מתחיל לחשוב על ביסוס ויציבות , על הבית שלו ועל אשת נעוריו  שבו הם יחלקו את גורלם לחיים ביחד,       
וכאן (בהקשר של גילאי העשרה, גיל הנעורים) נוצרת בעיה של חיסרון, גיל הנעורים היפה שמתחילה בו רגשות של אהבה וצורך לאהבה, לא חופף לגיל החתונה, (אל תדאג יש גם אהבה בגיל של היום...)  
איך ממלאים את אותו חיסרון? 
את המשל של האהבה של גיל הנעורים הוא בדרך כלל נמשל לאהבת התורה ואהבת כנסת ישראל לבורא עולם, וזה לא במקרה כי שמה, באהבת התורה ואהבת ה´ - יש את אותה עוצמה, את אותה משיכה, את אותו חסד נעורים , החיבור עם התורה ועם בורא עולם הוא בונה אותנו , את האישיות שלנו , ואותה , אהבת התורה ואהבת ה´ בונה את האישיות שלה, וכאשר כל אחד בונה את עצמו בדרך שמתאימה לו, ובפרט בחלקים של התורה שאתם יותר אוהבים כמו אמונה מוסר תנ"ך גמרא משנה , אגדה מדרשים ועוד ומגיעים אחרי כמה שנים  לשעת הכושר, אולי גם אז תהיו מתאימים להתחתן,  וזה חיובי שזה כבר מבוסס ובנוי בצורה בריאה וטובה. 
לכן אני מאד מבין את הקושי שבה מתוך התסכול של הפער הזה , 
הקושי הזה מביא לידי בניית האישיות בתקופה זו על ידי אהבת התורה ואהבת ה´ שבאה מתוך העמקה בתורה ובפרט מתוך חלקים בתורה שאתם מתחברים אליהם יותר,. 
קח את התקופה הזאת כתקופה מאתגרת על מנת ללמוד את עצמך יותר, מה הזהות שלי ולאן אני מתקדם איך אני מתבסס בדעות שלי ובהשקפות שלי , מה דרכי בחיים , ובקומה הנוספת, שזה כבר בשלבים יותר מאוחרים , מה זה בית נאמן בישראל? מה זאת אהבה ? מה העיקר החיצוניות או מה שמבפנים ? מהי זוגיות נכונה?  
את הלימוד הזה, העמוק והרחב של בניין האישיות שלך , יבוא מתוך לימוד ושיחה והכוונה מתאימה של הר"מ שלך/מדריך/יועץ/הורה/ ועוד . 
אני רוצה לחזור למה שפתחתי בו ההחלטה הנבונה שלכם, ההחלטה היא נכונה ואני מחזק אותה כיוון  שהחברות בגיל זה הוא עדיין בוסרי למרות ההרגשה הבריאה של האהבה , ברגע שיגיע הזמן אתה תצטרך לקבל החלטה גורלית עם מי אתה תכרות ברית, אהבה – מעבר לרגשות , זה חיבור של ברית , חיבור של עומק , של אחריות ושל שליחות ולכן אתה בגיל הזה מתפתח וגם היא מתפתחת, ואחרי כברת דרך של בניית האישיות של שניכם אולי אתם באמת גם מתאימים להתחתן. 
אולם עד אז, גם שנפגשים מדי פעם בסניף או ברחוב, לא להיות מנוכרים אחד לשני ומצד שני גם לא שיחות נפש, ולא ליזום פגישות מתוכננות, אלא אם יוצא להתנהג כדרך העולם, ואם המחשבה שלך עליה היא התאהבות, באותו רגע תפנה את מחשבתך לאהבת ה´ , תחשוב שאתה צריך להתפתח, תחשוב שכלית , וזה לטובתך ולטובתה.   
  אני מאמין בכם שתנהגו בתבונה ובהחלטות נכונות וטובות 
בהצלחה ובברכה חן 
chencorcos@gmail.com  לתגובה במייל . 
</t>
  </si>
  <si>
    <t>www.kipa.co.il/ask/show/321990-עד-מתי---מהו-הזמן-הנכון-לחדש-את-הקשר</t>
  </si>
  <si>
    <t>321990</t>
  </si>
  <si>
    <t xml:space="preserve"> כ"ד סיון תשע"ה</t>
  </si>
  <si>
    <t>עד מתי? - מהו הזמן הנכון לחדש את הקשר?</t>
  </si>
  <si>
    <t xml:space="preserve">
היי.
היה לי חבר מסוף כיתה ח׳ עד כיתה י׳. קשר מדהים, בוגר, עמוק ואמיתי.
באמצע כיתה י׳ נפרדנו בעקבות ההבנה שכרגע זה לא מתאים, ולא בריא בגיל הזה, כל אחד צריך לבנות את עצמו, ובנוסף שמירת נגיעה שהוא מכשול גדול בפני עצמו.
היום, אני תכף מסיימת כיתה יא׳. עדיין אוהבת אותו ומתגעגעת מאוד. ואני תוהה לעצמי עד מתי? 
מתי זה כבר יהיה בסדר ומותר לחזור לקשר, מתי יהיה מותר לי לשאול אותו מה שלומו ולדעת אם הוא עוד חושב עליי גם והאם לחזור זה עוד אופציה מבחינתו? האם הוא עדיין רואה בי אשתו לעתיד?
מה עושים? עד מתי מחכים? מהו הגיל הנכון? זה כבר ממש מייאש ושובר וגורם לי להתחרט לפעמים על זה שנפרדנו...</t>
  </si>
  <si>
    <t xml:space="preserve">
שלום, יקרה!
אני רוצה לחזק אותך ולומר יישר כוח על כך שהבנתם שהקשר לא מתאים לכם בגיל כה צעיר למרות שרציתם להמשיך אותו. זה לא פשוט אבל זו החלטה נכונה מאד. משום שכמו שאמרת שבגיל כזה כל אחד צריך לבנות את עצמו וקשר בגיל הזה הוא לא בריא לשניכם. 
לאור הדברים הללו, שאת בעצמך כתבת, אני רוצה לשאול אותך שאלה, מה השתנה בזמן האחרון שאת רוצה לחזור לקשר? כדאי לפני הכל תחשבי עם עצמך על השאלה הזו ואח"כ תקראי את המשך התשובה. מכיוון שפה טמונה התשובה לשאלתך. הרי הקשר כרגע לא יוביל לחתונה בקרוב אז למה פתאום את חושבת לחזור? אולי צורך מסוים שאת צריכה לספק אותו ונראה לך שאפשר לספק-להרגיע אותו באמצעות הקשר? אני מעלה השערות, אני לא יודעת באמת מה עובר עלייך, רק מעלה כנקודות למחשבה, ואם את רוצה את מוזמנת לשתף במחשבות שעלו לך בעקבות הדברים במייל האישי שלי.
את כותבת שלפעמים את מיואשת ומתחרטת על כך שנפרדתם. אני רוצה שננסה להסביר בשורות הבאות למה טוב שנפרדתם ומה עושים הלאה עם המחשבות שגורמות לך להתחרט על הפרידה.
אז ככה. דבר ראשון, נגיד את זה בצורה ישירה,אין דבר כזה קשר בוגר בכיתה ח´, אולי בכיתה י´ וגם זה לא במקרים נורמליים. בהרבה מהמקרים חברות בגיל הזה נובעת מהסיבות הלא נכונות. לדוגמה, רצון להיות מוערכת יותר בקרב החברות, יותר "מגניבה" מבנות אחרות, להיות יותר "מקובלת", משען ופורקן לבעיות שיש. אלה לא מספיק סיבות יציבות ונכונות להיות בקשר. לכן, הקשר הוא לרוב לטווח הקצר אבל הוא לא נשאר לטווח הארוך, ואולי אתם דוגמה טובה לכך שנפרדתם. אמנם את אומרת שהסיבות היו אחרות אבל לרוב את הסיבות האמתיות את לא רואה בעצמך בטווח הקצר,הן בתת מודע שלך ואולי רק אחרי שנים זה יוצא החוצה.  
דבר נוסף, את בעצמך כתבת שבגיל הזה כל אחד צריך להתפתח ולבנות את עצמו, את חושבת שהשלב הזה הסתיים?  בגיל התיכון אנחנו עסוקים לפתח את עצמנו כל הזמן, בלברר מי אנחנו, מה אנחנו רוצים מעצמנו, מה השאיפות שלנו. לא נכון לערב גורמים מפריעים בהתפתחות הזו, כגון חבר, כי אז יש עוד משהו להתעסק איתו ואנחנו לא נטו בהתפתחות, ההתפתחות היא אישית ולא לא נכון להכניס מישהו זר לתמונה. לעניות דעתי, עד סוף התיכון חבל להכניס גורמים שמפריעים להתפתחות, זה גורם שההתפתחות נהית יותר כבדה ומורכבת יותר ממה שהיא בעצמה. 
אם אמרנו שבגיל התיכון אנחנו מתפתחים ומתבגרים, לא בטוח שמי שהתאים לך בכיתה י´, יתאים לך בגיל 20 או אפילו יתאים לך בגיל 17 שרק עברה שנה וחצי מאז שנפרדתם. את לא יודעת לאן הוא התפתח והתקדם, גם עכשיו וגם בעתיד- איך הוא יהיה בגיל 20, את לא יכולה לדעת היום מה יהיה בעתיד. כמו שאין לך מושג לאיזה כיוון את תתפתחי בשנים הקרובות. הן שנים שאפשר להשתנות בהן מהקצה האחד לקצה השני.
אנחנו לא מזלזלים בקושי. מובן בהחלט שזה לא פשוט. זה הגיוני שאת חושבת עליו ורוצה לחזור לקשר, כי בסה"כ היה לכם טוב ביחד ואת רוצה להקים בית בעתיד עם מישהו שטוב לך איתו. אבל השאלה שאת צריכה לשאול את עצמך, מתי את רואה את עצמך מתחתנת? מתי את רואה את עצמך אחראית על בית ומנהלת אותו? להתחתן זו אחריות גדולה. זה לא רק להיות בקשר טוב ונעים עם אדם שאני אוהבת. אלא זה לחיות איתו וזה אומר לדאוג לכל המשתמע מכך, פשוט- להקים בית. שכמובן כולל גם אחריות כלכלית ועצמאות. בגרות ויכולת לראות את עצמי כאדם מכיל בכל המובנים המשתמעים מכך.
אז מתי כן? בשלב שאת רואה את עצמך שם, בלי קשר לחבר שהיה. ובשלב שאת רואה את עצמך שם את יכולה להתחיל לחשוב האם הוא עוד רלוונטי מבחינתך, לברר מה עבר עליו, מה הוא עושה עכשיו וכמובן אם הוא רוצה ומעוניין לחזור לקשר. אם כן, מעולה. אבל אם לא, זה לא סוף העולם, ממש לא. פשוט מתחילים לחפש בן זוג אחר, רוב האנשים מוצאים בסופו של דבר. חשוב להדגיש את הנקודה הזו, זה שנפרדתם זה לא אומר שאתם לא יכולים לחזור בגיל מתאים יותר אבל גם אם לא חוזרים זה לא אומר שעכשיו תהיי רווקה לכל החיים, לא! אני מאמינה שה´ מסדר לכל אחד את האדם המתאים לו בדרך שמתאימה לו ולכן בבוא העת, את תמצאי את מבוקשך.
מאחלת לך בהצלחה בתהליך ההתבגרות, תהני ממנו, תגדלי ותתפתחי ללא גבול. ובבוא העת הנכונה תמצאי את אהוב ליבך המתאים לך.
מוזמנת להמשיך לשאול, להגיב על הדברים במייל שמופיע כאן למטה.
הרבה שמחה וטוב, 
רינת rinathaber@gmail,com. 
</t>
  </si>
  <si>
    <t>www.kipa.co.il/ask/show/322053-קשר---לחזור-או-לא-לחזור</t>
  </si>
  <si>
    <t>322053</t>
  </si>
  <si>
    <t xml:space="preserve"> ח אלול תשע"ה</t>
  </si>
  <si>
    <t>קשר - לחזור או לא לחזור?</t>
  </si>
  <si>
    <t xml:space="preserve">
היי, ראיתי שאלה דומה באתר אך קצת שונה מהמקרה שלי ולכן אשאל שוב..
הייתי פעם בקשר עם מישהו, הוא למד בישוב בו אני גרה וחבר של החברים מהשבט שלי. יצא לנו להיות בקשר ממש טוב וחזק אבל הבעיה הייתה שזה שאני חזקה מידי בדת והוא פחות כמו לדוגמא- שמירת נגיעה, שזה דבר שמאד מאד חשוב לי ואצלו פחות.. הוא היה ממש חשוב לי, ואז החלטתי שהקשר הזה כבר לא טוב לי כיוון שהוא פוגע בי ותוקע אותי וכן בגלל שאנחנו לא באותו מקום מבחינת דת (בכלל!!).. אז מה הבעיה ?! שמאז שאנחנו לא מדברים גיליתי שאני באמת אוהבת אותו, באמת ! וכבר עברה שנה מאז, ואנחנו בקושי מדברים, אולי פעם ב.. או כשהוא בא לחברים בישוב.. ואני מבולבלת ולא יודעת מה לעשות ! זה לא שהוא בראש לי 24/7 אבל כן יש מחשבות עליו, ועכשיו בניגוד לפעם אני יכולה להגיד באמת שאני אוהבת אותו ! אני לא יודעת באיזה מקום הוא בחיים, או מה הוא חושב.. ולא יודעת מה לעשות.. :/ 
מצד אחד אני לא רוצה לדבר איתו עלזה בכלל כי אני עדיין בראש של שמירת נגיעה וכו והוא לא (לפי מה שידוע לי..) ומצד שני חוששת שזה פספוס שאני לא עושה עם זה כלום ! 
מה לעשות ?!
אשמח אם תייעצו לי ותעזרו לי :)
תודה רבה רבה !</t>
  </si>
  <si>
    <t xml:space="preserve">
שלום לך.
קודם כל אני אתחיל בהתנצלות עמוקה על העיכוב במתן התשובה. ואני עדין מקווה שהדברים עדיין יוכלו להועיל לך.  
ואולי, גם אם כבר פתרת את הבעיה, אז אני בטוחה שיהיו אחרים שיוכלו להסתייע בתשובה, כי תתפלאי או לא, החוויה הזו עוברת על הרבה אחרים בסיטואציה כזו או אחרת. 
ועכשיו, ננסה לראות איך אפשר לעזור כדי לפתור את התסבוכת הזו.
אני רוצה לחזק אותך בכל הקשור לשמירת נגיעה ובכלל ערכים שאת חושבת ומוצאת שהם נכונים. ולמה חשוב לי לחזק אותך? כי לפעמים, דווקא בהקשר הזה של קשרים זוגיים, יש לנו לפעמים נטיה לוותר על הדברים שלנו כדי לרָצות את הצד השני. ולכן, חשוב מאוד לקבל חיזוקים לדברים החשובים שאנחנו מקפידים עליהם, כי בסופו של דבר זו מי שאת, ובן הזוג שתבחרי לך לחיים צריך להיות מסוגל לגרום לך להיות טובה יותר, ולא שתוותרי בשבילו על עצמך. 
זו נקודה חשובה מאוד!
מעבר לכך, אני רוצה להתייחס לנקודת הנוסטלגיה. 
יש לנו בני האדם (לכולנו!!) נטיה לעשות האדרה של העבר. האדרה מלשון אדיר. לתת לעבר משקל גדול יותר ולהעלות את קרנו מעבר למה שהיה במציאות. כל מיני נקודות שבעבר אולי עצבנו אותנו, פתאום במרחק הזמן נראים לנו שוליים נורא ואנחנו מתמקדים בדרים החיוביים בלבד שהיו שם. 
וחשוב לזכור את הנושא הזה, כדי להכניס את העבר לפרופורציות ולא לתת לו יותר מדי משקל. 
תנסי לחשוב על כל הנקודות שבגללן נפרדתם, ולפי מה שאת מתארת פה, אלו לא נקודות שוליות. אלא נקודת חשובות ובעלות משמעות. 
זה נכון שהיו גם המון דברים חיוביים, אבל חשוב לזכור שהיו גם דברים אחרים שלא, שבגללן נפרדתם.
ועכשיו.. מה עושים עם כל הדבר הזה?
תבדקי עם עצמך, האם אותן נקודות שהפריעו לך בעבר יפריעו לך גם היום? באופן אובייקטיבי. 
אם כן, אז ככל הנראה אין סיבה לחזור, כי אחרי תקופה מסוימת, תחזרי להרגיש את אותו דבר והדברים יפריעו לך. 
אם את חושבת שהיום כבר יש דברים שהפריעו לך בעבר והיום אולי לא יפריעו, אז יש סיבה לנסות לחזור ולראות האם הפעם באמת יכול להיות אחרת. 
אני מציגה לך פה את השאלה, ורק את תדעי לענות עליה. תנסי לחשוב בצורה אובייקטיבית דווקא על הדברים שהפריעו ולא על מה שהיה טוב. כי מה שהיה טוב, איתו בטוח תוכלי לחיות ולא תהיה לך בעיה להתרגל לטוב שוב. הבעיה היא עם אותן נקודות שהפריעו,שהן יכולות להוות מכשול שוב. 
אחרי שתעני לעצמך את התשובות כבר תדעי האם את רוצה לנסות לחזור אליו או לא. 
אם תחליטי שבכל זאת, את רוצה לחזור, את יכולה לעשות את זה לדעתי בשתי דרכים:
1. פניה ישירה אליו – להתקשר אליו, או לשלוח לו הודעה, או לשלוח לו מכתב ולנסות לבדוק אם יש אפשרות לחזרה. 
2. פניה דרך חברים משותפים – תשלחי שליח שיבדוק אם הוא חושב שיכול להיות לכם סיכוי שוב ביחד. ואותו מכר משותף שיוסיף גם שהוא יודע שמבחינתך הוא חושב שיש סיכוי. 
חשוב לי לציין, שאני לא יודעת את התשובה האם כדאי לחזור או לא, אלא רציתי להביא בפנייך את הדרך איך לבחור ואיך להחליט את מה שנכון עבורך
ורק את יודעת מה נכון עבורך
המון הצלחה
מקווה שהועלתי
סיון
 sivanlax@gmail.com
</t>
  </si>
  <si>
    <t>www.kipa.co.il/ask/show/322077-אשמה-עצמית</t>
  </si>
  <si>
    <t>322077</t>
  </si>
  <si>
    <t>אשמה עצמית</t>
  </si>
  <si>
    <t xml:space="preserve">
ב´ה
זה תקופה ארוכה שאני מרגיש שכתוצאה ממעשים רעים שעשיתי (הוז"ל, לא תתורו...וכד´)הגוף שלי לא גדל בצורה הכי טובה ושלמה שלו, למשל גובה, גודל וחוזק עצמות, שרירים וכד´...
אני יודע שזה נשמע קצת ילדותי אבל יכול להיות שניתן לומר שאני אשם בכך? או שמא זה דבר שגזור משמים מרגע שנוצרתי בלא עניין של  בחירה? תודה.</t>
  </si>
  <si>
    <t xml:space="preserve">
שלום לך עמי היקר.
קודם כל, אני באמת לא יודע מה מצבך הגופני. לפעמים נדמה לנו שיש לנו בעיה, אבל הרופאים אומרים שהמצב תקין לחלוטין. אינני יודע אם התיעצת עם רופאים בקשר לבעיות שהעלית ואני ממליץ מאד לעשות כך אם לא עשית.
בקשר למה ששאלת - אספר לך סיפור ששמעתי. אדם נסע לחופשה עם הוריו ושם הם בילו בים ´מעורב´. בחזרתו נפגע הרכב והאדם נפצע בתאונת דרכים. הלך אותו אדם לרב גדול ואמר - שבודאי הוא נענש על כך שהוא לא נהג בצניעות. אמר לו הרב - בודאי זה חשוב להתנהג בצניעות אבל אין אנו יכולים לדעת את החשבונות השמימיים.
במילים אחרות,  מאמינים שהאדם נענש בייסורים בעקבות חטאיו אבל אין אנו יודעים בדיוק מדוע כל דבר היה ובדרך כלל ´האשמה עצמית´ רק גורמת ליותר נפילות ולא להתחזקות.
אני חושב שכדאי לנסות לחזק את הגוף לפי מה שהרופאים מיעצים ומעבר לזה להמשיך בעבודת ה´ בשמחה וטוב לבב
ברכה והצלחה
טוביה
 tsbias1@gmail.com</t>
  </si>
  <si>
    <t>www.kipa.co.il/ask/show/322092-תפילה-מתוך-עצב-או-שמחה</t>
  </si>
  <si>
    <t>322092</t>
  </si>
  <si>
    <t>תפילה מתוך עצב או שמחה?</t>
  </si>
  <si>
    <t xml:space="preserve">
שלום לכם!
קודם ממש תודה על האתר, הוא מדהים!
רציתי לשאול לגבי התפילה- קראתי באתר שלכם שזו מדרגה מאו רצינית לבכות בתפילה וגם באולפנה שלנו אמרו את זה כמה פעמים ובאמת אין ספק שכשאני בוכה בתפילה אני מרגישה משו גדול, אבל מצד שני אני הרבה פעמים עוצרת את עצמי מלבכות כי אני חושבת שאולי הקב"ה רוצה את התפילה שלי שמחה ולא עצובה, מה אתם חושבים? מאיפה התפילה צריכה לבוא?</t>
  </si>
  <si>
    <t xml:space="preserve">
שלום לך ויישר כח על התפילה היפה
התפילה צריכה לבוא ´מקירות הלב´ שלנו. כשאנחנו בוכים בתפילה זה אומר שהתפילה ´נוגעת´ בנו, שאנחנו באמת רוצים להיות קשורים לרבונו של עולם. 
יחד עם זה, הלב שלנו לפעמים מלא בשמחה, וכאשר אנחנו מתפללים מעומק לבנו אנחנו יכולים להתפלל מתוך שמחה אדירה שגם היא יכולה לבטא את הקשר העמוק שלנו לבורא עולם
אם בדרך כלל את מרגישה בתפילה עצב ולא שמחה, אז אולי כדאי לנסות לברר מדוע. חיים בריאים הם חיים המלאים בשמחה וכאשר השמחה חסרה, אנו נדרשים לחשוב כיצד להחזיר אותה
ברכה והצלחה
טוביה
 tsbias1@gmail.com</t>
  </si>
  <si>
    <t>www.kipa.co.il/ask/show/322094-להתנדב-או-לא-להתנדב,-זאת-השאלה!</t>
  </si>
  <si>
    <t>322094</t>
  </si>
  <si>
    <t xml:space="preserve"> ז אב תשע"ה</t>
  </si>
  <si>
    <t>להתנדב או לא להתנדב, זאת השאלה!</t>
  </si>
  <si>
    <t xml:space="preserve">
שלום!
אני בסוף כיתה יא,ויש לי פחד ממש גדול מזה שכשאסיים שמינית שנה הבאה אני אסתכל אחורה ואראה שלא עשיתי כלום משמעותי בכל התקופה של האולפנה..
במיוחד עכשיו ,בתקופת הבגרויות יש המון חופש לפני מתכונות ובגרויות וב"ה אני יכולה להסתדר בלעדיו ואני לא צריכה כ"כ הרבה זמן להשקיע בלימודים..
הדבר שהכי מתסכל אותי זה חוסר סיפוק ובזבוז זמן ואני גם חושבת שיש לי כוחות ובכללי לנוער אבל אני לא יודעת איך בפועל לעשות משהו שיהיה לי ממנו סיפוק באמת,במיוחד שכל הבנות באולפנה שלי משקיעות את הזמן בלימודים בעיקר ולעשות דברים לבד זה פי אלף יותר קשה ומבאס.</t>
  </si>
  <si>
    <t xml:space="preserve">
הי אודיה!
תודה רבה שפנית אלינו, מקווה שאוכל לספק לך את המענה הרצוי.
לפני שאתייחס לתוכן ממש, חשוב לי להגיד שהתרשמתי מאוד מהרצון שלך לנצל את שנת הלימודים האחרונה באולפנה לצורך מעשים יותר משמעותיים ותרומה לחברה לצד התחום הלימודי. הדבר מעיד בעיניי על בגרות ודביקות בערכים ובאידיאלים חשובים מאוד, יישר כוח!
השמינית כמקפצה
כיתה יב´ היא השנה האחרונה במסגרת החינוכית ובהחלט מדובר בשנה מיוחדת הכוללת בתוכה השלמת בגרויות אחרונות, סיום הפרק המשמעותי כתלמידה במערכת החינוכית והכנה לקראת השנה הבאה והיציאה לחיים. בשלב הזה, בין הלמידה לבגרות במקצועות השונים, לרוב נמצא את עצמינו עם לא מעט זמן פנוי ומחפשים תעסוקה. חלק מאיתנו ינצלו את ההזדמנות לעבוד, לעסוק במשהו שהם אוהבים כמו השתתפות בחוגים מסוימים או סתם לנוח ולבלות עם חברים.
יחד עם זאת, כפי שציינת בפנייתך, ניתן גם לתעל את השנה הזו לחיפוש אחר מסגרת התנדבותית או פרויקט כלשהו המשלב תרומה לחברה. היוזמה היא מבורכת, אך חשוב לי רגע שנעצור יחד ונחשוב- השנה הזו חשובה לא פחות גם לצורך מילוי המצברים והכנה משמעותית לשלב הבא. בד"כ בשנה שאחרי יב´ רוב הבנות במסגרות הדתיות יזכו לשרת במסגרת השירות הלאומי וצלול לתוך תקופה של עשייה ותרומה למען המדינה והחברה. על כן, חשוב לוודא שהשנה הקרובה תוקדש לדברים לא פחות חשובים כמו משפחה, חברים, תחביבים, לימודים ושאר עיסוקים נפלאים שחשוב להספיק ולהרוויח בזמן הזה.
לפעמים יש לנו נטייה לרדוף אחר העשייה כאשר כמובן בבסיס המחשבה מדובר במטרה נעלית וטובה, אך כל זאת בלבד שאנחנו עושים זאת במינון הנכון ומתוך חשיבה נכונה ואמיתית. מתוך כך, אודיה יקרה, אני מציעה שתשבי עם אדם קרוב אליך שאת מרגישה שמכיר אותך ויוכל לסייע (הורים, חברה וכו´) ותחשבו יחד כיצד הכי נכון לך לפעול בשלב הזה של החיים, תוך הסתכלות על השנים העומדות בפתח. במידה ותחליטו שיש מקום לשלב בין הדברים גם התנדבות, נסו להבין יחד מה סוג העשייה המתאימה והמינון הנכון- מומלץ להתמקד באיכות העשייה ולא בכמות.
דרושה שותפה
לגבי מה שכתבת על חברותייך- ייתכן כי הן בוחרות להשקיע את השנה שלהן בדברים אחרים ממה שאת מחליטה, אין נכון או לא נכון, כל אחת צריכה למלא את השנה הזו בדברים שנכונים ביותר עבורה. לצד זה, אני מבינה את תחושת ה"בודדה במערכה" שתיארת כאשר אין לך בעצם שותפה למשימת ההתנדבות שברצונך לקחת על עצמך.
ניסית לדבר איתן על זה? ייתכן שאם תגיעי עם הצעה ספציפית להתנדבות משותפת תמצאי לך שותפות. בנוסף, הייתי מציעה לך לנסות למצוא שותפים מסביבה אחרת- מהסניף, מהמשפחה. אולי דווקא איתם תזכי לחוות את החוויה שאת מחפשת. בסופו של דבר אם תרגישי שלא מצאת אדם שהיית רוצה לחלוק איתו את החוויה ותרגישי שמדובר בגורם מכריע מבחינתך, מותר לך להחליט לוותר על כך. מדובר בסיבה לגיטימית שעלולה להוות גורם משמעותי להחלטה וזה ברור ומובן.
אז מה האפשרויות בעצם?
כמובן שישנן מסגרות רבות בהן ניתן להשתלב והדף קצר מלהכיל את כולן.
בעיניי הכי חשוב ללכת עם הלב- מה שאת מרגישה שיוכל להביא את היכולות שלך לידי ביטוי או תחום מסוים שאת חושבת שתוכלי לתרום בו, הוא הדבר הנכון בשבילך ויהיה לך קל יותר להתמיד בו ולעשות זאת מתוך שמחה ותחושה חיובית.
בכל מקרה, אשמח לתת לך כמה כיוונים לחשיבה שאולי יוכלו לעניין אותך (מידע נוסף ניתן לחפש באינטרנט):
*של"פ- פרויקט של משרד החינוך ותנועות הנוער שבמסגרתו צעירים עוברים ללמוד בכיתה י"ב בערים שונות. בתי הספר בערים קולטים את קבוצות השל"פ ואחראים לתוכנית לימודיהם והכנתם לבגרות בצורה תקינה, וכן להשתלבותם החברתית בכיתה. מדובר בפרויקט מיוחד שעשוי להיות חוויה משמעותית מאוד עבור מי שמתאים לקחת בו חלק.
*התנדבות בגמ"ח מסוים באזור מגורייך לדוג´- גמ"ח שדואג לנזקקים לאריזות מזון.
*חונכות של ילדי רווחה באזור מגורייך- מפגש קבוע בינך לבין חניך או חניכה בגיל צעיר שכולל עזרה לימודית וגם פעילות חברתית משותפת.
*הצטרפות לאחת מהעמותות המוכרות שמסייעות לאנשים עם צרכים מיוחדים- "חברים לרפואה", "איל"ן" וכדו´.
אלו רק כמה דוגמאות למסגרות אפשריות אך כמובן שאת יכולה גם למצוא כיוונים אחרים ולא פחות טובים בתוך המגוון שקיים כיום.
אני מאחלת לך שמה שתחליטי בסופו של דבר יהיה לך משמעותי מאוד ויאפשר לך לסיים את שנת השמינית עם תחושת סיפוק אדירה ורק יעצים את הרצון לתרום גם לאחר מכן.
שיהיה המון בהצלחה ואת מוזמנת לפנות אלי למייל במידה ותרצי לברר עוד על הנושא.
משאת
   masethm@gmail.com
</t>
  </si>
  <si>
    <t>www.kipa.co.il/ask/show/322127-מה-ההבדל-ביון-חולצה-קצרה-וחולצה-שלשתרבעי</t>
  </si>
  <si>
    <t>322127</t>
  </si>
  <si>
    <t>מה ההבדל ביון חולצה קצרה וחולצה שלשתרבעי</t>
  </si>
  <si>
    <t xml:space="preserve">
האם יש הבדל בין חולצה שמכסה את המרפק לבין חולצה קרוב למרפק האם זה משנה ?(מה ללבוש)</t>
  </si>
  <si>
    <t xml:space="preserve">
שלום לך יקרה!
השאלה שלך היא שאלה אמתית ונכונה. לא תמיד גדרי הצניעות ברורים לנו, אפילו כשמחנכים אותנו ללכת צנוע. לכן כהמלצה ראשונה, כדאי ללמוד את הנושא לעומק, לימוד ההלכות עצמן ומהי המשמעות שעומדת מאחוריהן. יש ב"ה מספיק ספרים נגישים בנושא. לדוגמה, גן נעול, קדושים תהיו של הרב דב כ"ץ וכותנות אור.
לעניין אורך השרוולים יש דעות שונות: 
הדעה המחמירה יותר דורשת לכסות את הזרוע עד כף היד, הדעה המקלה מסתפקת בכיסוי המרפק ובלבד שבהרמת היד לא נראה חלק הבשר של הזרוע העליונה. 
אז נשאל, מדוע קבעו דווקא את הזרוע כנקודת הגבול?
בחיים ישנם גבולות בתחומים שונים:
בעולם התורה (לדוגמא: השבת נכנסת עם זמן כניסת השבת, לא דקה קודם ולא דקה אחר כך, נידה ועוד), 
בעולם הטבע (אם חום גוף האדם עולה על 38 הוא חולה, 37 הוא בריא, 42 על שערי מוות וכו´, הרכבת יוצאת בשעה מדוייקת – דקה איחור ולא תגיע למחוז חפצך עפ"י התכנון ועוד). 
בכביש מותר לנסוע 100 קמ"ש, לא יותר. 
כך גם בצניעות. חז"ל שהכירו את תכונות ה"נפש" קבעו את הגבולות: עד המרפק (כולל המרפק עצמו) זהו מקום מוצנע בגוף האישה שראייתו גורמת לגירוי ולכן הגדירו אותו כמקום ערווה שחייב להיות מכוסה. מתחתיו – מותר.
ישאל השואל והרי אני לא מרגיש שום נזק רוחני כשאני מסתכל במקום זה? על כך נשיב לו שרק אדם רוחני מאוד בעל נפש נקיה יכול לומר לנו אם נפגע האדם או לא. זה כמו שאם אדם אוכל אוכל לא בריא, לא מיד התוצאות לא טובות נגלות לעין רגילה– אבל לעין המומחה (וככל שאדם קרוב לתחילת הנזק, רק מומחה גדול יותר יאבחן זאת) התוצאות יתגלו במיידית, כך גם בנזקים רוחניים – נפשיים. 
לסיום, משהו אישי יותר. גם אני בת, גם לי חם בקיץ, גם אני הייתי רוצה ללכת עם שרוול קצר יותר, הכי דוגרי איתך! אבל לא, יש הלכה! ומה שלי עוזר להמשיך ללכת עם שרוול 3/4, זו דווקא ההלכה! המחויבות להלכה. הרצון לעשות את הדבר הנכון והאמיתי בעולם. שזהו בעצם דבר ה´. בימינו דבר ה´ מגיע אלינו דרך החכמים והרבנים אז זה מבחינתי מה שצריך לעשות. אבל הסיבה הזו לא חייבת לעזור גם לך, פשוט נקודת מבט נוספת.
אם תרצי שנרחיב בעניין הזה- מחויבות להלכה את מוזמנת לכתוב לנו או למייל שמופיע כאן למטה.
אני מצרפת לך כאן כמה קישורים לתשובות שנכתבו לשאלות דומות:
http://www.makshivim.org.il/ask_show.asp?id=183767
http://www.makshivim.org.il//show.asp?id=2763
http://www.makshivim.org.il//ask_show.asp?id=163526
http://www.makshivim.org.il//ask_show.asp?id=277338
מוזמנת לשאול, להעיר או סתם להגיב על הנכתב כאן במייל האישי שלי.
הרבה שמחה, רינת rinathabe@gmail.com.
</t>
  </si>
  <si>
    <t>www.kipa.co.il/ask/show/322133-קשה-לי-להגיע-לתפילה</t>
  </si>
  <si>
    <t>322133</t>
  </si>
  <si>
    <t>קשה לי להגיע לתפילה</t>
  </si>
  <si>
    <t xml:space="preserve">
שלום לכם!
קוראים לי משה וקשה לי מאוד עם התפילה, בבוקר קשה לי לקום, בדרך כלל אני מגיעה באיחור של חצי שעה וגם בזמן שאני נמצה אני רוב הזמן ישן, במנחה אני בדרך כלל באמצע לשחק וקשה לי להגעה, בערבית קצת יותר קל לי אבל עדיין קשה. אני באמת רוצה להגעה אבל זה קשה לי מאוד מאוד, אז אני רוצה לשאול מה לעשות</t>
  </si>
  <si>
    <t xml:space="preserve">
שלום וברכה!
קודם כל, גם לי קוראים משה אז זה כבר התחלה טובה ומשהו יותר חשוב – זה שקשה לך עם התפילה, זה אומר שהיא חשובה לך. וזה הדבר הכי חשוב.
התפילה היא מצד אחד מצווה מיוחדת מאוד ומרכזית בתורה, אך מצד שני היא ממש לא קלה.
התפילה מקיפה את היום שלנו – ביום כשאנחנו קמים, בערב כשאנחנו מסיימים את היום, ובמנחה – זריקת קדושה באמצע היום. היא דורשת מאיתנו לעזוב את השגרה הרגילה ולפנות זמן לנשמה. קל? ממש לא. אנחנו ממש באמצע משחק ובבוקר אנחנו עמוק בתוך הפוך החמים והנעים אחרי שהלכנו לישון ב2 בלילה...
וכאן בדיוק הנקודה!
אם אנחנו נמשיך ככה, אנחנו כנראה נקום מאוד מאוחר ונסתער על ארוחת בוקר דשנה, נרוץ ממשחק למשחק ונישפך למיטה. איזה משמעות יש לחיים כאלה?
התפילה היא זמן מיוחד. זמן שבו אני עומד מול הקדוש-ברוך-הוא כאילו הוא אבא רק שלי, ומבקש כל מה שאני רוצה! להצליח במבחן, להיות אדם טוב יותר, שייבנה המקדש ושיפסיק להיות רע בעולם.
זה זמן מיוחד שבו אני נותן לנשמה שלי לדבר מתוכי. באהבה, באמונה, בגעגוע.
איך אפשר לפספס זמן כזה מדהים?
אפשר... עייף, באמצע משחק. זה תירוצים לא אמיתיים, סתם סיבות זולות וקטנות, אבל אין מה לעשות, קשה לנו לפעמים להגיד להם לא.
אז מה עושים?
קודם כל, הכי חשוב זה להבין כמה התפילה היא זמן חשוב. לחשוב על זה, ללמוד על זה (כתבתי על זה כמה שורות, יש ספרים שלמים, נפלאים ועמוקים, שמסבירים על התפילה. ספר קליל לנוער – ´בשביל הנשמה´ – ´שומע תפילה´/´אני תפילה´
(2 חוברות)). כשנבין כמה התפילה חשובה, זה כבר יתן לנו משקל נגד לכרית הנעימה.
דבר שני – לנסות לחוות אפילו פעם אחת תפילה מיוחדת. למצוא משהו שבאמת חשוב לי – מבחן ממש חשוב, מישהו חולה שאני מכיר, אדם מסכן שאין לו כסף, מטייל שנעדר או כל סיפור אחר שנוגע בי. לעמוד מול ה´ – ולבקש מכל הלב, כמו בן שמבקש מאבא שיוותר לו על עונש. את הבקשה אפשר להגיד סתם כך או בתוך תפילת שמונה עשרה בסוף ´אלוקי נצור´ לפני שאומרים ´יהיו לרצון...´.
חוויה אחת כזאת של תפילה מהלב תלמד אותנו כמה החוויה של התפילה היא מדהימה, עמוקה ואמיתית.
דבר שלישי – ללמוד קצת פירושי תפילה. לא קל לנו להבין את המילים שתיקנו לנו חז"ל, ובטח לא את העומק שלהם. ככה קצת קשה להתפלל... תפנה לאבא/למורה שלך ותשאל אותם על מילים בתפילה או אם הם מכירים ספר שמסביר על מילות התפילה. אני מכיר את ´מעמד השחר´ של הרב דוד חי או ´תפילת ישרים´ – ספרים מצוינים, אפשר ללמוד עם מישהו מבוגר אם לא מצליחים להבין לבד.
דבר אחרון – תכסיסי מלחמה. גם כשממש נבין מהי התפילה יהיה קשה מאוד לקום מוקדם כשהלכנו לישון מאוחר. לא חייבים לשחק את המשחק הכי מעניין לפני התפילה, וכן – אפשר גם לתכנן להגיע כמה דקות לפני התפילה, להירגע, ללמוד משהו (על התפילה, לימוד שאני אוהב או סתם סיפורי צדיקים שנוגעים בי עמוק
בלב) ולחשוב על המעמד המיוחד שאני עומד להיות חלק ממנו – לעמוד מול אלוקים, בורא עולם, כל-יכול, האין-סוף ברוך הוא – ולבקש ממנו בשבילי הקטן, כל מה שארצה.
תקבע מהי השעה הכי מאוחרת שבה תלך לישון ותוכל לקום נורמלי (לפחות 7 שעות שינה), תנסה למצוא משהו אחר לעשות לפני התפילה חוץ מלשחק (לעזור לחבר בשיעורי בית או כל פעילות שיש בה משהו קצת קצת קדוש), ולערבית תמשיך להגיע גם כשקשה, במרץ ובחשק, באהבה.
מלך מלכי המלכים מחכה לך
</t>
  </si>
  <si>
    <t>www.kipa.co.il/ask/show/322246-מה-הטעם-ההגיוני-בכך-שאסור-להיות-בקשר-בגיל-צעיר</t>
  </si>
  <si>
    <t>322246</t>
  </si>
  <si>
    <t xml:space="preserve"> א סיון תשע"ה</t>
  </si>
  <si>
    <t>מה הטעם ההגיוני בכך שאסור להיות בקשר בגיל צעיר?</t>
  </si>
  <si>
    <t xml:space="preserve">
שלום קוראים לי משה רציתי להודות קודם כל על האתר היפה הזה והפתוח ממש ניפלא
שאלה: אמרו לי הרבה שקשר עם בנות זה לא טוב ואני כל הזמן שואל את עצמי בעצם למה זה לא טוב? תמיד אומרים לי כי ככה כתוב בהלכה אבל זה לא מספיק השאלה שלי היא לגבי היגיון.
אז למה בעצם אסור?</t>
  </si>
  <si>
    <t xml:space="preserve">
לק"י
שלום לך משה!
תודה רבה לך על המחמאות!
זה נורא מחזק שאתה אומר את זה אז באמת תודה.
השאלה שלך היא באמת שאלה טובה ואני יכול בהחלט להזדהות איתה.
הרבה פעמים אנחנו רוצים לשמוע להלכה ואנחנו יודעים מה היא אומרת, אבל מה ההיגיון מאחוריה? מה ההיגיון ההלכתי פה?
האמת, כמוך אני גם כן תוהה מה רע בקשר עם בנות?
הרי מחנכים אותנו תמיד שהשלמות שלנו היא כשמתחתנים, ובכלל זה טבעי ונורמלי המשיכה בין המינים, אז מה רע?
אני מאמין שהתשובה גם נמצאת בתוך הדברים עצמם.
בהלכה, יש לא מעט הלכות שנוגעות במה אסור, אבל יש גם הרבה הלכות במה מותר.
אותו דבר בנושא של הקשר בין בנים ובנות - בהלכה מוזכר את האיסורים, אך גם איך מתנהגים עם אשתך (בעתו ובזמנו כמובן).
על פי זה אפשר לדעת איזה קשר הוא טוב ואיזה לא.
מה ההיגיון?
ההבנה שהקשר בין איש ואשה הוא לא סתם קשר. יש פה משהו מיוחד שאין כדוגמתו (אלא אם כן חלילה אתה יוצר קשר כזה).
בגלל שיש פה שלמות (ואומרים שבחופה הנשמות מתאחדות - שזה דבר עצום) צריך לדעת איך לבוא לשלמות הזאת ואיך לחפש את אותה השלמה שלך.
אם אתה מפזר ככה את עצמך ומחפש אצל ההיא בגיל 16, כשאתה יודע שלא תתחתנו וכל המטרה זה סתם להרגיש טוב, זה יכול לבלבל אותך אחרי זה.
על אותו משקל אם אתה יוצא עם מישהי בגיל 16 כי אתה מאמין שהיא תהיה אשתך, אבל השאלה היא מי אתה?
הרבה פעמים בגלל שי פה השלמה צריך שבשביל שתיתן מקום בשבילה תהיה גם אתה.
כשאתה בונה את עצמך ויש את הקולות האלו שאתה מחפש שיהיו חלק מעולמך, אבל כרגע לא בנית את עצמך מבחינה אישיותית (שזה כולל מידותית, רוחנית וכו´). לכן, הקולות הללו עלולים לבלבל אותך לא מתוך רוע (גם בדוגמא הקודמת זה לא מתוך רוע), אלא כי אתה מנסה לבנות את עצמך תוך כדי שאתה מחפש את החצי השני שלך - אשתך, וקשה לך לעשות את ההתאמה.
אל דאגה, בעזהי"ת אתה תמצא את אשתך, אבל מבחינה רגשית יש לך מישהי שם תקועה בראש או שאתה אולי מפספס את מי שאתה יכול להיות, ולא רק עמוד השדרה האישיותי שלך וכמה הוא חזק.
ומה עם בנות שתיפגש איתן בעתיד בתקווה לבנות בית?
זה משהו אחר.
למה?
כי אנחנו מקווים שבאים לזה מתוך חוסן אישיותי מסוים שאתה יודע מי אתה ומה אתה מחפש.
כן, יכול להיות שתיקשר למישהי רגשית ואז יתברר שזה לא זה, אבל אתה יודע מה?
אתה כבר עם יסודות איתנים ומתוך זה אתה תדע איך להתרומם.
אז למה אסור אומרים שאסור קשר עם בת?
כי גם אם זה מתחיל כקשר אפלטוני או סתם ידידותי, כמו עם חבר, זה לא אותו דבר, ובמובן מסוים עצם השאלה מוכיחה את זה.
הרי הלב באמת רוצה את זה, ובינינו לא בדיוק כמו שהוא צמא לקשר עם בן (שגם קשר כזה רוצים, אבל לא באותה צורה).
עצם הרצון הזה מעיד שיש פה משהו אחר שהוא בריא, טבעי וטוב!
א ב ל
צריך גם לדעת מתי לתת לו את הביטוי.
כשהבניין האישיותי עדין לא שלם ואנחנו עדין בבניה הרוחות האלו שמרגישים בפנים יכולים לבוא ולהרעיד את כל הבנין הזה שלנו וחלילה גם לרסק בנין אחר, ובכל נוצר בדיוק ההפך ממה שאנחנו רוצים.
אני מקווה שהדברים האלו עזרו.
כמובן שיש פה עוד הרבה להרחיב ולהוסיף, ואם תרצה אתה מוזמן לכתוב לנו בשמחה.
אני מוסיף פה קישורית של דברים שמביאים את הדברים גם מהצד השני:
http://www.makshivim.org.il/ask_show.asp?id=318910
הרבה הצלחה!
נתנאל
netanelweil@gmail.com</t>
  </si>
  <si>
    <t>www.kipa.co.il/ask/show/322270-שמירה-על-קשר-בשירות</t>
  </si>
  <si>
    <t>322270</t>
  </si>
  <si>
    <t>שמירה על קשר בשירות</t>
  </si>
  <si>
    <t xml:space="preserve">
שלום וברכה:)
אני לומדת בכיתה י"ב באולפנה (בלי פנימייה), יש לנו שכבה מיוחדת ומגובשת ואנחנו בקשר מטורף ! אחרי כל השנים המשותפות ביחד, ואחרי התקופה של ההכתרה שחיברה אותנו במיוחד, אנחנו נכנסות בתקופה הזו לתקופת בגרויות ומבחנים, ופחות באים לאולפנה בגלל המבחנים והחופשים.. קשה לנו בטירוף עם העובדה שנצטרך להיפרד,
 שנה הבאה בע"ה כל אחת תיכנס לדרך חדשה, וברור שיהיה קשה לשמור על קשר :(
מה עושים בשביל לשמור על קשר בשנה הבאה? (וגם בתקופה הנוכחית- איך מחזקים את הקשר כשבקושי נפגשים)
תודה..</t>
  </si>
  <si>
    <t xml:space="preserve">
לק"י
שלום לך!
סליחה שהתעכבנו מעט עם התשובה ואת מקבלת אותה כשאת כבר בתוך התקופה הזו של הבגרויות.
אני באמת יכול להבין את הרצון העז לשמור על הקשר אחרי התקופה המדהימה והמגבשת שלכן, במיוחד לאור מה שעברתן בשנה האחרונה.
ברור שבשביל לשמור על קשר לא די רק בהצעות אלא צריך מאמץ מכל מי שרוצה לשמור על קשר.
יש כמה דרכים לשמור על קשר, אם זה בהודעות או הקלטות של וואטסאפ, אבל זה נראה לי ברור שזה לא נקרא להיות בקשר.
קשר הוא משהו טיפה יותר חי מזה (למרות שזה יכול לעזור בקשר עצמו).
אז מה עושים כדי להיפגש בשנה הבאה?
יש כמה עצות נקודתיות שאפשר לתת ככלי 
1.	לקבוצה - קובעים מראש זמנים קבועים בהם נפגשים (זה יכול להיות בחופשות שידועות מראש) ולהפוך את זה למנהג ביניכן.
2.	.לקבוצה – שבת מחזור.
3.	לפרט – להתקשר לחלק מהבנות ולדבר איתן, גם אם זו לא השיחה הכי עמוקה וארוכה.
4.	לפרט – תקבעי להיפגש עם הבנות, ולא רק החברות הטובות שלך. ככה, יש קבוצה שנפגשת ושומרת על קשר.
עם כל העצות, צריך לקחת בחשבון שלא תמיד כולן יוכלו להגיע, וזה בסדר.
צריך להמשיך לנסות ובסוף באמת  יהיה גרעין שנפש ושומר על קשר ועוד שמגיעים ושומרים גם כן על קשר, גם אם לא כחלק מהגרעין הקשה של המחזור.
ומה עם עכשיו?
מן הסתם עדין יש לחץ של בגרויות ונמצאים במרוץ הלימודים המטורף, אך ברור שיש גם זמן שצריך להתאוורר. אפשר לקבוע שיוצאים ועושים משהו.
ברוח הדברים האלה אפשר באמת לקבוע כמה ערבים כייפים כדי להשתחרר טיפה מכל הנושא הזה של הלחץ שמלווה את התקופה הזו.
אפשר גם לעשות ערב לימוד כיתתי כזה (ושביל זה צריך אמון וזרימה) שבו כל אחת מסכמת חלק מהחומר ומעבירה את החומר הלימודי בצורה קצרה לכולן.
ככה, כל אחת לומדת אך גם מועשרת מחברותיה.
כל זה בהנחה שנפגשים, ואם לא נפגשים?
השיחות הטלפוניות שוות משהו (וואטסאפ אולי פחות, תלוי את מי שואלים) ובאמת משמרות משהו, אך זה כשיש בסיס ויש כבר משהו, אך יחד עם זאת החכמה בעיני היא ליצור את המפגשף גם אם הוא קצר ולא עם כולן.
ברור שהבאנו כמה עצות / כלים נקודתיים שעוד אפשר להרחיב עליהן והלביא עוד, אך כמו שאמרנו בהתחלה – הכל תלוי בצדדים השונים ומי רוצה לשמור על קשר ולהיות חלק מהמחזור שנשאר קרוב זו לזו.
מקווה שהדברים עזרו.
אם תרצי עוד עצות או יש עוד שאלות בנושא הזה או בנושאים אחרים תרגישי חופשית לפנות אלינו.
הרבה הצלחה וישר כח גדול על הרצון באמת להשאיר את הדיבוק חברות הזה.
עלו והצליחו בבגרויות, בשנה הבאה ובכלל,
נתנאל
netanelweil@gmail.com</t>
  </si>
  <si>
    <t>www.kipa.co.il/ask/show/322394-מאוהבת-במישהו-והוא-אפילו-לא-מסתכל-עלי</t>
  </si>
  <si>
    <t>322394</t>
  </si>
  <si>
    <t>מאוהבת במישהו והוא אפילו לא מסתכל עלי</t>
  </si>
  <si>
    <t xml:space="preserve">
היי
אני מאוהבת במישהו בגלל שאני יודעת כמה הוא טוב צדיק ועוד המון תכונות טובות שחשובות בעיני.
אבל הוא בן 17 ונראה לי שהוא אפילו לא מסתכל עלי!!!!
אשמח אם תציעו לי מה לעשות! 
תודה ענקית!!!!
</t>
  </si>
  <si>
    <t xml:space="preserve">
שלום לך
אין ספק שהמצב הוא לא נעים. את חולמת על מישהו, אוהבת אותו, חושבת עליו, אבל האם באמת יש לזה איזה שהוא סיכוי?
את מוזמנת לעיין במאמרים שלנו כאן: http://www.makshivim.org.il/all.asp?key=%EE%E0%E5%E4%E1%FA&amp;where=1 ואנחנו ממש מקוים שהם יעזרו לך 
ברכה והצלחה
חברים מקשיבים</t>
  </si>
  <si>
    <t>www.kipa.co.il/ask/show/322464-חזרה-בתשובה----ניתוק-מעולם-החול</t>
  </si>
  <si>
    <t>322464</t>
  </si>
  <si>
    <t xml:space="preserve"> כ"א סיון תשע"ה</t>
  </si>
  <si>
    <t>חזרה בתשובה  - ניתוק מעולם החול?</t>
  </si>
  <si>
    <t xml:space="preserve">
איך אני יכולה להחזיר את המשפחה שלי בתשובה אם אני אמורה להתנתק מהבלי העולם ( בשבילי לימודים ) ולהתחבר לה´ בכול לבבי ? יש שיטה אחרת ?</t>
  </si>
  <si>
    <t xml:space="preserve">
שלום, מרים יקרה!
מרגש לשמוע ממך על הרצון שלך לקרב את המשפחה שלך לתורה ולאמת שבה. שכוייח על הרצון האמיתי הזה! שכולם מסביבך יחיו באמת.
מקווה שהבנתי את שאלתך, אם לא, את מוזמנת לכתוב לנו שוב או אליי למייל שכתוב כאן למטה. 
בעצם שאלת, איך אפשר לעבוד  את ה´ כשיש לנו עבודה של עולם הזה? כגון, עבודה ולימודים.
היהדות בשונה מהדתות האחרות בעולם, היא דת שחיה ומקיימת את החיים ולא מבטלת אותם. היא מתירה לנו את רוב הדברים בעולם עם סייגים מסוימים, במינון מסוים, בזמנים מסוימים וכו´. לדוג´ דווקא הנישואין מותרים ואפילו חייבים לעומת הנצרות שבה הכמרים הם רווקים. אפשר להוסיף שהיהדות מקדשת את החיים. אנחנו מקדשים את העולם הזה ומעלים אותו דרגה, למשל בארוחת שבת, אנחנו מקדשים על היין והלחם, מרימים אותם למדרגה רוחנית בעבר למדרגה הגשמית שיש להם.  עוד שדווקא באמצעות שהחומר אנחנו מתחברים אל הקודש, בבית המקדש המקום המקודש ביותר לעמ"י הקריבו קורבנות –חיות וכד´. ברור שעיקר העבודה היא רוחנית, וההקרבה במקדש נלוותה לוידוי או תפילה שהאדם אמר לפני הבאת הקורבן והיא עיקר הקרבן. אבל אנחנו לא מבטלים את הקרבן עצמו. 
בעצם אפשר להמשיך מפה ולומר שאנחנו לא מתנתקים מהחיים אלא מתחברים לחיים. נסביר.
(כל  דבר בה´ ברא זאת אומרת כל דבר שקיים בעולם יש לו מקום, אין דבר שנברא (ע"י הקב"ה) שאין לו מקום בעולם, שאין לו ערך ומשמעות בעולם. אם לא היתה לו משמעות, הוא לא היה נברא. לכן עלינו למצוא את המשמעות ואת הערך של כל דבר. בעצם אנחנו מתחברים לדבר הזה דרך המשמעות שיש בו. לדוגמה, האוכל שאנחנו אוכלים יכול להאכל לתאווה ויכול להאכל לתאבון ולתת לנו כוח לעשות דברים חשובים בחיים. או אפשר להביא אדם עובד במחשבים, הוא יכול לעבוד בשביל עצמו –המעמד שלו וכו´ אבל הוא יכול גם לעבוד בשביל לפתח את העולם ולעזור לפתח דברים חשובים, למשל, כיפת ברזל. בעצם העבודה שלו הוא מגלה את המשמעות הנכונה של המחשבים בעולם.
נוסיף ונעלה עוד שלב, עבודת ה´ לא מתבטאת רק בעשיית מצוות ובתפילה, כמובן שגם ואולי זה העיקר של עבודת ה´. אלא שהיא מתבטאת גם ביומיום שלנו, גם במעשה כביכול חומרי שאנחנו עושים. אם אני עוסקת ברפואה אז זו עבודת ה´ שלי, לסייע לאנשים דרך הרפואה, לרפא אותם. דרך הרפואה אני מגלה את רצון ה´ בעולם ועושה אותו. השאלה העיקרית שאנחנו צריכים לשאול את עצמנו מה המניע שלנו למעשים שאנחנו עושים? אם  אני עושה את זה לעצמי (וזו גם יכולה להיות תשובה! צריך רק לברר בשביל מה לעצמי?) אם אני עושה את זה בשביל לגלות  את שם ה´ בעולם- לפרסם? או אם כל תשובה שעולה לך בראש.  
מכאן שיש ערך לכל פעולה שאנחנו עושים ולכן עלינו לפעול בדרך הכי טובה שאנחנו יכולים מפני שזוהי עבודת ה´ שלנו!  לא רק במצוות יש לדקדק אלא גם במעשים ה´חוליים´ כביכול. 
כראיה לכל העניין - שיש ערך במעשים שהם לא המצוות, אפשר לראות שכל גדולי האומה היו בעלי מקצוע, האבות היו רועי צאן ועובדי אדמה, משה רבנו גדול הנביאים היה רועה צאן, דוד המלך היה רועה צאן, ה´חפץ חיים´ היה חנווני והיתה לו חנות משלו.
נעבור לעניין הספציפי שלך. 
אם נמשיך הדרך שבה התחלנו, הלימודים הם לא ´הבלי העולם´ אלא הם הם עבודת ה´ שלך. זה היעוד שלך עכשיו בחיים. את יכולה לחשוב בעצמך איך לראות אותם כעבודת ה´. אולי כפיתוח האישיות והמחשבה שלך לקראת היותך אדם בוגר? אולי התעודת בגרות הזו תוביל אותך לרכישת מקצוע שיפרנס אותך כאמא או שבכלל המקצוע עצמו ייטיב לעולם?  ותוסיפי מעצמך את האפשרות המתאימה לך. 
לכן אם תראי ולא צריך מדי להראות, כי כשאדם הוא כזה אז זה משפיע על כל הסובבים אותו. אז אם תהיי אדם שעושה את מה הוא שעושה, במקרה שלך ללמוד, מכל הלב ועד הסוף מתוך אמונה שזה מה שה´ רוצה שתעשי  כעת בחיים וזהו יעודך כרגע. זה כבר ישפיע על המשפחה שלך. שהם יראו וכך יפנימו שהיהדות מחוברת לחיים או יותר נכון מחברת אותנו לחיים עצמם. הם ירצו להתקרב ולשמוע יותר.
בחזרה בתשובה אין צורך בהטפות יתר אלא במעשים ובדוגמה אישית. ולכן הראייה שלהם אותך תעשה המון בשבילם!
תמשיכי לחפש את האמת ולממש אותה בחייך בשמחה ובנחת.
מוזמנת לשאול\ להגיב\ להעיר על הנכתב כאן במייל שמופיע כאן למטה. 
הרבה שמחה וטוב,
רינת. rinathaber@gmail.com.
</t>
  </si>
  <si>
    <t>www.kipa.co.il/ask/show/322471-למה-לא-כדאי-שתהיה-לי-חברה</t>
  </si>
  <si>
    <t>322471</t>
  </si>
  <si>
    <t xml:space="preserve"> י"ג אלול תשע"ה</t>
  </si>
  <si>
    <t>למה לא כדאי שתהיה לי חברה?</t>
  </si>
  <si>
    <t xml:space="preserve">
למה לא כדאי שיהיה לי ידידה\חברה (איך שתקראו לזה)?
אני שומר נגיעה, אז מה הבעיה?
נכון, אני יודע שדיבור מקרב בני אדם, אבל מה הבעיה אנחנו שומרים נגיעה ואיני חושב שיש בעיה להתקרב בדיבור. יש בעיה? אם כן, מה הבעיה?
ובבקשה אל תגידו לי שאין בעיה רק שצריך בגיל הנכון אני מדבר על עכשיו.
תודה.</t>
  </si>
  <si>
    <t xml:space="preserve">
שלום וברכה!
שאלת את אחת השאלות המעסיקות ביותר בעולם הנעורים. שאלתך מורכבת מכמה גורמים- גיל הנעורים, קשרי ידידות בין בנים לבנות והיחס ביניהם. אני מקדים ואומר, שתשובות רבות ניתן לענות על שאלתך- אני כותב לך את דעתי האישית.
נקודת המוצא היא תמיד לעשות מה שבאמת הכי טוב לנו.
דבר ראשון אני רוצה להבהיר ולהדגיש- המגמה שלנו היא תמיד לעשות את מה שהכי טוב ונכון לנו. נקודת המוצא לחיים בכלל ולשאלתך בפרט איננה ציות לאיזה קוד חברתי מקודש, שאוסר ומתיר דברים, כמו חברה או ידידה. אם אנו תומכים או שוללים את הרעיון הזה, זה רק מתוך הבנה שזה המסלול שהכי כדאי ללכת בו- בעיקר לטובתנו האישית. 
מתוך גישה זו לנושא טעון זה, נתקדם הלאה...
•	מה קורה בגיל שלך?
כפי שזה נשמע, אתה נמצא בעיצומו של גיל הנעורים. זהו גיל נפלא, מעניין וגם קצת תימהוני. מצד אחד אתה מגלה שיש לך כוחות ויכולות שלא הכרת עד היום. בבמות שונות, אתה נחשף לצדדים שונים של אישיותך- חברתיות, ערכיות, רוחניות, סתם התעניינות בעולם הגדול וכו´. לרוב, הצד החברתי הולך ותופס מקום מרכזי יותר בחיים, ולרוב- קצת על חשבון המשפחה.   
ומצד שני, אתה מוצא את עצמך במעין חיפוש עצמי פנימי מתמיד. השאלה "מי אני באמת?!" מנקרת בראש מפעם לפעם (ולפעמים, אפילו כמה פעמים ביום...). אנשים רבים מאמצים דפוסי התנהגות שונים (מה שיכול להתבטא בלבוש\ האזנה למוזיקה מסוגים שונים\ אימוץ שפת סלנג אופנתית וכד´), וכעבור זמן קצר זונחים אותם לטובת אחרים, גם כן כחלק מתהליך מורכב זה. חיפוש ה-"אני"  האמתי מתחזק שבעתיים במצבים חברתיים הקשורים לבני המין השני. יש בכך מניעים שונים- רצון להרשים, להפגין כוח וכדומה.
אבל, למרות המורכבות הזו, זהו גיל נפלא וחשוב מאוד, משום שנכנסים אליו כילדים, ויוצאים ממנו- אנו מקוום, בעזרת ה´-  אנשים בוגרים, בעלי אישיות מעוצבת יותר ועם כיוון ברור יותר לחיים. קשר עם בחורה בשלב הזה של החיים עלול להשפיע על גילוי הכוחות שלנו והתפתחותם. ההשקעה והאנרגיות שקשר כזה דורש מאתנו כמעט בהכרח בא על חשבון הפניית הכוחות האלה לבניין האישיות. כמובן, זו הכללה, אבל אני מתכוון לרוב ולממוצע בחברה...
•	מה בעצם קורה כשאני בקשר עם בחורה בגילי? 
אי אפשר להסתתר מאחורי הטענה התמימה "היא כמו כל שאר החברים שלי, היא רק בת\ בחורה, זה הכל". נכון, אני בטוח שאין לכם כוונות שליליות חלילה ויכול להיות שגם אין לכם כוונות על עתיד משותף- אתם סתם מדברים ונפגשים. גם כשכל זה נכון, צריך להיות מודעים למציאות שאתם נמצאים בה: קשר עם בנות שונה מהותית מקשר עם בנים. 
בחברות רגילה בין בנים (והדבר נכון, בצורה מסוימת, גם לבנות עם בנות), השיח והקשר נוגע לרוב לצדדים המעשיים של החיים, והצד הרגשי העמוק כמעט ולא משמעותי בקשר. בחברויות רבות שנים, מתפתח קשר עמוק עם השנים, שגם לו אין ביטוי משמעותי בפועל בין החברים.
לעומת זאת, בקשר עם בני המין השני, הצד הרגשי נמצא בלב העניין מהצעד הראשון. באופן כללי הטבע הנשי הוא טעון רגשית יותר מגברים. עבור הבחורה- קשר נעים עם בחור נחמד בגיל הזה מכפיל את עוצמתו של הרגש. ולמרות הטבע הפחות רגשי של הבחור- הרגש פועל עליו מספיק חזק במצב זה. 
כאן צריך לומר מילה על הרגש.  		
הקב"ה ברא באדם שתי מערכות, שמהוות את מרכז החיים שלו- השכל והרגש. השכל נועד לברר ולהציג את האמת מול העיניים, עד כמה שהאדם מבין אותה, ולפי זה לדעת לפעול. הרגש, לעומת זאת, נועד להפגיש את האדם עם המציאות בצורה חווייתית ועמוקה, ולתת טעם עשיר לחיים. למרות שהמערכות הללו שונות זו מזו, הן יכולות להתחבר אחת לשנייה- כאשר השאיפה היא לחבר את הרגש אל השכל. זה האידיאל- לברר לעצמנו את האמת, את הדרך שלנו, מבחינה שכלית טהורה, ומתוך ההבנה שכך הכי נכון, לאהוב ולהתחבר לדרך הזו רגשית.
העיקרון הזה נכון בחיים בכלל, ובייחוד בנושא איש ואשה. קשר עם בחורה בגילך עלול לטשטש בין השכל לרגש, ולרוב נמצא שאנו פועלים יותר מצד הרגש, גם אם השכל הישר אומר שזה לא טוב ונכון.
דבר נוסף הוא הדמיון. קשר נעים עם בחורה בגילנו מפתח הרבה דמיונות וציפיות (התקדמות הקשר לשלבים מתקדמים יותר\ נישואין\ עתיד משותף וורוד), כאשר לרוב אין להם קשר למציאות עכשיו. מהבחינה הזו- קשר עם בחורה גורר אותנו למקום בו נרצה מאוד להיות בו בעוד 3-4 שנים, אבל כיום זה לא שייך. הפער שבין הרצוי והנחשק לבין המציאות מקשה מאוד על החיים, וגם את זה צריך לקחת בחשבון.
•	לגבי הנגיעה
מילה טובה על הזהירות, באמת זה אתגר לא פשוט. לא מובן מאליו לעמוד בו. אבל- צריך לומר את האמת: מדובר באיסור הלכתי, שהדרישה לעמוד בה איננה בגדר המלצה או חומרה לחבר´ה מתקדמים, אלא בגדר חובה לכל אחד. יתירה מזו- ביצירת קשר עם בחורה, אנחנו בעצמנו יוצרים את המציאות שמצריכה אותנו להתגבר ולהימנע מנגיעה. לכן, אם אנחנו מכניסים את עצמנו לאתגר, כמה נוכל לפרגן לעצמנו על זה שעמדנו בו...? 					           
אך, לדעתי, למען האמת, נגיעה זה לא העניין. אמנם על פני השטח, נראה שהנגיעה היא כל הסיפור, אך האמת היא שכפי שהסברתי- העיקר עמוק יותר מזה: השפעה על בניין האישיות, פיתוח דמיונות ויצירת ציפיות\ אשליות וכד´. לכן, אם נגיעה היא לא הנושא המרכזי, השמירה והזהירות ממנה לא מספיקים כדי להצדיק את עצם הקשר.
כמה עצות לסיום
•	למרות שאני לא מכיר אותך- אני מעריך אותך מעצם השאלה. אני מבין שאתה נמצא בתקופה סוערת מבחינות רבות, ורובם- אני מקווה- חיוביות. אנא, התייחס לדבריי כהמלצה, כמקור למחשבה, אפילו תחלוק על הדברים- עצם החשיבה על הנשוא הזה תביא לך תועלת רבה!
•	תברר לעצמך מה המניעים שלך לקשר הזה. כאן צריך הרבה יושר פנימי. תנסה להסביר לעצמך- באמת- למה אתה זקוק לזה. אם השתכנעת- אשמח אם תוכל לשתף אותי... בלי קשר- אתה מוזמן להגיב, לשאול עוד וכו´.
•	תבחר לעצמך כמה דברים להשקיע בהם- בלי קשר לקשר הזה. ככה אתה תוכל לברר לעצמך מה יכולותיך, מה כוחותיך, מה הנקודות החזקות שלך ובמה תרצה להתחזק. זה חשוב מאוד שבחור בגילך ילמד "להכיר את עצמו". מה שניסיתי להסביר הוא שקשר עם בחורה עלולה להיות מעין "הסחה" בהקשר הזה.
כל טוב,
אביחי
</t>
  </si>
  <si>
    <t>www.kipa.co.il/ask/show/322530-מישהי-לוקחת-את-החברה-הכי-טובה</t>
  </si>
  <si>
    <t>322530</t>
  </si>
  <si>
    <t>מישהי לוקחת את החברה הכי טובה</t>
  </si>
  <si>
    <t xml:space="preserve">
יש לי חברה הכי טובה 
ובזמן האחרון חברה שלי "לוקחת" אותה ממני והם כל הזמן ביחד וני לבד אמרתי לה את זה והיא אמרה שהיא קצת תתרחק ממנה אבל החברה לוקחת אותה ממני ואנחנו כבר לא מתראות.....
אמרתי גם לחברה שעושה את זה ואז היא התחילה לבכות על זה שהיא עשתה את זה ואז היא ממש התרחקה ממנה אבל עכשיו היא עוזה לי פרצופים...
אני לא יודעת מה לעשות...</t>
  </si>
  <si>
    <t xml:space="preserve">
שלום לך, יקרה!
מה שלומך?
המצב שאת מתארת הוא לא כיפי. אנחנו אוהבים להרגיש ולחשוב שיש לנו חברים טובים, שהקשר איתם  יציב וטוב ואפשר לסמוך שהם יהיו לידינו כשנצטרך.  כל זה נכון אבל אפשר לנסות להתמודד עם המצב. נביא כאן כמה רעיונות שיכולים לעזור לך בהתמודדות שלך.
קודם כל, חשוב לדעת ל"חברה הטובה" שלך יש אישיות משל עצמה לכן היא לא כדור. יש לה רצונות משל עצמה והיא בוחרת עם מי להיות. אני מעלה כהשערה, אולי אותה חברה צריכה עכשיו את החברה השנייה יותר? אולי היא צריכה לחזק את החברה השלישית שעוברת תקופה לא פשוטה? דבר שחשוב בכלל לחיים וגם לכאן, לא תמיד מה שאנחנו מרגישים וחושבים זה כך במציאות. או במילים אחרות, לא הכל צף על פני השטח, לא רואים את מה שהאחר מרגיש וחושב, לעיתים אנחנו מדמיינים  מציאות ובונים עליה תילי תילים אבל בעצם המציאות היא לא כפי שאנחנו מדמיינים. 
לכן גם כאן, כדאי לחשוב מה גורם לחברה השלישית "לקחת" לך את החברה הטובה. ואולי החשיבה הזו תביא אותך למבט אחר על כל המקרה שקרה.
דבר שני, חשבת אולי על להיות חברה גם של החברה השלישית? אולי תהיו שלישיה? הרבה פעמים חברות של חברות נהיות חברות בעצמן, כי אם שתים חברות של אחת אז אולי גם השתיים יכולות להיות חברות בניהן, יש בניהן משהו משותף שמקשר את שתיהן לשלישית שהיא חברה של שתיהן.
לכן, זה לא חייב להיות בחירה של החברה, היא או אני. זה יכול להיות גם וגם. 
אז, תכל´ס, איך לצאת מהמצב שאליו נקלעתן? 
כמה דברים. הצעה ראשונה, לנסות להסביר לשתיהן את המצב, לברר איתן מה הן חושבות על מה שאת מרגישה ולחשוב ביחד איך אתן רוצות להמשיך. יחד או בנפרד לגמרי  אבל אז לפחות תעשו סולחה. אפשר לעשות את זה בע"פ בארבע עיניים או בשש עיניים אבל לא בהקנטות ומריבות, אלא בנחת ובנימוס כלפי אחת את השניה. ואפשר גם לכתוב מכתב, לפעמים הכתיבה מסדרת את המחשבות בצורה טובה יותר. 
הצעה שנייה, ליצור הזדמנויות  של כיף ביחד כך שתיווצר בניכן חברות תוך כדי ה´שגרה´. לדוגמה, לראות סרט יחד, ללכת יחד לסניף, להכין ארוחת ערב בבית של מישהי וכו´. אנחנו חברים של מי שכיף לנו לידו, ואם יהיה לכן כיף יחד החברות תתחזק ותתעצם.
הצעה שלישית, אם את רואה שיצירת הקשר בניכן גורמת לך תסכול, אז אפשר אולי ללכת הלאה, לחפש חברות אחרות שיהיו טובות אלייך. אבל בעיניי, ההצעה הזו תקפה רק אם ניסית את ההצעות הקודמות מכיוון שנשמע ממך שאת מעוניינת להמשיך בחברות הזו, רק לא יודעת איך ואת זה ניסינו להציע בהצעות הקודמות.
בהצלחה רבה! 
בעזרת ה´ יהיה טוב!! 
מוזמנת להמשיך לשאול או סתם לעדכן מה עשית בסוף במייל האישי שמופיע כאן למטה.
הרבה שמחה וטוב,
רינת rinathaber@gmail.com.</t>
  </si>
  <si>
    <t>www.kipa.co.il/ask/show/322588-איך-יהיה-לי-בטחון-עצמי</t>
  </si>
  <si>
    <t>322588</t>
  </si>
  <si>
    <t>איך יהיה לי בטחון עצמי</t>
  </si>
  <si>
    <t xml:space="preserve">
יש לי חברה שהיא אומרת לי כל הזמן שאני אין לי ביטחון עצמי 
כל פעם שאני יוצת לדייט זה יהי לא מוצלח מכיוון שאין לי ביטחון עצמי.. פשוט נותנת  לאנשים שאני לא מכירה להקטין ממני אני לא עומדת על המלה שלי אני מקשיבה לאנשים יותר מדי יש כאלה מחזקים אותי ואז פתאום אני מרוצה מעצמי יש כאלה שלא מחזקים אותי ואומרים לי את האמת בפנים וזה פוגע בי...
אני מקווה שתעזרו לי 
תודה מראש!!</t>
  </si>
  <si>
    <t xml:space="preserve">
שלום לך,
את לא מרוצה מעצמך. מרגישה קטנה ובלי כוחות ואני מבינה מאוד את הקושי שזה גורם לך,
את התסכול שעולה מהדברים שאת כותבת. 
יש וידוי שאומרים במנחה לפני יום הכיפורים "אלקי עד שלא נוצרתי איני כדאי ועכשו שנוצרתי כאילו לא נוצרתי".
הרב קוק מסביר את זה,
שעד שלא נולדתי כנראה לא היה שום חסרון בעולם שהיתי צריכה למלא,
והעובדה שדווקא נולדתי בתאריך מסוים מראה שכנראה יש פה עכשיו  חסרון שאני צריכה למלא.
יש לי פה תפקיד בעולם.
משהו פה יישאר חסר בלעדי..
איך יודעים מה התפקיד המיוחד שלנו?
זה בד"כ קשור לכוחות ולכישרונות המיוחדים שלנו.
הם כוחות שה´ נתן לנו,
כי כנראה הם מה שאנחנו צריכים כדי למלא את התפקיד שלנו.
אני מתארת לעצמי שאולי הרבה חוויות שחווית קצת השכיחו ממך את הכוחות המיוחדים שלך ואולי כדאי לך לשבת עם עצמך כל יום בערב וממש לכתוב דבר או שנים שאת מיוחדת בו,
משהו טוב שעשית היום,
תנסי לעשות את זה כמה שבועות ותראי שתיזכרי כמה טוב יש לך ואולי אפילו זה קצת יכוון אותך לתפקיד המיוחד שלך פה בעולם.
יכול להיות שלפעמים זה לא מאוד ברור ולכן כדאי לנסות ולפתח כוחות וכישורים חדשים (ללכת לחוגים , למצוא תחביבים חדשים וכד´),
בנוסף,
נתינה מאוד נותנת משמעות וסיפוק,
נסי לחשוב איזה סוג של נתינה תתאים לך,
לאיזה סוג של חסד הייתי רוצה להיות שותפה,
זה יכול להיות עזרה לחברות או התנדבות בעמותה שצריכה,
גם שותפות בקבוצה מסוימת נותנת לפרט את תחושת השייכות והערך והיכולת לפעול ולעשות.
מעבר לכך, יש הרבה דברים שיכולים להביא לחוסר בטחון עצמי, ואני חושבת שהעיקרי שבהם זה הרבה חוויות שליליות,
חוויות של חוסר הצלחה שאולי גרמו לך לשכוח כמה בעלת ערך וכוחות יש לך.
אם את מרגישה שעברת חוויות כאלו שמאוד השפיעו עלייך וכל מה שאמרתי לך לא עזר אולי כדאי להעזר משהי מקצועית שתוכל לעבד איתך את מה שעברת ולראות איתה ביחד כמה כוחות יש לך וכמה את אהובה לפני הקב"ה בעצם זה שאת פה.
אני יודעת שלא כתבתי פתרונות קסם,
ובעיקר הצעתי דרכים לעבוד, כמה  כיוונים של עבודה עצמית,
ומאחלת לך שתהיה דרך צלחה,
דרך מטבעה היא לא פשוטה,
אבל תתחזקי בכך שזה השביל שלך,
זה מה שהקב"ה רצה ממך פה,
וכנראה זה חלק ממה שאת צריכה לעבור כדי להוציא לפועל את התפקיד המיוחד שלך בעולם.
בהצלחה רבה!
את מוזמנת לפנות אלי למייל,
נעמה tepernaama@gmail.com</t>
  </si>
  <si>
    <t xml:space="preserve"> ד אב תשע"ה</t>
  </si>
  <si>
    <t>www.kipa.co.il/ask/show/322698-עקיצות-ו´ירידות´-בחברה</t>
  </si>
  <si>
    <t>322698</t>
  </si>
  <si>
    <t>עקיצות ו´ירידות´ בחברה</t>
  </si>
  <si>
    <t xml:space="preserve">
שלום,ובאמת ממש תודה! 
אנחנו קבוצה כזאת של חברות די טובות.. בזמן האחרון שמתי לב שיש מלא עקיצות וירידות שנאמרות בצחוק כביכול, אבל המון פעמים זה באמת פוגע! מאמינה שזה לא רק אני חושבת ככה.. יש חברות שיבינו את זה אבל יש גם בנות שאין כ"כ עם מי לדבר.. מה אפשר לעשות? </t>
  </si>
  <si>
    <t xml:space="preserve">
שלום לך
אני חושב ששמת לב לנושא מאד חשוב שלצערי הרב פחות מדי מדברים עליו. הרבה פעמים מתפתחת בחברה תופעה של ´עקיצות´ כמו שאת מתארת ושפוגעת בצורה מאד מאד כואבת. כבר שלמה המלך הזכיר את זה ב´משלי´ - כמתלהלה היורה זיקים ואמר הלא משחק אני - כמו אדם שיורה חיצים וטוען שהוא בסך הכל קצת משחק בנשק..
הזכרת שיש חברות שלך שיכולות להבין ואני חושב שבאמת הדרך הנכונה היא לדבר איתן. אני מאמין שכאשר תהיה קבוצה חזקה של בנות שתמנע לחלוטין מאותן עקיצות וירידות, הן תוכלנה ´לקבוע את הכללים´. כשמישהי תתחיל ´לעקוץ´ - אז אפשר יהיה להגיד לה בנעימות - סליחה אבל לא נעים לנו כאן דיבורים כאלו.
בהצלחה רבה
טוביה
 tsbias1@Gmail.com</t>
  </si>
  <si>
    <t>www.kipa.co.il/ask/show/322970-להפסיק-לרצות-להרשים-ולהיות-שלמה-עם-מי-שאני</t>
  </si>
  <si>
    <t>322970</t>
  </si>
  <si>
    <t xml:space="preserve"> כ תמוז תשע"ה</t>
  </si>
  <si>
    <t>להפסיק לרצות להרשים ולהיות שלמה עם מי שאני</t>
  </si>
  <si>
    <t xml:space="preserve">
היי, יש לי נטייה לנסות להרשים אנשים אחרים כדי להרגיש מיוחדת ולקבל תשומת לב.. איך אני יכולה להפסיק עם זה ולהיות שלמה עם מי שאני?
תודה!!</t>
  </si>
  <si>
    <t xml:space="preserve">
הדר יקרה,
דבר ראשון סליחה שהתעכבתי עם התשובה.
חייבת להגיד לך שכשאני כותבת את התשובה הזאת אני חושבת לעצמי, איזה יופי של מודעות, איזה דיוק והקשבה פנימית. כדי להגיע לתובנות שלך צריך לעצור ולהסתכל לאמת חזק בעיניים.
בכללי, חברה היא יסוד חזק בחיים שלנו והיא מאפשרת לנו לגדול. יש המון דברים שאנחנו לומדים דרך החברה שלנו.
יודעת מה? התחושות שלך מאוד טבעיות. כולנו כאלה. 
לא משנה באיזה גיל או שלב בחיים, אנחנו חושבים מה אחרים חושבים עלינו. במיוחד אנשים שחשוב לנו איך הם רואים אותנו. אמר פעם מישהו חכם: אל תחשוב על מה שאחרים חושבים עליך, כי הם עסוקים בלחשוב מה אחרים חושבים עליהם.
בתרבות המערב שהעולם הולך ונשאב אליה מה שחשוב זה איך שאנחנו נראים.
אם אתה רוצה לקדם מכירות אל תנסה קודם לבחון את טיב המוצר לֵך על פסיכולוגיה שיווקית. זה מדע שלם: העטיפה,  עיצוב חלונות ראווה,  הרצת קמפיינים , הרצאות תדמית, הפקות אופנה, תכנון מתקני תצוגה.
השיקול היחיד הוא: מה יכניס יותר רווחים.
בתרבות המערב אתה שווה את מה שאתה מרוויח.
החברה כולה עוסקת באופן מתמיד בחיצוניות, תמצאי את זה בכל מקום: בפרסומות, באינטרנט, בלוחות מודעות,  בעיתונים.
יש לך משהו חשוב לעשות? תפרסם. אתה חייב לוגו, רוץ להופיע בטלוויזיה, תארגן מהר מסיבת עיתונאים.
ככה התרבות הזו מעריכה אנשים ויוצרת לעצמה מודלים לחיקוי בסטנדרטים של פלסטיק ורייטינג.
ואת גדולה מהחיים, רוצה לעצור ולהחליט שאת לא הולכת אחרי כל זה, את לא רוצה להיות שם בתוכך. בשביל זה בעיני, צריך כמה דברים.
(1)חיבור לעצמך. תאהבי אַת את עצמך ואל תנסי לחפש את האהבה הזו בחוץ. אל תחפשי אישורים חיצוניים למי שאת. 
דבר ראשון שאת הולכת לעשות זה קודם כל לקבל את עצמך. לאהוב את מי שאת בלי תנאים. לקבל את עצמך כמו שאת. גם עם הדברים שאת כרגע פחות רוצה שיהיו לך בפנים. גם עם התחושות שמלוות אותך עכשיו. כל עבודת נפש שהיא, מחייבת אותנו בעמדת מפתח ראשונה של לשמוח במי שאנחנו. להרגיש טוב כלפי הקיום שלנו ולחזק את עצמנו מבפנים.
ברגע שאת מקבלת בתוכך את המקום הזה את יכולה להתחיל לבחור מה את רוצה שיהיה בפנים ומה לא.   
כשתגיעי לעמדה נפשית של חיבור למי שאת תחשבי הרבה פחות על מה חושבים עליך ותרצי הרבה פחות להרשים את מי שמולך.
(2)אני לא בטוחה, אבל יכול להיות שכשאת עם אנשים מסוימים את פחות רגועה , כי את כל הזמן חושבת מה חושבים עליך, ואז הלב שלך בדופק מואץ ואת פועלת מהר. אולי אם תתרגלי נשימות, תנשמי עמוק ותרפי זה יעזור לך לחשוב בזמן אמת ולבחור איך את רוצה להיות.איך את רוצה לראות את עצמך. תתחילי לתרגל אותן כשאת לבד ולאט לאט תתחילי לצרף אותן להתנהלות שלך כשאת מול אנשים.
(3)לעצב לעצמך תודעה שבאמת בחיים שלך, את עומדת מול אלוקים והוא זה שרואה הכל ויודע . ולו, אנחנו הולכים לתת פירוט על כל מה שעשינו היום.
תשאלי את עצמך: האם מה שאני הולכת להגיד/לעשות/להיות עכשיו יהיה טוב בעיניו? האם זה יעלה לרצון לפניו? האם הבחירה שלי מבוססת אל אמת ועל מה שטוב?
ואת יכולה גם להתפלל על זה שתצליחי לעצב בתוכך פְּנִים כזה שלא תלוי באישורים סביבתיים, פְּנִים שתלוי רק באלוקים.
איך מתרגלים את זה במעשים שלנו?
קודם כל, להבין שזה תהליך. זה לא דבר שיקרה לנו ביום אחד, אפילו לא בשנה. זו עבודה לחיים שלמים.
זה לא אמור לייאש אלא לשים אותנו במקום הנכון, לגרום לנו להציב יעדים שאנחנו יכולים לעמוד בהם וכל יום להתקדם קצת.
לא להחליט על רף גבוה שקשה לנו לכבוש כי אז אנחנו מתרסקים ונמאס לנו ובא לנו לחתוך.
חז"ל מלמדים אותנו ש"הֲדַר מִצְוָה-צְנִיעוּת"  (מסכת דרך ארץ זוטא ה)
את רוצה להדר במצווה? לעשות אותה הכי טוב שיש?
תעשי אותה בצניעות
תנסי להסתיר את עצמך, תעשי דברים בשקט בלי להודיע מראש, בלי לחפש קהל תוך כדי,  ובלי לספר את זה אחר כך.
תשאירי את זה בין ה´ ובינך.
ככה הנפש מתרגלת להעריך פְּנים
לחפש אמת. 
אני מציעה שתבחרי משהו אחד קטן
כמה שיותר קטן
תבחרי מעשה טוב שאת הולכת לעשות אותו באופן קבוע בלי שאף אחד ידע.
כשהיסוד הזה יקָבּע לך בנפש, לאט לאט תוכלי להרחיב את המעגלים הטובים שלך 
בסבלנות, בהתמדה ובהדרגה תוסיפי עוד מעשה ועוד אחד שהוא רק שלך.
מקוה שקצת עזרתי,
רק טוב ושמחה,
נועה, חברים מקשיבים
</t>
  </si>
  <si>
    <t>www.kipa.co.il/ask/show/322990-למה-אין-אפליקציה-ל´חברים-מקשיבים´</t>
  </si>
  <si>
    <t>322990</t>
  </si>
  <si>
    <t>למה אין אפליקציה ל´חברים מקשיבים´??</t>
  </si>
  <si>
    <t xml:space="preserve">
למה שלא תעשו אפליקציה לאתר הזה? זה יכול להיות רעיון מאוד טוב!! תיהיה ככה נגישות גבוהה יותר לאנשים שרוצים להתחבר לאתר ביום יום.</t>
  </si>
  <si>
    <t xml:space="preserve">
שלום לך צדיק!
יישר כוח על האכפתיות, הגדלת הראש והרצון לשכלל את מפעל ´חברים מקשיבים´.
תודה רבה מקרב לב.
אתה צודק. יש המון מה לשכלל.
אני חושב שצריך להתחיל עם נגשת האתר של חברים מקשיבים לנייד. 
כמובן שאפליקציה זהו רעיון מצוין.
רק ישנה בעיה אחת קטנה וקריטית והיא שהדבר כרוך בעלות גבוהה מאוד- הן הנגשת האתר ויותר מכך פיתוח אפליקציה.
היות ו´חברים מקשיבים´ הוא ארגון על בסיס התנדבותי (כולו) אין בידינו משאבים לכך.
אם אתה מכיר אדם המוכן לתרום לשם פיתוח אפליקציה או שכלול האתר נשמח לקבל את תרומתו למען הכלל.
אם אתה מכיר חבר שמפתח אפליקציות שהוא מוכן לעשות זאת בהתנדבות- נשמח ליצור איתו קשר.
שוב תודה על הכל!
עלה והצלח!
אלרון
מייל: elronza@gmail.com
פלא: 0524521552  
</t>
  </si>
  <si>
    <t>www.kipa.co.il/ask/show/323115-לא-מצליח-להתרכז-ולהבין-את-התפילה-וגם-לא-איך-זה-מדבר-אלי</t>
  </si>
  <si>
    <t>323115</t>
  </si>
  <si>
    <t xml:space="preserve"> י"א תמוז תשע"ה</t>
  </si>
  <si>
    <t>לא מצליח להתרכז ולהבין את התפילה וגם לא איך זה מדבר אלי</t>
  </si>
  <si>
    <t xml:space="preserve">
דבר ראשון- אתר מדהים.
ודבר שני- לא מצליח להתרכז בכל התפילה לא מבין מה המילים האלה אומרות לי, ואיך זה מדבר אלי בכלל.</t>
  </si>
  <si>
    <t xml:space="preserve">
לק"י
שלום לך איתן!
תודה רבה על המילים החמות! הן באמת מחזקות!
וממילים למילים - ממילות התודה למילות התפילה.
אני יכול להבין את התסכול שאתה מביע כשאתה אומר שאתה לא יכול להתרכז בתפילה, הרי אתה אומר שאת לא מבין את המילים.
זה מזכיר לי לפעמים סליחות אשכנזיות שכשמגיעים אליהם כולנו מרגישים את התסכול שאתה מביע.
פשוט לא מבינים מה כתוב, מה הכוונה ומה הקשר בין דבר לדבר.
זה באמת מתסכל ומוציא את כל החשק מהתפילה.
במצב כזה, גם ברור שאם לא נבין מה כתוב גם לא נבין איך זה מדבר אלי.
לכן, אני מציע שנעבוד הפוך.
לפני שננסה להבין איך זה מדבר אלי - אולי קודם כל ללמוד את התפילה, ולהתחיל מהיסודות.
יש ספר קצת פחות מוכר של הרב אליעזר מאיר שקוראים לו "תיכון תפילתי" שמבאר בצורה נפלאה את כל ברכות השחר ופרשיות שמע.
זה ייתן צוהר להבנה של הדברים הראשוניים שאנחנו אומרים, ומתוך היכרות עם הספר, זה גם יסביר איך זה קשור אלינו.
לאחר מכן אפשר להתחיל לפתוח ספרים שמפרשים את התפילה.
הרשימה ב"ה ארוכה ואפשר להציע מסגנונות שונים.
אם תרצה שנציע בשמחה.
בנוסף, אפשר גם לשבת וליצור חברותא או חבורה שלומדת על התפילה.
נכן, נתפס כדוסי, אך ממה שאני מכיר רוב הישיבות התיכוניות מקיימות לימוד כלשהו אחרי התפילה (אם שיחה קצרה של אחד הר"מים או לימוד של התלמידים) ואפשר בהחלט להקצות את הזמן הזה (או לבקש את זה מהר"מים) לנושא התפילה וביאורו.
מתוך כך נעבור את השלב הראשון שיעזור לנו להבין את התפילה, לאחר מכן שלב שי של הבנה איך זה קשור אלינו.
ברגע שנבין איך זה קשור אלינו בהחלט יהיה לנו יותר קל להתרכז, אם כי גם אז יש ניסיון.
אפשר להרחיב על הניסיונות שאחרי, אבל קודם כל נעבור את המשוכות הראשונות.
מה דעתך?
אני מקווה שהדברים עזרו - אם תרצה שנרחיב ונעמיק יותר, אתה מוזמן לכתוב לנו (גם אם זה שאלה אחרת ולא על נושא התפילה).
הרבה הצלחה ושתפילותיך יהיו מובנות, מכוונות ומקובלות.
בהערכה,
נתנאל
netanelweil@gmail.com</t>
  </si>
  <si>
    <t xml:space="preserve"> כ"ח תמוז תשע"ה</t>
  </si>
  <si>
    <t>www.kipa.co.il/ask/show/323206-תפילה-כוונה-ולמה-יש-התנדנדות</t>
  </si>
  <si>
    <t>323206</t>
  </si>
  <si>
    <t xml:space="preserve"> י תמוז תשע"ה</t>
  </si>
  <si>
    <t>תפילה-כוונה ולמה יש התנדנדות?</t>
  </si>
  <si>
    <t xml:space="preserve">
שלום רב ברצוניל שתף במחשבה שעולה לי שאני בתפילה ובעיקר בזמן שמונה עשרה אני מרגיש לא בנח שאני כאילו מדבר עם הקבה אני מרגיש אם אפשר לומר די מוזר שאני כאילו עומד מול הקבה ומתפלל אליו ובין היתר מבקש בקשות על עצמי ושם אני מרגיש הכי מוזר ושאני מסתכל סביב על האנשים שמתנדנדים וממש מנסים להתכוון וזה נראה לי הדבר הכי מוזר ובגלל זה עוד יותר קשה לי להתפלל בלי לזלזל בכל התפילה מה לעשות? איך להתגבר על התחושה הזאת ובאמת להבין שאני מדבר עם הקבה? תודה מראש</t>
  </si>
  <si>
    <t xml:space="preserve">
לק"י
שלום לך!
בהחלט להתפלל זו תחושה מוזרה ואני יכול להזדהות איתה, במיוחד בשנים האחרונות.
למה בשנים האחרונות? הרי הכל אמור להיות ברור יותר כשגדלים, לא?
זה בדיוק הענין.
היום, בתפילה, אנחנו מקבלים כמה דקות של חסד (או כך אני מקווה) שאין לנו בשאר היום, לפעמים גם לא כשישנים.
מה זה הדבר הזה?
זמן להתבוננות פנימית.
הרבה פעמים אנחנו רואים את התפילה כאותה שיחה עם הקב"ה, שזה דבר אדיר כשלעצמו, אך לא תמיד רואים את החלק השני של התפילה שהיא שונה לחלוטין.
לא סתם הפועל של ´תפילה´ זה ´להתפלל´ – בנין התפעל, פעולה שאדם עושה על עצמו.
זה בדיוק ההיבט השני בתפילה – זמן להתבוננות פנימה.
רוב היום אנו טרודים בכל מיני רטטים (ולפעמים רק תחושות של רטט שמקפיצות אותנו, למרות שהסימנים בטלפון מראים שאנחנו לא כאלה מקובלים כמו שחשבנו ואף אחד לא שלח הודעה או התקשר) ובתפילה ש לנו זמן להתבונן פנימה – ללב שלנו ולרצונות הכי כמוסים שלנו.
והאמת, שני הצדדים האלה הם אותו צד.
בתוכנו נמצאת נשמה שהיא חלק אלוק ממעל – חלק מהקב"ה, אותו אחד שאנחנו מדברים איתו בתפילה, כך שהדברים הם אחד.
רגע, מה הקשר בין כל זה לבין השאלה?
ההקדמה הזאת היא לא סתם.
ברגע שאנחנו מבינים את החלק הזה של התפילה אול ההסתכלות שלנו משתנה (ועוד נגע בהתנדנדות בהמשך).
זה אולי קצת מסביר לנו מה התהליך שאנחנו עוברים (או אמורים לעבור) במהלך רגעי החסד הללו.
הדיבור שלנו עם ה´ עובר דרכנו – דרך הבירור שלנו.
סוג של בחינה – מה אני רוצה מעצמי רק שאתה עושה את זה כל הזמן – כל היום שלך מלווה בבחינה מתמדת של לאן אתה הולך ולאן אתה חותר. מה יעזור לך להגיע לשם? מה יעשה אותך שמח? מה המגמה הכללית שלך?
וואלה מילים גבוהות, אבל גם התהליך שתעבור הוא ככה.
אז מה מוזר? שאתה מדבר עם ה´ ואתה לא רואה אותו?
נכון – צודק!
זה מוזר, אבל יחד עם זה התפילה היא התבוננות פנימה לאלוקות שבך אז ברור שכשאתה מדבר עם עצמך על הדברים הכי פנימיים שמובילים אותך, שזה בעצם הנשמה, אתה מדבר עם ה´.
מה שאולי גם כן מוזר הוא שאתה לא שומע תשובה, או לפחות לא כמו שאתה חשוב.
ראש הישיבה התיכונית שלי פעם אמר לנו בשם הגר"א "כשאני מתפלל אני מדבר עם הקב"ה – כשאני לומד תורה הקב"ה מדבר אלי".
את התשובה הקב"ה נותן לך מתוך התורה ומתוך המציאות – ושני אלה נמצאים מסביבנו תמיד.
אם בציר הזמן של מה שקורה עכשיו (המציאות) או מה שמוביל אותנו ומאיר ומורה לנו את הדרך (התורה)
השאלה אם יש לנו קשב לכך.
אם לא, זה באמת נראה מוזר, אבל כשאנחנו קשובים לעצמנו ולתשובות של ה´ אנחנו מרגישים את השיח המלא ואז הדברים לא מוזרים.
אז למה אני מזדהה איתה בשנים האחרונות? כי אני חשוב שלפעמים אנחנו פוחדים מלהתמודד עם עצמנו ורגעים לבד.
באוטובוס נשחק משחקים בפלאפון או נשמע שירים.
אפילו בריצות אנחנו מקשיבים למוזיקה (וכדאי שהיא תהיה קיצבית להאיץ את הריצה שלנו).
כמה פעמים אנחנו עוצרים להקשיב?
אולי בגלל שזה פחות מצוי בעולם היום-יומי שלנו, והתפילה, משום מה, נראית מנותקת לפעמים מהחיים, מוזר לראות אנשים שעוצרים ומקשיבים לקול הפנימי והאלוקי שלהם.
ומה עם ההתנודדות?
האמת, לא כולם אומרים שיש להתנדנד, אלא שיש לעמוד ישר במקום ולהתרכז במה שאומרים – הרי לא כל רקע אנחנו עוצרים את כל הדברים שמכסים את הנשמה שלנו ועוצרים את הגישה אליה כדי להביט פנימה.
מצד שני, יש כאלה שאומרים שאנחנו רוצים להראות שכל הגוף שלנו שותף בתהליך הזה וחלק מהאמירה "כל עצמותי תאמרנה ה´ מי כמוך" – אותו ה´ שנתן בנו חלק מאלוקותו בנשמתנו.
בשניהם אנחנו מבטאים כוונה – הבטה פנימה לנשמה שלנו – אם בכך שכל הכוחות מרוכזים בזה ולכן לא זזים, או שמראים שכל הגוף שותף בזה וכל הגוף מתנדנד.
יש כמובן עוד סיבות למה מתנדנדים, אבל לא נרחיב על זה עכשיו.
הדברים האלו הם בהחלט הרבה חומר למחשבה והעמקה ובכוונה נתנו תשובה קצת גבוהה – כי בסוף יש פה דבר מאוד עמוק.
אני מקווה שהדברים הוי מובנים ומעוררי מחשבה וגם עזרו.
אם תרצה שנעמיק עוד וניתן עוד הארות, בנושא זה או בנושאים אחרים, בשמחה רבה.
הרבה הצלחה,
נתנאל
netanelweil@gmail.com
</t>
  </si>
  <si>
    <t xml:space="preserve"> י"ט תמוז תשע"ה</t>
  </si>
  <si>
    <t>www.kipa.co.il/ask/show/323411-כל-היום-עסוקה-ב´מה-חושבים-עלי´</t>
  </si>
  <si>
    <t>323411</t>
  </si>
  <si>
    <t>כל היום עסוקה ב´מה חושבים עלי´?</t>
  </si>
  <si>
    <t xml:space="preserve">
שלום,
אני כל היום מתעסקת במה החברה חושבת אומרת או תגיד אם אני יעשה כך או כך אני ידעת שזה לא טוב לי אבל לא יודעת איך להפסיק לחשוב על כך אשמח שתיעצו מה דעתכם בנושא....
תודה רבה רבה!</t>
  </si>
  <si>
    <t xml:space="preserve">
שלום יקרה!
המצב שאת מתארת הוא מצב לגיטימי והוא קורה הרבה לבני נוער. כן, תתפלאי, לא רק את חושבת על ´מה יגידו ועל מה יחשבו´. בגילאי גיל ההתבגרות אנחנו עסוקים בלעצב את אישיותנו, בלחשוב מה אנחנו רוצים להיות ולאן פנינו מועדות, כל אחד בתוך עצמו. אבל, משום שהנפש אינה יציבה והחלטית בפני עצמה אנחנו "נעזרים" לשלילה בדעת החברה עלינו. כמובן שזה לא טוב, אדם שהוא שפוט לדעת החברה עליו הוא לא יתקדם לא שהוא באמת רוצה אלא לאן שהחברה רוצה, הוא ירגיש שחייו נחמצים כי הוא לא עושה מה שהוא רוצה באמת. אדם כזה גם לא מוציא את כוחותיו לפועל בצורה הכי טובה כי הוא נתון להשפעות החברה ולא לרצון עצמו. 
את כותבת שאת מבינה שזה לא טוב. זו כבר חצי דרך! אדם שמודע לעצמו, יכול להתקדם ולצאת מהמצב שהוא נמצא בו. אדם שלא מודע למשל, לכך שהוא נתון להשפעות החברה כל הזמן לא יכול לא להיות מושפע. כי הוא בכלל לא יודע שהוא מושפע.  
אז את בעצם אומרת, אוקי, הבנתי את  זה, אבל מה תכל´ס, איך אני יכולה להיות אני ולא להיות מושפעת מדעת החברה עלי כל הזמן?
ראשית, חשוב לדעת שאנחנו לא יכולים לצמצם לגמרי את השפעת החברה עלינו. מכיוון שאנחנו טיפוסים חברתיים, חיים עם אנשים כל הזמן, חשוב לנו להיות ליד מי נעים לנו ליד מי שנעים לנו לידו ושאנחנו יודעים שהוא אוהב אותנו. ואולי יותר מזה שהוא רואה אותנו כמשהו מיוחד, מכיר אותנו. 
בנוסף לכך, יש השפעות חיוביות שאנחנו מקבלים מהחברה. אנחנו מקבלים נבנים מהחברה. לדוגמה, כשאני לומדת מחברה לדון לכף זכות, זו השפעה חיובית- "איזהו חכם הלומד מכל אדם" (מסכת אבות). 
אז, רגע יש כאן קונפליקט, להיות  מושפע או לא להיות מושפע מהחברה?
כדי להיות מושפע מהחברה ´לטובה´, לפני כן, כדאי לפתח יישות עצמאית בעולם. זאת אומרת לברר עם עצמנו מה אני רוצה להיות?, מהי המטרה שלי בחיים? לאן אני רוצה להגיע?  ואח"כ ההשפעות מהחברה צריכות להיות מותאמות למטרה שהצבנו לעצמנו. הכוונה היא שנברר עם עצמנו אם כל השפעה תואמת את המטרה שלי, אם כן, אין סיבה שלא לאמץ בשתי ידיים את ההשפעה, אבל אם לא, אז אין לנו סיבה לקחת את ההשפעה הזו הרי היא לא תואמת את המטרות שלנו, אנחנו רוצים להיות עקביות במטרה שלנו. 
אפשר להציע "תרגיל" קטן שיכול לסייע לפתח אישיות משל עצמנו שלא תלויה בדעת אחרים.
קחי לך כמה דקות ביום, או אולי אפילו יותר. קחי מצב מסוים שבו לא הצלחת "להיות את" ו"הלכת ע"פ מה שחושבים עלייך". תדמייני אותו קורה שוב, רק הפעם תדמייני את התגובה ה"אמיתית" שלך, מה שבאמת היית רוצה לעשות/להגיד/לחשוב ופשוט לדמיין את התסריט האמיתי קורה בראש שלך. יכול להיות שבהתחלה את תהיי קצת מופתעת אלו דברים "יוצאים" לך. כמובן, שאחר כך אפשר להתבונן בזה ולשאול את עצמך האם זו התגובה הנכונה, עיקר העניין הוא שנתת ביטוי, ולו רק בדימיון, לאישיות שלך, וזה מה שחשוב. 
הרעיון של התרגיל הזה להרגיל את הנפש שלך להיות חופשיה, לחשוב בצורה עצמאית ואח"כ גם לפעול על פי החשיבה העצמאית שלך.  את יכולה לחשוב בעצמך על ´תרגילים´ נוספים שמתאימים לך שהולכים על הרעיון הזה.
תמשיכי להתפתח את אישיותך בשמחה ובנחת, את בדרך הנכונה! ותעלי מעלה מעלה.
מוזמנת להמשיך לשאול ולהגיב על הדברים במייל שמופיע כאן למטה.
הרבה שמחה וטוב, 
רינת rinathaber@gmail,com. 
</t>
  </si>
  <si>
    <t>www.kipa.co.il/ask/show/323491-החברות-לא-מקבלות-את-זה-שאני-מתחזקת</t>
  </si>
  <si>
    <t>323491</t>
  </si>
  <si>
    <t xml:space="preserve"> כ"ט תמוז תשע"ה</t>
  </si>
  <si>
    <t>החברות לא מקבלות את זה שאני מתחזקת</t>
  </si>
  <si>
    <t xml:space="preserve">
היי! 
בזמן האחרון התחזקתי מאוד, ואני יותר "דוסה".החצאיות שלי התארכו, ואני לא שומעת שירים שלא מתאימים לי או בלועזית. בחדר שלי באולפנא לא כולן מקבלות את זה יפה, וכששמים שירים באנגלית ואני מבקשת לכבות, כמה בנות צועקות עלי להפסיק עם ההצגה של הדוסה, וזה קשה לי. למה הן לא מקבלוות אותי כמו שאני?
זה ממש מפריע לי שחברות טובות שלי צוחקות עלי( לפעמים בסתר ובדר"כ מולי)שאני קוראת ספרי אמונה או לומדת מסילת ישרים. מה לעשות?  ניסיתי לומר להן שיפסיקו והן ממשיכות לומר לי להפסיק להתחסד וללעוג לי..</t>
  </si>
  <si>
    <t xml:space="preserve">
לק"י
שלום לך נויה!
דבר ראשון, אני רוצה לברך אותך על הדרך שאת עושה.
ברור לי שה לא פשוט, בטח לאור מה שאת מספרת, אבל עצם זה שאת ממשיכה להתעלות ולהתרומם - אומר הרבה על הרצונות העזים שלך ועל כך שאת ממשיכה תמיד קדימה, תמיד בעליה.
לכאורה, הייתי יכול לכתוב לך את מה שהביא הרמ"א בשולחן ערוך (סימן א´, סעיף א´) בשם הטור "ולא יתבייש מפני בני אדם המלעיגים עליו בעבודת ה´ יתברך", אך עד כמה שזה מחזק, זה לא תמיד נותן לנו הרגשה שפתרנו את המציאות.
לכן, אני רוצה שנזכור את דברי הרמ"א כל הזמן, ונדע שאלו דברים נכונים.
למה?
כי לפעמים זה מגיע דרך היצר שמנסה לפתות אותנו שנרד מהגובה שאנחנו שואפים אליו. לפעמים הוא מנסה להפיל אותנו, או יותר נכון לחדד אותנו.
רגע, אלו שני דברים הפוכים!
לנו זה נראה שהוא רוצה להפיל אותנו, אך הוא בעצם דוחק בנו ודוחף אותנו להתרומם ולא להקשיב לו - הוא מראה לנו עוד מקום שבו אפשר להשתפר.
זה מאיץ בנו להמשיך לא מ/שנה כמה קשה היא הדרך.
החיזוק הזה כן נותן כוחות לעצות הבאות שנכתוב במהלך התשובה.
בהתחלה ננסה להבין מאיפה התגובות האלה של הבנות מגיעות.
אני בטוח שיכולים להיות כמה סיבות, אך אני חושב שיש שלוש מרכזיות.
הראשונה - שקשה להן השינוי שלך כי הן גם היו רוצות לעשות שינוי כזה כשהן בעצם תופסות את החיים שלהן בידיים שלהן ודוהרות קדימה כמוך. לא הייתי קורא לזה קנאה אלא שאת, במעשיך, ואת לא צריכה להתנצל על זה, מראה להן רף אחר בעבודת ה´ שהן גם היו רוצות. זה לא אומר שהן בהכרח פחות דוסות ממך - אלא את מראה להן דרך (לאו דווקא מטרה).
השניה - הן רוצות אותך כמי שאת וקשה להן עם הדרך שאת עושה. במובן מסוים, הן חוששות לאבד חברה.
השלישית - ייתכן וקשה להן שאת עושה שינויים כי במובן מסוים זה גם דורש מהן לעשות שינויים (כמו המוסיקה שהזכרת).
אז מה עושים?
ראשון - לזכור שמה שאת עושה זה לא הצגה אלא אמת!
אחרי זה אפשר כבר לגעת בשאר.
מדבריך, ויתכן ואני טועה, נשמע שאת התהליך הזה את עושה לבד ולא איתן כחלק מחבורה. לכן, אולי הדרך הטובה, וכמובן בטאקט הנכון, לגרום להן להרגיש שאת לא מתנתקת מהן אלא רוצה בשותפות איתן, את רוצה להיות קרובה.
זה יכול להיות בלימוד או בדברים אחרים שמבחינתך הם בסדר וגם מבחינתן.
ברגע שהן מרגישות שאת לא מתנתקת מהן (וכל זה בהנחה, ב"ה, שהן לא שכנות רעות) אלא קרובה אליהן.
בנוסף, שווה לדבר על זה ביחד ולמצוא דרך אמצע.
את מפחדת אולי שהן יצחקו עליך, שוב, אז לכען נציע שזה לא יהיה השלב הראשון.
את תמשיכי בשלך - בדרך שאת עושה, ותני לזה גם להקרין להן את האור שאת רואה.
עכשיו סוף שנה, אז אולי כחלק מההיערכות לשנה הבאה תבקשי להיות עם בנות אחרות שאת יודעת שכן יקבלו את זה.
נכון, זה נשמע שזה סותר את מה שכתבתי לפני זה בנוגע לחיבור אליהן, לכן אדגיש שזה לא קשור רק לענין החדר, אלא להווי שגם מחוצה לה.
העצה האחרונה שאני נותן לך הוא למצוא את אותה מישהי שכן מרגישה מחוברת אליך ומבינה אותך שהיא בעצם תהיה זו שיוזמת את דברים של "אולי נתחשב בה ונחליף למוזיקה אחרת".
אני יודע שכאשר אני הייתי בתנאי פנימייה (ישיבה וגם צבא ביחידה שהיא לא של בני ישיבות) הדברים האלה עזרו לי כשהיו את כל החיכוכים.
מצאתי מוזיקה לועזית שהייתה כשרה לחלוטין ובקצב ומקצב ששאר החבר´ה אהבו, היה את אותו מישהו או מישהי שידעו מה אני מרגיש לגבי כל מיני דברים, עד שמקומות שבחרתי להקל כמו כמה פוסקים הדברים מסויימים הם בחרו להחמיר.
מעל הכל - תמיד דאגנו שהאווירה תהיה טובה ומכבדת את כולם.
אני מאמין שאם זה עזר עם חבר´ה שהלך הרוח הדתי שלי לא היה כשלהם, או שלא היה להם הלך רוח דתי בכלל, שפתרנו את הדברים, ויותר מזה - גם היינו לחברים טובים, זה בהחלט יכול לעזור פה.
ב"ה יש עוד כמה עצות ואם תרצי שנפרט עוד, בשמחה.
כמובן, אם יש עוד שאלה לגבי מה שכתבנו, או בנושאים אחרים; אם תרצי להעמיק או לברר עוד, תרגישי הכי חופשית לפנות אלינו.
אני מקווה שהדברים עזרו ונתנו לך כיווני מחשבה.
נשמח לשמוע איך פתרת את זה בסוף.
הרבה הצלחה,
נתנאל
netanelweil@gmail.com</t>
  </si>
  <si>
    <t>www.kipa.co.il/ask/show/323514-אישה-מנהיגה-וצניעות---התנ´´ך-והיום</t>
  </si>
  <si>
    <t>323514</t>
  </si>
  <si>
    <t xml:space="preserve"> כ"א תמוז תשע"ה</t>
  </si>
  <si>
    <t>אישה מנהיגה וצניעות - התנ´´ך והיום</t>
  </si>
  <si>
    <t xml:space="preserve">
אהלן .
לאחרונה חל בי הרהור מחשבה על צניעות של האישה ועל נציגות נשית דומיננטית .
התורה מצפה מהאישה להיות צנועה ולא רק בבגדים אלא גם באופי .
יש רמזים בתורה שמעידים שאישה צריכה לעשות את הדברים בסתר ,אישה לא צריכה לדבר מידי .אישה זה אישה (שיכת לבעלה ואין לה יצוג משלה )
חוץ מזה בתוך התנך עצמו בקושי מוזכר על אישה שמדברת אל העם ,יש פה די שידור של ״את אישה וזה לא נכון /ראוי שתדברי /תייצגי /תשפיעי על משו וכדו״
אני מאמינה שלאישה יש כוחות וגם היא צריכה להיות דומיננטית בציבור ,לומר דעות (ולא דווקא כדמות מנהיגה אלא סתם בחברה הפשוטה ).וזה לא אמור לסתור את נושא הצניעות . 
אני בהחלט לא מבינה את העמדה של התנך בנוגע לנציגות נשית בציבור הכלל ובמיוחד בימינו שהעניין נפוץ .
אשמח לתשובה (:
</t>
  </si>
  <si>
    <t xml:space="preserve">
לק"י
שלום לך מוריה!
השאלה שלך שלך היא פשוט מדהימה ויפה!
זה בהחלט שאלה שמעסיקה את הציבוריות - דתית וישראלית כאחד, ואני חושב שאת נוגעת פה באמת במעבר בין הדורות.
ברור שכל תשובה שתקבלי, בגלל שזה נושא שעדין מתבהר תוך כדי תנועה, תהיה שונה זו מזו, אז אל תבהלי.
ברור לי שיהיו שיחלקו על הדברים שאכתוב כמו גם אנשים שיחזקו את מה שאני אכתוב, וכך טבע הדברים.
ראשית, אני רוצה לצרף קישורית לתשובה שנענתה על שאלה שעוסקת בנקודות שהעלית - http://www.makshivim.org.il/ask_show.asp?id=28055
יש לא מעט מאמרים שנכתבו על הנושא ואנחנו לא באים להביא מאמר, אבל אם תרצי שנפנה אותך לאחד, בהחלט נוכל לעשות את זה.
אפשר להעמיק בדברים שכתבת ולדבר עליהם, אך אני חושב שלא נכון שנתמקד בפרטים הללו, אלא שנסתכל בגדול.
זה נכון שהתורה מחנכת את הנשים לצניעות, ואם נהיה כנים גם את הבנים.
לצניעות בלבוש, כן גם אצל בנים, וגם באופי.
זה נכון שהביטוי לצניעות זו באופי שונה מאשר בין נשים וגברים, אך כך הוא הדבר בגלל הטבע של כל אחד.
עם כל החינוך לצניעות, צריך לזכור שזה לא אומר שהתורה נמצאת במטבח, אלא כמו שאת אומרת שהיא תבטא את עצמה.
גם כיום בדורנו זכינו לרבניות (ולא רק רבניות, זה כמו ´ואפילו´) לא מעטות שמשפיעות, והן חוצות מגזרים, וזה לא אומר שזה נעשה בחוסר צניעות.
נכון, יש היום נשים שלא פעם מתנהגות ועושות מעשים לא צנועים - אבל זה לא אומר שכל מי שעומדת בפני ציבור היא לא צנועה, ויש לא מעט דוגמאות לכך.
העמדה התנ"כית, או יותר נכון של ה´, היא לא לכלוא את האשה אלא לבטא אותה.
זה נכון שבקושי מוזכרים הנשים שפנו אל העם, אך יחד עם זאת, אנו רואים שכן יש נשים שנשאו בתפקידים הציבוריים ודיברו עם העם דברים שנצרכים לדורות.
למה הוספתי את הדגש הזה בסוף?
כי התנ"ך הוא לא ספר היסטוריה, אם כי הוא נותן לנו ראי אל ההיסטוריה, אלא דברים שה´ מדבר איתנו שנצרכים לדורות.
הרי היו הרבה יותר נביאים לעם ישראל ממה שמוזכר בתנ"ך, אך רק מה שנצרך לדורות נכתב.
כך, ייתכן והיו עוד נשים מנהיגות, או כאלה שדיברו עם כל העם, אך דבריהם, כמו של עוד נביאים רבים, לא נצרכו לדורות ולכן לא נכתב.
כל הדברים הללו הם רק פתח לבירור עמוק של הדברים האלו, אך גם מענה, אולי אפשר לומר גם ראשוני, לשאלה העצומה שלך.
היא בהחלט דורשת בירור גדול, ואם תרצי להעמיק בזה, או שיש לך עוד שאלות שתרצי להעמיק בהן, תרגישי בנח לפנות ולשאול.
נשמח לשמוע אם הדברים עזרו.
הרבה הצלחה,
נתנאל
netanelweil@gmail.com</t>
  </si>
  <si>
    <t>www.kipa.co.il/ask/show/323624-איך-להתפלל-כשאני-קמה-מאוחר</t>
  </si>
  <si>
    <t>323624</t>
  </si>
  <si>
    <t>איך להתפלל כשאני קמה מאוחר?</t>
  </si>
  <si>
    <t xml:space="preserve">
היי
רציתי לשאול שאלה בנוגע לק"ש בזמנה.
לפמים קורה שאני קמה בבוקר רק אחרי שנגמר זמן ק"ש, ואני מתלבטת אם להגיד או לא, ואם זה נחשב...
כי לפני כמה זמן המורה שלי אמרה לי שבגלל שאני בת ובנות לא חייבות במצוות עשה שהזמן גרמן אז זה בסדר להגיד גם אם זה לא בזמן..
אז האם זה בסדר? בכל זאת כדאי לי להמשיך להגיד? זה מתקבל בכלל?...
תודה רבה!!</t>
  </si>
  <si>
    <t xml:space="preserve">
שלום לך ויישר כח על השאלה
אני מעתיק לך מתשובה שפרסמנו בעבר:
זמן תפילה לנשים.
א. על נשים המתפללות תפילת שחרית להתפלל (פסוקי דזמרא, ק"ש וברכותיה, תפילה) עד ארבע שעות זמניות (מופיע בלוחות כ´סוף זמן תפילה´). בדיעבד ניתן להתפלל עד חצות היום. ברכות השחר ניתן לומר גם אחרי חצות.
ב. יש אומרים שנשים לא תאמרנה ברכות ק"ש אחרי סוף זמן תפילה לכתחילה - ארבע שעות זמניות. 		
הדברים אמורים במיוחד לנשים ספרדיות, שהרב עובדיה יוסף סובר שגם כשמתפללים בזמן, עליהן לברך ברכות ק"ש בלא שם ומלכות. 
ג. כמובן שעדיף לקום בבוקר ולא להמרח במיטה עד הצהריים :)
בהצלחה רבה
טוביה
 tsbias1@Gmail.com
</t>
  </si>
  <si>
    <t>www.kipa.co.il/ask/show/323720-אמונה-בית-המקדש---לא-יהיה-משעמם</t>
  </si>
  <si>
    <t>323720</t>
  </si>
  <si>
    <t xml:space="preserve"> כ"ד אב תשע"ה</t>
  </si>
  <si>
    <t>אמונה-בית המקדש - לא יהיה משעמם?</t>
  </si>
  <si>
    <t xml:space="preserve">
כולנו רוצים שיבנה בית המקדש.
ואני אומרת את הצדדים שאני מרגישה לגבי זה הרצון שלי שיבנה בית המקדש.
מהצד הטוב:נוכל לעבוד את ד´ יותר מאהבה וניהיה יותר קשורים אליו.מצד שני כשיבנה בית המקדש,אז יהיה לנו חיים ממש חלקים ולא יהיה חסר לנו כלום,ומפה מתחיל הבעיה,אני ממש לא רוצה שהחיים שלי יהיו חיים עצובים ומלאים בעומס של דברים,ואני ממש לא רוצה שגם יהיה לי חיים משעממים שהכל חלק..
אז איך אני אמורה לרצות שיבנה בית המקדש.?</t>
  </si>
  <si>
    <t xml:space="preserve">
שלום לך רעות היקרה וממש סליחה על העיכוב הרב בתשובה
כשיבנה בית המקדש, אמנם לא יהיה חסר כלום, אבל החיים לא יהיו חלקים בשום צורה שהיא. בעזרת ה´, יהיה לנו חיים שמחים, מלאי ענין, מלאי סיפוק.
אם תרצי לקחת דוגמא - תנסי לחשוב על לימודים באוניברסיטה - כאן הרבה מאד אנשים נהנים מאד מאד מהלימודים שלהם שלא כמו בבית הספר התיכון. לא חסר להם שום דבר, אבל זה לא אומר שמשעמם להם - אדרבה, מאד טוב להם להתקדם בלימודים שלהם - כך גם אנחנו נוכל להתקדם עוד ועוד בעבודת ה´ - בעזרת ה´ במהרה בימינו
ברכה והצלחה
טוביה
 tsbias1@Gmail.com</t>
  </si>
  <si>
    <t xml:space="preserve"> ג תשרי תשע"ו</t>
  </si>
  <si>
    <t xml:space="preserve"> י"ג תמוז תשע"ה</t>
  </si>
  <si>
    <t>www.kipa.co.il/ask/show/323973-מרגיש-מזויף-מהתסכול-שאני-לא-מצליח-לראות-את-האור-הטוב-שבי</t>
  </si>
  <si>
    <t>323973</t>
  </si>
  <si>
    <t xml:space="preserve"> כ"ו תמוז תשע"ה</t>
  </si>
  <si>
    <t>מרגיש מזויף מהתסכול שאני לא מצליח לראות את האור הטוב שבי</t>
  </si>
  <si>
    <t xml:space="preserve">
בזמן האחרון אני מרגיש מן תיסכול כזה, שאינני מסוגל לראות את הטוב שבי ואת הטוב שבאחרים . 
אני מרגיש בתוכי פשוט זיוף, תחושה שאחרים תופסים ממני הרבה . אך בעצם למעשה, הם אינם יודעים מי אני באמת ,מה המחשבות ומה הדברים שמתחוללים בי בפנים ! אני מרגיש שאת הטוב שהם רואים הם לא רואים נכון . וזה יוצר עוד יותר תיסכול . 
אשמח לעזרה</t>
  </si>
  <si>
    <t xml:space="preserve">
לק"י
שלום לך!
אני מאוד מבין את השאלה שלך ואני חושב שבשלב כזה או אחר בחיינו אנחנו נמצאים באותה צומת שאתה מתאר במה שאתה כותב.
אני לא בטוח מה תחשוב על מה אני אומר, כי בסוף אותם אנשים שאתה מתאר הם אנשים שאולי רואים אותך ומכירים אותך.
ואני? אני מכיר את אותך מהשאלה אז במובן מסוים אני אובייקטיבי, אך מצד שני לא ואני לא אחביא את מה שאני חושב.
אני חושב שאתה טוב! אני חושב שאם כולם חשובים את זה עליך זה לא סתם!
יכול להיות שאתה מרגיש שזה מזויף וזה לא מי שאתה – אבל אי אפשר לומר שאתה מצליח להחביא את זה בצורה כזו שכולם רואים שקר.
בינינו, אני מאמין שאתה לא מנסה לשקר את החברה, ככה שאני באמת חושב שאם אומרים עליך דברים טובים אז יש פה משהו שיש בו אמת.
אז למה הרגשות האלו? מה הן לא אמיתיות?
הן שיא האמיתיות.
קצת מבולבל, נכון? אז נסביר.
אתה באמת מכיר את מה שבתוכך כמוך ואף אחד לא יכול לחלוק עליך, אבל השאלה באיזה עין אתה מסתכל על זה.
אמרת שאת לא מצליח לראות את הטוב שבך – זה אולי המפתח.
למה אתה לא מצליח? לכאורה אם היית מסתכל ורואה את הטוב שבך אז הכל בסדר, לא?
אני לא אומר שאתה לא רואה את הטוב – השאלה על מה אנחנו שמים את הדגש.
האם מה שהם אומרים הוא לא נכון? האם אין לזה תימוכין וסימוכין?
בוודאי שכן.
מה שגורם לך לשלול את זה הוא כי אתה רואה את הפגמים והזיופים שבך, לפי מה שאתה אומר.
איך מתמודדים עם זה?
בוחרים להסתכל על הקשיים מתוך רצון להשתפר.
במקום להסתכל כדי לקבוע מה המצב אצלנו, להסתכל על זה כמשהו שמחפש איך להשתפר.
זה בעצם מה שעושים נכון עם היצר.
יש יצר שאיך שרואים את זה מנסה להחליש אותך מכל הטוב שבך ומראה לך פגמים ואומר שאתה מזויף וכל הטוב שמייחסים לך הוא לא לך.
היצר בעצם מנסה לרומם אותך ולהראות לך את מה שעדין חסר בשביל שתתקדם, בשביל שתגיע למדרגה היותר גבוהה.
אני יודע שזה אולי לא פותר את כל התסכול, אבל זה כן נותן מבט אחר.
יש פה ענין גם של סיגול עין טובה שאפשר לתת לו קצת יותר מקום ואולי זה יפתור את התסכול.
אי עושים את זה?
אם תרצה נרחיב על זה במייל פרטי.
מקווה שהדברים עזרו וכיוונו אותך למקום שיעזור לך עם התסכול – אם לא נשמח לדעת.
אם יש עוד שאלות בנושא זה או בנושאים אחרים – תרגיש חופשי לפנות ולשאול.
הרבה הצלחה!
נתנאל
netanelweil@gmail.com
</t>
  </si>
  <si>
    <t>www.kipa.co.il/ask/show/324000-מאוהב-במישהי-מהשבט-שלי</t>
  </si>
  <si>
    <t>324000</t>
  </si>
  <si>
    <t>מאוהב במישהי מהשבט שלי</t>
  </si>
  <si>
    <t xml:space="preserve">
אז אני בן 15, ויש לי בשבט ילדה. אני נמצא בבני עקיבא כבר משבט ניצנים, אבל איתי בשבט יש ילדה שלפני שנה בערך חזרה משליחות בספרד.
עכשיו היא התחברה לבנות שאני יותר קרוב אליהן משאר הבנות בשבט ולכן יצא לנו לדבר יותר, ולאט לאט התחלתי לאוהב אותה יותר ויותר עד שאני כבר מוצא את עצמי חושב על עתיד משותף לשנינו ביחד.
הבעיה היא שלפני ההתרשמות שלי ממנה היא ילדה די שקטה ועדינה ומאוד בישנית לכן אני לא חושב שהיא ב"קטע" שלי.
עם הזמן אני לא מפנים את זה שכנראה לא יהיה ביננו כלום אני רק מנסה לחשוב על עוד דרכים לדבר איתה ולהתקרב אליה (רגשית כמובן, שנינו שומרים נגיעה) וזה ממש מתסכל אותי לחשוב על זה שלא הולך לצאת מזה כלום
כשאני חושב על הקשר ביננו אני לא חושב על זה בצורה מינית, להפך אני דווקא ממש מסתכל על הלב שלה ועל העדינות שלה 
מה אני צריך לעשות??</t>
  </si>
  <si>
    <t xml:space="preserve">
שלום יקירי !
סליחה על האיחור בתשובה
אתה מתאר מצב שבו יש ילדה מהשבט שחזרה משליחות ואתה חש אהבה כלפיה, ואתה מוצא את עצמך חושב על עתיד משותף ביניכם ואתה מתוסכל שהיא לא בקטע שלך ולמרות זאת אתה מחפש איך להתקרב אליה, יש לה עדינות ולב טוב. 
אני אפתח קודם בחשיבות האהבה, אהבה היא מאד הכרחית וחשובה, כל אדם רוצה שיאהבו אותו ושהוא יאהב אחרים, וזה באמת צורך והכרח גדול לכל אחד, חשוב לדעת שיש כל מיני סוגים ושלבים באהבה, יש אהבה של הורים ויש אהבה של ילדים, יש אהבה של משפחה, ויש אהבה של איש ואשתו, כל אהבה היא מגיעה בשלב שלה ובזמן שלה.
חשוב שתבחין בין אהבה של זוגיות לבין אהבה של חברים, אהבה של זוגיות היא דורשת, אהבה של עתיד משותף זה אהבה של ברית, של בגרות נפשית, זה לא רק רגש וקסם, ולכן חשיבה על עתיד משותף יטעה אותך בקסמי שווא, וגם יבואו ההשוואות  ומאד חבל שתתאכזב אח"כ, כי לרוב זה גם משאיר רשמים וצלקות מאהבה נכזבת. 
דבר נוסף, לא רק מצדה אלא גם מצדך, תתאר לך ומחר תבוא נערה אחרת שתתאהב בה יותר מהראשונה, ואז מה יהיה? או שתיפרד ממנה ותלך לשנייה או שתישאר מתוסכל מזה, ולכן הרגש הוא מבלבל והרבה פעמים גם מטעה והוא גם לא מחייב, לא אותך וגם לא אותה. 
למרות שאני מאד מבין אותך אתה צריך אהבה, אני באמת באמת אתך! אבל אני חושב שבגיל הזה לא בשלים מספיק, אתה כרגע בונה את עצמך, את האישיות שלך, את הזהות שלך, לא מספיק לב טוב ועדינות, זה מאד חשוב, לב טוב, מידות טובות, אבל זה עדיין לא בניין רוחני בנפש, ודבר נוסף ההתאהבות בגיל הזה, אתה גורם לעצמך לא להיות אתה, כלומר אתה תעשה הכול כדי לרצות אותה,  לחשוב כמוה, זה מוציא את האדם מין העולם : ) .  
וגם היא בונה את עצמה בגיל הזה, היא לא בנויה מספיק, היא גם צריכה לפתח את עצמה, והקשר האישי ביניכם לא יהיה בנוי כראוי ואף יפריע להתפתחות שלכם. 
מה שכן, קח צעד אחד אחורה, תתייחס אליה כמו כולם, כמו כל אחד ואחת בשבט, פשוט תנרמל את ההרגשה שלך כלפיה ותתרכז בפיתוח האישיות שלך, הכישרונות שלך הלימודים שלך ההדרכה שלך (אם אתה מדריך) התנדבויות, עשייה, חסד, לימוד תורה ואז בבוא הזמן הראוי והמתאים תפתח קשר אמתי וקיים לעד ותהיה שמח יותר ואוהב יותר, אולי זאת תהיה עדיין היא! מי יודע? 
בברכה חן 
ליצירת קשר במיל chencorcos@gmail.com 
אשמח לדעת מה קורה אתך!             
</t>
  </si>
  <si>
    <t>www.kipa.co.il/ask/show/324058-מה-הם-מדדי-הצניעות-של-הבנים</t>
  </si>
  <si>
    <t>324058</t>
  </si>
  <si>
    <t>מה הם מדדי הצניעות של הבנים?</t>
  </si>
  <si>
    <t xml:space="preserve">
כשאני מסתכלת מבחינה חיצונית על לבוש של הבנות קל לי לזהות מי מהן שומרת יותר ומי פחות (חצאית ארוכה, גרביים, חולצת 3/4 וכו´) אך על בנים קשה להבחין מי שומר יותר (אם בכלל יש להם הלכות צניעות בלבוש) רציתי לשאול מה מדדי הצניעות של הבנים? תודה.</t>
  </si>
  <si>
    <t xml:space="preserve">
לק"י
שלום לך. 
זה נכון שיש מדדים שונים שבהם אפשר לראות מי שומר יותר על ההלכה ועד כמה כל אחד מחמיר.
אפשר לתת פה רשימה של דברים שעל פיהן אפשר לזהות, כלשון העם – וכך נמשיך המשך התשובה,  מי דוס יותר ומי דוס פחות.
הענין, כמו אצל בנות, שיותר מהלבוש זה גם הדרך ארץ והמידות שלא נמדדות באורך וברוחב.
אני בטוח שאת מכירה את זה שיש בנות שיש להן לא מעט התמודדויות עם נושא הצניעות, למשל.
הן יודעות מה צריכה להיות אורך החצאית, אך מה נעשה?
החצאיות שהן מצליחות למצוא באורך הזה (בכוונה אני לא נוקב אורך – כי יש דעות) הן לא יפות.
איזו התמודדות זאת?
בנים אולי לא יבינו, אך כבת אני בטוח שאת מבינה מה זו ההתמודדות הזו של קניית חצאית שיא המכוערת, אך באורך נכון הלכתית, לעומת חצאית לא יפה, אלא מהממת ומהפנטת שהיא טיף-טיפה קצרה.
האם זה אומר משהו על הבת שהיא פחות דוסית?
לא יודע, אני רק יודע שיש פה התמודדות לא קטנה ולא קלה, וזו רק דוגמא.
אחרי שמבינים שיש ענין מאוד גדול בהסתכלות פנימה, אפשר להאיר טיפה לגבי המעטפת והלכות צניעות של בנים.
ב"ה גם לבנים יש הלכות צניעות בלבוש ואפשר למצוא רבים מהם לגבי ענין התפילה אך לא רק (לפעמים זה נוגע בענין של כיתוב על החולצה מאחורה, הלכות ציצית והאם מניחים אותו ישר על הגוף, מכנסיים קצרות, חולצה קצרה, גודל הכיפה ועוד).
היות וההלכות האלה, לטוב ולמוטב, הן פחות ענין, אני חושב שיהיה קשה לכמת האם הבחור הוא דוס יותר או דוס פחות בגלל הלבוש.
זה דומה למציאות שהבנות היום אולי ל מכירות הלכה ששייכת אליהן - האם שמישהי מקיימת את זה או לא, מדקדקת בזה יותר או פחות, בהכרח יעיד על כל השאר אם הן דוסות או לא?
ברור שלא.
אותו דבר.
כן אפשר לראות על פי ההתנהגות ויש שמקטלגים לאו דווקא על פי ההלכה אלא על גודל הכיפה וצורת ההנחה שלה, איך הבחור מסתובב ביום יום (איזה סוג מכנס? בד / אורך, איזה סוג חולצה? וכו´).
אני מקווה שהדברים עזרו ונתנו קצת כיוון.
אם יש עוד שאלות לגבי הנושא הזה או לגבי נושאים שונים אפשר בכיף לשלוח ולשאול.
הרבה הצלחה,
נתנאל
netanelweil@gmail.com</t>
  </si>
  <si>
    <t>www.kipa.co.il/ask/show/324067-איך-לנצל-את-הזמן-בחופש</t>
  </si>
  <si>
    <t>324067</t>
  </si>
  <si>
    <t>איך לנצל את הזמן בחופש?</t>
  </si>
  <si>
    <t xml:space="preserve">
א ישר כח על האתר!
איך אפשר לנצל את החופש בצורה נורמלית?(לא לעבוד כי זה מתנגש בטיולים שמפוזרים בחופש!)
תיזכו למצוות!
נ.ב.מקווה שהשאלה הזאת לא מופיעה כבר אבל לא ראתי קטגוריה מתאימה לחפש שם את התשובה.</t>
  </si>
  <si>
    <t xml:space="preserve">
לק"י
שלום לך 
ראשית, תודה על המילים החמות. זה באמת מרבה כח להמשיך במה שאנו עושים פה באתר.
שנית, אנחנו מאוד מעריכים את החיפוש שניסית לעשות קודם כדי למצוא אם כבר נכתבה תשובה לשאלה שלך.
הניצול הכי טוב לחופש נובע מתוך שליטה על הזמן והתכנון שלו.
יש כמה וכמה כלים שניתן להביא שקשורים בזה וחלק מהם מופיעים בתשובות ובמאמרים שמצורפים בקישוריות הבאות.
http://www.makshivim.org.il/ask_show.asp?id=323453
http://www.makshivim.org.il/show.asp?id=60399
http://www.makshivim.org.il/show.asp?id=52845
http://www.makshivim.org.il/show.asp?id=5651
http://www.makshivim.org.il/show.asp?id=33396
אני מקווה שהקישוריות האלו עזרו לך, ואם לא נשמח להרחיב.
אם יש לך עוד שאלות, בנושא זה או בנושאים אחרים, אפשר תמיד להרגיש בנח לפנות ולשאול.
חופש נעים, מהנה ומנוצל!
נתנאל
netanelweil@gmail.com
</t>
  </si>
  <si>
    <t xml:space="preserve"> כ"ד תמוז תשע"ה</t>
  </si>
  <si>
    <t>www.kipa.co.il/ask/show/324095-מה-´אכפת´-לקב´´ה-אם-אני-מקיים-מצוות-או-לא</t>
  </si>
  <si>
    <t>324095</t>
  </si>
  <si>
    <t>מה ´אכפת´ לקב´´ה אם אני מקיים מצוות או לא?</t>
  </si>
  <si>
    <t xml:space="preserve">
הרי ה´ הוא בורא שמים ארץ, מלך מלכי המלכים, אדון על העליונים והתחתונים, מלא כל הארץ כבודו, וכו´... אם כן, למה הקב"ה ´צריך´ את המצוות שלי? מה זה ´נותן´ לה´ שאני, הפחות שבפחותים, מקיים תורה ומצוות? מה ´אכפת´ לה´ אם אני מקיים מצוות או לא ח"ו? והרי יש עוד כל כך הרבה יהודים בעולם שהם צדיקים הרבה יותר ממני...
אני לא שואל ממקום של להתריס ח"ו, אלא מתוך רצון תמים לנסות להבין.
תודה רבה ויישר כוח על עבודתכם המסורה!</t>
  </si>
  <si>
    <t xml:space="preserve">
שלום לך! 
סליחה על העיכוב בתשובה.
תודה רבה על השאלה החשובה הזאת, מותר לשאול, אמנם יש חסידות מסוימת שאצלם אסור לשאול, אבל בוודאי השאלה היא מאד חשובה כדי להתקדם.   
ה´ הוא כליל השלמות 
ה´ מלך מלכי המלכים לא צריך שום דבר, הוא כליל השלמות, התורה והמצוות נועדו לנו, בני האדם, יותר נכון לעם ישראל, ולשאר העולם- את שבע מצוות בני נוח, המצוות נועדו כדי להתחבר אל הקב"ה, להיות דבק בו, המצוות הם מן פתחים שדרכם ה´ מתגלה אלנו, דרכם יש אורות שפועלים לגילוי השכינה כאן בעולם הזה. 
כל פרט חשוב 
אם ה´ ברא אותך ושם בך נשמה תפקיד ושליחות אז כנראה אתה לא הפחות שפחותים, אתה חלק אלוה ממעל, יש בך חלק עליון שזו הנשמה, ולכן כשאתה עושה מצווה, אתה מאיר את אותה ההארה שהמצווה פועלת בעולם, המצווה מלשון "צוותא", לצוות, לחבר, להתחבר לקב"ה.
כפי שהזכרתי כל פרט חשוב, אם לא מקיימים תורה ומצוות אז אומר המדרש שכביכול הקב"ה נעשה רש, ותש כוחו, ועם ישראל שותפים לו בקיום העולם והגברת כוחו של המלך, ברור שה´ הוא גדול וגיבור אבל מצד העולם הוא לא נגלה בכוחו ואנחנו אלה שנותנים לו כביכול כוח, ה´ שם אותנו כשותפים לו, ה´ מתאר את עם ישראל בשיר השירים, רעייתי יונתי תמתי, החיבור של עם ישראל לקב"ה הוא חיבור של שותפות וברית, ולכן כל פעולה שלנו היא מקרבת או מרחקת אותנו מבורא עולם. 
התורה והמצוות נתנו לכלל ישראל 
התורה לא נתנה לצדיקים בלבד אלא לכל האומה, כולנו עמדנו בהר סיני, התורה נתנה  לכל עם ישראל, קטנים וגדולים, זקנים וצעירים, נשים וגברים, התורה באה מצד הטבע שלנו, מצד הנשמה שלנו, התורה והמצוות מאירים את הנשמה, חושפים את הטבע האמתי שלנו, של כולם לא רק של הצדיקים, כולנו בנים של הקב"ה, "בנים אתם לה´ אלוקיכם".        
וכך עם ישראל ששומר את המצוות הוא מגלה את נשמתו וזה בעצם מגלה את הקב"ה בעולם, דרך אותם מצוות לכל פרטיהם. 
אני ממליץ לך על הספר טללי אורות של הרב קוק זצ"ל עם פירוש של הרב חגי לונדין. 
שנזכה לקיים מצוות מתוך הבנה ואמונה בה´ ובעם ישראל ומתוך זה נזכה להתרומם ולהתגדל ולגדל את שמו יתברך בעולם. 
בברכה חן 
chencorcos@gmail.com  
</t>
  </si>
  <si>
    <t xml:space="preserve"> י"ב תמוז תשע"ה</t>
  </si>
  <si>
    <t>www.kipa.co.il/ask/show/324186-רצון-להתחתן</t>
  </si>
  <si>
    <t>324186</t>
  </si>
  <si>
    <t xml:space="preserve">
שלום, אני יש לי רצונות חזקים להתחתן כבר אני בן 16 ולהכיר אישה ה´ ושנתחזק יחד ונאהב אחד את השני. 
האם זה רצון טוב? 
ומה לעשות איתו עד גיל חתונה? תודה רבה.</t>
  </si>
  <si>
    <t xml:space="preserve">
שלום וברכה!
לגבי הרצון העז שלך להתחתן.
עצם הרצון שלך
ראשית נאמר בצורה ברורה - עצם הרצון להתחתן הוא בריא ונפלא ואין לנו שום כוונה להילחם בו חלילה. אלא, שדווקא בגלל שהנושא הוא כל כך מרכזי וחשוב, אנו רוצים להגיע אליו בצורה הטובה והבשלה ביותר.
בירור המניעים שלי
אני ממליץ לך לחשוב עם עצמך - האם מה שבוער בך זה באמת רצון להיכנס לחיי נישואין, עם כל המשמעויות שיש לזה, או תוצאה של השפעות חיצוניות של חברה \ סניף וכו´. לחברה יש השפעה רבה מאוד על חיינו ועל הלכי החשיבה שלנו - פעמים רבות לטובה, אך לפעמים החברה יודעת לשתול לנו בראש גם מחשבות שלא בדיוק מתאימות לנו. לדעתי, כמו בתחומים רבים בחיים, בתחום הזה - הכלי החזק ביותר שיש לך זה יושר אישי, באמצעותו תוכל לברר עם עצמך (אפשר גם עם חברים וכו´, אך אין תחליף להתבוננות פנימה באופן עצמאי) מה המקור, מה המניע לרצון הזה אצלך? ומכיוון שבסוף, זהו רצון טבעי - כפי שלהלן נפרט - הייתי מציע לחשוב מה גורם לו להיות כל כך חזק?
מהם נישואין? 
זהו נושא רחב מני ים, אך בקצרה ניגע בכמה יסודות של הנישואין לצורך העניין: 		              כתוב בתורה "ויאמר ה´ א-לוקים לא טוב היות האדם לבדו, אעשה לו עזר כנגדו...". האישה, קשר הנישואין מאפשרים לאדם להשלים את עצמו. לפני שאדם מתחתן הוא "חצי בן אדם", יש לו צורך נפשי עמוק למצוא את חציו השני ולהשלים את המחסור העמוק ביותר בחייו. לפי זה - הרצון להתחתן נובע ממקום פנימי עמוק, ונועד להביא את האדם לשמחה ולשלמות אליהם הוא כוסף. 
יתירה מזאת. חכמינו זיכרונם לברכה אומרים "איש ואשה - זכו, שכינה ביניהם". השכינה, הקב"ה מתגלה ממש בקשר שבין איש ואשה, קודם כל בעצם הנישואין, ואחר כך בבית המשותף ובילדים. זוהי מציאות נפלאה ומשמחת, המחברת את שמחתו של האדם, הזוג, עם ישראל כולו והקב"ה. חז"ל אמרו שהשכינה מצויה בין איש ואשה, בגלל שאיש ואשה מהווים מעין "אטום" או "מולקולה" של עם ישראל, וכך - על ידי זוג ועוד זוג - הולך ונבנה עם. 
אולם, יחד עם זאת, ישנו עקרון: חיבור שלם של שני חלקים בא דווקא כאשר כל חלק הגיע לבשלות. 
בהלכות כלאים אנו מוצאים שבמשך תקופת הגדילה של צמחים - צריך לתת לכל צמח לגדול בפני עצמו ואסור לערבבו עם צמח אחר. ערבוב בשל הצמיחה עלול ליצור טשטוש בזהות של הצמח. אולם, אחרי שכל צמח הבשיל בעצמו, מותר וכדאי לערבב אותו עם צמחים אחרים - בסלט, בבישול וכו´. ערבוב אחרי הבשלה מלאה מעשירה את הטעם בצורה שלא ניתן להפיק מכל צמח לחוד. 
הנמשל: אתה נמצא בתקופה ייחודית בחייך, תקופת צמיחה והתפתחות. בגיל הזה אתה מגלה את כוחותיך ואת יכולותיך, ואף מפתח ומשכלל את מידותיך. כל אלה ילוו אותך, בעזרת ה´, לאורך שנים רבות. צמיחה זו תביא אותך לחתונה כשאתה "בנוי" אישיותית. לרוב, חיפוש בת זוג בשלב הזה בחיים עלול לגרום לפגיעה מסוימת בהתפתחות האישית שלך - וגם של בת זוגתך, בהנחה שאתם באותו הגיל. אולם, אחרי תקופה מסוימת של בניין האישיות, תהיה כמו פרי בשל, שניתן כבר להפגיש אותו עם פרי אחר שגם כן הבשיל.
אני מסכים, קשה מאוד להגדיר מתי אדם כבר בנה את אישיותו ומתי הוא מוכן לחתונה. האמת היא, שבניין האישיות הוא תהליך שלא נגמר, הוא מתפתח עוד ועוד במשך שנים רבות. ולמרות זאת, אפשר לומר שרוב האנשים מגיעים לרמת בשלות שטובה מספיק לנישואין באזור גיל 22.
האם אתה יכול לומר על עצמך שהשלמת את בניין אישיותך ועולמך הפנימי, עד לרמה שאפשר
לחבר אליה אישיות "תאומה"?
ניצול תקופת הנעורים להתפתחות ולגילוי כוחות 
אפשר לקחת את הרצון העז הזה כתמרור בגרות. זה סימן שאתה כבר ממש לא ילד. אולם, אולי במקום לתרגם זאת ישירות לנישואין, אפשר לראות בזה קריאה להמשך התפתחות גילוי פלאות חדשות על עצמך ועל העולם הגדול הזה, כהכנה וכהעשרה מקדימה לפני החתונה. ככל שתתפתח יותר, תיבנה יותר, תעצב את אישיותך ואת מידותיך, ותעצים את היכרותך עם העולם הזה (ועם יוצרו יתברך - התפתחות רוחנית מרכזית מאוד בכל התחום הזה), תגיע לחופה מוכן ועשיר יותר.
התמודדות עם הרצון הזה עד לחתונה 
העיקרון הוא שככל שנפנים שמהות תקופת הנעורים היא גילוי כוחות ופיתוחם, לקראת החיים וכהכנה לנישואין, ממילא יהיה פחות בוער להתחתן באופן ממשי ומידי, ויותר כוחות נפש יתפנו לעיסוק בבניין האישיות.
נקודה נוספת יש כאן - התאמה בין השכל לבין הרגש. אלה שתי המערכות המרכזיות בתחום המודעות של האדם. השכל נועד לנווט אותנו על פי האמת, כפי שאנו מבינים אותה. הרגש נועד לחבר אותנו לעולם בצורה עמוקה וחווייתית. האידיאל הוא שהשכל יורה לרגש איך ומה להרגיש, ולא להפך - שנקבל החלטות שכליות כתוצאה ממשיכות ורצונות שמקורם ברגש. כדי להגיע למציאות אידיאלית זו, צריך להתבגר ולעמוד בלא מעט מבחנים. הדבר נכון במיוחד לפני קבלת החלטה הקשורה לנישואין, שמטבע הדברים השכל והרגש מערבבים אחד בשני, וצריך לשאול את עצמנו תמיד מי מוביל את מי (השכל או הרגש)?
הכלל בחיים הוא שעשייה חיובית והתמקדות בהווה הם תמיד ההכנה הטובה ביותר
לשלב הבא...
לסיכום:
1.	הרצון להתחתן הוא טוב, צריך רק לדעת איך לנתב אותו למקום הטוב והנכון.
2.	תחשוב עם עצמך מאיפה הרצון הזה בא? אני מזכיר את היושר האישי...
3.	כדאי להבין שנישואין הם דבר רציני, עמוק ומחייב - האם אתה באמת מודע לזה?
4.	התפתחות אישיותית היא הפריבילגיה של גיל הנעורים - תשקיע בזה, כהכנה לחתונה.
5.	לימוד נושאים הקשורים לחתונה יכולים להעשיר אותך ולברר לך את הרצון הזה.
כל טוב ובהצלחה, אביחי
</t>
  </si>
  <si>
    <t>www.kipa.co.il/ask/show/324203-למה-צניעות-היא-הנושא-הבוער-ביותר</t>
  </si>
  <si>
    <t>324203</t>
  </si>
  <si>
    <t>למה צניעות היא הנושא הבוער ביותר?</t>
  </si>
  <si>
    <t xml:space="preserve">
למה זה הנושא הבוער ביותר באולפנות? אני כבר לא יכולה לשמוע את המילה ´צניעות´. גם כשמדובר בצניעות פנימית! זו הפכה להיות מילה מעיקה ומציקה, שגורמת למתוח את החצאית או לסגור כפתור.  האם צמצמנו את המושג הזה לכמה סנטימטרים של בד? למה דווקא צניעות בלבוש מסמלת השתייכות לזרם הדתי? מחוייבות להלכה?  יש כל כך הרבה תחומים שאנחנו מפגרים בהם מבחינת מחוייבות להלכה, למה זה הדבר הכי בוער?
</t>
  </si>
  <si>
    <t xml:space="preserve">
שלום לך
שאלת שאלה יפה וחשובה ואני רוצה להעלות כמה נקודות ביחס אליה
קודם כל, בסופו של דבר הבגדים הם בין הדברים שהכי מיצגים אותנו. כשאני פוגש אדם אני לא יכול לדעת האם הוא שומר שבת, האם הוא אוכל כשר והאם הוא מקפיד על איסורי לשון הרע. אני כן רואה מיד האם הוא מקפיד על צניעות. לכן מטבע הדברים ´קל´ מאד לקטלג אנשים על פי הלבוש והאמת היא שברוב המקרים הקטלוג יהיה נכון. אין הרבה בנות שמקפידות על קלה כבחמורה שהולכות עם גופיה ואין הרבה חילוניות שהולכות באופן קבוע עם חולצות שלשת-רבעי
מעבר לכך, את צודקת לגמרי שיש גם נושאים אחרים שאנחנו פחות מקפידים עליהם, ובעצם לכל אדם יש נפילות, אך זה ברור שאנחנו שואפים לתקן את זה. אם אדם יבוא ויעיר לנו שאנחנו לא שמנו לב ושכחנו לברך אז ודאי שנצטער ונתקן את המעוות. לעומת זאת, בגדים אנחנו בוחרים בצורה ´מודעת´ ואחרי הרבה מחשבה, ולכן כאשר בוחרים שלא על פי ההלכה זה מאד בעייתי.
דבר שני, יש לא מעט תחומים שבהם העולם החילוני והעולם הדתי נמצאים ב´התנגשות´. התחום שבו ההתנגשות היא הכי חזקה הוא תחום הצניעות. התרבות החילונית, התקשורת, המכשירים האלקטרוניים למיניהם כולם מעודדים החצנה של מיניות, כולם מעודדים ´חופש´ וכן הלאה. לעומת זאת, התורה מחנכת אותנו לאיפוק, לשמירה, לטהרה. כיון שכך במקומות מסוימים שמים דגש על הצניעות כדרך להלחם בחילוניות באופן כללי. (אגב, 
יש מקומות שבהם שמים דגש על הרבה נושאים אבל כיון שהתחום של הצניעות הוא ´רגיש´ מאד לכן זה נראה כאילו מדברים על זה כל הזמן) יתכן בהחלט שההתנהלות הזו היא לא טובה ולא בריאה, ובאמת צריך הרבה מחשבה איך לחנך  בצורה טובה מצד אחד ומצד שני לא ´להעיק´ על הנוער היקר שלנו.
בהצלחה רבה
טוביה
 tsbias1@gmail.com </t>
  </si>
  <si>
    <t>www.kipa.co.il/ask/show/324218-מפחדת-לא-לנצל-את-החופש</t>
  </si>
  <si>
    <t>324218</t>
  </si>
  <si>
    <t>מפחדת לא לנצל את החופש</t>
  </si>
  <si>
    <t xml:space="preserve">
היי,
אני ממש שמחה שהגיע החופש.. אבל אני ממש ממש מפחדת שאני לא ינצל אותו.. וסתם יעשה דברים לא טובים וישתעמם.. ואני יודעת שאם לא יהיה לי סוג של סדר אני "יאבד"  ..,יקום מאוחר יקצצ בתפילה ויהיה במחשב.. וזה חבל.. יש לכם רעיון מה אני כן יכולה לעשות? </t>
  </si>
  <si>
    <t xml:space="preserve">
לק"י
שלום לך   
השאלה שלך היא שאלה שלא מעט שואלים לקראת החופש, ובפרט החופש הגדול שפתאום יש לנו מלא זמן ביד, חודשיים, לעשות בהם הרבה דברים.
זה לא יום או שבוע שיש בהם חגים, אלא חודשיים.
לכן, הפחד שזה לא ינוצל הוא באמת אמיתי.
אז מה עושים?
בתוך השאלה שלך הבאת התשובה המתבקשת – לסדר את הדברים.
יש כמה דרכים לעשות את זה ובתוך הקישוריות המצורפות יש כמה וכמה כלים שקשורים בשאלה.
http://milatova.org.il/show.asp?id=67259
http://www.makshivim.org.il/ask_show.asp?id=323453
http://www.makshivim.org.il/show.asp?id=60399
http://www.makshivim.org.il/show.asp?id=52845
http://www.makshivim.org.il/show.asp?id=5651
http://www.makshivim.org.il/show.asp?id=33396
וכמה מילים,
אני ממליץ לעשות רשימת מטלות כדי להגיע להישג שאת קובעת לעצמך.
כך, את תהיי מחוייבת אליו במהלך החופש.
בנוסף, תנסי לקבוע דברים מחוץ לבית ככה שלא תתפתי לשחק רק במחשב.
אבל איך תצאי מהמיטה?
תקבעי משהו עם חברים או משפחה בבוקר, ככה את תהיי מחויבת גם לקום.
מה זה מחויבת?
אם את בוחרת בכך.
את צריכה את הכוחות שלך לקום ולהתחיל באמת לעשות שינוי כדי שהזמן לא יתאדה וינוצל כמו שצריך.
מקווה שהדברים עזרו וכמובן אם יש עוד שאלות לגבי מה שכתבנו או לגבי דברים אחרים את יכולה תמיד לכתוב לנו.
חופש מנוצל ומבורך,
נתנאל
netanelweil@gmail.com</t>
  </si>
  <si>
    <t>www.kipa.co.il/ask/show/324275-איך-מקבלים-ביקורת-ומה-עדיף---מלחמה-ביצר-או-שמחה</t>
  </si>
  <si>
    <t>324275</t>
  </si>
  <si>
    <t>איך מקבלים ביקורת ומה עדיף - מלחמה ביצר או שמחה?</t>
  </si>
  <si>
    <t xml:space="preserve">
שלום,
יש לי שאלה שקשורה לאחד המשיבים, ועוד שאלה.
קראתי כאן, באחת התשובות - http://makshivim.org.il/ask_show.asp?id=322474, שהעירו על משהו ורציתי לשאול, באופן קצת אישי, אם זה בסדר כמובן;) 
איך אין איזו צביטה בלב כשמבקרים אותך? זה נראה כאלו הכל ממש סבבה ובסדר.
כשמבקרים אותי אני נפגעת וישר תוקפת ומתגוננת, בלי אפילו שהבן אדם מולי ימשיך ויסיים את המשפט.
אני חושבת שזה בגלל שאני לא עם ביטחון עצמי מי יודע מה ואולי גם לא יציבה עדיין. לכן, אני כל כך חוששת מכל מילה קטנה, אבל מה אני אעשה?
אני באמת, אבל באמת, לא מושלמת!
אני מרגישה סיבוך עם עצמי כל יום ומרגישה שכולן רואות את זה ואילו עליהן אני לא רואה כלום! שום סיבוך עם עצמן ושום עייפות ממלחמה עם היצר הרע.
אומנם הן לא צנועות כל כך ואני כן, אבל הן חברותיות יותר ממני והן עם שמחת חיים יותר ממני.
מה עדיף?
קראתי שרבי ישראל מרוז´ין אמר ש"חוששני שפושעי ישראל מזומנים אף הם לחיי העולם הבא כיוון שכל ימיהם הם היו שרויים בשמחה!"
זה לא שווה! אני לא אומרת שהן פושעות, אבל אני מתכוונת לבנות שבאמת פרוצות ובכל זאת עם שמחה וחיוך כל הזמן!
אני מכירה באופן אישי קרובה שהיא ממש מתלבשת בחוסר צניעות, אבל החיוך שלה כל כך טהור ומחייה.
אני צנועה, אבל קשה לי עם השמחה האמתית - והן שמחות, אבל לא צנועות וזה גם לא נראה שהכי מפריע להם העניין הזה (זה בנוגע לחברות שלי), אבל הן יכנסו בכל אופן לחיי העולם הבא בגלל השמחה!
אני לא אומרת שזה לא קשה לי ללכת בצניעות, אבל אני פשוט אוהבת את זה.
זה נעים להרגיש מכוסה ולא גלויה לכולם בחוץ ולא למשוך תשומת לב.
אני, שמאד מאד קשה לי עם שמחה, לא מובטח לי עולם הבא?
אני אשמח לתגובה.</t>
  </si>
  <si>
    <t xml:space="preserve">
לק"י
שלום לך!
זה בסדר גמור שאת שואלת את שתי השאלות האלו כי הן חשובות, ולא צריך להתנצל על כך.
איך מקבלים ביקורת?
אני לא יודע אם להגיד שאני סבבה עם הביקורת, אולי אפילו אהיה כנה ואומר שאני לא סבבה. לא בגלל הביקורת שהיא עלי, אלא באמת מהמקום שיש בזה אמת ואיך לא ראיתי את ההערה המאירה הזאת בעצמי.
ברור שאף אחד לא מושלם, אבל אנחנו  משתדלים. 
אז כן, יש צביטה אך כזו שבאה מהודאה למי שהאיר את עיני. 
שלא נתבלבל, אני לא כועס או פגועה חלילה. 
הפוך. 
אני שמח על הדברים ומלא הכרת תודה וטובה על כך.
למה זה ככה? למה אני לא נפגע? 
כי אני מאמין שזה לא משהו אישי בכלל ושזה לא בא גם ממקום של רע. 
אני מאמין, עד כדי ידיעה, שזה בא ממקום של טוב שרוצה לשפר, אז למה שאני אפגע?
כן, קל להיכנס בשעת ביקורת למקום של התגוננות כי במובן מסוים מערערים את הביטחון שלך, את היציבות שלך, בדיוק כמו שתיארת. 
ככה קל לראות את זה וזה גם אינסטינקט שלנו, דבר שמסביר גם את התחושה שלך. 
פלשו לנו למרחב! 
אמרו שמה שעשינו זה לא טוב! 
זה החשש, והחיישנים מדליקים לנו נורה שיא האדומה של ´חשש פגיעה´. 
אם נעצור שניה ונחשוב טיפה אחרת - מה היה קורה אם האדם היקר לך ביותר היה אומר לך את זה, היית נכנסת למגננה? 
כנראה שלא, אם כי תלוי איך זה נאמר, וזה מתקשר לנקודה שהזכרת שאנחנו יודעים שאנחנו לא מושלמים.
לשמחתנו, בפעמים שזה קורה בכתיבה או התכתבות, גם כזו שבוואטסאפ, קל מאוד לעצור לשניה, לנשום ולהחליט שאולי הדברים לא נאמרו ביריית חץ אלא ברוך ונועם. 
להסתכל על זה בעין טובה. 
בשיחה של פנים אל פנים זה אפשרי, אך דורש גם גישה טיפה שונה, אך עדין כזו של עין טובה.
מלחמה ביצר או שמחה חיים?
ידוע שלכל אחד ואחת מאיתנו יש מבט ייחודי על המציאות, אך לא מעט אנחנו מתעלמים מזה שאנחנו מכירים את עצמנו הכי טוב, ואת השאר קצת פחות. 
ניתן דוגמא.
מכירה את זה שאת הולכת ומתפדאחת ובטוחה שכל העולם מסתכל עליך ויודע בדיוק את הפאדיחה? 
את יודעת למה את צריכה להתפדאח, אבל בינינו, את לא יודעת אם מי שבסביבה יודע או לא. 
מה הקשר? 
את יודעת את הסיבות שלך כי יש לך מבט ייחודי לתוכך שאין לאחרים, כמו שלהן יש לעצמן ולך אין. 
לכן, את מרגישה שיש לך סיבוך ולהן אין, אך מי אמר שזה באמת כך? הרי לכולנו יש יצר הרע. 
מי אמר שכולנו בוחרים להתמודד איתו? או שההתמודדות שלנו שווה? 
חוץ מזה, ברור שכולנו יש נקודות לא פשוטות, אבל זה הכי טבעי. 
לפעמים הנקודות האלו טיפה מסובכות, אבל הן הנקודות ולא אנחנו. 
לפעמים ההרגשה של המסובכת משתלטת עלינו, אבל בינינו - אנחנו עדין בסדר ולא מסובכים. 
זו נקודה חשובה לזכור.
ומה עם העייפות?
זה נושא אחר לחלוטין שקשור בדרכי ההתמודדות עם היצר, ונרחיב על זה בהמשך.
חשוב להגיד שההתמודדות עם יצר, מסובכות וכל הצדדים הנלווים לא שוללים שמחה ושמחת חיים. 
זה נשמע הזוי, אבל הכל תלוי בעיניים והמשקפיים שאנו חובשים.
אז מה עדיף? 
שניהם.
אם לא? 
שאלה קשה.
מצד אחד, שמחה כי זה יתן את הכח להתמודדות. 
מצד שני, התמודדות כי זה העיקר (לא שמחה לא). 
אני לא בא להכשיר את מה שהחברות שלך עושות, אלא אולי להסביר את דברי רבי ישראל מרוז´ין, שמבהיר שיש אפשרות שפושעי ישראל יכנסו לעולם הבא, אף שלא מגיע להם, בשונה ממך שכן (אז כן, מובטח לך כדברי הרמב"ם - "כל ישראל יש להם חלק לעולם הבא שנאמר ועמך כולם צדיקים לעולם יירשו ארץ נצר מטעי מעשה ידי להתפאר").
השמחה הוא דבר גדול ועיקר בעבודתנו פה בעולם. 
המגיע מדובנא מסביר במשל את הפסוק "ולא אותי קראת יעקב כי יגעת בי ישראל". 
אמנם אנו נדרשים לעמל ויגיעה, אבל לא כזו שממוטטת אותנו אלא מחיה אותנו ומביאה אותנו לשמחה וככה אפשר להתקדם. 
גם אם אדם הוא מפושעי ישראל, השמחה מצליחה להביא להתקדמות ולחיים של רוחבות., וזה מה שהזכרת על אותה אחת שבחיוך שלה יש טוהר וחיות.
גישות בהתמודדות עם היצר
בגדול, יש שתי הגישות של התמודדות עם היצר. יש שמתחברים לעבודת מידות שכזו ויש שמתחברים לעבודת מידות שכזו.
שתי הגישות המוכרות יותר הן ´הישר והכובש´, כפי שקרא להן בעל ה´כתב והקבלה´, הרב יעקב צבי מקלנבורג, ובעקבותיו גם הראי"ה קוק ועוד.
מה זה בדיוק אומר ´הישר´ ומה זה אומר ´הכובש´?
נתחיל בסדר הפוך.
1. הכובש
הכובש הוא מי שמכיר, בדומה לגישה השניה, שמידותיו נגועות בגלל היצר.
יש בהן סוג של עובש או רקב מסוים. לכן, הוא מנסה להוציא את מה שמוריד את המידות שלו ללמטה.
זה לא פשוט כי האדם בעצם נלחם ממש עם היצר שלו כשמה שקובע זה מי מנצח בכל מערכה, קרב וכמובן גם במלחמה.
בתוצאה הסופית – אין מקום לשנים.
מישהו יהיה חייב לנצח.
לכן, רוב החיים הם סוג של מלחמת התשה.
ברור שהכעס והעצבים זה לא טוב והן כשלעצמן פוגעות בשמחה שלנו שהיא כל כך חשובה, וכפי שכבר נזכר.
נכון, כעס ועצבים זה לא בדיוק מותר ולא בדיוק רצוי, אם כי גם הן מותרות לפעמים (וזה שהוא לא פשוט ודורש הרחבה).
המציאות אצל הכובש היא של שני צדדים, שחור-לבן, ולכן מצד אחד קל לנו עם המציאות הזו.
מצד שני המלחמה שאנו נלחמים בעצמנו היא לא טובה והתוצאות הן לאו בהכרח תמיד חיוביות, גם אם אנחנו מנצחים בסוף.
לכן, חשוב מאוד להכיר את הגישה השניה.
2. הישר
הישר הוא מי שמנסה ליישר את מידותיו ולא לכבוש אותם.
אצלו במלחמה יש רק מישהו אחד שיכול להספיד – הוא.
למה?
כי אין לו באמת מלחמה נגד משהו שחיצוני לו אלא נגד עצמו.
המידה שלו היא קצת עקומה ומשומשת לא נכון. לכן, מה שהוא מנסה לעשות זה ליישר את זה.
הוא יודע שהוא פזרן ומוציא כסף על כל דבר קטן.
במקום להילחם בעצמו ולהגיע למקרי קיצון בו הוא הולך לתוכנית גמילה וקבוצת תמיכה (לא שזה רע חלילה) הוא מנסה לגלות איך להשתמש במידה בצורה טובה.
אם יש כעס ותסכולים זה בגלל שהוא לא מצליח למצוא איך להגיע, או לאן להגיע, אך אני מאמין שיש פה פחות כעס ותסכול כי הוא לא כובש את היצר ומדכא אותו.
הוא מנווט אותו למקום של טוב.
זו בעצם גישה שניה שמתקשרת להסתכלות על היצר כמשהו שמקדם.
היצר הוא לא אויב אלא חלק ממני וכשהיצר לא ישר – אני בעצם רואה את הפגמים שבי (שכנראה גם אני חוללתי בעצמי) וזה מה שעוזר לי להתעלות.
זה מה שעוזר לי לתקן את עצמי ולהביא את המידות, שהן חלק ממני ולא משהו חיצוני, למקום טוב יותר.
זה לאו בהכרח שנתייחס אליו בחבריות, כי בסוף אנחנו צריכים לתקן משהו, אלא שאנחנו לא מרחיקים את היצר כשאנחנו נופלים (והנפילה הזו היא לא בכאילו, אלא באמת).
אדרבה – הפוך.
מחפשים איך ליישר את היצר ולראות מה עוד לא תיקנו עדין אצלנו בעבודת המידות.
המציאות אצל הישר זה לראות מעגל שאנחנו רוצים להשלים, וגם פה יכול להיות שחור-לבן, אבל לא כזה שנלחם אחד בשני אלא שרוצה לחיות בהרמוניה.
אישית, אני תמיד ממליץ על הדרך השניה שהיא קשה, למרות שזה נשמע קל, כי זה נותן לנו להרגיש שאנחנו לא מפסידים משהו אלא  מרוויחים משהו יותר גדול.
אני מקווה שהדברים ברורים ושהם עזרו והאירו.
כמובן שאם יש עוד שאלות תמיד אפשר להרגיש בנח לשאול, וכמובן גם להעיר ולהאיר.
תודה רבה על השאלות הנפלאות והרבה הצלחה, 
נתנאל
netanelweil@gmail.com</t>
  </si>
  <si>
    <t xml:space="preserve"> ט"ו אב תשע"ה</t>
  </si>
  <si>
    <t>www.kipa.co.il/ask/show/324489-אני-יודעת-שזה-לא-טוב-ונכון,-אבל-אני-עדיין-רוצה-חבר...</t>
  </si>
  <si>
    <t>324489</t>
  </si>
  <si>
    <t xml:space="preserve"> כ"ט תשרי תשע"ו</t>
  </si>
  <si>
    <t>אני יודעת שזה לא טוב ונכון, אבל אני עדיין רוצה חבר...</t>
  </si>
  <si>
    <t xml:space="preserve">
יש לי בעיה... אני פשןט רוצה חבר...
אני יודעת שזה לא טוב, ונכון, ושזה לא הגיל וכל הדברים האלא,ולמדתי עלזה, אבל הרבה פעמים כל התשובות האלא לא עוזרות כדי להשתיק את הרצון הזה...
וזה לא שאני רוצה בגלל דברים חיצוניים- כמו מעמד, מגניבות וכו´, אלא באמת מתוך רצון למשהו שיבין אותי ויאהב אותי...
מה לעשות?
ונשמח שמי שתשיב לי תהיה בת...;)</t>
  </si>
  <si>
    <t xml:space="preserve">
שלום נשמה!
קודם כל סליחה גדולה על האיחור בתשובה!
מקווה שהתשובה (גם אם השאלה לא) תהיה רלוונטית ואם לא לך, אז לכל אחת אחרת שתקרא את התשובה.
את כותבת שיש לך בעיה.
ואני חושבת שאת צודקת.
יש לך בעיה שאת חושבת שהרצון שלך לחבר זו בעיה.
כי הרצון שלך לחבר הוא הדבר הכי טוב והכי נכון, ובעצם - מראה שאת גדלה ומתפתחת בצורה טבעית ובריאה.
את רוצה חבר כי זה משהו שהקב"ה טבע בך בתור בת.
השבוע קראנו את פרשת "בראשית" ואת יצירת אדם וחוה.
ועל כך בדיוק מדברת הפרשה, על החיבור בין האיש לאישה.
הקב"ה טבע בכל בת בצורה טבעית את הרצון לחיבור, את הרצון לקרבה, את הרצון להיות שייכת למישהו, וכמו שכתבת, מישהו שיאהב אותך ויבין אותך.
אז מה עושים? כמו שכבר כתבנו הרצון הוא לא בעיה.
השאלה היא מה עושים עם הרצון הזה.
את חושבת שזאת בעיה כי למדת שחבר בגיל צעיר זה דבר לא טוב.
ואני רוצה קצת שניגע בזה.
גיל ההתבגרות הוא חלק מתהליך בניית האישיות שלנו כאנשים בוגרים.
עכשיו את מגלה בעצם מי את באמת. מה את, מה השאיפות שלך, מה את אוהבת ומה לא, מה את רוצה לעשות שתהיי גדולה, איך את רוצה לחיות את חייך, באילו דברים את טובה, מה סגנון החיים שאת רוצה לחיות לפיו (נראה לי שהבנת את הפואנטה).
בגלל שהגיל הזה הוא כ"כ משמעותי, את מן הסתם רוצה לבנות את עצמך כמו שאת באמת.
להגדיר את עצמך לפי המדדים שלך, ולא לפי איך שאת ביחס לחבר שלך.
זוגיות זה דבר נפלא, אבל זה משהו שחווים אותו בשניים.
אי אפשר להיות בזוגיות ולהיות לבד.
זאת אומרת, אם יש לך חבר בגיל ההתבגרות, כל ההגדרה העצמית שלך היא ביחס או סביב הזוגיות שלכם.
והבחירה בידייך האם את רוצה לבנות את עצמך ביחס או סביב מישהו שלא בטוח שאתם תתחתנו בעתיד, כי מה לעשות, אתם בגיל ההתבגרות ואולי יגיע יום ותבינו שזה לא זה (וכן, יש גם זוגות שהיו חברים בגיל צעיר והתחתנו, אבל עדיין אנחנו מדברים על הרוב).
חבר זה דבר נפלא. שיש מישהו שאוהב ומבין זה דבר נפלא.
אבל כמו כל דבר בחיים - השאלה היא מתי?
מתי את בוחרת?
בהצלחה רבה!
ואם יש עוד שאלות, אפשר לפנות אלי בשמחה במייל
בת-חן
batchenoh@gmail.com</t>
  </si>
  <si>
    <t>www.kipa.co.il/ask/show/324581-כל-כך-רוצה-שיאהבו-אותי!</t>
  </si>
  <si>
    <t>324581</t>
  </si>
  <si>
    <t xml:space="preserve"> ט"ו אלול תשע"ה</t>
  </si>
  <si>
    <t>כל כך רוצה שיאהבו אותי!</t>
  </si>
  <si>
    <t xml:space="preserve">
אני כל כך מרגישה שאני צריכה אהבה, זה משגע אותי. אף פעם לא היה לי קשר עם בנים, אבל עכשיו אני מכירה מישהו ואני מרגישה ש.. הלב שלי קופץ כשאני רואה אותו. אני אוהבת אותו נורא אבל יודעת שאין לי סיכוי איתו כי יש לו חברה. אני כל כך רוצה שמישהו יאהב אתי, אני משתגעת! מאז שאני קטנה ההורים לא מראים אהבה, לא מביעים אותה וזה חסר לי מאוד.. עוד משהו, יש לי כל הזמן פחד כזה שכשיבוא הזמן אף אחד לא ירצה אותי, אף אחד לא יכול להתאהב בי כי מי אני ומה אני בכלל, סתם נערה טיפשה שמתבודדת כל היום. אני כל כך רוצה שיאהבו אותי, אני מרגישה כבר שאני הולכת להתפוצץ. איך אני יכולה להרגיע את זה? ואת הנחיתות הזו..? תודה!
</t>
  </si>
  <si>
    <t xml:space="preserve">
שלום לך יקרה!
את מתארת רצון טבעי לכל אדם באשר הוא. הרצון לאהוב ולהרגיש אהוב. בזכות אותה אהבה מתקיים העולם שלנו. לעיתים, נדמה כאלו כולם משיגים זאת בפשטות ורק אני לא.. והאמת היא שכולם מחפשים, ורוצים.. רק לא כולם מעיזים לבקש עזרה. וזוהי גדולתך שאת יודעת לפנות לעזרה, מסוגלת לשתף ולפתוח את הלב בתקווה לשינוי. את מדהימה. 
מהי אהבה?
בשאלתך הצגת שקשה לך שאת לא רואה את הורייך מביעים אהבה.. מהי בעצם אהבה? האמת היא שזו שאלה גדולה שלומדים אותה לאט לאט, אבל מה שבטוח הוא שאהבה היא לא מה שרואים בסרטים.. היא הרבה יותר גדולה מזה. היא לא תלויה בחיבוק או נשיקה לעיני כל.. אלא הסוד שלה שהיא שמורה לאוהבים ואף אחד אחר לא צריך להיות שותף לזה. לעיני כל האהבה יכולה להתבטא בכבוד אחד לשני, בסבלנות, בהקשבה, בנתינה. אלו לגמרי ביטויי אהבה. הביטויים שרואים בטלויזיה הם לא מחזיקים מעמד, הם חיצוניים.. ואם נשקיע בביטויים שציינתי האהבה תחזיק מעמד לאורך זמן בע"ה. האהבה היא לא שייכת רק לבני זוג, אלא היא קיימת ביחס לאהבתי לעולם, לעצמי ולמה שקורה סביבי. כלומר לאהוב זה אומר גם להסתכל בעין טובה על העולם ועל עצמי ולראות באור חיובי את שסובב אותי.
כמה אהבה יש אצלי בלב?!
לעיתים אנחנו רוצות בשינוי של החברה כלפינו (בכל עניין שהוא), וכמו שאת מתארת, אנחנו חשות שאין בידינו מה לעשות שהרי זה לא תלוי בי אלא בחברה. האמת היא קצת אחרת.. כדי לזכות בשינוי של החברה כלפינו, בשביל לזכות להרגיש אהובים ואוהבים, מה שיש בידינו לעשות הוא לחולל את השינוי אצלנו. למה אני מתכוונת?! אין לנו את היכולת "לתכנת" את האחרים, אלא לעבוד עם עצמינו. ללמוד לאהוב את עצמי. להסכים לקבל את מי שאני עם החוזקות המשמעותיות שלי, וגם עם נקודות החולשה שלי. ולהבין שכולם, ממש כולם מורכבים מחוזקות גדולות וגם נקודות חולשה. זהו הטבע שלנו. אם נצליח להסכים לאהוב את מי שאנחנו נקרין יותר אור לסביבה, נצליח להביא את עצמינו בביטחון מול החברה, וכך החברה תשים לב לייחודיות ולעוצמות שלנו ותרצה מאוד לאהוב ולהיות אהובים בקרבתנו. את בטח שואלת את עצמך, נו יופי.. אבל מה אם אני לא אוהבת את עצמי?! גם לזה יש פתרון!
לעשות דברים שאני אוהבת
כל אדם חווה בחיים רגעים שבהם הוא לא לגמרי אוהב את עצמו... אולי בגלל לחצים חברתיים, אולי בגלל ביקורתיות עצמית גבוהה. אבל זה יכול לעבור. כדאי למצוא את הדרך שתחשוף בפנייך את החוזקות שלך והעוצמות שלך. בין הדרכים האפשריות, למדתי על עצמי, שכדאי להשקיע בתחביבים, בסתם דברים שאוהבים ואפילו באיזה התנדבות לטובת הכלל. בעשייה פשוטה שמתחברת אלייך. להשקיע בציור, נגינה, ספורט, ריקוד, שירה וכ"ו, לבוא לשמח חולים בבית חולים וכ"ו.... (בטוח יש לך עוד מלא רעיונות מעולים!) באופן הזה תחשפי לכוחות שלך, ואולי כך תסכימי גם לאהוב את מי שאת! תקריני בטחון בעצמך, ובטוח יהיו שישמחו לאהוב ולהרגיש אהובים בקרבתך... 
קח אותו לאט את הזמן
רק עוד מחשבה קטנה וחשובה.. שינוי בחיים לוקח זמן. גם אצלך וגם אצל החברה. כדאי לגלות סבלנות, על אף שזה לפעמים קשה, לאט לאט תגלי את כוחותיך ותראי שגם אם יש לך נקודות חולשה, (כמו כל בני האדם), הן וודאי שוליות ביחס לכוחות שלך. את תקריני זאת החוצה והחברה תראה זאת. וכמו שאת תרגישי כלפי עצמך, יהיו אנשים יקרים שיראו זאת בך, וירצו באהבתך.
מקסימה. יש בך וודאי כוחות. כבר האומץ להתייעץ עם האחרים בעניין שהצגת, מלמד על עוצמות גדולות! בע"ה לאט לאט תלמדי לראותם, וגם הסובבים שלך. וכמובן אל תשכחי להאמין שה´ משגיח ושומר על כל אחד ואחת, ולכן וודאי מחכה לך המיועד לך!
זהו... מקווה שעזרתי לך, ושהדברים יוסיפו אור וטוב בתוכך. אשמח כמובן להמשיך ולעזור דרך האתר ו/או במייל שלי: shirtehori@gmail.com
שיר
</t>
  </si>
  <si>
    <t>www.kipa.co.il/ask/show/324637-מתגעגע-לחברה,-שאלה-באמונה-ומה-עושים-עם-פגם-הברית</t>
  </si>
  <si>
    <t>324637</t>
  </si>
  <si>
    <t xml:space="preserve"> י"ב אלול תשע"ה</t>
  </si>
  <si>
    <t>מתגעגע לחברה, שאלה באמונה ומה עושים עם פגם הברית?</t>
  </si>
  <si>
    <t xml:space="preserve">
א.דיברתי אם אחד מה צוות אצלכם והוא עזר לי ולאחרונה הגעגוע לחברה שהיתה לי ממש קשה לי לחכות עוד כמה שנים טובות אני רוצה לחזור אליה היא עוזרת מבינה אותי נותת לספר לה ואולי זה יביא לחתונה בסוף
ב.מי זה ה´ למה אנחנו עובדים אותו ולא כגון:מוחמד
ג.לאחרונה יצא ממני טומאת קרי בכוונה ואני מיואש לא יודע מה לעשות בא לי להתאבד אני מרגיש ממש רשע איך אני יכול לצאת מזה</t>
  </si>
  <si>
    <t xml:space="preserve">
לק"י
שלום משה!
השאלות שלך נוגעות בשלושת המעגלים של החיים שלנו – בין אדם לחברו, בין אדם למקום ובין אדם לעצמו.
כל הזמן אנחנו נעים על הצירים האלו ומקווים לעמוד מול ההתמודדויות והשאלות השונות שעולות.
ברור, כמו כל דבר בחיים, שיש עליות ומורדות, וגם אם אנחנו לא רוצים אותם, אנחנו נאלצים להתמודד איתם.
לכל מעגל ובכל מצב צריך כוחות אחרים שצומחים מתוך הרצון ומתוך קריאת המציאות.
עצם זה שאתה בא ושואל מראה שאת מחפש את הדרך לצמוח ולהתמודד וזה דבר נהדר!
בין אדם לחברתו
ברור שלהעמיד ב"hold" את הקשר עם החברה ה לא פשוט ועצם זה שעשית את זה מראה כבר על הכוחות הגדולים שנמצאים בך.
עצם הגעגועים זה דבר טבעי כי הנפש מרגישה שהיא הגיעה למקום שמשלים אותה (לא שאני קובע שהיא אמורה להיות אשתך) – וזה מתבטא בעזרה, בהבנה ובהקשבה שיש להם ניחוח אחר כשזה מגיע מבת זוג.
נכון, יכול להיות שכל הקשר יוביל לחתונה, אני לא יודע, אבל אני חושב שחזרה מידי פעם על הסיבות למה בחרתם לשים את הכל בהמתנה יכול להיות מעיין של כוחות בשביל להמשיך הלאה במה שבחרת בו.
זה לא נועד לטשטש את הגעגועים כלל, אלא למצוא את הכוחות להמשיך הלאה.
לפעמים הגעגועים יגברו ואולי יהיה גם כאב, אבל דווקא אז חשוב לראות את הדברים שצמחו לאור התבונות, שמן הסתם כבר יש לך, לגבי הקשר מאז שהוא כבר בהמתנה.
אם יהיה קשה מידי ותבחרו שניכם להמשיך את הקשר ולקיים אותו לאורך אותן השנים הטובות שהזכרת בשאלה, אני מאוד ממליץ שיהיה מישהו ומישהי שילוו את הקשר.
מה זה אומר?
הם לא צריכים להיות שם איתכם או להיות מעורים בפרטי הפרטים, אלא כאלה שמחזקים אתכם כדי לא להגיע למקומות שאחרי זה מתחרטים עליהם, אם זה בצד ההלכתי או האישיותי (עבודת המידות, הגדרת השאיפות האישיות ועוד).
ברור שבשביל זה נדרשת משניכם, וגם מהם, פתיחות גדולה ויכולת הכלה.
ה´ אחד ושמו אחד
השאלה הזו היא שאלה ענקית שמראה כמה אתה רוצה להאמין ולדעת את ה´.
יש כמה תשובות באתר שנוגעות בשאלה הזאת מכיוונים אחרים, ובהם:
http://www.makshivim.org.il/ask_show.asp?id=241175
http://www.makshivim.org.il/ask_show.asp?id=291853
http://www.makshivim.org.il/ask_show.asp?id=304772
ובאופן נקודתי:
אנחנו לא יודעים מי זה ה´ כי הוא באמת יותר גדול מאיתנו ואילו היתה לנו תפיסה בו, אז כבר היינו הוא.
אז לענות לך מי זה?
אפשר לענות, אך זה כמו לתאר את הלבוש שבו מתלבש האדם או המידות בהם הוא מתנהג – זה לא מסביר מי זה (ואגב, ככה זה באמת כשאנחנו מתארים אנשים בגלל שאין לנו תפיסה בנשמה שלהם, אלא רק איך הקשר בינינו לבינם מתבטא, בין אם אנחנו מכירים אותם ובין אם לאו).
זה מה שנקרא – אמונה (לעומת ידיעה).
אז למה דווקא יהדות ולא אסלאם?
הנה כמה תשובות שכתבנו לגבי השאלה הזאת:
http://www.makshivim.org.il/ask_show.asp?id=269016
http://www.makshivim.org.il/ask_show.asp?id=277870
http://www.makshivim.org.il/ask_show.asp?id=283025
http://www.makshivim.org.il/ask_show.asp?id=306675
אגב, כפי שאולי תראה בתשובות, גם באסלאם וגם בנצרות מאמינים בה´ – אותו אחד שאנחנו מאמינים בו, אלא שהם מאמינים שה´ שינה את רצונותיו והחליט לבחור בעם אחר.
זה לא שבאסלאם מאמינים שמוחמד הוא הבורא, אלא שהוא הנביא, בה"א הידיעה.
פגם הברית
עצם זה שאתה מתרגש וזה כואב לך מראה את הבפנים שלך, מראה, שוב, כמה כוחות יש בך, אך גם רגישות.
זה שזה צורב בך אומר שאתה לא נופל לידי היצר, גם אם אתה מועד בדרך.
לא מעט שנופלים בשמירת הברית חווים את מה שאתה מרגיש – הייאוש על כל הנלווים.
זה בדיוק מטרת היצר, אך עצם זה שכואב לך אומר שאתה לא נופל לגמרי כי אתה עדין נלחם על עצמך.
לכן, אני אומר כך את הכוחות ותעלה איתם.
הרי כל המקום של הנפילה הוא לא רק מתאווה אלא גם ממקום שרוצה ליצור ולבנות, אז לך על זה.
זה חלק מהדרך יציאה מהמקום הזה.
זה אולי אחד היסודות הכי עיקריים שאני יכול לתת כדי לקום מהמקום הזה.
יסוד כללי לכל נפילה, ולאו דווקא פגם הברית – זהה את המניעים הטובים שהביאו אותך לנפילה ותעודד אותם.
היסוד הספציפי לפגם הברית – לעשות באופן חיובי דברים של יצירה ובנין.
יש פה עוד הרב המאוד מה להרחיב איך בדיוק מגיעים לזה.
גם בנושא הזה תמצא באתר לא מעט תשובות בענין (חיפוש בגוגל של "פגם או זרע חברים מקשיבים" יביא אותך למאגר גדול של תשובות), והנה חלק מהתשובות שאני מאמין שיעזרו לך:
http://www.makshivim.org.il/ask_show.asp?id=288517
http://www.makshivim.org.il/ask_show.asp?id=289253
http://www.makshivim.org.il/ask_show.asp?id=293409
כפי ששמת לב בתוך הפסקאות של השאלות השונות נתנו עצה וכלי ראשוני, וברור, כי שאולי הרגשת, שיש עוד המון מה להרחיב ולהסביר.
אם תרצה שנעשה את זה, או אם יש שאלות לגבי מה שכתבנו או דברים אחרים אתה תמיד מוזמן לפנות ולשאול.
מקווה שהדברים עזרו וחיזקו,
נתנאל
netanelweil@gmail.com</t>
  </si>
  <si>
    <t xml:space="preserve"> י"ד אב תשע"ה</t>
  </si>
  <si>
    <t>www.kipa.co.il/ask/show/325275-עבר-חודש-מתחילת-חופשת-הקיץ...-ושוב-מאוכזב-מעצמי..</t>
  </si>
  <si>
    <t>325275</t>
  </si>
  <si>
    <t>עבר חודש מתחילת חופשת הקיץ... ושוב מאוכזב מעצמי..</t>
  </si>
  <si>
    <t xml:space="preserve">
אני פשוט כבר אובד עצות.. אני בן 17 יצאתי לחופשת הקיץ במרץ.. ושוב שוב זה קרה הנפילה.. לא מניח תפילין.. לא מתפלל 3 תפילות ביום.. מסתפר כמו מטורף וכו׳
וזה מטריף אותי לפני החופשה אמרתי לעצמי זהוא ! הפעם זה לא יקרה.. ותוך מספר ימים בודדים הפך לאכזבה..
אני לא יודע אם דיבורים יעזרו..אבל הייתי חייב לפרוק קצת..
ואני אשמח לקבל טיפ מה לעשות ? איך לחזור למסלול האמיתי שלי ?</t>
  </si>
  <si>
    <t xml:space="preserve">
שלום לך!
בחופש הכל כך קצר שלנו אני בטוח שכל יום בתשובה הוא קריטי ולכן אני רוצה לפתוח ולבקש סליחה על העיכוב עם התשובה.
אני ממש מבין את מה שאתה אומר.
יש כל כך הרבה ציפיות ומרץ לקראת משהו ואז פתאום המציאות נותנת כאפה מצלצלת לפרצוף וחווים כמה וכמה נפילות.
לפני שאתן הטיפ, אני רוצה לשתף אותך בתחושות שלי כשקראתי את השאלה שלך.
המילה הראשונה שעברה לי בראש זה ´וואו!´.
אני לא יודע אם תחשוב שזה מגיע מזלזול או לא, לכן אני רוצה להגיד שזה מגיע מהמקום הכי חיובי וטוב.
איזה כוחות יש בך!
אתה מבין מה זה אומר שיש בך את כל השאיפות הללו? מה זה אומר שאתה רוצה להתעלות ולהתמודד עם הקושי שעכשיו אתה אומר?
אני פשוט נפעם מהכוחות שמבצבצים ככה בין השורות, וכשאני אומר שזה מבצבץ זה אומר שאני בטוח שיש עוד בפנים.
ומה בקשר לעצה?
שלבים.
פשוט לעבוד בשלבים.
הרבה פעמים אנחנו רוצים ליצור שינויים (לפעמים גם דרסטיים) ברגע אחד, או לקחת חיים ממסגרת אחת למסגרת שניה מבלי להתחשב בתנאי המסגרת השוני.
כן, זה נשמע אולי כמו פרסומת של בנק, אז נדגים.
לא פעם במהלך השנה אנחנו מגיעים לסוג של ´היי´ כזה. גובה אדיר מבחינה רוחנית
כשאנחנו שאופים את האוויר הצח שבפסגה הזאת אנחנו מיד רוצים להוריד את זה למציאות, גם כשאנחנו לא באותו ´היי´, ורוצים את זה מיד.
הענין הוא שאנחנו כבר לא עם אותם מבערים חזקים והשינוי הזה לא מגיע בין רגע, אלא כמו מסע שיש בו יעדי משנה ונקודות עצירה למנוחה עד שמגיעים לסוף המסלול.
יש גם מקרים שנמצאים במקום של מסגרת שבנויה סביב עוגנים מסויימים, כמו תפילה. העוגן הזה מתממש ויהי מה (כמו גם אוכל). ישרף העולם וזה יתקיים.
לפעמים זה טוב לנו ולפעמים אנחנו מרגישים שאולי קצת פחות.
מנגד כשמגיעים למסגרת אחרת, וכבר אין לנו את גלגלי העזר האלו שמזכירים לנו להתפלל ולאכול, כשהאחריות היא עלינו, זה הופך להיות הרבה יותר קשה (מזכיר קצת את הקיץ, לא?).
אז שוב, מה עצה פה?
בשבלים.
תעשה לעצמך יעדי משנה במסע הזה שלפחות בסוף הקיץ, אם יום או כמה ימים אתה תחליט, תעמוד בזה.
זה לא סותר את השאיפה לעשות את הכל.
לדוגמא, מחר המטרה שלך לקבוע אם אתה מצליח לעמוד ביעדי המשנה לסוף המסלול זה להניח תפילין.
בעוד כמה ימים זה יהיה להתפלל וכו´.
עמדת בזה - הצלחת! עשית יותר - בהצטיינות.
ומה מקבל מי שמצליח ו/או מצטיין?
הוא מצ´פר את עצמו ונותן לעצמו חיזוקים חיוביים.
ברור שיש עוד מה להרחיב בשיטה הזאת ועוד כמה עצות.
נשמח לשמוע אם הטיפ עוזר.
וכמובן, אם יש עוד שאלות אתה תמיד מוזמן לפנות אלינו - לשאול, לברר ולהעמיק.
הרבה הצלחה בהתעלות וביטוי כל הכוחות האדירים שבך.
בהערכה,
נתנאל
netanelweil@gmail.com</t>
  </si>
  <si>
    <t>www.kipa.co.il/ask/show/325498-חברה-שלי-מתרחקת-מהדת!</t>
  </si>
  <si>
    <t>325498</t>
  </si>
  <si>
    <t xml:space="preserve"> ח חשון תשע"ו</t>
  </si>
  <si>
    <t>חברה שלי מתרחקת מהדת!</t>
  </si>
  <si>
    <t xml:space="preserve">
שלום! 
לאחרונה חברה טובה שלי מתחילה לומר לי שנמאס לה  מקיום תורה ומצוות. היא עדיין דתייה, שומרת שבת, כשרות, ברכות לפני האוכל (אולי בעיקר בגלל ההורים שלה, שקשה להם לקבל את העובדה שהיא לא הולכת בדיוק כמו שחינכו אותה)... אבל החצאית והשרוולים עולים, כבר לא מתפללת...
אני אומרת לה שתבדוק, תשאל תחקור, אבל היא לא רוצה.. (היא גם אף פעם לא הייתה אחת "רוחנית" שמתעניינת בשמיעת שיעורים וקריאת ספרים תורניים)
היא עדיין מאמינה, והיא תמיד תהיה מאמינה, אבל חבל לי שהיא תדרדר, ואני לא יודעת מה לעשות..
האם אני בתור חברה יכולה לנסות להשפיע, אם היא לא רוצה לבדוק ולשאול?
חשוב לי לומר שהחברות חשובה לי ולה
אשמח לעצות! תודה!</t>
  </si>
  <si>
    <t xml:space="preserve">
שלום יקרה.
משמח לראות שאכפת לך מחברה שלך ואת רוצה שיהיה לה טוב, ולא ההיפך, לרצות להתרחק ממנה בגלל שהיא בירידה. דווקא עכשיו הדבר הכי נכון הוא להתקרב אליה יותר ולקבל אותה במקום שלה.
כחברה, הצורך שלך לעזור לה מאוד טבעי. לכל אחד מאיתנו יש אחריות מסוימת לעזור לחבר בשעת צרה, נפילה ובזמנים פחות טובים. את דואגת מהנפילה הרוחנית שלה וחוששת שתדרדר, אבל אני מניחה שחברה שלך לא רואה בירידה הרוחנית שלה צורך בעזרה או הכוונה. זה המקום שלה כרגע וזה מה שהחליטה שמתאים לה לכן חשוב לקבל אותה במקום שלה. דווקא עכשיו את יכולה להתקרב אליה יותר ומתוך כך היא תתקרב אלייך יותר ולתחושת האמונה שקיימת בך. 
אז איך אפשר לעזור?
אכן קיימת מצווה גדולה לקרב אדם לדת, אך מי שאינו רוצה לשמוע- אי אפשר להכריח אותו. יש בך כוונה טובה לעורר בה את הרצון להתקרב לדת, אך לפעמים דווקא בנושא רגיש כמו זה, אם תעירי לה על הדרך בה הוא בחרה ללכת, גם אם זה נעשה בצורה הכי עדינה, זה יכול להתפרש בצורה לא נכונה של התנשאות או חוסר כבוד ואז לעורר בה יותר התנגדות, בעיקר כשאנחנו לא יודעים מה הסיבה שגרמה לה לרצות לרדת. 
תנסי להיות האוזן הקשבת שלה. מאחורי הירידה הרוחנית שלה מסתתרת סיבה. אולי היא "נפלה" כי היא בתקופה פחות טובה? אולי בגלל משבר או חוויה לא נעימה שחוותה? או שאולי זה המקום שהחליטה שיותר מתאים לה. נסי להיות שם בשבילה, דווקא בלי לנסות לעזור לה, לייעץ לה או להסביר לה כמה יהיה לה טוב דווקא אם תתקדם ותתחזק. אולי היא צריכה חברה שרק תהיה שם בשבילה, תקבל אותה במקום שלה ותקשיב לה. את יכולה להקל עליה בזה שתהיי שם בשבילה ולא בשביל "להציל" אותה. במידה והיא כן מעוניינת לשמוע, אפשר להתחיל בנושאים שיותר קרובים אליה, שהיא יותר מתחברת אליהם בדת ומשם להתקדם. חשוב לחזק אותה, להחמיא לה, להאיר בה את ההתקדמות שלה.
אנחנו לא יכולים לשנות את הצד השני, לכן אחת הדרכים שאת יכולה להשפיע עליה לטובה היא להוות דוגמא. למעשים שלנו יש השפעה על הסובבים אותנו. התנהגות טובה, נעימה, דרך ארץ, קיום מצוות בשמחה וכו´, יכול להראות לה את הצד היפה שביהדות ולאט לאט אולי גם יחלחל אליה. השינוי יכול להיות קודם פנימי, לאט לאט יכול לשנות בה את צורת החשיבה שלה על הדת, את ההסתכלות, את הרגש שלה, ואז יתבטא בצורה חיצונית. לפעמים זה יכול לקחת זמן, כי זה תהליך שדורש הרבה מוכנות פנימית. ככל שנגדל אנחנו במידות, בתורה ומצוות, ילמדו להכיר את התורה דרכנו , את הטוב והיושר שגנוז בה.   
חשוב לזכור שהתוצאה היא לא בידיים שלנו
עם כל הרצון וההשתדלות – אנחנו יודעים שבסוף מי שתעשה את הבחירה זו היא, ולצערנו לא כולם עושים את הבחירה שהיינו רוצים שהם יעשו. יתכן והיא תחליט לחיות בצורה שונה ממה שהיא חיתה עד עכשיו, צעד שעלול להיות לא פשוט לכל הצדדים – אבל את יכולה להחליט שהחברות שלכן שווה גם את הפער שעלול להיווצר, ולהמשיך לתחזק אותה בלי קשר למקום הדתי שבו חברה שלך נמצאת.
את תמיד יכולה להתפלל עליה, שה´ יאיר לה, שלא תיפול למקומות לא טובים, שתתקרב מתוך אור ושמחה, וכו´. זה תמיד טוב 
מקווה שעזרתי! מוזמנת לפנות אליי תמיד.
יעל
  yaelianb@gmail.com
</t>
  </si>
  <si>
    <t>www.kipa.co.il/ask/show/325556-למה-לעשות-משהו-שאנחנו-לא-מבינים---דבר-תורה-קצר-לפרשת-ואתחנן</t>
  </si>
  <si>
    <t>325556</t>
  </si>
  <si>
    <t>למה לעשות משהו שאנחנו לא מבינים? - דבר תורה קצר לפרשת ואתחנן</t>
  </si>
  <si>
    <t xml:space="preserve">
´לא מבין למה לעשות את הדברים, האלו בלי להבין אותם´, ´כשאני אבין את המצוות - אקיים, בינתיים אני לא יודע למה לקיים, ואני לא רוצה לעשות שקר בנפשי´.
איך אפשר להבין את כל המצוות? מי יכול לדעת את טעמי המצוות כולם ולהתחבר אליהם? ובכל זאת אנחנו צריכים לעשות את כל המצוות גם בלי להבין, ובלי להתחבר, למה?</t>
  </si>
  <si>
    <t xml:space="preserve">
אדם שאינו יהודי, שהיה מסתכל עלינו ממה הוא היה יכול להתפעל? מן הסתם מהמצוות שיש להן טעם, שהן מובנות - המצוות החברתיות, או המצוות המשפחתיות - שבת או ´ואהבת לרעך כמוך´, משם הוא בטוח היה רואה את גדולת עם ישראל.
אלא שבפרשה דווקא כתוב אחרת: 
וּשְׁמַרְתֶּם וַעֲשִׂיתֶם, כִּי הִוא חָכְמַתְכֶם וּבִינַתְכֶם לְעֵינֵי הָעַמִּים, אֲשֶׁר יִשְׁמְעוּן אֵת כָּל הַחֻקִּים הָאֵלֶּה, וְאָמְרוּ: ´רַק עַם חָכָם וְנָבוֹן הַגּוֹי הַגָּדוֹל הַזֶּה´: כִּי מִי גוֹי גָּדוֹל אֲשֶׁר לוֹ אֱ-לוקים קְרֹבִים אֵלָיו, כַּד´ אֱ-לוקינוּ בְּכָל קָרְאֵנוּ אֵלָיו: וּמִי גּוֹי גָּדוֹל אֲשֶׁר לוֹ חֻקִּים וּמִשְׁפָּטִים צַדִּיקִם, כְּכֹל הַתּוֹרָה הַזֹּאת אֲשֶׁר אָנֹכִי נֹתֵן לִפְנֵיכֶם הַיּוֹם:
לפי הפסוקים האלו הגוים מסתכלים על עם ישראל ומתפעלים דווקא מהחוקים שעם ישראל מקיימים, למה? כאן רואים את השכל של עם ישראל? כאן רואים את הגדולה שלו? זה הרי בדיוק ההיפך, עם ישראל לא חושב ועושה כל מה שאומרים לו?
התשובה טמונה בפסוקים האחרים: ´מי גוי גדול אשר לו אלוקים... כד´ אלוקינו בכל קוראנו אליו´, בכל פעם שאנחנו קוראים לקב"ה אנחנו רואים שהוא קרוב (כמובן שלא תמיד בדיוק מה שאנחנו מבקשים מתקבל, אבל זה נושא לדיון אחר...) מדוע ד´ שומע את תפילת עם ישראל באופן מיוחד? כיון שיש קשר מיוחד ביננו לבין הקב"ה, קשר שגורם לפעמים ל´העביר את הדין´ לקרוע את גזר הדין, ולזכות את עם ישראל גם במקרים שמצד הדין לא היינו ראויים לכך.
הקשר המיוחד הזה ביננו לבין הקב"ה, שטמון בכל אחד מעם ישראל ובייחוד בציבור של עם ישראל, מתבטא מצד אחד בתפילה - הקב"ה מקשיב לנו בכל מצב. מצד שני, הקשר המיוחד הזה נותן לנו את האפשרות לקיים את מה שהקב"ה אומר מבלי להרהר אחריו, ולחשוב מה הטעם, כי אדם שמרגיש קשר בלתי אמצעי למישהו אחר, ויודע שהוא נותן לו פקודות לטובתו בלבד, עושה מה שהוא אומר גם בלי להבין כל דבר למה, אם אבא שולח אותי לדואר בוודאי יש לו סיבה, גם אם אני לא מבין מהי.
הקשר המיוחד הזה גורם לגוים (וגם לנו) להתפעל ולומר מצד אחד - מצידו של הקב"ה - מי גוי גדול אשר לו אלוקים קרובים אליו. ומצד שני מצידנו - מי גוי גדול אשר לו חוקים ומשפטים, הגדולה של עם ישראל היא הקשר המיוחד הזה ביננו לבין הקב"ה, שבא לידי ביטוי בשני צדדים: הקב"ה שומע לתפילתנו, ויש ביננו קשר, ומצד שני הקשר הזה גורם לכך שנוכל לקיים גם מצוות שאין לנו מושג, ואולי גם לא יהיה לנו מושג מה הסיבה להם, כי אנחנו סמוכים ובטוחים שיש לזה מטרה חיובית. 
לא סתם הגמרא אומרת שכמו שאנחנו מניחים תפילין שמלמדים אותנו ש´ד´ אלוקינו ד´ אחד´ כך הקב"ה מניח תפילין שבהם כתוב ´מי גוי גדול אשר לו חקים ומשפטים´ הקשר המיוחד הזה בין עם ישראל לקב"ה שמתבטא בהנחת ´מכשירי הקשר´ על הראש, הוא זה שיכול לתת לנו את היכולת לעשות את דבריו גם מבלי להבין אותם.
והפלא הגדול שבאמת זה עובד, איכשהו עם ישראל העם שעושה דברים רבים בלי להבין אותם, הוא העם החכם בעולם... 
שבת שלום
עקיבא - חברים מקשיבים
</t>
  </si>
  <si>
    <t>www.kipa.co.il/ask/show/325685-דעות-שונות-של-רבנים</t>
  </si>
  <si>
    <t>325685</t>
  </si>
  <si>
    <t xml:space="preserve"> כ"א תשרי תשע"ו</t>
  </si>
  <si>
    <t>דעות שונות של רבנים</t>
  </si>
  <si>
    <t xml:space="preserve">
שלום, יש היום כ"כ הרבה רבנים וכל אחד אומר דעות שונות על אותו הדבר, אז איך אני בתור נערה בת 17 יכולה לדעת לפי מי אני צריכה ללכת ומי מהם צודק? ואיך זה הגיוני שיש כזה הרבה דעות ופסקים שונים על דבר אחד?</t>
  </si>
  <si>
    <t xml:space="preserve">
לשואלת היקרה שלום וברכה!
נתחיל בכך ששאלתך כל כך חשובה בעיני אז תודה לך.
נתחיל בנקודה שהעלית- איך יש מחלוקת? ואני אוסיף ואשאל-מה תפקידה של המחלוקת?
אם נסתכל על העולם נראה שהעולם הוא רב ממדי.
נסתכל לדוגמא על דלת אם אני בתוך החדר אני מסתכל על הדלת ואכן אני רואה את הדלת. תשאלי אותי איך היא נראית-אתאר לך אותה לפרטי פרטי פרטים. אך נניח שאת מחוץ לחדר  וישאלו אותך איך נראית הדלת? יתכן ותדווחי על תיאור אחר. אם כך, מהי הדלת? גם שלך וגם שלי.
האמת היא אחת-אבל היא מורכבת! העולם הוא מורכב הוא לא חד ממדי! וטוב שכך..
חשבי שאפילו התורה מקדשת את מושג המחלוקת- מחלוקת שהיא לשם שמיים-סופה להתקיים!
ישנם "שני כתובים המכחישים זה את זה"!!
אם כך, איך נדע מה היא האמת?
אם נהיה כנים, אנחנו בהחלט מצפים ליום בו יהיה סנהדרין וההלכה תתאחד וכל העם ינהג בצורה אחידה! לא כי אין אמת בין הדעות ההפוכות- אלא כאינטרס לאומי-שנהיה מאוחדים! (לכן ד"א הציטוט המפורש הוא "שני כתובים המכחישים זה את זה עד שיבוא הכתוב השלישי ויכריע ביניהם-יש שני מגמות סותרות, אבל בסופו של יום כשבאים לפסוק "הלכה מעשה" צריך לאחד)
אך עד אז.. אכן ישנן דעות שונות אבל חשוב לזכור- יש דרך לפסוק הלכה(כללי הפסיקה בשו"ע, מידות שהתורה נדרשת, הלכה ע"פ הרוב, תוקף מנהג, תוקף גזירה, שעת הדחק, אונס ועוד ועוד) ע"פ כלליים ההלכתיים קפדניים.
חכמים חייבים תמיד להסתמך תמיד על מקור! אחרת- זה זו רפורמה.
כמו כן חשוב מאוד לזכור- שעל העקרונות אין מחלוקת, השבתות שלנו לא כל כך שונות אז אשכנזים מניחים עוד הפרדה על הפלטה ותימנים שמים מרק על הפלטה- בקרוב המכריע של הסוגיות ישנה הכרעה אוניברסלית.
כעת, שאלת שאלה נוספת-איך אדע לפי מי ללכת?
נתחיל בכך שישנה מחויבות ללכת אחר מנהג הבית (אלא אם החלטת באופן גורף ללכת אחרת). לכן באם את אשכנזית פסיקתך היא כשל רמ"א ספרדים באופן כללי כשו"ע ותימנים ככלל כרמב"ם.
איך בוחרים רב? תלוי בנפש, תלוי למי תתחברי. אך עלינו להיות ישרים "רחמנא ליבא בעי- הקב"ה מעוניין בליבנו ולא באחד שמחפש להיות "נבל ברשות התורה" לכן האם את הולכת אחרי רב את הולכת אחריו, אחרי שיטת פסיקתו. נציין גם כי לעיתים זגזוג בין רבנים מעמיד אותנו לא פעם בסתירות-כי הלך פסיקתם שונה (לדוגמא הרב שלוש והרב עובדיה בחלק מהסוגיות-ממש הפכים!).לכן עלינו להיות ישרים.
ונסיים בכך כי לכל נושא בחייך את יכולה ללכת לרב אחר לדוגמא- השקפה רב אחד, אמונה רב אחר הלכה וכן הלאה.
אז נסכם ונאמר:
1.	מחלוקת מייצגת אמת עמוקה-האמת היא אחת, אבל מורכבת.
2.	אנחנו חותרים לאיחוד ההלכה כאינטרס לאומי.
3.	גם לפסיקה יש כללים ברורים ואכן צריך להיות בעל ידע נרחב.(גם לא כל רב יכול לפסוק בכל נושא בנושאים לאומיים-"גדולי הדור" בעיקר פוסקים)
4.	יש להיות ישרים בבחירת הרב אחריו נלך.
אשרייך על שאלתך!
כל הטוב
חנן
באם לא עניתי או לא דייקתי אשמח להרחיב hananb1081@gmail.com 
</t>
  </si>
  <si>
    <t xml:space="preserve"> כ"ה אלול תשע"ה</t>
  </si>
  <si>
    <t xml:space="preserve"> כ"ח אב תשע"ה</t>
  </si>
  <si>
    <t>www.kipa.co.il/ask/show/325963-חברות-</t>
  </si>
  <si>
    <t>325963</t>
  </si>
  <si>
    <t xml:space="preserve">
אני לא יודע מה לעשות עם עצמי!
משגע אותי שבכל פעם שיש ויכוח הלכתי- מתעלמים ממני, ואם יש לי הערה למישהי- אם אני אומר, חצי כיתה תצעק עלי!
מה לעשות?</t>
  </si>
  <si>
    <t xml:space="preserve">
לשואל היקר
לא השארת כתובת מייל אז איננו יכולים ליצור איתך קשר..
אנחנו מבינים שמאד קשה לך מבחינה חברתית אבל אנחנו צריכים יותר פירוט - מדוע חצי כיתה צועקת עליך? האם משום שהדעות שלך לא מקובלות? האם משום שהם חושבים שאתה לא מבין את הויכוח? האם זה קורה גם בויכוחים אחרים או רק בויכוח הלכתי?
אתה מוזמן לחזור אלינו ונשמח לסייע
חברים מקשיבים</t>
  </si>
  <si>
    <t>www.kipa.co.il/ask/show/326226-רוצה-להרגיש-את-ה´-קרוב...-איך-יודעים-שהוא-מקשיב</t>
  </si>
  <si>
    <t>326226</t>
  </si>
  <si>
    <t xml:space="preserve"> י"ט תשרי תשע"ו</t>
  </si>
  <si>
    <t>רוצה להרגיש את ה´ קרוב... איך יודעים שהוא מקשיב?</t>
  </si>
  <si>
    <t xml:space="preserve">
שלום. בזמן האחרון כל הזמן מנסה כ"כ להרגיש את הקב"ה. להרגיש שיש מישהו שממש הולך איתי ועוזר להתרומם מתוך הקשיים ובכל יום אני מתאמצת להתפלל ומנסה ללמוד איזו הלכה אבל לפעמים יש לי תחושה נוראית כאילו אני מדברת לקיר. איך אני אדע שאלוקים באמת מקשיב לי? אני מרגישה כאילו אין אף אחד בעולם שאני יכולה להתפלל אליו ולומר לו שאני פוחדת ולבקש עזרה. בפעמים בודדות מאוד אני מרגישה כאילו מישהו עזר לי עכשיו אבל זה כשאני מצליחה בדברים וכשאני לא אני חשבת לפעמים אם אולי כשהצלחתי וחשבתי שאני מרגישה את ה´ זה היה סתם מהשמחה על ההצלחה, ואני סתם מדברת לקיר? אשמח מאוד אם תעזרו ותודה מראש(:</t>
  </si>
  <si>
    <t xml:space="preserve">
שלום לך יקרה!
את מתארת קושי שמעסיק רבים מאיתנו. רבים רוצים להרגיש את ה´ ולא תמיד מצליחים. קודם כל חשוב לי לומר לך שעצם הרצון שלך להרגיש את ה´ איתך, מעורר הערכה רבה. אשרייך על רצונות גדולים שכאלה. בשביל להרגיש את ה´ בחיים וכמובן בזמן תפילה, כדאי להבין קצת יותר מהי התפילה, ובמה תלויה ההרגשה שה´ איתנו..
מחשבה יוצרת מציאות..
אז באמת מהי תפילה ולמה היא נועדה? ה´ הטוב זיכה אותנו להתפלל אליו, וכך לחוש קרובים אליו. האמנם? באמת רבים מתקשים בלהרגיש את ה´. אבל ללא ספק זה אפשרי. השיח עם ה´ גם כשלא חשים את קרבתו, מאפשר לנו להוריד במילים את הרצונות שלנו. לדייק מה בדיוק אנחנו רוצים להיות וככה לשנות מציאות. למה אני מתכוונת? לפעמים אנחנו רוצות ולא יודעות מה בדיוק אנחנו רוצות. השיח עם ה´ מזכה אותנו בהזדמנות פז להגדיר ולדייק את מי שאנחנו ואת מה שאנחנו רוצות. וכך, כשהמחשבה ברורה והרצון מחודד, אפשר לבחור במעשים הנכונים לטובת הרצון שלנו ולאט לאט בכוחנו לשנות את המציאות. זאת בהתאם לרצון שלנו. ברגע שהמחשבה שלי ברורה לי, יותר ברור מה אני צריכה לעשות בשביל שהיא תהיה מציאותית. קחי לדוגמא, משהי שמתקשה בחשבון. כדי להתגבר על הקושי היא יושבת עם עצמה ומנסה לחדד מה בדיוק קשה לה בחשבון. ורק ברגע שתעלה על הנושא שבו היא מתקשה, לדוגמא בשברים, היא תדע כיצד לעזור לעצמה ולפתור את הבעיה. כך בדיוק קורה בתפילה. על ידי הפנייה לה´ אני מדייקת לעצמי מה אני רוצה, וכך מתברר לי מה יש בידי לעשות בכדי לקדם את מה שאני רוצה, מעבר למה שהקב"ה יעשה.
טוב ה´ לכל ורחמיו על כל מעשיו?!
מעבר למה שהתפילה עושה עלינו כמובן שה´ שומע אותה. הפער בין העובדה שה´ שומע את התפילה לבין התחושה שלנו שאנחנו "מדברות לקיר", נובע לפעמים בגלל שהרצון שלנו לא זהה עם רצון ה´. לפעמים אנחנו חושבות ש"כך וכך זה הכי טוב עכשיו". ולכן וודאי שזה מה שיקרה אם אתפלל חזק.... אבל הקב"ה, הוא בעל יכולת אין סופית להביט על המציאות בעין רחבה ובמבט לטווח רחוק אשר הוא שמנחה את בחירותיו. אזי ה´ הוא טוב לכל! אך לפעמים אנחנו רוצות משהו, וה´ יודע שמשהו אחר יהיה טוב עבורינו יותר ולכן הוא פועל בשונה מתפילתנו ואז ישנה תחושה שאנחנו מדברות לקיר. אבל בפועל ה´ איתך תמיד והוא דואג לך לא רק לעכשיו אלא גם לעתיד. לעוצמות שנבנות בך נוכח קשיים, לכוחות שנולדים לאור כל מיני התמודדויות. ובזכות אותם כוחות תוכלי לגדול ולצמוח עוד ועוד בע"ה. אם רצונות גבוהים כמו שלך אני מאמינה שעוד תגיעי רחוק וגבוה. אשרייך! 
מה יותר יפה לי? המשקפיים הורודות או הירוקות?!
כדי להרגיש את ה´ איתנו, כדאי לבחור במשקפיים הנכונות. כלומר התחושה שה´ לצידך לא בהכרח צריכה להיות תלויה במה שקורה לך כאן ועכשיו. אלא היא תלויה במבט שתבחרי להסתכל על החיים. ברגע שבוחרים לראות ה´ לצידך, רואים אותנו... בטח זה נשמע לך מוזר.. אבל זה לגמרי כך. ה´ מתגלה דרך אנשים שפוגשים, אירועים שקורים ואפילו משברים שמבלבלים. אם נבין שבכל ה´ נוכח, והוא מכוון כל דבר קטן נוכל לחיות את החיים בתחושה רגועה יותר. תחושה שיש מי שמכוון את הכל לטובתך גם אם זה נראה אחרת. מבט חיובי שכזה על משברים לדוגמא מאפשר לכך לחפש את התועלת מן המשבר ואת הטוב שיוצא לי ממנו. כך תוכלי לצמוח מהמשברים שה´ מזמן לך. שהרי ה´ מזמן לנו דברים רק בשביל שנצמח מהם.. אבל כאן זו הבחירה שלנו. ואם נבחר במשקפיים שרואות את ה´ בכל, נזכה באמת רק לגדול. 
ועוד טיפ קטן
כשרוצים דברים מוחשיים אז ברור לנו להתפלל עליהם. כלומר, ברור להתפלל על הצלחה במבחן, על פרנסה טובה, על חברות טובה. אבל על דברים רוחניים זה קצת מוזר לפעמים.. אך האמת היא שה´ זיכה אותנו בתפילה שבה אפשר להתפלל על הכל! באמת על הכל..  לכן טיפ קטן- תעיזי לומר לה´ יתברך בכנות את מה שליבך כואב. תאמרי בפשטות ה´ אני רוצה להרגיש אותך.. ובע"ה הוא יעזור לך.
קחי שלוש נשימות ותרפי.. 
ומעבר לכל ההשתדלות חשוב גם לשחרר קצת מהדאגה.. ולהרפות. לפעמים שכל כך רוצים משהו ועסוקים בו לרוב לא שמים לב שהוא הגיע... כמו למשל כששומעים שיר ורוצים כבר להגיע לפזמון בשיר.. ומרוב המאמץ להקשיב ולצפות לפזמון פתאום קולטים שהוא עבר ולא שמנו לב.... לכן כמו כל התקדמות בחיים חשוב לפעמים ולשחרר ולאפשר לה´ להתגלות בלי שנחפש אותו כל הזמן.
אז החכמה היא לבחור את המבט הנכון על המציאות ולאפשר לה´ להופיע באהבה אלינו.... וכמובן אל תשכחי שכל שינוי לוקח זמן. וגם הבחירה להביט במשקפיים אחרות דורשת השתדלות וזמן.. אז לאט לאט בע"ה תצליחי. שה´ יהיה בעזרך בכל.
וכמובן אם תרצי להמשיך להתכתב או שמשהו לא ברור, את מוזמנת בשמחה לפנות אלי במייל שלי shirtehori@gmail.com או באתר.
שיר.
</t>
  </si>
  <si>
    <t xml:space="preserve"> ב חשון תשע"ו</t>
  </si>
  <si>
    <t>www.kipa.co.il/ask/show/326290-מה-הבעיה-בג׳ינס</t>
  </si>
  <si>
    <t>326290</t>
  </si>
  <si>
    <t>מה הבעיה בג׳ינס?</t>
  </si>
  <si>
    <t xml:space="preserve">
שלום הרב!!
ההורים שלי אוסריים עלי ללבוש גינס בגלל שהם אומרים שזה לבוש לא של" בני תורה "... עזוב תקטע שאני גדול והם יכולים ליעץ וכדו אך לא להחליט בשבלי ...בקטע שאני לא מצליח להבין אותם .. מה הקשר בין גינס לכמה אני ירא שמיים ???</t>
  </si>
  <si>
    <t xml:space="preserve">
לק״י 
שלום לך!
השאלה שלך היא שאלה מעולה, שאני מרגיש שלא מעט מאיתנו חווים בצורות אחרות בחיים.
אני לא אתייחס בתשובה לכל הנושא של כיבוד הורים וכו´, כי לא על כך השאלה, אבל זה באמת פתח מאוד גדול להבנה בכל מה שקשור ליחס שלנו להורים שלנו.
אני מרגיש שבשביל לענות על השאלה צריך להבין מה ג´ינס במקור ומה זה היום.
ג´ינס בהתחלה היה בגד של מעמד העובדים – זה בגד שהיינו לובשים לעבודה, ולא לאירועים או משהו כזה.
זו עובדה ראשונה.
עובדה שניה – יש שני זרמים בתורת המוסר שנוגעים גם בחיצוניות שלנו.
אחת סוברת שהאדם צריך להיות שפל בשביל שהוא לא יתגאה, ואילו השני אומר שאנחנו צריכים להתלבש מכובד ביותר ומתוך כך גם נגיע לזה.
שני התנועות מכירות בקשר שבין הפנימיות לחיצוניות, כשהזרם שהוא יותר חזק הוא הזרם שדווקא אומר להשקיע בחיצוניות.
למה? כי מסתבר שזה מרומם אותנו.
החיצוניות משפיעה פנימה, ואולי יותר ממה שהיינו רוצים.
עד פה הנתונים.
כשמצרפים אותם אנו יכולים לשמוע שאלה מהדהדת – איך נראה בן תורה?
האם הוא נראה כמו פועל או כמו אדם מהודר ומכובד?
מה השאיפה שלנו?
נכון שזה שאלה כזאת של כמה דורות מעלינו, וזה מה שאמרנו שאנחנו נתייחס לזה גם בהיבט של המקור והיום.
למה?
כי היום ג´ינס לא נחשב לבגד עבודה אלא לפריט אופנה.
אפשר למצוא ג´ינסים בכל מיני צבעים והידוקים.
אפשר למצוא ג´ינסים בכל מיני חיתוכים ושפשושים.
זו תעשיה בפני עצמה ולא רק ג´ינס פשוט כמו פעם.
אז מה הבעיה?
תסכים איתי שלג´ינס יש אמירה מסוימת כשלובשים אותו, וזה מתקשר חזרה לתנועת המוסר שהזכרנו קודם.
שים לב שאני לא קובע מה האמירה הזו, ואני גם לא תייחס לדעתי, אלא עונה על השאלה מה הקשר בין ג´ינס לשאלה אם אתה ירא שמים, ויותר מכך – למה ההורים שלך מתנגדים לכך שתלבש ג´ינס ולמה זה לא בגד של בן תורה.
האם התשובה מתיישבת איתך?
אני לא בטוח, רק אתה תוכל להגיד.
מכל מקום – אני חשוב שצריך תמיד לחשוב, וזה בלי קשר לג´ינס, אך בהקשר לשאלה – איך אנחנו משתמשים בכלים חיצוניים, ובתוך זה בגדים, כדי לרומם אותנו ולעזור לנו לעלות ולהתקדם בחיים, ולא רק במשרות חשובות ומכניסות – אלא במשרות (מלשון שירות ולא שררה) שחשובות ומכניסות ללב דברים שמקדמים אותנו.
אני מקווה שזה נתן תמונה והסבר לשאלה שלך.
אני בטוח שיש עוד שאלות, ואם זה בנושא הזה או נושאים אחרים, תרגיש בנח לפנות ולשאול כל שאלה.
כתיבה וחתימה טובה
נתנאל
netanelweil@gmail.com
</t>
  </si>
  <si>
    <t>www.kipa.co.il/ask/show/326318-אני-חייב-מרחבים-וחופש</t>
  </si>
  <si>
    <t>326318</t>
  </si>
  <si>
    <t xml:space="preserve"> ט חשון תשע"ו</t>
  </si>
  <si>
    <t>אני חייב מרחבים וחופש</t>
  </si>
  <si>
    <t xml:space="preserve">
שלום הרב עוד מעט מתחילים הלימודים בישיבה ואין לי מוטיבציה בכלל זה ישמע קצת מצחיק אבל אני מרגיש שאני חייב מרחבים חופש ללא מסגרת לטייל בגולן לנדוד ולא לשבת  שעות ולילמוד כמובן שזה נוגע הרבה בהשקפה הדתית שלי תודה רבה האדם שרוצה רק חופש</t>
  </si>
  <si>
    <t xml:space="preserve">
שלום לך איש החופש!
שאלת שאלה נכונה וחשובה, כולנו נמצאים כל הזמן במסגרות, מסגרת רודפת מסגרת וכן הלאה אך מה עם החופש שלנו, מה עם הביטוי העצמי שלנו?
ראה, אינני יודע היכן אתה לומד אך אומר באופן כללי מה חשיבותה של המסגרת הלימודית.
עולם החופש הוא עולם קורץ, לא מעט התקופה שלנו(הפוסטמודרניזם) יצרה מצב בו כל אחד רוצה להיות "הכי הוא" ואין אמת אחת. זה נכון באמת מידה כזו או אחרת.
אך מצד שני חייבים להכיר בכך כי בעולמנו ישנה חשיבות למתן כלים לחיים. באים כל אחד יחיה כפי רצונו מבלי מצפן כללי, מבלי הבנת חשיבות החברה, העולם, העם, האנושות וכד´ נוכל לחזור שנים אחורה.
לכן במערכות החינוך בהם אנו לומדים יחד עם אנשים נושאי יסוד כאלו ואחרים, ערכים כאלו ואחרים אנו למעשה מחברים עצמנו לנושאים גדולים שייתנו לנו כלים בשלב ראשוני בחיינו בשביל שלאחר מכן נוכל לפעול על פי תפיסת עולמנו.
אתה צודק, נפשך מעוניינת בטיולים, בחופש ללא גבולות. אך האם באמת לקום כל יום בחוסר ודאות או ללא ידיעה או כיוון לתהליך-היא חיובית? נכונה? האם לפעול אך ורק ע"פ תפיסת עולמנו לפני שניסינו לקבל כמה שיותר כלים ממה שמורה יכול לתת, מחנך או כיתה יכולה לתת?
חשוב להדגיש, יש לא מעט ישיבות שהן אכן מגדירות עצמן סביבתיות-ואולי שווה לחשוב האם אתה במוסד שמתאים לך! מקום שיצליח לפתח אותך את האישיות שלך! אך במסגרת, במקום שייתן לך תוואים, שייתן לך כיוונים והבנות על סמך ניסיונם של מורך, של מחנכיך.
אסיים ביסוד חשוב לגביי" הגבולות" הגבול קשה לנו לא פעם, לא מפריע שהמרצים שלי מקריאים שמות, מפריע לי החובה לשלם ביטוח לאומי מפריע לי שהקצין שלי דורש שאכתוב מסמכים בזמן וכן הלאה.. 
אך אם נחשוב עם עצמנו בצורה אמתית- מה תפקידו של הגבול? האם הגבול עצמו לא נותן לנו יציבות? לא מגן עלינו? הרי קריאת השמות- מביאה אותי לשיעור במקום שאולי אתבזבז. דרישת הקצין מביאה אותי לתפוקה יותר גבוהה שתעזור להגן על המדינה וכן הלאה. 
מלבד העובדה שאני לא יכול לעבור לסוריה בגלל הגבול, וזה מעיק ומציק- הגבול גם מגן עליי באותה מידה, ואף בכמה מידות מעל. ולכן הגבולות בחיים הם חשובים. הם נותנים לנו כיוון. כמובן בתוך הגבול כל אדם צריך להתנהל, לפעול כפי היותו. 
מציע לך אחי, לחשוב האם גבולות המוסד בו אתה נמצא נותנות לך מענה- באם כן, קח בשתי ידיים את השנים האלו כמתנה. באם לא- חפש לך מקום בו אתה מרגיש שייך, מקום שנותן תשובות לשאלותיך, לרצונותיך. מקום שבתוך גבולותיו אתה חש חופשי לגלות את עצמך.
לסיכום:
1. מחשבת החופש נוגעת בתרבות הנוכחית, יש בה הרבה אמת, הרבה גודל, אך חשוב שתנותב נכון!
2. המוסדות החינוכיים על גבולותיהם נותנים לנו כלים לגלות את עצמנו מבלי לאבד את עצמנו, וזהו  אכן תפקיד הגבולות אך אכן יש צדק- כי לא כל הגבולות מתאימים לכולם, ולכן חשוב לעשות מחשב אמיתי אם עצמנו האם אנו במקום הנכון לנו.
3. הגבול בחיים מאפשר לנו יציבות, על אף שמעיק- יש בו יכולת להגן עלינו. 
מה דעתך?
הרבה הצלחה.
אם לא הובן או לא כוון בשמחה תמיד
חנן
Hananb1081@gmail.com
</t>
  </si>
  <si>
    <t xml:space="preserve"> כ אלול תשע"ה</t>
  </si>
  <si>
    <t>www.kipa.co.il/ask/show/326461-עייפות-לקראת-הלימודים-</t>
  </si>
  <si>
    <t>326461</t>
  </si>
  <si>
    <t xml:space="preserve">עייפות לקראת הלימודים </t>
  </si>
  <si>
    <t xml:space="preserve">
עוד מעט חוזרים ללימודים, רק שהפעם בשונה משנים קודמות אין בי כוח, אין בי כוח להמשיך את אותו מסלול ארוך ומתיש של- לימודים,מבחנים,בגרויות,ריבים,לחץ,
עומס,עצבים ודמעות. נמאס לי מבצפר. ואולי גם מהחיים עצמם. אני מרגישה מותשת אבודה ועייפה ורק מחכה שהימים יעברו. נמאס לי. אין לי כוח כל שנה אותו דבר. אותם שאלות. אותם דמעות. אותם שיחות. די! הכל נהיה חסר טעם. עכשיו מה הלאה? אני ימשיך לחיות בידיעה שכל מה שאני עושה הוא חסר משמעות. אפילו להתנדב איןלי כוח. לעשות את המחוייבות האישית בספריה אין לי כוח. מה עושים? </t>
  </si>
  <si>
    <t xml:space="preserve">
היי מיכל,
אני קוראת את המילים שלך ופתאום נופלים לי האסימונים ש... וואלה! החופש הגדול עוד שנייה נגמר לו ויש צורך בתיאום כוונות דקה לפני ש´זורמים´ עם החיים ונסחפים לעוד שנה.
אם אני מבינה נכון את עולה לכיתה י´ או י"א, אין ספק שאת בתווך של השנים הכי משמעותיות בעיצוב האישיות שלך, והמילים שלך רק מספרות לי עד כמה את מונחת שם. עד כמה אחד הדבר הכי חשובים לך בחיים הוא לחיות חיים משמעותיים, את מחפשת את המשמעות הזאת ונשמע שהיא זו שעשויה לתדלק אותך ולתת כח. נשמע שהרצון הזה כל כך חזק שהוא לא מוכן להתבאס עלייך השנה.
לא מכירה אותך, אבל רק מהידיעה שחשוב לך לחיות חיים משמעותיים, יש סיכוי גדול שיהיה לנו על מה לדבר ;-)
אז מה יש לי להגיד? לא הרבה... 
הרצון לחיות חיים משמעותיים הוא עצום, אבל כמעט אף פעם הוא לא מספיק כשהוא מגיע לבד. הוא חייב כלי שדרכו הוא יבוא לידי ביטוי במציאות. 
כשאני קוראת שוב את מה שאת אומרת אז אני מבינה שבית הספר, הלימודים, החיים החברתיים בבית הספר נמאסו עלייך, יש בהם משהו חסר ולא מספק, כאילו אין לך חשק לחזור למציאות הזאת.
בגלל שיכולות להיות אינספור דרכים לחוש חוויה של חיים משמעותיים אני משאירה לך שיעורי בית.
תשאלי את עצמך- מה אני נחשב בעיניי כמעשה משמעותי? מה משמח אותי? מה מתדלק אותי? מתי בפעם האחרונה הרגשתי משמעותית למישהו? מה גורם לי ללכת לישון מסופקת? או- מה גורם לי להתעורר בבוקר עם תחושה שיש לי בשביל מה לקום בבוקר?
אני מניחה שהתשובות האלו עשויות לגלות לך מה התבלין שיכול לתבל את השגרה. 
בעיניים שלי חיים משמעותיים לפעמים יכולים להיות ההבדל שבין לעשות מעשה בלי כוונה לבין לעשות אותו עם כוונה.
מעניין אותי מה תעלי בחכתך, בכל אופן אני פה בשבילך, אם תרצי להמשיך את ההתכתבות- מוזמנת!
תמר אסולין
Tomight100@gmail.com
</t>
  </si>
  <si>
    <t>www.kipa.co.il/ask/show/326478-מנסה-להיגמל-מטלוויזיה-ולא-מצליח--מה-לעשות</t>
  </si>
  <si>
    <t>326478</t>
  </si>
  <si>
    <t>מנסה להיגמל מטלוויזיה ולא מצליח- מה לעשות?</t>
  </si>
  <si>
    <t xml:space="preserve">
לפני בערך שנה התחלתי לשמור על העינים שלי.אני אפילו לא זוכר איך ולמה.אני רק יודע שפתאום בבת אחת תחלתי לשמור על כל דיני שמירת עינים לא ראיתי סרטים וכו´.
אבל יש לי בעיה.בגלל שלא התחלתי להקפיד על זה בגלל איזה סיבה רוחנית וכו´ אלא סתם התחלתי בלי שום סיבה עכשיו זה מתחיל להיות לי קשה.אני ממש מתגעגע ללראות סרטים וטלויזיה למרות שאני יודע שזה פוגע לא רק ברוחניות אלא גם באישיות וכו זה לא עוזר לי.אני מעסיק את עצמי בדברים אחרים אבל כל הזמן חושב על טלויזיה והכי קשה זה שכל שאר הסביבה שלי לא מקפידה וכל פעם שמישהו מהמשפחה שלי רואה סידרה שאהבתי יש לי צביטה בלב ולפעמים אני לא עומד בזה וצופה כמה שניות.בקיצור איך להיפטר רגשית מהטליזיה?כי שניסיתי להעביר את הזמן בדברים אחרים וללמוד על הנזק זה רק גרם לי לרצות להפסיק לרצות לראות טלויזיה אבל זה לא גרם לי להפסיק לרצות.</t>
  </si>
  <si>
    <t xml:space="preserve">
שלום לך צדיק!
יישר כוח שאתה לא מתייאש וממשיך לברר איך להתקדם ולהתעלות!
אם הבנתי אותך נכון- אתה מבין ורוצה להתנתק מהטלוויזיה ועדיין קשה לך ואתה שואל מה לעשות.
אז ככה..
באדם יש המון כוחות. אחד מהכוחות שיש בו הוא הרצון, כוח נוסף הוא השכל.
הכוח הנמוך באדם הוא נפש- רצונותיו הנמוכים של האדם.
לפעמים קורה שהשכל מבין שצריך להתרחק מדבר מסוים והרצון רץ לעבר החלטה זו, אבל הגוף, הנפש, הרצונות הנמוכים באדם נשארים מאחור. ואז האדם קרוע בין שמיים וארץ. לפעמים הגוף מצליח איך שהוא לאזור כוחות ולהימשך למעלה ולפעמים השכל והרצון עושים צניחה חופשית בחזרה לגוף על כל רצונותיו הנמוכים.
ומה עושים?
"ויבין ושב"- בתפילת שמונה עשרה אנחנו קודם מתפללים על חכמה בינה ודעת ורק אח"כ על חזרה בתשובה.
אסור שההבנה תהיה רק כללית- אסור לראות טלוויזיה, אלא פרטנית ממש. הבנת התרבות, האיסורים הרבים, בזבוז הזמן ועוד.
ככל שתלמד יותר פרטים, כך הגוף ישתכנע ללכת עם הרצון ועם השכל אל מחוזותיהם הנכונים.
ציינת שאתה חי בחברה שרואה טלוויזיה.
אין ספק שהאדם הוא אדם חברתי- הוא מושפע מהחברה בה הוא נמצא. כשכולם רואים טלוויזיה, קשה מאוד להיכנס לחדר ולנעול את הדלת. 
אז מה עושים?
אם אפשר עדיף להימנע ממפגש שכזה
אם זה בלתי אפשר- אתה צריך להקדים תרופה למכה ולעשו חשבון נפש.
תכתוב לעצמך סיטואציות שונות בהם אתה אמור להתמודד, ותחשוב לפני מעשה ,תנסה לנתח איך להגיב, ממה להימנע, מה לעשות כדי לא להיסחף ולהישבר.
הכי חשוב הוא שצריך לזכור שאנחנו נמצאים במלחמה
במלחמה יש קרבות רבים- אם הפסדת בקרב זה ממש לא אומר שהפסדת במלחמה.
אם נפלת- תקום, אל תישבר.
יכולות להיות תקופות בהן יהיה לך יותר קל ותקופות בהן יהיה לך יותר קשה.
הכי חשוב הוא לא להתייאש.
אני ממליץ לך ללמוד את הספר ´מסילת ישרים´. קצת כל יום יעזור לך ממש.
יישר כוח על השאלה, על הבירור
גמר חתימה טובה
מקווה שנתתי כיוון כללי
אלרון
</t>
  </si>
  <si>
    <t>www.kipa.co.il/ask/show/326777-עיצות-להמנע-מפגם-הברית---לבנים---מציבור-הגולשים</t>
  </si>
  <si>
    <t>326777</t>
  </si>
  <si>
    <t>עיצות להמנע מפגם הברית - לבנים - מציבור הגולשים</t>
  </si>
  <si>
    <t xml:space="preserve">
העזרה הראשונה:
לא תמיד היצר קובע איתנו פגישה מראש. הוא גם לא ממש מחכה שנזמין אותו. וגם לא אכפת לו ,לחצוף, שאנחנו לא משדרים על אותו גל ולא מתלהבים לשמור על קשר.
כמו ילד שובב הוא מתחבא ולפתע פתאום, כמו משום מקום, הוא צובט אותנו ובורח ליעד הבא. לא לפני שהוא צוחק לנו בפרצוף. נכון שהצביטה עוד שורפת ומשאירה סימן אדום ליום-יומיים, אך תחושת ההשפלה שמורידה את הערך העצמי שלנו בעיניי עצמנו, היא היא הבור העמוק. 
לעניות דעתי אחד הניסיונות היותר קשים בכלל ובפרט בדורנו הוא דחיית סיפוקים. ומתוך הניסיון הנורא הזה נולד חטא פגם הברית. כל מי שקורא את דבריי עכשיו לבטח התוודע היטב לחומרת החטא. כולנו שמענו לא מעט ויודעים די הרבה מה מעיר אותו משינה. טלוויזיה, אינטרנט,  אי שמירת העיניים ועוד ועוד ועוד. אך איך מתמודדים פיזית בזמן "ההתקף"?
בהיותי ילד שלא בא ממשפחה דתית ולא היה מודע לחומרת האיסור, אני מודה ומתוודה שהייתי מכור ברמות הכי קשות שיש לחטא הנורא.  עם הזמן בחסדי השם זכיתי להתחזק ולהתוודע להוראות יצרן-התורה הקדושה. בתוך תהליך התשובה נודע לי עוד קצת ועוד קצת על החטא. מעשרות פעמים ביום, ירדתי לכמה פעמים. מכמה פעמים ביום הצלחתי לרדת לכמה פעמים בשבוע. אך עדיין הייתי בתוך החטא ובגדול. עברתי גמילה לא פשוטה. עליות וירידות. אהבתי את עצמי ושנאתי גם יחד. הקונפליקטים שלי עם עצמי בזמן הגמילה, איימו לשגע אותי ממש. הייתי נודר נדרים ורץ להתיר אותם. קנסתי את עצמי בכסף. מה לא?
היום אני כמעט בן 35. עדיין רווק. ולמרות  כך,ב"ה כמעט ולא נופל. ואם כן, לצערי, זה לא יותר מפעם-פעמיים בשנה.
אני לא רב ולא רופא. אך חכמים ממני אמרו "אין חכם כבעל ניסיון". לכן לכבוד חודש הרחמים והסליחות, בחסדי השם, החלטתי לשתף אתכם, אחיי היקרים, איך אני מתמודד ברגע הקריטי שהיצר תוקף. כולי תיקווה שאזכה להועיל.
1.	כשהאיבר מתקשה ובעקבות כך המוח וההיגיון מפסיקים לתפקד, הדבר הראשון והמיידי הוא לרוץ לשירותים ולהשתין. אני מציע להשתין בישיבה על האסלה. יש להמשיך לשבת על האסלה כמה דקות עד טיפות השתן האחרונה. פעולה זו נועדה ליגרום לאיבר "להוריד לחץ". מייד לאחר מכן אני מציע לשטוף את הפנים, לקחת נשימהאו שתיים עמוקות ולהוציא אנחת רווחה.
2.	כשהסערה תישכח מעט, ההיגיון יתבהר וישוב לתפקד. ברגעים אלו אפשר להתחיל לחשוב, לשקול דברים. אחרי שניצלנו ואנו מרגישים רגועים ושלווים יותר, זה הזמן לקרוא או לשמוע על האיסורים שבחטא החמור ולהכניס לראש שהיינו קרובים מילימטר מליפול אל תוך הזוהמה הזו והנה בחסדי השם ניצלנו. 
3.	לא ללבוש תחתונים או מכנסיים הדוקים. הרגישות באיזור מלווה אותנו זמן מה לאחר ה"ארוע". לכן לא צריך "להתגרות במזל". יחד עם זאת, אני ממליץ לשוב לשיגרה ולא להתקע על מה שכמעט קרה. כמה שיותר נעסיק את עצמנו במחשבה על החטא ועל הסיטואציה אליה נקלענו, ניתן ליצר את הבמה שהוא כל כך מחפש. תרגיעו. זה הזמן לחזור לשיגרה. לנשום עמוקות ולהוציא אוויר.
4.	הגענו לסיום הארוע. נרגענו נפשית וגם הגוף כבר לא בוער. עמדנו במשימה!  חשוב לשמוח מאוד על היכולת שגילינו בעצמנו. חשוב להבין שגם אנחנו יכולים להתגבר. והכי חשוב, ברגע זה, לדעת שהקב"ה בוחן כליות ולב ויודע מחשבות בני אדם. הוא היה עד לניסיון שהצלחנו לעמוד בו והצלחנו בגלל אהבתנו כלפיו. כנראה שהוא ממש גאה בנו עכשיו!!!
</t>
  </si>
  <si>
    <t xml:space="preserve">
תודה רבה מאד על השיתוף!
שנזכה בע"ה להוסיף טהרה וקדושה.
חברים מקשיבים</t>
  </si>
  <si>
    <t>www.kipa.co.il/ask/show/326790-אוהבת-שינויים-אבל-רוצה-ללמוד-להתמיד</t>
  </si>
  <si>
    <t>326790</t>
  </si>
  <si>
    <t>אוהבת שינויים אבל רוצה ללמוד להתמיד</t>
  </si>
  <si>
    <t xml:space="preserve">
הי. אני בת 17. ויש לי קושי. אני אוהבת שינויים. אני כל הזמן מחפשת איפה אפשר לעשות שינוי בחיים שלי. למשל, עברתי אולפנה, עברתי כיתה, עברתי מגמה וכד׳. אני מרגישה שזה יכול לפגוע בי ואני רוצה להפסיק את זה! ואני אף פעם לא מצליחה!! </t>
  </si>
  <si>
    <t xml:space="preserve">
שלום לך יקרה!
את מתארת מציאות טבעית שקיימת אצל רבים. ישנם עוד אנשים ש"אוהבים שינויים" כלשונך, ואולי במקביל קצת מתקשים בשגרה. אני מבינה מדברייך שהמצב הקיים לא נעים לך, ואת רוצה ללמוד להתנהל אחרת. אשרייך על הרצון והנכונות. בע"ה אנסה לעזור לך.
יש לך כוחות חיים מופלאים
חשוב לי להציג בפנייך את הצד השני של המטבע ביחס לאהבת שינויים. אני מבינה שהיום את רוצה להיות אחרת. אבל דעי לך שהאהבה שלך לשינויים טומנת בחובה כוחות חיים ייחודיים, שחשוב שתהי מודעת עליהם, וכך תוכלי לוודא שכשתלמדי להתנהג אחרת בע"ה, לא תוותרי על כוחות החיים הטמונים באהבה לשינויים. המסוגלות שלך לעבור שינויים מעידה על קלילות, על תעוזה, על אומץ, על זרימה ועוד. תעריכי את היכולות והעוצמות הללו. הם שלך, תשמרי עליהם ויחד עם זאת אנסה להציג לך דרך אפשרית שתעזור לך ללמוד להתמיד יותר. 
להתמיד באהבה
מהי התמדה? התמדה היא היכולת להמשיך בהווה ולא לוותר גם כשקשה או קצת משעמם. היתרון של התמדה הוא שהיא מאפשרת לנו לעבור תהליך ולצמוח ממנו. כשאנחנו מתמידים אנו מצליחים להתקדם ולעבור דרך שמשאירה בנו רושם, ומשמעות. ההתמדה כמובן מזכה אותנו גם לחוויות הצלחה. כלומר לפעמים כשמוותרים מהר, ועוברים מדבר לדבר מסיבות שונות, לא מספיקים להרוויח חווית הצלחה כלשהי. שהרי לרוב חווית הצלחה דורשת התמדה ומאמץ. 
חכי, בונים פה!
התמדה דורשת מאיתנו סבלנות, כי תהליכים לוקחים זמן. לדוגמא, כשמגיעים לאולפנא חדשה צריך לגלות סבלנות, כי לרוב ההתחלות קשות. אם לא נגלה סבלנות, נחשוב שתמיד קשה. הסבלנות מאפשרת לנו להמתין ולדעת שאם הזמן ישתנו הדברים לטובה בע"ה. אז איך מגלים סבלנות? סבלנות היא בעצם אמונה. להאמין שה´ הטוב איתך, ולאט לאט תתרגלי ותשמחי בהווה. הסבלנות יש בה בטחון בה´ שמשמעו שבע"ה מה שאני עוברת כנראה אני צריכה לעבור, כי זה יקדם אותי, ייטיב איתי ויבנה אותי. כמו בניין. בהתחלה זה נראה מייאש וארוך, אבל רק בזכות שהבנאים מגלים סבלנות ומאמינים בתחילת הדרך שבסוף יהיה בניין, ולאט לאט מתקדמים - יש לנו בניינים היום. כמו הבניין כך אנחנו והנפש שלנו, הסבלנות תאפשר לך להיבנות ולצמוח.
לחפש טוב ולהשפיע טוב...
כדי להצליח לגלות סבלנות כדאי לנסות לחפש את הטוב בקיים. אני יודעת שהכי פשוט לנו זה לראות מה לא טוב, ולמה כדאי לעבור מקום עבודה, מקום לימודים וכ"ו. אבל בשביל להיות סבלנים חשוב להביט בעין טובה על המציאות ולחפש מה טוב במקום שבו אני נמצאת? בכל זאת למצוא את היתרונות או החוזקות של המצב הקיים, ובהם להיאחז. הטוב מאפשר לנו לגלות סבלנות, כי הטוב משמח.
מעבר לכך, יש בך כוחות מופלאים! כשאת מרגישה שיש דברים לא טובים בהווה שלך, בכל מקום שהוא, אל תוותרי מיד. תנסי להשפיע מתוכך ולשנות את המצב לטובה. כלומר, אם דיברת על אולפנא, אפשר לנסות לדבר עם המורה, הרכזת ואפילו המנהלת, ויחד איתם לחשוב איך אפשר להיטיב את המצב. יש לך כוח להשפיע, כדאי לך להשתמש בו...
להתחיל בקטן 
כשאנחנו רוצות לשנות משהו בתוכנו לפעמים יש דחף לשנות מהר והכל.. אבל האמת היא שכל שינוי מתחילים לאט לאט בהתמדה, להרגיל את עצמנו ולאפשר לשינוי לקרות בשמחה ולא בכפייה. לכן, הייתי מציעה לבחור עניין קטן שהיית רוצה להתמיד בו, עניין שמשמח אותך. ואז להציב לעצמך יעדים ברי השגה. תתמידי בו, וזה יתן לך כוח להרחיב את ההתמדה על עוד עניינים. כשמתחילים שינוי בשמחה הוא מחזיק מעמד. העיקר בשמחה.
קח אותו לאט את הזמן
לסיום, הייתי מציעה לך לגלות רגישות כלפי עצמך ולהבין ששינויים לוקחים זמן. אל תצפי שהשינוי בתוכך יקרה מיד. תהי רגישה ותאפשרי לעצמך להתקדם לאט, אבל בטוח וכמובן שמח!
יקרה, הרצון לשינויים טומן בחובו כוח חיובי, רבים היו שמחים ללמוד ממך איך לעשות שינויים בקלות. ברצונך ללמוד להתמיד, אבל תוודאי שההתמדה לא מכבה את כוח החיים הטמון באהבת השינויים. ההתמדה מאפשרת לנו להיבנות, ובשבילה צריך סבלנות ואמונה. כדאי לך להתחיל בהתמדה בתחומים קטנים ומשמחים וברגישות לעצמך, לאט לאט להגדיל את ההתמדה. סומכת עליך! וכמובן כאן בשבילך. מוזמנת לפנות אלי דרך האתר או דרך המייל שלי.
שיר. shirtehori@gmail.com
</t>
  </si>
  <si>
    <t>www.kipa.co.il/ask/show/326931-ישוב-הארץ---איך-אני-עושה-את-זה</t>
  </si>
  <si>
    <t>326931</t>
  </si>
  <si>
    <t xml:space="preserve"> כ"א חשון תשע"ו</t>
  </si>
  <si>
    <t>ישוב הארץ - איך אני עושה את זה</t>
  </si>
  <si>
    <t xml:space="preserve">
שלום הרב אני לומד כרגע בישיבה וממש רוצה לעזור ולהתנדב בבניה וישוב הארץ איך אני עושה את זה?</t>
  </si>
  <si>
    <t xml:space="preserve">
שלום בחור יקר! 
אשריך שאתה רוצה לעזור ולהתנדב למען יישוב ארץ ישראל, מצווה ששקולה שכנגד כל התורה כולה. 
אמנם יש כמה שיקולים שתיקח אותם בחשבון: 
מה ההורים והמורים שלך אומרים על זה, כלומר, האם עכשיו בשלב הזה, אתה בנוי לזה או שאתה צריך עדיין לבנות ולפתח את אישיותך, או להתרכז בלימודים, לפני שאתה יוצא לעזור ביישוב הארץ. 
ובכל אופן, אם אתה בנוי לזה, אפשר לעזור בכמה וכמה אופנים:
אם יש בידך לעזור בנקודות יישוב שהוקמו, בדברים הטכניים שעוזרים להקים, (למשל עוז וגאון וכו´) לפרסם אותם או להתרים להם. 
אפשר ללמוד ולהפיץ את עניינה של ארץ ישראל ויישובה.
לחזק ידי חיילים ששומרים עלינו בדיבורים ודברי מאכל ושתייה. 
אתה יכול להצטרף להתנדבות/ תנועה  שעוסקת בישוב הארץ או בעזרה לחיילים שכבר קיימת וזה גם עדיף יותר. 
להפיץ ולכתוב מאמרים על ארץ ישראל.
להתאזר באומץ ובגבורת הלב, כמו שהרב לוינגר זצ"ל היה אומר שבאים לארץ ישראל משה רבינו הורג את מלך חשבון, כשבאים לארץ ישראל מסלקים את  החשבונות האישיים. 
בהצלחה רבה! 
בברכה חן 
 chencorcos@gmail.com  
 </t>
  </si>
  <si>
    <t>www.kipa.co.il/ask/show/327046-צום-גדליה---למה-צריך-לצום</t>
  </si>
  <si>
    <t>327046</t>
  </si>
  <si>
    <t>צום גדליה - למה צריך לצום?</t>
  </si>
  <si>
    <t xml:space="preserve">
למה אני צריך לצום בצום גדליה? למה זה אמור להפריע לי שאיזה מישהו נהרג לפני 3000 שנה?</t>
  </si>
  <si>
    <t xml:space="preserve">
שלום רב
מצוין שאתה שואל!
אנחנו רוצים  להפנות אותך לכמה תשובות שפרסמנו בנושא בעבר
http://www.makshivim.org.il/ask_all.asp?key=%E2%E3%EC%E9%E4&amp;where=2
חברים מקשיבים</t>
  </si>
  <si>
    <t xml:space="preserve"> י"א תשרי תשע"ו</t>
  </si>
  <si>
    <t xml:space="preserve"> י"ט כסליו תשע"ו</t>
  </si>
  <si>
    <t>www.kipa.co.il/ask/show/327427-למה-אומרים-שירה-(חיובית)-על-קשיים---דת-לפרשת-האזינו</t>
  </si>
  <si>
    <t>327427</t>
  </si>
  <si>
    <t>למה אומרים שירה (חיובית) על קשיים? - ד"ת לפרשת האזינו</t>
  </si>
  <si>
    <t xml:space="preserve">
שירת האזינו היא שירה שנכתבה לדורות.
הקב״ה מעיד בנו את השמיים והארץ ומצווה אותנו ללמוד את השירה הזו לדורות.
מה כל כך מיוחד וחשוב בה?
הסתכלתי על השירה הזאת, וסליחה על מה שאני הולכת לכתוב, לא הייתי קוראת לה שירה, במיוחד לא לאור כל הביטויים הקשים שיש בה כלפי עם ישראל (עם נבל ולא חכם, לדוגמא) או הזכרת הכעס הגדול של הקב״ה כלפינו.
היינו מצפים שהשירה תהיה ״רכה״ יותר, כדרכה של שירה.
מה בעצם אנחנו צריכים לזכור לדורות? את התוכחה שיש בה? את הפורענות המתוארת בשירת האזינו? 
התשובה היא שכן ולא.
המסר שאנחנו יוצאים איתו לשנה החדשה הוא המסר שיוצא מתוך שירת האזינו, בקשר לקשר שלנו עם הקב״ה.
אנחנו מגלים זאת בפסוק: "הרנינו גוים עמו כי דם עבדיו יקום ונקם ישיב לצריו וכפר אדמתו עמו", שם מפרש רש"י: "לאותו הזמן ישבחו האומות את ישראל: "ראו מה שבחה של אומה זו - שדבקו בהקב"ה בכל התלאות שעברו עליהם ולא עזבוהו, יודעים היו בטובו ובשבחו".
הגויים רואים איך למרות כל הקשיים יש לעם ישראל יש קשר עם הקב"ה, איך הקשר שלנו עם הקב"ה הוא אהבה שאינה תלויה בדבר.
אנחנו לא עוזבים את הקב"ה למרות הקשיים, והקב"ה לא עוזב אותנו למרות שבכל שנה אנחנו מתחרטים שוב ושוב. זאת הסיבה ששירה זאת נכתבה לדורות, כדי שנדע ונרגיש - אנחנו וה´, זה לעולמים.
מוזמנים לקרוא עוד דברי תורה ב´בתורות´
www.facebook.com/btorot
שבת שלום וחג שמח,
בת-חן, חברים מקשיבים</t>
  </si>
  <si>
    <t xml:space="preserve">
בקריאת שירת האזינו, במיוחד אחרי יום כיפור, אפשר לחשוב שכלום לא השתנה ונשארנו במקום. הפרשה מלאה בביטויי פורענות, אז מה בדיוק קורה כאן?
באמת, במבט ראשון כלום לא השתנה, אבל באמת - השינוי האמיתי קורה אם רק בוחרים לראות אותה.
אחרי כל תלאות הפרשה על מה שהיה ומה שיהיה, כתוב "הרנינו גוים עמו כי דם עבדיו יקום".
לא אנו השמחים, אלא הגוים "אז יאמרו בגוים הגדיל ה´ לעשות עם אלה" כי גם בקשיים לא עזבנו את ה´ ואת האמונה שלנו ושלו בנו.
עברנו את יום כיפור ויצאנו עם תחושה שעשינו בה את מרב ההשתדלות והתפילה היתה מלאת כוונה, ובכל זאת משהואולי חסר. זה בדיוק סוד
המעבר בין יום כיפור לסוכות שמתגלה בפרשה. משהו  כן 
שתנה - ההסתכלות שלנו שרואה את הטוב בתהליכים שעברנו.
לא תמיד קל לראות את זה כשחווים זאת, אך אם מבחוץ מרננים הגוים ואומרים זאת, אולי יש בכך משהו. כנראה כן עברנו משהו אמיתי, גם אם יש תחושה שלא הכל מושלם במקום העכשווי שלנו.
זה אולי גם השיעור שמלווה אותנו במעבר מימי (אימת) הדין לימי (שמחת) סוכות.
בגלל שאנו מרגישים שעדין לא השתלמנו, אנו יכולים להתפלל על הכלל בחג האוניברסלי, בסוכות. אנו יכולים לבוא ולתקן עולם באמת ובחיוביות של השמחה.
מוזמנים לקרוא עוד דברי תורה ב´בתורות´
www.facebook.com/btorot
שבת שלום וחג שמח,
נתנאל, חברים מקשיבים</t>
  </si>
  <si>
    <t>www.kipa.co.il/ask/show/327448-מלחמת-עשר-השנים---לאן-מנתבים-את-הכוחות-האלו</t>
  </si>
  <si>
    <t>327448</t>
  </si>
  <si>
    <t xml:space="preserve"> י"ג תשרי תשע"ו</t>
  </si>
  <si>
    <t>מלחמת עשר השנים - לאן מנתבים את הכוחות האלו?</t>
  </si>
  <si>
    <t xml:space="preserve">
הרגע קראתי מאמר מאוד יפה שמופיע כאן באתר על "מלחמת 10 השנים" שיש לכל אחד במהלך חייו. המלחמה הבילתי פוסקת הזאת של כל הקטע בין בינו לבינה. (דרך אגב מאמר ממש מומלץ ויפה!) http://www.makshivim.org.il/show.asp?id=25148
אבל דבר אחד הציק לי, אני מבינה למה לא כדאי חבר בגיל הזה והכל. אבל אני כבר שנים שוברת את הראש על השאלה : מה עושים עם הכוחות האלו שאתה משקיע כל כך הרבה בנושא הזה? אני מוצאת את עצמי נדלקת על בנים המון, אחד אחרי השני. וזה לא מפסיק, לא משנה מה אני מנסה לעשות. אני אומרת לעצמי שוב ושוב שאני שולטת בזה, ושאני לא רוצה את זה. אבל זה כמו בילתי נשלט. אני לא מצליחה לשלוט בזה. וכן, אני יודעת שהמקום הזה הוא מאוד בריא וטבעי. אבל אני לא רוצה אותו כרגע ! אני רוצה את השנים הקריטיות האלא לעצמי, כדי לבנות את עצמי כמו שצריך! ושלא יהיה איזה מישהו שיפריע לי לעשות את זה. מה עושים??? אני אבודה:(</t>
  </si>
  <si>
    <t xml:space="preserve">
שלום לשואלת היקרה
שאלת שאלה יפה וחשובה מאד.
אני רוצה לנסות להסתכל על הענין בצורה קצת אחרת.
את צודקת לגמרי שהענין הוא ´בלתי נשלט´. הוא ´בלתי נשלט´ במובן הזה שאת לא יכולה להכריח את עצמך להפסיק להרגיש דברים. מה שאת כן יכולה לעשות זה ללמוד לחיות ביחד עם הרגשות האלו. לא ´להלחם בהם´ ולא ´לשקוע בהם´ אלא לנסות לראות איך חיים ´ביחד איתם´. 
האמת היא שרגשות ואפילו  רגשות סוערים אינם ענין של גיל. אמנם קיים ההבדל בין ילד ובין מבוגר ביחס להתמודדות איתם. הילד נוטה ´לשקוע´ ברגשות שלו בעוד מבוגר יודע כיצד לתת מקום לרגשות ומעבר לכך להמשיך בתפקוד היומיומי הרגיל. כל פעם כשהרגשות צפים ואת בכל זאת ממשיכה הלאה בלימודים, בתנועת נוער, עם חברות וכו´ - זה בונה את האישיות שלך - את ´מתרגלת´ אותה ´התנהלות בוגרת´ שהיא כל כך חשובה במהלך החיים.
מקוה שהועלתי מעט, תגובות תתקבלנה בשמחה במייל שלי
טוביה
 tsbias1@gmail.com</t>
  </si>
  <si>
    <t xml:space="preserve"> כ כסליו תשע"ו</t>
  </si>
  <si>
    <t xml:space="preserve"> י"ז כסליו תשע"ו</t>
  </si>
  <si>
    <t>www.kipa.co.il/ask/show/327857-האם-ה´-אוהב-אותנו-לאור-כל-הפיגועים</t>
  </si>
  <si>
    <t>327857</t>
  </si>
  <si>
    <t xml:space="preserve"> י"ב כסליו תשע"ו</t>
  </si>
  <si>
    <t>האם ה´ אוהב אותנו לאור כל הפיגועים?</t>
  </si>
  <si>
    <t xml:space="preserve">
כיצד מופיעה אהבת ה´ אותנו בכל הפיגועים האכזריים והרוע בעולם? האם זו אהבת ה´?!</t>
  </si>
  <si>
    <t xml:space="preserve">
שלום לך! 
סליחה על האיחור בתשובה, כנראה היה עיכוב במערכת. 
שאלת את "שאלת השאלות", שאלת "הרע בעולם" מעסיקה אותנו תמיד ובפרט בימים קשיים אלו שכל יום כמעט, יש פיגועים רבים, ואכן, איפה אהבת ה´ אותנו? למה יש רע בעולם?
אנחנו מאמינים בני מאמינים שהקב"ה צר לו בצרתם של ישראל כמו שכתוב "בכל צרתם-לו צר" , אפילו שהוא עצמו מייסר את עם ישראל, הוא עצמו כביכול מתייסר אתם, וגם מה שכתוב "יקר בעיני ה´ המותה לחסידיו", שחסידיו מתים אז ה´ גם מצטער ויקר בעיניו, למרות שהוא עצמו לקח אותם. 
 כי בחיסרון של צדיק או בחיסרון של טוב לישראל, יש חיסרון של הופעת השכינה בישראל, יש חיסרון בהופעת ה´ בעולם, ולכן יש גם חיסרון "כביכול" של אהבת ה´ אלינו, אלא כיוון שאנחנו יודעים שה´ אוהב אותנו, (כי עובדה שאחרי אלפיים שנות גלות הוא השאיר אותנו למרות שלא היה שום סיכוי שנשרוד) אנחנו לא יודעים כיצד אהבה זו מתבטא בפועל.   
גם כשהקב"ה מעניש, הוא ממשיך לאהוב כמו אבא שכועס על בנו הוא עדיין אוהב אותו, והאבא, לא "נהנה" לכעוס עליו, הוא גם כן עצוב על כך,  יש משל מאד יפה על מלך שהעניש את בנו ומרוב כעס נשבע שהוא יזרוק עליו סלע ענקית, ולאחר שנתקררה דעתו אז המלך התחרט ובכה על זה שהוא נשבע, ואי אפשר להתחרט, אז בא אליו אחד היועצים ואמר למלך, פשוט תפורר את הסלע הזה לפירורים קטנים וכל פעם תזרוק עליו פירור אחד עד שתסיים את כל הסלע, וכך קיימת את השבועה.
והנמשל בזה שיש עלינו הרבה גזירות וכל פעם ה´ מרחם עלינו ומוריד לנו הרבה מהעצמה של הפגיעה. 
ה´ "מציץ מן החרכים" - נכון שהוא מעניש אבל בעת הסתרת פנים, ה´ מציץ ורואה ומשגיח עלינו בלי שנרגיש. 
למה זה קורה? 
לא הכול אנחנו יודעים, נכון, יש פה הסתרת פנים וחילול ה´ גדול שיש כאלה פיגועים על עם ה´ ולא רואים את ההשגחה לכאורה, אבל זה רק בעיניים שלנו, למעלה יש מהלכים של הקב"ה, ולפעמים הוא מעביר את המהלך שלו על ידי ייסורים קשים, מהלכים שקשורים לעם ישראל, שקשורים לכלל העולם והאנושות. 
וראית את אחורי ופני לא יראו 
המדרש אומר שמשה רצה לדעת את דרכי ה´ לפני שהם קורים, וה´ משיב לו, שאתה, משה, תדע למה קורים דברים רק אחרי שהם קורים ולא לפני. 
אנחנו עדיין לא משה רבינו אבל לפעמים רק אחרי הרבה הרבה שנים יכולים לדעת קצת למה קרו דברים כמו שהם קרו. 
 בכל אופן, מאז חטא אדם וחוה, יש תפקיד לרע בעולם כדי לקדם מהלכים לתיקונו של עולם עולם, עד שלעתיד לבוא הרוע יומתק בעולם, שגם ה"דרך" למטרה, יהיה טוב כמו המטרה, בלשון תורת הפנימיות "יהיה טעם העץ כטעם הפרי".  
אם נסכם ונאמר: 
א. אנחנו לא יודעים למה זה קורה, אולי נדע אחרי הרבה הרבה שנים למה זה קרה. 
ב. גם כשאבא כועס ומעניש את בנו הוא עדיין אוהב את בנו, והוא גם מציץ מן החרכים כדי להשגיח עלינו. 
ג. ולכן הוא גם ממתיק את עצמת העונש, ומפחית מעצמת הפגיעה. 
ד. הרוע, מאז חטא אדם הראשון, בא כדי לקדם מהלכים אלוקיים, בעם ישראל ובעולם כולו, עד שלעתיד לבוא יומתק הרוע בעולם, והדרך למטרה יהיה טוב גם כמו המטרה, שיהיה טעם העץ כטעם הפרי.  
ולכן תפקידנו בעת הזאת היא יותר לדבוק בה´ להתחזק ולהתעלות, וכל דבר קטן, כל ריבוי טוב בעולם, מקדם את "תיקון העולם", ביסום של הרע, עד שנשאף אוויר פסגות של עולם שיש בו"רק טוב". 
יש עוד הרבה כיוונים ודיונים, מקווה שעזרתי. 
בברכה חן 
chencorcos@gmail.com  
</t>
  </si>
  <si>
    <t>www.kipa.co.il/ask/show/327877-תודה-לאלוהים</t>
  </si>
  <si>
    <t>327877</t>
  </si>
  <si>
    <t xml:space="preserve"> ח כסליו תשע"ו</t>
  </si>
  <si>
    <t>תודה לאלוהים</t>
  </si>
  <si>
    <t xml:space="preserve">
היי אני כבר המון זמן מתעסקת בשאלה הזאת ועדייין לא נתנו לי תשובה מספקת...
בעיקרון כל בוקר אני אומרת בתפילה "מודה אני" אבל אני לא מרגישה שום צורך להודות ל-ה´ על זה שהוא הביא אותי לעולם,אני לא מבינה למה אני חייבת משהו לאלוהים אם בכלל הוא לא שאל אותי אם אני רוצה את כל מה שהוא ברא?
אני בטוחה שזה מאד מעציב אותו שכיביכול אני לא רוצה את מה שהוא ברא לכבודי,לכבודינו, אני פשוט לא מרגישה שכל הטוב הזה שהוא ברא עושה לי משו..אם אומרים שהוא ברא את העולם כדי להיטיב עם האדם אם זה בשבת,ואם זה במצוות.... אני תמיד מנסה להשוות את זה לאחד שעושים לו מסיבת הפתעה והוא לא מרוצה ואז הוא בברורז עם זה שאירגן לו את המסיבה...אז  אני ואלוהים עכשיו בסוד של ברוגז כזה..אשמח אם תענה כמה שיותר מהר</t>
  </si>
  <si>
    <t xml:space="preserve">
שלום, נעמה יקרה!
מה שלומך? 
מצטערת על האיחור במתן התשובה.
העלית שאלה מעניינת ויסודית, שהיה עליי לחשוב עליה לא מעט בשביל לענות לך.(לכן התשובה התעכבה) אז קודם כל, תודה על הזכות להתעמק בשאלה מהותית כזו. לפני שנתחיל בתשובה יש להבהיר כי אנחנו לא ספקי תשובות. בדומה לשאלות מהותית אחרות, התשובה לשאלה הזו (שנשמע שהיא מעסיקה אותך רבות) לא נמצאת אצל גורם זר אלא נמצאת אצלך, את תעני לעצמך עליה את התשובה שמספקת אותך. השאלה היא שאלת חיים, ואף לאחר שתמצאי תשובה שתספק אותך, יבוא היום ותדרשי להגדיל את קומתך הרוחנית, והשאלה תפתח פתח לתשובה גדולה יותר וכן הלאה. אנחנו יכולים רק לכוון ולנסות ולפתוח כיווני מחשבה חדשים. לכן אני מבקשת ממך לקרוא את התשובה, אולי גם לקרוא מספר פעמים, אך לאחר הקריאה שתחשבי איפה הדברים פוגשים אותך ומה את לוקחת מהם. כמובן שאשמח לשמוע על התובנות שלך או אם יש שאלות נוספות לאחר החשיבה האישית שלך במייל שמופיע כאן למטה.
הרב קוק בסידורו עולת ראי"ה כותב שיש שני מובנים לפועל להודות. מובן ראשון הוא מלשון הודאה במשהו, כמו הודאה בפשע, הודאה באמת, לומר אמת. למשל, אני מודה שאני בת. והשני הוא להודות במובן שאת התכוונת אליו. (כדאי לעיין במקור עצמו, עולת ראי"ה על הקטע מודה אני, מצרפת שיעור קצר שמסביר את הקטע בלשון בהירה ומובנת http://www.meirtv.co.il/site/content_idx.asp?idx=21706&amp;cat_id=4132) 
מדברייך נשמע שאת סבורה כי יש מחוייבות להודות לאלוקים על הטוב שהוא נותן לנו כבני אדם. נראה לי שלפני ההתעסקות במחוייבות שלנו כלפי אלוקים, כדאי לברר את המהות, מול מי אנחנו עומדים (וצריכים לומר תודה)? במילים אחרות, מי זה ´אלוהים´ שאני מדברת עליו ובמקרה שלנו למי אני אומרת תודה.
נעלה שלוש שאלות ואני מבקשת ממך לחשוב עליהן תוך כדי קריאה או אפילו לאחר קריאת התשובה ולחשוב אם המסקנות שלך מהן  תואמות את המסקנות בתשובה ומה עומד מאחוריהן.
1.       אמנם כבר העלית את השאלה הזו, אבל חשוב להעלות אותה שוב, האם על טוב ראוי להודות? מתקבל מדברייך כי את מבינה שיש מקום להודאה על הטוב, אם אכן טוב הוא. כך במשל, אם זה שארגנו לו מסיבת הפתעה שמח בה, בוודאי יודה למארגנים.
2.       האם אני טוב? האם יש בי טוב? בוודאי, גם אם לפעמים אין אני עומדת בציפיות הגבוהות שהצבתי לעצמי, הרי בעצם זה שיש לי ציפייה שאהיה טובה, מעיד על כך שמקורי טוב. 
3.       האם הטוב שבי קיים כמובן  מאליו? שקיים בי והרצון להיטיב לי ולאחרים- הרי לא אני המצאתי אותו, הוא קיים עוד לפני, וקודמני לי, זה לא יוזמה שלי. 
מתוך השאלות הללו, אם על טוב ראוי להודות, ובי יש טוב- יש בי את היכולת לעשות טוב, ניתן לומר כי היכולת לעשות טוב בעצמי, לי ולאחרים,  היא לא פרי יוזמה שלי, לא אני המצאתי את היכולת הזו. אלא שאני תופעה פרטית של טוב ושייכת לטוב וליכולת שהם קודמניים לי. אפשר לומר שאני מגלה חלק מטוב הכללי בעולם, הרי אני לא הטוב כולו ולא מקור הטוב ועל כן אני  גילוי של טוב רצוני ובחירי. למה רצוני ובחירי? מכיוון שאני בעצמי חופשית ובוחרת לעשות טוב. אי לכך המקור של הטוב שאני שייכת לו, הוא ודאי בעל רצון ובוחר, המאפשר את גילוי הטוב בי ועל ידי והוא ראוי להודיה, גדולה ואיכותית.
יוצא מדברים הללו שכשאנחנו מודים לה´ על החיים, אנחנו מודים בכך שאנחנו מגלים גילוי של טוב ועל כך אנחנו מודים מלשון הודיה, מודים על היכולת בכלל להודות.
‫טוב, אז הסברנו מה זה להודות על מה אנחנו מודים. אבל לא פתרנו את בעיית ה"חובה" להודות.‬ ‫אם הסברנו שהטוב הוא לא חיצוני לי, הוא פנימי, אז גם כן ה"חובה" להודות נמצאת בתוכנו פנימה. ההודיה באה מהאדם פנימה, מתוך הכרה אמתית ופנימית שהטוב שאני מקבלת הוא לא שייך לי.‬‬‬‬
‫אפשר להגיד יותר מזה, הגמרא אומרת שהמצוות הן טבעיות לאדם, אם כך, אז למה צריך לצוות עלינו? עם התפתחות העולם היצר שולט יותר ויותר ויש לנו מסיחים רבים המרחיקים אותנו מהאמת.‬‬‬
‫קחי למשל, את אברהם אבינו, איך הוא הגיע לכך שצריך להודות לבורא עולם על האוכל שניתן לנו? מעצמו, מהתבוננות פנימית עמוקה בעצמו והגעה להבנה שהאוכל לא בא ממנו, למרות שהוא עבד להשיג אותו, הוא לא מקור האוכל או מקור הפרנסה.‬‬‬
‫(הסתייגות קלה: אין הפירוש שאין צורך בתורה ואנחנו יכולים להגיע למצוות מעצמנו, היום אנחנו חייבים תורה כי התרחקנו מהמצב הטבעי ועוד שהרבה מצוות מהתורה האבות לא קיימו. ה´ ציווה על אברהם למול את עצמו ואת בניו, אברהם לא חשב על המצווה הזו מעצמו)‬‬
אך, אם אנחנו רוצים בכל זאת להגיע להכרת תודה אמתית ועמוקה מתוך מקום טבעי, כדאי להתחיל מההודאה על האמת. זאת אומרת, שכדי להגיע בכלל לעמדה של הודיה- לעמדה של שיפוט ביחס למציאות, צריך קודם להכיר במציאות שיש לנו ומתוך כך נגיע להבנה שיש להודות על האמת שהודינו בקיומה. 
נלך עוד צעד, ההכרה במציאות וההודאה באמת בקיומנו בעולם היא חיונית לנו.גם אם נראה לנו החומריות הוא לא נחווה כטוב, (כמו משל המסיבת הפתעה) עדיין יש על מה להודות לה´. מתוך הבנה כוללת ורחבה יותר נבין שגם כשאנו לא רואים את הטוב בדברים מסוימים ניתן להודות מלשון תודה על אותם דברים. זה מאוד קל להודות ולשמוח בטוב כשהוא גלוי, אבל האתגר הגדול יותר הוא להאמין שהדברים הם טובים גם אם הם לא מתגלים אלינו כרגע כטוב ברור וגלוי.
לסיום, הדברים שהעלינו כאן הם דברים בוסריים וראשוניים ואם השאלה באמת מעסיקה אותך כדאי שתמשיכי בבירור הזה הלאה. איך להמשיך בתהליך הבירור שהתחלנו בתשובה?
א.	ללמוד. ללמוד על מהות הקשר שלנו עם אלוקים ועל היחס הנכון שלנו כלפיו. אני ממליצה על ספריו של הרב אלימלך בר-שאול, למשל, מצווה ולב או מערכי לב, הוא מסביר בלשון קריאה, ברורה ונעימה את יסודות האמונה הבסיסיים.  כמו כן, אפשר ללמוד את ספר הכוזרי, עם או בלי פירוש (יש פירוש של הרב אורי שרקי, יש של הרב אבינר ועוד רבים וטובים).  
ב.	התבוננות בעצמך. לחשוב עם עצמך על האמת שבך, על האמת שאלוקים הטביע בך, אני סבורה שהתבוננות יומיומית מעמיקה בעצמך, תביא אותך להבנה שיש הרבה טוב בתוכך שראוי להודות למי שהעניק לך את אותו טוב. 
מקווה שהדברים יעוררו קווי חשיבה נוספים בנושא החשוב הזה, מוזמנת לשתף במייל במחשבות שעולות לך בעקבות הדברים.
עלי מעלה מעלה ותראי רק טוב!
הרבה שמחה וטוב, 
רינת rinathaber@gmail.com. 
‬
</t>
  </si>
  <si>
    <t>www.kipa.co.il/ask/show/328031-כמה-פיגועים..--תחזקו-אותנו</t>
  </si>
  <si>
    <t>328031</t>
  </si>
  <si>
    <t xml:space="preserve"> ל חשון תשע"ו</t>
  </si>
  <si>
    <t>כמה פיגועים..  תחזקו אותנו</t>
  </si>
  <si>
    <t xml:space="preserve">
חברים מקשיבים היקרים! אתם כ"כ מקשיבים! אבל נראה לי שהרבה כמוני ישמחו להקשיב לכם. בבקשה תחזקו אותנו תאירו לנו תאור בקצה המנהרה. קצת רבי נחמן הרב קוק.. כל דבר שיחזק תנשמה ויתן תקווה ואמונה... תודה ובשורות טובות! </t>
  </si>
  <si>
    <t xml:space="preserve">
הודיה יקרה,
איזה כיף לך. שאת מחפשת תשובות איפה שהן באמת נמצאות. שאת רוצה להתחבר לה´ ולחיות באמונה.
את המרחב שלנו ושל כל העולמות מנהל ה´ יתברך. הוא זה שמחליט מה הולך להיות ואיך ומתי. העולם הזה בנוי מראש באופן כזה שמרגע שאנחנו נכנסים לתוכו אנחנו לא מבינים את המהלכים של ה´. ובתוך המרחב הזה אנחנו אמורים לפעול, לחשוב, להרגיש, וגם לחפש את ה´ ולהאמין בו.
וזה ממש טוב לנו שאנחנו לא מבינים הכל , טוב שאנחנו מוגבלים, טוב שיש מצבים שבהם כל מה שנותר לנו זה לשתוק ולהגיד שאנחנו לא מבינים.
למה?
תארי לך איש שהולך לקבל החלטה מורכבת בניהול ושיווק מערכות מידע עסקיות
והבן הקטן שלו, ילד בן חמש ממש מבין את השיקולים, תוכן ההתייעצויות, הדיאגרמות וההיבטים הכלכליים שגרמו לו לקבל אותה.
נכון שזה נשמע לא טוב? נכון שזה בריא ונכון שיהיה פער בין מרחב הפעולה של האב ליכולת ההבנה של הבן שלו?
מי רוצה שיהיה לו אלוקים שהוא מבין אותו?
אחד כזה שהוא יותר קטן מהשכל שלו או לפחות באותו גודל?
מסכימה איתי שזה טוב שאנחנו לא מבינים למה ה´ עושה דברים? 
ומתוך המקום הזה, מתוך ההכרה הזו שלנו שטוב לנו לא להבין ולדעת הכל. אנחנו יכולים להרפות ולבנות אמונה.
אמונה היא נסיון שמלווה אותנו כל החיים. בכל מיני פנים וכל פעם בלבוש אחר. היא מתחילה בדברים הכי קטנים: קבלתי ציון גרוע במבחן אחרי שלמדתי שעות, לא התקבלתי לשירות שרציתי, אבד לי משהו חשוב, הפרצוף שלי מלא חצ´קונים שאני לא מצליחה להיפתר מהם. איך אני מגיבה? מה אני מרגישה בתוכי? מה אני אומרת לעצמי? לאן אני בוחרת לקחת את הקושי הזה?  
אם אנחנו מאמינים רק כשהכל מסתדר לנו בדיוק איך שאנחנו רוצים וטוב לנו זו לא אמונה. אמונה היא דווקא כשקשה וכואב, כשיצא לי הפוך ממה שרציתי, כשאני לא מבינה כלום.
עכשיו אני רוצה לעבור לשלב הבא ולכתוב כמה עצות טובות לחיים שלנו. איך בונים אמונה?
(1)מתחילים מהדברים הטובים. מסמנים לעצמנו כמה טוב ה´ עושה לנו. כל יום, כל רגע ממש. כמו שכתבת, וזה כל כך נכון, גם עכשיו אנחנו כל הזמן רואים את הניסים ואת הטוב שה´ מרעיף עלינו. 
יש לי חברה שמנהלת יומן תודה. כותבת תודה לה´ על כל הטוב שהוא מזמן לפתחה, מאיר לה, מוביל אותה נכון ומלמד אותה מטעויות. 
למשל, היא כותבת לו ככה:
"תודה שאתמול היה לנו משחק כדור-רשת מעולה
תודה על השיחה שנתת לי עם רוני (הבת שלה)"
ככה מתחילים לראות ולהרגיש את ה´ דרך הדברים הטובים הקטנים.
(2)לדבר עם ה´ במילים הכי פשוטות, כמו עם חבר טוב. לשתף בכאב, לפרוש בפניו התלבטויות, לבקש עצה, להפיג בדידות וגם לבקש אמונה. לבקש ממנו שיתן לנו את המתנה הזו שנהיה איתו תמיד.
(3)ללמוד אמונה בעיון, במתינות ובהתמדה. תבחרי משהו שאת אוהבת. אם את רוצה המלצות, בשמחה.
חשוב לזכור שלבנות אמונה זה תהליך ארוך שלוקח זמן, שצריך לעשות אותו לאט ובהדרגה ועם הרבה הקשבה פנימית. 
שיהיו לנו רק בשורות טובות
שנצא מחוזקים באמונה וביחד.
נועה, חברים מקשיבים
</t>
  </si>
  <si>
    <t xml:space="preserve"> כ חשון תשע"ו</t>
  </si>
  <si>
    <t>www.kipa.co.il/ask/show/328229-מדריכה-של-בנים--איך-ליצור-קשר-נכון!</t>
  </si>
  <si>
    <t>328229</t>
  </si>
  <si>
    <t xml:space="preserve"> ו כסליו תשע"ו</t>
  </si>
  <si>
    <t>מדריכה של בנים: איך ליצור קשר נכון?!</t>
  </si>
  <si>
    <t xml:space="preserve">
אהלן, אני מדריכת שבט הרא"ה (שעכשיו הופכים לשבט החדש), ואצלנו בסניף עד עכשיו הן היו שבט של בנות, ועכשיו מחברים אותן עם הבנים לשבט אחד.. וזה מערער קצת את בטחוני. רציתי לשאול- איך אני יכולה ליצור אצל החניכים (הבנים) כבוד כלפי, ועם זה להישאר חברה שלהם ולא "כבדה"?  חשוב להדגיש שכרגע (לפני שאני מתחילה להדריך אותם) אני ממש חברה שלהם והקשר שלי איתם סבבה לגמרי. כמובן לא מעבר לגבול הבריא, אבל עדיין..</t>
  </si>
  <si>
    <t xml:space="preserve">
שלום לך יקרה.
קודם כל אני רוצה לומר כל הכבוד. להדריך בני נוער זה חסד מופלא וחשוב. יש בידייך כוח לגעת בלבבות של הנוער. זו משימה מאתגרת ואשרייך שאת לוקחת בה חלק. ברצוני לברך אותך שה´ יהיה בעזרך לאורך כל הדרך ויסייע לך להחליט החלטות נכונות ולחנך בטוב ואור תמיד. הצגת שאלה חשובה ואשרייך על תשומת והרגישות למורכבות הנמצאת בהדרכת בנים. אז מה עושים?
גבול או בלבול?
מסופר על רקדנית שרצתה לרקוד בגג בניין גבוה. היא רצתה לרקוד בחופשיות, בלי גבולות או גדרות. אך הסתבר לה שבשביל לרקוד בחופשיות כדאי לה לשים גדר, וכך תחוש בטחון ותוכל לרקוד בשחרור. כך הם חיינו. הגבולות משרטטים לנו תחום בטוח, שבו נזכה למרחב, יצירה, בנייה, התפתחות וקשר מעמיק. אחרת יכולנו לפספס את כל הטוב הזה. 
מביטים פנימה
לפני כל הצעה שאציע, חשוב לי להגיד לך שעם רגישות וזהירות כמו שיש לך, מעצם זה ששאלת כזו שאלה, אני מאמינה שיש לך בתוכך את הכלים לבחון כיצד לפעול. כיצד להדריך, בגבולות שנכונים לך. כדאי שתמצאי בתוכך את הגבולות שיאזנו את ההדרכה שלך. שיאפשרו להדריך בכיף, בקלילות אך בתשומת לב ובזהירות. איך למצוא את הגבולות? קודם כל להאמין לעצמך שיש בך את היכולת לבחור גבולות טובים. לפעמים אנחנו חוששים ממשהו ורוצים עזרה ויחד עם זאת מפחדים לסמוך על עצמינו. אז מציעה לך לפני הכל- לסמוך על עצמך, להקשיב פנימה, ולבנות קשרים נכונים עם החניכים שלך. כי בסופו של דבר את יודעת מה טוב עבורך. החכמה היא ללמוד להקשיב באמת לעצמך ולא לדחפים אחרים שמנהלים אותנו. דוגמת "מה יגידו בצוות?", "מה יחשבו עלי?"..
קשר, מהו?
כדי לחדד לעצמך כיצד להיות בקשר עם חניכייך, כדאי לדייק לעצמנו מהו קשר? ובאיזה תנאים קיים קשר טוב? בשביל להבין זאת כדאי להבהיר לעצמנו שקשר עם בנים הוא שונה באופיו מקשר עם בנות. השוני הזה הוא לא בדעיבד "כי צריך להיות כבדים איתם", אלא הוא לכתחילה לא רק לטובתך, אלא גם לטובתם. זה נכון שחיבוק ונגיעה יוצרים קרבה אבל הם לא הכרחיים לקשר טוב. קשר טוב זה קשר שמבוסס על כנות, אכפתיות, השקעה ונתינה. הצחוקים והכיף הם רק תוספת חשובה הם לא העיקר. וגם הם אפשריים. בגבולות הנכונים. 
אז איך לא להיות כבדה?!
את מציינת בשאלתך חשש מפני הכבדות. האמת היא שכבדות לא תלויה בהתנהגות מסויימת אלא בעמדה הנפשית שלנו. כלומר, אפשר להחליט שכל שיח רציני הוא "כבד", ואז הוא ניהיה כבד בהרגשה. אבל אפשר גם אחרת. היחס שלנו לדברים יוצר אותם.  ולא ההיפך. אם תביטי על הגבולות כמאפשרים, ההערכה וקשר עמוק יחליפו את תחושת הכבדות. המבט שלך על אופי הקשר עם הבנים בשבט הוא שישפיע על הקשר. אם תביטי במציאות כמזמנת טוב, יהיה תיהיה טובה.
להגדיר מראש..
כדאי להגדיר מראש את הגבולות שלך, הגבולות שיוצרים לך מרחב פעולה משמח. הגדרה מראש תאפשר לך להתחיל את ההדרכה מתוך נחת ורוגע, וידיעה לאן פנייך. את ההגדרה הזו כדאי שאת תעשי בעצמך, תוך הקשבה לעצמך. ותתמידי בגבולות ואז תוכלי לרקוד את הריקוד המיוחד שלך בכיף ללא חשש.
לסיום
יקירתי. יש לך את היכולת לגלות את הגבולות הנכונים לך. תקשיבי פנימה ותדבקי בהם ובע"ה תזכי להדרכה טובה ומשמעותית. תראי במציאות החדשה כהזדמנות ללמוד ליצור קשרים מסוג חדש. תביטי באור חיובי על הגבולות- והן ישיבו לך אור חיובי, ולא כבדות.  
זהו, מאחלת הצלחה בהדרכה, ובהזדמנות החדשה שנפתחה בפנייך. כדאי לראות זאת כהזדמנות ורק לגדול ממנה. יש לך את הכוחות, רק כדאי להשתמש בהם בביטחון ובהקשבה פנימית.
כאן לכל שאלה, שיר
   shirtehori@gmail.com</t>
  </si>
  <si>
    <t>www.kipa.co.il/ask/show/328275-למה-להתעקש-על-הארץ-ולהמשיך-לסבול-בגלל-זה</t>
  </si>
  <si>
    <t>328275</t>
  </si>
  <si>
    <t>למה להתעקש על הארץ ולהמשיך לסבול בגלל זה?</t>
  </si>
  <si>
    <t xml:space="preserve">
שלום רב..
אני כבר הרבה זמן נושא איתי את המחשבה - מדוע דווקא ארץ ישראל?
מדוע יהודים רבים סבלו בעבר בשביל ארץ וכיום גם סובלים ונהרגים בשביל ארץ ישראל כשיכולנו לבחור באוגנדה והיינו סובלים פחות? </t>
  </si>
  <si>
    <t xml:space="preserve">
שלום לך! מצטער על האיחור הרב במענה.
השאלה שלך מאוד רלוונטית ועניינית, והיא מחולקת לכמה שאלות בסיסיות ביהדות, אז תודה יישר כוח ששאלת ואתה מעורר לנו אותה!
מקווה שהקב"ה יעזור לנו להגיע יחד למענה הכי טוב שאפשר. 
אומר רק שמכיוון שהשאלה מחולקת ללפחות 4 שאלות – זה לא יהיה קצר, אבל אשמח אם למרות האורך תקרא עד הסוף... ב"הצלחה!
הדרך לאמונה
נתחיל ממשהו חשוב מאוד: כשאתה מאמין בערך כלשהו – אסור לך להתבייש בו או לחשוש ממנו. אתה יכול רק להתגאות בו! 
אם אתה מאמין בחשיבות הישיבה של עם ישראל בארץ ישראל, ברור ששום דבר בעולם לא אמור להזיז אותך מאמונתך (אלא אם כן אתה מגלה שטעית).
זה בסדר להיות לפעמים לא ממש בטוח באמונה או בערך – העיקר שבמצב כזה שואלים שאלות ומתאמצים לברר אותם שוב, אולי הם באמת לא נכונים ויש להתאמץ למצוא משו חזק ועמוק יותר...
כששומעים על גל הטרור באופן תדיר זה נעשה דיי מפחיד ללכת ברחוב בלי להביט מאחורי הגב, מתחילים לחפש פתרונות חלופיים מסוגים שונים. אחד מהם הוא – "מעבר דירה". אולי זאת הדרך להשיג סוף-סוף קצת נחת?
אבל, מה הקשר? יווו...
בת´כלס – למה להיות עקשנים אם כל כך רע? הציעו לנו הרי דרכים להגיע לשלום מסוג מסוים?
אלא שאדם שמתעקש בכל תוקף להשיג משו מסוים – כנראה יש לו סיבה.
ועם למרות כל ההתנגדויות והעצב שנגרם הוא ממשיך להתעקש ולהילחם – כנראה יש לו סיבה טובה מאוד!
אז באמת אפשר לשאול את השאלה המעולה שלך – למה אנחנו מתעקשים כל כך לחיות דווקא בארץ ישראל? מה הסיבה?
ישר למטרה
ארץ ישראל ועם ישראל, שתיהן הן יצירות מיוחדות של הקב"ה לשם הגשמת תכלית העולם – לתקן את העולם במלכות שדי ולעשות לו כאן בעולם הגשמי "דירה". 
מה שאמרנו מתואר באופן נפלא בברכת "עלינו לשבח" , החל מהמילה "ועל כן (בגרסאות שונות)" והלאה...
בקיצור כיצד עם ישראל מתקן עולם? בעזרת ארץ ישראל! נביא עכשיו כל מיני דרכים:
א. עסקי משפחה
נמשיל את זה לזוג שהתחתן, וכמו כל מיני זוגות – אין מספיק כסף בבנק כדי להחזיק דירה טובה למשפחה.
בא אב הכלה ואומר לחתן: "שמע, יש לי הצעה. אני יכול לתת לך דירה חבל"ז, מתאימה למשפחה שלכם בול.
ואם תצטרכו משהו – תקראו לי באינטרקום, אני גר בדירה ליד...".
נמשל: החתן זה עם ישראל, הכלה זו התורה ואב הכלה – ריבונו של עולם. ארץ ישראל היא מתנה מהקב"ה – שנהיה קרובים אליו. 
כאן נתונים לחסדי השמיים (=צריך להתפלל), כמו: גשמים או שלום המדינה (חיצונית וגם פנימית). ניתן ליצור  קשר ישיר עם הקב"ה ולא לשכוח אותו.
ב. כמו כפפה ליד
חלק מהמשל היה – "מתאימה למשפחה שלכם בול". 
ננסה להסביר את זה דרך מדרש:
"מעשה ברבי יהודה בן בתירה ורבי מתיא בן חרש ורבי חנניה בן אחי רבי יהושע ורב יונתן שהיו יוצאים חוצה לארץ... וזכרו את ארץ ישראל, זקפו עיניהם וזלגו דמעותיהם וקרעו בגדיהם וקרא את המקרא הזה: 
´וירשתם אותה וישבתם בה ושמרתם לעשות את כל החוקים האלה´ (דברים י"א, ל"א), 
אמרו - ישיבת ארץ ישראל שקולה כנגד כל המצוות שבתורה" (מדרש ספרי על דברים, פרק י"ב פסוק כ"ח).
כל היהדות תלויה בקיום המצוות בארץ ישראל דווקא, אם נעיין ב6 סדרי משנה נראה שאי אפשר לקיים אותן במקום אחר.
בית המקדש, ירושלים, הינם מקומות ארציים שבלתי ניתנים להחלפה ביהדות. במילים אחרות – רק בארץ ישראל ניתן לחיות כיהודי!
ב. כשהנשמה מאירה
ארץ ישראל קשורה לעם ישראל בנשמה. כשהם נפרדים – שניהם נובלים, וכשהם יחד – הם פורחים!
הנה דוגמה מתוך ויקיפדיה לתיאור של את ארץ ישראל של מארק טווין לפני פחות מ200 שנה (את ספר זה ראש הממשלה נתן בנימין נתניהו לנשיא אובמה בפגישתם הראשונה):
https://he.wikipedia.org/wiki/%D7%9E%D7%A1%D7%A2_%D7%AA%D7%A2%D7%A0%D7%95%D7%92%D7%95%D7%AA_%D7%9C%D7%90%D7%A8%D7%A5_%D7%94%D7%A7%D7%95%D7%93%D7%A9
בימי שיבת ציון העולים החדשים ייבשו את הביצות, הפכו מדברות למקומות פורחים ומלבלבים, עד שאפילו הקיבוצים שליד ים המלח בהם האדמה מלוחה הצליחו לגדל באופן טבעי גידולים פורחים ומלבלבים, ומכל העולם באים כיום ללמוד כאן איך לעשות חקלאות מודרנית!
ג. ונעבור לפרסומות
בנמשל – לכל דירה יש כמובן שכנים. ותפקיד משותף נוסף שיש לעם ישראל וארץ ישראל הוא – פרסום שם השם בגויים!
ארץ ישראל נמצאת על התפר בין 3 יבשות: אסיה, אירופה, ואפריקה, ולכן היא מאוד מרכזית בעולם, מרכז כל האנושות. 
זאת אחת הסיבות שעליה נלחמו כולם לכל אורך ההיסטוריה – מהרפאים (שהיו כאן לפני הכנענים) בעבר הרחוק, ועד לערבים בימינו.
אם נשים לב – כל חדשות החוץ בעולם כמעט תמיד ממוקדים דווקא בה או במזרח התיכון (שארץ ישראל היא אחוז גבוה מתוכו). 
בעזרת נתונים אלה ובכלל בעזרת הטכנולוגיה שבימינו, יוקל עלינו יותר לבצע את מצוות פרסום שם השם בגויים.
ד. זה היה ביתי...
אם נוריד את נושא האנטישמיות אולי אפשר יהיה לקיים מדינה כזאת אולי במקום אחר (לא נראה לי שזה סביר...).
אבל נחשוב על זה רגע בהיגיון: אם נציע לצרפתים לוותר על נכסים היסטוריים שלהם, כמו ארמון האליזה, או לאנגלים לוותר על ארמון הנשיאות האנגלי, או אפילו על דברים בעלי ערך פחות - הם יתקוממו! 
הם יאמרו: ´העבר שלנו טמון כאן´ – אותו דבר על אחת כמה וכמה אצל עם ישראל. העבר שלנו טמון כאן בארץ ישראל! 
כאן קרה התנ"ך שאין עוררין משום דת שהוא קרה לאבותינו.
יש מוצגים ארכיאולוגיים שמעידים על כך שבהר הבית עמד בית המקדש, ובחברון הייתה מערת המכפלה ועוד...
בקיצור - כמעט מתחת לכל אבן יש היסטוריה שלמה של עם ישראל.
ה. מתנות קטנות...
"בְּרֵאשִׁית" – אמר רבי יצחק:... ומה טעם פתח בבראשית? ... שאם יאמרו אומות העולם לישראל: ´לסטים אתם שכבשתם ארצות שבעה גוים´! 
הם אומרים להם: ´כל הארץ של הקב"ה היא, הוא בראה ונתנה לאשר ישר בעיניו. 
ברצונו נתנה להם - וברצונו נטלה מהם ונתנה לנו". (רש"י לבראשית, פרק א´ פסוק א´) 
עם ישראל צריך להבין את הזכות ההיסטורית שלו על ארץ ישראל, ותמיד לצאת מנקודת הנחה שארץ ישראל שייכת לעם ישראל, גם מהתנ"ך וגם מההיסטוריה.
אם יוצאים מתוך העמדה הזו, יש סיכוי שנקבל כבוד רב יותר משכננו שבינתיים בזים לאובדן הערכים והכבוד הלאומי שלנו בצורה השפלה ביותר.
ו. רק בקשה אחת קטנה
מעולם לא רצינו לפתוח במלחמה עם אף אחד, למרות שמהצדדים שלנו תקפו אותנו שוב ושוב – לכן החזרנו מלחמה.
לעומת זאת, בטלוויזיה הפלסטינית או של ארצות ערב אין יום שאין הסתה פרועה כנגד הישראלים וחיילי צה"ל, שהם מציירים אותנו כרוצחים, ושאת הרוצחים שלהם, לא משנה מה גילם כקדושים.
למרות כל הסכמי השלום בשמותיהם השונים עד היום מדינות ערביות כולל הרשות הפלסטינית לא מכירות במדינת ישראל בארץ ישראל.
בתורה נכתב שאין בעיה שגויים יגורו כאן תחת הכרה בריבונות יהודית (היא רק מוסיפה את תנאי קיום 7 מצוות בני נוח...).
אנחנו רק מבקשים שלום תמורת הכרה במדינת ישראל השייכת לעם ישראל –  זאת הדרך לשקט לפי הדרכת התורה.
דוגמאות להצלחת שיטה זאת אפשר לראות בהסכם עם הגבעונים בימי יהושע, או בעובדה שבימי שלמה היה שקט כי כולם הכירו בנו.
ישנם עוד הרבה נקודות אך אין מספיק מקום למענה אינטרנטי, אתה מוזמן לחפש בקלות בגוגל וזה יפנה אותך אליהם.
סכנה
הרמב"ן כותב בספר המצוות מצווה רביעית: "והראיה שזו מצווה, אומרו יתעלה בעניין המרגלים: ´עלה רש כאשר דבר ה´ אלוקיך לך, אל תירא ואל תחת" (ומוסיף שם עוד פסוקים), ודבר זה כרוך בסכנה.
אבל אין מצווה לסכן את עצמנו, השאלה היא האם היינו נלחמים על מה שחשוב לנו באופנים שונים? 
הנה דוגמאות:
הצבא הוא זרוע העם הכללי ותפקידו לשמור על העם והארץ, יש כאלה שמתאימים נפשית ומשפחתית לגור במקומות כאלה (לא כולם מתאימים) ולפתח אותם, ויש את אלה שגרום באזורים הפנימיים ויכולים לתמוך.
במילים אחרות – לכל אחד מתאים משהו אחר ובתקופות שונות.
חשוב מאוד - הסתייגויות
חשוב מאוד לזכור שבשאלת כיבוש ארץ ישראל אנו פועלים כעם! 
אנו צריכים לזכור שעם כל המאבק שלנו כדי לשכנע את העם בחשיבות הישיבה כאן, איננו יכולים לכבוש את ארץ ישראל לבד. 
נעשה כל מאמץ כדי לשכנע, להסביר, למנוע, אך לא תמיד הכול תלוי בנו. כך ברא הקב"ה את העולם. 
חלילה להכות חיילים יהודים, וזו הוצאת שם רע לומר שנעשה דבר כזה. לא להאשים בצורה כוללת על מצבים מסוימים - החיילים הם בעצם אנחנו ומסכנים את החיים שלהם למעננו!!! 
אם רוצים - מותר ואפילו חובה להתנגד (להיקשר, לשכב על הקרקע ועוד). מותר להקים מיד עוד מאחזים על כל פינוי. מותר לבדוק את חוקיות הצווים (בדרך כללהם בהתחלה הם לא חוקיים). 
מותר להגיש תביעות אישיות נגד מפקדים בשטח שפעלו עם צו לא חוקי (דבר זה יגרום למיתון הפעולות ולפינויים רק כשיש צו חוקי מלא...).
אחרי כל המענה הארוך הזה יש לי עדיין הרגשה שלא עניתי על כל שאלותיך.
הסיבה להרגשה הזאת היא שלכל אחד יש הגדרה אחרת של "סבל" בעולם שלו ואיך שהוא חווה ומרגיש אותו אישית.
לא הבנתי מהשאלה איך אתה עצמך מגדיר או אפילו חווה סבל.
אם תרצה, אתה מוזמן לחזור אליי למייל dozkih@gmail.com ואולי נוכל למצוא בעזרת השם יחד מענה יותר טוב ומדויק יותר.
שבוע טוב ובשורות טובות!
דורון, חברים מקשיבים
</t>
  </si>
  <si>
    <t>www.kipa.co.il/ask/show/328361-עצה-לשמירת-נגיעה-במקום-מעורב</t>
  </si>
  <si>
    <t>328361</t>
  </si>
  <si>
    <t>עצה לשמירת נגיעה במקום מעורב</t>
  </si>
  <si>
    <t xml:space="preserve">
שלום, אני בת 16 ועובדת במקום מעורב, רציתי לשאול איך אפשר לשמור נגיעה במקום מעורב ? הבנים נוגעים לפעמים ולא נעים לי .. אני לא יודעת כל כך איך להגיד שאני שומרת נגיעה,.
אשמח אם תעזרו לי </t>
  </si>
  <si>
    <t xml:space="preserve">
שלום וברכה לשואלת:)
סחטין על הרצון היפה הזה שלך!
במצב כמו שאת מתארת- עבודה במקום מעורב, אני חושבת שצריכים להיות החלטיים ונחושים.
דבר ראשון, כדאי לתת לאנשים מסביב להבין מה את רוצה:
רתיעה מהנגיעה, נתינת הרגשה שאת לא מעוניינת בנגיעה. בעיקר שפת גוף.
דבר שני, לשים את זה על השולחן ולהגיד "אני אשמח אם לא תיגע בי, אני שומרת נגיעה" (כמובן בנעימות)
שמירת נגיעה כיום היא דבר נפוץ, אנשים מכירים את המושג ומכבדים זאת. התגובות שאת יכולה לקבל יכולות להפתיע אותך לטובה!
אם לא נעים לך להכריז בקולי קולות או לומר זאת בקול או אפילו לומר לאנשים מסוימים בשקט, תיגשי לאחד האנשים הקרובים אלייך שם ותסבירי לו או לה, ואולי אפילו תבקשי עזרה בכך. הוא או היא יכולים להיות השגרירים שלך וכשהם רואים שמשהו מפריע לך, הם יעירו למי שצריך.
זה קשה להעיר וזה קשה לייבש אנשים שבסך הכל נוגעים מתוך הרגל או סתם סחבקיות, אבל זאת בדיוק "השמירה" על עצמך, הדיוק בדברים ובמקומות הקטנים.
תזכרי שזה לא מקטין אותך, להפך, זה רק מגדיל ומעצים את מי שאת! את לא כמו כולם, את מיוחדת...
מקווה שהועלתי, ובכל מקרה, מוזמנת תמיד לפנות למייל!
בטוחה בהצלחתך! ומעריכה את הכוח!
אפרת
f_ei@walla.com</t>
  </si>
  <si>
    <t>www.kipa.co.il/ask/show/328602-להרגיש-את-הרגשת-השבת</t>
  </si>
  <si>
    <t>328602</t>
  </si>
  <si>
    <t>להרגיש את הרגשת השבת</t>
  </si>
  <si>
    <t xml:space="preserve">
היי, אני בת שירות וחוזרת הביתה לשבתות. לאחרונה התחזקתי ואני מרגישה שאני לא נמצאת ברמה הרוחנית של בני הבית - מה שמביא אותי לצער ולהתרחקות מהם. לא כיף לי לחזור הביתה לשבת. האם חיפוש מקום אחר, שיכיל אותי יותר מבחינה רוחנית זוהי בריחה או פתרון לסיטואציה? אני אגיע הביתה לבקר, אבל לא ליותר מידי זמן כי אני רוצה לבנות את עצמי מבחינה רוחנית והמשפחה בבית מורידה אותי ומחזירה אותי להתחלה..
מה לעשות? ואם לחפש מקום, למי לפנות?</t>
  </si>
  <si>
    <t xml:space="preserve">
שלום, חן יקרה!
משמח לשמוע על הרצון שלך להתחזק ולעלות מעלה מעלה, גם כשאת נמצאת במקום של נתינה אינטנסיבית. דעי לך שזה לא ברור מאליו שאת רוצה להתקדם בעבודת ה´ תוך כדי שירות, הרבה פעמים כשאנחנו בנתינה אנחנו שוכחים את עצמנו ושוכחים להתקדם בעבודה העצמית שלנו, מאחלת לך שתמשיכי עם הרצון הזה ותעלי מעלה מעלה לצד העשייה המשמעותית שאת עושה.
תראי, אני מבינה שאת רוצה מקום שיותר יתאים לך רוחנית בשבתות. אפשר למצוא מקומות כאלה, משפחות בגרעינים תורניים או סתם משפחות שאת מכירה והן ישמחו לארח אותך, זה אפשרי. ואם את רוצה תוכלי לכתוב לי למייל וננסה למצוא משפחות מהסוג הזה. 
אבל, יש משהו בבית של כל אחד מאיתנו, שעושה משהו אחר, בית תמיד נשאר הבית שלנו, המשפחה שלנו, גם אם הוא לא תואם את מי שאנחנו עכשיו, בבית האווירה היא אחרת. אין תחליף לבית שלנו ולמשפחה שלנו. אבל את אומרת, הבית שלי הוא סבבה אבל הוא מוריד אותי בעבודת ה´. על כן,, אפשר להציע כמה רעיונות לשבת קדושה כשהסובבים אותי לא כ"כ רוצים להרגיש את קדושת השבת. נחלק את הרעיונות לפן המשפחתי, החברתי והאישי.
בפן המשפחתי. 
את יכולה לנסות בעדינות ובזהירות לשנות את האווירה בבית בשבתות, אם זה בסעודות ואם זה בכלל בכל השבת. לא מדובר במשהו דרסטי וגדול שמן הסתם תרגישי לא נעים בו אלא אני מתכוונת להציע תוך כדי שיחה בארוחה ´אולי נשיר משהו?´ או להעלות תוך כדי שיחה שאלה שעלתה לך מהפרשה או סתם שאלה שחשבת עליה בזמן האחרון. לא בבומבסטיות אלא תוך כדי שיחה על הא ודא.  חשוב שתהיי מוכנה לקבל הערות והארות, כמו ´יאללה, מה הקטע שלך?´, כך שתהיי מוכנה עם תשובה להקנטות הללו, למשל ´כן, זה חשוב לי´, כמובן את לא חייבת לענות להקנטות הללו, רק אם את רוצה אבל חשוב שתהיה לך תשובה לעצמך, למה את רוצה את השינוי הזה, כדי שלא יורידו לך את הרצון הטוב שלך להתקדמות ותהיי בטוחה בעצמך ובצעדים שתעשי.  
לרוב שינוי קטן יכול לשנות אווירה שלמה, ולכן אני ממליצה לך לנסות להוסיף משהו קטן ואולי הוא זה שיעשה אווירה שונה ויותר שבתית.
בפן החברתי.
אני לא מכירה אותך ואני לא יודעת מה מצב החברתי במקום מגורייך. הרבה בנות בגיל הזה נוהגות לצאת עם חברות או להפגש במקום מסוים במהלך השבת. אם גם את נפגשת עם החברות, אולי אפשר במהלך השיח החברתי לנסות להעלות דיון מסוים או ללמוד ביחד משהו על הפרשה או ספר שמעניין אתכן. זאת כדי שהמפגש החברתי הזה  יהיה מתאים יותר לשבת וירומם אתכן וחלילה לא הפוך. את יכולה גם לקחת חברה אחת ולהציע לה ללמוד יחד בזמן קבוע בשבתות משהו שמעניין אתכן. לימוד בחברותא הוא לעיתים משמעותי יותר מללמוד לב.
בפן האישי.
את יכולה לחשוב על דברים שתעשי עם עצמך על מנת להפוך את השבת שלך בבית למרוממת יותר. רעיון אחד שעולה לי כעת הוא ללמוד על הפרשה, יש היום הרבה ספרים נגישים מאד על פרשיות השבוע, למשל, שיחות הרב נבנצאל, מעט מן האור של הרב חנן פורת, אגדה ופרשה של הרב נעם פרל, לרב קרליבך יש גם שיחות על פרשיות השבוע ועוד רבים וטובים. בנוסף לכך, את יכולה ללמוד נושא שמעניין ומעסיק אותך שלא קשור לפרשה, אמונה, מידות וכו´. כספר מומלץ ביותר אני ממליצה לך בחום את מסילת ישרים, מדריך אותנו בדרך מאד יסודית וברורה להיות עובדי ה´. 
רעיון נוסף, את יכולה גם לנסות להתעסק פחות עם דברים שגורמים לנו להרגיש הרגשת חולין, כמו עיתונים, שמפריעים לנו להתקדש מקדושת השבת. 
כמה נקודות לסיום. אחת, כדאי שתבררי עם עצמך מה את רוצה להשיג בשבת, מה האווירה שאת רוצה להרגיש בשבת ועם מה את רוצה לצאת מכל שבת, ומהבירור הזה תנסי למצוא דרכים שמתאימות לך ומביאות לידי מעשה את הרצונות הללו.
שנית, חשוב שתדעי שתהליך כזה שאת מעוניינת לעשות, לא קורה בשבת אחת או בשתי שבתות, אלא לאט לאט השינוי קורה, אם תתמידי במה שאת מחליטה אני חושבת שתוכלי להרגיש את השינוי. עם סבלנות וסובלנות כלפי עצמך ואחרים. 
 שלישית, ברור שהבחירה להיות בשבת בבית יכולה להתלוות לקשיים מסויימים. לכן אנחנו אנשים גדולים ולא קשורים בחבל לבית, ויכול להיות שפעם בכמה זמן, נמאס לך ואת רוצה לשנות אווירה אז את נוסעת לחברה, לדודים, נשארת בדירה עם חברות או מביאה חברות הביתה, זה לגיטימי לחלוטין! אין לנו כוח אינסופי להתמודד תמיד עם מציאות שלא קלה לנו ויכול להיות שיש מקרים שנבחר להתמודד בדרך קלה יותר, זוהי לא בריחה אלא דרך התמודדות אחרת. כמובן שחשוב לא לוותר בכלל על  השבתות בבית כמו שכתבנו בהתחלה אבל מידי פעם את יכולה להקל מעל עצמך ולמצוא פתרונות אחרים משבת בבית 
מאחלת לך שבתות שמחות ומרוממות ותעלי בעזרתן מעלה מעלה.
מוזמנת לשתף, לשאול ולהגיב על הנאמר כאן במייל שמופיע למטה או באתר שלנו. 
הרבה שמחה וטוב,
רינת rinathaber@gmail.com.  
</t>
  </si>
  <si>
    <t xml:space="preserve"> י"א כסליו תשע"ו</t>
  </si>
  <si>
    <t>www.kipa.co.il/ask/show/328720-הדיחו-אותי,-מה-ה´-רוצה-לסמן-לי-בזה</t>
  </si>
  <si>
    <t>328720</t>
  </si>
  <si>
    <t>הדיחו אותי, מה ה´ רוצה לסמן לי בזה?</t>
  </si>
  <si>
    <t xml:space="preserve">
א י חייל מגב משוחרר הייתי מועמד לקורס קצינים,במהלך השרות עשיתי עבירת תעבורה שמנעה ממני המשך גיוס לקבע לא משנה מה עשיתי עם מי דיברתי ואיזה מכתבים שלחתי לארגון פשוט נעצרתי ונחסמתי.אפשר להגיד שמאז אני מתפלל מניח תפילין ומתפלל מעומק ליבי שהשם ישמע שברצוני להתגייס חזרה.השאלה שלי מה השם רוצה לסמן לי בזה שביצעתי עבירה וזה מונע את הגיוס שלי לקבע?האם זה לטובה? לשלילה?האם זה לא הזמן לחזור לקבע?אלא בשלב מאוחר יותר?ואם בכלל אני יחזור לקבע?.אני מתפלל מעומק ליבי שהשם ישמע את רצוני למרות שהוא יודע</t>
  </si>
  <si>
    <t xml:space="preserve">
שלום דור יקירי! 
צר לי על מה שקרה לך, אני מאד מבין אותך, זה מתסכל לא להתקבל לקורס חשוב שכזה ואני גם מאד גאה בך שפתחת לפני את הנושא החשוב הזה שקרוב ללבך, אני אשתדל לעזור בדברי כמה שיותר, כדי שתעבור את התקופה הזאת בצורה הטובה ביותר. 
אני מאמין שכל מה שה´ עושה הכול זה לטובה, איך זה לטובה? אנחנו לא יודעים איזה תהליך ה´ מתכנן לכוון אותנו, משה רבנו ביקש לדעת את דרכי ה´, וה´ אמר לו: תראה את אחורי ופני לא יראו כלומר אתה תראה איך אני מתנהל בעולם רק אחרי שדברים קורים ולא לפני, כל שכן אנחנו לא יודעים למה זה מוביל אותנו רק אחרי הרבה זמן, אפשר לשער, שיכול להיות שה´ רוצה להגיד בזה שזה לא הזמן, אולי בשלב יותר מאוחר או לא הכיוון, או שתתרכז בדברים אחרים, שתוציא לפועל כוחות וכשרונות אחרים שטמונים בך, אולי ה´ רוצה להציע לך עבודה אחרת יותר טובה, אולי ה´ רוצה שתתבונן יותר עם עצמך, יותר חשבון נפש להתבונן בדרך חיים שאתה מעצב לעצמך, לגבש את הזהות שלך, בפרט שבגלל זה התחלת להתפלל ולהניח תפילין, זה הזמן אולי להשתנות, לשנות, לשפר, לתכנן, לרצות, לשאוף. 
למשל, מה שקרה אתי, שנה שעברה, באותו שבוע שינו לי את המערכת שלוש פעמים פעם הורידו לי שעות ופעם הוסיפו לי שעות, וזה גרם לי להתחזק בזה שאני לא זה מי שמחליט על הפרנסה אלא נטו ה´ יתברך, הוא מכוון אני רק עושה את עצמי שאני משתדל, כדי להראות שאני רוצה, להראות קצת רצינות והשתדלות, וכך אני יותר מתקרב אליו, מתפלל אליו ובעצם תלוי בו.  
בזמן בריאת העולם, כתוב שהארץ חטאה, שהיא צוותה להוציא עץ פרי, שטעם העץ כטעם הפרי, והיא הוציאה עץ שעושה פרי, בעצם מה היה החטא? אלא מה שנגרם הוא שהענף, העץ, הוא הדרך אל המטרה והפרי הוא המטרה, וכך זה כל מה שקורה לנו, הפער בין הדרך למטרה היא פער עצום, הדרך למטרה, עוברת דרך הרבה ניסיונות, הרבה הסתר פנים, הרבה אכזבות, אבל בסופו של דבר, ההסתר הוא מגיע לפרי, אם היה טעם העץ כטעם הפרי, כלל לא הייתה שאלה, הכול היה מובן למה היה לנו מה שעבר עלינו.  
אבל עדיין טעם העץ הוא לא כטעם הפרי, ועוברים עלינו דברים שלכאורה מונעים אותנו, חוסמים אותנו, ואנחנו לא  יודעים למה, אבל אנחנו כן יכולים לשער מה אפשר לעשות עם זה, כמו שאמרנו לעיל.  
מה שנדרש מאיתנו זה ללכת עם השכל הישר, עם ההיגיון שלנו, למשל להתפלל, לנסות שוב להתקבל, כמו שעשית, יותר מזה זה לא בידינו, ומה שאין באפשרותנו לעשות, נסמוך על הקב"ה שמכוון את הדברים יותר טוב מהבנתנו, נשאיר לו לנהל את העולם.  
אני מאמין בך שאתה תעבור את התקופה הזאת, בצורה הבריאה והטובה ביותר, תוך כדי הסתכלות חיובית ואופטימית על המציאות, שאותה מנהל ה´ יתברך. 
 ואני מאמין שבסופו של דבר אם לא תתקבל סופית, אז אתה תמצא בעצמך כוחות גדולים, אפיקים חדשים , להמשיך הלאה בכל הכוח והעוז. 
בברכה חן 
הדוא"ל שלי chencorcos@gmail.com    </t>
  </si>
  <si>
    <t>www.kipa.co.il/ask/show/328938-מרגישה-ריקנית.</t>
  </si>
  <si>
    <t>328938</t>
  </si>
  <si>
    <t xml:space="preserve"> כ"ג כסליו תשע"ו</t>
  </si>
  <si>
    <t>מרגישה ריקנית.</t>
  </si>
  <si>
    <t xml:space="preserve">
שלום, 
כבר מלא זמן שאני חושבת על זה... אני מרגישה ריקנית. 
אני לא בתנועת נוער, לא יוצאת אחהצ- ערב לבילויים ורוב הזמן נשארת בבית, קצת עם המשפחה,חברות קרובות,שב, מבחנים עבודות... אני מרגישה שהידע שלי מסתכם בלימודים של האולפנה (שאותם אני שוכחת בד"כ שניה אחרי המבחן...) ולא מעבר.
אני מרגישה צורך להתקדם בהשכלה הכללית, למצוא תעסוקות בוגרות לשעות אחה"צ, ועל הדרך להתקדם ברמה הרוחנית- שכאן חשוב לי לציין שעד כמה שהאולפנה דתית ואידיאלסטית,ההתקדמות הרוחנית שלי נשארת במקום- כך שאם אני רוצה להתקדם, אני צריכה ליזום ולעשות זאת רק בעצמי. אני לא יודעת מאיפה להתחיל, מה לעשות, איך להתקדם ולא להשאר במקום... אני מרגישה שיש לי עוד הרבה מה ללמוד, שאני מפספס הרבה ידע ואני מודאגת.. קצת קשה לי למקד את השאלה, מקווה שמספיק מובן... אשמח מאוד לשמוע מכם, לקבל המלצות, רעיונות וכו.. תודה רבה! 
</t>
  </si>
  <si>
    <t xml:space="preserve">
הדר יקרה,
איזה כיף לך שיש לך נפש כזו, שמתגעגעת למשהו טוב ורוצה לגדול באמת.
בואי נעשה סדר. נתחיל במה שיש לך כבר, במה שקרוב אליך.
כותבת לך כמה נקודות שאולי יכולים לתת לך כיוון:
(1)את גם ככה באולפנא. אז בואי נעשה את הכי טוב ממה שקיים. איך את בשיעורי אמונה וחינוך?    אוהבת? מתחברת? זה מדבר אליך? אם כן, כדאי לך לשמור את הדברים הטובים האלה לעצמך ככה תתחילי. אם אין מבחן על השיעורים האלה אז יופי וגם אם הלימוד הוא לבגרות את יכולה להפיק ממנו הרבה טוב.
איך?
למשל תכיני לך מחברת אמונה יפה כזאת עם עטיפה כיפית ותכתבי בה את השיעורים. ואז יהיה לך כיף לחזור על השיעורים בבית, לכתוב לעצמך הערות ולהמשיך ללמוד גם.
יש בית מדרש באולפנא או לימודי העשרה למי שרוצה?  אם יש אולי תנסי לראות אם זה מתאים לך? אם לא, אולי יש מדרשה באזור שאת גרה שיכולה לעניין אותך?
יש לך שאלות באמונה? חפשי קודם כל באולפנא  דמות שמדברת אליך, שתוכלי לפתוח את הלב בפניה ולשאול. זה יכול להיות מורה, מדריכה או כל דמות חינוכית אחרת.
(2)יש הרבה ספרים באמונה ובעבודת ה´ שכתובים בשפה עכשווית ונוגעת, אם את רוצה המלצות אשלח לך בשמחה.
(3)בעיני כדאי מאוד להמשיך להשקיע בחברות שעושות לך טוב וגורמות לך לרצות לגדול. דברי איתן, תקבעו להפגש גם אחרי הלימודים לשיחות עומק ולימוד משותף.
(4)נעבור לתחום נוסף. הבית שלך.                                                                                                                      כדאי לך לבחור כמה דברים שאת עוזרת בהם. תוך כדי כדאי לחזק קשרים משפחתיים עם ההורים והאחים. להיות סבלנית גם כשקשה, לחייך יותר ולשתף. כי זה מה שהולך איתנו להמשך החיים ומגדיר אותנו כבני אדם.
(5)חוץ מזה את יכולה לחפש מקומות להתנדבות. זה יכול להיות עבודה עם ילדים עם צרכים מיוחדים, אריזת מזון למשפחות נזקקות, סיוע לקשישים. יש המון אפשרויות צריך רק לחפש וצריך שזו תהיה נתינה בתחום שאת אוהבת.
(6)ועוד דבר, תתחילי לאסוף בתוכך בנפש הארות ורגעים של הכרה בטוב שלך, בכוחותיך, במילים הטובות שאת אומרת, בהתקרבות לעצמך ותשמרי אותם בפנים קרוב ללב ותחליטי שעל גבי הטוב הזה את הולכת ומוסיפה עוד טוב ומרחיבה אותו ומחזקת אותו כל יום מחדש.
מקוה שקצת עזרתי
אם לא, מוזמנת לשאול שוב.
חנוכה שמח ומלא אור,
ממני נועה, חברים מקשיבים
</t>
  </si>
  <si>
    <t xml:space="preserve"> כ"ו כסליו תשע"ו</t>
  </si>
  <si>
    <t>www.kipa.co.il/ask/show/329053-מיהו-הזיווג-ההגון-בשבילי</t>
  </si>
  <si>
    <t>329053</t>
  </si>
  <si>
    <t>מיהו הזיווג ההגון בשבילי?</t>
  </si>
  <si>
    <t xml:space="preserve">
שלום רב,
איך אני יודעת מיהו הזיווג ההגון בשבילי שאיתו בעזרת ה´ אתחתן ואקים משפחה?!
זאת שאלה שבאמת מעסיקה אותי לא בקטע בלח"י אלא בקטע של רצון לבעל צדיק וירא שמיים... זהו נושא שמטריד אותי המון בתור אחת שעוד מעט מתחילה לחיות את החיים מחוץ למסגרת בית ספרית..
תודה רבה וערב טוב</t>
  </si>
  <si>
    <t xml:space="preserve">
שלום לך פונה יקרה,
אחת הבחירות היותר משמעותיות שלנו בחיים היא בן הזוג שלנו,
האדם שאיתו נקים בית בע"ה.
זה כל כך משמעותי עד שמאוד מובן המתח והרצון שלך לשאול על כך
הרמב"ם בשמונה פרקים (פרק שמיני) מברר בדיוק את הנושא הזה,
ומדבר על כך שבעצם הכל תלוי בך!!
הוא מדבר על בחירה חופשית ומוכיח למה מוכרח שתהיה  בחירה חופשית לאדם, 
(אחת מההוכחות היא שאחרת אין ערך לכל מצוות התורה ולשכר ועונש
כי אם הכל ידוע מראש אז גם זה לא תלוי באדם אם הוא יקיים מצוות או לא ואז איך אפשר להעניש אותו על כך)
הוא ממשיך ומדבר על עניינים שנראה לאנשים שאין בהם בחירה חופשית וזה לא באמת ככה,
ואחד מהעניינים זה נושא הזיווג.
הוא אומר שלא ייתכן שבדבר שיש בו מצווה לא תהיה לאדם בחירה חופשית.
כך לדוגמא אם כהן מתחתן עם גרושה הוא עובר עבירה,
כי התורה אוסרת על כך,
אז מה נגיד,
שזה לא תלוי בו כי בנושא הזה אין בחירה חופשית??
הוא ממשיך ומתאר שלפי המעשים של האדם כך יהיה הזיווג שלו.
ולשאלתך,
ככל שאת תהיי יראת שמים ומשתדלת ומתאמצת להיות עובדת ה´,
כך בע"ה החתן שלך יהיה כזה.
וכדי להיות כזו אני ממליצה לך להיות קשורה תורה,
לשיעורי תורה ולתלמידי חכמים ולהשתדל להימצא בחברה שתיבנה אותך מבחינה תורנית.
מה גם, שאם את כבר חושבת על זה ומוכנה להקים בית  אולי כדאי לחכות לסיום הלימודים ולהגיד זאת לאנשים שמכירים  אותך, אולי כבר אז הם יוכלו להכיר לך מישהו שמתאים לך.
עם זאת,
צריך הרבה לברר ולבדוק,
להשתמש בכח השכל שהקב"ה נתן לנו כדי לוודא שבאמת הבחור שאת נפגשת איתו הוא הבחור שאיתו את רוצה להקים בית,
ומעבר לכך, לאחר שהגעת להחלטה,
להאמין בסייעתא דשמיא,
במסלול שהקב"ה מועיד לך בעולם, מסלול שכולו בשביל שתוכלי לעבוד את ה´.
ולההתפלל על כך,
שתזכי לראות ולחוש את הטוב שבדרך הזו זאת באופן ממשי.
אני יודעת שזה מורכב,
כי יש פה גם אמונה ביכולת הבחירה שלך שתלויה במעשייך,
ובשלב מתקדם יותר,
במסלול המיוחד שלך בעולם.
ואני בטוחה שהקב"ה רואה את המאמצים שלך ויעזור לך למצוא את החצי השני שמתאים בדיוק לרמתך ולמדרגתך.
בהצלחה רבה!
נעמה,
את מוזמנת לפנות אלי למייל,
 tepernaama@gmail.com
</t>
  </si>
  <si>
    <t>www.kipa.co.il/ask/show/329058-האם-מותר-קשר-שהוא-לא-רשמי-בגיל-הנעורים</t>
  </si>
  <si>
    <t>329058</t>
  </si>
  <si>
    <t xml:space="preserve"> כ"ב כסליו תשע"ו</t>
  </si>
  <si>
    <t>האם מותר קשר שהוא לא רשמי בגיל הנעורים?</t>
  </si>
  <si>
    <t xml:space="preserve">
שלום. 
כבר המון זמן יש ילדה בגילי שכשאני רואה אותה זה עושה לי משהו, אני לא יודע להסביר. עכשיו אני יודע וקראתי על כל העניין של חברה בגיל צעיר, אבל השאלה שלי היא כזאת:
האם מותר ליצור קשר עם אותה ילדה לא בקשר רשמי של חברים-חברים, אלא פשוט חברים טובים שמדברים מידי פעם, וצוחקים ודברים כאלה?</t>
  </si>
  <si>
    <t xml:space="preserve">
שלום וברכה יקירי! 
מתנצל על האיחור בתשובה בעקבות העומס 
אני אומר פעמים רבות: אהבה זה דבר חיובי ולא רק חיובי אלא גם מוכרח, טוב ויפה, בפרט בגיל הנעורים זה דבר יפה וחשוב, יש הרבה פסוקים שהמשילו את אהבת ה´ לישראל כאהבת נעורים, "זכרתי לך חסד נעורייך אהבת כלולותייך".
ודווקא בגלל שזה יפה וחשוב ובסיסי, בעיקר כדי להעמיד בית נאמן בישראל, חשוב שהאהבה הזאת תגיע בזמן ובמקום הנכון, נכון שיש באהבה רגש, אבל אהבה זה דבר יותר עמוק, יותר בנוי, יש גם התמסרות אחד כלפי השני, אחריות, אהבה זה דבר יקר מדי כדי להקדים את זמנו. לא רק אוהבים "ממבט ראשון", זה טוב לטלנובלות ולסרטים שמפרקים בית כל שני וחמישי, בגלל שהם "רק התאהבו", אין פה בנייה ואין מטרה, אם זה רק שיהיה לי טוב ונעים, זה לא המטרה, זה לא נקרא לאהוב, בפרט בגיל הזה, פעם באמת, האהבה שהייתה בגיל הנעורים, הייתה מוכשרת דייה כדי להעמיד בית ולהתחתן, כמו סבתא שלי שהתחתנה בגיל 16, אבל השתנו דורות והטבעיים, אתה לא נשמע לי נער שרוצה להתחתן עכשיו, יש לך עוד כמה דברים לעבור בדרך, ולכן יש איזה פער בין מה שאתה באמת מרגיש (ואני ח"ו לא בא לבטל את זה, זה הרגשה שבאה בגיל הזה), לבין היכולת לממש אותה במלוא מובן המילה. 
ולכן, הכוח הזה שיש לך כעת, תנתב אותו לעבודת ה´, לעשייה, לחסד, לנתינה, ליצירה, כוחות הנעורים הם גדולים ויש לתת להם לפרוץ לעשייה חיובית. 
ובבא העת כשתבנה את עצמך, ותחליט להקים בית אז הרגש של האהבה שזה היסוד לשאר המשך הבנייה יהיה נקי יותר וכך הבנייה תהיה יותר טובה.            
יש משיכה חזקה ואהבה גדולה בגיל הנעורים אל המין השני, וזה צריך הרבה שמירה, לא סתם חז"ל שמו לנו גדרות לשמור על עצמנו, כי זה דבר קדוש ולא דבר שלילי, דיבורים ושיחות יגלשו מהר מאד לקלות ראש וצחוקים וגם שיחות אל תוך הלילה ומהר מאד תמצא את עצמך בקשר רשמי, וכל הדבר הזה בכלל צריך שמירה לשמירה, ואל תגיד "לי זה לא יקרה" זה קורה לטובים ביותר, רק פה ורק שם ומהר מאד תגיע לידי ניסיונות, לא כדאי לשחק עם זה. 
ולכן מה שאני מציע, אני מבין שאתה בתנועת נוער ויש ילדה בשבט, אני מבין שבמפגש יש הרבה מתחים רגשיים, ובטח אתה לא תרצה לעזוב, אז מה שאני מציע זה: דבר ראשון, לבנות את עצמך ולהתרכז כעת בעשייה ובנתינה. 
במקביל וזה דבר שני, להתייחס אל הילדה בגילך כמו כולם בשווה, כאילו אין ביניכם משהו מיוחד, תנסה להוריד את המתחים. 
ואולי בעתיד בגיל הנישואין היא תהיה גם שלך, ואולי לא, העיקר שאתה תמצא את האחת שלך, בזמן הנכון והראוי.              
מבין אותך ומאחל לך הצלחה 
בברכה חן  
אם תרצה לפנות אלי באישי chencorcos@gmail.com
</t>
  </si>
  <si>
    <t>www.kipa.co.il/ask/show/329216-איך-ליצור-קשרים-עם-בנים-בגיל-הזה</t>
  </si>
  <si>
    <t>329216</t>
  </si>
  <si>
    <t xml:space="preserve"> י"ח כסליו תשע"ו</t>
  </si>
  <si>
    <t>איך ליצור קשרים עם בנים בגיל הזה?</t>
  </si>
  <si>
    <t xml:space="preserve">
שלום, הייתי תמיד במסגרת בני עקיבא אבל לא יצא לי לדבר עם הבנים וליצור קשרים . אני די ביישנית בחלק מן הסיטואציות אך לא כאשר אני מכירה אדם חדש .אני נמצאת בתקופה מאוד קשה אני מרגישה כבר המון זמן צורך עז בחבר,ידיד נפש מתוך אמת שלי אמיתית. אך אין לי קשרים עם בנים כמו לחברותי איתם , הם לא משדכות לי ידידים שלהם.. אני נמצאת במצב תקוע ומתסכל. כאשר מישהו מוצא חן בעיני, אם זה בבית כנסת או מסעדה של דתיים, ואני רוצה להכירו - אין לי דרך. אני במבוי סתום וזה מביא לתחושות קשות . במיוחד כשאני רואה את חברותי עם זוגות של בנים מהסניף . שאלתי היא איך להתמודד עם זאת כרגע. אני נמצאת במצב של עצב פנימי וחשיבה מרובה על הנושא . אודה לכל עצה ועזרה ! 
</t>
  </si>
  <si>
    <t xml:space="preserve">
שלום לך יקרה!
את מתארת רצון טבעי לכל אדם באשר הוא. הרצון לאהוב ולהרגיש אהוב. בזכות אותה אהבה מתקיים העולם שלנו. לעיתים, נדמה כאלו כולם משיגים זאת בפשטות ורק אני לא.. והאמת היא שכולם מחפשים, ורוצים.. רק לא כולם מעיזים לבקש עזרה. וזוהי גדולתך שאת יודעת לפנות לעזרה, מסוגלת לשתף ולפתוח את הלב בתקווה לשינוי. את מדהימה.
כמה אהבה יש אצלי בלב?!
לעיתים אנחנו רוצות בשינוי של החברה כלפינו (בכל עניין שהוא), וכמו שאת מתארת, אנחנו חשות שאין בידינו מה לעשות שהרי זה לא תלוי בי אלא בחברה. האמת היא קצת אחרת.. כדי לזכות בשינוי של החברה כלפינו, בשביל לזכות להרגיש אהובים ואוהבים, מה שיש בידינו לעשות הוא לחולל את השינוי אצלנו. למה אני מתכוונת?! אין לנו את היכולת "לתכנת" את האחרים, אלא לעבוד עם עצמינו. ללמוד לאהוב את עצמי. להסכים לקבל את מי שאני עם החוזקות המשמעותיות שלי, וגם עם נקודות החולשה שלי. ולהבין שכולם, ממש כולם מורכבים מחוזקות גדולות וגם נקודות חולשה. זהו הטבע שלנו. אם נצליח להסכים לאהוב את מי שאנחנו נקרין יותר אור לסביבה, נצליח להביא את עצמינו בביטחון מול החברה, וכך החברה תשים לב לייחודיות ולעוצמות שלנו ותרצה מאוד לאהוב ולהיות אהובים בקרבתנו. 
לעשות דברים שאני אוהבת
כל אדם חווה בחיים רגעים שבהם הוא לא לגמרי אוהב את עצמו... אולי בגלל לחצים חברתיים, אולי בגלל ביקורתיות עצמית גבוהה. אבל זה יכול לעבור. כדאי למצוא את הדרך שתחשוף בפנייך את החוזקות שלך והעוצמות שלך. בין הדרכים האפשריות, למדתי על עצמי, שכדאי להשקיע בתחביבים, בסתם דברים שאוהבים ואפילו באיזה התנדבות לטובת הכלל. בעשייה פשוטה שמתחברת אלייך. להשקיע בציור, נגינה, ספורט, ריקוד, שירה וכ"ו, לבוא לשמח חולים בבית חולים וכ"ו.... (בטוח יש לך עוד מלא רעיונות מעולים!) באופן הזה תחשפי לכוחות שלך, ואולי כך תסכימי גם לאהוב את מי שאת! תקריני בטחון בעצמך, ובטוח יהיו שישמחו לאהוב ולהרגיש אהובים בקרבתך...
נקודה נוספת שכדאי לחשוב עליה
קשר עם חבר בגיל צעיר יכול להיות מצמיח, מלמד ובלי לעבור על איסורים. אך לעתים, כשהקשר מגיע מוקדם מדי, כשהאישיות לא מספיק ביררה את דרכה, הקשר עלול לעצור אותנו מלהתפתח. כך שבמקום להכיר ולחשוף את מי שאני, אתחיל להתנהג כפי שחברי היה רוצה שאתנהג. בכך אני עלולה לפספס את מי שאני. לכן, כאן נכנס שיקול דעתך. האם הקשר הזה נותן לך מקום להביא את עצמך כמו שאת או שמה את מתפספסת? 
כדאי לזכור שלפנינו עוד יש עתיד. ובעז"ה החבר עוד בטוח יהיה חלק מחייך. זאת אומרת, שגם אם כרגע את בוחרת שזה פחות נכון לך, את לא תפספסי. החבר וכל הכיף והנעימות שבעניין יגיע בזמן שתחליטי שזה נכון לך. 
בנתיים אנחנו מציעות לך למלא את חייך  בטוב שכבר סובב אותך. להשקיע בחברות, בכשרונות שלך, בעשייה משמחת, תנועת נוער ועוד. כדאי למצות את ההווה.  
קח אותו לאט את הזמן
את מתארת תחושה של פחד וחשש, כדי למתן את התחושות הללו, כדאי לבחור להרפות. באופן טבעי, כשאנחנו נלחמים ברגשות כמו פחד, חשש ולחץ הם מופיעים ביתר שאת. ולכן, כדאי לנסות לתת להם יד, לתת להם להיות ואני מאמינה שהם יחלפו. בנוסף, כדאי לנו לזכור ששינוי בחיים לוקח זמן. גם אצלך וגם אצל החברה. כדאי לגלות סבלנות, על אף שזה לפעמים קשה, לאט לאט תגלי את כוחותיך, את תקריני זאת החוצה והחברה תראה זאת. וכמו שאת תרגישי כלפי עצמך, יהיו אנשים יקרים שיראו זאת בך, וירצו באהבתך.
מקסימה. יש בך וודאי כוחות. כבר האומץ להתייעץ עם האחרים בעניין שהצגת, מלמד על עוצמות גדולות! בע"ה לאט לאט תלמדי לראותם, וגם הסובבים שלך. וכמובן אל תשכחי להאמין שה´ משגיח ושומר על כל אחד ואחת, ולכן וודאי מחכה לך המיועד לך!
זהו... מקווה שעזרתי לך, ושהדברים יוסיפו אור וטוב בתוכך. אשמח כמובן להמשיך ולעזור דרך האתר ו/או במייל שלי shirtehori@gmail.com
שיר.</t>
  </si>
  <si>
    <t>www.kipa.co.il/ask/show/329261-אין-לי-חשק-כבר-ללמוד</t>
  </si>
  <si>
    <t>329261</t>
  </si>
  <si>
    <t>אין לי חשק כבר ללמוד</t>
  </si>
  <si>
    <t xml:space="preserve">
אני הייתי בחור ישיבה החל מישיבה התיכונית ועד לגבוהה ובסוף כולל שהשקעתי את כל כולי ללימוד גם בתנאים הכי קשים ותמיד ידעתי שזה מה שהכי חשוב שיהודי יעשה והפצתי תורה בשיעורים ובסביבתי עד שהתחתנתי וגם אז למדתי מתוך דוחק וצמצום כלכלי והנה הגיע היום שבא חשבתי לצאת החוצה להתפרנס נתקלתי בחוסר עניין בי כי אין בידי שום תואר ושום הסמכה כל שהיא וקורות חיי מאוד משעממים. כתוצאה מזה אני כבר כמעט שנה וחצי יושב בבית החשק מהלימוד ירד ברמה שאני רואה את הספריה אין לי חשק לגשת לפתוח ספר.שאלות וספקות באמונה מתעוררות חדשים לבקרים .האם באמת זה היעוד? אולי תעיתי בשיקולים הרוחניים שלי שהקדמתי את הלימוד לפני פרנסה וקריירה.והתבדתי?כל עמלי היה לשווא? זו תורה וזו שכרה?אנה ענו לי בהקדם וחייתה נפשי בגללכם.</t>
  </si>
  <si>
    <t xml:space="preserve">
שלום רב לשואל היקר.
ראשית, חשוב לי להדגיש ששאלתך נגעה ללבי, אתה נשמע ללא ספק אדם שלמד שנים רבות, והשקעת זמן רב ממרצך ומחייך, בוודאי התחושה שאף אחד לא מתעניין ברקע העשיר שלך היא תחושה לא טובה, שיכולה לגרום להרגשה כל כך לא טובה המעלה שאלה קיומית, האם כל עמלי היה לשווא? האם אף אחד לא מעריך את מה שעשיתי? איך זה יתכן? 
אני רוצה לחלק את התשובה לשני חלקים: עבר ועתיד -
עבר - אתה צריך לדעת שיש ערך למה שלמדת, ערכים לא נמדדים בכסף, וגם לא בהערכה של אנשים על פי כסף או ביקוש לעבודה, ערכים נמדדים במה שהשגת, איך ששינית את עצמך, ואיך שעבדת על עצמך ועל העולם, למדת תורה למען עם ישראל, התורה היא ערך עליון וחשוב, גם אם אנשים לא מסתכלים עליו כמו שצריך.
אני מאוד מעריך אותך, ואני חושב שיש הרבה מה להעריך, יכלת לעסוק בענייני פרנסה וללמוד מקצוע, הלכת ללמוד דבר שאתה מאמין בו, ושחשבת שהוא נכון, וכל זאת למען ערכים גבוהים יותר, ערכים שהאמנת שישפרו את העולם, זה לדעתי ראוי מאוד להערכה. גם אם טעית בשיקולים שהיו לך אז, זה לא משנה, עצם זה שהעדפת ´חיי עולם´ על פני ´חיי שעה´ זה כבר לבדו ראוי להערכה.
יש מימרא שאומרת שאדם ה´תוהה על הראשונות´ מפסיד את כל השכר שהיה לו, אני בוודאי לא מבין בענייני  שכר של הקב"ה, ואני בטוח שאתה לא תוהה על קיום המעשים הטובים שעשית, אבל אני יודע שהעיסוק הזה בעבר, והחשיבה כל הזמן כמה שטויות עשיתי, הוא עיסוק שלא טוב ולא בריא לך ולעתיד שלך.
אז מה כן?
עתיד - כן זה מאוד מתסכל שאין לך ביד שום תעודה שמעידה על השכלה כלשהי, ללא ספק זה מתסכל, אתה רואה חברים שלך שפנו למקצועות אחרים שעובדים ומשתכרים למחייתם סכומים כאלו ואחרים, החברים נראים לך מוצלחים יותר ממך, ועשו בחיים הרבה יותר ממך, ואילו אתה נמצא איפשהו מאחור בלי כסף למחייתך, וגם במקומות שחשבת שתמצא שם עבודה לא מצאת, וזו הרגשה לא פשוטה.
אבל, הכי חשוב וכצעד ראשון: תאמין בעצמך! אתה יכול!
נכון, זה קשה, זה לא פשוט, להתחיל עכשו התחלה חדשה, אבל בכל מקום שבו אתה נמצא אל תאבד תקווה, זה לא טוב לך, ולא טוב לכל הסובבים אותך, יש מקצוע שמתאים לך, נסה למצוא אותו!
זה יכול להיות מקצועות טכניים יותר כמו חשמלאי או שרברב, או מקצועות אקדמאים כמו מחשבים או משפטים. ישנם עבודות שבהם ניתן להתחיל בלי הכשרה, בטוח שיש משהו שהיית רוצה להיות כש´תהיה גדול´, ואני בטוח שיש לך כשרונות כלשהם, למשהו מסויים.
תאזור כוחות ונסה ללמוד מקצוע, מקצוע שיוכל לפרנס אותך בכבוד מכאן ולהבא. אתה כבר רואה שעתידך אינו בללמד תורה, לכן כדאי מאוד שתנסה לבדוק כמה שיותר מהר כיצד אתה רואה את עצמך בעתיד, מה תעשה שנה הבאה, ואיך תממש את זה, אף פעם לא מאוחר, אל תהיה מתוסכל מזה שאתה מכיר אחרים שכבר מימשו את החלום, וכבר עובדים שנים רבות, העבר שלך כבר לא בידיים שלך, אבל העתיד שלך כעת בידיך, ואתה יכול לשנות אותו לטובה.
אני מניח שאחרי שיהיה בידך מקצוע ותרגיש יותר טוב עם החיים, תוכל גם לחזוור לאט לאט להרגשה הטובה כלפי התורה שלמדת, ולהמשיך לקבוע עיתים לתורה וללימודי אמונה תוך כדי שאתה יודע שהלימוד בחיים אולי לא נתן לך תעודה כזו או אחרת, אבל הוא בהחלט משפיע על חייך ותורם לך תרומה נכבדה לחיים.
אני בטוח שכעת אתה לא בהכרח מרגיש שיש לך סיכוי, ושיש לך תוחלת, אבל אני אומר לך שאני מכיר אישית רבים וטובים שלמדו לימוד משמעותי, ובגיל 30 ואפילו 30+ התחילו ללמוד מקצוע, והיום הם מרוצים מעצמם. אל תירא ואל תחת, שים את זה בראש סדר מעיינך ואני בטוח שתצליח!
הערה נוספת: בימינו, קמים חדשים לבקרים כוללים, ומקומות לימוד חדשים שבהם אנשים רבים נשארים, ולומדים שנים רבות את התורה, אין בזה שום בעייה, זה גם דבר טוב, רק שאדם המצטרף למסלול כזה צריך לדעת שרוב רובם של אלו שנשארים ללמוד תורה זמן רב, לא מוצאים עבודה תורנית. לימוד התורה המשמעותי חשוב מאוד, וחשוב לא להשאר עם שנים מעטות של לימוד בישיבה, אלא להוסיף תורה גם בהמשך הדרך.
אבל, כדאי לקחת בחשבון את העובדה הזו מגיל צעיר, ללמוד מקצוע שממנו יהיה ניתן להתפרנס, המקצוע יכול להיות הוראה כמובן, הציבור הדתי מתברך באנשים איכותיים המצטרפים להוראה ממניעים אידיאולגיים, וזה כמובן תורם מאוד. אבל כל לומד צריך לדעת, ולקחת זאת כהחלטה: יותר מתשעים אחוזים מהנשארים ללמוד תורה בגיל מבוגר לא מוצאים עבודה תורנית, ולכן אם אתה בן 23- 25 ומחליט להשאר ללמוד תורה כי אתה חושב שתהיה לך מזה פרנסה, קח בחשבון שזה לא דבר מובן מאיליו, מומלץ לחשוב על עתידך.
בהצלחה רבה בהמשך הדרך
עקיבא
Akiva.ka@gmail.com
</t>
  </si>
  <si>
    <t>www.kipa.co.il/ask/show/329403-רוצה-להפסיק-לקנא</t>
  </si>
  <si>
    <t>329403</t>
  </si>
  <si>
    <t>רוצה להפסיק לקנא</t>
  </si>
  <si>
    <t xml:space="preserve">
אוקי קודם כל תודה ענקיתתת על כל הטאאוב שיש באתר הזה!!!!!!!:)
אז ככה יש לי בעיה שאני מנסה להתגבר עליה ולא מצליחה!! הקינאה!
פשוט קשה.. כמה שאתה עובד על זה ומשתדל זה פשוט קופץ.
נגיד לחברה שלי היה טוב היום אז אני יקנא ויגיד "אוף היה לה היום כיף".. ולאאאא אני ממשששש לא רוצה להיות כזאת איכסססס!!!!!!!!!!!! אני פשוט לא מאמינה על עצמי!
באלי פשוט לשמוח איתה על זה שהיה לה היום טוב ושמח!!
פשוט לראות הכל בעין יפה וטובה! איך עושים את זה??? וממש תודה!:*</t>
  </si>
  <si>
    <t xml:space="preserve">
שלום לשואלת היקרה
כל הכבוד על הרצון להשתנות ולהתקדם!
תשובות רבות בנושא של הקנאה- תמצאי כאן: http://www.makshivim.org.il/ask_all.asp?key=%F7%F0%E0%E4&amp;where=2
בהצלחה רבה
חברים מקשיבים</t>
  </si>
  <si>
    <t>www.kipa.co.il/ask/show/329464-נכנסתי-להדרכה---איך-לבנות-פעולות-מוצלחות</t>
  </si>
  <si>
    <t>329464</t>
  </si>
  <si>
    <t>נכנסתי להדרכה - איך לבנות פעולות מוצלחות?</t>
  </si>
  <si>
    <t xml:space="preserve">
שלום!
נכנסתי להדרכה לפני כחודש ואני מדריכה של כיתות ח´.
קצת מסבך אותי הנושא של הפעולות,אני לא יודעת איזה נושאים של פעולות לעשות להן ובכלל איך בונים פעולה.
אני מעבירה להן פעולות והן יוצאות ממש קצרות-אני מדריכה של גיל גדול ומכניסה להדרכה בע"ה ואני רוצה שיהיה להן את הכי טוב ואעשה באמת את השליחות ושהנושא של הפעולות לא יהרסו כביכול את ההדרכה.  
אשמח ממש לעזרה בנושא זה
תודה מראש. </t>
  </si>
  <si>
    <t xml:space="preserve">
שלום לך
ראשית, כל הכבוד על התפקיד - כדאי מאד להתיעץ עם המדריכים הקודמים, לקבל מהם רעיונות וכדו´.
את מוזמנת לעיין בתשובה שלנו כאן:http://www.makshivim.org.il/ask_show.asp?id=179850 אנחנו מאד מקוים שהיא תעזור לך
חברים מקשיבים
</t>
  </si>
  <si>
    <t>www.kipa.co.il/ask/show/329600-שאלות-במסכת-ברכות</t>
  </si>
  <si>
    <t>329600</t>
  </si>
  <si>
    <t>שאלות במסכת ברכות</t>
  </si>
  <si>
    <t xml:space="preserve">
שלום רב!
רציתי לברר כמה תשובות בנוגע למסכת:
1.בדף ז א- כתוב שהקב"ה מתפלל ומניח תפילין ורציתי לשאול איך הוא יכול כי הרי אין לו דמות גוף.
2.בהמשך כתוב שהוא מבקש מישמעאל שיברך אותו ושאלתי היא: מדוע הוא מבקש מבן אנוש שיברך אותו? ולמה דווקא מישמעאל בנו, הרי הוא לא שייך לעם ישראל והוא מבקש שיברך אותו בשביל עם ישראל.
3.באחד הדפים כתוב שאליהו הנביא הורג מישהו שהיה נדמה שמתפלל לאלילים ורציתי לשאול למה הוא הרג אותו? האם זה לא נוגד את לא תרצח?( אין בכוונתי לזלזל באליהו הנביא, חס וחלילה רק רציתי להבין)
תודה מראש, סליחה על הכתיבה המרובה.</t>
  </si>
  <si>
    <t xml:space="preserve">
ישר כח על השאלות המעניינות...
אני אנסה להסביר לפי ביאור הרב קוק - עין איה (מומלץ ללמוד עם פירוש זה...)
צריך להדגיש שכמובן שאין לקב"ה גוף או דמות הגוף, ובכל מקום בתורה או בחז"ל שבו כתוב דברים שמהווים הגשמה לקב"ה הכוונה בדרך משל.
אסביר את המשלים שבדברים:
1. הקב"ה מתפלל - אדם שנגזר עליו משהו מסויים, הוא מנסה לשנות את הדבר, איך? על ידי התפילה, האדם מעלה את עצמו ואת כל העולם, ואז הגזירה עליו כבר לא רלוונטית. זו תפילה של האדם, מהי תפילה של ה´? ה´ מתפלל הכוונה שהוא עושה שאנשים האמורים לקבל משהו שלא לפי הסדר הרגיל, יקבלו אותו בכל זאת כמחווה, וזאת משום שה´ פועל בעצמו את פעולת התפילה לפעמים - כלומר, נותן לאנשים דברים שלא מגיעים להם.
לגבי התפילין - הגאונים אמרו שהכוונה שהקב"ה נגלה לנביאיו כאילו הוא איש עם תפילין שכתוב בהם כך, והכוונה היא שכמו שאנחנו מניחים תפילין על מנת שנדבק ונתאחד עם הקב"ה כך גם הופעת הקב"ה בעולם היא דרך עם ישראל, ולכן הקב"ה כאילו מניח תפילין שכתוב בהם ´מי כעמך ישראל´ כלומר, שהקשר של ה´ לעולם הוא דרך עם ישראל.
2. לגבי ישמעאל - לא מדובר כאן על ישמעאל אחי יצחק, אלא על רבי ישמעאל שעליו מסופר הסיפור. 
לגבי הברכה - אין הכוונה בברכה שהוא מברך את השם שיקרה לו משהו כזה או כזה, כמו שאדם מברך את חבירו ומאחל לו שיקרה לו דבר טוב, אלא הכוונה היא כמו שאנחנו מברכים ומהללים את השם, בתפילה ובברכות, כך הקב"ה ביקש ממנו שישבח אותו ויברך אותו, גם הברכה שהוא מברך אותו היא ש´יכבשו רחמיך את כעסך´ כלומר, שה´ ירחם על עם ישראל. והברכה, למרות שהיא ברכת הדיוט היא משפיעה בעולם, והיא גורמת לכך שיהיה פחות חרון אף גם אם יש דברים רעים שעם ישראל עושה.
3. אני לא כל כך יודע למה אתה מתכון (במסכת ברכות?), אולי לגמרא בנח עמוד א שם מוסבר שהוא העיד על מישהי שהתחתן עם גויה, שהוא בא על חמורה, אבל שם דווקא הוא מת בגלל דין רודף, אז אני לא כל כך יודע על מה אתה מדבר. בכל אופן כל אדם שמשתחווה לפסל דינו מיתה, וזה לא סותר את ´לא תרצח´ מכיון שזה הציווי של התורה.
בברכה
עקיבא
akiva.ka@gmail.com</t>
  </si>
  <si>
    <t xml:space="preserve"> כ"ז כסליו תשע"ו</t>
  </si>
  <si>
    <t>www.kipa.co.il/ask/show/329877-אחרי-8-חודשים-פתאום-הוא-לא-בנוי-להתחתן</t>
  </si>
  <si>
    <t>329877</t>
  </si>
  <si>
    <t>אחרי 8 חודשים פתאום הוא לא בנוי להתחתן</t>
  </si>
  <si>
    <t xml:space="preserve">
היי,חברה שלי הכירה לי מישו לפני שמונה חודשים.יצאנו והיה לנו טוב.לאט לט זה התחיל להיות לחוץ-אני סטודנטית הוא התחיל קורס קצינים..אבל האמנו שנשרוד.כי באמת היה לנו טוב.יש בנינו פערים אבל לא יותר מידיי,זה קשור רק למקומות בהם גדלנו.סיכמתי איתו מראש שאני לא מתכוונת לצאת איתו יותר משנה-והוא אמר שהוא לא יכול ולפחות שנה וחצי והתפשרתי אמרתי שבסדר-כמובן שהכל בתנאי שבעז"ה הקשר יחזיק מעמד עד אז.בגדול אנחנו ממש הסתדרנו טוב.אין ריבים.עד שבוע שעבר.הוא התקשר ואמר שהוא לא יכול להתחתן בשנתיים הקרובות.ושהוא גם בכלל לא בטוח אם הוא אוהב אותי.אמרתי לו אז נפרד.כי מה כבר אפשר לומר על כזה דבר.הוא היה בהלם מהתגובה הקרה שלי.וכמובן שאל אם זה כל מה שיש לי להגיד אמרתי לו שאין לי מה עוד להגיד אם הוא לא אוהב אותי.בכיתי ונדמה לי שגם הוא ואמרתי לו שיהיה בהצלחה בהכל וניתקנו תשיחה.שיחה של עשרים ותשע דקות שסיכמה לה שמונה חודשיי חברות.וניפצה איתה המון תקוות.ולא רק תקוות שלי אלא של כל הסובבים שככ התלהבו מהקשר המתוק שלנו
נחזור קצת אחורה,לתקופה של הקשר-פעם בשוע שבועיים היינו מתראים לכמה שעות של אושר וכיף.ופעם ביום משוחחים בטלפון בין חצי שעה לארבעים דקות-וכמובן על חשבון שעות השינה שלו והפנאי שלו ועל חשבון שעות הלימוד והשינה והפנאי שלי.אבל שרדנו.עד שהקורס התחיל להיות מממש לוחץ ולמלא את החבר שלי בהמון לחצים-בעיקר לגבי העתיד-לגבי זה שהם הולכים להיות קצינים ולוחמים ואין להם זמן להתחתן ולחברה ולכל תפנוקי החיים.
וגם הגיעה תקופה שבה שבועיים שלמים הוא היה עם טלפון רק בסוף היום-זה אומר שאת כל השיחות וואצאפ שהיינו רגילים לנהל שהיו מתחילות כשהיינו פוקחים את העניים ומסתיימות כשהיינו עוצמים אותם-נעלמו.היה לו זמן לדבר איתי בערך עשר דקות ביום.וגם זה במקרה הטוב.
והשבת בחלה להכנס מוקדם-אז נפגשנו מהשניה שהוא נחת בבית עד שכבר התחלנו לחשוש מחילול שבת.אז הוא היה נוסע..
וכמובן שבמוצאש כבר הוא היה צריךלחזור לבסיס.בלי לצאת עם חברים בלי לבלות ובלי זמן לעצמו.וזה הבהיל אותו.שככה מעכשיו ייראו חייו.שכל זמן פנוי שיש לו אני לוקחת לו אותו.ולא בכוונה-אני ממש לא כזאת .פשוט ככה הצבא אילץ אותנו.
ואז הגיעה השיחת טלפון.שהיתה נורא מפתיעה.אבל בדיעבד אני כן יכולה להגיד שהיו קצת סימנים של ריחוק בזמן שלפניה...אז הוא רצה שנדבר על זה ואני ישר חתכתי -כי כמובן נורא נפגעתי מזה שהוא לא אוהב יותר.אז  הגבתי בלחץוגם הוא.וככה,ככה נפרדנו לנו.הו מצידו לא עשה שום צעד אליי-ואני כן דווקא שלחתי לו הודעה כועסת והוא מצידו רק הצתדק ולא ביקש סליחה ואפילו לא אמר לי ביי שיהיה לך בהצלחה בחייםאו משו כזה שבד"כ אומרים כשנפרדים....
הוא מבולבל.אני מבולבלת
היה לנו טוב ואני רוצה שנדבר-אבל האם זה מה שנכון לעשות? אולי הוא צריך ספייס ממני.וכמובן שגמאני צריכה אבל אני מפחדת לאבד אותו ואת הקשר..
ואולי הוא בכלל לא רוצה אותי?הרי אמר כבר שמבחינתו יש בנינו הבדלים שלא נראלו שיסתדרו.אבל אולי הוא אמר זאת מלחץ.כי באמת שהיה לנו מדהים.והוא אמר שהוא גם לפני חודשיים כן רצה להתחתו איתי.אז מה קרה פתאום?? לדבר איתו ובכך להשפיל את כבודי? או לחכות שהוא יעשה את הצעד.הפרידה היתה בראשון שעבר.היום יום שלישי של השבוע שלאחריו....
ואני מבולבלת.</t>
  </si>
  <si>
    <t xml:space="preserve">
בס"ד
שלום לך,
קראתי את הסיפור ואכן כואב. כואב מאד אפילו כמו סיפור טוב שנזנח באמצע.
לפני שאכנס לפרטים אומר לך את השורה התחתונה, באם זה אפשר מבחינתך כדאי להתקשר או אפילו להיפגש ולבקש הבהרות. ייתכן ודבריו לא הובנו כהלכה והיית נחרצת מדי, ואפילו באם יתחזק בעיניך כי בחרת נכונה, הרי שההחלטה תתיישב בלבך במקום שליו יותר. כבוד מושפל להערכתי לא יהיה כאן, קרוב בעיני שהוא ישמח בשיחה לא פחות ממך, חלום של בית לא סוגרים בטירת דלת אלא אם קרה משהו קיצוני.
ככלל קשרים מסוג זה, קירבה שאיננה יכולה להתממש אלא כעבור זמן רב נוטים להסתבך. פעמים משהו בבחור השתנה, פעמים המציאות היא הגורם המכריע (נניח החלטה להשקיע בקריירה צבאית אשר לא מאפשרת זוגיות בשלב זה), ולפעמים אנחנו בני הזוג המיועדים פנינו לשביל מעט שונה מבלי שנרגיש.
ולכן, בהיעדר מידע אחר אשמח אם תשתפי אותי מתי התחלת להרגיש בריחוק כזה אשר *לא* מוסבר רק מסיבות טכניות ובמה הדבר בא לידי ביטוי. זה לא חייב להיות דברים קיצוניים אבל ככל האפשר עדיף מקרה שמבטא על הצד הטוב ביותר את תחושת הריחוק הסובייקטיבי מבחינתך.
הדוא"ל שלי:
 eyfy156@gmail.com
אני מאמין שנצליח לחשוב יחדיו על פתרון
חנוכה שמח
אליהו</t>
  </si>
  <si>
    <t>Seq</t>
  </si>
  <si>
    <t>Site</t>
  </si>
  <si>
    <t>URL</t>
  </si>
  <si>
    <t>ID</t>
  </si>
  <si>
    <t>Hdate</t>
  </si>
  <si>
    <t>Rabby</t>
  </si>
  <si>
    <t>Subject</t>
  </si>
  <si>
    <t>Question</t>
  </si>
  <si>
    <t>Answer</t>
  </si>
  <si>
    <t>Tags</t>
  </si>
  <si>
    <t>Year</t>
  </si>
  <si>
    <t>SubjectLen</t>
  </si>
  <si>
    <t>QuestionLen</t>
  </si>
  <si>
    <t>AnswerLen</t>
  </si>
  <si>
    <t>Hyear</t>
  </si>
  <si>
    <t>Hmonth</t>
  </si>
  <si>
    <t>Hday</t>
  </si>
  <si>
    <t>Gender</t>
  </si>
  <si>
    <t>1 גברים</t>
  </si>
  <si>
    <t>2 נשים</t>
  </si>
  <si>
    <t>AnswerGender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</si>
</sst>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7"/>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32"/>
  <sheetViews>
    <sheetView rightToLeft="1" tabSelected="1" topLeftCell="I4922" workbookViewId="0">
      <selection activeCell="I4940" sqref="I4940"/>
    </sheetView>
  </sheetViews>
  <sheetFormatPr defaultRowHeight="13.8" x14ac:dyDescent="0.25"/>
  <cols>
    <col min="1" max="1" width="6.3984375" bestFit="1" customWidth="1"/>
    <col min="3" max="3" width="87.796875" bestFit="1" customWidth="1"/>
    <col min="6" max="6" width="20.796875" customWidth="1"/>
    <col min="7" max="7" width="27.09765625" customWidth="1"/>
    <col min="8" max="8" width="20.796875" customWidth="1"/>
    <col min="9" max="9" width="82.796875" customWidth="1"/>
    <col min="10" max="10" width="8.8984375" customWidth="1"/>
    <col min="18" max="18" width="4.69921875" customWidth="1"/>
    <col min="19" max="19" width="4" customWidth="1"/>
    <col min="20" max="20" width="3.09765625" customWidth="1"/>
  </cols>
  <sheetData>
    <row r="1" spans="1:21" x14ac:dyDescent="0.25">
      <c r="A1" s="1" t="s">
        <v>27663</v>
      </c>
      <c r="B1" t="s">
        <v>27664</v>
      </c>
      <c r="C1" t="s">
        <v>27665</v>
      </c>
      <c r="D1" t="s">
        <v>27666</v>
      </c>
      <c r="E1" t="s">
        <v>27667</v>
      </c>
      <c r="F1" t="s">
        <v>27668</v>
      </c>
      <c r="G1" t="s">
        <v>27669</v>
      </c>
      <c r="H1" t="s">
        <v>27670</v>
      </c>
      <c r="I1" t="s">
        <v>27671</v>
      </c>
      <c r="J1" t="s">
        <v>27672</v>
      </c>
      <c r="K1" t="s">
        <v>27674</v>
      </c>
      <c r="L1" t="s">
        <v>27675</v>
      </c>
      <c r="M1" t="s">
        <v>27676</v>
      </c>
      <c r="N1" t="s">
        <v>27673</v>
      </c>
      <c r="O1" t="s">
        <v>27677</v>
      </c>
      <c r="P1" t="s">
        <v>27678</v>
      </c>
      <c r="Q1" t="s">
        <v>27679</v>
      </c>
      <c r="R1" t="s">
        <v>27680</v>
      </c>
      <c r="S1" t="s">
        <v>27681</v>
      </c>
      <c r="T1" t="s">
        <v>27682</v>
      </c>
      <c r="U1" t="s">
        <v>27683</v>
      </c>
    </row>
    <row r="2" spans="1:21" ht="303.60000000000002" x14ac:dyDescent="0.25">
      <c r="A2" s="1" t="e">
        <f>+#REF!+1</f>
        <v>#REF!</v>
      </c>
      <c r="B2" s="1" t="s">
        <v>0</v>
      </c>
      <c r="C2" s="1" t="s">
        <v>14613</v>
      </c>
      <c r="D2" s="1" t="s">
        <v>14614</v>
      </c>
      <c r="E2" s="1" t="s">
        <v>13790</v>
      </c>
      <c r="F2" s="1" t="s">
        <v>8</v>
      </c>
      <c r="G2" s="1" t="s">
        <v>5491</v>
      </c>
      <c r="H2" s="1" t="s">
        <v>14615</v>
      </c>
      <c r="I2" s="2" t="s">
        <v>14616</v>
      </c>
      <c r="J2" s="1"/>
      <c r="K2" s="1">
        <v>9</v>
      </c>
      <c r="L2" s="1">
        <v>182</v>
      </c>
      <c r="M2" s="1">
        <v>1257</v>
      </c>
      <c r="N2" s="1">
        <v>2007</v>
      </c>
      <c r="O2" s="1" t="s">
        <v>8359</v>
      </c>
      <c r="P2" s="1" t="s">
        <v>333</v>
      </c>
      <c r="Q2" s="1" t="s">
        <v>58</v>
      </c>
      <c r="R2" s="1">
        <v>1</v>
      </c>
      <c r="U2">
        <v>1</v>
      </c>
    </row>
    <row r="3" spans="1:21" ht="237.6" x14ac:dyDescent="0.25">
      <c r="A3" s="1" t="e">
        <f t="shared" ref="A3:A66" si="0">+A2+1</f>
        <v>#REF!</v>
      </c>
      <c r="B3" s="1" t="s">
        <v>0</v>
      </c>
      <c r="C3" s="1" t="s">
        <v>25532</v>
      </c>
      <c r="D3" s="1" t="s">
        <v>25533</v>
      </c>
      <c r="E3" s="1" t="s">
        <v>25257</v>
      </c>
      <c r="F3" s="1" t="s">
        <v>8</v>
      </c>
      <c r="G3" s="1" t="s">
        <v>25534</v>
      </c>
      <c r="H3" s="2" t="s">
        <v>25535</v>
      </c>
      <c r="I3" s="2" t="s">
        <v>25536</v>
      </c>
      <c r="J3" s="1"/>
      <c r="K3" s="1">
        <v>18</v>
      </c>
      <c r="L3" s="1">
        <v>286</v>
      </c>
      <c r="M3" s="1">
        <v>1095</v>
      </c>
      <c r="N3" s="1">
        <v>2013</v>
      </c>
      <c r="O3" s="1" t="s">
        <v>24195</v>
      </c>
      <c r="P3" s="1" t="s">
        <v>93</v>
      </c>
      <c r="Q3" s="1" t="s">
        <v>60</v>
      </c>
      <c r="R3" s="1">
        <v>1</v>
      </c>
      <c r="U3">
        <v>1</v>
      </c>
    </row>
    <row r="4" spans="1:21" ht="250.8" x14ac:dyDescent="0.25">
      <c r="A4" s="1" t="e">
        <f t="shared" si="0"/>
        <v>#REF!</v>
      </c>
      <c r="B4" s="1" t="s">
        <v>0</v>
      </c>
      <c r="C4" s="1" t="s">
        <v>27423</v>
      </c>
      <c r="D4" s="1" t="s">
        <v>27424</v>
      </c>
      <c r="E4" s="1" t="s">
        <v>27384</v>
      </c>
      <c r="F4" s="1" t="s">
        <v>8</v>
      </c>
      <c r="G4" s="1" t="s">
        <v>27425</v>
      </c>
      <c r="H4" s="1" t="s">
        <v>27426</v>
      </c>
      <c r="I4" s="2" t="s">
        <v>27427</v>
      </c>
      <c r="J4" s="1"/>
      <c r="K4" s="1">
        <v>22</v>
      </c>
      <c r="L4" s="1">
        <v>198</v>
      </c>
      <c r="M4" s="1">
        <v>767</v>
      </c>
      <c r="N4" s="1">
        <v>2015</v>
      </c>
      <c r="O4" s="1" t="s">
        <v>25878</v>
      </c>
      <c r="P4" s="1" t="s">
        <v>333</v>
      </c>
      <c r="Q4" s="1" t="s">
        <v>43</v>
      </c>
      <c r="R4" s="1">
        <v>1</v>
      </c>
      <c r="U4">
        <v>1</v>
      </c>
    </row>
    <row r="5" spans="1:21" ht="145.19999999999999" x14ac:dyDescent="0.25">
      <c r="A5" s="1" t="e">
        <f t="shared" si="0"/>
        <v>#REF!</v>
      </c>
      <c r="B5" s="1" t="s">
        <v>0</v>
      </c>
      <c r="C5" s="1" t="s">
        <v>25633</v>
      </c>
      <c r="D5" s="1" t="s">
        <v>25634</v>
      </c>
      <c r="E5" s="1" t="s">
        <v>25510</v>
      </c>
      <c r="F5" s="1" t="s">
        <v>8</v>
      </c>
      <c r="G5" s="1" t="s">
        <v>25635</v>
      </c>
      <c r="H5" s="1" t="s">
        <v>25636</v>
      </c>
      <c r="I5" s="2" t="s">
        <v>25637</v>
      </c>
      <c r="J5" s="1"/>
      <c r="K5" s="1">
        <v>30</v>
      </c>
      <c r="L5" s="1">
        <v>77</v>
      </c>
      <c r="M5" s="1">
        <v>741</v>
      </c>
      <c r="N5" s="1">
        <v>2013</v>
      </c>
      <c r="O5" s="1" t="s">
        <v>24195</v>
      </c>
      <c r="P5" s="1" t="s">
        <v>93</v>
      </c>
      <c r="Q5" s="1" t="s">
        <v>94</v>
      </c>
      <c r="R5" s="1">
        <v>1</v>
      </c>
    </row>
    <row r="6" spans="1:21" x14ac:dyDescent="0.25">
      <c r="A6" s="1" t="e">
        <f t="shared" si="0"/>
        <v>#REF!</v>
      </c>
      <c r="B6" s="1" t="s">
        <v>0</v>
      </c>
      <c r="C6" s="1" t="s">
        <v>12747</v>
      </c>
      <c r="D6" s="1" t="s">
        <v>12748</v>
      </c>
      <c r="E6" s="1" t="s">
        <v>11792</v>
      </c>
      <c r="F6" s="1" t="s">
        <v>8</v>
      </c>
      <c r="G6" s="1" t="s">
        <v>12749</v>
      </c>
      <c r="H6" s="1" t="s">
        <v>12750</v>
      </c>
      <c r="I6" s="1" t="s">
        <v>12751</v>
      </c>
      <c r="J6" s="1"/>
      <c r="K6" s="1">
        <v>4</v>
      </c>
      <c r="L6" s="1">
        <v>49</v>
      </c>
      <c r="M6" s="1">
        <v>2529</v>
      </c>
      <c r="N6" s="1">
        <v>2006</v>
      </c>
      <c r="O6" s="1" t="s">
        <v>8359</v>
      </c>
      <c r="P6" s="1" t="s">
        <v>246</v>
      </c>
      <c r="Q6" s="1" t="s">
        <v>47</v>
      </c>
      <c r="R6" s="1">
        <v>1</v>
      </c>
      <c r="U6">
        <v>1</v>
      </c>
    </row>
    <row r="7" spans="1:21" ht="224.4" x14ac:dyDescent="0.25">
      <c r="A7" s="1" t="e">
        <f t="shared" si="0"/>
        <v>#REF!</v>
      </c>
      <c r="B7" s="1" t="s">
        <v>0</v>
      </c>
      <c r="C7" s="1" t="s">
        <v>6719</v>
      </c>
      <c r="D7" s="1" t="s">
        <v>6720</v>
      </c>
      <c r="E7" s="1" t="s">
        <v>6390</v>
      </c>
      <c r="F7" s="1" t="s">
        <v>8</v>
      </c>
      <c r="G7" s="1" t="s">
        <v>6721</v>
      </c>
      <c r="H7" s="1" t="s">
        <v>6722</v>
      </c>
      <c r="I7" s="2" t="s">
        <v>6723</v>
      </c>
      <c r="J7" s="1"/>
      <c r="K7" s="1">
        <v>23</v>
      </c>
      <c r="L7" s="1">
        <v>525</v>
      </c>
      <c r="M7" s="1">
        <v>933</v>
      </c>
      <c r="N7" s="1">
        <v>2005</v>
      </c>
      <c r="O7" s="1" t="s">
        <v>2515</v>
      </c>
      <c r="P7" s="1" t="s">
        <v>349</v>
      </c>
      <c r="Q7" s="1" t="s">
        <v>41</v>
      </c>
      <c r="R7" s="1">
        <v>1</v>
      </c>
      <c r="U7">
        <v>1</v>
      </c>
    </row>
    <row r="8" spans="1:21" ht="237.6" x14ac:dyDescent="0.25">
      <c r="A8" s="1" t="e">
        <f t="shared" si="0"/>
        <v>#REF!</v>
      </c>
      <c r="B8" s="1" t="s">
        <v>0</v>
      </c>
      <c r="C8" s="1" t="s">
        <v>26299</v>
      </c>
      <c r="D8" s="1" t="s">
        <v>26300</v>
      </c>
      <c r="E8" s="1" t="s">
        <v>26301</v>
      </c>
      <c r="F8" s="1" t="s">
        <v>8</v>
      </c>
      <c r="G8" s="1" t="s">
        <v>26302</v>
      </c>
      <c r="H8" s="1" t="s">
        <v>26303</v>
      </c>
      <c r="I8" s="2" t="s">
        <v>26304</v>
      </c>
      <c r="J8" s="1"/>
      <c r="K8" s="1">
        <v>16</v>
      </c>
      <c r="L8" s="1">
        <v>666</v>
      </c>
      <c r="M8" s="1">
        <v>723</v>
      </c>
      <c r="N8" s="1">
        <v>2014</v>
      </c>
      <c r="O8" s="1" t="s">
        <v>24195</v>
      </c>
      <c r="P8" s="1" t="s">
        <v>28</v>
      </c>
      <c r="Q8" s="1" t="s">
        <v>114</v>
      </c>
      <c r="R8" s="1">
        <v>1</v>
      </c>
      <c r="U8">
        <v>1</v>
      </c>
    </row>
    <row r="9" spans="1:21" ht="409.6" x14ac:dyDescent="0.25">
      <c r="A9" s="1" t="e">
        <f t="shared" si="0"/>
        <v>#REF!</v>
      </c>
      <c r="B9" s="1" t="s">
        <v>0</v>
      </c>
      <c r="C9" s="1" t="s">
        <v>20645</v>
      </c>
      <c r="D9" s="1" t="s">
        <v>20646</v>
      </c>
      <c r="E9" s="1" t="s">
        <v>20565</v>
      </c>
      <c r="F9" s="1" t="s">
        <v>8</v>
      </c>
      <c r="G9" s="1" t="s">
        <v>11757</v>
      </c>
      <c r="H9" s="1" t="s">
        <v>20647</v>
      </c>
      <c r="I9" s="2" t="s">
        <v>20648</v>
      </c>
      <c r="J9" s="1"/>
      <c r="K9" s="1">
        <v>10</v>
      </c>
      <c r="L9" s="1">
        <v>894</v>
      </c>
      <c r="M9" s="1">
        <v>2872</v>
      </c>
      <c r="N9" s="1">
        <v>2011</v>
      </c>
      <c r="O9" s="1" t="s">
        <v>19331</v>
      </c>
      <c r="P9" s="1" t="s">
        <v>15</v>
      </c>
      <c r="Q9" s="1" t="s">
        <v>58</v>
      </c>
      <c r="R9" s="1">
        <v>1</v>
      </c>
    </row>
    <row r="10" spans="1:21" ht="330" x14ac:dyDescent="0.25">
      <c r="A10" s="1" t="e">
        <f t="shared" si="0"/>
        <v>#REF!</v>
      </c>
      <c r="B10" s="1" t="s">
        <v>0</v>
      </c>
      <c r="C10" s="1" t="s">
        <v>4929</v>
      </c>
      <c r="D10" s="1" t="s">
        <v>4930</v>
      </c>
      <c r="E10" s="1" t="s">
        <v>2789</v>
      </c>
      <c r="F10" s="1" t="s">
        <v>8</v>
      </c>
      <c r="G10" s="1" t="s">
        <v>4931</v>
      </c>
      <c r="H10" s="1" t="s">
        <v>4932</v>
      </c>
      <c r="I10" s="2" t="s">
        <v>4933</v>
      </c>
      <c r="J10" s="1"/>
      <c r="K10" s="1">
        <v>18</v>
      </c>
      <c r="L10" s="1">
        <v>479</v>
      </c>
      <c r="M10" s="1">
        <v>1734</v>
      </c>
      <c r="N10" s="1">
        <v>2004</v>
      </c>
      <c r="O10" s="1" t="s">
        <v>760</v>
      </c>
      <c r="P10" s="1" t="s">
        <v>333</v>
      </c>
      <c r="Q10" s="1" t="s">
        <v>29</v>
      </c>
      <c r="R10" s="1">
        <v>1</v>
      </c>
      <c r="U10">
        <v>1</v>
      </c>
    </row>
    <row r="11" spans="1:21" x14ac:dyDescent="0.25">
      <c r="A11" s="1" t="e">
        <f t="shared" si="0"/>
        <v>#REF!</v>
      </c>
      <c r="B11" s="1" t="s">
        <v>0</v>
      </c>
      <c r="C11" s="1" t="s">
        <v>12129</v>
      </c>
      <c r="D11" s="1" t="s">
        <v>12130</v>
      </c>
      <c r="E11" s="1" t="s">
        <v>11072</v>
      </c>
      <c r="F11" s="1" t="s">
        <v>8</v>
      </c>
      <c r="G11" s="1" t="s">
        <v>12131</v>
      </c>
      <c r="H11" s="1" t="s">
        <v>12132</v>
      </c>
      <c r="I11" s="1" t="s">
        <v>12133</v>
      </c>
      <c r="J11" s="1"/>
      <c r="K11" s="1">
        <v>29</v>
      </c>
      <c r="L11" s="1">
        <v>337</v>
      </c>
      <c r="M11" s="1">
        <v>1439</v>
      </c>
      <c r="N11" s="1">
        <v>2006</v>
      </c>
      <c r="O11" s="1" t="s">
        <v>4951</v>
      </c>
      <c r="P11" s="1" t="s">
        <v>430</v>
      </c>
      <c r="Q11" s="1" t="s">
        <v>41</v>
      </c>
      <c r="R11" s="1">
        <v>1</v>
      </c>
      <c r="U11">
        <v>1</v>
      </c>
    </row>
    <row r="12" spans="1:21" ht="409.6" x14ac:dyDescent="0.25">
      <c r="A12" s="1" t="e">
        <f t="shared" si="0"/>
        <v>#REF!</v>
      </c>
      <c r="B12" s="1" t="s">
        <v>0</v>
      </c>
      <c r="C12" s="1" t="s">
        <v>1236</v>
      </c>
      <c r="D12" s="1" t="s">
        <v>1237</v>
      </c>
      <c r="E12" s="1" t="s">
        <v>1208</v>
      </c>
      <c r="F12" s="1" t="s">
        <v>8</v>
      </c>
      <c r="G12" s="1" t="s">
        <v>1238</v>
      </c>
      <c r="H12" s="1" t="s">
        <v>1239</v>
      </c>
      <c r="I12" s="2" t="s">
        <v>1240</v>
      </c>
      <c r="J12" s="1"/>
      <c r="K12" s="1">
        <v>40</v>
      </c>
      <c r="L12" s="1">
        <v>446</v>
      </c>
      <c r="M12" s="1">
        <v>2796</v>
      </c>
      <c r="N12" s="1">
        <v>2003</v>
      </c>
      <c r="O12" s="1" t="s">
        <v>92</v>
      </c>
      <c r="P12" s="1" t="s">
        <v>774</v>
      </c>
      <c r="Q12" s="1" t="s">
        <v>41</v>
      </c>
      <c r="R12" s="1">
        <v>1</v>
      </c>
      <c r="U12">
        <v>1</v>
      </c>
    </row>
    <row r="13" spans="1:21" ht="409.6" x14ac:dyDescent="0.25">
      <c r="A13" s="1" t="e">
        <f t="shared" si="0"/>
        <v>#REF!</v>
      </c>
      <c r="B13" s="1" t="s">
        <v>0</v>
      </c>
      <c r="C13" s="1" t="s">
        <v>26483</v>
      </c>
      <c r="D13" s="1" t="s">
        <v>26484</v>
      </c>
      <c r="E13" s="1" t="s">
        <v>26317</v>
      </c>
      <c r="F13" s="1" t="s">
        <v>8</v>
      </c>
      <c r="G13" s="1" t="s">
        <v>26485</v>
      </c>
      <c r="H13" s="1" t="s">
        <v>26486</v>
      </c>
      <c r="I13" s="2" t="s">
        <v>26487</v>
      </c>
      <c r="J13" s="1"/>
      <c r="K13" s="1">
        <v>16</v>
      </c>
      <c r="L13" s="1">
        <v>86</v>
      </c>
      <c r="M13" s="1">
        <v>2870</v>
      </c>
      <c r="N13" s="1">
        <v>2014</v>
      </c>
      <c r="O13" s="1" t="s">
        <v>24195</v>
      </c>
      <c r="P13" s="1" t="s">
        <v>430</v>
      </c>
      <c r="Q13" s="1" t="s">
        <v>29</v>
      </c>
      <c r="R13" s="1">
        <v>1</v>
      </c>
      <c r="U13">
        <v>1</v>
      </c>
    </row>
    <row r="14" spans="1:21" x14ac:dyDescent="0.25">
      <c r="A14" s="1" t="e">
        <f t="shared" si="0"/>
        <v>#REF!</v>
      </c>
      <c r="B14" s="1" t="s">
        <v>0</v>
      </c>
      <c r="C14" s="1" t="s">
        <v>13690</v>
      </c>
      <c r="D14" s="1" t="s">
        <v>13691</v>
      </c>
      <c r="E14" s="1" t="s">
        <v>13536</v>
      </c>
      <c r="F14" s="1" t="s">
        <v>8</v>
      </c>
      <c r="G14" s="1" t="s">
        <v>525</v>
      </c>
      <c r="H14" s="1" t="s">
        <v>13692</v>
      </c>
      <c r="I14" s="1" t="s">
        <v>13693</v>
      </c>
      <c r="J14" s="1"/>
      <c r="K14" s="1">
        <v>9</v>
      </c>
      <c r="L14" s="1">
        <v>1256</v>
      </c>
      <c r="M14" s="1">
        <v>4258</v>
      </c>
      <c r="N14" s="1">
        <v>2007</v>
      </c>
      <c r="O14" s="1" t="s">
        <v>8359</v>
      </c>
      <c r="P14" s="1" t="s">
        <v>15</v>
      </c>
      <c r="Q14" s="1" t="s">
        <v>3</v>
      </c>
      <c r="R14" s="1">
        <v>1</v>
      </c>
      <c r="U14">
        <v>1</v>
      </c>
    </row>
    <row r="15" spans="1:21" ht="290.39999999999998" x14ac:dyDescent="0.25">
      <c r="A15" s="1" t="e">
        <f t="shared" si="0"/>
        <v>#REF!</v>
      </c>
      <c r="B15" s="1" t="s">
        <v>0</v>
      </c>
      <c r="C15" s="1" t="s">
        <v>20415</v>
      </c>
      <c r="D15" s="1" t="s">
        <v>20416</v>
      </c>
      <c r="E15" s="1" t="s">
        <v>20347</v>
      </c>
      <c r="F15" s="1" t="s">
        <v>8</v>
      </c>
      <c r="G15" s="1" t="s">
        <v>20417</v>
      </c>
      <c r="H15" s="1" t="s">
        <v>20418</v>
      </c>
      <c r="I15" s="2" t="s">
        <v>20419</v>
      </c>
      <c r="J15" s="1"/>
      <c r="K15" s="1">
        <v>26</v>
      </c>
      <c r="L15" s="1">
        <v>243</v>
      </c>
      <c r="M15" s="1">
        <v>1360</v>
      </c>
      <c r="N15" s="1">
        <v>2010</v>
      </c>
      <c r="O15" s="1" t="s">
        <v>19331</v>
      </c>
      <c r="P15" s="1" t="s">
        <v>93</v>
      </c>
      <c r="Q15" s="1" t="s">
        <v>43</v>
      </c>
      <c r="R15" s="1">
        <v>1</v>
      </c>
      <c r="U15">
        <v>1</v>
      </c>
    </row>
    <row r="16" spans="1:21" x14ac:dyDescent="0.25">
      <c r="A16" s="1" t="e">
        <f t="shared" si="0"/>
        <v>#REF!</v>
      </c>
      <c r="B16" s="1" t="s">
        <v>0</v>
      </c>
      <c r="C16" s="1" t="s">
        <v>19747</v>
      </c>
      <c r="D16" s="1" t="s">
        <v>19748</v>
      </c>
      <c r="E16" s="1" t="s">
        <v>19561</v>
      </c>
      <c r="F16" s="1" t="s">
        <v>8</v>
      </c>
      <c r="G16" s="1" t="s">
        <v>19749</v>
      </c>
      <c r="H16" s="1" t="s">
        <v>19750</v>
      </c>
      <c r="I16" s="1" t="s">
        <v>19751</v>
      </c>
      <c r="J16" s="1"/>
      <c r="K16" s="1">
        <v>36</v>
      </c>
      <c r="L16" s="1">
        <v>111</v>
      </c>
      <c r="M16" s="1">
        <v>2664</v>
      </c>
      <c r="N16" s="1">
        <v>2010</v>
      </c>
      <c r="O16" s="1" t="s">
        <v>17320</v>
      </c>
      <c r="P16" s="1" t="s">
        <v>28</v>
      </c>
      <c r="Q16" s="1" t="s">
        <v>19</v>
      </c>
      <c r="R16" s="1">
        <v>1</v>
      </c>
    </row>
    <row r="17" spans="1:18" x14ac:dyDescent="0.25">
      <c r="A17" s="1" t="e">
        <f t="shared" si="0"/>
        <v>#REF!</v>
      </c>
      <c r="B17" s="1" t="s">
        <v>0</v>
      </c>
      <c r="C17" s="1" t="s">
        <v>12448</v>
      </c>
      <c r="D17" s="1" t="s">
        <v>12449</v>
      </c>
      <c r="E17" s="1" t="s">
        <v>8386</v>
      </c>
      <c r="F17" s="1" t="s">
        <v>8</v>
      </c>
      <c r="G17" s="1" t="s">
        <v>12450</v>
      </c>
      <c r="H17" s="1" t="s">
        <v>12451</v>
      </c>
      <c r="I17" s="1" t="s">
        <v>12452</v>
      </c>
      <c r="J17" s="1"/>
      <c r="K17" s="1">
        <v>25</v>
      </c>
      <c r="L17" s="1">
        <v>233</v>
      </c>
      <c r="M17" s="1">
        <v>3004</v>
      </c>
      <c r="N17" s="1">
        <v>2006</v>
      </c>
      <c r="O17" s="1" t="s">
        <v>8359</v>
      </c>
      <c r="P17" s="1" t="s">
        <v>301</v>
      </c>
      <c r="Q17" s="1" t="s">
        <v>219</v>
      </c>
      <c r="R17" s="1">
        <v>1</v>
      </c>
    </row>
    <row r="18" spans="1:18" x14ac:dyDescent="0.25">
      <c r="A18" s="1" t="e">
        <f t="shared" si="0"/>
        <v>#REF!</v>
      </c>
      <c r="B18" s="1" t="s">
        <v>0</v>
      </c>
      <c r="C18" s="1" t="s">
        <v>3538</v>
      </c>
      <c r="D18" s="1" t="s">
        <v>3539</v>
      </c>
      <c r="E18" s="1" t="s">
        <v>2518</v>
      </c>
      <c r="F18" s="1" t="s">
        <v>8</v>
      </c>
      <c r="G18" s="1" t="s">
        <v>3540</v>
      </c>
      <c r="H18" s="1" t="s">
        <v>3541</v>
      </c>
      <c r="I18" s="1" t="s">
        <v>3542</v>
      </c>
      <c r="J18" s="1"/>
      <c r="K18" s="1">
        <v>46</v>
      </c>
      <c r="L18" s="1">
        <v>742</v>
      </c>
      <c r="M18" s="1">
        <v>844</v>
      </c>
      <c r="N18" s="1">
        <v>2004</v>
      </c>
      <c r="O18" s="1" t="s">
        <v>760</v>
      </c>
      <c r="P18" s="1" t="s">
        <v>333</v>
      </c>
      <c r="Q18" s="1" t="s">
        <v>25</v>
      </c>
      <c r="R18" s="1">
        <v>1</v>
      </c>
    </row>
    <row r="19" spans="1:18" x14ac:dyDescent="0.25">
      <c r="A19" s="1" t="e">
        <f t="shared" si="0"/>
        <v>#REF!</v>
      </c>
      <c r="B19" s="1" t="s">
        <v>0</v>
      </c>
      <c r="C19" s="1" t="s">
        <v>24126</v>
      </c>
      <c r="D19" s="1" t="s">
        <v>24127</v>
      </c>
      <c r="E19" s="1" t="s">
        <v>24115</v>
      </c>
      <c r="F19" s="1" t="s">
        <v>8</v>
      </c>
      <c r="G19" s="1" t="s">
        <v>24128</v>
      </c>
      <c r="H19" s="1" t="s">
        <v>24129</v>
      </c>
      <c r="I19" s="1" t="s">
        <v>24130</v>
      </c>
      <c r="J19" s="1"/>
      <c r="K19" s="1">
        <v>48</v>
      </c>
      <c r="L19" s="1">
        <v>470</v>
      </c>
      <c r="M19" s="1">
        <v>3314</v>
      </c>
      <c r="N19" s="1">
        <v>2012</v>
      </c>
      <c r="O19" s="1" t="s">
        <v>22393</v>
      </c>
      <c r="P19" s="1" t="s">
        <v>93</v>
      </c>
      <c r="Q19" s="1" t="s">
        <v>154</v>
      </c>
      <c r="R19" s="1">
        <v>1</v>
      </c>
    </row>
    <row r="20" spans="1:18" x14ac:dyDescent="0.25">
      <c r="A20" s="1" t="e">
        <f t="shared" si="0"/>
        <v>#REF!</v>
      </c>
      <c r="B20" s="1" t="s">
        <v>0</v>
      </c>
      <c r="C20" s="1" t="s">
        <v>19671</v>
      </c>
      <c r="D20" s="1" t="s">
        <v>19672</v>
      </c>
      <c r="E20" s="1" t="s">
        <v>19667</v>
      </c>
      <c r="F20" s="1" t="s">
        <v>8</v>
      </c>
      <c r="G20" s="1" t="s">
        <v>19673</v>
      </c>
      <c r="H20" s="1" t="s">
        <v>19674</v>
      </c>
      <c r="I20" s="1" t="s">
        <v>19675</v>
      </c>
      <c r="J20" s="1"/>
      <c r="K20" s="1">
        <v>25</v>
      </c>
      <c r="L20" s="1">
        <v>959</v>
      </c>
      <c r="M20" s="1">
        <v>14330</v>
      </c>
      <c r="N20" s="1">
        <v>2010</v>
      </c>
      <c r="O20" s="1" t="s">
        <v>17320</v>
      </c>
      <c r="P20" s="1" t="s">
        <v>28</v>
      </c>
      <c r="Q20" s="1" t="s">
        <v>29</v>
      </c>
      <c r="R20" s="1">
        <v>1</v>
      </c>
    </row>
    <row r="21" spans="1:18" x14ac:dyDescent="0.25">
      <c r="A21" s="1" t="e">
        <f t="shared" si="0"/>
        <v>#REF!</v>
      </c>
      <c r="B21" s="1" t="s">
        <v>0</v>
      </c>
      <c r="C21" s="1" t="s">
        <v>9154</v>
      </c>
      <c r="D21" s="1" t="s">
        <v>9155</v>
      </c>
      <c r="E21" s="1" t="s">
        <v>8863</v>
      </c>
      <c r="F21" s="1" t="s">
        <v>8</v>
      </c>
      <c r="G21" s="1" t="s">
        <v>9156</v>
      </c>
      <c r="H21" s="1" t="s">
        <v>9157</v>
      </c>
      <c r="I21" s="1" t="s">
        <v>9158</v>
      </c>
      <c r="J21" s="1"/>
      <c r="K21" s="1">
        <v>16</v>
      </c>
      <c r="L21" s="1">
        <v>614</v>
      </c>
      <c r="M21" s="1">
        <v>7198</v>
      </c>
      <c r="N21" s="1">
        <v>2006</v>
      </c>
      <c r="O21" s="1" t="s">
        <v>4951</v>
      </c>
      <c r="P21" s="1" t="s">
        <v>2</v>
      </c>
      <c r="Q21" s="1" t="s">
        <v>27</v>
      </c>
      <c r="R21" s="1">
        <v>1</v>
      </c>
    </row>
    <row r="22" spans="1:18" x14ac:dyDescent="0.25">
      <c r="A22" s="1" t="e">
        <f t="shared" si="0"/>
        <v>#REF!</v>
      </c>
      <c r="B22" s="1" t="s">
        <v>0</v>
      </c>
      <c r="C22" s="1" t="s">
        <v>12285</v>
      </c>
      <c r="D22" s="1" t="s">
        <v>12286</v>
      </c>
      <c r="E22" s="1" t="s">
        <v>11781</v>
      </c>
      <c r="F22" s="1" t="s">
        <v>8</v>
      </c>
      <c r="G22" s="1" t="s">
        <v>6476</v>
      </c>
      <c r="H22" s="1" t="s">
        <v>12287</v>
      </c>
      <c r="I22" s="1" t="s">
        <v>12288</v>
      </c>
      <c r="J22" s="1"/>
      <c r="K22" s="1">
        <v>10</v>
      </c>
      <c r="L22" s="1">
        <v>195</v>
      </c>
      <c r="M22" s="1">
        <v>1647</v>
      </c>
      <c r="N22" s="1">
        <v>2006</v>
      </c>
      <c r="O22" s="1" t="s">
        <v>8359</v>
      </c>
      <c r="P22" s="1" t="s">
        <v>246</v>
      </c>
      <c r="Q22" s="1" t="s">
        <v>27</v>
      </c>
      <c r="R22" s="1">
        <v>1</v>
      </c>
    </row>
    <row r="23" spans="1:18" x14ac:dyDescent="0.25">
      <c r="A23" s="1" t="e">
        <f t="shared" si="0"/>
        <v>#REF!</v>
      </c>
      <c r="B23" s="1" t="s">
        <v>0</v>
      </c>
      <c r="C23" s="1" t="s">
        <v>25752</v>
      </c>
      <c r="D23" s="1" t="s">
        <v>25753</v>
      </c>
      <c r="E23" s="1" t="s">
        <v>25722</v>
      </c>
      <c r="F23" s="1" t="s">
        <v>8</v>
      </c>
      <c r="G23" s="1" t="s">
        <v>25754</v>
      </c>
      <c r="H23" s="1" t="s">
        <v>25755</v>
      </c>
      <c r="I23" s="1" t="s">
        <v>25756</v>
      </c>
      <c r="J23" s="1"/>
      <c r="K23" s="1">
        <v>46</v>
      </c>
      <c r="L23" s="1">
        <v>212</v>
      </c>
      <c r="M23" s="1">
        <v>1435</v>
      </c>
      <c r="N23" s="1">
        <v>2014</v>
      </c>
      <c r="O23" s="1" t="s">
        <v>24195</v>
      </c>
      <c r="P23" s="1" t="s">
        <v>15</v>
      </c>
      <c r="Q23" s="1" t="s">
        <v>3</v>
      </c>
      <c r="R23" s="1">
        <v>1</v>
      </c>
    </row>
    <row r="24" spans="1:18" x14ac:dyDescent="0.25">
      <c r="A24" s="1" t="e">
        <f t="shared" si="0"/>
        <v>#REF!</v>
      </c>
      <c r="B24" s="1" t="s">
        <v>0</v>
      </c>
      <c r="C24" s="1" t="s">
        <v>12589</v>
      </c>
      <c r="D24" s="1" t="s">
        <v>12590</v>
      </c>
      <c r="E24" s="1" t="s">
        <v>8395</v>
      </c>
      <c r="F24" s="1" t="s">
        <v>8</v>
      </c>
      <c r="G24" s="1" t="s">
        <v>12591</v>
      </c>
      <c r="H24" s="1" t="s">
        <v>12592</v>
      </c>
      <c r="I24" s="1" t="s">
        <v>12593</v>
      </c>
      <c r="J24" s="1"/>
      <c r="K24" s="1">
        <v>24</v>
      </c>
      <c r="L24" s="1">
        <v>124</v>
      </c>
      <c r="M24" s="1">
        <v>2736</v>
      </c>
      <c r="N24" s="1">
        <v>2006</v>
      </c>
      <c r="O24" s="1" t="s">
        <v>8359</v>
      </c>
      <c r="P24" s="1" t="s">
        <v>301</v>
      </c>
      <c r="Q24" s="1" t="s">
        <v>116</v>
      </c>
      <c r="R24" s="1">
        <v>1</v>
      </c>
    </row>
    <row r="25" spans="1:18" x14ac:dyDescent="0.25">
      <c r="A25" s="1" t="e">
        <f t="shared" si="0"/>
        <v>#REF!</v>
      </c>
      <c r="B25" s="1" t="s">
        <v>0</v>
      </c>
      <c r="C25" s="1" t="s">
        <v>11911</v>
      </c>
      <c r="D25" s="1" t="s">
        <v>11912</v>
      </c>
      <c r="E25" s="1" t="s">
        <v>11629</v>
      </c>
      <c r="F25" s="1" t="s">
        <v>8</v>
      </c>
      <c r="G25" s="1" t="s">
        <v>11913</v>
      </c>
      <c r="H25" s="1" t="s">
        <v>11914</v>
      </c>
      <c r="I25" s="1" t="s">
        <v>11915</v>
      </c>
      <c r="J25" s="1"/>
      <c r="K25" s="1">
        <v>14</v>
      </c>
      <c r="L25" s="1">
        <v>474</v>
      </c>
      <c r="M25" s="1">
        <v>4285</v>
      </c>
      <c r="N25" s="1">
        <v>2006</v>
      </c>
      <c r="O25" s="1" t="s">
        <v>4951</v>
      </c>
      <c r="P25" s="1" t="s">
        <v>430</v>
      </c>
      <c r="Q25" s="1" t="s">
        <v>47</v>
      </c>
      <c r="R25" s="1">
        <v>1</v>
      </c>
    </row>
    <row r="26" spans="1:18" x14ac:dyDescent="0.25">
      <c r="A26" s="1" t="e">
        <f t="shared" si="0"/>
        <v>#REF!</v>
      </c>
      <c r="B26" s="1" t="s">
        <v>0</v>
      </c>
      <c r="C26" s="1" t="s">
        <v>25890</v>
      </c>
      <c r="D26" s="1" t="s">
        <v>25891</v>
      </c>
      <c r="E26" s="1" t="s">
        <v>25830</v>
      </c>
      <c r="F26" s="1" t="s">
        <v>8</v>
      </c>
      <c r="G26" s="1" t="s">
        <v>25892</v>
      </c>
      <c r="H26" s="1" t="s">
        <v>25893</v>
      </c>
      <c r="I26" s="1" t="s">
        <v>25894</v>
      </c>
      <c r="J26" s="1"/>
      <c r="K26" s="1">
        <v>65</v>
      </c>
      <c r="L26" s="1">
        <v>338</v>
      </c>
      <c r="M26" s="1">
        <v>4889</v>
      </c>
      <c r="N26" s="1">
        <v>2014</v>
      </c>
      <c r="O26" s="1" t="s">
        <v>24195</v>
      </c>
      <c r="P26" s="1" t="s">
        <v>774</v>
      </c>
      <c r="Q26" s="1" t="s">
        <v>47</v>
      </c>
      <c r="R26" s="1">
        <v>1</v>
      </c>
    </row>
    <row r="27" spans="1:18" x14ac:dyDescent="0.25">
      <c r="A27" s="1" t="e">
        <f t="shared" si="0"/>
        <v>#REF!</v>
      </c>
      <c r="B27" s="1" t="s">
        <v>0</v>
      </c>
      <c r="C27" s="1" t="s">
        <v>18649</v>
      </c>
      <c r="D27" s="1" t="s">
        <v>18650</v>
      </c>
      <c r="E27" s="1" t="s">
        <v>17843</v>
      </c>
      <c r="F27" s="1" t="s">
        <v>8</v>
      </c>
      <c r="G27" s="1" t="s">
        <v>12367</v>
      </c>
      <c r="H27" s="1" t="s">
        <v>18651</v>
      </c>
      <c r="I27" s="1" t="s">
        <v>18652</v>
      </c>
      <c r="J27" s="1"/>
      <c r="K27" s="1">
        <v>23</v>
      </c>
      <c r="L27" s="1">
        <v>682</v>
      </c>
      <c r="M27" s="1">
        <v>6243</v>
      </c>
      <c r="N27" s="1">
        <v>2009</v>
      </c>
      <c r="O27" s="1" t="s">
        <v>17320</v>
      </c>
      <c r="P27" s="1" t="s">
        <v>93</v>
      </c>
      <c r="Q27" s="1" t="s">
        <v>26</v>
      </c>
      <c r="R27" s="1">
        <v>1</v>
      </c>
    </row>
    <row r="28" spans="1:18" x14ac:dyDescent="0.25">
      <c r="A28" s="1" t="e">
        <f t="shared" si="0"/>
        <v>#REF!</v>
      </c>
      <c r="B28" s="1" t="s">
        <v>0</v>
      </c>
      <c r="C28" s="1" t="s">
        <v>18675</v>
      </c>
      <c r="D28" s="1" t="s">
        <v>18676</v>
      </c>
      <c r="E28" s="1" t="s">
        <v>17322</v>
      </c>
      <c r="F28" s="1" t="s">
        <v>8</v>
      </c>
      <c r="G28" s="1" t="s">
        <v>18677</v>
      </c>
      <c r="H28" s="1" t="s">
        <v>18678</v>
      </c>
      <c r="I28" s="1" t="s">
        <v>18679</v>
      </c>
      <c r="J28" s="1"/>
      <c r="K28" s="1">
        <v>20</v>
      </c>
      <c r="L28" s="1">
        <v>468</v>
      </c>
      <c r="M28" s="1">
        <v>6830</v>
      </c>
      <c r="N28" s="1">
        <v>2009</v>
      </c>
      <c r="O28" s="1" t="s">
        <v>17320</v>
      </c>
      <c r="P28" s="1" t="s">
        <v>93</v>
      </c>
      <c r="Q28" s="1" t="s">
        <v>25</v>
      </c>
      <c r="R28" s="1">
        <v>1</v>
      </c>
    </row>
    <row r="29" spans="1:18" x14ac:dyDescent="0.25">
      <c r="A29" s="1" t="e">
        <f t="shared" si="0"/>
        <v>#REF!</v>
      </c>
      <c r="B29" s="1" t="s">
        <v>0</v>
      </c>
      <c r="C29" s="1" t="s">
        <v>1164</v>
      </c>
      <c r="D29" s="1" t="s">
        <v>1165</v>
      </c>
      <c r="E29" s="1" t="s">
        <v>769</v>
      </c>
      <c r="F29" s="1" t="s">
        <v>8</v>
      </c>
      <c r="G29" s="1" t="s">
        <v>1166</v>
      </c>
      <c r="H29" s="1" t="s">
        <v>1167</v>
      </c>
      <c r="I29" s="1" t="s">
        <v>1168</v>
      </c>
      <c r="J29" s="1"/>
      <c r="K29" s="1">
        <v>33</v>
      </c>
      <c r="L29" s="1">
        <v>426</v>
      </c>
      <c r="M29" s="1">
        <v>1682</v>
      </c>
      <c r="N29" s="1">
        <v>2003</v>
      </c>
      <c r="O29" s="1" t="s">
        <v>92</v>
      </c>
      <c r="P29" s="1" t="s">
        <v>765</v>
      </c>
      <c r="Q29" s="1" t="s">
        <v>43</v>
      </c>
      <c r="R29" s="1">
        <v>1</v>
      </c>
    </row>
    <row r="30" spans="1:18" x14ac:dyDescent="0.25">
      <c r="A30" s="1" t="e">
        <f t="shared" si="0"/>
        <v>#REF!</v>
      </c>
      <c r="B30" s="1" t="s">
        <v>0</v>
      </c>
      <c r="C30" s="1" t="s">
        <v>67</v>
      </c>
      <c r="D30" s="1" t="s">
        <v>68</v>
      </c>
      <c r="E30" s="1" t="s">
        <v>59</v>
      </c>
      <c r="F30" s="1" t="s">
        <v>8</v>
      </c>
      <c r="G30" s="1" t="s">
        <v>69</v>
      </c>
      <c r="H30" s="1" t="s">
        <v>70</v>
      </c>
      <c r="I30" s="1" t="s">
        <v>71</v>
      </c>
      <c r="J30" s="1"/>
      <c r="K30" s="1">
        <v>36</v>
      </c>
      <c r="L30" s="1">
        <v>434</v>
      </c>
      <c r="M30" s="1">
        <v>3776</v>
      </c>
      <c r="N30" s="1">
        <v>2002</v>
      </c>
      <c r="O30" s="1" t="s">
        <v>1</v>
      </c>
      <c r="P30" s="1" t="s">
        <v>18</v>
      </c>
      <c r="Q30" s="1" t="s">
        <v>60</v>
      </c>
      <c r="R30" s="1">
        <v>1</v>
      </c>
    </row>
    <row r="31" spans="1:18" x14ac:dyDescent="0.25">
      <c r="A31" s="1" t="e">
        <f t="shared" si="0"/>
        <v>#REF!</v>
      </c>
      <c r="B31" s="1" t="s">
        <v>0</v>
      </c>
      <c r="C31" s="1" t="s">
        <v>25958</v>
      </c>
      <c r="D31" s="1" t="s">
        <v>25959</v>
      </c>
      <c r="E31" s="1" t="s">
        <v>25715</v>
      </c>
      <c r="F31" s="1" t="s">
        <v>8</v>
      </c>
      <c r="G31" s="1" t="s">
        <v>25960</v>
      </c>
      <c r="H31" s="1" t="s">
        <v>25961</v>
      </c>
      <c r="I31" s="1" t="s">
        <v>25962</v>
      </c>
      <c r="J31" s="1"/>
      <c r="K31" s="1">
        <v>28</v>
      </c>
      <c r="L31" s="1">
        <v>316</v>
      </c>
      <c r="M31" s="1">
        <v>334</v>
      </c>
      <c r="N31" s="1">
        <v>2014</v>
      </c>
      <c r="O31" s="1" t="s">
        <v>24195</v>
      </c>
      <c r="P31" s="1" t="s">
        <v>774</v>
      </c>
      <c r="Q31" s="1" t="s">
        <v>16</v>
      </c>
      <c r="R31" s="1">
        <v>1</v>
      </c>
    </row>
    <row r="32" spans="1:18" x14ac:dyDescent="0.25">
      <c r="A32" s="1" t="e">
        <f t="shared" si="0"/>
        <v>#REF!</v>
      </c>
      <c r="B32" s="1" t="s">
        <v>0</v>
      </c>
      <c r="C32" s="1" t="s">
        <v>11162</v>
      </c>
      <c r="D32" s="1" t="s">
        <v>11163</v>
      </c>
      <c r="E32" s="1" t="s">
        <v>9164</v>
      </c>
      <c r="F32" s="1" t="s">
        <v>8</v>
      </c>
      <c r="G32" s="1" t="s">
        <v>11164</v>
      </c>
      <c r="H32" s="1" t="s">
        <v>11165</v>
      </c>
      <c r="I32" s="1" t="s">
        <v>11166</v>
      </c>
      <c r="J32" s="1"/>
      <c r="K32" s="1">
        <v>18</v>
      </c>
      <c r="L32" s="1">
        <v>271</v>
      </c>
      <c r="M32" s="1">
        <v>1356</v>
      </c>
      <c r="N32" s="1">
        <v>2006</v>
      </c>
      <c r="O32" s="1" t="s">
        <v>4951</v>
      </c>
      <c r="P32" s="1" t="s">
        <v>333</v>
      </c>
      <c r="Q32" s="1" t="s">
        <v>129</v>
      </c>
      <c r="R32" s="1">
        <v>1</v>
      </c>
    </row>
    <row r="33" spans="1:21" x14ac:dyDescent="0.25">
      <c r="A33" s="1" t="e">
        <f t="shared" si="0"/>
        <v>#REF!</v>
      </c>
      <c r="B33" s="1" t="s">
        <v>0</v>
      </c>
      <c r="C33" s="1" t="s">
        <v>14903</v>
      </c>
      <c r="D33" s="1" t="s">
        <v>14904</v>
      </c>
      <c r="E33" s="1" t="s">
        <v>14674</v>
      </c>
      <c r="F33" s="1" t="s">
        <v>8</v>
      </c>
      <c r="G33" s="1" t="s">
        <v>14905</v>
      </c>
      <c r="H33" s="1" t="s">
        <v>14906</v>
      </c>
      <c r="I33" s="1" t="s">
        <v>14907</v>
      </c>
      <c r="J33" s="1"/>
      <c r="K33" s="1">
        <v>22</v>
      </c>
      <c r="L33" s="1">
        <v>185</v>
      </c>
      <c r="M33" s="1">
        <v>481</v>
      </c>
      <c r="N33" s="1">
        <v>2007</v>
      </c>
      <c r="O33" s="1" t="s">
        <v>8359</v>
      </c>
      <c r="P33" s="1" t="s">
        <v>28</v>
      </c>
      <c r="Q33" s="1" t="s">
        <v>49</v>
      </c>
      <c r="R33" s="1">
        <v>1</v>
      </c>
    </row>
    <row r="34" spans="1:21" x14ac:dyDescent="0.25">
      <c r="A34" s="1" t="e">
        <f t="shared" si="0"/>
        <v>#REF!</v>
      </c>
      <c r="B34" s="1" t="s">
        <v>0</v>
      </c>
      <c r="C34" s="1" t="s">
        <v>2704</v>
      </c>
      <c r="D34" s="1" t="s">
        <v>2705</v>
      </c>
      <c r="E34" s="1" t="s">
        <v>2537</v>
      </c>
      <c r="F34" s="1" t="s">
        <v>8</v>
      </c>
      <c r="G34" s="1" t="s">
        <v>2706</v>
      </c>
      <c r="H34" s="1" t="s">
        <v>2707</v>
      </c>
      <c r="I34" s="1" t="s">
        <v>2708</v>
      </c>
      <c r="J34" s="1"/>
      <c r="K34" s="1">
        <v>27</v>
      </c>
      <c r="L34" s="1">
        <v>156</v>
      </c>
      <c r="M34" s="1">
        <v>1429</v>
      </c>
      <c r="N34" s="1">
        <v>2004</v>
      </c>
      <c r="O34" s="1" t="s">
        <v>760</v>
      </c>
      <c r="P34" s="1" t="s">
        <v>18</v>
      </c>
      <c r="Q34" s="1" t="s">
        <v>19</v>
      </c>
      <c r="R34" s="1">
        <v>1</v>
      </c>
    </row>
    <row r="35" spans="1:21" x14ac:dyDescent="0.25">
      <c r="A35" s="1" t="e">
        <f t="shared" si="0"/>
        <v>#REF!</v>
      </c>
      <c r="B35" s="1" t="s">
        <v>0</v>
      </c>
      <c r="C35" s="1" t="s">
        <v>5198</v>
      </c>
      <c r="D35" s="1" t="s">
        <v>5199</v>
      </c>
      <c r="E35" s="1" t="s">
        <v>4993</v>
      </c>
      <c r="F35" s="1" t="s">
        <v>8</v>
      </c>
      <c r="G35" s="1" t="s">
        <v>5200</v>
      </c>
      <c r="H35" s="1" t="s">
        <v>5201</v>
      </c>
      <c r="I35" s="1" t="s">
        <v>5202</v>
      </c>
      <c r="J35" s="1"/>
      <c r="K35" s="1">
        <v>27</v>
      </c>
      <c r="L35" s="1">
        <v>1041</v>
      </c>
      <c r="M35" s="1">
        <v>2523</v>
      </c>
      <c r="N35" s="1">
        <v>2005</v>
      </c>
      <c r="O35" s="1" t="s">
        <v>2515</v>
      </c>
      <c r="P35" s="1" t="s">
        <v>18</v>
      </c>
      <c r="Q35" s="1" t="s">
        <v>20</v>
      </c>
      <c r="R35" s="1">
        <v>1</v>
      </c>
    </row>
    <row r="36" spans="1:21" x14ac:dyDescent="0.25">
      <c r="A36" s="1" t="e">
        <f t="shared" si="0"/>
        <v>#REF!</v>
      </c>
      <c r="B36" s="1" t="s">
        <v>0</v>
      </c>
      <c r="C36" s="1" t="s">
        <v>15213</v>
      </c>
      <c r="D36" s="1" t="s">
        <v>15214</v>
      </c>
      <c r="E36" s="1" t="s">
        <v>15094</v>
      </c>
      <c r="F36" s="1" t="s">
        <v>8</v>
      </c>
      <c r="G36" s="1" t="s">
        <v>15215</v>
      </c>
      <c r="H36" s="1" t="s">
        <v>15216</v>
      </c>
      <c r="I36" s="1" t="s">
        <v>15217</v>
      </c>
      <c r="J36" s="1"/>
      <c r="K36" s="1">
        <v>21</v>
      </c>
      <c r="L36" s="1">
        <v>610</v>
      </c>
      <c r="M36" s="1">
        <v>2502</v>
      </c>
      <c r="N36" s="1">
        <v>2007</v>
      </c>
      <c r="O36" s="1" t="s">
        <v>8359</v>
      </c>
      <c r="P36" s="1" t="s">
        <v>430</v>
      </c>
      <c r="Q36" s="1" t="s">
        <v>29</v>
      </c>
      <c r="R36" s="1">
        <v>1</v>
      </c>
    </row>
    <row r="37" spans="1:21" x14ac:dyDescent="0.25">
      <c r="A37" s="1" t="e">
        <f t="shared" si="0"/>
        <v>#REF!</v>
      </c>
      <c r="B37" s="1" t="s">
        <v>0</v>
      </c>
      <c r="C37" s="1" t="s">
        <v>2122</v>
      </c>
      <c r="D37" s="1" t="s">
        <v>2123</v>
      </c>
      <c r="E37" s="1" t="s">
        <v>1173</v>
      </c>
      <c r="F37" s="1" t="s">
        <v>8</v>
      </c>
      <c r="G37" s="1" t="s">
        <v>142</v>
      </c>
      <c r="H37" s="1" t="s">
        <v>2124</v>
      </c>
      <c r="I37" s="1" t="s">
        <v>2125</v>
      </c>
      <c r="J37" s="1"/>
      <c r="K37" s="1">
        <v>9</v>
      </c>
      <c r="L37" s="1">
        <v>219</v>
      </c>
      <c r="M37" s="1">
        <v>1866</v>
      </c>
      <c r="N37" s="1">
        <v>2003</v>
      </c>
      <c r="O37" s="1" t="s">
        <v>760</v>
      </c>
      <c r="P37" s="1" t="s">
        <v>246</v>
      </c>
      <c r="Q37" s="1" t="s">
        <v>60</v>
      </c>
      <c r="R37" s="1">
        <v>1</v>
      </c>
    </row>
    <row r="38" spans="1:21" x14ac:dyDescent="0.25">
      <c r="A38" s="1" t="e">
        <f t="shared" si="0"/>
        <v>#REF!</v>
      </c>
      <c r="B38" s="1" t="s">
        <v>0</v>
      </c>
      <c r="C38" s="1" t="s">
        <v>20584</v>
      </c>
      <c r="D38" s="1" t="s">
        <v>20585</v>
      </c>
      <c r="E38" s="1" t="s">
        <v>20518</v>
      </c>
      <c r="F38" s="1" t="s">
        <v>8</v>
      </c>
      <c r="G38" s="1" t="s">
        <v>20586</v>
      </c>
      <c r="H38" s="1" t="s">
        <v>20587</v>
      </c>
      <c r="I38" s="1" t="s">
        <v>20588</v>
      </c>
      <c r="J38" s="1"/>
      <c r="K38" s="1">
        <v>11</v>
      </c>
      <c r="L38" s="1">
        <v>563</v>
      </c>
      <c r="M38" s="1">
        <v>895</v>
      </c>
      <c r="N38" s="1">
        <v>2011</v>
      </c>
      <c r="O38" s="1" t="s">
        <v>19331</v>
      </c>
      <c r="P38" s="1" t="s">
        <v>18</v>
      </c>
      <c r="Q38" s="1" t="s">
        <v>48</v>
      </c>
      <c r="R38" s="1">
        <v>1</v>
      </c>
    </row>
    <row r="39" spans="1:21" x14ac:dyDescent="0.25">
      <c r="A39" s="1" t="e">
        <f t="shared" si="0"/>
        <v>#REF!</v>
      </c>
      <c r="B39" s="1" t="s">
        <v>0</v>
      </c>
      <c r="C39" s="1" t="s">
        <v>3084</v>
      </c>
      <c r="D39" s="1" t="s">
        <v>3085</v>
      </c>
      <c r="E39" s="1" t="s">
        <v>2550</v>
      </c>
      <c r="F39" s="1" t="s">
        <v>8</v>
      </c>
      <c r="G39" s="1" t="s">
        <v>3086</v>
      </c>
      <c r="H39" s="1" t="s">
        <v>3087</v>
      </c>
      <c r="I39" s="1" t="s">
        <v>3088</v>
      </c>
      <c r="J39" s="1"/>
      <c r="K39" s="1">
        <v>9</v>
      </c>
      <c r="L39" s="1">
        <v>542</v>
      </c>
      <c r="M39" s="1">
        <v>1651</v>
      </c>
      <c r="N39" s="1">
        <v>2004</v>
      </c>
      <c r="O39" s="1" t="s">
        <v>760</v>
      </c>
      <c r="P39" s="1" t="s">
        <v>2</v>
      </c>
      <c r="Q39" s="1" t="s">
        <v>31</v>
      </c>
      <c r="R39" s="1">
        <v>1</v>
      </c>
      <c r="U39">
        <v>1</v>
      </c>
    </row>
    <row r="40" spans="1:21" x14ac:dyDescent="0.25">
      <c r="A40" s="1" t="e">
        <f t="shared" si="0"/>
        <v>#REF!</v>
      </c>
      <c r="B40" s="1" t="s">
        <v>0</v>
      </c>
      <c r="C40" s="1" t="s">
        <v>19202</v>
      </c>
      <c r="D40" s="1" t="s">
        <v>19203</v>
      </c>
      <c r="E40" s="1" t="s">
        <v>19164</v>
      </c>
      <c r="F40" s="1" t="s">
        <v>8</v>
      </c>
      <c r="G40" s="1" t="s">
        <v>19204</v>
      </c>
      <c r="H40" s="1" t="s">
        <v>19205</v>
      </c>
      <c r="I40" s="1" t="s">
        <v>19206</v>
      </c>
      <c r="J40" s="1"/>
      <c r="K40" s="1">
        <v>46</v>
      </c>
      <c r="L40" s="1">
        <v>1428</v>
      </c>
      <c r="M40" s="1">
        <v>5933</v>
      </c>
      <c r="N40" s="1">
        <v>2010</v>
      </c>
      <c r="O40" s="1" t="s">
        <v>17320</v>
      </c>
      <c r="P40" s="1" t="s">
        <v>23</v>
      </c>
      <c r="Q40" s="1" t="s">
        <v>43</v>
      </c>
      <c r="R40" s="1">
        <v>1</v>
      </c>
    </row>
    <row r="41" spans="1:21" x14ac:dyDescent="0.25">
      <c r="A41" s="1" t="e">
        <f t="shared" si="0"/>
        <v>#REF!</v>
      </c>
      <c r="B41" s="1" t="s">
        <v>0</v>
      </c>
      <c r="C41" s="1" t="s">
        <v>14359</v>
      </c>
      <c r="D41" s="1" t="s">
        <v>14360</v>
      </c>
      <c r="E41" s="1" t="s">
        <v>14283</v>
      </c>
      <c r="F41" s="1" t="s">
        <v>8</v>
      </c>
      <c r="G41" s="1" t="s">
        <v>14361</v>
      </c>
      <c r="H41" s="1" t="s">
        <v>14362</v>
      </c>
      <c r="I41" s="1" t="s">
        <v>14363</v>
      </c>
      <c r="J41" s="1"/>
      <c r="K41" s="1">
        <v>20</v>
      </c>
      <c r="L41" s="1">
        <v>451</v>
      </c>
      <c r="M41" s="1">
        <v>10050</v>
      </c>
      <c r="N41" s="1">
        <v>2007</v>
      </c>
      <c r="O41" s="1" t="s">
        <v>8359</v>
      </c>
      <c r="P41" s="1" t="s">
        <v>210</v>
      </c>
      <c r="Q41" s="1" t="s">
        <v>21</v>
      </c>
      <c r="R41" s="1">
        <v>1</v>
      </c>
    </row>
    <row r="42" spans="1:21" x14ac:dyDescent="0.25">
      <c r="A42" s="1" t="e">
        <f t="shared" si="0"/>
        <v>#REF!</v>
      </c>
      <c r="B42" s="1" t="s">
        <v>0</v>
      </c>
      <c r="C42" s="1" t="s">
        <v>2795</v>
      </c>
      <c r="D42" s="1" t="s">
        <v>2796</v>
      </c>
      <c r="E42" s="1" t="s">
        <v>2761</v>
      </c>
      <c r="F42" s="1" t="s">
        <v>8</v>
      </c>
      <c r="G42" s="1" t="s">
        <v>2797</v>
      </c>
      <c r="H42" s="1" t="s">
        <v>2798</v>
      </c>
      <c r="I42" s="1" t="s">
        <v>2799</v>
      </c>
      <c r="J42" s="1"/>
      <c r="K42" s="1">
        <v>25</v>
      </c>
      <c r="L42" s="1">
        <v>208</v>
      </c>
      <c r="M42" s="1">
        <v>1530</v>
      </c>
      <c r="N42" s="1">
        <v>2004</v>
      </c>
      <c r="O42" s="1" t="s">
        <v>760</v>
      </c>
      <c r="P42" s="1" t="s">
        <v>15</v>
      </c>
      <c r="Q42" s="1" t="s">
        <v>43</v>
      </c>
      <c r="R42" s="1">
        <v>1</v>
      </c>
    </row>
    <row r="43" spans="1:21" x14ac:dyDescent="0.25">
      <c r="A43" s="1" t="e">
        <f t="shared" si="0"/>
        <v>#REF!</v>
      </c>
      <c r="B43" s="1" t="s">
        <v>0</v>
      </c>
      <c r="C43" s="1" t="s">
        <v>5817</v>
      </c>
      <c r="D43" s="1" t="s">
        <v>5818</v>
      </c>
      <c r="E43" s="1" t="s">
        <v>5050</v>
      </c>
      <c r="F43" s="1" t="s">
        <v>8</v>
      </c>
      <c r="G43" s="1" t="s">
        <v>5819</v>
      </c>
      <c r="H43" s="1" t="s">
        <v>5820</v>
      </c>
      <c r="I43" s="1" t="s">
        <v>5821</v>
      </c>
      <c r="J43" s="1"/>
      <c r="K43" s="1">
        <v>25</v>
      </c>
      <c r="L43" s="1">
        <v>215</v>
      </c>
      <c r="M43" s="1">
        <v>3349</v>
      </c>
      <c r="N43" s="1">
        <v>2005</v>
      </c>
      <c r="O43" s="1" t="s">
        <v>2515</v>
      </c>
      <c r="P43" s="1" t="s">
        <v>774</v>
      </c>
      <c r="Q43" s="1" t="s">
        <v>12</v>
      </c>
      <c r="R43" s="1">
        <v>1</v>
      </c>
    </row>
    <row r="44" spans="1:21" x14ac:dyDescent="0.25">
      <c r="A44" s="1" t="e">
        <f t="shared" si="0"/>
        <v>#REF!</v>
      </c>
      <c r="B44" s="1" t="s">
        <v>0</v>
      </c>
      <c r="C44" s="1" t="s">
        <v>13128</v>
      </c>
      <c r="D44" s="1" t="s">
        <v>13129</v>
      </c>
      <c r="E44" s="1" t="s">
        <v>12599</v>
      </c>
      <c r="F44" s="1" t="s">
        <v>8</v>
      </c>
      <c r="G44" s="1" t="s">
        <v>13130</v>
      </c>
      <c r="H44" s="1" t="s">
        <v>13131</v>
      </c>
      <c r="I44" s="1" t="s">
        <v>13132</v>
      </c>
      <c r="J44" s="1"/>
      <c r="K44" s="1">
        <v>40</v>
      </c>
      <c r="L44" s="1">
        <v>1432</v>
      </c>
      <c r="M44" s="1">
        <v>1289</v>
      </c>
      <c r="N44" s="1">
        <v>2006</v>
      </c>
      <c r="O44" s="1" t="s">
        <v>8359</v>
      </c>
      <c r="P44" s="1" t="s">
        <v>93</v>
      </c>
      <c r="Q44" s="1" t="s">
        <v>129</v>
      </c>
      <c r="R44" s="1">
        <v>1</v>
      </c>
    </row>
    <row r="45" spans="1:21" x14ac:dyDescent="0.25">
      <c r="A45" s="1" t="e">
        <f t="shared" si="0"/>
        <v>#REF!</v>
      </c>
      <c r="B45" s="1" t="s">
        <v>0</v>
      </c>
      <c r="C45" s="1" t="s">
        <v>9870</v>
      </c>
      <c r="D45" s="1" t="s">
        <v>9871</v>
      </c>
      <c r="E45" s="1" t="s">
        <v>9419</v>
      </c>
      <c r="F45" s="1" t="s">
        <v>8</v>
      </c>
      <c r="G45" s="1" t="s">
        <v>9872</v>
      </c>
      <c r="H45" s="1" t="s">
        <v>9873</v>
      </c>
      <c r="I45" s="1" t="s">
        <v>9874</v>
      </c>
      <c r="J45" s="1"/>
      <c r="K45" s="1">
        <v>34</v>
      </c>
      <c r="L45" s="1">
        <v>149</v>
      </c>
      <c r="M45" s="1">
        <v>1360</v>
      </c>
      <c r="N45" s="1">
        <v>2006</v>
      </c>
      <c r="O45" s="1" t="s">
        <v>4951</v>
      </c>
      <c r="P45" s="1" t="s">
        <v>210</v>
      </c>
      <c r="Q45" s="1" t="s">
        <v>12</v>
      </c>
      <c r="R45" s="1">
        <v>1</v>
      </c>
    </row>
    <row r="46" spans="1:21" x14ac:dyDescent="0.25">
      <c r="A46" s="1" t="e">
        <f t="shared" si="0"/>
        <v>#REF!</v>
      </c>
      <c r="B46" s="1" t="s">
        <v>0</v>
      </c>
      <c r="C46" s="1" t="s">
        <v>5074</v>
      </c>
      <c r="D46" s="1" t="s">
        <v>5075</v>
      </c>
      <c r="E46" s="1" t="s">
        <v>4982</v>
      </c>
      <c r="F46" s="1" t="s">
        <v>8</v>
      </c>
      <c r="G46" s="1" t="s">
        <v>5076</v>
      </c>
      <c r="H46" s="1" t="s">
        <v>5077</v>
      </c>
      <c r="I46" s="1" t="s">
        <v>5078</v>
      </c>
      <c r="J46" s="1"/>
      <c r="K46" s="1">
        <v>28</v>
      </c>
      <c r="L46" s="1">
        <v>513</v>
      </c>
      <c r="M46" s="1">
        <v>2435</v>
      </c>
      <c r="N46" s="1">
        <v>2005</v>
      </c>
      <c r="O46" s="1" t="s">
        <v>2515</v>
      </c>
      <c r="P46" s="1" t="s">
        <v>18</v>
      </c>
      <c r="Q46" s="1" t="s">
        <v>27</v>
      </c>
      <c r="R46" s="1">
        <v>1</v>
      </c>
    </row>
    <row r="47" spans="1:21" x14ac:dyDescent="0.25">
      <c r="A47" s="1" t="e">
        <f t="shared" si="0"/>
        <v>#REF!</v>
      </c>
      <c r="B47" s="1" t="s">
        <v>0</v>
      </c>
      <c r="C47" s="1" t="s">
        <v>21491</v>
      </c>
      <c r="D47" s="1" t="s">
        <v>21492</v>
      </c>
      <c r="E47" s="1" t="s">
        <v>21445</v>
      </c>
      <c r="F47" s="1" t="s">
        <v>8</v>
      </c>
      <c r="G47" s="1" t="s">
        <v>21493</v>
      </c>
      <c r="H47" s="1" t="s">
        <v>21494</v>
      </c>
      <c r="I47" s="1" t="s">
        <v>21495</v>
      </c>
      <c r="J47" s="1" t="s">
        <v>16545</v>
      </c>
      <c r="K47" s="1">
        <v>34</v>
      </c>
      <c r="L47" s="1">
        <v>1314</v>
      </c>
      <c r="M47" s="1">
        <v>1882</v>
      </c>
      <c r="N47" s="1">
        <v>2011</v>
      </c>
      <c r="O47" s="1" t="s">
        <v>19331</v>
      </c>
      <c r="P47" s="1" t="s">
        <v>349</v>
      </c>
      <c r="Q47" s="1" t="s">
        <v>20</v>
      </c>
      <c r="R47" s="1">
        <v>1</v>
      </c>
    </row>
    <row r="48" spans="1:21" x14ac:dyDescent="0.25">
      <c r="A48" s="1" t="e">
        <f t="shared" si="0"/>
        <v>#REF!</v>
      </c>
      <c r="B48" s="1" t="s">
        <v>0</v>
      </c>
      <c r="C48" s="1" t="s">
        <v>14389</v>
      </c>
      <c r="D48" s="1" t="s">
        <v>14390</v>
      </c>
      <c r="E48" s="1" t="s">
        <v>14391</v>
      </c>
      <c r="F48" s="1" t="s">
        <v>8</v>
      </c>
      <c r="G48" s="1" t="s">
        <v>14392</v>
      </c>
      <c r="H48" s="1" t="s">
        <v>14393</v>
      </c>
      <c r="I48" s="1" t="s">
        <v>14394</v>
      </c>
      <c r="J48" s="1"/>
      <c r="K48" s="1">
        <v>23</v>
      </c>
      <c r="L48" s="1">
        <v>585</v>
      </c>
      <c r="M48" s="1">
        <v>3169</v>
      </c>
      <c r="N48" s="1">
        <v>2007</v>
      </c>
      <c r="O48" s="1" t="s">
        <v>8359</v>
      </c>
      <c r="P48" s="1" t="s">
        <v>349</v>
      </c>
      <c r="Q48" s="1" t="s">
        <v>47</v>
      </c>
      <c r="R48" s="1">
        <v>1</v>
      </c>
    </row>
    <row r="49" spans="1:18" x14ac:dyDescent="0.25">
      <c r="A49" s="1" t="e">
        <f t="shared" si="0"/>
        <v>#REF!</v>
      </c>
      <c r="B49" s="1" t="s">
        <v>0</v>
      </c>
      <c r="C49" s="1" t="s">
        <v>12793</v>
      </c>
      <c r="D49" s="1" t="s">
        <v>12794</v>
      </c>
      <c r="E49" s="1" t="s">
        <v>11798</v>
      </c>
      <c r="F49" s="1" t="s">
        <v>8</v>
      </c>
      <c r="G49" s="1" t="s">
        <v>12795</v>
      </c>
      <c r="H49" s="1" t="s">
        <v>12796</v>
      </c>
      <c r="I49" s="1" t="s">
        <v>12797</v>
      </c>
      <c r="J49" s="1" t="s">
        <v>12798</v>
      </c>
      <c r="K49" s="1">
        <v>21</v>
      </c>
      <c r="L49" s="1">
        <v>377</v>
      </c>
      <c r="M49" s="1">
        <v>1621</v>
      </c>
      <c r="N49" s="1">
        <v>2006</v>
      </c>
      <c r="O49" s="1" t="s">
        <v>8359</v>
      </c>
      <c r="P49" s="1" t="s">
        <v>246</v>
      </c>
      <c r="Q49" s="1" t="s">
        <v>16</v>
      </c>
      <c r="R49" s="1">
        <v>1</v>
      </c>
    </row>
    <row r="50" spans="1:18" x14ac:dyDescent="0.25">
      <c r="A50" s="1" t="e">
        <f t="shared" si="0"/>
        <v>#REF!</v>
      </c>
      <c r="B50" s="1" t="s">
        <v>0</v>
      </c>
      <c r="C50" s="1" t="s">
        <v>26166</v>
      </c>
      <c r="D50" s="1" t="s">
        <v>26167</v>
      </c>
      <c r="E50" s="1" t="s">
        <v>26168</v>
      </c>
      <c r="F50" s="1" t="s">
        <v>8</v>
      </c>
      <c r="G50" s="1" t="s">
        <v>26169</v>
      </c>
      <c r="H50" s="1" t="s">
        <v>26170</v>
      </c>
      <c r="I50" s="1" t="s">
        <v>26171</v>
      </c>
      <c r="J50" s="1"/>
      <c r="K50" s="1">
        <v>24</v>
      </c>
      <c r="L50" s="1">
        <v>480</v>
      </c>
      <c r="M50" s="1">
        <v>2928</v>
      </c>
      <c r="N50" s="1">
        <v>2014</v>
      </c>
      <c r="O50" s="1" t="s">
        <v>24195</v>
      </c>
      <c r="P50" s="1" t="s">
        <v>349</v>
      </c>
      <c r="Q50" s="1" t="s">
        <v>31</v>
      </c>
      <c r="R50" s="1">
        <v>1</v>
      </c>
    </row>
    <row r="51" spans="1:18" x14ac:dyDescent="0.25">
      <c r="A51" s="1" t="e">
        <f t="shared" si="0"/>
        <v>#REF!</v>
      </c>
      <c r="B51" s="1" t="s">
        <v>0</v>
      </c>
      <c r="C51" s="1" t="s">
        <v>21796</v>
      </c>
      <c r="D51" s="1" t="s">
        <v>21797</v>
      </c>
      <c r="E51" s="1" t="s">
        <v>21798</v>
      </c>
      <c r="F51" s="1" t="s">
        <v>8</v>
      </c>
      <c r="G51" s="1" t="s">
        <v>21799</v>
      </c>
      <c r="H51" s="1" t="s">
        <v>21800</v>
      </c>
      <c r="I51" s="1" t="s">
        <v>21801</v>
      </c>
      <c r="J51" s="1"/>
      <c r="K51" s="1">
        <v>36</v>
      </c>
      <c r="L51" s="1">
        <v>103</v>
      </c>
      <c r="M51" s="1">
        <v>2374</v>
      </c>
      <c r="N51" s="1">
        <v>2011</v>
      </c>
      <c r="O51" s="1" t="s">
        <v>20492</v>
      </c>
      <c r="P51" s="1" t="s">
        <v>301</v>
      </c>
      <c r="Q51" s="1" t="s">
        <v>114</v>
      </c>
      <c r="R51" s="1">
        <v>1</v>
      </c>
    </row>
    <row r="52" spans="1:18" x14ac:dyDescent="0.25">
      <c r="A52" s="1" t="e">
        <f t="shared" si="0"/>
        <v>#REF!</v>
      </c>
      <c r="B52" s="1" t="s">
        <v>0</v>
      </c>
      <c r="C52" s="1" t="s">
        <v>6878</v>
      </c>
      <c r="D52" s="1" t="s">
        <v>6879</v>
      </c>
      <c r="E52" s="1" t="s">
        <v>6754</v>
      </c>
      <c r="F52" s="1" t="s">
        <v>8</v>
      </c>
      <c r="G52" s="1" t="s">
        <v>6880</v>
      </c>
      <c r="H52" s="1" t="s">
        <v>6881</v>
      </c>
      <c r="I52" s="1" t="s">
        <v>6882</v>
      </c>
      <c r="J52" s="1"/>
      <c r="K52" s="1">
        <v>40</v>
      </c>
      <c r="L52" s="1">
        <v>307</v>
      </c>
      <c r="M52" s="1">
        <v>1175</v>
      </c>
      <c r="N52" s="1">
        <v>2005</v>
      </c>
      <c r="O52" s="1" t="s">
        <v>2515</v>
      </c>
      <c r="P52" s="1" t="s">
        <v>333</v>
      </c>
      <c r="Q52" s="1" t="s">
        <v>94</v>
      </c>
      <c r="R52" s="1">
        <v>1</v>
      </c>
    </row>
    <row r="53" spans="1:18" x14ac:dyDescent="0.25">
      <c r="A53" s="1" t="e">
        <f t="shared" si="0"/>
        <v>#REF!</v>
      </c>
      <c r="B53" s="1" t="s">
        <v>0</v>
      </c>
      <c r="C53" s="1" t="s">
        <v>10299</v>
      </c>
      <c r="D53" s="1" t="s">
        <v>10300</v>
      </c>
      <c r="E53" s="1" t="s">
        <v>9842</v>
      </c>
      <c r="F53" s="1" t="s">
        <v>8</v>
      </c>
      <c r="G53" s="1" t="s">
        <v>10301</v>
      </c>
      <c r="H53" s="1" t="s">
        <v>10302</v>
      </c>
      <c r="I53" s="1" t="s">
        <v>10303</v>
      </c>
      <c r="J53" s="1"/>
      <c r="K53" s="1">
        <v>24</v>
      </c>
      <c r="L53" s="1">
        <v>748</v>
      </c>
      <c r="M53" s="1">
        <v>3770</v>
      </c>
      <c r="N53" s="1">
        <v>2006</v>
      </c>
      <c r="O53" s="1" t="s">
        <v>4951</v>
      </c>
      <c r="P53" s="1" t="s">
        <v>333</v>
      </c>
      <c r="Q53" s="1" t="s">
        <v>58</v>
      </c>
      <c r="R53" s="1">
        <v>1</v>
      </c>
    </row>
    <row r="54" spans="1:18" x14ac:dyDescent="0.25">
      <c r="A54" s="1" t="e">
        <f t="shared" si="0"/>
        <v>#REF!</v>
      </c>
      <c r="B54" s="1" t="s">
        <v>0</v>
      </c>
      <c r="C54" s="1" t="s">
        <v>7949</v>
      </c>
      <c r="D54" s="1" t="s">
        <v>7950</v>
      </c>
      <c r="E54" s="1" t="s">
        <v>4959</v>
      </c>
      <c r="F54" s="1" t="s">
        <v>8</v>
      </c>
      <c r="G54" s="1" t="s">
        <v>7951</v>
      </c>
      <c r="H54" s="1" t="s">
        <v>7952</v>
      </c>
      <c r="I54" s="1" t="s">
        <v>7953</v>
      </c>
      <c r="J54" s="1"/>
      <c r="K54" s="1">
        <v>22</v>
      </c>
      <c r="L54" s="1">
        <v>549</v>
      </c>
      <c r="M54" s="1">
        <v>1744</v>
      </c>
      <c r="N54" s="1">
        <v>2005</v>
      </c>
      <c r="O54" s="1" t="s">
        <v>4951</v>
      </c>
      <c r="P54" s="1" t="s">
        <v>93</v>
      </c>
      <c r="Q54" s="1" t="s">
        <v>29</v>
      </c>
      <c r="R54" s="1">
        <v>1</v>
      </c>
    </row>
    <row r="55" spans="1:18" x14ac:dyDescent="0.25">
      <c r="A55" s="1" t="e">
        <f t="shared" si="0"/>
        <v>#REF!</v>
      </c>
      <c r="B55" s="1" t="s">
        <v>0</v>
      </c>
      <c r="C55" s="1" t="s">
        <v>934</v>
      </c>
      <c r="D55" s="1" t="s">
        <v>935</v>
      </c>
      <c r="E55" s="1" t="s">
        <v>838</v>
      </c>
      <c r="F55" s="1" t="s">
        <v>8</v>
      </c>
      <c r="G55" s="1" t="s">
        <v>936</v>
      </c>
      <c r="H55" s="1" t="s">
        <v>937</v>
      </c>
      <c r="I55" s="1" t="s">
        <v>938</v>
      </c>
      <c r="J55" s="1"/>
      <c r="K55" s="1">
        <v>16</v>
      </c>
      <c r="L55" s="1">
        <v>103</v>
      </c>
      <c r="M55" s="1">
        <v>3742</v>
      </c>
      <c r="N55" s="1">
        <v>2003</v>
      </c>
      <c r="O55" s="1" t="s">
        <v>92</v>
      </c>
      <c r="P55" s="1" t="s">
        <v>15</v>
      </c>
      <c r="Q55" s="1" t="s">
        <v>3</v>
      </c>
      <c r="R55" s="1">
        <v>1</v>
      </c>
    </row>
    <row r="56" spans="1:18" x14ac:dyDescent="0.25">
      <c r="A56" s="1" t="e">
        <f t="shared" si="0"/>
        <v>#REF!</v>
      </c>
      <c r="B56" s="1" t="s">
        <v>0</v>
      </c>
      <c r="C56" s="1" t="s">
        <v>12103</v>
      </c>
      <c r="D56" s="1" t="s">
        <v>12104</v>
      </c>
      <c r="E56" s="1" t="s">
        <v>11590</v>
      </c>
      <c r="F56" s="1" t="s">
        <v>8</v>
      </c>
      <c r="G56" s="1" t="s">
        <v>12105</v>
      </c>
      <c r="H56" s="1" t="s">
        <v>12106</v>
      </c>
      <c r="I56" s="1" t="s">
        <v>12107</v>
      </c>
      <c r="J56" s="1"/>
      <c r="K56" s="1">
        <v>22</v>
      </c>
      <c r="L56" s="1">
        <v>505</v>
      </c>
      <c r="M56" s="1">
        <v>2405</v>
      </c>
      <c r="N56" s="1">
        <v>2006</v>
      </c>
      <c r="O56" s="1" t="s">
        <v>8359</v>
      </c>
      <c r="P56" s="1" t="s">
        <v>301</v>
      </c>
      <c r="Q56" s="1" t="s">
        <v>48</v>
      </c>
      <c r="R56" s="1">
        <v>1</v>
      </c>
    </row>
    <row r="57" spans="1:18" x14ac:dyDescent="0.25">
      <c r="A57" s="1" t="e">
        <f t="shared" si="0"/>
        <v>#REF!</v>
      </c>
      <c r="B57" s="1" t="s">
        <v>0</v>
      </c>
      <c r="C57" s="1" t="s">
        <v>7123</v>
      </c>
      <c r="D57" s="1" t="s">
        <v>7124</v>
      </c>
      <c r="E57" s="1" t="s">
        <v>7022</v>
      </c>
      <c r="F57" s="1" t="s">
        <v>8</v>
      </c>
      <c r="G57" s="1" t="s">
        <v>7125</v>
      </c>
      <c r="H57" s="1" t="s">
        <v>7126</v>
      </c>
      <c r="I57" s="1" t="s">
        <v>7127</v>
      </c>
      <c r="J57" s="1"/>
      <c r="K57" s="1">
        <v>37</v>
      </c>
      <c r="L57" s="1">
        <v>342</v>
      </c>
      <c r="M57" s="1">
        <v>655</v>
      </c>
      <c r="N57" s="1">
        <v>2005</v>
      </c>
      <c r="O57" s="1" t="s">
        <v>2515</v>
      </c>
      <c r="P57" s="1" t="s">
        <v>28</v>
      </c>
      <c r="Q57" s="1" t="s">
        <v>116</v>
      </c>
      <c r="R57" s="1">
        <v>1</v>
      </c>
    </row>
    <row r="58" spans="1:18" x14ac:dyDescent="0.25">
      <c r="A58" s="1" t="e">
        <f t="shared" si="0"/>
        <v>#REF!</v>
      </c>
      <c r="B58" s="1" t="s">
        <v>0</v>
      </c>
      <c r="C58" s="1" t="s">
        <v>23339</v>
      </c>
      <c r="D58" s="1" t="s">
        <v>23340</v>
      </c>
      <c r="E58" s="1" t="s">
        <v>22459</v>
      </c>
      <c r="F58" s="1" t="s">
        <v>8</v>
      </c>
      <c r="G58" s="1" t="s">
        <v>23341</v>
      </c>
      <c r="H58" s="1" t="s">
        <v>23342</v>
      </c>
      <c r="I58" s="1" t="s">
        <v>23343</v>
      </c>
      <c r="J58" s="1"/>
      <c r="K58" s="1">
        <v>23</v>
      </c>
      <c r="L58" s="1">
        <v>586</v>
      </c>
      <c r="M58" s="1">
        <v>2945</v>
      </c>
      <c r="N58" s="1">
        <v>2012</v>
      </c>
      <c r="O58" s="1" t="s">
        <v>20492</v>
      </c>
      <c r="P58" s="1" t="s">
        <v>349</v>
      </c>
      <c r="Q58" s="1" t="s">
        <v>47</v>
      </c>
      <c r="R58" s="1">
        <v>1</v>
      </c>
    </row>
    <row r="59" spans="1:18" x14ac:dyDescent="0.25">
      <c r="A59" s="1" t="e">
        <f t="shared" si="0"/>
        <v>#REF!</v>
      </c>
      <c r="B59" s="1" t="s">
        <v>0</v>
      </c>
      <c r="C59" s="1" t="s">
        <v>6502</v>
      </c>
      <c r="D59" s="1" t="s">
        <v>6503</v>
      </c>
      <c r="E59" s="1" t="s">
        <v>6504</v>
      </c>
      <c r="F59" s="1" t="s">
        <v>8</v>
      </c>
      <c r="G59" s="1" t="s">
        <v>6505</v>
      </c>
      <c r="H59" s="1" t="s">
        <v>6506</v>
      </c>
      <c r="I59" s="1" t="s">
        <v>6507</v>
      </c>
      <c r="J59" s="1"/>
      <c r="K59" s="1">
        <v>18</v>
      </c>
      <c r="L59" s="1">
        <v>2618</v>
      </c>
      <c r="M59" s="1">
        <v>6755</v>
      </c>
      <c r="N59" s="1">
        <v>2005</v>
      </c>
      <c r="O59" s="1" t="s">
        <v>2515</v>
      </c>
      <c r="P59" s="1" t="s">
        <v>333</v>
      </c>
      <c r="Q59" s="1" t="s">
        <v>48</v>
      </c>
      <c r="R59" s="1">
        <v>1</v>
      </c>
    </row>
    <row r="60" spans="1:18" x14ac:dyDescent="0.25">
      <c r="A60" s="1" t="e">
        <f t="shared" si="0"/>
        <v>#REF!</v>
      </c>
      <c r="B60" s="1" t="s">
        <v>0</v>
      </c>
      <c r="C60" s="1" t="s">
        <v>21027</v>
      </c>
      <c r="D60" s="1" t="s">
        <v>21028</v>
      </c>
      <c r="E60" s="1" t="s">
        <v>20947</v>
      </c>
      <c r="F60" s="1" t="s">
        <v>8</v>
      </c>
      <c r="G60" s="1" t="s">
        <v>21029</v>
      </c>
      <c r="H60" s="1" t="s">
        <v>21030</v>
      </c>
      <c r="I60" s="1" t="s">
        <v>21031</v>
      </c>
      <c r="J60" s="1"/>
      <c r="K60" s="1">
        <v>21</v>
      </c>
      <c r="L60" s="1">
        <v>447</v>
      </c>
      <c r="M60" s="1">
        <v>4377</v>
      </c>
      <c r="N60" s="1">
        <v>2011</v>
      </c>
      <c r="O60" s="1" t="s">
        <v>19331</v>
      </c>
      <c r="P60" s="1" t="s">
        <v>774</v>
      </c>
      <c r="Q60" s="1" t="s">
        <v>48</v>
      </c>
      <c r="R60" s="1">
        <v>1</v>
      </c>
    </row>
    <row r="61" spans="1:18" x14ac:dyDescent="0.25">
      <c r="A61" s="1" t="e">
        <f t="shared" si="0"/>
        <v>#REF!</v>
      </c>
      <c r="B61" s="1" t="s">
        <v>0</v>
      </c>
      <c r="C61" s="1" t="s">
        <v>24693</v>
      </c>
      <c r="D61" s="1" t="s">
        <v>24694</v>
      </c>
      <c r="E61" s="1" t="s">
        <v>24695</v>
      </c>
      <c r="F61" s="1" t="s">
        <v>8</v>
      </c>
      <c r="G61" s="1" t="s">
        <v>24696</v>
      </c>
      <c r="H61" s="1" t="s">
        <v>24697</v>
      </c>
      <c r="I61" s="1" t="s">
        <v>24698</v>
      </c>
      <c r="J61" s="1"/>
      <c r="K61" s="1">
        <v>21</v>
      </c>
      <c r="L61" s="1">
        <v>118</v>
      </c>
      <c r="M61" s="1">
        <v>2531</v>
      </c>
      <c r="N61" s="1">
        <v>2013</v>
      </c>
      <c r="O61" s="1" t="s">
        <v>22393</v>
      </c>
      <c r="P61" s="1" t="s">
        <v>2</v>
      </c>
      <c r="Q61" s="1" t="s">
        <v>31</v>
      </c>
      <c r="R61" s="1">
        <v>1</v>
      </c>
    </row>
    <row r="62" spans="1:18" x14ac:dyDescent="0.25">
      <c r="A62" s="1" t="e">
        <f t="shared" si="0"/>
        <v>#REF!</v>
      </c>
      <c r="B62" s="1" t="s">
        <v>0</v>
      </c>
      <c r="C62" s="1" t="s">
        <v>26662</v>
      </c>
      <c r="D62" s="1" t="s">
        <v>26663</v>
      </c>
      <c r="E62" s="1" t="s">
        <v>26533</v>
      </c>
      <c r="F62" s="1" t="s">
        <v>8</v>
      </c>
      <c r="G62" s="1" t="s">
        <v>26664</v>
      </c>
      <c r="H62" s="1" t="s">
        <v>26665</v>
      </c>
      <c r="I62" s="1" t="s">
        <v>26666</v>
      </c>
      <c r="J62" s="1"/>
      <c r="K62" s="1">
        <v>21</v>
      </c>
      <c r="L62" s="1">
        <v>476</v>
      </c>
      <c r="M62" s="1">
        <v>5228</v>
      </c>
      <c r="N62" s="1">
        <v>2014</v>
      </c>
      <c r="O62" s="1" t="s">
        <v>25878</v>
      </c>
      <c r="P62" s="1" t="s">
        <v>93</v>
      </c>
      <c r="Q62" s="1" t="s">
        <v>29</v>
      </c>
      <c r="R62" s="1">
        <v>1</v>
      </c>
    </row>
    <row r="63" spans="1:18" x14ac:dyDescent="0.25">
      <c r="A63" s="1" t="e">
        <f t="shared" si="0"/>
        <v>#REF!</v>
      </c>
      <c r="B63" s="1" t="s">
        <v>0</v>
      </c>
      <c r="C63" s="1" t="s">
        <v>11456</v>
      </c>
      <c r="D63" s="1" t="s">
        <v>11457</v>
      </c>
      <c r="E63" s="1" t="s">
        <v>9412</v>
      </c>
      <c r="F63" s="1" t="s">
        <v>8</v>
      </c>
      <c r="G63" s="1" t="s">
        <v>11458</v>
      </c>
      <c r="H63" s="1" t="s">
        <v>11459</v>
      </c>
      <c r="I63" s="1" t="s">
        <v>11460</v>
      </c>
      <c r="J63" s="1"/>
      <c r="K63" s="1">
        <v>24</v>
      </c>
      <c r="L63" s="1">
        <v>497</v>
      </c>
      <c r="M63" s="1">
        <v>1890</v>
      </c>
      <c r="N63" s="1">
        <v>2006</v>
      </c>
      <c r="O63" s="1" t="s">
        <v>4951</v>
      </c>
      <c r="P63" s="1" t="s">
        <v>28</v>
      </c>
      <c r="Q63" s="1" t="s">
        <v>12</v>
      </c>
      <c r="R63" s="1">
        <v>1</v>
      </c>
    </row>
    <row r="64" spans="1:18" x14ac:dyDescent="0.25">
      <c r="A64" s="1" t="e">
        <f t="shared" si="0"/>
        <v>#REF!</v>
      </c>
      <c r="B64" s="1" t="s">
        <v>0</v>
      </c>
      <c r="C64" s="1" t="s">
        <v>25159</v>
      </c>
      <c r="D64" s="1" t="s">
        <v>25160</v>
      </c>
      <c r="E64" s="1" t="s">
        <v>25118</v>
      </c>
      <c r="F64" s="1" t="s">
        <v>8</v>
      </c>
      <c r="G64" s="1" t="s">
        <v>25161</v>
      </c>
      <c r="H64" s="1" t="s">
        <v>25162</v>
      </c>
      <c r="I64" s="1" t="s">
        <v>25163</v>
      </c>
      <c r="J64" s="1"/>
      <c r="K64" s="1">
        <v>33</v>
      </c>
      <c r="L64" s="1">
        <v>1989</v>
      </c>
      <c r="M64" s="1">
        <v>8566</v>
      </c>
      <c r="N64" s="1">
        <v>2013</v>
      </c>
      <c r="O64" s="1" t="s">
        <v>22393</v>
      </c>
      <c r="P64" s="1" t="s">
        <v>28</v>
      </c>
      <c r="Q64" s="1" t="s">
        <v>12</v>
      </c>
      <c r="R64" s="1">
        <v>1</v>
      </c>
    </row>
    <row r="65" spans="1:18" x14ac:dyDescent="0.25">
      <c r="A65" s="1" t="e">
        <f t="shared" si="0"/>
        <v>#REF!</v>
      </c>
      <c r="B65" s="1" t="s">
        <v>0</v>
      </c>
      <c r="C65" s="1" t="s">
        <v>12464</v>
      </c>
      <c r="D65" s="1" t="s">
        <v>12465</v>
      </c>
      <c r="E65" s="1" t="s">
        <v>9101</v>
      </c>
      <c r="F65" s="1" t="s">
        <v>8</v>
      </c>
      <c r="G65" s="1" t="s">
        <v>12466</v>
      </c>
      <c r="H65" s="1" t="s">
        <v>12467</v>
      </c>
      <c r="I65" s="1" t="s">
        <v>12468</v>
      </c>
      <c r="J65" s="1"/>
      <c r="K65" s="1">
        <v>28</v>
      </c>
      <c r="L65" s="1">
        <v>213</v>
      </c>
      <c r="M65" s="1">
        <v>882</v>
      </c>
      <c r="N65" s="1">
        <v>2006</v>
      </c>
      <c r="O65" s="1" t="s">
        <v>8359</v>
      </c>
      <c r="P65" s="1" t="s">
        <v>301</v>
      </c>
      <c r="Q65" s="1" t="s">
        <v>25</v>
      </c>
      <c r="R65" s="1">
        <v>1</v>
      </c>
    </row>
    <row r="66" spans="1:18" x14ac:dyDescent="0.25">
      <c r="A66" s="1" t="e">
        <f t="shared" si="0"/>
        <v>#REF!</v>
      </c>
      <c r="B66" s="1" t="s">
        <v>0</v>
      </c>
      <c r="C66" s="1" t="s">
        <v>4361</v>
      </c>
      <c r="D66" s="1" t="s">
        <v>4362</v>
      </c>
      <c r="E66" s="1" t="s">
        <v>2734</v>
      </c>
      <c r="F66" s="1" t="s">
        <v>8</v>
      </c>
      <c r="G66" s="1" t="s">
        <v>4363</v>
      </c>
      <c r="H66" s="1" t="s">
        <v>4364</v>
      </c>
      <c r="I66" s="1" t="s">
        <v>4365</v>
      </c>
      <c r="J66" s="1"/>
      <c r="K66" s="1">
        <v>29</v>
      </c>
      <c r="L66" s="1">
        <v>430</v>
      </c>
      <c r="M66" s="1">
        <v>870</v>
      </c>
      <c r="N66" s="1">
        <v>2004</v>
      </c>
      <c r="O66" s="1" t="s">
        <v>2515</v>
      </c>
      <c r="P66" s="1" t="s">
        <v>246</v>
      </c>
      <c r="Q66" s="1" t="s">
        <v>20</v>
      </c>
      <c r="R66" s="1">
        <v>1</v>
      </c>
    </row>
    <row r="67" spans="1:18" x14ac:dyDescent="0.25">
      <c r="A67" s="1" t="e">
        <f t="shared" ref="A67:A130" si="1">+A66+1</f>
        <v>#REF!</v>
      </c>
      <c r="B67" s="1" t="s">
        <v>0</v>
      </c>
      <c r="C67" s="1" t="s">
        <v>1065</v>
      </c>
      <c r="D67" s="1" t="s">
        <v>1066</v>
      </c>
      <c r="E67" s="1" t="s">
        <v>788</v>
      </c>
      <c r="F67" s="1" t="s">
        <v>8</v>
      </c>
      <c r="G67" s="1" t="s">
        <v>1067</v>
      </c>
      <c r="H67" s="1" t="s">
        <v>1068</v>
      </c>
      <c r="I67" s="1" t="s">
        <v>1069</v>
      </c>
      <c r="J67" s="1"/>
      <c r="K67" s="1">
        <v>33</v>
      </c>
      <c r="L67" s="1">
        <v>524</v>
      </c>
      <c r="M67" s="1">
        <v>2604</v>
      </c>
      <c r="N67" s="1">
        <v>2003</v>
      </c>
      <c r="O67" s="1" t="s">
        <v>92</v>
      </c>
      <c r="P67" s="1" t="s">
        <v>765</v>
      </c>
      <c r="Q67" s="1" t="s">
        <v>14</v>
      </c>
      <c r="R67" s="1">
        <v>1</v>
      </c>
    </row>
    <row r="68" spans="1:18" x14ac:dyDescent="0.25">
      <c r="A68" s="1" t="e">
        <f t="shared" si="1"/>
        <v>#REF!</v>
      </c>
      <c r="B68" s="1" t="s">
        <v>0</v>
      </c>
      <c r="C68" s="1" t="s">
        <v>10347</v>
      </c>
      <c r="D68" s="1" t="s">
        <v>10348</v>
      </c>
      <c r="E68" s="1" t="s">
        <v>9691</v>
      </c>
      <c r="F68" s="1" t="s">
        <v>8</v>
      </c>
      <c r="G68" s="1" t="s">
        <v>10349</v>
      </c>
      <c r="H68" s="1" t="s">
        <v>10350</v>
      </c>
      <c r="I68" s="1" t="s">
        <v>10351</v>
      </c>
      <c r="J68" s="1"/>
      <c r="K68" s="1">
        <v>28</v>
      </c>
      <c r="L68" s="1">
        <v>3789</v>
      </c>
      <c r="M68" s="1">
        <v>4366</v>
      </c>
      <c r="N68" s="1">
        <v>2006</v>
      </c>
      <c r="O68" s="1" t="s">
        <v>4951</v>
      </c>
      <c r="P68" s="1" t="s">
        <v>349</v>
      </c>
      <c r="Q68" s="1" t="s">
        <v>114</v>
      </c>
      <c r="R68" s="1">
        <v>1</v>
      </c>
    </row>
    <row r="69" spans="1:18" x14ac:dyDescent="0.25">
      <c r="A69" s="1" t="e">
        <f t="shared" si="1"/>
        <v>#REF!</v>
      </c>
      <c r="B69" s="1" t="s">
        <v>0</v>
      </c>
      <c r="C69" s="1" t="s">
        <v>11019</v>
      </c>
      <c r="D69" s="1" t="s">
        <v>11020</v>
      </c>
      <c r="E69" s="1" t="s">
        <v>9411</v>
      </c>
      <c r="F69" s="1" t="s">
        <v>8</v>
      </c>
      <c r="G69" s="1" t="s">
        <v>11021</v>
      </c>
      <c r="H69" s="1" t="s">
        <v>11022</v>
      </c>
      <c r="I69" s="1" t="s">
        <v>11023</v>
      </c>
      <c r="J69" s="1"/>
      <c r="K69" s="1">
        <v>20</v>
      </c>
      <c r="L69" s="1">
        <v>1502</v>
      </c>
      <c r="M69" s="1">
        <v>3374</v>
      </c>
      <c r="N69" s="1">
        <v>2006</v>
      </c>
      <c r="O69" s="1" t="s">
        <v>4951</v>
      </c>
      <c r="P69" s="1" t="s">
        <v>333</v>
      </c>
      <c r="Q69" s="1" t="s">
        <v>25</v>
      </c>
      <c r="R69" s="1">
        <v>1</v>
      </c>
    </row>
    <row r="70" spans="1:18" x14ac:dyDescent="0.25">
      <c r="A70" s="1" t="e">
        <f t="shared" si="1"/>
        <v>#REF!</v>
      </c>
      <c r="B70" s="1" t="s">
        <v>0</v>
      </c>
      <c r="C70" s="1" t="s">
        <v>3346</v>
      </c>
      <c r="D70" s="1" t="s">
        <v>3347</v>
      </c>
      <c r="E70" s="1" t="s">
        <v>3281</v>
      </c>
      <c r="F70" s="1" t="s">
        <v>8</v>
      </c>
      <c r="G70" s="1" t="s">
        <v>3348</v>
      </c>
      <c r="H70" s="1" t="s">
        <v>3349</v>
      </c>
      <c r="I70" s="1" t="s">
        <v>3350</v>
      </c>
      <c r="J70" s="1"/>
      <c r="K70" s="1">
        <v>18</v>
      </c>
      <c r="L70" s="1">
        <v>108</v>
      </c>
      <c r="M70" s="1">
        <v>2221</v>
      </c>
      <c r="N70" s="1">
        <v>2004</v>
      </c>
      <c r="O70" s="1" t="s">
        <v>760</v>
      </c>
      <c r="P70" s="1" t="s">
        <v>23</v>
      </c>
      <c r="Q70" s="1" t="s">
        <v>25</v>
      </c>
      <c r="R70" s="1">
        <v>1</v>
      </c>
    </row>
    <row r="71" spans="1:18" x14ac:dyDescent="0.25">
      <c r="A71" s="1" t="e">
        <f t="shared" si="1"/>
        <v>#REF!</v>
      </c>
      <c r="B71" s="1" t="s">
        <v>0</v>
      </c>
      <c r="C71" s="1" t="s">
        <v>4571</v>
      </c>
      <c r="D71" s="1" t="s">
        <v>4572</v>
      </c>
      <c r="E71" s="1" t="s">
        <v>4494</v>
      </c>
      <c r="F71" s="1" t="s">
        <v>8</v>
      </c>
      <c r="G71" s="1" t="s">
        <v>4573</v>
      </c>
      <c r="H71" s="1" t="s">
        <v>4574</v>
      </c>
      <c r="I71" s="1" t="s">
        <v>4575</v>
      </c>
      <c r="J71" s="1"/>
      <c r="K71" s="1">
        <v>25</v>
      </c>
      <c r="L71" s="1">
        <v>978</v>
      </c>
      <c r="M71" s="1">
        <v>3027</v>
      </c>
      <c r="N71" s="1">
        <v>2004</v>
      </c>
      <c r="O71" s="1" t="s">
        <v>2515</v>
      </c>
      <c r="P71" s="1" t="s">
        <v>301</v>
      </c>
      <c r="Q71" s="1" t="s">
        <v>4</v>
      </c>
      <c r="R71" s="1">
        <v>1</v>
      </c>
    </row>
    <row r="72" spans="1:18" x14ac:dyDescent="0.25">
      <c r="A72" s="1" t="e">
        <f t="shared" si="1"/>
        <v>#REF!</v>
      </c>
      <c r="B72" s="1" t="s">
        <v>0</v>
      </c>
      <c r="C72" s="1" t="s">
        <v>19616</v>
      </c>
      <c r="D72" s="1" t="s">
        <v>19617</v>
      </c>
      <c r="E72" s="1" t="s">
        <v>19511</v>
      </c>
      <c r="F72" s="1" t="s">
        <v>8</v>
      </c>
      <c r="G72" s="1" t="s">
        <v>19618</v>
      </c>
      <c r="H72" s="1" t="s">
        <v>19619</v>
      </c>
      <c r="I72" s="1" t="s">
        <v>19620</v>
      </c>
      <c r="J72" s="1"/>
      <c r="K72" s="1">
        <v>31</v>
      </c>
      <c r="L72" s="1">
        <v>764</v>
      </c>
      <c r="M72" s="1">
        <v>1981</v>
      </c>
      <c r="N72" s="1">
        <v>2010</v>
      </c>
      <c r="O72" s="1" t="s">
        <v>17320</v>
      </c>
      <c r="P72" s="1" t="s">
        <v>28</v>
      </c>
      <c r="Q72" s="1" t="s">
        <v>12</v>
      </c>
      <c r="R72" s="1">
        <v>1</v>
      </c>
    </row>
    <row r="73" spans="1:18" x14ac:dyDescent="0.25">
      <c r="A73" s="1" t="e">
        <f t="shared" si="1"/>
        <v>#REF!</v>
      </c>
      <c r="B73" s="1" t="s">
        <v>0</v>
      </c>
      <c r="C73" s="1" t="s">
        <v>17639</v>
      </c>
      <c r="D73" s="1" t="s">
        <v>17640</v>
      </c>
      <c r="E73" s="1" t="s">
        <v>17544</v>
      </c>
      <c r="F73" s="1" t="s">
        <v>8</v>
      </c>
      <c r="G73" s="1" t="s">
        <v>17641</v>
      </c>
      <c r="H73" s="1" t="s">
        <v>17642</v>
      </c>
      <c r="I73" s="1" t="s">
        <v>17643</v>
      </c>
      <c r="J73" s="1"/>
      <c r="K73" s="1">
        <v>9</v>
      </c>
      <c r="L73" s="1">
        <v>292</v>
      </c>
      <c r="M73" s="1">
        <v>647</v>
      </c>
      <c r="N73" s="1">
        <v>2009</v>
      </c>
      <c r="O73" s="1" t="s">
        <v>15785</v>
      </c>
      <c r="P73" s="1" t="s">
        <v>2</v>
      </c>
      <c r="Q73" s="1" t="s">
        <v>47</v>
      </c>
      <c r="R73" s="1">
        <v>1</v>
      </c>
    </row>
    <row r="74" spans="1:18" x14ac:dyDescent="0.25">
      <c r="A74" s="1" t="e">
        <f t="shared" si="1"/>
        <v>#REF!</v>
      </c>
      <c r="B74" s="1" t="s">
        <v>0</v>
      </c>
      <c r="C74" s="1" t="s">
        <v>5847</v>
      </c>
      <c r="D74" s="1" t="s">
        <v>5848</v>
      </c>
      <c r="E74" s="1" t="s">
        <v>5030</v>
      </c>
      <c r="F74" s="1" t="s">
        <v>8</v>
      </c>
      <c r="G74" s="1" t="s">
        <v>5849</v>
      </c>
      <c r="H74" s="1" t="s">
        <v>5850</v>
      </c>
      <c r="I74" s="1" t="s">
        <v>5851</v>
      </c>
      <c r="J74" s="1"/>
      <c r="K74" s="1">
        <v>33</v>
      </c>
      <c r="L74" s="1">
        <v>1629</v>
      </c>
      <c r="M74" s="1">
        <v>7536</v>
      </c>
      <c r="N74" s="1">
        <v>2005</v>
      </c>
      <c r="O74" s="1" t="s">
        <v>2515</v>
      </c>
      <c r="P74" s="1" t="s">
        <v>774</v>
      </c>
      <c r="Q74" s="1" t="s">
        <v>20</v>
      </c>
      <c r="R74" s="1">
        <v>1</v>
      </c>
    </row>
    <row r="75" spans="1:18" x14ac:dyDescent="0.25">
      <c r="A75" s="1" t="e">
        <f t="shared" si="1"/>
        <v>#REF!</v>
      </c>
      <c r="B75" s="1" t="s">
        <v>0</v>
      </c>
      <c r="C75" s="1" t="s">
        <v>25980</v>
      </c>
      <c r="D75" s="1" t="s">
        <v>25981</v>
      </c>
      <c r="E75" s="1" t="s">
        <v>25982</v>
      </c>
      <c r="F75" s="1" t="s">
        <v>8</v>
      </c>
      <c r="G75" s="1" t="s">
        <v>25983</v>
      </c>
      <c r="H75" s="1" t="s">
        <v>25984</v>
      </c>
      <c r="I75" s="1" t="s">
        <v>25985</v>
      </c>
      <c r="J75" s="1"/>
      <c r="K75" s="1">
        <v>49</v>
      </c>
      <c r="L75" s="1">
        <v>382</v>
      </c>
      <c r="M75" s="1">
        <v>3034</v>
      </c>
      <c r="N75" s="1">
        <v>2014</v>
      </c>
      <c r="O75" s="1" t="s">
        <v>24195</v>
      </c>
      <c r="P75" s="1" t="s">
        <v>23</v>
      </c>
      <c r="Q75" s="1" t="s">
        <v>48</v>
      </c>
      <c r="R75" s="1">
        <v>1</v>
      </c>
    </row>
    <row r="76" spans="1:18" x14ac:dyDescent="0.25">
      <c r="A76" s="1" t="e">
        <f t="shared" si="1"/>
        <v>#REF!</v>
      </c>
      <c r="B76" s="1" t="s">
        <v>0</v>
      </c>
      <c r="C76" s="1" t="s">
        <v>5143</v>
      </c>
      <c r="D76" s="1" t="s">
        <v>5144</v>
      </c>
      <c r="E76" s="1" t="s">
        <v>5014</v>
      </c>
      <c r="F76" s="1" t="s">
        <v>8</v>
      </c>
      <c r="G76" s="1" t="s">
        <v>5145</v>
      </c>
      <c r="H76" s="1" t="s">
        <v>5146</v>
      </c>
      <c r="I76" s="1" t="s">
        <v>5147</v>
      </c>
      <c r="J76" s="1"/>
      <c r="K76" s="1">
        <v>11</v>
      </c>
      <c r="L76" s="1">
        <v>625</v>
      </c>
      <c r="M76" s="1">
        <v>1607</v>
      </c>
      <c r="N76" s="1">
        <v>2005</v>
      </c>
      <c r="O76" s="1" t="s">
        <v>2515</v>
      </c>
      <c r="P76" s="1" t="s">
        <v>18</v>
      </c>
      <c r="Q76" s="1" t="s">
        <v>94</v>
      </c>
      <c r="R76" s="1">
        <v>1</v>
      </c>
    </row>
    <row r="77" spans="1:18" x14ac:dyDescent="0.25">
      <c r="A77" s="1" t="e">
        <f t="shared" si="1"/>
        <v>#REF!</v>
      </c>
      <c r="B77" s="1" t="s">
        <v>0</v>
      </c>
      <c r="C77" s="1" t="s">
        <v>9828</v>
      </c>
      <c r="D77" s="1" t="s">
        <v>9829</v>
      </c>
      <c r="E77" s="1" t="s">
        <v>9509</v>
      </c>
      <c r="F77" s="1" t="s">
        <v>8</v>
      </c>
      <c r="G77" s="1" t="s">
        <v>9830</v>
      </c>
      <c r="H77" s="1" t="s">
        <v>9831</v>
      </c>
      <c r="I77" s="1" t="s">
        <v>9832</v>
      </c>
      <c r="J77" s="1"/>
      <c r="K77" s="1">
        <v>11</v>
      </c>
      <c r="L77" s="1">
        <v>174</v>
      </c>
      <c r="M77" s="1">
        <v>1147</v>
      </c>
      <c r="N77" s="1">
        <v>2006</v>
      </c>
      <c r="O77" s="1" t="s">
        <v>4951</v>
      </c>
      <c r="P77" s="1" t="s">
        <v>349</v>
      </c>
      <c r="Q77" s="1" t="s">
        <v>21</v>
      </c>
      <c r="R77" s="1">
        <v>1</v>
      </c>
    </row>
    <row r="78" spans="1:18" x14ac:dyDescent="0.25">
      <c r="A78" s="1" t="e">
        <f t="shared" si="1"/>
        <v>#REF!</v>
      </c>
      <c r="B78" s="1" t="s">
        <v>0</v>
      </c>
      <c r="C78" s="1" t="s">
        <v>10523</v>
      </c>
      <c r="D78" s="1" t="s">
        <v>10524</v>
      </c>
      <c r="E78" s="1" t="s">
        <v>9372</v>
      </c>
      <c r="F78" s="1" t="s">
        <v>8</v>
      </c>
      <c r="G78" s="1" t="s">
        <v>10525</v>
      </c>
      <c r="H78" s="1" t="s">
        <v>10526</v>
      </c>
      <c r="I78" s="1" t="s">
        <v>10527</v>
      </c>
      <c r="J78" s="1"/>
      <c r="K78" s="1">
        <v>26</v>
      </c>
      <c r="L78" s="1">
        <v>1307</v>
      </c>
      <c r="M78" s="1">
        <v>10675</v>
      </c>
      <c r="N78" s="1">
        <v>2006</v>
      </c>
      <c r="O78" s="1" t="s">
        <v>4951</v>
      </c>
      <c r="P78" s="1" t="s">
        <v>349</v>
      </c>
      <c r="Q78" s="1" t="s">
        <v>181</v>
      </c>
      <c r="R78" s="1">
        <v>1</v>
      </c>
    </row>
    <row r="79" spans="1:18" x14ac:dyDescent="0.25">
      <c r="A79" s="1" t="e">
        <f t="shared" si="1"/>
        <v>#REF!</v>
      </c>
      <c r="B79" s="1" t="s">
        <v>0</v>
      </c>
      <c r="C79" s="1" t="s">
        <v>12360</v>
      </c>
      <c r="D79" s="1" t="s">
        <v>12361</v>
      </c>
      <c r="E79" s="1" t="s">
        <v>12100</v>
      </c>
      <c r="F79" s="1" t="s">
        <v>8</v>
      </c>
      <c r="G79" s="1" t="s">
        <v>12362</v>
      </c>
      <c r="H79" s="1" t="s">
        <v>12363</v>
      </c>
      <c r="I79" s="1" t="s">
        <v>12364</v>
      </c>
      <c r="J79" s="1"/>
      <c r="K79" s="1">
        <v>27</v>
      </c>
      <c r="L79" s="1">
        <v>669</v>
      </c>
      <c r="M79" s="1">
        <v>2459</v>
      </c>
      <c r="N79" s="1">
        <v>2006</v>
      </c>
      <c r="O79" s="1" t="s">
        <v>8359</v>
      </c>
      <c r="P79" s="1" t="s">
        <v>301</v>
      </c>
      <c r="Q79" s="1" t="s">
        <v>31</v>
      </c>
      <c r="R79" s="1">
        <v>1</v>
      </c>
    </row>
    <row r="80" spans="1:18" x14ac:dyDescent="0.25">
      <c r="A80" s="1" t="e">
        <f t="shared" si="1"/>
        <v>#REF!</v>
      </c>
      <c r="B80" s="1" t="s">
        <v>0</v>
      </c>
      <c r="C80" s="1" t="s">
        <v>10948</v>
      </c>
      <c r="D80" s="1" t="s">
        <v>10949</v>
      </c>
      <c r="E80" s="1" t="s">
        <v>9289</v>
      </c>
      <c r="F80" s="1" t="s">
        <v>8</v>
      </c>
      <c r="G80" s="1" t="s">
        <v>10950</v>
      </c>
      <c r="H80" s="1" t="s">
        <v>10951</v>
      </c>
      <c r="I80" s="1" t="s">
        <v>10952</v>
      </c>
      <c r="J80" s="1" t="s">
        <v>9778</v>
      </c>
      <c r="K80" s="1">
        <v>28</v>
      </c>
      <c r="L80" s="1">
        <v>148</v>
      </c>
      <c r="M80" s="1">
        <v>1219</v>
      </c>
      <c r="N80" s="1">
        <v>2006</v>
      </c>
      <c r="O80" s="1" t="s">
        <v>4951</v>
      </c>
      <c r="P80" s="1" t="s">
        <v>333</v>
      </c>
      <c r="Q80" s="1" t="s">
        <v>27</v>
      </c>
      <c r="R80" s="1">
        <v>1</v>
      </c>
    </row>
    <row r="81" spans="1:18" x14ac:dyDescent="0.25">
      <c r="A81" s="1" t="e">
        <f t="shared" si="1"/>
        <v>#REF!</v>
      </c>
      <c r="B81" s="1" t="s">
        <v>0</v>
      </c>
      <c r="C81" s="1" t="s">
        <v>27139</v>
      </c>
      <c r="D81" s="1" t="s">
        <v>27140</v>
      </c>
      <c r="E81" s="1" t="s">
        <v>27015</v>
      </c>
      <c r="F81" s="1" t="s">
        <v>8</v>
      </c>
      <c r="G81" s="1" t="s">
        <v>27141</v>
      </c>
      <c r="H81" s="1" t="s">
        <v>27142</v>
      </c>
      <c r="I81" s="1" t="s">
        <v>27143</v>
      </c>
      <c r="J81" s="1"/>
      <c r="K81" s="1">
        <v>21</v>
      </c>
      <c r="L81" s="1">
        <v>365</v>
      </c>
      <c r="M81" s="1">
        <v>544</v>
      </c>
      <c r="N81" s="1">
        <v>2015</v>
      </c>
      <c r="O81" s="1" t="s">
        <v>25878</v>
      </c>
      <c r="P81" s="1" t="s">
        <v>2</v>
      </c>
      <c r="Q81" s="1" t="s">
        <v>19</v>
      </c>
      <c r="R81" s="1">
        <v>1</v>
      </c>
    </row>
    <row r="82" spans="1:18" x14ac:dyDescent="0.25">
      <c r="A82" s="1" t="e">
        <f t="shared" si="1"/>
        <v>#REF!</v>
      </c>
      <c r="B82" s="1" t="s">
        <v>0</v>
      </c>
      <c r="C82" s="1" t="s">
        <v>17745</v>
      </c>
      <c r="D82" s="1" t="s">
        <v>17746</v>
      </c>
      <c r="E82" s="1" t="s">
        <v>17747</v>
      </c>
      <c r="F82" s="1" t="s">
        <v>8</v>
      </c>
      <c r="G82" s="1" t="s">
        <v>17748</v>
      </c>
      <c r="H82" s="1" t="s">
        <v>17749</v>
      </c>
      <c r="I82" s="1" t="s">
        <v>17750</v>
      </c>
      <c r="J82" s="1"/>
      <c r="K82" s="1">
        <v>18</v>
      </c>
      <c r="L82" s="1">
        <v>532</v>
      </c>
      <c r="M82" s="1">
        <v>2024</v>
      </c>
      <c r="N82" s="1">
        <v>2009</v>
      </c>
      <c r="O82" s="1" t="s">
        <v>15785</v>
      </c>
      <c r="P82" s="1" t="s">
        <v>23</v>
      </c>
      <c r="Q82" s="1" t="s">
        <v>181</v>
      </c>
      <c r="R82" s="1">
        <v>1</v>
      </c>
    </row>
    <row r="83" spans="1:18" x14ac:dyDescent="0.25">
      <c r="A83" s="1" t="e">
        <f t="shared" si="1"/>
        <v>#REF!</v>
      </c>
      <c r="B83" s="1" t="s">
        <v>0</v>
      </c>
      <c r="C83" s="1" t="s">
        <v>23349</v>
      </c>
      <c r="D83" s="1" t="s">
        <v>23350</v>
      </c>
      <c r="E83" s="1" t="s">
        <v>23191</v>
      </c>
      <c r="F83" s="1" t="s">
        <v>8</v>
      </c>
      <c r="G83" s="1" t="s">
        <v>23351</v>
      </c>
      <c r="H83" s="1" t="s">
        <v>23352</v>
      </c>
      <c r="I83" s="1" t="s">
        <v>23353</v>
      </c>
      <c r="J83" s="1"/>
      <c r="K83" s="1">
        <v>26</v>
      </c>
      <c r="L83" s="1">
        <v>1551</v>
      </c>
      <c r="M83" s="1">
        <v>5428</v>
      </c>
      <c r="N83" s="1">
        <v>2012</v>
      </c>
      <c r="O83" s="1" t="s">
        <v>20492</v>
      </c>
      <c r="P83" s="1" t="s">
        <v>349</v>
      </c>
      <c r="Q83" s="1" t="s">
        <v>12</v>
      </c>
      <c r="R83" s="1">
        <v>1</v>
      </c>
    </row>
    <row r="84" spans="1:18" x14ac:dyDescent="0.25">
      <c r="A84" s="1" t="e">
        <f t="shared" si="1"/>
        <v>#REF!</v>
      </c>
      <c r="B84" s="1" t="s">
        <v>0</v>
      </c>
      <c r="C84" s="1" t="s">
        <v>17711</v>
      </c>
      <c r="D84" s="1" t="s">
        <v>17712</v>
      </c>
      <c r="E84" s="1" t="s">
        <v>17661</v>
      </c>
      <c r="F84" s="1" t="s">
        <v>8</v>
      </c>
      <c r="G84" s="1" t="s">
        <v>17713</v>
      </c>
      <c r="H84" s="1" t="s">
        <v>17714</v>
      </c>
      <c r="I84" s="1" t="s">
        <v>17715</v>
      </c>
      <c r="J84" s="1"/>
      <c r="K84" s="1">
        <v>19</v>
      </c>
      <c r="L84" s="1">
        <v>242</v>
      </c>
      <c r="M84" s="1">
        <v>2504</v>
      </c>
      <c r="N84" s="1">
        <v>2009</v>
      </c>
      <c r="O84" s="1" t="s">
        <v>15785</v>
      </c>
      <c r="P84" s="1" t="s">
        <v>15</v>
      </c>
      <c r="Q84" s="1" t="s">
        <v>41</v>
      </c>
      <c r="R84" s="1">
        <v>1</v>
      </c>
    </row>
    <row r="85" spans="1:18" x14ac:dyDescent="0.25">
      <c r="A85" s="1" t="e">
        <f t="shared" si="1"/>
        <v>#REF!</v>
      </c>
      <c r="B85" s="1" t="s">
        <v>0</v>
      </c>
      <c r="C85" s="1" t="s">
        <v>10766</v>
      </c>
      <c r="D85" s="1" t="s">
        <v>10767</v>
      </c>
      <c r="E85" s="1" t="s">
        <v>9842</v>
      </c>
      <c r="F85" s="1" t="s">
        <v>8</v>
      </c>
      <c r="G85" s="1" t="s">
        <v>10768</v>
      </c>
      <c r="H85" s="1" t="s">
        <v>10769</v>
      </c>
      <c r="I85" s="1" t="s">
        <v>10770</v>
      </c>
      <c r="J85" s="1"/>
      <c r="K85" s="1">
        <v>17</v>
      </c>
      <c r="L85" s="1">
        <v>1172</v>
      </c>
      <c r="M85" s="1">
        <v>652</v>
      </c>
      <c r="N85" s="1">
        <v>2006</v>
      </c>
      <c r="O85" s="1" t="s">
        <v>4951</v>
      </c>
      <c r="P85" s="1" t="s">
        <v>333</v>
      </c>
      <c r="Q85" s="1" t="s">
        <v>58</v>
      </c>
      <c r="R85" s="1">
        <v>1</v>
      </c>
    </row>
    <row r="86" spans="1:18" x14ac:dyDescent="0.25">
      <c r="A86" s="1" t="e">
        <f t="shared" si="1"/>
        <v>#REF!</v>
      </c>
      <c r="B86" s="1" t="s">
        <v>0</v>
      </c>
      <c r="C86" s="1" t="s">
        <v>10382</v>
      </c>
      <c r="D86" s="1" t="s">
        <v>10383</v>
      </c>
      <c r="E86" s="1" t="s">
        <v>9509</v>
      </c>
      <c r="F86" s="1" t="s">
        <v>8</v>
      </c>
      <c r="G86" s="1" t="s">
        <v>10384</v>
      </c>
      <c r="H86" s="1" t="s">
        <v>10385</v>
      </c>
      <c r="I86" s="1" t="s">
        <v>10386</v>
      </c>
      <c r="J86" s="1"/>
      <c r="K86" s="1">
        <v>30</v>
      </c>
      <c r="L86" s="1">
        <v>199</v>
      </c>
      <c r="M86" s="1">
        <v>734</v>
      </c>
      <c r="N86" s="1">
        <v>2006</v>
      </c>
      <c r="O86" s="1" t="s">
        <v>4951</v>
      </c>
      <c r="P86" s="1" t="s">
        <v>349</v>
      </c>
      <c r="Q86" s="1" t="s">
        <v>21</v>
      </c>
      <c r="R86" s="1">
        <v>1</v>
      </c>
    </row>
    <row r="87" spans="1:18" x14ac:dyDescent="0.25">
      <c r="A87" s="1" t="e">
        <f t="shared" si="1"/>
        <v>#REF!</v>
      </c>
      <c r="B87" s="1" t="s">
        <v>0</v>
      </c>
      <c r="C87" s="1" t="s">
        <v>1372</v>
      </c>
      <c r="D87" s="1" t="s">
        <v>1373</v>
      </c>
      <c r="E87" s="1" t="s">
        <v>1209</v>
      </c>
      <c r="F87" s="1" t="s">
        <v>8</v>
      </c>
      <c r="G87" s="1" t="s">
        <v>1374</v>
      </c>
      <c r="H87" s="1" t="s">
        <v>1375</v>
      </c>
      <c r="I87" s="1" t="s">
        <v>1376</v>
      </c>
      <c r="J87" s="1"/>
      <c r="K87" s="1">
        <v>33</v>
      </c>
      <c r="L87" s="1">
        <v>131</v>
      </c>
      <c r="M87" s="1">
        <v>1910</v>
      </c>
      <c r="N87" s="1">
        <v>2003</v>
      </c>
      <c r="O87" s="1" t="s">
        <v>92</v>
      </c>
      <c r="P87" s="1" t="s">
        <v>210</v>
      </c>
      <c r="Q87" s="1" t="s">
        <v>24</v>
      </c>
      <c r="R87" s="1">
        <v>1</v>
      </c>
    </row>
    <row r="88" spans="1:18" x14ac:dyDescent="0.25">
      <c r="A88" s="1" t="e">
        <f t="shared" si="1"/>
        <v>#REF!</v>
      </c>
      <c r="B88" s="1" t="s">
        <v>0</v>
      </c>
      <c r="C88" s="1" t="s">
        <v>5515</v>
      </c>
      <c r="D88" s="1" t="s">
        <v>5516</v>
      </c>
      <c r="E88" s="1" t="s">
        <v>4986</v>
      </c>
      <c r="F88" s="1" t="s">
        <v>8</v>
      </c>
      <c r="G88" s="1" t="s">
        <v>5517</v>
      </c>
      <c r="H88" s="1" t="s">
        <v>5518</v>
      </c>
      <c r="I88" s="1" t="s">
        <v>5519</v>
      </c>
      <c r="J88" s="1"/>
      <c r="K88" s="1">
        <v>9</v>
      </c>
      <c r="L88" s="1">
        <v>103</v>
      </c>
      <c r="M88" s="1">
        <v>1300</v>
      </c>
      <c r="N88" s="1">
        <v>2005</v>
      </c>
      <c r="O88" s="1" t="s">
        <v>2515</v>
      </c>
      <c r="P88" s="1" t="s">
        <v>765</v>
      </c>
      <c r="Q88" s="1" t="s">
        <v>43</v>
      </c>
      <c r="R88" s="1">
        <v>1</v>
      </c>
    </row>
    <row r="89" spans="1:18" x14ac:dyDescent="0.25">
      <c r="A89" s="1" t="e">
        <f t="shared" si="1"/>
        <v>#REF!</v>
      </c>
      <c r="B89" s="1" t="s">
        <v>0</v>
      </c>
      <c r="C89" s="1" t="s">
        <v>11578</v>
      </c>
      <c r="D89" s="1" t="s">
        <v>11579</v>
      </c>
      <c r="E89" s="1" t="s">
        <v>9283</v>
      </c>
      <c r="F89" s="1" t="s">
        <v>8</v>
      </c>
      <c r="G89" s="1" t="s">
        <v>11580</v>
      </c>
      <c r="H89" s="1" t="s">
        <v>11581</v>
      </c>
      <c r="I89" s="1" t="s">
        <v>11582</v>
      </c>
      <c r="J89" s="1"/>
      <c r="K89" s="1">
        <v>23</v>
      </c>
      <c r="L89" s="1">
        <v>584</v>
      </c>
      <c r="M89" s="1">
        <v>2719</v>
      </c>
      <c r="N89" s="1">
        <v>2006</v>
      </c>
      <c r="O89" s="1" t="s">
        <v>4951</v>
      </c>
      <c r="P89" s="1" t="s">
        <v>28</v>
      </c>
      <c r="Q89" s="1" t="s">
        <v>24</v>
      </c>
      <c r="R89" s="1">
        <v>1</v>
      </c>
    </row>
    <row r="90" spans="1:18" x14ac:dyDescent="0.25">
      <c r="A90" s="1" t="e">
        <f t="shared" si="1"/>
        <v>#REF!</v>
      </c>
      <c r="B90" s="1" t="s">
        <v>0</v>
      </c>
      <c r="C90" s="1" t="s">
        <v>8708</v>
      </c>
      <c r="D90" s="1" t="s">
        <v>8709</v>
      </c>
      <c r="E90" s="1" t="s">
        <v>8432</v>
      </c>
      <c r="F90" s="1" t="s">
        <v>8</v>
      </c>
      <c r="G90" s="1" t="s">
        <v>8710</v>
      </c>
      <c r="H90" s="1" t="s">
        <v>8711</v>
      </c>
      <c r="I90" s="1" t="s">
        <v>8712</v>
      </c>
      <c r="J90" s="1"/>
      <c r="K90" s="1">
        <v>29</v>
      </c>
      <c r="L90" s="1">
        <v>233</v>
      </c>
      <c r="M90" s="1">
        <v>1273</v>
      </c>
      <c r="N90" s="1">
        <v>2006</v>
      </c>
      <c r="O90" s="1" t="s">
        <v>4951</v>
      </c>
      <c r="P90" s="1" t="s">
        <v>18</v>
      </c>
      <c r="Q90" s="1" t="s">
        <v>19</v>
      </c>
      <c r="R90" s="1">
        <v>1</v>
      </c>
    </row>
    <row r="91" spans="1:18" ht="409.6" x14ac:dyDescent="0.25">
      <c r="A91" s="1" t="e">
        <f t="shared" si="1"/>
        <v>#REF!</v>
      </c>
      <c r="B91" s="1" t="s">
        <v>0</v>
      </c>
      <c r="C91" s="1" t="s">
        <v>5687</v>
      </c>
      <c r="D91" s="1" t="s">
        <v>5688</v>
      </c>
      <c r="E91" s="1" t="s">
        <v>4986</v>
      </c>
      <c r="F91" s="1" t="s">
        <v>8</v>
      </c>
      <c r="G91" s="1" t="s">
        <v>5689</v>
      </c>
      <c r="H91" s="1" t="s">
        <v>5690</v>
      </c>
      <c r="I91" s="2" t="s">
        <v>5691</v>
      </c>
      <c r="J91" s="1"/>
      <c r="K91" s="1">
        <v>11</v>
      </c>
      <c r="L91" s="1">
        <v>294</v>
      </c>
      <c r="M91" s="1">
        <v>2379</v>
      </c>
      <c r="N91" s="1">
        <v>2005</v>
      </c>
      <c r="O91" s="1" t="s">
        <v>2515</v>
      </c>
      <c r="P91" s="1" t="s">
        <v>765</v>
      </c>
      <c r="Q91" s="1" t="s">
        <v>43</v>
      </c>
      <c r="R91" s="1">
        <v>1</v>
      </c>
    </row>
    <row r="92" spans="1:18" x14ac:dyDescent="0.25">
      <c r="A92" s="1" t="e">
        <f t="shared" si="1"/>
        <v>#REF!</v>
      </c>
      <c r="B92" s="1" t="s">
        <v>0</v>
      </c>
      <c r="C92" s="1" t="s">
        <v>4318</v>
      </c>
      <c r="D92" s="1" t="s">
        <v>4319</v>
      </c>
      <c r="E92" s="1" t="s">
        <v>3518</v>
      </c>
      <c r="F92" s="1" t="s">
        <v>8</v>
      </c>
      <c r="G92" s="1" t="s">
        <v>4320</v>
      </c>
      <c r="H92" s="1" t="s">
        <v>4321</v>
      </c>
      <c r="I92" s="1" t="s">
        <v>4322</v>
      </c>
      <c r="J92" s="1"/>
      <c r="K92" s="1">
        <v>16</v>
      </c>
      <c r="L92" s="1">
        <v>229</v>
      </c>
      <c r="M92" s="1">
        <v>2650</v>
      </c>
      <c r="N92" s="1">
        <v>2004</v>
      </c>
      <c r="O92" s="1" t="s">
        <v>760</v>
      </c>
      <c r="P92" s="1" t="s">
        <v>430</v>
      </c>
      <c r="Q92" s="1" t="s">
        <v>32</v>
      </c>
      <c r="R92" s="1">
        <v>1</v>
      </c>
    </row>
    <row r="93" spans="1:18" x14ac:dyDescent="0.25">
      <c r="A93" s="1" t="e">
        <f t="shared" si="1"/>
        <v>#REF!</v>
      </c>
      <c r="B93" s="1" t="s">
        <v>0</v>
      </c>
      <c r="C93" s="1" t="s">
        <v>23443</v>
      </c>
      <c r="D93" s="1" t="s">
        <v>23444</v>
      </c>
      <c r="E93" s="1" t="s">
        <v>23333</v>
      </c>
      <c r="F93" s="1" t="s">
        <v>8</v>
      </c>
      <c r="G93" s="1" t="s">
        <v>23445</v>
      </c>
      <c r="H93" s="1" t="s">
        <v>23446</v>
      </c>
      <c r="I93" s="1" t="s">
        <v>23447</v>
      </c>
      <c r="J93" s="1"/>
      <c r="K93" s="1">
        <v>62</v>
      </c>
      <c r="L93" s="1">
        <v>1686</v>
      </c>
      <c r="M93" s="1">
        <v>5222</v>
      </c>
      <c r="N93" s="1">
        <v>2012</v>
      </c>
      <c r="O93" s="1" t="s">
        <v>20492</v>
      </c>
      <c r="P93" s="1" t="s">
        <v>349</v>
      </c>
      <c r="Q93" s="1" t="s">
        <v>181</v>
      </c>
      <c r="R93" s="1">
        <v>1</v>
      </c>
    </row>
    <row r="94" spans="1:18" x14ac:dyDescent="0.25">
      <c r="A94" s="1" t="e">
        <f t="shared" si="1"/>
        <v>#REF!</v>
      </c>
      <c r="B94" s="1" t="s">
        <v>0</v>
      </c>
      <c r="C94" s="1" t="s">
        <v>24150</v>
      </c>
      <c r="D94" s="1" t="s">
        <v>24151</v>
      </c>
      <c r="E94" s="1" t="s">
        <v>23185</v>
      </c>
      <c r="F94" s="1" t="s">
        <v>8</v>
      </c>
      <c r="G94" s="1" t="s">
        <v>24152</v>
      </c>
      <c r="H94" s="1" t="s">
        <v>24153</v>
      </c>
      <c r="I94" s="1" t="s">
        <v>24154</v>
      </c>
      <c r="J94" s="1"/>
      <c r="K94" s="1">
        <v>35</v>
      </c>
      <c r="L94" s="1">
        <v>752</v>
      </c>
      <c r="M94" s="1">
        <v>4560</v>
      </c>
      <c r="N94" s="1">
        <v>2012</v>
      </c>
      <c r="O94" s="1" t="s">
        <v>20492</v>
      </c>
      <c r="P94" s="1" t="s">
        <v>23</v>
      </c>
      <c r="Q94" s="1" t="s">
        <v>219</v>
      </c>
      <c r="R94" s="1">
        <v>1</v>
      </c>
    </row>
    <row r="95" spans="1:18" x14ac:dyDescent="0.25">
      <c r="A95" s="1" t="e">
        <f t="shared" si="1"/>
        <v>#REF!</v>
      </c>
      <c r="B95" s="1" t="s">
        <v>0</v>
      </c>
      <c r="C95" s="1" t="s">
        <v>1454</v>
      </c>
      <c r="D95" s="1" t="s">
        <v>1455</v>
      </c>
      <c r="E95" s="1" t="s">
        <v>1432</v>
      </c>
      <c r="F95" s="1" t="s">
        <v>8</v>
      </c>
      <c r="G95" s="1" t="s">
        <v>1456</v>
      </c>
      <c r="H95" s="1" t="s">
        <v>1457</v>
      </c>
      <c r="I95" s="1" t="s">
        <v>1458</v>
      </c>
      <c r="J95" s="1"/>
      <c r="K95" s="1">
        <v>45</v>
      </c>
      <c r="L95" s="1">
        <v>410</v>
      </c>
      <c r="M95" s="1">
        <v>2693</v>
      </c>
      <c r="N95" s="1">
        <v>2003</v>
      </c>
      <c r="O95" s="1" t="s">
        <v>92</v>
      </c>
      <c r="P95" s="1" t="s">
        <v>349</v>
      </c>
      <c r="Q95" s="1" t="s">
        <v>60</v>
      </c>
      <c r="R95" s="1">
        <v>1</v>
      </c>
    </row>
    <row r="96" spans="1:18" x14ac:dyDescent="0.25">
      <c r="A96" s="1" t="e">
        <f t="shared" si="1"/>
        <v>#REF!</v>
      </c>
      <c r="B96" s="1" t="s">
        <v>0</v>
      </c>
      <c r="C96" s="1" t="s">
        <v>1663</v>
      </c>
      <c r="D96" s="1" t="s">
        <v>1664</v>
      </c>
      <c r="E96" s="1" t="s">
        <v>1199</v>
      </c>
      <c r="F96" s="1" t="s">
        <v>8</v>
      </c>
      <c r="G96" s="1" t="s">
        <v>1665</v>
      </c>
      <c r="H96" s="1" t="s">
        <v>1666</v>
      </c>
      <c r="I96" s="1" t="s">
        <v>1667</v>
      </c>
      <c r="J96" s="1"/>
      <c r="K96" s="1">
        <v>21</v>
      </c>
      <c r="L96" s="1">
        <v>299</v>
      </c>
      <c r="M96" s="1">
        <v>1507</v>
      </c>
      <c r="N96" s="1">
        <v>2003</v>
      </c>
      <c r="O96" s="1" t="s">
        <v>92</v>
      </c>
      <c r="P96" s="1" t="s">
        <v>333</v>
      </c>
      <c r="Q96" s="1" t="s">
        <v>129</v>
      </c>
      <c r="R96" s="1">
        <v>1</v>
      </c>
    </row>
    <row r="97" spans="1:18" x14ac:dyDescent="0.25">
      <c r="A97" s="1" t="e">
        <f t="shared" si="1"/>
        <v>#REF!</v>
      </c>
      <c r="B97" s="1" t="s">
        <v>0</v>
      </c>
      <c r="C97" s="1" t="s">
        <v>20703</v>
      </c>
      <c r="D97" s="1" t="s">
        <v>20704</v>
      </c>
      <c r="E97" s="1" t="s">
        <v>20568</v>
      </c>
      <c r="F97" s="1" t="s">
        <v>8</v>
      </c>
      <c r="G97" s="1" t="s">
        <v>20705</v>
      </c>
      <c r="H97" s="1" t="s">
        <v>20706</v>
      </c>
      <c r="I97" s="1" t="s">
        <v>20707</v>
      </c>
      <c r="J97" s="1"/>
      <c r="K97" s="1">
        <v>30</v>
      </c>
      <c r="L97" s="1">
        <v>237</v>
      </c>
      <c r="M97" s="1">
        <v>741</v>
      </c>
      <c r="N97" s="1">
        <v>2011</v>
      </c>
      <c r="O97" s="1" t="s">
        <v>19331</v>
      </c>
      <c r="P97" s="1" t="s">
        <v>18</v>
      </c>
      <c r="Q97" s="1" t="s">
        <v>4</v>
      </c>
      <c r="R97" s="1">
        <v>1</v>
      </c>
    </row>
    <row r="98" spans="1:18" x14ac:dyDescent="0.25">
      <c r="A98" s="1" t="e">
        <f t="shared" si="1"/>
        <v>#REF!</v>
      </c>
      <c r="B98" s="1" t="s">
        <v>0</v>
      </c>
      <c r="C98" s="1" t="s">
        <v>2863</v>
      </c>
      <c r="D98" s="1" t="s">
        <v>2864</v>
      </c>
      <c r="E98" s="1" t="s">
        <v>2540</v>
      </c>
      <c r="F98" s="1" t="s">
        <v>8</v>
      </c>
      <c r="G98" s="1" t="s">
        <v>2865</v>
      </c>
      <c r="H98" s="1" t="s">
        <v>2866</v>
      </c>
      <c r="I98" s="1" t="s">
        <v>2867</v>
      </c>
      <c r="J98" s="1"/>
      <c r="K98" s="1">
        <v>33</v>
      </c>
      <c r="L98" s="1">
        <v>900</v>
      </c>
      <c r="M98" s="1">
        <v>3930</v>
      </c>
      <c r="N98" s="1">
        <v>2004</v>
      </c>
      <c r="O98" s="1" t="s">
        <v>760</v>
      </c>
      <c r="P98" s="1" t="s">
        <v>15</v>
      </c>
      <c r="Q98" s="1" t="s">
        <v>219</v>
      </c>
      <c r="R98" s="1">
        <v>1</v>
      </c>
    </row>
    <row r="99" spans="1:18" x14ac:dyDescent="0.25">
      <c r="A99" s="1" t="e">
        <f t="shared" si="1"/>
        <v>#REF!</v>
      </c>
      <c r="B99" s="1" t="s">
        <v>0</v>
      </c>
      <c r="C99" s="1" t="s">
        <v>20898</v>
      </c>
      <c r="D99" s="1" t="s">
        <v>20899</v>
      </c>
      <c r="E99" s="1" t="s">
        <v>20598</v>
      </c>
      <c r="F99" s="1" t="s">
        <v>8</v>
      </c>
      <c r="G99" s="1" t="s">
        <v>20900</v>
      </c>
      <c r="H99" s="1" t="s">
        <v>20901</v>
      </c>
      <c r="I99" s="1" t="s">
        <v>20902</v>
      </c>
      <c r="J99" s="1"/>
      <c r="K99" s="1">
        <v>32</v>
      </c>
      <c r="L99" s="1">
        <v>195</v>
      </c>
      <c r="M99" s="1">
        <v>1103</v>
      </c>
      <c r="N99" s="1">
        <v>2011</v>
      </c>
      <c r="O99" s="1" t="s">
        <v>19331</v>
      </c>
      <c r="P99" s="1" t="s">
        <v>765</v>
      </c>
      <c r="Q99" s="1" t="s">
        <v>129</v>
      </c>
      <c r="R99" s="1">
        <v>1</v>
      </c>
    </row>
    <row r="100" spans="1:18" x14ac:dyDescent="0.25">
      <c r="A100" s="1" t="e">
        <f t="shared" si="1"/>
        <v>#REF!</v>
      </c>
      <c r="B100" s="1" t="s">
        <v>0</v>
      </c>
      <c r="C100" s="1" t="s">
        <v>11752</v>
      </c>
      <c r="D100" s="1" t="s">
        <v>11753</v>
      </c>
      <c r="E100" s="1" t="s">
        <v>11445</v>
      </c>
      <c r="F100" s="1" t="s">
        <v>8</v>
      </c>
      <c r="G100" s="1" t="s">
        <v>7029</v>
      </c>
      <c r="H100" s="1" t="s">
        <v>11751</v>
      </c>
      <c r="I100" s="1" t="s">
        <v>11754</v>
      </c>
      <c r="J100" s="1"/>
      <c r="K100" s="1">
        <v>15</v>
      </c>
      <c r="L100" s="1">
        <v>474</v>
      </c>
      <c r="M100" s="1">
        <v>1397</v>
      </c>
      <c r="N100" s="1">
        <v>2006</v>
      </c>
      <c r="O100" s="1" t="s">
        <v>4951</v>
      </c>
      <c r="P100" s="1" t="s">
        <v>28</v>
      </c>
      <c r="Q100" s="1" t="s">
        <v>43</v>
      </c>
      <c r="R100" s="1">
        <v>1</v>
      </c>
    </row>
    <row r="101" spans="1:18" x14ac:dyDescent="0.25">
      <c r="A101" s="1" t="e">
        <f t="shared" si="1"/>
        <v>#REF!</v>
      </c>
      <c r="B101" s="1" t="s">
        <v>0</v>
      </c>
      <c r="C101" s="1" t="s">
        <v>7738</v>
      </c>
      <c r="D101" s="1" t="s">
        <v>7739</v>
      </c>
      <c r="E101" s="1" t="s">
        <v>7654</v>
      </c>
      <c r="F101" s="1" t="s">
        <v>8</v>
      </c>
      <c r="G101" s="1" t="s">
        <v>7740</v>
      </c>
      <c r="H101" s="1" t="s">
        <v>7741</v>
      </c>
      <c r="I101" s="1" t="s">
        <v>7742</v>
      </c>
      <c r="J101" s="1"/>
      <c r="K101" s="1">
        <v>18</v>
      </c>
      <c r="L101" s="1">
        <v>334</v>
      </c>
      <c r="M101" s="1">
        <v>1797</v>
      </c>
      <c r="N101" s="1">
        <v>2005</v>
      </c>
      <c r="O101" s="1" t="s">
        <v>4951</v>
      </c>
      <c r="P101" s="1" t="s">
        <v>301</v>
      </c>
      <c r="Q101" s="1" t="s">
        <v>21</v>
      </c>
      <c r="R101" s="1">
        <v>1</v>
      </c>
    </row>
    <row r="102" spans="1:18" x14ac:dyDescent="0.25">
      <c r="A102" s="1" t="e">
        <f t="shared" si="1"/>
        <v>#REF!</v>
      </c>
      <c r="B102" s="1" t="s">
        <v>0</v>
      </c>
      <c r="C102" s="1" t="s">
        <v>123</v>
      </c>
      <c r="D102" s="1" t="s">
        <v>124</v>
      </c>
      <c r="E102" s="1" t="s">
        <v>119</v>
      </c>
      <c r="F102" s="1" t="s">
        <v>8</v>
      </c>
      <c r="G102" s="1" t="s">
        <v>125</v>
      </c>
      <c r="H102" s="1" t="s">
        <v>126</v>
      </c>
      <c r="I102" s="1" t="s">
        <v>127</v>
      </c>
      <c r="J102" s="1"/>
      <c r="K102" s="1">
        <v>40</v>
      </c>
      <c r="L102" s="1">
        <v>95</v>
      </c>
      <c r="M102" s="1">
        <v>1089</v>
      </c>
      <c r="N102" s="1">
        <v>2002</v>
      </c>
      <c r="O102" s="1" t="s">
        <v>1</v>
      </c>
      <c r="P102" s="1" t="s">
        <v>18</v>
      </c>
      <c r="Q102" s="1" t="s">
        <v>21</v>
      </c>
      <c r="R102" s="1">
        <v>1</v>
      </c>
    </row>
    <row r="103" spans="1:18" x14ac:dyDescent="0.25">
      <c r="A103" s="1" t="e">
        <f t="shared" si="1"/>
        <v>#REF!</v>
      </c>
      <c r="B103" s="1" t="s">
        <v>0</v>
      </c>
      <c r="C103" s="1" t="s">
        <v>23903</v>
      </c>
      <c r="D103" s="1" t="s">
        <v>23904</v>
      </c>
      <c r="E103" s="1" t="s">
        <v>23712</v>
      </c>
      <c r="F103" s="1" t="s">
        <v>8</v>
      </c>
      <c r="G103" s="1" t="s">
        <v>23905</v>
      </c>
      <c r="H103" s="1" t="s">
        <v>23906</v>
      </c>
      <c r="I103" s="1" t="s">
        <v>23907</v>
      </c>
      <c r="J103" s="1"/>
      <c r="K103" s="1">
        <v>20</v>
      </c>
      <c r="L103" s="1">
        <v>233</v>
      </c>
      <c r="M103" s="1">
        <v>3302</v>
      </c>
      <c r="N103" s="1">
        <v>2012</v>
      </c>
      <c r="O103" s="1" t="s">
        <v>22393</v>
      </c>
      <c r="P103" s="1" t="s">
        <v>246</v>
      </c>
      <c r="Q103" s="1" t="s">
        <v>16</v>
      </c>
      <c r="R103" s="1">
        <v>1</v>
      </c>
    </row>
    <row r="104" spans="1:18" x14ac:dyDescent="0.25">
      <c r="A104" s="1" t="e">
        <f t="shared" si="1"/>
        <v>#REF!</v>
      </c>
      <c r="B104" s="1" t="s">
        <v>0</v>
      </c>
      <c r="C104" s="1" t="s">
        <v>10547</v>
      </c>
      <c r="D104" s="1" t="s">
        <v>10548</v>
      </c>
      <c r="E104" s="1" t="s">
        <v>9292</v>
      </c>
      <c r="F104" s="1" t="s">
        <v>8</v>
      </c>
      <c r="G104" s="1" t="s">
        <v>10549</v>
      </c>
      <c r="H104" s="1" t="s">
        <v>10550</v>
      </c>
      <c r="I104" s="1" t="s">
        <v>10551</v>
      </c>
      <c r="J104" s="1"/>
      <c r="K104" s="1">
        <v>20</v>
      </c>
      <c r="L104" s="1">
        <v>474</v>
      </c>
      <c r="M104" s="1">
        <v>1792</v>
      </c>
      <c r="N104" s="1">
        <v>2006</v>
      </c>
      <c r="O104" s="1" t="s">
        <v>4951</v>
      </c>
      <c r="P104" s="1" t="s">
        <v>349</v>
      </c>
      <c r="Q104" s="1" t="s">
        <v>94</v>
      </c>
      <c r="R104" s="1">
        <v>1</v>
      </c>
    </row>
    <row r="105" spans="1:18" x14ac:dyDescent="0.25">
      <c r="A105" s="1" t="e">
        <f t="shared" si="1"/>
        <v>#REF!</v>
      </c>
      <c r="B105" s="1" t="s">
        <v>0</v>
      </c>
      <c r="C105" s="1" t="s">
        <v>18155</v>
      </c>
      <c r="D105" s="1" t="s">
        <v>18156</v>
      </c>
      <c r="E105" s="1" t="s">
        <v>18146</v>
      </c>
      <c r="F105" s="1" t="s">
        <v>8</v>
      </c>
      <c r="G105" s="1" t="s">
        <v>18157</v>
      </c>
      <c r="H105" s="1" t="s">
        <v>18158</v>
      </c>
      <c r="I105" s="1" t="s">
        <v>18159</v>
      </c>
      <c r="J105" s="1"/>
      <c r="K105" s="1">
        <v>33</v>
      </c>
      <c r="L105" s="1">
        <v>297</v>
      </c>
      <c r="M105" s="1">
        <v>9780</v>
      </c>
      <c r="N105" s="1">
        <v>2009</v>
      </c>
      <c r="O105" s="1" t="s">
        <v>15785</v>
      </c>
      <c r="P105" s="1" t="s">
        <v>333</v>
      </c>
      <c r="Q105" s="1" t="s">
        <v>12</v>
      </c>
      <c r="R105" s="1">
        <v>1</v>
      </c>
    </row>
    <row r="106" spans="1:18" x14ac:dyDescent="0.25">
      <c r="A106" s="1" t="e">
        <f t="shared" si="1"/>
        <v>#REF!</v>
      </c>
      <c r="B106" s="1" t="s">
        <v>0</v>
      </c>
      <c r="C106" s="1" t="s">
        <v>24451</v>
      </c>
      <c r="D106" s="1" t="s">
        <v>24452</v>
      </c>
      <c r="E106" s="1" t="s">
        <v>24376</v>
      </c>
      <c r="F106" s="1" t="s">
        <v>8</v>
      </c>
      <c r="G106" s="1" t="s">
        <v>24453</v>
      </c>
      <c r="H106" s="1" t="s">
        <v>24454</v>
      </c>
      <c r="I106" s="1" t="s">
        <v>24455</v>
      </c>
      <c r="J106" s="1"/>
      <c r="K106" s="1">
        <v>29</v>
      </c>
      <c r="L106" s="1">
        <v>298</v>
      </c>
      <c r="M106" s="1">
        <v>3632</v>
      </c>
      <c r="N106" s="1">
        <v>2013</v>
      </c>
      <c r="O106" s="1" t="s">
        <v>22393</v>
      </c>
      <c r="P106" s="1" t="s">
        <v>15</v>
      </c>
      <c r="Q106" s="1" t="s">
        <v>114</v>
      </c>
      <c r="R106" s="1">
        <v>1</v>
      </c>
    </row>
    <row r="107" spans="1:18" x14ac:dyDescent="0.25">
      <c r="A107" s="1" t="e">
        <f t="shared" si="1"/>
        <v>#REF!</v>
      </c>
      <c r="B107" s="1" t="s">
        <v>0</v>
      </c>
      <c r="C107" s="1" t="s">
        <v>6211</v>
      </c>
      <c r="D107" s="1" t="s">
        <v>6212</v>
      </c>
      <c r="E107" s="1" t="s">
        <v>5823</v>
      </c>
      <c r="F107" s="1" t="s">
        <v>8</v>
      </c>
      <c r="G107" s="1" t="s">
        <v>6213</v>
      </c>
      <c r="H107" s="1" t="s">
        <v>6214</v>
      </c>
      <c r="I107" s="1" t="s">
        <v>6215</v>
      </c>
      <c r="J107" s="1"/>
      <c r="K107" s="1">
        <v>20</v>
      </c>
      <c r="L107" s="1">
        <v>187</v>
      </c>
      <c r="M107" s="1">
        <v>1310</v>
      </c>
      <c r="N107" s="1">
        <v>2005</v>
      </c>
      <c r="O107" s="1" t="s">
        <v>2515</v>
      </c>
      <c r="P107" s="1" t="s">
        <v>210</v>
      </c>
      <c r="Q107" s="1" t="s">
        <v>32</v>
      </c>
      <c r="R107" s="1">
        <v>1</v>
      </c>
    </row>
    <row r="108" spans="1:18" x14ac:dyDescent="0.25">
      <c r="A108" s="1" t="e">
        <f t="shared" si="1"/>
        <v>#REF!</v>
      </c>
      <c r="B108" s="1" t="s">
        <v>0</v>
      </c>
      <c r="C108" s="1" t="s">
        <v>8102</v>
      </c>
      <c r="D108" s="1" t="s">
        <v>8103</v>
      </c>
      <c r="E108" s="1" t="s">
        <v>8018</v>
      </c>
      <c r="F108" s="1" t="s">
        <v>8</v>
      </c>
      <c r="G108" s="1" t="s">
        <v>8104</v>
      </c>
      <c r="H108" s="1" t="s">
        <v>8105</v>
      </c>
      <c r="I108" s="1" t="s">
        <v>8106</v>
      </c>
      <c r="J108" s="1"/>
      <c r="K108" s="1">
        <v>36</v>
      </c>
      <c r="L108" s="1">
        <v>124</v>
      </c>
      <c r="M108" s="1">
        <v>730</v>
      </c>
      <c r="N108" s="1">
        <v>2005</v>
      </c>
      <c r="O108" s="1" t="s">
        <v>4951</v>
      </c>
      <c r="P108" s="1" t="s">
        <v>93</v>
      </c>
      <c r="Q108" s="1" t="s">
        <v>60</v>
      </c>
      <c r="R108" s="1">
        <v>1</v>
      </c>
    </row>
    <row r="109" spans="1:18" x14ac:dyDescent="0.25">
      <c r="A109" s="1" t="e">
        <f t="shared" si="1"/>
        <v>#REF!</v>
      </c>
      <c r="B109" s="1" t="s">
        <v>0</v>
      </c>
      <c r="C109" s="1" t="s">
        <v>11771</v>
      </c>
      <c r="D109" s="1" t="s">
        <v>11772</v>
      </c>
      <c r="E109" s="1" t="s">
        <v>11391</v>
      </c>
      <c r="F109" s="1" t="s">
        <v>8</v>
      </c>
      <c r="G109" s="1" t="s">
        <v>11773</v>
      </c>
      <c r="H109" s="1" t="s">
        <v>11774</v>
      </c>
      <c r="I109" s="1" t="s">
        <v>11775</v>
      </c>
      <c r="J109" s="1"/>
      <c r="K109" s="1">
        <v>21</v>
      </c>
      <c r="L109" s="1">
        <v>316</v>
      </c>
      <c r="M109" s="1">
        <v>2039</v>
      </c>
      <c r="N109" s="1">
        <v>2006</v>
      </c>
      <c r="O109" s="1" t="s">
        <v>4951</v>
      </c>
      <c r="P109" s="1" t="s">
        <v>430</v>
      </c>
      <c r="Q109" s="1" t="s">
        <v>48</v>
      </c>
      <c r="R109" s="1">
        <v>1</v>
      </c>
    </row>
    <row r="110" spans="1:18" x14ac:dyDescent="0.25">
      <c r="A110" s="1" t="e">
        <f t="shared" si="1"/>
        <v>#REF!</v>
      </c>
      <c r="B110" s="1" t="s">
        <v>0</v>
      </c>
      <c r="C110" s="1" t="s">
        <v>4313</v>
      </c>
      <c r="D110" s="1" t="s">
        <v>4314</v>
      </c>
      <c r="E110" s="1" t="s">
        <v>4135</v>
      </c>
      <c r="F110" s="1" t="s">
        <v>8</v>
      </c>
      <c r="G110" s="1" t="s">
        <v>4315</v>
      </c>
      <c r="H110" s="1" t="s">
        <v>4316</v>
      </c>
      <c r="I110" s="1" t="s">
        <v>4317</v>
      </c>
      <c r="J110" s="1"/>
      <c r="K110" s="1">
        <v>22</v>
      </c>
      <c r="L110" s="1">
        <v>117</v>
      </c>
      <c r="M110" s="1">
        <v>3868</v>
      </c>
      <c r="N110" s="1">
        <v>2004</v>
      </c>
      <c r="O110" s="1" t="s">
        <v>2515</v>
      </c>
      <c r="P110" s="1" t="s">
        <v>301</v>
      </c>
      <c r="Q110" s="1" t="s">
        <v>19</v>
      </c>
      <c r="R110" s="1">
        <v>1</v>
      </c>
    </row>
    <row r="111" spans="1:18" x14ac:dyDescent="0.25">
      <c r="A111" s="1" t="e">
        <f t="shared" si="1"/>
        <v>#REF!</v>
      </c>
      <c r="B111" s="1" t="s">
        <v>0</v>
      </c>
      <c r="C111" s="1" t="s">
        <v>11855</v>
      </c>
      <c r="D111" s="1" t="s">
        <v>11856</v>
      </c>
      <c r="E111" s="1" t="s">
        <v>11590</v>
      </c>
      <c r="F111" s="1" t="s">
        <v>8</v>
      </c>
      <c r="G111" s="1" t="s">
        <v>11857</v>
      </c>
      <c r="H111" s="1" t="s">
        <v>11858</v>
      </c>
      <c r="I111" s="1" t="s">
        <v>11859</v>
      </c>
      <c r="J111" s="1"/>
      <c r="K111" s="1">
        <v>23</v>
      </c>
      <c r="L111" s="1">
        <v>473</v>
      </c>
      <c r="M111" s="1">
        <v>2658</v>
      </c>
      <c r="N111" s="1">
        <v>2006</v>
      </c>
      <c r="O111" s="1" t="s">
        <v>8359</v>
      </c>
      <c r="P111" s="1" t="s">
        <v>301</v>
      </c>
      <c r="Q111" s="1" t="s">
        <v>48</v>
      </c>
      <c r="R111" s="1">
        <v>1</v>
      </c>
    </row>
    <row r="112" spans="1:18" x14ac:dyDescent="0.25">
      <c r="A112" s="1" t="e">
        <f t="shared" si="1"/>
        <v>#REF!</v>
      </c>
      <c r="B112" s="1" t="s">
        <v>0</v>
      </c>
      <c r="C112" s="1" t="s">
        <v>729</v>
      </c>
      <c r="D112" s="1" t="s">
        <v>730</v>
      </c>
      <c r="E112" s="1" t="s">
        <v>218</v>
      </c>
      <c r="F112" s="1" t="s">
        <v>8</v>
      </c>
      <c r="G112" s="1" t="s">
        <v>731</v>
      </c>
      <c r="H112" s="1" t="s">
        <v>732</v>
      </c>
      <c r="I112" s="1" t="s">
        <v>733</v>
      </c>
      <c r="J112" s="1"/>
      <c r="K112" s="1">
        <v>32</v>
      </c>
      <c r="L112" s="1">
        <v>710</v>
      </c>
      <c r="M112" s="1">
        <v>2361</v>
      </c>
      <c r="N112" s="1">
        <v>2002</v>
      </c>
      <c r="O112" s="1" t="s">
        <v>1</v>
      </c>
      <c r="P112" s="1" t="s">
        <v>15</v>
      </c>
      <c r="Q112" s="1" t="s">
        <v>219</v>
      </c>
      <c r="R112" s="1">
        <v>1</v>
      </c>
    </row>
    <row r="113" spans="1:18" x14ac:dyDescent="0.25">
      <c r="A113" s="1" t="e">
        <f t="shared" si="1"/>
        <v>#REF!</v>
      </c>
      <c r="B113" s="1" t="s">
        <v>0</v>
      </c>
      <c r="C113" s="1" t="s">
        <v>18123</v>
      </c>
      <c r="D113" s="1" t="s">
        <v>18124</v>
      </c>
      <c r="E113" s="1" t="s">
        <v>17899</v>
      </c>
      <c r="F113" s="1" t="s">
        <v>8</v>
      </c>
      <c r="G113" s="1" t="s">
        <v>18125</v>
      </c>
      <c r="H113" s="1" t="s">
        <v>18126</v>
      </c>
      <c r="I113" s="1" t="s">
        <v>18127</v>
      </c>
      <c r="J113" s="1"/>
      <c r="K113" s="1">
        <v>22</v>
      </c>
      <c r="L113" s="1">
        <v>597</v>
      </c>
      <c r="M113" s="1">
        <v>4761</v>
      </c>
      <c r="N113" s="1">
        <v>2009</v>
      </c>
      <c r="O113" s="1" t="s">
        <v>15785</v>
      </c>
      <c r="P113" s="1" t="s">
        <v>349</v>
      </c>
      <c r="Q113" s="1" t="s">
        <v>129</v>
      </c>
      <c r="R113" s="1">
        <v>1</v>
      </c>
    </row>
    <row r="114" spans="1:18" x14ac:dyDescent="0.25">
      <c r="A114" s="1" t="e">
        <f t="shared" si="1"/>
        <v>#REF!</v>
      </c>
      <c r="B114" s="1" t="s">
        <v>0</v>
      </c>
      <c r="C114" s="1" t="s">
        <v>3604</v>
      </c>
      <c r="D114" s="1" t="s">
        <v>3605</v>
      </c>
      <c r="E114" s="1" t="s">
        <v>3232</v>
      </c>
      <c r="F114" s="1" t="s">
        <v>8</v>
      </c>
      <c r="G114" s="1" t="s">
        <v>3606</v>
      </c>
      <c r="H114" s="1" t="s">
        <v>3607</v>
      </c>
      <c r="I114" s="1" t="s">
        <v>3608</v>
      </c>
      <c r="J114" s="1"/>
      <c r="K114" s="1">
        <v>22</v>
      </c>
      <c r="L114" s="1">
        <v>388</v>
      </c>
      <c r="M114" s="1">
        <v>2729</v>
      </c>
      <c r="N114" s="1">
        <v>2004</v>
      </c>
      <c r="O114" s="1" t="s">
        <v>760</v>
      </c>
      <c r="P114" s="1" t="s">
        <v>349</v>
      </c>
      <c r="Q114" s="1" t="s">
        <v>4</v>
      </c>
      <c r="R114" s="1">
        <v>1</v>
      </c>
    </row>
    <row r="115" spans="1:18" x14ac:dyDescent="0.25">
      <c r="A115" s="1" t="e">
        <f t="shared" si="1"/>
        <v>#REF!</v>
      </c>
      <c r="B115" s="1" t="s">
        <v>0</v>
      </c>
      <c r="C115" s="1" t="s">
        <v>25560</v>
      </c>
      <c r="D115" s="1" t="s">
        <v>25561</v>
      </c>
      <c r="E115" s="1" t="s">
        <v>25510</v>
      </c>
      <c r="F115" s="1" t="s">
        <v>8</v>
      </c>
      <c r="G115" s="1" t="s">
        <v>25562</v>
      </c>
      <c r="H115" s="1" t="s">
        <v>25563</v>
      </c>
      <c r="I115" s="1" t="s">
        <v>25564</v>
      </c>
      <c r="J115" s="1"/>
      <c r="K115" s="1">
        <v>30</v>
      </c>
      <c r="L115" s="1">
        <v>273</v>
      </c>
      <c r="M115" s="1">
        <v>3097</v>
      </c>
      <c r="N115" s="1">
        <v>2013</v>
      </c>
      <c r="O115" s="1" t="s">
        <v>24195</v>
      </c>
      <c r="P115" s="1" t="s">
        <v>93</v>
      </c>
      <c r="Q115" s="1" t="s">
        <v>94</v>
      </c>
      <c r="R115" s="1">
        <v>1</v>
      </c>
    </row>
    <row r="116" spans="1:18" x14ac:dyDescent="0.25">
      <c r="A116" s="1" t="e">
        <f t="shared" si="1"/>
        <v>#REF!</v>
      </c>
      <c r="B116" s="1" t="s">
        <v>0</v>
      </c>
      <c r="C116" s="1" t="s">
        <v>6734</v>
      </c>
      <c r="D116" s="1" t="s">
        <v>6735</v>
      </c>
      <c r="E116" s="1" t="s">
        <v>4964</v>
      </c>
      <c r="F116" s="1" t="s">
        <v>8</v>
      </c>
      <c r="G116" s="1" t="s">
        <v>6736</v>
      </c>
      <c r="H116" s="1" t="s">
        <v>6737</v>
      </c>
      <c r="I116" s="1" t="s">
        <v>6738</v>
      </c>
      <c r="J116" s="1"/>
      <c r="K116" s="1">
        <v>14</v>
      </c>
      <c r="L116" s="1">
        <v>106</v>
      </c>
      <c r="M116" s="1">
        <v>1486</v>
      </c>
      <c r="N116" s="1">
        <v>2005</v>
      </c>
      <c r="O116" s="1" t="s">
        <v>2515</v>
      </c>
      <c r="P116" s="1" t="s">
        <v>333</v>
      </c>
      <c r="Q116" s="1" t="s">
        <v>39</v>
      </c>
      <c r="R116" s="1">
        <v>1</v>
      </c>
    </row>
    <row r="117" spans="1:18" x14ac:dyDescent="0.25">
      <c r="A117" s="1" t="e">
        <f t="shared" si="1"/>
        <v>#REF!</v>
      </c>
      <c r="B117" s="1" t="s">
        <v>0</v>
      </c>
      <c r="C117" s="1" t="s">
        <v>13531</v>
      </c>
      <c r="D117" s="1" t="s">
        <v>13532</v>
      </c>
      <c r="E117" s="1" t="s">
        <v>13409</v>
      </c>
      <c r="F117" s="1" t="s">
        <v>8</v>
      </c>
      <c r="G117" s="1" t="s">
        <v>13533</v>
      </c>
      <c r="H117" s="1" t="s">
        <v>13534</v>
      </c>
      <c r="I117" s="1" t="s">
        <v>13535</v>
      </c>
      <c r="J117" s="1"/>
      <c r="K117" s="1">
        <v>10</v>
      </c>
      <c r="L117" s="1">
        <v>1340</v>
      </c>
      <c r="M117" s="1">
        <v>909</v>
      </c>
      <c r="N117" s="1">
        <v>2007</v>
      </c>
      <c r="O117" s="1" t="s">
        <v>8359</v>
      </c>
      <c r="P117" s="1" t="s">
        <v>18</v>
      </c>
      <c r="Q117" s="1" t="s">
        <v>129</v>
      </c>
      <c r="R117" s="1">
        <v>1</v>
      </c>
    </row>
    <row r="118" spans="1:18" x14ac:dyDescent="0.25">
      <c r="A118" s="1" t="e">
        <f t="shared" si="1"/>
        <v>#REF!</v>
      </c>
      <c r="B118" s="1" t="s">
        <v>0</v>
      </c>
      <c r="C118" s="1" t="s">
        <v>24050</v>
      </c>
      <c r="D118" s="1" t="s">
        <v>24051</v>
      </c>
      <c r="E118" s="1" t="s">
        <v>24039</v>
      </c>
      <c r="F118" s="1" t="s">
        <v>8</v>
      </c>
      <c r="G118" s="1" t="s">
        <v>24052</v>
      </c>
      <c r="H118" s="1" t="s">
        <v>24053</v>
      </c>
      <c r="I118" s="1" t="s">
        <v>24054</v>
      </c>
      <c r="J118" s="1"/>
      <c r="K118" s="1">
        <v>29</v>
      </c>
      <c r="L118" s="1">
        <v>162</v>
      </c>
      <c r="M118" s="1">
        <v>3097</v>
      </c>
      <c r="N118" s="1">
        <v>2012</v>
      </c>
      <c r="O118" s="1" t="s">
        <v>22393</v>
      </c>
      <c r="P118" s="1" t="s">
        <v>246</v>
      </c>
      <c r="Q118" s="1" t="s">
        <v>29</v>
      </c>
      <c r="R118" s="1">
        <v>1</v>
      </c>
    </row>
    <row r="119" spans="1:18" x14ac:dyDescent="0.25">
      <c r="A119" s="1" t="e">
        <f t="shared" si="1"/>
        <v>#REF!</v>
      </c>
      <c r="B119" s="1" t="s">
        <v>0</v>
      </c>
      <c r="C119" s="1" t="s">
        <v>14855</v>
      </c>
      <c r="D119" s="1" t="s">
        <v>14856</v>
      </c>
      <c r="E119" s="1" t="s">
        <v>14180</v>
      </c>
      <c r="F119" s="1" t="s">
        <v>8</v>
      </c>
      <c r="G119" s="1" t="s">
        <v>14857</v>
      </c>
      <c r="H119" s="1" t="s">
        <v>14858</v>
      </c>
      <c r="I119" s="1" t="s">
        <v>14859</v>
      </c>
      <c r="J119" s="1" t="s">
        <v>14860</v>
      </c>
      <c r="K119" s="1">
        <v>52</v>
      </c>
      <c r="L119" s="1">
        <v>447</v>
      </c>
      <c r="M119" s="1">
        <v>5235</v>
      </c>
      <c r="N119" s="1">
        <v>2007</v>
      </c>
      <c r="O119" s="1" t="s">
        <v>8359</v>
      </c>
      <c r="P119" s="1" t="s">
        <v>333</v>
      </c>
      <c r="Q119" s="1" t="s">
        <v>29</v>
      </c>
      <c r="R119" s="1">
        <v>1</v>
      </c>
    </row>
    <row r="120" spans="1:18" x14ac:dyDescent="0.25">
      <c r="A120" s="1" t="e">
        <f t="shared" si="1"/>
        <v>#REF!</v>
      </c>
      <c r="B120" s="1" t="s">
        <v>0</v>
      </c>
      <c r="C120" s="1" t="s">
        <v>3519</v>
      </c>
      <c r="D120" s="1" t="s">
        <v>3520</v>
      </c>
      <c r="E120" s="1" t="s">
        <v>3468</v>
      </c>
      <c r="F120" s="1" t="s">
        <v>8</v>
      </c>
      <c r="G120" s="1" t="s">
        <v>3521</v>
      </c>
      <c r="H120" s="1" t="s">
        <v>3522</v>
      </c>
      <c r="I120" s="1" t="s">
        <v>3523</v>
      </c>
      <c r="J120" s="1"/>
      <c r="K120" s="1">
        <v>33</v>
      </c>
      <c r="L120" s="1">
        <v>76</v>
      </c>
      <c r="M120" s="1">
        <v>4601</v>
      </c>
      <c r="N120" s="1">
        <v>2004</v>
      </c>
      <c r="O120" s="1" t="s">
        <v>760</v>
      </c>
      <c r="P120" s="1" t="s">
        <v>349</v>
      </c>
      <c r="Q120" s="1" t="s">
        <v>27</v>
      </c>
      <c r="R120" s="1">
        <v>1</v>
      </c>
    </row>
    <row r="121" spans="1:18" x14ac:dyDescent="0.25">
      <c r="A121" s="1" t="e">
        <f t="shared" si="1"/>
        <v>#REF!</v>
      </c>
      <c r="B121" s="1" t="s">
        <v>0</v>
      </c>
      <c r="C121" s="1" t="s">
        <v>6888</v>
      </c>
      <c r="D121" s="1" t="s">
        <v>6889</v>
      </c>
      <c r="E121" s="1" t="s">
        <v>6044</v>
      </c>
      <c r="F121" s="1" t="s">
        <v>8</v>
      </c>
      <c r="G121" s="1" t="s">
        <v>6890</v>
      </c>
      <c r="H121" s="1" t="s">
        <v>6891</v>
      </c>
      <c r="I121" s="1" t="s">
        <v>6892</v>
      </c>
      <c r="J121" s="1"/>
      <c r="K121" s="1">
        <v>6</v>
      </c>
      <c r="L121" s="1">
        <v>522</v>
      </c>
      <c r="M121" s="1">
        <v>1092</v>
      </c>
      <c r="N121" s="1">
        <v>2005</v>
      </c>
      <c r="O121" s="1" t="s">
        <v>2515</v>
      </c>
      <c r="P121" s="1" t="s">
        <v>333</v>
      </c>
      <c r="Q121" s="1" t="s">
        <v>21</v>
      </c>
      <c r="R121" s="1">
        <v>1</v>
      </c>
    </row>
    <row r="122" spans="1:18" x14ac:dyDescent="0.25">
      <c r="A122" s="1" t="e">
        <f t="shared" si="1"/>
        <v>#REF!</v>
      </c>
      <c r="B122" s="1" t="s">
        <v>0</v>
      </c>
      <c r="C122" s="1" t="s">
        <v>25307</v>
      </c>
      <c r="D122" s="1" t="s">
        <v>25308</v>
      </c>
      <c r="E122" s="1" t="s">
        <v>25285</v>
      </c>
      <c r="F122" s="1" t="s">
        <v>8</v>
      </c>
      <c r="G122" s="1" t="s">
        <v>25309</v>
      </c>
      <c r="H122" s="1" t="s">
        <v>25310</v>
      </c>
      <c r="I122" s="1" t="s">
        <v>25311</v>
      </c>
      <c r="J122" s="1"/>
      <c r="K122" s="1">
        <v>26</v>
      </c>
      <c r="L122" s="1">
        <v>1282</v>
      </c>
      <c r="M122" s="1">
        <v>5409</v>
      </c>
      <c r="N122" s="1">
        <v>2013</v>
      </c>
      <c r="O122" s="1" t="s">
        <v>22393</v>
      </c>
      <c r="P122" s="1" t="s">
        <v>430</v>
      </c>
      <c r="Q122" s="1" t="s">
        <v>4</v>
      </c>
      <c r="R122" s="1">
        <v>1</v>
      </c>
    </row>
    <row r="123" spans="1:18" x14ac:dyDescent="0.25">
      <c r="A123" s="1" t="e">
        <f t="shared" si="1"/>
        <v>#REF!</v>
      </c>
      <c r="B123" s="1" t="s">
        <v>0</v>
      </c>
      <c r="C123" s="1" t="s">
        <v>12606</v>
      </c>
      <c r="D123" s="1" t="s">
        <v>12607</v>
      </c>
      <c r="E123" s="1" t="s">
        <v>8919</v>
      </c>
      <c r="F123" s="1" t="s">
        <v>8</v>
      </c>
      <c r="G123" s="1" t="s">
        <v>12608</v>
      </c>
      <c r="H123" s="1" t="s">
        <v>12605</v>
      </c>
      <c r="I123" s="1" t="s">
        <v>12609</v>
      </c>
      <c r="J123" s="1"/>
      <c r="K123" s="1">
        <v>18</v>
      </c>
      <c r="L123" s="1">
        <v>470</v>
      </c>
      <c r="M123" s="1">
        <v>859</v>
      </c>
      <c r="N123" s="1">
        <v>2006</v>
      </c>
      <c r="O123" s="1" t="s">
        <v>8359</v>
      </c>
      <c r="P123" s="1" t="s">
        <v>301</v>
      </c>
      <c r="Q123" s="1" t="s">
        <v>19</v>
      </c>
      <c r="R123" s="1">
        <v>1</v>
      </c>
    </row>
    <row r="124" spans="1:18" x14ac:dyDescent="0.25">
      <c r="A124" s="1" t="e">
        <f t="shared" si="1"/>
        <v>#REF!</v>
      </c>
      <c r="B124" s="1" t="s">
        <v>0</v>
      </c>
      <c r="C124" s="1" t="s">
        <v>18133</v>
      </c>
      <c r="D124" s="1" t="s">
        <v>18134</v>
      </c>
      <c r="E124" s="1" t="s">
        <v>17816</v>
      </c>
      <c r="F124" s="1" t="s">
        <v>8</v>
      </c>
      <c r="G124" s="1" t="s">
        <v>2338</v>
      </c>
      <c r="H124" s="1" t="s">
        <v>18135</v>
      </c>
      <c r="I124" s="1" t="s">
        <v>18136</v>
      </c>
      <c r="J124" s="1"/>
      <c r="K124" s="1">
        <v>4</v>
      </c>
      <c r="L124" s="1">
        <v>638</v>
      </c>
      <c r="M124" s="1">
        <v>376</v>
      </c>
      <c r="N124" s="1">
        <v>2009</v>
      </c>
      <c r="O124" s="1" t="s">
        <v>15785</v>
      </c>
      <c r="P124" s="1" t="s">
        <v>349</v>
      </c>
      <c r="Q124" s="1" t="s">
        <v>32</v>
      </c>
      <c r="R124" s="1">
        <v>1</v>
      </c>
    </row>
    <row r="125" spans="1:18" x14ac:dyDescent="0.25">
      <c r="A125" s="1" t="e">
        <f t="shared" si="1"/>
        <v>#REF!</v>
      </c>
      <c r="B125" s="1" t="s">
        <v>0</v>
      </c>
      <c r="C125" s="1" t="s">
        <v>10477</v>
      </c>
      <c r="D125" s="1" t="s">
        <v>10478</v>
      </c>
      <c r="E125" s="1" t="s">
        <v>9509</v>
      </c>
      <c r="F125" s="1" t="s">
        <v>8</v>
      </c>
      <c r="G125" s="1" t="s">
        <v>10479</v>
      </c>
      <c r="H125" s="1" t="s">
        <v>10480</v>
      </c>
      <c r="I125" s="1" t="s">
        <v>10481</v>
      </c>
      <c r="J125" s="1"/>
      <c r="K125" s="1">
        <v>19</v>
      </c>
      <c r="L125" s="1">
        <v>396</v>
      </c>
      <c r="M125" s="1">
        <v>1899</v>
      </c>
      <c r="N125" s="1">
        <v>2006</v>
      </c>
      <c r="O125" s="1" t="s">
        <v>4951</v>
      </c>
      <c r="P125" s="1" t="s">
        <v>349</v>
      </c>
      <c r="Q125" s="1" t="s">
        <v>21</v>
      </c>
      <c r="R125" s="1">
        <v>1</v>
      </c>
    </row>
    <row r="126" spans="1:18" x14ac:dyDescent="0.25">
      <c r="A126" s="1" t="e">
        <f t="shared" si="1"/>
        <v>#REF!</v>
      </c>
      <c r="B126" s="1" t="s">
        <v>0</v>
      </c>
      <c r="C126" s="1" t="s">
        <v>95</v>
      </c>
      <c r="D126" s="1" t="s">
        <v>96</v>
      </c>
      <c r="E126" s="1" t="s">
        <v>17</v>
      </c>
      <c r="F126" s="1" t="s">
        <v>8</v>
      </c>
      <c r="G126" s="1" t="s">
        <v>97</v>
      </c>
      <c r="H126" s="1" t="s">
        <v>98</v>
      </c>
      <c r="I126" s="1" t="s">
        <v>99</v>
      </c>
      <c r="J126" s="1"/>
      <c r="K126" s="1">
        <v>29</v>
      </c>
      <c r="L126" s="1">
        <v>394</v>
      </c>
      <c r="M126" s="1">
        <v>3026</v>
      </c>
      <c r="N126" s="1">
        <v>2002</v>
      </c>
      <c r="O126" s="1" t="s">
        <v>1</v>
      </c>
      <c r="P126" s="1" t="s">
        <v>18</v>
      </c>
      <c r="Q126" s="1" t="s">
        <v>19</v>
      </c>
      <c r="R126" s="1">
        <v>1</v>
      </c>
    </row>
    <row r="127" spans="1:18" x14ac:dyDescent="0.25">
      <c r="A127" s="1" t="e">
        <f t="shared" si="1"/>
        <v>#REF!</v>
      </c>
      <c r="B127" s="1" t="s">
        <v>0</v>
      </c>
      <c r="C127" s="1" t="s">
        <v>13025</v>
      </c>
      <c r="D127" s="1" t="s">
        <v>13026</v>
      </c>
      <c r="E127" s="1" t="s">
        <v>8388</v>
      </c>
      <c r="F127" s="1" t="s">
        <v>8</v>
      </c>
      <c r="G127" s="1" t="s">
        <v>13027</v>
      </c>
      <c r="H127" s="1" t="s">
        <v>13028</v>
      </c>
      <c r="I127" s="1" t="s">
        <v>13029</v>
      </c>
      <c r="J127" s="1"/>
      <c r="K127" s="1">
        <v>27</v>
      </c>
      <c r="L127" s="1">
        <v>201</v>
      </c>
      <c r="M127" s="1">
        <v>175</v>
      </c>
      <c r="N127" s="1">
        <v>2006</v>
      </c>
      <c r="O127" s="1" t="s">
        <v>8359</v>
      </c>
      <c r="P127" s="1" t="s">
        <v>246</v>
      </c>
      <c r="Q127" s="1" t="s">
        <v>41</v>
      </c>
      <c r="R127" s="1">
        <v>1</v>
      </c>
    </row>
    <row r="128" spans="1:18" x14ac:dyDescent="0.25">
      <c r="A128" s="1" t="e">
        <f t="shared" si="1"/>
        <v>#REF!</v>
      </c>
      <c r="B128" s="1" t="s">
        <v>0</v>
      </c>
      <c r="C128" s="1" t="s">
        <v>17739</v>
      </c>
      <c r="D128" s="1" t="s">
        <v>17740</v>
      </c>
      <c r="E128" s="1" t="s">
        <v>17366</v>
      </c>
      <c r="F128" s="1" t="s">
        <v>8</v>
      </c>
      <c r="G128" s="1" t="s">
        <v>17741</v>
      </c>
      <c r="H128" s="1" t="s">
        <v>17742</v>
      </c>
      <c r="I128" s="1" t="s">
        <v>17743</v>
      </c>
      <c r="J128" s="1" t="s">
        <v>17744</v>
      </c>
      <c r="K128" s="1">
        <v>18</v>
      </c>
      <c r="L128" s="1">
        <v>867</v>
      </c>
      <c r="M128" s="1">
        <v>1955</v>
      </c>
      <c r="N128" s="1">
        <v>2009</v>
      </c>
      <c r="O128" s="1" t="s">
        <v>15785</v>
      </c>
      <c r="P128" s="1" t="s">
        <v>333</v>
      </c>
      <c r="Q128" s="1" t="s">
        <v>20</v>
      </c>
      <c r="R128" s="1">
        <v>1</v>
      </c>
    </row>
    <row r="129" spans="1:18" x14ac:dyDescent="0.25">
      <c r="A129" s="1" t="e">
        <f t="shared" si="1"/>
        <v>#REF!</v>
      </c>
      <c r="B129" s="1" t="s">
        <v>0</v>
      </c>
      <c r="C129" s="1" t="s">
        <v>5520</v>
      </c>
      <c r="D129" s="1" t="s">
        <v>5521</v>
      </c>
      <c r="E129" s="1" t="s">
        <v>5031</v>
      </c>
      <c r="F129" s="1" t="s">
        <v>8</v>
      </c>
      <c r="G129" s="1" t="s">
        <v>5522</v>
      </c>
      <c r="H129" s="1" t="s">
        <v>5523</v>
      </c>
      <c r="I129" s="1" t="s">
        <v>5524</v>
      </c>
      <c r="J129" s="1"/>
      <c r="K129" s="1">
        <v>13</v>
      </c>
      <c r="L129" s="1">
        <v>355</v>
      </c>
      <c r="M129" s="1">
        <v>1868</v>
      </c>
      <c r="N129" s="1">
        <v>2005</v>
      </c>
      <c r="O129" s="1" t="s">
        <v>2515</v>
      </c>
      <c r="P129" s="1" t="s">
        <v>765</v>
      </c>
      <c r="Q129" s="1" t="s">
        <v>12</v>
      </c>
      <c r="R129" s="1">
        <v>1</v>
      </c>
    </row>
    <row r="130" spans="1:18" x14ac:dyDescent="0.25">
      <c r="A130" s="1" t="e">
        <f t="shared" si="1"/>
        <v>#REF!</v>
      </c>
      <c r="B130" s="1" t="s">
        <v>0</v>
      </c>
      <c r="C130" s="1" t="s">
        <v>18882</v>
      </c>
      <c r="D130" s="1" t="s">
        <v>18883</v>
      </c>
      <c r="E130" s="1" t="s">
        <v>18848</v>
      </c>
      <c r="F130" s="1" t="s">
        <v>8</v>
      </c>
      <c r="G130" s="1" t="s">
        <v>18884</v>
      </c>
      <c r="H130" s="1" t="s">
        <v>18885</v>
      </c>
      <c r="I130" s="1" t="s">
        <v>18886</v>
      </c>
      <c r="J130" s="1"/>
      <c r="K130" s="1">
        <v>5</v>
      </c>
      <c r="L130" s="1">
        <v>177</v>
      </c>
      <c r="M130" s="1">
        <v>8216</v>
      </c>
      <c r="N130" s="1">
        <v>2010</v>
      </c>
      <c r="O130" s="1" t="s">
        <v>17320</v>
      </c>
      <c r="P130" s="1" t="s">
        <v>18</v>
      </c>
      <c r="Q130" s="1" t="s">
        <v>4</v>
      </c>
      <c r="R130" s="1">
        <v>1</v>
      </c>
    </row>
    <row r="131" spans="1:18" x14ac:dyDescent="0.25">
      <c r="A131" s="1" t="e">
        <f t="shared" ref="A131:A194" si="2">+A130+1</f>
        <v>#REF!</v>
      </c>
      <c r="B131" s="1" t="s">
        <v>0</v>
      </c>
      <c r="C131" s="1" t="s">
        <v>17185</v>
      </c>
      <c r="D131" s="1" t="s">
        <v>17186</v>
      </c>
      <c r="E131" s="1" t="s">
        <v>17102</v>
      </c>
      <c r="F131" s="1" t="s">
        <v>8</v>
      </c>
      <c r="G131" s="1" t="s">
        <v>17187</v>
      </c>
      <c r="H131" s="1" t="s">
        <v>17188</v>
      </c>
      <c r="I131" s="1" t="s">
        <v>17189</v>
      </c>
      <c r="J131" s="1"/>
      <c r="K131" s="1">
        <v>34</v>
      </c>
      <c r="L131" s="1">
        <v>474</v>
      </c>
      <c r="M131" s="1">
        <v>3604</v>
      </c>
      <c r="N131" s="1">
        <v>2008</v>
      </c>
      <c r="O131" s="1" t="s">
        <v>15785</v>
      </c>
      <c r="P131" s="1" t="s">
        <v>93</v>
      </c>
      <c r="Q131" s="1" t="s">
        <v>24</v>
      </c>
      <c r="R131" s="1">
        <v>1</v>
      </c>
    </row>
    <row r="132" spans="1:18" x14ac:dyDescent="0.25">
      <c r="A132" s="1" t="e">
        <f t="shared" si="2"/>
        <v>#REF!</v>
      </c>
      <c r="B132" s="1" t="s">
        <v>0</v>
      </c>
      <c r="C132" s="1" t="s">
        <v>12453</v>
      </c>
      <c r="D132" s="1" t="s">
        <v>12454</v>
      </c>
      <c r="E132" s="1" t="s">
        <v>9101</v>
      </c>
      <c r="F132" s="1" t="s">
        <v>8</v>
      </c>
      <c r="G132" s="1" t="s">
        <v>12455</v>
      </c>
      <c r="H132" s="1" t="s">
        <v>12456</v>
      </c>
      <c r="I132" s="1" t="s">
        <v>12457</v>
      </c>
      <c r="J132" s="1"/>
      <c r="K132" s="1">
        <v>25</v>
      </c>
      <c r="L132" s="1">
        <v>201</v>
      </c>
      <c r="M132" s="1">
        <v>2231</v>
      </c>
      <c r="N132" s="1">
        <v>2006</v>
      </c>
      <c r="O132" s="1" t="s">
        <v>8359</v>
      </c>
      <c r="P132" s="1" t="s">
        <v>301</v>
      </c>
      <c r="Q132" s="1" t="s">
        <v>25</v>
      </c>
      <c r="R132" s="1">
        <v>1</v>
      </c>
    </row>
    <row r="133" spans="1:18" x14ac:dyDescent="0.25">
      <c r="A133" s="1" t="e">
        <f t="shared" si="2"/>
        <v>#REF!</v>
      </c>
      <c r="B133" s="1" t="s">
        <v>0</v>
      </c>
      <c r="C133" s="1" t="s">
        <v>12134</v>
      </c>
      <c r="D133" s="1" t="s">
        <v>12135</v>
      </c>
      <c r="E133" s="1" t="s">
        <v>11566</v>
      </c>
      <c r="F133" s="1" t="s">
        <v>8</v>
      </c>
      <c r="G133" s="1" t="s">
        <v>12136</v>
      </c>
      <c r="H133" s="1" t="s">
        <v>12137</v>
      </c>
      <c r="I133" s="1" t="s">
        <v>12138</v>
      </c>
      <c r="J133" s="1"/>
      <c r="K133" s="1">
        <v>20</v>
      </c>
      <c r="L133" s="1">
        <v>1732</v>
      </c>
      <c r="M133" s="1">
        <v>3366</v>
      </c>
      <c r="N133" s="1">
        <v>2006</v>
      </c>
      <c r="O133" s="1" t="s">
        <v>8359</v>
      </c>
      <c r="P133" s="1" t="s">
        <v>301</v>
      </c>
      <c r="Q133" s="1" t="s">
        <v>24</v>
      </c>
      <c r="R133" s="1">
        <v>1</v>
      </c>
    </row>
    <row r="134" spans="1:18" x14ac:dyDescent="0.25">
      <c r="A134" s="1" t="e">
        <f t="shared" si="2"/>
        <v>#REF!</v>
      </c>
      <c r="B134" s="1" t="s">
        <v>0</v>
      </c>
      <c r="C134" s="1" t="s">
        <v>3163</v>
      </c>
      <c r="D134" s="1" t="s">
        <v>3164</v>
      </c>
      <c r="E134" s="1" t="s">
        <v>2932</v>
      </c>
      <c r="F134" s="1" t="s">
        <v>8</v>
      </c>
      <c r="G134" s="1" t="s">
        <v>3165</v>
      </c>
      <c r="H134" s="1" t="s">
        <v>3166</v>
      </c>
      <c r="I134" s="1" t="s">
        <v>3167</v>
      </c>
      <c r="J134" s="1"/>
      <c r="K134" s="1">
        <v>37</v>
      </c>
      <c r="L134" s="1">
        <v>670</v>
      </c>
      <c r="M134" s="1">
        <v>1861</v>
      </c>
      <c r="N134" s="1">
        <v>2004</v>
      </c>
      <c r="O134" s="1" t="s">
        <v>760</v>
      </c>
      <c r="P134" s="1" t="s">
        <v>210</v>
      </c>
      <c r="Q134" s="1" t="s">
        <v>4</v>
      </c>
      <c r="R134" s="1">
        <v>1</v>
      </c>
    </row>
    <row r="135" spans="1:18" x14ac:dyDescent="0.25">
      <c r="A135" s="1" t="e">
        <f t="shared" si="2"/>
        <v>#REF!</v>
      </c>
      <c r="B135" s="1" t="s">
        <v>0</v>
      </c>
      <c r="C135" s="1" t="s">
        <v>26778</v>
      </c>
      <c r="D135" s="1" t="s">
        <v>26779</v>
      </c>
      <c r="E135" s="1" t="s">
        <v>25657</v>
      </c>
      <c r="F135" s="1" t="s">
        <v>8</v>
      </c>
      <c r="G135" s="1" t="s">
        <v>26780</v>
      </c>
      <c r="H135" s="1" t="s">
        <v>26781</v>
      </c>
      <c r="I135" s="1" t="s">
        <v>26782</v>
      </c>
      <c r="J135" s="1"/>
      <c r="K135" s="1">
        <v>39</v>
      </c>
      <c r="L135" s="1">
        <v>223</v>
      </c>
      <c r="M135" s="1">
        <v>4165</v>
      </c>
      <c r="N135" s="1">
        <v>2014</v>
      </c>
      <c r="O135" s="1" t="s">
        <v>24195</v>
      </c>
      <c r="P135" s="1" t="s">
        <v>18</v>
      </c>
      <c r="Q135" s="1" t="s">
        <v>24</v>
      </c>
      <c r="R135" s="1">
        <v>1</v>
      </c>
    </row>
    <row r="136" spans="1:18" x14ac:dyDescent="0.25">
      <c r="A136" s="1" t="e">
        <f t="shared" si="2"/>
        <v>#REF!</v>
      </c>
      <c r="B136" s="1" t="s">
        <v>0</v>
      </c>
      <c r="C136" s="1" t="s">
        <v>3436</v>
      </c>
      <c r="D136" s="1" t="s">
        <v>3437</v>
      </c>
      <c r="E136" s="1" t="s">
        <v>3220</v>
      </c>
      <c r="F136" s="1" t="s">
        <v>8</v>
      </c>
      <c r="G136" s="1" t="s">
        <v>3438</v>
      </c>
      <c r="H136" s="1" t="s">
        <v>3439</v>
      </c>
      <c r="I136" s="1" t="s">
        <v>3440</v>
      </c>
      <c r="J136" s="1"/>
      <c r="K136" s="1">
        <v>19</v>
      </c>
      <c r="L136" s="1">
        <v>353</v>
      </c>
      <c r="M136" s="1">
        <v>2069</v>
      </c>
      <c r="N136" s="1">
        <v>2004</v>
      </c>
      <c r="O136" s="1" t="s">
        <v>760</v>
      </c>
      <c r="P136" s="1" t="s">
        <v>23</v>
      </c>
      <c r="Q136" s="1" t="s">
        <v>41</v>
      </c>
      <c r="R136" s="1">
        <v>1</v>
      </c>
    </row>
    <row r="137" spans="1:18" x14ac:dyDescent="0.25">
      <c r="A137" s="1" t="e">
        <f t="shared" si="2"/>
        <v>#REF!</v>
      </c>
      <c r="B137" s="1" t="s">
        <v>0</v>
      </c>
      <c r="C137" s="1" t="s">
        <v>13336</v>
      </c>
      <c r="D137" s="1" t="s">
        <v>13337</v>
      </c>
      <c r="E137" s="1" t="s">
        <v>11445</v>
      </c>
      <c r="F137" s="1" t="s">
        <v>8</v>
      </c>
      <c r="G137" s="1" t="s">
        <v>13338</v>
      </c>
      <c r="H137" s="1" t="s">
        <v>13339</v>
      </c>
      <c r="I137" s="1" t="s">
        <v>13340</v>
      </c>
      <c r="J137" s="1"/>
      <c r="K137" s="1">
        <v>28</v>
      </c>
      <c r="L137" s="1">
        <v>1722</v>
      </c>
      <c r="M137" s="1">
        <v>4347</v>
      </c>
      <c r="N137" s="1">
        <v>2006</v>
      </c>
      <c r="O137" s="1" t="s">
        <v>4951</v>
      </c>
      <c r="P137" s="1" t="s">
        <v>28</v>
      </c>
      <c r="Q137" s="1" t="s">
        <v>43</v>
      </c>
      <c r="R137" s="1">
        <v>1</v>
      </c>
    </row>
    <row r="138" spans="1:18" x14ac:dyDescent="0.25">
      <c r="A138" s="1" t="e">
        <f t="shared" si="2"/>
        <v>#REF!</v>
      </c>
      <c r="B138" s="1" t="s">
        <v>0</v>
      </c>
      <c r="C138" s="1" t="s">
        <v>11931</v>
      </c>
      <c r="D138" s="1" t="s">
        <v>11932</v>
      </c>
      <c r="E138" s="1" t="s">
        <v>9187</v>
      </c>
      <c r="F138" s="1" t="s">
        <v>8</v>
      </c>
      <c r="G138" s="1" t="s">
        <v>3549</v>
      </c>
      <c r="H138" s="1" t="s">
        <v>11933</v>
      </c>
      <c r="I138" s="1" t="s">
        <v>11934</v>
      </c>
      <c r="J138" s="1"/>
      <c r="K138" s="1">
        <v>10</v>
      </c>
      <c r="L138" s="1">
        <v>202</v>
      </c>
      <c r="M138" s="1">
        <v>1246</v>
      </c>
      <c r="N138" s="1">
        <v>2006</v>
      </c>
      <c r="O138" s="1" t="s">
        <v>4951</v>
      </c>
      <c r="P138" s="1" t="s">
        <v>430</v>
      </c>
      <c r="Q138" s="1" t="s">
        <v>24</v>
      </c>
      <c r="R138" s="1">
        <v>1</v>
      </c>
    </row>
    <row r="139" spans="1:18" x14ac:dyDescent="0.25">
      <c r="A139" s="1" t="e">
        <f t="shared" si="2"/>
        <v>#REF!</v>
      </c>
      <c r="B139" s="1" t="s">
        <v>0</v>
      </c>
      <c r="C139" s="1" t="s">
        <v>23259</v>
      </c>
      <c r="D139" s="1" t="s">
        <v>23260</v>
      </c>
      <c r="E139" s="1" t="s">
        <v>23163</v>
      </c>
      <c r="F139" s="1" t="s">
        <v>8</v>
      </c>
      <c r="G139" s="1" t="s">
        <v>23261</v>
      </c>
      <c r="H139" s="1" t="s">
        <v>23262</v>
      </c>
      <c r="I139" s="1" t="s">
        <v>23263</v>
      </c>
      <c r="J139" s="1"/>
      <c r="K139" s="1">
        <v>27</v>
      </c>
      <c r="L139" s="1">
        <v>405</v>
      </c>
      <c r="M139" s="1">
        <v>769</v>
      </c>
      <c r="N139" s="1">
        <v>2012</v>
      </c>
      <c r="O139" s="1" t="s">
        <v>20492</v>
      </c>
      <c r="P139" s="1" t="s">
        <v>349</v>
      </c>
      <c r="Q139" s="1" t="s">
        <v>48</v>
      </c>
      <c r="R139" s="1">
        <v>1</v>
      </c>
    </row>
    <row r="140" spans="1:18" x14ac:dyDescent="0.25">
      <c r="A140" s="1" t="e">
        <f t="shared" si="2"/>
        <v>#REF!</v>
      </c>
      <c r="B140" s="1" t="s">
        <v>0</v>
      </c>
      <c r="C140" s="1" t="s">
        <v>18599</v>
      </c>
      <c r="D140" s="1" t="s">
        <v>18600</v>
      </c>
      <c r="E140" s="1" t="s">
        <v>18583</v>
      </c>
      <c r="F140" s="1" t="s">
        <v>8</v>
      </c>
      <c r="G140" s="1" t="s">
        <v>18601</v>
      </c>
      <c r="H140" s="1" t="s">
        <v>18602</v>
      </c>
      <c r="I140" s="1" t="s">
        <v>18603</v>
      </c>
      <c r="J140" s="1"/>
      <c r="K140" s="1">
        <v>34</v>
      </c>
      <c r="L140" s="1">
        <v>169</v>
      </c>
      <c r="M140" s="1">
        <v>642</v>
      </c>
      <c r="N140" s="1">
        <v>2009</v>
      </c>
      <c r="O140" s="1" t="s">
        <v>17320</v>
      </c>
      <c r="P140" s="1" t="s">
        <v>301</v>
      </c>
      <c r="Q140" s="1" t="s">
        <v>27</v>
      </c>
      <c r="R140" s="1">
        <v>1</v>
      </c>
    </row>
    <row r="141" spans="1:18" x14ac:dyDescent="0.25">
      <c r="A141" s="1" t="e">
        <f t="shared" si="2"/>
        <v>#REF!</v>
      </c>
      <c r="B141" s="1" t="s">
        <v>0</v>
      </c>
      <c r="C141" s="1" t="s">
        <v>26249</v>
      </c>
      <c r="D141" s="1" t="s">
        <v>26250</v>
      </c>
      <c r="E141" s="1" t="s">
        <v>26190</v>
      </c>
      <c r="F141" s="1" t="s">
        <v>8</v>
      </c>
      <c r="G141" s="1" t="s">
        <v>26251</v>
      </c>
      <c r="H141" s="1" t="s">
        <v>26252</v>
      </c>
      <c r="I141" s="1" t="s">
        <v>26253</v>
      </c>
      <c r="J141" s="1"/>
      <c r="K141" s="1">
        <v>42</v>
      </c>
      <c r="L141" s="1">
        <v>584</v>
      </c>
      <c r="M141" s="1">
        <v>4265</v>
      </c>
      <c r="N141" s="1">
        <v>2014</v>
      </c>
      <c r="O141" s="1" t="s">
        <v>24195</v>
      </c>
      <c r="P141" s="1" t="s">
        <v>333</v>
      </c>
      <c r="Q141" s="1" t="s">
        <v>39</v>
      </c>
      <c r="R141" s="1">
        <v>1</v>
      </c>
    </row>
    <row r="142" spans="1:18" x14ac:dyDescent="0.25">
      <c r="A142" s="1" t="e">
        <f t="shared" si="2"/>
        <v>#REF!</v>
      </c>
      <c r="B142" s="1" t="s">
        <v>0</v>
      </c>
      <c r="C142" s="1" t="s">
        <v>7060</v>
      </c>
      <c r="D142" s="1" t="s">
        <v>7061</v>
      </c>
      <c r="E142" s="1" t="s">
        <v>6767</v>
      </c>
      <c r="F142" s="1" t="s">
        <v>8</v>
      </c>
      <c r="G142" s="1" t="s">
        <v>7062</v>
      </c>
      <c r="H142" s="1" t="s">
        <v>7063</v>
      </c>
      <c r="I142" s="1" t="s">
        <v>7064</v>
      </c>
      <c r="J142" s="1"/>
      <c r="K142" s="1">
        <v>39</v>
      </c>
      <c r="L142" s="1">
        <v>169</v>
      </c>
      <c r="M142" s="1">
        <v>801</v>
      </c>
      <c r="N142" s="1">
        <v>2005</v>
      </c>
      <c r="O142" s="1" t="s">
        <v>2515</v>
      </c>
      <c r="P142" s="1" t="s">
        <v>28</v>
      </c>
      <c r="Q142" s="1" t="s">
        <v>14</v>
      </c>
      <c r="R142" s="1">
        <v>1</v>
      </c>
    </row>
    <row r="143" spans="1:18" x14ac:dyDescent="0.25">
      <c r="A143" s="1" t="e">
        <f t="shared" si="2"/>
        <v>#REF!</v>
      </c>
      <c r="B143" s="1" t="s">
        <v>0</v>
      </c>
      <c r="C143" s="1" t="s">
        <v>19337</v>
      </c>
      <c r="D143" s="1" t="s">
        <v>19338</v>
      </c>
      <c r="E143" s="1" t="s">
        <v>19339</v>
      </c>
      <c r="F143" s="1" t="s">
        <v>8</v>
      </c>
      <c r="G143" s="1" t="s">
        <v>19340</v>
      </c>
      <c r="H143" s="1" t="s">
        <v>19341</v>
      </c>
      <c r="I143" s="1" t="s">
        <v>19342</v>
      </c>
      <c r="J143" s="1"/>
      <c r="K143" s="1">
        <v>23</v>
      </c>
      <c r="L143" s="1">
        <v>700</v>
      </c>
      <c r="M143" s="1">
        <v>3759</v>
      </c>
      <c r="N143" s="1">
        <v>2010</v>
      </c>
      <c r="O143" s="1" t="s">
        <v>17320</v>
      </c>
      <c r="P143" s="1" t="s">
        <v>333</v>
      </c>
      <c r="Q143" s="1" t="s">
        <v>114</v>
      </c>
      <c r="R143" s="1">
        <v>1</v>
      </c>
    </row>
    <row r="144" spans="1:18" x14ac:dyDescent="0.25">
      <c r="A144" s="1" t="e">
        <f t="shared" si="2"/>
        <v>#REF!</v>
      </c>
      <c r="B144" s="1" t="s">
        <v>0</v>
      </c>
      <c r="C144" s="1" t="s">
        <v>20085</v>
      </c>
      <c r="D144" s="1" t="s">
        <v>20086</v>
      </c>
      <c r="E144" s="1" t="s">
        <v>20046</v>
      </c>
      <c r="F144" s="1" t="s">
        <v>8</v>
      </c>
      <c r="G144" s="1" t="s">
        <v>20087</v>
      </c>
      <c r="H144" s="1" t="s">
        <v>20088</v>
      </c>
      <c r="I144" s="1" t="s">
        <v>20089</v>
      </c>
      <c r="J144" s="1"/>
      <c r="K144" s="1">
        <v>28</v>
      </c>
      <c r="L144" s="1">
        <v>757</v>
      </c>
      <c r="M144" s="1">
        <v>4115</v>
      </c>
      <c r="N144" s="1">
        <v>2010</v>
      </c>
      <c r="O144" s="1" t="s">
        <v>19331</v>
      </c>
      <c r="P144" s="1" t="s">
        <v>301</v>
      </c>
      <c r="Q144" s="1" t="s">
        <v>25</v>
      </c>
      <c r="R144" s="1">
        <v>1</v>
      </c>
    </row>
    <row r="145" spans="1:18" x14ac:dyDescent="0.25">
      <c r="A145" s="1" t="e">
        <f t="shared" si="2"/>
        <v>#REF!</v>
      </c>
      <c r="B145" s="1" t="s">
        <v>0</v>
      </c>
      <c r="C145" s="1" t="s">
        <v>24061</v>
      </c>
      <c r="D145" s="1" t="s">
        <v>24062</v>
      </c>
      <c r="E145" s="1" t="s">
        <v>23985</v>
      </c>
      <c r="F145" s="1" t="s">
        <v>8</v>
      </c>
      <c r="G145" s="1" t="s">
        <v>24063</v>
      </c>
      <c r="H145" s="1" t="s">
        <v>24064</v>
      </c>
      <c r="I145" s="1" t="s">
        <v>24065</v>
      </c>
      <c r="J145" s="1"/>
      <c r="K145" s="1">
        <v>12</v>
      </c>
      <c r="L145" s="1">
        <v>139</v>
      </c>
      <c r="M145" s="1">
        <v>1500</v>
      </c>
      <c r="N145" s="1">
        <v>2012</v>
      </c>
      <c r="O145" s="1" t="s">
        <v>22393</v>
      </c>
      <c r="P145" s="1" t="s">
        <v>246</v>
      </c>
      <c r="Q145" s="1" t="s">
        <v>43</v>
      </c>
      <c r="R145" s="1">
        <v>1</v>
      </c>
    </row>
    <row r="146" spans="1:18" x14ac:dyDescent="0.25">
      <c r="A146" s="1" t="e">
        <f t="shared" si="2"/>
        <v>#REF!</v>
      </c>
      <c r="B146" s="1" t="s">
        <v>0</v>
      </c>
      <c r="C146" s="1" t="s">
        <v>6450</v>
      </c>
      <c r="D146" s="1" t="s">
        <v>6451</v>
      </c>
      <c r="E146" s="1" t="s">
        <v>6303</v>
      </c>
      <c r="F146" s="1" t="s">
        <v>8</v>
      </c>
      <c r="G146" s="1" t="s">
        <v>6452</v>
      </c>
      <c r="H146" s="1" t="s">
        <v>6453</v>
      </c>
      <c r="I146" s="1" t="s">
        <v>6454</v>
      </c>
      <c r="J146" s="1"/>
      <c r="K146" s="1">
        <v>33</v>
      </c>
      <c r="L146" s="1">
        <v>288</v>
      </c>
      <c r="M146" s="1">
        <v>488</v>
      </c>
      <c r="N146" s="1">
        <v>2005</v>
      </c>
      <c r="O146" s="1" t="s">
        <v>2515</v>
      </c>
      <c r="P146" s="1" t="s">
        <v>349</v>
      </c>
      <c r="Q146" s="1" t="s">
        <v>3</v>
      </c>
      <c r="R146" s="1">
        <v>1</v>
      </c>
    </row>
    <row r="147" spans="1:18" x14ac:dyDescent="0.25">
      <c r="A147" s="1" t="e">
        <f t="shared" si="2"/>
        <v>#REF!</v>
      </c>
      <c r="B147" s="1" t="s">
        <v>0</v>
      </c>
      <c r="C147" s="1" t="s">
        <v>26493</v>
      </c>
      <c r="D147" s="1" t="s">
        <v>26494</v>
      </c>
      <c r="E147" s="1" t="s">
        <v>26362</v>
      </c>
      <c r="F147" s="1" t="s">
        <v>8</v>
      </c>
      <c r="G147" s="1" t="s">
        <v>26495</v>
      </c>
      <c r="H147" s="1" t="s">
        <v>26496</v>
      </c>
      <c r="I147" s="1" t="s">
        <v>26497</v>
      </c>
      <c r="J147" s="1"/>
      <c r="K147" s="1">
        <v>15</v>
      </c>
      <c r="L147" s="1">
        <v>469</v>
      </c>
      <c r="M147" s="1">
        <v>649</v>
      </c>
      <c r="N147" s="1">
        <v>2014</v>
      </c>
      <c r="O147" s="1" t="s">
        <v>24195</v>
      </c>
      <c r="P147" s="1" t="s">
        <v>28</v>
      </c>
      <c r="Q147" s="1" t="s">
        <v>3</v>
      </c>
      <c r="R147" s="1">
        <v>1</v>
      </c>
    </row>
    <row r="148" spans="1:18" x14ac:dyDescent="0.25">
      <c r="A148" s="1" t="e">
        <f t="shared" si="2"/>
        <v>#REF!</v>
      </c>
      <c r="B148" s="1" t="s">
        <v>0</v>
      </c>
      <c r="C148" s="1" t="s">
        <v>7101</v>
      </c>
      <c r="D148" s="1" t="s">
        <v>7102</v>
      </c>
      <c r="E148" s="1" t="s">
        <v>6297</v>
      </c>
      <c r="F148" s="1" t="s">
        <v>8</v>
      </c>
      <c r="G148" s="1" t="s">
        <v>7103</v>
      </c>
      <c r="H148" s="1" t="s">
        <v>7104</v>
      </c>
      <c r="I148" s="1" t="s">
        <v>234</v>
      </c>
      <c r="J148" s="1"/>
      <c r="K148" s="1">
        <v>24</v>
      </c>
      <c r="L148" s="1">
        <v>6283</v>
      </c>
      <c r="M148" s="1">
        <v>5</v>
      </c>
      <c r="N148" s="1">
        <v>2005</v>
      </c>
      <c r="O148" s="1" t="s">
        <v>2515</v>
      </c>
      <c r="P148" s="1" t="s">
        <v>28</v>
      </c>
      <c r="Q148" s="1" t="s">
        <v>12</v>
      </c>
      <c r="R148" s="1">
        <v>1</v>
      </c>
    </row>
    <row r="149" spans="1:18" x14ac:dyDescent="0.25">
      <c r="A149" s="1" t="e">
        <f t="shared" si="2"/>
        <v>#REF!</v>
      </c>
      <c r="B149" s="1" t="s">
        <v>0</v>
      </c>
      <c r="C149" s="1" t="s">
        <v>1925</v>
      </c>
      <c r="D149" s="1" t="s">
        <v>1926</v>
      </c>
      <c r="E149" s="1" t="s">
        <v>1927</v>
      </c>
      <c r="F149" s="1" t="s">
        <v>8</v>
      </c>
      <c r="G149" s="1" t="s">
        <v>1928</v>
      </c>
      <c r="H149" s="1" t="s">
        <v>1929</v>
      </c>
      <c r="I149" s="1" t="s">
        <v>1930</v>
      </c>
      <c r="J149" s="1"/>
      <c r="K149" s="1">
        <v>33</v>
      </c>
      <c r="L149" s="1">
        <v>1537</v>
      </c>
      <c r="M149" s="1">
        <v>4553</v>
      </c>
      <c r="N149" s="1">
        <v>2003</v>
      </c>
      <c r="O149" s="1" t="s">
        <v>760</v>
      </c>
      <c r="P149" s="1" t="s">
        <v>301</v>
      </c>
      <c r="Q149" s="1" t="s">
        <v>41</v>
      </c>
      <c r="R149" s="1">
        <v>1</v>
      </c>
    </row>
    <row r="150" spans="1:18" x14ac:dyDescent="0.25">
      <c r="A150" s="1" t="e">
        <f t="shared" si="2"/>
        <v>#REF!</v>
      </c>
      <c r="B150" s="1" t="s">
        <v>0</v>
      </c>
      <c r="C150" s="1" t="s">
        <v>16119</v>
      </c>
      <c r="D150" s="1" t="s">
        <v>16120</v>
      </c>
      <c r="E150" s="1" t="s">
        <v>15913</v>
      </c>
      <c r="F150" s="1" t="s">
        <v>8</v>
      </c>
      <c r="G150" s="1" t="s">
        <v>16121</v>
      </c>
      <c r="H150" s="1" t="s">
        <v>16122</v>
      </c>
      <c r="I150" s="1" t="s">
        <v>16123</v>
      </c>
      <c r="J150" s="1"/>
      <c r="K150" s="1">
        <v>11</v>
      </c>
      <c r="L150" s="1">
        <v>486</v>
      </c>
      <c r="M150" s="1">
        <v>664</v>
      </c>
      <c r="N150" s="1">
        <v>2008</v>
      </c>
      <c r="O150" s="1" t="s">
        <v>14671</v>
      </c>
      <c r="P150" s="1" t="s">
        <v>774</v>
      </c>
      <c r="Q150" s="1" t="s">
        <v>48</v>
      </c>
      <c r="R150" s="1">
        <v>1</v>
      </c>
    </row>
    <row r="151" spans="1:18" x14ac:dyDescent="0.25">
      <c r="A151" s="1" t="e">
        <f t="shared" si="2"/>
        <v>#REF!</v>
      </c>
      <c r="B151" s="1" t="s">
        <v>0</v>
      </c>
      <c r="C151" s="1" t="s">
        <v>15237</v>
      </c>
      <c r="D151" s="1" t="s">
        <v>15238</v>
      </c>
      <c r="E151" s="1" t="s">
        <v>15218</v>
      </c>
      <c r="F151" s="1" t="s">
        <v>8</v>
      </c>
      <c r="G151" s="1" t="s">
        <v>15239</v>
      </c>
      <c r="H151" s="1" t="s">
        <v>15240</v>
      </c>
      <c r="I151" s="1" t="s">
        <v>15241</v>
      </c>
      <c r="J151" s="1"/>
      <c r="K151" s="1">
        <v>13</v>
      </c>
      <c r="L151" s="1">
        <v>1852</v>
      </c>
      <c r="M151" s="1">
        <v>2721</v>
      </c>
      <c r="N151" s="1">
        <v>2007</v>
      </c>
      <c r="O151" s="1" t="s">
        <v>14671</v>
      </c>
      <c r="P151" s="1" t="s">
        <v>301</v>
      </c>
      <c r="Q151" s="1" t="s">
        <v>14</v>
      </c>
      <c r="R151" s="1">
        <v>1</v>
      </c>
    </row>
    <row r="152" spans="1:18" x14ac:dyDescent="0.25">
      <c r="A152" s="1" t="e">
        <f t="shared" si="2"/>
        <v>#REF!</v>
      </c>
      <c r="B152" s="1" t="s">
        <v>0</v>
      </c>
      <c r="C152" s="1" t="s">
        <v>4439</v>
      </c>
      <c r="D152" s="1" t="s">
        <v>4440</v>
      </c>
      <c r="E152" s="1" t="s">
        <v>4312</v>
      </c>
      <c r="F152" s="1" t="s">
        <v>8</v>
      </c>
      <c r="G152" s="1" t="s">
        <v>4441</v>
      </c>
      <c r="H152" s="1" t="s">
        <v>4442</v>
      </c>
      <c r="I152" s="1" t="s">
        <v>4443</v>
      </c>
      <c r="J152" s="1"/>
      <c r="K152" s="1">
        <v>21</v>
      </c>
      <c r="L152" s="1">
        <v>625</v>
      </c>
      <c r="M152" s="1">
        <v>3201</v>
      </c>
      <c r="N152" s="1">
        <v>2004</v>
      </c>
      <c r="O152" s="1" t="s">
        <v>2515</v>
      </c>
      <c r="P152" s="1" t="s">
        <v>246</v>
      </c>
      <c r="Q152" s="1" t="s">
        <v>60</v>
      </c>
      <c r="R152" s="1">
        <v>1</v>
      </c>
    </row>
    <row r="153" spans="1:18" x14ac:dyDescent="0.25">
      <c r="A153" s="1" t="e">
        <f t="shared" si="2"/>
        <v>#REF!</v>
      </c>
      <c r="B153" s="1" t="s">
        <v>0</v>
      </c>
      <c r="C153" s="1" t="s">
        <v>14971</v>
      </c>
      <c r="D153" s="1" t="s">
        <v>14972</v>
      </c>
      <c r="E153" s="1" t="s">
        <v>14304</v>
      </c>
      <c r="F153" s="1" t="s">
        <v>8</v>
      </c>
      <c r="G153" s="1" t="s">
        <v>11414</v>
      </c>
      <c r="H153" s="1" t="s">
        <v>14973</v>
      </c>
      <c r="I153" s="1" t="s">
        <v>14974</v>
      </c>
      <c r="J153" s="1" t="s">
        <v>14975</v>
      </c>
      <c r="K153" s="1">
        <v>15</v>
      </c>
      <c r="L153" s="1">
        <v>58</v>
      </c>
      <c r="M153" s="1">
        <v>1273</v>
      </c>
      <c r="N153" s="1">
        <v>2007</v>
      </c>
      <c r="O153" s="1" t="s">
        <v>8359</v>
      </c>
      <c r="P153" s="1" t="s">
        <v>28</v>
      </c>
      <c r="Q153" s="1" t="s">
        <v>47</v>
      </c>
      <c r="R153" s="1">
        <v>1</v>
      </c>
    </row>
    <row r="154" spans="1:18" x14ac:dyDescent="0.25">
      <c r="A154" s="1" t="e">
        <f t="shared" si="2"/>
        <v>#REF!</v>
      </c>
      <c r="B154" s="1" t="s">
        <v>0</v>
      </c>
      <c r="C154" s="1" t="s">
        <v>11154</v>
      </c>
      <c r="D154" s="1" t="s">
        <v>11155</v>
      </c>
      <c r="E154" s="1" t="s">
        <v>10108</v>
      </c>
      <c r="F154" s="1" t="s">
        <v>8</v>
      </c>
      <c r="G154" s="1" t="s">
        <v>233</v>
      </c>
      <c r="H154" s="1" t="s">
        <v>11156</v>
      </c>
      <c r="I154" s="1" t="s">
        <v>11157</v>
      </c>
      <c r="J154" s="1"/>
      <c r="K154" s="1">
        <v>11</v>
      </c>
      <c r="L154" s="1">
        <v>32</v>
      </c>
      <c r="M154" s="1">
        <v>3794</v>
      </c>
      <c r="N154" s="1">
        <v>2006</v>
      </c>
      <c r="O154" s="1" t="s">
        <v>4951</v>
      </c>
      <c r="P154" s="1" t="s">
        <v>333</v>
      </c>
      <c r="Q154" s="1" t="s">
        <v>31</v>
      </c>
      <c r="R154" s="1">
        <v>1</v>
      </c>
    </row>
    <row r="155" spans="1:18" x14ac:dyDescent="0.25">
      <c r="A155" s="1" t="e">
        <f t="shared" si="2"/>
        <v>#REF!</v>
      </c>
      <c r="B155" s="1" t="s">
        <v>0</v>
      </c>
      <c r="C155" s="1" t="s">
        <v>15902</v>
      </c>
      <c r="D155" s="1" t="s">
        <v>15903</v>
      </c>
      <c r="E155" s="1" t="s">
        <v>15744</v>
      </c>
      <c r="F155" s="1" t="s">
        <v>8</v>
      </c>
      <c r="G155" s="1" t="s">
        <v>15904</v>
      </c>
      <c r="H155" s="1" t="s">
        <v>15905</v>
      </c>
      <c r="I155" s="1" t="s">
        <v>15906</v>
      </c>
      <c r="J155" s="1" t="s">
        <v>15907</v>
      </c>
      <c r="K155" s="1">
        <v>23</v>
      </c>
      <c r="L155" s="1">
        <v>781</v>
      </c>
      <c r="M155" s="1">
        <v>1533</v>
      </c>
      <c r="N155" s="1">
        <v>2008</v>
      </c>
      <c r="O155" s="1" t="s">
        <v>14671</v>
      </c>
      <c r="P155" s="1" t="s">
        <v>15</v>
      </c>
      <c r="Q155" s="1" t="s">
        <v>29</v>
      </c>
      <c r="R155" s="1">
        <v>1</v>
      </c>
    </row>
    <row r="156" spans="1:18" x14ac:dyDescent="0.25">
      <c r="A156" s="1" t="e">
        <f t="shared" si="2"/>
        <v>#REF!</v>
      </c>
      <c r="B156" s="1" t="s">
        <v>0</v>
      </c>
      <c r="C156" s="1" t="s">
        <v>21463</v>
      </c>
      <c r="D156" s="1" t="s">
        <v>21464</v>
      </c>
      <c r="E156" s="1" t="s">
        <v>21465</v>
      </c>
      <c r="F156" s="1" t="s">
        <v>8</v>
      </c>
      <c r="G156" s="1" t="s">
        <v>21466</v>
      </c>
      <c r="H156" s="1" t="s">
        <v>21467</v>
      </c>
      <c r="I156" s="1" t="s">
        <v>21468</v>
      </c>
      <c r="J156" s="1"/>
      <c r="K156" s="1">
        <v>8</v>
      </c>
      <c r="L156" s="1">
        <v>322</v>
      </c>
      <c r="M156" s="1">
        <v>2163</v>
      </c>
      <c r="N156" s="1">
        <v>2011</v>
      </c>
      <c r="O156" s="1" t="s">
        <v>19331</v>
      </c>
      <c r="P156" s="1" t="s">
        <v>349</v>
      </c>
      <c r="Q156" s="1" t="s">
        <v>47</v>
      </c>
      <c r="R156" s="1">
        <v>1</v>
      </c>
    </row>
    <row r="157" spans="1:18" x14ac:dyDescent="0.25">
      <c r="A157" s="1" t="e">
        <f t="shared" si="2"/>
        <v>#REF!</v>
      </c>
      <c r="B157" s="1" t="s">
        <v>0</v>
      </c>
      <c r="C157" s="1" t="s">
        <v>21475</v>
      </c>
      <c r="D157" s="1" t="s">
        <v>21476</v>
      </c>
      <c r="E157" s="1" t="s">
        <v>21445</v>
      </c>
      <c r="F157" s="1" t="s">
        <v>8</v>
      </c>
      <c r="G157" s="1" t="s">
        <v>21477</v>
      </c>
      <c r="H157" s="1" t="s">
        <v>21478</v>
      </c>
      <c r="I157" s="1" t="s">
        <v>21479</v>
      </c>
      <c r="J157" s="1"/>
      <c r="K157" s="1">
        <v>20</v>
      </c>
      <c r="L157" s="1">
        <v>426</v>
      </c>
      <c r="M157" s="1">
        <v>4955</v>
      </c>
      <c r="N157" s="1">
        <v>2011</v>
      </c>
      <c r="O157" s="1" t="s">
        <v>19331</v>
      </c>
      <c r="P157" s="1" t="s">
        <v>349</v>
      </c>
      <c r="Q157" s="1" t="s">
        <v>20</v>
      </c>
      <c r="R157" s="1">
        <v>1</v>
      </c>
    </row>
    <row r="158" spans="1:18" x14ac:dyDescent="0.25">
      <c r="A158" s="1" t="e">
        <f t="shared" si="2"/>
        <v>#REF!</v>
      </c>
      <c r="B158" s="1" t="s">
        <v>0</v>
      </c>
      <c r="C158" s="1" t="s">
        <v>21374</v>
      </c>
      <c r="D158" s="1" t="s">
        <v>21375</v>
      </c>
      <c r="E158" s="1" t="s">
        <v>21211</v>
      </c>
      <c r="F158" s="1" t="s">
        <v>8</v>
      </c>
      <c r="G158" s="1" t="s">
        <v>21376</v>
      </c>
      <c r="H158" s="1" t="s">
        <v>21377</v>
      </c>
      <c r="I158" s="1" t="s">
        <v>21378</v>
      </c>
      <c r="J158" s="1"/>
      <c r="K158" s="1">
        <v>22</v>
      </c>
      <c r="L158" s="1">
        <v>318</v>
      </c>
      <c r="M158" s="1">
        <v>4869</v>
      </c>
      <c r="N158" s="1">
        <v>2011</v>
      </c>
      <c r="O158" s="1" t="s">
        <v>19331</v>
      </c>
      <c r="P158" s="1" t="s">
        <v>210</v>
      </c>
      <c r="Q158" s="1" t="s">
        <v>181</v>
      </c>
      <c r="R158" s="1">
        <v>1</v>
      </c>
    </row>
    <row r="159" spans="1:18" x14ac:dyDescent="0.25">
      <c r="A159" s="1" t="e">
        <f t="shared" si="2"/>
        <v>#REF!</v>
      </c>
      <c r="B159" s="1" t="s">
        <v>0</v>
      </c>
      <c r="C159" s="1" t="s">
        <v>24979</v>
      </c>
      <c r="D159" s="1" t="s">
        <v>24980</v>
      </c>
      <c r="E159" s="1" t="s">
        <v>24981</v>
      </c>
      <c r="F159" s="1" t="s">
        <v>8</v>
      </c>
      <c r="G159" s="1" t="s">
        <v>24982</v>
      </c>
      <c r="H159" s="1" t="s">
        <v>24983</v>
      </c>
      <c r="I159" s="1" t="s">
        <v>24984</v>
      </c>
      <c r="J159" s="1"/>
      <c r="K159" s="1">
        <v>17</v>
      </c>
      <c r="L159" s="1">
        <v>1689</v>
      </c>
      <c r="M159" s="1">
        <v>2719</v>
      </c>
      <c r="N159" s="1">
        <v>2013</v>
      </c>
      <c r="O159" s="1" t="s">
        <v>22393</v>
      </c>
      <c r="P159" s="1" t="s">
        <v>349</v>
      </c>
      <c r="Q159" s="1" t="s">
        <v>4</v>
      </c>
      <c r="R159" s="1">
        <v>1</v>
      </c>
    </row>
    <row r="160" spans="1:18" x14ac:dyDescent="0.25">
      <c r="A160" s="1" t="e">
        <f t="shared" si="2"/>
        <v>#REF!</v>
      </c>
      <c r="B160" s="1" t="s">
        <v>0</v>
      </c>
      <c r="C160" s="1" t="s">
        <v>5124</v>
      </c>
      <c r="D160" s="1" t="s">
        <v>5125</v>
      </c>
      <c r="E160" s="1" t="s">
        <v>5014</v>
      </c>
      <c r="F160" s="1" t="s">
        <v>8</v>
      </c>
      <c r="G160" s="1" t="s">
        <v>3086</v>
      </c>
      <c r="H160" s="1" t="s">
        <v>5126</v>
      </c>
      <c r="I160" s="1" t="s">
        <v>5127</v>
      </c>
      <c r="J160" s="1"/>
      <c r="K160" s="1">
        <v>8</v>
      </c>
      <c r="L160" s="1">
        <v>10</v>
      </c>
      <c r="M160" s="1">
        <v>2196</v>
      </c>
      <c r="N160" s="1">
        <v>2005</v>
      </c>
      <c r="O160" s="1" t="s">
        <v>2515</v>
      </c>
      <c r="P160" s="1" t="s">
        <v>18</v>
      </c>
      <c r="Q160" s="1" t="s">
        <v>94</v>
      </c>
      <c r="R160" s="1">
        <v>1</v>
      </c>
    </row>
    <row r="161" spans="1:18" x14ac:dyDescent="0.25">
      <c r="A161" s="1" t="e">
        <f t="shared" si="2"/>
        <v>#REF!</v>
      </c>
      <c r="B161" s="1" t="s">
        <v>0</v>
      </c>
      <c r="C161" s="1" t="s">
        <v>13179</v>
      </c>
      <c r="D161" s="1" t="s">
        <v>13180</v>
      </c>
      <c r="E161" s="1" t="s">
        <v>13024</v>
      </c>
      <c r="F161" s="1" t="s">
        <v>8</v>
      </c>
      <c r="G161" s="1" t="s">
        <v>13181</v>
      </c>
      <c r="H161" s="1" t="s">
        <v>13182</v>
      </c>
      <c r="I161" s="1" t="s">
        <v>13183</v>
      </c>
      <c r="J161" s="1"/>
      <c r="K161" s="1">
        <v>13</v>
      </c>
      <c r="L161" s="1">
        <v>77</v>
      </c>
      <c r="M161" s="1">
        <v>1580</v>
      </c>
      <c r="N161" s="1">
        <v>2006</v>
      </c>
      <c r="O161" s="1" t="s">
        <v>8359</v>
      </c>
      <c r="P161" s="1" t="s">
        <v>93</v>
      </c>
      <c r="Q161" s="1" t="s">
        <v>94</v>
      </c>
      <c r="R161" s="1">
        <v>1</v>
      </c>
    </row>
    <row r="162" spans="1:18" x14ac:dyDescent="0.25">
      <c r="A162" s="1" t="e">
        <f t="shared" si="2"/>
        <v>#REF!</v>
      </c>
      <c r="B162" s="1" t="s">
        <v>0</v>
      </c>
      <c r="C162" s="1" t="s">
        <v>19880</v>
      </c>
      <c r="D162" s="1" t="s">
        <v>19881</v>
      </c>
      <c r="E162" s="1" t="s">
        <v>19659</v>
      </c>
      <c r="F162" s="1" t="s">
        <v>8</v>
      </c>
      <c r="G162" s="1" t="s">
        <v>19882</v>
      </c>
      <c r="H162" s="1" t="s">
        <v>19883</v>
      </c>
      <c r="I162" s="1" t="s">
        <v>19884</v>
      </c>
      <c r="J162" s="1"/>
      <c r="K162" s="1">
        <v>46</v>
      </c>
      <c r="L162" s="1">
        <v>905</v>
      </c>
      <c r="M162" s="1">
        <v>1849</v>
      </c>
      <c r="N162" s="1">
        <v>2010</v>
      </c>
      <c r="O162" s="1" t="s">
        <v>17320</v>
      </c>
      <c r="P162" s="1" t="s">
        <v>430</v>
      </c>
      <c r="Q162" s="1" t="s">
        <v>60</v>
      </c>
      <c r="R162" s="1">
        <v>1</v>
      </c>
    </row>
    <row r="163" spans="1:18" x14ac:dyDescent="0.25">
      <c r="A163" s="1" t="e">
        <f t="shared" si="2"/>
        <v>#REF!</v>
      </c>
      <c r="B163" s="1" t="s">
        <v>0</v>
      </c>
      <c r="C163" s="1" t="s">
        <v>13194</v>
      </c>
      <c r="D163" s="1" t="s">
        <v>13195</v>
      </c>
      <c r="E163" s="1" t="s">
        <v>13044</v>
      </c>
      <c r="F163" s="1" t="s">
        <v>8</v>
      </c>
      <c r="G163" s="1" t="s">
        <v>232</v>
      </c>
      <c r="H163" s="1" t="s">
        <v>13196</v>
      </c>
      <c r="I163" s="1" t="s">
        <v>13197</v>
      </c>
      <c r="J163" s="1"/>
      <c r="K163" s="1">
        <v>4</v>
      </c>
      <c r="L163" s="1">
        <v>276</v>
      </c>
      <c r="M163" s="1">
        <v>479</v>
      </c>
      <c r="N163" s="1">
        <v>2006</v>
      </c>
      <c r="O163" s="1" t="s">
        <v>8359</v>
      </c>
      <c r="P163" s="1" t="s">
        <v>93</v>
      </c>
      <c r="Q163" s="1" t="s">
        <v>4</v>
      </c>
      <c r="R163" s="1">
        <v>1</v>
      </c>
    </row>
    <row r="164" spans="1:18" x14ac:dyDescent="0.25">
      <c r="A164" s="1" t="e">
        <f t="shared" si="2"/>
        <v>#REF!</v>
      </c>
      <c r="B164" s="1" t="s">
        <v>0</v>
      </c>
      <c r="C164" s="1" t="s">
        <v>21183</v>
      </c>
      <c r="D164" s="1" t="s">
        <v>21184</v>
      </c>
      <c r="E164" s="1" t="s">
        <v>21001</v>
      </c>
      <c r="F164" s="1" t="s">
        <v>8</v>
      </c>
      <c r="G164" s="1" t="s">
        <v>21185</v>
      </c>
      <c r="H164" s="1" t="s">
        <v>21186</v>
      </c>
      <c r="I164" s="1" t="s">
        <v>21187</v>
      </c>
      <c r="J164" s="1"/>
      <c r="K164" s="1">
        <v>19</v>
      </c>
      <c r="L164" s="1">
        <v>368</v>
      </c>
      <c r="M164" s="1">
        <v>1100</v>
      </c>
      <c r="N164" s="1">
        <v>2011</v>
      </c>
      <c r="O164" s="1" t="s">
        <v>19331</v>
      </c>
      <c r="P164" s="1" t="s">
        <v>774</v>
      </c>
      <c r="Q164" s="1" t="s">
        <v>16</v>
      </c>
      <c r="R164" s="1">
        <v>1</v>
      </c>
    </row>
    <row r="165" spans="1:18" x14ac:dyDescent="0.25">
      <c r="A165" s="1" t="e">
        <f t="shared" si="2"/>
        <v>#REF!</v>
      </c>
      <c r="B165" s="1" t="s">
        <v>0</v>
      </c>
      <c r="C165" s="1" t="s">
        <v>3503</v>
      </c>
      <c r="D165" s="1" t="s">
        <v>3504</v>
      </c>
      <c r="E165" s="1" t="s">
        <v>3305</v>
      </c>
      <c r="F165" s="1" t="s">
        <v>8</v>
      </c>
      <c r="G165" s="1" t="s">
        <v>3505</v>
      </c>
      <c r="H165" s="1" t="s">
        <v>3506</v>
      </c>
      <c r="I165" s="1" t="s">
        <v>3507</v>
      </c>
      <c r="J165" s="1"/>
      <c r="K165" s="1">
        <v>30</v>
      </c>
      <c r="L165" s="1">
        <v>48</v>
      </c>
      <c r="M165" s="1">
        <v>2148</v>
      </c>
      <c r="N165" s="1">
        <v>2004</v>
      </c>
      <c r="O165" s="1" t="s">
        <v>760</v>
      </c>
      <c r="P165" s="1" t="s">
        <v>210</v>
      </c>
      <c r="Q165" s="1" t="s">
        <v>29</v>
      </c>
      <c r="R165" s="1">
        <v>1</v>
      </c>
    </row>
    <row r="166" spans="1:18" x14ac:dyDescent="0.25">
      <c r="A166" s="1" t="e">
        <f t="shared" si="2"/>
        <v>#REF!</v>
      </c>
      <c r="B166" s="1" t="s">
        <v>0</v>
      </c>
      <c r="C166" s="1" t="s">
        <v>4556</v>
      </c>
      <c r="D166" s="1" t="s">
        <v>4557</v>
      </c>
      <c r="E166" s="1" t="s">
        <v>4368</v>
      </c>
      <c r="F166" s="1" t="s">
        <v>8</v>
      </c>
      <c r="G166" s="1" t="s">
        <v>4558</v>
      </c>
      <c r="H166" s="1" t="s">
        <v>4559</v>
      </c>
      <c r="I166" s="1" t="s">
        <v>4560</v>
      </c>
      <c r="J166" s="1"/>
      <c r="K166" s="1">
        <v>30</v>
      </c>
      <c r="L166" s="1">
        <v>1156</v>
      </c>
      <c r="M166" s="1">
        <v>4023</v>
      </c>
      <c r="N166" s="1">
        <v>2004</v>
      </c>
      <c r="O166" s="1" t="s">
        <v>2515</v>
      </c>
      <c r="P166" s="1" t="s">
        <v>246</v>
      </c>
      <c r="Q166" s="1" t="s">
        <v>39</v>
      </c>
      <c r="R166" s="1">
        <v>1</v>
      </c>
    </row>
    <row r="167" spans="1:18" x14ac:dyDescent="0.25">
      <c r="A167" s="1" t="e">
        <f t="shared" si="2"/>
        <v>#REF!</v>
      </c>
      <c r="B167" s="1" t="s">
        <v>0</v>
      </c>
      <c r="C167" s="1" t="s">
        <v>21063</v>
      </c>
      <c r="D167" s="1" t="s">
        <v>21064</v>
      </c>
      <c r="E167" s="1" t="s">
        <v>21065</v>
      </c>
      <c r="F167" s="1" t="s">
        <v>8</v>
      </c>
      <c r="G167" s="1" t="s">
        <v>21066</v>
      </c>
      <c r="H167" s="1" t="s">
        <v>21067</v>
      </c>
      <c r="I167" s="1" t="s">
        <v>21068</v>
      </c>
      <c r="J167" s="1"/>
      <c r="K167" s="1">
        <v>46</v>
      </c>
      <c r="L167" s="1">
        <v>165</v>
      </c>
      <c r="M167" s="1">
        <v>1854</v>
      </c>
      <c r="N167" s="1">
        <v>2011</v>
      </c>
      <c r="O167" s="1" t="s">
        <v>19331</v>
      </c>
      <c r="P167" s="1" t="s">
        <v>23</v>
      </c>
      <c r="Q167" s="1" t="s">
        <v>219</v>
      </c>
      <c r="R167" s="1">
        <v>1</v>
      </c>
    </row>
    <row r="168" spans="1:18" x14ac:dyDescent="0.25">
      <c r="A168" s="1" t="e">
        <f t="shared" si="2"/>
        <v>#REF!</v>
      </c>
      <c r="B168" s="1" t="s">
        <v>0</v>
      </c>
      <c r="C168" s="1" t="s">
        <v>23108</v>
      </c>
      <c r="D168" s="1" t="s">
        <v>23109</v>
      </c>
      <c r="E168" s="1" t="s">
        <v>22907</v>
      </c>
      <c r="F168" s="1" t="s">
        <v>8</v>
      </c>
      <c r="G168" s="1" t="s">
        <v>23110</v>
      </c>
      <c r="H168" s="1" t="s">
        <v>23111</v>
      </c>
      <c r="I168" s="1" t="s">
        <v>23112</v>
      </c>
      <c r="J168" s="1"/>
      <c r="K168" s="1">
        <v>16</v>
      </c>
      <c r="L168" s="1">
        <v>887</v>
      </c>
      <c r="M168" s="1">
        <v>4237</v>
      </c>
      <c r="N168" s="1">
        <v>2012</v>
      </c>
      <c r="O168" s="1" t="s">
        <v>20492</v>
      </c>
      <c r="P168" s="1" t="s">
        <v>23</v>
      </c>
      <c r="Q168" s="1" t="s">
        <v>39</v>
      </c>
      <c r="R168" s="1">
        <v>1</v>
      </c>
    </row>
    <row r="169" spans="1:18" x14ac:dyDescent="0.25">
      <c r="A169" s="1" t="e">
        <f t="shared" si="2"/>
        <v>#REF!</v>
      </c>
      <c r="B169" s="1" t="s">
        <v>0</v>
      </c>
      <c r="C169" s="1" t="s">
        <v>25036</v>
      </c>
      <c r="D169" s="1" t="s">
        <v>25037</v>
      </c>
      <c r="E169" s="1" t="s">
        <v>25011</v>
      </c>
      <c r="F169" s="1" t="s">
        <v>8</v>
      </c>
      <c r="G169" s="1" t="s">
        <v>25038</v>
      </c>
      <c r="H169" s="1" t="s">
        <v>25039</v>
      </c>
      <c r="I169" s="1" t="s">
        <v>25040</v>
      </c>
      <c r="J169" s="1"/>
      <c r="K169" s="1">
        <v>20</v>
      </c>
      <c r="L169" s="1">
        <v>246</v>
      </c>
      <c r="M169" s="1">
        <v>1848</v>
      </c>
      <c r="N169" s="1">
        <v>2013</v>
      </c>
      <c r="O169" s="1" t="s">
        <v>22393</v>
      </c>
      <c r="P169" s="1" t="s">
        <v>210</v>
      </c>
      <c r="Q169" s="1" t="s">
        <v>19</v>
      </c>
      <c r="R169" s="1">
        <v>1</v>
      </c>
    </row>
    <row r="170" spans="1:18" x14ac:dyDescent="0.25">
      <c r="A170" s="1" t="e">
        <f t="shared" si="2"/>
        <v>#REF!</v>
      </c>
      <c r="B170" s="1" t="s">
        <v>0</v>
      </c>
      <c r="C170" s="1" t="s">
        <v>7563</v>
      </c>
      <c r="D170" s="1" t="s">
        <v>7564</v>
      </c>
      <c r="E170" s="1" t="s">
        <v>5774</v>
      </c>
      <c r="F170" s="1" t="s">
        <v>8</v>
      </c>
      <c r="G170" s="1" t="s">
        <v>7565</v>
      </c>
      <c r="H170" s="1" t="s">
        <v>7566</v>
      </c>
      <c r="I170" s="1" t="s">
        <v>7567</v>
      </c>
      <c r="J170" s="1"/>
      <c r="K170" s="1">
        <v>26</v>
      </c>
      <c r="L170" s="1">
        <v>422</v>
      </c>
      <c r="M170" s="1">
        <v>490</v>
      </c>
      <c r="N170" s="1">
        <v>2005</v>
      </c>
      <c r="O170" s="1" t="s">
        <v>4951</v>
      </c>
      <c r="P170" s="1" t="s">
        <v>301</v>
      </c>
      <c r="Q170" s="1" t="s">
        <v>48</v>
      </c>
      <c r="R170" s="1">
        <v>1</v>
      </c>
    </row>
    <row r="171" spans="1:18" x14ac:dyDescent="0.25">
      <c r="A171" s="1" t="e">
        <f t="shared" si="2"/>
        <v>#REF!</v>
      </c>
      <c r="B171" s="1" t="s">
        <v>0</v>
      </c>
      <c r="C171" s="1" t="s">
        <v>1548</v>
      </c>
      <c r="D171" s="1" t="s">
        <v>1549</v>
      </c>
      <c r="E171" s="1" t="s">
        <v>1087</v>
      </c>
      <c r="F171" s="1" t="s">
        <v>8</v>
      </c>
      <c r="G171" s="1" t="s">
        <v>1550</v>
      </c>
      <c r="H171" s="1" t="s">
        <v>1551</v>
      </c>
      <c r="I171" s="1" t="s">
        <v>1552</v>
      </c>
      <c r="J171" s="1"/>
      <c r="K171" s="1">
        <v>10</v>
      </c>
      <c r="L171" s="1">
        <v>323</v>
      </c>
      <c r="M171" s="1">
        <v>3152</v>
      </c>
      <c r="N171" s="1">
        <v>2003</v>
      </c>
      <c r="O171" s="1" t="s">
        <v>92</v>
      </c>
      <c r="P171" s="1" t="s">
        <v>349</v>
      </c>
      <c r="Q171" s="1" t="s">
        <v>25</v>
      </c>
      <c r="R171" s="1">
        <v>1</v>
      </c>
    </row>
    <row r="172" spans="1:18" x14ac:dyDescent="0.25">
      <c r="A172" s="1" t="e">
        <f t="shared" si="2"/>
        <v>#REF!</v>
      </c>
      <c r="B172" s="1" t="s">
        <v>0</v>
      </c>
      <c r="C172" s="1" t="s">
        <v>10827</v>
      </c>
      <c r="D172" s="1" t="s">
        <v>10828</v>
      </c>
      <c r="E172" s="1" t="s">
        <v>9842</v>
      </c>
      <c r="F172" s="1" t="s">
        <v>8</v>
      </c>
      <c r="G172" s="1" t="s">
        <v>10829</v>
      </c>
      <c r="H172" s="1" t="s">
        <v>10830</v>
      </c>
      <c r="I172" s="1" t="s">
        <v>10831</v>
      </c>
      <c r="J172" s="1"/>
      <c r="K172" s="1">
        <v>28</v>
      </c>
      <c r="L172" s="1">
        <v>1107</v>
      </c>
      <c r="M172" s="1">
        <v>2903</v>
      </c>
      <c r="N172" s="1">
        <v>2006</v>
      </c>
      <c r="O172" s="1" t="s">
        <v>4951</v>
      </c>
      <c r="P172" s="1" t="s">
        <v>333</v>
      </c>
      <c r="Q172" s="1" t="s">
        <v>58</v>
      </c>
      <c r="R172" s="1">
        <v>1</v>
      </c>
    </row>
    <row r="173" spans="1:18" x14ac:dyDescent="0.25">
      <c r="A173" s="1" t="e">
        <f t="shared" si="2"/>
        <v>#REF!</v>
      </c>
      <c r="B173" s="1" t="s">
        <v>0</v>
      </c>
      <c r="C173" s="1" t="s">
        <v>1894</v>
      </c>
      <c r="D173" s="1" t="s">
        <v>1895</v>
      </c>
      <c r="E173" s="1" t="s">
        <v>1776</v>
      </c>
      <c r="F173" s="1" t="s">
        <v>8</v>
      </c>
      <c r="G173" s="1" t="s">
        <v>1896</v>
      </c>
      <c r="H173" s="1" t="s">
        <v>1897</v>
      </c>
      <c r="I173" s="1" t="s">
        <v>1898</v>
      </c>
      <c r="J173" s="1"/>
      <c r="K173" s="1">
        <v>18</v>
      </c>
      <c r="L173" s="1">
        <v>78</v>
      </c>
      <c r="M173" s="1">
        <v>1258</v>
      </c>
      <c r="N173" s="1">
        <v>2003</v>
      </c>
      <c r="O173" s="1" t="s">
        <v>92</v>
      </c>
      <c r="P173" s="1" t="s">
        <v>430</v>
      </c>
      <c r="Q173" s="1" t="s">
        <v>4</v>
      </c>
      <c r="R173" s="1">
        <v>1</v>
      </c>
    </row>
    <row r="174" spans="1:18" x14ac:dyDescent="0.25">
      <c r="A174" s="1" t="e">
        <f t="shared" si="2"/>
        <v>#REF!</v>
      </c>
      <c r="B174" s="1" t="s">
        <v>0</v>
      </c>
      <c r="C174" s="1" t="s">
        <v>16992</v>
      </c>
      <c r="D174" s="1" t="s">
        <v>16993</v>
      </c>
      <c r="E174" s="1" t="s">
        <v>16994</v>
      </c>
      <c r="F174" s="1" t="s">
        <v>8</v>
      </c>
      <c r="G174" s="1" t="s">
        <v>16995</v>
      </c>
      <c r="H174" s="1" t="s">
        <v>16996</v>
      </c>
      <c r="I174" s="1" t="s">
        <v>16997</v>
      </c>
      <c r="J174" s="1"/>
      <c r="K174" s="1">
        <v>12</v>
      </c>
      <c r="L174" s="1">
        <v>367</v>
      </c>
      <c r="M174" s="1">
        <v>3051</v>
      </c>
      <c r="N174" s="1">
        <v>2008</v>
      </c>
      <c r="O174" s="1" t="s">
        <v>15785</v>
      </c>
      <c r="P174" s="1" t="s">
        <v>246</v>
      </c>
      <c r="Q174" s="1" t="s">
        <v>47</v>
      </c>
      <c r="R174" s="1">
        <v>1</v>
      </c>
    </row>
    <row r="175" spans="1:18" x14ac:dyDescent="0.25">
      <c r="A175" s="1" t="e">
        <f t="shared" si="2"/>
        <v>#REF!</v>
      </c>
      <c r="B175" s="1" t="s">
        <v>0</v>
      </c>
      <c r="C175" s="1" t="s">
        <v>8147</v>
      </c>
      <c r="D175" s="1" t="s">
        <v>8148</v>
      </c>
      <c r="E175" s="1" t="s">
        <v>4991</v>
      </c>
      <c r="F175" s="1" t="s">
        <v>8</v>
      </c>
      <c r="G175" s="1" t="s">
        <v>8149</v>
      </c>
      <c r="H175" s="1" t="s">
        <v>8150</v>
      </c>
      <c r="I175" s="1" t="s">
        <v>8151</v>
      </c>
      <c r="J175" s="1"/>
      <c r="K175" s="1">
        <v>38</v>
      </c>
      <c r="L175" s="1">
        <v>225</v>
      </c>
      <c r="M175" s="1">
        <v>1093</v>
      </c>
      <c r="N175" s="1">
        <v>2005</v>
      </c>
      <c r="O175" s="1" t="s">
        <v>4951</v>
      </c>
      <c r="P175" s="1" t="s">
        <v>93</v>
      </c>
      <c r="Q175" s="1" t="s">
        <v>14</v>
      </c>
      <c r="R175" s="1">
        <v>1</v>
      </c>
    </row>
    <row r="176" spans="1:18" x14ac:dyDescent="0.25">
      <c r="A176" s="1" t="e">
        <f t="shared" si="2"/>
        <v>#REF!</v>
      </c>
      <c r="B176" s="1" t="s">
        <v>0</v>
      </c>
      <c r="C176" s="1" t="s">
        <v>1983</v>
      </c>
      <c r="D176" s="1" t="s">
        <v>1984</v>
      </c>
      <c r="E176" s="1" t="s">
        <v>1985</v>
      </c>
      <c r="F176" s="1" t="s">
        <v>8</v>
      </c>
      <c r="G176" s="1" t="s">
        <v>1986</v>
      </c>
      <c r="H176" s="1" t="s">
        <v>1987</v>
      </c>
      <c r="I176" s="1" t="s">
        <v>1988</v>
      </c>
      <c r="J176" s="1" t="s">
        <v>1989</v>
      </c>
      <c r="K176" s="1">
        <v>40</v>
      </c>
      <c r="L176" s="1">
        <v>1316</v>
      </c>
      <c r="M176" s="1">
        <v>4569</v>
      </c>
      <c r="N176" s="1">
        <v>2003</v>
      </c>
      <c r="O176" s="1" t="s">
        <v>760</v>
      </c>
      <c r="P176" s="1" t="s">
        <v>301</v>
      </c>
      <c r="Q176" s="1" t="s">
        <v>116</v>
      </c>
      <c r="R176" s="1">
        <v>1</v>
      </c>
    </row>
    <row r="177" spans="1:18" x14ac:dyDescent="0.25">
      <c r="A177" s="1" t="e">
        <f t="shared" si="2"/>
        <v>#REF!</v>
      </c>
      <c r="B177" s="1" t="s">
        <v>0</v>
      </c>
      <c r="C177" s="1" t="s">
        <v>18887</v>
      </c>
      <c r="D177" s="1" t="s">
        <v>18888</v>
      </c>
      <c r="E177" s="1" t="s">
        <v>18889</v>
      </c>
      <c r="F177" s="1" t="s">
        <v>8</v>
      </c>
      <c r="G177" s="1" t="s">
        <v>18890</v>
      </c>
      <c r="H177" s="1" t="s">
        <v>18891</v>
      </c>
      <c r="I177" s="1" t="s">
        <v>18892</v>
      </c>
      <c r="J177" s="1"/>
      <c r="K177" s="1">
        <v>22</v>
      </c>
      <c r="L177" s="1">
        <v>707</v>
      </c>
      <c r="M177" s="1">
        <v>6689</v>
      </c>
      <c r="N177" s="1">
        <v>2010</v>
      </c>
      <c r="O177" s="1" t="s">
        <v>17320</v>
      </c>
      <c r="P177" s="1" t="s">
        <v>18</v>
      </c>
      <c r="Q177" s="1" t="s">
        <v>20</v>
      </c>
      <c r="R177" s="1">
        <v>1</v>
      </c>
    </row>
    <row r="178" spans="1:18" x14ac:dyDescent="0.25">
      <c r="A178" s="1" t="e">
        <f t="shared" si="2"/>
        <v>#REF!</v>
      </c>
      <c r="B178" s="1" t="s">
        <v>0</v>
      </c>
      <c r="C178" s="1" t="s">
        <v>7727</v>
      </c>
      <c r="D178" s="1" t="s">
        <v>7728</v>
      </c>
      <c r="E178" s="1" t="s">
        <v>7501</v>
      </c>
      <c r="F178" s="1" t="s">
        <v>8</v>
      </c>
      <c r="G178" s="1" t="s">
        <v>7729</v>
      </c>
      <c r="H178" s="1" t="s">
        <v>7730</v>
      </c>
      <c r="I178" s="1" t="s">
        <v>7731</v>
      </c>
      <c r="J178" s="1"/>
      <c r="K178" s="1">
        <v>28</v>
      </c>
      <c r="L178" s="1">
        <v>2290</v>
      </c>
      <c r="M178" s="1">
        <v>1859</v>
      </c>
      <c r="N178" s="1">
        <v>2005</v>
      </c>
      <c r="O178" s="1" t="s">
        <v>4951</v>
      </c>
      <c r="P178" s="1" t="s">
        <v>301</v>
      </c>
      <c r="Q178" s="1" t="s">
        <v>39</v>
      </c>
      <c r="R178" s="1">
        <v>1</v>
      </c>
    </row>
    <row r="179" spans="1:18" x14ac:dyDescent="0.25">
      <c r="A179" s="1" t="e">
        <f t="shared" si="2"/>
        <v>#REF!</v>
      </c>
      <c r="B179" s="1" t="s">
        <v>0</v>
      </c>
      <c r="C179" s="1" t="s">
        <v>25757</v>
      </c>
      <c r="D179" s="1" t="s">
        <v>25758</v>
      </c>
      <c r="E179" s="1" t="s">
        <v>25690</v>
      </c>
      <c r="F179" s="1" t="s">
        <v>8</v>
      </c>
      <c r="G179" s="1" t="s">
        <v>25759</v>
      </c>
      <c r="H179" s="1" t="s">
        <v>25760</v>
      </c>
      <c r="I179" s="1" t="s">
        <v>25761</v>
      </c>
      <c r="J179" s="1"/>
      <c r="K179" s="1">
        <v>16</v>
      </c>
      <c r="L179" s="1">
        <v>59</v>
      </c>
      <c r="M179" s="1">
        <v>2644</v>
      </c>
      <c r="N179" s="1">
        <v>2014</v>
      </c>
      <c r="O179" s="1" t="s">
        <v>24195</v>
      </c>
      <c r="P179" s="1" t="s">
        <v>15</v>
      </c>
      <c r="Q179" s="1" t="s">
        <v>43</v>
      </c>
      <c r="R179" s="1">
        <v>1</v>
      </c>
    </row>
    <row r="180" spans="1:18" x14ac:dyDescent="0.25">
      <c r="A180" s="1" t="e">
        <f t="shared" si="2"/>
        <v>#REF!</v>
      </c>
      <c r="B180" s="1" t="s">
        <v>0</v>
      </c>
      <c r="C180" s="1" t="s">
        <v>20743</v>
      </c>
      <c r="D180" s="1" t="s">
        <v>20744</v>
      </c>
      <c r="E180" s="1" t="s">
        <v>20632</v>
      </c>
      <c r="F180" s="1" t="s">
        <v>8</v>
      </c>
      <c r="G180" s="1" t="s">
        <v>115</v>
      </c>
      <c r="H180" s="1" t="s">
        <v>20745</v>
      </c>
      <c r="I180" s="1" t="s">
        <v>20746</v>
      </c>
      <c r="J180" s="1"/>
      <c r="K180" s="1">
        <v>4</v>
      </c>
      <c r="L180" s="1">
        <v>290</v>
      </c>
      <c r="M180" s="1">
        <v>3518</v>
      </c>
      <c r="N180" s="1">
        <v>2011</v>
      </c>
      <c r="O180" s="1" t="s">
        <v>19331</v>
      </c>
      <c r="P180" s="1" t="s">
        <v>15</v>
      </c>
      <c r="Q180" s="1" t="s">
        <v>39</v>
      </c>
      <c r="R180" s="1">
        <v>1</v>
      </c>
    </row>
    <row r="181" spans="1:18" x14ac:dyDescent="0.25">
      <c r="A181" s="1" t="e">
        <f t="shared" si="2"/>
        <v>#REF!</v>
      </c>
      <c r="B181" s="1" t="s">
        <v>0</v>
      </c>
      <c r="C181" s="1" t="s">
        <v>19125</v>
      </c>
      <c r="D181" s="1" t="s">
        <v>19126</v>
      </c>
      <c r="E181" s="1" t="s">
        <v>19060</v>
      </c>
      <c r="F181" s="1" t="s">
        <v>8</v>
      </c>
      <c r="G181" s="1" t="s">
        <v>19127</v>
      </c>
      <c r="H181" s="1" t="s">
        <v>19128</v>
      </c>
      <c r="I181" s="1" t="s">
        <v>19129</v>
      </c>
      <c r="J181" s="1"/>
      <c r="K181" s="1">
        <v>17</v>
      </c>
      <c r="L181" s="1">
        <v>1299</v>
      </c>
      <c r="M181" s="1">
        <v>2610</v>
      </c>
      <c r="N181" s="1">
        <v>2010</v>
      </c>
      <c r="O181" s="1" t="s">
        <v>17320</v>
      </c>
      <c r="P181" s="1" t="s">
        <v>2</v>
      </c>
      <c r="Q181" s="1" t="s">
        <v>32</v>
      </c>
      <c r="R181" s="1">
        <v>1</v>
      </c>
    </row>
    <row r="182" spans="1:18" x14ac:dyDescent="0.25">
      <c r="A182" s="1" t="e">
        <f t="shared" si="2"/>
        <v>#REF!</v>
      </c>
      <c r="B182" s="1" t="s">
        <v>0</v>
      </c>
      <c r="C182" s="1" t="s">
        <v>2147</v>
      </c>
      <c r="D182" s="1" t="s">
        <v>2148</v>
      </c>
      <c r="E182" s="1" t="s">
        <v>2062</v>
      </c>
      <c r="F182" s="1" t="s">
        <v>8</v>
      </c>
      <c r="G182" s="1" t="s">
        <v>2149</v>
      </c>
      <c r="H182" s="1" t="s">
        <v>2150</v>
      </c>
      <c r="I182" s="1" t="s">
        <v>2151</v>
      </c>
      <c r="J182" s="1"/>
      <c r="K182" s="1">
        <v>20</v>
      </c>
      <c r="L182" s="1">
        <v>792</v>
      </c>
      <c r="M182" s="1">
        <v>2325</v>
      </c>
      <c r="N182" s="1">
        <v>2003</v>
      </c>
      <c r="O182" s="1" t="s">
        <v>760</v>
      </c>
      <c r="P182" s="1" t="s">
        <v>301</v>
      </c>
      <c r="Q182" s="1" t="s">
        <v>181</v>
      </c>
      <c r="R182" s="1">
        <v>1</v>
      </c>
    </row>
    <row r="183" spans="1:18" x14ac:dyDescent="0.25">
      <c r="A183" s="1" t="e">
        <f t="shared" si="2"/>
        <v>#REF!</v>
      </c>
      <c r="B183" s="1" t="s">
        <v>0</v>
      </c>
      <c r="C183" s="1" t="s">
        <v>2457</v>
      </c>
      <c r="D183" s="1" t="s">
        <v>2458</v>
      </c>
      <c r="E183" s="1" t="s">
        <v>1595</v>
      </c>
      <c r="F183" s="1" t="s">
        <v>8</v>
      </c>
      <c r="G183" s="1" t="s">
        <v>2459</v>
      </c>
      <c r="H183" s="1" t="s">
        <v>2460</v>
      </c>
      <c r="I183" s="1" t="s">
        <v>2461</v>
      </c>
      <c r="J183" s="1"/>
      <c r="K183" s="1">
        <v>33</v>
      </c>
      <c r="L183" s="1">
        <v>165</v>
      </c>
      <c r="M183" s="1">
        <v>2870</v>
      </c>
      <c r="N183" s="1">
        <v>2003</v>
      </c>
      <c r="O183" s="1" t="s">
        <v>92</v>
      </c>
      <c r="P183" s="1" t="s">
        <v>333</v>
      </c>
      <c r="Q183" s="1" t="s">
        <v>58</v>
      </c>
      <c r="R183" s="1">
        <v>1</v>
      </c>
    </row>
    <row r="184" spans="1:18" x14ac:dyDescent="0.25">
      <c r="A184" s="1" t="e">
        <f t="shared" si="2"/>
        <v>#REF!</v>
      </c>
      <c r="B184" s="1" t="s">
        <v>0</v>
      </c>
      <c r="C184" s="1" t="s">
        <v>6184</v>
      </c>
      <c r="D184" s="1" t="s">
        <v>6185</v>
      </c>
      <c r="E184" s="1" t="s">
        <v>5822</v>
      </c>
      <c r="F184" s="1" t="s">
        <v>8</v>
      </c>
      <c r="G184" s="1" t="s">
        <v>6186</v>
      </c>
      <c r="H184" s="1" t="s">
        <v>6187</v>
      </c>
      <c r="I184" s="1" t="s">
        <v>6188</v>
      </c>
      <c r="J184" s="1"/>
      <c r="K184" s="1">
        <v>33</v>
      </c>
      <c r="L184" s="1">
        <v>354</v>
      </c>
      <c r="M184" s="1">
        <v>5161</v>
      </c>
      <c r="N184" s="1">
        <v>2005</v>
      </c>
      <c r="O184" s="1" t="s">
        <v>2515</v>
      </c>
      <c r="P184" s="1" t="s">
        <v>210</v>
      </c>
      <c r="Q184" s="1" t="s">
        <v>26</v>
      </c>
      <c r="R184" s="1">
        <v>1</v>
      </c>
    </row>
    <row r="185" spans="1:18" x14ac:dyDescent="0.25">
      <c r="A185" s="1" t="e">
        <f t="shared" si="2"/>
        <v>#REF!</v>
      </c>
      <c r="B185" s="1" t="s">
        <v>0</v>
      </c>
      <c r="C185" s="1" t="s">
        <v>19501</v>
      </c>
      <c r="D185" s="1" t="s">
        <v>19502</v>
      </c>
      <c r="E185" s="1" t="s">
        <v>19476</v>
      </c>
      <c r="F185" s="1" t="s">
        <v>8</v>
      </c>
      <c r="G185" s="1" t="s">
        <v>19503</v>
      </c>
      <c r="H185" s="1" t="s">
        <v>19504</v>
      </c>
      <c r="I185" s="1" t="s">
        <v>19505</v>
      </c>
      <c r="J185" s="1"/>
      <c r="K185" s="1">
        <v>23</v>
      </c>
      <c r="L185" s="1">
        <v>885</v>
      </c>
      <c r="M185" s="1">
        <v>1440</v>
      </c>
      <c r="N185" s="1">
        <v>2010</v>
      </c>
      <c r="O185" s="1" t="s">
        <v>17320</v>
      </c>
      <c r="P185" s="1" t="s">
        <v>333</v>
      </c>
      <c r="Q185" s="1" t="s">
        <v>31</v>
      </c>
      <c r="R185" s="1">
        <v>1</v>
      </c>
    </row>
    <row r="186" spans="1:18" x14ac:dyDescent="0.25">
      <c r="A186" s="1" t="e">
        <f t="shared" si="2"/>
        <v>#REF!</v>
      </c>
      <c r="B186" s="1" t="s">
        <v>0</v>
      </c>
      <c r="C186" s="1" t="s">
        <v>18454</v>
      </c>
      <c r="D186" s="1" t="s">
        <v>18455</v>
      </c>
      <c r="E186" s="1" t="s">
        <v>18451</v>
      </c>
      <c r="F186" s="1" t="s">
        <v>8</v>
      </c>
      <c r="G186" s="1" t="s">
        <v>18456</v>
      </c>
      <c r="H186" s="1" t="s">
        <v>18457</v>
      </c>
      <c r="I186" s="1" t="s">
        <v>18458</v>
      </c>
      <c r="J186" s="1"/>
      <c r="K186" s="1">
        <v>46</v>
      </c>
      <c r="L186" s="1">
        <v>1522</v>
      </c>
      <c r="M186" s="1">
        <v>3537</v>
      </c>
      <c r="N186" s="1">
        <v>2009</v>
      </c>
      <c r="O186" s="1" t="s">
        <v>17320</v>
      </c>
      <c r="P186" s="1" t="s">
        <v>301</v>
      </c>
      <c r="Q186" s="1" t="s">
        <v>31</v>
      </c>
      <c r="R186" s="1">
        <v>1</v>
      </c>
    </row>
    <row r="187" spans="1:18" x14ac:dyDescent="0.25">
      <c r="A187" s="1" t="e">
        <f t="shared" si="2"/>
        <v>#REF!</v>
      </c>
      <c r="B187" s="1" t="s">
        <v>0</v>
      </c>
      <c r="C187" s="1" t="s">
        <v>3269</v>
      </c>
      <c r="D187" s="1" t="s">
        <v>3270</v>
      </c>
      <c r="E187" s="1" t="s">
        <v>3228</v>
      </c>
      <c r="F187" s="1" t="s">
        <v>8</v>
      </c>
      <c r="G187" s="1" t="s">
        <v>3271</v>
      </c>
      <c r="H187" s="1" t="s">
        <v>3272</v>
      </c>
      <c r="I187" s="1" t="s">
        <v>3273</v>
      </c>
      <c r="J187" s="1"/>
      <c r="K187" s="1">
        <v>35</v>
      </c>
      <c r="L187" s="1">
        <v>807</v>
      </c>
      <c r="M187" s="1">
        <v>1186</v>
      </c>
      <c r="N187" s="1">
        <v>2004</v>
      </c>
      <c r="O187" s="1" t="s">
        <v>760</v>
      </c>
      <c r="P187" s="1" t="s">
        <v>23</v>
      </c>
      <c r="Q187" s="1" t="s">
        <v>26</v>
      </c>
      <c r="R187" s="1">
        <v>1</v>
      </c>
    </row>
    <row r="188" spans="1:18" x14ac:dyDescent="0.25">
      <c r="A188" s="1" t="e">
        <f t="shared" si="2"/>
        <v>#REF!</v>
      </c>
      <c r="B188" s="1" t="s">
        <v>0</v>
      </c>
      <c r="C188" s="1" t="s">
        <v>26657</v>
      </c>
      <c r="D188" s="1" t="s">
        <v>26658</v>
      </c>
      <c r="E188" s="1" t="s">
        <v>26612</v>
      </c>
      <c r="F188" s="1" t="s">
        <v>8</v>
      </c>
      <c r="G188" s="1" t="s">
        <v>26659</v>
      </c>
      <c r="H188" s="1" t="s">
        <v>26660</v>
      </c>
      <c r="I188" s="1" t="s">
        <v>26661</v>
      </c>
      <c r="J188" s="1"/>
      <c r="K188" s="1">
        <v>38</v>
      </c>
      <c r="L188" s="1">
        <v>221</v>
      </c>
      <c r="M188" s="1">
        <v>4052</v>
      </c>
      <c r="N188" s="1">
        <v>2014</v>
      </c>
      <c r="O188" s="1" t="s">
        <v>25878</v>
      </c>
      <c r="P188" s="1" t="s">
        <v>93</v>
      </c>
      <c r="Q188" s="1" t="s">
        <v>31</v>
      </c>
      <c r="R188" s="1">
        <v>1</v>
      </c>
    </row>
    <row r="189" spans="1:18" x14ac:dyDescent="0.25">
      <c r="A189" s="1" t="e">
        <f t="shared" si="2"/>
        <v>#REF!</v>
      </c>
      <c r="B189" s="1" t="s">
        <v>0</v>
      </c>
      <c r="C189" s="1" t="s">
        <v>897</v>
      </c>
      <c r="D189" s="1" t="s">
        <v>898</v>
      </c>
      <c r="E189" s="1" t="s">
        <v>776</v>
      </c>
      <c r="F189" s="1" t="s">
        <v>8</v>
      </c>
      <c r="G189" s="1" t="s">
        <v>899</v>
      </c>
      <c r="H189" s="1" t="s">
        <v>900</v>
      </c>
      <c r="I189" s="1" t="s">
        <v>901</v>
      </c>
      <c r="J189" s="1"/>
      <c r="K189" s="1">
        <v>33</v>
      </c>
      <c r="L189" s="1">
        <v>562</v>
      </c>
      <c r="M189" s="1">
        <v>2778</v>
      </c>
      <c r="N189" s="1">
        <v>2003</v>
      </c>
      <c r="O189" s="1" t="s">
        <v>92</v>
      </c>
      <c r="P189" s="1" t="s">
        <v>15</v>
      </c>
      <c r="Q189" s="1" t="s">
        <v>47</v>
      </c>
      <c r="R189" s="1">
        <v>1</v>
      </c>
    </row>
    <row r="190" spans="1:18" x14ac:dyDescent="0.25">
      <c r="A190" s="1" t="e">
        <f t="shared" si="2"/>
        <v>#REF!</v>
      </c>
      <c r="B190" s="1" t="s">
        <v>0</v>
      </c>
      <c r="C190" s="1" t="s">
        <v>3406</v>
      </c>
      <c r="D190" s="1" t="s">
        <v>3407</v>
      </c>
      <c r="E190" s="1" t="s">
        <v>3330</v>
      </c>
      <c r="F190" s="1" t="s">
        <v>8</v>
      </c>
      <c r="G190" s="1" t="s">
        <v>3408</v>
      </c>
      <c r="H190" s="1" t="s">
        <v>3409</v>
      </c>
      <c r="I190" s="1" t="s">
        <v>3410</v>
      </c>
      <c r="J190" s="1"/>
      <c r="K190" s="1">
        <v>40</v>
      </c>
      <c r="L190" s="1">
        <v>227</v>
      </c>
      <c r="M190" s="1">
        <v>1510</v>
      </c>
      <c r="N190" s="1">
        <v>2004</v>
      </c>
      <c r="O190" s="1" t="s">
        <v>760</v>
      </c>
      <c r="P190" s="1" t="s">
        <v>210</v>
      </c>
      <c r="Q190" s="1" t="s">
        <v>94</v>
      </c>
      <c r="R190" s="1">
        <v>1</v>
      </c>
    </row>
    <row r="191" spans="1:18" x14ac:dyDescent="0.25">
      <c r="A191" s="1" t="e">
        <f t="shared" si="2"/>
        <v>#REF!</v>
      </c>
      <c r="B191" s="1" t="s">
        <v>0</v>
      </c>
      <c r="C191" s="1" t="s">
        <v>20738</v>
      </c>
      <c r="D191" s="1" t="s">
        <v>20739</v>
      </c>
      <c r="E191" s="1" t="s">
        <v>20590</v>
      </c>
      <c r="F191" s="1" t="s">
        <v>8</v>
      </c>
      <c r="G191" s="1" t="s">
        <v>20740</v>
      </c>
      <c r="H191" s="1" t="s">
        <v>20741</v>
      </c>
      <c r="I191" s="1" t="s">
        <v>20742</v>
      </c>
      <c r="J191" s="1"/>
      <c r="K191" s="1">
        <v>37</v>
      </c>
      <c r="L191" s="1">
        <v>288</v>
      </c>
      <c r="M191" s="1">
        <v>1359</v>
      </c>
      <c r="N191" s="1">
        <v>2011</v>
      </c>
      <c r="O191" s="1" t="s">
        <v>19331</v>
      </c>
      <c r="P191" s="1" t="s">
        <v>15</v>
      </c>
      <c r="Q191" s="1" t="s">
        <v>14</v>
      </c>
      <c r="R191" s="1">
        <v>1</v>
      </c>
    </row>
    <row r="192" spans="1:18" x14ac:dyDescent="0.25">
      <c r="A192" s="1" t="e">
        <f t="shared" si="2"/>
        <v>#REF!</v>
      </c>
      <c r="B192" s="1" t="s">
        <v>0</v>
      </c>
      <c r="C192" s="1" t="s">
        <v>13676</v>
      </c>
      <c r="D192" s="1" t="s">
        <v>13677</v>
      </c>
      <c r="E192" s="1" t="s">
        <v>13376</v>
      </c>
      <c r="F192" s="1" t="s">
        <v>8</v>
      </c>
      <c r="G192" s="1" t="s">
        <v>13678</v>
      </c>
      <c r="H192" s="1" t="s">
        <v>13679</v>
      </c>
      <c r="I192" s="1" t="s">
        <v>13680</v>
      </c>
      <c r="J192" s="1"/>
      <c r="K192" s="1">
        <v>36</v>
      </c>
      <c r="L192" s="1">
        <v>805</v>
      </c>
      <c r="M192" s="1">
        <v>1729</v>
      </c>
      <c r="N192" s="1">
        <v>2007</v>
      </c>
      <c r="O192" s="1" t="s">
        <v>8359</v>
      </c>
      <c r="P192" s="1" t="s">
        <v>15</v>
      </c>
      <c r="Q192" s="1" t="s">
        <v>12</v>
      </c>
      <c r="R192" s="1">
        <v>1</v>
      </c>
    </row>
    <row r="193" spans="1:18" x14ac:dyDescent="0.25">
      <c r="A193" s="1" t="e">
        <f t="shared" si="2"/>
        <v>#REF!</v>
      </c>
      <c r="B193" s="1" t="s">
        <v>0</v>
      </c>
      <c r="C193" s="1" t="s">
        <v>14678</v>
      </c>
      <c r="D193" s="1" t="s">
        <v>14679</v>
      </c>
      <c r="E193" s="1" t="s">
        <v>14024</v>
      </c>
      <c r="F193" s="1" t="s">
        <v>8</v>
      </c>
      <c r="G193" s="1" t="s">
        <v>14680</v>
      </c>
      <c r="H193" s="1" t="s">
        <v>14681</v>
      </c>
      <c r="I193" s="1" t="s">
        <v>14682</v>
      </c>
      <c r="J193" s="1"/>
      <c r="K193" s="1">
        <v>59</v>
      </c>
      <c r="L193" s="1">
        <v>429</v>
      </c>
      <c r="M193" s="1">
        <v>6191</v>
      </c>
      <c r="N193" s="1">
        <v>2007</v>
      </c>
      <c r="O193" s="1" t="s">
        <v>8359</v>
      </c>
      <c r="P193" s="1" t="s">
        <v>333</v>
      </c>
      <c r="Q193" s="1" t="s">
        <v>14</v>
      </c>
      <c r="R193" s="1">
        <v>1</v>
      </c>
    </row>
    <row r="194" spans="1:18" x14ac:dyDescent="0.25">
      <c r="A194" s="1" t="e">
        <f t="shared" si="2"/>
        <v>#REF!</v>
      </c>
      <c r="B194" s="1" t="s">
        <v>0</v>
      </c>
      <c r="C194" s="1" t="s">
        <v>7128</v>
      </c>
      <c r="D194" s="1" t="s">
        <v>7129</v>
      </c>
      <c r="E194" s="1" t="s">
        <v>7100</v>
      </c>
      <c r="F194" s="1" t="s">
        <v>8</v>
      </c>
      <c r="G194" s="1" t="s">
        <v>522</v>
      </c>
      <c r="H194" s="1" t="s">
        <v>7130</v>
      </c>
      <c r="I194" s="1" t="s">
        <v>7131</v>
      </c>
      <c r="J194" s="1"/>
      <c r="K194" s="1">
        <v>10</v>
      </c>
      <c r="L194" s="1">
        <v>147</v>
      </c>
      <c r="M194" s="1">
        <v>787</v>
      </c>
      <c r="N194" s="1">
        <v>2005</v>
      </c>
      <c r="O194" s="1" t="s">
        <v>4951</v>
      </c>
      <c r="P194" s="1" t="s">
        <v>93</v>
      </c>
      <c r="Q194" s="1" t="s">
        <v>116</v>
      </c>
      <c r="R194" s="1">
        <v>1</v>
      </c>
    </row>
    <row r="195" spans="1:18" x14ac:dyDescent="0.25">
      <c r="A195" s="1" t="e">
        <f t="shared" ref="A195:A258" si="3">+A194+1</f>
        <v>#REF!</v>
      </c>
      <c r="B195" s="1" t="s">
        <v>0</v>
      </c>
      <c r="C195" s="1" t="s">
        <v>10268</v>
      </c>
      <c r="D195" s="1" t="s">
        <v>10269</v>
      </c>
      <c r="E195" s="1" t="s">
        <v>9509</v>
      </c>
      <c r="F195" s="1" t="s">
        <v>8</v>
      </c>
      <c r="G195" s="1" t="s">
        <v>211</v>
      </c>
      <c r="H195" s="1" t="s">
        <v>10270</v>
      </c>
      <c r="I195" s="1" t="s">
        <v>10271</v>
      </c>
      <c r="J195" s="1"/>
      <c r="K195" s="1">
        <v>2</v>
      </c>
      <c r="L195" s="1">
        <v>482</v>
      </c>
      <c r="M195" s="1">
        <v>3992</v>
      </c>
      <c r="N195" s="1">
        <v>2006</v>
      </c>
      <c r="O195" s="1" t="s">
        <v>4951</v>
      </c>
      <c r="P195" s="1" t="s">
        <v>349</v>
      </c>
      <c r="Q195" s="1" t="s">
        <v>21</v>
      </c>
      <c r="R195" s="1">
        <v>1</v>
      </c>
    </row>
    <row r="196" spans="1:18" x14ac:dyDescent="0.25">
      <c r="A196" s="1" t="e">
        <f t="shared" si="3"/>
        <v>#REF!</v>
      </c>
      <c r="B196" s="1" t="s">
        <v>0</v>
      </c>
      <c r="C196" s="1" t="s">
        <v>15428</v>
      </c>
      <c r="D196" s="1" t="s">
        <v>15429</v>
      </c>
      <c r="E196" s="1" t="s">
        <v>15250</v>
      </c>
      <c r="F196" s="1" t="s">
        <v>8</v>
      </c>
      <c r="G196" s="1" t="s">
        <v>15430</v>
      </c>
      <c r="H196" s="1" t="s">
        <v>15431</v>
      </c>
      <c r="I196" s="1" t="s">
        <v>15432</v>
      </c>
      <c r="J196" s="1"/>
      <c r="K196" s="1">
        <v>26</v>
      </c>
      <c r="L196" s="1">
        <v>252</v>
      </c>
      <c r="M196" s="1">
        <v>2215</v>
      </c>
      <c r="N196" s="1">
        <v>2007</v>
      </c>
      <c r="O196" s="1" t="s">
        <v>14671</v>
      </c>
      <c r="P196" s="1" t="s">
        <v>246</v>
      </c>
      <c r="Q196" s="1" t="s">
        <v>181</v>
      </c>
      <c r="R196" s="1">
        <v>1</v>
      </c>
    </row>
    <row r="197" spans="1:18" x14ac:dyDescent="0.25">
      <c r="A197" s="1" t="e">
        <f t="shared" si="3"/>
        <v>#REF!</v>
      </c>
      <c r="B197" s="1" t="s">
        <v>0</v>
      </c>
      <c r="C197" s="1" t="s">
        <v>19409</v>
      </c>
      <c r="D197" s="1" t="s">
        <v>19410</v>
      </c>
      <c r="E197" s="1" t="s">
        <v>19396</v>
      </c>
      <c r="F197" s="1" t="s">
        <v>8</v>
      </c>
      <c r="G197" s="1" t="s">
        <v>19411</v>
      </c>
      <c r="H197" s="1" t="s">
        <v>19412</v>
      </c>
      <c r="I197" s="1" t="s">
        <v>19413</v>
      </c>
      <c r="J197" s="1" t="s">
        <v>12966</v>
      </c>
      <c r="K197" s="1">
        <v>27</v>
      </c>
      <c r="L197" s="1">
        <v>554</v>
      </c>
      <c r="M197" s="1">
        <v>4678</v>
      </c>
      <c r="N197" s="1">
        <v>2010</v>
      </c>
      <c r="O197" s="1" t="s">
        <v>17320</v>
      </c>
      <c r="P197" s="1" t="s">
        <v>333</v>
      </c>
      <c r="Q197" s="1" t="s">
        <v>39</v>
      </c>
      <c r="R197" s="1">
        <v>1</v>
      </c>
    </row>
    <row r="198" spans="1:18" x14ac:dyDescent="0.25">
      <c r="A198" s="1" t="e">
        <f t="shared" si="3"/>
        <v>#REF!</v>
      </c>
      <c r="B198" s="1" t="s">
        <v>0</v>
      </c>
      <c r="C198" s="1" t="s">
        <v>19860</v>
      </c>
      <c r="D198" s="1" t="s">
        <v>19861</v>
      </c>
      <c r="E198" s="1" t="s">
        <v>19667</v>
      </c>
      <c r="F198" s="1" t="s">
        <v>8</v>
      </c>
      <c r="G198" s="1" t="s">
        <v>19862</v>
      </c>
      <c r="H198" s="1" t="s">
        <v>19863</v>
      </c>
      <c r="I198" s="1" t="s">
        <v>19864</v>
      </c>
      <c r="J198" s="1"/>
      <c r="K198" s="1">
        <v>50</v>
      </c>
      <c r="L198" s="1">
        <v>313</v>
      </c>
      <c r="M198" s="1">
        <v>2026</v>
      </c>
      <c r="N198" s="1">
        <v>2010</v>
      </c>
      <c r="O198" s="1" t="s">
        <v>17320</v>
      </c>
      <c r="P198" s="1" t="s">
        <v>28</v>
      </c>
      <c r="Q198" s="1" t="s">
        <v>29</v>
      </c>
      <c r="R198" s="1">
        <v>1</v>
      </c>
    </row>
    <row r="199" spans="1:18" x14ac:dyDescent="0.25">
      <c r="A199" s="1" t="e">
        <f t="shared" si="3"/>
        <v>#REF!</v>
      </c>
      <c r="B199" s="1" t="s">
        <v>0</v>
      </c>
      <c r="C199" s="1" t="s">
        <v>15968</v>
      </c>
      <c r="D199" s="1" t="s">
        <v>15969</v>
      </c>
      <c r="E199" s="1" t="s">
        <v>15786</v>
      </c>
      <c r="F199" s="1" t="s">
        <v>8</v>
      </c>
      <c r="G199" s="1" t="s">
        <v>15970</v>
      </c>
      <c r="H199" s="1" t="s">
        <v>15971</v>
      </c>
      <c r="I199" s="1" t="s">
        <v>15972</v>
      </c>
      <c r="J199" s="1" t="s">
        <v>15973</v>
      </c>
      <c r="K199" s="1">
        <v>13</v>
      </c>
      <c r="L199" s="1">
        <v>488</v>
      </c>
      <c r="M199" s="1">
        <v>1795</v>
      </c>
      <c r="N199" s="1">
        <v>2008</v>
      </c>
      <c r="O199" s="1" t="s">
        <v>14671</v>
      </c>
      <c r="P199" s="1" t="s">
        <v>15</v>
      </c>
      <c r="Q199" s="1" t="s">
        <v>181</v>
      </c>
      <c r="R199" s="1">
        <v>1</v>
      </c>
    </row>
    <row r="200" spans="1:18" x14ac:dyDescent="0.25">
      <c r="A200" s="1" t="e">
        <f t="shared" si="3"/>
        <v>#REF!</v>
      </c>
      <c r="B200" s="1" t="s">
        <v>0</v>
      </c>
      <c r="C200" s="1" t="s">
        <v>8855</v>
      </c>
      <c r="D200" s="1" t="s">
        <v>8856</v>
      </c>
      <c r="E200" s="1" t="s">
        <v>8857</v>
      </c>
      <c r="F200" s="1" t="s">
        <v>8</v>
      </c>
      <c r="G200" s="1" t="s">
        <v>8858</v>
      </c>
      <c r="H200" s="1" t="s">
        <v>8859</v>
      </c>
      <c r="I200" s="1" t="s">
        <v>8860</v>
      </c>
      <c r="J200" s="1"/>
      <c r="K200" s="1">
        <v>30</v>
      </c>
      <c r="L200" s="1">
        <v>412</v>
      </c>
      <c r="M200" s="1">
        <v>2990</v>
      </c>
      <c r="N200" s="1">
        <v>2006</v>
      </c>
      <c r="O200" s="1" t="s">
        <v>4951</v>
      </c>
      <c r="P200" s="1" t="s">
        <v>15</v>
      </c>
      <c r="Q200" s="1" t="s">
        <v>19</v>
      </c>
      <c r="R200" s="1">
        <v>1</v>
      </c>
    </row>
    <row r="201" spans="1:18" x14ac:dyDescent="0.25">
      <c r="A201" s="1" t="e">
        <f t="shared" si="3"/>
        <v>#REF!</v>
      </c>
      <c r="B201" s="1" t="s">
        <v>0</v>
      </c>
      <c r="C201" s="1" t="s">
        <v>26763</v>
      </c>
      <c r="D201" s="1" t="s">
        <v>26764</v>
      </c>
      <c r="E201" s="1" t="s">
        <v>25714</v>
      </c>
      <c r="F201" s="1" t="s">
        <v>8</v>
      </c>
      <c r="G201" s="1" t="s">
        <v>1174</v>
      </c>
      <c r="H201" s="1" t="s">
        <v>26765</v>
      </c>
      <c r="I201" s="1" t="s">
        <v>26766</v>
      </c>
      <c r="J201" s="1"/>
      <c r="K201" s="1">
        <v>8</v>
      </c>
      <c r="L201" s="1">
        <v>135</v>
      </c>
      <c r="M201" s="1">
        <v>775</v>
      </c>
      <c r="N201" s="1">
        <v>2014</v>
      </c>
      <c r="O201" s="1" t="s">
        <v>24195</v>
      </c>
      <c r="P201" s="1" t="s">
        <v>18</v>
      </c>
      <c r="Q201" s="1" t="s">
        <v>181</v>
      </c>
      <c r="R201" s="1">
        <v>1</v>
      </c>
    </row>
    <row r="202" spans="1:18" x14ac:dyDescent="0.25">
      <c r="A202" s="1" t="e">
        <f t="shared" si="3"/>
        <v>#REF!</v>
      </c>
      <c r="B202" s="1" t="s">
        <v>0</v>
      </c>
      <c r="C202" s="1" t="s">
        <v>14378</v>
      </c>
      <c r="D202" s="1" t="s">
        <v>14379</v>
      </c>
      <c r="E202" s="1" t="s">
        <v>14203</v>
      </c>
      <c r="F202" s="1" t="s">
        <v>8</v>
      </c>
      <c r="G202" s="1" t="s">
        <v>14380</v>
      </c>
      <c r="H202" s="1" t="s">
        <v>14381</v>
      </c>
      <c r="I202" s="1" t="s">
        <v>14382</v>
      </c>
      <c r="J202" s="1"/>
      <c r="K202" s="1">
        <v>31</v>
      </c>
      <c r="L202" s="1">
        <v>326</v>
      </c>
      <c r="M202" s="1">
        <v>1954</v>
      </c>
      <c r="N202" s="1">
        <v>2007</v>
      </c>
      <c r="O202" s="1" t="s">
        <v>8359</v>
      </c>
      <c r="P202" s="1" t="s">
        <v>210</v>
      </c>
      <c r="Q202" s="1" t="s">
        <v>25</v>
      </c>
      <c r="R202" s="1">
        <v>1</v>
      </c>
    </row>
    <row r="203" spans="1:18" x14ac:dyDescent="0.25">
      <c r="A203" s="1" t="e">
        <f t="shared" si="3"/>
        <v>#REF!</v>
      </c>
      <c r="B203" s="1" t="s">
        <v>0</v>
      </c>
      <c r="C203" s="1" t="s">
        <v>4095</v>
      </c>
      <c r="D203" s="1" t="s">
        <v>4096</v>
      </c>
      <c r="E203" s="1" t="s">
        <v>3377</v>
      </c>
      <c r="F203" s="1" t="s">
        <v>8</v>
      </c>
      <c r="G203" s="1" t="s">
        <v>4097</v>
      </c>
      <c r="H203" s="1" t="s">
        <v>4098</v>
      </c>
      <c r="I203" s="1" t="s">
        <v>4099</v>
      </c>
      <c r="J203" s="1"/>
      <c r="K203" s="1">
        <v>16</v>
      </c>
      <c r="L203" s="1">
        <v>40</v>
      </c>
      <c r="M203" s="1">
        <v>648</v>
      </c>
      <c r="N203" s="1">
        <v>2004</v>
      </c>
      <c r="O203" s="1" t="s">
        <v>760</v>
      </c>
      <c r="P203" s="1" t="s">
        <v>28</v>
      </c>
      <c r="Q203" s="1" t="s">
        <v>47</v>
      </c>
      <c r="R203" s="1">
        <v>1</v>
      </c>
    </row>
    <row r="204" spans="1:18" x14ac:dyDescent="0.25">
      <c r="A204" s="1" t="e">
        <f t="shared" si="3"/>
        <v>#REF!</v>
      </c>
      <c r="B204" s="1" t="s">
        <v>0</v>
      </c>
      <c r="C204" s="1" t="s">
        <v>20931</v>
      </c>
      <c r="D204" s="1" t="s">
        <v>20932</v>
      </c>
      <c r="E204" s="1" t="s">
        <v>20805</v>
      </c>
      <c r="F204" s="1" t="s">
        <v>8</v>
      </c>
      <c r="G204" s="1" t="s">
        <v>20933</v>
      </c>
      <c r="H204" s="1" t="s">
        <v>20934</v>
      </c>
      <c r="I204" s="1" t="s">
        <v>20935</v>
      </c>
      <c r="J204" s="1"/>
      <c r="K204" s="1">
        <v>18</v>
      </c>
      <c r="L204" s="1">
        <v>154</v>
      </c>
      <c r="M204" s="1">
        <v>2690</v>
      </c>
      <c r="N204" s="1">
        <v>2011</v>
      </c>
      <c r="O204" s="1" t="s">
        <v>19331</v>
      </c>
      <c r="P204" s="1" t="s">
        <v>765</v>
      </c>
      <c r="Q204" s="1" t="s">
        <v>114</v>
      </c>
      <c r="R204" s="1">
        <v>1</v>
      </c>
    </row>
    <row r="205" spans="1:18" x14ac:dyDescent="0.25">
      <c r="A205" s="1" t="e">
        <f t="shared" si="3"/>
        <v>#REF!</v>
      </c>
      <c r="B205" s="1" t="s">
        <v>0</v>
      </c>
      <c r="C205" s="1" t="s">
        <v>3513</v>
      </c>
      <c r="D205" s="1" t="s">
        <v>3514</v>
      </c>
      <c r="E205" s="1" t="s">
        <v>2571</v>
      </c>
      <c r="F205" s="1" t="s">
        <v>8</v>
      </c>
      <c r="G205" s="1" t="s">
        <v>3515</v>
      </c>
      <c r="H205" s="1" t="s">
        <v>3516</v>
      </c>
      <c r="I205" s="1" t="s">
        <v>3517</v>
      </c>
      <c r="J205" s="1"/>
      <c r="K205" s="1">
        <v>43</v>
      </c>
      <c r="L205" s="1">
        <v>498</v>
      </c>
      <c r="M205" s="1">
        <v>1372</v>
      </c>
      <c r="N205" s="1">
        <v>2004</v>
      </c>
      <c r="O205" s="1" t="s">
        <v>760</v>
      </c>
      <c r="P205" s="1" t="s">
        <v>333</v>
      </c>
      <c r="Q205" s="1" t="s">
        <v>94</v>
      </c>
      <c r="R205" s="1">
        <v>1</v>
      </c>
    </row>
    <row r="206" spans="1:18" x14ac:dyDescent="0.25">
      <c r="A206" s="1" t="e">
        <f t="shared" si="3"/>
        <v>#REF!</v>
      </c>
      <c r="B206" s="1" t="s">
        <v>0</v>
      </c>
      <c r="C206" s="1" t="s">
        <v>9384</v>
      </c>
      <c r="D206" s="1" t="s">
        <v>9385</v>
      </c>
      <c r="E206" s="1" t="s">
        <v>8962</v>
      </c>
      <c r="F206" s="1" t="s">
        <v>8</v>
      </c>
      <c r="G206" s="1" t="s">
        <v>9386</v>
      </c>
      <c r="H206" s="1" t="s">
        <v>9387</v>
      </c>
      <c r="I206" s="1" t="s">
        <v>9388</v>
      </c>
      <c r="J206" s="1"/>
      <c r="K206" s="1">
        <v>26</v>
      </c>
      <c r="L206" s="1">
        <v>867</v>
      </c>
      <c r="M206" s="1">
        <v>8388</v>
      </c>
      <c r="N206" s="1">
        <v>2006</v>
      </c>
      <c r="O206" s="1" t="s">
        <v>4951</v>
      </c>
      <c r="P206" s="1" t="s">
        <v>2</v>
      </c>
      <c r="Q206" s="1" t="s">
        <v>154</v>
      </c>
      <c r="R206" s="1">
        <v>1</v>
      </c>
    </row>
    <row r="207" spans="1:18" x14ac:dyDescent="0.25">
      <c r="A207" s="1" t="e">
        <f t="shared" si="3"/>
        <v>#REF!</v>
      </c>
      <c r="B207" s="1" t="s">
        <v>0</v>
      </c>
      <c r="C207" s="1" t="s">
        <v>21109</v>
      </c>
      <c r="D207" s="1" t="s">
        <v>21110</v>
      </c>
      <c r="E207" s="1" t="s">
        <v>20992</v>
      </c>
      <c r="F207" s="1" t="s">
        <v>8</v>
      </c>
      <c r="G207" s="1" t="s">
        <v>21111</v>
      </c>
      <c r="H207" s="1" t="s">
        <v>21112</v>
      </c>
      <c r="I207" s="1" t="s">
        <v>21113</v>
      </c>
      <c r="J207" s="1"/>
      <c r="K207" s="1">
        <v>22</v>
      </c>
      <c r="L207" s="1">
        <v>272</v>
      </c>
      <c r="M207" s="1">
        <v>2713</v>
      </c>
      <c r="N207" s="1">
        <v>2011</v>
      </c>
      <c r="O207" s="1" t="s">
        <v>19331</v>
      </c>
      <c r="P207" s="1" t="s">
        <v>774</v>
      </c>
      <c r="Q207" s="1" t="s">
        <v>47</v>
      </c>
      <c r="R207" s="1">
        <v>1</v>
      </c>
    </row>
    <row r="208" spans="1:18" x14ac:dyDescent="0.25">
      <c r="A208" s="1" t="e">
        <f t="shared" si="3"/>
        <v>#REF!</v>
      </c>
      <c r="B208" s="1" t="s">
        <v>0</v>
      </c>
      <c r="C208" s="1" t="s">
        <v>27099</v>
      </c>
      <c r="D208" s="1" t="s">
        <v>27100</v>
      </c>
      <c r="E208" s="1" t="s">
        <v>26980</v>
      </c>
      <c r="F208" s="1" t="s">
        <v>8</v>
      </c>
      <c r="G208" s="1" t="s">
        <v>27101</v>
      </c>
      <c r="H208" s="1" t="s">
        <v>27102</v>
      </c>
      <c r="I208" s="1" t="s">
        <v>27103</v>
      </c>
      <c r="J208" s="1"/>
      <c r="K208" s="1">
        <v>24</v>
      </c>
      <c r="L208" s="1">
        <v>293</v>
      </c>
      <c r="M208" s="1">
        <v>3724</v>
      </c>
      <c r="N208" s="1">
        <v>2015</v>
      </c>
      <c r="O208" s="1" t="s">
        <v>25878</v>
      </c>
      <c r="P208" s="1" t="s">
        <v>23</v>
      </c>
      <c r="Q208" s="1" t="s">
        <v>114</v>
      </c>
      <c r="R208" s="1">
        <v>1</v>
      </c>
    </row>
    <row r="209" spans="1:18" x14ac:dyDescent="0.25">
      <c r="A209" s="1" t="e">
        <f t="shared" si="3"/>
        <v>#REF!</v>
      </c>
      <c r="B209" s="1" t="s">
        <v>0</v>
      </c>
      <c r="C209" s="1" t="s">
        <v>1038</v>
      </c>
      <c r="D209" s="1" t="s">
        <v>1039</v>
      </c>
      <c r="E209" s="1" t="s">
        <v>773</v>
      </c>
      <c r="F209" s="1" t="s">
        <v>8</v>
      </c>
      <c r="G209" s="1" t="s">
        <v>1040</v>
      </c>
      <c r="H209" s="1" t="s">
        <v>1041</v>
      </c>
      <c r="I209" s="1" t="s">
        <v>1042</v>
      </c>
      <c r="J209" s="1"/>
      <c r="K209" s="1">
        <v>24</v>
      </c>
      <c r="L209" s="1">
        <v>474</v>
      </c>
      <c r="M209" s="1">
        <v>1438</v>
      </c>
      <c r="N209" s="1">
        <v>2003</v>
      </c>
      <c r="O209" s="1" t="s">
        <v>92</v>
      </c>
      <c r="P209" s="1" t="s">
        <v>765</v>
      </c>
      <c r="Q209" s="1" t="s">
        <v>48</v>
      </c>
      <c r="R209" s="1">
        <v>1</v>
      </c>
    </row>
    <row r="210" spans="1:18" x14ac:dyDescent="0.25">
      <c r="A210" s="1" t="e">
        <f t="shared" si="3"/>
        <v>#REF!</v>
      </c>
      <c r="B210" s="1" t="s">
        <v>0</v>
      </c>
      <c r="C210" s="1" t="s">
        <v>1201</v>
      </c>
      <c r="D210" s="1" t="s">
        <v>1202</v>
      </c>
      <c r="E210" s="1" t="s">
        <v>1141</v>
      </c>
      <c r="F210" s="1" t="s">
        <v>8</v>
      </c>
      <c r="G210" s="1" t="s">
        <v>1203</v>
      </c>
      <c r="H210" s="1" t="s">
        <v>1204</v>
      </c>
      <c r="I210" s="1" t="s">
        <v>1205</v>
      </c>
      <c r="J210" s="1"/>
      <c r="K210" s="1">
        <v>25</v>
      </c>
      <c r="L210" s="1">
        <v>1932</v>
      </c>
      <c r="M210" s="1">
        <v>1087</v>
      </c>
      <c r="N210" s="1">
        <v>2003</v>
      </c>
      <c r="O210" s="1" t="s">
        <v>92</v>
      </c>
      <c r="P210" s="1" t="s">
        <v>774</v>
      </c>
      <c r="Q210" s="1" t="s">
        <v>4</v>
      </c>
      <c r="R210" s="1">
        <v>1</v>
      </c>
    </row>
    <row r="211" spans="1:18" x14ac:dyDescent="0.25">
      <c r="A211" s="1" t="e">
        <f t="shared" si="3"/>
        <v>#REF!</v>
      </c>
      <c r="B211" s="1" t="s">
        <v>0</v>
      </c>
      <c r="C211" s="1" t="s">
        <v>10181</v>
      </c>
      <c r="D211" s="1" t="s">
        <v>10182</v>
      </c>
      <c r="E211" s="1" t="s">
        <v>9672</v>
      </c>
      <c r="F211" s="1" t="s">
        <v>8</v>
      </c>
      <c r="G211" s="1" t="s">
        <v>10183</v>
      </c>
      <c r="H211" s="1" t="s">
        <v>10184</v>
      </c>
      <c r="I211" s="1" t="s">
        <v>10185</v>
      </c>
      <c r="J211" s="1"/>
      <c r="K211" s="1">
        <v>18</v>
      </c>
      <c r="L211" s="1">
        <v>916</v>
      </c>
      <c r="M211" s="1">
        <v>2521</v>
      </c>
      <c r="N211" s="1">
        <v>2006</v>
      </c>
      <c r="O211" s="1" t="s">
        <v>4951</v>
      </c>
      <c r="P211" s="1" t="s">
        <v>349</v>
      </c>
      <c r="Q211" s="1" t="s">
        <v>49</v>
      </c>
      <c r="R211" s="1">
        <v>1</v>
      </c>
    </row>
    <row r="212" spans="1:18" x14ac:dyDescent="0.25">
      <c r="A212" s="1" t="e">
        <f t="shared" si="3"/>
        <v>#REF!</v>
      </c>
      <c r="B212" s="1" t="s">
        <v>0</v>
      </c>
      <c r="C212" s="1" t="s">
        <v>10225</v>
      </c>
      <c r="D212" s="1" t="s">
        <v>10226</v>
      </c>
      <c r="E212" s="1" t="s">
        <v>9691</v>
      </c>
      <c r="F212" s="1" t="s">
        <v>8</v>
      </c>
      <c r="G212" s="1" t="s">
        <v>10227</v>
      </c>
      <c r="H212" s="1" t="s">
        <v>10228</v>
      </c>
      <c r="I212" s="1" t="s">
        <v>10229</v>
      </c>
      <c r="J212" s="1"/>
      <c r="K212" s="1">
        <v>10</v>
      </c>
      <c r="L212" s="1">
        <v>389</v>
      </c>
      <c r="M212" s="1">
        <v>4917</v>
      </c>
      <c r="N212" s="1">
        <v>2006</v>
      </c>
      <c r="O212" s="1" t="s">
        <v>4951</v>
      </c>
      <c r="P212" s="1" t="s">
        <v>349</v>
      </c>
      <c r="Q212" s="1" t="s">
        <v>114</v>
      </c>
      <c r="R212" s="1">
        <v>1</v>
      </c>
    </row>
    <row r="213" spans="1:18" x14ac:dyDescent="0.25">
      <c r="A213" s="1" t="e">
        <f t="shared" si="3"/>
        <v>#REF!</v>
      </c>
      <c r="B213" s="1" t="s">
        <v>0</v>
      </c>
      <c r="C213" s="1" t="s">
        <v>24720</v>
      </c>
      <c r="D213" s="1" t="s">
        <v>24721</v>
      </c>
      <c r="E213" s="1" t="s">
        <v>24324</v>
      </c>
      <c r="F213" s="1" t="s">
        <v>8</v>
      </c>
      <c r="G213" s="1" t="s">
        <v>24722</v>
      </c>
      <c r="H213" s="1" t="s">
        <v>24723</v>
      </c>
      <c r="I213" s="1" t="s">
        <v>24724</v>
      </c>
      <c r="J213" s="1"/>
      <c r="K213" s="1">
        <v>23</v>
      </c>
      <c r="L213" s="1">
        <v>321</v>
      </c>
      <c r="M213" s="1">
        <v>28</v>
      </c>
      <c r="N213" s="1">
        <v>2013</v>
      </c>
      <c r="O213" s="1" t="s">
        <v>22393</v>
      </c>
      <c r="P213" s="1" t="s">
        <v>2</v>
      </c>
      <c r="Q213" s="1" t="s">
        <v>26</v>
      </c>
      <c r="R213" s="1">
        <v>1</v>
      </c>
    </row>
    <row r="214" spans="1:18" x14ac:dyDescent="0.25">
      <c r="A214" s="1" t="e">
        <f t="shared" si="3"/>
        <v>#REF!</v>
      </c>
      <c r="B214" s="1" t="s">
        <v>0</v>
      </c>
      <c r="C214" s="1" t="s">
        <v>8809</v>
      </c>
      <c r="D214" s="1" t="s">
        <v>8810</v>
      </c>
      <c r="E214" s="1" t="s">
        <v>8468</v>
      </c>
      <c r="F214" s="1" t="s">
        <v>8</v>
      </c>
      <c r="G214" s="1" t="s">
        <v>8811</v>
      </c>
      <c r="H214" s="1" t="s">
        <v>8812</v>
      </c>
      <c r="I214" s="1" t="s">
        <v>8813</v>
      </c>
      <c r="J214" s="1"/>
      <c r="K214" s="1">
        <v>28</v>
      </c>
      <c r="L214" s="1">
        <v>380</v>
      </c>
      <c r="M214" s="1">
        <v>262</v>
      </c>
      <c r="N214" s="1">
        <v>2006</v>
      </c>
      <c r="O214" s="1" t="s">
        <v>4951</v>
      </c>
      <c r="P214" s="1" t="s">
        <v>15</v>
      </c>
      <c r="Q214" s="1" t="s">
        <v>16</v>
      </c>
      <c r="R214" s="1">
        <v>1</v>
      </c>
    </row>
    <row r="215" spans="1:18" x14ac:dyDescent="0.25">
      <c r="A215" s="1" t="e">
        <f t="shared" si="3"/>
        <v>#REF!</v>
      </c>
      <c r="B215" s="1" t="s">
        <v>0</v>
      </c>
      <c r="C215" s="1" t="s">
        <v>5341</v>
      </c>
      <c r="D215" s="1" t="s">
        <v>5342</v>
      </c>
      <c r="E215" s="1" t="s">
        <v>5282</v>
      </c>
      <c r="F215" s="1" t="s">
        <v>8</v>
      </c>
      <c r="G215" s="1" t="s">
        <v>5343</v>
      </c>
      <c r="H215" s="1" t="s">
        <v>5344</v>
      </c>
      <c r="I215" s="1" t="s">
        <v>5345</v>
      </c>
      <c r="J215" s="1"/>
      <c r="K215" s="1">
        <v>21</v>
      </c>
      <c r="L215" s="1">
        <v>562</v>
      </c>
      <c r="M215" s="1">
        <v>3274</v>
      </c>
      <c r="N215" s="1">
        <v>2005</v>
      </c>
      <c r="O215" s="1" t="s">
        <v>2515</v>
      </c>
      <c r="P215" s="1" t="s">
        <v>15</v>
      </c>
      <c r="Q215" s="1" t="s">
        <v>20</v>
      </c>
      <c r="R215" s="1">
        <v>1</v>
      </c>
    </row>
    <row r="216" spans="1:18" x14ac:dyDescent="0.25">
      <c r="A216" s="1" t="e">
        <f t="shared" si="3"/>
        <v>#REF!</v>
      </c>
      <c r="B216" s="1" t="s">
        <v>0</v>
      </c>
      <c r="C216" s="1" t="s">
        <v>16764</v>
      </c>
      <c r="D216" s="1" t="s">
        <v>16765</v>
      </c>
      <c r="E216" s="1" t="s">
        <v>16766</v>
      </c>
      <c r="F216" s="1" t="s">
        <v>8</v>
      </c>
      <c r="G216" s="1" t="s">
        <v>16767</v>
      </c>
      <c r="H216" s="1" t="s">
        <v>16768</v>
      </c>
      <c r="I216" s="1" t="s">
        <v>16769</v>
      </c>
      <c r="J216" s="1"/>
      <c r="K216" s="1">
        <v>25</v>
      </c>
      <c r="L216" s="1">
        <v>216</v>
      </c>
      <c r="M216" s="1">
        <v>2289</v>
      </c>
      <c r="N216" s="1">
        <v>2008</v>
      </c>
      <c r="O216" s="1" t="s">
        <v>14671</v>
      </c>
      <c r="P216" s="1" t="s">
        <v>28</v>
      </c>
      <c r="Q216" s="1" t="s">
        <v>4</v>
      </c>
      <c r="R216" s="1">
        <v>1</v>
      </c>
    </row>
    <row r="217" spans="1:18" x14ac:dyDescent="0.25">
      <c r="A217" s="1" t="e">
        <f t="shared" si="3"/>
        <v>#REF!</v>
      </c>
      <c r="B217" s="1" t="s">
        <v>0</v>
      </c>
      <c r="C217" s="1" t="s">
        <v>20607</v>
      </c>
      <c r="D217" s="1" t="s">
        <v>20608</v>
      </c>
      <c r="E217" s="1" t="s">
        <v>20505</v>
      </c>
      <c r="F217" s="1" t="s">
        <v>8</v>
      </c>
      <c r="G217" s="1" t="s">
        <v>20609</v>
      </c>
      <c r="H217" s="1" t="s">
        <v>20610</v>
      </c>
      <c r="I217" s="1" t="s">
        <v>20611</v>
      </c>
      <c r="J217" s="1"/>
      <c r="K217" s="1">
        <v>10</v>
      </c>
      <c r="L217" s="1">
        <v>189</v>
      </c>
      <c r="M217" s="1">
        <v>1680</v>
      </c>
      <c r="N217" s="1">
        <v>2011</v>
      </c>
      <c r="O217" s="1" t="s">
        <v>19331</v>
      </c>
      <c r="P217" s="1" t="s">
        <v>18</v>
      </c>
      <c r="Q217" s="1" t="s">
        <v>14</v>
      </c>
      <c r="R217" s="1">
        <v>1</v>
      </c>
    </row>
    <row r="218" spans="1:18" x14ac:dyDescent="0.25">
      <c r="A218" s="1" t="e">
        <f t="shared" si="3"/>
        <v>#REF!</v>
      </c>
      <c r="B218" s="1" t="s">
        <v>0</v>
      </c>
      <c r="C218" s="1" t="s">
        <v>10472</v>
      </c>
      <c r="D218" s="1" t="s">
        <v>10473</v>
      </c>
      <c r="E218" s="1" t="s">
        <v>10456</v>
      </c>
      <c r="F218" s="1" t="s">
        <v>8</v>
      </c>
      <c r="G218" s="1" t="s">
        <v>10474</v>
      </c>
      <c r="H218" s="1" t="s">
        <v>10475</v>
      </c>
      <c r="I218" s="1" t="s">
        <v>10476</v>
      </c>
      <c r="J218" s="1"/>
      <c r="K218" s="1">
        <v>23</v>
      </c>
      <c r="L218" s="1">
        <v>329</v>
      </c>
      <c r="M218" s="1">
        <v>516</v>
      </c>
      <c r="N218" s="1">
        <v>2006</v>
      </c>
      <c r="O218" s="1" t="s">
        <v>4951</v>
      </c>
      <c r="P218" s="1" t="s">
        <v>333</v>
      </c>
      <c r="Q218" s="1" t="s">
        <v>16</v>
      </c>
      <c r="R218" s="1">
        <v>1</v>
      </c>
    </row>
    <row r="219" spans="1:18" x14ac:dyDescent="0.25">
      <c r="A219" s="1" t="e">
        <f t="shared" si="3"/>
        <v>#REF!</v>
      </c>
      <c r="B219" s="1" t="s">
        <v>0</v>
      </c>
      <c r="C219" s="1" t="s">
        <v>10533</v>
      </c>
      <c r="D219" s="1" t="s">
        <v>10534</v>
      </c>
      <c r="E219" s="1" t="s">
        <v>9292</v>
      </c>
      <c r="F219" s="1" t="s">
        <v>8</v>
      </c>
      <c r="G219" s="1" t="s">
        <v>10535</v>
      </c>
      <c r="H219" s="1" t="s">
        <v>10536</v>
      </c>
      <c r="I219" s="1" t="s">
        <v>10537</v>
      </c>
      <c r="J219" s="1"/>
      <c r="K219" s="1">
        <v>19</v>
      </c>
      <c r="L219" s="1">
        <v>392</v>
      </c>
      <c r="M219" s="1">
        <v>2336</v>
      </c>
      <c r="N219" s="1">
        <v>2006</v>
      </c>
      <c r="O219" s="1" t="s">
        <v>4951</v>
      </c>
      <c r="P219" s="1" t="s">
        <v>349</v>
      </c>
      <c r="Q219" s="1" t="s">
        <v>94</v>
      </c>
      <c r="R219" s="1">
        <v>1</v>
      </c>
    </row>
    <row r="220" spans="1:18" x14ac:dyDescent="0.25">
      <c r="A220" s="1" t="e">
        <f t="shared" si="3"/>
        <v>#REF!</v>
      </c>
      <c r="B220" s="1" t="s">
        <v>0</v>
      </c>
      <c r="C220" s="1" t="s">
        <v>591</v>
      </c>
      <c r="D220" s="1" t="s">
        <v>592</v>
      </c>
      <c r="E220" s="1" t="s">
        <v>511</v>
      </c>
      <c r="F220" s="1" t="s">
        <v>8</v>
      </c>
      <c r="G220" s="1" t="s">
        <v>593</v>
      </c>
      <c r="H220" s="1" t="s">
        <v>594</v>
      </c>
      <c r="I220" s="1" t="s">
        <v>595</v>
      </c>
      <c r="J220" s="1"/>
      <c r="K220" s="1">
        <v>24</v>
      </c>
      <c r="L220" s="1">
        <v>763</v>
      </c>
      <c r="M220" s="1">
        <v>2193</v>
      </c>
      <c r="N220" s="1">
        <v>2002</v>
      </c>
      <c r="O220" s="1" t="s">
        <v>92</v>
      </c>
      <c r="P220" s="1" t="s">
        <v>246</v>
      </c>
      <c r="Q220" s="1" t="s">
        <v>19</v>
      </c>
      <c r="R220" s="1">
        <v>1</v>
      </c>
    </row>
    <row r="221" spans="1:18" x14ac:dyDescent="0.25">
      <c r="A221" s="1" t="e">
        <f t="shared" si="3"/>
        <v>#REF!</v>
      </c>
      <c r="B221" s="1" t="s">
        <v>0</v>
      </c>
      <c r="C221" s="1" t="s">
        <v>9958</v>
      </c>
      <c r="D221" s="1" t="s">
        <v>9959</v>
      </c>
      <c r="E221" s="1" t="s">
        <v>9636</v>
      </c>
      <c r="F221" s="1" t="s">
        <v>8</v>
      </c>
      <c r="G221" s="1" t="s">
        <v>9960</v>
      </c>
      <c r="H221" s="1" t="s">
        <v>9961</v>
      </c>
      <c r="I221" s="1" t="s">
        <v>9962</v>
      </c>
      <c r="J221" s="1"/>
      <c r="K221" s="1">
        <v>23</v>
      </c>
      <c r="L221" s="1">
        <v>386</v>
      </c>
      <c r="M221" s="1">
        <v>2301</v>
      </c>
      <c r="N221" s="1">
        <v>2006</v>
      </c>
      <c r="O221" s="1" t="s">
        <v>4951</v>
      </c>
      <c r="P221" s="1" t="s">
        <v>210</v>
      </c>
      <c r="Q221" s="1" t="s">
        <v>129</v>
      </c>
      <c r="R221" s="1">
        <v>1</v>
      </c>
    </row>
    <row r="222" spans="1:18" x14ac:dyDescent="0.25">
      <c r="A222" s="1" t="e">
        <f t="shared" si="3"/>
        <v>#REF!</v>
      </c>
      <c r="B222" s="1" t="s">
        <v>0</v>
      </c>
      <c r="C222" s="1" t="s">
        <v>17293</v>
      </c>
      <c r="D222" s="1" t="s">
        <v>17294</v>
      </c>
      <c r="E222" s="1" t="s">
        <v>16590</v>
      </c>
      <c r="F222" s="1" t="s">
        <v>8</v>
      </c>
      <c r="G222" s="1" t="s">
        <v>17295</v>
      </c>
      <c r="H222" s="1" t="s">
        <v>17296</v>
      </c>
      <c r="I222" s="1" t="s">
        <v>17297</v>
      </c>
      <c r="J222" s="1"/>
      <c r="K222" s="1">
        <v>18</v>
      </c>
      <c r="L222" s="1">
        <v>327</v>
      </c>
      <c r="M222" s="1">
        <v>2629</v>
      </c>
      <c r="N222" s="1">
        <v>2008</v>
      </c>
      <c r="O222" s="1" t="s">
        <v>14671</v>
      </c>
      <c r="P222" s="1" t="s">
        <v>333</v>
      </c>
      <c r="Q222" s="1" t="s">
        <v>21</v>
      </c>
      <c r="R222" s="1">
        <v>1</v>
      </c>
    </row>
    <row r="223" spans="1:18" x14ac:dyDescent="0.25">
      <c r="A223" s="1" t="e">
        <f t="shared" si="3"/>
        <v>#REF!</v>
      </c>
      <c r="B223" s="1" t="s">
        <v>0</v>
      </c>
      <c r="C223" s="1" t="s">
        <v>4904</v>
      </c>
      <c r="D223" s="1" t="s">
        <v>4905</v>
      </c>
      <c r="E223" s="1" t="s">
        <v>2540</v>
      </c>
      <c r="F223" s="1" t="s">
        <v>8</v>
      </c>
      <c r="G223" s="1" t="s">
        <v>4906</v>
      </c>
      <c r="H223" s="1" t="s">
        <v>4907</v>
      </c>
      <c r="I223" s="1" t="s">
        <v>4908</v>
      </c>
      <c r="J223" s="1"/>
      <c r="K223" s="1">
        <v>32</v>
      </c>
      <c r="L223" s="1">
        <v>414</v>
      </c>
      <c r="M223" s="1">
        <v>1209</v>
      </c>
      <c r="N223" s="1">
        <v>2004</v>
      </c>
      <c r="O223" s="1" t="s">
        <v>760</v>
      </c>
      <c r="P223" s="1" t="s">
        <v>15</v>
      </c>
      <c r="Q223" s="1" t="s">
        <v>219</v>
      </c>
      <c r="R223" s="1">
        <v>1</v>
      </c>
    </row>
    <row r="224" spans="1:18" x14ac:dyDescent="0.25">
      <c r="A224" s="1" t="e">
        <f t="shared" si="3"/>
        <v>#REF!</v>
      </c>
      <c r="B224" s="1" t="s">
        <v>0</v>
      </c>
      <c r="C224" s="1" t="s">
        <v>16783</v>
      </c>
      <c r="D224" s="1" t="s">
        <v>16784</v>
      </c>
      <c r="E224" s="1" t="s">
        <v>16782</v>
      </c>
      <c r="F224" s="1" t="s">
        <v>8</v>
      </c>
      <c r="G224" s="1" t="s">
        <v>16785</v>
      </c>
      <c r="H224" s="1" t="s">
        <v>16786</v>
      </c>
      <c r="I224" s="1" t="s">
        <v>16787</v>
      </c>
      <c r="J224" s="1"/>
      <c r="K224" s="1">
        <v>40</v>
      </c>
      <c r="L224" s="1">
        <v>464</v>
      </c>
      <c r="M224" s="1">
        <v>3537</v>
      </c>
      <c r="N224" s="1">
        <v>2008</v>
      </c>
      <c r="O224" s="1" t="s">
        <v>14671</v>
      </c>
      <c r="P224" s="1" t="s">
        <v>28</v>
      </c>
      <c r="Q224" s="1" t="s">
        <v>31</v>
      </c>
      <c r="R224" s="1">
        <v>1</v>
      </c>
    </row>
    <row r="225" spans="1:18" x14ac:dyDescent="0.25">
      <c r="A225" s="1" t="e">
        <f t="shared" si="3"/>
        <v>#REF!</v>
      </c>
      <c r="B225" s="1" t="s">
        <v>0</v>
      </c>
      <c r="C225" s="1" t="s">
        <v>26037</v>
      </c>
      <c r="D225" s="1" t="s">
        <v>26038</v>
      </c>
      <c r="E225" s="1" t="s">
        <v>25895</v>
      </c>
      <c r="F225" s="1" t="s">
        <v>8</v>
      </c>
      <c r="G225" s="1" t="s">
        <v>26039</v>
      </c>
      <c r="H225" s="1" t="s">
        <v>26040</v>
      </c>
      <c r="I225" s="1" t="s">
        <v>26041</v>
      </c>
      <c r="J225" s="1"/>
      <c r="K225" s="1">
        <v>29</v>
      </c>
      <c r="L225" s="1">
        <v>964</v>
      </c>
      <c r="M225" s="1">
        <v>3098</v>
      </c>
      <c r="N225" s="1">
        <v>2014</v>
      </c>
      <c r="O225" s="1" t="s">
        <v>24195</v>
      </c>
      <c r="P225" s="1" t="s">
        <v>23</v>
      </c>
      <c r="Q225" s="1" t="s">
        <v>26</v>
      </c>
      <c r="R225" s="1">
        <v>1</v>
      </c>
    </row>
    <row r="226" spans="1:18" x14ac:dyDescent="0.25">
      <c r="A226" s="1" t="e">
        <f t="shared" si="3"/>
        <v>#REF!</v>
      </c>
      <c r="B226" s="1" t="s">
        <v>0</v>
      </c>
      <c r="C226" s="1" t="s">
        <v>12900</v>
      </c>
      <c r="D226" s="1" t="s">
        <v>12901</v>
      </c>
      <c r="E226" s="1" t="s">
        <v>12045</v>
      </c>
      <c r="F226" s="1" t="s">
        <v>8</v>
      </c>
      <c r="G226" s="1" t="s">
        <v>12902</v>
      </c>
      <c r="H226" s="1" t="s">
        <v>12903</v>
      </c>
      <c r="I226" s="1" t="s">
        <v>12904</v>
      </c>
      <c r="J226" s="1"/>
      <c r="K226" s="1">
        <v>21</v>
      </c>
      <c r="L226" s="1">
        <v>95</v>
      </c>
      <c r="M226" s="1">
        <v>223</v>
      </c>
      <c r="N226" s="1">
        <v>2006</v>
      </c>
      <c r="O226" s="1" t="s">
        <v>8359</v>
      </c>
      <c r="P226" s="1" t="s">
        <v>246</v>
      </c>
      <c r="Q226" s="1" t="s">
        <v>4</v>
      </c>
      <c r="R226" s="1">
        <v>1</v>
      </c>
    </row>
    <row r="227" spans="1:18" x14ac:dyDescent="0.25">
      <c r="A227" s="1" t="e">
        <f t="shared" si="3"/>
        <v>#REF!</v>
      </c>
      <c r="B227" s="1" t="s">
        <v>0</v>
      </c>
      <c r="C227" s="1" t="s">
        <v>16507</v>
      </c>
      <c r="D227" s="1" t="s">
        <v>16508</v>
      </c>
      <c r="E227" s="1" t="s">
        <v>16425</v>
      </c>
      <c r="F227" s="1" t="s">
        <v>8</v>
      </c>
      <c r="G227" s="1" t="s">
        <v>16509</v>
      </c>
      <c r="H227" s="1" t="s">
        <v>16510</v>
      </c>
      <c r="I227" s="1" t="s">
        <v>16511</v>
      </c>
      <c r="J227" s="1" t="s">
        <v>16512</v>
      </c>
      <c r="K227" s="1">
        <v>22</v>
      </c>
      <c r="L227" s="1">
        <v>1306</v>
      </c>
      <c r="M227" s="1">
        <v>5191</v>
      </c>
      <c r="N227" s="1">
        <v>2008</v>
      </c>
      <c r="O227" s="1" t="s">
        <v>14671</v>
      </c>
      <c r="P227" s="1" t="s">
        <v>210</v>
      </c>
      <c r="Q227" s="1" t="s">
        <v>12</v>
      </c>
      <c r="R227" s="1">
        <v>1</v>
      </c>
    </row>
    <row r="228" spans="1:18" x14ac:dyDescent="0.25">
      <c r="A228" s="1" t="e">
        <f t="shared" si="3"/>
        <v>#REF!</v>
      </c>
      <c r="B228" s="1" t="s">
        <v>0</v>
      </c>
      <c r="C228" s="1" t="s">
        <v>13458</v>
      </c>
      <c r="D228" s="1" t="s">
        <v>13459</v>
      </c>
      <c r="E228" s="1" t="s">
        <v>13399</v>
      </c>
      <c r="F228" s="1" t="s">
        <v>8</v>
      </c>
      <c r="G228" s="1" t="s">
        <v>13460</v>
      </c>
      <c r="H228" s="1" t="s">
        <v>13461</v>
      </c>
      <c r="I228" s="1" t="s">
        <v>13462</v>
      </c>
      <c r="J228" s="1"/>
      <c r="K228" s="1">
        <v>19</v>
      </c>
      <c r="L228" s="1">
        <v>534</v>
      </c>
      <c r="M228" s="1">
        <v>2307</v>
      </c>
      <c r="N228" s="1">
        <v>2007</v>
      </c>
      <c r="O228" s="1" t="s">
        <v>8359</v>
      </c>
      <c r="P228" s="1" t="s">
        <v>18</v>
      </c>
      <c r="Q228" s="1" t="s">
        <v>16</v>
      </c>
      <c r="R228" s="1">
        <v>1</v>
      </c>
    </row>
    <row r="229" spans="1:18" x14ac:dyDescent="0.25">
      <c r="A229" s="1" t="e">
        <f t="shared" si="3"/>
        <v>#REF!</v>
      </c>
      <c r="B229" s="1" t="s">
        <v>0</v>
      </c>
      <c r="C229" s="1" t="s">
        <v>22724</v>
      </c>
      <c r="D229" s="1" t="s">
        <v>22725</v>
      </c>
      <c r="E229" s="1" t="s">
        <v>22456</v>
      </c>
      <c r="F229" s="1" t="s">
        <v>8</v>
      </c>
      <c r="G229" s="1" t="s">
        <v>22726</v>
      </c>
      <c r="H229" s="1" t="s">
        <v>22727</v>
      </c>
      <c r="I229" s="1" t="s">
        <v>22728</v>
      </c>
      <c r="J229" s="1"/>
      <c r="K229" s="1">
        <v>21</v>
      </c>
      <c r="L229" s="1">
        <v>81</v>
      </c>
      <c r="M229" s="1">
        <v>1555</v>
      </c>
      <c r="N229" s="1">
        <v>2012</v>
      </c>
      <c r="O229" s="1" t="s">
        <v>20492</v>
      </c>
      <c r="P229" s="1" t="s">
        <v>15</v>
      </c>
      <c r="Q229" s="1" t="s">
        <v>129</v>
      </c>
      <c r="R229" s="1">
        <v>1</v>
      </c>
    </row>
    <row r="230" spans="1:18" x14ac:dyDescent="0.25">
      <c r="A230" s="1" t="e">
        <f t="shared" si="3"/>
        <v>#REF!</v>
      </c>
      <c r="B230" s="1" t="s">
        <v>0</v>
      </c>
      <c r="C230" s="1" t="s">
        <v>4843</v>
      </c>
      <c r="D230" s="1" t="s">
        <v>4844</v>
      </c>
      <c r="E230" s="1" t="s">
        <v>4773</v>
      </c>
      <c r="F230" s="1" t="s">
        <v>8</v>
      </c>
      <c r="G230" s="1" t="s">
        <v>4845</v>
      </c>
      <c r="H230" s="1" t="s">
        <v>4846</v>
      </c>
      <c r="I230" s="1" t="s">
        <v>4847</v>
      </c>
      <c r="J230" s="1"/>
      <c r="K230" s="1">
        <v>23</v>
      </c>
      <c r="L230" s="1">
        <v>396</v>
      </c>
      <c r="M230" s="1">
        <v>2698</v>
      </c>
      <c r="N230" s="1">
        <v>2004</v>
      </c>
      <c r="O230" s="1" t="s">
        <v>2515</v>
      </c>
      <c r="P230" s="1" t="s">
        <v>93</v>
      </c>
      <c r="Q230" s="1" t="s">
        <v>19</v>
      </c>
      <c r="R230" s="1">
        <v>1</v>
      </c>
    </row>
    <row r="231" spans="1:18" x14ac:dyDescent="0.25">
      <c r="A231" s="1" t="e">
        <f t="shared" si="3"/>
        <v>#REF!</v>
      </c>
      <c r="B231" s="1" t="s">
        <v>0</v>
      </c>
      <c r="C231" s="1" t="s">
        <v>10462</v>
      </c>
      <c r="D231" s="1" t="s">
        <v>10463</v>
      </c>
      <c r="E231" s="1" t="s">
        <v>9726</v>
      </c>
      <c r="F231" s="1" t="s">
        <v>8</v>
      </c>
      <c r="G231" s="1" t="s">
        <v>10464</v>
      </c>
      <c r="H231" s="1" t="s">
        <v>10465</v>
      </c>
      <c r="I231" s="1" t="s">
        <v>10466</v>
      </c>
      <c r="J231" s="1"/>
      <c r="K231" s="1">
        <v>10</v>
      </c>
      <c r="L231" s="1">
        <v>190</v>
      </c>
      <c r="M231" s="1">
        <v>757</v>
      </c>
      <c r="N231" s="1">
        <v>2006</v>
      </c>
      <c r="O231" s="1" t="s">
        <v>4951</v>
      </c>
      <c r="P231" s="1" t="s">
        <v>349</v>
      </c>
      <c r="Q231" s="1" t="s">
        <v>27</v>
      </c>
      <c r="R231" s="1">
        <v>1</v>
      </c>
    </row>
    <row r="232" spans="1:18" x14ac:dyDescent="0.25">
      <c r="A232" s="1" t="e">
        <f t="shared" si="3"/>
        <v>#REF!</v>
      </c>
      <c r="B232" s="1" t="s">
        <v>0</v>
      </c>
      <c r="C232" s="1" t="s">
        <v>19950</v>
      </c>
      <c r="D232" s="1" t="s">
        <v>19951</v>
      </c>
      <c r="E232" s="1" t="s">
        <v>19810</v>
      </c>
      <c r="F232" s="1" t="s">
        <v>8</v>
      </c>
      <c r="G232" s="1" t="s">
        <v>19952</v>
      </c>
      <c r="H232" s="1" t="s">
        <v>19953</v>
      </c>
      <c r="I232" s="1" t="s">
        <v>19954</v>
      </c>
      <c r="J232" s="1"/>
      <c r="K232" s="1">
        <v>41</v>
      </c>
      <c r="L232" s="1">
        <v>208</v>
      </c>
      <c r="M232" s="1">
        <v>7160</v>
      </c>
      <c r="N232" s="1">
        <v>2010</v>
      </c>
      <c r="O232" s="1" t="s">
        <v>17320</v>
      </c>
      <c r="P232" s="1" t="s">
        <v>430</v>
      </c>
      <c r="Q232" s="1" t="s">
        <v>29</v>
      </c>
      <c r="R232" s="1">
        <v>1</v>
      </c>
    </row>
    <row r="233" spans="1:18" x14ac:dyDescent="0.25">
      <c r="A233" s="1" t="e">
        <f t="shared" si="3"/>
        <v>#REF!</v>
      </c>
      <c r="B233" s="1" t="s">
        <v>0</v>
      </c>
      <c r="C233" s="1" t="s">
        <v>20649</v>
      </c>
      <c r="D233" s="1" t="s">
        <v>20650</v>
      </c>
      <c r="E233" s="1" t="s">
        <v>20651</v>
      </c>
      <c r="F233" s="1" t="s">
        <v>8</v>
      </c>
      <c r="G233" s="1" t="s">
        <v>20652</v>
      </c>
      <c r="H233" s="1" t="s">
        <v>20653</v>
      </c>
      <c r="I233" s="1" t="s">
        <v>20654</v>
      </c>
      <c r="J233" s="1"/>
      <c r="K233" s="1">
        <v>38</v>
      </c>
      <c r="L233" s="1">
        <v>346</v>
      </c>
      <c r="M233" s="1">
        <v>2211</v>
      </c>
      <c r="N233" s="1">
        <v>2011</v>
      </c>
      <c r="O233" s="1" t="s">
        <v>19331</v>
      </c>
      <c r="P233" s="1" t="s">
        <v>15</v>
      </c>
      <c r="Q233" s="1" t="s">
        <v>27</v>
      </c>
      <c r="R233" s="1">
        <v>1</v>
      </c>
    </row>
    <row r="234" spans="1:18" x14ac:dyDescent="0.25">
      <c r="A234" s="1" t="e">
        <f t="shared" si="3"/>
        <v>#REF!</v>
      </c>
      <c r="B234" s="1" t="s">
        <v>0</v>
      </c>
      <c r="C234" s="1" t="s">
        <v>24417</v>
      </c>
      <c r="D234" s="1" t="s">
        <v>24418</v>
      </c>
      <c r="E234" s="1" t="s">
        <v>24265</v>
      </c>
      <c r="F234" s="1" t="s">
        <v>8</v>
      </c>
      <c r="G234" s="1" t="s">
        <v>24419</v>
      </c>
      <c r="H234" s="1" t="s">
        <v>24420</v>
      </c>
      <c r="I234" s="1" t="s">
        <v>24421</v>
      </c>
      <c r="J234" s="1"/>
      <c r="K234" s="1">
        <v>16</v>
      </c>
      <c r="L234" s="1">
        <v>949</v>
      </c>
      <c r="M234" s="1">
        <v>4367</v>
      </c>
      <c r="N234" s="1">
        <v>2013</v>
      </c>
      <c r="O234" s="1" t="s">
        <v>22393</v>
      </c>
      <c r="P234" s="1" t="s">
        <v>15</v>
      </c>
      <c r="Q234" s="1" t="s">
        <v>49</v>
      </c>
      <c r="R234" s="1">
        <v>1</v>
      </c>
    </row>
    <row r="235" spans="1:18" x14ac:dyDescent="0.25">
      <c r="A235" s="1" t="e">
        <f t="shared" si="3"/>
        <v>#REF!</v>
      </c>
      <c r="B235" s="1" t="s">
        <v>0</v>
      </c>
      <c r="C235" s="1" t="s">
        <v>15132</v>
      </c>
      <c r="D235" s="1" t="s">
        <v>15133</v>
      </c>
      <c r="E235" s="1" t="s">
        <v>14867</v>
      </c>
      <c r="F235" s="1" t="s">
        <v>8</v>
      </c>
      <c r="G235" s="1" t="s">
        <v>15134</v>
      </c>
      <c r="H235" s="1" t="s">
        <v>15135</v>
      </c>
      <c r="I235" s="1" t="s">
        <v>15136</v>
      </c>
      <c r="J235" s="1"/>
      <c r="K235" s="1">
        <v>41</v>
      </c>
      <c r="L235" s="1">
        <v>381</v>
      </c>
      <c r="M235" s="1">
        <v>798</v>
      </c>
      <c r="N235" s="1">
        <v>2007</v>
      </c>
      <c r="O235" s="1" t="s">
        <v>8359</v>
      </c>
      <c r="P235" s="1" t="s">
        <v>430</v>
      </c>
      <c r="Q235" s="1" t="s">
        <v>94</v>
      </c>
      <c r="R235" s="1">
        <v>1</v>
      </c>
    </row>
    <row r="236" spans="1:18" x14ac:dyDescent="0.25">
      <c r="A236" s="1" t="e">
        <f t="shared" si="3"/>
        <v>#REF!</v>
      </c>
      <c r="B236" s="1" t="s">
        <v>0</v>
      </c>
      <c r="C236" s="1" t="s">
        <v>4220</v>
      </c>
      <c r="D236" s="1" t="s">
        <v>4221</v>
      </c>
      <c r="E236" s="1" t="s">
        <v>3535</v>
      </c>
      <c r="F236" s="1" t="s">
        <v>8</v>
      </c>
      <c r="G236" s="1" t="s">
        <v>966</v>
      </c>
      <c r="H236" s="1" t="s">
        <v>4222</v>
      </c>
      <c r="I236" s="1" t="s">
        <v>4223</v>
      </c>
      <c r="J236" s="1"/>
      <c r="K236" s="1">
        <v>20</v>
      </c>
      <c r="L236" s="1">
        <v>319</v>
      </c>
      <c r="M236" s="1">
        <v>653</v>
      </c>
      <c r="N236" s="1">
        <v>2004</v>
      </c>
      <c r="O236" s="1" t="s">
        <v>760</v>
      </c>
      <c r="P236" s="1" t="s">
        <v>28</v>
      </c>
      <c r="Q236" s="1" t="s">
        <v>41</v>
      </c>
      <c r="R236" s="1">
        <v>1</v>
      </c>
    </row>
    <row r="237" spans="1:18" x14ac:dyDescent="0.25">
      <c r="A237" s="1" t="e">
        <f t="shared" si="3"/>
        <v>#REF!</v>
      </c>
      <c r="B237" s="1" t="s">
        <v>0</v>
      </c>
      <c r="C237" s="1" t="s">
        <v>16788</v>
      </c>
      <c r="D237" s="1" t="s">
        <v>16789</v>
      </c>
      <c r="E237" s="1" t="s">
        <v>15643</v>
      </c>
      <c r="F237" s="1" t="s">
        <v>8</v>
      </c>
      <c r="G237" s="1" t="s">
        <v>16790</v>
      </c>
      <c r="H237" s="1" t="s">
        <v>16791</v>
      </c>
      <c r="I237" s="1" t="s">
        <v>16792</v>
      </c>
      <c r="J237" s="1"/>
      <c r="K237" s="1">
        <v>35</v>
      </c>
      <c r="L237" s="1">
        <v>171</v>
      </c>
      <c r="M237" s="1">
        <v>1681</v>
      </c>
      <c r="N237" s="1">
        <v>2008</v>
      </c>
      <c r="O237" s="1" t="s">
        <v>14671</v>
      </c>
      <c r="P237" s="1" t="s">
        <v>333</v>
      </c>
      <c r="Q237" s="1" t="s">
        <v>41</v>
      </c>
      <c r="R237" s="1">
        <v>1</v>
      </c>
    </row>
    <row r="238" spans="1:18" x14ac:dyDescent="0.25">
      <c r="A238" s="1" t="e">
        <f t="shared" si="3"/>
        <v>#REF!</v>
      </c>
      <c r="B238" s="1" t="s">
        <v>0</v>
      </c>
      <c r="C238" s="1" t="s">
        <v>5902</v>
      </c>
      <c r="D238" s="1" t="s">
        <v>5903</v>
      </c>
      <c r="E238" s="1" t="s">
        <v>5824</v>
      </c>
      <c r="F238" s="1" t="s">
        <v>8</v>
      </c>
      <c r="G238" s="1" t="s">
        <v>5904</v>
      </c>
      <c r="H238" s="1" t="s">
        <v>5905</v>
      </c>
      <c r="I238" s="1" t="s">
        <v>5906</v>
      </c>
      <c r="J238" s="1"/>
      <c r="K238" s="1">
        <v>33</v>
      </c>
      <c r="L238" s="1">
        <v>618</v>
      </c>
      <c r="M238" s="1">
        <v>3334</v>
      </c>
      <c r="N238" s="1">
        <v>2005</v>
      </c>
      <c r="O238" s="1" t="s">
        <v>2515</v>
      </c>
      <c r="P238" s="1" t="s">
        <v>23</v>
      </c>
      <c r="Q238" s="1" t="s">
        <v>27</v>
      </c>
      <c r="R238" s="1">
        <v>1</v>
      </c>
    </row>
    <row r="239" spans="1:18" x14ac:dyDescent="0.25">
      <c r="A239" s="1" t="e">
        <f t="shared" si="3"/>
        <v>#REF!</v>
      </c>
      <c r="B239" s="1" t="s">
        <v>0</v>
      </c>
      <c r="C239" s="1" t="s">
        <v>10114</v>
      </c>
      <c r="D239" s="1" t="s">
        <v>10115</v>
      </c>
      <c r="E239" s="1" t="s">
        <v>10116</v>
      </c>
      <c r="F239" s="1" t="s">
        <v>9929</v>
      </c>
      <c r="G239" s="1" t="s">
        <v>10117</v>
      </c>
      <c r="H239" s="1" t="s">
        <v>10118</v>
      </c>
      <c r="I239" s="1" t="s">
        <v>10119</v>
      </c>
      <c r="J239" s="1"/>
      <c r="K239" s="1">
        <v>11</v>
      </c>
      <c r="L239" s="1">
        <v>354</v>
      </c>
      <c r="M239" s="1">
        <v>21183</v>
      </c>
      <c r="N239" s="1">
        <v>2006</v>
      </c>
      <c r="O239" s="1" t="s">
        <v>4951</v>
      </c>
      <c r="P239" s="1" t="s">
        <v>349</v>
      </c>
      <c r="Q239" s="1" t="s">
        <v>43</v>
      </c>
      <c r="R239" s="1">
        <v>1</v>
      </c>
    </row>
    <row r="240" spans="1:18" x14ac:dyDescent="0.25">
      <c r="A240" s="1" t="e">
        <f t="shared" si="3"/>
        <v>#REF!</v>
      </c>
      <c r="B240" s="1" t="s">
        <v>0</v>
      </c>
      <c r="C240" s="1" t="s">
        <v>20948</v>
      </c>
      <c r="D240" s="1" t="s">
        <v>20949</v>
      </c>
      <c r="E240" s="1" t="s">
        <v>20815</v>
      </c>
      <c r="F240" s="1" t="s">
        <v>8</v>
      </c>
      <c r="G240" s="1" t="s">
        <v>20950</v>
      </c>
      <c r="H240" s="1" t="s">
        <v>20951</v>
      </c>
      <c r="I240" s="1" t="s">
        <v>20952</v>
      </c>
      <c r="J240" s="1"/>
      <c r="K240" s="1">
        <v>21</v>
      </c>
      <c r="L240" s="1">
        <v>534</v>
      </c>
      <c r="M240" s="1">
        <v>1772</v>
      </c>
      <c r="N240" s="1">
        <v>2011</v>
      </c>
      <c r="O240" s="1" t="s">
        <v>19331</v>
      </c>
      <c r="P240" s="1" t="s">
        <v>765</v>
      </c>
      <c r="Q240" s="1" t="s">
        <v>26</v>
      </c>
      <c r="R240" s="1">
        <v>1</v>
      </c>
    </row>
    <row r="241" spans="1:18" x14ac:dyDescent="0.25">
      <c r="A241" s="1" t="e">
        <f t="shared" si="3"/>
        <v>#REF!</v>
      </c>
      <c r="B241" s="1" t="s">
        <v>0</v>
      </c>
      <c r="C241" s="1" t="s">
        <v>21750</v>
      </c>
      <c r="D241" s="1" t="s">
        <v>21751</v>
      </c>
      <c r="E241" s="1" t="s">
        <v>20547</v>
      </c>
      <c r="F241" s="1" t="s">
        <v>8</v>
      </c>
      <c r="G241" s="1" t="s">
        <v>21752</v>
      </c>
      <c r="H241" s="1" t="s">
        <v>21753</v>
      </c>
      <c r="I241" s="1" t="s">
        <v>21754</v>
      </c>
      <c r="J241" s="1"/>
      <c r="K241" s="1">
        <v>16</v>
      </c>
      <c r="L241" s="1">
        <v>274</v>
      </c>
      <c r="M241" s="1">
        <v>1742</v>
      </c>
      <c r="N241" s="1">
        <v>2011</v>
      </c>
      <c r="O241" s="1" t="s">
        <v>19331</v>
      </c>
      <c r="P241" s="1" t="s">
        <v>28</v>
      </c>
      <c r="Q241" s="1" t="s">
        <v>49</v>
      </c>
      <c r="R241" s="1">
        <v>1</v>
      </c>
    </row>
    <row r="242" spans="1:18" x14ac:dyDescent="0.25">
      <c r="A242" s="1" t="e">
        <f t="shared" si="3"/>
        <v>#REF!</v>
      </c>
      <c r="B242" s="1" t="s">
        <v>0</v>
      </c>
      <c r="C242" s="1" t="s">
        <v>13494</v>
      </c>
      <c r="D242" s="1" t="s">
        <v>13495</v>
      </c>
      <c r="E242" s="1" t="s">
        <v>13390</v>
      </c>
      <c r="F242" s="1" t="s">
        <v>8</v>
      </c>
      <c r="G242" s="1" t="s">
        <v>13496</v>
      </c>
      <c r="H242" s="1" t="s">
        <v>13497</v>
      </c>
      <c r="I242" s="1" t="s">
        <v>13498</v>
      </c>
      <c r="J242" s="1" t="s">
        <v>13499</v>
      </c>
      <c r="K242" s="1">
        <v>27</v>
      </c>
      <c r="L242" s="1">
        <v>366</v>
      </c>
      <c r="M242" s="1">
        <v>1493</v>
      </c>
      <c r="N242" s="1">
        <v>2007</v>
      </c>
      <c r="O242" s="1" t="s">
        <v>8359</v>
      </c>
      <c r="P242" s="1" t="s">
        <v>18</v>
      </c>
      <c r="Q242" s="1" t="s">
        <v>26</v>
      </c>
      <c r="R242" s="1">
        <v>1</v>
      </c>
    </row>
    <row r="243" spans="1:18" x14ac:dyDescent="0.25">
      <c r="A243" s="1" t="e">
        <f t="shared" si="3"/>
        <v>#REF!</v>
      </c>
      <c r="B243" s="1" t="s">
        <v>0</v>
      </c>
      <c r="C243" s="1" t="s">
        <v>22381</v>
      </c>
      <c r="D243" s="1" t="s">
        <v>22382</v>
      </c>
      <c r="E243" s="1" t="s">
        <v>21421</v>
      </c>
      <c r="F243" s="1" t="s">
        <v>8</v>
      </c>
      <c r="G243" s="1" t="s">
        <v>22383</v>
      </c>
      <c r="H243" s="1" t="s">
        <v>22384</v>
      </c>
      <c r="I243" s="1" t="s">
        <v>22385</v>
      </c>
      <c r="J243" s="1"/>
      <c r="K243" s="1">
        <v>27</v>
      </c>
      <c r="L243" s="1">
        <v>421</v>
      </c>
      <c r="M243" s="1">
        <v>4354</v>
      </c>
      <c r="N243" s="1">
        <v>2011</v>
      </c>
      <c r="O243" s="1" t="s">
        <v>19331</v>
      </c>
      <c r="P243" s="1" t="s">
        <v>333</v>
      </c>
      <c r="Q243" s="1" t="s">
        <v>43</v>
      </c>
      <c r="R243" s="1">
        <v>1</v>
      </c>
    </row>
    <row r="244" spans="1:18" x14ac:dyDescent="0.25">
      <c r="A244" s="1" t="e">
        <f t="shared" si="3"/>
        <v>#REF!</v>
      </c>
      <c r="B244" s="1" t="s">
        <v>0</v>
      </c>
      <c r="C244" s="1" t="s">
        <v>5084</v>
      </c>
      <c r="D244" s="1" t="s">
        <v>5085</v>
      </c>
      <c r="E244" s="1" t="s">
        <v>5086</v>
      </c>
      <c r="F244" s="1" t="s">
        <v>8</v>
      </c>
      <c r="G244" s="1" t="s">
        <v>5087</v>
      </c>
      <c r="H244" s="1" t="s">
        <v>5088</v>
      </c>
      <c r="I244" s="1" t="s">
        <v>5089</v>
      </c>
      <c r="J244" s="1"/>
      <c r="K244" s="1">
        <v>29</v>
      </c>
      <c r="L244" s="1">
        <v>735</v>
      </c>
      <c r="M244" s="1">
        <v>4814</v>
      </c>
      <c r="N244" s="1">
        <v>2005</v>
      </c>
      <c r="O244" s="1" t="s">
        <v>2515</v>
      </c>
      <c r="P244" s="1" t="s">
        <v>765</v>
      </c>
      <c r="Q244" s="1" t="s">
        <v>24</v>
      </c>
      <c r="R244" s="1">
        <v>1</v>
      </c>
    </row>
    <row r="245" spans="1:18" x14ac:dyDescent="0.25">
      <c r="A245" s="1" t="e">
        <f t="shared" si="3"/>
        <v>#REF!</v>
      </c>
      <c r="B245" s="1" t="s">
        <v>0</v>
      </c>
      <c r="C245" s="1" t="s">
        <v>12655</v>
      </c>
      <c r="D245" s="1" t="s">
        <v>12656</v>
      </c>
      <c r="E245" s="1" t="s">
        <v>8368</v>
      </c>
      <c r="F245" s="1" t="s">
        <v>8</v>
      </c>
      <c r="G245" s="1" t="s">
        <v>12657</v>
      </c>
      <c r="H245" s="1" t="s">
        <v>12658</v>
      </c>
      <c r="I245" s="1" t="s">
        <v>12659</v>
      </c>
      <c r="J245" s="1"/>
      <c r="K245" s="1">
        <v>18</v>
      </c>
      <c r="L245" s="1">
        <v>122</v>
      </c>
      <c r="M245" s="1">
        <v>749</v>
      </c>
      <c r="N245" s="1">
        <v>2006</v>
      </c>
      <c r="O245" s="1" t="s">
        <v>8359</v>
      </c>
      <c r="P245" s="1" t="s">
        <v>246</v>
      </c>
      <c r="Q245" s="1" t="s">
        <v>29</v>
      </c>
      <c r="R245" s="1">
        <v>1</v>
      </c>
    </row>
    <row r="246" spans="1:18" x14ac:dyDescent="0.25">
      <c r="A246" s="1" t="e">
        <f t="shared" si="3"/>
        <v>#REF!</v>
      </c>
      <c r="B246" s="1" t="s">
        <v>0</v>
      </c>
      <c r="C246" s="1" t="s">
        <v>23275</v>
      </c>
      <c r="D246" s="1" t="s">
        <v>23276</v>
      </c>
      <c r="E246" s="1" t="s">
        <v>23277</v>
      </c>
      <c r="F246" s="1" t="s">
        <v>8</v>
      </c>
      <c r="G246" s="1" t="s">
        <v>23278</v>
      </c>
      <c r="H246" s="1" t="s">
        <v>23279</v>
      </c>
      <c r="I246" s="1" t="s">
        <v>23280</v>
      </c>
      <c r="J246" s="1"/>
      <c r="K246" s="1">
        <v>27</v>
      </c>
      <c r="L246" s="1">
        <v>372</v>
      </c>
      <c r="M246" s="1">
        <v>2797</v>
      </c>
      <c r="N246" s="1">
        <v>2012</v>
      </c>
      <c r="O246" s="1" t="s">
        <v>20492</v>
      </c>
      <c r="P246" s="1" t="s">
        <v>333</v>
      </c>
      <c r="Q246" s="1" t="s">
        <v>24</v>
      </c>
      <c r="R246" s="1">
        <v>1</v>
      </c>
    </row>
    <row r="247" spans="1:18" x14ac:dyDescent="0.25">
      <c r="A247" s="1" t="e">
        <f t="shared" si="3"/>
        <v>#REF!</v>
      </c>
      <c r="B247" s="1" t="s">
        <v>0</v>
      </c>
      <c r="C247" s="1" t="s">
        <v>14514</v>
      </c>
      <c r="D247" s="1" t="s">
        <v>14515</v>
      </c>
      <c r="E247" s="1" t="s">
        <v>14364</v>
      </c>
      <c r="F247" s="1" t="s">
        <v>8</v>
      </c>
      <c r="G247" s="1" t="s">
        <v>14516</v>
      </c>
      <c r="H247" s="1" t="s">
        <v>14517</v>
      </c>
      <c r="I247" s="1" t="s">
        <v>14518</v>
      </c>
      <c r="J247" s="1"/>
      <c r="K247" s="1">
        <v>25</v>
      </c>
      <c r="L247" s="1">
        <v>182</v>
      </c>
      <c r="M247" s="1">
        <v>2067</v>
      </c>
      <c r="N247" s="1">
        <v>2007</v>
      </c>
      <c r="O247" s="1" t="s">
        <v>8359</v>
      </c>
      <c r="P247" s="1" t="s">
        <v>349</v>
      </c>
      <c r="Q247" s="1" t="s">
        <v>3</v>
      </c>
      <c r="R247" s="1">
        <v>1</v>
      </c>
    </row>
    <row r="248" spans="1:18" x14ac:dyDescent="0.25">
      <c r="A248" s="1" t="e">
        <f t="shared" si="3"/>
        <v>#REF!</v>
      </c>
      <c r="B248" s="1" t="s">
        <v>0</v>
      </c>
      <c r="C248" s="1" t="s">
        <v>16360</v>
      </c>
      <c r="D248" s="1" t="s">
        <v>16361</v>
      </c>
      <c r="E248" s="1" t="s">
        <v>15767</v>
      </c>
      <c r="F248" s="1" t="s">
        <v>8</v>
      </c>
      <c r="G248" s="1" t="s">
        <v>16362</v>
      </c>
      <c r="H248" s="1" t="s">
        <v>16363</v>
      </c>
      <c r="I248" s="1" t="s">
        <v>16364</v>
      </c>
      <c r="J248" s="1"/>
      <c r="K248" s="1">
        <v>12</v>
      </c>
      <c r="L248" s="1">
        <v>874</v>
      </c>
      <c r="M248" s="1">
        <v>2504</v>
      </c>
      <c r="N248" s="1">
        <v>2008</v>
      </c>
      <c r="O248" s="1" t="s">
        <v>14671</v>
      </c>
      <c r="P248" s="1" t="s">
        <v>23</v>
      </c>
      <c r="Q248" s="1" t="s">
        <v>24</v>
      </c>
      <c r="R248" s="1">
        <v>1</v>
      </c>
    </row>
    <row r="249" spans="1:18" x14ac:dyDescent="0.25">
      <c r="A249" s="1" t="e">
        <f t="shared" si="3"/>
        <v>#REF!</v>
      </c>
      <c r="B249" s="1" t="s">
        <v>0</v>
      </c>
      <c r="C249" s="1" t="s">
        <v>4429</v>
      </c>
      <c r="D249" s="1" t="s">
        <v>4430</v>
      </c>
      <c r="E249" s="1" t="s">
        <v>2520</v>
      </c>
      <c r="F249" s="1" t="s">
        <v>8</v>
      </c>
      <c r="G249" s="1" t="s">
        <v>4431</v>
      </c>
      <c r="H249" s="1" t="s">
        <v>4432</v>
      </c>
      <c r="I249" s="1" t="s">
        <v>4433</v>
      </c>
      <c r="J249" s="1"/>
      <c r="K249" s="1">
        <v>16</v>
      </c>
      <c r="L249" s="1">
        <v>145</v>
      </c>
      <c r="M249" s="1">
        <v>834</v>
      </c>
      <c r="N249" s="1">
        <v>2004</v>
      </c>
      <c r="O249" s="1" t="s">
        <v>2515</v>
      </c>
      <c r="P249" s="1" t="s">
        <v>93</v>
      </c>
      <c r="Q249" s="1" t="s">
        <v>60</v>
      </c>
      <c r="R249" s="1">
        <v>1</v>
      </c>
    </row>
    <row r="250" spans="1:18" x14ac:dyDescent="0.25">
      <c r="A250" s="1" t="e">
        <f t="shared" si="3"/>
        <v>#REF!</v>
      </c>
      <c r="B250" s="1" t="s">
        <v>0</v>
      </c>
      <c r="C250" s="1" t="s">
        <v>25937</v>
      </c>
      <c r="D250" s="1" t="s">
        <v>25938</v>
      </c>
      <c r="E250" s="1" t="s">
        <v>25723</v>
      </c>
      <c r="F250" s="1" t="s">
        <v>8</v>
      </c>
      <c r="G250" s="1" t="s">
        <v>25939</v>
      </c>
      <c r="H250" s="1" t="s">
        <v>25940</v>
      </c>
      <c r="I250" s="1" t="s">
        <v>25941</v>
      </c>
      <c r="J250" s="1"/>
      <c r="K250" s="1">
        <v>17</v>
      </c>
      <c r="L250" s="1">
        <v>264</v>
      </c>
      <c r="M250" s="1">
        <v>2009</v>
      </c>
      <c r="N250" s="1">
        <v>2014</v>
      </c>
      <c r="O250" s="1" t="s">
        <v>24195</v>
      </c>
      <c r="P250" s="1" t="s">
        <v>774</v>
      </c>
      <c r="Q250" s="1" t="s">
        <v>4</v>
      </c>
      <c r="R250" s="1">
        <v>1</v>
      </c>
    </row>
    <row r="251" spans="1:18" x14ac:dyDescent="0.25">
      <c r="A251" s="1" t="e">
        <f t="shared" si="3"/>
        <v>#REF!</v>
      </c>
      <c r="B251" s="1" t="s">
        <v>0</v>
      </c>
      <c r="C251" s="1" t="s">
        <v>9933</v>
      </c>
      <c r="D251" s="1" t="s">
        <v>9934</v>
      </c>
      <c r="E251" s="1" t="s">
        <v>9636</v>
      </c>
      <c r="F251" s="1" t="s">
        <v>8</v>
      </c>
      <c r="G251" s="1" t="s">
        <v>9935</v>
      </c>
      <c r="H251" s="1" t="s">
        <v>9936</v>
      </c>
      <c r="I251" s="1" t="s">
        <v>9937</v>
      </c>
      <c r="J251" s="1"/>
      <c r="K251" s="1">
        <v>23</v>
      </c>
      <c r="L251" s="1">
        <v>148</v>
      </c>
      <c r="M251" s="1">
        <v>2181</v>
      </c>
      <c r="N251" s="1">
        <v>2006</v>
      </c>
      <c r="O251" s="1" t="s">
        <v>4951</v>
      </c>
      <c r="P251" s="1" t="s">
        <v>210</v>
      </c>
      <c r="Q251" s="1" t="s">
        <v>129</v>
      </c>
      <c r="R251" s="1">
        <v>1</v>
      </c>
    </row>
    <row r="252" spans="1:18" x14ac:dyDescent="0.25">
      <c r="A252" s="1" t="e">
        <f t="shared" si="3"/>
        <v>#REF!</v>
      </c>
      <c r="B252" s="1" t="s">
        <v>0</v>
      </c>
      <c r="C252" s="1" t="s">
        <v>9912</v>
      </c>
      <c r="D252" s="1" t="s">
        <v>9913</v>
      </c>
      <c r="E252" s="1" t="s">
        <v>8360</v>
      </c>
      <c r="F252" s="1" t="s">
        <v>8</v>
      </c>
      <c r="G252" s="1" t="s">
        <v>9914</v>
      </c>
      <c r="H252" s="1" t="s">
        <v>9915</v>
      </c>
      <c r="I252" s="1" t="s">
        <v>9916</v>
      </c>
      <c r="J252" s="1"/>
      <c r="K252" s="1">
        <v>28</v>
      </c>
      <c r="L252" s="1">
        <v>1476</v>
      </c>
      <c r="M252" s="1">
        <v>5500</v>
      </c>
      <c r="N252" s="1">
        <v>2006</v>
      </c>
      <c r="O252" s="1" t="s">
        <v>4951</v>
      </c>
      <c r="P252" s="1" t="s">
        <v>210</v>
      </c>
      <c r="Q252" s="1" t="s">
        <v>26</v>
      </c>
      <c r="R252" s="1">
        <v>1</v>
      </c>
    </row>
    <row r="253" spans="1:18" x14ac:dyDescent="0.25">
      <c r="A253" s="1" t="e">
        <f t="shared" si="3"/>
        <v>#REF!</v>
      </c>
      <c r="B253" s="1" t="s">
        <v>0</v>
      </c>
      <c r="C253" s="1" t="s">
        <v>3309</v>
      </c>
      <c r="D253" s="1" t="s">
        <v>3310</v>
      </c>
      <c r="E253" s="1" t="s">
        <v>3228</v>
      </c>
      <c r="F253" s="1" t="s">
        <v>8</v>
      </c>
      <c r="G253" s="1" t="s">
        <v>3165</v>
      </c>
      <c r="H253" s="1" t="s">
        <v>3311</v>
      </c>
      <c r="I253" s="1" t="s">
        <v>3167</v>
      </c>
      <c r="J253" s="1"/>
      <c r="K253" s="1">
        <v>37</v>
      </c>
      <c r="L253" s="1">
        <v>208</v>
      </c>
      <c r="M253" s="1">
        <v>1861</v>
      </c>
      <c r="N253" s="1">
        <v>2004</v>
      </c>
      <c r="O253" s="1" t="s">
        <v>760</v>
      </c>
      <c r="P253" s="1" t="s">
        <v>23</v>
      </c>
      <c r="Q253" s="1" t="s">
        <v>26</v>
      </c>
      <c r="R253" s="1">
        <v>1</v>
      </c>
    </row>
    <row r="254" spans="1:18" x14ac:dyDescent="0.25">
      <c r="A254" s="1" t="e">
        <f t="shared" si="3"/>
        <v>#REF!</v>
      </c>
      <c r="B254" s="1" t="s">
        <v>0</v>
      </c>
      <c r="C254" s="1" t="s">
        <v>24893</v>
      </c>
      <c r="D254" s="1" t="s">
        <v>24894</v>
      </c>
      <c r="E254" s="1" t="s">
        <v>24833</v>
      </c>
      <c r="F254" s="1" t="s">
        <v>8</v>
      </c>
      <c r="G254" s="1" t="s">
        <v>24895</v>
      </c>
      <c r="H254" s="1" t="s">
        <v>24896</v>
      </c>
      <c r="I254" s="1" t="s">
        <v>24897</v>
      </c>
      <c r="J254" s="1"/>
      <c r="K254" s="1">
        <v>15</v>
      </c>
      <c r="L254" s="1">
        <v>69</v>
      </c>
      <c r="M254" s="1">
        <v>4268</v>
      </c>
      <c r="N254" s="1">
        <v>2013</v>
      </c>
      <c r="O254" s="1" t="s">
        <v>22393</v>
      </c>
      <c r="P254" s="1" t="s">
        <v>23</v>
      </c>
      <c r="Q254" s="1" t="s">
        <v>41</v>
      </c>
      <c r="R254" s="1">
        <v>1</v>
      </c>
    </row>
    <row r="255" spans="1:18" x14ac:dyDescent="0.25">
      <c r="A255" s="1" t="e">
        <f t="shared" si="3"/>
        <v>#REF!</v>
      </c>
      <c r="B255" s="1" t="s">
        <v>0</v>
      </c>
      <c r="C255" s="1" t="s">
        <v>3573</v>
      </c>
      <c r="D255" s="1" t="s">
        <v>3574</v>
      </c>
      <c r="E255" s="1" t="s">
        <v>3063</v>
      </c>
      <c r="F255" s="1" t="s">
        <v>8</v>
      </c>
      <c r="G255" s="1" t="s">
        <v>3575</v>
      </c>
      <c r="H255" s="1" t="s">
        <v>3576</v>
      </c>
      <c r="I255" s="1" t="s">
        <v>3577</v>
      </c>
      <c r="J255" s="1"/>
      <c r="K255" s="1">
        <v>29</v>
      </c>
      <c r="L255" s="1">
        <v>95</v>
      </c>
      <c r="M255" s="1">
        <v>2174</v>
      </c>
      <c r="N255" s="1">
        <v>2004</v>
      </c>
      <c r="O255" s="1" t="s">
        <v>760</v>
      </c>
      <c r="P255" s="1" t="s">
        <v>349</v>
      </c>
      <c r="Q255" s="1" t="s">
        <v>39</v>
      </c>
      <c r="R255" s="1">
        <v>1</v>
      </c>
    </row>
    <row r="256" spans="1:18" x14ac:dyDescent="0.25">
      <c r="A256" s="1" t="e">
        <f t="shared" si="3"/>
        <v>#REF!</v>
      </c>
      <c r="B256" s="1" t="s">
        <v>0</v>
      </c>
      <c r="C256" s="1" t="s">
        <v>20426</v>
      </c>
      <c r="D256" s="1" t="s">
        <v>20427</v>
      </c>
      <c r="E256" s="1" t="s">
        <v>19110</v>
      </c>
      <c r="F256" s="1" t="s">
        <v>8</v>
      </c>
      <c r="G256" s="1" t="s">
        <v>20428</v>
      </c>
      <c r="H256" s="1" t="s">
        <v>20429</v>
      </c>
      <c r="I256" s="1" t="s">
        <v>20430</v>
      </c>
      <c r="J256" s="1"/>
      <c r="K256" s="1">
        <v>25</v>
      </c>
      <c r="L256" s="1">
        <v>385</v>
      </c>
      <c r="M256" s="1">
        <v>4784</v>
      </c>
      <c r="N256" s="1">
        <v>2010</v>
      </c>
      <c r="O256" s="1" t="s">
        <v>17320</v>
      </c>
      <c r="P256" s="1" t="s">
        <v>23</v>
      </c>
      <c r="Q256" s="1" t="s">
        <v>24</v>
      </c>
      <c r="R256" s="1">
        <v>1</v>
      </c>
    </row>
    <row r="257" spans="1:18" x14ac:dyDescent="0.25">
      <c r="A257" s="1" t="e">
        <f t="shared" si="3"/>
        <v>#REF!</v>
      </c>
      <c r="B257" s="1" t="s">
        <v>0</v>
      </c>
      <c r="C257" s="1" t="s">
        <v>24228</v>
      </c>
      <c r="D257" s="1" t="s">
        <v>24229</v>
      </c>
      <c r="E257" s="1" t="s">
        <v>24190</v>
      </c>
      <c r="F257" s="1" t="s">
        <v>8</v>
      </c>
      <c r="G257" s="1" t="s">
        <v>24230</v>
      </c>
      <c r="H257" s="1" t="s">
        <v>24231</v>
      </c>
      <c r="I257" s="1" t="s">
        <v>24232</v>
      </c>
      <c r="J257" s="1"/>
      <c r="K257" s="1">
        <v>39</v>
      </c>
      <c r="L257" s="1">
        <v>78</v>
      </c>
      <c r="M257" s="1">
        <v>2039</v>
      </c>
      <c r="N257" s="1">
        <v>2013</v>
      </c>
      <c r="O257" s="1" t="s">
        <v>22393</v>
      </c>
      <c r="P257" s="1" t="s">
        <v>18</v>
      </c>
      <c r="Q257" s="1" t="s">
        <v>129</v>
      </c>
      <c r="R257" s="1">
        <v>1</v>
      </c>
    </row>
    <row r="258" spans="1:18" x14ac:dyDescent="0.25">
      <c r="A258" s="1" t="e">
        <f t="shared" si="3"/>
        <v>#REF!</v>
      </c>
      <c r="B258" s="1" t="s">
        <v>0</v>
      </c>
      <c r="C258" s="1" t="s">
        <v>809</v>
      </c>
      <c r="D258" s="1" t="s">
        <v>810</v>
      </c>
      <c r="E258" s="1" t="s">
        <v>785</v>
      </c>
      <c r="F258" s="1" t="s">
        <v>8</v>
      </c>
      <c r="G258" s="1" t="s">
        <v>811</v>
      </c>
      <c r="H258" s="1" t="s">
        <v>812</v>
      </c>
      <c r="I258" s="1" t="s">
        <v>813</v>
      </c>
      <c r="J258" s="1"/>
      <c r="K258" s="1">
        <v>27</v>
      </c>
      <c r="L258" s="1">
        <v>1186</v>
      </c>
      <c r="M258" s="1">
        <v>3223</v>
      </c>
      <c r="N258" s="1">
        <v>2003</v>
      </c>
      <c r="O258" s="1" t="s">
        <v>92</v>
      </c>
      <c r="P258" s="1" t="s">
        <v>18</v>
      </c>
      <c r="Q258" s="1" t="s">
        <v>12</v>
      </c>
      <c r="R258" s="1">
        <v>1</v>
      </c>
    </row>
    <row r="259" spans="1:18" x14ac:dyDescent="0.25">
      <c r="A259" s="1" t="e">
        <f t="shared" ref="A259:A322" si="4">+A258+1</f>
        <v>#REF!</v>
      </c>
      <c r="B259" s="1" t="s">
        <v>0</v>
      </c>
      <c r="C259" s="1" t="s">
        <v>12397</v>
      </c>
      <c r="D259" s="1" t="s">
        <v>12398</v>
      </c>
      <c r="E259" s="1" t="s">
        <v>8373</v>
      </c>
      <c r="F259" s="1" t="s">
        <v>8</v>
      </c>
      <c r="G259" s="1" t="s">
        <v>12399</v>
      </c>
      <c r="H259" s="1" t="s">
        <v>12400</v>
      </c>
      <c r="I259" s="1" t="s">
        <v>12401</v>
      </c>
      <c r="J259" s="1" t="s">
        <v>12402</v>
      </c>
      <c r="K259" s="1">
        <v>15</v>
      </c>
      <c r="L259" s="1">
        <v>418</v>
      </c>
      <c r="M259" s="1">
        <v>985</v>
      </c>
      <c r="N259" s="1">
        <v>2006</v>
      </c>
      <c r="O259" s="1" t="s">
        <v>8359</v>
      </c>
      <c r="P259" s="1" t="s">
        <v>301</v>
      </c>
      <c r="Q259" s="1" t="s">
        <v>114</v>
      </c>
      <c r="R259" s="1">
        <v>1</v>
      </c>
    </row>
    <row r="260" spans="1:18" x14ac:dyDescent="0.25">
      <c r="A260" s="1" t="e">
        <f t="shared" si="4"/>
        <v>#REF!</v>
      </c>
      <c r="B260" s="1" t="s">
        <v>0</v>
      </c>
      <c r="C260" s="1" t="s">
        <v>11009</v>
      </c>
      <c r="D260" s="1" t="s">
        <v>11010</v>
      </c>
      <c r="E260" s="1" t="s">
        <v>8660</v>
      </c>
      <c r="F260" s="1" t="s">
        <v>8</v>
      </c>
      <c r="G260" s="1" t="s">
        <v>11011</v>
      </c>
      <c r="H260" s="1" t="s">
        <v>11012</v>
      </c>
      <c r="I260" s="1" t="s">
        <v>11013</v>
      </c>
      <c r="J260" s="1"/>
      <c r="K260" s="1">
        <v>26</v>
      </c>
      <c r="L260" s="1">
        <v>1002</v>
      </c>
      <c r="M260" s="1">
        <v>2884</v>
      </c>
      <c r="N260" s="1">
        <v>2006</v>
      </c>
      <c r="O260" s="1" t="s">
        <v>4951</v>
      </c>
      <c r="P260" s="1" t="s">
        <v>333</v>
      </c>
      <c r="Q260" s="1" t="s">
        <v>26</v>
      </c>
      <c r="R260" s="1">
        <v>1</v>
      </c>
    </row>
    <row r="261" spans="1:18" x14ac:dyDescent="0.25">
      <c r="A261" s="1" t="e">
        <f t="shared" si="4"/>
        <v>#REF!</v>
      </c>
      <c r="B261" s="1" t="s">
        <v>0</v>
      </c>
      <c r="C261" s="1" t="s">
        <v>8833</v>
      </c>
      <c r="D261" s="1" t="s">
        <v>8834</v>
      </c>
      <c r="E261" s="1" t="s">
        <v>8474</v>
      </c>
      <c r="F261" s="1" t="s">
        <v>8</v>
      </c>
      <c r="G261" s="1" t="s">
        <v>8835</v>
      </c>
      <c r="H261" s="1" t="s">
        <v>8836</v>
      </c>
      <c r="I261" s="1" t="s">
        <v>8837</v>
      </c>
      <c r="J261" s="1"/>
      <c r="K261" s="1">
        <v>15</v>
      </c>
      <c r="L261" s="1">
        <v>136</v>
      </c>
      <c r="M261" s="1">
        <v>1378</v>
      </c>
      <c r="N261" s="1">
        <v>2006</v>
      </c>
      <c r="O261" s="1" t="s">
        <v>4951</v>
      </c>
      <c r="P261" s="1" t="s">
        <v>15</v>
      </c>
      <c r="Q261" s="1" t="s">
        <v>21</v>
      </c>
      <c r="R261" s="1">
        <v>1</v>
      </c>
    </row>
    <row r="262" spans="1:18" x14ac:dyDescent="0.25">
      <c r="A262" s="1" t="e">
        <f t="shared" si="4"/>
        <v>#REF!</v>
      </c>
      <c r="B262" s="1" t="s">
        <v>0</v>
      </c>
      <c r="C262" s="1" t="s">
        <v>20733</v>
      </c>
      <c r="D262" s="1" t="s">
        <v>20734</v>
      </c>
      <c r="E262" s="1" t="s">
        <v>20590</v>
      </c>
      <c r="F262" s="1" t="s">
        <v>8</v>
      </c>
      <c r="G262" s="1" t="s">
        <v>20735</v>
      </c>
      <c r="H262" s="1" t="s">
        <v>20736</v>
      </c>
      <c r="I262" s="1" t="s">
        <v>20737</v>
      </c>
      <c r="J262" s="1"/>
      <c r="K262" s="1">
        <v>51</v>
      </c>
      <c r="L262" s="1">
        <v>275</v>
      </c>
      <c r="M262" s="1">
        <v>5517</v>
      </c>
      <c r="N262" s="1">
        <v>2011</v>
      </c>
      <c r="O262" s="1" t="s">
        <v>19331</v>
      </c>
      <c r="P262" s="1" t="s">
        <v>15</v>
      </c>
      <c r="Q262" s="1" t="s">
        <v>14</v>
      </c>
      <c r="R262" s="1">
        <v>1</v>
      </c>
    </row>
    <row r="263" spans="1:18" x14ac:dyDescent="0.25">
      <c r="A263" s="1" t="e">
        <f t="shared" si="4"/>
        <v>#REF!</v>
      </c>
      <c r="B263" s="1" t="s">
        <v>0</v>
      </c>
      <c r="C263" s="1" t="s">
        <v>2620</v>
      </c>
      <c r="D263" s="1" t="s">
        <v>2621</v>
      </c>
      <c r="E263" s="1" t="s">
        <v>2622</v>
      </c>
      <c r="F263" s="1" t="s">
        <v>8</v>
      </c>
      <c r="G263" s="1" t="s">
        <v>2623</v>
      </c>
      <c r="H263" s="1" t="s">
        <v>2624</v>
      </c>
      <c r="I263" s="1" t="s">
        <v>2625</v>
      </c>
      <c r="J263" s="1"/>
      <c r="K263" s="1">
        <v>19</v>
      </c>
      <c r="L263" s="1">
        <v>1339</v>
      </c>
      <c r="M263" s="1">
        <v>2090</v>
      </c>
      <c r="N263" s="1">
        <v>2004</v>
      </c>
      <c r="O263" s="1" t="s">
        <v>760</v>
      </c>
      <c r="P263" s="1" t="s">
        <v>18</v>
      </c>
      <c r="Q263" s="1" t="s">
        <v>21</v>
      </c>
      <c r="R263" s="1">
        <v>1</v>
      </c>
    </row>
    <row r="264" spans="1:18" x14ac:dyDescent="0.25">
      <c r="A264" s="1" t="e">
        <f t="shared" si="4"/>
        <v>#REF!</v>
      </c>
      <c r="B264" s="1" t="s">
        <v>0</v>
      </c>
      <c r="C264" s="1" t="s">
        <v>13255</v>
      </c>
      <c r="D264" s="1" t="s">
        <v>13256</v>
      </c>
      <c r="E264" s="1" t="s">
        <v>9545</v>
      </c>
      <c r="F264" s="1" t="s">
        <v>8</v>
      </c>
      <c r="G264" s="1" t="s">
        <v>13257</v>
      </c>
      <c r="H264" s="1" t="s">
        <v>13258</v>
      </c>
      <c r="I264" s="1" t="s">
        <v>13259</v>
      </c>
      <c r="J264" s="1"/>
      <c r="K264" s="1">
        <v>25</v>
      </c>
      <c r="L264" s="1">
        <v>1137</v>
      </c>
      <c r="M264" s="1">
        <v>2399</v>
      </c>
      <c r="N264" s="1">
        <v>2006</v>
      </c>
      <c r="O264" s="1" t="s">
        <v>4951</v>
      </c>
      <c r="P264" s="1" t="s">
        <v>210</v>
      </c>
      <c r="Q264" s="1" t="s">
        <v>27</v>
      </c>
      <c r="R264" s="1">
        <v>1</v>
      </c>
    </row>
    <row r="265" spans="1:18" x14ac:dyDescent="0.25">
      <c r="A265" s="1" t="e">
        <f t="shared" si="4"/>
        <v>#REF!</v>
      </c>
      <c r="B265" s="1" t="s">
        <v>0</v>
      </c>
      <c r="C265" s="1" t="s">
        <v>21517</v>
      </c>
      <c r="D265" s="1" t="s">
        <v>21518</v>
      </c>
      <c r="E265" s="1" t="s">
        <v>21210</v>
      </c>
      <c r="F265" s="1" t="s">
        <v>8</v>
      </c>
      <c r="G265" s="1" t="s">
        <v>21519</v>
      </c>
      <c r="H265" s="1" t="s">
        <v>21520</v>
      </c>
      <c r="I265" s="1" t="s">
        <v>21521</v>
      </c>
      <c r="J265" s="1"/>
      <c r="K265" s="1">
        <v>43</v>
      </c>
      <c r="L265" s="1">
        <v>897</v>
      </c>
      <c r="M265" s="1">
        <v>3628</v>
      </c>
      <c r="N265" s="1">
        <v>2011</v>
      </c>
      <c r="O265" s="1" t="s">
        <v>19331</v>
      </c>
      <c r="P265" s="1" t="s">
        <v>333</v>
      </c>
      <c r="Q265" s="1" t="s">
        <v>27</v>
      </c>
      <c r="R265" s="1">
        <v>1</v>
      </c>
    </row>
    <row r="266" spans="1:18" x14ac:dyDescent="0.25">
      <c r="A266" s="1" t="e">
        <f t="shared" si="4"/>
        <v>#REF!</v>
      </c>
      <c r="B266" s="1" t="s">
        <v>0</v>
      </c>
      <c r="C266" s="1" t="s">
        <v>315</v>
      </c>
      <c r="D266" s="1" t="s">
        <v>316</v>
      </c>
      <c r="E266" s="1" t="s">
        <v>261</v>
      </c>
      <c r="F266" s="1" t="s">
        <v>8</v>
      </c>
      <c r="G266" s="1" t="s">
        <v>317</v>
      </c>
      <c r="H266" s="1" t="s">
        <v>318</v>
      </c>
      <c r="I266" s="1" t="s">
        <v>319</v>
      </c>
      <c r="J266" s="1"/>
      <c r="K266" s="1">
        <v>33</v>
      </c>
      <c r="L266" s="1">
        <v>723</v>
      </c>
      <c r="M266" s="1">
        <v>3558</v>
      </c>
      <c r="N266" s="1">
        <v>2002</v>
      </c>
      <c r="O266" s="1" t="s">
        <v>1</v>
      </c>
      <c r="P266" s="1" t="s">
        <v>2</v>
      </c>
      <c r="Q266" s="1" t="s">
        <v>94</v>
      </c>
      <c r="R266" s="1">
        <v>1</v>
      </c>
    </row>
    <row r="267" spans="1:18" x14ac:dyDescent="0.25">
      <c r="A267" s="1" t="e">
        <f t="shared" si="4"/>
        <v>#REF!</v>
      </c>
      <c r="B267" s="1" t="s">
        <v>0</v>
      </c>
      <c r="C267" s="1" t="s">
        <v>27467</v>
      </c>
      <c r="D267" s="1" t="s">
        <v>27468</v>
      </c>
      <c r="E267" s="1" t="s">
        <v>27469</v>
      </c>
      <c r="F267" s="1" t="s">
        <v>8</v>
      </c>
      <c r="G267" s="1" t="s">
        <v>27470</v>
      </c>
      <c r="H267" s="1" t="s">
        <v>27471</v>
      </c>
      <c r="I267" s="1" t="s">
        <v>27472</v>
      </c>
      <c r="J267" s="1"/>
      <c r="K267" s="1">
        <v>48</v>
      </c>
      <c r="L267" s="1">
        <v>354</v>
      </c>
      <c r="M267" s="1">
        <v>4099</v>
      </c>
      <c r="N267" s="1">
        <v>2015</v>
      </c>
      <c r="O267" s="1" t="s">
        <v>25878</v>
      </c>
      <c r="P267" s="1" t="s">
        <v>430</v>
      </c>
      <c r="Q267" s="1" t="s">
        <v>24</v>
      </c>
      <c r="R267" s="1">
        <v>1</v>
      </c>
    </row>
    <row r="268" spans="1:18" x14ac:dyDescent="0.25">
      <c r="A268" s="1" t="e">
        <f t="shared" si="4"/>
        <v>#REF!</v>
      </c>
      <c r="B268" s="1" t="s">
        <v>0</v>
      </c>
      <c r="C268" s="1" t="s">
        <v>6011</v>
      </c>
      <c r="D268" s="1" t="s">
        <v>6012</v>
      </c>
      <c r="E268" s="1" t="s">
        <v>5544</v>
      </c>
      <c r="F268" s="1" t="s">
        <v>8</v>
      </c>
      <c r="G268" s="1" t="s">
        <v>6013</v>
      </c>
      <c r="H268" s="1" t="s">
        <v>6014</v>
      </c>
      <c r="I268" s="1" t="s">
        <v>6015</v>
      </c>
      <c r="J268" s="1"/>
      <c r="K268" s="1">
        <v>21</v>
      </c>
      <c r="L268" s="1">
        <v>386</v>
      </c>
      <c r="M268" s="1">
        <v>2867</v>
      </c>
      <c r="N268" s="1">
        <v>2005</v>
      </c>
      <c r="O268" s="1" t="s">
        <v>2515</v>
      </c>
      <c r="P268" s="1" t="s">
        <v>23</v>
      </c>
      <c r="Q268" s="1" t="s">
        <v>16</v>
      </c>
      <c r="R268" s="1">
        <v>1</v>
      </c>
    </row>
    <row r="269" spans="1:18" x14ac:dyDescent="0.25">
      <c r="A269" s="1" t="e">
        <f t="shared" si="4"/>
        <v>#REF!</v>
      </c>
      <c r="B269" s="1" t="s">
        <v>0</v>
      </c>
      <c r="C269" s="1" t="s">
        <v>12922</v>
      </c>
      <c r="D269" s="1" t="s">
        <v>12923</v>
      </c>
      <c r="E269" s="1" t="s">
        <v>12045</v>
      </c>
      <c r="F269" s="1" t="s">
        <v>8</v>
      </c>
      <c r="G269" s="1" t="s">
        <v>12924</v>
      </c>
      <c r="H269" s="1" t="s">
        <v>12925</v>
      </c>
      <c r="I269" s="1" t="s">
        <v>12926</v>
      </c>
      <c r="J269" s="1"/>
      <c r="K269" s="1">
        <v>18</v>
      </c>
      <c r="L269" s="1">
        <v>227</v>
      </c>
      <c r="M269" s="1">
        <v>7737</v>
      </c>
      <c r="N269" s="1">
        <v>2006</v>
      </c>
      <c r="O269" s="1" t="s">
        <v>8359</v>
      </c>
      <c r="P269" s="1" t="s">
        <v>246</v>
      </c>
      <c r="Q269" s="1" t="s">
        <v>4</v>
      </c>
      <c r="R269" s="1">
        <v>1</v>
      </c>
    </row>
    <row r="270" spans="1:18" x14ac:dyDescent="0.25">
      <c r="A270" s="1" t="e">
        <f t="shared" si="4"/>
        <v>#REF!</v>
      </c>
      <c r="B270" s="1" t="s">
        <v>0</v>
      </c>
      <c r="C270" s="1" t="s">
        <v>23059</v>
      </c>
      <c r="D270" s="1" t="s">
        <v>23060</v>
      </c>
      <c r="E270" s="1" t="s">
        <v>22795</v>
      </c>
      <c r="F270" s="1" t="s">
        <v>8</v>
      </c>
      <c r="G270" s="1" t="s">
        <v>23061</v>
      </c>
      <c r="H270" s="1" t="s">
        <v>23062</v>
      </c>
      <c r="I270" s="1" t="s">
        <v>23063</v>
      </c>
      <c r="J270" s="1"/>
      <c r="K270" s="1">
        <v>19</v>
      </c>
      <c r="L270" s="1">
        <v>296</v>
      </c>
      <c r="M270" s="1">
        <v>869</v>
      </c>
      <c r="N270" s="1">
        <v>2012</v>
      </c>
      <c r="O270" s="1" t="s">
        <v>20492</v>
      </c>
      <c r="P270" s="1" t="s">
        <v>23</v>
      </c>
      <c r="Q270" s="1" t="s">
        <v>154</v>
      </c>
      <c r="R270" s="1">
        <v>1</v>
      </c>
    </row>
    <row r="271" spans="1:18" x14ac:dyDescent="0.25">
      <c r="A271" s="1" t="e">
        <f t="shared" si="4"/>
        <v>#REF!</v>
      </c>
      <c r="B271" s="1" t="s">
        <v>0</v>
      </c>
      <c r="C271" s="1" t="s">
        <v>399</v>
      </c>
      <c r="D271" s="1" t="s">
        <v>400</v>
      </c>
      <c r="E271" s="1" t="s">
        <v>398</v>
      </c>
      <c r="F271" s="1" t="s">
        <v>8</v>
      </c>
      <c r="G271" s="1" t="s">
        <v>128</v>
      </c>
      <c r="H271" s="1" t="s">
        <v>401</v>
      </c>
      <c r="I271" s="1" t="s">
        <v>402</v>
      </c>
      <c r="J271" s="1"/>
      <c r="K271" s="1">
        <v>13</v>
      </c>
      <c r="L271" s="1">
        <v>231</v>
      </c>
      <c r="M271" s="1">
        <v>2111</v>
      </c>
      <c r="N271" s="1">
        <v>2002</v>
      </c>
      <c r="O271" s="1" t="s">
        <v>1</v>
      </c>
      <c r="P271" s="1" t="s">
        <v>349</v>
      </c>
      <c r="Q271" s="1" t="s">
        <v>32</v>
      </c>
      <c r="R271" s="1">
        <v>1</v>
      </c>
    </row>
    <row r="272" spans="1:18" x14ac:dyDescent="0.25">
      <c r="A272" s="1" t="e">
        <f t="shared" si="4"/>
        <v>#REF!</v>
      </c>
      <c r="B272" s="1" t="s">
        <v>0</v>
      </c>
      <c r="C272" s="1" t="s">
        <v>15869</v>
      </c>
      <c r="D272" s="1" t="s">
        <v>15870</v>
      </c>
      <c r="E272" s="1" t="s">
        <v>15671</v>
      </c>
      <c r="F272" s="1" t="s">
        <v>8</v>
      </c>
      <c r="G272" s="1" t="s">
        <v>15871</v>
      </c>
      <c r="H272" s="1" t="s">
        <v>15872</v>
      </c>
      <c r="I272" s="1" t="s">
        <v>15873</v>
      </c>
      <c r="J272" s="1"/>
      <c r="K272" s="1">
        <v>21</v>
      </c>
      <c r="L272" s="1">
        <v>110</v>
      </c>
      <c r="M272" s="1">
        <v>3563</v>
      </c>
      <c r="N272" s="1">
        <v>2008</v>
      </c>
      <c r="O272" s="1" t="s">
        <v>14671</v>
      </c>
      <c r="P272" s="1" t="s">
        <v>15</v>
      </c>
      <c r="Q272" s="1" t="s">
        <v>3</v>
      </c>
      <c r="R272" s="1">
        <v>1</v>
      </c>
    </row>
    <row r="273" spans="1:18" x14ac:dyDescent="0.25">
      <c r="A273" s="1" t="e">
        <f t="shared" si="4"/>
        <v>#REF!</v>
      </c>
      <c r="B273" s="1" t="s">
        <v>0</v>
      </c>
      <c r="C273" s="1" t="s">
        <v>9721</v>
      </c>
      <c r="D273" s="1" t="s">
        <v>9722</v>
      </c>
      <c r="E273" s="1" t="s">
        <v>8556</v>
      </c>
      <c r="F273" s="1" t="s">
        <v>8</v>
      </c>
      <c r="G273" s="1" t="s">
        <v>9723</v>
      </c>
      <c r="H273" s="1" t="s">
        <v>9724</v>
      </c>
      <c r="I273" s="1" t="s">
        <v>9725</v>
      </c>
      <c r="J273" s="1"/>
      <c r="K273" s="1">
        <v>21</v>
      </c>
      <c r="L273" s="1">
        <v>116</v>
      </c>
      <c r="M273" s="1">
        <v>1637</v>
      </c>
      <c r="N273" s="1">
        <v>2006</v>
      </c>
      <c r="O273" s="1" t="s">
        <v>4951</v>
      </c>
      <c r="P273" s="1" t="s">
        <v>23</v>
      </c>
      <c r="Q273" s="1" t="s">
        <v>94</v>
      </c>
      <c r="R273" s="1">
        <v>1</v>
      </c>
    </row>
    <row r="274" spans="1:18" x14ac:dyDescent="0.25">
      <c r="A274" s="1" t="e">
        <f t="shared" si="4"/>
        <v>#REF!</v>
      </c>
      <c r="B274" s="1" t="s">
        <v>0</v>
      </c>
      <c r="C274" s="1" t="s">
        <v>4254</v>
      </c>
      <c r="D274" s="1" t="s">
        <v>4255</v>
      </c>
      <c r="E274" s="1" t="s">
        <v>3518</v>
      </c>
      <c r="F274" s="1" t="s">
        <v>8</v>
      </c>
      <c r="G274" s="1" t="s">
        <v>4256</v>
      </c>
      <c r="H274" s="1" t="s">
        <v>4257</v>
      </c>
      <c r="I274" s="1" t="s">
        <v>4258</v>
      </c>
      <c r="J274" s="1"/>
      <c r="K274" s="1">
        <v>21</v>
      </c>
      <c r="L274" s="1">
        <v>190</v>
      </c>
      <c r="M274" s="1">
        <v>1612</v>
      </c>
      <c r="N274" s="1">
        <v>2004</v>
      </c>
      <c r="O274" s="1" t="s">
        <v>760</v>
      </c>
      <c r="P274" s="1" t="s">
        <v>430</v>
      </c>
      <c r="Q274" s="1" t="s">
        <v>32</v>
      </c>
      <c r="R274" s="1">
        <v>1</v>
      </c>
    </row>
    <row r="275" spans="1:18" x14ac:dyDescent="0.25">
      <c r="A275" s="1" t="e">
        <f t="shared" si="4"/>
        <v>#REF!</v>
      </c>
      <c r="B275" s="1" t="s">
        <v>0</v>
      </c>
      <c r="C275" s="1" t="s">
        <v>13113</v>
      </c>
      <c r="D275" s="1" t="s">
        <v>13114</v>
      </c>
      <c r="E275" s="1" t="s">
        <v>12599</v>
      </c>
      <c r="F275" s="1" t="s">
        <v>8</v>
      </c>
      <c r="G275" s="1" t="s">
        <v>13115</v>
      </c>
      <c r="H275" s="1" t="s">
        <v>13116</v>
      </c>
      <c r="I275" s="1" t="s">
        <v>13117</v>
      </c>
      <c r="J275" s="1"/>
      <c r="K275" s="1">
        <v>39</v>
      </c>
      <c r="L275" s="1">
        <v>778</v>
      </c>
      <c r="M275" s="1">
        <v>1488</v>
      </c>
      <c r="N275" s="1">
        <v>2006</v>
      </c>
      <c r="O275" s="1" t="s">
        <v>8359</v>
      </c>
      <c r="P275" s="1" t="s">
        <v>93</v>
      </c>
      <c r="Q275" s="1" t="s">
        <v>129</v>
      </c>
      <c r="R275" s="1">
        <v>1</v>
      </c>
    </row>
    <row r="276" spans="1:18" x14ac:dyDescent="0.25">
      <c r="A276" s="1" t="e">
        <f t="shared" si="4"/>
        <v>#REF!</v>
      </c>
      <c r="B276" s="1" t="s">
        <v>0</v>
      </c>
      <c r="C276" s="1" t="s">
        <v>14913</v>
      </c>
      <c r="D276" s="1" t="s">
        <v>14914</v>
      </c>
      <c r="E276" s="1" t="s">
        <v>14524</v>
      </c>
      <c r="F276" s="1" t="s">
        <v>8</v>
      </c>
      <c r="G276" s="1" t="s">
        <v>14915</v>
      </c>
      <c r="H276" s="1" t="s">
        <v>14916</v>
      </c>
      <c r="I276" s="1" t="s">
        <v>14917</v>
      </c>
      <c r="J276" s="1"/>
      <c r="K276" s="1">
        <v>22</v>
      </c>
      <c r="L276" s="1">
        <v>330</v>
      </c>
      <c r="M276" s="1">
        <v>2389</v>
      </c>
      <c r="N276" s="1">
        <v>2007</v>
      </c>
      <c r="O276" s="1" t="s">
        <v>8359</v>
      </c>
      <c r="P276" s="1" t="s">
        <v>28</v>
      </c>
      <c r="Q276" s="1" t="s">
        <v>58</v>
      </c>
      <c r="R276" s="1">
        <v>1</v>
      </c>
    </row>
    <row r="277" spans="1:18" x14ac:dyDescent="0.25">
      <c r="A277" s="1" t="e">
        <f t="shared" si="4"/>
        <v>#REF!</v>
      </c>
      <c r="B277" s="1" t="s">
        <v>0</v>
      </c>
      <c r="C277" s="1" t="s">
        <v>12718</v>
      </c>
      <c r="D277" s="1" t="s">
        <v>12719</v>
      </c>
      <c r="E277" s="1" t="s">
        <v>12345</v>
      </c>
      <c r="F277" s="1" t="s">
        <v>8</v>
      </c>
      <c r="G277" s="1" t="s">
        <v>3565</v>
      </c>
      <c r="H277" s="1" t="s">
        <v>12720</v>
      </c>
      <c r="I277" s="1" t="s">
        <v>12721</v>
      </c>
      <c r="J277" s="1"/>
      <c r="K277" s="1">
        <v>9</v>
      </c>
      <c r="L277" s="1">
        <v>88</v>
      </c>
      <c r="M277" s="1">
        <v>4054</v>
      </c>
      <c r="N277" s="1">
        <v>2006</v>
      </c>
      <c r="O277" s="1" t="s">
        <v>8359</v>
      </c>
      <c r="P277" s="1" t="s">
        <v>246</v>
      </c>
      <c r="Q277" s="1" t="s">
        <v>129</v>
      </c>
      <c r="R277" s="1">
        <v>1</v>
      </c>
    </row>
    <row r="278" spans="1:18" x14ac:dyDescent="0.25">
      <c r="A278" s="1" t="e">
        <f t="shared" si="4"/>
        <v>#REF!</v>
      </c>
      <c r="B278" s="1" t="s">
        <v>0</v>
      </c>
      <c r="C278" s="1" t="s">
        <v>4767</v>
      </c>
      <c r="D278" s="1" t="s">
        <v>4768</v>
      </c>
      <c r="E278" s="1" t="s">
        <v>4704</v>
      </c>
      <c r="F278" s="1" t="s">
        <v>8</v>
      </c>
      <c r="G278" s="1" t="s">
        <v>4769</v>
      </c>
      <c r="H278" s="1" t="s">
        <v>4770</v>
      </c>
      <c r="I278" s="1" t="s">
        <v>4771</v>
      </c>
      <c r="J278" s="1"/>
      <c r="K278" s="1">
        <v>38</v>
      </c>
      <c r="L278" s="1">
        <v>719</v>
      </c>
      <c r="M278" s="1">
        <v>2378</v>
      </c>
      <c r="N278" s="1">
        <v>2004</v>
      </c>
      <c r="O278" s="1" t="s">
        <v>2515</v>
      </c>
      <c r="P278" s="1" t="s">
        <v>93</v>
      </c>
      <c r="Q278" s="1" t="s">
        <v>48</v>
      </c>
      <c r="R278" s="1">
        <v>1</v>
      </c>
    </row>
    <row r="279" spans="1:18" x14ac:dyDescent="0.25">
      <c r="A279" s="1" t="e">
        <f t="shared" si="4"/>
        <v>#REF!</v>
      </c>
      <c r="B279" s="1" t="s">
        <v>0</v>
      </c>
      <c r="C279" s="1" t="s">
        <v>18969</v>
      </c>
      <c r="D279" s="1" t="s">
        <v>18970</v>
      </c>
      <c r="E279" s="1" t="s">
        <v>18971</v>
      </c>
      <c r="F279" s="1" t="s">
        <v>8</v>
      </c>
      <c r="G279" s="1" t="s">
        <v>18972</v>
      </c>
      <c r="H279" s="1" t="s">
        <v>18973</v>
      </c>
      <c r="I279" s="1" t="s">
        <v>18974</v>
      </c>
      <c r="J279" s="1"/>
      <c r="K279" s="1">
        <v>38</v>
      </c>
      <c r="L279" s="1">
        <v>200</v>
      </c>
      <c r="M279" s="1">
        <v>408</v>
      </c>
      <c r="N279" s="1">
        <v>2010</v>
      </c>
      <c r="O279" s="1" t="s">
        <v>17320</v>
      </c>
      <c r="P279" s="1" t="s">
        <v>15</v>
      </c>
      <c r="Q279" s="1" t="s">
        <v>114</v>
      </c>
      <c r="R279" s="1">
        <v>1</v>
      </c>
    </row>
    <row r="280" spans="1:18" x14ac:dyDescent="0.25">
      <c r="A280" s="1" t="e">
        <f t="shared" si="4"/>
        <v>#REF!</v>
      </c>
      <c r="B280" s="1" t="s">
        <v>0</v>
      </c>
      <c r="C280" s="1" t="s">
        <v>15412</v>
      </c>
      <c r="D280" s="1" t="s">
        <v>15413</v>
      </c>
      <c r="E280" s="1" t="s">
        <v>15297</v>
      </c>
      <c r="F280" s="1" t="s">
        <v>8</v>
      </c>
      <c r="G280" s="1" t="s">
        <v>15414</v>
      </c>
      <c r="H280" s="1" t="s">
        <v>15415</v>
      </c>
      <c r="I280" s="1" t="s">
        <v>15416</v>
      </c>
      <c r="J280" s="1"/>
      <c r="K280" s="1">
        <v>40</v>
      </c>
      <c r="L280" s="1">
        <v>315</v>
      </c>
      <c r="M280" s="1">
        <v>2910</v>
      </c>
      <c r="N280" s="1">
        <v>2007</v>
      </c>
      <c r="O280" s="1" t="s">
        <v>14671</v>
      </c>
      <c r="P280" s="1" t="s">
        <v>246</v>
      </c>
      <c r="Q280" s="1" t="s">
        <v>41</v>
      </c>
      <c r="R280" s="1">
        <v>1</v>
      </c>
    </row>
    <row r="281" spans="1:18" x14ac:dyDescent="0.25">
      <c r="A281" s="1" t="e">
        <f t="shared" si="4"/>
        <v>#REF!</v>
      </c>
      <c r="B281" s="1" t="s">
        <v>0</v>
      </c>
      <c r="C281" s="1" t="s">
        <v>4394</v>
      </c>
      <c r="D281" s="1" t="s">
        <v>4395</v>
      </c>
      <c r="E281" s="1" t="s">
        <v>3703</v>
      </c>
      <c r="F281" s="1" t="s">
        <v>8</v>
      </c>
      <c r="G281" s="1" t="s">
        <v>4396</v>
      </c>
      <c r="H281" s="1" t="s">
        <v>4397</v>
      </c>
      <c r="I281" s="1" t="s">
        <v>4398</v>
      </c>
      <c r="J281" s="1"/>
      <c r="K281" s="1">
        <v>17</v>
      </c>
      <c r="L281" s="1">
        <v>108</v>
      </c>
      <c r="M281" s="1">
        <v>779</v>
      </c>
      <c r="N281" s="1">
        <v>2004</v>
      </c>
      <c r="O281" s="1" t="s">
        <v>760</v>
      </c>
      <c r="P281" s="1" t="s">
        <v>430</v>
      </c>
      <c r="Q281" s="1" t="s">
        <v>29</v>
      </c>
      <c r="R281" s="1">
        <v>1</v>
      </c>
    </row>
    <row r="282" spans="1:18" x14ac:dyDescent="0.25">
      <c r="A282" s="1" t="e">
        <f t="shared" si="4"/>
        <v>#REF!</v>
      </c>
      <c r="B282" s="1" t="s">
        <v>0</v>
      </c>
      <c r="C282" s="1" t="s">
        <v>13694</v>
      </c>
      <c r="D282" s="1" t="s">
        <v>13695</v>
      </c>
      <c r="E282" s="1" t="s">
        <v>13375</v>
      </c>
      <c r="F282" s="1" t="s">
        <v>8</v>
      </c>
      <c r="G282" s="1" t="s">
        <v>13696</v>
      </c>
      <c r="H282" s="1" t="s">
        <v>13697</v>
      </c>
      <c r="I282" s="1" t="s">
        <v>13698</v>
      </c>
      <c r="J282" s="1"/>
      <c r="K282" s="1">
        <v>17</v>
      </c>
      <c r="L282" s="1">
        <v>533</v>
      </c>
      <c r="M282" s="1">
        <v>2508</v>
      </c>
      <c r="N282" s="1">
        <v>2007</v>
      </c>
      <c r="O282" s="1" t="s">
        <v>8359</v>
      </c>
      <c r="P282" s="1" t="s">
        <v>15</v>
      </c>
      <c r="Q282" s="1" t="s">
        <v>60</v>
      </c>
      <c r="R282" s="1">
        <v>1</v>
      </c>
    </row>
    <row r="283" spans="1:18" x14ac:dyDescent="0.25">
      <c r="A283" s="1" t="e">
        <f t="shared" si="4"/>
        <v>#REF!</v>
      </c>
      <c r="B283" s="1" t="s">
        <v>0</v>
      </c>
      <c r="C283" s="1" t="s">
        <v>3153</v>
      </c>
      <c r="D283" s="1" t="s">
        <v>3154</v>
      </c>
      <c r="E283" s="1" t="s">
        <v>2517</v>
      </c>
      <c r="F283" s="1" t="s">
        <v>8</v>
      </c>
      <c r="G283" s="1" t="s">
        <v>3155</v>
      </c>
      <c r="H283" s="1" t="s">
        <v>3156</v>
      </c>
      <c r="I283" s="1" t="s">
        <v>3157</v>
      </c>
      <c r="J283" s="1"/>
      <c r="K283" s="1">
        <v>30</v>
      </c>
      <c r="L283" s="1">
        <v>200</v>
      </c>
      <c r="M283" s="1">
        <v>1259</v>
      </c>
      <c r="N283" s="1">
        <v>2004</v>
      </c>
      <c r="O283" s="1" t="s">
        <v>760</v>
      </c>
      <c r="P283" s="1" t="s">
        <v>23</v>
      </c>
      <c r="Q283" s="1" t="s">
        <v>48</v>
      </c>
      <c r="R283" s="1">
        <v>1</v>
      </c>
    </row>
    <row r="284" spans="1:18" x14ac:dyDescent="0.25">
      <c r="A284" s="1" t="e">
        <f t="shared" si="4"/>
        <v>#REF!</v>
      </c>
      <c r="B284" s="1" t="s">
        <v>0</v>
      </c>
      <c r="C284" s="1" t="s">
        <v>27498</v>
      </c>
      <c r="D284" s="1" t="s">
        <v>27499</v>
      </c>
      <c r="E284" s="1" t="s">
        <v>27497</v>
      </c>
      <c r="F284" s="1" t="s">
        <v>8</v>
      </c>
      <c r="G284" s="1" t="s">
        <v>302</v>
      </c>
      <c r="H284" s="1" t="s">
        <v>27500</v>
      </c>
      <c r="I284" s="1" t="s">
        <v>27501</v>
      </c>
      <c r="J284" s="1"/>
      <c r="K284" s="1">
        <v>5</v>
      </c>
      <c r="L284" s="1">
        <v>145</v>
      </c>
      <c r="M284" s="1">
        <v>337</v>
      </c>
      <c r="N284" s="1">
        <v>2015</v>
      </c>
      <c r="O284" s="1" t="s">
        <v>25878</v>
      </c>
      <c r="P284" s="1" t="s">
        <v>28</v>
      </c>
      <c r="Q284" s="1" t="s">
        <v>41</v>
      </c>
      <c r="R284" s="1">
        <v>1</v>
      </c>
    </row>
    <row r="285" spans="1:18" x14ac:dyDescent="0.25">
      <c r="A285" s="1" t="e">
        <f t="shared" si="4"/>
        <v>#REF!</v>
      </c>
      <c r="B285" s="1" t="s">
        <v>0</v>
      </c>
      <c r="C285" s="1" t="s">
        <v>4334</v>
      </c>
      <c r="D285" s="1" t="s">
        <v>4335</v>
      </c>
      <c r="E285" s="1" t="s">
        <v>3703</v>
      </c>
      <c r="F285" s="1" t="s">
        <v>8</v>
      </c>
      <c r="G285" s="1" t="s">
        <v>4336</v>
      </c>
      <c r="H285" s="1" t="s">
        <v>4337</v>
      </c>
      <c r="I285" s="1" t="s">
        <v>4338</v>
      </c>
      <c r="J285" s="1"/>
      <c r="K285" s="1">
        <v>20</v>
      </c>
      <c r="L285" s="1">
        <v>444</v>
      </c>
      <c r="M285" s="1">
        <v>1719</v>
      </c>
      <c r="N285" s="1">
        <v>2004</v>
      </c>
      <c r="O285" s="1" t="s">
        <v>760</v>
      </c>
      <c r="P285" s="1" t="s">
        <v>430</v>
      </c>
      <c r="Q285" s="1" t="s">
        <v>29</v>
      </c>
      <c r="R285" s="1">
        <v>1</v>
      </c>
    </row>
    <row r="286" spans="1:18" x14ac:dyDescent="0.25">
      <c r="A286" s="1" t="e">
        <f t="shared" si="4"/>
        <v>#REF!</v>
      </c>
      <c r="B286" s="1" t="s">
        <v>0</v>
      </c>
      <c r="C286" s="1" t="s">
        <v>14655</v>
      </c>
      <c r="D286" s="1" t="s">
        <v>14656</v>
      </c>
      <c r="E286" s="1" t="s">
        <v>13721</v>
      </c>
      <c r="F286" s="1" t="s">
        <v>8</v>
      </c>
      <c r="G286" s="1" t="s">
        <v>14657</v>
      </c>
      <c r="H286" s="1" t="s">
        <v>14658</v>
      </c>
      <c r="I286" s="1" t="s">
        <v>14659</v>
      </c>
      <c r="J286" s="1"/>
      <c r="K286" s="1">
        <v>33</v>
      </c>
      <c r="L286" s="1">
        <v>725</v>
      </c>
      <c r="M286" s="1">
        <v>2597</v>
      </c>
      <c r="N286" s="1">
        <v>2007</v>
      </c>
      <c r="O286" s="1" t="s">
        <v>8359</v>
      </c>
      <c r="P286" s="1" t="s">
        <v>333</v>
      </c>
      <c r="Q286" s="1" t="s">
        <v>31</v>
      </c>
      <c r="R286" s="1">
        <v>1</v>
      </c>
    </row>
    <row r="287" spans="1:18" x14ac:dyDescent="0.25">
      <c r="A287" s="1" t="e">
        <f t="shared" si="4"/>
        <v>#REF!</v>
      </c>
      <c r="B287" s="1" t="s">
        <v>0</v>
      </c>
      <c r="C287" s="1" t="s">
        <v>20893</v>
      </c>
      <c r="D287" s="1" t="s">
        <v>20894</v>
      </c>
      <c r="E287" s="1" t="s">
        <v>20797</v>
      </c>
      <c r="F287" s="1" t="s">
        <v>8</v>
      </c>
      <c r="G287" s="1" t="s">
        <v>20895</v>
      </c>
      <c r="H287" s="1" t="s">
        <v>20896</v>
      </c>
      <c r="I287" s="1" t="s">
        <v>20897</v>
      </c>
      <c r="J287" s="1"/>
      <c r="K287" s="1">
        <v>35</v>
      </c>
      <c r="L287" s="1">
        <v>202</v>
      </c>
      <c r="M287" s="1">
        <v>4847</v>
      </c>
      <c r="N287" s="1">
        <v>2011</v>
      </c>
      <c r="O287" s="1" t="s">
        <v>19331</v>
      </c>
      <c r="P287" s="1" t="s">
        <v>765</v>
      </c>
      <c r="Q287" s="1" t="s">
        <v>14</v>
      </c>
      <c r="R287" s="1">
        <v>1</v>
      </c>
    </row>
    <row r="288" spans="1:18" x14ac:dyDescent="0.25">
      <c r="A288" s="1" t="e">
        <f t="shared" si="4"/>
        <v>#REF!</v>
      </c>
      <c r="B288" s="1" t="s">
        <v>0</v>
      </c>
      <c r="C288" s="1" t="s">
        <v>439</v>
      </c>
      <c r="D288" s="1" t="s">
        <v>440</v>
      </c>
      <c r="E288" s="1" t="s">
        <v>398</v>
      </c>
      <c r="F288" s="1" t="s">
        <v>8</v>
      </c>
      <c r="G288" s="1" t="s">
        <v>441</v>
      </c>
      <c r="H288" s="1" t="s">
        <v>442</v>
      </c>
      <c r="I288" s="1" t="s">
        <v>443</v>
      </c>
      <c r="J288" s="1"/>
      <c r="K288" s="1">
        <v>41</v>
      </c>
      <c r="L288" s="1">
        <v>135</v>
      </c>
      <c r="M288" s="1">
        <v>2006</v>
      </c>
      <c r="N288" s="1">
        <v>2002</v>
      </c>
      <c r="O288" s="1" t="s">
        <v>1</v>
      </c>
      <c r="P288" s="1" t="s">
        <v>349</v>
      </c>
      <c r="Q288" s="1" t="s">
        <v>32</v>
      </c>
      <c r="R288" s="1">
        <v>1</v>
      </c>
    </row>
    <row r="289" spans="1:18" x14ac:dyDescent="0.25">
      <c r="A289" s="1" t="e">
        <f t="shared" si="4"/>
        <v>#REF!</v>
      </c>
      <c r="B289" s="1" t="s">
        <v>0</v>
      </c>
      <c r="C289" s="1" t="s">
        <v>11477</v>
      </c>
      <c r="D289" s="1" t="s">
        <v>11478</v>
      </c>
      <c r="E289" s="1" t="s">
        <v>9283</v>
      </c>
      <c r="F289" s="1" t="s">
        <v>8</v>
      </c>
      <c r="G289" s="1" t="s">
        <v>11479</v>
      </c>
      <c r="H289" s="1" t="s">
        <v>11480</v>
      </c>
      <c r="I289" s="1" t="s">
        <v>11481</v>
      </c>
      <c r="J289" s="1"/>
      <c r="K289" s="1">
        <v>25</v>
      </c>
      <c r="L289" s="1">
        <v>253</v>
      </c>
      <c r="M289" s="1">
        <v>786</v>
      </c>
      <c r="N289" s="1">
        <v>2006</v>
      </c>
      <c r="O289" s="1" t="s">
        <v>4951</v>
      </c>
      <c r="P289" s="1" t="s">
        <v>28</v>
      </c>
      <c r="Q289" s="1" t="s">
        <v>24</v>
      </c>
      <c r="R289" s="1">
        <v>1</v>
      </c>
    </row>
    <row r="290" spans="1:18" x14ac:dyDescent="0.25">
      <c r="A290" s="1" t="e">
        <f t="shared" si="4"/>
        <v>#REF!</v>
      </c>
      <c r="B290" s="1" t="s">
        <v>0</v>
      </c>
      <c r="C290" s="1" t="s">
        <v>1341</v>
      </c>
      <c r="D290" s="1" t="s">
        <v>1342</v>
      </c>
      <c r="E290" s="1" t="s">
        <v>977</v>
      </c>
      <c r="F290" s="1" t="s">
        <v>8</v>
      </c>
      <c r="G290" s="1" t="s">
        <v>1175</v>
      </c>
      <c r="H290" s="1" t="s">
        <v>1343</v>
      </c>
      <c r="I290" s="1" t="s">
        <v>1344</v>
      </c>
      <c r="J290" s="1"/>
      <c r="K290" s="1">
        <v>10</v>
      </c>
      <c r="L290" s="1">
        <v>343</v>
      </c>
      <c r="M290" s="1">
        <v>3104</v>
      </c>
      <c r="N290" s="1">
        <v>2003</v>
      </c>
      <c r="O290" s="1" t="s">
        <v>92</v>
      </c>
      <c r="P290" s="1" t="s">
        <v>23</v>
      </c>
      <c r="Q290" s="1" t="s">
        <v>19</v>
      </c>
      <c r="R290" s="1">
        <v>1</v>
      </c>
    </row>
    <row r="291" spans="1:18" x14ac:dyDescent="0.25">
      <c r="A291" s="1" t="e">
        <f t="shared" si="4"/>
        <v>#REF!</v>
      </c>
      <c r="B291" s="1" t="s">
        <v>0</v>
      </c>
      <c r="C291" s="1" t="s">
        <v>359</v>
      </c>
      <c r="D291" s="1" t="s">
        <v>360</v>
      </c>
      <c r="E291" s="1" t="s">
        <v>348</v>
      </c>
      <c r="F291" s="1" t="s">
        <v>8</v>
      </c>
      <c r="G291" s="1" t="s">
        <v>361</v>
      </c>
      <c r="H291" s="1" t="s">
        <v>362</v>
      </c>
      <c r="I291" s="1" t="s">
        <v>363</v>
      </c>
      <c r="J291" s="1"/>
      <c r="K291" s="1">
        <v>32</v>
      </c>
      <c r="L291" s="1">
        <v>187</v>
      </c>
      <c r="M291" s="1">
        <v>2359</v>
      </c>
      <c r="N291" s="1">
        <v>2002</v>
      </c>
      <c r="O291" s="1" t="s">
        <v>1</v>
      </c>
      <c r="P291" s="1" t="s">
        <v>210</v>
      </c>
      <c r="Q291" s="1" t="s">
        <v>154</v>
      </c>
      <c r="R291" s="1">
        <v>1</v>
      </c>
    </row>
    <row r="292" spans="1:18" x14ac:dyDescent="0.25">
      <c r="A292" s="1" t="e">
        <f t="shared" si="4"/>
        <v>#REF!</v>
      </c>
      <c r="B292" s="1" t="s">
        <v>0</v>
      </c>
      <c r="C292" s="1" t="s">
        <v>4444</v>
      </c>
      <c r="D292" s="1" t="s">
        <v>4445</v>
      </c>
      <c r="E292" s="1" t="s">
        <v>4446</v>
      </c>
      <c r="F292" s="1" t="s">
        <v>8</v>
      </c>
      <c r="G292" s="1" t="s">
        <v>4447</v>
      </c>
      <c r="H292" s="1" t="s">
        <v>4448</v>
      </c>
      <c r="I292" s="1" t="s">
        <v>4449</v>
      </c>
      <c r="J292" s="1"/>
      <c r="K292" s="1">
        <v>9</v>
      </c>
      <c r="L292" s="1">
        <v>59</v>
      </c>
      <c r="M292" s="1">
        <v>265</v>
      </c>
      <c r="N292" s="1">
        <v>2004</v>
      </c>
      <c r="O292" s="1" t="s">
        <v>2515</v>
      </c>
      <c r="P292" s="1" t="s">
        <v>301</v>
      </c>
      <c r="Q292" s="1" t="s">
        <v>32</v>
      </c>
      <c r="R292" s="1">
        <v>1</v>
      </c>
    </row>
    <row r="293" spans="1:18" x14ac:dyDescent="0.25">
      <c r="A293" s="1" t="e">
        <f t="shared" si="4"/>
        <v>#REF!</v>
      </c>
      <c r="B293" s="1" t="s">
        <v>0</v>
      </c>
      <c r="C293" s="1" t="s">
        <v>365</v>
      </c>
      <c r="D293" s="1" t="s">
        <v>366</v>
      </c>
      <c r="E293" s="1" t="s">
        <v>367</v>
      </c>
      <c r="F293" s="1" t="s">
        <v>8</v>
      </c>
      <c r="G293" s="1" t="s">
        <v>368</v>
      </c>
      <c r="H293" s="1" t="s">
        <v>369</v>
      </c>
      <c r="I293" s="1" t="s">
        <v>370</v>
      </c>
      <c r="J293" s="1"/>
      <c r="K293" s="1">
        <v>38</v>
      </c>
      <c r="L293" s="1">
        <v>539</v>
      </c>
      <c r="M293" s="1">
        <v>4958</v>
      </c>
      <c r="N293" s="1">
        <v>2002</v>
      </c>
      <c r="O293" s="1" t="s">
        <v>1</v>
      </c>
      <c r="P293" s="1" t="s">
        <v>210</v>
      </c>
      <c r="Q293" s="1" t="s">
        <v>32</v>
      </c>
      <c r="R293" s="1">
        <v>1</v>
      </c>
    </row>
    <row r="294" spans="1:18" x14ac:dyDescent="0.25">
      <c r="A294" s="1" t="e">
        <f t="shared" si="4"/>
        <v>#REF!</v>
      </c>
      <c r="B294" s="1" t="s">
        <v>0</v>
      </c>
      <c r="C294" s="1" t="s">
        <v>8097</v>
      </c>
      <c r="D294" s="1" t="s">
        <v>8098</v>
      </c>
      <c r="E294" s="1" t="s">
        <v>7748</v>
      </c>
      <c r="F294" s="1" t="s">
        <v>8</v>
      </c>
      <c r="G294" s="1" t="s">
        <v>8099</v>
      </c>
      <c r="H294" s="1" t="s">
        <v>8100</v>
      </c>
      <c r="I294" s="1" t="s">
        <v>8101</v>
      </c>
      <c r="J294" s="1"/>
      <c r="K294" s="1">
        <v>33</v>
      </c>
      <c r="L294" s="1">
        <v>168</v>
      </c>
      <c r="M294" s="1">
        <v>2345</v>
      </c>
      <c r="N294" s="1">
        <v>2005</v>
      </c>
      <c r="O294" s="1" t="s">
        <v>4951</v>
      </c>
      <c r="P294" s="1" t="s">
        <v>246</v>
      </c>
      <c r="Q294" s="1" t="s">
        <v>20</v>
      </c>
      <c r="R294" s="1">
        <v>1</v>
      </c>
    </row>
    <row r="295" spans="1:18" x14ac:dyDescent="0.25">
      <c r="A295" s="1" t="e">
        <f t="shared" si="4"/>
        <v>#REF!</v>
      </c>
      <c r="B295" s="1" t="s">
        <v>0</v>
      </c>
      <c r="C295" s="1" t="s">
        <v>23254</v>
      </c>
      <c r="D295" s="1" t="s">
        <v>23255</v>
      </c>
      <c r="E295" s="1" t="s">
        <v>23191</v>
      </c>
      <c r="F295" s="1" t="s">
        <v>8</v>
      </c>
      <c r="G295" s="1" t="s">
        <v>23256</v>
      </c>
      <c r="H295" s="1" t="s">
        <v>23257</v>
      </c>
      <c r="I295" s="1" t="s">
        <v>23258</v>
      </c>
      <c r="J295" s="1"/>
      <c r="K295" s="1">
        <v>39</v>
      </c>
      <c r="L295" s="1">
        <v>924</v>
      </c>
      <c r="M295" s="1">
        <v>1888</v>
      </c>
      <c r="N295" s="1">
        <v>2012</v>
      </c>
      <c r="O295" s="1" t="s">
        <v>20492</v>
      </c>
      <c r="P295" s="1" t="s">
        <v>349</v>
      </c>
      <c r="Q295" s="1" t="s">
        <v>12</v>
      </c>
      <c r="R295" s="1">
        <v>1</v>
      </c>
    </row>
    <row r="296" spans="1:18" x14ac:dyDescent="0.25">
      <c r="A296" s="1" t="e">
        <f t="shared" si="4"/>
        <v>#REF!</v>
      </c>
      <c r="B296" s="1" t="s">
        <v>0</v>
      </c>
      <c r="C296" s="1" t="s">
        <v>6179</v>
      </c>
      <c r="D296" s="1" t="s">
        <v>6180</v>
      </c>
      <c r="E296" s="1" t="s">
        <v>6023</v>
      </c>
      <c r="F296" s="1" t="s">
        <v>8</v>
      </c>
      <c r="G296" s="1" t="s">
        <v>6181</v>
      </c>
      <c r="H296" s="1" t="s">
        <v>6182</v>
      </c>
      <c r="I296" s="1" t="s">
        <v>6183</v>
      </c>
      <c r="J296" s="1"/>
      <c r="K296" s="1">
        <v>17</v>
      </c>
      <c r="L296" s="1">
        <v>2378</v>
      </c>
      <c r="M296" s="1">
        <v>508</v>
      </c>
      <c r="N296" s="1">
        <v>2005</v>
      </c>
      <c r="O296" s="1" t="s">
        <v>2515</v>
      </c>
      <c r="P296" s="1" t="s">
        <v>210</v>
      </c>
      <c r="Q296" s="1" t="s">
        <v>47</v>
      </c>
      <c r="R296" s="1">
        <v>1</v>
      </c>
    </row>
    <row r="297" spans="1:18" x14ac:dyDescent="0.25">
      <c r="A297" s="1" t="e">
        <f t="shared" si="4"/>
        <v>#REF!</v>
      </c>
      <c r="B297" s="1" t="s">
        <v>0</v>
      </c>
      <c r="C297" s="1" t="s">
        <v>15516</v>
      </c>
      <c r="D297" s="1" t="s">
        <v>15517</v>
      </c>
      <c r="E297" s="1" t="s">
        <v>15290</v>
      </c>
      <c r="F297" s="1" t="s">
        <v>8</v>
      </c>
      <c r="G297" s="1" t="s">
        <v>15518</v>
      </c>
      <c r="H297" s="1" t="s">
        <v>15519</v>
      </c>
      <c r="I297" s="1" t="s">
        <v>15520</v>
      </c>
      <c r="J297" s="1"/>
      <c r="K297" s="1">
        <v>26</v>
      </c>
      <c r="L297" s="1">
        <v>565</v>
      </c>
      <c r="M297" s="1">
        <v>5685</v>
      </c>
      <c r="N297" s="1">
        <v>2007</v>
      </c>
      <c r="O297" s="1" t="s">
        <v>14671</v>
      </c>
      <c r="P297" s="1" t="s">
        <v>93</v>
      </c>
      <c r="Q297" s="1" t="s">
        <v>24</v>
      </c>
      <c r="R297" s="1">
        <v>1</v>
      </c>
    </row>
    <row r="298" spans="1:18" x14ac:dyDescent="0.25">
      <c r="A298" s="1" t="e">
        <f t="shared" si="4"/>
        <v>#REF!</v>
      </c>
      <c r="B298" s="1" t="s">
        <v>0</v>
      </c>
      <c r="C298" s="1" t="s">
        <v>22138</v>
      </c>
      <c r="D298" s="1" t="s">
        <v>22139</v>
      </c>
      <c r="E298" s="1" t="s">
        <v>22140</v>
      </c>
      <c r="F298" s="1" t="s">
        <v>8</v>
      </c>
      <c r="G298" s="1" t="s">
        <v>22141</v>
      </c>
      <c r="H298" s="1" t="s">
        <v>22142</v>
      </c>
      <c r="I298" s="1" t="s">
        <v>22143</v>
      </c>
      <c r="J298" s="1"/>
      <c r="K298" s="1">
        <v>26</v>
      </c>
      <c r="L298" s="1">
        <v>373</v>
      </c>
      <c r="M298" s="1">
        <v>3480</v>
      </c>
      <c r="N298" s="1">
        <v>2011</v>
      </c>
      <c r="O298" s="1" t="s">
        <v>20492</v>
      </c>
      <c r="P298" s="1" t="s">
        <v>246</v>
      </c>
      <c r="Q298" s="1" t="s">
        <v>129</v>
      </c>
      <c r="R298" s="1">
        <v>1</v>
      </c>
    </row>
    <row r="299" spans="1:18" x14ac:dyDescent="0.25">
      <c r="A299" s="1" t="e">
        <f t="shared" si="4"/>
        <v>#REF!</v>
      </c>
      <c r="B299" s="1" t="s">
        <v>0</v>
      </c>
      <c r="C299" s="1" t="s">
        <v>82</v>
      </c>
      <c r="D299" s="1" t="s">
        <v>83</v>
      </c>
      <c r="E299" s="1" t="s">
        <v>59</v>
      </c>
      <c r="F299" s="1" t="s">
        <v>8</v>
      </c>
      <c r="G299" s="1" t="s">
        <v>84</v>
      </c>
      <c r="H299" s="1" t="s">
        <v>85</v>
      </c>
      <c r="I299" s="1" t="s">
        <v>86</v>
      </c>
      <c r="J299" s="1" t="s">
        <v>87</v>
      </c>
      <c r="K299" s="1">
        <v>20</v>
      </c>
      <c r="L299" s="1">
        <v>245</v>
      </c>
      <c r="M299" s="1">
        <v>6808</v>
      </c>
      <c r="N299" s="1">
        <v>2002</v>
      </c>
      <c r="O299" s="1" t="s">
        <v>1</v>
      </c>
      <c r="P299" s="1" t="s">
        <v>18</v>
      </c>
      <c r="Q299" s="1" t="s">
        <v>60</v>
      </c>
      <c r="R299" s="1">
        <v>1</v>
      </c>
    </row>
    <row r="300" spans="1:18" x14ac:dyDescent="0.25">
      <c r="A300" s="1" t="e">
        <f t="shared" si="4"/>
        <v>#REF!</v>
      </c>
      <c r="B300" s="1" t="s">
        <v>0</v>
      </c>
      <c r="C300" s="1" t="s">
        <v>13547</v>
      </c>
      <c r="D300" s="1" t="s">
        <v>13548</v>
      </c>
      <c r="E300" s="1" t="s">
        <v>13387</v>
      </c>
      <c r="F300" s="1" t="s">
        <v>8</v>
      </c>
      <c r="G300" s="1" t="s">
        <v>13549</v>
      </c>
      <c r="H300" s="1" t="s">
        <v>13550</v>
      </c>
      <c r="I300" s="1" t="s">
        <v>13551</v>
      </c>
      <c r="J300" s="1" t="s">
        <v>13552</v>
      </c>
      <c r="K300" s="1">
        <v>17</v>
      </c>
      <c r="L300" s="1">
        <v>677</v>
      </c>
      <c r="M300" s="1">
        <v>1920</v>
      </c>
      <c r="N300" s="1">
        <v>2007</v>
      </c>
      <c r="O300" s="1" t="s">
        <v>8359</v>
      </c>
      <c r="P300" s="1" t="s">
        <v>18</v>
      </c>
      <c r="Q300" s="1" t="s">
        <v>31</v>
      </c>
      <c r="R300" s="1">
        <v>1</v>
      </c>
    </row>
    <row r="301" spans="1:18" x14ac:dyDescent="0.25">
      <c r="A301" s="1" t="e">
        <f t="shared" si="4"/>
        <v>#REF!</v>
      </c>
      <c r="B301" s="1" t="s">
        <v>0</v>
      </c>
      <c r="C301" s="1" t="s">
        <v>23808</v>
      </c>
      <c r="D301" s="1" t="s">
        <v>23809</v>
      </c>
      <c r="E301" s="1" t="s">
        <v>23567</v>
      </c>
      <c r="F301" s="1" t="s">
        <v>8</v>
      </c>
      <c r="G301" s="1" t="s">
        <v>23810</v>
      </c>
      <c r="H301" s="1" t="s">
        <v>23811</v>
      </c>
      <c r="I301" s="1" t="s">
        <v>23812</v>
      </c>
      <c r="J301" s="1"/>
      <c r="K301" s="1">
        <v>36</v>
      </c>
      <c r="L301" s="1">
        <v>198</v>
      </c>
      <c r="M301" s="1">
        <v>1465</v>
      </c>
      <c r="N301" s="1">
        <v>2012</v>
      </c>
      <c r="O301" s="1" t="s">
        <v>20492</v>
      </c>
      <c r="P301" s="1" t="s">
        <v>430</v>
      </c>
      <c r="Q301" s="1" t="s">
        <v>181</v>
      </c>
      <c r="R301" s="1">
        <v>1</v>
      </c>
    </row>
    <row r="302" spans="1:18" x14ac:dyDescent="0.25">
      <c r="A302" s="1" t="e">
        <f t="shared" si="4"/>
        <v>#REF!</v>
      </c>
      <c r="B302" s="1" t="s">
        <v>0</v>
      </c>
      <c r="C302" s="1" t="s">
        <v>8469</v>
      </c>
      <c r="D302" s="1" t="s">
        <v>8470</v>
      </c>
      <c r="E302" s="1" t="s">
        <v>8417</v>
      </c>
      <c r="F302" s="1" t="s">
        <v>8</v>
      </c>
      <c r="G302" s="1" t="s">
        <v>8471</v>
      </c>
      <c r="H302" s="1" t="s">
        <v>8472</v>
      </c>
      <c r="I302" s="1" t="s">
        <v>8473</v>
      </c>
      <c r="J302" s="1"/>
      <c r="K302" s="1">
        <v>18</v>
      </c>
      <c r="L302" s="1">
        <v>285</v>
      </c>
      <c r="M302" s="1">
        <v>3275</v>
      </c>
      <c r="N302" s="1">
        <v>2006</v>
      </c>
      <c r="O302" s="1" t="s">
        <v>4951</v>
      </c>
      <c r="P302" s="1" t="s">
        <v>18</v>
      </c>
      <c r="Q302" s="1" t="s">
        <v>27</v>
      </c>
      <c r="R302" s="1">
        <v>1</v>
      </c>
    </row>
    <row r="303" spans="1:18" x14ac:dyDescent="0.25">
      <c r="A303" s="1" t="e">
        <f t="shared" si="4"/>
        <v>#REF!</v>
      </c>
      <c r="B303" s="1" t="s">
        <v>0</v>
      </c>
      <c r="C303" s="1" t="s">
        <v>11139</v>
      </c>
      <c r="D303" s="1" t="s">
        <v>11140</v>
      </c>
      <c r="E303" s="1" t="s">
        <v>9411</v>
      </c>
      <c r="F303" s="1" t="s">
        <v>8</v>
      </c>
      <c r="G303" s="1" t="s">
        <v>11141</v>
      </c>
      <c r="H303" s="1" t="s">
        <v>11142</v>
      </c>
      <c r="I303" s="1" t="s">
        <v>11143</v>
      </c>
      <c r="J303" s="1"/>
      <c r="K303" s="1">
        <v>13</v>
      </c>
      <c r="L303" s="1">
        <v>581</v>
      </c>
      <c r="M303" s="1">
        <v>1220</v>
      </c>
      <c r="N303" s="1">
        <v>2006</v>
      </c>
      <c r="O303" s="1" t="s">
        <v>4951</v>
      </c>
      <c r="P303" s="1" t="s">
        <v>333</v>
      </c>
      <c r="Q303" s="1" t="s">
        <v>25</v>
      </c>
      <c r="R303" s="1">
        <v>1</v>
      </c>
    </row>
    <row r="304" spans="1:18" x14ac:dyDescent="0.25">
      <c r="A304" s="1" t="e">
        <f t="shared" si="4"/>
        <v>#REF!</v>
      </c>
      <c r="B304" s="1" t="s">
        <v>0</v>
      </c>
      <c r="C304" s="1" t="s">
        <v>1543</v>
      </c>
      <c r="D304" s="1" t="s">
        <v>1544</v>
      </c>
      <c r="E304" s="1" t="s">
        <v>1200</v>
      </c>
      <c r="F304" s="1" t="s">
        <v>8</v>
      </c>
      <c r="G304" s="1" t="s">
        <v>1545</v>
      </c>
      <c r="H304" s="1" t="s">
        <v>1546</v>
      </c>
      <c r="I304" s="1" t="s">
        <v>1547</v>
      </c>
      <c r="J304" s="1"/>
      <c r="K304" s="1">
        <v>19</v>
      </c>
      <c r="L304" s="1">
        <v>277</v>
      </c>
      <c r="M304" s="1">
        <v>2278</v>
      </c>
      <c r="N304" s="1">
        <v>2003</v>
      </c>
      <c r="O304" s="1" t="s">
        <v>92</v>
      </c>
      <c r="P304" s="1" t="s">
        <v>349</v>
      </c>
      <c r="Q304" s="1" t="s">
        <v>116</v>
      </c>
      <c r="R304" s="1">
        <v>1</v>
      </c>
    </row>
    <row r="305" spans="1:18" x14ac:dyDescent="0.25">
      <c r="A305" s="1" t="e">
        <f t="shared" si="4"/>
        <v>#REF!</v>
      </c>
      <c r="B305" s="1" t="s">
        <v>0</v>
      </c>
      <c r="C305" s="1" t="s">
        <v>7754</v>
      </c>
      <c r="D305" s="1" t="s">
        <v>7755</v>
      </c>
      <c r="E305" s="1" t="s">
        <v>4976</v>
      </c>
      <c r="F305" s="1" t="s">
        <v>8</v>
      </c>
      <c r="G305" s="1" t="s">
        <v>7756</v>
      </c>
      <c r="H305" s="1" t="s">
        <v>7757</v>
      </c>
      <c r="I305" s="1" t="s">
        <v>7758</v>
      </c>
      <c r="J305" s="1"/>
      <c r="K305" s="1">
        <v>21</v>
      </c>
      <c r="L305" s="1">
        <v>184</v>
      </c>
      <c r="M305" s="1">
        <v>6885</v>
      </c>
      <c r="N305" s="1">
        <v>2005</v>
      </c>
      <c r="O305" s="1" t="s">
        <v>4951</v>
      </c>
      <c r="P305" s="1" t="s">
        <v>301</v>
      </c>
      <c r="Q305" s="1" t="s">
        <v>43</v>
      </c>
      <c r="R305" s="1">
        <v>1</v>
      </c>
    </row>
    <row r="306" spans="1:18" x14ac:dyDescent="0.25">
      <c r="A306" s="1" t="e">
        <f t="shared" si="4"/>
        <v>#REF!</v>
      </c>
      <c r="B306" s="1" t="s">
        <v>0</v>
      </c>
      <c r="C306" s="1" t="s">
        <v>15468</v>
      </c>
      <c r="D306" s="1" t="s">
        <v>15469</v>
      </c>
      <c r="E306" s="1" t="s">
        <v>15248</v>
      </c>
      <c r="F306" s="1" t="s">
        <v>8</v>
      </c>
      <c r="G306" s="1" t="s">
        <v>15470</v>
      </c>
      <c r="H306" s="1" t="s">
        <v>15471</v>
      </c>
      <c r="I306" s="1" t="s">
        <v>15472</v>
      </c>
      <c r="J306" s="1"/>
      <c r="K306" s="1">
        <v>16</v>
      </c>
      <c r="L306" s="1">
        <v>980</v>
      </c>
      <c r="M306" s="1">
        <v>2972</v>
      </c>
      <c r="N306" s="1">
        <v>2007</v>
      </c>
      <c r="O306" s="1" t="s">
        <v>14671</v>
      </c>
      <c r="P306" s="1" t="s">
        <v>93</v>
      </c>
      <c r="Q306" s="1" t="s">
        <v>114</v>
      </c>
      <c r="R306" s="1">
        <v>1</v>
      </c>
    </row>
    <row r="307" spans="1:18" x14ac:dyDescent="0.25">
      <c r="A307" s="1" t="e">
        <f t="shared" si="4"/>
        <v>#REF!</v>
      </c>
      <c r="B307" s="1" t="s">
        <v>0</v>
      </c>
      <c r="C307" s="1" t="s">
        <v>22438</v>
      </c>
      <c r="D307" s="1" t="s">
        <v>22439</v>
      </c>
      <c r="E307" s="1" t="s">
        <v>22440</v>
      </c>
      <c r="F307" s="1" t="s">
        <v>8</v>
      </c>
      <c r="G307" s="1" t="s">
        <v>22441</v>
      </c>
      <c r="H307" s="1" t="s">
        <v>22442</v>
      </c>
      <c r="I307" s="1" t="s">
        <v>22443</v>
      </c>
      <c r="J307" s="1"/>
      <c r="K307" s="1">
        <v>27</v>
      </c>
      <c r="L307" s="1">
        <v>139</v>
      </c>
      <c r="M307" s="1">
        <v>779</v>
      </c>
      <c r="N307" s="1">
        <v>2012</v>
      </c>
      <c r="O307" s="1" t="s">
        <v>20492</v>
      </c>
      <c r="P307" s="1" t="s">
        <v>18</v>
      </c>
      <c r="Q307" s="1" t="s">
        <v>47</v>
      </c>
      <c r="R307" s="1">
        <v>1</v>
      </c>
    </row>
    <row r="308" spans="1:18" x14ac:dyDescent="0.25">
      <c r="A308" s="1" t="e">
        <f t="shared" si="4"/>
        <v>#REF!</v>
      </c>
      <c r="B308" s="1" t="s">
        <v>0</v>
      </c>
      <c r="C308" s="1" t="s">
        <v>9637</v>
      </c>
      <c r="D308" s="1" t="s">
        <v>9638</v>
      </c>
      <c r="E308" s="1" t="s">
        <v>9294</v>
      </c>
      <c r="F308" s="1" t="s">
        <v>8</v>
      </c>
      <c r="G308" s="1" t="s">
        <v>9639</v>
      </c>
      <c r="H308" s="1" t="s">
        <v>9640</v>
      </c>
      <c r="I308" s="1" t="s">
        <v>9641</v>
      </c>
      <c r="J308" s="1"/>
      <c r="K308" s="1">
        <v>24</v>
      </c>
      <c r="L308" s="1">
        <v>204</v>
      </c>
      <c r="M308" s="1">
        <v>4939</v>
      </c>
      <c r="N308" s="1">
        <v>2006</v>
      </c>
      <c r="O308" s="1" t="s">
        <v>4951</v>
      </c>
      <c r="P308" s="1" t="s">
        <v>23</v>
      </c>
      <c r="Q308" s="1" t="s">
        <v>29</v>
      </c>
      <c r="R308" s="1">
        <v>1</v>
      </c>
    </row>
    <row r="309" spans="1:18" x14ac:dyDescent="0.25">
      <c r="A309" s="1" t="e">
        <f t="shared" si="4"/>
        <v>#REF!</v>
      </c>
      <c r="B309" s="1" t="s">
        <v>0</v>
      </c>
      <c r="C309" s="1" t="s">
        <v>2984</v>
      </c>
      <c r="D309" s="1" t="s">
        <v>2985</v>
      </c>
      <c r="E309" s="1" t="s">
        <v>2885</v>
      </c>
      <c r="F309" s="1" t="s">
        <v>8</v>
      </c>
      <c r="G309" s="1" t="s">
        <v>2986</v>
      </c>
      <c r="H309" s="1" t="s">
        <v>2987</v>
      </c>
      <c r="I309" s="1" t="s">
        <v>2988</v>
      </c>
      <c r="J309" s="1"/>
      <c r="K309" s="1">
        <v>31</v>
      </c>
      <c r="L309" s="1">
        <v>1094</v>
      </c>
      <c r="M309" s="1">
        <v>3327</v>
      </c>
      <c r="N309" s="1">
        <v>2004</v>
      </c>
      <c r="O309" s="1" t="s">
        <v>760</v>
      </c>
      <c r="P309" s="1" t="s">
        <v>2</v>
      </c>
      <c r="Q309" s="1" t="s">
        <v>116</v>
      </c>
      <c r="R309" s="1">
        <v>1</v>
      </c>
    </row>
    <row r="310" spans="1:18" x14ac:dyDescent="0.25">
      <c r="A310" s="1" t="e">
        <f t="shared" si="4"/>
        <v>#REF!</v>
      </c>
      <c r="B310" s="1" t="s">
        <v>0</v>
      </c>
      <c r="C310" s="1" t="s">
        <v>13537</v>
      </c>
      <c r="D310" s="1" t="s">
        <v>13538</v>
      </c>
      <c r="E310" s="1" t="s">
        <v>13387</v>
      </c>
      <c r="F310" s="1" t="s">
        <v>8</v>
      </c>
      <c r="G310" s="1" t="s">
        <v>13539</v>
      </c>
      <c r="H310" s="1" t="s">
        <v>13540</v>
      </c>
      <c r="I310" s="1" t="s">
        <v>13541</v>
      </c>
      <c r="J310" s="1"/>
      <c r="K310" s="1">
        <v>34</v>
      </c>
      <c r="L310" s="1">
        <v>383</v>
      </c>
      <c r="M310" s="1">
        <v>731</v>
      </c>
      <c r="N310" s="1">
        <v>2007</v>
      </c>
      <c r="O310" s="1" t="s">
        <v>8359</v>
      </c>
      <c r="P310" s="1" t="s">
        <v>18</v>
      </c>
      <c r="Q310" s="1" t="s">
        <v>31</v>
      </c>
      <c r="R310" s="1">
        <v>1</v>
      </c>
    </row>
    <row r="311" spans="1:18" x14ac:dyDescent="0.25">
      <c r="A311" s="1" t="e">
        <f t="shared" si="4"/>
        <v>#REF!</v>
      </c>
      <c r="B311" s="1" t="s">
        <v>0</v>
      </c>
      <c r="C311" s="1" t="s">
        <v>2719</v>
      </c>
      <c r="D311" s="1" t="s">
        <v>2720</v>
      </c>
      <c r="E311" s="1" t="s">
        <v>2566</v>
      </c>
      <c r="F311" s="1" t="s">
        <v>8</v>
      </c>
      <c r="G311" s="1" t="s">
        <v>2721</v>
      </c>
      <c r="H311" s="1" t="s">
        <v>2722</v>
      </c>
      <c r="I311" s="1" t="s">
        <v>2723</v>
      </c>
      <c r="J311" s="1"/>
      <c r="K311" s="1">
        <v>26</v>
      </c>
      <c r="L311" s="1">
        <v>289</v>
      </c>
      <c r="M311" s="1">
        <v>2974</v>
      </c>
      <c r="N311" s="1">
        <v>2004</v>
      </c>
      <c r="O311" s="1" t="s">
        <v>760</v>
      </c>
      <c r="P311" s="1" t="s">
        <v>15</v>
      </c>
      <c r="Q311" s="1" t="s">
        <v>60</v>
      </c>
      <c r="R311" s="1">
        <v>1</v>
      </c>
    </row>
    <row r="312" spans="1:18" x14ac:dyDescent="0.25">
      <c r="A312" s="1" t="e">
        <f t="shared" si="4"/>
        <v>#REF!</v>
      </c>
      <c r="B312" s="1" t="s">
        <v>0</v>
      </c>
      <c r="C312" s="1" t="s">
        <v>23991</v>
      </c>
      <c r="D312" s="1" t="s">
        <v>23992</v>
      </c>
      <c r="E312" s="1" t="s">
        <v>23712</v>
      </c>
      <c r="F312" s="1" t="s">
        <v>8</v>
      </c>
      <c r="G312" s="1" t="s">
        <v>23993</v>
      </c>
      <c r="H312" s="1" t="s">
        <v>23994</v>
      </c>
      <c r="I312" s="1" t="s">
        <v>23995</v>
      </c>
      <c r="J312" s="1"/>
      <c r="K312" s="1">
        <v>33</v>
      </c>
      <c r="L312" s="1">
        <v>610</v>
      </c>
      <c r="M312" s="1">
        <v>3201</v>
      </c>
      <c r="N312" s="1">
        <v>2012</v>
      </c>
      <c r="O312" s="1" t="s">
        <v>22393</v>
      </c>
      <c r="P312" s="1" t="s">
        <v>246</v>
      </c>
      <c r="Q312" s="1" t="s">
        <v>16</v>
      </c>
      <c r="R312" s="1">
        <v>1</v>
      </c>
    </row>
    <row r="313" spans="1:18" x14ac:dyDescent="0.25">
      <c r="A313" s="1" t="e">
        <f t="shared" si="4"/>
        <v>#REF!</v>
      </c>
      <c r="B313" s="1" t="s">
        <v>0</v>
      </c>
      <c r="C313" s="1" t="s">
        <v>7041</v>
      </c>
      <c r="D313" s="1" t="s">
        <v>7042</v>
      </c>
      <c r="E313" s="1" t="s">
        <v>6633</v>
      </c>
      <c r="F313" s="1" t="s">
        <v>8</v>
      </c>
      <c r="G313" s="1" t="s">
        <v>7043</v>
      </c>
      <c r="H313" s="1" t="s">
        <v>7044</v>
      </c>
      <c r="I313" s="1" t="s">
        <v>7045</v>
      </c>
      <c r="J313" s="1"/>
      <c r="K313" s="1">
        <v>23</v>
      </c>
      <c r="L313" s="1">
        <v>579</v>
      </c>
      <c r="M313" s="1">
        <v>2483</v>
      </c>
      <c r="N313" s="1">
        <v>2005</v>
      </c>
      <c r="O313" s="1" t="s">
        <v>2515</v>
      </c>
      <c r="P313" s="1" t="s">
        <v>28</v>
      </c>
      <c r="Q313" s="1" t="s">
        <v>58</v>
      </c>
      <c r="R313" s="1">
        <v>1</v>
      </c>
    </row>
    <row r="314" spans="1:18" x14ac:dyDescent="0.25">
      <c r="A314" s="1" t="e">
        <f t="shared" si="4"/>
        <v>#REF!</v>
      </c>
      <c r="B314" s="1" t="s">
        <v>0</v>
      </c>
      <c r="C314" s="1" t="s">
        <v>14726</v>
      </c>
      <c r="D314" s="1" t="s">
        <v>14727</v>
      </c>
      <c r="E314" s="1" t="s">
        <v>13732</v>
      </c>
      <c r="F314" s="1" t="s">
        <v>8</v>
      </c>
      <c r="G314" s="1" t="s">
        <v>14728</v>
      </c>
      <c r="H314" s="1" t="s">
        <v>14729</v>
      </c>
      <c r="I314" s="1" t="s">
        <v>14730</v>
      </c>
      <c r="J314" s="1"/>
      <c r="K314" s="1">
        <v>31</v>
      </c>
      <c r="L314" s="1">
        <v>230</v>
      </c>
      <c r="M314" s="1">
        <v>1604</v>
      </c>
      <c r="N314" s="1">
        <v>2007</v>
      </c>
      <c r="O314" s="1" t="s">
        <v>8359</v>
      </c>
      <c r="P314" s="1" t="s">
        <v>333</v>
      </c>
      <c r="Q314" s="1" t="s">
        <v>116</v>
      </c>
      <c r="R314" s="1">
        <v>1</v>
      </c>
    </row>
    <row r="315" spans="1:18" x14ac:dyDescent="0.25">
      <c r="A315" s="1" t="e">
        <f t="shared" si="4"/>
        <v>#REF!</v>
      </c>
      <c r="B315" s="1" t="s">
        <v>0</v>
      </c>
      <c r="C315" s="1" t="s">
        <v>5655</v>
      </c>
      <c r="D315" s="1" t="s">
        <v>5656</v>
      </c>
      <c r="E315" s="1" t="s">
        <v>5622</v>
      </c>
      <c r="F315" s="1" t="s">
        <v>8</v>
      </c>
      <c r="G315" s="1" t="s">
        <v>5657</v>
      </c>
      <c r="H315" s="1" t="s">
        <v>5658</v>
      </c>
      <c r="I315" s="1" t="s">
        <v>5659</v>
      </c>
      <c r="J315" s="1"/>
      <c r="K315" s="1">
        <v>29</v>
      </c>
      <c r="L315" s="1">
        <v>294</v>
      </c>
      <c r="M315" s="1">
        <v>782</v>
      </c>
      <c r="N315" s="1">
        <v>2005</v>
      </c>
      <c r="O315" s="1" t="s">
        <v>2515</v>
      </c>
      <c r="P315" s="1" t="s">
        <v>765</v>
      </c>
      <c r="Q315" s="1" t="s">
        <v>219</v>
      </c>
      <c r="R315" s="1">
        <v>1</v>
      </c>
    </row>
    <row r="316" spans="1:18" x14ac:dyDescent="0.25">
      <c r="A316" s="1" t="e">
        <f t="shared" si="4"/>
        <v>#REF!</v>
      </c>
      <c r="B316" s="1" t="s">
        <v>0</v>
      </c>
      <c r="C316" s="1" t="s">
        <v>10145</v>
      </c>
      <c r="D316" s="1" t="s">
        <v>10146</v>
      </c>
      <c r="E316" s="1" t="s">
        <v>9140</v>
      </c>
      <c r="F316" s="1" t="s">
        <v>8</v>
      </c>
      <c r="G316" s="1" t="s">
        <v>390</v>
      </c>
      <c r="H316" s="1" t="s">
        <v>10147</v>
      </c>
      <c r="I316" s="1" t="s">
        <v>10148</v>
      </c>
      <c r="J316" s="1"/>
      <c r="K316" s="1">
        <v>11</v>
      </c>
      <c r="L316" s="1">
        <v>336</v>
      </c>
      <c r="M316" s="1">
        <v>2838</v>
      </c>
      <c r="N316" s="1">
        <v>2006</v>
      </c>
      <c r="O316" s="1" t="s">
        <v>4951</v>
      </c>
      <c r="P316" s="1" t="s">
        <v>349</v>
      </c>
      <c r="Q316" s="1" t="s">
        <v>60</v>
      </c>
      <c r="R316" s="1">
        <v>1</v>
      </c>
    </row>
    <row r="317" spans="1:18" x14ac:dyDescent="0.25">
      <c r="A317" s="1" t="e">
        <f t="shared" si="4"/>
        <v>#REF!</v>
      </c>
      <c r="B317" s="1" t="s">
        <v>0</v>
      </c>
      <c r="C317" s="1" t="s">
        <v>10457</v>
      </c>
      <c r="D317" s="1" t="s">
        <v>10458</v>
      </c>
      <c r="E317" s="1" t="s">
        <v>9290</v>
      </c>
      <c r="F317" s="1" t="s">
        <v>8</v>
      </c>
      <c r="G317" s="1" t="s">
        <v>10459</v>
      </c>
      <c r="H317" s="1" t="s">
        <v>10460</v>
      </c>
      <c r="I317" s="1" t="s">
        <v>10461</v>
      </c>
      <c r="J317" s="1"/>
      <c r="K317" s="1">
        <v>22</v>
      </c>
      <c r="L317" s="1">
        <v>581</v>
      </c>
      <c r="M317" s="1">
        <v>2883</v>
      </c>
      <c r="N317" s="1">
        <v>2006</v>
      </c>
      <c r="O317" s="1" t="s">
        <v>4951</v>
      </c>
      <c r="P317" s="1" t="s">
        <v>349</v>
      </c>
      <c r="Q317" s="1" t="s">
        <v>116</v>
      </c>
      <c r="R317" s="1">
        <v>1</v>
      </c>
    </row>
    <row r="318" spans="1:18" x14ac:dyDescent="0.25">
      <c r="A318" s="1" t="e">
        <f t="shared" si="4"/>
        <v>#REF!</v>
      </c>
      <c r="B318" s="1" t="s">
        <v>0</v>
      </c>
      <c r="C318" s="1" t="s">
        <v>1095</v>
      </c>
      <c r="D318" s="1" t="s">
        <v>1096</v>
      </c>
      <c r="E318" s="1" t="s">
        <v>971</v>
      </c>
      <c r="F318" s="1" t="s">
        <v>8</v>
      </c>
      <c r="G318" s="1" t="s">
        <v>1097</v>
      </c>
      <c r="H318" s="1" t="s">
        <v>1098</v>
      </c>
      <c r="I318" s="1" t="s">
        <v>1099</v>
      </c>
      <c r="J318" s="1"/>
      <c r="K318" s="1">
        <v>23</v>
      </c>
      <c r="L318" s="1">
        <v>188</v>
      </c>
      <c r="M318" s="1">
        <v>554</v>
      </c>
      <c r="N318" s="1">
        <v>2003</v>
      </c>
      <c r="O318" s="1" t="s">
        <v>92</v>
      </c>
      <c r="P318" s="1" t="s">
        <v>765</v>
      </c>
      <c r="Q318" s="1" t="s">
        <v>94</v>
      </c>
      <c r="R318" s="1">
        <v>1</v>
      </c>
    </row>
    <row r="319" spans="1:18" x14ac:dyDescent="0.25">
      <c r="A319" s="1" t="e">
        <f t="shared" si="4"/>
        <v>#REF!</v>
      </c>
      <c r="B319" s="1" t="s">
        <v>0</v>
      </c>
      <c r="C319" s="1" t="s">
        <v>26424</v>
      </c>
      <c r="D319" s="1" t="s">
        <v>26425</v>
      </c>
      <c r="E319" s="1" t="s">
        <v>26259</v>
      </c>
      <c r="F319" s="1" t="s">
        <v>8</v>
      </c>
      <c r="G319" s="1" t="s">
        <v>26426</v>
      </c>
      <c r="H319" s="1" t="s">
        <v>26427</v>
      </c>
      <c r="I319" s="1" t="s">
        <v>26428</v>
      </c>
      <c r="J319" s="1"/>
      <c r="K319" s="1">
        <v>21</v>
      </c>
      <c r="L319" s="1">
        <v>102</v>
      </c>
      <c r="M319" s="1">
        <v>636</v>
      </c>
      <c r="N319" s="1">
        <v>2014</v>
      </c>
      <c r="O319" s="1" t="s">
        <v>24195</v>
      </c>
      <c r="P319" s="1" t="s">
        <v>333</v>
      </c>
      <c r="Q319" s="1" t="s">
        <v>181</v>
      </c>
      <c r="R319" s="1">
        <v>1</v>
      </c>
    </row>
    <row r="320" spans="1:18" x14ac:dyDescent="0.25">
      <c r="A320" s="1" t="e">
        <f t="shared" si="4"/>
        <v>#REF!</v>
      </c>
      <c r="B320" s="1" t="s">
        <v>0</v>
      </c>
      <c r="C320" s="1" t="s">
        <v>19076</v>
      </c>
      <c r="D320" s="1" t="s">
        <v>19077</v>
      </c>
      <c r="E320" s="1" t="s">
        <v>19057</v>
      </c>
      <c r="F320" s="1" t="s">
        <v>8</v>
      </c>
      <c r="G320" s="1" t="s">
        <v>19078</v>
      </c>
      <c r="H320" s="1" t="s">
        <v>19079</v>
      </c>
      <c r="I320" s="1" t="s">
        <v>19080</v>
      </c>
      <c r="J320" s="1"/>
      <c r="K320" s="1">
        <v>33</v>
      </c>
      <c r="L320" s="1">
        <v>1573</v>
      </c>
      <c r="M320" s="1">
        <v>3592</v>
      </c>
      <c r="N320" s="1">
        <v>2010</v>
      </c>
      <c r="O320" s="1" t="s">
        <v>17320</v>
      </c>
      <c r="P320" s="1" t="s">
        <v>2</v>
      </c>
      <c r="Q320" s="1" t="s">
        <v>49</v>
      </c>
      <c r="R320" s="1">
        <v>1</v>
      </c>
    </row>
    <row r="321" spans="1:18" x14ac:dyDescent="0.25">
      <c r="A321" s="1" t="e">
        <f t="shared" si="4"/>
        <v>#REF!</v>
      </c>
      <c r="B321" s="1" t="s">
        <v>0</v>
      </c>
      <c r="C321" s="1" t="s">
        <v>1785</v>
      </c>
      <c r="D321" s="1" t="s">
        <v>1786</v>
      </c>
      <c r="E321" s="1" t="s">
        <v>1783</v>
      </c>
      <c r="F321" s="1" t="s">
        <v>8</v>
      </c>
      <c r="G321" s="1" t="s">
        <v>1787</v>
      </c>
      <c r="H321" s="1" t="s">
        <v>1788</v>
      </c>
      <c r="I321" s="1" t="s">
        <v>1789</v>
      </c>
      <c r="J321" s="1"/>
      <c r="K321" s="1">
        <v>43</v>
      </c>
      <c r="L321" s="1">
        <v>259</v>
      </c>
      <c r="M321" s="1">
        <v>1947</v>
      </c>
      <c r="N321" s="1">
        <v>2003</v>
      </c>
      <c r="O321" s="1" t="s">
        <v>92</v>
      </c>
      <c r="P321" s="1" t="s">
        <v>28</v>
      </c>
      <c r="Q321" s="1" t="s">
        <v>3</v>
      </c>
      <c r="R321" s="1">
        <v>1</v>
      </c>
    </row>
    <row r="322" spans="1:18" x14ac:dyDescent="0.25">
      <c r="A322" s="1" t="e">
        <f t="shared" si="4"/>
        <v>#REF!</v>
      </c>
      <c r="B322" s="1" t="s">
        <v>0</v>
      </c>
      <c r="C322" s="1" t="s">
        <v>26155</v>
      </c>
      <c r="D322" s="1" t="s">
        <v>26156</v>
      </c>
      <c r="E322" s="1" t="s">
        <v>25896</v>
      </c>
      <c r="F322" s="1" t="s">
        <v>8</v>
      </c>
      <c r="G322" s="1" t="s">
        <v>26157</v>
      </c>
      <c r="H322" s="1" t="s">
        <v>26158</v>
      </c>
      <c r="I322" s="1" t="s">
        <v>26159</v>
      </c>
      <c r="J322" s="1"/>
      <c r="K322" s="1">
        <v>37</v>
      </c>
      <c r="L322" s="1">
        <v>609</v>
      </c>
      <c r="M322" s="1">
        <v>878</v>
      </c>
      <c r="N322" s="1">
        <v>2014</v>
      </c>
      <c r="O322" s="1" t="s">
        <v>24195</v>
      </c>
      <c r="P322" s="1" t="s">
        <v>210</v>
      </c>
      <c r="Q322" s="1" t="s">
        <v>26</v>
      </c>
      <c r="R322" s="1">
        <v>1</v>
      </c>
    </row>
    <row r="323" spans="1:18" x14ac:dyDescent="0.25">
      <c r="A323" s="1" t="e">
        <f t="shared" ref="A323:A386" si="5">+A322+1</f>
        <v>#REF!</v>
      </c>
      <c r="B323" s="1" t="s">
        <v>0</v>
      </c>
      <c r="C323" s="1" t="s">
        <v>15157</v>
      </c>
      <c r="D323" s="1" t="s">
        <v>15158</v>
      </c>
      <c r="E323" s="1" t="s">
        <v>15116</v>
      </c>
      <c r="F323" s="1" t="s">
        <v>8</v>
      </c>
      <c r="G323" s="1" t="s">
        <v>15159</v>
      </c>
      <c r="H323" s="1" t="s">
        <v>15160</v>
      </c>
      <c r="I323" s="1" t="s">
        <v>15161</v>
      </c>
      <c r="J323" s="1"/>
      <c r="K323" s="1">
        <v>27</v>
      </c>
      <c r="L323" s="1">
        <v>835</v>
      </c>
      <c r="M323" s="1">
        <v>3166</v>
      </c>
      <c r="N323" s="1">
        <v>2007</v>
      </c>
      <c r="O323" s="1" t="s">
        <v>8359</v>
      </c>
      <c r="P323" s="1" t="s">
        <v>430</v>
      </c>
      <c r="Q323" s="1" t="s">
        <v>32</v>
      </c>
      <c r="R323" s="1">
        <v>1</v>
      </c>
    </row>
    <row r="324" spans="1:18" x14ac:dyDescent="0.25">
      <c r="A324" s="1" t="e">
        <f t="shared" si="5"/>
        <v>#REF!</v>
      </c>
      <c r="B324" s="1" t="s">
        <v>0</v>
      </c>
      <c r="C324" s="1" t="s">
        <v>5880</v>
      </c>
      <c r="D324" s="1" t="s">
        <v>5881</v>
      </c>
      <c r="E324" s="1" t="s">
        <v>5800</v>
      </c>
      <c r="F324" s="1" t="s">
        <v>8</v>
      </c>
      <c r="G324" s="1" t="s">
        <v>5882</v>
      </c>
      <c r="H324" s="1" t="s">
        <v>5883</v>
      </c>
      <c r="I324" s="1" t="s">
        <v>5884</v>
      </c>
      <c r="J324" s="1"/>
      <c r="K324" s="1">
        <v>28</v>
      </c>
      <c r="L324" s="1">
        <v>137</v>
      </c>
      <c r="M324" s="1">
        <v>1017</v>
      </c>
      <c r="N324" s="1">
        <v>2005</v>
      </c>
      <c r="O324" s="1" t="s">
        <v>2515</v>
      </c>
      <c r="P324" s="1" t="s">
        <v>774</v>
      </c>
      <c r="Q324" s="1" t="s">
        <v>31</v>
      </c>
      <c r="R324" s="1">
        <v>1</v>
      </c>
    </row>
    <row r="325" spans="1:18" x14ac:dyDescent="0.25">
      <c r="A325" s="1" t="e">
        <f t="shared" si="5"/>
        <v>#REF!</v>
      </c>
      <c r="B325" s="1" t="s">
        <v>0</v>
      </c>
      <c r="C325" s="1" t="s">
        <v>11499</v>
      </c>
      <c r="D325" s="1" t="s">
        <v>11500</v>
      </c>
      <c r="E325" s="1" t="s">
        <v>11070</v>
      </c>
      <c r="F325" s="1" t="s">
        <v>8</v>
      </c>
      <c r="G325" s="1" t="s">
        <v>11501</v>
      </c>
      <c r="H325" s="1" t="s">
        <v>11502</v>
      </c>
      <c r="I325" s="1" t="s">
        <v>11503</v>
      </c>
      <c r="J325" s="1"/>
      <c r="K325" s="1">
        <v>10</v>
      </c>
      <c r="L325" s="1">
        <v>866</v>
      </c>
      <c r="M325" s="1">
        <v>1193</v>
      </c>
      <c r="N325" s="1">
        <v>2006</v>
      </c>
      <c r="O325" s="1" t="s">
        <v>4951</v>
      </c>
      <c r="P325" s="1" t="s">
        <v>28</v>
      </c>
      <c r="Q325" s="1" t="s">
        <v>21</v>
      </c>
      <c r="R325" s="1">
        <v>1</v>
      </c>
    </row>
    <row r="326" spans="1:18" x14ac:dyDescent="0.25">
      <c r="A326" s="1" t="e">
        <f t="shared" si="5"/>
        <v>#REF!</v>
      </c>
      <c r="B326" s="1" t="s">
        <v>0</v>
      </c>
      <c r="C326" s="1" t="s">
        <v>18981</v>
      </c>
      <c r="D326" s="1" t="s">
        <v>18982</v>
      </c>
      <c r="E326" s="1" t="s">
        <v>18983</v>
      </c>
      <c r="F326" s="1" t="s">
        <v>8</v>
      </c>
      <c r="G326" s="1" t="s">
        <v>18984</v>
      </c>
      <c r="H326" s="1" t="s">
        <v>18985</v>
      </c>
      <c r="I326" s="1" t="s">
        <v>18986</v>
      </c>
      <c r="J326" s="1"/>
      <c r="K326" s="1">
        <v>47</v>
      </c>
      <c r="L326" s="1">
        <v>297</v>
      </c>
      <c r="M326" s="1">
        <v>3052</v>
      </c>
      <c r="N326" s="1">
        <v>2010</v>
      </c>
      <c r="O326" s="1" t="s">
        <v>17320</v>
      </c>
      <c r="P326" s="1" t="s">
        <v>15</v>
      </c>
      <c r="Q326" s="1" t="s">
        <v>181</v>
      </c>
      <c r="R326" s="1">
        <v>1</v>
      </c>
    </row>
    <row r="327" spans="1:18" x14ac:dyDescent="0.25">
      <c r="A327" s="1" t="e">
        <f t="shared" si="5"/>
        <v>#REF!</v>
      </c>
      <c r="B327" s="1" t="s">
        <v>0</v>
      </c>
      <c r="C327" s="1" t="s">
        <v>18487</v>
      </c>
      <c r="D327" s="1" t="s">
        <v>18488</v>
      </c>
      <c r="E327" s="1" t="s">
        <v>18465</v>
      </c>
      <c r="F327" s="1" t="s">
        <v>8</v>
      </c>
      <c r="G327" s="1" t="s">
        <v>18489</v>
      </c>
      <c r="H327" s="1" t="s">
        <v>18490</v>
      </c>
      <c r="I327" s="1" t="s">
        <v>18491</v>
      </c>
      <c r="J327" s="1"/>
      <c r="K327" s="1">
        <v>47</v>
      </c>
      <c r="L327" s="1">
        <v>783</v>
      </c>
      <c r="M327" s="1">
        <v>1701</v>
      </c>
      <c r="N327" s="1">
        <v>2009</v>
      </c>
      <c r="O327" s="1" t="s">
        <v>15785</v>
      </c>
      <c r="P327" s="1" t="s">
        <v>430</v>
      </c>
      <c r="Q327" s="1" t="s">
        <v>4</v>
      </c>
      <c r="R327" s="1">
        <v>1</v>
      </c>
    </row>
    <row r="328" spans="1:18" x14ac:dyDescent="0.25">
      <c r="A328" s="1" t="e">
        <f t="shared" si="5"/>
        <v>#REF!</v>
      </c>
      <c r="B328" s="1" t="s">
        <v>0</v>
      </c>
      <c r="C328" s="1" t="s">
        <v>4025</v>
      </c>
      <c r="D328" s="1" t="s">
        <v>4026</v>
      </c>
      <c r="E328" s="1" t="s">
        <v>2546</v>
      </c>
      <c r="F328" s="1" t="s">
        <v>8</v>
      </c>
      <c r="G328" s="1" t="s">
        <v>4027</v>
      </c>
      <c r="H328" s="1" t="s">
        <v>4028</v>
      </c>
      <c r="I328" s="1" t="s">
        <v>4029</v>
      </c>
      <c r="J328" s="1"/>
      <c r="K328" s="1">
        <v>10</v>
      </c>
      <c r="L328" s="1">
        <v>454</v>
      </c>
      <c r="M328" s="1">
        <v>2316</v>
      </c>
      <c r="N328" s="1">
        <v>2004</v>
      </c>
      <c r="O328" s="1" t="s">
        <v>760</v>
      </c>
      <c r="P328" s="1" t="s">
        <v>28</v>
      </c>
      <c r="Q328" s="1" t="s">
        <v>129</v>
      </c>
      <c r="R328" s="1">
        <v>1</v>
      </c>
    </row>
    <row r="329" spans="1:18" x14ac:dyDescent="0.25">
      <c r="A329" s="1" t="e">
        <f t="shared" si="5"/>
        <v>#REF!</v>
      </c>
      <c r="B329" s="1" t="s">
        <v>0</v>
      </c>
      <c r="C329" s="1" t="s">
        <v>7170</v>
      </c>
      <c r="D329" s="1" t="s">
        <v>7171</v>
      </c>
      <c r="E329" s="1" t="s">
        <v>7105</v>
      </c>
      <c r="F329" s="1" t="s">
        <v>8</v>
      </c>
      <c r="G329" s="1" t="s">
        <v>7172</v>
      </c>
      <c r="H329" s="1" t="s">
        <v>7173</v>
      </c>
      <c r="I329" s="1" t="s">
        <v>7174</v>
      </c>
      <c r="J329" s="1"/>
      <c r="K329" s="1">
        <v>17</v>
      </c>
      <c r="L329" s="1">
        <v>427</v>
      </c>
      <c r="M329" s="1">
        <v>1439</v>
      </c>
      <c r="N329" s="1">
        <v>2005</v>
      </c>
      <c r="O329" s="1" t="s">
        <v>2515</v>
      </c>
      <c r="P329" s="1" t="s">
        <v>28</v>
      </c>
      <c r="Q329" s="1" t="s">
        <v>181</v>
      </c>
      <c r="R329" s="1">
        <v>1</v>
      </c>
    </row>
    <row r="330" spans="1:18" x14ac:dyDescent="0.25">
      <c r="A330" s="1" t="e">
        <f t="shared" si="5"/>
        <v>#REF!</v>
      </c>
      <c r="B330" s="1" t="s">
        <v>0</v>
      </c>
      <c r="C330" s="1" t="s">
        <v>10878</v>
      </c>
      <c r="D330" s="1" t="s">
        <v>10879</v>
      </c>
      <c r="E330" s="1" t="s">
        <v>9842</v>
      </c>
      <c r="F330" s="1" t="s">
        <v>8</v>
      </c>
      <c r="G330" s="1" t="s">
        <v>10880</v>
      </c>
      <c r="H330" s="1" t="s">
        <v>10881</v>
      </c>
      <c r="I330" s="1" t="s">
        <v>10882</v>
      </c>
      <c r="J330" s="1"/>
      <c r="K330" s="1">
        <v>30</v>
      </c>
      <c r="L330" s="1">
        <v>1426</v>
      </c>
      <c r="M330" s="1">
        <v>2068</v>
      </c>
      <c r="N330" s="1">
        <v>2006</v>
      </c>
      <c r="O330" s="1" t="s">
        <v>4951</v>
      </c>
      <c r="P330" s="1" t="s">
        <v>333</v>
      </c>
      <c r="Q330" s="1" t="s">
        <v>58</v>
      </c>
      <c r="R330" s="1">
        <v>1</v>
      </c>
    </row>
    <row r="331" spans="1:18" x14ac:dyDescent="0.25">
      <c r="A331" s="1" t="e">
        <f t="shared" si="5"/>
        <v>#REF!</v>
      </c>
      <c r="B331" s="1" t="s">
        <v>0</v>
      </c>
      <c r="C331" s="1" t="s">
        <v>18927</v>
      </c>
      <c r="D331" s="1" t="s">
        <v>18928</v>
      </c>
      <c r="E331" s="1" t="s">
        <v>18821</v>
      </c>
      <c r="F331" s="1" t="s">
        <v>8</v>
      </c>
      <c r="G331" s="1" t="s">
        <v>18929</v>
      </c>
      <c r="H331" s="1" t="s">
        <v>18930</v>
      </c>
      <c r="I331" s="1" t="s">
        <v>18931</v>
      </c>
      <c r="J331" s="1"/>
      <c r="K331" s="1">
        <v>33</v>
      </c>
      <c r="L331" s="1">
        <v>214</v>
      </c>
      <c r="M331" s="1">
        <v>2348</v>
      </c>
      <c r="N331" s="1">
        <v>2010</v>
      </c>
      <c r="O331" s="1" t="s">
        <v>17320</v>
      </c>
      <c r="P331" s="1" t="s">
        <v>15</v>
      </c>
      <c r="Q331" s="1" t="s">
        <v>49</v>
      </c>
      <c r="R331" s="1">
        <v>1</v>
      </c>
    </row>
    <row r="332" spans="1:18" x14ac:dyDescent="0.25">
      <c r="A332" s="1" t="e">
        <f t="shared" si="5"/>
        <v>#REF!</v>
      </c>
      <c r="B332" s="1" t="s">
        <v>0</v>
      </c>
      <c r="C332" s="1" t="s">
        <v>22149</v>
      </c>
      <c r="D332" s="1" t="s">
        <v>22150</v>
      </c>
      <c r="E332" s="1" t="s">
        <v>22106</v>
      </c>
      <c r="F332" s="1" t="s">
        <v>8</v>
      </c>
      <c r="G332" s="1" t="s">
        <v>22151</v>
      </c>
      <c r="H332" s="1" t="s">
        <v>22152</v>
      </c>
      <c r="I332" s="1" t="s">
        <v>22153</v>
      </c>
      <c r="J332" s="1"/>
      <c r="K332" s="1">
        <v>17</v>
      </c>
      <c r="L332" s="1">
        <v>236</v>
      </c>
      <c r="M332" s="1">
        <v>777</v>
      </c>
      <c r="N332" s="1">
        <v>2011</v>
      </c>
      <c r="O332" s="1" t="s">
        <v>20492</v>
      </c>
      <c r="P332" s="1" t="s">
        <v>301</v>
      </c>
      <c r="Q332" s="1" t="s">
        <v>14</v>
      </c>
      <c r="R332" s="1">
        <v>1</v>
      </c>
    </row>
    <row r="333" spans="1:18" x14ac:dyDescent="0.25">
      <c r="A333" s="1" t="e">
        <f t="shared" si="5"/>
        <v>#REF!</v>
      </c>
      <c r="B333" s="1" t="s">
        <v>0</v>
      </c>
      <c r="C333" s="1" t="s">
        <v>9315</v>
      </c>
      <c r="D333" s="1" t="s">
        <v>9316</v>
      </c>
      <c r="E333" s="1" t="s">
        <v>9317</v>
      </c>
      <c r="F333" s="1" t="s">
        <v>8</v>
      </c>
      <c r="G333" s="1" t="s">
        <v>9318</v>
      </c>
      <c r="H333" s="1" t="s">
        <v>9319</v>
      </c>
      <c r="I333" s="1" t="s">
        <v>9320</v>
      </c>
      <c r="J333" s="1"/>
      <c r="K333" s="1">
        <v>16</v>
      </c>
      <c r="L333" s="1">
        <v>512</v>
      </c>
      <c r="M333" s="1">
        <v>1846</v>
      </c>
      <c r="N333" s="1">
        <v>2006</v>
      </c>
      <c r="O333" s="1" t="s">
        <v>4951</v>
      </c>
      <c r="P333" s="1" t="s">
        <v>23</v>
      </c>
      <c r="Q333" s="1" t="s">
        <v>3</v>
      </c>
      <c r="R333" s="1">
        <v>1</v>
      </c>
    </row>
    <row r="334" spans="1:18" x14ac:dyDescent="0.25">
      <c r="A334" s="1" t="e">
        <f t="shared" si="5"/>
        <v>#REF!</v>
      </c>
      <c r="B334" s="1" t="s">
        <v>0</v>
      </c>
      <c r="C334" s="1" t="s">
        <v>10342</v>
      </c>
      <c r="D334" s="1" t="s">
        <v>10343</v>
      </c>
      <c r="E334" s="1" t="s">
        <v>9696</v>
      </c>
      <c r="F334" s="1" t="s">
        <v>8</v>
      </c>
      <c r="G334" s="1" t="s">
        <v>10344</v>
      </c>
      <c r="H334" s="1" t="s">
        <v>10345</v>
      </c>
      <c r="I334" s="1" t="s">
        <v>10346</v>
      </c>
      <c r="J334" s="1"/>
      <c r="K334" s="1">
        <v>7</v>
      </c>
      <c r="L334" s="1">
        <v>387</v>
      </c>
      <c r="M334" s="1">
        <v>1666</v>
      </c>
      <c r="N334" s="1">
        <v>2006</v>
      </c>
      <c r="O334" s="1" t="s">
        <v>4951</v>
      </c>
      <c r="P334" s="1" t="s">
        <v>333</v>
      </c>
      <c r="Q334" s="1" t="s">
        <v>48</v>
      </c>
      <c r="R334" s="1">
        <v>1</v>
      </c>
    </row>
    <row r="335" spans="1:18" x14ac:dyDescent="0.25">
      <c r="A335" s="1" t="e">
        <f t="shared" si="5"/>
        <v>#REF!</v>
      </c>
      <c r="B335" s="1" t="s">
        <v>0</v>
      </c>
      <c r="C335" s="1" t="s">
        <v>24294</v>
      </c>
      <c r="D335" s="1" t="s">
        <v>24295</v>
      </c>
      <c r="E335" s="1" t="s">
        <v>24239</v>
      </c>
      <c r="F335" s="1" t="s">
        <v>8</v>
      </c>
      <c r="G335" s="1" t="s">
        <v>24296</v>
      </c>
      <c r="H335" s="1" t="s">
        <v>24297</v>
      </c>
      <c r="I335" s="1" t="s">
        <v>24298</v>
      </c>
      <c r="J335" s="1"/>
      <c r="K335" s="1">
        <v>17</v>
      </c>
      <c r="L335" s="1">
        <v>81</v>
      </c>
      <c r="M335" s="1">
        <v>1289</v>
      </c>
      <c r="N335" s="1">
        <v>2013</v>
      </c>
      <c r="O335" s="1" t="s">
        <v>22393</v>
      </c>
      <c r="P335" s="1" t="s">
        <v>18</v>
      </c>
      <c r="Q335" s="1" t="s">
        <v>114</v>
      </c>
      <c r="R335" s="1">
        <v>1</v>
      </c>
    </row>
    <row r="336" spans="1:18" x14ac:dyDescent="0.25">
      <c r="A336" s="1" t="e">
        <f t="shared" si="5"/>
        <v>#REF!</v>
      </c>
      <c r="B336" s="1" t="s">
        <v>0</v>
      </c>
      <c r="C336" s="1" t="s">
        <v>6679</v>
      </c>
      <c r="D336" s="1" t="s">
        <v>6680</v>
      </c>
      <c r="E336" s="1" t="s">
        <v>6648</v>
      </c>
      <c r="F336" s="1" t="s">
        <v>8</v>
      </c>
      <c r="G336" s="1" t="s">
        <v>6681</v>
      </c>
      <c r="H336" s="1" t="s">
        <v>6682</v>
      </c>
      <c r="I336" s="1" t="s">
        <v>6683</v>
      </c>
      <c r="J336" s="1"/>
      <c r="K336" s="1">
        <v>31</v>
      </c>
      <c r="L336" s="1">
        <v>318</v>
      </c>
      <c r="M336" s="1">
        <v>889</v>
      </c>
      <c r="N336" s="1">
        <v>2005</v>
      </c>
      <c r="O336" s="1" t="s">
        <v>4951</v>
      </c>
      <c r="P336" s="1" t="s">
        <v>93</v>
      </c>
      <c r="Q336" s="1" t="s">
        <v>41</v>
      </c>
      <c r="R336" s="1">
        <v>1</v>
      </c>
    </row>
    <row r="337" spans="1:18" x14ac:dyDescent="0.25">
      <c r="A337" s="1" t="e">
        <f t="shared" si="5"/>
        <v>#REF!</v>
      </c>
      <c r="B337" s="1" t="s">
        <v>0</v>
      </c>
      <c r="C337" s="1" t="s">
        <v>6342</v>
      </c>
      <c r="D337" s="1" t="s">
        <v>6343</v>
      </c>
      <c r="E337" s="1" t="s">
        <v>6247</v>
      </c>
      <c r="F337" s="1" t="s">
        <v>8</v>
      </c>
      <c r="G337" s="1" t="s">
        <v>6344</v>
      </c>
      <c r="H337" s="1" t="s">
        <v>6345</v>
      </c>
      <c r="I337" s="1" t="s">
        <v>6346</v>
      </c>
      <c r="J337" s="1"/>
      <c r="K337" s="1">
        <v>23</v>
      </c>
      <c r="L337" s="1">
        <v>429</v>
      </c>
      <c r="M337" s="1">
        <v>571</v>
      </c>
      <c r="N337" s="1">
        <v>2005</v>
      </c>
      <c r="O337" s="1" t="s">
        <v>2515</v>
      </c>
      <c r="P337" s="1" t="s">
        <v>349</v>
      </c>
      <c r="Q337" s="1" t="s">
        <v>48</v>
      </c>
      <c r="R337" s="1">
        <v>1</v>
      </c>
    </row>
    <row r="338" spans="1:18" x14ac:dyDescent="0.25">
      <c r="A338" s="1" t="e">
        <f t="shared" si="5"/>
        <v>#REF!</v>
      </c>
      <c r="B338" s="1" t="s">
        <v>0</v>
      </c>
      <c r="C338" s="1" t="s">
        <v>15723</v>
      </c>
      <c r="D338" s="1" t="s">
        <v>15724</v>
      </c>
      <c r="E338" s="1" t="s">
        <v>15673</v>
      </c>
      <c r="F338" s="1" t="s">
        <v>8</v>
      </c>
      <c r="G338" s="1" t="s">
        <v>15725</v>
      </c>
      <c r="H338" s="1" t="s">
        <v>15726</v>
      </c>
      <c r="I338" s="1" t="s">
        <v>15727</v>
      </c>
      <c r="J338" s="1"/>
      <c r="K338" s="1">
        <v>20</v>
      </c>
      <c r="L338" s="1">
        <v>469</v>
      </c>
      <c r="M338" s="1">
        <v>5272</v>
      </c>
      <c r="N338" s="1">
        <v>2008</v>
      </c>
      <c r="O338" s="1" t="s">
        <v>14671</v>
      </c>
      <c r="P338" s="1" t="s">
        <v>18</v>
      </c>
      <c r="Q338" s="1" t="s">
        <v>129</v>
      </c>
      <c r="R338" s="1">
        <v>1</v>
      </c>
    </row>
    <row r="339" spans="1:18" x14ac:dyDescent="0.25">
      <c r="A339" s="1" t="e">
        <f t="shared" si="5"/>
        <v>#REF!</v>
      </c>
      <c r="B339" s="1" t="s">
        <v>0</v>
      </c>
      <c r="C339" s="1" t="s">
        <v>1489</v>
      </c>
      <c r="D339" s="1" t="s">
        <v>1490</v>
      </c>
      <c r="E339" s="1" t="s">
        <v>1420</v>
      </c>
      <c r="F339" s="1" t="s">
        <v>8</v>
      </c>
      <c r="G339" s="1" t="s">
        <v>1491</v>
      </c>
      <c r="H339" s="1" t="s">
        <v>1492</v>
      </c>
      <c r="I339" s="1" t="s">
        <v>1493</v>
      </c>
      <c r="J339" s="1"/>
      <c r="K339" s="1">
        <v>36</v>
      </c>
      <c r="L339" s="1">
        <v>295</v>
      </c>
      <c r="M339" s="1">
        <v>804</v>
      </c>
      <c r="N339" s="1">
        <v>2003</v>
      </c>
      <c r="O339" s="1" t="s">
        <v>92</v>
      </c>
      <c r="P339" s="1" t="s">
        <v>210</v>
      </c>
      <c r="Q339" s="1" t="s">
        <v>43</v>
      </c>
      <c r="R339" s="1">
        <v>1</v>
      </c>
    </row>
    <row r="340" spans="1:18" x14ac:dyDescent="0.25">
      <c r="A340" s="1" t="e">
        <f t="shared" si="5"/>
        <v>#REF!</v>
      </c>
      <c r="B340" s="1" t="s">
        <v>0</v>
      </c>
      <c r="C340" s="1" t="s">
        <v>25782</v>
      </c>
      <c r="D340" s="1" t="s">
        <v>25783</v>
      </c>
      <c r="E340" s="1" t="s">
        <v>25773</v>
      </c>
      <c r="F340" s="1" t="s">
        <v>8</v>
      </c>
      <c r="G340" s="1" t="s">
        <v>25784</v>
      </c>
      <c r="H340" s="1" t="s">
        <v>25785</v>
      </c>
      <c r="I340" s="1" t="s">
        <v>25786</v>
      </c>
      <c r="J340" s="1"/>
      <c r="K340" s="1">
        <v>36</v>
      </c>
      <c r="L340" s="1">
        <v>201</v>
      </c>
      <c r="M340" s="1">
        <v>1845</v>
      </c>
      <c r="N340" s="1">
        <v>2014</v>
      </c>
      <c r="O340" s="1" t="s">
        <v>24195</v>
      </c>
      <c r="P340" s="1" t="s">
        <v>15</v>
      </c>
      <c r="Q340" s="1" t="s">
        <v>154</v>
      </c>
      <c r="R340" s="1">
        <v>1</v>
      </c>
    </row>
    <row r="341" spans="1:18" x14ac:dyDescent="0.25">
      <c r="A341" s="1" t="e">
        <f t="shared" si="5"/>
        <v>#REF!</v>
      </c>
      <c r="B341" s="1" t="s">
        <v>0</v>
      </c>
      <c r="C341" s="1" t="s">
        <v>878</v>
      </c>
      <c r="D341" s="1" t="s">
        <v>879</v>
      </c>
      <c r="E341" s="1" t="s">
        <v>782</v>
      </c>
      <c r="F341" s="1" t="s">
        <v>8</v>
      </c>
      <c r="G341" s="1" t="s">
        <v>880</v>
      </c>
      <c r="H341" s="1" t="s">
        <v>881</v>
      </c>
      <c r="I341" s="1" t="s">
        <v>882</v>
      </c>
      <c r="J341" s="1"/>
      <c r="K341" s="1">
        <v>39</v>
      </c>
      <c r="L341" s="1">
        <v>494</v>
      </c>
      <c r="M341" s="1">
        <v>1766</v>
      </c>
      <c r="N341" s="1">
        <v>2003</v>
      </c>
      <c r="O341" s="1" t="s">
        <v>92</v>
      </c>
      <c r="P341" s="1" t="s">
        <v>18</v>
      </c>
      <c r="Q341" s="1" t="s">
        <v>19</v>
      </c>
      <c r="R341" s="1">
        <v>1</v>
      </c>
    </row>
    <row r="342" spans="1:18" x14ac:dyDescent="0.25">
      <c r="A342" s="1" t="e">
        <f t="shared" si="5"/>
        <v>#REF!</v>
      </c>
      <c r="B342" s="1" t="s">
        <v>0</v>
      </c>
      <c r="C342" s="1" t="s">
        <v>6939</v>
      </c>
      <c r="D342" s="1" t="s">
        <v>6940</v>
      </c>
      <c r="E342" s="1" t="s">
        <v>6597</v>
      </c>
      <c r="F342" s="1" t="s">
        <v>8</v>
      </c>
      <c r="G342" s="1" t="s">
        <v>6941</v>
      </c>
      <c r="H342" s="1" t="s">
        <v>6942</v>
      </c>
      <c r="I342" s="1" t="s">
        <v>6943</v>
      </c>
      <c r="J342" s="1"/>
      <c r="K342" s="1">
        <v>27</v>
      </c>
      <c r="L342" s="1">
        <v>370</v>
      </c>
      <c r="M342" s="1">
        <v>2306</v>
      </c>
      <c r="N342" s="1">
        <v>2005</v>
      </c>
      <c r="O342" s="1" t="s">
        <v>2515</v>
      </c>
      <c r="P342" s="1" t="s">
        <v>333</v>
      </c>
      <c r="Q342" s="1" t="s">
        <v>181</v>
      </c>
      <c r="R342" s="1">
        <v>1</v>
      </c>
    </row>
    <row r="343" spans="1:18" x14ac:dyDescent="0.25">
      <c r="A343" s="1" t="e">
        <f t="shared" si="5"/>
        <v>#REF!</v>
      </c>
      <c r="B343" s="1" t="s">
        <v>0</v>
      </c>
      <c r="C343" s="1" t="s">
        <v>17862</v>
      </c>
      <c r="D343" s="1" t="s">
        <v>17863</v>
      </c>
      <c r="E343" s="1" t="s">
        <v>17850</v>
      </c>
      <c r="F343" s="1" t="s">
        <v>8</v>
      </c>
      <c r="G343" s="1" t="s">
        <v>17864</v>
      </c>
      <c r="H343" s="1" t="s">
        <v>17865</v>
      </c>
      <c r="I343" s="1" t="s">
        <v>17866</v>
      </c>
      <c r="J343" s="1" t="s">
        <v>11311</v>
      </c>
      <c r="K343" s="1">
        <v>59</v>
      </c>
      <c r="L343" s="1">
        <v>632</v>
      </c>
      <c r="M343" s="1">
        <v>2665</v>
      </c>
      <c r="N343" s="1">
        <v>2009</v>
      </c>
      <c r="O343" s="1" t="s">
        <v>15785</v>
      </c>
      <c r="P343" s="1" t="s">
        <v>23</v>
      </c>
      <c r="Q343" s="1" t="s">
        <v>48</v>
      </c>
      <c r="R343" s="1">
        <v>1</v>
      </c>
    </row>
    <row r="344" spans="1:18" x14ac:dyDescent="0.25">
      <c r="A344" s="1" t="e">
        <f t="shared" si="5"/>
        <v>#REF!</v>
      </c>
      <c r="B344" s="1" t="s">
        <v>0</v>
      </c>
      <c r="C344" s="1" t="s">
        <v>11969</v>
      </c>
      <c r="D344" s="1" t="s">
        <v>11970</v>
      </c>
      <c r="E344" s="1" t="s">
        <v>8777</v>
      </c>
      <c r="F344" s="1" t="s">
        <v>8</v>
      </c>
      <c r="G344" s="1" t="s">
        <v>11971</v>
      </c>
      <c r="H344" s="1" t="s">
        <v>11972</v>
      </c>
      <c r="I344" s="1" t="s">
        <v>11973</v>
      </c>
      <c r="J344" s="1"/>
      <c r="K344" s="1">
        <v>19</v>
      </c>
      <c r="L344" s="1">
        <v>621</v>
      </c>
      <c r="M344" s="1">
        <v>891</v>
      </c>
      <c r="N344" s="1">
        <v>2006</v>
      </c>
      <c r="O344" s="1" t="s">
        <v>4951</v>
      </c>
      <c r="P344" s="1" t="s">
        <v>430</v>
      </c>
      <c r="Q344" s="1" t="s">
        <v>4</v>
      </c>
      <c r="R344" s="1">
        <v>1</v>
      </c>
    </row>
    <row r="345" spans="1:18" x14ac:dyDescent="0.25">
      <c r="A345" s="1" t="e">
        <f t="shared" si="5"/>
        <v>#REF!</v>
      </c>
      <c r="B345" s="1" t="s">
        <v>0</v>
      </c>
      <c r="C345" s="1" t="s">
        <v>7496</v>
      </c>
      <c r="D345" s="1" t="s">
        <v>7497</v>
      </c>
      <c r="E345" s="1" t="s">
        <v>6309</v>
      </c>
      <c r="F345" s="1" t="s">
        <v>8</v>
      </c>
      <c r="G345" s="1" t="s">
        <v>7498</v>
      </c>
      <c r="H345" s="1" t="s">
        <v>7499</v>
      </c>
      <c r="I345" s="1" t="s">
        <v>7500</v>
      </c>
      <c r="J345" s="1"/>
      <c r="K345" s="1">
        <v>35</v>
      </c>
      <c r="L345" s="1">
        <v>1591</v>
      </c>
      <c r="M345" s="1">
        <v>5533</v>
      </c>
      <c r="N345" s="1">
        <v>2005</v>
      </c>
      <c r="O345" s="1" t="s">
        <v>2515</v>
      </c>
      <c r="P345" s="1" t="s">
        <v>430</v>
      </c>
      <c r="Q345" s="1" t="s">
        <v>31</v>
      </c>
      <c r="R345" s="1">
        <v>1</v>
      </c>
    </row>
    <row r="346" spans="1:18" x14ac:dyDescent="0.25">
      <c r="A346" s="1" t="e">
        <f t="shared" si="5"/>
        <v>#REF!</v>
      </c>
      <c r="B346" s="1" t="s">
        <v>0</v>
      </c>
      <c r="C346" s="1" t="s">
        <v>423</v>
      </c>
      <c r="D346" s="1" t="s">
        <v>424</v>
      </c>
      <c r="E346" s="1" t="s">
        <v>398</v>
      </c>
      <c r="F346" s="1" t="s">
        <v>8</v>
      </c>
      <c r="G346" s="1" t="s">
        <v>425</v>
      </c>
      <c r="H346" s="1" t="s">
        <v>426</v>
      </c>
      <c r="I346" s="1" t="s">
        <v>427</v>
      </c>
      <c r="J346" s="1"/>
      <c r="K346" s="1">
        <v>19</v>
      </c>
      <c r="L346" s="1">
        <v>299</v>
      </c>
      <c r="M346" s="1">
        <v>3780</v>
      </c>
      <c r="N346" s="1">
        <v>2002</v>
      </c>
      <c r="O346" s="1" t="s">
        <v>1</v>
      </c>
      <c r="P346" s="1" t="s">
        <v>349</v>
      </c>
      <c r="Q346" s="1" t="s">
        <v>32</v>
      </c>
      <c r="R346" s="1">
        <v>1</v>
      </c>
    </row>
    <row r="347" spans="1:18" x14ac:dyDescent="0.25">
      <c r="A347" s="1" t="e">
        <f t="shared" si="5"/>
        <v>#REF!</v>
      </c>
      <c r="B347" s="1" t="s">
        <v>0</v>
      </c>
      <c r="C347" s="1" t="s">
        <v>3285</v>
      </c>
      <c r="D347" s="1" t="s">
        <v>3286</v>
      </c>
      <c r="E347" s="1" t="s">
        <v>3228</v>
      </c>
      <c r="F347" s="1" t="s">
        <v>8</v>
      </c>
      <c r="G347" s="1" t="s">
        <v>3287</v>
      </c>
      <c r="H347" s="1" t="s">
        <v>3288</v>
      </c>
      <c r="I347" s="1" t="s">
        <v>3289</v>
      </c>
      <c r="J347" s="1"/>
      <c r="K347" s="1">
        <v>37</v>
      </c>
      <c r="L347" s="1">
        <v>135</v>
      </c>
      <c r="M347" s="1">
        <v>889</v>
      </c>
      <c r="N347" s="1">
        <v>2004</v>
      </c>
      <c r="O347" s="1" t="s">
        <v>760</v>
      </c>
      <c r="P347" s="1" t="s">
        <v>23</v>
      </c>
      <c r="Q347" s="1" t="s">
        <v>26</v>
      </c>
      <c r="R347" s="1">
        <v>1</v>
      </c>
    </row>
    <row r="348" spans="1:18" x14ac:dyDescent="0.25">
      <c r="A348" s="1" t="e">
        <f t="shared" si="5"/>
        <v>#REF!</v>
      </c>
      <c r="B348" s="1" t="s">
        <v>0</v>
      </c>
      <c r="C348" s="1" t="s">
        <v>1839</v>
      </c>
      <c r="D348" s="1" t="s">
        <v>1840</v>
      </c>
      <c r="E348" s="1" t="s">
        <v>1722</v>
      </c>
      <c r="F348" s="1" t="s">
        <v>8</v>
      </c>
      <c r="G348" s="1" t="s">
        <v>1841</v>
      </c>
      <c r="H348" s="1" t="s">
        <v>1842</v>
      </c>
      <c r="I348" s="1" t="s">
        <v>1843</v>
      </c>
      <c r="J348" s="1"/>
      <c r="K348" s="1">
        <v>36</v>
      </c>
      <c r="L348" s="1">
        <v>391</v>
      </c>
      <c r="M348" s="1">
        <v>2799</v>
      </c>
      <c r="N348" s="1">
        <v>2003</v>
      </c>
      <c r="O348" s="1" t="s">
        <v>92</v>
      </c>
      <c r="P348" s="1" t="s">
        <v>28</v>
      </c>
      <c r="Q348" s="1" t="s">
        <v>20</v>
      </c>
      <c r="R348" s="1">
        <v>1</v>
      </c>
    </row>
    <row r="349" spans="1:18" x14ac:dyDescent="0.25">
      <c r="A349" s="1" t="e">
        <f t="shared" si="5"/>
        <v>#REF!</v>
      </c>
      <c r="B349" s="1" t="s">
        <v>0</v>
      </c>
      <c r="C349" s="1" t="s">
        <v>16222</v>
      </c>
      <c r="D349" s="1" t="s">
        <v>16223</v>
      </c>
      <c r="E349" s="1" t="s">
        <v>15655</v>
      </c>
      <c r="F349" s="1" t="s">
        <v>8</v>
      </c>
      <c r="G349" s="1" t="s">
        <v>16224</v>
      </c>
      <c r="H349" s="1" t="s">
        <v>16225</v>
      </c>
      <c r="I349" s="1" t="s">
        <v>16226</v>
      </c>
      <c r="J349" s="1"/>
      <c r="K349" s="1">
        <v>16</v>
      </c>
      <c r="L349" s="1">
        <v>1542</v>
      </c>
      <c r="M349" s="1">
        <v>356</v>
      </c>
      <c r="N349" s="1">
        <v>2008</v>
      </c>
      <c r="O349" s="1" t="s">
        <v>14671</v>
      </c>
      <c r="P349" s="1" t="s">
        <v>774</v>
      </c>
      <c r="Q349" s="1" t="s">
        <v>24</v>
      </c>
      <c r="R349" s="1">
        <v>1</v>
      </c>
    </row>
    <row r="350" spans="1:18" x14ac:dyDescent="0.25">
      <c r="A350" s="1" t="e">
        <f t="shared" si="5"/>
        <v>#REF!</v>
      </c>
      <c r="B350" s="1" t="s">
        <v>0</v>
      </c>
      <c r="C350" s="1" t="s">
        <v>4070</v>
      </c>
      <c r="D350" s="1" t="s">
        <v>4071</v>
      </c>
      <c r="E350" s="1" t="s">
        <v>3208</v>
      </c>
      <c r="F350" s="1" t="s">
        <v>8</v>
      </c>
      <c r="G350" s="1" t="s">
        <v>429</v>
      </c>
      <c r="H350" s="1" t="s">
        <v>4072</v>
      </c>
      <c r="I350" s="1" t="s">
        <v>4073</v>
      </c>
      <c r="J350" s="1"/>
      <c r="K350" s="1">
        <v>10</v>
      </c>
      <c r="L350" s="1">
        <v>143</v>
      </c>
      <c r="M350" s="1">
        <v>1334</v>
      </c>
      <c r="N350" s="1">
        <v>2004</v>
      </c>
      <c r="O350" s="1" t="s">
        <v>760</v>
      </c>
      <c r="P350" s="1" t="s">
        <v>28</v>
      </c>
      <c r="Q350" s="1" t="s">
        <v>3</v>
      </c>
      <c r="R350" s="1">
        <v>1</v>
      </c>
    </row>
    <row r="351" spans="1:18" x14ac:dyDescent="0.25">
      <c r="A351" s="1" t="e">
        <f t="shared" si="5"/>
        <v>#REF!</v>
      </c>
      <c r="B351" s="1" t="s">
        <v>0</v>
      </c>
      <c r="C351" s="1" t="s">
        <v>12937</v>
      </c>
      <c r="D351" s="1" t="s">
        <v>12938</v>
      </c>
      <c r="E351" s="1" t="s">
        <v>8368</v>
      </c>
      <c r="F351" s="1" t="s">
        <v>8</v>
      </c>
      <c r="G351" s="1" t="s">
        <v>12939</v>
      </c>
      <c r="H351" s="1" t="s">
        <v>12940</v>
      </c>
      <c r="I351" s="1" t="s">
        <v>12941</v>
      </c>
      <c r="J351" s="1"/>
      <c r="K351" s="1">
        <v>19</v>
      </c>
      <c r="L351" s="1">
        <v>810</v>
      </c>
      <c r="M351" s="1">
        <v>3743</v>
      </c>
      <c r="N351" s="1">
        <v>2006</v>
      </c>
      <c r="O351" s="1" t="s">
        <v>8359</v>
      </c>
      <c r="P351" s="1" t="s">
        <v>246</v>
      </c>
      <c r="Q351" s="1" t="s">
        <v>29</v>
      </c>
      <c r="R351" s="1">
        <v>1</v>
      </c>
    </row>
    <row r="352" spans="1:18" x14ac:dyDescent="0.25">
      <c r="A352" s="1" t="e">
        <f t="shared" si="5"/>
        <v>#REF!</v>
      </c>
      <c r="B352" s="1" t="s">
        <v>0</v>
      </c>
      <c r="C352" s="1" t="s">
        <v>25909</v>
      </c>
      <c r="D352" s="1" t="s">
        <v>25910</v>
      </c>
      <c r="E352" s="1" t="s">
        <v>25911</v>
      </c>
      <c r="F352" s="1" t="s">
        <v>8</v>
      </c>
      <c r="G352" s="1" t="s">
        <v>25912</v>
      </c>
      <c r="H352" s="1" t="s">
        <v>25913</v>
      </c>
      <c r="I352" s="1" t="s">
        <v>25914</v>
      </c>
      <c r="J352" s="1"/>
      <c r="K352" s="1">
        <v>17</v>
      </c>
      <c r="L352" s="1">
        <v>367</v>
      </c>
      <c r="M352" s="1">
        <v>1431</v>
      </c>
      <c r="N352" s="1">
        <v>2014</v>
      </c>
      <c r="O352" s="1" t="s">
        <v>24195</v>
      </c>
      <c r="P352" s="1" t="s">
        <v>774</v>
      </c>
      <c r="Q352" s="1" t="s">
        <v>41</v>
      </c>
      <c r="R352" s="1">
        <v>1</v>
      </c>
    </row>
    <row r="353" spans="1:18" x14ac:dyDescent="0.25">
      <c r="A353" s="1" t="e">
        <f t="shared" si="5"/>
        <v>#REF!</v>
      </c>
      <c r="B353" s="1" t="s">
        <v>0</v>
      </c>
      <c r="C353" s="1" t="s">
        <v>26194</v>
      </c>
      <c r="D353" s="1" t="s">
        <v>26195</v>
      </c>
      <c r="E353" s="1" t="s">
        <v>26196</v>
      </c>
      <c r="F353" s="1" t="s">
        <v>8</v>
      </c>
      <c r="G353" s="1" t="s">
        <v>26197</v>
      </c>
      <c r="H353" s="1" t="s">
        <v>26198</v>
      </c>
      <c r="I353" s="1" t="s">
        <v>26199</v>
      </c>
      <c r="J353" s="1"/>
      <c r="K353" s="1">
        <v>24</v>
      </c>
      <c r="L353" s="1">
        <v>465</v>
      </c>
      <c r="M353" s="1">
        <v>304</v>
      </c>
      <c r="N353" s="1">
        <v>2014</v>
      </c>
      <c r="O353" s="1" t="s">
        <v>24195</v>
      </c>
      <c r="P353" s="1" t="s">
        <v>349</v>
      </c>
      <c r="Q353" s="1" t="s">
        <v>24</v>
      </c>
      <c r="R353" s="1">
        <v>1</v>
      </c>
    </row>
    <row r="354" spans="1:18" x14ac:dyDescent="0.25">
      <c r="A354" s="1" t="e">
        <f t="shared" si="5"/>
        <v>#REF!</v>
      </c>
      <c r="B354" s="1" t="s">
        <v>0</v>
      </c>
      <c r="C354" s="1" t="s">
        <v>26589</v>
      </c>
      <c r="D354" s="1" t="s">
        <v>26590</v>
      </c>
      <c r="E354" s="1" t="s">
        <v>26544</v>
      </c>
      <c r="F354" s="1" t="s">
        <v>8</v>
      </c>
      <c r="G354" s="1" t="s">
        <v>26591</v>
      </c>
      <c r="H354" s="1" t="s">
        <v>26592</v>
      </c>
      <c r="I354" s="1" t="s">
        <v>26593</v>
      </c>
      <c r="J354" s="1"/>
      <c r="K354" s="1">
        <v>19</v>
      </c>
      <c r="L354" s="1">
        <v>318</v>
      </c>
      <c r="M354" s="1">
        <v>320</v>
      </c>
      <c r="N354" s="1">
        <v>2014</v>
      </c>
      <c r="O354" s="1" t="s">
        <v>25878</v>
      </c>
      <c r="P354" s="1" t="s">
        <v>246</v>
      </c>
      <c r="Q354" s="1" t="s">
        <v>154</v>
      </c>
      <c r="R354" s="1">
        <v>1</v>
      </c>
    </row>
    <row r="355" spans="1:18" x14ac:dyDescent="0.25">
      <c r="A355" s="1" t="e">
        <f t="shared" si="5"/>
        <v>#REF!</v>
      </c>
      <c r="B355" s="1" t="s">
        <v>0</v>
      </c>
      <c r="C355" s="1" t="s">
        <v>22247</v>
      </c>
      <c r="D355" s="1" t="s">
        <v>22248</v>
      </c>
      <c r="E355" s="1" t="s">
        <v>22085</v>
      </c>
      <c r="F355" s="1" t="s">
        <v>8</v>
      </c>
      <c r="G355" s="1" t="s">
        <v>22249</v>
      </c>
      <c r="H355" s="1" t="s">
        <v>22250</v>
      </c>
      <c r="I355" s="1" t="s">
        <v>16938</v>
      </c>
      <c r="J355" s="1"/>
      <c r="K355" s="1">
        <v>17</v>
      </c>
      <c r="L355" s="1">
        <v>2293</v>
      </c>
      <c r="M355" s="1">
        <v>23</v>
      </c>
      <c r="N355" s="1">
        <v>2011</v>
      </c>
      <c r="O355" s="1" t="s">
        <v>20492</v>
      </c>
      <c r="P355" s="1" t="s">
        <v>246</v>
      </c>
      <c r="Q355" s="1" t="s">
        <v>60</v>
      </c>
      <c r="R355" s="1">
        <v>1</v>
      </c>
    </row>
    <row r="356" spans="1:18" x14ac:dyDescent="0.25">
      <c r="A356" s="1" t="e">
        <f t="shared" si="5"/>
        <v>#REF!</v>
      </c>
      <c r="B356" s="1" t="s">
        <v>0</v>
      </c>
      <c r="C356" s="1" t="s">
        <v>17867</v>
      </c>
      <c r="D356" s="1" t="s">
        <v>17868</v>
      </c>
      <c r="E356" s="1" t="s">
        <v>17729</v>
      </c>
      <c r="F356" s="1" t="s">
        <v>8</v>
      </c>
      <c r="G356" s="1" t="s">
        <v>5722</v>
      </c>
      <c r="H356" s="1" t="s">
        <v>17869</v>
      </c>
      <c r="I356" s="1" t="s">
        <v>17870</v>
      </c>
      <c r="J356" s="1" t="s">
        <v>17842</v>
      </c>
      <c r="K356" s="1">
        <v>8</v>
      </c>
      <c r="L356" s="1">
        <v>150</v>
      </c>
      <c r="M356" s="1">
        <v>1441</v>
      </c>
      <c r="N356" s="1">
        <v>2009</v>
      </c>
      <c r="O356" s="1" t="s">
        <v>15785</v>
      </c>
      <c r="P356" s="1" t="s">
        <v>23</v>
      </c>
      <c r="Q356" s="1" t="s">
        <v>14</v>
      </c>
      <c r="R356" s="1">
        <v>1</v>
      </c>
    </row>
    <row r="357" spans="1:18" x14ac:dyDescent="0.25">
      <c r="A357" s="1" t="e">
        <f t="shared" si="5"/>
        <v>#REF!</v>
      </c>
      <c r="B357" s="1" t="s">
        <v>0</v>
      </c>
      <c r="C357" s="1" t="s">
        <v>24846</v>
      </c>
      <c r="D357" s="1" t="s">
        <v>24847</v>
      </c>
      <c r="E357" s="1" t="s">
        <v>24370</v>
      </c>
      <c r="F357" s="1" t="s">
        <v>8</v>
      </c>
      <c r="G357" s="1" t="s">
        <v>24848</v>
      </c>
      <c r="H357" s="1" t="s">
        <v>24849</v>
      </c>
      <c r="I357" s="1" t="s">
        <v>24850</v>
      </c>
      <c r="J357" s="1"/>
      <c r="K357" s="1">
        <v>53</v>
      </c>
      <c r="L357" s="1">
        <v>108</v>
      </c>
      <c r="M357" s="1">
        <v>1470</v>
      </c>
      <c r="N357" s="1">
        <v>2013</v>
      </c>
      <c r="O357" s="1" t="s">
        <v>22393</v>
      </c>
      <c r="P357" s="1" t="s">
        <v>23</v>
      </c>
      <c r="Q357" s="1" t="s">
        <v>48</v>
      </c>
      <c r="R357" s="1">
        <v>1</v>
      </c>
    </row>
    <row r="358" spans="1:18" x14ac:dyDescent="0.25">
      <c r="A358" s="1" t="e">
        <f t="shared" si="5"/>
        <v>#REF!</v>
      </c>
      <c r="B358" s="1" t="s">
        <v>0</v>
      </c>
      <c r="C358" s="1" t="s">
        <v>1511</v>
      </c>
      <c r="D358" s="1" t="s">
        <v>1512</v>
      </c>
      <c r="E358" s="1" t="s">
        <v>778</v>
      </c>
      <c r="F358" s="1" t="s">
        <v>8</v>
      </c>
      <c r="G358" s="1" t="s">
        <v>1513</v>
      </c>
      <c r="H358" s="1" t="s">
        <v>1514</v>
      </c>
      <c r="I358" s="1" t="s">
        <v>1515</v>
      </c>
      <c r="J358" s="1"/>
      <c r="K358" s="1">
        <v>26</v>
      </c>
      <c r="L358" s="1">
        <v>601</v>
      </c>
      <c r="M358" s="1">
        <v>1367</v>
      </c>
      <c r="N358" s="1">
        <v>2003</v>
      </c>
      <c r="O358" s="1" t="s">
        <v>92</v>
      </c>
      <c r="P358" s="1" t="s">
        <v>349</v>
      </c>
      <c r="Q358" s="1" t="s">
        <v>27</v>
      </c>
      <c r="R358" s="1">
        <v>1</v>
      </c>
    </row>
    <row r="359" spans="1:18" x14ac:dyDescent="0.25">
      <c r="A359" s="1" t="e">
        <f t="shared" si="5"/>
        <v>#REF!</v>
      </c>
      <c r="B359" s="1" t="s">
        <v>0</v>
      </c>
      <c r="C359" s="1" t="s">
        <v>10467</v>
      </c>
      <c r="D359" s="1" t="s">
        <v>10468</v>
      </c>
      <c r="E359" s="1" t="s">
        <v>9509</v>
      </c>
      <c r="F359" s="1" t="s">
        <v>8</v>
      </c>
      <c r="G359" s="1" t="s">
        <v>10469</v>
      </c>
      <c r="H359" s="1" t="s">
        <v>10470</v>
      </c>
      <c r="I359" s="1" t="s">
        <v>10471</v>
      </c>
      <c r="J359" s="1"/>
      <c r="K359" s="1">
        <v>28</v>
      </c>
      <c r="L359" s="1">
        <v>684</v>
      </c>
      <c r="M359" s="1">
        <v>3923</v>
      </c>
      <c r="N359" s="1">
        <v>2006</v>
      </c>
      <c r="O359" s="1" t="s">
        <v>4951</v>
      </c>
      <c r="P359" s="1" t="s">
        <v>349</v>
      </c>
      <c r="Q359" s="1" t="s">
        <v>21</v>
      </c>
      <c r="R359" s="1">
        <v>1</v>
      </c>
    </row>
    <row r="360" spans="1:18" x14ac:dyDescent="0.25">
      <c r="A360" s="1" t="e">
        <f t="shared" si="5"/>
        <v>#REF!</v>
      </c>
      <c r="B360" s="1" t="s">
        <v>0</v>
      </c>
      <c r="C360" s="1" t="s">
        <v>7111</v>
      </c>
      <c r="D360" s="1" t="s">
        <v>7112</v>
      </c>
      <c r="E360" s="1" t="s">
        <v>6958</v>
      </c>
      <c r="F360" s="1" t="s">
        <v>8</v>
      </c>
      <c r="G360" s="1" t="s">
        <v>7113</v>
      </c>
      <c r="H360" s="1" t="s">
        <v>7114</v>
      </c>
      <c r="I360" s="1" t="s">
        <v>7115</v>
      </c>
      <c r="J360" s="1"/>
      <c r="K360" s="1">
        <v>33</v>
      </c>
      <c r="L360" s="1">
        <v>12837</v>
      </c>
      <c r="M360" s="1">
        <v>1641</v>
      </c>
      <c r="N360" s="1">
        <v>2005</v>
      </c>
      <c r="O360" s="1" t="s">
        <v>2515</v>
      </c>
      <c r="P360" s="1" t="s">
        <v>28</v>
      </c>
      <c r="Q360" s="1" t="s">
        <v>32</v>
      </c>
      <c r="R360" s="1">
        <v>1</v>
      </c>
    </row>
    <row r="361" spans="1:18" x14ac:dyDescent="0.25">
      <c r="A361" s="1" t="e">
        <f t="shared" si="5"/>
        <v>#REF!</v>
      </c>
      <c r="B361" s="1" t="s">
        <v>0</v>
      </c>
      <c r="C361" s="1" t="s">
        <v>11241</v>
      </c>
      <c r="D361" s="1" t="s">
        <v>11242</v>
      </c>
      <c r="E361" s="1" t="s">
        <v>9440</v>
      </c>
      <c r="F361" s="1" t="s">
        <v>8</v>
      </c>
      <c r="G361" s="1" t="s">
        <v>11243</v>
      </c>
      <c r="H361" s="1" t="s">
        <v>11244</v>
      </c>
      <c r="I361" s="1" t="s">
        <v>11245</v>
      </c>
      <c r="J361" s="1"/>
      <c r="K361" s="1">
        <v>25</v>
      </c>
      <c r="L361" s="1">
        <v>435</v>
      </c>
      <c r="M361" s="1">
        <v>1591</v>
      </c>
      <c r="N361" s="1">
        <v>2006</v>
      </c>
      <c r="O361" s="1" t="s">
        <v>4951</v>
      </c>
      <c r="P361" s="1" t="s">
        <v>333</v>
      </c>
      <c r="Q361" s="1" t="s">
        <v>94</v>
      </c>
      <c r="R361" s="1">
        <v>1</v>
      </c>
    </row>
    <row r="362" spans="1:18" x14ac:dyDescent="0.25">
      <c r="A362" s="1" t="e">
        <f t="shared" si="5"/>
        <v>#REF!</v>
      </c>
      <c r="B362" s="1" t="s">
        <v>0</v>
      </c>
      <c r="C362" s="1" t="s">
        <v>19975</v>
      </c>
      <c r="D362" s="1" t="s">
        <v>19976</v>
      </c>
      <c r="E362" s="1" t="s">
        <v>19845</v>
      </c>
      <c r="F362" s="1" t="s">
        <v>8</v>
      </c>
      <c r="G362" s="1" t="s">
        <v>19977</v>
      </c>
      <c r="H362" s="1" t="s">
        <v>19978</v>
      </c>
      <c r="I362" s="1" t="s">
        <v>19979</v>
      </c>
      <c r="J362" s="1" t="s">
        <v>19980</v>
      </c>
      <c r="K362" s="1">
        <v>20</v>
      </c>
      <c r="L362" s="1">
        <v>391</v>
      </c>
      <c r="M362" s="1">
        <v>2816</v>
      </c>
      <c r="N362" s="1">
        <v>2010</v>
      </c>
      <c r="O362" s="1" t="s">
        <v>17320</v>
      </c>
      <c r="P362" s="1" t="s">
        <v>430</v>
      </c>
      <c r="Q362" s="1" t="s">
        <v>32</v>
      </c>
      <c r="R362" s="1">
        <v>1</v>
      </c>
    </row>
    <row r="363" spans="1:18" x14ac:dyDescent="0.25">
      <c r="A363" s="1" t="e">
        <f t="shared" si="5"/>
        <v>#REF!</v>
      </c>
      <c r="B363" s="1" t="s">
        <v>0</v>
      </c>
      <c r="C363" s="1" t="s">
        <v>548</v>
      </c>
      <c r="D363" s="1" t="s">
        <v>549</v>
      </c>
      <c r="E363" s="1" t="s">
        <v>498</v>
      </c>
      <c r="F363" s="1" t="s">
        <v>8</v>
      </c>
      <c r="G363" s="1" t="s">
        <v>550</v>
      </c>
      <c r="H363" s="1" t="s">
        <v>551</v>
      </c>
      <c r="I363" s="1" t="s">
        <v>552</v>
      </c>
      <c r="J363" s="1"/>
      <c r="K363" s="1">
        <v>14</v>
      </c>
      <c r="L363" s="1">
        <v>119</v>
      </c>
      <c r="M363" s="1">
        <v>1052</v>
      </c>
      <c r="N363" s="1">
        <v>2002</v>
      </c>
      <c r="O363" s="1" t="s">
        <v>92</v>
      </c>
      <c r="P363" s="1" t="s">
        <v>301</v>
      </c>
      <c r="Q363" s="1" t="s">
        <v>12</v>
      </c>
      <c r="R363" s="1">
        <v>1</v>
      </c>
    </row>
    <row r="364" spans="1:18" x14ac:dyDescent="0.25">
      <c r="A364" s="1" t="e">
        <f t="shared" si="5"/>
        <v>#REF!</v>
      </c>
      <c r="B364" s="1" t="s">
        <v>0</v>
      </c>
      <c r="C364" s="1" t="s">
        <v>9148</v>
      </c>
      <c r="D364" s="1" t="s">
        <v>9149</v>
      </c>
      <c r="E364" s="1" t="s">
        <v>8872</v>
      </c>
      <c r="F364" s="1" t="s">
        <v>8</v>
      </c>
      <c r="G364" s="1" t="s">
        <v>9150</v>
      </c>
      <c r="H364" s="1" t="s">
        <v>9151</v>
      </c>
      <c r="I364" s="1" t="s">
        <v>9152</v>
      </c>
      <c r="J364" s="1"/>
      <c r="K364" s="1">
        <v>35</v>
      </c>
      <c r="L364" s="1">
        <v>184</v>
      </c>
      <c r="M364" s="1">
        <v>585</v>
      </c>
      <c r="N364" s="1">
        <v>2006</v>
      </c>
      <c r="O364" s="1" t="s">
        <v>4951</v>
      </c>
      <c r="P364" s="1" t="s">
        <v>2</v>
      </c>
      <c r="Q364" s="1" t="s">
        <v>26</v>
      </c>
      <c r="R364" s="1">
        <v>1</v>
      </c>
    </row>
    <row r="365" spans="1:18" x14ac:dyDescent="0.25">
      <c r="A365" s="1" t="e">
        <f t="shared" si="5"/>
        <v>#REF!</v>
      </c>
      <c r="B365" s="1" t="s">
        <v>0</v>
      </c>
      <c r="C365" s="1" t="s">
        <v>892</v>
      </c>
      <c r="D365" s="1" t="s">
        <v>893</v>
      </c>
      <c r="E365" s="1" t="s">
        <v>783</v>
      </c>
      <c r="F365" s="1" t="s">
        <v>8</v>
      </c>
      <c r="G365" s="1" t="s">
        <v>894</v>
      </c>
      <c r="H365" s="1" t="s">
        <v>895</v>
      </c>
      <c r="I365" s="1" t="s">
        <v>896</v>
      </c>
      <c r="J365" s="1"/>
      <c r="K365" s="1">
        <v>21</v>
      </c>
      <c r="L365" s="1">
        <v>371</v>
      </c>
      <c r="M365" s="1">
        <v>3431</v>
      </c>
      <c r="N365" s="1">
        <v>2003</v>
      </c>
      <c r="O365" s="1" t="s">
        <v>92</v>
      </c>
      <c r="P365" s="1" t="s">
        <v>15</v>
      </c>
      <c r="Q365" s="1" t="s">
        <v>39</v>
      </c>
      <c r="R365" s="1">
        <v>1</v>
      </c>
    </row>
    <row r="366" spans="1:18" x14ac:dyDescent="0.25">
      <c r="A366" s="1" t="e">
        <f t="shared" si="5"/>
        <v>#REF!</v>
      </c>
      <c r="B366" s="1" t="s">
        <v>0</v>
      </c>
      <c r="C366" s="1" t="s">
        <v>21808</v>
      </c>
      <c r="D366" s="1" t="s">
        <v>21809</v>
      </c>
      <c r="E366" s="1" t="s">
        <v>21622</v>
      </c>
      <c r="F366" s="1" t="s">
        <v>8</v>
      </c>
      <c r="G366" s="1" t="s">
        <v>21810</v>
      </c>
      <c r="H366" s="1" t="s">
        <v>21811</v>
      </c>
      <c r="I366" s="1" t="s">
        <v>21812</v>
      </c>
      <c r="J366" s="1"/>
      <c r="K366" s="1">
        <v>9</v>
      </c>
      <c r="L366" s="1">
        <v>330</v>
      </c>
      <c r="M366" s="1">
        <v>3097</v>
      </c>
      <c r="N366" s="1">
        <v>2011</v>
      </c>
      <c r="O366" s="1" t="s">
        <v>19331</v>
      </c>
      <c r="P366" s="1" t="s">
        <v>333</v>
      </c>
      <c r="Q366" s="1" t="s">
        <v>181</v>
      </c>
      <c r="R366" s="1">
        <v>1</v>
      </c>
    </row>
    <row r="367" spans="1:18" x14ac:dyDescent="0.25">
      <c r="A367" s="1" t="e">
        <f t="shared" si="5"/>
        <v>#REF!</v>
      </c>
      <c r="B367" s="1" t="s">
        <v>0</v>
      </c>
      <c r="C367" s="1" t="s">
        <v>17420</v>
      </c>
      <c r="D367" s="1" t="s">
        <v>17421</v>
      </c>
      <c r="E367" s="1" t="s">
        <v>17382</v>
      </c>
      <c r="F367" s="1" t="s">
        <v>8</v>
      </c>
      <c r="G367" s="1" t="s">
        <v>17422</v>
      </c>
      <c r="H367" s="1" t="s">
        <v>17423</v>
      </c>
      <c r="I367" s="1" t="s">
        <v>17424</v>
      </c>
      <c r="J367" s="1"/>
      <c r="K367" s="1">
        <v>25</v>
      </c>
      <c r="L367" s="1">
        <v>328</v>
      </c>
      <c r="M367" s="1">
        <v>1968</v>
      </c>
      <c r="N367" s="1">
        <v>2009</v>
      </c>
      <c r="O367" s="1" t="s">
        <v>15785</v>
      </c>
      <c r="P367" s="1" t="s">
        <v>18</v>
      </c>
      <c r="Q367" s="1" t="s">
        <v>39</v>
      </c>
      <c r="R367" s="1">
        <v>1</v>
      </c>
    </row>
    <row r="368" spans="1:18" x14ac:dyDescent="0.25">
      <c r="A368" s="1" t="e">
        <f t="shared" si="5"/>
        <v>#REF!</v>
      </c>
      <c r="B368" s="1" t="s">
        <v>0</v>
      </c>
      <c r="C368" s="1" t="s">
        <v>13270</v>
      </c>
      <c r="D368" s="1" t="s">
        <v>13271</v>
      </c>
      <c r="E368" s="1" t="s">
        <v>9545</v>
      </c>
      <c r="F368" s="1" t="s">
        <v>8</v>
      </c>
      <c r="G368" s="1" t="s">
        <v>13272</v>
      </c>
      <c r="H368" s="1" t="s">
        <v>13273</v>
      </c>
      <c r="I368" s="1" t="s">
        <v>13274</v>
      </c>
      <c r="J368" s="1"/>
      <c r="K368" s="1">
        <v>19</v>
      </c>
      <c r="L368" s="1">
        <v>375</v>
      </c>
      <c r="M368" s="1">
        <v>1854</v>
      </c>
      <c r="N368" s="1">
        <v>2006</v>
      </c>
      <c r="O368" s="1" t="s">
        <v>4951</v>
      </c>
      <c r="P368" s="1" t="s">
        <v>210</v>
      </c>
      <c r="Q368" s="1" t="s">
        <v>27</v>
      </c>
      <c r="R368" s="1">
        <v>1</v>
      </c>
    </row>
    <row r="369" spans="1:18" x14ac:dyDescent="0.25">
      <c r="A369" s="1" t="e">
        <f t="shared" si="5"/>
        <v>#REF!</v>
      </c>
      <c r="B369" s="1" t="s">
        <v>0</v>
      </c>
      <c r="C369" s="1" t="s">
        <v>14210</v>
      </c>
      <c r="D369" s="1" t="s">
        <v>14211</v>
      </c>
      <c r="E369" s="1" t="s">
        <v>14167</v>
      </c>
      <c r="F369" s="1" t="s">
        <v>8</v>
      </c>
      <c r="G369" s="1" t="s">
        <v>14212</v>
      </c>
      <c r="H369" s="1" t="s">
        <v>14213</v>
      </c>
      <c r="I369" s="1" t="s">
        <v>14214</v>
      </c>
      <c r="J369" s="1"/>
      <c r="K369" s="1">
        <v>28</v>
      </c>
      <c r="L369" s="1">
        <v>630</v>
      </c>
      <c r="M369" s="1">
        <v>2352</v>
      </c>
      <c r="N369" s="1">
        <v>2007</v>
      </c>
      <c r="O369" s="1" t="s">
        <v>8359</v>
      </c>
      <c r="P369" s="1" t="s">
        <v>23</v>
      </c>
      <c r="Q369" s="1" t="s">
        <v>29</v>
      </c>
      <c r="R369" s="1">
        <v>1</v>
      </c>
    </row>
    <row r="370" spans="1:18" x14ac:dyDescent="0.25">
      <c r="A370" s="1" t="e">
        <f t="shared" si="5"/>
        <v>#REF!</v>
      </c>
      <c r="B370" s="1" t="s">
        <v>0</v>
      </c>
      <c r="C370" s="1" t="s">
        <v>25688</v>
      </c>
      <c r="D370" s="1" t="s">
        <v>25689</v>
      </c>
      <c r="E370" s="1" t="s">
        <v>25690</v>
      </c>
      <c r="F370" s="1" t="s">
        <v>8</v>
      </c>
      <c r="G370" s="1" t="s">
        <v>25691</v>
      </c>
      <c r="H370" s="1" t="s">
        <v>25692</v>
      </c>
      <c r="I370" s="1" t="s">
        <v>25693</v>
      </c>
      <c r="J370" s="1"/>
      <c r="K370" s="1">
        <v>18</v>
      </c>
      <c r="L370" s="1">
        <v>318</v>
      </c>
      <c r="M370" s="1">
        <v>5954</v>
      </c>
      <c r="N370" s="1">
        <v>2014</v>
      </c>
      <c r="O370" s="1" t="s">
        <v>24195</v>
      </c>
      <c r="P370" s="1" t="s">
        <v>15</v>
      </c>
      <c r="Q370" s="1" t="s">
        <v>43</v>
      </c>
      <c r="R370" s="1">
        <v>1</v>
      </c>
    </row>
    <row r="371" spans="1:18" x14ac:dyDescent="0.25">
      <c r="A371" s="1" t="e">
        <f t="shared" si="5"/>
        <v>#REF!</v>
      </c>
      <c r="B371" s="1" t="s">
        <v>0</v>
      </c>
      <c r="C371" s="1" t="s">
        <v>16016</v>
      </c>
      <c r="D371" s="1" t="s">
        <v>16017</v>
      </c>
      <c r="E371" s="1" t="s">
        <v>15756</v>
      </c>
      <c r="F371" s="1" t="s">
        <v>8</v>
      </c>
      <c r="G371" s="1" t="s">
        <v>16018</v>
      </c>
      <c r="H371" s="1" t="s">
        <v>16019</v>
      </c>
      <c r="I371" s="1" t="s">
        <v>16020</v>
      </c>
      <c r="J371" s="1"/>
      <c r="K371" s="1">
        <v>48</v>
      </c>
      <c r="L371" s="1">
        <v>1539</v>
      </c>
      <c r="M371" s="1">
        <v>12377</v>
      </c>
      <c r="N371" s="1">
        <v>2008</v>
      </c>
      <c r="O371" s="1" t="s">
        <v>14671</v>
      </c>
      <c r="P371" s="1" t="s">
        <v>765</v>
      </c>
      <c r="Q371" s="1" t="s">
        <v>49</v>
      </c>
      <c r="R371" s="1">
        <v>1</v>
      </c>
    </row>
    <row r="372" spans="1:18" x14ac:dyDescent="0.25">
      <c r="A372" s="1" t="e">
        <f t="shared" si="5"/>
        <v>#REF!</v>
      </c>
      <c r="B372" s="1" t="s">
        <v>0</v>
      </c>
      <c r="C372" s="1" t="s">
        <v>7289</v>
      </c>
      <c r="D372" s="1" t="s">
        <v>7290</v>
      </c>
      <c r="E372" s="1" t="s">
        <v>7090</v>
      </c>
      <c r="F372" s="1" t="s">
        <v>8</v>
      </c>
      <c r="G372" s="1" t="s">
        <v>985</v>
      </c>
      <c r="H372" s="1" t="s">
        <v>7291</v>
      </c>
      <c r="I372" s="1" t="s">
        <v>7292</v>
      </c>
      <c r="J372" s="1"/>
      <c r="K372" s="1">
        <v>6</v>
      </c>
      <c r="L372" s="1">
        <v>975</v>
      </c>
      <c r="M372" s="1">
        <v>1397</v>
      </c>
      <c r="N372" s="1">
        <v>2005</v>
      </c>
      <c r="O372" s="1" t="s">
        <v>2515</v>
      </c>
      <c r="P372" s="1" t="s">
        <v>430</v>
      </c>
      <c r="Q372" s="1" t="s">
        <v>49</v>
      </c>
      <c r="R372" s="1">
        <v>1</v>
      </c>
    </row>
    <row r="373" spans="1:18" x14ac:dyDescent="0.25">
      <c r="A373" s="1" t="e">
        <f t="shared" si="5"/>
        <v>#REF!</v>
      </c>
      <c r="B373" s="1" t="s">
        <v>0</v>
      </c>
      <c r="C373" s="1" t="s">
        <v>23557</v>
      </c>
      <c r="D373" s="1" t="s">
        <v>23558</v>
      </c>
      <c r="E373" s="1" t="s">
        <v>23475</v>
      </c>
      <c r="F373" s="1" t="s">
        <v>8</v>
      </c>
      <c r="G373" s="1" t="s">
        <v>23559</v>
      </c>
      <c r="H373" s="1" t="s">
        <v>23560</v>
      </c>
      <c r="I373" s="1" t="s">
        <v>23561</v>
      </c>
      <c r="J373" s="1"/>
      <c r="K373" s="1">
        <v>20</v>
      </c>
      <c r="L373" s="1">
        <v>767</v>
      </c>
      <c r="M373" s="1">
        <v>1524</v>
      </c>
      <c r="N373" s="1">
        <v>2012</v>
      </c>
      <c r="O373" s="1" t="s">
        <v>20492</v>
      </c>
      <c r="P373" s="1" t="s">
        <v>333</v>
      </c>
      <c r="Q373" s="1" t="s">
        <v>41</v>
      </c>
      <c r="R373" s="1">
        <v>1</v>
      </c>
    </row>
    <row r="374" spans="1:18" x14ac:dyDescent="0.25">
      <c r="A374" s="1" t="e">
        <f t="shared" si="5"/>
        <v>#REF!</v>
      </c>
      <c r="B374" s="1" t="s">
        <v>0</v>
      </c>
      <c r="C374" s="1" t="s">
        <v>14118</v>
      </c>
      <c r="D374" s="1" t="s">
        <v>14119</v>
      </c>
      <c r="E374" s="1" t="s">
        <v>13850</v>
      </c>
      <c r="F374" s="1" t="s">
        <v>8</v>
      </c>
      <c r="G374" s="1" t="s">
        <v>14120</v>
      </c>
      <c r="H374" s="1" t="s">
        <v>14121</v>
      </c>
      <c r="I374" s="1" t="s">
        <v>14122</v>
      </c>
      <c r="J374" s="1"/>
      <c r="K374" s="1">
        <v>25</v>
      </c>
      <c r="L374" s="1">
        <v>721</v>
      </c>
      <c r="M374" s="1">
        <v>2075</v>
      </c>
      <c r="N374" s="1">
        <v>2007</v>
      </c>
      <c r="O374" s="1" t="s">
        <v>8359</v>
      </c>
      <c r="P374" s="1" t="s">
        <v>23</v>
      </c>
      <c r="Q374" s="1" t="s">
        <v>14</v>
      </c>
      <c r="R374" s="1">
        <v>1</v>
      </c>
    </row>
    <row r="375" spans="1:18" x14ac:dyDescent="0.25">
      <c r="A375" s="1" t="e">
        <f t="shared" si="5"/>
        <v>#REF!</v>
      </c>
      <c r="B375" s="1" t="s">
        <v>0</v>
      </c>
      <c r="C375" s="1" t="s">
        <v>6799</v>
      </c>
      <c r="D375" s="1" t="s">
        <v>6800</v>
      </c>
      <c r="E375" s="1" t="s">
        <v>6320</v>
      </c>
      <c r="F375" s="1" t="s">
        <v>8</v>
      </c>
      <c r="G375" s="1" t="s">
        <v>6801</v>
      </c>
      <c r="H375" s="1" t="s">
        <v>6802</v>
      </c>
      <c r="I375" s="1" t="s">
        <v>6803</v>
      </c>
      <c r="J375" s="1"/>
      <c r="K375" s="1">
        <v>26</v>
      </c>
      <c r="L375" s="1">
        <v>237</v>
      </c>
      <c r="M375" s="1">
        <v>3439</v>
      </c>
      <c r="N375" s="1">
        <v>2005</v>
      </c>
      <c r="O375" s="1" t="s">
        <v>2515</v>
      </c>
      <c r="P375" s="1" t="s">
        <v>333</v>
      </c>
      <c r="Q375" s="1" t="s">
        <v>14</v>
      </c>
      <c r="R375" s="1">
        <v>1</v>
      </c>
    </row>
    <row r="376" spans="1:18" x14ac:dyDescent="0.25">
      <c r="A376" s="1" t="e">
        <f t="shared" si="5"/>
        <v>#REF!</v>
      </c>
      <c r="B376" s="1" t="s">
        <v>0</v>
      </c>
      <c r="C376" s="1" t="s">
        <v>25815</v>
      </c>
      <c r="D376" s="1" t="s">
        <v>25816</v>
      </c>
      <c r="E376" s="1" t="s">
        <v>25772</v>
      </c>
      <c r="F376" s="1" t="s">
        <v>8</v>
      </c>
      <c r="G376" s="1" t="s">
        <v>25817</v>
      </c>
      <c r="H376" s="1" t="s">
        <v>25818</v>
      </c>
      <c r="I376" s="1" t="s">
        <v>25819</v>
      </c>
      <c r="J376" s="1"/>
      <c r="K376" s="1">
        <v>30</v>
      </c>
      <c r="L376" s="1">
        <v>395</v>
      </c>
      <c r="M376" s="1">
        <v>848</v>
      </c>
      <c r="N376" s="1">
        <v>2014</v>
      </c>
      <c r="O376" s="1" t="s">
        <v>24195</v>
      </c>
      <c r="P376" s="1" t="s">
        <v>765</v>
      </c>
      <c r="Q376" s="1" t="s">
        <v>12</v>
      </c>
      <c r="R376" s="1">
        <v>1</v>
      </c>
    </row>
    <row r="377" spans="1:18" x14ac:dyDescent="0.25">
      <c r="A377" s="1" t="e">
        <f t="shared" si="5"/>
        <v>#REF!</v>
      </c>
      <c r="B377" s="1" t="s">
        <v>0</v>
      </c>
      <c r="C377" s="1" t="s">
        <v>14589</v>
      </c>
      <c r="D377" s="1" t="s">
        <v>14590</v>
      </c>
      <c r="E377" s="1" t="s">
        <v>14499</v>
      </c>
      <c r="F377" s="1" t="s">
        <v>8</v>
      </c>
      <c r="G377" s="1" t="s">
        <v>14591</v>
      </c>
      <c r="H377" s="1" t="s">
        <v>14592</v>
      </c>
      <c r="I377" s="1" t="s">
        <v>14593</v>
      </c>
      <c r="J377" s="1"/>
      <c r="K377" s="1">
        <v>11</v>
      </c>
      <c r="L377" s="1">
        <v>546</v>
      </c>
      <c r="M377" s="1">
        <v>2069</v>
      </c>
      <c r="N377" s="1">
        <v>2007</v>
      </c>
      <c r="O377" s="1" t="s">
        <v>8359</v>
      </c>
      <c r="P377" s="1" t="s">
        <v>333</v>
      </c>
      <c r="Q377" s="1" t="s">
        <v>129</v>
      </c>
      <c r="R377" s="1">
        <v>1</v>
      </c>
    </row>
    <row r="378" spans="1:18" x14ac:dyDescent="0.25">
      <c r="A378" s="1" t="e">
        <f t="shared" si="5"/>
        <v>#REF!</v>
      </c>
      <c r="B378" s="1" t="s">
        <v>0</v>
      </c>
      <c r="C378" s="1" t="s">
        <v>15998</v>
      </c>
      <c r="D378" s="1" t="s">
        <v>15999</v>
      </c>
      <c r="E378" s="1" t="s">
        <v>15940</v>
      </c>
      <c r="F378" s="1" t="s">
        <v>8</v>
      </c>
      <c r="G378" s="1" t="s">
        <v>16000</v>
      </c>
      <c r="H378" s="1" t="s">
        <v>16001</v>
      </c>
      <c r="I378" s="1" t="s">
        <v>16002</v>
      </c>
      <c r="J378" s="1"/>
      <c r="K378" s="1">
        <v>13</v>
      </c>
      <c r="L378" s="1">
        <v>358</v>
      </c>
      <c r="M378" s="1">
        <v>3239</v>
      </c>
      <c r="N378" s="1">
        <v>2008</v>
      </c>
      <c r="O378" s="1" t="s">
        <v>14671</v>
      </c>
      <c r="P378" s="1" t="s">
        <v>765</v>
      </c>
      <c r="Q378" s="1" t="s">
        <v>16</v>
      </c>
      <c r="R378" s="1">
        <v>1</v>
      </c>
    </row>
    <row r="379" spans="1:18" x14ac:dyDescent="0.25">
      <c r="A379" s="1" t="e">
        <f t="shared" si="5"/>
        <v>#REF!</v>
      </c>
      <c r="B379" s="1" t="s">
        <v>0</v>
      </c>
      <c r="C379" s="1" t="s">
        <v>8082</v>
      </c>
      <c r="D379" s="1" t="s">
        <v>8083</v>
      </c>
      <c r="E379" s="1" t="s">
        <v>7991</v>
      </c>
      <c r="F379" s="1" t="s">
        <v>8</v>
      </c>
      <c r="G379" s="1" t="s">
        <v>8084</v>
      </c>
      <c r="H379" s="1" t="s">
        <v>8085</v>
      </c>
      <c r="I379" s="1" t="s">
        <v>8086</v>
      </c>
      <c r="J379" s="1"/>
      <c r="K379" s="1">
        <v>26</v>
      </c>
      <c r="L379" s="1">
        <v>179</v>
      </c>
      <c r="M379" s="1">
        <v>1632</v>
      </c>
      <c r="N379" s="1">
        <v>2005</v>
      </c>
      <c r="O379" s="1" t="s">
        <v>4951</v>
      </c>
      <c r="P379" s="1" t="s">
        <v>246</v>
      </c>
      <c r="Q379" s="1" t="s">
        <v>41</v>
      </c>
      <c r="R379" s="1">
        <v>1</v>
      </c>
    </row>
    <row r="380" spans="1:18" x14ac:dyDescent="0.25">
      <c r="A380" s="1" t="e">
        <f t="shared" si="5"/>
        <v>#REF!</v>
      </c>
      <c r="B380" s="1" t="s">
        <v>0</v>
      </c>
      <c r="C380" s="1" t="s">
        <v>11251</v>
      </c>
      <c r="D380" s="1" t="s">
        <v>11252</v>
      </c>
      <c r="E380" s="1" t="s">
        <v>9440</v>
      </c>
      <c r="F380" s="1" t="s">
        <v>8</v>
      </c>
      <c r="G380" s="1" t="s">
        <v>11253</v>
      </c>
      <c r="H380" s="1" t="s">
        <v>11254</v>
      </c>
      <c r="I380" s="1" t="s">
        <v>11255</v>
      </c>
      <c r="J380" s="1"/>
      <c r="K380" s="1">
        <v>32</v>
      </c>
      <c r="L380" s="1">
        <v>583</v>
      </c>
      <c r="M380" s="1">
        <v>1483</v>
      </c>
      <c r="N380" s="1">
        <v>2006</v>
      </c>
      <c r="O380" s="1" t="s">
        <v>4951</v>
      </c>
      <c r="P380" s="1" t="s">
        <v>333</v>
      </c>
      <c r="Q380" s="1" t="s">
        <v>94</v>
      </c>
      <c r="R380" s="1">
        <v>1</v>
      </c>
    </row>
    <row r="381" spans="1:18" x14ac:dyDescent="0.25">
      <c r="A381" s="1" t="e">
        <f t="shared" si="5"/>
        <v>#REF!</v>
      </c>
      <c r="B381" s="1" t="s">
        <v>0</v>
      </c>
      <c r="C381" s="1" t="s">
        <v>23888</v>
      </c>
      <c r="D381" s="1" t="s">
        <v>23889</v>
      </c>
      <c r="E381" s="1" t="s">
        <v>23763</v>
      </c>
      <c r="F381" s="1" t="s">
        <v>8</v>
      </c>
      <c r="G381" s="1" t="s">
        <v>23890</v>
      </c>
      <c r="H381" s="1" t="s">
        <v>23891</v>
      </c>
      <c r="I381" s="1" t="s">
        <v>23892</v>
      </c>
      <c r="J381" s="1"/>
      <c r="K381" s="1">
        <v>41</v>
      </c>
      <c r="L381" s="1">
        <v>48</v>
      </c>
      <c r="M381" s="1">
        <v>2740</v>
      </c>
      <c r="N381" s="1">
        <v>2012</v>
      </c>
      <c r="O381" s="1" t="s">
        <v>22393</v>
      </c>
      <c r="P381" s="1" t="s">
        <v>246</v>
      </c>
      <c r="Q381" s="1" t="s">
        <v>49</v>
      </c>
      <c r="R381" s="1">
        <v>1</v>
      </c>
    </row>
    <row r="382" spans="1:18" x14ac:dyDescent="0.25">
      <c r="A382" s="1" t="e">
        <f t="shared" si="5"/>
        <v>#REF!</v>
      </c>
      <c r="B382" s="1" t="s">
        <v>0</v>
      </c>
      <c r="C382" s="1" t="s">
        <v>7994</v>
      </c>
      <c r="D382" s="1" t="s">
        <v>7995</v>
      </c>
      <c r="E382" s="1" t="s">
        <v>7573</v>
      </c>
      <c r="F382" s="1" t="s">
        <v>8</v>
      </c>
      <c r="G382" s="1" t="s">
        <v>7996</v>
      </c>
      <c r="H382" s="1" t="s">
        <v>7997</v>
      </c>
      <c r="I382" s="1" t="s">
        <v>7998</v>
      </c>
      <c r="J382" s="1"/>
      <c r="K382" s="1">
        <v>9</v>
      </c>
      <c r="L382" s="1">
        <v>26</v>
      </c>
      <c r="M382" s="1">
        <v>477</v>
      </c>
      <c r="N382" s="1">
        <v>2005</v>
      </c>
      <c r="O382" s="1" t="s">
        <v>4951</v>
      </c>
      <c r="P382" s="1" t="s">
        <v>246</v>
      </c>
      <c r="Q382" s="1" t="s">
        <v>129</v>
      </c>
      <c r="R382" s="1">
        <v>1</v>
      </c>
    </row>
    <row r="383" spans="1:18" x14ac:dyDescent="0.25">
      <c r="A383" s="1" t="e">
        <f t="shared" si="5"/>
        <v>#REF!</v>
      </c>
      <c r="B383" s="1" t="s">
        <v>0</v>
      </c>
      <c r="C383" s="1" t="s">
        <v>26788</v>
      </c>
      <c r="D383" s="1" t="s">
        <v>26789</v>
      </c>
      <c r="E383" s="1" t="s">
        <v>26732</v>
      </c>
      <c r="F383" s="1" t="s">
        <v>8</v>
      </c>
      <c r="G383" s="1" t="s">
        <v>26790</v>
      </c>
      <c r="H383" s="1" t="s">
        <v>26791</v>
      </c>
      <c r="I383" s="1" t="s">
        <v>26792</v>
      </c>
      <c r="J383" s="1"/>
      <c r="K383" s="1">
        <v>17</v>
      </c>
      <c r="L383" s="1">
        <v>160</v>
      </c>
      <c r="M383" s="1">
        <v>847</v>
      </c>
      <c r="N383" s="1">
        <v>2014</v>
      </c>
      <c r="O383" s="1" t="s">
        <v>24195</v>
      </c>
      <c r="P383" s="1" t="s">
        <v>18</v>
      </c>
      <c r="Q383" s="1" t="s">
        <v>12</v>
      </c>
      <c r="R383" s="1">
        <v>1</v>
      </c>
    </row>
    <row r="384" spans="1:18" x14ac:dyDescent="0.25">
      <c r="A384" s="1" t="e">
        <f t="shared" si="5"/>
        <v>#REF!</v>
      </c>
      <c r="B384" s="1" t="s">
        <v>0</v>
      </c>
      <c r="C384" s="1" t="s">
        <v>26716</v>
      </c>
      <c r="D384" s="1" t="s">
        <v>26717</v>
      </c>
      <c r="E384" s="1" t="s">
        <v>25724</v>
      </c>
      <c r="F384" s="1" t="s">
        <v>8</v>
      </c>
      <c r="G384" s="1" t="s">
        <v>26718</v>
      </c>
      <c r="H384" s="1" t="s">
        <v>26719</v>
      </c>
      <c r="I384" s="1" t="s">
        <v>26720</v>
      </c>
      <c r="J384" s="1"/>
      <c r="K384" s="1">
        <v>45</v>
      </c>
      <c r="L384" s="1">
        <v>350</v>
      </c>
      <c r="M384" s="1">
        <v>1656</v>
      </c>
      <c r="N384" s="1">
        <v>2014</v>
      </c>
      <c r="O384" s="1" t="s">
        <v>24195</v>
      </c>
      <c r="P384" s="1" t="s">
        <v>15</v>
      </c>
      <c r="Q384" s="1" t="s">
        <v>114</v>
      </c>
      <c r="R384" s="1">
        <v>1</v>
      </c>
    </row>
    <row r="385" spans="1:18" x14ac:dyDescent="0.25">
      <c r="A385" s="1" t="e">
        <f t="shared" si="5"/>
        <v>#REF!</v>
      </c>
      <c r="B385" s="1" t="s">
        <v>0</v>
      </c>
      <c r="C385" s="1" t="s">
        <v>1402</v>
      </c>
      <c r="D385" s="1" t="s">
        <v>1403</v>
      </c>
      <c r="E385" s="1" t="s">
        <v>1361</v>
      </c>
      <c r="F385" s="1" t="s">
        <v>8</v>
      </c>
      <c r="G385" s="1" t="s">
        <v>1404</v>
      </c>
      <c r="H385" s="1" t="s">
        <v>1405</v>
      </c>
      <c r="I385" s="1" t="s">
        <v>1406</v>
      </c>
      <c r="J385" s="1"/>
      <c r="K385" s="1">
        <v>10</v>
      </c>
      <c r="L385" s="1">
        <v>230</v>
      </c>
      <c r="M385" s="1">
        <v>2077</v>
      </c>
      <c r="N385" s="1">
        <v>2003</v>
      </c>
      <c r="O385" s="1" t="s">
        <v>92</v>
      </c>
      <c r="P385" s="1" t="s">
        <v>210</v>
      </c>
      <c r="Q385" s="1" t="s">
        <v>116</v>
      </c>
      <c r="R385" s="1">
        <v>1</v>
      </c>
    </row>
    <row r="386" spans="1:18" x14ac:dyDescent="0.25">
      <c r="A386" s="1" t="e">
        <f t="shared" si="5"/>
        <v>#REF!</v>
      </c>
      <c r="B386" s="1" t="s">
        <v>0</v>
      </c>
      <c r="C386" s="1" t="s">
        <v>10492</v>
      </c>
      <c r="D386" s="1" t="s">
        <v>10493</v>
      </c>
      <c r="E386" s="1" t="s">
        <v>9496</v>
      </c>
      <c r="F386" s="1" t="s">
        <v>8</v>
      </c>
      <c r="G386" s="1" t="s">
        <v>10494</v>
      </c>
      <c r="H386" s="1" t="s">
        <v>10495</v>
      </c>
      <c r="I386" s="1" t="s">
        <v>10496</v>
      </c>
      <c r="J386" s="1"/>
      <c r="K386" s="1">
        <v>18</v>
      </c>
      <c r="L386" s="1">
        <v>270</v>
      </c>
      <c r="M386" s="1">
        <v>150</v>
      </c>
      <c r="N386" s="1">
        <v>2006</v>
      </c>
      <c r="O386" s="1" t="s">
        <v>4951</v>
      </c>
      <c r="P386" s="1" t="s">
        <v>349</v>
      </c>
      <c r="Q386" s="1" t="s">
        <v>24</v>
      </c>
      <c r="R386" s="1">
        <v>1</v>
      </c>
    </row>
    <row r="387" spans="1:18" x14ac:dyDescent="0.25">
      <c r="A387" s="1" t="e">
        <f t="shared" ref="A387:A450" si="6">+A386+1</f>
        <v>#REF!</v>
      </c>
      <c r="B387" s="1" t="s">
        <v>0</v>
      </c>
      <c r="C387" s="1" t="s">
        <v>664</v>
      </c>
      <c r="D387" s="1" t="s">
        <v>665</v>
      </c>
      <c r="E387" s="1" t="s">
        <v>609</v>
      </c>
      <c r="F387" s="1" t="s">
        <v>8</v>
      </c>
      <c r="G387" s="1" t="s">
        <v>666</v>
      </c>
      <c r="H387" s="1" t="s">
        <v>667</v>
      </c>
      <c r="I387" s="1" t="s">
        <v>668</v>
      </c>
      <c r="J387" s="1"/>
      <c r="K387" s="1">
        <v>15</v>
      </c>
      <c r="L387" s="1">
        <v>295</v>
      </c>
      <c r="M387" s="1">
        <v>3387</v>
      </c>
      <c r="N387" s="1">
        <v>2002</v>
      </c>
      <c r="O387" s="1" t="s">
        <v>92</v>
      </c>
      <c r="P387" s="1" t="s">
        <v>93</v>
      </c>
      <c r="Q387" s="1" t="s">
        <v>49</v>
      </c>
      <c r="R387" s="1">
        <v>1</v>
      </c>
    </row>
    <row r="388" spans="1:18" x14ac:dyDescent="0.25">
      <c r="A388" s="1" t="e">
        <f t="shared" si="6"/>
        <v>#REF!</v>
      </c>
      <c r="B388" s="1" t="s">
        <v>0</v>
      </c>
      <c r="C388" s="1" t="s">
        <v>4492</v>
      </c>
      <c r="D388" s="1" t="s">
        <v>4493</v>
      </c>
      <c r="E388" s="1" t="s">
        <v>4494</v>
      </c>
      <c r="F388" s="1" t="s">
        <v>8</v>
      </c>
      <c r="G388" s="1" t="s">
        <v>4495</v>
      </c>
      <c r="H388" s="1" t="s">
        <v>4496</v>
      </c>
      <c r="I388" s="1" t="s">
        <v>4497</v>
      </c>
      <c r="J388" s="1"/>
      <c r="K388" s="1">
        <v>27</v>
      </c>
      <c r="L388" s="1">
        <v>512</v>
      </c>
      <c r="M388" s="1">
        <v>2066</v>
      </c>
      <c r="N388" s="1">
        <v>2004</v>
      </c>
      <c r="O388" s="1" t="s">
        <v>2515</v>
      </c>
      <c r="P388" s="1" t="s">
        <v>301</v>
      </c>
      <c r="Q388" s="1" t="s">
        <v>4</v>
      </c>
      <c r="R388" s="1">
        <v>1</v>
      </c>
    </row>
    <row r="389" spans="1:18" x14ac:dyDescent="0.25">
      <c r="A389" s="1" t="e">
        <f t="shared" si="6"/>
        <v>#REF!</v>
      </c>
      <c r="B389" s="1" t="s">
        <v>0</v>
      </c>
      <c r="C389" s="1" t="s">
        <v>6162</v>
      </c>
      <c r="D389" s="1" t="s">
        <v>6163</v>
      </c>
      <c r="E389" s="1" t="s">
        <v>5610</v>
      </c>
      <c r="F389" s="1" t="s">
        <v>8</v>
      </c>
      <c r="G389" s="1" t="s">
        <v>6164</v>
      </c>
      <c r="H389" s="1" t="s">
        <v>6165</v>
      </c>
      <c r="I389" s="1" t="s">
        <v>6166</v>
      </c>
      <c r="J389" s="1"/>
      <c r="K389" s="1">
        <v>29</v>
      </c>
      <c r="L389" s="1">
        <v>1500</v>
      </c>
      <c r="M389" s="1">
        <v>656</v>
      </c>
      <c r="N389" s="1">
        <v>2005</v>
      </c>
      <c r="O389" s="1" t="s">
        <v>2515</v>
      </c>
      <c r="P389" s="1" t="s">
        <v>210</v>
      </c>
      <c r="Q389" s="1" t="s">
        <v>12</v>
      </c>
      <c r="R389" s="1">
        <v>1</v>
      </c>
    </row>
    <row r="390" spans="1:18" x14ac:dyDescent="0.25">
      <c r="A390" s="1" t="e">
        <f t="shared" si="6"/>
        <v>#REF!</v>
      </c>
      <c r="B390" s="1" t="s">
        <v>0</v>
      </c>
      <c r="C390" s="1" t="s">
        <v>2098</v>
      </c>
      <c r="D390" s="1" t="s">
        <v>2099</v>
      </c>
      <c r="E390" s="1" t="s">
        <v>1447</v>
      </c>
      <c r="F390" s="1" t="s">
        <v>8</v>
      </c>
      <c r="G390" s="1" t="s">
        <v>2100</v>
      </c>
      <c r="H390" s="1" t="s">
        <v>2101</v>
      </c>
      <c r="I390" s="1" t="s">
        <v>2102</v>
      </c>
      <c r="J390" s="1"/>
      <c r="K390" s="1">
        <v>13</v>
      </c>
      <c r="L390" s="1">
        <v>352</v>
      </c>
      <c r="M390" s="1">
        <v>1338</v>
      </c>
      <c r="N390" s="1">
        <v>2003</v>
      </c>
      <c r="O390" s="1" t="s">
        <v>760</v>
      </c>
      <c r="P390" s="1" t="s">
        <v>246</v>
      </c>
      <c r="Q390" s="1" t="s">
        <v>116</v>
      </c>
      <c r="R390" s="1">
        <v>1</v>
      </c>
    </row>
    <row r="391" spans="1:18" x14ac:dyDescent="0.25">
      <c r="A391" s="1" t="e">
        <f t="shared" si="6"/>
        <v>#REF!</v>
      </c>
      <c r="B391" s="1" t="s">
        <v>0</v>
      </c>
      <c r="C391" s="1" t="s">
        <v>3910</v>
      </c>
      <c r="D391" s="1" t="s">
        <v>3911</v>
      </c>
      <c r="E391" s="1" t="s">
        <v>3174</v>
      </c>
      <c r="F391" s="1" t="s">
        <v>8</v>
      </c>
      <c r="G391" s="1" t="s">
        <v>3912</v>
      </c>
      <c r="H391" s="1" t="s">
        <v>3913</v>
      </c>
      <c r="I391" s="1" t="s">
        <v>3914</v>
      </c>
      <c r="J391" s="1"/>
      <c r="K391" s="1">
        <v>9</v>
      </c>
      <c r="L391" s="1">
        <v>725</v>
      </c>
      <c r="M391" s="1">
        <v>6009</v>
      </c>
      <c r="N391" s="1">
        <v>2004</v>
      </c>
      <c r="O391" s="1" t="s">
        <v>760</v>
      </c>
      <c r="P391" s="1" t="s">
        <v>333</v>
      </c>
      <c r="Q391" s="1" t="s">
        <v>21</v>
      </c>
      <c r="R391" s="1">
        <v>1</v>
      </c>
    </row>
    <row r="392" spans="1:18" x14ac:dyDescent="0.25">
      <c r="A392" s="1" t="e">
        <f t="shared" si="6"/>
        <v>#REF!</v>
      </c>
      <c r="B392" s="1" t="s">
        <v>0</v>
      </c>
      <c r="C392" s="1" t="s">
        <v>21726</v>
      </c>
      <c r="D392" s="1" t="s">
        <v>21727</v>
      </c>
      <c r="E392" s="1" t="s">
        <v>21421</v>
      </c>
      <c r="F392" s="1" t="s">
        <v>8</v>
      </c>
      <c r="G392" s="1" t="s">
        <v>21728</v>
      </c>
      <c r="H392" s="1" t="s">
        <v>21729</v>
      </c>
      <c r="I392" s="1" t="s">
        <v>21730</v>
      </c>
      <c r="J392" s="1"/>
      <c r="K392" s="1">
        <v>14</v>
      </c>
      <c r="L392" s="1">
        <v>241</v>
      </c>
      <c r="M392" s="1">
        <v>2100</v>
      </c>
      <c r="N392" s="1">
        <v>2011</v>
      </c>
      <c r="O392" s="1" t="s">
        <v>19331</v>
      </c>
      <c r="P392" s="1" t="s">
        <v>333</v>
      </c>
      <c r="Q392" s="1" t="s">
        <v>43</v>
      </c>
      <c r="R392" s="1">
        <v>1</v>
      </c>
    </row>
    <row r="393" spans="1:18" x14ac:dyDescent="0.25">
      <c r="A393" s="1" t="e">
        <f t="shared" si="6"/>
        <v>#REF!</v>
      </c>
      <c r="B393" s="1" t="s">
        <v>0</v>
      </c>
      <c r="C393" s="1" t="s">
        <v>22302</v>
      </c>
      <c r="D393" s="1" t="s">
        <v>22303</v>
      </c>
      <c r="E393" s="1" t="s">
        <v>22183</v>
      </c>
      <c r="F393" s="1" t="s">
        <v>8</v>
      </c>
      <c r="G393" s="1" t="s">
        <v>22304</v>
      </c>
      <c r="H393" s="1" t="s">
        <v>22305</v>
      </c>
      <c r="I393" s="1" t="s">
        <v>22306</v>
      </c>
      <c r="J393" s="1" t="s">
        <v>22307</v>
      </c>
      <c r="K393" s="1">
        <v>20</v>
      </c>
      <c r="L393" s="1">
        <v>138</v>
      </c>
      <c r="M393" s="1">
        <v>2744</v>
      </c>
      <c r="N393" s="1">
        <v>2011</v>
      </c>
      <c r="O393" s="1" t="s">
        <v>20492</v>
      </c>
      <c r="P393" s="1" t="s">
        <v>93</v>
      </c>
      <c r="Q393" s="1" t="s">
        <v>16</v>
      </c>
      <c r="R393" s="1">
        <v>1</v>
      </c>
    </row>
    <row r="394" spans="1:18" x14ac:dyDescent="0.25">
      <c r="A394" s="1" t="e">
        <f t="shared" si="6"/>
        <v>#REF!</v>
      </c>
      <c r="B394" s="1" t="s">
        <v>0</v>
      </c>
      <c r="C394" s="1" t="s">
        <v>4244</v>
      </c>
      <c r="D394" s="1" t="s">
        <v>4245</v>
      </c>
      <c r="E394" s="1" t="s">
        <v>3996</v>
      </c>
      <c r="F394" s="1" t="s">
        <v>8</v>
      </c>
      <c r="G394" s="1" t="s">
        <v>4246</v>
      </c>
      <c r="H394" s="1" t="s">
        <v>4247</v>
      </c>
      <c r="I394" s="1" t="s">
        <v>4248</v>
      </c>
      <c r="J394" s="1"/>
      <c r="K394" s="1">
        <v>46</v>
      </c>
      <c r="L394" s="1">
        <v>96</v>
      </c>
      <c r="M394" s="1">
        <v>1559</v>
      </c>
      <c r="N394" s="1">
        <v>2004</v>
      </c>
      <c r="O394" s="1" t="s">
        <v>760</v>
      </c>
      <c r="P394" s="1" t="s">
        <v>430</v>
      </c>
      <c r="Q394" s="1" t="s">
        <v>24</v>
      </c>
      <c r="R394" s="1">
        <v>1</v>
      </c>
    </row>
    <row r="395" spans="1:18" x14ac:dyDescent="0.25">
      <c r="A395" s="1" t="e">
        <f t="shared" si="6"/>
        <v>#REF!</v>
      </c>
      <c r="B395" s="1" t="s">
        <v>0</v>
      </c>
      <c r="C395" s="1" t="s">
        <v>10593</v>
      </c>
      <c r="D395" s="1" t="s">
        <v>10594</v>
      </c>
      <c r="E395" s="1" t="s">
        <v>10116</v>
      </c>
      <c r="F395" s="1" t="s">
        <v>8</v>
      </c>
      <c r="G395" s="1" t="s">
        <v>10595</v>
      </c>
      <c r="H395" s="1" t="s">
        <v>10596</v>
      </c>
      <c r="I395" s="1" t="s">
        <v>10597</v>
      </c>
      <c r="J395" s="1"/>
      <c r="K395" s="1">
        <v>34</v>
      </c>
      <c r="L395" s="1">
        <v>765</v>
      </c>
      <c r="M395" s="1">
        <v>5039</v>
      </c>
      <c r="N395" s="1">
        <v>2006</v>
      </c>
      <c r="O395" s="1" t="s">
        <v>4951</v>
      </c>
      <c r="P395" s="1" t="s">
        <v>349</v>
      </c>
      <c r="Q395" s="1" t="s">
        <v>43</v>
      </c>
      <c r="R395" s="1">
        <v>1</v>
      </c>
    </row>
    <row r="396" spans="1:18" x14ac:dyDescent="0.25">
      <c r="A396" s="1" t="e">
        <f t="shared" si="6"/>
        <v>#REF!</v>
      </c>
      <c r="B396" s="1" t="s">
        <v>0</v>
      </c>
      <c r="C396" s="1" t="s">
        <v>12560</v>
      </c>
      <c r="D396" s="1" t="s">
        <v>12561</v>
      </c>
      <c r="E396" s="1" t="s">
        <v>11577</v>
      </c>
      <c r="F396" s="1" t="s">
        <v>8</v>
      </c>
      <c r="G396" s="1" t="s">
        <v>12562</v>
      </c>
      <c r="H396" s="1" t="s">
        <v>12563</v>
      </c>
      <c r="I396" s="1" t="s">
        <v>12564</v>
      </c>
      <c r="J396" s="1"/>
      <c r="K396" s="1">
        <v>15</v>
      </c>
      <c r="L396" s="1">
        <v>26411</v>
      </c>
      <c r="M396" s="1">
        <v>35</v>
      </c>
      <c r="N396" s="1">
        <v>2006</v>
      </c>
      <c r="O396" s="1" t="s">
        <v>8359</v>
      </c>
      <c r="P396" s="1" t="s">
        <v>301</v>
      </c>
      <c r="Q396" s="1" t="s">
        <v>129</v>
      </c>
      <c r="R396" s="1">
        <v>1</v>
      </c>
    </row>
    <row r="397" spans="1:18" x14ac:dyDescent="0.25">
      <c r="A397" s="1" t="e">
        <f t="shared" si="6"/>
        <v>#REF!</v>
      </c>
      <c r="B397" s="1" t="s">
        <v>0</v>
      </c>
      <c r="C397" s="1" t="s">
        <v>15559</v>
      </c>
      <c r="D397" s="1" t="s">
        <v>15560</v>
      </c>
      <c r="E397" s="1" t="s">
        <v>15434</v>
      </c>
      <c r="F397" s="1" t="s">
        <v>8</v>
      </c>
      <c r="G397" s="1" t="s">
        <v>15561</v>
      </c>
      <c r="H397" s="1" t="s">
        <v>15562</v>
      </c>
      <c r="I397" s="1" t="s">
        <v>15563</v>
      </c>
      <c r="J397" s="1"/>
      <c r="K397" s="1">
        <v>24</v>
      </c>
      <c r="L397" s="1">
        <v>396</v>
      </c>
      <c r="M397" s="1">
        <v>3153</v>
      </c>
      <c r="N397" s="1">
        <v>2007</v>
      </c>
      <c r="O397" s="1" t="s">
        <v>14671</v>
      </c>
      <c r="P397" s="1" t="s">
        <v>93</v>
      </c>
      <c r="Q397" s="1" t="s">
        <v>21</v>
      </c>
      <c r="R397" s="1">
        <v>1</v>
      </c>
    </row>
    <row r="398" spans="1:18" x14ac:dyDescent="0.25">
      <c r="A398" s="1" t="e">
        <f t="shared" si="6"/>
        <v>#REF!</v>
      </c>
      <c r="B398" s="1" t="s">
        <v>0</v>
      </c>
      <c r="C398" s="1" t="s">
        <v>7160</v>
      </c>
      <c r="D398" s="1" t="s">
        <v>7161</v>
      </c>
      <c r="E398" s="1" t="s">
        <v>7151</v>
      </c>
      <c r="F398" s="1" t="s">
        <v>8</v>
      </c>
      <c r="G398" s="1" t="s">
        <v>7162</v>
      </c>
      <c r="H398" s="1" t="s">
        <v>7163</v>
      </c>
      <c r="I398" s="1" t="s">
        <v>7164</v>
      </c>
      <c r="J398" s="1"/>
      <c r="K398" s="1">
        <v>30</v>
      </c>
      <c r="L398" s="1">
        <v>919</v>
      </c>
      <c r="M398" s="1">
        <v>2452</v>
      </c>
      <c r="N398" s="1">
        <v>2005</v>
      </c>
      <c r="O398" s="1" t="s">
        <v>2515</v>
      </c>
      <c r="P398" s="1" t="s">
        <v>28</v>
      </c>
      <c r="Q398" s="1" t="s">
        <v>19</v>
      </c>
      <c r="R398" s="1">
        <v>1</v>
      </c>
    </row>
    <row r="399" spans="1:18" x14ac:dyDescent="0.25">
      <c r="A399" s="1" t="e">
        <f t="shared" si="6"/>
        <v>#REF!</v>
      </c>
      <c r="B399" s="1" t="s">
        <v>0</v>
      </c>
      <c r="C399" s="1" t="s">
        <v>8066</v>
      </c>
      <c r="D399" s="1" t="s">
        <v>8067</v>
      </c>
      <c r="E399" s="1" t="s">
        <v>8068</v>
      </c>
      <c r="F399" s="1" t="s">
        <v>8</v>
      </c>
      <c r="G399" s="1" t="s">
        <v>8069</v>
      </c>
      <c r="H399" s="1" t="s">
        <v>8070</v>
      </c>
      <c r="I399" s="1" t="s">
        <v>8071</v>
      </c>
      <c r="J399" s="1"/>
      <c r="K399" s="1">
        <v>15</v>
      </c>
      <c r="L399" s="1">
        <v>703</v>
      </c>
      <c r="M399" s="1">
        <v>786</v>
      </c>
      <c r="N399" s="1">
        <v>2005</v>
      </c>
      <c r="O399" s="1" t="s">
        <v>4951</v>
      </c>
      <c r="P399" s="1" t="s">
        <v>93</v>
      </c>
      <c r="Q399" s="1" t="s">
        <v>12</v>
      </c>
      <c r="R399" s="1">
        <v>1</v>
      </c>
    </row>
    <row r="400" spans="1:18" x14ac:dyDescent="0.25">
      <c r="A400" s="1" t="e">
        <f t="shared" si="6"/>
        <v>#REF!</v>
      </c>
      <c r="B400" s="1" t="s">
        <v>0</v>
      </c>
      <c r="C400" s="1" t="s">
        <v>22154</v>
      </c>
      <c r="D400" s="1" t="s">
        <v>22155</v>
      </c>
      <c r="E400" s="1" t="s">
        <v>21506</v>
      </c>
      <c r="F400" s="1" t="s">
        <v>8</v>
      </c>
      <c r="G400" s="1" t="s">
        <v>7790</v>
      </c>
      <c r="H400" s="1" t="s">
        <v>22156</v>
      </c>
      <c r="I400" s="1" t="s">
        <v>22157</v>
      </c>
      <c r="J400" s="1"/>
      <c r="K400" s="1">
        <v>15</v>
      </c>
      <c r="L400" s="1">
        <v>223</v>
      </c>
      <c r="M400" s="1">
        <v>2031</v>
      </c>
      <c r="N400" s="1">
        <v>2011</v>
      </c>
      <c r="O400" s="1" t="s">
        <v>20492</v>
      </c>
      <c r="P400" s="1" t="s">
        <v>301</v>
      </c>
      <c r="Q400" s="1" t="s">
        <v>47</v>
      </c>
      <c r="R400" s="1">
        <v>1</v>
      </c>
    </row>
    <row r="401" spans="1:18" x14ac:dyDescent="0.25">
      <c r="A401" s="1" t="e">
        <f t="shared" si="6"/>
        <v>#REF!</v>
      </c>
      <c r="B401" s="1" t="s">
        <v>0</v>
      </c>
      <c r="C401" s="1" t="s">
        <v>9595</v>
      </c>
      <c r="D401" s="1" t="s">
        <v>9596</v>
      </c>
      <c r="E401" s="1" t="s">
        <v>9507</v>
      </c>
      <c r="F401" s="1" t="s">
        <v>8</v>
      </c>
      <c r="G401" s="1" t="s">
        <v>9597</v>
      </c>
      <c r="H401" s="1" t="s">
        <v>9598</v>
      </c>
      <c r="I401" s="1" t="s">
        <v>9599</v>
      </c>
      <c r="J401" s="1"/>
      <c r="K401" s="1">
        <v>12</v>
      </c>
      <c r="L401" s="1">
        <v>431</v>
      </c>
      <c r="M401" s="1">
        <v>1927</v>
      </c>
      <c r="N401" s="1">
        <v>2006</v>
      </c>
      <c r="O401" s="1" t="s">
        <v>4951</v>
      </c>
      <c r="P401" s="1" t="s">
        <v>349</v>
      </c>
      <c r="Q401" s="1" t="s">
        <v>48</v>
      </c>
      <c r="R401" s="1">
        <v>1</v>
      </c>
    </row>
    <row r="402" spans="1:18" x14ac:dyDescent="0.25">
      <c r="A402" s="1" t="e">
        <f t="shared" si="6"/>
        <v>#REF!</v>
      </c>
      <c r="B402" s="1" t="s">
        <v>0</v>
      </c>
      <c r="C402" s="1" t="s">
        <v>18922</v>
      </c>
      <c r="D402" s="1" t="s">
        <v>18923</v>
      </c>
      <c r="E402" s="1" t="s">
        <v>18911</v>
      </c>
      <c r="F402" s="1" t="s">
        <v>8</v>
      </c>
      <c r="G402" s="1" t="s">
        <v>18924</v>
      </c>
      <c r="H402" s="1" t="s">
        <v>18925</v>
      </c>
      <c r="I402" s="1" t="s">
        <v>18926</v>
      </c>
      <c r="J402" s="1"/>
      <c r="K402" s="1">
        <v>27</v>
      </c>
      <c r="L402" s="1">
        <v>421</v>
      </c>
      <c r="M402" s="1">
        <v>1164</v>
      </c>
      <c r="N402" s="1">
        <v>2010</v>
      </c>
      <c r="O402" s="1" t="s">
        <v>17320</v>
      </c>
      <c r="P402" s="1" t="s">
        <v>18</v>
      </c>
      <c r="Q402" s="1" t="s">
        <v>116</v>
      </c>
      <c r="R402" s="1">
        <v>1</v>
      </c>
    </row>
    <row r="403" spans="1:18" x14ac:dyDescent="0.25">
      <c r="A403" s="1" t="e">
        <f t="shared" si="6"/>
        <v>#REF!</v>
      </c>
      <c r="B403" s="1" t="s">
        <v>0</v>
      </c>
      <c r="C403" s="1" t="s">
        <v>4720</v>
      </c>
      <c r="D403" s="1" t="s">
        <v>4721</v>
      </c>
      <c r="E403" s="1" t="s">
        <v>2514</v>
      </c>
      <c r="F403" s="1" t="s">
        <v>8</v>
      </c>
      <c r="G403" s="1" t="s">
        <v>4722</v>
      </c>
      <c r="H403" s="1" t="s">
        <v>4723</v>
      </c>
      <c r="I403" s="1" t="s">
        <v>4724</v>
      </c>
      <c r="J403" s="1"/>
      <c r="K403" s="1">
        <v>11</v>
      </c>
      <c r="L403" s="1">
        <v>126</v>
      </c>
      <c r="M403" s="1">
        <v>2250</v>
      </c>
      <c r="N403" s="1">
        <v>2004</v>
      </c>
      <c r="O403" s="1" t="s">
        <v>2515</v>
      </c>
      <c r="P403" s="1" t="s">
        <v>246</v>
      </c>
      <c r="Q403" s="1" t="s">
        <v>181</v>
      </c>
      <c r="R403" s="1">
        <v>1</v>
      </c>
    </row>
    <row r="404" spans="1:18" x14ac:dyDescent="0.25">
      <c r="A404" s="1" t="e">
        <f t="shared" si="6"/>
        <v>#REF!</v>
      </c>
      <c r="B404" s="1" t="s">
        <v>0</v>
      </c>
      <c r="C404" s="1" t="s">
        <v>27217</v>
      </c>
      <c r="D404" s="1" t="s">
        <v>27218</v>
      </c>
      <c r="E404" s="1" t="s">
        <v>27216</v>
      </c>
      <c r="F404" s="1" t="s">
        <v>8</v>
      </c>
      <c r="G404" s="1" t="s">
        <v>27219</v>
      </c>
      <c r="H404" s="1" t="s">
        <v>27220</v>
      </c>
      <c r="I404" s="1" t="s">
        <v>27221</v>
      </c>
      <c r="J404" s="1"/>
      <c r="K404" s="1">
        <v>34</v>
      </c>
      <c r="L404" s="1">
        <v>129</v>
      </c>
      <c r="M404" s="1">
        <v>687</v>
      </c>
      <c r="N404" s="1">
        <v>2015</v>
      </c>
      <c r="O404" s="1" t="s">
        <v>25878</v>
      </c>
      <c r="P404" s="1" t="s">
        <v>23</v>
      </c>
      <c r="Q404" s="1" t="s">
        <v>41</v>
      </c>
      <c r="R404" s="1">
        <v>1</v>
      </c>
    </row>
    <row r="405" spans="1:18" x14ac:dyDescent="0.25">
      <c r="A405" s="1" t="e">
        <f t="shared" si="6"/>
        <v>#REF!</v>
      </c>
      <c r="B405" s="1" t="s">
        <v>0</v>
      </c>
      <c r="C405" s="1" t="s">
        <v>21818</v>
      </c>
      <c r="D405" s="1" t="s">
        <v>21819</v>
      </c>
      <c r="E405" s="1" t="s">
        <v>21644</v>
      </c>
      <c r="F405" s="1" t="s">
        <v>8</v>
      </c>
      <c r="G405" s="1" t="s">
        <v>21820</v>
      </c>
      <c r="H405" s="1" t="s">
        <v>21821</v>
      </c>
      <c r="I405" s="1" t="s">
        <v>21822</v>
      </c>
      <c r="J405" s="1"/>
      <c r="K405" s="1">
        <v>19</v>
      </c>
      <c r="L405" s="1">
        <v>564</v>
      </c>
      <c r="M405" s="1">
        <v>3193</v>
      </c>
      <c r="N405" s="1">
        <v>2011</v>
      </c>
      <c r="O405" s="1" t="s">
        <v>19331</v>
      </c>
      <c r="P405" s="1" t="s">
        <v>28</v>
      </c>
      <c r="Q405" s="1" t="s">
        <v>48</v>
      </c>
      <c r="R405" s="1">
        <v>1</v>
      </c>
    </row>
    <row r="406" spans="1:18" x14ac:dyDescent="0.25">
      <c r="A406" s="1" t="e">
        <f t="shared" si="6"/>
        <v>#REF!</v>
      </c>
      <c r="B406" s="1" t="s">
        <v>0</v>
      </c>
      <c r="C406" s="1" t="s">
        <v>26995</v>
      </c>
      <c r="D406" s="1" t="s">
        <v>26996</v>
      </c>
      <c r="E406" s="1" t="s">
        <v>26997</v>
      </c>
      <c r="F406" s="1" t="s">
        <v>8</v>
      </c>
      <c r="G406" s="1" t="s">
        <v>26998</v>
      </c>
      <c r="H406" s="1" t="s">
        <v>26999</v>
      </c>
      <c r="I406" s="1" t="s">
        <v>27000</v>
      </c>
      <c r="J406" s="1"/>
      <c r="K406" s="1">
        <v>11</v>
      </c>
      <c r="L406" s="1">
        <v>225</v>
      </c>
      <c r="M406" s="1">
        <v>3766</v>
      </c>
      <c r="N406" s="1">
        <v>2015</v>
      </c>
      <c r="O406" s="1" t="s">
        <v>25878</v>
      </c>
      <c r="P406" s="1" t="s">
        <v>210</v>
      </c>
      <c r="Q406" s="1" t="s">
        <v>94</v>
      </c>
      <c r="R406" s="1">
        <v>1</v>
      </c>
    </row>
    <row r="407" spans="1:18" x14ac:dyDescent="0.25">
      <c r="A407" s="1" t="e">
        <f t="shared" si="6"/>
        <v>#REF!</v>
      </c>
      <c r="B407" s="1" t="s">
        <v>0</v>
      </c>
      <c r="C407" s="1" t="s">
        <v>9642</v>
      </c>
      <c r="D407" s="1" t="s">
        <v>9643</v>
      </c>
      <c r="E407" s="1" t="s">
        <v>9291</v>
      </c>
      <c r="F407" s="1" t="s">
        <v>8</v>
      </c>
      <c r="G407" s="1" t="s">
        <v>9644</v>
      </c>
      <c r="H407" s="1" t="s">
        <v>9645</v>
      </c>
      <c r="I407" s="1" t="s">
        <v>9646</v>
      </c>
      <c r="J407" s="1"/>
      <c r="K407" s="1">
        <v>36</v>
      </c>
      <c r="L407" s="1">
        <v>222</v>
      </c>
      <c r="M407" s="1">
        <v>1831</v>
      </c>
      <c r="N407" s="1">
        <v>2006</v>
      </c>
      <c r="O407" s="1" t="s">
        <v>4951</v>
      </c>
      <c r="P407" s="1" t="s">
        <v>210</v>
      </c>
      <c r="Q407" s="1" t="s">
        <v>20</v>
      </c>
      <c r="R407" s="1">
        <v>1</v>
      </c>
    </row>
    <row r="408" spans="1:18" x14ac:dyDescent="0.25">
      <c r="A408" s="1" t="e">
        <f t="shared" si="6"/>
        <v>#REF!</v>
      </c>
      <c r="B408" s="1" t="s">
        <v>0</v>
      </c>
      <c r="C408" s="1" t="s">
        <v>8041</v>
      </c>
      <c r="D408" s="1" t="s">
        <v>8042</v>
      </c>
      <c r="E408" s="1" t="s">
        <v>7900</v>
      </c>
      <c r="F408" s="1" t="s">
        <v>8</v>
      </c>
      <c r="G408" s="1" t="s">
        <v>8043</v>
      </c>
      <c r="H408" s="1" t="s">
        <v>8044</v>
      </c>
      <c r="I408" s="1" t="s">
        <v>8045</v>
      </c>
      <c r="J408" s="1"/>
      <c r="K408" s="1">
        <v>28</v>
      </c>
      <c r="L408" s="1">
        <v>504</v>
      </c>
      <c r="M408" s="1">
        <v>1528</v>
      </c>
      <c r="N408" s="1">
        <v>2005</v>
      </c>
      <c r="O408" s="1" t="s">
        <v>4951</v>
      </c>
      <c r="P408" s="1" t="s">
        <v>246</v>
      </c>
      <c r="Q408" s="1" t="s">
        <v>154</v>
      </c>
      <c r="R408" s="1">
        <v>1</v>
      </c>
    </row>
    <row r="409" spans="1:18" x14ac:dyDescent="0.25">
      <c r="A409" s="1" t="e">
        <f t="shared" si="6"/>
        <v>#REF!</v>
      </c>
      <c r="B409" s="1" t="s">
        <v>0</v>
      </c>
      <c r="C409" s="1" t="s">
        <v>16754</v>
      </c>
      <c r="D409" s="1" t="s">
        <v>16755</v>
      </c>
      <c r="E409" s="1" t="s">
        <v>16629</v>
      </c>
      <c r="F409" s="1" t="s">
        <v>8</v>
      </c>
      <c r="G409" s="1" t="s">
        <v>16756</v>
      </c>
      <c r="H409" s="1" t="s">
        <v>16757</v>
      </c>
      <c r="I409" s="1" t="s">
        <v>16758</v>
      </c>
      <c r="J409" s="1"/>
      <c r="K409" s="1">
        <v>44</v>
      </c>
      <c r="L409" s="1">
        <v>194</v>
      </c>
      <c r="M409" s="1">
        <v>269</v>
      </c>
      <c r="N409" s="1">
        <v>2008</v>
      </c>
      <c r="O409" s="1" t="s">
        <v>14671</v>
      </c>
      <c r="P409" s="1" t="s">
        <v>333</v>
      </c>
      <c r="Q409" s="1" t="s">
        <v>154</v>
      </c>
      <c r="R409" s="1">
        <v>1</v>
      </c>
    </row>
    <row r="410" spans="1:18" x14ac:dyDescent="0.25">
      <c r="A410" s="1" t="e">
        <f t="shared" si="6"/>
        <v>#REF!</v>
      </c>
      <c r="B410" s="1" t="s">
        <v>0</v>
      </c>
      <c r="C410" s="1" t="s">
        <v>176</v>
      </c>
      <c r="D410" s="1" t="s">
        <v>177</v>
      </c>
      <c r="E410" s="1" t="s">
        <v>22</v>
      </c>
      <c r="F410" s="1" t="s">
        <v>8</v>
      </c>
      <c r="G410" s="1" t="s">
        <v>178</v>
      </c>
      <c r="H410" s="1" t="s">
        <v>179</v>
      </c>
      <c r="I410" s="1" t="s">
        <v>180</v>
      </c>
      <c r="J410" s="1"/>
      <c r="K410" s="1">
        <v>26</v>
      </c>
      <c r="L410" s="1">
        <v>185</v>
      </c>
      <c r="M410" s="1">
        <v>977</v>
      </c>
      <c r="N410" s="1">
        <v>2002</v>
      </c>
      <c r="O410" s="1" t="s">
        <v>1</v>
      </c>
      <c r="P410" s="1" t="s">
        <v>15</v>
      </c>
      <c r="Q410" s="1" t="s">
        <v>14</v>
      </c>
      <c r="R410" s="1">
        <v>1</v>
      </c>
    </row>
    <row r="411" spans="1:18" x14ac:dyDescent="0.25">
      <c r="A411" s="1" t="e">
        <f t="shared" si="6"/>
        <v>#REF!</v>
      </c>
      <c r="B411" s="1" t="s">
        <v>0</v>
      </c>
      <c r="C411" s="1" t="s">
        <v>6216</v>
      </c>
      <c r="D411" s="1" t="s">
        <v>6217</v>
      </c>
      <c r="E411" s="1" t="s">
        <v>5994</v>
      </c>
      <c r="F411" s="1" t="s">
        <v>8</v>
      </c>
      <c r="G411" s="1" t="s">
        <v>6218</v>
      </c>
      <c r="H411" s="1" t="s">
        <v>6219</v>
      </c>
      <c r="I411" s="1" t="s">
        <v>6220</v>
      </c>
      <c r="J411" s="1"/>
      <c r="K411" s="1">
        <v>25</v>
      </c>
      <c r="L411" s="1">
        <v>668</v>
      </c>
      <c r="M411" s="1">
        <v>4413</v>
      </c>
      <c r="N411" s="1">
        <v>2005</v>
      </c>
      <c r="O411" s="1" t="s">
        <v>2515</v>
      </c>
      <c r="P411" s="1" t="s">
        <v>210</v>
      </c>
      <c r="Q411" s="1" t="s">
        <v>94</v>
      </c>
      <c r="R411" s="1">
        <v>1</v>
      </c>
    </row>
    <row r="412" spans="1:18" x14ac:dyDescent="0.25">
      <c r="A412" s="1" t="e">
        <f t="shared" si="6"/>
        <v>#REF!</v>
      </c>
      <c r="B412" s="1" t="s">
        <v>0</v>
      </c>
      <c r="C412" s="1" t="s">
        <v>24257</v>
      </c>
      <c r="D412" s="1" t="s">
        <v>24258</v>
      </c>
      <c r="E412" s="1" t="s">
        <v>24213</v>
      </c>
      <c r="F412" s="1" t="s">
        <v>8</v>
      </c>
      <c r="G412" s="1" t="s">
        <v>24259</v>
      </c>
      <c r="H412" s="1" t="s">
        <v>24260</v>
      </c>
      <c r="I412" s="1" t="s">
        <v>24261</v>
      </c>
      <c r="J412" s="1"/>
      <c r="K412" s="1">
        <v>39</v>
      </c>
      <c r="L412" s="1">
        <v>3406</v>
      </c>
      <c r="M412" s="1">
        <v>49</v>
      </c>
      <c r="N412" s="1">
        <v>2013</v>
      </c>
      <c r="O412" s="1" t="s">
        <v>22393</v>
      </c>
      <c r="P412" s="1" t="s">
        <v>18</v>
      </c>
      <c r="Q412" s="1" t="s">
        <v>3</v>
      </c>
      <c r="R412" s="1">
        <v>1</v>
      </c>
    </row>
    <row r="413" spans="1:18" x14ac:dyDescent="0.25">
      <c r="A413" s="1" t="e">
        <f t="shared" si="6"/>
        <v>#REF!</v>
      </c>
      <c r="B413" s="1" t="s">
        <v>0</v>
      </c>
      <c r="C413" s="1" t="s">
        <v>23740</v>
      </c>
      <c r="D413" s="1" t="s">
        <v>23741</v>
      </c>
      <c r="E413" s="1" t="s">
        <v>23212</v>
      </c>
      <c r="F413" s="1" t="s">
        <v>8</v>
      </c>
      <c r="G413" s="1" t="s">
        <v>23742</v>
      </c>
      <c r="H413" s="1" t="s">
        <v>23743</v>
      </c>
      <c r="I413" s="1" t="s">
        <v>23744</v>
      </c>
      <c r="J413" s="1"/>
      <c r="K413" s="1">
        <v>21</v>
      </c>
      <c r="L413" s="1">
        <v>1016</v>
      </c>
      <c r="M413" s="1">
        <v>445</v>
      </c>
      <c r="N413" s="1">
        <v>2012</v>
      </c>
      <c r="O413" s="1" t="s">
        <v>20492</v>
      </c>
      <c r="P413" s="1" t="s">
        <v>28</v>
      </c>
      <c r="Q413" s="1" t="s">
        <v>129</v>
      </c>
      <c r="R413" s="1">
        <v>1</v>
      </c>
    </row>
    <row r="414" spans="1:18" x14ac:dyDescent="0.25">
      <c r="A414" s="1" t="e">
        <f t="shared" si="6"/>
        <v>#REF!</v>
      </c>
      <c r="B414" s="1" t="s">
        <v>0</v>
      </c>
      <c r="C414" s="1" t="s">
        <v>7263</v>
      </c>
      <c r="D414" s="1" t="s">
        <v>7264</v>
      </c>
      <c r="E414" s="1" t="s">
        <v>7151</v>
      </c>
      <c r="F414" s="1" t="s">
        <v>8</v>
      </c>
      <c r="G414" s="1" t="s">
        <v>7265</v>
      </c>
      <c r="H414" s="1" t="s">
        <v>7266</v>
      </c>
      <c r="I414" s="1" t="s">
        <v>7267</v>
      </c>
      <c r="J414" s="1"/>
      <c r="K414" s="1">
        <v>44</v>
      </c>
      <c r="L414" s="1">
        <v>411</v>
      </c>
      <c r="M414" s="1">
        <v>1036</v>
      </c>
      <c r="N414" s="1">
        <v>2005</v>
      </c>
      <c r="O414" s="1" t="s">
        <v>2515</v>
      </c>
      <c r="P414" s="1" t="s">
        <v>28</v>
      </c>
      <c r="Q414" s="1" t="s">
        <v>19</v>
      </c>
      <c r="R414" s="1">
        <v>1</v>
      </c>
    </row>
    <row r="415" spans="1:18" x14ac:dyDescent="0.25">
      <c r="A415" s="1" t="e">
        <f t="shared" si="6"/>
        <v>#REF!</v>
      </c>
      <c r="B415" s="1" t="s">
        <v>0</v>
      </c>
      <c r="C415" s="1" t="s">
        <v>8943</v>
      </c>
      <c r="D415" s="1" t="s">
        <v>8944</v>
      </c>
      <c r="E415" s="1" t="s">
        <v>8370</v>
      </c>
      <c r="F415" s="1" t="s">
        <v>8</v>
      </c>
      <c r="G415" s="1" t="s">
        <v>8945</v>
      </c>
      <c r="H415" s="1" t="s">
        <v>8946</v>
      </c>
      <c r="I415" s="1" t="s">
        <v>234</v>
      </c>
      <c r="J415" s="1"/>
      <c r="K415" s="1">
        <v>7</v>
      </c>
      <c r="L415" s="1">
        <v>246</v>
      </c>
      <c r="M415" s="1">
        <v>5</v>
      </c>
      <c r="N415" s="1">
        <v>2006</v>
      </c>
      <c r="O415" s="1" t="s">
        <v>4951</v>
      </c>
      <c r="P415" s="1" t="s">
        <v>15</v>
      </c>
      <c r="Q415" s="1" t="s">
        <v>94</v>
      </c>
      <c r="R415" s="1">
        <v>1</v>
      </c>
    </row>
    <row r="416" spans="1:18" x14ac:dyDescent="0.25">
      <c r="A416" s="1" t="e">
        <f t="shared" si="6"/>
        <v>#REF!</v>
      </c>
      <c r="B416" s="1" t="s">
        <v>0</v>
      </c>
      <c r="C416" s="1" t="s">
        <v>27041</v>
      </c>
      <c r="D416" s="1" t="s">
        <v>27042</v>
      </c>
      <c r="E416" s="1" t="s">
        <v>26937</v>
      </c>
      <c r="F416" s="1" t="s">
        <v>8</v>
      </c>
      <c r="G416" s="1" t="s">
        <v>1477</v>
      </c>
      <c r="H416" s="1" t="s">
        <v>27043</v>
      </c>
      <c r="I416" s="1" t="s">
        <v>27044</v>
      </c>
      <c r="J416" s="1"/>
      <c r="K416" s="1">
        <v>11</v>
      </c>
      <c r="L416" s="1">
        <v>319</v>
      </c>
      <c r="M416" s="1">
        <v>1684</v>
      </c>
      <c r="N416" s="1">
        <v>2015</v>
      </c>
      <c r="O416" s="1" t="s">
        <v>25878</v>
      </c>
      <c r="P416" s="1" t="s">
        <v>2</v>
      </c>
      <c r="Q416" s="1" t="s">
        <v>114</v>
      </c>
      <c r="R416" s="1">
        <v>1</v>
      </c>
    </row>
    <row r="417" spans="1:18" x14ac:dyDescent="0.25">
      <c r="A417" s="1" t="e">
        <f t="shared" si="6"/>
        <v>#REF!</v>
      </c>
      <c r="B417" s="1" t="s">
        <v>0</v>
      </c>
      <c r="C417" s="1" t="s">
        <v>14419</v>
      </c>
      <c r="D417" s="1" t="s">
        <v>14420</v>
      </c>
      <c r="E417" s="1" t="s">
        <v>14168</v>
      </c>
      <c r="F417" s="1" t="s">
        <v>8</v>
      </c>
      <c r="G417" s="1" t="s">
        <v>14421</v>
      </c>
      <c r="H417" s="1" t="s">
        <v>14422</v>
      </c>
      <c r="I417" s="1" t="s">
        <v>14423</v>
      </c>
      <c r="J417" s="1"/>
      <c r="K417" s="1">
        <v>14</v>
      </c>
      <c r="L417" s="1">
        <v>54</v>
      </c>
      <c r="M417" s="1">
        <v>1063</v>
      </c>
      <c r="N417" s="1">
        <v>2007</v>
      </c>
      <c r="O417" s="1" t="s">
        <v>8359</v>
      </c>
      <c r="P417" s="1" t="s">
        <v>210</v>
      </c>
      <c r="Q417" s="1" t="s">
        <v>181</v>
      </c>
      <c r="R417" s="1">
        <v>1</v>
      </c>
    </row>
    <row r="418" spans="1:18" x14ac:dyDescent="0.25">
      <c r="A418" s="1" t="e">
        <f t="shared" si="6"/>
        <v>#REF!</v>
      </c>
      <c r="B418" s="1" t="s">
        <v>0</v>
      </c>
      <c r="C418" s="1" t="s">
        <v>19421</v>
      </c>
      <c r="D418" s="1" t="s">
        <v>19422</v>
      </c>
      <c r="E418" s="1" t="s">
        <v>19301</v>
      </c>
      <c r="F418" s="1" t="s">
        <v>8</v>
      </c>
      <c r="G418" s="1" t="s">
        <v>19423</v>
      </c>
      <c r="H418" s="1" t="s">
        <v>19424</v>
      </c>
      <c r="I418" s="1" t="s">
        <v>19425</v>
      </c>
      <c r="J418" s="1"/>
      <c r="K418" s="1">
        <v>14</v>
      </c>
      <c r="L418" s="1">
        <v>515</v>
      </c>
      <c r="M418" s="1">
        <v>3264</v>
      </c>
      <c r="N418" s="1">
        <v>2010</v>
      </c>
      <c r="O418" s="1" t="s">
        <v>17320</v>
      </c>
      <c r="P418" s="1" t="s">
        <v>349</v>
      </c>
      <c r="Q418" s="1" t="s">
        <v>26</v>
      </c>
      <c r="R418" s="1">
        <v>1</v>
      </c>
    </row>
    <row r="419" spans="1:18" x14ac:dyDescent="0.25">
      <c r="A419" s="1" t="e">
        <f t="shared" si="6"/>
        <v>#REF!</v>
      </c>
      <c r="B419" s="1" t="s">
        <v>0</v>
      </c>
      <c r="C419" s="1" t="s">
        <v>1314</v>
      </c>
      <c r="D419" s="1" t="s">
        <v>1315</v>
      </c>
      <c r="E419" s="1" t="s">
        <v>764</v>
      </c>
      <c r="F419" s="1" t="s">
        <v>8</v>
      </c>
      <c r="G419" s="1" t="s">
        <v>1316</v>
      </c>
      <c r="H419" s="1" t="s">
        <v>1317</v>
      </c>
      <c r="I419" s="1" t="s">
        <v>1318</v>
      </c>
      <c r="J419" s="1"/>
      <c r="K419" s="1">
        <v>13</v>
      </c>
      <c r="L419" s="1">
        <v>104</v>
      </c>
      <c r="M419" s="1">
        <v>2073</v>
      </c>
      <c r="N419" s="1">
        <v>2003</v>
      </c>
      <c r="O419" s="1" t="s">
        <v>92</v>
      </c>
      <c r="P419" s="1" t="s">
        <v>23</v>
      </c>
      <c r="Q419" s="1" t="s">
        <v>181</v>
      </c>
      <c r="R419" s="1">
        <v>1</v>
      </c>
    </row>
    <row r="420" spans="1:18" x14ac:dyDescent="0.25">
      <c r="A420" s="1" t="e">
        <f t="shared" si="6"/>
        <v>#REF!</v>
      </c>
      <c r="B420" s="1" t="s">
        <v>0</v>
      </c>
      <c r="C420" s="1" t="s">
        <v>17452</v>
      </c>
      <c r="D420" s="1" t="s">
        <v>17453</v>
      </c>
      <c r="E420" s="1" t="s">
        <v>17399</v>
      </c>
      <c r="F420" s="1" t="s">
        <v>8</v>
      </c>
      <c r="G420" s="1" t="s">
        <v>17454</v>
      </c>
      <c r="H420" s="1" t="s">
        <v>17455</v>
      </c>
      <c r="I420" s="1" t="s">
        <v>17456</v>
      </c>
      <c r="J420" s="1"/>
      <c r="K420" s="1">
        <v>29</v>
      </c>
      <c r="L420" s="1">
        <v>501</v>
      </c>
      <c r="M420" s="1">
        <v>7957</v>
      </c>
      <c r="N420" s="1">
        <v>2009</v>
      </c>
      <c r="O420" s="1" t="s">
        <v>15785</v>
      </c>
      <c r="P420" s="1" t="s">
        <v>18</v>
      </c>
      <c r="Q420" s="1" t="s">
        <v>48</v>
      </c>
      <c r="R420" s="1">
        <v>1</v>
      </c>
    </row>
    <row r="421" spans="1:18" x14ac:dyDescent="0.25">
      <c r="A421" s="1" t="e">
        <f t="shared" si="6"/>
        <v>#REF!</v>
      </c>
      <c r="B421" s="1" t="s">
        <v>0</v>
      </c>
      <c r="C421" s="1" t="s">
        <v>17170</v>
      </c>
      <c r="D421" s="1" t="s">
        <v>17171</v>
      </c>
      <c r="E421" s="1" t="s">
        <v>17153</v>
      </c>
      <c r="F421" s="1" t="s">
        <v>8</v>
      </c>
      <c r="G421" s="1" t="s">
        <v>17172</v>
      </c>
      <c r="H421" s="1" t="s">
        <v>17173</v>
      </c>
      <c r="I421" s="1" t="s">
        <v>17174</v>
      </c>
      <c r="J421" s="1"/>
      <c r="K421" s="1">
        <v>11</v>
      </c>
      <c r="L421" s="1">
        <v>2459</v>
      </c>
      <c r="M421" s="1">
        <v>2310</v>
      </c>
      <c r="N421" s="1">
        <v>2008</v>
      </c>
      <c r="O421" s="1" t="s">
        <v>15785</v>
      </c>
      <c r="P421" s="1" t="s">
        <v>93</v>
      </c>
      <c r="Q421" s="1" t="s">
        <v>12</v>
      </c>
      <c r="R421" s="1">
        <v>1</v>
      </c>
    </row>
    <row r="422" spans="1:18" x14ac:dyDescent="0.25">
      <c r="A422" s="1" t="e">
        <f t="shared" si="6"/>
        <v>#REF!</v>
      </c>
      <c r="B422" s="1" t="s">
        <v>0</v>
      </c>
      <c r="C422" s="1" t="s">
        <v>3248</v>
      </c>
      <c r="D422" s="1" t="s">
        <v>3249</v>
      </c>
      <c r="E422" s="1" t="s">
        <v>2652</v>
      </c>
      <c r="F422" s="1" t="s">
        <v>8</v>
      </c>
      <c r="G422" s="1" t="s">
        <v>3250</v>
      </c>
      <c r="H422" s="1" t="s">
        <v>3251</v>
      </c>
      <c r="I422" s="1" t="s">
        <v>3252</v>
      </c>
      <c r="J422" s="1"/>
      <c r="K422" s="1">
        <v>27</v>
      </c>
      <c r="L422" s="1">
        <v>2210</v>
      </c>
      <c r="M422" s="1">
        <v>2043</v>
      </c>
      <c r="N422" s="1">
        <v>2004</v>
      </c>
      <c r="O422" s="1" t="s">
        <v>760</v>
      </c>
      <c r="P422" s="1" t="s">
        <v>23</v>
      </c>
      <c r="Q422" s="1" t="s">
        <v>129</v>
      </c>
      <c r="R422" s="1">
        <v>1</v>
      </c>
    </row>
    <row r="423" spans="1:18" x14ac:dyDescent="0.25">
      <c r="A423" s="1" t="e">
        <f t="shared" si="6"/>
        <v>#REF!</v>
      </c>
      <c r="B423" s="1" t="s">
        <v>0</v>
      </c>
      <c r="C423" s="1" t="s">
        <v>24099</v>
      </c>
      <c r="D423" s="1" t="s">
        <v>24100</v>
      </c>
      <c r="E423" s="1" t="s">
        <v>24101</v>
      </c>
      <c r="F423" s="1" t="s">
        <v>8</v>
      </c>
      <c r="G423" s="1" t="s">
        <v>24102</v>
      </c>
      <c r="H423" s="1" t="s">
        <v>24103</v>
      </c>
      <c r="I423" s="1" t="s">
        <v>24104</v>
      </c>
      <c r="J423" s="1"/>
      <c r="K423" s="1">
        <v>25</v>
      </c>
      <c r="L423" s="1">
        <v>721</v>
      </c>
      <c r="M423" s="1">
        <v>2456</v>
      </c>
      <c r="N423" s="1">
        <v>2012</v>
      </c>
      <c r="O423" s="1" t="s">
        <v>22393</v>
      </c>
      <c r="P423" s="1" t="s">
        <v>93</v>
      </c>
      <c r="Q423" s="1" t="s">
        <v>20</v>
      </c>
      <c r="R423" s="1">
        <v>1</v>
      </c>
    </row>
    <row r="424" spans="1:18" x14ac:dyDescent="0.25">
      <c r="A424" s="1" t="e">
        <f t="shared" si="6"/>
        <v>#REF!</v>
      </c>
      <c r="B424" s="1" t="s">
        <v>0</v>
      </c>
      <c r="C424" s="1" t="s">
        <v>3900</v>
      </c>
      <c r="D424" s="1" t="s">
        <v>3901</v>
      </c>
      <c r="E424" s="1" t="s">
        <v>2778</v>
      </c>
      <c r="F424" s="1" t="s">
        <v>8</v>
      </c>
      <c r="G424" s="1" t="s">
        <v>3902</v>
      </c>
      <c r="H424" s="1" t="s">
        <v>3903</v>
      </c>
      <c r="I424" s="1" t="s">
        <v>3904</v>
      </c>
      <c r="J424" s="1"/>
      <c r="K424" s="1">
        <v>19</v>
      </c>
      <c r="L424" s="1">
        <v>510</v>
      </c>
      <c r="M424" s="1">
        <v>1419</v>
      </c>
      <c r="N424" s="1">
        <v>2004</v>
      </c>
      <c r="O424" s="1" t="s">
        <v>760</v>
      </c>
      <c r="P424" s="1" t="s">
        <v>333</v>
      </c>
      <c r="Q424" s="1" t="s">
        <v>26</v>
      </c>
      <c r="R424" s="1">
        <v>1</v>
      </c>
    </row>
    <row r="425" spans="1:18" x14ac:dyDescent="0.25">
      <c r="A425" s="1" t="e">
        <f t="shared" si="6"/>
        <v>#REF!</v>
      </c>
      <c r="B425" s="1" t="s">
        <v>0</v>
      </c>
      <c r="C425" s="1" t="s">
        <v>25986</v>
      </c>
      <c r="D425" s="1" t="s">
        <v>25987</v>
      </c>
      <c r="E425" s="1" t="s">
        <v>25669</v>
      </c>
      <c r="F425" s="1" t="s">
        <v>8</v>
      </c>
      <c r="G425" s="1" t="s">
        <v>25988</v>
      </c>
      <c r="H425" s="1" t="s">
        <v>25989</v>
      </c>
      <c r="I425" s="1" t="s">
        <v>25990</v>
      </c>
      <c r="J425" s="1"/>
      <c r="K425" s="1">
        <v>14</v>
      </c>
      <c r="L425" s="1">
        <v>189</v>
      </c>
      <c r="M425" s="1">
        <v>2744</v>
      </c>
      <c r="N425" s="1">
        <v>2014</v>
      </c>
      <c r="O425" s="1" t="s">
        <v>24195</v>
      </c>
      <c r="P425" s="1" t="s">
        <v>23</v>
      </c>
      <c r="Q425" s="1" t="s">
        <v>16</v>
      </c>
      <c r="R425" s="1">
        <v>1</v>
      </c>
    </row>
    <row r="426" spans="1:18" x14ac:dyDescent="0.25">
      <c r="A426" s="1" t="e">
        <f t="shared" si="6"/>
        <v>#REF!</v>
      </c>
      <c r="B426" s="1" t="s">
        <v>0</v>
      </c>
      <c r="C426" s="1" t="s">
        <v>19477</v>
      </c>
      <c r="D426" s="1" t="s">
        <v>19478</v>
      </c>
      <c r="E426" s="1" t="s">
        <v>19384</v>
      </c>
      <c r="F426" s="1" t="s">
        <v>8</v>
      </c>
      <c r="G426" s="1" t="s">
        <v>19479</v>
      </c>
      <c r="H426" s="1" t="s">
        <v>19480</v>
      </c>
      <c r="I426" s="1" t="s">
        <v>19481</v>
      </c>
      <c r="J426" s="1"/>
      <c r="K426" s="1">
        <v>35</v>
      </c>
      <c r="L426" s="1">
        <v>504</v>
      </c>
      <c r="M426" s="1">
        <v>4024</v>
      </c>
      <c r="N426" s="1">
        <v>2010</v>
      </c>
      <c r="O426" s="1" t="s">
        <v>17320</v>
      </c>
      <c r="P426" s="1" t="s">
        <v>349</v>
      </c>
      <c r="Q426" s="1" t="s">
        <v>181</v>
      </c>
      <c r="R426" s="1">
        <v>1</v>
      </c>
    </row>
    <row r="427" spans="1:18" x14ac:dyDescent="0.25">
      <c r="A427" s="1" t="e">
        <f t="shared" si="6"/>
        <v>#REF!</v>
      </c>
      <c r="B427" s="1" t="s">
        <v>0</v>
      </c>
      <c r="C427" s="1" t="s">
        <v>12886</v>
      </c>
      <c r="D427" s="1" t="s">
        <v>12887</v>
      </c>
      <c r="E427" s="1" t="s">
        <v>12383</v>
      </c>
      <c r="F427" s="1" t="s">
        <v>8</v>
      </c>
      <c r="G427" s="1" t="s">
        <v>12888</v>
      </c>
      <c r="H427" s="1" t="s">
        <v>12889</v>
      </c>
      <c r="I427" s="1" t="s">
        <v>12854</v>
      </c>
      <c r="J427" s="1"/>
      <c r="K427" s="1">
        <v>19</v>
      </c>
      <c r="L427" s="1">
        <v>1510</v>
      </c>
      <c r="M427" s="1">
        <v>2167</v>
      </c>
      <c r="N427" s="1">
        <v>2006</v>
      </c>
      <c r="O427" s="1" t="s">
        <v>8359</v>
      </c>
      <c r="P427" s="1" t="s">
        <v>246</v>
      </c>
      <c r="Q427" s="1" t="s">
        <v>116</v>
      </c>
      <c r="R427" s="1">
        <v>1</v>
      </c>
    </row>
    <row r="428" spans="1:18" x14ac:dyDescent="0.25">
      <c r="A428" s="1" t="e">
        <f t="shared" si="6"/>
        <v>#REF!</v>
      </c>
      <c r="B428" s="1" t="s">
        <v>0</v>
      </c>
      <c r="C428" s="1" t="s">
        <v>12403</v>
      </c>
      <c r="D428" s="1" t="s">
        <v>12404</v>
      </c>
      <c r="E428" s="1" t="s">
        <v>11566</v>
      </c>
      <c r="F428" s="1" t="s">
        <v>8</v>
      </c>
      <c r="G428" s="1" t="s">
        <v>12405</v>
      </c>
      <c r="H428" s="1" t="s">
        <v>12406</v>
      </c>
      <c r="I428" s="1" t="s">
        <v>12407</v>
      </c>
      <c r="J428" s="1"/>
      <c r="K428" s="1">
        <v>12</v>
      </c>
      <c r="L428" s="1">
        <v>82</v>
      </c>
      <c r="M428" s="1">
        <v>540</v>
      </c>
      <c r="N428" s="1">
        <v>2006</v>
      </c>
      <c r="O428" s="1" t="s">
        <v>8359</v>
      </c>
      <c r="P428" s="1" t="s">
        <v>301</v>
      </c>
      <c r="Q428" s="1" t="s">
        <v>24</v>
      </c>
      <c r="R428" s="1">
        <v>1</v>
      </c>
    </row>
    <row r="429" spans="1:18" x14ac:dyDescent="0.25">
      <c r="A429" s="1" t="e">
        <f t="shared" si="6"/>
        <v>#REF!</v>
      </c>
      <c r="B429" s="1" t="s">
        <v>0</v>
      </c>
      <c r="C429" s="1" t="s">
        <v>17364</v>
      </c>
      <c r="D429" s="1" t="s">
        <v>17365</v>
      </c>
      <c r="E429" s="1" t="s">
        <v>17366</v>
      </c>
      <c r="F429" s="1" t="s">
        <v>8</v>
      </c>
      <c r="G429" s="1" t="s">
        <v>502</v>
      </c>
      <c r="H429" s="1" t="s">
        <v>17367</v>
      </c>
      <c r="I429" s="1" t="s">
        <v>17368</v>
      </c>
      <c r="J429" s="1"/>
      <c r="K429" s="1">
        <v>9</v>
      </c>
      <c r="L429" s="1">
        <v>98</v>
      </c>
      <c r="M429" s="1">
        <v>1740</v>
      </c>
      <c r="N429" s="1">
        <v>2009</v>
      </c>
      <c r="O429" s="1" t="s">
        <v>15785</v>
      </c>
      <c r="P429" s="1" t="s">
        <v>333</v>
      </c>
      <c r="Q429" s="1" t="s">
        <v>20</v>
      </c>
      <c r="R429" s="1">
        <v>1</v>
      </c>
    </row>
    <row r="430" spans="1:18" x14ac:dyDescent="0.25">
      <c r="A430" s="1" t="e">
        <f t="shared" si="6"/>
        <v>#REF!</v>
      </c>
      <c r="B430" s="1" t="s">
        <v>0</v>
      </c>
      <c r="C430" s="1" t="s">
        <v>17041</v>
      </c>
      <c r="D430" s="1" t="s">
        <v>17042</v>
      </c>
      <c r="E430" s="1" t="s">
        <v>16986</v>
      </c>
      <c r="F430" s="1" t="s">
        <v>8</v>
      </c>
      <c r="G430" s="1" t="s">
        <v>17043</v>
      </c>
      <c r="H430" s="1" t="s">
        <v>17044</v>
      </c>
      <c r="I430" s="1" t="s">
        <v>17045</v>
      </c>
      <c r="J430" s="1" t="s">
        <v>12798</v>
      </c>
      <c r="K430" s="1">
        <v>7</v>
      </c>
      <c r="L430" s="1">
        <v>33</v>
      </c>
      <c r="M430" s="1">
        <v>1020</v>
      </c>
      <c r="N430" s="1">
        <v>2008</v>
      </c>
      <c r="O430" s="1" t="s">
        <v>15785</v>
      </c>
      <c r="P430" s="1" t="s">
        <v>301</v>
      </c>
      <c r="Q430" s="1" t="s">
        <v>32</v>
      </c>
      <c r="R430" s="1">
        <v>1</v>
      </c>
    </row>
    <row r="431" spans="1:18" x14ac:dyDescent="0.25">
      <c r="A431" s="1" t="e">
        <f t="shared" si="6"/>
        <v>#REF!</v>
      </c>
      <c r="B431" s="1" t="s">
        <v>0</v>
      </c>
      <c r="C431" s="1" t="s">
        <v>18540</v>
      </c>
      <c r="D431" s="1" t="s">
        <v>18541</v>
      </c>
      <c r="E431" s="1" t="s">
        <v>18199</v>
      </c>
      <c r="F431" s="1" t="s">
        <v>8</v>
      </c>
      <c r="G431" s="1" t="s">
        <v>18542</v>
      </c>
      <c r="H431" s="1" t="s">
        <v>18543</v>
      </c>
      <c r="I431" s="1" t="s">
        <v>18544</v>
      </c>
      <c r="J431" s="1"/>
      <c r="K431" s="1">
        <v>10</v>
      </c>
      <c r="L431" s="1">
        <v>183</v>
      </c>
      <c r="M431" s="1">
        <v>969</v>
      </c>
      <c r="N431" s="1">
        <v>2009</v>
      </c>
      <c r="O431" s="1" t="s">
        <v>17320</v>
      </c>
      <c r="P431" s="1" t="s">
        <v>301</v>
      </c>
      <c r="Q431" s="1" t="s">
        <v>114</v>
      </c>
      <c r="R431" s="1">
        <v>1</v>
      </c>
    </row>
    <row r="432" spans="1:18" x14ac:dyDescent="0.25">
      <c r="A432" s="1" t="e">
        <f t="shared" si="6"/>
        <v>#REF!</v>
      </c>
      <c r="B432" s="1" t="s">
        <v>0</v>
      </c>
      <c r="C432" s="1" t="s">
        <v>1889</v>
      </c>
      <c r="D432" s="1" t="s">
        <v>1890</v>
      </c>
      <c r="E432" s="1" t="s">
        <v>1803</v>
      </c>
      <c r="F432" s="1" t="s">
        <v>8</v>
      </c>
      <c r="G432" s="1" t="s">
        <v>1891</v>
      </c>
      <c r="H432" s="1" t="s">
        <v>1892</v>
      </c>
      <c r="I432" s="1" t="s">
        <v>1893</v>
      </c>
      <c r="J432" s="1"/>
      <c r="K432" s="1">
        <v>34</v>
      </c>
      <c r="L432" s="1">
        <v>175</v>
      </c>
      <c r="M432" s="1">
        <v>2087</v>
      </c>
      <c r="N432" s="1">
        <v>2003</v>
      </c>
      <c r="O432" s="1" t="s">
        <v>92</v>
      </c>
      <c r="P432" s="1" t="s">
        <v>430</v>
      </c>
      <c r="Q432" s="1" t="s">
        <v>181</v>
      </c>
      <c r="R432" s="1">
        <v>1</v>
      </c>
    </row>
    <row r="433" spans="1:18" x14ac:dyDescent="0.25">
      <c r="A433" s="1" t="e">
        <f t="shared" si="6"/>
        <v>#REF!</v>
      </c>
      <c r="B433" s="1" t="s">
        <v>0</v>
      </c>
      <c r="C433" s="1" t="s">
        <v>2036</v>
      </c>
      <c r="D433" s="1" t="s">
        <v>2037</v>
      </c>
      <c r="E433" s="1" t="s">
        <v>1471</v>
      </c>
      <c r="F433" s="1" t="s">
        <v>8</v>
      </c>
      <c r="G433" s="1" t="s">
        <v>2038</v>
      </c>
      <c r="H433" s="1" t="s">
        <v>2039</v>
      </c>
      <c r="I433" s="1" t="s">
        <v>2040</v>
      </c>
      <c r="J433" s="1"/>
      <c r="K433" s="1">
        <v>19</v>
      </c>
      <c r="L433" s="1">
        <v>211</v>
      </c>
      <c r="M433" s="1">
        <v>1382</v>
      </c>
      <c r="N433" s="1">
        <v>2003</v>
      </c>
      <c r="O433" s="1" t="s">
        <v>760</v>
      </c>
      <c r="P433" s="1" t="s">
        <v>301</v>
      </c>
      <c r="Q433" s="1" t="s">
        <v>26</v>
      </c>
      <c r="R433" s="1">
        <v>1</v>
      </c>
    </row>
    <row r="434" spans="1:18" x14ac:dyDescent="0.25">
      <c r="A434" s="1" t="e">
        <f t="shared" si="6"/>
        <v>#REF!</v>
      </c>
      <c r="B434" s="1" t="s">
        <v>0</v>
      </c>
      <c r="C434" s="1" t="s">
        <v>24131</v>
      </c>
      <c r="D434" s="1" t="s">
        <v>24132</v>
      </c>
      <c r="E434" s="1" t="s">
        <v>24097</v>
      </c>
      <c r="F434" s="1" t="s">
        <v>8</v>
      </c>
      <c r="G434" s="1" t="s">
        <v>14697</v>
      </c>
      <c r="H434" s="1" t="s">
        <v>24133</v>
      </c>
      <c r="I434" s="1" t="s">
        <v>24134</v>
      </c>
      <c r="J434" s="1"/>
      <c r="K434" s="1">
        <v>15</v>
      </c>
      <c r="L434" s="1">
        <v>278</v>
      </c>
      <c r="M434" s="1">
        <v>3258</v>
      </c>
      <c r="N434" s="1">
        <v>2012</v>
      </c>
      <c r="O434" s="1" t="s">
        <v>22393</v>
      </c>
      <c r="P434" s="1" t="s">
        <v>93</v>
      </c>
      <c r="Q434" s="1" t="s">
        <v>181</v>
      </c>
      <c r="R434" s="1">
        <v>1</v>
      </c>
    </row>
    <row r="435" spans="1:18" x14ac:dyDescent="0.25">
      <c r="A435" s="1" t="e">
        <f t="shared" si="6"/>
        <v>#REF!</v>
      </c>
      <c r="B435" s="1" t="s">
        <v>0</v>
      </c>
      <c r="C435" s="1" t="s">
        <v>24377</v>
      </c>
      <c r="D435" s="1" t="s">
        <v>24378</v>
      </c>
      <c r="E435" s="1" t="s">
        <v>24213</v>
      </c>
      <c r="F435" s="1" t="s">
        <v>8</v>
      </c>
      <c r="G435" s="1" t="s">
        <v>24379</v>
      </c>
      <c r="H435" s="1" t="s">
        <v>24380</v>
      </c>
      <c r="I435" s="1" t="s">
        <v>24381</v>
      </c>
      <c r="J435" s="1"/>
      <c r="K435" s="1">
        <v>40</v>
      </c>
      <c r="L435" s="1">
        <v>576</v>
      </c>
      <c r="M435" s="1">
        <v>1791</v>
      </c>
      <c r="N435" s="1">
        <v>2013</v>
      </c>
      <c r="O435" s="1" t="s">
        <v>22393</v>
      </c>
      <c r="P435" s="1" t="s">
        <v>18</v>
      </c>
      <c r="Q435" s="1" t="s">
        <v>3</v>
      </c>
      <c r="R435" s="1">
        <v>1</v>
      </c>
    </row>
    <row r="436" spans="1:18" x14ac:dyDescent="0.25">
      <c r="A436" s="1" t="e">
        <f t="shared" si="6"/>
        <v>#REF!</v>
      </c>
      <c r="B436" s="1" t="s">
        <v>0</v>
      </c>
      <c r="C436" s="1" t="s">
        <v>20722</v>
      </c>
      <c r="D436" s="1" t="s">
        <v>20723</v>
      </c>
      <c r="E436" s="1" t="s">
        <v>20715</v>
      </c>
      <c r="F436" s="1" t="s">
        <v>8</v>
      </c>
      <c r="G436" s="1" t="s">
        <v>20724</v>
      </c>
      <c r="H436" s="1" t="s">
        <v>20725</v>
      </c>
      <c r="I436" s="1" t="s">
        <v>20726</v>
      </c>
      <c r="J436" s="1"/>
      <c r="K436" s="1">
        <v>19</v>
      </c>
      <c r="L436" s="1">
        <v>557</v>
      </c>
      <c r="M436" s="1">
        <v>5290</v>
      </c>
      <c r="N436" s="1">
        <v>2011</v>
      </c>
      <c r="O436" s="1" t="s">
        <v>19331</v>
      </c>
      <c r="P436" s="1" t="s">
        <v>15</v>
      </c>
      <c r="Q436" s="1" t="s">
        <v>4</v>
      </c>
      <c r="R436" s="1">
        <v>1</v>
      </c>
    </row>
    <row r="437" spans="1:18" x14ac:dyDescent="0.25">
      <c r="A437" s="1" t="e">
        <f t="shared" si="6"/>
        <v>#REF!</v>
      </c>
      <c r="B437" s="1" t="s">
        <v>0</v>
      </c>
      <c r="C437" s="1" t="s">
        <v>16729</v>
      </c>
      <c r="D437" s="1" t="s">
        <v>16730</v>
      </c>
      <c r="E437" s="1" t="s">
        <v>16629</v>
      </c>
      <c r="F437" s="1" t="s">
        <v>8</v>
      </c>
      <c r="G437" s="1" t="s">
        <v>16731</v>
      </c>
      <c r="H437" s="1" t="s">
        <v>16732</v>
      </c>
      <c r="I437" s="1" t="s">
        <v>16733</v>
      </c>
      <c r="J437" s="1"/>
      <c r="K437" s="1">
        <v>40</v>
      </c>
      <c r="L437" s="1">
        <v>593</v>
      </c>
      <c r="M437" s="1">
        <v>2004</v>
      </c>
      <c r="N437" s="1">
        <v>2008</v>
      </c>
      <c r="O437" s="1" t="s">
        <v>14671</v>
      </c>
      <c r="P437" s="1" t="s">
        <v>333</v>
      </c>
      <c r="Q437" s="1" t="s">
        <v>154</v>
      </c>
      <c r="R437" s="1">
        <v>1</v>
      </c>
    </row>
    <row r="438" spans="1:18" x14ac:dyDescent="0.25">
      <c r="A438" s="1" t="e">
        <f t="shared" si="6"/>
        <v>#REF!</v>
      </c>
      <c r="B438" s="1" t="s">
        <v>0</v>
      </c>
      <c r="C438" s="1" t="s">
        <v>2387</v>
      </c>
      <c r="D438" s="1" t="s">
        <v>2388</v>
      </c>
      <c r="E438" s="1" t="s">
        <v>1742</v>
      </c>
      <c r="F438" s="1" t="s">
        <v>8</v>
      </c>
      <c r="G438" s="1" t="s">
        <v>2389</v>
      </c>
      <c r="H438" s="1" t="s">
        <v>2390</v>
      </c>
      <c r="I438" s="1" t="s">
        <v>2391</v>
      </c>
      <c r="J438" s="1"/>
      <c r="K438" s="1">
        <v>20</v>
      </c>
      <c r="L438" s="1">
        <v>54</v>
      </c>
      <c r="M438" s="1">
        <v>2504</v>
      </c>
      <c r="N438" s="1">
        <v>2003</v>
      </c>
      <c r="O438" s="1" t="s">
        <v>760</v>
      </c>
      <c r="P438" s="1" t="s">
        <v>93</v>
      </c>
      <c r="Q438" s="1" t="s">
        <v>19</v>
      </c>
      <c r="R438" s="1">
        <v>1</v>
      </c>
    </row>
    <row r="439" spans="1:18" x14ac:dyDescent="0.25">
      <c r="A439" s="1" t="e">
        <f t="shared" si="6"/>
        <v>#REF!</v>
      </c>
      <c r="B439" s="1" t="s">
        <v>0</v>
      </c>
      <c r="C439" s="1" t="s">
        <v>21878</v>
      </c>
      <c r="D439" s="1" t="s">
        <v>21879</v>
      </c>
      <c r="E439" s="1" t="s">
        <v>21880</v>
      </c>
      <c r="F439" s="1" t="s">
        <v>8</v>
      </c>
      <c r="G439" s="1" t="s">
        <v>21881</v>
      </c>
      <c r="H439" s="1" t="s">
        <v>21882</v>
      </c>
      <c r="I439" s="1" t="s">
        <v>21883</v>
      </c>
      <c r="J439" s="1"/>
      <c r="K439" s="1">
        <v>12</v>
      </c>
      <c r="L439" s="1">
        <v>46</v>
      </c>
      <c r="M439" s="1">
        <v>590</v>
      </c>
      <c r="N439" s="1">
        <v>2011</v>
      </c>
      <c r="O439" s="1" t="s">
        <v>19331</v>
      </c>
      <c r="P439" s="1" t="s">
        <v>430</v>
      </c>
      <c r="Q439" s="1" t="s">
        <v>20</v>
      </c>
      <c r="R439" s="1">
        <v>1</v>
      </c>
    </row>
    <row r="440" spans="1:18" x14ac:dyDescent="0.25">
      <c r="A440" s="1" t="e">
        <f t="shared" si="6"/>
        <v>#REF!</v>
      </c>
      <c r="B440" s="1" t="s">
        <v>0</v>
      </c>
      <c r="C440" s="1" t="s">
        <v>3717</v>
      </c>
      <c r="D440" s="1" t="s">
        <v>3718</v>
      </c>
      <c r="E440" s="1" t="s">
        <v>3537</v>
      </c>
      <c r="F440" s="1" t="s">
        <v>8</v>
      </c>
      <c r="G440" s="1" t="s">
        <v>3719</v>
      </c>
      <c r="H440" s="1" t="s">
        <v>3720</v>
      </c>
      <c r="I440" s="1" t="s">
        <v>3721</v>
      </c>
      <c r="J440" s="1"/>
      <c r="K440" s="1">
        <v>13</v>
      </c>
      <c r="L440" s="1">
        <v>1976</v>
      </c>
      <c r="M440" s="1">
        <v>4329</v>
      </c>
      <c r="N440" s="1">
        <v>2004</v>
      </c>
      <c r="O440" s="1" t="s">
        <v>760</v>
      </c>
      <c r="P440" s="1" t="s">
        <v>349</v>
      </c>
      <c r="Q440" s="1" t="s">
        <v>94</v>
      </c>
      <c r="R440" s="1">
        <v>1</v>
      </c>
    </row>
    <row r="441" spans="1:18" x14ac:dyDescent="0.25">
      <c r="A441" s="1" t="e">
        <f t="shared" si="6"/>
        <v>#REF!</v>
      </c>
      <c r="B441" s="1" t="s">
        <v>0</v>
      </c>
      <c r="C441" s="1" t="s">
        <v>14413</v>
      </c>
      <c r="D441" s="1" t="s">
        <v>14414</v>
      </c>
      <c r="E441" s="1" t="s">
        <v>14366</v>
      </c>
      <c r="F441" s="1" t="s">
        <v>8</v>
      </c>
      <c r="G441" s="1" t="s">
        <v>14415</v>
      </c>
      <c r="H441" s="1" t="s">
        <v>14416</v>
      </c>
      <c r="I441" s="1" t="s">
        <v>14417</v>
      </c>
      <c r="J441" s="1" t="s">
        <v>14418</v>
      </c>
      <c r="K441" s="1">
        <v>16</v>
      </c>
      <c r="L441" s="1">
        <v>524</v>
      </c>
      <c r="M441" s="1">
        <v>9179</v>
      </c>
      <c r="N441" s="1">
        <v>2007</v>
      </c>
      <c r="O441" s="1" t="s">
        <v>8359</v>
      </c>
      <c r="P441" s="1" t="s">
        <v>349</v>
      </c>
      <c r="Q441" s="1" t="s">
        <v>24</v>
      </c>
      <c r="R441" s="1">
        <v>1</v>
      </c>
    </row>
    <row r="442" spans="1:18" x14ac:dyDescent="0.25">
      <c r="A442" s="1" t="e">
        <f t="shared" si="6"/>
        <v>#REF!</v>
      </c>
      <c r="B442" s="1" t="s">
        <v>0</v>
      </c>
      <c r="C442" s="1" t="s">
        <v>2642</v>
      </c>
      <c r="D442" s="1" t="s">
        <v>2643</v>
      </c>
      <c r="E442" s="1" t="s">
        <v>2516</v>
      </c>
      <c r="F442" s="1" t="s">
        <v>8</v>
      </c>
      <c r="G442" s="1" t="s">
        <v>2644</v>
      </c>
      <c r="H442" s="1" t="s">
        <v>2645</v>
      </c>
      <c r="I442" s="1" t="s">
        <v>2646</v>
      </c>
      <c r="J442" s="1"/>
      <c r="K442" s="1">
        <v>34</v>
      </c>
      <c r="L442" s="1">
        <v>953</v>
      </c>
      <c r="M442" s="1">
        <v>1550</v>
      </c>
      <c r="N442" s="1">
        <v>2004</v>
      </c>
      <c r="O442" s="1" t="s">
        <v>760</v>
      </c>
      <c r="P442" s="1" t="s">
        <v>18</v>
      </c>
      <c r="Q442" s="1" t="s">
        <v>116</v>
      </c>
      <c r="R442" s="1">
        <v>1</v>
      </c>
    </row>
    <row r="443" spans="1:18" x14ac:dyDescent="0.25">
      <c r="A443" s="1" t="e">
        <f t="shared" si="6"/>
        <v>#REF!</v>
      </c>
      <c r="B443" s="1" t="s">
        <v>0</v>
      </c>
      <c r="C443" s="1" t="s">
        <v>17226</v>
      </c>
      <c r="D443" s="1" t="s">
        <v>17227</v>
      </c>
      <c r="E443" s="1" t="s">
        <v>17152</v>
      </c>
      <c r="F443" s="1" t="s">
        <v>8</v>
      </c>
      <c r="G443" s="1" t="s">
        <v>17228</v>
      </c>
      <c r="H443" s="1" t="s">
        <v>17229</v>
      </c>
      <c r="I443" s="1" t="s">
        <v>17230</v>
      </c>
      <c r="J443" s="1"/>
      <c r="K443" s="1">
        <v>19</v>
      </c>
      <c r="L443" s="1">
        <v>330</v>
      </c>
      <c r="M443" s="1">
        <v>2461</v>
      </c>
      <c r="N443" s="1">
        <v>2008</v>
      </c>
      <c r="O443" s="1" t="s">
        <v>15785</v>
      </c>
      <c r="P443" s="1" t="s">
        <v>246</v>
      </c>
      <c r="Q443" s="1" t="s">
        <v>181</v>
      </c>
      <c r="R443" s="1">
        <v>1</v>
      </c>
    </row>
    <row r="444" spans="1:18" x14ac:dyDescent="0.25">
      <c r="A444" s="1" t="e">
        <f t="shared" si="6"/>
        <v>#REF!</v>
      </c>
      <c r="B444" s="1" t="s">
        <v>0</v>
      </c>
      <c r="C444" s="1" t="s">
        <v>16490</v>
      </c>
      <c r="D444" s="1" t="s">
        <v>16491</v>
      </c>
      <c r="E444" s="1" t="s">
        <v>16376</v>
      </c>
      <c r="F444" s="1" t="s">
        <v>8</v>
      </c>
      <c r="G444" s="1" t="s">
        <v>16492</v>
      </c>
      <c r="H444" s="1" t="s">
        <v>16493</v>
      </c>
      <c r="I444" s="1" t="s">
        <v>16494</v>
      </c>
      <c r="J444" s="1"/>
      <c r="K444" s="1">
        <v>51</v>
      </c>
      <c r="L444" s="1">
        <v>4817</v>
      </c>
      <c r="M444" s="1">
        <v>58</v>
      </c>
      <c r="N444" s="1">
        <v>2008</v>
      </c>
      <c r="O444" s="1" t="s">
        <v>14671</v>
      </c>
      <c r="P444" s="1" t="s">
        <v>210</v>
      </c>
      <c r="Q444" s="1" t="s">
        <v>48</v>
      </c>
      <c r="R444" s="1">
        <v>1</v>
      </c>
    </row>
    <row r="445" spans="1:18" x14ac:dyDescent="0.25">
      <c r="A445" s="1" t="e">
        <f t="shared" si="6"/>
        <v>#REF!</v>
      </c>
      <c r="B445" s="1" t="s">
        <v>0</v>
      </c>
      <c r="C445" s="1" t="s">
        <v>1567</v>
      </c>
      <c r="D445" s="1" t="s">
        <v>1568</v>
      </c>
      <c r="E445" s="1" t="s">
        <v>883</v>
      </c>
      <c r="F445" s="1" t="s">
        <v>8</v>
      </c>
      <c r="G445" s="1" t="s">
        <v>1569</v>
      </c>
      <c r="H445" s="1" t="s">
        <v>1570</v>
      </c>
      <c r="I445" s="1" t="s">
        <v>1571</v>
      </c>
      <c r="J445" s="1"/>
      <c r="K445" s="1">
        <v>30</v>
      </c>
      <c r="L445" s="1">
        <v>113</v>
      </c>
      <c r="M445" s="1">
        <v>2004</v>
      </c>
      <c r="N445" s="1">
        <v>2003</v>
      </c>
      <c r="O445" s="1" t="s">
        <v>92</v>
      </c>
      <c r="P445" s="1" t="s">
        <v>349</v>
      </c>
      <c r="Q445" s="1" t="s">
        <v>154</v>
      </c>
      <c r="R445" s="1">
        <v>1</v>
      </c>
    </row>
    <row r="446" spans="1:18" x14ac:dyDescent="0.25">
      <c r="A446" s="1" t="e">
        <f t="shared" si="6"/>
        <v>#REF!</v>
      </c>
      <c r="B446" s="1" t="s">
        <v>0</v>
      </c>
      <c r="C446" s="1" t="s">
        <v>10758</v>
      </c>
      <c r="D446" s="1" t="s">
        <v>10759</v>
      </c>
      <c r="E446" s="1" t="s">
        <v>9468</v>
      </c>
      <c r="F446" s="1" t="s">
        <v>8</v>
      </c>
      <c r="G446" s="1" t="s">
        <v>10756</v>
      </c>
      <c r="H446" s="1" t="s">
        <v>10757</v>
      </c>
      <c r="I446" s="1" t="s">
        <v>10760</v>
      </c>
      <c r="J446" s="1"/>
      <c r="K446" s="1">
        <v>16</v>
      </c>
      <c r="L446" s="1">
        <v>1524</v>
      </c>
      <c r="M446" s="1">
        <v>90</v>
      </c>
      <c r="N446" s="1">
        <v>2006</v>
      </c>
      <c r="O446" s="1" t="s">
        <v>4951</v>
      </c>
      <c r="P446" s="1" t="s">
        <v>349</v>
      </c>
      <c r="Q446" s="1" t="s">
        <v>20</v>
      </c>
      <c r="R446" s="1">
        <v>1</v>
      </c>
    </row>
    <row r="447" spans="1:18" x14ac:dyDescent="0.25">
      <c r="A447" s="1" t="e">
        <f t="shared" si="6"/>
        <v>#REF!</v>
      </c>
      <c r="B447" s="1" t="s">
        <v>0</v>
      </c>
      <c r="C447" s="1" t="s">
        <v>7717</v>
      </c>
      <c r="D447" s="1" t="s">
        <v>7718</v>
      </c>
      <c r="E447" s="1" t="s">
        <v>7071</v>
      </c>
      <c r="F447" s="1" t="s">
        <v>8</v>
      </c>
      <c r="G447" s="1" t="s">
        <v>7719</v>
      </c>
      <c r="H447" s="1" t="s">
        <v>7720</v>
      </c>
      <c r="I447" s="1" t="s">
        <v>7721</v>
      </c>
      <c r="J447" s="1"/>
      <c r="K447" s="1">
        <v>25</v>
      </c>
      <c r="L447" s="1">
        <v>1843</v>
      </c>
      <c r="M447" s="1">
        <v>42</v>
      </c>
      <c r="N447" s="1">
        <v>2005</v>
      </c>
      <c r="O447" s="1" t="s">
        <v>4951</v>
      </c>
      <c r="P447" s="1" t="s">
        <v>301</v>
      </c>
      <c r="Q447" s="1" t="s">
        <v>14</v>
      </c>
      <c r="R447" s="1">
        <v>1</v>
      </c>
    </row>
    <row r="448" spans="1:18" x14ac:dyDescent="0.25">
      <c r="A448" s="1" t="e">
        <f t="shared" si="6"/>
        <v>#REF!</v>
      </c>
      <c r="B448" s="1" t="s">
        <v>0</v>
      </c>
      <c r="C448" s="1" t="s">
        <v>4939</v>
      </c>
      <c r="D448" s="1" t="s">
        <v>4940</v>
      </c>
      <c r="E448" s="1" t="s">
        <v>3996</v>
      </c>
      <c r="F448" s="1" t="s">
        <v>8</v>
      </c>
      <c r="G448" s="1" t="s">
        <v>4941</v>
      </c>
      <c r="H448" s="1" t="s">
        <v>4942</v>
      </c>
      <c r="I448" s="1" t="s">
        <v>4943</v>
      </c>
      <c r="J448" s="1"/>
      <c r="K448" s="1">
        <v>34</v>
      </c>
      <c r="L448" s="1">
        <v>147</v>
      </c>
      <c r="M448" s="1">
        <v>1845</v>
      </c>
      <c r="N448" s="1">
        <v>2004</v>
      </c>
      <c r="O448" s="1" t="s">
        <v>760</v>
      </c>
      <c r="P448" s="1" t="s">
        <v>430</v>
      </c>
      <c r="Q448" s="1" t="s">
        <v>24</v>
      </c>
      <c r="R448" s="1">
        <v>1</v>
      </c>
    </row>
    <row r="449" spans="1:18" x14ac:dyDescent="0.25">
      <c r="A449" s="1" t="e">
        <f t="shared" si="6"/>
        <v>#REF!</v>
      </c>
      <c r="B449" s="1" t="s">
        <v>0</v>
      </c>
      <c r="C449" s="1" t="s">
        <v>8202</v>
      </c>
      <c r="D449" s="1" t="s">
        <v>8203</v>
      </c>
      <c r="E449" s="1" t="s">
        <v>6640</v>
      </c>
      <c r="F449" s="1" t="s">
        <v>8</v>
      </c>
      <c r="G449" s="1" t="s">
        <v>3384</v>
      </c>
      <c r="H449" s="1" t="s">
        <v>8204</v>
      </c>
      <c r="I449" s="1" t="s">
        <v>8205</v>
      </c>
      <c r="J449" s="1"/>
      <c r="K449" s="1">
        <v>12</v>
      </c>
      <c r="L449" s="1">
        <v>205</v>
      </c>
      <c r="M449" s="1">
        <v>1683</v>
      </c>
      <c r="N449" s="1">
        <v>2005</v>
      </c>
      <c r="O449" s="1" t="s">
        <v>4951</v>
      </c>
      <c r="P449" s="1" t="s">
        <v>93</v>
      </c>
      <c r="Q449" s="1" t="s">
        <v>154</v>
      </c>
      <c r="R449" s="1">
        <v>1</v>
      </c>
    </row>
    <row r="450" spans="1:18" x14ac:dyDescent="0.25">
      <c r="A450" s="1" t="e">
        <f t="shared" si="6"/>
        <v>#REF!</v>
      </c>
      <c r="B450" s="1" t="s">
        <v>0</v>
      </c>
      <c r="C450" s="1" t="s">
        <v>25059</v>
      </c>
      <c r="D450" s="1" t="s">
        <v>25060</v>
      </c>
      <c r="E450" s="1" t="s">
        <v>25051</v>
      </c>
      <c r="F450" s="1" t="s">
        <v>8</v>
      </c>
      <c r="G450" s="1" t="s">
        <v>25061</v>
      </c>
      <c r="H450" s="1" t="s">
        <v>25062</v>
      </c>
      <c r="I450" s="1" t="s">
        <v>25063</v>
      </c>
      <c r="J450" s="1"/>
      <c r="K450" s="1">
        <v>59</v>
      </c>
      <c r="L450" s="1">
        <v>854</v>
      </c>
      <c r="M450" s="1">
        <v>4912</v>
      </c>
      <c r="N450" s="1">
        <v>2013</v>
      </c>
      <c r="O450" s="1" t="s">
        <v>22393</v>
      </c>
      <c r="P450" s="1" t="s">
        <v>349</v>
      </c>
      <c r="Q450" s="1" t="s">
        <v>12</v>
      </c>
      <c r="R450" s="1">
        <v>1</v>
      </c>
    </row>
    <row r="451" spans="1:18" x14ac:dyDescent="0.25">
      <c r="A451" s="1" t="e">
        <f t="shared" ref="A451:A514" si="7">+A450+1</f>
        <v>#REF!</v>
      </c>
      <c r="B451" s="1" t="s">
        <v>0</v>
      </c>
      <c r="C451" s="1" t="s">
        <v>13311</v>
      </c>
      <c r="D451" s="1" t="s">
        <v>13312</v>
      </c>
      <c r="E451" s="1" t="s">
        <v>8363</v>
      </c>
      <c r="F451" s="1" t="s">
        <v>8</v>
      </c>
      <c r="G451" s="1" t="s">
        <v>13313</v>
      </c>
      <c r="H451" s="1" t="s">
        <v>13314</v>
      </c>
      <c r="I451" s="1" t="s">
        <v>13315</v>
      </c>
      <c r="J451" s="1"/>
      <c r="K451" s="1">
        <v>17</v>
      </c>
      <c r="L451" s="1">
        <v>319</v>
      </c>
      <c r="M451" s="1">
        <v>951</v>
      </c>
      <c r="N451" s="1">
        <v>2006</v>
      </c>
      <c r="O451" s="1" t="s">
        <v>4951</v>
      </c>
      <c r="P451" s="1" t="s">
        <v>2</v>
      </c>
      <c r="Q451" s="1" t="s">
        <v>49</v>
      </c>
      <c r="R451" s="1">
        <v>1</v>
      </c>
    </row>
    <row r="452" spans="1:18" x14ac:dyDescent="0.25">
      <c r="A452" s="1" t="e">
        <f t="shared" si="7"/>
        <v>#REF!</v>
      </c>
      <c r="B452" s="1" t="s">
        <v>0</v>
      </c>
      <c r="C452" s="1" t="s">
        <v>1668</v>
      </c>
      <c r="D452" s="1" t="s">
        <v>1669</v>
      </c>
      <c r="E452" s="1" t="s">
        <v>969</v>
      </c>
      <c r="F452" s="1" t="s">
        <v>8</v>
      </c>
      <c r="G452" s="1" t="s">
        <v>1670</v>
      </c>
      <c r="H452" s="1" t="s">
        <v>1671</v>
      </c>
      <c r="I452" s="1" t="s">
        <v>1672</v>
      </c>
      <c r="J452" s="1"/>
      <c r="K452" s="1">
        <v>35</v>
      </c>
      <c r="L452" s="1">
        <v>487</v>
      </c>
      <c r="M452" s="1">
        <v>3208</v>
      </c>
      <c r="N452" s="1">
        <v>2003</v>
      </c>
      <c r="O452" s="1" t="s">
        <v>92</v>
      </c>
      <c r="P452" s="1" t="s">
        <v>28</v>
      </c>
      <c r="Q452" s="1" t="s">
        <v>24</v>
      </c>
      <c r="R452" s="1">
        <v>1</v>
      </c>
    </row>
    <row r="453" spans="1:18" x14ac:dyDescent="0.25">
      <c r="A453" s="1" t="e">
        <f t="shared" si="7"/>
        <v>#REF!</v>
      </c>
      <c r="B453" s="1" t="s">
        <v>0</v>
      </c>
      <c r="C453" s="1" t="s">
        <v>3361</v>
      </c>
      <c r="D453" s="1" t="s">
        <v>3362</v>
      </c>
      <c r="E453" s="1" t="s">
        <v>2931</v>
      </c>
      <c r="F453" s="1" t="s">
        <v>8</v>
      </c>
      <c r="G453" s="1" t="s">
        <v>3363</v>
      </c>
      <c r="H453" s="1" t="s">
        <v>3364</v>
      </c>
      <c r="I453" s="1" t="s">
        <v>3365</v>
      </c>
      <c r="J453" s="1"/>
      <c r="K453" s="1">
        <v>33</v>
      </c>
      <c r="L453" s="1">
        <v>207</v>
      </c>
      <c r="M453" s="1">
        <v>2028</v>
      </c>
      <c r="N453" s="1">
        <v>2004</v>
      </c>
      <c r="O453" s="1" t="s">
        <v>760</v>
      </c>
      <c r="P453" s="1" t="s">
        <v>349</v>
      </c>
      <c r="Q453" s="1" t="s">
        <v>43</v>
      </c>
      <c r="R453" s="1">
        <v>1</v>
      </c>
    </row>
    <row r="454" spans="1:18" x14ac:dyDescent="0.25">
      <c r="A454" s="1" t="e">
        <f t="shared" si="7"/>
        <v>#REF!</v>
      </c>
      <c r="B454" s="1" t="s">
        <v>0</v>
      </c>
      <c r="C454" s="1" t="s">
        <v>20494</v>
      </c>
      <c r="D454" s="1" t="s">
        <v>20495</v>
      </c>
      <c r="E454" s="1" t="s">
        <v>20496</v>
      </c>
      <c r="F454" s="1" t="s">
        <v>8</v>
      </c>
      <c r="G454" s="1" t="s">
        <v>20497</v>
      </c>
      <c r="H454" s="1" t="s">
        <v>20498</v>
      </c>
      <c r="I454" s="1" t="s">
        <v>20499</v>
      </c>
      <c r="J454" s="1"/>
      <c r="K454" s="1">
        <v>20</v>
      </c>
      <c r="L454" s="1">
        <v>292</v>
      </c>
      <c r="M454" s="1">
        <v>1314</v>
      </c>
      <c r="N454" s="1">
        <v>2011</v>
      </c>
      <c r="O454" s="1" t="s">
        <v>19331</v>
      </c>
      <c r="P454" s="1" t="s">
        <v>765</v>
      </c>
      <c r="Q454" s="1" t="s">
        <v>48</v>
      </c>
      <c r="R454" s="1">
        <v>1</v>
      </c>
    </row>
    <row r="455" spans="1:18" x14ac:dyDescent="0.25">
      <c r="A455" s="1" t="e">
        <f t="shared" si="7"/>
        <v>#REF!</v>
      </c>
      <c r="B455" s="1" t="s">
        <v>0</v>
      </c>
      <c r="C455" s="1" t="s">
        <v>10707</v>
      </c>
      <c r="D455" s="1" t="s">
        <v>10708</v>
      </c>
      <c r="E455" s="1" t="s">
        <v>9842</v>
      </c>
      <c r="F455" s="1" t="s">
        <v>8</v>
      </c>
      <c r="G455" s="1" t="s">
        <v>10709</v>
      </c>
      <c r="H455" s="1" t="s">
        <v>10710</v>
      </c>
      <c r="I455" s="1" t="s">
        <v>10711</v>
      </c>
      <c r="J455" s="1"/>
      <c r="K455" s="1">
        <v>30</v>
      </c>
      <c r="L455" s="1">
        <v>565</v>
      </c>
      <c r="M455" s="1">
        <v>1342</v>
      </c>
      <c r="N455" s="1">
        <v>2006</v>
      </c>
      <c r="O455" s="1" t="s">
        <v>4951</v>
      </c>
      <c r="P455" s="1" t="s">
        <v>333</v>
      </c>
      <c r="Q455" s="1" t="s">
        <v>58</v>
      </c>
      <c r="R455" s="1">
        <v>1</v>
      </c>
    </row>
    <row r="456" spans="1:18" x14ac:dyDescent="0.25">
      <c r="A456" s="1" t="e">
        <f t="shared" si="7"/>
        <v>#REF!</v>
      </c>
      <c r="B456" s="1" t="s">
        <v>0</v>
      </c>
      <c r="C456" s="1" t="s">
        <v>2112</v>
      </c>
      <c r="D456" s="1" t="s">
        <v>2113</v>
      </c>
      <c r="E456" s="1" t="s">
        <v>2062</v>
      </c>
      <c r="F456" s="1" t="s">
        <v>8</v>
      </c>
      <c r="G456" s="1" t="s">
        <v>2114</v>
      </c>
      <c r="H456" s="1" t="s">
        <v>2115</v>
      </c>
      <c r="I456" s="1" t="s">
        <v>2116</v>
      </c>
      <c r="J456" s="1"/>
      <c r="K456" s="1">
        <v>39</v>
      </c>
      <c r="L456" s="1">
        <v>122</v>
      </c>
      <c r="M456" s="1">
        <v>1339</v>
      </c>
      <c r="N456" s="1">
        <v>2003</v>
      </c>
      <c r="O456" s="1" t="s">
        <v>760</v>
      </c>
      <c r="P456" s="1" t="s">
        <v>301</v>
      </c>
      <c r="Q456" s="1" t="s">
        <v>181</v>
      </c>
      <c r="R456" s="1">
        <v>1</v>
      </c>
    </row>
    <row r="457" spans="1:18" x14ac:dyDescent="0.25">
      <c r="A457" s="1" t="e">
        <f t="shared" si="7"/>
        <v>#REF!</v>
      </c>
      <c r="B457" s="1" t="s">
        <v>0</v>
      </c>
      <c r="C457" s="1" t="s">
        <v>22954</v>
      </c>
      <c r="D457" s="1" t="s">
        <v>22955</v>
      </c>
      <c r="E457" s="1" t="s">
        <v>22744</v>
      </c>
      <c r="F457" s="1" t="s">
        <v>8</v>
      </c>
      <c r="G457" s="1" t="s">
        <v>22956</v>
      </c>
      <c r="H457" s="1" t="s">
        <v>22957</v>
      </c>
      <c r="I457" s="1" t="s">
        <v>22958</v>
      </c>
      <c r="J457" s="1"/>
      <c r="K457" s="1">
        <v>31</v>
      </c>
      <c r="L457" s="1">
        <v>391</v>
      </c>
      <c r="M457" s="1">
        <v>3032</v>
      </c>
      <c r="N457" s="1">
        <v>2012</v>
      </c>
      <c r="O457" s="1" t="s">
        <v>20492</v>
      </c>
      <c r="P457" s="1" t="s">
        <v>23</v>
      </c>
      <c r="Q457" s="1" t="s">
        <v>16</v>
      </c>
      <c r="R457" s="1">
        <v>1</v>
      </c>
    </row>
    <row r="458" spans="1:18" x14ac:dyDescent="0.25">
      <c r="A458" s="1" t="e">
        <f t="shared" si="7"/>
        <v>#REF!</v>
      </c>
      <c r="B458" s="1" t="s">
        <v>0</v>
      </c>
      <c r="C458" s="1" t="s">
        <v>22417</v>
      </c>
      <c r="D458" s="1" t="s">
        <v>22418</v>
      </c>
      <c r="E458" s="1" t="s">
        <v>22419</v>
      </c>
      <c r="F458" s="1" t="s">
        <v>8</v>
      </c>
      <c r="G458" s="1" t="s">
        <v>22420</v>
      </c>
      <c r="H458" s="1" t="s">
        <v>22421</v>
      </c>
      <c r="I458" s="1" t="s">
        <v>22422</v>
      </c>
      <c r="J458" s="1"/>
      <c r="K458" s="1">
        <v>23</v>
      </c>
      <c r="L458" s="1">
        <v>364</v>
      </c>
      <c r="M458" s="1">
        <v>2902</v>
      </c>
      <c r="N458" s="1">
        <v>2012</v>
      </c>
      <c r="O458" s="1" t="s">
        <v>20492</v>
      </c>
      <c r="P458" s="1" t="s">
        <v>18</v>
      </c>
      <c r="Q458" s="1" t="s">
        <v>154</v>
      </c>
      <c r="R458" s="1">
        <v>1</v>
      </c>
    </row>
    <row r="459" spans="1:18" x14ac:dyDescent="0.25">
      <c r="A459" s="1" t="e">
        <f t="shared" si="7"/>
        <v>#REF!</v>
      </c>
      <c r="B459" s="1" t="s">
        <v>0</v>
      </c>
      <c r="C459" s="1" t="s">
        <v>25618</v>
      </c>
      <c r="D459" s="1" t="s">
        <v>25619</v>
      </c>
      <c r="E459" s="1" t="s">
        <v>25616</v>
      </c>
      <c r="F459" s="1" t="s">
        <v>8</v>
      </c>
      <c r="G459" s="1" t="s">
        <v>25620</v>
      </c>
      <c r="H459" s="1" t="s">
        <v>25621</v>
      </c>
      <c r="I459" s="1" t="s">
        <v>25622</v>
      </c>
      <c r="J459" s="1"/>
      <c r="K459" s="1">
        <v>22</v>
      </c>
      <c r="L459" s="1">
        <v>282</v>
      </c>
      <c r="M459" s="1">
        <v>700</v>
      </c>
      <c r="N459" s="1">
        <v>2013</v>
      </c>
      <c r="O459" s="1" t="s">
        <v>24195</v>
      </c>
      <c r="P459" s="1" t="s">
        <v>93</v>
      </c>
      <c r="Q459" s="1" t="s">
        <v>21</v>
      </c>
      <c r="R459" s="1">
        <v>1</v>
      </c>
    </row>
    <row r="460" spans="1:18" x14ac:dyDescent="0.25">
      <c r="A460" s="1" t="e">
        <f t="shared" si="7"/>
        <v>#REF!</v>
      </c>
      <c r="B460" s="1" t="s">
        <v>0</v>
      </c>
      <c r="C460" s="1" t="s">
        <v>9854</v>
      </c>
      <c r="D460" s="1" t="s">
        <v>9855</v>
      </c>
      <c r="E460" s="1" t="s">
        <v>9478</v>
      </c>
      <c r="F460" s="1" t="s">
        <v>8</v>
      </c>
      <c r="G460" s="1" t="s">
        <v>9856</v>
      </c>
      <c r="H460" s="1" t="s">
        <v>9857</v>
      </c>
      <c r="I460" s="1" t="s">
        <v>9858</v>
      </c>
      <c r="J460" s="1"/>
      <c r="K460" s="1">
        <v>23</v>
      </c>
      <c r="L460" s="1">
        <v>269</v>
      </c>
      <c r="M460" s="1">
        <v>888</v>
      </c>
      <c r="N460" s="1">
        <v>2006</v>
      </c>
      <c r="O460" s="1" t="s">
        <v>4951</v>
      </c>
      <c r="P460" s="1" t="s">
        <v>210</v>
      </c>
      <c r="Q460" s="1" t="s">
        <v>24</v>
      </c>
      <c r="R460" s="1">
        <v>1</v>
      </c>
    </row>
    <row r="461" spans="1:18" x14ac:dyDescent="0.25">
      <c r="A461" s="1" t="e">
        <f t="shared" si="7"/>
        <v>#REF!</v>
      </c>
      <c r="B461" s="1" t="s">
        <v>0</v>
      </c>
      <c r="C461" s="1" t="s">
        <v>4090</v>
      </c>
      <c r="D461" s="1" t="s">
        <v>4091</v>
      </c>
      <c r="E461" s="1" t="s">
        <v>3208</v>
      </c>
      <c r="F461" s="1" t="s">
        <v>8</v>
      </c>
      <c r="G461" s="1" t="s">
        <v>4092</v>
      </c>
      <c r="H461" s="1" t="s">
        <v>4093</v>
      </c>
      <c r="I461" s="1" t="s">
        <v>4094</v>
      </c>
      <c r="J461" s="1"/>
      <c r="K461" s="1">
        <v>9</v>
      </c>
      <c r="L461" s="1">
        <v>796</v>
      </c>
      <c r="M461" s="1">
        <v>388</v>
      </c>
      <c r="N461" s="1">
        <v>2004</v>
      </c>
      <c r="O461" s="1" t="s">
        <v>760</v>
      </c>
      <c r="P461" s="1" t="s">
        <v>28</v>
      </c>
      <c r="Q461" s="1" t="s">
        <v>3</v>
      </c>
      <c r="R461" s="1">
        <v>1</v>
      </c>
    </row>
    <row r="462" spans="1:18" x14ac:dyDescent="0.25">
      <c r="A462" s="1" t="e">
        <f t="shared" si="7"/>
        <v>#REF!</v>
      </c>
      <c r="B462" s="1" t="s">
        <v>0</v>
      </c>
      <c r="C462" s="1" t="s">
        <v>3734</v>
      </c>
      <c r="D462" s="1" t="s">
        <v>3735</v>
      </c>
      <c r="E462" s="1" t="s">
        <v>3587</v>
      </c>
      <c r="F462" s="1" t="s">
        <v>8</v>
      </c>
      <c r="G462" s="1" t="s">
        <v>3736</v>
      </c>
      <c r="H462" s="1" t="s">
        <v>3737</v>
      </c>
      <c r="I462" s="1" t="s">
        <v>3738</v>
      </c>
      <c r="J462" s="1"/>
      <c r="K462" s="1">
        <v>27</v>
      </c>
      <c r="L462" s="1">
        <v>84</v>
      </c>
      <c r="M462" s="1">
        <v>15331</v>
      </c>
      <c r="N462" s="1">
        <v>2004</v>
      </c>
      <c r="O462" s="1" t="s">
        <v>760</v>
      </c>
      <c r="P462" s="1" t="s">
        <v>349</v>
      </c>
      <c r="Q462" s="1" t="s">
        <v>20</v>
      </c>
      <c r="R462" s="1">
        <v>1</v>
      </c>
    </row>
    <row r="463" spans="1:18" x14ac:dyDescent="0.25">
      <c r="A463" s="1" t="e">
        <f t="shared" si="7"/>
        <v>#REF!</v>
      </c>
      <c r="B463" s="1" t="s">
        <v>0</v>
      </c>
      <c r="C463" s="1" t="s">
        <v>15908</v>
      </c>
      <c r="D463" s="1" t="s">
        <v>15909</v>
      </c>
      <c r="E463" s="1" t="s">
        <v>15773</v>
      </c>
      <c r="F463" s="1" t="s">
        <v>8</v>
      </c>
      <c r="G463" s="1" t="s">
        <v>15910</v>
      </c>
      <c r="H463" s="1" t="s">
        <v>15911</v>
      </c>
      <c r="I463" s="1" t="s">
        <v>15912</v>
      </c>
      <c r="J463" s="1"/>
      <c r="K463" s="1">
        <v>20</v>
      </c>
      <c r="L463" s="1">
        <v>587</v>
      </c>
      <c r="M463" s="1">
        <v>3051</v>
      </c>
      <c r="N463" s="1">
        <v>2008</v>
      </c>
      <c r="O463" s="1" t="s">
        <v>14671</v>
      </c>
      <c r="P463" s="1" t="s">
        <v>765</v>
      </c>
      <c r="Q463" s="1" t="s">
        <v>60</v>
      </c>
      <c r="R463" s="1">
        <v>1</v>
      </c>
    </row>
    <row r="464" spans="1:18" x14ac:dyDescent="0.25">
      <c r="A464" s="1" t="e">
        <f t="shared" si="7"/>
        <v>#REF!</v>
      </c>
      <c r="B464" s="1" t="s">
        <v>0</v>
      </c>
      <c r="C464" s="1" t="s">
        <v>5134</v>
      </c>
      <c r="D464" s="1" t="s">
        <v>5135</v>
      </c>
      <c r="E464" s="1" t="s">
        <v>5052</v>
      </c>
      <c r="F464" s="1" t="s">
        <v>8</v>
      </c>
      <c r="G464" s="1" t="s">
        <v>5136</v>
      </c>
      <c r="H464" s="1" t="s">
        <v>5137</v>
      </c>
      <c r="I464" s="1" t="s">
        <v>5138</v>
      </c>
      <c r="J464" s="1"/>
      <c r="K464" s="1">
        <v>26</v>
      </c>
      <c r="L464" s="1">
        <v>680</v>
      </c>
      <c r="M464" s="1">
        <v>2338</v>
      </c>
      <c r="N464" s="1">
        <v>2005</v>
      </c>
      <c r="O464" s="1" t="s">
        <v>2515</v>
      </c>
      <c r="P464" s="1" t="s">
        <v>18</v>
      </c>
      <c r="Q464" s="1" t="s">
        <v>43</v>
      </c>
      <c r="R464" s="1">
        <v>1</v>
      </c>
    </row>
    <row r="465" spans="1:18" x14ac:dyDescent="0.25">
      <c r="A465" s="1" t="e">
        <f t="shared" si="7"/>
        <v>#REF!</v>
      </c>
      <c r="B465" s="1" t="s">
        <v>0</v>
      </c>
      <c r="C465" s="1" t="s">
        <v>26727</v>
      </c>
      <c r="D465" s="1" t="s">
        <v>26728</v>
      </c>
      <c r="E465" s="1" t="s">
        <v>26020</v>
      </c>
      <c r="F465" s="1" t="s">
        <v>8</v>
      </c>
      <c r="G465" s="1" t="s">
        <v>26729</v>
      </c>
      <c r="H465" s="1" t="s">
        <v>26730</v>
      </c>
      <c r="I465" s="1" t="s">
        <v>26731</v>
      </c>
      <c r="J465" s="1"/>
      <c r="K465" s="1">
        <v>25</v>
      </c>
      <c r="L465" s="1">
        <v>975</v>
      </c>
      <c r="M465" s="1">
        <v>5694</v>
      </c>
      <c r="N465" s="1">
        <v>2014</v>
      </c>
      <c r="O465" s="1" t="s">
        <v>24195</v>
      </c>
      <c r="P465" s="1" t="s">
        <v>210</v>
      </c>
      <c r="Q465" s="1" t="s">
        <v>49</v>
      </c>
      <c r="R465" s="1">
        <v>1</v>
      </c>
    </row>
    <row r="466" spans="1:18" x14ac:dyDescent="0.25">
      <c r="A466" s="1" t="e">
        <f t="shared" si="7"/>
        <v>#REF!</v>
      </c>
      <c r="B466" s="1" t="s">
        <v>0</v>
      </c>
      <c r="C466" s="1" t="s">
        <v>21194</v>
      </c>
      <c r="D466" s="1" t="s">
        <v>21195</v>
      </c>
      <c r="E466" s="1" t="s">
        <v>21102</v>
      </c>
      <c r="F466" s="1" t="s">
        <v>8</v>
      </c>
      <c r="G466" s="1" t="s">
        <v>21196</v>
      </c>
      <c r="H466" s="1" t="s">
        <v>21197</v>
      </c>
      <c r="I466" s="1" t="s">
        <v>21198</v>
      </c>
      <c r="J466" s="1"/>
      <c r="K466" s="1">
        <v>25</v>
      </c>
      <c r="L466" s="1">
        <v>982</v>
      </c>
      <c r="M466" s="1">
        <v>3848</v>
      </c>
      <c r="N466" s="1">
        <v>2011</v>
      </c>
      <c r="O466" s="1" t="s">
        <v>19331</v>
      </c>
      <c r="P466" s="1" t="s">
        <v>774</v>
      </c>
      <c r="Q466" s="1" t="s">
        <v>20</v>
      </c>
      <c r="R466" s="1">
        <v>1</v>
      </c>
    </row>
    <row r="467" spans="1:18" x14ac:dyDescent="0.25">
      <c r="A467" s="1" t="e">
        <f t="shared" si="7"/>
        <v>#REF!</v>
      </c>
      <c r="B467" s="1" t="s">
        <v>0</v>
      </c>
      <c r="C467" s="1" t="s">
        <v>11486</v>
      </c>
      <c r="D467" s="1" t="s">
        <v>11487</v>
      </c>
      <c r="E467" s="1" t="s">
        <v>11070</v>
      </c>
      <c r="F467" s="1" t="s">
        <v>8</v>
      </c>
      <c r="G467" s="1" t="s">
        <v>11488</v>
      </c>
      <c r="H467" s="1" t="s">
        <v>11489</v>
      </c>
      <c r="I467" s="1" t="s">
        <v>11490</v>
      </c>
      <c r="J467" s="1"/>
      <c r="K467" s="1">
        <v>15</v>
      </c>
      <c r="L467" s="1">
        <v>432</v>
      </c>
      <c r="M467" s="1">
        <v>668</v>
      </c>
      <c r="N467" s="1">
        <v>2006</v>
      </c>
      <c r="O467" s="1" t="s">
        <v>4951</v>
      </c>
      <c r="P467" s="1" t="s">
        <v>28</v>
      </c>
      <c r="Q467" s="1" t="s">
        <v>21</v>
      </c>
      <c r="R467" s="1">
        <v>1</v>
      </c>
    </row>
    <row r="468" spans="1:18" x14ac:dyDescent="0.25">
      <c r="A468" s="1" t="e">
        <f t="shared" si="7"/>
        <v>#REF!</v>
      </c>
      <c r="B468" s="1" t="s">
        <v>0</v>
      </c>
      <c r="C468" s="1" t="s">
        <v>5996</v>
      </c>
      <c r="D468" s="1" t="s">
        <v>5997</v>
      </c>
      <c r="E468" s="1" t="s">
        <v>5824</v>
      </c>
      <c r="F468" s="1" t="s">
        <v>8</v>
      </c>
      <c r="G468" s="1" t="s">
        <v>5998</v>
      </c>
      <c r="H468" s="1" t="s">
        <v>5999</v>
      </c>
      <c r="I468" s="1" t="s">
        <v>6000</v>
      </c>
      <c r="J468" s="1"/>
      <c r="K468" s="1">
        <v>23</v>
      </c>
      <c r="L468" s="1">
        <v>716</v>
      </c>
      <c r="M468" s="1">
        <v>3041</v>
      </c>
      <c r="N468" s="1">
        <v>2005</v>
      </c>
      <c r="O468" s="1" t="s">
        <v>2515</v>
      </c>
      <c r="P468" s="1" t="s">
        <v>23</v>
      </c>
      <c r="Q468" s="1" t="s">
        <v>27</v>
      </c>
      <c r="R468" s="1">
        <v>1</v>
      </c>
    </row>
    <row r="469" spans="1:18" x14ac:dyDescent="0.25">
      <c r="A469" s="1" t="e">
        <f t="shared" si="7"/>
        <v>#REF!</v>
      </c>
      <c r="B469" s="1" t="s">
        <v>0</v>
      </c>
      <c r="C469" s="1" t="s">
        <v>27567</v>
      </c>
      <c r="D469" s="1" t="s">
        <v>27568</v>
      </c>
      <c r="E469" s="1" t="s">
        <v>27569</v>
      </c>
      <c r="F469" s="1" t="s">
        <v>8</v>
      </c>
      <c r="G469" s="1" t="s">
        <v>27570</v>
      </c>
      <c r="H469" s="1" t="s">
        <v>27571</v>
      </c>
      <c r="I469" s="1" t="s">
        <v>27572</v>
      </c>
      <c r="J469" s="1"/>
      <c r="K469" s="1">
        <v>34</v>
      </c>
      <c r="L469" s="1">
        <v>78</v>
      </c>
      <c r="M469" s="1">
        <v>2837</v>
      </c>
      <c r="N469" s="1">
        <v>2015</v>
      </c>
      <c r="O469" s="1" t="s">
        <v>26981</v>
      </c>
      <c r="P469" s="1" t="s">
        <v>93</v>
      </c>
      <c r="Q469" s="1" t="s">
        <v>24</v>
      </c>
      <c r="R469" s="1">
        <v>1</v>
      </c>
    </row>
    <row r="470" spans="1:18" x14ac:dyDescent="0.25">
      <c r="A470" s="1" t="e">
        <f t="shared" si="7"/>
        <v>#REF!</v>
      </c>
      <c r="B470" s="1" t="s">
        <v>0</v>
      </c>
      <c r="C470" s="1" t="s">
        <v>567</v>
      </c>
      <c r="D470" s="1" t="s">
        <v>568</v>
      </c>
      <c r="E470" s="1" t="s">
        <v>569</v>
      </c>
      <c r="F470" s="1" t="s">
        <v>8</v>
      </c>
      <c r="G470" s="1" t="s">
        <v>570</v>
      </c>
      <c r="H470" s="1" t="s">
        <v>571</v>
      </c>
      <c r="I470" s="1" t="s">
        <v>572</v>
      </c>
      <c r="J470" s="1"/>
      <c r="K470" s="1">
        <v>13</v>
      </c>
      <c r="L470" s="1">
        <v>1341</v>
      </c>
      <c r="M470" s="1">
        <v>3277</v>
      </c>
      <c r="N470" s="1">
        <v>2002</v>
      </c>
      <c r="O470" s="1" t="s">
        <v>92</v>
      </c>
      <c r="P470" s="1" t="s">
        <v>246</v>
      </c>
      <c r="Q470" s="1" t="s">
        <v>39</v>
      </c>
      <c r="R470" s="1">
        <v>1</v>
      </c>
    </row>
    <row r="471" spans="1:18" x14ac:dyDescent="0.25">
      <c r="A471" s="1" t="e">
        <f t="shared" si="7"/>
        <v>#REF!</v>
      </c>
      <c r="B471" s="1" t="s">
        <v>0</v>
      </c>
      <c r="C471" s="1" t="s">
        <v>22501</v>
      </c>
      <c r="D471" s="1" t="s">
        <v>22502</v>
      </c>
      <c r="E471" s="1" t="s">
        <v>22427</v>
      </c>
      <c r="F471" s="1" t="s">
        <v>8</v>
      </c>
      <c r="G471" s="1" t="s">
        <v>17670</v>
      </c>
      <c r="H471" s="1" t="s">
        <v>22503</v>
      </c>
      <c r="I471" s="1" t="s">
        <v>22504</v>
      </c>
      <c r="J471" s="1"/>
      <c r="K471" s="1">
        <v>16</v>
      </c>
      <c r="L471" s="1">
        <v>314</v>
      </c>
      <c r="M471" s="1">
        <v>3130</v>
      </c>
      <c r="N471" s="1">
        <v>2012</v>
      </c>
      <c r="O471" s="1" t="s">
        <v>20492</v>
      </c>
      <c r="P471" s="1" t="s">
        <v>18</v>
      </c>
      <c r="Q471" s="1" t="s">
        <v>49</v>
      </c>
      <c r="R471" s="1">
        <v>1</v>
      </c>
    </row>
    <row r="472" spans="1:18" x14ac:dyDescent="0.25">
      <c r="A472" s="1" t="e">
        <f t="shared" si="7"/>
        <v>#REF!</v>
      </c>
      <c r="B472" s="1" t="s">
        <v>0</v>
      </c>
      <c r="C472" s="1" t="s">
        <v>14838</v>
      </c>
      <c r="D472" s="1" t="s">
        <v>14839</v>
      </c>
      <c r="E472" s="1" t="s">
        <v>14180</v>
      </c>
      <c r="F472" s="1" t="s">
        <v>8</v>
      </c>
      <c r="G472" s="1" t="s">
        <v>14840</v>
      </c>
      <c r="H472" s="1" t="s">
        <v>14841</v>
      </c>
      <c r="I472" s="1" t="s">
        <v>14842</v>
      </c>
      <c r="J472" s="1" t="s">
        <v>14843</v>
      </c>
      <c r="K472" s="1">
        <v>3</v>
      </c>
      <c r="L472" s="1">
        <v>233</v>
      </c>
      <c r="M472" s="1">
        <v>669</v>
      </c>
      <c r="N472" s="1">
        <v>2007</v>
      </c>
      <c r="O472" s="1" t="s">
        <v>8359</v>
      </c>
      <c r="P472" s="1" t="s">
        <v>333</v>
      </c>
      <c r="Q472" s="1" t="s">
        <v>29</v>
      </c>
      <c r="R472" s="1">
        <v>1</v>
      </c>
    </row>
    <row r="473" spans="1:18" x14ac:dyDescent="0.25">
      <c r="A473" s="1" t="e">
        <f t="shared" si="7"/>
        <v>#REF!</v>
      </c>
      <c r="B473" s="1" t="s">
        <v>0</v>
      </c>
      <c r="C473" s="1" t="s">
        <v>9806</v>
      </c>
      <c r="D473" s="1" t="s">
        <v>9807</v>
      </c>
      <c r="E473" s="1" t="s">
        <v>9617</v>
      </c>
      <c r="F473" s="1" t="s">
        <v>8</v>
      </c>
      <c r="G473" s="1" t="s">
        <v>9808</v>
      </c>
      <c r="H473" s="1" t="s">
        <v>9809</v>
      </c>
      <c r="I473" s="1" t="s">
        <v>9810</v>
      </c>
      <c r="J473" s="1"/>
      <c r="K473" s="1">
        <v>29</v>
      </c>
      <c r="L473" s="1">
        <v>522</v>
      </c>
      <c r="M473" s="1">
        <v>3514</v>
      </c>
      <c r="N473" s="1">
        <v>2006</v>
      </c>
      <c r="O473" s="1" t="s">
        <v>4951</v>
      </c>
      <c r="P473" s="1" t="s">
        <v>210</v>
      </c>
      <c r="Q473" s="1" t="s">
        <v>49</v>
      </c>
      <c r="R473" s="1">
        <v>1</v>
      </c>
    </row>
    <row r="474" spans="1:18" x14ac:dyDescent="0.25">
      <c r="A474" s="1" t="e">
        <f t="shared" si="7"/>
        <v>#REF!</v>
      </c>
      <c r="B474" s="1" t="s">
        <v>0</v>
      </c>
      <c r="C474" s="1" t="s">
        <v>5950</v>
      </c>
      <c r="D474" s="1" t="s">
        <v>5951</v>
      </c>
      <c r="E474" s="1" t="s">
        <v>5654</v>
      </c>
      <c r="F474" s="1" t="s">
        <v>8</v>
      </c>
      <c r="G474" s="1" t="s">
        <v>5952</v>
      </c>
      <c r="H474" s="1" t="s">
        <v>5953</v>
      </c>
      <c r="I474" s="1" t="s">
        <v>5954</v>
      </c>
      <c r="J474" s="1"/>
      <c r="K474" s="1">
        <v>29</v>
      </c>
      <c r="L474" s="1">
        <v>412</v>
      </c>
      <c r="M474" s="1">
        <v>4194</v>
      </c>
      <c r="N474" s="1">
        <v>2005</v>
      </c>
      <c r="O474" s="1" t="s">
        <v>2515</v>
      </c>
      <c r="P474" s="1" t="s">
        <v>774</v>
      </c>
      <c r="Q474" s="1" t="s">
        <v>154</v>
      </c>
      <c r="R474" s="1">
        <v>1</v>
      </c>
    </row>
    <row r="475" spans="1:18" x14ac:dyDescent="0.25">
      <c r="A475" s="1" t="e">
        <f t="shared" si="7"/>
        <v>#REF!</v>
      </c>
      <c r="B475" s="1" t="s">
        <v>0</v>
      </c>
      <c r="C475" s="1" t="s">
        <v>19120</v>
      </c>
      <c r="D475" s="1" t="s">
        <v>19121</v>
      </c>
      <c r="E475" s="1" t="s">
        <v>19087</v>
      </c>
      <c r="F475" s="1" t="s">
        <v>8</v>
      </c>
      <c r="G475" s="1" t="s">
        <v>19122</v>
      </c>
      <c r="H475" s="1" t="s">
        <v>19123</v>
      </c>
      <c r="I475" s="1" t="s">
        <v>19124</v>
      </c>
      <c r="J475" s="1"/>
      <c r="K475" s="1">
        <v>30</v>
      </c>
      <c r="L475" s="1">
        <v>656</v>
      </c>
      <c r="M475" s="1">
        <v>6764</v>
      </c>
      <c r="N475" s="1">
        <v>2010</v>
      </c>
      <c r="O475" s="1" t="s">
        <v>17320</v>
      </c>
      <c r="P475" s="1" t="s">
        <v>23</v>
      </c>
      <c r="Q475" s="1" t="s">
        <v>26</v>
      </c>
      <c r="R475" s="1">
        <v>1</v>
      </c>
    </row>
    <row r="476" spans="1:18" x14ac:dyDescent="0.25">
      <c r="A476" s="1" t="e">
        <f t="shared" si="7"/>
        <v>#REF!</v>
      </c>
      <c r="B476" s="1" t="s">
        <v>0</v>
      </c>
      <c r="C476" s="1" t="s">
        <v>18706</v>
      </c>
      <c r="D476" s="1" t="s">
        <v>18707</v>
      </c>
      <c r="E476" s="1" t="s">
        <v>18568</v>
      </c>
      <c r="F476" s="1" t="s">
        <v>8</v>
      </c>
      <c r="G476" s="1" t="s">
        <v>18708</v>
      </c>
      <c r="H476" s="1" t="s">
        <v>18709</v>
      </c>
      <c r="I476" s="1" t="s">
        <v>18710</v>
      </c>
      <c r="J476" s="1"/>
      <c r="K476" s="1">
        <v>18</v>
      </c>
      <c r="L476" s="1">
        <v>1282</v>
      </c>
      <c r="M476" s="1">
        <v>2058</v>
      </c>
      <c r="N476" s="1">
        <v>2009</v>
      </c>
      <c r="O476" s="1" t="s">
        <v>17320</v>
      </c>
      <c r="P476" s="1" t="s">
        <v>246</v>
      </c>
      <c r="Q476" s="1" t="s">
        <v>129</v>
      </c>
      <c r="R476" s="1">
        <v>1</v>
      </c>
    </row>
    <row r="477" spans="1:18" x14ac:dyDescent="0.25">
      <c r="A477" s="1" t="e">
        <f t="shared" si="7"/>
        <v>#REF!</v>
      </c>
      <c r="B477" s="1" t="s">
        <v>0</v>
      </c>
      <c r="C477" s="1" t="s">
        <v>3927</v>
      </c>
      <c r="D477" s="1" t="s">
        <v>3928</v>
      </c>
      <c r="E477" s="1" t="s">
        <v>3174</v>
      </c>
      <c r="F477" s="1" t="s">
        <v>8</v>
      </c>
      <c r="G477" s="1" t="s">
        <v>3929</v>
      </c>
      <c r="H477" s="1" t="s">
        <v>3930</v>
      </c>
      <c r="I477" s="1" t="s">
        <v>3931</v>
      </c>
      <c r="J477" s="1"/>
      <c r="K477" s="1">
        <v>17</v>
      </c>
      <c r="L477" s="1">
        <v>544</v>
      </c>
      <c r="M477" s="1">
        <v>1770</v>
      </c>
      <c r="N477" s="1">
        <v>2004</v>
      </c>
      <c r="O477" s="1" t="s">
        <v>760</v>
      </c>
      <c r="P477" s="1" t="s">
        <v>333</v>
      </c>
      <c r="Q477" s="1" t="s">
        <v>21</v>
      </c>
      <c r="R477" s="1">
        <v>1</v>
      </c>
    </row>
    <row r="478" spans="1:18" x14ac:dyDescent="0.25">
      <c r="A478" s="1" t="e">
        <f t="shared" si="7"/>
        <v>#REF!</v>
      </c>
      <c r="B478" s="1" t="s">
        <v>0</v>
      </c>
      <c r="C478" s="1" t="s">
        <v>3795</v>
      </c>
      <c r="D478" s="1" t="s">
        <v>3796</v>
      </c>
      <c r="E478" s="1" t="s">
        <v>3296</v>
      </c>
      <c r="F478" s="1" t="s">
        <v>8</v>
      </c>
      <c r="G478" s="1" t="s">
        <v>3797</v>
      </c>
      <c r="H478" s="1" t="s">
        <v>3798</v>
      </c>
      <c r="I478" s="1" t="s">
        <v>3799</v>
      </c>
      <c r="J478" s="1"/>
      <c r="K478" s="1">
        <v>24</v>
      </c>
      <c r="L478" s="1">
        <v>74</v>
      </c>
      <c r="M478" s="1">
        <v>2679</v>
      </c>
      <c r="N478" s="1">
        <v>2004</v>
      </c>
      <c r="O478" s="1" t="s">
        <v>760</v>
      </c>
      <c r="P478" s="1" t="s">
        <v>333</v>
      </c>
      <c r="Q478" s="1" t="s">
        <v>60</v>
      </c>
      <c r="R478" s="1">
        <v>1</v>
      </c>
    </row>
    <row r="479" spans="1:18" x14ac:dyDescent="0.25">
      <c r="A479" s="1" t="e">
        <f t="shared" si="7"/>
        <v>#REF!</v>
      </c>
      <c r="B479" s="1" t="s">
        <v>0</v>
      </c>
      <c r="C479" s="1" t="s">
        <v>14768</v>
      </c>
      <c r="D479" s="1" t="s">
        <v>14769</v>
      </c>
      <c r="E479" s="1" t="s">
        <v>14571</v>
      </c>
      <c r="F479" s="1" t="s">
        <v>8</v>
      </c>
      <c r="G479" s="1" t="s">
        <v>14770</v>
      </c>
      <c r="H479" s="1" t="s">
        <v>14771</v>
      </c>
      <c r="I479" s="1" t="s">
        <v>14772</v>
      </c>
      <c r="J479" s="1"/>
      <c r="K479" s="1">
        <v>16</v>
      </c>
      <c r="L479" s="1">
        <v>41</v>
      </c>
      <c r="M479" s="1">
        <v>2684</v>
      </c>
      <c r="N479" s="1">
        <v>2007</v>
      </c>
      <c r="O479" s="1" t="s">
        <v>8359</v>
      </c>
      <c r="P479" s="1" t="s">
        <v>333</v>
      </c>
      <c r="Q479" s="1" t="s">
        <v>3</v>
      </c>
      <c r="R479" s="1">
        <v>1</v>
      </c>
    </row>
    <row r="480" spans="1:18" x14ac:dyDescent="0.25">
      <c r="A480" s="1" t="e">
        <f t="shared" si="7"/>
        <v>#REF!</v>
      </c>
      <c r="B480" s="1" t="s">
        <v>0</v>
      </c>
      <c r="C480" s="1" t="s">
        <v>18497</v>
      </c>
      <c r="D480" s="1" t="s">
        <v>18498</v>
      </c>
      <c r="E480" s="1" t="s">
        <v>18499</v>
      </c>
      <c r="F480" s="1" t="s">
        <v>8</v>
      </c>
      <c r="G480" s="1" t="s">
        <v>18500</v>
      </c>
      <c r="H480" s="1" t="s">
        <v>18501</v>
      </c>
      <c r="I480" s="1" t="s">
        <v>18502</v>
      </c>
      <c r="J480" s="1"/>
      <c r="K480" s="1">
        <v>58</v>
      </c>
      <c r="L480" s="1">
        <v>1471</v>
      </c>
      <c r="M480" s="1">
        <v>4512</v>
      </c>
      <c r="N480" s="1">
        <v>2009</v>
      </c>
      <c r="O480" s="1" t="s">
        <v>17320</v>
      </c>
      <c r="P480" s="1" t="s">
        <v>301</v>
      </c>
      <c r="Q480" s="1" t="s">
        <v>19</v>
      </c>
      <c r="R480" s="1">
        <v>1</v>
      </c>
    </row>
    <row r="481" spans="1:18" x14ac:dyDescent="0.25">
      <c r="A481" s="1" t="e">
        <f t="shared" si="7"/>
        <v>#REF!</v>
      </c>
      <c r="B481" s="1" t="s">
        <v>0</v>
      </c>
      <c r="C481" s="1" t="s">
        <v>26133</v>
      </c>
      <c r="D481" s="1" t="s">
        <v>26134</v>
      </c>
      <c r="E481" s="1" t="s">
        <v>26019</v>
      </c>
      <c r="F481" s="1" t="s">
        <v>8</v>
      </c>
      <c r="G481" s="1" t="s">
        <v>26135</v>
      </c>
      <c r="H481" s="1" t="s">
        <v>26136</v>
      </c>
      <c r="I481" s="1" t="s">
        <v>26137</v>
      </c>
      <c r="J481" s="1"/>
      <c r="K481" s="1">
        <v>30</v>
      </c>
      <c r="L481" s="1">
        <v>959</v>
      </c>
      <c r="M481" s="1">
        <v>1072</v>
      </c>
      <c r="N481" s="1">
        <v>2014</v>
      </c>
      <c r="O481" s="1" t="s">
        <v>24195</v>
      </c>
      <c r="P481" s="1" t="s">
        <v>210</v>
      </c>
      <c r="Q481" s="1" t="s">
        <v>39</v>
      </c>
      <c r="R481" s="1">
        <v>1</v>
      </c>
    </row>
    <row r="482" spans="1:18" x14ac:dyDescent="0.25">
      <c r="A482" s="1" t="e">
        <f t="shared" si="7"/>
        <v>#REF!</v>
      </c>
      <c r="B482" s="1" t="s">
        <v>0</v>
      </c>
      <c r="C482" s="1" t="s">
        <v>8438</v>
      </c>
      <c r="D482" s="1" t="s">
        <v>8439</v>
      </c>
      <c r="E482" s="1" t="s">
        <v>8417</v>
      </c>
      <c r="F482" s="1" t="s">
        <v>8</v>
      </c>
      <c r="G482" s="1" t="s">
        <v>8440</v>
      </c>
      <c r="H482" s="1" t="s">
        <v>8441</v>
      </c>
      <c r="I482" s="1" t="s">
        <v>8442</v>
      </c>
      <c r="J482" s="1"/>
      <c r="K482" s="1">
        <v>23</v>
      </c>
      <c r="L482" s="1">
        <v>372</v>
      </c>
      <c r="M482" s="1">
        <v>3616</v>
      </c>
      <c r="N482" s="1">
        <v>2006</v>
      </c>
      <c r="O482" s="1" t="s">
        <v>4951</v>
      </c>
      <c r="P482" s="1" t="s">
        <v>18</v>
      </c>
      <c r="Q482" s="1" t="s">
        <v>27</v>
      </c>
      <c r="R482" s="1">
        <v>1</v>
      </c>
    </row>
    <row r="483" spans="1:18" x14ac:dyDescent="0.25">
      <c r="A483" s="1" t="e">
        <f t="shared" si="7"/>
        <v>#REF!</v>
      </c>
      <c r="B483" s="1" t="s">
        <v>0</v>
      </c>
      <c r="C483" s="1" t="s">
        <v>3656</v>
      </c>
      <c r="D483" s="1" t="s">
        <v>3657</v>
      </c>
      <c r="E483" s="1" t="s">
        <v>2518</v>
      </c>
      <c r="F483" s="1" t="s">
        <v>8</v>
      </c>
      <c r="G483" s="1" t="s">
        <v>3658</v>
      </c>
      <c r="H483" s="1" t="s">
        <v>3659</v>
      </c>
      <c r="I483" s="1" t="s">
        <v>3660</v>
      </c>
      <c r="J483" s="1"/>
      <c r="K483" s="1">
        <v>41</v>
      </c>
      <c r="L483" s="1">
        <v>423</v>
      </c>
      <c r="M483" s="1">
        <v>3380</v>
      </c>
      <c r="N483" s="1">
        <v>2004</v>
      </c>
      <c r="O483" s="1" t="s">
        <v>760</v>
      </c>
      <c r="P483" s="1" t="s">
        <v>333</v>
      </c>
      <c r="Q483" s="1" t="s">
        <v>25</v>
      </c>
      <c r="R483" s="1">
        <v>1</v>
      </c>
    </row>
    <row r="484" spans="1:18" x14ac:dyDescent="0.25">
      <c r="A484" s="1" t="e">
        <f t="shared" si="7"/>
        <v>#REF!</v>
      </c>
      <c r="B484" s="1" t="s">
        <v>0</v>
      </c>
      <c r="C484" s="1" t="s">
        <v>16181</v>
      </c>
      <c r="D484" s="1" t="s">
        <v>16182</v>
      </c>
      <c r="E484" s="1" t="s">
        <v>15638</v>
      </c>
      <c r="F484" s="1" t="s">
        <v>8</v>
      </c>
      <c r="G484" s="1" t="s">
        <v>16183</v>
      </c>
      <c r="H484" s="1" t="s">
        <v>16184</v>
      </c>
      <c r="I484" s="1" t="s">
        <v>16185</v>
      </c>
      <c r="J484" s="1"/>
      <c r="K484" s="1">
        <v>49</v>
      </c>
      <c r="L484" s="1">
        <v>164</v>
      </c>
      <c r="M484" s="1">
        <v>583</v>
      </c>
      <c r="N484" s="1">
        <v>2008</v>
      </c>
      <c r="O484" s="1" t="s">
        <v>14671</v>
      </c>
      <c r="P484" s="1" t="s">
        <v>765</v>
      </c>
      <c r="Q484" s="1" t="s">
        <v>43</v>
      </c>
      <c r="R484" s="1">
        <v>1</v>
      </c>
    </row>
    <row r="485" spans="1:18" x14ac:dyDescent="0.25">
      <c r="A485" s="1" t="e">
        <f t="shared" si="7"/>
        <v>#REF!</v>
      </c>
      <c r="B485" s="1" t="s">
        <v>0</v>
      </c>
      <c r="C485" s="1" t="s">
        <v>21928</v>
      </c>
      <c r="D485" s="1" t="s">
        <v>21929</v>
      </c>
      <c r="E485" s="1" t="s">
        <v>21833</v>
      </c>
      <c r="F485" s="1" t="s">
        <v>8</v>
      </c>
      <c r="G485" s="1" t="s">
        <v>21930</v>
      </c>
      <c r="H485" s="1" t="s">
        <v>21931</v>
      </c>
      <c r="I485" s="1" t="s">
        <v>21932</v>
      </c>
      <c r="J485" s="1"/>
      <c r="K485" s="1">
        <v>42</v>
      </c>
      <c r="L485" s="1">
        <v>266</v>
      </c>
      <c r="M485" s="1">
        <v>2198</v>
      </c>
      <c r="N485" s="1">
        <v>2011</v>
      </c>
      <c r="O485" s="1" t="s">
        <v>19331</v>
      </c>
      <c r="P485" s="1" t="s">
        <v>28</v>
      </c>
      <c r="Q485" s="1" t="s">
        <v>20</v>
      </c>
      <c r="R485" s="1">
        <v>1</v>
      </c>
    </row>
    <row r="486" spans="1:18" x14ac:dyDescent="0.25">
      <c r="A486" s="1" t="e">
        <f t="shared" si="7"/>
        <v>#REF!</v>
      </c>
      <c r="B486" s="1" t="s">
        <v>0</v>
      </c>
      <c r="C486" s="1" t="s">
        <v>15407</v>
      </c>
      <c r="D486" s="1" t="s">
        <v>15408</v>
      </c>
      <c r="E486" s="1" t="s">
        <v>15244</v>
      </c>
      <c r="F486" s="1" t="s">
        <v>8</v>
      </c>
      <c r="G486" s="1" t="s">
        <v>15409</v>
      </c>
      <c r="H486" s="1" t="s">
        <v>15410</v>
      </c>
      <c r="I486" s="1" t="s">
        <v>15411</v>
      </c>
      <c r="J486" s="1"/>
      <c r="K486" s="1">
        <v>37</v>
      </c>
      <c r="L486" s="1">
        <v>147</v>
      </c>
      <c r="M486" s="1">
        <v>153</v>
      </c>
      <c r="N486" s="1">
        <v>2007</v>
      </c>
      <c r="O486" s="1" t="s">
        <v>14671</v>
      </c>
      <c r="P486" s="1" t="s">
        <v>246</v>
      </c>
      <c r="Q486" s="1" t="s">
        <v>27</v>
      </c>
      <c r="R486" s="1">
        <v>1</v>
      </c>
    </row>
    <row r="487" spans="1:18" x14ac:dyDescent="0.25">
      <c r="A487" s="1" t="e">
        <f t="shared" si="7"/>
        <v>#REF!</v>
      </c>
      <c r="B487" s="1" t="s">
        <v>0</v>
      </c>
      <c r="C487" s="1" t="s">
        <v>9811</v>
      </c>
      <c r="D487" s="1" t="s">
        <v>9812</v>
      </c>
      <c r="E487" s="1" t="s">
        <v>9545</v>
      </c>
      <c r="F487" s="1" t="s">
        <v>8</v>
      </c>
      <c r="G487" s="1" t="s">
        <v>9813</v>
      </c>
      <c r="H487" s="1" t="s">
        <v>9814</v>
      </c>
      <c r="I487" s="1" t="s">
        <v>9815</v>
      </c>
      <c r="J487" s="1"/>
      <c r="K487" s="1">
        <v>14</v>
      </c>
      <c r="L487" s="1">
        <v>654</v>
      </c>
      <c r="M487" s="1">
        <v>7410</v>
      </c>
      <c r="N487" s="1">
        <v>2006</v>
      </c>
      <c r="O487" s="1" t="s">
        <v>4951</v>
      </c>
      <c r="P487" s="1" t="s">
        <v>210</v>
      </c>
      <c r="Q487" s="1" t="s">
        <v>27</v>
      </c>
      <c r="R487" s="1">
        <v>1</v>
      </c>
    </row>
    <row r="488" spans="1:18" x14ac:dyDescent="0.25">
      <c r="A488" s="1" t="e">
        <f t="shared" si="7"/>
        <v>#REF!</v>
      </c>
      <c r="B488" s="1" t="s">
        <v>0</v>
      </c>
      <c r="C488" s="1" t="s">
        <v>8604</v>
      </c>
      <c r="D488" s="1" t="s">
        <v>8605</v>
      </c>
      <c r="E488" s="1" t="s">
        <v>8356</v>
      </c>
      <c r="F488" s="1" t="s">
        <v>8</v>
      </c>
      <c r="G488" s="1" t="s">
        <v>8606</v>
      </c>
      <c r="H488" s="1" t="s">
        <v>8607</v>
      </c>
      <c r="I488" s="1" t="s">
        <v>8608</v>
      </c>
      <c r="J488" s="1"/>
      <c r="K488" s="1">
        <v>19</v>
      </c>
      <c r="L488" s="1">
        <v>1140</v>
      </c>
      <c r="M488" s="1">
        <v>3794</v>
      </c>
      <c r="N488" s="1">
        <v>2006</v>
      </c>
      <c r="O488" s="1" t="s">
        <v>4951</v>
      </c>
      <c r="P488" s="1" t="s">
        <v>18</v>
      </c>
      <c r="Q488" s="1" t="s">
        <v>29</v>
      </c>
      <c r="R488" s="1">
        <v>1</v>
      </c>
    </row>
    <row r="489" spans="1:18" x14ac:dyDescent="0.25">
      <c r="A489" s="1" t="e">
        <f t="shared" si="7"/>
        <v>#REF!</v>
      </c>
      <c r="B489" s="1" t="s">
        <v>0</v>
      </c>
      <c r="C489" s="1" t="s">
        <v>7917</v>
      </c>
      <c r="D489" s="1" t="s">
        <v>7918</v>
      </c>
      <c r="E489" s="1" t="s">
        <v>7867</v>
      </c>
      <c r="F489" s="1" t="s">
        <v>8</v>
      </c>
      <c r="G489" s="1" t="s">
        <v>7919</v>
      </c>
      <c r="H489" s="1" t="s">
        <v>7920</v>
      </c>
      <c r="I489" s="1" t="s">
        <v>7921</v>
      </c>
      <c r="J489" s="1"/>
      <c r="K489" s="1">
        <v>16</v>
      </c>
      <c r="L489" s="1">
        <v>153</v>
      </c>
      <c r="M489" s="1">
        <v>1736</v>
      </c>
      <c r="N489" s="1">
        <v>2005</v>
      </c>
      <c r="O489" s="1" t="s">
        <v>4951</v>
      </c>
      <c r="P489" s="1" t="s">
        <v>246</v>
      </c>
      <c r="Q489" s="1" t="s">
        <v>3</v>
      </c>
      <c r="R489" s="1">
        <v>1</v>
      </c>
    </row>
    <row r="490" spans="1:18" x14ac:dyDescent="0.25">
      <c r="A490" s="1" t="e">
        <f t="shared" si="7"/>
        <v>#REF!</v>
      </c>
      <c r="B490" s="1" t="s">
        <v>0</v>
      </c>
      <c r="C490" s="1" t="s">
        <v>11819</v>
      </c>
      <c r="D490" s="1" t="s">
        <v>11820</v>
      </c>
      <c r="E490" s="1" t="s">
        <v>10096</v>
      </c>
      <c r="F490" s="1" t="s">
        <v>8</v>
      </c>
      <c r="G490" s="1" t="s">
        <v>11821</v>
      </c>
      <c r="H490" s="1" t="s">
        <v>11822</v>
      </c>
      <c r="I490" s="1" t="s">
        <v>11823</v>
      </c>
      <c r="J490" s="1"/>
      <c r="K490" s="1">
        <v>29</v>
      </c>
      <c r="L490" s="1">
        <v>152</v>
      </c>
      <c r="M490" s="1">
        <v>2454</v>
      </c>
      <c r="N490" s="1">
        <v>2006</v>
      </c>
      <c r="O490" s="1" t="s">
        <v>4951</v>
      </c>
      <c r="P490" s="1" t="s">
        <v>28</v>
      </c>
      <c r="Q490" s="1" t="s">
        <v>219</v>
      </c>
      <c r="R490" s="1">
        <v>1</v>
      </c>
    </row>
    <row r="491" spans="1:18" x14ac:dyDescent="0.25">
      <c r="A491" s="1" t="e">
        <f t="shared" si="7"/>
        <v>#REF!</v>
      </c>
      <c r="B491" s="1" t="s">
        <v>0</v>
      </c>
      <c r="C491" s="1" t="s">
        <v>20291</v>
      </c>
      <c r="D491" s="1" t="s">
        <v>20292</v>
      </c>
      <c r="E491" s="1" t="s">
        <v>20293</v>
      </c>
      <c r="F491" s="1" t="s">
        <v>8</v>
      </c>
      <c r="G491" s="1" t="s">
        <v>20294</v>
      </c>
      <c r="H491" s="1" t="s">
        <v>20295</v>
      </c>
      <c r="I491" s="1" t="s">
        <v>20296</v>
      </c>
      <c r="J491" s="1"/>
      <c r="K491" s="1">
        <v>33</v>
      </c>
      <c r="L491" s="1">
        <v>984</v>
      </c>
      <c r="M491" s="1">
        <v>3081</v>
      </c>
      <c r="N491" s="1">
        <v>2010</v>
      </c>
      <c r="O491" s="1" t="s">
        <v>19331</v>
      </c>
      <c r="P491" s="1" t="s">
        <v>93</v>
      </c>
      <c r="Q491" s="1" t="s">
        <v>14</v>
      </c>
      <c r="R491" s="1">
        <v>1</v>
      </c>
    </row>
    <row r="492" spans="1:18" x14ac:dyDescent="0.25">
      <c r="A492" s="1" t="e">
        <f t="shared" si="7"/>
        <v>#REF!</v>
      </c>
      <c r="B492" s="1" t="s">
        <v>0</v>
      </c>
      <c r="C492" s="1" t="s">
        <v>13453</v>
      </c>
      <c r="D492" s="1" t="s">
        <v>13454</v>
      </c>
      <c r="E492" s="1" t="s">
        <v>13403</v>
      </c>
      <c r="F492" s="1" t="s">
        <v>8</v>
      </c>
      <c r="G492" s="1" t="s">
        <v>13455</v>
      </c>
      <c r="H492" s="1" t="s">
        <v>13456</v>
      </c>
      <c r="I492" s="1" t="s">
        <v>13457</v>
      </c>
      <c r="J492" s="1"/>
      <c r="K492" s="1">
        <v>14</v>
      </c>
      <c r="L492" s="1">
        <v>141</v>
      </c>
      <c r="M492" s="1">
        <v>1654</v>
      </c>
      <c r="N492" s="1">
        <v>2007</v>
      </c>
      <c r="O492" s="1" t="s">
        <v>8359</v>
      </c>
      <c r="P492" s="1" t="s">
        <v>15</v>
      </c>
      <c r="Q492" s="1" t="s">
        <v>48</v>
      </c>
      <c r="R492" s="1">
        <v>1</v>
      </c>
    </row>
    <row r="493" spans="1:18" x14ac:dyDescent="0.25">
      <c r="A493" s="1" t="e">
        <f t="shared" si="7"/>
        <v>#REF!</v>
      </c>
      <c r="B493" s="1" t="s">
        <v>0</v>
      </c>
      <c r="C493" s="1" t="s">
        <v>15379</v>
      </c>
      <c r="D493" s="1" t="s">
        <v>15380</v>
      </c>
      <c r="E493" s="1" t="s">
        <v>15206</v>
      </c>
      <c r="F493" s="1" t="s">
        <v>8</v>
      </c>
      <c r="G493" s="1" t="s">
        <v>15381</v>
      </c>
      <c r="H493" s="1" t="s">
        <v>15382</v>
      </c>
      <c r="I493" s="1" t="s">
        <v>15383</v>
      </c>
      <c r="J493" s="1"/>
      <c r="K493" s="1">
        <v>12</v>
      </c>
      <c r="L493" s="1">
        <v>407</v>
      </c>
      <c r="M493" s="1">
        <v>687</v>
      </c>
      <c r="N493" s="1">
        <v>2007</v>
      </c>
      <c r="O493" s="1" t="s">
        <v>14671</v>
      </c>
      <c r="P493" s="1" t="s">
        <v>301</v>
      </c>
      <c r="Q493" s="1" t="s">
        <v>25</v>
      </c>
      <c r="R493" s="1">
        <v>1</v>
      </c>
    </row>
    <row r="494" spans="1:18" x14ac:dyDescent="0.25">
      <c r="A494" s="1" t="e">
        <f t="shared" si="7"/>
        <v>#REF!</v>
      </c>
      <c r="B494" s="1" t="s">
        <v>0</v>
      </c>
      <c r="C494" s="1" t="s">
        <v>1178</v>
      </c>
      <c r="D494" s="1" t="s">
        <v>1179</v>
      </c>
      <c r="E494" s="1" t="s">
        <v>1180</v>
      </c>
      <c r="F494" s="1" t="s">
        <v>8</v>
      </c>
      <c r="G494" s="1" t="s">
        <v>1181</v>
      </c>
      <c r="H494" s="1" t="s">
        <v>1182</v>
      </c>
      <c r="I494" s="1" t="s">
        <v>1183</v>
      </c>
      <c r="J494" s="1"/>
      <c r="K494" s="1">
        <v>22</v>
      </c>
      <c r="L494" s="1">
        <v>253</v>
      </c>
      <c r="M494" s="1">
        <v>1532</v>
      </c>
      <c r="N494" s="1">
        <v>2003</v>
      </c>
      <c r="O494" s="1" t="s">
        <v>92</v>
      </c>
      <c r="P494" s="1" t="s">
        <v>774</v>
      </c>
      <c r="Q494" s="1" t="s">
        <v>29</v>
      </c>
      <c r="R494" s="1">
        <v>1</v>
      </c>
    </row>
    <row r="495" spans="1:18" x14ac:dyDescent="0.25">
      <c r="A495" s="1" t="e">
        <f t="shared" si="7"/>
        <v>#REF!</v>
      </c>
      <c r="B495" s="1" t="s">
        <v>0</v>
      </c>
      <c r="C495" s="1" t="s">
        <v>24887</v>
      </c>
      <c r="D495" s="1" t="s">
        <v>24888</v>
      </c>
      <c r="E495" s="1" t="s">
        <v>24889</v>
      </c>
      <c r="F495" s="1" t="s">
        <v>8</v>
      </c>
      <c r="G495" s="1" t="s">
        <v>24890</v>
      </c>
      <c r="H495" s="1" t="s">
        <v>24891</v>
      </c>
      <c r="I495" s="1" t="s">
        <v>24892</v>
      </c>
      <c r="J495" s="1"/>
      <c r="K495" s="1">
        <v>24</v>
      </c>
      <c r="L495" s="1">
        <v>214</v>
      </c>
      <c r="M495" s="1">
        <v>426</v>
      </c>
      <c r="N495" s="1">
        <v>2013</v>
      </c>
      <c r="O495" s="1" t="s">
        <v>22393</v>
      </c>
      <c r="P495" s="1" t="s">
        <v>23</v>
      </c>
      <c r="Q495" s="1" t="s">
        <v>4</v>
      </c>
      <c r="R495" s="1">
        <v>1</v>
      </c>
    </row>
    <row r="496" spans="1:18" x14ac:dyDescent="0.25">
      <c r="A496" s="1" t="e">
        <f t="shared" si="7"/>
        <v>#REF!</v>
      </c>
      <c r="B496" s="1" t="s">
        <v>0</v>
      </c>
      <c r="C496" s="1" t="s">
        <v>26488</v>
      </c>
      <c r="D496" s="1" t="s">
        <v>26489</v>
      </c>
      <c r="E496" s="1" t="s">
        <v>26351</v>
      </c>
      <c r="F496" s="1" t="s">
        <v>8</v>
      </c>
      <c r="G496" s="1" t="s">
        <v>26490</v>
      </c>
      <c r="H496" s="1" t="s">
        <v>26491</v>
      </c>
      <c r="I496" s="1" t="s">
        <v>26492</v>
      </c>
      <c r="J496" s="1"/>
      <c r="K496" s="1">
        <v>13</v>
      </c>
      <c r="L496" s="1">
        <v>230</v>
      </c>
      <c r="M496" s="1">
        <v>1149</v>
      </c>
      <c r="N496" s="1">
        <v>2014</v>
      </c>
      <c r="O496" s="1" t="s">
        <v>24195</v>
      </c>
      <c r="P496" s="1" t="s">
        <v>28</v>
      </c>
      <c r="Q496" s="1" t="s">
        <v>21</v>
      </c>
      <c r="R496" s="1">
        <v>1</v>
      </c>
    </row>
    <row r="497" spans="1:18" x14ac:dyDescent="0.25">
      <c r="A497" s="1" t="e">
        <f t="shared" si="7"/>
        <v>#REF!</v>
      </c>
      <c r="B497" s="1" t="s">
        <v>0</v>
      </c>
      <c r="C497" s="1" t="s">
        <v>3474</v>
      </c>
      <c r="D497" s="1" t="s">
        <v>3475</v>
      </c>
      <c r="E497" s="1" t="s">
        <v>3185</v>
      </c>
      <c r="F497" s="1" t="s">
        <v>8</v>
      </c>
      <c r="G497" s="1" t="s">
        <v>3358</v>
      </c>
      <c r="H497" s="1" t="s">
        <v>3476</v>
      </c>
      <c r="I497" s="1" t="s">
        <v>3360</v>
      </c>
      <c r="J497" s="1"/>
      <c r="K497" s="1">
        <v>25</v>
      </c>
      <c r="L497" s="1">
        <v>674</v>
      </c>
      <c r="M497" s="1">
        <v>2651</v>
      </c>
      <c r="N497" s="1">
        <v>2004</v>
      </c>
      <c r="O497" s="1" t="s">
        <v>760</v>
      </c>
      <c r="P497" s="1" t="s">
        <v>210</v>
      </c>
      <c r="Q497" s="1" t="s">
        <v>25</v>
      </c>
      <c r="R497" s="1">
        <v>1</v>
      </c>
    </row>
    <row r="498" spans="1:18" x14ac:dyDescent="0.25">
      <c r="A498" s="1" t="e">
        <f t="shared" si="7"/>
        <v>#REF!</v>
      </c>
      <c r="B498" s="1" t="s">
        <v>0</v>
      </c>
      <c r="C498" s="1" t="s">
        <v>10230</v>
      </c>
      <c r="D498" s="1" t="s">
        <v>10231</v>
      </c>
      <c r="E498" s="1" t="s">
        <v>9509</v>
      </c>
      <c r="F498" s="1" t="s">
        <v>8</v>
      </c>
      <c r="G498" s="1" t="s">
        <v>10232</v>
      </c>
      <c r="H498" s="1" t="s">
        <v>10233</v>
      </c>
      <c r="I498" s="1" t="s">
        <v>10234</v>
      </c>
      <c r="J498" s="1"/>
      <c r="K498" s="1">
        <v>25</v>
      </c>
      <c r="L498" s="1">
        <v>953</v>
      </c>
      <c r="M498" s="1">
        <v>4049</v>
      </c>
      <c r="N498" s="1">
        <v>2006</v>
      </c>
      <c r="O498" s="1" t="s">
        <v>4951</v>
      </c>
      <c r="P498" s="1" t="s">
        <v>349</v>
      </c>
      <c r="Q498" s="1" t="s">
        <v>21</v>
      </c>
      <c r="R498" s="1">
        <v>1</v>
      </c>
    </row>
    <row r="499" spans="1:18" x14ac:dyDescent="0.25">
      <c r="A499" s="1" t="e">
        <f t="shared" si="7"/>
        <v>#REF!</v>
      </c>
      <c r="B499" s="1" t="s">
        <v>0</v>
      </c>
      <c r="C499" s="1" t="s">
        <v>15266</v>
      </c>
      <c r="D499" s="1" t="s">
        <v>15267</v>
      </c>
      <c r="E499" s="1" t="s">
        <v>15098</v>
      </c>
      <c r="F499" s="1" t="s">
        <v>8</v>
      </c>
      <c r="G499" s="1" t="s">
        <v>15268</v>
      </c>
      <c r="H499" s="1" t="s">
        <v>15269</v>
      </c>
      <c r="I499" s="1" t="s">
        <v>15270</v>
      </c>
      <c r="J499" s="1" t="s">
        <v>15271</v>
      </c>
      <c r="K499" s="1">
        <v>66</v>
      </c>
      <c r="L499" s="1">
        <v>1813</v>
      </c>
      <c r="M499" s="1">
        <v>5905</v>
      </c>
      <c r="N499" s="1">
        <v>2007</v>
      </c>
      <c r="O499" s="1" t="s">
        <v>14671</v>
      </c>
      <c r="P499" s="1" t="s">
        <v>301</v>
      </c>
      <c r="Q499" s="1" t="s">
        <v>12</v>
      </c>
      <c r="R499" s="1">
        <v>1</v>
      </c>
    </row>
    <row r="500" spans="1:18" x14ac:dyDescent="0.25">
      <c r="A500" s="1" t="e">
        <f t="shared" si="7"/>
        <v>#REF!</v>
      </c>
      <c r="B500" s="1" t="s">
        <v>0</v>
      </c>
      <c r="C500" s="1" t="s">
        <v>22991</v>
      </c>
      <c r="D500" s="1" t="s">
        <v>22992</v>
      </c>
      <c r="E500" s="1" t="s">
        <v>22629</v>
      </c>
      <c r="F500" s="1" t="s">
        <v>8</v>
      </c>
      <c r="G500" s="1" t="s">
        <v>22993</v>
      </c>
      <c r="H500" s="1" t="s">
        <v>22994</v>
      </c>
      <c r="I500" s="1" t="s">
        <v>22995</v>
      </c>
      <c r="J500" s="1"/>
      <c r="K500" s="1">
        <v>34</v>
      </c>
      <c r="L500" s="1">
        <v>332</v>
      </c>
      <c r="M500" s="1">
        <v>550</v>
      </c>
      <c r="N500" s="1">
        <v>2012</v>
      </c>
      <c r="O500" s="1" t="s">
        <v>20492</v>
      </c>
      <c r="P500" s="1" t="s">
        <v>2</v>
      </c>
      <c r="Q500" s="1" t="s">
        <v>129</v>
      </c>
      <c r="R500" s="1">
        <v>1</v>
      </c>
    </row>
    <row r="501" spans="1:18" x14ac:dyDescent="0.25">
      <c r="A501" s="1" t="e">
        <f t="shared" si="7"/>
        <v>#REF!</v>
      </c>
      <c r="B501" s="1" t="s">
        <v>0</v>
      </c>
      <c r="C501" s="1" t="s">
        <v>17656</v>
      </c>
      <c r="D501" s="1" t="s">
        <v>17657</v>
      </c>
      <c r="E501" s="1" t="s">
        <v>17552</v>
      </c>
      <c r="F501" s="1" t="s">
        <v>8</v>
      </c>
      <c r="G501" s="1" t="s">
        <v>17658</v>
      </c>
      <c r="H501" s="1" t="s">
        <v>17659</v>
      </c>
      <c r="I501" s="1" t="s">
        <v>17660</v>
      </c>
      <c r="J501" s="1"/>
      <c r="K501" s="1">
        <v>32</v>
      </c>
      <c r="L501" s="1">
        <v>270</v>
      </c>
      <c r="M501" s="1">
        <v>2130</v>
      </c>
      <c r="N501" s="1">
        <v>2009</v>
      </c>
      <c r="O501" s="1" t="s">
        <v>15785</v>
      </c>
      <c r="P501" s="1" t="s">
        <v>15</v>
      </c>
      <c r="Q501" s="1" t="s">
        <v>219</v>
      </c>
      <c r="R501" s="1">
        <v>1</v>
      </c>
    </row>
    <row r="502" spans="1:18" x14ac:dyDescent="0.25">
      <c r="A502" s="1" t="e">
        <f t="shared" si="7"/>
        <v>#REF!</v>
      </c>
      <c r="B502" s="1" t="s">
        <v>0</v>
      </c>
      <c r="C502" s="1" t="s">
        <v>3040</v>
      </c>
      <c r="D502" s="1" t="s">
        <v>3041</v>
      </c>
      <c r="E502" s="1" t="s">
        <v>2550</v>
      </c>
      <c r="F502" s="1" t="s">
        <v>8</v>
      </c>
      <c r="G502" s="1" t="s">
        <v>3042</v>
      </c>
      <c r="H502" s="1" t="s">
        <v>3043</v>
      </c>
      <c r="I502" s="1" t="s">
        <v>3044</v>
      </c>
      <c r="J502" s="1"/>
      <c r="K502" s="1">
        <v>36</v>
      </c>
      <c r="L502" s="1">
        <v>278</v>
      </c>
      <c r="M502" s="1">
        <v>2047</v>
      </c>
      <c r="N502" s="1">
        <v>2004</v>
      </c>
      <c r="O502" s="1" t="s">
        <v>760</v>
      </c>
      <c r="P502" s="1" t="s">
        <v>2</v>
      </c>
      <c r="Q502" s="1" t="s">
        <v>31</v>
      </c>
      <c r="R502" s="1">
        <v>1</v>
      </c>
    </row>
    <row r="503" spans="1:18" x14ac:dyDescent="0.25">
      <c r="A503" s="1" t="e">
        <f t="shared" si="7"/>
        <v>#REF!</v>
      </c>
      <c r="B503" s="1" t="s">
        <v>0</v>
      </c>
      <c r="C503" s="1" t="s">
        <v>26210</v>
      </c>
      <c r="D503" s="1" t="s">
        <v>26211</v>
      </c>
      <c r="E503" s="1" t="s">
        <v>26212</v>
      </c>
      <c r="F503" s="1" t="s">
        <v>8</v>
      </c>
      <c r="G503" s="1" t="s">
        <v>26213</v>
      </c>
      <c r="H503" s="1" t="s">
        <v>26214</v>
      </c>
      <c r="I503" s="1" t="s">
        <v>26215</v>
      </c>
      <c r="J503" s="1"/>
      <c r="K503" s="1">
        <v>10</v>
      </c>
      <c r="L503" s="1">
        <v>1665</v>
      </c>
      <c r="M503" s="1">
        <v>6790</v>
      </c>
      <c r="N503" s="1">
        <v>2014</v>
      </c>
      <c r="O503" s="1" t="s">
        <v>24195</v>
      </c>
      <c r="P503" s="1" t="s">
        <v>430</v>
      </c>
      <c r="Q503" s="1" t="s">
        <v>14</v>
      </c>
      <c r="R503" s="1">
        <v>1</v>
      </c>
    </row>
    <row r="504" spans="1:18" x14ac:dyDescent="0.25">
      <c r="A504" s="1" t="e">
        <f t="shared" si="7"/>
        <v>#REF!</v>
      </c>
      <c r="B504" s="1" t="s">
        <v>0</v>
      </c>
      <c r="C504" s="1" t="s">
        <v>23392</v>
      </c>
      <c r="D504" s="1" t="s">
        <v>23393</v>
      </c>
      <c r="E504" s="1" t="s">
        <v>23312</v>
      </c>
      <c r="F504" s="1" t="s">
        <v>8</v>
      </c>
      <c r="G504" s="1" t="s">
        <v>5322</v>
      </c>
      <c r="H504" s="1" t="s">
        <v>23394</v>
      </c>
      <c r="I504" s="1" t="s">
        <v>23395</v>
      </c>
      <c r="J504" s="1"/>
      <c r="K504" s="1">
        <v>22</v>
      </c>
      <c r="L504" s="1">
        <v>519</v>
      </c>
      <c r="M504" s="1">
        <v>1126</v>
      </c>
      <c r="N504" s="1">
        <v>2012</v>
      </c>
      <c r="O504" s="1" t="s">
        <v>20492</v>
      </c>
      <c r="P504" s="1" t="s">
        <v>349</v>
      </c>
      <c r="Q504" s="1" t="s">
        <v>94</v>
      </c>
      <c r="R504" s="1">
        <v>1</v>
      </c>
    </row>
    <row r="505" spans="1:18" x14ac:dyDescent="0.25">
      <c r="A505" s="1" t="e">
        <f t="shared" si="7"/>
        <v>#REF!</v>
      </c>
      <c r="B505" s="1" t="s">
        <v>0</v>
      </c>
      <c r="C505" s="1" t="s">
        <v>13699</v>
      </c>
      <c r="D505" s="1" t="s">
        <v>13700</v>
      </c>
      <c r="E505" s="1" t="s">
        <v>13376</v>
      </c>
      <c r="F505" s="1" t="s">
        <v>8</v>
      </c>
      <c r="G505" s="1" t="s">
        <v>13701</v>
      </c>
      <c r="H505" s="1" t="s">
        <v>13702</v>
      </c>
      <c r="I505" s="1" t="s">
        <v>13703</v>
      </c>
      <c r="J505" s="1"/>
      <c r="K505" s="1">
        <v>18</v>
      </c>
      <c r="L505" s="1">
        <v>405</v>
      </c>
      <c r="M505" s="1">
        <v>1719</v>
      </c>
      <c r="N505" s="1">
        <v>2007</v>
      </c>
      <c r="O505" s="1" t="s">
        <v>8359</v>
      </c>
      <c r="P505" s="1" t="s">
        <v>15</v>
      </c>
      <c r="Q505" s="1" t="s">
        <v>12</v>
      </c>
      <c r="R505" s="1">
        <v>1</v>
      </c>
    </row>
    <row r="506" spans="1:18" x14ac:dyDescent="0.25">
      <c r="A506" s="1" t="e">
        <f t="shared" si="7"/>
        <v>#REF!</v>
      </c>
      <c r="B506" s="1" t="s">
        <v>0</v>
      </c>
      <c r="C506" s="1" t="s">
        <v>18144</v>
      </c>
      <c r="D506" s="1" t="s">
        <v>18145</v>
      </c>
      <c r="E506" s="1" t="s">
        <v>18146</v>
      </c>
      <c r="F506" s="1" t="s">
        <v>8</v>
      </c>
      <c r="G506" s="1" t="s">
        <v>18147</v>
      </c>
      <c r="H506" s="1" t="s">
        <v>18148</v>
      </c>
      <c r="I506" s="1" t="s">
        <v>18149</v>
      </c>
      <c r="J506" s="1"/>
      <c r="K506" s="1">
        <v>20</v>
      </c>
      <c r="L506" s="1">
        <v>380</v>
      </c>
      <c r="M506" s="1">
        <v>3623</v>
      </c>
      <c r="N506" s="1">
        <v>2009</v>
      </c>
      <c r="O506" s="1" t="s">
        <v>15785</v>
      </c>
      <c r="P506" s="1" t="s">
        <v>333</v>
      </c>
      <c r="Q506" s="1" t="s">
        <v>12</v>
      </c>
      <c r="R506" s="1">
        <v>1</v>
      </c>
    </row>
    <row r="507" spans="1:18" x14ac:dyDescent="0.25">
      <c r="A507" s="1" t="e">
        <f t="shared" si="7"/>
        <v>#REF!</v>
      </c>
      <c r="B507" s="1" t="s">
        <v>0</v>
      </c>
      <c r="C507" s="1" t="s">
        <v>9689</v>
      </c>
      <c r="D507" s="1" t="s">
        <v>9690</v>
      </c>
      <c r="E507" s="1" t="s">
        <v>9691</v>
      </c>
      <c r="F507" s="1" t="s">
        <v>8</v>
      </c>
      <c r="G507" s="1" t="s">
        <v>6401</v>
      </c>
      <c r="H507" s="1" t="s">
        <v>9692</v>
      </c>
      <c r="I507" s="1" t="s">
        <v>9693</v>
      </c>
      <c r="J507" s="1"/>
      <c r="K507" s="1">
        <v>17</v>
      </c>
      <c r="L507" s="1">
        <v>105</v>
      </c>
      <c r="M507" s="1">
        <v>819</v>
      </c>
      <c r="N507" s="1">
        <v>2006</v>
      </c>
      <c r="O507" s="1" t="s">
        <v>4951</v>
      </c>
      <c r="P507" s="1" t="s">
        <v>349</v>
      </c>
      <c r="Q507" s="1" t="s">
        <v>114</v>
      </c>
      <c r="R507" s="1">
        <v>1</v>
      </c>
    </row>
    <row r="508" spans="1:18" x14ac:dyDescent="0.25">
      <c r="A508" s="1" t="e">
        <f t="shared" si="7"/>
        <v>#REF!</v>
      </c>
      <c r="B508" s="1" t="s">
        <v>0</v>
      </c>
      <c r="C508" s="1" t="s">
        <v>17978</v>
      </c>
      <c r="D508" s="1" t="s">
        <v>17979</v>
      </c>
      <c r="E508" s="1" t="s">
        <v>17810</v>
      </c>
      <c r="F508" s="1" t="s">
        <v>8</v>
      </c>
      <c r="G508" s="1" t="s">
        <v>17980</v>
      </c>
      <c r="H508" s="1" t="s">
        <v>17981</v>
      </c>
      <c r="I508" s="1" t="s">
        <v>17982</v>
      </c>
      <c r="J508" s="1"/>
      <c r="K508" s="1">
        <v>26</v>
      </c>
      <c r="L508" s="1">
        <v>261</v>
      </c>
      <c r="M508" s="1">
        <v>5019</v>
      </c>
      <c r="N508" s="1">
        <v>2009</v>
      </c>
      <c r="O508" s="1" t="s">
        <v>15785</v>
      </c>
      <c r="P508" s="1" t="s">
        <v>210</v>
      </c>
      <c r="Q508" s="1" t="s">
        <v>27</v>
      </c>
      <c r="R508" s="1">
        <v>1</v>
      </c>
    </row>
    <row r="509" spans="1:18" x14ac:dyDescent="0.25">
      <c r="A509" s="1" t="e">
        <f t="shared" si="7"/>
        <v>#REF!</v>
      </c>
      <c r="B509" s="1" t="s">
        <v>0</v>
      </c>
      <c r="C509" s="1" t="s">
        <v>9479</v>
      </c>
      <c r="D509" s="1" t="s">
        <v>9480</v>
      </c>
      <c r="E509" s="1" t="s">
        <v>9481</v>
      </c>
      <c r="F509" s="1" t="s">
        <v>8</v>
      </c>
      <c r="G509" s="1" t="s">
        <v>8937</v>
      </c>
      <c r="H509" s="1" t="s">
        <v>9482</v>
      </c>
      <c r="I509" s="1" t="s">
        <v>9483</v>
      </c>
      <c r="J509" s="1"/>
      <c r="K509" s="1">
        <v>20</v>
      </c>
      <c r="L509" s="1">
        <v>559</v>
      </c>
      <c r="M509" s="1">
        <v>4018</v>
      </c>
      <c r="N509" s="1">
        <v>2006</v>
      </c>
      <c r="O509" s="1" t="s">
        <v>4951</v>
      </c>
      <c r="P509" s="1" t="s">
        <v>23</v>
      </c>
      <c r="Q509" s="1" t="s">
        <v>116</v>
      </c>
      <c r="R509" s="1">
        <v>1</v>
      </c>
    </row>
    <row r="510" spans="1:18" x14ac:dyDescent="0.25">
      <c r="A510" s="1" t="e">
        <f t="shared" si="7"/>
        <v>#REF!</v>
      </c>
      <c r="B510" s="1" t="s">
        <v>0</v>
      </c>
      <c r="C510" s="1" t="s">
        <v>9389</v>
      </c>
      <c r="D510" s="1" t="s">
        <v>9390</v>
      </c>
      <c r="E510" s="1" t="s">
        <v>8962</v>
      </c>
      <c r="F510" s="1" t="s">
        <v>8</v>
      </c>
      <c r="G510" s="1" t="s">
        <v>9391</v>
      </c>
      <c r="H510" s="1" t="s">
        <v>9392</v>
      </c>
      <c r="I510" s="1" t="s">
        <v>9393</v>
      </c>
      <c r="J510" s="1"/>
      <c r="K510" s="1">
        <v>30</v>
      </c>
      <c r="L510" s="1">
        <v>586</v>
      </c>
      <c r="M510" s="1">
        <v>1997</v>
      </c>
      <c r="N510" s="1">
        <v>2006</v>
      </c>
      <c r="O510" s="1" t="s">
        <v>4951</v>
      </c>
      <c r="P510" s="1" t="s">
        <v>2</v>
      </c>
      <c r="Q510" s="1" t="s">
        <v>154</v>
      </c>
      <c r="R510" s="1">
        <v>1</v>
      </c>
    </row>
    <row r="511" spans="1:18" x14ac:dyDescent="0.25">
      <c r="A511" s="1" t="e">
        <f t="shared" si="7"/>
        <v>#REF!</v>
      </c>
      <c r="B511" s="1" t="s">
        <v>0</v>
      </c>
      <c r="C511" s="1" t="s">
        <v>13245</v>
      </c>
      <c r="D511" s="1" t="s">
        <v>13246</v>
      </c>
      <c r="E511" s="1" t="s">
        <v>9250</v>
      </c>
      <c r="F511" s="1" t="s">
        <v>8</v>
      </c>
      <c r="G511" s="1" t="s">
        <v>13247</v>
      </c>
      <c r="H511" s="1" t="s">
        <v>13248</v>
      </c>
      <c r="I511" s="1" t="s">
        <v>13249</v>
      </c>
      <c r="J511" s="1"/>
      <c r="K511" s="1">
        <v>15</v>
      </c>
      <c r="L511" s="1">
        <v>460</v>
      </c>
      <c r="M511" s="1">
        <v>2071</v>
      </c>
      <c r="N511" s="1">
        <v>2006</v>
      </c>
      <c r="O511" s="1" t="s">
        <v>4951</v>
      </c>
      <c r="P511" s="1" t="s">
        <v>210</v>
      </c>
      <c r="Q511" s="1" t="s">
        <v>116</v>
      </c>
      <c r="R511" s="1">
        <v>1</v>
      </c>
    </row>
    <row r="512" spans="1:18" x14ac:dyDescent="0.25">
      <c r="A512" s="1" t="e">
        <f t="shared" si="7"/>
        <v>#REF!</v>
      </c>
      <c r="B512" s="1" t="s">
        <v>0</v>
      </c>
      <c r="C512" s="1" t="s">
        <v>10332</v>
      </c>
      <c r="D512" s="1" t="s">
        <v>10333</v>
      </c>
      <c r="E512" s="1" t="s">
        <v>9509</v>
      </c>
      <c r="F512" s="1" t="s">
        <v>8</v>
      </c>
      <c r="G512" s="1" t="s">
        <v>10334</v>
      </c>
      <c r="H512" s="1" t="s">
        <v>10335</v>
      </c>
      <c r="I512" s="1" t="s">
        <v>10336</v>
      </c>
      <c r="J512" s="1"/>
      <c r="K512" s="1">
        <v>27</v>
      </c>
      <c r="L512" s="1">
        <v>114</v>
      </c>
      <c r="M512" s="1">
        <v>1680</v>
      </c>
      <c r="N512" s="1">
        <v>2006</v>
      </c>
      <c r="O512" s="1" t="s">
        <v>4951</v>
      </c>
      <c r="P512" s="1" t="s">
        <v>349</v>
      </c>
      <c r="Q512" s="1" t="s">
        <v>21</v>
      </c>
      <c r="R512" s="1">
        <v>1</v>
      </c>
    </row>
    <row r="513" spans="1:18" x14ac:dyDescent="0.25">
      <c r="A513" s="1" t="e">
        <f t="shared" si="7"/>
        <v>#REF!</v>
      </c>
      <c r="B513" s="1" t="s">
        <v>0</v>
      </c>
      <c r="C513" s="1" t="s">
        <v>7298</v>
      </c>
      <c r="D513" s="1" t="s">
        <v>7299</v>
      </c>
      <c r="E513" s="1" t="s">
        <v>7151</v>
      </c>
      <c r="F513" s="1" t="s">
        <v>8</v>
      </c>
      <c r="G513" s="1" t="s">
        <v>7300</v>
      </c>
      <c r="H513" s="1" t="s">
        <v>7301</v>
      </c>
      <c r="I513" s="1" t="s">
        <v>7302</v>
      </c>
      <c r="J513" s="1"/>
      <c r="K513" s="1">
        <v>33</v>
      </c>
      <c r="L513" s="1">
        <v>1130</v>
      </c>
      <c r="M513" s="1">
        <v>1542</v>
      </c>
      <c r="N513" s="1">
        <v>2005</v>
      </c>
      <c r="O513" s="1" t="s">
        <v>2515</v>
      </c>
      <c r="P513" s="1" t="s">
        <v>28</v>
      </c>
      <c r="Q513" s="1" t="s">
        <v>19</v>
      </c>
      <c r="R513" s="1">
        <v>1</v>
      </c>
    </row>
    <row r="514" spans="1:18" x14ac:dyDescent="0.25">
      <c r="A514" s="1" t="e">
        <f t="shared" si="7"/>
        <v>#REF!</v>
      </c>
      <c r="B514" s="1" t="s">
        <v>0</v>
      </c>
      <c r="C514" s="1" t="s">
        <v>7096</v>
      </c>
      <c r="D514" s="1" t="s">
        <v>7097</v>
      </c>
      <c r="E514" s="1" t="s">
        <v>6297</v>
      </c>
      <c r="F514" s="1" t="s">
        <v>8</v>
      </c>
      <c r="G514" s="1" t="s">
        <v>3465</v>
      </c>
      <c r="H514" s="1" t="s">
        <v>7098</v>
      </c>
      <c r="I514" s="1" t="s">
        <v>7099</v>
      </c>
      <c r="J514" s="1"/>
      <c r="K514" s="1">
        <v>6</v>
      </c>
      <c r="L514" s="1">
        <v>280</v>
      </c>
      <c r="M514" s="1">
        <v>387</v>
      </c>
      <c r="N514" s="1">
        <v>2005</v>
      </c>
      <c r="O514" s="1" t="s">
        <v>2515</v>
      </c>
      <c r="P514" s="1" t="s">
        <v>28</v>
      </c>
      <c r="Q514" s="1" t="s">
        <v>12</v>
      </c>
      <c r="R514" s="1">
        <v>1</v>
      </c>
    </row>
    <row r="515" spans="1:18" x14ac:dyDescent="0.25">
      <c r="A515" s="1" t="e">
        <f t="shared" ref="A515:A578" si="8">+A514+1</f>
        <v>#REF!</v>
      </c>
      <c r="B515" s="1" t="s">
        <v>0</v>
      </c>
      <c r="C515" s="1" t="s">
        <v>2350</v>
      </c>
      <c r="D515" s="1" t="s">
        <v>2351</v>
      </c>
      <c r="E515" s="1" t="s">
        <v>1086</v>
      </c>
      <c r="F515" s="1" t="s">
        <v>8</v>
      </c>
      <c r="G515" s="1" t="s">
        <v>2352</v>
      </c>
      <c r="H515" s="1" t="s">
        <v>2353</v>
      </c>
      <c r="I515" s="1" t="s">
        <v>2354</v>
      </c>
      <c r="J515" s="1"/>
      <c r="K515" s="1">
        <v>22</v>
      </c>
      <c r="L515" s="1">
        <v>786</v>
      </c>
      <c r="M515" s="1">
        <v>1290</v>
      </c>
      <c r="N515" s="1">
        <v>2003</v>
      </c>
      <c r="O515" s="1" t="s">
        <v>760</v>
      </c>
      <c r="P515" s="1" t="s">
        <v>93</v>
      </c>
      <c r="Q515" s="1" t="s">
        <v>114</v>
      </c>
      <c r="R515" s="1">
        <v>1</v>
      </c>
    </row>
    <row r="516" spans="1:18" x14ac:dyDescent="0.25">
      <c r="A516" s="1" t="e">
        <f t="shared" si="8"/>
        <v>#REF!</v>
      </c>
      <c r="B516" s="1" t="s">
        <v>0</v>
      </c>
      <c r="C516" s="1" t="s">
        <v>256</v>
      </c>
      <c r="D516" s="1" t="s">
        <v>257</v>
      </c>
      <c r="E516" s="1" t="s">
        <v>235</v>
      </c>
      <c r="F516" s="1" t="s">
        <v>8</v>
      </c>
      <c r="G516" s="1" t="s">
        <v>258</v>
      </c>
      <c r="H516" s="1" t="s">
        <v>259</v>
      </c>
      <c r="I516" s="1" t="s">
        <v>260</v>
      </c>
      <c r="J516" s="1"/>
      <c r="K516" s="1">
        <v>32</v>
      </c>
      <c r="L516" s="1">
        <v>479</v>
      </c>
      <c r="M516" s="1">
        <v>2295</v>
      </c>
      <c r="N516" s="1">
        <v>2002</v>
      </c>
      <c r="O516" s="1" t="s">
        <v>1</v>
      </c>
      <c r="P516" s="1" t="s">
        <v>2</v>
      </c>
      <c r="Q516" s="1" t="s">
        <v>47</v>
      </c>
      <c r="R516" s="1">
        <v>1</v>
      </c>
    </row>
    <row r="517" spans="1:18" x14ac:dyDescent="0.25">
      <c r="A517" s="1" t="e">
        <f t="shared" si="8"/>
        <v>#REF!</v>
      </c>
      <c r="B517" s="1" t="s">
        <v>0</v>
      </c>
      <c r="C517" s="1" t="s">
        <v>14763</v>
      </c>
      <c r="D517" s="1" t="s">
        <v>14764</v>
      </c>
      <c r="E517" s="1" t="s">
        <v>13732</v>
      </c>
      <c r="F517" s="1" t="s">
        <v>8</v>
      </c>
      <c r="G517" s="1" t="s">
        <v>14765</v>
      </c>
      <c r="H517" s="1" t="s">
        <v>14766</v>
      </c>
      <c r="I517" s="1" t="s">
        <v>14767</v>
      </c>
      <c r="J517" s="1"/>
      <c r="K517" s="1">
        <v>62</v>
      </c>
      <c r="L517" s="1">
        <v>612</v>
      </c>
      <c r="M517" s="1">
        <v>2545</v>
      </c>
      <c r="N517" s="1">
        <v>2007</v>
      </c>
      <c r="O517" s="1" t="s">
        <v>8359</v>
      </c>
      <c r="P517" s="1" t="s">
        <v>333</v>
      </c>
      <c r="Q517" s="1" t="s">
        <v>116</v>
      </c>
      <c r="R517" s="1">
        <v>1</v>
      </c>
    </row>
    <row r="518" spans="1:18" x14ac:dyDescent="0.25">
      <c r="A518" s="1" t="e">
        <f t="shared" si="8"/>
        <v>#REF!</v>
      </c>
      <c r="B518" s="1" t="s">
        <v>0</v>
      </c>
      <c r="C518" s="1" t="s">
        <v>2246</v>
      </c>
      <c r="D518" s="1" t="s">
        <v>2247</v>
      </c>
      <c r="E518" s="1" t="s">
        <v>2189</v>
      </c>
      <c r="F518" s="1" t="s">
        <v>8</v>
      </c>
      <c r="G518" s="1" t="s">
        <v>2248</v>
      </c>
      <c r="H518" s="1" t="s">
        <v>2249</v>
      </c>
      <c r="I518" s="1" t="s">
        <v>2250</v>
      </c>
      <c r="J518" s="1"/>
      <c r="K518" s="1">
        <v>21</v>
      </c>
      <c r="L518" s="1">
        <v>242</v>
      </c>
      <c r="M518" s="1">
        <v>2762</v>
      </c>
      <c r="N518" s="1">
        <v>2003</v>
      </c>
      <c r="O518" s="1" t="s">
        <v>760</v>
      </c>
      <c r="P518" s="1" t="s">
        <v>246</v>
      </c>
      <c r="Q518" s="1" t="s">
        <v>16</v>
      </c>
      <c r="R518" s="1">
        <v>1</v>
      </c>
    </row>
    <row r="519" spans="1:18" x14ac:dyDescent="0.25">
      <c r="A519" s="1" t="e">
        <f t="shared" si="8"/>
        <v>#REF!</v>
      </c>
      <c r="B519" s="1" t="s">
        <v>0</v>
      </c>
      <c r="C519" s="1" t="s">
        <v>24960</v>
      </c>
      <c r="D519" s="1" t="s">
        <v>24961</v>
      </c>
      <c r="E519" s="1" t="s">
        <v>24943</v>
      </c>
      <c r="F519" s="1" t="s">
        <v>8</v>
      </c>
      <c r="G519" s="1" t="s">
        <v>24962</v>
      </c>
      <c r="H519" s="1" t="s">
        <v>24963</v>
      </c>
      <c r="I519" s="1" t="s">
        <v>24964</v>
      </c>
      <c r="J519" s="1"/>
      <c r="K519" s="1">
        <v>15</v>
      </c>
      <c r="L519" s="1">
        <v>355</v>
      </c>
      <c r="M519" s="1">
        <v>1123</v>
      </c>
      <c r="N519" s="1">
        <v>2013</v>
      </c>
      <c r="O519" s="1" t="s">
        <v>22393</v>
      </c>
      <c r="P519" s="1" t="s">
        <v>210</v>
      </c>
      <c r="Q519" s="1" t="s">
        <v>129</v>
      </c>
      <c r="R519" s="1">
        <v>1</v>
      </c>
    </row>
    <row r="520" spans="1:18" x14ac:dyDescent="0.25">
      <c r="A520" s="1" t="e">
        <f t="shared" si="8"/>
        <v>#REF!</v>
      </c>
      <c r="B520" s="1" t="s">
        <v>0</v>
      </c>
      <c r="C520" s="1" t="s">
        <v>20471</v>
      </c>
      <c r="D520" s="1" t="s">
        <v>20472</v>
      </c>
      <c r="E520" s="1" t="s">
        <v>20241</v>
      </c>
      <c r="F520" s="1" t="s">
        <v>8</v>
      </c>
      <c r="G520" s="1" t="s">
        <v>20473</v>
      </c>
      <c r="H520" s="1" t="s">
        <v>20474</v>
      </c>
      <c r="I520" s="1" t="s">
        <v>20475</v>
      </c>
      <c r="J520" s="1"/>
      <c r="K520" s="1">
        <v>52</v>
      </c>
      <c r="L520" s="1">
        <v>122</v>
      </c>
      <c r="M520" s="1">
        <v>3061</v>
      </c>
      <c r="N520" s="1">
        <v>2010</v>
      </c>
      <c r="O520" s="1" t="s">
        <v>19331</v>
      </c>
      <c r="P520" s="1" t="s">
        <v>246</v>
      </c>
      <c r="Q520" s="1" t="s">
        <v>19</v>
      </c>
      <c r="R520" s="1">
        <v>1</v>
      </c>
    </row>
    <row r="521" spans="1:18" x14ac:dyDescent="0.25">
      <c r="A521" s="1" t="e">
        <f t="shared" si="8"/>
        <v>#REF!</v>
      </c>
      <c r="B521" s="1" t="s">
        <v>0</v>
      </c>
      <c r="C521" s="1" t="s">
        <v>23487</v>
      </c>
      <c r="D521" s="1" t="s">
        <v>23488</v>
      </c>
      <c r="E521" s="1" t="s">
        <v>23489</v>
      </c>
      <c r="F521" s="1" t="s">
        <v>8</v>
      </c>
      <c r="G521" s="1" t="s">
        <v>23490</v>
      </c>
      <c r="H521" s="1" t="s">
        <v>23491</v>
      </c>
      <c r="I521" s="1" t="s">
        <v>23492</v>
      </c>
      <c r="J521" s="1"/>
      <c r="K521" s="1">
        <v>27</v>
      </c>
      <c r="L521" s="1">
        <v>673</v>
      </c>
      <c r="M521" s="1">
        <v>3655</v>
      </c>
      <c r="N521" s="1">
        <v>2012</v>
      </c>
      <c r="O521" s="1" t="s">
        <v>20492</v>
      </c>
      <c r="P521" s="1" t="s">
        <v>333</v>
      </c>
      <c r="Q521" s="1" t="s">
        <v>16</v>
      </c>
      <c r="R521" s="1">
        <v>1</v>
      </c>
    </row>
    <row r="522" spans="1:18" x14ac:dyDescent="0.25">
      <c r="A522" s="1" t="e">
        <f t="shared" si="8"/>
        <v>#REF!</v>
      </c>
      <c r="B522" s="1" t="s">
        <v>0</v>
      </c>
      <c r="C522" s="1" t="s">
        <v>6113</v>
      </c>
      <c r="D522" s="1" t="s">
        <v>6114</v>
      </c>
      <c r="E522" s="1" t="s">
        <v>5895</v>
      </c>
      <c r="F522" s="1" t="s">
        <v>8</v>
      </c>
      <c r="G522" s="1" t="s">
        <v>6115</v>
      </c>
      <c r="H522" s="1" t="s">
        <v>6116</v>
      </c>
      <c r="I522" s="1" t="s">
        <v>6117</v>
      </c>
      <c r="J522" s="1"/>
      <c r="K522" s="1">
        <v>24</v>
      </c>
      <c r="L522" s="1">
        <v>436</v>
      </c>
      <c r="M522" s="1">
        <v>2624</v>
      </c>
      <c r="N522" s="1">
        <v>2005</v>
      </c>
      <c r="O522" s="1" t="s">
        <v>2515</v>
      </c>
      <c r="P522" s="1" t="s">
        <v>23</v>
      </c>
      <c r="Q522" s="1" t="s">
        <v>219</v>
      </c>
      <c r="R522" s="1">
        <v>1</v>
      </c>
    </row>
    <row r="523" spans="1:18" x14ac:dyDescent="0.25">
      <c r="A523" s="1" t="e">
        <f t="shared" si="8"/>
        <v>#REF!</v>
      </c>
      <c r="B523" s="1" t="s">
        <v>0</v>
      </c>
      <c r="C523" s="1" t="s">
        <v>10008</v>
      </c>
      <c r="D523" s="1" t="s">
        <v>10009</v>
      </c>
      <c r="E523" s="1" t="s">
        <v>9524</v>
      </c>
      <c r="F523" s="1" t="s">
        <v>9929</v>
      </c>
      <c r="G523" s="1" t="s">
        <v>10010</v>
      </c>
      <c r="H523" s="1" t="s">
        <v>10011</v>
      </c>
      <c r="I523" s="1" t="s">
        <v>10012</v>
      </c>
      <c r="J523" s="1"/>
      <c r="K523" s="1">
        <v>26</v>
      </c>
      <c r="L523" s="1">
        <v>1322</v>
      </c>
      <c r="M523" s="1">
        <v>8955</v>
      </c>
      <c r="N523" s="1">
        <v>2006</v>
      </c>
      <c r="O523" s="1" t="s">
        <v>4951</v>
      </c>
      <c r="P523" s="1" t="s">
        <v>210</v>
      </c>
      <c r="Q523" s="1" t="s">
        <v>25</v>
      </c>
      <c r="R523" s="1">
        <v>1</v>
      </c>
    </row>
    <row r="524" spans="1:18" x14ac:dyDescent="0.25">
      <c r="A524" s="1" t="e">
        <f t="shared" si="8"/>
        <v>#REF!</v>
      </c>
      <c r="B524" s="1" t="s">
        <v>0</v>
      </c>
      <c r="C524" s="1" t="s">
        <v>9000</v>
      </c>
      <c r="D524" s="1" t="s">
        <v>9001</v>
      </c>
      <c r="E524" s="1" t="s">
        <v>8591</v>
      </c>
      <c r="F524" s="1" t="s">
        <v>8</v>
      </c>
      <c r="G524" s="1" t="s">
        <v>9002</v>
      </c>
      <c r="H524" s="1" t="s">
        <v>9003</v>
      </c>
      <c r="I524" s="1" t="s">
        <v>9004</v>
      </c>
      <c r="J524" s="1"/>
      <c r="K524" s="1">
        <v>21</v>
      </c>
      <c r="L524" s="1">
        <v>87</v>
      </c>
      <c r="M524" s="1">
        <v>1534</v>
      </c>
      <c r="N524" s="1">
        <v>2006</v>
      </c>
      <c r="O524" s="1" t="s">
        <v>4951</v>
      </c>
      <c r="P524" s="1" t="s">
        <v>15</v>
      </c>
      <c r="Q524" s="1" t="s">
        <v>20</v>
      </c>
      <c r="R524" s="1">
        <v>1</v>
      </c>
    </row>
    <row r="525" spans="1:18" x14ac:dyDescent="0.25">
      <c r="A525" s="1" t="e">
        <f t="shared" si="8"/>
        <v>#REF!</v>
      </c>
      <c r="B525" s="1" t="s">
        <v>0</v>
      </c>
      <c r="C525" s="1" t="s">
        <v>2653</v>
      </c>
      <c r="D525" s="1" t="s">
        <v>2654</v>
      </c>
      <c r="E525" s="1" t="s">
        <v>2552</v>
      </c>
      <c r="F525" s="1" t="s">
        <v>8</v>
      </c>
      <c r="G525" s="1" t="s">
        <v>2655</v>
      </c>
      <c r="H525" s="1" t="s">
        <v>2656</v>
      </c>
      <c r="I525" s="1" t="s">
        <v>2657</v>
      </c>
      <c r="J525" s="1"/>
      <c r="K525" s="1">
        <v>23</v>
      </c>
      <c r="L525" s="1">
        <v>426</v>
      </c>
      <c r="M525" s="1">
        <v>1663</v>
      </c>
      <c r="N525" s="1">
        <v>2004</v>
      </c>
      <c r="O525" s="1" t="s">
        <v>760</v>
      </c>
      <c r="P525" s="1" t="s">
        <v>18</v>
      </c>
      <c r="Q525" s="1" t="s">
        <v>181</v>
      </c>
      <c r="R525" s="1">
        <v>1</v>
      </c>
    </row>
    <row r="526" spans="1:18" x14ac:dyDescent="0.25">
      <c r="A526" s="1" t="e">
        <f t="shared" si="8"/>
        <v>#REF!</v>
      </c>
      <c r="B526" s="1" t="s">
        <v>0</v>
      </c>
      <c r="C526" s="1" t="s">
        <v>1961</v>
      </c>
      <c r="D526" s="1" t="s">
        <v>1962</v>
      </c>
      <c r="E526" s="1" t="s">
        <v>1963</v>
      </c>
      <c r="F526" s="1" t="s">
        <v>8</v>
      </c>
      <c r="G526" s="1" t="s">
        <v>777</v>
      </c>
      <c r="H526" s="1" t="s">
        <v>1964</v>
      </c>
      <c r="I526" s="1" t="s">
        <v>1965</v>
      </c>
      <c r="J526" s="1"/>
      <c r="K526" s="1">
        <v>16</v>
      </c>
      <c r="L526" s="1">
        <v>400</v>
      </c>
      <c r="M526" s="1">
        <v>1945</v>
      </c>
      <c r="N526" s="1">
        <v>2003</v>
      </c>
      <c r="O526" s="1" t="s">
        <v>760</v>
      </c>
      <c r="P526" s="1" t="s">
        <v>246</v>
      </c>
      <c r="Q526" s="1" t="s">
        <v>114</v>
      </c>
      <c r="R526" s="1">
        <v>1</v>
      </c>
    </row>
    <row r="527" spans="1:18" x14ac:dyDescent="0.25">
      <c r="A527" s="1" t="e">
        <f t="shared" si="8"/>
        <v>#REF!</v>
      </c>
      <c r="B527" s="1" t="s">
        <v>0</v>
      </c>
      <c r="C527" s="1" t="s">
        <v>18665</v>
      </c>
      <c r="D527" s="1" t="s">
        <v>18666</v>
      </c>
      <c r="E527" s="1" t="s">
        <v>18647</v>
      </c>
      <c r="F527" s="1" t="s">
        <v>8</v>
      </c>
      <c r="G527" s="1" t="s">
        <v>18667</v>
      </c>
      <c r="H527" s="1" t="s">
        <v>18668</v>
      </c>
      <c r="I527" s="1" t="s">
        <v>18669</v>
      </c>
      <c r="J527" s="1"/>
      <c r="K527" s="1">
        <v>41</v>
      </c>
      <c r="L527" s="1">
        <v>556</v>
      </c>
      <c r="M527" s="1">
        <v>4892</v>
      </c>
      <c r="N527" s="1">
        <v>2009</v>
      </c>
      <c r="O527" s="1" t="s">
        <v>17320</v>
      </c>
      <c r="P527" s="1" t="s">
        <v>246</v>
      </c>
      <c r="Q527" s="1" t="s">
        <v>4</v>
      </c>
      <c r="R527" s="1">
        <v>1</v>
      </c>
    </row>
    <row r="528" spans="1:18" x14ac:dyDescent="0.25">
      <c r="A528" s="1" t="e">
        <f t="shared" si="8"/>
        <v>#REF!</v>
      </c>
      <c r="B528" s="1" t="s">
        <v>0</v>
      </c>
      <c r="C528" s="1" t="s">
        <v>21236</v>
      </c>
      <c r="D528" s="1" t="s">
        <v>21237</v>
      </c>
      <c r="E528" s="1" t="s">
        <v>21238</v>
      </c>
      <c r="F528" s="1" t="s">
        <v>8</v>
      </c>
      <c r="G528" s="1" t="s">
        <v>21239</v>
      </c>
      <c r="H528" s="1" t="s">
        <v>21240</v>
      </c>
      <c r="I528" s="1" t="s">
        <v>21241</v>
      </c>
      <c r="J528" s="1"/>
      <c r="K528" s="1">
        <v>23</v>
      </c>
      <c r="L528" s="1">
        <v>170</v>
      </c>
      <c r="M528" s="1">
        <v>2744</v>
      </c>
      <c r="N528" s="1">
        <v>2011</v>
      </c>
      <c r="O528" s="1" t="s">
        <v>19331</v>
      </c>
      <c r="P528" s="1" t="s">
        <v>210</v>
      </c>
      <c r="Q528" s="1" t="s">
        <v>20</v>
      </c>
      <c r="R528" s="1">
        <v>1</v>
      </c>
    </row>
    <row r="529" spans="1:18" x14ac:dyDescent="0.25">
      <c r="A529" s="1" t="e">
        <f t="shared" si="8"/>
        <v>#REF!</v>
      </c>
      <c r="B529" s="1" t="s">
        <v>0</v>
      </c>
      <c r="C529" s="1" t="s">
        <v>2381</v>
      </c>
      <c r="D529" s="1" t="s">
        <v>2382</v>
      </c>
      <c r="E529" s="1" t="s">
        <v>2383</v>
      </c>
      <c r="F529" s="1" t="s">
        <v>8</v>
      </c>
      <c r="G529" s="1" t="s">
        <v>2384</v>
      </c>
      <c r="H529" s="1" t="s">
        <v>2385</v>
      </c>
      <c r="I529" s="1" t="s">
        <v>2386</v>
      </c>
      <c r="J529" s="1"/>
      <c r="K529" s="1">
        <v>15</v>
      </c>
      <c r="L529" s="1">
        <v>143</v>
      </c>
      <c r="M529" s="1">
        <v>1177</v>
      </c>
      <c r="N529" s="1">
        <v>2003</v>
      </c>
      <c r="O529" s="1" t="s">
        <v>760</v>
      </c>
      <c r="P529" s="1" t="s">
        <v>93</v>
      </c>
      <c r="Q529" s="1" t="s">
        <v>41</v>
      </c>
      <c r="R529" s="1">
        <v>1</v>
      </c>
    </row>
    <row r="530" spans="1:18" x14ac:dyDescent="0.25">
      <c r="A530" s="1" t="e">
        <f t="shared" si="8"/>
        <v>#REF!</v>
      </c>
      <c r="B530" s="1" t="s">
        <v>0</v>
      </c>
      <c r="C530" s="1" t="s">
        <v>658</v>
      </c>
      <c r="D530" s="1" t="s">
        <v>659</v>
      </c>
      <c r="E530" s="1" t="s">
        <v>510</v>
      </c>
      <c r="F530" s="1" t="s">
        <v>8</v>
      </c>
      <c r="G530" s="1" t="s">
        <v>660</v>
      </c>
      <c r="H530" s="1" t="s">
        <v>661</v>
      </c>
      <c r="I530" s="1" t="s">
        <v>662</v>
      </c>
      <c r="J530" s="1"/>
      <c r="K530" s="1">
        <v>24</v>
      </c>
      <c r="L530" s="1">
        <v>309</v>
      </c>
      <c r="M530" s="1">
        <v>4626</v>
      </c>
      <c r="N530" s="1">
        <v>2002</v>
      </c>
      <c r="O530" s="1" t="s">
        <v>92</v>
      </c>
      <c r="P530" s="1" t="s">
        <v>246</v>
      </c>
      <c r="Q530" s="1" t="s">
        <v>31</v>
      </c>
      <c r="R530" s="1">
        <v>1</v>
      </c>
    </row>
    <row r="531" spans="1:18" x14ac:dyDescent="0.25">
      <c r="A531" s="1" t="e">
        <f t="shared" si="8"/>
        <v>#REF!</v>
      </c>
      <c r="B531" s="1" t="s">
        <v>0</v>
      </c>
      <c r="C531" s="1" t="s">
        <v>18942</v>
      </c>
      <c r="D531" s="1" t="s">
        <v>18943</v>
      </c>
      <c r="E531" s="1" t="s">
        <v>18905</v>
      </c>
      <c r="F531" s="1" t="s">
        <v>8</v>
      </c>
      <c r="G531" s="1" t="s">
        <v>18944</v>
      </c>
      <c r="H531" s="1" t="s">
        <v>18945</v>
      </c>
      <c r="I531" s="1" t="s">
        <v>18946</v>
      </c>
      <c r="J531" s="1"/>
      <c r="K531" s="1">
        <v>11</v>
      </c>
      <c r="L531" s="1">
        <v>597</v>
      </c>
      <c r="M531" s="1">
        <v>2616</v>
      </c>
      <c r="N531" s="1">
        <v>2010</v>
      </c>
      <c r="O531" s="1" t="s">
        <v>17320</v>
      </c>
      <c r="P531" s="1" t="s">
        <v>18</v>
      </c>
      <c r="Q531" s="1" t="s">
        <v>21</v>
      </c>
      <c r="R531" s="1">
        <v>1</v>
      </c>
    </row>
    <row r="532" spans="1:18" x14ac:dyDescent="0.25">
      <c r="A532" s="1" t="e">
        <f t="shared" si="8"/>
        <v>#REF!</v>
      </c>
      <c r="B532" s="1" t="s">
        <v>0</v>
      </c>
      <c r="C532" s="1" t="s">
        <v>26793</v>
      </c>
      <c r="D532" s="1" t="s">
        <v>26794</v>
      </c>
      <c r="E532" s="1" t="s">
        <v>26777</v>
      </c>
      <c r="F532" s="1" t="s">
        <v>8</v>
      </c>
      <c r="G532" s="1" t="s">
        <v>26795</v>
      </c>
      <c r="H532" s="1" t="s">
        <v>26796</v>
      </c>
      <c r="I532" s="1" t="s">
        <v>26797</v>
      </c>
      <c r="J532" s="1"/>
      <c r="K532" s="1">
        <v>20</v>
      </c>
      <c r="L532" s="1">
        <v>461</v>
      </c>
      <c r="M532" s="1">
        <v>2439</v>
      </c>
      <c r="N532" s="1">
        <v>2014</v>
      </c>
      <c r="O532" s="1" t="s">
        <v>24195</v>
      </c>
      <c r="P532" s="1" t="s">
        <v>18</v>
      </c>
      <c r="Q532" s="1" t="s">
        <v>58</v>
      </c>
      <c r="R532" s="1">
        <v>1</v>
      </c>
    </row>
    <row r="533" spans="1:18" x14ac:dyDescent="0.25">
      <c r="A533" s="1" t="e">
        <f t="shared" si="8"/>
        <v>#REF!</v>
      </c>
      <c r="B533" s="1" t="s">
        <v>0</v>
      </c>
      <c r="C533" s="1" t="s">
        <v>1276</v>
      </c>
      <c r="D533" s="1" t="s">
        <v>1277</v>
      </c>
      <c r="E533" s="1" t="s">
        <v>968</v>
      </c>
      <c r="F533" s="1" t="s">
        <v>8</v>
      </c>
      <c r="G533" s="1" t="s">
        <v>1278</v>
      </c>
      <c r="H533" s="1" t="s">
        <v>1279</v>
      </c>
      <c r="I533" s="1" t="s">
        <v>1280</v>
      </c>
      <c r="J533" s="1"/>
      <c r="K533" s="1">
        <v>31</v>
      </c>
      <c r="L533" s="1">
        <v>3389</v>
      </c>
      <c r="M533" s="1">
        <v>4912</v>
      </c>
      <c r="N533" s="1">
        <v>2003</v>
      </c>
      <c r="O533" s="1" t="s">
        <v>92</v>
      </c>
      <c r="P533" s="1" t="s">
        <v>23</v>
      </c>
      <c r="Q533" s="1" t="s">
        <v>154</v>
      </c>
      <c r="R533" s="1">
        <v>1</v>
      </c>
    </row>
    <row r="534" spans="1:18" x14ac:dyDescent="0.25">
      <c r="A534" s="1" t="e">
        <f t="shared" si="8"/>
        <v>#REF!</v>
      </c>
      <c r="B534" s="1" t="s">
        <v>0</v>
      </c>
      <c r="C534" s="1" t="s">
        <v>18096</v>
      </c>
      <c r="D534" s="1" t="s">
        <v>18097</v>
      </c>
      <c r="E534" s="1" t="s">
        <v>17967</v>
      </c>
      <c r="F534" s="1" t="s">
        <v>8</v>
      </c>
      <c r="G534" s="1" t="s">
        <v>18098</v>
      </c>
      <c r="H534" s="1" t="s">
        <v>18099</v>
      </c>
      <c r="I534" s="1" t="s">
        <v>18100</v>
      </c>
      <c r="J534" s="1"/>
      <c r="K534" s="1">
        <v>32</v>
      </c>
      <c r="L534" s="1">
        <v>244</v>
      </c>
      <c r="M534" s="1">
        <v>1689</v>
      </c>
      <c r="N534" s="1">
        <v>2009</v>
      </c>
      <c r="O534" s="1" t="s">
        <v>15785</v>
      </c>
      <c r="P534" s="1" t="s">
        <v>349</v>
      </c>
      <c r="Q534" s="1" t="s">
        <v>24</v>
      </c>
      <c r="R534" s="1">
        <v>1</v>
      </c>
    </row>
    <row r="535" spans="1:18" x14ac:dyDescent="0.25">
      <c r="A535" s="1" t="e">
        <f t="shared" si="8"/>
        <v>#REF!</v>
      </c>
      <c r="B535" s="1" t="s">
        <v>0</v>
      </c>
      <c r="C535" s="1" t="s">
        <v>12496</v>
      </c>
      <c r="D535" s="1" t="s">
        <v>12497</v>
      </c>
      <c r="E535" s="1" t="s">
        <v>8386</v>
      </c>
      <c r="F535" s="1" t="s">
        <v>8</v>
      </c>
      <c r="G535" s="1" t="s">
        <v>12498</v>
      </c>
      <c r="H535" s="1" t="s">
        <v>12499</v>
      </c>
      <c r="I535" s="1" t="s">
        <v>12500</v>
      </c>
      <c r="J535" s="1"/>
      <c r="K535" s="1">
        <v>18</v>
      </c>
      <c r="L535" s="1">
        <v>275</v>
      </c>
      <c r="M535" s="1">
        <v>1070</v>
      </c>
      <c r="N535" s="1">
        <v>2006</v>
      </c>
      <c r="O535" s="1" t="s">
        <v>8359</v>
      </c>
      <c r="P535" s="1" t="s">
        <v>301</v>
      </c>
      <c r="Q535" s="1" t="s">
        <v>219</v>
      </c>
      <c r="R535" s="1">
        <v>1</v>
      </c>
    </row>
    <row r="536" spans="1:18" x14ac:dyDescent="0.25">
      <c r="A536" s="1" t="e">
        <f t="shared" si="8"/>
        <v>#REF!</v>
      </c>
      <c r="B536" s="1" t="s">
        <v>0</v>
      </c>
      <c r="C536" s="1" t="s">
        <v>7769</v>
      </c>
      <c r="D536" s="1" t="s">
        <v>7770</v>
      </c>
      <c r="E536" s="1" t="s">
        <v>7065</v>
      </c>
      <c r="F536" s="1" t="s">
        <v>8</v>
      </c>
      <c r="G536" s="1" t="s">
        <v>7771</v>
      </c>
      <c r="H536" s="1" t="s">
        <v>7772</v>
      </c>
      <c r="I536" s="1" t="s">
        <v>7773</v>
      </c>
      <c r="J536" s="1"/>
      <c r="K536" s="1">
        <v>24</v>
      </c>
      <c r="L536" s="1">
        <v>296</v>
      </c>
      <c r="M536" s="1">
        <v>755</v>
      </c>
      <c r="N536" s="1">
        <v>2005</v>
      </c>
      <c r="O536" s="1" t="s">
        <v>4951</v>
      </c>
      <c r="P536" s="1" t="s">
        <v>301</v>
      </c>
      <c r="Q536" s="1" t="s">
        <v>154</v>
      </c>
      <c r="R536" s="1">
        <v>1</v>
      </c>
    </row>
    <row r="537" spans="1:18" x14ac:dyDescent="0.25">
      <c r="A537" s="1" t="e">
        <f t="shared" si="8"/>
        <v>#REF!</v>
      </c>
      <c r="B537" s="1" t="s">
        <v>0</v>
      </c>
      <c r="C537" s="1" t="s">
        <v>8433</v>
      </c>
      <c r="D537" s="1" t="s">
        <v>8434</v>
      </c>
      <c r="E537" s="1" t="s">
        <v>8417</v>
      </c>
      <c r="F537" s="1" t="s">
        <v>8</v>
      </c>
      <c r="G537" s="1" t="s">
        <v>8435</v>
      </c>
      <c r="H537" s="1" t="s">
        <v>8436</v>
      </c>
      <c r="I537" s="1" t="s">
        <v>8437</v>
      </c>
      <c r="J537" s="1"/>
      <c r="K537" s="1">
        <v>14</v>
      </c>
      <c r="L537" s="1">
        <v>47</v>
      </c>
      <c r="M537" s="1">
        <v>1643</v>
      </c>
      <c r="N537" s="1">
        <v>2006</v>
      </c>
      <c r="O537" s="1" t="s">
        <v>4951</v>
      </c>
      <c r="P537" s="1" t="s">
        <v>18</v>
      </c>
      <c r="Q537" s="1" t="s">
        <v>27</v>
      </c>
      <c r="R537" s="1">
        <v>1</v>
      </c>
    </row>
    <row r="538" spans="1:18" x14ac:dyDescent="0.25">
      <c r="A538" s="1" t="e">
        <f t="shared" si="8"/>
        <v>#REF!</v>
      </c>
      <c r="B538" s="1" t="s">
        <v>0</v>
      </c>
      <c r="C538" s="1" t="s">
        <v>4785</v>
      </c>
      <c r="D538" s="1" t="s">
        <v>4786</v>
      </c>
      <c r="E538" s="1" t="s">
        <v>4766</v>
      </c>
      <c r="F538" s="1" t="s">
        <v>8</v>
      </c>
      <c r="G538" s="1" t="s">
        <v>4787</v>
      </c>
      <c r="H538" s="1" t="s">
        <v>4788</v>
      </c>
      <c r="I538" s="1" t="s">
        <v>4789</v>
      </c>
      <c r="J538" s="1"/>
      <c r="K538" s="1">
        <v>21</v>
      </c>
      <c r="L538" s="1">
        <v>120</v>
      </c>
      <c r="M538" s="1">
        <v>1165</v>
      </c>
      <c r="N538" s="1">
        <v>2004</v>
      </c>
      <c r="O538" s="1" t="s">
        <v>2515</v>
      </c>
      <c r="P538" s="1" t="s">
        <v>93</v>
      </c>
      <c r="Q538" s="1" t="s">
        <v>29</v>
      </c>
      <c r="R538" s="1">
        <v>1</v>
      </c>
    </row>
    <row r="539" spans="1:18" x14ac:dyDescent="0.25">
      <c r="A539" s="1" t="e">
        <f t="shared" si="8"/>
        <v>#REF!</v>
      </c>
      <c r="B539" s="1" t="s">
        <v>0</v>
      </c>
      <c r="C539" s="1" t="s">
        <v>2412</v>
      </c>
      <c r="D539" s="1" t="s">
        <v>2413</v>
      </c>
      <c r="E539" s="1" t="s">
        <v>2383</v>
      </c>
      <c r="F539" s="1" t="s">
        <v>8</v>
      </c>
      <c r="G539" s="1" t="s">
        <v>2414</v>
      </c>
      <c r="H539" s="1" t="s">
        <v>2415</v>
      </c>
      <c r="I539" s="1" t="s">
        <v>2416</v>
      </c>
      <c r="J539" s="1"/>
      <c r="K539" s="1">
        <v>18</v>
      </c>
      <c r="L539" s="1">
        <v>564</v>
      </c>
      <c r="M539" s="1">
        <v>1713</v>
      </c>
      <c r="N539" s="1">
        <v>2003</v>
      </c>
      <c r="O539" s="1" t="s">
        <v>760</v>
      </c>
      <c r="P539" s="1" t="s">
        <v>93</v>
      </c>
      <c r="Q539" s="1" t="s">
        <v>41</v>
      </c>
      <c r="R539" s="1">
        <v>1</v>
      </c>
    </row>
    <row r="540" spans="1:18" x14ac:dyDescent="0.25">
      <c r="A540" s="1" t="e">
        <f t="shared" si="8"/>
        <v>#REF!</v>
      </c>
      <c r="B540" s="1" t="s">
        <v>0</v>
      </c>
      <c r="C540" s="1" t="s">
        <v>4795</v>
      </c>
      <c r="D540" s="1" t="s">
        <v>4796</v>
      </c>
      <c r="E540" s="1" t="s">
        <v>4784</v>
      </c>
      <c r="F540" s="1" t="s">
        <v>8</v>
      </c>
      <c r="G540" s="1" t="s">
        <v>4797</v>
      </c>
      <c r="H540" s="1" t="s">
        <v>4798</v>
      </c>
      <c r="I540" s="1" t="s">
        <v>4799</v>
      </c>
      <c r="J540" s="1"/>
      <c r="K540" s="1">
        <v>28</v>
      </c>
      <c r="L540" s="1">
        <v>110</v>
      </c>
      <c r="M540" s="1">
        <v>835</v>
      </c>
      <c r="N540" s="1">
        <v>2004</v>
      </c>
      <c r="O540" s="1" t="s">
        <v>2515</v>
      </c>
      <c r="P540" s="1" t="s">
        <v>93</v>
      </c>
      <c r="Q540" s="1" t="s">
        <v>26</v>
      </c>
      <c r="R540" s="1">
        <v>1</v>
      </c>
    </row>
    <row r="541" spans="1:18" x14ac:dyDescent="0.25">
      <c r="A541" s="1" t="e">
        <f t="shared" si="8"/>
        <v>#REF!</v>
      </c>
      <c r="B541" s="1" t="s">
        <v>0</v>
      </c>
      <c r="C541" s="1" t="s">
        <v>10397</v>
      </c>
      <c r="D541" s="1" t="s">
        <v>10398</v>
      </c>
      <c r="E541" s="1" t="s">
        <v>9290</v>
      </c>
      <c r="F541" s="1" t="s">
        <v>8</v>
      </c>
      <c r="G541" s="1" t="s">
        <v>10399</v>
      </c>
      <c r="H541" s="1" t="s">
        <v>10400</v>
      </c>
      <c r="I541" s="1" t="s">
        <v>10401</v>
      </c>
      <c r="J541" s="1"/>
      <c r="K541" s="1">
        <v>10</v>
      </c>
      <c r="L541" s="1">
        <v>173</v>
      </c>
      <c r="M541" s="1">
        <v>2228</v>
      </c>
      <c r="N541" s="1">
        <v>2006</v>
      </c>
      <c r="O541" s="1" t="s">
        <v>4951</v>
      </c>
      <c r="P541" s="1" t="s">
        <v>349</v>
      </c>
      <c r="Q541" s="1" t="s">
        <v>116</v>
      </c>
      <c r="R541" s="1">
        <v>1</v>
      </c>
    </row>
    <row r="542" spans="1:18" x14ac:dyDescent="0.25">
      <c r="A542" s="1" t="e">
        <f t="shared" si="8"/>
        <v>#REF!</v>
      </c>
      <c r="B542" s="1" t="s">
        <v>0</v>
      </c>
      <c r="C542" s="1" t="s">
        <v>19058</v>
      </c>
      <c r="D542" s="1" t="s">
        <v>19059</v>
      </c>
      <c r="E542" s="1" t="s">
        <v>19060</v>
      </c>
      <c r="F542" s="1" t="s">
        <v>8</v>
      </c>
      <c r="G542" s="1" t="s">
        <v>19061</v>
      </c>
      <c r="H542" s="1" t="s">
        <v>19062</v>
      </c>
      <c r="I542" s="1" t="s">
        <v>19063</v>
      </c>
      <c r="J542" s="1"/>
      <c r="K542" s="1">
        <v>20</v>
      </c>
      <c r="L542" s="1">
        <v>443</v>
      </c>
      <c r="M542" s="1">
        <v>4085</v>
      </c>
      <c r="N542" s="1">
        <v>2010</v>
      </c>
      <c r="O542" s="1" t="s">
        <v>17320</v>
      </c>
      <c r="P542" s="1" t="s">
        <v>2</v>
      </c>
      <c r="Q542" s="1" t="s">
        <v>32</v>
      </c>
      <c r="R542" s="1">
        <v>1</v>
      </c>
    </row>
    <row r="543" spans="1:18" x14ac:dyDescent="0.25">
      <c r="A543" s="1" t="e">
        <f t="shared" si="8"/>
        <v>#REF!</v>
      </c>
      <c r="B543" s="1" t="s">
        <v>0</v>
      </c>
      <c r="C543" s="1" t="s">
        <v>9546</v>
      </c>
      <c r="D543" s="1" t="s">
        <v>9547</v>
      </c>
      <c r="E543" s="1" t="s">
        <v>9294</v>
      </c>
      <c r="F543" s="1" t="s">
        <v>8</v>
      </c>
      <c r="G543" s="1" t="s">
        <v>9548</v>
      </c>
      <c r="H543" s="1" t="s">
        <v>9549</v>
      </c>
      <c r="I543" s="1" t="s">
        <v>9550</v>
      </c>
      <c r="J543" s="1"/>
      <c r="K543" s="1">
        <v>18</v>
      </c>
      <c r="L543" s="1">
        <v>1871</v>
      </c>
      <c r="M543" s="1">
        <v>2122</v>
      </c>
      <c r="N543" s="1">
        <v>2006</v>
      </c>
      <c r="O543" s="1" t="s">
        <v>4951</v>
      </c>
      <c r="P543" s="1" t="s">
        <v>23</v>
      </c>
      <c r="Q543" s="1" t="s">
        <v>29</v>
      </c>
      <c r="R543" s="1">
        <v>1</v>
      </c>
    </row>
    <row r="544" spans="1:18" x14ac:dyDescent="0.25">
      <c r="A544" s="1" t="e">
        <f t="shared" si="8"/>
        <v>#REF!</v>
      </c>
      <c r="B544" s="1" t="s">
        <v>0</v>
      </c>
      <c r="C544" s="1" t="s">
        <v>26409</v>
      </c>
      <c r="D544" s="1" t="s">
        <v>26410</v>
      </c>
      <c r="E544" s="1" t="s">
        <v>26347</v>
      </c>
      <c r="F544" s="1" t="s">
        <v>8</v>
      </c>
      <c r="G544" s="1" t="s">
        <v>26411</v>
      </c>
      <c r="H544" s="1" t="s">
        <v>26412</v>
      </c>
      <c r="I544" s="1" t="s">
        <v>26413</v>
      </c>
      <c r="J544" s="1"/>
      <c r="K544" s="1">
        <v>59</v>
      </c>
      <c r="L544" s="1">
        <v>317</v>
      </c>
      <c r="M544" s="1">
        <v>3003</v>
      </c>
      <c r="N544" s="1">
        <v>2014</v>
      </c>
      <c r="O544" s="1" t="s">
        <v>24195</v>
      </c>
      <c r="P544" s="1" t="s">
        <v>333</v>
      </c>
      <c r="Q544" s="1" t="s">
        <v>20</v>
      </c>
      <c r="R544" s="1">
        <v>1</v>
      </c>
    </row>
    <row r="545" spans="1:18" x14ac:dyDescent="0.25">
      <c r="A545" s="1" t="e">
        <f t="shared" si="8"/>
        <v>#REF!</v>
      </c>
      <c r="B545" s="1" t="s">
        <v>0</v>
      </c>
      <c r="C545" s="1" t="s">
        <v>6487</v>
      </c>
      <c r="D545" s="1" t="s">
        <v>6488</v>
      </c>
      <c r="E545" s="1" t="s">
        <v>6191</v>
      </c>
      <c r="F545" s="1" t="s">
        <v>8</v>
      </c>
      <c r="G545" s="1" t="s">
        <v>6489</v>
      </c>
      <c r="H545" s="1" t="s">
        <v>6490</v>
      </c>
      <c r="I545" s="1" t="s">
        <v>6491</v>
      </c>
      <c r="J545" s="1"/>
      <c r="K545" s="1">
        <v>23</v>
      </c>
      <c r="L545" s="1">
        <v>203</v>
      </c>
      <c r="M545" s="1">
        <v>6596</v>
      </c>
      <c r="N545" s="1">
        <v>2005</v>
      </c>
      <c r="O545" s="1" t="s">
        <v>2515</v>
      </c>
      <c r="P545" s="1" t="s">
        <v>349</v>
      </c>
      <c r="Q545" s="1" t="s">
        <v>25</v>
      </c>
      <c r="R545" s="1">
        <v>1</v>
      </c>
    </row>
    <row r="546" spans="1:18" x14ac:dyDescent="0.25">
      <c r="A546" s="1" t="e">
        <f t="shared" si="8"/>
        <v>#REF!</v>
      </c>
      <c r="B546" s="1" t="s">
        <v>0</v>
      </c>
      <c r="C546" s="1" t="s">
        <v>9321</v>
      </c>
      <c r="D546" s="1" t="s">
        <v>9322</v>
      </c>
      <c r="E546" s="1" t="s">
        <v>8962</v>
      </c>
      <c r="F546" s="1" t="s">
        <v>8</v>
      </c>
      <c r="G546" s="1" t="s">
        <v>9323</v>
      </c>
      <c r="H546" s="1" t="s">
        <v>9324</v>
      </c>
      <c r="I546" s="1" t="s">
        <v>9325</v>
      </c>
      <c r="J546" s="1"/>
      <c r="K546" s="1">
        <v>26</v>
      </c>
      <c r="L546" s="1">
        <v>161</v>
      </c>
      <c r="M546" s="1">
        <v>1021</v>
      </c>
      <c r="N546" s="1">
        <v>2006</v>
      </c>
      <c r="O546" s="1" t="s">
        <v>4951</v>
      </c>
      <c r="P546" s="1" t="s">
        <v>2</v>
      </c>
      <c r="Q546" s="1" t="s">
        <v>154</v>
      </c>
      <c r="R546" s="1">
        <v>1</v>
      </c>
    </row>
    <row r="547" spans="1:18" x14ac:dyDescent="0.25">
      <c r="A547" s="1" t="e">
        <f t="shared" si="8"/>
        <v>#REF!</v>
      </c>
      <c r="B547" s="1" t="s">
        <v>0</v>
      </c>
      <c r="C547" s="1" t="s">
        <v>23052</v>
      </c>
      <c r="D547" s="1" t="s">
        <v>23053</v>
      </c>
      <c r="E547" s="1" t="s">
        <v>23054</v>
      </c>
      <c r="F547" s="1" t="s">
        <v>8</v>
      </c>
      <c r="G547" s="1" t="s">
        <v>23055</v>
      </c>
      <c r="H547" s="1" t="s">
        <v>23056</v>
      </c>
      <c r="I547" s="1" t="s">
        <v>23057</v>
      </c>
      <c r="J547" s="1"/>
      <c r="K547" s="1">
        <v>20</v>
      </c>
      <c r="L547" s="1">
        <v>794</v>
      </c>
      <c r="M547" s="1">
        <v>2792</v>
      </c>
      <c r="N547" s="1">
        <v>2012</v>
      </c>
      <c r="O547" s="1" t="s">
        <v>20492</v>
      </c>
      <c r="P547" s="1" t="s">
        <v>23</v>
      </c>
      <c r="Q547" s="1" t="s">
        <v>60</v>
      </c>
      <c r="R547" s="1">
        <v>1</v>
      </c>
    </row>
    <row r="548" spans="1:18" x14ac:dyDescent="0.25">
      <c r="A548" s="1" t="e">
        <f t="shared" si="8"/>
        <v>#REF!</v>
      </c>
      <c r="B548" s="1" t="s">
        <v>0</v>
      </c>
      <c r="C548" s="1" t="s">
        <v>25483</v>
      </c>
      <c r="D548" s="1" t="s">
        <v>25484</v>
      </c>
      <c r="E548" s="1" t="s">
        <v>25263</v>
      </c>
      <c r="F548" s="1" t="s">
        <v>8</v>
      </c>
      <c r="G548" s="1" t="s">
        <v>25485</v>
      </c>
      <c r="H548" s="1" t="s">
        <v>25486</v>
      </c>
      <c r="I548" s="1" t="s">
        <v>25487</v>
      </c>
      <c r="J548" s="1"/>
      <c r="K548" s="1">
        <v>23</v>
      </c>
      <c r="L548" s="1">
        <v>146</v>
      </c>
      <c r="M548" s="1">
        <v>1870</v>
      </c>
      <c r="N548" s="1">
        <v>2013</v>
      </c>
      <c r="O548" s="1" t="s">
        <v>24195</v>
      </c>
      <c r="P548" s="1" t="s">
        <v>246</v>
      </c>
      <c r="Q548" s="1" t="s">
        <v>29</v>
      </c>
      <c r="R548" s="1">
        <v>1</v>
      </c>
    </row>
    <row r="549" spans="1:18" x14ac:dyDescent="0.25">
      <c r="A549" s="1" t="e">
        <f t="shared" si="8"/>
        <v>#REF!</v>
      </c>
      <c r="B549" s="1" t="s">
        <v>0</v>
      </c>
      <c r="C549" s="1" t="s">
        <v>2073</v>
      </c>
      <c r="D549" s="1" t="s">
        <v>2074</v>
      </c>
      <c r="E549" s="1" t="s">
        <v>1979</v>
      </c>
      <c r="F549" s="1" t="s">
        <v>8</v>
      </c>
      <c r="G549" s="1" t="s">
        <v>2075</v>
      </c>
      <c r="H549" s="1" t="s">
        <v>2076</v>
      </c>
      <c r="I549" s="1" t="s">
        <v>2077</v>
      </c>
      <c r="J549" s="1"/>
      <c r="K549" s="1">
        <v>14</v>
      </c>
      <c r="L549" s="1">
        <v>795</v>
      </c>
      <c r="M549" s="1">
        <v>604</v>
      </c>
      <c r="N549" s="1">
        <v>2003</v>
      </c>
      <c r="O549" s="1" t="s">
        <v>760</v>
      </c>
      <c r="P549" s="1" t="s">
        <v>301</v>
      </c>
      <c r="Q549" s="1" t="s">
        <v>31</v>
      </c>
      <c r="R549" s="1">
        <v>1</v>
      </c>
    </row>
    <row r="550" spans="1:18" x14ac:dyDescent="0.25">
      <c r="A550" s="1" t="e">
        <f t="shared" si="8"/>
        <v>#REF!</v>
      </c>
      <c r="B550" s="1" t="s">
        <v>0</v>
      </c>
      <c r="C550" s="1" t="s">
        <v>719</v>
      </c>
      <c r="D550" s="1" t="s">
        <v>720</v>
      </c>
      <c r="E550" s="1" t="s">
        <v>88</v>
      </c>
      <c r="F550" s="1" t="s">
        <v>8</v>
      </c>
      <c r="G550" s="1" t="s">
        <v>721</v>
      </c>
      <c r="H550" s="1" t="s">
        <v>722</v>
      </c>
      <c r="I550" s="1" t="s">
        <v>723</v>
      </c>
      <c r="J550" s="1"/>
      <c r="K550" s="1">
        <v>21</v>
      </c>
      <c r="L550" s="1">
        <v>336</v>
      </c>
      <c r="M550" s="1">
        <v>1818</v>
      </c>
      <c r="N550" s="1">
        <v>2002</v>
      </c>
      <c r="O550" s="1" t="s">
        <v>1</v>
      </c>
      <c r="P550" s="1" t="s">
        <v>18</v>
      </c>
      <c r="Q550" s="1" t="s">
        <v>14</v>
      </c>
      <c r="R550" s="1">
        <v>1</v>
      </c>
    </row>
    <row r="551" spans="1:18" x14ac:dyDescent="0.25">
      <c r="A551" s="1" t="e">
        <f t="shared" si="8"/>
        <v>#REF!</v>
      </c>
      <c r="B551" s="1" t="s">
        <v>0</v>
      </c>
      <c r="C551" s="1" t="s">
        <v>6332</v>
      </c>
      <c r="D551" s="1" t="s">
        <v>6333</v>
      </c>
      <c r="E551" s="1" t="s">
        <v>4974</v>
      </c>
      <c r="F551" s="1" t="s">
        <v>8</v>
      </c>
      <c r="G551" s="1" t="s">
        <v>6334</v>
      </c>
      <c r="H551" s="1" t="s">
        <v>6335</v>
      </c>
      <c r="I551" s="1" t="s">
        <v>6336</v>
      </c>
      <c r="J551" s="1"/>
      <c r="K551" s="1">
        <v>18</v>
      </c>
      <c r="L551" s="1">
        <v>235</v>
      </c>
      <c r="M551" s="1">
        <v>1814</v>
      </c>
      <c r="N551" s="1">
        <v>2005</v>
      </c>
      <c r="O551" s="1" t="s">
        <v>2515</v>
      </c>
      <c r="P551" s="1" t="s">
        <v>349</v>
      </c>
      <c r="Q551" s="1" t="s">
        <v>39</v>
      </c>
      <c r="R551" s="1">
        <v>1</v>
      </c>
    </row>
    <row r="552" spans="1:18" x14ac:dyDescent="0.25">
      <c r="A552" s="1" t="e">
        <f t="shared" si="8"/>
        <v>#REF!</v>
      </c>
      <c r="B552" s="1" t="s">
        <v>0</v>
      </c>
      <c r="C552" s="1" t="s">
        <v>9463</v>
      </c>
      <c r="D552" s="1" t="s">
        <v>9464</v>
      </c>
      <c r="E552" s="1" t="s">
        <v>9293</v>
      </c>
      <c r="F552" s="1" t="s">
        <v>8</v>
      </c>
      <c r="G552" s="1" t="s">
        <v>9465</v>
      </c>
      <c r="H552" s="1" t="s">
        <v>9466</v>
      </c>
      <c r="I552" s="1" t="s">
        <v>9467</v>
      </c>
      <c r="J552" s="1"/>
      <c r="K552" s="1">
        <v>16</v>
      </c>
      <c r="L552" s="1">
        <v>141</v>
      </c>
      <c r="M552" s="1">
        <v>2123</v>
      </c>
      <c r="N552" s="1">
        <v>2006</v>
      </c>
      <c r="O552" s="1" t="s">
        <v>4951</v>
      </c>
      <c r="P552" s="1" t="s">
        <v>23</v>
      </c>
      <c r="Q552" s="1" t="s">
        <v>47</v>
      </c>
      <c r="R552" s="1">
        <v>1</v>
      </c>
    </row>
    <row r="553" spans="1:18" x14ac:dyDescent="0.25">
      <c r="A553" s="1" t="e">
        <f t="shared" si="8"/>
        <v>#REF!</v>
      </c>
      <c r="B553" s="1" t="s">
        <v>0</v>
      </c>
      <c r="C553" s="1" t="s">
        <v>5989</v>
      </c>
      <c r="D553" s="1" t="s">
        <v>5990</v>
      </c>
      <c r="E553" s="1" t="s">
        <v>4984</v>
      </c>
      <c r="F553" s="1" t="s">
        <v>8</v>
      </c>
      <c r="G553" s="1" t="s">
        <v>5991</v>
      </c>
      <c r="H553" s="1" t="s">
        <v>5992</v>
      </c>
      <c r="I553" s="1" t="s">
        <v>5993</v>
      </c>
      <c r="J553" s="1"/>
      <c r="K553" s="1">
        <v>26</v>
      </c>
      <c r="L553" s="1">
        <v>724</v>
      </c>
      <c r="M553" s="1">
        <v>852</v>
      </c>
      <c r="N553" s="1">
        <v>2005</v>
      </c>
      <c r="O553" s="1" t="s">
        <v>2515</v>
      </c>
      <c r="P553" s="1" t="s">
        <v>23</v>
      </c>
      <c r="Q553" s="1" t="s">
        <v>39</v>
      </c>
      <c r="R553" s="1">
        <v>1</v>
      </c>
    </row>
    <row r="554" spans="1:18" x14ac:dyDescent="0.25">
      <c r="A554" s="1" t="e">
        <f t="shared" si="8"/>
        <v>#REF!</v>
      </c>
      <c r="B554" s="1" t="s">
        <v>0</v>
      </c>
      <c r="C554" s="1" t="s">
        <v>12584</v>
      </c>
      <c r="D554" s="1" t="s">
        <v>12585</v>
      </c>
      <c r="E554" s="1" t="s">
        <v>8395</v>
      </c>
      <c r="F554" s="1" t="s">
        <v>8</v>
      </c>
      <c r="G554" s="1" t="s">
        <v>12586</v>
      </c>
      <c r="H554" s="1" t="s">
        <v>12587</v>
      </c>
      <c r="I554" s="1" t="s">
        <v>12588</v>
      </c>
      <c r="J554" s="1"/>
      <c r="K554" s="1">
        <v>20</v>
      </c>
      <c r="L554" s="1">
        <v>3498</v>
      </c>
      <c r="M554" s="1">
        <v>3248</v>
      </c>
      <c r="N554" s="1">
        <v>2006</v>
      </c>
      <c r="O554" s="1" t="s">
        <v>8359</v>
      </c>
      <c r="P554" s="1" t="s">
        <v>301</v>
      </c>
      <c r="Q554" s="1" t="s">
        <v>116</v>
      </c>
      <c r="R554" s="1">
        <v>1</v>
      </c>
    </row>
    <row r="555" spans="1:18" x14ac:dyDescent="0.25">
      <c r="A555" s="1" t="e">
        <f t="shared" si="8"/>
        <v>#REF!</v>
      </c>
      <c r="B555" s="1" t="s">
        <v>0</v>
      </c>
      <c r="C555" s="1" t="s">
        <v>4627</v>
      </c>
      <c r="D555" s="1" t="s">
        <v>4628</v>
      </c>
      <c r="E555" s="1" t="s">
        <v>2542</v>
      </c>
      <c r="F555" s="1" t="s">
        <v>8</v>
      </c>
      <c r="G555" s="1" t="s">
        <v>4629</v>
      </c>
      <c r="H555" s="1" t="s">
        <v>4630</v>
      </c>
      <c r="I555" s="1" t="s">
        <v>4631</v>
      </c>
      <c r="J555" s="1"/>
      <c r="K555" s="1">
        <v>31</v>
      </c>
      <c r="L555" s="1">
        <v>169</v>
      </c>
      <c r="M555" s="1">
        <v>1883</v>
      </c>
      <c r="N555" s="1">
        <v>2004</v>
      </c>
      <c r="O555" s="1" t="s">
        <v>2515</v>
      </c>
      <c r="P555" s="1" t="s">
        <v>246</v>
      </c>
      <c r="Q555" s="1" t="s">
        <v>32</v>
      </c>
      <c r="R555" s="1">
        <v>1</v>
      </c>
    </row>
    <row r="556" spans="1:18" x14ac:dyDescent="0.25">
      <c r="A556" s="1" t="e">
        <f t="shared" si="8"/>
        <v>#REF!</v>
      </c>
      <c r="B556" s="1" t="s">
        <v>0</v>
      </c>
      <c r="C556" s="1" t="s">
        <v>23355</v>
      </c>
      <c r="D556" s="1" t="s">
        <v>23356</v>
      </c>
      <c r="E556" s="1" t="s">
        <v>23312</v>
      </c>
      <c r="F556" s="1" t="s">
        <v>8</v>
      </c>
      <c r="G556" s="1" t="s">
        <v>23357</v>
      </c>
      <c r="H556" s="1" t="s">
        <v>23358</v>
      </c>
      <c r="I556" s="1" t="s">
        <v>23359</v>
      </c>
      <c r="J556" s="1"/>
      <c r="K556" s="1">
        <v>48</v>
      </c>
      <c r="L556" s="1">
        <v>116</v>
      </c>
      <c r="M556" s="1">
        <v>35</v>
      </c>
      <c r="N556" s="1">
        <v>2012</v>
      </c>
      <c r="O556" s="1" t="s">
        <v>20492</v>
      </c>
      <c r="P556" s="1" t="s">
        <v>349</v>
      </c>
      <c r="Q556" s="1" t="s">
        <v>94</v>
      </c>
      <c r="R556" s="1">
        <v>1</v>
      </c>
    </row>
    <row r="557" spans="1:18" x14ac:dyDescent="0.25">
      <c r="A557" s="1" t="e">
        <f t="shared" si="8"/>
        <v>#REF!</v>
      </c>
      <c r="B557" s="1" t="s">
        <v>0</v>
      </c>
      <c r="C557" s="1" t="s">
        <v>21890</v>
      </c>
      <c r="D557" s="1" t="s">
        <v>21891</v>
      </c>
      <c r="E557" s="1" t="s">
        <v>21892</v>
      </c>
      <c r="F557" s="1" t="s">
        <v>8</v>
      </c>
      <c r="G557" s="1" t="s">
        <v>21893</v>
      </c>
      <c r="H557" s="1" t="s">
        <v>21894</v>
      </c>
      <c r="I557" s="1" t="s">
        <v>21895</v>
      </c>
      <c r="J557" s="1"/>
      <c r="K557" s="1">
        <v>34</v>
      </c>
      <c r="L557" s="1">
        <v>241</v>
      </c>
      <c r="M557" s="1">
        <v>968</v>
      </c>
      <c r="N557" s="1">
        <v>2011</v>
      </c>
      <c r="O557" s="1" t="s">
        <v>19331</v>
      </c>
      <c r="P557" s="1" t="s">
        <v>430</v>
      </c>
      <c r="Q557" s="1" t="s">
        <v>25</v>
      </c>
      <c r="R557" s="1">
        <v>1</v>
      </c>
    </row>
    <row r="558" spans="1:18" x14ac:dyDescent="0.25">
      <c r="A558" s="1" t="e">
        <f t="shared" si="8"/>
        <v>#REF!</v>
      </c>
      <c r="B558" s="1" t="s">
        <v>0</v>
      </c>
      <c r="C558" s="1" t="s">
        <v>3609</v>
      </c>
      <c r="D558" s="1" t="s">
        <v>3610</v>
      </c>
      <c r="E558" s="1" t="s">
        <v>2547</v>
      </c>
      <c r="F558" s="1" t="s">
        <v>8</v>
      </c>
      <c r="G558" s="1" t="s">
        <v>3611</v>
      </c>
      <c r="H558" s="1" t="s">
        <v>3612</v>
      </c>
      <c r="I558" s="1" t="s">
        <v>3613</v>
      </c>
      <c r="J558" s="1"/>
      <c r="K558" s="1">
        <v>17</v>
      </c>
      <c r="L558" s="1">
        <v>254</v>
      </c>
      <c r="M558" s="1">
        <v>1102</v>
      </c>
      <c r="N558" s="1">
        <v>2004</v>
      </c>
      <c r="O558" s="1" t="s">
        <v>760</v>
      </c>
      <c r="P558" s="1" t="s">
        <v>28</v>
      </c>
      <c r="Q558" s="1" t="s">
        <v>27</v>
      </c>
      <c r="R558" s="1">
        <v>1</v>
      </c>
    </row>
    <row r="559" spans="1:18" x14ac:dyDescent="0.25">
      <c r="A559" s="1" t="e">
        <f t="shared" si="8"/>
        <v>#REF!</v>
      </c>
      <c r="B559" s="1" t="s">
        <v>0</v>
      </c>
      <c r="C559" s="1" t="s">
        <v>26899</v>
      </c>
      <c r="D559" s="1" t="s">
        <v>26900</v>
      </c>
      <c r="E559" s="1" t="s">
        <v>26901</v>
      </c>
      <c r="F559" s="1" t="s">
        <v>8</v>
      </c>
      <c r="G559" s="1" t="s">
        <v>26902</v>
      </c>
      <c r="H559" s="1" t="s">
        <v>26903</v>
      </c>
      <c r="I559" s="1" t="s">
        <v>26904</v>
      </c>
      <c r="J559" s="1"/>
      <c r="K559" s="1">
        <v>30</v>
      </c>
      <c r="L559" s="1">
        <v>117</v>
      </c>
      <c r="M559" s="1">
        <v>1838</v>
      </c>
      <c r="N559" s="1">
        <v>2015</v>
      </c>
      <c r="O559" s="1" t="s">
        <v>25878</v>
      </c>
      <c r="P559" s="1" t="s">
        <v>15</v>
      </c>
      <c r="Q559" s="1" t="s">
        <v>12</v>
      </c>
      <c r="R559" s="1">
        <v>1</v>
      </c>
    </row>
    <row r="560" spans="1:18" x14ac:dyDescent="0.25">
      <c r="A560" s="1" t="e">
        <f t="shared" si="8"/>
        <v>#REF!</v>
      </c>
      <c r="B560" s="1" t="s">
        <v>0</v>
      </c>
      <c r="C560" s="1" t="s">
        <v>9112</v>
      </c>
      <c r="D560" s="1" t="s">
        <v>9113</v>
      </c>
      <c r="E560" s="1" t="s">
        <v>8863</v>
      </c>
      <c r="F560" s="1" t="s">
        <v>8</v>
      </c>
      <c r="G560" s="1" t="s">
        <v>9114</v>
      </c>
      <c r="H560" s="1" t="s">
        <v>9115</v>
      </c>
      <c r="I560" s="1" t="s">
        <v>9116</v>
      </c>
      <c r="J560" s="1"/>
      <c r="K560" s="1">
        <v>31</v>
      </c>
      <c r="L560" s="1">
        <v>162</v>
      </c>
      <c r="M560" s="1">
        <v>2360</v>
      </c>
      <c r="N560" s="1">
        <v>2006</v>
      </c>
      <c r="O560" s="1" t="s">
        <v>4951</v>
      </c>
      <c r="P560" s="1" t="s">
        <v>2</v>
      </c>
      <c r="Q560" s="1" t="s">
        <v>27</v>
      </c>
      <c r="R560" s="1">
        <v>1</v>
      </c>
    </row>
    <row r="561" spans="1:18" x14ac:dyDescent="0.25">
      <c r="A561" s="1" t="e">
        <f t="shared" si="8"/>
        <v>#REF!</v>
      </c>
      <c r="B561" s="1" t="s">
        <v>0</v>
      </c>
      <c r="C561" s="1" t="s">
        <v>25190</v>
      </c>
      <c r="D561" s="1" t="s">
        <v>25191</v>
      </c>
      <c r="E561" s="1" t="s">
        <v>25181</v>
      </c>
      <c r="F561" s="1" t="s">
        <v>8</v>
      </c>
      <c r="G561" s="1" t="s">
        <v>25192</v>
      </c>
      <c r="H561" s="1" t="s">
        <v>25193</v>
      </c>
      <c r="I561" s="1" t="s">
        <v>25194</v>
      </c>
      <c r="J561" s="1"/>
      <c r="K561" s="1">
        <v>20</v>
      </c>
      <c r="L561" s="1">
        <v>340</v>
      </c>
      <c r="M561" s="1">
        <v>1564</v>
      </c>
      <c r="N561" s="1">
        <v>2013</v>
      </c>
      <c r="O561" s="1" t="s">
        <v>22393</v>
      </c>
      <c r="P561" s="1" t="s">
        <v>28</v>
      </c>
      <c r="Q561" s="1" t="s">
        <v>32</v>
      </c>
      <c r="R561" s="1">
        <v>1</v>
      </c>
    </row>
    <row r="562" spans="1:18" x14ac:dyDescent="0.25">
      <c r="A562" s="1" t="e">
        <f t="shared" si="8"/>
        <v>#REF!</v>
      </c>
      <c r="B562" s="1" t="s">
        <v>0</v>
      </c>
      <c r="C562" s="1" t="s">
        <v>12124</v>
      </c>
      <c r="D562" s="1" t="s">
        <v>12125</v>
      </c>
      <c r="E562" s="1" t="s">
        <v>11071</v>
      </c>
      <c r="F562" s="1" t="s">
        <v>8</v>
      </c>
      <c r="G562" s="1" t="s">
        <v>12126</v>
      </c>
      <c r="H562" s="1" t="s">
        <v>12127</v>
      </c>
      <c r="I562" s="1" t="s">
        <v>12128</v>
      </c>
      <c r="J562" s="1"/>
      <c r="K562" s="1">
        <v>16</v>
      </c>
      <c r="L562" s="1">
        <v>54</v>
      </c>
      <c r="M562" s="1">
        <v>648</v>
      </c>
      <c r="N562" s="1">
        <v>2006</v>
      </c>
      <c r="O562" s="1" t="s">
        <v>4951</v>
      </c>
      <c r="P562" s="1" t="s">
        <v>430</v>
      </c>
      <c r="Q562" s="1" t="s">
        <v>181</v>
      </c>
      <c r="R562" s="1">
        <v>1</v>
      </c>
    </row>
    <row r="563" spans="1:18" x14ac:dyDescent="0.25">
      <c r="A563" s="1" t="e">
        <f t="shared" si="8"/>
        <v>#REF!</v>
      </c>
      <c r="B563" s="1" t="s">
        <v>0</v>
      </c>
      <c r="C563" s="1" t="s">
        <v>9922</v>
      </c>
      <c r="D563" s="1" t="s">
        <v>9923</v>
      </c>
      <c r="E563" s="1" t="s">
        <v>9545</v>
      </c>
      <c r="F563" s="1" t="s">
        <v>8</v>
      </c>
      <c r="G563" s="1" t="s">
        <v>9924</v>
      </c>
      <c r="H563" s="1" t="s">
        <v>9925</v>
      </c>
      <c r="I563" s="1" t="s">
        <v>9926</v>
      </c>
      <c r="J563" s="1"/>
      <c r="K563" s="1">
        <v>23</v>
      </c>
      <c r="L563" s="1">
        <v>124</v>
      </c>
      <c r="M563" s="1">
        <v>2240</v>
      </c>
      <c r="N563" s="1">
        <v>2006</v>
      </c>
      <c r="O563" s="1" t="s">
        <v>4951</v>
      </c>
      <c r="P563" s="1" t="s">
        <v>210</v>
      </c>
      <c r="Q563" s="1" t="s">
        <v>27</v>
      </c>
      <c r="R563" s="1">
        <v>1</v>
      </c>
    </row>
    <row r="564" spans="1:18" x14ac:dyDescent="0.25">
      <c r="A564" s="1" t="e">
        <f t="shared" si="8"/>
        <v>#REF!</v>
      </c>
      <c r="B564" s="1" t="s">
        <v>0</v>
      </c>
      <c r="C564" s="1" t="s">
        <v>27608</v>
      </c>
      <c r="D564" s="1" t="s">
        <v>27609</v>
      </c>
      <c r="E564" s="1" t="s">
        <v>27581</v>
      </c>
      <c r="F564" s="1" t="s">
        <v>8</v>
      </c>
      <c r="G564" s="1" t="s">
        <v>27610</v>
      </c>
      <c r="H564" s="1" t="s">
        <v>27611</v>
      </c>
      <c r="I564" s="1" t="s">
        <v>27612</v>
      </c>
      <c r="J564" s="1"/>
      <c r="K564" s="1">
        <v>34</v>
      </c>
      <c r="L564" s="1">
        <v>488</v>
      </c>
      <c r="M564" s="1">
        <v>2414</v>
      </c>
      <c r="N564" s="1">
        <v>2015</v>
      </c>
      <c r="O564" s="1" t="s">
        <v>26981</v>
      </c>
      <c r="P564" s="1" t="s">
        <v>246</v>
      </c>
      <c r="Q564" s="1" t="s">
        <v>219</v>
      </c>
      <c r="R564" s="1">
        <v>1</v>
      </c>
    </row>
    <row r="565" spans="1:18" x14ac:dyDescent="0.25">
      <c r="A565" s="1" t="e">
        <f t="shared" si="8"/>
        <v>#REF!</v>
      </c>
      <c r="B565" s="1" t="s">
        <v>0</v>
      </c>
      <c r="C565" s="1" t="s">
        <v>8989</v>
      </c>
      <c r="D565" s="1" t="s">
        <v>8990</v>
      </c>
      <c r="E565" s="1" t="s">
        <v>8354</v>
      </c>
      <c r="F565" s="1" t="s">
        <v>8</v>
      </c>
      <c r="G565" s="1" t="s">
        <v>8991</v>
      </c>
      <c r="H565" s="1" t="s">
        <v>8992</v>
      </c>
      <c r="I565" s="1" t="s">
        <v>8993</v>
      </c>
      <c r="J565" s="1"/>
      <c r="K565" s="1">
        <v>24</v>
      </c>
      <c r="L565" s="1">
        <v>329</v>
      </c>
      <c r="M565" s="1">
        <v>4872</v>
      </c>
      <c r="N565" s="1">
        <v>2006</v>
      </c>
      <c r="O565" s="1" t="s">
        <v>4951</v>
      </c>
      <c r="P565" s="1" t="s">
        <v>15</v>
      </c>
      <c r="Q565" s="1" t="s">
        <v>43</v>
      </c>
      <c r="R565" s="1">
        <v>1</v>
      </c>
    </row>
    <row r="566" spans="1:18" x14ac:dyDescent="0.25">
      <c r="A566" s="1" t="e">
        <f t="shared" si="8"/>
        <v>#REF!</v>
      </c>
      <c r="B566" s="1" t="s">
        <v>0</v>
      </c>
      <c r="C566" s="1" t="s">
        <v>14828</v>
      </c>
      <c r="D566" s="1" t="s">
        <v>14829</v>
      </c>
      <c r="E566" s="1" t="s">
        <v>14715</v>
      </c>
      <c r="F566" s="1" t="s">
        <v>8</v>
      </c>
      <c r="G566" s="1" t="s">
        <v>14830</v>
      </c>
      <c r="H566" s="1" t="s">
        <v>14831</v>
      </c>
      <c r="I566" s="1" t="s">
        <v>14832</v>
      </c>
      <c r="J566" s="1"/>
      <c r="K566" s="1">
        <v>5</v>
      </c>
      <c r="L566" s="1">
        <v>626</v>
      </c>
      <c r="M566" s="1">
        <v>11769</v>
      </c>
      <c r="N566" s="1">
        <v>2007</v>
      </c>
      <c r="O566" s="1" t="s">
        <v>8359</v>
      </c>
      <c r="P566" s="1" t="s">
        <v>28</v>
      </c>
      <c r="Q566" s="1" t="s">
        <v>27</v>
      </c>
      <c r="R566" s="1">
        <v>1</v>
      </c>
    </row>
    <row r="567" spans="1:18" x14ac:dyDescent="0.25">
      <c r="A567" s="1" t="e">
        <f t="shared" si="8"/>
        <v>#REF!</v>
      </c>
      <c r="B567" s="1" t="s">
        <v>0</v>
      </c>
      <c r="C567" s="1" t="s">
        <v>6270</v>
      </c>
      <c r="D567" s="1" t="s">
        <v>6271</v>
      </c>
      <c r="E567" s="1" t="s">
        <v>4985</v>
      </c>
      <c r="F567" s="1" t="s">
        <v>8</v>
      </c>
      <c r="G567" s="1" t="s">
        <v>6272</v>
      </c>
      <c r="H567" s="1" t="s">
        <v>6273</v>
      </c>
      <c r="I567" s="1" t="s">
        <v>6274</v>
      </c>
      <c r="J567" s="1"/>
      <c r="K567" s="1">
        <v>33</v>
      </c>
      <c r="L567" s="1">
        <v>485</v>
      </c>
      <c r="M567" s="1">
        <v>2691</v>
      </c>
      <c r="N567" s="1">
        <v>2005</v>
      </c>
      <c r="O567" s="1" t="s">
        <v>2515</v>
      </c>
      <c r="P567" s="1" t="s">
        <v>210</v>
      </c>
      <c r="Q567" s="1" t="s">
        <v>43</v>
      </c>
      <c r="R567" s="1">
        <v>1</v>
      </c>
    </row>
    <row r="568" spans="1:18" x14ac:dyDescent="0.25">
      <c r="A568" s="1" t="e">
        <f t="shared" si="8"/>
        <v>#REF!</v>
      </c>
      <c r="B568" s="1" t="s">
        <v>0</v>
      </c>
      <c r="C568" s="1" t="s">
        <v>2015</v>
      </c>
      <c r="D568" s="1" t="s">
        <v>2016</v>
      </c>
      <c r="E568" s="1" t="s">
        <v>1471</v>
      </c>
      <c r="F568" s="1" t="s">
        <v>8</v>
      </c>
      <c r="G568" s="1" t="s">
        <v>2017</v>
      </c>
      <c r="H568" s="1" t="s">
        <v>2018</v>
      </c>
      <c r="I568" s="1" t="s">
        <v>2019</v>
      </c>
      <c r="J568" s="1"/>
      <c r="K568" s="1">
        <v>23</v>
      </c>
      <c r="L568" s="1">
        <v>143</v>
      </c>
      <c r="M568" s="1">
        <v>679</v>
      </c>
      <c r="N568" s="1">
        <v>2003</v>
      </c>
      <c r="O568" s="1" t="s">
        <v>760</v>
      </c>
      <c r="P568" s="1" t="s">
        <v>301</v>
      </c>
      <c r="Q568" s="1" t="s">
        <v>26</v>
      </c>
      <c r="R568" s="1">
        <v>1</v>
      </c>
    </row>
    <row r="569" spans="1:18" x14ac:dyDescent="0.25">
      <c r="A569" s="1" t="e">
        <f t="shared" si="8"/>
        <v>#REF!</v>
      </c>
      <c r="B569" s="1" t="s">
        <v>0</v>
      </c>
      <c r="C569" s="1" t="s">
        <v>11177</v>
      </c>
      <c r="D569" s="1" t="s">
        <v>11178</v>
      </c>
      <c r="E569" s="1" t="s">
        <v>9164</v>
      </c>
      <c r="F569" s="1" t="s">
        <v>8</v>
      </c>
      <c r="G569" s="1" t="s">
        <v>11179</v>
      </c>
      <c r="H569" s="1" t="s">
        <v>11180</v>
      </c>
      <c r="I569" s="1" t="s">
        <v>11181</v>
      </c>
      <c r="J569" s="1"/>
      <c r="K569" s="1">
        <v>32</v>
      </c>
      <c r="L569" s="1">
        <v>760</v>
      </c>
      <c r="M569" s="1">
        <v>25</v>
      </c>
      <c r="N569" s="1">
        <v>2006</v>
      </c>
      <c r="O569" s="1" t="s">
        <v>4951</v>
      </c>
      <c r="P569" s="1" t="s">
        <v>333</v>
      </c>
      <c r="Q569" s="1" t="s">
        <v>129</v>
      </c>
      <c r="R569" s="1">
        <v>1</v>
      </c>
    </row>
    <row r="570" spans="1:18" x14ac:dyDescent="0.25">
      <c r="A570" s="1" t="e">
        <f t="shared" si="8"/>
        <v>#REF!</v>
      </c>
      <c r="B570" s="1" t="s">
        <v>0</v>
      </c>
      <c r="C570" s="1" t="s">
        <v>25794</v>
      </c>
      <c r="D570" s="1" t="s">
        <v>25795</v>
      </c>
      <c r="E570" s="1" t="s">
        <v>25690</v>
      </c>
      <c r="F570" s="1" t="s">
        <v>8</v>
      </c>
      <c r="G570" s="1" t="s">
        <v>25796</v>
      </c>
      <c r="H570" s="1" t="s">
        <v>25797</v>
      </c>
      <c r="I570" s="1" t="s">
        <v>25798</v>
      </c>
      <c r="J570" s="1"/>
      <c r="K570" s="1">
        <v>31</v>
      </c>
      <c r="L570" s="1">
        <v>974</v>
      </c>
      <c r="M570" s="1">
        <v>2761</v>
      </c>
      <c r="N570" s="1">
        <v>2014</v>
      </c>
      <c r="O570" s="1" t="s">
        <v>24195</v>
      </c>
      <c r="P570" s="1" t="s">
        <v>15</v>
      </c>
      <c r="Q570" s="1" t="s">
        <v>43</v>
      </c>
      <c r="R570" s="1">
        <v>1</v>
      </c>
    </row>
    <row r="571" spans="1:18" x14ac:dyDescent="0.25">
      <c r="A571" s="1" t="e">
        <f t="shared" si="8"/>
        <v>#REF!</v>
      </c>
      <c r="B571" s="1" t="s">
        <v>0</v>
      </c>
      <c r="C571" s="1" t="s">
        <v>7584</v>
      </c>
      <c r="D571" s="1" t="s">
        <v>7585</v>
      </c>
      <c r="E571" s="1" t="s">
        <v>7430</v>
      </c>
      <c r="F571" s="1" t="s">
        <v>8</v>
      </c>
      <c r="G571" s="1" t="s">
        <v>7586</v>
      </c>
      <c r="H571" s="1" t="s">
        <v>7587</v>
      </c>
      <c r="I571" s="1" t="s">
        <v>7588</v>
      </c>
      <c r="J571" s="1"/>
      <c r="K571" s="1">
        <v>19</v>
      </c>
      <c r="L571" s="1">
        <v>168</v>
      </c>
      <c r="M571" s="1">
        <v>1260</v>
      </c>
      <c r="N571" s="1">
        <v>2005</v>
      </c>
      <c r="O571" s="1" t="s">
        <v>4951</v>
      </c>
      <c r="P571" s="1" t="s">
        <v>301</v>
      </c>
      <c r="Q571" s="1" t="s">
        <v>3</v>
      </c>
      <c r="R571" s="1">
        <v>1</v>
      </c>
    </row>
    <row r="572" spans="1:18" x14ac:dyDescent="0.25">
      <c r="A572" s="1" t="e">
        <f t="shared" si="8"/>
        <v>#REF!</v>
      </c>
      <c r="B572" s="1" t="s">
        <v>0</v>
      </c>
      <c r="C572" s="1" t="s">
        <v>23920</v>
      </c>
      <c r="D572" s="1" t="s">
        <v>23921</v>
      </c>
      <c r="E572" s="1" t="s">
        <v>23753</v>
      </c>
      <c r="F572" s="1" t="s">
        <v>8</v>
      </c>
      <c r="G572" s="1" t="s">
        <v>23922</v>
      </c>
      <c r="H572" s="1" t="s">
        <v>23923</v>
      </c>
      <c r="I572" s="1" t="s">
        <v>23924</v>
      </c>
      <c r="J572" s="1"/>
      <c r="K572" s="1">
        <v>27</v>
      </c>
      <c r="L572" s="1">
        <v>543</v>
      </c>
      <c r="M572" s="1">
        <v>6411</v>
      </c>
      <c r="N572" s="1">
        <v>2012</v>
      </c>
      <c r="O572" s="1" t="s">
        <v>22393</v>
      </c>
      <c r="P572" s="1" t="s">
        <v>301</v>
      </c>
      <c r="Q572" s="1" t="s">
        <v>24</v>
      </c>
      <c r="R572" s="1">
        <v>1</v>
      </c>
    </row>
    <row r="573" spans="1:18" x14ac:dyDescent="0.25">
      <c r="A573" s="1" t="e">
        <f t="shared" si="8"/>
        <v>#REF!</v>
      </c>
      <c r="B573" s="1" t="s">
        <v>0</v>
      </c>
      <c r="C573" s="1" t="s">
        <v>9943</v>
      </c>
      <c r="D573" s="1" t="s">
        <v>9944</v>
      </c>
      <c r="E573" s="1" t="s">
        <v>9478</v>
      </c>
      <c r="F573" s="1" t="s">
        <v>8</v>
      </c>
      <c r="G573" s="1" t="s">
        <v>9945</v>
      </c>
      <c r="H573" s="1" t="s">
        <v>9946</v>
      </c>
      <c r="I573" s="1" t="s">
        <v>9947</v>
      </c>
      <c r="J573" s="1"/>
      <c r="K573" s="1">
        <v>12</v>
      </c>
      <c r="L573" s="1">
        <v>1336</v>
      </c>
      <c r="M573" s="1">
        <v>719</v>
      </c>
      <c r="N573" s="1">
        <v>2006</v>
      </c>
      <c r="O573" s="1" t="s">
        <v>4951</v>
      </c>
      <c r="P573" s="1" t="s">
        <v>210</v>
      </c>
      <c r="Q573" s="1" t="s">
        <v>24</v>
      </c>
      <c r="R573" s="1">
        <v>1</v>
      </c>
    </row>
    <row r="574" spans="1:18" x14ac:dyDescent="0.25">
      <c r="A574" s="1" t="e">
        <f t="shared" si="8"/>
        <v>#REF!</v>
      </c>
      <c r="B574" s="1" t="s">
        <v>0</v>
      </c>
      <c r="C574" s="1" t="s">
        <v>9374</v>
      </c>
      <c r="D574" s="1" t="s">
        <v>9375</v>
      </c>
      <c r="E574" s="1" t="s">
        <v>8802</v>
      </c>
      <c r="F574" s="1" t="s">
        <v>8</v>
      </c>
      <c r="G574" s="1" t="s">
        <v>9376</v>
      </c>
      <c r="H574" s="1" t="s">
        <v>9377</v>
      </c>
      <c r="I574" s="1" t="s">
        <v>9378</v>
      </c>
      <c r="J574" s="1"/>
      <c r="K574" s="1">
        <v>15</v>
      </c>
      <c r="L574" s="1">
        <v>807</v>
      </c>
      <c r="M574" s="1">
        <v>955</v>
      </c>
      <c r="N574" s="1">
        <v>2006</v>
      </c>
      <c r="O574" s="1" t="s">
        <v>4951</v>
      </c>
      <c r="P574" s="1" t="s">
        <v>2</v>
      </c>
      <c r="Q574" s="1" t="s">
        <v>41</v>
      </c>
      <c r="R574" s="1">
        <v>1</v>
      </c>
    </row>
    <row r="575" spans="1:18" x14ac:dyDescent="0.25">
      <c r="A575" s="1" t="e">
        <f t="shared" si="8"/>
        <v>#REF!</v>
      </c>
      <c r="B575" s="1" t="s">
        <v>0</v>
      </c>
      <c r="C575" s="1" t="s">
        <v>7928</v>
      </c>
      <c r="D575" s="1" t="s">
        <v>7929</v>
      </c>
      <c r="E575" s="1" t="s">
        <v>7924</v>
      </c>
      <c r="F575" s="1" t="s">
        <v>8</v>
      </c>
      <c r="G575" s="1" t="s">
        <v>7930</v>
      </c>
      <c r="H575" s="1" t="s">
        <v>7931</v>
      </c>
      <c r="I575" s="1" t="s">
        <v>7932</v>
      </c>
      <c r="J575" s="1"/>
      <c r="K575" s="1">
        <v>21</v>
      </c>
      <c r="L575" s="1">
        <v>467</v>
      </c>
      <c r="M575" s="1">
        <v>616</v>
      </c>
      <c r="N575" s="1">
        <v>2005</v>
      </c>
      <c r="O575" s="1" t="s">
        <v>4951</v>
      </c>
      <c r="P575" s="1" t="s">
        <v>246</v>
      </c>
      <c r="Q575" s="1" t="s">
        <v>27</v>
      </c>
      <c r="R575" s="1">
        <v>1</v>
      </c>
    </row>
    <row r="576" spans="1:18" x14ac:dyDescent="0.25">
      <c r="A576" s="1" t="e">
        <f t="shared" si="8"/>
        <v>#REF!</v>
      </c>
      <c r="B576" s="1" t="s">
        <v>0</v>
      </c>
      <c r="C576" s="1" t="s">
        <v>23693</v>
      </c>
      <c r="D576" s="1" t="s">
        <v>23694</v>
      </c>
      <c r="E576" s="1" t="s">
        <v>23682</v>
      </c>
      <c r="F576" s="1" t="s">
        <v>8</v>
      </c>
      <c r="G576" s="1" t="s">
        <v>23695</v>
      </c>
      <c r="H576" s="1" t="s">
        <v>23696</v>
      </c>
      <c r="I576" s="1" t="s">
        <v>23697</v>
      </c>
      <c r="J576" s="1"/>
      <c r="K576" s="1">
        <v>32</v>
      </c>
      <c r="L576" s="1">
        <v>138</v>
      </c>
      <c r="M576" s="1">
        <v>4320</v>
      </c>
      <c r="N576" s="1">
        <v>2012</v>
      </c>
      <c r="O576" s="1" t="s">
        <v>20492</v>
      </c>
      <c r="P576" s="1" t="s">
        <v>430</v>
      </c>
      <c r="Q576" s="1" t="s">
        <v>48</v>
      </c>
      <c r="R576" s="1">
        <v>1</v>
      </c>
    </row>
    <row r="577" spans="1:18" x14ac:dyDescent="0.25">
      <c r="A577" s="1" t="e">
        <f t="shared" si="8"/>
        <v>#REF!</v>
      </c>
      <c r="B577" s="1" t="s">
        <v>0</v>
      </c>
      <c r="C577" s="1" t="s">
        <v>11420</v>
      </c>
      <c r="D577" s="1" t="s">
        <v>11421</v>
      </c>
      <c r="E577" s="1" t="s">
        <v>9373</v>
      </c>
      <c r="F577" s="1" t="s">
        <v>8</v>
      </c>
      <c r="G577" s="1" t="s">
        <v>11422</v>
      </c>
      <c r="H577" s="1" t="s">
        <v>11423</v>
      </c>
      <c r="I577" s="1" t="s">
        <v>11424</v>
      </c>
      <c r="J577" s="1"/>
      <c r="K577" s="1">
        <v>6</v>
      </c>
      <c r="L577" s="1">
        <v>820</v>
      </c>
      <c r="M577" s="1">
        <v>256</v>
      </c>
      <c r="N577" s="1">
        <v>2006</v>
      </c>
      <c r="O577" s="1" t="s">
        <v>4951</v>
      </c>
      <c r="P577" s="1" t="s">
        <v>28</v>
      </c>
      <c r="Q577" s="1" t="s">
        <v>47</v>
      </c>
      <c r="R577" s="1">
        <v>1</v>
      </c>
    </row>
    <row r="578" spans="1:18" x14ac:dyDescent="0.25">
      <c r="A578" s="1" t="e">
        <f t="shared" si="8"/>
        <v>#REF!</v>
      </c>
      <c r="B578" s="1" t="s">
        <v>0</v>
      </c>
      <c r="C578" s="1" t="s">
        <v>3104</v>
      </c>
      <c r="D578" s="1" t="s">
        <v>3105</v>
      </c>
      <c r="E578" s="1" t="s">
        <v>3009</v>
      </c>
      <c r="F578" s="1" t="s">
        <v>8</v>
      </c>
      <c r="G578" s="1" t="s">
        <v>3106</v>
      </c>
      <c r="H578" s="1" t="s">
        <v>3107</v>
      </c>
      <c r="I578" s="1" t="s">
        <v>3108</v>
      </c>
      <c r="J578" s="1"/>
      <c r="K578" s="1">
        <v>18</v>
      </c>
      <c r="L578" s="1">
        <v>2863</v>
      </c>
      <c r="M578" s="1">
        <v>4280</v>
      </c>
      <c r="N578" s="1">
        <v>2004</v>
      </c>
      <c r="O578" s="1" t="s">
        <v>760</v>
      </c>
      <c r="P578" s="1" t="s">
        <v>2</v>
      </c>
      <c r="Q578" s="1" t="s">
        <v>20</v>
      </c>
      <c r="R578" s="1">
        <v>1</v>
      </c>
    </row>
    <row r="579" spans="1:18" x14ac:dyDescent="0.25">
      <c r="A579" s="1" t="e">
        <f t="shared" ref="A579:A642" si="9">+A578+1</f>
        <v>#REF!</v>
      </c>
      <c r="B579" s="1" t="s">
        <v>0</v>
      </c>
      <c r="C579" s="1" t="s">
        <v>8056</v>
      </c>
      <c r="D579" s="1" t="s">
        <v>8057</v>
      </c>
      <c r="E579" s="1" t="s">
        <v>7991</v>
      </c>
      <c r="F579" s="1" t="s">
        <v>8</v>
      </c>
      <c r="G579" s="1" t="s">
        <v>8058</v>
      </c>
      <c r="H579" s="1" t="s">
        <v>8059</v>
      </c>
      <c r="I579" s="1" t="s">
        <v>8060</v>
      </c>
      <c r="J579" s="1"/>
      <c r="K579" s="1">
        <v>24</v>
      </c>
      <c r="L579" s="1">
        <v>95</v>
      </c>
      <c r="M579" s="1">
        <v>3515</v>
      </c>
      <c r="N579" s="1">
        <v>2005</v>
      </c>
      <c r="O579" s="1" t="s">
        <v>4951</v>
      </c>
      <c r="P579" s="1" t="s">
        <v>246</v>
      </c>
      <c r="Q579" s="1" t="s">
        <v>41</v>
      </c>
      <c r="R579" s="1">
        <v>1</v>
      </c>
    </row>
    <row r="580" spans="1:18" x14ac:dyDescent="0.25">
      <c r="A580" s="1" t="e">
        <f t="shared" si="9"/>
        <v>#REF!</v>
      </c>
      <c r="B580" s="1" t="s">
        <v>0</v>
      </c>
      <c r="C580" s="1" t="s">
        <v>11221</v>
      </c>
      <c r="D580" s="1" t="s">
        <v>11222</v>
      </c>
      <c r="E580" s="1" t="s">
        <v>9049</v>
      </c>
      <c r="F580" s="1" t="s">
        <v>8</v>
      </c>
      <c r="G580" s="1" t="s">
        <v>11220</v>
      </c>
      <c r="H580" s="1" t="s">
        <v>11223</v>
      </c>
      <c r="I580" s="1" t="s">
        <v>11224</v>
      </c>
      <c r="J580" s="1"/>
      <c r="K580" s="1">
        <v>20</v>
      </c>
      <c r="L580" s="1">
        <v>133</v>
      </c>
      <c r="M580" s="1">
        <v>2066</v>
      </c>
      <c r="N580" s="1">
        <v>2006</v>
      </c>
      <c r="O580" s="1" t="s">
        <v>4951</v>
      </c>
      <c r="P580" s="1" t="s">
        <v>333</v>
      </c>
      <c r="Q580" s="1" t="s">
        <v>154</v>
      </c>
      <c r="R580" s="1">
        <v>1</v>
      </c>
    </row>
    <row r="581" spans="1:18" x14ac:dyDescent="0.25">
      <c r="A581" s="1" t="e">
        <f t="shared" si="9"/>
        <v>#REF!</v>
      </c>
      <c r="B581" s="1" t="s">
        <v>0</v>
      </c>
      <c r="C581" s="1" t="s">
        <v>6576</v>
      </c>
      <c r="D581" s="1" t="s">
        <v>6577</v>
      </c>
      <c r="E581" s="1" t="s">
        <v>6504</v>
      </c>
      <c r="F581" s="1" t="s">
        <v>8</v>
      </c>
      <c r="G581" s="1" t="s">
        <v>6578</v>
      </c>
      <c r="H581" s="1" t="s">
        <v>6579</v>
      </c>
      <c r="I581" s="1" t="s">
        <v>6580</v>
      </c>
      <c r="J581" s="1"/>
      <c r="K581" s="1">
        <v>36</v>
      </c>
      <c r="L581" s="1">
        <v>223</v>
      </c>
      <c r="M581" s="1">
        <v>2586</v>
      </c>
      <c r="N581" s="1">
        <v>2005</v>
      </c>
      <c r="O581" s="1" t="s">
        <v>2515</v>
      </c>
      <c r="P581" s="1" t="s">
        <v>333</v>
      </c>
      <c r="Q581" s="1" t="s">
        <v>48</v>
      </c>
      <c r="R581" s="1">
        <v>1</v>
      </c>
    </row>
    <row r="582" spans="1:18" x14ac:dyDescent="0.25">
      <c r="A582" s="1" t="e">
        <f t="shared" si="9"/>
        <v>#REF!</v>
      </c>
      <c r="B582" s="1" t="s">
        <v>0</v>
      </c>
      <c r="C582" s="1" t="s">
        <v>17758</v>
      </c>
      <c r="D582" s="1" t="s">
        <v>17759</v>
      </c>
      <c r="E582" s="1" t="s">
        <v>17560</v>
      </c>
      <c r="F582" s="1" t="s">
        <v>8</v>
      </c>
      <c r="G582" s="1" t="s">
        <v>17760</v>
      </c>
      <c r="H582" s="1" t="s">
        <v>17761</v>
      </c>
      <c r="I582" s="1" t="s">
        <v>17762</v>
      </c>
      <c r="J582" s="1"/>
      <c r="K582" s="1">
        <v>22</v>
      </c>
      <c r="L582" s="1">
        <v>54</v>
      </c>
      <c r="M582" s="1">
        <v>3126</v>
      </c>
      <c r="N582" s="1">
        <v>2009</v>
      </c>
      <c r="O582" s="1" t="s">
        <v>15785</v>
      </c>
      <c r="P582" s="1" t="s">
        <v>2</v>
      </c>
      <c r="Q582" s="1" t="s">
        <v>12</v>
      </c>
      <c r="R582" s="1">
        <v>1</v>
      </c>
    </row>
    <row r="583" spans="1:18" x14ac:dyDescent="0.25">
      <c r="A583" s="1" t="e">
        <f t="shared" si="9"/>
        <v>#REF!</v>
      </c>
      <c r="B583" s="1" t="s">
        <v>0</v>
      </c>
      <c r="C583" s="1" t="s">
        <v>15374</v>
      </c>
      <c r="D583" s="1" t="s">
        <v>15375</v>
      </c>
      <c r="E583" s="1" t="s">
        <v>15206</v>
      </c>
      <c r="F583" s="1" t="s">
        <v>8</v>
      </c>
      <c r="G583" s="1" t="s">
        <v>15376</v>
      </c>
      <c r="H583" s="1" t="s">
        <v>15377</v>
      </c>
      <c r="I583" s="1" t="s">
        <v>15378</v>
      </c>
      <c r="J583" s="1"/>
      <c r="K583" s="1">
        <v>33</v>
      </c>
      <c r="L583" s="1">
        <v>260</v>
      </c>
      <c r="M583" s="1">
        <v>286</v>
      </c>
      <c r="N583" s="1">
        <v>2007</v>
      </c>
      <c r="O583" s="1" t="s">
        <v>14671</v>
      </c>
      <c r="P583" s="1" t="s">
        <v>301</v>
      </c>
      <c r="Q583" s="1" t="s">
        <v>25</v>
      </c>
      <c r="R583" s="1">
        <v>1</v>
      </c>
    </row>
    <row r="584" spans="1:18" x14ac:dyDescent="0.25">
      <c r="A584" s="1" t="e">
        <f t="shared" si="9"/>
        <v>#REF!</v>
      </c>
      <c r="B584" s="1" t="s">
        <v>0</v>
      </c>
      <c r="C584" s="1" t="s">
        <v>1951</v>
      </c>
      <c r="D584" s="1" t="s">
        <v>1952</v>
      </c>
      <c r="E584" s="1" t="s">
        <v>1153</v>
      </c>
      <c r="F584" s="1" t="s">
        <v>8</v>
      </c>
      <c r="G584" s="1" t="s">
        <v>1953</v>
      </c>
      <c r="H584" s="1" t="s">
        <v>1954</v>
      </c>
      <c r="I584" s="1" t="s">
        <v>1955</v>
      </c>
      <c r="J584" s="1"/>
      <c r="K584" s="1">
        <v>22</v>
      </c>
      <c r="L584" s="1">
        <v>266</v>
      </c>
      <c r="M584" s="1">
        <v>1055</v>
      </c>
      <c r="N584" s="1">
        <v>2003</v>
      </c>
      <c r="O584" s="1" t="s">
        <v>760</v>
      </c>
      <c r="P584" s="1" t="s">
        <v>301</v>
      </c>
      <c r="Q584" s="1" t="s">
        <v>47</v>
      </c>
      <c r="R584" s="1">
        <v>1</v>
      </c>
    </row>
    <row r="585" spans="1:18" x14ac:dyDescent="0.25">
      <c r="A585" s="1" t="e">
        <f t="shared" si="9"/>
        <v>#REF!</v>
      </c>
      <c r="B585" s="1" t="s">
        <v>0</v>
      </c>
      <c r="C585" s="1" t="s">
        <v>22762</v>
      </c>
      <c r="D585" s="1" t="s">
        <v>22763</v>
      </c>
      <c r="E585" s="1" t="s">
        <v>22430</v>
      </c>
      <c r="F585" s="1" t="s">
        <v>8</v>
      </c>
      <c r="G585" s="1" t="s">
        <v>22764</v>
      </c>
      <c r="H585" s="1" t="s">
        <v>22765</v>
      </c>
      <c r="I585" s="1" t="s">
        <v>22766</v>
      </c>
      <c r="J585" s="1"/>
      <c r="K585" s="1">
        <v>41</v>
      </c>
      <c r="L585" s="1">
        <v>492</v>
      </c>
      <c r="M585" s="1">
        <v>4791</v>
      </c>
      <c r="N585" s="1">
        <v>2012</v>
      </c>
      <c r="O585" s="1" t="s">
        <v>20492</v>
      </c>
      <c r="P585" s="1" t="s">
        <v>15</v>
      </c>
      <c r="Q585" s="1" t="s">
        <v>19</v>
      </c>
      <c r="R585" s="1">
        <v>1</v>
      </c>
    </row>
    <row r="586" spans="1:18" x14ac:dyDescent="0.25">
      <c r="A586" s="1" t="e">
        <f t="shared" si="9"/>
        <v>#REF!</v>
      </c>
      <c r="B586" s="1" t="s">
        <v>0</v>
      </c>
      <c r="C586" s="1" t="s">
        <v>27531</v>
      </c>
      <c r="D586" s="1" t="s">
        <v>27532</v>
      </c>
      <c r="E586" s="1" t="s">
        <v>27520</v>
      </c>
      <c r="F586" s="1" t="s">
        <v>8</v>
      </c>
      <c r="G586" s="1" t="s">
        <v>27533</v>
      </c>
      <c r="H586" s="1" t="s">
        <v>27534</v>
      </c>
      <c r="I586" s="1" t="s">
        <v>27535</v>
      </c>
      <c r="J586" s="1"/>
      <c r="K586" s="1">
        <v>46</v>
      </c>
      <c r="L586" s="1">
        <v>2811</v>
      </c>
      <c r="M586" s="1">
        <v>71</v>
      </c>
      <c r="N586" s="1">
        <v>2015</v>
      </c>
      <c r="O586" s="1" t="s">
        <v>25878</v>
      </c>
      <c r="P586" s="1" t="s">
        <v>430</v>
      </c>
      <c r="Q586" s="1" t="s">
        <v>25</v>
      </c>
      <c r="R586" s="1">
        <v>1</v>
      </c>
    </row>
    <row r="587" spans="1:18" x14ac:dyDescent="0.25">
      <c r="A587" s="1" t="e">
        <f t="shared" si="9"/>
        <v>#REF!</v>
      </c>
      <c r="B587" s="1" t="s">
        <v>0</v>
      </c>
      <c r="C587" s="1" t="s">
        <v>3025</v>
      </c>
      <c r="D587" s="1" t="s">
        <v>3026</v>
      </c>
      <c r="E587" s="1" t="s">
        <v>2925</v>
      </c>
      <c r="F587" s="1" t="s">
        <v>8</v>
      </c>
      <c r="G587" s="1" t="s">
        <v>3027</v>
      </c>
      <c r="H587" s="1" t="s">
        <v>3028</v>
      </c>
      <c r="I587" s="1" t="s">
        <v>3029</v>
      </c>
      <c r="J587" s="1"/>
      <c r="K587" s="1">
        <v>30</v>
      </c>
      <c r="L587" s="1">
        <v>751</v>
      </c>
      <c r="M587" s="1">
        <v>4936</v>
      </c>
      <c r="N587" s="1">
        <v>2004</v>
      </c>
      <c r="O587" s="1" t="s">
        <v>760</v>
      </c>
      <c r="P587" s="1" t="s">
        <v>2</v>
      </c>
      <c r="Q587" s="1" t="s">
        <v>94</v>
      </c>
      <c r="R587" s="1">
        <v>1</v>
      </c>
    </row>
    <row r="588" spans="1:18" x14ac:dyDescent="0.25">
      <c r="A588" s="1" t="e">
        <f t="shared" si="9"/>
        <v>#REF!</v>
      </c>
      <c r="B588" s="1" t="s">
        <v>0</v>
      </c>
      <c r="C588" s="1" t="s">
        <v>1303</v>
      </c>
      <c r="D588" s="1" t="s">
        <v>1304</v>
      </c>
      <c r="E588" s="1" t="s">
        <v>967</v>
      </c>
      <c r="F588" s="1" t="s">
        <v>8</v>
      </c>
      <c r="G588" s="1" t="s">
        <v>1305</v>
      </c>
      <c r="H588" s="1" t="s">
        <v>1306</v>
      </c>
      <c r="I588" s="1" t="s">
        <v>1307</v>
      </c>
      <c r="J588" s="1"/>
      <c r="K588" s="1">
        <v>40</v>
      </c>
      <c r="L588" s="1">
        <v>849</v>
      </c>
      <c r="M588" s="1">
        <v>185</v>
      </c>
      <c r="N588" s="1">
        <v>2003</v>
      </c>
      <c r="O588" s="1" t="s">
        <v>92</v>
      </c>
      <c r="P588" s="1" t="s">
        <v>23</v>
      </c>
      <c r="Q588" s="1" t="s">
        <v>32</v>
      </c>
      <c r="R588" s="1">
        <v>1</v>
      </c>
    </row>
    <row r="589" spans="1:18" x14ac:dyDescent="0.25">
      <c r="A589" s="1" t="e">
        <f t="shared" si="9"/>
        <v>#REF!</v>
      </c>
      <c r="B589" s="1" t="s">
        <v>0</v>
      </c>
      <c r="C589" s="1" t="s">
        <v>16944</v>
      </c>
      <c r="D589" s="1" t="s">
        <v>16945</v>
      </c>
      <c r="E589" s="1" t="s">
        <v>16927</v>
      </c>
      <c r="F589" s="1" t="s">
        <v>8</v>
      </c>
      <c r="G589" s="1" t="s">
        <v>16946</v>
      </c>
      <c r="H589" s="1" t="s">
        <v>16947</v>
      </c>
      <c r="I589" s="1" t="s">
        <v>16948</v>
      </c>
      <c r="J589" s="1" t="s">
        <v>16949</v>
      </c>
      <c r="K589" s="1">
        <v>23</v>
      </c>
      <c r="L589" s="1">
        <v>656</v>
      </c>
      <c r="M589" s="1">
        <v>716</v>
      </c>
      <c r="N589" s="1">
        <v>2008</v>
      </c>
      <c r="O589" s="1" t="s">
        <v>15785</v>
      </c>
      <c r="P589" s="1" t="s">
        <v>301</v>
      </c>
      <c r="Q589" s="1" t="s">
        <v>48</v>
      </c>
      <c r="R589" s="1">
        <v>1</v>
      </c>
    </row>
    <row r="590" spans="1:18" x14ac:dyDescent="0.25">
      <c r="A590" s="1" t="e">
        <f t="shared" si="9"/>
        <v>#REF!</v>
      </c>
      <c r="B590" s="1" t="s">
        <v>0</v>
      </c>
      <c r="C590" s="1" t="s">
        <v>10727</v>
      </c>
      <c r="D590" s="1" t="s">
        <v>10728</v>
      </c>
      <c r="E590" s="1" t="s">
        <v>10116</v>
      </c>
      <c r="F590" s="1" t="s">
        <v>8</v>
      </c>
      <c r="G590" s="1" t="s">
        <v>10729</v>
      </c>
      <c r="H590" s="1" t="s">
        <v>10730</v>
      </c>
      <c r="I590" s="1" t="s">
        <v>10731</v>
      </c>
      <c r="J590" s="1"/>
      <c r="K590" s="1">
        <v>15</v>
      </c>
      <c r="L590" s="1">
        <v>513</v>
      </c>
      <c r="M590" s="1">
        <v>3061</v>
      </c>
      <c r="N590" s="1">
        <v>2006</v>
      </c>
      <c r="O590" s="1" t="s">
        <v>4951</v>
      </c>
      <c r="P590" s="1" t="s">
        <v>349</v>
      </c>
      <c r="Q590" s="1" t="s">
        <v>43</v>
      </c>
      <c r="R590" s="1">
        <v>1</v>
      </c>
    </row>
    <row r="591" spans="1:18" x14ac:dyDescent="0.25">
      <c r="A591" s="1" t="e">
        <f t="shared" si="9"/>
        <v>#REF!</v>
      </c>
      <c r="B591" s="1" t="s">
        <v>0</v>
      </c>
      <c r="C591" s="1" t="s">
        <v>1248</v>
      </c>
      <c r="D591" s="1" t="s">
        <v>1249</v>
      </c>
      <c r="E591" s="1" t="s">
        <v>1215</v>
      </c>
      <c r="F591" s="1" t="s">
        <v>8</v>
      </c>
      <c r="G591" s="1" t="s">
        <v>1250</v>
      </c>
      <c r="H591" s="1" t="s">
        <v>1251</v>
      </c>
      <c r="I591" s="1" t="s">
        <v>1252</v>
      </c>
      <c r="J591" s="1"/>
      <c r="K591" s="1">
        <v>35</v>
      </c>
      <c r="L591" s="1">
        <v>777</v>
      </c>
      <c r="M591" s="1">
        <v>2506</v>
      </c>
      <c r="N591" s="1">
        <v>2003</v>
      </c>
      <c r="O591" s="1" t="s">
        <v>92</v>
      </c>
      <c r="P591" s="1" t="s">
        <v>23</v>
      </c>
      <c r="Q591" s="1" t="s">
        <v>14</v>
      </c>
      <c r="R591" s="1">
        <v>1</v>
      </c>
    </row>
    <row r="592" spans="1:18" x14ac:dyDescent="0.25">
      <c r="A592" s="1" t="e">
        <f t="shared" si="9"/>
        <v>#REF!</v>
      </c>
      <c r="B592" s="1" t="s">
        <v>0</v>
      </c>
      <c r="C592" s="1" t="s">
        <v>19158</v>
      </c>
      <c r="D592" s="1" t="s">
        <v>19159</v>
      </c>
      <c r="E592" s="1" t="s">
        <v>19160</v>
      </c>
      <c r="F592" s="1" t="s">
        <v>8</v>
      </c>
      <c r="G592" s="1" t="s">
        <v>19161</v>
      </c>
      <c r="H592" s="1" t="s">
        <v>19162</v>
      </c>
      <c r="I592" s="1" t="s">
        <v>19163</v>
      </c>
      <c r="J592" s="1"/>
      <c r="K592" s="1">
        <v>51</v>
      </c>
      <c r="L592" s="1">
        <v>99</v>
      </c>
      <c r="M592" s="1">
        <v>3230</v>
      </c>
      <c r="N592" s="1">
        <v>2010</v>
      </c>
      <c r="O592" s="1" t="s">
        <v>17320</v>
      </c>
      <c r="P592" s="1" t="s">
        <v>210</v>
      </c>
      <c r="Q592" s="1" t="s">
        <v>58</v>
      </c>
      <c r="R592" s="1">
        <v>1</v>
      </c>
    </row>
    <row r="593" spans="1:18" x14ac:dyDescent="0.25">
      <c r="A593" s="1" t="e">
        <f t="shared" si="9"/>
        <v>#REF!</v>
      </c>
      <c r="B593" s="1" t="s">
        <v>0</v>
      </c>
      <c r="C593" s="1" t="s">
        <v>11606</v>
      </c>
      <c r="D593" s="1" t="s">
        <v>11607</v>
      </c>
      <c r="E593" s="1" t="s">
        <v>9772</v>
      </c>
      <c r="F593" s="1" t="s">
        <v>8</v>
      </c>
      <c r="G593" s="1" t="s">
        <v>11608</v>
      </c>
      <c r="H593" s="1" t="s">
        <v>11609</v>
      </c>
      <c r="I593" s="1" t="s">
        <v>11610</v>
      </c>
      <c r="J593" s="1"/>
      <c r="K593" s="1">
        <v>24</v>
      </c>
      <c r="L593" s="1">
        <v>218</v>
      </c>
      <c r="M593" s="1">
        <v>1386</v>
      </c>
      <c r="N593" s="1">
        <v>2006</v>
      </c>
      <c r="O593" s="1" t="s">
        <v>4951</v>
      </c>
      <c r="P593" s="1" t="s">
        <v>28</v>
      </c>
      <c r="Q593" s="1" t="s">
        <v>181</v>
      </c>
      <c r="R593" s="1">
        <v>1</v>
      </c>
    </row>
    <row r="594" spans="1:18" x14ac:dyDescent="0.25">
      <c r="A594" s="1" t="e">
        <f t="shared" si="9"/>
        <v>#REF!</v>
      </c>
      <c r="B594" s="1" t="s">
        <v>0</v>
      </c>
      <c r="C594" s="1" t="s">
        <v>21288</v>
      </c>
      <c r="D594" s="1" t="s">
        <v>21289</v>
      </c>
      <c r="E594" s="1" t="s">
        <v>21102</v>
      </c>
      <c r="F594" s="1" t="s">
        <v>8</v>
      </c>
      <c r="G594" s="1" t="s">
        <v>21290</v>
      </c>
      <c r="H594" s="1" t="s">
        <v>21291</v>
      </c>
      <c r="I594" s="1" t="s">
        <v>21292</v>
      </c>
      <c r="J594" s="1"/>
      <c r="K594" s="1">
        <v>27</v>
      </c>
      <c r="L594" s="1">
        <v>510</v>
      </c>
      <c r="M594" s="1">
        <v>1694</v>
      </c>
      <c r="N594" s="1">
        <v>2011</v>
      </c>
      <c r="O594" s="1" t="s">
        <v>19331</v>
      </c>
      <c r="P594" s="1" t="s">
        <v>774</v>
      </c>
      <c r="Q594" s="1" t="s">
        <v>20</v>
      </c>
      <c r="R594" s="1">
        <v>1</v>
      </c>
    </row>
    <row r="595" spans="1:18" x14ac:dyDescent="0.25">
      <c r="A595" s="1" t="e">
        <f t="shared" si="9"/>
        <v>#REF!</v>
      </c>
      <c r="B595" s="1" t="s">
        <v>0</v>
      </c>
      <c r="C595" s="1" t="s">
        <v>13562</v>
      </c>
      <c r="D595" s="1" t="s">
        <v>13563</v>
      </c>
      <c r="E595" s="1" t="s">
        <v>13564</v>
      </c>
      <c r="F595" s="1" t="s">
        <v>8</v>
      </c>
      <c r="G595" s="1" t="s">
        <v>13565</v>
      </c>
      <c r="H595" s="1" t="s">
        <v>13566</v>
      </c>
      <c r="I595" s="1" t="s">
        <v>13567</v>
      </c>
      <c r="J595" s="1"/>
      <c r="K595" s="1">
        <v>26</v>
      </c>
      <c r="L595" s="1">
        <v>441</v>
      </c>
      <c r="M595" s="1">
        <v>10636</v>
      </c>
      <c r="N595" s="1">
        <v>2007</v>
      </c>
      <c r="O595" s="1" t="s">
        <v>8359</v>
      </c>
      <c r="P595" s="1" t="s">
        <v>23</v>
      </c>
      <c r="Q595" s="1" t="s">
        <v>60</v>
      </c>
      <c r="R595" s="1">
        <v>1</v>
      </c>
    </row>
    <row r="596" spans="1:18" x14ac:dyDescent="0.25">
      <c r="A596" s="1" t="e">
        <f t="shared" si="9"/>
        <v>#REF!</v>
      </c>
      <c r="B596" s="1" t="s">
        <v>0</v>
      </c>
      <c r="C596" s="1" t="s">
        <v>16401</v>
      </c>
      <c r="D596" s="1" t="s">
        <v>16402</v>
      </c>
      <c r="E596" s="1" t="s">
        <v>16201</v>
      </c>
      <c r="F596" s="1" t="s">
        <v>8</v>
      </c>
      <c r="G596" s="1" t="s">
        <v>2061</v>
      </c>
      <c r="H596" s="1" t="s">
        <v>16403</v>
      </c>
      <c r="I596" s="1" t="s">
        <v>16404</v>
      </c>
      <c r="J596" s="1"/>
      <c r="K596" s="1">
        <v>15</v>
      </c>
      <c r="L596" s="1">
        <v>106</v>
      </c>
      <c r="M596" s="1">
        <v>2644</v>
      </c>
      <c r="N596" s="1">
        <v>2008</v>
      </c>
      <c r="O596" s="1" t="s">
        <v>14671</v>
      </c>
      <c r="P596" s="1" t="s">
        <v>23</v>
      </c>
      <c r="Q596" s="1" t="s">
        <v>31</v>
      </c>
      <c r="R596" s="1">
        <v>1</v>
      </c>
    </row>
    <row r="597" spans="1:18" x14ac:dyDescent="0.25">
      <c r="A597" s="1" t="e">
        <f t="shared" si="9"/>
        <v>#REF!</v>
      </c>
      <c r="B597" s="1" t="s">
        <v>0</v>
      </c>
      <c r="C597" s="1" t="s">
        <v>17206</v>
      </c>
      <c r="D597" s="1" t="s">
        <v>17207</v>
      </c>
      <c r="E597" s="1" t="s">
        <v>17208</v>
      </c>
      <c r="F597" s="1" t="s">
        <v>8</v>
      </c>
      <c r="G597" s="1" t="s">
        <v>17209</v>
      </c>
      <c r="H597" s="1" t="s">
        <v>17210</v>
      </c>
      <c r="I597" s="1" t="s">
        <v>17211</v>
      </c>
      <c r="J597" s="1" t="s">
        <v>17212</v>
      </c>
      <c r="K597" s="1">
        <v>38</v>
      </c>
      <c r="L597" s="1">
        <v>692</v>
      </c>
      <c r="M597" s="1">
        <v>6044</v>
      </c>
      <c r="N597" s="1">
        <v>2008</v>
      </c>
      <c r="O597" s="1" t="s">
        <v>15785</v>
      </c>
      <c r="P597" s="1" t="s">
        <v>93</v>
      </c>
      <c r="Q597" s="1" t="s">
        <v>20</v>
      </c>
      <c r="R597" s="1">
        <v>1</v>
      </c>
    </row>
    <row r="598" spans="1:18" x14ac:dyDescent="0.25">
      <c r="A598" s="1" t="e">
        <f t="shared" si="9"/>
        <v>#REF!</v>
      </c>
      <c r="B598" s="1" t="s">
        <v>0</v>
      </c>
      <c r="C598" s="1" t="s">
        <v>19452</v>
      </c>
      <c r="D598" s="1" t="s">
        <v>19453</v>
      </c>
      <c r="E598" s="1" t="s">
        <v>19420</v>
      </c>
      <c r="F598" s="1" t="s">
        <v>8</v>
      </c>
      <c r="G598" s="1" t="s">
        <v>687</v>
      </c>
      <c r="H598" s="1" t="s">
        <v>19454</v>
      </c>
      <c r="I598" s="1" t="s">
        <v>19455</v>
      </c>
      <c r="J598" s="1"/>
      <c r="K598" s="1">
        <v>10</v>
      </c>
      <c r="L598" s="1">
        <v>612</v>
      </c>
      <c r="M598" s="1">
        <v>11959</v>
      </c>
      <c r="N598" s="1">
        <v>2010</v>
      </c>
      <c r="O598" s="1" t="s">
        <v>17320</v>
      </c>
      <c r="P598" s="1" t="s">
        <v>333</v>
      </c>
      <c r="Q598" s="1" t="s">
        <v>27</v>
      </c>
      <c r="R598" s="1">
        <v>1</v>
      </c>
    </row>
    <row r="599" spans="1:18" x14ac:dyDescent="0.25">
      <c r="A599" s="1" t="e">
        <f t="shared" si="9"/>
        <v>#REF!</v>
      </c>
      <c r="B599" s="1" t="s">
        <v>0</v>
      </c>
      <c r="C599" s="1" t="s">
        <v>20185</v>
      </c>
      <c r="D599" s="1" t="s">
        <v>20186</v>
      </c>
      <c r="E599" s="1" t="s">
        <v>20187</v>
      </c>
      <c r="F599" s="1" t="s">
        <v>8</v>
      </c>
      <c r="G599" s="1" t="s">
        <v>20188</v>
      </c>
      <c r="H599" s="1" t="s">
        <v>20189</v>
      </c>
      <c r="I599" s="1" t="s">
        <v>20190</v>
      </c>
      <c r="J599" s="1"/>
      <c r="K599" s="1">
        <v>14</v>
      </c>
      <c r="L599" s="1">
        <v>350</v>
      </c>
      <c r="M599" s="1">
        <v>4798</v>
      </c>
      <c r="N599" s="1">
        <v>2010</v>
      </c>
      <c r="O599" s="1" t="s">
        <v>19331</v>
      </c>
      <c r="P599" s="1" t="s">
        <v>93</v>
      </c>
      <c r="Q599" s="1" t="s">
        <v>48</v>
      </c>
      <c r="R599" s="1">
        <v>1</v>
      </c>
    </row>
    <row r="600" spans="1:18" x14ac:dyDescent="0.25">
      <c r="A600" s="1" t="e">
        <f t="shared" si="9"/>
        <v>#REF!</v>
      </c>
      <c r="B600" s="1" t="s">
        <v>0</v>
      </c>
      <c r="C600" s="1" t="s">
        <v>22533</v>
      </c>
      <c r="D600" s="1" t="s">
        <v>22534</v>
      </c>
      <c r="E600" s="1" t="s">
        <v>22535</v>
      </c>
      <c r="F600" s="1" t="s">
        <v>8</v>
      </c>
      <c r="G600" s="1" t="s">
        <v>22536</v>
      </c>
      <c r="H600" s="1" t="s">
        <v>22537</v>
      </c>
      <c r="I600" s="1" t="s">
        <v>22538</v>
      </c>
      <c r="J600" s="1"/>
      <c r="K600" s="1">
        <v>15</v>
      </c>
      <c r="L600" s="1">
        <v>623</v>
      </c>
      <c r="M600" s="1">
        <v>4929</v>
      </c>
      <c r="N600" s="1">
        <v>2012</v>
      </c>
      <c r="O600" s="1" t="s">
        <v>20492</v>
      </c>
      <c r="P600" s="1" t="s">
        <v>18</v>
      </c>
      <c r="Q600" s="1" t="s">
        <v>114</v>
      </c>
      <c r="R600" s="1">
        <v>1</v>
      </c>
    </row>
    <row r="601" spans="1:18" x14ac:dyDescent="0.25">
      <c r="A601" s="1" t="e">
        <f t="shared" si="9"/>
        <v>#REF!</v>
      </c>
      <c r="B601" s="1" t="s">
        <v>0</v>
      </c>
      <c r="C601" s="1" t="s">
        <v>6364</v>
      </c>
      <c r="D601" s="1" t="s">
        <v>6365</v>
      </c>
      <c r="E601" s="1" t="s">
        <v>6138</v>
      </c>
      <c r="F601" s="1" t="s">
        <v>8</v>
      </c>
      <c r="G601" s="1" t="s">
        <v>6366</v>
      </c>
      <c r="H601" s="1" t="s">
        <v>6367</v>
      </c>
      <c r="I601" s="1" t="s">
        <v>6368</v>
      </c>
      <c r="J601" s="1"/>
      <c r="K601" s="1">
        <v>29</v>
      </c>
      <c r="L601" s="1">
        <v>271</v>
      </c>
      <c r="M601" s="1">
        <v>2621</v>
      </c>
      <c r="N601" s="1">
        <v>2005</v>
      </c>
      <c r="O601" s="1" t="s">
        <v>2515</v>
      </c>
      <c r="P601" s="1" t="s">
        <v>349</v>
      </c>
      <c r="Q601" s="1" t="s">
        <v>12</v>
      </c>
      <c r="R601" s="1">
        <v>1</v>
      </c>
    </row>
    <row r="602" spans="1:18" x14ac:dyDescent="0.25">
      <c r="A602" s="1" t="e">
        <f t="shared" si="9"/>
        <v>#REF!</v>
      </c>
      <c r="B602" s="1" t="s">
        <v>0</v>
      </c>
      <c r="C602" s="1" t="s">
        <v>5351</v>
      </c>
      <c r="D602" s="1" t="s">
        <v>5352</v>
      </c>
      <c r="E602" s="1" t="s">
        <v>4999</v>
      </c>
      <c r="F602" s="1" t="s">
        <v>8</v>
      </c>
      <c r="G602" s="1" t="s">
        <v>5353</v>
      </c>
      <c r="H602" s="1" t="s">
        <v>5354</v>
      </c>
      <c r="I602" s="1" t="s">
        <v>5355</v>
      </c>
      <c r="J602" s="1"/>
      <c r="K602" s="1">
        <v>20</v>
      </c>
      <c r="L602" s="1">
        <v>563</v>
      </c>
      <c r="M602" s="1">
        <v>1901</v>
      </c>
      <c r="N602" s="1">
        <v>2005</v>
      </c>
      <c r="O602" s="1" t="s">
        <v>2515</v>
      </c>
      <c r="P602" s="1" t="s">
        <v>15</v>
      </c>
      <c r="Q602" s="1" t="s">
        <v>219</v>
      </c>
      <c r="R602" s="1">
        <v>1</v>
      </c>
    </row>
    <row r="603" spans="1:18" x14ac:dyDescent="0.25">
      <c r="A603" s="1" t="e">
        <f t="shared" si="9"/>
        <v>#REF!</v>
      </c>
      <c r="B603" s="1" t="s">
        <v>0</v>
      </c>
      <c r="C603" s="1" t="s">
        <v>14013</v>
      </c>
      <c r="D603" s="1" t="s">
        <v>14014</v>
      </c>
      <c r="E603" s="1" t="s">
        <v>13638</v>
      </c>
      <c r="F603" s="1" t="s">
        <v>8</v>
      </c>
      <c r="G603" s="1" t="s">
        <v>14015</v>
      </c>
      <c r="H603" s="1" t="s">
        <v>14016</v>
      </c>
      <c r="I603" s="1" t="s">
        <v>14017</v>
      </c>
      <c r="J603" s="1" t="s">
        <v>14018</v>
      </c>
      <c r="K603" s="1">
        <v>13</v>
      </c>
      <c r="L603" s="1">
        <v>268</v>
      </c>
      <c r="M603" s="1">
        <v>402</v>
      </c>
      <c r="N603" s="1">
        <v>2007</v>
      </c>
      <c r="O603" s="1" t="s">
        <v>8359</v>
      </c>
      <c r="P603" s="1" t="s">
        <v>2</v>
      </c>
      <c r="Q603" s="1" t="s">
        <v>32</v>
      </c>
      <c r="R603" s="1">
        <v>1</v>
      </c>
    </row>
    <row r="604" spans="1:18" x14ac:dyDescent="0.25">
      <c r="A604" s="1" t="e">
        <f t="shared" si="9"/>
        <v>#REF!</v>
      </c>
      <c r="B604" s="1" t="s">
        <v>0</v>
      </c>
      <c r="C604" s="1" t="s">
        <v>19398</v>
      </c>
      <c r="D604" s="1" t="s">
        <v>19399</v>
      </c>
      <c r="E604" s="1" t="s">
        <v>19239</v>
      </c>
      <c r="F604" s="1" t="s">
        <v>8</v>
      </c>
      <c r="G604" s="1" t="s">
        <v>19395</v>
      </c>
      <c r="H604" s="1" t="s">
        <v>19400</v>
      </c>
      <c r="I604" s="1" t="s">
        <v>19401</v>
      </c>
      <c r="J604" s="1"/>
      <c r="K604" s="1">
        <v>15</v>
      </c>
      <c r="L604" s="1">
        <v>144</v>
      </c>
      <c r="M604" s="1">
        <v>506</v>
      </c>
      <c r="N604" s="1">
        <v>2010</v>
      </c>
      <c r="O604" s="1" t="s">
        <v>17320</v>
      </c>
      <c r="P604" s="1" t="s">
        <v>349</v>
      </c>
      <c r="Q604" s="1" t="s">
        <v>39</v>
      </c>
      <c r="R604" s="1">
        <v>1</v>
      </c>
    </row>
    <row r="605" spans="1:18" x14ac:dyDescent="0.25">
      <c r="A605" s="1" t="e">
        <f t="shared" si="9"/>
        <v>#REF!</v>
      </c>
      <c r="B605" s="1" t="s">
        <v>0</v>
      </c>
      <c r="C605" s="1" t="s">
        <v>12824</v>
      </c>
      <c r="D605" s="1" t="s">
        <v>12825</v>
      </c>
      <c r="E605" s="1" t="s">
        <v>11589</v>
      </c>
      <c r="F605" s="1" t="s">
        <v>8</v>
      </c>
      <c r="G605" s="1" t="s">
        <v>12826</v>
      </c>
      <c r="H605" s="1" t="s">
        <v>12827</v>
      </c>
      <c r="I605" s="1" t="s">
        <v>12828</v>
      </c>
      <c r="J605" s="1"/>
      <c r="K605" s="1">
        <v>28</v>
      </c>
      <c r="L605" s="1">
        <v>625</v>
      </c>
      <c r="M605" s="1">
        <v>4360</v>
      </c>
      <c r="N605" s="1">
        <v>2006</v>
      </c>
      <c r="O605" s="1" t="s">
        <v>8359</v>
      </c>
      <c r="P605" s="1" t="s">
        <v>246</v>
      </c>
      <c r="Q605" s="1" t="s">
        <v>32</v>
      </c>
      <c r="R605" s="1">
        <v>1</v>
      </c>
    </row>
    <row r="606" spans="1:18" x14ac:dyDescent="0.25">
      <c r="A606" s="1" t="e">
        <f t="shared" si="9"/>
        <v>#REF!</v>
      </c>
      <c r="B606" s="1" t="s">
        <v>0</v>
      </c>
      <c r="C606" s="1" t="s">
        <v>12206</v>
      </c>
      <c r="D606" s="1" t="s">
        <v>12207</v>
      </c>
      <c r="E606" s="1" t="s">
        <v>11576</v>
      </c>
      <c r="F606" s="1" t="s">
        <v>8</v>
      </c>
      <c r="G606" s="1" t="s">
        <v>12204</v>
      </c>
      <c r="H606" s="1" t="s">
        <v>12205</v>
      </c>
      <c r="I606" s="1" t="s">
        <v>12208</v>
      </c>
      <c r="J606" s="1"/>
      <c r="K606" s="1">
        <v>11</v>
      </c>
      <c r="L606" s="1">
        <v>631</v>
      </c>
      <c r="M606" s="1">
        <v>223</v>
      </c>
      <c r="N606" s="1">
        <v>2006</v>
      </c>
      <c r="O606" s="1" t="s">
        <v>8359</v>
      </c>
      <c r="P606" s="1" t="s">
        <v>301</v>
      </c>
      <c r="Q606" s="1" t="s">
        <v>39</v>
      </c>
      <c r="R606" s="1">
        <v>1</v>
      </c>
    </row>
    <row r="607" spans="1:18" x14ac:dyDescent="0.25">
      <c r="A607" s="1" t="e">
        <f t="shared" si="9"/>
        <v>#REF!</v>
      </c>
      <c r="B607" s="1" t="s">
        <v>0</v>
      </c>
      <c r="C607" s="1" t="s">
        <v>12615</v>
      </c>
      <c r="D607" s="1" t="s">
        <v>12616</v>
      </c>
      <c r="E607" s="1" t="s">
        <v>12175</v>
      </c>
      <c r="F607" s="1" t="s">
        <v>8</v>
      </c>
      <c r="G607" s="1" t="s">
        <v>12617</v>
      </c>
      <c r="H607" s="1" t="s">
        <v>12618</v>
      </c>
      <c r="I607" s="1" t="s">
        <v>12619</v>
      </c>
      <c r="J607" s="1"/>
      <c r="K607" s="1">
        <v>36</v>
      </c>
      <c r="L607" s="1">
        <v>159</v>
      </c>
      <c r="M607" s="1">
        <v>1224</v>
      </c>
      <c r="N607" s="1">
        <v>2006</v>
      </c>
      <c r="O607" s="1" t="s">
        <v>8359</v>
      </c>
      <c r="P607" s="1" t="s">
        <v>301</v>
      </c>
      <c r="Q607" s="1" t="s">
        <v>4</v>
      </c>
      <c r="R607" s="1">
        <v>1</v>
      </c>
    </row>
    <row r="608" spans="1:18" x14ac:dyDescent="0.25">
      <c r="A608" s="1" t="e">
        <f t="shared" si="9"/>
        <v>#REF!</v>
      </c>
      <c r="B608" s="1" t="s">
        <v>0</v>
      </c>
      <c r="C608" s="1" t="s">
        <v>12035</v>
      </c>
      <c r="D608" s="1" t="s">
        <v>12036</v>
      </c>
      <c r="E608" s="1" t="s">
        <v>11071</v>
      </c>
      <c r="F608" s="1" t="s">
        <v>8</v>
      </c>
      <c r="G608" s="1" t="s">
        <v>12037</v>
      </c>
      <c r="H608" s="1" t="s">
        <v>12038</v>
      </c>
      <c r="I608" s="1" t="s">
        <v>12039</v>
      </c>
      <c r="J608" s="1"/>
      <c r="K608" s="1">
        <v>18</v>
      </c>
      <c r="L608" s="1">
        <v>815</v>
      </c>
      <c r="M608" s="1">
        <v>587</v>
      </c>
      <c r="N608" s="1">
        <v>2006</v>
      </c>
      <c r="O608" s="1" t="s">
        <v>4951</v>
      </c>
      <c r="P608" s="1" t="s">
        <v>430</v>
      </c>
      <c r="Q608" s="1" t="s">
        <v>181</v>
      </c>
      <c r="R608" s="1">
        <v>1</v>
      </c>
    </row>
    <row r="609" spans="1:18" x14ac:dyDescent="0.25">
      <c r="A609" s="1" t="e">
        <f t="shared" si="9"/>
        <v>#REF!</v>
      </c>
      <c r="B609" s="1" t="s">
        <v>0</v>
      </c>
      <c r="C609" s="1" t="s">
        <v>14981</v>
      </c>
      <c r="D609" s="1" t="s">
        <v>14982</v>
      </c>
      <c r="E609" s="1" t="s">
        <v>14714</v>
      </c>
      <c r="F609" s="1" t="s">
        <v>8</v>
      </c>
      <c r="G609" s="1" t="s">
        <v>14983</v>
      </c>
      <c r="H609" s="1" t="s">
        <v>14984</v>
      </c>
      <c r="I609" s="1" t="s">
        <v>14985</v>
      </c>
      <c r="J609" s="1"/>
      <c r="K609" s="1">
        <v>9</v>
      </c>
      <c r="L609" s="1">
        <v>424</v>
      </c>
      <c r="M609" s="1">
        <v>8124</v>
      </c>
      <c r="N609" s="1">
        <v>2007</v>
      </c>
      <c r="O609" s="1" t="s">
        <v>8359</v>
      </c>
      <c r="P609" s="1" t="s">
        <v>28</v>
      </c>
      <c r="Q609" s="1" t="s">
        <v>129</v>
      </c>
      <c r="R609" s="1">
        <v>1</v>
      </c>
    </row>
    <row r="610" spans="1:18" x14ac:dyDescent="0.25">
      <c r="A610" s="1" t="e">
        <f t="shared" si="9"/>
        <v>#REF!</v>
      </c>
      <c r="B610" s="1" t="s">
        <v>0</v>
      </c>
      <c r="C610" s="1" t="s">
        <v>2688</v>
      </c>
      <c r="D610" s="1" t="s">
        <v>2689</v>
      </c>
      <c r="E610" s="1" t="s">
        <v>2582</v>
      </c>
      <c r="F610" s="1" t="s">
        <v>8</v>
      </c>
      <c r="G610" s="1" t="s">
        <v>2690</v>
      </c>
      <c r="H610" s="1" t="s">
        <v>2691</v>
      </c>
      <c r="I610" s="1" t="s">
        <v>2692</v>
      </c>
      <c r="J610" s="1"/>
      <c r="K610" s="1">
        <v>14</v>
      </c>
      <c r="L610" s="1">
        <v>63</v>
      </c>
      <c r="M610" s="1">
        <v>1670</v>
      </c>
      <c r="N610" s="1">
        <v>2004</v>
      </c>
      <c r="O610" s="1" t="s">
        <v>760</v>
      </c>
      <c r="P610" s="1" t="s">
        <v>18</v>
      </c>
      <c r="Q610" s="1" t="s">
        <v>154</v>
      </c>
      <c r="R610" s="1">
        <v>1</v>
      </c>
    </row>
    <row r="611" spans="1:18" x14ac:dyDescent="0.25">
      <c r="A611" s="1" t="e">
        <f t="shared" si="9"/>
        <v>#REF!</v>
      </c>
      <c r="B611" s="1" t="s">
        <v>0</v>
      </c>
      <c r="C611" s="1" t="s">
        <v>12993</v>
      </c>
      <c r="D611" s="1" t="s">
        <v>12994</v>
      </c>
      <c r="E611" s="1" t="s">
        <v>12666</v>
      </c>
      <c r="F611" s="1" t="s">
        <v>8</v>
      </c>
      <c r="G611" s="1" t="s">
        <v>12995</v>
      </c>
      <c r="H611" s="1" t="s">
        <v>12996</v>
      </c>
      <c r="I611" s="1" t="s">
        <v>12997</v>
      </c>
      <c r="J611" s="1"/>
      <c r="K611" s="1">
        <v>25</v>
      </c>
      <c r="L611" s="1">
        <v>943</v>
      </c>
      <c r="M611" s="1">
        <v>4999</v>
      </c>
      <c r="N611" s="1">
        <v>2006</v>
      </c>
      <c r="O611" s="1" t="s">
        <v>8359</v>
      </c>
      <c r="P611" s="1" t="s">
        <v>93</v>
      </c>
      <c r="Q611" s="1" t="s">
        <v>60</v>
      </c>
      <c r="R611" s="1">
        <v>1</v>
      </c>
    </row>
    <row r="612" spans="1:18" x14ac:dyDescent="0.25">
      <c r="A612" s="1" t="e">
        <f t="shared" si="9"/>
        <v>#REF!</v>
      </c>
      <c r="B612" s="1" t="s">
        <v>0</v>
      </c>
      <c r="C612" s="1" t="s">
        <v>5537</v>
      </c>
      <c r="D612" s="1" t="s">
        <v>5538</v>
      </c>
      <c r="E612" s="1" t="s">
        <v>5497</v>
      </c>
      <c r="F612" s="1" t="s">
        <v>8</v>
      </c>
      <c r="G612" s="1" t="s">
        <v>5539</v>
      </c>
      <c r="H612" s="1" t="s">
        <v>5540</v>
      </c>
      <c r="I612" s="1" t="s">
        <v>5541</v>
      </c>
      <c r="J612" s="1"/>
      <c r="K612" s="1">
        <v>24</v>
      </c>
      <c r="L612" s="1">
        <v>179</v>
      </c>
      <c r="M612" s="1">
        <v>5952</v>
      </c>
      <c r="N612" s="1">
        <v>2005</v>
      </c>
      <c r="O612" s="1" t="s">
        <v>2515</v>
      </c>
      <c r="P612" s="1" t="s">
        <v>765</v>
      </c>
      <c r="Q612" s="1" t="s">
        <v>16</v>
      </c>
      <c r="R612" s="1">
        <v>1</v>
      </c>
    </row>
    <row r="613" spans="1:18" x14ac:dyDescent="0.25">
      <c r="A613" s="1" t="e">
        <f t="shared" si="9"/>
        <v>#REF!</v>
      </c>
      <c r="B613" s="1" t="s">
        <v>0</v>
      </c>
      <c r="C613" s="1" t="s">
        <v>13058</v>
      </c>
      <c r="D613" s="1" t="s">
        <v>13059</v>
      </c>
      <c r="E613" s="1" t="s">
        <v>8377</v>
      </c>
      <c r="F613" s="1" t="s">
        <v>8</v>
      </c>
      <c r="G613" s="1" t="s">
        <v>13060</v>
      </c>
      <c r="H613" s="1" t="s">
        <v>13061</v>
      </c>
      <c r="I613" s="1" t="s">
        <v>13062</v>
      </c>
      <c r="J613" s="1" t="s">
        <v>12408</v>
      </c>
      <c r="K613" s="1">
        <v>42</v>
      </c>
      <c r="L613" s="1">
        <v>490</v>
      </c>
      <c r="M613" s="1">
        <v>3303</v>
      </c>
      <c r="N613" s="1">
        <v>2006</v>
      </c>
      <c r="O613" s="1" t="s">
        <v>8359</v>
      </c>
      <c r="P613" s="1" t="s">
        <v>93</v>
      </c>
      <c r="Q613" s="1" t="s">
        <v>3</v>
      </c>
      <c r="R613" s="1">
        <v>1</v>
      </c>
    </row>
    <row r="614" spans="1:18" x14ac:dyDescent="0.25">
      <c r="A614" s="1" t="e">
        <f t="shared" si="9"/>
        <v>#REF!</v>
      </c>
      <c r="B614" s="1" t="s">
        <v>0</v>
      </c>
      <c r="C614" s="1" t="s">
        <v>17118</v>
      </c>
      <c r="D614" s="1" t="s">
        <v>17119</v>
      </c>
      <c r="E614" s="1" t="s">
        <v>15782</v>
      </c>
      <c r="F614" s="1" t="s">
        <v>8</v>
      </c>
      <c r="G614" s="1" t="s">
        <v>537</v>
      </c>
      <c r="H614" s="1" t="s">
        <v>17120</v>
      </c>
      <c r="I614" s="1" t="s">
        <v>17121</v>
      </c>
      <c r="J614" s="1"/>
      <c r="K614" s="1">
        <v>11</v>
      </c>
      <c r="L614" s="1">
        <v>149</v>
      </c>
      <c r="M614" s="1">
        <v>604</v>
      </c>
      <c r="N614" s="1">
        <v>2008</v>
      </c>
      <c r="O614" s="1" t="s">
        <v>15785</v>
      </c>
      <c r="P614" s="1" t="s">
        <v>246</v>
      </c>
      <c r="Q614" s="1" t="s">
        <v>58</v>
      </c>
      <c r="R614" s="1">
        <v>1</v>
      </c>
    </row>
    <row r="615" spans="1:18" x14ac:dyDescent="0.25">
      <c r="A615" s="1" t="e">
        <f t="shared" si="9"/>
        <v>#REF!</v>
      </c>
      <c r="B615" s="1" t="s">
        <v>0</v>
      </c>
      <c r="C615" s="1" t="s">
        <v>27134</v>
      </c>
      <c r="D615" s="1" t="s">
        <v>27135</v>
      </c>
      <c r="E615" s="1" t="s">
        <v>27122</v>
      </c>
      <c r="F615" s="1" t="s">
        <v>8</v>
      </c>
      <c r="G615" s="1" t="s">
        <v>27136</v>
      </c>
      <c r="H615" s="1" t="s">
        <v>27137</v>
      </c>
      <c r="I615" s="1" t="s">
        <v>27138</v>
      </c>
      <c r="J615" s="1"/>
      <c r="K615" s="1">
        <v>12</v>
      </c>
      <c r="L615" s="1">
        <v>1073</v>
      </c>
      <c r="M615" s="1">
        <v>2246</v>
      </c>
      <c r="N615" s="1">
        <v>2015</v>
      </c>
      <c r="O615" s="1" t="s">
        <v>25878</v>
      </c>
      <c r="P615" s="1" t="s">
        <v>23</v>
      </c>
      <c r="Q615" s="1" t="s">
        <v>49</v>
      </c>
      <c r="R615" s="1">
        <v>1</v>
      </c>
    </row>
    <row r="616" spans="1:18" x14ac:dyDescent="0.25">
      <c r="A616" s="1" t="e">
        <f t="shared" si="9"/>
        <v>#REF!</v>
      </c>
      <c r="B616" s="1" t="s">
        <v>0</v>
      </c>
      <c r="C616" s="1" t="s">
        <v>21422</v>
      </c>
      <c r="D616" s="1" t="s">
        <v>21423</v>
      </c>
      <c r="E616" s="1" t="s">
        <v>21162</v>
      </c>
      <c r="F616" s="1" t="s">
        <v>8</v>
      </c>
      <c r="G616" s="1" t="s">
        <v>21424</v>
      </c>
      <c r="H616" s="1" t="s">
        <v>21425</v>
      </c>
      <c r="I616" s="1" t="s">
        <v>21426</v>
      </c>
      <c r="J616" s="1"/>
      <c r="K616" s="1">
        <v>20</v>
      </c>
      <c r="L616" s="1">
        <v>511</v>
      </c>
      <c r="M616" s="1">
        <v>3294</v>
      </c>
      <c r="N616" s="1">
        <v>2011</v>
      </c>
      <c r="O616" s="1" t="s">
        <v>19331</v>
      </c>
      <c r="P616" s="1" t="s">
        <v>349</v>
      </c>
      <c r="Q616" s="1" t="s">
        <v>27</v>
      </c>
      <c r="R616" s="1">
        <v>1</v>
      </c>
    </row>
    <row r="617" spans="1:18" x14ac:dyDescent="0.25">
      <c r="A617" s="1" t="e">
        <f t="shared" si="9"/>
        <v>#REF!</v>
      </c>
      <c r="B617" s="1" t="s">
        <v>0</v>
      </c>
      <c r="C617" s="1" t="s">
        <v>2256</v>
      </c>
      <c r="D617" s="1" t="s">
        <v>2257</v>
      </c>
      <c r="E617" s="1" t="s">
        <v>2189</v>
      </c>
      <c r="F617" s="1" t="s">
        <v>8</v>
      </c>
      <c r="G617" s="1" t="s">
        <v>2258</v>
      </c>
      <c r="H617" s="1" t="s">
        <v>2259</v>
      </c>
      <c r="I617" s="1" t="s">
        <v>2260</v>
      </c>
      <c r="J617" s="1"/>
      <c r="K617" s="1">
        <v>23</v>
      </c>
      <c r="L617" s="1">
        <v>380</v>
      </c>
      <c r="M617" s="1">
        <v>2396</v>
      </c>
      <c r="N617" s="1">
        <v>2003</v>
      </c>
      <c r="O617" s="1" t="s">
        <v>760</v>
      </c>
      <c r="P617" s="1" t="s">
        <v>246</v>
      </c>
      <c r="Q617" s="1" t="s">
        <v>16</v>
      </c>
      <c r="R617" s="1">
        <v>1</v>
      </c>
    </row>
    <row r="618" spans="1:18" x14ac:dyDescent="0.25">
      <c r="A618" s="1" t="e">
        <f t="shared" si="9"/>
        <v>#REF!</v>
      </c>
      <c r="B618" s="1" t="s">
        <v>0</v>
      </c>
      <c r="C618" s="1" t="s">
        <v>26808</v>
      </c>
      <c r="D618" s="1" t="s">
        <v>26809</v>
      </c>
      <c r="E618" s="1" t="s">
        <v>26712</v>
      </c>
      <c r="F618" s="1" t="s">
        <v>8</v>
      </c>
      <c r="G618" s="1" t="s">
        <v>5300</v>
      </c>
      <c r="H618" s="1" t="s">
        <v>26810</v>
      </c>
      <c r="I618" s="1" t="s">
        <v>26811</v>
      </c>
      <c r="J618" s="1"/>
      <c r="K618" s="1">
        <v>15</v>
      </c>
      <c r="L618" s="1">
        <v>25</v>
      </c>
      <c r="M618" s="1">
        <v>3055</v>
      </c>
      <c r="N618" s="1">
        <v>2014</v>
      </c>
      <c r="O618" s="1" t="s">
        <v>24195</v>
      </c>
      <c r="P618" s="1" t="s">
        <v>18</v>
      </c>
      <c r="Q618" s="1" t="s">
        <v>16</v>
      </c>
      <c r="R618" s="1">
        <v>1</v>
      </c>
    </row>
    <row r="619" spans="1:18" x14ac:dyDescent="0.25">
      <c r="A619" s="1" t="e">
        <f t="shared" si="9"/>
        <v>#REF!</v>
      </c>
      <c r="B619" s="1" t="s">
        <v>0</v>
      </c>
      <c r="C619" s="1" t="s">
        <v>18813</v>
      </c>
      <c r="D619" s="1" t="s">
        <v>18814</v>
      </c>
      <c r="E619" s="1" t="s">
        <v>17649</v>
      </c>
      <c r="F619" s="1" t="s">
        <v>8</v>
      </c>
      <c r="G619" s="1" t="s">
        <v>18815</v>
      </c>
      <c r="H619" s="1" t="s">
        <v>17662</v>
      </c>
      <c r="I619" s="1" t="s">
        <v>18816</v>
      </c>
      <c r="J619" s="1" t="s">
        <v>18817</v>
      </c>
      <c r="K619" s="1">
        <v>20</v>
      </c>
      <c r="L619" s="1">
        <v>405</v>
      </c>
      <c r="M619" s="1">
        <v>2662</v>
      </c>
      <c r="N619" s="1">
        <v>2009</v>
      </c>
      <c r="O619" s="1" t="s">
        <v>15785</v>
      </c>
      <c r="P619" s="1" t="s">
        <v>15</v>
      </c>
      <c r="Q619" s="1" t="s">
        <v>43</v>
      </c>
      <c r="R619" s="1">
        <v>1</v>
      </c>
    </row>
    <row r="620" spans="1:18" x14ac:dyDescent="0.25">
      <c r="A620" s="1" t="e">
        <f t="shared" si="9"/>
        <v>#REF!</v>
      </c>
      <c r="B620" s="1" t="s">
        <v>0</v>
      </c>
      <c r="C620" s="1" t="s">
        <v>3566</v>
      </c>
      <c r="D620" s="1" t="s">
        <v>3567</v>
      </c>
      <c r="E620" s="1" t="s">
        <v>3568</v>
      </c>
      <c r="F620" s="1" t="s">
        <v>8</v>
      </c>
      <c r="G620" s="1" t="s">
        <v>3569</v>
      </c>
      <c r="H620" s="1" t="s">
        <v>3570</v>
      </c>
      <c r="I620" s="1" t="s">
        <v>3571</v>
      </c>
      <c r="J620" s="1"/>
      <c r="K620" s="1">
        <v>26</v>
      </c>
      <c r="L620" s="1">
        <v>161</v>
      </c>
      <c r="M620" s="1">
        <v>3021</v>
      </c>
      <c r="N620" s="1">
        <v>2004</v>
      </c>
      <c r="O620" s="1" t="s">
        <v>760</v>
      </c>
      <c r="P620" s="1" t="s">
        <v>28</v>
      </c>
      <c r="Q620" s="1" t="s">
        <v>60</v>
      </c>
      <c r="R620" s="1">
        <v>1</v>
      </c>
    </row>
    <row r="621" spans="1:18" x14ac:dyDescent="0.25">
      <c r="A621" s="1" t="e">
        <f t="shared" si="9"/>
        <v>#REF!</v>
      </c>
      <c r="B621" s="1" t="s">
        <v>0</v>
      </c>
      <c r="C621" s="1" t="s">
        <v>8346</v>
      </c>
      <c r="D621" s="1" t="s">
        <v>8347</v>
      </c>
      <c r="E621" s="1" t="s">
        <v>8348</v>
      </c>
      <c r="F621" s="1" t="s">
        <v>8</v>
      </c>
      <c r="G621" s="1" t="s">
        <v>8349</v>
      </c>
      <c r="H621" s="1" t="s">
        <v>8350</v>
      </c>
      <c r="I621" s="1" t="s">
        <v>8351</v>
      </c>
      <c r="J621" s="1"/>
      <c r="K621" s="1">
        <v>47</v>
      </c>
      <c r="L621" s="1">
        <v>271</v>
      </c>
      <c r="M621" s="1">
        <v>1166</v>
      </c>
      <c r="N621" s="1">
        <v>2006</v>
      </c>
      <c r="O621" s="1" t="s">
        <v>4951</v>
      </c>
      <c r="P621" s="1" t="s">
        <v>23</v>
      </c>
      <c r="Q621" s="1" t="s">
        <v>39</v>
      </c>
      <c r="R621" s="1">
        <v>1</v>
      </c>
    </row>
    <row r="622" spans="1:18" x14ac:dyDescent="0.25">
      <c r="A622" s="1" t="e">
        <f t="shared" si="9"/>
        <v>#REF!</v>
      </c>
      <c r="B622" s="1" t="s">
        <v>0</v>
      </c>
      <c r="C622" s="1" t="s">
        <v>20451</v>
      </c>
      <c r="D622" s="1" t="s">
        <v>20452</v>
      </c>
      <c r="E622" s="1" t="s">
        <v>19069</v>
      </c>
      <c r="F622" s="1" t="s">
        <v>8</v>
      </c>
      <c r="G622" s="1" t="s">
        <v>20453</v>
      </c>
      <c r="H622" s="1" t="s">
        <v>20454</v>
      </c>
      <c r="I622" s="1" t="s">
        <v>20455</v>
      </c>
      <c r="J622" s="1"/>
      <c r="K622" s="1">
        <v>14</v>
      </c>
      <c r="L622" s="1">
        <v>342</v>
      </c>
      <c r="M622" s="1">
        <v>1362</v>
      </c>
      <c r="N622" s="1">
        <v>2010</v>
      </c>
      <c r="O622" s="1" t="s">
        <v>17320</v>
      </c>
      <c r="P622" s="1" t="s">
        <v>23</v>
      </c>
      <c r="Q622" s="1" t="s">
        <v>48</v>
      </c>
      <c r="R622" s="1">
        <v>1</v>
      </c>
    </row>
    <row r="623" spans="1:18" x14ac:dyDescent="0.25">
      <c r="A623" s="1" t="e">
        <f t="shared" si="9"/>
        <v>#REF!</v>
      </c>
      <c r="B623" s="1" t="s">
        <v>0</v>
      </c>
      <c r="C623" s="1" t="s">
        <v>22698</v>
      </c>
      <c r="D623" s="1" t="s">
        <v>22699</v>
      </c>
      <c r="E623" s="1" t="s">
        <v>22410</v>
      </c>
      <c r="F623" s="1" t="s">
        <v>8</v>
      </c>
      <c r="G623" s="1" t="s">
        <v>22700</v>
      </c>
      <c r="H623" s="1" t="s">
        <v>22701</v>
      </c>
      <c r="I623" s="1" t="s">
        <v>22702</v>
      </c>
      <c r="J623" s="1"/>
      <c r="K623" s="1">
        <v>20</v>
      </c>
      <c r="L623" s="1">
        <v>253</v>
      </c>
      <c r="M623" s="1">
        <v>2772</v>
      </c>
      <c r="N623" s="1">
        <v>2012</v>
      </c>
      <c r="O623" s="1" t="s">
        <v>20492</v>
      </c>
      <c r="P623" s="1" t="s">
        <v>15</v>
      </c>
      <c r="Q623" s="1" t="s">
        <v>47</v>
      </c>
      <c r="R623" s="1">
        <v>1</v>
      </c>
    </row>
    <row r="624" spans="1:18" x14ac:dyDescent="0.25">
      <c r="A624" s="1" t="e">
        <f t="shared" si="9"/>
        <v>#REF!</v>
      </c>
      <c r="B624" s="1" t="s">
        <v>0</v>
      </c>
      <c r="C624" s="1" t="s">
        <v>6192</v>
      </c>
      <c r="D624" s="1" t="s">
        <v>6193</v>
      </c>
      <c r="E624" s="1" t="s">
        <v>5822</v>
      </c>
      <c r="F624" s="1" t="s">
        <v>8</v>
      </c>
      <c r="G624" s="1" t="s">
        <v>6194</v>
      </c>
      <c r="H624" s="1" t="s">
        <v>6195</v>
      </c>
      <c r="I624" s="1" t="s">
        <v>6196</v>
      </c>
      <c r="J624" s="1"/>
      <c r="K624" s="1">
        <v>27</v>
      </c>
      <c r="L624" s="1">
        <v>389</v>
      </c>
      <c r="M624" s="1">
        <v>4654</v>
      </c>
      <c r="N624" s="1">
        <v>2005</v>
      </c>
      <c r="O624" s="1" t="s">
        <v>2515</v>
      </c>
      <c r="P624" s="1" t="s">
        <v>210</v>
      </c>
      <c r="Q624" s="1" t="s">
        <v>26</v>
      </c>
      <c r="R624" s="1">
        <v>1</v>
      </c>
    </row>
    <row r="625" spans="1:18" x14ac:dyDescent="0.25">
      <c r="A625" s="1" t="e">
        <f t="shared" si="9"/>
        <v>#REF!</v>
      </c>
      <c r="B625" s="1" t="s">
        <v>0</v>
      </c>
      <c r="C625" s="1" t="s">
        <v>11004</v>
      </c>
      <c r="D625" s="1" t="s">
        <v>11005</v>
      </c>
      <c r="E625" s="1" t="s">
        <v>9472</v>
      </c>
      <c r="F625" s="1" t="s">
        <v>8</v>
      </c>
      <c r="G625" s="1" t="s">
        <v>11006</v>
      </c>
      <c r="H625" s="1" t="s">
        <v>11007</v>
      </c>
      <c r="I625" s="1" t="s">
        <v>11008</v>
      </c>
      <c r="J625" s="1"/>
      <c r="K625" s="1">
        <v>27</v>
      </c>
      <c r="L625" s="1">
        <v>814</v>
      </c>
      <c r="M625" s="1">
        <v>3311</v>
      </c>
      <c r="N625" s="1">
        <v>2006</v>
      </c>
      <c r="O625" s="1" t="s">
        <v>4951</v>
      </c>
      <c r="P625" s="1" t="s">
        <v>333</v>
      </c>
      <c r="Q625" s="1" t="s">
        <v>21</v>
      </c>
      <c r="R625" s="1">
        <v>1</v>
      </c>
    </row>
    <row r="626" spans="1:18" x14ac:dyDescent="0.25">
      <c r="A626" s="1" t="e">
        <f t="shared" si="9"/>
        <v>#REF!</v>
      </c>
      <c r="B626" s="1" t="s">
        <v>0</v>
      </c>
      <c r="C626" s="1" t="s">
        <v>6029</v>
      </c>
      <c r="D626" s="1" t="s">
        <v>6030</v>
      </c>
      <c r="E626" s="1" t="s">
        <v>5995</v>
      </c>
      <c r="F626" s="1" t="s">
        <v>8</v>
      </c>
      <c r="G626" s="1" t="s">
        <v>6031</v>
      </c>
      <c r="H626" s="1" t="s">
        <v>6032</v>
      </c>
      <c r="I626" s="1" t="s">
        <v>6033</v>
      </c>
      <c r="J626" s="1"/>
      <c r="K626" s="1">
        <v>30</v>
      </c>
      <c r="L626" s="1">
        <v>126</v>
      </c>
      <c r="M626" s="1">
        <v>1793</v>
      </c>
      <c r="N626" s="1">
        <v>2005</v>
      </c>
      <c r="O626" s="1" t="s">
        <v>2515</v>
      </c>
      <c r="P626" s="1" t="s">
        <v>23</v>
      </c>
      <c r="Q626" s="1" t="s">
        <v>25</v>
      </c>
      <c r="R626" s="1">
        <v>1</v>
      </c>
    </row>
    <row r="627" spans="1:18" x14ac:dyDescent="0.25">
      <c r="A627" s="1" t="e">
        <f t="shared" si="9"/>
        <v>#REF!</v>
      </c>
      <c r="B627" s="1" t="s">
        <v>0</v>
      </c>
      <c r="C627" s="1" t="s">
        <v>21774</v>
      </c>
      <c r="D627" s="1" t="s">
        <v>21775</v>
      </c>
      <c r="E627" s="1" t="s">
        <v>21744</v>
      </c>
      <c r="F627" s="1" t="s">
        <v>8</v>
      </c>
      <c r="G627" s="1" t="s">
        <v>21776</v>
      </c>
      <c r="H627" s="1" t="s">
        <v>21777</v>
      </c>
      <c r="I627" s="1" t="s">
        <v>21778</v>
      </c>
      <c r="J627" s="1"/>
      <c r="K627" s="1">
        <v>20</v>
      </c>
      <c r="L627" s="1">
        <v>315</v>
      </c>
      <c r="M627" s="1">
        <v>615</v>
      </c>
      <c r="N627" s="1">
        <v>2011</v>
      </c>
      <c r="O627" s="1" t="s">
        <v>19331</v>
      </c>
      <c r="P627" s="1" t="s">
        <v>28</v>
      </c>
      <c r="Q627" s="1" t="s">
        <v>114</v>
      </c>
      <c r="R627" s="1">
        <v>1</v>
      </c>
    </row>
    <row r="628" spans="1:18" x14ac:dyDescent="0.25">
      <c r="A628" s="1" t="e">
        <f t="shared" si="9"/>
        <v>#REF!</v>
      </c>
      <c r="B628" s="1" t="s">
        <v>0</v>
      </c>
      <c r="C628" s="1" t="s">
        <v>25012</v>
      </c>
      <c r="D628" s="1" t="s">
        <v>25013</v>
      </c>
      <c r="E628" s="1" t="s">
        <v>24959</v>
      </c>
      <c r="F628" s="1" t="s">
        <v>8</v>
      </c>
      <c r="G628" s="1" t="s">
        <v>90</v>
      </c>
      <c r="H628" s="1" t="s">
        <v>25014</v>
      </c>
      <c r="I628" s="1" t="s">
        <v>25015</v>
      </c>
      <c r="J628" s="1"/>
      <c r="K628" s="1">
        <v>11</v>
      </c>
      <c r="L628" s="1">
        <v>373</v>
      </c>
      <c r="M628" s="1">
        <v>4581</v>
      </c>
      <c r="N628" s="1">
        <v>2013</v>
      </c>
      <c r="O628" s="1" t="s">
        <v>22393</v>
      </c>
      <c r="P628" s="1" t="s">
        <v>349</v>
      </c>
      <c r="Q628" s="1" t="s">
        <v>24</v>
      </c>
      <c r="R628" s="1">
        <v>1</v>
      </c>
    </row>
    <row r="629" spans="1:18" x14ac:dyDescent="0.25">
      <c r="A629" s="1" t="e">
        <f t="shared" si="9"/>
        <v>#REF!</v>
      </c>
      <c r="B629" s="1" t="s">
        <v>0</v>
      </c>
      <c r="C629" s="1" t="s">
        <v>16242</v>
      </c>
      <c r="D629" s="1" t="s">
        <v>16243</v>
      </c>
      <c r="E629" s="1" t="s">
        <v>15985</v>
      </c>
      <c r="F629" s="1" t="s">
        <v>8</v>
      </c>
      <c r="G629" s="1" t="s">
        <v>16244</v>
      </c>
      <c r="H629" s="1" t="s">
        <v>16245</v>
      </c>
      <c r="I629" s="1" t="s">
        <v>16246</v>
      </c>
      <c r="J629" s="1"/>
      <c r="K629" s="1">
        <v>20</v>
      </c>
      <c r="L629" s="1">
        <v>129</v>
      </c>
      <c r="M629" s="1">
        <v>841</v>
      </c>
      <c r="N629" s="1">
        <v>2008</v>
      </c>
      <c r="O629" s="1" t="s">
        <v>14671</v>
      </c>
      <c r="P629" s="1" t="s">
        <v>774</v>
      </c>
      <c r="Q629" s="1" t="s">
        <v>26</v>
      </c>
      <c r="R629" s="1">
        <v>1</v>
      </c>
    </row>
    <row r="630" spans="1:18" x14ac:dyDescent="0.25">
      <c r="A630" s="1" t="e">
        <f t="shared" si="9"/>
        <v>#REF!</v>
      </c>
      <c r="B630" s="1" t="s">
        <v>0</v>
      </c>
      <c r="C630" s="1" t="s">
        <v>16868</v>
      </c>
      <c r="D630" s="1" t="s">
        <v>16869</v>
      </c>
      <c r="E630" s="1" t="s">
        <v>16800</v>
      </c>
      <c r="F630" s="1" t="s">
        <v>8</v>
      </c>
      <c r="G630" s="1" t="s">
        <v>16870</v>
      </c>
      <c r="H630" s="1" t="s">
        <v>16871</v>
      </c>
      <c r="I630" s="1" t="s">
        <v>16872</v>
      </c>
      <c r="J630" s="1"/>
      <c r="K630" s="1">
        <v>13</v>
      </c>
      <c r="L630" s="1">
        <v>438</v>
      </c>
      <c r="M630" s="1">
        <v>965</v>
      </c>
      <c r="N630" s="1">
        <v>2008</v>
      </c>
      <c r="O630" s="1" t="s">
        <v>14671</v>
      </c>
      <c r="P630" s="1" t="s">
        <v>430</v>
      </c>
      <c r="Q630" s="1" t="s">
        <v>24</v>
      </c>
      <c r="R630" s="1">
        <v>1</v>
      </c>
    </row>
    <row r="631" spans="1:18" x14ac:dyDescent="0.25">
      <c r="A631" s="1" t="e">
        <f t="shared" si="9"/>
        <v>#REF!</v>
      </c>
      <c r="B631" s="1" t="s">
        <v>0</v>
      </c>
      <c r="C631" s="1" t="s">
        <v>13424</v>
      </c>
      <c r="D631" s="1" t="s">
        <v>13425</v>
      </c>
      <c r="E631" s="1" t="s">
        <v>13388</v>
      </c>
      <c r="F631" s="1" t="s">
        <v>8</v>
      </c>
      <c r="G631" s="1" t="s">
        <v>13426</v>
      </c>
      <c r="H631" s="1" t="s">
        <v>13427</v>
      </c>
      <c r="I631" s="1" t="s">
        <v>13428</v>
      </c>
      <c r="J631" s="1"/>
      <c r="K631" s="1">
        <v>17</v>
      </c>
      <c r="L631" s="1">
        <v>573</v>
      </c>
      <c r="M631" s="1">
        <v>2623</v>
      </c>
      <c r="N631" s="1">
        <v>2007</v>
      </c>
      <c r="O631" s="1" t="s">
        <v>8359</v>
      </c>
      <c r="P631" s="1" t="s">
        <v>18</v>
      </c>
      <c r="Q631" s="1" t="s">
        <v>14</v>
      </c>
      <c r="R631" s="1">
        <v>1</v>
      </c>
    </row>
    <row r="632" spans="1:18" x14ac:dyDescent="0.25">
      <c r="A632" s="1" t="e">
        <f t="shared" si="9"/>
        <v>#REF!</v>
      </c>
      <c r="B632" s="1" t="s">
        <v>0</v>
      </c>
      <c r="C632" s="1" t="s">
        <v>303</v>
      </c>
      <c r="D632" s="1" t="s">
        <v>304</v>
      </c>
      <c r="E632" s="1" t="s">
        <v>274</v>
      </c>
      <c r="F632" s="1" t="s">
        <v>8</v>
      </c>
      <c r="G632" s="1" t="s">
        <v>305</v>
      </c>
      <c r="H632" s="1" t="s">
        <v>306</v>
      </c>
      <c r="I632" s="1" t="s">
        <v>307</v>
      </c>
      <c r="J632" s="1"/>
      <c r="K632" s="1">
        <v>31</v>
      </c>
      <c r="L632" s="1">
        <v>34</v>
      </c>
      <c r="M632" s="1">
        <v>1507</v>
      </c>
      <c r="N632" s="1">
        <v>2002</v>
      </c>
      <c r="O632" s="1" t="s">
        <v>1</v>
      </c>
      <c r="P632" s="1" t="s">
        <v>2</v>
      </c>
      <c r="Q632" s="1" t="s">
        <v>154</v>
      </c>
      <c r="R632" s="1">
        <v>1</v>
      </c>
    </row>
    <row r="633" spans="1:18" x14ac:dyDescent="0.25">
      <c r="A633" s="1" t="e">
        <f t="shared" si="9"/>
        <v>#REF!</v>
      </c>
      <c r="B633" s="1" t="s">
        <v>0</v>
      </c>
      <c r="C633" s="1" t="s">
        <v>25652</v>
      </c>
      <c r="D633" s="1" t="s">
        <v>25653</v>
      </c>
      <c r="E633" s="1" t="s">
        <v>25549</v>
      </c>
      <c r="F633" s="1" t="s">
        <v>8</v>
      </c>
      <c r="G633" s="1" t="s">
        <v>25654</v>
      </c>
      <c r="H633" s="1" t="s">
        <v>25655</v>
      </c>
      <c r="I633" s="1" t="s">
        <v>25656</v>
      </c>
      <c r="J633" s="1"/>
      <c r="K633" s="1">
        <v>43</v>
      </c>
      <c r="L633" s="1">
        <v>240</v>
      </c>
      <c r="M633" s="1">
        <v>1326</v>
      </c>
      <c r="N633" s="1">
        <v>2013</v>
      </c>
      <c r="O633" s="1" t="s">
        <v>24195</v>
      </c>
      <c r="P633" s="1" t="s">
        <v>93</v>
      </c>
      <c r="Q633" s="1" t="s">
        <v>27</v>
      </c>
      <c r="R633" s="1">
        <v>1</v>
      </c>
    </row>
    <row r="634" spans="1:18" x14ac:dyDescent="0.25">
      <c r="A634" s="1" t="e">
        <f t="shared" si="9"/>
        <v>#REF!</v>
      </c>
      <c r="B634" s="1" t="s">
        <v>0</v>
      </c>
      <c r="C634" s="1" t="s">
        <v>25341</v>
      </c>
      <c r="D634" s="1" t="s">
        <v>25342</v>
      </c>
      <c r="E634" s="1" t="s">
        <v>25305</v>
      </c>
      <c r="F634" s="1" t="s">
        <v>8</v>
      </c>
      <c r="G634" s="1" t="s">
        <v>25343</v>
      </c>
      <c r="H634" s="1" t="s">
        <v>25344</v>
      </c>
      <c r="I634" s="1" t="s">
        <v>25345</v>
      </c>
      <c r="J634" s="1"/>
      <c r="K634" s="1">
        <v>37</v>
      </c>
      <c r="L634" s="1">
        <v>144</v>
      </c>
      <c r="M634" s="1">
        <v>3038</v>
      </c>
      <c r="N634" s="1">
        <v>2013</v>
      </c>
      <c r="O634" s="1" t="s">
        <v>22393</v>
      </c>
      <c r="P634" s="1" t="s">
        <v>28</v>
      </c>
      <c r="Q634" s="1" t="s">
        <v>19</v>
      </c>
      <c r="R634" s="1">
        <v>1</v>
      </c>
    </row>
    <row r="635" spans="1:18" x14ac:dyDescent="0.25">
      <c r="A635" s="1" t="e">
        <f t="shared" si="9"/>
        <v>#REF!</v>
      </c>
      <c r="B635" s="1" t="s">
        <v>0</v>
      </c>
      <c r="C635" s="1" t="s">
        <v>13627</v>
      </c>
      <c r="D635" s="1" t="s">
        <v>13628</v>
      </c>
      <c r="E635" s="1" t="s">
        <v>13391</v>
      </c>
      <c r="F635" s="1" t="s">
        <v>8</v>
      </c>
      <c r="G635" s="1" t="s">
        <v>13629</v>
      </c>
      <c r="H635" s="1" t="s">
        <v>13630</v>
      </c>
      <c r="I635" s="1" t="s">
        <v>13631</v>
      </c>
      <c r="J635" s="1" t="s">
        <v>13632</v>
      </c>
      <c r="K635" s="1">
        <v>39</v>
      </c>
      <c r="L635" s="1">
        <v>199</v>
      </c>
      <c r="M635" s="1">
        <v>745</v>
      </c>
      <c r="N635" s="1">
        <v>2007</v>
      </c>
      <c r="O635" s="1" t="s">
        <v>8359</v>
      </c>
      <c r="P635" s="1" t="s">
        <v>18</v>
      </c>
      <c r="Q635" s="1" t="s">
        <v>20</v>
      </c>
      <c r="R635" s="1">
        <v>1</v>
      </c>
    </row>
    <row r="636" spans="1:18" x14ac:dyDescent="0.25">
      <c r="A636" s="1" t="e">
        <f t="shared" si="9"/>
        <v>#REF!</v>
      </c>
      <c r="B636" s="1" t="s">
        <v>0</v>
      </c>
      <c r="C636" s="1" t="s">
        <v>4136</v>
      </c>
      <c r="D636" s="1" t="s">
        <v>4137</v>
      </c>
      <c r="E636" s="1" t="s">
        <v>3838</v>
      </c>
      <c r="F636" s="1" t="s">
        <v>8</v>
      </c>
      <c r="G636" s="1" t="s">
        <v>4138</v>
      </c>
      <c r="H636" s="1" t="s">
        <v>4139</v>
      </c>
      <c r="I636" s="1" t="s">
        <v>4140</v>
      </c>
      <c r="J636" s="1"/>
      <c r="K636" s="1">
        <v>31</v>
      </c>
      <c r="L636" s="1">
        <v>231</v>
      </c>
      <c r="M636" s="1">
        <v>1582</v>
      </c>
      <c r="N636" s="1">
        <v>2004</v>
      </c>
      <c r="O636" s="1" t="s">
        <v>760</v>
      </c>
      <c r="P636" s="1" t="s">
        <v>430</v>
      </c>
      <c r="Q636" s="1" t="s">
        <v>27</v>
      </c>
      <c r="R636" s="1">
        <v>1</v>
      </c>
    </row>
    <row r="637" spans="1:18" x14ac:dyDescent="0.25">
      <c r="A637" s="1" t="e">
        <f t="shared" si="9"/>
        <v>#REF!</v>
      </c>
      <c r="B637" s="1" t="s">
        <v>0</v>
      </c>
      <c r="C637" s="1" t="s">
        <v>26072</v>
      </c>
      <c r="D637" s="1" t="s">
        <v>26073</v>
      </c>
      <c r="E637" s="1" t="s">
        <v>26074</v>
      </c>
      <c r="F637" s="1" t="s">
        <v>8</v>
      </c>
      <c r="G637" s="1" t="s">
        <v>26075</v>
      </c>
      <c r="H637" s="1" t="s">
        <v>26076</v>
      </c>
      <c r="I637" s="1" t="s">
        <v>26077</v>
      </c>
      <c r="J637" s="1"/>
      <c r="K637" s="1">
        <v>56</v>
      </c>
      <c r="L637" s="1">
        <v>681</v>
      </c>
      <c r="M637" s="1">
        <v>12685</v>
      </c>
      <c r="N637" s="1">
        <v>2014</v>
      </c>
      <c r="O637" s="1" t="s">
        <v>24195</v>
      </c>
      <c r="P637" s="1" t="s">
        <v>210</v>
      </c>
      <c r="Q637" s="1" t="s">
        <v>4</v>
      </c>
      <c r="R637" s="1">
        <v>1</v>
      </c>
    </row>
    <row r="638" spans="1:18" x14ac:dyDescent="0.25">
      <c r="A638" s="1" t="e">
        <f t="shared" si="9"/>
        <v>#REF!</v>
      </c>
      <c r="B638" s="1" t="s">
        <v>0</v>
      </c>
      <c r="C638" s="1" t="s">
        <v>11804</v>
      </c>
      <c r="D638" s="1" t="s">
        <v>11805</v>
      </c>
      <c r="E638" s="1" t="s">
        <v>11445</v>
      </c>
      <c r="F638" s="1" t="s">
        <v>8</v>
      </c>
      <c r="G638" s="1" t="s">
        <v>11806</v>
      </c>
      <c r="H638" s="1" t="s">
        <v>11807</v>
      </c>
      <c r="I638" s="1" t="s">
        <v>11808</v>
      </c>
      <c r="J638" s="1"/>
      <c r="K638" s="1">
        <v>31</v>
      </c>
      <c r="L638" s="1">
        <v>1745</v>
      </c>
      <c r="M638" s="1">
        <v>3770</v>
      </c>
      <c r="N638" s="1">
        <v>2006</v>
      </c>
      <c r="O638" s="1" t="s">
        <v>4951</v>
      </c>
      <c r="P638" s="1" t="s">
        <v>28</v>
      </c>
      <c r="Q638" s="1" t="s">
        <v>43</v>
      </c>
      <c r="R638" s="1">
        <v>1</v>
      </c>
    </row>
    <row r="639" spans="1:18" x14ac:dyDescent="0.25">
      <c r="A639" s="1" t="e">
        <f t="shared" si="9"/>
        <v>#REF!</v>
      </c>
      <c r="B639" s="1" t="s">
        <v>0</v>
      </c>
      <c r="C639" s="1" t="s">
        <v>13521</v>
      </c>
      <c r="D639" s="1" t="s">
        <v>13522</v>
      </c>
      <c r="E639" s="1" t="s">
        <v>13388</v>
      </c>
      <c r="F639" s="1" t="s">
        <v>8</v>
      </c>
      <c r="G639" s="1" t="s">
        <v>13523</v>
      </c>
      <c r="H639" s="1" t="s">
        <v>13524</v>
      </c>
      <c r="I639" s="1" t="s">
        <v>13525</v>
      </c>
      <c r="J639" s="1"/>
      <c r="K639" s="1">
        <v>39</v>
      </c>
      <c r="L639" s="1">
        <v>539</v>
      </c>
      <c r="M639" s="1">
        <v>622</v>
      </c>
      <c r="N639" s="1">
        <v>2007</v>
      </c>
      <c r="O639" s="1" t="s">
        <v>8359</v>
      </c>
      <c r="P639" s="1" t="s">
        <v>18</v>
      </c>
      <c r="Q639" s="1" t="s">
        <v>14</v>
      </c>
      <c r="R639" s="1">
        <v>1</v>
      </c>
    </row>
    <row r="640" spans="1:18" x14ac:dyDescent="0.25">
      <c r="A640" s="1" t="e">
        <f t="shared" si="9"/>
        <v>#REF!</v>
      </c>
      <c r="B640" s="1" t="s">
        <v>0</v>
      </c>
      <c r="C640" s="1" t="s">
        <v>16452</v>
      </c>
      <c r="D640" s="1" t="s">
        <v>16453</v>
      </c>
      <c r="E640" s="1" t="s">
        <v>15967</v>
      </c>
      <c r="F640" s="1" t="s">
        <v>8</v>
      </c>
      <c r="G640" s="1" t="s">
        <v>16454</v>
      </c>
      <c r="H640" s="1" t="s">
        <v>16455</v>
      </c>
      <c r="I640" s="1" t="s">
        <v>16456</v>
      </c>
      <c r="J640" s="1"/>
      <c r="K640" s="1">
        <v>25</v>
      </c>
      <c r="L640" s="1">
        <v>441</v>
      </c>
      <c r="M640" s="1">
        <v>4352</v>
      </c>
      <c r="N640" s="1">
        <v>2008</v>
      </c>
      <c r="O640" s="1" t="s">
        <v>14671</v>
      </c>
      <c r="P640" s="1" t="s">
        <v>23</v>
      </c>
      <c r="Q640" s="1" t="s">
        <v>154</v>
      </c>
      <c r="R640" s="1">
        <v>1</v>
      </c>
    </row>
    <row r="641" spans="1:18" x14ac:dyDescent="0.25">
      <c r="A641" s="1" t="e">
        <f t="shared" si="9"/>
        <v>#REF!</v>
      </c>
      <c r="B641" s="1" t="s">
        <v>0</v>
      </c>
      <c r="C641" s="1" t="s">
        <v>12474</v>
      </c>
      <c r="D641" s="1" t="s">
        <v>12475</v>
      </c>
      <c r="E641" s="1" t="s">
        <v>11648</v>
      </c>
      <c r="F641" s="1" t="s">
        <v>8</v>
      </c>
      <c r="G641" s="1" t="s">
        <v>12476</v>
      </c>
      <c r="H641" s="1" t="s">
        <v>12477</v>
      </c>
      <c r="I641" s="1" t="s">
        <v>12478</v>
      </c>
      <c r="J641" s="1"/>
      <c r="K641" s="1">
        <v>31</v>
      </c>
      <c r="L641" s="1">
        <v>133</v>
      </c>
      <c r="M641" s="1">
        <v>1009</v>
      </c>
      <c r="N641" s="1">
        <v>2006</v>
      </c>
      <c r="O641" s="1" t="s">
        <v>8359</v>
      </c>
      <c r="P641" s="1" t="s">
        <v>301</v>
      </c>
      <c r="Q641" s="1" t="s">
        <v>3</v>
      </c>
      <c r="R641" s="1">
        <v>1</v>
      </c>
    </row>
    <row r="642" spans="1:18" x14ac:dyDescent="0.25">
      <c r="A642" s="1" t="e">
        <f t="shared" si="9"/>
        <v>#REF!</v>
      </c>
      <c r="B642" s="1" t="s">
        <v>0</v>
      </c>
      <c r="C642" s="1" t="s">
        <v>1483</v>
      </c>
      <c r="D642" s="1" t="s">
        <v>1484</v>
      </c>
      <c r="E642" s="1" t="s">
        <v>1409</v>
      </c>
      <c r="F642" s="1" t="s">
        <v>8</v>
      </c>
      <c r="G642" s="1" t="s">
        <v>1485</v>
      </c>
      <c r="H642" s="1" t="s">
        <v>1486</v>
      </c>
      <c r="I642" s="1" t="s">
        <v>1487</v>
      </c>
      <c r="J642" s="1"/>
      <c r="K642" s="1">
        <v>44</v>
      </c>
      <c r="L642" s="1">
        <v>93</v>
      </c>
      <c r="M642" s="1">
        <v>2409</v>
      </c>
      <c r="N642" s="1">
        <v>2003</v>
      </c>
      <c r="O642" s="1" t="s">
        <v>92</v>
      </c>
      <c r="P642" s="1" t="s">
        <v>349</v>
      </c>
      <c r="Q642" s="1" t="s">
        <v>12</v>
      </c>
      <c r="R642" s="1">
        <v>1</v>
      </c>
    </row>
    <row r="643" spans="1:18" x14ac:dyDescent="0.25">
      <c r="A643" s="1" t="e">
        <f t="shared" ref="A643:A706" si="10">+A642+1</f>
        <v>#REF!</v>
      </c>
      <c r="B643" s="1" t="s">
        <v>0</v>
      </c>
      <c r="C643" s="1" t="s">
        <v>19688</v>
      </c>
      <c r="D643" s="1" t="s">
        <v>19689</v>
      </c>
      <c r="E643" s="1" t="s">
        <v>19280</v>
      </c>
      <c r="F643" s="1" t="s">
        <v>8</v>
      </c>
      <c r="G643" s="1" t="s">
        <v>19690</v>
      </c>
      <c r="H643" s="1" t="s">
        <v>19691</v>
      </c>
      <c r="I643" s="1" t="s">
        <v>19692</v>
      </c>
      <c r="J643" s="1"/>
      <c r="K643" s="1">
        <v>27</v>
      </c>
      <c r="L643" s="1">
        <v>246</v>
      </c>
      <c r="M643" s="1">
        <v>5932</v>
      </c>
      <c r="N643" s="1">
        <v>2010</v>
      </c>
      <c r="O643" s="1" t="s">
        <v>17320</v>
      </c>
      <c r="P643" s="1" t="s">
        <v>28</v>
      </c>
      <c r="Q643" s="1" t="s">
        <v>4</v>
      </c>
      <c r="R643" s="1">
        <v>1</v>
      </c>
    </row>
    <row r="644" spans="1:18" x14ac:dyDescent="0.25">
      <c r="A644" s="1" t="e">
        <f t="shared" si="10"/>
        <v>#REF!</v>
      </c>
      <c r="B644" s="1" t="s">
        <v>0</v>
      </c>
      <c r="C644" s="1" t="s">
        <v>9897</v>
      </c>
      <c r="D644" s="1" t="s">
        <v>9898</v>
      </c>
      <c r="E644" s="1" t="s">
        <v>9545</v>
      </c>
      <c r="F644" s="1" t="s">
        <v>8</v>
      </c>
      <c r="G644" s="1" t="s">
        <v>9899</v>
      </c>
      <c r="H644" s="1" t="s">
        <v>9900</v>
      </c>
      <c r="I644" s="1" t="s">
        <v>9901</v>
      </c>
      <c r="J644" s="1"/>
      <c r="K644" s="1">
        <v>19</v>
      </c>
      <c r="L644" s="1">
        <v>565</v>
      </c>
      <c r="M644" s="1">
        <v>4009</v>
      </c>
      <c r="N644" s="1">
        <v>2006</v>
      </c>
      <c r="O644" s="1" t="s">
        <v>4951</v>
      </c>
      <c r="P644" s="1" t="s">
        <v>210</v>
      </c>
      <c r="Q644" s="1" t="s">
        <v>27</v>
      </c>
      <c r="R644" s="1">
        <v>1</v>
      </c>
    </row>
    <row r="645" spans="1:18" x14ac:dyDescent="0.25">
      <c r="A645" s="1" t="e">
        <f t="shared" si="10"/>
        <v>#REF!</v>
      </c>
      <c r="B645" s="1" t="s">
        <v>0</v>
      </c>
      <c r="C645" s="1" t="s">
        <v>413</v>
      </c>
      <c r="D645" s="1" t="s">
        <v>414</v>
      </c>
      <c r="E645" s="1" t="s">
        <v>398</v>
      </c>
      <c r="F645" s="1" t="s">
        <v>8</v>
      </c>
      <c r="G645" s="1" t="s">
        <v>415</v>
      </c>
      <c r="H645" s="1" t="s">
        <v>416</v>
      </c>
      <c r="I645" s="1" t="s">
        <v>417</v>
      </c>
      <c r="J645" s="1"/>
      <c r="K645" s="1">
        <v>27</v>
      </c>
      <c r="L645" s="1">
        <v>232</v>
      </c>
      <c r="M645" s="1">
        <v>3727</v>
      </c>
      <c r="N645" s="1">
        <v>2002</v>
      </c>
      <c r="O645" s="1" t="s">
        <v>1</v>
      </c>
      <c r="P645" s="1" t="s">
        <v>349</v>
      </c>
      <c r="Q645" s="1" t="s">
        <v>32</v>
      </c>
      <c r="R645" s="1">
        <v>1</v>
      </c>
    </row>
    <row r="646" spans="1:18" x14ac:dyDescent="0.25">
      <c r="A646" s="1" t="e">
        <f t="shared" si="10"/>
        <v>#REF!</v>
      </c>
      <c r="B646" s="1" t="s">
        <v>0</v>
      </c>
      <c r="C646" s="1" t="s">
        <v>16687</v>
      </c>
      <c r="D646" s="1" t="s">
        <v>16688</v>
      </c>
      <c r="E646" s="1" t="s">
        <v>15620</v>
      </c>
      <c r="F646" s="1" t="s">
        <v>8</v>
      </c>
      <c r="G646" s="1" t="s">
        <v>11363</v>
      </c>
      <c r="H646" s="1" t="s">
        <v>16689</v>
      </c>
      <c r="I646" s="1" t="s">
        <v>16690</v>
      </c>
      <c r="J646" s="1"/>
      <c r="K646" s="1">
        <v>10</v>
      </c>
      <c r="L646" s="1">
        <v>1439</v>
      </c>
      <c r="M646" s="1">
        <v>5692</v>
      </c>
      <c r="N646" s="1">
        <v>2008</v>
      </c>
      <c r="O646" s="1" t="s">
        <v>14671</v>
      </c>
      <c r="P646" s="1" t="s">
        <v>28</v>
      </c>
      <c r="Q646" s="1" t="s">
        <v>49</v>
      </c>
      <c r="R646" s="1">
        <v>1</v>
      </c>
    </row>
    <row r="647" spans="1:18" x14ac:dyDescent="0.25">
      <c r="A647" s="1" t="e">
        <f t="shared" si="10"/>
        <v>#REF!</v>
      </c>
      <c r="B647" s="1" t="s">
        <v>0</v>
      </c>
      <c r="C647" s="1" t="s">
        <v>4642</v>
      </c>
      <c r="D647" s="1" t="s">
        <v>4643</v>
      </c>
      <c r="E647" s="1" t="s">
        <v>2734</v>
      </c>
      <c r="F647" s="1" t="s">
        <v>8</v>
      </c>
      <c r="G647" s="1" t="s">
        <v>4644</v>
      </c>
      <c r="H647" s="1" t="s">
        <v>4645</v>
      </c>
      <c r="I647" s="1" t="s">
        <v>4646</v>
      </c>
      <c r="J647" s="1"/>
      <c r="K647" s="1">
        <v>30</v>
      </c>
      <c r="L647" s="1">
        <v>622</v>
      </c>
      <c r="M647" s="1">
        <v>2327</v>
      </c>
      <c r="N647" s="1">
        <v>2004</v>
      </c>
      <c r="O647" s="1" t="s">
        <v>2515</v>
      </c>
      <c r="P647" s="1" t="s">
        <v>246</v>
      </c>
      <c r="Q647" s="1" t="s">
        <v>20</v>
      </c>
      <c r="R647" s="1">
        <v>1</v>
      </c>
    </row>
    <row r="648" spans="1:18" x14ac:dyDescent="0.25">
      <c r="A648" s="1" t="e">
        <f t="shared" si="10"/>
        <v>#REF!</v>
      </c>
      <c r="B648" s="1" t="s">
        <v>0</v>
      </c>
      <c r="C648" s="1" t="s">
        <v>979</v>
      </c>
      <c r="D648" s="1" t="s">
        <v>980</v>
      </c>
      <c r="E648" s="1" t="s">
        <v>867</v>
      </c>
      <c r="F648" s="1" t="s">
        <v>8</v>
      </c>
      <c r="G648" s="1" t="s">
        <v>981</v>
      </c>
      <c r="H648" s="1" t="s">
        <v>982</v>
      </c>
      <c r="I648" s="1" t="s">
        <v>983</v>
      </c>
      <c r="J648" s="1"/>
      <c r="K648" s="1">
        <v>36</v>
      </c>
      <c r="L648" s="1">
        <v>435</v>
      </c>
      <c r="M648" s="1">
        <v>8962</v>
      </c>
      <c r="N648" s="1">
        <v>2003</v>
      </c>
      <c r="O648" s="1" t="s">
        <v>92</v>
      </c>
      <c r="P648" s="1" t="s">
        <v>15</v>
      </c>
      <c r="Q648" s="1" t="s">
        <v>25</v>
      </c>
      <c r="R648" s="1">
        <v>1</v>
      </c>
    </row>
    <row r="649" spans="1:18" x14ac:dyDescent="0.25">
      <c r="A649" s="1" t="e">
        <f t="shared" si="10"/>
        <v>#REF!</v>
      </c>
      <c r="B649" s="1" t="s">
        <v>0</v>
      </c>
      <c r="C649" s="1" t="s">
        <v>23613</v>
      </c>
      <c r="D649" s="1" t="s">
        <v>23614</v>
      </c>
      <c r="E649" s="1" t="s">
        <v>23609</v>
      </c>
      <c r="F649" s="1" t="s">
        <v>8</v>
      </c>
      <c r="G649" s="1" t="s">
        <v>23615</v>
      </c>
      <c r="H649" s="1" t="s">
        <v>23616</v>
      </c>
      <c r="I649" s="1" t="s">
        <v>23617</v>
      </c>
      <c r="J649" s="1"/>
      <c r="K649" s="1">
        <v>33</v>
      </c>
      <c r="L649" s="1">
        <v>776</v>
      </c>
      <c r="M649" s="1">
        <v>3040</v>
      </c>
      <c r="N649" s="1">
        <v>2012</v>
      </c>
      <c r="O649" s="1" t="s">
        <v>20492</v>
      </c>
      <c r="P649" s="1" t="s">
        <v>430</v>
      </c>
      <c r="Q649" s="1" t="s">
        <v>129</v>
      </c>
      <c r="R649" s="1">
        <v>1</v>
      </c>
    </row>
    <row r="650" spans="1:18" x14ac:dyDescent="0.25">
      <c r="A650" s="1" t="e">
        <f t="shared" si="10"/>
        <v>#REF!</v>
      </c>
      <c r="B650" s="1" t="s">
        <v>0</v>
      </c>
      <c r="C650" s="1" t="s">
        <v>7774</v>
      </c>
      <c r="D650" s="1" t="s">
        <v>7775</v>
      </c>
      <c r="E650" s="1" t="s">
        <v>7430</v>
      </c>
      <c r="F650" s="1" t="s">
        <v>8</v>
      </c>
      <c r="G650" s="1" t="s">
        <v>7776</v>
      </c>
      <c r="H650" s="1" t="s">
        <v>7777</v>
      </c>
      <c r="I650" s="1" t="s">
        <v>7778</v>
      </c>
      <c r="J650" s="1"/>
      <c r="K650" s="1">
        <v>26</v>
      </c>
      <c r="L650" s="1">
        <v>213</v>
      </c>
      <c r="M650" s="1">
        <v>1729</v>
      </c>
      <c r="N650" s="1">
        <v>2005</v>
      </c>
      <c r="O650" s="1" t="s">
        <v>4951</v>
      </c>
      <c r="P650" s="1" t="s">
        <v>301</v>
      </c>
      <c r="Q650" s="1" t="s">
        <v>3</v>
      </c>
      <c r="R650" s="1">
        <v>1</v>
      </c>
    </row>
    <row r="651" spans="1:18" x14ac:dyDescent="0.25">
      <c r="A651" s="1" t="e">
        <f t="shared" si="10"/>
        <v>#REF!</v>
      </c>
      <c r="B651" s="1" t="s">
        <v>0</v>
      </c>
      <c r="C651" s="1" t="s">
        <v>11358</v>
      </c>
      <c r="D651" s="1" t="s">
        <v>11359</v>
      </c>
      <c r="E651" s="1" t="s">
        <v>9616</v>
      </c>
      <c r="F651" s="1" t="s">
        <v>8</v>
      </c>
      <c r="G651" s="1" t="s">
        <v>11360</v>
      </c>
      <c r="H651" s="1" t="s">
        <v>11361</v>
      </c>
      <c r="I651" s="1" t="s">
        <v>11362</v>
      </c>
      <c r="J651" s="1"/>
      <c r="K651" s="1">
        <v>19</v>
      </c>
      <c r="L651" s="1">
        <v>2214</v>
      </c>
      <c r="M651" s="1">
        <v>2240</v>
      </c>
      <c r="N651" s="1">
        <v>2006</v>
      </c>
      <c r="O651" s="1" t="s">
        <v>4951</v>
      </c>
      <c r="P651" s="1" t="s">
        <v>28</v>
      </c>
      <c r="Q651" s="1" t="s">
        <v>49</v>
      </c>
      <c r="R651" s="1">
        <v>1</v>
      </c>
    </row>
    <row r="652" spans="1:18" x14ac:dyDescent="0.25">
      <c r="A652" s="1" t="e">
        <f t="shared" si="10"/>
        <v>#REF!</v>
      </c>
      <c r="B652" s="1" t="s">
        <v>0</v>
      </c>
      <c r="C652" s="1" t="s">
        <v>1382</v>
      </c>
      <c r="D652" s="1" t="s">
        <v>1383</v>
      </c>
      <c r="E652" s="1" t="s">
        <v>1209</v>
      </c>
      <c r="F652" s="1" t="s">
        <v>8</v>
      </c>
      <c r="G652" s="1" t="s">
        <v>1384</v>
      </c>
      <c r="H652" s="1" t="s">
        <v>1385</v>
      </c>
      <c r="I652" s="1" t="s">
        <v>1386</v>
      </c>
      <c r="J652" s="1"/>
      <c r="K652" s="1">
        <v>29</v>
      </c>
      <c r="L652" s="1">
        <v>88</v>
      </c>
      <c r="M652" s="1">
        <v>1305</v>
      </c>
      <c r="N652" s="1">
        <v>2003</v>
      </c>
      <c r="O652" s="1" t="s">
        <v>92</v>
      </c>
      <c r="P652" s="1" t="s">
        <v>210</v>
      </c>
      <c r="Q652" s="1" t="s">
        <v>24</v>
      </c>
      <c r="R652" s="1">
        <v>1</v>
      </c>
    </row>
    <row r="653" spans="1:18" x14ac:dyDescent="0.25">
      <c r="A653" s="1" t="e">
        <f t="shared" si="10"/>
        <v>#REF!</v>
      </c>
      <c r="B653" s="1" t="s">
        <v>0</v>
      </c>
      <c r="C653" s="1" t="s">
        <v>26743</v>
      </c>
      <c r="D653" s="1" t="s">
        <v>26744</v>
      </c>
      <c r="E653" s="1" t="s">
        <v>25667</v>
      </c>
      <c r="F653" s="1" t="s">
        <v>8</v>
      </c>
      <c r="G653" s="1" t="s">
        <v>26745</v>
      </c>
      <c r="H653" s="1" t="s">
        <v>26746</v>
      </c>
      <c r="I653" s="1" t="s">
        <v>26747</v>
      </c>
      <c r="J653" s="1"/>
      <c r="K653" s="1">
        <v>19</v>
      </c>
      <c r="L653" s="1">
        <v>292</v>
      </c>
      <c r="M653" s="1">
        <v>1159</v>
      </c>
      <c r="N653" s="1">
        <v>2014</v>
      </c>
      <c r="O653" s="1" t="s">
        <v>24195</v>
      </c>
      <c r="P653" s="1" t="s">
        <v>18</v>
      </c>
      <c r="Q653" s="1" t="s">
        <v>154</v>
      </c>
      <c r="R653" s="1">
        <v>1</v>
      </c>
    </row>
    <row r="654" spans="1:18" x14ac:dyDescent="0.25">
      <c r="A654" s="1" t="e">
        <f t="shared" si="10"/>
        <v>#REF!</v>
      </c>
      <c r="B654" s="1" t="s">
        <v>0</v>
      </c>
      <c r="C654" s="1" t="s">
        <v>13240</v>
      </c>
      <c r="D654" s="1" t="s">
        <v>13241</v>
      </c>
      <c r="E654" s="1" t="s">
        <v>8925</v>
      </c>
      <c r="F654" s="1" t="s">
        <v>8</v>
      </c>
      <c r="G654" s="1" t="s">
        <v>13242</v>
      </c>
      <c r="H654" s="1" t="s">
        <v>13243</v>
      </c>
      <c r="I654" s="1" t="s">
        <v>13244</v>
      </c>
      <c r="J654" s="1"/>
      <c r="K654" s="1">
        <v>19</v>
      </c>
      <c r="L654" s="1">
        <v>126</v>
      </c>
      <c r="M654" s="1">
        <v>2258</v>
      </c>
      <c r="N654" s="1">
        <v>2006</v>
      </c>
      <c r="O654" s="1" t="s">
        <v>4951</v>
      </c>
      <c r="P654" s="1" t="s">
        <v>2</v>
      </c>
      <c r="Q654" s="1" t="s">
        <v>129</v>
      </c>
      <c r="R654" s="1">
        <v>1</v>
      </c>
    </row>
    <row r="655" spans="1:18" x14ac:dyDescent="0.25">
      <c r="A655" s="1" t="e">
        <f t="shared" si="10"/>
        <v>#REF!</v>
      </c>
      <c r="B655" s="1" t="s">
        <v>0</v>
      </c>
      <c r="C655" s="1" t="s">
        <v>11246</v>
      </c>
      <c r="D655" s="1" t="s">
        <v>11247</v>
      </c>
      <c r="E655" s="1" t="s">
        <v>8838</v>
      </c>
      <c r="F655" s="1" t="s">
        <v>8</v>
      </c>
      <c r="G655" s="1" t="s">
        <v>11248</v>
      </c>
      <c r="H655" s="1" t="s">
        <v>11249</v>
      </c>
      <c r="I655" s="1" t="s">
        <v>11250</v>
      </c>
      <c r="J655" s="1"/>
      <c r="K655" s="1">
        <v>41</v>
      </c>
      <c r="L655" s="1">
        <v>209</v>
      </c>
      <c r="M655" s="1">
        <v>4866</v>
      </c>
      <c r="N655" s="1">
        <v>2006</v>
      </c>
      <c r="O655" s="1" t="s">
        <v>4951</v>
      </c>
      <c r="P655" s="1" t="s">
        <v>430</v>
      </c>
      <c r="Q655" s="1" t="s">
        <v>49</v>
      </c>
      <c r="R655" s="1">
        <v>1</v>
      </c>
    </row>
    <row r="656" spans="1:18" x14ac:dyDescent="0.25">
      <c r="A656" s="1" t="e">
        <f t="shared" si="10"/>
        <v>#REF!</v>
      </c>
      <c r="B656" s="1" t="s">
        <v>0</v>
      </c>
      <c r="C656" s="1" t="s">
        <v>19763</v>
      </c>
      <c r="D656" s="1" t="s">
        <v>19764</v>
      </c>
      <c r="E656" s="1" t="s">
        <v>19738</v>
      </c>
      <c r="F656" s="1" t="s">
        <v>8</v>
      </c>
      <c r="G656" s="1" t="s">
        <v>19765</v>
      </c>
      <c r="H656" s="1" t="s">
        <v>19766</v>
      </c>
      <c r="I656" s="1" t="s">
        <v>19767</v>
      </c>
      <c r="J656" s="1"/>
      <c r="K656" s="1">
        <v>44</v>
      </c>
      <c r="L656" s="1">
        <v>844</v>
      </c>
      <c r="M656" s="1">
        <v>3118</v>
      </c>
      <c r="N656" s="1">
        <v>2010</v>
      </c>
      <c r="O656" s="1" t="s">
        <v>17320</v>
      </c>
      <c r="P656" s="1" t="s">
        <v>430</v>
      </c>
      <c r="Q656" s="1" t="s">
        <v>49</v>
      </c>
      <c r="R656" s="1">
        <v>1</v>
      </c>
    </row>
    <row r="657" spans="1:18" x14ac:dyDescent="0.25">
      <c r="A657" s="1" t="e">
        <f t="shared" si="10"/>
        <v>#REF!</v>
      </c>
      <c r="B657" s="1" t="s">
        <v>0</v>
      </c>
      <c r="C657" s="1" t="s">
        <v>25433</v>
      </c>
      <c r="D657" s="1" t="s">
        <v>25434</v>
      </c>
      <c r="E657" s="1" t="s">
        <v>25435</v>
      </c>
      <c r="F657" s="1" t="s">
        <v>8</v>
      </c>
      <c r="G657" s="1" t="s">
        <v>25436</v>
      </c>
      <c r="H657" s="1" t="s">
        <v>25437</v>
      </c>
      <c r="I657" s="1" t="s">
        <v>25438</v>
      </c>
      <c r="J657" s="1"/>
      <c r="K657" s="1">
        <v>17</v>
      </c>
      <c r="L657" s="1">
        <v>855</v>
      </c>
      <c r="M657" s="1">
        <v>6299</v>
      </c>
      <c r="N657" s="1">
        <v>2013</v>
      </c>
      <c r="O657" s="1" t="s">
        <v>24195</v>
      </c>
      <c r="P657" s="1" t="s">
        <v>246</v>
      </c>
      <c r="Q657" s="1" t="s">
        <v>114</v>
      </c>
      <c r="R657" s="1">
        <v>1</v>
      </c>
    </row>
    <row r="658" spans="1:18" x14ac:dyDescent="0.25">
      <c r="A658" s="1" t="e">
        <f t="shared" si="10"/>
        <v>#REF!</v>
      </c>
      <c r="B658" s="1" t="s">
        <v>0</v>
      </c>
      <c r="C658" s="1" t="s">
        <v>24689</v>
      </c>
      <c r="D658" s="1" t="s">
        <v>24690</v>
      </c>
      <c r="E658" s="1" t="s">
        <v>24162</v>
      </c>
      <c r="F658" s="1" t="s">
        <v>8</v>
      </c>
      <c r="G658" s="1" t="s">
        <v>504</v>
      </c>
      <c r="H658" s="1" t="s">
        <v>24691</v>
      </c>
      <c r="I658" s="1" t="s">
        <v>24692</v>
      </c>
      <c r="J658" s="1"/>
      <c r="K658" s="1">
        <v>7</v>
      </c>
      <c r="L658" s="1">
        <v>234</v>
      </c>
      <c r="M658" s="1">
        <v>665</v>
      </c>
      <c r="N658" s="1">
        <v>2013</v>
      </c>
      <c r="O658" s="1" t="s">
        <v>22393</v>
      </c>
      <c r="P658" s="1" t="s">
        <v>23</v>
      </c>
      <c r="Q658" s="1" t="s">
        <v>60</v>
      </c>
      <c r="R658" s="1">
        <v>1</v>
      </c>
    </row>
    <row r="659" spans="1:18" x14ac:dyDescent="0.25">
      <c r="A659" s="1" t="e">
        <f t="shared" si="10"/>
        <v>#REF!</v>
      </c>
      <c r="B659" s="1" t="s">
        <v>0</v>
      </c>
      <c r="C659" s="1" t="s">
        <v>12061</v>
      </c>
      <c r="D659" s="1" t="s">
        <v>12062</v>
      </c>
      <c r="E659" s="1" t="s">
        <v>11071</v>
      </c>
      <c r="F659" s="1" t="s">
        <v>8</v>
      </c>
      <c r="G659" s="1" t="s">
        <v>12063</v>
      </c>
      <c r="H659" s="1" t="s">
        <v>12064</v>
      </c>
      <c r="I659" s="1" t="s">
        <v>12065</v>
      </c>
      <c r="J659" s="1"/>
      <c r="K659" s="1">
        <v>16</v>
      </c>
      <c r="L659" s="1">
        <v>1042</v>
      </c>
      <c r="M659" s="1">
        <v>1621</v>
      </c>
      <c r="N659" s="1">
        <v>2006</v>
      </c>
      <c r="O659" s="1" t="s">
        <v>4951</v>
      </c>
      <c r="P659" s="1" t="s">
        <v>430</v>
      </c>
      <c r="Q659" s="1" t="s">
        <v>181</v>
      </c>
      <c r="R659" s="1">
        <v>1</v>
      </c>
    </row>
    <row r="660" spans="1:18" x14ac:dyDescent="0.25">
      <c r="A660" s="1" t="e">
        <f t="shared" si="10"/>
        <v>#REF!</v>
      </c>
      <c r="B660" s="1" t="s">
        <v>0</v>
      </c>
      <c r="C660" s="1" t="s">
        <v>19185</v>
      </c>
      <c r="D660" s="1" t="s">
        <v>19186</v>
      </c>
      <c r="E660" s="1" t="s">
        <v>19093</v>
      </c>
      <c r="F660" s="1" t="s">
        <v>8</v>
      </c>
      <c r="G660" s="1" t="s">
        <v>19187</v>
      </c>
      <c r="H660" s="1" t="s">
        <v>19188</v>
      </c>
      <c r="I660" s="1" t="s">
        <v>19189</v>
      </c>
      <c r="J660" s="1"/>
      <c r="K660" s="1">
        <v>13</v>
      </c>
      <c r="L660" s="1">
        <v>107</v>
      </c>
      <c r="M660" s="1">
        <v>325</v>
      </c>
      <c r="N660" s="1">
        <v>2010</v>
      </c>
      <c r="O660" s="1" t="s">
        <v>17320</v>
      </c>
      <c r="P660" s="1" t="s">
        <v>23</v>
      </c>
      <c r="Q660" s="1" t="s">
        <v>14</v>
      </c>
      <c r="R660" s="1">
        <v>1</v>
      </c>
    </row>
    <row r="661" spans="1:18" x14ac:dyDescent="0.25">
      <c r="A661" s="1" t="e">
        <f t="shared" si="10"/>
        <v>#REF!</v>
      </c>
      <c r="B661" s="1" t="s">
        <v>0</v>
      </c>
      <c r="C661" s="1" t="s">
        <v>8672</v>
      </c>
      <c r="D661" s="1" t="s">
        <v>8673</v>
      </c>
      <c r="E661" s="1" t="s">
        <v>8400</v>
      </c>
      <c r="F661" s="1" t="s">
        <v>8</v>
      </c>
      <c r="G661" s="1" t="s">
        <v>8674</v>
      </c>
      <c r="H661" s="1" t="s">
        <v>8675</v>
      </c>
      <c r="I661" s="1" t="s">
        <v>8676</v>
      </c>
      <c r="J661" s="1"/>
      <c r="K661" s="1">
        <v>34</v>
      </c>
      <c r="L661" s="1">
        <v>344</v>
      </c>
      <c r="M661" s="1">
        <v>2653</v>
      </c>
      <c r="N661" s="1">
        <v>2006</v>
      </c>
      <c r="O661" s="1" t="s">
        <v>4951</v>
      </c>
      <c r="P661" s="1" t="s">
        <v>15</v>
      </c>
      <c r="Q661" s="1" t="s">
        <v>60</v>
      </c>
      <c r="R661" s="1">
        <v>1</v>
      </c>
    </row>
    <row r="662" spans="1:18" x14ac:dyDescent="0.25">
      <c r="A662" s="1" t="e">
        <f t="shared" si="10"/>
        <v>#REF!</v>
      </c>
      <c r="B662" s="1" t="s">
        <v>0</v>
      </c>
      <c r="C662" s="1" t="s">
        <v>19372</v>
      </c>
      <c r="D662" s="1" t="s">
        <v>19373</v>
      </c>
      <c r="E662" s="1" t="s">
        <v>19366</v>
      </c>
      <c r="F662" s="1" t="s">
        <v>8</v>
      </c>
      <c r="G662" s="1" t="s">
        <v>19374</v>
      </c>
      <c r="H662" s="1" t="s">
        <v>19375</v>
      </c>
      <c r="I662" s="1" t="s">
        <v>19376</v>
      </c>
      <c r="J662" s="1"/>
      <c r="K662" s="1">
        <v>28</v>
      </c>
      <c r="L662" s="1">
        <v>605</v>
      </c>
      <c r="M662" s="1">
        <v>4197</v>
      </c>
      <c r="N662" s="1">
        <v>2010</v>
      </c>
      <c r="O662" s="1" t="s">
        <v>17320</v>
      </c>
      <c r="P662" s="1" t="s">
        <v>333</v>
      </c>
      <c r="Q662" s="1" t="s">
        <v>60</v>
      </c>
      <c r="R662" s="1">
        <v>1</v>
      </c>
    </row>
    <row r="663" spans="1:18" x14ac:dyDescent="0.25">
      <c r="A663" s="1" t="e">
        <f t="shared" si="10"/>
        <v>#REF!</v>
      </c>
      <c r="B663" s="1" t="s">
        <v>0</v>
      </c>
      <c r="C663" s="1" t="s">
        <v>7116</v>
      </c>
      <c r="D663" s="1" t="s">
        <v>7117</v>
      </c>
      <c r="E663" s="1" t="s">
        <v>7118</v>
      </c>
      <c r="F663" s="1" t="s">
        <v>8</v>
      </c>
      <c r="G663" s="1" t="s">
        <v>7119</v>
      </c>
      <c r="H663" s="1" t="s">
        <v>7120</v>
      </c>
      <c r="I663" s="1" t="s">
        <v>7121</v>
      </c>
      <c r="J663" s="1"/>
      <c r="K663" s="1">
        <v>11</v>
      </c>
      <c r="L663" s="1">
        <v>932</v>
      </c>
      <c r="M663" s="1">
        <v>2173</v>
      </c>
      <c r="N663" s="1">
        <v>2005</v>
      </c>
      <c r="O663" s="1" t="s">
        <v>2515</v>
      </c>
      <c r="P663" s="1" t="s">
        <v>28</v>
      </c>
      <c r="Q663" s="1" t="s">
        <v>41</v>
      </c>
      <c r="R663" s="1">
        <v>1</v>
      </c>
    </row>
    <row r="664" spans="1:18" x14ac:dyDescent="0.25">
      <c r="A664" s="1" t="e">
        <f t="shared" si="10"/>
        <v>#REF!</v>
      </c>
      <c r="B664" s="1" t="s">
        <v>0</v>
      </c>
      <c r="C664" s="1" t="s">
        <v>23795</v>
      </c>
      <c r="D664" s="1" t="s">
        <v>23796</v>
      </c>
      <c r="E664" s="1" t="s">
        <v>23797</v>
      </c>
      <c r="F664" s="1" t="s">
        <v>8</v>
      </c>
      <c r="G664" s="1" t="s">
        <v>23798</v>
      </c>
      <c r="H664" s="1" t="s">
        <v>23799</v>
      </c>
      <c r="I664" s="1" t="s">
        <v>23800</v>
      </c>
      <c r="J664" s="1"/>
      <c r="K664" s="1">
        <v>42</v>
      </c>
      <c r="L664" s="1">
        <v>1438</v>
      </c>
      <c r="M664" s="1">
        <v>4063</v>
      </c>
      <c r="N664" s="1">
        <v>2012</v>
      </c>
      <c r="O664" s="1" t="s">
        <v>22393</v>
      </c>
      <c r="P664" s="1" t="s">
        <v>301</v>
      </c>
      <c r="Q664" s="1" t="s">
        <v>58</v>
      </c>
      <c r="R664" s="1">
        <v>1</v>
      </c>
    </row>
    <row r="665" spans="1:18" x14ac:dyDescent="0.25">
      <c r="A665" s="1" t="e">
        <f t="shared" si="10"/>
        <v>#REF!</v>
      </c>
      <c r="B665" s="1" t="s">
        <v>0</v>
      </c>
      <c r="C665" s="1" t="s">
        <v>22959</v>
      </c>
      <c r="D665" s="1" t="s">
        <v>22960</v>
      </c>
      <c r="E665" s="1" t="s">
        <v>22961</v>
      </c>
      <c r="F665" s="1" t="s">
        <v>8</v>
      </c>
      <c r="G665" s="1" t="s">
        <v>22962</v>
      </c>
      <c r="H665" s="1" t="s">
        <v>22963</v>
      </c>
      <c r="I665" s="1" t="s">
        <v>22964</v>
      </c>
      <c r="J665" s="1"/>
      <c r="K665" s="1">
        <v>34</v>
      </c>
      <c r="L665" s="1">
        <v>263</v>
      </c>
      <c r="M665" s="1">
        <v>2221</v>
      </c>
      <c r="N665" s="1">
        <v>2012</v>
      </c>
      <c r="O665" s="1" t="s">
        <v>20492</v>
      </c>
      <c r="P665" s="1" t="s">
        <v>2</v>
      </c>
      <c r="Q665" s="1" t="s">
        <v>29</v>
      </c>
      <c r="R665" s="1">
        <v>1</v>
      </c>
    </row>
    <row r="666" spans="1:18" x14ac:dyDescent="0.25">
      <c r="A666" s="1" t="e">
        <f t="shared" si="10"/>
        <v>#REF!</v>
      </c>
      <c r="B666" s="1" t="s">
        <v>0</v>
      </c>
      <c r="C666" s="1" t="s">
        <v>9070</v>
      </c>
      <c r="D666" s="1" t="s">
        <v>9071</v>
      </c>
      <c r="E666" s="1" t="s">
        <v>8776</v>
      </c>
      <c r="F666" s="1" t="s">
        <v>8</v>
      </c>
      <c r="G666" s="1" t="s">
        <v>9072</v>
      </c>
      <c r="H666" s="1" t="s">
        <v>9073</v>
      </c>
      <c r="I666" s="1" t="s">
        <v>9074</v>
      </c>
      <c r="J666" s="1"/>
      <c r="K666" s="1">
        <v>17</v>
      </c>
      <c r="L666" s="1">
        <v>158</v>
      </c>
      <c r="M666" s="1">
        <v>3064</v>
      </c>
      <c r="N666" s="1">
        <v>2006</v>
      </c>
      <c r="O666" s="1" t="s">
        <v>4951</v>
      </c>
      <c r="P666" s="1" t="s">
        <v>2</v>
      </c>
      <c r="Q666" s="1" t="s">
        <v>32</v>
      </c>
      <c r="R666" s="1">
        <v>1</v>
      </c>
    </row>
    <row r="667" spans="1:18" x14ac:dyDescent="0.25">
      <c r="A667" s="1" t="e">
        <f t="shared" si="10"/>
        <v>#REF!</v>
      </c>
      <c r="B667" s="1" t="s">
        <v>0</v>
      </c>
      <c r="C667" s="1" t="s">
        <v>16692</v>
      </c>
      <c r="D667" s="1" t="s">
        <v>16693</v>
      </c>
      <c r="E667" s="1" t="s">
        <v>16346</v>
      </c>
      <c r="F667" s="1" t="s">
        <v>8</v>
      </c>
      <c r="G667" s="1" t="s">
        <v>16694</v>
      </c>
      <c r="H667" s="1" t="s">
        <v>16695</v>
      </c>
      <c r="I667" s="1" t="s">
        <v>16696</v>
      </c>
      <c r="J667" s="1"/>
      <c r="K667" s="1">
        <v>37</v>
      </c>
      <c r="L667" s="1">
        <v>218</v>
      </c>
      <c r="M667" s="1">
        <v>407</v>
      </c>
      <c r="N667" s="1">
        <v>2008</v>
      </c>
      <c r="O667" s="1" t="s">
        <v>14671</v>
      </c>
      <c r="P667" s="1" t="s">
        <v>333</v>
      </c>
      <c r="Q667" s="1" t="s">
        <v>12</v>
      </c>
      <c r="R667" s="1">
        <v>1</v>
      </c>
    </row>
    <row r="668" spans="1:18" x14ac:dyDescent="0.25">
      <c r="A668" s="1" t="e">
        <f t="shared" si="10"/>
        <v>#REF!</v>
      </c>
      <c r="B668" s="1" t="s">
        <v>0</v>
      </c>
      <c r="C668" s="1" t="s">
        <v>3390</v>
      </c>
      <c r="D668" s="1" t="s">
        <v>3391</v>
      </c>
      <c r="E668" s="1" t="s">
        <v>3373</v>
      </c>
      <c r="F668" s="1" t="s">
        <v>8</v>
      </c>
      <c r="G668" s="1" t="s">
        <v>3392</v>
      </c>
      <c r="H668" s="1" t="s">
        <v>3393</v>
      </c>
      <c r="I668" s="1" t="s">
        <v>3394</v>
      </c>
      <c r="J668" s="1"/>
      <c r="K668" s="1">
        <v>16</v>
      </c>
      <c r="L668" s="1">
        <v>153</v>
      </c>
      <c r="M668" s="1">
        <v>1573</v>
      </c>
      <c r="N668" s="1">
        <v>2004</v>
      </c>
      <c r="O668" s="1" t="s">
        <v>760</v>
      </c>
      <c r="P668" s="1" t="s">
        <v>210</v>
      </c>
      <c r="Q668" s="1" t="s">
        <v>60</v>
      </c>
      <c r="R668" s="1">
        <v>1</v>
      </c>
    </row>
    <row r="669" spans="1:18" x14ac:dyDescent="0.25">
      <c r="A669" s="1" t="e">
        <f t="shared" si="10"/>
        <v>#REF!</v>
      </c>
      <c r="B669" s="1" t="s">
        <v>0</v>
      </c>
      <c r="C669" s="1" t="s">
        <v>11108</v>
      </c>
      <c r="D669" s="1" t="s">
        <v>11109</v>
      </c>
      <c r="E669" s="1" t="s">
        <v>10108</v>
      </c>
      <c r="F669" s="1" t="s">
        <v>8</v>
      </c>
      <c r="G669" s="1" t="s">
        <v>11110</v>
      </c>
      <c r="H669" s="1" t="s">
        <v>11111</v>
      </c>
      <c r="I669" s="1" t="s">
        <v>11112</v>
      </c>
      <c r="J669" s="1"/>
      <c r="K669" s="1">
        <v>23</v>
      </c>
      <c r="L669" s="1">
        <v>167</v>
      </c>
      <c r="M669" s="1">
        <v>8750</v>
      </c>
      <c r="N669" s="1">
        <v>2006</v>
      </c>
      <c r="O669" s="1" t="s">
        <v>4951</v>
      </c>
      <c r="P669" s="1" t="s">
        <v>333</v>
      </c>
      <c r="Q669" s="1" t="s">
        <v>31</v>
      </c>
      <c r="R669" s="1">
        <v>1</v>
      </c>
    </row>
    <row r="670" spans="1:18" x14ac:dyDescent="0.25">
      <c r="A670" s="1" t="e">
        <f t="shared" si="10"/>
        <v>#REF!</v>
      </c>
      <c r="B670" s="1" t="s">
        <v>0</v>
      </c>
      <c r="C670" s="1" t="s">
        <v>23207</v>
      </c>
      <c r="D670" s="1" t="s">
        <v>23208</v>
      </c>
      <c r="E670" s="1" t="s">
        <v>22795</v>
      </c>
      <c r="F670" s="1" t="s">
        <v>8</v>
      </c>
      <c r="G670" s="1" t="s">
        <v>23209</v>
      </c>
      <c r="H670" s="1" t="s">
        <v>23210</v>
      </c>
      <c r="I670" s="1" t="s">
        <v>23211</v>
      </c>
      <c r="J670" s="1"/>
      <c r="K670" s="1">
        <v>13</v>
      </c>
      <c r="L670" s="1">
        <v>211</v>
      </c>
      <c r="M670" s="1">
        <v>1331</v>
      </c>
      <c r="N670" s="1">
        <v>2012</v>
      </c>
      <c r="O670" s="1" t="s">
        <v>20492</v>
      </c>
      <c r="P670" s="1" t="s">
        <v>23</v>
      </c>
      <c r="Q670" s="1" t="s">
        <v>154</v>
      </c>
      <c r="R670" s="1">
        <v>1</v>
      </c>
    </row>
    <row r="671" spans="1:18" x14ac:dyDescent="0.25">
      <c r="A671" s="1" t="e">
        <f t="shared" si="10"/>
        <v>#REF!</v>
      </c>
      <c r="B671" s="1" t="s">
        <v>0</v>
      </c>
      <c r="C671" s="1" t="s">
        <v>1755</v>
      </c>
      <c r="D671" s="1" t="s">
        <v>1756</v>
      </c>
      <c r="E671" s="1" t="s">
        <v>1722</v>
      </c>
      <c r="F671" s="1" t="s">
        <v>8</v>
      </c>
      <c r="G671" s="1" t="s">
        <v>1757</v>
      </c>
      <c r="H671" s="1" t="s">
        <v>1758</v>
      </c>
      <c r="I671" s="1" t="s">
        <v>1759</v>
      </c>
      <c r="J671" s="1"/>
      <c r="K671" s="1">
        <v>19</v>
      </c>
      <c r="L671" s="1">
        <v>388</v>
      </c>
      <c r="M671" s="1">
        <v>3466</v>
      </c>
      <c r="N671" s="1">
        <v>2003</v>
      </c>
      <c r="O671" s="1" t="s">
        <v>92</v>
      </c>
      <c r="P671" s="1" t="s">
        <v>28</v>
      </c>
      <c r="Q671" s="1" t="s">
        <v>20</v>
      </c>
      <c r="R671" s="1">
        <v>1</v>
      </c>
    </row>
    <row r="672" spans="1:18" x14ac:dyDescent="0.25">
      <c r="A672" s="1" t="e">
        <f t="shared" si="10"/>
        <v>#REF!</v>
      </c>
      <c r="B672" s="1" t="s">
        <v>0</v>
      </c>
      <c r="C672" s="1" t="s">
        <v>1425</v>
      </c>
      <c r="D672" s="1" t="s">
        <v>1426</v>
      </c>
      <c r="E672" s="1" t="s">
        <v>954</v>
      </c>
      <c r="F672" s="1" t="s">
        <v>8</v>
      </c>
      <c r="G672" s="1" t="s">
        <v>1427</v>
      </c>
      <c r="H672" s="1" t="s">
        <v>1428</v>
      </c>
      <c r="I672" s="1" t="s">
        <v>1429</v>
      </c>
      <c r="J672" s="1"/>
      <c r="K672" s="1">
        <v>30</v>
      </c>
      <c r="L672" s="1">
        <v>160</v>
      </c>
      <c r="M672" s="1">
        <v>971</v>
      </c>
      <c r="N672" s="1">
        <v>2003</v>
      </c>
      <c r="O672" s="1" t="s">
        <v>92</v>
      </c>
      <c r="P672" s="1" t="s">
        <v>210</v>
      </c>
      <c r="Q672" s="1" t="s">
        <v>25</v>
      </c>
      <c r="R672" s="1">
        <v>1</v>
      </c>
    </row>
    <row r="673" spans="1:18" x14ac:dyDescent="0.25">
      <c r="A673" s="1" t="e">
        <f t="shared" si="10"/>
        <v>#REF!</v>
      </c>
      <c r="B673" s="1" t="s">
        <v>0</v>
      </c>
      <c r="C673" s="1" t="s">
        <v>16795</v>
      </c>
      <c r="D673" s="1" t="s">
        <v>16796</v>
      </c>
      <c r="E673" s="1" t="s">
        <v>16613</v>
      </c>
      <c r="F673" s="1" t="s">
        <v>8</v>
      </c>
      <c r="G673" s="1" t="s">
        <v>16797</v>
      </c>
      <c r="H673" s="1" t="s">
        <v>16798</v>
      </c>
      <c r="I673" s="1" t="s">
        <v>16799</v>
      </c>
      <c r="J673" s="1"/>
      <c r="K673" s="1">
        <v>19</v>
      </c>
      <c r="L673" s="1">
        <v>46</v>
      </c>
      <c r="M673" s="1">
        <v>853</v>
      </c>
      <c r="N673" s="1">
        <v>2008</v>
      </c>
      <c r="O673" s="1" t="s">
        <v>14671</v>
      </c>
      <c r="P673" s="1" t="s">
        <v>28</v>
      </c>
      <c r="Q673" s="1" t="s">
        <v>48</v>
      </c>
      <c r="R673" s="1">
        <v>1</v>
      </c>
    </row>
    <row r="674" spans="1:18" x14ac:dyDescent="0.25">
      <c r="A674" s="1" t="e">
        <f t="shared" si="10"/>
        <v>#REF!</v>
      </c>
      <c r="B674" s="1" t="s">
        <v>0</v>
      </c>
      <c r="C674" s="1" t="s">
        <v>24001</v>
      </c>
      <c r="D674" s="1" t="s">
        <v>24002</v>
      </c>
      <c r="E674" s="1" t="s">
        <v>23763</v>
      </c>
      <c r="F674" s="1" t="s">
        <v>8</v>
      </c>
      <c r="G674" s="1" t="s">
        <v>24003</v>
      </c>
      <c r="H674" s="1" t="s">
        <v>24004</v>
      </c>
      <c r="I674" s="1" t="s">
        <v>24005</v>
      </c>
      <c r="J674" s="1"/>
      <c r="K674" s="1">
        <v>29</v>
      </c>
      <c r="L674" s="1">
        <v>2204</v>
      </c>
      <c r="M674" s="1">
        <v>6751</v>
      </c>
      <c r="N674" s="1">
        <v>2012</v>
      </c>
      <c r="O674" s="1" t="s">
        <v>22393</v>
      </c>
      <c r="P674" s="1" t="s">
        <v>246</v>
      </c>
      <c r="Q674" s="1" t="s">
        <v>49</v>
      </c>
      <c r="R674" s="1">
        <v>1</v>
      </c>
    </row>
    <row r="675" spans="1:18" x14ac:dyDescent="0.25">
      <c r="A675" s="1" t="e">
        <f t="shared" si="10"/>
        <v>#REF!</v>
      </c>
      <c r="B675" s="1" t="s">
        <v>0</v>
      </c>
      <c r="C675" s="1" t="s">
        <v>15595</v>
      </c>
      <c r="D675" s="1" t="s">
        <v>15596</v>
      </c>
      <c r="E675" s="1" t="s">
        <v>13478</v>
      </c>
      <c r="F675" s="1" t="s">
        <v>8</v>
      </c>
      <c r="G675" s="1" t="s">
        <v>15597</v>
      </c>
      <c r="H675" s="1" t="s">
        <v>15598</v>
      </c>
      <c r="I675" s="1" t="s">
        <v>15599</v>
      </c>
      <c r="J675" s="1"/>
      <c r="K675" s="1">
        <v>11</v>
      </c>
      <c r="L675" s="1">
        <v>207</v>
      </c>
      <c r="M675" s="1">
        <v>3383</v>
      </c>
      <c r="N675" s="1">
        <v>2007</v>
      </c>
      <c r="O675" s="1" t="s">
        <v>8359</v>
      </c>
      <c r="P675" s="1" t="s">
        <v>18</v>
      </c>
      <c r="Q675" s="1" t="s">
        <v>25</v>
      </c>
      <c r="R675" s="1">
        <v>1</v>
      </c>
    </row>
    <row r="676" spans="1:18" x14ac:dyDescent="0.25">
      <c r="A676" s="1" t="e">
        <f t="shared" si="10"/>
        <v>#REF!</v>
      </c>
      <c r="B676" s="1" t="s">
        <v>0</v>
      </c>
      <c r="C676" s="1" t="s">
        <v>14609</v>
      </c>
      <c r="D676" s="1" t="s">
        <v>14610</v>
      </c>
      <c r="E676" s="1" t="s">
        <v>13379</v>
      </c>
      <c r="F676" s="1" t="s">
        <v>8</v>
      </c>
      <c r="G676" s="1" t="s">
        <v>1790</v>
      </c>
      <c r="H676" s="1" t="s">
        <v>14611</v>
      </c>
      <c r="I676" s="1" t="s">
        <v>14612</v>
      </c>
      <c r="J676" s="1"/>
      <c r="K676" s="1">
        <v>13</v>
      </c>
      <c r="L676" s="1">
        <v>193</v>
      </c>
      <c r="M676" s="1">
        <v>325</v>
      </c>
      <c r="N676" s="1">
        <v>2007</v>
      </c>
      <c r="O676" s="1" t="s">
        <v>8359</v>
      </c>
      <c r="P676" s="1" t="s">
        <v>349</v>
      </c>
      <c r="Q676" s="1" t="s">
        <v>41</v>
      </c>
      <c r="R676" s="1">
        <v>1</v>
      </c>
    </row>
    <row r="677" spans="1:18" x14ac:dyDescent="0.25">
      <c r="A677" s="1" t="e">
        <f t="shared" si="10"/>
        <v>#REF!</v>
      </c>
      <c r="B677" s="1" t="s">
        <v>0</v>
      </c>
      <c r="C677" s="1" t="s">
        <v>9993</v>
      </c>
      <c r="D677" s="1" t="s">
        <v>9994</v>
      </c>
      <c r="E677" s="1" t="s">
        <v>9785</v>
      </c>
      <c r="F677" s="1" t="s">
        <v>8</v>
      </c>
      <c r="G677" s="1" t="s">
        <v>9995</v>
      </c>
      <c r="H677" s="1" t="s">
        <v>9996</v>
      </c>
      <c r="I677" s="1" t="s">
        <v>9997</v>
      </c>
      <c r="J677" s="1"/>
      <c r="K677" s="1">
        <v>7</v>
      </c>
      <c r="L677" s="1">
        <v>2131</v>
      </c>
      <c r="M677" s="1">
        <v>2834</v>
      </c>
      <c r="N677" s="1">
        <v>2006</v>
      </c>
      <c r="O677" s="1" t="s">
        <v>4951</v>
      </c>
      <c r="P677" s="1" t="s">
        <v>210</v>
      </c>
      <c r="Q677" s="1" t="s">
        <v>114</v>
      </c>
      <c r="R677" s="1">
        <v>1</v>
      </c>
    </row>
    <row r="678" spans="1:18" x14ac:dyDescent="0.25">
      <c r="A678" s="1" t="e">
        <f t="shared" si="10"/>
        <v>#REF!</v>
      </c>
      <c r="B678" s="1" t="s">
        <v>0</v>
      </c>
      <c r="C678" s="1" t="s">
        <v>1527</v>
      </c>
      <c r="D678" s="1" t="s">
        <v>1528</v>
      </c>
      <c r="E678" s="1" t="s">
        <v>1177</v>
      </c>
      <c r="F678" s="1" t="s">
        <v>8</v>
      </c>
      <c r="G678" s="1" t="s">
        <v>1529</v>
      </c>
      <c r="H678" s="1" t="s">
        <v>1530</v>
      </c>
      <c r="I678" s="1" t="s">
        <v>1531</v>
      </c>
      <c r="J678" s="1"/>
      <c r="K678" s="1">
        <v>19</v>
      </c>
      <c r="L678" s="1">
        <v>345</v>
      </c>
      <c r="M678" s="1">
        <v>2588</v>
      </c>
      <c r="N678" s="1">
        <v>2003</v>
      </c>
      <c r="O678" s="1" t="s">
        <v>92</v>
      </c>
      <c r="P678" s="1" t="s">
        <v>349</v>
      </c>
      <c r="Q678" s="1" t="s">
        <v>24</v>
      </c>
      <c r="R678" s="1">
        <v>1</v>
      </c>
    </row>
    <row r="679" spans="1:18" x14ac:dyDescent="0.25">
      <c r="A679" s="1" t="e">
        <f t="shared" si="10"/>
        <v>#REF!</v>
      </c>
      <c r="B679" s="1" t="s">
        <v>0</v>
      </c>
      <c r="C679" s="1" t="s">
        <v>9657</v>
      </c>
      <c r="D679" s="1" t="s">
        <v>9658</v>
      </c>
      <c r="E679" s="1" t="s">
        <v>9171</v>
      </c>
      <c r="F679" s="1" t="s">
        <v>8</v>
      </c>
      <c r="G679" s="1" t="s">
        <v>9659</v>
      </c>
      <c r="H679" s="1" t="s">
        <v>9660</v>
      </c>
      <c r="I679" s="1" t="s">
        <v>9661</v>
      </c>
      <c r="J679" s="1"/>
      <c r="K679" s="1">
        <v>17</v>
      </c>
      <c r="L679" s="1">
        <v>512</v>
      </c>
      <c r="M679" s="1">
        <v>1755</v>
      </c>
      <c r="N679" s="1">
        <v>2006</v>
      </c>
      <c r="O679" s="1" t="s">
        <v>4951</v>
      </c>
      <c r="P679" s="1" t="s">
        <v>23</v>
      </c>
      <c r="Q679" s="1" t="s">
        <v>181</v>
      </c>
      <c r="R679" s="1">
        <v>1</v>
      </c>
    </row>
    <row r="680" spans="1:18" x14ac:dyDescent="0.25">
      <c r="A680" s="1" t="e">
        <f t="shared" si="10"/>
        <v>#REF!</v>
      </c>
      <c r="B680" s="1" t="s">
        <v>0</v>
      </c>
      <c r="C680" s="1" t="s">
        <v>11881</v>
      </c>
      <c r="D680" s="1" t="s">
        <v>11882</v>
      </c>
      <c r="E680" s="1" t="s">
        <v>11493</v>
      </c>
      <c r="F680" s="1" t="s">
        <v>8</v>
      </c>
      <c r="G680" s="1" t="s">
        <v>11883</v>
      </c>
      <c r="H680" s="1" t="s">
        <v>11884</v>
      </c>
      <c r="I680" s="1" t="s">
        <v>11885</v>
      </c>
      <c r="J680" s="1"/>
      <c r="K680" s="1">
        <v>22</v>
      </c>
      <c r="L680" s="1">
        <v>446</v>
      </c>
      <c r="M680" s="1">
        <v>2749</v>
      </c>
      <c r="N680" s="1">
        <v>2006</v>
      </c>
      <c r="O680" s="1" t="s">
        <v>4951</v>
      </c>
      <c r="P680" s="1" t="s">
        <v>430</v>
      </c>
      <c r="Q680" s="1" t="s">
        <v>114</v>
      </c>
      <c r="R680" s="1">
        <v>1</v>
      </c>
    </row>
    <row r="681" spans="1:18" x14ac:dyDescent="0.25">
      <c r="A681" s="1" t="e">
        <f t="shared" si="10"/>
        <v>#REF!</v>
      </c>
      <c r="B681" s="1" t="s">
        <v>0</v>
      </c>
      <c r="C681" s="1" t="s">
        <v>4894</v>
      </c>
      <c r="D681" s="1" t="s">
        <v>4895</v>
      </c>
      <c r="E681" s="1" t="s">
        <v>2551</v>
      </c>
      <c r="F681" s="1" t="s">
        <v>8</v>
      </c>
      <c r="G681" s="1" t="s">
        <v>4896</v>
      </c>
      <c r="H681" s="1" t="s">
        <v>4897</v>
      </c>
      <c r="I681" s="1" t="s">
        <v>4898</v>
      </c>
      <c r="J681" s="1"/>
      <c r="K681" s="1">
        <v>24</v>
      </c>
      <c r="L681" s="1">
        <v>307</v>
      </c>
      <c r="M681" s="1">
        <v>3927</v>
      </c>
      <c r="N681" s="1">
        <v>2004</v>
      </c>
      <c r="O681" s="1" t="s">
        <v>760</v>
      </c>
      <c r="P681" s="1" t="s">
        <v>15</v>
      </c>
      <c r="Q681" s="1" t="s">
        <v>16</v>
      </c>
      <c r="R681" s="1">
        <v>1</v>
      </c>
    </row>
    <row r="682" spans="1:18" x14ac:dyDescent="0.25">
      <c r="A682" s="1" t="e">
        <f t="shared" si="10"/>
        <v>#REF!</v>
      </c>
      <c r="B682" s="1" t="s">
        <v>0</v>
      </c>
      <c r="C682" s="1" t="s">
        <v>2088</v>
      </c>
      <c r="D682" s="1" t="s">
        <v>2089</v>
      </c>
      <c r="E682" s="1" t="s">
        <v>1927</v>
      </c>
      <c r="F682" s="1" t="s">
        <v>8</v>
      </c>
      <c r="G682" s="1" t="s">
        <v>2090</v>
      </c>
      <c r="H682" s="1" t="s">
        <v>2091</v>
      </c>
      <c r="I682" s="1" t="s">
        <v>2092</v>
      </c>
      <c r="J682" s="1"/>
      <c r="K682" s="1">
        <v>30</v>
      </c>
      <c r="L682" s="1">
        <v>415</v>
      </c>
      <c r="M682" s="1">
        <v>1945</v>
      </c>
      <c r="N682" s="1">
        <v>2003</v>
      </c>
      <c r="O682" s="1" t="s">
        <v>760</v>
      </c>
      <c r="P682" s="1" t="s">
        <v>301</v>
      </c>
      <c r="Q682" s="1" t="s">
        <v>41</v>
      </c>
      <c r="R682" s="1">
        <v>1</v>
      </c>
    </row>
    <row r="683" spans="1:18" x14ac:dyDescent="0.25">
      <c r="A683" s="1" t="e">
        <f t="shared" si="10"/>
        <v>#REF!</v>
      </c>
      <c r="B683" s="1" t="s">
        <v>0</v>
      </c>
      <c r="C683" s="1" t="s">
        <v>10220</v>
      </c>
      <c r="D683" s="1" t="s">
        <v>10221</v>
      </c>
      <c r="E683" s="1" t="s">
        <v>9691</v>
      </c>
      <c r="F683" s="1" t="s">
        <v>8</v>
      </c>
      <c r="G683" s="1" t="s">
        <v>10222</v>
      </c>
      <c r="H683" s="1" t="s">
        <v>10223</v>
      </c>
      <c r="I683" s="1" t="s">
        <v>10224</v>
      </c>
      <c r="J683" s="1"/>
      <c r="K683" s="1">
        <v>10</v>
      </c>
      <c r="L683" s="1">
        <v>176</v>
      </c>
      <c r="M683" s="1">
        <v>5945</v>
      </c>
      <c r="N683" s="1">
        <v>2006</v>
      </c>
      <c r="O683" s="1" t="s">
        <v>4951</v>
      </c>
      <c r="P683" s="1" t="s">
        <v>349</v>
      </c>
      <c r="Q683" s="1" t="s">
        <v>114</v>
      </c>
      <c r="R683" s="1">
        <v>1</v>
      </c>
    </row>
    <row r="684" spans="1:18" x14ac:dyDescent="0.25">
      <c r="A684" s="1" t="e">
        <f t="shared" si="10"/>
        <v>#REF!</v>
      </c>
      <c r="B684" s="1" t="s">
        <v>0</v>
      </c>
      <c r="C684" s="1" t="s">
        <v>1743</v>
      </c>
      <c r="D684" s="1" t="s">
        <v>1744</v>
      </c>
      <c r="E684" s="1" t="s">
        <v>969</v>
      </c>
      <c r="F684" s="1" t="s">
        <v>8</v>
      </c>
      <c r="G684" s="1" t="s">
        <v>1745</v>
      </c>
      <c r="H684" s="1" t="s">
        <v>1746</v>
      </c>
      <c r="I684" s="1" t="s">
        <v>1747</v>
      </c>
      <c r="J684" s="1"/>
      <c r="K684" s="1">
        <v>30</v>
      </c>
      <c r="L684" s="1">
        <v>153</v>
      </c>
      <c r="M684" s="1">
        <v>1283</v>
      </c>
      <c r="N684" s="1">
        <v>2003</v>
      </c>
      <c r="O684" s="1" t="s">
        <v>92</v>
      </c>
      <c r="P684" s="1" t="s">
        <v>28</v>
      </c>
      <c r="Q684" s="1" t="s">
        <v>24</v>
      </c>
      <c r="R684" s="1">
        <v>1</v>
      </c>
    </row>
    <row r="685" spans="1:18" x14ac:dyDescent="0.25">
      <c r="A685" s="1" t="e">
        <f t="shared" si="10"/>
        <v>#REF!</v>
      </c>
      <c r="B685" s="1" t="s">
        <v>0</v>
      </c>
      <c r="C685" s="1" t="s">
        <v>10169</v>
      </c>
      <c r="D685" s="1" t="s">
        <v>10170</v>
      </c>
      <c r="E685" s="1" t="s">
        <v>9635</v>
      </c>
      <c r="F685" s="1" t="s">
        <v>8</v>
      </c>
      <c r="G685" s="1" t="s">
        <v>10171</v>
      </c>
      <c r="H685" s="1" t="s">
        <v>10172</v>
      </c>
      <c r="I685" s="1" t="s">
        <v>10173</v>
      </c>
      <c r="J685" s="1"/>
      <c r="K685" s="1">
        <v>26</v>
      </c>
      <c r="L685" s="1">
        <v>305</v>
      </c>
      <c r="M685" s="1">
        <v>8548</v>
      </c>
      <c r="N685" s="1">
        <v>2006</v>
      </c>
      <c r="O685" s="1" t="s">
        <v>4951</v>
      </c>
      <c r="P685" s="1" t="s">
        <v>210</v>
      </c>
      <c r="Q685" s="1" t="s">
        <v>41</v>
      </c>
      <c r="R685" s="1">
        <v>1</v>
      </c>
    </row>
    <row r="686" spans="1:18" x14ac:dyDescent="0.25">
      <c r="A686" s="1" t="e">
        <f t="shared" si="10"/>
        <v>#REF!</v>
      </c>
      <c r="B686" s="1" t="s">
        <v>0</v>
      </c>
      <c r="C686" s="1" t="s">
        <v>12294</v>
      </c>
      <c r="D686" s="1" t="s">
        <v>12295</v>
      </c>
      <c r="E686" s="1" t="s">
        <v>11332</v>
      </c>
      <c r="F686" s="1" t="s">
        <v>8</v>
      </c>
      <c r="G686" s="1" t="s">
        <v>12296</v>
      </c>
      <c r="H686" s="1" t="s">
        <v>12297</v>
      </c>
      <c r="I686" s="1" t="s">
        <v>12298</v>
      </c>
      <c r="J686" s="1"/>
      <c r="K686" s="1">
        <v>22</v>
      </c>
      <c r="L686" s="1">
        <v>478</v>
      </c>
      <c r="M686" s="1">
        <v>2152</v>
      </c>
      <c r="N686" s="1">
        <v>2006</v>
      </c>
      <c r="O686" s="1" t="s">
        <v>8359</v>
      </c>
      <c r="P686" s="1" t="s">
        <v>301</v>
      </c>
      <c r="Q686" s="1" t="s">
        <v>16</v>
      </c>
      <c r="R686" s="1">
        <v>1</v>
      </c>
    </row>
    <row r="687" spans="1:18" x14ac:dyDescent="0.25">
      <c r="A687" s="1" t="e">
        <f t="shared" si="10"/>
        <v>#REF!</v>
      </c>
      <c r="B687" s="1" t="s">
        <v>0</v>
      </c>
      <c r="C687" s="1" t="s">
        <v>5301</v>
      </c>
      <c r="D687" s="1" t="s">
        <v>5302</v>
      </c>
      <c r="E687" s="1" t="s">
        <v>5008</v>
      </c>
      <c r="F687" s="1" t="s">
        <v>8</v>
      </c>
      <c r="G687" s="1" t="s">
        <v>5303</v>
      </c>
      <c r="H687" s="1" t="s">
        <v>5304</v>
      </c>
      <c r="I687" s="1" t="s">
        <v>5305</v>
      </c>
      <c r="J687" s="1"/>
      <c r="K687" s="1">
        <v>24</v>
      </c>
      <c r="L687" s="1">
        <v>533</v>
      </c>
      <c r="M687" s="1">
        <v>4075</v>
      </c>
      <c r="N687" s="1">
        <v>2005</v>
      </c>
      <c r="O687" s="1" t="s">
        <v>2515</v>
      </c>
      <c r="P687" s="1" t="s">
        <v>15</v>
      </c>
      <c r="Q687" s="1" t="s">
        <v>32</v>
      </c>
      <c r="R687" s="1">
        <v>1</v>
      </c>
    </row>
    <row r="688" spans="1:18" x14ac:dyDescent="0.25">
      <c r="A688" s="1" t="e">
        <f t="shared" si="10"/>
        <v>#REF!</v>
      </c>
      <c r="B688" s="1" t="s">
        <v>0</v>
      </c>
      <c r="C688" s="1" t="s">
        <v>10624</v>
      </c>
      <c r="D688" s="1" t="s">
        <v>10625</v>
      </c>
      <c r="E688" s="1" t="s">
        <v>9842</v>
      </c>
      <c r="F688" s="1" t="s">
        <v>8</v>
      </c>
      <c r="G688" s="1" t="s">
        <v>10626</v>
      </c>
      <c r="H688" s="1" t="s">
        <v>10627</v>
      </c>
      <c r="I688" s="1" t="s">
        <v>10628</v>
      </c>
      <c r="J688" s="1"/>
      <c r="K688" s="1">
        <v>29</v>
      </c>
      <c r="L688" s="1">
        <v>872</v>
      </c>
      <c r="M688" s="1">
        <v>2224</v>
      </c>
      <c r="N688" s="1">
        <v>2006</v>
      </c>
      <c r="O688" s="1" t="s">
        <v>4951</v>
      </c>
      <c r="P688" s="1" t="s">
        <v>333</v>
      </c>
      <c r="Q688" s="1" t="s">
        <v>58</v>
      </c>
      <c r="R688" s="1">
        <v>1</v>
      </c>
    </row>
    <row r="689" spans="1:18" x14ac:dyDescent="0.25">
      <c r="A689" s="1" t="e">
        <f t="shared" si="10"/>
        <v>#REF!</v>
      </c>
      <c r="B689" s="1" t="s">
        <v>0</v>
      </c>
      <c r="C689" s="1" t="s">
        <v>22663</v>
      </c>
      <c r="D689" s="1" t="s">
        <v>22664</v>
      </c>
      <c r="E689" s="1" t="s">
        <v>22410</v>
      </c>
      <c r="F689" s="1" t="s">
        <v>8</v>
      </c>
      <c r="G689" s="1" t="s">
        <v>22665</v>
      </c>
      <c r="H689" s="1" t="s">
        <v>22666</v>
      </c>
      <c r="I689" s="1" t="s">
        <v>22667</v>
      </c>
      <c r="J689" s="1"/>
      <c r="K689" s="1">
        <v>30</v>
      </c>
      <c r="L689" s="1">
        <v>77</v>
      </c>
      <c r="M689" s="1">
        <v>3170</v>
      </c>
      <c r="N689" s="1">
        <v>2012</v>
      </c>
      <c r="O689" s="1" t="s">
        <v>20492</v>
      </c>
      <c r="P689" s="1" t="s">
        <v>15</v>
      </c>
      <c r="Q689" s="1" t="s">
        <v>47</v>
      </c>
      <c r="R689" s="1">
        <v>1</v>
      </c>
    </row>
    <row r="690" spans="1:18" x14ac:dyDescent="0.25">
      <c r="A690" s="1" t="e">
        <f t="shared" si="10"/>
        <v>#REF!</v>
      </c>
      <c r="B690" s="1" t="s">
        <v>0</v>
      </c>
      <c r="C690" s="1" t="s">
        <v>20120</v>
      </c>
      <c r="D690" s="1" t="s">
        <v>20121</v>
      </c>
      <c r="E690" s="1" t="s">
        <v>19723</v>
      </c>
      <c r="F690" s="1" t="s">
        <v>8</v>
      </c>
      <c r="G690" s="1" t="s">
        <v>20122</v>
      </c>
      <c r="H690" s="1" t="s">
        <v>20123</v>
      </c>
      <c r="I690" s="1" t="s">
        <v>20124</v>
      </c>
      <c r="J690" s="1"/>
      <c r="K690" s="1">
        <v>35</v>
      </c>
      <c r="L690" s="1">
        <v>311</v>
      </c>
      <c r="M690" s="1">
        <v>3932</v>
      </c>
      <c r="N690" s="1">
        <v>2010</v>
      </c>
      <c r="O690" s="1" t="s">
        <v>19331</v>
      </c>
      <c r="P690" s="1" t="s">
        <v>301</v>
      </c>
      <c r="Q690" s="1" t="s">
        <v>26</v>
      </c>
      <c r="R690" s="1">
        <v>1</v>
      </c>
    </row>
    <row r="691" spans="1:18" x14ac:dyDescent="0.25">
      <c r="A691" s="1" t="e">
        <f t="shared" si="10"/>
        <v>#REF!</v>
      </c>
      <c r="B691" s="1" t="s">
        <v>0</v>
      </c>
      <c r="C691" s="1" t="s">
        <v>9219</v>
      </c>
      <c r="D691" s="1" t="s">
        <v>9220</v>
      </c>
      <c r="E691" s="1" t="s">
        <v>8875</v>
      </c>
      <c r="F691" s="1" t="s">
        <v>8</v>
      </c>
      <c r="G691" s="1" t="s">
        <v>9221</v>
      </c>
      <c r="H691" s="1" t="s">
        <v>9222</v>
      </c>
      <c r="I691" s="1" t="s">
        <v>9223</v>
      </c>
      <c r="J691" s="1"/>
      <c r="K691" s="1">
        <v>13</v>
      </c>
      <c r="L691" s="1">
        <v>553</v>
      </c>
      <c r="M691" s="1">
        <v>2645</v>
      </c>
      <c r="N691" s="1">
        <v>2006</v>
      </c>
      <c r="O691" s="1" t="s">
        <v>4951</v>
      </c>
      <c r="P691" s="1" t="s">
        <v>2</v>
      </c>
      <c r="Q691" s="1" t="s">
        <v>94</v>
      </c>
      <c r="R691" s="1">
        <v>1</v>
      </c>
    </row>
    <row r="692" spans="1:18" x14ac:dyDescent="0.25">
      <c r="A692" s="1" t="e">
        <f t="shared" si="10"/>
        <v>#REF!</v>
      </c>
      <c r="B692" s="1" t="s">
        <v>0</v>
      </c>
      <c r="C692" s="1" t="s">
        <v>11696</v>
      </c>
      <c r="D692" s="1" t="s">
        <v>11697</v>
      </c>
      <c r="E692" s="1" t="s">
        <v>10942</v>
      </c>
      <c r="F692" s="1" t="s">
        <v>8</v>
      </c>
      <c r="G692" s="1" t="s">
        <v>11698</v>
      </c>
      <c r="H692" s="1" t="s">
        <v>11699</v>
      </c>
      <c r="I692" s="1" t="s">
        <v>11700</v>
      </c>
      <c r="J692" s="1" t="s">
        <v>11701</v>
      </c>
      <c r="K692" s="1">
        <v>18</v>
      </c>
      <c r="L692" s="1">
        <v>166</v>
      </c>
      <c r="M692" s="1">
        <v>293</v>
      </c>
      <c r="N692" s="1">
        <v>2006</v>
      </c>
      <c r="O692" s="1" t="s">
        <v>4951</v>
      </c>
      <c r="P692" s="1" t="s">
        <v>28</v>
      </c>
      <c r="Q692" s="1" t="s">
        <v>116</v>
      </c>
      <c r="R692" s="1">
        <v>1</v>
      </c>
    </row>
    <row r="693" spans="1:18" x14ac:dyDescent="0.25">
      <c r="A693" s="1" t="e">
        <f t="shared" si="10"/>
        <v>#REF!</v>
      </c>
      <c r="B693" s="1" t="s">
        <v>0</v>
      </c>
      <c r="C693" s="1" t="s">
        <v>1652</v>
      </c>
      <c r="D693" s="1" t="s">
        <v>1653</v>
      </c>
      <c r="E693" s="1" t="s">
        <v>1639</v>
      </c>
      <c r="F693" s="1" t="s">
        <v>8</v>
      </c>
      <c r="G693" s="1" t="s">
        <v>1654</v>
      </c>
      <c r="H693" s="1" t="s">
        <v>1655</v>
      </c>
      <c r="I693" s="1" t="s">
        <v>1656</v>
      </c>
      <c r="J693" s="1"/>
      <c r="K693" s="1">
        <v>31</v>
      </c>
      <c r="L693" s="1">
        <v>2471</v>
      </c>
      <c r="M693" s="1">
        <v>6358</v>
      </c>
      <c r="N693" s="1">
        <v>2003</v>
      </c>
      <c r="O693" s="1" t="s">
        <v>92</v>
      </c>
      <c r="P693" s="1" t="s">
        <v>333</v>
      </c>
      <c r="Q693" s="1" t="s">
        <v>32</v>
      </c>
      <c r="R693" s="1">
        <v>1</v>
      </c>
    </row>
    <row r="694" spans="1:18" x14ac:dyDescent="0.25">
      <c r="A694" s="1" t="e">
        <f t="shared" si="10"/>
        <v>#REF!</v>
      </c>
      <c r="B694" s="1" t="s">
        <v>0</v>
      </c>
      <c r="C694" s="1" t="s">
        <v>1624</v>
      </c>
      <c r="D694" s="1" t="s">
        <v>1625</v>
      </c>
      <c r="E694" s="1" t="s">
        <v>1595</v>
      </c>
      <c r="F694" s="1" t="s">
        <v>8</v>
      </c>
      <c r="G694" s="1" t="s">
        <v>1626</v>
      </c>
      <c r="H694" s="1" t="s">
        <v>1627</v>
      </c>
      <c r="I694" s="1" t="s">
        <v>1628</v>
      </c>
      <c r="J694" s="1"/>
      <c r="K694" s="1">
        <v>22</v>
      </c>
      <c r="L694" s="1">
        <v>892</v>
      </c>
      <c r="M694" s="1">
        <v>4934</v>
      </c>
      <c r="N694" s="1">
        <v>2003</v>
      </c>
      <c r="O694" s="1" t="s">
        <v>92</v>
      </c>
      <c r="P694" s="1" t="s">
        <v>333</v>
      </c>
      <c r="Q694" s="1" t="s">
        <v>58</v>
      </c>
      <c r="R694" s="1">
        <v>1</v>
      </c>
    </row>
    <row r="695" spans="1:18" x14ac:dyDescent="0.25">
      <c r="A695" s="1" t="e">
        <f t="shared" si="10"/>
        <v>#REF!</v>
      </c>
      <c r="B695" s="1" t="s">
        <v>0</v>
      </c>
      <c r="C695" s="1" t="s">
        <v>12870</v>
      </c>
      <c r="D695" s="1" t="s">
        <v>12871</v>
      </c>
      <c r="E695" s="1" t="s">
        <v>12490</v>
      </c>
      <c r="F695" s="1" t="s">
        <v>8</v>
      </c>
      <c r="G695" s="1" t="s">
        <v>12872</v>
      </c>
      <c r="H695" s="1" t="s">
        <v>12873</v>
      </c>
      <c r="I695" s="1" t="s">
        <v>12874</v>
      </c>
      <c r="J695" s="1"/>
      <c r="K695" s="1">
        <v>18</v>
      </c>
      <c r="L695" s="1">
        <v>157</v>
      </c>
      <c r="M695" s="1">
        <v>1230</v>
      </c>
      <c r="N695" s="1">
        <v>2006</v>
      </c>
      <c r="O695" s="1" t="s">
        <v>8359</v>
      </c>
      <c r="P695" s="1" t="s">
        <v>93</v>
      </c>
      <c r="Q695" s="1" t="s">
        <v>12</v>
      </c>
      <c r="R695" s="1">
        <v>1</v>
      </c>
    </row>
    <row r="696" spans="1:18" x14ac:dyDescent="0.25">
      <c r="A696" s="1" t="e">
        <f t="shared" si="10"/>
        <v>#REF!</v>
      </c>
      <c r="B696" s="1" t="s">
        <v>0</v>
      </c>
      <c r="C696" s="1" t="s">
        <v>13888</v>
      </c>
      <c r="D696" s="1" t="s">
        <v>13889</v>
      </c>
      <c r="E696" s="1" t="s">
        <v>13564</v>
      </c>
      <c r="F696" s="1" t="s">
        <v>8</v>
      </c>
      <c r="G696" s="1" t="s">
        <v>13890</v>
      </c>
      <c r="H696" s="1" t="s">
        <v>13891</v>
      </c>
      <c r="I696" s="1" t="s">
        <v>13892</v>
      </c>
      <c r="J696" s="1"/>
      <c r="K696" s="1">
        <v>25</v>
      </c>
      <c r="L696" s="1">
        <v>1296</v>
      </c>
      <c r="M696" s="1">
        <v>4573</v>
      </c>
      <c r="N696" s="1">
        <v>2007</v>
      </c>
      <c r="O696" s="1" t="s">
        <v>8359</v>
      </c>
      <c r="P696" s="1" t="s">
        <v>23</v>
      </c>
      <c r="Q696" s="1" t="s">
        <v>60</v>
      </c>
      <c r="R696" s="1">
        <v>1</v>
      </c>
    </row>
    <row r="697" spans="1:18" x14ac:dyDescent="0.25">
      <c r="A697" s="1" t="e">
        <f t="shared" si="10"/>
        <v>#REF!</v>
      </c>
      <c r="B697" s="1" t="s">
        <v>0</v>
      </c>
      <c r="C697" s="1" t="s">
        <v>19343</v>
      </c>
      <c r="D697" s="1" t="s">
        <v>19344</v>
      </c>
      <c r="E697" s="1" t="s">
        <v>19273</v>
      </c>
      <c r="F697" s="1" t="s">
        <v>8</v>
      </c>
      <c r="G697" s="1" t="s">
        <v>19345</v>
      </c>
      <c r="H697" s="1" t="s">
        <v>19346</v>
      </c>
      <c r="I697" s="1" t="s">
        <v>19347</v>
      </c>
      <c r="J697" s="1"/>
      <c r="K697" s="1">
        <v>37</v>
      </c>
      <c r="L697" s="1">
        <v>488</v>
      </c>
      <c r="M697" s="1">
        <v>687</v>
      </c>
      <c r="N697" s="1">
        <v>2010</v>
      </c>
      <c r="O697" s="1" t="s">
        <v>17320</v>
      </c>
      <c r="P697" s="1" t="s">
        <v>210</v>
      </c>
      <c r="Q697" s="1" t="s">
        <v>32</v>
      </c>
      <c r="R697" s="1">
        <v>1</v>
      </c>
    </row>
    <row r="698" spans="1:18" x14ac:dyDescent="0.25">
      <c r="A698" s="1" t="e">
        <f t="shared" si="10"/>
        <v>#REF!</v>
      </c>
      <c r="B698" s="1" t="s">
        <v>0</v>
      </c>
      <c r="C698" s="1" t="s">
        <v>9786</v>
      </c>
      <c r="D698" s="1" t="s">
        <v>9787</v>
      </c>
      <c r="E698" s="1" t="s">
        <v>9668</v>
      </c>
      <c r="F698" s="1" t="s">
        <v>8</v>
      </c>
      <c r="G698" s="1" t="s">
        <v>9788</v>
      </c>
      <c r="H698" s="1" t="s">
        <v>9789</v>
      </c>
      <c r="I698" s="1" t="s">
        <v>9790</v>
      </c>
      <c r="J698" s="1"/>
      <c r="K698" s="1">
        <v>19</v>
      </c>
      <c r="L698" s="1">
        <v>45</v>
      </c>
      <c r="M698" s="1">
        <v>454</v>
      </c>
      <c r="N698" s="1">
        <v>2006</v>
      </c>
      <c r="O698" s="1" t="s">
        <v>4951</v>
      </c>
      <c r="P698" s="1" t="s">
        <v>210</v>
      </c>
      <c r="Q698" s="1" t="s">
        <v>4</v>
      </c>
      <c r="R698" s="1">
        <v>1</v>
      </c>
    </row>
    <row r="699" spans="1:18" x14ac:dyDescent="0.25">
      <c r="A699" s="1" t="e">
        <f t="shared" si="10"/>
        <v>#REF!</v>
      </c>
      <c r="B699" s="1" t="s">
        <v>0</v>
      </c>
      <c r="C699" s="1" t="s">
        <v>8401</v>
      </c>
      <c r="D699" s="1" t="s">
        <v>8402</v>
      </c>
      <c r="E699" s="1" t="s">
        <v>8394</v>
      </c>
      <c r="F699" s="1" t="s">
        <v>8</v>
      </c>
      <c r="G699" s="1" t="s">
        <v>8403</v>
      </c>
      <c r="H699" s="1" t="s">
        <v>8404</v>
      </c>
      <c r="I699" s="1" t="s">
        <v>8405</v>
      </c>
      <c r="J699" s="1"/>
      <c r="K699" s="1">
        <v>22</v>
      </c>
      <c r="L699" s="1">
        <v>999</v>
      </c>
      <c r="M699" s="1">
        <v>3222</v>
      </c>
      <c r="N699" s="1">
        <v>2006</v>
      </c>
      <c r="O699" s="1" t="s">
        <v>4951</v>
      </c>
      <c r="P699" s="1" t="s">
        <v>18</v>
      </c>
      <c r="Q699" s="1" t="s">
        <v>47</v>
      </c>
      <c r="R699" s="1">
        <v>1</v>
      </c>
    </row>
    <row r="700" spans="1:18" x14ac:dyDescent="0.25">
      <c r="A700" s="1" t="e">
        <f t="shared" si="10"/>
        <v>#REF!</v>
      </c>
      <c r="B700" s="1" t="s">
        <v>0</v>
      </c>
      <c r="C700" s="1" t="s">
        <v>13198</v>
      </c>
      <c r="D700" s="1" t="s">
        <v>13199</v>
      </c>
      <c r="E700" s="1" t="s">
        <v>13052</v>
      </c>
      <c r="F700" s="1" t="s">
        <v>8</v>
      </c>
      <c r="G700" s="1" t="s">
        <v>13200</v>
      </c>
      <c r="H700" s="1" t="s">
        <v>13201</v>
      </c>
      <c r="I700" s="1" t="s">
        <v>13202</v>
      </c>
      <c r="J700" s="1"/>
      <c r="K700" s="1">
        <v>20</v>
      </c>
      <c r="L700" s="1">
        <v>317</v>
      </c>
      <c r="M700" s="1">
        <v>1428</v>
      </c>
      <c r="N700" s="1">
        <v>2006</v>
      </c>
      <c r="O700" s="1" t="s">
        <v>8359</v>
      </c>
      <c r="P700" s="1" t="s">
        <v>93</v>
      </c>
      <c r="Q700" s="1" t="s">
        <v>154</v>
      </c>
      <c r="R700" s="1">
        <v>1</v>
      </c>
    </row>
    <row r="701" spans="1:18" x14ac:dyDescent="0.25">
      <c r="A701" s="1" t="e">
        <f t="shared" si="10"/>
        <v>#REF!</v>
      </c>
      <c r="B701" s="1" t="s">
        <v>0</v>
      </c>
      <c r="C701" s="1" t="s">
        <v>25226</v>
      </c>
      <c r="D701" s="1" t="s">
        <v>25227</v>
      </c>
      <c r="E701" s="1" t="s">
        <v>25141</v>
      </c>
      <c r="F701" s="1" t="s">
        <v>8</v>
      </c>
      <c r="G701" s="1" t="s">
        <v>25228</v>
      </c>
      <c r="H701" s="1" t="s">
        <v>25229</v>
      </c>
      <c r="I701" s="1" t="s">
        <v>25230</v>
      </c>
      <c r="J701" s="1"/>
      <c r="K701" s="1">
        <v>25</v>
      </c>
      <c r="L701" s="1">
        <v>671</v>
      </c>
      <c r="M701" s="1">
        <v>3101</v>
      </c>
      <c r="N701" s="1">
        <v>2013</v>
      </c>
      <c r="O701" s="1" t="s">
        <v>22393</v>
      </c>
      <c r="P701" s="1" t="s">
        <v>333</v>
      </c>
      <c r="Q701" s="1" t="s">
        <v>20</v>
      </c>
      <c r="R701" s="1">
        <v>1</v>
      </c>
    </row>
    <row r="702" spans="1:18" x14ac:dyDescent="0.25">
      <c r="A702" s="1" t="e">
        <f t="shared" si="10"/>
        <v>#REF!</v>
      </c>
      <c r="B702" s="1" t="s">
        <v>0</v>
      </c>
      <c r="C702" s="1" t="s">
        <v>11440</v>
      </c>
      <c r="D702" s="1" t="s">
        <v>11441</v>
      </c>
      <c r="E702" s="1" t="s">
        <v>9283</v>
      </c>
      <c r="F702" s="1" t="s">
        <v>8</v>
      </c>
      <c r="G702" s="1" t="s">
        <v>11442</v>
      </c>
      <c r="H702" s="1" t="s">
        <v>11443</v>
      </c>
      <c r="I702" s="1" t="s">
        <v>11444</v>
      </c>
      <c r="J702" s="1"/>
      <c r="K702" s="1">
        <v>20</v>
      </c>
      <c r="L702" s="1">
        <v>1448</v>
      </c>
      <c r="M702" s="1">
        <v>5969</v>
      </c>
      <c r="N702" s="1">
        <v>2006</v>
      </c>
      <c r="O702" s="1" t="s">
        <v>4951</v>
      </c>
      <c r="P702" s="1" t="s">
        <v>28</v>
      </c>
      <c r="Q702" s="1" t="s">
        <v>24</v>
      </c>
      <c r="R702" s="1">
        <v>1</v>
      </c>
    </row>
    <row r="703" spans="1:18" x14ac:dyDescent="0.25">
      <c r="A703" s="1" t="e">
        <f t="shared" si="10"/>
        <v>#REF!</v>
      </c>
      <c r="B703" s="1" t="s">
        <v>0</v>
      </c>
      <c r="C703" s="1" t="s">
        <v>8743</v>
      </c>
      <c r="D703" s="1" t="s">
        <v>8744</v>
      </c>
      <c r="E703" s="1" t="s">
        <v>8468</v>
      </c>
      <c r="F703" s="1" t="s">
        <v>8</v>
      </c>
      <c r="G703" s="1" t="s">
        <v>8745</v>
      </c>
      <c r="H703" s="1" t="s">
        <v>8746</v>
      </c>
      <c r="I703" s="1" t="s">
        <v>8747</v>
      </c>
      <c r="J703" s="1"/>
      <c r="K703" s="1">
        <v>16</v>
      </c>
      <c r="L703" s="1">
        <v>327</v>
      </c>
      <c r="M703" s="1">
        <v>1920</v>
      </c>
      <c r="N703" s="1">
        <v>2006</v>
      </c>
      <c r="O703" s="1" t="s">
        <v>4951</v>
      </c>
      <c r="P703" s="1" t="s">
        <v>15</v>
      </c>
      <c r="Q703" s="1" t="s">
        <v>16</v>
      </c>
      <c r="R703" s="1">
        <v>1</v>
      </c>
    </row>
    <row r="704" spans="1:18" x14ac:dyDescent="0.25">
      <c r="A704" s="1" t="e">
        <f t="shared" si="10"/>
        <v>#REF!</v>
      </c>
      <c r="B704" s="1" t="s">
        <v>0</v>
      </c>
      <c r="C704" s="1" t="s">
        <v>27485</v>
      </c>
      <c r="D704" s="1" t="s">
        <v>27486</v>
      </c>
      <c r="E704" s="1" t="s">
        <v>27454</v>
      </c>
      <c r="F704" s="1" t="s">
        <v>8</v>
      </c>
      <c r="G704" s="1" t="s">
        <v>27487</v>
      </c>
      <c r="H704" s="1" t="s">
        <v>27488</v>
      </c>
      <c r="I704" s="1" t="s">
        <v>27489</v>
      </c>
      <c r="J704" s="1"/>
      <c r="K704" s="1">
        <v>59</v>
      </c>
      <c r="L704" s="1">
        <v>295</v>
      </c>
      <c r="M704" s="1">
        <v>2553</v>
      </c>
      <c r="N704" s="1">
        <v>2015</v>
      </c>
      <c r="O704" s="1" t="s">
        <v>25878</v>
      </c>
      <c r="P704" s="1" t="s">
        <v>28</v>
      </c>
      <c r="Q704" s="1" t="s">
        <v>21</v>
      </c>
      <c r="R704" s="1">
        <v>1</v>
      </c>
    </row>
    <row r="705" spans="1:18" x14ac:dyDescent="0.25">
      <c r="A705" s="1" t="e">
        <f t="shared" si="10"/>
        <v>#REF!</v>
      </c>
      <c r="B705" s="1" t="s">
        <v>0</v>
      </c>
      <c r="C705" s="1" t="s">
        <v>23956</v>
      </c>
      <c r="D705" s="1" t="s">
        <v>23957</v>
      </c>
      <c r="E705" s="1" t="s">
        <v>23958</v>
      </c>
      <c r="F705" s="1" t="s">
        <v>8</v>
      </c>
      <c r="G705" s="1" t="s">
        <v>23959</v>
      </c>
      <c r="H705" s="1" t="s">
        <v>23960</v>
      </c>
      <c r="I705" s="1" t="s">
        <v>23961</v>
      </c>
      <c r="J705" s="1"/>
      <c r="K705" s="1">
        <v>31</v>
      </c>
      <c r="L705" s="1">
        <v>480</v>
      </c>
      <c r="M705" s="1">
        <v>3081</v>
      </c>
      <c r="N705" s="1">
        <v>2012</v>
      </c>
      <c r="O705" s="1" t="s">
        <v>22393</v>
      </c>
      <c r="P705" s="1" t="s">
        <v>246</v>
      </c>
      <c r="Q705" s="1" t="s">
        <v>129</v>
      </c>
      <c r="R705" s="1">
        <v>1</v>
      </c>
    </row>
    <row r="706" spans="1:18" x14ac:dyDescent="0.25">
      <c r="A706" s="1" t="e">
        <f t="shared" si="10"/>
        <v>#REF!</v>
      </c>
      <c r="B706" s="1" t="s">
        <v>0</v>
      </c>
      <c r="C706" s="1" t="s">
        <v>27255</v>
      </c>
      <c r="D706" s="1" t="s">
        <v>27256</v>
      </c>
      <c r="E706" s="1" t="s">
        <v>27066</v>
      </c>
      <c r="F706" s="1" t="s">
        <v>8</v>
      </c>
      <c r="G706" s="1" t="s">
        <v>27257</v>
      </c>
      <c r="H706" s="1" t="s">
        <v>27258</v>
      </c>
      <c r="I706" s="1" t="s">
        <v>27259</v>
      </c>
      <c r="J706" s="1"/>
      <c r="K706" s="1">
        <v>20</v>
      </c>
      <c r="L706" s="1">
        <v>224</v>
      </c>
      <c r="M706" s="1">
        <v>1417</v>
      </c>
      <c r="N706" s="1">
        <v>2015</v>
      </c>
      <c r="O706" s="1" t="s">
        <v>25878</v>
      </c>
      <c r="P706" s="1" t="s">
        <v>349</v>
      </c>
      <c r="Q706" s="1" t="s">
        <v>21</v>
      </c>
      <c r="R706" s="1">
        <v>1</v>
      </c>
    </row>
    <row r="707" spans="1:18" x14ac:dyDescent="0.25">
      <c r="A707" s="1" t="e">
        <f t="shared" ref="A707:A770" si="11">+A706+1</f>
        <v>#REF!</v>
      </c>
      <c r="B707" s="1" t="s">
        <v>0</v>
      </c>
      <c r="C707" s="1" t="s">
        <v>5277</v>
      </c>
      <c r="D707" s="1" t="s">
        <v>5278</v>
      </c>
      <c r="E707" s="1" t="s">
        <v>5008</v>
      </c>
      <c r="F707" s="1" t="s">
        <v>8</v>
      </c>
      <c r="G707" s="1" t="s">
        <v>5279</v>
      </c>
      <c r="H707" s="1" t="s">
        <v>5280</v>
      </c>
      <c r="I707" s="1" t="s">
        <v>5281</v>
      </c>
      <c r="J707" s="1"/>
      <c r="K707" s="1">
        <v>21</v>
      </c>
      <c r="L707" s="1">
        <v>95</v>
      </c>
      <c r="M707" s="1">
        <v>2511</v>
      </c>
      <c r="N707" s="1">
        <v>2005</v>
      </c>
      <c r="O707" s="1" t="s">
        <v>2515</v>
      </c>
      <c r="P707" s="1" t="s">
        <v>15</v>
      </c>
      <c r="Q707" s="1" t="s">
        <v>32</v>
      </c>
      <c r="R707" s="1">
        <v>1</v>
      </c>
    </row>
    <row r="708" spans="1:18" x14ac:dyDescent="0.25">
      <c r="A708" s="1" t="e">
        <f t="shared" si="11"/>
        <v>#REF!</v>
      </c>
      <c r="B708" s="1" t="s">
        <v>0</v>
      </c>
      <c r="C708" s="1" t="s">
        <v>2303</v>
      </c>
      <c r="D708" s="1" t="s">
        <v>2304</v>
      </c>
      <c r="E708" s="1" t="s">
        <v>1192</v>
      </c>
      <c r="F708" s="1" t="s">
        <v>8</v>
      </c>
      <c r="G708" s="1" t="s">
        <v>2305</v>
      </c>
      <c r="H708" s="1" t="s">
        <v>2306</v>
      </c>
      <c r="I708" s="1" t="s">
        <v>2307</v>
      </c>
      <c r="J708" s="1"/>
      <c r="K708" s="1">
        <v>20</v>
      </c>
      <c r="L708" s="1">
        <v>255</v>
      </c>
      <c r="M708" s="1">
        <v>1243</v>
      </c>
      <c r="N708" s="1">
        <v>2003</v>
      </c>
      <c r="O708" s="1" t="s">
        <v>760</v>
      </c>
      <c r="P708" s="1" t="s">
        <v>246</v>
      </c>
      <c r="Q708" s="1" t="s">
        <v>154</v>
      </c>
      <c r="R708" s="1">
        <v>1</v>
      </c>
    </row>
    <row r="709" spans="1:18" x14ac:dyDescent="0.25">
      <c r="A709" s="1" t="e">
        <f t="shared" si="11"/>
        <v>#REF!</v>
      </c>
      <c r="B709" s="1" t="s">
        <v>0</v>
      </c>
      <c r="C709" s="1" t="s">
        <v>6385</v>
      </c>
      <c r="D709" s="1" t="s">
        <v>6386</v>
      </c>
      <c r="E709" s="1" t="s">
        <v>6080</v>
      </c>
      <c r="F709" s="1" t="s">
        <v>8</v>
      </c>
      <c r="G709" s="1" t="s">
        <v>6387</v>
      </c>
      <c r="H709" s="1" t="s">
        <v>6388</v>
      </c>
      <c r="I709" s="1" t="s">
        <v>6389</v>
      </c>
      <c r="J709" s="1"/>
      <c r="K709" s="1">
        <v>15</v>
      </c>
      <c r="L709" s="1">
        <v>448</v>
      </c>
      <c r="M709" s="1">
        <v>1851</v>
      </c>
      <c r="N709" s="1">
        <v>2005</v>
      </c>
      <c r="O709" s="1" t="s">
        <v>2515</v>
      </c>
      <c r="P709" s="1" t="s">
        <v>349</v>
      </c>
      <c r="Q709" s="1" t="s">
        <v>16</v>
      </c>
      <c r="R709" s="1">
        <v>1</v>
      </c>
    </row>
    <row r="710" spans="1:18" x14ac:dyDescent="0.25">
      <c r="A710" s="1" t="e">
        <f t="shared" si="11"/>
        <v>#REF!</v>
      </c>
      <c r="B710" s="1" t="s">
        <v>0</v>
      </c>
      <c r="C710" s="1" t="s">
        <v>24246</v>
      </c>
      <c r="D710" s="1" t="s">
        <v>24247</v>
      </c>
      <c r="E710" s="1" t="s">
        <v>24198</v>
      </c>
      <c r="F710" s="1" t="s">
        <v>8</v>
      </c>
      <c r="G710" s="1" t="s">
        <v>24248</v>
      </c>
      <c r="H710" s="1" t="s">
        <v>24249</v>
      </c>
      <c r="I710" s="1" t="s">
        <v>24250</v>
      </c>
      <c r="J710" s="1"/>
      <c r="K710" s="1">
        <v>54</v>
      </c>
      <c r="L710" s="1">
        <v>313</v>
      </c>
      <c r="M710" s="1">
        <v>2822</v>
      </c>
      <c r="N710" s="1">
        <v>2013</v>
      </c>
      <c r="O710" s="1" t="s">
        <v>22393</v>
      </c>
      <c r="P710" s="1" t="s">
        <v>18</v>
      </c>
      <c r="Q710" s="1" t="s">
        <v>27</v>
      </c>
      <c r="R710" s="1">
        <v>1</v>
      </c>
    </row>
    <row r="711" spans="1:18" x14ac:dyDescent="0.25">
      <c r="A711" s="1" t="e">
        <f t="shared" si="11"/>
        <v>#REF!</v>
      </c>
      <c r="B711" s="1" t="s">
        <v>0</v>
      </c>
      <c r="C711" s="1" t="s">
        <v>3035</v>
      </c>
      <c r="D711" s="1" t="s">
        <v>3036</v>
      </c>
      <c r="E711" s="1" t="s">
        <v>2550</v>
      </c>
      <c r="F711" s="1" t="s">
        <v>8</v>
      </c>
      <c r="G711" s="1" t="s">
        <v>3037</v>
      </c>
      <c r="H711" s="1" t="s">
        <v>3038</v>
      </c>
      <c r="I711" s="1" t="s">
        <v>3039</v>
      </c>
      <c r="J711" s="1"/>
      <c r="K711" s="1">
        <v>24</v>
      </c>
      <c r="L711" s="1">
        <v>240</v>
      </c>
      <c r="M711" s="1">
        <v>3245</v>
      </c>
      <c r="N711" s="1">
        <v>2004</v>
      </c>
      <c r="O711" s="1" t="s">
        <v>760</v>
      </c>
      <c r="P711" s="1" t="s">
        <v>2</v>
      </c>
      <c r="Q711" s="1" t="s">
        <v>31</v>
      </c>
      <c r="R711" s="1">
        <v>1</v>
      </c>
    </row>
    <row r="712" spans="1:18" x14ac:dyDescent="0.25">
      <c r="A712" s="1" t="e">
        <f t="shared" si="11"/>
        <v>#REF!</v>
      </c>
      <c r="B712" s="1" t="s">
        <v>0</v>
      </c>
      <c r="C712" s="1" t="s">
        <v>5837</v>
      </c>
      <c r="D712" s="1" t="s">
        <v>5838</v>
      </c>
      <c r="E712" s="1" t="s">
        <v>5654</v>
      </c>
      <c r="F712" s="1" t="s">
        <v>8</v>
      </c>
      <c r="G712" s="1" t="s">
        <v>5839</v>
      </c>
      <c r="H712" s="1" t="s">
        <v>5840</v>
      </c>
      <c r="I712" s="1" t="s">
        <v>5841</v>
      </c>
      <c r="J712" s="1"/>
      <c r="K712" s="1">
        <v>44</v>
      </c>
      <c r="L712" s="1">
        <v>361</v>
      </c>
      <c r="M712" s="1">
        <v>2276</v>
      </c>
      <c r="N712" s="1">
        <v>2005</v>
      </c>
      <c r="O712" s="1" t="s">
        <v>2515</v>
      </c>
      <c r="P712" s="1" t="s">
        <v>774</v>
      </c>
      <c r="Q712" s="1" t="s">
        <v>154</v>
      </c>
      <c r="R712" s="1">
        <v>1</v>
      </c>
    </row>
    <row r="713" spans="1:18" x14ac:dyDescent="0.25">
      <c r="A713" s="1" t="e">
        <f t="shared" si="11"/>
        <v>#REF!</v>
      </c>
      <c r="B713" s="1" t="s">
        <v>0</v>
      </c>
      <c r="C713" s="1" t="s">
        <v>27093</v>
      </c>
      <c r="D713" s="1" t="s">
        <v>27094</v>
      </c>
      <c r="E713" s="1" t="s">
        <v>27095</v>
      </c>
      <c r="F713" s="1" t="s">
        <v>8</v>
      </c>
      <c r="G713" s="1" t="s">
        <v>27096</v>
      </c>
      <c r="H713" s="1" t="s">
        <v>27097</v>
      </c>
      <c r="I713" s="1" t="s">
        <v>27098</v>
      </c>
      <c r="J713" s="1"/>
      <c r="K713" s="1">
        <v>27</v>
      </c>
      <c r="L713" s="1">
        <v>490</v>
      </c>
      <c r="M713" s="1">
        <v>2019</v>
      </c>
      <c r="N713" s="1">
        <v>2015</v>
      </c>
      <c r="O713" s="1" t="s">
        <v>25878</v>
      </c>
      <c r="P713" s="1" t="s">
        <v>23</v>
      </c>
      <c r="Q713" s="1" t="s">
        <v>116</v>
      </c>
      <c r="R713" s="1">
        <v>1</v>
      </c>
    </row>
    <row r="714" spans="1:18" x14ac:dyDescent="0.25">
      <c r="A714" s="1" t="e">
        <f t="shared" si="11"/>
        <v>#REF!</v>
      </c>
      <c r="B714" s="1" t="s">
        <v>0</v>
      </c>
      <c r="C714" s="1" t="s">
        <v>5407</v>
      </c>
      <c r="D714" s="1" t="s">
        <v>5408</v>
      </c>
      <c r="E714" s="1" t="s">
        <v>5166</v>
      </c>
      <c r="F714" s="1" t="s">
        <v>8</v>
      </c>
      <c r="G714" s="1" t="s">
        <v>5409</v>
      </c>
      <c r="H714" s="1" t="s">
        <v>5410</v>
      </c>
      <c r="I714" s="1" t="s">
        <v>5411</v>
      </c>
      <c r="J714" s="1"/>
      <c r="K714" s="1">
        <v>14</v>
      </c>
      <c r="L714" s="1">
        <v>1432</v>
      </c>
      <c r="M714" s="1">
        <v>3140</v>
      </c>
      <c r="N714" s="1">
        <v>2005</v>
      </c>
      <c r="O714" s="1" t="s">
        <v>2515</v>
      </c>
      <c r="P714" s="1" t="s">
        <v>15</v>
      </c>
      <c r="Q714" s="1" t="s">
        <v>43</v>
      </c>
      <c r="R714" s="1">
        <v>1</v>
      </c>
    </row>
    <row r="715" spans="1:18" x14ac:dyDescent="0.25">
      <c r="A715" s="1" t="e">
        <f t="shared" si="11"/>
        <v>#REF!</v>
      </c>
      <c r="B715" s="1" t="s">
        <v>0</v>
      </c>
      <c r="C715" s="1" t="s">
        <v>25570</v>
      </c>
      <c r="D715" s="1" t="s">
        <v>25571</v>
      </c>
      <c r="E715" s="1" t="s">
        <v>25542</v>
      </c>
      <c r="F715" s="1" t="s">
        <v>8</v>
      </c>
      <c r="G715" s="1" t="s">
        <v>25572</v>
      </c>
      <c r="H715" s="1" t="s">
        <v>25573</v>
      </c>
      <c r="I715" s="1" t="s">
        <v>25574</v>
      </c>
      <c r="J715" s="1"/>
      <c r="K715" s="1">
        <v>42</v>
      </c>
      <c r="L715" s="1">
        <v>75</v>
      </c>
      <c r="M715" s="1">
        <v>1344</v>
      </c>
      <c r="N715" s="1">
        <v>2013</v>
      </c>
      <c r="O715" s="1" t="s">
        <v>24195</v>
      </c>
      <c r="P715" s="1" t="s">
        <v>93</v>
      </c>
      <c r="Q715" s="1" t="s">
        <v>47</v>
      </c>
      <c r="R715" s="1">
        <v>1</v>
      </c>
    </row>
    <row r="716" spans="1:18" x14ac:dyDescent="0.25">
      <c r="A716" s="1" t="e">
        <f t="shared" si="11"/>
        <v>#REF!</v>
      </c>
      <c r="B716" s="1" t="s">
        <v>0</v>
      </c>
      <c r="C716" s="1" t="s">
        <v>7969</v>
      </c>
      <c r="D716" s="1" t="s">
        <v>7970</v>
      </c>
      <c r="E716" s="1" t="s">
        <v>7900</v>
      </c>
      <c r="F716" s="1" t="s">
        <v>8</v>
      </c>
      <c r="G716" s="1" t="s">
        <v>7971</v>
      </c>
      <c r="H716" s="1" t="s">
        <v>7972</v>
      </c>
      <c r="I716" s="1" t="s">
        <v>7973</v>
      </c>
      <c r="J716" s="1"/>
      <c r="K716" s="1">
        <v>21</v>
      </c>
      <c r="L716" s="1">
        <v>942</v>
      </c>
      <c r="M716" s="1">
        <v>2397</v>
      </c>
      <c r="N716" s="1">
        <v>2005</v>
      </c>
      <c r="O716" s="1" t="s">
        <v>4951</v>
      </c>
      <c r="P716" s="1" t="s">
        <v>246</v>
      </c>
      <c r="Q716" s="1" t="s">
        <v>154</v>
      </c>
      <c r="R716" s="1">
        <v>1</v>
      </c>
    </row>
    <row r="717" spans="1:18" x14ac:dyDescent="0.25">
      <c r="A717" s="1" t="e">
        <f t="shared" si="11"/>
        <v>#REF!</v>
      </c>
      <c r="B717" s="1" t="s">
        <v>0</v>
      </c>
      <c r="C717" s="1" t="s">
        <v>24562</v>
      </c>
      <c r="D717" s="1" t="s">
        <v>24563</v>
      </c>
      <c r="E717" s="1" t="s">
        <v>24497</v>
      </c>
      <c r="F717" s="1" t="s">
        <v>8</v>
      </c>
      <c r="G717" s="1" t="s">
        <v>24564</v>
      </c>
      <c r="H717" s="1" t="s">
        <v>24565</v>
      </c>
      <c r="I717" s="1" t="s">
        <v>24566</v>
      </c>
      <c r="J717" s="1"/>
      <c r="K717" s="1">
        <v>54</v>
      </c>
      <c r="L717" s="1">
        <v>972</v>
      </c>
      <c r="M717" s="1">
        <v>6735</v>
      </c>
      <c r="N717" s="1">
        <v>2013</v>
      </c>
      <c r="O717" s="1" t="s">
        <v>22393</v>
      </c>
      <c r="P717" s="1" t="s">
        <v>15</v>
      </c>
      <c r="Q717" s="1" t="s">
        <v>25</v>
      </c>
      <c r="R717" s="1">
        <v>1</v>
      </c>
    </row>
    <row r="718" spans="1:18" x14ac:dyDescent="0.25">
      <c r="A718" s="1" t="e">
        <f t="shared" si="11"/>
        <v>#REF!</v>
      </c>
      <c r="B718" s="1" t="s">
        <v>0</v>
      </c>
      <c r="C718" s="1" t="s">
        <v>13652</v>
      </c>
      <c r="D718" s="1" t="s">
        <v>13653</v>
      </c>
      <c r="E718" s="1" t="s">
        <v>13639</v>
      </c>
      <c r="F718" s="1" t="s">
        <v>8</v>
      </c>
      <c r="G718" s="1" t="s">
        <v>13654</v>
      </c>
      <c r="H718" s="1" t="s">
        <v>13655</v>
      </c>
      <c r="I718" s="1" t="s">
        <v>13656</v>
      </c>
      <c r="J718" s="1"/>
      <c r="K718" s="1">
        <v>4</v>
      </c>
      <c r="L718" s="1">
        <v>1309</v>
      </c>
      <c r="M718" s="1">
        <v>1052</v>
      </c>
      <c r="N718" s="1">
        <v>2007</v>
      </c>
      <c r="O718" s="1" t="s">
        <v>8359</v>
      </c>
      <c r="P718" s="1" t="s">
        <v>15</v>
      </c>
      <c r="Q718" s="1" t="s">
        <v>58</v>
      </c>
      <c r="R718" s="1">
        <v>1</v>
      </c>
    </row>
    <row r="719" spans="1:18" x14ac:dyDescent="0.25">
      <c r="A719" s="1" t="e">
        <f t="shared" si="11"/>
        <v>#REF!</v>
      </c>
      <c r="B719" s="1" t="s">
        <v>0</v>
      </c>
      <c r="C719" s="1" t="s">
        <v>19641</v>
      </c>
      <c r="D719" s="1" t="s">
        <v>19642</v>
      </c>
      <c r="E719" s="1" t="s">
        <v>19475</v>
      </c>
      <c r="F719" s="1" t="s">
        <v>8</v>
      </c>
      <c r="G719" s="1" t="s">
        <v>19643</v>
      </c>
      <c r="H719" s="1" t="s">
        <v>19644</v>
      </c>
      <c r="I719" s="1" t="s">
        <v>19645</v>
      </c>
      <c r="J719" s="1"/>
      <c r="K719" s="1">
        <v>22</v>
      </c>
      <c r="L719" s="1">
        <v>563</v>
      </c>
      <c r="M719" s="1">
        <v>853</v>
      </c>
      <c r="N719" s="1">
        <v>2010</v>
      </c>
      <c r="O719" s="1" t="s">
        <v>17320</v>
      </c>
      <c r="P719" s="1" t="s">
        <v>333</v>
      </c>
      <c r="Q719" s="1" t="s">
        <v>20</v>
      </c>
      <c r="R719" s="1">
        <v>1</v>
      </c>
    </row>
    <row r="720" spans="1:18" x14ac:dyDescent="0.25">
      <c r="A720" s="1" t="e">
        <f t="shared" si="11"/>
        <v>#REF!</v>
      </c>
      <c r="B720" s="1" t="s">
        <v>0</v>
      </c>
      <c r="C720" s="1" t="s">
        <v>9090</v>
      </c>
      <c r="D720" s="1" t="s">
        <v>9091</v>
      </c>
      <c r="E720" s="1" t="s">
        <v>8863</v>
      </c>
      <c r="F720" s="1" t="s">
        <v>8</v>
      </c>
      <c r="G720" s="1" t="s">
        <v>9092</v>
      </c>
      <c r="H720" s="1" t="s">
        <v>9093</v>
      </c>
      <c r="I720" s="1" t="s">
        <v>9094</v>
      </c>
      <c r="J720" s="1"/>
      <c r="K720" s="1">
        <v>36</v>
      </c>
      <c r="L720" s="1">
        <v>270</v>
      </c>
      <c r="M720" s="1">
        <v>7622</v>
      </c>
      <c r="N720" s="1">
        <v>2006</v>
      </c>
      <c r="O720" s="1" t="s">
        <v>4951</v>
      </c>
      <c r="P720" s="1" t="s">
        <v>2</v>
      </c>
      <c r="Q720" s="1" t="s">
        <v>27</v>
      </c>
      <c r="R720" s="1">
        <v>1</v>
      </c>
    </row>
    <row r="721" spans="1:18" x14ac:dyDescent="0.25">
      <c r="A721" s="1" t="e">
        <f t="shared" si="11"/>
        <v>#REF!</v>
      </c>
      <c r="B721" s="1" t="s">
        <v>0</v>
      </c>
      <c r="C721" s="1" t="s">
        <v>6254</v>
      </c>
      <c r="D721" s="1" t="s">
        <v>6255</v>
      </c>
      <c r="E721" s="1" t="s">
        <v>5988</v>
      </c>
      <c r="F721" s="1" t="s">
        <v>8</v>
      </c>
      <c r="G721" s="1" t="s">
        <v>6256</v>
      </c>
      <c r="H721" s="1" t="s">
        <v>6257</v>
      </c>
      <c r="I721" s="1" t="s">
        <v>6258</v>
      </c>
      <c r="J721" s="1"/>
      <c r="K721" s="1">
        <v>43</v>
      </c>
      <c r="L721" s="1">
        <v>134</v>
      </c>
      <c r="M721" s="1">
        <v>839</v>
      </c>
      <c r="N721" s="1">
        <v>2005</v>
      </c>
      <c r="O721" s="1" t="s">
        <v>2515</v>
      </c>
      <c r="P721" s="1" t="s">
        <v>210</v>
      </c>
      <c r="Q721" s="1" t="s">
        <v>4</v>
      </c>
      <c r="R721" s="1">
        <v>1</v>
      </c>
    </row>
    <row r="722" spans="1:18" x14ac:dyDescent="0.25">
      <c r="A722" s="1" t="e">
        <f t="shared" si="11"/>
        <v>#REF!</v>
      </c>
      <c r="B722" s="1" t="s">
        <v>0</v>
      </c>
      <c r="C722" s="1" t="s">
        <v>18876</v>
      </c>
      <c r="D722" s="1" t="s">
        <v>18877</v>
      </c>
      <c r="E722" s="1" t="s">
        <v>18836</v>
      </c>
      <c r="F722" s="1" t="s">
        <v>8</v>
      </c>
      <c r="G722" s="1" t="s">
        <v>18878</v>
      </c>
      <c r="H722" s="1" t="s">
        <v>18879</v>
      </c>
      <c r="I722" s="1" t="s">
        <v>18880</v>
      </c>
      <c r="J722" s="1"/>
      <c r="K722" s="1">
        <v>9</v>
      </c>
      <c r="L722" s="1">
        <v>379</v>
      </c>
      <c r="M722" s="1">
        <v>5912</v>
      </c>
      <c r="N722" s="1">
        <v>2010</v>
      </c>
      <c r="O722" s="1" t="s">
        <v>17320</v>
      </c>
      <c r="P722" s="1" t="s">
        <v>15</v>
      </c>
      <c r="Q722" s="1" t="s">
        <v>16</v>
      </c>
      <c r="R722" s="1">
        <v>1</v>
      </c>
    </row>
    <row r="723" spans="1:18" x14ac:dyDescent="0.25">
      <c r="A723" s="1" t="e">
        <f t="shared" si="11"/>
        <v>#REF!</v>
      </c>
      <c r="B723" s="1" t="s">
        <v>0</v>
      </c>
      <c r="C723" s="1" t="s">
        <v>23458</v>
      </c>
      <c r="D723" s="1" t="s">
        <v>23459</v>
      </c>
      <c r="E723" s="1" t="s">
        <v>23245</v>
      </c>
      <c r="F723" s="1" t="s">
        <v>8</v>
      </c>
      <c r="G723" s="1" t="s">
        <v>23460</v>
      </c>
      <c r="H723" s="1" t="s">
        <v>23461</v>
      </c>
      <c r="I723" s="1" t="s">
        <v>23462</v>
      </c>
      <c r="J723" s="1"/>
      <c r="K723" s="1">
        <v>32</v>
      </c>
      <c r="L723" s="1">
        <v>223</v>
      </c>
      <c r="M723" s="1">
        <v>2409</v>
      </c>
      <c r="N723" s="1">
        <v>2012</v>
      </c>
      <c r="O723" s="1" t="s">
        <v>20492</v>
      </c>
      <c r="P723" s="1" t="s">
        <v>349</v>
      </c>
      <c r="Q723" s="1" t="s">
        <v>20</v>
      </c>
      <c r="R723" s="1">
        <v>1</v>
      </c>
    </row>
    <row r="724" spans="1:18" x14ac:dyDescent="0.25">
      <c r="A724" s="1" t="e">
        <f t="shared" si="11"/>
        <v>#REF!</v>
      </c>
      <c r="B724" s="1" t="s">
        <v>0</v>
      </c>
      <c r="C724" s="1" t="s">
        <v>22896</v>
      </c>
      <c r="D724" s="1" t="s">
        <v>22897</v>
      </c>
      <c r="E724" s="1" t="s">
        <v>22761</v>
      </c>
      <c r="F724" s="1" t="s">
        <v>8</v>
      </c>
      <c r="G724" s="1" t="s">
        <v>22898</v>
      </c>
      <c r="H724" s="1" t="s">
        <v>22899</v>
      </c>
      <c r="I724" s="1" t="s">
        <v>22900</v>
      </c>
      <c r="J724" s="1"/>
      <c r="K724" s="1">
        <v>20</v>
      </c>
      <c r="L724" s="1">
        <v>677</v>
      </c>
      <c r="M724" s="1">
        <v>5292</v>
      </c>
      <c r="N724" s="1">
        <v>2012</v>
      </c>
      <c r="O724" s="1" t="s">
        <v>20492</v>
      </c>
      <c r="P724" s="1" t="s">
        <v>2</v>
      </c>
      <c r="Q724" s="1" t="s">
        <v>19</v>
      </c>
      <c r="R724" s="1">
        <v>1</v>
      </c>
    </row>
    <row r="725" spans="1:18" x14ac:dyDescent="0.25">
      <c r="A725" s="1" t="e">
        <f t="shared" si="11"/>
        <v>#REF!</v>
      </c>
      <c r="B725" s="1" t="s">
        <v>0</v>
      </c>
      <c r="C725" s="1" t="s">
        <v>12531</v>
      </c>
      <c r="D725" s="1" t="s">
        <v>12532</v>
      </c>
      <c r="E725" s="1" t="s">
        <v>12100</v>
      </c>
      <c r="F725" s="1" t="s">
        <v>8</v>
      </c>
      <c r="G725" s="1" t="s">
        <v>1871</v>
      </c>
      <c r="H725" s="1" t="s">
        <v>12533</v>
      </c>
      <c r="I725" s="1" t="s">
        <v>12534</v>
      </c>
      <c r="J725" s="1"/>
      <c r="K725" s="1">
        <v>15</v>
      </c>
      <c r="L725" s="1">
        <v>338</v>
      </c>
      <c r="M725" s="1">
        <v>708</v>
      </c>
      <c r="N725" s="1">
        <v>2006</v>
      </c>
      <c r="O725" s="1" t="s">
        <v>8359</v>
      </c>
      <c r="P725" s="1" t="s">
        <v>301</v>
      </c>
      <c r="Q725" s="1" t="s">
        <v>31</v>
      </c>
      <c r="R725" s="1">
        <v>1</v>
      </c>
    </row>
    <row r="726" spans="1:18" x14ac:dyDescent="0.25">
      <c r="A726" s="1" t="e">
        <f t="shared" si="11"/>
        <v>#REF!</v>
      </c>
      <c r="B726" s="1" t="s">
        <v>0</v>
      </c>
      <c r="C726" s="1" t="s">
        <v>19114</v>
      </c>
      <c r="D726" s="1" t="s">
        <v>19115</v>
      </c>
      <c r="E726" s="1" t="s">
        <v>19100</v>
      </c>
      <c r="F726" s="1" t="s">
        <v>8</v>
      </c>
      <c r="G726" s="1" t="s">
        <v>19116</v>
      </c>
      <c r="H726" s="1" t="s">
        <v>19117</v>
      </c>
      <c r="I726" s="1" t="s">
        <v>19118</v>
      </c>
      <c r="J726" s="1" t="s">
        <v>19119</v>
      </c>
      <c r="K726" s="1">
        <v>30</v>
      </c>
      <c r="L726" s="1">
        <v>463</v>
      </c>
      <c r="M726" s="1">
        <v>2616</v>
      </c>
      <c r="N726" s="1">
        <v>2010</v>
      </c>
      <c r="O726" s="1" t="s">
        <v>17320</v>
      </c>
      <c r="P726" s="1" t="s">
        <v>23</v>
      </c>
      <c r="Q726" s="1" t="s">
        <v>39</v>
      </c>
      <c r="R726" s="1">
        <v>1</v>
      </c>
    </row>
    <row r="727" spans="1:18" x14ac:dyDescent="0.25">
      <c r="A727" s="1" t="e">
        <f t="shared" si="11"/>
        <v>#REF!</v>
      </c>
      <c r="B727" s="1" t="s">
        <v>0</v>
      </c>
      <c r="C727" s="1" t="s">
        <v>2437</v>
      </c>
      <c r="D727" s="1" t="s">
        <v>2438</v>
      </c>
      <c r="E727" s="1" t="s">
        <v>1049</v>
      </c>
      <c r="F727" s="1" t="s">
        <v>8</v>
      </c>
      <c r="G727" s="1" t="s">
        <v>2439</v>
      </c>
      <c r="H727" s="1" t="s">
        <v>2440</v>
      </c>
      <c r="I727" s="1" t="s">
        <v>2441</v>
      </c>
      <c r="J727" s="1"/>
      <c r="K727" s="1">
        <v>19</v>
      </c>
      <c r="L727" s="1">
        <v>156</v>
      </c>
      <c r="M727" s="1">
        <v>2955</v>
      </c>
      <c r="N727" s="1">
        <v>2003</v>
      </c>
      <c r="O727" s="1" t="s">
        <v>92</v>
      </c>
      <c r="P727" s="1" t="s">
        <v>765</v>
      </c>
      <c r="Q727" s="1" t="s">
        <v>32</v>
      </c>
      <c r="R727" s="1">
        <v>1</v>
      </c>
    </row>
    <row r="728" spans="1:18" x14ac:dyDescent="0.25">
      <c r="A728" s="1" t="e">
        <f t="shared" si="11"/>
        <v>#REF!</v>
      </c>
      <c r="B728" s="1" t="s">
        <v>0</v>
      </c>
      <c r="C728" s="1" t="s">
        <v>8593</v>
      </c>
      <c r="D728" s="1" t="s">
        <v>8594</v>
      </c>
      <c r="E728" s="1" t="s">
        <v>8432</v>
      </c>
      <c r="F728" s="1" t="s">
        <v>8</v>
      </c>
      <c r="G728" s="1" t="s">
        <v>8595</v>
      </c>
      <c r="H728" s="1" t="s">
        <v>8596</v>
      </c>
      <c r="I728" s="1" t="s">
        <v>8597</v>
      </c>
      <c r="J728" s="1"/>
      <c r="K728" s="1">
        <v>20</v>
      </c>
      <c r="L728" s="1">
        <v>1255</v>
      </c>
      <c r="M728" s="1">
        <v>1165</v>
      </c>
      <c r="N728" s="1">
        <v>2006</v>
      </c>
      <c r="O728" s="1" t="s">
        <v>4951</v>
      </c>
      <c r="P728" s="1" t="s">
        <v>18</v>
      </c>
      <c r="Q728" s="1" t="s">
        <v>19</v>
      </c>
      <c r="R728" s="1">
        <v>1</v>
      </c>
    </row>
    <row r="729" spans="1:18" x14ac:dyDescent="0.25">
      <c r="A729" s="1" t="e">
        <f t="shared" si="11"/>
        <v>#REF!</v>
      </c>
      <c r="B729" s="1" t="s">
        <v>0</v>
      </c>
      <c r="C729" s="1" t="s">
        <v>5220</v>
      </c>
      <c r="D729" s="1" t="s">
        <v>5221</v>
      </c>
      <c r="E729" s="1" t="s">
        <v>4983</v>
      </c>
      <c r="F729" s="1" t="s">
        <v>8</v>
      </c>
      <c r="G729" s="1" t="s">
        <v>5222</v>
      </c>
      <c r="H729" s="1" t="s">
        <v>5223</v>
      </c>
      <c r="I729" s="1" t="s">
        <v>5224</v>
      </c>
      <c r="J729" s="1"/>
      <c r="K729" s="1">
        <v>26</v>
      </c>
      <c r="L729" s="1">
        <v>514</v>
      </c>
      <c r="M729" s="1">
        <v>4325</v>
      </c>
      <c r="N729" s="1">
        <v>2005</v>
      </c>
      <c r="O729" s="1" t="s">
        <v>2515</v>
      </c>
      <c r="P729" s="1" t="s">
        <v>15</v>
      </c>
      <c r="Q729" s="1" t="s">
        <v>129</v>
      </c>
      <c r="R729" s="1">
        <v>1</v>
      </c>
    </row>
    <row r="730" spans="1:18" x14ac:dyDescent="0.25">
      <c r="A730" s="1" t="e">
        <f t="shared" si="11"/>
        <v>#REF!</v>
      </c>
      <c r="B730" s="1" t="s">
        <v>0</v>
      </c>
      <c r="C730" s="1" t="s">
        <v>3953</v>
      </c>
      <c r="D730" s="1" t="s">
        <v>3954</v>
      </c>
      <c r="E730" s="1" t="s">
        <v>2528</v>
      </c>
      <c r="F730" s="1" t="s">
        <v>8</v>
      </c>
      <c r="G730" s="1" t="s">
        <v>3955</v>
      </c>
      <c r="H730" s="1" t="s">
        <v>3956</v>
      </c>
      <c r="I730" s="1" t="s">
        <v>3957</v>
      </c>
      <c r="J730" s="1"/>
      <c r="K730" s="1">
        <v>28</v>
      </c>
      <c r="L730" s="1">
        <v>38</v>
      </c>
      <c r="M730" s="1">
        <v>2655</v>
      </c>
      <c r="N730" s="1">
        <v>2004</v>
      </c>
      <c r="O730" s="1" t="s">
        <v>760</v>
      </c>
      <c r="P730" s="1" t="s">
        <v>28</v>
      </c>
      <c r="Q730" s="1" t="s">
        <v>16</v>
      </c>
      <c r="R730" s="1">
        <v>1</v>
      </c>
    </row>
    <row r="731" spans="1:18" x14ac:dyDescent="0.25">
      <c r="A731" s="1" t="e">
        <f t="shared" si="11"/>
        <v>#REF!</v>
      </c>
      <c r="B731" s="1" t="s">
        <v>0</v>
      </c>
      <c r="C731" s="1" t="s">
        <v>26931</v>
      </c>
      <c r="D731" s="1" t="s">
        <v>26932</v>
      </c>
      <c r="E731" s="1" t="s">
        <v>26933</v>
      </c>
      <c r="F731" s="1" t="s">
        <v>8</v>
      </c>
      <c r="G731" s="1" t="s">
        <v>26934</v>
      </c>
      <c r="H731" s="1" t="s">
        <v>26935</v>
      </c>
      <c r="I731" s="1" t="s">
        <v>26936</v>
      </c>
      <c r="J731" s="1"/>
      <c r="K731" s="1">
        <v>63</v>
      </c>
      <c r="L731" s="1">
        <v>2218</v>
      </c>
      <c r="M731" s="1">
        <v>1509</v>
      </c>
      <c r="N731" s="1">
        <v>2015</v>
      </c>
      <c r="O731" s="1" t="s">
        <v>25878</v>
      </c>
      <c r="P731" s="1" t="s">
        <v>18</v>
      </c>
      <c r="Q731" s="1" t="s">
        <v>32</v>
      </c>
      <c r="R731" s="1">
        <v>1</v>
      </c>
    </row>
    <row r="732" spans="1:18" x14ac:dyDescent="0.25">
      <c r="A732" s="1" t="e">
        <f t="shared" si="11"/>
        <v>#REF!</v>
      </c>
      <c r="B732" s="1" t="s">
        <v>0</v>
      </c>
      <c r="C732" s="1" t="s">
        <v>18128</v>
      </c>
      <c r="D732" s="1" t="s">
        <v>18129</v>
      </c>
      <c r="E732" s="1" t="s">
        <v>18031</v>
      </c>
      <c r="F732" s="1" t="s">
        <v>8</v>
      </c>
      <c r="G732" s="1" t="s">
        <v>18130</v>
      </c>
      <c r="H732" s="1" t="s">
        <v>18131</v>
      </c>
      <c r="I732" s="1" t="s">
        <v>18132</v>
      </c>
      <c r="J732" s="1"/>
      <c r="K732" s="1">
        <v>31</v>
      </c>
      <c r="L732" s="1">
        <v>76</v>
      </c>
      <c r="M732" s="1">
        <v>4024</v>
      </c>
      <c r="N732" s="1">
        <v>2009</v>
      </c>
      <c r="O732" s="1" t="s">
        <v>15785</v>
      </c>
      <c r="P732" s="1" t="s">
        <v>349</v>
      </c>
      <c r="Q732" s="1" t="s">
        <v>31</v>
      </c>
      <c r="R732" s="1">
        <v>1</v>
      </c>
    </row>
    <row r="733" spans="1:18" x14ac:dyDescent="0.25">
      <c r="A733" s="1" t="e">
        <f t="shared" si="11"/>
        <v>#REF!</v>
      </c>
      <c r="B733" s="1" t="s">
        <v>0</v>
      </c>
      <c r="C733" s="1" t="s">
        <v>20101</v>
      </c>
      <c r="D733" s="1" t="s">
        <v>20102</v>
      </c>
      <c r="E733" s="1" t="s">
        <v>20103</v>
      </c>
      <c r="F733" s="1" t="s">
        <v>8</v>
      </c>
      <c r="G733" s="1" t="s">
        <v>20104</v>
      </c>
      <c r="H733" s="1" t="s">
        <v>20105</v>
      </c>
      <c r="I733" s="1" t="s">
        <v>20106</v>
      </c>
      <c r="J733" s="1"/>
      <c r="K733" s="1">
        <v>25</v>
      </c>
      <c r="L733" s="1">
        <v>701</v>
      </c>
      <c r="M733" s="1">
        <v>4763</v>
      </c>
      <c r="N733" s="1">
        <v>2010</v>
      </c>
      <c r="O733" s="1" t="s">
        <v>19331</v>
      </c>
      <c r="P733" s="1" t="s">
        <v>246</v>
      </c>
      <c r="Q733" s="1" t="s">
        <v>39</v>
      </c>
      <c r="R733" s="1">
        <v>1</v>
      </c>
    </row>
    <row r="734" spans="1:18" x14ac:dyDescent="0.25">
      <c r="A734" s="1" t="e">
        <f t="shared" si="11"/>
        <v>#REF!</v>
      </c>
      <c r="B734" s="1" t="s">
        <v>0</v>
      </c>
      <c r="C734" s="1" t="s">
        <v>22981</v>
      </c>
      <c r="D734" s="1" t="s">
        <v>22982</v>
      </c>
      <c r="E734" s="1" t="s">
        <v>22953</v>
      </c>
      <c r="F734" s="1" t="s">
        <v>8</v>
      </c>
      <c r="G734" s="1" t="s">
        <v>22983</v>
      </c>
      <c r="H734" s="1" t="s">
        <v>22984</v>
      </c>
      <c r="I734" s="1" t="s">
        <v>22985</v>
      </c>
      <c r="J734" s="1"/>
      <c r="K734" s="1">
        <v>37</v>
      </c>
      <c r="L734" s="1">
        <v>532</v>
      </c>
      <c r="M734" s="1">
        <v>6020</v>
      </c>
      <c r="N734" s="1">
        <v>2012</v>
      </c>
      <c r="O734" s="1" t="s">
        <v>20492</v>
      </c>
      <c r="P734" s="1" t="s">
        <v>2</v>
      </c>
      <c r="Q734" s="1" t="s">
        <v>43</v>
      </c>
      <c r="R734" s="1">
        <v>1</v>
      </c>
    </row>
    <row r="735" spans="1:18" x14ac:dyDescent="0.25">
      <c r="A735" s="1" t="e">
        <f t="shared" si="11"/>
        <v>#REF!</v>
      </c>
      <c r="B735" s="1" t="s">
        <v>0</v>
      </c>
      <c r="C735" s="1" t="s">
        <v>27358</v>
      </c>
      <c r="D735" s="1" t="s">
        <v>27359</v>
      </c>
      <c r="E735" s="1" t="s">
        <v>27066</v>
      </c>
      <c r="F735" s="1" t="s">
        <v>8</v>
      </c>
      <c r="G735" s="1" t="s">
        <v>27360</v>
      </c>
      <c r="H735" s="1" t="s">
        <v>27361</v>
      </c>
      <c r="I735" s="1" t="s">
        <v>27362</v>
      </c>
      <c r="J735" s="1"/>
      <c r="K735" s="1">
        <v>34</v>
      </c>
      <c r="L735" s="1">
        <v>127</v>
      </c>
      <c r="M735" s="1">
        <v>663</v>
      </c>
      <c r="N735" s="1">
        <v>2015</v>
      </c>
      <c r="O735" s="1" t="s">
        <v>25878</v>
      </c>
      <c r="P735" s="1" t="s">
        <v>349</v>
      </c>
      <c r="Q735" s="1" t="s">
        <v>21</v>
      </c>
      <c r="R735" s="1">
        <v>1</v>
      </c>
    </row>
    <row r="736" spans="1:18" x14ac:dyDescent="0.25">
      <c r="A736" s="1" t="e">
        <f t="shared" si="11"/>
        <v>#REF!</v>
      </c>
      <c r="B736" s="1" t="s">
        <v>0</v>
      </c>
      <c r="C736" s="1" t="s">
        <v>19837</v>
      </c>
      <c r="D736" s="1" t="s">
        <v>19838</v>
      </c>
      <c r="E736" s="1" t="s">
        <v>19562</v>
      </c>
      <c r="F736" s="1" t="s">
        <v>8</v>
      </c>
      <c r="G736" s="1" t="s">
        <v>19839</v>
      </c>
      <c r="H736" s="1" t="s">
        <v>19840</v>
      </c>
      <c r="I736" s="1" t="s">
        <v>19841</v>
      </c>
      <c r="J736" s="1"/>
      <c r="K736" s="1">
        <v>38</v>
      </c>
      <c r="L736" s="1">
        <v>860</v>
      </c>
      <c r="M736" s="1">
        <v>1981</v>
      </c>
      <c r="N736" s="1">
        <v>2010</v>
      </c>
      <c r="O736" s="1" t="s">
        <v>17320</v>
      </c>
      <c r="P736" s="1" t="s">
        <v>28</v>
      </c>
      <c r="Q736" s="1" t="s">
        <v>116</v>
      </c>
      <c r="R736" s="1">
        <v>1</v>
      </c>
    </row>
    <row r="737" spans="1:18" x14ac:dyDescent="0.25">
      <c r="A737" s="1" t="e">
        <f t="shared" si="11"/>
        <v>#REF!</v>
      </c>
      <c r="B737" s="1" t="s">
        <v>0</v>
      </c>
      <c r="C737" s="1" t="s">
        <v>20064</v>
      </c>
      <c r="D737" s="1" t="s">
        <v>20065</v>
      </c>
      <c r="E737" s="1" t="s">
        <v>20066</v>
      </c>
      <c r="F737" s="1" t="s">
        <v>8</v>
      </c>
      <c r="G737" s="1" t="s">
        <v>20067</v>
      </c>
      <c r="H737" s="1" t="s">
        <v>20068</v>
      </c>
      <c r="I737" s="1" t="s">
        <v>20069</v>
      </c>
      <c r="J737" s="1"/>
      <c r="K737" s="1">
        <v>28</v>
      </c>
      <c r="L737" s="1">
        <v>418</v>
      </c>
      <c r="M737" s="1">
        <v>2361</v>
      </c>
      <c r="N737" s="1">
        <v>2010</v>
      </c>
      <c r="O737" s="1" t="s">
        <v>19331</v>
      </c>
      <c r="P737" s="1" t="s">
        <v>301</v>
      </c>
      <c r="Q737" s="1" t="s">
        <v>29</v>
      </c>
      <c r="R737" s="1">
        <v>1</v>
      </c>
    </row>
    <row r="738" spans="1:18" x14ac:dyDescent="0.25">
      <c r="A738" s="1" t="e">
        <f t="shared" si="11"/>
        <v>#REF!</v>
      </c>
      <c r="B738" s="1" t="s">
        <v>0</v>
      </c>
      <c r="C738" s="1" t="s">
        <v>3254</v>
      </c>
      <c r="D738" s="1" t="s">
        <v>3255</v>
      </c>
      <c r="E738" s="1" t="s">
        <v>3228</v>
      </c>
      <c r="F738" s="1" t="s">
        <v>8</v>
      </c>
      <c r="G738" s="1" t="s">
        <v>3256</v>
      </c>
      <c r="H738" s="1" t="s">
        <v>3257</v>
      </c>
      <c r="I738" s="1" t="s">
        <v>3258</v>
      </c>
      <c r="J738" s="1"/>
      <c r="K738" s="1">
        <v>40</v>
      </c>
      <c r="L738" s="1">
        <v>296</v>
      </c>
      <c r="M738" s="1">
        <v>1419</v>
      </c>
      <c r="N738" s="1">
        <v>2004</v>
      </c>
      <c r="O738" s="1" t="s">
        <v>760</v>
      </c>
      <c r="P738" s="1" t="s">
        <v>23</v>
      </c>
      <c r="Q738" s="1" t="s">
        <v>26</v>
      </c>
      <c r="R738" s="1">
        <v>1</v>
      </c>
    </row>
    <row r="739" spans="1:18" x14ac:dyDescent="0.25">
      <c r="A739" s="1" t="e">
        <f t="shared" si="11"/>
        <v>#REF!</v>
      </c>
      <c r="B739" s="1" t="s">
        <v>0</v>
      </c>
      <c r="C739" s="1" t="s">
        <v>5193</v>
      </c>
      <c r="D739" s="1" t="s">
        <v>5194</v>
      </c>
      <c r="E739" s="1" t="s">
        <v>5073</v>
      </c>
      <c r="F739" s="1" t="s">
        <v>8</v>
      </c>
      <c r="G739" s="1" t="s">
        <v>5195</v>
      </c>
      <c r="H739" s="1" t="s">
        <v>5196</v>
      </c>
      <c r="I739" s="1" t="s">
        <v>5197</v>
      </c>
      <c r="J739" s="1"/>
      <c r="K739" s="1">
        <v>11</v>
      </c>
      <c r="L739" s="1">
        <v>76</v>
      </c>
      <c r="M739" s="1">
        <v>3970</v>
      </c>
      <c r="N739" s="1">
        <v>2005</v>
      </c>
      <c r="O739" s="1" t="s">
        <v>2515</v>
      </c>
      <c r="P739" s="1" t="s">
        <v>765</v>
      </c>
      <c r="Q739" s="1" t="s">
        <v>129</v>
      </c>
      <c r="R739" s="1">
        <v>1</v>
      </c>
    </row>
    <row r="740" spans="1:18" x14ac:dyDescent="0.25">
      <c r="A740" s="1" t="e">
        <f t="shared" si="11"/>
        <v>#REF!</v>
      </c>
      <c r="B740" s="1" t="s">
        <v>0</v>
      </c>
      <c r="C740" s="1" t="s">
        <v>18033</v>
      </c>
      <c r="D740" s="1" t="s">
        <v>18034</v>
      </c>
      <c r="E740" s="1" t="s">
        <v>17820</v>
      </c>
      <c r="F740" s="1" t="s">
        <v>8</v>
      </c>
      <c r="G740" s="1" t="s">
        <v>18035</v>
      </c>
      <c r="H740" s="1" t="s">
        <v>18036</v>
      </c>
      <c r="I740" s="1" t="s">
        <v>16278</v>
      </c>
      <c r="J740" s="1"/>
      <c r="K740" s="1">
        <v>21</v>
      </c>
      <c r="L740" s="1">
        <v>3105</v>
      </c>
      <c r="M740" s="1">
        <v>9</v>
      </c>
      <c r="N740" s="1">
        <v>2009</v>
      </c>
      <c r="O740" s="1" t="s">
        <v>15785</v>
      </c>
      <c r="P740" s="1" t="s">
        <v>210</v>
      </c>
      <c r="Q740" s="1" t="s">
        <v>181</v>
      </c>
      <c r="R740" s="1">
        <v>1</v>
      </c>
    </row>
    <row r="741" spans="1:18" x14ac:dyDescent="0.25">
      <c r="A741" s="1" t="e">
        <f t="shared" si="11"/>
        <v>#REF!</v>
      </c>
      <c r="B741" s="1" t="s">
        <v>0</v>
      </c>
      <c r="C741" s="1" t="s">
        <v>27429</v>
      </c>
      <c r="D741" s="1" t="s">
        <v>27430</v>
      </c>
      <c r="E741" s="1" t="s">
        <v>27332</v>
      </c>
      <c r="F741" s="1" t="s">
        <v>8</v>
      </c>
      <c r="G741" s="1" t="s">
        <v>27431</v>
      </c>
      <c r="H741" s="1" t="s">
        <v>27432</v>
      </c>
      <c r="I741" s="1" t="s">
        <v>27433</v>
      </c>
      <c r="J741" s="1"/>
      <c r="K741" s="1">
        <v>41</v>
      </c>
      <c r="L741" s="1">
        <v>408</v>
      </c>
      <c r="M741" s="1">
        <v>1806</v>
      </c>
      <c r="N741" s="1">
        <v>2015</v>
      </c>
      <c r="O741" s="1" t="s">
        <v>25878</v>
      </c>
      <c r="P741" s="1" t="s">
        <v>430</v>
      </c>
      <c r="Q741" s="1" t="s">
        <v>26</v>
      </c>
      <c r="R741" s="1">
        <v>1</v>
      </c>
    </row>
    <row r="742" spans="1:18" x14ac:dyDescent="0.25">
      <c r="A742" s="1" t="e">
        <f t="shared" si="11"/>
        <v>#REF!</v>
      </c>
      <c r="B742" s="1" t="s">
        <v>0</v>
      </c>
      <c r="C742" s="1" t="s">
        <v>672</v>
      </c>
      <c r="D742" s="1" t="s">
        <v>673</v>
      </c>
      <c r="E742" s="1" t="s">
        <v>596</v>
      </c>
      <c r="F742" s="1" t="s">
        <v>8</v>
      </c>
      <c r="G742" s="1" t="s">
        <v>674</v>
      </c>
      <c r="H742" s="1" t="s">
        <v>675</v>
      </c>
      <c r="I742" s="1" t="s">
        <v>676</v>
      </c>
      <c r="J742" s="1"/>
      <c r="K742" s="1">
        <v>33</v>
      </c>
      <c r="L742" s="1">
        <v>1532</v>
      </c>
      <c r="M742" s="1">
        <v>2898</v>
      </c>
      <c r="N742" s="1">
        <v>2002</v>
      </c>
      <c r="O742" s="1" t="s">
        <v>92</v>
      </c>
      <c r="P742" s="1" t="s">
        <v>93</v>
      </c>
      <c r="Q742" s="1" t="s">
        <v>3</v>
      </c>
      <c r="R742" s="1">
        <v>1</v>
      </c>
    </row>
    <row r="743" spans="1:18" x14ac:dyDescent="0.25">
      <c r="A743" s="1" t="e">
        <f t="shared" si="11"/>
        <v>#REF!</v>
      </c>
      <c r="B743" s="1" t="s">
        <v>0</v>
      </c>
      <c r="C743" s="1" t="s">
        <v>22565</v>
      </c>
      <c r="D743" s="1" t="s">
        <v>22566</v>
      </c>
      <c r="E743" s="1" t="s">
        <v>22461</v>
      </c>
      <c r="F743" s="1" t="s">
        <v>8</v>
      </c>
      <c r="G743" s="1" t="s">
        <v>22567</v>
      </c>
      <c r="H743" s="1" t="s">
        <v>22568</v>
      </c>
      <c r="I743" s="1" t="s">
        <v>22569</v>
      </c>
      <c r="J743" s="1"/>
      <c r="K743" s="1">
        <v>22</v>
      </c>
      <c r="L743" s="1">
        <v>2775</v>
      </c>
      <c r="M743" s="1">
        <v>5318</v>
      </c>
      <c r="N743" s="1">
        <v>2012</v>
      </c>
      <c r="O743" s="1" t="s">
        <v>20492</v>
      </c>
      <c r="P743" s="1" t="s">
        <v>18</v>
      </c>
      <c r="Q743" s="1" t="s">
        <v>12</v>
      </c>
      <c r="R743" s="1">
        <v>1</v>
      </c>
    </row>
    <row r="744" spans="1:18" x14ac:dyDescent="0.25">
      <c r="A744" s="1" t="e">
        <f t="shared" si="11"/>
        <v>#REF!</v>
      </c>
      <c r="B744" s="1" t="s">
        <v>0</v>
      </c>
      <c r="C744" s="1" t="s">
        <v>13557</v>
      </c>
      <c r="D744" s="1" t="s">
        <v>13558</v>
      </c>
      <c r="E744" s="1" t="s">
        <v>13478</v>
      </c>
      <c r="F744" s="1" t="s">
        <v>8</v>
      </c>
      <c r="G744" s="1" t="s">
        <v>13559</v>
      </c>
      <c r="H744" s="1" t="s">
        <v>13560</v>
      </c>
      <c r="I744" s="1" t="s">
        <v>13561</v>
      </c>
      <c r="J744" s="1"/>
      <c r="K744" s="1">
        <v>16</v>
      </c>
      <c r="L744" s="1">
        <v>513</v>
      </c>
      <c r="M744" s="1">
        <v>900</v>
      </c>
      <c r="N744" s="1">
        <v>2007</v>
      </c>
      <c r="O744" s="1" t="s">
        <v>8359</v>
      </c>
      <c r="P744" s="1" t="s">
        <v>18</v>
      </c>
      <c r="Q744" s="1" t="s">
        <v>25</v>
      </c>
      <c r="R744" s="1">
        <v>1</v>
      </c>
    </row>
    <row r="745" spans="1:18" x14ac:dyDescent="0.25">
      <c r="A745" s="1" t="e">
        <f t="shared" si="11"/>
        <v>#REF!</v>
      </c>
      <c r="B745" s="1" t="s">
        <v>0</v>
      </c>
      <c r="C745" s="1" t="s">
        <v>19553</v>
      </c>
      <c r="D745" s="1" t="s">
        <v>19554</v>
      </c>
      <c r="E745" s="1" t="s">
        <v>18830</v>
      </c>
      <c r="F745" s="1" t="s">
        <v>8</v>
      </c>
      <c r="G745" s="1" t="s">
        <v>19555</v>
      </c>
      <c r="H745" s="1" t="s">
        <v>19556</v>
      </c>
      <c r="I745" s="1" t="s">
        <v>19557</v>
      </c>
      <c r="J745" s="1"/>
      <c r="K745" s="1">
        <v>26</v>
      </c>
      <c r="L745" s="1">
        <v>368</v>
      </c>
      <c r="M745" s="1">
        <v>6651</v>
      </c>
      <c r="N745" s="1">
        <v>2010</v>
      </c>
      <c r="O745" s="1" t="s">
        <v>17320</v>
      </c>
      <c r="P745" s="1" t="s">
        <v>333</v>
      </c>
      <c r="Q745" s="1" t="s">
        <v>43</v>
      </c>
      <c r="R745" s="1">
        <v>1</v>
      </c>
    </row>
    <row r="746" spans="1:18" x14ac:dyDescent="0.25">
      <c r="A746" s="1" t="e">
        <f t="shared" si="11"/>
        <v>#REF!</v>
      </c>
      <c r="B746" s="1" t="s">
        <v>0</v>
      </c>
      <c r="C746" s="1" t="s">
        <v>15891</v>
      </c>
      <c r="D746" s="1" t="s">
        <v>15892</v>
      </c>
      <c r="E746" s="1" t="s">
        <v>15893</v>
      </c>
      <c r="F746" s="1" t="s">
        <v>8</v>
      </c>
      <c r="G746" s="1" t="s">
        <v>15894</v>
      </c>
      <c r="H746" s="1" t="s">
        <v>15895</v>
      </c>
      <c r="I746" s="1" t="s">
        <v>15896</v>
      </c>
      <c r="J746" s="1"/>
      <c r="K746" s="1">
        <v>25</v>
      </c>
      <c r="L746" s="1">
        <v>542</v>
      </c>
      <c r="M746" s="1">
        <v>247</v>
      </c>
      <c r="N746" s="1">
        <v>2008</v>
      </c>
      <c r="O746" s="1" t="s">
        <v>14671</v>
      </c>
      <c r="P746" s="1" t="s">
        <v>23</v>
      </c>
      <c r="Q746" s="1" t="s">
        <v>60</v>
      </c>
      <c r="R746" s="1">
        <v>1</v>
      </c>
    </row>
    <row r="747" spans="1:18" x14ac:dyDescent="0.25">
      <c r="A747" s="1" t="e">
        <f t="shared" si="11"/>
        <v>#REF!</v>
      </c>
      <c r="B747" s="1" t="s">
        <v>0</v>
      </c>
      <c r="C747" s="1" t="s">
        <v>11513</v>
      </c>
      <c r="D747" s="1" t="s">
        <v>11514</v>
      </c>
      <c r="E747" s="1" t="s">
        <v>9283</v>
      </c>
      <c r="F747" s="1" t="s">
        <v>8</v>
      </c>
      <c r="G747" s="1" t="s">
        <v>11515</v>
      </c>
      <c r="H747" s="1" t="s">
        <v>11516</v>
      </c>
      <c r="I747" s="1" t="s">
        <v>11517</v>
      </c>
      <c r="J747" s="1"/>
      <c r="K747" s="1">
        <v>16</v>
      </c>
      <c r="L747" s="1">
        <v>1641</v>
      </c>
      <c r="M747" s="1">
        <v>3398</v>
      </c>
      <c r="N747" s="1">
        <v>2006</v>
      </c>
      <c r="O747" s="1" t="s">
        <v>4951</v>
      </c>
      <c r="P747" s="1" t="s">
        <v>28</v>
      </c>
      <c r="Q747" s="1" t="s">
        <v>24</v>
      </c>
      <c r="R747" s="1">
        <v>1</v>
      </c>
    </row>
    <row r="748" spans="1:18" x14ac:dyDescent="0.25">
      <c r="A748" s="1" t="e">
        <f t="shared" si="11"/>
        <v>#REF!</v>
      </c>
      <c r="B748" s="1" t="s">
        <v>0</v>
      </c>
      <c r="C748" s="1" t="s">
        <v>25767</v>
      </c>
      <c r="D748" s="1" t="s">
        <v>25768</v>
      </c>
      <c r="E748" s="1" t="s">
        <v>25745</v>
      </c>
      <c r="F748" s="1" t="s">
        <v>8</v>
      </c>
      <c r="G748" s="1" t="s">
        <v>25769</v>
      </c>
      <c r="H748" s="1" t="s">
        <v>25770</v>
      </c>
      <c r="I748" s="1" t="s">
        <v>25771</v>
      </c>
      <c r="J748" s="1"/>
      <c r="K748" s="1">
        <v>25</v>
      </c>
      <c r="L748" s="1">
        <v>428</v>
      </c>
      <c r="M748" s="1">
        <v>2869</v>
      </c>
      <c r="N748" s="1">
        <v>2014</v>
      </c>
      <c r="O748" s="1" t="s">
        <v>24195</v>
      </c>
      <c r="P748" s="1" t="s">
        <v>765</v>
      </c>
      <c r="Q748" s="1" t="s">
        <v>14</v>
      </c>
      <c r="R748" s="1">
        <v>1</v>
      </c>
    </row>
    <row r="749" spans="1:18" x14ac:dyDescent="0.25">
      <c r="A749" s="1" t="e">
        <f t="shared" si="11"/>
        <v>#REF!</v>
      </c>
      <c r="B749" s="1" t="s">
        <v>0</v>
      </c>
      <c r="C749" s="1" t="s">
        <v>5548</v>
      </c>
      <c r="D749" s="1" t="s">
        <v>5549</v>
      </c>
      <c r="E749" s="1" t="s">
        <v>4986</v>
      </c>
      <c r="F749" s="1" t="s">
        <v>8</v>
      </c>
      <c r="G749" s="1" t="s">
        <v>5550</v>
      </c>
      <c r="H749" s="1" t="s">
        <v>5551</v>
      </c>
      <c r="I749" s="1" t="s">
        <v>5552</v>
      </c>
      <c r="J749" s="1"/>
      <c r="K749" s="1">
        <v>25</v>
      </c>
      <c r="L749" s="1">
        <v>115</v>
      </c>
      <c r="M749" s="1">
        <v>1633</v>
      </c>
      <c r="N749" s="1">
        <v>2005</v>
      </c>
      <c r="O749" s="1" t="s">
        <v>2515</v>
      </c>
      <c r="P749" s="1" t="s">
        <v>765</v>
      </c>
      <c r="Q749" s="1" t="s">
        <v>43</v>
      </c>
      <c r="R749" s="1">
        <v>1</v>
      </c>
    </row>
    <row r="750" spans="1:18" x14ac:dyDescent="0.25">
      <c r="A750" s="1" t="e">
        <f t="shared" si="11"/>
        <v>#REF!</v>
      </c>
      <c r="B750" s="1" t="s">
        <v>0</v>
      </c>
      <c r="C750" s="1" t="s">
        <v>1464</v>
      </c>
      <c r="D750" s="1" t="s">
        <v>1465</v>
      </c>
      <c r="E750" s="1" t="s">
        <v>1420</v>
      </c>
      <c r="F750" s="1" t="s">
        <v>8</v>
      </c>
      <c r="G750" s="1" t="s">
        <v>1466</v>
      </c>
      <c r="H750" s="1" t="s">
        <v>1467</v>
      </c>
      <c r="I750" s="1" t="s">
        <v>1468</v>
      </c>
      <c r="J750" s="1"/>
      <c r="K750" s="1">
        <v>49</v>
      </c>
      <c r="L750" s="1">
        <v>1067</v>
      </c>
      <c r="M750" s="1">
        <v>3499</v>
      </c>
      <c r="N750" s="1">
        <v>2003</v>
      </c>
      <c r="O750" s="1" t="s">
        <v>92</v>
      </c>
      <c r="P750" s="1" t="s">
        <v>210</v>
      </c>
      <c r="Q750" s="1" t="s">
        <v>43</v>
      </c>
      <c r="R750" s="1">
        <v>1</v>
      </c>
    </row>
    <row r="751" spans="1:18" x14ac:dyDescent="0.25">
      <c r="A751" s="1" t="e">
        <f t="shared" si="11"/>
        <v>#REF!</v>
      </c>
      <c r="B751" s="1" t="s">
        <v>0</v>
      </c>
      <c r="C751" s="1" t="s">
        <v>7470</v>
      </c>
      <c r="D751" s="1" t="s">
        <v>7471</v>
      </c>
      <c r="E751" s="1" t="s">
        <v>7065</v>
      </c>
      <c r="F751" s="1" t="s">
        <v>8</v>
      </c>
      <c r="G751" s="1" t="s">
        <v>7472</v>
      </c>
      <c r="H751" s="1" t="s">
        <v>7473</v>
      </c>
      <c r="I751" s="1" t="s">
        <v>7474</v>
      </c>
      <c r="J751" s="1"/>
      <c r="K751" s="1">
        <v>17</v>
      </c>
      <c r="L751" s="1">
        <v>431</v>
      </c>
      <c r="M751" s="1">
        <v>2309</v>
      </c>
      <c r="N751" s="1">
        <v>2005</v>
      </c>
      <c r="O751" s="1" t="s">
        <v>4951</v>
      </c>
      <c r="P751" s="1" t="s">
        <v>301</v>
      </c>
      <c r="Q751" s="1" t="s">
        <v>154</v>
      </c>
      <c r="R751" s="1">
        <v>1</v>
      </c>
    </row>
    <row r="752" spans="1:18" x14ac:dyDescent="0.25">
      <c r="A752" s="1" t="e">
        <f t="shared" si="11"/>
        <v>#REF!</v>
      </c>
      <c r="B752" s="1" t="s">
        <v>0</v>
      </c>
      <c r="C752" s="1" t="s">
        <v>18954</v>
      </c>
      <c r="D752" s="1" t="s">
        <v>18955</v>
      </c>
      <c r="E752" s="1" t="s">
        <v>18848</v>
      </c>
      <c r="F752" s="1" t="s">
        <v>8</v>
      </c>
      <c r="G752" s="1" t="s">
        <v>18956</v>
      </c>
      <c r="H752" s="1" t="s">
        <v>18957</v>
      </c>
      <c r="I752" s="1" t="s">
        <v>18958</v>
      </c>
      <c r="J752" s="1"/>
      <c r="K752" s="1">
        <v>31</v>
      </c>
      <c r="L752" s="1">
        <v>144</v>
      </c>
      <c r="M752" s="1">
        <v>1100</v>
      </c>
      <c r="N752" s="1">
        <v>2010</v>
      </c>
      <c r="O752" s="1" t="s">
        <v>17320</v>
      </c>
      <c r="P752" s="1" t="s">
        <v>18</v>
      </c>
      <c r="Q752" s="1" t="s">
        <v>4</v>
      </c>
      <c r="R752" s="1">
        <v>1</v>
      </c>
    </row>
    <row r="753" spans="1:18" x14ac:dyDescent="0.25">
      <c r="A753" s="1" t="e">
        <f t="shared" si="11"/>
        <v>#REF!</v>
      </c>
      <c r="B753" s="1" t="s">
        <v>0</v>
      </c>
      <c r="C753" s="1" t="s">
        <v>8316</v>
      </c>
      <c r="D753" s="1" t="s">
        <v>8317</v>
      </c>
      <c r="E753" s="1" t="s">
        <v>6754</v>
      </c>
      <c r="F753" s="1" t="s">
        <v>8</v>
      </c>
      <c r="G753" s="1" t="s">
        <v>8318</v>
      </c>
      <c r="H753" s="1" t="s">
        <v>6968</v>
      </c>
      <c r="I753" s="1" t="s">
        <v>8319</v>
      </c>
      <c r="J753" s="1"/>
      <c r="K753" s="1">
        <v>32</v>
      </c>
      <c r="L753" s="1">
        <v>407</v>
      </c>
      <c r="M753" s="1">
        <v>1137</v>
      </c>
      <c r="N753" s="1">
        <v>2005</v>
      </c>
      <c r="O753" s="1" t="s">
        <v>2515</v>
      </c>
      <c r="P753" s="1" t="s">
        <v>333</v>
      </c>
      <c r="Q753" s="1" t="s">
        <v>94</v>
      </c>
      <c r="R753" s="1">
        <v>1</v>
      </c>
    </row>
    <row r="754" spans="1:18" x14ac:dyDescent="0.25">
      <c r="A754" s="1" t="e">
        <f t="shared" si="11"/>
        <v>#REF!</v>
      </c>
      <c r="B754" s="1" t="s">
        <v>0</v>
      </c>
      <c r="C754" s="1" t="s">
        <v>10927</v>
      </c>
      <c r="D754" s="1" t="s">
        <v>10928</v>
      </c>
      <c r="E754" s="1" t="s">
        <v>9289</v>
      </c>
      <c r="F754" s="1" t="s">
        <v>8</v>
      </c>
      <c r="G754" s="1" t="s">
        <v>10929</v>
      </c>
      <c r="H754" s="1" t="s">
        <v>10930</v>
      </c>
      <c r="I754" s="1" t="s">
        <v>10931</v>
      </c>
      <c r="J754" s="1"/>
      <c r="K754" s="1">
        <v>22</v>
      </c>
      <c r="L754" s="1">
        <v>62</v>
      </c>
      <c r="M754" s="1">
        <v>1782</v>
      </c>
      <c r="N754" s="1">
        <v>2006</v>
      </c>
      <c r="O754" s="1" t="s">
        <v>4951</v>
      </c>
      <c r="P754" s="1" t="s">
        <v>333</v>
      </c>
      <c r="Q754" s="1" t="s">
        <v>27</v>
      </c>
      <c r="R754" s="1">
        <v>1</v>
      </c>
    </row>
    <row r="755" spans="1:18" x14ac:dyDescent="0.25">
      <c r="A755" s="1" t="e">
        <f t="shared" si="11"/>
        <v>#REF!</v>
      </c>
      <c r="B755" s="1" t="s">
        <v>0</v>
      </c>
      <c r="C755" s="1" t="s">
        <v>2235</v>
      </c>
      <c r="D755" s="1" t="s">
        <v>2236</v>
      </c>
      <c r="E755" s="1" t="s">
        <v>1191</v>
      </c>
      <c r="F755" s="1" t="s">
        <v>8</v>
      </c>
      <c r="G755" s="1" t="s">
        <v>2237</v>
      </c>
      <c r="H755" s="1" t="s">
        <v>2238</v>
      </c>
      <c r="I755" s="1" t="s">
        <v>2239</v>
      </c>
      <c r="J755" s="1"/>
      <c r="K755" s="1">
        <v>27</v>
      </c>
      <c r="L755" s="1">
        <v>673</v>
      </c>
      <c r="M755" s="1">
        <v>1601</v>
      </c>
      <c r="N755" s="1">
        <v>2003</v>
      </c>
      <c r="O755" s="1" t="s">
        <v>760</v>
      </c>
      <c r="P755" s="1" t="s">
        <v>246</v>
      </c>
      <c r="Q755" s="1" t="s">
        <v>47</v>
      </c>
      <c r="R755" s="1">
        <v>1</v>
      </c>
    </row>
    <row r="756" spans="1:18" x14ac:dyDescent="0.25">
      <c r="A756" s="1" t="e">
        <f t="shared" si="11"/>
        <v>#REF!</v>
      </c>
      <c r="B756" s="1" t="s">
        <v>0</v>
      </c>
      <c r="C756" s="1" t="s">
        <v>13063</v>
      </c>
      <c r="D756" s="1" t="s">
        <v>13064</v>
      </c>
      <c r="E756" s="1" t="s">
        <v>12665</v>
      </c>
      <c r="F756" s="1" t="s">
        <v>8</v>
      </c>
      <c r="G756" s="1" t="s">
        <v>13065</v>
      </c>
      <c r="H756" s="1" t="s">
        <v>13066</v>
      </c>
      <c r="I756" s="1" t="s">
        <v>13067</v>
      </c>
      <c r="J756" s="1"/>
      <c r="K756" s="1">
        <v>4</v>
      </c>
      <c r="L756" s="1">
        <v>80</v>
      </c>
      <c r="M756" s="1">
        <v>466</v>
      </c>
      <c r="N756" s="1">
        <v>2006</v>
      </c>
      <c r="O756" s="1" t="s">
        <v>8359</v>
      </c>
      <c r="P756" s="1" t="s">
        <v>93</v>
      </c>
      <c r="Q756" s="1" t="s">
        <v>14</v>
      </c>
      <c r="R756" s="1">
        <v>1</v>
      </c>
    </row>
    <row r="757" spans="1:18" x14ac:dyDescent="0.25">
      <c r="A757" s="1" t="e">
        <f t="shared" si="11"/>
        <v>#REF!</v>
      </c>
      <c r="B757" s="1" t="s">
        <v>0</v>
      </c>
      <c r="C757" s="1" t="s">
        <v>21261</v>
      </c>
      <c r="D757" s="1" t="s">
        <v>21262</v>
      </c>
      <c r="E757" s="1" t="s">
        <v>21108</v>
      </c>
      <c r="F757" s="1" t="s">
        <v>8</v>
      </c>
      <c r="G757" s="1" t="s">
        <v>21263</v>
      </c>
      <c r="H757" s="1" t="s">
        <v>21264</v>
      </c>
      <c r="I757" s="1" t="s">
        <v>21265</v>
      </c>
      <c r="J757" s="1"/>
      <c r="K757" s="1">
        <v>24</v>
      </c>
      <c r="L757" s="1">
        <v>201</v>
      </c>
      <c r="M757" s="1">
        <v>3283</v>
      </c>
      <c r="N757" s="1">
        <v>2011</v>
      </c>
      <c r="O757" s="1" t="s">
        <v>19331</v>
      </c>
      <c r="P757" s="1" t="s">
        <v>774</v>
      </c>
      <c r="Q757" s="1" t="s">
        <v>154</v>
      </c>
      <c r="R757" s="1">
        <v>1</v>
      </c>
    </row>
    <row r="758" spans="1:18" x14ac:dyDescent="0.25">
      <c r="A758" s="1" t="e">
        <f t="shared" si="11"/>
        <v>#REF!</v>
      </c>
      <c r="B758" s="1" t="s">
        <v>0</v>
      </c>
      <c r="C758" s="1" t="s">
        <v>5649</v>
      </c>
      <c r="D758" s="1" t="s">
        <v>5650</v>
      </c>
      <c r="E758" s="1" t="s">
        <v>4986</v>
      </c>
      <c r="F758" s="1" t="s">
        <v>8</v>
      </c>
      <c r="G758" s="1" t="s">
        <v>5651</v>
      </c>
      <c r="H758" s="1" t="s">
        <v>5652</v>
      </c>
      <c r="I758" s="1" t="s">
        <v>5653</v>
      </c>
      <c r="J758" s="1"/>
      <c r="K758" s="1">
        <v>48</v>
      </c>
      <c r="L758" s="1">
        <v>427</v>
      </c>
      <c r="M758" s="1">
        <v>1751</v>
      </c>
      <c r="N758" s="1">
        <v>2005</v>
      </c>
      <c r="O758" s="1" t="s">
        <v>2515</v>
      </c>
      <c r="P758" s="1" t="s">
        <v>765</v>
      </c>
      <c r="Q758" s="1" t="s">
        <v>43</v>
      </c>
      <c r="R758" s="1">
        <v>1</v>
      </c>
    </row>
    <row r="759" spans="1:18" x14ac:dyDescent="0.25">
      <c r="A759" s="1" t="e">
        <f t="shared" si="11"/>
        <v>#REF!</v>
      </c>
      <c r="B759" s="1" t="s">
        <v>0</v>
      </c>
      <c r="C759" s="1" t="s">
        <v>10387</v>
      </c>
      <c r="D759" s="1" t="s">
        <v>10388</v>
      </c>
      <c r="E759" s="1" t="s">
        <v>9290</v>
      </c>
      <c r="F759" s="1" t="s">
        <v>8</v>
      </c>
      <c r="G759" s="1" t="s">
        <v>10389</v>
      </c>
      <c r="H759" s="1" t="s">
        <v>10390</v>
      </c>
      <c r="I759" s="1" t="s">
        <v>10391</v>
      </c>
      <c r="J759" s="1"/>
      <c r="K759" s="1">
        <v>16</v>
      </c>
      <c r="L759" s="1">
        <v>728</v>
      </c>
      <c r="M759" s="1">
        <v>1817</v>
      </c>
      <c r="N759" s="1">
        <v>2006</v>
      </c>
      <c r="O759" s="1" t="s">
        <v>4951</v>
      </c>
      <c r="P759" s="1" t="s">
        <v>349</v>
      </c>
      <c r="Q759" s="1" t="s">
        <v>116</v>
      </c>
      <c r="R759" s="1">
        <v>1</v>
      </c>
    </row>
    <row r="760" spans="1:18" x14ac:dyDescent="0.25">
      <c r="A760" s="1" t="e">
        <f t="shared" si="11"/>
        <v>#REF!</v>
      </c>
      <c r="B760" s="1" t="s">
        <v>0</v>
      </c>
      <c r="C760" s="1" t="s">
        <v>15768</v>
      </c>
      <c r="D760" s="1" t="s">
        <v>15769</v>
      </c>
      <c r="E760" s="1" t="s">
        <v>15639</v>
      </c>
      <c r="F760" s="1" t="s">
        <v>8</v>
      </c>
      <c r="G760" s="1" t="s">
        <v>15770</v>
      </c>
      <c r="H760" s="1" t="s">
        <v>15771</v>
      </c>
      <c r="I760" s="1" t="s">
        <v>15772</v>
      </c>
      <c r="J760" s="1"/>
      <c r="K760" s="1">
        <v>34</v>
      </c>
      <c r="L760" s="1">
        <v>3696</v>
      </c>
      <c r="M760" s="1">
        <v>598</v>
      </c>
      <c r="N760" s="1">
        <v>2008</v>
      </c>
      <c r="O760" s="1" t="s">
        <v>14671</v>
      </c>
      <c r="P760" s="1" t="s">
        <v>18</v>
      </c>
      <c r="Q760" s="1" t="s">
        <v>154</v>
      </c>
      <c r="R760" s="1">
        <v>1</v>
      </c>
    </row>
    <row r="761" spans="1:18" x14ac:dyDescent="0.25">
      <c r="A761" s="1" t="e">
        <f t="shared" si="11"/>
        <v>#REF!</v>
      </c>
      <c r="B761" s="1" t="s">
        <v>0</v>
      </c>
      <c r="C761" s="1" t="s">
        <v>2868</v>
      </c>
      <c r="D761" s="1" t="s">
        <v>2869</v>
      </c>
      <c r="E761" s="1" t="s">
        <v>2761</v>
      </c>
      <c r="F761" s="1" t="s">
        <v>8</v>
      </c>
      <c r="G761" s="1" t="s">
        <v>2870</v>
      </c>
      <c r="H761" s="1" t="s">
        <v>2871</v>
      </c>
      <c r="I761" s="1" t="s">
        <v>2872</v>
      </c>
      <c r="J761" s="1"/>
      <c r="K761" s="1">
        <v>5</v>
      </c>
      <c r="L761" s="1">
        <v>175</v>
      </c>
      <c r="M761" s="1">
        <v>983</v>
      </c>
      <c r="N761" s="1">
        <v>2004</v>
      </c>
      <c r="O761" s="1" t="s">
        <v>760</v>
      </c>
      <c r="P761" s="1" t="s">
        <v>15</v>
      </c>
      <c r="Q761" s="1" t="s">
        <v>43</v>
      </c>
      <c r="R761" s="1">
        <v>1</v>
      </c>
    </row>
    <row r="762" spans="1:18" x14ac:dyDescent="0.25">
      <c r="A762" s="1" t="e">
        <f t="shared" si="11"/>
        <v>#REF!</v>
      </c>
      <c r="B762" s="1" t="s">
        <v>0</v>
      </c>
      <c r="C762" s="1" t="s">
        <v>5634</v>
      </c>
      <c r="D762" s="1" t="s">
        <v>5635</v>
      </c>
      <c r="E762" s="1" t="s">
        <v>4986</v>
      </c>
      <c r="F762" s="1" t="s">
        <v>8</v>
      </c>
      <c r="G762" s="1" t="s">
        <v>5636</v>
      </c>
      <c r="H762" s="1" t="s">
        <v>5637</v>
      </c>
      <c r="I762" s="1" t="s">
        <v>5638</v>
      </c>
      <c r="J762" s="1"/>
      <c r="K762" s="1">
        <v>19</v>
      </c>
      <c r="L762" s="1">
        <v>812</v>
      </c>
      <c r="M762" s="1">
        <v>4644</v>
      </c>
      <c r="N762" s="1">
        <v>2005</v>
      </c>
      <c r="O762" s="1" t="s">
        <v>2515</v>
      </c>
      <c r="P762" s="1" t="s">
        <v>765</v>
      </c>
      <c r="Q762" s="1" t="s">
        <v>43</v>
      </c>
      <c r="R762" s="1">
        <v>1</v>
      </c>
    </row>
    <row r="763" spans="1:18" x14ac:dyDescent="0.25">
      <c r="A763" s="1" t="e">
        <f t="shared" si="11"/>
        <v>#REF!</v>
      </c>
      <c r="B763" s="1" t="s">
        <v>0</v>
      </c>
      <c r="C763" s="1" t="s">
        <v>8697</v>
      </c>
      <c r="D763" s="1" t="s">
        <v>8698</v>
      </c>
      <c r="E763" s="1" t="s">
        <v>8432</v>
      </c>
      <c r="F763" s="1" t="s">
        <v>8</v>
      </c>
      <c r="G763" s="1" t="s">
        <v>8699</v>
      </c>
      <c r="H763" s="1" t="s">
        <v>8700</v>
      </c>
      <c r="I763" s="1" t="s">
        <v>8701</v>
      </c>
      <c r="J763" s="1"/>
      <c r="K763" s="1">
        <v>27</v>
      </c>
      <c r="L763" s="1">
        <v>196</v>
      </c>
      <c r="M763" s="1">
        <v>2291</v>
      </c>
      <c r="N763" s="1">
        <v>2006</v>
      </c>
      <c r="O763" s="1" t="s">
        <v>4951</v>
      </c>
      <c r="P763" s="1" t="s">
        <v>18</v>
      </c>
      <c r="Q763" s="1" t="s">
        <v>19</v>
      </c>
      <c r="R763" s="1">
        <v>1</v>
      </c>
    </row>
    <row r="764" spans="1:18" x14ac:dyDescent="0.25">
      <c r="A764" s="1" t="e">
        <f t="shared" si="11"/>
        <v>#REF!</v>
      </c>
      <c r="B764" s="1" t="s">
        <v>0</v>
      </c>
      <c r="C764" s="1" t="s">
        <v>2564</v>
      </c>
      <c r="D764" s="1" t="s">
        <v>2565</v>
      </c>
      <c r="E764" s="1" t="s">
        <v>2566</v>
      </c>
      <c r="F764" s="1" t="s">
        <v>8</v>
      </c>
      <c r="G764" s="1" t="s">
        <v>2567</v>
      </c>
      <c r="H764" s="1" t="s">
        <v>2568</v>
      </c>
      <c r="I764" s="1" t="s">
        <v>2569</v>
      </c>
      <c r="J764" s="1"/>
      <c r="K764" s="1">
        <v>27</v>
      </c>
      <c r="L764" s="1">
        <v>259</v>
      </c>
      <c r="M764" s="1">
        <v>1105</v>
      </c>
      <c r="N764" s="1">
        <v>2004</v>
      </c>
      <c r="O764" s="1" t="s">
        <v>760</v>
      </c>
      <c r="P764" s="1" t="s">
        <v>15</v>
      </c>
      <c r="Q764" s="1" t="s">
        <v>60</v>
      </c>
      <c r="R764" s="1">
        <v>1</v>
      </c>
    </row>
    <row r="765" spans="1:18" x14ac:dyDescent="0.25">
      <c r="A765" s="1" t="e">
        <f t="shared" si="11"/>
        <v>#REF!</v>
      </c>
      <c r="B765" s="1" t="s">
        <v>0</v>
      </c>
      <c r="C765" s="1" t="s">
        <v>26848</v>
      </c>
      <c r="D765" s="1" t="s">
        <v>26849</v>
      </c>
      <c r="E765" s="1" t="s">
        <v>26850</v>
      </c>
      <c r="F765" s="1" t="s">
        <v>8</v>
      </c>
      <c r="G765" s="1" t="s">
        <v>26851</v>
      </c>
      <c r="H765" s="1" t="s">
        <v>26852</v>
      </c>
      <c r="I765" s="1" t="s">
        <v>26853</v>
      </c>
      <c r="J765" s="1"/>
      <c r="K765" s="1">
        <v>14</v>
      </c>
      <c r="L765" s="1">
        <v>497</v>
      </c>
      <c r="M765" s="1">
        <v>3921</v>
      </c>
      <c r="N765" s="1">
        <v>2015</v>
      </c>
      <c r="O765" s="1" t="s">
        <v>25878</v>
      </c>
      <c r="P765" s="1" t="s">
        <v>2</v>
      </c>
      <c r="Q765" s="1" t="s">
        <v>4</v>
      </c>
      <c r="R765" s="1">
        <v>1</v>
      </c>
    </row>
    <row r="766" spans="1:18" x14ac:dyDescent="0.25">
      <c r="A766" s="1" t="e">
        <f t="shared" si="11"/>
        <v>#REF!</v>
      </c>
      <c r="B766" s="1" t="s">
        <v>0</v>
      </c>
      <c r="C766" s="1" t="s">
        <v>2767</v>
      </c>
      <c r="D766" s="1" t="s">
        <v>2768</v>
      </c>
      <c r="E766" s="1" t="s">
        <v>2551</v>
      </c>
      <c r="F766" s="1" t="s">
        <v>8</v>
      </c>
      <c r="G766" s="1" t="s">
        <v>2769</v>
      </c>
      <c r="H766" s="1" t="s">
        <v>2770</v>
      </c>
      <c r="I766" s="1" t="s">
        <v>2771</v>
      </c>
      <c r="J766" s="1"/>
      <c r="K766" s="1">
        <v>11</v>
      </c>
      <c r="L766" s="1">
        <v>218</v>
      </c>
      <c r="M766" s="1">
        <v>6525</v>
      </c>
      <c r="N766" s="1">
        <v>2004</v>
      </c>
      <c r="O766" s="1" t="s">
        <v>760</v>
      </c>
      <c r="P766" s="1" t="s">
        <v>15</v>
      </c>
      <c r="Q766" s="1" t="s">
        <v>16</v>
      </c>
      <c r="R766" s="1">
        <v>1</v>
      </c>
    </row>
    <row r="767" spans="1:18" x14ac:dyDescent="0.25">
      <c r="A767" s="1" t="e">
        <f t="shared" si="11"/>
        <v>#REF!</v>
      </c>
      <c r="B767" s="1" t="s">
        <v>0</v>
      </c>
      <c r="C767" s="1" t="s">
        <v>27435</v>
      </c>
      <c r="D767" s="1" t="s">
        <v>27436</v>
      </c>
      <c r="E767" s="1" t="s">
        <v>27434</v>
      </c>
      <c r="F767" s="1" t="s">
        <v>8</v>
      </c>
      <c r="G767" s="1" t="s">
        <v>13477</v>
      </c>
      <c r="H767" s="1" t="s">
        <v>27437</v>
      </c>
      <c r="I767" s="1" t="s">
        <v>27438</v>
      </c>
      <c r="J767" s="1"/>
      <c r="K767" s="1">
        <v>10</v>
      </c>
      <c r="L767" s="1">
        <v>154</v>
      </c>
      <c r="M767" s="1">
        <v>4578</v>
      </c>
      <c r="N767" s="1">
        <v>2015</v>
      </c>
      <c r="O767" s="1" t="s">
        <v>25878</v>
      </c>
      <c r="P767" s="1" t="s">
        <v>333</v>
      </c>
      <c r="Q767" s="1" t="s">
        <v>24</v>
      </c>
      <c r="R767" s="1">
        <v>1</v>
      </c>
    </row>
    <row r="768" spans="1:18" x14ac:dyDescent="0.25">
      <c r="A768" s="1" t="e">
        <f t="shared" si="11"/>
        <v>#REF!</v>
      </c>
      <c r="B768" s="1" t="s">
        <v>0</v>
      </c>
      <c r="C768" s="1" t="s">
        <v>17699</v>
      </c>
      <c r="D768" s="1" t="s">
        <v>17700</v>
      </c>
      <c r="E768" s="1" t="s">
        <v>17443</v>
      </c>
      <c r="F768" s="1" t="s">
        <v>8</v>
      </c>
      <c r="G768" s="1" t="s">
        <v>17701</v>
      </c>
      <c r="H768" s="1" t="s">
        <v>17702</v>
      </c>
      <c r="I768" s="1" t="s">
        <v>17703</v>
      </c>
      <c r="J768" s="1" t="s">
        <v>17704</v>
      </c>
      <c r="K768" s="1">
        <v>17</v>
      </c>
      <c r="L768" s="1">
        <v>574</v>
      </c>
      <c r="M768" s="1">
        <v>3716</v>
      </c>
      <c r="N768" s="1">
        <v>2009</v>
      </c>
      <c r="O768" s="1" t="s">
        <v>15785</v>
      </c>
      <c r="P768" s="1" t="s">
        <v>2</v>
      </c>
      <c r="Q768" s="1" t="s">
        <v>26</v>
      </c>
      <c r="R768" s="1">
        <v>1</v>
      </c>
    </row>
    <row r="769" spans="1:18" x14ac:dyDescent="0.25">
      <c r="A769" s="1" t="e">
        <f t="shared" si="11"/>
        <v>#REF!</v>
      </c>
      <c r="B769" s="1" t="s">
        <v>0</v>
      </c>
      <c r="C769" s="1" t="s">
        <v>3763</v>
      </c>
      <c r="D769" s="1" t="s">
        <v>3764</v>
      </c>
      <c r="E769" s="1" t="s">
        <v>3590</v>
      </c>
      <c r="F769" s="1" t="s">
        <v>8</v>
      </c>
      <c r="G769" s="1" t="s">
        <v>3765</v>
      </c>
      <c r="H769" s="1" t="s">
        <v>3766</v>
      </c>
      <c r="I769" s="1" t="s">
        <v>3767</v>
      </c>
      <c r="J769" s="1"/>
      <c r="K769" s="1">
        <v>6</v>
      </c>
      <c r="L769" s="1">
        <v>660</v>
      </c>
      <c r="M769" s="1">
        <v>1511</v>
      </c>
      <c r="N769" s="1">
        <v>2004</v>
      </c>
      <c r="O769" s="1" t="s">
        <v>760</v>
      </c>
      <c r="P769" s="1" t="s">
        <v>333</v>
      </c>
      <c r="Q769" s="1" t="s">
        <v>24</v>
      </c>
      <c r="R769" s="1">
        <v>1</v>
      </c>
    </row>
    <row r="770" spans="1:18" x14ac:dyDescent="0.25">
      <c r="A770" s="1" t="e">
        <f t="shared" si="11"/>
        <v>#REF!</v>
      </c>
      <c r="B770" s="1" t="s">
        <v>0</v>
      </c>
      <c r="C770" s="1" t="s">
        <v>9284</v>
      </c>
      <c r="D770" s="1" t="s">
        <v>9285</v>
      </c>
      <c r="E770" s="1" t="s">
        <v>8348</v>
      </c>
      <c r="F770" s="1" t="s">
        <v>8</v>
      </c>
      <c r="G770" s="1" t="s">
        <v>9286</v>
      </c>
      <c r="H770" s="1" t="s">
        <v>9287</v>
      </c>
      <c r="I770" s="1" t="s">
        <v>9288</v>
      </c>
      <c r="J770" s="1"/>
      <c r="K770" s="1">
        <v>20</v>
      </c>
      <c r="L770" s="1">
        <v>186</v>
      </c>
      <c r="M770" s="1">
        <v>2138</v>
      </c>
      <c r="N770" s="1">
        <v>2006</v>
      </c>
      <c r="O770" s="1" t="s">
        <v>4951</v>
      </c>
      <c r="P770" s="1" t="s">
        <v>23</v>
      </c>
      <c r="Q770" s="1" t="s">
        <v>39</v>
      </c>
      <c r="R770" s="1">
        <v>1</v>
      </c>
    </row>
    <row r="771" spans="1:18" x14ac:dyDescent="0.25">
      <c r="A771" s="1" t="e">
        <f t="shared" ref="A771:A834" si="12">+A770+1</f>
        <v>#REF!</v>
      </c>
      <c r="B771" s="1" t="s">
        <v>0</v>
      </c>
      <c r="C771" s="1" t="s">
        <v>6665</v>
      </c>
      <c r="D771" s="1" t="s">
        <v>6666</v>
      </c>
      <c r="E771" s="1" t="s">
        <v>6648</v>
      </c>
      <c r="F771" s="1" t="s">
        <v>8</v>
      </c>
      <c r="G771" s="1" t="s">
        <v>6667</v>
      </c>
      <c r="H771" s="1" t="s">
        <v>6668</v>
      </c>
      <c r="I771" s="1" t="s">
        <v>6669</v>
      </c>
      <c r="J771" s="1"/>
      <c r="K771" s="1">
        <v>28</v>
      </c>
      <c r="L771" s="1">
        <v>555</v>
      </c>
      <c r="M771" s="1">
        <v>1263</v>
      </c>
      <c r="N771" s="1">
        <v>2005</v>
      </c>
      <c r="O771" s="1" t="s">
        <v>4951</v>
      </c>
      <c r="P771" s="1" t="s">
        <v>93</v>
      </c>
      <c r="Q771" s="1" t="s">
        <v>41</v>
      </c>
      <c r="R771" s="1">
        <v>1</v>
      </c>
    </row>
    <row r="772" spans="1:18" x14ac:dyDescent="0.25">
      <c r="A772" s="1" t="e">
        <f t="shared" si="12"/>
        <v>#REF!</v>
      </c>
      <c r="B772" s="1" t="s">
        <v>0</v>
      </c>
      <c r="C772" s="1" t="s">
        <v>25576</v>
      </c>
      <c r="D772" s="1" t="s">
        <v>25577</v>
      </c>
      <c r="E772" s="1" t="s">
        <v>25543</v>
      </c>
      <c r="F772" s="1" t="s">
        <v>8</v>
      </c>
      <c r="G772" s="1" t="s">
        <v>25578</v>
      </c>
      <c r="H772" s="1" t="s">
        <v>25579</v>
      </c>
      <c r="I772" s="1" t="s">
        <v>25580</v>
      </c>
      <c r="J772" s="1"/>
      <c r="K772" s="1">
        <v>7</v>
      </c>
      <c r="L772" s="1">
        <v>521</v>
      </c>
      <c r="M772" s="1">
        <v>1685</v>
      </c>
      <c r="N772" s="1">
        <v>2013</v>
      </c>
      <c r="O772" s="1" t="s">
        <v>24195</v>
      </c>
      <c r="P772" s="1" t="s">
        <v>93</v>
      </c>
      <c r="Q772" s="1" t="s">
        <v>16</v>
      </c>
      <c r="R772" s="1">
        <v>1</v>
      </c>
    </row>
    <row r="773" spans="1:18" x14ac:dyDescent="0.25">
      <c r="A773" s="1" t="e">
        <f t="shared" si="12"/>
        <v>#REF!</v>
      </c>
      <c r="B773" s="1" t="s">
        <v>0</v>
      </c>
      <c r="C773" s="1" t="s">
        <v>13436</v>
      </c>
      <c r="D773" s="1" t="s">
        <v>13437</v>
      </c>
      <c r="E773" s="1" t="s">
        <v>13405</v>
      </c>
      <c r="F773" s="1" t="s">
        <v>8</v>
      </c>
      <c r="G773" s="1" t="s">
        <v>13438</v>
      </c>
      <c r="H773" s="1" t="s">
        <v>13439</v>
      </c>
      <c r="I773" s="1" t="s">
        <v>13440</v>
      </c>
      <c r="J773" s="1"/>
      <c r="K773" s="1">
        <v>15</v>
      </c>
      <c r="L773" s="1">
        <v>560</v>
      </c>
      <c r="M773" s="1">
        <v>2163</v>
      </c>
      <c r="N773" s="1">
        <v>2007</v>
      </c>
      <c r="O773" s="1" t="s">
        <v>8359</v>
      </c>
      <c r="P773" s="1" t="s">
        <v>18</v>
      </c>
      <c r="Q773" s="1" t="s">
        <v>3</v>
      </c>
      <c r="R773" s="1">
        <v>1</v>
      </c>
    </row>
    <row r="774" spans="1:18" x14ac:dyDescent="0.25">
      <c r="A774" s="1" t="e">
        <f t="shared" si="12"/>
        <v>#REF!</v>
      </c>
      <c r="B774" s="1" t="s">
        <v>0</v>
      </c>
      <c r="C774" s="1" t="s">
        <v>23640</v>
      </c>
      <c r="D774" s="1" t="s">
        <v>23641</v>
      </c>
      <c r="E774" s="1" t="s">
        <v>23642</v>
      </c>
      <c r="F774" s="1" t="s">
        <v>8</v>
      </c>
      <c r="G774" s="1" t="s">
        <v>23643</v>
      </c>
      <c r="H774" s="1" t="s">
        <v>23644</v>
      </c>
      <c r="I774" s="1" t="s">
        <v>23645</v>
      </c>
      <c r="J774" s="1"/>
      <c r="K774" s="1">
        <v>21</v>
      </c>
      <c r="L774" s="1">
        <v>250</v>
      </c>
      <c r="M774" s="1">
        <v>4818</v>
      </c>
      <c r="N774" s="1">
        <v>2012</v>
      </c>
      <c r="O774" s="1" t="s">
        <v>20492</v>
      </c>
      <c r="P774" s="1" t="s">
        <v>430</v>
      </c>
      <c r="Q774" s="1" t="s">
        <v>47</v>
      </c>
      <c r="R774" s="1">
        <v>1</v>
      </c>
    </row>
    <row r="775" spans="1:18" x14ac:dyDescent="0.25">
      <c r="A775" s="1" t="e">
        <f t="shared" si="12"/>
        <v>#REF!</v>
      </c>
      <c r="B775" s="1" t="s">
        <v>0</v>
      </c>
      <c r="C775" s="1" t="s">
        <v>21956</v>
      </c>
      <c r="D775" s="1" t="s">
        <v>21957</v>
      </c>
      <c r="E775" s="1" t="s">
        <v>21855</v>
      </c>
      <c r="F775" s="1" t="s">
        <v>8</v>
      </c>
      <c r="G775" s="1" t="s">
        <v>21958</v>
      </c>
      <c r="H775" s="1" t="s">
        <v>21959</v>
      </c>
      <c r="I775" s="1" t="s">
        <v>21960</v>
      </c>
      <c r="J775" s="1"/>
      <c r="K775" s="1">
        <v>7</v>
      </c>
      <c r="L775" s="1">
        <v>56</v>
      </c>
      <c r="M775" s="1">
        <v>1076</v>
      </c>
      <c r="N775" s="1">
        <v>2011</v>
      </c>
      <c r="O775" s="1" t="s">
        <v>19331</v>
      </c>
      <c r="P775" s="1" t="s">
        <v>430</v>
      </c>
      <c r="Q775" s="1" t="s">
        <v>24</v>
      </c>
      <c r="R775" s="1">
        <v>1</v>
      </c>
    </row>
    <row r="776" spans="1:18" x14ac:dyDescent="0.25">
      <c r="A776" s="1" t="e">
        <f t="shared" si="12"/>
        <v>#REF!</v>
      </c>
      <c r="B776" s="1" t="s">
        <v>0</v>
      </c>
      <c r="C776" s="1" t="s">
        <v>20727</v>
      </c>
      <c r="D776" s="1" t="s">
        <v>20728</v>
      </c>
      <c r="E776" s="1" t="s">
        <v>20621</v>
      </c>
      <c r="F776" s="1" t="s">
        <v>8</v>
      </c>
      <c r="G776" s="1" t="s">
        <v>20729</v>
      </c>
      <c r="H776" s="1" t="s">
        <v>20730</v>
      </c>
      <c r="I776" s="1" t="s">
        <v>20731</v>
      </c>
      <c r="J776" s="1"/>
      <c r="K776" s="1">
        <v>8</v>
      </c>
      <c r="L776" s="1">
        <v>25</v>
      </c>
      <c r="M776" s="1">
        <v>195</v>
      </c>
      <c r="N776" s="1">
        <v>2011</v>
      </c>
      <c r="O776" s="1" t="s">
        <v>19331</v>
      </c>
      <c r="P776" s="1" t="s">
        <v>18</v>
      </c>
      <c r="Q776" s="1" t="s">
        <v>181</v>
      </c>
      <c r="R776" s="1">
        <v>1</v>
      </c>
    </row>
    <row r="777" spans="1:18" x14ac:dyDescent="0.25">
      <c r="A777" s="1" t="e">
        <f t="shared" si="12"/>
        <v>#REF!</v>
      </c>
      <c r="B777" s="1" t="s">
        <v>0</v>
      </c>
      <c r="C777" s="1" t="s">
        <v>6055</v>
      </c>
      <c r="D777" s="1" t="s">
        <v>6056</v>
      </c>
      <c r="E777" s="1" t="s">
        <v>5836</v>
      </c>
      <c r="F777" s="1" t="s">
        <v>8</v>
      </c>
      <c r="G777" s="1" t="s">
        <v>6057</v>
      </c>
      <c r="H777" s="1" t="s">
        <v>6058</v>
      </c>
      <c r="I777" s="1" t="s">
        <v>6059</v>
      </c>
      <c r="J777" s="1"/>
      <c r="K777" s="1">
        <v>22</v>
      </c>
      <c r="L777" s="1">
        <v>327</v>
      </c>
      <c r="M777" s="1">
        <v>5564</v>
      </c>
      <c r="N777" s="1">
        <v>2005</v>
      </c>
      <c r="O777" s="1" t="s">
        <v>2515</v>
      </c>
      <c r="P777" s="1" t="s">
        <v>23</v>
      </c>
      <c r="Q777" s="1" t="s">
        <v>19</v>
      </c>
      <c r="R777" s="1">
        <v>1</v>
      </c>
    </row>
    <row r="778" spans="1:18" x14ac:dyDescent="0.25">
      <c r="A778" s="1" t="e">
        <f t="shared" si="12"/>
        <v>#REF!</v>
      </c>
      <c r="B778" s="1" t="s">
        <v>0</v>
      </c>
      <c r="C778" s="1" t="s">
        <v>3396</v>
      </c>
      <c r="D778" s="1" t="s">
        <v>3397</v>
      </c>
      <c r="E778" s="1" t="s">
        <v>3330</v>
      </c>
      <c r="F778" s="1" t="s">
        <v>8</v>
      </c>
      <c r="G778" s="1" t="s">
        <v>3398</v>
      </c>
      <c r="H778" s="1" t="s">
        <v>3399</v>
      </c>
      <c r="I778" s="1" t="s">
        <v>3400</v>
      </c>
      <c r="J778" s="1"/>
      <c r="K778" s="1">
        <v>26</v>
      </c>
      <c r="L778" s="1">
        <v>130</v>
      </c>
      <c r="M778" s="1">
        <v>1167</v>
      </c>
      <c r="N778" s="1">
        <v>2004</v>
      </c>
      <c r="O778" s="1" t="s">
        <v>760</v>
      </c>
      <c r="P778" s="1" t="s">
        <v>210</v>
      </c>
      <c r="Q778" s="1" t="s">
        <v>94</v>
      </c>
      <c r="R778" s="1">
        <v>1</v>
      </c>
    </row>
    <row r="779" spans="1:18" x14ac:dyDescent="0.25">
      <c r="A779" s="1" t="e">
        <f t="shared" si="12"/>
        <v>#REF!</v>
      </c>
      <c r="B779" s="1" t="s">
        <v>0</v>
      </c>
      <c r="C779" s="1" t="s">
        <v>27130</v>
      </c>
      <c r="D779" s="1" t="s">
        <v>27131</v>
      </c>
      <c r="E779" s="1" t="s">
        <v>27031</v>
      </c>
      <c r="F779" s="1" t="s">
        <v>8</v>
      </c>
      <c r="G779" s="1" t="s">
        <v>25617</v>
      </c>
      <c r="H779" s="1" t="s">
        <v>27132</v>
      </c>
      <c r="I779" s="1" t="s">
        <v>27133</v>
      </c>
      <c r="J779" s="1"/>
      <c r="K779" s="1">
        <v>12</v>
      </c>
      <c r="L779" s="1">
        <v>577</v>
      </c>
      <c r="M779" s="1">
        <v>1633</v>
      </c>
      <c r="N779" s="1">
        <v>2015</v>
      </c>
      <c r="O779" s="1" t="s">
        <v>25878</v>
      </c>
      <c r="P779" s="1" t="s">
        <v>23</v>
      </c>
      <c r="Q779" s="1" t="s">
        <v>154</v>
      </c>
      <c r="R779" s="1">
        <v>1</v>
      </c>
    </row>
    <row r="780" spans="1:18" x14ac:dyDescent="0.25">
      <c r="A780" s="1" t="e">
        <f t="shared" si="12"/>
        <v>#REF!</v>
      </c>
      <c r="B780" s="1" t="s">
        <v>0</v>
      </c>
      <c r="C780" s="1" t="s">
        <v>5869</v>
      </c>
      <c r="D780" s="1" t="s">
        <v>5870</v>
      </c>
      <c r="E780" s="1" t="s">
        <v>5871</v>
      </c>
      <c r="F780" s="1" t="s">
        <v>8</v>
      </c>
      <c r="G780" s="1" t="s">
        <v>5872</v>
      </c>
      <c r="H780" s="1" t="s">
        <v>5873</v>
      </c>
      <c r="I780" s="1" t="s">
        <v>5874</v>
      </c>
      <c r="J780" s="1"/>
      <c r="K780" s="1">
        <v>28</v>
      </c>
      <c r="L780" s="1">
        <v>595</v>
      </c>
      <c r="M780" s="1">
        <v>1680</v>
      </c>
      <c r="N780" s="1">
        <v>2005</v>
      </c>
      <c r="O780" s="1" t="s">
        <v>2515</v>
      </c>
      <c r="P780" s="1" t="s">
        <v>23</v>
      </c>
      <c r="Q780" s="1" t="s">
        <v>4</v>
      </c>
      <c r="R780" s="1">
        <v>1</v>
      </c>
    </row>
    <row r="781" spans="1:18" x14ac:dyDescent="0.25">
      <c r="A781" s="1" t="e">
        <f t="shared" si="12"/>
        <v>#REF!</v>
      </c>
      <c r="B781" s="1" t="s">
        <v>0</v>
      </c>
      <c r="C781" s="1" t="s">
        <v>9414</v>
      </c>
      <c r="D781" s="1" t="s">
        <v>9415</v>
      </c>
      <c r="E781" s="1" t="s">
        <v>9317</v>
      </c>
      <c r="F781" s="1" t="s">
        <v>8</v>
      </c>
      <c r="G781" s="1" t="s">
        <v>9416</v>
      </c>
      <c r="H781" s="1" t="s">
        <v>9417</v>
      </c>
      <c r="I781" s="1" t="s">
        <v>9418</v>
      </c>
      <c r="J781" s="1"/>
      <c r="K781" s="1">
        <v>12</v>
      </c>
      <c r="L781" s="1">
        <v>227</v>
      </c>
      <c r="M781" s="1">
        <v>1064</v>
      </c>
      <c r="N781" s="1">
        <v>2006</v>
      </c>
      <c r="O781" s="1" t="s">
        <v>4951</v>
      </c>
      <c r="P781" s="1" t="s">
        <v>23</v>
      </c>
      <c r="Q781" s="1" t="s">
        <v>3</v>
      </c>
      <c r="R781" s="1">
        <v>1</v>
      </c>
    </row>
    <row r="782" spans="1:18" x14ac:dyDescent="0.25">
      <c r="A782" s="1" t="e">
        <f t="shared" si="12"/>
        <v>#REF!</v>
      </c>
      <c r="B782" s="1" t="s">
        <v>0</v>
      </c>
      <c r="C782" s="1" t="s">
        <v>3180</v>
      </c>
      <c r="D782" s="1" t="s">
        <v>3181</v>
      </c>
      <c r="E782" s="1" t="s">
        <v>3114</v>
      </c>
      <c r="F782" s="1" t="s">
        <v>8</v>
      </c>
      <c r="G782" s="1" t="s">
        <v>3182</v>
      </c>
      <c r="H782" s="1" t="s">
        <v>3183</v>
      </c>
      <c r="I782" s="1" t="s">
        <v>3184</v>
      </c>
      <c r="J782" s="1"/>
      <c r="K782" s="1">
        <v>27</v>
      </c>
      <c r="L782" s="1">
        <v>1212</v>
      </c>
      <c r="M782" s="1">
        <v>1597</v>
      </c>
      <c r="N782" s="1">
        <v>2004</v>
      </c>
      <c r="O782" s="1" t="s">
        <v>760</v>
      </c>
      <c r="P782" s="1" t="s">
        <v>23</v>
      </c>
      <c r="Q782" s="1" t="s">
        <v>16</v>
      </c>
      <c r="R782" s="1">
        <v>1</v>
      </c>
    </row>
    <row r="783" spans="1:18" x14ac:dyDescent="0.25">
      <c r="A783" s="1" t="e">
        <f t="shared" si="12"/>
        <v>#REF!</v>
      </c>
      <c r="B783" s="1" t="s">
        <v>0</v>
      </c>
      <c r="C783" s="1" t="s">
        <v>19022</v>
      </c>
      <c r="D783" s="1" t="s">
        <v>19023</v>
      </c>
      <c r="E783" s="1" t="s">
        <v>19003</v>
      </c>
      <c r="F783" s="1" t="s">
        <v>8</v>
      </c>
      <c r="G783" s="1" t="s">
        <v>19024</v>
      </c>
      <c r="H783" s="1" t="s">
        <v>19025</v>
      </c>
      <c r="I783" s="1" t="s">
        <v>19026</v>
      </c>
      <c r="J783" s="1"/>
      <c r="K783" s="1">
        <v>52</v>
      </c>
      <c r="L783" s="1">
        <v>575</v>
      </c>
      <c r="M783" s="1">
        <v>4234</v>
      </c>
      <c r="N783" s="1">
        <v>2010</v>
      </c>
      <c r="O783" s="1" t="s">
        <v>17320</v>
      </c>
      <c r="P783" s="1" t="s">
        <v>15</v>
      </c>
      <c r="Q783" s="1" t="s">
        <v>31</v>
      </c>
      <c r="R783" s="1">
        <v>1</v>
      </c>
    </row>
    <row r="784" spans="1:18" x14ac:dyDescent="0.25">
      <c r="A784" s="1" t="e">
        <f t="shared" si="12"/>
        <v>#REF!</v>
      </c>
      <c r="B784" s="1" t="s">
        <v>0</v>
      </c>
      <c r="C784" s="1" t="s">
        <v>19175</v>
      </c>
      <c r="D784" s="1" t="s">
        <v>19176</v>
      </c>
      <c r="E784" s="1" t="s">
        <v>19166</v>
      </c>
      <c r="F784" s="1" t="s">
        <v>8</v>
      </c>
      <c r="G784" s="1" t="s">
        <v>19177</v>
      </c>
      <c r="H784" s="1" t="s">
        <v>19178</v>
      </c>
      <c r="I784" s="1" t="s">
        <v>19179</v>
      </c>
      <c r="J784" s="1"/>
      <c r="K784" s="1">
        <v>17</v>
      </c>
      <c r="L784" s="1">
        <v>533</v>
      </c>
      <c r="M784" s="1">
        <v>1884</v>
      </c>
      <c r="N784" s="1">
        <v>2010</v>
      </c>
      <c r="O784" s="1" t="s">
        <v>17320</v>
      </c>
      <c r="P784" s="1" t="s">
        <v>23</v>
      </c>
      <c r="Q784" s="1" t="s">
        <v>129</v>
      </c>
      <c r="R784" s="1">
        <v>1</v>
      </c>
    </row>
    <row r="785" spans="1:18" x14ac:dyDescent="0.25">
      <c r="A785" s="1" t="e">
        <f t="shared" si="12"/>
        <v>#REF!</v>
      </c>
      <c r="B785" s="1" t="s">
        <v>0</v>
      </c>
      <c r="C785" s="1" t="s">
        <v>14790</v>
      </c>
      <c r="D785" s="1" t="s">
        <v>14791</v>
      </c>
      <c r="E785" s="1" t="s">
        <v>14762</v>
      </c>
      <c r="F785" s="1" t="s">
        <v>8</v>
      </c>
      <c r="G785" s="1" t="s">
        <v>14792</v>
      </c>
      <c r="H785" s="1" t="s">
        <v>14793</v>
      </c>
      <c r="I785" s="1" t="s">
        <v>14794</v>
      </c>
      <c r="J785" s="1" t="s">
        <v>12885</v>
      </c>
      <c r="K785" s="1">
        <v>21</v>
      </c>
      <c r="L785" s="1">
        <v>274</v>
      </c>
      <c r="M785" s="1">
        <v>1751</v>
      </c>
      <c r="N785" s="1">
        <v>2007</v>
      </c>
      <c r="O785" s="1" t="s">
        <v>8359</v>
      </c>
      <c r="P785" s="1" t="s">
        <v>28</v>
      </c>
      <c r="Q785" s="1" t="s">
        <v>43</v>
      </c>
      <c r="R785" s="1">
        <v>1</v>
      </c>
    </row>
    <row r="786" spans="1:18" x14ac:dyDescent="0.25">
      <c r="A786" s="1" t="e">
        <f t="shared" si="12"/>
        <v>#REF!</v>
      </c>
      <c r="B786" s="1" t="s">
        <v>0</v>
      </c>
      <c r="C786" s="1" t="s">
        <v>212</v>
      </c>
      <c r="D786" s="1" t="s">
        <v>213</v>
      </c>
      <c r="E786" s="1" t="s">
        <v>214</v>
      </c>
      <c r="F786" s="1" t="s">
        <v>8</v>
      </c>
      <c r="G786" s="1" t="s">
        <v>215</v>
      </c>
      <c r="H786" s="1" t="s">
        <v>216</v>
      </c>
      <c r="I786" s="1" t="s">
        <v>217</v>
      </c>
      <c r="J786" s="1"/>
      <c r="K786" s="1">
        <v>24</v>
      </c>
      <c r="L786" s="1">
        <v>26</v>
      </c>
      <c r="M786" s="1">
        <v>1166</v>
      </c>
      <c r="N786" s="1">
        <v>2002</v>
      </c>
      <c r="O786" s="1" t="s">
        <v>1</v>
      </c>
      <c r="P786" s="1" t="s">
        <v>15</v>
      </c>
      <c r="Q786" s="1" t="s">
        <v>154</v>
      </c>
      <c r="R786" s="1">
        <v>1</v>
      </c>
    </row>
    <row r="787" spans="1:18" x14ac:dyDescent="0.25">
      <c r="A787" s="1" t="e">
        <f t="shared" si="12"/>
        <v>#REF!</v>
      </c>
      <c r="B787" s="1" t="s">
        <v>0</v>
      </c>
      <c r="C787" s="1" t="s">
        <v>19047</v>
      </c>
      <c r="D787" s="1" t="s">
        <v>19048</v>
      </c>
      <c r="E787" s="1" t="s">
        <v>19003</v>
      </c>
      <c r="F787" s="1" t="s">
        <v>8</v>
      </c>
      <c r="G787" s="1" t="s">
        <v>19049</v>
      </c>
      <c r="H787" s="1" t="s">
        <v>19050</v>
      </c>
      <c r="I787" s="1" t="s">
        <v>19051</v>
      </c>
      <c r="J787" s="1"/>
      <c r="K787" s="1">
        <v>24</v>
      </c>
      <c r="L787" s="1">
        <v>140</v>
      </c>
      <c r="M787" s="1">
        <v>1180</v>
      </c>
      <c r="N787" s="1">
        <v>2010</v>
      </c>
      <c r="O787" s="1" t="s">
        <v>17320</v>
      </c>
      <c r="P787" s="1" t="s">
        <v>15</v>
      </c>
      <c r="Q787" s="1" t="s">
        <v>31</v>
      </c>
      <c r="R787" s="1">
        <v>1</v>
      </c>
    </row>
    <row r="788" spans="1:18" x14ac:dyDescent="0.25">
      <c r="A788" s="1" t="e">
        <f t="shared" si="12"/>
        <v>#REF!</v>
      </c>
      <c r="B788" s="1" t="s">
        <v>0</v>
      </c>
      <c r="C788" s="1" t="s">
        <v>8132</v>
      </c>
      <c r="D788" s="1" t="s">
        <v>8133</v>
      </c>
      <c r="E788" s="1" t="s">
        <v>7343</v>
      </c>
      <c r="F788" s="1" t="s">
        <v>8</v>
      </c>
      <c r="G788" s="1" t="s">
        <v>8134</v>
      </c>
      <c r="H788" s="1" t="s">
        <v>8135</v>
      </c>
      <c r="I788" s="1" t="s">
        <v>8136</v>
      </c>
      <c r="J788" s="1"/>
      <c r="K788" s="1">
        <v>24</v>
      </c>
      <c r="L788" s="1">
        <v>325</v>
      </c>
      <c r="M788" s="1">
        <v>1805</v>
      </c>
      <c r="N788" s="1">
        <v>2005</v>
      </c>
      <c r="O788" s="1" t="s">
        <v>4951</v>
      </c>
      <c r="P788" s="1" t="s">
        <v>93</v>
      </c>
      <c r="Q788" s="1" t="s">
        <v>48</v>
      </c>
      <c r="R788" s="1">
        <v>1</v>
      </c>
    </row>
    <row r="789" spans="1:18" x14ac:dyDescent="0.25">
      <c r="A789" s="1" t="e">
        <f t="shared" si="12"/>
        <v>#REF!</v>
      </c>
      <c r="B789" s="1" t="s">
        <v>0</v>
      </c>
      <c r="C789" s="1" t="s">
        <v>17539</v>
      </c>
      <c r="D789" s="1" t="s">
        <v>17540</v>
      </c>
      <c r="E789" s="1" t="s">
        <v>17355</v>
      </c>
      <c r="F789" s="1" t="s">
        <v>8</v>
      </c>
      <c r="G789" s="1" t="s">
        <v>17541</v>
      </c>
      <c r="H789" s="1" t="s">
        <v>17542</v>
      </c>
      <c r="I789" s="1" t="s">
        <v>17543</v>
      </c>
      <c r="J789" s="1"/>
      <c r="K789" s="1">
        <v>30</v>
      </c>
      <c r="L789" s="1">
        <v>319</v>
      </c>
      <c r="M789" s="1">
        <v>672</v>
      </c>
      <c r="N789" s="1">
        <v>2009</v>
      </c>
      <c r="O789" s="1" t="s">
        <v>15785</v>
      </c>
      <c r="P789" s="1" t="s">
        <v>18</v>
      </c>
      <c r="Q789" s="1" t="s">
        <v>32</v>
      </c>
      <c r="R789" s="1">
        <v>1</v>
      </c>
    </row>
    <row r="790" spans="1:18" x14ac:dyDescent="0.25">
      <c r="A790" s="1" t="e">
        <f t="shared" si="12"/>
        <v>#REF!</v>
      </c>
      <c r="B790" s="1" t="s">
        <v>0</v>
      </c>
      <c r="C790" s="1" t="s">
        <v>11271</v>
      </c>
      <c r="D790" s="1" t="s">
        <v>11272</v>
      </c>
      <c r="E790" s="1" t="s">
        <v>9049</v>
      </c>
      <c r="F790" s="1" t="s">
        <v>8</v>
      </c>
      <c r="G790" s="1" t="s">
        <v>11273</v>
      </c>
      <c r="H790" s="1" t="s">
        <v>11274</v>
      </c>
      <c r="I790" s="1" t="s">
        <v>11275</v>
      </c>
      <c r="J790" s="1"/>
      <c r="K790" s="1">
        <v>12</v>
      </c>
      <c r="L790" s="1">
        <v>328</v>
      </c>
      <c r="M790" s="1">
        <v>514</v>
      </c>
      <c r="N790" s="1">
        <v>2006</v>
      </c>
      <c r="O790" s="1" t="s">
        <v>4951</v>
      </c>
      <c r="P790" s="1" t="s">
        <v>333</v>
      </c>
      <c r="Q790" s="1" t="s">
        <v>154</v>
      </c>
      <c r="R790" s="1">
        <v>1</v>
      </c>
    </row>
    <row r="791" spans="1:18" x14ac:dyDescent="0.25">
      <c r="A791" s="1" t="e">
        <f t="shared" si="12"/>
        <v>#REF!</v>
      </c>
      <c r="B791" s="1" t="s">
        <v>0</v>
      </c>
      <c r="C791" s="1" t="s">
        <v>26758</v>
      </c>
      <c r="D791" s="1" t="s">
        <v>26759</v>
      </c>
      <c r="E791" s="1" t="s">
        <v>25660</v>
      </c>
      <c r="F791" s="1" t="s">
        <v>8</v>
      </c>
      <c r="G791" s="1" t="s">
        <v>26760</v>
      </c>
      <c r="H791" s="1" t="s">
        <v>26761</v>
      </c>
      <c r="I791" s="1" t="s">
        <v>26762</v>
      </c>
      <c r="J791" s="1"/>
      <c r="K791" s="1">
        <v>16</v>
      </c>
      <c r="L791" s="1">
        <v>307</v>
      </c>
      <c r="M791" s="1">
        <v>3131</v>
      </c>
      <c r="N791" s="1">
        <v>2014</v>
      </c>
      <c r="O791" s="1" t="s">
        <v>24195</v>
      </c>
      <c r="P791" s="1" t="s">
        <v>18</v>
      </c>
      <c r="Q791" s="1" t="s">
        <v>94</v>
      </c>
      <c r="R791" s="1">
        <v>1</v>
      </c>
    </row>
    <row r="792" spans="1:18" x14ac:dyDescent="0.25">
      <c r="A792" s="1" t="e">
        <f t="shared" si="12"/>
        <v>#REF!</v>
      </c>
      <c r="B792" s="1" t="s">
        <v>0</v>
      </c>
      <c r="C792" s="1" t="s">
        <v>23909</v>
      </c>
      <c r="D792" s="1" t="s">
        <v>23910</v>
      </c>
      <c r="E792" s="1" t="s">
        <v>23873</v>
      </c>
      <c r="F792" s="1" t="s">
        <v>8</v>
      </c>
      <c r="G792" s="1" t="s">
        <v>23911</v>
      </c>
      <c r="H792" s="1" t="s">
        <v>23912</v>
      </c>
      <c r="I792" s="1" t="s">
        <v>23913</v>
      </c>
      <c r="J792" s="1"/>
      <c r="K792" s="1">
        <v>40</v>
      </c>
      <c r="L792" s="1">
        <v>1344</v>
      </c>
      <c r="M792" s="1">
        <v>37</v>
      </c>
      <c r="N792" s="1">
        <v>2012</v>
      </c>
      <c r="O792" s="1" t="s">
        <v>22393</v>
      </c>
      <c r="P792" s="1" t="s">
        <v>246</v>
      </c>
      <c r="Q792" s="1" t="s">
        <v>12</v>
      </c>
      <c r="R792" s="1">
        <v>1</v>
      </c>
    </row>
    <row r="793" spans="1:18" x14ac:dyDescent="0.25">
      <c r="A793" s="1" t="e">
        <f t="shared" si="12"/>
        <v>#REF!</v>
      </c>
      <c r="B793" s="1" t="s">
        <v>0</v>
      </c>
      <c r="C793" s="1" t="s">
        <v>10022</v>
      </c>
      <c r="D793" s="1" t="s">
        <v>10023</v>
      </c>
      <c r="E793" s="1" t="s">
        <v>9618</v>
      </c>
      <c r="F793" s="1" t="s">
        <v>8</v>
      </c>
      <c r="G793" s="1" t="s">
        <v>364</v>
      </c>
      <c r="H793" s="1" t="s">
        <v>10024</v>
      </c>
      <c r="I793" s="1" t="s">
        <v>10025</v>
      </c>
      <c r="J793" s="1"/>
      <c r="K793" s="1">
        <v>10</v>
      </c>
      <c r="L793" s="1">
        <v>183</v>
      </c>
      <c r="M793" s="1">
        <v>5028</v>
      </c>
      <c r="N793" s="1">
        <v>2006</v>
      </c>
      <c r="O793" s="1" t="s">
        <v>4951</v>
      </c>
      <c r="P793" s="1" t="s">
        <v>210</v>
      </c>
      <c r="Q793" s="1" t="s">
        <v>29</v>
      </c>
      <c r="R793" s="1">
        <v>1</v>
      </c>
    </row>
    <row r="794" spans="1:18" x14ac:dyDescent="0.25">
      <c r="A794" s="1" t="e">
        <f t="shared" si="12"/>
        <v>#REF!</v>
      </c>
      <c r="B794" s="1" t="s">
        <v>0</v>
      </c>
      <c r="C794" s="1" t="s">
        <v>21634</v>
      </c>
      <c r="D794" s="1" t="s">
        <v>21635</v>
      </c>
      <c r="E794" s="1" t="s">
        <v>21260</v>
      </c>
      <c r="F794" s="1" t="s">
        <v>8</v>
      </c>
      <c r="G794" s="1" t="s">
        <v>21636</v>
      </c>
      <c r="H794" s="1" t="s">
        <v>21637</v>
      </c>
      <c r="I794" s="1" t="s">
        <v>21638</v>
      </c>
      <c r="J794" s="1"/>
      <c r="K794" s="1">
        <v>14</v>
      </c>
      <c r="L794" s="1">
        <v>103</v>
      </c>
      <c r="M794" s="1">
        <v>2908</v>
      </c>
      <c r="N794" s="1">
        <v>2011</v>
      </c>
      <c r="O794" s="1" t="s">
        <v>19331</v>
      </c>
      <c r="P794" s="1" t="s">
        <v>333</v>
      </c>
      <c r="Q794" s="1" t="s">
        <v>116</v>
      </c>
      <c r="R794" s="1">
        <v>1</v>
      </c>
    </row>
    <row r="795" spans="1:18" x14ac:dyDescent="0.25">
      <c r="A795" s="1" t="e">
        <f t="shared" si="12"/>
        <v>#REF!</v>
      </c>
      <c r="B795" s="1" t="s">
        <v>0</v>
      </c>
      <c r="C795" s="1" t="s">
        <v>9978</v>
      </c>
      <c r="D795" s="1" t="s">
        <v>9979</v>
      </c>
      <c r="E795" s="1" t="s">
        <v>9636</v>
      </c>
      <c r="F795" s="1" t="s">
        <v>8</v>
      </c>
      <c r="G795" s="1" t="s">
        <v>9980</v>
      </c>
      <c r="H795" s="1" t="s">
        <v>9981</v>
      </c>
      <c r="I795" s="1" t="s">
        <v>9982</v>
      </c>
      <c r="J795" s="1"/>
      <c r="K795" s="1">
        <v>18</v>
      </c>
      <c r="L795" s="1">
        <v>446</v>
      </c>
      <c r="M795" s="1">
        <v>2529</v>
      </c>
      <c r="N795" s="1">
        <v>2006</v>
      </c>
      <c r="O795" s="1" t="s">
        <v>4951</v>
      </c>
      <c r="P795" s="1" t="s">
        <v>210</v>
      </c>
      <c r="Q795" s="1" t="s">
        <v>129</v>
      </c>
      <c r="R795" s="1">
        <v>1</v>
      </c>
    </row>
    <row r="796" spans="1:18" x14ac:dyDescent="0.25">
      <c r="A796" s="1" t="e">
        <f t="shared" si="12"/>
        <v>#REF!</v>
      </c>
      <c r="B796" s="1" t="s">
        <v>0</v>
      </c>
      <c r="C796" s="1" t="s">
        <v>4616</v>
      </c>
      <c r="D796" s="1" t="s">
        <v>4617</v>
      </c>
      <c r="E796" s="1" t="s">
        <v>4618</v>
      </c>
      <c r="F796" s="1" t="s">
        <v>8</v>
      </c>
      <c r="G796" s="1" t="s">
        <v>4619</v>
      </c>
      <c r="H796" s="1" t="s">
        <v>4620</v>
      </c>
      <c r="I796" s="1" t="s">
        <v>4621</v>
      </c>
      <c r="J796" s="1"/>
      <c r="K796" s="1">
        <v>18</v>
      </c>
      <c r="L796" s="1">
        <v>335</v>
      </c>
      <c r="M796" s="1">
        <v>2778</v>
      </c>
      <c r="N796" s="1">
        <v>2004</v>
      </c>
      <c r="O796" s="1" t="s">
        <v>2515</v>
      </c>
      <c r="P796" s="1" t="s">
        <v>246</v>
      </c>
      <c r="Q796" s="1" t="s">
        <v>31</v>
      </c>
      <c r="R796" s="1">
        <v>1</v>
      </c>
    </row>
    <row r="797" spans="1:18" x14ac:dyDescent="0.25">
      <c r="A797" s="1" t="e">
        <f t="shared" si="12"/>
        <v>#REF!</v>
      </c>
      <c r="B797" s="1" t="s">
        <v>0</v>
      </c>
      <c r="C797" s="1" t="s">
        <v>19938</v>
      </c>
      <c r="D797" s="1" t="s">
        <v>19939</v>
      </c>
      <c r="E797" s="1" t="s">
        <v>19940</v>
      </c>
      <c r="F797" s="1" t="s">
        <v>8</v>
      </c>
      <c r="G797" s="1" t="s">
        <v>19941</v>
      </c>
      <c r="H797" s="1" t="s">
        <v>19942</v>
      </c>
      <c r="I797" s="1" t="s">
        <v>19943</v>
      </c>
      <c r="J797" s="1"/>
      <c r="K797" s="1">
        <v>41</v>
      </c>
      <c r="L797" s="1">
        <v>1384</v>
      </c>
      <c r="M797" s="1">
        <v>6938</v>
      </c>
      <c r="N797" s="1">
        <v>2010</v>
      </c>
      <c r="O797" s="1" t="s">
        <v>19331</v>
      </c>
      <c r="P797" s="1" t="s">
        <v>301</v>
      </c>
      <c r="Q797" s="1" t="s">
        <v>12</v>
      </c>
      <c r="R797" s="1">
        <v>1</v>
      </c>
    </row>
    <row r="798" spans="1:18" x14ac:dyDescent="0.25">
      <c r="A798" s="1" t="e">
        <f t="shared" si="12"/>
        <v>#REF!</v>
      </c>
      <c r="B798" s="1" t="s">
        <v>0</v>
      </c>
      <c r="C798" s="1" t="s">
        <v>21266</v>
      </c>
      <c r="D798" s="1" t="s">
        <v>21267</v>
      </c>
      <c r="E798" s="1" t="s">
        <v>21011</v>
      </c>
      <c r="F798" s="1" t="s">
        <v>8</v>
      </c>
      <c r="G798" s="1" t="s">
        <v>21268</v>
      </c>
      <c r="H798" s="1" t="s">
        <v>21269</v>
      </c>
      <c r="I798" s="1" t="s">
        <v>21270</v>
      </c>
      <c r="J798" s="1"/>
      <c r="K798" s="1">
        <v>36</v>
      </c>
      <c r="L798" s="1">
        <v>730</v>
      </c>
      <c r="M798" s="1">
        <v>1522</v>
      </c>
      <c r="N798" s="1">
        <v>2011</v>
      </c>
      <c r="O798" s="1" t="s">
        <v>19331</v>
      </c>
      <c r="P798" s="1" t="s">
        <v>774</v>
      </c>
      <c r="Q798" s="1" t="s">
        <v>4</v>
      </c>
      <c r="R798" s="1">
        <v>1</v>
      </c>
    </row>
    <row r="799" spans="1:18" x14ac:dyDescent="0.25">
      <c r="A799" s="1" t="e">
        <f t="shared" si="12"/>
        <v>#REF!</v>
      </c>
      <c r="B799" s="1" t="s">
        <v>0</v>
      </c>
      <c r="C799" s="1" t="s">
        <v>15013</v>
      </c>
      <c r="D799" s="1" t="s">
        <v>15014</v>
      </c>
      <c r="E799" s="1" t="s">
        <v>14412</v>
      </c>
      <c r="F799" s="1" t="s">
        <v>8</v>
      </c>
      <c r="G799" s="1" t="s">
        <v>15015</v>
      </c>
      <c r="H799" s="1" t="s">
        <v>15016</v>
      </c>
      <c r="I799" s="1" t="s">
        <v>15017</v>
      </c>
      <c r="J799" s="1"/>
      <c r="K799" s="1">
        <v>36</v>
      </c>
      <c r="L799" s="1">
        <v>1064</v>
      </c>
      <c r="M799" s="1">
        <v>5477</v>
      </c>
      <c r="N799" s="1">
        <v>2007</v>
      </c>
      <c r="O799" s="1" t="s">
        <v>8359</v>
      </c>
      <c r="P799" s="1" t="s">
        <v>28</v>
      </c>
      <c r="Q799" s="1" t="s">
        <v>154</v>
      </c>
      <c r="R799" s="1">
        <v>1</v>
      </c>
    </row>
    <row r="800" spans="1:18" x14ac:dyDescent="0.25">
      <c r="A800" s="1" t="e">
        <f t="shared" si="12"/>
        <v>#REF!</v>
      </c>
      <c r="B800" s="1" t="s">
        <v>0</v>
      </c>
      <c r="C800" s="1" t="s">
        <v>10487</v>
      </c>
      <c r="D800" s="1" t="s">
        <v>10488</v>
      </c>
      <c r="E800" s="1" t="s">
        <v>9544</v>
      </c>
      <c r="F800" s="1" t="s">
        <v>8</v>
      </c>
      <c r="G800" s="1" t="s">
        <v>10489</v>
      </c>
      <c r="H800" s="1" t="s">
        <v>10490</v>
      </c>
      <c r="I800" s="1" t="s">
        <v>10491</v>
      </c>
      <c r="J800" s="1"/>
      <c r="K800" s="1">
        <v>23</v>
      </c>
      <c r="L800" s="1">
        <v>1338</v>
      </c>
      <c r="M800" s="1">
        <v>4728</v>
      </c>
      <c r="N800" s="1">
        <v>2006</v>
      </c>
      <c r="O800" s="1" t="s">
        <v>4951</v>
      </c>
      <c r="P800" s="1" t="s">
        <v>349</v>
      </c>
      <c r="Q800" s="1" t="s">
        <v>129</v>
      </c>
      <c r="R800" s="1">
        <v>1</v>
      </c>
    </row>
    <row r="801" spans="1:18" x14ac:dyDescent="0.25">
      <c r="A801" s="1" t="e">
        <f t="shared" si="12"/>
        <v>#REF!</v>
      </c>
      <c r="B801" s="1" t="s">
        <v>0</v>
      </c>
      <c r="C801" s="1" t="s">
        <v>18275</v>
      </c>
      <c r="D801" s="1" t="s">
        <v>18276</v>
      </c>
      <c r="E801" s="1" t="s">
        <v>17343</v>
      </c>
      <c r="F801" s="1" t="s">
        <v>8</v>
      </c>
      <c r="G801" s="1" t="s">
        <v>18277</v>
      </c>
      <c r="H801" s="1" t="s">
        <v>18278</v>
      </c>
      <c r="I801" s="1" t="s">
        <v>18279</v>
      </c>
      <c r="J801" s="1"/>
      <c r="K801" s="1">
        <v>22</v>
      </c>
      <c r="L801" s="1">
        <v>502</v>
      </c>
      <c r="M801" s="1">
        <v>1584</v>
      </c>
      <c r="N801" s="1">
        <v>2009</v>
      </c>
      <c r="O801" s="1" t="s">
        <v>15785</v>
      </c>
      <c r="P801" s="1" t="s">
        <v>333</v>
      </c>
      <c r="Q801" s="1" t="s">
        <v>27</v>
      </c>
      <c r="R801" s="1">
        <v>1</v>
      </c>
    </row>
    <row r="802" spans="1:18" x14ac:dyDescent="0.25">
      <c r="A802" s="1" t="e">
        <f t="shared" si="12"/>
        <v>#REF!</v>
      </c>
      <c r="B802" s="1" t="s">
        <v>0</v>
      </c>
      <c r="C802" s="1" t="s">
        <v>8884</v>
      </c>
      <c r="D802" s="1" t="s">
        <v>8885</v>
      </c>
      <c r="E802" s="1" t="s">
        <v>8510</v>
      </c>
      <c r="F802" s="1" t="s">
        <v>8</v>
      </c>
      <c r="G802" s="1" t="s">
        <v>8886</v>
      </c>
      <c r="H802" s="1" t="s">
        <v>8887</v>
      </c>
      <c r="I802" s="1" t="s">
        <v>8888</v>
      </c>
      <c r="J802" s="1"/>
      <c r="K802" s="1">
        <v>32</v>
      </c>
      <c r="L802" s="1">
        <v>900</v>
      </c>
      <c r="M802" s="1">
        <v>4473</v>
      </c>
      <c r="N802" s="1">
        <v>2006</v>
      </c>
      <c r="O802" s="1" t="s">
        <v>4951</v>
      </c>
      <c r="P802" s="1" t="s">
        <v>15</v>
      </c>
      <c r="Q802" s="1" t="s">
        <v>116</v>
      </c>
      <c r="R802" s="1">
        <v>1</v>
      </c>
    </row>
    <row r="803" spans="1:18" x14ac:dyDescent="0.25">
      <c r="A803" s="1" t="e">
        <f t="shared" si="12"/>
        <v>#REF!</v>
      </c>
      <c r="B803" s="1" t="s">
        <v>0</v>
      </c>
      <c r="C803" s="1" t="s">
        <v>1824</v>
      </c>
      <c r="D803" s="1" t="s">
        <v>1825</v>
      </c>
      <c r="E803" s="1" t="s">
        <v>1329</v>
      </c>
      <c r="F803" s="1" t="s">
        <v>8</v>
      </c>
      <c r="G803" s="1" t="s">
        <v>1826</v>
      </c>
      <c r="H803" s="1" t="s">
        <v>1827</v>
      </c>
      <c r="I803" s="1" t="s">
        <v>1828</v>
      </c>
      <c r="J803" s="1"/>
      <c r="K803" s="1">
        <v>40</v>
      </c>
      <c r="L803" s="1">
        <v>292</v>
      </c>
      <c r="M803" s="1">
        <v>2669</v>
      </c>
      <c r="N803" s="1">
        <v>2003</v>
      </c>
      <c r="O803" s="1" t="s">
        <v>92</v>
      </c>
      <c r="P803" s="1" t="s">
        <v>430</v>
      </c>
      <c r="Q803" s="1" t="s">
        <v>39</v>
      </c>
      <c r="R803" s="1">
        <v>1</v>
      </c>
    </row>
    <row r="804" spans="1:18" x14ac:dyDescent="0.25">
      <c r="A804" s="1" t="e">
        <f t="shared" si="12"/>
        <v>#REF!</v>
      </c>
      <c r="B804" s="1" t="s">
        <v>0</v>
      </c>
      <c r="C804" s="1" t="s">
        <v>11266</v>
      </c>
      <c r="D804" s="1" t="s">
        <v>11267</v>
      </c>
      <c r="E804" s="1" t="s">
        <v>10288</v>
      </c>
      <c r="F804" s="1" t="s">
        <v>8</v>
      </c>
      <c r="G804" s="1" t="s">
        <v>11268</v>
      </c>
      <c r="H804" s="1" t="s">
        <v>11269</v>
      </c>
      <c r="I804" s="1" t="s">
        <v>11270</v>
      </c>
      <c r="J804" s="1"/>
      <c r="K804" s="1">
        <v>24</v>
      </c>
      <c r="L804" s="1">
        <v>405</v>
      </c>
      <c r="M804" s="1">
        <v>1904</v>
      </c>
      <c r="N804" s="1">
        <v>2006</v>
      </c>
      <c r="O804" s="1" t="s">
        <v>4951</v>
      </c>
      <c r="P804" s="1" t="s">
        <v>333</v>
      </c>
      <c r="Q804" s="1" t="s">
        <v>20</v>
      </c>
      <c r="R804" s="1">
        <v>1</v>
      </c>
    </row>
    <row r="805" spans="1:18" x14ac:dyDescent="0.25">
      <c r="A805" s="1" t="e">
        <f t="shared" si="12"/>
        <v>#REF!</v>
      </c>
      <c r="B805" s="1" t="s">
        <v>0</v>
      </c>
      <c r="C805" s="1" t="s">
        <v>336</v>
      </c>
      <c r="D805" s="1" t="s">
        <v>337</v>
      </c>
      <c r="E805" s="1" t="s">
        <v>308</v>
      </c>
      <c r="F805" s="1" t="s">
        <v>8</v>
      </c>
      <c r="G805" s="1" t="s">
        <v>338</v>
      </c>
      <c r="H805" s="1" t="s">
        <v>339</v>
      </c>
      <c r="I805" s="1" t="s">
        <v>340</v>
      </c>
      <c r="J805" s="1"/>
      <c r="K805" s="1">
        <v>35</v>
      </c>
      <c r="L805" s="1">
        <v>353</v>
      </c>
      <c r="M805" s="1">
        <v>1664</v>
      </c>
      <c r="N805" s="1">
        <v>2002</v>
      </c>
      <c r="O805" s="1" t="s">
        <v>1</v>
      </c>
      <c r="P805" s="1" t="s">
        <v>23</v>
      </c>
      <c r="Q805" s="1" t="s">
        <v>116</v>
      </c>
      <c r="R805" s="1">
        <v>1</v>
      </c>
    </row>
    <row r="806" spans="1:18" x14ac:dyDescent="0.25">
      <c r="A806" s="1" t="e">
        <f t="shared" si="12"/>
        <v>#REF!</v>
      </c>
      <c r="B806" s="1" t="s">
        <v>0</v>
      </c>
      <c r="C806" s="1" t="s">
        <v>6139</v>
      </c>
      <c r="D806" s="1" t="s">
        <v>6140</v>
      </c>
      <c r="E806" s="1" t="s">
        <v>4956</v>
      </c>
      <c r="F806" s="1" t="s">
        <v>8</v>
      </c>
      <c r="G806" s="1" t="s">
        <v>6141</v>
      </c>
      <c r="H806" s="1" t="s">
        <v>6142</v>
      </c>
      <c r="I806" s="1" t="s">
        <v>6143</v>
      </c>
      <c r="J806" s="1"/>
      <c r="K806" s="1">
        <v>28</v>
      </c>
      <c r="L806" s="1">
        <v>378</v>
      </c>
      <c r="M806" s="1">
        <v>1944</v>
      </c>
      <c r="N806" s="1">
        <v>2005</v>
      </c>
      <c r="O806" s="1" t="s">
        <v>2515</v>
      </c>
      <c r="P806" s="1" t="s">
        <v>210</v>
      </c>
      <c r="Q806" s="1" t="s">
        <v>14</v>
      </c>
      <c r="R806" s="1">
        <v>1</v>
      </c>
    </row>
    <row r="807" spans="1:18" x14ac:dyDescent="0.25">
      <c r="A807" s="1" t="e">
        <f t="shared" si="12"/>
        <v>#REF!</v>
      </c>
      <c r="B807" s="1" t="s">
        <v>0</v>
      </c>
      <c r="C807" s="1" t="s">
        <v>1392</v>
      </c>
      <c r="D807" s="1" t="s">
        <v>1393</v>
      </c>
      <c r="E807" s="1" t="s">
        <v>1089</v>
      </c>
      <c r="F807" s="1" t="s">
        <v>8</v>
      </c>
      <c r="G807" s="1" t="s">
        <v>1394</v>
      </c>
      <c r="H807" s="1" t="s">
        <v>1395</v>
      </c>
      <c r="I807" s="1" t="s">
        <v>1396</v>
      </c>
      <c r="J807" s="1"/>
      <c r="K807" s="1">
        <v>40</v>
      </c>
      <c r="L807" s="1">
        <v>472</v>
      </c>
      <c r="M807" s="1">
        <v>6198</v>
      </c>
      <c r="N807" s="1">
        <v>2003</v>
      </c>
      <c r="O807" s="1" t="s">
        <v>92</v>
      </c>
      <c r="P807" s="1" t="s">
        <v>210</v>
      </c>
      <c r="Q807" s="1" t="s">
        <v>39</v>
      </c>
      <c r="R807" s="1">
        <v>1</v>
      </c>
    </row>
    <row r="808" spans="1:18" x14ac:dyDescent="0.25">
      <c r="A808" s="1" t="e">
        <f t="shared" si="12"/>
        <v>#REF!</v>
      </c>
      <c r="B808" s="1" t="s">
        <v>0</v>
      </c>
      <c r="C808" s="1" t="s">
        <v>18870</v>
      </c>
      <c r="D808" s="1" t="s">
        <v>18871</v>
      </c>
      <c r="E808" s="1" t="s">
        <v>18872</v>
      </c>
      <c r="F808" s="1" t="s">
        <v>8</v>
      </c>
      <c r="G808" s="1" t="s">
        <v>18873</v>
      </c>
      <c r="H808" s="1" t="s">
        <v>18874</v>
      </c>
      <c r="I808" s="1" t="s">
        <v>18875</v>
      </c>
      <c r="J808" s="1"/>
      <c r="K808" s="1">
        <v>21</v>
      </c>
      <c r="L808" s="1">
        <v>674</v>
      </c>
      <c r="M808" s="1">
        <v>5295</v>
      </c>
      <c r="N808" s="1">
        <v>2010</v>
      </c>
      <c r="O808" s="1" t="s">
        <v>17320</v>
      </c>
      <c r="P808" s="1" t="s">
        <v>15</v>
      </c>
      <c r="Q808" s="1" t="s">
        <v>129</v>
      </c>
      <c r="R808" s="1">
        <v>1</v>
      </c>
    </row>
    <row r="809" spans="1:18" x14ac:dyDescent="0.25">
      <c r="A809" s="1" t="e">
        <f t="shared" si="12"/>
        <v>#REF!</v>
      </c>
      <c r="B809" s="1" t="s">
        <v>0</v>
      </c>
      <c r="C809" s="1" t="s">
        <v>16858</v>
      </c>
      <c r="D809" s="1" t="s">
        <v>16859</v>
      </c>
      <c r="E809" s="1" t="s">
        <v>16794</v>
      </c>
      <c r="F809" s="1" t="s">
        <v>8</v>
      </c>
      <c r="G809" s="1" t="s">
        <v>16860</v>
      </c>
      <c r="H809" s="1" t="s">
        <v>16861</v>
      </c>
      <c r="I809" s="1" t="s">
        <v>16862</v>
      </c>
      <c r="J809" s="1"/>
      <c r="K809" s="1">
        <v>27</v>
      </c>
      <c r="L809" s="1">
        <v>398</v>
      </c>
      <c r="M809" s="1">
        <v>1960</v>
      </c>
      <c r="N809" s="1">
        <v>2008</v>
      </c>
      <c r="O809" s="1" t="s">
        <v>14671</v>
      </c>
      <c r="P809" s="1" t="s">
        <v>28</v>
      </c>
      <c r="Q809" s="1" t="s">
        <v>219</v>
      </c>
      <c r="R809" s="1">
        <v>1</v>
      </c>
    </row>
    <row r="810" spans="1:18" x14ac:dyDescent="0.25">
      <c r="A810" s="1" t="e">
        <f t="shared" si="12"/>
        <v>#REF!</v>
      </c>
      <c r="B810" s="1" t="s">
        <v>0</v>
      </c>
      <c r="C810" s="1" t="s">
        <v>14042</v>
      </c>
      <c r="D810" s="1" t="s">
        <v>14043</v>
      </c>
      <c r="E810" s="1" t="s">
        <v>13987</v>
      </c>
      <c r="F810" s="1" t="s">
        <v>8</v>
      </c>
      <c r="G810" s="1" t="s">
        <v>14044</v>
      </c>
      <c r="H810" s="1" t="s">
        <v>14045</v>
      </c>
      <c r="I810" s="1" t="s">
        <v>14046</v>
      </c>
      <c r="J810" s="1"/>
      <c r="K810" s="1">
        <v>14</v>
      </c>
      <c r="L810" s="1">
        <v>351</v>
      </c>
      <c r="M810" s="1">
        <v>5612</v>
      </c>
      <c r="N810" s="1">
        <v>2007</v>
      </c>
      <c r="O810" s="1" t="s">
        <v>8359</v>
      </c>
      <c r="P810" s="1" t="s">
        <v>2</v>
      </c>
      <c r="Q810" s="1" t="s">
        <v>94</v>
      </c>
      <c r="R810" s="1">
        <v>1</v>
      </c>
    </row>
    <row r="811" spans="1:18" x14ac:dyDescent="0.25">
      <c r="A811" s="1" t="e">
        <f t="shared" si="12"/>
        <v>#REF!</v>
      </c>
      <c r="B811" s="1" t="s">
        <v>0</v>
      </c>
      <c r="C811" s="1" t="s">
        <v>10962</v>
      </c>
      <c r="D811" s="1" t="s">
        <v>10963</v>
      </c>
      <c r="E811" s="1" t="s">
        <v>9289</v>
      </c>
      <c r="F811" s="1" t="s">
        <v>8</v>
      </c>
      <c r="G811" s="1" t="s">
        <v>10964</v>
      </c>
      <c r="H811" s="1" t="s">
        <v>10965</v>
      </c>
      <c r="I811" s="1" t="s">
        <v>10966</v>
      </c>
      <c r="J811" s="1"/>
      <c r="K811" s="1">
        <v>24</v>
      </c>
      <c r="L811" s="1">
        <v>1065</v>
      </c>
      <c r="M811" s="1">
        <v>2281</v>
      </c>
      <c r="N811" s="1">
        <v>2006</v>
      </c>
      <c r="O811" s="1" t="s">
        <v>4951</v>
      </c>
      <c r="P811" s="1" t="s">
        <v>333</v>
      </c>
      <c r="Q811" s="1" t="s">
        <v>27</v>
      </c>
      <c r="R811" s="1">
        <v>1</v>
      </c>
    </row>
    <row r="812" spans="1:18" x14ac:dyDescent="0.25">
      <c r="A812" s="1" t="e">
        <f t="shared" si="12"/>
        <v>#REF!</v>
      </c>
      <c r="B812" s="1" t="s">
        <v>0</v>
      </c>
      <c r="C812" s="1" t="s">
        <v>24996</v>
      </c>
      <c r="D812" s="1" t="s">
        <v>24997</v>
      </c>
      <c r="E812" s="1" t="s">
        <v>24966</v>
      </c>
      <c r="F812" s="1" t="s">
        <v>8</v>
      </c>
      <c r="G812" s="1" t="s">
        <v>24998</v>
      </c>
      <c r="H812" s="1" t="s">
        <v>24999</v>
      </c>
      <c r="I812" s="1" t="s">
        <v>25000</v>
      </c>
      <c r="J812" s="1"/>
      <c r="K812" s="1">
        <v>9</v>
      </c>
      <c r="L812" s="1">
        <v>123</v>
      </c>
      <c r="M812" s="1">
        <v>1467</v>
      </c>
      <c r="N812" s="1">
        <v>2013</v>
      </c>
      <c r="O812" s="1" t="s">
        <v>22393</v>
      </c>
      <c r="P812" s="1" t="s">
        <v>210</v>
      </c>
      <c r="Q812" s="1" t="s">
        <v>4</v>
      </c>
      <c r="R812" s="1">
        <v>1</v>
      </c>
    </row>
    <row r="813" spans="1:18" x14ac:dyDescent="0.25">
      <c r="A813" s="1" t="e">
        <f t="shared" si="12"/>
        <v>#REF!</v>
      </c>
      <c r="B813" s="1" t="s">
        <v>0</v>
      </c>
      <c r="C813" s="1" t="s">
        <v>1596</v>
      </c>
      <c r="D813" s="1" t="s">
        <v>1597</v>
      </c>
      <c r="E813" s="1" t="s">
        <v>1496</v>
      </c>
      <c r="F813" s="1" t="s">
        <v>8</v>
      </c>
      <c r="G813" s="1" t="s">
        <v>1598</v>
      </c>
      <c r="H813" s="1" t="s">
        <v>1599</v>
      </c>
      <c r="I813" s="1" t="s">
        <v>1600</v>
      </c>
      <c r="J813" s="1"/>
      <c r="K813" s="1">
        <v>36</v>
      </c>
      <c r="L813" s="1">
        <v>129</v>
      </c>
      <c r="M813" s="1">
        <v>570</v>
      </c>
      <c r="N813" s="1">
        <v>2003</v>
      </c>
      <c r="O813" s="1" t="s">
        <v>92</v>
      </c>
      <c r="P813" s="1" t="s">
        <v>28</v>
      </c>
      <c r="Q813" s="1" t="s">
        <v>154</v>
      </c>
      <c r="R813" s="1">
        <v>1</v>
      </c>
    </row>
    <row r="814" spans="1:18" x14ac:dyDescent="0.25">
      <c r="A814" s="1" t="e">
        <f t="shared" si="12"/>
        <v>#REF!</v>
      </c>
      <c r="B814" s="1" t="s">
        <v>0</v>
      </c>
      <c r="C814" s="1" t="s">
        <v>17247</v>
      </c>
      <c r="D814" s="1" t="s">
        <v>17248</v>
      </c>
      <c r="E814" s="1" t="s">
        <v>17103</v>
      </c>
      <c r="F814" s="1" t="s">
        <v>8</v>
      </c>
      <c r="G814" s="1" t="s">
        <v>17249</v>
      </c>
      <c r="H814" s="1" t="s">
        <v>17250</v>
      </c>
      <c r="I814" s="1" t="s">
        <v>17251</v>
      </c>
      <c r="J814" s="1"/>
      <c r="K814" s="1">
        <v>35</v>
      </c>
      <c r="L814" s="1">
        <v>697</v>
      </c>
      <c r="M814" s="1">
        <v>1788</v>
      </c>
      <c r="N814" s="1">
        <v>2008</v>
      </c>
      <c r="O814" s="1" t="s">
        <v>15785</v>
      </c>
      <c r="P814" s="1" t="s">
        <v>93</v>
      </c>
      <c r="Q814" s="1" t="s">
        <v>154</v>
      </c>
      <c r="R814" s="1">
        <v>1</v>
      </c>
    </row>
    <row r="815" spans="1:18" x14ac:dyDescent="0.25">
      <c r="A815" s="1" t="e">
        <f t="shared" si="12"/>
        <v>#REF!</v>
      </c>
      <c r="B815" s="1" t="s">
        <v>0</v>
      </c>
      <c r="C815" s="1" t="s">
        <v>15817</v>
      </c>
      <c r="D815" s="1" t="s">
        <v>15818</v>
      </c>
      <c r="E815" s="1" t="s">
        <v>15652</v>
      </c>
      <c r="F815" s="1" t="s">
        <v>8</v>
      </c>
      <c r="G815" s="1" t="s">
        <v>15819</v>
      </c>
      <c r="H815" s="1" t="s">
        <v>15820</v>
      </c>
      <c r="I815" s="1" t="s">
        <v>15821</v>
      </c>
      <c r="J815" s="1"/>
      <c r="K815" s="1">
        <v>18</v>
      </c>
      <c r="L815" s="1">
        <v>434</v>
      </c>
      <c r="M815" s="1">
        <v>2871</v>
      </c>
      <c r="N815" s="1">
        <v>2008</v>
      </c>
      <c r="O815" s="1" t="s">
        <v>14671</v>
      </c>
      <c r="P815" s="1" t="s">
        <v>15</v>
      </c>
      <c r="Q815" s="1" t="s">
        <v>27</v>
      </c>
      <c r="R815" s="1">
        <v>1</v>
      </c>
    </row>
    <row r="816" spans="1:18" x14ac:dyDescent="0.25">
      <c r="A816" s="1" t="e">
        <f t="shared" si="12"/>
        <v>#REF!</v>
      </c>
      <c r="B816" s="1" t="s">
        <v>0</v>
      </c>
      <c r="C816" s="1" t="s">
        <v>17446</v>
      </c>
      <c r="D816" s="1" t="s">
        <v>17447</v>
      </c>
      <c r="E816" s="1" t="s">
        <v>17443</v>
      </c>
      <c r="F816" s="1" t="s">
        <v>8</v>
      </c>
      <c r="G816" s="1" t="s">
        <v>17448</v>
      </c>
      <c r="H816" s="1" t="s">
        <v>17449</v>
      </c>
      <c r="I816" s="1" t="s">
        <v>17450</v>
      </c>
      <c r="J816" s="1" t="s">
        <v>17451</v>
      </c>
      <c r="K816" s="1">
        <v>25</v>
      </c>
      <c r="L816" s="1">
        <v>573</v>
      </c>
      <c r="M816" s="1">
        <v>2974</v>
      </c>
      <c r="N816" s="1">
        <v>2009</v>
      </c>
      <c r="O816" s="1" t="s">
        <v>15785</v>
      </c>
      <c r="P816" s="1" t="s">
        <v>2</v>
      </c>
      <c r="Q816" s="1" t="s">
        <v>26</v>
      </c>
      <c r="R816" s="1">
        <v>1</v>
      </c>
    </row>
    <row r="817" spans="1:18" x14ac:dyDescent="0.25">
      <c r="A817" s="1" t="e">
        <f t="shared" si="12"/>
        <v>#REF!</v>
      </c>
      <c r="B817" s="1" t="s">
        <v>0</v>
      </c>
      <c r="C817" s="1" t="s">
        <v>12030</v>
      </c>
      <c r="D817" s="1" t="s">
        <v>12031</v>
      </c>
      <c r="E817" s="1" t="s">
        <v>8801</v>
      </c>
      <c r="F817" s="1" t="s">
        <v>8</v>
      </c>
      <c r="G817" s="1" t="s">
        <v>12032</v>
      </c>
      <c r="H817" s="1" t="s">
        <v>12033</v>
      </c>
      <c r="I817" s="1" t="s">
        <v>12034</v>
      </c>
      <c r="J817" s="1"/>
      <c r="K817" s="1">
        <v>16</v>
      </c>
      <c r="L817" s="1">
        <v>1117</v>
      </c>
      <c r="M817" s="1">
        <v>2187</v>
      </c>
      <c r="N817" s="1">
        <v>2006</v>
      </c>
      <c r="O817" s="1" t="s">
        <v>4951</v>
      </c>
      <c r="P817" s="1" t="s">
        <v>430</v>
      </c>
      <c r="Q817" s="1" t="s">
        <v>116</v>
      </c>
      <c r="R817" s="1">
        <v>1</v>
      </c>
    </row>
    <row r="818" spans="1:18" x14ac:dyDescent="0.25">
      <c r="A818" s="1" t="e">
        <f t="shared" si="12"/>
        <v>#REF!</v>
      </c>
      <c r="B818" s="1" t="s">
        <v>0</v>
      </c>
      <c r="C818" s="1" t="s">
        <v>22688</v>
      </c>
      <c r="D818" s="1" t="s">
        <v>22689</v>
      </c>
      <c r="E818" s="1" t="s">
        <v>22521</v>
      </c>
      <c r="F818" s="1" t="s">
        <v>8</v>
      </c>
      <c r="G818" s="1" t="s">
        <v>22690</v>
      </c>
      <c r="H818" s="1" t="s">
        <v>22691</v>
      </c>
      <c r="I818" s="1" t="s">
        <v>22692</v>
      </c>
      <c r="J818" s="1"/>
      <c r="K818" s="1">
        <v>39</v>
      </c>
      <c r="L818" s="1">
        <v>560</v>
      </c>
      <c r="M818" s="1">
        <v>5199</v>
      </c>
      <c r="N818" s="1">
        <v>2012</v>
      </c>
      <c r="O818" s="1" t="s">
        <v>20492</v>
      </c>
      <c r="P818" s="1" t="s">
        <v>18</v>
      </c>
      <c r="Q818" s="1" t="s">
        <v>43</v>
      </c>
      <c r="R818" s="1">
        <v>1</v>
      </c>
    </row>
    <row r="819" spans="1:18" x14ac:dyDescent="0.25">
      <c r="A819" s="1" t="e">
        <f t="shared" si="12"/>
        <v>#REF!</v>
      </c>
      <c r="B819" s="1" t="s">
        <v>0</v>
      </c>
      <c r="C819" s="1" t="s">
        <v>11375</v>
      </c>
      <c r="D819" s="1" t="s">
        <v>11376</v>
      </c>
      <c r="E819" s="1" t="s">
        <v>9412</v>
      </c>
      <c r="F819" s="1" t="s">
        <v>8</v>
      </c>
      <c r="G819" s="1" t="s">
        <v>11377</v>
      </c>
      <c r="H819" s="1" t="s">
        <v>11378</v>
      </c>
      <c r="I819" s="1" t="s">
        <v>11379</v>
      </c>
      <c r="J819" s="1"/>
      <c r="K819" s="1">
        <v>24</v>
      </c>
      <c r="L819" s="1">
        <v>646</v>
      </c>
      <c r="M819" s="1">
        <v>6921</v>
      </c>
      <c r="N819" s="1">
        <v>2006</v>
      </c>
      <c r="O819" s="1" t="s">
        <v>4951</v>
      </c>
      <c r="P819" s="1" t="s">
        <v>28</v>
      </c>
      <c r="Q819" s="1" t="s">
        <v>12</v>
      </c>
      <c r="R819" s="1">
        <v>1</v>
      </c>
    </row>
    <row r="820" spans="1:18" x14ac:dyDescent="0.25">
      <c r="A820" s="1" t="e">
        <f t="shared" si="12"/>
        <v>#REF!</v>
      </c>
      <c r="B820" s="1" t="s">
        <v>0</v>
      </c>
      <c r="C820" s="1" t="s">
        <v>8511</v>
      </c>
      <c r="D820" s="1" t="s">
        <v>8512</v>
      </c>
      <c r="E820" s="1" t="s">
        <v>8366</v>
      </c>
      <c r="F820" s="1" t="s">
        <v>8</v>
      </c>
      <c r="G820" s="1" t="s">
        <v>8513</v>
      </c>
      <c r="H820" s="1" t="s">
        <v>8514</v>
      </c>
      <c r="I820" s="1" t="s">
        <v>8515</v>
      </c>
      <c r="J820" s="1"/>
      <c r="K820" s="1">
        <v>20</v>
      </c>
      <c r="L820" s="1">
        <v>237</v>
      </c>
      <c r="M820" s="1">
        <v>1144</v>
      </c>
      <c r="N820" s="1">
        <v>2006</v>
      </c>
      <c r="O820" s="1" t="s">
        <v>4951</v>
      </c>
      <c r="P820" s="1" t="s">
        <v>18</v>
      </c>
      <c r="Q820" s="1" t="s">
        <v>154</v>
      </c>
      <c r="R820" s="1">
        <v>1</v>
      </c>
    </row>
    <row r="821" spans="1:18" x14ac:dyDescent="0.25">
      <c r="A821" s="1" t="e">
        <f t="shared" si="12"/>
        <v>#REF!</v>
      </c>
      <c r="B821" s="1" t="s">
        <v>0</v>
      </c>
      <c r="C821" s="1" t="s">
        <v>393</v>
      </c>
      <c r="D821" s="1" t="s">
        <v>394</v>
      </c>
      <c r="E821" s="1" t="s">
        <v>334</v>
      </c>
      <c r="F821" s="1" t="s">
        <v>8</v>
      </c>
      <c r="G821" s="1" t="s">
        <v>395</v>
      </c>
      <c r="H821" s="1" t="s">
        <v>396</v>
      </c>
      <c r="I821" s="1" t="s">
        <v>397</v>
      </c>
      <c r="J821" s="1"/>
      <c r="K821" s="1">
        <v>46</v>
      </c>
      <c r="L821" s="1">
        <v>232</v>
      </c>
      <c r="M821" s="1">
        <v>3573</v>
      </c>
      <c r="N821" s="1">
        <v>2002</v>
      </c>
      <c r="O821" s="1" t="s">
        <v>1</v>
      </c>
      <c r="P821" s="1" t="s">
        <v>210</v>
      </c>
      <c r="Q821" s="1" t="s">
        <v>25</v>
      </c>
      <c r="R821" s="1">
        <v>1</v>
      </c>
    </row>
    <row r="822" spans="1:18" x14ac:dyDescent="0.25">
      <c r="A822" s="1" t="e">
        <f t="shared" si="12"/>
        <v>#REF!</v>
      </c>
      <c r="B822" s="1" t="s">
        <v>0</v>
      </c>
      <c r="C822" s="1" t="s">
        <v>1538</v>
      </c>
      <c r="D822" s="1" t="s">
        <v>1539</v>
      </c>
      <c r="E822" s="1" t="s">
        <v>1169</v>
      </c>
      <c r="F822" s="1" t="s">
        <v>8</v>
      </c>
      <c r="G822" s="1" t="s">
        <v>1540</v>
      </c>
      <c r="H822" s="1" t="s">
        <v>1541</v>
      </c>
      <c r="I822" s="1" t="s">
        <v>1542</v>
      </c>
      <c r="J822" s="1"/>
      <c r="K822" s="1">
        <v>20</v>
      </c>
      <c r="L822" s="1">
        <v>423</v>
      </c>
      <c r="M822" s="1">
        <v>378</v>
      </c>
      <c r="N822" s="1">
        <v>2003</v>
      </c>
      <c r="O822" s="1" t="s">
        <v>92</v>
      </c>
      <c r="P822" s="1" t="s">
        <v>349</v>
      </c>
      <c r="Q822" s="1" t="s">
        <v>32</v>
      </c>
      <c r="R822" s="1">
        <v>1</v>
      </c>
    </row>
    <row r="823" spans="1:18" x14ac:dyDescent="0.25">
      <c r="A823" s="1" t="e">
        <f t="shared" si="12"/>
        <v>#REF!</v>
      </c>
      <c r="B823" s="1" t="s">
        <v>0</v>
      </c>
      <c r="C823" s="1" t="s">
        <v>1673</v>
      </c>
      <c r="D823" s="1" t="s">
        <v>1674</v>
      </c>
      <c r="E823" s="1" t="s">
        <v>969</v>
      </c>
      <c r="F823" s="1" t="s">
        <v>8</v>
      </c>
      <c r="G823" s="1" t="s">
        <v>1675</v>
      </c>
      <c r="H823" s="1" t="s">
        <v>1676</v>
      </c>
      <c r="I823" s="1" t="s">
        <v>1677</v>
      </c>
      <c r="J823" s="1"/>
      <c r="K823" s="1">
        <v>31</v>
      </c>
      <c r="L823" s="1">
        <v>276</v>
      </c>
      <c r="M823" s="1">
        <v>1213</v>
      </c>
      <c r="N823" s="1">
        <v>2003</v>
      </c>
      <c r="O823" s="1" t="s">
        <v>92</v>
      </c>
      <c r="P823" s="1" t="s">
        <v>28</v>
      </c>
      <c r="Q823" s="1" t="s">
        <v>24</v>
      </c>
      <c r="R823" s="1">
        <v>1</v>
      </c>
    </row>
    <row r="824" spans="1:18" x14ac:dyDescent="0.25">
      <c r="A824" s="1" t="e">
        <f t="shared" si="12"/>
        <v>#REF!</v>
      </c>
      <c r="B824" s="1" t="s">
        <v>0</v>
      </c>
      <c r="C824" s="1" t="s">
        <v>2447</v>
      </c>
      <c r="D824" s="1" t="s">
        <v>2448</v>
      </c>
      <c r="E824" s="1" t="s">
        <v>954</v>
      </c>
      <c r="F824" s="1" t="s">
        <v>8</v>
      </c>
      <c r="G824" s="1" t="s">
        <v>2449</v>
      </c>
      <c r="H824" s="1" t="s">
        <v>2450</v>
      </c>
      <c r="I824" s="1" t="s">
        <v>2451</v>
      </c>
      <c r="J824" s="1"/>
      <c r="K824" s="1">
        <v>34</v>
      </c>
      <c r="L824" s="1">
        <v>1352</v>
      </c>
      <c r="M824" s="1">
        <v>4620</v>
      </c>
      <c r="N824" s="1">
        <v>2003</v>
      </c>
      <c r="O824" s="1" t="s">
        <v>92</v>
      </c>
      <c r="P824" s="1" t="s">
        <v>210</v>
      </c>
      <c r="Q824" s="1" t="s">
        <v>25</v>
      </c>
      <c r="R824" s="1">
        <v>1</v>
      </c>
    </row>
    <row r="825" spans="1:18" x14ac:dyDescent="0.25">
      <c r="A825" s="1" t="e">
        <f t="shared" si="12"/>
        <v>#REF!</v>
      </c>
      <c r="B825" s="1" t="s">
        <v>0</v>
      </c>
      <c r="C825" s="1" t="s">
        <v>16396</v>
      </c>
      <c r="D825" s="1" t="s">
        <v>16397</v>
      </c>
      <c r="E825" s="1" t="s">
        <v>16303</v>
      </c>
      <c r="F825" s="1" t="s">
        <v>8</v>
      </c>
      <c r="G825" s="1" t="s">
        <v>16398</v>
      </c>
      <c r="H825" s="1" t="s">
        <v>16399</v>
      </c>
      <c r="I825" s="1" t="s">
        <v>16400</v>
      </c>
      <c r="J825" s="1"/>
      <c r="K825" s="1">
        <v>12</v>
      </c>
      <c r="L825" s="1">
        <v>116</v>
      </c>
      <c r="M825" s="1">
        <v>121</v>
      </c>
      <c r="N825" s="1">
        <v>2008</v>
      </c>
      <c r="O825" s="1" t="s">
        <v>14671</v>
      </c>
      <c r="P825" s="1" t="s">
        <v>23</v>
      </c>
      <c r="Q825" s="1" t="s">
        <v>129</v>
      </c>
      <c r="R825" s="1">
        <v>1</v>
      </c>
    </row>
    <row r="826" spans="1:18" x14ac:dyDescent="0.25">
      <c r="A826" s="1" t="e">
        <f t="shared" si="12"/>
        <v>#REF!</v>
      </c>
      <c r="B826" s="1" t="s">
        <v>0</v>
      </c>
      <c r="C826" s="1" t="s">
        <v>7293</v>
      </c>
      <c r="D826" s="1" t="s">
        <v>7294</v>
      </c>
      <c r="E826" s="1" t="s">
        <v>7278</v>
      </c>
      <c r="F826" s="1" t="s">
        <v>8</v>
      </c>
      <c r="G826" s="1" t="s">
        <v>7295</v>
      </c>
      <c r="H826" s="1" t="s">
        <v>7296</v>
      </c>
      <c r="I826" s="1" t="s">
        <v>7297</v>
      </c>
      <c r="J826" s="1"/>
      <c r="K826" s="1">
        <v>12</v>
      </c>
      <c r="L826" s="1">
        <v>388</v>
      </c>
      <c r="M826" s="1">
        <v>2041</v>
      </c>
      <c r="N826" s="1">
        <v>2005</v>
      </c>
      <c r="O826" s="1" t="s">
        <v>2515</v>
      </c>
      <c r="P826" s="1" t="s">
        <v>28</v>
      </c>
      <c r="Q826" s="1" t="s">
        <v>219</v>
      </c>
      <c r="R826" s="1">
        <v>1</v>
      </c>
    </row>
    <row r="827" spans="1:18" x14ac:dyDescent="0.25">
      <c r="A827" s="1" t="e">
        <f t="shared" si="12"/>
        <v>#REF!</v>
      </c>
      <c r="B827" s="1" t="s">
        <v>0</v>
      </c>
      <c r="C827" s="1" t="s">
        <v>6948</v>
      </c>
      <c r="D827" s="1" t="s">
        <v>6949</v>
      </c>
      <c r="E827" s="1" t="s">
        <v>6775</v>
      </c>
      <c r="F827" s="1" t="s">
        <v>8</v>
      </c>
      <c r="G827" s="1" t="s">
        <v>6950</v>
      </c>
      <c r="H827" s="1" t="s">
        <v>6951</v>
      </c>
      <c r="I827" s="1" t="s">
        <v>6952</v>
      </c>
      <c r="J827" s="1"/>
      <c r="K827" s="1">
        <v>12</v>
      </c>
      <c r="L827" s="1">
        <v>396</v>
      </c>
      <c r="M827" s="1">
        <v>2858</v>
      </c>
      <c r="N827" s="1">
        <v>2005</v>
      </c>
      <c r="O827" s="1" t="s">
        <v>2515</v>
      </c>
      <c r="P827" s="1" t="s">
        <v>333</v>
      </c>
      <c r="Q827" s="1" t="s">
        <v>154</v>
      </c>
      <c r="R827" s="1">
        <v>1</v>
      </c>
    </row>
    <row r="828" spans="1:18" x14ac:dyDescent="0.25">
      <c r="A828" s="1" t="e">
        <f t="shared" si="12"/>
        <v>#REF!</v>
      </c>
      <c r="B828" s="1" t="s">
        <v>0</v>
      </c>
      <c r="C828" s="1" t="s">
        <v>27370</v>
      </c>
      <c r="D828" s="1" t="s">
        <v>27371</v>
      </c>
      <c r="E828" s="1" t="s">
        <v>27372</v>
      </c>
      <c r="F828" s="1" t="s">
        <v>8</v>
      </c>
      <c r="G828" s="1" t="s">
        <v>27373</v>
      </c>
      <c r="H828" s="1" t="s">
        <v>27374</v>
      </c>
      <c r="I828" s="1" t="s">
        <v>27375</v>
      </c>
      <c r="J828" s="1"/>
      <c r="K828" s="1">
        <v>28</v>
      </c>
      <c r="L828" s="1">
        <v>444</v>
      </c>
      <c r="M828" s="1">
        <v>3430</v>
      </c>
      <c r="N828" s="1">
        <v>2015</v>
      </c>
      <c r="O828" s="1" t="s">
        <v>25878</v>
      </c>
      <c r="P828" s="1" t="s">
        <v>333</v>
      </c>
      <c r="Q828" s="1" t="s">
        <v>27</v>
      </c>
      <c r="R828" s="1">
        <v>1</v>
      </c>
    </row>
    <row r="829" spans="1:18" x14ac:dyDescent="0.25">
      <c r="A829" s="1" t="e">
        <f t="shared" si="12"/>
        <v>#REF!</v>
      </c>
      <c r="B829" s="1" t="s">
        <v>0</v>
      </c>
      <c r="C829" s="1" t="s">
        <v>19442</v>
      </c>
      <c r="D829" s="1" t="s">
        <v>19443</v>
      </c>
      <c r="E829" s="1" t="s">
        <v>19366</v>
      </c>
      <c r="F829" s="1" t="s">
        <v>8</v>
      </c>
      <c r="G829" s="1" t="s">
        <v>19444</v>
      </c>
      <c r="H829" s="1" t="s">
        <v>19445</v>
      </c>
      <c r="I829" s="1" t="s">
        <v>19446</v>
      </c>
      <c r="J829" s="1"/>
      <c r="K829" s="1">
        <v>35</v>
      </c>
      <c r="L829" s="1">
        <v>229</v>
      </c>
      <c r="M829" s="1">
        <v>443</v>
      </c>
      <c r="N829" s="1">
        <v>2010</v>
      </c>
      <c r="O829" s="1" t="s">
        <v>17320</v>
      </c>
      <c r="P829" s="1" t="s">
        <v>333</v>
      </c>
      <c r="Q829" s="1" t="s">
        <v>60</v>
      </c>
      <c r="R829" s="1">
        <v>1</v>
      </c>
    </row>
    <row r="830" spans="1:18" x14ac:dyDescent="0.25">
      <c r="A830" s="1" t="e">
        <f t="shared" si="12"/>
        <v>#REF!</v>
      </c>
      <c r="B830" s="1" t="s">
        <v>0</v>
      </c>
      <c r="C830" s="1" t="s">
        <v>1407</v>
      </c>
      <c r="D830" s="1" t="s">
        <v>1408</v>
      </c>
      <c r="E830" s="1" t="s">
        <v>1409</v>
      </c>
      <c r="F830" s="1" t="s">
        <v>8</v>
      </c>
      <c r="G830" s="1" t="s">
        <v>1410</v>
      </c>
      <c r="H830" s="1" t="s">
        <v>1411</v>
      </c>
      <c r="I830" s="1" t="s">
        <v>1412</v>
      </c>
      <c r="J830" s="1"/>
      <c r="K830" s="1">
        <v>42</v>
      </c>
      <c r="L830" s="1">
        <v>65</v>
      </c>
      <c r="M830" s="1">
        <v>844</v>
      </c>
      <c r="N830" s="1">
        <v>2003</v>
      </c>
      <c r="O830" s="1" t="s">
        <v>92</v>
      </c>
      <c r="P830" s="1" t="s">
        <v>349</v>
      </c>
      <c r="Q830" s="1" t="s">
        <v>12</v>
      </c>
      <c r="R830" s="1">
        <v>1</v>
      </c>
    </row>
    <row r="831" spans="1:18" x14ac:dyDescent="0.25">
      <c r="A831" s="1" t="e">
        <f t="shared" si="12"/>
        <v>#REF!</v>
      </c>
      <c r="B831" s="1" t="s">
        <v>0</v>
      </c>
      <c r="C831" s="1" t="s">
        <v>15521</v>
      </c>
      <c r="D831" s="1" t="s">
        <v>15522</v>
      </c>
      <c r="E831" s="1" t="s">
        <v>15259</v>
      </c>
      <c r="F831" s="1" t="s">
        <v>8</v>
      </c>
      <c r="G831" s="1" t="s">
        <v>15523</v>
      </c>
      <c r="H831" s="1" t="s">
        <v>15524</v>
      </c>
      <c r="I831" s="1" t="s">
        <v>15525</v>
      </c>
      <c r="J831" s="1" t="s">
        <v>15526</v>
      </c>
      <c r="K831" s="1">
        <v>10</v>
      </c>
      <c r="L831" s="1">
        <v>1573</v>
      </c>
      <c r="M831" s="1">
        <v>3577</v>
      </c>
      <c r="N831" s="1">
        <v>2007</v>
      </c>
      <c r="O831" s="1" t="s">
        <v>14671</v>
      </c>
      <c r="P831" s="1" t="s">
        <v>93</v>
      </c>
      <c r="Q831" s="1" t="s">
        <v>60</v>
      </c>
      <c r="R831" s="1">
        <v>1</v>
      </c>
    </row>
    <row r="832" spans="1:18" x14ac:dyDescent="0.25">
      <c r="A832" s="1" t="e">
        <f t="shared" si="12"/>
        <v>#REF!</v>
      </c>
      <c r="B832" s="1" t="s">
        <v>0</v>
      </c>
      <c r="C832" s="1" t="s">
        <v>11675</v>
      </c>
      <c r="D832" s="1" t="s">
        <v>11676</v>
      </c>
      <c r="E832" s="1" t="s">
        <v>11577</v>
      </c>
      <c r="F832" s="1" t="s">
        <v>8</v>
      </c>
      <c r="G832" s="1" t="s">
        <v>11677</v>
      </c>
      <c r="H832" s="1" t="s">
        <v>11678</v>
      </c>
      <c r="I832" s="1" t="s">
        <v>11679</v>
      </c>
      <c r="J832" s="1"/>
      <c r="K832" s="1">
        <v>37</v>
      </c>
      <c r="L832" s="1">
        <v>391</v>
      </c>
      <c r="M832" s="1">
        <v>2879</v>
      </c>
      <c r="N832" s="1">
        <v>2006</v>
      </c>
      <c r="O832" s="1" t="s">
        <v>8359</v>
      </c>
      <c r="P832" s="1" t="s">
        <v>301</v>
      </c>
      <c r="Q832" s="1" t="s">
        <v>129</v>
      </c>
      <c r="R832" s="1">
        <v>1</v>
      </c>
    </row>
    <row r="833" spans="1:18" x14ac:dyDescent="0.25">
      <c r="A833" s="1" t="e">
        <f t="shared" si="12"/>
        <v>#REF!</v>
      </c>
      <c r="B833" s="1" t="s">
        <v>0</v>
      </c>
      <c r="C833" s="1" t="s">
        <v>24973</v>
      </c>
      <c r="D833" s="1" t="s">
        <v>24974</v>
      </c>
      <c r="E833" s="1" t="s">
        <v>24975</v>
      </c>
      <c r="F833" s="1" t="s">
        <v>8</v>
      </c>
      <c r="G833" s="1" t="s">
        <v>24976</v>
      </c>
      <c r="H833" s="1" t="s">
        <v>24977</v>
      </c>
      <c r="I833" s="1" t="s">
        <v>24978</v>
      </c>
      <c r="J833" s="1"/>
      <c r="K833" s="1">
        <v>56</v>
      </c>
      <c r="L833" s="1">
        <v>338</v>
      </c>
      <c r="M833" s="1">
        <v>8292</v>
      </c>
      <c r="N833" s="1">
        <v>2013</v>
      </c>
      <c r="O833" s="1" t="s">
        <v>22393</v>
      </c>
      <c r="P833" s="1" t="s">
        <v>333</v>
      </c>
      <c r="Q833" s="1" t="s">
        <v>60</v>
      </c>
      <c r="R833" s="1">
        <v>1</v>
      </c>
    </row>
    <row r="834" spans="1:18" x14ac:dyDescent="0.25">
      <c r="A834" s="1" t="e">
        <f t="shared" si="12"/>
        <v>#REF!</v>
      </c>
      <c r="B834" s="1" t="s">
        <v>0</v>
      </c>
      <c r="C834" s="1" t="s">
        <v>3860</v>
      </c>
      <c r="D834" s="1" t="s">
        <v>3861</v>
      </c>
      <c r="E834" s="1" t="s">
        <v>3826</v>
      </c>
      <c r="F834" s="1" t="s">
        <v>8</v>
      </c>
      <c r="G834" s="1" t="s">
        <v>3862</v>
      </c>
      <c r="H834" s="1" t="s">
        <v>3863</v>
      </c>
      <c r="I834" s="1" t="s">
        <v>3864</v>
      </c>
      <c r="J834" s="1"/>
      <c r="K834" s="1">
        <v>25</v>
      </c>
      <c r="L834" s="1">
        <v>520</v>
      </c>
      <c r="M834" s="1">
        <v>3967</v>
      </c>
      <c r="N834" s="1">
        <v>2004</v>
      </c>
      <c r="O834" s="1" t="s">
        <v>760</v>
      </c>
      <c r="P834" s="1" t="s">
        <v>333</v>
      </c>
      <c r="Q834" s="1" t="s">
        <v>31</v>
      </c>
      <c r="R834" s="1">
        <v>1</v>
      </c>
    </row>
    <row r="835" spans="1:18" x14ac:dyDescent="0.25">
      <c r="A835" s="1" t="e">
        <f t="shared" ref="A835:A898" si="13">+A834+1</f>
        <v>#REF!</v>
      </c>
      <c r="B835" s="1" t="s">
        <v>0</v>
      </c>
      <c r="C835" s="1" t="s">
        <v>26893</v>
      </c>
      <c r="D835" s="1" t="s">
        <v>26894</v>
      </c>
      <c r="E835" s="1" t="s">
        <v>26880</v>
      </c>
      <c r="F835" s="1" t="s">
        <v>8</v>
      </c>
      <c r="G835" s="1" t="s">
        <v>26895</v>
      </c>
      <c r="H835" s="1" t="s">
        <v>26896</v>
      </c>
      <c r="I835" s="1" t="s">
        <v>26897</v>
      </c>
      <c r="J835" s="1"/>
      <c r="K835" s="1">
        <v>21</v>
      </c>
      <c r="L835" s="1">
        <v>614</v>
      </c>
      <c r="M835" s="1">
        <v>1786</v>
      </c>
      <c r="N835" s="1">
        <v>2015</v>
      </c>
      <c r="O835" s="1" t="s">
        <v>25878</v>
      </c>
      <c r="P835" s="1" t="s">
        <v>18</v>
      </c>
      <c r="Q835" s="1" t="s">
        <v>60</v>
      </c>
      <c r="R835" s="1">
        <v>1</v>
      </c>
    </row>
    <row r="836" spans="1:18" x14ac:dyDescent="0.25">
      <c r="A836" s="1" t="e">
        <f t="shared" si="13"/>
        <v>#REF!</v>
      </c>
      <c r="B836" s="1" t="s">
        <v>0</v>
      </c>
      <c r="C836" s="1" t="s">
        <v>19513</v>
      </c>
      <c r="D836" s="1" t="s">
        <v>19514</v>
      </c>
      <c r="E836" s="1" t="s">
        <v>19113</v>
      </c>
      <c r="F836" s="1" t="s">
        <v>8</v>
      </c>
      <c r="G836" s="1" t="s">
        <v>19515</v>
      </c>
      <c r="H836" s="1" t="s">
        <v>19516</v>
      </c>
      <c r="I836" s="1" t="s">
        <v>19517</v>
      </c>
      <c r="J836" s="1"/>
      <c r="K836" s="1">
        <v>16</v>
      </c>
      <c r="L836" s="1">
        <v>381</v>
      </c>
      <c r="M836" s="1">
        <v>5049</v>
      </c>
      <c r="N836" s="1">
        <v>2010</v>
      </c>
      <c r="O836" s="1" t="s">
        <v>17320</v>
      </c>
      <c r="P836" s="1" t="s">
        <v>333</v>
      </c>
      <c r="Q836" s="1" t="s">
        <v>94</v>
      </c>
      <c r="R836" s="1">
        <v>1</v>
      </c>
    </row>
    <row r="837" spans="1:18" x14ac:dyDescent="0.25">
      <c r="A837" s="1" t="e">
        <f t="shared" si="13"/>
        <v>#REF!</v>
      </c>
      <c r="B837" s="1" t="s">
        <v>0</v>
      </c>
      <c r="C837" s="1" t="s">
        <v>20314</v>
      </c>
      <c r="D837" s="1" t="s">
        <v>20315</v>
      </c>
      <c r="E837" s="1" t="s">
        <v>19937</v>
      </c>
      <c r="F837" s="1" t="s">
        <v>8</v>
      </c>
      <c r="G837" s="1" t="s">
        <v>20316</v>
      </c>
      <c r="H837" s="1" t="s">
        <v>20317</v>
      </c>
      <c r="I837" s="1" t="s">
        <v>20318</v>
      </c>
      <c r="J837" s="1"/>
      <c r="K837" s="1">
        <v>15</v>
      </c>
      <c r="L837" s="1">
        <v>338</v>
      </c>
      <c r="M837" s="1">
        <v>3175</v>
      </c>
      <c r="N837" s="1">
        <v>2010</v>
      </c>
      <c r="O837" s="1" t="s">
        <v>19331</v>
      </c>
      <c r="P837" s="1" t="s">
        <v>246</v>
      </c>
      <c r="Q837" s="1" t="s">
        <v>25</v>
      </c>
      <c r="R837" s="1">
        <v>1</v>
      </c>
    </row>
    <row r="838" spans="1:18" x14ac:dyDescent="0.25">
      <c r="A838" s="1" t="e">
        <f t="shared" si="13"/>
        <v>#REF!</v>
      </c>
      <c r="B838" s="1" t="s">
        <v>0</v>
      </c>
      <c r="C838" s="1" t="s">
        <v>13291</v>
      </c>
      <c r="D838" s="1" t="s">
        <v>13292</v>
      </c>
      <c r="E838" s="1" t="s">
        <v>8417</v>
      </c>
      <c r="F838" s="1" t="s">
        <v>8</v>
      </c>
      <c r="G838" s="1" t="s">
        <v>13293</v>
      </c>
      <c r="H838" s="1" t="s">
        <v>13294</v>
      </c>
      <c r="I838" s="1" t="s">
        <v>13295</v>
      </c>
      <c r="J838" s="1"/>
      <c r="K838" s="1">
        <v>19</v>
      </c>
      <c r="L838" s="1">
        <v>2700</v>
      </c>
      <c r="M838" s="1">
        <v>2514</v>
      </c>
      <c r="N838" s="1">
        <v>2006</v>
      </c>
      <c r="O838" s="1" t="s">
        <v>4951</v>
      </c>
      <c r="P838" s="1" t="s">
        <v>18</v>
      </c>
      <c r="Q838" s="1" t="s">
        <v>27</v>
      </c>
      <c r="R838" s="1">
        <v>1</v>
      </c>
    </row>
    <row r="839" spans="1:18" x14ac:dyDescent="0.25">
      <c r="A839" s="1" t="e">
        <f t="shared" si="13"/>
        <v>#REF!</v>
      </c>
      <c r="B839" s="1" t="s">
        <v>0</v>
      </c>
      <c r="C839" s="1" t="s">
        <v>26842</v>
      </c>
      <c r="D839" s="1" t="s">
        <v>26843</v>
      </c>
      <c r="E839" s="1" t="s">
        <v>26527</v>
      </c>
      <c r="F839" s="1" t="s">
        <v>8</v>
      </c>
      <c r="G839" s="1" t="s">
        <v>26844</v>
      </c>
      <c r="H839" s="1" t="s">
        <v>26845</v>
      </c>
      <c r="I839" s="1" t="s">
        <v>26846</v>
      </c>
      <c r="J839" s="1"/>
      <c r="K839" s="1">
        <v>12</v>
      </c>
      <c r="L839" s="1">
        <v>315</v>
      </c>
      <c r="M839" s="1">
        <v>2012</v>
      </c>
      <c r="N839" s="1">
        <v>2014</v>
      </c>
      <c r="O839" s="1" t="s">
        <v>25878</v>
      </c>
      <c r="P839" s="1" t="s">
        <v>93</v>
      </c>
      <c r="Q839" s="1" t="s">
        <v>24</v>
      </c>
      <c r="R839" s="1">
        <v>1</v>
      </c>
    </row>
    <row r="840" spans="1:18" x14ac:dyDescent="0.25">
      <c r="A840" s="1" t="e">
        <f t="shared" si="13"/>
        <v>#REF!</v>
      </c>
      <c r="B840" s="1" t="s">
        <v>0</v>
      </c>
      <c r="C840" s="1" t="s">
        <v>23819</v>
      </c>
      <c r="D840" s="1" t="s">
        <v>23820</v>
      </c>
      <c r="E840" s="1" t="s">
        <v>23789</v>
      </c>
      <c r="F840" s="1" t="s">
        <v>8</v>
      </c>
      <c r="G840" s="1" t="s">
        <v>23821</v>
      </c>
      <c r="H840" s="1" t="s">
        <v>23822</v>
      </c>
      <c r="I840" s="1" t="s">
        <v>23823</v>
      </c>
      <c r="J840" s="1"/>
      <c r="K840" s="1">
        <v>24</v>
      </c>
      <c r="L840" s="1">
        <v>410</v>
      </c>
      <c r="M840" s="1">
        <v>1942</v>
      </c>
      <c r="N840" s="1">
        <v>2012</v>
      </c>
      <c r="O840" s="1" t="s">
        <v>22393</v>
      </c>
      <c r="P840" s="1" t="s">
        <v>301</v>
      </c>
      <c r="Q840" s="1" t="s">
        <v>21</v>
      </c>
      <c r="R840" s="1">
        <v>1</v>
      </c>
    </row>
    <row r="841" spans="1:18" x14ac:dyDescent="0.25">
      <c r="A841" s="1" t="e">
        <f t="shared" si="13"/>
        <v>#REF!</v>
      </c>
      <c r="B841" s="1" t="s">
        <v>0</v>
      </c>
      <c r="C841" s="1" t="s">
        <v>17069</v>
      </c>
      <c r="D841" s="1" t="s">
        <v>17070</v>
      </c>
      <c r="E841" s="1" t="s">
        <v>17035</v>
      </c>
      <c r="F841" s="1" t="s">
        <v>8</v>
      </c>
      <c r="G841" s="1" t="s">
        <v>17071</v>
      </c>
      <c r="H841" s="1" t="s">
        <v>17072</v>
      </c>
      <c r="I841" s="1" t="s">
        <v>17073</v>
      </c>
      <c r="J841" s="1"/>
      <c r="K841" s="1">
        <v>9</v>
      </c>
      <c r="L841" s="1">
        <v>51</v>
      </c>
      <c r="M841" s="1">
        <v>1031</v>
      </c>
      <c r="N841" s="1">
        <v>2008</v>
      </c>
      <c r="O841" s="1" t="s">
        <v>15785</v>
      </c>
      <c r="P841" s="1" t="s">
        <v>301</v>
      </c>
      <c r="Q841" s="1" t="s">
        <v>94</v>
      </c>
      <c r="R841" s="1">
        <v>1</v>
      </c>
    </row>
    <row r="842" spans="1:18" x14ac:dyDescent="0.25">
      <c r="A842" s="1" t="e">
        <f t="shared" si="13"/>
        <v>#REF!</v>
      </c>
      <c r="B842" s="1" t="s">
        <v>0</v>
      </c>
      <c r="C842" s="1" t="s">
        <v>10196</v>
      </c>
      <c r="D842" s="1" t="s">
        <v>10197</v>
      </c>
      <c r="E842" s="1" t="s">
        <v>9396</v>
      </c>
      <c r="F842" s="1" t="s">
        <v>8</v>
      </c>
      <c r="G842" s="1" t="s">
        <v>10198</v>
      </c>
      <c r="H842" s="1" t="s">
        <v>10199</v>
      </c>
      <c r="I842" s="1" t="s">
        <v>10200</v>
      </c>
      <c r="J842" s="1"/>
      <c r="K842" s="1">
        <v>25</v>
      </c>
      <c r="L842" s="1">
        <v>366</v>
      </c>
      <c r="M842" s="1">
        <v>1574</v>
      </c>
      <c r="N842" s="1">
        <v>2006</v>
      </c>
      <c r="O842" s="1" t="s">
        <v>4951</v>
      </c>
      <c r="P842" s="1" t="s">
        <v>210</v>
      </c>
      <c r="Q842" s="1" t="s">
        <v>19</v>
      </c>
      <c r="R842" s="1">
        <v>1</v>
      </c>
    </row>
    <row r="843" spans="1:18" x14ac:dyDescent="0.25">
      <c r="A843" s="1" t="e">
        <f t="shared" si="13"/>
        <v>#REF!</v>
      </c>
      <c r="B843" s="1" t="s">
        <v>0</v>
      </c>
      <c r="C843" s="1" t="s">
        <v>21972</v>
      </c>
      <c r="D843" s="1" t="s">
        <v>21973</v>
      </c>
      <c r="E843" s="1" t="s">
        <v>21940</v>
      </c>
      <c r="F843" s="1" t="s">
        <v>8</v>
      </c>
      <c r="G843" s="1" t="s">
        <v>21974</v>
      </c>
      <c r="H843" s="1" t="s">
        <v>21975</v>
      </c>
      <c r="I843" s="1" t="s">
        <v>21976</v>
      </c>
      <c r="J843" s="1"/>
      <c r="K843" s="1">
        <v>12</v>
      </c>
      <c r="L843" s="1">
        <v>164</v>
      </c>
      <c r="M843" s="1">
        <v>1993</v>
      </c>
      <c r="N843" s="1">
        <v>2011</v>
      </c>
      <c r="O843" s="1" t="s">
        <v>19331</v>
      </c>
      <c r="P843" s="1" t="s">
        <v>430</v>
      </c>
      <c r="Q843" s="1" t="s">
        <v>114</v>
      </c>
      <c r="R843" s="1">
        <v>1</v>
      </c>
    </row>
    <row r="844" spans="1:18" x14ac:dyDescent="0.25">
      <c r="A844" s="1" t="e">
        <f t="shared" si="13"/>
        <v>#REF!</v>
      </c>
      <c r="B844" s="1" t="s">
        <v>0</v>
      </c>
      <c r="C844" s="1" t="s">
        <v>24110</v>
      </c>
      <c r="D844" s="1" t="s">
        <v>24111</v>
      </c>
      <c r="E844" s="1" t="s">
        <v>23976</v>
      </c>
      <c r="F844" s="1" t="s">
        <v>8</v>
      </c>
      <c r="G844" s="1" t="s">
        <v>24112</v>
      </c>
      <c r="H844" s="1" t="s">
        <v>24113</v>
      </c>
      <c r="I844" s="1" t="s">
        <v>24114</v>
      </c>
      <c r="J844" s="1"/>
      <c r="K844" s="1">
        <v>20</v>
      </c>
      <c r="L844" s="1">
        <v>317</v>
      </c>
      <c r="M844" s="1">
        <v>2546</v>
      </c>
      <c r="N844" s="1">
        <v>2012</v>
      </c>
      <c r="O844" s="1" t="s">
        <v>22393</v>
      </c>
      <c r="P844" s="1" t="s">
        <v>93</v>
      </c>
      <c r="Q844" s="1" t="s">
        <v>3</v>
      </c>
      <c r="R844" s="1">
        <v>1</v>
      </c>
    </row>
    <row r="845" spans="1:18" x14ac:dyDescent="0.25">
      <c r="A845" s="1" t="e">
        <f t="shared" si="13"/>
        <v>#REF!</v>
      </c>
      <c r="B845" s="1" t="s">
        <v>0</v>
      </c>
      <c r="C845" s="1" t="s">
        <v>18742</v>
      </c>
      <c r="D845" s="1" t="s">
        <v>18743</v>
      </c>
      <c r="E845" s="1" t="s">
        <v>18598</v>
      </c>
      <c r="F845" s="1" t="s">
        <v>8</v>
      </c>
      <c r="G845" s="1" t="s">
        <v>18744</v>
      </c>
      <c r="H845" s="1" t="s">
        <v>18745</v>
      </c>
      <c r="I845" s="1" t="s">
        <v>18746</v>
      </c>
      <c r="J845" s="1"/>
      <c r="K845" s="1">
        <v>31</v>
      </c>
      <c r="L845" s="1">
        <v>86</v>
      </c>
      <c r="M845" s="1">
        <v>591</v>
      </c>
      <c r="N845" s="1">
        <v>2009</v>
      </c>
      <c r="O845" s="1" t="s">
        <v>17320</v>
      </c>
      <c r="P845" s="1" t="s">
        <v>93</v>
      </c>
      <c r="Q845" s="1" t="s">
        <v>116</v>
      </c>
      <c r="R845" s="1">
        <v>1</v>
      </c>
    </row>
    <row r="846" spans="1:18" x14ac:dyDescent="0.25">
      <c r="A846" s="1" t="e">
        <f t="shared" si="13"/>
        <v>#REF!</v>
      </c>
      <c r="B846" s="1" t="s">
        <v>0</v>
      </c>
      <c r="C846" s="1" t="s">
        <v>4000</v>
      </c>
      <c r="D846" s="1" t="s">
        <v>4001</v>
      </c>
      <c r="E846" s="1" t="s">
        <v>3725</v>
      </c>
      <c r="F846" s="1" t="s">
        <v>8</v>
      </c>
      <c r="G846" s="1" t="s">
        <v>4002</v>
      </c>
      <c r="H846" s="1" t="s">
        <v>4003</v>
      </c>
      <c r="I846" s="1" t="s">
        <v>4004</v>
      </c>
      <c r="J846" s="1"/>
      <c r="K846" s="1">
        <v>36</v>
      </c>
      <c r="L846" s="1">
        <v>563</v>
      </c>
      <c r="M846" s="1">
        <v>2122</v>
      </c>
      <c r="N846" s="1">
        <v>2004</v>
      </c>
      <c r="O846" s="1" t="s">
        <v>760</v>
      </c>
      <c r="P846" s="1" t="s">
        <v>28</v>
      </c>
      <c r="Q846" s="1" t="s">
        <v>21</v>
      </c>
      <c r="R846" s="1">
        <v>1</v>
      </c>
    </row>
    <row r="847" spans="1:18" x14ac:dyDescent="0.25">
      <c r="A847" s="1" t="e">
        <f t="shared" si="13"/>
        <v>#REF!</v>
      </c>
      <c r="B847" s="1" t="s">
        <v>0</v>
      </c>
      <c r="C847" s="1" t="s">
        <v>9700</v>
      </c>
      <c r="D847" s="1" t="s">
        <v>9701</v>
      </c>
      <c r="E847" s="1" t="s">
        <v>8556</v>
      </c>
      <c r="F847" s="1" t="s">
        <v>8</v>
      </c>
      <c r="G847" s="1" t="s">
        <v>536</v>
      </c>
      <c r="H847" s="1" t="s">
        <v>9702</v>
      </c>
      <c r="I847" s="1" t="s">
        <v>9703</v>
      </c>
      <c r="J847" s="1" t="s">
        <v>3297</v>
      </c>
      <c r="K847" s="1">
        <v>17</v>
      </c>
      <c r="L847" s="1">
        <v>136</v>
      </c>
      <c r="M847" s="1">
        <v>1600</v>
      </c>
      <c r="N847" s="1">
        <v>2006</v>
      </c>
      <c r="O847" s="1" t="s">
        <v>4951</v>
      </c>
      <c r="P847" s="1" t="s">
        <v>23</v>
      </c>
      <c r="Q847" s="1" t="s">
        <v>94</v>
      </c>
      <c r="R847" s="1">
        <v>1</v>
      </c>
    </row>
    <row r="848" spans="1:18" x14ac:dyDescent="0.25">
      <c r="A848" s="1" t="e">
        <f t="shared" si="13"/>
        <v>#REF!</v>
      </c>
      <c r="B848" s="1" t="s">
        <v>0</v>
      </c>
      <c r="C848" s="1" t="s">
        <v>13152</v>
      </c>
      <c r="D848" s="1" t="s">
        <v>13153</v>
      </c>
      <c r="E848" s="1" t="s">
        <v>13036</v>
      </c>
      <c r="F848" s="1" t="s">
        <v>8</v>
      </c>
      <c r="G848" s="1" t="s">
        <v>13154</v>
      </c>
      <c r="H848" s="1" t="s">
        <v>13155</v>
      </c>
      <c r="I848" s="1" t="s">
        <v>13156</v>
      </c>
      <c r="J848" s="1"/>
      <c r="K848" s="1">
        <v>17</v>
      </c>
      <c r="L848" s="1">
        <v>755</v>
      </c>
      <c r="M848" s="1">
        <v>1324</v>
      </c>
      <c r="N848" s="1">
        <v>2006</v>
      </c>
      <c r="O848" s="1" t="s">
        <v>8359</v>
      </c>
      <c r="P848" s="1" t="s">
        <v>93</v>
      </c>
      <c r="Q848" s="1" t="s">
        <v>25</v>
      </c>
      <c r="R848" s="1">
        <v>1</v>
      </c>
    </row>
    <row r="849" spans="1:18" x14ac:dyDescent="0.25">
      <c r="A849" s="1" t="e">
        <f t="shared" si="13"/>
        <v>#REF!</v>
      </c>
      <c r="B849" s="1" t="s">
        <v>0</v>
      </c>
      <c r="C849" s="1" t="s">
        <v>1121</v>
      </c>
      <c r="D849" s="1" t="s">
        <v>1122</v>
      </c>
      <c r="E849" s="1" t="s">
        <v>1080</v>
      </c>
      <c r="F849" s="1" t="s">
        <v>8</v>
      </c>
      <c r="G849" s="1" t="s">
        <v>1123</v>
      </c>
      <c r="H849" s="1" t="s">
        <v>1124</v>
      </c>
      <c r="I849" s="1" t="s">
        <v>1125</v>
      </c>
      <c r="J849" s="1"/>
      <c r="K849" s="1">
        <v>40</v>
      </c>
      <c r="L849" s="1">
        <v>279</v>
      </c>
      <c r="M849" s="1">
        <v>2121</v>
      </c>
      <c r="N849" s="1">
        <v>2003</v>
      </c>
      <c r="O849" s="1" t="s">
        <v>92</v>
      </c>
      <c r="P849" s="1" t="s">
        <v>765</v>
      </c>
      <c r="Q849" s="1" t="s">
        <v>29</v>
      </c>
      <c r="R849" s="1">
        <v>1</v>
      </c>
    </row>
    <row r="850" spans="1:18" x14ac:dyDescent="0.25">
      <c r="A850" s="1" t="e">
        <f t="shared" si="13"/>
        <v>#REF!</v>
      </c>
      <c r="B850" s="1" t="s">
        <v>0</v>
      </c>
      <c r="C850" s="1" t="s">
        <v>15358</v>
      </c>
      <c r="D850" s="1" t="s">
        <v>15359</v>
      </c>
      <c r="E850" s="1" t="s">
        <v>15206</v>
      </c>
      <c r="F850" s="1" t="s">
        <v>8</v>
      </c>
      <c r="G850" s="1" t="s">
        <v>15360</v>
      </c>
      <c r="H850" s="1" t="s">
        <v>15361</v>
      </c>
      <c r="I850" s="1" t="s">
        <v>15362</v>
      </c>
      <c r="J850" s="1"/>
      <c r="K850" s="1">
        <v>61</v>
      </c>
      <c r="L850" s="1">
        <v>919</v>
      </c>
      <c r="M850" s="1">
        <v>7773</v>
      </c>
      <c r="N850" s="1">
        <v>2007</v>
      </c>
      <c r="O850" s="1" t="s">
        <v>14671</v>
      </c>
      <c r="P850" s="1" t="s">
        <v>301</v>
      </c>
      <c r="Q850" s="1" t="s">
        <v>25</v>
      </c>
      <c r="R850" s="1">
        <v>1</v>
      </c>
    </row>
    <row r="851" spans="1:18" x14ac:dyDescent="0.25">
      <c r="A851" s="1" t="e">
        <f t="shared" si="13"/>
        <v>#REF!</v>
      </c>
      <c r="B851" s="1" t="s">
        <v>0</v>
      </c>
      <c r="C851" s="1" t="s">
        <v>2093</v>
      </c>
      <c r="D851" s="1" t="s">
        <v>2094</v>
      </c>
      <c r="E851" s="1" t="s">
        <v>1927</v>
      </c>
      <c r="F851" s="1" t="s">
        <v>8</v>
      </c>
      <c r="G851" s="1" t="s">
        <v>2095</v>
      </c>
      <c r="H851" s="1" t="s">
        <v>2096</v>
      </c>
      <c r="I851" s="1" t="s">
        <v>2097</v>
      </c>
      <c r="J851" s="1"/>
      <c r="K851" s="1">
        <v>22</v>
      </c>
      <c r="L851" s="1">
        <v>295</v>
      </c>
      <c r="M851" s="1">
        <v>1887</v>
      </c>
      <c r="N851" s="1">
        <v>2003</v>
      </c>
      <c r="O851" s="1" t="s">
        <v>760</v>
      </c>
      <c r="P851" s="1" t="s">
        <v>301</v>
      </c>
      <c r="Q851" s="1" t="s">
        <v>41</v>
      </c>
      <c r="R851" s="1">
        <v>1</v>
      </c>
    </row>
    <row r="852" spans="1:18" x14ac:dyDescent="0.25">
      <c r="A852" s="1" t="e">
        <f t="shared" si="13"/>
        <v>#REF!</v>
      </c>
      <c r="B852" s="1" t="s">
        <v>0</v>
      </c>
      <c r="C852" s="1" t="s">
        <v>3378</v>
      </c>
      <c r="D852" s="1" t="s">
        <v>3379</v>
      </c>
      <c r="E852" s="1" t="s">
        <v>3330</v>
      </c>
      <c r="F852" s="1" t="s">
        <v>8</v>
      </c>
      <c r="G852" s="1" t="s">
        <v>3380</v>
      </c>
      <c r="H852" s="1" t="s">
        <v>3381</v>
      </c>
      <c r="I852" s="1" t="s">
        <v>3382</v>
      </c>
      <c r="J852" s="1"/>
      <c r="K852" s="1">
        <v>41</v>
      </c>
      <c r="L852" s="1">
        <v>2051</v>
      </c>
      <c r="M852" s="1">
        <v>7285</v>
      </c>
      <c r="N852" s="1">
        <v>2004</v>
      </c>
      <c r="O852" s="1" t="s">
        <v>760</v>
      </c>
      <c r="P852" s="1" t="s">
        <v>210</v>
      </c>
      <c r="Q852" s="1" t="s">
        <v>94</v>
      </c>
      <c r="R852" s="1">
        <v>1</v>
      </c>
    </row>
    <row r="853" spans="1:18" x14ac:dyDescent="0.25">
      <c r="A853" s="1" t="e">
        <f t="shared" si="13"/>
        <v>#REF!</v>
      </c>
      <c r="B853" s="1" t="s">
        <v>0</v>
      </c>
      <c r="C853" s="1" t="s">
        <v>23661</v>
      </c>
      <c r="D853" s="1" t="s">
        <v>23662</v>
      </c>
      <c r="E853" s="1" t="s">
        <v>23442</v>
      </c>
      <c r="F853" s="1" t="s">
        <v>8</v>
      </c>
      <c r="G853" s="1" t="s">
        <v>23663</v>
      </c>
      <c r="H853" s="1" t="s">
        <v>23664</v>
      </c>
      <c r="I853" s="1" t="s">
        <v>23665</v>
      </c>
      <c r="J853" s="1"/>
      <c r="K853" s="1">
        <v>16</v>
      </c>
      <c r="L853" s="1">
        <v>692</v>
      </c>
      <c r="M853" s="1">
        <v>3201</v>
      </c>
      <c r="N853" s="1">
        <v>2012</v>
      </c>
      <c r="O853" s="1" t="s">
        <v>20492</v>
      </c>
      <c r="P853" s="1" t="s">
        <v>28</v>
      </c>
      <c r="Q853" s="1" t="s">
        <v>47</v>
      </c>
      <c r="R853" s="1">
        <v>1</v>
      </c>
    </row>
    <row r="854" spans="1:18" x14ac:dyDescent="0.25">
      <c r="A854" s="1" t="e">
        <f t="shared" si="13"/>
        <v>#REF!</v>
      </c>
      <c r="B854" s="1" t="s">
        <v>0</v>
      </c>
      <c r="C854" s="1" t="s">
        <v>25455</v>
      </c>
      <c r="D854" s="1" t="s">
        <v>25456</v>
      </c>
      <c r="E854" s="1" t="s">
        <v>25409</v>
      </c>
      <c r="F854" s="1" t="s">
        <v>8</v>
      </c>
      <c r="G854" s="1" t="s">
        <v>25457</v>
      </c>
      <c r="H854" s="1" t="s">
        <v>25458</v>
      </c>
      <c r="I854" s="1" t="s">
        <v>25459</v>
      </c>
      <c r="J854" s="1"/>
      <c r="K854" s="1">
        <v>48</v>
      </c>
      <c r="L854" s="1">
        <v>398</v>
      </c>
      <c r="M854" s="1">
        <v>1403</v>
      </c>
      <c r="N854" s="1">
        <v>2013</v>
      </c>
      <c r="O854" s="1" t="s">
        <v>24195</v>
      </c>
      <c r="P854" s="1" t="s">
        <v>246</v>
      </c>
      <c r="Q854" s="1" t="s">
        <v>31</v>
      </c>
      <c r="R854" s="1">
        <v>1</v>
      </c>
    </row>
    <row r="855" spans="1:18" x14ac:dyDescent="0.25">
      <c r="A855" s="1" t="e">
        <f t="shared" si="13"/>
        <v>#REF!</v>
      </c>
      <c r="B855" s="1" t="s">
        <v>0</v>
      </c>
      <c r="C855" s="1" t="s">
        <v>22859</v>
      </c>
      <c r="D855" s="1" t="s">
        <v>22860</v>
      </c>
      <c r="E855" s="1" t="s">
        <v>22592</v>
      </c>
      <c r="F855" s="1" t="s">
        <v>8</v>
      </c>
      <c r="G855" s="1" t="s">
        <v>22858</v>
      </c>
      <c r="H855" s="1" t="s">
        <v>22861</v>
      </c>
      <c r="I855" s="1" t="s">
        <v>22862</v>
      </c>
      <c r="J855" s="1"/>
      <c r="K855" s="1">
        <v>18</v>
      </c>
      <c r="L855" s="1">
        <v>173</v>
      </c>
      <c r="M855" s="1">
        <v>1151</v>
      </c>
      <c r="N855" s="1">
        <v>2012</v>
      </c>
      <c r="O855" s="1" t="s">
        <v>20492</v>
      </c>
      <c r="P855" s="1" t="s">
        <v>2</v>
      </c>
      <c r="Q855" s="1" t="s">
        <v>25</v>
      </c>
      <c r="R855" s="1">
        <v>1</v>
      </c>
    </row>
    <row r="856" spans="1:18" x14ac:dyDescent="0.25">
      <c r="A856" s="1" t="e">
        <f t="shared" si="13"/>
        <v>#REF!</v>
      </c>
      <c r="B856" s="1" t="s">
        <v>0</v>
      </c>
      <c r="C856" s="1" t="s">
        <v>8548</v>
      </c>
      <c r="D856" s="1" t="s">
        <v>8549</v>
      </c>
      <c r="E856" s="1" t="s">
        <v>8400</v>
      </c>
      <c r="F856" s="1" t="s">
        <v>8</v>
      </c>
      <c r="G856" s="1" t="s">
        <v>8550</v>
      </c>
      <c r="H856" s="1" t="s">
        <v>8551</v>
      </c>
      <c r="I856" s="1" t="s">
        <v>8552</v>
      </c>
      <c r="J856" s="1"/>
      <c r="K856" s="1">
        <v>17</v>
      </c>
      <c r="L856" s="1">
        <v>374</v>
      </c>
      <c r="M856" s="1">
        <v>4579</v>
      </c>
      <c r="N856" s="1">
        <v>2006</v>
      </c>
      <c r="O856" s="1" t="s">
        <v>4951</v>
      </c>
      <c r="P856" s="1" t="s">
        <v>15</v>
      </c>
      <c r="Q856" s="1" t="s">
        <v>60</v>
      </c>
      <c r="R856" s="1">
        <v>1</v>
      </c>
    </row>
    <row r="857" spans="1:18" x14ac:dyDescent="0.25">
      <c r="A857" s="1" t="e">
        <f t="shared" si="13"/>
        <v>#REF!</v>
      </c>
      <c r="B857" s="1" t="s">
        <v>0</v>
      </c>
      <c r="C857" s="1" t="s">
        <v>22604</v>
      </c>
      <c r="D857" s="1" t="s">
        <v>22605</v>
      </c>
      <c r="E857" s="1" t="s">
        <v>22492</v>
      </c>
      <c r="F857" s="1" t="s">
        <v>8</v>
      </c>
      <c r="G857" s="1" t="s">
        <v>12081</v>
      </c>
      <c r="H857" s="1" t="s">
        <v>22606</v>
      </c>
      <c r="I857" s="1" t="s">
        <v>22607</v>
      </c>
      <c r="J857" s="1"/>
      <c r="K857" s="1">
        <v>14</v>
      </c>
      <c r="L857" s="1">
        <v>456</v>
      </c>
      <c r="M857" s="1">
        <v>2978</v>
      </c>
      <c r="N857" s="1">
        <v>2012</v>
      </c>
      <c r="O857" s="1" t="s">
        <v>20492</v>
      </c>
      <c r="P857" s="1" t="s">
        <v>18</v>
      </c>
      <c r="Q857" s="1" t="s">
        <v>24</v>
      </c>
      <c r="R857" s="1">
        <v>1</v>
      </c>
    </row>
    <row r="858" spans="1:18" x14ac:dyDescent="0.25">
      <c r="A858" s="1" t="e">
        <f t="shared" si="13"/>
        <v>#REF!</v>
      </c>
      <c r="B858" s="1" t="s">
        <v>0</v>
      </c>
      <c r="C858" s="1" t="s">
        <v>20937</v>
      </c>
      <c r="D858" s="1" t="s">
        <v>20938</v>
      </c>
      <c r="E858" s="1" t="s">
        <v>20754</v>
      </c>
      <c r="F858" s="1" t="s">
        <v>8</v>
      </c>
      <c r="G858" s="1" t="s">
        <v>20939</v>
      </c>
      <c r="H858" s="1" t="s">
        <v>20940</v>
      </c>
      <c r="I858" s="1" t="s">
        <v>20941</v>
      </c>
      <c r="J858" s="1"/>
      <c r="K858" s="1">
        <v>22</v>
      </c>
      <c r="L858" s="1">
        <v>210</v>
      </c>
      <c r="M858" s="1">
        <v>2636</v>
      </c>
      <c r="N858" s="1">
        <v>2011</v>
      </c>
      <c r="O858" s="1" t="s">
        <v>19331</v>
      </c>
      <c r="P858" s="1" t="s">
        <v>765</v>
      </c>
      <c r="Q858" s="1" t="s">
        <v>116</v>
      </c>
      <c r="R858" s="1">
        <v>1</v>
      </c>
    </row>
    <row r="859" spans="1:18" x14ac:dyDescent="0.25">
      <c r="A859" s="1" t="e">
        <f t="shared" si="13"/>
        <v>#REF!</v>
      </c>
      <c r="B859" s="1" t="s">
        <v>0</v>
      </c>
      <c r="C859" s="1" t="s">
        <v>21685</v>
      </c>
      <c r="D859" s="1" t="s">
        <v>21686</v>
      </c>
      <c r="E859" s="1" t="s">
        <v>20547</v>
      </c>
      <c r="F859" s="1" t="s">
        <v>8</v>
      </c>
      <c r="G859" s="1" t="s">
        <v>21687</v>
      </c>
      <c r="H859" s="1" t="s">
        <v>21688</v>
      </c>
      <c r="I859" s="1" t="s">
        <v>21689</v>
      </c>
      <c r="J859" s="1"/>
      <c r="K859" s="1">
        <v>44</v>
      </c>
      <c r="L859" s="1">
        <v>794</v>
      </c>
      <c r="M859" s="1">
        <v>8654</v>
      </c>
      <c r="N859" s="1">
        <v>2011</v>
      </c>
      <c r="O859" s="1" t="s">
        <v>19331</v>
      </c>
      <c r="P859" s="1" t="s">
        <v>28</v>
      </c>
      <c r="Q859" s="1" t="s">
        <v>49</v>
      </c>
      <c r="R859" s="1">
        <v>1</v>
      </c>
    </row>
    <row r="860" spans="1:18" x14ac:dyDescent="0.25">
      <c r="A860" s="1" t="e">
        <f t="shared" si="13"/>
        <v>#REF!</v>
      </c>
      <c r="B860" s="1" t="s">
        <v>0</v>
      </c>
      <c r="C860" s="1" t="s">
        <v>8448</v>
      </c>
      <c r="D860" s="1" t="s">
        <v>8449</v>
      </c>
      <c r="E860" s="1" t="s">
        <v>8414</v>
      </c>
      <c r="F860" s="1" t="s">
        <v>8</v>
      </c>
      <c r="G860" s="1" t="s">
        <v>8450</v>
      </c>
      <c r="H860" s="1" t="s">
        <v>8451</v>
      </c>
      <c r="I860" s="1" t="s">
        <v>8452</v>
      </c>
      <c r="J860" s="1"/>
      <c r="K860" s="1">
        <v>29</v>
      </c>
      <c r="L860" s="1">
        <v>340</v>
      </c>
      <c r="M860" s="1">
        <v>1192</v>
      </c>
      <c r="N860" s="1">
        <v>2006</v>
      </c>
      <c r="O860" s="1" t="s">
        <v>4951</v>
      </c>
      <c r="P860" s="1" t="s">
        <v>23</v>
      </c>
      <c r="Q860" s="1" t="s">
        <v>41</v>
      </c>
      <c r="R860" s="1">
        <v>1</v>
      </c>
    </row>
    <row r="861" spans="1:18" x14ac:dyDescent="0.25">
      <c r="A861" s="1" t="e">
        <f t="shared" si="13"/>
        <v>#REF!</v>
      </c>
      <c r="B861" s="1" t="s">
        <v>0</v>
      </c>
      <c r="C861" s="1" t="s">
        <v>14003</v>
      </c>
      <c r="D861" s="1" t="s">
        <v>14004</v>
      </c>
      <c r="E861" s="1" t="s">
        <v>13638</v>
      </c>
      <c r="F861" s="1" t="s">
        <v>8</v>
      </c>
      <c r="G861" s="1" t="s">
        <v>42</v>
      </c>
      <c r="H861" s="1" t="s">
        <v>14005</v>
      </c>
      <c r="I861" s="1" t="s">
        <v>14006</v>
      </c>
      <c r="J861" s="1"/>
      <c r="K861" s="1">
        <v>8</v>
      </c>
      <c r="L861" s="1">
        <v>52</v>
      </c>
      <c r="M861" s="1">
        <v>339</v>
      </c>
      <c r="N861" s="1">
        <v>2007</v>
      </c>
      <c r="O861" s="1" t="s">
        <v>8359</v>
      </c>
      <c r="P861" s="1" t="s">
        <v>2</v>
      </c>
      <c r="Q861" s="1" t="s">
        <v>32</v>
      </c>
      <c r="R861" s="1">
        <v>1</v>
      </c>
    </row>
    <row r="862" spans="1:18" x14ac:dyDescent="0.25">
      <c r="A862" s="1" t="e">
        <f t="shared" si="13"/>
        <v>#REF!</v>
      </c>
      <c r="B862" s="1" t="s">
        <v>0</v>
      </c>
      <c r="C862" s="1" t="s">
        <v>11809</v>
      </c>
      <c r="D862" s="1" t="s">
        <v>11810</v>
      </c>
      <c r="E862" s="1" t="s">
        <v>11113</v>
      </c>
      <c r="F862" s="1" t="s">
        <v>8</v>
      </c>
      <c r="G862" s="1" t="s">
        <v>11811</v>
      </c>
      <c r="H862" s="1" t="s">
        <v>11812</v>
      </c>
      <c r="I862" s="1" t="s">
        <v>11813</v>
      </c>
      <c r="J862" s="1"/>
      <c r="K862" s="1">
        <v>27</v>
      </c>
      <c r="L862" s="1">
        <v>266</v>
      </c>
      <c r="M862" s="1">
        <v>1638</v>
      </c>
      <c r="N862" s="1">
        <v>2006</v>
      </c>
      <c r="O862" s="1" t="s">
        <v>4951</v>
      </c>
      <c r="P862" s="1" t="s">
        <v>430</v>
      </c>
      <c r="Q862" s="1" t="s">
        <v>39</v>
      </c>
      <c r="R862" s="1">
        <v>1</v>
      </c>
    </row>
    <row r="863" spans="1:18" x14ac:dyDescent="0.25">
      <c r="A863" s="1" t="e">
        <f t="shared" si="13"/>
        <v>#REF!</v>
      </c>
      <c r="B863" s="1" t="s">
        <v>0</v>
      </c>
      <c r="C863" s="1" t="s">
        <v>5387</v>
      </c>
      <c r="D863" s="1" t="s">
        <v>5388</v>
      </c>
      <c r="E863" s="1" t="s">
        <v>5166</v>
      </c>
      <c r="F863" s="1" t="s">
        <v>8</v>
      </c>
      <c r="G863" s="1" t="s">
        <v>5389</v>
      </c>
      <c r="H863" s="1" t="s">
        <v>5390</v>
      </c>
      <c r="I863" s="1" t="s">
        <v>5391</v>
      </c>
      <c r="J863" s="1"/>
      <c r="K863" s="1">
        <v>30</v>
      </c>
      <c r="L863" s="1">
        <v>428</v>
      </c>
      <c r="M863" s="1">
        <v>3931</v>
      </c>
      <c r="N863" s="1">
        <v>2005</v>
      </c>
      <c r="O863" s="1" t="s">
        <v>2515</v>
      </c>
      <c r="P863" s="1" t="s">
        <v>15</v>
      </c>
      <c r="Q863" s="1" t="s">
        <v>43</v>
      </c>
      <c r="R863" s="1">
        <v>1</v>
      </c>
    </row>
    <row r="864" spans="1:18" x14ac:dyDescent="0.25">
      <c r="A864" s="1" t="e">
        <f t="shared" si="13"/>
        <v>#REF!</v>
      </c>
      <c r="B864" s="1" t="s">
        <v>0</v>
      </c>
      <c r="C864" s="1" t="s">
        <v>924</v>
      </c>
      <c r="D864" s="1" t="s">
        <v>925</v>
      </c>
      <c r="E864" s="1" t="s">
        <v>855</v>
      </c>
      <c r="F864" s="1" t="s">
        <v>8</v>
      </c>
      <c r="G864" s="1" t="s">
        <v>926</v>
      </c>
      <c r="H864" s="1" t="s">
        <v>927</v>
      </c>
      <c r="I864" s="1" t="s">
        <v>928</v>
      </c>
      <c r="J864" s="1"/>
      <c r="K864" s="1">
        <v>30</v>
      </c>
      <c r="L864" s="1">
        <v>38</v>
      </c>
      <c r="M864" s="1">
        <v>2185</v>
      </c>
      <c r="N864" s="1">
        <v>2003</v>
      </c>
      <c r="O864" s="1" t="s">
        <v>92</v>
      </c>
      <c r="P864" s="1" t="s">
        <v>15</v>
      </c>
      <c r="Q864" s="1" t="s">
        <v>24</v>
      </c>
      <c r="R864" s="1">
        <v>1</v>
      </c>
    </row>
    <row r="865" spans="1:18" x14ac:dyDescent="0.25">
      <c r="A865" s="1" t="e">
        <f t="shared" si="13"/>
        <v>#REF!</v>
      </c>
      <c r="B865" s="1" t="s">
        <v>0</v>
      </c>
      <c r="C865" s="1" t="s">
        <v>7944</v>
      </c>
      <c r="D865" s="1" t="s">
        <v>7945</v>
      </c>
      <c r="E865" s="1" t="s">
        <v>7943</v>
      </c>
      <c r="F865" s="1" t="s">
        <v>8</v>
      </c>
      <c r="G865" s="1" t="s">
        <v>7946</v>
      </c>
      <c r="H865" s="1" t="s">
        <v>7947</v>
      </c>
      <c r="I865" s="1" t="s">
        <v>7948</v>
      </c>
      <c r="J865" s="1"/>
      <c r="K865" s="1">
        <v>17</v>
      </c>
      <c r="L865" s="1">
        <v>169</v>
      </c>
      <c r="M865" s="1">
        <v>433</v>
      </c>
      <c r="N865" s="1">
        <v>2005</v>
      </c>
      <c r="O865" s="1" t="s">
        <v>4951</v>
      </c>
      <c r="P865" s="1" t="s">
        <v>246</v>
      </c>
      <c r="Q865" s="1" t="s">
        <v>24</v>
      </c>
      <c r="R865" s="1">
        <v>1</v>
      </c>
    </row>
    <row r="866" spans="1:18" x14ac:dyDescent="0.25">
      <c r="A866" s="1" t="e">
        <f t="shared" si="13"/>
        <v>#REF!</v>
      </c>
      <c r="B866" s="1" t="s">
        <v>0</v>
      </c>
      <c r="C866" s="1" t="s">
        <v>10552</v>
      </c>
      <c r="D866" s="1" t="s">
        <v>10553</v>
      </c>
      <c r="E866" s="1" t="s">
        <v>9508</v>
      </c>
      <c r="F866" s="1" t="s">
        <v>8</v>
      </c>
      <c r="G866" s="1" t="s">
        <v>10554</v>
      </c>
      <c r="H866" s="1" t="s">
        <v>10555</v>
      </c>
      <c r="I866" s="1" t="s">
        <v>10556</v>
      </c>
      <c r="J866" s="1"/>
      <c r="K866" s="1">
        <v>37</v>
      </c>
      <c r="L866" s="1">
        <v>2298</v>
      </c>
      <c r="M866" s="1">
        <v>7074</v>
      </c>
      <c r="N866" s="1">
        <v>2006</v>
      </c>
      <c r="O866" s="1" t="s">
        <v>4951</v>
      </c>
      <c r="P866" s="1" t="s">
        <v>349</v>
      </c>
      <c r="Q866" s="1" t="s">
        <v>32</v>
      </c>
      <c r="R866" s="1">
        <v>1</v>
      </c>
    </row>
    <row r="867" spans="1:18" x14ac:dyDescent="0.25">
      <c r="A867" s="1" t="e">
        <f t="shared" si="13"/>
        <v>#REF!</v>
      </c>
      <c r="B867" s="1" t="s">
        <v>0</v>
      </c>
      <c r="C867" s="1" t="s">
        <v>25787</v>
      </c>
      <c r="D867" s="1" t="s">
        <v>25788</v>
      </c>
      <c r="E867" s="1" t="s">
        <v>25789</v>
      </c>
      <c r="F867" s="1" t="s">
        <v>8</v>
      </c>
      <c r="G867" s="1" t="s">
        <v>25790</v>
      </c>
      <c r="H867" s="1" t="s">
        <v>25791</v>
      </c>
      <c r="I867" s="1" t="s">
        <v>25792</v>
      </c>
      <c r="J867" s="1"/>
      <c r="K867" s="1">
        <v>22</v>
      </c>
      <c r="L867" s="1">
        <v>434</v>
      </c>
      <c r="M867" s="1">
        <v>2191</v>
      </c>
      <c r="N867" s="1">
        <v>2014</v>
      </c>
      <c r="O867" s="1" t="s">
        <v>24195</v>
      </c>
      <c r="P867" s="1" t="s">
        <v>774</v>
      </c>
      <c r="Q867" s="1" t="s">
        <v>20</v>
      </c>
      <c r="R867" s="1">
        <v>1</v>
      </c>
    </row>
    <row r="868" spans="1:18" x14ac:dyDescent="0.25">
      <c r="A868" s="1" t="e">
        <f t="shared" si="13"/>
        <v>#REF!</v>
      </c>
      <c r="B868" s="1" t="s">
        <v>0</v>
      </c>
      <c r="C868" s="1" t="s">
        <v>7138</v>
      </c>
      <c r="D868" s="1" t="s">
        <v>7139</v>
      </c>
      <c r="E868" s="1" t="s">
        <v>7140</v>
      </c>
      <c r="F868" s="1" t="s">
        <v>8</v>
      </c>
      <c r="G868" s="1" t="s">
        <v>7141</v>
      </c>
      <c r="H868" s="1" t="s">
        <v>7142</v>
      </c>
      <c r="I868" s="1" t="s">
        <v>7143</v>
      </c>
      <c r="J868" s="1"/>
      <c r="K868" s="1">
        <v>26</v>
      </c>
      <c r="L868" s="1">
        <v>819</v>
      </c>
      <c r="M868" s="1">
        <v>1465</v>
      </c>
      <c r="N868" s="1">
        <v>2005</v>
      </c>
      <c r="O868" s="1" t="s">
        <v>4951</v>
      </c>
      <c r="P868" s="1" t="s">
        <v>301</v>
      </c>
      <c r="Q868" s="1" t="s">
        <v>27</v>
      </c>
      <c r="R868" s="1">
        <v>1</v>
      </c>
    </row>
    <row r="869" spans="1:18" x14ac:dyDescent="0.25">
      <c r="A869" s="1" t="e">
        <f t="shared" si="13"/>
        <v>#REF!</v>
      </c>
      <c r="B869" s="1" t="s">
        <v>0</v>
      </c>
      <c r="C869" s="1" t="s">
        <v>3089</v>
      </c>
      <c r="D869" s="1" t="s">
        <v>3090</v>
      </c>
      <c r="E869" s="1" t="s">
        <v>2948</v>
      </c>
      <c r="F869" s="1" t="s">
        <v>8</v>
      </c>
      <c r="G869" s="1" t="s">
        <v>3091</v>
      </c>
      <c r="H869" s="1" t="s">
        <v>3092</v>
      </c>
      <c r="I869" s="1" t="s">
        <v>3093</v>
      </c>
      <c r="J869" s="1"/>
      <c r="K869" s="1">
        <v>12</v>
      </c>
      <c r="L869" s="1">
        <v>444</v>
      </c>
      <c r="M869" s="1">
        <v>2038</v>
      </c>
      <c r="N869" s="1">
        <v>2004</v>
      </c>
      <c r="O869" s="1" t="s">
        <v>760</v>
      </c>
      <c r="P869" s="1" t="s">
        <v>23</v>
      </c>
      <c r="Q869" s="1" t="s">
        <v>58</v>
      </c>
      <c r="R869" s="1">
        <v>1</v>
      </c>
    </row>
    <row r="870" spans="1:18" x14ac:dyDescent="0.25">
      <c r="A870" s="1" t="e">
        <f t="shared" si="13"/>
        <v>#REF!</v>
      </c>
      <c r="B870" s="1" t="s">
        <v>0</v>
      </c>
      <c r="C870" s="1" t="s">
        <v>11654</v>
      </c>
      <c r="D870" s="1" t="s">
        <v>11655</v>
      </c>
      <c r="E870" s="1" t="s">
        <v>11390</v>
      </c>
      <c r="F870" s="1" t="s">
        <v>8</v>
      </c>
      <c r="G870" s="1" t="s">
        <v>11656</v>
      </c>
      <c r="H870" s="1" t="s">
        <v>11657</v>
      </c>
      <c r="I870" s="1" t="s">
        <v>11658</v>
      </c>
      <c r="J870" s="1"/>
      <c r="K870" s="1">
        <v>21</v>
      </c>
      <c r="L870" s="1">
        <v>730</v>
      </c>
      <c r="M870" s="1">
        <v>1612</v>
      </c>
      <c r="N870" s="1">
        <v>2006</v>
      </c>
      <c r="O870" s="1" t="s">
        <v>4951</v>
      </c>
      <c r="P870" s="1" t="s">
        <v>28</v>
      </c>
      <c r="Q870" s="1" t="s">
        <v>154</v>
      </c>
      <c r="R870" s="1">
        <v>1</v>
      </c>
    </row>
    <row r="871" spans="1:18" x14ac:dyDescent="0.25">
      <c r="A871" s="1" t="e">
        <f t="shared" si="13"/>
        <v>#REF!</v>
      </c>
      <c r="B871" s="1" t="s">
        <v>0</v>
      </c>
      <c r="C871" s="1" t="s">
        <v>19789</v>
      </c>
      <c r="D871" s="1" t="s">
        <v>19790</v>
      </c>
      <c r="E871" s="1" t="s">
        <v>19667</v>
      </c>
      <c r="F871" s="1" t="s">
        <v>8</v>
      </c>
      <c r="G871" s="1" t="s">
        <v>19791</v>
      </c>
      <c r="H871" s="1" t="s">
        <v>19792</v>
      </c>
      <c r="I871" s="1" t="s">
        <v>19793</v>
      </c>
      <c r="J871" s="1"/>
      <c r="K871" s="1">
        <v>28</v>
      </c>
      <c r="L871" s="1">
        <v>1281</v>
      </c>
      <c r="M871" s="1">
        <v>2231</v>
      </c>
      <c r="N871" s="1">
        <v>2010</v>
      </c>
      <c r="O871" s="1" t="s">
        <v>17320</v>
      </c>
      <c r="P871" s="1" t="s">
        <v>28</v>
      </c>
      <c r="Q871" s="1" t="s">
        <v>29</v>
      </c>
      <c r="R871" s="1">
        <v>1</v>
      </c>
    </row>
    <row r="872" spans="1:18" x14ac:dyDescent="0.25">
      <c r="A872" s="1" t="e">
        <f t="shared" si="13"/>
        <v>#REF!</v>
      </c>
      <c r="B872" s="1" t="s">
        <v>0</v>
      </c>
      <c r="C872" s="1" t="s">
        <v>23213</v>
      </c>
      <c r="D872" s="1" t="s">
        <v>23214</v>
      </c>
      <c r="E872" s="1" t="s">
        <v>23215</v>
      </c>
      <c r="F872" s="1" t="s">
        <v>8</v>
      </c>
      <c r="G872" s="1" t="s">
        <v>23216</v>
      </c>
      <c r="H872" s="1" t="s">
        <v>23217</v>
      </c>
      <c r="I872" s="1" t="s">
        <v>23218</v>
      </c>
      <c r="J872" s="1"/>
      <c r="K872" s="1">
        <v>38</v>
      </c>
      <c r="L872" s="1">
        <v>531</v>
      </c>
      <c r="M872" s="1">
        <v>3761</v>
      </c>
      <c r="N872" s="1">
        <v>2012</v>
      </c>
      <c r="O872" s="1" t="s">
        <v>20492</v>
      </c>
      <c r="P872" s="1" t="s">
        <v>210</v>
      </c>
      <c r="Q872" s="1" t="s">
        <v>32</v>
      </c>
      <c r="R872" s="1">
        <v>1</v>
      </c>
    </row>
    <row r="873" spans="1:18" x14ac:dyDescent="0.25">
      <c r="A873" s="1" t="e">
        <f t="shared" si="13"/>
        <v>#REF!</v>
      </c>
      <c r="B873" s="1" t="s">
        <v>0</v>
      </c>
      <c r="C873" s="1" t="s">
        <v>8027</v>
      </c>
      <c r="D873" s="1" t="s">
        <v>8028</v>
      </c>
      <c r="E873" s="1" t="s">
        <v>5044</v>
      </c>
      <c r="F873" s="1" t="s">
        <v>8</v>
      </c>
      <c r="G873" s="1" t="s">
        <v>115</v>
      </c>
      <c r="H873" s="1" t="s">
        <v>8029</v>
      </c>
      <c r="I873" s="1" t="s">
        <v>8030</v>
      </c>
      <c r="J873" s="1"/>
      <c r="K873" s="1">
        <v>4</v>
      </c>
      <c r="L873" s="1">
        <v>860</v>
      </c>
      <c r="M873" s="1">
        <v>2331</v>
      </c>
      <c r="N873" s="1">
        <v>2005</v>
      </c>
      <c r="O873" s="1" t="s">
        <v>4951</v>
      </c>
      <c r="P873" s="1" t="s">
        <v>93</v>
      </c>
      <c r="Q873" s="1" t="s">
        <v>27</v>
      </c>
      <c r="R873" s="1">
        <v>1</v>
      </c>
    </row>
    <row r="874" spans="1:18" x14ac:dyDescent="0.25">
      <c r="A874" s="1" t="e">
        <f t="shared" si="13"/>
        <v>#REF!</v>
      </c>
      <c r="B874" s="1" t="s">
        <v>0</v>
      </c>
      <c r="C874" s="1" t="s">
        <v>4054</v>
      </c>
      <c r="D874" s="1" t="s">
        <v>4055</v>
      </c>
      <c r="E874" s="1" t="s">
        <v>4056</v>
      </c>
      <c r="F874" s="1" t="s">
        <v>8</v>
      </c>
      <c r="G874" s="1" t="s">
        <v>4057</v>
      </c>
      <c r="H874" s="1" t="s">
        <v>4058</v>
      </c>
      <c r="I874" s="1" t="s">
        <v>4059</v>
      </c>
      <c r="J874" s="1"/>
      <c r="K874" s="1">
        <v>14</v>
      </c>
      <c r="L874" s="1">
        <v>473</v>
      </c>
      <c r="M874" s="1">
        <v>1999</v>
      </c>
      <c r="N874" s="1">
        <v>2004</v>
      </c>
      <c r="O874" s="1" t="s">
        <v>760</v>
      </c>
      <c r="P874" s="1" t="s">
        <v>430</v>
      </c>
      <c r="Q874" s="1" t="s">
        <v>20</v>
      </c>
      <c r="R874" s="1">
        <v>1</v>
      </c>
    </row>
    <row r="875" spans="1:18" x14ac:dyDescent="0.25">
      <c r="A875" s="1" t="e">
        <f t="shared" si="13"/>
        <v>#REF!</v>
      </c>
      <c r="B875" s="1" t="s">
        <v>0</v>
      </c>
      <c r="C875" s="1" t="s">
        <v>13568</v>
      </c>
      <c r="D875" s="1" t="s">
        <v>13569</v>
      </c>
      <c r="E875" s="1" t="s">
        <v>13570</v>
      </c>
      <c r="F875" s="1" t="s">
        <v>8</v>
      </c>
      <c r="G875" s="1" t="s">
        <v>13571</v>
      </c>
      <c r="H875" s="1" t="s">
        <v>13572</v>
      </c>
      <c r="I875" s="1" t="s">
        <v>13573</v>
      </c>
      <c r="J875" s="1"/>
      <c r="K875" s="1">
        <v>30</v>
      </c>
      <c r="L875" s="1">
        <v>618</v>
      </c>
      <c r="M875" s="1">
        <v>2522</v>
      </c>
      <c r="N875" s="1">
        <v>2007</v>
      </c>
      <c r="O875" s="1" t="s">
        <v>8359</v>
      </c>
      <c r="P875" s="1" t="s">
        <v>349</v>
      </c>
      <c r="Q875" s="1" t="s">
        <v>27</v>
      </c>
      <c r="R875" s="1">
        <v>1</v>
      </c>
    </row>
    <row r="876" spans="1:18" x14ac:dyDescent="0.25">
      <c r="A876" s="1" t="e">
        <f t="shared" si="13"/>
        <v>#REF!</v>
      </c>
      <c r="B876" s="1" t="s">
        <v>0</v>
      </c>
      <c r="C876" s="1" t="s">
        <v>2729</v>
      </c>
      <c r="D876" s="1" t="s">
        <v>2730</v>
      </c>
      <c r="E876" s="1" t="s">
        <v>2538</v>
      </c>
      <c r="F876" s="1" t="s">
        <v>8</v>
      </c>
      <c r="G876" s="1" t="s">
        <v>2731</v>
      </c>
      <c r="H876" s="1" t="s">
        <v>2732</v>
      </c>
      <c r="I876" s="1" t="s">
        <v>2733</v>
      </c>
      <c r="J876" s="1"/>
      <c r="K876" s="1">
        <v>26</v>
      </c>
      <c r="L876" s="1">
        <v>248</v>
      </c>
      <c r="M876" s="1">
        <v>2367</v>
      </c>
      <c r="N876" s="1">
        <v>2004</v>
      </c>
      <c r="O876" s="1" t="s">
        <v>760</v>
      </c>
      <c r="P876" s="1" t="s">
        <v>18</v>
      </c>
      <c r="Q876" s="1" t="s">
        <v>41</v>
      </c>
      <c r="R876" s="1">
        <v>1</v>
      </c>
    </row>
    <row r="877" spans="1:18" x14ac:dyDescent="0.25">
      <c r="A877" s="1" t="e">
        <f t="shared" si="13"/>
        <v>#REF!</v>
      </c>
      <c r="B877" s="1" t="s">
        <v>0</v>
      </c>
      <c r="C877" s="1" t="s">
        <v>9849</v>
      </c>
      <c r="D877" s="1" t="s">
        <v>9850</v>
      </c>
      <c r="E877" s="1" t="s">
        <v>9413</v>
      </c>
      <c r="F877" s="1" t="s">
        <v>8</v>
      </c>
      <c r="G877" s="1" t="s">
        <v>9851</v>
      </c>
      <c r="H877" s="1" t="s">
        <v>9852</v>
      </c>
      <c r="I877" s="1" t="s">
        <v>9853</v>
      </c>
      <c r="J877" s="1"/>
      <c r="K877" s="1">
        <v>16</v>
      </c>
      <c r="L877" s="1">
        <v>473</v>
      </c>
      <c r="M877" s="1">
        <v>3545</v>
      </c>
      <c r="N877" s="1">
        <v>2006</v>
      </c>
      <c r="O877" s="1" t="s">
        <v>4951</v>
      </c>
      <c r="P877" s="1" t="s">
        <v>210</v>
      </c>
      <c r="Q877" s="1" t="s">
        <v>39</v>
      </c>
      <c r="R877" s="1">
        <v>1</v>
      </c>
    </row>
    <row r="878" spans="1:18" x14ac:dyDescent="0.25">
      <c r="A878" s="1" t="e">
        <f t="shared" si="13"/>
        <v>#REF!</v>
      </c>
      <c r="B878" s="1" t="s">
        <v>0</v>
      </c>
      <c r="C878" s="1" t="s">
        <v>8753</v>
      </c>
      <c r="D878" s="1" t="s">
        <v>8754</v>
      </c>
      <c r="E878" s="1" t="s">
        <v>8556</v>
      </c>
      <c r="F878" s="1" t="s">
        <v>8</v>
      </c>
      <c r="G878" s="1" t="s">
        <v>8755</v>
      </c>
      <c r="H878" s="1" t="s">
        <v>8756</v>
      </c>
      <c r="I878" s="1" t="s">
        <v>8757</v>
      </c>
      <c r="J878" s="1"/>
      <c r="K878" s="1">
        <v>16</v>
      </c>
      <c r="L878" s="1">
        <v>590</v>
      </c>
      <c r="M878" s="1">
        <v>2177</v>
      </c>
      <c r="N878" s="1">
        <v>2006</v>
      </c>
      <c r="O878" s="1" t="s">
        <v>4951</v>
      </c>
      <c r="P878" s="1" t="s">
        <v>23</v>
      </c>
      <c r="Q878" s="1" t="s">
        <v>94</v>
      </c>
      <c r="R878" s="1">
        <v>1</v>
      </c>
    </row>
    <row r="879" spans="1:18" x14ac:dyDescent="0.25">
      <c r="A879" s="1" t="e">
        <f t="shared" si="13"/>
        <v>#REF!</v>
      </c>
      <c r="B879" s="1" t="s">
        <v>0</v>
      </c>
      <c r="C879" s="1" t="s">
        <v>17784</v>
      </c>
      <c r="D879" s="1" t="s">
        <v>17785</v>
      </c>
      <c r="E879" s="1" t="s">
        <v>17669</v>
      </c>
      <c r="F879" s="1" t="s">
        <v>8</v>
      </c>
      <c r="G879" s="1" t="s">
        <v>17786</v>
      </c>
      <c r="H879" s="1" t="s">
        <v>17787</v>
      </c>
      <c r="I879" s="1" t="s">
        <v>17788</v>
      </c>
      <c r="J879" s="1"/>
      <c r="K879" s="1">
        <v>44</v>
      </c>
      <c r="L879" s="1">
        <v>638</v>
      </c>
      <c r="M879" s="1">
        <v>1434</v>
      </c>
      <c r="N879" s="1">
        <v>2009</v>
      </c>
      <c r="O879" s="1" t="s">
        <v>15785</v>
      </c>
      <c r="P879" s="1" t="s">
        <v>2</v>
      </c>
      <c r="Q879" s="1" t="s">
        <v>24</v>
      </c>
      <c r="R879" s="1">
        <v>1</v>
      </c>
    </row>
    <row r="880" spans="1:18" x14ac:dyDescent="0.25">
      <c r="A880" s="1" t="e">
        <f t="shared" si="13"/>
        <v>#REF!</v>
      </c>
      <c r="B880" s="1" t="s">
        <v>0</v>
      </c>
      <c r="C880" s="1" t="s">
        <v>8661</v>
      </c>
      <c r="D880" s="1" t="s">
        <v>8662</v>
      </c>
      <c r="E880" s="1" t="s">
        <v>8364</v>
      </c>
      <c r="F880" s="1" t="s">
        <v>8</v>
      </c>
      <c r="G880" s="1" t="s">
        <v>8663</v>
      </c>
      <c r="H880" s="1" t="s">
        <v>8664</v>
      </c>
      <c r="I880" s="1" t="s">
        <v>8665</v>
      </c>
      <c r="J880" s="1"/>
      <c r="K880" s="1">
        <v>26</v>
      </c>
      <c r="L880" s="1">
        <v>212</v>
      </c>
      <c r="M880" s="1">
        <v>1407</v>
      </c>
      <c r="N880" s="1">
        <v>2006</v>
      </c>
      <c r="O880" s="1" t="s">
        <v>4951</v>
      </c>
      <c r="P880" s="1" t="s">
        <v>18</v>
      </c>
      <c r="Q880" s="1" t="s">
        <v>20</v>
      </c>
      <c r="R880" s="1">
        <v>1</v>
      </c>
    </row>
    <row r="881" spans="1:18" x14ac:dyDescent="0.25">
      <c r="A881" s="1" t="e">
        <f t="shared" si="13"/>
        <v>#REF!</v>
      </c>
      <c r="B881" s="1" t="s">
        <v>0</v>
      </c>
      <c r="C881" s="1" t="s">
        <v>27407</v>
      </c>
      <c r="D881" s="1" t="s">
        <v>27408</v>
      </c>
      <c r="E881" s="1" t="s">
        <v>27409</v>
      </c>
      <c r="F881" s="1" t="s">
        <v>8</v>
      </c>
      <c r="G881" s="1" t="s">
        <v>27410</v>
      </c>
      <c r="H881" s="1" t="s">
        <v>27411</v>
      </c>
      <c r="I881" s="1" t="s">
        <v>27412</v>
      </c>
      <c r="J881" s="1"/>
      <c r="K881" s="1">
        <v>55</v>
      </c>
      <c r="L881" s="1">
        <v>320</v>
      </c>
      <c r="M881" s="1">
        <v>1943</v>
      </c>
      <c r="N881" s="1">
        <v>2015</v>
      </c>
      <c r="O881" s="1" t="s">
        <v>25878</v>
      </c>
      <c r="P881" s="1" t="s">
        <v>333</v>
      </c>
      <c r="Q881" s="1" t="s">
        <v>19</v>
      </c>
      <c r="R881" s="1">
        <v>1</v>
      </c>
    </row>
    <row r="882" spans="1:18" x14ac:dyDescent="0.25">
      <c r="A882" s="1" t="e">
        <f t="shared" si="13"/>
        <v>#REF!</v>
      </c>
      <c r="B882" s="1" t="s">
        <v>0</v>
      </c>
      <c r="C882" s="1" t="s">
        <v>21645</v>
      </c>
      <c r="D882" s="1" t="s">
        <v>21646</v>
      </c>
      <c r="E882" s="1" t="s">
        <v>21647</v>
      </c>
      <c r="F882" s="1" t="s">
        <v>8</v>
      </c>
      <c r="G882" s="1" t="s">
        <v>17795</v>
      </c>
      <c r="H882" s="1" t="s">
        <v>21648</v>
      </c>
      <c r="I882" s="1" t="s">
        <v>21649</v>
      </c>
      <c r="J882" s="1" t="s">
        <v>21650</v>
      </c>
      <c r="K882" s="1">
        <v>19</v>
      </c>
      <c r="L882" s="1">
        <v>148</v>
      </c>
      <c r="M882" s="1">
        <v>2096</v>
      </c>
      <c r="N882" s="1">
        <v>2011</v>
      </c>
      <c r="O882" s="1" t="s">
        <v>19331</v>
      </c>
      <c r="P882" s="1" t="s">
        <v>28</v>
      </c>
      <c r="Q882" s="1" t="s">
        <v>41</v>
      </c>
      <c r="R882" s="1">
        <v>1</v>
      </c>
    </row>
    <row r="883" spans="1:18" x14ac:dyDescent="0.25">
      <c r="A883" s="1" t="e">
        <f t="shared" si="13"/>
        <v>#REF!</v>
      </c>
      <c r="B883" s="1" t="s">
        <v>0</v>
      </c>
      <c r="C883" s="1" t="s">
        <v>6539</v>
      </c>
      <c r="D883" s="1" t="s">
        <v>6540</v>
      </c>
      <c r="E883" s="1" t="s">
        <v>4964</v>
      </c>
      <c r="F883" s="1" t="s">
        <v>8</v>
      </c>
      <c r="G883" s="1" t="s">
        <v>6541</v>
      </c>
      <c r="H883" s="1" t="s">
        <v>6542</v>
      </c>
      <c r="I883" s="1" t="s">
        <v>6543</v>
      </c>
      <c r="J883" s="1"/>
      <c r="K883" s="1">
        <v>19</v>
      </c>
      <c r="L883" s="1">
        <v>555</v>
      </c>
      <c r="M883" s="1">
        <v>2223</v>
      </c>
      <c r="N883" s="1">
        <v>2005</v>
      </c>
      <c r="O883" s="1" t="s">
        <v>2515</v>
      </c>
      <c r="P883" s="1" t="s">
        <v>333</v>
      </c>
      <c r="Q883" s="1" t="s">
        <v>39</v>
      </c>
      <c r="R883" s="1">
        <v>1</v>
      </c>
    </row>
    <row r="884" spans="1:18" x14ac:dyDescent="0.25">
      <c r="A884" s="1" t="e">
        <f t="shared" si="13"/>
        <v>#REF!</v>
      </c>
      <c r="B884" s="1" t="s">
        <v>0</v>
      </c>
      <c r="C884" s="1" t="s">
        <v>12325</v>
      </c>
      <c r="D884" s="1" t="s">
        <v>12326</v>
      </c>
      <c r="E884" s="1" t="s">
        <v>8379</v>
      </c>
      <c r="F884" s="1" t="s">
        <v>8</v>
      </c>
      <c r="G884" s="1" t="s">
        <v>12327</v>
      </c>
      <c r="H884" s="1" t="s">
        <v>12328</v>
      </c>
      <c r="I884" s="1" t="s">
        <v>12329</v>
      </c>
      <c r="J884" s="1"/>
      <c r="K884" s="1">
        <v>14</v>
      </c>
      <c r="L884" s="1">
        <v>645</v>
      </c>
      <c r="M884" s="1">
        <v>3309</v>
      </c>
      <c r="N884" s="1">
        <v>2006</v>
      </c>
      <c r="O884" s="1" t="s">
        <v>8359</v>
      </c>
      <c r="P884" s="1" t="s">
        <v>301</v>
      </c>
      <c r="Q884" s="1" t="s">
        <v>26</v>
      </c>
      <c r="R884" s="1">
        <v>1</v>
      </c>
    </row>
    <row r="885" spans="1:18" x14ac:dyDescent="0.25">
      <c r="A885" s="1" t="e">
        <f t="shared" si="13"/>
        <v>#REF!</v>
      </c>
      <c r="B885" s="1" t="s">
        <v>0</v>
      </c>
      <c r="C885" s="1" t="s">
        <v>789</v>
      </c>
      <c r="D885" s="1" t="s">
        <v>790</v>
      </c>
      <c r="E885" s="1" t="s">
        <v>775</v>
      </c>
      <c r="F885" s="1" t="s">
        <v>8</v>
      </c>
      <c r="G885" s="1" t="s">
        <v>791</v>
      </c>
      <c r="H885" s="1" t="s">
        <v>792</v>
      </c>
      <c r="I885" s="1" t="s">
        <v>793</v>
      </c>
      <c r="J885" s="1"/>
      <c r="K885" s="1">
        <v>33</v>
      </c>
      <c r="L885" s="1">
        <v>915</v>
      </c>
      <c r="M885" s="1">
        <v>3234</v>
      </c>
      <c r="N885" s="1">
        <v>2003</v>
      </c>
      <c r="O885" s="1" t="s">
        <v>92</v>
      </c>
      <c r="P885" s="1" t="s">
        <v>18</v>
      </c>
      <c r="Q885" s="1" t="s">
        <v>20</v>
      </c>
      <c r="R885" s="1">
        <v>1</v>
      </c>
    </row>
    <row r="886" spans="1:18" x14ac:dyDescent="0.25">
      <c r="A886" s="1" t="e">
        <f t="shared" si="13"/>
        <v>#REF!</v>
      </c>
      <c r="B886" s="1" t="s">
        <v>0</v>
      </c>
      <c r="C886" s="1" t="s">
        <v>6413</v>
      </c>
      <c r="D886" s="1" t="s">
        <v>6414</v>
      </c>
      <c r="E886" s="1" t="s">
        <v>5621</v>
      </c>
      <c r="F886" s="1" t="s">
        <v>8</v>
      </c>
      <c r="G886" s="1" t="s">
        <v>6415</v>
      </c>
      <c r="H886" s="1" t="s">
        <v>6416</v>
      </c>
      <c r="I886" s="1" t="s">
        <v>6417</v>
      </c>
      <c r="J886" s="1"/>
      <c r="K886" s="1">
        <v>43</v>
      </c>
      <c r="L886" s="1">
        <v>118</v>
      </c>
      <c r="M886" s="1">
        <v>1023</v>
      </c>
      <c r="N886" s="1">
        <v>2005</v>
      </c>
      <c r="O886" s="1" t="s">
        <v>2515</v>
      </c>
      <c r="P886" s="1" t="s">
        <v>349</v>
      </c>
      <c r="Q886" s="1" t="s">
        <v>27</v>
      </c>
      <c r="R886" s="1">
        <v>1</v>
      </c>
    </row>
    <row r="887" spans="1:18" x14ac:dyDescent="0.25">
      <c r="A887" s="1" t="e">
        <f t="shared" si="13"/>
        <v>#REF!</v>
      </c>
      <c r="B887" s="1" t="s">
        <v>0</v>
      </c>
      <c r="C887" s="1" t="s">
        <v>12758</v>
      </c>
      <c r="D887" s="1" t="s">
        <v>12759</v>
      </c>
      <c r="E887" s="1" t="s">
        <v>12284</v>
      </c>
      <c r="F887" s="1" t="s">
        <v>8</v>
      </c>
      <c r="G887" s="1" t="s">
        <v>12760</v>
      </c>
      <c r="H887" s="1" t="s">
        <v>12761</v>
      </c>
      <c r="I887" s="1" t="s">
        <v>12762</v>
      </c>
      <c r="J887" s="1"/>
      <c r="K887" s="1">
        <v>30</v>
      </c>
      <c r="L887" s="1">
        <v>186</v>
      </c>
      <c r="M887" s="1">
        <v>260</v>
      </c>
      <c r="N887" s="1">
        <v>2006</v>
      </c>
      <c r="O887" s="1" t="s">
        <v>8359</v>
      </c>
      <c r="P887" s="1" t="s">
        <v>246</v>
      </c>
      <c r="Q887" s="1" t="s">
        <v>39</v>
      </c>
      <c r="R887" s="1">
        <v>1</v>
      </c>
    </row>
    <row r="888" spans="1:18" x14ac:dyDescent="0.25">
      <c r="A888" s="1" t="e">
        <f t="shared" si="13"/>
        <v>#REF!</v>
      </c>
      <c r="B888" s="1" t="s">
        <v>0</v>
      </c>
      <c r="C888" s="1" t="s">
        <v>8738</v>
      </c>
      <c r="D888" s="1" t="s">
        <v>8739</v>
      </c>
      <c r="E888" s="1" t="s">
        <v>8468</v>
      </c>
      <c r="F888" s="1" t="s">
        <v>8</v>
      </c>
      <c r="G888" s="1" t="s">
        <v>8740</v>
      </c>
      <c r="H888" s="1" t="s">
        <v>8741</v>
      </c>
      <c r="I888" s="1" t="s">
        <v>8742</v>
      </c>
      <c r="J888" s="1"/>
      <c r="K888" s="1">
        <v>10</v>
      </c>
      <c r="L888" s="1">
        <v>39</v>
      </c>
      <c r="M888" s="1">
        <v>1323</v>
      </c>
      <c r="N888" s="1">
        <v>2006</v>
      </c>
      <c r="O888" s="1" t="s">
        <v>4951</v>
      </c>
      <c r="P888" s="1" t="s">
        <v>15</v>
      </c>
      <c r="Q888" s="1" t="s">
        <v>16</v>
      </c>
      <c r="R888" s="1">
        <v>1</v>
      </c>
    </row>
    <row r="889" spans="1:18" x14ac:dyDescent="0.25">
      <c r="A889" s="1" t="e">
        <f t="shared" si="13"/>
        <v>#REF!</v>
      </c>
      <c r="B889" s="1" t="s">
        <v>0</v>
      </c>
      <c r="C889" s="1" t="s">
        <v>815</v>
      </c>
      <c r="D889" s="1" t="s">
        <v>816</v>
      </c>
      <c r="E889" s="1" t="s">
        <v>779</v>
      </c>
      <c r="F889" s="1" t="s">
        <v>8</v>
      </c>
      <c r="G889" s="1" t="s">
        <v>817</v>
      </c>
      <c r="H889" s="1" t="s">
        <v>818</v>
      </c>
      <c r="I889" s="1" t="s">
        <v>819</v>
      </c>
      <c r="J889" s="1"/>
      <c r="K889" s="1">
        <v>34</v>
      </c>
      <c r="L889" s="1">
        <v>270</v>
      </c>
      <c r="M889" s="1">
        <v>625</v>
      </c>
      <c r="N889" s="1">
        <v>2003</v>
      </c>
      <c r="O889" s="1" t="s">
        <v>92</v>
      </c>
      <c r="P889" s="1" t="s">
        <v>18</v>
      </c>
      <c r="Q889" s="1" t="s">
        <v>24</v>
      </c>
      <c r="R889" s="1">
        <v>1</v>
      </c>
    </row>
    <row r="890" spans="1:18" x14ac:dyDescent="0.25">
      <c r="A890" s="1" t="e">
        <f t="shared" si="13"/>
        <v>#REF!</v>
      </c>
      <c r="B890" s="1" t="s">
        <v>0</v>
      </c>
      <c r="C890" s="1" t="s">
        <v>15092</v>
      </c>
      <c r="D890" s="1" t="s">
        <v>15093</v>
      </c>
      <c r="E890" s="1" t="s">
        <v>15094</v>
      </c>
      <c r="F890" s="1" t="s">
        <v>8</v>
      </c>
      <c r="G890" s="1" t="s">
        <v>15095</v>
      </c>
      <c r="H890" s="1" t="s">
        <v>15096</v>
      </c>
      <c r="I890" s="1" t="s">
        <v>15097</v>
      </c>
      <c r="J890" s="1"/>
      <c r="K890" s="1">
        <v>21</v>
      </c>
      <c r="L890" s="1">
        <v>676</v>
      </c>
      <c r="M890" s="1">
        <v>1617</v>
      </c>
      <c r="N890" s="1">
        <v>2007</v>
      </c>
      <c r="O890" s="1" t="s">
        <v>8359</v>
      </c>
      <c r="P890" s="1" t="s">
        <v>430</v>
      </c>
      <c r="Q890" s="1" t="s">
        <v>29</v>
      </c>
      <c r="R890" s="1">
        <v>1</v>
      </c>
    </row>
    <row r="891" spans="1:18" x14ac:dyDescent="0.25">
      <c r="A891" s="1" t="e">
        <f t="shared" si="13"/>
        <v>#REF!</v>
      </c>
      <c r="B891" s="1" t="s">
        <v>0</v>
      </c>
      <c r="C891" s="1" t="s">
        <v>3116</v>
      </c>
      <c r="D891" s="1" t="s">
        <v>3117</v>
      </c>
      <c r="E891" s="1" t="s">
        <v>3009</v>
      </c>
      <c r="F891" s="1" t="s">
        <v>8</v>
      </c>
      <c r="G891" s="1" t="s">
        <v>44</v>
      </c>
      <c r="H891" s="1" t="s">
        <v>3118</v>
      </c>
      <c r="I891" s="1" t="s">
        <v>3119</v>
      </c>
      <c r="J891" s="1"/>
      <c r="K891" s="1">
        <v>9</v>
      </c>
      <c r="L891" s="1">
        <v>420</v>
      </c>
      <c r="M891" s="1">
        <v>1467</v>
      </c>
      <c r="N891" s="1">
        <v>2004</v>
      </c>
      <c r="O891" s="1" t="s">
        <v>760</v>
      </c>
      <c r="P891" s="1" t="s">
        <v>2</v>
      </c>
      <c r="Q891" s="1" t="s">
        <v>20</v>
      </c>
      <c r="R891" s="1">
        <v>1</v>
      </c>
    </row>
    <row r="892" spans="1:18" x14ac:dyDescent="0.25">
      <c r="A892" s="1" t="e">
        <f t="shared" si="13"/>
        <v>#REF!</v>
      </c>
      <c r="B892" s="1" t="s">
        <v>0</v>
      </c>
      <c r="C892" s="1" t="s">
        <v>1243</v>
      </c>
      <c r="D892" s="1" t="s">
        <v>1244</v>
      </c>
      <c r="E892" s="1" t="s">
        <v>1215</v>
      </c>
      <c r="F892" s="1" t="s">
        <v>8</v>
      </c>
      <c r="G892" s="1" t="s">
        <v>1245</v>
      </c>
      <c r="H892" s="1" t="s">
        <v>1246</v>
      </c>
      <c r="I892" s="1" t="s">
        <v>1247</v>
      </c>
      <c r="J892" s="1"/>
      <c r="K892" s="1">
        <v>19</v>
      </c>
      <c r="L892" s="1">
        <v>99</v>
      </c>
      <c r="M892" s="1">
        <v>1414</v>
      </c>
      <c r="N892" s="1">
        <v>2003</v>
      </c>
      <c r="O892" s="1" t="s">
        <v>92</v>
      </c>
      <c r="P892" s="1" t="s">
        <v>23</v>
      </c>
      <c r="Q892" s="1" t="s">
        <v>14</v>
      </c>
      <c r="R892" s="1">
        <v>1</v>
      </c>
    </row>
    <row r="893" spans="1:18" x14ac:dyDescent="0.25">
      <c r="A893" s="1" t="e">
        <f t="shared" si="13"/>
        <v>#REF!</v>
      </c>
      <c r="B893" s="1" t="s">
        <v>0</v>
      </c>
      <c r="C893" s="1" t="s">
        <v>22345</v>
      </c>
      <c r="D893" s="1" t="s">
        <v>22346</v>
      </c>
      <c r="E893" s="1" t="s">
        <v>22223</v>
      </c>
      <c r="F893" s="1" t="s">
        <v>8</v>
      </c>
      <c r="G893" s="1" t="s">
        <v>22347</v>
      </c>
      <c r="H893" s="1" t="s">
        <v>22348</v>
      </c>
      <c r="I893" s="1" t="s">
        <v>22349</v>
      </c>
      <c r="J893" s="1" t="s">
        <v>22350</v>
      </c>
      <c r="K893" s="1">
        <v>24</v>
      </c>
      <c r="L893" s="1">
        <v>61</v>
      </c>
      <c r="M893" s="1">
        <v>900</v>
      </c>
      <c r="N893" s="1">
        <v>2011</v>
      </c>
      <c r="O893" s="1" t="s">
        <v>20492</v>
      </c>
      <c r="P893" s="1" t="s">
        <v>93</v>
      </c>
      <c r="Q893" s="1" t="s">
        <v>19</v>
      </c>
      <c r="R893" s="1">
        <v>1</v>
      </c>
    </row>
    <row r="894" spans="1:18" x14ac:dyDescent="0.25">
      <c r="A894" s="1" t="e">
        <f t="shared" si="13"/>
        <v>#REF!</v>
      </c>
      <c r="B894" s="1" t="s">
        <v>0</v>
      </c>
      <c r="C894" s="1" t="s">
        <v>14874</v>
      </c>
      <c r="D894" s="1" t="s">
        <v>14875</v>
      </c>
      <c r="E894" s="1" t="s">
        <v>14715</v>
      </c>
      <c r="F894" s="1" t="s">
        <v>8</v>
      </c>
      <c r="G894" s="1" t="s">
        <v>14876</v>
      </c>
      <c r="H894" s="1" t="s">
        <v>14877</v>
      </c>
      <c r="I894" s="1" t="s">
        <v>14878</v>
      </c>
      <c r="J894" s="1"/>
      <c r="K894" s="1">
        <v>16</v>
      </c>
      <c r="L894" s="1">
        <v>798</v>
      </c>
      <c r="M894" s="1">
        <v>1793</v>
      </c>
      <c r="N894" s="1">
        <v>2007</v>
      </c>
      <c r="O894" s="1" t="s">
        <v>8359</v>
      </c>
      <c r="P894" s="1" t="s">
        <v>28</v>
      </c>
      <c r="Q894" s="1" t="s">
        <v>27</v>
      </c>
      <c r="R894" s="1">
        <v>1</v>
      </c>
    </row>
    <row r="895" spans="1:18" x14ac:dyDescent="0.25">
      <c r="A895" s="1" t="e">
        <f t="shared" si="13"/>
        <v>#REF!</v>
      </c>
      <c r="B895" s="1" t="s">
        <v>0</v>
      </c>
      <c r="C895" s="1" t="s">
        <v>9747</v>
      </c>
      <c r="D895" s="1" t="s">
        <v>9748</v>
      </c>
      <c r="E895" s="1" t="s">
        <v>8414</v>
      </c>
      <c r="F895" s="1" t="s">
        <v>8</v>
      </c>
      <c r="G895" s="1" t="s">
        <v>9749</v>
      </c>
      <c r="H895" s="1" t="s">
        <v>9750</v>
      </c>
      <c r="I895" s="1" t="s">
        <v>9751</v>
      </c>
      <c r="J895" s="1"/>
      <c r="K895" s="1">
        <v>17</v>
      </c>
      <c r="L895" s="1">
        <v>296</v>
      </c>
      <c r="M895" s="1">
        <v>657</v>
      </c>
      <c r="N895" s="1">
        <v>2006</v>
      </c>
      <c r="O895" s="1" t="s">
        <v>4951</v>
      </c>
      <c r="P895" s="1" t="s">
        <v>23</v>
      </c>
      <c r="Q895" s="1" t="s">
        <v>41</v>
      </c>
      <c r="R895" s="1">
        <v>1</v>
      </c>
    </row>
    <row r="896" spans="1:18" x14ac:dyDescent="0.25">
      <c r="A896" s="1" t="e">
        <f t="shared" si="13"/>
        <v>#REF!</v>
      </c>
      <c r="B896" s="1" t="s">
        <v>0</v>
      </c>
      <c r="C896" s="1" t="s">
        <v>16642</v>
      </c>
      <c r="D896" s="1" t="s">
        <v>16643</v>
      </c>
      <c r="E896" s="1" t="s">
        <v>16644</v>
      </c>
      <c r="F896" s="1" t="s">
        <v>8</v>
      </c>
      <c r="G896" s="1" t="s">
        <v>16645</v>
      </c>
      <c r="H896" s="1" t="s">
        <v>16646</v>
      </c>
      <c r="I896" s="1" t="s">
        <v>16647</v>
      </c>
      <c r="J896" s="1" t="s">
        <v>16648</v>
      </c>
      <c r="K896" s="1">
        <v>25</v>
      </c>
      <c r="L896" s="1">
        <v>50</v>
      </c>
      <c r="M896" s="1">
        <v>2016</v>
      </c>
      <c r="N896" s="1">
        <v>2008</v>
      </c>
      <c r="O896" s="1" t="s">
        <v>14671</v>
      </c>
      <c r="P896" s="1" t="s">
        <v>430</v>
      </c>
      <c r="Q896" s="1" t="s">
        <v>31</v>
      </c>
      <c r="R896" s="1">
        <v>1</v>
      </c>
    </row>
    <row r="897" spans="1:18" x14ac:dyDescent="0.25">
      <c r="A897" s="1" t="e">
        <f t="shared" si="13"/>
        <v>#REF!</v>
      </c>
      <c r="B897" s="1" t="s">
        <v>0</v>
      </c>
      <c r="C897" s="1" t="s">
        <v>9497</v>
      </c>
      <c r="D897" s="1" t="s">
        <v>9498</v>
      </c>
      <c r="E897" s="1" t="s">
        <v>8348</v>
      </c>
      <c r="F897" s="1" t="s">
        <v>8</v>
      </c>
      <c r="G897" s="1" t="s">
        <v>9499</v>
      </c>
      <c r="H897" s="1" t="s">
        <v>9500</v>
      </c>
      <c r="I897" s="1" t="s">
        <v>9501</v>
      </c>
      <c r="J897" s="1"/>
      <c r="K897" s="1">
        <v>30</v>
      </c>
      <c r="L897" s="1">
        <v>144</v>
      </c>
      <c r="M897" s="1">
        <v>589</v>
      </c>
      <c r="N897" s="1">
        <v>2006</v>
      </c>
      <c r="O897" s="1" t="s">
        <v>4951</v>
      </c>
      <c r="P897" s="1" t="s">
        <v>23</v>
      </c>
      <c r="Q897" s="1" t="s">
        <v>39</v>
      </c>
      <c r="R897" s="1">
        <v>1</v>
      </c>
    </row>
    <row r="898" spans="1:18" x14ac:dyDescent="0.25">
      <c r="A898" s="1" t="e">
        <f t="shared" si="13"/>
        <v>#REF!</v>
      </c>
      <c r="B898" s="1" t="s">
        <v>0</v>
      </c>
      <c r="C898" s="1" t="s">
        <v>11870</v>
      </c>
      <c r="D898" s="1" t="s">
        <v>11871</v>
      </c>
      <c r="E898" s="1" t="s">
        <v>9127</v>
      </c>
      <c r="F898" s="1" t="s">
        <v>8</v>
      </c>
      <c r="G898" s="1" t="s">
        <v>11872</v>
      </c>
      <c r="H898" s="1" t="s">
        <v>11873</v>
      </c>
      <c r="I898" s="1" t="s">
        <v>11874</v>
      </c>
      <c r="J898" s="1"/>
      <c r="K898" s="1">
        <v>7</v>
      </c>
      <c r="L898" s="1">
        <v>890</v>
      </c>
      <c r="M898" s="1">
        <v>3347</v>
      </c>
      <c r="N898" s="1">
        <v>2006</v>
      </c>
      <c r="O898" s="1" t="s">
        <v>4951</v>
      </c>
      <c r="P898" s="1" t="s">
        <v>430</v>
      </c>
      <c r="Q898" s="1" t="s">
        <v>26</v>
      </c>
      <c r="R898" s="1">
        <v>1</v>
      </c>
    </row>
    <row r="899" spans="1:18" x14ac:dyDescent="0.25">
      <c r="A899" s="1" t="e">
        <f t="shared" ref="A899:A962" si="14">+A898+1</f>
        <v>#REF!</v>
      </c>
      <c r="B899" s="1" t="s">
        <v>0</v>
      </c>
      <c r="C899" s="1" t="s">
        <v>14889</v>
      </c>
      <c r="D899" s="1" t="s">
        <v>14890</v>
      </c>
      <c r="E899" s="1" t="s">
        <v>14891</v>
      </c>
      <c r="F899" s="1" t="s">
        <v>8</v>
      </c>
      <c r="G899" s="1" t="s">
        <v>14892</v>
      </c>
      <c r="H899" s="1" t="s">
        <v>14893</v>
      </c>
      <c r="I899" s="1" t="s">
        <v>14894</v>
      </c>
      <c r="J899" s="1"/>
      <c r="K899" s="1">
        <v>17</v>
      </c>
      <c r="L899" s="1">
        <v>120</v>
      </c>
      <c r="M899" s="1">
        <v>3100</v>
      </c>
      <c r="N899" s="1">
        <v>2007</v>
      </c>
      <c r="O899" s="1" t="s">
        <v>8359</v>
      </c>
      <c r="P899" s="1" t="s">
        <v>430</v>
      </c>
      <c r="Q899" s="1" t="s">
        <v>14</v>
      </c>
      <c r="R899" s="1">
        <v>1</v>
      </c>
    </row>
    <row r="900" spans="1:18" x14ac:dyDescent="0.25">
      <c r="A900" s="1" t="e">
        <f t="shared" si="14"/>
        <v>#REF!</v>
      </c>
      <c r="B900" s="1" t="s">
        <v>0</v>
      </c>
      <c r="C900" s="1" t="s">
        <v>12630</v>
      </c>
      <c r="D900" s="1" t="s">
        <v>12631</v>
      </c>
      <c r="E900" s="1" t="s">
        <v>8386</v>
      </c>
      <c r="F900" s="1" t="s">
        <v>8</v>
      </c>
      <c r="G900" s="1" t="s">
        <v>12632</v>
      </c>
      <c r="H900" s="1" t="s">
        <v>12633</v>
      </c>
      <c r="I900" s="1" t="s">
        <v>12634</v>
      </c>
      <c r="J900" s="1"/>
      <c r="K900" s="1">
        <v>17</v>
      </c>
      <c r="L900" s="1">
        <v>2053</v>
      </c>
      <c r="M900" s="1">
        <v>4635</v>
      </c>
      <c r="N900" s="1">
        <v>2006</v>
      </c>
      <c r="O900" s="1" t="s">
        <v>8359</v>
      </c>
      <c r="P900" s="1" t="s">
        <v>301</v>
      </c>
      <c r="Q900" s="1" t="s">
        <v>219</v>
      </c>
      <c r="R900" s="1">
        <v>1</v>
      </c>
    </row>
    <row r="901" spans="1:18" x14ac:dyDescent="0.25">
      <c r="A901" s="1" t="e">
        <f t="shared" si="14"/>
        <v>#REF!</v>
      </c>
      <c r="B901" s="1" t="s">
        <v>0</v>
      </c>
      <c r="C901" s="1" t="s">
        <v>23494</v>
      </c>
      <c r="D901" s="1" t="s">
        <v>23495</v>
      </c>
      <c r="E901" s="1" t="s">
        <v>23496</v>
      </c>
      <c r="F901" s="1" t="s">
        <v>8</v>
      </c>
      <c r="G901" s="1" t="s">
        <v>23497</v>
      </c>
      <c r="H901" s="1" t="s">
        <v>23498</v>
      </c>
      <c r="I901" s="1" t="s">
        <v>23499</v>
      </c>
      <c r="J901" s="1"/>
      <c r="K901" s="1">
        <v>12</v>
      </c>
      <c r="L901" s="1">
        <v>392</v>
      </c>
      <c r="M901" s="1">
        <v>960</v>
      </c>
      <c r="N901" s="1">
        <v>2012</v>
      </c>
      <c r="O901" s="1" t="s">
        <v>20492</v>
      </c>
      <c r="P901" s="1" t="s">
        <v>28</v>
      </c>
      <c r="Q901" s="1" t="s">
        <v>181</v>
      </c>
      <c r="R901" s="1">
        <v>1</v>
      </c>
    </row>
    <row r="902" spans="1:18" x14ac:dyDescent="0.25">
      <c r="A902" s="1" t="e">
        <f t="shared" si="14"/>
        <v>#REF!</v>
      </c>
      <c r="B902" s="1" t="s">
        <v>0</v>
      </c>
      <c r="C902" s="1" t="s">
        <v>13053</v>
      </c>
      <c r="D902" s="1" t="s">
        <v>13054</v>
      </c>
      <c r="E902" s="1" t="s">
        <v>11880</v>
      </c>
      <c r="F902" s="1" t="s">
        <v>8</v>
      </c>
      <c r="G902" s="1" t="s">
        <v>13055</v>
      </c>
      <c r="H902" s="1" t="s">
        <v>13056</v>
      </c>
      <c r="I902" s="1" t="s">
        <v>13057</v>
      </c>
      <c r="J902" s="1"/>
      <c r="K902" s="1">
        <v>31</v>
      </c>
      <c r="L902" s="1">
        <v>165</v>
      </c>
      <c r="M902" s="1">
        <v>5438</v>
      </c>
      <c r="N902" s="1">
        <v>2006</v>
      </c>
      <c r="O902" s="1" t="s">
        <v>8359</v>
      </c>
      <c r="P902" s="1" t="s">
        <v>93</v>
      </c>
      <c r="Q902" s="1" t="s">
        <v>16</v>
      </c>
      <c r="R902" s="1">
        <v>1</v>
      </c>
    </row>
    <row r="903" spans="1:18" x14ac:dyDescent="0.25">
      <c r="A903" s="1" t="e">
        <f t="shared" si="14"/>
        <v>#REF!</v>
      </c>
      <c r="B903" s="1" t="s">
        <v>0</v>
      </c>
      <c r="C903" s="1" t="s">
        <v>21629</v>
      </c>
      <c r="D903" s="1" t="s">
        <v>21630</v>
      </c>
      <c r="E903" s="1" t="s">
        <v>21210</v>
      </c>
      <c r="F903" s="1" t="s">
        <v>8</v>
      </c>
      <c r="G903" s="1" t="s">
        <v>21631</v>
      </c>
      <c r="H903" s="1" t="s">
        <v>21632</v>
      </c>
      <c r="I903" s="1" t="s">
        <v>21633</v>
      </c>
      <c r="J903" s="1"/>
      <c r="K903" s="1">
        <v>17</v>
      </c>
      <c r="L903" s="1">
        <v>506</v>
      </c>
      <c r="M903" s="1">
        <v>1486</v>
      </c>
      <c r="N903" s="1">
        <v>2011</v>
      </c>
      <c r="O903" s="1" t="s">
        <v>19331</v>
      </c>
      <c r="P903" s="1" t="s">
        <v>333</v>
      </c>
      <c r="Q903" s="1" t="s">
        <v>27</v>
      </c>
      <c r="R903" s="1">
        <v>1</v>
      </c>
    </row>
    <row r="904" spans="1:18" x14ac:dyDescent="0.25">
      <c r="A904" s="1" t="e">
        <f t="shared" si="14"/>
        <v>#REF!</v>
      </c>
      <c r="B904" s="1" t="s">
        <v>0</v>
      </c>
      <c r="C904" s="1" t="s">
        <v>10737</v>
      </c>
      <c r="D904" s="1" t="s">
        <v>10738</v>
      </c>
      <c r="E904" s="1" t="s">
        <v>10116</v>
      </c>
      <c r="F904" s="1" t="s">
        <v>8</v>
      </c>
      <c r="G904" s="1" t="s">
        <v>10739</v>
      </c>
      <c r="H904" s="1" t="s">
        <v>10740</v>
      </c>
      <c r="I904" s="1" t="s">
        <v>10741</v>
      </c>
      <c r="J904" s="1"/>
      <c r="K904" s="1">
        <v>11</v>
      </c>
      <c r="L904" s="1">
        <v>250</v>
      </c>
      <c r="M904" s="1">
        <v>2762</v>
      </c>
      <c r="N904" s="1">
        <v>2006</v>
      </c>
      <c r="O904" s="1" t="s">
        <v>4951</v>
      </c>
      <c r="P904" s="1" t="s">
        <v>349</v>
      </c>
      <c r="Q904" s="1" t="s">
        <v>43</v>
      </c>
      <c r="R904" s="1">
        <v>1</v>
      </c>
    </row>
    <row r="905" spans="1:18" x14ac:dyDescent="0.25">
      <c r="A905" s="1" t="e">
        <f t="shared" si="14"/>
        <v>#REF!</v>
      </c>
      <c r="B905" s="1" t="s">
        <v>0</v>
      </c>
      <c r="C905" s="1" t="s">
        <v>14956</v>
      </c>
      <c r="D905" s="1" t="s">
        <v>14957</v>
      </c>
      <c r="E905" s="1" t="s">
        <v>14714</v>
      </c>
      <c r="F905" s="1" t="s">
        <v>8</v>
      </c>
      <c r="G905" s="1" t="s">
        <v>14958</v>
      </c>
      <c r="H905" s="1" t="s">
        <v>14959</v>
      </c>
      <c r="I905" s="1" t="s">
        <v>14960</v>
      </c>
      <c r="J905" s="1"/>
      <c r="K905" s="1">
        <v>19</v>
      </c>
      <c r="L905" s="1">
        <v>437</v>
      </c>
      <c r="M905" s="1">
        <v>1352</v>
      </c>
      <c r="N905" s="1">
        <v>2007</v>
      </c>
      <c r="O905" s="1" t="s">
        <v>8359</v>
      </c>
      <c r="P905" s="1" t="s">
        <v>28</v>
      </c>
      <c r="Q905" s="1" t="s">
        <v>129</v>
      </c>
      <c r="R905" s="1">
        <v>1</v>
      </c>
    </row>
    <row r="906" spans="1:18" x14ac:dyDescent="0.25">
      <c r="A906" s="1" t="e">
        <f t="shared" si="14"/>
        <v>#REF!</v>
      </c>
      <c r="B906" s="1" t="s">
        <v>0</v>
      </c>
      <c r="C906" s="1" t="s">
        <v>25237</v>
      </c>
      <c r="D906" s="1" t="s">
        <v>25238</v>
      </c>
      <c r="E906" s="1" t="s">
        <v>25127</v>
      </c>
      <c r="F906" s="1" t="s">
        <v>8</v>
      </c>
      <c r="G906" s="1" t="s">
        <v>25239</v>
      </c>
      <c r="H906" s="1" t="s">
        <v>25240</v>
      </c>
      <c r="I906" s="1" t="s">
        <v>25241</v>
      </c>
      <c r="J906" s="1"/>
      <c r="K906" s="1">
        <v>42</v>
      </c>
      <c r="L906" s="1">
        <v>150</v>
      </c>
      <c r="M906" s="1">
        <v>2129</v>
      </c>
      <c r="N906" s="1">
        <v>2013</v>
      </c>
      <c r="O906" s="1" t="s">
        <v>22393</v>
      </c>
      <c r="P906" s="1" t="s">
        <v>333</v>
      </c>
      <c r="Q906" s="1" t="s">
        <v>26</v>
      </c>
      <c r="R906" s="1">
        <v>1</v>
      </c>
    </row>
    <row r="907" spans="1:18" x14ac:dyDescent="0.25">
      <c r="A907" s="1" t="e">
        <f t="shared" si="14"/>
        <v>#REF!</v>
      </c>
      <c r="B907" s="1" t="s">
        <v>0</v>
      </c>
      <c r="C907" s="1" t="s">
        <v>21720</v>
      </c>
      <c r="D907" s="1" t="s">
        <v>21721</v>
      </c>
      <c r="E907" s="1" t="s">
        <v>21722</v>
      </c>
      <c r="F907" s="1" t="s">
        <v>8</v>
      </c>
      <c r="G907" s="1" t="s">
        <v>21723</v>
      </c>
      <c r="H907" s="1" t="s">
        <v>21724</v>
      </c>
      <c r="I907" s="1" t="s">
        <v>21725</v>
      </c>
      <c r="J907" s="1"/>
      <c r="K907" s="1">
        <v>40</v>
      </c>
      <c r="L907" s="1">
        <v>350</v>
      </c>
      <c r="M907" s="1">
        <v>1679</v>
      </c>
      <c r="N907" s="1">
        <v>2011</v>
      </c>
      <c r="O907" s="1" t="s">
        <v>19331</v>
      </c>
      <c r="P907" s="1" t="s">
        <v>28</v>
      </c>
      <c r="Q907" s="1" t="s">
        <v>94</v>
      </c>
      <c r="R907" s="1">
        <v>1</v>
      </c>
    </row>
    <row r="908" spans="1:18" x14ac:dyDescent="0.25">
      <c r="A908" s="1" t="e">
        <f t="shared" si="14"/>
        <v>#REF!</v>
      </c>
      <c r="B908" s="1" t="s">
        <v>0</v>
      </c>
      <c r="C908" s="1" t="s">
        <v>1634</v>
      </c>
      <c r="D908" s="1" t="s">
        <v>1635</v>
      </c>
      <c r="E908" s="1" t="s">
        <v>1579</v>
      </c>
      <c r="F908" s="1" t="s">
        <v>8</v>
      </c>
      <c r="G908" s="1" t="s">
        <v>1636</v>
      </c>
      <c r="H908" s="1" t="s">
        <v>1637</v>
      </c>
      <c r="I908" s="1" t="s">
        <v>1638</v>
      </c>
      <c r="J908" s="1"/>
      <c r="K908" s="1">
        <v>18</v>
      </c>
      <c r="L908" s="1">
        <v>154</v>
      </c>
      <c r="M908" s="1">
        <v>7382</v>
      </c>
      <c r="N908" s="1">
        <v>2003</v>
      </c>
      <c r="O908" s="1" t="s">
        <v>92</v>
      </c>
      <c r="P908" s="1" t="s">
        <v>333</v>
      </c>
      <c r="Q908" s="1" t="s">
        <v>24</v>
      </c>
      <c r="R908" s="1">
        <v>1</v>
      </c>
    </row>
    <row r="909" spans="1:18" x14ac:dyDescent="0.25">
      <c r="A909" s="1" t="e">
        <f t="shared" si="14"/>
        <v>#REF!</v>
      </c>
      <c r="B909" s="1" t="s">
        <v>0</v>
      </c>
      <c r="C909" s="1" t="s">
        <v>8157</v>
      </c>
      <c r="D909" s="1" t="s">
        <v>8158</v>
      </c>
      <c r="E909" s="1" t="s">
        <v>4991</v>
      </c>
      <c r="F909" s="1" t="s">
        <v>8</v>
      </c>
      <c r="G909" s="1" t="s">
        <v>3056</v>
      </c>
      <c r="H909" s="1" t="s">
        <v>8159</v>
      </c>
      <c r="I909" s="1" t="s">
        <v>8160</v>
      </c>
      <c r="J909" s="1"/>
      <c r="K909" s="1">
        <v>16</v>
      </c>
      <c r="L909" s="1">
        <v>923</v>
      </c>
      <c r="M909" s="1">
        <v>1419</v>
      </c>
      <c r="N909" s="1">
        <v>2005</v>
      </c>
      <c r="O909" s="1" t="s">
        <v>4951</v>
      </c>
      <c r="P909" s="1" t="s">
        <v>93</v>
      </c>
      <c r="Q909" s="1" t="s">
        <v>14</v>
      </c>
      <c r="R909" s="1">
        <v>1</v>
      </c>
    </row>
    <row r="910" spans="1:18" x14ac:dyDescent="0.25">
      <c r="A910" s="1" t="e">
        <f t="shared" si="14"/>
        <v>#REF!</v>
      </c>
      <c r="B910" s="1" t="s">
        <v>0</v>
      </c>
      <c r="C910" s="1" t="s">
        <v>9833</v>
      </c>
      <c r="D910" s="1" t="s">
        <v>9834</v>
      </c>
      <c r="E910" s="1" t="s">
        <v>8999</v>
      </c>
      <c r="F910" s="1" t="s">
        <v>8</v>
      </c>
      <c r="G910" s="1" t="s">
        <v>506</v>
      </c>
      <c r="H910" s="1" t="s">
        <v>9835</v>
      </c>
      <c r="I910" s="1" t="s">
        <v>9836</v>
      </c>
      <c r="J910" s="1"/>
      <c r="K910" s="1">
        <v>16</v>
      </c>
      <c r="L910" s="1">
        <v>165</v>
      </c>
      <c r="M910" s="1">
        <v>1159</v>
      </c>
      <c r="N910" s="1">
        <v>2006</v>
      </c>
      <c r="O910" s="1" t="s">
        <v>4951</v>
      </c>
      <c r="P910" s="1" t="s">
        <v>210</v>
      </c>
      <c r="Q910" s="1" t="s">
        <v>3</v>
      </c>
      <c r="R910" s="1">
        <v>1</v>
      </c>
    </row>
    <row r="911" spans="1:18" x14ac:dyDescent="0.25">
      <c r="A911" s="1" t="e">
        <f t="shared" si="14"/>
        <v>#REF!</v>
      </c>
      <c r="B911" s="1" t="s">
        <v>0</v>
      </c>
      <c r="C911" s="1" t="s">
        <v>8301</v>
      </c>
      <c r="D911" s="1" t="s">
        <v>8302</v>
      </c>
      <c r="E911" s="1" t="s">
        <v>5822</v>
      </c>
      <c r="F911" s="1" t="s">
        <v>8</v>
      </c>
      <c r="G911" s="1" t="s">
        <v>8303</v>
      </c>
      <c r="H911" s="1" t="s">
        <v>8304</v>
      </c>
      <c r="I911" s="1" t="s">
        <v>8305</v>
      </c>
      <c r="J911" s="1"/>
      <c r="K911" s="1">
        <v>26</v>
      </c>
      <c r="L911" s="1">
        <v>620</v>
      </c>
      <c r="M911" s="1">
        <v>2165</v>
      </c>
      <c r="N911" s="1">
        <v>2005</v>
      </c>
      <c r="O911" s="1" t="s">
        <v>2515</v>
      </c>
      <c r="P911" s="1" t="s">
        <v>210</v>
      </c>
      <c r="Q911" s="1" t="s">
        <v>26</v>
      </c>
      <c r="R911" s="1">
        <v>1</v>
      </c>
    </row>
    <row r="912" spans="1:18" x14ac:dyDescent="0.25">
      <c r="A912" s="1" t="e">
        <f t="shared" si="14"/>
        <v>#REF!</v>
      </c>
      <c r="B912" s="1" t="s">
        <v>0</v>
      </c>
      <c r="C912" s="1" t="s">
        <v>633</v>
      </c>
      <c r="D912" s="1" t="s">
        <v>634</v>
      </c>
      <c r="E912" s="1" t="s">
        <v>511</v>
      </c>
      <c r="F912" s="1" t="s">
        <v>8</v>
      </c>
      <c r="G912" s="1" t="s">
        <v>635</v>
      </c>
      <c r="H912" s="1" t="s">
        <v>636</v>
      </c>
      <c r="I912" s="1" t="s">
        <v>637</v>
      </c>
      <c r="J912" s="1"/>
      <c r="K912" s="1">
        <v>16</v>
      </c>
      <c r="L912" s="1">
        <v>490</v>
      </c>
      <c r="M912" s="1">
        <v>2024</v>
      </c>
      <c r="N912" s="1">
        <v>2002</v>
      </c>
      <c r="O912" s="1" t="s">
        <v>92</v>
      </c>
      <c r="P912" s="1" t="s">
        <v>246</v>
      </c>
      <c r="Q912" s="1" t="s">
        <v>19</v>
      </c>
      <c r="R912" s="1">
        <v>1</v>
      </c>
    </row>
    <row r="913" spans="1:18" x14ac:dyDescent="0.25">
      <c r="A913" s="1" t="e">
        <f t="shared" si="14"/>
        <v>#REF!</v>
      </c>
      <c r="B913" s="1" t="s">
        <v>0</v>
      </c>
      <c r="C913" s="1" t="s">
        <v>23840</v>
      </c>
      <c r="D913" s="1" t="s">
        <v>23841</v>
      </c>
      <c r="E913" s="1" t="s">
        <v>23842</v>
      </c>
      <c r="F913" s="1" t="s">
        <v>8</v>
      </c>
      <c r="G913" s="1" t="s">
        <v>23843</v>
      </c>
      <c r="H913" s="1" t="s">
        <v>23844</v>
      </c>
      <c r="I913" s="1" t="s">
        <v>23845</v>
      </c>
      <c r="J913" s="1"/>
      <c r="K913" s="1">
        <v>22</v>
      </c>
      <c r="L913" s="1">
        <v>237</v>
      </c>
      <c r="M913" s="1">
        <v>5909</v>
      </c>
      <c r="N913" s="1">
        <v>2012</v>
      </c>
      <c r="O913" s="1" t="s">
        <v>22393</v>
      </c>
      <c r="P913" s="1" t="s">
        <v>301</v>
      </c>
      <c r="Q913" s="1" t="s">
        <v>25</v>
      </c>
      <c r="R913" s="1">
        <v>1</v>
      </c>
    </row>
    <row r="914" spans="1:18" x14ac:dyDescent="0.25">
      <c r="A914" s="1" t="e">
        <f t="shared" si="14"/>
        <v>#REF!</v>
      </c>
      <c r="B914" s="1" t="s">
        <v>0</v>
      </c>
      <c r="C914" s="1" t="s">
        <v>13758</v>
      </c>
      <c r="D914" s="1" t="s">
        <v>13759</v>
      </c>
      <c r="E914" s="1" t="s">
        <v>13380</v>
      </c>
      <c r="F914" s="1" t="s">
        <v>8</v>
      </c>
      <c r="G914" s="1" t="s">
        <v>13760</v>
      </c>
      <c r="H914" s="1" t="s">
        <v>13761</v>
      </c>
      <c r="I914" s="1" t="s">
        <v>13762</v>
      </c>
      <c r="J914" s="1" t="s">
        <v>13763</v>
      </c>
      <c r="K914" s="1">
        <v>23</v>
      </c>
      <c r="L914" s="1">
        <v>94</v>
      </c>
      <c r="M914" s="1">
        <v>2469</v>
      </c>
      <c r="N914" s="1">
        <v>2007</v>
      </c>
      <c r="O914" s="1" t="s">
        <v>8359</v>
      </c>
      <c r="P914" s="1" t="s">
        <v>15</v>
      </c>
      <c r="Q914" s="1" t="s">
        <v>24</v>
      </c>
      <c r="R914" s="1">
        <v>1</v>
      </c>
    </row>
    <row r="915" spans="1:18" x14ac:dyDescent="0.25">
      <c r="A915" s="1" t="e">
        <f t="shared" si="14"/>
        <v>#REF!</v>
      </c>
      <c r="B915" s="1" t="s">
        <v>0</v>
      </c>
      <c r="C915" s="1" t="s">
        <v>3319</v>
      </c>
      <c r="D915" s="1" t="s">
        <v>3320</v>
      </c>
      <c r="E915" s="1" t="s">
        <v>3281</v>
      </c>
      <c r="F915" s="1" t="s">
        <v>8</v>
      </c>
      <c r="G915" s="1" t="s">
        <v>3321</v>
      </c>
      <c r="H915" s="1" t="s">
        <v>3322</v>
      </c>
      <c r="I915" s="1" t="s">
        <v>3323</v>
      </c>
      <c r="J915" s="1"/>
      <c r="K915" s="1">
        <v>22</v>
      </c>
      <c r="L915" s="1">
        <v>329</v>
      </c>
      <c r="M915" s="1">
        <v>906</v>
      </c>
      <c r="N915" s="1">
        <v>2004</v>
      </c>
      <c r="O915" s="1" t="s">
        <v>760</v>
      </c>
      <c r="P915" s="1" t="s">
        <v>23</v>
      </c>
      <c r="Q915" s="1" t="s">
        <v>25</v>
      </c>
      <c r="R915" s="1">
        <v>1</v>
      </c>
    </row>
    <row r="916" spans="1:18" x14ac:dyDescent="0.25">
      <c r="A916" s="1" t="e">
        <f t="shared" si="14"/>
        <v>#REF!</v>
      </c>
      <c r="B916" s="1" t="s">
        <v>0</v>
      </c>
      <c r="C916" s="1" t="s">
        <v>4211</v>
      </c>
      <c r="D916" s="1" t="s">
        <v>4212</v>
      </c>
      <c r="E916" s="1" t="s">
        <v>3518</v>
      </c>
      <c r="F916" s="1" t="s">
        <v>8</v>
      </c>
      <c r="G916" s="1" t="s">
        <v>195</v>
      </c>
      <c r="H916" s="1" t="s">
        <v>4213</v>
      </c>
      <c r="I916" s="1" t="s">
        <v>4214</v>
      </c>
      <c r="J916" s="1"/>
      <c r="K916" s="1">
        <v>4</v>
      </c>
      <c r="L916" s="1">
        <v>251</v>
      </c>
      <c r="M916" s="1">
        <v>1613</v>
      </c>
      <c r="N916" s="1">
        <v>2004</v>
      </c>
      <c r="O916" s="1" t="s">
        <v>760</v>
      </c>
      <c r="P916" s="1" t="s">
        <v>430</v>
      </c>
      <c r="Q916" s="1" t="s">
        <v>32</v>
      </c>
      <c r="R916" s="1">
        <v>1</v>
      </c>
    </row>
    <row r="917" spans="1:18" x14ac:dyDescent="0.25">
      <c r="A917" s="1" t="e">
        <f t="shared" si="14"/>
        <v>#REF!</v>
      </c>
      <c r="B917" s="1" t="s">
        <v>0</v>
      </c>
      <c r="C917" s="1" t="s">
        <v>9229</v>
      </c>
      <c r="D917" s="1" t="s">
        <v>9230</v>
      </c>
      <c r="E917" s="1" t="s">
        <v>8369</v>
      </c>
      <c r="F917" s="1" t="s">
        <v>8</v>
      </c>
      <c r="G917" s="1" t="s">
        <v>9231</v>
      </c>
      <c r="H917" s="1" t="s">
        <v>9232</v>
      </c>
      <c r="I917" s="1" t="s">
        <v>9233</v>
      </c>
      <c r="J917" s="1"/>
      <c r="K917" s="1">
        <v>21</v>
      </c>
      <c r="L917" s="1">
        <v>145</v>
      </c>
      <c r="M917" s="1">
        <v>1216</v>
      </c>
      <c r="N917" s="1">
        <v>2006</v>
      </c>
      <c r="O917" s="1" t="s">
        <v>4951</v>
      </c>
      <c r="P917" s="1" t="s">
        <v>2</v>
      </c>
      <c r="Q917" s="1" t="s">
        <v>4</v>
      </c>
      <c r="R917" s="1">
        <v>1</v>
      </c>
    </row>
    <row r="918" spans="1:18" x14ac:dyDescent="0.25">
      <c r="A918" s="1" t="e">
        <f t="shared" si="14"/>
        <v>#REF!</v>
      </c>
      <c r="B918" s="1" t="s">
        <v>0</v>
      </c>
      <c r="C918" s="1" t="s">
        <v>24908</v>
      </c>
      <c r="D918" s="1" t="s">
        <v>24909</v>
      </c>
      <c r="E918" s="1" t="s">
        <v>24832</v>
      </c>
      <c r="F918" s="1" t="s">
        <v>8</v>
      </c>
      <c r="G918" s="1" t="s">
        <v>24910</v>
      </c>
      <c r="H918" s="1" t="s">
        <v>24911</v>
      </c>
      <c r="I918" s="1" t="s">
        <v>24912</v>
      </c>
      <c r="J918" s="1"/>
      <c r="K918" s="1">
        <v>40</v>
      </c>
      <c r="L918" s="1">
        <v>119</v>
      </c>
      <c r="M918" s="1">
        <v>1339</v>
      </c>
      <c r="N918" s="1">
        <v>2013</v>
      </c>
      <c r="O918" s="1" t="s">
        <v>22393</v>
      </c>
      <c r="P918" s="1" t="s">
        <v>23</v>
      </c>
      <c r="Q918" s="1" t="s">
        <v>25</v>
      </c>
      <c r="R918" s="1">
        <v>1</v>
      </c>
    </row>
    <row r="919" spans="1:18" x14ac:dyDescent="0.25">
      <c r="A919" s="1" t="e">
        <f t="shared" si="14"/>
        <v>#REF!</v>
      </c>
      <c r="B919" s="1" t="s">
        <v>0</v>
      </c>
      <c r="C919" s="1" t="s">
        <v>5053</v>
      </c>
      <c r="D919" s="1" t="s">
        <v>5054</v>
      </c>
      <c r="E919" s="1" t="s">
        <v>4990</v>
      </c>
      <c r="F919" s="1" t="s">
        <v>8</v>
      </c>
      <c r="G919" s="1" t="s">
        <v>5055</v>
      </c>
      <c r="H919" s="1" t="s">
        <v>5056</v>
      </c>
      <c r="I919" s="1" t="s">
        <v>5057</v>
      </c>
      <c r="J919" s="1"/>
      <c r="K919" s="1">
        <v>31</v>
      </c>
      <c r="L919" s="1">
        <v>1643</v>
      </c>
      <c r="M919" s="1">
        <v>70</v>
      </c>
      <c r="N919" s="1">
        <v>2005</v>
      </c>
      <c r="O919" s="1" t="s">
        <v>2515</v>
      </c>
      <c r="P919" s="1" t="s">
        <v>18</v>
      </c>
      <c r="Q919" s="1" t="s">
        <v>114</v>
      </c>
      <c r="R919" s="1">
        <v>1</v>
      </c>
    </row>
    <row r="920" spans="1:18" x14ac:dyDescent="0.25">
      <c r="A920" s="1" t="e">
        <f t="shared" si="14"/>
        <v>#REF!</v>
      </c>
      <c r="B920" s="1" t="s">
        <v>0</v>
      </c>
      <c r="C920" s="1" t="s">
        <v>8504</v>
      </c>
      <c r="D920" s="1" t="s">
        <v>8505</v>
      </c>
      <c r="E920" s="1" t="s">
        <v>8361</v>
      </c>
      <c r="F920" s="1" t="s">
        <v>8</v>
      </c>
      <c r="G920" s="1" t="s">
        <v>8506</v>
      </c>
      <c r="H920" s="1" t="s">
        <v>8507</v>
      </c>
      <c r="I920" s="1" t="s">
        <v>8508</v>
      </c>
      <c r="J920" s="1" t="s">
        <v>8509</v>
      </c>
      <c r="K920" s="1">
        <v>22</v>
      </c>
      <c r="L920" s="1">
        <v>853</v>
      </c>
      <c r="M920" s="1">
        <v>3218</v>
      </c>
      <c r="N920" s="1">
        <v>2006</v>
      </c>
      <c r="O920" s="1" t="s">
        <v>4951</v>
      </c>
      <c r="P920" s="1" t="s">
        <v>18</v>
      </c>
      <c r="Q920" s="1" t="s">
        <v>116</v>
      </c>
      <c r="R920" s="1">
        <v>1</v>
      </c>
    </row>
    <row r="921" spans="1:18" x14ac:dyDescent="0.25">
      <c r="A921" s="1" t="e">
        <f t="shared" si="14"/>
        <v>#REF!</v>
      </c>
      <c r="B921" s="1" t="s">
        <v>0</v>
      </c>
      <c r="C921" s="1" t="s">
        <v>22029</v>
      </c>
      <c r="D921" s="1" t="s">
        <v>22030</v>
      </c>
      <c r="E921" s="1" t="s">
        <v>22031</v>
      </c>
      <c r="F921" s="1" t="s">
        <v>8</v>
      </c>
      <c r="G921" s="1" t="s">
        <v>22032</v>
      </c>
      <c r="H921" s="1" t="s">
        <v>22033</v>
      </c>
      <c r="I921" s="1" t="s">
        <v>22034</v>
      </c>
      <c r="J921" s="1" t="s">
        <v>22035</v>
      </c>
      <c r="K921" s="1">
        <v>36</v>
      </c>
      <c r="L921" s="1">
        <v>331</v>
      </c>
      <c r="M921" s="1">
        <v>2628</v>
      </c>
      <c r="N921" s="1">
        <v>2011</v>
      </c>
      <c r="O921" s="1" t="s">
        <v>20492</v>
      </c>
      <c r="P921" s="1" t="s">
        <v>301</v>
      </c>
      <c r="Q921" s="1" t="s">
        <v>154</v>
      </c>
      <c r="R921" s="1">
        <v>1</v>
      </c>
    </row>
    <row r="922" spans="1:18" x14ac:dyDescent="0.25">
      <c r="A922" s="1" t="e">
        <f t="shared" si="14"/>
        <v>#REF!</v>
      </c>
      <c r="B922" s="1" t="s">
        <v>0</v>
      </c>
      <c r="C922" s="1" t="s">
        <v>10812</v>
      </c>
      <c r="D922" s="1" t="s">
        <v>10813</v>
      </c>
      <c r="E922" s="1" t="s">
        <v>9842</v>
      </c>
      <c r="F922" s="1" t="s">
        <v>8</v>
      </c>
      <c r="G922" s="1" t="s">
        <v>10763</v>
      </c>
      <c r="H922" s="1" t="s">
        <v>10814</v>
      </c>
      <c r="I922" s="1" t="s">
        <v>10815</v>
      </c>
      <c r="J922" s="1"/>
      <c r="K922" s="1">
        <v>16</v>
      </c>
      <c r="L922" s="1">
        <v>177</v>
      </c>
      <c r="M922" s="1">
        <v>1496</v>
      </c>
      <c r="N922" s="1">
        <v>2006</v>
      </c>
      <c r="O922" s="1" t="s">
        <v>4951</v>
      </c>
      <c r="P922" s="1" t="s">
        <v>333</v>
      </c>
      <c r="Q922" s="1" t="s">
        <v>58</v>
      </c>
      <c r="R922" s="1">
        <v>1</v>
      </c>
    </row>
    <row r="923" spans="1:18" x14ac:dyDescent="0.25">
      <c r="A923" s="1" t="e">
        <f t="shared" si="14"/>
        <v>#REF!</v>
      </c>
      <c r="B923" s="1" t="s">
        <v>0</v>
      </c>
      <c r="C923" s="1" t="s">
        <v>19533</v>
      </c>
      <c r="D923" s="1" t="s">
        <v>19534</v>
      </c>
      <c r="E923" s="1" t="s">
        <v>19420</v>
      </c>
      <c r="F923" s="1" t="s">
        <v>8</v>
      </c>
      <c r="G923" s="1" t="s">
        <v>19535</v>
      </c>
      <c r="H923" s="1" t="s">
        <v>19536</v>
      </c>
      <c r="I923" s="1" t="s">
        <v>19537</v>
      </c>
      <c r="J923" s="1"/>
      <c r="K923" s="1">
        <v>28</v>
      </c>
      <c r="L923" s="1">
        <v>821</v>
      </c>
      <c r="M923" s="1">
        <v>1368</v>
      </c>
      <c r="N923" s="1">
        <v>2010</v>
      </c>
      <c r="O923" s="1" t="s">
        <v>17320</v>
      </c>
      <c r="P923" s="1" t="s">
        <v>333</v>
      </c>
      <c r="Q923" s="1" t="s">
        <v>27</v>
      </c>
      <c r="R923" s="1">
        <v>1</v>
      </c>
    </row>
    <row r="924" spans="1:18" x14ac:dyDescent="0.25">
      <c r="A924" s="1" t="e">
        <f t="shared" si="14"/>
        <v>#REF!</v>
      </c>
      <c r="B924" s="1" t="s">
        <v>0</v>
      </c>
      <c r="C924" s="1" t="s">
        <v>20298</v>
      </c>
      <c r="D924" s="1" t="s">
        <v>20299</v>
      </c>
      <c r="E924" s="1" t="s">
        <v>20241</v>
      </c>
      <c r="F924" s="1" t="s">
        <v>8</v>
      </c>
      <c r="G924" s="1" t="s">
        <v>20300</v>
      </c>
      <c r="H924" s="1" t="s">
        <v>20301</v>
      </c>
      <c r="I924" s="1" t="s">
        <v>20302</v>
      </c>
      <c r="J924" s="1"/>
      <c r="K924" s="1">
        <v>35</v>
      </c>
      <c r="L924" s="1">
        <v>989</v>
      </c>
      <c r="M924" s="1">
        <v>3677</v>
      </c>
      <c r="N924" s="1">
        <v>2010</v>
      </c>
      <c r="O924" s="1" t="s">
        <v>19331</v>
      </c>
      <c r="P924" s="1" t="s">
        <v>246</v>
      </c>
      <c r="Q924" s="1" t="s">
        <v>19</v>
      </c>
      <c r="R924" s="1">
        <v>1</v>
      </c>
    </row>
    <row r="925" spans="1:18" x14ac:dyDescent="0.25">
      <c r="A925" s="1" t="e">
        <f t="shared" si="14"/>
        <v>#REF!</v>
      </c>
      <c r="B925" s="1" t="s">
        <v>0</v>
      </c>
      <c r="C925" s="1" t="s">
        <v>10322</v>
      </c>
      <c r="D925" s="1" t="s">
        <v>10323</v>
      </c>
      <c r="E925" s="1" t="s">
        <v>9509</v>
      </c>
      <c r="F925" s="1" t="s">
        <v>8</v>
      </c>
      <c r="G925" s="1" t="s">
        <v>10324</v>
      </c>
      <c r="H925" s="1" t="s">
        <v>10325</v>
      </c>
      <c r="I925" s="1" t="s">
        <v>10326</v>
      </c>
      <c r="J925" s="1"/>
      <c r="K925" s="1">
        <v>18</v>
      </c>
      <c r="L925" s="1">
        <v>41</v>
      </c>
      <c r="M925" s="1">
        <v>1386</v>
      </c>
      <c r="N925" s="1">
        <v>2006</v>
      </c>
      <c r="O925" s="1" t="s">
        <v>4951</v>
      </c>
      <c r="P925" s="1" t="s">
        <v>349</v>
      </c>
      <c r="Q925" s="1" t="s">
        <v>21</v>
      </c>
      <c r="R925" s="1">
        <v>1</v>
      </c>
    </row>
    <row r="926" spans="1:18" x14ac:dyDescent="0.25">
      <c r="A926" s="1" t="e">
        <f t="shared" si="14"/>
        <v>#REF!</v>
      </c>
      <c r="B926" s="1" t="s">
        <v>0</v>
      </c>
      <c r="C926" s="1" t="s">
        <v>13306</v>
      </c>
      <c r="D926" s="1" t="s">
        <v>13307</v>
      </c>
      <c r="E926" s="1" t="s">
        <v>8363</v>
      </c>
      <c r="F926" s="1" t="s">
        <v>8</v>
      </c>
      <c r="G926" s="1" t="s">
        <v>13308</v>
      </c>
      <c r="H926" s="1" t="s">
        <v>13309</v>
      </c>
      <c r="I926" s="1" t="s">
        <v>13310</v>
      </c>
      <c r="J926" s="1"/>
      <c r="K926" s="1">
        <v>6</v>
      </c>
      <c r="L926" s="1">
        <v>413</v>
      </c>
      <c r="M926" s="1">
        <v>6477</v>
      </c>
      <c r="N926" s="1">
        <v>2006</v>
      </c>
      <c r="O926" s="1" t="s">
        <v>4951</v>
      </c>
      <c r="P926" s="1" t="s">
        <v>2</v>
      </c>
      <c r="Q926" s="1" t="s">
        <v>49</v>
      </c>
      <c r="R926" s="1">
        <v>1</v>
      </c>
    </row>
    <row r="927" spans="1:18" x14ac:dyDescent="0.25">
      <c r="A927" s="1" t="e">
        <f t="shared" si="14"/>
        <v>#REF!</v>
      </c>
      <c r="B927" s="1" t="s">
        <v>0</v>
      </c>
      <c r="C927" s="1" t="s">
        <v>23770</v>
      </c>
      <c r="D927" s="1" t="s">
        <v>23771</v>
      </c>
      <c r="E927" s="1" t="s">
        <v>23772</v>
      </c>
      <c r="F927" s="1" t="s">
        <v>8</v>
      </c>
      <c r="G927" s="1" t="s">
        <v>23773</v>
      </c>
      <c r="H927" s="1" t="s">
        <v>23774</v>
      </c>
      <c r="I927" s="1" t="s">
        <v>23775</v>
      </c>
      <c r="J927" s="1"/>
      <c r="K927" s="1">
        <v>12</v>
      </c>
      <c r="L927" s="1">
        <v>619</v>
      </c>
      <c r="M927" s="1">
        <v>1034</v>
      </c>
      <c r="N927" s="1">
        <v>2012</v>
      </c>
      <c r="O927" s="1" t="s">
        <v>20492</v>
      </c>
      <c r="P927" s="1" t="s">
        <v>430</v>
      </c>
      <c r="Q927" s="1" t="s">
        <v>21</v>
      </c>
      <c r="R927" s="1">
        <v>1</v>
      </c>
    </row>
    <row r="928" spans="1:18" x14ac:dyDescent="0.25">
      <c r="A928" s="1" t="e">
        <f t="shared" si="14"/>
        <v>#REF!</v>
      </c>
      <c r="B928" s="1" t="s">
        <v>0</v>
      </c>
      <c r="C928" s="1" t="s">
        <v>7312</v>
      </c>
      <c r="D928" s="1" t="s">
        <v>7313</v>
      </c>
      <c r="E928" s="1" t="s">
        <v>7105</v>
      </c>
      <c r="F928" s="1" t="s">
        <v>8</v>
      </c>
      <c r="G928" s="1" t="s">
        <v>7314</v>
      </c>
      <c r="H928" s="1" t="s">
        <v>7315</v>
      </c>
      <c r="I928" s="1" t="s">
        <v>7316</v>
      </c>
      <c r="J928" s="1"/>
      <c r="K928" s="1">
        <v>35</v>
      </c>
      <c r="L928" s="1">
        <v>390</v>
      </c>
      <c r="M928" s="1">
        <v>390</v>
      </c>
      <c r="N928" s="1">
        <v>2005</v>
      </c>
      <c r="O928" s="1" t="s">
        <v>2515</v>
      </c>
      <c r="P928" s="1" t="s">
        <v>28</v>
      </c>
      <c r="Q928" s="1" t="s">
        <v>181</v>
      </c>
      <c r="R928" s="1">
        <v>1</v>
      </c>
    </row>
    <row r="929" spans="1:18" x14ac:dyDescent="0.25">
      <c r="A929" s="1" t="e">
        <f t="shared" si="14"/>
        <v>#REF!</v>
      </c>
      <c r="B929" s="1" t="s">
        <v>0</v>
      </c>
      <c r="C929" s="1" t="s">
        <v>2467</v>
      </c>
      <c r="D929" s="1" t="s">
        <v>2468</v>
      </c>
      <c r="E929" s="1" t="s">
        <v>978</v>
      </c>
      <c r="F929" s="1" t="s">
        <v>8</v>
      </c>
      <c r="G929" s="1" t="s">
        <v>2469</v>
      </c>
      <c r="H929" s="1" t="s">
        <v>2470</v>
      </c>
      <c r="I929" s="1" t="s">
        <v>2471</v>
      </c>
      <c r="J929" s="1"/>
      <c r="K929" s="1">
        <v>27</v>
      </c>
      <c r="L929" s="1">
        <v>371</v>
      </c>
      <c r="M929" s="1">
        <v>2752</v>
      </c>
      <c r="N929" s="1">
        <v>2003</v>
      </c>
      <c r="O929" s="1" t="s">
        <v>92</v>
      </c>
      <c r="P929" s="1" t="s">
        <v>333</v>
      </c>
      <c r="Q929" s="1" t="s">
        <v>14</v>
      </c>
      <c r="R929" s="1">
        <v>1</v>
      </c>
    </row>
    <row r="930" spans="1:18" x14ac:dyDescent="0.25">
      <c r="A930" s="1" t="e">
        <f t="shared" si="14"/>
        <v>#REF!</v>
      </c>
      <c r="B930" s="1" t="s">
        <v>0</v>
      </c>
      <c r="C930" s="1" t="s">
        <v>6571</v>
      </c>
      <c r="D930" s="1" t="s">
        <v>6572</v>
      </c>
      <c r="E930" s="1" t="s">
        <v>6320</v>
      </c>
      <c r="F930" s="1" t="s">
        <v>8</v>
      </c>
      <c r="G930" s="1" t="s">
        <v>6573</v>
      </c>
      <c r="H930" s="1" t="s">
        <v>6574</v>
      </c>
      <c r="I930" s="1" t="s">
        <v>6575</v>
      </c>
      <c r="J930" s="1"/>
      <c r="K930" s="1">
        <v>22</v>
      </c>
      <c r="L930" s="1">
        <v>464</v>
      </c>
      <c r="M930" s="1">
        <v>4887</v>
      </c>
      <c r="N930" s="1">
        <v>2005</v>
      </c>
      <c r="O930" s="1" t="s">
        <v>2515</v>
      </c>
      <c r="P930" s="1" t="s">
        <v>333</v>
      </c>
      <c r="Q930" s="1" t="s">
        <v>14</v>
      </c>
      <c r="R930" s="1">
        <v>1</v>
      </c>
    </row>
    <row r="931" spans="1:18" x14ac:dyDescent="0.25">
      <c r="A931" s="1" t="e">
        <f t="shared" si="14"/>
        <v>#REF!</v>
      </c>
      <c r="B931" s="1" t="s">
        <v>0</v>
      </c>
      <c r="C931" s="1" t="s">
        <v>6088</v>
      </c>
      <c r="D931" s="1" t="s">
        <v>6089</v>
      </c>
      <c r="E931" s="1" t="s">
        <v>4975</v>
      </c>
      <c r="F931" s="1" t="s">
        <v>8</v>
      </c>
      <c r="G931" s="1" t="s">
        <v>6090</v>
      </c>
      <c r="H931" s="1" t="s">
        <v>6091</v>
      </c>
      <c r="I931" s="1" t="s">
        <v>6092</v>
      </c>
      <c r="J931" s="1"/>
      <c r="K931" s="1">
        <v>31</v>
      </c>
      <c r="L931" s="1">
        <v>1732</v>
      </c>
      <c r="M931" s="1">
        <v>1991</v>
      </c>
      <c r="N931" s="1">
        <v>2005</v>
      </c>
      <c r="O931" s="1" t="s">
        <v>2515</v>
      </c>
      <c r="P931" s="1" t="s">
        <v>23</v>
      </c>
      <c r="Q931" s="1" t="s">
        <v>154</v>
      </c>
      <c r="R931" s="1">
        <v>1</v>
      </c>
    </row>
    <row r="932" spans="1:18" x14ac:dyDescent="0.25">
      <c r="A932" s="1" t="e">
        <f t="shared" si="14"/>
        <v>#REF!</v>
      </c>
      <c r="B932" s="1" t="s">
        <v>0</v>
      </c>
      <c r="C932" s="1" t="s">
        <v>6439</v>
      </c>
      <c r="D932" s="1" t="s">
        <v>6440</v>
      </c>
      <c r="E932" s="1" t="s">
        <v>6161</v>
      </c>
      <c r="F932" s="1" t="s">
        <v>8</v>
      </c>
      <c r="G932" s="1" t="s">
        <v>6441</v>
      </c>
      <c r="H932" s="1" t="s">
        <v>6442</v>
      </c>
      <c r="I932" s="1" t="s">
        <v>6443</v>
      </c>
      <c r="J932" s="1"/>
      <c r="K932" s="1">
        <v>36</v>
      </c>
      <c r="L932" s="1">
        <v>529</v>
      </c>
      <c r="M932" s="1">
        <v>1205</v>
      </c>
      <c r="N932" s="1">
        <v>2005</v>
      </c>
      <c r="O932" s="1" t="s">
        <v>2515</v>
      </c>
      <c r="P932" s="1" t="s">
        <v>349</v>
      </c>
      <c r="Q932" s="1" t="s">
        <v>21</v>
      </c>
      <c r="R932" s="1">
        <v>1</v>
      </c>
    </row>
    <row r="933" spans="1:18" x14ac:dyDescent="0.25">
      <c r="A933" s="1" t="e">
        <f t="shared" si="14"/>
        <v>#REF!</v>
      </c>
      <c r="B933" s="1" t="s">
        <v>0</v>
      </c>
      <c r="C933" s="1" t="s">
        <v>18326</v>
      </c>
      <c r="D933" s="1" t="s">
        <v>18327</v>
      </c>
      <c r="E933" s="1" t="s">
        <v>18164</v>
      </c>
      <c r="F933" s="1" t="s">
        <v>8</v>
      </c>
      <c r="G933" s="1" t="s">
        <v>18328</v>
      </c>
      <c r="H933" s="1" t="s">
        <v>18329</v>
      </c>
      <c r="I933" s="1" t="s">
        <v>18330</v>
      </c>
      <c r="J933" s="1"/>
      <c r="K933" s="1">
        <v>13</v>
      </c>
      <c r="L933" s="1">
        <v>73</v>
      </c>
      <c r="M933" s="1">
        <v>483</v>
      </c>
      <c r="N933" s="1">
        <v>2009</v>
      </c>
      <c r="O933" s="1" t="s">
        <v>15785</v>
      </c>
      <c r="P933" s="1" t="s">
        <v>333</v>
      </c>
      <c r="Q933" s="1" t="s">
        <v>29</v>
      </c>
      <c r="R933" s="1">
        <v>1</v>
      </c>
    </row>
    <row r="934" spans="1:18" x14ac:dyDescent="0.25">
      <c r="A934" s="1" t="e">
        <f t="shared" si="14"/>
        <v>#REF!</v>
      </c>
      <c r="B934" s="1" t="s">
        <v>0</v>
      </c>
      <c r="C934" s="1" t="s">
        <v>18346</v>
      </c>
      <c r="D934" s="1" t="s">
        <v>18347</v>
      </c>
      <c r="E934" s="1" t="s">
        <v>18348</v>
      </c>
      <c r="F934" s="1" t="s">
        <v>8</v>
      </c>
      <c r="G934" s="1" t="s">
        <v>18349</v>
      </c>
      <c r="H934" s="1" t="s">
        <v>18350</v>
      </c>
      <c r="I934" s="1" t="s">
        <v>18351</v>
      </c>
      <c r="J934" s="1"/>
      <c r="K934" s="1">
        <v>35</v>
      </c>
      <c r="L934" s="1">
        <v>143</v>
      </c>
      <c r="M934" s="1">
        <v>607</v>
      </c>
      <c r="N934" s="1">
        <v>2009</v>
      </c>
      <c r="O934" s="1" t="s">
        <v>15785</v>
      </c>
      <c r="P934" s="1" t="s">
        <v>430</v>
      </c>
      <c r="Q934" s="1" t="s">
        <v>12</v>
      </c>
      <c r="R934" s="1">
        <v>1</v>
      </c>
    </row>
    <row r="935" spans="1:18" x14ac:dyDescent="0.25">
      <c r="A935" s="1" t="e">
        <f t="shared" si="14"/>
        <v>#REF!</v>
      </c>
      <c r="B935" s="1" t="s">
        <v>0</v>
      </c>
      <c r="C935" s="1" t="s">
        <v>10304</v>
      </c>
      <c r="D935" s="1" t="s">
        <v>10305</v>
      </c>
      <c r="E935" s="1" t="s">
        <v>9494</v>
      </c>
      <c r="F935" s="1" t="s">
        <v>8</v>
      </c>
      <c r="G935" s="1" t="s">
        <v>826</v>
      </c>
      <c r="H935" s="1" t="s">
        <v>10306</v>
      </c>
      <c r="I935" s="1" t="s">
        <v>10307</v>
      </c>
      <c r="J935" s="1"/>
      <c r="K935" s="1">
        <v>12</v>
      </c>
      <c r="L935" s="1">
        <v>1105</v>
      </c>
      <c r="M935" s="1">
        <v>1642</v>
      </c>
      <c r="N935" s="1">
        <v>2006</v>
      </c>
      <c r="O935" s="1" t="s">
        <v>4951</v>
      </c>
      <c r="P935" s="1" t="s">
        <v>349</v>
      </c>
      <c r="Q935" s="1" t="s">
        <v>16</v>
      </c>
      <c r="R935" s="1">
        <v>1</v>
      </c>
    </row>
    <row r="936" spans="1:18" x14ac:dyDescent="0.25">
      <c r="A936" s="1" t="e">
        <f t="shared" si="14"/>
        <v>#REF!</v>
      </c>
      <c r="B936" s="1" t="s">
        <v>0</v>
      </c>
      <c r="C936" s="1" t="s">
        <v>418</v>
      </c>
      <c r="D936" s="1" t="s">
        <v>419</v>
      </c>
      <c r="E936" s="1" t="s">
        <v>387</v>
      </c>
      <c r="F936" s="1" t="s">
        <v>8</v>
      </c>
      <c r="G936" s="1" t="s">
        <v>420</v>
      </c>
      <c r="H936" s="1" t="s">
        <v>421</v>
      </c>
      <c r="I936" s="1" t="s">
        <v>422</v>
      </c>
      <c r="J936" s="1"/>
      <c r="K936" s="1">
        <v>26</v>
      </c>
      <c r="L936" s="1">
        <v>297</v>
      </c>
      <c r="M936" s="1">
        <v>3220</v>
      </c>
      <c r="N936" s="1">
        <v>2002</v>
      </c>
      <c r="O936" s="1" t="s">
        <v>1</v>
      </c>
      <c r="P936" s="1" t="s">
        <v>349</v>
      </c>
      <c r="Q936" s="1" t="s">
        <v>48</v>
      </c>
      <c r="R936" s="1">
        <v>1</v>
      </c>
    </row>
    <row r="937" spans="1:18" x14ac:dyDescent="0.25">
      <c r="A937" s="1" t="e">
        <f t="shared" si="14"/>
        <v>#REF!</v>
      </c>
      <c r="B937" s="1" t="s">
        <v>0</v>
      </c>
      <c r="C937" s="1" t="s">
        <v>25407</v>
      </c>
      <c r="D937" s="1" t="s">
        <v>25408</v>
      </c>
      <c r="E937" s="1" t="s">
        <v>25409</v>
      </c>
      <c r="F937" s="1" t="s">
        <v>8</v>
      </c>
      <c r="G937" s="1" t="s">
        <v>25410</v>
      </c>
      <c r="H937" s="1" t="s">
        <v>25411</v>
      </c>
      <c r="I937" s="1" t="s">
        <v>25412</v>
      </c>
      <c r="J937" s="1"/>
      <c r="K937" s="1">
        <v>27</v>
      </c>
      <c r="L937" s="1">
        <v>462</v>
      </c>
      <c r="M937" s="1">
        <v>2960</v>
      </c>
      <c r="N937" s="1">
        <v>2013</v>
      </c>
      <c r="O937" s="1" t="s">
        <v>24195</v>
      </c>
      <c r="P937" s="1" t="s">
        <v>246</v>
      </c>
      <c r="Q937" s="1" t="s">
        <v>31</v>
      </c>
      <c r="R937" s="1">
        <v>1</v>
      </c>
    </row>
    <row r="938" spans="1:18" x14ac:dyDescent="0.25">
      <c r="A938" s="1" t="e">
        <f t="shared" si="14"/>
        <v>#REF!</v>
      </c>
      <c r="B938" s="1" t="s">
        <v>0</v>
      </c>
      <c r="C938" s="1" t="s">
        <v>22624</v>
      </c>
      <c r="D938" s="1" t="s">
        <v>22625</v>
      </c>
      <c r="E938" s="1" t="s">
        <v>22507</v>
      </c>
      <c r="F938" s="1" t="s">
        <v>8</v>
      </c>
      <c r="G938" s="1" t="s">
        <v>22626</v>
      </c>
      <c r="H938" s="1" t="s">
        <v>22627</v>
      </c>
      <c r="I938" s="1" t="s">
        <v>22628</v>
      </c>
      <c r="J938" s="1"/>
      <c r="K938" s="1">
        <v>23</v>
      </c>
      <c r="L938" s="1">
        <v>336</v>
      </c>
      <c r="M938" s="1">
        <v>3052</v>
      </c>
      <c r="N938" s="1">
        <v>2012</v>
      </c>
      <c r="O938" s="1" t="s">
        <v>20492</v>
      </c>
      <c r="P938" s="1" t="s">
        <v>15</v>
      </c>
      <c r="Q938" s="1" t="s">
        <v>49</v>
      </c>
      <c r="R938" s="1">
        <v>1</v>
      </c>
    </row>
    <row r="939" spans="1:18" x14ac:dyDescent="0.25">
      <c r="A939" s="1" t="e">
        <f t="shared" si="14"/>
        <v>#REF!</v>
      </c>
      <c r="B939" s="1" t="s">
        <v>0</v>
      </c>
      <c r="C939" s="1" t="s">
        <v>6103</v>
      </c>
      <c r="D939" s="1" t="s">
        <v>6104</v>
      </c>
      <c r="E939" s="1" t="s">
        <v>5213</v>
      </c>
      <c r="F939" s="1" t="s">
        <v>8</v>
      </c>
      <c r="G939" s="1" t="s">
        <v>6105</v>
      </c>
      <c r="H939" s="1" t="s">
        <v>6106</v>
      </c>
      <c r="I939" s="1" t="s">
        <v>6107</v>
      </c>
      <c r="J939" s="1"/>
      <c r="K939" s="1">
        <v>28</v>
      </c>
      <c r="L939" s="1">
        <v>126</v>
      </c>
      <c r="M939" s="1">
        <v>3541</v>
      </c>
      <c r="N939" s="1">
        <v>2005</v>
      </c>
      <c r="O939" s="1" t="s">
        <v>2515</v>
      </c>
      <c r="P939" s="1" t="s">
        <v>23</v>
      </c>
      <c r="Q939" s="1" t="s">
        <v>181</v>
      </c>
      <c r="R939" s="1">
        <v>1</v>
      </c>
    </row>
    <row r="940" spans="1:18" x14ac:dyDescent="0.25">
      <c r="A940" s="1" t="e">
        <f t="shared" si="14"/>
        <v>#REF!</v>
      </c>
      <c r="B940" s="1" t="s">
        <v>0</v>
      </c>
      <c r="C940" s="1" t="s">
        <v>5769</v>
      </c>
      <c r="D940" s="1" t="s">
        <v>5770</v>
      </c>
      <c r="E940" s="1" t="s">
        <v>4981</v>
      </c>
      <c r="F940" s="1" t="s">
        <v>8</v>
      </c>
      <c r="G940" s="1" t="s">
        <v>5771</v>
      </c>
      <c r="H940" s="1" t="s">
        <v>5772</v>
      </c>
      <c r="I940" s="1" t="s">
        <v>5773</v>
      </c>
      <c r="J940" s="1"/>
      <c r="K940" s="1">
        <v>12</v>
      </c>
      <c r="L940" s="1">
        <v>257</v>
      </c>
      <c r="M940" s="1">
        <v>3841</v>
      </c>
      <c r="N940" s="1">
        <v>2005</v>
      </c>
      <c r="O940" s="1" t="s">
        <v>2515</v>
      </c>
      <c r="P940" s="1" t="s">
        <v>774</v>
      </c>
      <c r="Q940" s="1" t="s">
        <v>27</v>
      </c>
      <c r="R940" s="1">
        <v>1</v>
      </c>
    </row>
    <row r="941" spans="1:18" x14ac:dyDescent="0.25">
      <c r="A941" s="1" t="e">
        <f t="shared" si="14"/>
        <v>#REF!</v>
      </c>
      <c r="B941" s="1" t="s">
        <v>0</v>
      </c>
      <c r="C941" s="1" t="s">
        <v>22272</v>
      </c>
      <c r="D941" s="1" t="s">
        <v>22273</v>
      </c>
      <c r="E941" s="1" t="s">
        <v>22274</v>
      </c>
      <c r="F941" s="1" t="s">
        <v>8</v>
      </c>
      <c r="G941" s="1" t="s">
        <v>22275</v>
      </c>
      <c r="H941" s="1" t="s">
        <v>22276</v>
      </c>
      <c r="I941" s="1" t="s">
        <v>22277</v>
      </c>
      <c r="J941" s="1"/>
      <c r="K941" s="1">
        <v>19</v>
      </c>
      <c r="L941" s="1">
        <v>1052</v>
      </c>
      <c r="M941" s="1">
        <v>5155</v>
      </c>
      <c r="N941" s="1">
        <v>2011</v>
      </c>
      <c r="O941" s="1" t="s">
        <v>20492</v>
      </c>
      <c r="P941" s="1" t="s">
        <v>246</v>
      </c>
      <c r="Q941" s="1" t="s">
        <v>116</v>
      </c>
      <c r="R941" s="1">
        <v>1</v>
      </c>
    </row>
    <row r="942" spans="1:18" x14ac:dyDescent="0.25">
      <c r="A942" s="1" t="e">
        <f t="shared" si="14"/>
        <v>#REF!</v>
      </c>
      <c r="B942" s="1" t="s">
        <v>0</v>
      </c>
      <c r="C942" s="1" t="s">
        <v>18550</v>
      </c>
      <c r="D942" s="1" t="s">
        <v>18551</v>
      </c>
      <c r="E942" s="1" t="s">
        <v>18437</v>
      </c>
      <c r="F942" s="1" t="s">
        <v>8</v>
      </c>
      <c r="G942" s="1" t="s">
        <v>18552</v>
      </c>
      <c r="H942" s="1" t="s">
        <v>18553</v>
      </c>
      <c r="I942" s="1" t="s">
        <v>18554</v>
      </c>
      <c r="J942" s="1"/>
      <c r="K942" s="1">
        <v>19</v>
      </c>
      <c r="L942" s="1">
        <v>1553</v>
      </c>
      <c r="M942" s="1">
        <v>1867</v>
      </c>
      <c r="N942" s="1">
        <v>2009</v>
      </c>
      <c r="O942" s="1" t="s">
        <v>17320</v>
      </c>
      <c r="P942" s="1" t="s">
        <v>301</v>
      </c>
      <c r="Q942" s="1" t="s">
        <v>39</v>
      </c>
      <c r="R942" s="1">
        <v>1</v>
      </c>
    </row>
    <row r="943" spans="1:18" x14ac:dyDescent="0.25">
      <c r="A943" s="1" t="e">
        <f t="shared" si="14"/>
        <v>#REF!</v>
      </c>
      <c r="B943" s="1" t="s">
        <v>0</v>
      </c>
      <c r="C943" s="1" t="s">
        <v>9224</v>
      </c>
      <c r="D943" s="1" t="s">
        <v>9225</v>
      </c>
      <c r="E943" s="1" t="s">
        <v>8875</v>
      </c>
      <c r="F943" s="1" t="s">
        <v>8</v>
      </c>
      <c r="G943" s="1" t="s">
        <v>9226</v>
      </c>
      <c r="H943" s="1" t="s">
        <v>9227</v>
      </c>
      <c r="I943" s="1" t="s">
        <v>9228</v>
      </c>
      <c r="J943" s="1"/>
      <c r="K943" s="1">
        <v>28</v>
      </c>
      <c r="L943" s="1">
        <v>285</v>
      </c>
      <c r="M943" s="1">
        <v>1895</v>
      </c>
      <c r="N943" s="1">
        <v>2006</v>
      </c>
      <c r="O943" s="1" t="s">
        <v>4951</v>
      </c>
      <c r="P943" s="1" t="s">
        <v>2</v>
      </c>
      <c r="Q943" s="1" t="s">
        <v>94</v>
      </c>
      <c r="R943" s="1">
        <v>1</v>
      </c>
    </row>
    <row r="944" spans="1:18" x14ac:dyDescent="0.25">
      <c r="A944" s="1" t="e">
        <f t="shared" si="14"/>
        <v>#REF!</v>
      </c>
      <c r="B944" s="1" t="s">
        <v>0</v>
      </c>
      <c r="C944" s="1" t="s">
        <v>10654</v>
      </c>
      <c r="D944" s="1" t="s">
        <v>10655</v>
      </c>
      <c r="E944" s="1" t="s">
        <v>9468</v>
      </c>
      <c r="F944" s="1" t="s">
        <v>8</v>
      </c>
      <c r="G944" s="1" t="s">
        <v>10656</v>
      </c>
      <c r="H944" s="1" t="s">
        <v>10657</v>
      </c>
      <c r="I944" s="1" t="s">
        <v>10658</v>
      </c>
      <c r="J944" s="1"/>
      <c r="K944" s="1">
        <v>34</v>
      </c>
      <c r="L944" s="1">
        <v>28</v>
      </c>
      <c r="M944" s="1">
        <v>1251</v>
      </c>
      <c r="N944" s="1">
        <v>2006</v>
      </c>
      <c r="O944" s="1" t="s">
        <v>4951</v>
      </c>
      <c r="P944" s="1" t="s">
        <v>349</v>
      </c>
      <c r="Q944" s="1" t="s">
        <v>20</v>
      </c>
      <c r="R944" s="1">
        <v>1</v>
      </c>
    </row>
    <row r="945" spans="1:18" x14ac:dyDescent="0.25">
      <c r="A945" s="1" t="e">
        <f t="shared" si="14"/>
        <v>#REF!</v>
      </c>
      <c r="B945" s="1" t="s">
        <v>0</v>
      </c>
      <c r="C945" s="1" t="s">
        <v>2142</v>
      </c>
      <c r="D945" s="1" t="s">
        <v>2143</v>
      </c>
      <c r="E945" s="1" t="s">
        <v>2062</v>
      </c>
      <c r="F945" s="1" t="s">
        <v>8</v>
      </c>
      <c r="G945" s="1" t="s">
        <v>2144</v>
      </c>
      <c r="H945" s="1" t="s">
        <v>2145</v>
      </c>
      <c r="I945" s="1" t="s">
        <v>2146</v>
      </c>
      <c r="J945" s="1"/>
      <c r="K945" s="1">
        <v>20</v>
      </c>
      <c r="L945" s="1">
        <v>159</v>
      </c>
      <c r="M945" s="1">
        <v>2344</v>
      </c>
      <c r="N945" s="1">
        <v>2003</v>
      </c>
      <c r="O945" s="1" t="s">
        <v>760</v>
      </c>
      <c r="P945" s="1" t="s">
        <v>301</v>
      </c>
      <c r="Q945" s="1" t="s">
        <v>181</v>
      </c>
      <c r="R945" s="1">
        <v>1</v>
      </c>
    </row>
    <row r="946" spans="1:18" x14ac:dyDescent="0.25">
      <c r="A946" s="1" t="e">
        <f t="shared" si="14"/>
        <v>#REF!</v>
      </c>
      <c r="B946" s="1" t="s">
        <v>0</v>
      </c>
      <c r="C946" s="1" t="s">
        <v>10883</v>
      </c>
      <c r="D946" s="1" t="s">
        <v>10884</v>
      </c>
      <c r="E946" s="1" t="s">
        <v>9864</v>
      </c>
      <c r="F946" s="1" t="s">
        <v>8</v>
      </c>
      <c r="G946" s="1" t="s">
        <v>10885</v>
      </c>
      <c r="H946" s="1" t="s">
        <v>10886</v>
      </c>
      <c r="I946" s="1" t="s">
        <v>10887</v>
      </c>
      <c r="J946" s="1"/>
      <c r="K946" s="1">
        <v>12</v>
      </c>
      <c r="L946" s="1">
        <v>329</v>
      </c>
      <c r="M946" s="1">
        <v>1780</v>
      </c>
      <c r="N946" s="1">
        <v>2006</v>
      </c>
      <c r="O946" s="1" t="s">
        <v>4951</v>
      </c>
      <c r="P946" s="1" t="s">
        <v>333</v>
      </c>
      <c r="Q946" s="1" t="s">
        <v>49</v>
      </c>
      <c r="R946" s="1">
        <v>1</v>
      </c>
    </row>
    <row r="947" spans="1:18" x14ac:dyDescent="0.25">
      <c r="A947" s="1" t="e">
        <f t="shared" si="14"/>
        <v>#REF!</v>
      </c>
      <c r="B947" s="1" t="s">
        <v>0</v>
      </c>
      <c r="C947" s="1" t="s">
        <v>22613</v>
      </c>
      <c r="D947" s="1" t="s">
        <v>22614</v>
      </c>
      <c r="E947" s="1" t="s">
        <v>22532</v>
      </c>
      <c r="F947" s="1" t="s">
        <v>8</v>
      </c>
      <c r="G947" s="1" t="s">
        <v>22615</v>
      </c>
      <c r="H947" s="1" t="s">
        <v>22616</v>
      </c>
      <c r="I947" s="1" t="s">
        <v>22617</v>
      </c>
      <c r="J947" s="1"/>
      <c r="K947" s="1">
        <v>49</v>
      </c>
      <c r="L947" s="1">
        <v>313</v>
      </c>
      <c r="M947" s="1">
        <v>4034</v>
      </c>
      <c r="N947" s="1">
        <v>2012</v>
      </c>
      <c r="O947" s="1" t="s">
        <v>20492</v>
      </c>
      <c r="P947" s="1" t="s">
        <v>15</v>
      </c>
      <c r="Q947" s="1" t="s">
        <v>14</v>
      </c>
      <c r="R947" s="1">
        <v>1</v>
      </c>
    </row>
    <row r="948" spans="1:18" x14ac:dyDescent="0.25">
      <c r="A948" s="1" t="e">
        <f t="shared" si="14"/>
        <v>#REF!</v>
      </c>
      <c r="B948" s="1" t="s">
        <v>0</v>
      </c>
      <c r="C948" s="1" t="s">
        <v>13220</v>
      </c>
      <c r="D948" s="1" t="s">
        <v>13221</v>
      </c>
      <c r="E948" s="1" t="s">
        <v>13139</v>
      </c>
      <c r="F948" s="1" t="s">
        <v>8</v>
      </c>
      <c r="G948" s="1" t="s">
        <v>9341</v>
      </c>
      <c r="H948" s="1" t="s">
        <v>13222</v>
      </c>
      <c r="I948" s="1" t="s">
        <v>13223</v>
      </c>
      <c r="J948" s="1" t="s">
        <v>13224</v>
      </c>
      <c r="K948" s="1">
        <v>11</v>
      </c>
      <c r="L948" s="1">
        <v>440</v>
      </c>
      <c r="M948" s="1">
        <v>875</v>
      </c>
      <c r="N948" s="1">
        <v>2006</v>
      </c>
      <c r="O948" s="1" t="s">
        <v>8359</v>
      </c>
      <c r="P948" s="1" t="s">
        <v>93</v>
      </c>
      <c r="Q948" s="1" t="s">
        <v>41</v>
      </c>
      <c r="R948" s="1">
        <v>1</v>
      </c>
    </row>
    <row r="949" spans="1:18" x14ac:dyDescent="0.25">
      <c r="A949" s="1" t="e">
        <f t="shared" si="14"/>
        <v>#REF!</v>
      </c>
      <c r="B949" s="1" t="s">
        <v>0</v>
      </c>
      <c r="C949" s="1" t="s">
        <v>6242</v>
      </c>
      <c r="D949" s="1" t="s">
        <v>6243</v>
      </c>
      <c r="E949" s="1" t="s">
        <v>5588</v>
      </c>
      <c r="F949" s="1" t="s">
        <v>8</v>
      </c>
      <c r="G949" s="1" t="s">
        <v>6244</v>
      </c>
      <c r="H949" s="1" t="s">
        <v>6245</v>
      </c>
      <c r="I949" s="1" t="s">
        <v>6246</v>
      </c>
      <c r="J949" s="1"/>
      <c r="K949" s="1">
        <v>23</v>
      </c>
      <c r="L949" s="1">
        <v>642</v>
      </c>
      <c r="M949" s="1">
        <v>2139</v>
      </c>
      <c r="N949" s="1">
        <v>2005</v>
      </c>
      <c r="O949" s="1" t="s">
        <v>2515</v>
      </c>
      <c r="P949" s="1" t="s">
        <v>210</v>
      </c>
      <c r="Q949" s="1" t="s">
        <v>129</v>
      </c>
      <c r="R949" s="1">
        <v>1</v>
      </c>
    </row>
    <row r="950" spans="1:18" x14ac:dyDescent="0.25">
      <c r="A950" s="1" t="e">
        <f t="shared" si="14"/>
        <v>#REF!</v>
      </c>
      <c r="B950" s="1" t="s">
        <v>0</v>
      </c>
      <c r="C950" s="1" t="s">
        <v>12722</v>
      </c>
      <c r="D950" s="1" t="s">
        <v>12723</v>
      </c>
      <c r="E950" s="1" t="s">
        <v>11781</v>
      </c>
      <c r="F950" s="1" t="s">
        <v>8</v>
      </c>
      <c r="G950" s="1" t="s">
        <v>12724</v>
      </c>
      <c r="H950" s="1" t="s">
        <v>12725</v>
      </c>
      <c r="I950" s="1" t="s">
        <v>12726</v>
      </c>
      <c r="J950" s="1"/>
      <c r="K950" s="1">
        <v>16</v>
      </c>
      <c r="L950" s="1">
        <v>154</v>
      </c>
      <c r="M950" s="1">
        <v>3235</v>
      </c>
      <c r="N950" s="1">
        <v>2006</v>
      </c>
      <c r="O950" s="1" t="s">
        <v>8359</v>
      </c>
      <c r="P950" s="1" t="s">
        <v>246</v>
      </c>
      <c r="Q950" s="1" t="s">
        <v>27</v>
      </c>
      <c r="R950" s="1">
        <v>1</v>
      </c>
    </row>
    <row r="951" spans="1:18" x14ac:dyDescent="0.25">
      <c r="A951" s="1" t="e">
        <f t="shared" si="14"/>
        <v>#REF!</v>
      </c>
      <c r="B951" s="1" t="s">
        <v>0</v>
      </c>
      <c r="C951" s="1" t="s">
        <v>8702</v>
      </c>
      <c r="D951" s="1" t="s">
        <v>8703</v>
      </c>
      <c r="E951" s="1" t="s">
        <v>8432</v>
      </c>
      <c r="F951" s="1" t="s">
        <v>8</v>
      </c>
      <c r="G951" s="1" t="s">
        <v>8704</v>
      </c>
      <c r="H951" s="1" t="s">
        <v>8705</v>
      </c>
      <c r="I951" s="1" t="s">
        <v>8706</v>
      </c>
      <c r="J951" s="1"/>
      <c r="K951" s="1">
        <v>30</v>
      </c>
      <c r="L951" s="1">
        <v>311</v>
      </c>
      <c r="M951" s="1">
        <v>6229</v>
      </c>
      <c r="N951" s="1">
        <v>2006</v>
      </c>
      <c r="O951" s="1" t="s">
        <v>4951</v>
      </c>
      <c r="P951" s="1" t="s">
        <v>18</v>
      </c>
      <c r="Q951" s="1" t="s">
        <v>19</v>
      </c>
      <c r="R951" s="1">
        <v>1</v>
      </c>
    </row>
    <row r="952" spans="1:18" x14ac:dyDescent="0.25">
      <c r="A952" s="1" t="e">
        <f t="shared" si="14"/>
        <v>#REF!</v>
      </c>
      <c r="B952" s="1" t="s">
        <v>0</v>
      </c>
      <c r="C952" s="1" t="s">
        <v>623</v>
      </c>
      <c r="D952" s="1" t="s">
        <v>624</v>
      </c>
      <c r="E952" s="1" t="s">
        <v>612</v>
      </c>
      <c r="F952" s="1" t="s">
        <v>8</v>
      </c>
      <c r="G952" s="1" t="s">
        <v>625</v>
      </c>
      <c r="H952" s="1" t="s">
        <v>626</v>
      </c>
      <c r="I952" s="1" t="s">
        <v>627</v>
      </c>
      <c r="J952" s="1"/>
      <c r="K952" s="1">
        <v>28</v>
      </c>
      <c r="L952" s="1">
        <v>172</v>
      </c>
      <c r="M952" s="1">
        <v>502</v>
      </c>
      <c r="N952" s="1">
        <v>2002</v>
      </c>
      <c r="O952" s="1" t="s">
        <v>92</v>
      </c>
      <c r="P952" s="1" t="s">
        <v>246</v>
      </c>
      <c r="Q952" s="1" t="s">
        <v>26</v>
      </c>
      <c r="R952" s="1">
        <v>1</v>
      </c>
    </row>
    <row r="953" spans="1:18" x14ac:dyDescent="0.25">
      <c r="A953" s="1" t="e">
        <f t="shared" si="14"/>
        <v>#REF!</v>
      </c>
      <c r="B953" s="1" t="s">
        <v>0</v>
      </c>
      <c r="C953" s="1" t="s">
        <v>20795</v>
      </c>
      <c r="D953" s="1" t="s">
        <v>20796</v>
      </c>
      <c r="E953" s="1" t="s">
        <v>20797</v>
      </c>
      <c r="F953" s="1" t="s">
        <v>8</v>
      </c>
      <c r="G953" s="1" t="s">
        <v>6950</v>
      </c>
      <c r="H953" s="1" t="s">
        <v>20798</v>
      </c>
      <c r="I953" s="1" t="s">
        <v>20799</v>
      </c>
      <c r="J953" s="1" t="s">
        <v>20800</v>
      </c>
      <c r="K953" s="1">
        <v>12</v>
      </c>
      <c r="L953" s="1">
        <v>501</v>
      </c>
      <c r="M953" s="1">
        <v>2387</v>
      </c>
      <c r="N953" s="1">
        <v>2011</v>
      </c>
      <c r="O953" s="1" t="s">
        <v>19331</v>
      </c>
      <c r="P953" s="1" t="s">
        <v>765</v>
      </c>
      <c r="Q953" s="1" t="s">
        <v>14</v>
      </c>
      <c r="R953" s="1">
        <v>1</v>
      </c>
    </row>
    <row r="954" spans="1:18" x14ac:dyDescent="0.25">
      <c r="A954" s="1" t="e">
        <f t="shared" si="14"/>
        <v>#REF!</v>
      </c>
      <c r="B954" s="1" t="s">
        <v>0</v>
      </c>
      <c r="C954" s="1" t="s">
        <v>12819</v>
      </c>
      <c r="D954" s="1" t="s">
        <v>12820</v>
      </c>
      <c r="E954" s="1" t="s">
        <v>11589</v>
      </c>
      <c r="F954" s="1" t="s">
        <v>8</v>
      </c>
      <c r="G954" s="1" t="s">
        <v>12821</v>
      </c>
      <c r="H954" s="1" t="s">
        <v>12822</v>
      </c>
      <c r="I954" s="1" t="s">
        <v>12823</v>
      </c>
      <c r="J954" s="1"/>
      <c r="K954" s="1">
        <v>10</v>
      </c>
      <c r="L954" s="1">
        <v>536</v>
      </c>
      <c r="M954" s="1">
        <v>4591</v>
      </c>
      <c r="N954" s="1">
        <v>2006</v>
      </c>
      <c r="O954" s="1" t="s">
        <v>8359</v>
      </c>
      <c r="P954" s="1" t="s">
        <v>246</v>
      </c>
      <c r="Q954" s="1" t="s">
        <v>32</v>
      </c>
      <c r="R954" s="1">
        <v>1</v>
      </c>
    </row>
    <row r="955" spans="1:18" x14ac:dyDescent="0.25">
      <c r="A955" s="1" t="e">
        <f t="shared" si="14"/>
        <v>#REF!</v>
      </c>
      <c r="B955" s="1" t="s">
        <v>0</v>
      </c>
      <c r="C955" s="1" t="s">
        <v>6093</v>
      </c>
      <c r="D955" s="1" t="s">
        <v>6094</v>
      </c>
      <c r="E955" s="1" t="s">
        <v>5965</v>
      </c>
      <c r="F955" s="1" t="s">
        <v>8</v>
      </c>
      <c r="G955" s="1" t="s">
        <v>6095</v>
      </c>
      <c r="H955" s="1" t="s">
        <v>6096</v>
      </c>
      <c r="I955" s="1" t="s">
        <v>6097</v>
      </c>
      <c r="J955" s="1"/>
      <c r="K955" s="1">
        <v>37</v>
      </c>
      <c r="L955" s="1">
        <v>1349</v>
      </c>
      <c r="M955" s="1">
        <v>2845</v>
      </c>
      <c r="N955" s="1">
        <v>2005</v>
      </c>
      <c r="O955" s="1" t="s">
        <v>2515</v>
      </c>
      <c r="P955" s="1" t="s">
        <v>210</v>
      </c>
      <c r="Q955" s="1" t="s">
        <v>27</v>
      </c>
      <c r="R955" s="1">
        <v>1</v>
      </c>
    </row>
    <row r="956" spans="1:18" x14ac:dyDescent="0.25">
      <c r="A956" s="1" t="e">
        <f t="shared" si="14"/>
        <v>#REF!</v>
      </c>
      <c r="B956" s="1" t="s">
        <v>0</v>
      </c>
      <c r="C956" s="1" t="s">
        <v>11317</v>
      </c>
      <c r="D956" s="1" t="s">
        <v>11318</v>
      </c>
      <c r="E956" s="1" t="s">
        <v>9336</v>
      </c>
      <c r="F956" s="1" t="s">
        <v>8</v>
      </c>
      <c r="G956" s="1" t="s">
        <v>11319</v>
      </c>
      <c r="H956" s="1" t="s">
        <v>11320</v>
      </c>
      <c r="I956" s="1" t="s">
        <v>11321</v>
      </c>
      <c r="J956" s="1"/>
      <c r="K956" s="1">
        <v>7</v>
      </c>
      <c r="L956" s="1">
        <v>866</v>
      </c>
      <c r="M956" s="1">
        <v>3596</v>
      </c>
      <c r="N956" s="1">
        <v>2006</v>
      </c>
      <c r="O956" s="1" t="s">
        <v>4951</v>
      </c>
      <c r="P956" s="1" t="s">
        <v>333</v>
      </c>
      <c r="Q956" s="1" t="s">
        <v>43</v>
      </c>
      <c r="R956" s="1">
        <v>1</v>
      </c>
    </row>
    <row r="957" spans="1:18" x14ac:dyDescent="0.25">
      <c r="A957" s="1" t="e">
        <f t="shared" si="14"/>
        <v>#REF!</v>
      </c>
      <c r="B957" s="1" t="s">
        <v>0</v>
      </c>
      <c r="C957" s="1" t="s">
        <v>13607</v>
      </c>
      <c r="D957" s="1" t="s">
        <v>13608</v>
      </c>
      <c r="E957" s="1" t="s">
        <v>13403</v>
      </c>
      <c r="F957" s="1" t="s">
        <v>8</v>
      </c>
      <c r="G957" s="1" t="s">
        <v>13609</v>
      </c>
      <c r="H957" s="1" t="s">
        <v>13610</v>
      </c>
      <c r="I957" s="1" t="s">
        <v>13611</v>
      </c>
      <c r="J957" s="1"/>
      <c r="K957" s="1">
        <v>19</v>
      </c>
      <c r="L957" s="1">
        <v>638</v>
      </c>
      <c r="M957" s="1">
        <v>1428</v>
      </c>
      <c r="N957" s="1">
        <v>2007</v>
      </c>
      <c r="O957" s="1" t="s">
        <v>8359</v>
      </c>
      <c r="P957" s="1" t="s">
        <v>15</v>
      </c>
      <c r="Q957" s="1" t="s">
        <v>48</v>
      </c>
      <c r="R957" s="1">
        <v>1</v>
      </c>
    </row>
    <row r="958" spans="1:18" x14ac:dyDescent="0.25">
      <c r="A958" s="1" t="e">
        <f t="shared" si="14"/>
        <v>#REF!</v>
      </c>
      <c r="B958" s="1" t="s">
        <v>0</v>
      </c>
      <c r="C958" s="1" t="s">
        <v>13553</v>
      </c>
      <c r="D958" s="1" t="s">
        <v>13554</v>
      </c>
      <c r="E958" s="1" t="s">
        <v>13387</v>
      </c>
      <c r="F958" s="1" t="s">
        <v>8</v>
      </c>
      <c r="G958" s="1" t="s">
        <v>583</v>
      </c>
      <c r="H958" s="1" t="s">
        <v>13555</v>
      </c>
      <c r="I958" s="1" t="s">
        <v>13556</v>
      </c>
      <c r="J958" s="1"/>
      <c r="K958" s="1">
        <v>4</v>
      </c>
      <c r="L958" s="1">
        <v>1022</v>
      </c>
      <c r="M958" s="1">
        <v>2226</v>
      </c>
      <c r="N958" s="1">
        <v>2007</v>
      </c>
      <c r="O958" s="1" t="s">
        <v>8359</v>
      </c>
      <c r="P958" s="1" t="s">
        <v>18</v>
      </c>
      <c r="Q958" s="1" t="s">
        <v>31</v>
      </c>
      <c r="R958" s="1">
        <v>1</v>
      </c>
    </row>
    <row r="959" spans="1:18" x14ac:dyDescent="0.25">
      <c r="A959" s="1" t="e">
        <f t="shared" si="14"/>
        <v>#REF!</v>
      </c>
      <c r="B959" s="1" t="s">
        <v>0</v>
      </c>
      <c r="C959" s="1" t="s">
        <v>5392</v>
      </c>
      <c r="D959" s="1" t="s">
        <v>5393</v>
      </c>
      <c r="E959" s="1" t="s">
        <v>4992</v>
      </c>
      <c r="F959" s="1" t="s">
        <v>8</v>
      </c>
      <c r="G959" s="1" t="s">
        <v>5394</v>
      </c>
      <c r="H959" s="1" t="s">
        <v>5395</v>
      </c>
      <c r="I959" s="1" t="s">
        <v>5396</v>
      </c>
      <c r="J959" s="1"/>
      <c r="K959" s="1">
        <v>25</v>
      </c>
      <c r="L959" s="1">
        <v>100</v>
      </c>
      <c r="M959" s="1">
        <v>3377</v>
      </c>
      <c r="N959" s="1">
        <v>2005</v>
      </c>
      <c r="O959" s="1" t="s">
        <v>2515</v>
      </c>
      <c r="P959" s="1" t="s">
        <v>765</v>
      </c>
      <c r="Q959" s="1" t="s">
        <v>60</v>
      </c>
      <c r="R959" s="1">
        <v>1</v>
      </c>
    </row>
    <row r="960" spans="1:18" x14ac:dyDescent="0.25">
      <c r="A960" s="1" t="e">
        <f t="shared" si="14"/>
        <v>#REF!</v>
      </c>
      <c r="B960" s="1" t="s">
        <v>0</v>
      </c>
      <c r="C960" s="1" t="s">
        <v>10149</v>
      </c>
      <c r="D960" s="1" t="s">
        <v>10150</v>
      </c>
      <c r="E960" s="1" t="s">
        <v>9635</v>
      </c>
      <c r="F960" s="1" t="s">
        <v>8</v>
      </c>
      <c r="G960" s="1" t="s">
        <v>10151</v>
      </c>
      <c r="H960" s="1" t="s">
        <v>10152</v>
      </c>
      <c r="I960" s="1" t="s">
        <v>10153</v>
      </c>
      <c r="J960" s="1"/>
      <c r="K960" s="1">
        <v>8</v>
      </c>
      <c r="L960" s="1">
        <v>483</v>
      </c>
      <c r="M960" s="1">
        <v>2436</v>
      </c>
      <c r="N960" s="1">
        <v>2006</v>
      </c>
      <c r="O960" s="1" t="s">
        <v>4951</v>
      </c>
      <c r="P960" s="1" t="s">
        <v>210</v>
      </c>
      <c r="Q960" s="1" t="s">
        <v>41</v>
      </c>
      <c r="R960" s="1">
        <v>1</v>
      </c>
    </row>
    <row r="961" spans="1:18" x14ac:dyDescent="0.25">
      <c r="A961" s="1" t="e">
        <f t="shared" si="14"/>
        <v>#REF!</v>
      </c>
      <c r="B961" s="1" t="s">
        <v>0</v>
      </c>
      <c r="C961" s="1" t="s">
        <v>23436</v>
      </c>
      <c r="D961" s="1" t="s">
        <v>23437</v>
      </c>
      <c r="E961" s="1" t="s">
        <v>23354</v>
      </c>
      <c r="F961" s="1" t="s">
        <v>8</v>
      </c>
      <c r="G961" s="1" t="s">
        <v>23438</v>
      </c>
      <c r="H961" s="1" t="s">
        <v>23439</v>
      </c>
      <c r="I961" s="1" t="s">
        <v>23440</v>
      </c>
      <c r="J961" s="1"/>
      <c r="K961" s="1">
        <v>17</v>
      </c>
      <c r="L961" s="1">
        <v>54</v>
      </c>
      <c r="M961" s="1">
        <v>230</v>
      </c>
      <c r="N961" s="1">
        <v>2012</v>
      </c>
      <c r="O961" s="1" t="s">
        <v>20492</v>
      </c>
      <c r="P961" s="1" t="s">
        <v>349</v>
      </c>
      <c r="Q961" s="1" t="s">
        <v>43</v>
      </c>
      <c r="R961" s="1">
        <v>1</v>
      </c>
    </row>
    <row r="962" spans="1:18" x14ac:dyDescent="0.25">
      <c r="A962" s="1" t="e">
        <f t="shared" si="14"/>
        <v>#REF!</v>
      </c>
      <c r="B962" s="1" t="s">
        <v>0</v>
      </c>
      <c r="C962" s="1" t="s">
        <v>11519</v>
      </c>
      <c r="D962" s="1" t="s">
        <v>11520</v>
      </c>
      <c r="E962" s="1" t="s">
        <v>10942</v>
      </c>
      <c r="F962" s="1" t="s">
        <v>8</v>
      </c>
      <c r="G962" s="1" t="s">
        <v>11521</v>
      </c>
      <c r="H962" s="1" t="s">
        <v>11522</v>
      </c>
      <c r="I962" s="1" t="s">
        <v>11523</v>
      </c>
      <c r="J962" s="1"/>
      <c r="K962" s="1">
        <v>19</v>
      </c>
      <c r="L962" s="1">
        <v>290</v>
      </c>
      <c r="M962" s="1">
        <v>1699</v>
      </c>
      <c r="N962" s="1">
        <v>2006</v>
      </c>
      <c r="O962" s="1" t="s">
        <v>4951</v>
      </c>
      <c r="P962" s="1" t="s">
        <v>28</v>
      </c>
      <c r="Q962" s="1" t="s">
        <v>116</v>
      </c>
      <c r="R962" s="1">
        <v>1</v>
      </c>
    </row>
    <row r="963" spans="1:18" x14ac:dyDescent="0.25">
      <c r="A963" s="1" t="e">
        <f t="shared" ref="A963:A1026" si="15">+A962+1</f>
        <v>#REF!</v>
      </c>
      <c r="B963" s="1" t="s">
        <v>0</v>
      </c>
      <c r="C963" s="1" t="s">
        <v>3366</v>
      </c>
      <c r="D963" s="1" t="s">
        <v>3367</v>
      </c>
      <c r="E963" s="1" t="s">
        <v>3330</v>
      </c>
      <c r="F963" s="1" t="s">
        <v>8</v>
      </c>
      <c r="G963" s="1" t="s">
        <v>3368</v>
      </c>
      <c r="H963" s="1" t="s">
        <v>3369</v>
      </c>
      <c r="I963" s="1" t="s">
        <v>3370</v>
      </c>
      <c r="J963" s="1"/>
      <c r="K963" s="1">
        <v>20</v>
      </c>
      <c r="L963" s="1">
        <v>329</v>
      </c>
      <c r="M963" s="1">
        <v>3446</v>
      </c>
      <c r="N963" s="1">
        <v>2004</v>
      </c>
      <c r="O963" s="1" t="s">
        <v>760</v>
      </c>
      <c r="P963" s="1" t="s">
        <v>210</v>
      </c>
      <c r="Q963" s="1" t="s">
        <v>94</v>
      </c>
      <c r="R963" s="1">
        <v>1</v>
      </c>
    </row>
    <row r="964" spans="1:18" x14ac:dyDescent="0.25">
      <c r="A964" s="1" t="e">
        <f t="shared" si="15"/>
        <v>#REF!</v>
      </c>
      <c r="B964" s="1" t="s">
        <v>0</v>
      </c>
      <c r="C964" s="1" t="s">
        <v>3198</v>
      </c>
      <c r="D964" s="1" t="s">
        <v>3199</v>
      </c>
      <c r="E964" s="1" t="s">
        <v>2517</v>
      </c>
      <c r="F964" s="1" t="s">
        <v>8</v>
      </c>
      <c r="G964" s="1" t="s">
        <v>3200</v>
      </c>
      <c r="H964" s="1" t="s">
        <v>3201</v>
      </c>
      <c r="I964" s="1" t="s">
        <v>3202</v>
      </c>
      <c r="J964" s="1"/>
      <c r="K964" s="1">
        <v>24</v>
      </c>
      <c r="L964" s="1">
        <v>915</v>
      </c>
      <c r="M964" s="1">
        <v>8487</v>
      </c>
      <c r="N964" s="1">
        <v>2004</v>
      </c>
      <c r="O964" s="1" t="s">
        <v>760</v>
      </c>
      <c r="P964" s="1" t="s">
        <v>23</v>
      </c>
      <c r="Q964" s="1" t="s">
        <v>48</v>
      </c>
      <c r="R964" s="1">
        <v>1</v>
      </c>
    </row>
    <row r="965" spans="1:18" x14ac:dyDescent="0.25">
      <c r="A965" s="1" t="e">
        <f t="shared" si="15"/>
        <v>#REF!</v>
      </c>
      <c r="B965" s="1" t="s">
        <v>0</v>
      </c>
      <c r="C965" s="1" t="s">
        <v>16288</v>
      </c>
      <c r="D965" s="1" t="s">
        <v>16289</v>
      </c>
      <c r="E965" s="1" t="s">
        <v>16273</v>
      </c>
      <c r="F965" s="1" t="s">
        <v>8</v>
      </c>
      <c r="G965" s="1" t="s">
        <v>16290</v>
      </c>
      <c r="H965" s="1" t="s">
        <v>16291</v>
      </c>
      <c r="I965" s="1" t="s">
        <v>16292</v>
      </c>
      <c r="J965" s="1" t="s">
        <v>16293</v>
      </c>
      <c r="K965" s="1">
        <v>18</v>
      </c>
      <c r="L965" s="1">
        <v>509</v>
      </c>
      <c r="M965" s="1">
        <v>1805</v>
      </c>
      <c r="N965" s="1">
        <v>2008</v>
      </c>
      <c r="O965" s="1" t="s">
        <v>14671</v>
      </c>
      <c r="P965" s="1" t="s">
        <v>23</v>
      </c>
      <c r="Q965" s="1" t="s">
        <v>14</v>
      </c>
      <c r="R965" s="1">
        <v>1</v>
      </c>
    </row>
    <row r="966" spans="1:18" x14ac:dyDescent="0.25">
      <c r="A966" s="1" t="e">
        <f t="shared" si="15"/>
        <v>#REF!</v>
      </c>
      <c r="B966" s="1" t="s">
        <v>0</v>
      </c>
      <c r="C966" s="1" t="s">
        <v>7974</v>
      </c>
      <c r="D966" s="1" t="s">
        <v>7975</v>
      </c>
      <c r="E966" s="1" t="s">
        <v>7573</v>
      </c>
      <c r="F966" s="1" t="s">
        <v>8</v>
      </c>
      <c r="G966" s="1" t="s">
        <v>7976</v>
      </c>
      <c r="H966" s="1" t="s">
        <v>7977</v>
      </c>
      <c r="I966" s="1" t="s">
        <v>7978</v>
      </c>
      <c r="J966" s="1"/>
      <c r="K966" s="1">
        <v>10</v>
      </c>
      <c r="L966" s="1">
        <v>318</v>
      </c>
      <c r="M966" s="1">
        <v>2023</v>
      </c>
      <c r="N966" s="1">
        <v>2005</v>
      </c>
      <c r="O966" s="1" t="s">
        <v>4951</v>
      </c>
      <c r="P966" s="1" t="s">
        <v>246</v>
      </c>
      <c r="Q966" s="1" t="s">
        <v>129</v>
      </c>
      <c r="R966" s="1">
        <v>1</v>
      </c>
    </row>
    <row r="967" spans="1:18" x14ac:dyDescent="0.25">
      <c r="A967" s="1" t="e">
        <f t="shared" si="15"/>
        <v>#REF!</v>
      </c>
      <c r="B967" s="1" t="s">
        <v>0</v>
      </c>
      <c r="C967" s="1" t="s">
        <v>24929</v>
      </c>
      <c r="D967" s="1" t="s">
        <v>24930</v>
      </c>
      <c r="E967" s="1" t="s">
        <v>24931</v>
      </c>
      <c r="F967" s="1" t="s">
        <v>8</v>
      </c>
      <c r="G967" s="1" t="s">
        <v>24932</v>
      </c>
      <c r="H967" s="1" t="s">
        <v>24933</v>
      </c>
      <c r="I967" s="1" t="s">
        <v>24934</v>
      </c>
      <c r="J967" s="1"/>
      <c r="K967" s="1">
        <v>47</v>
      </c>
      <c r="L967" s="1">
        <v>351</v>
      </c>
      <c r="M967" s="1">
        <v>2568</v>
      </c>
      <c r="N967" s="1">
        <v>2013</v>
      </c>
      <c r="O967" s="1" t="s">
        <v>22393</v>
      </c>
      <c r="P967" s="1" t="s">
        <v>349</v>
      </c>
      <c r="Q967" s="1" t="s">
        <v>60</v>
      </c>
      <c r="R967" s="1">
        <v>1</v>
      </c>
    </row>
    <row r="968" spans="1:18" x14ac:dyDescent="0.25">
      <c r="A968" s="1" t="e">
        <f t="shared" si="15"/>
        <v>#REF!</v>
      </c>
      <c r="B968" s="1" t="s">
        <v>0</v>
      </c>
      <c r="C968" s="1" t="s">
        <v>18427</v>
      </c>
      <c r="D968" s="1" t="s">
        <v>18428</v>
      </c>
      <c r="E968" s="1" t="s">
        <v>18232</v>
      </c>
      <c r="F968" s="1" t="s">
        <v>8</v>
      </c>
      <c r="G968" s="1" t="s">
        <v>18429</v>
      </c>
      <c r="H968" s="1" t="s">
        <v>18430</v>
      </c>
      <c r="I968" s="1" t="s">
        <v>18431</v>
      </c>
      <c r="J968" s="1"/>
      <c r="K968" s="1">
        <v>18</v>
      </c>
      <c r="L968" s="1">
        <v>365</v>
      </c>
      <c r="M968" s="1">
        <v>981</v>
      </c>
      <c r="N968" s="1">
        <v>2009</v>
      </c>
      <c r="O968" s="1" t="s">
        <v>15785</v>
      </c>
      <c r="P968" s="1" t="s">
        <v>28</v>
      </c>
      <c r="Q968" s="1" t="s">
        <v>16</v>
      </c>
      <c r="R968" s="1">
        <v>1</v>
      </c>
    </row>
    <row r="969" spans="1:18" x14ac:dyDescent="0.25">
      <c r="A969" s="1" t="e">
        <f t="shared" si="15"/>
        <v>#REF!</v>
      </c>
      <c r="B969" s="1" t="s">
        <v>0</v>
      </c>
      <c r="C969" s="1" t="s">
        <v>8516</v>
      </c>
      <c r="D969" s="1" t="s">
        <v>8517</v>
      </c>
      <c r="E969" s="1" t="s">
        <v>8355</v>
      </c>
      <c r="F969" s="1" t="s">
        <v>8</v>
      </c>
      <c r="G969" s="1" t="s">
        <v>8518</v>
      </c>
      <c r="H969" s="1" t="s">
        <v>8519</v>
      </c>
      <c r="I969" s="1" t="s">
        <v>8520</v>
      </c>
      <c r="J969" s="1"/>
      <c r="K969" s="1">
        <v>32</v>
      </c>
      <c r="L969" s="1">
        <v>120</v>
      </c>
      <c r="M969" s="1">
        <v>412</v>
      </c>
      <c r="N969" s="1">
        <v>2006</v>
      </c>
      <c r="O969" s="1" t="s">
        <v>4951</v>
      </c>
      <c r="P969" s="1" t="s">
        <v>18</v>
      </c>
      <c r="Q969" s="1" t="s">
        <v>26</v>
      </c>
      <c r="R969" s="1">
        <v>1</v>
      </c>
    </row>
    <row r="970" spans="1:18" x14ac:dyDescent="0.25">
      <c r="A970" s="1" t="e">
        <f t="shared" si="15"/>
        <v>#REF!</v>
      </c>
      <c r="B970" s="1" t="s">
        <v>0</v>
      </c>
      <c r="C970" s="1" t="s">
        <v>10588</v>
      </c>
      <c r="D970" s="1" t="s">
        <v>10589</v>
      </c>
      <c r="E970" s="1" t="s">
        <v>10120</v>
      </c>
      <c r="F970" s="1" t="s">
        <v>8</v>
      </c>
      <c r="G970" s="1" t="s">
        <v>10590</v>
      </c>
      <c r="H970" s="1" t="s">
        <v>10591</v>
      </c>
      <c r="I970" s="1" t="s">
        <v>10592</v>
      </c>
      <c r="J970" s="1"/>
      <c r="K970" s="1">
        <v>28</v>
      </c>
      <c r="L970" s="1">
        <v>278</v>
      </c>
      <c r="M970" s="1">
        <v>3231</v>
      </c>
      <c r="N970" s="1">
        <v>2006</v>
      </c>
      <c r="O970" s="1" t="s">
        <v>4951</v>
      </c>
      <c r="P970" s="1" t="s">
        <v>349</v>
      </c>
      <c r="Q970" s="1" t="s">
        <v>25</v>
      </c>
      <c r="R970" s="1">
        <v>1</v>
      </c>
    </row>
    <row r="971" spans="1:18" x14ac:dyDescent="0.25">
      <c r="A971" s="1" t="e">
        <f t="shared" si="15"/>
        <v>#REF!</v>
      </c>
      <c r="B971" s="1" t="s">
        <v>0</v>
      </c>
      <c r="C971" s="1" t="s">
        <v>24017</v>
      </c>
      <c r="D971" s="1" t="s">
        <v>24018</v>
      </c>
      <c r="E971" s="1" t="s">
        <v>23908</v>
      </c>
      <c r="F971" s="1" t="s">
        <v>8</v>
      </c>
      <c r="G971" s="1" t="s">
        <v>24019</v>
      </c>
      <c r="H971" s="1" t="s">
        <v>24020</v>
      </c>
      <c r="I971" s="1" t="s">
        <v>24021</v>
      </c>
      <c r="J971" s="1"/>
      <c r="K971" s="1">
        <v>19</v>
      </c>
      <c r="L971" s="1">
        <v>659</v>
      </c>
      <c r="M971" s="1">
        <v>5069</v>
      </c>
      <c r="N971" s="1">
        <v>2012</v>
      </c>
      <c r="O971" s="1" t="s">
        <v>22393</v>
      </c>
      <c r="P971" s="1" t="s">
        <v>93</v>
      </c>
      <c r="Q971" s="1" t="s">
        <v>14</v>
      </c>
      <c r="R971" s="1">
        <v>1</v>
      </c>
    </row>
    <row r="972" spans="1:18" x14ac:dyDescent="0.25">
      <c r="A972" s="1" t="e">
        <f t="shared" si="15"/>
        <v>#REF!</v>
      </c>
      <c r="B972" s="1" t="s">
        <v>0</v>
      </c>
      <c r="C972" s="1" t="s">
        <v>4498</v>
      </c>
      <c r="D972" s="1" t="s">
        <v>4499</v>
      </c>
      <c r="E972" s="1" t="s">
        <v>4375</v>
      </c>
      <c r="F972" s="1" t="s">
        <v>8</v>
      </c>
      <c r="G972" s="1" t="s">
        <v>4500</v>
      </c>
      <c r="H972" s="1" t="s">
        <v>4501</v>
      </c>
      <c r="I972" s="1" t="s">
        <v>4502</v>
      </c>
      <c r="J972" s="1"/>
      <c r="K972" s="1">
        <v>24</v>
      </c>
      <c r="L972" s="1">
        <v>154</v>
      </c>
      <c r="M972" s="1">
        <v>4257</v>
      </c>
      <c r="N972" s="1">
        <v>2004</v>
      </c>
      <c r="O972" s="1" t="s">
        <v>2515</v>
      </c>
      <c r="P972" s="1" t="s">
        <v>301</v>
      </c>
      <c r="Q972" s="1" t="s">
        <v>94</v>
      </c>
      <c r="R972" s="1">
        <v>1</v>
      </c>
    </row>
    <row r="973" spans="1:18" x14ac:dyDescent="0.25">
      <c r="A973" s="1" t="e">
        <f t="shared" si="15"/>
        <v>#REF!</v>
      </c>
      <c r="B973" s="1" t="s">
        <v>0</v>
      </c>
      <c r="C973" s="1" t="s">
        <v>382</v>
      </c>
      <c r="D973" s="1" t="s">
        <v>383</v>
      </c>
      <c r="E973" s="1" t="s">
        <v>367</v>
      </c>
      <c r="F973" s="1" t="s">
        <v>8</v>
      </c>
      <c r="G973" s="1" t="s">
        <v>384</v>
      </c>
      <c r="H973" s="1" t="s">
        <v>385</v>
      </c>
      <c r="I973" s="1" t="s">
        <v>386</v>
      </c>
      <c r="J973" s="1"/>
      <c r="K973" s="1">
        <v>32</v>
      </c>
      <c r="L973" s="1">
        <v>266</v>
      </c>
      <c r="M973" s="1">
        <v>2000</v>
      </c>
      <c r="N973" s="1">
        <v>2002</v>
      </c>
      <c r="O973" s="1" t="s">
        <v>1</v>
      </c>
      <c r="P973" s="1" t="s">
        <v>210</v>
      </c>
      <c r="Q973" s="1" t="s">
        <v>32</v>
      </c>
      <c r="R973" s="1">
        <v>1</v>
      </c>
    </row>
    <row r="974" spans="1:18" x14ac:dyDescent="0.25">
      <c r="A974" s="1" t="e">
        <f t="shared" si="15"/>
        <v>#REF!</v>
      </c>
      <c r="B974" s="1" t="s">
        <v>0</v>
      </c>
      <c r="C974" s="1" t="s">
        <v>1060</v>
      </c>
      <c r="D974" s="1" t="s">
        <v>1061</v>
      </c>
      <c r="E974" s="1" t="s">
        <v>788</v>
      </c>
      <c r="F974" s="1" t="s">
        <v>8</v>
      </c>
      <c r="G974" s="1" t="s">
        <v>1062</v>
      </c>
      <c r="H974" s="1" t="s">
        <v>1063</v>
      </c>
      <c r="I974" s="1" t="s">
        <v>1064</v>
      </c>
      <c r="J974" s="1"/>
      <c r="K974" s="1">
        <v>15</v>
      </c>
      <c r="L974" s="1">
        <v>857</v>
      </c>
      <c r="M974" s="1">
        <v>6193</v>
      </c>
      <c r="N974" s="1">
        <v>2003</v>
      </c>
      <c r="O974" s="1" t="s">
        <v>92</v>
      </c>
      <c r="P974" s="1" t="s">
        <v>765</v>
      </c>
      <c r="Q974" s="1" t="s">
        <v>14</v>
      </c>
      <c r="R974" s="1">
        <v>1</v>
      </c>
    </row>
    <row r="975" spans="1:18" x14ac:dyDescent="0.25">
      <c r="A975" s="1" t="e">
        <f t="shared" si="15"/>
        <v>#REF!</v>
      </c>
      <c r="B975" s="1" t="s">
        <v>0</v>
      </c>
      <c r="C975" s="1" t="s">
        <v>13346</v>
      </c>
      <c r="D975" s="1" t="s">
        <v>13347</v>
      </c>
      <c r="E975" s="1" t="s">
        <v>9015</v>
      </c>
      <c r="F975" s="1" t="s">
        <v>8</v>
      </c>
      <c r="G975" s="1" t="s">
        <v>13348</v>
      </c>
      <c r="H975" s="1" t="s">
        <v>13349</v>
      </c>
      <c r="I975" s="1" t="s">
        <v>13350</v>
      </c>
      <c r="J975" s="1"/>
      <c r="K975" s="1">
        <v>34</v>
      </c>
      <c r="L975" s="1">
        <v>262</v>
      </c>
      <c r="M975" s="1">
        <v>5577</v>
      </c>
      <c r="N975" s="1">
        <v>2006</v>
      </c>
      <c r="O975" s="1" t="s">
        <v>4951</v>
      </c>
      <c r="P975" s="1" t="s">
        <v>430</v>
      </c>
      <c r="Q975" s="1" t="s">
        <v>14</v>
      </c>
      <c r="R975" s="1">
        <v>1</v>
      </c>
    </row>
    <row r="976" spans="1:18" x14ac:dyDescent="0.25">
      <c r="A976" s="1" t="e">
        <f t="shared" si="15"/>
        <v>#REF!</v>
      </c>
      <c r="B976" s="1" t="s">
        <v>0</v>
      </c>
      <c r="C976" s="1" t="s">
        <v>22668</v>
      </c>
      <c r="D976" s="1" t="s">
        <v>22669</v>
      </c>
      <c r="E976" s="1" t="s">
        <v>22521</v>
      </c>
      <c r="F976" s="1" t="s">
        <v>8</v>
      </c>
      <c r="G976" s="1" t="s">
        <v>22670</v>
      </c>
      <c r="H976" s="1" t="s">
        <v>22671</v>
      </c>
      <c r="I976" s="1" t="s">
        <v>22672</v>
      </c>
      <c r="J976" s="1"/>
      <c r="K976" s="1">
        <v>36</v>
      </c>
      <c r="L976" s="1">
        <v>137</v>
      </c>
      <c r="M976" s="1">
        <v>4299</v>
      </c>
      <c r="N976" s="1">
        <v>2012</v>
      </c>
      <c r="O976" s="1" t="s">
        <v>20492</v>
      </c>
      <c r="P976" s="1" t="s">
        <v>18</v>
      </c>
      <c r="Q976" s="1" t="s">
        <v>43</v>
      </c>
      <c r="R976" s="1">
        <v>1</v>
      </c>
    </row>
    <row r="977" spans="1:18" x14ac:dyDescent="0.25">
      <c r="A977" s="1" t="e">
        <f t="shared" si="15"/>
        <v>#REF!</v>
      </c>
      <c r="B977" s="1" t="s">
        <v>0</v>
      </c>
      <c r="C977" s="1" t="s">
        <v>25064</v>
      </c>
      <c r="D977" s="1" t="s">
        <v>25065</v>
      </c>
      <c r="E977" s="1" t="s">
        <v>24947</v>
      </c>
      <c r="F977" s="1" t="s">
        <v>8</v>
      </c>
      <c r="G977" s="1" t="s">
        <v>10998</v>
      </c>
      <c r="H977" s="1" t="s">
        <v>25066</v>
      </c>
      <c r="I977" s="1" t="s">
        <v>25067</v>
      </c>
      <c r="J977" s="1"/>
      <c r="K977" s="1">
        <v>14</v>
      </c>
      <c r="L977" s="1">
        <v>333</v>
      </c>
      <c r="M977" s="1">
        <v>613</v>
      </c>
      <c r="N977" s="1">
        <v>2013</v>
      </c>
      <c r="O977" s="1" t="s">
        <v>22393</v>
      </c>
      <c r="P977" s="1" t="s">
        <v>349</v>
      </c>
      <c r="Q977" s="1" t="s">
        <v>41</v>
      </c>
      <c r="R977" s="1">
        <v>1</v>
      </c>
    </row>
    <row r="978" spans="1:18" x14ac:dyDescent="0.25">
      <c r="A978" s="1" t="e">
        <f t="shared" si="15"/>
        <v>#REF!</v>
      </c>
      <c r="B978" s="1" t="s">
        <v>0</v>
      </c>
      <c r="C978" s="1" t="s">
        <v>14505</v>
      </c>
      <c r="D978" s="1" t="s">
        <v>14506</v>
      </c>
      <c r="E978" s="1" t="s">
        <v>14364</v>
      </c>
      <c r="F978" s="1" t="s">
        <v>8</v>
      </c>
      <c r="G978" s="1" t="s">
        <v>38</v>
      </c>
      <c r="H978" s="1" t="s">
        <v>14507</v>
      </c>
      <c r="I978" s="1" t="s">
        <v>14508</v>
      </c>
      <c r="J978" s="1"/>
      <c r="K978" s="1">
        <v>9</v>
      </c>
      <c r="L978" s="1">
        <v>813</v>
      </c>
      <c r="M978" s="1">
        <v>3597</v>
      </c>
      <c r="N978" s="1">
        <v>2007</v>
      </c>
      <c r="O978" s="1" t="s">
        <v>8359</v>
      </c>
      <c r="P978" s="1" t="s">
        <v>349</v>
      </c>
      <c r="Q978" s="1" t="s">
        <v>3</v>
      </c>
      <c r="R978" s="1">
        <v>1</v>
      </c>
    </row>
    <row r="979" spans="1:18" x14ac:dyDescent="0.25">
      <c r="A979" s="1" t="e">
        <f t="shared" si="15"/>
        <v>#REF!</v>
      </c>
      <c r="B979" s="1" t="s">
        <v>0</v>
      </c>
      <c r="C979" s="1" t="s">
        <v>20360</v>
      </c>
      <c r="D979" s="1" t="s">
        <v>20361</v>
      </c>
      <c r="E979" s="1" t="s">
        <v>20325</v>
      </c>
      <c r="F979" s="1" t="s">
        <v>8</v>
      </c>
      <c r="G979" s="1" t="s">
        <v>20362</v>
      </c>
      <c r="H979" s="1" t="s">
        <v>20363</v>
      </c>
      <c r="I979" s="1" t="s">
        <v>20364</v>
      </c>
      <c r="J979" s="1"/>
      <c r="K979" s="1">
        <v>42</v>
      </c>
      <c r="L979" s="1">
        <v>552</v>
      </c>
      <c r="M979" s="1">
        <v>3628</v>
      </c>
      <c r="N979" s="1">
        <v>2010</v>
      </c>
      <c r="O979" s="1" t="s">
        <v>19331</v>
      </c>
      <c r="P979" s="1" t="s">
        <v>93</v>
      </c>
      <c r="Q979" s="1" t="s">
        <v>21</v>
      </c>
      <c r="R979" s="1">
        <v>1</v>
      </c>
    </row>
    <row r="980" spans="1:18" x14ac:dyDescent="0.25">
      <c r="A980" s="1" t="e">
        <f t="shared" si="15"/>
        <v>#REF!</v>
      </c>
      <c r="B980" s="1" t="s">
        <v>0</v>
      </c>
      <c r="C980" s="1" t="s">
        <v>19758</v>
      </c>
      <c r="D980" s="1" t="s">
        <v>19759</v>
      </c>
      <c r="E980" s="1" t="s">
        <v>19667</v>
      </c>
      <c r="F980" s="1" t="s">
        <v>8</v>
      </c>
      <c r="G980" s="1" t="s">
        <v>19760</v>
      </c>
      <c r="H980" s="1" t="s">
        <v>19761</v>
      </c>
      <c r="I980" s="1" t="s">
        <v>19762</v>
      </c>
      <c r="J980" s="1"/>
      <c r="K980" s="1">
        <v>31</v>
      </c>
      <c r="L980" s="1">
        <v>423</v>
      </c>
      <c r="M980" s="1">
        <v>4402</v>
      </c>
      <c r="N980" s="1">
        <v>2010</v>
      </c>
      <c r="O980" s="1" t="s">
        <v>17320</v>
      </c>
      <c r="P980" s="1" t="s">
        <v>28</v>
      </c>
      <c r="Q980" s="1" t="s">
        <v>29</v>
      </c>
      <c r="R980" s="1">
        <v>1</v>
      </c>
    </row>
    <row r="981" spans="1:18" x14ac:dyDescent="0.25">
      <c r="A981" s="1" t="e">
        <f t="shared" si="15"/>
        <v>#REF!</v>
      </c>
      <c r="B981" s="1" t="s">
        <v>0</v>
      </c>
      <c r="C981" s="1" t="s">
        <v>3578</v>
      </c>
      <c r="D981" s="1" t="s">
        <v>3579</v>
      </c>
      <c r="E981" s="1" t="s">
        <v>3318</v>
      </c>
      <c r="F981" s="1" t="s">
        <v>8</v>
      </c>
      <c r="G981" s="1" t="s">
        <v>3580</v>
      </c>
      <c r="H981" s="1" t="s">
        <v>3581</v>
      </c>
      <c r="I981" s="1" t="s">
        <v>3582</v>
      </c>
      <c r="J981" s="1"/>
      <c r="K981" s="1">
        <v>29</v>
      </c>
      <c r="L981" s="1">
        <v>829</v>
      </c>
      <c r="M981" s="1">
        <v>5284</v>
      </c>
      <c r="N981" s="1">
        <v>2004</v>
      </c>
      <c r="O981" s="1" t="s">
        <v>760</v>
      </c>
      <c r="P981" s="1" t="s">
        <v>349</v>
      </c>
      <c r="Q981" s="1" t="s">
        <v>3</v>
      </c>
      <c r="R981" s="1">
        <v>1</v>
      </c>
    </row>
    <row r="982" spans="1:18" x14ac:dyDescent="0.25">
      <c r="A982" s="1" t="e">
        <f t="shared" si="15"/>
        <v>#REF!</v>
      </c>
      <c r="B982" s="1" t="s">
        <v>0</v>
      </c>
      <c r="C982" s="1" t="s">
        <v>22386</v>
      </c>
      <c r="D982" s="1" t="s">
        <v>22387</v>
      </c>
      <c r="E982" s="1" t="s">
        <v>21861</v>
      </c>
      <c r="F982" s="1" t="s">
        <v>8</v>
      </c>
      <c r="G982" s="1" t="s">
        <v>22388</v>
      </c>
      <c r="H982" s="1" t="s">
        <v>22389</v>
      </c>
      <c r="I982" s="1" t="s">
        <v>22390</v>
      </c>
      <c r="J982" s="1"/>
      <c r="K982" s="1">
        <v>50</v>
      </c>
      <c r="L982" s="1">
        <v>315</v>
      </c>
      <c r="M982" s="1">
        <v>2696</v>
      </c>
      <c r="N982" s="1">
        <v>2011</v>
      </c>
      <c r="O982" s="1" t="s">
        <v>19331</v>
      </c>
      <c r="P982" s="1" t="s">
        <v>430</v>
      </c>
      <c r="Q982" s="1" t="s">
        <v>60</v>
      </c>
      <c r="R982" s="1">
        <v>1</v>
      </c>
    </row>
    <row r="983" spans="1:18" x14ac:dyDescent="0.25">
      <c r="A983" s="1" t="e">
        <f t="shared" si="15"/>
        <v>#REF!</v>
      </c>
      <c r="B983" s="1" t="s">
        <v>0</v>
      </c>
      <c r="C983" s="1" t="s">
        <v>15623</v>
      </c>
      <c r="D983" s="1" t="s">
        <v>15624</v>
      </c>
      <c r="E983" s="1" t="s">
        <v>15622</v>
      </c>
      <c r="F983" s="1" t="s">
        <v>8</v>
      </c>
      <c r="G983" s="1" t="s">
        <v>15625</v>
      </c>
      <c r="H983" s="1" t="s">
        <v>15626</v>
      </c>
      <c r="I983" s="1" t="s">
        <v>15627</v>
      </c>
      <c r="J983" s="1"/>
      <c r="K983" s="1">
        <v>9</v>
      </c>
      <c r="L983" s="1">
        <v>671</v>
      </c>
      <c r="M983" s="1">
        <v>1658</v>
      </c>
      <c r="N983" s="1">
        <v>2008</v>
      </c>
      <c r="O983" s="1" t="s">
        <v>14671</v>
      </c>
      <c r="P983" s="1" t="s">
        <v>765</v>
      </c>
      <c r="Q983" s="1" t="s">
        <v>39</v>
      </c>
      <c r="R983" s="1">
        <v>1</v>
      </c>
    </row>
    <row r="984" spans="1:18" x14ac:dyDescent="0.25">
      <c r="A984" s="1" t="e">
        <f t="shared" si="15"/>
        <v>#REF!</v>
      </c>
      <c r="B984" s="1" t="s">
        <v>0</v>
      </c>
      <c r="C984" s="1" t="s">
        <v>9366</v>
      </c>
      <c r="D984" s="1" t="s">
        <v>9367</v>
      </c>
      <c r="E984" s="1" t="s">
        <v>8570</v>
      </c>
      <c r="F984" s="1" t="s">
        <v>8</v>
      </c>
      <c r="G984" s="1" t="s">
        <v>9368</v>
      </c>
      <c r="H984" s="1" t="s">
        <v>9369</v>
      </c>
      <c r="I984" s="1" t="s">
        <v>9370</v>
      </c>
      <c r="J984" s="1"/>
      <c r="K984" s="1">
        <v>12</v>
      </c>
      <c r="L984" s="1">
        <v>233</v>
      </c>
      <c r="M984" s="1">
        <v>546</v>
      </c>
      <c r="N984" s="1">
        <v>2006</v>
      </c>
      <c r="O984" s="1" t="s">
        <v>8359</v>
      </c>
      <c r="P984" s="1" t="s">
        <v>246</v>
      </c>
      <c r="Q984" s="1" t="s">
        <v>49</v>
      </c>
      <c r="R984" s="1">
        <v>1</v>
      </c>
    </row>
    <row r="985" spans="1:18" x14ac:dyDescent="0.25">
      <c r="A985" s="1" t="e">
        <f t="shared" si="15"/>
        <v>#REF!</v>
      </c>
      <c r="B985" s="1" t="s">
        <v>0</v>
      </c>
      <c r="C985" s="1" t="s">
        <v>4239</v>
      </c>
      <c r="D985" s="1" t="s">
        <v>4240</v>
      </c>
      <c r="E985" s="1" t="s">
        <v>3996</v>
      </c>
      <c r="F985" s="1" t="s">
        <v>8</v>
      </c>
      <c r="G985" s="1" t="s">
        <v>4241</v>
      </c>
      <c r="H985" s="1" t="s">
        <v>4242</v>
      </c>
      <c r="I985" s="1" t="s">
        <v>4243</v>
      </c>
      <c r="J985" s="1"/>
      <c r="K985" s="1">
        <v>19</v>
      </c>
      <c r="L985" s="1">
        <v>308</v>
      </c>
      <c r="M985" s="1">
        <v>2637</v>
      </c>
      <c r="N985" s="1">
        <v>2004</v>
      </c>
      <c r="O985" s="1" t="s">
        <v>760</v>
      </c>
      <c r="P985" s="1" t="s">
        <v>430</v>
      </c>
      <c r="Q985" s="1" t="s">
        <v>24</v>
      </c>
      <c r="R985" s="1">
        <v>1</v>
      </c>
    </row>
    <row r="986" spans="1:18" x14ac:dyDescent="0.25">
      <c r="A986" s="1" t="e">
        <f t="shared" si="15"/>
        <v>#REF!</v>
      </c>
      <c r="B986" s="1" t="s">
        <v>0</v>
      </c>
      <c r="C986" s="1" t="s">
        <v>24656</v>
      </c>
      <c r="D986" s="1" t="s">
        <v>24657</v>
      </c>
      <c r="E986" s="1" t="s">
        <v>24160</v>
      </c>
      <c r="F986" s="1" t="s">
        <v>8</v>
      </c>
      <c r="G986" s="1" t="s">
        <v>24658</v>
      </c>
      <c r="H986" s="1" t="s">
        <v>24659</v>
      </c>
      <c r="I986" s="1" t="s">
        <v>24660</v>
      </c>
      <c r="J986" s="1"/>
      <c r="K986" s="1">
        <v>23</v>
      </c>
      <c r="L986" s="1">
        <v>389</v>
      </c>
      <c r="M986" s="1">
        <v>3033</v>
      </c>
      <c r="N986" s="1">
        <v>2013</v>
      </c>
      <c r="O986" s="1" t="s">
        <v>22393</v>
      </c>
      <c r="P986" s="1" t="s">
        <v>2</v>
      </c>
      <c r="Q986" s="1" t="s">
        <v>27</v>
      </c>
      <c r="R986" s="1">
        <v>1</v>
      </c>
    </row>
    <row r="987" spans="1:18" x14ac:dyDescent="0.25">
      <c r="A987" s="1" t="e">
        <f t="shared" si="15"/>
        <v>#REF!</v>
      </c>
      <c r="B987" s="1" t="s">
        <v>0</v>
      </c>
      <c r="C987" s="1" t="s">
        <v>7180</v>
      </c>
      <c r="D987" s="1" t="s">
        <v>7181</v>
      </c>
      <c r="E987" s="1" t="s">
        <v>7105</v>
      </c>
      <c r="F987" s="1" t="s">
        <v>8</v>
      </c>
      <c r="G987" s="1" t="s">
        <v>507</v>
      </c>
      <c r="H987" s="1" t="s">
        <v>7182</v>
      </c>
      <c r="I987" s="1" t="s">
        <v>7183</v>
      </c>
      <c r="J987" s="1"/>
      <c r="K987" s="1">
        <v>11</v>
      </c>
      <c r="L987" s="1">
        <v>164</v>
      </c>
      <c r="M987" s="1">
        <v>2182</v>
      </c>
      <c r="N987" s="1">
        <v>2005</v>
      </c>
      <c r="O987" s="1" t="s">
        <v>2515</v>
      </c>
      <c r="P987" s="1" t="s">
        <v>28</v>
      </c>
      <c r="Q987" s="1" t="s">
        <v>181</v>
      </c>
      <c r="R987" s="1">
        <v>1</v>
      </c>
    </row>
    <row r="988" spans="1:18" x14ac:dyDescent="0.25">
      <c r="A988" s="1" t="e">
        <f t="shared" si="15"/>
        <v>#REF!</v>
      </c>
      <c r="B988" s="1" t="s">
        <v>0</v>
      </c>
      <c r="C988" s="1" t="s">
        <v>3560</v>
      </c>
      <c r="D988" s="1" t="s">
        <v>3561</v>
      </c>
      <c r="E988" s="1" t="s">
        <v>2901</v>
      </c>
      <c r="F988" s="1" t="s">
        <v>8</v>
      </c>
      <c r="G988" s="1" t="s">
        <v>3562</v>
      </c>
      <c r="H988" s="1" t="s">
        <v>3563</v>
      </c>
      <c r="I988" s="1" t="s">
        <v>3564</v>
      </c>
      <c r="J988" s="1"/>
      <c r="K988" s="1">
        <v>13</v>
      </c>
      <c r="L988" s="1">
        <v>282</v>
      </c>
      <c r="M988" s="1">
        <v>2625</v>
      </c>
      <c r="N988" s="1">
        <v>2004</v>
      </c>
      <c r="O988" s="1" t="s">
        <v>760</v>
      </c>
      <c r="P988" s="1" t="s">
        <v>349</v>
      </c>
      <c r="Q988" s="1" t="s">
        <v>26</v>
      </c>
      <c r="R988" s="1">
        <v>1</v>
      </c>
    </row>
    <row r="989" spans="1:18" x14ac:dyDescent="0.25">
      <c r="A989" s="1" t="e">
        <f t="shared" si="15"/>
        <v>#REF!</v>
      </c>
      <c r="B989" s="1" t="s">
        <v>0</v>
      </c>
      <c r="C989" s="1" t="s">
        <v>3666</v>
      </c>
      <c r="D989" s="1" t="s">
        <v>3667</v>
      </c>
      <c r="E989" s="1" t="s">
        <v>2931</v>
      </c>
      <c r="F989" s="1" t="s">
        <v>8</v>
      </c>
      <c r="G989" s="1" t="s">
        <v>3668</v>
      </c>
      <c r="H989" s="1" t="s">
        <v>3669</v>
      </c>
      <c r="I989" s="1" t="s">
        <v>3670</v>
      </c>
      <c r="J989" s="1"/>
      <c r="K989" s="1">
        <v>17</v>
      </c>
      <c r="L989" s="1">
        <v>781</v>
      </c>
      <c r="M989" s="1">
        <v>2787</v>
      </c>
      <c r="N989" s="1">
        <v>2004</v>
      </c>
      <c r="O989" s="1" t="s">
        <v>760</v>
      </c>
      <c r="P989" s="1" t="s">
        <v>349</v>
      </c>
      <c r="Q989" s="1" t="s">
        <v>43</v>
      </c>
      <c r="R989" s="1">
        <v>1</v>
      </c>
    </row>
    <row r="990" spans="1:18" x14ac:dyDescent="0.25">
      <c r="A990" s="1" t="e">
        <f t="shared" si="15"/>
        <v>#REF!</v>
      </c>
      <c r="B990" s="1" t="s">
        <v>0</v>
      </c>
      <c r="C990" s="1" t="s">
        <v>20095</v>
      </c>
      <c r="D990" s="1" t="s">
        <v>20096</v>
      </c>
      <c r="E990" s="1" t="s">
        <v>20097</v>
      </c>
      <c r="F990" s="1" t="s">
        <v>8</v>
      </c>
      <c r="G990" s="1" t="s">
        <v>20098</v>
      </c>
      <c r="H990" s="1" t="s">
        <v>20099</v>
      </c>
      <c r="I990" s="1" t="s">
        <v>20100</v>
      </c>
      <c r="J990" s="1"/>
      <c r="K990" s="1">
        <v>14</v>
      </c>
      <c r="L990" s="1">
        <v>585</v>
      </c>
      <c r="M990" s="1">
        <v>2329</v>
      </c>
      <c r="N990" s="1">
        <v>2010</v>
      </c>
      <c r="O990" s="1" t="s">
        <v>19331</v>
      </c>
      <c r="P990" s="1" t="s">
        <v>301</v>
      </c>
      <c r="Q990" s="1" t="s">
        <v>219</v>
      </c>
      <c r="R990" s="1">
        <v>1</v>
      </c>
    </row>
    <row r="991" spans="1:18" x14ac:dyDescent="0.25">
      <c r="A991" s="1" t="e">
        <f t="shared" si="15"/>
        <v>#REF!</v>
      </c>
      <c r="B991" s="1" t="s">
        <v>0</v>
      </c>
      <c r="C991" s="1" t="s">
        <v>19606</v>
      </c>
      <c r="D991" s="1" t="s">
        <v>19607</v>
      </c>
      <c r="E991" s="1" t="s">
        <v>19511</v>
      </c>
      <c r="F991" s="1" t="s">
        <v>8</v>
      </c>
      <c r="G991" s="1" t="s">
        <v>19608</v>
      </c>
      <c r="H991" s="1" t="s">
        <v>19609</v>
      </c>
      <c r="I991" s="1" t="s">
        <v>19610</v>
      </c>
      <c r="J991" s="1"/>
      <c r="K991" s="1">
        <v>12</v>
      </c>
      <c r="L991" s="1">
        <v>528</v>
      </c>
      <c r="M991" s="1">
        <v>5104</v>
      </c>
      <c r="N991" s="1">
        <v>2010</v>
      </c>
      <c r="O991" s="1" t="s">
        <v>17320</v>
      </c>
      <c r="P991" s="1" t="s">
        <v>28</v>
      </c>
      <c r="Q991" s="1" t="s">
        <v>12</v>
      </c>
      <c r="R991" s="1">
        <v>1</v>
      </c>
    </row>
    <row r="992" spans="1:18" x14ac:dyDescent="0.25">
      <c r="A992" s="1" t="e">
        <f t="shared" si="15"/>
        <v>#REF!</v>
      </c>
      <c r="B992" s="1" t="s">
        <v>0</v>
      </c>
      <c r="C992" s="1" t="s">
        <v>12650</v>
      </c>
      <c r="D992" s="1" t="s">
        <v>12651</v>
      </c>
      <c r="E992" s="1" t="s">
        <v>8382</v>
      </c>
      <c r="F992" s="1" t="s">
        <v>8</v>
      </c>
      <c r="G992" s="1" t="s">
        <v>12652</v>
      </c>
      <c r="H992" s="1" t="s">
        <v>12653</v>
      </c>
      <c r="I992" s="1" t="s">
        <v>12654</v>
      </c>
      <c r="J992" s="1"/>
      <c r="K992" s="1">
        <v>31</v>
      </c>
      <c r="L992" s="1">
        <v>212</v>
      </c>
      <c r="M992" s="1">
        <v>4197</v>
      </c>
      <c r="N992" s="1">
        <v>2006</v>
      </c>
      <c r="O992" s="1" t="s">
        <v>8359</v>
      </c>
      <c r="P992" s="1" t="s">
        <v>246</v>
      </c>
      <c r="Q992" s="1" t="s">
        <v>60</v>
      </c>
      <c r="R992" s="1">
        <v>1</v>
      </c>
    </row>
    <row r="993" spans="1:18" x14ac:dyDescent="0.25">
      <c r="A993" s="1" t="e">
        <f t="shared" si="15"/>
        <v>#REF!</v>
      </c>
      <c r="B993" s="1" t="s">
        <v>0</v>
      </c>
      <c r="C993" s="1" t="s">
        <v>8728</v>
      </c>
      <c r="D993" s="1" t="s">
        <v>8729</v>
      </c>
      <c r="E993" s="1" t="s">
        <v>8400</v>
      </c>
      <c r="F993" s="1" t="s">
        <v>8</v>
      </c>
      <c r="G993" s="1" t="s">
        <v>8730</v>
      </c>
      <c r="H993" s="1" t="s">
        <v>8731</v>
      </c>
      <c r="I993" s="1" t="s">
        <v>8732</v>
      </c>
      <c r="J993" s="1"/>
      <c r="K993" s="1">
        <v>24</v>
      </c>
      <c r="L993" s="1">
        <v>1347</v>
      </c>
      <c r="M993" s="1">
        <v>2057</v>
      </c>
      <c r="N993" s="1">
        <v>2006</v>
      </c>
      <c r="O993" s="1" t="s">
        <v>4951</v>
      </c>
      <c r="P993" s="1" t="s">
        <v>15</v>
      </c>
      <c r="Q993" s="1" t="s">
        <v>60</v>
      </c>
      <c r="R993" s="1">
        <v>1</v>
      </c>
    </row>
    <row r="994" spans="1:18" x14ac:dyDescent="0.25">
      <c r="A994" s="1" t="e">
        <f t="shared" si="15"/>
        <v>#REF!</v>
      </c>
      <c r="B994" s="1" t="s">
        <v>0</v>
      </c>
      <c r="C994" s="1" t="s">
        <v>9619</v>
      </c>
      <c r="D994" s="1" t="s">
        <v>9620</v>
      </c>
      <c r="E994" s="1" t="s">
        <v>8414</v>
      </c>
      <c r="F994" s="1" t="s">
        <v>8</v>
      </c>
      <c r="G994" s="1" t="s">
        <v>9621</v>
      </c>
      <c r="H994" s="1" t="s">
        <v>9622</v>
      </c>
      <c r="I994" s="1" t="s">
        <v>9623</v>
      </c>
      <c r="J994" s="1"/>
      <c r="K994" s="1">
        <v>36</v>
      </c>
      <c r="L994" s="1">
        <v>640</v>
      </c>
      <c r="M994" s="1">
        <v>905</v>
      </c>
      <c r="N994" s="1">
        <v>2006</v>
      </c>
      <c r="O994" s="1" t="s">
        <v>4951</v>
      </c>
      <c r="P994" s="1" t="s">
        <v>23</v>
      </c>
      <c r="Q994" s="1" t="s">
        <v>41</v>
      </c>
      <c r="R994" s="1">
        <v>1</v>
      </c>
    </row>
    <row r="995" spans="1:18" x14ac:dyDescent="0.25">
      <c r="A995" s="1" t="e">
        <f t="shared" si="15"/>
        <v>#REF!</v>
      </c>
      <c r="B995" s="1" t="s">
        <v>0</v>
      </c>
      <c r="C995" s="1" t="s">
        <v>11835</v>
      </c>
      <c r="D995" s="1" t="s">
        <v>11836</v>
      </c>
      <c r="E995" s="1" t="s">
        <v>9210</v>
      </c>
      <c r="F995" s="1" t="s">
        <v>8</v>
      </c>
      <c r="G995" s="1" t="s">
        <v>11837</v>
      </c>
      <c r="H995" s="1" t="s">
        <v>11838</v>
      </c>
      <c r="I995" s="1" t="s">
        <v>11839</v>
      </c>
      <c r="J995" s="1"/>
      <c r="K995" s="1">
        <v>11</v>
      </c>
      <c r="L995" s="1">
        <v>195</v>
      </c>
      <c r="M995" s="1">
        <v>5656</v>
      </c>
      <c r="N995" s="1">
        <v>2006</v>
      </c>
      <c r="O995" s="1" t="s">
        <v>4951</v>
      </c>
      <c r="P995" s="1" t="s">
        <v>430</v>
      </c>
      <c r="Q995" s="1" t="s">
        <v>20</v>
      </c>
      <c r="R995" s="1">
        <v>1</v>
      </c>
    </row>
    <row r="996" spans="1:18" x14ac:dyDescent="0.25">
      <c r="A996" s="1" t="e">
        <f t="shared" si="15"/>
        <v>#REF!</v>
      </c>
      <c r="B996" s="1" t="s">
        <v>0</v>
      </c>
      <c r="C996" s="1" t="s">
        <v>10135</v>
      </c>
      <c r="D996" s="1" t="s">
        <v>10136</v>
      </c>
      <c r="E996" s="1" t="s">
        <v>9187</v>
      </c>
      <c r="F996" s="1" t="s">
        <v>8</v>
      </c>
      <c r="G996" s="1" t="s">
        <v>10137</v>
      </c>
      <c r="H996" s="1" t="s">
        <v>10138</v>
      </c>
      <c r="I996" s="1" t="s">
        <v>10139</v>
      </c>
      <c r="J996" s="1"/>
      <c r="K996" s="1">
        <v>16</v>
      </c>
      <c r="L996" s="1">
        <v>159</v>
      </c>
      <c r="M996" s="1">
        <v>2322</v>
      </c>
      <c r="N996" s="1">
        <v>2006</v>
      </c>
      <c r="O996" s="1" t="s">
        <v>4951</v>
      </c>
      <c r="P996" s="1" t="s">
        <v>430</v>
      </c>
      <c r="Q996" s="1" t="s">
        <v>24</v>
      </c>
      <c r="R996" s="1">
        <v>1</v>
      </c>
    </row>
    <row r="997" spans="1:18" x14ac:dyDescent="0.25">
      <c r="A997" s="1" t="e">
        <f t="shared" si="15"/>
        <v>#REF!</v>
      </c>
      <c r="B997" s="1" t="s">
        <v>0</v>
      </c>
      <c r="C997" s="1" t="s">
        <v>18562</v>
      </c>
      <c r="D997" s="1" t="s">
        <v>18563</v>
      </c>
      <c r="E997" s="1" t="s">
        <v>18452</v>
      </c>
      <c r="F997" s="1" t="s">
        <v>8</v>
      </c>
      <c r="G997" s="1" t="s">
        <v>162</v>
      </c>
      <c r="H997" s="1" t="s">
        <v>18564</v>
      </c>
      <c r="I997" s="1" t="s">
        <v>18565</v>
      </c>
      <c r="J997" s="1"/>
      <c r="K997" s="1">
        <v>9</v>
      </c>
      <c r="L997" s="1">
        <v>102</v>
      </c>
      <c r="M997" s="1">
        <v>950</v>
      </c>
      <c r="N997" s="1">
        <v>2009</v>
      </c>
      <c r="O997" s="1" t="s">
        <v>17320</v>
      </c>
      <c r="P997" s="1" t="s">
        <v>301</v>
      </c>
      <c r="Q997" s="1" t="s">
        <v>219</v>
      </c>
      <c r="R997" s="1">
        <v>1</v>
      </c>
    </row>
    <row r="998" spans="1:18" x14ac:dyDescent="0.25">
      <c r="A998" s="1" t="e">
        <f t="shared" si="15"/>
        <v>#REF!</v>
      </c>
      <c r="B998" s="1" t="s">
        <v>0</v>
      </c>
      <c r="C998" s="1" t="s">
        <v>3915</v>
      </c>
      <c r="D998" s="1" t="s">
        <v>3916</v>
      </c>
      <c r="E998" s="1" t="s">
        <v>3174</v>
      </c>
      <c r="F998" s="1" t="s">
        <v>8</v>
      </c>
      <c r="G998" s="1" t="s">
        <v>3912</v>
      </c>
      <c r="H998" s="1" t="s">
        <v>3913</v>
      </c>
      <c r="I998" s="1" t="s">
        <v>3914</v>
      </c>
      <c r="J998" s="1"/>
      <c r="K998" s="1">
        <v>9</v>
      </c>
      <c r="L998" s="1">
        <v>725</v>
      </c>
      <c r="M998" s="1">
        <v>6009</v>
      </c>
      <c r="N998" s="1">
        <v>2004</v>
      </c>
      <c r="O998" s="1" t="s">
        <v>760</v>
      </c>
      <c r="P998" s="1" t="s">
        <v>333</v>
      </c>
      <c r="Q998" s="1" t="s">
        <v>21</v>
      </c>
      <c r="R998" s="1">
        <v>1</v>
      </c>
    </row>
    <row r="999" spans="1:18" x14ac:dyDescent="0.25">
      <c r="A999" s="1" t="e">
        <f t="shared" si="15"/>
        <v>#REF!</v>
      </c>
      <c r="B999" s="1" t="s">
        <v>0</v>
      </c>
      <c r="C999" s="1" t="s">
        <v>6997</v>
      </c>
      <c r="D999" s="1" t="s">
        <v>6998</v>
      </c>
      <c r="E999" s="1" t="s">
        <v>6597</v>
      </c>
      <c r="F999" s="1" t="s">
        <v>8</v>
      </c>
      <c r="G999" s="1" t="s">
        <v>6999</v>
      </c>
      <c r="H999" s="1" t="s">
        <v>7000</v>
      </c>
      <c r="I999" s="1" t="s">
        <v>7001</v>
      </c>
      <c r="J999" s="1"/>
      <c r="K999" s="1">
        <v>31</v>
      </c>
      <c r="L999" s="1">
        <v>464</v>
      </c>
      <c r="M999" s="1">
        <v>1660</v>
      </c>
      <c r="N999" s="1">
        <v>2005</v>
      </c>
      <c r="O999" s="1" t="s">
        <v>2515</v>
      </c>
      <c r="P999" s="1" t="s">
        <v>333</v>
      </c>
      <c r="Q999" s="1" t="s">
        <v>181</v>
      </c>
      <c r="R999" s="1">
        <v>1</v>
      </c>
    </row>
    <row r="1000" spans="1:18" x14ac:dyDescent="0.25">
      <c r="A1000" s="1" t="e">
        <f t="shared" si="15"/>
        <v>#REF!</v>
      </c>
      <c r="B1000" s="1" t="s">
        <v>0</v>
      </c>
      <c r="C1000" s="1" t="s">
        <v>18732</v>
      </c>
      <c r="D1000" s="1" t="s">
        <v>18733</v>
      </c>
      <c r="E1000" s="1" t="s">
        <v>18659</v>
      </c>
      <c r="F1000" s="1" t="s">
        <v>8</v>
      </c>
      <c r="G1000" s="1" t="s">
        <v>18734</v>
      </c>
      <c r="H1000" s="1" t="s">
        <v>18735</v>
      </c>
      <c r="I1000" s="1" t="s">
        <v>18736</v>
      </c>
      <c r="J1000" s="1"/>
      <c r="K1000" s="1">
        <v>27</v>
      </c>
      <c r="L1000" s="1">
        <v>999</v>
      </c>
      <c r="M1000" s="1">
        <v>1231</v>
      </c>
      <c r="N1000" s="1">
        <v>2009</v>
      </c>
      <c r="O1000" s="1" t="s">
        <v>17320</v>
      </c>
      <c r="P1000" s="1" t="s">
        <v>93</v>
      </c>
      <c r="Q1000" s="1" t="s">
        <v>39</v>
      </c>
      <c r="R1000" s="1">
        <v>1</v>
      </c>
    </row>
    <row r="1001" spans="1:18" x14ac:dyDescent="0.25">
      <c r="A1001" s="1" t="e">
        <f t="shared" si="15"/>
        <v>#REF!</v>
      </c>
      <c r="B1001" s="1" t="s">
        <v>0</v>
      </c>
      <c r="C1001" s="1" t="s">
        <v>12506</v>
      </c>
      <c r="D1001" s="1" t="s">
        <v>12507</v>
      </c>
      <c r="E1001" s="1" t="s">
        <v>9101</v>
      </c>
      <c r="F1001" s="1" t="s">
        <v>8</v>
      </c>
      <c r="G1001" s="1" t="s">
        <v>12508</v>
      </c>
      <c r="H1001" s="1" t="s">
        <v>12509</v>
      </c>
      <c r="I1001" s="1" t="s">
        <v>12510</v>
      </c>
      <c r="J1001" s="1"/>
      <c r="K1001" s="1">
        <v>20</v>
      </c>
      <c r="L1001" s="1">
        <v>860</v>
      </c>
      <c r="M1001" s="1">
        <v>1967</v>
      </c>
      <c r="N1001" s="1">
        <v>2006</v>
      </c>
      <c r="O1001" s="1" t="s">
        <v>8359</v>
      </c>
      <c r="P1001" s="1" t="s">
        <v>301</v>
      </c>
      <c r="Q1001" s="1" t="s">
        <v>25</v>
      </c>
      <c r="R1001" s="1">
        <v>1</v>
      </c>
    </row>
    <row r="1002" spans="1:18" x14ac:dyDescent="0.25">
      <c r="A1002" s="1" t="e">
        <f t="shared" si="15"/>
        <v>#REF!</v>
      </c>
      <c r="B1002" s="1" t="s">
        <v>0</v>
      </c>
      <c r="C1002" s="1" t="s">
        <v>6434</v>
      </c>
      <c r="D1002" s="1" t="s">
        <v>6435</v>
      </c>
      <c r="E1002" s="1" t="s">
        <v>6161</v>
      </c>
      <c r="F1002" s="1" t="s">
        <v>8</v>
      </c>
      <c r="G1002" s="1" t="s">
        <v>6436</v>
      </c>
      <c r="H1002" s="1" t="s">
        <v>6437</v>
      </c>
      <c r="I1002" s="1" t="s">
        <v>6438</v>
      </c>
      <c r="J1002" s="1"/>
      <c r="K1002" s="1">
        <v>26</v>
      </c>
      <c r="L1002" s="1">
        <v>234</v>
      </c>
      <c r="M1002" s="1">
        <v>2873</v>
      </c>
      <c r="N1002" s="1">
        <v>2005</v>
      </c>
      <c r="O1002" s="1" t="s">
        <v>2515</v>
      </c>
      <c r="P1002" s="1" t="s">
        <v>349</v>
      </c>
      <c r="Q1002" s="1" t="s">
        <v>21</v>
      </c>
      <c r="R1002" s="1">
        <v>1</v>
      </c>
    </row>
    <row r="1003" spans="1:18" x14ac:dyDescent="0.25">
      <c r="A1003" s="1" t="e">
        <f t="shared" si="15"/>
        <v>#REF!</v>
      </c>
      <c r="B1003" s="1" t="s">
        <v>0</v>
      </c>
      <c r="C1003" s="1" t="s">
        <v>1002</v>
      </c>
      <c r="D1003" s="1" t="s">
        <v>1003</v>
      </c>
      <c r="E1003" s="1" t="s">
        <v>867</v>
      </c>
      <c r="F1003" s="1" t="s">
        <v>8</v>
      </c>
      <c r="G1003" s="1" t="s">
        <v>1004</v>
      </c>
      <c r="H1003" s="1" t="s">
        <v>1005</v>
      </c>
      <c r="I1003" s="1" t="s">
        <v>1006</v>
      </c>
      <c r="J1003" s="1"/>
      <c r="K1003" s="1">
        <v>36</v>
      </c>
      <c r="L1003" s="1">
        <v>632</v>
      </c>
      <c r="M1003" s="1">
        <v>3493</v>
      </c>
      <c r="N1003" s="1">
        <v>2003</v>
      </c>
      <c r="O1003" s="1" t="s">
        <v>92</v>
      </c>
      <c r="P1003" s="1" t="s">
        <v>15</v>
      </c>
      <c r="Q1003" s="1" t="s">
        <v>25</v>
      </c>
      <c r="R1003" s="1">
        <v>1</v>
      </c>
    </row>
    <row r="1004" spans="1:18" x14ac:dyDescent="0.25">
      <c r="A1004" s="1" t="e">
        <f t="shared" si="15"/>
        <v>#REF!</v>
      </c>
      <c r="B1004" s="1" t="s">
        <v>0</v>
      </c>
      <c r="C1004" s="1" t="s">
        <v>12956</v>
      </c>
      <c r="D1004" s="1" t="s">
        <v>12957</v>
      </c>
      <c r="E1004" s="1" t="s">
        <v>12479</v>
      </c>
      <c r="F1004" s="1" t="s">
        <v>8</v>
      </c>
      <c r="G1004" s="1" t="s">
        <v>12958</v>
      </c>
      <c r="H1004" s="1" t="s">
        <v>12959</v>
      </c>
      <c r="I1004" s="1" t="s">
        <v>12960</v>
      </c>
      <c r="J1004" s="1"/>
      <c r="K1004" s="1">
        <v>16</v>
      </c>
      <c r="L1004" s="1">
        <v>210</v>
      </c>
      <c r="M1004" s="1">
        <v>8654</v>
      </c>
      <c r="N1004" s="1">
        <v>2006</v>
      </c>
      <c r="O1004" s="1" t="s">
        <v>8359</v>
      </c>
      <c r="P1004" s="1" t="s">
        <v>246</v>
      </c>
      <c r="Q1004" s="1" t="s">
        <v>20</v>
      </c>
      <c r="R1004" s="1">
        <v>1</v>
      </c>
    </row>
    <row r="1005" spans="1:18" x14ac:dyDescent="0.25">
      <c r="A1005" s="1" t="e">
        <f t="shared" si="15"/>
        <v>#REF!</v>
      </c>
      <c r="B1005" s="1" t="s">
        <v>0</v>
      </c>
      <c r="C1005" s="1" t="s">
        <v>20180</v>
      </c>
      <c r="D1005" s="1" t="s">
        <v>20181</v>
      </c>
      <c r="E1005" s="1" t="s">
        <v>20148</v>
      </c>
      <c r="F1005" s="1" t="s">
        <v>8</v>
      </c>
      <c r="G1005" s="1" t="s">
        <v>20182</v>
      </c>
      <c r="H1005" s="1" t="s">
        <v>20183</v>
      </c>
      <c r="I1005" s="1" t="s">
        <v>20184</v>
      </c>
      <c r="J1005" s="1"/>
      <c r="K1005" s="1">
        <v>20</v>
      </c>
      <c r="L1005" s="1">
        <v>397</v>
      </c>
      <c r="M1005" s="1">
        <v>1383</v>
      </c>
      <c r="N1005" s="1">
        <v>2010</v>
      </c>
      <c r="O1005" s="1" t="s">
        <v>19331</v>
      </c>
      <c r="P1005" s="1" t="s">
        <v>246</v>
      </c>
      <c r="Q1005" s="1" t="s">
        <v>114</v>
      </c>
      <c r="R1005" s="1">
        <v>1</v>
      </c>
    </row>
    <row r="1006" spans="1:18" x14ac:dyDescent="0.25">
      <c r="A1006" s="1" t="e">
        <f t="shared" si="15"/>
        <v>#REF!</v>
      </c>
      <c r="B1006" s="1" t="s">
        <v>0</v>
      </c>
      <c r="C1006" s="1" t="s">
        <v>20531</v>
      </c>
      <c r="D1006" s="1" t="s">
        <v>20532</v>
      </c>
      <c r="E1006" s="1" t="s">
        <v>20508</v>
      </c>
      <c r="F1006" s="1" t="s">
        <v>8</v>
      </c>
      <c r="G1006" s="1" t="s">
        <v>20533</v>
      </c>
      <c r="H1006" s="1" t="s">
        <v>20534</v>
      </c>
      <c r="I1006" s="1" t="s">
        <v>20535</v>
      </c>
      <c r="J1006" s="1"/>
      <c r="K1006" s="1">
        <v>14</v>
      </c>
      <c r="L1006" s="1">
        <v>182</v>
      </c>
      <c r="M1006" s="1">
        <v>5820</v>
      </c>
      <c r="N1006" s="1">
        <v>2011</v>
      </c>
      <c r="O1006" s="1" t="s">
        <v>19331</v>
      </c>
      <c r="P1006" s="1" t="s">
        <v>18</v>
      </c>
      <c r="Q1006" s="1" t="s">
        <v>49</v>
      </c>
      <c r="R1006" s="1">
        <v>1</v>
      </c>
    </row>
    <row r="1007" spans="1:18" x14ac:dyDescent="0.25">
      <c r="A1007" s="1" t="e">
        <f t="shared" si="15"/>
        <v>#REF!</v>
      </c>
      <c r="B1007" s="1" t="s">
        <v>0</v>
      </c>
      <c r="C1007" s="1" t="s">
        <v>26551</v>
      </c>
      <c r="D1007" s="1" t="s">
        <v>26552</v>
      </c>
      <c r="E1007" s="1" t="s">
        <v>26521</v>
      </c>
      <c r="F1007" s="1" t="s">
        <v>8</v>
      </c>
      <c r="G1007" s="1" t="s">
        <v>26553</v>
      </c>
      <c r="H1007" s="1" t="s">
        <v>26554</v>
      </c>
      <c r="I1007" s="1" t="s">
        <v>26555</v>
      </c>
      <c r="J1007" s="1"/>
      <c r="K1007" s="1">
        <v>27</v>
      </c>
      <c r="L1007" s="1">
        <v>146</v>
      </c>
      <c r="M1007" s="1">
        <v>4023</v>
      </c>
      <c r="N1007" s="1">
        <v>2014</v>
      </c>
      <c r="O1007" s="1" t="s">
        <v>25878</v>
      </c>
      <c r="P1007" s="1" t="s">
        <v>301</v>
      </c>
      <c r="Q1007" s="1" t="s">
        <v>41</v>
      </c>
      <c r="R1007" s="1">
        <v>1</v>
      </c>
    </row>
    <row r="1008" spans="1:18" x14ac:dyDescent="0.25">
      <c r="A1008" s="1" t="e">
        <f t="shared" si="15"/>
        <v>#REF!</v>
      </c>
      <c r="B1008" s="1" t="s">
        <v>0</v>
      </c>
      <c r="C1008" s="1" t="s">
        <v>12814</v>
      </c>
      <c r="D1008" s="1" t="s">
        <v>12815</v>
      </c>
      <c r="E1008" s="1" t="s">
        <v>11589</v>
      </c>
      <c r="F1008" s="1" t="s">
        <v>8</v>
      </c>
      <c r="G1008" s="1" t="s">
        <v>12816</v>
      </c>
      <c r="H1008" s="1" t="s">
        <v>12817</v>
      </c>
      <c r="I1008" s="1" t="s">
        <v>12818</v>
      </c>
      <c r="J1008" s="1"/>
      <c r="K1008" s="1">
        <v>29</v>
      </c>
      <c r="L1008" s="1">
        <v>172</v>
      </c>
      <c r="M1008" s="1">
        <v>8634</v>
      </c>
      <c r="N1008" s="1">
        <v>2006</v>
      </c>
      <c r="O1008" s="1" t="s">
        <v>8359</v>
      </c>
      <c r="P1008" s="1" t="s">
        <v>246</v>
      </c>
      <c r="Q1008" s="1" t="s">
        <v>32</v>
      </c>
      <c r="R1008" s="1">
        <v>1</v>
      </c>
    </row>
    <row r="1009" spans="1:18" x14ac:dyDescent="0.25">
      <c r="A1009" s="1" t="e">
        <f t="shared" si="15"/>
        <v>#REF!</v>
      </c>
      <c r="B1009" s="1" t="s">
        <v>0</v>
      </c>
      <c r="C1009" s="1" t="s">
        <v>11276</v>
      </c>
      <c r="D1009" s="1" t="s">
        <v>11277</v>
      </c>
      <c r="E1009" s="1" t="s">
        <v>10036</v>
      </c>
      <c r="F1009" s="1" t="s">
        <v>8</v>
      </c>
      <c r="G1009" s="1" t="s">
        <v>11278</v>
      </c>
      <c r="H1009" s="1" t="s">
        <v>11279</v>
      </c>
      <c r="I1009" s="1" t="s">
        <v>11280</v>
      </c>
      <c r="J1009" s="1"/>
      <c r="K1009" s="1">
        <v>20</v>
      </c>
      <c r="L1009" s="1">
        <v>402</v>
      </c>
      <c r="M1009" s="1">
        <v>225</v>
      </c>
      <c r="N1009" s="1">
        <v>2006</v>
      </c>
      <c r="O1009" s="1" t="s">
        <v>4951</v>
      </c>
      <c r="P1009" s="1" t="s">
        <v>333</v>
      </c>
      <c r="Q1009" s="1" t="s">
        <v>29</v>
      </c>
      <c r="R1009" s="1">
        <v>1</v>
      </c>
    </row>
    <row r="1010" spans="1:18" x14ac:dyDescent="0.25">
      <c r="A1010" s="1" t="e">
        <f t="shared" si="15"/>
        <v>#REF!</v>
      </c>
      <c r="B1010" s="1" t="s">
        <v>0</v>
      </c>
      <c r="C1010" s="1" t="s">
        <v>8973</v>
      </c>
      <c r="D1010" s="1" t="s">
        <v>8974</v>
      </c>
      <c r="E1010" s="1" t="s">
        <v>8363</v>
      </c>
      <c r="F1010" s="1" t="s">
        <v>8</v>
      </c>
      <c r="G1010" s="1" t="s">
        <v>8975</v>
      </c>
      <c r="H1010" s="1" t="s">
        <v>8976</v>
      </c>
      <c r="I1010" s="1" t="s">
        <v>8977</v>
      </c>
      <c r="J1010" s="1"/>
      <c r="K1010" s="1">
        <v>31</v>
      </c>
      <c r="L1010" s="1">
        <v>675</v>
      </c>
      <c r="M1010" s="1">
        <v>5106</v>
      </c>
      <c r="N1010" s="1">
        <v>2006</v>
      </c>
      <c r="O1010" s="1" t="s">
        <v>4951</v>
      </c>
      <c r="P1010" s="1" t="s">
        <v>2</v>
      </c>
      <c r="Q1010" s="1" t="s">
        <v>49</v>
      </c>
      <c r="R1010" s="1">
        <v>1</v>
      </c>
    </row>
    <row r="1011" spans="1:18" x14ac:dyDescent="0.25">
      <c r="A1011" s="1" t="e">
        <f t="shared" si="15"/>
        <v>#REF!</v>
      </c>
      <c r="B1011" s="1" t="s">
        <v>0</v>
      </c>
      <c r="C1011" s="1" t="s">
        <v>7441</v>
      </c>
      <c r="D1011" s="1" t="s">
        <v>7442</v>
      </c>
      <c r="E1011" s="1" t="s">
        <v>4952</v>
      </c>
      <c r="F1011" s="1" t="s">
        <v>8</v>
      </c>
      <c r="G1011" s="1" t="s">
        <v>7443</v>
      </c>
      <c r="H1011" s="1" t="s">
        <v>7444</v>
      </c>
      <c r="I1011" s="1" t="s">
        <v>7445</v>
      </c>
      <c r="J1011" s="1"/>
      <c r="K1011" s="1">
        <v>18</v>
      </c>
      <c r="L1011" s="1">
        <v>372</v>
      </c>
      <c r="M1011" s="1">
        <v>3828</v>
      </c>
      <c r="N1011" s="1">
        <v>2005</v>
      </c>
      <c r="O1011" s="1" t="s">
        <v>2515</v>
      </c>
      <c r="P1011" s="1" t="s">
        <v>430</v>
      </c>
      <c r="Q1011" s="1" t="s">
        <v>21</v>
      </c>
      <c r="R1011" s="1">
        <v>1</v>
      </c>
    </row>
    <row r="1012" spans="1:18" x14ac:dyDescent="0.25">
      <c r="A1012" s="1" t="e">
        <f t="shared" si="15"/>
        <v>#REF!</v>
      </c>
      <c r="B1012" s="1" t="s">
        <v>0</v>
      </c>
      <c r="C1012" s="1" t="s">
        <v>14550</v>
      </c>
      <c r="D1012" s="1" t="s">
        <v>14551</v>
      </c>
      <c r="E1012" s="1" t="s">
        <v>14395</v>
      </c>
      <c r="F1012" s="1" t="s">
        <v>8</v>
      </c>
      <c r="G1012" s="1" t="s">
        <v>14552</v>
      </c>
      <c r="H1012" s="1" t="s">
        <v>14553</v>
      </c>
      <c r="I1012" s="1" t="s">
        <v>14554</v>
      </c>
      <c r="J1012" s="1"/>
      <c r="K1012" s="1">
        <v>18</v>
      </c>
      <c r="L1012" s="1">
        <v>1711</v>
      </c>
      <c r="M1012" s="1">
        <v>7732</v>
      </c>
      <c r="N1012" s="1">
        <v>2007</v>
      </c>
      <c r="O1012" s="1" t="s">
        <v>8359</v>
      </c>
      <c r="P1012" s="1" t="s">
        <v>349</v>
      </c>
      <c r="Q1012" s="1" t="s">
        <v>116</v>
      </c>
      <c r="R1012" s="1">
        <v>1</v>
      </c>
    </row>
    <row r="1013" spans="1:18" x14ac:dyDescent="0.25">
      <c r="A1013" s="1" t="e">
        <f t="shared" si="15"/>
        <v>#REF!</v>
      </c>
      <c r="B1013" s="1" t="s">
        <v>0</v>
      </c>
      <c r="C1013" s="1" t="s">
        <v>20672</v>
      </c>
      <c r="D1013" s="1" t="s">
        <v>20673</v>
      </c>
      <c r="E1013" s="1" t="s">
        <v>20590</v>
      </c>
      <c r="F1013" s="1" t="s">
        <v>8</v>
      </c>
      <c r="G1013" s="1" t="s">
        <v>20674</v>
      </c>
      <c r="H1013" s="1" t="s">
        <v>20675</v>
      </c>
      <c r="I1013" s="1" t="s">
        <v>20676</v>
      </c>
      <c r="J1013" s="1"/>
      <c r="K1013" s="1">
        <v>10</v>
      </c>
      <c r="L1013" s="1">
        <v>498</v>
      </c>
      <c r="M1013" s="1">
        <v>830</v>
      </c>
      <c r="N1013" s="1">
        <v>2011</v>
      </c>
      <c r="O1013" s="1" t="s">
        <v>19331</v>
      </c>
      <c r="P1013" s="1" t="s">
        <v>15</v>
      </c>
      <c r="Q1013" s="1" t="s">
        <v>14</v>
      </c>
      <c r="R1013" s="1">
        <v>1</v>
      </c>
    </row>
    <row r="1014" spans="1:18" x14ac:dyDescent="0.25">
      <c r="A1014" s="1" t="e">
        <f t="shared" si="15"/>
        <v>#REF!</v>
      </c>
      <c r="B1014" s="1" t="s">
        <v>0</v>
      </c>
      <c r="C1014" s="1" t="s">
        <v>7531</v>
      </c>
      <c r="D1014" s="1" t="s">
        <v>7532</v>
      </c>
      <c r="E1014" s="1" t="s">
        <v>7327</v>
      </c>
      <c r="F1014" s="1" t="s">
        <v>8</v>
      </c>
      <c r="G1014" s="1" t="s">
        <v>7533</v>
      </c>
      <c r="H1014" s="1" t="s">
        <v>7534</v>
      </c>
      <c r="I1014" s="1" t="s">
        <v>7535</v>
      </c>
      <c r="J1014" s="1"/>
      <c r="K1014" s="1">
        <v>25</v>
      </c>
      <c r="L1014" s="1">
        <v>910</v>
      </c>
      <c r="M1014" s="1">
        <v>5941</v>
      </c>
      <c r="N1014" s="1">
        <v>2005</v>
      </c>
      <c r="O1014" s="1" t="s">
        <v>4951</v>
      </c>
      <c r="P1014" s="1" t="s">
        <v>246</v>
      </c>
      <c r="Q1014" s="1" t="s">
        <v>48</v>
      </c>
      <c r="R1014" s="1">
        <v>1</v>
      </c>
    </row>
    <row r="1015" spans="1:18" x14ac:dyDescent="0.25">
      <c r="A1015" s="1" t="e">
        <f t="shared" si="15"/>
        <v>#REF!</v>
      </c>
      <c r="B1015" s="1" t="s">
        <v>0</v>
      </c>
      <c r="C1015" s="1" t="s">
        <v>16134</v>
      </c>
      <c r="D1015" s="1" t="s">
        <v>16135</v>
      </c>
      <c r="E1015" s="1" t="s">
        <v>15852</v>
      </c>
      <c r="F1015" s="1" t="s">
        <v>8</v>
      </c>
      <c r="G1015" s="1" t="s">
        <v>16136</v>
      </c>
      <c r="H1015" s="1" t="s">
        <v>16137</v>
      </c>
      <c r="I1015" s="1" t="s">
        <v>16138</v>
      </c>
      <c r="J1015" s="1"/>
      <c r="K1015" s="1">
        <v>15</v>
      </c>
      <c r="L1015" s="1">
        <v>332</v>
      </c>
      <c r="M1015" s="1">
        <v>1806</v>
      </c>
      <c r="N1015" s="1">
        <v>2008</v>
      </c>
      <c r="O1015" s="1" t="s">
        <v>14671</v>
      </c>
      <c r="P1015" s="1" t="s">
        <v>765</v>
      </c>
      <c r="Q1015" s="1" t="s">
        <v>116</v>
      </c>
      <c r="R1015" s="1">
        <v>1</v>
      </c>
    </row>
    <row r="1016" spans="1:18" x14ac:dyDescent="0.25">
      <c r="A1016" s="1" t="e">
        <f t="shared" si="15"/>
        <v>#REF!</v>
      </c>
      <c r="B1016" s="1" t="s">
        <v>0</v>
      </c>
      <c r="C1016" s="1" t="s">
        <v>468</v>
      </c>
      <c r="D1016" s="1" t="s">
        <v>469</v>
      </c>
      <c r="E1016" s="1" t="s">
        <v>392</v>
      </c>
      <c r="F1016" s="1" t="s">
        <v>8</v>
      </c>
      <c r="G1016" s="1" t="s">
        <v>470</v>
      </c>
      <c r="H1016" s="1" t="s">
        <v>471</v>
      </c>
      <c r="I1016" s="1" t="s">
        <v>472</v>
      </c>
      <c r="J1016" s="1"/>
      <c r="K1016" s="1">
        <v>45</v>
      </c>
      <c r="L1016" s="1">
        <v>161</v>
      </c>
      <c r="M1016" s="1">
        <v>1809</v>
      </c>
      <c r="N1016" s="1">
        <v>2002</v>
      </c>
      <c r="O1016" s="1" t="s">
        <v>1</v>
      </c>
      <c r="P1016" s="1" t="s">
        <v>349</v>
      </c>
      <c r="Q1016" s="1" t="s">
        <v>129</v>
      </c>
      <c r="R1016" s="1">
        <v>1</v>
      </c>
    </row>
    <row r="1017" spans="1:18" x14ac:dyDescent="0.25">
      <c r="A1017" s="1" t="e">
        <f t="shared" si="15"/>
        <v>#REF!</v>
      </c>
      <c r="B1017" s="1" t="s">
        <v>0</v>
      </c>
      <c r="C1017" s="1" t="s">
        <v>2020</v>
      </c>
      <c r="D1017" s="1" t="s">
        <v>2021</v>
      </c>
      <c r="E1017" s="1" t="s">
        <v>891</v>
      </c>
      <c r="F1017" s="1" t="s">
        <v>8</v>
      </c>
      <c r="G1017" s="1" t="s">
        <v>2022</v>
      </c>
      <c r="H1017" s="1" t="s">
        <v>2023</v>
      </c>
      <c r="I1017" s="1" t="s">
        <v>2024</v>
      </c>
      <c r="J1017" s="1"/>
      <c r="K1017" s="1">
        <v>34</v>
      </c>
      <c r="L1017" s="1">
        <v>333</v>
      </c>
      <c r="M1017" s="1">
        <v>1651</v>
      </c>
      <c r="N1017" s="1">
        <v>2003</v>
      </c>
      <c r="O1017" s="1" t="s">
        <v>760</v>
      </c>
      <c r="P1017" s="1" t="s">
        <v>246</v>
      </c>
      <c r="Q1017" s="1" t="s">
        <v>58</v>
      </c>
      <c r="R1017" s="1">
        <v>1</v>
      </c>
    </row>
    <row r="1018" spans="1:18" x14ac:dyDescent="0.25">
      <c r="A1018" s="1" t="e">
        <f t="shared" si="15"/>
        <v>#REF!</v>
      </c>
      <c r="B1018" s="1" t="s">
        <v>0</v>
      </c>
      <c r="C1018" s="1" t="s">
        <v>18858</v>
      </c>
      <c r="D1018" s="1" t="s">
        <v>18859</v>
      </c>
      <c r="E1018" s="1" t="s">
        <v>18860</v>
      </c>
      <c r="F1018" s="1" t="s">
        <v>8</v>
      </c>
      <c r="G1018" s="1" t="s">
        <v>18861</v>
      </c>
      <c r="H1018" s="1" t="s">
        <v>18862</v>
      </c>
      <c r="I1018" s="1" t="s">
        <v>18863</v>
      </c>
      <c r="J1018" s="1"/>
      <c r="K1018" s="1">
        <v>52</v>
      </c>
      <c r="L1018" s="1">
        <v>761</v>
      </c>
      <c r="M1018" s="1">
        <v>4314</v>
      </c>
      <c r="N1018" s="1">
        <v>2010</v>
      </c>
      <c r="O1018" s="1" t="s">
        <v>17320</v>
      </c>
      <c r="P1018" s="1" t="s">
        <v>18</v>
      </c>
      <c r="Q1018" s="1" t="s">
        <v>31</v>
      </c>
      <c r="R1018" s="1">
        <v>1</v>
      </c>
    </row>
    <row r="1019" spans="1:18" x14ac:dyDescent="0.25">
      <c r="A1019" s="1" t="e">
        <f t="shared" si="15"/>
        <v>#REF!</v>
      </c>
      <c r="B1019" s="1" t="s">
        <v>0</v>
      </c>
      <c r="C1019" s="1" t="s">
        <v>1367</v>
      </c>
      <c r="D1019" s="1" t="s">
        <v>1368</v>
      </c>
      <c r="E1019" s="1" t="s">
        <v>1209</v>
      </c>
      <c r="F1019" s="1" t="s">
        <v>8</v>
      </c>
      <c r="G1019" s="1" t="s">
        <v>1369</v>
      </c>
      <c r="H1019" s="1" t="s">
        <v>1370</v>
      </c>
      <c r="I1019" s="1" t="s">
        <v>1371</v>
      </c>
      <c r="J1019" s="1"/>
      <c r="K1019" s="1">
        <v>26</v>
      </c>
      <c r="L1019" s="1">
        <v>196</v>
      </c>
      <c r="M1019" s="1">
        <v>1430</v>
      </c>
      <c r="N1019" s="1">
        <v>2003</v>
      </c>
      <c r="O1019" s="1" t="s">
        <v>92</v>
      </c>
      <c r="P1019" s="1" t="s">
        <v>210</v>
      </c>
      <c r="Q1019" s="1" t="s">
        <v>24</v>
      </c>
      <c r="R1019" s="1">
        <v>1</v>
      </c>
    </row>
    <row r="1020" spans="1:18" x14ac:dyDescent="0.25">
      <c r="A1020" s="1" t="e">
        <f t="shared" si="15"/>
        <v>#REF!</v>
      </c>
      <c r="B1020" s="1" t="s">
        <v>0</v>
      </c>
      <c r="C1020" s="1" t="s">
        <v>3371</v>
      </c>
      <c r="D1020" s="1" t="s">
        <v>3372</v>
      </c>
      <c r="E1020" s="1" t="s">
        <v>3373</v>
      </c>
      <c r="F1020" s="1" t="s">
        <v>8</v>
      </c>
      <c r="G1020" s="1" t="s">
        <v>3374</v>
      </c>
      <c r="H1020" s="1" t="s">
        <v>3375</v>
      </c>
      <c r="I1020" s="1" t="s">
        <v>3376</v>
      </c>
      <c r="J1020" s="1"/>
      <c r="K1020" s="1">
        <v>17</v>
      </c>
      <c r="L1020" s="1">
        <v>285</v>
      </c>
      <c r="M1020" s="1">
        <v>2530</v>
      </c>
      <c r="N1020" s="1">
        <v>2004</v>
      </c>
      <c r="O1020" s="1" t="s">
        <v>760</v>
      </c>
      <c r="P1020" s="1" t="s">
        <v>210</v>
      </c>
      <c r="Q1020" s="1" t="s">
        <v>60</v>
      </c>
      <c r="R1020" s="1">
        <v>1</v>
      </c>
    </row>
    <row r="1021" spans="1:18" x14ac:dyDescent="0.25">
      <c r="A1021" s="1" t="e">
        <f t="shared" si="15"/>
        <v>#REF!</v>
      </c>
      <c r="B1021" s="1" t="s">
        <v>0</v>
      </c>
      <c r="C1021" s="1" t="s">
        <v>20242</v>
      </c>
      <c r="D1021" s="1" t="s">
        <v>20243</v>
      </c>
      <c r="E1021" s="1" t="s">
        <v>20171</v>
      </c>
      <c r="F1021" s="1" t="s">
        <v>8</v>
      </c>
      <c r="G1021" s="1" t="s">
        <v>20244</v>
      </c>
      <c r="H1021" s="1" t="s">
        <v>20245</v>
      </c>
      <c r="I1021" s="1" t="s">
        <v>20246</v>
      </c>
      <c r="J1021" s="1"/>
      <c r="K1021" s="1">
        <v>44</v>
      </c>
      <c r="L1021" s="1">
        <v>684</v>
      </c>
      <c r="M1021" s="1">
        <v>4763</v>
      </c>
      <c r="N1021" s="1">
        <v>2010</v>
      </c>
      <c r="O1021" s="1" t="s">
        <v>19331</v>
      </c>
      <c r="P1021" s="1" t="s">
        <v>246</v>
      </c>
      <c r="Q1021" s="1" t="s">
        <v>31</v>
      </c>
      <c r="R1021" s="1">
        <v>1</v>
      </c>
    </row>
    <row r="1022" spans="1:18" x14ac:dyDescent="0.25">
      <c r="A1022" s="1" t="e">
        <f t="shared" si="15"/>
        <v>#REF!</v>
      </c>
      <c r="B1022" s="1" t="s">
        <v>0</v>
      </c>
      <c r="C1022" s="1" t="s">
        <v>7363</v>
      </c>
      <c r="D1022" s="1" t="s">
        <v>7364</v>
      </c>
      <c r="E1022" s="1" t="s">
        <v>4962</v>
      </c>
      <c r="F1022" s="1" t="s">
        <v>8</v>
      </c>
      <c r="G1022" s="1" t="s">
        <v>7365</v>
      </c>
      <c r="H1022" s="1" t="s">
        <v>7366</v>
      </c>
      <c r="I1022" s="1" t="s">
        <v>7367</v>
      </c>
      <c r="J1022" s="1" t="s">
        <v>7368</v>
      </c>
      <c r="K1022" s="1">
        <v>29</v>
      </c>
      <c r="L1022" s="1">
        <v>502</v>
      </c>
      <c r="M1022" s="1">
        <v>3430</v>
      </c>
      <c r="N1022" s="1">
        <v>2005</v>
      </c>
      <c r="O1022" s="1" t="s">
        <v>2515</v>
      </c>
      <c r="P1022" s="1" t="s">
        <v>430</v>
      </c>
      <c r="Q1022" s="1" t="s">
        <v>47</v>
      </c>
      <c r="R1022" s="1">
        <v>1</v>
      </c>
    </row>
    <row r="1023" spans="1:18" x14ac:dyDescent="0.25">
      <c r="A1023" s="1" t="e">
        <f t="shared" si="15"/>
        <v>#REF!</v>
      </c>
      <c r="B1023" s="1" t="s">
        <v>0</v>
      </c>
      <c r="C1023" s="1" t="s">
        <v>3588</v>
      </c>
      <c r="D1023" s="1" t="s">
        <v>3589</v>
      </c>
      <c r="E1023" s="1" t="s">
        <v>3590</v>
      </c>
      <c r="F1023" s="1" t="s">
        <v>8</v>
      </c>
      <c r="G1023" s="1" t="s">
        <v>3591</v>
      </c>
      <c r="H1023" s="1" t="s">
        <v>3592</v>
      </c>
      <c r="I1023" s="1" t="s">
        <v>3593</v>
      </c>
      <c r="J1023" s="1"/>
      <c r="K1023" s="1">
        <v>15</v>
      </c>
      <c r="L1023" s="1">
        <v>231</v>
      </c>
      <c r="M1023" s="1">
        <v>1359</v>
      </c>
      <c r="N1023" s="1">
        <v>2004</v>
      </c>
      <c r="O1023" s="1" t="s">
        <v>760</v>
      </c>
      <c r="P1023" s="1" t="s">
        <v>333</v>
      </c>
      <c r="Q1023" s="1" t="s">
        <v>24</v>
      </c>
      <c r="R1023" s="1">
        <v>1</v>
      </c>
    </row>
    <row r="1024" spans="1:18" x14ac:dyDescent="0.25">
      <c r="A1024" s="1" t="e">
        <f t="shared" si="15"/>
        <v>#REF!</v>
      </c>
      <c r="B1024" s="1" t="s">
        <v>0</v>
      </c>
      <c r="C1024" s="1" t="s">
        <v>4060</v>
      </c>
      <c r="D1024" s="1" t="s">
        <v>4061</v>
      </c>
      <c r="E1024" s="1" t="s">
        <v>3197</v>
      </c>
      <c r="F1024" s="1" t="s">
        <v>8</v>
      </c>
      <c r="G1024" s="1" t="s">
        <v>4062</v>
      </c>
      <c r="H1024" s="1" t="s">
        <v>4063</v>
      </c>
      <c r="I1024" s="1" t="s">
        <v>4064</v>
      </c>
      <c r="J1024" s="1"/>
      <c r="K1024" s="1">
        <v>23</v>
      </c>
      <c r="L1024" s="1">
        <v>235</v>
      </c>
      <c r="M1024" s="1">
        <v>549</v>
      </c>
      <c r="N1024" s="1">
        <v>2004</v>
      </c>
      <c r="O1024" s="1" t="s">
        <v>760</v>
      </c>
      <c r="P1024" s="1" t="s">
        <v>28</v>
      </c>
      <c r="Q1024" s="1" t="s">
        <v>114</v>
      </c>
      <c r="R1024" s="1">
        <v>1</v>
      </c>
    </row>
    <row r="1025" spans="1:18" x14ac:dyDescent="0.25">
      <c r="A1025" s="1" t="e">
        <f t="shared" si="15"/>
        <v>#REF!</v>
      </c>
      <c r="B1025" s="1" t="s">
        <v>0</v>
      </c>
      <c r="C1025" s="1" t="s">
        <v>26149</v>
      </c>
      <c r="D1025" s="1" t="s">
        <v>26150</v>
      </c>
      <c r="E1025" s="1" t="s">
        <v>26151</v>
      </c>
      <c r="F1025" s="1" t="s">
        <v>8</v>
      </c>
      <c r="G1025" s="1" t="s">
        <v>26152</v>
      </c>
      <c r="H1025" s="1" t="s">
        <v>26153</v>
      </c>
      <c r="I1025" s="1" t="s">
        <v>26154</v>
      </c>
      <c r="J1025" s="1"/>
      <c r="K1025" s="1">
        <v>25</v>
      </c>
      <c r="L1025" s="1">
        <v>502</v>
      </c>
      <c r="M1025" s="1">
        <v>3231</v>
      </c>
      <c r="N1025" s="1">
        <v>2014</v>
      </c>
      <c r="O1025" s="1" t="s">
        <v>24195</v>
      </c>
      <c r="P1025" s="1" t="s">
        <v>210</v>
      </c>
      <c r="Q1025" s="1" t="s">
        <v>94</v>
      </c>
      <c r="R1025" s="1">
        <v>1</v>
      </c>
    </row>
    <row r="1026" spans="1:18" x14ac:dyDescent="0.25">
      <c r="A1026" s="1" t="e">
        <f t="shared" si="15"/>
        <v>#REF!</v>
      </c>
      <c r="B1026" s="1" t="s">
        <v>0</v>
      </c>
      <c r="C1026" s="1" t="s">
        <v>10761</v>
      </c>
      <c r="D1026" s="1" t="s">
        <v>10762</v>
      </c>
      <c r="E1026" s="1" t="s">
        <v>9342</v>
      </c>
      <c r="F1026" s="1" t="s">
        <v>8</v>
      </c>
      <c r="G1026" s="1" t="s">
        <v>10763</v>
      </c>
      <c r="H1026" s="1" t="s">
        <v>10764</v>
      </c>
      <c r="I1026" s="1" t="s">
        <v>10765</v>
      </c>
      <c r="J1026" s="1"/>
      <c r="K1026" s="1">
        <v>16</v>
      </c>
      <c r="L1026" s="1">
        <v>1099</v>
      </c>
      <c r="M1026" s="1">
        <v>196</v>
      </c>
      <c r="N1026" s="1">
        <v>2006</v>
      </c>
      <c r="O1026" s="1" t="s">
        <v>4951</v>
      </c>
      <c r="P1026" s="1" t="s">
        <v>349</v>
      </c>
      <c r="Q1026" s="1" t="s">
        <v>19</v>
      </c>
      <c r="R1026" s="1">
        <v>1</v>
      </c>
    </row>
    <row r="1027" spans="1:18" x14ac:dyDescent="0.25">
      <c r="A1027" s="1" t="e">
        <f t="shared" ref="A1027:A1090" si="16">+A1026+1</f>
        <v>#REF!</v>
      </c>
      <c r="B1027" s="1" t="s">
        <v>0</v>
      </c>
      <c r="C1027" s="1" t="s">
        <v>4344</v>
      </c>
      <c r="D1027" s="1" t="s">
        <v>4345</v>
      </c>
      <c r="E1027" s="1" t="s">
        <v>3518</v>
      </c>
      <c r="F1027" s="1" t="s">
        <v>8</v>
      </c>
      <c r="G1027" s="1" t="s">
        <v>4346</v>
      </c>
      <c r="H1027" s="1" t="s">
        <v>4347</v>
      </c>
      <c r="I1027" s="1" t="s">
        <v>4348</v>
      </c>
      <c r="J1027" s="1"/>
      <c r="K1027" s="1">
        <v>37</v>
      </c>
      <c r="L1027" s="1">
        <v>141</v>
      </c>
      <c r="M1027" s="1">
        <v>644</v>
      </c>
      <c r="N1027" s="1">
        <v>2004</v>
      </c>
      <c r="O1027" s="1" t="s">
        <v>760</v>
      </c>
      <c r="P1027" s="1" t="s">
        <v>430</v>
      </c>
      <c r="Q1027" s="1" t="s">
        <v>32</v>
      </c>
      <c r="R1027" s="1">
        <v>1</v>
      </c>
    </row>
    <row r="1028" spans="1:18" x14ac:dyDescent="0.25">
      <c r="A1028" s="1" t="e">
        <f t="shared" si="16"/>
        <v>#REF!</v>
      </c>
      <c r="B1028" s="1" t="s">
        <v>0</v>
      </c>
      <c r="C1028" s="1" t="s">
        <v>27050</v>
      </c>
      <c r="D1028" s="1" t="s">
        <v>27051</v>
      </c>
      <c r="E1028" s="1" t="s">
        <v>26937</v>
      </c>
      <c r="F1028" s="1" t="s">
        <v>8</v>
      </c>
      <c r="G1028" s="1" t="s">
        <v>27052</v>
      </c>
      <c r="H1028" s="1" t="s">
        <v>27053</v>
      </c>
      <c r="I1028" s="1" t="s">
        <v>27054</v>
      </c>
      <c r="J1028" s="1"/>
      <c r="K1028" s="1">
        <v>39</v>
      </c>
      <c r="L1028" s="1">
        <v>624</v>
      </c>
      <c r="M1028" s="1">
        <v>5077</v>
      </c>
      <c r="N1028" s="1">
        <v>2015</v>
      </c>
      <c r="O1028" s="1" t="s">
        <v>25878</v>
      </c>
      <c r="P1028" s="1" t="s">
        <v>2</v>
      </c>
      <c r="Q1028" s="1" t="s">
        <v>114</v>
      </c>
      <c r="R1028" s="1">
        <v>1</v>
      </c>
    </row>
    <row r="1029" spans="1:18" x14ac:dyDescent="0.25">
      <c r="A1029" s="1" t="e">
        <f t="shared" si="16"/>
        <v>#REF!</v>
      </c>
      <c r="B1029" s="1" t="s">
        <v>0</v>
      </c>
      <c r="C1029" s="1" t="s">
        <v>480</v>
      </c>
      <c r="D1029" s="1" t="s">
        <v>481</v>
      </c>
      <c r="E1029" s="1" t="s">
        <v>398</v>
      </c>
      <c r="F1029" s="1" t="s">
        <v>8</v>
      </c>
      <c r="G1029" s="1" t="s">
        <v>482</v>
      </c>
      <c r="H1029" s="1" t="s">
        <v>483</v>
      </c>
      <c r="I1029" s="1" t="s">
        <v>484</v>
      </c>
      <c r="J1029" s="1"/>
      <c r="K1029" s="1">
        <v>45</v>
      </c>
      <c r="L1029" s="1">
        <v>471</v>
      </c>
      <c r="M1029" s="1">
        <v>4241</v>
      </c>
      <c r="N1029" s="1">
        <v>2002</v>
      </c>
      <c r="O1029" s="1" t="s">
        <v>1</v>
      </c>
      <c r="P1029" s="1" t="s">
        <v>349</v>
      </c>
      <c r="Q1029" s="1" t="s">
        <v>32</v>
      </c>
      <c r="R1029" s="1">
        <v>1</v>
      </c>
    </row>
    <row r="1030" spans="1:18" x14ac:dyDescent="0.25">
      <c r="A1030" s="1" t="e">
        <f t="shared" si="16"/>
        <v>#REF!</v>
      </c>
      <c r="B1030" s="1" t="s">
        <v>0</v>
      </c>
      <c r="C1030" s="1" t="s">
        <v>12365</v>
      </c>
      <c r="D1030" s="1" t="s">
        <v>12366</v>
      </c>
      <c r="E1030" s="1" t="s">
        <v>11648</v>
      </c>
      <c r="F1030" s="1" t="s">
        <v>8</v>
      </c>
      <c r="G1030" s="1" t="s">
        <v>12367</v>
      </c>
      <c r="H1030" s="1" t="s">
        <v>12368</v>
      </c>
      <c r="I1030" s="1" t="s">
        <v>12369</v>
      </c>
      <c r="J1030" s="1"/>
      <c r="K1030" s="1">
        <v>23</v>
      </c>
      <c r="L1030" s="1">
        <v>3034</v>
      </c>
      <c r="M1030" s="1">
        <v>2438</v>
      </c>
      <c r="N1030" s="1">
        <v>2006</v>
      </c>
      <c r="O1030" s="1" t="s">
        <v>8359</v>
      </c>
      <c r="P1030" s="1" t="s">
        <v>301</v>
      </c>
      <c r="Q1030" s="1" t="s">
        <v>3</v>
      </c>
      <c r="R1030" s="1">
        <v>1</v>
      </c>
    </row>
    <row r="1031" spans="1:18" x14ac:dyDescent="0.25">
      <c r="A1031" s="1" t="e">
        <f t="shared" si="16"/>
        <v>#REF!</v>
      </c>
      <c r="B1031" s="1" t="s">
        <v>0</v>
      </c>
      <c r="C1031" s="1" t="s">
        <v>21271</v>
      </c>
      <c r="D1031" s="1" t="s">
        <v>21272</v>
      </c>
      <c r="E1031" s="1" t="s">
        <v>21011</v>
      </c>
      <c r="F1031" s="1" t="s">
        <v>8</v>
      </c>
      <c r="G1031" s="1" t="s">
        <v>21273</v>
      </c>
      <c r="H1031" s="1" t="s">
        <v>21274</v>
      </c>
      <c r="I1031" s="1" t="s">
        <v>21275</v>
      </c>
      <c r="J1031" s="1"/>
      <c r="K1031" s="1">
        <v>37</v>
      </c>
      <c r="L1031" s="1">
        <v>983</v>
      </c>
      <c r="M1031" s="1">
        <v>1637</v>
      </c>
      <c r="N1031" s="1">
        <v>2011</v>
      </c>
      <c r="O1031" s="1" t="s">
        <v>19331</v>
      </c>
      <c r="P1031" s="1" t="s">
        <v>774</v>
      </c>
      <c r="Q1031" s="1" t="s">
        <v>4</v>
      </c>
      <c r="R1031" s="1">
        <v>1</v>
      </c>
    </row>
    <row r="1032" spans="1:18" x14ac:dyDescent="0.25">
      <c r="A1032" s="1" t="e">
        <f t="shared" si="16"/>
        <v>#REF!</v>
      </c>
      <c r="B1032" s="1" t="s">
        <v>0</v>
      </c>
      <c r="C1032" s="1" t="s">
        <v>26183</v>
      </c>
      <c r="D1032" s="1" t="s">
        <v>26184</v>
      </c>
      <c r="E1032" s="1" t="s">
        <v>25976</v>
      </c>
      <c r="F1032" s="1" t="s">
        <v>8</v>
      </c>
      <c r="G1032" s="1" t="s">
        <v>26185</v>
      </c>
      <c r="H1032" s="1" t="s">
        <v>26186</v>
      </c>
      <c r="I1032" s="1" t="s">
        <v>26187</v>
      </c>
      <c r="J1032" s="1"/>
      <c r="K1032" s="1">
        <v>42</v>
      </c>
      <c r="L1032" s="1">
        <v>573</v>
      </c>
      <c r="M1032" s="1">
        <v>1890</v>
      </c>
      <c r="N1032" s="1">
        <v>2014</v>
      </c>
      <c r="O1032" s="1" t="s">
        <v>24195</v>
      </c>
      <c r="P1032" s="1" t="s">
        <v>210</v>
      </c>
      <c r="Q1032" s="1" t="s">
        <v>20</v>
      </c>
      <c r="R1032" s="1">
        <v>1</v>
      </c>
    </row>
    <row r="1033" spans="1:18" x14ac:dyDescent="0.25">
      <c r="A1033" s="1" t="e">
        <f t="shared" si="16"/>
        <v>#REF!</v>
      </c>
      <c r="B1033" s="1" t="s">
        <v>0</v>
      </c>
      <c r="C1033" s="1" t="s">
        <v>11060</v>
      </c>
      <c r="D1033" s="1" t="s">
        <v>11061</v>
      </c>
      <c r="E1033" s="1" t="s">
        <v>10036</v>
      </c>
      <c r="F1033" s="1" t="s">
        <v>8</v>
      </c>
      <c r="G1033" s="1" t="s">
        <v>11062</v>
      </c>
      <c r="H1033" s="1" t="s">
        <v>11063</v>
      </c>
      <c r="I1033" s="1" t="s">
        <v>11064</v>
      </c>
      <c r="J1033" s="1"/>
      <c r="K1033" s="1">
        <v>17</v>
      </c>
      <c r="L1033" s="1">
        <v>327</v>
      </c>
      <c r="M1033" s="1">
        <v>2113</v>
      </c>
      <c r="N1033" s="1">
        <v>2006</v>
      </c>
      <c r="O1033" s="1" t="s">
        <v>4951</v>
      </c>
      <c r="P1033" s="1" t="s">
        <v>333</v>
      </c>
      <c r="Q1033" s="1" t="s">
        <v>29</v>
      </c>
      <c r="R1033" s="1">
        <v>1</v>
      </c>
    </row>
    <row r="1034" spans="1:18" x14ac:dyDescent="0.25">
      <c r="A1034" s="1" t="e">
        <f t="shared" si="16"/>
        <v>#REF!</v>
      </c>
      <c r="B1034" s="1" t="s">
        <v>0</v>
      </c>
      <c r="C1034" s="1" t="s">
        <v>13157</v>
      </c>
      <c r="D1034" s="1" t="s">
        <v>13158</v>
      </c>
      <c r="E1034" s="1" t="s">
        <v>8377</v>
      </c>
      <c r="F1034" s="1" t="s">
        <v>8</v>
      </c>
      <c r="G1034" s="1" t="s">
        <v>13159</v>
      </c>
      <c r="H1034" s="1" t="s">
        <v>13160</v>
      </c>
      <c r="I1034" s="1" t="s">
        <v>13161</v>
      </c>
      <c r="J1034" s="1"/>
      <c r="K1034" s="1">
        <v>19</v>
      </c>
      <c r="L1034" s="1">
        <v>723</v>
      </c>
      <c r="M1034" s="1">
        <v>396</v>
      </c>
      <c r="N1034" s="1">
        <v>2006</v>
      </c>
      <c r="O1034" s="1" t="s">
        <v>8359</v>
      </c>
      <c r="P1034" s="1" t="s">
        <v>93</v>
      </c>
      <c r="Q1034" s="1" t="s">
        <v>3</v>
      </c>
      <c r="R1034" s="1">
        <v>1</v>
      </c>
    </row>
    <row r="1035" spans="1:18" x14ac:dyDescent="0.25">
      <c r="A1035" s="1" t="e">
        <f t="shared" si="16"/>
        <v>#REF!</v>
      </c>
      <c r="B1035" s="1" t="s">
        <v>0</v>
      </c>
      <c r="C1035" s="1" t="s">
        <v>15717</v>
      </c>
      <c r="D1035" s="1" t="s">
        <v>15718</v>
      </c>
      <c r="E1035" s="1" t="s">
        <v>15639</v>
      </c>
      <c r="F1035" s="1" t="s">
        <v>8</v>
      </c>
      <c r="G1035" s="1" t="s">
        <v>15719</v>
      </c>
      <c r="H1035" s="1" t="s">
        <v>15720</v>
      </c>
      <c r="I1035" s="1" t="s">
        <v>15721</v>
      </c>
      <c r="J1035" s="1"/>
      <c r="K1035" s="1">
        <v>16</v>
      </c>
      <c r="L1035" s="1">
        <v>1611</v>
      </c>
      <c r="M1035" s="1">
        <v>861</v>
      </c>
      <c r="N1035" s="1">
        <v>2008</v>
      </c>
      <c r="O1035" s="1" t="s">
        <v>14671</v>
      </c>
      <c r="P1035" s="1" t="s">
        <v>18</v>
      </c>
      <c r="Q1035" s="1" t="s">
        <v>154</v>
      </c>
      <c r="R1035" s="1">
        <v>1</v>
      </c>
    </row>
    <row r="1036" spans="1:18" x14ac:dyDescent="0.25">
      <c r="A1036" s="1" t="e">
        <f t="shared" si="16"/>
        <v>#REF!</v>
      </c>
      <c r="B1036" s="1" t="s">
        <v>0</v>
      </c>
      <c r="C1036" s="1" t="s">
        <v>23542</v>
      </c>
      <c r="D1036" s="1" t="s">
        <v>23543</v>
      </c>
      <c r="E1036" s="1" t="s">
        <v>23281</v>
      </c>
      <c r="F1036" s="1" t="s">
        <v>8</v>
      </c>
      <c r="G1036" s="1" t="s">
        <v>23544</v>
      </c>
      <c r="H1036" s="1" t="s">
        <v>23545</v>
      </c>
      <c r="I1036" s="1" t="s">
        <v>23546</v>
      </c>
      <c r="J1036" s="1"/>
      <c r="K1036" s="1">
        <v>37</v>
      </c>
      <c r="L1036" s="1">
        <v>576</v>
      </c>
      <c r="M1036" s="1">
        <v>2292</v>
      </c>
      <c r="N1036" s="1">
        <v>2012</v>
      </c>
      <c r="O1036" s="1" t="s">
        <v>20492</v>
      </c>
      <c r="P1036" s="1" t="s">
        <v>333</v>
      </c>
      <c r="Q1036" s="1" t="s">
        <v>21</v>
      </c>
      <c r="R1036" s="1">
        <v>1</v>
      </c>
    </row>
    <row r="1037" spans="1:18" x14ac:dyDescent="0.25">
      <c r="A1037" s="1" t="e">
        <f t="shared" si="16"/>
        <v>#REF!</v>
      </c>
      <c r="B1037" s="1" t="s">
        <v>0</v>
      </c>
      <c r="C1037" s="1" t="s">
        <v>14817</v>
      </c>
      <c r="D1037" s="1" t="s">
        <v>14818</v>
      </c>
      <c r="E1037" s="1" t="s">
        <v>14180</v>
      </c>
      <c r="F1037" s="1" t="s">
        <v>8</v>
      </c>
      <c r="G1037" s="1" t="s">
        <v>14819</v>
      </c>
      <c r="H1037" s="1" t="s">
        <v>14820</v>
      </c>
      <c r="I1037" s="1" t="s">
        <v>14821</v>
      </c>
      <c r="J1037" s="1"/>
      <c r="K1037" s="1">
        <v>9</v>
      </c>
      <c r="L1037" s="1">
        <v>361</v>
      </c>
      <c r="M1037" s="1">
        <v>9115</v>
      </c>
      <c r="N1037" s="1">
        <v>2007</v>
      </c>
      <c r="O1037" s="1" t="s">
        <v>8359</v>
      </c>
      <c r="P1037" s="1" t="s">
        <v>333</v>
      </c>
      <c r="Q1037" s="1" t="s">
        <v>29</v>
      </c>
      <c r="R1037" s="1">
        <v>1</v>
      </c>
    </row>
    <row r="1038" spans="1:18" x14ac:dyDescent="0.25">
      <c r="A1038" s="1" t="e">
        <f t="shared" si="16"/>
        <v>#REF!</v>
      </c>
      <c r="B1038" s="1" t="s">
        <v>0</v>
      </c>
      <c r="C1038" s="1" t="s">
        <v>24668</v>
      </c>
      <c r="D1038" s="1" t="s">
        <v>24669</v>
      </c>
      <c r="E1038" s="1" t="s">
        <v>24670</v>
      </c>
      <c r="F1038" s="1" t="s">
        <v>8</v>
      </c>
      <c r="G1038" s="1" t="s">
        <v>24671</v>
      </c>
      <c r="H1038" s="1" t="s">
        <v>24672</v>
      </c>
      <c r="I1038" s="1" t="s">
        <v>24673</v>
      </c>
      <c r="J1038" s="1"/>
      <c r="K1038" s="1">
        <v>13</v>
      </c>
      <c r="L1038" s="1">
        <v>303</v>
      </c>
      <c r="M1038" s="1">
        <v>2810</v>
      </c>
      <c r="N1038" s="1">
        <v>2013</v>
      </c>
      <c r="O1038" s="1" t="s">
        <v>22393</v>
      </c>
      <c r="P1038" s="1" t="s">
        <v>23</v>
      </c>
      <c r="Q1038" s="1" t="s">
        <v>116</v>
      </c>
      <c r="R1038" s="1">
        <v>1</v>
      </c>
    </row>
    <row r="1039" spans="1:18" x14ac:dyDescent="0.25">
      <c r="A1039" s="1" t="e">
        <f t="shared" si="16"/>
        <v>#REF!</v>
      </c>
      <c r="B1039" s="1" t="s">
        <v>0</v>
      </c>
      <c r="C1039" s="1" t="s">
        <v>12413</v>
      </c>
      <c r="D1039" s="1" t="s">
        <v>12414</v>
      </c>
      <c r="E1039" s="1" t="s">
        <v>8666</v>
      </c>
      <c r="F1039" s="1" t="s">
        <v>8</v>
      </c>
      <c r="G1039" s="1" t="s">
        <v>12415</v>
      </c>
      <c r="H1039" s="1" t="s">
        <v>12416</v>
      </c>
      <c r="I1039" s="1" t="s">
        <v>12417</v>
      </c>
      <c r="J1039" s="1"/>
      <c r="K1039" s="1">
        <v>3</v>
      </c>
      <c r="L1039" s="1">
        <v>256</v>
      </c>
      <c r="M1039" s="1">
        <v>170</v>
      </c>
      <c r="N1039" s="1">
        <v>2006</v>
      </c>
      <c r="O1039" s="1" t="s">
        <v>8359</v>
      </c>
      <c r="P1039" s="1" t="s">
        <v>246</v>
      </c>
      <c r="Q1039" s="1" t="s">
        <v>48</v>
      </c>
      <c r="R1039" s="1">
        <v>1</v>
      </c>
    </row>
    <row r="1040" spans="1:18" x14ac:dyDescent="0.25">
      <c r="A1040" s="1" t="e">
        <f t="shared" si="16"/>
        <v>#REF!</v>
      </c>
      <c r="B1040" s="1" t="s">
        <v>0</v>
      </c>
      <c r="C1040" s="1" t="s">
        <v>2051</v>
      </c>
      <c r="D1040" s="1" t="s">
        <v>2052</v>
      </c>
      <c r="E1040" s="1" t="s">
        <v>1173</v>
      </c>
      <c r="F1040" s="1" t="s">
        <v>8</v>
      </c>
      <c r="G1040" s="1" t="s">
        <v>2053</v>
      </c>
      <c r="H1040" s="1" t="s">
        <v>2054</v>
      </c>
      <c r="I1040" s="1" t="s">
        <v>2055</v>
      </c>
      <c r="J1040" s="1"/>
      <c r="K1040" s="1">
        <v>33</v>
      </c>
      <c r="L1040" s="1">
        <v>318</v>
      </c>
      <c r="M1040" s="1">
        <v>4607</v>
      </c>
      <c r="N1040" s="1">
        <v>2003</v>
      </c>
      <c r="O1040" s="1" t="s">
        <v>760</v>
      </c>
      <c r="P1040" s="1" t="s">
        <v>246</v>
      </c>
      <c r="Q1040" s="1" t="s">
        <v>60</v>
      </c>
      <c r="R1040" s="1">
        <v>1</v>
      </c>
    </row>
    <row r="1041" spans="1:18" x14ac:dyDescent="0.25">
      <c r="A1041" s="1" t="e">
        <f t="shared" si="16"/>
        <v>#REF!</v>
      </c>
      <c r="B1041" s="1" t="s">
        <v>0</v>
      </c>
      <c r="C1041" s="1" t="s">
        <v>20974</v>
      </c>
      <c r="D1041" s="1" t="s">
        <v>20975</v>
      </c>
      <c r="E1041" s="1" t="s">
        <v>20976</v>
      </c>
      <c r="F1041" s="1" t="s">
        <v>8</v>
      </c>
      <c r="G1041" s="1" t="s">
        <v>20977</v>
      </c>
      <c r="H1041" s="1" t="s">
        <v>20978</v>
      </c>
      <c r="I1041" s="1" t="s">
        <v>20979</v>
      </c>
      <c r="J1041" s="1"/>
      <c r="K1041" s="1">
        <v>39</v>
      </c>
      <c r="L1041" s="1">
        <v>759</v>
      </c>
      <c r="M1041" s="1">
        <v>2530</v>
      </c>
      <c r="N1041" s="1">
        <v>2011</v>
      </c>
      <c r="O1041" s="1" t="s">
        <v>19331</v>
      </c>
      <c r="P1041" s="1" t="s">
        <v>774</v>
      </c>
      <c r="Q1041" s="1" t="s">
        <v>41</v>
      </c>
      <c r="R1041" s="1">
        <v>1</v>
      </c>
    </row>
    <row r="1042" spans="1:18" x14ac:dyDescent="0.25">
      <c r="A1042" s="1" t="e">
        <f t="shared" si="16"/>
        <v>#REF!</v>
      </c>
      <c r="B1042" s="1" t="s">
        <v>0</v>
      </c>
      <c r="C1042" s="1" t="s">
        <v>19843</v>
      </c>
      <c r="D1042" s="1" t="s">
        <v>19844</v>
      </c>
      <c r="E1042" s="1" t="s">
        <v>19845</v>
      </c>
      <c r="F1042" s="1" t="s">
        <v>8</v>
      </c>
      <c r="G1042" s="1" t="s">
        <v>19846</v>
      </c>
      <c r="H1042" s="1" t="s">
        <v>19847</v>
      </c>
      <c r="I1042" s="1" t="s">
        <v>19848</v>
      </c>
      <c r="J1042" s="1"/>
      <c r="K1042" s="1">
        <v>29</v>
      </c>
      <c r="L1042" s="1">
        <v>107</v>
      </c>
      <c r="M1042" s="1">
        <v>2260</v>
      </c>
      <c r="N1042" s="1">
        <v>2010</v>
      </c>
      <c r="O1042" s="1" t="s">
        <v>17320</v>
      </c>
      <c r="P1042" s="1" t="s">
        <v>430</v>
      </c>
      <c r="Q1042" s="1" t="s">
        <v>32</v>
      </c>
      <c r="R1042" s="1">
        <v>1</v>
      </c>
    </row>
    <row r="1043" spans="1:18" x14ac:dyDescent="0.25">
      <c r="A1043" s="1" t="e">
        <f t="shared" si="16"/>
        <v>#REF!</v>
      </c>
      <c r="B1043" s="1" t="s">
        <v>0</v>
      </c>
      <c r="C1043" s="1" t="s">
        <v>16347</v>
      </c>
      <c r="D1043" s="1" t="s">
        <v>16348</v>
      </c>
      <c r="E1043" s="1" t="s">
        <v>16349</v>
      </c>
      <c r="F1043" s="1" t="s">
        <v>8</v>
      </c>
      <c r="G1043" s="1" t="s">
        <v>16350</v>
      </c>
      <c r="H1043" s="1" t="s">
        <v>16351</v>
      </c>
      <c r="I1043" s="1" t="s">
        <v>16352</v>
      </c>
      <c r="J1043" s="1"/>
      <c r="K1043" s="1">
        <v>13</v>
      </c>
      <c r="L1043" s="1">
        <v>103</v>
      </c>
      <c r="M1043" s="1">
        <v>2774</v>
      </c>
      <c r="N1043" s="1">
        <v>2008</v>
      </c>
      <c r="O1043" s="1" t="s">
        <v>14671</v>
      </c>
      <c r="P1043" s="1" t="s">
        <v>430</v>
      </c>
      <c r="Q1043" s="1" t="s">
        <v>21</v>
      </c>
      <c r="R1043" s="1">
        <v>1</v>
      </c>
    </row>
    <row r="1044" spans="1:18" x14ac:dyDescent="0.25">
      <c r="A1044" s="1" t="e">
        <f t="shared" si="16"/>
        <v>#REF!</v>
      </c>
      <c r="B1044" s="1" t="s">
        <v>0</v>
      </c>
      <c r="C1044" s="1" t="s">
        <v>17289</v>
      </c>
      <c r="D1044" s="1" t="s">
        <v>17290</v>
      </c>
      <c r="E1044" s="1" t="s">
        <v>16260</v>
      </c>
      <c r="F1044" s="1" t="s">
        <v>8</v>
      </c>
      <c r="G1044" s="1" t="s">
        <v>249</v>
      </c>
      <c r="H1044" s="1" t="s">
        <v>17291</v>
      </c>
      <c r="I1044" s="1" t="s">
        <v>17292</v>
      </c>
      <c r="J1044" s="1"/>
      <c r="K1044" s="1">
        <v>15</v>
      </c>
      <c r="L1044" s="1">
        <v>711</v>
      </c>
      <c r="M1044" s="1">
        <v>4099</v>
      </c>
      <c r="N1044" s="1">
        <v>2008</v>
      </c>
      <c r="O1044" s="1" t="s">
        <v>15785</v>
      </c>
      <c r="P1044" s="1" t="s">
        <v>301</v>
      </c>
      <c r="Q1044" s="1" t="s">
        <v>27</v>
      </c>
      <c r="R1044" s="1">
        <v>1</v>
      </c>
    </row>
    <row r="1045" spans="1:18" x14ac:dyDescent="0.25">
      <c r="A1045" s="1" t="e">
        <f t="shared" si="16"/>
        <v>#REF!</v>
      </c>
      <c r="B1045" s="1" t="s">
        <v>0</v>
      </c>
      <c r="C1045" s="1" t="s">
        <v>26289</v>
      </c>
      <c r="D1045" s="1" t="s">
        <v>26290</v>
      </c>
      <c r="E1045" s="1" t="s">
        <v>26266</v>
      </c>
      <c r="F1045" s="1" t="s">
        <v>8</v>
      </c>
      <c r="G1045" s="1" t="s">
        <v>26291</v>
      </c>
      <c r="H1045" s="1" t="s">
        <v>26292</v>
      </c>
      <c r="I1045" s="1" t="s">
        <v>26293</v>
      </c>
      <c r="J1045" s="1"/>
      <c r="K1045" s="1">
        <v>29</v>
      </c>
      <c r="L1045" s="1">
        <v>513</v>
      </c>
      <c r="M1045" s="1">
        <v>3226</v>
      </c>
      <c r="N1045" s="1">
        <v>2014</v>
      </c>
      <c r="O1045" s="1" t="s">
        <v>24195</v>
      </c>
      <c r="P1045" s="1" t="s">
        <v>333</v>
      </c>
      <c r="Q1045" s="1" t="s">
        <v>48</v>
      </c>
      <c r="R1045" s="1">
        <v>1</v>
      </c>
    </row>
    <row r="1046" spans="1:18" x14ac:dyDescent="0.25">
      <c r="A1046" s="1" t="e">
        <f t="shared" si="16"/>
        <v>#REF!</v>
      </c>
      <c r="B1046" s="1" t="s">
        <v>0</v>
      </c>
      <c r="C1046" s="1" t="s">
        <v>10337</v>
      </c>
      <c r="D1046" s="1" t="s">
        <v>10338</v>
      </c>
      <c r="E1046" s="1" t="s">
        <v>9718</v>
      </c>
      <c r="F1046" s="1" t="s">
        <v>8</v>
      </c>
      <c r="G1046" s="1" t="s">
        <v>10339</v>
      </c>
      <c r="H1046" s="1" t="s">
        <v>10340</v>
      </c>
      <c r="I1046" s="1" t="s">
        <v>10341</v>
      </c>
      <c r="J1046" s="1"/>
      <c r="K1046" s="1">
        <v>30</v>
      </c>
      <c r="L1046" s="1">
        <v>160</v>
      </c>
      <c r="M1046" s="1">
        <v>2965</v>
      </c>
      <c r="N1046" s="1">
        <v>2006</v>
      </c>
      <c r="O1046" s="1" t="s">
        <v>4951</v>
      </c>
      <c r="P1046" s="1" t="s">
        <v>349</v>
      </c>
      <c r="Q1046" s="1" t="s">
        <v>47</v>
      </c>
      <c r="R1046" s="1">
        <v>1</v>
      </c>
    </row>
    <row r="1047" spans="1:18" x14ac:dyDescent="0.25">
      <c r="A1047" s="1" t="e">
        <f t="shared" si="16"/>
        <v>#REF!</v>
      </c>
      <c r="B1047" s="1" t="s">
        <v>0</v>
      </c>
      <c r="C1047" s="1" t="s">
        <v>23532</v>
      </c>
      <c r="D1047" s="1" t="s">
        <v>23533</v>
      </c>
      <c r="E1047" s="1" t="s">
        <v>23478</v>
      </c>
      <c r="F1047" s="1" t="s">
        <v>8</v>
      </c>
      <c r="G1047" s="1" t="s">
        <v>23534</v>
      </c>
      <c r="H1047" s="1" t="s">
        <v>23535</v>
      </c>
      <c r="I1047" s="1" t="s">
        <v>23536</v>
      </c>
      <c r="J1047" s="1"/>
      <c r="K1047" s="1">
        <v>46</v>
      </c>
      <c r="L1047" s="1">
        <v>378</v>
      </c>
      <c r="M1047" s="1">
        <v>7704</v>
      </c>
      <c r="N1047" s="1">
        <v>2012</v>
      </c>
      <c r="O1047" s="1" t="s">
        <v>20492</v>
      </c>
      <c r="P1047" s="1" t="s">
        <v>333</v>
      </c>
      <c r="Q1047" s="1" t="s">
        <v>4</v>
      </c>
      <c r="R1047" s="1">
        <v>1</v>
      </c>
    </row>
    <row r="1048" spans="1:18" x14ac:dyDescent="0.25">
      <c r="A1048" s="1" t="e">
        <f t="shared" si="16"/>
        <v>#REF!</v>
      </c>
      <c r="B1048" s="1" t="s">
        <v>0</v>
      </c>
      <c r="C1048" s="1" t="s">
        <v>12335</v>
      </c>
      <c r="D1048" s="1" t="s">
        <v>12336</v>
      </c>
      <c r="E1048" s="1" t="s">
        <v>8379</v>
      </c>
      <c r="F1048" s="1" t="s">
        <v>8</v>
      </c>
      <c r="G1048" s="1" t="s">
        <v>249</v>
      </c>
      <c r="H1048" s="1" t="s">
        <v>12337</v>
      </c>
      <c r="I1048" s="1" t="s">
        <v>12338</v>
      </c>
      <c r="J1048" s="1" t="s">
        <v>12339</v>
      </c>
      <c r="K1048" s="1">
        <v>14</v>
      </c>
      <c r="L1048" s="1">
        <v>189</v>
      </c>
      <c r="M1048" s="1">
        <v>1174</v>
      </c>
      <c r="N1048" s="1">
        <v>2006</v>
      </c>
      <c r="O1048" s="1" t="s">
        <v>8359</v>
      </c>
      <c r="P1048" s="1" t="s">
        <v>301</v>
      </c>
      <c r="Q1048" s="1" t="s">
        <v>26</v>
      </c>
      <c r="R1048" s="1">
        <v>1</v>
      </c>
    </row>
    <row r="1049" spans="1:18" x14ac:dyDescent="0.25">
      <c r="A1049" s="1" t="e">
        <f t="shared" si="16"/>
        <v>#REF!</v>
      </c>
      <c r="B1049" s="1" t="s">
        <v>0</v>
      </c>
      <c r="C1049" s="1" t="s">
        <v>25108</v>
      </c>
      <c r="D1049" s="1" t="s">
        <v>25109</v>
      </c>
      <c r="E1049" s="1" t="s">
        <v>24161</v>
      </c>
      <c r="F1049" s="1" t="s">
        <v>8</v>
      </c>
      <c r="G1049" s="1" t="s">
        <v>25110</v>
      </c>
      <c r="H1049" s="1" t="s">
        <v>25111</v>
      </c>
      <c r="I1049" s="1" t="s">
        <v>25112</v>
      </c>
      <c r="J1049" s="1"/>
      <c r="K1049" s="1">
        <v>15</v>
      </c>
      <c r="L1049" s="1">
        <v>367</v>
      </c>
      <c r="M1049" s="1">
        <v>440</v>
      </c>
      <c r="N1049" s="1">
        <v>2013</v>
      </c>
      <c r="O1049" s="1" t="s">
        <v>22393</v>
      </c>
      <c r="P1049" s="1" t="s">
        <v>349</v>
      </c>
      <c r="Q1049" s="1" t="s">
        <v>181</v>
      </c>
      <c r="R1049" s="1">
        <v>1</v>
      </c>
    </row>
    <row r="1050" spans="1:18" x14ac:dyDescent="0.25">
      <c r="A1050" s="1" t="e">
        <f t="shared" si="16"/>
        <v>#REF!</v>
      </c>
      <c r="B1050" s="1" t="s">
        <v>0</v>
      </c>
      <c r="C1050" s="1" t="s">
        <v>25926</v>
      </c>
      <c r="D1050" s="1" t="s">
        <v>25927</v>
      </c>
      <c r="E1050" s="1" t="s">
        <v>25917</v>
      </c>
      <c r="F1050" s="1" t="s">
        <v>8</v>
      </c>
      <c r="G1050" s="1" t="s">
        <v>25928</v>
      </c>
      <c r="H1050" s="1" t="s">
        <v>25929</v>
      </c>
      <c r="I1050" s="1" t="s">
        <v>25930</v>
      </c>
      <c r="J1050" s="1"/>
      <c r="K1050" s="1">
        <v>33</v>
      </c>
      <c r="L1050" s="1">
        <v>454</v>
      </c>
      <c r="M1050" s="1">
        <v>3807</v>
      </c>
      <c r="N1050" s="1">
        <v>2014</v>
      </c>
      <c r="O1050" s="1" t="s">
        <v>24195</v>
      </c>
      <c r="P1050" s="1" t="s">
        <v>774</v>
      </c>
      <c r="Q1050" s="1" t="s">
        <v>27</v>
      </c>
      <c r="R1050" s="1">
        <v>1</v>
      </c>
    </row>
    <row r="1051" spans="1:18" x14ac:dyDescent="0.25">
      <c r="A1051" s="1" t="e">
        <f t="shared" si="16"/>
        <v>#REF!</v>
      </c>
      <c r="B1051" s="1" t="s">
        <v>0</v>
      </c>
      <c r="C1051" s="1" t="s">
        <v>13235</v>
      </c>
      <c r="D1051" s="1" t="s">
        <v>13236</v>
      </c>
      <c r="E1051" s="1" t="s">
        <v>9525</v>
      </c>
      <c r="F1051" s="1" t="s">
        <v>9929</v>
      </c>
      <c r="G1051" s="1" t="s">
        <v>13237</v>
      </c>
      <c r="H1051" s="1" t="s">
        <v>13238</v>
      </c>
      <c r="I1051" s="1" t="s">
        <v>13239</v>
      </c>
      <c r="J1051" s="1"/>
      <c r="K1051" s="1">
        <v>20</v>
      </c>
      <c r="L1051" s="1">
        <v>945</v>
      </c>
      <c r="M1051" s="1">
        <v>5891</v>
      </c>
      <c r="N1051" s="1">
        <v>2006</v>
      </c>
      <c r="O1051" s="1" t="s">
        <v>4951</v>
      </c>
      <c r="P1051" s="1" t="s">
        <v>333</v>
      </c>
      <c r="Q1051" s="1" t="s">
        <v>14</v>
      </c>
      <c r="R1051" s="1">
        <v>1</v>
      </c>
    </row>
    <row r="1052" spans="1:18" x14ac:dyDescent="0.25">
      <c r="A1052" s="1" t="e">
        <f t="shared" si="16"/>
        <v>#REF!</v>
      </c>
      <c r="B1052" s="1" t="s">
        <v>0</v>
      </c>
      <c r="C1052" s="1" t="s">
        <v>24314</v>
      </c>
      <c r="D1052" s="1" t="s">
        <v>24315</v>
      </c>
      <c r="E1052" s="1" t="s">
        <v>24204</v>
      </c>
      <c r="F1052" s="1" t="s">
        <v>8</v>
      </c>
      <c r="G1052" s="1" t="s">
        <v>24316</v>
      </c>
      <c r="H1052" s="1" t="s">
        <v>24317</v>
      </c>
      <c r="I1052" s="1" t="s">
        <v>24318</v>
      </c>
      <c r="J1052" s="1"/>
      <c r="K1052" s="1">
        <v>47</v>
      </c>
      <c r="L1052" s="1">
        <v>184</v>
      </c>
      <c r="M1052" s="1">
        <v>4842</v>
      </c>
      <c r="N1052" s="1">
        <v>2013</v>
      </c>
      <c r="O1052" s="1" t="s">
        <v>22393</v>
      </c>
      <c r="P1052" s="1" t="s">
        <v>18</v>
      </c>
      <c r="Q1052" s="1" t="s">
        <v>31</v>
      </c>
      <c r="R1052" s="1">
        <v>1</v>
      </c>
    </row>
    <row r="1053" spans="1:18" x14ac:dyDescent="0.25">
      <c r="A1053" s="1" t="e">
        <f t="shared" si="16"/>
        <v>#REF!</v>
      </c>
      <c r="B1053" s="1" t="s">
        <v>0</v>
      </c>
      <c r="C1053" s="1" t="s">
        <v>9585</v>
      </c>
      <c r="D1053" s="1" t="s">
        <v>9586</v>
      </c>
      <c r="E1053" s="1" t="s">
        <v>9481</v>
      </c>
      <c r="F1053" s="1" t="s">
        <v>8</v>
      </c>
      <c r="G1053" s="1" t="s">
        <v>9587</v>
      </c>
      <c r="H1053" s="1" t="s">
        <v>9588</v>
      </c>
      <c r="I1053" s="1" t="s">
        <v>9589</v>
      </c>
      <c r="J1053" s="1"/>
      <c r="K1053" s="1">
        <v>24</v>
      </c>
      <c r="L1053" s="1">
        <v>235</v>
      </c>
      <c r="M1053" s="1">
        <v>5925</v>
      </c>
      <c r="N1053" s="1">
        <v>2006</v>
      </c>
      <c r="O1053" s="1" t="s">
        <v>4951</v>
      </c>
      <c r="P1053" s="1" t="s">
        <v>23</v>
      </c>
      <c r="Q1053" s="1" t="s">
        <v>116</v>
      </c>
      <c r="R1053" s="1">
        <v>1</v>
      </c>
    </row>
    <row r="1054" spans="1:18" x14ac:dyDescent="0.25">
      <c r="A1054" s="1" t="e">
        <f t="shared" si="16"/>
        <v>#REF!</v>
      </c>
      <c r="B1054" s="1" t="s">
        <v>0</v>
      </c>
      <c r="C1054" s="1" t="s">
        <v>5955</v>
      </c>
      <c r="D1054" s="1" t="s">
        <v>5956</v>
      </c>
      <c r="E1054" s="1" t="s">
        <v>5832</v>
      </c>
      <c r="F1054" s="1" t="s">
        <v>8</v>
      </c>
      <c r="G1054" s="1" t="s">
        <v>5957</v>
      </c>
      <c r="H1054" s="1" t="s">
        <v>5958</v>
      </c>
      <c r="I1054" s="1" t="s">
        <v>5959</v>
      </c>
      <c r="J1054" s="1"/>
      <c r="K1054" s="1">
        <v>31</v>
      </c>
      <c r="L1054" s="1">
        <v>485</v>
      </c>
      <c r="M1054" s="1">
        <v>2665</v>
      </c>
      <c r="N1054" s="1">
        <v>2005</v>
      </c>
      <c r="O1054" s="1" t="s">
        <v>2515</v>
      </c>
      <c r="P1054" s="1" t="s">
        <v>774</v>
      </c>
      <c r="Q1054" s="1" t="s">
        <v>41</v>
      </c>
      <c r="R1054" s="1">
        <v>1</v>
      </c>
    </row>
    <row r="1055" spans="1:18" x14ac:dyDescent="0.25">
      <c r="A1055" s="1" t="e">
        <f t="shared" si="16"/>
        <v>#REF!</v>
      </c>
      <c r="B1055" s="1" t="s">
        <v>0</v>
      </c>
      <c r="C1055" s="1" t="s">
        <v>9331</v>
      </c>
      <c r="D1055" s="1" t="s">
        <v>9332</v>
      </c>
      <c r="E1055" s="1" t="s">
        <v>8802</v>
      </c>
      <c r="F1055" s="1" t="s">
        <v>8</v>
      </c>
      <c r="G1055" s="1" t="s">
        <v>9333</v>
      </c>
      <c r="H1055" s="1" t="s">
        <v>9334</v>
      </c>
      <c r="I1055" s="1" t="s">
        <v>9335</v>
      </c>
      <c r="J1055" s="1"/>
      <c r="K1055" s="1">
        <v>19</v>
      </c>
      <c r="L1055" s="1">
        <v>432</v>
      </c>
      <c r="M1055" s="1">
        <v>2560</v>
      </c>
      <c r="N1055" s="1">
        <v>2006</v>
      </c>
      <c r="O1055" s="1" t="s">
        <v>4951</v>
      </c>
      <c r="P1055" s="1" t="s">
        <v>2</v>
      </c>
      <c r="Q1055" s="1" t="s">
        <v>41</v>
      </c>
      <c r="R1055" s="1">
        <v>1</v>
      </c>
    </row>
    <row r="1056" spans="1:18" x14ac:dyDescent="0.25">
      <c r="A1056" s="1" t="e">
        <f t="shared" si="16"/>
        <v>#REF!</v>
      </c>
      <c r="B1056" s="1" t="s">
        <v>0</v>
      </c>
      <c r="C1056" s="1" t="s">
        <v>25810</v>
      </c>
      <c r="D1056" s="1" t="s">
        <v>25811</v>
      </c>
      <c r="E1056" s="1" t="s">
        <v>25671</v>
      </c>
      <c r="F1056" s="1" t="s">
        <v>8</v>
      </c>
      <c r="G1056" s="1" t="s">
        <v>25812</v>
      </c>
      <c r="H1056" s="1" t="s">
        <v>25813</v>
      </c>
      <c r="I1056" s="1" t="s">
        <v>25814</v>
      </c>
      <c r="J1056" s="1"/>
      <c r="K1056" s="1">
        <v>28</v>
      </c>
      <c r="L1056" s="1">
        <v>547</v>
      </c>
      <c r="M1056" s="1">
        <v>656</v>
      </c>
      <c r="N1056" s="1">
        <v>2014</v>
      </c>
      <c r="O1056" s="1" t="s">
        <v>24195</v>
      </c>
      <c r="P1056" s="1" t="s">
        <v>765</v>
      </c>
      <c r="Q1056" s="1" t="s">
        <v>114</v>
      </c>
      <c r="R1056" s="1">
        <v>1</v>
      </c>
    </row>
    <row r="1057" spans="1:18" x14ac:dyDescent="0.25">
      <c r="A1057" s="1" t="e">
        <f t="shared" si="16"/>
        <v>#REF!</v>
      </c>
      <c r="B1057" s="1" t="s">
        <v>0</v>
      </c>
      <c r="C1057" s="1" t="s">
        <v>5749</v>
      </c>
      <c r="D1057" s="1" t="s">
        <v>5750</v>
      </c>
      <c r="E1057" s="1" t="s">
        <v>4986</v>
      </c>
      <c r="F1057" s="1" t="s">
        <v>8</v>
      </c>
      <c r="G1057" s="1" t="s">
        <v>5751</v>
      </c>
      <c r="H1057" s="1" t="s">
        <v>5752</v>
      </c>
      <c r="I1057" s="1" t="s">
        <v>5753</v>
      </c>
      <c r="J1057" s="1"/>
      <c r="K1057" s="1">
        <v>47</v>
      </c>
      <c r="L1057" s="1">
        <v>266</v>
      </c>
      <c r="M1057" s="1">
        <v>1581</v>
      </c>
      <c r="N1057" s="1">
        <v>2005</v>
      </c>
      <c r="O1057" s="1" t="s">
        <v>2515</v>
      </c>
      <c r="P1057" s="1" t="s">
        <v>765</v>
      </c>
      <c r="Q1057" s="1" t="s">
        <v>43</v>
      </c>
      <c r="R1057" s="1">
        <v>1</v>
      </c>
    </row>
    <row r="1058" spans="1:18" x14ac:dyDescent="0.25">
      <c r="A1058" s="1" t="e">
        <f t="shared" si="16"/>
        <v>#REF!</v>
      </c>
      <c r="B1058" s="1" t="s">
        <v>0</v>
      </c>
      <c r="C1058" s="1" t="s">
        <v>4171</v>
      </c>
      <c r="D1058" s="1" t="s">
        <v>4172</v>
      </c>
      <c r="E1058" s="1" t="s">
        <v>4074</v>
      </c>
      <c r="F1058" s="1" t="s">
        <v>8</v>
      </c>
      <c r="G1058" s="1" t="s">
        <v>4173</v>
      </c>
      <c r="H1058" s="1" t="s">
        <v>4174</v>
      </c>
      <c r="I1058" s="1" t="s">
        <v>4175</v>
      </c>
      <c r="J1058" s="1"/>
      <c r="K1058" s="1">
        <v>21</v>
      </c>
      <c r="L1058" s="1">
        <v>337</v>
      </c>
      <c r="M1058" s="1">
        <v>2930</v>
      </c>
      <c r="N1058" s="1">
        <v>2004</v>
      </c>
      <c r="O1058" s="1" t="s">
        <v>760</v>
      </c>
      <c r="P1058" s="1" t="s">
        <v>28</v>
      </c>
      <c r="Q1058" s="1" t="s">
        <v>116</v>
      </c>
      <c r="R1058" s="1">
        <v>1</v>
      </c>
    </row>
    <row r="1059" spans="1:18" x14ac:dyDescent="0.25">
      <c r="A1059" s="1" t="e">
        <f t="shared" si="16"/>
        <v>#REF!</v>
      </c>
      <c r="B1059" s="1" t="s">
        <v>0</v>
      </c>
      <c r="C1059" s="1" t="s">
        <v>15739</v>
      </c>
      <c r="D1059" s="1" t="s">
        <v>15740</v>
      </c>
      <c r="E1059" s="1" t="s">
        <v>15679</v>
      </c>
      <c r="F1059" s="1" t="s">
        <v>8</v>
      </c>
      <c r="G1059" s="1" t="s">
        <v>3962</v>
      </c>
      <c r="H1059" s="1" t="s">
        <v>15741</v>
      </c>
      <c r="I1059" s="1" t="s">
        <v>15742</v>
      </c>
      <c r="J1059" s="1"/>
      <c r="K1059" s="1">
        <v>7</v>
      </c>
      <c r="L1059" s="1">
        <v>2055</v>
      </c>
      <c r="M1059" s="1">
        <v>959</v>
      </c>
      <c r="N1059" s="1">
        <v>2008</v>
      </c>
      <c r="O1059" s="1" t="s">
        <v>14671</v>
      </c>
      <c r="P1059" s="1" t="s">
        <v>15</v>
      </c>
      <c r="Q1059" s="1" t="s">
        <v>26</v>
      </c>
      <c r="R1059" s="1">
        <v>1</v>
      </c>
    </row>
    <row r="1060" spans="1:18" x14ac:dyDescent="0.25">
      <c r="A1060" s="1" t="e">
        <f t="shared" si="16"/>
        <v>#REF!</v>
      </c>
      <c r="B1060" s="1" t="s">
        <v>0</v>
      </c>
      <c r="C1060" s="1" t="s">
        <v>1478</v>
      </c>
      <c r="D1060" s="1" t="s">
        <v>1479</v>
      </c>
      <c r="E1060" s="1" t="s">
        <v>1171</v>
      </c>
      <c r="F1060" s="1" t="s">
        <v>8</v>
      </c>
      <c r="G1060" s="1" t="s">
        <v>1480</v>
      </c>
      <c r="H1060" s="1" t="s">
        <v>1481</v>
      </c>
      <c r="I1060" s="1" t="s">
        <v>1482</v>
      </c>
      <c r="J1060" s="1"/>
      <c r="K1060" s="1">
        <v>21</v>
      </c>
      <c r="L1060" s="1">
        <v>545</v>
      </c>
      <c r="M1060" s="1">
        <v>2344</v>
      </c>
      <c r="N1060" s="1">
        <v>2003</v>
      </c>
      <c r="O1060" s="1" t="s">
        <v>92</v>
      </c>
      <c r="P1060" s="1" t="s">
        <v>210</v>
      </c>
      <c r="Q1060" s="1" t="s">
        <v>20</v>
      </c>
      <c r="R1060" s="1">
        <v>1</v>
      </c>
    </row>
    <row r="1061" spans="1:18" x14ac:dyDescent="0.25">
      <c r="A1061" s="1" t="e">
        <f t="shared" si="16"/>
        <v>#REF!</v>
      </c>
      <c r="B1061" s="1" t="s">
        <v>0</v>
      </c>
      <c r="C1061" s="1" t="s">
        <v>6684</v>
      </c>
      <c r="D1061" s="1" t="s">
        <v>6685</v>
      </c>
      <c r="E1061" s="1" t="s">
        <v>6664</v>
      </c>
      <c r="F1061" s="1" t="s">
        <v>8</v>
      </c>
      <c r="G1061" s="1" t="s">
        <v>6686</v>
      </c>
      <c r="H1061" s="1" t="s">
        <v>6687</v>
      </c>
      <c r="I1061" s="1" t="s">
        <v>6688</v>
      </c>
      <c r="J1061" s="1"/>
      <c r="K1061" s="1">
        <v>17</v>
      </c>
      <c r="L1061" s="1">
        <v>132</v>
      </c>
      <c r="M1061" s="1">
        <v>1503</v>
      </c>
      <c r="N1061" s="1">
        <v>2005</v>
      </c>
      <c r="O1061" s="1" t="s">
        <v>4951</v>
      </c>
      <c r="P1061" s="1" t="s">
        <v>93</v>
      </c>
      <c r="Q1061" s="1" t="s">
        <v>219</v>
      </c>
      <c r="R1061" s="1">
        <v>1</v>
      </c>
    </row>
    <row r="1062" spans="1:18" x14ac:dyDescent="0.25">
      <c r="A1062" s="1" t="e">
        <f t="shared" si="16"/>
        <v>#REF!</v>
      </c>
      <c r="B1062" s="1" t="s">
        <v>0</v>
      </c>
      <c r="C1062" s="1" t="s">
        <v>7144</v>
      </c>
      <c r="D1062" s="1" t="s">
        <v>7145</v>
      </c>
      <c r="E1062" s="1" t="s">
        <v>7025</v>
      </c>
      <c r="F1062" s="1" t="s">
        <v>8</v>
      </c>
      <c r="G1062" s="1" t="s">
        <v>7146</v>
      </c>
      <c r="H1062" s="1" t="s">
        <v>7147</v>
      </c>
      <c r="I1062" s="1" t="s">
        <v>7148</v>
      </c>
      <c r="J1062" s="1"/>
      <c r="K1062" s="1">
        <v>35</v>
      </c>
      <c r="L1062" s="1">
        <v>369</v>
      </c>
      <c r="M1062" s="1">
        <v>6161</v>
      </c>
      <c r="N1062" s="1">
        <v>2005</v>
      </c>
      <c r="O1062" s="1" t="s">
        <v>2515</v>
      </c>
      <c r="P1062" s="1" t="s">
        <v>28</v>
      </c>
      <c r="Q1062" s="1" t="s">
        <v>3</v>
      </c>
      <c r="R1062" s="1">
        <v>1</v>
      </c>
    </row>
    <row r="1063" spans="1:18" x14ac:dyDescent="0.25">
      <c r="A1063" s="1" t="e">
        <f t="shared" si="16"/>
        <v>#REF!</v>
      </c>
      <c r="B1063" s="1" t="s">
        <v>0</v>
      </c>
      <c r="C1063" s="1" t="s">
        <v>18717</v>
      </c>
      <c r="D1063" s="1" t="s">
        <v>18718</v>
      </c>
      <c r="E1063" s="1" t="s">
        <v>17843</v>
      </c>
      <c r="F1063" s="1" t="s">
        <v>8</v>
      </c>
      <c r="G1063" s="1" t="s">
        <v>3722</v>
      </c>
      <c r="H1063" s="1" t="s">
        <v>18719</v>
      </c>
      <c r="I1063" s="1" t="s">
        <v>18720</v>
      </c>
      <c r="J1063" s="1" t="s">
        <v>18721</v>
      </c>
      <c r="K1063" s="1">
        <v>8</v>
      </c>
      <c r="L1063" s="1">
        <v>39</v>
      </c>
      <c r="M1063" s="1">
        <v>557</v>
      </c>
      <c r="N1063" s="1">
        <v>2009</v>
      </c>
      <c r="O1063" s="1" t="s">
        <v>17320</v>
      </c>
      <c r="P1063" s="1" t="s">
        <v>93</v>
      </c>
      <c r="Q1063" s="1" t="s">
        <v>26</v>
      </c>
      <c r="R1063" s="1">
        <v>1</v>
      </c>
    </row>
    <row r="1064" spans="1:18" x14ac:dyDescent="0.25">
      <c r="A1064" s="1" t="e">
        <f t="shared" si="16"/>
        <v>#REF!</v>
      </c>
      <c r="B1064" s="1" t="s">
        <v>0</v>
      </c>
      <c r="C1064" s="1" t="s">
        <v>7989</v>
      </c>
      <c r="D1064" s="1" t="s">
        <v>7990</v>
      </c>
      <c r="E1064" s="1" t="s">
        <v>7991</v>
      </c>
      <c r="F1064" s="1" t="s">
        <v>8</v>
      </c>
      <c r="G1064" s="1" t="s">
        <v>5051</v>
      </c>
      <c r="H1064" s="1" t="s">
        <v>7992</v>
      </c>
      <c r="I1064" s="1" t="s">
        <v>7993</v>
      </c>
      <c r="J1064" s="1"/>
      <c r="K1064" s="1">
        <v>10</v>
      </c>
      <c r="L1064" s="1">
        <v>1358</v>
      </c>
      <c r="M1064" s="1">
        <v>2397</v>
      </c>
      <c r="N1064" s="1">
        <v>2005</v>
      </c>
      <c r="O1064" s="1" t="s">
        <v>4951</v>
      </c>
      <c r="P1064" s="1" t="s">
        <v>246</v>
      </c>
      <c r="Q1064" s="1" t="s">
        <v>41</v>
      </c>
      <c r="R1064" s="1">
        <v>1</v>
      </c>
    </row>
    <row r="1065" spans="1:18" x14ac:dyDescent="0.25">
      <c r="A1065" s="1" t="e">
        <f t="shared" si="16"/>
        <v>#REF!</v>
      </c>
      <c r="B1065" s="1" t="s">
        <v>0</v>
      </c>
      <c r="C1065" s="1" t="s">
        <v>13927</v>
      </c>
      <c r="D1065" s="1" t="s">
        <v>13928</v>
      </c>
      <c r="E1065" s="1" t="s">
        <v>13809</v>
      </c>
      <c r="F1065" s="1" t="s">
        <v>8</v>
      </c>
      <c r="G1065" s="1" t="s">
        <v>13929</v>
      </c>
      <c r="H1065" s="1" t="s">
        <v>13930</v>
      </c>
      <c r="I1065" s="1" t="s">
        <v>13931</v>
      </c>
      <c r="J1065" s="1"/>
      <c r="K1065" s="1">
        <v>19</v>
      </c>
      <c r="L1065" s="1">
        <v>51</v>
      </c>
      <c r="M1065" s="1">
        <v>7337</v>
      </c>
      <c r="N1065" s="1">
        <v>2007</v>
      </c>
      <c r="O1065" s="1" t="s">
        <v>8359</v>
      </c>
      <c r="P1065" s="1" t="s">
        <v>2</v>
      </c>
      <c r="Q1065" s="1" t="s">
        <v>47</v>
      </c>
      <c r="R1065" s="1">
        <v>1</v>
      </c>
    </row>
    <row r="1066" spans="1:18" x14ac:dyDescent="0.25">
      <c r="A1066" s="1" t="e">
        <f t="shared" si="16"/>
        <v>#REF!</v>
      </c>
      <c r="B1066" s="1" t="s">
        <v>0</v>
      </c>
      <c r="C1066" s="1" t="s">
        <v>15793</v>
      </c>
      <c r="D1066" s="1" t="s">
        <v>15794</v>
      </c>
      <c r="E1066" s="1" t="s">
        <v>15733</v>
      </c>
      <c r="F1066" s="1" t="s">
        <v>8</v>
      </c>
      <c r="G1066" s="1" t="s">
        <v>15795</v>
      </c>
      <c r="H1066" s="1" t="s">
        <v>15796</v>
      </c>
      <c r="I1066" s="1" t="s">
        <v>15797</v>
      </c>
      <c r="J1066" s="1"/>
      <c r="K1066" s="1">
        <v>44</v>
      </c>
      <c r="L1066" s="1">
        <v>522</v>
      </c>
      <c r="M1066" s="1">
        <v>245</v>
      </c>
      <c r="N1066" s="1">
        <v>2008</v>
      </c>
      <c r="O1066" s="1" t="s">
        <v>14671</v>
      </c>
      <c r="P1066" s="1" t="s">
        <v>15</v>
      </c>
      <c r="Q1066" s="1" t="s">
        <v>49</v>
      </c>
      <c r="R1066" s="1">
        <v>1</v>
      </c>
    </row>
    <row r="1067" spans="1:18" x14ac:dyDescent="0.25">
      <c r="A1067" s="1" t="e">
        <f t="shared" si="16"/>
        <v>#REF!</v>
      </c>
      <c r="B1067" s="1" t="s">
        <v>0</v>
      </c>
      <c r="C1067" s="1" t="s">
        <v>12046</v>
      </c>
      <c r="D1067" s="1" t="s">
        <v>12047</v>
      </c>
      <c r="E1067" s="1" t="s">
        <v>9210</v>
      </c>
      <c r="F1067" s="1" t="s">
        <v>8</v>
      </c>
      <c r="G1067" s="1" t="s">
        <v>12048</v>
      </c>
      <c r="H1067" s="1" t="s">
        <v>12049</v>
      </c>
      <c r="I1067" s="1" t="s">
        <v>12050</v>
      </c>
      <c r="J1067" s="1"/>
      <c r="K1067" s="1">
        <v>19</v>
      </c>
      <c r="L1067" s="1">
        <v>653</v>
      </c>
      <c r="M1067" s="1">
        <v>1920</v>
      </c>
      <c r="N1067" s="1">
        <v>2006</v>
      </c>
      <c r="O1067" s="1" t="s">
        <v>4951</v>
      </c>
      <c r="P1067" s="1" t="s">
        <v>430</v>
      </c>
      <c r="Q1067" s="1" t="s">
        <v>20</v>
      </c>
      <c r="R1067" s="1">
        <v>1</v>
      </c>
    </row>
    <row r="1068" spans="1:18" x14ac:dyDescent="0.25">
      <c r="A1068" s="1" t="e">
        <f t="shared" si="16"/>
        <v>#REF!</v>
      </c>
      <c r="B1068" s="1" t="s">
        <v>0</v>
      </c>
      <c r="C1068" s="1" t="s">
        <v>4302</v>
      </c>
      <c r="D1068" s="1" t="s">
        <v>4303</v>
      </c>
      <c r="E1068" s="1" t="s">
        <v>3859</v>
      </c>
      <c r="F1068" s="1" t="s">
        <v>8</v>
      </c>
      <c r="G1068" s="1" t="s">
        <v>4304</v>
      </c>
      <c r="H1068" s="1" t="s">
        <v>4305</v>
      </c>
      <c r="I1068" s="1" t="s">
        <v>4306</v>
      </c>
      <c r="J1068" s="1"/>
      <c r="K1068" s="1">
        <v>21</v>
      </c>
      <c r="L1068" s="1">
        <v>473</v>
      </c>
      <c r="M1068" s="1">
        <v>3693</v>
      </c>
      <c r="N1068" s="1">
        <v>2004</v>
      </c>
      <c r="O1068" s="1" t="s">
        <v>760</v>
      </c>
      <c r="P1068" s="1" t="s">
        <v>430</v>
      </c>
      <c r="Q1068" s="1" t="s">
        <v>16</v>
      </c>
      <c r="R1068" s="1">
        <v>1</v>
      </c>
    </row>
    <row r="1069" spans="1:18" x14ac:dyDescent="0.25">
      <c r="A1069" s="1" t="e">
        <f t="shared" si="16"/>
        <v>#REF!</v>
      </c>
      <c r="B1069" s="1" t="s">
        <v>0</v>
      </c>
      <c r="C1069" s="1" t="s">
        <v>6867</v>
      </c>
      <c r="D1069" s="1" t="s">
        <v>6868</v>
      </c>
      <c r="E1069" s="1" t="s">
        <v>6044</v>
      </c>
      <c r="F1069" s="1" t="s">
        <v>8</v>
      </c>
      <c r="G1069" s="1" t="s">
        <v>6869</v>
      </c>
      <c r="H1069" s="1" t="s">
        <v>6870</v>
      </c>
      <c r="I1069" s="1" t="s">
        <v>6871</v>
      </c>
      <c r="J1069" s="1"/>
      <c r="K1069" s="1">
        <v>25</v>
      </c>
      <c r="L1069" s="1">
        <v>106</v>
      </c>
      <c r="M1069" s="1">
        <v>2471</v>
      </c>
      <c r="N1069" s="1">
        <v>2005</v>
      </c>
      <c r="O1069" s="1" t="s">
        <v>2515</v>
      </c>
      <c r="P1069" s="1" t="s">
        <v>333</v>
      </c>
      <c r="Q1069" s="1" t="s">
        <v>21</v>
      </c>
      <c r="R1069" s="1">
        <v>1</v>
      </c>
    </row>
    <row r="1070" spans="1:18" x14ac:dyDescent="0.25">
      <c r="A1070" s="1" t="e">
        <f t="shared" si="16"/>
        <v>#REF!</v>
      </c>
      <c r="B1070" s="1" t="s">
        <v>0</v>
      </c>
      <c r="C1070" s="1" t="s">
        <v>18048</v>
      </c>
      <c r="D1070" s="1" t="s">
        <v>18049</v>
      </c>
      <c r="E1070" s="1" t="s">
        <v>17964</v>
      </c>
      <c r="F1070" s="1" t="s">
        <v>8</v>
      </c>
      <c r="G1070" s="1" t="s">
        <v>18050</v>
      </c>
      <c r="H1070" s="1" t="s">
        <v>18051</v>
      </c>
      <c r="I1070" s="1" t="s">
        <v>18052</v>
      </c>
      <c r="J1070" s="1"/>
      <c r="K1070" s="1">
        <v>25</v>
      </c>
      <c r="L1070" s="1">
        <v>198</v>
      </c>
      <c r="M1070" s="1">
        <v>3118</v>
      </c>
      <c r="N1070" s="1">
        <v>2009</v>
      </c>
      <c r="O1070" s="1" t="s">
        <v>15785</v>
      </c>
      <c r="P1070" s="1" t="s">
        <v>349</v>
      </c>
      <c r="Q1070" s="1" t="s">
        <v>16</v>
      </c>
      <c r="R1070" s="1">
        <v>1</v>
      </c>
    </row>
    <row r="1071" spans="1:18" x14ac:dyDescent="0.25">
      <c r="A1071" s="1" t="e">
        <f t="shared" si="16"/>
        <v>#REF!</v>
      </c>
      <c r="B1071" s="1" t="s">
        <v>0</v>
      </c>
      <c r="C1071" s="1" t="s">
        <v>1694</v>
      </c>
      <c r="D1071" s="1" t="s">
        <v>1695</v>
      </c>
      <c r="E1071" s="1" t="s">
        <v>1496</v>
      </c>
      <c r="F1071" s="1" t="s">
        <v>8</v>
      </c>
      <c r="G1071" s="1" t="s">
        <v>1696</v>
      </c>
      <c r="H1071" s="1" t="s">
        <v>1697</v>
      </c>
      <c r="I1071" s="1" t="s">
        <v>1698</v>
      </c>
      <c r="J1071" s="1"/>
      <c r="K1071" s="1">
        <v>27</v>
      </c>
      <c r="L1071" s="1">
        <v>105</v>
      </c>
      <c r="M1071" s="1">
        <v>1621</v>
      </c>
      <c r="N1071" s="1">
        <v>2003</v>
      </c>
      <c r="O1071" s="1" t="s">
        <v>92</v>
      </c>
      <c r="P1071" s="1" t="s">
        <v>28</v>
      </c>
      <c r="Q1071" s="1" t="s">
        <v>154</v>
      </c>
      <c r="R1071" s="1">
        <v>1</v>
      </c>
    </row>
    <row r="1072" spans="1:18" x14ac:dyDescent="0.25">
      <c r="A1072" s="1" t="e">
        <f t="shared" si="16"/>
        <v>#REF!</v>
      </c>
      <c r="B1072" s="1" t="s">
        <v>0</v>
      </c>
      <c r="C1072" s="1" t="s">
        <v>14617</v>
      </c>
      <c r="D1072" s="1" t="s">
        <v>14618</v>
      </c>
      <c r="E1072" s="1" t="s">
        <v>14525</v>
      </c>
      <c r="F1072" s="1" t="s">
        <v>8</v>
      </c>
      <c r="G1072" s="1" t="s">
        <v>14619</v>
      </c>
      <c r="H1072" s="1" t="s">
        <v>14620</v>
      </c>
      <c r="I1072" s="1" t="s">
        <v>14621</v>
      </c>
      <c r="J1072" s="1" t="s">
        <v>14622</v>
      </c>
      <c r="K1072" s="1">
        <v>22</v>
      </c>
      <c r="L1072" s="1">
        <v>675</v>
      </c>
      <c r="M1072" s="1">
        <v>2978</v>
      </c>
      <c r="N1072" s="1">
        <v>2007</v>
      </c>
      <c r="O1072" s="1" t="s">
        <v>8359</v>
      </c>
      <c r="P1072" s="1" t="s">
        <v>333</v>
      </c>
      <c r="Q1072" s="1" t="s">
        <v>39</v>
      </c>
      <c r="R1072" s="1">
        <v>1</v>
      </c>
    </row>
    <row r="1073" spans="1:18" x14ac:dyDescent="0.25">
      <c r="A1073" s="1" t="e">
        <f t="shared" si="16"/>
        <v>#REF!</v>
      </c>
      <c r="B1073" s="1" t="s">
        <v>0</v>
      </c>
      <c r="C1073" s="1" t="s">
        <v>11451</v>
      </c>
      <c r="D1073" s="1" t="s">
        <v>11452</v>
      </c>
      <c r="E1073" s="1" t="s">
        <v>11070</v>
      </c>
      <c r="F1073" s="1" t="s">
        <v>8</v>
      </c>
      <c r="G1073" s="1" t="s">
        <v>11453</v>
      </c>
      <c r="H1073" s="1" t="s">
        <v>11454</v>
      </c>
      <c r="I1073" s="1" t="s">
        <v>11455</v>
      </c>
      <c r="J1073" s="1"/>
      <c r="K1073" s="1">
        <v>12</v>
      </c>
      <c r="L1073" s="1">
        <v>339</v>
      </c>
      <c r="M1073" s="1">
        <v>1505</v>
      </c>
      <c r="N1073" s="1">
        <v>2006</v>
      </c>
      <c r="O1073" s="1" t="s">
        <v>4951</v>
      </c>
      <c r="P1073" s="1" t="s">
        <v>28</v>
      </c>
      <c r="Q1073" s="1" t="s">
        <v>21</v>
      </c>
      <c r="R1073" s="1">
        <v>1</v>
      </c>
    </row>
    <row r="1074" spans="1:18" x14ac:dyDescent="0.25">
      <c r="A1074" s="1" t="e">
        <f t="shared" si="16"/>
        <v>#REF!</v>
      </c>
      <c r="B1074" s="1" t="s">
        <v>0</v>
      </c>
      <c r="C1074" s="1" t="s">
        <v>1995</v>
      </c>
      <c r="D1074" s="1" t="s">
        <v>1996</v>
      </c>
      <c r="E1074" s="1" t="s">
        <v>1173</v>
      </c>
      <c r="F1074" s="1" t="s">
        <v>8</v>
      </c>
      <c r="G1074" s="1" t="s">
        <v>1997</v>
      </c>
      <c r="H1074" s="1" t="s">
        <v>1998</v>
      </c>
      <c r="I1074" s="1" t="s">
        <v>1999</v>
      </c>
      <c r="J1074" s="1"/>
      <c r="K1074" s="1">
        <v>43</v>
      </c>
      <c r="L1074" s="1">
        <v>212</v>
      </c>
      <c r="M1074" s="1">
        <v>813</v>
      </c>
      <c r="N1074" s="1">
        <v>2003</v>
      </c>
      <c r="O1074" s="1" t="s">
        <v>760</v>
      </c>
      <c r="P1074" s="1" t="s">
        <v>246</v>
      </c>
      <c r="Q1074" s="1" t="s">
        <v>60</v>
      </c>
      <c r="R1074" s="1">
        <v>1</v>
      </c>
    </row>
    <row r="1075" spans="1:18" x14ac:dyDescent="0.25">
      <c r="A1075" s="1" t="e">
        <f t="shared" si="16"/>
        <v>#REF!</v>
      </c>
      <c r="B1075" s="1" t="s">
        <v>0</v>
      </c>
      <c r="C1075" s="1" t="s">
        <v>27238</v>
      </c>
      <c r="D1075" s="1" t="s">
        <v>27239</v>
      </c>
      <c r="E1075" s="1" t="s">
        <v>26997</v>
      </c>
      <c r="F1075" s="1" t="s">
        <v>8</v>
      </c>
      <c r="G1075" s="1" t="s">
        <v>27240</v>
      </c>
      <c r="H1075" s="1" t="s">
        <v>27241</v>
      </c>
      <c r="I1075" s="1" t="s">
        <v>27242</v>
      </c>
      <c r="J1075" s="1"/>
      <c r="K1075" s="1">
        <v>50</v>
      </c>
      <c r="L1075" s="1">
        <v>1690</v>
      </c>
      <c r="M1075" s="1">
        <v>2984</v>
      </c>
      <c r="N1075" s="1">
        <v>2015</v>
      </c>
      <c r="O1075" s="1" t="s">
        <v>25878</v>
      </c>
      <c r="P1075" s="1" t="s">
        <v>210</v>
      </c>
      <c r="Q1075" s="1" t="s">
        <v>94</v>
      </c>
      <c r="R1075" s="1">
        <v>1</v>
      </c>
    </row>
    <row r="1076" spans="1:18" x14ac:dyDescent="0.25">
      <c r="A1076" s="1" t="e">
        <f t="shared" si="16"/>
        <v>#REF!</v>
      </c>
      <c r="B1076" s="1" t="s">
        <v>0</v>
      </c>
      <c r="C1076" s="1" t="s">
        <v>5542</v>
      </c>
      <c r="D1076" s="1" t="s">
        <v>5543</v>
      </c>
      <c r="E1076" s="1" t="s">
        <v>5544</v>
      </c>
      <c r="F1076" s="1" t="s">
        <v>8</v>
      </c>
      <c r="G1076" s="1" t="s">
        <v>5545</v>
      </c>
      <c r="H1076" s="1" t="s">
        <v>5546</v>
      </c>
      <c r="I1076" s="1" t="s">
        <v>5547</v>
      </c>
      <c r="J1076" s="1"/>
      <c r="K1076" s="1">
        <v>31</v>
      </c>
      <c r="L1076" s="1">
        <v>503</v>
      </c>
      <c r="M1076" s="1">
        <v>1215</v>
      </c>
      <c r="N1076" s="1">
        <v>2005</v>
      </c>
      <c r="O1076" s="1" t="s">
        <v>2515</v>
      </c>
      <c r="P1076" s="1" t="s">
        <v>23</v>
      </c>
      <c r="Q1076" s="1" t="s">
        <v>16</v>
      </c>
      <c r="R1076" s="1">
        <v>1</v>
      </c>
    </row>
    <row r="1077" spans="1:18" x14ac:dyDescent="0.25">
      <c r="A1077" s="1" t="e">
        <f t="shared" si="16"/>
        <v>#REF!</v>
      </c>
      <c r="B1077" s="1" t="s">
        <v>0</v>
      </c>
      <c r="C1077" s="1" t="s">
        <v>21032</v>
      </c>
      <c r="D1077" s="1" t="s">
        <v>21033</v>
      </c>
      <c r="E1077" s="1" t="s">
        <v>21001</v>
      </c>
      <c r="F1077" s="1" t="s">
        <v>8</v>
      </c>
      <c r="G1077" s="1" t="s">
        <v>21034</v>
      </c>
      <c r="H1077" s="1" t="s">
        <v>21035</v>
      </c>
      <c r="I1077" s="1" t="s">
        <v>21036</v>
      </c>
      <c r="J1077" s="1"/>
      <c r="K1077" s="1">
        <v>24</v>
      </c>
      <c r="L1077" s="1">
        <v>353</v>
      </c>
      <c r="M1077" s="1">
        <v>2435</v>
      </c>
      <c r="N1077" s="1">
        <v>2011</v>
      </c>
      <c r="O1077" s="1" t="s">
        <v>19331</v>
      </c>
      <c r="P1077" s="1" t="s">
        <v>774</v>
      </c>
      <c r="Q1077" s="1" t="s">
        <v>16</v>
      </c>
      <c r="R1077" s="1">
        <v>1</v>
      </c>
    </row>
    <row r="1078" spans="1:18" x14ac:dyDescent="0.25">
      <c r="A1078" s="1" t="e">
        <f t="shared" si="16"/>
        <v>#REF!</v>
      </c>
      <c r="B1078" s="1" t="s">
        <v>0</v>
      </c>
      <c r="C1078" s="1" t="s">
        <v>8112</v>
      </c>
      <c r="D1078" s="1" t="s">
        <v>8113</v>
      </c>
      <c r="E1078" s="1" t="s">
        <v>7999</v>
      </c>
      <c r="F1078" s="1" t="s">
        <v>8</v>
      </c>
      <c r="G1078" s="1" t="s">
        <v>8114</v>
      </c>
      <c r="H1078" s="1" t="s">
        <v>8115</v>
      </c>
      <c r="I1078" s="1" t="s">
        <v>8116</v>
      </c>
      <c r="J1078" s="1"/>
      <c r="K1078" s="1">
        <v>27</v>
      </c>
      <c r="L1078" s="1">
        <v>210</v>
      </c>
      <c r="M1078" s="1">
        <v>338</v>
      </c>
      <c r="N1078" s="1">
        <v>2005</v>
      </c>
      <c r="O1078" s="1" t="s">
        <v>4951</v>
      </c>
      <c r="P1078" s="1" t="s">
        <v>246</v>
      </c>
      <c r="Q1078" s="1" t="s">
        <v>19</v>
      </c>
      <c r="R1078" s="1">
        <v>1</v>
      </c>
    </row>
    <row r="1079" spans="1:18" x14ac:dyDescent="0.25">
      <c r="A1079" s="1" t="e">
        <f t="shared" si="16"/>
        <v>#REF!</v>
      </c>
      <c r="B1079" s="1" t="s">
        <v>0</v>
      </c>
      <c r="C1079" s="1" t="s">
        <v>6174</v>
      </c>
      <c r="D1079" s="1" t="s">
        <v>6175</v>
      </c>
      <c r="E1079" s="1" t="s">
        <v>5822</v>
      </c>
      <c r="F1079" s="1" t="s">
        <v>8</v>
      </c>
      <c r="G1079" s="1" t="s">
        <v>6176</v>
      </c>
      <c r="H1079" s="1" t="s">
        <v>6177</v>
      </c>
      <c r="I1079" s="1" t="s">
        <v>6178</v>
      </c>
      <c r="J1079" s="1"/>
      <c r="K1079" s="1">
        <v>33</v>
      </c>
      <c r="L1079" s="1">
        <v>287</v>
      </c>
      <c r="M1079" s="1">
        <v>3697</v>
      </c>
      <c r="N1079" s="1">
        <v>2005</v>
      </c>
      <c r="O1079" s="1" t="s">
        <v>2515</v>
      </c>
      <c r="P1079" s="1" t="s">
        <v>210</v>
      </c>
      <c r="Q1079" s="1" t="s">
        <v>26</v>
      </c>
      <c r="R1079" s="1">
        <v>1</v>
      </c>
    </row>
    <row r="1080" spans="1:18" x14ac:dyDescent="0.25">
      <c r="A1080" s="1" t="e">
        <f t="shared" si="16"/>
        <v>#REF!</v>
      </c>
      <c r="B1080" s="1" t="s">
        <v>0</v>
      </c>
      <c r="C1080" s="1" t="s">
        <v>25136</v>
      </c>
      <c r="D1080" s="1" t="s">
        <v>25137</v>
      </c>
      <c r="E1080" s="1" t="s">
        <v>24965</v>
      </c>
      <c r="F1080" s="1" t="s">
        <v>8</v>
      </c>
      <c r="G1080" s="1" t="s">
        <v>25138</v>
      </c>
      <c r="H1080" s="1" t="s">
        <v>25139</v>
      </c>
      <c r="I1080" s="1" t="s">
        <v>25140</v>
      </c>
      <c r="J1080" s="1"/>
      <c r="K1080" s="1">
        <v>44</v>
      </c>
      <c r="L1080" s="1">
        <v>2033</v>
      </c>
      <c r="M1080" s="1">
        <v>6600</v>
      </c>
      <c r="N1080" s="1">
        <v>2013</v>
      </c>
      <c r="O1080" s="1" t="s">
        <v>22393</v>
      </c>
      <c r="P1080" s="1" t="s">
        <v>333</v>
      </c>
      <c r="Q1080" s="1" t="s">
        <v>49</v>
      </c>
      <c r="R1080" s="1">
        <v>1</v>
      </c>
    </row>
    <row r="1081" spans="1:18" x14ac:dyDescent="0.25">
      <c r="A1081" s="1" t="e">
        <f t="shared" si="16"/>
        <v>#REF!</v>
      </c>
      <c r="B1081" s="1" t="s">
        <v>0</v>
      </c>
      <c r="C1081" s="1" t="s">
        <v>22432</v>
      </c>
      <c r="D1081" s="1" t="s">
        <v>22433</v>
      </c>
      <c r="E1081" s="1" t="s">
        <v>22434</v>
      </c>
      <c r="F1081" s="1" t="s">
        <v>8</v>
      </c>
      <c r="G1081" s="1" t="s">
        <v>22435</v>
      </c>
      <c r="H1081" s="1" t="s">
        <v>22436</v>
      </c>
      <c r="I1081" s="1" t="s">
        <v>22437</v>
      </c>
      <c r="J1081" s="1"/>
      <c r="K1081" s="1">
        <v>21</v>
      </c>
      <c r="L1081" s="1">
        <v>547</v>
      </c>
      <c r="M1081" s="1">
        <v>4407</v>
      </c>
      <c r="N1081" s="1">
        <v>2012</v>
      </c>
      <c r="O1081" s="1" t="s">
        <v>20492</v>
      </c>
      <c r="P1081" s="1" t="s">
        <v>15</v>
      </c>
      <c r="Q1081" s="1" t="s">
        <v>39</v>
      </c>
      <c r="R1081" s="1">
        <v>1</v>
      </c>
    </row>
    <row r="1082" spans="1:18" x14ac:dyDescent="0.25">
      <c r="A1082" s="1" t="e">
        <f t="shared" si="16"/>
        <v>#REF!</v>
      </c>
      <c r="B1082" s="1" t="s">
        <v>0</v>
      </c>
      <c r="C1082" s="1" t="s">
        <v>22791</v>
      </c>
      <c r="D1082" s="1" t="s">
        <v>22792</v>
      </c>
      <c r="E1082" s="1" t="s">
        <v>22431</v>
      </c>
      <c r="F1082" s="1" t="s">
        <v>8</v>
      </c>
      <c r="G1082" s="1" t="s">
        <v>512</v>
      </c>
      <c r="H1082" s="1" t="s">
        <v>22793</v>
      </c>
      <c r="I1082" s="1" t="s">
        <v>22794</v>
      </c>
      <c r="J1082" s="1"/>
      <c r="K1082" s="1">
        <v>4</v>
      </c>
      <c r="L1082" s="1">
        <v>75</v>
      </c>
      <c r="M1082" s="1">
        <v>2323</v>
      </c>
      <c r="N1082" s="1">
        <v>2012</v>
      </c>
      <c r="O1082" s="1" t="s">
        <v>20492</v>
      </c>
      <c r="P1082" s="1" t="s">
        <v>15</v>
      </c>
      <c r="Q1082" s="1" t="s">
        <v>181</v>
      </c>
      <c r="R1082" s="1">
        <v>1</v>
      </c>
    </row>
    <row r="1083" spans="1:18" x14ac:dyDescent="0.25">
      <c r="A1083" s="1" t="e">
        <f t="shared" si="16"/>
        <v>#REF!</v>
      </c>
      <c r="B1083" s="1" t="s">
        <v>0</v>
      </c>
      <c r="C1083" s="1" t="s">
        <v>12428</v>
      </c>
      <c r="D1083" s="1" t="s">
        <v>12429</v>
      </c>
      <c r="E1083" s="1" t="s">
        <v>11648</v>
      </c>
      <c r="F1083" s="1" t="s">
        <v>8</v>
      </c>
      <c r="G1083" s="1" t="s">
        <v>12430</v>
      </c>
      <c r="H1083" s="1" t="s">
        <v>12431</v>
      </c>
      <c r="I1083" s="1" t="s">
        <v>12432</v>
      </c>
      <c r="J1083" s="1"/>
      <c r="K1083" s="1">
        <v>37</v>
      </c>
      <c r="L1083" s="1">
        <v>137</v>
      </c>
      <c r="M1083" s="1">
        <v>3602</v>
      </c>
      <c r="N1083" s="1">
        <v>2006</v>
      </c>
      <c r="O1083" s="1" t="s">
        <v>8359</v>
      </c>
      <c r="P1083" s="1" t="s">
        <v>301</v>
      </c>
      <c r="Q1083" s="1" t="s">
        <v>3</v>
      </c>
      <c r="R1083" s="1">
        <v>1</v>
      </c>
    </row>
    <row r="1084" spans="1:18" x14ac:dyDescent="0.25">
      <c r="A1084" s="1" t="e">
        <f t="shared" si="16"/>
        <v>#REF!</v>
      </c>
      <c r="B1084" s="1" t="s">
        <v>0</v>
      </c>
      <c r="C1084" s="1" t="s">
        <v>3074</v>
      </c>
      <c r="D1084" s="1" t="s">
        <v>3075</v>
      </c>
      <c r="E1084" s="1" t="s">
        <v>2550</v>
      </c>
      <c r="F1084" s="1" t="s">
        <v>8</v>
      </c>
      <c r="G1084" s="1" t="s">
        <v>3076</v>
      </c>
      <c r="H1084" s="1" t="s">
        <v>3077</v>
      </c>
      <c r="I1084" s="1" t="s">
        <v>3078</v>
      </c>
      <c r="J1084" s="1"/>
      <c r="K1084" s="1">
        <v>26</v>
      </c>
      <c r="L1084" s="1">
        <v>326</v>
      </c>
      <c r="M1084" s="1">
        <v>1826</v>
      </c>
      <c r="N1084" s="1">
        <v>2004</v>
      </c>
      <c r="O1084" s="1" t="s">
        <v>760</v>
      </c>
      <c r="P1084" s="1" t="s">
        <v>2</v>
      </c>
      <c r="Q1084" s="1" t="s">
        <v>31</v>
      </c>
      <c r="R1084" s="1">
        <v>1</v>
      </c>
    </row>
    <row r="1085" spans="1:18" x14ac:dyDescent="0.25">
      <c r="A1085" s="1" t="e">
        <f t="shared" si="16"/>
        <v>#REF!</v>
      </c>
      <c r="B1085" s="1" t="s">
        <v>0</v>
      </c>
      <c r="C1085" s="1" t="s">
        <v>7885</v>
      </c>
      <c r="D1085" s="1" t="s">
        <v>7886</v>
      </c>
      <c r="E1085" s="1" t="s">
        <v>7248</v>
      </c>
      <c r="F1085" s="1" t="s">
        <v>8</v>
      </c>
      <c r="G1085" s="1" t="s">
        <v>7887</v>
      </c>
      <c r="H1085" s="1" t="s">
        <v>7888</v>
      </c>
      <c r="I1085" s="1" t="s">
        <v>7889</v>
      </c>
      <c r="J1085" s="1"/>
      <c r="K1085" s="1">
        <v>32</v>
      </c>
      <c r="L1085" s="1">
        <v>125</v>
      </c>
      <c r="M1085" s="1">
        <v>2453</v>
      </c>
      <c r="N1085" s="1">
        <v>2005</v>
      </c>
      <c r="O1085" s="1" t="s">
        <v>4951</v>
      </c>
      <c r="P1085" s="1" t="s">
        <v>246</v>
      </c>
      <c r="Q1085" s="1" t="s">
        <v>16</v>
      </c>
      <c r="R1085" s="1">
        <v>1</v>
      </c>
    </row>
    <row r="1086" spans="1:18" x14ac:dyDescent="0.25">
      <c r="A1086" s="1" t="e">
        <f t="shared" si="16"/>
        <v>#REF!</v>
      </c>
      <c r="B1086" s="1" t="s">
        <v>0</v>
      </c>
      <c r="C1086" s="1" t="s">
        <v>5806</v>
      </c>
      <c r="D1086" s="1" t="s">
        <v>5807</v>
      </c>
      <c r="E1086" s="1" t="s">
        <v>5544</v>
      </c>
      <c r="F1086" s="1" t="s">
        <v>8</v>
      </c>
      <c r="G1086" s="1" t="s">
        <v>5808</v>
      </c>
      <c r="H1086" s="1" t="s">
        <v>5809</v>
      </c>
      <c r="I1086" s="1" t="s">
        <v>5810</v>
      </c>
      <c r="J1086" s="1"/>
      <c r="K1086" s="1">
        <v>27</v>
      </c>
      <c r="L1086" s="1">
        <v>762</v>
      </c>
      <c r="M1086" s="1">
        <v>2149</v>
      </c>
      <c r="N1086" s="1">
        <v>2005</v>
      </c>
      <c r="O1086" s="1" t="s">
        <v>2515</v>
      </c>
      <c r="P1086" s="1" t="s">
        <v>23</v>
      </c>
      <c r="Q1086" s="1" t="s">
        <v>16</v>
      </c>
      <c r="R1086" s="1">
        <v>1</v>
      </c>
    </row>
    <row r="1087" spans="1:18" x14ac:dyDescent="0.25">
      <c r="A1087" s="1" t="e">
        <f t="shared" si="16"/>
        <v>#REF!</v>
      </c>
      <c r="B1087" s="1" t="s">
        <v>0</v>
      </c>
      <c r="C1087" s="1" t="s">
        <v>269</v>
      </c>
      <c r="D1087" s="1" t="s">
        <v>270</v>
      </c>
      <c r="E1087" s="1" t="s">
        <v>209</v>
      </c>
      <c r="F1087" s="1" t="s">
        <v>8</v>
      </c>
      <c r="G1087" s="1" t="s">
        <v>271</v>
      </c>
      <c r="H1087" s="1" t="s">
        <v>272</v>
      </c>
      <c r="I1087" s="1" t="s">
        <v>273</v>
      </c>
      <c r="J1087" s="1"/>
      <c r="K1087" s="1">
        <v>47</v>
      </c>
      <c r="L1087" s="1">
        <v>464</v>
      </c>
      <c r="M1087" s="1">
        <v>2337</v>
      </c>
      <c r="N1087" s="1">
        <v>2002</v>
      </c>
      <c r="O1087" s="1" t="s">
        <v>1</v>
      </c>
      <c r="P1087" s="1" t="s">
        <v>210</v>
      </c>
      <c r="Q1087" s="1" t="s">
        <v>43</v>
      </c>
      <c r="R1087" s="1">
        <v>1</v>
      </c>
    </row>
    <row r="1088" spans="1:18" x14ac:dyDescent="0.25">
      <c r="A1088" s="1" t="e">
        <f t="shared" si="16"/>
        <v>#REF!</v>
      </c>
      <c r="B1088" s="1" t="s">
        <v>0</v>
      </c>
      <c r="C1088" s="1" t="s">
        <v>1436</v>
      </c>
      <c r="D1088" s="1" t="s">
        <v>1437</v>
      </c>
      <c r="E1088" s="1" t="s">
        <v>1438</v>
      </c>
      <c r="F1088" s="1" t="s">
        <v>8</v>
      </c>
      <c r="G1088" s="1" t="s">
        <v>1439</v>
      </c>
      <c r="H1088" s="1" t="s">
        <v>1440</v>
      </c>
      <c r="I1088" s="1" t="s">
        <v>1441</v>
      </c>
      <c r="J1088" s="1"/>
      <c r="K1088" s="1">
        <v>39</v>
      </c>
      <c r="L1088" s="1">
        <v>69</v>
      </c>
      <c r="M1088" s="1">
        <v>2986</v>
      </c>
      <c r="N1088" s="1">
        <v>2003</v>
      </c>
      <c r="O1088" s="1" t="s">
        <v>92</v>
      </c>
      <c r="P1088" s="1" t="s">
        <v>210</v>
      </c>
      <c r="Q1088" s="1" t="s">
        <v>94</v>
      </c>
      <c r="R1088" s="1">
        <v>1</v>
      </c>
    </row>
    <row r="1089" spans="1:18" x14ac:dyDescent="0.25">
      <c r="A1089" s="1" t="e">
        <f t="shared" si="16"/>
        <v>#REF!</v>
      </c>
      <c r="B1089" s="1" t="s">
        <v>0</v>
      </c>
      <c r="C1089" s="1" t="s">
        <v>21218</v>
      </c>
      <c r="D1089" s="1" t="s">
        <v>21219</v>
      </c>
      <c r="E1089" s="1" t="s">
        <v>21212</v>
      </c>
      <c r="F1089" s="1" t="s">
        <v>8</v>
      </c>
      <c r="G1089" s="1" t="s">
        <v>21220</v>
      </c>
      <c r="H1089" s="1" t="s">
        <v>21221</v>
      </c>
      <c r="I1089" s="1" t="s">
        <v>21222</v>
      </c>
      <c r="J1089" s="1"/>
      <c r="K1089" s="1">
        <v>59</v>
      </c>
      <c r="L1089" s="1">
        <v>317</v>
      </c>
      <c r="M1089" s="1">
        <v>7966</v>
      </c>
      <c r="N1089" s="1">
        <v>2011</v>
      </c>
      <c r="O1089" s="1" t="s">
        <v>19331</v>
      </c>
      <c r="P1089" s="1" t="s">
        <v>23</v>
      </c>
      <c r="Q1089" s="1" t="s">
        <v>16</v>
      </c>
      <c r="R1089" s="1">
        <v>1</v>
      </c>
    </row>
    <row r="1090" spans="1:18" x14ac:dyDescent="0.25">
      <c r="A1090" s="1" t="e">
        <f t="shared" si="16"/>
        <v>#REF!</v>
      </c>
      <c r="B1090" s="1" t="s">
        <v>0</v>
      </c>
      <c r="C1090" s="1" t="s">
        <v>14565</v>
      </c>
      <c r="D1090" s="1" t="s">
        <v>14566</v>
      </c>
      <c r="E1090" s="1" t="s">
        <v>13790</v>
      </c>
      <c r="F1090" s="1" t="s">
        <v>8</v>
      </c>
      <c r="G1090" s="1" t="s">
        <v>14567</v>
      </c>
      <c r="H1090" s="1" t="s">
        <v>14568</v>
      </c>
      <c r="I1090" s="1" t="s">
        <v>14569</v>
      </c>
      <c r="J1090" s="1" t="s">
        <v>14570</v>
      </c>
      <c r="K1090" s="1">
        <v>26</v>
      </c>
      <c r="L1090" s="1">
        <v>262</v>
      </c>
      <c r="M1090" s="1">
        <v>160</v>
      </c>
      <c r="N1090" s="1">
        <v>2007</v>
      </c>
      <c r="O1090" s="1" t="s">
        <v>8359</v>
      </c>
      <c r="P1090" s="1" t="s">
        <v>333</v>
      </c>
      <c r="Q1090" s="1" t="s">
        <v>58</v>
      </c>
      <c r="R1090" s="1">
        <v>1</v>
      </c>
    </row>
    <row r="1091" spans="1:18" x14ac:dyDescent="0.25">
      <c r="A1091" s="1" t="e">
        <f t="shared" ref="A1091:A1154" si="17">+A1090+1</f>
        <v>#REF!</v>
      </c>
      <c r="B1091" s="1" t="s">
        <v>0</v>
      </c>
      <c r="C1091" s="1" t="s">
        <v>15197</v>
      </c>
      <c r="D1091" s="1" t="s">
        <v>15198</v>
      </c>
      <c r="E1091" s="1" t="s">
        <v>14867</v>
      </c>
      <c r="F1091" s="1" t="s">
        <v>8</v>
      </c>
      <c r="G1091" s="1" t="s">
        <v>6985</v>
      </c>
      <c r="H1091" s="1" t="s">
        <v>15199</v>
      </c>
      <c r="I1091" s="1" t="s">
        <v>15200</v>
      </c>
      <c r="J1091" s="1"/>
      <c r="K1091" s="1">
        <v>12</v>
      </c>
      <c r="L1091" s="1">
        <v>1404</v>
      </c>
      <c r="M1091" s="1">
        <v>2283</v>
      </c>
      <c r="N1091" s="1">
        <v>2007</v>
      </c>
      <c r="O1091" s="1" t="s">
        <v>8359</v>
      </c>
      <c r="P1091" s="1" t="s">
        <v>430</v>
      </c>
      <c r="Q1091" s="1" t="s">
        <v>94</v>
      </c>
      <c r="R1091" s="1">
        <v>1</v>
      </c>
    </row>
    <row r="1092" spans="1:18" x14ac:dyDescent="0.25">
      <c r="A1092" s="1" t="e">
        <f t="shared" si="17"/>
        <v>#REF!</v>
      </c>
      <c r="B1092" s="1" t="s">
        <v>0</v>
      </c>
      <c r="C1092" s="1" t="s">
        <v>9429</v>
      </c>
      <c r="D1092" s="1" t="s">
        <v>9430</v>
      </c>
      <c r="E1092" s="1" t="s">
        <v>9395</v>
      </c>
      <c r="F1092" s="1" t="s">
        <v>8</v>
      </c>
      <c r="G1092" s="1" t="s">
        <v>9431</v>
      </c>
      <c r="H1092" s="1" t="s">
        <v>9432</v>
      </c>
      <c r="I1092" s="1" t="s">
        <v>9433</v>
      </c>
      <c r="J1092" s="1"/>
      <c r="K1092" s="1">
        <v>24</v>
      </c>
      <c r="L1092" s="1">
        <v>1746</v>
      </c>
      <c r="M1092" s="1">
        <v>4163</v>
      </c>
      <c r="N1092" s="1">
        <v>2006</v>
      </c>
      <c r="O1092" s="1" t="s">
        <v>4951</v>
      </c>
      <c r="P1092" s="1" t="s">
        <v>349</v>
      </c>
      <c r="Q1092" s="1" t="s">
        <v>58</v>
      </c>
      <c r="R1092" s="1">
        <v>1</v>
      </c>
    </row>
    <row r="1093" spans="1:18" x14ac:dyDescent="0.25">
      <c r="A1093" s="1" t="e">
        <f t="shared" si="17"/>
        <v>#REF!</v>
      </c>
      <c r="B1093" s="1" t="s">
        <v>0</v>
      </c>
      <c r="C1093" s="1" t="s">
        <v>17025</v>
      </c>
      <c r="D1093" s="1" t="s">
        <v>17026</v>
      </c>
      <c r="E1093" s="1" t="s">
        <v>16985</v>
      </c>
      <c r="F1093" s="1" t="s">
        <v>8</v>
      </c>
      <c r="G1093" s="1" t="s">
        <v>17027</v>
      </c>
      <c r="H1093" s="1" t="s">
        <v>17028</v>
      </c>
      <c r="I1093" s="1" t="s">
        <v>17029</v>
      </c>
      <c r="J1093" s="1"/>
      <c r="K1093" s="1">
        <v>9</v>
      </c>
      <c r="L1093" s="1">
        <v>258</v>
      </c>
      <c r="M1093" s="1">
        <v>2891</v>
      </c>
      <c r="N1093" s="1">
        <v>2008</v>
      </c>
      <c r="O1093" s="1" t="s">
        <v>15785</v>
      </c>
      <c r="P1093" s="1" t="s">
        <v>301</v>
      </c>
      <c r="Q1093" s="1" t="s">
        <v>181</v>
      </c>
      <c r="R1093" s="1">
        <v>1</v>
      </c>
    </row>
    <row r="1094" spans="1:18" x14ac:dyDescent="0.25">
      <c r="A1094" s="1" t="e">
        <f t="shared" si="17"/>
        <v>#REF!</v>
      </c>
      <c r="B1094" s="1" t="s">
        <v>0</v>
      </c>
      <c r="C1094" s="1" t="s">
        <v>7805</v>
      </c>
      <c r="D1094" s="1" t="s">
        <v>7806</v>
      </c>
      <c r="E1094" s="1" t="s">
        <v>7786</v>
      </c>
      <c r="F1094" s="1" t="s">
        <v>8</v>
      </c>
      <c r="G1094" s="1" t="s">
        <v>7807</v>
      </c>
      <c r="H1094" s="1" t="s">
        <v>7808</v>
      </c>
      <c r="I1094" s="1" t="s">
        <v>7809</v>
      </c>
      <c r="J1094" s="1"/>
      <c r="K1094" s="1">
        <v>33</v>
      </c>
      <c r="L1094" s="1">
        <v>227</v>
      </c>
      <c r="M1094" s="1">
        <v>1145</v>
      </c>
      <c r="N1094" s="1">
        <v>2005</v>
      </c>
      <c r="O1094" s="1" t="s">
        <v>4951</v>
      </c>
      <c r="P1094" s="1" t="s">
        <v>246</v>
      </c>
      <c r="Q1094" s="1" t="s">
        <v>39</v>
      </c>
      <c r="R1094" s="1">
        <v>1</v>
      </c>
    </row>
    <row r="1095" spans="1:18" x14ac:dyDescent="0.25">
      <c r="A1095" s="1" t="e">
        <f t="shared" si="17"/>
        <v>#REF!</v>
      </c>
      <c r="B1095" s="1" t="s">
        <v>0</v>
      </c>
      <c r="C1095" s="1" t="s">
        <v>11890</v>
      </c>
      <c r="D1095" s="1" t="s">
        <v>11891</v>
      </c>
      <c r="E1095" s="1" t="s">
        <v>9127</v>
      </c>
      <c r="F1095" s="1" t="s">
        <v>8</v>
      </c>
      <c r="G1095" s="1" t="s">
        <v>11892</v>
      </c>
      <c r="H1095" s="1" t="s">
        <v>11893</v>
      </c>
      <c r="I1095" s="1" t="s">
        <v>11894</v>
      </c>
      <c r="J1095" s="1"/>
      <c r="K1095" s="1">
        <v>30</v>
      </c>
      <c r="L1095" s="1">
        <v>789</v>
      </c>
      <c r="M1095" s="1">
        <v>2781</v>
      </c>
      <c r="N1095" s="1">
        <v>2006</v>
      </c>
      <c r="O1095" s="1" t="s">
        <v>4951</v>
      </c>
      <c r="P1095" s="1" t="s">
        <v>430</v>
      </c>
      <c r="Q1095" s="1" t="s">
        <v>26</v>
      </c>
      <c r="R1095" s="1">
        <v>1</v>
      </c>
    </row>
    <row r="1096" spans="1:18" x14ac:dyDescent="0.25">
      <c r="A1096" s="1" t="e">
        <f t="shared" si="17"/>
        <v>#REF!</v>
      </c>
      <c r="B1096" s="1" t="s">
        <v>0</v>
      </c>
      <c r="C1096" s="1" t="s">
        <v>27045</v>
      </c>
      <c r="D1096" s="1" t="s">
        <v>27046</v>
      </c>
      <c r="E1096" s="1" t="s">
        <v>27003</v>
      </c>
      <c r="F1096" s="1" t="s">
        <v>8</v>
      </c>
      <c r="G1096" s="1" t="s">
        <v>27047</v>
      </c>
      <c r="H1096" s="1" t="s">
        <v>27048</v>
      </c>
      <c r="I1096" s="1" t="s">
        <v>27049</v>
      </c>
      <c r="J1096" s="1"/>
      <c r="K1096" s="1">
        <v>40</v>
      </c>
      <c r="L1096" s="1">
        <v>143</v>
      </c>
      <c r="M1096" s="1">
        <v>3599</v>
      </c>
      <c r="N1096" s="1">
        <v>2015</v>
      </c>
      <c r="O1096" s="1" t="s">
        <v>25878</v>
      </c>
      <c r="P1096" s="1" t="s">
        <v>2</v>
      </c>
      <c r="Q1096" s="1" t="s">
        <v>26</v>
      </c>
      <c r="R1096" s="1">
        <v>1</v>
      </c>
    </row>
    <row r="1097" spans="1:18" x14ac:dyDescent="0.25">
      <c r="A1097" s="1" t="e">
        <f t="shared" si="17"/>
        <v>#REF!</v>
      </c>
      <c r="B1097" s="1" t="s">
        <v>0</v>
      </c>
      <c r="C1097" s="1" t="s">
        <v>320</v>
      </c>
      <c r="D1097" s="1" t="s">
        <v>321</v>
      </c>
      <c r="E1097" s="1" t="s">
        <v>45</v>
      </c>
      <c r="F1097" s="1" t="s">
        <v>8</v>
      </c>
      <c r="G1097" s="1" t="s">
        <v>322</v>
      </c>
      <c r="H1097" s="1" t="s">
        <v>323</v>
      </c>
      <c r="I1097" s="1" t="s">
        <v>324</v>
      </c>
      <c r="J1097" s="1"/>
      <c r="K1097" s="1">
        <v>34</v>
      </c>
      <c r="L1097" s="1">
        <v>664</v>
      </c>
      <c r="M1097" s="1">
        <v>7225</v>
      </c>
      <c r="N1097" s="1">
        <v>2002</v>
      </c>
      <c r="O1097" s="1" t="s">
        <v>1</v>
      </c>
      <c r="P1097" s="1" t="s">
        <v>23</v>
      </c>
      <c r="Q1097" s="1" t="s">
        <v>14</v>
      </c>
      <c r="R1097" s="1">
        <v>1</v>
      </c>
    </row>
    <row r="1098" spans="1:18" x14ac:dyDescent="0.25">
      <c r="A1098" s="1" t="e">
        <f t="shared" si="17"/>
        <v>#REF!</v>
      </c>
      <c r="B1098" s="1" t="s">
        <v>0</v>
      </c>
      <c r="C1098" s="1" t="s">
        <v>5795</v>
      </c>
      <c r="D1098" s="1" t="s">
        <v>5796</v>
      </c>
      <c r="E1098" s="1" t="s">
        <v>5265</v>
      </c>
      <c r="F1098" s="1" t="s">
        <v>8</v>
      </c>
      <c r="G1098" s="1" t="s">
        <v>5797</v>
      </c>
      <c r="H1098" s="1" t="s">
        <v>5798</v>
      </c>
      <c r="I1098" s="1" t="s">
        <v>5799</v>
      </c>
      <c r="J1098" s="1"/>
      <c r="K1098" s="1">
        <v>20</v>
      </c>
      <c r="L1098" s="1">
        <v>341</v>
      </c>
      <c r="M1098" s="1">
        <v>3434</v>
      </c>
      <c r="N1098" s="1">
        <v>2005</v>
      </c>
      <c r="O1098" s="1" t="s">
        <v>2515</v>
      </c>
      <c r="P1098" s="1" t="s">
        <v>774</v>
      </c>
      <c r="Q1098" s="1" t="s">
        <v>39</v>
      </c>
      <c r="R1098" s="1">
        <v>1</v>
      </c>
    </row>
    <row r="1099" spans="1:18" x14ac:dyDescent="0.25">
      <c r="A1099" s="1" t="e">
        <f t="shared" si="17"/>
        <v>#REF!</v>
      </c>
      <c r="B1099" s="1" t="s">
        <v>0</v>
      </c>
      <c r="C1099" s="1" t="s">
        <v>17056</v>
      </c>
      <c r="D1099" s="1" t="s">
        <v>17057</v>
      </c>
      <c r="E1099" s="1" t="s">
        <v>16936</v>
      </c>
      <c r="F1099" s="1" t="s">
        <v>8</v>
      </c>
      <c r="G1099" s="1" t="s">
        <v>17058</v>
      </c>
      <c r="H1099" s="1" t="s">
        <v>17059</v>
      </c>
      <c r="I1099" s="1" t="s">
        <v>17060</v>
      </c>
      <c r="J1099" s="1"/>
      <c r="K1099" s="1">
        <v>40</v>
      </c>
      <c r="L1099" s="1">
        <v>95</v>
      </c>
      <c r="M1099" s="1">
        <v>379</v>
      </c>
      <c r="N1099" s="1">
        <v>2008</v>
      </c>
      <c r="O1099" s="1" t="s">
        <v>15785</v>
      </c>
      <c r="P1099" s="1" t="s">
        <v>301</v>
      </c>
      <c r="Q1099" s="1" t="s">
        <v>25</v>
      </c>
      <c r="R1099" s="1">
        <v>1</v>
      </c>
    </row>
    <row r="1100" spans="1:18" x14ac:dyDescent="0.25">
      <c r="A1100" s="1" t="e">
        <f t="shared" si="17"/>
        <v>#REF!</v>
      </c>
      <c r="B1100" s="1" t="s">
        <v>0</v>
      </c>
      <c r="C1100" s="1" t="s">
        <v>5001</v>
      </c>
      <c r="D1100" s="1" t="s">
        <v>5002</v>
      </c>
      <c r="E1100" s="1" t="s">
        <v>5003</v>
      </c>
      <c r="F1100" s="1" t="s">
        <v>8</v>
      </c>
      <c r="G1100" s="1" t="s">
        <v>561</v>
      </c>
      <c r="H1100" s="1" t="s">
        <v>5004</v>
      </c>
      <c r="I1100" s="1" t="s">
        <v>5005</v>
      </c>
      <c r="J1100" s="1"/>
      <c r="K1100" s="1">
        <v>6</v>
      </c>
      <c r="L1100" s="1">
        <v>320</v>
      </c>
      <c r="M1100" s="1">
        <v>1228</v>
      </c>
      <c r="N1100" s="1">
        <v>2005</v>
      </c>
      <c r="O1100" s="1" t="s">
        <v>2515</v>
      </c>
      <c r="P1100" s="1" t="s">
        <v>18</v>
      </c>
      <c r="Q1100" s="1" t="s">
        <v>16</v>
      </c>
      <c r="R1100" s="1">
        <v>1</v>
      </c>
    </row>
    <row r="1101" spans="1:18" x14ac:dyDescent="0.25">
      <c r="A1101" s="1" t="e">
        <f t="shared" si="17"/>
        <v>#REF!</v>
      </c>
      <c r="B1101" s="1" t="s">
        <v>0</v>
      </c>
      <c r="C1101" s="1" t="s">
        <v>25521</v>
      </c>
      <c r="D1101" s="1" t="s">
        <v>25522</v>
      </c>
      <c r="E1101" s="1" t="s">
        <v>25257</v>
      </c>
      <c r="F1101" s="1" t="s">
        <v>8</v>
      </c>
      <c r="G1101" s="1" t="s">
        <v>25523</v>
      </c>
      <c r="H1101" s="1" t="s">
        <v>25524</v>
      </c>
      <c r="I1101" s="1" t="s">
        <v>25525</v>
      </c>
      <c r="J1101" s="1"/>
      <c r="K1101" s="1">
        <v>38</v>
      </c>
      <c r="L1101" s="1">
        <v>88</v>
      </c>
      <c r="M1101" s="1">
        <v>4605</v>
      </c>
      <c r="N1101" s="1">
        <v>2013</v>
      </c>
      <c r="O1101" s="1" t="s">
        <v>24195</v>
      </c>
      <c r="P1101" s="1" t="s">
        <v>93</v>
      </c>
      <c r="Q1101" s="1" t="s">
        <v>60</v>
      </c>
      <c r="R1101" s="1">
        <v>1</v>
      </c>
    </row>
    <row r="1102" spans="1:18" x14ac:dyDescent="0.25">
      <c r="A1102" s="1" t="e">
        <f t="shared" si="17"/>
        <v>#REF!</v>
      </c>
      <c r="B1102" s="1" t="s">
        <v>0</v>
      </c>
      <c r="C1102" s="1" t="s">
        <v>15950</v>
      </c>
      <c r="D1102" s="1" t="s">
        <v>15951</v>
      </c>
      <c r="E1102" s="1" t="s">
        <v>15952</v>
      </c>
      <c r="F1102" s="1" t="s">
        <v>8</v>
      </c>
      <c r="G1102" s="1" t="s">
        <v>15953</v>
      </c>
      <c r="H1102" s="1" t="s">
        <v>15954</v>
      </c>
      <c r="I1102" s="1" t="s">
        <v>15955</v>
      </c>
      <c r="J1102" s="1" t="s">
        <v>15956</v>
      </c>
      <c r="K1102" s="1">
        <v>22</v>
      </c>
      <c r="L1102" s="1">
        <v>384</v>
      </c>
      <c r="M1102" s="1">
        <v>8614</v>
      </c>
      <c r="N1102" s="1">
        <v>2008</v>
      </c>
      <c r="O1102" s="1" t="s">
        <v>14671</v>
      </c>
      <c r="P1102" s="1" t="s">
        <v>774</v>
      </c>
      <c r="Q1102" s="1" t="s">
        <v>154</v>
      </c>
      <c r="R1102" s="1">
        <v>1</v>
      </c>
    </row>
    <row r="1103" spans="1:18" x14ac:dyDescent="0.25">
      <c r="A1103" s="1" t="e">
        <f t="shared" si="17"/>
        <v>#REF!</v>
      </c>
      <c r="B1103" s="1" t="s">
        <v>0</v>
      </c>
      <c r="C1103" s="1" t="s">
        <v>10295</v>
      </c>
      <c r="D1103" s="1" t="s">
        <v>10296</v>
      </c>
      <c r="E1103" s="1" t="s">
        <v>9691</v>
      </c>
      <c r="F1103" s="1" t="s">
        <v>8</v>
      </c>
      <c r="G1103" s="1" t="s">
        <v>91</v>
      </c>
      <c r="H1103" s="1" t="s">
        <v>10297</v>
      </c>
      <c r="I1103" s="1" t="s">
        <v>10298</v>
      </c>
      <c r="J1103" s="1"/>
      <c r="K1103" s="1">
        <v>4</v>
      </c>
      <c r="L1103" s="1">
        <v>363</v>
      </c>
      <c r="M1103" s="1">
        <v>2292</v>
      </c>
      <c r="N1103" s="1">
        <v>2006</v>
      </c>
      <c r="O1103" s="1" t="s">
        <v>4951</v>
      </c>
      <c r="P1103" s="1" t="s">
        <v>349</v>
      </c>
      <c r="Q1103" s="1" t="s">
        <v>114</v>
      </c>
      <c r="R1103" s="1">
        <v>1</v>
      </c>
    </row>
    <row r="1104" spans="1:18" x14ac:dyDescent="0.25">
      <c r="A1104" s="1" t="e">
        <f t="shared" si="17"/>
        <v>#REF!</v>
      </c>
      <c r="B1104" s="1" t="s">
        <v>0</v>
      </c>
      <c r="C1104" s="1" t="s">
        <v>1319</v>
      </c>
      <c r="D1104" s="1" t="s">
        <v>1320</v>
      </c>
      <c r="E1104" s="1" t="s">
        <v>968</v>
      </c>
      <c r="F1104" s="1" t="s">
        <v>8</v>
      </c>
      <c r="G1104" s="1" t="s">
        <v>1321</v>
      </c>
      <c r="H1104" s="1" t="s">
        <v>1322</v>
      </c>
      <c r="I1104" s="1" t="s">
        <v>1323</v>
      </c>
      <c r="J1104" s="1"/>
      <c r="K1104" s="1">
        <v>25</v>
      </c>
      <c r="L1104" s="1">
        <v>500</v>
      </c>
      <c r="M1104" s="1">
        <v>1608</v>
      </c>
      <c r="N1104" s="1">
        <v>2003</v>
      </c>
      <c r="O1104" s="1" t="s">
        <v>92</v>
      </c>
      <c r="P1104" s="1" t="s">
        <v>23</v>
      </c>
      <c r="Q1104" s="1" t="s">
        <v>154</v>
      </c>
      <c r="R1104" s="1">
        <v>1</v>
      </c>
    </row>
    <row r="1105" spans="1:18" x14ac:dyDescent="0.25">
      <c r="A1105" s="1" t="e">
        <f t="shared" si="17"/>
        <v>#REF!</v>
      </c>
      <c r="B1105" s="1" t="s">
        <v>0</v>
      </c>
      <c r="C1105" s="1" t="s">
        <v>4561</v>
      </c>
      <c r="D1105" s="1" t="s">
        <v>4562</v>
      </c>
      <c r="E1105" s="1" t="s">
        <v>4333</v>
      </c>
      <c r="F1105" s="1" t="s">
        <v>8</v>
      </c>
      <c r="G1105" s="1" t="s">
        <v>4563</v>
      </c>
      <c r="H1105" s="1" t="s">
        <v>4564</v>
      </c>
      <c r="I1105" s="1" t="s">
        <v>4565</v>
      </c>
      <c r="J1105" s="1"/>
      <c r="K1105" s="1">
        <v>29</v>
      </c>
      <c r="L1105" s="1">
        <v>100</v>
      </c>
      <c r="M1105" s="1">
        <v>2832</v>
      </c>
      <c r="N1105" s="1">
        <v>2004</v>
      </c>
      <c r="O1105" s="1" t="s">
        <v>2515</v>
      </c>
      <c r="P1105" s="1" t="s">
        <v>301</v>
      </c>
      <c r="Q1105" s="1" t="s">
        <v>116</v>
      </c>
      <c r="R1105" s="1">
        <v>1</v>
      </c>
    </row>
    <row r="1106" spans="1:18" x14ac:dyDescent="0.25">
      <c r="A1106" s="1" t="e">
        <f t="shared" si="17"/>
        <v>#REF!</v>
      </c>
      <c r="B1106" s="1" t="s">
        <v>0</v>
      </c>
      <c r="C1106" s="1" t="s">
        <v>2949</v>
      </c>
      <c r="D1106" s="1" t="s">
        <v>2950</v>
      </c>
      <c r="E1106" s="1" t="s">
        <v>2540</v>
      </c>
      <c r="F1106" s="1" t="s">
        <v>8</v>
      </c>
      <c r="G1106" s="1" t="s">
        <v>2951</v>
      </c>
      <c r="H1106" s="1" t="s">
        <v>2952</v>
      </c>
      <c r="I1106" s="1" t="s">
        <v>2953</v>
      </c>
      <c r="J1106" s="1"/>
      <c r="K1106" s="1">
        <v>39</v>
      </c>
      <c r="L1106" s="1">
        <v>326</v>
      </c>
      <c r="M1106" s="1">
        <v>6508</v>
      </c>
      <c r="N1106" s="1">
        <v>2004</v>
      </c>
      <c r="O1106" s="1" t="s">
        <v>760</v>
      </c>
      <c r="P1106" s="1" t="s">
        <v>15</v>
      </c>
      <c r="Q1106" s="1" t="s">
        <v>219</v>
      </c>
      <c r="R1106" s="1">
        <v>1</v>
      </c>
    </row>
    <row r="1107" spans="1:18" x14ac:dyDescent="0.25">
      <c r="A1107" s="1" t="e">
        <f t="shared" si="17"/>
        <v>#REF!</v>
      </c>
      <c r="B1107" s="1" t="s">
        <v>0</v>
      </c>
      <c r="C1107" s="1" t="s">
        <v>997</v>
      </c>
      <c r="D1107" s="1" t="s">
        <v>998</v>
      </c>
      <c r="E1107" s="1" t="s">
        <v>805</v>
      </c>
      <c r="F1107" s="1" t="s">
        <v>8</v>
      </c>
      <c r="G1107" s="1" t="s">
        <v>999</v>
      </c>
      <c r="H1107" s="1" t="s">
        <v>1000</v>
      </c>
      <c r="I1107" s="1" t="s">
        <v>1001</v>
      </c>
      <c r="J1107" s="1"/>
      <c r="K1107" s="1">
        <v>38</v>
      </c>
      <c r="L1107" s="1">
        <v>876</v>
      </c>
      <c r="M1107" s="1">
        <v>3171</v>
      </c>
      <c r="N1107" s="1">
        <v>2003</v>
      </c>
      <c r="O1107" s="1" t="s">
        <v>92</v>
      </c>
      <c r="P1107" s="1" t="s">
        <v>15</v>
      </c>
      <c r="Q1107" s="1" t="s">
        <v>154</v>
      </c>
      <c r="R1107" s="1">
        <v>1</v>
      </c>
    </row>
    <row r="1108" spans="1:18" x14ac:dyDescent="0.25">
      <c r="A1108" s="1" t="e">
        <f t="shared" si="17"/>
        <v>#REF!</v>
      </c>
      <c r="B1108" s="1" t="s">
        <v>0</v>
      </c>
      <c r="C1108" s="1" t="s">
        <v>20047</v>
      </c>
      <c r="D1108" s="1" t="s">
        <v>20048</v>
      </c>
      <c r="E1108" s="1" t="s">
        <v>19826</v>
      </c>
      <c r="F1108" s="1" t="s">
        <v>8</v>
      </c>
      <c r="G1108" s="1" t="s">
        <v>20049</v>
      </c>
      <c r="H1108" s="1" t="s">
        <v>20050</v>
      </c>
      <c r="I1108" s="1" t="s">
        <v>20051</v>
      </c>
      <c r="J1108" s="1"/>
      <c r="K1108" s="1">
        <v>40</v>
      </c>
      <c r="L1108" s="1">
        <v>332</v>
      </c>
      <c r="M1108" s="1">
        <v>2304</v>
      </c>
      <c r="N1108" s="1">
        <v>2010</v>
      </c>
      <c r="O1108" s="1" t="s">
        <v>17320</v>
      </c>
      <c r="P1108" s="1" t="s">
        <v>430</v>
      </c>
      <c r="Q1108" s="1" t="s">
        <v>94</v>
      </c>
      <c r="R1108" s="1">
        <v>1</v>
      </c>
    </row>
    <row r="1109" spans="1:18" x14ac:dyDescent="0.25">
      <c r="A1109" s="1" t="e">
        <f t="shared" si="17"/>
        <v>#REF!</v>
      </c>
      <c r="B1109" s="1" t="s">
        <v>0</v>
      </c>
      <c r="C1109" s="1" t="s">
        <v>19250</v>
      </c>
      <c r="D1109" s="1" t="s">
        <v>19251</v>
      </c>
      <c r="E1109" s="1" t="s">
        <v>19238</v>
      </c>
      <c r="F1109" s="1" t="s">
        <v>8</v>
      </c>
      <c r="G1109" s="1" t="s">
        <v>19252</v>
      </c>
      <c r="H1109" s="1" t="s">
        <v>19253</v>
      </c>
      <c r="I1109" s="1" t="s">
        <v>19254</v>
      </c>
      <c r="J1109" s="1"/>
      <c r="K1109" s="1">
        <v>47</v>
      </c>
      <c r="L1109" s="1">
        <v>294</v>
      </c>
      <c r="M1109" s="1">
        <v>3052</v>
      </c>
      <c r="N1109" s="1">
        <v>2010</v>
      </c>
      <c r="O1109" s="1" t="s">
        <v>17320</v>
      </c>
      <c r="P1109" s="1" t="s">
        <v>210</v>
      </c>
      <c r="Q1109" s="1" t="s">
        <v>31</v>
      </c>
      <c r="R1109" s="1">
        <v>1</v>
      </c>
    </row>
    <row r="1110" spans="1:18" x14ac:dyDescent="0.25">
      <c r="A1110" s="1" t="e">
        <f t="shared" si="17"/>
        <v>#REF!</v>
      </c>
      <c r="B1110" s="1" t="s">
        <v>0</v>
      </c>
      <c r="C1110" s="1" t="s">
        <v>4816</v>
      </c>
      <c r="D1110" s="1" t="s">
        <v>4817</v>
      </c>
      <c r="E1110" s="1" t="s">
        <v>4784</v>
      </c>
      <c r="F1110" s="1" t="s">
        <v>8</v>
      </c>
      <c r="G1110" s="1" t="s">
        <v>4818</v>
      </c>
      <c r="H1110" s="1" t="s">
        <v>4819</v>
      </c>
      <c r="I1110" s="1" t="s">
        <v>4820</v>
      </c>
      <c r="J1110" s="1"/>
      <c r="K1110" s="1">
        <v>28</v>
      </c>
      <c r="L1110" s="1">
        <v>1174</v>
      </c>
      <c r="M1110" s="1">
        <v>2860</v>
      </c>
      <c r="N1110" s="1">
        <v>2004</v>
      </c>
      <c r="O1110" s="1" t="s">
        <v>2515</v>
      </c>
      <c r="P1110" s="1" t="s">
        <v>93</v>
      </c>
      <c r="Q1110" s="1" t="s">
        <v>26</v>
      </c>
      <c r="R1110" s="1">
        <v>1</v>
      </c>
    </row>
    <row r="1111" spans="1:18" x14ac:dyDescent="0.25">
      <c r="A1111" s="1" t="e">
        <f t="shared" si="17"/>
        <v>#REF!</v>
      </c>
      <c r="B1111" s="1" t="s">
        <v>0</v>
      </c>
      <c r="C1111" s="1" t="s">
        <v>24661</v>
      </c>
      <c r="D1111" s="1" t="s">
        <v>24662</v>
      </c>
      <c r="E1111" s="1" t="s">
        <v>24644</v>
      </c>
      <c r="F1111" s="1" t="s">
        <v>8</v>
      </c>
      <c r="G1111" s="1" t="s">
        <v>24663</v>
      </c>
      <c r="H1111" s="1" t="s">
        <v>24664</v>
      </c>
      <c r="I1111" s="1" t="s">
        <v>24665</v>
      </c>
      <c r="J1111" s="1"/>
      <c r="K1111" s="1">
        <v>23</v>
      </c>
      <c r="L1111" s="1">
        <v>593</v>
      </c>
      <c r="M1111" s="1">
        <v>4280</v>
      </c>
      <c r="N1111" s="1">
        <v>2013</v>
      </c>
      <c r="O1111" s="1" t="s">
        <v>22393</v>
      </c>
      <c r="P1111" s="1" t="s">
        <v>2</v>
      </c>
      <c r="Q1111" s="1" t="s">
        <v>19</v>
      </c>
      <c r="R1111" s="1">
        <v>1</v>
      </c>
    </row>
    <row r="1112" spans="1:18" x14ac:dyDescent="0.25">
      <c r="A1112" s="1" t="e">
        <f t="shared" si="17"/>
        <v>#REF!</v>
      </c>
      <c r="B1112" s="1" t="s">
        <v>0</v>
      </c>
      <c r="C1112" s="1" t="s">
        <v>17764</v>
      </c>
      <c r="D1112" s="1" t="s">
        <v>17765</v>
      </c>
      <c r="E1112" s="1" t="s">
        <v>17757</v>
      </c>
      <c r="F1112" s="1" t="s">
        <v>8</v>
      </c>
      <c r="G1112" s="1" t="s">
        <v>500</v>
      </c>
      <c r="H1112" s="1" t="s">
        <v>17766</v>
      </c>
      <c r="I1112" s="1" t="s">
        <v>17767</v>
      </c>
      <c r="J1112" s="1"/>
      <c r="K1112" s="1">
        <v>21</v>
      </c>
      <c r="L1112" s="1">
        <v>88</v>
      </c>
      <c r="M1112" s="1">
        <v>953</v>
      </c>
      <c r="N1112" s="1">
        <v>2009</v>
      </c>
      <c r="O1112" s="1" t="s">
        <v>15785</v>
      </c>
      <c r="P1112" s="1" t="s">
        <v>2</v>
      </c>
      <c r="Q1112" s="1" t="s">
        <v>114</v>
      </c>
      <c r="R1112" s="1">
        <v>1</v>
      </c>
    </row>
    <row r="1113" spans="1:18" x14ac:dyDescent="0.25">
      <c r="A1113" s="1" t="e">
        <f t="shared" si="17"/>
        <v>#REF!</v>
      </c>
      <c r="B1113" s="1" t="s">
        <v>0</v>
      </c>
      <c r="C1113" s="1" t="s">
        <v>16310</v>
      </c>
      <c r="D1113" s="1" t="s">
        <v>16311</v>
      </c>
      <c r="E1113" s="1" t="s">
        <v>16312</v>
      </c>
      <c r="F1113" s="1" t="s">
        <v>8</v>
      </c>
      <c r="G1113" s="1" t="s">
        <v>16313</v>
      </c>
      <c r="H1113" s="1" t="s">
        <v>16314</v>
      </c>
      <c r="I1113" s="1" t="s">
        <v>16315</v>
      </c>
      <c r="J1113" s="1"/>
      <c r="K1113" s="1">
        <v>40</v>
      </c>
      <c r="L1113" s="1">
        <v>371</v>
      </c>
      <c r="M1113" s="1">
        <v>3887</v>
      </c>
      <c r="N1113" s="1">
        <v>2008</v>
      </c>
      <c r="O1113" s="1" t="s">
        <v>14671</v>
      </c>
      <c r="P1113" s="1" t="s">
        <v>23</v>
      </c>
      <c r="Q1113" s="1" t="s">
        <v>25</v>
      </c>
      <c r="R1113" s="1">
        <v>1</v>
      </c>
    </row>
    <row r="1114" spans="1:18" x14ac:dyDescent="0.25">
      <c r="A1114" s="1" t="e">
        <f t="shared" si="17"/>
        <v>#REF!</v>
      </c>
      <c r="B1114" s="1" t="s">
        <v>0</v>
      </c>
      <c r="C1114" s="1" t="s">
        <v>21607</v>
      </c>
      <c r="D1114" s="1" t="s">
        <v>21608</v>
      </c>
      <c r="E1114" s="1" t="s">
        <v>21469</v>
      </c>
      <c r="F1114" s="1" t="s">
        <v>8</v>
      </c>
      <c r="G1114" s="1" t="s">
        <v>21609</v>
      </c>
      <c r="H1114" s="1" t="s">
        <v>21610</v>
      </c>
      <c r="I1114" s="1" t="s">
        <v>21611</v>
      </c>
      <c r="J1114" s="1"/>
      <c r="K1114" s="1">
        <v>16</v>
      </c>
      <c r="L1114" s="1">
        <v>470</v>
      </c>
      <c r="M1114" s="1">
        <v>3725</v>
      </c>
      <c r="N1114" s="1">
        <v>2011</v>
      </c>
      <c r="O1114" s="1" t="s">
        <v>19331</v>
      </c>
      <c r="P1114" s="1" t="s">
        <v>333</v>
      </c>
      <c r="Q1114" s="1" t="s">
        <v>60</v>
      </c>
      <c r="R1114" s="1">
        <v>1</v>
      </c>
    </row>
    <row r="1115" spans="1:18" x14ac:dyDescent="0.25">
      <c r="A1115" s="1" t="e">
        <f t="shared" si="17"/>
        <v>#REF!</v>
      </c>
      <c r="B1115" s="1" t="s">
        <v>0</v>
      </c>
      <c r="C1115" s="1" t="s">
        <v>19233</v>
      </c>
      <c r="D1115" s="1" t="s">
        <v>19234</v>
      </c>
      <c r="E1115" s="1" t="s">
        <v>19170</v>
      </c>
      <c r="F1115" s="1" t="s">
        <v>8</v>
      </c>
      <c r="G1115" s="1" t="s">
        <v>19235</v>
      </c>
      <c r="H1115" s="1" t="s">
        <v>19236</v>
      </c>
      <c r="I1115" s="1" t="s">
        <v>19237</v>
      </c>
      <c r="J1115" s="1"/>
      <c r="K1115" s="1">
        <v>14</v>
      </c>
      <c r="L1115" s="1">
        <v>471</v>
      </c>
      <c r="M1115" s="1">
        <v>715</v>
      </c>
      <c r="N1115" s="1">
        <v>2010</v>
      </c>
      <c r="O1115" s="1" t="s">
        <v>17320</v>
      </c>
      <c r="P1115" s="1" t="s">
        <v>23</v>
      </c>
      <c r="Q1115" s="1" t="s">
        <v>20</v>
      </c>
      <c r="R1115" s="1">
        <v>1</v>
      </c>
    </row>
    <row r="1116" spans="1:18" x14ac:dyDescent="0.25">
      <c r="A1116" s="1" t="e">
        <f t="shared" si="17"/>
        <v>#REF!</v>
      </c>
      <c r="B1116" s="1" t="s">
        <v>0</v>
      </c>
      <c r="C1116" s="1" t="s">
        <v>9041</v>
      </c>
      <c r="D1116" s="1" t="s">
        <v>9042</v>
      </c>
      <c r="E1116" s="1" t="s">
        <v>8707</v>
      </c>
      <c r="F1116" s="1" t="s">
        <v>8</v>
      </c>
      <c r="G1116" s="1" t="s">
        <v>9043</v>
      </c>
      <c r="H1116" s="1" t="s">
        <v>9044</v>
      </c>
      <c r="I1116" s="1" t="s">
        <v>9045</v>
      </c>
      <c r="J1116" s="1"/>
      <c r="K1116" s="1">
        <v>34</v>
      </c>
      <c r="L1116" s="1">
        <v>123</v>
      </c>
      <c r="M1116" s="1">
        <v>6336</v>
      </c>
      <c r="N1116" s="1">
        <v>2006</v>
      </c>
      <c r="O1116" s="1" t="s">
        <v>4951</v>
      </c>
      <c r="P1116" s="1" t="s">
        <v>2</v>
      </c>
      <c r="Q1116" s="1" t="s">
        <v>48</v>
      </c>
      <c r="R1116" s="1">
        <v>1</v>
      </c>
    </row>
    <row r="1117" spans="1:18" x14ac:dyDescent="0.25">
      <c r="A1117" s="1" t="e">
        <f t="shared" si="17"/>
        <v>#REF!</v>
      </c>
      <c r="B1117" s="1" t="s">
        <v>0</v>
      </c>
      <c r="C1117" s="1" t="s">
        <v>25581</v>
      </c>
      <c r="D1117" s="1" t="s">
        <v>25582</v>
      </c>
      <c r="E1117" s="1" t="s">
        <v>25493</v>
      </c>
      <c r="F1117" s="1" t="s">
        <v>8</v>
      </c>
      <c r="G1117" s="1" t="s">
        <v>25583</v>
      </c>
      <c r="H1117" s="1" t="s">
        <v>25584</v>
      </c>
      <c r="I1117" s="1" t="s">
        <v>25585</v>
      </c>
      <c r="J1117" s="1"/>
      <c r="K1117" s="1">
        <v>31</v>
      </c>
      <c r="L1117" s="1">
        <v>1257</v>
      </c>
      <c r="M1117" s="1">
        <v>4563</v>
      </c>
      <c r="N1117" s="1">
        <v>2013</v>
      </c>
      <c r="O1117" s="1" t="s">
        <v>24195</v>
      </c>
      <c r="P1117" s="1" t="s">
        <v>93</v>
      </c>
      <c r="Q1117" s="1" t="s">
        <v>14</v>
      </c>
      <c r="R1117" s="1">
        <v>1</v>
      </c>
    </row>
    <row r="1118" spans="1:18" x14ac:dyDescent="0.25">
      <c r="A1118" s="1" t="e">
        <f t="shared" si="17"/>
        <v>#REF!</v>
      </c>
      <c r="B1118" s="1" t="s">
        <v>0</v>
      </c>
      <c r="C1118" s="1" t="s">
        <v>20020</v>
      </c>
      <c r="D1118" s="1" t="s">
        <v>20021</v>
      </c>
      <c r="E1118" s="1" t="s">
        <v>19512</v>
      </c>
      <c r="F1118" s="1" t="s">
        <v>8</v>
      </c>
      <c r="G1118" s="1" t="s">
        <v>20022</v>
      </c>
      <c r="H1118" s="1" t="s">
        <v>20023</v>
      </c>
      <c r="I1118" s="1" t="s">
        <v>20024</v>
      </c>
      <c r="J1118" s="1"/>
      <c r="K1118" s="1">
        <v>12</v>
      </c>
      <c r="L1118" s="1">
        <v>364</v>
      </c>
      <c r="M1118" s="1">
        <v>979</v>
      </c>
      <c r="N1118" s="1">
        <v>2010</v>
      </c>
      <c r="O1118" s="1" t="s">
        <v>17320</v>
      </c>
      <c r="P1118" s="1" t="s">
        <v>430</v>
      </c>
      <c r="Q1118" s="1" t="s">
        <v>116</v>
      </c>
      <c r="R1118" s="1">
        <v>1</v>
      </c>
    </row>
    <row r="1119" spans="1:18" x14ac:dyDescent="0.25">
      <c r="A1119" s="1" t="e">
        <f t="shared" si="17"/>
        <v>#REF!</v>
      </c>
      <c r="B1119" s="1" t="s">
        <v>0</v>
      </c>
      <c r="C1119" s="1" t="s">
        <v>25386</v>
      </c>
      <c r="D1119" s="1" t="s">
        <v>25387</v>
      </c>
      <c r="E1119" s="1" t="s">
        <v>25320</v>
      </c>
      <c r="F1119" s="1" t="s">
        <v>8</v>
      </c>
      <c r="G1119" s="1" t="s">
        <v>25388</v>
      </c>
      <c r="H1119" s="1" t="s">
        <v>25389</v>
      </c>
      <c r="I1119" s="1" t="s">
        <v>25390</v>
      </c>
      <c r="J1119" s="1"/>
      <c r="K1119" s="1">
        <v>53</v>
      </c>
      <c r="L1119" s="1">
        <v>331</v>
      </c>
      <c r="M1119" s="1">
        <v>418</v>
      </c>
      <c r="N1119" s="1">
        <v>2013</v>
      </c>
      <c r="O1119" s="1" t="s">
        <v>22393</v>
      </c>
      <c r="P1119" s="1" t="s">
        <v>430</v>
      </c>
      <c r="Q1119" s="1" t="s">
        <v>21</v>
      </c>
      <c r="R1119" s="1">
        <v>1</v>
      </c>
    </row>
    <row r="1120" spans="1:18" x14ac:dyDescent="0.25">
      <c r="A1120" s="1" t="e">
        <f t="shared" si="17"/>
        <v>#REF!</v>
      </c>
      <c r="B1120" s="1" t="s">
        <v>0</v>
      </c>
      <c r="C1120" s="1" t="s">
        <v>22403</v>
      </c>
      <c r="D1120" s="1" t="s">
        <v>22404</v>
      </c>
      <c r="E1120" s="1" t="s">
        <v>22405</v>
      </c>
      <c r="F1120" s="1" t="s">
        <v>8</v>
      </c>
      <c r="G1120" s="1" t="s">
        <v>22406</v>
      </c>
      <c r="H1120" s="1" t="s">
        <v>22407</v>
      </c>
      <c r="I1120" s="1" t="s">
        <v>22408</v>
      </c>
      <c r="J1120" s="1"/>
      <c r="K1120" s="1">
        <v>25</v>
      </c>
      <c r="L1120" s="1">
        <v>1645</v>
      </c>
      <c r="M1120" s="1">
        <v>3398</v>
      </c>
      <c r="N1120" s="1">
        <v>2012</v>
      </c>
      <c r="O1120" s="1" t="s">
        <v>20492</v>
      </c>
      <c r="P1120" s="1" t="s">
        <v>349</v>
      </c>
      <c r="Q1120" s="1" t="s">
        <v>3</v>
      </c>
      <c r="R1120" s="1">
        <v>1</v>
      </c>
    </row>
    <row r="1121" spans="1:18" x14ac:dyDescent="0.25">
      <c r="A1121" s="1" t="e">
        <f t="shared" si="17"/>
        <v>#REF!</v>
      </c>
      <c r="B1121" s="1" t="s">
        <v>0</v>
      </c>
      <c r="C1121" s="1" t="s">
        <v>1860</v>
      </c>
      <c r="D1121" s="1" t="s">
        <v>1861</v>
      </c>
      <c r="E1121" s="1" t="s">
        <v>1170</v>
      </c>
      <c r="F1121" s="1" t="s">
        <v>8</v>
      </c>
      <c r="G1121" s="1" t="s">
        <v>1862</v>
      </c>
      <c r="H1121" s="1" t="s">
        <v>1863</v>
      </c>
      <c r="I1121" s="1" t="s">
        <v>1864</v>
      </c>
      <c r="J1121" s="1"/>
      <c r="K1121" s="1">
        <v>47</v>
      </c>
      <c r="L1121" s="1">
        <v>927</v>
      </c>
      <c r="M1121" s="1">
        <v>1425</v>
      </c>
      <c r="N1121" s="1">
        <v>2003</v>
      </c>
      <c r="O1121" s="1" t="s">
        <v>92</v>
      </c>
      <c r="P1121" s="1" t="s">
        <v>430</v>
      </c>
      <c r="Q1121" s="1" t="s">
        <v>26</v>
      </c>
      <c r="R1121" s="1">
        <v>1</v>
      </c>
    </row>
    <row r="1122" spans="1:18" x14ac:dyDescent="0.25">
      <c r="A1122" s="1" t="e">
        <f t="shared" si="17"/>
        <v>#REF!</v>
      </c>
      <c r="B1122" s="1" t="s">
        <v>0</v>
      </c>
      <c r="C1122" s="1" t="s">
        <v>16878</v>
      </c>
      <c r="D1122" s="1" t="s">
        <v>16879</v>
      </c>
      <c r="E1122" s="1" t="s">
        <v>16847</v>
      </c>
      <c r="F1122" s="1" t="s">
        <v>8</v>
      </c>
      <c r="G1122" s="1" t="s">
        <v>16880</v>
      </c>
      <c r="H1122" s="1" t="s">
        <v>16881</v>
      </c>
      <c r="I1122" s="1" t="s">
        <v>16882</v>
      </c>
      <c r="J1122" s="1"/>
      <c r="K1122" s="1">
        <v>65</v>
      </c>
      <c r="L1122" s="1">
        <v>1019</v>
      </c>
      <c r="M1122" s="1">
        <v>9155</v>
      </c>
      <c r="N1122" s="1">
        <v>2008</v>
      </c>
      <c r="O1122" s="1" t="s">
        <v>14671</v>
      </c>
      <c r="P1122" s="1" t="s">
        <v>430</v>
      </c>
      <c r="Q1122" s="1" t="s">
        <v>41</v>
      </c>
      <c r="R1122" s="1">
        <v>1</v>
      </c>
    </row>
    <row r="1123" spans="1:18" x14ac:dyDescent="0.25">
      <c r="A1123" s="1" t="e">
        <f t="shared" si="17"/>
        <v>#REF!</v>
      </c>
      <c r="B1123" s="1" t="s">
        <v>0</v>
      </c>
      <c r="C1123" s="1" t="s">
        <v>13260</v>
      </c>
      <c r="D1123" s="1" t="s">
        <v>13261</v>
      </c>
      <c r="E1123" s="1" t="s">
        <v>9545</v>
      </c>
      <c r="F1123" s="1" t="s">
        <v>8</v>
      </c>
      <c r="G1123" s="1" t="s">
        <v>13262</v>
      </c>
      <c r="H1123" s="1" t="s">
        <v>13263</v>
      </c>
      <c r="I1123" s="1" t="s">
        <v>13264</v>
      </c>
      <c r="J1123" s="1"/>
      <c r="K1123" s="1">
        <v>17</v>
      </c>
      <c r="L1123" s="1">
        <v>482</v>
      </c>
      <c r="M1123" s="1">
        <v>1153</v>
      </c>
      <c r="N1123" s="1">
        <v>2006</v>
      </c>
      <c r="O1123" s="1" t="s">
        <v>4951</v>
      </c>
      <c r="P1123" s="1" t="s">
        <v>210</v>
      </c>
      <c r="Q1123" s="1" t="s">
        <v>27</v>
      </c>
      <c r="R1123" s="1">
        <v>1</v>
      </c>
    </row>
    <row r="1124" spans="1:18" x14ac:dyDescent="0.25">
      <c r="A1124" s="1" t="e">
        <f t="shared" si="17"/>
        <v>#REF!</v>
      </c>
      <c r="B1124" s="1" t="s">
        <v>0</v>
      </c>
      <c r="C1124" s="1" t="s">
        <v>14373</v>
      </c>
      <c r="D1124" s="1" t="s">
        <v>14374</v>
      </c>
      <c r="E1124" s="1" t="s">
        <v>14114</v>
      </c>
      <c r="F1124" s="1" t="s">
        <v>8</v>
      </c>
      <c r="G1124" s="1" t="s">
        <v>14375</v>
      </c>
      <c r="H1124" s="1" t="s">
        <v>14376</v>
      </c>
      <c r="I1124" s="1" t="s">
        <v>14377</v>
      </c>
      <c r="J1124" s="1"/>
      <c r="K1124" s="1">
        <v>20</v>
      </c>
      <c r="L1124" s="1">
        <v>618</v>
      </c>
      <c r="M1124" s="1">
        <v>624</v>
      </c>
      <c r="N1124" s="1">
        <v>2007</v>
      </c>
      <c r="O1124" s="1" t="s">
        <v>8359</v>
      </c>
      <c r="P1124" s="1" t="s">
        <v>210</v>
      </c>
      <c r="Q1124" s="1" t="s">
        <v>20</v>
      </c>
      <c r="R1124" s="1">
        <v>1</v>
      </c>
    </row>
    <row r="1125" spans="1:18" x14ac:dyDescent="0.25">
      <c r="A1125" s="1" t="e">
        <f t="shared" si="17"/>
        <v>#REF!</v>
      </c>
      <c r="B1125" s="1" t="s">
        <v>0</v>
      </c>
      <c r="C1125" s="1" t="s">
        <v>15489</v>
      </c>
      <c r="D1125" s="1" t="s">
        <v>15490</v>
      </c>
      <c r="E1125" s="1" t="s">
        <v>15219</v>
      </c>
      <c r="F1125" s="1" t="s">
        <v>8</v>
      </c>
      <c r="G1125" s="1" t="s">
        <v>15491</v>
      </c>
      <c r="H1125" s="1" t="s">
        <v>15492</v>
      </c>
      <c r="I1125" s="1" t="s">
        <v>15493</v>
      </c>
      <c r="J1125" s="1" t="s">
        <v>15494</v>
      </c>
      <c r="K1125" s="1">
        <v>22</v>
      </c>
      <c r="L1125" s="1">
        <v>1901</v>
      </c>
      <c r="M1125" s="1">
        <v>4092</v>
      </c>
      <c r="N1125" s="1">
        <v>2007</v>
      </c>
      <c r="O1125" s="1" t="s">
        <v>14671</v>
      </c>
      <c r="P1125" s="1" t="s">
        <v>93</v>
      </c>
      <c r="Q1125" s="1" t="s">
        <v>14</v>
      </c>
      <c r="R1125" s="1">
        <v>1</v>
      </c>
    </row>
    <row r="1126" spans="1:18" x14ac:dyDescent="0.25">
      <c r="A1126" s="1" t="e">
        <f t="shared" si="17"/>
        <v>#REF!</v>
      </c>
      <c r="B1126" s="1" t="s">
        <v>0</v>
      </c>
      <c r="C1126" s="1" t="s">
        <v>7353</v>
      </c>
      <c r="D1126" s="1" t="s">
        <v>7354</v>
      </c>
      <c r="E1126" s="1" t="s">
        <v>4965</v>
      </c>
      <c r="F1126" s="1" t="s">
        <v>8</v>
      </c>
      <c r="G1126" s="1" t="s">
        <v>7355</v>
      </c>
      <c r="H1126" s="1" t="s">
        <v>7356</v>
      </c>
      <c r="I1126" s="1" t="s">
        <v>7357</v>
      </c>
      <c r="J1126" s="1"/>
      <c r="K1126" s="1">
        <v>25</v>
      </c>
      <c r="L1126" s="1">
        <v>930</v>
      </c>
      <c r="M1126" s="1">
        <v>2359</v>
      </c>
      <c r="N1126" s="1">
        <v>2005</v>
      </c>
      <c r="O1126" s="1" t="s">
        <v>2515</v>
      </c>
      <c r="P1126" s="1" t="s">
        <v>430</v>
      </c>
      <c r="Q1126" s="1" t="s">
        <v>114</v>
      </c>
      <c r="R1126" s="1">
        <v>1</v>
      </c>
    </row>
    <row r="1127" spans="1:18" x14ac:dyDescent="0.25">
      <c r="A1127" s="1" t="e">
        <f t="shared" si="17"/>
        <v>#REF!</v>
      </c>
      <c r="B1127" s="1" t="s">
        <v>0</v>
      </c>
      <c r="C1127" s="1" t="s">
        <v>9361</v>
      </c>
      <c r="D1127" s="1" t="s">
        <v>9362</v>
      </c>
      <c r="E1127" s="1" t="s">
        <v>9204</v>
      </c>
      <c r="F1127" s="1" t="s">
        <v>8</v>
      </c>
      <c r="G1127" s="1" t="s">
        <v>9363</v>
      </c>
      <c r="H1127" s="1" t="s">
        <v>9364</v>
      </c>
      <c r="I1127" s="1" t="s">
        <v>9365</v>
      </c>
      <c r="J1127" s="1"/>
      <c r="K1127" s="1">
        <v>27</v>
      </c>
      <c r="L1127" s="1">
        <v>1101</v>
      </c>
      <c r="M1127" s="1">
        <v>4671</v>
      </c>
      <c r="N1127" s="1">
        <v>2006</v>
      </c>
      <c r="O1127" s="1" t="s">
        <v>4951</v>
      </c>
      <c r="P1127" s="1" t="s">
        <v>23</v>
      </c>
      <c r="Q1127" s="1" t="s">
        <v>20</v>
      </c>
      <c r="R1127" s="1">
        <v>1</v>
      </c>
    </row>
    <row r="1128" spans="1:18" x14ac:dyDescent="0.25">
      <c r="A1128" s="1" t="e">
        <f t="shared" si="17"/>
        <v>#REF!</v>
      </c>
      <c r="B1128" s="1" t="s">
        <v>0</v>
      </c>
      <c r="C1128" s="1" t="s">
        <v>148</v>
      </c>
      <c r="D1128" s="1" t="s">
        <v>149</v>
      </c>
      <c r="E1128" s="1" t="s">
        <v>22</v>
      </c>
      <c r="F1128" s="1" t="s">
        <v>8</v>
      </c>
      <c r="G1128" s="1" t="s">
        <v>150</v>
      </c>
      <c r="H1128" s="1" t="s">
        <v>151</v>
      </c>
      <c r="I1128" s="1" t="s">
        <v>152</v>
      </c>
      <c r="J1128" s="1"/>
      <c r="K1128" s="1">
        <v>21</v>
      </c>
      <c r="L1128" s="1">
        <v>73</v>
      </c>
      <c r="M1128" s="1">
        <v>968</v>
      </c>
      <c r="N1128" s="1">
        <v>2002</v>
      </c>
      <c r="O1128" s="1" t="s">
        <v>1</v>
      </c>
      <c r="P1128" s="1" t="s">
        <v>15</v>
      </c>
      <c r="Q1128" s="1" t="s">
        <v>14</v>
      </c>
      <c r="R1128" s="1">
        <v>1</v>
      </c>
    </row>
    <row r="1129" spans="1:18" x14ac:dyDescent="0.25">
      <c r="A1129" s="1" t="e">
        <f t="shared" si="17"/>
        <v>#REF!</v>
      </c>
      <c r="B1129" s="1" t="s">
        <v>0</v>
      </c>
      <c r="C1129" s="1" t="s">
        <v>26128</v>
      </c>
      <c r="D1129" s="1" t="s">
        <v>26129</v>
      </c>
      <c r="E1129" s="1" t="s">
        <v>26068</v>
      </c>
      <c r="F1129" s="1" t="s">
        <v>8</v>
      </c>
      <c r="G1129" s="1" t="s">
        <v>26130</v>
      </c>
      <c r="H1129" s="1" t="s">
        <v>26131</v>
      </c>
      <c r="I1129" s="1" t="s">
        <v>26132</v>
      </c>
      <c r="J1129" s="1"/>
      <c r="K1129" s="1">
        <v>21</v>
      </c>
      <c r="L1129" s="1">
        <v>471</v>
      </c>
      <c r="M1129" s="1">
        <v>2683</v>
      </c>
      <c r="N1129" s="1">
        <v>2014</v>
      </c>
      <c r="O1129" s="1" t="s">
        <v>24195</v>
      </c>
      <c r="P1129" s="1" t="s">
        <v>349</v>
      </c>
      <c r="Q1129" s="1" t="s">
        <v>47</v>
      </c>
      <c r="R1129" s="1">
        <v>1</v>
      </c>
    </row>
    <row r="1130" spans="1:18" x14ac:dyDescent="0.25">
      <c r="A1130" s="1" t="e">
        <f t="shared" si="17"/>
        <v>#REF!</v>
      </c>
      <c r="B1130" s="1" t="s">
        <v>0</v>
      </c>
      <c r="C1130" s="1" t="s">
        <v>10583</v>
      </c>
      <c r="D1130" s="1" t="s">
        <v>10584</v>
      </c>
      <c r="E1130" s="1" t="s">
        <v>9292</v>
      </c>
      <c r="F1130" s="1" t="s">
        <v>8</v>
      </c>
      <c r="G1130" s="1" t="s">
        <v>10585</v>
      </c>
      <c r="H1130" s="1" t="s">
        <v>10586</v>
      </c>
      <c r="I1130" s="1" t="s">
        <v>10587</v>
      </c>
      <c r="J1130" s="1"/>
      <c r="K1130" s="1">
        <v>9</v>
      </c>
      <c r="L1130" s="1">
        <v>547</v>
      </c>
      <c r="M1130" s="1">
        <v>1507</v>
      </c>
      <c r="N1130" s="1">
        <v>2006</v>
      </c>
      <c r="O1130" s="1" t="s">
        <v>4951</v>
      </c>
      <c r="P1130" s="1" t="s">
        <v>349</v>
      </c>
      <c r="Q1130" s="1" t="s">
        <v>94</v>
      </c>
      <c r="R1130" s="1">
        <v>1</v>
      </c>
    </row>
    <row r="1131" spans="1:18" x14ac:dyDescent="0.25">
      <c r="A1131" s="1" t="e">
        <f t="shared" si="17"/>
        <v>#REF!</v>
      </c>
      <c r="B1131" s="1" t="s">
        <v>0</v>
      </c>
      <c r="C1131" s="1" t="s">
        <v>13602</v>
      </c>
      <c r="D1131" s="1" t="s">
        <v>13603</v>
      </c>
      <c r="E1131" s="1" t="s">
        <v>13393</v>
      </c>
      <c r="F1131" s="1" t="s">
        <v>8</v>
      </c>
      <c r="G1131" s="1" t="s">
        <v>364</v>
      </c>
      <c r="H1131" s="1" t="s">
        <v>13604</v>
      </c>
      <c r="I1131" s="1" t="s">
        <v>13605</v>
      </c>
      <c r="J1131" s="1" t="s">
        <v>13606</v>
      </c>
      <c r="K1131" s="1">
        <v>10</v>
      </c>
      <c r="L1131" s="1">
        <v>577</v>
      </c>
      <c r="M1131" s="1">
        <v>2121</v>
      </c>
      <c r="N1131" s="1">
        <v>2007</v>
      </c>
      <c r="O1131" s="1" t="s">
        <v>8359</v>
      </c>
      <c r="P1131" s="1" t="s">
        <v>18</v>
      </c>
      <c r="Q1131" s="1" t="s">
        <v>19</v>
      </c>
      <c r="R1131" s="1">
        <v>1</v>
      </c>
    </row>
    <row r="1132" spans="1:18" x14ac:dyDescent="0.25">
      <c r="A1132" s="1" t="e">
        <f t="shared" si="17"/>
        <v>#REF!</v>
      </c>
      <c r="B1132" s="1" t="s">
        <v>0</v>
      </c>
      <c r="C1132" s="1" t="s">
        <v>4130</v>
      </c>
      <c r="D1132" s="1" t="s">
        <v>4131</v>
      </c>
      <c r="E1132" s="1" t="s">
        <v>3502</v>
      </c>
      <c r="F1132" s="1" t="s">
        <v>8</v>
      </c>
      <c r="G1132" s="1" t="s">
        <v>4132</v>
      </c>
      <c r="H1132" s="1" t="s">
        <v>4133</v>
      </c>
      <c r="I1132" s="1" t="s">
        <v>4134</v>
      </c>
      <c r="J1132" s="1"/>
      <c r="K1132" s="1">
        <v>38</v>
      </c>
      <c r="L1132" s="1">
        <v>86</v>
      </c>
      <c r="M1132" s="1">
        <v>2998</v>
      </c>
      <c r="N1132" s="1">
        <v>2004</v>
      </c>
      <c r="O1132" s="1" t="s">
        <v>760</v>
      </c>
      <c r="P1132" s="1" t="s">
        <v>28</v>
      </c>
      <c r="Q1132" s="1" t="s">
        <v>31</v>
      </c>
      <c r="R1132" s="1">
        <v>1</v>
      </c>
    </row>
    <row r="1133" spans="1:18" x14ac:dyDescent="0.25">
      <c r="A1133" s="1" t="e">
        <f t="shared" si="17"/>
        <v>#REF!</v>
      </c>
      <c r="B1133" s="1" t="s">
        <v>0</v>
      </c>
      <c r="C1133" s="1" t="s">
        <v>25872</v>
      </c>
      <c r="D1133" s="1" t="s">
        <v>25873</v>
      </c>
      <c r="E1133" s="1" t="s">
        <v>25874</v>
      </c>
      <c r="F1133" s="1" t="s">
        <v>8</v>
      </c>
      <c r="G1133" s="1" t="s">
        <v>25875</v>
      </c>
      <c r="H1133" s="1" t="s">
        <v>25876</v>
      </c>
      <c r="I1133" s="1" t="s">
        <v>25877</v>
      </c>
      <c r="J1133" s="1"/>
      <c r="K1133" s="1">
        <v>26</v>
      </c>
      <c r="L1133" s="1">
        <v>188</v>
      </c>
      <c r="M1133" s="1">
        <v>5726</v>
      </c>
      <c r="N1133" s="1">
        <v>2014</v>
      </c>
      <c r="O1133" s="1" t="s">
        <v>25878</v>
      </c>
      <c r="P1133" s="1" t="s">
        <v>246</v>
      </c>
      <c r="Q1133" s="1" t="s">
        <v>12</v>
      </c>
      <c r="R1133" s="1">
        <v>1</v>
      </c>
    </row>
    <row r="1134" spans="1:18" x14ac:dyDescent="0.25">
      <c r="A1134" s="1" t="e">
        <f t="shared" si="17"/>
        <v>#REF!</v>
      </c>
      <c r="B1134" s="1" t="s">
        <v>0</v>
      </c>
      <c r="C1134" s="1" t="s">
        <v>4404</v>
      </c>
      <c r="D1134" s="1" t="s">
        <v>4405</v>
      </c>
      <c r="E1134" s="1" t="s">
        <v>4406</v>
      </c>
      <c r="F1134" s="1" t="s">
        <v>8</v>
      </c>
      <c r="G1134" s="1" t="s">
        <v>4407</v>
      </c>
      <c r="H1134" s="1" t="s">
        <v>4408</v>
      </c>
      <c r="I1134" s="1" t="s">
        <v>4409</v>
      </c>
      <c r="J1134" s="1"/>
      <c r="K1134" s="1">
        <v>28</v>
      </c>
      <c r="L1134" s="1">
        <v>401</v>
      </c>
      <c r="M1134" s="1">
        <v>1161</v>
      </c>
      <c r="N1134" s="1">
        <v>2004</v>
      </c>
      <c r="O1134" s="1" t="s">
        <v>2515</v>
      </c>
      <c r="P1134" s="1" t="s">
        <v>301</v>
      </c>
      <c r="Q1134" s="1" t="s">
        <v>24</v>
      </c>
      <c r="R1134" s="1">
        <v>1</v>
      </c>
    </row>
    <row r="1135" spans="1:18" x14ac:dyDescent="0.25">
      <c r="A1135" s="1" t="e">
        <f t="shared" si="17"/>
        <v>#REF!</v>
      </c>
      <c r="B1135" s="1" t="s">
        <v>0</v>
      </c>
      <c r="C1135" s="1" t="s">
        <v>14327</v>
      </c>
      <c r="D1135" s="1" t="s">
        <v>14328</v>
      </c>
      <c r="E1135" s="1" t="s">
        <v>14283</v>
      </c>
      <c r="F1135" s="1" t="s">
        <v>8</v>
      </c>
      <c r="G1135" s="1" t="s">
        <v>14329</v>
      </c>
      <c r="H1135" s="1" t="s">
        <v>14330</v>
      </c>
      <c r="I1135" s="1" t="s">
        <v>14331</v>
      </c>
      <c r="J1135" s="1"/>
      <c r="K1135" s="1">
        <v>11</v>
      </c>
      <c r="L1135" s="1">
        <v>288</v>
      </c>
      <c r="M1135" s="1">
        <v>2154</v>
      </c>
      <c r="N1135" s="1">
        <v>2007</v>
      </c>
      <c r="O1135" s="1" t="s">
        <v>8359</v>
      </c>
      <c r="P1135" s="1" t="s">
        <v>210</v>
      </c>
      <c r="Q1135" s="1" t="s">
        <v>21</v>
      </c>
      <c r="R1135" s="1">
        <v>1</v>
      </c>
    </row>
    <row r="1136" spans="1:18" x14ac:dyDescent="0.25">
      <c r="A1136" s="1" t="e">
        <f t="shared" si="17"/>
        <v>#REF!</v>
      </c>
      <c r="B1136" s="1" t="s">
        <v>0</v>
      </c>
      <c r="C1136" s="1" t="s">
        <v>21152</v>
      </c>
      <c r="D1136" s="1" t="s">
        <v>21153</v>
      </c>
      <c r="E1136" s="1" t="s">
        <v>20989</v>
      </c>
      <c r="F1136" s="1" t="s">
        <v>8</v>
      </c>
      <c r="G1136" s="1" t="s">
        <v>21154</v>
      </c>
      <c r="H1136" s="1" t="s">
        <v>21155</v>
      </c>
      <c r="I1136" s="1" t="s">
        <v>21156</v>
      </c>
      <c r="J1136" s="1"/>
      <c r="K1136" s="1">
        <v>40</v>
      </c>
      <c r="L1136" s="1">
        <v>1161</v>
      </c>
      <c r="M1136" s="1">
        <v>3921</v>
      </c>
      <c r="N1136" s="1">
        <v>2011</v>
      </c>
      <c r="O1136" s="1" t="s">
        <v>19331</v>
      </c>
      <c r="P1136" s="1" t="s">
        <v>774</v>
      </c>
      <c r="Q1136" s="1" t="s">
        <v>32</v>
      </c>
      <c r="R1136" s="1">
        <v>1</v>
      </c>
    </row>
    <row r="1137" spans="1:18" x14ac:dyDescent="0.25">
      <c r="A1137" s="1" t="e">
        <f t="shared" si="17"/>
        <v>#REF!</v>
      </c>
      <c r="B1137" s="1" t="s">
        <v>0</v>
      </c>
      <c r="C1137" s="1" t="s">
        <v>15417</v>
      </c>
      <c r="D1137" s="1" t="s">
        <v>15418</v>
      </c>
      <c r="E1137" s="1" t="s">
        <v>15286</v>
      </c>
      <c r="F1137" s="1" t="s">
        <v>8</v>
      </c>
      <c r="G1137" s="1" t="s">
        <v>15419</v>
      </c>
      <c r="H1137" s="1" t="s">
        <v>15420</v>
      </c>
      <c r="I1137" s="1" t="s">
        <v>15421</v>
      </c>
      <c r="J1137" s="1" t="s">
        <v>15422</v>
      </c>
      <c r="K1137" s="1">
        <v>60</v>
      </c>
      <c r="L1137" s="1">
        <v>2993</v>
      </c>
      <c r="M1137" s="1">
        <v>7298</v>
      </c>
      <c r="N1137" s="1">
        <v>2007</v>
      </c>
      <c r="O1137" s="1" t="s">
        <v>14671</v>
      </c>
      <c r="P1137" s="1" t="s">
        <v>246</v>
      </c>
      <c r="Q1137" s="1" t="s">
        <v>39</v>
      </c>
      <c r="R1137" s="1">
        <v>1</v>
      </c>
    </row>
    <row r="1138" spans="1:18" x14ac:dyDescent="0.25">
      <c r="A1138" s="1" t="e">
        <f t="shared" si="17"/>
        <v>#REF!</v>
      </c>
      <c r="B1138" s="1" t="s">
        <v>0</v>
      </c>
      <c r="C1138" s="1" t="s">
        <v>11799</v>
      </c>
      <c r="D1138" s="1" t="s">
        <v>11800</v>
      </c>
      <c r="E1138" s="1" t="s">
        <v>11391</v>
      </c>
      <c r="F1138" s="1" t="s">
        <v>8</v>
      </c>
      <c r="G1138" s="1" t="s">
        <v>11801</v>
      </c>
      <c r="H1138" s="1" t="s">
        <v>11802</v>
      </c>
      <c r="I1138" s="1" t="s">
        <v>11803</v>
      </c>
      <c r="J1138" s="1"/>
      <c r="K1138" s="1">
        <v>27</v>
      </c>
      <c r="L1138" s="1">
        <v>2594</v>
      </c>
      <c r="M1138" s="1">
        <v>6414</v>
      </c>
      <c r="N1138" s="1">
        <v>2006</v>
      </c>
      <c r="O1138" s="1" t="s">
        <v>4951</v>
      </c>
      <c r="P1138" s="1" t="s">
        <v>430</v>
      </c>
      <c r="Q1138" s="1" t="s">
        <v>48</v>
      </c>
      <c r="R1138" s="1">
        <v>1</v>
      </c>
    </row>
    <row r="1139" spans="1:18" x14ac:dyDescent="0.25">
      <c r="A1139" s="1" t="e">
        <f t="shared" si="17"/>
        <v>#REF!</v>
      </c>
      <c r="B1139" s="1" t="s">
        <v>0</v>
      </c>
      <c r="C1139" s="1" t="s">
        <v>11471</v>
      </c>
      <c r="D1139" s="1" t="s">
        <v>11472</v>
      </c>
      <c r="E1139" s="1" t="s">
        <v>11070</v>
      </c>
      <c r="F1139" s="1" t="s">
        <v>8</v>
      </c>
      <c r="G1139" s="1" t="s">
        <v>11473</v>
      </c>
      <c r="H1139" s="1" t="s">
        <v>11474</v>
      </c>
      <c r="I1139" s="1" t="s">
        <v>11475</v>
      </c>
      <c r="J1139" s="1"/>
      <c r="K1139" s="1">
        <v>17</v>
      </c>
      <c r="L1139" s="1">
        <v>411</v>
      </c>
      <c r="M1139" s="1">
        <v>2051</v>
      </c>
      <c r="N1139" s="1">
        <v>2006</v>
      </c>
      <c r="O1139" s="1" t="s">
        <v>4951</v>
      </c>
      <c r="P1139" s="1" t="s">
        <v>28</v>
      </c>
      <c r="Q1139" s="1" t="s">
        <v>21</v>
      </c>
      <c r="R1139" s="1">
        <v>1</v>
      </c>
    </row>
    <row r="1140" spans="1:18" x14ac:dyDescent="0.25">
      <c r="A1140" s="1" t="e">
        <f t="shared" si="17"/>
        <v>#REF!</v>
      </c>
      <c r="B1140" s="1" t="s">
        <v>0</v>
      </c>
      <c r="C1140" s="1" t="s">
        <v>12967</v>
      </c>
      <c r="D1140" s="1" t="s">
        <v>12968</v>
      </c>
      <c r="E1140" s="1" t="s">
        <v>12752</v>
      </c>
      <c r="F1140" s="1" t="s">
        <v>8</v>
      </c>
      <c r="G1140" s="1" t="s">
        <v>12969</v>
      </c>
      <c r="H1140" s="1" t="s">
        <v>12965</v>
      </c>
      <c r="I1140" s="1" t="s">
        <v>12970</v>
      </c>
      <c r="J1140" s="1"/>
      <c r="K1140" s="1">
        <v>24</v>
      </c>
      <c r="L1140" s="1">
        <v>1768</v>
      </c>
      <c r="M1140" s="1">
        <v>3755</v>
      </c>
      <c r="N1140" s="1">
        <v>2006</v>
      </c>
      <c r="O1140" s="1" t="s">
        <v>8359</v>
      </c>
      <c r="P1140" s="1" t="s">
        <v>93</v>
      </c>
      <c r="Q1140" s="1" t="s">
        <v>24</v>
      </c>
      <c r="R1140" s="1">
        <v>1</v>
      </c>
    </row>
    <row r="1141" spans="1:18" x14ac:dyDescent="0.25">
      <c r="A1141" s="1" t="e">
        <f t="shared" si="17"/>
        <v>#REF!</v>
      </c>
      <c r="B1141" s="1" t="s">
        <v>0</v>
      </c>
      <c r="C1141" s="1" t="s">
        <v>23380</v>
      </c>
      <c r="D1141" s="1" t="s">
        <v>23381</v>
      </c>
      <c r="E1141" s="1" t="s">
        <v>23382</v>
      </c>
      <c r="F1141" s="1" t="s">
        <v>8</v>
      </c>
      <c r="G1141" s="1" t="s">
        <v>23383</v>
      </c>
      <c r="H1141" s="1" t="s">
        <v>23384</v>
      </c>
      <c r="I1141" s="1" t="s">
        <v>23385</v>
      </c>
      <c r="J1141" s="1"/>
      <c r="K1141" s="1">
        <v>27</v>
      </c>
      <c r="L1141" s="1">
        <v>645</v>
      </c>
      <c r="M1141" s="1">
        <v>4710</v>
      </c>
      <c r="N1141" s="1">
        <v>2012</v>
      </c>
      <c r="O1141" s="1" t="s">
        <v>20492</v>
      </c>
      <c r="P1141" s="1" t="s">
        <v>333</v>
      </c>
      <c r="Q1141" s="1" t="s">
        <v>20</v>
      </c>
      <c r="R1141" s="1">
        <v>1</v>
      </c>
    </row>
    <row r="1142" spans="1:18" x14ac:dyDescent="0.25">
      <c r="A1142" s="1" t="e">
        <f t="shared" si="17"/>
        <v>#REF!</v>
      </c>
      <c r="B1142" s="1" t="s">
        <v>0</v>
      </c>
      <c r="C1142" s="1" t="s">
        <v>2583</v>
      </c>
      <c r="D1142" s="1" t="s">
        <v>2584</v>
      </c>
      <c r="E1142" s="1" t="s">
        <v>2553</v>
      </c>
      <c r="F1142" s="1" t="s">
        <v>8</v>
      </c>
      <c r="G1142" s="1" t="s">
        <v>2585</v>
      </c>
      <c r="H1142" s="1" t="s">
        <v>2586</v>
      </c>
      <c r="I1142" s="1" t="s">
        <v>2587</v>
      </c>
      <c r="J1142" s="1"/>
      <c r="K1142" s="1">
        <v>31</v>
      </c>
      <c r="L1142" s="1">
        <v>560</v>
      </c>
      <c r="M1142" s="1">
        <v>1855</v>
      </c>
      <c r="N1142" s="1">
        <v>2004</v>
      </c>
      <c r="O1142" s="1" t="s">
        <v>760</v>
      </c>
      <c r="P1142" s="1" t="s">
        <v>18</v>
      </c>
      <c r="Q1142" s="1" t="s">
        <v>25</v>
      </c>
      <c r="R1142" s="1">
        <v>1</v>
      </c>
    </row>
    <row r="1143" spans="1:18" x14ac:dyDescent="0.25">
      <c r="A1143" s="1" t="e">
        <f t="shared" si="17"/>
        <v>#REF!</v>
      </c>
      <c r="B1143" s="1" t="s">
        <v>0</v>
      </c>
      <c r="C1143" s="1" t="s">
        <v>20115</v>
      </c>
      <c r="D1143" s="1" t="s">
        <v>20116</v>
      </c>
      <c r="E1143" s="1" t="s">
        <v>20111</v>
      </c>
      <c r="F1143" s="1" t="s">
        <v>8</v>
      </c>
      <c r="G1143" s="1" t="s">
        <v>20117</v>
      </c>
      <c r="H1143" s="1" t="s">
        <v>20118</v>
      </c>
      <c r="I1143" s="1" t="s">
        <v>20119</v>
      </c>
      <c r="J1143" s="1"/>
      <c r="K1143" s="1">
        <v>31</v>
      </c>
      <c r="L1143" s="1">
        <v>638</v>
      </c>
      <c r="M1143" s="1">
        <v>2404</v>
      </c>
      <c r="N1143" s="1">
        <v>2010</v>
      </c>
      <c r="O1143" s="1" t="s">
        <v>19331</v>
      </c>
      <c r="P1143" s="1" t="s">
        <v>301</v>
      </c>
      <c r="Q1143" s="1" t="s">
        <v>19</v>
      </c>
      <c r="R1143" s="1">
        <v>1</v>
      </c>
    </row>
    <row r="1144" spans="1:18" x14ac:dyDescent="0.25">
      <c r="A1144" s="1" t="e">
        <f t="shared" si="17"/>
        <v>#REF!</v>
      </c>
      <c r="B1144" s="1" t="s">
        <v>0</v>
      </c>
      <c r="C1144" s="1" t="s">
        <v>24576</v>
      </c>
      <c r="D1144" s="1" t="s">
        <v>24577</v>
      </c>
      <c r="E1144" s="1" t="s">
        <v>24485</v>
      </c>
      <c r="F1144" s="1" t="s">
        <v>8</v>
      </c>
      <c r="G1144" s="1" t="s">
        <v>24578</v>
      </c>
      <c r="H1144" s="1" t="s">
        <v>24579</v>
      </c>
      <c r="I1144" s="1" t="s">
        <v>24580</v>
      </c>
      <c r="J1144" s="1"/>
      <c r="K1144" s="1">
        <v>22</v>
      </c>
      <c r="L1144" s="1">
        <v>267</v>
      </c>
      <c r="M1144" s="1">
        <v>3695</v>
      </c>
      <c r="N1144" s="1">
        <v>2013</v>
      </c>
      <c r="O1144" s="1" t="s">
        <v>22393</v>
      </c>
      <c r="P1144" s="1" t="s">
        <v>2</v>
      </c>
      <c r="Q1144" s="1" t="s">
        <v>49</v>
      </c>
      <c r="R1144" s="1">
        <v>1</v>
      </c>
    </row>
    <row r="1145" spans="1:18" x14ac:dyDescent="0.25">
      <c r="A1145" s="1" t="e">
        <f t="shared" si="17"/>
        <v>#REF!</v>
      </c>
      <c r="B1145" s="1" t="s">
        <v>0</v>
      </c>
      <c r="C1145" s="1" t="s">
        <v>21157</v>
      </c>
      <c r="D1145" s="1" t="s">
        <v>21158</v>
      </c>
      <c r="E1145" s="1" t="s">
        <v>21090</v>
      </c>
      <c r="F1145" s="1" t="s">
        <v>8</v>
      </c>
      <c r="G1145" s="1" t="s">
        <v>21159</v>
      </c>
      <c r="H1145" s="1" t="s">
        <v>21160</v>
      </c>
      <c r="I1145" s="1" t="s">
        <v>21161</v>
      </c>
      <c r="J1145" s="1"/>
      <c r="K1145" s="1">
        <v>35</v>
      </c>
      <c r="L1145" s="1">
        <v>1465</v>
      </c>
      <c r="M1145" s="1">
        <v>2385</v>
      </c>
      <c r="N1145" s="1">
        <v>2011</v>
      </c>
      <c r="O1145" s="1" t="s">
        <v>19331</v>
      </c>
      <c r="P1145" s="1" t="s">
        <v>774</v>
      </c>
      <c r="Q1145" s="1" t="s">
        <v>114</v>
      </c>
      <c r="R1145" s="1">
        <v>1</v>
      </c>
    </row>
    <row r="1146" spans="1:18" x14ac:dyDescent="0.25">
      <c r="A1146" s="1" t="e">
        <f t="shared" si="17"/>
        <v>#REF!</v>
      </c>
      <c r="B1146" s="1" t="s">
        <v>0</v>
      </c>
      <c r="C1146" s="1" t="s">
        <v>839</v>
      </c>
      <c r="D1146" s="1" t="s">
        <v>840</v>
      </c>
      <c r="E1146" s="1" t="s">
        <v>814</v>
      </c>
      <c r="F1146" s="1" t="s">
        <v>8</v>
      </c>
      <c r="G1146" s="1" t="s">
        <v>841</v>
      </c>
      <c r="H1146" s="1" t="s">
        <v>842</v>
      </c>
      <c r="I1146" s="1" t="s">
        <v>843</v>
      </c>
      <c r="J1146" s="1"/>
      <c r="K1146" s="1">
        <v>35</v>
      </c>
      <c r="L1146" s="1">
        <v>135</v>
      </c>
      <c r="M1146" s="1">
        <v>1981</v>
      </c>
      <c r="N1146" s="1">
        <v>2003</v>
      </c>
      <c r="O1146" s="1" t="s">
        <v>92</v>
      </c>
      <c r="P1146" s="1" t="s">
        <v>18</v>
      </c>
      <c r="Q1146" s="1" t="s">
        <v>25</v>
      </c>
      <c r="R1146" s="1">
        <v>1</v>
      </c>
    </row>
    <row r="1147" spans="1:18" x14ac:dyDescent="0.25">
      <c r="A1147" s="1" t="e">
        <f t="shared" si="17"/>
        <v>#REF!</v>
      </c>
      <c r="B1147" s="1" t="s">
        <v>0</v>
      </c>
      <c r="C1147" s="1" t="s">
        <v>9630</v>
      </c>
      <c r="D1147" s="1" t="s">
        <v>9631</v>
      </c>
      <c r="E1147" s="1" t="s">
        <v>9291</v>
      </c>
      <c r="F1147" s="1" t="s">
        <v>8</v>
      </c>
      <c r="G1147" s="1" t="s">
        <v>9632</v>
      </c>
      <c r="H1147" s="1" t="s">
        <v>9633</v>
      </c>
      <c r="I1147" s="1" t="s">
        <v>9634</v>
      </c>
      <c r="J1147" s="1"/>
      <c r="K1147" s="1">
        <v>27</v>
      </c>
      <c r="L1147" s="1">
        <v>111</v>
      </c>
      <c r="M1147" s="1">
        <v>1486</v>
      </c>
      <c r="N1147" s="1">
        <v>2006</v>
      </c>
      <c r="O1147" s="1" t="s">
        <v>4951</v>
      </c>
      <c r="P1147" s="1" t="s">
        <v>210</v>
      </c>
      <c r="Q1147" s="1" t="s">
        <v>20</v>
      </c>
      <c r="R1147" s="1">
        <v>1</v>
      </c>
    </row>
    <row r="1148" spans="1:18" x14ac:dyDescent="0.25">
      <c r="A1148" s="1" t="e">
        <f t="shared" si="17"/>
        <v>#REF!</v>
      </c>
      <c r="B1148" s="1" t="s">
        <v>0</v>
      </c>
      <c r="C1148" s="1" t="s">
        <v>23001</v>
      </c>
      <c r="D1148" s="1" t="s">
        <v>23002</v>
      </c>
      <c r="E1148" s="1" t="s">
        <v>23003</v>
      </c>
      <c r="F1148" s="1" t="s">
        <v>8</v>
      </c>
      <c r="G1148" s="1" t="s">
        <v>23004</v>
      </c>
      <c r="H1148" s="1" t="s">
        <v>23005</v>
      </c>
      <c r="I1148" s="1" t="s">
        <v>23006</v>
      </c>
      <c r="J1148" s="1"/>
      <c r="K1148" s="1">
        <v>27</v>
      </c>
      <c r="L1148" s="1">
        <v>410</v>
      </c>
      <c r="M1148" s="1">
        <v>3825</v>
      </c>
      <c r="N1148" s="1">
        <v>2012</v>
      </c>
      <c r="O1148" s="1" t="s">
        <v>20492</v>
      </c>
      <c r="P1148" s="1" t="s">
        <v>23</v>
      </c>
      <c r="Q1148" s="1" t="s">
        <v>47</v>
      </c>
      <c r="R1148" s="1">
        <v>1</v>
      </c>
    </row>
    <row r="1149" spans="1:18" x14ac:dyDescent="0.25">
      <c r="A1149" s="1" t="e">
        <f t="shared" si="17"/>
        <v>#REF!</v>
      </c>
      <c r="B1149" s="1" t="s">
        <v>0</v>
      </c>
      <c r="C1149" s="1" t="s">
        <v>9673</v>
      </c>
      <c r="D1149" s="1" t="s">
        <v>9674</v>
      </c>
      <c r="E1149" s="1" t="s">
        <v>9294</v>
      </c>
      <c r="F1149" s="1" t="s">
        <v>8</v>
      </c>
      <c r="G1149" s="1" t="s">
        <v>9675</v>
      </c>
      <c r="H1149" s="1" t="s">
        <v>9676</v>
      </c>
      <c r="I1149" s="1" t="s">
        <v>9677</v>
      </c>
      <c r="J1149" s="1"/>
      <c r="K1149" s="1">
        <v>20</v>
      </c>
      <c r="L1149" s="1">
        <v>61</v>
      </c>
      <c r="M1149" s="1">
        <v>716</v>
      </c>
      <c r="N1149" s="1">
        <v>2006</v>
      </c>
      <c r="O1149" s="1" t="s">
        <v>4951</v>
      </c>
      <c r="P1149" s="1" t="s">
        <v>23</v>
      </c>
      <c r="Q1149" s="1" t="s">
        <v>29</v>
      </c>
      <c r="R1149" s="1">
        <v>1</v>
      </c>
    </row>
    <row r="1150" spans="1:18" x14ac:dyDescent="0.25">
      <c r="A1150" s="1" t="e">
        <f t="shared" si="17"/>
        <v>#REF!</v>
      </c>
      <c r="B1150" s="1" t="s">
        <v>0</v>
      </c>
      <c r="C1150" s="1" t="s">
        <v>3974</v>
      </c>
      <c r="D1150" s="1" t="s">
        <v>3975</v>
      </c>
      <c r="E1150" s="1" t="s">
        <v>3832</v>
      </c>
      <c r="F1150" s="1" t="s">
        <v>8</v>
      </c>
      <c r="G1150" s="1" t="s">
        <v>3976</v>
      </c>
      <c r="H1150" s="1" t="s">
        <v>3977</v>
      </c>
      <c r="I1150" s="1" t="s">
        <v>3978</v>
      </c>
      <c r="J1150" s="1"/>
      <c r="K1150" s="1">
        <v>26</v>
      </c>
      <c r="L1150" s="1">
        <v>310</v>
      </c>
      <c r="M1150" s="1">
        <v>2353</v>
      </c>
      <c r="N1150" s="1">
        <v>2004</v>
      </c>
      <c r="O1150" s="1" t="s">
        <v>760</v>
      </c>
      <c r="P1150" s="1" t="s">
        <v>333</v>
      </c>
      <c r="Q1150" s="1" t="s">
        <v>20</v>
      </c>
      <c r="R1150" s="1">
        <v>1</v>
      </c>
    </row>
    <row r="1151" spans="1:18" x14ac:dyDescent="0.25">
      <c r="A1151" s="1" t="e">
        <f t="shared" si="17"/>
        <v>#REF!</v>
      </c>
      <c r="B1151" s="1" t="s">
        <v>0</v>
      </c>
      <c r="C1151" s="1" t="s">
        <v>2157</v>
      </c>
      <c r="D1151" s="1" t="s">
        <v>2158</v>
      </c>
      <c r="E1151" s="1" t="s">
        <v>891</v>
      </c>
      <c r="F1151" s="1" t="s">
        <v>8</v>
      </c>
      <c r="G1151" s="1" t="s">
        <v>2159</v>
      </c>
      <c r="H1151" s="1" t="s">
        <v>2160</v>
      </c>
      <c r="I1151" s="1" t="s">
        <v>2161</v>
      </c>
      <c r="J1151" s="1"/>
      <c r="K1151" s="1">
        <v>29</v>
      </c>
      <c r="L1151" s="1">
        <v>2717</v>
      </c>
      <c r="M1151" s="1">
        <v>10652</v>
      </c>
      <c r="N1151" s="1">
        <v>2003</v>
      </c>
      <c r="O1151" s="1" t="s">
        <v>760</v>
      </c>
      <c r="P1151" s="1" t="s">
        <v>246</v>
      </c>
      <c r="Q1151" s="1" t="s">
        <v>58</v>
      </c>
      <c r="R1151" s="1">
        <v>1</v>
      </c>
    </row>
    <row r="1152" spans="1:18" x14ac:dyDescent="0.25">
      <c r="A1152" s="1" t="e">
        <f t="shared" si="17"/>
        <v>#REF!</v>
      </c>
      <c r="B1152" s="1" t="s">
        <v>0</v>
      </c>
      <c r="C1152" s="1" t="s">
        <v>26798</v>
      </c>
      <c r="D1152" s="1" t="s">
        <v>26799</v>
      </c>
      <c r="E1152" s="1" t="s">
        <v>26767</v>
      </c>
      <c r="F1152" s="1" t="s">
        <v>8</v>
      </c>
      <c r="G1152" s="1" t="s">
        <v>26800</v>
      </c>
      <c r="H1152" s="1" t="s">
        <v>26801</v>
      </c>
      <c r="I1152" s="1" t="s">
        <v>26802</v>
      </c>
      <c r="J1152" s="1"/>
      <c r="K1152" s="1">
        <v>25</v>
      </c>
      <c r="L1152" s="1">
        <v>158</v>
      </c>
      <c r="M1152" s="1">
        <v>519</v>
      </c>
      <c r="N1152" s="1">
        <v>2014</v>
      </c>
      <c r="O1152" s="1" t="s">
        <v>24195</v>
      </c>
      <c r="P1152" s="1" t="s">
        <v>18</v>
      </c>
      <c r="Q1152" s="1" t="s">
        <v>39</v>
      </c>
      <c r="R1152" s="1">
        <v>1</v>
      </c>
    </row>
    <row r="1153" spans="1:18" x14ac:dyDescent="0.25">
      <c r="A1153" s="1" t="e">
        <f t="shared" si="17"/>
        <v>#REF!</v>
      </c>
      <c r="B1153" s="1" t="s">
        <v>0</v>
      </c>
      <c r="C1153" s="1" t="s">
        <v>15018</v>
      </c>
      <c r="D1153" s="1" t="s">
        <v>15019</v>
      </c>
      <c r="E1153" s="1" t="s">
        <v>14928</v>
      </c>
      <c r="F1153" s="1" t="s">
        <v>8</v>
      </c>
      <c r="G1153" s="1" t="s">
        <v>15020</v>
      </c>
      <c r="H1153" s="1" t="s">
        <v>15021</v>
      </c>
      <c r="I1153" s="1" t="s">
        <v>15022</v>
      </c>
      <c r="J1153" s="1"/>
      <c r="K1153" s="1">
        <v>34</v>
      </c>
      <c r="L1153" s="1">
        <v>559</v>
      </c>
      <c r="M1153" s="1">
        <v>1866</v>
      </c>
      <c r="N1153" s="1">
        <v>2007</v>
      </c>
      <c r="O1153" s="1" t="s">
        <v>8359</v>
      </c>
      <c r="P1153" s="1" t="s">
        <v>28</v>
      </c>
      <c r="Q1153" s="1" t="s">
        <v>114</v>
      </c>
      <c r="R1153" s="1">
        <v>1</v>
      </c>
    </row>
    <row r="1154" spans="1:18" x14ac:dyDescent="0.25">
      <c r="A1154" s="1" t="e">
        <f t="shared" si="17"/>
        <v>#REF!</v>
      </c>
      <c r="B1154" s="1" t="s">
        <v>0</v>
      </c>
      <c r="C1154" s="1" t="s">
        <v>16565</v>
      </c>
      <c r="D1154" s="1" t="s">
        <v>16566</v>
      </c>
      <c r="E1154" s="1" t="s">
        <v>16564</v>
      </c>
      <c r="F1154" s="1" t="s">
        <v>8</v>
      </c>
      <c r="G1154" s="1" t="s">
        <v>16567</v>
      </c>
      <c r="H1154" s="1" t="s">
        <v>16568</v>
      </c>
      <c r="I1154" s="1" t="s">
        <v>16569</v>
      </c>
      <c r="J1154" s="1" t="s">
        <v>16570</v>
      </c>
      <c r="K1154" s="1">
        <v>5</v>
      </c>
      <c r="L1154" s="1">
        <v>1247</v>
      </c>
      <c r="M1154" s="1">
        <v>852</v>
      </c>
      <c r="N1154" s="1">
        <v>2008</v>
      </c>
      <c r="O1154" s="1" t="s">
        <v>14671</v>
      </c>
      <c r="P1154" s="1" t="s">
        <v>349</v>
      </c>
      <c r="Q1154" s="1" t="s">
        <v>39</v>
      </c>
      <c r="R1154" s="1">
        <v>1</v>
      </c>
    </row>
    <row r="1155" spans="1:18" x14ac:dyDescent="0.25">
      <c r="A1155" s="1" t="e">
        <f t="shared" ref="A1155:A1218" si="18">+A1154+1</f>
        <v>#REF!</v>
      </c>
      <c r="B1155" s="1" t="s">
        <v>0</v>
      </c>
      <c r="C1155" s="1" t="s">
        <v>22235</v>
      </c>
      <c r="D1155" s="1" t="s">
        <v>22236</v>
      </c>
      <c r="E1155" s="1" t="s">
        <v>22237</v>
      </c>
      <c r="F1155" s="1" t="s">
        <v>8</v>
      </c>
      <c r="G1155" s="1" t="s">
        <v>22238</v>
      </c>
      <c r="H1155" s="1" t="s">
        <v>22239</v>
      </c>
      <c r="I1155" s="1" t="s">
        <v>22240</v>
      </c>
      <c r="J1155" s="1"/>
      <c r="K1155" s="1">
        <v>13</v>
      </c>
      <c r="L1155" s="1">
        <v>246</v>
      </c>
      <c r="M1155" s="1">
        <v>2612</v>
      </c>
      <c r="N1155" s="1">
        <v>2011</v>
      </c>
      <c r="O1155" s="1" t="s">
        <v>20492</v>
      </c>
      <c r="P1155" s="1" t="s">
        <v>93</v>
      </c>
      <c r="Q1155" s="1" t="s">
        <v>12</v>
      </c>
      <c r="R1155" s="1">
        <v>1</v>
      </c>
    </row>
    <row r="1156" spans="1:18" x14ac:dyDescent="0.25">
      <c r="A1156" s="1" t="e">
        <f t="shared" si="18"/>
        <v>#REF!</v>
      </c>
      <c r="B1156" s="1" t="s">
        <v>0</v>
      </c>
      <c r="C1156" s="1" t="s">
        <v>102</v>
      </c>
      <c r="D1156" s="1" t="s">
        <v>103</v>
      </c>
      <c r="E1156" s="1" t="s">
        <v>101</v>
      </c>
      <c r="F1156" s="1" t="s">
        <v>8</v>
      </c>
      <c r="G1156" s="1" t="s">
        <v>104</v>
      </c>
      <c r="H1156" s="1" t="s">
        <v>105</v>
      </c>
      <c r="I1156" s="1" t="s">
        <v>106</v>
      </c>
      <c r="J1156" s="1"/>
      <c r="K1156" s="1">
        <v>19</v>
      </c>
      <c r="L1156" s="1">
        <v>438</v>
      </c>
      <c r="M1156" s="1">
        <v>1152</v>
      </c>
      <c r="N1156" s="1">
        <v>2002</v>
      </c>
      <c r="O1156" s="1" t="s">
        <v>1</v>
      </c>
      <c r="P1156" s="1" t="s">
        <v>18</v>
      </c>
      <c r="Q1156" s="1" t="s">
        <v>26</v>
      </c>
      <c r="R1156" s="1">
        <v>1</v>
      </c>
    </row>
    <row r="1157" spans="1:18" x14ac:dyDescent="0.25">
      <c r="A1157" s="1" t="e">
        <f t="shared" si="18"/>
        <v>#REF!</v>
      </c>
      <c r="B1157" s="1" t="s">
        <v>0</v>
      </c>
      <c r="C1157" s="1" t="s">
        <v>4456</v>
      </c>
      <c r="D1157" s="1" t="s">
        <v>4457</v>
      </c>
      <c r="E1157" s="1" t="s">
        <v>2527</v>
      </c>
      <c r="F1157" s="1" t="s">
        <v>8</v>
      </c>
      <c r="G1157" s="1" t="s">
        <v>4458</v>
      </c>
      <c r="H1157" s="1" t="s">
        <v>4459</v>
      </c>
      <c r="I1157" s="1" t="s">
        <v>4460</v>
      </c>
      <c r="J1157" s="1"/>
      <c r="K1157" s="1">
        <v>14</v>
      </c>
      <c r="L1157" s="1">
        <v>200</v>
      </c>
      <c r="M1157" s="1">
        <v>3360</v>
      </c>
      <c r="N1157" s="1">
        <v>2004</v>
      </c>
      <c r="O1157" s="1" t="s">
        <v>2515</v>
      </c>
      <c r="P1157" s="1" t="s">
        <v>301</v>
      </c>
      <c r="Q1157" s="1" t="s">
        <v>58</v>
      </c>
      <c r="R1157" s="1">
        <v>1</v>
      </c>
    </row>
    <row r="1158" spans="1:18" x14ac:dyDescent="0.25">
      <c r="A1158" s="1" t="e">
        <f t="shared" si="18"/>
        <v>#REF!</v>
      </c>
      <c r="B1158" s="1" t="s">
        <v>0</v>
      </c>
      <c r="C1158" s="1" t="s">
        <v>27514</v>
      </c>
      <c r="D1158" s="1" t="s">
        <v>27515</v>
      </c>
      <c r="E1158" s="1" t="s">
        <v>27516</v>
      </c>
      <c r="F1158" s="1" t="s">
        <v>8</v>
      </c>
      <c r="G1158" s="1" t="s">
        <v>27517</v>
      </c>
      <c r="H1158" s="1" t="s">
        <v>27518</v>
      </c>
      <c r="I1158" s="1" t="s">
        <v>27519</v>
      </c>
      <c r="J1158" s="1"/>
      <c r="K1158" s="1">
        <v>20</v>
      </c>
      <c r="L1158" s="1">
        <v>233</v>
      </c>
      <c r="M1158" s="1">
        <v>2570</v>
      </c>
      <c r="N1158" s="1">
        <v>2015</v>
      </c>
      <c r="O1158" s="1" t="s">
        <v>26981</v>
      </c>
      <c r="P1158" s="1" t="s">
        <v>246</v>
      </c>
      <c r="Q1158" s="1" t="s">
        <v>16</v>
      </c>
      <c r="R1158" s="1">
        <v>1</v>
      </c>
    </row>
    <row r="1159" spans="1:18" x14ac:dyDescent="0.25">
      <c r="A1159" s="1" t="e">
        <f t="shared" si="18"/>
        <v>#REF!</v>
      </c>
      <c r="B1159" s="1" t="s">
        <v>0</v>
      </c>
      <c r="C1159" s="1" t="s">
        <v>9611</v>
      </c>
      <c r="D1159" s="1" t="s">
        <v>9612</v>
      </c>
      <c r="E1159" s="1" t="s">
        <v>9538</v>
      </c>
      <c r="F1159" s="1" t="s">
        <v>8</v>
      </c>
      <c r="G1159" s="1" t="s">
        <v>9613</v>
      </c>
      <c r="H1159" s="1" t="s">
        <v>9614</v>
      </c>
      <c r="I1159" s="1" t="s">
        <v>9615</v>
      </c>
      <c r="J1159" s="1"/>
      <c r="K1159" s="1">
        <v>16</v>
      </c>
      <c r="L1159" s="1">
        <v>1066</v>
      </c>
      <c r="M1159" s="1">
        <v>1445</v>
      </c>
      <c r="N1159" s="1">
        <v>2006</v>
      </c>
      <c r="O1159" s="1" t="s">
        <v>4951</v>
      </c>
      <c r="P1159" s="1" t="s">
        <v>23</v>
      </c>
      <c r="Q1159" s="1" t="s">
        <v>25</v>
      </c>
      <c r="R1159" s="1">
        <v>1</v>
      </c>
    </row>
    <row r="1160" spans="1:18" x14ac:dyDescent="0.25">
      <c r="A1160" s="1" t="e">
        <f t="shared" si="18"/>
        <v>#REF!</v>
      </c>
      <c r="B1160" s="1" t="s">
        <v>0</v>
      </c>
      <c r="C1160" s="1" t="s">
        <v>13640</v>
      </c>
      <c r="D1160" s="1" t="s">
        <v>13641</v>
      </c>
      <c r="E1160" s="1" t="s">
        <v>13642</v>
      </c>
      <c r="F1160" s="1" t="s">
        <v>8</v>
      </c>
      <c r="G1160" s="1" t="s">
        <v>13643</v>
      </c>
      <c r="H1160" s="1" t="s">
        <v>13644</v>
      </c>
      <c r="I1160" s="1" t="s">
        <v>13645</v>
      </c>
      <c r="J1160" s="1" t="s">
        <v>13646</v>
      </c>
      <c r="K1160" s="1">
        <v>33</v>
      </c>
      <c r="L1160" s="1">
        <v>287</v>
      </c>
      <c r="M1160" s="1">
        <v>762</v>
      </c>
      <c r="N1160" s="1">
        <v>2007</v>
      </c>
      <c r="O1160" s="1" t="s">
        <v>8359</v>
      </c>
      <c r="P1160" s="1" t="s">
        <v>2</v>
      </c>
      <c r="Q1160" s="1" t="s">
        <v>41</v>
      </c>
      <c r="R1160" s="1">
        <v>1</v>
      </c>
    </row>
    <row r="1161" spans="1:18" x14ac:dyDescent="0.25">
      <c r="A1161" s="1" t="e">
        <f t="shared" si="18"/>
        <v>#REF!</v>
      </c>
      <c r="B1161" s="1" t="s">
        <v>0</v>
      </c>
      <c r="C1161" s="1" t="s">
        <v>17051</v>
      </c>
      <c r="D1161" s="1" t="s">
        <v>17052</v>
      </c>
      <c r="E1161" s="1" t="s">
        <v>16840</v>
      </c>
      <c r="F1161" s="1" t="s">
        <v>8</v>
      </c>
      <c r="G1161" s="1" t="s">
        <v>17053</v>
      </c>
      <c r="H1161" s="1" t="s">
        <v>17054</v>
      </c>
      <c r="I1161" s="1" t="s">
        <v>17055</v>
      </c>
      <c r="J1161" s="1"/>
      <c r="K1161" s="1">
        <v>20</v>
      </c>
      <c r="L1161" s="1">
        <v>166</v>
      </c>
      <c r="M1161" s="1">
        <v>2109</v>
      </c>
      <c r="N1161" s="1">
        <v>2008</v>
      </c>
      <c r="O1161" s="1" t="s">
        <v>15785</v>
      </c>
      <c r="P1161" s="1" t="s">
        <v>301</v>
      </c>
      <c r="Q1161" s="1" t="s">
        <v>129</v>
      </c>
      <c r="R1161" s="1">
        <v>1</v>
      </c>
    </row>
    <row r="1162" spans="1:18" x14ac:dyDescent="0.25">
      <c r="A1162" s="1" t="e">
        <f t="shared" si="18"/>
        <v>#REF!</v>
      </c>
      <c r="B1162" s="1" t="s">
        <v>0</v>
      </c>
      <c r="C1162" s="1" t="s">
        <v>14757</v>
      </c>
      <c r="D1162" s="1" t="s">
        <v>14758</v>
      </c>
      <c r="E1162" s="1" t="s">
        <v>14714</v>
      </c>
      <c r="F1162" s="1" t="s">
        <v>8</v>
      </c>
      <c r="G1162" s="1" t="s">
        <v>14759</v>
      </c>
      <c r="H1162" s="1" t="s">
        <v>14760</v>
      </c>
      <c r="I1162" s="1" t="s">
        <v>14761</v>
      </c>
      <c r="J1162" s="1"/>
      <c r="K1162" s="1">
        <v>12</v>
      </c>
      <c r="L1162" s="1">
        <v>503</v>
      </c>
      <c r="M1162" s="1">
        <v>994</v>
      </c>
      <c r="N1162" s="1">
        <v>2007</v>
      </c>
      <c r="O1162" s="1" t="s">
        <v>8359</v>
      </c>
      <c r="P1162" s="1" t="s">
        <v>28</v>
      </c>
      <c r="Q1162" s="1" t="s">
        <v>129</v>
      </c>
      <c r="R1162" s="1">
        <v>1</v>
      </c>
    </row>
    <row r="1163" spans="1:18" x14ac:dyDescent="0.25">
      <c r="A1163" s="1" t="e">
        <f t="shared" si="18"/>
        <v>#REF!</v>
      </c>
      <c r="B1163" s="1" t="s">
        <v>0</v>
      </c>
      <c r="C1163" s="1" t="s">
        <v>24651</v>
      </c>
      <c r="D1163" s="1" t="s">
        <v>24652</v>
      </c>
      <c r="E1163" s="1" t="s">
        <v>24179</v>
      </c>
      <c r="F1163" s="1" t="s">
        <v>8</v>
      </c>
      <c r="G1163" s="1" t="s">
        <v>24653</v>
      </c>
      <c r="H1163" s="1" t="s">
        <v>24654</v>
      </c>
      <c r="I1163" s="1" t="s">
        <v>24655</v>
      </c>
      <c r="J1163" s="1"/>
      <c r="K1163" s="1">
        <v>24</v>
      </c>
      <c r="L1163" s="1">
        <v>353</v>
      </c>
      <c r="M1163" s="1">
        <v>3045</v>
      </c>
      <c r="N1163" s="1">
        <v>2013</v>
      </c>
      <c r="O1163" s="1" t="s">
        <v>22393</v>
      </c>
      <c r="P1163" s="1" t="s">
        <v>2</v>
      </c>
      <c r="Q1163" s="1" t="s">
        <v>21</v>
      </c>
      <c r="R1163" s="1">
        <v>1</v>
      </c>
    </row>
    <row r="1164" spans="1:18" x14ac:dyDescent="0.25">
      <c r="A1164" s="1" t="e">
        <f t="shared" si="18"/>
        <v>#REF!</v>
      </c>
      <c r="B1164" s="1" t="s">
        <v>0</v>
      </c>
      <c r="C1164" s="1" t="s">
        <v>18006</v>
      </c>
      <c r="D1164" s="1" t="s">
        <v>18007</v>
      </c>
      <c r="E1164" s="1" t="s">
        <v>18008</v>
      </c>
      <c r="F1164" s="1" t="s">
        <v>8</v>
      </c>
      <c r="G1164" s="1" t="s">
        <v>18009</v>
      </c>
      <c r="H1164" s="1" t="s">
        <v>18010</v>
      </c>
      <c r="I1164" s="1" t="s">
        <v>18011</v>
      </c>
      <c r="J1164" s="1"/>
      <c r="K1164" s="1">
        <v>32</v>
      </c>
      <c r="L1164" s="1">
        <v>517</v>
      </c>
      <c r="M1164" s="1">
        <v>3934</v>
      </c>
      <c r="N1164" s="1">
        <v>2009</v>
      </c>
      <c r="O1164" s="1" t="s">
        <v>15785</v>
      </c>
      <c r="P1164" s="1" t="s">
        <v>349</v>
      </c>
      <c r="Q1164" s="1" t="s">
        <v>114</v>
      </c>
      <c r="R1164" s="1">
        <v>1</v>
      </c>
    </row>
    <row r="1165" spans="1:18" x14ac:dyDescent="0.25">
      <c r="A1165" s="1" t="e">
        <f t="shared" si="18"/>
        <v>#REF!</v>
      </c>
      <c r="B1165" s="1" t="s">
        <v>0</v>
      </c>
      <c r="C1165" s="1" t="s">
        <v>11905</v>
      </c>
      <c r="D1165" s="1" t="s">
        <v>11906</v>
      </c>
      <c r="E1165" s="1" t="s">
        <v>11629</v>
      </c>
      <c r="F1165" s="1" t="s">
        <v>8</v>
      </c>
      <c r="G1165" s="1" t="s">
        <v>11907</v>
      </c>
      <c r="H1165" s="1" t="s">
        <v>11908</v>
      </c>
      <c r="I1165" s="1" t="s">
        <v>11909</v>
      </c>
      <c r="J1165" s="1"/>
      <c r="K1165" s="1">
        <v>30</v>
      </c>
      <c r="L1165" s="1">
        <v>70</v>
      </c>
      <c r="M1165" s="1">
        <v>509</v>
      </c>
      <c r="N1165" s="1">
        <v>2006</v>
      </c>
      <c r="O1165" s="1" t="s">
        <v>4951</v>
      </c>
      <c r="P1165" s="1" t="s">
        <v>430</v>
      </c>
      <c r="Q1165" s="1" t="s">
        <v>47</v>
      </c>
      <c r="R1165" s="1">
        <v>1</v>
      </c>
    </row>
    <row r="1166" spans="1:18" x14ac:dyDescent="0.25">
      <c r="A1166" s="1" t="e">
        <f t="shared" si="18"/>
        <v>#REF!</v>
      </c>
      <c r="B1166" s="1" t="s">
        <v>0</v>
      </c>
      <c r="C1166" s="1" t="s">
        <v>4085</v>
      </c>
      <c r="D1166" s="1" t="s">
        <v>4086</v>
      </c>
      <c r="E1166" s="1" t="s">
        <v>3502</v>
      </c>
      <c r="F1166" s="1" t="s">
        <v>8</v>
      </c>
      <c r="G1166" s="1" t="s">
        <v>4087</v>
      </c>
      <c r="H1166" s="1" t="s">
        <v>4088</v>
      </c>
      <c r="I1166" s="1" t="s">
        <v>4089</v>
      </c>
      <c r="J1166" s="1"/>
      <c r="K1166" s="1">
        <v>19</v>
      </c>
      <c r="L1166" s="1">
        <v>224</v>
      </c>
      <c r="M1166" s="1">
        <v>1108</v>
      </c>
      <c r="N1166" s="1">
        <v>2004</v>
      </c>
      <c r="O1166" s="1" t="s">
        <v>760</v>
      </c>
      <c r="P1166" s="1" t="s">
        <v>28</v>
      </c>
      <c r="Q1166" s="1" t="s">
        <v>31</v>
      </c>
      <c r="R1166" s="1">
        <v>1</v>
      </c>
    </row>
    <row r="1167" spans="1:18" x14ac:dyDescent="0.25">
      <c r="A1167" s="1" t="e">
        <f t="shared" si="18"/>
        <v>#REF!</v>
      </c>
      <c r="B1167" s="1" t="s">
        <v>0</v>
      </c>
      <c r="C1167" s="1" t="s">
        <v>18138</v>
      </c>
      <c r="D1167" s="1" t="s">
        <v>18139</v>
      </c>
      <c r="E1167" s="1" t="s">
        <v>18140</v>
      </c>
      <c r="F1167" s="1" t="s">
        <v>8</v>
      </c>
      <c r="G1167" s="1" t="s">
        <v>18141</v>
      </c>
      <c r="H1167" s="1" t="s">
        <v>18142</v>
      </c>
      <c r="I1167" s="1" t="s">
        <v>18143</v>
      </c>
      <c r="J1167" s="1"/>
      <c r="K1167" s="1">
        <v>10</v>
      </c>
      <c r="L1167" s="1">
        <v>59</v>
      </c>
      <c r="M1167" s="1">
        <v>345</v>
      </c>
      <c r="N1167" s="1">
        <v>2009</v>
      </c>
      <c r="O1167" s="1" t="s">
        <v>15785</v>
      </c>
      <c r="P1167" s="1" t="s">
        <v>349</v>
      </c>
      <c r="Q1167" s="1" t="s">
        <v>3</v>
      </c>
      <c r="R1167" s="1">
        <v>1</v>
      </c>
    </row>
    <row r="1168" spans="1:18" x14ac:dyDescent="0.25">
      <c r="A1168" s="1" t="e">
        <f t="shared" si="18"/>
        <v>#REF!</v>
      </c>
      <c r="B1168" s="1" t="s">
        <v>0</v>
      </c>
      <c r="C1168" s="1" t="s">
        <v>26217</v>
      </c>
      <c r="D1168" s="1" t="s">
        <v>26218</v>
      </c>
      <c r="E1168" s="1" t="s">
        <v>26216</v>
      </c>
      <c r="F1168" s="1" t="s">
        <v>8</v>
      </c>
      <c r="G1168" s="1" t="s">
        <v>26219</v>
      </c>
      <c r="H1168" s="1" t="s">
        <v>26220</v>
      </c>
      <c r="I1168" s="1" t="s">
        <v>26221</v>
      </c>
      <c r="J1168" s="1"/>
      <c r="K1168" s="1">
        <v>17</v>
      </c>
      <c r="L1168" s="1">
        <v>23</v>
      </c>
      <c r="M1168" s="1">
        <v>1707</v>
      </c>
      <c r="N1168" s="1">
        <v>2014</v>
      </c>
      <c r="O1168" s="1" t="s">
        <v>24195</v>
      </c>
      <c r="P1168" s="1" t="s">
        <v>349</v>
      </c>
      <c r="Q1168" s="1" t="s">
        <v>60</v>
      </c>
      <c r="R1168" s="1">
        <v>1</v>
      </c>
    </row>
    <row r="1169" spans="1:18" x14ac:dyDescent="0.25">
      <c r="A1169" s="1" t="e">
        <f t="shared" si="18"/>
        <v>#REF!</v>
      </c>
      <c r="B1169" s="1" t="s">
        <v>0</v>
      </c>
      <c r="C1169" s="1" t="s">
        <v>14785</v>
      </c>
      <c r="D1169" s="1" t="s">
        <v>14786</v>
      </c>
      <c r="E1169" s="1" t="s">
        <v>13721</v>
      </c>
      <c r="F1169" s="1" t="s">
        <v>8</v>
      </c>
      <c r="G1169" s="1" t="s">
        <v>14787</v>
      </c>
      <c r="H1169" s="1" t="s">
        <v>14788</v>
      </c>
      <c r="I1169" s="1" t="s">
        <v>14789</v>
      </c>
      <c r="J1169" s="1"/>
      <c r="K1169" s="1">
        <v>37</v>
      </c>
      <c r="L1169" s="1">
        <v>3319</v>
      </c>
      <c r="M1169" s="1">
        <v>7395</v>
      </c>
      <c r="N1169" s="1">
        <v>2007</v>
      </c>
      <c r="O1169" s="1" t="s">
        <v>8359</v>
      </c>
      <c r="P1169" s="1" t="s">
        <v>333</v>
      </c>
      <c r="Q1169" s="1" t="s">
        <v>31</v>
      </c>
      <c r="R1169" s="1">
        <v>1</v>
      </c>
    </row>
    <row r="1170" spans="1:18" x14ac:dyDescent="0.25">
      <c r="A1170" s="1" t="e">
        <f t="shared" si="18"/>
        <v>#REF!</v>
      </c>
      <c r="B1170" s="1" t="s">
        <v>0</v>
      </c>
      <c r="C1170" s="1" t="s">
        <v>20349</v>
      </c>
      <c r="D1170" s="1" t="s">
        <v>20350</v>
      </c>
      <c r="E1170" s="1" t="s">
        <v>20308</v>
      </c>
      <c r="F1170" s="1" t="s">
        <v>8</v>
      </c>
      <c r="G1170" s="1" t="s">
        <v>20351</v>
      </c>
      <c r="H1170" s="1" t="s">
        <v>20352</v>
      </c>
      <c r="I1170" s="1" t="s">
        <v>20353</v>
      </c>
      <c r="J1170" s="1"/>
      <c r="K1170" s="1">
        <v>35</v>
      </c>
      <c r="L1170" s="1">
        <v>265</v>
      </c>
      <c r="M1170" s="1">
        <v>3090</v>
      </c>
      <c r="N1170" s="1">
        <v>2010</v>
      </c>
      <c r="O1170" s="1" t="s">
        <v>19331</v>
      </c>
      <c r="P1170" s="1" t="s">
        <v>93</v>
      </c>
      <c r="Q1170" s="1" t="s">
        <v>47</v>
      </c>
      <c r="R1170" s="1">
        <v>1</v>
      </c>
    </row>
    <row r="1171" spans="1:18" x14ac:dyDescent="0.25">
      <c r="A1171" s="1" t="e">
        <f t="shared" si="18"/>
        <v>#REF!</v>
      </c>
      <c r="B1171" s="1" t="s">
        <v>0</v>
      </c>
      <c r="C1171" s="1" t="s">
        <v>9005</v>
      </c>
      <c r="D1171" s="1" t="s">
        <v>9006</v>
      </c>
      <c r="E1171" s="1" t="s">
        <v>8354</v>
      </c>
      <c r="F1171" s="1" t="s">
        <v>8</v>
      </c>
      <c r="G1171" s="1" t="s">
        <v>9007</v>
      </c>
      <c r="H1171" s="1" t="s">
        <v>9008</v>
      </c>
      <c r="I1171" s="1" t="s">
        <v>9009</v>
      </c>
      <c r="J1171" s="1"/>
      <c r="K1171" s="1">
        <v>30</v>
      </c>
      <c r="L1171" s="1">
        <v>3511</v>
      </c>
      <c r="M1171" s="1">
        <v>9739</v>
      </c>
      <c r="N1171" s="1">
        <v>2006</v>
      </c>
      <c r="O1171" s="1" t="s">
        <v>4951</v>
      </c>
      <c r="P1171" s="1" t="s">
        <v>15</v>
      </c>
      <c r="Q1171" s="1" t="s">
        <v>43</v>
      </c>
      <c r="R1171" s="1">
        <v>1</v>
      </c>
    </row>
    <row r="1172" spans="1:18" x14ac:dyDescent="0.25">
      <c r="A1172" s="1" t="e">
        <f t="shared" si="18"/>
        <v>#REF!</v>
      </c>
      <c r="B1172" s="1" t="s">
        <v>0</v>
      </c>
      <c r="C1172" s="1" t="s">
        <v>12346</v>
      </c>
      <c r="D1172" s="1" t="s">
        <v>12347</v>
      </c>
      <c r="E1172" s="1" t="s">
        <v>11648</v>
      </c>
      <c r="F1172" s="1" t="s">
        <v>8</v>
      </c>
      <c r="G1172" s="1" t="s">
        <v>12348</v>
      </c>
      <c r="H1172" s="1" t="s">
        <v>12349</v>
      </c>
      <c r="I1172" s="1" t="s">
        <v>12350</v>
      </c>
      <c r="J1172" s="1"/>
      <c r="K1172" s="1">
        <v>21</v>
      </c>
      <c r="L1172" s="1">
        <v>535</v>
      </c>
      <c r="M1172" s="1">
        <v>6178</v>
      </c>
      <c r="N1172" s="1">
        <v>2006</v>
      </c>
      <c r="O1172" s="1" t="s">
        <v>8359</v>
      </c>
      <c r="P1172" s="1" t="s">
        <v>301</v>
      </c>
      <c r="Q1172" s="1" t="s">
        <v>3</v>
      </c>
      <c r="R1172" s="1">
        <v>1</v>
      </c>
    </row>
    <row r="1173" spans="1:18" x14ac:dyDescent="0.25">
      <c r="A1173" s="1" t="e">
        <f t="shared" si="18"/>
        <v>#REF!</v>
      </c>
      <c r="B1173" s="1" t="s">
        <v>0</v>
      </c>
      <c r="C1173" s="1" t="s">
        <v>2162</v>
      </c>
      <c r="D1173" s="1" t="s">
        <v>2163</v>
      </c>
      <c r="E1173" s="1" t="s">
        <v>761</v>
      </c>
      <c r="F1173" s="1" t="s">
        <v>8</v>
      </c>
      <c r="G1173" s="1" t="s">
        <v>2164</v>
      </c>
      <c r="H1173" s="1" t="s">
        <v>2165</v>
      </c>
      <c r="I1173" s="1" t="s">
        <v>2166</v>
      </c>
      <c r="J1173" s="1"/>
      <c r="K1173" s="1">
        <v>20</v>
      </c>
      <c r="L1173" s="1">
        <v>139</v>
      </c>
      <c r="M1173" s="1">
        <v>1556</v>
      </c>
      <c r="N1173" s="1">
        <v>2003</v>
      </c>
      <c r="O1173" s="1" t="s">
        <v>760</v>
      </c>
      <c r="P1173" s="1" t="s">
        <v>246</v>
      </c>
      <c r="Q1173" s="1" t="s">
        <v>48</v>
      </c>
      <c r="R1173" s="1">
        <v>1</v>
      </c>
    </row>
    <row r="1174" spans="1:18" x14ac:dyDescent="0.25">
      <c r="A1174" s="1" t="e">
        <f t="shared" si="18"/>
        <v>#REF!</v>
      </c>
      <c r="B1174" s="1" t="s">
        <v>0</v>
      </c>
      <c r="C1174" s="1" t="s">
        <v>21612</v>
      </c>
      <c r="D1174" s="1" t="s">
        <v>21613</v>
      </c>
      <c r="E1174" s="1" t="s">
        <v>21333</v>
      </c>
      <c r="F1174" s="1" t="s">
        <v>8</v>
      </c>
      <c r="G1174" s="1" t="s">
        <v>21614</v>
      </c>
      <c r="H1174" s="1" t="s">
        <v>21615</v>
      </c>
      <c r="I1174" s="1" t="s">
        <v>21616</v>
      </c>
      <c r="J1174" s="1"/>
      <c r="K1174" s="1">
        <v>26</v>
      </c>
      <c r="L1174" s="1">
        <v>717</v>
      </c>
      <c r="M1174" s="1">
        <v>2488</v>
      </c>
      <c r="N1174" s="1">
        <v>2011</v>
      </c>
      <c r="O1174" s="1" t="s">
        <v>19331</v>
      </c>
      <c r="P1174" s="1" t="s">
        <v>349</v>
      </c>
      <c r="Q1174" s="1" t="s">
        <v>41</v>
      </c>
      <c r="R1174" s="1">
        <v>1</v>
      </c>
    </row>
    <row r="1175" spans="1:18" x14ac:dyDescent="0.25">
      <c r="A1175" s="1" t="e">
        <f t="shared" si="18"/>
        <v>#REF!</v>
      </c>
      <c r="B1175" s="1" t="s">
        <v>0</v>
      </c>
      <c r="C1175" s="1" t="s">
        <v>11686</v>
      </c>
      <c r="D1175" s="1" t="s">
        <v>11687</v>
      </c>
      <c r="E1175" s="1" t="s">
        <v>11390</v>
      </c>
      <c r="F1175" s="1" t="s">
        <v>8</v>
      </c>
      <c r="G1175" s="1" t="s">
        <v>11688</v>
      </c>
      <c r="H1175" s="1" t="s">
        <v>11689</v>
      </c>
      <c r="I1175" s="1" t="s">
        <v>11690</v>
      </c>
      <c r="J1175" s="1"/>
      <c r="K1175" s="1">
        <v>13</v>
      </c>
      <c r="L1175" s="1">
        <v>1413</v>
      </c>
      <c r="M1175" s="1">
        <v>2360</v>
      </c>
      <c r="N1175" s="1">
        <v>2006</v>
      </c>
      <c r="O1175" s="1" t="s">
        <v>4951</v>
      </c>
      <c r="P1175" s="1" t="s">
        <v>28</v>
      </c>
      <c r="Q1175" s="1" t="s">
        <v>154</v>
      </c>
      <c r="R1175" s="1">
        <v>1</v>
      </c>
    </row>
    <row r="1176" spans="1:18" x14ac:dyDescent="0.25">
      <c r="A1176" s="1" t="e">
        <f t="shared" si="18"/>
        <v>#REF!</v>
      </c>
      <c r="B1176" s="1" t="s">
        <v>0</v>
      </c>
      <c r="C1176" s="1" t="s">
        <v>403</v>
      </c>
      <c r="D1176" s="1" t="s">
        <v>404</v>
      </c>
      <c r="E1176" s="1" t="s">
        <v>387</v>
      </c>
      <c r="F1176" s="1" t="s">
        <v>8</v>
      </c>
      <c r="G1176" s="1" t="s">
        <v>405</v>
      </c>
      <c r="H1176" s="1" t="s">
        <v>406</v>
      </c>
      <c r="I1176" s="1" t="s">
        <v>407</v>
      </c>
      <c r="J1176" s="1"/>
      <c r="K1176" s="1">
        <v>34</v>
      </c>
      <c r="L1176" s="1">
        <v>505</v>
      </c>
      <c r="M1176" s="1">
        <v>1684</v>
      </c>
      <c r="N1176" s="1">
        <v>2002</v>
      </c>
      <c r="O1176" s="1" t="s">
        <v>1</v>
      </c>
      <c r="P1176" s="1" t="s">
        <v>349</v>
      </c>
      <c r="Q1176" s="1" t="s">
        <v>48</v>
      </c>
      <c r="R1176" s="1">
        <v>1</v>
      </c>
    </row>
    <row r="1177" spans="1:18" x14ac:dyDescent="0.25">
      <c r="A1177" s="1" t="e">
        <f t="shared" si="18"/>
        <v>#REF!</v>
      </c>
      <c r="B1177" s="1" t="s">
        <v>0</v>
      </c>
      <c r="C1177" s="1" t="s">
        <v>7901</v>
      </c>
      <c r="D1177" s="1" t="s">
        <v>7902</v>
      </c>
      <c r="E1177" s="1" t="s">
        <v>7106</v>
      </c>
      <c r="F1177" s="1" t="s">
        <v>8</v>
      </c>
      <c r="G1177" s="1" t="s">
        <v>7903</v>
      </c>
      <c r="H1177" s="1" t="s">
        <v>7904</v>
      </c>
      <c r="I1177" s="1" t="s">
        <v>7905</v>
      </c>
      <c r="J1177" s="1"/>
      <c r="K1177" s="1">
        <v>35</v>
      </c>
      <c r="L1177" s="1">
        <v>239</v>
      </c>
      <c r="M1177" s="1">
        <v>720</v>
      </c>
      <c r="N1177" s="1">
        <v>2005</v>
      </c>
      <c r="O1177" s="1" t="s">
        <v>4951</v>
      </c>
      <c r="P1177" s="1" t="s">
        <v>246</v>
      </c>
      <c r="Q1177" s="1" t="s">
        <v>47</v>
      </c>
      <c r="R1177" s="1">
        <v>1</v>
      </c>
    </row>
    <row r="1178" spans="1:18" x14ac:dyDescent="0.25">
      <c r="A1178" s="1" t="e">
        <f t="shared" si="18"/>
        <v>#REF!</v>
      </c>
      <c r="B1178" s="1" t="s">
        <v>0</v>
      </c>
      <c r="C1178" s="1" t="s">
        <v>4581</v>
      </c>
      <c r="D1178" s="1" t="s">
        <v>4582</v>
      </c>
      <c r="E1178" s="1" t="s">
        <v>4135</v>
      </c>
      <c r="F1178" s="1" t="s">
        <v>8</v>
      </c>
      <c r="G1178" s="1" t="s">
        <v>4583</v>
      </c>
      <c r="H1178" s="1" t="s">
        <v>4584</v>
      </c>
      <c r="I1178" s="1" t="s">
        <v>4585</v>
      </c>
      <c r="J1178" s="1"/>
      <c r="K1178" s="1">
        <v>10</v>
      </c>
      <c r="L1178" s="1">
        <v>672</v>
      </c>
      <c r="M1178" s="1">
        <v>1044</v>
      </c>
      <c r="N1178" s="1">
        <v>2004</v>
      </c>
      <c r="O1178" s="1" t="s">
        <v>2515</v>
      </c>
      <c r="P1178" s="1" t="s">
        <v>301</v>
      </c>
      <c r="Q1178" s="1" t="s">
        <v>19</v>
      </c>
      <c r="R1178" s="1">
        <v>1</v>
      </c>
    </row>
    <row r="1179" spans="1:18" x14ac:dyDescent="0.25">
      <c r="A1179" s="1" t="e">
        <f t="shared" si="18"/>
        <v>#REF!</v>
      </c>
      <c r="B1179" s="1" t="s">
        <v>0</v>
      </c>
      <c r="C1179" s="1" t="s">
        <v>6428</v>
      </c>
      <c r="D1179" s="1" t="s">
        <v>6429</v>
      </c>
      <c r="E1179" s="1" t="s">
        <v>6161</v>
      </c>
      <c r="F1179" s="1" t="s">
        <v>8</v>
      </c>
      <c r="G1179" s="1" t="s">
        <v>6430</v>
      </c>
      <c r="H1179" s="1" t="s">
        <v>6431</v>
      </c>
      <c r="I1179" s="1" t="s">
        <v>6432</v>
      </c>
      <c r="J1179" s="1"/>
      <c r="K1179" s="1">
        <v>30</v>
      </c>
      <c r="L1179" s="1">
        <v>387</v>
      </c>
      <c r="M1179" s="1">
        <v>1018</v>
      </c>
      <c r="N1179" s="1">
        <v>2005</v>
      </c>
      <c r="O1179" s="1" t="s">
        <v>2515</v>
      </c>
      <c r="P1179" s="1" t="s">
        <v>349</v>
      </c>
      <c r="Q1179" s="1" t="s">
        <v>21</v>
      </c>
      <c r="R1179" s="1">
        <v>1</v>
      </c>
    </row>
    <row r="1180" spans="1:18" x14ac:dyDescent="0.25">
      <c r="A1180" s="1" t="e">
        <f t="shared" si="18"/>
        <v>#REF!</v>
      </c>
      <c r="B1180" s="1" t="s">
        <v>0</v>
      </c>
      <c r="C1180" s="1" t="s">
        <v>6934</v>
      </c>
      <c r="D1180" s="1" t="s">
        <v>6935</v>
      </c>
      <c r="E1180" s="1" t="s">
        <v>6433</v>
      </c>
      <c r="F1180" s="1" t="s">
        <v>8</v>
      </c>
      <c r="G1180" s="1" t="s">
        <v>6936</v>
      </c>
      <c r="H1180" s="1" t="s">
        <v>6937</v>
      </c>
      <c r="I1180" s="1" t="s">
        <v>6938</v>
      </c>
      <c r="J1180" s="1"/>
      <c r="K1180" s="1">
        <v>15</v>
      </c>
      <c r="L1180" s="1">
        <v>911</v>
      </c>
      <c r="M1180" s="1">
        <v>23</v>
      </c>
      <c r="N1180" s="1">
        <v>2005</v>
      </c>
      <c r="O1180" s="1" t="s">
        <v>2515</v>
      </c>
      <c r="P1180" s="1" t="s">
        <v>333</v>
      </c>
      <c r="Q1180" s="1" t="s">
        <v>31</v>
      </c>
      <c r="R1180" s="1">
        <v>1</v>
      </c>
    </row>
    <row r="1181" spans="1:18" x14ac:dyDescent="0.25">
      <c r="A1181" s="1" t="e">
        <f t="shared" si="18"/>
        <v>#REF!</v>
      </c>
      <c r="B1181" s="1" t="s">
        <v>0</v>
      </c>
      <c r="C1181" s="1" t="s">
        <v>10842</v>
      </c>
      <c r="D1181" s="1" t="s">
        <v>10843</v>
      </c>
      <c r="E1181" s="1" t="s">
        <v>9842</v>
      </c>
      <c r="F1181" s="1" t="s">
        <v>8</v>
      </c>
      <c r="G1181" s="1" t="s">
        <v>10844</v>
      </c>
      <c r="H1181" s="1" t="s">
        <v>10845</v>
      </c>
      <c r="I1181" s="1" t="s">
        <v>10846</v>
      </c>
      <c r="J1181" s="1"/>
      <c r="K1181" s="1">
        <v>21</v>
      </c>
      <c r="L1181" s="1">
        <v>107</v>
      </c>
      <c r="M1181" s="1">
        <v>8895</v>
      </c>
      <c r="N1181" s="1">
        <v>2006</v>
      </c>
      <c r="O1181" s="1" t="s">
        <v>4951</v>
      </c>
      <c r="P1181" s="1" t="s">
        <v>333</v>
      </c>
      <c r="Q1181" s="1" t="s">
        <v>58</v>
      </c>
      <c r="R1181" s="1">
        <v>1</v>
      </c>
    </row>
    <row r="1182" spans="1:18" x14ac:dyDescent="0.25">
      <c r="A1182" s="1" t="e">
        <f t="shared" si="18"/>
        <v>#REF!</v>
      </c>
      <c r="B1182" s="1" t="s">
        <v>0</v>
      </c>
      <c r="C1182" s="1" t="s">
        <v>8463</v>
      </c>
      <c r="D1182" s="1" t="s">
        <v>8464</v>
      </c>
      <c r="E1182" s="1" t="s">
        <v>8361</v>
      </c>
      <c r="F1182" s="1" t="s">
        <v>8</v>
      </c>
      <c r="G1182" s="1" t="s">
        <v>8465</v>
      </c>
      <c r="H1182" s="1" t="s">
        <v>8466</v>
      </c>
      <c r="I1182" s="1" t="s">
        <v>8467</v>
      </c>
      <c r="J1182" s="1"/>
      <c r="K1182" s="1">
        <v>27</v>
      </c>
      <c r="L1182" s="1">
        <v>119</v>
      </c>
      <c r="M1182" s="1">
        <v>858</v>
      </c>
      <c r="N1182" s="1">
        <v>2006</v>
      </c>
      <c r="O1182" s="1" t="s">
        <v>4951</v>
      </c>
      <c r="P1182" s="1" t="s">
        <v>18</v>
      </c>
      <c r="Q1182" s="1" t="s">
        <v>116</v>
      </c>
      <c r="R1182" s="1">
        <v>1</v>
      </c>
    </row>
    <row r="1183" spans="1:18" x14ac:dyDescent="0.25">
      <c r="A1183" s="1" t="e">
        <f t="shared" si="18"/>
        <v>#REF!</v>
      </c>
      <c r="B1183" s="1" t="s">
        <v>0</v>
      </c>
      <c r="C1183" s="1" t="s">
        <v>7521</v>
      </c>
      <c r="D1183" s="1" t="s">
        <v>7522</v>
      </c>
      <c r="E1183" s="1" t="s">
        <v>7384</v>
      </c>
      <c r="F1183" s="1" t="s">
        <v>8</v>
      </c>
      <c r="G1183" s="1" t="s">
        <v>7523</v>
      </c>
      <c r="H1183" s="1" t="s">
        <v>7524</v>
      </c>
      <c r="I1183" s="1" t="s">
        <v>7525</v>
      </c>
      <c r="J1183" s="1"/>
      <c r="K1183" s="1">
        <v>36</v>
      </c>
      <c r="L1183" s="1">
        <v>479</v>
      </c>
      <c r="M1183" s="1">
        <v>1402</v>
      </c>
      <c r="N1183" s="1">
        <v>2005</v>
      </c>
      <c r="O1183" s="1" t="s">
        <v>2515</v>
      </c>
      <c r="P1183" s="1" t="s">
        <v>430</v>
      </c>
      <c r="Q1183" s="1" t="s">
        <v>94</v>
      </c>
      <c r="R1183" s="1">
        <v>1</v>
      </c>
    </row>
    <row r="1184" spans="1:18" x14ac:dyDescent="0.25">
      <c r="A1184" s="1" t="e">
        <f t="shared" si="18"/>
        <v>#REF!</v>
      </c>
      <c r="B1184" s="1" t="s">
        <v>0</v>
      </c>
      <c r="C1184" s="1" t="s">
        <v>1126</v>
      </c>
      <c r="D1184" s="1" t="s">
        <v>1127</v>
      </c>
      <c r="E1184" s="1" t="s">
        <v>1080</v>
      </c>
      <c r="F1184" s="1" t="s">
        <v>8</v>
      </c>
      <c r="G1184" s="1" t="s">
        <v>1128</v>
      </c>
      <c r="H1184" s="1" t="s">
        <v>1129</v>
      </c>
      <c r="I1184" s="1" t="s">
        <v>1130</v>
      </c>
      <c r="J1184" s="1"/>
      <c r="K1184" s="1">
        <v>36</v>
      </c>
      <c r="L1184" s="1">
        <v>38</v>
      </c>
      <c r="M1184" s="1">
        <v>3639</v>
      </c>
      <c r="N1184" s="1">
        <v>2003</v>
      </c>
      <c r="O1184" s="1" t="s">
        <v>92</v>
      </c>
      <c r="P1184" s="1" t="s">
        <v>765</v>
      </c>
      <c r="Q1184" s="1" t="s">
        <v>29</v>
      </c>
      <c r="R1184" s="1">
        <v>1</v>
      </c>
    </row>
    <row r="1185" spans="1:18" x14ac:dyDescent="0.25">
      <c r="A1185" s="1" t="e">
        <f t="shared" si="18"/>
        <v>#REF!</v>
      </c>
      <c r="B1185" s="1" t="s">
        <v>0</v>
      </c>
      <c r="C1185" s="1" t="s">
        <v>542</v>
      </c>
      <c r="D1185" s="1" t="s">
        <v>543</v>
      </c>
      <c r="E1185" s="1" t="s">
        <v>428</v>
      </c>
      <c r="F1185" s="1" t="s">
        <v>8</v>
      </c>
      <c r="G1185" s="1" t="s">
        <v>544</v>
      </c>
      <c r="H1185" s="1" t="s">
        <v>545</v>
      </c>
      <c r="I1185" s="1" t="s">
        <v>546</v>
      </c>
      <c r="J1185" s="1"/>
      <c r="K1185" s="1">
        <v>32</v>
      </c>
      <c r="L1185" s="1">
        <v>1286</v>
      </c>
      <c r="M1185" s="1">
        <v>2113</v>
      </c>
      <c r="N1185" s="1">
        <v>2002</v>
      </c>
      <c r="O1185" s="1" t="s">
        <v>92</v>
      </c>
      <c r="P1185" s="1" t="s">
        <v>301</v>
      </c>
      <c r="Q1185" s="1" t="s">
        <v>181</v>
      </c>
      <c r="R1185" s="1">
        <v>1</v>
      </c>
    </row>
    <row r="1186" spans="1:18" x14ac:dyDescent="0.25">
      <c r="A1186" s="1" t="e">
        <f t="shared" si="18"/>
        <v>#REF!</v>
      </c>
      <c r="B1186" s="1" t="s">
        <v>0</v>
      </c>
      <c r="C1186" s="1" t="s">
        <v>18079</v>
      </c>
      <c r="D1186" s="1" t="s">
        <v>18080</v>
      </c>
      <c r="E1186" s="1" t="s">
        <v>17705</v>
      </c>
      <c r="F1186" s="1" t="s">
        <v>8</v>
      </c>
      <c r="G1186" s="1" t="s">
        <v>18081</v>
      </c>
      <c r="H1186" s="1" t="s">
        <v>18082</v>
      </c>
      <c r="I1186" s="1" t="s">
        <v>18083</v>
      </c>
      <c r="J1186" s="1"/>
      <c r="K1186" s="1">
        <v>18</v>
      </c>
      <c r="L1186" s="1">
        <v>1357</v>
      </c>
      <c r="M1186" s="1">
        <v>4361</v>
      </c>
      <c r="N1186" s="1">
        <v>2009</v>
      </c>
      <c r="O1186" s="1" t="s">
        <v>15785</v>
      </c>
      <c r="P1186" s="1" t="s">
        <v>349</v>
      </c>
      <c r="Q1186" s="1" t="s">
        <v>49</v>
      </c>
      <c r="R1186" s="1">
        <v>1</v>
      </c>
    </row>
    <row r="1187" spans="1:18" x14ac:dyDescent="0.25">
      <c r="A1187" s="1" t="e">
        <f t="shared" si="18"/>
        <v>#REF!</v>
      </c>
      <c r="B1187" s="1" t="s">
        <v>0</v>
      </c>
      <c r="C1187" s="1" t="s">
        <v>1397</v>
      </c>
      <c r="D1187" s="1" t="s">
        <v>1398</v>
      </c>
      <c r="E1187" s="1" t="s">
        <v>1089</v>
      </c>
      <c r="F1187" s="1" t="s">
        <v>8</v>
      </c>
      <c r="G1187" s="1" t="s">
        <v>1399</v>
      </c>
      <c r="H1187" s="1" t="s">
        <v>1400</v>
      </c>
      <c r="I1187" s="1" t="s">
        <v>1401</v>
      </c>
      <c r="J1187" s="1"/>
      <c r="K1187" s="1">
        <v>37</v>
      </c>
      <c r="L1187" s="1">
        <v>962</v>
      </c>
      <c r="M1187" s="1">
        <v>4746</v>
      </c>
      <c r="N1187" s="1">
        <v>2003</v>
      </c>
      <c r="O1187" s="1" t="s">
        <v>92</v>
      </c>
      <c r="P1187" s="1" t="s">
        <v>210</v>
      </c>
      <c r="Q1187" s="1" t="s">
        <v>39</v>
      </c>
      <c r="R1187" s="1">
        <v>1</v>
      </c>
    </row>
    <row r="1188" spans="1:18" x14ac:dyDescent="0.25">
      <c r="A1188" s="1" t="e">
        <f t="shared" si="18"/>
        <v>#REF!</v>
      </c>
      <c r="B1188" s="1" t="s">
        <v>0</v>
      </c>
      <c r="C1188" s="1" t="s">
        <v>7687</v>
      </c>
      <c r="D1188" s="1" t="s">
        <v>7688</v>
      </c>
      <c r="E1188" s="1" t="s">
        <v>4968</v>
      </c>
      <c r="F1188" s="1" t="s">
        <v>8</v>
      </c>
      <c r="G1188" s="1" t="s">
        <v>7689</v>
      </c>
      <c r="H1188" s="1" t="s">
        <v>7690</v>
      </c>
      <c r="I1188" s="1" t="s">
        <v>7691</v>
      </c>
      <c r="J1188" s="1"/>
      <c r="K1188" s="1">
        <v>40</v>
      </c>
      <c r="L1188" s="1">
        <v>165</v>
      </c>
      <c r="M1188" s="1">
        <v>2454</v>
      </c>
      <c r="N1188" s="1">
        <v>2005</v>
      </c>
      <c r="O1188" s="1" t="s">
        <v>4951</v>
      </c>
      <c r="P1188" s="1" t="s">
        <v>301</v>
      </c>
      <c r="Q1188" s="1" t="s">
        <v>16</v>
      </c>
      <c r="R1188" s="1">
        <v>1</v>
      </c>
    </row>
    <row r="1189" spans="1:18" x14ac:dyDescent="0.25">
      <c r="A1189" s="1" t="e">
        <f t="shared" si="18"/>
        <v>#REF!</v>
      </c>
      <c r="B1189" s="1" t="s">
        <v>0</v>
      </c>
      <c r="C1189" s="1" t="s">
        <v>5764</v>
      </c>
      <c r="D1189" s="1" t="s">
        <v>5765</v>
      </c>
      <c r="E1189" s="1" t="s">
        <v>5622</v>
      </c>
      <c r="F1189" s="1" t="s">
        <v>8</v>
      </c>
      <c r="G1189" s="1" t="s">
        <v>5766</v>
      </c>
      <c r="H1189" s="1" t="s">
        <v>5767</v>
      </c>
      <c r="I1189" s="1" t="s">
        <v>5768</v>
      </c>
      <c r="J1189" s="1"/>
      <c r="K1189" s="1">
        <v>36</v>
      </c>
      <c r="L1189" s="1">
        <v>1004</v>
      </c>
      <c r="M1189" s="1">
        <v>2143</v>
      </c>
      <c r="N1189" s="1">
        <v>2005</v>
      </c>
      <c r="O1189" s="1" t="s">
        <v>2515</v>
      </c>
      <c r="P1189" s="1" t="s">
        <v>765</v>
      </c>
      <c r="Q1189" s="1" t="s">
        <v>219</v>
      </c>
      <c r="R1189" s="1">
        <v>1</v>
      </c>
    </row>
    <row r="1190" spans="1:18" x14ac:dyDescent="0.25">
      <c r="A1190" s="1" t="e">
        <f t="shared" si="18"/>
        <v>#REF!</v>
      </c>
      <c r="B1190" s="1" t="s">
        <v>0</v>
      </c>
      <c r="C1190" s="1" t="s">
        <v>3010</v>
      </c>
      <c r="D1190" s="1" t="s">
        <v>3011</v>
      </c>
      <c r="E1190" s="1" t="s">
        <v>2550</v>
      </c>
      <c r="F1190" s="1" t="s">
        <v>8</v>
      </c>
      <c r="G1190" s="1" t="s">
        <v>3012</v>
      </c>
      <c r="H1190" s="1" t="s">
        <v>3013</v>
      </c>
      <c r="I1190" s="1" t="s">
        <v>3014</v>
      </c>
      <c r="J1190" s="1"/>
      <c r="K1190" s="1">
        <v>18</v>
      </c>
      <c r="L1190" s="1">
        <v>1858</v>
      </c>
      <c r="M1190" s="1">
        <v>2110</v>
      </c>
      <c r="N1190" s="1">
        <v>2004</v>
      </c>
      <c r="O1190" s="1" t="s">
        <v>760</v>
      </c>
      <c r="P1190" s="1" t="s">
        <v>2</v>
      </c>
      <c r="Q1190" s="1" t="s">
        <v>31</v>
      </c>
      <c r="R1190" s="1">
        <v>1</v>
      </c>
    </row>
    <row r="1191" spans="1:18" x14ac:dyDescent="0.25">
      <c r="A1191" s="1" t="e">
        <f t="shared" si="18"/>
        <v>#REF!</v>
      </c>
      <c r="B1191" s="1" t="s">
        <v>0</v>
      </c>
      <c r="C1191" s="1" t="s">
        <v>25505</v>
      </c>
      <c r="D1191" s="1" t="s">
        <v>25506</v>
      </c>
      <c r="E1191" s="1" t="s">
        <v>25494</v>
      </c>
      <c r="F1191" s="1" t="s">
        <v>8</v>
      </c>
      <c r="G1191" s="1" t="s">
        <v>25507</v>
      </c>
      <c r="H1191" s="1" t="s">
        <v>25508</v>
      </c>
      <c r="I1191" s="1" t="s">
        <v>25509</v>
      </c>
      <c r="J1191" s="1"/>
      <c r="K1191" s="1">
        <v>32</v>
      </c>
      <c r="L1191" s="1">
        <v>406</v>
      </c>
      <c r="M1191" s="1">
        <v>870</v>
      </c>
      <c r="N1191" s="1">
        <v>2013</v>
      </c>
      <c r="O1191" s="1" t="s">
        <v>24195</v>
      </c>
      <c r="P1191" s="1" t="s">
        <v>301</v>
      </c>
      <c r="Q1191" s="1" t="s">
        <v>19</v>
      </c>
      <c r="R1191" s="1">
        <v>1</v>
      </c>
    </row>
    <row r="1192" spans="1:18" x14ac:dyDescent="0.25">
      <c r="A1192" s="1" t="e">
        <f t="shared" si="18"/>
        <v>#REF!</v>
      </c>
      <c r="B1192" s="1" t="s">
        <v>0</v>
      </c>
      <c r="C1192" s="1" t="s">
        <v>9551</v>
      </c>
      <c r="D1192" s="1" t="s">
        <v>9552</v>
      </c>
      <c r="E1192" s="1" t="s">
        <v>9171</v>
      </c>
      <c r="F1192" s="1" t="s">
        <v>8</v>
      </c>
      <c r="G1192" s="1" t="s">
        <v>9553</v>
      </c>
      <c r="H1192" s="1" t="s">
        <v>9554</v>
      </c>
      <c r="I1192" s="1" t="s">
        <v>9555</v>
      </c>
      <c r="J1192" s="1"/>
      <c r="K1192" s="1">
        <v>27</v>
      </c>
      <c r="L1192" s="1">
        <v>565</v>
      </c>
      <c r="M1192" s="1">
        <v>8694</v>
      </c>
      <c r="N1192" s="1">
        <v>2006</v>
      </c>
      <c r="O1192" s="1" t="s">
        <v>4951</v>
      </c>
      <c r="P1192" s="1" t="s">
        <v>23</v>
      </c>
      <c r="Q1192" s="1" t="s">
        <v>181</v>
      </c>
      <c r="R1192" s="1">
        <v>1</v>
      </c>
    </row>
    <row r="1193" spans="1:18" x14ac:dyDescent="0.25">
      <c r="A1193" s="1" t="e">
        <f t="shared" si="18"/>
        <v>#REF!</v>
      </c>
      <c r="B1193" s="1" t="s">
        <v>0</v>
      </c>
      <c r="C1193" s="1" t="s">
        <v>26340</v>
      </c>
      <c r="D1193" s="1" t="s">
        <v>26341</v>
      </c>
      <c r="E1193" s="1" t="s">
        <v>26201</v>
      </c>
      <c r="F1193" s="1" t="s">
        <v>8</v>
      </c>
      <c r="G1193" s="1" t="s">
        <v>26342</v>
      </c>
      <c r="H1193" s="1" t="s">
        <v>26343</v>
      </c>
      <c r="I1193" s="1" t="s">
        <v>26344</v>
      </c>
      <c r="J1193" s="1"/>
      <c r="K1193" s="1">
        <v>22</v>
      </c>
      <c r="L1193" s="1">
        <v>552</v>
      </c>
      <c r="M1193" s="1">
        <v>4046</v>
      </c>
      <c r="N1193" s="1">
        <v>2014</v>
      </c>
      <c r="O1193" s="1" t="s">
        <v>24195</v>
      </c>
      <c r="P1193" s="1" t="s">
        <v>333</v>
      </c>
      <c r="Q1193" s="1" t="s">
        <v>24</v>
      </c>
      <c r="R1193" s="1">
        <v>1</v>
      </c>
    </row>
    <row r="1194" spans="1:18" x14ac:dyDescent="0.25">
      <c r="A1194" s="1" t="e">
        <f t="shared" si="18"/>
        <v>#REF!</v>
      </c>
      <c r="B1194" s="1" t="s">
        <v>0</v>
      </c>
      <c r="C1194" s="1" t="s">
        <v>15458</v>
      </c>
      <c r="D1194" s="1" t="s">
        <v>15459</v>
      </c>
      <c r="E1194" s="1" t="s">
        <v>15325</v>
      </c>
      <c r="F1194" s="1" t="s">
        <v>8</v>
      </c>
      <c r="G1194" s="1" t="s">
        <v>15460</v>
      </c>
      <c r="H1194" s="1" t="s">
        <v>15461</v>
      </c>
      <c r="I1194" s="1" t="s">
        <v>15462</v>
      </c>
      <c r="J1194" s="1"/>
      <c r="K1194" s="1">
        <v>26</v>
      </c>
      <c r="L1194" s="1">
        <v>1166</v>
      </c>
      <c r="M1194" s="1">
        <v>3330</v>
      </c>
      <c r="N1194" s="1">
        <v>2007</v>
      </c>
      <c r="O1194" s="1" t="s">
        <v>14671</v>
      </c>
      <c r="P1194" s="1" t="s">
        <v>246</v>
      </c>
      <c r="Q1194" s="1" t="s">
        <v>25</v>
      </c>
      <c r="R1194" s="1">
        <v>1</v>
      </c>
    </row>
    <row r="1195" spans="1:18" x14ac:dyDescent="0.25">
      <c r="A1195" s="1" t="e">
        <f t="shared" si="18"/>
        <v>#REF!</v>
      </c>
      <c r="B1195" s="1" t="s">
        <v>0</v>
      </c>
      <c r="C1195" s="1" t="s">
        <v>2693</v>
      </c>
      <c r="D1195" s="1" t="s">
        <v>2694</v>
      </c>
      <c r="E1195" s="1" t="s">
        <v>2562</v>
      </c>
      <c r="F1195" s="1" t="s">
        <v>8</v>
      </c>
      <c r="G1195" s="1" t="s">
        <v>2695</v>
      </c>
      <c r="H1195" s="1" t="s">
        <v>2696</v>
      </c>
      <c r="I1195" s="1" t="s">
        <v>2697</v>
      </c>
      <c r="J1195" s="1"/>
      <c r="K1195" s="1">
        <v>18</v>
      </c>
      <c r="L1195" s="1">
        <v>170</v>
      </c>
      <c r="M1195" s="1">
        <v>3398</v>
      </c>
      <c r="N1195" s="1">
        <v>2004</v>
      </c>
      <c r="O1195" s="1" t="s">
        <v>760</v>
      </c>
      <c r="P1195" s="1" t="s">
        <v>2</v>
      </c>
      <c r="Q1195" s="1" t="s">
        <v>114</v>
      </c>
      <c r="R1195" s="1">
        <v>1</v>
      </c>
    </row>
    <row r="1196" spans="1:18" x14ac:dyDescent="0.25">
      <c r="A1196" s="1" t="e">
        <f t="shared" si="18"/>
        <v>#REF!</v>
      </c>
      <c r="B1196" s="1" t="s">
        <v>0</v>
      </c>
      <c r="C1196" s="1" t="s">
        <v>4790</v>
      </c>
      <c r="D1196" s="1" t="s">
        <v>4791</v>
      </c>
      <c r="E1196" s="1" t="s">
        <v>4535</v>
      </c>
      <c r="F1196" s="1" t="s">
        <v>8</v>
      </c>
      <c r="G1196" s="1" t="s">
        <v>4792</v>
      </c>
      <c r="H1196" s="1" t="s">
        <v>4793</v>
      </c>
      <c r="I1196" s="1" t="s">
        <v>4794</v>
      </c>
      <c r="J1196" s="1"/>
      <c r="K1196" s="1">
        <v>30</v>
      </c>
      <c r="L1196" s="1">
        <v>96</v>
      </c>
      <c r="M1196" s="1">
        <v>681</v>
      </c>
      <c r="N1196" s="1">
        <v>2004</v>
      </c>
      <c r="O1196" s="1" t="s">
        <v>2515</v>
      </c>
      <c r="P1196" s="1" t="s">
        <v>93</v>
      </c>
      <c r="Q1196" s="1" t="s">
        <v>12</v>
      </c>
      <c r="R1196" s="1">
        <v>1</v>
      </c>
    </row>
    <row r="1197" spans="1:18" x14ac:dyDescent="0.25">
      <c r="A1197" s="1" t="e">
        <f t="shared" si="18"/>
        <v>#REF!</v>
      </c>
      <c r="B1197" s="1" t="s">
        <v>0</v>
      </c>
      <c r="C1197" s="1" t="s">
        <v>16054</v>
      </c>
      <c r="D1197" s="1" t="s">
        <v>16055</v>
      </c>
      <c r="E1197" s="1" t="s">
        <v>16056</v>
      </c>
      <c r="F1197" s="1" t="s">
        <v>8</v>
      </c>
      <c r="G1197" s="1" t="s">
        <v>16057</v>
      </c>
      <c r="H1197" s="1" t="s">
        <v>16058</v>
      </c>
      <c r="I1197" s="1" t="s">
        <v>16059</v>
      </c>
      <c r="J1197" s="1" t="s">
        <v>1286</v>
      </c>
      <c r="K1197" s="1">
        <v>20</v>
      </c>
      <c r="L1197" s="1">
        <v>289</v>
      </c>
      <c r="M1197" s="1">
        <v>2516</v>
      </c>
      <c r="N1197" s="1">
        <v>2008</v>
      </c>
      <c r="O1197" s="1" t="s">
        <v>14671</v>
      </c>
      <c r="P1197" s="1" t="s">
        <v>23</v>
      </c>
      <c r="Q1197" s="1" t="s">
        <v>27</v>
      </c>
      <c r="R1197" s="1">
        <v>1</v>
      </c>
    </row>
    <row r="1198" spans="1:18" x14ac:dyDescent="0.25">
      <c r="A1198" s="1" t="e">
        <f t="shared" si="18"/>
        <v>#REF!</v>
      </c>
      <c r="B1198" s="1" t="s">
        <v>0</v>
      </c>
      <c r="C1198" s="1" t="s">
        <v>23482</v>
      </c>
      <c r="D1198" s="1" t="s">
        <v>23483</v>
      </c>
      <c r="E1198" s="1" t="s">
        <v>23269</v>
      </c>
      <c r="F1198" s="1" t="s">
        <v>8</v>
      </c>
      <c r="G1198" s="1" t="s">
        <v>23484</v>
      </c>
      <c r="H1198" s="1" t="s">
        <v>23485</v>
      </c>
      <c r="I1198" s="1" t="s">
        <v>23486</v>
      </c>
      <c r="J1198" s="1"/>
      <c r="K1198" s="1">
        <v>10</v>
      </c>
      <c r="L1198" s="1">
        <v>834</v>
      </c>
      <c r="M1198" s="1">
        <v>1897</v>
      </c>
      <c r="N1198" s="1">
        <v>2012</v>
      </c>
      <c r="O1198" s="1" t="s">
        <v>20492</v>
      </c>
      <c r="P1198" s="1" t="s">
        <v>333</v>
      </c>
      <c r="Q1198" s="1" t="s">
        <v>60</v>
      </c>
      <c r="R1198" s="1">
        <v>1</v>
      </c>
    </row>
    <row r="1199" spans="1:18" x14ac:dyDescent="0.25">
      <c r="A1199" s="1" t="e">
        <f t="shared" si="18"/>
        <v>#REF!</v>
      </c>
      <c r="B1199" s="1" t="s">
        <v>0</v>
      </c>
      <c r="C1199" s="1" t="s">
        <v>9484</v>
      </c>
      <c r="D1199" s="1" t="s">
        <v>9485</v>
      </c>
      <c r="E1199" s="1" t="s">
        <v>9294</v>
      </c>
      <c r="F1199" s="1" t="s">
        <v>8</v>
      </c>
      <c r="G1199" s="1" t="s">
        <v>9486</v>
      </c>
      <c r="H1199" s="1" t="s">
        <v>9487</v>
      </c>
      <c r="I1199" s="1" t="s">
        <v>9488</v>
      </c>
      <c r="J1199" s="1"/>
      <c r="K1199" s="1">
        <v>22</v>
      </c>
      <c r="L1199" s="1">
        <v>361</v>
      </c>
      <c r="M1199" s="1">
        <v>1406</v>
      </c>
      <c r="N1199" s="1">
        <v>2006</v>
      </c>
      <c r="O1199" s="1" t="s">
        <v>4951</v>
      </c>
      <c r="P1199" s="1" t="s">
        <v>23</v>
      </c>
      <c r="Q1199" s="1" t="s">
        <v>29</v>
      </c>
      <c r="R1199" s="1">
        <v>1</v>
      </c>
    </row>
    <row r="1200" spans="1:18" x14ac:dyDescent="0.25">
      <c r="A1200" s="1" t="e">
        <f t="shared" si="18"/>
        <v>#REF!</v>
      </c>
      <c r="B1200" s="1" t="s">
        <v>0</v>
      </c>
      <c r="C1200" s="1" t="s">
        <v>1193</v>
      </c>
      <c r="D1200" s="1" t="s">
        <v>1194</v>
      </c>
      <c r="E1200" s="1" t="s">
        <v>1195</v>
      </c>
      <c r="F1200" s="1" t="s">
        <v>8</v>
      </c>
      <c r="G1200" s="1" t="s">
        <v>1196</v>
      </c>
      <c r="H1200" s="1" t="s">
        <v>1197</v>
      </c>
      <c r="I1200" s="1" t="s">
        <v>1198</v>
      </c>
      <c r="J1200" s="1"/>
      <c r="K1200" s="1">
        <v>33</v>
      </c>
      <c r="L1200" s="1">
        <v>519</v>
      </c>
      <c r="M1200" s="1">
        <v>6875</v>
      </c>
      <c r="N1200" s="1">
        <v>2003</v>
      </c>
      <c r="O1200" s="1" t="s">
        <v>92</v>
      </c>
      <c r="P1200" s="1" t="s">
        <v>774</v>
      </c>
      <c r="Q1200" s="1" t="s">
        <v>3</v>
      </c>
      <c r="R1200" s="1">
        <v>1</v>
      </c>
    </row>
    <row r="1201" spans="1:18" x14ac:dyDescent="0.25">
      <c r="A1201" s="1" t="e">
        <f t="shared" si="18"/>
        <v>#REF!</v>
      </c>
      <c r="B1201" s="1" t="s">
        <v>0</v>
      </c>
      <c r="C1201" s="1" t="s">
        <v>27282</v>
      </c>
      <c r="D1201" s="1" t="s">
        <v>27283</v>
      </c>
      <c r="E1201" s="1" t="s">
        <v>27069</v>
      </c>
      <c r="F1201" s="1" t="s">
        <v>8</v>
      </c>
      <c r="G1201" s="1" t="s">
        <v>27284</v>
      </c>
      <c r="H1201" s="1" t="s">
        <v>27285</v>
      </c>
      <c r="I1201" s="1" t="s">
        <v>27286</v>
      </c>
      <c r="J1201" s="1"/>
      <c r="K1201" s="1">
        <v>9</v>
      </c>
      <c r="L1201" s="1">
        <v>303</v>
      </c>
      <c r="M1201" s="1">
        <v>804</v>
      </c>
      <c r="N1201" s="1">
        <v>2015</v>
      </c>
      <c r="O1201" s="1" t="s">
        <v>25878</v>
      </c>
      <c r="P1201" s="1" t="s">
        <v>210</v>
      </c>
      <c r="Q1201" s="1" t="s">
        <v>27</v>
      </c>
      <c r="R1201" s="1">
        <v>1</v>
      </c>
    </row>
    <row r="1202" spans="1:18" x14ac:dyDescent="0.25">
      <c r="A1202" s="1" t="e">
        <f t="shared" si="18"/>
        <v>#REF!</v>
      </c>
      <c r="B1202" s="1" t="s">
        <v>0</v>
      </c>
      <c r="C1202" s="1" t="s">
        <v>8117</v>
      </c>
      <c r="D1202" s="1" t="s">
        <v>8118</v>
      </c>
      <c r="E1202" s="1" t="s">
        <v>7343</v>
      </c>
      <c r="F1202" s="1" t="s">
        <v>8</v>
      </c>
      <c r="G1202" s="1" t="s">
        <v>8119</v>
      </c>
      <c r="H1202" s="1" t="s">
        <v>8120</v>
      </c>
      <c r="I1202" s="1" t="s">
        <v>8121</v>
      </c>
      <c r="J1202" s="1"/>
      <c r="K1202" s="1">
        <v>25</v>
      </c>
      <c r="L1202" s="1">
        <v>44</v>
      </c>
      <c r="M1202" s="1">
        <v>776</v>
      </c>
      <c r="N1202" s="1">
        <v>2005</v>
      </c>
      <c r="O1202" s="1" t="s">
        <v>4951</v>
      </c>
      <c r="P1202" s="1" t="s">
        <v>93</v>
      </c>
      <c r="Q1202" s="1" t="s">
        <v>48</v>
      </c>
      <c r="R1202" s="1">
        <v>1</v>
      </c>
    </row>
    <row r="1203" spans="1:18" x14ac:dyDescent="0.25">
      <c r="A1203" s="1" t="e">
        <f t="shared" si="18"/>
        <v>#REF!</v>
      </c>
      <c r="B1203" s="1" t="s">
        <v>0</v>
      </c>
      <c r="C1203" s="1" t="s">
        <v>26645</v>
      </c>
      <c r="D1203" s="1" t="s">
        <v>26646</v>
      </c>
      <c r="E1203" s="1" t="s">
        <v>26647</v>
      </c>
      <c r="F1203" s="1" t="s">
        <v>8</v>
      </c>
      <c r="G1203" s="1" t="s">
        <v>26648</v>
      </c>
      <c r="H1203" s="1" t="s">
        <v>26649</v>
      </c>
      <c r="I1203" s="1" t="s">
        <v>26650</v>
      </c>
      <c r="J1203" s="1"/>
      <c r="K1203" s="1">
        <v>29</v>
      </c>
      <c r="L1203" s="1">
        <v>1013</v>
      </c>
      <c r="M1203" s="1">
        <v>3243</v>
      </c>
      <c r="N1203" s="1">
        <v>2014</v>
      </c>
      <c r="O1203" s="1" t="s">
        <v>25878</v>
      </c>
      <c r="P1203" s="1" t="s">
        <v>93</v>
      </c>
      <c r="Q1203" s="1" t="s">
        <v>4</v>
      </c>
      <c r="R1203" s="1">
        <v>1</v>
      </c>
    </row>
    <row r="1204" spans="1:18" x14ac:dyDescent="0.25">
      <c r="A1204" s="1" t="e">
        <f t="shared" si="18"/>
        <v>#REF!</v>
      </c>
      <c r="B1204" s="1" t="s">
        <v>0</v>
      </c>
      <c r="C1204" s="1" t="s">
        <v>2831</v>
      </c>
      <c r="D1204" s="1" t="s">
        <v>2832</v>
      </c>
      <c r="E1204" s="1" t="s">
        <v>2545</v>
      </c>
      <c r="F1204" s="1" t="s">
        <v>8</v>
      </c>
      <c r="G1204" s="1" t="s">
        <v>2833</v>
      </c>
      <c r="H1204" s="1" t="s">
        <v>2834</v>
      </c>
      <c r="I1204" s="1" t="s">
        <v>2835</v>
      </c>
      <c r="J1204" s="1"/>
      <c r="K1204" s="1">
        <v>38</v>
      </c>
      <c r="L1204" s="1">
        <v>795</v>
      </c>
      <c r="M1204" s="1">
        <v>1122</v>
      </c>
      <c r="N1204" s="1">
        <v>2004</v>
      </c>
      <c r="O1204" s="1" t="s">
        <v>760</v>
      </c>
      <c r="P1204" s="1" t="s">
        <v>15</v>
      </c>
      <c r="Q1204" s="1" t="s">
        <v>4</v>
      </c>
      <c r="R1204" s="1">
        <v>1</v>
      </c>
    </row>
    <row r="1205" spans="1:18" x14ac:dyDescent="0.25">
      <c r="A1205" s="1" t="e">
        <f t="shared" si="18"/>
        <v>#REF!</v>
      </c>
      <c r="B1205" s="1" t="s">
        <v>0</v>
      </c>
      <c r="C1205" s="1" t="s">
        <v>24519</v>
      </c>
      <c r="D1205" s="1" t="s">
        <v>24520</v>
      </c>
      <c r="E1205" s="1" t="s">
        <v>24437</v>
      </c>
      <c r="F1205" s="1" t="s">
        <v>8</v>
      </c>
      <c r="G1205" s="1" t="s">
        <v>24521</v>
      </c>
      <c r="H1205" s="1" t="s">
        <v>24522</v>
      </c>
      <c r="I1205" s="1" t="s">
        <v>24523</v>
      </c>
      <c r="J1205" s="1"/>
      <c r="K1205" s="1">
        <v>23</v>
      </c>
      <c r="L1205" s="1">
        <v>1261</v>
      </c>
      <c r="M1205" s="1">
        <v>3622</v>
      </c>
      <c r="N1205" s="1">
        <v>2013</v>
      </c>
      <c r="O1205" s="1" t="s">
        <v>22393</v>
      </c>
      <c r="P1205" s="1" t="s">
        <v>15</v>
      </c>
      <c r="Q1205" s="1" t="s">
        <v>31</v>
      </c>
      <c r="R1205" s="1">
        <v>1</v>
      </c>
    </row>
    <row r="1206" spans="1:18" x14ac:dyDescent="0.25">
      <c r="A1206" s="1" t="e">
        <f t="shared" si="18"/>
        <v>#REF!</v>
      </c>
      <c r="B1206" s="1" t="s">
        <v>0</v>
      </c>
      <c r="C1206" s="1" t="s">
        <v>11536</v>
      </c>
      <c r="D1206" s="1" t="s">
        <v>11537</v>
      </c>
      <c r="E1206" s="1" t="s">
        <v>9283</v>
      </c>
      <c r="F1206" s="1" t="s">
        <v>8</v>
      </c>
      <c r="G1206" s="1" t="s">
        <v>11538</v>
      </c>
      <c r="H1206" s="1" t="s">
        <v>11539</v>
      </c>
      <c r="I1206" s="1" t="s">
        <v>11540</v>
      </c>
      <c r="J1206" s="1"/>
      <c r="K1206" s="1">
        <v>18</v>
      </c>
      <c r="L1206" s="1">
        <v>77</v>
      </c>
      <c r="M1206" s="1">
        <v>1477</v>
      </c>
      <c r="N1206" s="1">
        <v>2006</v>
      </c>
      <c r="O1206" s="1" t="s">
        <v>4951</v>
      </c>
      <c r="P1206" s="1" t="s">
        <v>28</v>
      </c>
      <c r="Q1206" s="1" t="s">
        <v>24</v>
      </c>
      <c r="R1206" s="1">
        <v>1</v>
      </c>
    </row>
    <row r="1207" spans="1:18" x14ac:dyDescent="0.25">
      <c r="A1207" s="1" t="e">
        <f t="shared" si="18"/>
        <v>#REF!</v>
      </c>
      <c r="B1207" s="1" t="s">
        <v>0</v>
      </c>
      <c r="C1207" s="1" t="s">
        <v>25846</v>
      </c>
      <c r="D1207" s="1" t="s">
        <v>25847</v>
      </c>
      <c r="E1207" s="1" t="s">
        <v>25775</v>
      </c>
      <c r="F1207" s="1" t="s">
        <v>8</v>
      </c>
      <c r="G1207" s="1" t="s">
        <v>25848</v>
      </c>
      <c r="H1207" s="1" t="s">
        <v>25849</v>
      </c>
      <c r="I1207" s="1" t="s">
        <v>25850</v>
      </c>
      <c r="J1207" s="1"/>
      <c r="K1207" s="1">
        <v>33</v>
      </c>
      <c r="L1207" s="1">
        <v>221</v>
      </c>
      <c r="M1207" s="1">
        <v>423</v>
      </c>
      <c r="N1207" s="1">
        <v>2014</v>
      </c>
      <c r="O1207" s="1" t="s">
        <v>24195</v>
      </c>
      <c r="P1207" s="1" t="s">
        <v>765</v>
      </c>
      <c r="Q1207" s="1" t="s">
        <v>26</v>
      </c>
      <c r="R1207" s="1">
        <v>1</v>
      </c>
    </row>
    <row r="1208" spans="1:18" x14ac:dyDescent="0.25">
      <c r="A1208" s="1" t="e">
        <f t="shared" si="18"/>
        <v>#REF!</v>
      </c>
      <c r="B1208" s="1" t="s">
        <v>0</v>
      </c>
      <c r="C1208" s="1" t="s">
        <v>19800</v>
      </c>
      <c r="D1208" s="1" t="s">
        <v>19801</v>
      </c>
      <c r="E1208" s="1" t="s">
        <v>19647</v>
      </c>
      <c r="F1208" s="1" t="s">
        <v>8</v>
      </c>
      <c r="G1208" s="1" t="s">
        <v>19802</v>
      </c>
      <c r="H1208" s="1" t="s">
        <v>19803</v>
      </c>
      <c r="I1208" s="1" t="s">
        <v>19804</v>
      </c>
      <c r="J1208" s="1"/>
      <c r="K1208" s="1">
        <v>45</v>
      </c>
      <c r="L1208" s="1">
        <v>116</v>
      </c>
      <c r="M1208" s="1">
        <v>5060</v>
      </c>
      <c r="N1208" s="1">
        <v>2010</v>
      </c>
      <c r="O1208" s="1" t="s">
        <v>17320</v>
      </c>
      <c r="P1208" s="1" t="s">
        <v>430</v>
      </c>
      <c r="Q1208" s="1" t="s">
        <v>39</v>
      </c>
      <c r="R1208" s="1">
        <v>1</v>
      </c>
    </row>
    <row r="1209" spans="1:18" x14ac:dyDescent="0.25">
      <c r="A1209" s="1" t="e">
        <f t="shared" si="18"/>
        <v>#REF!</v>
      </c>
      <c r="B1209" s="1" t="s">
        <v>0</v>
      </c>
      <c r="C1209" s="1" t="s">
        <v>25897</v>
      </c>
      <c r="D1209" s="1" t="s">
        <v>25898</v>
      </c>
      <c r="E1209" s="1" t="s">
        <v>25899</v>
      </c>
      <c r="F1209" s="1" t="s">
        <v>8</v>
      </c>
      <c r="G1209" s="1" t="s">
        <v>25900</v>
      </c>
      <c r="H1209" s="1" t="s">
        <v>25901</v>
      </c>
      <c r="I1209" s="1" t="s">
        <v>25902</v>
      </c>
      <c r="J1209" s="1"/>
      <c r="K1209" s="1">
        <v>11</v>
      </c>
      <c r="L1209" s="1">
        <v>300</v>
      </c>
      <c r="M1209" s="1">
        <v>3043</v>
      </c>
      <c r="N1209" s="1">
        <v>2014</v>
      </c>
      <c r="O1209" s="1" t="s">
        <v>24195</v>
      </c>
      <c r="P1209" s="1" t="s">
        <v>23</v>
      </c>
      <c r="Q1209" s="1" t="s">
        <v>43</v>
      </c>
      <c r="R1209" s="1">
        <v>1</v>
      </c>
    </row>
    <row r="1210" spans="1:18" x14ac:dyDescent="0.25">
      <c r="A1210" s="1" t="e">
        <f t="shared" si="18"/>
        <v>#REF!</v>
      </c>
      <c r="B1210" s="1" t="s">
        <v>0</v>
      </c>
      <c r="C1210" s="1" t="s">
        <v>3671</v>
      </c>
      <c r="D1210" s="1" t="s">
        <v>3672</v>
      </c>
      <c r="E1210" s="1" t="s">
        <v>2901</v>
      </c>
      <c r="F1210" s="1" t="s">
        <v>8</v>
      </c>
      <c r="G1210" s="1" t="s">
        <v>3673</v>
      </c>
      <c r="H1210" s="1" t="s">
        <v>3674</v>
      </c>
      <c r="I1210" s="1" t="s">
        <v>3675</v>
      </c>
      <c r="J1210" s="1"/>
      <c r="K1210" s="1">
        <v>19</v>
      </c>
      <c r="L1210" s="1">
        <v>378</v>
      </c>
      <c r="M1210" s="1">
        <v>2396</v>
      </c>
      <c r="N1210" s="1">
        <v>2004</v>
      </c>
      <c r="O1210" s="1" t="s">
        <v>760</v>
      </c>
      <c r="P1210" s="1" t="s">
        <v>349</v>
      </c>
      <c r="Q1210" s="1" t="s">
        <v>26</v>
      </c>
      <c r="R1210" s="1">
        <v>1</v>
      </c>
    </row>
    <row r="1211" spans="1:18" x14ac:dyDescent="0.25">
      <c r="A1211" s="1" t="e">
        <f t="shared" si="18"/>
        <v>#REF!</v>
      </c>
      <c r="B1211" s="1" t="s">
        <v>0</v>
      </c>
      <c r="C1211" s="1" t="s">
        <v>10663</v>
      </c>
      <c r="D1211" s="1" t="s">
        <v>10664</v>
      </c>
      <c r="E1211" s="1" t="s">
        <v>10116</v>
      </c>
      <c r="F1211" s="1" t="s">
        <v>8</v>
      </c>
      <c r="G1211" s="1" t="s">
        <v>10665</v>
      </c>
      <c r="H1211" s="1" t="s">
        <v>10666</v>
      </c>
      <c r="I1211" s="1" t="s">
        <v>10667</v>
      </c>
      <c r="J1211" s="1"/>
      <c r="K1211" s="1">
        <v>17</v>
      </c>
      <c r="L1211" s="1">
        <v>638</v>
      </c>
      <c r="M1211" s="1">
        <v>3466</v>
      </c>
      <c r="N1211" s="1">
        <v>2006</v>
      </c>
      <c r="O1211" s="1" t="s">
        <v>4951</v>
      </c>
      <c r="P1211" s="1" t="s">
        <v>349</v>
      </c>
      <c r="Q1211" s="1" t="s">
        <v>43</v>
      </c>
      <c r="R1211" s="1">
        <v>1</v>
      </c>
    </row>
    <row r="1212" spans="1:18" x14ac:dyDescent="0.25">
      <c r="A1212" s="1" t="e">
        <f t="shared" si="18"/>
        <v>#REF!</v>
      </c>
      <c r="B1212" s="1" t="s">
        <v>0</v>
      </c>
      <c r="C1212" s="1" t="s">
        <v>10062</v>
      </c>
      <c r="D1212" s="1" t="s">
        <v>10063</v>
      </c>
      <c r="E1212" s="1" t="s">
        <v>9291</v>
      </c>
      <c r="F1212" s="1" t="s">
        <v>8</v>
      </c>
      <c r="G1212" s="1" t="s">
        <v>10064</v>
      </c>
      <c r="H1212" s="1" t="s">
        <v>10065</v>
      </c>
      <c r="I1212" s="1" t="s">
        <v>10066</v>
      </c>
      <c r="J1212" s="1"/>
      <c r="K1212" s="1">
        <v>6</v>
      </c>
      <c r="L1212" s="1">
        <v>209</v>
      </c>
      <c r="M1212" s="1">
        <v>2498</v>
      </c>
      <c r="N1212" s="1">
        <v>2006</v>
      </c>
      <c r="O1212" s="1" t="s">
        <v>4951</v>
      </c>
      <c r="P1212" s="1" t="s">
        <v>210</v>
      </c>
      <c r="Q1212" s="1" t="s">
        <v>20</v>
      </c>
      <c r="R1212" s="1">
        <v>1</v>
      </c>
    </row>
    <row r="1213" spans="1:18" x14ac:dyDescent="0.25">
      <c r="A1213" s="1" t="e">
        <f t="shared" si="18"/>
        <v>#REF!</v>
      </c>
      <c r="B1213" s="1" t="s">
        <v>0</v>
      </c>
      <c r="C1213" s="1" t="s">
        <v>10178</v>
      </c>
      <c r="D1213" s="1" t="s">
        <v>10179</v>
      </c>
      <c r="E1213" s="1" t="s">
        <v>9531</v>
      </c>
      <c r="F1213" s="1" t="s">
        <v>8</v>
      </c>
      <c r="G1213" s="1" t="s">
        <v>2038</v>
      </c>
      <c r="H1213" s="1" t="s">
        <v>10024</v>
      </c>
      <c r="I1213" s="1" t="s">
        <v>10180</v>
      </c>
      <c r="J1213" s="1"/>
      <c r="K1213" s="1">
        <v>18</v>
      </c>
      <c r="L1213" s="1">
        <v>183</v>
      </c>
      <c r="M1213" s="1">
        <v>4593</v>
      </c>
      <c r="N1213" s="1">
        <v>2006</v>
      </c>
      <c r="O1213" s="1" t="s">
        <v>4951</v>
      </c>
      <c r="P1213" s="1" t="s">
        <v>210</v>
      </c>
      <c r="Q1213" s="1" t="s">
        <v>154</v>
      </c>
      <c r="R1213" s="1">
        <v>1</v>
      </c>
    </row>
    <row r="1214" spans="1:18" x14ac:dyDescent="0.25">
      <c r="A1214" s="1" t="e">
        <f t="shared" si="18"/>
        <v>#REF!</v>
      </c>
      <c r="B1214" s="1" t="s">
        <v>0</v>
      </c>
      <c r="C1214" s="1" t="s">
        <v>23698</v>
      </c>
      <c r="D1214" s="1" t="s">
        <v>23699</v>
      </c>
      <c r="E1214" s="1" t="s">
        <v>23441</v>
      </c>
      <c r="F1214" s="1" t="s">
        <v>8</v>
      </c>
      <c r="G1214" s="1" t="s">
        <v>23700</v>
      </c>
      <c r="H1214" s="1" t="s">
        <v>23701</v>
      </c>
      <c r="I1214" s="1" t="s">
        <v>23702</v>
      </c>
      <c r="J1214" s="1"/>
      <c r="K1214" s="1">
        <v>42</v>
      </c>
      <c r="L1214" s="1">
        <v>127</v>
      </c>
      <c r="M1214" s="1">
        <v>1444</v>
      </c>
      <c r="N1214" s="1">
        <v>2012</v>
      </c>
      <c r="O1214" s="1" t="s">
        <v>20492</v>
      </c>
      <c r="P1214" s="1" t="s">
        <v>28</v>
      </c>
      <c r="Q1214" s="1" t="s">
        <v>25</v>
      </c>
      <c r="R1214" s="1">
        <v>1</v>
      </c>
    </row>
    <row r="1215" spans="1:18" x14ac:dyDescent="0.25">
      <c r="A1215" s="1" t="e">
        <f t="shared" si="18"/>
        <v>#REF!</v>
      </c>
      <c r="B1215" s="1" t="s">
        <v>0</v>
      </c>
      <c r="C1215" s="1" t="s">
        <v>353</v>
      </c>
      <c r="D1215" s="1" t="s">
        <v>354</v>
      </c>
      <c r="E1215" s="1" t="s">
        <v>355</v>
      </c>
      <c r="F1215" s="1" t="s">
        <v>8</v>
      </c>
      <c r="G1215" s="1" t="s">
        <v>356</v>
      </c>
      <c r="H1215" s="1" t="s">
        <v>357</v>
      </c>
      <c r="I1215" s="1" t="s">
        <v>358</v>
      </c>
      <c r="J1215" s="1"/>
      <c r="K1215" s="1">
        <v>48</v>
      </c>
      <c r="L1215" s="1">
        <v>505</v>
      </c>
      <c r="M1215" s="1">
        <v>3953</v>
      </c>
      <c r="N1215" s="1">
        <v>2002</v>
      </c>
      <c r="O1215" s="1" t="s">
        <v>1</v>
      </c>
      <c r="P1215" s="1" t="s">
        <v>349</v>
      </c>
      <c r="Q1215" s="1" t="s">
        <v>47</v>
      </c>
      <c r="R1215" s="1">
        <v>1</v>
      </c>
    </row>
    <row r="1216" spans="1:18" x14ac:dyDescent="0.25">
      <c r="A1216" s="1" t="e">
        <f t="shared" si="18"/>
        <v>#REF!</v>
      </c>
      <c r="B1216" s="1" t="s">
        <v>0</v>
      </c>
      <c r="C1216" s="1" t="s">
        <v>5325</v>
      </c>
      <c r="D1216" s="1" t="s">
        <v>5326</v>
      </c>
      <c r="E1216" s="1" t="s">
        <v>5187</v>
      </c>
      <c r="F1216" s="1" t="s">
        <v>8</v>
      </c>
      <c r="G1216" s="1" t="s">
        <v>5327</v>
      </c>
      <c r="H1216" s="1" t="s">
        <v>5328</v>
      </c>
      <c r="I1216" s="1" t="s">
        <v>5329</v>
      </c>
      <c r="J1216" s="1"/>
      <c r="K1216" s="1">
        <v>31</v>
      </c>
      <c r="L1216" s="1">
        <v>243</v>
      </c>
      <c r="M1216" s="1">
        <v>1297</v>
      </c>
      <c r="N1216" s="1">
        <v>2005</v>
      </c>
      <c r="O1216" s="1" t="s">
        <v>2515</v>
      </c>
      <c r="P1216" s="1" t="s">
        <v>15</v>
      </c>
      <c r="Q1216" s="1" t="s">
        <v>31</v>
      </c>
      <c r="R1216" s="1">
        <v>1</v>
      </c>
    </row>
    <row r="1217" spans="1:18" x14ac:dyDescent="0.25">
      <c r="A1217" s="1" t="e">
        <f t="shared" si="18"/>
        <v>#REF!</v>
      </c>
      <c r="B1217" s="1" t="s">
        <v>0</v>
      </c>
      <c r="C1217" s="1" t="s">
        <v>24903</v>
      </c>
      <c r="D1217" s="1" t="s">
        <v>24904</v>
      </c>
      <c r="E1217" s="1" t="s">
        <v>24775</v>
      </c>
      <c r="F1217" s="1" t="s">
        <v>8</v>
      </c>
      <c r="G1217" s="1" t="s">
        <v>24905</v>
      </c>
      <c r="H1217" s="1" t="s">
        <v>24906</v>
      </c>
      <c r="I1217" s="1" t="s">
        <v>24907</v>
      </c>
      <c r="J1217" s="1"/>
      <c r="K1217" s="1">
        <v>11</v>
      </c>
      <c r="L1217" s="1">
        <v>290</v>
      </c>
      <c r="M1217" s="1">
        <v>1892</v>
      </c>
      <c r="N1217" s="1">
        <v>2013</v>
      </c>
      <c r="O1217" s="1" t="s">
        <v>22393</v>
      </c>
      <c r="P1217" s="1" t="s">
        <v>210</v>
      </c>
      <c r="Q1217" s="1" t="s">
        <v>26</v>
      </c>
      <c r="R1217" s="1">
        <v>1</v>
      </c>
    </row>
    <row r="1218" spans="1:18" x14ac:dyDescent="0.25">
      <c r="A1218" s="1" t="e">
        <f t="shared" si="18"/>
        <v>#REF!</v>
      </c>
      <c r="B1218" s="1" t="s">
        <v>0</v>
      </c>
      <c r="C1218" s="1" t="s">
        <v>20926</v>
      </c>
      <c r="D1218" s="1" t="s">
        <v>20927</v>
      </c>
      <c r="E1218" s="1" t="s">
        <v>20732</v>
      </c>
      <c r="F1218" s="1" t="s">
        <v>8</v>
      </c>
      <c r="G1218" s="1" t="s">
        <v>20928</v>
      </c>
      <c r="H1218" s="1" t="s">
        <v>20925</v>
      </c>
      <c r="I1218" s="1" t="s">
        <v>20929</v>
      </c>
      <c r="J1218" s="1"/>
      <c r="K1218" s="1">
        <v>43</v>
      </c>
      <c r="L1218" s="1">
        <v>523</v>
      </c>
      <c r="M1218" s="1">
        <v>5525</v>
      </c>
      <c r="N1218" s="1">
        <v>2011</v>
      </c>
      <c r="O1218" s="1" t="s">
        <v>19331</v>
      </c>
      <c r="P1218" s="1" t="s">
        <v>765</v>
      </c>
      <c r="Q1218" s="1" t="s">
        <v>32</v>
      </c>
      <c r="R1218" s="1">
        <v>1</v>
      </c>
    </row>
    <row r="1219" spans="1:18" x14ac:dyDescent="0.25">
      <c r="A1219" s="1" t="e">
        <f t="shared" ref="A1219:A1282" si="19">+A1218+1</f>
        <v>#REF!</v>
      </c>
      <c r="B1219" s="1" t="s">
        <v>0</v>
      </c>
      <c r="C1219" s="1" t="s">
        <v>15712</v>
      </c>
      <c r="D1219" s="1" t="s">
        <v>15713</v>
      </c>
      <c r="E1219" s="1" t="s">
        <v>15650</v>
      </c>
      <c r="F1219" s="1" t="s">
        <v>8</v>
      </c>
      <c r="G1219" s="1" t="s">
        <v>15714</v>
      </c>
      <c r="H1219" s="1" t="s">
        <v>15715</v>
      </c>
      <c r="I1219" s="1" t="s">
        <v>15716</v>
      </c>
      <c r="J1219" s="1"/>
      <c r="K1219" s="1">
        <v>21</v>
      </c>
      <c r="L1219" s="1">
        <v>331</v>
      </c>
      <c r="M1219" s="1">
        <v>2707</v>
      </c>
      <c r="N1219" s="1">
        <v>2008</v>
      </c>
      <c r="O1219" s="1" t="s">
        <v>14671</v>
      </c>
      <c r="P1219" s="1" t="s">
        <v>18</v>
      </c>
      <c r="Q1219" s="1" t="s">
        <v>47</v>
      </c>
      <c r="R1219" s="1">
        <v>1</v>
      </c>
    </row>
    <row r="1220" spans="1:18" x14ac:dyDescent="0.25">
      <c r="A1220" s="1" t="e">
        <f t="shared" si="19"/>
        <v>#REF!</v>
      </c>
      <c r="B1220" s="1" t="s">
        <v>0</v>
      </c>
      <c r="C1220" s="1" t="s">
        <v>18043</v>
      </c>
      <c r="D1220" s="1" t="s">
        <v>18044</v>
      </c>
      <c r="E1220" s="1" t="s">
        <v>17819</v>
      </c>
      <c r="F1220" s="1" t="s">
        <v>8</v>
      </c>
      <c r="G1220" s="1" t="s">
        <v>18045</v>
      </c>
      <c r="H1220" s="1" t="s">
        <v>18046</v>
      </c>
      <c r="I1220" s="1" t="s">
        <v>18047</v>
      </c>
      <c r="J1220" s="1"/>
      <c r="K1220" s="1">
        <v>18</v>
      </c>
      <c r="L1220" s="1">
        <v>156</v>
      </c>
      <c r="M1220" s="1">
        <v>818</v>
      </c>
      <c r="N1220" s="1">
        <v>2009</v>
      </c>
      <c r="O1220" s="1" t="s">
        <v>15785</v>
      </c>
      <c r="P1220" s="1" t="s">
        <v>210</v>
      </c>
      <c r="Q1220" s="1" t="s">
        <v>25</v>
      </c>
      <c r="R1220" s="1">
        <v>1</v>
      </c>
    </row>
    <row r="1221" spans="1:18" x14ac:dyDescent="0.25">
      <c r="A1221" s="1" t="e">
        <f t="shared" si="19"/>
        <v>#REF!</v>
      </c>
      <c r="B1221" s="1" t="s">
        <v>0</v>
      </c>
      <c r="C1221" s="1" t="s">
        <v>25353</v>
      </c>
      <c r="D1221" s="1" t="s">
        <v>25354</v>
      </c>
      <c r="E1221" s="1" t="s">
        <v>25236</v>
      </c>
      <c r="F1221" s="1" t="s">
        <v>8</v>
      </c>
      <c r="G1221" s="1" t="s">
        <v>25355</v>
      </c>
      <c r="H1221" s="1" t="s">
        <v>25356</v>
      </c>
      <c r="I1221" s="1" t="s">
        <v>25357</v>
      </c>
      <c r="J1221" s="1"/>
      <c r="K1221" s="1">
        <v>15</v>
      </c>
      <c r="L1221" s="1">
        <v>628</v>
      </c>
      <c r="M1221" s="1">
        <v>1240</v>
      </c>
      <c r="N1221" s="1">
        <v>2013</v>
      </c>
      <c r="O1221" s="1" t="s">
        <v>22393</v>
      </c>
      <c r="P1221" s="1" t="s">
        <v>28</v>
      </c>
      <c r="Q1221" s="1" t="s">
        <v>181</v>
      </c>
      <c r="R1221" s="1">
        <v>1</v>
      </c>
    </row>
    <row r="1222" spans="1:18" x14ac:dyDescent="0.25">
      <c r="A1222" s="1" t="e">
        <f t="shared" si="19"/>
        <v>#REF!</v>
      </c>
      <c r="B1222" s="1" t="s">
        <v>0</v>
      </c>
      <c r="C1222" s="1" t="s">
        <v>556</v>
      </c>
      <c r="D1222" s="1" t="s">
        <v>557</v>
      </c>
      <c r="E1222" s="1" t="s">
        <v>428</v>
      </c>
      <c r="F1222" s="1" t="s">
        <v>8</v>
      </c>
      <c r="G1222" s="1" t="s">
        <v>558</v>
      </c>
      <c r="H1222" s="1" t="s">
        <v>559</v>
      </c>
      <c r="I1222" s="1" t="s">
        <v>560</v>
      </c>
      <c r="J1222" s="1"/>
      <c r="K1222" s="1">
        <v>25</v>
      </c>
      <c r="L1222" s="1">
        <v>1208</v>
      </c>
      <c r="M1222" s="1">
        <v>1696</v>
      </c>
      <c r="N1222" s="1">
        <v>2002</v>
      </c>
      <c r="O1222" s="1" t="s">
        <v>92</v>
      </c>
      <c r="P1222" s="1" t="s">
        <v>301</v>
      </c>
      <c r="Q1222" s="1" t="s">
        <v>181</v>
      </c>
      <c r="R1222" s="1">
        <v>1</v>
      </c>
    </row>
    <row r="1223" spans="1:18" x14ac:dyDescent="0.25">
      <c r="A1223" s="1" t="e">
        <f t="shared" si="19"/>
        <v>#REF!</v>
      </c>
      <c r="B1223" s="1" t="s">
        <v>0</v>
      </c>
      <c r="C1223" s="1" t="s">
        <v>16415</v>
      </c>
      <c r="D1223" s="1" t="s">
        <v>16416</v>
      </c>
      <c r="E1223" s="1" t="s">
        <v>15967</v>
      </c>
      <c r="F1223" s="1" t="s">
        <v>8</v>
      </c>
      <c r="G1223" s="1" t="s">
        <v>16417</v>
      </c>
      <c r="H1223" s="1" t="s">
        <v>16418</v>
      </c>
      <c r="I1223" s="1" t="s">
        <v>16419</v>
      </c>
      <c r="J1223" s="1"/>
      <c r="K1223" s="1">
        <v>15</v>
      </c>
      <c r="L1223" s="1">
        <v>520</v>
      </c>
      <c r="M1223" s="1">
        <v>2346</v>
      </c>
      <c r="N1223" s="1">
        <v>2008</v>
      </c>
      <c r="O1223" s="1" t="s">
        <v>14671</v>
      </c>
      <c r="P1223" s="1" t="s">
        <v>23</v>
      </c>
      <c r="Q1223" s="1" t="s">
        <v>154</v>
      </c>
      <c r="R1223" s="1">
        <v>1</v>
      </c>
    </row>
    <row r="1224" spans="1:18" x14ac:dyDescent="0.25">
      <c r="A1224" s="1" t="e">
        <f t="shared" si="19"/>
        <v>#REF!</v>
      </c>
      <c r="B1224" s="1" t="s">
        <v>0</v>
      </c>
      <c r="C1224" s="1" t="s">
        <v>10191</v>
      </c>
      <c r="D1224" s="1" t="s">
        <v>10192</v>
      </c>
      <c r="E1224" s="1" t="s">
        <v>9140</v>
      </c>
      <c r="F1224" s="1" t="s">
        <v>8</v>
      </c>
      <c r="G1224" s="1" t="s">
        <v>10193</v>
      </c>
      <c r="H1224" s="1" t="s">
        <v>10194</v>
      </c>
      <c r="I1224" s="1" t="s">
        <v>10195</v>
      </c>
      <c r="J1224" s="1"/>
      <c r="K1224" s="1">
        <v>6</v>
      </c>
      <c r="L1224" s="1">
        <v>1187</v>
      </c>
      <c r="M1224" s="1">
        <v>6480</v>
      </c>
      <c r="N1224" s="1">
        <v>2006</v>
      </c>
      <c r="O1224" s="1" t="s">
        <v>4951</v>
      </c>
      <c r="P1224" s="1" t="s">
        <v>349</v>
      </c>
      <c r="Q1224" s="1" t="s">
        <v>60</v>
      </c>
      <c r="R1224" s="1">
        <v>1</v>
      </c>
    </row>
    <row r="1225" spans="1:18" x14ac:dyDescent="0.25">
      <c r="A1225" s="1" t="e">
        <f t="shared" si="19"/>
        <v>#REF!</v>
      </c>
      <c r="B1225" s="1" t="s">
        <v>0</v>
      </c>
      <c r="C1225" s="1" t="s">
        <v>26652</v>
      </c>
      <c r="D1225" s="1" t="s">
        <v>26653</v>
      </c>
      <c r="E1225" s="1" t="s">
        <v>26316</v>
      </c>
      <c r="F1225" s="1" t="s">
        <v>8</v>
      </c>
      <c r="G1225" s="1" t="s">
        <v>26654</v>
      </c>
      <c r="H1225" s="1" t="s">
        <v>26655</v>
      </c>
      <c r="I1225" s="1" t="s">
        <v>26656</v>
      </c>
      <c r="J1225" s="1"/>
      <c r="K1225" s="1">
        <v>24</v>
      </c>
      <c r="L1225" s="1">
        <v>240</v>
      </c>
      <c r="M1225" s="1">
        <v>1551</v>
      </c>
      <c r="N1225" s="1">
        <v>2014</v>
      </c>
      <c r="O1225" s="1" t="s">
        <v>25878</v>
      </c>
      <c r="P1225" s="1" t="s">
        <v>93</v>
      </c>
      <c r="Q1225" s="1" t="s">
        <v>60</v>
      </c>
      <c r="R1225" s="1">
        <v>1</v>
      </c>
    </row>
    <row r="1226" spans="1:18" x14ac:dyDescent="0.25">
      <c r="A1226" s="1" t="e">
        <f t="shared" si="19"/>
        <v>#REF!</v>
      </c>
      <c r="B1226" s="1" t="s">
        <v>0</v>
      </c>
      <c r="C1226" s="1" t="s">
        <v>20142</v>
      </c>
      <c r="D1226" s="1" t="s">
        <v>20143</v>
      </c>
      <c r="E1226" s="1" t="s">
        <v>20144</v>
      </c>
      <c r="F1226" s="1" t="s">
        <v>8</v>
      </c>
      <c r="G1226" s="1" t="s">
        <v>20145</v>
      </c>
      <c r="H1226" s="1" t="s">
        <v>20146</v>
      </c>
      <c r="I1226" s="1" t="s">
        <v>20147</v>
      </c>
      <c r="J1226" s="1"/>
      <c r="K1226" s="1">
        <v>20</v>
      </c>
      <c r="L1226" s="1">
        <v>292</v>
      </c>
      <c r="M1226" s="1">
        <v>2384</v>
      </c>
      <c r="N1226" s="1">
        <v>2010</v>
      </c>
      <c r="O1226" s="1" t="s">
        <v>19331</v>
      </c>
      <c r="P1226" s="1" t="s">
        <v>246</v>
      </c>
      <c r="Q1226" s="1" t="s">
        <v>60</v>
      </c>
      <c r="R1226" s="1">
        <v>1</v>
      </c>
    </row>
    <row r="1227" spans="1:18" x14ac:dyDescent="0.25">
      <c r="A1227" s="1" t="e">
        <f t="shared" si="19"/>
        <v>#REF!</v>
      </c>
      <c r="B1227" s="1" t="s">
        <v>0</v>
      </c>
      <c r="C1227" s="1" t="s">
        <v>5759</v>
      </c>
      <c r="D1227" s="1" t="s">
        <v>5760</v>
      </c>
      <c r="E1227" s="1" t="s">
        <v>5265</v>
      </c>
      <c r="F1227" s="1" t="s">
        <v>8</v>
      </c>
      <c r="G1227" s="1" t="s">
        <v>5761</v>
      </c>
      <c r="H1227" s="1" t="s">
        <v>5762</v>
      </c>
      <c r="I1227" s="1" t="s">
        <v>5763</v>
      </c>
      <c r="J1227" s="1"/>
      <c r="K1227" s="1">
        <v>15</v>
      </c>
      <c r="L1227" s="1">
        <v>205</v>
      </c>
      <c r="M1227" s="1">
        <v>1444</v>
      </c>
      <c r="N1227" s="1">
        <v>2005</v>
      </c>
      <c r="O1227" s="1" t="s">
        <v>2515</v>
      </c>
      <c r="P1227" s="1" t="s">
        <v>774</v>
      </c>
      <c r="Q1227" s="1" t="s">
        <v>39</v>
      </c>
      <c r="R1227" s="1">
        <v>1</v>
      </c>
    </row>
    <row r="1228" spans="1:18" x14ac:dyDescent="0.25">
      <c r="A1228" s="1" t="e">
        <f t="shared" si="19"/>
        <v>#REF!</v>
      </c>
      <c r="B1228" s="1" t="s">
        <v>0</v>
      </c>
      <c r="C1228" s="1" t="s">
        <v>13980</v>
      </c>
      <c r="D1228" s="1" t="s">
        <v>13981</v>
      </c>
      <c r="E1228" s="1" t="s">
        <v>13373</v>
      </c>
      <c r="F1228" s="1" t="s">
        <v>8</v>
      </c>
      <c r="G1228" s="1" t="s">
        <v>13982</v>
      </c>
      <c r="H1228" s="1" t="s">
        <v>13983</v>
      </c>
      <c r="I1228" s="1" t="s">
        <v>13984</v>
      </c>
      <c r="J1228" s="1"/>
      <c r="K1228" s="1">
        <v>30</v>
      </c>
      <c r="L1228" s="1">
        <v>1585</v>
      </c>
      <c r="M1228" s="1">
        <v>28</v>
      </c>
      <c r="N1228" s="1">
        <v>2007</v>
      </c>
      <c r="O1228" s="1" t="s">
        <v>8359</v>
      </c>
      <c r="P1228" s="1" t="s">
        <v>2</v>
      </c>
      <c r="Q1228" s="1" t="s">
        <v>31</v>
      </c>
      <c r="R1228" s="1">
        <v>1</v>
      </c>
    </row>
    <row r="1229" spans="1:18" x14ac:dyDescent="0.25">
      <c r="A1229" s="1" t="e">
        <f t="shared" si="19"/>
        <v>#REF!</v>
      </c>
      <c r="B1229" s="1" t="s">
        <v>0</v>
      </c>
      <c r="C1229" s="1" t="s">
        <v>19854</v>
      </c>
      <c r="D1229" s="1" t="s">
        <v>19855</v>
      </c>
      <c r="E1229" s="1" t="s">
        <v>19856</v>
      </c>
      <c r="F1229" s="1" t="s">
        <v>8</v>
      </c>
      <c r="G1229" s="1" t="s">
        <v>19857</v>
      </c>
      <c r="H1229" s="1" t="s">
        <v>19858</v>
      </c>
      <c r="I1229" s="1" t="s">
        <v>19859</v>
      </c>
      <c r="J1229" s="1"/>
      <c r="K1229" s="1">
        <v>15</v>
      </c>
      <c r="L1229" s="1">
        <v>457</v>
      </c>
      <c r="M1229" s="1">
        <v>2793</v>
      </c>
      <c r="N1229" s="1">
        <v>2010</v>
      </c>
      <c r="O1229" s="1" t="s">
        <v>17320</v>
      </c>
      <c r="P1229" s="1" t="s">
        <v>430</v>
      </c>
      <c r="Q1229" s="1" t="s">
        <v>12</v>
      </c>
      <c r="R1229" s="1">
        <v>1</v>
      </c>
    </row>
    <row r="1230" spans="1:18" x14ac:dyDescent="0.25">
      <c r="A1230" s="1" t="e">
        <f t="shared" si="19"/>
        <v>#REF!</v>
      </c>
      <c r="B1230" s="1" t="s">
        <v>0</v>
      </c>
      <c r="C1230" s="1" t="s">
        <v>2577</v>
      </c>
      <c r="D1230" s="1" t="s">
        <v>2578</v>
      </c>
      <c r="E1230" s="1" t="s">
        <v>2570</v>
      </c>
      <c r="F1230" s="1" t="s">
        <v>8</v>
      </c>
      <c r="G1230" s="1" t="s">
        <v>2579</v>
      </c>
      <c r="H1230" s="1" t="s">
        <v>2580</v>
      </c>
      <c r="I1230" s="1" t="s">
        <v>2581</v>
      </c>
      <c r="J1230" s="1"/>
      <c r="K1230" s="1">
        <v>27</v>
      </c>
      <c r="L1230" s="1">
        <v>389</v>
      </c>
      <c r="M1230" s="1">
        <v>1244</v>
      </c>
      <c r="N1230" s="1">
        <v>2004</v>
      </c>
      <c r="O1230" s="1" t="s">
        <v>760</v>
      </c>
      <c r="P1230" s="1" t="s">
        <v>18</v>
      </c>
      <c r="Q1230" s="1" t="s">
        <v>14</v>
      </c>
      <c r="R1230" s="1">
        <v>1</v>
      </c>
    </row>
    <row r="1231" spans="1:18" x14ac:dyDescent="0.25">
      <c r="A1231" s="1" t="e">
        <f t="shared" si="19"/>
        <v>#REF!</v>
      </c>
      <c r="B1231" s="1" t="s">
        <v>0</v>
      </c>
      <c r="C1231" s="1" t="s">
        <v>9269</v>
      </c>
      <c r="D1231" s="1" t="s">
        <v>9270</v>
      </c>
      <c r="E1231" s="1" t="s">
        <v>8775</v>
      </c>
      <c r="F1231" s="1" t="s">
        <v>8</v>
      </c>
      <c r="G1231" s="1" t="s">
        <v>9271</v>
      </c>
      <c r="H1231" s="1" t="s">
        <v>9272</v>
      </c>
      <c r="I1231" s="1" t="s">
        <v>9273</v>
      </c>
      <c r="J1231" s="1"/>
      <c r="K1231" s="1">
        <v>25</v>
      </c>
      <c r="L1231" s="1">
        <v>711</v>
      </c>
      <c r="M1231" s="1">
        <v>2507</v>
      </c>
      <c r="N1231" s="1">
        <v>2006</v>
      </c>
      <c r="O1231" s="1" t="s">
        <v>4951</v>
      </c>
      <c r="P1231" s="1" t="s">
        <v>2</v>
      </c>
      <c r="Q1231" s="1" t="s">
        <v>31</v>
      </c>
      <c r="R1231" s="1">
        <v>1</v>
      </c>
    </row>
    <row r="1232" spans="1:18" x14ac:dyDescent="0.25">
      <c r="A1232" s="1" t="e">
        <f t="shared" si="19"/>
        <v>#REF!</v>
      </c>
      <c r="B1232" s="1" t="s">
        <v>0</v>
      </c>
      <c r="C1232" s="1" t="s">
        <v>2631</v>
      </c>
      <c r="D1232" s="1" t="s">
        <v>2632</v>
      </c>
      <c r="E1232" s="1" t="s">
        <v>2522</v>
      </c>
      <c r="F1232" s="1" t="s">
        <v>8</v>
      </c>
      <c r="G1232" s="1" t="s">
        <v>2633</v>
      </c>
      <c r="H1232" s="1" t="s">
        <v>2634</v>
      </c>
      <c r="I1232" s="1" t="s">
        <v>2635</v>
      </c>
      <c r="J1232" s="1"/>
      <c r="K1232" s="1">
        <v>24</v>
      </c>
      <c r="L1232" s="1">
        <v>603</v>
      </c>
      <c r="M1232" s="1">
        <v>2676</v>
      </c>
      <c r="N1232" s="1">
        <v>2004</v>
      </c>
      <c r="O1232" s="1" t="s">
        <v>760</v>
      </c>
      <c r="P1232" s="1" t="s">
        <v>18</v>
      </c>
      <c r="Q1232" s="1" t="s">
        <v>26</v>
      </c>
      <c r="R1232" s="1">
        <v>1</v>
      </c>
    </row>
    <row r="1233" spans="1:18" x14ac:dyDescent="0.25">
      <c r="A1233" s="1" t="e">
        <f t="shared" si="19"/>
        <v>#REF!</v>
      </c>
      <c r="B1233" s="1" t="s">
        <v>0</v>
      </c>
      <c r="C1233" s="1" t="s">
        <v>19462</v>
      </c>
      <c r="D1233" s="1" t="s">
        <v>19463</v>
      </c>
      <c r="E1233" s="1" t="s">
        <v>19339</v>
      </c>
      <c r="F1233" s="1" t="s">
        <v>8</v>
      </c>
      <c r="G1233" s="1" t="s">
        <v>19464</v>
      </c>
      <c r="H1233" s="1" t="s">
        <v>19465</v>
      </c>
      <c r="I1233" s="1" t="s">
        <v>19466</v>
      </c>
      <c r="J1233" s="1"/>
      <c r="K1233" s="1">
        <v>19</v>
      </c>
      <c r="L1233" s="1">
        <v>97</v>
      </c>
      <c r="M1233" s="1">
        <v>3092</v>
      </c>
      <c r="N1233" s="1">
        <v>2010</v>
      </c>
      <c r="O1233" s="1" t="s">
        <v>17320</v>
      </c>
      <c r="P1233" s="1" t="s">
        <v>333</v>
      </c>
      <c r="Q1233" s="1" t="s">
        <v>114</v>
      </c>
      <c r="R1233" s="1">
        <v>1</v>
      </c>
    </row>
    <row r="1234" spans="1:18" x14ac:dyDescent="0.25">
      <c r="A1234" s="1" t="e">
        <f t="shared" si="19"/>
        <v>#REF!</v>
      </c>
      <c r="B1234" s="1" t="s">
        <v>0</v>
      </c>
      <c r="C1234" s="1" t="s">
        <v>3646</v>
      </c>
      <c r="D1234" s="1" t="s">
        <v>3647</v>
      </c>
      <c r="E1234" s="1" t="s">
        <v>3587</v>
      </c>
      <c r="F1234" s="1" t="s">
        <v>8</v>
      </c>
      <c r="G1234" s="1" t="s">
        <v>3648</v>
      </c>
      <c r="H1234" s="1" t="s">
        <v>3649</v>
      </c>
      <c r="I1234" s="1" t="s">
        <v>3650</v>
      </c>
      <c r="J1234" s="1"/>
      <c r="K1234" s="1">
        <v>24</v>
      </c>
      <c r="L1234" s="1">
        <v>54</v>
      </c>
      <c r="M1234" s="1">
        <v>2399</v>
      </c>
      <c r="N1234" s="1">
        <v>2004</v>
      </c>
      <c r="O1234" s="1" t="s">
        <v>760</v>
      </c>
      <c r="P1234" s="1" t="s">
        <v>349</v>
      </c>
      <c r="Q1234" s="1" t="s">
        <v>20</v>
      </c>
      <c r="R1234" s="1">
        <v>1</v>
      </c>
    </row>
    <row r="1235" spans="1:18" x14ac:dyDescent="0.25">
      <c r="A1235" s="1" t="e">
        <f t="shared" si="19"/>
        <v>#REF!</v>
      </c>
      <c r="B1235" s="1" t="s">
        <v>0</v>
      </c>
      <c r="C1235" s="1" t="s">
        <v>20766</v>
      </c>
      <c r="D1235" s="1" t="s">
        <v>20767</v>
      </c>
      <c r="E1235" s="1" t="s">
        <v>20721</v>
      </c>
      <c r="F1235" s="1" t="s">
        <v>8</v>
      </c>
      <c r="G1235" s="1" t="s">
        <v>20768</v>
      </c>
      <c r="H1235" s="1" t="s">
        <v>20769</v>
      </c>
      <c r="I1235" s="1" t="s">
        <v>20770</v>
      </c>
      <c r="J1235" s="1"/>
      <c r="K1235" s="1">
        <v>16</v>
      </c>
      <c r="L1235" s="1">
        <v>172</v>
      </c>
      <c r="M1235" s="1">
        <v>4262</v>
      </c>
      <c r="N1235" s="1">
        <v>2011</v>
      </c>
      <c r="O1235" s="1" t="s">
        <v>19331</v>
      </c>
      <c r="P1235" s="1" t="s">
        <v>15</v>
      </c>
      <c r="Q1235" s="1" t="s">
        <v>25</v>
      </c>
      <c r="R1235" s="1">
        <v>1</v>
      </c>
    </row>
    <row r="1236" spans="1:18" x14ac:dyDescent="0.25">
      <c r="A1236" s="1" t="e">
        <f t="shared" si="19"/>
        <v>#REF!</v>
      </c>
      <c r="B1236" s="1" t="s">
        <v>0</v>
      </c>
      <c r="C1236" s="1" t="s">
        <v>13447</v>
      </c>
      <c r="D1236" s="1" t="s">
        <v>13448</v>
      </c>
      <c r="E1236" s="1" t="s">
        <v>13416</v>
      </c>
      <c r="F1236" s="1" t="s">
        <v>8</v>
      </c>
      <c r="G1236" s="1" t="s">
        <v>13449</v>
      </c>
      <c r="H1236" s="1" t="s">
        <v>13450</v>
      </c>
      <c r="I1236" s="1" t="s">
        <v>13451</v>
      </c>
      <c r="J1236" s="1"/>
      <c r="K1236" s="1">
        <v>21</v>
      </c>
      <c r="L1236" s="1">
        <v>658</v>
      </c>
      <c r="M1236" s="1">
        <v>3321</v>
      </c>
      <c r="N1236" s="1">
        <v>2007</v>
      </c>
      <c r="O1236" s="1" t="s">
        <v>8359</v>
      </c>
      <c r="P1236" s="1" t="s">
        <v>18</v>
      </c>
      <c r="Q1236" s="1" t="s">
        <v>41</v>
      </c>
      <c r="R1236" s="1">
        <v>1</v>
      </c>
    </row>
    <row r="1237" spans="1:18" x14ac:dyDescent="0.25">
      <c r="A1237" s="1" t="e">
        <f t="shared" si="19"/>
        <v>#REF!</v>
      </c>
      <c r="B1237" s="1" t="s">
        <v>0</v>
      </c>
      <c r="C1237" s="1" t="s">
        <v>7629</v>
      </c>
      <c r="D1237" s="1" t="s">
        <v>7630</v>
      </c>
      <c r="E1237" s="1" t="s">
        <v>5774</v>
      </c>
      <c r="F1237" s="1" t="s">
        <v>8</v>
      </c>
      <c r="G1237" s="1" t="s">
        <v>100</v>
      </c>
      <c r="H1237" s="1" t="s">
        <v>7631</v>
      </c>
      <c r="I1237" s="1" t="s">
        <v>7632</v>
      </c>
      <c r="J1237" s="1"/>
      <c r="K1237" s="1">
        <v>4</v>
      </c>
      <c r="L1237" s="1">
        <v>188</v>
      </c>
      <c r="M1237" s="1">
        <v>804</v>
      </c>
      <c r="N1237" s="1">
        <v>2005</v>
      </c>
      <c r="O1237" s="1" t="s">
        <v>4951</v>
      </c>
      <c r="P1237" s="1" t="s">
        <v>301</v>
      </c>
      <c r="Q1237" s="1" t="s">
        <v>48</v>
      </c>
      <c r="R1237" s="1">
        <v>1</v>
      </c>
    </row>
    <row r="1238" spans="1:18" x14ac:dyDescent="0.25">
      <c r="A1238" s="1" t="e">
        <f t="shared" si="19"/>
        <v>#REF!</v>
      </c>
      <c r="B1238" s="1" t="s">
        <v>0</v>
      </c>
      <c r="C1238" s="1" t="s">
        <v>7055</v>
      </c>
      <c r="D1238" s="1" t="s">
        <v>7056</v>
      </c>
      <c r="E1238" s="1" t="s">
        <v>6767</v>
      </c>
      <c r="F1238" s="1" t="s">
        <v>8</v>
      </c>
      <c r="G1238" s="1" t="s">
        <v>7057</v>
      </c>
      <c r="H1238" s="1" t="s">
        <v>7058</v>
      </c>
      <c r="I1238" s="1" t="s">
        <v>7059</v>
      </c>
      <c r="J1238" s="1"/>
      <c r="K1238" s="1">
        <v>15</v>
      </c>
      <c r="L1238" s="1">
        <v>95</v>
      </c>
      <c r="M1238" s="1">
        <v>249</v>
      </c>
      <c r="N1238" s="1">
        <v>2005</v>
      </c>
      <c r="O1238" s="1" t="s">
        <v>2515</v>
      </c>
      <c r="P1238" s="1" t="s">
        <v>28</v>
      </c>
      <c r="Q1238" s="1" t="s">
        <v>14</v>
      </c>
      <c r="R1238" s="1">
        <v>1</v>
      </c>
    </row>
    <row r="1239" spans="1:18" x14ac:dyDescent="0.25">
      <c r="A1239" s="1" t="e">
        <f t="shared" si="19"/>
        <v>#REF!</v>
      </c>
      <c r="B1239" s="1" t="s">
        <v>0</v>
      </c>
      <c r="C1239" s="1" t="s">
        <v>23417</v>
      </c>
      <c r="D1239" s="1" t="s">
        <v>23418</v>
      </c>
      <c r="E1239" s="1" t="s">
        <v>23386</v>
      </c>
      <c r="F1239" s="1" t="s">
        <v>8</v>
      </c>
      <c r="G1239" s="1" t="s">
        <v>23419</v>
      </c>
      <c r="H1239" s="1" t="s">
        <v>23420</v>
      </c>
      <c r="I1239" s="1" t="s">
        <v>23421</v>
      </c>
      <c r="J1239" s="1"/>
      <c r="K1239" s="1">
        <v>10</v>
      </c>
      <c r="L1239" s="1">
        <v>202</v>
      </c>
      <c r="M1239" s="1">
        <v>2100</v>
      </c>
      <c r="N1239" s="1">
        <v>2012</v>
      </c>
      <c r="O1239" s="1" t="s">
        <v>20492</v>
      </c>
      <c r="P1239" s="1" t="s">
        <v>333</v>
      </c>
      <c r="Q1239" s="1" t="s">
        <v>39</v>
      </c>
      <c r="R1239" s="1">
        <v>1</v>
      </c>
    </row>
    <row r="1240" spans="1:18" x14ac:dyDescent="0.25">
      <c r="A1240" s="1" t="e">
        <f t="shared" si="19"/>
        <v>#REF!</v>
      </c>
      <c r="B1240" s="1" t="s">
        <v>0</v>
      </c>
      <c r="C1240" s="1" t="s">
        <v>1472</v>
      </c>
      <c r="D1240" s="1" t="s">
        <v>1473</v>
      </c>
      <c r="E1240" s="1" t="s">
        <v>778</v>
      </c>
      <c r="F1240" s="1" t="s">
        <v>8</v>
      </c>
      <c r="G1240" s="1" t="s">
        <v>1474</v>
      </c>
      <c r="H1240" s="1" t="s">
        <v>1475</v>
      </c>
      <c r="I1240" s="1" t="s">
        <v>1476</v>
      </c>
      <c r="J1240" s="1"/>
      <c r="K1240" s="1">
        <v>9</v>
      </c>
      <c r="L1240" s="1">
        <v>11</v>
      </c>
      <c r="M1240" s="1">
        <v>3790</v>
      </c>
      <c r="N1240" s="1">
        <v>2003</v>
      </c>
      <c r="O1240" s="1" t="s">
        <v>92</v>
      </c>
      <c r="P1240" s="1" t="s">
        <v>349</v>
      </c>
      <c r="Q1240" s="1" t="s">
        <v>27</v>
      </c>
      <c r="R1240" s="1">
        <v>1</v>
      </c>
    </row>
    <row r="1241" spans="1:18" x14ac:dyDescent="0.25">
      <c r="A1241" s="1" t="e">
        <f t="shared" si="19"/>
        <v>#REF!</v>
      </c>
      <c r="B1241" s="1" t="s">
        <v>0</v>
      </c>
      <c r="C1241" s="1" t="s">
        <v>5164</v>
      </c>
      <c r="D1241" s="1" t="s">
        <v>5165</v>
      </c>
      <c r="E1241" s="1" t="s">
        <v>5166</v>
      </c>
      <c r="F1241" s="1" t="s">
        <v>8</v>
      </c>
      <c r="G1241" s="1" t="s">
        <v>5167</v>
      </c>
      <c r="H1241" s="1" t="s">
        <v>5168</v>
      </c>
      <c r="I1241" s="1" t="s">
        <v>5169</v>
      </c>
      <c r="J1241" s="1"/>
      <c r="K1241" s="1">
        <v>23</v>
      </c>
      <c r="L1241" s="1">
        <v>664</v>
      </c>
      <c r="M1241" s="1">
        <v>1791</v>
      </c>
      <c r="N1241" s="1">
        <v>2005</v>
      </c>
      <c r="O1241" s="1" t="s">
        <v>2515</v>
      </c>
      <c r="P1241" s="1" t="s">
        <v>15</v>
      </c>
      <c r="Q1241" s="1" t="s">
        <v>43</v>
      </c>
      <c r="R1241" s="1">
        <v>1</v>
      </c>
    </row>
    <row r="1242" spans="1:18" x14ac:dyDescent="0.25">
      <c r="A1242" s="1" t="e">
        <f t="shared" si="19"/>
        <v>#REF!</v>
      </c>
      <c r="B1242" s="1" t="s">
        <v>0</v>
      </c>
      <c r="C1242" s="1" t="s">
        <v>17369</v>
      </c>
      <c r="D1242" s="1" t="s">
        <v>17370</v>
      </c>
      <c r="E1242" s="1" t="s">
        <v>17366</v>
      </c>
      <c r="F1242" s="1" t="s">
        <v>8</v>
      </c>
      <c r="G1242" s="1" t="s">
        <v>17371</v>
      </c>
      <c r="H1242" s="1" t="s">
        <v>17372</v>
      </c>
      <c r="I1242" s="1" t="s">
        <v>17373</v>
      </c>
      <c r="J1242" s="1"/>
      <c r="K1242" s="1">
        <v>14</v>
      </c>
      <c r="L1242" s="1">
        <v>31</v>
      </c>
      <c r="M1242" s="1">
        <v>1131</v>
      </c>
      <c r="N1242" s="1">
        <v>2009</v>
      </c>
      <c r="O1242" s="1" t="s">
        <v>15785</v>
      </c>
      <c r="P1242" s="1" t="s">
        <v>333</v>
      </c>
      <c r="Q1242" s="1" t="s">
        <v>20</v>
      </c>
      <c r="R1242" s="1">
        <v>1</v>
      </c>
    </row>
    <row r="1243" spans="1:18" x14ac:dyDescent="0.25">
      <c r="A1243" s="1" t="e">
        <f t="shared" si="19"/>
        <v>#REF!</v>
      </c>
      <c r="B1243" s="1" t="s">
        <v>0</v>
      </c>
      <c r="C1243" s="1" t="s">
        <v>10682</v>
      </c>
      <c r="D1243" s="1" t="s">
        <v>10683</v>
      </c>
      <c r="E1243" s="1" t="s">
        <v>10116</v>
      </c>
      <c r="F1243" s="1" t="s">
        <v>8</v>
      </c>
      <c r="G1243" s="1" t="s">
        <v>10684</v>
      </c>
      <c r="H1243" s="1" t="s">
        <v>10685</v>
      </c>
      <c r="I1243" s="1" t="s">
        <v>10686</v>
      </c>
      <c r="J1243" s="1"/>
      <c r="K1243" s="1">
        <v>4</v>
      </c>
      <c r="L1243" s="1">
        <v>85</v>
      </c>
      <c r="M1243" s="1">
        <v>721</v>
      </c>
      <c r="N1243" s="1">
        <v>2006</v>
      </c>
      <c r="O1243" s="1" t="s">
        <v>4951</v>
      </c>
      <c r="P1243" s="1" t="s">
        <v>349</v>
      </c>
      <c r="Q1243" s="1" t="s">
        <v>43</v>
      </c>
      <c r="R1243" s="1">
        <v>1</v>
      </c>
    </row>
    <row r="1244" spans="1:18" x14ac:dyDescent="0.25">
      <c r="A1244" s="1" t="e">
        <f t="shared" si="19"/>
        <v>#REF!</v>
      </c>
      <c r="B1244" s="1" t="s">
        <v>0</v>
      </c>
      <c r="C1244" s="1" t="s">
        <v>23935</v>
      </c>
      <c r="D1244" s="1" t="s">
        <v>23936</v>
      </c>
      <c r="E1244" s="1" t="s">
        <v>23857</v>
      </c>
      <c r="F1244" s="1" t="s">
        <v>8</v>
      </c>
      <c r="G1244" s="1" t="s">
        <v>23937</v>
      </c>
      <c r="H1244" s="1" t="s">
        <v>23938</v>
      </c>
      <c r="I1244" s="1" t="s">
        <v>23939</v>
      </c>
      <c r="J1244" s="1"/>
      <c r="K1244" s="1">
        <v>47</v>
      </c>
      <c r="L1244" s="1">
        <v>974</v>
      </c>
      <c r="M1244" s="1">
        <v>3586</v>
      </c>
      <c r="N1244" s="1">
        <v>2012</v>
      </c>
      <c r="O1244" s="1" t="s">
        <v>22393</v>
      </c>
      <c r="P1244" s="1" t="s">
        <v>246</v>
      </c>
      <c r="Q1244" s="1" t="s">
        <v>58</v>
      </c>
      <c r="R1244" s="1">
        <v>1</v>
      </c>
    </row>
    <row r="1245" spans="1:18" x14ac:dyDescent="0.25">
      <c r="A1245" s="1" t="e">
        <f t="shared" si="19"/>
        <v>#REF!</v>
      </c>
      <c r="B1245" s="1" t="s">
        <v>0</v>
      </c>
      <c r="C1245" s="1" t="s">
        <v>18998</v>
      </c>
      <c r="D1245" s="1" t="s">
        <v>18999</v>
      </c>
      <c r="E1245" s="1" t="s">
        <v>18818</v>
      </c>
      <c r="F1245" s="1" t="s">
        <v>8</v>
      </c>
      <c r="G1245" s="1" t="s">
        <v>19000</v>
      </c>
      <c r="H1245" s="1" t="s">
        <v>19001</v>
      </c>
      <c r="I1245" s="1" t="s">
        <v>19002</v>
      </c>
      <c r="J1245" s="1"/>
      <c r="K1245" s="1">
        <v>18</v>
      </c>
      <c r="L1245" s="1">
        <v>390</v>
      </c>
      <c r="M1245" s="1">
        <v>2221</v>
      </c>
      <c r="N1245" s="1">
        <v>2010</v>
      </c>
      <c r="O1245" s="1" t="s">
        <v>17320</v>
      </c>
      <c r="P1245" s="1" t="s">
        <v>18</v>
      </c>
      <c r="Q1245" s="1" t="s">
        <v>41</v>
      </c>
      <c r="R1245" s="1">
        <v>1</v>
      </c>
    </row>
    <row r="1246" spans="1:18" x14ac:dyDescent="0.25">
      <c r="A1246" s="1" t="e">
        <f t="shared" si="19"/>
        <v>#REF!</v>
      </c>
      <c r="B1246" s="1" t="s">
        <v>0</v>
      </c>
      <c r="C1246" s="1" t="s">
        <v>11974</v>
      </c>
      <c r="D1246" s="1" t="s">
        <v>11975</v>
      </c>
      <c r="E1246" s="1" t="s">
        <v>11301</v>
      </c>
      <c r="F1246" s="1" t="s">
        <v>8</v>
      </c>
      <c r="G1246" s="1" t="s">
        <v>11976</v>
      </c>
      <c r="H1246" s="1" t="s">
        <v>11977</v>
      </c>
      <c r="I1246" s="1" t="s">
        <v>11978</v>
      </c>
      <c r="J1246" s="1"/>
      <c r="K1246" s="1">
        <v>28</v>
      </c>
      <c r="L1246" s="1">
        <v>543</v>
      </c>
      <c r="M1246" s="1">
        <v>7222</v>
      </c>
      <c r="N1246" s="1">
        <v>2006</v>
      </c>
      <c r="O1246" s="1" t="s">
        <v>4951</v>
      </c>
      <c r="P1246" s="1" t="s">
        <v>430</v>
      </c>
      <c r="Q1246" s="1" t="s">
        <v>21</v>
      </c>
      <c r="R1246" s="1">
        <v>1</v>
      </c>
    </row>
    <row r="1247" spans="1:18" x14ac:dyDescent="0.25">
      <c r="A1247" s="1" t="e">
        <f t="shared" si="19"/>
        <v>#REF!</v>
      </c>
      <c r="B1247" s="1" t="s">
        <v>0</v>
      </c>
      <c r="C1247" s="1" t="s">
        <v>25329</v>
      </c>
      <c r="D1247" s="1" t="s">
        <v>25330</v>
      </c>
      <c r="E1247" s="1" t="s">
        <v>25272</v>
      </c>
      <c r="F1247" s="1" t="s">
        <v>8</v>
      </c>
      <c r="G1247" s="1" t="s">
        <v>25331</v>
      </c>
      <c r="H1247" s="1" t="s">
        <v>25332</v>
      </c>
      <c r="I1247" s="1" t="s">
        <v>25333</v>
      </c>
      <c r="J1247" s="1"/>
      <c r="K1247" s="1">
        <v>40</v>
      </c>
      <c r="L1247" s="1">
        <v>631</v>
      </c>
      <c r="M1247" s="1">
        <v>3379</v>
      </c>
      <c r="N1247" s="1">
        <v>2013</v>
      </c>
      <c r="O1247" s="1" t="s">
        <v>22393</v>
      </c>
      <c r="P1247" s="1" t="s">
        <v>28</v>
      </c>
      <c r="Q1247" s="1" t="s">
        <v>20</v>
      </c>
      <c r="R1247" s="1">
        <v>1</v>
      </c>
    </row>
    <row r="1248" spans="1:18" x14ac:dyDescent="0.25">
      <c r="A1248" s="1" t="e">
        <f t="shared" si="19"/>
        <v>#REF!</v>
      </c>
      <c r="B1248" s="1" t="s">
        <v>0</v>
      </c>
      <c r="C1248" s="1" t="s">
        <v>7480</v>
      </c>
      <c r="D1248" s="1" t="s">
        <v>7481</v>
      </c>
      <c r="E1248" s="1" t="s">
        <v>7384</v>
      </c>
      <c r="F1248" s="1" t="s">
        <v>8</v>
      </c>
      <c r="G1248" s="1" t="s">
        <v>7482</v>
      </c>
      <c r="H1248" s="1" t="s">
        <v>7483</v>
      </c>
      <c r="I1248" s="1" t="s">
        <v>7484</v>
      </c>
      <c r="J1248" s="1"/>
      <c r="K1248" s="1">
        <v>37</v>
      </c>
      <c r="L1248" s="1">
        <v>2876</v>
      </c>
      <c r="M1248" s="1">
        <v>5537</v>
      </c>
      <c r="N1248" s="1">
        <v>2005</v>
      </c>
      <c r="O1248" s="1" t="s">
        <v>2515</v>
      </c>
      <c r="P1248" s="1" t="s">
        <v>430</v>
      </c>
      <c r="Q1248" s="1" t="s">
        <v>94</v>
      </c>
      <c r="R1248" s="1">
        <v>1</v>
      </c>
    </row>
    <row r="1249" spans="1:18" x14ac:dyDescent="0.25">
      <c r="A1249" s="1" t="e">
        <f t="shared" si="19"/>
        <v>#REF!</v>
      </c>
      <c r="B1249" s="1" t="s">
        <v>0</v>
      </c>
      <c r="C1249" s="1" t="s">
        <v>19970</v>
      </c>
      <c r="D1249" s="1" t="s">
        <v>19971</v>
      </c>
      <c r="E1249" s="1" t="s">
        <v>19693</v>
      </c>
      <c r="F1249" s="1" t="s">
        <v>8</v>
      </c>
      <c r="G1249" s="1" t="s">
        <v>19972</v>
      </c>
      <c r="H1249" s="1" t="s">
        <v>19973</v>
      </c>
      <c r="I1249" s="1" t="s">
        <v>19974</v>
      </c>
      <c r="J1249" s="1"/>
      <c r="K1249" s="1">
        <v>24</v>
      </c>
      <c r="L1249" s="1">
        <v>73</v>
      </c>
      <c r="M1249" s="1">
        <v>664</v>
      </c>
      <c r="N1249" s="1">
        <v>2010</v>
      </c>
      <c r="O1249" s="1" t="s">
        <v>17320</v>
      </c>
      <c r="P1249" s="1" t="s">
        <v>430</v>
      </c>
      <c r="Q1249" s="1" t="s">
        <v>181</v>
      </c>
      <c r="R1249" s="1">
        <v>1</v>
      </c>
    </row>
    <row r="1250" spans="1:18" x14ac:dyDescent="0.25">
      <c r="A1250" s="1" t="e">
        <f t="shared" si="19"/>
        <v>#REF!</v>
      </c>
      <c r="B1250" s="1" t="s">
        <v>0</v>
      </c>
      <c r="C1250" s="1" t="s">
        <v>24882</v>
      </c>
      <c r="D1250" s="1" t="s">
        <v>24883</v>
      </c>
      <c r="E1250" s="1" t="s">
        <v>24747</v>
      </c>
      <c r="F1250" s="1" t="s">
        <v>8</v>
      </c>
      <c r="G1250" s="1" t="s">
        <v>24884</v>
      </c>
      <c r="H1250" s="1" t="s">
        <v>24885</v>
      </c>
      <c r="I1250" s="1" t="s">
        <v>24886</v>
      </c>
      <c r="J1250" s="1"/>
      <c r="K1250" s="1">
        <v>61</v>
      </c>
      <c r="L1250" s="1">
        <v>864</v>
      </c>
      <c r="M1250" s="1">
        <v>4056</v>
      </c>
      <c r="N1250" s="1">
        <v>2013</v>
      </c>
      <c r="O1250" s="1" t="s">
        <v>22393</v>
      </c>
      <c r="P1250" s="1" t="s">
        <v>23</v>
      </c>
      <c r="Q1250" s="1" t="s">
        <v>32</v>
      </c>
      <c r="R1250" s="1">
        <v>1</v>
      </c>
    </row>
    <row r="1251" spans="1:18" x14ac:dyDescent="0.25">
      <c r="A1251" s="1" t="e">
        <f t="shared" si="19"/>
        <v>#REF!</v>
      </c>
      <c r="B1251" s="1" t="s">
        <v>0</v>
      </c>
      <c r="C1251" s="1" t="s">
        <v>5139</v>
      </c>
      <c r="D1251" s="1" t="s">
        <v>5140</v>
      </c>
      <c r="E1251" s="1" t="s">
        <v>4983</v>
      </c>
      <c r="F1251" s="1" t="s">
        <v>8</v>
      </c>
      <c r="G1251" s="1" t="s">
        <v>520</v>
      </c>
      <c r="H1251" s="1" t="s">
        <v>5141</v>
      </c>
      <c r="I1251" s="1" t="s">
        <v>5142</v>
      </c>
      <c r="J1251" s="1"/>
      <c r="K1251" s="1">
        <v>7</v>
      </c>
      <c r="L1251" s="1">
        <v>967</v>
      </c>
      <c r="M1251" s="1">
        <v>4036</v>
      </c>
      <c r="N1251" s="1">
        <v>2005</v>
      </c>
      <c r="O1251" s="1" t="s">
        <v>2515</v>
      </c>
      <c r="P1251" s="1" t="s">
        <v>15</v>
      </c>
      <c r="Q1251" s="1" t="s">
        <v>129</v>
      </c>
      <c r="R1251" s="1">
        <v>1</v>
      </c>
    </row>
    <row r="1252" spans="1:18" x14ac:dyDescent="0.25">
      <c r="A1252" s="1" t="e">
        <f t="shared" si="19"/>
        <v>#REF!</v>
      </c>
      <c r="B1252" s="1" t="s">
        <v>0</v>
      </c>
      <c r="C1252" s="1" t="s">
        <v>22117</v>
      </c>
      <c r="D1252" s="1" t="s">
        <v>22118</v>
      </c>
      <c r="E1252" s="1" t="s">
        <v>21490</v>
      </c>
      <c r="F1252" s="1" t="s">
        <v>8</v>
      </c>
      <c r="G1252" s="1" t="s">
        <v>22119</v>
      </c>
      <c r="H1252" s="1" t="s">
        <v>22120</v>
      </c>
      <c r="I1252" s="1" t="s">
        <v>22121</v>
      </c>
      <c r="J1252" s="1"/>
      <c r="K1252" s="1">
        <v>12</v>
      </c>
      <c r="L1252" s="1">
        <v>424</v>
      </c>
      <c r="M1252" s="1">
        <v>1133</v>
      </c>
      <c r="N1252" s="1">
        <v>2011</v>
      </c>
      <c r="O1252" s="1" t="s">
        <v>19331</v>
      </c>
      <c r="P1252" s="1" t="s">
        <v>430</v>
      </c>
      <c r="Q1252" s="1" t="s">
        <v>181</v>
      </c>
      <c r="R1252" s="1">
        <v>1</v>
      </c>
    </row>
    <row r="1253" spans="1:18" x14ac:dyDescent="0.25">
      <c r="A1253" s="1" t="e">
        <f t="shared" si="19"/>
        <v>#REF!</v>
      </c>
      <c r="B1253" s="1" t="s">
        <v>0</v>
      </c>
      <c r="C1253" s="1" t="s">
        <v>23151</v>
      </c>
      <c r="D1253" s="1" t="s">
        <v>23152</v>
      </c>
      <c r="E1253" s="1" t="s">
        <v>23092</v>
      </c>
      <c r="F1253" s="1" t="s">
        <v>8</v>
      </c>
      <c r="G1253" s="1" t="s">
        <v>23153</v>
      </c>
      <c r="H1253" s="1" t="s">
        <v>23154</v>
      </c>
      <c r="I1253" s="1" t="s">
        <v>23155</v>
      </c>
      <c r="J1253" s="1"/>
      <c r="K1253" s="1">
        <v>17</v>
      </c>
      <c r="L1253" s="1">
        <v>214</v>
      </c>
      <c r="M1253" s="1">
        <v>1961</v>
      </c>
      <c r="N1253" s="1">
        <v>2012</v>
      </c>
      <c r="O1253" s="1" t="s">
        <v>20492</v>
      </c>
      <c r="P1253" s="1" t="s">
        <v>23</v>
      </c>
      <c r="Q1253" s="1" t="s">
        <v>43</v>
      </c>
      <c r="R1253" s="1">
        <v>1</v>
      </c>
    </row>
    <row r="1254" spans="1:18" x14ac:dyDescent="0.25">
      <c r="A1254" s="1" t="e">
        <f t="shared" si="19"/>
        <v>#REF!</v>
      </c>
      <c r="B1254" s="1" t="s">
        <v>0</v>
      </c>
      <c r="C1254" s="1" t="s">
        <v>4673</v>
      </c>
      <c r="D1254" s="1" t="s">
        <v>4674</v>
      </c>
      <c r="E1254" s="1" t="s">
        <v>4535</v>
      </c>
      <c r="F1254" s="1" t="s">
        <v>8</v>
      </c>
      <c r="G1254" s="1" t="s">
        <v>4675</v>
      </c>
      <c r="H1254" s="1" t="s">
        <v>4676</v>
      </c>
      <c r="I1254" s="1" t="s">
        <v>4677</v>
      </c>
      <c r="J1254" s="1"/>
      <c r="K1254" s="1">
        <v>31</v>
      </c>
      <c r="L1254" s="1">
        <v>495</v>
      </c>
      <c r="M1254" s="1">
        <v>4383</v>
      </c>
      <c r="N1254" s="1">
        <v>2004</v>
      </c>
      <c r="O1254" s="1" t="s">
        <v>2515</v>
      </c>
      <c r="P1254" s="1" t="s">
        <v>93</v>
      </c>
      <c r="Q1254" s="1" t="s">
        <v>12</v>
      </c>
      <c r="R1254" s="1">
        <v>1</v>
      </c>
    </row>
    <row r="1255" spans="1:18" x14ac:dyDescent="0.25">
      <c r="A1255" s="1" t="e">
        <f t="shared" si="19"/>
        <v>#REF!</v>
      </c>
      <c r="B1255" s="1" t="s">
        <v>0</v>
      </c>
      <c r="C1255" s="1" t="s">
        <v>24834</v>
      </c>
      <c r="D1255" s="1" t="s">
        <v>24835</v>
      </c>
      <c r="E1255" s="1" t="s">
        <v>24836</v>
      </c>
      <c r="F1255" s="1" t="s">
        <v>8</v>
      </c>
      <c r="G1255" s="1" t="s">
        <v>24837</v>
      </c>
      <c r="H1255" s="1" t="s">
        <v>24838</v>
      </c>
      <c r="I1255" s="1" t="s">
        <v>24839</v>
      </c>
      <c r="J1255" s="1"/>
      <c r="K1255" s="1">
        <v>28</v>
      </c>
      <c r="L1255" s="1">
        <v>1780</v>
      </c>
      <c r="M1255" s="1">
        <v>5255</v>
      </c>
      <c r="N1255" s="1">
        <v>2013</v>
      </c>
      <c r="O1255" s="1" t="s">
        <v>22393</v>
      </c>
      <c r="P1255" s="1" t="s">
        <v>210</v>
      </c>
      <c r="Q1255" s="1" t="s">
        <v>39</v>
      </c>
      <c r="R1255" s="1">
        <v>1</v>
      </c>
    </row>
    <row r="1256" spans="1:18" x14ac:dyDescent="0.25">
      <c r="A1256" s="1" t="e">
        <f t="shared" si="19"/>
        <v>#REF!</v>
      </c>
      <c r="B1256" s="1" t="s">
        <v>0</v>
      </c>
      <c r="C1256" s="1" t="s">
        <v>9354</v>
      </c>
      <c r="D1256" s="1" t="s">
        <v>9355</v>
      </c>
      <c r="E1256" s="1" t="s">
        <v>9356</v>
      </c>
      <c r="F1256" s="1" t="s">
        <v>8</v>
      </c>
      <c r="G1256" s="1" t="s">
        <v>9357</v>
      </c>
      <c r="H1256" s="1" t="s">
        <v>9358</v>
      </c>
      <c r="I1256" s="1" t="s">
        <v>9359</v>
      </c>
      <c r="J1256" s="1"/>
      <c r="K1256" s="1">
        <v>16</v>
      </c>
      <c r="L1256" s="1">
        <v>332</v>
      </c>
      <c r="M1256" s="1">
        <v>992</v>
      </c>
      <c r="N1256" s="1">
        <v>2006</v>
      </c>
      <c r="O1256" s="1" t="s">
        <v>4951</v>
      </c>
      <c r="P1256" s="1" t="s">
        <v>349</v>
      </c>
      <c r="Q1256" s="1" t="s">
        <v>26</v>
      </c>
      <c r="R1256" s="1">
        <v>1</v>
      </c>
    </row>
    <row r="1257" spans="1:18" x14ac:dyDescent="0.25">
      <c r="A1257" s="1" t="e">
        <f t="shared" si="19"/>
        <v>#REF!</v>
      </c>
      <c r="B1257" s="1" t="s">
        <v>0</v>
      </c>
      <c r="C1257" s="1" t="s">
        <v>22295</v>
      </c>
      <c r="D1257" s="1" t="s">
        <v>22296</v>
      </c>
      <c r="E1257" s="1" t="s">
        <v>22268</v>
      </c>
      <c r="F1257" s="1" t="s">
        <v>8</v>
      </c>
      <c r="G1257" s="1" t="s">
        <v>22297</v>
      </c>
      <c r="H1257" s="1" t="s">
        <v>22298</v>
      </c>
      <c r="I1257" s="1" t="s">
        <v>22299</v>
      </c>
      <c r="J1257" s="1"/>
      <c r="K1257" s="1">
        <v>31</v>
      </c>
      <c r="L1257" s="1">
        <v>89</v>
      </c>
      <c r="M1257" s="1">
        <v>3108</v>
      </c>
      <c r="N1257" s="1">
        <v>2011</v>
      </c>
      <c r="O1257" s="1" t="s">
        <v>20492</v>
      </c>
      <c r="P1257" s="1" t="s">
        <v>246</v>
      </c>
      <c r="Q1257" s="1" t="s">
        <v>94</v>
      </c>
      <c r="R1257" s="1">
        <v>1</v>
      </c>
    </row>
    <row r="1258" spans="1:18" x14ac:dyDescent="0.25">
      <c r="A1258" s="1" t="e">
        <f t="shared" si="19"/>
        <v>#REF!</v>
      </c>
      <c r="B1258" s="1" t="s">
        <v>0</v>
      </c>
      <c r="C1258" s="1" t="s">
        <v>20801</v>
      </c>
      <c r="D1258" s="1" t="s">
        <v>20802</v>
      </c>
      <c r="E1258" s="1" t="s">
        <v>20797</v>
      </c>
      <c r="F1258" s="1" t="s">
        <v>8</v>
      </c>
      <c r="G1258" s="1" t="s">
        <v>4722</v>
      </c>
      <c r="H1258" s="1" t="s">
        <v>20803</v>
      </c>
      <c r="I1258" s="1" t="s">
        <v>20804</v>
      </c>
      <c r="J1258" s="1" t="s">
        <v>13810</v>
      </c>
      <c r="K1258" s="1">
        <v>11</v>
      </c>
      <c r="L1258" s="1">
        <v>206</v>
      </c>
      <c r="M1258" s="1">
        <v>7925</v>
      </c>
      <c r="N1258" s="1">
        <v>2011</v>
      </c>
      <c r="O1258" s="1" t="s">
        <v>19331</v>
      </c>
      <c r="P1258" s="1" t="s">
        <v>765</v>
      </c>
      <c r="Q1258" s="1" t="s">
        <v>14</v>
      </c>
      <c r="R1258" s="1">
        <v>1</v>
      </c>
    </row>
    <row r="1259" spans="1:18" x14ac:dyDescent="0.25">
      <c r="A1259" s="1" t="e">
        <f t="shared" si="19"/>
        <v>#REF!</v>
      </c>
      <c r="B1259" s="1" t="s">
        <v>0</v>
      </c>
      <c r="C1259" s="1" t="s">
        <v>13162</v>
      </c>
      <c r="D1259" s="1" t="s">
        <v>13163</v>
      </c>
      <c r="E1259" s="1" t="s">
        <v>13044</v>
      </c>
      <c r="F1259" s="1" t="s">
        <v>8</v>
      </c>
      <c r="G1259" s="1" t="s">
        <v>13164</v>
      </c>
      <c r="H1259" s="1" t="s">
        <v>13165</v>
      </c>
      <c r="I1259" s="1" t="s">
        <v>13166</v>
      </c>
      <c r="J1259" s="1"/>
      <c r="K1259" s="1">
        <v>13</v>
      </c>
      <c r="L1259" s="1">
        <v>155</v>
      </c>
      <c r="M1259" s="1">
        <v>1632</v>
      </c>
      <c r="N1259" s="1">
        <v>2006</v>
      </c>
      <c r="O1259" s="1" t="s">
        <v>8359</v>
      </c>
      <c r="P1259" s="1" t="s">
        <v>93</v>
      </c>
      <c r="Q1259" s="1" t="s">
        <v>4</v>
      </c>
      <c r="R1259" s="1">
        <v>1</v>
      </c>
    </row>
    <row r="1260" spans="1:18" x14ac:dyDescent="0.25">
      <c r="A1260" s="1" t="e">
        <f t="shared" si="19"/>
        <v>#REF!</v>
      </c>
      <c r="B1260" s="1" t="s">
        <v>0</v>
      </c>
      <c r="C1260" s="1" t="s">
        <v>7222</v>
      </c>
      <c r="D1260" s="1" t="s">
        <v>7223</v>
      </c>
      <c r="E1260" s="1" t="s">
        <v>7079</v>
      </c>
      <c r="F1260" s="1" t="s">
        <v>8</v>
      </c>
      <c r="G1260" s="1" t="s">
        <v>7224</v>
      </c>
      <c r="H1260" s="1" t="s">
        <v>7225</v>
      </c>
      <c r="I1260" s="1" t="s">
        <v>7226</v>
      </c>
      <c r="J1260" s="1"/>
      <c r="K1260" s="1">
        <v>34</v>
      </c>
      <c r="L1260" s="1">
        <v>507</v>
      </c>
      <c r="M1260" s="1">
        <v>2005</v>
      </c>
      <c r="N1260" s="1">
        <v>2005</v>
      </c>
      <c r="O1260" s="1" t="s">
        <v>2515</v>
      </c>
      <c r="P1260" s="1" t="s">
        <v>28</v>
      </c>
      <c r="Q1260" s="1" t="s">
        <v>43</v>
      </c>
      <c r="R1260" s="1">
        <v>1</v>
      </c>
    </row>
    <row r="1261" spans="1:18" x14ac:dyDescent="0.25">
      <c r="A1261" s="1" t="e">
        <f t="shared" si="19"/>
        <v>#REF!</v>
      </c>
      <c r="B1261" s="1" t="s">
        <v>0</v>
      </c>
      <c r="C1261" s="1" t="s">
        <v>23515</v>
      </c>
      <c r="D1261" s="1" t="s">
        <v>23516</v>
      </c>
      <c r="E1261" s="1" t="s">
        <v>23469</v>
      </c>
      <c r="F1261" s="1" t="s">
        <v>8</v>
      </c>
      <c r="G1261" s="1" t="s">
        <v>23517</v>
      </c>
      <c r="H1261" s="1" t="s">
        <v>23518</v>
      </c>
      <c r="I1261" s="1" t="s">
        <v>23519</v>
      </c>
      <c r="J1261" s="1"/>
      <c r="K1261" s="1">
        <v>24</v>
      </c>
      <c r="L1261" s="1">
        <v>493</v>
      </c>
      <c r="M1261" s="1">
        <v>1164</v>
      </c>
      <c r="N1261" s="1">
        <v>2012</v>
      </c>
      <c r="O1261" s="1" t="s">
        <v>20492</v>
      </c>
      <c r="P1261" s="1" t="s">
        <v>333</v>
      </c>
      <c r="Q1261" s="1" t="s">
        <v>12</v>
      </c>
      <c r="R1261" s="1">
        <v>1</v>
      </c>
    </row>
    <row r="1262" spans="1:18" x14ac:dyDescent="0.25">
      <c r="A1262" s="1" t="e">
        <f t="shared" si="19"/>
        <v>#REF!</v>
      </c>
      <c r="B1262" s="1" t="s">
        <v>0</v>
      </c>
      <c r="C1262" s="1" t="s">
        <v>6128</v>
      </c>
      <c r="D1262" s="1" t="s">
        <v>6129</v>
      </c>
      <c r="E1262" s="1" t="s">
        <v>6087</v>
      </c>
      <c r="F1262" s="1" t="s">
        <v>8</v>
      </c>
      <c r="G1262" s="1" t="s">
        <v>6130</v>
      </c>
      <c r="H1262" s="1" t="s">
        <v>6131</v>
      </c>
      <c r="I1262" s="1" t="s">
        <v>6132</v>
      </c>
      <c r="J1262" s="1"/>
      <c r="K1262" s="1">
        <v>24</v>
      </c>
      <c r="L1262" s="1">
        <v>787</v>
      </c>
      <c r="M1262" s="1">
        <v>2532</v>
      </c>
      <c r="N1262" s="1">
        <v>2005</v>
      </c>
      <c r="O1262" s="1" t="s">
        <v>2515</v>
      </c>
      <c r="P1262" s="1" t="s">
        <v>23</v>
      </c>
      <c r="Q1262" s="1" t="s">
        <v>41</v>
      </c>
      <c r="R1262" s="1">
        <v>1</v>
      </c>
    </row>
    <row r="1263" spans="1:18" x14ac:dyDescent="0.25">
      <c r="A1263" s="1" t="e">
        <f t="shared" si="19"/>
        <v>#REF!</v>
      </c>
      <c r="B1263" s="1" t="s">
        <v>0</v>
      </c>
      <c r="C1263" s="1" t="s">
        <v>24872</v>
      </c>
      <c r="D1263" s="1" t="s">
        <v>24873</v>
      </c>
      <c r="E1263" s="1" t="s">
        <v>24833</v>
      </c>
      <c r="F1263" s="1" t="s">
        <v>8</v>
      </c>
      <c r="G1263" s="1" t="s">
        <v>293</v>
      </c>
      <c r="H1263" s="1" t="s">
        <v>24874</v>
      </c>
      <c r="I1263" s="1" t="s">
        <v>24875</v>
      </c>
      <c r="J1263" s="1"/>
      <c r="K1263" s="1">
        <v>8</v>
      </c>
      <c r="L1263" s="1">
        <v>216</v>
      </c>
      <c r="M1263" s="1">
        <v>1153</v>
      </c>
      <c r="N1263" s="1">
        <v>2013</v>
      </c>
      <c r="O1263" s="1" t="s">
        <v>22393</v>
      </c>
      <c r="P1263" s="1" t="s">
        <v>23</v>
      </c>
      <c r="Q1263" s="1" t="s">
        <v>41</v>
      </c>
      <c r="R1263" s="1">
        <v>1</v>
      </c>
    </row>
    <row r="1264" spans="1:18" x14ac:dyDescent="0.25">
      <c r="A1264" s="1" t="e">
        <f t="shared" si="19"/>
        <v>#REF!</v>
      </c>
      <c r="B1264" s="1" t="s">
        <v>0</v>
      </c>
      <c r="C1264" s="1" t="s">
        <v>11327</v>
      </c>
      <c r="D1264" s="1" t="s">
        <v>11328</v>
      </c>
      <c r="E1264" s="1" t="s">
        <v>9049</v>
      </c>
      <c r="F1264" s="1" t="s">
        <v>8</v>
      </c>
      <c r="G1264" s="1" t="s">
        <v>11329</v>
      </c>
      <c r="H1264" s="1" t="s">
        <v>11330</v>
      </c>
      <c r="I1264" s="1" t="s">
        <v>11331</v>
      </c>
      <c r="J1264" s="1"/>
      <c r="K1264" s="1">
        <v>19</v>
      </c>
      <c r="L1264" s="1">
        <v>133</v>
      </c>
      <c r="M1264" s="1">
        <v>363</v>
      </c>
      <c r="N1264" s="1">
        <v>2006</v>
      </c>
      <c r="O1264" s="1" t="s">
        <v>4951</v>
      </c>
      <c r="P1264" s="1" t="s">
        <v>333</v>
      </c>
      <c r="Q1264" s="1" t="s">
        <v>154</v>
      </c>
      <c r="R1264" s="1">
        <v>1</v>
      </c>
    </row>
    <row r="1265" spans="1:18" x14ac:dyDescent="0.25">
      <c r="A1265" s="1" t="e">
        <f t="shared" si="19"/>
        <v>#REF!</v>
      </c>
      <c r="B1265" s="1" t="s">
        <v>0</v>
      </c>
      <c r="C1265" s="1" t="s">
        <v>7417</v>
      </c>
      <c r="D1265" s="1" t="s">
        <v>7418</v>
      </c>
      <c r="E1265" s="1" t="s">
        <v>4965</v>
      </c>
      <c r="F1265" s="1" t="s">
        <v>8</v>
      </c>
      <c r="G1265" s="1" t="s">
        <v>7419</v>
      </c>
      <c r="H1265" s="1" t="s">
        <v>7420</v>
      </c>
      <c r="I1265" s="1" t="s">
        <v>7421</v>
      </c>
      <c r="J1265" s="1"/>
      <c r="K1265" s="1">
        <v>21</v>
      </c>
      <c r="L1265" s="1">
        <v>492</v>
      </c>
      <c r="M1265" s="1">
        <v>1284</v>
      </c>
      <c r="N1265" s="1">
        <v>2005</v>
      </c>
      <c r="O1265" s="1" t="s">
        <v>2515</v>
      </c>
      <c r="P1265" s="1" t="s">
        <v>430</v>
      </c>
      <c r="Q1265" s="1" t="s">
        <v>114</v>
      </c>
      <c r="R1265" s="1">
        <v>1</v>
      </c>
    </row>
    <row r="1266" spans="1:18" x14ac:dyDescent="0.25">
      <c r="A1266" s="1" t="e">
        <f t="shared" si="19"/>
        <v>#REF!</v>
      </c>
      <c r="B1266" s="1" t="s">
        <v>0</v>
      </c>
      <c r="C1266" s="1" t="s">
        <v>2589</v>
      </c>
      <c r="D1266" s="1" t="s">
        <v>2590</v>
      </c>
      <c r="E1266" s="1" t="s">
        <v>2522</v>
      </c>
      <c r="F1266" s="1" t="s">
        <v>8</v>
      </c>
      <c r="G1266" s="1" t="s">
        <v>2591</v>
      </c>
      <c r="H1266" s="1" t="s">
        <v>2592</v>
      </c>
      <c r="I1266" s="1" t="s">
        <v>2593</v>
      </c>
      <c r="J1266" s="1"/>
      <c r="K1266" s="1">
        <v>28</v>
      </c>
      <c r="L1266" s="1">
        <v>1450</v>
      </c>
      <c r="M1266" s="1">
        <v>1758</v>
      </c>
      <c r="N1266" s="1">
        <v>2004</v>
      </c>
      <c r="O1266" s="1" t="s">
        <v>760</v>
      </c>
      <c r="P1266" s="1" t="s">
        <v>18</v>
      </c>
      <c r="Q1266" s="1" t="s">
        <v>26</v>
      </c>
      <c r="R1266" s="1">
        <v>1</v>
      </c>
    </row>
    <row r="1267" spans="1:18" x14ac:dyDescent="0.25">
      <c r="A1267" s="1" t="e">
        <f t="shared" si="19"/>
        <v>#REF!</v>
      </c>
      <c r="B1267" s="1" t="s">
        <v>0</v>
      </c>
      <c r="C1267" s="1" t="s">
        <v>27177</v>
      </c>
      <c r="D1267" s="1" t="s">
        <v>27178</v>
      </c>
      <c r="E1267" s="1" t="s">
        <v>27149</v>
      </c>
      <c r="F1267" s="1" t="s">
        <v>8</v>
      </c>
      <c r="G1267" s="1" t="s">
        <v>27179</v>
      </c>
      <c r="H1267" s="1" t="s">
        <v>27180</v>
      </c>
      <c r="I1267" s="1" t="s">
        <v>27181</v>
      </c>
      <c r="J1267" s="1"/>
      <c r="K1267" s="1">
        <v>28</v>
      </c>
      <c r="L1267" s="1">
        <v>198</v>
      </c>
      <c r="M1267" s="1">
        <v>2729</v>
      </c>
      <c r="N1267" s="1">
        <v>2015</v>
      </c>
      <c r="O1267" s="1" t="s">
        <v>25878</v>
      </c>
      <c r="P1267" s="1" t="s">
        <v>23</v>
      </c>
      <c r="Q1267" s="1" t="s">
        <v>20</v>
      </c>
      <c r="R1267" s="1">
        <v>1</v>
      </c>
    </row>
    <row r="1268" spans="1:18" x14ac:dyDescent="0.25">
      <c r="A1268" s="1" t="e">
        <f t="shared" si="19"/>
        <v>#REF!</v>
      </c>
      <c r="B1268" s="1" t="s">
        <v>0</v>
      </c>
      <c r="C1268" s="1" t="s">
        <v>13733</v>
      </c>
      <c r="D1268" s="1" t="s">
        <v>13734</v>
      </c>
      <c r="E1268" s="1" t="s">
        <v>13389</v>
      </c>
      <c r="F1268" s="1" t="s">
        <v>8</v>
      </c>
      <c r="G1268" s="1" t="s">
        <v>13735</v>
      </c>
      <c r="H1268" s="1" t="s">
        <v>13736</v>
      </c>
      <c r="I1268" s="1" t="s">
        <v>13737</v>
      </c>
      <c r="J1268" s="1"/>
      <c r="K1268" s="1">
        <v>25</v>
      </c>
      <c r="L1268" s="1">
        <v>50</v>
      </c>
      <c r="M1268" s="1">
        <v>1388</v>
      </c>
      <c r="N1268" s="1">
        <v>2007</v>
      </c>
      <c r="O1268" s="1" t="s">
        <v>8359</v>
      </c>
      <c r="P1268" s="1" t="s">
        <v>15</v>
      </c>
      <c r="Q1268" s="1" t="s">
        <v>39</v>
      </c>
      <c r="R1268" s="1">
        <v>1</v>
      </c>
    </row>
    <row r="1269" spans="1:18" x14ac:dyDescent="0.25">
      <c r="A1269" s="1" t="e">
        <f t="shared" si="19"/>
        <v>#REF!</v>
      </c>
      <c r="B1269" s="1" t="s">
        <v>0</v>
      </c>
      <c r="C1269" s="1" t="s">
        <v>5913</v>
      </c>
      <c r="D1269" s="1" t="s">
        <v>5914</v>
      </c>
      <c r="E1269" s="1" t="s">
        <v>5727</v>
      </c>
      <c r="F1269" s="1" t="s">
        <v>8</v>
      </c>
      <c r="G1269" s="1" t="s">
        <v>5915</v>
      </c>
      <c r="H1269" s="1" t="s">
        <v>5916</v>
      </c>
      <c r="I1269" s="1" t="s">
        <v>5917</v>
      </c>
      <c r="J1269" s="1"/>
      <c r="K1269" s="1">
        <v>14</v>
      </c>
      <c r="L1269" s="1">
        <v>628</v>
      </c>
      <c r="M1269" s="1">
        <v>1967</v>
      </c>
      <c r="N1269" s="1">
        <v>2005</v>
      </c>
      <c r="O1269" s="1" t="s">
        <v>2515</v>
      </c>
      <c r="P1269" s="1" t="s">
        <v>23</v>
      </c>
      <c r="Q1269" s="1" t="s">
        <v>60</v>
      </c>
      <c r="R1269" s="1">
        <v>1</v>
      </c>
    </row>
    <row r="1270" spans="1:18" x14ac:dyDescent="0.25">
      <c r="A1270" s="1" t="e">
        <f t="shared" si="19"/>
        <v>#REF!</v>
      </c>
      <c r="B1270" s="1" t="s">
        <v>0</v>
      </c>
      <c r="C1270" s="1" t="s">
        <v>5288</v>
      </c>
      <c r="D1270" s="1" t="s">
        <v>5289</v>
      </c>
      <c r="E1270" s="1" t="s">
        <v>4980</v>
      </c>
      <c r="F1270" s="1" t="s">
        <v>8</v>
      </c>
      <c r="G1270" s="1" t="s">
        <v>5290</v>
      </c>
      <c r="H1270" s="1" t="s">
        <v>5291</v>
      </c>
      <c r="I1270" s="1" t="s">
        <v>5292</v>
      </c>
      <c r="J1270" s="1" t="s">
        <v>5293</v>
      </c>
      <c r="K1270" s="1">
        <v>21</v>
      </c>
      <c r="L1270" s="1">
        <v>409</v>
      </c>
      <c r="M1270" s="1">
        <v>2913</v>
      </c>
      <c r="N1270" s="1">
        <v>2005</v>
      </c>
      <c r="O1270" s="1" t="s">
        <v>2515</v>
      </c>
      <c r="P1270" s="1" t="s">
        <v>15</v>
      </c>
      <c r="Q1270" s="1" t="s">
        <v>47</v>
      </c>
      <c r="R1270" s="1">
        <v>1</v>
      </c>
    </row>
    <row r="1271" spans="1:18" x14ac:dyDescent="0.25">
      <c r="A1271" s="1" t="e">
        <f t="shared" si="19"/>
        <v>#REF!</v>
      </c>
      <c r="B1271" s="1" t="s">
        <v>0</v>
      </c>
      <c r="C1271" s="1" t="s">
        <v>1715</v>
      </c>
      <c r="D1271" s="1" t="s">
        <v>1716</v>
      </c>
      <c r="E1271" s="1" t="s">
        <v>969</v>
      </c>
      <c r="F1271" s="1" t="s">
        <v>8</v>
      </c>
      <c r="G1271" s="1" t="s">
        <v>1717</v>
      </c>
      <c r="H1271" s="1" t="s">
        <v>1718</v>
      </c>
      <c r="I1271" s="1" t="s">
        <v>1719</v>
      </c>
      <c r="J1271" s="1"/>
      <c r="K1271" s="1">
        <v>45</v>
      </c>
      <c r="L1271" s="1">
        <v>163</v>
      </c>
      <c r="M1271" s="1">
        <v>4296</v>
      </c>
      <c r="N1271" s="1">
        <v>2003</v>
      </c>
      <c r="O1271" s="1" t="s">
        <v>92</v>
      </c>
      <c r="P1271" s="1" t="s">
        <v>28</v>
      </c>
      <c r="Q1271" s="1" t="s">
        <v>24</v>
      </c>
      <c r="R1271" s="1">
        <v>1</v>
      </c>
    </row>
    <row r="1272" spans="1:18" x14ac:dyDescent="0.25">
      <c r="A1272" s="1" t="e">
        <f t="shared" si="19"/>
        <v>#REF!</v>
      </c>
      <c r="B1272" s="1" t="s">
        <v>0</v>
      </c>
      <c r="C1272" s="1" t="s">
        <v>21710</v>
      </c>
      <c r="D1272" s="1" t="s">
        <v>21711</v>
      </c>
      <c r="E1272" s="1" t="s">
        <v>21351</v>
      </c>
      <c r="F1272" s="1" t="s">
        <v>8</v>
      </c>
      <c r="G1272" s="1" t="s">
        <v>21712</v>
      </c>
      <c r="H1272" s="1" t="s">
        <v>21713</v>
      </c>
      <c r="I1272" s="1" t="s">
        <v>21714</v>
      </c>
      <c r="J1272" s="1"/>
      <c r="K1272" s="1">
        <v>18</v>
      </c>
      <c r="L1272" s="1">
        <v>2106</v>
      </c>
      <c r="M1272" s="1">
        <v>3455</v>
      </c>
      <c r="N1272" s="1">
        <v>2011</v>
      </c>
      <c r="O1272" s="1" t="s">
        <v>19331</v>
      </c>
      <c r="P1272" s="1" t="s">
        <v>333</v>
      </c>
      <c r="Q1272" s="1" t="s">
        <v>129</v>
      </c>
      <c r="R1272" s="1">
        <v>1</v>
      </c>
    </row>
    <row r="1273" spans="1:18" x14ac:dyDescent="0.25">
      <c r="A1273" s="1" t="e">
        <f t="shared" si="19"/>
        <v>#REF!</v>
      </c>
      <c r="B1273" s="1" t="s">
        <v>0</v>
      </c>
      <c r="C1273" s="1" t="s">
        <v>15041</v>
      </c>
      <c r="D1273" s="1" t="s">
        <v>15042</v>
      </c>
      <c r="E1273" s="1" t="s">
        <v>14714</v>
      </c>
      <c r="F1273" s="1" t="s">
        <v>8</v>
      </c>
      <c r="G1273" s="1" t="s">
        <v>15043</v>
      </c>
      <c r="H1273" s="1" t="s">
        <v>15044</v>
      </c>
      <c r="I1273" s="1" t="s">
        <v>15045</v>
      </c>
      <c r="J1273" s="1"/>
      <c r="K1273" s="1">
        <v>23</v>
      </c>
      <c r="L1273" s="1">
        <v>94</v>
      </c>
      <c r="M1273" s="1">
        <v>740</v>
      </c>
      <c r="N1273" s="1">
        <v>2007</v>
      </c>
      <c r="O1273" s="1" t="s">
        <v>8359</v>
      </c>
      <c r="P1273" s="1" t="s">
        <v>28</v>
      </c>
      <c r="Q1273" s="1" t="s">
        <v>129</v>
      </c>
      <c r="R1273" s="1">
        <v>1</v>
      </c>
    </row>
    <row r="1274" spans="1:18" x14ac:dyDescent="0.25">
      <c r="A1274" s="1" t="e">
        <f t="shared" si="19"/>
        <v>#REF!</v>
      </c>
      <c r="B1274" s="1" t="s">
        <v>0</v>
      </c>
      <c r="C1274" s="1" t="s">
        <v>2333</v>
      </c>
      <c r="D1274" s="1" t="s">
        <v>2334</v>
      </c>
      <c r="E1274" s="1" t="s">
        <v>1017</v>
      </c>
      <c r="F1274" s="1" t="s">
        <v>8</v>
      </c>
      <c r="G1274" s="1" t="s">
        <v>2335</v>
      </c>
      <c r="H1274" s="1" t="s">
        <v>2336</v>
      </c>
      <c r="I1274" s="1" t="s">
        <v>2337</v>
      </c>
      <c r="J1274" s="1"/>
      <c r="K1274" s="1">
        <v>23</v>
      </c>
      <c r="L1274" s="1">
        <v>719</v>
      </c>
      <c r="M1274" s="1">
        <v>1648</v>
      </c>
      <c r="N1274" s="1">
        <v>2003</v>
      </c>
      <c r="O1274" s="1" t="s">
        <v>760</v>
      </c>
      <c r="P1274" s="1" t="s">
        <v>93</v>
      </c>
      <c r="Q1274" s="1" t="s">
        <v>16</v>
      </c>
      <c r="R1274" s="1">
        <v>1</v>
      </c>
    </row>
    <row r="1275" spans="1:18" x14ac:dyDescent="0.25">
      <c r="A1275" s="1" t="e">
        <f t="shared" si="19"/>
        <v>#REF!</v>
      </c>
      <c r="B1275" s="1" t="s">
        <v>0</v>
      </c>
      <c r="C1275" s="1" t="s">
        <v>11262</v>
      </c>
      <c r="D1275" s="1" t="s">
        <v>11263</v>
      </c>
      <c r="E1275" s="1" t="s">
        <v>9049</v>
      </c>
      <c r="F1275" s="1" t="s">
        <v>8</v>
      </c>
      <c r="G1275" s="1" t="s">
        <v>1253</v>
      </c>
      <c r="H1275" s="1" t="s">
        <v>11264</v>
      </c>
      <c r="I1275" s="1" t="s">
        <v>11265</v>
      </c>
      <c r="J1275" s="1"/>
      <c r="K1275" s="1">
        <v>22</v>
      </c>
      <c r="L1275" s="1">
        <v>102</v>
      </c>
      <c r="M1275" s="1">
        <v>1137</v>
      </c>
      <c r="N1275" s="1">
        <v>2006</v>
      </c>
      <c r="O1275" s="1" t="s">
        <v>4951</v>
      </c>
      <c r="P1275" s="1" t="s">
        <v>333</v>
      </c>
      <c r="Q1275" s="1" t="s">
        <v>154</v>
      </c>
      <c r="R1275" s="1">
        <v>1</v>
      </c>
    </row>
    <row r="1276" spans="1:18" x14ac:dyDescent="0.25">
      <c r="A1276" s="1" t="e">
        <f t="shared" si="19"/>
        <v>#REF!</v>
      </c>
      <c r="B1276" s="1" t="s">
        <v>0</v>
      </c>
      <c r="C1276" s="1" t="s">
        <v>9998</v>
      </c>
      <c r="D1276" s="1" t="s">
        <v>9999</v>
      </c>
      <c r="E1276" s="1" t="s">
        <v>9785</v>
      </c>
      <c r="F1276" s="1" t="s">
        <v>8</v>
      </c>
      <c r="G1276" s="1" t="s">
        <v>10000</v>
      </c>
      <c r="H1276" s="1" t="s">
        <v>10001</v>
      </c>
      <c r="I1276" s="1" t="s">
        <v>10002</v>
      </c>
      <c r="J1276" s="1"/>
      <c r="K1276" s="1">
        <v>43</v>
      </c>
      <c r="L1276" s="1">
        <v>2076</v>
      </c>
      <c r="M1276" s="1">
        <v>5654</v>
      </c>
      <c r="N1276" s="1">
        <v>2006</v>
      </c>
      <c r="O1276" s="1" t="s">
        <v>4951</v>
      </c>
      <c r="P1276" s="1" t="s">
        <v>210</v>
      </c>
      <c r="Q1276" s="1" t="s">
        <v>114</v>
      </c>
      <c r="R1276" s="1">
        <v>1</v>
      </c>
    </row>
    <row r="1277" spans="1:18" x14ac:dyDescent="0.25">
      <c r="A1277" s="1" t="e">
        <f t="shared" si="19"/>
        <v>#REF!</v>
      </c>
      <c r="B1277" s="1" t="s">
        <v>0</v>
      </c>
      <c r="C1277" s="1" t="s">
        <v>25831</v>
      </c>
      <c r="D1277" s="1" t="s">
        <v>25832</v>
      </c>
      <c r="E1277" s="1" t="s">
        <v>25775</v>
      </c>
      <c r="F1277" s="1" t="s">
        <v>8</v>
      </c>
      <c r="G1277" s="1" t="s">
        <v>25833</v>
      </c>
      <c r="H1277" s="1" t="s">
        <v>25834</v>
      </c>
      <c r="I1277" s="1" t="s">
        <v>25835</v>
      </c>
      <c r="J1277" s="1"/>
      <c r="K1277" s="1">
        <v>36</v>
      </c>
      <c r="L1277" s="1">
        <v>285</v>
      </c>
      <c r="M1277" s="1">
        <v>5632</v>
      </c>
      <c r="N1277" s="1">
        <v>2014</v>
      </c>
      <c r="O1277" s="1" t="s">
        <v>24195</v>
      </c>
      <c r="P1277" s="1" t="s">
        <v>765</v>
      </c>
      <c r="Q1277" s="1" t="s">
        <v>26</v>
      </c>
      <c r="R1277" s="1">
        <v>1</v>
      </c>
    </row>
    <row r="1278" spans="1:18" x14ac:dyDescent="0.25">
      <c r="A1278" s="1" t="e">
        <f t="shared" si="19"/>
        <v>#REF!</v>
      </c>
      <c r="B1278" s="1" t="s">
        <v>0</v>
      </c>
      <c r="C1278" s="1" t="s">
        <v>24866</v>
      </c>
      <c r="D1278" s="1" t="s">
        <v>24867</v>
      </c>
      <c r="E1278" s="1" t="s">
        <v>24639</v>
      </c>
      <c r="F1278" s="1" t="s">
        <v>8</v>
      </c>
      <c r="G1278" s="1" t="s">
        <v>24868</v>
      </c>
      <c r="H1278" s="1" t="s">
        <v>24869</v>
      </c>
      <c r="I1278" s="1" t="s">
        <v>24870</v>
      </c>
      <c r="J1278" s="1"/>
      <c r="K1278" s="1">
        <v>32</v>
      </c>
      <c r="L1278" s="1">
        <v>83</v>
      </c>
      <c r="M1278" s="1">
        <v>1578</v>
      </c>
      <c r="N1278" s="1">
        <v>2013</v>
      </c>
      <c r="O1278" s="1" t="s">
        <v>22393</v>
      </c>
      <c r="P1278" s="1" t="s">
        <v>23</v>
      </c>
      <c r="Q1278" s="1" t="s">
        <v>129</v>
      </c>
      <c r="R1278" s="1">
        <v>1</v>
      </c>
    </row>
    <row r="1279" spans="1:18" x14ac:dyDescent="0.25">
      <c r="A1279" s="1" t="e">
        <f t="shared" si="19"/>
        <v>#REF!</v>
      </c>
      <c r="B1279" s="1" t="s">
        <v>0</v>
      </c>
      <c r="C1279" s="1" t="s">
        <v>2323</v>
      </c>
      <c r="D1279" s="1" t="s">
        <v>2324</v>
      </c>
      <c r="E1279" s="1" t="s">
        <v>1017</v>
      </c>
      <c r="F1279" s="1" t="s">
        <v>8</v>
      </c>
      <c r="G1279" s="1" t="s">
        <v>2325</v>
      </c>
      <c r="H1279" s="1" t="s">
        <v>2326</v>
      </c>
      <c r="I1279" s="1" t="s">
        <v>2327</v>
      </c>
      <c r="J1279" s="1"/>
      <c r="K1279" s="1">
        <v>39</v>
      </c>
      <c r="L1279" s="1">
        <v>182</v>
      </c>
      <c r="M1279" s="1">
        <v>3447</v>
      </c>
      <c r="N1279" s="1">
        <v>2003</v>
      </c>
      <c r="O1279" s="1" t="s">
        <v>760</v>
      </c>
      <c r="P1279" s="1" t="s">
        <v>93</v>
      </c>
      <c r="Q1279" s="1" t="s">
        <v>16</v>
      </c>
      <c r="R1279" s="1">
        <v>1</v>
      </c>
    </row>
    <row r="1280" spans="1:18" x14ac:dyDescent="0.25">
      <c r="A1280" s="1" t="e">
        <f t="shared" si="19"/>
        <v>#REF!</v>
      </c>
      <c r="B1280" s="1" t="s">
        <v>0</v>
      </c>
      <c r="C1280" s="1" t="s">
        <v>3401</v>
      </c>
      <c r="D1280" s="1" t="s">
        <v>3402</v>
      </c>
      <c r="E1280" s="1" t="s">
        <v>2901</v>
      </c>
      <c r="F1280" s="1" t="s">
        <v>8</v>
      </c>
      <c r="G1280" s="1" t="s">
        <v>3403</v>
      </c>
      <c r="H1280" s="1" t="s">
        <v>3404</v>
      </c>
      <c r="I1280" s="1" t="s">
        <v>3405</v>
      </c>
      <c r="J1280" s="1"/>
      <c r="K1280" s="1">
        <v>18</v>
      </c>
      <c r="L1280" s="1">
        <v>463</v>
      </c>
      <c r="M1280" s="1">
        <v>2256</v>
      </c>
      <c r="N1280" s="1">
        <v>2004</v>
      </c>
      <c r="O1280" s="1" t="s">
        <v>760</v>
      </c>
      <c r="P1280" s="1" t="s">
        <v>349</v>
      </c>
      <c r="Q1280" s="1" t="s">
        <v>26</v>
      </c>
      <c r="R1280" s="1">
        <v>1</v>
      </c>
    </row>
    <row r="1281" spans="1:18" x14ac:dyDescent="0.25">
      <c r="A1281" s="1" t="e">
        <f t="shared" si="19"/>
        <v>#REF!</v>
      </c>
      <c r="B1281" s="1" t="s">
        <v>0</v>
      </c>
      <c r="C1281" s="1" t="s">
        <v>8415</v>
      </c>
      <c r="D1281" s="1" t="s">
        <v>8416</v>
      </c>
      <c r="E1281" s="1" t="s">
        <v>8417</v>
      </c>
      <c r="F1281" s="1" t="s">
        <v>8</v>
      </c>
      <c r="G1281" s="1" t="s">
        <v>8418</v>
      </c>
      <c r="H1281" s="1" t="s">
        <v>8419</v>
      </c>
      <c r="I1281" s="1" t="s">
        <v>8420</v>
      </c>
      <c r="J1281" s="1"/>
      <c r="K1281" s="1">
        <v>45</v>
      </c>
      <c r="L1281" s="1">
        <v>375</v>
      </c>
      <c r="M1281" s="1">
        <v>5663</v>
      </c>
      <c r="N1281" s="1">
        <v>2006</v>
      </c>
      <c r="O1281" s="1" t="s">
        <v>4951</v>
      </c>
      <c r="P1281" s="1" t="s">
        <v>18</v>
      </c>
      <c r="Q1281" s="1" t="s">
        <v>27</v>
      </c>
      <c r="R1281" s="1">
        <v>1</v>
      </c>
    </row>
    <row r="1282" spans="1:18" x14ac:dyDescent="0.25">
      <c r="A1282" s="1" t="e">
        <f t="shared" si="19"/>
        <v>#REF!</v>
      </c>
      <c r="B1282" s="1" t="s">
        <v>0</v>
      </c>
      <c r="C1282" s="1" t="s">
        <v>16377</v>
      </c>
      <c r="D1282" s="1" t="s">
        <v>16378</v>
      </c>
      <c r="E1282" s="1" t="s">
        <v>15743</v>
      </c>
      <c r="F1282" s="1" t="s">
        <v>8</v>
      </c>
      <c r="G1282" s="1" t="s">
        <v>16379</v>
      </c>
      <c r="H1282" s="1" t="s">
        <v>16380</v>
      </c>
      <c r="I1282" s="1" t="s">
        <v>16381</v>
      </c>
      <c r="J1282" s="1"/>
      <c r="K1282" s="1">
        <v>47</v>
      </c>
      <c r="L1282" s="1">
        <v>1916</v>
      </c>
      <c r="M1282" s="1">
        <v>11719</v>
      </c>
      <c r="N1282" s="1">
        <v>2008</v>
      </c>
      <c r="O1282" s="1" t="s">
        <v>14671</v>
      </c>
      <c r="P1282" s="1" t="s">
        <v>23</v>
      </c>
      <c r="Q1282" s="1" t="s">
        <v>114</v>
      </c>
      <c r="R1282" s="1">
        <v>1</v>
      </c>
    </row>
    <row r="1283" spans="1:18" x14ac:dyDescent="0.25">
      <c r="A1283" s="1" t="e">
        <f t="shared" ref="A1283:A1338" si="20">+A1282+1</f>
        <v>#REF!</v>
      </c>
      <c r="B1283" s="1" t="s">
        <v>0</v>
      </c>
      <c r="C1283" s="1" t="s">
        <v>16633</v>
      </c>
      <c r="D1283" s="1" t="s">
        <v>16634</v>
      </c>
      <c r="E1283" s="1" t="s">
        <v>16629</v>
      </c>
      <c r="F1283" s="1" t="s">
        <v>8</v>
      </c>
      <c r="G1283" s="1" t="s">
        <v>984</v>
      </c>
      <c r="H1283" s="1" t="s">
        <v>16635</v>
      </c>
      <c r="I1283" s="1" t="s">
        <v>16636</v>
      </c>
      <c r="J1283" s="1"/>
      <c r="K1283" s="1">
        <v>11</v>
      </c>
      <c r="L1283" s="1">
        <v>256</v>
      </c>
      <c r="M1283" s="1">
        <v>10441</v>
      </c>
      <c r="N1283" s="1">
        <v>2008</v>
      </c>
      <c r="O1283" s="1" t="s">
        <v>14671</v>
      </c>
      <c r="P1283" s="1" t="s">
        <v>333</v>
      </c>
      <c r="Q1283" s="1" t="s">
        <v>154</v>
      </c>
      <c r="R1283" s="1">
        <v>1</v>
      </c>
    </row>
    <row r="1284" spans="1:18" x14ac:dyDescent="0.25">
      <c r="A1284" s="1" t="e">
        <f t="shared" si="20"/>
        <v>#REF!</v>
      </c>
      <c r="B1284" s="1" t="s">
        <v>0</v>
      </c>
      <c r="C1284" s="1" t="s">
        <v>16161</v>
      </c>
      <c r="D1284" s="1" t="s">
        <v>16162</v>
      </c>
      <c r="E1284" s="1" t="s">
        <v>15616</v>
      </c>
      <c r="F1284" s="1" t="s">
        <v>8</v>
      </c>
      <c r="G1284" s="1" t="s">
        <v>364</v>
      </c>
      <c r="H1284" s="1" t="s">
        <v>16163</v>
      </c>
      <c r="I1284" s="1" t="s">
        <v>16164</v>
      </c>
      <c r="J1284" s="1"/>
      <c r="K1284" s="1">
        <v>10</v>
      </c>
      <c r="L1284" s="1">
        <v>250</v>
      </c>
      <c r="M1284" s="1">
        <v>8395</v>
      </c>
      <c r="N1284" s="1">
        <v>2008</v>
      </c>
      <c r="O1284" s="1" t="s">
        <v>14671</v>
      </c>
      <c r="P1284" s="1" t="s">
        <v>774</v>
      </c>
      <c r="Q1284" s="1" t="s">
        <v>114</v>
      </c>
      <c r="R1284" s="1">
        <v>1</v>
      </c>
    </row>
    <row r="1285" spans="1:18" x14ac:dyDescent="0.25">
      <c r="A1285" s="1" t="e">
        <f t="shared" si="20"/>
        <v>#REF!</v>
      </c>
      <c r="B1285" s="1" t="s">
        <v>0</v>
      </c>
      <c r="C1285" s="1" t="s">
        <v>20548</v>
      </c>
      <c r="D1285" s="1" t="s">
        <v>20549</v>
      </c>
      <c r="E1285" s="1" t="s">
        <v>20504</v>
      </c>
      <c r="F1285" s="1" t="s">
        <v>8</v>
      </c>
      <c r="G1285" s="1" t="s">
        <v>20550</v>
      </c>
      <c r="H1285" s="1" t="s">
        <v>20551</v>
      </c>
      <c r="I1285" s="1" t="s">
        <v>20552</v>
      </c>
      <c r="J1285" s="1"/>
      <c r="K1285" s="1">
        <v>42</v>
      </c>
      <c r="L1285" s="1">
        <v>688</v>
      </c>
      <c r="M1285" s="1">
        <v>4468</v>
      </c>
      <c r="N1285" s="1">
        <v>2011</v>
      </c>
      <c r="O1285" s="1" t="s">
        <v>19331</v>
      </c>
      <c r="P1285" s="1" t="s">
        <v>18</v>
      </c>
      <c r="Q1285" s="1" t="s">
        <v>60</v>
      </c>
      <c r="R1285" s="1">
        <v>1</v>
      </c>
    </row>
    <row r="1286" spans="1:18" x14ac:dyDescent="0.25">
      <c r="A1286" s="1" t="e">
        <f t="shared" si="20"/>
        <v>#REF!</v>
      </c>
      <c r="B1286" s="1" t="s">
        <v>0</v>
      </c>
      <c r="C1286" s="1" t="s">
        <v>26832</v>
      </c>
      <c r="D1286" s="1" t="s">
        <v>26833</v>
      </c>
      <c r="E1286" s="1" t="s">
        <v>25917</v>
      </c>
      <c r="F1286" s="1" t="s">
        <v>8</v>
      </c>
      <c r="G1286" s="1" t="s">
        <v>26834</v>
      </c>
      <c r="H1286" s="1" t="s">
        <v>26835</v>
      </c>
      <c r="I1286" s="1" t="s">
        <v>26836</v>
      </c>
      <c r="J1286" s="1"/>
      <c r="K1286" s="1">
        <v>33</v>
      </c>
      <c r="L1286" s="1">
        <v>842</v>
      </c>
      <c r="M1286" s="1">
        <v>4217</v>
      </c>
      <c r="N1286" s="1">
        <v>2014</v>
      </c>
      <c r="O1286" s="1" t="s">
        <v>24195</v>
      </c>
      <c r="P1286" s="1" t="s">
        <v>774</v>
      </c>
      <c r="Q1286" s="1" t="s">
        <v>27</v>
      </c>
      <c r="R1286" s="1">
        <v>1</v>
      </c>
    </row>
    <row r="1287" spans="1:18" x14ac:dyDescent="0.25">
      <c r="A1287" s="1" t="e">
        <f t="shared" si="20"/>
        <v>#REF!</v>
      </c>
      <c r="B1287" s="1" t="s">
        <v>0</v>
      </c>
      <c r="C1287" s="1" t="s">
        <v>21653</v>
      </c>
      <c r="D1287" s="1" t="s">
        <v>21654</v>
      </c>
      <c r="E1287" s="1" t="s">
        <v>20547</v>
      </c>
      <c r="F1287" s="1" t="s">
        <v>8</v>
      </c>
      <c r="G1287" s="1" t="s">
        <v>21655</v>
      </c>
      <c r="H1287" s="1" t="s">
        <v>21656</v>
      </c>
      <c r="I1287" s="1" t="s">
        <v>21657</v>
      </c>
      <c r="J1287" s="1"/>
      <c r="K1287" s="1">
        <v>41</v>
      </c>
      <c r="L1287" s="1">
        <v>298</v>
      </c>
      <c r="M1287" s="1">
        <v>1074</v>
      </c>
      <c r="N1287" s="1">
        <v>2011</v>
      </c>
      <c r="O1287" s="1" t="s">
        <v>19331</v>
      </c>
      <c r="P1287" s="1" t="s">
        <v>28</v>
      </c>
      <c r="Q1287" s="1" t="s">
        <v>49</v>
      </c>
      <c r="R1287" s="1">
        <v>1</v>
      </c>
    </row>
    <row r="1288" spans="1:18" x14ac:dyDescent="0.25">
      <c r="A1288" s="1" t="e">
        <f t="shared" si="20"/>
        <v>#REF!</v>
      </c>
      <c r="B1288" s="1" t="s">
        <v>0</v>
      </c>
      <c r="C1288" s="1" t="s">
        <v>24502</v>
      </c>
      <c r="D1288" s="1" t="s">
        <v>24503</v>
      </c>
      <c r="E1288" s="1" t="s">
        <v>24469</v>
      </c>
      <c r="F1288" s="1" t="s">
        <v>8</v>
      </c>
      <c r="G1288" s="1" t="s">
        <v>24504</v>
      </c>
      <c r="H1288" s="1" t="s">
        <v>24505</v>
      </c>
      <c r="I1288" s="1" t="s">
        <v>24506</v>
      </c>
      <c r="J1288" s="1"/>
      <c r="K1288" s="1">
        <v>21</v>
      </c>
      <c r="L1288" s="1">
        <v>274</v>
      </c>
      <c r="M1288" s="1">
        <v>2095</v>
      </c>
      <c r="N1288" s="1">
        <v>2013</v>
      </c>
      <c r="O1288" s="1" t="s">
        <v>22393</v>
      </c>
      <c r="P1288" s="1" t="s">
        <v>15</v>
      </c>
      <c r="Q1288" s="1" t="s">
        <v>24</v>
      </c>
      <c r="R1288" s="1">
        <v>1</v>
      </c>
    </row>
    <row r="1289" spans="1:18" x14ac:dyDescent="0.25">
      <c r="A1289" s="1" t="e">
        <f t="shared" si="20"/>
        <v>#REF!</v>
      </c>
      <c r="B1289" s="1" t="s">
        <v>0</v>
      </c>
      <c r="C1289" s="1" t="s">
        <v>2894</v>
      </c>
      <c r="D1289" s="1" t="s">
        <v>2895</v>
      </c>
      <c r="E1289" s="1" t="s">
        <v>2562</v>
      </c>
      <c r="F1289" s="1" t="s">
        <v>8</v>
      </c>
      <c r="G1289" s="1" t="s">
        <v>2896</v>
      </c>
      <c r="H1289" s="1" t="s">
        <v>2897</v>
      </c>
      <c r="I1289" s="1" t="s">
        <v>2898</v>
      </c>
      <c r="J1289" s="1"/>
      <c r="K1289" s="1">
        <v>39</v>
      </c>
      <c r="L1289" s="1">
        <v>105</v>
      </c>
      <c r="M1289" s="1">
        <v>1537</v>
      </c>
      <c r="N1289" s="1">
        <v>2004</v>
      </c>
      <c r="O1289" s="1" t="s">
        <v>760</v>
      </c>
      <c r="P1289" s="1" t="s">
        <v>2</v>
      </c>
      <c r="Q1289" s="1" t="s">
        <v>114</v>
      </c>
      <c r="R1289" s="1">
        <v>1</v>
      </c>
    </row>
    <row r="1290" spans="1:18" x14ac:dyDescent="0.25">
      <c r="A1290" s="1" t="e">
        <f t="shared" si="20"/>
        <v>#REF!</v>
      </c>
      <c r="B1290" s="1" t="s">
        <v>0</v>
      </c>
      <c r="C1290" s="1" t="s">
        <v>3356</v>
      </c>
      <c r="D1290" s="1" t="s">
        <v>3357</v>
      </c>
      <c r="E1290" s="1" t="s">
        <v>3330</v>
      </c>
      <c r="F1290" s="1" t="s">
        <v>8</v>
      </c>
      <c r="G1290" s="1" t="s">
        <v>3358</v>
      </c>
      <c r="H1290" s="1" t="s">
        <v>3359</v>
      </c>
      <c r="I1290" s="1" t="s">
        <v>3360</v>
      </c>
      <c r="J1290" s="1"/>
      <c r="K1290" s="1">
        <v>26</v>
      </c>
      <c r="L1290" s="1">
        <v>675</v>
      </c>
      <c r="M1290" s="1">
        <v>2651</v>
      </c>
      <c r="N1290" s="1">
        <v>2004</v>
      </c>
      <c r="O1290" s="1" t="s">
        <v>760</v>
      </c>
      <c r="P1290" s="1" t="s">
        <v>210</v>
      </c>
      <c r="Q1290" s="1" t="s">
        <v>94</v>
      </c>
      <c r="R1290" s="1">
        <v>1</v>
      </c>
    </row>
    <row r="1291" spans="1:18" x14ac:dyDescent="0.25">
      <c r="A1291" s="1" t="e">
        <f t="shared" si="20"/>
        <v>#REF!</v>
      </c>
      <c r="B1291" s="1" t="s">
        <v>0</v>
      </c>
      <c r="C1291" s="1" t="s">
        <v>21047</v>
      </c>
      <c r="D1291" s="1" t="s">
        <v>21048</v>
      </c>
      <c r="E1291" s="1" t="s">
        <v>20806</v>
      </c>
      <c r="F1291" s="1" t="s">
        <v>8</v>
      </c>
      <c r="G1291" s="1" t="s">
        <v>21049</v>
      </c>
      <c r="H1291" s="1" t="s">
        <v>21050</v>
      </c>
      <c r="I1291" s="1" t="s">
        <v>21051</v>
      </c>
      <c r="J1291" s="1"/>
      <c r="K1291" s="1">
        <v>27</v>
      </c>
      <c r="L1291" s="1">
        <v>635</v>
      </c>
      <c r="M1291" s="1">
        <v>1407</v>
      </c>
      <c r="N1291" s="1">
        <v>2011</v>
      </c>
      <c r="O1291" s="1" t="s">
        <v>19331</v>
      </c>
      <c r="P1291" s="1" t="s">
        <v>765</v>
      </c>
      <c r="Q1291" s="1" t="s">
        <v>29</v>
      </c>
      <c r="R1291" s="1">
        <v>1</v>
      </c>
    </row>
    <row r="1292" spans="1:18" x14ac:dyDescent="0.25">
      <c r="A1292" s="1" t="e">
        <f t="shared" si="20"/>
        <v>#REF!</v>
      </c>
      <c r="B1292" s="1" t="s">
        <v>0</v>
      </c>
      <c r="C1292" s="1" t="s">
        <v>2740</v>
      </c>
      <c r="D1292" s="1" t="s">
        <v>2741</v>
      </c>
      <c r="E1292" s="1" t="s">
        <v>2551</v>
      </c>
      <c r="F1292" s="1" t="s">
        <v>8</v>
      </c>
      <c r="G1292" s="1" t="s">
        <v>2742</v>
      </c>
      <c r="H1292" s="1" t="s">
        <v>2743</v>
      </c>
      <c r="I1292" s="1" t="s">
        <v>2744</v>
      </c>
      <c r="J1292" s="1"/>
      <c r="K1292" s="1">
        <v>15</v>
      </c>
      <c r="L1292" s="1">
        <v>218</v>
      </c>
      <c r="M1292" s="1">
        <v>2261</v>
      </c>
      <c r="N1292" s="1">
        <v>2004</v>
      </c>
      <c r="O1292" s="1" t="s">
        <v>760</v>
      </c>
      <c r="P1292" s="1" t="s">
        <v>15</v>
      </c>
      <c r="Q1292" s="1" t="s">
        <v>16</v>
      </c>
      <c r="R1292" s="1">
        <v>1</v>
      </c>
    </row>
    <row r="1293" spans="1:18" x14ac:dyDescent="0.25">
      <c r="A1293" s="1" t="e">
        <f t="shared" si="20"/>
        <v>#REF!</v>
      </c>
      <c r="B1293" s="1" t="s">
        <v>0</v>
      </c>
      <c r="C1293" s="1" t="s">
        <v>371</v>
      </c>
      <c r="D1293" s="1" t="s">
        <v>372</v>
      </c>
      <c r="E1293" s="1" t="s">
        <v>355</v>
      </c>
      <c r="F1293" s="1" t="s">
        <v>8</v>
      </c>
      <c r="G1293" s="1" t="s">
        <v>373</v>
      </c>
      <c r="H1293" s="1" t="s">
        <v>374</v>
      </c>
      <c r="I1293" s="1" t="s">
        <v>375</v>
      </c>
      <c r="J1293" s="1"/>
      <c r="K1293" s="1">
        <v>36</v>
      </c>
      <c r="L1293" s="1">
        <v>473</v>
      </c>
      <c r="M1293" s="1">
        <v>837</v>
      </c>
      <c r="N1293" s="1">
        <v>2002</v>
      </c>
      <c r="O1293" s="1" t="s">
        <v>1</v>
      </c>
      <c r="P1293" s="1" t="s">
        <v>349</v>
      </c>
      <c r="Q1293" s="1" t="s">
        <v>47</v>
      </c>
      <c r="R1293" s="1">
        <v>1</v>
      </c>
    </row>
    <row r="1294" spans="1:18" x14ac:dyDescent="0.25">
      <c r="A1294" s="1" t="e">
        <f t="shared" si="20"/>
        <v>#REF!</v>
      </c>
      <c r="B1294" s="1" t="s">
        <v>0</v>
      </c>
      <c r="C1294" s="1" t="s">
        <v>13704</v>
      </c>
      <c r="D1294" s="1" t="s">
        <v>13705</v>
      </c>
      <c r="E1294" s="1" t="s">
        <v>13389</v>
      </c>
      <c r="F1294" s="1" t="s">
        <v>8</v>
      </c>
      <c r="G1294" s="1" t="s">
        <v>13706</v>
      </c>
      <c r="H1294" s="1" t="s">
        <v>13707</v>
      </c>
      <c r="I1294" s="1" t="s">
        <v>13708</v>
      </c>
      <c r="J1294" s="1"/>
      <c r="K1294" s="1">
        <v>21</v>
      </c>
      <c r="L1294" s="1">
        <v>278</v>
      </c>
      <c r="M1294" s="1">
        <v>2090</v>
      </c>
      <c r="N1294" s="1">
        <v>2007</v>
      </c>
      <c r="O1294" s="1" t="s">
        <v>8359</v>
      </c>
      <c r="P1294" s="1" t="s">
        <v>15</v>
      </c>
      <c r="Q1294" s="1" t="s">
        <v>39</v>
      </c>
      <c r="R1294" s="1">
        <v>1</v>
      </c>
    </row>
    <row r="1295" spans="1:18" x14ac:dyDescent="0.25">
      <c r="A1295" s="1" t="e">
        <f t="shared" si="20"/>
        <v>#REF!</v>
      </c>
      <c r="B1295" s="1" t="s">
        <v>0</v>
      </c>
      <c r="C1295" s="1" t="s">
        <v>5464</v>
      </c>
      <c r="D1295" s="1" t="s">
        <v>5465</v>
      </c>
      <c r="E1295" s="1" t="s">
        <v>5323</v>
      </c>
      <c r="F1295" s="1" t="s">
        <v>8</v>
      </c>
      <c r="G1295" s="1" t="s">
        <v>5466</v>
      </c>
      <c r="H1295" s="1" t="s">
        <v>5467</v>
      </c>
      <c r="I1295" s="1" t="s">
        <v>5468</v>
      </c>
      <c r="J1295" s="1"/>
      <c r="K1295" s="1">
        <v>34</v>
      </c>
      <c r="L1295" s="1">
        <v>888</v>
      </c>
      <c r="M1295" s="1">
        <v>5747</v>
      </c>
      <c r="N1295" s="1">
        <v>2005</v>
      </c>
      <c r="O1295" s="1" t="s">
        <v>2515</v>
      </c>
      <c r="P1295" s="1" t="s">
        <v>765</v>
      </c>
      <c r="Q1295" s="1" t="s">
        <v>26</v>
      </c>
      <c r="R1295" s="1">
        <v>1</v>
      </c>
    </row>
    <row r="1296" spans="1:18" x14ac:dyDescent="0.25">
      <c r="A1296" s="1" t="e">
        <f t="shared" si="20"/>
        <v>#REF!</v>
      </c>
      <c r="B1296" s="1" t="s">
        <v>0</v>
      </c>
      <c r="C1296" s="1" t="s">
        <v>14080</v>
      </c>
      <c r="D1296" s="1" t="s">
        <v>14081</v>
      </c>
      <c r="E1296" s="1" t="s">
        <v>13979</v>
      </c>
      <c r="F1296" s="1" t="s">
        <v>8</v>
      </c>
      <c r="G1296" s="1" t="s">
        <v>14082</v>
      </c>
      <c r="H1296" s="1" t="s">
        <v>14083</v>
      </c>
      <c r="I1296" s="1" t="s">
        <v>14084</v>
      </c>
      <c r="J1296" s="1"/>
      <c r="K1296" s="1">
        <v>29</v>
      </c>
      <c r="L1296" s="1">
        <v>134</v>
      </c>
      <c r="M1296" s="1">
        <v>203</v>
      </c>
      <c r="N1296" s="1">
        <v>2007</v>
      </c>
      <c r="O1296" s="1" t="s">
        <v>8359</v>
      </c>
      <c r="P1296" s="1" t="s">
        <v>23</v>
      </c>
      <c r="Q1296" s="1" t="s">
        <v>48</v>
      </c>
      <c r="R1296" s="1">
        <v>1</v>
      </c>
    </row>
    <row r="1297" spans="1:18" x14ac:dyDescent="0.25">
      <c r="A1297" s="1" t="e">
        <f t="shared" si="20"/>
        <v>#REF!</v>
      </c>
      <c r="B1297" s="1" t="s">
        <v>0</v>
      </c>
      <c r="C1297" s="1" t="s">
        <v>15002</v>
      </c>
      <c r="D1297" s="1" t="s">
        <v>15003</v>
      </c>
      <c r="E1297" s="1" t="s">
        <v>14714</v>
      </c>
      <c r="F1297" s="1" t="s">
        <v>8</v>
      </c>
      <c r="G1297" s="1" t="s">
        <v>15004</v>
      </c>
      <c r="H1297" s="1" t="s">
        <v>15005</v>
      </c>
      <c r="I1297" s="1" t="s">
        <v>15006</v>
      </c>
      <c r="J1297" s="1"/>
      <c r="K1297" s="1">
        <v>30</v>
      </c>
      <c r="L1297" s="1">
        <v>763</v>
      </c>
      <c r="M1297" s="1">
        <v>2956</v>
      </c>
      <c r="N1297" s="1">
        <v>2007</v>
      </c>
      <c r="O1297" s="1" t="s">
        <v>8359</v>
      </c>
      <c r="P1297" s="1" t="s">
        <v>28</v>
      </c>
      <c r="Q1297" s="1" t="s">
        <v>129</v>
      </c>
      <c r="R1297" s="1">
        <v>1</v>
      </c>
    </row>
    <row r="1298" spans="1:18" x14ac:dyDescent="0.25">
      <c r="A1298" s="1" t="e">
        <f t="shared" si="20"/>
        <v>#REF!</v>
      </c>
      <c r="B1298" s="1" t="s">
        <v>0</v>
      </c>
      <c r="C1298" s="1" t="s">
        <v>25278</v>
      </c>
      <c r="D1298" s="1" t="s">
        <v>25279</v>
      </c>
      <c r="E1298" s="1" t="s">
        <v>25271</v>
      </c>
      <c r="F1298" s="1" t="s">
        <v>8</v>
      </c>
      <c r="G1298" s="1" t="s">
        <v>25280</v>
      </c>
      <c r="H1298" s="1" t="s">
        <v>25281</v>
      </c>
      <c r="I1298" s="1" t="s">
        <v>25282</v>
      </c>
      <c r="J1298" s="1"/>
      <c r="K1298" s="1">
        <v>13</v>
      </c>
      <c r="L1298" s="1">
        <v>573</v>
      </c>
      <c r="M1298" s="1">
        <v>5420</v>
      </c>
      <c r="N1298" s="1">
        <v>2013</v>
      </c>
      <c r="O1298" s="1" t="s">
        <v>22393</v>
      </c>
      <c r="P1298" s="1" t="s">
        <v>28</v>
      </c>
      <c r="Q1298" s="1" t="s">
        <v>114</v>
      </c>
      <c r="R1298" s="1">
        <v>1</v>
      </c>
    </row>
    <row r="1299" spans="1:18" x14ac:dyDescent="0.25">
      <c r="A1299" s="1" t="e">
        <f t="shared" si="20"/>
        <v>#REF!</v>
      </c>
      <c r="B1299" s="1" t="s">
        <v>0</v>
      </c>
      <c r="C1299" s="1" t="s">
        <v>13397</v>
      </c>
      <c r="D1299" s="1" t="s">
        <v>13398</v>
      </c>
      <c r="E1299" s="1" t="s">
        <v>13399</v>
      </c>
      <c r="F1299" s="1" t="s">
        <v>8</v>
      </c>
      <c r="G1299" s="1" t="s">
        <v>13400</v>
      </c>
      <c r="H1299" s="1" t="s">
        <v>13401</v>
      </c>
      <c r="I1299" s="1" t="s">
        <v>13402</v>
      </c>
      <c r="J1299" s="1"/>
      <c r="K1299" s="1">
        <v>28</v>
      </c>
      <c r="L1299" s="1">
        <v>1263</v>
      </c>
      <c r="M1299" s="1">
        <v>3896</v>
      </c>
      <c r="N1299" s="1">
        <v>2007</v>
      </c>
      <c r="O1299" s="1" t="s">
        <v>8359</v>
      </c>
      <c r="P1299" s="1" t="s">
        <v>18</v>
      </c>
      <c r="Q1299" s="1" t="s">
        <v>16</v>
      </c>
      <c r="R1299" s="1">
        <v>1</v>
      </c>
    </row>
    <row r="1300" spans="1:18" x14ac:dyDescent="0.25">
      <c r="A1300" s="1" t="e">
        <f t="shared" si="20"/>
        <v>#REF!</v>
      </c>
      <c r="B1300" s="1" t="s">
        <v>0</v>
      </c>
      <c r="C1300" s="1" t="s">
        <v>26078</v>
      </c>
      <c r="D1300" s="1" t="s">
        <v>26079</v>
      </c>
      <c r="E1300" s="1" t="s">
        <v>25896</v>
      </c>
      <c r="F1300" s="1" t="s">
        <v>8</v>
      </c>
      <c r="G1300" s="1" t="s">
        <v>26080</v>
      </c>
      <c r="H1300" s="1" t="s">
        <v>26081</v>
      </c>
      <c r="I1300" s="1" t="s">
        <v>26082</v>
      </c>
      <c r="J1300" s="1"/>
      <c r="K1300" s="1">
        <v>28</v>
      </c>
      <c r="L1300" s="1">
        <v>161</v>
      </c>
      <c r="M1300" s="1">
        <v>1572</v>
      </c>
      <c r="N1300" s="1">
        <v>2014</v>
      </c>
      <c r="O1300" s="1" t="s">
        <v>24195</v>
      </c>
      <c r="P1300" s="1" t="s">
        <v>210</v>
      </c>
      <c r="Q1300" s="1" t="s">
        <v>26</v>
      </c>
      <c r="R1300" s="1">
        <v>1</v>
      </c>
    </row>
    <row r="1301" spans="1:18" x14ac:dyDescent="0.25">
      <c r="A1301" s="1" t="e">
        <f t="shared" si="20"/>
        <v>#REF!</v>
      </c>
      <c r="B1301" s="1" t="s">
        <v>0</v>
      </c>
      <c r="C1301" s="1" t="s">
        <v>25347</v>
      </c>
      <c r="D1301" s="1" t="s">
        <v>25348</v>
      </c>
      <c r="E1301" s="1" t="s">
        <v>25349</v>
      </c>
      <c r="F1301" s="1" t="s">
        <v>8</v>
      </c>
      <c r="G1301" s="1" t="s">
        <v>25350</v>
      </c>
      <c r="H1301" s="1" t="s">
        <v>25351</v>
      </c>
      <c r="I1301" s="1" t="s">
        <v>25352</v>
      </c>
      <c r="J1301" s="1"/>
      <c r="K1301" s="1">
        <v>16</v>
      </c>
      <c r="L1301" s="1">
        <v>206</v>
      </c>
      <c r="M1301" s="1">
        <v>1092</v>
      </c>
      <c r="N1301" s="1">
        <v>2013</v>
      </c>
      <c r="O1301" s="1" t="s">
        <v>22393</v>
      </c>
      <c r="P1301" s="1" t="s">
        <v>430</v>
      </c>
      <c r="Q1301" s="1" t="s">
        <v>19</v>
      </c>
      <c r="R1301" s="1">
        <v>1</v>
      </c>
    </row>
    <row r="1302" spans="1:18" x14ac:dyDescent="0.25">
      <c r="A1302" s="1" t="e">
        <f t="shared" si="20"/>
        <v>#REF!</v>
      </c>
      <c r="B1302" s="1" t="s">
        <v>0</v>
      </c>
      <c r="C1302" s="1" t="s">
        <v>1844</v>
      </c>
      <c r="D1302" s="1" t="s">
        <v>1845</v>
      </c>
      <c r="E1302" s="1" t="s">
        <v>1818</v>
      </c>
      <c r="F1302" s="1" t="s">
        <v>8</v>
      </c>
      <c r="G1302" s="1" t="s">
        <v>1846</v>
      </c>
      <c r="H1302" s="1" t="s">
        <v>1847</v>
      </c>
      <c r="I1302" s="1" t="s">
        <v>1848</v>
      </c>
      <c r="J1302" s="1"/>
      <c r="K1302" s="1">
        <v>14</v>
      </c>
      <c r="L1302" s="1">
        <v>240</v>
      </c>
      <c r="M1302" s="1">
        <v>2145</v>
      </c>
      <c r="N1302" s="1">
        <v>2003</v>
      </c>
      <c r="O1302" s="1" t="s">
        <v>92</v>
      </c>
      <c r="P1302" s="1" t="s">
        <v>28</v>
      </c>
      <c r="Q1302" s="1" t="s">
        <v>181</v>
      </c>
      <c r="R1302" s="1">
        <v>1</v>
      </c>
    </row>
    <row r="1303" spans="1:18" x14ac:dyDescent="0.25">
      <c r="A1303" s="1" t="e">
        <f t="shared" si="20"/>
        <v>#REF!</v>
      </c>
      <c r="B1303" s="1" t="s">
        <v>0</v>
      </c>
      <c r="C1303" s="1" t="s">
        <v>25643</v>
      </c>
      <c r="D1303" s="1" t="s">
        <v>25644</v>
      </c>
      <c r="E1303" s="1" t="s">
        <v>24990</v>
      </c>
      <c r="F1303" s="1" t="s">
        <v>8</v>
      </c>
      <c r="G1303" s="1" t="s">
        <v>2038</v>
      </c>
      <c r="H1303" s="1" t="s">
        <v>25645</v>
      </c>
      <c r="I1303" s="1" t="s">
        <v>25646</v>
      </c>
      <c r="J1303" s="1"/>
      <c r="K1303" s="1">
        <v>19</v>
      </c>
      <c r="L1303" s="1">
        <v>358</v>
      </c>
      <c r="M1303" s="1">
        <v>3171</v>
      </c>
      <c r="N1303" s="1">
        <v>2013</v>
      </c>
      <c r="O1303" s="1" t="s">
        <v>22393</v>
      </c>
      <c r="P1303" s="1" t="s">
        <v>349</v>
      </c>
      <c r="Q1303" s="1" t="s">
        <v>154</v>
      </c>
      <c r="R1303" s="1">
        <v>1</v>
      </c>
    </row>
    <row r="1304" spans="1:18" x14ac:dyDescent="0.25">
      <c r="A1304" s="1" t="e">
        <f t="shared" si="20"/>
        <v>#REF!</v>
      </c>
      <c r="B1304" s="1" t="s">
        <v>0</v>
      </c>
      <c r="C1304" s="1" t="s">
        <v>1442</v>
      </c>
      <c r="D1304" s="1" t="s">
        <v>1443</v>
      </c>
      <c r="E1304" s="1" t="s">
        <v>954</v>
      </c>
      <c r="F1304" s="1" t="s">
        <v>8</v>
      </c>
      <c r="G1304" s="1" t="s">
        <v>1444</v>
      </c>
      <c r="H1304" s="1" t="s">
        <v>1445</v>
      </c>
      <c r="I1304" s="1" t="s">
        <v>1446</v>
      </c>
      <c r="J1304" s="1"/>
      <c r="K1304" s="1">
        <v>34</v>
      </c>
      <c r="L1304" s="1">
        <v>284</v>
      </c>
      <c r="M1304" s="1">
        <v>693</v>
      </c>
      <c r="N1304" s="1">
        <v>2003</v>
      </c>
      <c r="O1304" s="1" t="s">
        <v>92</v>
      </c>
      <c r="P1304" s="1" t="s">
        <v>210</v>
      </c>
      <c r="Q1304" s="1" t="s">
        <v>25</v>
      </c>
      <c r="R1304" s="1">
        <v>1</v>
      </c>
    </row>
    <row r="1305" spans="1:18" x14ac:dyDescent="0.25">
      <c r="A1305" s="1" t="e">
        <f t="shared" si="20"/>
        <v>#REF!</v>
      </c>
      <c r="B1305" s="1" t="s">
        <v>0</v>
      </c>
      <c r="C1305" s="1" t="s">
        <v>1629</v>
      </c>
      <c r="D1305" s="1" t="s">
        <v>1630</v>
      </c>
      <c r="E1305" s="1" t="s">
        <v>1623</v>
      </c>
      <c r="F1305" s="1" t="s">
        <v>8</v>
      </c>
      <c r="G1305" s="1" t="s">
        <v>1631</v>
      </c>
      <c r="H1305" s="1" t="s">
        <v>1632</v>
      </c>
      <c r="I1305" s="1" t="s">
        <v>1633</v>
      </c>
      <c r="J1305" s="1"/>
      <c r="K1305" s="1">
        <v>29</v>
      </c>
      <c r="L1305" s="1">
        <v>389</v>
      </c>
      <c r="M1305" s="1">
        <v>1797</v>
      </c>
      <c r="N1305" s="1">
        <v>2003</v>
      </c>
      <c r="O1305" s="1" t="s">
        <v>92</v>
      </c>
      <c r="P1305" s="1" t="s">
        <v>333</v>
      </c>
      <c r="Q1305" s="1" t="s">
        <v>27</v>
      </c>
      <c r="R1305" s="1">
        <v>1</v>
      </c>
    </row>
    <row r="1306" spans="1:18" x14ac:dyDescent="0.25">
      <c r="A1306" s="1" t="e">
        <f t="shared" si="20"/>
        <v>#REF!</v>
      </c>
      <c r="B1306" s="1" t="s">
        <v>0</v>
      </c>
      <c r="C1306" s="1" t="s">
        <v>21787</v>
      </c>
      <c r="D1306" s="1" t="s">
        <v>21788</v>
      </c>
      <c r="E1306" s="1" t="s">
        <v>21601</v>
      </c>
      <c r="F1306" s="1" t="s">
        <v>8</v>
      </c>
      <c r="G1306" s="1" t="s">
        <v>15251</v>
      </c>
      <c r="H1306" s="1" t="s">
        <v>21789</v>
      </c>
      <c r="I1306" s="1" t="s">
        <v>21790</v>
      </c>
      <c r="J1306" s="1"/>
      <c r="K1306" s="1">
        <v>9</v>
      </c>
      <c r="L1306" s="1">
        <v>237</v>
      </c>
      <c r="M1306" s="1">
        <v>459</v>
      </c>
      <c r="N1306" s="1">
        <v>2011</v>
      </c>
      <c r="O1306" s="1" t="s">
        <v>19331</v>
      </c>
      <c r="P1306" s="1" t="s">
        <v>333</v>
      </c>
      <c r="Q1306" s="1" t="s">
        <v>19</v>
      </c>
      <c r="R1306" s="1">
        <v>1</v>
      </c>
    </row>
    <row r="1307" spans="1:18" x14ac:dyDescent="0.25">
      <c r="A1307" s="1" t="e">
        <f t="shared" si="20"/>
        <v>#REF!</v>
      </c>
      <c r="B1307" s="1" t="s">
        <v>0</v>
      </c>
      <c r="C1307" s="1" t="s">
        <v>163</v>
      </c>
      <c r="D1307" s="1" t="s">
        <v>164</v>
      </c>
      <c r="E1307" s="1" t="s">
        <v>22</v>
      </c>
      <c r="F1307" s="1" t="s">
        <v>8</v>
      </c>
      <c r="G1307" s="1" t="s">
        <v>165</v>
      </c>
      <c r="H1307" s="1" t="s">
        <v>166</v>
      </c>
      <c r="I1307" s="1" t="s">
        <v>167</v>
      </c>
      <c r="J1307" s="1"/>
      <c r="K1307" s="1">
        <v>21</v>
      </c>
      <c r="L1307" s="1">
        <v>326</v>
      </c>
      <c r="M1307" s="1">
        <v>1895</v>
      </c>
      <c r="N1307" s="1">
        <v>2002</v>
      </c>
      <c r="O1307" s="1" t="s">
        <v>1</v>
      </c>
      <c r="P1307" s="1" t="s">
        <v>15</v>
      </c>
      <c r="Q1307" s="1" t="s">
        <v>14</v>
      </c>
      <c r="R1307" s="1">
        <v>1</v>
      </c>
    </row>
    <row r="1308" spans="1:18" x14ac:dyDescent="0.25">
      <c r="A1308" s="1" t="e">
        <f t="shared" si="20"/>
        <v>#REF!</v>
      </c>
      <c r="B1308" s="1" t="s">
        <v>0</v>
      </c>
      <c r="C1308" s="1" t="s">
        <v>2117</v>
      </c>
      <c r="D1308" s="1" t="s">
        <v>2118</v>
      </c>
      <c r="E1308" s="1" t="s">
        <v>768</v>
      </c>
      <c r="F1308" s="1" t="s">
        <v>8</v>
      </c>
      <c r="G1308" s="1" t="s">
        <v>2119</v>
      </c>
      <c r="H1308" s="1" t="s">
        <v>2120</v>
      </c>
      <c r="I1308" s="1" t="s">
        <v>2121</v>
      </c>
      <c r="J1308" s="1"/>
      <c r="K1308" s="1">
        <v>32</v>
      </c>
      <c r="L1308" s="1">
        <v>129</v>
      </c>
      <c r="M1308" s="1">
        <v>1757</v>
      </c>
      <c r="N1308" s="1">
        <v>2003</v>
      </c>
      <c r="O1308" s="1" t="s">
        <v>760</v>
      </c>
      <c r="P1308" s="1" t="s">
        <v>301</v>
      </c>
      <c r="Q1308" s="1" t="s">
        <v>19</v>
      </c>
      <c r="R1308" s="1">
        <v>1</v>
      </c>
    </row>
    <row r="1309" spans="1:18" x14ac:dyDescent="0.25">
      <c r="A1309" s="1" t="e">
        <f t="shared" si="20"/>
        <v>#REF!</v>
      </c>
      <c r="B1309" s="1" t="s">
        <v>0</v>
      </c>
      <c r="C1309" s="1" t="s">
        <v>3186</v>
      </c>
      <c r="D1309" s="1" t="s">
        <v>3187</v>
      </c>
      <c r="E1309" s="1" t="s">
        <v>3114</v>
      </c>
      <c r="F1309" s="1" t="s">
        <v>8</v>
      </c>
      <c r="G1309" s="1" t="s">
        <v>3188</v>
      </c>
      <c r="H1309" s="1" t="s">
        <v>3189</v>
      </c>
      <c r="I1309" s="1" t="s">
        <v>3190</v>
      </c>
      <c r="J1309" s="1"/>
      <c r="K1309" s="1">
        <v>23</v>
      </c>
      <c r="L1309" s="1">
        <v>1883</v>
      </c>
      <c r="M1309" s="1">
        <v>810</v>
      </c>
      <c r="N1309" s="1">
        <v>2004</v>
      </c>
      <c r="O1309" s="1" t="s">
        <v>760</v>
      </c>
      <c r="P1309" s="1" t="s">
        <v>23</v>
      </c>
      <c r="Q1309" s="1" t="s">
        <v>16</v>
      </c>
      <c r="R1309" s="1">
        <v>1</v>
      </c>
    </row>
    <row r="1310" spans="1:18" x14ac:dyDescent="0.25">
      <c r="A1310" s="1" t="e">
        <f t="shared" si="20"/>
        <v>#REF!</v>
      </c>
      <c r="B1310" s="1" t="s">
        <v>0</v>
      </c>
      <c r="C1310" s="1" t="s">
        <v>18026</v>
      </c>
      <c r="D1310" s="1" t="s">
        <v>18027</v>
      </c>
      <c r="E1310" s="1" t="s">
        <v>17858</v>
      </c>
      <c r="F1310" s="1" t="s">
        <v>8</v>
      </c>
      <c r="G1310" s="1" t="s">
        <v>18028</v>
      </c>
      <c r="H1310" s="1" t="s">
        <v>18029</v>
      </c>
      <c r="I1310" s="1" t="s">
        <v>18030</v>
      </c>
      <c r="J1310" s="1"/>
      <c r="K1310" s="1">
        <v>41</v>
      </c>
      <c r="L1310" s="1">
        <v>1043</v>
      </c>
      <c r="M1310" s="1">
        <v>7297</v>
      </c>
      <c r="N1310" s="1">
        <v>2009</v>
      </c>
      <c r="O1310" s="1" t="s">
        <v>15785</v>
      </c>
      <c r="P1310" s="1" t="s">
        <v>210</v>
      </c>
      <c r="Q1310" s="1" t="s">
        <v>19</v>
      </c>
      <c r="R1310" s="1">
        <v>1</v>
      </c>
    </row>
    <row r="1311" spans="1:18" x14ac:dyDescent="0.25">
      <c r="A1311" s="1" t="e">
        <f t="shared" si="20"/>
        <v>#REF!</v>
      </c>
      <c r="B1311" s="1" t="s">
        <v>0</v>
      </c>
      <c r="C1311" s="1" t="s">
        <v>573</v>
      </c>
      <c r="D1311" s="1" t="s">
        <v>574</v>
      </c>
      <c r="E1311" s="1" t="s">
        <v>554</v>
      </c>
      <c r="F1311" s="1" t="s">
        <v>8</v>
      </c>
      <c r="G1311" s="1" t="s">
        <v>575</v>
      </c>
      <c r="H1311" s="1" t="s">
        <v>576</v>
      </c>
      <c r="I1311" s="1" t="s">
        <v>577</v>
      </c>
      <c r="J1311" s="1"/>
      <c r="K1311" s="1">
        <v>30</v>
      </c>
      <c r="L1311" s="1">
        <v>1228</v>
      </c>
      <c r="M1311" s="1">
        <v>1086</v>
      </c>
      <c r="N1311" s="1">
        <v>2002</v>
      </c>
      <c r="O1311" s="1" t="s">
        <v>92</v>
      </c>
      <c r="P1311" s="1" t="s">
        <v>301</v>
      </c>
      <c r="Q1311" s="1" t="s">
        <v>219</v>
      </c>
      <c r="R1311" s="1">
        <v>1</v>
      </c>
    </row>
    <row r="1312" spans="1:18" x14ac:dyDescent="0.25">
      <c r="A1312" s="1" t="e">
        <f t="shared" si="20"/>
        <v>#REF!</v>
      </c>
      <c r="B1312" s="1" t="s">
        <v>0</v>
      </c>
      <c r="C1312" s="1" t="s">
        <v>4487</v>
      </c>
      <c r="D1312" s="1" t="s">
        <v>4488</v>
      </c>
      <c r="E1312" s="1" t="s">
        <v>4466</v>
      </c>
      <c r="F1312" s="1" t="s">
        <v>8</v>
      </c>
      <c r="G1312" s="1" t="s">
        <v>4489</v>
      </c>
      <c r="H1312" s="1" t="s">
        <v>4490</v>
      </c>
      <c r="I1312" s="1" t="s">
        <v>4491</v>
      </c>
      <c r="J1312" s="1"/>
      <c r="K1312" s="1">
        <v>26</v>
      </c>
      <c r="L1312" s="1">
        <v>197</v>
      </c>
      <c r="M1312" s="1">
        <v>1291</v>
      </c>
      <c r="N1312" s="1">
        <v>2004</v>
      </c>
      <c r="O1312" s="1" t="s">
        <v>2515</v>
      </c>
      <c r="P1312" s="1" t="s">
        <v>301</v>
      </c>
      <c r="Q1312" s="1" t="s">
        <v>129</v>
      </c>
      <c r="R1312" s="1">
        <v>1</v>
      </c>
    </row>
    <row r="1313" spans="1:18" x14ac:dyDescent="0.25">
      <c r="A1313" s="1" t="e">
        <f t="shared" si="20"/>
        <v>#REF!</v>
      </c>
      <c r="B1313" s="1" t="s">
        <v>0</v>
      </c>
      <c r="C1313" s="1" t="s">
        <v>14436</v>
      </c>
      <c r="D1313" s="1" t="s">
        <v>14437</v>
      </c>
      <c r="E1313" s="1" t="s">
        <v>14388</v>
      </c>
      <c r="F1313" s="1" t="s">
        <v>8</v>
      </c>
      <c r="G1313" s="1" t="s">
        <v>14438</v>
      </c>
      <c r="H1313" s="1" t="s">
        <v>14439</v>
      </c>
      <c r="I1313" s="1" t="s">
        <v>14440</v>
      </c>
      <c r="J1313" s="1"/>
      <c r="K1313" s="1">
        <v>23</v>
      </c>
      <c r="L1313" s="1">
        <v>1163</v>
      </c>
      <c r="M1313" s="1">
        <v>3230</v>
      </c>
      <c r="N1313" s="1">
        <v>2007</v>
      </c>
      <c r="O1313" s="1" t="s">
        <v>8359</v>
      </c>
      <c r="P1313" s="1" t="s">
        <v>349</v>
      </c>
      <c r="Q1313" s="1" t="s">
        <v>129</v>
      </c>
      <c r="R1313" s="1">
        <v>1</v>
      </c>
    </row>
    <row r="1314" spans="1:18" x14ac:dyDescent="0.25">
      <c r="A1314" s="1" t="e">
        <f t="shared" si="20"/>
        <v>#REF!</v>
      </c>
      <c r="B1314" s="1" t="s">
        <v>0</v>
      </c>
      <c r="C1314" s="1" t="s">
        <v>3624</v>
      </c>
      <c r="D1314" s="1" t="s">
        <v>3625</v>
      </c>
      <c r="E1314" s="1" t="s">
        <v>3208</v>
      </c>
      <c r="F1314" s="1" t="s">
        <v>8</v>
      </c>
      <c r="G1314" s="1" t="s">
        <v>3626</v>
      </c>
      <c r="H1314" s="1" t="s">
        <v>3627</v>
      </c>
      <c r="I1314" s="1" t="s">
        <v>3628</v>
      </c>
      <c r="J1314" s="1"/>
      <c r="K1314" s="1">
        <v>14</v>
      </c>
      <c r="L1314" s="1">
        <v>28</v>
      </c>
      <c r="M1314" s="1">
        <v>1948</v>
      </c>
      <c r="N1314" s="1">
        <v>2004</v>
      </c>
      <c r="O1314" s="1" t="s">
        <v>760</v>
      </c>
      <c r="P1314" s="1" t="s">
        <v>28</v>
      </c>
      <c r="Q1314" s="1" t="s">
        <v>3</v>
      </c>
      <c r="R1314" s="1">
        <v>1</v>
      </c>
    </row>
    <row r="1315" spans="1:18" x14ac:dyDescent="0.25">
      <c r="A1315" s="1" t="e">
        <f t="shared" si="20"/>
        <v>#REF!</v>
      </c>
      <c r="B1315" s="1" t="s">
        <v>0</v>
      </c>
      <c r="C1315" s="1" t="s">
        <v>16026</v>
      </c>
      <c r="D1315" s="1" t="s">
        <v>16027</v>
      </c>
      <c r="E1315" s="1" t="s">
        <v>15925</v>
      </c>
      <c r="F1315" s="1" t="s">
        <v>8</v>
      </c>
      <c r="G1315" s="1" t="s">
        <v>539</v>
      </c>
      <c r="H1315" s="1" t="s">
        <v>16028</v>
      </c>
      <c r="I1315" s="1" t="s">
        <v>16029</v>
      </c>
      <c r="J1315" s="1"/>
      <c r="K1315" s="1">
        <v>7</v>
      </c>
      <c r="L1315" s="1">
        <v>97</v>
      </c>
      <c r="M1315" s="1">
        <v>1689</v>
      </c>
      <c r="N1315" s="1">
        <v>2008</v>
      </c>
      <c r="O1315" s="1" t="s">
        <v>14671</v>
      </c>
      <c r="P1315" s="1" t="s">
        <v>765</v>
      </c>
      <c r="Q1315" s="1" t="s">
        <v>94</v>
      </c>
      <c r="R1315" s="1">
        <v>1</v>
      </c>
    </row>
    <row r="1316" spans="1:18" x14ac:dyDescent="0.25">
      <c r="A1316" s="1" t="e">
        <f t="shared" si="20"/>
        <v>#REF!</v>
      </c>
      <c r="B1316" s="1" t="s">
        <v>0</v>
      </c>
      <c r="C1316" s="1" t="s">
        <v>4100</v>
      </c>
      <c r="D1316" s="1" t="s">
        <v>4101</v>
      </c>
      <c r="E1316" s="1" t="s">
        <v>3377</v>
      </c>
      <c r="F1316" s="1" t="s">
        <v>8</v>
      </c>
      <c r="G1316" s="1" t="s">
        <v>4102</v>
      </c>
      <c r="H1316" s="1" t="s">
        <v>4103</v>
      </c>
      <c r="I1316" s="1" t="s">
        <v>4104</v>
      </c>
      <c r="J1316" s="1"/>
      <c r="K1316" s="1">
        <v>14</v>
      </c>
      <c r="L1316" s="1">
        <v>59</v>
      </c>
      <c r="M1316" s="1">
        <v>664</v>
      </c>
      <c r="N1316" s="1">
        <v>2004</v>
      </c>
      <c r="O1316" s="1" t="s">
        <v>760</v>
      </c>
      <c r="P1316" s="1" t="s">
        <v>28</v>
      </c>
      <c r="Q1316" s="1" t="s">
        <v>47</v>
      </c>
      <c r="R1316" s="1">
        <v>1</v>
      </c>
    </row>
    <row r="1317" spans="1:18" x14ac:dyDescent="0.25">
      <c r="A1317" s="1" t="e">
        <f t="shared" si="20"/>
        <v>#REF!</v>
      </c>
      <c r="B1317" s="1" t="s">
        <v>0</v>
      </c>
      <c r="C1317" s="1" t="s">
        <v>10937</v>
      </c>
      <c r="D1317" s="1" t="s">
        <v>10938</v>
      </c>
      <c r="E1317" s="1" t="s">
        <v>9472</v>
      </c>
      <c r="F1317" s="1" t="s">
        <v>8</v>
      </c>
      <c r="G1317" s="1" t="s">
        <v>10939</v>
      </c>
      <c r="H1317" s="1" t="s">
        <v>10940</v>
      </c>
      <c r="I1317" s="1" t="s">
        <v>10941</v>
      </c>
      <c r="J1317" s="1"/>
      <c r="K1317" s="1">
        <v>14</v>
      </c>
      <c r="L1317" s="1">
        <v>230</v>
      </c>
      <c r="M1317" s="1">
        <v>3738</v>
      </c>
      <c r="N1317" s="1">
        <v>2006</v>
      </c>
      <c r="O1317" s="1" t="s">
        <v>4951</v>
      </c>
      <c r="P1317" s="1" t="s">
        <v>333</v>
      </c>
      <c r="Q1317" s="1" t="s">
        <v>21</v>
      </c>
      <c r="R1317" s="1">
        <v>1</v>
      </c>
    </row>
    <row r="1318" spans="1:18" x14ac:dyDescent="0.25">
      <c r="A1318" s="1" t="e">
        <f t="shared" si="20"/>
        <v>#REF!</v>
      </c>
      <c r="B1318" s="1" t="s">
        <v>0</v>
      </c>
      <c r="C1318" s="1" t="s">
        <v>22483</v>
      </c>
      <c r="D1318" s="1" t="s">
        <v>22484</v>
      </c>
      <c r="E1318" s="1" t="s">
        <v>22426</v>
      </c>
      <c r="F1318" s="1" t="s">
        <v>8</v>
      </c>
      <c r="G1318" s="1" t="s">
        <v>22485</v>
      </c>
      <c r="H1318" s="1" t="s">
        <v>22486</v>
      </c>
      <c r="I1318" s="1" t="s">
        <v>22487</v>
      </c>
      <c r="J1318" s="1"/>
      <c r="K1318" s="1">
        <v>18</v>
      </c>
      <c r="L1318" s="1">
        <v>172</v>
      </c>
      <c r="M1318" s="1">
        <v>2915</v>
      </c>
      <c r="N1318" s="1">
        <v>2012</v>
      </c>
      <c r="O1318" s="1" t="s">
        <v>20492</v>
      </c>
      <c r="P1318" s="1" t="s">
        <v>18</v>
      </c>
      <c r="Q1318" s="1" t="s">
        <v>3</v>
      </c>
      <c r="R1318" s="1">
        <v>1</v>
      </c>
    </row>
    <row r="1319" spans="1:18" x14ac:dyDescent="0.25">
      <c r="A1319" s="1" t="e">
        <f t="shared" si="20"/>
        <v>#REF!</v>
      </c>
      <c r="B1319" s="1" t="s">
        <v>0</v>
      </c>
      <c r="C1319" s="1" t="s">
        <v>6549</v>
      </c>
      <c r="D1319" s="1" t="s">
        <v>6550</v>
      </c>
      <c r="E1319" s="1" t="s">
        <v>6504</v>
      </c>
      <c r="F1319" s="1" t="s">
        <v>8</v>
      </c>
      <c r="G1319" s="1" t="s">
        <v>6551</v>
      </c>
      <c r="H1319" s="1" t="s">
        <v>6552</v>
      </c>
      <c r="I1319" s="1" t="s">
        <v>6553</v>
      </c>
      <c r="J1319" s="1"/>
      <c r="K1319" s="1">
        <v>22</v>
      </c>
      <c r="L1319" s="1">
        <v>436</v>
      </c>
      <c r="M1319" s="1">
        <v>4129</v>
      </c>
      <c r="N1319" s="1">
        <v>2005</v>
      </c>
      <c r="O1319" s="1" t="s">
        <v>2515</v>
      </c>
      <c r="P1319" s="1" t="s">
        <v>333</v>
      </c>
      <c r="Q1319" s="1" t="s">
        <v>48</v>
      </c>
      <c r="R1319" s="1">
        <v>1</v>
      </c>
    </row>
    <row r="1320" spans="1:18" x14ac:dyDescent="0.25">
      <c r="A1320" s="1" t="e">
        <f t="shared" si="20"/>
        <v>#REF!</v>
      </c>
      <c r="B1320" s="1" t="s">
        <v>0</v>
      </c>
      <c r="C1320" s="1" t="s">
        <v>12145</v>
      </c>
      <c r="D1320" s="1" t="s">
        <v>12146</v>
      </c>
      <c r="E1320" s="1" t="s">
        <v>11072</v>
      </c>
      <c r="F1320" s="1" t="s">
        <v>8</v>
      </c>
      <c r="G1320" s="1" t="s">
        <v>12147</v>
      </c>
      <c r="H1320" s="1" t="s">
        <v>12148</v>
      </c>
      <c r="I1320" s="1" t="s">
        <v>12149</v>
      </c>
      <c r="J1320" s="1"/>
      <c r="K1320" s="1">
        <v>33</v>
      </c>
      <c r="L1320" s="1">
        <v>1092</v>
      </c>
      <c r="M1320" s="1">
        <v>2968</v>
      </c>
      <c r="N1320" s="1">
        <v>2006</v>
      </c>
      <c r="O1320" s="1" t="s">
        <v>4951</v>
      </c>
      <c r="P1320" s="1" t="s">
        <v>430</v>
      </c>
      <c r="Q1320" s="1" t="s">
        <v>41</v>
      </c>
      <c r="R1320" s="1">
        <v>1</v>
      </c>
    </row>
    <row r="1321" spans="1:18" x14ac:dyDescent="0.25">
      <c r="A1321" s="1" t="e">
        <f t="shared" si="20"/>
        <v>#REF!</v>
      </c>
      <c r="B1321" s="1" t="s">
        <v>0</v>
      </c>
      <c r="C1321" s="1" t="s">
        <v>24412</v>
      </c>
      <c r="D1321" s="1" t="s">
        <v>24413</v>
      </c>
      <c r="E1321" s="1" t="s">
        <v>24283</v>
      </c>
      <c r="F1321" s="1" t="s">
        <v>8</v>
      </c>
      <c r="G1321" s="1" t="s">
        <v>24414</v>
      </c>
      <c r="H1321" s="1" t="s">
        <v>24415</v>
      </c>
      <c r="I1321" s="1" t="s">
        <v>24416</v>
      </c>
      <c r="J1321" s="1"/>
      <c r="K1321" s="1">
        <v>21</v>
      </c>
      <c r="L1321" s="1">
        <v>411</v>
      </c>
      <c r="M1321" s="1">
        <v>3624</v>
      </c>
      <c r="N1321" s="1">
        <v>2013</v>
      </c>
      <c r="O1321" s="1" t="s">
        <v>22393</v>
      </c>
      <c r="P1321" s="1" t="s">
        <v>15</v>
      </c>
      <c r="Q1321" s="1" t="s">
        <v>14</v>
      </c>
      <c r="R1321" s="1">
        <v>1</v>
      </c>
    </row>
    <row r="1322" spans="1:18" x14ac:dyDescent="0.25">
      <c r="A1322" s="1" t="e">
        <f t="shared" si="20"/>
        <v>#REF!</v>
      </c>
      <c r="B1322" s="1" t="s">
        <v>0</v>
      </c>
      <c r="C1322" s="1" t="s">
        <v>14143</v>
      </c>
      <c r="D1322" s="1" t="s">
        <v>14144</v>
      </c>
      <c r="E1322" s="1" t="s">
        <v>14145</v>
      </c>
      <c r="F1322" s="1" t="s">
        <v>8</v>
      </c>
      <c r="G1322" s="1" t="s">
        <v>14146</v>
      </c>
      <c r="H1322" s="1" t="s">
        <v>14147</v>
      </c>
      <c r="I1322" s="1" t="s">
        <v>14148</v>
      </c>
      <c r="J1322" s="1" t="s">
        <v>14149</v>
      </c>
      <c r="K1322" s="1">
        <v>14</v>
      </c>
      <c r="L1322" s="1">
        <v>146</v>
      </c>
      <c r="M1322" s="1">
        <v>1658</v>
      </c>
      <c r="N1322" s="1">
        <v>2007</v>
      </c>
      <c r="O1322" s="1" t="s">
        <v>8359</v>
      </c>
      <c r="P1322" s="1" t="s">
        <v>23</v>
      </c>
      <c r="Q1322" s="1" t="s">
        <v>129</v>
      </c>
      <c r="R1322" s="1">
        <v>1</v>
      </c>
    </row>
    <row r="1323" spans="1:18" x14ac:dyDescent="0.25">
      <c r="A1323" s="1" t="e">
        <f t="shared" si="20"/>
        <v>#REF!</v>
      </c>
      <c r="B1323" s="1" t="s">
        <v>0</v>
      </c>
      <c r="C1323" s="1" t="s">
        <v>14751</v>
      </c>
      <c r="D1323" s="1" t="s">
        <v>14752</v>
      </c>
      <c r="E1323" s="1" t="s">
        <v>13960</v>
      </c>
      <c r="F1323" s="1" t="s">
        <v>8</v>
      </c>
      <c r="G1323" s="1" t="s">
        <v>14753</v>
      </c>
      <c r="H1323" s="1" t="s">
        <v>14754</v>
      </c>
      <c r="I1323" s="1" t="s">
        <v>14755</v>
      </c>
      <c r="J1323" s="1" t="s">
        <v>14756</v>
      </c>
      <c r="K1323" s="1">
        <v>38</v>
      </c>
      <c r="L1323" s="1">
        <v>1360</v>
      </c>
      <c r="M1323" s="1">
        <v>4897</v>
      </c>
      <c r="N1323" s="1">
        <v>2007</v>
      </c>
      <c r="O1323" s="1" t="s">
        <v>8359</v>
      </c>
      <c r="P1323" s="1" t="s">
        <v>333</v>
      </c>
      <c r="Q1323" s="1" t="s">
        <v>32</v>
      </c>
      <c r="R1323" s="1">
        <v>1</v>
      </c>
    </row>
    <row r="1324" spans="1:18" x14ac:dyDescent="0.25">
      <c r="A1324" s="1" t="e">
        <f t="shared" si="20"/>
        <v>#REF!</v>
      </c>
      <c r="B1324" s="1" t="s">
        <v>0</v>
      </c>
      <c r="C1324" s="1" t="s">
        <v>17109</v>
      </c>
      <c r="D1324" s="1" t="s">
        <v>17110</v>
      </c>
      <c r="E1324" s="1" t="s">
        <v>16585</v>
      </c>
      <c r="F1324" s="1" t="s">
        <v>8</v>
      </c>
      <c r="G1324" s="1" t="s">
        <v>505</v>
      </c>
      <c r="H1324" s="1" t="s">
        <v>17111</v>
      </c>
      <c r="I1324" s="1" t="s">
        <v>17112</v>
      </c>
      <c r="J1324" s="1"/>
      <c r="K1324" s="1">
        <v>13</v>
      </c>
      <c r="L1324" s="1">
        <v>124</v>
      </c>
      <c r="M1324" s="1">
        <v>787</v>
      </c>
      <c r="N1324" s="1">
        <v>2008</v>
      </c>
      <c r="O1324" s="1" t="s">
        <v>15785</v>
      </c>
      <c r="P1324" s="1" t="s">
        <v>246</v>
      </c>
      <c r="Q1324" s="1" t="s">
        <v>60</v>
      </c>
      <c r="R1324" s="1">
        <v>1</v>
      </c>
    </row>
    <row r="1325" spans="1:18" x14ac:dyDescent="0.25">
      <c r="A1325" s="1" t="e">
        <f t="shared" si="20"/>
        <v>#REF!</v>
      </c>
      <c r="B1325" s="1" t="s">
        <v>0</v>
      </c>
      <c r="C1325" s="1" t="s">
        <v>20526</v>
      </c>
      <c r="D1325" s="1" t="s">
        <v>20527</v>
      </c>
      <c r="E1325" s="1" t="s">
        <v>20505</v>
      </c>
      <c r="F1325" s="1" t="s">
        <v>8</v>
      </c>
      <c r="G1325" s="1" t="s">
        <v>20528</v>
      </c>
      <c r="H1325" s="1" t="s">
        <v>20529</v>
      </c>
      <c r="I1325" s="1" t="s">
        <v>20530</v>
      </c>
      <c r="J1325" s="1"/>
      <c r="K1325" s="1">
        <v>22</v>
      </c>
      <c r="L1325" s="1">
        <v>712</v>
      </c>
      <c r="M1325" s="1">
        <v>5492</v>
      </c>
      <c r="N1325" s="1">
        <v>2011</v>
      </c>
      <c r="O1325" s="1" t="s">
        <v>19331</v>
      </c>
      <c r="P1325" s="1" t="s">
        <v>18</v>
      </c>
      <c r="Q1325" s="1" t="s">
        <v>14</v>
      </c>
      <c r="R1325" s="1">
        <v>1</v>
      </c>
    </row>
    <row r="1326" spans="1:18" x14ac:dyDescent="0.25">
      <c r="A1326" s="1" t="e">
        <f t="shared" si="20"/>
        <v>#REF!</v>
      </c>
      <c r="B1326" s="1" t="s">
        <v>0</v>
      </c>
      <c r="C1326" s="1" t="s">
        <v>492</v>
      </c>
      <c r="D1326" s="1" t="s">
        <v>493</v>
      </c>
      <c r="E1326" s="1" t="s">
        <v>438</v>
      </c>
      <c r="F1326" s="1" t="s">
        <v>8</v>
      </c>
      <c r="G1326" s="1" t="s">
        <v>494</v>
      </c>
      <c r="H1326" s="1" t="s">
        <v>495</v>
      </c>
      <c r="I1326" s="1" t="s">
        <v>496</v>
      </c>
      <c r="J1326" s="1"/>
      <c r="K1326" s="1">
        <v>23</v>
      </c>
      <c r="L1326" s="1">
        <v>344</v>
      </c>
      <c r="M1326" s="1">
        <v>2754</v>
      </c>
      <c r="N1326" s="1">
        <v>2002</v>
      </c>
      <c r="O1326" s="1" t="s">
        <v>1</v>
      </c>
      <c r="P1326" s="1" t="s">
        <v>333</v>
      </c>
      <c r="Q1326" s="1" t="s">
        <v>58</v>
      </c>
      <c r="R1326" s="1">
        <v>1</v>
      </c>
    </row>
    <row r="1327" spans="1:18" x14ac:dyDescent="0.25">
      <c r="A1327" s="1" t="e">
        <f t="shared" si="20"/>
        <v>#REF!</v>
      </c>
      <c r="B1327" s="1" t="s">
        <v>0</v>
      </c>
      <c r="C1327" s="1" t="s">
        <v>7835</v>
      </c>
      <c r="D1327" s="1" t="s">
        <v>7836</v>
      </c>
      <c r="E1327" s="1" t="s">
        <v>7737</v>
      </c>
      <c r="F1327" s="1" t="s">
        <v>8</v>
      </c>
      <c r="G1327" s="1" t="s">
        <v>7837</v>
      </c>
      <c r="H1327" s="1" t="s">
        <v>7838</v>
      </c>
      <c r="I1327" s="1" t="s">
        <v>7839</v>
      </c>
      <c r="J1327" s="1"/>
      <c r="K1327" s="1">
        <v>15</v>
      </c>
      <c r="L1327" s="1">
        <v>234</v>
      </c>
      <c r="M1327" s="1">
        <v>1288</v>
      </c>
      <c r="N1327" s="1">
        <v>2005</v>
      </c>
      <c r="O1327" s="1" t="s">
        <v>4951</v>
      </c>
      <c r="P1327" s="1" t="s">
        <v>301</v>
      </c>
      <c r="Q1327" s="1" t="s">
        <v>181</v>
      </c>
      <c r="R1327" s="1">
        <v>1</v>
      </c>
    </row>
    <row r="1328" spans="1:18" x14ac:dyDescent="0.25">
      <c r="A1328" s="1" t="e">
        <f t="shared" si="20"/>
        <v>#REF!</v>
      </c>
      <c r="B1328" s="1" t="s">
        <v>0</v>
      </c>
      <c r="C1328" s="1" t="s">
        <v>17016</v>
      </c>
      <c r="D1328" s="1" t="s">
        <v>17017</v>
      </c>
      <c r="E1328" s="1" t="s">
        <v>17015</v>
      </c>
      <c r="F1328" s="1" t="s">
        <v>8</v>
      </c>
      <c r="G1328" s="1" t="s">
        <v>38</v>
      </c>
      <c r="H1328" s="1" t="s">
        <v>17018</v>
      </c>
      <c r="I1328" s="1" t="s">
        <v>17019</v>
      </c>
      <c r="J1328" s="1"/>
      <c r="K1328" s="1">
        <v>9</v>
      </c>
      <c r="L1328" s="1">
        <v>225</v>
      </c>
      <c r="M1328" s="1">
        <v>495</v>
      </c>
      <c r="N1328" s="1">
        <v>2008</v>
      </c>
      <c r="O1328" s="1" t="s">
        <v>15785</v>
      </c>
      <c r="P1328" s="1" t="s">
        <v>301</v>
      </c>
      <c r="Q1328" s="1" t="s">
        <v>114</v>
      </c>
      <c r="R1328" s="1">
        <v>1</v>
      </c>
    </row>
    <row r="1329" spans="1:18" x14ac:dyDescent="0.25">
      <c r="A1329" s="1" t="e">
        <f t="shared" si="20"/>
        <v>#REF!</v>
      </c>
      <c r="B1329" s="1" t="s">
        <v>0</v>
      </c>
      <c r="C1329" s="1" t="s">
        <v>10967</v>
      </c>
      <c r="D1329" s="1" t="s">
        <v>10968</v>
      </c>
      <c r="E1329" s="1" t="s">
        <v>10108</v>
      </c>
      <c r="F1329" s="1" t="s">
        <v>8</v>
      </c>
      <c r="G1329" s="1" t="s">
        <v>10969</v>
      </c>
      <c r="H1329" s="1" t="s">
        <v>10970</v>
      </c>
      <c r="I1329" s="1" t="s">
        <v>10971</v>
      </c>
      <c r="J1329" s="1"/>
      <c r="K1329" s="1">
        <v>35</v>
      </c>
      <c r="L1329" s="1">
        <v>529</v>
      </c>
      <c r="M1329" s="1">
        <v>4699</v>
      </c>
      <c r="N1329" s="1">
        <v>2006</v>
      </c>
      <c r="O1329" s="1" t="s">
        <v>4951</v>
      </c>
      <c r="P1329" s="1" t="s">
        <v>333</v>
      </c>
      <c r="Q1329" s="1" t="s">
        <v>31</v>
      </c>
      <c r="R1329" s="1">
        <v>1</v>
      </c>
    </row>
    <row r="1330" spans="1:18" x14ac:dyDescent="0.25">
      <c r="A1330" s="1" t="e">
        <f t="shared" si="20"/>
        <v>#REF!</v>
      </c>
      <c r="B1330" s="1" t="s">
        <v>0</v>
      </c>
      <c r="C1330" s="1" t="s">
        <v>6359</v>
      </c>
      <c r="D1330" s="1" t="s">
        <v>6360</v>
      </c>
      <c r="E1330" s="1" t="s">
        <v>6080</v>
      </c>
      <c r="F1330" s="1" t="s">
        <v>8</v>
      </c>
      <c r="G1330" s="1" t="s">
        <v>6361</v>
      </c>
      <c r="H1330" s="1" t="s">
        <v>6362</v>
      </c>
      <c r="I1330" s="1" t="s">
        <v>6363</v>
      </c>
      <c r="J1330" s="1"/>
      <c r="K1330" s="1">
        <v>23</v>
      </c>
      <c r="L1330" s="1">
        <v>90</v>
      </c>
      <c r="M1330" s="1">
        <v>2723</v>
      </c>
      <c r="N1330" s="1">
        <v>2005</v>
      </c>
      <c r="O1330" s="1" t="s">
        <v>2515</v>
      </c>
      <c r="P1330" s="1" t="s">
        <v>349</v>
      </c>
      <c r="Q1330" s="1" t="s">
        <v>16</v>
      </c>
      <c r="R1330" s="1">
        <v>1</v>
      </c>
    </row>
    <row r="1331" spans="1:18" x14ac:dyDescent="0.25">
      <c r="A1331" s="1" t="e">
        <f t="shared" si="20"/>
        <v>#REF!</v>
      </c>
      <c r="B1331" s="1" t="s">
        <v>0</v>
      </c>
      <c r="C1331" s="1" t="s">
        <v>22195</v>
      </c>
      <c r="D1331" s="1" t="s">
        <v>22196</v>
      </c>
      <c r="E1331" s="1" t="s">
        <v>22162</v>
      </c>
      <c r="F1331" s="1" t="s">
        <v>8</v>
      </c>
      <c r="G1331" s="1" t="s">
        <v>22197</v>
      </c>
      <c r="H1331" s="1" t="s">
        <v>22198</v>
      </c>
      <c r="I1331" s="1" t="s">
        <v>22199</v>
      </c>
      <c r="J1331" s="1"/>
      <c r="K1331" s="1">
        <v>40</v>
      </c>
      <c r="L1331" s="1">
        <v>1083</v>
      </c>
      <c r="M1331" s="1">
        <v>5414</v>
      </c>
      <c r="N1331" s="1">
        <v>2011</v>
      </c>
      <c r="O1331" s="1" t="s">
        <v>20492</v>
      </c>
      <c r="P1331" s="1" t="s">
        <v>301</v>
      </c>
      <c r="Q1331" s="1" t="s">
        <v>19</v>
      </c>
      <c r="R1331" s="1">
        <v>1</v>
      </c>
    </row>
    <row r="1332" spans="1:18" x14ac:dyDescent="0.25">
      <c r="A1332" s="1" t="e">
        <f t="shared" si="20"/>
        <v>#REF!</v>
      </c>
      <c r="B1332" s="1" t="s">
        <v>0</v>
      </c>
      <c r="C1332" s="1" t="s">
        <v>10352</v>
      </c>
      <c r="D1332" s="1" t="s">
        <v>10353</v>
      </c>
      <c r="E1332" s="1" t="s">
        <v>9691</v>
      </c>
      <c r="F1332" s="1" t="s">
        <v>8</v>
      </c>
      <c r="G1332" s="1" t="s">
        <v>10354</v>
      </c>
      <c r="H1332" s="1" t="s">
        <v>10355</v>
      </c>
      <c r="I1332" s="1" t="s">
        <v>10356</v>
      </c>
      <c r="J1332" s="1"/>
      <c r="K1332" s="1">
        <v>19</v>
      </c>
      <c r="L1332" s="1">
        <v>508</v>
      </c>
      <c r="M1332" s="1">
        <v>1692</v>
      </c>
      <c r="N1332" s="1">
        <v>2006</v>
      </c>
      <c r="O1332" s="1" t="s">
        <v>4951</v>
      </c>
      <c r="P1332" s="1" t="s">
        <v>349</v>
      </c>
      <c r="Q1332" s="1" t="s">
        <v>114</v>
      </c>
      <c r="R1332" s="1">
        <v>1</v>
      </c>
    </row>
    <row r="1333" spans="1:18" x14ac:dyDescent="0.25">
      <c r="A1333" s="1" t="e">
        <f t="shared" si="20"/>
        <v>#REF!</v>
      </c>
      <c r="B1333" s="1" t="s">
        <v>0</v>
      </c>
      <c r="C1333" s="1" t="s">
        <v>16144</v>
      </c>
      <c r="D1333" s="1" t="s">
        <v>16145</v>
      </c>
      <c r="E1333" s="1" t="s">
        <v>15858</v>
      </c>
      <c r="F1333" s="1" t="s">
        <v>8</v>
      </c>
      <c r="G1333" s="1" t="s">
        <v>16146</v>
      </c>
      <c r="H1333" s="1" t="s">
        <v>16147</v>
      </c>
      <c r="I1333" s="1" t="s">
        <v>16148</v>
      </c>
      <c r="J1333" s="1" t="s">
        <v>14716</v>
      </c>
      <c r="K1333" s="1">
        <v>34</v>
      </c>
      <c r="L1333" s="1">
        <v>37</v>
      </c>
      <c r="M1333" s="1">
        <v>1227</v>
      </c>
      <c r="N1333" s="1">
        <v>2008</v>
      </c>
      <c r="O1333" s="1" t="s">
        <v>14671</v>
      </c>
      <c r="P1333" s="1" t="s">
        <v>765</v>
      </c>
      <c r="Q1333" s="1" t="s">
        <v>19</v>
      </c>
      <c r="R1333" s="1">
        <v>1</v>
      </c>
    </row>
    <row r="1334" spans="1:18" x14ac:dyDescent="0.25">
      <c r="A1334" s="1" t="e">
        <f t="shared" si="20"/>
        <v>#REF!</v>
      </c>
      <c r="B1334" s="1" t="s">
        <v>0</v>
      </c>
      <c r="C1334" s="1" t="s">
        <v>8226</v>
      </c>
      <c r="D1334" s="1" t="s">
        <v>8227</v>
      </c>
      <c r="E1334" s="1" t="s">
        <v>4995</v>
      </c>
      <c r="F1334" s="1" t="s">
        <v>8</v>
      </c>
      <c r="G1334" s="1" t="s">
        <v>8228</v>
      </c>
      <c r="H1334" s="1" t="s">
        <v>8229</v>
      </c>
      <c r="I1334" s="1" t="s">
        <v>8230</v>
      </c>
      <c r="J1334" s="1"/>
      <c r="K1334" s="1">
        <v>14</v>
      </c>
      <c r="L1334" s="1">
        <v>292</v>
      </c>
      <c r="M1334" s="1">
        <v>263</v>
      </c>
      <c r="N1334" s="1">
        <v>2005</v>
      </c>
      <c r="O1334" s="1" t="s">
        <v>4951</v>
      </c>
      <c r="P1334" s="1" t="s">
        <v>93</v>
      </c>
      <c r="Q1334" s="1" t="s">
        <v>21</v>
      </c>
      <c r="R1334" s="1">
        <v>1</v>
      </c>
    </row>
    <row r="1335" spans="1:18" x14ac:dyDescent="0.25">
      <c r="A1335" s="1" t="e">
        <f t="shared" si="20"/>
        <v>#REF!</v>
      </c>
      <c r="B1335" s="1" t="s">
        <v>0</v>
      </c>
      <c r="C1335" s="1" t="s">
        <v>9579</v>
      </c>
      <c r="D1335" s="1" t="s">
        <v>9580</v>
      </c>
      <c r="E1335" s="1" t="s">
        <v>9046</v>
      </c>
      <c r="F1335" s="1" t="s">
        <v>8</v>
      </c>
      <c r="G1335" s="1" t="s">
        <v>9581</v>
      </c>
      <c r="H1335" s="1" t="s">
        <v>9582</v>
      </c>
      <c r="I1335" s="1" t="s">
        <v>9583</v>
      </c>
      <c r="J1335" s="1"/>
      <c r="K1335" s="1">
        <v>26</v>
      </c>
      <c r="L1335" s="1">
        <v>420</v>
      </c>
      <c r="M1335" s="1">
        <v>3261</v>
      </c>
      <c r="N1335" s="1">
        <v>2006</v>
      </c>
      <c r="O1335" s="1" t="s">
        <v>4951</v>
      </c>
      <c r="P1335" s="1" t="s">
        <v>23</v>
      </c>
      <c r="Q1335" s="1" t="s">
        <v>26</v>
      </c>
      <c r="R1335" s="1">
        <v>1</v>
      </c>
    </row>
    <row r="1336" spans="1:18" x14ac:dyDescent="0.25">
      <c r="A1336" s="1" t="e">
        <f t="shared" si="20"/>
        <v>#REF!</v>
      </c>
      <c r="B1336" s="1" t="s">
        <v>0</v>
      </c>
      <c r="C1336" s="1" t="s">
        <v>13250</v>
      </c>
      <c r="D1336" s="1" t="s">
        <v>13251</v>
      </c>
      <c r="E1336" s="1" t="s">
        <v>9250</v>
      </c>
      <c r="F1336" s="1" t="s">
        <v>8</v>
      </c>
      <c r="G1336" s="1" t="s">
        <v>13252</v>
      </c>
      <c r="H1336" s="1" t="s">
        <v>13253</v>
      </c>
      <c r="I1336" s="1" t="s">
        <v>13254</v>
      </c>
      <c r="J1336" s="1"/>
      <c r="K1336" s="1">
        <v>19</v>
      </c>
      <c r="L1336" s="1">
        <v>405</v>
      </c>
      <c r="M1336" s="1">
        <v>1800</v>
      </c>
      <c r="N1336" s="1">
        <v>2006</v>
      </c>
      <c r="O1336" s="1" t="s">
        <v>4951</v>
      </c>
      <c r="P1336" s="1" t="s">
        <v>210</v>
      </c>
      <c r="Q1336" s="1" t="s">
        <v>116</v>
      </c>
      <c r="R1336" s="1">
        <v>1</v>
      </c>
    </row>
    <row r="1337" spans="1:18" x14ac:dyDescent="0.25">
      <c r="A1337" s="1" t="e">
        <f t="shared" si="20"/>
        <v>#REF!</v>
      </c>
      <c r="B1337" s="1" t="s">
        <v>0</v>
      </c>
      <c r="C1337" s="1" t="s">
        <v>7407</v>
      </c>
      <c r="D1337" s="1" t="s">
        <v>7408</v>
      </c>
      <c r="E1337" s="1" t="s">
        <v>4949</v>
      </c>
      <c r="F1337" s="1" t="s">
        <v>8</v>
      </c>
      <c r="G1337" s="1" t="s">
        <v>7409</v>
      </c>
      <c r="H1337" s="1" t="s">
        <v>7410</v>
      </c>
      <c r="I1337" s="1" t="s">
        <v>7411</v>
      </c>
      <c r="J1337" s="1"/>
      <c r="K1337" s="1">
        <v>15</v>
      </c>
      <c r="L1337" s="1">
        <v>272</v>
      </c>
      <c r="M1337" s="1">
        <v>2027</v>
      </c>
      <c r="N1337" s="1">
        <v>2005</v>
      </c>
      <c r="O1337" s="1" t="s">
        <v>2515</v>
      </c>
      <c r="P1337" s="1" t="s">
        <v>430</v>
      </c>
      <c r="Q1337" s="1" t="s">
        <v>24</v>
      </c>
      <c r="R1337" s="1">
        <v>1</v>
      </c>
    </row>
    <row r="1338" spans="1:18" x14ac:dyDescent="0.25">
      <c r="A1338" s="1" t="e">
        <f t="shared" si="20"/>
        <v>#REF!</v>
      </c>
      <c r="B1338" s="1" t="s">
        <v>0</v>
      </c>
      <c r="C1338" s="1" t="s">
        <v>12370</v>
      </c>
      <c r="D1338" s="1" t="s">
        <v>12371</v>
      </c>
      <c r="E1338" s="1" t="s">
        <v>12100</v>
      </c>
      <c r="F1338" s="1" t="s">
        <v>8</v>
      </c>
      <c r="G1338" s="1" t="s">
        <v>12372</v>
      </c>
      <c r="H1338" s="1" t="s">
        <v>12373</v>
      </c>
      <c r="I1338" s="1" t="s">
        <v>12374</v>
      </c>
      <c r="J1338" s="1"/>
      <c r="K1338" s="1">
        <v>25</v>
      </c>
      <c r="L1338" s="1">
        <v>127</v>
      </c>
      <c r="M1338" s="1">
        <v>1284</v>
      </c>
      <c r="N1338" s="1">
        <v>2006</v>
      </c>
      <c r="O1338" s="1" t="s">
        <v>8359</v>
      </c>
      <c r="P1338" s="1" t="s">
        <v>301</v>
      </c>
      <c r="Q1338" s="1" t="s">
        <v>31</v>
      </c>
      <c r="R1338" s="1">
        <v>1</v>
      </c>
    </row>
    <row r="1339" spans="1:18" x14ac:dyDescent="0.25">
      <c r="A1339" s="1">
        <v>1</v>
      </c>
      <c r="B1339" s="1" t="s">
        <v>0</v>
      </c>
      <c r="C1339" s="1" t="s">
        <v>5</v>
      </c>
      <c r="D1339" s="1" t="s">
        <v>6</v>
      </c>
      <c r="E1339" s="1" t="s">
        <v>7</v>
      </c>
      <c r="F1339" s="1" t="s">
        <v>8</v>
      </c>
      <c r="G1339" s="1" t="s">
        <v>9</v>
      </c>
      <c r="H1339" s="1" t="s">
        <v>10</v>
      </c>
      <c r="I1339" s="1" t="s">
        <v>11</v>
      </c>
      <c r="J1339" s="1"/>
      <c r="K1339" s="1">
        <v>32</v>
      </c>
      <c r="L1339" s="1">
        <v>527</v>
      </c>
      <c r="M1339" s="1">
        <v>949</v>
      </c>
      <c r="N1339" s="1">
        <v>2002</v>
      </c>
      <c r="O1339" s="1" t="s">
        <v>1</v>
      </c>
      <c r="P1339" s="1" t="s">
        <v>2</v>
      </c>
      <c r="Q1339" s="1" t="s">
        <v>12</v>
      </c>
      <c r="R1339" s="1">
        <v>1</v>
      </c>
    </row>
    <row r="1340" spans="1:18" x14ac:dyDescent="0.25">
      <c r="A1340" s="1">
        <f t="shared" ref="A1340:A1403" si="21">+A1339+1</f>
        <v>2</v>
      </c>
      <c r="B1340" s="1" t="s">
        <v>0</v>
      </c>
      <c r="C1340" s="1" t="s">
        <v>18670</v>
      </c>
      <c r="D1340" s="1" t="s">
        <v>18671</v>
      </c>
      <c r="E1340" s="1" t="s">
        <v>18646</v>
      </c>
      <c r="F1340" s="1" t="s">
        <v>8</v>
      </c>
      <c r="G1340" s="1" t="s">
        <v>18672</v>
      </c>
      <c r="H1340" s="1" t="s">
        <v>18673</v>
      </c>
      <c r="I1340" s="1" t="s">
        <v>18674</v>
      </c>
      <c r="J1340" s="1"/>
      <c r="K1340" s="1">
        <v>28</v>
      </c>
      <c r="L1340" s="1">
        <v>356</v>
      </c>
      <c r="M1340" s="1">
        <v>2647</v>
      </c>
      <c r="N1340" s="1">
        <v>2009</v>
      </c>
      <c r="O1340" s="1" t="s">
        <v>17320</v>
      </c>
      <c r="P1340" s="1" t="s">
        <v>93</v>
      </c>
      <c r="Q1340" s="1" t="s">
        <v>114</v>
      </c>
      <c r="R1340" s="1">
        <v>1</v>
      </c>
    </row>
    <row r="1341" spans="1:18" x14ac:dyDescent="0.25">
      <c r="A1341" s="1">
        <f t="shared" si="21"/>
        <v>3</v>
      </c>
      <c r="B1341" s="1" t="s">
        <v>0</v>
      </c>
      <c r="C1341" s="1" t="s">
        <v>6423</v>
      </c>
      <c r="D1341" s="1" t="s">
        <v>6424</v>
      </c>
      <c r="E1341" s="1" t="s">
        <v>6350</v>
      </c>
      <c r="F1341" s="1" t="s">
        <v>8</v>
      </c>
      <c r="G1341" s="1" t="s">
        <v>6425</v>
      </c>
      <c r="H1341" s="1" t="s">
        <v>6426</v>
      </c>
      <c r="I1341" s="1" t="s">
        <v>6427</v>
      </c>
      <c r="J1341" s="1"/>
      <c r="K1341" s="1">
        <v>26</v>
      </c>
      <c r="L1341" s="1">
        <v>185</v>
      </c>
      <c r="M1341" s="1">
        <v>2210</v>
      </c>
      <c r="N1341" s="1">
        <v>2005</v>
      </c>
      <c r="O1341" s="1" t="s">
        <v>2515</v>
      </c>
      <c r="P1341" s="1" t="s">
        <v>349</v>
      </c>
      <c r="Q1341" s="1" t="s">
        <v>26</v>
      </c>
      <c r="R1341" s="1">
        <v>1</v>
      </c>
    </row>
    <row r="1342" spans="1:18" x14ac:dyDescent="0.25">
      <c r="A1342" s="1">
        <f t="shared" si="21"/>
        <v>4</v>
      </c>
      <c r="B1342" s="1" t="s">
        <v>0</v>
      </c>
      <c r="C1342" s="1" t="s">
        <v>2078</v>
      </c>
      <c r="D1342" s="1" t="s">
        <v>2079</v>
      </c>
      <c r="E1342" s="1" t="s">
        <v>1594</v>
      </c>
      <c r="F1342" s="1" t="s">
        <v>8</v>
      </c>
      <c r="G1342" s="1" t="s">
        <v>2080</v>
      </c>
      <c r="H1342" s="1" t="s">
        <v>2081</v>
      </c>
      <c r="I1342" s="1" t="s">
        <v>2082</v>
      </c>
      <c r="J1342" s="1"/>
      <c r="K1342" s="1">
        <v>34</v>
      </c>
      <c r="L1342" s="1">
        <v>1296</v>
      </c>
      <c r="M1342" s="1">
        <v>2647</v>
      </c>
      <c r="N1342" s="1">
        <v>2003</v>
      </c>
      <c r="O1342" s="1" t="s">
        <v>760</v>
      </c>
      <c r="P1342" s="1" t="s">
        <v>301</v>
      </c>
      <c r="Q1342" s="1" t="s">
        <v>43</v>
      </c>
      <c r="R1342" s="1">
        <v>1</v>
      </c>
    </row>
    <row r="1343" spans="1:18" x14ac:dyDescent="0.25">
      <c r="A1343" s="1">
        <f t="shared" si="21"/>
        <v>5</v>
      </c>
      <c r="B1343" s="1" t="s">
        <v>0</v>
      </c>
      <c r="C1343" s="1" t="s">
        <v>4399</v>
      </c>
      <c r="D1343" s="1" t="s">
        <v>4400</v>
      </c>
      <c r="E1343" s="1" t="s">
        <v>4282</v>
      </c>
      <c r="F1343" s="1" t="s">
        <v>8</v>
      </c>
      <c r="G1343" s="1" t="s">
        <v>4401</v>
      </c>
      <c r="H1343" s="1" t="s">
        <v>4402</v>
      </c>
      <c r="I1343" s="1" t="s">
        <v>4403</v>
      </c>
      <c r="J1343" s="1"/>
      <c r="K1343" s="1">
        <v>28</v>
      </c>
      <c r="L1343" s="1">
        <v>267</v>
      </c>
      <c r="M1343" s="1">
        <v>1559</v>
      </c>
      <c r="N1343" s="1">
        <v>2004</v>
      </c>
      <c r="O1343" s="1" t="s">
        <v>760</v>
      </c>
      <c r="P1343" s="1" t="s">
        <v>430</v>
      </c>
      <c r="Q1343" s="1" t="s">
        <v>181</v>
      </c>
      <c r="R1343" s="1">
        <v>1</v>
      </c>
    </row>
    <row r="1344" spans="1:18" x14ac:dyDescent="0.25">
      <c r="A1344" s="1">
        <f t="shared" si="21"/>
        <v>6</v>
      </c>
      <c r="B1344" s="1" t="s">
        <v>0</v>
      </c>
      <c r="C1344" s="1" t="s">
        <v>14833</v>
      </c>
      <c r="D1344" s="1" t="s">
        <v>14834</v>
      </c>
      <c r="E1344" s="1" t="s">
        <v>13395</v>
      </c>
      <c r="F1344" s="1" t="s">
        <v>8</v>
      </c>
      <c r="G1344" s="1" t="s">
        <v>14835</v>
      </c>
      <c r="H1344" s="1" t="s">
        <v>14836</v>
      </c>
      <c r="I1344" s="1" t="s">
        <v>14837</v>
      </c>
      <c r="J1344" s="1"/>
      <c r="K1344" s="1">
        <v>28</v>
      </c>
      <c r="L1344" s="1">
        <v>190</v>
      </c>
      <c r="M1344" s="1">
        <v>558</v>
      </c>
      <c r="N1344" s="1">
        <v>2007</v>
      </c>
      <c r="O1344" s="1" t="s">
        <v>8359</v>
      </c>
      <c r="P1344" s="1" t="s">
        <v>333</v>
      </c>
      <c r="Q1344" s="1" t="s">
        <v>19</v>
      </c>
      <c r="R1344" s="1">
        <v>1</v>
      </c>
    </row>
    <row r="1345" spans="1:18" x14ac:dyDescent="0.25">
      <c r="A1345" s="1">
        <f t="shared" si="21"/>
        <v>7</v>
      </c>
      <c r="B1345" s="1" t="s">
        <v>0</v>
      </c>
      <c r="C1345" s="1" t="s">
        <v>12155</v>
      </c>
      <c r="D1345" s="1" t="s">
        <v>12156</v>
      </c>
      <c r="E1345" s="1" t="s">
        <v>11576</v>
      </c>
      <c r="F1345" s="1" t="s">
        <v>8</v>
      </c>
      <c r="G1345" s="1" t="s">
        <v>12157</v>
      </c>
      <c r="H1345" s="1" t="s">
        <v>12158</v>
      </c>
      <c r="I1345" s="1" t="s">
        <v>12159</v>
      </c>
      <c r="J1345" s="1"/>
      <c r="K1345" s="1">
        <v>25</v>
      </c>
      <c r="L1345" s="1">
        <v>222</v>
      </c>
      <c r="M1345" s="1">
        <v>1554</v>
      </c>
      <c r="N1345" s="1">
        <v>2006</v>
      </c>
      <c r="O1345" s="1" t="s">
        <v>8359</v>
      </c>
      <c r="P1345" s="1" t="s">
        <v>301</v>
      </c>
      <c r="Q1345" s="1" t="s">
        <v>39</v>
      </c>
      <c r="R1345" s="1">
        <v>1</v>
      </c>
    </row>
    <row r="1346" spans="1:18" x14ac:dyDescent="0.25">
      <c r="A1346" s="1">
        <f t="shared" si="21"/>
        <v>8</v>
      </c>
      <c r="B1346" s="1" t="s">
        <v>0</v>
      </c>
      <c r="C1346" s="1" t="s">
        <v>19921</v>
      </c>
      <c r="D1346" s="1" t="s">
        <v>19922</v>
      </c>
      <c r="E1346" s="1" t="s">
        <v>19897</v>
      </c>
      <c r="F1346" s="1" t="s">
        <v>8</v>
      </c>
      <c r="G1346" s="1" t="s">
        <v>19923</v>
      </c>
      <c r="H1346" s="1" t="s">
        <v>19924</v>
      </c>
      <c r="I1346" s="1" t="s">
        <v>19925</v>
      </c>
      <c r="J1346" s="1"/>
      <c r="K1346" s="1">
        <v>24</v>
      </c>
      <c r="L1346" s="1">
        <v>861</v>
      </c>
      <c r="M1346" s="1">
        <v>1885</v>
      </c>
      <c r="N1346" s="1">
        <v>2010</v>
      </c>
      <c r="O1346" s="1" t="s">
        <v>17320</v>
      </c>
      <c r="P1346" s="1" t="s">
        <v>430</v>
      </c>
      <c r="Q1346" s="1" t="s">
        <v>114</v>
      </c>
      <c r="R1346" s="1">
        <v>1</v>
      </c>
    </row>
    <row r="1347" spans="1:18" x14ac:dyDescent="0.25">
      <c r="A1347" s="1">
        <f t="shared" si="21"/>
        <v>9</v>
      </c>
      <c r="B1347" s="1" t="s">
        <v>0</v>
      </c>
      <c r="C1347" s="1" t="s">
        <v>3948</v>
      </c>
      <c r="D1347" s="1" t="s">
        <v>3949</v>
      </c>
      <c r="E1347" s="1" t="s">
        <v>3568</v>
      </c>
      <c r="F1347" s="1" t="s">
        <v>8</v>
      </c>
      <c r="G1347" s="1" t="s">
        <v>3950</v>
      </c>
      <c r="H1347" s="1" t="s">
        <v>3951</v>
      </c>
      <c r="I1347" s="1" t="s">
        <v>3952</v>
      </c>
      <c r="J1347" s="1"/>
      <c r="K1347" s="1">
        <v>20</v>
      </c>
      <c r="L1347" s="1">
        <v>2197</v>
      </c>
      <c r="M1347" s="1">
        <v>6422</v>
      </c>
      <c r="N1347" s="1">
        <v>2004</v>
      </c>
      <c r="O1347" s="1" t="s">
        <v>760</v>
      </c>
      <c r="P1347" s="1" t="s">
        <v>28</v>
      </c>
      <c r="Q1347" s="1" t="s">
        <v>60</v>
      </c>
      <c r="R1347" s="1">
        <v>1</v>
      </c>
    </row>
    <row r="1348" spans="1:18" x14ac:dyDescent="0.25">
      <c r="A1348" s="1">
        <f t="shared" si="21"/>
        <v>10</v>
      </c>
      <c r="B1348" s="1" t="s">
        <v>0</v>
      </c>
      <c r="C1348" s="1" t="s">
        <v>62</v>
      </c>
      <c r="D1348" s="1" t="s">
        <v>63</v>
      </c>
      <c r="E1348" s="1" t="s">
        <v>59</v>
      </c>
      <c r="F1348" s="1" t="s">
        <v>8</v>
      </c>
      <c r="G1348" s="1" t="s">
        <v>64</v>
      </c>
      <c r="H1348" s="1" t="s">
        <v>65</v>
      </c>
      <c r="I1348" s="1" t="s">
        <v>66</v>
      </c>
      <c r="J1348" s="1"/>
      <c r="K1348" s="1">
        <v>19</v>
      </c>
      <c r="L1348" s="1">
        <v>354</v>
      </c>
      <c r="M1348" s="1">
        <v>6113</v>
      </c>
      <c r="N1348" s="1">
        <v>2002</v>
      </c>
      <c r="O1348" s="1" t="s">
        <v>1</v>
      </c>
      <c r="P1348" s="1" t="s">
        <v>18</v>
      </c>
      <c r="Q1348" s="1" t="s">
        <v>60</v>
      </c>
      <c r="R1348" s="1">
        <v>1</v>
      </c>
    </row>
    <row r="1349" spans="1:18" x14ac:dyDescent="0.25">
      <c r="A1349" s="1">
        <f t="shared" si="21"/>
        <v>11</v>
      </c>
      <c r="B1349" s="1" t="s">
        <v>0</v>
      </c>
      <c r="C1349" s="1" t="s">
        <v>26613</v>
      </c>
      <c r="D1349" s="1" t="s">
        <v>26614</v>
      </c>
      <c r="E1349" s="1" t="s">
        <v>26316</v>
      </c>
      <c r="F1349" s="1" t="s">
        <v>8</v>
      </c>
      <c r="G1349" s="1" t="s">
        <v>26615</v>
      </c>
      <c r="H1349" s="1" t="s">
        <v>26616</v>
      </c>
      <c r="I1349" s="1" t="s">
        <v>26617</v>
      </c>
      <c r="J1349" s="1"/>
      <c r="K1349" s="1">
        <v>38</v>
      </c>
      <c r="L1349" s="1">
        <v>658</v>
      </c>
      <c r="M1349" s="1">
        <v>4101</v>
      </c>
      <c r="N1349" s="1">
        <v>2014</v>
      </c>
      <c r="O1349" s="1" t="s">
        <v>25878</v>
      </c>
      <c r="P1349" s="1" t="s">
        <v>93</v>
      </c>
      <c r="Q1349" s="1" t="s">
        <v>60</v>
      </c>
      <c r="R1349" s="1">
        <v>1</v>
      </c>
    </row>
    <row r="1350" spans="1:18" x14ac:dyDescent="0.25">
      <c r="A1350" s="1">
        <f t="shared" si="21"/>
        <v>12</v>
      </c>
      <c r="B1350" s="1" t="s">
        <v>0</v>
      </c>
      <c r="C1350" s="1" t="s">
        <v>26635</v>
      </c>
      <c r="D1350" s="1" t="s">
        <v>26636</v>
      </c>
      <c r="E1350" s="1" t="s">
        <v>26637</v>
      </c>
      <c r="F1350" s="1" t="s">
        <v>8</v>
      </c>
      <c r="G1350" s="1" t="s">
        <v>26638</v>
      </c>
      <c r="H1350" s="1" t="s">
        <v>26639</v>
      </c>
      <c r="I1350" s="1" t="s">
        <v>26640</v>
      </c>
      <c r="J1350" s="1"/>
      <c r="K1350" s="1">
        <v>37</v>
      </c>
      <c r="L1350" s="1">
        <v>79</v>
      </c>
      <c r="M1350" s="1">
        <v>3007</v>
      </c>
      <c r="N1350" s="1">
        <v>2014</v>
      </c>
      <c r="O1350" s="1" t="s">
        <v>25878</v>
      </c>
      <c r="P1350" s="1" t="s">
        <v>93</v>
      </c>
      <c r="Q1350" s="1" t="s">
        <v>58</v>
      </c>
      <c r="R1350" s="1">
        <v>1</v>
      </c>
    </row>
    <row r="1351" spans="1:18" x14ac:dyDescent="0.25">
      <c r="A1351" s="1">
        <f t="shared" si="21"/>
        <v>13</v>
      </c>
      <c r="B1351" s="1" t="s">
        <v>0</v>
      </c>
      <c r="C1351" s="1" t="s">
        <v>5682</v>
      </c>
      <c r="D1351" s="1" t="s">
        <v>5683</v>
      </c>
      <c r="E1351" s="1" t="s">
        <v>5558</v>
      </c>
      <c r="F1351" s="1" t="s">
        <v>8</v>
      </c>
      <c r="G1351" s="1" t="s">
        <v>5684</v>
      </c>
      <c r="H1351" s="1" t="s">
        <v>5685</v>
      </c>
      <c r="I1351" s="1" t="s">
        <v>5686</v>
      </c>
      <c r="J1351" s="1"/>
      <c r="K1351" s="1">
        <v>28</v>
      </c>
      <c r="L1351" s="1">
        <v>78</v>
      </c>
      <c r="M1351" s="1">
        <v>2192</v>
      </c>
      <c r="N1351" s="1">
        <v>2005</v>
      </c>
      <c r="O1351" s="1" t="s">
        <v>2515</v>
      </c>
      <c r="P1351" s="1" t="s">
        <v>774</v>
      </c>
      <c r="Q1351" s="1" t="s">
        <v>48</v>
      </c>
      <c r="R1351" s="1">
        <v>1</v>
      </c>
    </row>
    <row r="1352" spans="1:18" x14ac:dyDescent="0.25">
      <c r="A1352" s="1">
        <f t="shared" si="21"/>
        <v>14</v>
      </c>
      <c r="B1352" s="1" t="s">
        <v>0</v>
      </c>
      <c r="C1352" s="1" t="s">
        <v>18308</v>
      </c>
      <c r="D1352" s="1" t="s">
        <v>18309</v>
      </c>
      <c r="E1352" s="1" t="s">
        <v>18032</v>
      </c>
      <c r="F1352" s="1" t="s">
        <v>8</v>
      </c>
      <c r="G1352" s="1" t="s">
        <v>18310</v>
      </c>
      <c r="H1352" s="1" t="s">
        <v>18311</v>
      </c>
      <c r="I1352" s="1" t="s">
        <v>18312</v>
      </c>
      <c r="J1352" s="1"/>
      <c r="K1352" s="1">
        <v>32</v>
      </c>
      <c r="L1352" s="1">
        <v>243</v>
      </c>
      <c r="M1352" s="1">
        <v>443</v>
      </c>
      <c r="N1352" s="1">
        <v>2009</v>
      </c>
      <c r="O1352" s="1" t="s">
        <v>15785</v>
      </c>
      <c r="P1352" s="1" t="s">
        <v>333</v>
      </c>
      <c r="Q1352" s="1" t="s">
        <v>32</v>
      </c>
      <c r="R1352" s="1">
        <v>1</v>
      </c>
    </row>
    <row r="1353" spans="1:18" x14ac:dyDescent="0.25">
      <c r="A1353" s="1">
        <f t="shared" si="21"/>
        <v>15</v>
      </c>
      <c r="B1353" s="1" t="s">
        <v>0</v>
      </c>
      <c r="C1353" s="1" t="s">
        <v>4909</v>
      </c>
      <c r="D1353" s="1" t="s">
        <v>4910</v>
      </c>
      <c r="E1353" s="1" t="s">
        <v>2948</v>
      </c>
      <c r="F1353" s="1" t="s">
        <v>8</v>
      </c>
      <c r="G1353" s="1" t="s">
        <v>4911</v>
      </c>
      <c r="H1353" s="1" t="s">
        <v>4912</v>
      </c>
      <c r="I1353" s="1" t="s">
        <v>4913</v>
      </c>
      <c r="J1353" s="1"/>
      <c r="K1353" s="1">
        <v>11</v>
      </c>
      <c r="L1353" s="1">
        <v>242</v>
      </c>
      <c r="M1353" s="1">
        <v>1500</v>
      </c>
      <c r="N1353" s="1">
        <v>2004</v>
      </c>
      <c r="O1353" s="1" t="s">
        <v>760</v>
      </c>
      <c r="P1353" s="1" t="s">
        <v>23</v>
      </c>
      <c r="Q1353" s="1" t="s">
        <v>58</v>
      </c>
      <c r="R1353" s="1">
        <v>1</v>
      </c>
    </row>
    <row r="1354" spans="1:18" x14ac:dyDescent="0.25">
      <c r="A1354" s="1">
        <f t="shared" si="21"/>
        <v>16</v>
      </c>
      <c r="B1354" s="1" t="s">
        <v>0</v>
      </c>
      <c r="C1354" s="1" t="s">
        <v>23305</v>
      </c>
      <c r="D1354" s="1" t="s">
        <v>23306</v>
      </c>
      <c r="E1354" s="1" t="s">
        <v>23293</v>
      </c>
      <c r="F1354" s="1" t="s">
        <v>8</v>
      </c>
      <c r="G1354" s="1" t="s">
        <v>23307</v>
      </c>
      <c r="H1354" s="1" t="s">
        <v>23308</v>
      </c>
      <c r="I1354" s="1" t="s">
        <v>23309</v>
      </c>
      <c r="J1354" s="1"/>
      <c r="K1354" s="1">
        <v>33</v>
      </c>
      <c r="L1354" s="1">
        <v>1869</v>
      </c>
      <c r="M1354" s="1">
        <v>5414</v>
      </c>
      <c r="N1354" s="1">
        <v>2012</v>
      </c>
      <c r="O1354" s="1" t="s">
        <v>20492</v>
      </c>
      <c r="P1354" s="1" t="s">
        <v>349</v>
      </c>
      <c r="Q1354" s="1" t="s">
        <v>25</v>
      </c>
      <c r="R1354" s="1">
        <v>1</v>
      </c>
    </row>
    <row r="1355" spans="1:18" x14ac:dyDescent="0.25">
      <c r="A1355" s="1">
        <f t="shared" si="21"/>
        <v>17</v>
      </c>
      <c r="B1355" s="1" t="s">
        <v>0</v>
      </c>
      <c r="C1355" s="1" t="s">
        <v>4811</v>
      </c>
      <c r="D1355" s="1" t="s">
        <v>4812</v>
      </c>
      <c r="E1355" s="1" t="s">
        <v>4727</v>
      </c>
      <c r="F1355" s="1" t="s">
        <v>8</v>
      </c>
      <c r="G1355" s="1" t="s">
        <v>4813</v>
      </c>
      <c r="H1355" s="1" t="s">
        <v>4814</v>
      </c>
      <c r="I1355" s="1" t="s">
        <v>4815</v>
      </c>
      <c r="J1355" s="1"/>
      <c r="K1355" s="1">
        <v>15</v>
      </c>
      <c r="L1355" s="1">
        <v>235</v>
      </c>
      <c r="M1355" s="1">
        <v>3100</v>
      </c>
      <c r="N1355" s="1">
        <v>2004</v>
      </c>
      <c r="O1355" s="1" t="s">
        <v>2515</v>
      </c>
      <c r="P1355" s="1" t="s">
        <v>93</v>
      </c>
      <c r="Q1355" s="1" t="s">
        <v>32</v>
      </c>
      <c r="R1355" s="1">
        <v>1</v>
      </c>
    </row>
    <row r="1356" spans="1:18" x14ac:dyDescent="0.25">
      <c r="A1356" s="1">
        <f t="shared" si="21"/>
        <v>18</v>
      </c>
      <c r="B1356" s="1" t="s">
        <v>0</v>
      </c>
      <c r="C1356" s="1" t="s">
        <v>23813</v>
      </c>
      <c r="D1356" s="1" t="s">
        <v>23814</v>
      </c>
      <c r="E1356" s="1" t="s">
        <v>23815</v>
      </c>
      <c r="F1356" s="1" t="s">
        <v>8</v>
      </c>
      <c r="G1356" s="1" t="s">
        <v>23816</v>
      </c>
      <c r="H1356" s="1" t="s">
        <v>23817</v>
      </c>
      <c r="I1356" s="1" t="s">
        <v>23818</v>
      </c>
      <c r="J1356" s="1"/>
      <c r="K1356" s="1">
        <v>19</v>
      </c>
      <c r="L1356" s="1">
        <v>769</v>
      </c>
      <c r="M1356" s="1">
        <v>5813</v>
      </c>
      <c r="N1356" s="1">
        <v>2012</v>
      </c>
      <c r="O1356" s="1" t="s">
        <v>22393</v>
      </c>
      <c r="P1356" s="1" t="s">
        <v>246</v>
      </c>
      <c r="Q1356" s="1" t="s">
        <v>47</v>
      </c>
      <c r="R1356" s="1">
        <v>1</v>
      </c>
    </row>
    <row r="1357" spans="1:18" x14ac:dyDescent="0.25">
      <c r="A1357" s="1">
        <f t="shared" si="21"/>
        <v>19</v>
      </c>
      <c r="B1357" s="1" t="s">
        <v>0</v>
      </c>
      <c r="C1357" s="1" t="s">
        <v>16442</v>
      </c>
      <c r="D1357" s="1" t="s">
        <v>16443</v>
      </c>
      <c r="E1357" s="1" t="s">
        <v>16312</v>
      </c>
      <c r="F1357" s="1" t="s">
        <v>8</v>
      </c>
      <c r="G1357" s="1" t="s">
        <v>16444</v>
      </c>
      <c r="H1357" s="1" t="s">
        <v>16445</v>
      </c>
      <c r="I1357" s="1" t="s">
        <v>16446</v>
      </c>
      <c r="J1357" s="1"/>
      <c r="K1357" s="1">
        <v>15</v>
      </c>
      <c r="L1357" s="1">
        <v>118</v>
      </c>
      <c r="M1357" s="1">
        <v>2395</v>
      </c>
      <c r="N1357" s="1">
        <v>2008</v>
      </c>
      <c r="O1357" s="1" t="s">
        <v>14671</v>
      </c>
      <c r="P1357" s="1" t="s">
        <v>23</v>
      </c>
      <c r="Q1357" s="1" t="s">
        <v>25</v>
      </c>
      <c r="R1357" s="1">
        <v>1</v>
      </c>
    </row>
    <row r="1358" spans="1:18" x14ac:dyDescent="0.25">
      <c r="A1358" s="1">
        <f t="shared" si="21"/>
        <v>20</v>
      </c>
      <c r="B1358" s="1" t="s">
        <v>0</v>
      </c>
      <c r="C1358" s="1" t="s">
        <v>26514</v>
      </c>
      <c r="D1358" s="1" t="s">
        <v>26515</v>
      </c>
      <c r="E1358" s="1" t="s">
        <v>26516</v>
      </c>
      <c r="F1358" s="1" t="s">
        <v>8</v>
      </c>
      <c r="G1358" s="1" t="s">
        <v>26517</v>
      </c>
      <c r="H1358" s="1" t="s">
        <v>26518</v>
      </c>
      <c r="I1358" s="1" t="s">
        <v>26519</v>
      </c>
      <c r="J1358" s="1"/>
      <c r="K1358" s="1">
        <v>38</v>
      </c>
      <c r="L1358" s="1">
        <v>344</v>
      </c>
      <c r="M1358" s="1">
        <v>1209</v>
      </c>
      <c r="N1358" s="1">
        <v>2014</v>
      </c>
      <c r="O1358" s="1" t="s">
        <v>24195</v>
      </c>
      <c r="P1358" s="1" t="s">
        <v>430</v>
      </c>
      <c r="Q1358" s="1" t="s">
        <v>27</v>
      </c>
      <c r="R1358" s="1">
        <v>1</v>
      </c>
    </row>
    <row r="1359" spans="1:18" x14ac:dyDescent="0.25">
      <c r="A1359" s="1">
        <f t="shared" si="21"/>
        <v>21</v>
      </c>
      <c r="B1359" s="1" t="s">
        <v>0</v>
      </c>
      <c r="C1359" s="1" t="s">
        <v>1298</v>
      </c>
      <c r="D1359" s="1" t="s">
        <v>1299</v>
      </c>
      <c r="E1359" s="1" t="s">
        <v>977</v>
      </c>
      <c r="F1359" s="1" t="s">
        <v>8</v>
      </c>
      <c r="G1359" s="1" t="s">
        <v>1300</v>
      </c>
      <c r="H1359" s="1" t="s">
        <v>1301</v>
      </c>
      <c r="I1359" s="1" t="s">
        <v>1302</v>
      </c>
      <c r="J1359" s="1"/>
      <c r="K1359" s="1">
        <v>37</v>
      </c>
      <c r="L1359" s="1">
        <v>1693</v>
      </c>
      <c r="M1359" s="1">
        <v>2512</v>
      </c>
      <c r="N1359" s="1">
        <v>2003</v>
      </c>
      <c r="O1359" s="1" t="s">
        <v>92</v>
      </c>
      <c r="P1359" s="1" t="s">
        <v>23</v>
      </c>
      <c r="Q1359" s="1" t="s">
        <v>19</v>
      </c>
      <c r="R1359" s="1">
        <v>1</v>
      </c>
    </row>
    <row r="1360" spans="1:18" x14ac:dyDescent="0.25">
      <c r="A1360" s="1">
        <f t="shared" si="21"/>
        <v>22</v>
      </c>
      <c r="B1360" s="1" t="s">
        <v>0</v>
      </c>
      <c r="C1360" s="1" t="s">
        <v>9666</v>
      </c>
      <c r="D1360" s="1" t="s">
        <v>9667</v>
      </c>
      <c r="E1360" s="1" t="s">
        <v>9668</v>
      </c>
      <c r="F1360" s="1" t="s">
        <v>8</v>
      </c>
      <c r="G1360" s="1" t="s">
        <v>9669</v>
      </c>
      <c r="H1360" s="1" t="s">
        <v>9670</v>
      </c>
      <c r="I1360" s="1" t="s">
        <v>9671</v>
      </c>
      <c r="J1360" s="1"/>
      <c r="K1360" s="1">
        <v>25</v>
      </c>
      <c r="L1360" s="1">
        <v>164</v>
      </c>
      <c r="M1360" s="1">
        <v>1897</v>
      </c>
      <c r="N1360" s="1">
        <v>2006</v>
      </c>
      <c r="O1360" s="1" t="s">
        <v>4951</v>
      </c>
      <c r="P1360" s="1" t="s">
        <v>210</v>
      </c>
      <c r="Q1360" s="1" t="s">
        <v>4</v>
      </c>
      <c r="R1360" s="1">
        <v>1</v>
      </c>
    </row>
    <row r="1361" spans="1:18" x14ac:dyDescent="0.25">
      <c r="A1361" s="1">
        <f t="shared" si="21"/>
        <v>23</v>
      </c>
      <c r="B1361" s="1" t="s">
        <v>0</v>
      </c>
      <c r="C1361" s="1" t="s">
        <v>26733</v>
      </c>
      <c r="D1361" s="1" t="s">
        <v>26734</v>
      </c>
      <c r="E1361" s="1" t="s">
        <v>25670</v>
      </c>
      <c r="F1361" s="1" t="s">
        <v>8</v>
      </c>
      <c r="G1361" s="1" t="s">
        <v>26735</v>
      </c>
      <c r="H1361" s="1" t="s">
        <v>26736</v>
      </c>
      <c r="I1361" s="1" t="s">
        <v>26737</v>
      </c>
      <c r="J1361" s="1"/>
      <c r="K1361" s="1">
        <v>26</v>
      </c>
      <c r="L1361" s="1">
        <v>207</v>
      </c>
      <c r="M1361" s="1">
        <v>1988</v>
      </c>
      <c r="N1361" s="1">
        <v>2014</v>
      </c>
      <c r="O1361" s="1" t="s">
        <v>24195</v>
      </c>
      <c r="P1361" s="1" t="s">
        <v>18</v>
      </c>
      <c r="Q1361" s="1" t="s">
        <v>3</v>
      </c>
      <c r="R1361" s="1">
        <v>1</v>
      </c>
    </row>
    <row r="1362" spans="1:18" x14ac:dyDescent="0.25">
      <c r="A1362" s="1">
        <f t="shared" si="21"/>
        <v>24</v>
      </c>
      <c r="B1362" s="1" t="s">
        <v>0</v>
      </c>
      <c r="C1362" s="1" t="s">
        <v>22128</v>
      </c>
      <c r="D1362" s="1" t="s">
        <v>22129</v>
      </c>
      <c r="E1362" s="1" t="s">
        <v>21971</v>
      </c>
      <c r="F1362" s="1" t="s">
        <v>8</v>
      </c>
      <c r="G1362" s="1" t="s">
        <v>22130</v>
      </c>
      <c r="H1362" s="1" t="s">
        <v>22131</v>
      </c>
      <c r="I1362" s="1" t="s">
        <v>22132</v>
      </c>
      <c r="J1362" s="1"/>
      <c r="K1362" s="1">
        <v>39</v>
      </c>
      <c r="L1362" s="1">
        <v>1980</v>
      </c>
      <c r="M1362" s="1">
        <v>4038</v>
      </c>
      <c r="N1362" s="1">
        <v>2011</v>
      </c>
      <c r="O1362" s="1" t="s">
        <v>20492</v>
      </c>
      <c r="P1362" s="1" t="s">
        <v>301</v>
      </c>
      <c r="Q1362" s="1" t="s">
        <v>12</v>
      </c>
      <c r="R1362" s="1">
        <v>1</v>
      </c>
    </row>
    <row r="1363" spans="1:18" x14ac:dyDescent="0.25">
      <c r="A1363" s="1">
        <f t="shared" si="21"/>
        <v>25</v>
      </c>
      <c r="B1363" s="1" t="s">
        <v>0</v>
      </c>
      <c r="C1363" s="1" t="s">
        <v>8938</v>
      </c>
      <c r="D1363" s="1" t="s">
        <v>8939</v>
      </c>
      <c r="E1363" s="1" t="s">
        <v>8803</v>
      </c>
      <c r="F1363" s="1" t="s">
        <v>8</v>
      </c>
      <c r="G1363" s="1" t="s">
        <v>8940</v>
      </c>
      <c r="H1363" s="1" t="s">
        <v>8941</v>
      </c>
      <c r="I1363" s="1" t="s">
        <v>8942</v>
      </c>
      <c r="J1363" s="1"/>
      <c r="K1363" s="1">
        <v>14</v>
      </c>
      <c r="L1363" s="1">
        <v>379</v>
      </c>
      <c r="M1363" s="1">
        <v>1981</v>
      </c>
      <c r="N1363" s="1">
        <v>2006</v>
      </c>
      <c r="O1363" s="1" t="s">
        <v>4951</v>
      </c>
      <c r="P1363" s="1" t="s">
        <v>2</v>
      </c>
      <c r="Q1363" s="1" t="s">
        <v>39</v>
      </c>
      <c r="R1363" s="1">
        <v>1</v>
      </c>
    </row>
    <row r="1364" spans="1:18" x14ac:dyDescent="0.25">
      <c r="A1364" s="1">
        <f t="shared" si="21"/>
        <v>26</v>
      </c>
      <c r="B1364" s="1" t="s">
        <v>0</v>
      </c>
      <c r="C1364" s="1" t="s">
        <v>7485</v>
      </c>
      <c r="D1364" s="1" t="s">
        <v>7486</v>
      </c>
      <c r="E1364" s="1" t="s">
        <v>7311</v>
      </c>
      <c r="F1364" s="1" t="s">
        <v>8</v>
      </c>
      <c r="G1364" s="1" t="s">
        <v>7487</v>
      </c>
      <c r="H1364" s="1" t="s">
        <v>7488</v>
      </c>
      <c r="I1364" s="1" t="s">
        <v>7489</v>
      </c>
      <c r="J1364" s="1"/>
      <c r="K1364" s="1">
        <v>14</v>
      </c>
      <c r="L1364" s="1">
        <v>101</v>
      </c>
      <c r="M1364" s="1">
        <v>1878</v>
      </c>
      <c r="N1364" s="1">
        <v>2005</v>
      </c>
      <c r="O1364" s="1" t="s">
        <v>2515</v>
      </c>
      <c r="P1364" s="1" t="s">
        <v>430</v>
      </c>
      <c r="Q1364" s="1" t="s">
        <v>129</v>
      </c>
      <c r="R1364" s="1">
        <v>1</v>
      </c>
    </row>
    <row r="1365" spans="1:18" x14ac:dyDescent="0.25">
      <c r="A1365" s="1">
        <f t="shared" si="21"/>
        <v>27</v>
      </c>
      <c r="B1365" s="1" t="s">
        <v>0</v>
      </c>
      <c r="C1365" s="1" t="s">
        <v>18619</v>
      </c>
      <c r="D1365" s="1" t="s">
        <v>18620</v>
      </c>
      <c r="E1365" s="1" t="s">
        <v>18345</v>
      </c>
      <c r="F1365" s="1" t="s">
        <v>8</v>
      </c>
      <c r="G1365" s="1" t="s">
        <v>18621</v>
      </c>
      <c r="H1365" s="1" t="s">
        <v>18622</v>
      </c>
      <c r="I1365" s="1" t="s">
        <v>18623</v>
      </c>
      <c r="J1365" s="1"/>
      <c r="K1365" s="1">
        <v>57</v>
      </c>
      <c r="L1365" s="1">
        <v>875</v>
      </c>
      <c r="M1365" s="1">
        <v>2906</v>
      </c>
      <c r="N1365" s="1">
        <v>2009</v>
      </c>
      <c r="O1365" s="1" t="s">
        <v>17320</v>
      </c>
      <c r="P1365" s="1" t="s">
        <v>301</v>
      </c>
      <c r="Q1365" s="1" t="s">
        <v>129</v>
      </c>
      <c r="R1365" s="1">
        <v>1</v>
      </c>
    </row>
    <row r="1366" spans="1:18" x14ac:dyDescent="0.25">
      <c r="A1366" s="1">
        <f t="shared" si="21"/>
        <v>28</v>
      </c>
      <c r="B1366" s="1" t="s">
        <v>0</v>
      </c>
      <c r="C1366" s="1" t="s">
        <v>15152</v>
      </c>
      <c r="D1366" s="1" t="s">
        <v>15153</v>
      </c>
      <c r="E1366" s="1" t="s">
        <v>15079</v>
      </c>
      <c r="F1366" s="1" t="s">
        <v>8</v>
      </c>
      <c r="G1366" s="1" t="s">
        <v>15154</v>
      </c>
      <c r="H1366" s="1" t="s">
        <v>15155</v>
      </c>
      <c r="I1366" s="1" t="s">
        <v>15156</v>
      </c>
      <c r="J1366" s="1"/>
      <c r="K1366" s="1">
        <v>19</v>
      </c>
      <c r="L1366" s="1">
        <v>198</v>
      </c>
      <c r="M1366" s="1">
        <v>1087</v>
      </c>
      <c r="N1366" s="1">
        <v>2007</v>
      </c>
      <c r="O1366" s="1" t="s">
        <v>8359</v>
      </c>
      <c r="P1366" s="1" t="s">
        <v>430</v>
      </c>
      <c r="Q1366" s="1" t="s">
        <v>16</v>
      </c>
      <c r="R1366" s="1">
        <v>1</v>
      </c>
    </row>
    <row r="1367" spans="1:18" x14ac:dyDescent="0.25">
      <c r="A1367" s="1">
        <f t="shared" si="21"/>
        <v>29</v>
      </c>
      <c r="B1367" s="1" t="s">
        <v>0</v>
      </c>
      <c r="C1367" s="1" t="s">
        <v>16258</v>
      </c>
      <c r="D1367" s="1" t="s">
        <v>16259</v>
      </c>
      <c r="E1367" s="1" t="s">
        <v>16260</v>
      </c>
      <c r="F1367" s="1" t="s">
        <v>8</v>
      </c>
      <c r="G1367" s="1" t="s">
        <v>364</v>
      </c>
      <c r="H1367" s="1" t="s">
        <v>16261</v>
      </c>
      <c r="I1367" s="1" t="s">
        <v>16262</v>
      </c>
      <c r="J1367" s="1"/>
      <c r="K1367" s="1">
        <v>10</v>
      </c>
      <c r="L1367" s="1">
        <v>494</v>
      </c>
      <c r="M1367" s="1">
        <v>3504</v>
      </c>
      <c r="N1367" s="1">
        <v>2008</v>
      </c>
      <c r="O1367" s="1" t="s">
        <v>15785</v>
      </c>
      <c r="P1367" s="1" t="s">
        <v>301</v>
      </c>
      <c r="Q1367" s="1" t="s">
        <v>27</v>
      </c>
      <c r="R1367" s="1">
        <v>1</v>
      </c>
    </row>
    <row r="1368" spans="1:18" x14ac:dyDescent="0.25">
      <c r="A1368" s="1">
        <f t="shared" si="21"/>
        <v>30</v>
      </c>
      <c r="B1368" s="1" t="s">
        <v>0</v>
      </c>
      <c r="C1368" s="1" t="s">
        <v>10957</v>
      </c>
      <c r="D1368" s="1" t="s">
        <v>10958</v>
      </c>
      <c r="E1368" s="1" t="s">
        <v>10869</v>
      </c>
      <c r="F1368" s="1" t="s">
        <v>8</v>
      </c>
      <c r="G1368" s="1" t="s">
        <v>10959</v>
      </c>
      <c r="H1368" s="1" t="s">
        <v>10960</v>
      </c>
      <c r="I1368" s="1" t="s">
        <v>10961</v>
      </c>
      <c r="J1368" s="1"/>
      <c r="K1368" s="1">
        <v>17</v>
      </c>
      <c r="L1368" s="1">
        <v>63</v>
      </c>
      <c r="M1368" s="1">
        <v>547</v>
      </c>
      <c r="N1368" s="1">
        <v>2006</v>
      </c>
      <c r="O1368" s="1" t="s">
        <v>4951</v>
      </c>
      <c r="P1368" s="1" t="s">
        <v>333</v>
      </c>
      <c r="Q1368" s="1" t="s">
        <v>39</v>
      </c>
      <c r="R1368" s="1">
        <v>1</v>
      </c>
    </row>
    <row r="1369" spans="1:18" x14ac:dyDescent="0.25">
      <c r="A1369" s="1">
        <f t="shared" si="21"/>
        <v>31</v>
      </c>
      <c r="B1369" s="1" t="s">
        <v>0</v>
      </c>
      <c r="C1369" s="1" t="s">
        <v>20150</v>
      </c>
      <c r="D1369" s="1" t="s">
        <v>20151</v>
      </c>
      <c r="E1369" s="1" t="s">
        <v>19955</v>
      </c>
      <c r="F1369" s="1" t="s">
        <v>8</v>
      </c>
      <c r="G1369" s="1" t="s">
        <v>20152</v>
      </c>
      <c r="H1369" s="1" t="s">
        <v>20153</v>
      </c>
      <c r="I1369" s="1" t="s">
        <v>20154</v>
      </c>
      <c r="J1369" s="1"/>
      <c r="K1369" s="1">
        <v>20</v>
      </c>
      <c r="L1369" s="1">
        <v>104</v>
      </c>
      <c r="M1369" s="1">
        <v>1614</v>
      </c>
      <c r="N1369" s="1">
        <v>2010</v>
      </c>
      <c r="O1369" s="1" t="s">
        <v>19331</v>
      </c>
      <c r="P1369" s="1" t="s">
        <v>301</v>
      </c>
      <c r="Q1369" s="1" t="s">
        <v>24</v>
      </c>
      <c r="R1369" s="1">
        <v>1</v>
      </c>
    </row>
    <row r="1370" spans="1:18" x14ac:dyDescent="0.25">
      <c r="A1370" s="1">
        <f t="shared" si="21"/>
        <v>32</v>
      </c>
      <c r="B1370" s="1" t="s">
        <v>0</v>
      </c>
      <c r="C1370" s="1" t="s">
        <v>20040</v>
      </c>
      <c r="D1370" s="1" t="s">
        <v>20041</v>
      </c>
      <c r="E1370" s="1" t="s">
        <v>19944</v>
      </c>
      <c r="F1370" s="1" t="s">
        <v>8</v>
      </c>
      <c r="G1370" s="1" t="s">
        <v>20042</v>
      </c>
      <c r="H1370" s="1" t="s">
        <v>20043</v>
      </c>
      <c r="I1370" s="1" t="s">
        <v>20044</v>
      </c>
      <c r="J1370" s="1"/>
      <c r="K1370" s="1">
        <v>33</v>
      </c>
      <c r="L1370" s="1">
        <v>211</v>
      </c>
      <c r="M1370" s="1">
        <v>3024</v>
      </c>
      <c r="N1370" s="1">
        <v>2010</v>
      </c>
      <c r="O1370" s="1" t="s">
        <v>17320</v>
      </c>
      <c r="P1370" s="1" t="s">
        <v>430</v>
      </c>
      <c r="Q1370" s="1" t="s">
        <v>154</v>
      </c>
      <c r="R1370" s="1">
        <v>1</v>
      </c>
    </row>
    <row r="1371" spans="1:18" x14ac:dyDescent="0.25">
      <c r="A1371" s="1">
        <f t="shared" si="21"/>
        <v>33</v>
      </c>
      <c r="B1371" s="1" t="s">
        <v>0</v>
      </c>
      <c r="C1371" s="1" t="s">
        <v>9713</v>
      </c>
      <c r="D1371" s="1" t="s">
        <v>9714</v>
      </c>
      <c r="E1371" s="1" t="s">
        <v>8414</v>
      </c>
      <c r="F1371" s="1" t="s">
        <v>8</v>
      </c>
      <c r="G1371" s="1" t="s">
        <v>9715</v>
      </c>
      <c r="H1371" s="1" t="s">
        <v>9716</v>
      </c>
      <c r="I1371" s="1" t="s">
        <v>9717</v>
      </c>
      <c r="J1371" s="1"/>
      <c r="K1371" s="1">
        <v>26</v>
      </c>
      <c r="L1371" s="1">
        <v>205</v>
      </c>
      <c r="M1371" s="1">
        <v>1558</v>
      </c>
      <c r="N1371" s="1">
        <v>2006</v>
      </c>
      <c r="O1371" s="1" t="s">
        <v>4951</v>
      </c>
      <c r="P1371" s="1" t="s">
        <v>23</v>
      </c>
      <c r="Q1371" s="1" t="s">
        <v>41</v>
      </c>
      <c r="R1371" s="1">
        <v>1</v>
      </c>
    </row>
    <row r="1372" spans="1:18" x14ac:dyDescent="0.25">
      <c r="A1372" s="1">
        <f t="shared" si="21"/>
        <v>34</v>
      </c>
      <c r="B1372" s="1" t="s">
        <v>0</v>
      </c>
      <c r="C1372" s="1" t="s">
        <v>5255</v>
      </c>
      <c r="D1372" s="1" t="s">
        <v>5256</v>
      </c>
      <c r="E1372" s="1" t="s">
        <v>5163</v>
      </c>
      <c r="F1372" s="1" t="s">
        <v>8</v>
      </c>
      <c r="G1372" s="1" t="s">
        <v>5257</v>
      </c>
      <c r="H1372" s="1" t="s">
        <v>5258</v>
      </c>
      <c r="I1372" s="1" t="s">
        <v>5259</v>
      </c>
      <c r="J1372" s="1"/>
      <c r="K1372" s="1">
        <v>19</v>
      </c>
      <c r="L1372" s="1">
        <v>323</v>
      </c>
      <c r="M1372" s="1">
        <v>3454</v>
      </c>
      <c r="N1372" s="1">
        <v>2005</v>
      </c>
      <c r="O1372" s="1" t="s">
        <v>2515</v>
      </c>
      <c r="P1372" s="1" t="s">
        <v>15</v>
      </c>
      <c r="Q1372" s="1" t="s">
        <v>114</v>
      </c>
      <c r="R1372" s="1">
        <v>1</v>
      </c>
    </row>
    <row r="1373" spans="1:18" x14ac:dyDescent="0.25">
      <c r="A1373" s="1">
        <f t="shared" si="21"/>
        <v>35</v>
      </c>
      <c r="B1373" s="1" t="s">
        <v>0</v>
      </c>
      <c r="C1373" s="1" t="s">
        <v>15827</v>
      </c>
      <c r="D1373" s="1" t="s">
        <v>15828</v>
      </c>
      <c r="E1373" s="1" t="s">
        <v>15766</v>
      </c>
      <c r="F1373" s="1" t="s">
        <v>8</v>
      </c>
      <c r="G1373" s="1" t="s">
        <v>3045</v>
      </c>
      <c r="H1373" s="1" t="s">
        <v>15829</v>
      </c>
      <c r="I1373" s="1" t="s">
        <v>15830</v>
      </c>
      <c r="J1373" s="1"/>
      <c r="K1373" s="1">
        <v>10</v>
      </c>
      <c r="L1373" s="1">
        <v>679</v>
      </c>
      <c r="M1373" s="1">
        <v>1948</v>
      </c>
      <c r="N1373" s="1">
        <v>2008</v>
      </c>
      <c r="O1373" s="1" t="s">
        <v>14671</v>
      </c>
      <c r="P1373" s="1" t="s">
        <v>15</v>
      </c>
      <c r="Q1373" s="1" t="s">
        <v>48</v>
      </c>
      <c r="R1373" s="1">
        <v>1</v>
      </c>
    </row>
    <row r="1374" spans="1:18" x14ac:dyDescent="0.25">
      <c r="A1374" s="1">
        <f t="shared" si="21"/>
        <v>36</v>
      </c>
      <c r="B1374" s="1" t="s">
        <v>0</v>
      </c>
      <c r="C1374" s="1" t="s">
        <v>25031</v>
      </c>
      <c r="D1374" s="1" t="s">
        <v>25032</v>
      </c>
      <c r="E1374" s="1" t="s">
        <v>24990</v>
      </c>
      <c r="F1374" s="1" t="s">
        <v>8</v>
      </c>
      <c r="G1374" s="1" t="s">
        <v>25033</v>
      </c>
      <c r="H1374" s="1" t="s">
        <v>25034</v>
      </c>
      <c r="I1374" s="1" t="s">
        <v>25035</v>
      </c>
      <c r="J1374" s="1"/>
      <c r="K1374" s="1">
        <v>9</v>
      </c>
      <c r="L1374" s="1">
        <v>233</v>
      </c>
      <c r="M1374" s="1">
        <v>1498</v>
      </c>
      <c r="N1374" s="1">
        <v>2013</v>
      </c>
      <c r="O1374" s="1" t="s">
        <v>22393</v>
      </c>
      <c r="P1374" s="1" t="s">
        <v>349</v>
      </c>
      <c r="Q1374" s="1" t="s">
        <v>154</v>
      </c>
      <c r="R1374" s="1">
        <v>1</v>
      </c>
    </row>
    <row r="1375" spans="1:18" x14ac:dyDescent="0.25">
      <c r="A1375" s="1">
        <f t="shared" si="21"/>
        <v>37</v>
      </c>
      <c r="B1375" s="1" t="s">
        <v>0</v>
      </c>
      <c r="C1375" s="1" t="s">
        <v>12140</v>
      </c>
      <c r="D1375" s="1" t="s">
        <v>12141</v>
      </c>
      <c r="E1375" s="1" t="s">
        <v>12139</v>
      </c>
      <c r="F1375" s="1" t="s">
        <v>8</v>
      </c>
      <c r="G1375" s="1" t="s">
        <v>12142</v>
      </c>
      <c r="H1375" s="1" t="s">
        <v>12143</v>
      </c>
      <c r="I1375" s="1" t="s">
        <v>12144</v>
      </c>
      <c r="J1375" s="1"/>
      <c r="K1375" s="1">
        <v>13</v>
      </c>
      <c r="L1375" s="1">
        <v>284</v>
      </c>
      <c r="M1375" s="1">
        <v>341</v>
      </c>
      <c r="N1375" s="1">
        <v>2006</v>
      </c>
      <c r="O1375" s="1" t="s">
        <v>8359</v>
      </c>
      <c r="P1375" s="1" t="s">
        <v>301</v>
      </c>
      <c r="Q1375" s="1" t="s">
        <v>49</v>
      </c>
      <c r="R1375" s="1">
        <v>1</v>
      </c>
    </row>
    <row r="1376" spans="1:18" x14ac:dyDescent="0.25">
      <c r="A1376" s="1">
        <f t="shared" si="21"/>
        <v>38</v>
      </c>
      <c r="B1376" s="1" t="s">
        <v>0</v>
      </c>
      <c r="C1376" s="1" t="s">
        <v>4076</v>
      </c>
      <c r="D1376" s="1" t="s">
        <v>4077</v>
      </c>
      <c r="E1376" s="1" t="s">
        <v>3377</v>
      </c>
      <c r="F1376" s="1" t="s">
        <v>8</v>
      </c>
      <c r="G1376" s="1" t="s">
        <v>4078</v>
      </c>
      <c r="H1376" s="1" t="s">
        <v>4075</v>
      </c>
      <c r="I1376" s="1" t="s">
        <v>4079</v>
      </c>
      <c r="J1376" s="1"/>
      <c r="K1376" s="1">
        <v>27</v>
      </c>
      <c r="L1376" s="1">
        <v>3484</v>
      </c>
      <c r="M1376" s="1">
        <v>59</v>
      </c>
      <c r="N1376" s="1">
        <v>2004</v>
      </c>
      <c r="O1376" s="1" t="s">
        <v>760</v>
      </c>
      <c r="P1376" s="1" t="s">
        <v>28</v>
      </c>
      <c r="Q1376" s="1" t="s">
        <v>47</v>
      </c>
      <c r="R1376" s="1">
        <v>1</v>
      </c>
    </row>
    <row r="1377" spans="1:18" x14ac:dyDescent="0.25">
      <c r="A1377" s="1">
        <f t="shared" si="21"/>
        <v>39</v>
      </c>
      <c r="B1377" s="1" t="s">
        <v>0</v>
      </c>
      <c r="C1377" s="1" t="s">
        <v>5672</v>
      </c>
      <c r="D1377" s="1" t="s">
        <v>5673</v>
      </c>
      <c r="E1377" s="1" t="s">
        <v>5530</v>
      </c>
      <c r="F1377" s="1" t="s">
        <v>8</v>
      </c>
      <c r="G1377" s="1" t="s">
        <v>5674</v>
      </c>
      <c r="H1377" s="1" t="s">
        <v>5675</v>
      </c>
      <c r="I1377" s="1" t="s">
        <v>5676</v>
      </c>
      <c r="J1377" s="1"/>
      <c r="K1377" s="1">
        <v>20</v>
      </c>
      <c r="L1377" s="1">
        <v>179</v>
      </c>
      <c r="M1377" s="1">
        <v>2117</v>
      </c>
      <c r="N1377" s="1">
        <v>2005</v>
      </c>
      <c r="O1377" s="1" t="s">
        <v>2515</v>
      </c>
      <c r="P1377" s="1" t="s">
        <v>765</v>
      </c>
      <c r="Q1377" s="1" t="s">
        <v>20</v>
      </c>
      <c r="R1377" s="1">
        <v>1</v>
      </c>
    </row>
    <row r="1378" spans="1:18" x14ac:dyDescent="0.25">
      <c r="A1378" s="1">
        <f t="shared" si="21"/>
        <v>40</v>
      </c>
      <c r="B1378" s="1" t="s">
        <v>0</v>
      </c>
      <c r="C1378" s="1" t="s">
        <v>25746</v>
      </c>
      <c r="D1378" s="1" t="s">
        <v>25747</v>
      </c>
      <c r="E1378" s="1" t="s">
        <v>25748</v>
      </c>
      <c r="F1378" s="1" t="s">
        <v>8</v>
      </c>
      <c r="G1378" s="1" t="s">
        <v>25749</v>
      </c>
      <c r="H1378" s="1" t="s">
        <v>25750</v>
      </c>
      <c r="I1378" s="1" t="s">
        <v>25751</v>
      </c>
      <c r="J1378" s="1"/>
      <c r="K1378" s="1">
        <v>24</v>
      </c>
      <c r="L1378" s="1">
        <v>578</v>
      </c>
      <c r="M1378" s="1">
        <v>4761</v>
      </c>
      <c r="N1378" s="1">
        <v>2014</v>
      </c>
      <c r="O1378" s="1" t="s">
        <v>24195</v>
      </c>
      <c r="P1378" s="1" t="s">
        <v>430</v>
      </c>
      <c r="Q1378" s="1" t="s">
        <v>49</v>
      </c>
      <c r="R1378" s="1">
        <v>1</v>
      </c>
    </row>
    <row r="1379" spans="1:18" x14ac:dyDescent="0.25">
      <c r="A1379" s="1">
        <f t="shared" si="21"/>
        <v>41</v>
      </c>
      <c r="B1379" s="1" t="s">
        <v>0</v>
      </c>
      <c r="C1379" s="1" t="s">
        <v>22266</v>
      </c>
      <c r="D1379" s="1" t="s">
        <v>22267</v>
      </c>
      <c r="E1379" s="1" t="s">
        <v>22268</v>
      </c>
      <c r="F1379" s="1" t="s">
        <v>8</v>
      </c>
      <c r="G1379" s="1" t="s">
        <v>22269</v>
      </c>
      <c r="H1379" s="1" t="s">
        <v>22270</v>
      </c>
      <c r="I1379" s="1" t="s">
        <v>22271</v>
      </c>
      <c r="J1379" s="1"/>
      <c r="K1379" s="1">
        <v>42</v>
      </c>
      <c r="L1379" s="1">
        <v>416</v>
      </c>
      <c r="M1379" s="1">
        <v>1160</v>
      </c>
      <c r="N1379" s="1">
        <v>2011</v>
      </c>
      <c r="O1379" s="1" t="s">
        <v>20492</v>
      </c>
      <c r="P1379" s="1" t="s">
        <v>246</v>
      </c>
      <c r="Q1379" s="1" t="s">
        <v>94</v>
      </c>
      <c r="R1379" s="1">
        <v>1</v>
      </c>
    </row>
    <row r="1380" spans="1:18" x14ac:dyDescent="0.25">
      <c r="A1380" s="1">
        <f t="shared" si="21"/>
        <v>42</v>
      </c>
      <c r="B1380" s="1" t="s">
        <v>0</v>
      </c>
      <c r="C1380" s="1" t="s">
        <v>72</v>
      </c>
      <c r="D1380" s="1" t="s">
        <v>73</v>
      </c>
      <c r="E1380" s="1" t="s">
        <v>59</v>
      </c>
      <c r="F1380" s="1" t="s">
        <v>8</v>
      </c>
      <c r="G1380" s="1" t="s">
        <v>74</v>
      </c>
      <c r="H1380" s="1" t="s">
        <v>75</v>
      </c>
      <c r="I1380" s="1" t="s">
        <v>76</v>
      </c>
      <c r="J1380" s="1"/>
      <c r="K1380" s="1">
        <v>43</v>
      </c>
      <c r="L1380" s="1">
        <v>290</v>
      </c>
      <c r="M1380" s="1">
        <v>4764</v>
      </c>
      <c r="N1380" s="1">
        <v>2002</v>
      </c>
      <c r="O1380" s="1" t="s">
        <v>1</v>
      </c>
      <c r="P1380" s="1" t="s">
        <v>18</v>
      </c>
      <c r="Q1380" s="1" t="s">
        <v>60</v>
      </c>
      <c r="R1380" s="1">
        <v>1</v>
      </c>
    </row>
    <row r="1381" spans="1:18" x14ac:dyDescent="0.25">
      <c r="A1381" s="1">
        <f t="shared" si="21"/>
        <v>43</v>
      </c>
      <c r="B1381" s="1" t="s">
        <v>0</v>
      </c>
      <c r="C1381" s="1" t="s">
        <v>13018</v>
      </c>
      <c r="D1381" s="1" t="s">
        <v>13019</v>
      </c>
      <c r="E1381" s="1" t="s">
        <v>8388</v>
      </c>
      <c r="F1381" s="1" t="s">
        <v>8</v>
      </c>
      <c r="G1381" s="1" t="s">
        <v>13020</v>
      </c>
      <c r="H1381" s="1" t="s">
        <v>13021</v>
      </c>
      <c r="I1381" s="1" t="s">
        <v>13022</v>
      </c>
      <c r="J1381" s="1" t="s">
        <v>13023</v>
      </c>
      <c r="K1381" s="1">
        <v>28</v>
      </c>
      <c r="L1381" s="1">
        <v>174</v>
      </c>
      <c r="M1381" s="1">
        <v>1647</v>
      </c>
      <c r="N1381" s="1">
        <v>2006</v>
      </c>
      <c r="O1381" s="1" t="s">
        <v>8359</v>
      </c>
      <c r="P1381" s="1" t="s">
        <v>246</v>
      </c>
      <c r="Q1381" s="1" t="s">
        <v>41</v>
      </c>
      <c r="R1381" s="1">
        <v>1</v>
      </c>
    </row>
    <row r="1382" spans="1:18" x14ac:dyDescent="0.25">
      <c r="A1382" s="1">
        <f t="shared" si="21"/>
        <v>44</v>
      </c>
      <c r="B1382" s="1" t="s">
        <v>0</v>
      </c>
      <c r="C1382" s="1" t="s">
        <v>26668</v>
      </c>
      <c r="D1382" s="1" t="s">
        <v>26669</v>
      </c>
      <c r="E1382" s="1" t="s">
        <v>26651</v>
      </c>
      <c r="F1382" s="1" t="s">
        <v>8</v>
      </c>
      <c r="G1382" s="1" t="s">
        <v>26670</v>
      </c>
      <c r="H1382" s="1" t="s">
        <v>26671</v>
      </c>
      <c r="I1382" s="1" t="s">
        <v>26672</v>
      </c>
      <c r="J1382" s="1"/>
      <c r="K1382" s="1">
        <v>17</v>
      </c>
      <c r="L1382" s="1">
        <v>195</v>
      </c>
      <c r="M1382" s="1">
        <v>499</v>
      </c>
      <c r="N1382" s="1">
        <v>2014</v>
      </c>
      <c r="O1382" s="1" t="s">
        <v>25878</v>
      </c>
      <c r="P1382" s="1" t="s">
        <v>93</v>
      </c>
      <c r="Q1382" s="1" t="s">
        <v>47</v>
      </c>
      <c r="R1382" s="1">
        <v>1</v>
      </c>
    </row>
    <row r="1383" spans="1:18" x14ac:dyDescent="0.25">
      <c r="A1383" s="1">
        <f t="shared" si="21"/>
        <v>45</v>
      </c>
      <c r="B1383" s="1" t="s">
        <v>0</v>
      </c>
      <c r="C1383" s="1" t="s">
        <v>13945</v>
      </c>
      <c r="D1383" s="1" t="s">
        <v>13946</v>
      </c>
      <c r="E1383" s="1" t="s">
        <v>13947</v>
      </c>
      <c r="F1383" s="1" t="s">
        <v>8</v>
      </c>
      <c r="G1383" s="1" t="s">
        <v>13948</v>
      </c>
      <c r="H1383" s="1" t="s">
        <v>13949</v>
      </c>
      <c r="I1383" s="1" t="s">
        <v>13950</v>
      </c>
      <c r="J1383" s="1"/>
      <c r="K1383" s="1">
        <v>9</v>
      </c>
      <c r="L1383" s="1">
        <v>2055</v>
      </c>
      <c r="M1383" s="1">
        <v>8823</v>
      </c>
      <c r="N1383" s="1">
        <v>2007</v>
      </c>
      <c r="O1383" s="1" t="s">
        <v>8359</v>
      </c>
      <c r="P1383" s="1" t="s">
        <v>23</v>
      </c>
      <c r="Q1383" s="1" t="s">
        <v>49</v>
      </c>
      <c r="R1383" s="1">
        <v>1</v>
      </c>
    </row>
    <row r="1384" spans="1:18" x14ac:dyDescent="0.25">
      <c r="A1384" s="1">
        <f t="shared" si="21"/>
        <v>46</v>
      </c>
      <c r="B1384" s="1" t="s">
        <v>0</v>
      </c>
      <c r="C1384" s="1" t="s">
        <v>7675</v>
      </c>
      <c r="D1384" s="1" t="s">
        <v>7676</v>
      </c>
      <c r="E1384" s="1" t="s">
        <v>7071</v>
      </c>
      <c r="F1384" s="1" t="s">
        <v>8</v>
      </c>
      <c r="G1384" s="1" t="s">
        <v>7677</v>
      </c>
      <c r="H1384" s="1" t="s">
        <v>7678</v>
      </c>
      <c r="I1384" s="1" t="s">
        <v>7679</v>
      </c>
      <c r="J1384" s="1"/>
      <c r="K1384" s="1">
        <v>18</v>
      </c>
      <c r="L1384" s="1">
        <v>120</v>
      </c>
      <c r="M1384" s="1">
        <v>631</v>
      </c>
      <c r="N1384" s="1">
        <v>2005</v>
      </c>
      <c r="O1384" s="1" t="s">
        <v>4951</v>
      </c>
      <c r="P1384" s="1" t="s">
        <v>301</v>
      </c>
      <c r="Q1384" s="1" t="s">
        <v>14</v>
      </c>
      <c r="R1384" s="1">
        <v>1</v>
      </c>
    </row>
    <row r="1385" spans="1:18" x14ac:dyDescent="0.25">
      <c r="A1385" s="1">
        <f t="shared" si="21"/>
        <v>47</v>
      </c>
      <c r="B1385" s="1" t="s">
        <v>0</v>
      </c>
      <c r="C1385" s="1" t="s">
        <v>11900</v>
      </c>
      <c r="D1385" s="1" t="s">
        <v>11901</v>
      </c>
      <c r="E1385" s="1" t="s">
        <v>9127</v>
      </c>
      <c r="F1385" s="1" t="s">
        <v>8</v>
      </c>
      <c r="G1385" s="1" t="s">
        <v>11902</v>
      </c>
      <c r="H1385" s="1" t="s">
        <v>11903</v>
      </c>
      <c r="I1385" s="1" t="s">
        <v>11904</v>
      </c>
      <c r="J1385" s="1"/>
      <c r="K1385" s="1">
        <v>17</v>
      </c>
      <c r="L1385" s="1">
        <v>527</v>
      </c>
      <c r="M1385" s="1">
        <v>3056</v>
      </c>
      <c r="N1385" s="1">
        <v>2006</v>
      </c>
      <c r="O1385" s="1" t="s">
        <v>4951</v>
      </c>
      <c r="P1385" s="1" t="s">
        <v>430</v>
      </c>
      <c r="Q1385" s="1" t="s">
        <v>26</v>
      </c>
      <c r="R1385" s="1">
        <v>1</v>
      </c>
    </row>
    <row r="1386" spans="1:18" x14ac:dyDescent="0.25">
      <c r="A1386" s="1">
        <f t="shared" si="21"/>
        <v>48</v>
      </c>
      <c r="B1386" s="1" t="s">
        <v>0</v>
      </c>
      <c r="C1386" s="1" t="s">
        <v>23234</v>
      </c>
      <c r="D1386" s="1" t="s">
        <v>23235</v>
      </c>
      <c r="E1386" s="1" t="s">
        <v>23089</v>
      </c>
      <c r="F1386" s="1" t="s">
        <v>8</v>
      </c>
      <c r="G1386" s="1" t="s">
        <v>23236</v>
      </c>
      <c r="H1386" s="1" t="s">
        <v>23237</v>
      </c>
      <c r="I1386" s="1" t="s">
        <v>23238</v>
      </c>
      <c r="J1386" s="1"/>
      <c r="K1386" s="1">
        <v>25</v>
      </c>
      <c r="L1386" s="1">
        <v>460</v>
      </c>
      <c r="M1386" s="1">
        <v>2727</v>
      </c>
      <c r="N1386" s="1">
        <v>2012</v>
      </c>
      <c r="O1386" s="1" t="s">
        <v>20492</v>
      </c>
      <c r="P1386" s="1" t="s">
        <v>210</v>
      </c>
      <c r="Q1386" s="1" t="s">
        <v>20</v>
      </c>
      <c r="R1386" s="1">
        <v>1</v>
      </c>
    </row>
    <row r="1387" spans="1:18" x14ac:dyDescent="0.25">
      <c r="A1387" s="1">
        <f t="shared" si="21"/>
        <v>49</v>
      </c>
      <c r="B1387" s="1" t="s">
        <v>0</v>
      </c>
      <c r="C1387" s="1" t="s">
        <v>13587</v>
      </c>
      <c r="D1387" s="1" t="s">
        <v>13588</v>
      </c>
      <c r="E1387" s="1" t="s">
        <v>13423</v>
      </c>
      <c r="F1387" s="1" t="s">
        <v>8</v>
      </c>
      <c r="G1387" s="1" t="s">
        <v>13589</v>
      </c>
      <c r="H1387" s="1" t="s">
        <v>13590</v>
      </c>
      <c r="I1387" s="1" t="s">
        <v>13591</v>
      </c>
      <c r="J1387" s="1"/>
      <c r="K1387" s="1">
        <v>20</v>
      </c>
      <c r="L1387" s="1">
        <v>405</v>
      </c>
      <c r="M1387" s="1">
        <v>1292</v>
      </c>
      <c r="N1387" s="1">
        <v>2007</v>
      </c>
      <c r="O1387" s="1" t="s">
        <v>8359</v>
      </c>
      <c r="P1387" s="1" t="s">
        <v>18</v>
      </c>
      <c r="Q1387" s="1" t="s">
        <v>181</v>
      </c>
      <c r="R1387" s="1">
        <v>1</v>
      </c>
    </row>
    <row r="1388" spans="1:18" x14ac:dyDescent="0.25">
      <c r="A1388" s="1">
        <f t="shared" si="21"/>
        <v>50</v>
      </c>
      <c r="B1388" s="1" t="s">
        <v>0</v>
      </c>
      <c r="C1388" s="1" t="s">
        <v>15111</v>
      </c>
      <c r="D1388" s="1" t="s">
        <v>15112</v>
      </c>
      <c r="E1388" s="1" t="s">
        <v>15033</v>
      </c>
      <c r="F1388" s="1" t="s">
        <v>8</v>
      </c>
      <c r="G1388" s="1" t="s">
        <v>15113</v>
      </c>
      <c r="H1388" s="1" t="s">
        <v>15114</v>
      </c>
      <c r="I1388" s="1" t="s">
        <v>15115</v>
      </c>
      <c r="J1388" s="1"/>
      <c r="K1388" s="1">
        <v>26</v>
      </c>
      <c r="L1388" s="1">
        <v>1419</v>
      </c>
      <c r="M1388" s="1">
        <v>78</v>
      </c>
      <c r="N1388" s="1">
        <v>2007</v>
      </c>
      <c r="O1388" s="1" t="s">
        <v>8359</v>
      </c>
      <c r="P1388" s="1" t="s">
        <v>430</v>
      </c>
      <c r="Q1388" s="1" t="s">
        <v>49</v>
      </c>
      <c r="R1388" s="1">
        <v>1</v>
      </c>
    </row>
    <row r="1389" spans="1:18" x14ac:dyDescent="0.25">
      <c r="A1389" s="1">
        <f t="shared" si="21"/>
        <v>51</v>
      </c>
      <c r="B1389" s="1" t="s">
        <v>0</v>
      </c>
      <c r="C1389" s="1" t="s">
        <v>8565</v>
      </c>
      <c r="D1389" s="1" t="s">
        <v>8566</v>
      </c>
      <c r="E1389" s="1" t="s">
        <v>8366</v>
      </c>
      <c r="F1389" s="1" t="s">
        <v>8</v>
      </c>
      <c r="G1389" s="1" t="s">
        <v>8567</v>
      </c>
      <c r="H1389" s="1" t="s">
        <v>8568</v>
      </c>
      <c r="I1389" s="1" t="s">
        <v>8569</v>
      </c>
      <c r="J1389" s="1"/>
      <c r="K1389" s="1">
        <v>22</v>
      </c>
      <c r="L1389" s="1">
        <v>255</v>
      </c>
      <c r="M1389" s="1">
        <v>838</v>
      </c>
      <c r="N1389" s="1">
        <v>2006</v>
      </c>
      <c r="O1389" s="1" t="s">
        <v>4951</v>
      </c>
      <c r="P1389" s="1" t="s">
        <v>18</v>
      </c>
      <c r="Q1389" s="1" t="s">
        <v>154</v>
      </c>
      <c r="R1389" s="1">
        <v>1</v>
      </c>
    </row>
    <row r="1390" spans="1:18" x14ac:dyDescent="0.25">
      <c r="A1390" s="1">
        <f t="shared" si="21"/>
        <v>52</v>
      </c>
      <c r="B1390" s="1" t="s">
        <v>0</v>
      </c>
      <c r="C1390" s="1" t="s">
        <v>21416</v>
      </c>
      <c r="D1390" s="1" t="s">
        <v>21417</v>
      </c>
      <c r="E1390" s="1" t="s">
        <v>21162</v>
      </c>
      <c r="F1390" s="1" t="s">
        <v>8</v>
      </c>
      <c r="G1390" s="1" t="s">
        <v>21418</v>
      </c>
      <c r="H1390" s="1" t="s">
        <v>21419</v>
      </c>
      <c r="I1390" s="1" t="s">
        <v>21420</v>
      </c>
      <c r="J1390" s="1"/>
      <c r="K1390" s="1">
        <v>26</v>
      </c>
      <c r="L1390" s="1">
        <v>136</v>
      </c>
      <c r="M1390" s="1">
        <v>6467</v>
      </c>
      <c r="N1390" s="1">
        <v>2011</v>
      </c>
      <c r="O1390" s="1" t="s">
        <v>19331</v>
      </c>
      <c r="P1390" s="1" t="s">
        <v>349</v>
      </c>
      <c r="Q1390" s="1" t="s">
        <v>27</v>
      </c>
      <c r="R1390" s="1">
        <v>1</v>
      </c>
    </row>
    <row r="1391" spans="1:18" x14ac:dyDescent="0.25">
      <c r="A1391" s="1">
        <f t="shared" si="21"/>
        <v>53</v>
      </c>
      <c r="B1391" s="1" t="s">
        <v>0</v>
      </c>
      <c r="C1391" s="1" t="s">
        <v>22714</v>
      </c>
      <c r="D1391" s="1" t="s">
        <v>22715</v>
      </c>
      <c r="E1391" s="1" t="s">
        <v>22521</v>
      </c>
      <c r="F1391" s="1" t="s">
        <v>8</v>
      </c>
      <c r="G1391" s="1" t="s">
        <v>22716</v>
      </c>
      <c r="H1391" s="1" t="s">
        <v>22717</v>
      </c>
      <c r="I1391" s="1" t="s">
        <v>22718</v>
      </c>
      <c r="J1391" s="1"/>
      <c r="K1391" s="1">
        <v>31</v>
      </c>
      <c r="L1391" s="1">
        <v>266</v>
      </c>
      <c r="M1391" s="1">
        <v>410</v>
      </c>
      <c r="N1391" s="1">
        <v>2012</v>
      </c>
      <c r="O1391" s="1" t="s">
        <v>20492</v>
      </c>
      <c r="P1391" s="1" t="s">
        <v>18</v>
      </c>
      <c r="Q1391" s="1" t="s">
        <v>43</v>
      </c>
      <c r="R1391" s="1">
        <v>1</v>
      </c>
    </row>
    <row r="1392" spans="1:18" x14ac:dyDescent="0.25">
      <c r="A1392" s="1">
        <f t="shared" si="21"/>
        <v>54</v>
      </c>
      <c r="B1392" s="1" t="s">
        <v>0</v>
      </c>
      <c r="C1392" s="1" t="s">
        <v>2994</v>
      </c>
      <c r="D1392" s="1" t="s">
        <v>2995</v>
      </c>
      <c r="E1392" s="1" t="s">
        <v>2562</v>
      </c>
      <c r="F1392" s="1" t="s">
        <v>8</v>
      </c>
      <c r="G1392" s="1" t="s">
        <v>2996</v>
      </c>
      <c r="H1392" s="1" t="s">
        <v>2997</v>
      </c>
      <c r="I1392" s="1" t="s">
        <v>2998</v>
      </c>
      <c r="J1392" s="1"/>
      <c r="K1392" s="1">
        <v>15</v>
      </c>
      <c r="L1392" s="1">
        <v>1182</v>
      </c>
      <c r="M1392" s="1">
        <v>1050</v>
      </c>
      <c r="N1392" s="1">
        <v>2004</v>
      </c>
      <c r="O1392" s="1" t="s">
        <v>760</v>
      </c>
      <c r="P1392" s="1" t="s">
        <v>2</v>
      </c>
      <c r="Q1392" s="1" t="s">
        <v>114</v>
      </c>
      <c r="R1392" s="1">
        <v>1</v>
      </c>
    </row>
    <row r="1393" spans="1:18" x14ac:dyDescent="0.25">
      <c r="A1393" s="1">
        <f t="shared" si="21"/>
        <v>55</v>
      </c>
      <c r="B1393" s="1" t="s">
        <v>0</v>
      </c>
      <c r="C1393" s="1" t="s">
        <v>14161</v>
      </c>
      <c r="D1393" s="1" t="s">
        <v>14162</v>
      </c>
      <c r="E1393" s="1" t="s">
        <v>13985</v>
      </c>
      <c r="F1393" s="1" t="s">
        <v>8</v>
      </c>
      <c r="G1393" s="1" t="s">
        <v>14163</v>
      </c>
      <c r="H1393" s="1" t="s">
        <v>14164</v>
      </c>
      <c r="I1393" s="1" t="s">
        <v>14165</v>
      </c>
      <c r="J1393" s="1"/>
      <c r="K1393" s="1">
        <v>21</v>
      </c>
      <c r="L1393" s="1">
        <v>202</v>
      </c>
      <c r="M1393" s="1">
        <v>1192</v>
      </c>
      <c r="N1393" s="1">
        <v>2007</v>
      </c>
      <c r="O1393" s="1" t="s">
        <v>8359</v>
      </c>
      <c r="P1393" s="1" t="s">
        <v>23</v>
      </c>
      <c r="Q1393" s="1" t="s">
        <v>219</v>
      </c>
      <c r="R1393" s="1">
        <v>1</v>
      </c>
    </row>
    <row r="1394" spans="1:18" x14ac:dyDescent="0.25">
      <c r="A1394" s="1">
        <f t="shared" si="21"/>
        <v>56</v>
      </c>
      <c r="B1394" s="1" t="s">
        <v>0</v>
      </c>
      <c r="C1394" s="1" t="s">
        <v>2402</v>
      </c>
      <c r="D1394" s="1" t="s">
        <v>2403</v>
      </c>
      <c r="E1394" s="1" t="s">
        <v>1593</v>
      </c>
      <c r="F1394" s="1" t="s">
        <v>8</v>
      </c>
      <c r="G1394" s="1" t="s">
        <v>2404</v>
      </c>
      <c r="H1394" s="1" t="s">
        <v>2405</v>
      </c>
      <c r="I1394" s="1" t="s">
        <v>2406</v>
      </c>
      <c r="J1394" s="1"/>
      <c r="K1394" s="1">
        <v>18</v>
      </c>
      <c r="L1394" s="1">
        <v>144</v>
      </c>
      <c r="M1394" s="1">
        <v>2378</v>
      </c>
      <c r="N1394" s="1">
        <v>2003</v>
      </c>
      <c r="O1394" s="1" t="s">
        <v>760</v>
      </c>
      <c r="P1394" s="1" t="s">
        <v>93</v>
      </c>
      <c r="Q1394" s="1" t="s">
        <v>4</v>
      </c>
      <c r="R1394" s="1">
        <v>1</v>
      </c>
    </row>
    <row r="1395" spans="1:18" x14ac:dyDescent="0.25">
      <c r="A1395" s="1">
        <f t="shared" si="21"/>
        <v>57</v>
      </c>
      <c r="B1395" s="1" t="s">
        <v>0</v>
      </c>
      <c r="C1395" s="1" t="s">
        <v>27363</v>
      </c>
      <c r="D1395" s="1" t="s">
        <v>27364</v>
      </c>
      <c r="E1395" s="1" t="s">
        <v>27365</v>
      </c>
      <c r="F1395" s="1" t="s">
        <v>8</v>
      </c>
      <c r="G1395" s="1" t="s">
        <v>27366</v>
      </c>
      <c r="H1395" s="1" t="s">
        <v>27367</v>
      </c>
      <c r="I1395" s="1" t="s">
        <v>27368</v>
      </c>
      <c r="J1395" s="1"/>
      <c r="K1395" s="1">
        <v>54</v>
      </c>
      <c r="L1395" s="1">
        <v>116</v>
      </c>
      <c r="M1395" s="1">
        <v>1659</v>
      </c>
      <c r="N1395" s="1">
        <v>2015</v>
      </c>
      <c r="O1395" s="1" t="s">
        <v>25878</v>
      </c>
      <c r="P1395" s="1" t="s">
        <v>333</v>
      </c>
      <c r="Q1395" s="1" t="s">
        <v>114</v>
      </c>
      <c r="R1395" s="1">
        <v>1</v>
      </c>
    </row>
    <row r="1396" spans="1:18" x14ac:dyDescent="0.25">
      <c r="A1396" s="1">
        <f t="shared" si="21"/>
        <v>58</v>
      </c>
      <c r="B1396" s="1" t="s">
        <v>0</v>
      </c>
      <c r="C1396" s="1" t="s">
        <v>6017</v>
      </c>
      <c r="D1396" s="1" t="s">
        <v>6018</v>
      </c>
      <c r="E1396" s="1" t="s">
        <v>5824</v>
      </c>
      <c r="F1396" s="1" t="s">
        <v>8</v>
      </c>
      <c r="G1396" s="1" t="s">
        <v>6019</v>
      </c>
      <c r="H1396" s="1" t="s">
        <v>6020</v>
      </c>
      <c r="I1396" s="1" t="s">
        <v>6021</v>
      </c>
      <c r="J1396" s="1"/>
      <c r="K1396" s="1">
        <v>36</v>
      </c>
      <c r="L1396" s="1">
        <v>271</v>
      </c>
      <c r="M1396" s="1">
        <v>2937</v>
      </c>
      <c r="N1396" s="1">
        <v>2005</v>
      </c>
      <c r="O1396" s="1" t="s">
        <v>2515</v>
      </c>
      <c r="P1396" s="1" t="s">
        <v>23</v>
      </c>
      <c r="Q1396" s="1" t="s">
        <v>27</v>
      </c>
      <c r="R1396" s="1">
        <v>1</v>
      </c>
    </row>
    <row r="1397" spans="1:18" x14ac:dyDescent="0.25">
      <c r="A1397" s="1">
        <f t="shared" si="21"/>
        <v>59</v>
      </c>
      <c r="B1397" s="1" t="s">
        <v>0</v>
      </c>
      <c r="C1397" s="1" t="s">
        <v>16770</v>
      </c>
      <c r="D1397" s="1" t="s">
        <v>16771</v>
      </c>
      <c r="E1397" s="1" t="s">
        <v>16772</v>
      </c>
      <c r="F1397" s="1" t="s">
        <v>8</v>
      </c>
      <c r="G1397" s="1" t="s">
        <v>16773</v>
      </c>
      <c r="H1397" s="1" t="s">
        <v>16774</v>
      </c>
      <c r="I1397" s="1" t="s">
        <v>16775</v>
      </c>
      <c r="J1397" s="1"/>
      <c r="K1397" s="1">
        <v>13</v>
      </c>
      <c r="L1397" s="1">
        <v>576</v>
      </c>
      <c r="M1397" s="1">
        <v>725</v>
      </c>
      <c r="N1397" s="1">
        <v>2008</v>
      </c>
      <c r="O1397" s="1" t="s">
        <v>14671</v>
      </c>
      <c r="P1397" s="1" t="s">
        <v>28</v>
      </c>
      <c r="Q1397" s="1" t="s">
        <v>27</v>
      </c>
      <c r="R1397" s="1">
        <v>1</v>
      </c>
    </row>
    <row r="1398" spans="1:18" x14ac:dyDescent="0.25">
      <c r="A1398" s="1">
        <f t="shared" si="21"/>
        <v>60</v>
      </c>
      <c r="B1398" s="1" t="s">
        <v>0</v>
      </c>
      <c r="C1398" s="1" t="s">
        <v>10418</v>
      </c>
      <c r="D1398" s="1" t="s">
        <v>10419</v>
      </c>
      <c r="E1398" s="1" t="s">
        <v>9509</v>
      </c>
      <c r="F1398" s="1" t="s">
        <v>8</v>
      </c>
      <c r="G1398" s="1" t="s">
        <v>10420</v>
      </c>
      <c r="H1398" s="1" t="s">
        <v>10421</v>
      </c>
      <c r="I1398" s="1" t="s">
        <v>10422</v>
      </c>
      <c r="J1398" s="1"/>
      <c r="K1398" s="1">
        <v>10</v>
      </c>
      <c r="L1398" s="1">
        <v>369</v>
      </c>
      <c r="M1398" s="1">
        <v>5062</v>
      </c>
      <c r="N1398" s="1">
        <v>2006</v>
      </c>
      <c r="O1398" s="1" t="s">
        <v>4951</v>
      </c>
      <c r="P1398" s="1" t="s">
        <v>349</v>
      </c>
      <c r="Q1398" s="1" t="s">
        <v>21</v>
      </c>
      <c r="R1398" s="1">
        <v>1</v>
      </c>
    </row>
    <row r="1399" spans="1:18" x14ac:dyDescent="0.25">
      <c r="A1399" s="1">
        <f t="shared" si="21"/>
        <v>61</v>
      </c>
      <c r="B1399" s="1" t="s">
        <v>0</v>
      </c>
      <c r="C1399" s="1" t="s">
        <v>26434</v>
      </c>
      <c r="D1399" s="1" t="s">
        <v>26435</v>
      </c>
      <c r="E1399" s="1" t="s">
        <v>26397</v>
      </c>
      <c r="F1399" s="1" t="s">
        <v>8</v>
      </c>
      <c r="G1399" s="1" t="s">
        <v>26436</v>
      </c>
      <c r="H1399" s="1" t="s">
        <v>26437</v>
      </c>
      <c r="I1399" s="1" t="s">
        <v>26438</v>
      </c>
      <c r="J1399" s="1"/>
      <c r="K1399" s="1">
        <v>26</v>
      </c>
      <c r="L1399" s="1">
        <v>145</v>
      </c>
      <c r="M1399" s="1">
        <v>504</v>
      </c>
      <c r="N1399" s="1">
        <v>2014</v>
      </c>
      <c r="O1399" s="1" t="s">
        <v>24195</v>
      </c>
      <c r="P1399" s="1" t="s">
        <v>28</v>
      </c>
      <c r="Q1399" s="1" t="s">
        <v>49</v>
      </c>
      <c r="R1399" s="1">
        <v>1</v>
      </c>
    </row>
    <row r="1400" spans="1:18" x14ac:dyDescent="0.25">
      <c r="A1400" s="1">
        <f t="shared" si="21"/>
        <v>62</v>
      </c>
      <c r="B1400" s="1" t="s">
        <v>0</v>
      </c>
      <c r="C1400" s="1" t="s">
        <v>10989</v>
      </c>
      <c r="D1400" s="1" t="s">
        <v>10990</v>
      </c>
      <c r="E1400" s="1" t="s">
        <v>8660</v>
      </c>
      <c r="F1400" s="1" t="s">
        <v>8</v>
      </c>
      <c r="G1400" s="1" t="s">
        <v>10973</v>
      </c>
      <c r="H1400" s="1" t="s">
        <v>10991</v>
      </c>
      <c r="I1400" s="1" t="s">
        <v>10992</v>
      </c>
      <c r="J1400" s="1"/>
      <c r="K1400" s="1">
        <v>12</v>
      </c>
      <c r="L1400" s="1">
        <v>905</v>
      </c>
      <c r="M1400" s="1">
        <v>997</v>
      </c>
      <c r="N1400" s="1">
        <v>2006</v>
      </c>
      <c r="O1400" s="1" t="s">
        <v>4951</v>
      </c>
      <c r="P1400" s="1" t="s">
        <v>333</v>
      </c>
      <c r="Q1400" s="1" t="s">
        <v>26</v>
      </c>
      <c r="R1400" s="1">
        <v>1</v>
      </c>
    </row>
    <row r="1401" spans="1:18" x14ac:dyDescent="0.25">
      <c r="A1401" s="1">
        <f t="shared" si="21"/>
        <v>63</v>
      </c>
      <c r="B1401" s="1" t="s">
        <v>0</v>
      </c>
      <c r="C1401" s="1" t="s">
        <v>23316</v>
      </c>
      <c r="D1401" s="1" t="s">
        <v>23317</v>
      </c>
      <c r="E1401" s="1" t="s">
        <v>23089</v>
      </c>
      <c r="F1401" s="1" t="s">
        <v>8</v>
      </c>
      <c r="G1401" s="1" t="s">
        <v>23318</v>
      </c>
      <c r="H1401" s="1" t="s">
        <v>23319</v>
      </c>
      <c r="I1401" s="1" t="s">
        <v>23320</v>
      </c>
      <c r="J1401" s="1" t="s">
        <v>23321</v>
      </c>
      <c r="K1401" s="1">
        <v>13</v>
      </c>
      <c r="L1401" s="1">
        <v>1234</v>
      </c>
      <c r="M1401" s="1">
        <v>5173</v>
      </c>
      <c r="N1401" s="1">
        <v>2012</v>
      </c>
      <c r="O1401" s="1" t="s">
        <v>20492</v>
      </c>
      <c r="P1401" s="1" t="s">
        <v>210</v>
      </c>
      <c r="Q1401" s="1" t="s">
        <v>20</v>
      </c>
      <c r="R1401" s="1">
        <v>1</v>
      </c>
    </row>
    <row r="1402" spans="1:18" x14ac:dyDescent="0.25">
      <c r="A1402" s="1">
        <f t="shared" si="21"/>
        <v>64</v>
      </c>
      <c r="B1402" s="1" t="s">
        <v>0</v>
      </c>
      <c r="C1402" s="1" t="s">
        <v>1553</v>
      </c>
      <c r="D1402" s="1" t="s">
        <v>1554</v>
      </c>
      <c r="E1402" s="1" t="s">
        <v>1200</v>
      </c>
      <c r="F1402" s="1" t="s">
        <v>8</v>
      </c>
      <c r="G1402" s="1" t="s">
        <v>1555</v>
      </c>
      <c r="H1402" s="1" t="s">
        <v>1556</v>
      </c>
      <c r="I1402" s="1" t="s">
        <v>1557</v>
      </c>
      <c r="J1402" s="1"/>
      <c r="K1402" s="1">
        <v>33</v>
      </c>
      <c r="L1402" s="1">
        <v>198</v>
      </c>
      <c r="M1402" s="1">
        <v>2674</v>
      </c>
      <c r="N1402" s="1">
        <v>2003</v>
      </c>
      <c r="O1402" s="1" t="s">
        <v>92</v>
      </c>
      <c r="P1402" s="1" t="s">
        <v>349</v>
      </c>
      <c r="Q1402" s="1" t="s">
        <v>116</v>
      </c>
      <c r="R1402" s="1">
        <v>1</v>
      </c>
    </row>
    <row r="1403" spans="1:18" x14ac:dyDescent="0.25">
      <c r="A1403" s="1">
        <f t="shared" si="21"/>
        <v>65</v>
      </c>
      <c r="B1403" s="1" t="s">
        <v>0</v>
      </c>
      <c r="C1403" s="1" t="s">
        <v>4323</v>
      </c>
      <c r="D1403" s="1" t="s">
        <v>4324</v>
      </c>
      <c r="E1403" s="1" t="s">
        <v>3446</v>
      </c>
      <c r="F1403" s="1" t="s">
        <v>8</v>
      </c>
      <c r="G1403" s="1" t="s">
        <v>4138</v>
      </c>
      <c r="H1403" s="1" t="s">
        <v>4325</v>
      </c>
      <c r="I1403" s="1" t="s">
        <v>4326</v>
      </c>
      <c r="J1403" s="1"/>
      <c r="K1403" s="1">
        <v>31</v>
      </c>
      <c r="L1403" s="1">
        <v>176</v>
      </c>
      <c r="M1403" s="1">
        <v>1579</v>
      </c>
      <c r="N1403" s="1">
        <v>2004</v>
      </c>
      <c r="O1403" s="1" t="s">
        <v>760</v>
      </c>
      <c r="P1403" s="1" t="s">
        <v>430</v>
      </c>
      <c r="Q1403" s="1" t="s">
        <v>47</v>
      </c>
      <c r="R1403" s="1">
        <v>1</v>
      </c>
    </row>
    <row r="1404" spans="1:18" x14ac:dyDescent="0.25">
      <c r="A1404" s="1">
        <f t="shared" ref="A1404:A1467" si="22">+A1403+1</f>
        <v>66</v>
      </c>
      <c r="B1404" s="1" t="s">
        <v>0</v>
      </c>
      <c r="C1404" s="1" t="s">
        <v>9182</v>
      </c>
      <c r="D1404" s="1" t="s">
        <v>9183</v>
      </c>
      <c r="E1404" s="1" t="s">
        <v>8872</v>
      </c>
      <c r="F1404" s="1" t="s">
        <v>8</v>
      </c>
      <c r="G1404" s="1" t="s">
        <v>9184</v>
      </c>
      <c r="H1404" s="1" t="s">
        <v>9185</v>
      </c>
      <c r="I1404" s="1" t="s">
        <v>9186</v>
      </c>
      <c r="J1404" s="1"/>
      <c r="K1404" s="1">
        <v>19</v>
      </c>
      <c r="L1404" s="1">
        <v>744</v>
      </c>
      <c r="M1404" s="1">
        <v>1759</v>
      </c>
      <c r="N1404" s="1">
        <v>2006</v>
      </c>
      <c r="O1404" s="1" t="s">
        <v>4951</v>
      </c>
      <c r="P1404" s="1" t="s">
        <v>2</v>
      </c>
      <c r="Q1404" s="1" t="s">
        <v>26</v>
      </c>
      <c r="R1404" s="1">
        <v>1</v>
      </c>
    </row>
    <row r="1405" spans="1:18" x14ac:dyDescent="0.25">
      <c r="A1405" s="1">
        <f t="shared" si="22"/>
        <v>67</v>
      </c>
      <c r="B1405" s="1" t="s">
        <v>0</v>
      </c>
      <c r="C1405" s="1" t="s">
        <v>25006</v>
      </c>
      <c r="D1405" s="1" t="s">
        <v>25007</v>
      </c>
      <c r="E1405" s="1" t="s">
        <v>24940</v>
      </c>
      <c r="F1405" s="1" t="s">
        <v>8</v>
      </c>
      <c r="G1405" s="1" t="s">
        <v>25008</v>
      </c>
      <c r="H1405" s="1" t="s">
        <v>25009</v>
      </c>
      <c r="I1405" s="1" t="s">
        <v>25010</v>
      </c>
      <c r="J1405" s="1"/>
      <c r="K1405" s="1">
        <v>45</v>
      </c>
      <c r="L1405" s="1">
        <v>198</v>
      </c>
      <c r="M1405" s="1">
        <v>3009</v>
      </c>
      <c r="N1405" s="1">
        <v>2013</v>
      </c>
      <c r="O1405" s="1" t="s">
        <v>22393</v>
      </c>
      <c r="P1405" s="1" t="s">
        <v>349</v>
      </c>
      <c r="Q1405" s="1" t="s">
        <v>26</v>
      </c>
      <c r="R1405" s="1">
        <v>1</v>
      </c>
    </row>
    <row r="1406" spans="1:18" x14ac:dyDescent="0.25">
      <c r="A1406" s="1">
        <f t="shared" si="22"/>
        <v>68</v>
      </c>
      <c r="B1406" s="1" t="s">
        <v>0</v>
      </c>
      <c r="C1406" s="1" t="s">
        <v>21791</v>
      </c>
      <c r="D1406" s="1" t="s">
        <v>21792</v>
      </c>
      <c r="E1406" s="1" t="s">
        <v>21601</v>
      </c>
      <c r="F1406" s="1" t="s">
        <v>8</v>
      </c>
      <c r="G1406" s="1" t="s">
        <v>21793</v>
      </c>
      <c r="H1406" s="1" t="s">
        <v>21794</v>
      </c>
      <c r="I1406" s="1" t="s">
        <v>21795</v>
      </c>
      <c r="J1406" s="1"/>
      <c r="K1406" s="1">
        <v>8</v>
      </c>
      <c r="L1406" s="1">
        <v>99</v>
      </c>
      <c r="M1406" s="1">
        <v>2452</v>
      </c>
      <c r="N1406" s="1">
        <v>2011</v>
      </c>
      <c r="O1406" s="1" t="s">
        <v>19331</v>
      </c>
      <c r="P1406" s="1" t="s">
        <v>333</v>
      </c>
      <c r="Q1406" s="1" t="s">
        <v>19</v>
      </c>
      <c r="R1406" s="1">
        <v>1</v>
      </c>
    </row>
    <row r="1407" spans="1:18" x14ac:dyDescent="0.25">
      <c r="A1407" s="1">
        <f t="shared" si="22"/>
        <v>69</v>
      </c>
      <c r="B1407" s="1" t="s">
        <v>0</v>
      </c>
      <c r="C1407" s="1" t="s">
        <v>24606</v>
      </c>
      <c r="D1407" s="1" t="s">
        <v>24607</v>
      </c>
      <c r="E1407" s="1" t="s">
        <v>24507</v>
      </c>
      <c r="F1407" s="1" t="s">
        <v>8</v>
      </c>
      <c r="G1407" s="1" t="s">
        <v>24608</v>
      </c>
      <c r="H1407" s="1" t="s">
        <v>24609</v>
      </c>
      <c r="I1407" s="1" t="s">
        <v>24610</v>
      </c>
      <c r="J1407" s="1"/>
      <c r="K1407" s="1">
        <v>27</v>
      </c>
      <c r="L1407" s="1">
        <v>127</v>
      </c>
      <c r="M1407" s="1">
        <v>4258</v>
      </c>
      <c r="N1407" s="1">
        <v>2013</v>
      </c>
      <c r="O1407" s="1" t="s">
        <v>22393</v>
      </c>
      <c r="P1407" s="1" t="s">
        <v>15</v>
      </c>
      <c r="Q1407" s="1" t="s">
        <v>116</v>
      </c>
      <c r="R1407" s="1">
        <v>1</v>
      </c>
    </row>
    <row r="1408" spans="1:18" x14ac:dyDescent="0.25">
      <c r="A1408" s="1">
        <f t="shared" si="22"/>
        <v>70</v>
      </c>
      <c r="B1408" s="1" t="s">
        <v>0</v>
      </c>
      <c r="C1408" s="1" t="s">
        <v>19447</v>
      </c>
      <c r="D1408" s="1" t="s">
        <v>19448</v>
      </c>
      <c r="E1408" s="1" t="s">
        <v>19419</v>
      </c>
      <c r="F1408" s="1" t="s">
        <v>8</v>
      </c>
      <c r="G1408" s="1" t="s">
        <v>19449</v>
      </c>
      <c r="H1408" s="1" t="s">
        <v>19450</v>
      </c>
      <c r="I1408" s="1" t="s">
        <v>19451</v>
      </c>
      <c r="J1408" s="1"/>
      <c r="K1408" s="1">
        <v>37</v>
      </c>
      <c r="L1408" s="1">
        <v>125</v>
      </c>
      <c r="M1408" s="1">
        <v>2230</v>
      </c>
      <c r="N1408" s="1">
        <v>2010</v>
      </c>
      <c r="O1408" s="1" t="s">
        <v>17320</v>
      </c>
      <c r="P1408" s="1" t="s">
        <v>333</v>
      </c>
      <c r="Q1408" s="1" t="s">
        <v>47</v>
      </c>
      <c r="R1408" s="1">
        <v>1</v>
      </c>
    </row>
    <row r="1409" spans="1:18" x14ac:dyDescent="0.25">
      <c r="A1409" s="1">
        <f t="shared" si="22"/>
        <v>71</v>
      </c>
      <c r="B1409" s="1" t="s">
        <v>0</v>
      </c>
      <c r="C1409" s="1" t="s">
        <v>9128</v>
      </c>
      <c r="D1409" s="1" t="s">
        <v>9129</v>
      </c>
      <c r="E1409" s="1" t="s">
        <v>8872</v>
      </c>
      <c r="F1409" s="1" t="s">
        <v>8</v>
      </c>
      <c r="G1409" s="1" t="s">
        <v>9130</v>
      </c>
      <c r="H1409" s="1" t="s">
        <v>9131</v>
      </c>
      <c r="I1409" s="1" t="s">
        <v>9132</v>
      </c>
      <c r="J1409" s="1"/>
      <c r="K1409" s="1">
        <v>33</v>
      </c>
      <c r="L1409" s="1">
        <v>680</v>
      </c>
      <c r="M1409" s="1">
        <v>1633</v>
      </c>
      <c r="N1409" s="1">
        <v>2006</v>
      </c>
      <c r="O1409" s="1" t="s">
        <v>4951</v>
      </c>
      <c r="P1409" s="1" t="s">
        <v>2</v>
      </c>
      <c r="Q1409" s="1" t="s">
        <v>26</v>
      </c>
      <c r="R1409" s="1">
        <v>1</v>
      </c>
    </row>
    <row r="1410" spans="1:18" x14ac:dyDescent="0.25">
      <c r="A1410" s="1">
        <f t="shared" si="22"/>
        <v>72</v>
      </c>
      <c r="B1410" s="1" t="s">
        <v>0</v>
      </c>
      <c r="C1410" s="1" t="s">
        <v>19091</v>
      </c>
      <c r="D1410" s="1" t="s">
        <v>19092</v>
      </c>
      <c r="E1410" s="1" t="s">
        <v>19093</v>
      </c>
      <c r="F1410" s="1" t="s">
        <v>8</v>
      </c>
      <c r="G1410" s="1" t="s">
        <v>19094</v>
      </c>
      <c r="H1410" s="1" t="s">
        <v>19095</v>
      </c>
      <c r="I1410" s="1" t="s">
        <v>19096</v>
      </c>
      <c r="J1410" s="1"/>
      <c r="K1410" s="1">
        <v>68</v>
      </c>
      <c r="L1410" s="1">
        <v>317</v>
      </c>
      <c r="M1410" s="1">
        <v>4572</v>
      </c>
      <c r="N1410" s="1">
        <v>2010</v>
      </c>
      <c r="O1410" s="1" t="s">
        <v>17320</v>
      </c>
      <c r="P1410" s="1" t="s">
        <v>23</v>
      </c>
      <c r="Q1410" s="1" t="s">
        <v>14</v>
      </c>
      <c r="R1410" s="1">
        <v>1</v>
      </c>
    </row>
    <row r="1411" spans="1:18" x14ac:dyDescent="0.25">
      <c r="A1411" s="1">
        <f t="shared" si="22"/>
        <v>73</v>
      </c>
      <c r="B1411" s="1" t="s">
        <v>0</v>
      </c>
      <c r="C1411" s="1" t="s">
        <v>19742</v>
      </c>
      <c r="D1411" s="1" t="s">
        <v>19743</v>
      </c>
      <c r="E1411" s="1" t="s">
        <v>19724</v>
      </c>
      <c r="F1411" s="1" t="s">
        <v>8</v>
      </c>
      <c r="G1411" s="1" t="s">
        <v>19744</v>
      </c>
      <c r="H1411" s="1" t="s">
        <v>19745</v>
      </c>
      <c r="I1411" s="1" t="s">
        <v>19746</v>
      </c>
      <c r="J1411" s="1"/>
      <c r="K1411" s="1">
        <v>52</v>
      </c>
      <c r="L1411" s="1">
        <v>463</v>
      </c>
      <c r="M1411" s="1">
        <v>3900</v>
      </c>
      <c r="N1411" s="1">
        <v>2010</v>
      </c>
      <c r="O1411" s="1" t="s">
        <v>17320</v>
      </c>
      <c r="P1411" s="1" t="s">
        <v>28</v>
      </c>
      <c r="Q1411" s="1" t="s">
        <v>20</v>
      </c>
      <c r="R1411" s="1">
        <v>1</v>
      </c>
    </row>
    <row r="1412" spans="1:18" x14ac:dyDescent="0.25">
      <c r="A1412" s="1">
        <f t="shared" si="22"/>
        <v>74</v>
      </c>
      <c r="B1412" s="1" t="s">
        <v>0</v>
      </c>
      <c r="C1412" s="1" t="s">
        <v>24679</v>
      </c>
      <c r="D1412" s="1" t="s">
        <v>24680</v>
      </c>
      <c r="E1412" s="1" t="s">
        <v>24485</v>
      </c>
      <c r="F1412" s="1" t="s">
        <v>8</v>
      </c>
      <c r="G1412" s="1" t="s">
        <v>24681</v>
      </c>
      <c r="H1412" s="1" t="s">
        <v>24682</v>
      </c>
      <c r="I1412" s="1" t="s">
        <v>24683</v>
      </c>
      <c r="J1412" s="1"/>
      <c r="K1412" s="1">
        <v>36</v>
      </c>
      <c r="L1412" s="1">
        <v>207</v>
      </c>
      <c r="M1412" s="1">
        <v>1014</v>
      </c>
      <c r="N1412" s="1">
        <v>2013</v>
      </c>
      <c r="O1412" s="1" t="s">
        <v>22393</v>
      </c>
      <c r="P1412" s="1" t="s">
        <v>2</v>
      </c>
      <c r="Q1412" s="1" t="s">
        <v>49</v>
      </c>
      <c r="R1412" s="1">
        <v>1</v>
      </c>
    </row>
    <row r="1413" spans="1:18" x14ac:dyDescent="0.25">
      <c r="A1413" s="1">
        <f t="shared" si="22"/>
        <v>75</v>
      </c>
      <c r="B1413" s="1" t="s">
        <v>0</v>
      </c>
      <c r="C1413" s="1" t="s">
        <v>18819</v>
      </c>
      <c r="D1413" s="1" t="s">
        <v>18820</v>
      </c>
      <c r="E1413" s="1" t="s">
        <v>18821</v>
      </c>
      <c r="F1413" s="1" t="s">
        <v>8</v>
      </c>
      <c r="G1413" s="1" t="s">
        <v>18822</v>
      </c>
      <c r="H1413" s="1" t="s">
        <v>18823</v>
      </c>
      <c r="I1413" s="1" t="s">
        <v>18824</v>
      </c>
      <c r="J1413" s="1"/>
      <c r="K1413" s="1">
        <v>39</v>
      </c>
      <c r="L1413" s="1">
        <v>259</v>
      </c>
      <c r="M1413" s="1">
        <v>2397</v>
      </c>
      <c r="N1413" s="1">
        <v>2010</v>
      </c>
      <c r="O1413" s="1" t="s">
        <v>17320</v>
      </c>
      <c r="P1413" s="1" t="s">
        <v>15</v>
      </c>
      <c r="Q1413" s="1" t="s">
        <v>49</v>
      </c>
      <c r="R1413" s="1">
        <v>1</v>
      </c>
    </row>
    <row r="1414" spans="1:18" x14ac:dyDescent="0.25">
      <c r="A1414" s="1">
        <f t="shared" si="22"/>
        <v>76</v>
      </c>
      <c r="B1414" s="1" t="s">
        <v>0</v>
      </c>
      <c r="C1414" s="1" t="s">
        <v>8092</v>
      </c>
      <c r="D1414" s="1" t="s">
        <v>8093</v>
      </c>
      <c r="E1414" s="1" t="s">
        <v>7343</v>
      </c>
      <c r="F1414" s="1" t="s">
        <v>8</v>
      </c>
      <c r="G1414" s="1" t="s">
        <v>8094</v>
      </c>
      <c r="H1414" s="1" t="s">
        <v>8095</v>
      </c>
      <c r="I1414" s="1" t="s">
        <v>8096</v>
      </c>
      <c r="J1414" s="1"/>
      <c r="K1414" s="1">
        <v>12</v>
      </c>
      <c r="L1414" s="1">
        <v>184</v>
      </c>
      <c r="M1414" s="1">
        <v>1714</v>
      </c>
      <c r="N1414" s="1">
        <v>2005</v>
      </c>
      <c r="O1414" s="1" t="s">
        <v>4951</v>
      </c>
      <c r="P1414" s="1" t="s">
        <v>93</v>
      </c>
      <c r="Q1414" s="1" t="s">
        <v>48</v>
      </c>
      <c r="R1414" s="1">
        <v>1</v>
      </c>
    </row>
    <row r="1415" spans="1:18" x14ac:dyDescent="0.25">
      <c r="A1415" s="1">
        <f t="shared" si="22"/>
        <v>77</v>
      </c>
      <c r="B1415" s="1" t="s">
        <v>0</v>
      </c>
      <c r="C1415" s="1" t="s">
        <v>6709</v>
      </c>
      <c r="D1415" s="1" t="s">
        <v>6710</v>
      </c>
      <c r="E1415" s="1" t="s">
        <v>6711</v>
      </c>
      <c r="F1415" s="1" t="s">
        <v>8</v>
      </c>
      <c r="G1415" s="1" t="s">
        <v>6248</v>
      </c>
      <c r="H1415" s="1" t="s">
        <v>6712</v>
      </c>
      <c r="I1415" s="1" t="s">
        <v>6713</v>
      </c>
      <c r="J1415" s="1"/>
      <c r="K1415" s="1">
        <v>32</v>
      </c>
      <c r="L1415" s="1">
        <v>637</v>
      </c>
      <c r="M1415" s="1">
        <v>2379</v>
      </c>
      <c r="N1415" s="1">
        <v>2005</v>
      </c>
      <c r="O1415" s="1" t="s">
        <v>2515</v>
      </c>
      <c r="P1415" s="1" t="s">
        <v>333</v>
      </c>
      <c r="Q1415" s="1" t="s">
        <v>47</v>
      </c>
      <c r="R1415" s="1">
        <v>1</v>
      </c>
    </row>
    <row r="1416" spans="1:18" x14ac:dyDescent="0.25">
      <c r="A1416" s="1">
        <f t="shared" si="22"/>
        <v>78</v>
      </c>
      <c r="B1416" s="1" t="s">
        <v>0</v>
      </c>
      <c r="C1416" s="1" t="s">
        <v>18421</v>
      </c>
      <c r="D1416" s="1" t="s">
        <v>18422</v>
      </c>
      <c r="E1416" s="1" t="s">
        <v>18423</v>
      </c>
      <c r="F1416" s="1" t="s">
        <v>8</v>
      </c>
      <c r="G1416" s="1" t="s">
        <v>18424</v>
      </c>
      <c r="H1416" s="1" t="s">
        <v>18425</v>
      </c>
      <c r="I1416" s="1" t="s">
        <v>18426</v>
      </c>
      <c r="J1416" s="1"/>
      <c r="K1416" s="1">
        <v>15</v>
      </c>
      <c r="L1416" s="1">
        <v>905</v>
      </c>
      <c r="M1416" s="1">
        <v>2036</v>
      </c>
      <c r="N1416" s="1">
        <v>2009</v>
      </c>
      <c r="O1416" s="1" t="s">
        <v>15785</v>
      </c>
      <c r="P1416" s="1" t="s">
        <v>430</v>
      </c>
      <c r="Q1416" s="1" t="s">
        <v>116</v>
      </c>
      <c r="R1416" s="1">
        <v>1</v>
      </c>
    </row>
    <row r="1417" spans="1:18" x14ac:dyDescent="0.25">
      <c r="A1417" s="1">
        <f t="shared" si="22"/>
        <v>79</v>
      </c>
      <c r="B1417" s="1" t="s">
        <v>0</v>
      </c>
      <c r="C1417" s="1" t="s">
        <v>7759</v>
      </c>
      <c r="D1417" s="1" t="s">
        <v>7760</v>
      </c>
      <c r="E1417" s="1" t="s">
        <v>4968</v>
      </c>
      <c r="F1417" s="1" t="s">
        <v>8</v>
      </c>
      <c r="G1417" s="1" t="s">
        <v>7761</v>
      </c>
      <c r="H1417" s="1" t="s">
        <v>7762</v>
      </c>
      <c r="I1417" s="1" t="s">
        <v>7763</v>
      </c>
      <c r="J1417" s="1"/>
      <c r="K1417" s="1">
        <v>23</v>
      </c>
      <c r="L1417" s="1">
        <v>41</v>
      </c>
      <c r="M1417" s="1">
        <v>1050</v>
      </c>
      <c r="N1417" s="1">
        <v>2005</v>
      </c>
      <c r="O1417" s="1" t="s">
        <v>4951</v>
      </c>
      <c r="P1417" s="1" t="s">
        <v>301</v>
      </c>
      <c r="Q1417" s="1" t="s">
        <v>16</v>
      </c>
      <c r="R1417" s="1">
        <v>1</v>
      </c>
    </row>
    <row r="1418" spans="1:18" x14ac:dyDescent="0.25">
      <c r="A1418" s="1">
        <f t="shared" si="22"/>
        <v>80</v>
      </c>
      <c r="B1418" s="1" t="s">
        <v>0</v>
      </c>
      <c r="C1418" s="1" t="s">
        <v>9968</v>
      </c>
      <c r="D1418" s="1" t="s">
        <v>9969</v>
      </c>
      <c r="E1418" s="1" t="s">
        <v>9636</v>
      </c>
      <c r="F1418" s="1" t="s">
        <v>8</v>
      </c>
      <c r="G1418" s="1" t="s">
        <v>9970</v>
      </c>
      <c r="H1418" s="1" t="s">
        <v>9971</v>
      </c>
      <c r="I1418" s="1" t="s">
        <v>9972</v>
      </c>
      <c r="J1418" s="1"/>
      <c r="K1418" s="1">
        <v>12</v>
      </c>
      <c r="L1418" s="1">
        <v>317</v>
      </c>
      <c r="M1418" s="1">
        <v>4260</v>
      </c>
      <c r="N1418" s="1">
        <v>2006</v>
      </c>
      <c r="O1418" s="1" t="s">
        <v>4951</v>
      </c>
      <c r="P1418" s="1" t="s">
        <v>210</v>
      </c>
      <c r="Q1418" s="1" t="s">
        <v>129</v>
      </c>
      <c r="R1418" s="1">
        <v>1</v>
      </c>
    </row>
    <row r="1419" spans="1:18" x14ac:dyDescent="0.25">
      <c r="A1419" s="1">
        <f t="shared" si="22"/>
        <v>81</v>
      </c>
      <c r="B1419" s="1" t="s">
        <v>0</v>
      </c>
      <c r="C1419" s="1" t="s">
        <v>15897</v>
      </c>
      <c r="D1419" s="1" t="s">
        <v>15898</v>
      </c>
      <c r="E1419" s="1" t="s">
        <v>15640</v>
      </c>
      <c r="F1419" s="1" t="s">
        <v>8</v>
      </c>
      <c r="G1419" s="1" t="s">
        <v>15899</v>
      </c>
      <c r="H1419" s="1" t="s">
        <v>15900</v>
      </c>
      <c r="I1419" s="1" t="s">
        <v>15901</v>
      </c>
      <c r="J1419" s="1" t="s">
        <v>9537</v>
      </c>
      <c r="K1419" s="1">
        <v>17</v>
      </c>
      <c r="L1419" s="1">
        <v>1371</v>
      </c>
      <c r="M1419" s="1">
        <v>1706</v>
      </c>
      <c r="N1419" s="1">
        <v>2008</v>
      </c>
      <c r="O1419" s="1" t="s">
        <v>14671</v>
      </c>
      <c r="P1419" s="1" t="s">
        <v>15</v>
      </c>
      <c r="Q1419" s="1" t="s">
        <v>32</v>
      </c>
      <c r="R1419" s="1">
        <v>1</v>
      </c>
    </row>
    <row r="1420" spans="1:18" x14ac:dyDescent="0.25">
      <c r="A1420" s="1">
        <f t="shared" si="22"/>
        <v>82</v>
      </c>
      <c r="B1420" s="1" t="s">
        <v>0</v>
      </c>
      <c r="C1420" s="1" t="s">
        <v>19895</v>
      </c>
      <c r="D1420" s="1" t="s">
        <v>19896</v>
      </c>
      <c r="E1420" s="1" t="s">
        <v>19897</v>
      </c>
      <c r="F1420" s="1" t="s">
        <v>8</v>
      </c>
      <c r="G1420" s="1" t="s">
        <v>19898</v>
      </c>
      <c r="H1420" s="1" t="s">
        <v>19899</v>
      </c>
      <c r="I1420" s="1" t="s">
        <v>19900</v>
      </c>
      <c r="J1420" s="1"/>
      <c r="K1420" s="1">
        <v>43</v>
      </c>
      <c r="L1420" s="1">
        <v>1473</v>
      </c>
      <c r="M1420" s="1">
        <v>4994</v>
      </c>
      <c r="N1420" s="1">
        <v>2010</v>
      </c>
      <c r="O1420" s="1" t="s">
        <v>17320</v>
      </c>
      <c r="P1420" s="1" t="s">
        <v>430</v>
      </c>
      <c r="Q1420" s="1" t="s">
        <v>114</v>
      </c>
      <c r="R1420" s="1">
        <v>1</v>
      </c>
    </row>
    <row r="1421" spans="1:18" x14ac:dyDescent="0.25">
      <c r="A1421" s="1">
        <f t="shared" si="22"/>
        <v>83</v>
      </c>
      <c r="B1421" s="1" t="s">
        <v>0</v>
      </c>
      <c r="C1421" s="1" t="s">
        <v>12575</v>
      </c>
      <c r="D1421" s="1" t="s">
        <v>12576</v>
      </c>
      <c r="E1421" s="1" t="s">
        <v>8644</v>
      </c>
      <c r="F1421" s="1" t="s">
        <v>8</v>
      </c>
      <c r="G1421" s="1" t="s">
        <v>12577</v>
      </c>
      <c r="H1421" s="1" t="s">
        <v>12578</v>
      </c>
      <c r="I1421" s="1" t="s">
        <v>12579</v>
      </c>
      <c r="J1421" s="1"/>
      <c r="K1421" s="1">
        <v>23</v>
      </c>
      <c r="L1421" s="1">
        <v>657</v>
      </c>
      <c r="M1421" s="1">
        <v>979</v>
      </c>
      <c r="N1421" s="1">
        <v>2006</v>
      </c>
      <c r="O1421" s="1" t="s">
        <v>8359</v>
      </c>
      <c r="P1421" s="1" t="s">
        <v>301</v>
      </c>
      <c r="Q1421" s="1" t="s">
        <v>29</v>
      </c>
      <c r="R1421" s="1">
        <v>1</v>
      </c>
    </row>
    <row r="1422" spans="1:18" x14ac:dyDescent="0.25">
      <c r="A1422" s="1">
        <f t="shared" si="22"/>
        <v>84</v>
      </c>
      <c r="B1422" s="1" t="s">
        <v>0</v>
      </c>
      <c r="C1422" s="1" t="s">
        <v>10052</v>
      </c>
      <c r="D1422" s="1" t="s">
        <v>10053</v>
      </c>
      <c r="E1422" s="1" t="s">
        <v>9250</v>
      </c>
      <c r="F1422" s="1" t="s">
        <v>8</v>
      </c>
      <c r="G1422" s="1" t="s">
        <v>10054</v>
      </c>
      <c r="H1422" s="1" t="s">
        <v>10055</v>
      </c>
      <c r="I1422" s="1" t="s">
        <v>10056</v>
      </c>
      <c r="J1422" s="1"/>
      <c r="K1422" s="1">
        <v>13</v>
      </c>
      <c r="L1422" s="1">
        <v>223</v>
      </c>
      <c r="M1422" s="1">
        <v>975</v>
      </c>
      <c r="N1422" s="1">
        <v>2006</v>
      </c>
      <c r="O1422" s="1" t="s">
        <v>4951</v>
      </c>
      <c r="P1422" s="1" t="s">
        <v>210</v>
      </c>
      <c r="Q1422" s="1" t="s">
        <v>116</v>
      </c>
      <c r="R1422" s="1">
        <v>1</v>
      </c>
    </row>
    <row r="1423" spans="1:18" x14ac:dyDescent="0.25">
      <c r="A1423" s="1">
        <f t="shared" si="22"/>
        <v>85</v>
      </c>
      <c r="B1423" s="1" t="s">
        <v>0</v>
      </c>
      <c r="C1423" s="1" t="s">
        <v>5553</v>
      </c>
      <c r="D1423" s="1" t="s">
        <v>5554</v>
      </c>
      <c r="E1423" s="1" t="s">
        <v>5073</v>
      </c>
      <c r="F1423" s="1" t="s">
        <v>8</v>
      </c>
      <c r="G1423" s="1" t="s">
        <v>590</v>
      </c>
      <c r="H1423" s="1" t="s">
        <v>5555</v>
      </c>
      <c r="I1423" s="1" t="s">
        <v>5556</v>
      </c>
      <c r="J1423" s="1"/>
      <c r="K1423" s="1">
        <v>5</v>
      </c>
      <c r="L1423" s="1">
        <v>229</v>
      </c>
      <c r="M1423" s="1">
        <v>457</v>
      </c>
      <c r="N1423" s="1">
        <v>2005</v>
      </c>
      <c r="O1423" s="1" t="s">
        <v>2515</v>
      </c>
      <c r="P1423" s="1" t="s">
        <v>765</v>
      </c>
      <c r="Q1423" s="1" t="s">
        <v>129</v>
      </c>
      <c r="R1423" s="1">
        <v>1</v>
      </c>
    </row>
    <row r="1424" spans="1:18" x14ac:dyDescent="0.25">
      <c r="A1424" s="1">
        <f t="shared" si="22"/>
        <v>86</v>
      </c>
      <c r="B1424" s="1" t="s">
        <v>0</v>
      </c>
      <c r="C1424" s="1" t="s">
        <v>17939</v>
      </c>
      <c r="D1424" s="1" t="s">
        <v>17940</v>
      </c>
      <c r="E1424" s="1" t="s">
        <v>17941</v>
      </c>
      <c r="F1424" s="1" t="s">
        <v>8</v>
      </c>
      <c r="G1424" s="1" t="s">
        <v>17942</v>
      </c>
      <c r="H1424" s="1" t="s">
        <v>17943</v>
      </c>
      <c r="I1424" s="1" t="s">
        <v>17944</v>
      </c>
      <c r="J1424" s="1"/>
      <c r="K1424" s="1">
        <v>46</v>
      </c>
      <c r="L1424" s="1">
        <v>917</v>
      </c>
      <c r="M1424" s="1">
        <v>2806</v>
      </c>
      <c r="N1424" s="1">
        <v>2009</v>
      </c>
      <c r="O1424" s="1" t="s">
        <v>15785</v>
      </c>
      <c r="P1424" s="1" t="s">
        <v>210</v>
      </c>
      <c r="Q1424" s="1" t="s">
        <v>14</v>
      </c>
      <c r="R1424" s="1">
        <v>1</v>
      </c>
    </row>
    <row r="1425" spans="1:18" x14ac:dyDescent="0.25">
      <c r="A1425" s="1">
        <f t="shared" si="22"/>
        <v>87</v>
      </c>
      <c r="B1425" s="1" t="s">
        <v>0</v>
      </c>
      <c r="C1425" s="1" t="s">
        <v>15336</v>
      </c>
      <c r="D1425" s="1" t="s">
        <v>15337</v>
      </c>
      <c r="E1425" s="1" t="s">
        <v>15338</v>
      </c>
      <c r="F1425" s="1" t="s">
        <v>8</v>
      </c>
      <c r="G1425" s="1" t="s">
        <v>15339</v>
      </c>
      <c r="H1425" s="1" t="s">
        <v>15340</v>
      </c>
      <c r="I1425" s="1" t="s">
        <v>15341</v>
      </c>
      <c r="J1425" s="1"/>
      <c r="K1425" s="1">
        <v>14</v>
      </c>
      <c r="L1425" s="1">
        <v>438</v>
      </c>
      <c r="M1425" s="1">
        <v>786</v>
      </c>
      <c r="N1425" s="1">
        <v>2007</v>
      </c>
      <c r="O1425" s="1" t="s">
        <v>14671</v>
      </c>
      <c r="P1425" s="1" t="s">
        <v>246</v>
      </c>
      <c r="Q1425" s="1" t="s">
        <v>94</v>
      </c>
      <c r="R1425" s="1">
        <v>1</v>
      </c>
    </row>
    <row r="1426" spans="1:18" x14ac:dyDescent="0.25">
      <c r="A1426" s="1">
        <f t="shared" si="22"/>
        <v>88</v>
      </c>
      <c r="B1426" s="1" t="s">
        <v>0</v>
      </c>
      <c r="C1426" s="1" t="s">
        <v>17878</v>
      </c>
      <c r="D1426" s="1" t="s">
        <v>17879</v>
      </c>
      <c r="E1426" s="1" t="s">
        <v>17334</v>
      </c>
      <c r="F1426" s="1" t="s">
        <v>8</v>
      </c>
      <c r="G1426" s="1" t="s">
        <v>9048</v>
      </c>
      <c r="H1426" s="1" t="s">
        <v>17880</v>
      </c>
      <c r="I1426" s="1" t="s">
        <v>17881</v>
      </c>
      <c r="J1426" s="1"/>
      <c r="K1426" s="1">
        <v>7</v>
      </c>
      <c r="L1426" s="1">
        <v>80</v>
      </c>
      <c r="M1426" s="1">
        <v>491</v>
      </c>
      <c r="N1426" s="1">
        <v>2009</v>
      </c>
      <c r="O1426" s="1" t="s">
        <v>15785</v>
      </c>
      <c r="P1426" s="1" t="s">
        <v>23</v>
      </c>
      <c r="Q1426" s="1" t="s">
        <v>39</v>
      </c>
      <c r="R1426" s="1">
        <v>1</v>
      </c>
    </row>
    <row r="1427" spans="1:18" x14ac:dyDescent="0.25">
      <c r="A1427" s="1">
        <f t="shared" si="22"/>
        <v>89</v>
      </c>
      <c r="B1427" s="1" t="s">
        <v>0</v>
      </c>
      <c r="C1427" s="1" t="s">
        <v>18370</v>
      </c>
      <c r="D1427" s="1" t="s">
        <v>18371</v>
      </c>
      <c r="E1427" s="1" t="s">
        <v>17366</v>
      </c>
      <c r="F1427" s="1" t="s">
        <v>8</v>
      </c>
      <c r="G1427" s="1" t="s">
        <v>18372</v>
      </c>
      <c r="H1427" s="1" t="s">
        <v>18373</v>
      </c>
      <c r="I1427" s="1" t="s">
        <v>18374</v>
      </c>
      <c r="J1427" s="1"/>
      <c r="K1427" s="1">
        <v>23</v>
      </c>
      <c r="L1427" s="1">
        <v>153</v>
      </c>
      <c r="M1427" s="1">
        <v>543</v>
      </c>
      <c r="N1427" s="1">
        <v>2009</v>
      </c>
      <c r="O1427" s="1" t="s">
        <v>15785</v>
      </c>
      <c r="P1427" s="1" t="s">
        <v>333</v>
      </c>
      <c r="Q1427" s="1" t="s">
        <v>20</v>
      </c>
      <c r="R1427" s="1">
        <v>1</v>
      </c>
    </row>
    <row r="1428" spans="1:18" x14ac:dyDescent="0.25">
      <c r="A1428" s="1">
        <f t="shared" si="22"/>
        <v>90</v>
      </c>
      <c r="B1428" s="1" t="s">
        <v>0</v>
      </c>
      <c r="C1428" s="1" t="s">
        <v>20591</v>
      </c>
      <c r="D1428" s="1" t="s">
        <v>20592</v>
      </c>
      <c r="E1428" s="1" t="s">
        <v>20508</v>
      </c>
      <c r="F1428" s="1" t="s">
        <v>8</v>
      </c>
      <c r="G1428" s="1" t="s">
        <v>20593</v>
      </c>
      <c r="H1428" s="1" t="s">
        <v>20594</v>
      </c>
      <c r="I1428" s="1" t="s">
        <v>20595</v>
      </c>
      <c r="J1428" s="1"/>
      <c r="K1428" s="1">
        <v>38</v>
      </c>
      <c r="L1428" s="1">
        <v>561</v>
      </c>
      <c r="M1428" s="1">
        <v>2145</v>
      </c>
      <c r="N1428" s="1">
        <v>2011</v>
      </c>
      <c r="O1428" s="1" t="s">
        <v>19331</v>
      </c>
      <c r="P1428" s="1" t="s">
        <v>18</v>
      </c>
      <c r="Q1428" s="1" t="s">
        <v>49</v>
      </c>
      <c r="R1428" s="1">
        <v>1</v>
      </c>
    </row>
    <row r="1429" spans="1:18" x14ac:dyDescent="0.25">
      <c r="A1429" s="1">
        <f t="shared" si="22"/>
        <v>91</v>
      </c>
      <c r="B1429" s="1" t="s">
        <v>0</v>
      </c>
      <c r="C1429" s="1" t="s">
        <v>3191</v>
      </c>
      <c r="D1429" s="1" t="s">
        <v>3192</v>
      </c>
      <c r="E1429" s="1" t="s">
        <v>3115</v>
      </c>
      <c r="F1429" s="1" t="s">
        <v>8</v>
      </c>
      <c r="G1429" s="1" t="s">
        <v>3193</v>
      </c>
      <c r="H1429" s="1" t="s">
        <v>3194</v>
      </c>
      <c r="I1429" s="1" t="s">
        <v>3195</v>
      </c>
      <c r="J1429" s="1"/>
      <c r="K1429" s="1">
        <v>39</v>
      </c>
      <c r="L1429" s="1">
        <v>499</v>
      </c>
      <c r="M1429" s="1">
        <v>2624</v>
      </c>
      <c r="N1429" s="1">
        <v>2004</v>
      </c>
      <c r="O1429" s="1" t="s">
        <v>760</v>
      </c>
      <c r="P1429" s="1" t="s">
        <v>23</v>
      </c>
      <c r="Q1429" s="1" t="s">
        <v>94</v>
      </c>
      <c r="R1429" s="1">
        <v>1</v>
      </c>
    </row>
    <row r="1430" spans="1:18" x14ac:dyDescent="0.25">
      <c r="A1430" s="1">
        <f t="shared" si="22"/>
        <v>92</v>
      </c>
      <c r="B1430" s="1" t="s">
        <v>0</v>
      </c>
      <c r="C1430" s="1" t="s">
        <v>27055</v>
      </c>
      <c r="D1430" s="1" t="s">
        <v>27056</v>
      </c>
      <c r="E1430" s="1" t="s">
        <v>26937</v>
      </c>
      <c r="F1430" s="1" t="s">
        <v>8</v>
      </c>
      <c r="G1430" s="1" t="s">
        <v>27057</v>
      </c>
      <c r="H1430" s="1" t="s">
        <v>27058</v>
      </c>
      <c r="I1430" s="1" t="s">
        <v>27059</v>
      </c>
      <c r="J1430" s="1"/>
      <c r="K1430" s="1">
        <v>30</v>
      </c>
      <c r="L1430" s="1">
        <v>1017</v>
      </c>
      <c r="M1430" s="1">
        <v>3672</v>
      </c>
      <c r="N1430" s="1">
        <v>2015</v>
      </c>
      <c r="O1430" s="1" t="s">
        <v>25878</v>
      </c>
      <c r="P1430" s="1" t="s">
        <v>2</v>
      </c>
      <c r="Q1430" s="1" t="s">
        <v>114</v>
      </c>
      <c r="R1430" s="1">
        <v>1</v>
      </c>
    </row>
    <row r="1431" spans="1:18" x14ac:dyDescent="0.25">
      <c r="A1431" s="1">
        <f t="shared" si="22"/>
        <v>93</v>
      </c>
      <c r="B1431" s="1" t="s">
        <v>0</v>
      </c>
      <c r="C1431" s="1" t="s">
        <v>25495</v>
      </c>
      <c r="D1431" s="1" t="s">
        <v>25496</v>
      </c>
      <c r="E1431" s="1" t="s">
        <v>25479</v>
      </c>
      <c r="F1431" s="1" t="s">
        <v>8</v>
      </c>
      <c r="G1431" s="1" t="s">
        <v>25497</v>
      </c>
      <c r="H1431" s="1" t="s">
        <v>25498</v>
      </c>
      <c r="I1431" s="1" t="s">
        <v>25499</v>
      </c>
      <c r="J1431" s="1"/>
      <c r="K1431" s="1">
        <v>46</v>
      </c>
      <c r="L1431" s="1">
        <v>338</v>
      </c>
      <c r="M1431" s="1">
        <v>2035</v>
      </c>
      <c r="N1431" s="1">
        <v>2013</v>
      </c>
      <c r="O1431" s="1" t="s">
        <v>24195</v>
      </c>
      <c r="P1431" s="1" t="s">
        <v>301</v>
      </c>
      <c r="Q1431" s="1" t="s">
        <v>41</v>
      </c>
      <c r="R1431" s="1">
        <v>1</v>
      </c>
    </row>
    <row r="1432" spans="1:18" x14ac:dyDescent="0.25">
      <c r="A1432" s="1">
        <f t="shared" si="22"/>
        <v>94</v>
      </c>
      <c r="B1432" s="1" t="s">
        <v>0</v>
      </c>
      <c r="C1432" s="1" t="s">
        <v>24601</v>
      </c>
      <c r="D1432" s="1" t="s">
        <v>24602</v>
      </c>
      <c r="E1432" s="1" t="s">
        <v>24255</v>
      </c>
      <c r="F1432" s="1" t="s">
        <v>8</v>
      </c>
      <c r="G1432" s="1" t="s">
        <v>24603</v>
      </c>
      <c r="H1432" s="1" t="s">
        <v>24604</v>
      </c>
      <c r="I1432" s="1" t="s">
        <v>24605</v>
      </c>
      <c r="J1432" s="1"/>
      <c r="K1432" s="1">
        <v>42</v>
      </c>
      <c r="L1432" s="1">
        <v>165</v>
      </c>
      <c r="M1432" s="1">
        <v>2775</v>
      </c>
      <c r="N1432" s="1">
        <v>2013</v>
      </c>
      <c r="O1432" s="1" t="s">
        <v>22393</v>
      </c>
      <c r="P1432" s="1" t="s">
        <v>15</v>
      </c>
      <c r="Q1432" s="1" t="s">
        <v>19</v>
      </c>
      <c r="R1432" s="1">
        <v>1</v>
      </c>
    </row>
    <row r="1433" spans="1:18" x14ac:dyDescent="0.25">
      <c r="A1433" s="1">
        <f t="shared" si="22"/>
        <v>95</v>
      </c>
      <c r="B1433" s="1" t="s">
        <v>0</v>
      </c>
      <c r="C1433" s="1" t="s">
        <v>8286</v>
      </c>
      <c r="D1433" s="1" t="s">
        <v>8287</v>
      </c>
      <c r="E1433" s="1" t="s">
        <v>4993</v>
      </c>
      <c r="F1433" s="1" t="s">
        <v>8</v>
      </c>
      <c r="G1433" s="1" t="s">
        <v>8288</v>
      </c>
      <c r="H1433" s="1" t="s">
        <v>8289</v>
      </c>
      <c r="I1433" s="1" t="s">
        <v>8290</v>
      </c>
      <c r="J1433" s="1"/>
      <c r="K1433" s="1">
        <v>18</v>
      </c>
      <c r="L1433" s="1">
        <v>807</v>
      </c>
      <c r="M1433" s="1">
        <v>3132</v>
      </c>
      <c r="N1433" s="1">
        <v>2005</v>
      </c>
      <c r="O1433" s="1" t="s">
        <v>2515</v>
      </c>
      <c r="P1433" s="1" t="s">
        <v>18</v>
      </c>
      <c r="Q1433" s="1" t="s">
        <v>20</v>
      </c>
      <c r="R1433" s="1">
        <v>1</v>
      </c>
    </row>
    <row r="1434" spans="1:18" x14ac:dyDescent="0.25">
      <c r="A1434" s="1">
        <f t="shared" si="22"/>
        <v>96</v>
      </c>
      <c r="B1434" s="1" t="s">
        <v>0</v>
      </c>
      <c r="C1434" s="1" t="s">
        <v>4297</v>
      </c>
      <c r="D1434" s="1" t="s">
        <v>4298</v>
      </c>
      <c r="E1434" s="1" t="s">
        <v>3518</v>
      </c>
      <c r="F1434" s="1" t="s">
        <v>8</v>
      </c>
      <c r="G1434" s="1" t="s">
        <v>4299</v>
      </c>
      <c r="H1434" s="1" t="s">
        <v>4300</v>
      </c>
      <c r="I1434" s="1" t="s">
        <v>4301</v>
      </c>
      <c r="J1434" s="1"/>
      <c r="K1434" s="1">
        <v>25</v>
      </c>
      <c r="L1434" s="1">
        <v>840</v>
      </c>
      <c r="M1434" s="1">
        <v>3041</v>
      </c>
      <c r="N1434" s="1">
        <v>2004</v>
      </c>
      <c r="O1434" s="1" t="s">
        <v>760</v>
      </c>
      <c r="P1434" s="1" t="s">
        <v>430</v>
      </c>
      <c r="Q1434" s="1" t="s">
        <v>32</v>
      </c>
      <c r="R1434" s="1">
        <v>1</v>
      </c>
    </row>
    <row r="1435" spans="1:18" x14ac:dyDescent="0.25">
      <c r="A1435" s="1">
        <f t="shared" si="22"/>
        <v>97</v>
      </c>
      <c r="B1435" s="1" t="s">
        <v>0</v>
      </c>
      <c r="C1435" s="1" t="s">
        <v>1727</v>
      </c>
      <c r="D1435" s="1" t="s">
        <v>1728</v>
      </c>
      <c r="E1435" s="1" t="s">
        <v>1726</v>
      </c>
      <c r="F1435" s="1" t="s">
        <v>8</v>
      </c>
      <c r="G1435" s="1" t="s">
        <v>1729</v>
      </c>
      <c r="H1435" s="1" t="s">
        <v>1730</v>
      </c>
      <c r="I1435" s="1" t="s">
        <v>1731</v>
      </c>
      <c r="J1435" s="1"/>
      <c r="K1435" s="1">
        <v>42</v>
      </c>
      <c r="L1435" s="1">
        <v>222</v>
      </c>
      <c r="M1435" s="1">
        <v>1211</v>
      </c>
      <c r="N1435" s="1">
        <v>2003</v>
      </c>
      <c r="O1435" s="1" t="s">
        <v>92</v>
      </c>
      <c r="P1435" s="1" t="s">
        <v>28</v>
      </c>
      <c r="Q1435" s="1" t="s">
        <v>116</v>
      </c>
      <c r="R1435" s="1">
        <v>1</v>
      </c>
    </row>
    <row r="1436" spans="1:18" x14ac:dyDescent="0.25">
      <c r="A1436" s="1">
        <f t="shared" si="22"/>
        <v>98</v>
      </c>
      <c r="B1436" s="1" t="s">
        <v>0</v>
      </c>
      <c r="C1436" s="1" t="s">
        <v>17609</v>
      </c>
      <c r="D1436" s="1" t="s">
        <v>17610</v>
      </c>
      <c r="E1436" s="1" t="s">
        <v>17383</v>
      </c>
      <c r="F1436" s="1" t="s">
        <v>8</v>
      </c>
      <c r="G1436" s="1" t="s">
        <v>17611</v>
      </c>
      <c r="H1436" s="1" t="s">
        <v>17612</v>
      </c>
      <c r="I1436" s="1" t="s">
        <v>17613</v>
      </c>
      <c r="J1436" s="1"/>
      <c r="K1436" s="1">
        <v>25</v>
      </c>
      <c r="L1436" s="1">
        <v>524</v>
      </c>
      <c r="M1436" s="1">
        <v>3934</v>
      </c>
      <c r="N1436" s="1">
        <v>2009</v>
      </c>
      <c r="O1436" s="1" t="s">
        <v>15785</v>
      </c>
      <c r="P1436" s="1" t="s">
        <v>15</v>
      </c>
      <c r="Q1436" s="1" t="s">
        <v>114</v>
      </c>
      <c r="R1436" s="1">
        <v>1</v>
      </c>
    </row>
    <row r="1437" spans="1:18" x14ac:dyDescent="0.25">
      <c r="A1437" s="1">
        <f t="shared" si="22"/>
        <v>99</v>
      </c>
      <c r="B1437" s="1" t="s">
        <v>0</v>
      </c>
      <c r="C1437" s="1" t="s">
        <v>19629</v>
      </c>
      <c r="D1437" s="1" t="s">
        <v>19630</v>
      </c>
      <c r="E1437" s="1" t="s">
        <v>19552</v>
      </c>
      <c r="F1437" s="1" t="s">
        <v>8</v>
      </c>
      <c r="G1437" s="1" t="s">
        <v>19631</v>
      </c>
      <c r="H1437" s="1" t="s">
        <v>19632</v>
      </c>
      <c r="I1437" s="1" t="s">
        <v>19633</v>
      </c>
      <c r="J1437" s="1"/>
      <c r="K1437" s="1">
        <v>22</v>
      </c>
      <c r="L1437" s="1">
        <v>378</v>
      </c>
      <c r="M1437" s="1">
        <v>4038</v>
      </c>
      <c r="N1437" s="1">
        <v>2010</v>
      </c>
      <c r="O1437" s="1" t="s">
        <v>17320</v>
      </c>
      <c r="P1437" s="1" t="s">
        <v>28</v>
      </c>
      <c r="Q1437" s="1" t="s">
        <v>129</v>
      </c>
      <c r="R1437" s="1">
        <v>1</v>
      </c>
    </row>
    <row r="1438" spans="1:18" x14ac:dyDescent="0.25">
      <c r="A1438" s="1">
        <f t="shared" si="22"/>
        <v>100</v>
      </c>
      <c r="B1438" s="1" t="s">
        <v>0</v>
      </c>
      <c r="C1438" s="1" t="s">
        <v>14019</v>
      </c>
      <c r="D1438" s="1" t="s">
        <v>14020</v>
      </c>
      <c r="E1438" s="1" t="s">
        <v>13373</v>
      </c>
      <c r="F1438" s="1" t="s">
        <v>8</v>
      </c>
      <c r="G1438" s="1" t="s">
        <v>14021</v>
      </c>
      <c r="H1438" s="1" t="s">
        <v>14022</v>
      </c>
      <c r="I1438" s="1" t="s">
        <v>14023</v>
      </c>
      <c r="J1438" s="1"/>
      <c r="K1438" s="1">
        <v>30</v>
      </c>
      <c r="L1438" s="1">
        <v>422</v>
      </c>
      <c r="M1438" s="1">
        <v>131</v>
      </c>
      <c r="N1438" s="1">
        <v>2007</v>
      </c>
      <c r="O1438" s="1" t="s">
        <v>8359</v>
      </c>
      <c r="P1438" s="1" t="s">
        <v>2</v>
      </c>
      <c r="Q1438" s="1" t="s">
        <v>31</v>
      </c>
      <c r="R1438" s="1">
        <v>1</v>
      </c>
    </row>
    <row r="1439" spans="1:18" x14ac:dyDescent="0.25">
      <c r="A1439" s="1">
        <f t="shared" si="22"/>
        <v>101</v>
      </c>
      <c r="B1439" s="1" t="s">
        <v>0</v>
      </c>
      <c r="C1439" s="1" t="s">
        <v>21091</v>
      </c>
      <c r="D1439" s="1" t="s">
        <v>21092</v>
      </c>
      <c r="E1439" s="1" t="s">
        <v>20771</v>
      </c>
      <c r="F1439" s="1" t="s">
        <v>8</v>
      </c>
      <c r="G1439" s="1" t="s">
        <v>21093</v>
      </c>
      <c r="H1439" s="1" t="s">
        <v>21094</v>
      </c>
      <c r="I1439" s="1" t="s">
        <v>21095</v>
      </c>
      <c r="J1439" s="1"/>
      <c r="K1439" s="1">
        <v>34</v>
      </c>
      <c r="L1439" s="1">
        <v>618</v>
      </c>
      <c r="M1439" s="1">
        <v>1815</v>
      </c>
      <c r="N1439" s="1">
        <v>2011</v>
      </c>
      <c r="O1439" s="1" t="s">
        <v>19331</v>
      </c>
      <c r="P1439" s="1" t="s">
        <v>765</v>
      </c>
      <c r="Q1439" s="1" t="s">
        <v>181</v>
      </c>
      <c r="R1439" s="1">
        <v>1</v>
      </c>
    </row>
    <row r="1440" spans="1:18" x14ac:dyDescent="0.25">
      <c r="A1440" s="1">
        <f t="shared" si="22"/>
        <v>102</v>
      </c>
      <c r="B1440" s="1" t="s">
        <v>0</v>
      </c>
      <c r="C1440" s="1" t="s">
        <v>10677</v>
      </c>
      <c r="D1440" s="1" t="s">
        <v>10678</v>
      </c>
      <c r="E1440" s="1" t="s">
        <v>8592</v>
      </c>
      <c r="F1440" s="1" t="s">
        <v>8</v>
      </c>
      <c r="G1440" s="1" t="s">
        <v>10679</v>
      </c>
      <c r="H1440" s="1" t="s">
        <v>10680</v>
      </c>
      <c r="I1440" s="1" t="s">
        <v>10681</v>
      </c>
      <c r="J1440" s="1"/>
      <c r="K1440" s="1">
        <v>28</v>
      </c>
      <c r="L1440" s="1">
        <v>426</v>
      </c>
      <c r="M1440" s="1">
        <v>2259</v>
      </c>
      <c r="N1440" s="1">
        <v>2006</v>
      </c>
      <c r="O1440" s="1" t="s">
        <v>4951</v>
      </c>
      <c r="P1440" s="1" t="s">
        <v>333</v>
      </c>
      <c r="Q1440" s="1" t="s">
        <v>60</v>
      </c>
      <c r="R1440" s="1">
        <v>1</v>
      </c>
    </row>
    <row r="1441" spans="1:18" x14ac:dyDescent="0.25">
      <c r="A1441" s="1">
        <f t="shared" si="22"/>
        <v>103</v>
      </c>
      <c r="B1441" s="1" t="s">
        <v>0</v>
      </c>
      <c r="C1441" s="1" t="s">
        <v>17062</v>
      </c>
      <c r="D1441" s="1" t="s">
        <v>17063</v>
      </c>
      <c r="E1441" s="1" t="s">
        <v>17064</v>
      </c>
      <c r="F1441" s="1" t="s">
        <v>8</v>
      </c>
      <c r="G1441" s="1" t="s">
        <v>17065</v>
      </c>
      <c r="H1441" s="1" t="s">
        <v>17066</v>
      </c>
      <c r="I1441" s="1" t="s">
        <v>17067</v>
      </c>
      <c r="J1441" s="1"/>
      <c r="K1441" s="1">
        <v>11</v>
      </c>
      <c r="L1441" s="1">
        <v>194</v>
      </c>
      <c r="M1441" s="1">
        <v>1184</v>
      </c>
      <c r="N1441" s="1">
        <v>2008</v>
      </c>
      <c r="O1441" s="1" t="s">
        <v>15785</v>
      </c>
      <c r="P1441" s="1" t="s">
        <v>246</v>
      </c>
      <c r="Q1441" s="1" t="s">
        <v>3</v>
      </c>
      <c r="R1441" s="1">
        <v>1</v>
      </c>
    </row>
    <row r="1442" spans="1:18" x14ac:dyDescent="0.25">
      <c r="A1442" s="1">
        <f t="shared" si="22"/>
        <v>104</v>
      </c>
      <c r="B1442" s="1" t="s">
        <v>0</v>
      </c>
      <c r="C1442" s="1" t="s">
        <v>3701</v>
      </c>
      <c r="D1442" s="1" t="s">
        <v>3702</v>
      </c>
      <c r="E1442" s="1" t="s">
        <v>3703</v>
      </c>
      <c r="F1442" s="1" t="s">
        <v>8</v>
      </c>
      <c r="G1442" s="1" t="s">
        <v>3704</v>
      </c>
      <c r="H1442" s="1" t="s">
        <v>3705</v>
      </c>
      <c r="I1442" s="1" t="s">
        <v>3706</v>
      </c>
      <c r="J1442" s="1"/>
      <c r="K1442" s="1">
        <v>19</v>
      </c>
      <c r="L1442" s="1">
        <v>1510</v>
      </c>
      <c r="M1442" s="1">
        <v>2606</v>
      </c>
      <c r="N1442" s="1">
        <v>2004</v>
      </c>
      <c r="O1442" s="1" t="s">
        <v>760</v>
      </c>
      <c r="P1442" s="1" t="s">
        <v>430</v>
      </c>
      <c r="Q1442" s="1" t="s">
        <v>29</v>
      </c>
      <c r="R1442" s="1">
        <v>1</v>
      </c>
    </row>
    <row r="1443" spans="1:18" x14ac:dyDescent="0.25">
      <c r="A1443" s="1">
        <f t="shared" si="22"/>
        <v>105</v>
      </c>
      <c r="B1443" s="1" t="s">
        <v>0</v>
      </c>
      <c r="C1443" s="1" t="s">
        <v>4751</v>
      </c>
      <c r="D1443" s="1" t="s">
        <v>4752</v>
      </c>
      <c r="E1443" s="1" t="s">
        <v>2514</v>
      </c>
      <c r="F1443" s="1" t="s">
        <v>8</v>
      </c>
      <c r="G1443" s="1" t="s">
        <v>4753</v>
      </c>
      <c r="H1443" s="1" t="s">
        <v>4754</v>
      </c>
      <c r="I1443" s="1" t="s">
        <v>4755</v>
      </c>
      <c r="J1443" s="1"/>
      <c r="K1443" s="1">
        <v>28</v>
      </c>
      <c r="L1443" s="1">
        <v>319</v>
      </c>
      <c r="M1443" s="1">
        <v>2058</v>
      </c>
      <c r="N1443" s="1">
        <v>2004</v>
      </c>
      <c r="O1443" s="1" t="s">
        <v>2515</v>
      </c>
      <c r="P1443" s="1" t="s">
        <v>246</v>
      </c>
      <c r="Q1443" s="1" t="s">
        <v>181</v>
      </c>
      <c r="R1443" s="1">
        <v>1</v>
      </c>
    </row>
    <row r="1444" spans="1:18" x14ac:dyDescent="0.25">
      <c r="A1444" s="1">
        <f t="shared" si="22"/>
        <v>106</v>
      </c>
      <c r="B1444" s="1" t="s">
        <v>0</v>
      </c>
      <c r="C1444" s="1" t="s">
        <v>21624</v>
      </c>
      <c r="D1444" s="1" t="s">
        <v>21625</v>
      </c>
      <c r="E1444" s="1" t="s">
        <v>21626</v>
      </c>
      <c r="F1444" s="1" t="s">
        <v>8</v>
      </c>
      <c r="G1444" s="1" t="s">
        <v>9459</v>
      </c>
      <c r="H1444" s="1" t="s">
        <v>21627</v>
      </c>
      <c r="I1444" s="1" t="s">
        <v>21628</v>
      </c>
      <c r="J1444" s="1"/>
      <c r="K1444" s="1">
        <v>14</v>
      </c>
      <c r="L1444" s="1">
        <v>376</v>
      </c>
      <c r="M1444" s="1">
        <v>3862</v>
      </c>
      <c r="N1444" s="1">
        <v>2011</v>
      </c>
      <c r="O1444" s="1" t="s">
        <v>19331</v>
      </c>
      <c r="P1444" s="1" t="s">
        <v>28</v>
      </c>
      <c r="Q1444" s="1" t="s">
        <v>39</v>
      </c>
      <c r="R1444" s="1">
        <v>1</v>
      </c>
    </row>
    <row r="1445" spans="1:18" x14ac:dyDescent="0.25">
      <c r="A1445" s="1">
        <f t="shared" si="22"/>
        <v>107</v>
      </c>
      <c r="B1445" s="1" t="s">
        <v>0</v>
      </c>
      <c r="C1445" s="1" t="s">
        <v>6963</v>
      </c>
      <c r="D1445" s="1" t="s">
        <v>6964</v>
      </c>
      <c r="E1445" s="1" t="s">
        <v>6016</v>
      </c>
      <c r="F1445" s="1" t="s">
        <v>8</v>
      </c>
      <c r="G1445" s="1" t="s">
        <v>6965</v>
      </c>
      <c r="H1445" s="1" t="s">
        <v>6966</v>
      </c>
      <c r="I1445" s="1" t="s">
        <v>6967</v>
      </c>
      <c r="J1445" s="1"/>
      <c r="K1445" s="1">
        <v>36</v>
      </c>
      <c r="L1445" s="1">
        <v>259</v>
      </c>
      <c r="M1445" s="1">
        <v>1590</v>
      </c>
      <c r="N1445" s="1">
        <v>2005</v>
      </c>
      <c r="O1445" s="1" t="s">
        <v>2515</v>
      </c>
      <c r="P1445" s="1" t="s">
        <v>333</v>
      </c>
      <c r="Q1445" s="1" t="s">
        <v>43</v>
      </c>
      <c r="R1445" s="1">
        <v>1</v>
      </c>
    </row>
    <row r="1446" spans="1:18" x14ac:dyDescent="0.25">
      <c r="A1446" s="1">
        <f t="shared" si="22"/>
        <v>108</v>
      </c>
      <c r="B1446" s="1" t="s">
        <v>0</v>
      </c>
      <c r="C1446" s="1" t="s">
        <v>12971</v>
      </c>
      <c r="D1446" s="1" t="s">
        <v>12972</v>
      </c>
      <c r="E1446" s="1" t="s">
        <v>8368</v>
      </c>
      <c r="F1446" s="1" t="s">
        <v>8</v>
      </c>
      <c r="G1446" s="1" t="s">
        <v>12973</v>
      </c>
      <c r="H1446" s="1" t="s">
        <v>12974</v>
      </c>
      <c r="I1446" s="1" t="s">
        <v>12975</v>
      </c>
      <c r="J1446" s="1"/>
      <c r="K1446" s="1">
        <v>13</v>
      </c>
      <c r="L1446" s="1">
        <v>269</v>
      </c>
      <c r="M1446" s="1">
        <v>1403</v>
      </c>
      <c r="N1446" s="1">
        <v>2006</v>
      </c>
      <c r="O1446" s="1" t="s">
        <v>8359</v>
      </c>
      <c r="P1446" s="1" t="s">
        <v>246</v>
      </c>
      <c r="Q1446" s="1" t="s">
        <v>29</v>
      </c>
      <c r="R1446" s="1">
        <v>1</v>
      </c>
    </row>
    <row r="1447" spans="1:18" x14ac:dyDescent="0.25">
      <c r="A1447" s="1">
        <f t="shared" si="22"/>
        <v>109</v>
      </c>
      <c r="B1447" s="1" t="s">
        <v>0</v>
      </c>
      <c r="C1447" s="1" t="s">
        <v>17882</v>
      </c>
      <c r="D1447" s="1" t="s">
        <v>17883</v>
      </c>
      <c r="E1447" s="1" t="s">
        <v>17751</v>
      </c>
      <c r="F1447" s="1" t="s">
        <v>8</v>
      </c>
      <c r="G1447" s="1" t="s">
        <v>17884</v>
      </c>
      <c r="H1447" s="1" t="s">
        <v>17885</v>
      </c>
      <c r="I1447" s="1" t="s">
        <v>17886</v>
      </c>
      <c r="J1447" s="1"/>
      <c r="K1447" s="1">
        <v>19</v>
      </c>
      <c r="L1447" s="1">
        <v>470</v>
      </c>
      <c r="M1447" s="1">
        <v>3286</v>
      </c>
      <c r="N1447" s="1">
        <v>2009</v>
      </c>
      <c r="O1447" s="1" t="s">
        <v>15785</v>
      </c>
      <c r="P1447" s="1" t="s">
        <v>23</v>
      </c>
      <c r="Q1447" s="1" t="s">
        <v>154</v>
      </c>
      <c r="R1447" s="1">
        <v>1</v>
      </c>
    </row>
    <row r="1448" spans="1:18" x14ac:dyDescent="0.25">
      <c r="A1448" s="1">
        <f t="shared" si="22"/>
        <v>110</v>
      </c>
      <c r="B1448" s="1" t="s">
        <v>0</v>
      </c>
      <c r="C1448" s="1" t="s">
        <v>3994</v>
      </c>
      <c r="D1448" s="1" t="s">
        <v>3995</v>
      </c>
      <c r="E1448" s="1" t="s">
        <v>3996</v>
      </c>
      <c r="F1448" s="1" t="s">
        <v>8</v>
      </c>
      <c r="G1448" s="1" t="s">
        <v>3997</v>
      </c>
      <c r="H1448" s="1" t="s">
        <v>3998</v>
      </c>
      <c r="I1448" s="1" t="s">
        <v>3999</v>
      </c>
      <c r="J1448" s="1"/>
      <c r="K1448" s="1">
        <v>26</v>
      </c>
      <c r="L1448" s="1">
        <v>172</v>
      </c>
      <c r="M1448" s="1">
        <v>2373</v>
      </c>
      <c r="N1448" s="1">
        <v>2004</v>
      </c>
      <c r="O1448" s="1" t="s">
        <v>760</v>
      </c>
      <c r="P1448" s="1" t="s">
        <v>430</v>
      </c>
      <c r="Q1448" s="1" t="s">
        <v>24</v>
      </c>
      <c r="R1448" s="1">
        <v>1</v>
      </c>
    </row>
    <row r="1449" spans="1:18" x14ac:dyDescent="0.25">
      <c r="A1449" s="1">
        <f t="shared" si="22"/>
        <v>111</v>
      </c>
      <c r="B1449" s="1" t="s">
        <v>0</v>
      </c>
      <c r="C1449" s="1" t="s">
        <v>2287</v>
      </c>
      <c r="D1449" s="1" t="s">
        <v>2288</v>
      </c>
      <c r="E1449" s="1" t="s">
        <v>1470</v>
      </c>
      <c r="F1449" s="1" t="s">
        <v>8</v>
      </c>
      <c r="G1449" s="1" t="s">
        <v>2289</v>
      </c>
      <c r="H1449" s="1" t="s">
        <v>2290</v>
      </c>
      <c r="I1449" s="1" t="s">
        <v>2291</v>
      </c>
      <c r="J1449" s="1"/>
      <c r="K1449" s="1">
        <v>33</v>
      </c>
      <c r="L1449" s="1">
        <v>386</v>
      </c>
      <c r="M1449" s="1">
        <v>1250</v>
      </c>
      <c r="N1449" s="1">
        <v>2003</v>
      </c>
      <c r="O1449" s="1" t="s">
        <v>760</v>
      </c>
      <c r="P1449" s="1" t="s">
        <v>246</v>
      </c>
      <c r="Q1449" s="1" t="s">
        <v>20</v>
      </c>
      <c r="R1449" s="1">
        <v>1</v>
      </c>
    </row>
    <row r="1450" spans="1:18" x14ac:dyDescent="0.25">
      <c r="A1450" s="1">
        <f t="shared" si="22"/>
        <v>112</v>
      </c>
      <c r="B1450" s="1" t="s">
        <v>0</v>
      </c>
      <c r="C1450" s="1" t="s">
        <v>1866</v>
      </c>
      <c r="D1450" s="1" t="s">
        <v>1867</v>
      </c>
      <c r="E1450" s="1" t="s">
        <v>1335</v>
      </c>
      <c r="F1450" s="1" t="s">
        <v>8</v>
      </c>
      <c r="G1450" s="1" t="s">
        <v>1868</v>
      </c>
      <c r="H1450" s="1" t="s">
        <v>1869</v>
      </c>
      <c r="I1450" s="1" t="s">
        <v>1870</v>
      </c>
      <c r="J1450" s="1"/>
      <c r="K1450" s="1">
        <v>13</v>
      </c>
      <c r="L1450" s="1">
        <v>748</v>
      </c>
      <c r="M1450" s="1">
        <v>8337</v>
      </c>
      <c r="N1450" s="1">
        <v>2003</v>
      </c>
      <c r="O1450" s="1" t="s">
        <v>92</v>
      </c>
      <c r="P1450" s="1" t="s">
        <v>430</v>
      </c>
      <c r="Q1450" s="1" t="s">
        <v>12</v>
      </c>
      <c r="R1450" s="1">
        <v>1</v>
      </c>
    </row>
    <row r="1451" spans="1:18" x14ac:dyDescent="0.25">
      <c r="A1451" s="1">
        <f t="shared" si="22"/>
        <v>113</v>
      </c>
      <c r="B1451" s="1" t="s">
        <v>0</v>
      </c>
      <c r="C1451" s="1" t="s">
        <v>11201</v>
      </c>
      <c r="D1451" s="1" t="s">
        <v>11202</v>
      </c>
      <c r="E1451" s="1" t="s">
        <v>8978</v>
      </c>
      <c r="F1451" s="1" t="s">
        <v>8</v>
      </c>
      <c r="G1451" s="1" t="s">
        <v>11203</v>
      </c>
      <c r="H1451" s="1" t="s">
        <v>11204</v>
      </c>
      <c r="I1451" s="1" t="s">
        <v>11205</v>
      </c>
      <c r="J1451" s="1"/>
      <c r="K1451" s="1">
        <v>21</v>
      </c>
      <c r="L1451" s="1">
        <v>579</v>
      </c>
      <c r="M1451" s="1">
        <v>905</v>
      </c>
      <c r="N1451" s="1">
        <v>2006</v>
      </c>
      <c r="O1451" s="1" t="s">
        <v>4951</v>
      </c>
      <c r="P1451" s="1" t="s">
        <v>28</v>
      </c>
      <c r="Q1451" s="1" t="s">
        <v>27</v>
      </c>
      <c r="R1451" s="1">
        <v>1</v>
      </c>
    </row>
    <row r="1452" spans="1:18" x14ac:dyDescent="0.25">
      <c r="A1452" s="1">
        <f t="shared" si="22"/>
        <v>114</v>
      </c>
      <c r="B1452" s="1" t="s">
        <v>0</v>
      </c>
      <c r="C1452" s="1" t="s">
        <v>14183</v>
      </c>
      <c r="D1452" s="1" t="s">
        <v>14184</v>
      </c>
      <c r="E1452" s="1" t="s">
        <v>14185</v>
      </c>
      <c r="F1452" s="1" t="s">
        <v>8</v>
      </c>
      <c r="G1452" s="1" t="s">
        <v>14186</v>
      </c>
      <c r="H1452" s="1" t="s">
        <v>14187</v>
      </c>
      <c r="I1452" s="1" t="s">
        <v>14188</v>
      </c>
      <c r="J1452" s="1"/>
      <c r="K1452" s="1">
        <v>25</v>
      </c>
      <c r="L1452" s="1">
        <v>785</v>
      </c>
      <c r="M1452" s="1">
        <v>1700</v>
      </c>
      <c r="N1452" s="1">
        <v>2007</v>
      </c>
      <c r="O1452" s="1" t="s">
        <v>8359</v>
      </c>
      <c r="P1452" s="1" t="s">
        <v>210</v>
      </c>
      <c r="Q1452" s="1" t="s">
        <v>4</v>
      </c>
      <c r="R1452" s="1">
        <v>1</v>
      </c>
    </row>
    <row r="1453" spans="1:18" x14ac:dyDescent="0.25">
      <c r="A1453" s="1">
        <f t="shared" si="22"/>
        <v>115</v>
      </c>
      <c r="B1453" s="1" t="s">
        <v>0</v>
      </c>
      <c r="C1453" s="1" t="s">
        <v>4833</v>
      </c>
      <c r="D1453" s="1" t="s">
        <v>4834</v>
      </c>
      <c r="E1453" s="1" t="s">
        <v>4784</v>
      </c>
      <c r="F1453" s="1" t="s">
        <v>8</v>
      </c>
      <c r="G1453" s="1" t="s">
        <v>4835</v>
      </c>
      <c r="H1453" s="1" t="s">
        <v>4836</v>
      </c>
      <c r="I1453" s="1" t="s">
        <v>4837</v>
      </c>
      <c r="J1453" s="1"/>
      <c r="K1453" s="1">
        <v>39</v>
      </c>
      <c r="L1453" s="1">
        <v>200</v>
      </c>
      <c r="M1453" s="1">
        <v>6390</v>
      </c>
      <c r="N1453" s="1">
        <v>2004</v>
      </c>
      <c r="O1453" s="1" t="s">
        <v>2515</v>
      </c>
      <c r="P1453" s="1" t="s">
        <v>93</v>
      </c>
      <c r="Q1453" s="1" t="s">
        <v>26</v>
      </c>
      <c r="R1453" s="1">
        <v>1</v>
      </c>
    </row>
    <row r="1454" spans="1:18" x14ac:dyDescent="0.25">
      <c r="A1454" s="1">
        <f t="shared" si="22"/>
        <v>116</v>
      </c>
      <c r="B1454" s="1" t="s">
        <v>0</v>
      </c>
      <c r="C1454" s="1" t="s">
        <v>15099</v>
      </c>
      <c r="D1454" s="1" t="s">
        <v>15100</v>
      </c>
      <c r="E1454" s="1" t="s">
        <v>15101</v>
      </c>
      <c r="F1454" s="1" t="s">
        <v>8</v>
      </c>
      <c r="G1454" s="1" t="s">
        <v>15102</v>
      </c>
      <c r="H1454" s="1" t="s">
        <v>15103</v>
      </c>
      <c r="I1454" s="1" t="s">
        <v>15104</v>
      </c>
      <c r="J1454" s="1"/>
      <c r="K1454" s="1">
        <v>9</v>
      </c>
      <c r="L1454" s="1">
        <v>550</v>
      </c>
      <c r="M1454" s="1">
        <v>3049</v>
      </c>
      <c r="N1454" s="1">
        <v>2007</v>
      </c>
      <c r="O1454" s="1" t="s">
        <v>8359</v>
      </c>
      <c r="P1454" s="1" t="s">
        <v>430</v>
      </c>
      <c r="Q1454" s="1" t="s">
        <v>19</v>
      </c>
      <c r="R1454" s="1">
        <v>1</v>
      </c>
    </row>
    <row r="1455" spans="1:18" x14ac:dyDescent="0.25">
      <c r="A1455" s="1">
        <f t="shared" si="22"/>
        <v>117</v>
      </c>
      <c r="B1455" s="1" t="s">
        <v>0</v>
      </c>
      <c r="C1455" s="1" t="s">
        <v>27249</v>
      </c>
      <c r="D1455" s="1" t="s">
        <v>27250</v>
      </c>
      <c r="E1455" s="1" t="s">
        <v>27251</v>
      </c>
      <c r="F1455" s="1" t="s">
        <v>8</v>
      </c>
      <c r="G1455" s="1" t="s">
        <v>27252</v>
      </c>
      <c r="H1455" s="1" t="s">
        <v>27253</v>
      </c>
      <c r="I1455" s="1" t="s">
        <v>27254</v>
      </c>
      <c r="J1455" s="1"/>
      <c r="K1455" s="1">
        <v>38</v>
      </c>
      <c r="L1455" s="1">
        <v>504</v>
      </c>
      <c r="M1455" s="1">
        <v>3545</v>
      </c>
      <c r="N1455" s="1">
        <v>2015</v>
      </c>
      <c r="O1455" s="1" t="s">
        <v>25878</v>
      </c>
      <c r="P1455" s="1" t="s">
        <v>210</v>
      </c>
      <c r="Q1455" s="1" t="s">
        <v>20</v>
      </c>
      <c r="R1455" s="1">
        <v>1</v>
      </c>
    </row>
    <row r="1456" spans="1:18" x14ac:dyDescent="0.25">
      <c r="A1456" s="1">
        <f t="shared" si="22"/>
        <v>118</v>
      </c>
      <c r="B1456" s="1" t="s">
        <v>0</v>
      </c>
      <c r="C1456" s="1" t="s">
        <v>26694</v>
      </c>
      <c r="D1456" s="1" t="s">
        <v>26695</v>
      </c>
      <c r="E1456" s="1" t="s">
        <v>26612</v>
      </c>
      <c r="F1456" s="1" t="s">
        <v>8</v>
      </c>
      <c r="G1456" s="1" t="s">
        <v>26696</v>
      </c>
      <c r="H1456" s="1" t="s">
        <v>26697</v>
      </c>
      <c r="I1456" s="1" t="s">
        <v>26698</v>
      </c>
      <c r="J1456" s="1"/>
      <c r="K1456" s="1">
        <v>35</v>
      </c>
      <c r="L1456" s="1">
        <v>405</v>
      </c>
      <c r="M1456" s="1">
        <v>6440</v>
      </c>
      <c r="N1456" s="1">
        <v>2014</v>
      </c>
      <c r="O1456" s="1" t="s">
        <v>25878</v>
      </c>
      <c r="P1456" s="1" t="s">
        <v>93</v>
      </c>
      <c r="Q1456" s="1" t="s">
        <v>31</v>
      </c>
      <c r="R1456" s="1">
        <v>1</v>
      </c>
    </row>
    <row r="1457" spans="1:18" x14ac:dyDescent="0.25">
      <c r="A1457" s="1">
        <f t="shared" si="22"/>
        <v>119</v>
      </c>
      <c r="B1457" s="1" t="s">
        <v>0</v>
      </c>
      <c r="C1457" s="1" t="s">
        <v>1588</v>
      </c>
      <c r="D1457" s="1" t="s">
        <v>1589</v>
      </c>
      <c r="E1457" s="1" t="s">
        <v>1087</v>
      </c>
      <c r="F1457" s="1" t="s">
        <v>8</v>
      </c>
      <c r="G1457" s="1" t="s">
        <v>1590</v>
      </c>
      <c r="H1457" s="1" t="s">
        <v>1591</v>
      </c>
      <c r="I1457" s="1" t="s">
        <v>1592</v>
      </c>
      <c r="J1457" s="1"/>
      <c r="K1457" s="1">
        <v>35</v>
      </c>
      <c r="L1457" s="1">
        <v>1871</v>
      </c>
      <c r="M1457" s="1">
        <v>5052</v>
      </c>
      <c r="N1457" s="1">
        <v>2003</v>
      </c>
      <c r="O1457" s="1" t="s">
        <v>92</v>
      </c>
      <c r="P1457" s="1" t="s">
        <v>349</v>
      </c>
      <c r="Q1457" s="1" t="s">
        <v>25</v>
      </c>
      <c r="R1457" s="1">
        <v>1</v>
      </c>
    </row>
    <row r="1458" spans="1:18" x14ac:dyDescent="0.25">
      <c r="A1458" s="1">
        <f t="shared" si="22"/>
        <v>120</v>
      </c>
      <c r="B1458" s="1" t="s">
        <v>0</v>
      </c>
      <c r="C1458" s="1" t="s">
        <v>6534</v>
      </c>
      <c r="D1458" s="1" t="s">
        <v>6535</v>
      </c>
      <c r="E1458" s="1" t="s">
        <v>6086</v>
      </c>
      <c r="F1458" s="1" t="s">
        <v>8</v>
      </c>
      <c r="G1458" s="1" t="s">
        <v>6536</v>
      </c>
      <c r="H1458" s="1" t="s">
        <v>6537</v>
      </c>
      <c r="I1458" s="1" t="s">
        <v>6538</v>
      </c>
      <c r="J1458" s="1"/>
      <c r="K1458" s="1">
        <v>26</v>
      </c>
      <c r="L1458" s="1">
        <v>553</v>
      </c>
      <c r="M1458" s="1">
        <v>3902</v>
      </c>
      <c r="N1458" s="1">
        <v>2005</v>
      </c>
      <c r="O1458" s="1" t="s">
        <v>2515</v>
      </c>
      <c r="P1458" s="1" t="s">
        <v>349</v>
      </c>
      <c r="Q1458" s="1" t="s">
        <v>29</v>
      </c>
      <c r="R1458" s="1">
        <v>1</v>
      </c>
    </row>
    <row r="1459" spans="1:18" x14ac:dyDescent="0.25">
      <c r="A1459" s="1">
        <f t="shared" si="22"/>
        <v>121</v>
      </c>
      <c r="B1459" s="1" t="s">
        <v>0</v>
      </c>
      <c r="C1459" s="1" t="s">
        <v>11665</v>
      </c>
      <c r="D1459" s="1" t="s">
        <v>11666</v>
      </c>
      <c r="E1459" s="1" t="s">
        <v>11667</v>
      </c>
      <c r="F1459" s="1" t="s">
        <v>8</v>
      </c>
      <c r="G1459" s="1" t="s">
        <v>113</v>
      </c>
      <c r="H1459" s="1" t="s">
        <v>11668</v>
      </c>
      <c r="I1459" s="1" t="s">
        <v>11669</v>
      </c>
      <c r="J1459" s="1" t="s">
        <v>711</v>
      </c>
      <c r="K1459" s="1">
        <v>13</v>
      </c>
      <c r="L1459" s="1">
        <v>785</v>
      </c>
      <c r="M1459" s="1">
        <v>1242</v>
      </c>
      <c r="N1459" s="1">
        <v>2006</v>
      </c>
      <c r="O1459" s="1" t="s">
        <v>8359</v>
      </c>
      <c r="P1459" s="1" t="s">
        <v>246</v>
      </c>
      <c r="Q1459" s="1" t="s">
        <v>94</v>
      </c>
      <c r="R1459" s="1">
        <v>1</v>
      </c>
    </row>
    <row r="1460" spans="1:18" x14ac:dyDescent="0.25">
      <c r="A1460" s="1">
        <f t="shared" si="22"/>
        <v>122</v>
      </c>
      <c r="B1460" s="1" t="s">
        <v>0</v>
      </c>
      <c r="C1460" s="1" t="s">
        <v>8577</v>
      </c>
      <c r="D1460" s="1" t="s">
        <v>8578</v>
      </c>
      <c r="E1460" s="1" t="s">
        <v>8364</v>
      </c>
      <c r="F1460" s="1" t="s">
        <v>8</v>
      </c>
      <c r="G1460" s="1" t="s">
        <v>8579</v>
      </c>
      <c r="H1460" s="1" t="s">
        <v>8580</v>
      </c>
      <c r="I1460" s="1" t="s">
        <v>8581</v>
      </c>
      <c r="J1460" s="1"/>
      <c r="K1460" s="1">
        <v>25</v>
      </c>
      <c r="L1460" s="1">
        <v>184</v>
      </c>
      <c r="M1460" s="1">
        <v>2925</v>
      </c>
      <c r="N1460" s="1">
        <v>2006</v>
      </c>
      <c r="O1460" s="1" t="s">
        <v>4951</v>
      </c>
      <c r="P1460" s="1" t="s">
        <v>18</v>
      </c>
      <c r="Q1460" s="1" t="s">
        <v>20</v>
      </c>
      <c r="R1460" s="1">
        <v>1</v>
      </c>
    </row>
    <row r="1461" spans="1:18" x14ac:dyDescent="0.25">
      <c r="A1461" s="1">
        <f t="shared" si="22"/>
        <v>123</v>
      </c>
      <c r="B1461" s="1" t="s">
        <v>0</v>
      </c>
      <c r="C1461" s="1" t="s">
        <v>4869</v>
      </c>
      <c r="D1461" s="1" t="s">
        <v>4870</v>
      </c>
      <c r="E1461" s="1" t="s">
        <v>4773</v>
      </c>
      <c r="F1461" s="1" t="s">
        <v>8</v>
      </c>
      <c r="G1461" s="1" t="s">
        <v>4871</v>
      </c>
      <c r="H1461" s="1" t="s">
        <v>4872</v>
      </c>
      <c r="I1461" s="1" t="s">
        <v>4873</v>
      </c>
      <c r="J1461" s="1"/>
      <c r="K1461" s="1">
        <v>18</v>
      </c>
      <c r="L1461" s="1">
        <v>964</v>
      </c>
      <c r="M1461" s="1">
        <v>5750</v>
      </c>
      <c r="N1461" s="1">
        <v>2004</v>
      </c>
      <c r="O1461" s="1" t="s">
        <v>2515</v>
      </c>
      <c r="P1461" s="1" t="s">
        <v>93</v>
      </c>
      <c r="Q1461" s="1" t="s">
        <v>19</v>
      </c>
      <c r="R1461" s="1">
        <v>1</v>
      </c>
    </row>
    <row r="1462" spans="1:18" x14ac:dyDescent="0.25">
      <c r="A1462" s="1">
        <f t="shared" si="22"/>
        <v>124</v>
      </c>
      <c r="B1462" s="1" t="s">
        <v>0</v>
      </c>
      <c r="C1462" s="1" t="s">
        <v>5306</v>
      </c>
      <c r="D1462" s="1" t="s">
        <v>5307</v>
      </c>
      <c r="E1462" s="1" t="s">
        <v>5019</v>
      </c>
      <c r="F1462" s="1" t="s">
        <v>8</v>
      </c>
      <c r="G1462" s="1" t="s">
        <v>5308</v>
      </c>
      <c r="H1462" s="1" t="s">
        <v>5309</v>
      </c>
      <c r="I1462" s="1" t="s">
        <v>5310</v>
      </c>
      <c r="J1462" s="1"/>
      <c r="K1462" s="1">
        <v>17</v>
      </c>
      <c r="L1462" s="1">
        <v>660</v>
      </c>
      <c r="M1462" s="1">
        <v>2136</v>
      </c>
      <c r="N1462" s="1">
        <v>2005</v>
      </c>
      <c r="O1462" s="1" t="s">
        <v>2515</v>
      </c>
      <c r="P1462" s="1" t="s">
        <v>15</v>
      </c>
      <c r="Q1462" s="1" t="s">
        <v>4</v>
      </c>
      <c r="R1462" s="1">
        <v>1</v>
      </c>
    </row>
    <row r="1463" spans="1:18" x14ac:dyDescent="0.25">
      <c r="A1463" s="1">
        <f t="shared" si="22"/>
        <v>125</v>
      </c>
      <c r="B1463" s="1" t="s">
        <v>0</v>
      </c>
      <c r="C1463" s="1" t="s">
        <v>1448</v>
      </c>
      <c r="D1463" s="1" t="s">
        <v>1449</v>
      </c>
      <c r="E1463" s="1" t="s">
        <v>1432</v>
      </c>
      <c r="F1463" s="1" t="s">
        <v>8</v>
      </c>
      <c r="G1463" s="1" t="s">
        <v>1450</v>
      </c>
      <c r="H1463" s="1" t="s">
        <v>1451</v>
      </c>
      <c r="I1463" s="1" t="s">
        <v>1452</v>
      </c>
      <c r="J1463" s="1"/>
      <c r="K1463" s="1">
        <v>26</v>
      </c>
      <c r="L1463" s="1">
        <v>267</v>
      </c>
      <c r="M1463" s="1">
        <v>2728</v>
      </c>
      <c r="N1463" s="1">
        <v>2003</v>
      </c>
      <c r="O1463" s="1" t="s">
        <v>92</v>
      </c>
      <c r="P1463" s="1" t="s">
        <v>349</v>
      </c>
      <c r="Q1463" s="1" t="s">
        <v>60</v>
      </c>
      <c r="R1463" s="1">
        <v>1</v>
      </c>
    </row>
    <row r="1464" spans="1:18" x14ac:dyDescent="0.25">
      <c r="A1464" s="1">
        <f t="shared" si="22"/>
        <v>126</v>
      </c>
      <c r="B1464" s="1" t="s">
        <v>0</v>
      </c>
      <c r="C1464" s="1" t="s">
        <v>11825</v>
      </c>
      <c r="D1464" s="1" t="s">
        <v>11826</v>
      </c>
      <c r="E1464" s="1" t="s">
        <v>11629</v>
      </c>
      <c r="F1464" s="1" t="s">
        <v>8</v>
      </c>
      <c r="G1464" s="1" t="s">
        <v>11827</v>
      </c>
      <c r="H1464" s="1" t="s">
        <v>11828</v>
      </c>
      <c r="I1464" s="1" t="s">
        <v>11829</v>
      </c>
      <c r="J1464" s="1"/>
      <c r="K1464" s="1">
        <v>17</v>
      </c>
      <c r="L1464" s="1">
        <v>680</v>
      </c>
      <c r="M1464" s="1">
        <v>1311</v>
      </c>
      <c r="N1464" s="1">
        <v>2006</v>
      </c>
      <c r="O1464" s="1" t="s">
        <v>4951</v>
      </c>
      <c r="P1464" s="1" t="s">
        <v>430</v>
      </c>
      <c r="Q1464" s="1" t="s">
        <v>47</v>
      </c>
      <c r="R1464" s="1">
        <v>1</v>
      </c>
    </row>
    <row r="1465" spans="1:18" x14ac:dyDescent="0.25">
      <c r="A1465" s="1">
        <f t="shared" si="22"/>
        <v>127</v>
      </c>
      <c r="B1465" s="1" t="s">
        <v>0</v>
      </c>
      <c r="C1465" s="1" t="s">
        <v>18852</v>
      </c>
      <c r="D1465" s="1" t="s">
        <v>18853</v>
      </c>
      <c r="E1465" s="1" t="s">
        <v>18826</v>
      </c>
      <c r="F1465" s="1" t="s">
        <v>8</v>
      </c>
      <c r="G1465" s="1" t="s">
        <v>18854</v>
      </c>
      <c r="H1465" s="1" t="s">
        <v>17332</v>
      </c>
      <c r="I1465" s="1" t="s">
        <v>18855</v>
      </c>
      <c r="J1465" s="1"/>
      <c r="K1465" s="1">
        <v>37</v>
      </c>
      <c r="L1465" s="1">
        <v>2141</v>
      </c>
      <c r="M1465" s="1">
        <v>2783</v>
      </c>
      <c r="N1465" s="1">
        <v>2010</v>
      </c>
      <c r="O1465" s="1" t="s">
        <v>17320</v>
      </c>
      <c r="P1465" s="1" t="s">
        <v>18</v>
      </c>
      <c r="Q1465" s="1" t="s">
        <v>27</v>
      </c>
      <c r="R1465" s="1">
        <v>1</v>
      </c>
    </row>
    <row r="1466" spans="1:18" x14ac:dyDescent="0.25">
      <c r="A1466" s="1">
        <f t="shared" si="22"/>
        <v>128</v>
      </c>
      <c r="B1466" s="1" t="s">
        <v>0</v>
      </c>
      <c r="C1466" s="1" t="s">
        <v>4215</v>
      </c>
      <c r="D1466" s="1" t="s">
        <v>4216</v>
      </c>
      <c r="E1466" s="1" t="s">
        <v>3253</v>
      </c>
      <c r="F1466" s="1" t="s">
        <v>8</v>
      </c>
      <c r="G1466" s="1" t="s">
        <v>4217</v>
      </c>
      <c r="H1466" s="1" t="s">
        <v>4218</v>
      </c>
      <c r="I1466" s="1" t="s">
        <v>4219</v>
      </c>
      <c r="J1466" s="1"/>
      <c r="K1466" s="1">
        <v>12</v>
      </c>
      <c r="L1466" s="1">
        <v>634</v>
      </c>
      <c r="M1466" s="1">
        <v>2016</v>
      </c>
      <c r="N1466" s="1">
        <v>2004</v>
      </c>
      <c r="O1466" s="1" t="s">
        <v>760</v>
      </c>
      <c r="P1466" s="1" t="s">
        <v>430</v>
      </c>
      <c r="Q1466" s="1" t="s">
        <v>48</v>
      </c>
      <c r="R1466" s="1">
        <v>1</v>
      </c>
    </row>
    <row r="1467" spans="1:18" x14ac:dyDescent="0.25">
      <c r="A1467" s="1">
        <f t="shared" si="22"/>
        <v>129</v>
      </c>
      <c r="B1467" s="1" t="s">
        <v>0</v>
      </c>
      <c r="C1467" s="1" t="s">
        <v>13321</v>
      </c>
      <c r="D1467" s="1" t="s">
        <v>13322</v>
      </c>
      <c r="E1467" s="1" t="s">
        <v>9413</v>
      </c>
      <c r="F1467" s="1" t="s">
        <v>8</v>
      </c>
      <c r="G1467" s="1" t="s">
        <v>13323</v>
      </c>
      <c r="H1467" s="1" t="s">
        <v>13324</v>
      </c>
      <c r="I1467" s="1" t="s">
        <v>13325</v>
      </c>
      <c r="J1467" s="1"/>
      <c r="K1467" s="1">
        <v>25</v>
      </c>
      <c r="L1467" s="1">
        <v>596</v>
      </c>
      <c r="M1467" s="1">
        <v>2003</v>
      </c>
      <c r="N1467" s="1">
        <v>2006</v>
      </c>
      <c r="O1467" s="1" t="s">
        <v>4951</v>
      </c>
      <c r="P1467" s="1" t="s">
        <v>210</v>
      </c>
      <c r="Q1467" s="1" t="s">
        <v>39</v>
      </c>
      <c r="R1467" s="1">
        <v>1</v>
      </c>
    </row>
    <row r="1468" spans="1:18" x14ac:dyDescent="0.25">
      <c r="A1468" s="1">
        <f t="shared" ref="A1468:A1531" si="23">+A1467+1</f>
        <v>130</v>
      </c>
      <c r="B1468" s="1" t="s">
        <v>0</v>
      </c>
      <c r="C1468" s="1" t="s">
        <v>4657</v>
      </c>
      <c r="D1468" s="1" t="s">
        <v>4658</v>
      </c>
      <c r="E1468" s="1" t="s">
        <v>4618</v>
      </c>
      <c r="F1468" s="1" t="s">
        <v>8</v>
      </c>
      <c r="G1468" s="1" t="s">
        <v>4659</v>
      </c>
      <c r="H1468" s="1" t="s">
        <v>4660</v>
      </c>
      <c r="I1468" s="1" t="s">
        <v>4661</v>
      </c>
      <c r="J1468" s="1"/>
      <c r="K1468" s="1">
        <v>11</v>
      </c>
      <c r="L1468" s="1">
        <v>93</v>
      </c>
      <c r="M1468" s="1">
        <v>4884</v>
      </c>
      <c r="N1468" s="1">
        <v>2004</v>
      </c>
      <c r="O1468" s="1" t="s">
        <v>2515</v>
      </c>
      <c r="P1468" s="1" t="s">
        <v>246</v>
      </c>
      <c r="Q1468" s="1" t="s">
        <v>31</v>
      </c>
      <c r="R1468" s="1">
        <v>1</v>
      </c>
    </row>
    <row r="1469" spans="1:18" x14ac:dyDescent="0.25">
      <c r="A1469" s="1">
        <f t="shared" si="23"/>
        <v>131</v>
      </c>
      <c r="B1469" s="1" t="s">
        <v>0</v>
      </c>
      <c r="C1469" s="1" t="s">
        <v>27104</v>
      </c>
      <c r="D1469" s="1" t="s">
        <v>27105</v>
      </c>
      <c r="E1469" s="1" t="s">
        <v>27031</v>
      </c>
      <c r="F1469" s="1" t="s">
        <v>8</v>
      </c>
      <c r="G1469" s="1" t="s">
        <v>27106</v>
      </c>
      <c r="H1469" s="1" t="s">
        <v>27107</v>
      </c>
      <c r="I1469" s="1" t="s">
        <v>27108</v>
      </c>
      <c r="J1469" s="1"/>
      <c r="K1469" s="1">
        <v>26</v>
      </c>
      <c r="L1469" s="1">
        <v>628</v>
      </c>
      <c r="M1469" s="1">
        <v>1874</v>
      </c>
      <c r="N1469" s="1">
        <v>2015</v>
      </c>
      <c r="O1469" s="1" t="s">
        <v>25878</v>
      </c>
      <c r="P1469" s="1" t="s">
        <v>23</v>
      </c>
      <c r="Q1469" s="1" t="s">
        <v>154</v>
      </c>
      <c r="R1469" s="1">
        <v>1</v>
      </c>
    </row>
    <row r="1470" spans="1:18" x14ac:dyDescent="0.25">
      <c r="A1470" s="1">
        <f t="shared" si="23"/>
        <v>132</v>
      </c>
      <c r="B1470" s="1" t="s">
        <v>0</v>
      </c>
      <c r="C1470" s="1" t="s">
        <v>18918</v>
      </c>
      <c r="D1470" s="1" t="s">
        <v>18919</v>
      </c>
      <c r="E1470" s="1" t="s">
        <v>18827</v>
      </c>
      <c r="F1470" s="1" t="s">
        <v>8</v>
      </c>
      <c r="G1470" s="1" t="s">
        <v>42</v>
      </c>
      <c r="H1470" s="1" t="s">
        <v>18920</v>
      </c>
      <c r="I1470" s="1" t="s">
        <v>18921</v>
      </c>
      <c r="J1470" s="1"/>
      <c r="K1470" s="1">
        <v>8</v>
      </c>
      <c r="L1470" s="1">
        <v>103</v>
      </c>
      <c r="M1470" s="1">
        <v>3403</v>
      </c>
      <c r="N1470" s="1">
        <v>2010</v>
      </c>
      <c r="O1470" s="1" t="s">
        <v>17320</v>
      </c>
      <c r="P1470" s="1" t="s">
        <v>18</v>
      </c>
      <c r="Q1470" s="1" t="s">
        <v>16</v>
      </c>
      <c r="R1470" s="1">
        <v>1</v>
      </c>
    </row>
    <row r="1471" spans="1:18" x14ac:dyDescent="0.25">
      <c r="A1471" s="1">
        <f t="shared" si="23"/>
        <v>133</v>
      </c>
      <c r="B1471" s="1" t="s">
        <v>0</v>
      </c>
      <c r="C1471" s="1" t="s">
        <v>16432</v>
      </c>
      <c r="D1471" s="1" t="s">
        <v>16433</v>
      </c>
      <c r="E1471" s="1" t="s">
        <v>16312</v>
      </c>
      <c r="F1471" s="1" t="s">
        <v>8</v>
      </c>
      <c r="G1471" s="1" t="s">
        <v>16434</v>
      </c>
      <c r="H1471" s="1" t="s">
        <v>16435</v>
      </c>
      <c r="I1471" s="1" t="s">
        <v>16436</v>
      </c>
      <c r="J1471" s="1"/>
      <c r="K1471" s="1">
        <v>25</v>
      </c>
      <c r="L1471" s="1">
        <v>139</v>
      </c>
      <c r="M1471" s="1">
        <v>665</v>
      </c>
      <c r="N1471" s="1">
        <v>2008</v>
      </c>
      <c r="O1471" s="1" t="s">
        <v>14671</v>
      </c>
      <c r="P1471" s="1" t="s">
        <v>23</v>
      </c>
      <c r="Q1471" s="1" t="s">
        <v>25</v>
      </c>
      <c r="R1471" s="1">
        <v>1</v>
      </c>
    </row>
    <row r="1472" spans="1:18" x14ac:dyDescent="0.25">
      <c r="A1472" s="1">
        <f t="shared" si="23"/>
        <v>134</v>
      </c>
      <c r="B1472" s="1" t="s">
        <v>0</v>
      </c>
      <c r="C1472" s="1" t="s">
        <v>21496</v>
      </c>
      <c r="D1472" s="1" t="s">
        <v>21497</v>
      </c>
      <c r="E1472" s="1" t="s">
        <v>21333</v>
      </c>
      <c r="F1472" s="1" t="s">
        <v>8</v>
      </c>
      <c r="G1472" s="1" t="s">
        <v>21498</v>
      </c>
      <c r="H1472" s="1" t="s">
        <v>21499</v>
      </c>
      <c r="I1472" s="1" t="s">
        <v>21500</v>
      </c>
      <c r="J1472" s="1"/>
      <c r="K1472" s="1">
        <v>27</v>
      </c>
      <c r="L1472" s="1">
        <v>198</v>
      </c>
      <c r="M1472" s="1">
        <v>1788</v>
      </c>
      <c r="N1472" s="1">
        <v>2011</v>
      </c>
      <c r="O1472" s="1" t="s">
        <v>19331</v>
      </c>
      <c r="P1472" s="1" t="s">
        <v>349</v>
      </c>
      <c r="Q1472" s="1" t="s">
        <v>41</v>
      </c>
      <c r="R1472" s="1">
        <v>1</v>
      </c>
    </row>
    <row r="1473" spans="1:18" x14ac:dyDescent="0.25">
      <c r="A1473" s="1">
        <f t="shared" si="23"/>
        <v>135</v>
      </c>
      <c r="B1473" s="1" t="s">
        <v>0</v>
      </c>
      <c r="C1473" s="1" t="s">
        <v>4249</v>
      </c>
      <c r="D1473" s="1" t="s">
        <v>4250</v>
      </c>
      <c r="E1473" s="1" t="s">
        <v>3529</v>
      </c>
      <c r="F1473" s="1" t="s">
        <v>8</v>
      </c>
      <c r="G1473" s="1" t="s">
        <v>4251</v>
      </c>
      <c r="H1473" s="1" t="s">
        <v>4252</v>
      </c>
      <c r="I1473" s="1" t="s">
        <v>4253</v>
      </c>
      <c r="J1473" s="1"/>
      <c r="K1473" s="1">
        <v>31</v>
      </c>
      <c r="L1473" s="1">
        <v>428</v>
      </c>
      <c r="M1473" s="1">
        <v>2743</v>
      </c>
      <c r="N1473" s="1">
        <v>2004</v>
      </c>
      <c r="O1473" s="1" t="s">
        <v>760</v>
      </c>
      <c r="P1473" s="1" t="s">
        <v>430</v>
      </c>
      <c r="Q1473" s="1" t="s">
        <v>39</v>
      </c>
      <c r="R1473" s="1">
        <v>1</v>
      </c>
    </row>
    <row r="1474" spans="1:18" x14ac:dyDescent="0.25">
      <c r="A1474" s="1">
        <f t="shared" si="23"/>
        <v>136</v>
      </c>
      <c r="B1474" s="1" t="s">
        <v>0</v>
      </c>
      <c r="C1474" s="1" t="s">
        <v>19965</v>
      </c>
      <c r="D1474" s="1" t="s">
        <v>19966</v>
      </c>
      <c r="E1474" s="1" t="s">
        <v>19856</v>
      </c>
      <c r="F1474" s="1" t="s">
        <v>8</v>
      </c>
      <c r="G1474" s="1" t="s">
        <v>19967</v>
      </c>
      <c r="H1474" s="1" t="s">
        <v>19968</v>
      </c>
      <c r="I1474" s="1" t="s">
        <v>19969</v>
      </c>
      <c r="J1474" s="1"/>
      <c r="K1474" s="1">
        <v>21</v>
      </c>
      <c r="L1474" s="1">
        <v>823</v>
      </c>
      <c r="M1474" s="1">
        <v>4062</v>
      </c>
      <c r="N1474" s="1">
        <v>2010</v>
      </c>
      <c r="O1474" s="1" t="s">
        <v>17320</v>
      </c>
      <c r="P1474" s="1" t="s">
        <v>430</v>
      </c>
      <c r="Q1474" s="1" t="s">
        <v>12</v>
      </c>
      <c r="R1474" s="1">
        <v>1</v>
      </c>
    </row>
    <row r="1475" spans="1:18" x14ac:dyDescent="0.25">
      <c r="A1475" s="1">
        <f t="shared" si="23"/>
        <v>137</v>
      </c>
      <c r="B1475" s="1" t="s">
        <v>0</v>
      </c>
      <c r="C1475" s="1" t="s">
        <v>23618</v>
      </c>
      <c r="D1475" s="1" t="s">
        <v>23619</v>
      </c>
      <c r="E1475" s="1" t="s">
        <v>23475</v>
      </c>
      <c r="F1475" s="1" t="s">
        <v>8</v>
      </c>
      <c r="G1475" s="1" t="s">
        <v>23620</v>
      </c>
      <c r="H1475" s="1" t="s">
        <v>23621</v>
      </c>
      <c r="I1475" s="1" t="s">
        <v>23622</v>
      </c>
      <c r="J1475" s="1"/>
      <c r="K1475" s="1">
        <v>24</v>
      </c>
      <c r="L1475" s="1">
        <v>502</v>
      </c>
      <c r="M1475" s="1">
        <v>3879</v>
      </c>
      <c r="N1475" s="1">
        <v>2012</v>
      </c>
      <c r="O1475" s="1" t="s">
        <v>20492</v>
      </c>
      <c r="P1475" s="1" t="s">
        <v>333</v>
      </c>
      <c r="Q1475" s="1" t="s">
        <v>41</v>
      </c>
      <c r="R1475" s="1">
        <v>1</v>
      </c>
    </row>
    <row r="1476" spans="1:18" x14ac:dyDescent="0.25">
      <c r="A1476" s="1">
        <f t="shared" si="23"/>
        <v>138</v>
      </c>
      <c r="B1476" s="1" t="s">
        <v>0</v>
      </c>
      <c r="C1476" s="1" t="s">
        <v>19725</v>
      </c>
      <c r="D1476" s="1" t="s">
        <v>19726</v>
      </c>
      <c r="E1476" s="1" t="s">
        <v>19552</v>
      </c>
      <c r="F1476" s="1" t="s">
        <v>8</v>
      </c>
      <c r="G1476" s="1" t="s">
        <v>19727</v>
      </c>
      <c r="H1476" s="1" t="s">
        <v>19728</v>
      </c>
      <c r="I1476" s="1" t="s">
        <v>19729</v>
      </c>
      <c r="J1476" s="1"/>
      <c r="K1476" s="1">
        <v>51</v>
      </c>
      <c r="L1476" s="1">
        <v>170</v>
      </c>
      <c r="M1476" s="1">
        <v>2606</v>
      </c>
      <c r="N1476" s="1">
        <v>2010</v>
      </c>
      <c r="O1476" s="1" t="s">
        <v>17320</v>
      </c>
      <c r="P1476" s="1" t="s">
        <v>28</v>
      </c>
      <c r="Q1476" s="1" t="s">
        <v>129</v>
      </c>
      <c r="R1476" s="1">
        <v>1</v>
      </c>
    </row>
    <row r="1477" spans="1:18" x14ac:dyDescent="0.25">
      <c r="A1477" s="1">
        <f t="shared" si="23"/>
        <v>139</v>
      </c>
      <c r="B1477" s="1" t="s">
        <v>0</v>
      </c>
      <c r="C1477" s="1" t="s">
        <v>7906</v>
      </c>
      <c r="D1477" s="1" t="s">
        <v>7907</v>
      </c>
      <c r="E1477" s="1" t="s">
        <v>7867</v>
      </c>
      <c r="F1477" s="1" t="s">
        <v>8</v>
      </c>
      <c r="G1477" s="1" t="s">
        <v>7908</v>
      </c>
      <c r="H1477" s="1" t="s">
        <v>7909</v>
      </c>
      <c r="I1477" s="1" t="s">
        <v>7910</v>
      </c>
      <c r="J1477" s="1"/>
      <c r="K1477" s="1">
        <v>20</v>
      </c>
      <c r="L1477" s="1">
        <v>406</v>
      </c>
      <c r="M1477" s="1">
        <v>551</v>
      </c>
      <c r="N1477" s="1">
        <v>2005</v>
      </c>
      <c r="O1477" s="1" t="s">
        <v>4951</v>
      </c>
      <c r="P1477" s="1" t="s">
        <v>246</v>
      </c>
      <c r="Q1477" s="1" t="s">
        <v>3</v>
      </c>
      <c r="R1477" s="1">
        <v>1</v>
      </c>
    </row>
    <row r="1478" spans="1:18" x14ac:dyDescent="0.25">
      <c r="A1478" s="1">
        <f t="shared" si="23"/>
        <v>140</v>
      </c>
      <c r="B1478" s="1" t="s">
        <v>0</v>
      </c>
      <c r="C1478" s="1" t="s">
        <v>2261</v>
      </c>
      <c r="D1478" s="1" t="s">
        <v>2262</v>
      </c>
      <c r="E1478" s="1" t="s">
        <v>1505</v>
      </c>
      <c r="F1478" s="1" t="s">
        <v>8</v>
      </c>
      <c r="G1478" s="1" t="s">
        <v>2263</v>
      </c>
      <c r="H1478" s="1" t="s">
        <v>2264</v>
      </c>
      <c r="I1478" s="1" t="s">
        <v>2265</v>
      </c>
      <c r="J1478" s="1"/>
      <c r="K1478" s="1">
        <v>12</v>
      </c>
      <c r="L1478" s="1">
        <v>213</v>
      </c>
      <c r="M1478" s="1">
        <v>1066</v>
      </c>
      <c r="N1478" s="1">
        <v>2003</v>
      </c>
      <c r="O1478" s="1" t="s">
        <v>760</v>
      </c>
      <c r="P1478" s="1" t="s">
        <v>246</v>
      </c>
      <c r="Q1478" s="1" t="s">
        <v>3</v>
      </c>
      <c r="R1478" s="1">
        <v>1</v>
      </c>
    </row>
    <row r="1479" spans="1:18" x14ac:dyDescent="0.25">
      <c r="A1479" s="1">
        <f t="shared" si="23"/>
        <v>141</v>
      </c>
      <c r="B1479" s="1" t="s">
        <v>0</v>
      </c>
      <c r="C1479" s="1" t="s">
        <v>18358</v>
      </c>
      <c r="D1479" s="1" t="s">
        <v>18359</v>
      </c>
      <c r="E1479" s="1" t="s">
        <v>18313</v>
      </c>
      <c r="F1479" s="1" t="s">
        <v>8</v>
      </c>
      <c r="G1479" s="1" t="s">
        <v>18360</v>
      </c>
      <c r="H1479" s="1" t="s">
        <v>18361</v>
      </c>
      <c r="I1479" s="1" t="s">
        <v>18362</v>
      </c>
      <c r="J1479" s="1"/>
      <c r="K1479" s="1">
        <v>9</v>
      </c>
      <c r="L1479" s="1">
        <v>1091</v>
      </c>
      <c r="M1479" s="1">
        <v>3076</v>
      </c>
      <c r="N1479" s="1">
        <v>2009</v>
      </c>
      <c r="O1479" s="1" t="s">
        <v>15785</v>
      </c>
      <c r="P1479" s="1" t="s">
        <v>28</v>
      </c>
      <c r="Q1479" s="1" t="s">
        <v>21</v>
      </c>
      <c r="R1479" s="1">
        <v>1</v>
      </c>
    </row>
    <row r="1480" spans="1:18" x14ac:dyDescent="0.25">
      <c r="A1480" s="1">
        <f t="shared" si="23"/>
        <v>142</v>
      </c>
      <c r="B1480" s="1" t="s">
        <v>0</v>
      </c>
      <c r="C1480" s="1" t="s">
        <v>16672</v>
      </c>
      <c r="D1480" s="1" t="s">
        <v>16673</v>
      </c>
      <c r="E1480" s="1" t="s">
        <v>15620</v>
      </c>
      <c r="F1480" s="1" t="s">
        <v>8</v>
      </c>
      <c r="G1480" s="1" t="s">
        <v>16674</v>
      </c>
      <c r="H1480" s="1" t="s">
        <v>16675</v>
      </c>
      <c r="I1480" s="1" t="s">
        <v>16676</v>
      </c>
      <c r="J1480" s="1"/>
      <c r="K1480" s="1">
        <v>10</v>
      </c>
      <c r="L1480" s="1">
        <v>73</v>
      </c>
      <c r="M1480" s="1">
        <v>204</v>
      </c>
      <c r="N1480" s="1">
        <v>2008</v>
      </c>
      <c r="O1480" s="1" t="s">
        <v>14671</v>
      </c>
      <c r="P1480" s="1" t="s">
        <v>28</v>
      </c>
      <c r="Q1480" s="1" t="s">
        <v>49</v>
      </c>
      <c r="R1480" s="1">
        <v>1</v>
      </c>
    </row>
    <row r="1481" spans="1:18" x14ac:dyDescent="0.25">
      <c r="A1481" s="1">
        <f t="shared" si="23"/>
        <v>143</v>
      </c>
      <c r="B1481" s="1" t="s">
        <v>0</v>
      </c>
      <c r="C1481" s="1" t="s">
        <v>23264</v>
      </c>
      <c r="D1481" s="1" t="s">
        <v>23265</v>
      </c>
      <c r="E1481" s="1" t="s">
        <v>22391</v>
      </c>
      <c r="F1481" s="1" t="s">
        <v>8</v>
      </c>
      <c r="G1481" s="1" t="s">
        <v>23266</v>
      </c>
      <c r="H1481" s="1" t="s">
        <v>23267</v>
      </c>
      <c r="I1481" s="1" t="s">
        <v>23268</v>
      </c>
      <c r="J1481" s="1"/>
      <c r="K1481" s="1">
        <v>34</v>
      </c>
      <c r="L1481" s="1">
        <v>366</v>
      </c>
      <c r="M1481" s="1">
        <v>2211</v>
      </c>
      <c r="N1481" s="1">
        <v>2012</v>
      </c>
      <c r="O1481" s="1" t="s">
        <v>20492</v>
      </c>
      <c r="P1481" s="1" t="s">
        <v>210</v>
      </c>
      <c r="Q1481" s="1" t="s">
        <v>27</v>
      </c>
      <c r="R1481" s="1">
        <v>1</v>
      </c>
    </row>
    <row r="1482" spans="1:18" x14ac:dyDescent="0.25">
      <c r="A1482" s="1">
        <f t="shared" si="23"/>
        <v>144</v>
      </c>
      <c r="B1482" s="1" t="s">
        <v>0</v>
      </c>
      <c r="C1482" s="1" t="s">
        <v>4596</v>
      </c>
      <c r="D1482" s="1" t="s">
        <v>4597</v>
      </c>
      <c r="E1482" s="1" t="s">
        <v>2514</v>
      </c>
      <c r="F1482" s="1" t="s">
        <v>8</v>
      </c>
      <c r="G1482" s="1" t="s">
        <v>4598</v>
      </c>
      <c r="H1482" s="1" t="s">
        <v>4599</v>
      </c>
      <c r="I1482" s="1" t="s">
        <v>4600</v>
      </c>
      <c r="J1482" s="1"/>
      <c r="K1482" s="1">
        <v>29</v>
      </c>
      <c r="L1482" s="1">
        <v>600</v>
      </c>
      <c r="M1482" s="1">
        <v>2217</v>
      </c>
      <c r="N1482" s="1">
        <v>2004</v>
      </c>
      <c r="O1482" s="1" t="s">
        <v>2515</v>
      </c>
      <c r="P1482" s="1" t="s">
        <v>246</v>
      </c>
      <c r="Q1482" s="1" t="s">
        <v>181</v>
      </c>
      <c r="R1482" s="1">
        <v>1</v>
      </c>
    </row>
    <row r="1483" spans="1:18" x14ac:dyDescent="0.25">
      <c r="A1483" s="1">
        <f t="shared" si="23"/>
        <v>145</v>
      </c>
      <c r="B1483" s="1" t="s">
        <v>0</v>
      </c>
      <c r="C1483" s="1" t="s">
        <v>5267</v>
      </c>
      <c r="D1483" s="1" t="s">
        <v>5268</v>
      </c>
      <c r="E1483" s="1" t="s">
        <v>4963</v>
      </c>
      <c r="F1483" s="1" t="s">
        <v>8</v>
      </c>
      <c r="G1483" s="1" t="s">
        <v>5269</v>
      </c>
      <c r="H1483" s="1" t="s">
        <v>5270</v>
      </c>
      <c r="I1483" s="1" t="s">
        <v>5271</v>
      </c>
      <c r="J1483" s="1"/>
      <c r="K1483" s="1">
        <v>22</v>
      </c>
      <c r="L1483" s="1">
        <v>787</v>
      </c>
      <c r="M1483" s="1">
        <v>3087</v>
      </c>
      <c r="N1483" s="1">
        <v>2005</v>
      </c>
      <c r="O1483" s="1" t="s">
        <v>2515</v>
      </c>
      <c r="P1483" s="1" t="s">
        <v>15</v>
      </c>
      <c r="Q1483" s="1" t="s">
        <v>48</v>
      </c>
      <c r="R1483" s="1">
        <v>1</v>
      </c>
    </row>
    <row r="1484" spans="1:18" x14ac:dyDescent="0.25">
      <c r="A1484" s="1">
        <f t="shared" si="23"/>
        <v>146</v>
      </c>
      <c r="B1484" s="1" t="s">
        <v>0</v>
      </c>
      <c r="C1484" s="1" t="s">
        <v>6883</v>
      </c>
      <c r="D1484" s="1" t="s">
        <v>6884</v>
      </c>
      <c r="E1484" s="1" t="s">
        <v>6775</v>
      </c>
      <c r="F1484" s="1" t="s">
        <v>8</v>
      </c>
      <c r="G1484" s="1" t="s">
        <v>6885</v>
      </c>
      <c r="H1484" s="1" t="s">
        <v>6886</v>
      </c>
      <c r="I1484" s="1" t="s">
        <v>6887</v>
      </c>
      <c r="J1484" s="1"/>
      <c r="K1484" s="1">
        <v>33</v>
      </c>
      <c r="L1484" s="1">
        <v>298</v>
      </c>
      <c r="M1484" s="1">
        <v>6877</v>
      </c>
      <c r="N1484" s="1">
        <v>2005</v>
      </c>
      <c r="O1484" s="1" t="s">
        <v>2515</v>
      </c>
      <c r="P1484" s="1" t="s">
        <v>333</v>
      </c>
      <c r="Q1484" s="1" t="s">
        <v>154</v>
      </c>
      <c r="R1484" s="1">
        <v>1</v>
      </c>
    </row>
    <row r="1485" spans="1:18" x14ac:dyDescent="0.25">
      <c r="A1485" s="1">
        <f t="shared" si="23"/>
        <v>147</v>
      </c>
      <c r="B1485" s="1" t="s">
        <v>0</v>
      </c>
      <c r="C1485" s="1" t="s">
        <v>13722</v>
      </c>
      <c r="D1485" s="1" t="s">
        <v>13723</v>
      </c>
      <c r="E1485" s="1" t="s">
        <v>13464</v>
      </c>
      <c r="F1485" s="1" t="s">
        <v>8</v>
      </c>
      <c r="G1485" s="1" t="s">
        <v>13724</v>
      </c>
      <c r="H1485" s="1" t="s">
        <v>13725</v>
      </c>
      <c r="I1485" s="1" t="s">
        <v>13726</v>
      </c>
      <c r="J1485" s="1"/>
      <c r="K1485" s="1">
        <v>16</v>
      </c>
      <c r="L1485" s="1">
        <v>617</v>
      </c>
      <c r="M1485" s="1">
        <v>1245</v>
      </c>
      <c r="N1485" s="1">
        <v>2007</v>
      </c>
      <c r="O1485" s="1" t="s">
        <v>8359</v>
      </c>
      <c r="P1485" s="1" t="s">
        <v>2</v>
      </c>
      <c r="Q1485" s="1" t="s">
        <v>16</v>
      </c>
      <c r="R1485" s="1">
        <v>1</v>
      </c>
    </row>
    <row r="1486" spans="1:18" x14ac:dyDescent="0.25">
      <c r="A1486" s="1">
        <f t="shared" si="23"/>
        <v>148</v>
      </c>
      <c r="B1486" s="1" t="s">
        <v>0</v>
      </c>
      <c r="C1486" s="1" t="s">
        <v>12409</v>
      </c>
      <c r="D1486" s="1" t="s">
        <v>12410</v>
      </c>
      <c r="E1486" s="1" t="s">
        <v>11566</v>
      </c>
      <c r="F1486" s="1" t="s">
        <v>8</v>
      </c>
      <c r="G1486" s="1" t="s">
        <v>346</v>
      </c>
      <c r="H1486" s="1" t="s">
        <v>12411</v>
      </c>
      <c r="I1486" s="1" t="s">
        <v>12412</v>
      </c>
      <c r="J1486" s="1"/>
      <c r="K1486" s="1">
        <v>15</v>
      </c>
      <c r="L1486" s="1">
        <v>150</v>
      </c>
      <c r="M1486" s="1">
        <v>780</v>
      </c>
      <c r="N1486" s="1">
        <v>2006</v>
      </c>
      <c r="O1486" s="1" t="s">
        <v>8359</v>
      </c>
      <c r="P1486" s="1" t="s">
        <v>301</v>
      </c>
      <c r="Q1486" s="1" t="s">
        <v>24</v>
      </c>
      <c r="R1486" s="1">
        <v>1</v>
      </c>
    </row>
    <row r="1487" spans="1:18" x14ac:dyDescent="0.25">
      <c r="A1487" s="1">
        <f t="shared" si="23"/>
        <v>149</v>
      </c>
      <c r="B1487" s="1" t="s">
        <v>0</v>
      </c>
      <c r="C1487" s="1" t="s">
        <v>27019</v>
      </c>
      <c r="D1487" s="1" t="s">
        <v>27020</v>
      </c>
      <c r="E1487" s="1" t="s">
        <v>27021</v>
      </c>
      <c r="F1487" s="1" t="s">
        <v>8</v>
      </c>
      <c r="G1487" s="1" t="s">
        <v>712</v>
      </c>
      <c r="H1487" s="1" t="s">
        <v>27022</v>
      </c>
      <c r="I1487" s="1" t="s">
        <v>27023</v>
      </c>
      <c r="J1487" s="1"/>
      <c r="K1487" s="1">
        <v>16</v>
      </c>
      <c r="L1487" s="1">
        <v>711</v>
      </c>
      <c r="M1487" s="1">
        <v>3584</v>
      </c>
      <c r="N1487" s="1">
        <v>2015</v>
      </c>
      <c r="O1487" s="1" t="s">
        <v>25878</v>
      </c>
      <c r="P1487" s="1" t="s">
        <v>210</v>
      </c>
      <c r="Q1487" s="1" t="s">
        <v>21</v>
      </c>
      <c r="R1487" s="1">
        <v>1</v>
      </c>
    </row>
    <row r="1488" spans="1:18" x14ac:dyDescent="0.25">
      <c r="A1488" s="1">
        <f t="shared" si="23"/>
        <v>150</v>
      </c>
      <c r="B1488" s="1" t="s">
        <v>0</v>
      </c>
      <c r="C1488" s="1" t="s">
        <v>4761</v>
      </c>
      <c r="D1488" s="1" t="s">
        <v>4762</v>
      </c>
      <c r="E1488" s="1" t="s">
        <v>2520</v>
      </c>
      <c r="F1488" s="1" t="s">
        <v>8</v>
      </c>
      <c r="G1488" s="1" t="s">
        <v>4763</v>
      </c>
      <c r="H1488" s="1" t="s">
        <v>4764</v>
      </c>
      <c r="I1488" s="1" t="s">
        <v>4765</v>
      </c>
      <c r="J1488" s="1"/>
      <c r="K1488" s="1">
        <v>31</v>
      </c>
      <c r="L1488" s="1">
        <v>262</v>
      </c>
      <c r="M1488" s="1">
        <v>99</v>
      </c>
      <c r="N1488" s="1">
        <v>2004</v>
      </c>
      <c r="O1488" s="1" t="s">
        <v>2515</v>
      </c>
      <c r="P1488" s="1" t="s">
        <v>93</v>
      </c>
      <c r="Q1488" s="1" t="s">
        <v>60</v>
      </c>
      <c r="R1488" s="1">
        <v>1</v>
      </c>
    </row>
    <row r="1489" spans="1:18" x14ac:dyDescent="0.25">
      <c r="A1489" s="1">
        <f t="shared" si="23"/>
        <v>151</v>
      </c>
      <c r="B1489" s="1" t="s">
        <v>0</v>
      </c>
      <c r="C1489" s="1" t="s">
        <v>24941</v>
      </c>
      <c r="D1489" s="1" t="s">
        <v>24942</v>
      </c>
      <c r="E1489" s="1" t="s">
        <v>24943</v>
      </c>
      <c r="F1489" s="1" t="s">
        <v>8</v>
      </c>
      <c r="G1489" s="1" t="s">
        <v>24944</v>
      </c>
      <c r="H1489" s="1" t="s">
        <v>24945</v>
      </c>
      <c r="I1489" s="1" t="s">
        <v>24946</v>
      </c>
      <c r="J1489" s="1"/>
      <c r="K1489" s="1">
        <v>21</v>
      </c>
      <c r="L1489" s="1">
        <v>194</v>
      </c>
      <c r="M1489" s="1">
        <v>2754</v>
      </c>
      <c r="N1489" s="1">
        <v>2013</v>
      </c>
      <c r="O1489" s="1" t="s">
        <v>22393</v>
      </c>
      <c r="P1489" s="1" t="s">
        <v>210</v>
      </c>
      <c r="Q1489" s="1" t="s">
        <v>129</v>
      </c>
      <c r="R1489" s="1">
        <v>1</v>
      </c>
    </row>
    <row r="1490" spans="1:18" x14ac:dyDescent="0.25">
      <c r="A1490" s="1">
        <f t="shared" si="23"/>
        <v>152</v>
      </c>
      <c r="B1490" s="1" t="s">
        <v>0</v>
      </c>
      <c r="C1490" s="1" t="s">
        <v>12600</v>
      </c>
      <c r="D1490" s="1" t="s">
        <v>12601</v>
      </c>
      <c r="E1490" s="1" t="s">
        <v>10618</v>
      </c>
      <c r="F1490" s="1" t="s">
        <v>8</v>
      </c>
      <c r="G1490" s="1" t="s">
        <v>12602</v>
      </c>
      <c r="H1490" s="1" t="s">
        <v>12603</v>
      </c>
      <c r="I1490" s="1" t="s">
        <v>12604</v>
      </c>
      <c r="J1490" s="1"/>
      <c r="K1490" s="1">
        <v>7</v>
      </c>
      <c r="L1490" s="1">
        <v>711</v>
      </c>
      <c r="M1490" s="1">
        <v>1212</v>
      </c>
      <c r="N1490" s="1">
        <v>2006</v>
      </c>
      <c r="O1490" s="1" t="s">
        <v>8359</v>
      </c>
      <c r="P1490" s="1" t="s">
        <v>301</v>
      </c>
      <c r="Q1490" s="1" t="s">
        <v>20</v>
      </c>
      <c r="R1490" s="1">
        <v>1</v>
      </c>
    </row>
    <row r="1491" spans="1:18" x14ac:dyDescent="0.25">
      <c r="A1491" s="1">
        <f t="shared" si="23"/>
        <v>153</v>
      </c>
      <c r="B1491" s="1" t="s">
        <v>0</v>
      </c>
      <c r="C1491" s="1" t="s">
        <v>21230</v>
      </c>
      <c r="D1491" s="1" t="s">
        <v>21231</v>
      </c>
      <c r="E1491" s="1" t="s">
        <v>20583</v>
      </c>
      <c r="F1491" s="1" t="s">
        <v>8</v>
      </c>
      <c r="G1491" s="1" t="s">
        <v>21232</v>
      </c>
      <c r="H1491" s="1" t="s">
        <v>21233</v>
      </c>
      <c r="I1491" s="1" t="s">
        <v>21234</v>
      </c>
      <c r="J1491" s="1" t="s">
        <v>21235</v>
      </c>
      <c r="K1491" s="1">
        <v>10</v>
      </c>
      <c r="L1491" s="1">
        <v>513</v>
      </c>
      <c r="M1491" s="1">
        <v>580</v>
      </c>
      <c r="N1491" s="1">
        <v>2011</v>
      </c>
      <c r="O1491" s="1" t="s">
        <v>19331</v>
      </c>
      <c r="P1491" s="1" t="s">
        <v>15</v>
      </c>
      <c r="Q1491" s="1" t="s">
        <v>114</v>
      </c>
      <c r="R1491" s="1">
        <v>1</v>
      </c>
    </row>
    <row r="1492" spans="1:18" x14ac:dyDescent="0.25">
      <c r="A1492" s="1">
        <f t="shared" si="23"/>
        <v>154</v>
      </c>
      <c r="B1492" s="1" t="s">
        <v>0</v>
      </c>
      <c r="C1492" s="1" t="s">
        <v>10787</v>
      </c>
      <c r="D1492" s="1" t="s">
        <v>10788</v>
      </c>
      <c r="E1492" s="1" t="s">
        <v>9525</v>
      </c>
      <c r="F1492" s="1" t="s">
        <v>8</v>
      </c>
      <c r="G1492" s="1" t="s">
        <v>10789</v>
      </c>
      <c r="H1492" s="1" t="s">
        <v>10790</v>
      </c>
      <c r="I1492" s="1" t="s">
        <v>10791</v>
      </c>
      <c r="J1492" s="1"/>
      <c r="K1492" s="1">
        <v>14</v>
      </c>
      <c r="L1492" s="1">
        <v>502</v>
      </c>
      <c r="M1492" s="1">
        <v>858</v>
      </c>
      <c r="N1492" s="1">
        <v>2006</v>
      </c>
      <c r="O1492" s="1" t="s">
        <v>4951</v>
      </c>
      <c r="P1492" s="1" t="s">
        <v>333</v>
      </c>
      <c r="Q1492" s="1" t="s">
        <v>14</v>
      </c>
      <c r="R1492" s="1">
        <v>1</v>
      </c>
    </row>
    <row r="1493" spans="1:18" x14ac:dyDescent="0.25">
      <c r="A1493" s="1">
        <f t="shared" si="23"/>
        <v>155</v>
      </c>
      <c r="B1493" s="1" t="s">
        <v>0</v>
      </c>
      <c r="C1493" s="1" t="s">
        <v>26267</v>
      </c>
      <c r="D1493" s="1" t="s">
        <v>26268</v>
      </c>
      <c r="E1493" s="1" t="s">
        <v>26269</v>
      </c>
      <c r="F1493" s="1" t="s">
        <v>8</v>
      </c>
      <c r="G1493" s="1" t="s">
        <v>26270</v>
      </c>
      <c r="H1493" s="1" t="s">
        <v>26271</v>
      </c>
      <c r="I1493" s="1" t="s">
        <v>26272</v>
      </c>
      <c r="J1493" s="1"/>
      <c r="K1493" s="1">
        <v>20</v>
      </c>
      <c r="L1493" s="1">
        <v>56</v>
      </c>
      <c r="M1493" s="1">
        <v>362</v>
      </c>
      <c r="N1493" s="1">
        <v>2014</v>
      </c>
      <c r="O1493" s="1" t="s">
        <v>24195</v>
      </c>
      <c r="P1493" s="1" t="s">
        <v>28</v>
      </c>
      <c r="Q1493" s="1" t="s">
        <v>16</v>
      </c>
      <c r="R1493" s="1">
        <v>1</v>
      </c>
    </row>
    <row r="1494" spans="1:18" x14ac:dyDescent="0.25">
      <c r="A1494" s="1">
        <f t="shared" si="23"/>
        <v>156</v>
      </c>
      <c r="B1494" s="1" t="s">
        <v>0</v>
      </c>
      <c r="C1494" s="1" t="s">
        <v>1750</v>
      </c>
      <c r="D1494" s="1" t="s">
        <v>1751</v>
      </c>
      <c r="E1494" s="1" t="s">
        <v>969</v>
      </c>
      <c r="F1494" s="1" t="s">
        <v>8</v>
      </c>
      <c r="G1494" s="1" t="s">
        <v>1752</v>
      </c>
      <c r="H1494" s="1" t="s">
        <v>1753</v>
      </c>
      <c r="I1494" s="1" t="s">
        <v>1754</v>
      </c>
      <c r="J1494" s="1"/>
      <c r="K1494" s="1">
        <v>28</v>
      </c>
      <c r="L1494" s="1">
        <v>341</v>
      </c>
      <c r="M1494" s="1">
        <v>1262</v>
      </c>
      <c r="N1494" s="1">
        <v>2003</v>
      </c>
      <c r="O1494" s="1" t="s">
        <v>92</v>
      </c>
      <c r="P1494" s="1" t="s">
        <v>28</v>
      </c>
      <c r="Q1494" s="1" t="s">
        <v>24</v>
      </c>
      <c r="R1494" s="1">
        <v>1</v>
      </c>
    </row>
    <row r="1495" spans="1:18" x14ac:dyDescent="0.25">
      <c r="A1495" s="1">
        <f t="shared" si="23"/>
        <v>157</v>
      </c>
      <c r="B1495" s="1" t="s">
        <v>0</v>
      </c>
      <c r="C1495" s="1" t="s">
        <v>16447</v>
      </c>
      <c r="D1495" s="1" t="s">
        <v>16448</v>
      </c>
      <c r="E1495" s="1" t="s">
        <v>16312</v>
      </c>
      <c r="F1495" s="1" t="s">
        <v>8</v>
      </c>
      <c r="G1495" s="1" t="s">
        <v>16449</v>
      </c>
      <c r="H1495" s="1" t="s">
        <v>16450</v>
      </c>
      <c r="I1495" s="1" t="s">
        <v>16451</v>
      </c>
      <c r="J1495" s="1"/>
      <c r="K1495" s="1">
        <v>31</v>
      </c>
      <c r="L1495" s="1">
        <v>201</v>
      </c>
      <c r="M1495" s="1">
        <v>7268</v>
      </c>
      <c r="N1495" s="1">
        <v>2008</v>
      </c>
      <c r="O1495" s="1" t="s">
        <v>14671</v>
      </c>
      <c r="P1495" s="1" t="s">
        <v>23</v>
      </c>
      <c r="Q1495" s="1" t="s">
        <v>25</v>
      </c>
      <c r="R1495" s="1">
        <v>1</v>
      </c>
    </row>
    <row r="1496" spans="1:18" x14ac:dyDescent="0.25">
      <c r="A1496" s="1">
        <f t="shared" si="23"/>
        <v>158</v>
      </c>
      <c r="B1496" s="1" t="s">
        <v>0</v>
      </c>
      <c r="C1496" s="1" t="s">
        <v>8061</v>
      </c>
      <c r="D1496" s="1" t="s">
        <v>8062</v>
      </c>
      <c r="E1496" s="1" t="s">
        <v>7900</v>
      </c>
      <c r="F1496" s="1" t="s">
        <v>8</v>
      </c>
      <c r="G1496" s="1" t="s">
        <v>8063</v>
      </c>
      <c r="H1496" s="1" t="s">
        <v>8064</v>
      </c>
      <c r="I1496" s="1" t="s">
        <v>8065</v>
      </c>
      <c r="J1496" s="1"/>
      <c r="K1496" s="1">
        <v>14</v>
      </c>
      <c r="L1496" s="1">
        <v>546</v>
      </c>
      <c r="M1496" s="1">
        <v>405</v>
      </c>
      <c r="N1496" s="1">
        <v>2005</v>
      </c>
      <c r="O1496" s="1" t="s">
        <v>4951</v>
      </c>
      <c r="P1496" s="1" t="s">
        <v>246</v>
      </c>
      <c r="Q1496" s="1" t="s">
        <v>154</v>
      </c>
      <c r="R1496" s="1">
        <v>1</v>
      </c>
    </row>
    <row r="1497" spans="1:18" x14ac:dyDescent="0.25">
      <c r="A1497" s="1">
        <f t="shared" si="23"/>
        <v>159</v>
      </c>
      <c r="B1497" s="1" t="s">
        <v>0</v>
      </c>
      <c r="C1497" s="1" t="s">
        <v>10943</v>
      </c>
      <c r="D1497" s="1" t="s">
        <v>10944</v>
      </c>
      <c r="E1497" s="1" t="s">
        <v>9289</v>
      </c>
      <c r="F1497" s="1" t="s">
        <v>8</v>
      </c>
      <c r="G1497" s="1" t="s">
        <v>10945</v>
      </c>
      <c r="H1497" s="1" t="s">
        <v>10946</v>
      </c>
      <c r="I1497" s="1" t="s">
        <v>10947</v>
      </c>
      <c r="J1497" s="1"/>
      <c r="K1497" s="1">
        <v>21</v>
      </c>
      <c r="L1497" s="1">
        <v>558</v>
      </c>
      <c r="M1497" s="1">
        <v>1348</v>
      </c>
      <c r="N1497" s="1">
        <v>2006</v>
      </c>
      <c r="O1497" s="1" t="s">
        <v>4951</v>
      </c>
      <c r="P1497" s="1" t="s">
        <v>333</v>
      </c>
      <c r="Q1497" s="1" t="s">
        <v>27</v>
      </c>
      <c r="R1497" s="1">
        <v>1</v>
      </c>
    </row>
    <row r="1498" spans="1:18" x14ac:dyDescent="0.25">
      <c r="A1498" s="1">
        <f t="shared" si="23"/>
        <v>160</v>
      </c>
      <c r="B1498" s="1" t="s">
        <v>0</v>
      </c>
      <c r="C1498" s="1" t="s">
        <v>4080</v>
      </c>
      <c r="D1498" s="1" t="s">
        <v>4081</v>
      </c>
      <c r="E1498" s="1" t="s">
        <v>3377</v>
      </c>
      <c r="F1498" s="1" t="s">
        <v>8</v>
      </c>
      <c r="G1498" s="1" t="s">
        <v>4082</v>
      </c>
      <c r="H1498" s="1" t="s">
        <v>4083</v>
      </c>
      <c r="I1498" s="1" t="s">
        <v>4084</v>
      </c>
      <c r="J1498" s="1"/>
      <c r="K1498" s="1">
        <v>23</v>
      </c>
      <c r="L1498" s="1">
        <v>86</v>
      </c>
      <c r="M1498" s="1">
        <v>338</v>
      </c>
      <c r="N1498" s="1">
        <v>2004</v>
      </c>
      <c r="O1498" s="1" t="s">
        <v>760</v>
      </c>
      <c r="P1498" s="1" t="s">
        <v>28</v>
      </c>
      <c r="Q1498" s="1" t="s">
        <v>47</v>
      </c>
      <c r="R1498" s="1">
        <v>1</v>
      </c>
    </row>
    <row r="1499" spans="1:18" x14ac:dyDescent="0.25">
      <c r="A1499" s="1">
        <f t="shared" si="23"/>
        <v>161</v>
      </c>
      <c r="B1499" s="1" t="s">
        <v>0</v>
      </c>
      <c r="C1499" s="1" t="s">
        <v>277</v>
      </c>
      <c r="D1499" s="1" t="s">
        <v>278</v>
      </c>
      <c r="E1499" s="1" t="s">
        <v>276</v>
      </c>
      <c r="F1499" s="1" t="s">
        <v>8</v>
      </c>
      <c r="G1499" s="1" t="s">
        <v>279</v>
      </c>
      <c r="H1499" s="1" t="s">
        <v>280</v>
      </c>
      <c r="I1499" s="1" t="s">
        <v>281</v>
      </c>
      <c r="J1499" s="1"/>
      <c r="K1499" s="1">
        <v>48</v>
      </c>
      <c r="L1499" s="1">
        <v>641</v>
      </c>
      <c r="M1499" s="1">
        <v>2914</v>
      </c>
      <c r="N1499" s="1">
        <v>2002</v>
      </c>
      <c r="O1499" s="1" t="s">
        <v>1</v>
      </c>
      <c r="P1499" s="1" t="s">
        <v>2</v>
      </c>
      <c r="Q1499" s="1" t="s">
        <v>41</v>
      </c>
      <c r="R1499" s="1">
        <v>1</v>
      </c>
    </row>
    <row r="1500" spans="1:18" x14ac:dyDescent="0.25">
      <c r="A1500" s="1">
        <f t="shared" si="23"/>
        <v>162</v>
      </c>
      <c r="B1500" s="1" t="s">
        <v>0</v>
      </c>
      <c r="C1500" s="1" t="s">
        <v>5611</v>
      </c>
      <c r="D1500" s="1" t="s">
        <v>5612</v>
      </c>
      <c r="E1500" s="1" t="s">
        <v>5504</v>
      </c>
      <c r="F1500" s="1" t="s">
        <v>8</v>
      </c>
      <c r="G1500" s="1" t="s">
        <v>5613</v>
      </c>
      <c r="H1500" s="1" t="s">
        <v>5614</v>
      </c>
      <c r="I1500" s="1" t="s">
        <v>5615</v>
      </c>
      <c r="J1500" s="1"/>
      <c r="K1500" s="1">
        <v>14</v>
      </c>
      <c r="L1500" s="1">
        <v>272</v>
      </c>
      <c r="M1500" s="1">
        <v>3131</v>
      </c>
      <c r="N1500" s="1">
        <v>2005</v>
      </c>
      <c r="O1500" s="1" t="s">
        <v>2515</v>
      </c>
      <c r="P1500" s="1" t="s">
        <v>765</v>
      </c>
      <c r="Q1500" s="1" t="s">
        <v>19</v>
      </c>
      <c r="R1500" s="1">
        <v>1</v>
      </c>
    </row>
    <row r="1501" spans="1:18" x14ac:dyDescent="0.25">
      <c r="A1501" s="1">
        <f t="shared" si="23"/>
        <v>163</v>
      </c>
      <c r="B1501" s="1" t="s">
        <v>0</v>
      </c>
      <c r="C1501" s="1" t="s">
        <v>15957</v>
      </c>
      <c r="D1501" s="1" t="s">
        <v>15958</v>
      </c>
      <c r="E1501" s="1" t="s">
        <v>15617</v>
      </c>
      <c r="F1501" s="1" t="s">
        <v>8</v>
      </c>
      <c r="G1501" s="1" t="s">
        <v>15959</v>
      </c>
      <c r="H1501" s="1" t="s">
        <v>15960</v>
      </c>
      <c r="I1501" s="1" t="s">
        <v>15961</v>
      </c>
      <c r="J1501" s="1"/>
      <c r="K1501" s="1">
        <v>13</v>
      </c>
      <c r="L1501" s="1">
        <v>40</v>
      </c>
      <c r="M1501" s="1">
        <v>2512</v>
      </c>
      <c r="N1501" s="1">
        <v>2008</v>
      </c>
      <c r="O1501" s="1" t="s">
        <v>14671</v>
      </c>
      <c r="P1501" s="1" t="s">
        <v>765</v>
      </c>
      <c r="Q1501" s="1" t="s">
        <v>58</v>
      </c>
      <c r="R1501" s="1">
        <v>1</v>
      </c>
    </row>
    <row r="1502" spans="1:18" x14ac:dyDescent="0.25">
      <c r="A1502" s="1">
        <f t="shared" si="23"/>
        <v>164</v>
      </c>
      <c r="B1502" s="1" t="s">
        <v>0</v>
      </c>
      <c r="C1502" s="1" t="s">
        <v>19665</v>
      </c>
      <c r="D1502" s="1" t="s">
        <v>19666</v>
      </c>
      <c r="E1502" s="1" t="s">
        <v>19667</v>
      </c>
      <c r="F1502" s="1" t="s">
        <v>8</v>
      </c>
      <c r="G1502" s="1" t="s">
        <v>19668</v>
      </c>
      <c r="H1502" s="1" t="s">
        <v>19669</v>
      </c>
      <c r="I1502" s="1" t="s">
        <v>19670</v>
      </c>
      <c r="J1502" s="1"/>
      <c r="K1502" s="1">
        <v>18</v>
      </c>
      <c r="L1502" s="1">
        <v>336</v>
      </c>
      <c r="M1502" s="1">
        <v>1366</v>
      </c>
      <c r="N1502" s="1">
        <v>2010</v>
      </c>
      <c r="O1502" s="1" t="s">
        <v>17320</v>
      </c>
      <c r="P1502" s="1" t="s">
        <v>28</v>
      </c>
      <c r="Q1502" s="1" t="s">
        <v>29</v>
      </c>
      <c r="R1502" s="1">
        <v>1</v>
      </c>
    </row>
    <row r="1503" spans="1:18" x14ac:dyDescent="0.25">
      <c r="A1503" s="1">
        <f t="shared" si="23"/>
        <v>165</v>
      </c>
      <c r="B1503" s="1" t="s">
        <v>0</v>
      </c>
      <c r="C1503" s="1" t="s">
        <v>3441</v>
      </c>
      <c r="D1503" s="1" t="s">
        <v>3442</v>
      </c>
      <c r="E1503" s="1" t="s">
        <v>3373</v>
      </c>
      <c r="F1503" s="1" t="s">
        <v>8</v>
      </c>
      <c r="G1503" s="1" t="s">
        <v>3443</v>
      </c>
      <c r="H1503" s="1" t="s">
        <v>3444</v>
      </c>
      <c r="I1503" s="1" t="s">
        <v>3445</v>
      </c>
      <c r="J1503" s="1"/>
      <c r="K1503" s="1">
        <v>29</v>
      </c>
      <c r="L1503" s="1">
        <v>50</v>
      </c>
      <c r="M1503" s="1">
        <v>968</v>
      </c>
      <c r="N1503" s="1">
        <v>2004</v>
      </c>
      <c r="O1503" s="1" t="s">
        <v>760</v>
      </c>
      <c r="P1503" s="1" t="s">
        <v>210</v>
      </c>
      <c r="Q1503" s="1" t="s">
        <v>60</v>
      </c>
      <c r="R1503" s="1">
        <v>1</v>
      </c>
    </row>
    <row r="1504" spans="1:18" x14ac:dyDescent="0.25">
      <c r="A1504" s="1">
        <f t="shared" si="23"/>
        <v>166</v>
      </c>
      <c r="B1504" s="1" t="s">
        <v>0</v>
      </c>
      <c r="C1504" s="1" t="s">
        <v>13134</v>
      </c>
      <c r="D1504" s="1" t="s">
        <v>13135</v>
      </c>
      <c r="E1504" s="1" t="s">
        <v>12599</v>
      </c>
      <c r="F1504" s="1" t="s">
        <v>8</v>
      </c>
      <c r="G1504" s="1" t="s">
        <v>13136</v>
      </c>
      <c r="H1504" s="1" t="s">
        <v>13137</v>
      </c>
      <c r="I1504" s="1" t="s">
        <v>13138</v>
      </c>
      <c r="J1504" s="1"/>
      <c r="K1504" s="1">
        <v>20</v>
      </c>
      <c r="L1504" s="1">
        <v>481</v>
      </c>
      <c r="M1504" s="1">
        <v>2202</v>
      </c>
      <c r="N1504" s="1">
        <v>2006</v>
      </c>
      <c r="O1504" s="1" t="s">
        <v>8359</v>
      </c>
      <c r="P1504" s="1" t="s">
        <v>93</v>
      </c>
      <c r="Q1504" s="1" t="s">
        <v>129</v>
      </c>
      <c r="R1504" s="1">
        <v>1</v>
      </c>
    </row>
    <row r="1505" spans="1:18" x14ac:dyDescent="0.25">
      <c r="A1505" s="1">
        <f t="shared" si="23"/>
        <v>167</v>
      </c>
      <c r="B1505" s="1" t="s">
        <v>0</v>
      </c>
      <c r="C1505" s="1" t="s">
        <v>8022</v>
      </c>
      <c r="D1505" s="1" t="s">
        <v>8023</v>
      </c>
      <c r="E1505" s="1" t="s">
        <v>7748</v>
      </c>
      <c r="F1505" s="1" t="s">
        <v>8</v>
      </c>
      <c r="G1505" s="1" t="s">
        <v>8024</v>
      </c>
      <c r="H1505" s="1" t="s">
        <v>8025</v>
      </c>
      <c r="I1505" s="1" t="s">
        <v>8026</v>
      </c>
      <c r="J1505" s="1"/>
      <c r="K1505" s="1">
        <v>26</v>
      </c>
      <c r="L1505" s="1">
        <v>442</v>
      </c>
      <c r="M1505" s="1">
        <v>2154</v>
      </c>
      <c r="N1505" s="1">
        <v>2005</v>
      </c>
      <c r="O1505" s="1" t="s">
        <v>4951</v>
      </c>
      <c r="P1505" s="1" t="s">
        <v>246</v>
      </c>
      <c r="Q1505" s="1" t="s">
        <v>20</v>
      </c>
      <c r="R1505" s="1">
        <v>1</v>
      </c>
    </row>
    <row r="1506" spans="1:18" x14ac:dyDescent="0.25">
      <c r="A1506" s="1">
        <f t="shared" si="23"/>
        <v>168</v>
      </c>
      <c r="B1506" s="1" t="s">
        <v>0</v>
      </c>
      <c r="C1506" s="1" t="s">
        <v>17474</v>
      </c>
      <c r="D1506" s="1" t="s">
        <v>17475</v>
      </c>
      <c r="E1506" s="1" t="s">
        <v>17382</v>
      </c>
      <c r="F1506" s="1" t="s">
        <v>8</v>
      </c>
      <c r="G1506" s="1" t="s">
        <v>17476</v>
      </c>
      <c r="H1506" s="1" t="s">
        <v>17477</v>
      </c>
      <c r="I1506" s="1" t="s">
        <v>17478</v>
      </c>
      <c r="J1506" s="1"/>
      <c r="K1506" s="1">
        <v>19</v>
      </c>
      <c r="L1506" s="1">
        <v>790</v>
      </c>
      <c r="M1506" s="1">
        <v>66</v>
      </c>
      <c r="N1506" s="1">
        <v>2009</v>
      </c>
      <c r="O1506" s="1" t="s">
        <v>15785</v>
      </c>
      <c r="P1506" s="1" t="s">
        <v>18</v>
      </c>
      <c r="Q1506" s="1" t="s">
        <v>39</v>
      </c>
      <c r="R1506" s="1">
        <v>1</v>
      </c>
    </row>
    <row r="1507" spans="1:18" x14ac:dyDescent="0.25">
      <c r="A1507" s="1">
        <f t="shared" si="23"/>
        <v>169</v>
      </c>
      <c r="B1507" s="1" t="s">
        <v>0</v>
      </c>
      <c r="C1507" s="1" t="s">
        <v>22261</v>
      </c>
      <c r="D1507" s="1" t="s">
        <v>22262</v>
      </c>
      <c r="E1507" s="1" t="s">
        <v>22237</v>
      </c>
      <c r="F1507" s="1" t="s">
        <v>8</v>
      </c>
      <c r="G1507" s="1" t="s">
        <v>22263</v>
      </c>
      <c r="H1507" s="1" t="s">
        <v>22264</v>
      </c>
      <c r="I1507" s="1" t="s">
        <v>22265</v>
      </c>
      <c r="J1507" s="1"/>
      <c r="K1507" s="1">
        <v>15</v>
      </c>
      <c r="L1507" s="1">
        <v>186</v>
      </c>
      <c r="M1507" s="1">
        <v>5045</v>
      </c>
      <c r="N1507" s="1">
        <v>2011</v>
      </c>
      <c r="O1507" s="1" t="s">
        <v>20492</v>
      </c>
      <c r="P1507" s="1" t="s">
        <v>93</v>
      </c>
      <c r="Q1507" s="1" t="s">
        <v>12</v>
      </c>
      <c r="R1507" s="1">
        <v>1</v>
      </c>
    </row>
    <row r="1508" spans="1:18" x14ac:dyDescent="0.25">
      <c r="A1508" s="1">
        <f t="shared" si="23"/>
        <v>170</v>
      </c>
      <c r="B1508" s="1" t="s">
        <v>0</v>
      </c>
      <c r="C1508" s="1" t="s">
        <v>18799</v>
      </c>
      <c r="D1508" s="1" t="s">
        <v>18800</v>
      </c>
      <c r="E1508" s="1" t="s">
        <v>17330</v>
      </c>
      <c r="F1508" s="1" t="s">
        <v>8</v>
      </c>
      <c r="G1508" s="1" t="s">
        <v>18801</v>
      </c>
      <c r="H1508" s="1" t="s">
        <v>18798</v>
      </c>
      <c r="I1508" s="1" t="s">
        <v>18802</v>
      </c>
      <c r="J1508" s="1"/>
      <c r="K1508" s="1">
        <v>17</v>
      </c>
      <c r="L1508" s="1">
        <v>96</v>
      </c>
      <c r="M1508" s="1">
        <v>1270</v>
      </c>
      <c r="N1508" s="1">
        <v>2009</v>
      </c>
      <c r="O1508" s="1" t="s">
        <v>17320</v>
      </c>
      <c r="P1508" s="1" t="s">
        <v>93</v>
      </c>
      <c r="Q1508" s="1" t="s">
        <v>219</v>
      </c>
      <c r="R1508" s="1">
        <v>1</v>
      </c>
    </row>
    <row r="1509" spans="1:18" x14ac:dyDescent="0.25">
      <c r="A1509" s="1">
        <f t="shared" si="23"/>
        <v>171</v>
      </c>
      <c r="B1509" s="1" t="s">
        <v>0</v>
      </c>
      <c r="C1509" s="1" t="s">
        <v>25595</v>
      </c>
      <c r="D1509" s="1" t="s">
        <v>25596</v>
      </c>
      <c r="E1509" s="1" t="s">
        <v>25569</v>
      </c>
      <c r="F1509" s="1" t="s">
        <v>8</v>
      </c>
      <c r="G1509" s="1" t="s">
        <v>25597</v>
      </c>
      <c r="H1509" s="1" t="s">
        <v>25598</v>
      </c>
      <c r="I1509" s="1" t="s">
        <v>25599</v>
      </c>
      <c r="J1509" s="1"/>
      <c r="K1509" s="1">
        <v>10</v>
      </c>
      <c r="L1509" s="1">
        <v>273</v>
      </c>
      <c r="M1509" s="1">
        <v>432</v>
      </c>
      <c r="N1509" s="1">
        <v>2013</v>
      </c>
      <c r="O1509" s="1" t="s">
        <v>24195</v>
      </c>
      <c r="P1509" s="1" t="s">
        <v>246</v>
      </c>
      <c r="Q1509" s="1" t="s">
        <v>181</v>
      </c>
      <c r="R1509" s="1">
        <v>1</v>
      </c>
    </row>
    <row r="1510" spans="1:18" x14ac:dyDescent="0.25">
      <c r="A1510" s="1">
        <f t="shared" si="23"/>
        <v>172</v>
      </c>
      <c r="B1510" s="1" t="s">
        <v>0</v>
      </c>
      <c r="C1510" s="1" t="s">
        <v>4756</v>
      </c>
      <c r="D1510" s="1" t="s">
        <v>4757</v>
      </c>
      <c r="E1510" s="1" t="s">
        <v>2523</v>
      </c>
      <c r="F1510" s="1" t="s">
        <v>8</v>
      </c>
      <c r="G1510" s="1" t="s">
        <v>4758</v>
      </c>
      <c r="H1510" s="1" t="s">
        <v>4759</v>
      </c>
      <c r="I1510" s="1" t="s">
        <v>4760</v>
      </c>
      <c r="J1510" s="1"/>
      <c r="K1510" s="1">
        <v>28</v>
      </c>
      <c r="L1510" s="1">
        <v>447</v>
      </c>
      <c r="M1510" s="1">
        <v>3467</v>
      </c>
      <c r="N1510" s="1">
        <v>2004</v>
      </c>
      <c r="O1510" s="1" t="s">
        <v>2515</v>
      </c>
      <c r="P1510" s="1" t="s">
        <v>93</v>
      </c>
      <c r="Q1510" s="1" t="s">
        <v>58</v>
      </c>
      <c r="R1510" s="1">
        <v>1</v>
      </c>
    </row>
    <row r="1511" spans="1:18" x14ac:dyDescent="0.25">
      <c r="A1511" s="1">
        <f t="shared" si="23"/>
        <v>173</v>
      </c>
      <c r="B1511" s="1" t="s">
        <v>0</v>
      </c>
      <c r="C1511" s="1" t="s">
        <v>26050</v>
      </c>
      <c r="D1511" s="1" t="s">
        <v>26051</v>
      </c>
      <c r="E1511" s="1" t="s">
        <v>26049</v>
      </c>
      <c r="F1511" s="1" t="s">
        <v>8</v>
      </c>
      <c r="G1511" s="1" t="s">
        <v>26052</v>
      </c>
      <c r="H1511" s="1" t="s">
        <v>26053</v>
      </c>
      <c r="I1511" s="1" t="s">
        <v>26054</v>
      </c>
      <c r="J1511" s="1"/>
      <c r="K1511" s="1">
        <v>34</v>
      </c>
      <c r="L1511" s="1">
        <v>2081</v>
      </c>
      <c r="M1511" s="1">
        <v>6163</v>
      </c>
      <c r="N1511" s="1">
        <v>2014</v>
      </c>
      <c r="O1511" s="1" t="s">
        <v>24195</v>
      </c>
      <c r="P1511" s="1" t="s">
        <v>23</v>
      </c>
      <c r="Q1511" s="1" t="s">
        <v>129</v>
      </c>
      <c r="R1511" s="1">
        <v>1</v>
      </c>
    </row>
    <row r="1512" spans="1:18" x14ac:dyDescent="0.25">
      <c r="A1512" s="1">
        <f t="shared" si="23"/>
        <v>174</v>
      </c>
      <c r="B1512" s="1" t="s">
        <v>0</v>
      </c>
      <c r="C1512" s="1" t="s">
        <v>5294</v>
      </c>
      <c r="D1512" s="1" t="s">
        <v>5295</v>
      </c>
      <c r="E1512" s="1" t="s">
        <v>5086</v>
      </c>
      <c r="F1512" s="1" t="s">
        <v>8</v>
      </c>
      <c r="G1512" s="1" t="s">
        <v>5296</v>
      </c>
      <c r="H1512" s="1" t="s">
        <v>5297</v>
      </c>
      <c r="I1512" s="1" t="s">
        <v>5298</v>
      </c>
      <c r="J1512" s="1"/>
      <c r="K1512" s="1">
        <v>35</v>
      </c>
      <c r="L1512" s="1">
        <v>206</v>
      </c>
      <c r="M1512" s="1">
        <v>7187</v>
      </c>
      <c r="N1512" s="1">
        <v>2005</v>
      </c>
      <c r="O1512" s="1" t="s">
        <v>2515</v>
      </c>
      <c r="P1512" s="1" t="s">
        <v>765</v>
      </c>
      <c r="Q1512" s="1" t="s">
        <v>24</v>
      </c>
      <c r="R1512" s="1">
        <v>1</v>
      </c>
    </row>
    <row r="1513" spans="1:18" x14ac:dyDescent="0.25">
      <c r="A1513" s="1">
        <f t="shared" si="23"/>
        <v>175</v>
      </c>
      <c r="B1513" s="1" t="s">
        <v>0</v>
      </c>
      <c r="C1513" s="1" t="s">
        <v>13123</v>
      </c>
      <c r="D1513" s="1" t="s">
        <v>13124</v>
      </c>
      <c r="E1513" s="1" t="s">
        <v>13044</v>
      </c>
      <c r="F1513" s="1" t="s">
        <v>8</v>
      </c>
      <c r="G1513" s="1" t="s">
        <v>13125</v>
      </c>
      <c r="H1513" s="1" t="s">
        <v>13126</v>
      </c>
      <c r="I1513" s="1" t="s">
        <v>13127</v>
      </c>
      <c r="J1513" s="1"/>
      <c r="K1513" s="1">
        <v>15</v>
      </c>
      <c r="L1513" s="1">
        <v>192</v>
      </c>
      <c r="M1513" s="1">
        <v>572</v>
      </c>
      <c r="N1513" s="1">
        <v>2006</v>
      </c>
      <c r="O1513" s="1" t="s">
        <v>8359</v>
      </c>
      <c r="P1513" s="1" t="s">
        <v>93</v>
      </c>
      <c r="Q1513" s="1" t="s">
        <v>4</v>
      </c>
      <c r="R1513" s="1">
        <v>1</v>
      </c>
    </row>
    <row r="1514" spans="1:18" x14ac:dyDescent="0.25">
      <c r="A1514" s="1">
        <f t="shared" si="23"/>
        <v>176</v>
      </c>
      <c r="B1514" s="1" t="s">
        <v>0</v>
      </c>
      <c r="C1514" s="1" t="s">
        <v>1829</v>
      </c>
      <c r="D1514" s="1" t="s">
        <v>1830</v>
      </c>
      <c r="E1514" s="1" t="s">
        <v>1818</v>
      </c>
      <c r="F1514" s="1" t="s">
        <v>8</v>
      </c>
      <c r="G1514" s="1" t="s">
        <v>1831</v>
      </c>
      <c r="H1514" s="1" t="s">
        <v>1832</v>
      </c>
      <c r="I1514" s="1" t="s">
        <v>1833</v>
      </c>
      <c r="J1514" s="1"/>
      <c r="K1514" s="1">
        <v>28</v>
      </c>
      <c r="L1514" s="1">
        <v>1004</v>
      </c>
      <c r="M1514" s="1">
        <v>3579</v>
      </c>
      <c r="N1514" s="1">
        <v>2003</v>
      </c>
      <c r="O1514" s="1" t="s">
        <v>92</v>
      </c>
      <c r="P1514" s="1" t="s">
        <v>28</v>
      </c>
      <c r="Q1514" s="1" t="s">
        <v>181</v>
      </c>
      <c r="R1514" s="1">
        <v>1</v>
      </c>
    </row>
    <row r="1515" spans="1:18" x14ac:dyDescent="0.25">
      <c r="A1515" s="1">
        <f t="shared" si="23"/>
        <v>177</v>
      </c>
      <c r="B1515" s="1" t="s">
        <v>0</v>
      </c>
      <c r="C1515" s="1" t="s">
        <v>26094</v>
      </c>
      <c r="D1515" s="1" t="s">
        <v>26095</v>
      </c>
      <c r="E1515" s="1" t="s">
        <v>25976</v>
      </c>
      <c r="F1515" s="1" t="s">
        <v>8</v>
      </c>
      <c r="G1515" s="1" t="s">
        <v>26096</v>
      </c>
      <c r="H1515" s="1" t="s">
        <v>26097</v>
      </c>
      <c r="I1515" s="1" t="s">
        <v>26098</v>
      </c>
      <c r="J1515" s="1"/>
      <c r="K1515" s="1">
        <v>31</v>
      </c>
      <c r="L1515" s="1">
        <v>544</v>
      </c>
      <c r="M1515" s="1">
        <v>1560</v>
      </c>
      <c r="N1515" s="1">
        <v>2014</v>
      </c>
      <c r="O1515" s="1" t="s">
        <v>24195</v>
      </c>
      <c r="P1515" s="1" t="s">
        <v>210</v>
      </c>
      <c r="Q1515" s="1" t="s">
        <v>20</v>
      </c>
      <c r="R1515" s="1">
        <v>1</v>
      </c>
    </row>
    <row r="1516" spans="1:18" x14ac:dyDescent="0.25">
      <c r="A1516" s="1">
        <f t="shared" si="23"/>
        <v>178</v>
      </c>
      <c r="B1516" s="1" t="s">
        <v>0</v>
      </c>
      <c r="C1516" s="1" t="s">
        <v>25708</v>
      </c>
      <c r="D1516" s="1" t="s">
        <v>25709</v>
      </c>
      <c r="E1516" s="1" t="s">
        <v>25710</v>
      </c>
      <c r="F1516" s="1" t="s">
        <v>8</v>
      </c>
      <c r="G1516" s="1" t="s">
        <v>25711</v>
      </c>
      <c r="H1516" s="1" t="s">
        <v>25712</v>
      </c>
      <c r="I1516" s="1" t="s">
        <v>25713</v>
      </c>
      <c r="J1516" s="1"/>
      <c r="K1516" s="1">
        <v>14</v>
      </c>
      <c r="L1516" s="1">
        <v>293</v>
      </c>
      <c r="M1516" s="1">
        <v>748</v>
      </c>
      <c r="N1516" s="1">
        <v>2014</v>
      </c>
      <c r="O1516" s="1" t="s">
        <v>24195</v>
      </c>
      <c r="P1516" s="1" t="s">
        <v>15</v>
      </c>
      <c r="Q1516" s="1" t="s">
        <v>21</v>
      </c>
      <c r="R1516" s="1">
        <v>1</v>
      </c>
    </row>
    <row r="1517" spans="1:18" x14ac:dyDescent="0.25">
      <c r="A1517" s="1">
        <f t="shared" si="23"/>
        <v>179</v>
      </c>
      <c r="B1517" s="1" t="s">
        <v>0</v>
      </c>
      <c r="C1517" s="1" t="s">
        <v>12522</v>
      </c>
      <c r="D1517" s="1" t="s">
        <v>12523</v>
      </c>
      <c r="E1517" s="1" t="s">
        <v>12100</v>
      </c>
      <c r="F1517" s="1" t="s">
        <v>8</v>
      </c>
      <c r="G1517" s="1" t="s">
        <v>9886</v>
      </c>
      <c r="H1517" s="1" t="s">
        <v>12524</v>
      </c>
      <c r="I1517" s="1" t="s">
        <v>12525</v>
      </c>
      <c r="J1517" s="1"/>
      <c r="K1517" s="1">
        <v>10</v>
      </c>
      <c r="L1517" s="1">
        <v>194</v>
      </c>
      <c r="M1517" s="1">
        <v>2179</v>
      </c>
      <c r="N1517" s="1">
        <v>2006</v>
      </c>
      <c r="O1517" s="1" t="s">
        <v>8359</v>
      </c>
      <c r="P1517" s="1" t="s">
        <v>301</v>
      </c>
      <c r="Q1517" s="1" t="s">
        <v>31</v>
      </c>
      <c r="R1517" s="1">
        <v>1</v>
      </c>
    </row>
    <row r="1518" spans="1:18" x14ac:dyDescent="0.25">
      <c r="A1518" s="1">
        <f t="shared" si="23"/>
        <v>180</v>
      </c>
      <c r="B1518" s="1" t="s">
        <v>0</v>
      </c>
      <c r="C1518" s="1" t="s">
        <v>6659</v>
      </c>
      <c r="D1518" s="1" t="s">
        <v>6660</v>
      </c>
      <c r="E1518" s="1" t="s">
        <v>6643</v>
      </c>
      <c r="F1518" s="1" t="s">
        <v>8</v>
      </c>
      <c r="G1518" s="1" t="s">
        <v>6661</v>
      </c>
      <c r="H1518" s="1" t="s">
        <v>6662</v>
      </c>
      <c r="I1518" s="1" t="s">
        <v>6663</v>
      </c>
      <c r="J1518" s="1"/>
      <c r="K1518" s="1">
        <v>30</v>
      </c>
      <c r="L1518" s="1">
        <v>910</v>
      </c>
      <c r="M1518" s="1">
        <v>5466</v>
      </c>
      <c r="N1518" s="1">
        <v>2005</v>
      </c>
      <c r="O1518" s="1" t="s">
        <v>4951</v>
      </c>
      <c r="P1518" s="1" t="s">
        <v>93</v>
      </c>
      <c r="Q1518" s="1" t="s">
        <v>19</v>
      </c>
      <c r="R1518" s="1">
        <v>1</v>
      </c>
    </row>
    <row r="1519" spans="1:18" x14ac:dyDescent="0.25">
      <c r="A1519" s="1">
        <f t="shared" si="23"/>
        <v>181</v>
      </c>
      <c r="B1519" s="1" t="s">
        <v>0</v>
      </c>
      <c r="C1519" s="1" t="s">
        <v>24514</v>
      </c>
      <c r="D1519" s="1" t="s">
        <v>24515</v>
      </c>
      <c r="E1519" s="1" t="s">
        <v>24376</v>
      </c>
      <c r="F1519" s="1" t="s">
        <v>8</v>
      </c>
      <c r="G1519" s="1" t="s">
        <v>24516</v>
      </c>
      <c r="H1519" s="1" t="s">
        <v>24517</v>
      </c>
      <c r="I1519" s="1" t="s">
        <v>24518</v>
      </c>
      <c r="J1519" s="1"/>
      <c r="K1519" s="1">
        <v>55</v>
      </c>
      <c r="L1519" s="1">
        <v>766</v>
      </c>
      <c r="M1519" s="1">
        <v>6016</v>
      </c>
      <c r="N1519" s="1">
        <v>2013</v>
      </c>
      <c r="O1519" s="1" t="s">
        <v>22393</v>
      </c>
      <c r="P1519" s="1" t="s">
        <v>15</v>
      </c>
      <c r="Q1519" s="1" t="s">
        <v>114</v>
      </c>
      <c r="R1519" s="1">
        <v>1</v>
      </c>
    </row>
    <row r="1520" spans="1:18" x14ac:dyDescent="0.25">
      <c r="A1520" s="1">
        <f t="shared" si="23"/>
        <v>182</v>
      </c>
      <c r="B1520" s="1" t="s">
        <v>0</v>
      </c>
      <c r="C1520" s="1" t="s">
        <v>10702</v>
      </c>
      <c r="D1520" s="1" t="s">
        <v>10703</v>
      </c>
      <c r="E1520" s="1" t="s">
        <v>9372</v>
      </c>
      <c r="F1520" s="1" t="s">
        <v>8</v>
      </c>
      <c r="G1520" s="1" t="s">
        <v>10704</v>
      </c>
      <c r="H1520" s="1" t="s">
        <v>10705</v>
      </c>
      <c r="I1520" s="1" t="s">
        <v>10706</v>
      </c>
      <c r="J1520" s="1"/>
      <c r="K1520" s="1">
        <v>10</v>
      </c>
      <c r="L1520" s="1">
        <v>75</v>
      </c>
      <c r="M1520" s="1">
        <v>1332</v>
      </c>
      <c r="N1520" s="1">
        <v>2006</v>
      </c>
      <c r="O1520" s="1" t="s">
        <v>4951</v>
      </c>
      <c r="P1520" s="1" t="s">
        <v>349</v>
      </c>
      <c r="Q1520" s="1" t="s">
        <v>181</v>
      </c>
      <c r="R1520" s="1">
        <v>1</v>
      </c>
    </row>
    <row r="1521" spans="1:18" x14ac:dyDescent="0.25">
      <c r="A1521" s="1">
        <f t="shared" si="23"/>
        <v>183</v>
      </c>
      <c r="B1521" s="1" t="s">
        <v>0</v>
      </c>
      <c r="C1521" s="1" t="s">
        <v>27547</v>
      </c>
      <c r="D1521" s="1" t="s">
        <v>27548</v>
      </c>
      <c r="E1521" s="1" t="s">
        <v>27405</v>
      </c>
      <c r="F1521" s="1" t="s">
        <v>8</v>
      </c>
      <c r="G1521" s="1" t="s">
        <v>27549</v>
      </c>
      <c r="H1521" s="1" t="s">
        <v>27550</v>
      </c>
      <c r="I1521" s="1" t="s">
        <v>27551</v>
      </c>
      <c r="J1521" s="1"/>
      <c r="K1521" s="1">
        <v>25</v>
      </c>
      <c r="L1521" s="1">
        <v>84</v>
      </c>
      <c r="M1521" s="1">
        <v>167</v>
      </c>
      <c r="N1521" s="1">
        <v>2015</v>
      </c>
      <c r="O1521" s="1" t="s">
        <v>26981</v>
      </c>
      <c r="P1521" s="1" t="s">
        <v>301</v>
      </c>
      <c r="Q1521" s="1" t="s">
        <v>48</v>
      </c>
      <c r="R1521" s="1">
        <v>1</v>
      </c>
    </row>
    <row r="1522" spans="1:18" x14ac:dyDescent="0.25">
      <c r="A1522" s="1">
        <f t="shared" si="23"/>
        <v>184</v>
      </c>
      <c r="B1522" s="1" t="s">
        <v>0</v>
      </c>
      <c r="C1522" s="1" t="s">
        <v>10712</v>
      </c>
      <c r="D1522" s="1" t="s">
        <v>10713</v>
      </c>
      <c r="E1522" s="1" t="s">
        <v>9842</v>
      </c>
      <c r="F1522" s="1" t="s">
        <v>8</v>
      </c>
      <c r="G1522" s="1" t="s">
        <v>10714</v>
      </c>
      <c r="H1522" s="1" t="s">
        <v>10715</v>
      </c>
      <c r="I1522" s="1" t="s">
        <v>10716</v>
      </c>
      <c r="J1522" s="1"/>
      <c r="K1522" s="1">
        <v>26</v>
      </c>
      <c r="L1522" s="1">
        <v>326</v>
      </c>
      <c r="M1522" s="1">
        <v>2791</v>
      </c>
      <c r="N1522" s="1">
        <v>2006</v>
      </c>
      <c r="O1522" s="1" t="s">
        <v>4951</v>
      </c>
      <c r="P1522" s="1" t="s">
        <v>333</v>
      </c>
      <c r="Q1522" s="1" t="s">
        <v>58</v>
      </c>
      <c r="R1522" s="1">
        <v>1</v>
      </c>
    </row>
    <row r="1523" spans="1:18" x14ac:dyDescent="0.25">
      <c r="A1523" s="1">
        <f t="shared" si="23"/>
        <v>185</v>
      </c>
      <c r="B1523" s="1" t="s">
        <v>0</v>
      </c>
      <c r="C1523" s="1" t="s">
        <v>6587</v>
      </c>
      <c r="D1523" s="1" t="s">
        <v>6588</v>
      </c>
      <c r="E1523" s="1" t="s">
        <v>6086</v>
      </c>
      <c r="F1523" s="1" t="s">
        <v>8</v>
      </c>
      <c r="G1523" s="1" t="s">
        <v>6589</v>
      </c>
      <c r="H1523" s="1" t="s">
        <v>6590</v>
      </c>
      <c r="I1523" s="1" t="s">
        <v>6591</v>
      </c>
      <c r="J1523" s="1"/>
      <c r="K1523" s="1">
        <v>22</v>
      </c>
      <c r="L1523" s="1">
        <v>42</v>
      </c>
      <c r="M1523" s="1">
        <v>1246</v>
      </c>
      <c r="N1523" s="1">
        <v>2005</v>
      </c>
      <c r="O1523" s="1" t="s">
        <v>2515</v>
      </c>
      <c r="P1523" s="1" t="s">
        <v>349</v>
      </c>
      <c r="Q1523" s="1" t="s">
        <v>29</v>
      </c>
      <c r="R1523" s="1">
        <v>1</v>
      </c>
    </row>
    <row r="1524" spans="1:18" x14ac:dyDescent="0.25">
      <c r="A1524" s="1">
        <f t="shared" si="23"/>
        <v>186</v>
      </c>
      <c r="B1524" s="1" t="s">
        <v>0</v>
      </c>
      <c r="C1524" s="1" t="s">
        <v>19064</v>
      </c>
      <c r="D1524" s="1" t="s">
        <v>19065</v>
      </c>
      <c r="E1524" s="1" t="s">
        <v>19016</v>
      </c>
      <c r="F1524" s="1" t="s">
        <v>8</v>
      </c>
      <c r="G1524" s="1" t="s">
        <v>19066</v>
      </c>
      <c r="H1524" s="1" t="s">
        <v>19067</v>
      </c>
      <c r="I1524" s="1" t="s">
        <v>19068</v>
      </c>
      <c r="J1524" s="1"/>
      <c r="K1524" s="1">
        <v>29</v>
      </c>
      <c r="L1524" s="1">
        <v>92</v>
      </c>
      <c r="M1524" s="1">
        <v>2172</v>
      </c>
      <c r="N1524" s="1">
        <v>2010</v>
      </c>
      <c r="O1524" s="1" t="s">
        <v>17320</v>
      </c>
      <c r="P1524" s="1" t="s">
        <v>2</v>
      </c>
      <c r="Q1524" s="1" t="s">
        <v>129</v>
      </c>
      <c r="R1524" s="1">
        <v>1</v>
      </c>
    </row>
    <row r="1525" spans="1:18" x14ac:dyDescent="0.25">
      <c r="A1525" s="1">
        <f t="shared" si="23"/>
        <v>187</v>
      </c>
      <c r="B1525" s="1" t="s">
        <v>0</v>
      </c>
      <c r="C1525" s="1" t="s">
        <v>117</v>
      </c>
      <c r="D1525" s="1" t="s">
        <v>118</v>
      </c>
      <c r="E1525" s="1" t="s">
        <v>119</v>
      </c>
      <c r="F1525" s="1" t="s">
        <v>8</v>
      </c>
      <c r="G1525" s="1" t="s">
        <v>120</v>
      </c>
      <c r="H1525" s="1" t="s">
        <v>121</v>
      </c>
      <c r="I1525" s="1" t="s">
        <v>122</v>
      </c>
      <c r="J1525" s="1"/>
      <c r="K1525" s="1">
        <v>16</v>
      </c>
      <c r="L1525" s="1">
        <v>102</v>
      </c>
      <c r="M1525" s="1">
        <v>1857</v>
      </c>
      <c r="N1525" s="1">
        <v>2002</v>
      </c>
      <c r="O1525" s="1" t="s">
        <v>1</v>
      </c>
      <c r="P1525" s="1" t="s">
        <v>18</v>
      </c>
      <c r="Q1525" s="1" t="s">
        <v>21</v>
      </c>
      <c r="R1525" s="1">
        <v>1</v>
      </c>
    </row>
    <row r="1526" spans="1:18" x14ac:dyDescent="0.25">
      <c r="A1526" s="1">
        <f t="shared" si="23"/>
        <v>188</v>
      </c>
      <c r="B1526" s="1" t="s">
        <v>0</v>
      </c>
      <c r="C1526" s="1" t="s">
        <v>3729</v>
      </c>
      <c r="D1526" s="1" t="s">
        <v>3730</v>
      </c>
      <c r="E1526" s="1" t="s">
        <v>3296</v>
      </c>
      <c r="F1526" s="1" t="s">
        <v>8</v>
      </c>
      <c r="G1526" s="1" t="s">
        <v>3731</v>
      </c>
      <c r="H1526" s="1" t="s">
        <v>3732</v>
      </c>
      <c r="I1526" s="1" t="s">
        <v>3733</v>
      </c>
      <c r="J1526" s="1"/>
      <c r="K1526" s="1">
        <v>13</v>
      </c>
      <c r="L1526" s="1">
        <v>92</v>
      </c>
      <c r="M1526" s="1">
        <v>1159</v>
      </c>
      <c r="N1526" s="1">
        <v>2004</v>
      </c>
      <c r="O1526" s="1" t="s">
        <v>760</v>
      </c>
      <c r="P1526" s="1" t="s">
        <v>333</v>
      </c>
      <c r="Q1526" s="1" t="s">
        <v>60</v>
      </c>
      <c r="R1526" s="1">
        <v>1</v>
      </c>
    </row>
    <row r="1527" spans="1:18" x14ac:dyDescent="0.25">
      <c r="A1527" s="1">
        <f t="shared" si="23"/>
        <v>189</v>
      </c>
      <c r="B1527" s="1" t="s">
        <v>0</v>
      </c>
      <c r="C1527" s="1" t="s">
        <v>18246</v>
      </c>
      <c r="D1527" s="1" t="s">
        <v>18247</v>
      </c>
      <c r="E1527" s="1" t="s">
        <v>17313</v>
      </c>
      <c r="F1527" s="1" t="s">
        <v>8</v>
      </c>
      <c r="G1527" s="1" t="s">
        <v>18248</v>
      </c>
      <c r="H1527" s="1" t="s">
        <v>18249</v>
      </c>
      <c r="I1527" s="1" t="s">
        <v>18250</v>
      </c>
      <c r="J1527" s="1"/>
      <c r="K1527" s="1">
        <v>32</v>
      </c>
      <c r="L1527" s="1">
        <v>991</v>
      </c>
      <c r="M1527" s="1">
        <v>2772</v>
      </c>
      <c r="N1527" s="1">
        <v>2009</v>
      </c>
      <c r="O1527" s="1" t="s">
        <v>15785</v>
      </c>
      <c r="P1527" s="1" t="s">
        <v>333</v>
      </c>
      <c r="Q1527" s="1" t="s">
        <v>58</v>
      </c>
      <c r="R1527" s="1">
        <v>1</v>
      </c>
    </row>
    <row r="1528" spans="1:18" x14ac:dyDescent="0.25">
      <c r="A1528" s="1">
        <f t="shared" si="23"/>
        <v>190</v>
      </c>
      <c r="B1528" s="1" t="s">
        <v>0</v>
      </c>
      <c r="C1528" s="1" t="s">
        <v>16235</v>
      </c>
      <c r="D1528" s="1" t="s">
        <v>16236</v>
      </c>
      <c r="E1528" s="1" t="s">
        <v>16030</v>
      </c>
      <c r="F1528" s="1" t="s">
        <v>8</v>
      </c>
      <c r="G1528" s="1" t="s">
        <v>16237</v>
      </c>
      <c r="H1528" s="1" t="s">
        <v>16238</v>
      </c>
      <c r="I1528" s="1" t="s">
        <v>16239</v>
      </c>
      <c r="J1528" s="1" t="s">
        <v>16240</v>
      </c>
      <c r="K1528" s="1">
        <v>16</v>
      </c>
      <c r="L1528" s="1">
        <v>40</v>
      </c>
      <c r="M1528" s="1">
        <v>262</v>
      </c>
      <c r="N1528" s="1">
        <v>2008</v>
      </c>
      <c r="O1528" s="1" t="s">
        <v>14671</v>
      </c>
      <c r="P1528" s="1" t="s">
        <v>774</v>
      </c>
      <c r="Q1528" s="1" t="s">
        <v>116</v>
      </c>
      <c r="R1528" s="1">
        <v>1</v>
      </c>
    </row>
    <row r="1529" spans="1:18" x14ac:dyDescent="0.25">
      <c r="A1529" s="1">
        <f t="shared" si="23"/>
        <v>191</v>
      </c>
      <c r="B1529" s="1" t="s">
        <v>0</v>
      </c>
      <c r="C1529" s="1" t="s">
        <v>2046</v>
      </c>
      <c r="D1529" s="1" t="s">
        <v>2047</v>
      </c>
      <c r="E1529" s="1" t="s">
        <v>1173</v>
      </c>
      <c r="F1529" s="1" t="s">
        <v>8</v>
      </c>
      <c r="G1529" s="1" t="s">
        <v>2048</v>
      </c>
      <c r="H1529" s="1" t="s">
        <v>2049</v>
      </c>
      <c r="I1529" s="1" t="s">
        <v>2050</v>
      </c>
      <c r="J1529" s="1"/>
      <c r="K1529" s="1">
        <v>22</v>
      </c>
      <c r="L1529" s="1">
        <v>669</v>
      </c>
      <c r="M1529" s="1">
        <v>974</v>
      </c>
      <c r="N1529" s="1">
        <v>2003</v>
      </c>
      <c r="O1529" s="1" t="s">
        <v>760</v>
      </c>
      <c r="P1529" s="1" t="s">
        <v>246</v>
      </c>
      <c r="Q1529" s="1" t="s">
        <v>60</v>
      </c>
      <c r="R1529" s="1">
        <v>1</v>
      </c>
    </row>
    <row r="1530" spans="1:18" x14ac:dyDescent="0.25">
      <c r="A1530" s="1">
        <f t="shared" si="23"/>
        <v>192</v>
      </c>
      <c r="B1530" s="1" t="s">
        <v>0</v>
      </c>
      <c r="C1530" s="1" t="s">
        <v>5966</v>
      </c>
      <c r="D1530" s="1" t="s">
        <v>5967</v>
      </c>
      <c r="E1530" s="1" t="s">
        <v>5918</v>
      </c>
      <c r="F1530" s="1" t="s">
        <v>8</v>
      </c>
      <c r="G1530" s="1" t="s">
        <v>5968</v>
      </c>
      <c r="H1530" s="1" t="s">
        <v>5969</v>
      </c>
      <c r="I1530" s="1" t="s">
        <v>5970</v>
      </c>
      <c r="J1530" s="1"/>
      <c r="K1530" s="1">
        <v>30</v>
      </c>
      <c r="L1530" s="1">
        <v>84</v>
      </c>
      <c r="M1530" s="1">
        <v>2095</v>
      </c>
      <c r="N1530" s="1">
        <v>2005</v>
      </c>
      <c r="O1530" s="1" t="s">
        <v>2515</v>
      </c>
      <c r="P1530" s="1" t="s">
        <v>774</v>
      </c>
      <c r="Q1530" s="1" t="s">
        <v>19</v>
      </c>
      <c r="R1530" s="1">
        <v>1</v>
      </c>
    </row>
    <row r="1531" spans="1:18" x14ac:dyDescent="0.25">
      <c r="A1531" s="1">
        <f t="shared" si="23"/>
        <v>193</v>
      </c>
      <c r="B1531" s="1" t="s">
        <v>0</v>
      </c>
      <c r="C1531" s="1" t="s">
        <v>7436</v>
      </c>
      <c r="D1531" s="1" t="s">
        <v>7437</v>
      </c>
      <c r="E1531" s="1" t="s">
        <v>4958</v>
      </c>
      <c r="F1531" s="1" t="s">
        <v>8</v>
      </c>
      <c r="G1531" s="1" t="s">
        <v>7438</v>
      </c>
      <c r="H1531" s="1" t="s">
        <v>7439</v>
      </c>
      <c r="I1531" s="1" t="s">
        <v>7440</v>
      </c>
      <c r="J1531" s="1"/>
      <c r="K1531" s="1">
        <v>11</v>
      </c>
      <c r="L1531" s="1">
        <v>342</v>
      </c>
      <c r="M1531" s="1">
        <v>1572</v>
      </c>
      <c r="N1531" s="1">
        <v>2005</v>
      </c>
      <c r="O1531" s="1" t="s">
        <v>2515</v>
      </c>
      <c r="P1531" s="1" t="s">
        <v>430</v>
      </c>
      <c r="Q1531" s="1" t="s">
        <v>3</v>
      </c>
      <c r="R1531" s="1">
        <v>1</v>
      </c>
    </row>
    <row r="1532" spans="1:18" x14ac:dyDescent="0.25">
      <c r="A1532" s="1">
        <f t="shared" ref="A1532:A1595" si="24">+A1531+1</f>
        <v>194</v>
      </c>
      <c r="B1532" s="1" t="s">
        <v>0</v>
      </c>
      <c r="C1532" s="1" t="s">
        <v>25683</v>
      </c>
      <c r="D1532" s="1" t="s">
        <v>25684</v>
      </c>
      <c r="E1532" s="1" t="s">
        <v>25658</v>
      </c>
      <c r="F1532" s="1" t="s">
        <v>8</v>
      </c>
      <c r="G1532" s="1" t="s">
        <v>25685</v>
      </c>
      <c r="H1532" s="1" t="s">
        <v>25686</v>
      </c>
      <c r="I1532" s="1" t="s">
        <v>25687</v>
      </c>
      <c r="J1532" s="1"/>
      <c r="K1532" s="1">
        <v>31</v>
      </c>
      <c r="L1532" s="1">
        <v>462</v>
      </c>
      <c r="M1532" s="1">
        <v>582</v>
      </c>
      <c r="N1532" s="1">
        <v>2014</v>
      </c>
      <c r="O1532" s="1" t="s">
        <v>24195</v>
      </c>
      <c r="P1532" s="1" t="s">
        <v>18</v>
      </c>
      <c r="Q1532" s="1" t="s">
        <v>32</v>
      </c>
      <c r="R1532" s="1">
        <v>1</v>
      </c>
    </row>
    <row r="1533" spans="1:18" x14ac:dyDescent="0.25">
      <c r="A1533" s="1">
        <f t="shared" si="24"/>
        <v>195</v>
      </c>
      <c r="B1533" s="1" t="s">
        <v>0</v>
      </c>
      <c r="C1533" s="1" t="s">
        <v>10272</v>
      </c>
      <c r="D1533" s="1" t="s">
        <v>10273</v>
      </c>
      <c r="E1533" s="1" t="s">
        <v>9395</v>
      </c>
      <c r="F1533" s="1" t="s">
        <v>8</v>
      </c>
      <c r="G1533" s="1" t="s">
        <v>10274</v>
      </c>
      <c r="H1533" s="1" t="s">
        <v>10275</v>
      </c>
      <c r="I1533" s="1" t="s">
        <v>10276</v>
      </c>
      <c r="J1533" s="1"/>
      <c r="K1533" s="1">
        <v>14</v>
      </c>
      <c r="L1533" s="1">
        <v>327</v>
      </c>
      <c r="M1533" s="1">
        <v>2930</v>
      </c>
      <c r="N1533" s="1">
        <v>2006</v>
      </c>
      <c r="O1533" s="1" t="s">
        <v>4951</v>
      </c>
      <c r="P1533" s="1" t="s">
        <v>349</v>
      </c>
      <c r="Q1533" s="1" t="s">
        <v>58</v>
      </c>
      <c r="R1533" s="1">
        <v>1</v>
      </c>
    </row>
    <row r="1534" spans="1:18" x14ac:dyDescent="0.25">
      <c r="A1534" s="1">
        <f t="shared" si="24"/>
        <v>196</v>
      </c>
      <c r="B1534" s="1" t="s">
        <v>0</v>
      </c>
      <c r="C1534" s="1" t="s">
        <v>26363</v>
      </c>
      <c r="D1534" s="1" t="s">
        <v>26364</v>
      </c>
      <c r="E1534" s="1" t="s">
        <v>25845</v>
      </c>
      <c r="F1534" s="1" t="s">
        <v>8</v>
      </c>
      <c r="G1534" s="1" t="s">
        <v>26365</v>
      </c>
      <c r="H1534" s="1" t="s">
        <v>26366</v>
      </c>
      <c r="I1534" s="1" t="s">
        <v>26367</v>
      </c>
      <c r="J1534" s="1"/>
      <c r="K1534" s="1">
        <v>47</v>
      </c>
      <c r="L1534" s="1">
        <v>444</v>
      </c>
      <c r="M1534" s="1">
        <v>3003</v>
      </c>
      <c r="N1534" s="1">
        <v>2014</v>
      </c>
      <c r="O1534" s="1" t="s">
        <v>24195</v>
      </c>
      <c r="P1534" s="1" t="s">
        <v>333</v>
      </c>
      <c r="Q1534" s="1" t="s">
        <v>94</v>
      </c>
      <c r="R1534" s="1">
        <v>1</v>
      </c>
    </row>
    <row r="1535" spans="1:18" x14ac:dyDescent="0.25">
      <c r="A1535" s="1">
        <f t="shared" si="24"/>
        <v>197</v>
      </c>
      <c r="B1535" s="1" t="s">
        <v>0</v>
      </c>
      <c r="C1535" s="1" t="s">
        <v>14097</v>
      </c>
      <c r="D1535" s="1" t="s">
        <v>14098</v>
      </c>
      <c r="E1535" s="1" t="s">
        <v>13947</v>
      </c>
      <c r="F1535" s="1" t="s">
        <v>8</v>
      </c>
      <c r="G1535" s="1" t="s">
        <v>14099</v>
      </c>
      <c r="H1535" s="1" t="s">
        <v>14100</v>
      </c>
      <c r="I1535" s="1" t="s">
        <v>14101</v>
      </c>
      <c r="J1535" s="1"/>
      <c r="K1535" s="1">
        <v>27</v>
      </c>
      <c r="L1535" s="1">
        <v>234</v>
      </c>
      <c r="M1535" s="1">
        <v>2215</v>
      </c>
      <c r="N1535" s="1">
        <v>2007</v>
      </c>
      <c r="O1535" s="1" t="s">
        <v>8359</v>
      </c>
      <c r="P1535" s="1" t="s">
        <v>23</v>
      </c>
      <c r="Q1535" s="1" t="s">
        <v>49</v>
      </c>
      <c r="R1535" s="1">
        <v>1</v>
      </c>
    </row>
    <row r="1536" spans="1:18" x14ac:dyDescent="0.25">
      <c r="A1536" s="1">
        <f t="shared" si="24"/>
        <v>198</v>
      </c>
      <c r="B1536" s="1" t="s">
        <v>0</v>
      </c>
      <c r="C1536" s="1" t="s">
        <v>2610</v>
      </c>
      <c r="D1536" s="1" t="s">
        <v>2611</v>
      </c>
      <c r="E1536" s="1" t="s">
        <v>2524</v>
      </c>
      <c r="F1536" s="1" t="s">
        <v>8</v>
      </c>
      <c r="G1536" s="1" t="s">
        <v>2612</v>
      </c>
      <c r="H1536" s="1" t="s">
        <v>2613</v>
      </c>
      <c r="I1536" s="1" t="s">
        <v>2614</v>
      </c>
      <c r="J1536" s="1"/>
      <c r="K1536" s="1">
        <v>30</v>
      </c>
      <c r="L1536" s="1">
        <v>458</v>
      </c>
      <c r="M1536" s="1">
        <v>9609</v>
      </c>
      <c r="N1536" s="1">
        <v>2004</v>
      </c>
      <c r="O1536" s="1" t="s">
        <v>760</v>
      </c>
      <c r="P1536" s="1" t="s">
        <v>18</v>
      </c>
      <c r="Q1536" s="1" t="s">
        <v>114</v>
      </c>
      <c r="R1536" s="1">
        <v>1</v>
      </c>
    </row>
    <row r="1537" spans="1:18" x14ac:dyDescent="0.25">
      <c r="A1537" s="1">
        <f t="shared" si="24"/>
        <v>199</v>
      </c>
      <c r="B1537" s="1" t="s">
        <v>0</v>
      </c>
      <c r="C1537" s="1" t="s">
        <v>21951</v>
      </c>
      <c r="D1537" s="1" t="s">
        <v>21952</v>
      </c>
      <c r="E1537" s="1" t="s">
        <v>21798</v>
      </c>
      <c r="F1537" s="1" t="s">
        <v>8</v>
      </c>
      <c r="G1537" s="1" t="s">
        <v>21953</v>
      </c>
      <c r="H1537" s="1" t="s">
        <v>21954</v>
      </c>
      <c r="I1537" s="1" t="s">
        <v>21955</v>
      </c>
      <c r="J1537" s="1"/>
      <c r="K1537" s="1">
        <v>23</v>
      </c>
      <c r="L1537" s="1">
        <v>365</v>
      </c>
      <c r="M1537" s="1">
        <v>2633</v>
      </c>
      <c r="N1537" s="1">
        <v>2011</v>
      </c>
      <c r="O1537" s="1" t="s">
        <v>20492</v>
      </c>
      <c r="P1537" s="1" t="s">
        <v>301</v>
      </c>
      <c r="Q1537" s="1" t="s">
        <v>114</v>
      </c>
      <c r="R1537" s="1">
        <v>1</v>
      </c>
    </row>
    <row r="1538" spans="1:18" x14ac:dyDescent="0.25">
      <c r="A1538" s="1">
        <f t="shared" si="24"/>
        <v>200</v>
      </c>
      <c r="B1538" s="1" t="s">
        <v>0</v>
      </c>
      <c r="C1538" s="1" t="s">
        <v>2647</v>
      </c>
      <c r="D1538" s="1" t="s">
        <v>2648</v>
      </c>
      <c r="E1538" s="1" t="s">
        <v>2522</v>
      </c>
      <c r="F1538" s="1" t="s">
        <v>8</v>
      </c>
      <c r="G1538" s="1" t="s">
        <v>2649</v>
      </c>
      <c r="H1538" s="1" t="s">
        <v>2650</v>
      </c>
      <c r="I1538" s="1" t="s">
        <v>2651</v>
      </c>
      <c r="J1538" s="1"/>
      <c r="K1538" s="1">
        <v>31</v>
      </c>
      <c r="L1538" s="1">
        <v>1578</v>
      </c>
      <c r="M1538" s="1">
        <v>2598</v>
      </c>
      <c r="N1538" s="1">
        <v>2004</v>
      </c>
      <c r="O1538" s="1" t="s">
        <v>760</v>
      </c>
      <c r="P1538" s="1" t="s">
        <v>18</v>
      </c>
      <c r="Q1538" s="1" t="s">
        <v>26</v>
      </c>
      <c r="R1538" s="1">
        <v>1</v>
      </c>
    </row>
    <row r="1539" spans="1:18" x14ac:dyDescent="0.25">
      <c r="A1539" s="1">
        <f t="shared" si="24"/>
        <v>201</v>
      </c>
      <c r="B1539" s="1" t="s">
        <v>0</v>
      </c>
      <c r="C1539" s="1" t="s">
        <v>2432</v>
      </c>
      <c r="D1539" s="1" t="s">
        <v>2433</v>
      </c>
      <c r="E1539" s="1" t="s">
        <v>814</v>
      </c>
      <c r="F1539" s="1" t="s">
        <v>8</v>
      </c>
      <c r="G1539" s="1" t="s">
        <v>2434</v>
      </c>
      <c r="H1539" s="1" t="s">
        <v>2435</v>
      </c>
      <c r="I1539" s="1" t="s">
        <v>2436</v>
      </c>
      <c r="J1539" s="1"/>
      <c r="K1539" s="1">
        <v>20</v>
      </c>
      <c r="L1539" s="1">
        <v>555</v>
      </c>
      <c r="M1539" s="1">
        <v>2625</v>
      </c>
      <c r="N1539" s="1">
        <v>2003</v>
      </c>
      <c r="O1539" s="1" t="s">
        <v>92</v>
      </c>
      <c r="P1539" s="1" t="s">
        <v>18</v>
      </c>
      <c r="Q1539" s="1" t="s">
        <v>25</v>
      </c>
      <c r="R1539" s="1">
        <v>1</v>
      </c>
    </row>
    <row r="1540" spans="1:18" x14ac:dyDescent="0.25">
      <c r="A1540" s="1">
        <f t="shared" si="24"/>
        <v>202</v>
      </c>
      <c r="B1540" s="1" t="s">
        <v>0</v>
      </c>
      <c r="C1540" s="1" t="s">
        <v>6794</v>
      </c>
      <c r="D1540" s="1" t="s">
        <v>6795</v>
      </c>
      <c r="E1540" s="1" t="s">
        <v>6189</v>
      </c>
      <c r="F1540" s="1" t="s">
        <v>8</v>
      </c>
      <c r="G1540" s="1" t="s">
        <v>6796</v>
      </c>
      <c r="H1540" s="1" t="s">
        <v>6797</v>
      </c>
      <c r="I1540" s="1" t="s">
        <v>6798</v>
      </c>
      <c r="J1540" s="1"/>
      <c r="K1540" s="1">
        <v>41</v>
      </c>
      <c r="L1540" s="1">
        <v>1140</v>
      </c>
      <c r="M1540" s="1">
        <v>2759</v>
      </c>
      <c r="N1540" s="1">
        <v>2005</v>
      </c>
      <c r="O1540" s="1" t="s">
        <v>2515</v>
      </c>
      <c r="P1540" s="1" t="s">
        <v>333</v>
      </c>
      <c r="Q1540" s="1" t="s">
        <v>3</v>
      </c>
      <c r="R1540" s="1">
        <v>1</v>
      </c>
    </row>
    <row r="1541" spans="1:18" x14ac:dyDescent="0.25">
      <c r="A1541" s="1">
        <f t="shared" si="24"/>
        <v>203</v>
      </c>
      <c r="B1541" s="1" t="s">
        <v>0</v>
      </c>
      <c r="C1541" s="1" t="s">
        <v>26827</v>
      </c>
      <c r="D1541" s="1" t="s">
        <v>26828</v>
      </c>
      <c r="E1541" s="1" t="s">
        <v>25694</v>
      </c>
      <c r="F1541" s="1" t="s">
        <v>8</v>
      </c>
      <c r="G1541" s="1" t="s">
        <v>26829</v>
      </c>
      <c r="H1541" s="1" t="s">
        <v>26830</v>
      </c>
      <c r="I1541" s="1" t="s">
        <v>26831</v>
      </c>
      <c r="J1541" s="1"/>
      <c r="K1541" s="1">
        <v>39</v>
      </c>
      <c r="L1541" s="1">
        <v>477</v>
      </c>
      <c r="M1541" s="1">
        <v>1926</v>
      </c>
      <c r="N1541" s="1">
        <v>2014</v>
      </c>
      <c r="O1541" s="1" t="s">
        <v>24195</v>
      </c>
      <c r="P1541" s="1" t="s">
        <v>18</v>
      </c>
      <c r="Q1541" s="1" t="s">
        <v>43</v>
      </c>
      <c r="R1541" s="1">
        <v>1</v>
      </c>
    </row>
    <row r="1542" spans="1:18" x14ac:dyDescent="0.25">
      <c r="A1542" s="1">
        <f t="shared" si="24"/>
        <v>204</v>
      </c>
      <c r="B1542" s="1" t="s">
        <v>0</v>
      </c>
      <c r="C1542" s="1" t="s">
        <v>992</v>
      </c>
      <c r="D1542" s="1" t="s">
        <v>993</v>
      </c>
      <c r="E1542" s="1" t="s">
        <v>805</v>
      </c>
      <c r="F1542" s="1" t="s">
        <v>8</v>
      </c>
      <c r="G1542" s="1" t="s">
        <v>994</v>
      </c>
      <c r="H1542" s="1" t="s">
        <v>995</v>
      </c>
      <c r="I1542" s="1" t="s">
        <v>996</v>
      </c>
      <c r="J1542" s="1"/>
      <c r="K1542" s="1">
        <v>33</v>
      </c>
      <c r="L1542" s="1">
        <v>80</v>
      </c>
      <c r="M1542" s="1">
        <v>663</v>
      </c>
      <c r="N1542" s="1">
        <v>2003</v>
      </c>
      <c r="O1542" s="1" t="s">
        <v>92</v>
      </c>
      <c r="P1542" s="1" t="s">
        <v>15</v>
      </c>
      <c r="Q1542" s="1" t="s">
        <v>154</v>
      </c>
      <c r="R1542" s="1">
        <v>1</v>
      </c>
    </row>
    <row r="1543" spans="1:18" x14ac:dyDescent="0.25">
      <c r="A1543" s="1">
        <f t="shared" si="24"/>
        <v>205</v>
      </c>
      <c r="B1543" s="1" t="s">
        <v>0</v>
      </c>
      <c r="C1543" s="1" t="s">
        <v>1336</v>
      </c>
      <c r="D1543" s="1" t="s">
        <v>1337</v>
      </c>
      <c r="E1543" s="1" t="s">
        <v>977</v>
      </c>
      <c r="F1543" s="1" t="s">
        <v>8</v>
      </c>
      <c r="G1543" s="1" t="s">
        <v>1338</v>
      </c>
      <c r="H1543" s="1" t="s">
        <v>1339</v>
      </c>
      <c r="I1543" s="1" t="s">
        <v>1340</v>
      </c>
      <c r="J1543" s="1"/>
      <c r="K1543" s="1">
        <v>32</v>
      </c>
      <c r="L1543" s="1">
        <v>108</v>
      </c>
      <c r="M1543" s="1">
        <v>4107</v>
      </c>
      <c r="N1543" s="1">
        <v>2003</v>
      </c>
      <c r="O1543" s="1" t="s">
        <v>92</v>
      </c>
      <c r="P1543" s="1" t="s">
        <v>23</v>
      </c>
      <c r="Q1543" s="1" t="s">
        <v>19</v>
      </c>
      <c r="R1543" s="1">
        <v>1</v>
      </c>
    </row>
    <row r="1544" spans="1:18" x14ac:dyDescent="0.25">
      <c r="A1544" s="1">
        <f t="shared" si="24"/>
        <v>206</v>
      </c>
      <c r="B1544" s="1" t="s">
        <v>0</v>
      </c>
      <c r="C1544" s="1" t="s">
        <v>15761</v>
      </c>
      <c r="D1544" s="1" t="s">
        <v>15762</v>
      </c>
      <c r="E1544" s="1" t="s">
        <v>15639</v>
      </c>
      <c r="F1544" s="1" t="s">
        <v>8</v>
      </c>
      <c r="G1544" s="1" t="s">
        <v>15763</v>
      </c>
      <c r="H1544" s="1" t="s">
        <v>15764</v>
      </c>
      <c r="I1544" s="1" t="s">
        <v>15765</v>
      </c>
      <c r="J1544" s="1"/>
      <c r="K1544" s="1">
        <v>12</v>
      </c>
      <c r="L1544" s="1">
        <v>640</v>
      </c>
      <c r="M1544" s="1">
        <v>3234</v>
      </c>
      <c r="N1544" s="1">
        <v>2008</v>
      </c>
      <c r="O1544" s="1" t="s">
        <v>14671</v>
      </c>
      <c r="P1544" s="1" t="s">
        <v>18</v>
      </c>
      <c r="Q1544" s="1" t="s">
        <v>154</v>
      </c>
      <c r="R1544" s="1">
        <v>1</v>
      </c>
    </row>
    <row r="1545" spans="1:18" x14ac:dyDescent="0.25">
      <c r="A1545" s="1">
        <f t="shared" si="24"/>
        <v>207</v>
      </c>
      <c r="B1545" s="1" t="s">
        <v>0</v>
      </c>
      <c r="C1545" s="1" t="s">
        <v>1946</v>
      </c>
      <c r="D1545" s="1" t="s">
        <v>1947</v>
      </c>
      <c r="E1545" s="1" t="s">
        <v>1714</v>
      </c>
      <c r="F1545" s="1" t="s">
        <v>8</v>
      </c>
      <c r="G1545" s="1" t="s">
        <v>1948</v>
      </c>
      <c r="H1545" s="1" t="s">
        <v>1949</v>
      </c>
      <c r="I1545" s="1" t="s">
        <v>1950</v>
      </c>
      <c r="J1545" s="1"/>
      <c r="K1545" s="1">
        <v>42</v>
      </c>
      <c r="L1545" s="1">
        <v>811</v>
      </c>
      <c r="M1545" s="1">
        <v>5458</v>
      </c>
      <c r="N1545" s="1">
        <v>2003</v>
      </c>
      <c r="O1545" s="1" t="s">
        <v>760</v>
      </c>
      <c r="P1545" s="1" t="s">
        <v>301</v>
      </c>
      <c r="Q1545" s="1" t="s">
        <v>48</v>
      </c>
      <c r="R1545" s="1">
        <v>1</v>
      </c>
    </row>
    <row r="1546" spans="1:18" x14ac:dyDescent="0.25">
      <c r="A1546" s="1">
        <f t="shared" si="24"/>
        <v>208</v>
      </c>
      <c r="B1546" s="1" t="s">
        <v>0</v>
      </c>
      <c r="C1546" s="1" t="s">
        <v>3876</v>
      </c>
      <c r="D1546" s="1" t="s">
        <v>3877</v>
      </c>
      <c r="E1546" s="1" t="s">
        <v>3791</v>
      </c>
      <c r="F1546" s="1" t="s">
        <v>8</v>
      </c>
      <c r="G1546" s="1" t="s">
        <v>3878</v>
      </c>
      <c r="H1546" s="1" t="s">
        <v>3879</v>
      </c>
      <c r="I1546" s="1" t="s">
        <v>3880</v>
      </c>
      <c r="J1546" s="1"/>
      <c r="K1546" s="1">
        <v>19</v>
      </c>
      <c r="L1546" s="1">
        <v>1108</v>
      </c>
      <c r="M1546" s="1">
        <v>1283</v>
      </c>
      <c r="N1546" s="1">
        <v>2004</v>
      </c>
      <c r="O1546" s="1" t="s">
        <v>760</v>
      </c>
      <c r="P1546" s="1" t="s">
        <v>333</v>
      </c>
      <c r="Q1546" s="1" t="s">
        <v>27</v>
      </c>
      <c r="R1546" s="1">
        <v>1</v>
      </c>
    </row>
    <row r="1547" spans="1:18" x14ac:dyDescent="0.25">
      <c r="A1547" s="1">
        <f t="shared" si="24"/>
        <v>209</v>
      </c>
      <c r="B1547" s="1" t="s">
        <v>0</v>
      </c>
      <c r="C1547" s="1" t="s">
        <v>12351</v>
      </c>
      <c r="D1547" s="1" t="s">
        <v>12352</v>
      </c>
      <c r="E1547" s="1" t="s">
        <v>11566</v>
      </c>
      <c r="F1547" s="1" t="s">
        <v>8</v>
      </c>
      <c r="G1547" s="1" t="s">
        <v>512</v>
      </c>
      <c r="H1547" s="1" t="s">
        <v>12353</v>
      </c>
      <c r="I1547" s="1" t="s">
        <v>12354</v>
      </c>
      <c r="J1547" s="1"/>
      <c r="K1547" s="1">
        <v>4</v>
      </c>
      <c r="L1547" s="1">
        <v>200</v>
      </c>
      <c r="M1547" s="1">
        <v>392</v>
      </c>
      <c r="N1547" s="1">
        <v>2006</v>
      </c>
      <c r="O1547" s="1" t="s">
        <v>8359</v>
      </c>
      <c r="P1547" s="1" t="s">
        <v>301</v>
      </c>
      <c r="Q1547" s="1" t="s">
        <v>24</v>
      </c>
      <c r="R1547" s="1">
        <v>1</v>
      </c>
    </row>
    <row r="1548" spans="1:18" x14ac:dyDescent="0.25">
      <c r="A1548" s="1">
        <f t="shared" si="24"/>
        <v>210</v>
      </c>
      <c r="B1548" s="1" t="s">
        <v>0</v>
      </c>
      <c r="C1548" s="1" t="s">
        <v>27625</v>
      </c>
      <c r="D1548" s="1" t="s">
        <v>27626</v>
      </c>
      <c r="E1548" s="1" t="s">
        <v>27627</v>
      </c>
      <c r="F1548" s="1" t="s">
        <v>8</v>
      </c>
      <c r="G1548" s="1" t="s">
        <v>27628</v>
      </c>
      <c r="H1548" s="1" t="s">
        <v>27629</v>
      </c>
      <c r="I1548" s="1" t="s">
        <v>27630</v>
      </c>
      <c r="J1548" s="1"/>
      <c r="K1548" s="1">
        <v>38</v>
      </c>
      <c r="L1548" s="1">
        <v>287</v>
      </c>
      <c r="M1548" s="1">
        <v>2224</v>
      </c>
      <c r="N1548" s="1">
        <v>2015</v>
      </c>
      <c r="O1548" s="1" t="s">
        <v>26981</v>
      </c>
      <c r="P1548" s="1" t="s">
        <v>93</v>
      </c>
      <c r="Q1548" s="1" t="s">
        <v>94</v>
      </c>
      <c r="R1548" s="1">
        <v>1</v>
      </c>
    </row>
    <row r="1549" spans="1:18" x14ac:dyDescent="0.25">
      <c r="A1549" s="1">
        <f t="shared" si="24"/>
        <v>211</v>
      </c>
      <c r="B1549" s="1" t="s">
        <v>0</v>
      </c>
      <c r="C1549" s="1" t="s">
        <v>929</v>
      </c>
      <c r="D1549" s="1" t="s">
        <v>930</v>
      </c>
      <c r="E1549" s="1" t="s">
        <v>838</v>
      </c>
      <c r="F1549" s="1" t="s">
        <v>8</v>
      </c>
      <c r="G1549" s="1" t="s">
        <v>931</v>
      </c>
      <c r="H1549" s="1" t="s">
        <v>932</v>
      </c>
      <c r="I1549" s="1" t="s">
        <v>933</v>
      </c>
      <c r="J1549" s="1"/>
      <c r="K1549" s="1">
        <v>35</v>
      </c>
      <c r="L1549" s="1">
        <v>416</v>
      </c>
      <c r="M1549" s="1">
        <v>1014</v>
      </c>
      <c r="N1549" s="1">
        <v>2003</v>
      </c>
      <c r="O1549" s="1" t="s">
        <v>92</v>
      </c>
      <c r="P1549" s="1" t="s">
        <v>15</v>
      </c>
      <c r="Q1549" s="1" t="s">
        <v>3</v>
      </c>
      <c r="R1549" s="1">
        <v>1</v>
      </c>
    </row>
    <row r="1550" spans="1:18" x14ac:dyDescent="0.25">
      <c r="A1550" s="1">
        <f t="shared" si="24"/>
        <v>212</v>
      </c>
      <c r="B1550" s="1" t="s">
        <v>0</v>
      </c>
      <c r="C1550" s="1" t="s">
        <v>1699</v>
      </c>
      <c r="D1550" s="1" t="s">
        <v>1700</v>
      </c>
      <c r="E1550" s="1" t="s">
        <v>1424</v>
      </c>
      <c r="F1550" s="1" t="s">
        <v>8</v>
      </c>
      <c r="G1550" s="1" t="s">
        <v>1701</v>
      </c>
      <c r="H1550" s="1" t="s">
        <v>1702</v>
      </c>
      <c r="I1550" s="1" t="s">
        <v>1703</v>
      </c>
      <c r="J1550" s="1"/>
      <c r="K1550" s="1">
        <v>10</v>
      </c>
      <c r="L1550" s="1">
        <v>175</v>
      </c>
      <c r="M1550" s="1">
        <v>615</v>
      </c>
      <c r="N1550" s="1">
        <v>2003</v>
      </c>
      <c r="O1550" s="1" t="s">
        <v>92</v>
      </c>
      <c r="P1550" s="1" t="s">
        <v>28</v>
      </c>
      <c r="Q1550" s="1" t="s">
        <v>60</v>
      </c>
      <c r="R1550" s="1">
        <v>1</v>
      </c>
    </row>
    <row r="1551" spans="1:18" x14ac:dyDescent="0.25">
      <c r="A1551" s="1">
        <f t="shared" si="24"/>
        <v>213</v>
      </c>
      <c r="B1551" s="1" t="s">
        <v>0</v>
      </c>
      <c r="C1551" s="1" t="s">
        <v>22241</v>
      </c>
      <c r="D1551" s="1" t="s">
        <v>22242</v>
      </c>
      <c r="E1551" s="1" t="s">
        <v>22216</v>
      </c>
      <c r="F1551" s="1" t="s">
        <v>8</v>
      </c>
      <c r="G1551" s="1" t="s">
        <v>22243</v>
      </c>
      <c r="H1551" s="1" t="s">
        <v>22244</v>
      </c>
      <c r="I1551" s="1" t="s">
        <v>22245</v>
      </c>
      <c r="J1551" s="1"/>
      <c r="K1551" s="1">
        <v>13</v>
      </c>
      <c r="L1551" s="1">
        <v>386</v>
      </c>
      <c r="M1551" s="1">
        <v>919</v>
      </c>
      <c r="N1551" s="1">
        <v>2011</v>
      </c>
      <c r="O1551" s="1" t="s">
        <v>20492</v>
      </c>
      <c r="P1551" s="1" t="s">
        <v>93</v>
      </c>
      <c r="Q1551" s="1" t="s">
        <v>58</v>
      </c>
      <c r="R1551" s="1">
        <v>1</v>
      </c>
    </row>
    <row r="1552" spans="1:18" x14ac:dyDescent="0.25">
      <c r="A1552" s="1">
        <f t="shared" si="24"/>
        <v>214</v>
      </c>
      <c r="B1552" s="1" t="s">
        <v>0</v>
      </c>
      <c r="C1552" s="1" t="s">
        <v>17463</v>
      </c>
      <c r="D1552" s="1" t="s">
        <v>17464</v>
      </c>
      <c r="E1552" s="1" t="s">
        <v>17399</v>
      </c>
      <c r="F1552" s="1" t="s">
        <v>8</v>
      </c>
      <c r="G1552" s="1" t="s">
        <v>17465</v>
      </c>
      <c r="H1552" s="1" t="s">
        <v>17466</v>
      </c>
      <c r="I1552" s="1" t="s">
        <v>17467</v>
      </c>
      <c r="J1552" s="1"/>
      <c r="K1552" s="1">
        <v>27</v>
      </c>
      <c r="L1552" s="1">
        <v>633</v>
      </c>
      <c r="M1552" s="1">
        <v>2298</v>
      </c>
      <c r="N1552" s="1">
        <v>2009</v>
      </c>
      <c r="O1552" s="1" t="s">
        <v>15785</v>
      </c>
      <c r="P1552" s="1" t="s">
        <v>18</v>
      </c>
      <c r="Q1552" s="1" t="s">
        <v>48</v>
      </c>
      <c r="R1552" s="1">
        <v>1</v>
      </c>
    </row>
    <row r="1553" spans="1:18" x14ac:dyDescent="0.25">
      <c r="A1553" s="1">
        <f t="shared" si="24"/>
        <v>215</v>
      </c>
      <c r="B1553" s="1" t="s">
        <v>0</v>
      </c>
      <c r="C1553" s="1" t="s">
        <v>4389</v>
      </c>
      <c r="D1553" s="1" t="s">
        <v>4390</v>
      </c>
      <c r="E1553" s="1" t="s">
        <v>3703</v>
      </c>
      <c r="F1553" s="1" t="s">
        <v>8</v>
      </c>
      <c r="G1553" s="1" t="s">
        <v>4391</v>
      </c>
      <c r="H1553" s="1" t="s">
        <v>4392</v>
      </c>
      <c r="I1553" s="1" t="s">
        <v>4393</v>
      </c>
      <c r="J1553" s="1"/>
      <c r="K1553" s="1">
        <v>27</v>
      </c>
      <c r="L1553" s="1">
        <v>406</v>
      </c>
      <c r="M1553" s="1">
        <v>2524</v>
      </c>
      <c r="N1553" s="1">
        <v>2004</v>
      </c>
      <c r="O1553" s="1" t="s">
        <v>760</v>
      </c>
      <c r="P1553" s="1" t="s">
        <v>430</v>
      </c>
      <c r="Q1553" s="1" t="s">
        <v>29</v>
      </c>
      <c r="R1553" s="1">
        <v>1</v>
      </c>
    </row>
    <row r="1554" spans="1:18" x14ac:dyDescent="0.25">
      <c r="A1554" s="1">
        <f t="shared" si="24"/>
        <v>216</v>
      </c>
      <c r="B1554" s="1" t="s">
        <v>0</v>
      </c>
      <c r="C1554" s="1" t="s">
        <v>24006</v>
      </c>
      <c r="D1554" s="1" t="s">
        <v>24007</v>
      </c>
      <c r="E1554" s="1" t="s">
        <v>23806</v>
      </c>
      <c r="F1554" s="1" t="s">
        <v>8</v>
      </c>
      <c r="G1554" s="1" t="s">
        <v>24008</v>
      </c>
      <c r="H1554" s="1" t="s">
        <v>24009</v>
      </c>
      <c r="I1554" s="1" t="s">
        <v>24010</v>
      </c>
      <c r="J1554" s="1"/>
      <c r="K1554" s="1">
        <v>6</v>
      </c>
      <c r="L1554" s="1">
        <v>152</v>
      </c>
      <c r="M1554" s="1">
        <v>1805</v>
      </c>
      <c r="N1554" s="1">
        <v>2012</v>
      </c>
      <c r="O1554" s="1" t="s">
        <v>22393</v>
      </c>
      <c r="P1554" s="1" t="s">
        <v>301</v>
      </c>
      <c r="Q1554" s="1" t="s">
        <v>219</v>
      </c>
      <c r="R1554" s="1">
        <v>1</v>
      </c>
    </row>
    <row r="1555" spans="1:18" x14ac:dyDescent="0.25">
      <c r="A1555" s="1">
        <f t="shared" si="24"/>
        <v>217</v>
      </c>
      <c r="B1555" s="1" t="s">
        <v>0</v>
      </c>
      <c r="C1555" s="1" t="s">
        <v>14594</v>
      </c>
      <c r="D1555" s="1" t="s">
        <v>14595</v>
      </c>
      <c r="E1555" s="1" t="s">
        <v>13952</v>
      </c>
      <c r="F1555" s="1" t="s">
        <v>8</v>
      </c>
      <c r="G1555" s="1" t="s">
        <v>14596</v>
      </c>
      <c r="H1555" s="1" t="s">
        <v>14597</v>
      </c>
      <c r="I1555" s="1" t="s">
        <v>14598</v>
      </c>
      <c r="J1555" s="1"/>
      <c r="K1555" s="1">
        <v>20</v>
      </c>
      <c r="L1555" s="1">
        <v>1301</v>
      </c>
      <c r="M1555" s="1">
        <v>1775</v>
      </c>
      <c r="N1555" s="1">
        <v>2007</v>
      </c>
      <c r="O1555" s="1" t="s">
        <v>8359</v>
      </c>
      <c r="P1555" s="1" t="s">
        <v>333</v>
      </c>
      <c r="Q1555" s="1" t="s">
        <v>47</v>
      </c>
      <c r="R1555" s="1">
        <v>1</v>
      </c>
    </row>
    <row r="1556" spans="1:18" x14ac:dyDescent="0.25">
      <c r="A1556" s="1">
        <f t="shared" si="24"/>
        <v>218</v>
      </c>
      <c r="B1556" s="1" t="s">
        <v>0</v>
      </c>
      <c r="C1556" s="1" t="s">
        <v>24586</v>
      </c>
      <c r="D1556" s="1" t="s">
        <v>24587</v>
      </c>
      <c r="E1556" s="1" t="s">
        <v>24348</v>
      </c>
      <c r="F1556" s="1" t="s">
        <v>8</v>
      </c>
      <c r="G1556" s="1" t="s">
        <v>24588</v>
      </c>
      <c r="H1556" s="1" t="s">
        <v>24589</v>
      </c>
      <c r="I1556" s="1" t="s">
        <v>24590</v>
      </c>
      <c r="J1556" s="1"/>
      <c r="K1556" s="1">
        <v>35</v>
      </c>
      <c r="L1556" s="1">
        <v>750</v>
      </c>
      <c r="M1556" s="1">
        <v>7547</v>
      </c>
      <c r="N1556" s="1">
        <v>2013</v>
      </c>
      <c r="O1556" s="1" t="s">
        <v>22393</v>
      </c>
      <c r="P1556" s="1" t="s">
        <v>2</v>
      </c>
      <c r="Q1556" s="1" t="s">
        <v>47</v>
      </c>
      <c r="R1556" s="1">
        <v>1</v>
      </c>
    </row>
    <row r="1557" spans="1:18" x14ac:dyDescent="0.25">
      <c r="A1557" s="1">
        <f t="shared" si="24"/>
        <v>219</v>
      </c>
      <c r="B1557" s="1" t="s">
        <v>0</v>
      </c>
      <c r="C1557" s="1" t="s">
        <v>10362</v>
      </c>
      <c r="D1557" s="1" t="s">
        <v>10363</v>
      </c>
      <c r="E1557" s="1" t="s">
        <v>9691</v>
      </c>
      <c r="F1557" s="1" t="s">
        <v>8</v>
      </c>
      <c r="G1557" s="1" t="s">
        <v>10364</v>
      </c>
      <c r="H1557" s="1" t="s">
        <v>10365</v>
      </c>
      <c r="I1557" s="1" t="s">
        <v>10366</v>
      </c>
      <c r="J1557" s="1"/>
      <c r="K1557" s="1">
        <v>25</v>
      </c>
      <c r="L1557" s="1">
        <v>1084</v>
      </c>
      <c r="M1557" s="1">
        <v>3178</v>
      </c>
      <c r="N1557" s="1">
        <v>2006</v>
      </c>
      <c r="O1557" s="1" t="s">
        <v>4951</v>
      </c>
      <c r="P1557" s="1" t="s">
        <v>349</v>
      </c>
      <c r="Q1557" s="1" t="s">
        <v>114</v>
      </c>
      <c r="R1557" s="1">
        <v>1</v>
      </c>
    </row>
    <row r="1558" spans="1:18" x14ac:dyDescent="0.25">
      <c r="A1558" s="1">
        <f t="shared" si="24"/>
        <v>220</v>
      </c>
      <c r="B1558" s="1" t="s">
        <v>0</v>
      </c>
      <c r="C1558" s="1" t="s">
        <v>10154</v>
      </c>
      <c r="D1558" s="1" t="s">
        <v>10155</v>
      </c>
      <c r="E1558" s="1" t="s">
        <v>9635</v>
      </c>
      <c r="F1558" s="1" t="s">
        <v>8</v>
      </c>
      <c r="G1558" s="1" t="s">
        <v>10156</v>
      </c>
      <c r="H1558" s="1" t="s">
        <v>10157</v>
      </c>
      <c r="I1558" s="1" t="s">
        <v>10158</v>
      </c>
      <c r="J1558" s="1"/>
      <c r="K1558" s="1">
        <v>35</v>
      </c>
      <c r="L1558" s="1">
        <v>683</v>
      </c>
      <c r="M1558" s="1">
        <v>1878</v>
      </c>
      <c r="N1558" s="1">
        <v>2006</v>
      </c>
      <c r="O1558" s="1" t="s">
        <v>4951</v>
      </c>
      <c r="P1558" s="1" t="s">
        <v>210</v>
      </c>
      <c r="Q1558" s="1" t="s">
        <v>41</v>
      </c>
      <c r="R1558" s="1">
        <v>1</v>
      </c>
    </row>
    <row r="1559" spans="1:18" x14ac:dyDescent="0.25">
      <c r="A1559" s="1">
        <f t="shared" si="24"/>
        <v>221</v>
      </c>
      <c r="B1559" s="1" t="s">
        <v>0</v>
      </c>
      <c r="C1559" s="1" t="s">
        <v>7402</v>
      </c>
      <c r="D1559" s="1" t="s">
        <v>7403</v>
      </c>
      <c r="E1559" s="1" t="s">
        <v>4962</v>
      </c>
      <c r="F1559" s="1" t="s">
        <v>8</v>
      </c>
      <c r="G1559" s="1" t="s">
        <v>7404</v>
      </c>
      <c r="H1559" s="1" t="s">
        <v>7405</v>
      </c>
      <c r="I1559" s="1" t="s">
        <v>7406</v>
      </c>
      <c r="J1559" s="1"/>
      <c r="K1559" s="1">
        <v>31</v>
      </c>
      <c r="L1559" s="1">
        <v>915</v>
      </c>
      <c r="M1559" s="1">
        <v>5046</v>
      </c>
      <c r="N1559" s="1">
        <v>2005</v>
      </c>
      <c r="O1559" s="1" t="s">
        <v>2515</v>
      </c>
      <c r="P1559" s="1" t="s">
        <v>430</v>
      </c>
      <c r="Q1559" s="1" t="s">
        <v>47</v>
      </c>
      <c r="R1559" s="1">
        <v>1</v>
      </c>
    </row>
    <row r="1560" spans="1:18" x14ac:dyDescent="0.25">
      <c r="A1560" s="1">
        <f t="shared" si="24"/>
        <v>222</v>
      </c>
      <c r="B1560" s="1" t="s">
        <v>0</v>
      </c>
      <c r="C1560" s="1" t="s">
        <v>1522</v>
      </c>
      <c r="D1560" s="1" t="s">
        <v>1523</v>
      </c>
      <c r="E1560" s="1" t="s">
        <v>1409</v>
      </c>
      <c r="F1560" s="1" t="s">
        <v>8</v>
      </c>
      <c r="G1560" s="1" t="s">
        <v>1524</v>
      </c>
      <c r="H1560" s="1" t="s">
        <v>1525</v>
      </c>
      <c r="I1560" s="1" t="s">
        <v>1526</v>
      </c>
      <c r="J1560" s="1"/>
      <c r="K1560" s="1">
        <v>37</v>
      </c>
      <c r="L1560" s="1">
        <v>38</v>
      </c>
      <c r="M1560" s="1">
        <v>2052</v>
      </c>
      <c r="N1560" s="1">
        <v>2003</v>
      </c>
      <c r="O1560" s="1" t="s">
        <v>92</v>
      </c>
      <c r="P1560" s="1" t="s">
        <v>349</v>
      </c>
      <c r="Q1560" s="1" t="s">
        <v>12</v>
      </c>
      <c r="R1560" s="1">
        <v>1</v>
      </c>
    </row>
    <row r="1561" spans="1:18" x14ac:dyDescent="0.25">
      <c r="A1561" s="1">
        <f t="shared" si="24"/>
        <v>223</v>
      </c>
      <c r="B1561" s="1" t="s">
        <v>0</v>
      </c>
      <c r="C1561" s="1" t="s">
        <v>1778</v>
      </c>
      <c r="D1561" s="1" t="s">
        <v>1779</v>
      </c>
      <c r="E1561" s="1" t="s">
        <v>1726</v>
      </c>
      <c r="F1561" s="1" t="s">
        <v>8</v>
      </c>
      <c r="G1561" s="1" t="s">
        <v>1780</v>
      </c>
      <c r="H1561" s="1" t="s">
        <v>1781</v>
      </c>
      <c r="I1561" s="1" t="s">
        <v>1782</v>
      </c>
      <c r="J1561" s="1"/>
      <c r="K1561" s="1">
        <v>27</v>
      </c>
      <c r="L1561" s="1">
        <v>1092</v>
      </c>
      <c r="M1561" s="1">
        <v>2671</v>
      </c>
      <c r="N1561" s="1">
        <v>2003</v>
      </c>
      <c r="O1561" s="1" t="s">
        <v>92</v>
      </c>
      <c r="P1561" s="1" t="s">
        <v>28</v>
      </c>
      <c r="Q1561" s="1" t="s">
        <v>116</v>
      </c>
      <c r="R1561" s="1">
        <v>1</v>
      </c>
    </row>
    <row r="1562" spans="1:18" x14ac:dyDescent="0.25">
      <c r="A1562" s="1">
        <f t="shared" si="24"/>
        <v>224</v>
      </c>
      <c r="B1562" s="1" t="s">
        <v>0</v>
      </c>
      <c r="C1562" s="1" t="s">
        <v>24985</v>
      </c>
      <c r="D1562" s="1" t="s">
        <v>24986</v>
      </c>
      <c r="E1562" s="1" t="s">
        <v>24840</v>
      </c>
      <c r="F1562" s="1" t="s">
        <v>8</v>
      </c>
      <c r="G1562" s="1" t="s">
        <v>24987</v>
      </c>
      <c r="H1562" s="1" t="s">
        <v>24988</v>
      </c>
      <c r="I1562" s="1" t="s">
        <v>24989</v>
      </c>
      <c r="J1562" s="1"/>
      <c r="K1562" s="1">
        <v>18</v>
      </c>
      <c r="L1562" s="1">
        <v>432</v>
      </c>
      <c r="M1562" s="1">
        <v>1404</v>
      </c>
      <c r="N1562" s="1">
        <v>2013</v>
      </c>
      <c r="O1562" s="1" t="s">
        <v>22393</v>
      </c>
      <c r="P1562" s="1" t="s">
        <v>210</v>
      </c>
      <c r="Q1562" s="1" t="s">
        <v>47</v>
      </c>
      <c r="R1562" s="1">
        <v>1</v>
      </c>
    </row>
    <row r="1563" spans="1:18" x14ac:dyDescent="0.25">
      <c r="A1563" s="1">
        <f t="shared" si="24"/>
        <v>225</v>
      </c>
      <c r="B1563" s="1" t="s">
        <v>0</v>
      </c>
      <c r="C1563" s="1" t="s">
        <v>5438</v>
      </c>
      <c r="D1563" s="1" t="s">
        <v>5439</v>
      </c>
      <c r="E1563" s="1" t="s">
        <v>5335</v>
      </c>
      <c r="F1563" s="1" t="s">
        <v>8</v>
      </c>
      <c r="G1563" s="1" t="s">
        <v>5440</v>
      </c>
      <c r="H1563" s="1" t="s">
        <v>5441</v>
      </c>
      <c r="I1563" s="1" t="s">
        <v>5442</v>
      </c>
      <c r="J1563" s="1"/>
      <c r="K1563" s="1">
        <v>20</v>
      </c>
      <c r="L1563" s="1">
        <v>444</v>
      </c>
      <c r="M1563" s="1">
        <v>4323</v>
      </c>
      <c r="N1563" s="1">
        <v>2005</v>
      </c>
      <c r="O1563" s="1" t="s">
        <v>2515</v>
      </c>
      <c r="P1563" s="1" t="s">
        <v>15</v>
      </c>
      <c r="Q1563" s="1" t="s">
        <v>41</v>
      </c>
      <c r="R1563" s="1">
        <v>1</v>
      </c>
    </row>
    <row r="1564" spans="1:18" x14ac:dyDescent="0.25">
      <c r="A1564" s="1">
        <f t="shared" si="24"/>
        <v>226</v>
      </c>
      <c r="B1564" s="1" t="s">
        <v>0</v>
      </c>
      <c r="C1564" s="1" t="s">
        <v>2964</v>
      </c>
      <c r="D1564" s="1" t="s">
        <v>2965</v>
      </c>
      <c r="E1564" s="1" t="s">
        <v>2526</v>
      </c>
      <c r="F1564" s="1" t="s">
        <v>8</v>
      </c>
      <c r="G1564" s="1" t="s">
        <v>2966</v>
      </c>
      <c r="H1564" s="1" t="s">
        <v>2967</v>
      </c>
      <c r="I1564" s="1" t="s">
        <v>2968</v>
      </c>
      <c r="J1564" s="1"/>
      <c r="K1564" s="1">
        <v>23</v>
      </c>
      <c r="L1564" s="1">
        <v>376</v>
      </c>
      <c r="M1564" s="1">
        <v>1928</v>
      </c>
      <c r="N1564" s="1">
        <v>2004</v>
      </c>
      <c r="O1564" s="1" t="s">
        <v>760</v>
      </c>
      <c r="P1564" s="1" t="s">
        <v>2</v>
      </c>
      <c r="Q1564" s="1" t="s">
        <v>3</v>
      </c>
      <c r="R1564" s="1">
        <v>1</v>
      </c>
    </row>
    <row r="1565" spans="1:18" x14ac:dyDescent="0.25">
      <c r="A1565" s="1">
        <f t="shared" si="24"/>
        <v>227</v>
      </c>
      <c r="B1565" s="1" t="s">
        <v>0</v>
      </c>
      <c r="C1565" s="1" t="s">
        <v>6560</v>
      </c>
      <c r="D1565" s="1" t="s">
        <v>6561</v>
      </c>
      <c r="E1565" s="1" t="s">
        <v>6320</v>
      </c>
      <c r="F1565" s="1" t="s">
        <v>8</v>
      </c>
      <c r="G1565" s="1" t="s">
        <v>6562</v>
      </c>
      <c r="H1565" s="1" t="s">
        <v>6563</v>
      </c>
      <c r="I1565" s="1" t="s">
        <v>6564</v>
      </c>
      <c r="J1565" s="1"/>
      <c r="K1565" s="1">
        <v>35</v>
      </c>
      <c r="L1565" s="1">
        <v>708</v>
      </c>
      <c r="M1565" s="1">
        <v>5703</v>
      </c>
      <c r="N1565" s="1">
        <v>2005</v>
      </c>
      <c r="O1565" s="1" t="s">
        <v>2515</v>
      </c>
      <c r="P1565" s="1" t="s">
        <v>333</v>
      </c>
      <c r="Q1565" s="1" t="s">
        <v>14</v>
      </c>
      <c r="R1565" s="1">
        <v>1</v>
      </c>
    </row>
    <row r="1566" spans="1:18" x14ac:dyDescent="0.25">
      <c r="A1566" s="1">
        <f t="shared" si="24"/>
        <v>228</v>
      </c>
      <c r="B1566" s="1" t="s">
        <v>0</v>
      </c>
      <c r="C1566" s="1" t="s">
        <v>5479</v>
      </c>
      <c r="D1566" s="1" t="s">
        <v>5480</v>
      </c>
      <c r="E1566" s="1" t="s">
        <v>5166</v>
      </c>
      <c r="F1566" s="1" t="s">
        <v>8</v>
      </c>
      <c r="G1566" s="1" t="s">
        <v>5481</v>
      </c>
      <c r="H1566" s="1" t="s">
        <v>5482</v>
      </c>
      <c r="I1566" s="1" t="s">
        <v>5483</v>
      </c>
      <c r="J1566" s="1"/>
      <c r="K1566" s="1">
        <v>32</v>
      </c>
      <c r="L1566" s="1">
        <v>374</v>
      </c>
      <c r="M1566" s="1">
        <v>5849</v>
      </c>
      <c r="N1566" s="1">
        <v>2005</v>
      </c>
      <c r="O1566" s="1" t="s">
        <v>2515</v>
      </c>
      <c r="P1566" s="1" t="s">
        <v>15</v>
      </c>
      <c r="Q1566" s="1" t="s">
        <v>43</v>
      </c>
      <c r="R1566" s="1">
        <v>1</v>
      </c>
    </row>
    <row r="1567" spans="1:18" x14ac:dyDescent="0.25">
      <c r="A1567" s="1">
        <f t="shared" si="24"/>
        <v>229</v>
      </c>
      <c r="B1567" s="1" t="s">
        <v>0</v>
      </c>
      <c r="C1567" s="1" t="s">
        <v>26875</v>
      </c>
      <c r="D1567" s="1" t="s">
        <v>26876</v>
      </c>
      <c r="E1567" s="1" t="s">
        <v>26869</v>
      </c>
      <c r="F1567" s="1" t="s">
        <v>8</v>
      </c>
      <c r="G1567" s="1" t="s">
        <v>26877</v>
      </c>
      <c r="H1567" s="1" t="s">
        <v>26878</v>
      </c>
      <c r="I1567" s="1" t="s">
        <v>26879</v>
      </c>
      <c r="J1567" s="1"/>
      <c r="K1567" s="1">
        <v>23</v>
      </c>
      <c r="L1567" s="1">
        <v>641</v>
      </c>
      <c r="M1567" s="1">
        <v>2648</v>
      </c>
      <c r="N1567" s="1">
        <v>2015</v>
      </c>
      <c r="O1567" s="1" t="s">
        <v>25878</v>
      </c>
      <c r="P1567" s="1" t="s">
        <v>18</v>
      </c>
      <c r="Q1567" s="1" t="s">
        <v>129</v>
      </c>
      <c r="R1567" s="1">
        <v>1</v>
      </c>
    </row>
    <row r="1568" spans="1:18" x14ac:dyDescent="0.25">
      <c r="A1568" s="1">
        <f t="shared" si="24"/>
        <v>230</v>
      </c>
      <c r="B1568" s="1" t="s">
        <v>0</v>
      </c>
      <c r="C1568" s="1" t="s">
        <v>3749</v>
      </c>
      <c r="D1568" s="1" t="s">
        <v>3750</v>
      </c>
      <c r="E1568" s="1" t="s">
        <v>3590</v>
      </c>
      <c r="F1568" s="1" t="s">
        <v>8</v>
      </c>
      <c r="G1568" s="1" t="s">
        <v>183</v>
      </c>
      <c r="H1568" s="1" t="s">
        <v>3751</v>
      </c>
      <c r="I1568" s="1" t="s">
        <v>3752</v>
      </c>
      <c r="J1568" s="1"/>
      <c r="K1568" s="1">
        <v>8</v>
      </c>
      <c r="L1568" s="1">
        <v>727</v>
      </c>
      <c r="M1568" s="1">
        <v>6008</v>
      </c>
      <c r="N1568" s="1">
        <v>2004</v>
      </c>
      <c r="O1568" s="1" t="s">
        <v>760</v>
      </c>
      <c r="P1568" s="1" t="s">
        <v>333</v>
      </c>
      <c r="Q1568" s="1" t="s">
        <v>24</v>
      </c>
      <c r="R1568" s="1">
        <v>1</v>
      </c>
    </row>
    <row r="1569" spans="1:18" x14ac:dyDescent="0.25">
      <c r="A1569" s="1">
        <f t="shared" si="24"/>
        <v>231</v>
      </c>
      <c r="B1569" s="1" t="s">
        <v>0</v>
      </c>
      <c r="C1569" s="1" t="s">
        <v>10717</v>
      </c>
      <c r="D1569" s="1" t="s">
        <v>10718</v>
      </c>
      <c r="E1569" s="1" t="s">
        <v>10116</v>
      </c>
      <c r="F1569" s="1" t="s">
        <v>8</v>
      </c>
      <c r="G1569" s="1" t="s">
        <v>10719</v>
      </c>
      <c r="H1569" s="1" t="s">
        <v>10720</v>
      </c>
      <c r="I1569" s="1" t="s">
        <v>10721</v>
      </c>
      <c r="J1569" s="1"/>
      <c r="K1569" s="1">
        <v>21</v>
      </c>
      <c r="L1569" s="1">
        <v>619</v>
      </c>
      <c r="M1569" s="1">
        <v>3617</v>
      </c>
      <c r="N1569" s="1">
        <v>2006</v>
      </c>
      <c r="O1569" s="1" t="s">
        <v>4951</v>
      </c>
      <c r="P1569" s="1" t="s">
        <v>349</v>
      </c>
      <c r="Q1569" s="1" t="s">
        <v>43</v>
      </c>
      <c r="R1569" s="1">
        <v>1</v>
      </c>
    </row>
    <row r="1570" spans="1:18" x14ac:dyDescent="0.25">
      <c r="A1570" s="1">
        <f t="shared" si="24"/>
        <v>232</v>
      </c>
      <c r="B1570" s="1" t="s">
        <v>0</v>
      </c>
      <c r="C1570" s="1" t="s">
        <v>5422</v>
      </c>
      <c r="D1570" s="1" t="s">
        <v>5423</v>
      </c>
      <c r="E1570" s="1" t="s">
        <v>5031</v>
      </c>
      <c r="F1570" s="1" t="s">
        <v>8</v>
      </c>
      <c r="G1570" s="1" t="s">
        <v>5424</v>
      </c>
      <c r="H1570" s="1" t="s">
        <v>5425</v>
      </c>
      <c r="I1570" s="1" t="s">
        <v>5426</v>
      </c>
      <c r="J1570" s="1"/>
      <c r="K1570" s="1">
        <v>32</v>
      </c>
      <c r="L1570" s="1">
        <v>494</v>
      </c>
      <c r="M1570" s="1">
        <v>3924</v>
      </c>
      <c r="N1570" s="1">
        <v>2005</v>
      </c>
      <c r="O1570" s="1" t="s">
        <v>2515</v>
      </c>
      <c r="P1570" s="1" t="s">
        <v>765</v>
      </c>
      <c r="Q1570" s="1" t="s">
        <v>12</v>
      </c>
      <c r="R1570" s="1">
        <v>1</v>
      </c>
    </row>
    <row r="1571" spans="1:18" x14ac:dyDescent="0.25">
      <c r="A1571" s="1">
        <f t="shared" si="24"/>
        <v>233</v>
      </c>
      <c r="B1571" s="1" t="s">
        <v>0</v>
      </c>
      <c r="C1571" s="1" t="s">
        <v>1617</v>
      </c>
      <c r="D1571" s="1" t="s">
        <v>1618</v>
      </c>
      <c r="E1571" s="1" t="s">
        <v>978</v>
      </c>
      <c r="F1571" s="1" t="s">
        <v>8</v>
      </c>
      <c r="G1571" s="1" t="s">
        <v>1619</v>
      </c>
      <c r="H1571" s="1" t="s">
        <v>1620</v>
      </c>
      <c r="I1571" s="1" t="s">
        <v>1621</v>
      </c>
      <c r="J1571" s="1"/>
      <c r="K1571" s="1">
        <v>25</v>
      </c>
      <c r="L1571" s="1">
        <v>472</v>
      </c>
      <c r="M1571" s="1">
        <v>2120</v>
      </c>
      <c r="N1571" s="1">
        <v>2003</v>
      </c>
      <c r="O1571" s="1" t="s">
        <v>92</v>
      </c>
      <c r="P1571" s="1" t="s">
        <v>333</v>
      </c>
      <c r="Q1571" s="1" t="s">
        <v>14</v>
      </c>
      <c r="R1571" s="1">
        <v>1</v>
      </c>
    </row>
    <row r="1572" spans="1:18" x14ac:dyDescent="0.25">
      <c r="A1572" s="1">
        <f t="shared" si="24"/>
        <v>234</v>
      </c>
      <c r="B1572" s="1" t="s">
        <v>0</v>
      </c>
      <c r="C1572" s="1" t="s">
        <v>23974</v>
      </c>
      <c r="D1572" s="1" t="s">
        <v>23975</v>
      </c>
      <c r="E1572" s="1" t="s">
        <v>23976</v>
      </c>
      <c r="F1572" s="1" t="s">
        <v>8</v>
      </c>
      <c r="G1572" s="1" t="s">
        <v>23977</v>
      </c>
      <c r="H1572" s="1" t="s">
        <v>23978</v>
      </c>
      <c r="I1572" s="1" t="s">
        <v>23979</v>
      </c>
      <c r="J1572" s="1"/>
      <c r="K1572" s="1">
        <v>8</v>
      </c>
      <c r="L1572" s="1">
        <v>353</v>
      </c>
      <c r="M1572" s="1">
        <v>1927</v>
      </c>
      <c r="N1572" s="1">
        <v>2012</v>
      </c>
      <c r="O1572" s="1" t="s">
        <v>22393</v>
      </c>
      <c r="P1572" s="1" t="s">
        <v>93</v>
      </c>
      <c r="Q1572" s="1" t="s">
        <v>3</v>
      </c>
      <c r="R1572" s="1">
        <v>1</v>
      </c>
    </row>
    <row r="1573" spans="1:18" x14ac:dyDescent="0.25">
      <c r="A1573" s="1">
        <f t="shared" si="24"/>
        <v>235</v>
      </c>
      <c r="B1573" s="1" t="s">
        <v>0</v>
      </c>
      <c r="C1573" s="1" t="s">
        <v>11306</v>
      </c>
      <c r="D1573" s="1" t="s">
        <v>11307</v>
      </c>
      <c r="E1573" s="1" t="s">
        <v>9336</v>
      </c>
      <c r="F1573" s="1" t="s">
        <v>8</v>
      </c>
      <c r="G1573" s="1" t="s">
        <v>11308</v>
      </c>
      <c r="H1573" s="1" t="s">
        <v>11309</v>
      </c>
      <c r="I1573" s="1" t="s">
        <v>11310</v>
      </c>
      <c r="J1573" s="1"/>
      <c r="K1573" s="1">
        <v>9</v>
      </c>
      <c r="L1573" s="1">
        <v>240</v>
      </c>
      <c r="M1573" s="1">
        <v>1466</v>
      </c>
      <c r="N1573" s="1">
        <v>2006</v>
      </c>
      <c r="O1573" s="1" t="s">
        <v>4951</v>
      </c>
      <c r="P1573" s="1" t="s">
        <v>333</v>
      </c>
      <c r="Q1573" s="1" t="s">
        <v>43</v>
      </c>
      <c r="R1573" s="1">
        <v>1</v>
      </c>
    </row>
    <row r="1574" spans="1:18" x14ac:dyDescent="0.25">
      <c r="A1574" s="1">
        <f t="shared" si="24"/>
        <v>236</v>
      </c>
      <c r="B1574" s="1" t="s">
        <v>0</v>
      </c>
      <c r="C1574" s="1" t="s">
        <v>1308</v>
      </c>
      <c r="D1574" s="1" t="s">
        <v>1309</v>
      </c>
      <c r="E1574" s="1" t="s">
        <v>1310</v>
      </c>
      <c r="F1574" s="1" t="s">
        <v>8</v>
      </c>
      <c r="G1574" s="1" t="s">
        <v>1311</v>
      </c>
      <c r="H1574" s="1" t="s">
        <v>1312</v>
      </c>
      <c r="I1574" s="1" t="s">
        <v>1313</v>
      </c>
      <c r="J1574" s="1"/>
      <c r="K1574" s="1">
        <v>23</v>
      </c>
      <c r="L1574" s="1">
        <v>471</v>
      </c>
      <c r="M1574" s="1">
        <v>1090</v>
      </c>
      <c r="N1574" s="1">
        <v>2003</v>
      </c>
      <c r="O1574" s="1" t="s">
        <v>92</v>
      </c>
      <c r="P1574" s="1" t="s">
        <v>23</v>
      </c>
      <c r="Q1574" s="1" t="s">
        <v>129</v>
      </c>
      <c r="R1574" s="1">
        <v>1</v>
      </c>
    </row>
    <row r="1575" spans="1:18" x14ac:dyDescent="0.25">
      <c r="A1575" s="1">
        <f t="shared" si="24"/>
        <v>237</v>
      </c>
      <c r="B1575" s="1" t="s">
        <v>0</v>
      </c>
      <c r="C1575" s="1" t="s">
        <v>3932</v>
      </c>
      <c r="D1575" s="1" t="s">
        <v>3933</v>
      </c>
      <c r="E1575" s="1" t="s">
        <v>2549</v>
      </c>
      <c r="F1575" s="1" t="s">
        <v>8</v>
      </c>
      <c r="G1575" s="1" t="s">
        <v>3934</v>
      </c>
      <c r="H1575" s="1" t="s">
        <v>3935</v>
      </c>
      <c r="I1575" s="1" t="s">
        <v>3936</v>
      </c>
      <c r="J1575" s="1"/>
      <c r="K1575" s="1">
        <v>30</v>
      </c>
      <c r="L1575" s="1">
        <v>319</v>
      </c>
      <c r="M1575" s="1">
        <v>2458</v>
      </c>
      <c r="N1575" s="1">
        <v>2004</v>
      </c>
      <c r="O1575" s="1" t="s">
        <v>760</v>
      </c>
      <c r="P1575" s="1" t="s">
        <v>333</v>
      </c>
      <c r="Q1575" s="1" t="s">
        <v>32</v>
      </c>
      <c r="R1575" s="1">
        <v>1</v>
      </c>
    </row>
    <row r="1576" spans="1:18" x14ac:dyDescent="0.25">
      <c r="A1576" s="1">
        <f t="shared" si="24"/>
        <v>238</v>
      </c>
      <c r="B1576" s="1" t="s">
        <v>0</v>
      </c>
      <c r="C1576" s="1" t="s">
        <v>14923</v>
      </c>
      <c r="D1576" s="1" t="s">
        <v>14924</v>
      </c>
      <c r="E1576" s="1" t="s">
        <v>13377</v>
      </c>
      <c r="F1576" s="1" t="s">
        <v>8</v>
      </c>
      <c r="G1576" s="1" t="s">
        <v>14925</v>
      </c>
      <c r="H1576" s="1" t="s">
        <v>14926</v>
      </c>
      <c r="I1576" s="1" t="s">
        <v>14927</v>
      </c>
      <c r="J1576" s="1"/>
      <c r="K1576" s="1">
        <v>21</v>
      </c>
      <c r="L1576" s="1">
        <v>661</v>
      </c>
      <c r="M1576" s="1">
        <v>457</v>
      </c>
      <c r="N1576" s="1">
        <v>2007</v>
      </c>
      <c r="O1576" s="1" t="s">
        <v>8359</v>
      </c>
      <c r="P1576" s="1" t="s">
        <v>28</v>
      </c>
      <c r="Q1576" s="1" t="s">
        <v>12</v>
      </c>
      <c r="R1576" s="1">
        <v>1</v>
      </c>
    </row>
    <row r="1577" spans="1:18" x14ac:dyDescent="0.25">
      <c r="A1577" s="1">
        <f t="shared" si="24"/>
        <v>239</v>
      </c>
      <c r="B1577" s="1" t="s">
        <v>0</v>
      </c>
      <c r="C1577" s="1" t="s">
        <v>9767</v>
      </c>
      <c r="D1577" s="1" t="s">
        <v>9768</v>
      </c>
      <c r="E1577" s="1" t="s">
        <v>9436</v>
      </c>
      <c r="F1577" s="1" t="s">
        <v>8</v>
      </c>
      <c r="G1577" s="1" t="s">
        <v>9769</v>
      </c>
      <c r="H1577" s="1" t="s">
        <v>9770</v>
      </c>
      <c r="I1577" s="1" t="s">
        <v>9771</v>
      </c>
      <c r="J1577" s="1"/>
      <c r="K1577" s="1">
        <v>35</v>
      </c>
      <c r="L1577" s="1">
        <v>80</v>
      </c>
      <c r="M1577" s="1">
        <v>1008</v>
      </c>
      <c r="N1577" s="1">
        <v>2006</v>
      </c>
      <c r="O1577" s="1" t="s">
        <v>4951</v>
      </c>
      <c r="P1577" s="1" t="s">
        <v>23</v>
      </c>
      <c r="Q1577" s="1" t="s">
        <v>43</v>
      </c>
      <c r="R1577" s="1">
        <v>1</v>
      </c>
    </row>
    <row r="1578" spans="1:18" x14ac:dyDescent="0.25">
      <c r="A1578" s="1">
        <f t="shared" si="24"/>
        <v>240</v>
      </c>
      <c r="B1578" s="1" t="s">
        <v>0</v>
      </c>
      <c r="C1578" s="1" t="s">
        <v>24299</v>
      </c>
      <c r="D1578" s="1" t="s">
        <v>24300</v>
      </c>
      <c r="E1578" s="1" t="s">
        <v>24225</v>
      </c>
      <c r="F1578" s="1" t="s">
        <v>8</v>
      </c>
      <c r="G1578" s="1" t="s">
        <v>24301</v>
      </c>
      <c r="H1578" s="1" t="s">
        <v>24302</v>
      </c>
      <c r="I1578" s="1" t="s">
        <v>24303</v>
      </c>
      <c r="J1578" s="1"/>
      <c r="K1578" s="1">
        <v>31</v>
      </c>
      <c r="L1578" s="1">
        <v>368</v>
      </c>
      <c r="M1578" s="1">
        <v>6238</v>
      </c>
      <c r="N1578" s="1">
        <v>2013</v>
      </c>
      <c r="O1578" s="1" t="s">
        <v>22393</v>
      </c>
      <c r="P1578" s="1" t="s">
        <v>18</v>
      </c>
      <c r="Q1578" s="1" t="s">
        <v>25</v>
      </c>
      <c r="R1578" s="1">
        <v>1</v>
      </c>
    </row>
    <row r="1579" spans="1:18" x14ac:dyDescent="0.25">
      <c r="A1579" s="1">
        <f t="shared" si="24"/>
        <v>241</v>
      </c>
      <c r="B1579" s="1" t="s">
        <v>0</v>
      </c>
      <c r="C1579" s="1" t="s">
        <v>12809</v>
      </c>
      <c r="D1579" s="1" t="s">
        <v>12810</v>
      </c>
      <c r="E1579" s="1" t="s">
        <v>11589</v>
      </c>
      <c r="F1579" s="1" t="s">
        <v>8</v>
      </c>
      <c r="G1579" s="1" t="s">
        <v>5858</v>
      </c>
      <c r="H1579" s="1" t="s">
        <v>12811</v>
      </c>
      <c r="I1579" s="1" t="s">
        <v>12812</v>
      </c>
      <c r="J1579" s="1" t="s">
        <v>12813</v>
      </c>
      <c r="K1579" s="1">
        <v>11</v>
      </c>
      <c r="L1579" s="1">
        <v>323</v>
      </c>
      <c r="M1579" s="1">
        <v>6945</v>
      </c>
      <c r="N1579" s="1">
        <v>2006</v>
      </c>
      <c r="O1579" s="1" t="s">
        <v>8359</v>
      </c>
      <c r="P1579" s="1" t="s">
        <v>246</v>
      </c>
      <c r="Q1579" s="1" t="s">
        <v>32</v>
      </c>
      <c r="R1579" s="1">
        <v>1</v>
      </c>
    </row>
    <row r="1580" spans="1:18" x14ac:dyDescent="0.25">
      <c r="A1580" s="1">
        <f t="shared" si="24"/>
        <v>242</v>
      </c>
      <c r="B1580" s="1" t="s">
        <v>0</v>
      </c>
      <c r="C1580" s="1" t="s">
        <v>11940</v>
      </c>
      <c r="D1580" s="1" t="s">
        <v>11941</v>
      </c>
      <c r="E1580" s="1" t="s">
        <v>9127</v>
      </c>
      <c r="F1580" s="1" t="s">
        <v>8</v>
      </c>
      <c r="G1580" s="1" t="s">
        <v>11942</v>
      </c>
      <c r="H1580" s="1" t="s">
        <v>11943</v>
      </c>
      <c r="I1580" s="1" t="s">
        <v>11944</v>
      </c>
      <c r="J1580" s="1"/>
      <c r="K1580" s="1">
        <v>26</v>
      </c>
      <c r="L1580" s="1">
        <v>154</v>
      </c>
      <c r="M1580" s="1">
        <v>1256</v>
      </c>
      <c r="N1580" s="1">
        <v>2006</v>
      </c>
      <c r="O1580" s="1" t="s">
        <v>4951</v>
      </c>
      <c r="P1580" s="1" t="s">
        <v>430</v>
      </c>
      <c r="Q1580" s="1" t="s">
        <v>26</v>
      </c>
      <c r="R1580" s="1">
        <v>1</v>
      </c>
    </row>
    <row r="1581" spans="1:18" x14ac:dyDescent="0.25">
      <c r="A1581" s="1">
        <f t="shared" si="24"/>
        <v>243</v>
      </c>
      <c r="B1581" s="1" t="s">
        <v>0</v>
      </c>
      <c r="C1581" s="1" t="s">
        <v>1271</v>
      </c>
      <c r="D1581" s="1" t="s">
        <v>1272</v>
      </c>
      <c r="E1581" s="1" t="s">
        <v>1207</v>
      </c>
      <c r="F1581" s="1" t="s">
        <v>8</v>
      </c>
      <c r="G1581" s="1" t="s">
        <v>1273</v>
      </c>
      <c r="H1581" s="1" t="s">
        <v>1274</v>
      </c>
      <c r="I1581" s="1" t="s">
        <v>1275</v>
      </c>
      <c r="J1581" s="1"/>
      <c r="K1581" s="1">
        <v>15</v>
      </c>
      <c r="L1581" s="1">
        <v>99</v>
      </c>
      <c r="M1581" s="1">
        <v>3143</v>
      </c>
      <c r="N1581" s="1">
        <v>2003</v>
      </c>
      <c r="O1581" s="1" t="s">
        <v>92</v>
      </c>
      <c r="P1581" s="1" t="s">
        <v>23</v>
      </c>
      <c r="Q1581" s="1" t="s">
        <v>58</v>
      </c>
      <c r="R1581" s="1">
        <v>1</v>
      </c>
    </row>
    <row r="1582" spans="1:18" x14ac:dyDescent="0.25">
      <c r="A1582" s="1">
        <f t="shared" si="24"/>
        <v>244</v>
      </c>
      <c r="B1582" s="1" t="s">
        <v>0</v>
      </c>
      <c r="C1582" s="1" t="s">
        <v>3619</v>
      </c>
      <c r="D1582" s="1" t="s">
        <v>3620</v>
      </c>
      <c r="E1582" s="1" t="s">
        <v>3232</v>
      </c>
      <c r="F1582" s="1" t="s">
        <v>8</v>
      </c>
      <c r="G1582" s="1" t="s">
        <v>3621</v>
      </c>
      <c r="H1582" s="1" t="s">
        <v>3622</v>
      </c>
      <c r="I1582" s="1" t="s">
        <v>3623</v>
      </c>
      <c r="J1582" s="1"/>
      <c r="K1582" s="1">
        <v>8</v>
      </c>
      <c r="L1582" s="1">
        <v>503</v>
      </c>
      <c r="M1582" s="1">
        <v>6531</v>
      </c>
      <c r="N1582" s="1">
        <v>2004</v>
      </c>
      <c r="O1582" s="1" t="s">
        <v>760</v>
      </c>
      <c r="P1582" s="1" t="s">
        <v>349</v>
      </c>
      <c r="Q1582" s="1" t="s">
        <v>4</v>
      </c>
      <c r="R1582" s="1">
        <v>1</v>
      </c>
    </row>
    <row r="1583" spans="1:18" x14ac:dyDescent="0.25">
      <c r="A1583" s="1">
        <f t="shared" si="24"/>
        <v>245</v>
      </c>
      <c r="B1583" s="1" t="s">
        <v>0</v>
      </c>
      <c r="C1583" s="1" t="s">
        <v>19192</v>
      </c>
      <c r="D1583" s="1" t="s">
        <v>19193</v>
      </c>
      <c r="E1583" s="1" t="s">
        <v>19112</v>
      </c>
      <c r="F1583" s="1" t="s">
        <v>8</v>
      </c>
      <c r="G1583" s="1" t="s">
        <v>19194</v>
      </c>
      <c r="H1583" s="1" t="s">
        <v>19195</v>
      </c>
      <c r="I1583" s="1" t="s">
        <v>19196</v>
      </c>
      <c r="J1583" s="1"/>
      <c r="K1583" s="1">
        <v>12</v>
      </c>
      <c r="L1583" s="1">
        <v>121</v>
      </c>
      <c r="M1583" s="1">
        <v>365</v>
      </c>
      <c r="N1583" s="1">
        <v>2010</v>
      </c>
      <c r="O1583" s="1" t="s">
        <v>17320</v>
      </c>
      <c r="P1583" s="1" t="s">
        <v>23</v>
      </c>
      <c r="Q1583" s="1" t="s">
        <v>16</v>
      </c>
      <c r="R1583" s="1">
        <v>1</v>
      </c>
    </row>
    <row r="1584" spans="1:18" x14ac:dyDescent="0.25">
      <c r="A1584" s="1">
        <f t="shared" si="24"/>
        <v>246</v>
      </c>
      <c r="B1584" s="1" t="s">
        <v>0</v>
      </c>
      <c r="C1584" s="1" t="s">
        <v>1904</v>
      </c>
      <c r="D1584" s="1" t="s">
        <v>1905</v>
      </c>
      <c r="E1584" s="1" t="s">
        <v>770</v>
      </c>
      <c r="F1584" s="1" t="s">
        <v>8</v>
      </c>
      <c r="G1584" s="1" t="s">
        <v>1906</v>
      </c>
      <c r="H1584" s="1" t="s">
        <v>1907</v>
      </c>
      <c r="I1584" s="1" t="s">
        <v>1908</v>
      </c>
      <c r="J1584" s="1"/>
      <c r="K1584" s="1">
        <v>38</v>
      </c>
      <c r="L1584" s="1">
        <v>353</v>
      </c>
      <c r="M1584" s="1">
        <v>2112</v>
      </c>
      <c r="N1584" s="1">
        <v>2003</v>
      </c>
      <c r="O1584" s="1" t="s">
        <v>760</v>
      </c>
      <c r="P1584" s="1" t="s">
        <v>301</v>
      </c>
      <c r="Q1584" s="1" t="s">
        <v>12</v>
      </c>
      <c r="R1584" s="1">
        <v>1</v>
      </c>
    </row>
    <row r="1585" spans="1:18" x14ac:dyDescent="0.25">
      <c r="A1585" s="1">
        <f t="shared" si="24"/>
        <v>247</v>
      </c>
      <c r="B1585" s="1" t="s">
        <v>0</v>
      </c>
      <c r="C1585" s="1" t="s">
        <v>15310</v>
      </c>
      <c r="D1585" s="1" t="s">
        <v>15311</v>
      </c>
      <c r="E1585" s="1" t="s">
        <v>15312</v>
      </c>
      <c r="F1585" s="1" t="s">
        <v>8</v>
      </c>
      <c r="G1585" s="1" t="s">
        <v>15313</v>
      </c>
      <c r="H1585" s="1" t="s">
        <v>15314</v>
      </c>
      <c r="I1585" s="1" t="s">
        <v>15315</v>
      </c>
      <c r="J1585" s="1"/>
      <c r="K1585" s="1">
        <v>24</v>
      </c>
      <c r="L1585" s="1">
        <v>576</v>
      </c>
      <c r="M1585" s="1">
        <v>2238</v>
      </c>
      <c r="N1585" s="1">
        <v>2007</v>
      </c>
      <c r="O1585" s="1" t="s">
        <v>14671</v>
      </c>
      <c r="P1585" s="1" t="s">
        <v>246</v>
      </c>
      <c r="Q1585" s="1" t="s">
        <v>14</v>
      </c>
      <c r="R1585" s="1">
        <v>1</v>
      </c>
    </row>
    <row r="1586" spans="1:18" x14ac:dyDescent="0.25">
      <c r="A1586" s="1">
        <f t="shared" si="24"/>
        <v>248</v>
      </c>
      <c r="B1586" s="1" t="s">
        <v>0</v>
      </c>
      <c r="C1586" s="1" t="s">
        <v>3325</v>
      </c>
      <c r="D1586" s="1" t="s">
        <v>3326</v>
      </c>
      <c r="E1586" s="1" t="s">
        <v>3220</v>
      </c>
      <c r="F1586" s="1" t="s">
        <v>8</v>
      </c>
      <c r="G1586" s="1" t="s">
        <v>3327</v>
      </c>
      <c r="H1586" s="1" t="s">
        <v>3328</v>
      </c>
      <c r="I1586" s="1" t="s">
        <v>3329</v>
      </c>
      <c r="J1586" s="1"/>
      <c r="K1586" s="1">
        <v>16</v>
      </c>
      <c r="L1586" s="1">
        <v>425</v>
      </c>
      <c r="M1586" s="1">
        <v>1460</v>
      </c>
      <c r="N1586" s="1">
        <v>2004</v>
      </c>
      <c r="O1586" s="1" t="s">
        <v>760</v>
      </c>
      <c r="P1586" s="1" t="s">
        <v>23</v>
      </c>
      <c r="Q1586" s="1" t="s">
        <v>41</v>
      </c>
      <c r="R1586" s="1">
        <v>1</v>
      </c>
    </row>
    <row r="1587" spans="1:18" x14ac:dyDescent="0.25">
      <c r="A1587" s="1">
        <f t="shared" si="24"/>
        <v>249</v>
      </c>
      <c r="B1587" s="1" t="s">
        <v>0</v>
      </c>
      <c r="C1587" s="1" t="s">
        <v>17344</v>
      </c>
      <c r="D1587" s="1" t="s">
        <v>17345</v>
      </c>
      <c r="E1587" s="1" t="s">
        <v>17346</v>
      </c>
      <c r="F1587" s="1" t="s">
        <v>8</v>
      </c>
      <c r="G1587" s="1" t="s">
        <v>17347</v>
      </c>
      <c r="H1587" s="1" t="s">
        <v>17348</v>
      </c>
      <c r="I1587" s="1" t="s">
        <v>17349</v>
      </c>
      <c r="J1587" s="1" t="s">
        <v>17350</v>
      </c>
      <c r="K1587" s="1">
        <v>38</v>
      </c>
      <c r="L1587" s="1">
        <v>184</v>
      </c>
      <c r="M1587" s="1">
        <v>4424</v>
      </c>
      <c r="N1587" s="1">
        <v>2009</v>
      </c>
      <c r="O1587" s="1" t="s">
        <v>15785</v>
      </c>
      <c r="P1587" s="1" t="s">
        <v>23</v>
      </c>
      <c r="Q1587" s="1" t="s">
        <v>114</v>
      </c>
      <c r="R1587" s="1">
        <v>1</v>
      </c>
    </row>
    <row r="1588" spans="1:18" x14ac:dyDescent="0.25">
      <c r="A1588" s="1">
        <f t="shared" si="24"/>
        <v>250</v>
      </c>
      <c r="B1588" s="1" t="s">
        <v>0</v>
      </c>
      <c r="C1588" s="1" t="s">
        <v>24710</v>
      </c>
      <c r="D1588" s="1" t="s">
        <v>24711</v>
      </c>
      <c r="E1588" s="1" t="s">
        <v>24621</v>
      </c>
      <c r="F1588" s="1" t="s">
        <v>8</v>
      </c>
      <c r="G1588" s="1" t="s">
        <v>24712</v>
      </c>
      <c r="H1588" s="1" t="s">
        <v>24713</v>
      </c>
      <c r="I1588" s="1" t="s">
        <v>24714</v>
      </c>
      <c r="J1588" s="1"/>
      <c r="K1588" s="1">
        <v>20</v>
      </c>
      <c r="L1588" s="1">
        <v>869</v>
      </c>
      <c r="M1588" s="1">
        <v>5558</v>
      </c>
      <c r="N1588" s="1">
        <v>2013</v>
      </c>
      <c r="O1588" s="1" t="s">
        <v>22393</v>
      </c>
      <c r="P1588" s="1" t="s">
        <v>210</v>
      </c>
      <c r="Q1588" s="1" t="s">
        <v>58</v>
      </c>
      <c r="R1588" s="1">
        <v>1</v>
      </c>
    </row>
    <row r="1589" spans="1:18" x14ac:dyDescent="0.25">
      <c r="A1589" s="1">
        <f t="shared" si="24"/>
        <v>251</v>
      </c>
      <c r="B1589" s="1" t="s">
        <v>0</v>
      </c>
      <c r="C1589" s="1" t="s">
        <v>5945</v>
      </c>
      <c r="D1589" s="1" t="s">
        <v>5946</v>
      </c>
      <c r="E1589" s="1" t="s">
        <v>5654</v>
      </c>
      <c r="F1589" s="1" t="s">
        <v>8</v>
      </c>
      <c r="G1589" s="1" t="s">
        <v>5947</v>
      </c>
      <c r="H1589" s="1" t="s">
        <v>5948</v>
      </c>
      <c r="I1589" s="1" t="s">
        <v>5949</v>
      </c>
      <c r="J1589" s="1"/>
      <c r="K1589" s="1">
        <v>31</v>
      </c>
      <c r="L1589" s="1">
        <v>444</v>
      </c>
      <c r="M1589" s="1">
        <v>1385</v>
      </c>
      <c r="N1589" s="1">
        <v>2005</v>
      </c>
      <c r="O1589" s="1" t="s">
        <v>2515</v>
      </c>
      <c r="P1589" s="1" t="s">
        <v>774</v>
      </c>
      <c r="Q1589" s="1" t="s">
        <v>154</v>
      </c>
      <c r="R1589" s="1">
        <v>1</v>
      </c>
    </row>
    <row r="1590" spans="1:18" x14ac:dyDescent="0.25">
      <c r="A1590" s="1">
        <f t="shared" si="24"/>
        <v>252</v>
      </c>
      <c r="B1590" s="1" t="s">
        <v>0</v>
      </c>
      <c r="C1590" s="1" t="s">
        <v>3279</v>
      </c>
      <c r="D1590" s="1" t="s">
        <v>3280</v>
      </c>
      <c r="E1590" s="1" t="s">
        <v>3281</v>
      </c>
      <c r="F1590" s="1" t="s">
        <v>8</v>
      </c>
      <c r="G1590" s="1" t="s">
        <v>3282</v>
      </c>
      <c r="H1590" s="1" t="s">
        <v>3283</v>
      </c>
      <c r="I1590" s="1" t="s">
        <v>3284</v>
      </c>
      <c r="J1590" s="1"/>
      <c r="K1590" s="1">
        <v>23</v>
      </c>
      <c r="L1590" s="1">
        <v>165</v>
      </c>
      <c r="M1590" s="1">
        <v>1554</v>
      </c>
      <c r="N1590" s="1">
        <v>2004</v>
      </c>
      <c r="O1590" s="1" t="s">
        <v>760</v>
      </c>
      <c r="P1590" s="1" t="s">
        <v>23</v>
      </c>
      <c r="Q1590" s="1" t="s">
        <v>25</v>
      </c>
      <c r="R1590" s="1">
        <v>1</v>
      </c>
    </row>
    <row r="1591" spans="1:18" x14ac:dyDescent="0.25">
      <c r="A1591" s="1">
        <f t="shared" si="24"/>
        <v>253</v>
      </c>
      <c r="B1591" s="1" t="s">
        <v>0</v>
      </c>
      <c r="C1591" s="1" t="s">
        <v>20682</v>
      </c>
      <c r="D1591" s="1" t="s">
        <v>20683</v>
      </c>
      <c r="E1591" s="1" t="s">
        <v>20684</v>
      </c>
      <c r="F1591" s="1" t="s">
        <v>8</v>
      </c>
      <c r="G1591" s="1" t="s">
        <v>20685</v>
      </c>
      <c r="H1591" s="1" t="s">
        <v>20686</v>
      </c>
      <c r="I1591" s="1" t="s">
        <v>20687</v>
      </c>
      <c r="J1591" s="1"/>
      <c r="K1591" s="1">
        <v>15</v>
      </c>
      <c r="L1591" s="1">
        <v>50</v>
      </c>
      <c r="M1591" s="1">
        <v>1454</v>
      </c>
      <c r="N1591" s="1">
        <v>2011</v>
      </c>
      <c r="O1591" s="1" t="s">
        <v>19331</v>
      </c>
      <c r="P1591" s="1" t="s">
        <v>765</v>
      </c>
      <c r="Q1591" s="1" t="s">
        <v>154</v>
      </c>
      <c r="R1591" s="1">
        <v>1</v>
      </c>
    </row>
    <row r="1592" spans="1:18" x14ac:dyDescent="0.25">
      <c r="A1592" s="1">
        <f t="shared" si="24"/>
        <v>254</v>
      </c>
      <c r="B1592" s="1" t="s">
        <v>0</v>
      </c>
      <c r="C1592" s="1" t="s">
        <v>6287</v>
      </c>
      <c r="D1592" s="1" t="s">
        <v>6288</v>
      </c>
      <c r="E1592" s="1" t="s">
        <v>5994</v>
      </c>
      <c r="F1592" s="1" t="s">
        <v>8</v>
      </c>
      <c r="G1592" s="1" t="s">
        <v>6289</v>
      </c>
      <c r="H1592" s="1" t="s">
        <v>6290</v>
      </c>
      <c r="I1592" s="1" t="s">
        <v>6291</v>
      </c>
      <c r="J1592" s="1"/>
      <c r="K1592" s="1">
        <v>21</v>
      </c>
      <c r="L1592" s="1">
        <v>242</v>
      </c>
      <c r="M1592" s="1">
        <v>209</v>
      </c>
      <c r="N1592" s="1">
        <v>2005</v>
      </c>
      <c r="O1592" s="1" t="s">
        <v>2515</v>
      </c>
      <c r="P1592" s="1" t="s">
        <v>210</v>
      </c>
      <c r="Q1592" s="1" t="s">
        <v>94</v>
      </c>
      <c r="R1592" s="1">
        <v>1</v>
      </c>
    </row>
    <row r="1593" spans="1:18" x14ac:dyDescent="0.25">
      <c r="A1593" s="1">
        <f t="shared" si="24"/>
        <v>255</v>
      </c>
      <c r="B1593" s="1" t="s">
        <v>0</v>
      </c>
      <c r="C1593" s="1" t="s">
        <v>24055</v>
      </c>
      <c r="D1593" s="1" t="s">
        <v>24056</v>
      </c>
      <c r="E1593" s="1" t="s">
        <v>24057</v>
      </c>
      <c r="F1593" s="1" t="s">
        <v>8</v>
      </c>
      <c r="G1593" s="1" t="s">
        <v>24058</v>
      </c>
      <c r="H1593" s="1" t="s">
        <v>24059</v>
      </c>
      <c r="I1593" s="1" t="s">
        <v>24060</v>
      </c>
      <c r="J1593" s="1"/>
      <c r="K1593" s="1">
        <v>16</v>
      </c>
      <c r="L1593" s="1">
        <v>366</v>
      </c>
      <c r="M1593" s="1">
        <v>4954</v>
      </c>
      <c r="N1593" s="1">
        <v>2012</v>
      </c>
      <c r="O1593" s="1" t="s">
        <v>22393</v>
      </c>
      <c r="P1593" s="1" t="s">
        <v>93</v>
      </c>
      <c r="Q1593" s="1" t="s">
        <v>21</v>
      </c>
      <c r="R1593" s="1">
        <v>1</v>
      </c>
    </row>
    <row r="1594" spans="1:18" x14ac:dyDescent="0.25">
      <c r="A1594" s="1">
        <f t="shared" si="24"/>
        <v>256</v>
      </c>
      <c r="B1594" s="1" t="s">
        <v>0</v>
      </c>
      <c r="C1594" s="1" t="s">
        <v>5063</v>
      </c>
      <c r="D1594" s="1" t="s">
        <v>5064</v>
      </c>
      <c r="E1594" s="1" t="s">
        <v>4997</v>
      </c>
      <c r="F1594" s="1" t="s">
        <v>8</v>
      </c>
      <c r="G1594" s="1" t="s">
        <v>5065</v>
      </c>
      <c r="H1594" s="1" t="s">
        <v>5066</v>
      </c>
      <c r="I1594" s="1" t="s">
        <v>5067</v>
      </c>
      <c r="J1594" s="1"/>
      <c r="K1594" s="1">
        <v>18</v>
      </c>
      <c r="L1594" s="1">
        <v>832</v>
      </c>
      <c r="M1594" s="1">
        <v>4179</v>
      </c>
      <c r="N1594" s="1">
        <v>2005</v>
      </c>
      <c r="O1594" s="1" t="s">
        <v>2515</v>
      </c>
      <c r="P1594" s="1" t="s">
        <v>18</v>
      </c>
      <c r="Q1594" s="1" t="s">
        <v>12</v>
      </c>
      <c r="R1594" s="1">
        <v>1</v>
      </c>
    </row>
    <row r="1595" spans="1:18" x14ac:dyDescent="0.25">
      <c r="A1595" s="1">
        <f t="shared" si="24"/>
        <v>257</v>
      </c>
      <c r="B1595" s="1" t="s">
        <v>0</v>
      </c>
      <c r="C1595" s="1" t="s">
        <v>14530</v>
      </c>
      <c r="D1595" s="1" t="s">
        <v>14531</v>
      </c>
      <c r="E1595" s="1" t="s">
        <v>14395</v>
      </c>
      <c r="F1595" s="1" t="s">
        <v>8</v>
      </c>
      <c r="G1595" s="1" t="s">
        <v>7495</v>
      </c>
      <c r="H1595" s="1" t="s">
        <v>14532</v>
      </c>
      <c r="I1595" s="1" t="s">
        <v>14533</v>
      </c>
      <c r="J1595" s="1"/>
      <c r="K1595" s="1">
        <v>6</v>
      </c>
      <c r="L1595" s="1">
        <v>281</v>
      </c>
      <c r="M1595" s="1">
        <v>1372</v>
      </c>
      <c r="N1595" s="1">
        <v>2007</v>
      </c>
      <c r="O1595" s="1" t="s">
        <v>8359</v>
      </c>
      <c r="P1595" s="1" t="s">
        <v>349</v>
      </c>
      <c r="Q1595" s="1" t="s">
        <v>116</v>
      </c>
      <c r="R1595" s="1">
        <v>1</v>
      </c>
    </row>
    <row r="1596" spans="1:18" x14ac:dyDescent="0.25">
      <c r="A1596" s="1">
        <f t="shared" ref="A1596:A1659" si="25">+A1595+1</f>
        <v>258</v>
      </c>
      <c r="B1596" s="1" t="s">
        <v>0</v>
      </c>
      <c r="C1596" s="1" t="s">
        <v>24861</v>
      </c>
      <c r="D1596" s="1" t="s">
        <v>24862</v>
      </c>
      <c r="E1596" s="1" t="s">
        <v>24667</v>
      </c>
      <c r="F1596" s="1" t="s">
        <v>8</v>
      </c>
      <c r="G1596" s="1" t="s">
        <v>24863</v>
      </c>
      <c r="H1596" s="1" t="s">
        <v>24864</v>
      </c>
      <c r="I1596" s="1" t="s">
        <v>24865</v>
      </c>
      <c r="J1596" s="1"/>
      <c r="K1596" s="1">
        <v>29</v>
      </c>
      <c r="L1596" s="1">
        <v>274</v>
      </c>
      <c r="M1596" s="1">
        <v>1050</v>
      </c>
      <c r="N1596" s="1">
        <v>2013</v>
      </c>
      <c r="O1596" s="1" t="s">
        <v>22393</v>
      </c>
      <c r="P1596" s="1" t="s">
        <v>23</v>
      </c>
      <c r="Q1596" s="1" t="s">
        <v>31</v>
      </c>
      <c r="R1596" s="1">
        <v>1</v>
      </c>
    </row>
    <row r="1597" spans="1:18" x14ac:dyDescent="0.25">
      <c r="A1597" s="1">
        <f t="shared" si="25"/>
        <v>259</v>
      </c>
      <c r="B1597" s="1" t="s">
        <v>0</v>
      </c>
      <c r="C1597" s="1" t="s">
        <v>12375</v>
      </c>
      <c r="D1597" s="1" t="s">
        <v>12376</v>
      </c>
      <c r="E1597" s="1" t="s">
        <v>11566</v>
      </c>
      <c r="F1597" s="1" t="s">
        <v>8</v>
      </c>
      <c r="G1597" s="1" t="s">
        <v>12377</v>
      </c>
      <c r="H1597" s="1" t="s">
        <v>12378</v>
      </c>
      <c r="I1597" s="1" t="s">
        <v>12379</v>
      </c>
      <c r="J1597" s="1"/>
      <c r="K1597" s="1">
        <v>22</v>
      </c>
      <c r="L1597" s="1">
        <v>407</v>
      </c>
      <c r="M1597" s="1">
        <v>607</v>
      </c>
      <c r="N1597" s="1">
        <v>2006</v>
      </c>
      <c r="O1597" s="1" t="s">
        <v>8359</v>
      </c>
      <c r="P1597" s="1" t="s">
        <v>301</v>
      </c>
      <c r="Q1597" s="1" t="s">
        <v>24</v>
      </c>
      <c r="R1597" s="1">
        <v>1</v>
      </c>
    </row>
    <row r="1598" spans="1:18" x14ac:dyDescent="0.25">
      <c r="A1598" s="1">
        <f t="shared" si="25"/>
        <v>260</v>
      </c>
      <c r="B1598" s="1" t="s">
        <v>0</v>
      </c>
      <c r="C1598" s="1" t="s">
        <v>14025</v>
      </c>
      <c r="D1598" s="1" t="s">
        <v>14026</v>
      </c>
      <c r="E1598" s="1" t="s">
        <v>14027</v>
      </c>
      <c r="F1598" s="1" t="s">
        <v>8</v>
      </c>
      <c r="G1598" s="1" t="s">
        <v>14028</v>
      </c>
      <c r="H1598" s="1" t="s">
        <v>14029</v>
      </c>
      <c r="I1598" s="1" t="s">
        <v>14030</v>
      </c>
      <c r="J1598" s="1"/>
      <c r="K1598" s="1">
        <v>23</v>
      </c>
      <c r="L1598" s="1">
        <v>273</v>
      </c>
      <c r="M1598" s="1">
        <v>2430</v>
      </c>
      <c r="N1598" s="1">
        <v>2007</v>
      </c>
      <c r="O1598" s="1" t="s">
        <v>8359</v>
      </c>
      <c r="P1598" s="1" t="s">
        <v>28</v>
      </c>
      <c r="Q1598" s="1" t="s">
        <v>29</v>
      </c>
      <c r="R1598" s="1">
        <v>1</v>
      </c>
    </row>
    <row r="1599" spans="1:18" x14ac:dyDescent="0.25">
      <c r="A1599" s="1">
        <f t="shared" si="25"/>
        <v>261</v>
      </c>
      <c r="B1599" s="1" t="s">
        <v>0</v>
      </c>
      <c r="C1599" s="1" t="s">
        <v>11670</v>
      </c>
      <c r="D1599" s="1" t="s">
        <v>11671</v>
      </c>
      <c r="E1599" s="1" t="s">
        <v>10972</v>
      </c>
      <c r="F1599" s="1" t="s">
        <v>8</v>
      </c>
      <c r="G1599" s="1" t="s">
        <v>11672</v>
      </c>
      <c r="H1599" s="1" t="s">
        <v>11673</v>
      </c>
      <c r="I1599" s="1" t="s">
        <v>11674</v>
      </c>
      <c r="J1599" s="1"/>
      <c r="K1599" s="1">
        <v>32</v>
      </c>
      <c r="L1599" s="1">
        <v>292</v>
      </c>
      <c r="M1599" s="1">
        <v>2779</v>
      </c>
      <c r="N1599" s="1">
        <v>2006</v>
      </c>
      <c r="O1599" s="1" t="s">
        <v>4951</v>
      </c>
      <c r="P1599" s="1" t="s">
        <v>28</v>
      </c>
      <c r="Q1599" s="1" t="s">
        <v>129</v>
      </c>
      <c r="R1599" s="1">
        <v>1</v>
      </c>
    </row>
    <row r="1600" spans="1:18" x14ac:dyDescent="0.25">
      <c r="A1600" s="1">
        <f t="shared" si="25"/>
        <v>262</v>
      </c>
      <c r="B1600" s="1" t="s">
        <v>0</v>
      </c>
      <c r="C1600" s="1" t="s">
        <v>14447</v>
      </c>
      <c r="D1600" s="1" t="s">
        <v>14448</v>
      </c>
      <c r="E1600" s="1" t="s">
        <v>14321</v>
      </c>
      <c r="F1600" s="1" t="s">
        <v>8</v>
      </c>
      <c r="G1600" s="1" t="s">
        <v>14449</v>
      </c>
      <c r="H1600" s="1" t="s">
        <v>14450</v>
      </c>
      <c r="I1600" s="1" t="s">
        <v>14451</v>
      </c>
      <c r="J1600" s="1"/>
      <c r="K1600" s="1">
        <v>10</v>
      </c>
      <c r="L1600" s="1">
        <v>437</v>
      </c>
      <c r="M1600" s="1">
        <v>736</v>
      </c>
      <c r="N1600" s="1">
        <v>2007</v>
      </c>
      <c r="O1600" s="1" t="s">
        <v>8359</v>
      </c>
      <c r="P1600" s="1" t="s">
        <v>349</v>
      </c>
      <c r="Q1600" s="1" t="s">
        <v>4</v>
      </c>
      <c r="R1600" s="1">
        <v>1</v>
      </c>
    </row>
    <row r="1601" spans="1:18" x14ac:dyDescent="0.25">
      <c r="A1601" s="1">
        <f t="shared" si="25"/>
        <v>263</v>
      </c>
      <c r="B1601" s="1" t="s">
        <v>0</v>
      </c>
      <c r="C1601" s="1" t="s">
        <v>22739</v>
      </c>
      <c r="D1601" s="1" t="s">
        <v>22740</v>
      </c>
      <c r="E1601" s="1" t="s">
        <v>22641</v>
      </c>
      <c r="F1601" s="1" t="s">
        <v>8</v>
      </c>
      <c r="G1601" s="1" t="s">
        <v>22741</v>
      </c>
      <c r="H1601" s="1" t="s">
        <v>22742</v>
      </c>
      <c r="I1601" s="1" t="s">
        <v>22743</v>
      </c>
      <c r="J1601" s="1"/>
      <c r="K1601" s="1">
        <v>24</v>
      </c>
      <c r="L1601" s="1">
        <v>199</v>
      </c>
      <c r="M1601" s="1">
        <v>1762</v>
      </c>
      <c r="N1601" s="1">
        <v>2012</v>
      </c>
      <c r="O1601" s="1" t="s">
        <v>20492</v>
      </c>
      <c r="P1601" s="1" t="s">
        <v>2</v>
      </c>
      <c r="Q1601" s="1" t="s">
        <v>27</v>
      </c>
      <c r="R1601" s="1">
        <v>1</v>
      </c>
    </row>
    <row r="1602" spans="1:18" x14ac:dyDescent="0.25">
      <c r="A1602" s="1">
        <f t="shared" si="25"/>
        <v>264</v>
      </c>
      <c r="B1602" s="1" t="s">
        <v>0</v>
      </c>
      <c r="C1602" s="1" t="s">
        <v>14244</v>
      </c>
      <c r="D1602" s="1" t="s">
        <v>14245</v>
      </c>
      <c r="E1602" s="1" t="s">
        <v>14246</v>
      </c>
      <c r="F1602" s="1" t="s">
        <v>8</v>
      </c>
      <c r="G1602" s="1" t="s">
        <v>14247</v>
      </c>
      <c r="H1602" s="1" t="s">
        <v>14248</v>
      </c>
      <c r="I1602" s="1" t="s">
        <v>14249</v>
      </c>
      <c r="J1602" s="1" t="s">
        <v>14250</v>
      </c>
      <c r="K1602" s="1">
        <v>24</v>
      </c>
      <c r="L1602" s="1">
        <v>35</v>
      </c>
      <c r="M1602" s="1">
        <v>11233</v>
      </c>
      <c r="N1602" s="1">
        <v>2007</v>
      </c>
      <c r="O1602" s="1" t="s">
        <v>8359</v>
      </c>
      <c r="P1602" s="1" t="s">
        <v>349</v>
      </c>
      <c r="Q1602" s="1" t="s">
        <v>94</v>
      </c>
      <c r="R1602" s="1">
        <v>1</v>
      </c>
    </row>
    <row r="1603" spans="1:18" x14ac:dyDescent="0.25">
      <c r="A1603" s="1">
        <f t="shared" si="25"/>
        <v>265</v>
      </c>
      <c r="B1603" s="1" t="s">
        <v>0</v>
      </c>
      <c r="C1603" s="1" t="s">
        <v>21779</v>
      </c>
      <c r="D1603" s="1" t="s">
        <v>21780</v>
      </c>
      <c r="E1603" s="1" t="s">
        <v>20923</v>
      </c>
      <c r="F1603" s="1" t="s">
        <v>8</v>
      </c>
      <c r="G1603" s="1" t="s">
        <v>21781</v>
      </c>
      <c r="H1603" s="1" t="s">
        <v>21782</v>
      </c>
      <c r="I1603" s="1" t="s">
        <v>21783</v>
      </c>
      <c r="J1603" s="1"/>
      <c r="K1603" s="1">
        <v>21</v>
      </c>
      <c r="L1603" s="1">
        <v>180</v>
      </c>
      <c r="M1603" s="1">
        <v>1103</v>
      </c>
      <c r="N1603" s="1">
        <v>2011</v>
      </c>
      <c r="O1603" s="1" t="s">
        <v>19331</v>
      </c>
      <c r="P1603" s="1" t="s">
        <v>333</v>
      </c>
      <c r="Q1603" s="1" t="s">
        <v>154</v>
      </c>
      <c r="R1603" s="1">
        <v>1</v>
      </c>
    </row>
    <row r="1604" spans="1:18" x14ac:dyDescent="0.25">
      <c r="A1604" s="1">
        <f t="shared" si="25"/>
        <v>266</v>
      </c>
      <c r="B1604" s="1" t="s">
        <v>0</v>
      </c>
      <c r="C1604" s="1" t="s">
        <v>4826</v>
      </c>
      <c r="D1604" s="1" t="s">
        <v>4827</v>
      </c>
      <c r="E1604" s="1" t="s">
        <v>4773</v>
      </c>
      <c r="F1604" s="1" t="s">
        <v>8</v>
      </c>
      <c r="G1604" s="1" t="s">
        <v>4828</v>
      </c>
      <c r="H1604" s="1" t="s">
        <v>4829</v>
      </c>
      <c r="I1604" s="1" t="s">
        <v>4830</v>
      </c>
      <c r="J1604" s="1" t="s">
        <v>4831</v>
      </c>
      <c r="K1604" s="1">
        <v>25</v>
      </c>
      <c r="L1604" s="1">
        <v>703</v>
      </c>
      <c r="M1604" s="1">
        <v>3042</v>
      </c>
      <c r="N1604" s="1">
        <v>2004</v>
      </c>
      <c r="O1604" s="1" t="s">
        <v>2515</v>
      </c>
      <c r="P1604" s="1" t="s">
        <v>93</v>
      </c>
      <c r="Q1604" s="1" t="s">
        <v>19</v>
      </c>
      <c r="R1604" s="1">
        <v>1</v>
      </c>
    </row>
    <row r="1605" spans="1:18" x14ac:dyDescent="0.25">
      <c r="A1605" s="1">
        <f t="shared" si="25"/>
        <v>267</v>
      </c>
      <c r="B1605" s="1" t="s">
        <v>0</v>
      </c>
      <c r="C1605" s="1" t="s">
        <v>3854</v>
      </c>
      <c r="D1605" s="1" t="s">
        <v>3855</v>
      </c>
      <c r="E1605" s="1" t="s">
        <v>3683</v>
      </c>
      <c r="F1605" s="1" t="s">
        <v>8</v>
      </c>
      <c r="G1605" s="1" t="s">
        <v>3856</v>
      </c>
      <c r="H1605" s="1" t="s">
        <v>3857</v>
      </c>
      <c r="I1605" s="1" t="s">
        <v>3858</v>
      </c>
      <c r="J1605" s="1"/>
      <c r="K1605" s="1">
        <v>34</v>
      </c>
      <c r="L1605" s="1">
        <v>351</v>
      </c>
      <c r="M1605" s="1">
        <v>3743</v>
      </c>
      <c r="N1605" s="1">
        <v>2004</v>
      </c>
      <c r="O1605" s="1" t="s">
        <v>760</v>
      </c>
      <c r="P1605" s="1" t="s">
        <v>333</v>
      </c>
      <c r="Q1605" s="1" t="s">
        <v>39</v>
      </c>
      <c r="R1605" s="1">
        <v>1</v>
      </c>
    </row>
    <row r="1606" spans="1:18" x14ac:dyDescent="0.25">
      <c r="A1606" s="1">
        <f t="shared" si="25"/>
        <v>268</v>
      </c>
      <c r="B1606" s="1" t="s">
        <v>0</v>
      </c>
      <c r="C1606" s="1" t="s">
        <v>12540</v>
      </c>
      <c r="D1606" s="1" t="s">
        <v>12541</v>
      </c>
      <c r="E1606" s="1" t="s">
        <v>10618</v>
      </c>
      <c r="F1606" s="1" t="s">
        <v>8</v>
      </c>
      <c r="G1606" s="1" t="s">
        <v>12542</v>
      </c>
      <c r="H1606" s="1" t="s">
        <v>12543</v>
      </c>
      <c r="I1606" s="1" t="s">
        <v>12544</v>
      </c>
      <c r="J1606" s="1"/>
      <c r="K1606" s="1">
        <v>8</v>
      </c>
      <c r="L1606" s="1">
        <v>178</v>
      </c>
      <c r="M1606" s="1">
        <v>2228</v>
      </c>
      <c r="N1606" s="1">
        <v>2006</v>
      </c>
      <c r="O1606" s="1" t="s">
        <v>8359</v>
      </c>
      <c r="P1606" s="1" t="s">
        <v>301</v>
      </c>
      <c r="Q1606" s="1" t="s">
        <v>20</v>
      </c>
      <c r="R1606" s="1">
        <v>1</v>
      </c>
    </row>
    <row r="1607" spans="1:18" x14ac:dyDescent="0.25">
      <c r="A1607" s="1">
        <f t="shared" si="25"/>
        <v>269</v>
      </c>
      <c r="B1607" s="1" t="s">
        <v>0</v>
      </c>
      <c r="C1607" s="1" t="s">
        <v>3676</v>
      </c>
      <c r="D1607" s="1" t="s">
        <v>3677</v>
      </c>
      <c r="E1607" s="1" t="s">
        <v>2901</v>
      </c>
      <c r="F1607" s="1" t="s">
        <v>8</v>
      </c>
      <c r="G1607" s="1" t="s">
        <v>3515</v>
      </c>
      <c r="H1607" s="1" t="s">
        <v>3516</v>
      </c>
      <c r="I1607" s="1" t="s">
        <v>3517</v>
      </c>
      <c r="J1607" s="1"/>
      <c r="K1607" s="1">
        <v>43</v>
      </c>
      <c r="L1607" s="1">
        <v>498</v>
      </c>
      <c r="M1607" s="1">
        <v>1372</v>
      </c>
      <c r="N1607" s="1">
        <v>2004</v>
      </c>
      <c r="O1607" s="1" t="s">
        <v>760</v>
      </c>
      <c r="P1607" s="1" t="s">
        <v>349</v>
      </c>
      <c r="Q1607" s="1" t="s">
        <v>26</v>
      </c>
      <c r="R1607" s="1">
        <v>1</v>
      </c>
    </row>
    <row r="1608" spans="1:18" x14ac:dyDescent="0.25">
      <c r="A1608" s="1">
        <f t="shared" si="25"/>
        <v>270</v>
      </c>
      <c r="B1608" s="1" t="s">
        <v>0</v>
      </c>
      <c r="C1608" s="1" t="s">
        <v>7091</v>
      </c>
      <c r="D1608" s="1" t="s">
        <v>7092</v>
      </c>
      <c r="E1608" s="1" t="s">
        <v>6958</v>
      </c>
      <c r="F1608" s="1" t="s">
        <v>8</v>
      </c>
      <c r="G1608" s="1" t="s">
        <v>330</v>
      </c>
      <c r="H1608" s="1" t="s">
        <v>7093</v>
      </c>
      <c r="I1608" s="1" t="s">
        <v>7094</v>
      </c>
      <c r="J1608" s="1"/>
      <c r="K1608" s="1">
        <v>9</v>
      </c>
      <c r="L1608" s="1">
        <v>874</v>
      </c>
      <c r="M1608" s="1">
        <v>660</v>
      </c>
      <c r="N1608" s="1">
        <v>2005</v>
      </c>
      <c r="O1608" s="1" t="s">
        <v>2515</v>
      </c>
      <c r="P1608" s="1" t="s">
        <v>28</v>
      </c>
      <c r="Q1608" s="1" t="s">
        <v>32</v>
      </c>
      <c r="R1608" s="1">
        <v>1</v>
      </c>
    </row>
    <row r="1609" spans="1:18" x14ac:dyDescent="0.25">
      <c r="A1609" s="1">
        <f t="shared" si="25"/>
        <v>271</v>
      </c>
      <c r="B1609" s="1" t="s">
        <v>0</v>
      </c>
      <c r="C1609" s="1" t="s">
        <v>6354</v>
      </c>
      <c r="D1609" s="1" t="s">
        <v>6355</v>
      </c>
      <c r="E1609" s="1" t="s">
        <v>4974</v>
      </c>
      <c r="F1609" s="1" t="s">
        <v>8</v>
      </c>
      <c r="G1609" s="1" t="s">
        <v>6356</v>
      </c>
      <c r="H1609" s="1" t="s">
        <v>6357</v>
      </c>
      <c r="I1609" s="1" t="s">
        <v>6358</v>
      </c>
      <c r="J1609" s="1"/>
      <c r="K1609" s="1">
        <v>29</v>
      </c>
      <c r="L1609" s="1">
        <v>563</v>
      </c>
      <c r="M1609" s="1">
        <v>896</v>
      </c>
      <c r="N1609" s="1">
        <v>2005</v>
      </c>
      <c r="O1609" s="1" t="s">
        <v>2515</v>
      </c>
      <c r="P1609" s="1" t="s">
        <v>349</v>
      </c>
      <c r="Q1609" s="1" t="s">
        <v>39</v>
      </c>
      <c r="R1609" s="1">
        <v>1</v>
      </c>
    </row>
    <row r="1610" spans="1:18" x14ac:dyDescent="0.25">
      <c r="A1610" s="1">
        <f t="shared" si="25"/>
        <v>272</v>
      </c>
      <c r="B1610" s="1" t="s">
        <v>0</v>
      </c>
      <c r="C1610" s="1" t="s">
        <v>955</v>
      </c>
      <c r="D1610" s="1" t="s">
        <v>956</v>
      </c>
      <c r="E1610" s="1" t="s">
        <v>867</v>
      </c>
      <c r="F1610" s="1" t="s">
        <v>8</v>
      </c>
      <c r="G1610" s="1" t="s">
        <v>957</v>
      </c>
      <c r="H1610" s="1" t="s">
        <v>958</v>
      </c>
      <c r="I1610" s="1" t="s">
        <v>959</v>
      </c>
      <c r="J1610" s="1"/>
      <c r="K1610" s="1">
        <v>15</v>
      </c>
      <c r="L1610" s="1">
        <v>215</v>
      </c>
      <c r="M1610" s="1">
        <v>835</v>
      </c>
      <c r="N1610" s="1">
        <v>2003</v>
      </c>
      <c r="O1610" s="1" t="s">
        <v>92</v>
      </c>
      <c r="P1610" s="1" t="s">
        <v>15</v>
      </c>
      <c r="Q1610" s="1" t="s">
        <v>25</v>
      </c>
      <c r="R1610" s="1">
        <v>1</v>
      </c>
    </row>
    <row r="1611" spans="1:18" x14ac:dyDescent="0.25">
      <c r="A1611" s="1">
        <f t="shared" si="25"/>
        <v>273</v>
      </c>
      <c r="B1611" s="1" t="s">
        <v>0</v>
      </c>
      <c r="C1611" s="1" t="s">
        <v>25628</v>
      </c>
      <c r="D1611" s="1" t="s">
        <v>25629</v>
      </c>
      <c r="E1611" s="1" t="s">
        <v>25616</v>
      </c>
      <c r="F1611" s="1" t="s">
        <v>8</v>
      </c>
      <c r="G1611" s="1" t="s">
        <v>25630</v>
      </c>
      <c r="H1611" s="1" t="s">
        <v>25631</v>
      </c>
      <c r="I1611" s="1" t="s">
        <v>25632</v>
      </c>
      <c r="J1611" s="1"/>
      <c r="K1611" s="1">
        <v>13</v>
      </c>
      <c r="L1611" s="1">
        <v>77</v>
      </c>
      <c r="M1611" s="1">
        <v>627</v>
      </c>
      <c r="N1611" s="1">
        <v>2013</v>
      </c>
      <c r="O1611" s="1" t="s">
        <v>24195</v>
      </c>
      <c r="P1611" s="1" t="s">
        <v>93</v>
      </c>
      <c r="Q1611" s="1" t="s">
        <v>21</v>
      </c>
      <c r="R1611" s="1">
        <v>1</v>
      </c>
    </row>
    <row r="1612" spans="1:18" x14ac:dyDescent="0.25">
      <c r="A1612" s="1">
        <f t="shared" si="25"/>
        <v>274</v>
      </c>
      <c r="B1612" s="1" t="s">
        <v>0</v>
      </c>
      <c r="C1612" s="1" t="s">
        <v>22474</v>
      </c>
      <c r="D1612" s="1" t="s">
        <v>22475</v>
      </c>
      <c r="E1612" s="1" t="s">
        <v>22460</v>
      </c>
      <c r="F1612" s="1" t="s">
        <v>8</v>
      </c>
      <c r="G1612" s="1" t="s">
        <v>22343</v>
      </c>
      <c r="H1612" s="1" t="s">
        <v>22344</v>
      </c>
      <c r="I1612" s="1" t="s">
        <v>22476</v>
      </c>
      <c r="J1612" s="1"/>
      <c r="K1612" s="1">
        <v>37</v>
      </c>
      <c r="L1612" s="1">
        <v>390</v>
      </c>
      <c r="M1612" s="1">
        <v>8252</v>
      </c>
      <c r="N1612" s="1">
        <v>2012</v>
      </c>
      <c r="O1612" s="1" t="s">
        <v>20492</v>
      </c>
      <c r="P1612" s="1" t="s">
        <v>18</v>
      </c>
      <c r="Q1612" s="1" t="s">
        <v>4</v>
      </c>
      <c r="R1612" s="1">
        <v>1</v>
      </c>
    </row>
    <row r="1613" spans="1:18" x14ac:dyDescent="0.25">
      <c r="A1613" s="1">
        <f t="shared" si="25"/>
        <v>275</v>
      </c>
      <c r="B1613" s="1" t="s">
        <v>0</v>
      </c>
      <c r="C1613" s="1" t="s">
        <v>6986</v>
      </c>
      <c r="D1613" s="1" t="s">
        <v>6987</v>
      </c>
      <c r="E1613" s="1" t="s">
        <v>6597</v>
      </c>
      <c r="F1613" s="1" t="s">
        <v>8</v>
      </c>
      <c r="G1613" s="1" t="s">
        <v>6988</v>
      </c>
      <c r="H1613" s="1" t="s">
        <v>6989</v>
      </c>
      <c r="I1613" s="1" t="s">
        <v>6990</v>
      </c>
      <c r="J1613" s="1"/>
      <c r="K1613" s="1">
        <v>38</v>
      </c>
      <c r="L1613" s="1">
        <v>347</v>
      </c>
      <c r="M1613" s="1">
        <v>14348</v>
      </c>
      <c r="N1613" s="1">
        <v>2005</v>
      </c>
      <c r="O1613" s="1" t="s">
        <v>2515</v>
      </c>
      <c r="P1613" s="1" t="s">
        <v>333</v>
      </c>
      <c r="Q1613" s="1" t="s">
        <v>181</v>
      </c>
      <c r="R1613" s="1">
        <v>1</v>
      </c>
    </row>
    <row r="1614" spans="1:18" x14ac:dyDescent="0.25">
      <c r="A1614" s="1">
        <f t="shared" si="25"/>
        <v>276</v>
      </c>
      <c r="B1614" s="1" t="s">
        <v>0</v>
      </c>
      <c r="C1614" s="1" t="s">
        <v>24567</v>
      </c>
      <c r="D1614" s="1" t="s">
        <v>24568</v>
      </c>
      <c r="E1614" s="1" t="s">
        <v>24255</v>
      </c>
      <c r="F1614" s="1" t="s">
        <v>8</v>
      </c>
      <c r="G1614" s="1" t="s">
        <v>18183</v>
      </c>
      <c r="H1614" s="1" t="s">
        <v>24569</v>
      </c>
      <c r="I1614" s="1" t="s">
        <v>24570</v>
      </c>
      <c r="J1614" s="1"/>
      <c r="K1614" s="1">
        <v>9</v>
      </c>
      <c r="L1614" s="1">
        <v>96</v>
      </c>
      <c r="M1614" s="1">
        <v>2295</v>
      </c>
      <c r="N1614" s="1">
        <v>2013</v>
      </c>
      <c r="O1614" s="1" t="s">
        <v>22393</v>
      </c>
      <c r="P1614" s="1" t="s">
        <v>15</v>
      </c>
      <c r="Q1614" s="1" t="s">
        <v>19</v>
      </c>
      <c r="R1614" s="1">
        <v>1</v>
      </c>
    </row>
    <row r="1615" spans="1:18" x14ac:dyDescent="0.25">
      <c r="A1615" s="1">
        <f t="shared" si="25"/>
        <v>277</v>
      </c>
      <c r="B1615" s="1" t="s">
        <v>0</v>
      </c>
      <c r="C1615" s="1" t="s">
        <v>5433</v>
      </c>
      <c r="D1615" s="1" t="s">
        <v>5434</v>
      </c>
      <c r="E1615" s="1" t="s">
        <v>4987</v>
      </c>
      <c r="F1615" s="1" t="s">
        <v>8</v>
      </c>
      <c r="G1615" s="1" t="s">
        <v>5435</v>
      </c>
      <c r="H1615" s="1" t="s">
        <v>5436</v>
      </c>
      <c r="I1615" s="1" t="s">
        <v>5437</v>
      </c>
      <c r="J1615" s="1"/>
      <c r="K1615" s="1">
        <v>15</v>
      </c>
      <c r="L1615" s="1">
        <v>44</v>
      </c>
      <c r="M1615" s="1">
        <v>2431</v>
      </c>
      <c r="N1615" s="1">
        <v>2005</v>
      </c>
      <c r="O1615" s="1" t="s">
        <v>2515</v>
      </c>
      <c r="P1615" s="1" t="s">
        <v>765</v>
      </c>
      <c r="Q1615" s="1" t="s">
        <v>49</v>
      </c>
      <c r="R1615" s="1">
        <v>1</v>
      </c>
    </row>
    <row r="1616" spans="1:18" x14ac:dyDescent="0.25">
      <c r="A1616" s="1">
        <f t="shared" si="25"/>
        <v>278</v>
      </c>
      <c r="B1616" s="1" t="s">
        <v>0</v>
      </c>
      <c r="C1616" s="1" t="s">
        <v>4513</v>
      </c>
      <c r="D1616" s="1" t="s">
        <v>4514</v>
      </c>
      <c r="E1616" s="1" t="s">
        <v>4333</v>
      </c>
      <c r="F1616" s="1" t="s">
        <v>8</v>
      </c>
      <c r="G1616" s="1" t="s">
        <v>4515</v>
      </c>
      <c r="H1616" s="1" t="s">
        <v>4516</v>
      </c>
      <c r="I1616" s="1" t="s">
        <v>4517</v>
      </c>
      <c r="J1616" s="1"/>
      <c r="K1616" s="1">
        <v>29</v>
      </c>
      <c r="L1616" s="1">
        <v>253</v>
      </c>
      <c r="M1616" s="1">
        <v>1454</v>
      </c>
      <c r="N1616" s="1">
        <v>2004</v>
      </c>
      <c r="O1616" s="1" t="s">
        <v>2515</v>
      </c>
      <c r="P1616" s="1" t="s">
        <v>301</v>
      </c>
      <c r="Q1616" s="1" t="s">
        <v>116</v>
      </c>
      <c r="R1616" s="1">
        <v>1</v>
      </c>
    </row>
    <row r="1617" spans="1:18" x14ac:dyDescent="0.25">
      <c r="A1617" s="1">
        <f t="shared" si="25"/>
        <v>279</v>
      </c>
      <c r="B1617" s="1" t="s">
        <v>0</v>
      </c>
      <c r="C1617" s="1" t="s">
        <v>11446</v>
      </c>
      <c r="D1617" s="1" t="s">
        <v>11447</v>
      </c>
      <c r="E1617" s="1" t="s">
        <v>9373</v>
      </c>
      <c r="F1617" s="1" t="s">
        <v>8</v>
      </c>
      <c r="G1617" s="1" t="s">
        <v>11448</v>
      </c>
      <c r="H1617" s="1" t="s">
        <v>11449</v>
      </c>
      <c r="I1617" s="1" t="s">
        <v>11450</v>
      </c>
      <c r="J1617" s="1"/>
      <c r="K1617" s="1">
        <v>29</v>
      </c>
      <c r="L1617" s="1">
        <v>494</v>
      </c>
      <c r="M1617" s="1">
        <v>2292</v>
      </c>
      <c r="N1617" s="1">
        <v>2006</v>
      </c>
      <c r="O1617" s="1" t="s">
        <v>4951</v>
      </c>
      <c r="P1617" s="1" t="s">
        <v>28</v>
      </c>
      <c r="Q1617" s="1" t="s">
        <v>47</v>
      </c>
      <c r="R1617" s="1">
        <v>1</v>
      </c>
    </row>
    <row r="1618" spans="1:18" x14ac:dyDescent="0.25">
      <c r="A1618" s="1">
        <f t="shared" si="25"/>
        <v>280</v>
      </c>
      <c r="B1618" s="1" t="s">
        <v>0</v>
      </c>
      <c r="C1618" s="1" t="s">
        <v>8909</v>
      </c>
      <c r="D1618" s="1" t="s">
        <v>8910</v>
      </c>
      <c r="E1618" s="1" t="s">
        <v>8357</v>
      </c>
      <c r="F1618" s="1" t="s">
        <v>8</v>
      </c>
      <c r="G1618" s="1" t="s">
        <v>8911</v>
      </c>
      <c r="H1618" s="1" t="s">
        <v>8912</v>
      </c>
      <c r="I1618" s="1" t="s">
        <v>8913</v>
      </c>
      <c r="J1618" s="1"/>
      <c r="K1618" s="1">
        <v>26</v>
      </c>
      <c r="L1618" s="1">
        <v>419</v>
      </c>
      <c r="M1618" s="1">
        <v>3916</v>
      </c>
      <c r="N1618" s="1">
        <v>2006</v>
      </c>
      <c r="O1618" s="1" t="s">
        <v>4951</v>
      </c>
      <c r="P1618" s="1" t="s">
        <v>15</v>
      </c>
      <c r="Q1618" s="1" t="s">
        <v>31</v>
      </c>
      <c r="R1618" s="1">
        <v>1</v>
      </c>
    </row>
    <row r="1619" spans="1:18" x14ac:dyDescent="0.25">
      <c r="A1619" s="1">
        <f t="shared" si="25"/>
        <v>281</v>
      </c>
      <c r="B1619" s="1" t="s">
        <v>0</v>
      </c>
      <c r="C1619" s="1" t="s">
        <v>14961</v>
      </c>
      <c r="D1619" s="1" t="s">
        <v>14962</v>
      </c>
      <c r="E1619" s="1" t="s">
        <v>14778</v>
      </c>
      <c r="F1619" s="1" t="s">
        <v>8</v>
      </c>
      <c r="G1619" s="1" t="s">
        <v>14963</v>
      </c>
      <c r="H1619" s="1" t="s">
        <v>14964</v>
      </c>
      <c r="I1619" s="1" t="s">
        <v>14965</v>
      </c>
      <c r="J1619" s="1"/>
      <c r="K1619" s="1">
        <v>13</v>
      </c>
      <c r="L1619" s="1">
        <v>10820</v>
      </c>
      <c r="M1619" s="1">
        <v>2163</v>
      </c>
      <c r="N1619" s="1">
        <v>2007</v>
      </c>
      <c r="O1619" s="1" t="s">
        <v>8359</v>
      </c>
      <c r="P1619" s="1" t="s">
        <v>28</v>
      </c>
      <c r="Q1619" s="1" t="s">
        <v>31</v>
      </c>
      <c r="R1619" s="1">
        <v>1</v>
      </c>
    </row>
    <row r="1620" spans="1:18" x14ac:dyDescent="0.25">
      <c r="A1620" s="1">
        <f t="shared" si="25"/>
        <v>282</v>
      </c>
      <c r="B1620" s="1" t="s">
        <v>0</v>
      </c>
      <c r="C1620" s="1" t="s">
        <v>15946</v>
      </c>
      <c r="D1620" s="1" t="s">
        <v>15947</v>
      </c>
      <c r="E1620" s="1" t="s">
        <v>15874</v>
      </c>
      <c r="F1620" s="1" t="s">
        <v>8</v>
      </c>
      <c r="G1620" s="1" t="s">
        <v>203</v>
      </c>
      <c r="H1620" s="1" t="s">
        <v>15948</v>
      </c>
      <c r="I1620" s="1" t="s">
        <v>15949</v>
      </c>
      <c r="J1620" s="1" t="s">
        <v>7916</v>
      </c>
      <c r="K1620" s="1">
        <v>7</v>
      </c>
      <c r="L1620" s="1">
        <v>1160</v>
      </c>
      <c r="M1620" s="1">
        <v>5389</v>
      </c>
      <c r="N1620" s="1">
        <v>2008</v>
      </c>
      <c r="O1620" s="1" t="s">
        <v>14671</v>
      </c>
      <c r="P1620" s="1" t="s">
        <v>765</v>
      </c>
      <c r="Q1620" s="1" t="s">
        <v>24</v>
      </c>
      <c r="R1620" s="1">
        <v>1</v>
      </c>
    </row>
    <row r="1621" spans="1:18" x14ac:dyDescent="0.25">
      <c r="A1621" s="1">
        <f t="shared" si="25"/>
        <v>283</v>
      </c>
      <c r="B1621" s="1" t="s">
        <v>0</v>
      </c>
      <c r="C1621" s="1" t="s">
        <v>6789</v>
      </c>
      <c r="D1621" s="1" t="s">
        <v>6790</v>
      </c>
      <c r="E1621" s="1" t="s">
        <v>6711</v>
      </c>
      <c r="F1621" s="1" t="s">
        <v>8</v>
      </c>
      <c r="G1621" s="1" t="s">
        <v>6791</v>
      </c>
      <c r="H1621" s="1" t="s">
        <v>6792</v>
      </c>
      <c r="I1621" s="1" t="s">
        <v>6793</v>
      </c>
      <c r="J1621" s="1"/>
      <c r="K1621" s="1">
        <v>22</v>
      </c>
      <c r="L1621" s="1">
        <v>650</v>
      </c>
      <c r="M1621" s="1">
        <v>2041</v>
      </c>
      <c r="N1621" s="1">
        <v>2005</v>
      </c>
      <c r="O1621" s="1" t="s">
        <v>2515</v>
      </c>
      <c r="P1621" s="1" t="s">
        <v>333</v>
      </c>
      <c r="Q1621" s="1" t="s">
        <v>47</v>
      </c>
      <c r="R1621" s="1">
        <v>1</v>
      </c>
    </row>
    <row r="1622" spans="1:18" x14ac:dyDescent="0.25">
      <c r="A1622" s="1">
        <f t="shared" si="25"/>
        <v>284</v>
      </c>
      <c r="B1622" s="1" t="s">
        <v>0</v>
      </c>
      <c r="C1622" s="1" t="s">
        <v>2187</v>
      </c>
      <c r="D1622" s="1" t="s">
        <v>2188</v>
      </c>
      <c r="E1622" s="1" t="s">
        <v>2189</v>
      </c>
      <c r="F1622" s="1" t="s">
        <v>8</v>
      </c>
      <c r="G1622" s="1" t="s">
        <v>2190</v>
      </c>
      <c r="H1622" s="1" t="s">
        <v>2191</v>
      </c>
      <c r="I1622" s="1" t="s">
        <v>2192</v>
      </c>
      <c r="J1622" s="1"/>
      <c r="K1622" s="1">
        <v>27</v>
      </c>
      <c r="L1622" s="1">
        <v>130</v>
      </c>
      <c r="M1622" s="1">
        <v>1277</v>
      </c>
      <c r="N1622" s="1">
        <v>2003</v>
      </c>
      <c r="O1622" s="1" t="s">
        <v>760</v>
      </c>
      <c r="P1622" s="1" t="s">
        <v>246</v>
      </c>
      <c r="Q1622" s="1" t="s">
        <v>16</v>
      </c>
      <c r="R1622" s="1">
        <v>1</v>
      </c>
    </row>
    <row r="1623" spans="1:18" x14ac:dyDescent="0.25">
      <c r="A1623" s="1">
        <f t="shared" si="25"/>
        <v>285</v>
      </c>
      <c r="B1623" s="1" t="s">
        <v>0</v>
      </c>
      <c r="C1623" s="1" t="s">
        <v>6461</v>
      </c>
      <c r="D1623" s="1" t="s">
        <v>6462</v>
      </c>
      <c r="E1623" s="1" t="s">
        <v>6156</v>
      </c>
      <c r="F1623" s="1" t="s">
        <v>8</v>
      </c>
      <c r="G1623" s="1" t="s">
        <v>6463</v>
      </c>
      <c r="H1623" s="1" t="s">
        <v>6464</v>
      </c>
      <c r="I1623" s="1" t="s">
        <v>6465</v>
      </c>
      <c r="J1623" s="1"/>
      <c r="K1623" s="1">
        <v>37</v>
      </c>
      <c r="L1623" s="1">
        <v>303</v>
      </c>
      <c r="M1623" s="1">
        <v>2035</v>
      </c>
      <c r="N1623" s="1">
        <v>2005</v>
      </c>
      <c r="O1623" s="1" t="s">
        <v>2515</v>
      </c>
      <c r="P1623" s="1" t="s">
        <v>349</v>
      </c>
      <c r="Q1623" s="1" t="s">
        <v>4</v>
      </c>
      <c r="R1623" s="1">
        <v>1</v>
      </c>
    </row>
    <row r="1624" spans="1:18" x14ac:dyDescent="0.25">
      <c r="A1624" s="1">
        <f t="shared" si="25"/>
        <v>286</v>
      </c>
      <c r="B1624" s="1" t="s">
        <v>0</v>
      </c>
      <c r="C1624" s="1" t="s">
        <v>3811</v>
      </c>
      <c r="D1624" s="1" t="s">
        <v>3812</v>
      </c>
      <c r="E1624" s="1" t="s">
        <v>3296</v>
      </c>
      <c r="F1624" s="1" t="s">
        <v>8</v>
      </c>
      <c r="G1624" s="1" t="s">
        <v>3813</v>
      </c>
      <c r="H1624" s="1" t="s">
        <v>3814</v>
      </c>
      <c r="I1624" s="1" t="s">
        <v>3815</v>
      </c>
      <c r="J1624" s="1"/>
      <c r="K1624" s="1">
        <v>32</v>
      </c>
      <c r="L1624" s="1">
        <v>114</v>
      </c>
      <c r="M1624" s="1">
        <v>3341</v>
      </c>
      <c r="N1624" s="1">
        <v>2004</v>
      </c>
      <c r="O1624" s="1" t="s">
        <v>760</v>
      </c>
      <c r="P1624" s="1" t="s">
        <v>333</v>
      </c>
      <c r="Q1624" s="1" t="s">
        <v>60</v>
      </c>
      <c r="R1624" s="1">
        <v>1</v>
      </c>
    </row>
    <row r="1625" spans="1:18" x14ac:dyDescent="0.25">
      <c r="A1625" s="1">
        <f t="shared" si="25"/>
        <v>287</v>
      </c>
      <c r="B1625" s="1" t="s">
        <v>0</v>
      </c>
      <c r="C1625" s="1" t="s">
        <v>12469</v>
      </c>
      <c r="D1625" s="1" t="s">
        <v>12470</v>
      </c>
      <c r="E1625" s="1" t="s">
        <v>12175</v>
      </c>
      <c r="F1625" s="1" t="s">
        <v>8</v>
      </c>
      <c r="G1625" s="1" t="s">
        <v>12471</v>
      </c>
      <c r="H1625" s="1" t="s">
        <v>12472</v>
      </c>
      <c r="I1625" s="1" t="s">
        <v>12473</v>
      </c>
      <c r="J1625" s="1"/>
      <c r="K1625" s="1">
        <v>20</v>
      </c>
      <c r="L1625" s="1">
        <v>667</v>
      </c>
      <c r="M1625" s="1">
        <v>3382</v>
      </c>
      <c r="N1625" s="1">
        <v>2006</v>
      </c>
      <c r="O1625" s="1" t="s">
        <v>8359</v>
      </c>
      <c r="P1625" s="1" t="s">
        <v>301</v>
      </c>
      <c r="Q1625" s="1" t="s">
        <v>4</v>
      </c>
      <c r="R1625" s="1">
        <v>1</v>
      </c>
    </row>
    <row r="1626" spans="1:18" x14ac:dyDescent="0.25">
      <c r="A1626" s="1">
        <f t="shared" si="25"/>
        <v>288</v>
      </c>
      <c r="B1626" s="1" t="s">
        <v>0</v>
      </c>
      <c r="C1626" s="1" t="s">
        <v>27303</v>
      </c>
      <c r="D1626" s="1" t="s">
        <v>27304</v>
      </c>
      <c r="E1626" s="1" t="s">
        <v>27125</v>
      </c>
      <c r="F1626" s="1" t="s">
        <v>8</v>
      </c>
      <c r="G1626" s="1" t="s">
        <v>27305</v>
      </c>
      <c r="H1626" s="1" t="s">
        <v>27306</v>
      </c>
      <c r="I1626" s="1" t="s">
        <v>27307</v>
      </c>
      <c r="J1626" s="1"/>
      <c r="K1626" s="1">
        <v>18</v>
      </c>
      <c r="L1626" s="1">
        <v>295</v>
      </c>
      <c r="M1626" s="1">
        <v>2798</v>
      </c>
      <c r="N1626" s="1">
        <v>2015</v>
      </c>
      <c r="O1626" s="1" t="s">
        <v>25878</v>
      </c>
      <c r="P1626" s="1" t="s">
        <v>210</v>
      </c>
      <c r="Q1626" s="1" t="s">
        <v>29</v>
      </c>
      <c r="R1626" s="1">
        <v>1</v>
      </c>
    </row>
    <row r="1627" spans="1:18" x14ac:dyDescent="0.25">
      <c r="A1627" s="1">
        <f t="shared" si="25"/>
        <v>289</v>
      </c>
      <c r="B1627" s="1" t="s">
        <v>0</v>
      </c>
      <c r="C1627" s="1" t="s">
        <v>26279</v>
      </c>
      <c r="D1627" s="1" t="s">
        <v>26280</v>
      </c>
      <c r="E1627" s="1" t="s">
        <v>26208</v>
      </c>
      <c r="F1627" s="1" t="s">
        <v>8</v>
      </c>
      <c r="G1627" s="1" t="s">
        <v>26281</v>
      </c>
      <c r="H1627" s="1" t="s">
        <v>26282</v>
      </c>
      <c r="I1627" s="1" t="s">
        <v>26283</v>
      </c>
      <c r="J1627" s="1"/>
      <c r="K1627" s="1">
        <v>42</v>
      </c>
      <c r="L1627" s="1">
        <v>1736</v>
      </c>
      <c r="M1627" s="1">
        <v>5301</v>
      </c>
      <c r="N1627" s="1">
        <v>2014</v>
      </c>
      <c r="O1627" s="1" t="s">
        <v>24195</v>
      </c>
      <c r="P1627" s="1" t="s">
        <v>333</v>
      </c>
      <c r="Q1627" s="1" t="s">
        <v>16</v>
      </c>
      <c r="R1627" s="1">
        <v>1</v>
      </c>
    </row>
    <row r="1628" spans="1:18" x14ac:dyDescent="0.25">
      <c r="A1628" s="1">
        <f t="shared" si="25"/>
        <v>290</v>
      </c>
      <c r="B1628" s="1" t="s">
        <v>0</v>
      </c>
      <c r="C1628" s="1" t="s">
        <v>17097</v>
      </c>
      <c r="D1628" s="1" t="s">
        <v>17098</v>
      </c>
      <c r="E1628" s="1" t="s">
        <v>16985</v>
      </c>
      <c r="F1628" s="1" t="s">
        <v>8</v>
      </c>
      <c r="G1628" s="1" t="s">
        <v>17099</v>
      </c>
      <c r="H1628" s="1" t="s">
        <v>17100</v>
      </c>
      <c r="I1628" s="1" t="s">
        <v>17101</v>
      </c>
      <c r="J1628" s="1"/>
      <c r="K1628" s="1">
        <v>1</v>
      </c>
      <c r="L1628" s="1">
        <v>252</v>
      </c>
      <c r="M1628" s="1">
        <v>1024</v>
      </c>
      <c r="N1628" s="1">
        <v>2008</v>
      </c>
      <c r="O1628" s="1" t="s">
        <v>15785</v>
      </c>
      <c r="P1628" s="1" t="s">
        <v>301</v>
      </c>
      <c r="Q1628" s="1" t="s">
        <v>181</v>
      </c>
      <c r="R1628" s="1">
        <v>1</v>
      </c>
    </row>
    <row r="1629" spans="1:18" x14ac:dyDescent="0.25">
      <c r="A1629" s="1">
        <f t="shared" si="25"/>
        <v>291</v>
      </c>
      <c r="B1629" s="1" t="s">
        <v>0</v>
      </c>
      <c r="C1629" s="1" t="s">
        <v>4151</v>
      </c>
      <c r="D1629" s="1" t="s">
        <v>4152</v>
      </c>
      <c r="E1629" s="1" t="s">
        <v>3725</v>
      </c>
      <c r="F1629" s="1" t="s">
        <v>8</v>
      </c>
      <c r="G1629" s="1" t="s">
        <v>4153</v>
      </c>
      <c r="H1629" s="1" t="s">
        <v>4154</v>
      </c>
      <c r="I1629" s="1" t="s">
        <v>4155</v>
      </c>
      <c r="J1629" s="1"/>
      <c r="K1629" s="1">
        <v>12</v>
      </c>
      <c r="L1629" s="1">
        <v>616</v>
      </c>
      <c r="M1629" s="1">
        <v>3859</v>
      </c>
      <c r="N1629" s="1">
        <v>2004</v>
      </c>
      <c r="O1629" s="1" t="s">
        <v>760</v>
      </c>
      <c r="P1629" s="1" t="s">
        <v>28</v>
      </c>
      <c r="Q1629" s="1" t="s">
        <v>21</v>
      </c>
      <c r="R1629" s="1">
        <v>1</v>
      </c>
    </row>
    <row r="1630" spans="1:18" x14ac:dyDescent="0.25">
      <c r="A1630" s="1">
        <f t="shared" si="25"/>
        <v>292</v>
      </c>
      <c r="B1630" s="1" t="s">
        <v>0</v>
      </c>
      <c r="C1630" s="1" t="s">
        <v>20327</v>
      </c>
      <c r="D1630" s="1" t="s">
        <v>20328</v>
      </c>
      <c r="E1630" s="1" t="s">
        <v>20162</v>
      </c>
      <c r="F1630" s="1" t="s">
        <v>8</v>
      </c>
      <c r="G1630" s="1" t="s">
        <v>20329</v>
      </c>
      <c r="H1630" s="1" t="s">
        <v>20330</v>
      </c>
      <c r="I1630" s="1" t="s">
        <v>20331</v>
      </c>
      <c r="J1630" s="1"/>
      <c r="K1630" s="1">
        <v>30</v>
      </c>
      <c r="L1630" s="1">
        <v>503</v>
      </c>
      <c r="M1630" s="1">
        <v>3080</v>
      </c>
      <c r="N1630" s="1">
        <v>2010</v>
      </c>
      <c r="O1630" s="1" t="s">
        <v>19331</v>
      </c>
      <c r="P1630" s="1" t="s">
        <v>93</v>
      </c>
      <c r="Q1630" s="1" t="s">
        <v>3</v>
      </c>
      <c r="R1630" s="1">
        <v>1</v>
      </c>
    </row>
    <row r="1631" spans="1:18" x14ac:dyDescent="0.25">
      <c r="A1631" s="1">
        <f t="shared" si="25"/>
        <v>293</v>
      </c>
      <c r="B1631" s="1" t="s">
        <v>0</v>
      </c>
      <c r="C1631" s="1" t="s">
        <v>15342</v>
      </c>
      <c r="D1631" s="1" t="s">
        <v>15343</v>
      </c>
      <c r="E1631" s="1" t="s">
        <v>15191</v>
      </c>
      <c r="F1631" s="1" t="s">
        <v>8</v>
      </c>
      <c r="G1631" s="1" t="s">
        <v>15344</v>
      </c>
      <c r="H1631" s="1" t="s">
        <v>15345</v>
      </c>
      <c r="I1631" s="1" t="s">
        <v>15346</v>
      </c>
      <c r="J1631" s="1"/>
      <c r="K1631" s="1">
        <v>25</v>
      </c>
      <c r="L1631" s="1">
        <v>266</v>
      </c>
      <c r="M1631" s="1">
        <v>4757</v>
      </c>
      <c r="N1631" s="1">
        <v>2007</v>
      </c>
      <c r="O1631" s="1" t="s">
        <v>14671</v>
      </c>
      <c r="P1631" s="1" t="s">
        <v>246</v>
      </c>
      <c r="Q1631" s="1" t="s">
        <v>4</v>
      </c>
      <c r="R1631" s="1">
        <v>1</v>
      </c>
    </row>
    <row r="1632" spans="1:18" x14ac:dyDescent="0.25">
      <c r="A1632" s="1">
        <f t="shared" si="25"/>
        <v>294</v>
      </c>
      <c r="B1632" s="1" t="s">
        <v>0</v>
      </c>
      <c r="C1632" s="1" t="s">
        <v>17950</v>
      </c>
      <c r="D1632" s="1" t="s">
        <v>17951</v>
      </c>
      <c r="E1632" s="1" t="s">
        <v>17810</v>
      </c>
      <c r="F1632" s="1" t="s">
        <v>8</v>
      </c>
      <c r="G1632" s="1" t="s">
        <v>17952</v>
      </c>
      <c r="H1632" s="1" t="s">
        <v>17953</v>
      </c>
      <c r="I1632" s="1" t="s">
        <v>17954</v>
      </c>
      <c r="J1632" s="1"/>
      <c r="K1632" s="1">
        <v>10</v>
      </c>
      <c r="L1632" s="1">
        <v>571</v>
      </c>
      <c r="M1632" s="1">
        <v>2904</v>
      </c>
      <c r="N1632" s="1">
        <v>2009</v>
      </c>
      <c r="O1632" s="1" t="s">
        <v>15785</v>
      </c>
      <c r="P1632" s="1" t="s">
        <v>210</v>
      </c>
      <c r="Q1632" s="1" t="s">
        <v>27</v>
      </c>
      <c r="R1632" s="1">
        <v>1</v>
      </c>
    </row>
    <row r="1633" spans="1:18" x14ac:dyDescent="0.25">
      <c r="A1633" s="1">
        <f t="shared" si="25"/>
        <v>295</v>
      </c>
      <c r="B1633" s="1" t="s">
        <v>0</v>
      </c>
      <c r="C1633" s="1" t="s">
        <v>2836</v>
      </c>
      <c r="D1633" s="1" t="s">
        <v>2837</v>
      </c>
      <c r="E1633" s="1" t="s">
        <v>2562</v>
      </c>
      <c r="F1633" s="1" t="s">
        <v>8</v>
      </c>
      <c r="G1633" s="1" t="s">
        <v>2838</v>
      </c>
      <c r="H1633" s="1" t="s">
        <v>2839</v>
      </c>
      <c r="I1633" s="1" t="s">
        <v>2840</v>
      </c>
      <c r="J1633" s="1"/>
      <c r="K1633" s="1">
        <v>14</v>
      </c>
      <c r="L1633" s="1">
        <v>581</v>
      </c>
      <c r="M1633" s="1">
        <v>1316</v>
      </c>
      <c r="N1633" s="1">
        <v>2004</v>
      </c>
      <c r="O1633" s="1" t="s">
        <v>760</v>
      </c>
      <c r="P1633" s="1" t="s">
        <v>2</v>
      </c>
      <c r="Q1633" s="1" t="s">
        <v>114</v>
      </c>
      <c r="R1633" s="1">
        <v>1</v>
      </c>
    </row>
    <row r="1634" spans="1:18" x14ac:dyDescent="0.25">
      <c r="A1634" s="1">
        <f t="shared" si="25"/>
        <v>296</v>
      </c>
      <c r="B1634" s="1" t="s">
        <v>0</v>
      </c>
      <c r="C1634" s="1" t="s">
        <v>19432</v>
      </c>
      <c r="D1634" s="1" t="s">
        <v>19433</v>
      </c>
      <c r="E1634" s="1" t="s">
        <v>19366</v>
      </c>
      <c r="F1634" s="1" t="s">
        <v>8</v>
      </c>
      <c r="G1634" s="1" t="s">
        <v>19434</v>
      </c>
      <c r="H1634" s="1" t="s">
        <v>19435</v>
      </c>
      <c r="I1634" s="1" t="s">
        <v>19436</v>
      </c>
      <c r="J1634" s="1"/>
      <c r="K1634" s="1">
        <v>39</v>
      </c>
      <c r="L1634" s="1">
        <v>101</v>
      </c>
      <c r="M1634" s="1">
        <v>5433</v>
      </c>
      <c r="N1634" s="1">
        <v>2010</v>
      </c>
      <c r="O1634" s="1" t="s">
        <v>17320</v>
      </c>
      <c r="P1634" s="1" t="s">
        <v>333</v>
      </c>
      <c r="Q1634" s="1" t="s">
        <v>60</v>
      </c>
      <c r="R1634" s="1">
        <v>1</v>
      </c>
    </row>
    <row r="1635" spans="1:18" x14ac:dyDescent="0.25">
      <c r="A1635" s="1">
        <f t="shared" si="25"/>
        <v>297</v>
      </c>
      <c r="B1635" s="1" t="s">
        <v>0</v>
      </c>
      <c r="C1635" s="1" t="s">
        <v>1873</v>
      </c>
      <c r="D1635" s="1" t="s">
        <v>1874</v>
      </c>
      <c r="E1635" s="1" t="s">
        <v>1875</v>
      </c>
      <c r="F1635" s="1" t="s">
        <v>8</v>
      </c>
      <c r="G1635" s="1" t="s">
        <v>1876</v>
      </c>
      <c r="H1635" s="1" t="s">
        <v>1877</v>
      </c>
      <c r="I1635" s="1" t="s">
        <v>1878</v>
      </c>
      <c r="J1635" s="1"/>
      <c r="K1635" s="1">
        <v>17</v>
      </c>
      <c r="L1635" s="1">
        <v>169</v>
      </c>
      <c r="M1635" s="1">
        <v>1505</v>
      </c>
      <c r="N1635" s="1">
        <v>2003</v>
      </c>
      <c r="O1635" s="1" t="s">
        <v>760</v>
      </c>
      <c r="P1635" s="1" t="s">
        <v>301</v>
      </c>
      <c r="Q1635" s="1" t="s">
        <v>27</v>
      </c>
      <c r="R1635" s="1">
        <v>1</v>
      </c>
    </row>
    <row r="1636" spans="1:18" x14ac:dyDescent="0.25">
      <c r="A1636" s="1">
        <f t="shared" si="25"/>
        <v>298</v>
      </c>
      <c r="B1636" s="1" t="s">
        <v>0</v>
      </c>
      <c r="C1636" s="1" t="s">
        <v>23871</v>
      </c>
      <c r="D1636" s="1" t="s">
        <v>23872</v>
      </c>
      <c r="E1636" s="1" t="s">
        <v>23873</v>
      </c>
      <c r="F1636" s="1" t="s">
        <v>8</v>
      </c>
      <c r="G1636" s="1" t="s">
        <v>23874</v>
      </c>
      <c r="H1636" s="1" t="s">
        <v>23875</v>
      </c>
      <c r="I1636" s="1" t="s">
        <v>23876</v>
      </c>
      <c r="J1636" s="1"/>
      <c r="K1636" s="1">
        <v>21</v>
      </c>
      <c r="L1636" s="1">
        <v>197</v>
      </c>
      <c r="M1636" s="1">
        <v>553</v>
      </c>
      <c r="N1636" s="1">
        <v>2012</v>
      </c>
      <c r="O1636" s="1" t="s">
        <v>22393</v>
      </c>
      <c r="P1636" s="1" t="s">
        <v>246</v>
      </c>
      <c r="Q1636" s="1" t="s">
        <v>12</v>
      </c>
      <c r="R1636" s="1">
        <v>1</v>
      </c>
    </row>
    <row r="1637" spans="1:18" x14ac:dyDescent="0.25">
      <c r="A1637" s="1">
        <f t="shared" si="25"/>
        <v>299</v>
      </c>
      <c r="B1637" s="1" t="s">
        <v>0</v>
      </c>
      <c r="C1637" s="1" t="s">
        <v>22444</v>
      </c>
      <c r="D1637" s="1" t="s">
        <v>22445</v>
      </c>
      <c r="E1637" s="1" t="s">
        <v>22446</v>
      </c>
      <c r="F1637" s="1" t="s">
        <v>8</v>
      </c>
      <c r="G1637" s="1" t="s">
        <v>22447</v>
      </c>
      <c r="H1637" s="1" t="s">
        <v>22448</v>
      </c>
      <c r="I1637" s="1" t="s">
        <v>22449</v>
      </c>
      <c r="J1637" s="1"/>
      <c r="K1637" s="1">
        <v>14</v>
      </c>
      <c r="L1637" s="1">
        <v>404</v>
      </c>
      <c r="M1637" s="1">
        <v>1086</v>
      </c>
      <c r="N1637" s="1">
        <v>2012</v>
      </c>
      <c r="O1637" s="1" t="s">
        <v>20492</v>
      </c>
      <c r="P1637" s="1" t="s">
        <v>18</v>
      </c>
      <c r="Q1637" s="1" t="s">
        <v>48</v>
      </c>
      <c r="R1637" s="1">
        <v>1</v>
      </c>
    </row>
    <row r="1638" spans="1:18" x14ac:dyDescent="0.25">
      <c r="A1638" s="1">
        <f t="shared" si="25"/>
        <v>300</v>
      </c>
      <c r="B1638" s="1" t="s">
        <v>0</v>
      </c>
      <c r="C1638" s="1" t="s">
        <v>10259</v>
      </c>
      <c r="D1638" s="1" t="s">
        <v>10260</v>
      </c>
      <c r="E1638" s="1" t="s">
        <v>9395</v>
      </c>
      <c r="F1638" s="1" t="s">
        <v>8</v>
      </c>
      <c r="G1638" s="1" t="s">
        <v>3700</v>
      </c>
      <c r="H1638" s="1" t="s">
        <v>10261</v>
      </c>
      <c r="I1638" s="1" t="s">
        <v>10262</v>
      </c>
      <c r="J1638" s="1"/>
      <c r="K1638" s="1">
        <v>13</v>
      </c>
      <c r="L1638" s="1">
        <v>397</v>
      </c>
      <c r="M1638" s="1">
        <v>1496</v>
      </c>
      <c r="N1638" s="1">
        <v>2006</v>
      </c>
      <c r="O1638" s="1" t="s">
        <v>4951</v>
      </c>
      <c r="P1638" s="1" t="s">
        <v>349</v>
      </c>
      <c r="Q1638" s="1" t="s">
        <v>58</v>
      </c>
      <c r="R1638" s="1">
        <v>1</v>
      </c>
    </row>
    <row r="1639" spans="1:18" x14ac:dyDescent="0.25">
      <c r="A1639" s="1">
        <f t="shared" si="25"/>
        <v>301</v>
      </c>
      <c r="B1639" s="1" t="s">
        <v>0</v>
      </c>
      <c r="C1639" s="1" t="s">
        <v>2219</v>
      </c>
      <c r="D1639" s="1" t="s">
        <v>2220</v>
      </c>
      <c r="E1639" s="1" t="s">
        <v>1505</v>
      </c>
      <c r="F1639" s="1" t="s">
        <v>8</v>
      </c>
      <c r="G1639" s="1" t="s">
        <v>2221</v>
      </c>
      <c r="H1639" s="1" t="s">
        <v>2222</v>
      </c>
      <c r="I1639" s="1" t="s">
        <v>2223</v>
      </c>
      <c r="J1639" s="1"/>
      <c r="K1639" s="1">
        <v>25</v>
      </c>
      <c r="L1639" s="1">
        <v>220</v>
      </c>
      <c r="M1639" s="1">
        <v>1135</v>
      </c>
      <c r="N1639" s="1">
        <v>2003</v>
      </c>
      <c r="O1639" s="1" t="s">
        <v>760</v>
      </c>
      <c r="P1639" s="1" t="s">
        <v>246</v>
      </c>
      <c r="Q1639" s="1" t="s">
        <v>3</v>
      </c>
      <c r="R1639" s="1">
        <v>1</v>
      </c>
    </row>
    <row r="1640" spans="1:18" x14ac:dyDescent="0.25">
      <c r="A1640" s="1">
        <f t="shared" si="25"/>
        <v>302</v>
      </c>
      <c r="B1640" s="1" t="s">
        <v>0</v>
      </c>
      <c r="C1640" s="1" t="s">
        <v>21308</v>
      </c>
      <c r="D1640" s="1" t="s">
        <v>21309</v>
      </c>
      <c r="E1640" s="1" t="s">
        <v>21201</v>
      </c>
      <c r="F1640" s="1" t="s">
        <v>8</v>
      </c>
      <c r="G1640" s="1" t="s">
        <v>21310</v>
      </c>
      <c r="H1640" s="1" t="s">
        <v>21311</v>
      </c>
      <c r="I1640" s="1" t="s">
        <v>21312</v>
      </c>
      <c r="J1640" s="1"/>
      <c r="K1640" s="1">
        <v>40</v>
      </c>
      <c r="L1640" s="1">
        <v>1467</v>
      </c>
      <c r="M1640" s="1">
        <v>6346</v>
      </c>
      <c r="N1640" s="1">
        <v>2011</v>
      </c>
      <c r="O1640" s="1" t="s">
        <v>19331</v>
      </c>
      <c r="P1640" s="1" t="s">
        <v>23</v>
      </c>
      <c r="Q1640" s="1" t="s">
        <v>32</v>
      </c>
      <c r="R1640" s="1">
        <v>1</v>
      </c>
    </row>
    <row r="1641" spans="1:18" x14ac:dyDescent="0.25">
      <c r="A1641" s="1">
        <f t="shared" si="25"/>
        <v>303</v>
      </c>
      <c r="B1641" s="1" t="s">
        <v>0</v>
      </c>
      <c r="C1641" s="1" t="s">
        <v>25391</v>
      </c>
      <c r="D1641" s="1" t="s">
        <v>25392</v>
      </c>
      <c r="E1641" s="1" t="s">
        <v>25393</v>
      </c>
      <c r="F1641" s="1" t="s">
        <v>8</v>
      </c>
      <c r="G1641" s="1" t="s">
        <v>25394</v>
      </c>
      <c r="H1641" s="1" t="s">
        <v>25395</v>
      </c>
      <c r="I1641" s="1" t="s">
        <v>25396</v>
      </c>
      <c r="J1641" s="1"/>
      <c r="K1641" s="1">
        <v>34</v>
      </c>
      <c r="L1641" s="1">
        <v>429</v>
      </c>
      <c r="M1641" s="1">
        <v>4217</v>
      </c>
      <c r="N1641" s="1">
        <v>2013</v>
      </c>
      <c r="O1641" s="1" t="s">
        <v>24195</v>
      </c>
      <c r="P1641" s="1" t="s">
        <v>301</v>
      </c>
      <c r="Q1641" s="1" t="s">
        <v>116</v>
      </c>
      <c r="R1641" s="1">
        <v>1</v>
      </c>
    </row>
    <row r="1642" spans="1:18" x14ac:dyDescent="0.25">
      <c r="A1642" s="1">
        <f t="shared" si="25"/>
        <v>304</v>
      </c>
      <c r="B1642" s="1" t="s">
        <v>0</v>
      </c>
      <c r="C1642" s="1" t="s">
        <v>2899</v>
      </c>
      <c r="D1642" s="1" t="s">
        <v>2900</v>
      </c>
      <c r="E1642" s="1" t="s">
        <v>2901</v>
      </c>
      <c r="F1642" s="1" t="s">
        <v>8</v>
      </c>
      <c r="G1642" s="1" t="s">
        <v>2902</v>
      </c>
      <c r="H1642" s="1" t="s">
        <v>2903</v>
      </c>
      <c r="I1642" s="1" t="s">
        <v>2904</v>
      </c>
      <c r="J1642" s="1"/>
      <c r="K1642" s="1">
        <v>19</v>
      </c>
      <c r="L1642" s="1">
        <v>154</v>
      </c>
      <c r="M1642" s="1">
        <v>1229</v>
      </c>
      <c r="N1642" s="1">
        <v>2004</v>
      </c>
      <c r="O1642" s="1" t="s">
        <v>760</v>
      </c>
      <c r="P1642" s="1" t="s">
        <v>349</v>
      </c>
      <c r="Q1642" s="1" t="s">
        <v>26</v>
      </c>
      <c r="R1642" s="1">
        <v>1</v>
      </c>
    </row>
    <row r="1643" spans="1:18" x14ac:dyDescent="0.25">
      <c r="A1643" s="1">
        <f t="shared" si="25"/>
        <v>305</v>
      </c>
      <c r="B1643" s="1" t="s">
        <v>0</v>
      </c>
      <c r="C1643" s="1" t="s">
        <v>25565</v>
      </c>
      <c r="D1643" s="1" t="s">
        <v>25566</v>
      </c>
      <c r="E1643" s="1" t="s">
        <v>25263</v>
      </c>
      <c r="F1643" s="1" t="s">
        <v>8</v>
      </c>
      <c r="G1643" s="1" t="s">
        <v>784</v>
      </c>
      <c r="H1643" s="1" t="s">
        <v>25567</v>
      </c>
      <c r="I1643" s="1" t="s">
        <v>25568</v>
      </c>
      <c r="J1643" s="1"/>
      <c r="K1643" s="1">
        <v>9</v>
      </c>
      <c r="L1643" s="1">
        <v>156</v>
      </c>
      <c r="M1643" s="1">
        <v>2219</v>
      </c>
      <c r="N1643" s="1">
        <v>2013</v>
      </c>
      <c r="O1643" s="1" t="s">
        <v>24195</v>
      </c>
      <c r="P1643" s="1" t="s">
        <v>246</v>
      </c>
      <c r="Q1643" s="1" t="s">
        <v>29</v>
      </c>
      <c r="R1643" s="1">
        <v>1</v>
      </c>
    </row>
    <row r="1644" spans="1:18" x14ac:dyDescent="0.25">
      <c r="A1644" s="1">
        <f t="shared" si="25"/>
        <v>306</v>
      </c>
      <c r="B1644" s="1" t="s">
        <v>0</v>
      </c>
      <c r="C1644" s="1" t="s">
        <v>27182</v>
      </c>
      <c r="D1644" s="1" t="s">
        <v>27183</v>
      </c>
      <c r="E1644" s="1" t="s">
        <v>27037</v>
      </c>
      <c r="F1644" s="1" t="s">
        <v>8</v>
      </c>
      <c r="G1644" s="1" t="s">
        <v>27184</v>
      </c>
      <c r="H1644" s="1" t="s">
        <v>27185</v>
      </c>
      <c r="I1644" s="1" t="s">
        <v>27186</v>
      </c>
      <c r="J1644" s="1"/>
      <c r="K1644" s="1">
        <v>44</v>
      </c>
      <c r="L1644" s="1">
        <v>451</v>
      </c>
      <c r="M1644" s="1">
        <v>1198</v>
      </c>
      <c r="N1644" s="1">
        <v>2015</v>
      </c>
      <c r="O1644" s="1" t="s">
        <v>25878</v>
      </c>
      <c r="P1644" s="1" t="s">
        <v>23</v>
      </c>
      <c r="Q1644" s="1" t="s">
        <v>27</v>
      </c>
      <c r="R1644" s="1">
        <v>1</v>
      </c>
    </row>
    <row r="1645" spans="1:18" x14ac:dyDescent="0.25">
      <c r="A1645" s="1">
        <f t="shared" si="25"/>
        <v>307</v>
      </c>
      <c r="B1645" s="1" t="s">
        <v>0</v>
      </c>
      <c r="C1645" s="1" t="s">
        <v>18783</v>
      </c>
      <c r="D1645" s="1" t="s">
        <v>18784</v>
      </c>
      <c r="E1645" s="1" t="s">
        <v>17321</v>
      </c>
      <c r="F1645" s="1" t="s">
        <v>8</v>
      </c>
      <c r="G1645" s="1" t="s">
        <v>18785</v>
      </c>
      <c r="H1645" s="1" t="s">
        <v>18786</v>
      </c>
      <c r="I1645" s="1" t="s">
        <v>18787</v>
      </c>
      <c r="J1645" s="1"/>
      <c r="K1645" s="1">
        <v>22</v>
      </c>
      <c r="L1645" s="1">
        <v>688</v>
      </c>
      <c r="M1645" s="1">
        <v>4061</v>
      </c>
      <c r="N1645" s="1">
        <v>2009</v>
      </c>
      <c r="O1645" s="1" t="s">
        <v>17320</v>
      </c>
      <c r="P1645" s="1" t="s">
        <v>93</v>
      </c>
      <c r="Q1645" s="1" t="s">
        <v>181</v>
      </c>
      <c r="R1645" s="1">
        <v>1</v>
      </c>
    </row>
    <row r="1646" spans="1:18" x14ac:dyDescent="0.25">
      <c r="A1646" s="1">
        <f t="shared" si="25"/>
        <v>308</v>
      </c>
      <c r="B1646" s="1" t="s">
        <v>0</v>
      </c>
      <c r="C1646" s="1" t="s">
        <v>8785</v>
      </c>
      <c r="D1646" s="1" t="s">
        <v>8786</v>
      </c>
      <c r="E1646" s="1" t="s">
        <v>8787</v>
      </c>
      <c r="F1646" s="1" t="s">
        <v>8</v>
      </c>
      <c r="G1646" s="1" t="s">
        <v>8788</v>
      </c>
      <c r="H1646" s="1" t="s">
        <v>8789</v>
      </c>
      <c r="I1646" s="1" t="s">
        <v>8790</v>
      </c>
      <c r="J1646" s="1"/>
      <c r="K1646" s="1">
        <v>44</v>
      </c>
      <c r="L1646" s="1">
        <v>1033</v>
      </c>
      <c r="M1646" s="1">
        <v>4415</v>
      </c>
      <c r="N1646" s="1">
        <v>2006</v>
      </c>
      <c r="O1646" s="1" t="s">
        <v>4951</v>
      </c>
      <c r="P1646" s="1" t="s">
        <v>333</v>
      </c>
      <c r="Q1646" s="1" t="s">
        <v>4</v>
      </c>
      <c r="R1646" s="1">
        <v>1</v>
      </c>
    </row>
    <row r="1647" spans="1:18" x14ac:dyDescent="0.25">
      <c r="A1647" s="1">
        <f t="shared" si="25"/>
        <v>309</v>
      </c>
      <c r="B1647" s="1" t="s">
        <v>0</v>
      </c>
      <c r="C1647" s="1" t="s">
        <v>14850</v>
      </c>
      <c r="D1647" s="1" t="s">
        <v>14851</v>
      </c>
      <c r="E1647" s="1" t="s">
        <v>13407</v>
      </c>
      <c r="F1647" s="1" t="s">
        <v>8</v>
      </c>
      <c r="G1647" s="1" t="s">
        <v>14852</v>
      </c>
      <c r="H1647" s="1" t="s">
        <v>14853</v>
      </c>
      <c r="I1647" s="1" t="s">
        <v>14854</v>
      </c>
      <c r="J1647" s="1"/>
      <c r="K1647" s="1">
        <v>8</v>
      </c>
      <c r="L1647" s="1">
        <v>278</v>
      </c>
      <c r="M1647" s="1">
        <v>725</v>
      </c>
      <c r="N1647" s="1">
        <v>2007</v>
      </c>
      <c r="O1647" s="1" t="s">
        <v>8359</v>
      </c>
      <c r="P1647" s="1" t="s">
        <v>28</v>
      </c>
      <c r="Q1647" s="1" t="s">
        <v>48</v>
      </c>
      <c r="R1647" s="1">
        <v>1</v>
      </c>
    </row>
    <row r="1648" spans="1:18" x14ac:dyDescent="0.25">
      <c r="A1648" s="1">
        <f t="shared" si="25"/>
        <v>310</v>
      </c>
      <c r="B1648" s="1" t="s">
        <v>0</v>
      </c>
      <c r="C1648" s="1" t="s">
        <v>972</v>
      </c>
      <c r="D1648" s="1" t="s">
        <v>973</v>
      </c>
      <c r="E1648" s="1" t="s">
        <v>799</v>
      </c>
      <c r="F1648" s="1" t="s">
        <v>8</v>
      </c>
      <c r="G1648" s="1" t="s">
        <v>974</v>
      </c>
      <c r="H1648" s="1" t="s">
        <v>975</v>
      </c>
      <c r="I1648" s="1" t="s">
        <v>976</v>
      </c>
      <c r="J1648" s="1"/>
      <c r="K1648" s="1">
        <v>22</v>
      </c>
      <c r="L1648" s="1">
        <v>128</v>
      </c>
      <c r="M1648" s="1">
        <v>1679</v>
      </c>
      <c r="N1648" s="1">
        <v>2003</v>
      </c>
      <c r="O1648" s="1" t="s">
        <v>92</v>
      </c>
      <c r="P1648" s="1" t="s">
        <v>15</v>
      </c>
      <c r="Q1648" s="1" t="s">
        <v>4</v>
      </c>
      <c r="R1648" s="1">
        <v>1</v>
      </c>
    </row>
    <row r="1649" spans="1:18" x14ac:dyDescent="0.25">
      <c r="A1649" s="1">
        <f t="shared" si="25"/>
        <v>311</v>
      </c>
      <c r="B1649" s="1" t="s">
        <v>0</v>
      </c>
      <c r="C1649" s="1" t="s">
        <v>4779</v>
      </c>
      <c r="D1649" s="1" t="s">
        <v>4780</v>
      </c>
      <c r="E1649" s="1" t="s">
        <v>4327</v>
      </c>
      <c r="F1649" s="1" t="s">
        <v>8</v>
      </c>
      <c r="G1649" s="1" t="s">
        <v>4781</v>
      </c>
      <c r="H1649" s="1" t="s">
        <v>4782</v>
      </c>
      <c r="I1649" s="1" t="s">
        <v>4783</v>
      </c>
      <c r="J1649" s="1"/>
      <c r="K1649" s="1">
        <v>30</v>
      </c>
      <c r="L1649" s="1">
        <v>1206</v>
      </c>
      <c r="M1649" s="1">
        <v>9551</v>
      </c>
      <c r="N1649" s="1">
        <v>2004</v>
      </c>
      <c r="O1649" s="1" t="s">
        <v>2515</v>
      </c>
      <c r="P1649" s="1" t="s">
        <v>93</v>
      </c>
      <c r="Q1649" s="1" t="s">
        <v>16</v>
      </c>
      <c r="R1649" s="1">
        <v>1</v>
      </c>
    </row>
    <row r="1650" spans="1:18" x14ac:dyDescent="0.25">
      <c r="A1650" s="1">
        <f t="shared" si="25"/>
        <v>312</v>
      </c>
      <c r="B1650" s="1" t="s">
        <v>0</v>
      </c>
      <c r="C1650" s="1" t="s">
        <v>15180</v>
      </c>
      <c r="D1650" s="1" t="s">
        <v>15181</v>
      </c>
      <c r="E1650" s="1" t="s">
        <v>15040</v>
      </c>
      <c r="F1650" s="1" t="s">
        <v>8</v>
      </c>
      <c r="G1650" s="1" t="s">
        <v>15182</v>
      </c>
      <c r="H1650" s="1" t="s">
        <v>15183</v>
      </c>
      <c r="I1650" s="1" t="s">
        <v>15184</v>
      </c>
      <c r="J1650" s="1" t="s">
        <v>15185</v>
      </c>
      <c r="K1650" s="1">
        <v>21</v>
      </c>
      <c r="L1650" s="1">
        <v>2303</v>
      </c>
      <c r="M1650" s="1">
        <v>5854</v>
      </c>
      <c r="N1650" s="1">
        <v>2007</v>
      </c>
      <c r="O1650" s="1" t="s">
        <v>8359</v>
      </c>
      <c r="P1650" s="1" t="s">
        <v>430</v>
      </c>
      <c r="Q1650" s="1" t="s">
        <v>24</v>
      </c>
      <c r="R1650" s="1">
        <v>1</v>
      </c>
    </row>
    <row r="1651" spans="1:18" x14ac:dyDescent="0.25">
      <c r="A1651" s="1">
        <f t="shared" si="25"/>
        <v>313</v>
      </c>
      <c r="B1651" s="1" t="s">
        <v>0</v>
      </c>
      <c r="C1651" s="1" t="s">
        <v>562</v>
      </c>
      <c r="D1651" s="1" t="s">
        <v>563</v>
      </c>
      <c r="E1651" s="1" t="s">
        <v>498</v>
      </c>
      <c r="F1651" s="1" t="s">
        <v>8</v>
      </c>
      <c r="G1651" s="1" t="s">
        <v>564</v>
      </c>
      <c r="H1651" s="1" t="s">
        <v>565</v>
      </c>
      <c r="I1651" s="1" t="s">
        <v>566</v>
      </c>
      <c r="J1651" s="1"/>
      <c r="K1651" s="1">
        <v>21</v>
      </c>
      <c r="L1651" s="1">
        <v>290</v>
      </c>
      <c r="M1651" s="1">
        <v>1562</v>
      </c>
      <c r="N1651" s="1">
        <v>2002</v>
      </c>
      <c r="O1651" s="1" t="s">
        <v>92</v>
      </c>
      <c r="P1651" s="1" t="s">
        <v>301</v>
      </c>
      <c r="Q1651" s="1" t="s">
        <v>12</v>
      </c>
      <c r="R1651" s="1">
        <v>1</v>
      </c>
    </row>
    <row r="1652" spans="1:18" x14ac:dyDescent="0.25">
      <c r="A1652" s="1">
        <f t="shared" si="25"/>
        <v>314</v>
      </c>
      <c r="B1652" s="1" t="s">
        <v>0</v>
      </c>
      <c r="C1652" s="1" t="s">
        <v>9397</v>
      </c>
      <c r="D1652" s="1" t="s">
        <v>9398</v>
      </c>
      <c r="E1652" s="1" t="s">
        <v>9153</v>
      </c>
      <c r="F1652" s="1" t="s">
        <v>8</v>
      </c>
      <c r="G1652" s="1" t="s">
        <v>9399</v>
      </c>
      <c r="H1652" s="1" t="s">
        <v>9400</v>
      </c>
      <c r="I1652" s="1" t="s">
        <v>9401</v>
      </c>
      <c r="J1652" s="1"/>
      <c r="K1652" s="1">
        <v>26</v>
      </c>
      <c r="L1652" s="1">
        <v>28</v>
      </c>
      <c r="M1652" s="1">
        <v>1067</v>
      </c>
      <c r="N1652" s="1">
        <v>2006</v>
      </c>
      <c r="O1652" s="1" t="s">
        <v>4951</v>
      </c>
      <c r="P1652" s="1" t="s">
        <v>23</v>
      </c>
      <c r="Q1652" s="1" t="s">
        <v>12</v>
      </c>
      <c r="R1652" s="1">
        <v>1</v>
      </c>
    </row>
    <row r="1653" spans="1:18" x14ac:dyDescent="0.25">
      <c r="A1653" s="1">
        <f t="shared" si="25"/>
        <v>315</v>
      </c>
      <c r="B1653" s="1" t="s">
        <v>0</v>
      </c>
      <c r="C1653" s="1" t="s">
        <v>7465</v>
      </c>
      <c r="D1653" s="1" t="s">
        <v>7466</v>
      </c>
      <c r="E1653" s="1" t="s">
        <v>7311</v>
      </c>
      <c r="F1653" s="1" t="s">
        <v>8</v>
      </c>
      <c r="G1653" s="1" t="s">
        <v>7467</v>
      </c>
      <c r="H1653" s="1" t="s">
        <v>7468</v>
      </c>
      <c r="I1653" s="1" t="s">
        <v>7469</v>
      </c>
      <c r="J1653" s="1"/>
      <c r="K1653" s="1">
        <v>34</v>
      </c>
      <c r="L1653" s="1">
        <v>1046</v>
      </c>
      <c r="M1653" s="1">
        <v>3941</v>
      </c>
      <c r="N1653" s="1">
        <v>2005</v>
      </c>
      <c r="O1653" s="1" t="s">
        <v>2515</v>
      </c>
      <c r="P1653" s="1" t="s">
        <v>430</v>
      </c>
      <c r="Q1653" s="1" t="s">
        <v>129</v>
      </c>
      <c r="R1653" s="1">
        <v>1</v>
      </c>
    </row>
    <row r="1654" spans="1:18" x14ac:dyDescent="0.25">
      <c r="A1654" s="1">
        <f t="shared" si="25"/>
        <v>316</v>
      </c>
      <c r="B1654" s="1" t="s">
        <v>0</v>
      </c>
      <c r="C1654" s="1" t="s">
        <v>14692</v>
      </c>
      <c r="D1654" s="1" t="s">
        <v>14693</v>
      </c>
      <c r="E1654" s="1" t="s">
        <v>14189</v>
      </c>
      <c r="F1654" s="1" t="s">
        <v>8</v>
      </c>
      <c r="G1654" s="1" t="s">
        <v>14694</v>
      </c>
      <c r="H1654" s="1" t="s">
        <v>14695</v>
      </c>
      <c r="I1654" s="1" t="s">
        <v>14696</v>
      </c>
      <c r="J1654" s="1"/>
      <c r="K1654" s="1">
        <v>39</v>
      </c>
      <c r="L1654" s="1">
        <v>1727</v>
      </c>
      <c r="M1654" s="1">
        <v>3152</v>
      </c>
      <c r="N1654" s="1">
        <v>2007</v>
      </c>
      <c r="O1654" s="1" t="s">
        <v>8359</v>
      </c>
      <c r="P1654" s="1" t="s">
        <v>333</v>
      </c>
      <c r="Q1654" s="1" t="s">
        <v>27</v>
      </c>
      <c r="R1654" s="1">
        <v>1</v>
      </c>
    </row>
    <row r="1655" spans="1:18" x14ac:dyDescent="0.25">
      <c r="A1655" s="1">
        <f t="shared" si="25"/>
        <v>317</v>
      </c>
      <c r="B1655" s="1" t="s">
        <v>0</v>
      </c>
      <c r="C1655" s="1" t="s">
        <v>5020</v>
      </c>
      <c r="D1655" s="1" t="s">
        <v>5021</v>
      </c>
      <c r="E1655" s="1" t="s">
        <v>5022</v>
      </c>
      <c r="F1655" s="1" t="s">
        <v>8</v>
      </c>
      <c r="G1655" s="1" t="s">
        <v>5023</v>
      </c>
      <c r="H1655" s="1" t="s">
        <v>4848</v>
      </c>
      <c r="I1655" s="1" t="s">
        <v>5024</v>
      </c>
      <c r="J1655" s="1"/>
      <c r="K1655" s="1">
        <v>33</v>
      </c>
      <c r="L1655" s="1">
        <v>480</v>
      </c>
      <c r="M1655" s="1">
        <v>2857</v>
      </c>
      <c r="N1655" s="1">
        <v>2005</v>
      </c>
      <c r="O1655" s="1" t="s">
        <v>2515</v>
      </c>
      <c r="P1655" s="1" t="s">
        <v>18</v>
      </c>
      <c r="Q1655" s="1" t="s">
        <v>21</v>
      </c>
      <c r="R1655" s="1">
        <v>1</v>
      </c>
    </row>
    <row r="1656" spans="1:18" x14ac:dyDescent="0.25">
      <c r="A1656" s="1">
        <f t="shared" si="25"/>
        <v>318</v>
      </c>
      <c r="B1656" s="1" t="s">
        <v>0</v>
      </c>
      <c r="C1656" s="1" t="s">
        <v>19875</v>
      </c>
      <c r="D1656" s="1" t="s">
        <v>19876</v>
      </c>
      <c r="E1656" s="1" t="s">
        <v>19700</v>
      </c>
      <c r="F1656" s="1" t="s">
        <v>8</v>
      </c>
      <c r="G1656" s="1" t="s">
        <v>19877</v>
      </c>
      <c r="H1656" s="1" t="s">
        <v>19878</v>
      </c>
      <c r="I1656" s="1" t="s">
        <v>19879</v>
      </c>
      <c r="J1656" s="1"/>
      <c r="K1656" s="1">
        <v>26</v>
      </c>
      <c r="L1656" s="1">
        <v>442</v>
      </c>
      <c r="M1656" s="1">
        <v>3678</v>
      </c>
      <c r="N1656" s="1">
        <v>2010</v>
      </c>
      <c r="O1656" s="1" t="s">
        <v>17320</v>
      </c>
      <c r="P1656" s="1" t="s">
        <v>430</v>
      </c>
      <c r="Q1656" s="1" t="s">
        <v>3</v>
      </c>
      <c r="R1656" s="1">
        <v>1</v>
      </c>
    </row>
    <row r="1657" spans="1:18" x14ac:dyDescent="0.25">
      <c r="A1657" s="1">
        <f t="shared" si="25"/>
        <v>319</v>
      </c>
      <c r="B1657" s="1" t="s">
        <v>0</v>
      </c>
      <c r="C1657" s="1" t="s">
        <v>16268</v>
      </c>
      <c r="D1657" s="1" t="s">
        <v>16269</v>
      </c>
      <c r="E1657" s="1" t="s">
        <v>15699</v>
      </c>
      <c r="F1657" s="1" t="s">
        <v>8</v>
      </c>
      <c r="G1657" s="1" t="s">
        <v>16270</v>
      </c>
      <c r="H1657" s="1" t="s">
        <v>16271</v>
      </c>
      <c r="I1657" s="1" t="s">
        <v>16272</v>
      </c>
      <c r="J1657" s="1"/>
      <c r="K1657" s="1">
        <v>61</v>
      </c>
      <c r="L1657" s="1">
        <v>2088</v>
      </c>
      <c r="M1657" s="1">
        <v>4661</v>
      </c>
      <c r="N1657" s="1">
        <v>2008</v>
      </c>
      <c r="O1657" s="1" t="s">
        <v>14671</v>
      </c>
      <c r="P1657" s="1" t="s">
        <v>774</v>
      </c>
      <c r="Q1657" s="1" t="s">
        <v>181</v>
      </c>
      <c r="R1657" s="1">
        <v>1</v>
      </c>
    </row>
    <row r="1658" spans="1:18" x14ac:dyDescent="0.25">
      <c r="A1658" s="1">
        <f t="shared" si="25"/>
        <v>320</v>
      </c>
      <c r="B1658" s="1" t="s">
        <v>0</v>
      </c>
      <c r="C1658" s="1" t="s">
        <v>16191</v>
      </c>
      <c r="D1658" s="1" t="s">
        <v>16192</v>
      </c>
      <c r="E1658" s="1" t="s">
        <v>15638</v>
      </c>
      <c r="F1658" s="1" t="s">
        <v>8</v>
      </c>
      <c r="G1658" s="1" t="s">
        <v>16193</v>
      </c>
      <c r="H1658" s="1" t="s">
        <v>16194</v>
      </c>
      <c r="I1658" s="1" t="s">
        <v>16195</v>
      </c>
      <c r="J1658" s="1"/>
      <c r="K1658" s="1">
        <v>40</v>
      </c>
      <c r="L1658" s="1">
        <v>263</v>
      </c>
      <c r="M1658" s="1">
        <v>5040</v>
      </c>
      <c r="N1658" s="1">
        <v>2008</v>
      </c>
      <c r="O1658" s="1" t="s">
        <v>14671</v>
      </c>
      <c r="P1658" s="1" t="s">
        <v>765</v>
      </c>
      <c r="Q1658" s="1" t="s">
        <v>43</v>
      </c>
      <c r="R1658" s="1">
        <v>1</v>
      </c>
    </row>
    <row r="1659" spans="1:18" x14ac:dyDescent="0.25">
      <c r="A1659" s="1">
        <f t="shared" si="25"/>
        <v>321</v>
      </c>
      <c r="B1659" s="1" t="s">
        <v>0</v>
      </c>
      <c r="C1659" s="1" t="s">
        <v>20635</v>
      </c>
      <c r="D1659" s="1" t="s">
        <v>20636</v>
      </c>
      <c r="E1659" s="1" t="s">
        <v>20612</v>
      </c>
      <c r="F1659" s="1" t="s">
        <v>8</v>
      </c>
      <c r="G1659" s="1" t="s">
        <v>20637</v>
      </c>
      <c r="H1659" s="1" t="s">
        <v>20638</v>
      </c>
      <c r="I1659" s="1" t="s">
        <v>20639</v>
      </c>
      <c r="J1659" s="1"/>
      <c r="K1659" s="1">
        <v>23</v>
      </c>
      <c r="L1659" s="1">
        <v>110</v>
      </c>
      <c r="M1659" s="1">
        <v>1220</v>
      </c>
      <c r="N1659" s="1">
        <v>2011</v>
      </c>
      <c r="O1659" s="1" t="s">
        <v>19331</v>
      </c>
      <c r="P1659" s="1" t="s">
        <v>18</v>
      </c>
      <c r="Q1659" s="1" t="s">
        <v>32</v>
      </c>
      <c r="R1659" s="1">
        <v>1</v>
      </c>
    </row>
    <row r="1660" spans="1:18" x14ac:dyDescent="0.25">
      <c r="A1660" s="1">
        <f t="shared" ref="A1660:A1723" si="26">+A1659+1</f>
        <v>322</v>
      </c>
      <c r="B1660" s="1" t="s">
        <v>0</v>
      </c>
      <c r="C1660" s="1" t="s">
        <v>27526</v>
      </c>
      <c r="D1660" s="1" t="s">
        <v>27527</v>
      </c>
      <c r="E1660" s="1" t="s">
        <v>27508</v>
      </c>
      <c r="F1660" s="1" t="s">
        <v>8</v>
      </c>
      <c r="G1660" s="1" t="s">
        <v>27528</v>
      </c>
      <c r="H1660" s="1" t="s">
        <v>27529</v>
      </c>
      <c r="I1660" s="1" t="s">
        <v>27530</v>
      </c>
      <c r="J1660" s="1"/>
      <c r="K1660" s="1">
        <v>41</v>
      </c>
      <c r="L1660" s="1">
        <v>753</v>
      </c>
      <c r="M1660" s="1">
        <v>1639</v>
      </c>
      <c r="N1660" s="1">
        <v>2015</v>
      </c>
      <c r="O1660" s="1" t="s">
        <v>26981</v>
      </c>
      <c r="P1660" s="1" t="s">
        <v>246</v>
      </c>
      <c r="Q1660" s="1" t="s">
        <v>49</v>
      </c>
      <c r="R1660" s="1">
        <v>1</v>
      </c>
    </row>
    <row r="1661" spans="1:18" x14ac:dyDescent="0.25">
      <c r="A1661" s="1">
        <f t="shared" si="26"/>
        <v>323</v>
      </c>
      <c r="B1661" s="1" t="s">
        <v>0</v>
      </c>
      <c r="C1661" s="1" t="s">
        <v>22678</v>
      </c>
      <c r="D1661" s="1" t="s">
        <v>22679</v>
      </c>
      <c r="E1661" s="1" t="s">
        <v>22482</v>
      </c>
      <c r="F1661" s="1" t="s">
        <v>8</v>
      </c>
      <c r="G1661" s="1" t="s">
        <v>22680</v>
      </c>
      <c r="H1661" s="1" t="s">
        <v>22681</v>
      </c>
      <c r="I1661" s="1" t="s">
        <v>22682</v>
      </c>
      <c r="J1661" s="1"/>
      <c r="K1661" s="1">
        <v>30</v>
      </c>
      <c r="L1661" s="1">
        <v>98</v>
      </c>
      <c r="M1661" s="1">
        <v>1182</v>
      </c>
      <c r="N1661" s="1">
        <v>2012</v>
      </c>
      <c r="O1661" s="1" t="s">
        <v>20492</v>
      </c>
      <c r="P1661" s="1" t="s">
        <v>18</v>
      </c>
      <c r="Q1661" s="1" t="s">
        <v>94</v>
      </c>
      <c r="R1661" s="1">
        <v>1</v>
      </c>
    </row>
    <row r="1662" spans="1:18" x14ac:dyDescent="0.25">
      <c r="A1662" s="1">
        <f t="shared" si="26"/>
        <v>324</v>
      </c>
      <c r="B1662" s="1" t="s">
        <v>0</v>
      </c>
      <c r="C1662" s="1" t="s">
        <v>1760</v>
      </c>
      <c r="D1662" s="1" t="s">
        <v>1761</v>
      </c>
      <c r="E1662" s="1" t="s">
        <v>1496</v>
      </c>
      <c r="F1662" s="1" t="s">
        <v>8</v>
      </c>
      <c r="G1662" s="1" t="s">
        <v>1762</v>
      </c>
      <c r="H1662" s="1" t="s">
        <v>1763</v>
      </c>
      <c r="I1662" s="1" t="s">
        <v>1764</v>
      </c>
      <c r="J1662" s="1"/>
      <c r="K1662" s="1">
        <v>33</v>
      </c>
      <c r="L1662" s="1">
        <v>146</v>
      </c>
      <c r="M1662" s="1">
        <v>2368</v>
      </c>
      <c r="N1662" s="1">
        <v>2003</v>
      </c>
      <c r="O1662" s="1" t="s">
        <v>92</v>
      </c>
      <c r="P1662" s="1" t="s">
        <v>28</v>
      </c>
      <c r="Q1662" s="1" t="s">
        <v>154</v>
      </c>
      <c r="R1662" s="1">
        <v>1</v>
      </c>
    </row>
    <row r="1663" spans="1:18" x14ac:dyDescent="0.25">
      <c r="A1663" s="1">
        <f t="shared" si="26"/>
        <v>325</v>
      </c>
      <c r="B1663" s="1" t="s">
        <v>0</v>
      </c>
      <c r="C1663" s="1" t="s">
        <v>1260</v>
      </c>
      <c r="D1663" s="1" t="s">
        <v>1261</v>
      </c>
      <c r="E1663" s="1" t="s">
        <v>1215</v>
      </c>
      <c r="F1663" s="1" t="s">
        <v>8</v>
      </c>
      <c r="G1663" s="1" t="s">
        <v>1262</v>
      </c>
      <c r="H1663" s="1" t="s">
        <v>1263</v>
      </c>
      <c r="I1663" s="1" t="s">
        <v>1264</v>
      </c>
      <c r="J1663" s="1"/>
      <c r="K1663" s="1">
        <v>24</v>
      </c>
      <c r="L1663" s="1">
        <v>291</v>
      </c>
      <c r="M1663" s="1">
        <v>686</v>
      </c>
      <c r="N1663" s="1">
        <v>2003</v>
      </c>
      <c r="O1663" s="1" t="s">
        <v>92</v>
      </c>
      <c r="P1663" s="1" t="s">
        <v>23</v>
      </c>
      <c r="Q1663" s="1" t="s">
        <v>14</v>
      </c>
      <c r="R1663" s="1">
        <v>1</v>
      </c>
    </row>
    <row r="1664" spans="1:18" x14ac:dyDescent="0.25">
      <c r="A1664" s="1">
        <f t="shared" si="26"/>
        <v>326</v>
      </c>
      <c r="B1664" s="1" t="s">
        <v>0</v>
      </c>
      <c r="C1664" s="1" t="s">
        <v>12309</v>
      </c>
      <c r="D1664" s="1" t="s">
        <v>12310</v>
      </c>
      <c r="E1664" s="1" t="s">
        <v>8386</v>
      </c>
      <c r="F1664" s="1" t="s">
        <v>8</v>
      </c>
      <c r="G1664" s="1" t="s">
        <v>12311</v>
      </c>
      <c r="H1664" s="1" t="s">
        <v>12312</v>
      </c>
      <c r="I1664" s="1" t="s">
        <v>12313</v>
      </c>
      <c r="J1664" s="1"/>
      <c r="K1664" s="1">
        <v>24</v>
      </c>
      <c r="L1664" s="1">
        <v>1205</v>
      </c>
      <c r="M1664" s="1">
        <v>10222</v>
      </c>
      <c r="N1664" s="1">
        <v>2006</v>
      </c>
      <c r="O1664" s="1" t="s">
        <v>8359</v>
      </c>
      <c r="P1664" s="1" t="s">
        <v>301</v>
      </c>
      <c r="Q1664" s="1" t="s">
        <v>219</v>
      </c>
      <c r="R1664" s="1">
        <v>1</v>
      </c>
    </row>
    <row r="1665" spans="1:18" x14ac:dyDescent="0.25">
      <c r="A1665" s="1">
        <f t="shared" si="26"/>
        <v>327</v>
      </c>
      <c r="B1665" s="1" t="s">
        <v>0</v>
      </c>
      <c r="C1665" s="1" t="s">
        <v>9791</v>
      </c>
      <c r="D1665" s="1" t="s">
        <v>9792</v>
      </c>
      <c r="E1665" s="1" t="s">
        <v>8414</v>
      </c>
      <c r="F1665" s="1" t="s">
        <v>8</v>
      </c>
      <c r="G1665" s="1" t="s">
        <v>9793</v>
      </c>
      <c r="H1665" s="1" t="s">
        <v>9794</v>
      </c>
      <c r="I1665" s="1" t="s">
        <v>9795</v>
      </c>
      <c r="J1665" s="1"/>
      <c r="K1665" s="1">
        <v>11</v>
      </c>
      <c r="L1665" s="1">
        <v>135</v>
      </c>
      <c r="M1665" s="1">
        <v>1517</v>
      </c>
      <c r="N1665" s="1">
        <v>2006</v>
      </c>
      <c r="O1665" s="1" t="s">
        <v>4951</v>
      </c>
      <c r="P1665" s="1" t="s">
        <v>23</v>
      </c>
      <c r="Q1665" s="1" t="s">
        <v>41</v>
      </c>
      <c r="R1665" s="1">
        <v>1</v>
      </c>
    </row>
    <row r="1666" spans="1:18" x14ac:dyDescent="0.25">
      <c r="A1666" s="1">
        <f t="shared" si="26"/>
        <v>328</v>
      </c>
      <c r="B1666" s="1" t="s">
        <v>0</v>
      </c>
      <c r="C1666" s="1" t="s">
        <v>12108</v>
      </c>
      <c r="D1666" s="1" t="s">
        <v>12109</v>
      </c>
      <c r="E1666" s="1" t="s">
        <v>11072</v>
      </c>
      <c r="F1666" s="1" t="s">
        <v>8</v>
      </c>
      <c r="G1666" s="1" t="s">
        <v>12110</v>
      </c>
      <c r="H1666" s="1" t="s">
        <v>12111</v>
      </c>
      <c r="I1666" s="1" t="s">
        <v>12112</v>
      </c>
      <c r="J1666" s="1"/>
      <c r="K1666" s="1">
        <v>30</v>
      </c>
      <c r="L1666" s="1">
        <v>516</v>
      </c>
      <c r="M1666" s="1">
        <v>1672</v>
      </c>
      <c r="N1666" s="1">
        <v>2006</v>
      </c>
      <c r="O1666" s="1" t="s">
        <v>4951</v>
      </c>
      <c r="P1666" s="1" t="s">
        <v>430</v>
      </c>
      <c r="Q1666" s="1" t="s">
        <v>41</v>
      </c>
      <c r="R1666" s="1">
        <v>1</v>
      </c>
    </row>
    <row r="1667" spans="1:18" x14ac:dyDescent="0.25">
      <c r="A1667" s="1">
        <f t="shared" si="26"/>
        <v>329</v>
      </c>
      <c r="B1667" s="1" t="s">
        <v>0</v>
      </c>
      <c r="C1667" s="1" t="s">
        <v>4015</v>
      </c>
      <c r="D1667" s="1" t="s">
        <v>4016</v>
      </c>
      <c r="E1667" s="1" t="s">
        <v>2547</v>
      </c>
      <c r="F1667" s="1" t="s">
        <v>8</v>
      </c>
      <c r="G1667" s="1" t="s">
        <v>4017</v>
      </c>
      <c r="H1667" s="1" t="s">
        <v>4018</v>
      </c>
      <c r="I1667" s="1" t="s">
        <v>4019</v>
      </c>
      <c r="J1667" s="1"/>
      <c r="K1667" s="1">
        <v>22</v>
      </c>
      <c r="L1667" s="1">
        <v>645</v>
      </c>
      <c r="M1667" s="1">
        <v>57</v>
      </c>
      <c r="N1667" s="1">
        <v>2004</v>
      </c>
      <c r="O1667" s="1" t="s">
        <v>760</v>
      </c>
      <c r="P1667" s="1" t="s">
        <v>28</v>
      </c>
      <c r="Q1667" s="1" t="s">
        <v>27</v>
      </c>
      <c r="R1667" s="1">
        <v>1</v>
      </c>
    </row>
    <row r="1668" spans="1:18" x14ac:dyDescent="0.25">
      <c r="A1668" s="1">
        <f t="shared" si="26"/>
        <v>330</v>
      </c>
      <c r="B1668" s="1" t="s">
        <v>0</v>
      </c>
      <c r="C1668" s="1" t="s">
        <v>6039</v>
      </c>
      <c r="D1668" s="1" t="s">
        <v>6040</v>
      </c>
      <c r="E1668" s="1" t="s">
        <v>5219</v>
      </c>
      <c r="F1668" s="1" t="s">
        <v>8</v>
      </c>
      <c r="G1668" s="1" t="s">
        <v>6041</v>
      </c>
      <c r="H1668" s="1" t="s">
        <v>6042</v>
      </c>
      <c r="I1668" s="1" t="s">
        <v>6043</v>
      </c>
      <c r="J1668" s="1"/>
      <c r="K1668" s="1">
        <v>22</v>
      </c>
      <c r="L1668" s="1">
        <v>269</v>
      </c>
      <c r="M1668" s="1">
        <v>1554</v>
      </c>
      <c r="N1668" s="1">
        <v>2005</v>
      </c>
      <c r="O1668" s="1" t="s">
        <v>2515</v>
      </c>
      <c r="P1668" s="1" t="s">
        <v>23</v>
      </c>
      <c r="Q1668" s="1" t="s">
        <v>94</v>
      </c>
      <c r="R1668" s="1">
        <v>1</v>
      </c>
    </row>
    <row r="1669" spans="1:18" x14ac:dyDescent="0.25">
      <c r="A1669" s="1">
        <f t="shared" si="26"/>
        <v>331</v>
      </c>
      <c r="B1669" s="1" t="s">
        <v>0</v>
      </c>
      <c r="C1669" s="1" t="s">
        <v>3431</v>
      </c>
      <c r="D1669" s="1" t="s">
        <v>3432</v>
      </c>
      <c r="E1669" s="1" t="s">
        <v>3220</v>
      </c>
      <c r="F1669" s="1" t="s">
        <v>8</v>
      </c>
      <c r="G1669" s="1" t="s">
        <v>3433</v>
      </c>
      <c r="H1669" s="1" t="s">
        <v>3434</v>
      </c>
      <c r="I1669" s="1" t="s">
        <v>3435</v>
      </c>
      <c r="J1669" s="1"/>
      <c r="K1669" s="1">
        <v>44</v>
      </c>
      <c r="L1669" s="1">
        <v>1146</v>
      </c>
      <c r="M1669" s="1">
        <v>9428</v>
      </c>
      <c r="N1669" s="1">
        <v>2004</v>
      </c>
      <c r="O1669" s="1" t="s">
        <v>760</v>
      </c>
      <c r="P1669" s="1" t="s">
        <v>23</v>
      </c>
      <c r="Q1669" s="1" t="s">
        <v>41</v>
      </c>
      <c r="R1669" s="1">
        <v>1</v>
      </c>
    </row>
    <row r="1670" spans="1:18" x14ac:dyDescent="0.25">
      <c r="A1670" s="1">
        <f t="shared" si="26"/>
        <v>332</v>
      </c>
      <c r="B1670" s="1" t="s">
        <v>0</v>
      </c>
      <c r="C1670" s="1" t="s">
        <v>11746</v>
      </c>
      <c r="D1670" s="1" t="s">
        <v>11747</v>
      </c>
      <c r="E1670" s="1" t="s">
        <v>11524</v>
      </c>
      <c r="F1670" s="1" t="s">
        <v>8</v>
      </c>
      <c r="G1670" s="1" t="s">
        <v>11748</v>
      </c>
      <c r="H1670" s="1" t="s">
        <v>11749</v>
      </c>
      <c r="I1670" s="1" t="s">
        <v>11750</v>
      </c>
      <c r="J1670" s="1"/>
      <c r="K1670" s="1">
        <v>28</v>
      </c>
      <c r="L1670" s="1">
        <v>189</v>
      </c>
      <c r="M1670" s="1">
        <v>368</v>
      </c>
      <c r="N1670" s="1">
        <v>2006</v>
      </c>
      <c r="O1670" s="1" t="s">
        <v>4951</v>
      </c>
      <c r="P1670" s="1" t="s">
        <v>28</v>
      </c>
      <c r="Q1670" s="1" t="s">
        <v>19</v>
      </c>
      <c r="R1670" s="1">
        <v>1</v>
      </c>
    </row>
    <row r="1671" spans="1:18" x14ac:dyDescent="0.25">
      <c r="A1671" s="1">
        <f t="shared" si="26"/>
        <v>333</v>
      </c>
      <c r="B1671" s="1" t="s">
        <v>0</v>
      </c>
      <c r="C1671" s="1" t="s">
        <v>14780</v>
      </c>
      <c r="D1671" s="1" t="s">
        <v>14781</v>
      </c>
      <c r="E1671" s="1" t="s">
        <v>13732</v>
      </c>
      <c r="F1671" s="1" t="s">
        <v>8</v>
      </c>
      <c r="G1671" s="1" t="s">
        <v>14782</v>
      </c>
      <c r="H1671" s="1" t="s">
        <v>14783</v>
      </c>
      <c r="I1671" s="1" t="s">
        <v>14784</v>
      </c>
      <c r="J1671" s="1"/>
      <c r="K1671" s="1">
        <v>37</v>
      </c>
      <c r="L1671" s="1">
        <v>1155</v>
      </c>
      <c r="M1671" s="1">
        <v>8536</v>
      </c>
      <c r="N1671" s="1">
        <v>2007</v>
      </c>
      <c r="O1671" s="1" t="s">
        <v>8359</v>
      </c>
      <c r="P1671" s="1" t="s">
        <v>333</v>
      </c>
      <c r="Q1671" s="1" t="s">
        <v>116</v>
      </c>
      <c r="R1671" s="1">
        <v>1</v>
      </c>
    </row>
    <row r="1672" spans="1:18" x14ac:dyDescent="0.25">
      <c r="A1672" s="1">
        <f t="shared" si="26"/>
        <v>334</v>
      </c>
      <c r="B1672" s="1" t="s">
        <v>0</v>
      </c>
      <c r="C1672" s="1" t="s">
        <v>4899</v>
      </c>
      <c r="D1672" s="1" t="s">
        <v>4900</v>
      </c>
      <c r="E1672" s="1" t="s">
        <v>2551</v>
      </c>
      <c r="F1672" s="1" t="s">
        <v>8</v>
      </c>
      <c r="G1672" s="1" t="s">
        <v>4901</v>
      </c>
      <c r="H1672" s="1" t="s">
        <v>4902</v>
      </c>
      <c r="I1672" s="1" t="s">
        <v>4903</v>
      </c>
      <c r="J1672" s="1"/>
      <c r="K1672" s="1">
        <v>25</v>
      </c>
      <c r="L1672" s="1">
        <v>1116</v>
      </c>
      <c r="M1672" s="1">
        <v>1799</v>
      </c>
      <c r="N1672" s="1">
        <v>2004</v>
      </c>
      <c r="O1672" s="1" t="s">
        <v>760</v>
      </c>
      <c r="P1672" s="1" t="s">
        <v>15</v>
      </c>
      <c r="Q1672" s="1" t="s">
        <v>16</v>
      </c>
      <c r="R1672" s="1">
        <v>1</v>
      </c>
    </row>
    <row r="1673" spans="1:18" x14ac:dyDescent="0.25">
      <c r="A1673" s="1">
        <f t="shared" si="26"/>
        <v>335</v>
      </c>
      <c r="B1673" s="1" t="s">
        <v>0</v>
      </c>
      <c r="C1673" s="1" t="s">
        <v>12433</v>
      </c>
      <c r="D1673" s="1" t="s">
        <v>12434</v>
      </c>
      <c r="E1673" s="1" t="s">
        <v>11648</v>
      </c>
      <c r="F1673" s="1" t="s">
        <v>8</v>
      </c>
      <c r="G1673" s="1" t="s">
        <v>12435</v>
      </c>
      <c r="H1673" s="1" t="s">
        <v>12436</v>
      </c>
      <c r="I1673" s="1" t="s">
        <v>12437</v>
      </c>
      <c r="J1673" s="1"/>
      <c r="K1673" s="1">
        <v>24</v>
      </c>
      <c r="L1673" s="1">
        <v>150</v>
      </c>
      <c r="M1673" s="1">
        <v>4190</v>
      </c>
      <c r="N1673" s="1">
        <v>2006</v>
      </c>
      <c r="O1673" s="1" t="s">
        <v>8359</v>
      </c>
      <c r="P1673" s="1" t="s">
        <v>301</v>
      </c>
      <c r="Q1673" s="1" t="s">
        <v>3</v>
      </c>
      <c r="R1673" s="1">
        <v>1</v>
      </c>
    </row>
    <row r="1674" spans="1:18" x14ac:dyDescent="0.25">
      <c r="A1674" s="1">
        <f t="shared" si="26"/>
        <v>336</v>
      </c>
      <c r="B1674" s="1" t="s">
        <v>0</v>
      </c>
      <c r="C1674" s="1" t="s">
        <v>12113</v>
      </c>
      <c r="D1674" s="1" t="s">
        <v>12114</v>
      </c>
      <c r="E1674" s="1" t="s">
        <v>11072</v>
      </c>
      <c r="F1674" s="1" t="s">
        <v>8</v>
      </c>
      <c r="G1674" s="1" t="s">
        <v>12115</v>
      </c>
      <c r="H1674" s="1" t="s">
        <v>12116</v>
      </c>
      <c r="I1674" s="1" t="s">
        <v>12117</v>
      </c>
      <c r="J1674" s="1"/>
      <c r="K1674" s="1">
        <v>25</v>
      </c>
      <c r="L1674" s="1">
        <v>1168</v>
      </c>
      <c r="M1674" s="1">
        <v>1741</v>
      </c>
      <c r="N1674" s="1">
        <v>2006</v>
      </c>
      <c r="O1674" s="1" t="s">
        <v>4951</v>
      </c>
      <c r="P1674" s="1" t="s">
        <v>430</v>
      </c>
      <c r="Q1674" s="1" t="s">
        <v>41</v>
      </c>
      <c r="R1674" s="1">
        <v>1</v>
      </c>
    </row>
    <row r="1675" spans="1:18" x14ac:dyDescent="0.25">
      <c r="A1675" s="1">
        <f t="shared" si="26"/>
        <v>337</v>
      </c>
      <c r="B1675" s="1" t="s">
        <v>0</v>
      </c>
      <c r="C1675" s="1" t="s">
        <v>377</v>
      </c>
      <c r="D1675" s="1" t="s">
        <v>378</v>
      </c>
      <c r="E1675" s="1" t="s">
        <v>332</v>
      </c>
      <c r="F1675" s="1" t="s">
        <v>8</v>
      </c>
      <c r="G1675" s="1" t="s">
        <v>379</v>
      </c>
      <c r="H1675" s="1" t="s">
        <v>380</v>
      </c>
      <c r="I1675" s="1" t="s">
        <v>381</v>
      </c>
      <c r="J1675" s="1"/>
      <c r="K1675" s="1">
        <v>36</v>
      </c>
      <c r="L1675" s="1">
        <v>232</v>
      </c>
      <c r="M1675" s="1">
        <v>2164</v>
      </c>
      <c r="N1675" s="1">
        <v>2002</v>
      </c>
      <c r="O1675" s="1" t="s">
        <v>1</v>
      </c>
      <c r="P1675" s="1" t="s">
        <v>210</v>
      </c>
      <c r="Q1675" s="1" t="s">
        <v>24</v>
      </c>
      <c r="R1675" s="1">
        <v>1</v>
      </c>
    </row>
    <row r="1676" spans="1:18" x14ac:dyDescent="0.25">
      <c r="A1676" s="1">
        <f t="shared" si="26"/>
        <v>338</v>
      </c>
      <c r="B1676" s="1" t="s">
        <v>0</v>
      </c>
      <c r="C1676" s="1" t="s">
        <v>1355</v>
      </c>
      <c r="D1676" s="1" t="s">
        <v>1356</v>
      </c>
      <c r="E1676" s="1" t="s">
        <v>1089</v>
      </c>
      <c r="F1676" s="1" t="s">
        <v>8</v>
      </c>
      <c r="G1676" s="1" t="s">
        <v>1357</v>
      </c>
      <c r="H1676" s="1" t="s">
        <v>1358</v>
      </c>
      <c r="I1676" s="1" t="s">
        <v>1359</v>
      </c>
      <c r="J1676" s="1"/>
      <c r="K1676" s="1">
        <v>27</v>
      </c>
      <c r="L1676" s="1">
        <v>444</v>
      </c>
      <c r="M1676" s="1">
        <v>3154</v>
      </c>
      <c r="N1676" s="1">
        <v>2003</v>
      </c>
      <c r="O1676" s="1" t="s">
        <v>92</v>
      </c>
      <c r="P1676" s="1" t="s">
        <v>210</v>
      </c>
      <c r="Q1676" s="1" t="s">
        <v>39</v>
      </c>
      <c r="R1676" s="1">
        <v>1</v>
      </c>
    </row>
    <row r="1677" spans="1:18" x14ac:dyDescent="0.25">
      <c r="A1677" s="1">
        <f t="shared" si="26"/>
        <v>339</v>
      </c>
      <c r="B1677" s="1" t="s">
        <v>0</v>
      </c>
      <c r="C1677" s="1" t="s">
        <v>23069</v>
      </c>
      <c r="D1677" s="1" t="s">
        <v>23070</v>
      </c>
      <c r="E1677" s="1" t="s">
        <v>22582</v>
      </c>
      <c r="F1677" s="1" t="s">
        <v>8</v>
      </c>
      <c r="G1677" s="1" t="s">
        <v>1088</v>
      </c>
      <c r="H1677" s="1" t="s">
        <v>23071</v>
      </c>
      <c r="I1677" s="1" t="s">
        <v>23072</v>
      </c>
      <c r="J1677" s="1"/>
      <c r="K1677" s="1">
        <v>9</v>
      </c>
      <c r="L1677" s="1">
        <v>869</v>
      </c>
      <c r="M1677" s="1">
        <v>2998</v>
      </c>
      <c r="N1677" s="1">
        <v>2012</v>
      </c>
      <c r="O1677" s="1" t="s">
        <v>20492</v>
      </c>
      <c r="P1677" s="1" t="s">
        <v>23</v>
      </c>
      <c r="Q1677" s="1" t="s">
        <v>49</v>
      </c>
      <c r="R1677" s="1">
        <v>1</v>
      </c>
    </row>
    <row r="1678" spans="1:18" x14ac:dyDescent="0.25">
      <c r="A1678" s="1">
        <f t="shared" si="26"/>
        <v>340</v>
      </c>
      <c r="B1678" s="1" t="s">
        <v>0</v>
      </c>
      <c r="C1678" s="1" t="s">
        <v>8051</v>
      </c>
      <c r="D1678" s="1" t="s">
        <v>8052</v>
      </c>
      <c r="E1678" s="1" t="s">
        <v>7849</v>
      </c>
      <c r="F1678" s="1" t="s">
        <v>8</v>
      </c>
      <c r="G1678" s="1" t="s">
        <v>8053</v>
      </c>
      <c r="H1678" s="1" t="s">
        <v>8054</v>
      </c>
      <c r="I1678" s="1" t="s">
        <v>8055</v>
      </c>
      <c r="J1678" s="1"/>
      <c r="K1678" s="1">
        <v>37</v>
      </c>
      <c r="L1678" s="1">
        <v>494</v>
      </c>
      <c r="M1678" s="1">
        <v>1157</v>
      </c>
      <c r="N1678" s="1">
        <v>2005</v>
      </c>
      <c r="O1678" s="1" t="s">
        <v>4951</v>
      </c>
      <c r="P1678" s="1" t="s">
        <v>246</v>
      </c>
      <c r="Q1678" s="1" t="s">
        <v>181</v>
      </c>
      <c r="R1678" s="1">
        <v>1</v>
      </c>
    </row>
    <row r="1679" spans="1:18" x14ac:dyDescent="0.25">
      <c r="A1679" s="1">
        <f t="shared" si="26"/>
        <v>341</v>
      </c>
      <c r="B1679" s="1" t="s">
        <v>0</v>
      </c>
      <c r="C1679" s="1" t="s">
        <v>19547</v>
      </c>
      <c r="D1679" s="1" t="s">
        <v>19548</v>
      </c>
      <c r="E1679" s="1" t="s">
        <v>19420</v>
      </c>
      <c r="F1679" s="1" t="s">
        <v>8</v>
      </c>
      <c r="G1679" s="1" t="s">
        <v>19549</v>
      </c>
      <c r="H1679" s="1" t="s">
        <v>19550</v>
      </c>
      <c r="I1679" s="1" t="s">
        <v>19551</v>
      </c>
      <c r="J1679" s="1"/>
      <c r="K1679" s="1">
        <v>13</v>
      </c>
      <c r="L1679" s="1">
        <v>293</v>
      </c>
      <c r="M1679" s="1">
        <v>498</v>
      </c>
      <c r="N1679" s="1">
        <v>2010</v>
      </c>
      <c r="O1679" s="1" t="s">
        <v>17320</v>
      </c>
      <c r="P1679" s="1" t="s">
        <v>333</v>
      </c>
      <c r="Q1679" s="1" t="s">
        <v>27</v>
      </c>
      <c r="R1679" s="1">
        <v>1</v>
      </c>
    </row>
    <row r="1680" spans="1:18" x14ac:dyDescent="0.25">
      <c r="A1680" s="1">
        <f t="shared" si="26"/>
        <v>342</v>
      </c>
      <c r="B1680" s="1" t="s">
        <v>0</v>
      </c>
      <c r="C1680" s="1" t="s">
        <v>27160</v>
      </c>
      <c r="D1680" s="1" t="s">
        <v>27161</v>
      </c>
      <c r="E1680" s="1" t="s">
        <v>27162</v>
      </c>
      <c r="F1680" s="1" t="s">
        <v>8</v>
      </c>
      <c r="G1680" s="1" t="s">
        <v>27163</v>
      </c>
      <c r="H1680" s="1" t="s">
        <v>27164</v>
      </c>
      <c r="I1680" s="1" t="s">
        <v>27165</v>
      </c>
      <c r="J1680" s="1"/>
      <c r="K1680" s="1">
        <v>21</v>
      </c>
      <c r="L1680" s="1">
        <v>316</v>
      </c>
      <c r="M1680" s="1">
        <v>1617</v>
      </c>
      <c r="N1680" s="1">
        <v>2015</v>
      </c>
      <c r="O1680" s="1" t="s">
        <v>25878</v>
      </c>
      <c r="P1680" s="1" t="s">
        <v>23</v>
      </c>
      <c r="Q1680" s="1" t="s">
        <v>47</v>
      </c>
      <c r="R1680" s="1">
        <v>1</v>
      </c>
    </row>
    <row r="1681" spans="1:18" x14ac:dyDescent="0.25">
      <c r="A1681" s="1">
        <f t="shared" si="26"/>
        <v>343</v>
      </c>
      <c r="B1681" s="1" t="s">
        <v>0</v>
      </c>
      <c r="C1681" s="1" t="s">
        <v>9938</v>
      </c>
      <c r="D1681" s="1" t="s">
        <v>9939</v>
      </c>
      <c r="E1681" s="1" t="s">
        <v>8999</v>
      </c>
      <c r="F1681" s="1" t="s">
        <v>8</v>
      </c>
      <c r="G1681" s="1" t="s">
        <v>9940</v>
      </c>
      <c r="H1681" s="1" t="s">
        <v>9941</v>
      </c>
      <c r="I1681" s="1" t="s">
        <v>9942</v>
      </c>
      <c r="J1681" s="1"/>
      <c r="K1681" s="1">
        <v>14</v>
      </c>
      <c r="L1681" s="1">
        <v>332</v>
      </c>
      <c r="M1681" s="1">
        <v>1902</v>
      </c>
      <c r="N1681" s="1">
        <v>2006</v>
      </c>
      <c r="O1681" s="1" t="s">
        <v>4951</v>
      </c>
      <c r="P1681" s="1" t="s">
        <v>210</v>
      </c>
      <c r="Q1681" s="1" t="s">
        <v>3</v>
      </c>
      <c r="R1681" s="1">
        <v>1</v>
      </c>
    </row>
    <row r="1682" spans="1:18" x14ac:dyDescent="0.25">
      <c r="A1682" s="1">
        <f t="shared" si="26"/>
        <v>344</v>
      </c>
      <c r="B1682" s="1" t="s">
        <v>0</v>
      </c>
      <c r="C1682" s="1" t="s">
        <v>8963</v>
      </c>
      <c r="D1682" s="1" t="s">
        <v>8964</v>
      </c>
      <c r="E1682" s="1" t="s">
        <v>8857</v>
      </c>
      <c r="F1682" s="1" t="s">
        <v>8</v>
      </c>
      <c r="G1682" s="1" t="s">
        <v>8965</v>
      </c>
      <c r="H1682" s="1" t="s">
        <v>8966</v>
      </c>
      <c r="I1682" s="1" t="s">
        <v>8967</v>
      </c>
      <c r="J1682" s="1"/>
      <c r="K1682" s="1">
        <v>25</v>
      </c>
      <c r="L1682" s="1">
        <v>441</v>
      </c>
      <c r="M1682" s="1">
        <v>1664</v>
      </c>
      <c r="N1682" s="1">
        <v>2006</v>
      </c>
      <c r="O1682" s="1" t="s">
        <v>4951</v>
      </c>
      <c r="P1682" s="1" t="s">
        <v>15</v>
      </c>
      <c r="Q1682" s="1" t="s">
        <v>19</v>
      </c>
      <c r="R1682" s="1">
        <v>1</v>
      </c>
    </row>
    <row r="1683" spans="1:18" x14ac:dyDescent="0.25">
      <c r="A1683" s="1">
        <f t="shared" si="26"/>
        <v>345</v>
      </c>
      <c r="B1683" s="1" t="s">
        <v>0</v>
      </c>
      <c r="C1683" s="1" t="s">
        <v>11601</v>
      </c>
      <c r="D1683" s="1" t="s">
        <v>11602</v>
      </c>
      <c r="E1683" s="1" t="s">
        <v>11429</v>
      </c>
      <c r="F1683" s="1" t="s">
        <v>8</v>
      </c>
      <c r="G1683" s="1" t="s">
        <v>11603</v>
      </c>
      <c r="H1683" s="1" t="s">
        <v>11604</v>
      </c>
      <c r="I1683" s="1" t="s">
        <v>11605</v>
      </c>
      <c r="J1683" s="1"/>
      <c r="K1683" s="1">
        <v>20</v>
      </c>
      <c r="L1683" s="1">
        <v>434</v>
      </c>
      <c r="M1683" s="1">
        <v>862</v>
      </c>
      <c r="N1683" s="1">
        <v>2006</v>
      </c>
      <c r="O1683" s="1" t="s">
        <v>4951</v>
      </c>
      <c r="P1683" s="1" t="s">
        <v>28</v>
      </c>
      <c r="Q1683" s="1" t="s">
        <v>26</v>
      </c>
      <c r="R1683" s="1">
        <v>1</v>
      </c>
    </row>
    <row r="1684" spans="1:18" x14ac:dyDescent="0.25">
      <c r="A1684" s="1">
        <f t="shared" si="26"/>
        <v>346</v>
      </c>
      <c r="B1684" s="1" t="s">
        <v>0</v>
      </c>
      <c r="C1684" s="1" t="s">
        <v>18609</v>
      </c>
      <c r="D1684" s="1" t="s">
        <v>18610</v>
      </c>
      <c r="E1684" s="1" t="s">
        <v>18509</v>
      </c>
      <c r="F1684" s="1" t="s">
        <v>8</v>
      </c>
      <c r="G1684" s="1" t="s">
        <v>18611</v>
      </c>
      <c r="H1684" s="1" t="s">
        <v>18612</v>
      </c>
      <c r="I1684" s="1" t="s">
        <v>18613</v>
      </c>
      <c r="J1684" s="1"/>
      <c r="K1684" s="1">
        <v>30</v>
      </c>
      <c r="L1684" s="1">
        <v>1700</v>
      </c>
      <c r="M1684" s="1">
        <v>2931</v>
      </c>
      <c r="N1684" s="1">
        <v>2009</v>
      </c>
      <c r="O1684" s="1" t="s">
        <v>17320</v>
      </c>
      <c r="P1684" s="1" t="s">
        <v>301</v>
      </c>
      <c r="Q1684" s="1" t="s">
        <v>24</v>
      </c>
      <c r="R1684" s="1">
        <v>1</v>
      </c>
    </row>
    <row r="1685" spans="1:18" x14ac:dyDescent="0.25">
      <c r="A1685" s="1">
        <f t="shared" si="26"/>
        <v>347</v>
      </c>
      <c r="B1685" s="1" t="s">
        <v>0</v>
      </c>
      <c r="C1685" s="1" t="s">
        <v>20566</v>
      </c>
      <c r="D1685" s="1" t="s">
        <v>20567</v>
      </c>
      <c r="E1685" s="1" t="s">
        <v>20568</v>
      </c>
      <c r="F1685" s="1" t="s">
        <v>8</v>
      </c>
      <c r="G1685" s="1" t="s">
        <v>20569</v>
      </c>
      <c r="H1685" s="1" t="s">
        <v>20570</v>
      </c>
      <c r="I1685" s="1" t="s">
        <v>20571</v>
      </c>
      <c r="J1685" s="1" t="s">
        <v>20572</v>
      </c>
      <c r="K1685" s="1">
        <v>41</v>
      </c>
      <c r="L1685" s="1">
        <v>208</v>
      </c>
      <c r="M1685" s="1">
        <v>6186</v>
      </c>
      <c r="N1685" s="1">
        <v>2011</v>
      </c>
      <c r="O1685" s="1" t="s">
        <v>19331</v>
      </c>
      <c r="P1685" s="1" t="s">
        <v>18</v>
      </c>
      <c r="Q1685" s="1" t="s">
        <v>4</v>
      </c>
      <c r="R1685" s="1">
        <v>1</v>
      </c>
    </row>
    <row r="1686" spans="1:18" x14ac:dyDescent="0.25">
      <c r="A1686" s="1">
        <f t="shared" si="26"/>
        <v>348</v>
      </c>
      <c r="B1686" s="1" t="s">
        <v>0</v>
      </c>
      <c r="C1686" s="1" t="s">
        <v>2979</v>
      </c>
      <c r="D1686" s="1" t="s">
        <v>2980</v>
      </c>
      <c r="E1686" s="1" t="s">
        <v>2852</v>
      </c>
      <c r="F1686" s="1" t="s">
        <v>8</v>
      </c>
      <c r="G1686" s="1" t="s">
        <v>2981</v>
      </c>
      <c r="H1686" s="1" t="s">
        <v>2982</v>
      </c>
      <c r="I1686" s="1" t="s">
        <v>2983</v>
      </c>
      <c r="J1686" s="1"/>
      <c r="K1686" s="1">
        <v>24</v>
      </c>
      <c r="L1686" s="1">
        <v>1158</v>
      </c>
      <c r="M1686" s="1">
        <v>1291</v>
      </c>
      <c r="N1686" s="1">
        <v>2004</v>
      </c>
      <c r="O1686" s="1" t="s">
        <v>760</v>
      </c>
      <c r="P1686" s="1" t="s">
        <v>2</v>
      </c>
      <c r="Q1686" s="1" t="s">
        <v>4</v>
      </c>
      <c r="R1686" s="1">
        <v>1</v>
      </c>
    </row>
    <row r="1687" spans="1:18" x14ac:dyDescent="0.25">
      <c r="A1687" s="1">
        <f t="shared" si="26"/>
        <v>349</v>
      </c>
      <c r="B1687" s="1" t="s">
        <v>0</v>
      </c>
      <c r="C1687" s="1" t="s">
        <v>26429</v>
      </c>
      <c r="D1687" s="1" t="s">
        <v>26430</v>
      </c>
      <c r="E1687" s="1" t="s">
        <v>26368</v>
      </c>
      <c r="F1687" s="1" t="s">
        <v>8</v>
      </c>
      <c r="G1687" s="1" t="s">
        <v>26431</v>
      </c>
      <c r="H1687" s="1" t="s">
        <v>26432</v>
      </c>
      <c r="I1687" s="1" t="s">
        <v>26433</v>
      </c>
      <c r="J1687" s="1"/>
      <c r="K1687" s="1">
        <v>20</v>
      </c>
      <c r="L1687" s="1">
        <v>309</v>
      </c>
      <c r="M1687" s="1">
        <v>3939</v>
      </c>
      <c r="N1687" s="1">
        <v>2014</v>
      </c>
      <c r="O1687" s="1" t="s">
        <v>24195</v>
      </c>
      <c r="P1687" s="1" t="s">
        <v>430</v>
      </c>
      <c r="Q1687" s="1" t="s">
        <v>12</v>
      </c>
      <c r="R1687" s="1">
        <v>1</v>
      </c>
    </row>
    <row r="1688" spans="1:18" x14ac:dyDescent="0.25">
      <c r="A1688" s="1">
        <f t="shared" si="26"/>
        <v>350</v>
      </c>
      <c r="B1688" s="1" t="s">
        <v>0</v>
      </c>
      <c r="C1688" s="1" t="s">
        <v>6623</v>
      </c>
      <c r="D1688" s="1" t="s">
        <v>6624</v>
      </c>
      <c r="E1688" s="1" t="s">
        <v>6581</v>
      </c>
      <c r="F1688" s="1" t="s">
        <v>8</v>
      </c>
      <c r="G1688" s="1" t="s">
        <v>6625</v>
      </c>
      <c r="H1688" s="1" t="s">
        <v>6626</v>
      </c>
      <c r="I1688" s="1" t="s">
        <v>6627</v>
      </c>
      <c r="J1688" s="1"/>
      <c r="K1688" s="1">
        <v>27</v>
      </c>
      <c r="L1688" s="1">
        <v>220</v>
      </c>
      <c r="M1688" s="1">
        <v>2226</v>
      </c>
      <c r="N1688" s="1">
        <v>2005</v>
      </c>
      <c r="O1688" s="1" t="s">
        <v>2515</v>
      </c>
      <c r="P1688" s="1" t="s">
        <v>349</v>
      </c>
      <c r="Q1688" s="1" t="s">
        <v>43</v>
      </c>
      <c r="R1688" s="1">
        <v>1</v>
      </c>
    </row>
    <row r="1689" spans="1:18" x14ac:dyDescent="0.25">
      <c r="A1689" s="1">
        <f t="shared" si="26"/>
        <v>351</v>
      </c>
      <c r="B1689" s="1" t="s">
        <v>0</v>
      </c>
      <c r="C1689" s="1" t="s">
        <v>11286</v>
      </c>
      <c r="D1689" s="1" t="s">
        <v>11287</v>
      </c>
      <c r="E1689" s="1" t="s">
        <v>11049</v>
      </c>
      <c r="F1689" s="1" t="s">
        <v>8</v>
      </c>
      <c r="G1689" s="1" t="s">
        <v>11288</v>
      </c>
      <c r="H1689" s="1" t="s">
        <v>11289</v>
      </c>
      <c r="I1689" s="1" t="s">
        <v>11290</v>
      </c>
      <c r="J1689" s="1"/>
      <c r="K1689" s="1">
        <v>16</v>
      </c>
      <c r="L1689" s="1">
        <v>258</v>
      </c>
      <c r="M1689" s="1">
        <v>4368</v>
      </c>
      <c r="N1689" s="1">
        <v>2006</v>
      </c>
      <c r="O1689" s="1" t="s">
        <v>8359</v>
      </c>
      <c r="P1689" s="1" t="s">
        <v>301</v>
      </c>
      <c r="Q1689" s="1" t="s">
        <v>32</v>
      </c>
      <c r="R1689" s="1">
        <v>1</v>
      </c>
    </row>
    <row r="1690" spans="1:18" x14ac:dyDescent="0.25">
      <c r="A1690" s="1">
        <f t="shared" si="26"/>
        <v>352</v>
      </c>
      <c r="B1690" s="1" t="s">
        <v>0</v>
      </c>
      <c r="C1690" s="1" t="s">
        <v>12004</v>
      </c>
      <c r="D1690" s="1" t="s">
        <v>12005</v>
      </c>
      <c r="E1690" s="1" t="s">
        <v>11301</v>
      </c>
      <c r="F1690" s="1" t="s">
        <v>8</v>
      </c>
      <c r="G1690" s="1" t="s">
        <v>12006</v>
      </c>
      <c r="H1690" s="1" t="s">
        <v>12007</v>
      </c>
      <c r="I1690" s="1" t="s">
        <v>12008</v>
      </c>
      <c r="J1690" s="1"/>
      <c r="K1690" s="1">
        <v>34</v>
      </c>
      <c r="L1690" s="1">
        <v>540</v>
      </c>
      <c r="M1690" s="1">
        <v>5278</v>
      </c>
      <c r="N1690" s="1">
        <v>2006</v>
      </c>
      <c r="O1690" s="1" t="s">
        <v>4951</v>
      </c>
      <c r="P1690" s="1" t="s">
        <v>430</v>
      </c>
      <c r="Q1690" s="1" t="s">
        <v>21</v>
      </c>
      <c r="R1690" s="1">
        <v>1</v>
      </c>
    </row>
    <row r="1691" spans="1:18" x14ac:dyDescent="0.25">
      <c r="A1691" s="1">
        <f t="shared" si="26"/>
        <v>353</v>
      </c>
      <c r="B1691" s="1" t="s">
        <v>0</v>
      </c>
      <c r="C1691" s="1" t="s">
        <v>3215</v>
      </c>
      <c r="D1691" s="1" t="s">
        <v>3216</v>
      </c>
      <c r="E1691" s="1" t="s">
        <v>2652</v>
      </c>
      <c r="F1691" s="1" t="s">
        <v>8</v>
      </c>
      <c r="G1691" s="1" t="s">
        <v>3217</v>
      </c>
      <c r="H1691" s="1" t="s">
        <v>3218</v>
      </c>
      <c r="I1691" s="1" t="s">
        <v>3219</v>
      </c>
      <c r="J1691" s="1"/>
      <c r="K1691" s="1">
        <v>35</v>
      </c>
      <c r="L1691" s="1">
        <v>595</v>
      </c>
      <c r="M1691" s="1">
        <v>4248</v>
      </c>
      <c r="N1691" s="1">
        <v>2004</v>
      </c>
      <c r="O1691" s="1" t="s">
        <v>760</v>
      </c>
      <c r="P1691" s="1" t="s">
        <v>23</v>
      </c>
      <c r="Q1691" s="1" t="s">
        <v>129</v>
      </c>
      <c r="R1691" s="1">
        <v>1</v>
      </c>
    </row>
    <row r="1692" spans="1:18" x14ac:dyDescent="0.25">
      <c r="A1692" s="1">
        <f t="shared" si="26"/>
        <v>354</v>
      </c>
      <c r="B1692" s="1" t="s">
        <v>0</v>
      </c>
      <c r="C1692" s="1" t="s">
        <v>19571</v>
      </c>
      <c r="D1692" s="1" t="s">
        <v>19572</v>
      </c>
      <c r="E1692" s="1" t="s">
        <v>19467</v>
      </c>
      <c r="F1692" s="1" t="s">
        <v>8</v>
      </c>
      <c r="G1692" s="1" t="s">
        <v>19573</v>
      </c>
      <c r="H1692" s="1" t="s">
        <v>19574</v>
      </c>
      <c r="I1692" s="1" t="s">
        <v>19575</v>
      </c>
      <c r="J1692" s="1"/>
      <c r="K1692" s="1">
        <v>12</v>
      </c>
      <c r="L1692" s="1">
        <v>276</v>
      </c>
      <c r="M1692" s="1">
        <v>2517</v>
      </c>
      <c r="N1692" s="1">
        <v>2010</v>
      </c>
      <c r="O1692" s="1" t="s">
        <v>17320</v>
      </c>
      <c r="P1692" s="1" t="s">
        <v>333</v>
      </c>
      <c r="Q1692" s="1" t="s">
        <v>21</v>
      </c>
      <c r="R1692" s="1">
        <v>1</v>
      </c>
    </row>
    <row r="1693" spans="1:18" x14ac:dyDescent="0.25">
      <c r="A1693" s="1">
        <f t="shared" si="26"/>
        <v>355</v>
      </c>
      <c r="B1693" s="1" t="s">
        <v>0</v>
      </c>
      <c r="C1693" s="1" t="s">
        <v>4141</v>
      </c>
      <c r="D1693" s="1" t="s">
        <v>4142</v>
      </c>
      <c r="E1693" s="1" t="s">
        <v>3529</v>
      </c>
      <c r="F1693" s="1" t="s">
        <v>8</v>
      </c>
      <c r="G1693" s="1" t="s">
        <v>4143</v>
      </c>
      <c r="H1693" s="1" t="s">
        <v>4144</v>
      </c>
      <c r="I1693" s="1" t="s">
        <v>4145</v>
      </c>
      <c r="J1693" s="1"/>
      <c r="K1693" s="1">
        <v>19</v>
      </c>
      <c r="L1693" s="1">
        <v>583</v>
      </c>
      <c r="M1693" s="1">
        <v>2205</v>
      </c>
      <c r="N1693" s="1">
        <v>2004</v>
      </c>
      <c r="O1693" s="1" t="s">
        <v>760</v>
      </c>
      <c r="P1693" s="1" t="s">
        <v>430</v>
      </c>
      <c r="Q1693" s="1" t="s">
        <v>39</v>
      </c>
      <c r="R1693" s="1">
        <v>1</v>
      </c>
    </row>
    <row r="1694" spans="1:18" x14ac:dyDescent="0.25">
      <c r="A1694" s="1">
        <f t="shared" si="26"/>
        <v>356</v>
      </c>
      <c r="B1694" s="1" t="s">
        <v>0</v>
      </c>
      <c r="C1694" s="1" t="s">
        <v>4637</v>
      </c>
      <c r="D1694" s="1" t="s">
        <v>4638</v>
      </c>
      <c r="E1694" s="1" t="s">
        <v>2520</v>
      </c>
      <c r="F1694" s="1" t="s">
        <v>8</v>
      </c>
      <c r="G1694" s="1" t="s">
        <v>4639</v>
      </c>
      <c r="H1694" s="1" t="s">
        <v>4640</v>
      </c>
      <c r="I1694" s="1" t="s">
        <v>4641</v>
      </c>
      <c r="J1694" s="1"/>
      <c r="K1694" s="1">
        <v>31</v>
      </c>
      <c r="L1694" s="1">
        <v>114</v>
      </c>
      <c r="M1694" s="1">
        <v>2185</v>
      </c>
      <c r="N1694" s="1">
        <v>2004</v>
      </c>
      <c r="O1694" s="1" t="s">
        <v>2515</v>
      </c>
      <c r="P1694" s="1" t="s">
        <v>93</v>
      </c>
      <c r="Q1694" s="1" t="s">
        <v>60</v>
      </c>
      <c r="R1694" s="1">
        <v>1</v>
      </c>
    </row>
    <row r="1695" spans="1:18" x14ac:dyDescent="0.25">
      <c r="A1695" s="1">
        <f t="shared" si="26"/>
        <v>357</v>
      </c>
      <c r="B1695" s="1" t="s">
        <v>0</v>
      </c>
      <c r="C1695" s="1" t="s">
        <v>724</v>
      </c>
      <c r="D1695" s="1" t="s">
        <v>725</v>
      </c>
      <c r="E1695" s="1" t="s">
        <v>50</v>
      </c>
      <c r="F1695" s="1" t="s">
        <v>8</v>
      </c>
      <c r="G1695" s="1" t="s">
        <v>726</v>
      </c>
      <c r="H1695" s="1" t="s">
        <v>727</v>
      </c>
      <c r="I1695" s="1" t="s">
        <v>728</v>
      </c>
      <c r="J1695" s="1"/>
      <c r="K1695" s="1">
        <v>17</v>
      </c>
      <c r="L1695" s="1">
        <v>504</v>
      </c>
      <c r="M1695" s="1">
        <v>1450</v>
      </c>
      <c r="N1695" s="1">
        <v>2002</v>
      </c>
      <c r="O1695" s="1" t="s">
        <v>1</v>
      </c>
      <c r="P1695" s="1" t="s">
        <v>18</v>
      </c>
      <c r="Q1695" s="1" t="s">
        <v>27</v>
      </c>
      <c r="R1695" s="1">
        <v>1</v>
      </c>
    </row>
    <row r="1696" spans="1:18" x14ac:dyDescent="0.25">
      <c r="A1696" s="1">
        <f t="shared" si="26"/>
        <v>358</v>
      </c>
      <c r="B1696" s="1" t="s">
        <v>0</v>
      </c>
      <c r="C1696" s="1" t="s">
        <v>5454</v>
      </c>
      <c r="D1696" s="1" t="s">
        <v>5455</v>
      </c>
      <c r="E1696" s="1" t="s">
        <v>4987</v>
      </c>
      <c r="F1696" s="1" t="s">
        <v>8</v>
      </c>
      <c r="G1696" s="1" t="s">
        <v>5456</v>
      </c>
      <c r="H1696" s="1" t="s">
        <v>5457</v>
      </c>
      <c r="I1696" s="1" t="s">
        <v>5458</v>
      </c>
      <c r="J1696" s="1"/>
      <c r="K1696" s="1">
        <v>21</v>
      </c>
      <c r="L1696" s="1">
        <v>290</v>
      </c>
      <c r="M1696" s="1">
        <v>2950</v>
      </c>
      <c r="N1696" s="1">
        <v>2005</v>
      </c>
      <c r="O1696" s="1" t="s">
        <v>2515</v>
      </c>
      <c r="P1696" s="1" t="s">
        <v>765</v>
      </c>
      <c r="Q1696" s="1" t="s">
        <v>49</v>
      </c>
      <c r="R1696" s="1">
        <v>1</v>
      </c>
    </row>
    <row r="1697" spans="1:18" x14ac:dyDescent="0.25">
      <c r="A1697" s="1">
        <f t="shared" si="26"/>
        <v>359</v>
      </c>
      <c r="B1697" s="1" t="s">
        <v>0</v>
      </c>
      <c r="C1697" s="1" t="s">
        <v>2344</v>
      </c>
      <c r="D1697" s="1" t="s">
        <v>2345</v>
      </c>
      <c r="E1697" s="1" t="s">
        <v>2030</v>
      </c>
      <c r="F1697" s="1" t="s">
        <v>8</v>
      </c>
      <c r="G1697" s="1" t="s">
        <v>2346</v>
      </c>
      <c r="H1697" s="1" t="s">
        <v>2347</v>
      </c>
      <c r="I1697" s="1" t="s">
        <v>2348</v>
      </c>
      <c r="J1697" s="1"/>
      <c r="K1697" s="1">
        <v>9</v>
      </c>
      <c r="L1697" s="1">
        <v>1259</v>
      </c>
      <c r="M1697" s="1">
        <v>1211</v>
      </c>
      <c r="N1697" s="1">
        <v>2003</v>
      </c>
      <c r="O1697" s="1" t="s">
        <v>760</v>
      </c>
      <c r="P1697" s="1" t="s">
        <v>246</v>
      </c>
      <c r="Q1697" s="1" t="s">
        <v>219</v>
      </c>
      <c r="R1697" s="1">
        <v>1</v>
      </c>
    </row>
    <row r="1698" spans="1:18" x14ac:dyDescent="0.25">
      <c r="A1698" s="1">
        <f t="shared" si="26"/>
        <v>360</v>
      </c>
      <c r="B1698" s="1" t="s">
        <v>0</v>
      </c>
      <c r="C1698" s="1" t="s">
        <v>24821</v>
      </c>
      <c r="D1698" s="1" t="s">
        <v>24822</v>
      </c>
      <c r="E1698" s="1" t="s">
        <v>24165</v>
      </c>
      <c r="F1698" s="1" t="s">
        <v>8</v>
      </c>
      <c r="G1698" s="1" t="s">
        <v>24823</v>
      </c>
      <c r="H1698" s="1" t="s">
        <v>24824</v>
      </c>
      <c r="I1698" s="1" t="s">
        <v>24825</v>
      </c>
      <c r="J1698" s="1"/>
      <c r="K1698" s="1">
        <v>39</v>
      </c>
      <c r="L1698" s="1">
        <v>60</v>
      </c>
      <c r="M1698" s="1">
        <v>1995</v>
      </c>
      <c r="N1698" s="1">
        <v>2013</v>
      </c>
      <c r="O1698" s="1" t="s">
        <v>22393</v>
      </c>
      <c r="P1698" s="1" t="s">
        <v>23</v>
      </c>
      <c r="Q1698" s="1" t="s">
        <v>181</v>
      </c>
      <c r="R1698" s="1">
        <v>1</v>
      </c>
    </row>
    <row r="1699" spans="1:18" x14ac:dyDescent="0.25">
      <c r="A1699" s="1">
        <f t="shared" si="26"/>
        <v>361</v>
      </c>
      <c r="B1699" s="1" t="s">
        <v>0</v>
      </c>
      <c r="C1699" s="1" t="s">
        <v>16660</v>
      </c>
      <c r="D1699" s="1" t="s">
        <v>16661</v>
      </c>
      <c r="E1699" s="1" t="s">
        <v>16662</v>
      </c>
      <c r="F1699" s="1" t="s">
        <v>8</v>
      </c>
      <c r="G1699" s="1" t="s">
        <v>16663</v>
      </c>
      <c r="H1699" s="1" t="s">
        <v>16664</v>
      </c>
      <c r="I1699" s="1" t="s">
        <v>16665</v>
      </c>
      <c r="J1699" s="1" t="s">
        <v>16666</v>
      </c>
      <c r="K1699" s="1">
        <v>43</v>
      </c>
      <c r="L1699" s="1">
        <v>720</v>
      </c>
      <c r="M1699" s="1">
        <v>2235</v>
      </c>
      <c r="N1699" s="1">
        <v>2008</v>
      </c>
      <c r="O1699" s="1" t="s">
        <v>15785</v>
      </c>
      <c r="P1699" s="1" t="s">
        <v>246</v>
      </c>
      <c r="Q1699" s="1" t="s">
        <v>114</v>
      </c>
      <c r="R1699" s="1">
        <v>1</v>
      </c>
    </row>
    <row r="1700" spans="1:18" x14ac:dyDescent="0.25">
      <c r="A1700" s="1">
        <f t="shared" si="26"/>
        <v>362</v>
      </c>
      <c r="B1700" s="1" t="s">
        <v>0</v>
      </c>
      <c r="C1700" s="1" t="s">
        <v>17576</v>
      </c>
      <c r="D1700" s="1" t="s">
        <v>17577</v>
      </c>
      <c r="E1700" s="1" t="s">
        <v>17496</v>
      </c>
      <c r="F1700" s="1" t="s">
        <v>8</v>
      </c>
      <c r="G1700" s="1" t="s">
        <v>17578</v>
      </c>
      <c r="H1700" s="1" t="s">
        <v>17579</v>
      </c>
      <c r="I1700" s="1" t="s">
        <v>17580</v>
      </c>
      <c r="J1700" s="1"/>
      <c r="K1700" s="1">
        <v>19</v>
      </c>
      <c r="L1700" s="1">
        <v>137</v>
      </c>
      <c r="M1700" s="1">
        <v>772</v>
      </c>
      <c r="N1700" s="1">
        <v>2009</v>
      </c>
      <c r="O1700" s="1" t="s">
        <v>15785</v>
      </c>
      <c r="P1700" s="1" t="s">
        <v>15</v>
      </c>
      <c r="Q1700" s="1" t="s">
        <v>49</v>
      </c>
      <c r="R1700" s="1">
        <v>1</v>
      </c>
    </row>
    <row r="1701" spans="1:18" x14ac:dyDescent="0.25">
      <c r="A1701" s="1">
        <f t="shared" si="26"/>
        <v>363</v>
      </c>
      <c r="B1701" s="1" t="s">
        <v>0</v>
      </c>
      <c r="C1701" s="1" t="s">
        <v>24284</v>
      </c>
      <c r="D1701" s="1" t="s">
        <v>24285</v>
      </c>
      <c r="E1701" s="1" t="s">
        <v>24239</v>
      </c>
      <c r="F1701" s="1" t="s">
        <v>8</v>
      </c>
      <c r="G1701" s="1" t="s">
        <v>24286</v>
      </c>
      <c r="H1701" s="1" t="s">
        <v>24287</v>
      </c>
      <c r="I1701" s="1" t="s">
        <v>24288</v>
      </c>
      <c r="J1701" s="1"/>
      <c r="K1701" s="1">
        <v>18</v>
      </c>
      <c r="L1701" s="1">
        <v>268</v>
      </c>
      <c r="M1701" s="1">
        <v>2230</v>
      </c>
      <c r="N1701" s="1">
        <v>2013</v>
      </c>
      <c r="O1701" s="1" t="s">
        <v>22393</v>
      </c>
      <c r="P1701" s="1" t="s">
        <v>18</v>
      </c>
      <c r="Q1701" s="1" t="s">
        <v>114</v>
      </c>
      <c r="R1701" s="1">
        <v>1</v>
      </c>
    </row>
    <row r="1702" spans="1:18" x14ac:dyDescent="0.25">
      <c r="A1702" s="1">
        <f t="shared" si="26"/>
        <v>364</v>
      </c>
      <c r="B1702" s="1" t="s">
        <v>0</v>
      </c>
      <c r="C1702" s="1" t="s">
        <v>25169</v>
      </c>
      <c r="D1702" s="1" t="s">
        <v>25170</v>
      </c>
      <c r="E1702" s="1" t="s">
        <v>25141</v>
      </c>
      <c r="F1702" s="1" t="s">
        <v>8</v>
      </c>
      <c r="G1702" s="1" t="s">
        <v>25171</v>
      </c>
      <c r="H1702" s="1" t="s">
        <v>25172</v>
      </c>
      <c r="I1702" s="1" t="s">
        <v>25173</v>
      </c>
      <c r="J1702" s="1"/>
      <c r="K1702" s="1">
        <v>45</v>
      </c>
      <c r="L1702" s="1">
        <v>2144</v>
      </c>
      <c r="M1702" s="1">
        <v>4146</v>
      </c>
      <c r="N1702" s="1">
        <v>2013</v>
      </c>
      <c r="O1702" s="1" t="s">
        <v>22393</v>
      </c>
      <c r="P1702" s="1" t="s">
        <v>333</v>
      </c>
      <c r="Q1702" s="1" t="s">
        <v>20</v>
      </c>
      <c r="R1702" s="1">
        <v>1</v>
      </c>
    </row>
    <row r="1703" spans="1:18" x14ac:dyDescent="0.25">
      <c r="A1703" s="1">
        <f t="shared" si="26"/>
        <v>365</v>
      </c>
      <c r="B1703" s="1" t="s">
        <v>0</v>
      </c>
      <c r="C1703" s="1" t="s">
        <v>3336</v>
      </c>
      <c r="D1703" s="1" t="s">
        <v>3337</v>
      </c>
      <c r="E1703" s="1" t="s">
        <v>2652</v>
      </c>
      <c r="F1703" s="1" t="s">
        <v>8</v>
      </c>
      <c r="G1703" s="1" t="s">
        <v>3338</v>
      </c>
      <c r="H1703" s="1" t="s">
        <v>3339</v>
      </c>
      <c r="I1703" s="1" t="s">
        <v>3340</v>
      </c>
      <c r="J1703" s="1"/>
      <c r="K1703" s="1">
        <v>33</v>
      </c>
      <c r="L1703" s="1">
        <v>175</v>
      </c>
      <c r="M1703" s="1">
        <v>445</v>
      </c>
      <c r="N1703" s="1">
        <v>2004</v>
      </c>
      <c r="O1703" s="1" t="s">
        <v>760</v>
      </c>
      <c r="P1703" s="1" t="s">
        <v>23</v>
      </c>
      <c r="Q1703" s="1" t="s">
        <v>129</v>
      </c>
      <c r="R1703" s="1">
        <v>1</v>
      </c>
    </row>
    <row r="1704" spans="1:18" x14ac:dyDescent="0.25">
      <c r="A1704" s="1">
        <f t="shared" si="26"/>
        <v>366</v>
      </c>
      <c r="B1704" s="1" t="s">
        <v>0</v>
      </c>
      <c r="C1704" s="1" t="s">
        <v>24319</v>
      </c>
      <c r="D1704" s="1" t="s">
        <v>24320</v>
      </c>
      <c r="E1704" s="1" t="s">
        <v>24207</v>
      </c>
      <c r="F1704" s="1" t="s">
        <v>8</v>
      </c>
      <c r="G1704" s="1" t="s">
        <v>24321</v>
      </c>
      <c r="H1704" s="1" t="s">
        <v>24322</v>
      </c>
      <c r="I1704" s="1" t="s">
        <v>24323</v>
      </c>
      <c r="J1704" s="1"/>
      <c r="K1704" s="1">
        <v>21</v>
      </c>
      <c r="L1704" s="1">
        <v>231</v>
      </c>
      <c r="M1704" s="1">
        <v>2475</v>
      </c>
      <c r="N1704" s="1">
        <v>2013</v>
      </c>
      <c r="O1704" s="1" t="s">
        <v>22393</v>
      </c>
      <c r="P1704" s="1" t="s">
        <v>18</v>
      </c>
      <c r="Q1704" s="1" t="s">
        <v>47</v>
      </c>
      <c r="R1704" s="1">
        <v>1</v>
      </c>
    </row>
    <row r="1705" spans="1:18" x14ac:dyDescent="0.25">
      <c r="A1705" s="1">
        <f t="shared" si="26"/>
        <v>367</v>
      </c>
      <c r="B1705" s="1" t="s">
        <v>0</v>
      </c>
      <c r="C1705" s="1" t="s">
        <v>22806</v>
      </c>
      <c r="D1705" s="1" t="s">
        <v>22807</v>
      </c>
      <c r="E1705" s="1" t="s">
        <v>22780</v>
      </c>
      <c r="F1705" s="1" t="s">
        <v>8</v>
      </c>
      <c r="G1705" s="1" t="s">
        <v>22808</v>
      </c>
      <c r="H1705" s="1" t="s">
        <v>22809</v>
      </c>
      <c r="I1705" s="1" t="s">
        <v>22810</v>
      </c>
      <c r="J1705" s="1"/>
      <c r="K1705" s="1">
        <v>32</v>
      </c>
      <c r="L1705" s="1">
        <v>97</v>
      </c>
      <c r="M1705" s="1">
        <v>3249</v>
      </c>
      <c r="N1705" s="1">
        <v>2012</v>
      </c>
      <c r="O1705" s="1" t="s">
        <v>20492</v>
      </c>
      <c r="P1705" s="1" t="s">
        <v>2</v>
      </c>
      <c r="Q1705" s="1" t="s">
        <v>26</v>
      </c>
      <c r="R1705" s="1">
        <v>1</v>
      </c>
    </row>
    <row r="1706" spans="1:18" x14ac:dyDescent="0.25">
      <c r="A1706" s="1">
        <f t="shared" si="26"/>
        <v>368</v>
      </c>
      <c r="B1706" s="1" t="s">
        <v>0</v>
      </c>
      <c r="C1706" s="1" t="s">
        <v>20698</v>
      </c>
      <c r="D1706" s="1" t="s">
        <v>20699</v>
      </c>
      <c r="E1706" s="1" t="s">
        <v>20590</v>
      </c>
      <c r="F1706" s="1" t="s">
        <v>8</v>
      </c>
      <c r="G1706" s="1" t="s">
        <v>20700</v>
      </c>
      <c r="H1706" s="1" t="s">
        <v>20701</v>
      </c>
      <c r="I1706" s="1" t="s">
        <v>20702</v>
      </c>
      <c r="J1706" s="1"/>
      <c r="K1706" s="1">
        <v>28</v>
      </c>
      <c r="L1706" s="1">
        <v>1019</v>
      </c>
      <c r="M1706" s="1">
        <v>8621</v>
      </c>
      <c r="N1706" s="1">
        <v>2011</v>
      </c>
      <c r="O1706" s="1" t="s">
        <v>19331</v>
      </c>
      <c r="P1706" s="1" t="s">
        <v>15</v>
      </c>
      <c r="Q1706" s="1" t="s">
        <v>14</v>
      </c>
      <c r="R1706" s="1">
        <v>1</v>
      </c>
    </row>
    <row r="1707" spans="1:18" x14ac:dyDescent="0.25">
      <c r="A1707" s="1">
        <f t="shared" si="26"/>
        <v>369</v>
      </c>
      <c r="B1707" s="1" t="s">
        <v>0</v>
      </c>
      <c r="C1707" s="1" t="s">
        <v>1812</v>
      </c>
      <c r="D1707" s="1" t="s">
        <v>1813</v>
      </c>
      <c r="E1707" s="1" t="s">
        <v>771</v>
      </c>
      <c r="F1707" s="1" t="s">
        <v>8</v>
      </c>
      <c r="G1707" s="1" t="s">
        <v>1814</v>
      </c>
      <c r="H1707" s="1" t="s">
        <v>1815</v>
      </c>
      <c r="I1707" s="1" t="s">
        <v>1816</v>
      </c>
      <c r="J1707" s="1"/>
      <c r="K1707" s="1">
        <v>34</v>
      </c>
      <c r="L1707" s="1">
        <v>451</v>
      </c>
      <c r="M1707" s="1">
        <v>1748</v>
      </c>
      <c r="N1707" s="1">
        <v>2003</v>
      </c>
      <c r="O1707" s="1" t="s">
        <v>92</v>
      </c>
      <c r="P1707" s="1" t="s">
        <v>28</v>
      </c>
      <c r="Q1707" s="1" t="s">
        <v>4</v>
      </c>
      <c r="R1707" s="1">
        <v>1</v>
      </c>
    </row>
    <row r="1708" spans="1:18" x14ac:dyDescent="0.25">
      <c r="A1708" s="1">
        <f t="shared" si="26"/>
        <v>370</v>
      </c>
      <c r="B1708" s="1" t="s">
        <v>0</v>
      </c>
      <c r="C1708" s="1" t="s">
        <v>18064</v>
      </c>
      <c r="D1708" s="1" t="s">
        <v>18065</v>
      </c>
      <c r="E1708" s="1" t="s">
        <v>17705</v>
      </c>
      <c r="F1708" s="1" t="s">
        <v>8</v>
      </c>
      <c r="G1708" s="1" t="s">
        <v>18066</v>
      </c>
      <c r="H1708" s="1" t="s">
        <v>18067</v>
      </c>
      <c r="I1708" s="1" t="s">
        <v>18068</v>
      </c>
      <c r="J1708" s="1"/>
      <c r="K1708" s="1">
        <v>33</v>
      </c>
      <c r="L1708" s="1">
        <v>138</v>
      </c>
      <c r="M1708" s="1">
        <v>425</v>
      </c>
      <c r="N1708" s="1">
        <v>2009</v>
      </c>
      <c r="O1708" s="1" t="s">
        <v>15785</v>
      </c>
      <c r="P1708" s="1" t="s">
        <v>349</v>
      </c>
      <c r="Q1708" s="1" t="s">
        <v>49</v>
      </c>
      <c r="R1708" s="1">
        <v>1</v>
      </c>
    </row>
    <row r="1709" spans="1:18" x14ac:dyDescent="0.25">
      <c r="A1709" s="1">
        <f t="shared" si="26"/>
        <v>371</v>
      </c>
      <c r="B1709" s="1" t="s">
        <v>0</v>
      </c>
      <c r="C1709" s="1" t="s">
        <v>16776</v>
      </c>
      <c r="D1709" s="1" t="s">
        <v>16777</v>
      </c>
      <c r="E1709" s="1" t="s">
        <v>16485</v>
      </c>
      <c r="F1709" s="1" t="s">
        <v>8</v>
      </c>
      <c r="G1709" s="1" t="s">
        <v>16778</v>
      </c>
      <c r="H1709" s="1" t="s">
        <v>16779</v>
      </c>
      <c r="I1709" s="1" t="s">
        <v>16780</v>
      </c>
      <c r="J1709" s="1" t="s">
        <v>16781</v>
      </c>
      <c r="K1709" s="1">
        <v>41</v>
      </c>
      <c r="L1709" s="1">
        <v>390</v>
      </c>
      <c r="M1709" s="1">
        <v>5227</v>
      </c>
      <c r="N1709" s="1">
        <v>2008</v>
      </c>
      <c r="O1709" s="1" t="s">
        <v>14671</v>
      </c>
      <c r="P1709" s="1" t="s">
        <v>333</v>
      </c>
      <c r="Q1709" s="1" t="s">
        <v>20</v>
      </c>
      <c r="R1709" s="1">
        <v>1</v>
      </c>
    </row>
    <row r="1710" spans="1:18" x14ac:dyDescent="0.25">
      <c r="A1710" s="1">
        <f t="shared" si="26"/>
        <v>372</v>
      </c>
      <c r="B1710" s="1" t="s">
        <v>0</v>
      </c>
      <c r="C1710" s="1" t="s">
        <v>3169</v>
      </c>
      <c r="D1710" s="1" t="s">
        <v>3170</v>
      </c>
      <c r="E1710" s="1" t="s">
        <v>2517</v>
      </c>
      <c r="F1710" s="1" t="s">
        <v>8</v>
      </c>
      <c r="G1710" s="1" t="s">
        <v>3171</v>
      </c>
      <c r="H1710" s="1" t="s">
        <v>3172</v>
      </c>
      <c r="I1710" s="1" t="s">
        <v>3173</v>
      </c>
      <c r="J1710" s="1"/>
      <c r="K1710" s="1">
        <v>16</v>
      </c>
      <c r="L1710" s="1">
        <v>175</v>
      </c>
      <c r="M1710" s="1">
        <v>1628</v>
      </c>
      <c r="N1710" s="1">
        <v>2004</v>
      </c>
      <c r="O1710" s="1" t="s">
        <v>760</v>
      </c>
      <c r="P1710" s="1" t="s">
        <v>23</v>
      </c>
      <c r="Q1710" s="1" t="s">
        <v>48</v>
      </c>
      <c r="R1710" s="1">
        <v>1</v>
      </c>
    </row>
    <row r="1711" spans="1:18" x14ac:dyDescent="0.25">
      <c r="A1711" s="1">
        <f t="shared" si="26"/>
        <v>373</v>
      </c>
      <c r="B1711" s="1" t="s">
        <v>0</v>
      </c>
      <c r="C1711" s="1" t="s">
        <v>17190</v>
      </c>
      <c r="D1711" s="1" t="s">
        <v>17191</v>
      </c>
      <c r="E1711" s="1" t="s">
        <v>16603</v>
      </c>
      <c r="F1711" s="1" t="s">
        <v>8</v>
      </c>
      <c r="G1711" s="1" t="s">
        <v>17192</v>
      </c>
      <c r="H1711" s="1" t="s">
        <v>17193</v>
      </c>
      <c r="I1711" s="1" t="s">
        <v>17194</v>
      </c>
      <c r="J1711" s="1"/>
      <c r="K1711" s="1">
        <v>28</v>
      </c>
      <c r="L1711" s="1">
        <v>974</v>
      </c>
      <c r="M1711" s="1">
        <v>2205</v>
      </c>
      <c r="N1711" s="1">
        <v>2008</v>
      </c>
      <c r="O1711" s="1" t="s">
        <v>15785</v>
      </c>
      <c r="P1711" s="1" t="s">
        <v>246</v>
      </c>
      <c r="Q1711" s="1" t="s">
        <v>4</v>
      </c>
      <c r="R1711" s="1">
        <v>1</v>
      </c>
    </row>
    <row r="1712" spans="1:18" x14ac:dyDescent="0.25">
      <c r="A1712" s="1">
        <f t="shared" si="26"/>
        <v>374</v>
      </c>
      <c r="B1712" s="1" t="s">
        <v>0</v>
      </c>
      <c r="C1712" s="1" t="s">
        <v>10377</v>
      </c>
      <c r="D1712" s="1" t="s">
        <v>10378</v>
      </c>
      <c r="E1712" s="1" t="s">
        <v>9509</v>
      </c>
      <c r="F1712" s="1" t="s">
        <v>8</v>
      </c>
      <c r="G1712" s="1" t="s">
        <v>10379</v>
      </c>
      <c r="H1712" s="1" t="s">
        <v>10380</v>
      </c>
      <c r="I1712" s="1" t="s">
        <v>10381</v>
      </c>
      <c r="J1712" s="1"/>
      <c r="K1712" s="1">
        <v>22</v>
      </c>
      <c r="L1712" s="1">
        <v>516</v>
      </c>
      <c r="M1712" s="1">
        <v>2538</v>
      </c>
      <c r="N1712" s="1">
        <v>2006</v>
      </c>
      <c r="O1712" s="1" t="s">
        <v>4951</v>
      </c>
      <c r="P1712" s="1" t="s">
        <v>349</v>
      </c>
      <c r="Q1712" s="1" t="s">
        <v>21</v>
      </c>
      <c r="R1712" s="1">
        <v>1</v>
      </c>
    </row>
    <row r="1713" spans="1:18" x14ac:dyDescent="0.25">
      <c r="A1713" s="1">
        <f t="shared" si="26"/>
        <v>375</v>
      </c>
      <c r="B1713" s="1" t="s">
        <v>0</v>
      </c>
      <c r="C1713" s="1" t="s">
        <v>13709</v>
      </c>
      <c r="D1713" s="1" t="s">
        <v>13710</v>
      </c>
      <c r="E1713" s="1" t="s">
        <v>13389</v>
      </c>
      <c r="F1713" s="1" t="s">
        <v>8</v>
      </c>
      <c r="G1713" s="1" t="s">
        <v>13711</v>
      </c>
      <c r="H1713" s="1" t="s">
        <v>13712</v>
      </c>
      <c r="I1713" s="1" t="s">
        <v>13713</v>
      </c>
      <c r="J1713" s="1"/>
      <c r="K1713" s="1">
        <v>13</v>
      </c>
      <c r="L1713" s="1">
        <v>234</v>
      </c>
      <c r="M1713" s="1">
        <v>1053</v>
      </c>
      <c r="N1713" s="1">
        <v>2007</v>
      </c>
      <c r="O1713" s="1" t="s">
        <v>8359</v>
      </c>
      <c r="P1713" s="1" t="s">
        <v>15</v>
      </c>
      <c r="Q1713" s="1" t="s">
        <v>39</v>
      </c>
      <c r="R1713" s="1">
        <v>1</v>
      </c>
    </row>
    <row r="1714" spans="1:18" x14ac:dyDescent="0.25">
      <c r="A1714" s="1">
        <f t="shared" si="26"/>
        <v>376</v>
      </c>
      <c r="B1714" s="1" t="s">
        <v>0</v>
      </c>
      <c r="C1714" s="1" t="s">
        <v>19367</v>
      </c>
      <c r="D1714" s="1" t="s">
        <v>19368</v>
      </c>
      <c r="E1714" s="1" t="s">
        <v>19245</v>
      </c>
      <c r="F1714" s="1" t="s">
        <v>8</v>
      </c>
      <c r="G1714" s="1" t="s">
        <v>19369</v>
      </c>
      <c r="H1714" s="1" t="s">
        <v>19370</v>
      </c>
      <c r="I1714" s="1" t="s">
        <v>19371</v>
      </c>
      <c r="J1714" s="1"/>
      <c r="K1714" s="1">
        <v>41</v>
      </c>
      <c r="L1714" s="1">
        <v>337</v>
      </c>
      <c r="M1714" s="1">
        <v>2194</v>
      </c>
      <c r="N1714" s="1">
        <v>2010</v>
      </c>
      <c r="O1714" s="1" t="s">
        <v>17320</v>
      </c>
      <c r="P1714" s="1" t="s">
        <v>349</v>
      </c>
      <c r="Q1714" s="1" t="s">
        <v>48</v>
      </c>
      <c r="R1714" s="1">
        <v>1</v>
      </c>
    </row>
    <row r="1715" spans="1:18" x14ac:dyDescent="0.25">
      <c r="A1715" s="1">
        <f t="shared" si="26"/>
        <v>377</v>
      </c>
      <c r="B1715" s="1" t="s">
        <v>0</v>
      </c>
      <c r="C1715" s="1" t="s">
        <v>25673</v>
      </c>
      <c r="D1715" s="1" t="s">
        <v>25674</v>
      </c>
      <c r="E1715" s="1" t="s">
        <v>25671</v>
      </c>
      <c r="F1715" s="1" t="s">
        <v>8</v>
      </c>
      <c r="G1715" s="1" t="s">
        <v>25675</v>
      </c>
      <c r="H1715" s="1" t="s">
        <v>25676</v>
      </c>
      <c r="I1715" s="1" t="s">
        <v>25677</v>
      </c>
      <c r="J1715" s="1"/>
      <c r="K1715" s="1">
        <v>59</v>
      </c>
      <c r="L1715" s="1">
        <v>208</v>
      </c>
      <c r="M1715" s="1">
        <v>1513</v>
      </c>
      <c r="N1715" s="1">
        <v>2014</v>
      </c>
      <c r="O1715" s="1" t="s">
        <v>24195</v>
      </c>
      <c r="P1715" s="1" t="s">
        <v>765</v>
      </c>
      <c r="Q1715" s="1" t="s">
        <v>114</v>
      </c>
      <c r="R1715" s="1">
        <v>1</v>
      </c>
    </row>
    <row r="1716" spans="1:18" x14ac:dyDescent="0.25">
      <c r="A1716" s="1">
        <f t="shared" si="26"/>
        <v>378</v>
      </c>
      <c r="B1716" s="1" t="s">
        <v>0</v>
      </c>
      <c r="C1716" s="1" t="s">
        <v>22811</v>
      </c>
      <c r="D1716" s="1" t="s">
        <v>22812</v>
      </c>
      <c r="E1716" s="1" t="s">
        <v>22401</v>
      </c>
      <c r="F1716" s="1" t="s">
        <v>8</v>
      </c>
      <c r="G1716" s="1" t="s">
        <v>22813</v>
      </c>
      <c r="H1716" s="1" t="s">
        <v>22814</v>
      </c>
      <c r="I1716" s="1" t="s">
        <v>22815</v>
      </c>
      <c r="J1716" s="1"/>
      <c r="K1716" s="1">
        <v>11</v>
      </c>
      <c r="L1716" s="1">
        <v>70</v>
      </c>
      <c r="M1716" s="1">
        <v>855</v>
      </c>
      <c r="N1716" s="1">
        <v>2012</v>
      </c>
      <c r="O1716" s="1" t="s">
        <v>20492</v>
      </c>
      <c r="P1716" s="1" t="s">
        <v>2</v>
      </c>
      <c r="Q1716" s="1" t="s">
        <v>39</v>
      </c>
      <c r="R1716" s="1">
        <v>1</v>
      </c>
    </row>
    <row r="1717" spans="1:18" x14ac:dyDescent="0.25">
      <c r="A1717" s="1">
        <f t="shared" si="26"/>
        <v>379</v>
      </c>
      <c r="B1717" s="1" t="s">
        <v>0</v>
      </c>
      <c r="C1717" s="1" t="s">
        <v>16101</v>
      </c>
      <c r="D1717" s="1" t="s">
        <v>16102</v>
      </c>
      <c r="E1717" s="1" t="s">
        <v>16060</v>
      </c>
      <c r="F1717" s="1" t="s">
        <v>8</v>
      </c>
      <c r="G1717" s="1" t="s">
        <v>16103</v>
      </c>
      <c r="H1717" s="1" t="s">
        <v>16104</v>
      </c>
      <c r="I1717" s="1" t="s">
        <v>16105</v>
      </c>
      <c r="J1717" s="1"/>
      <c r="K1717" s="1">
        <v>23</v>
      </c>
      <c r="L1717" s="1">
        <v>178</v>
      </c>
      <c r="M1717" s="1">
        <v>1389</v>
      </c>
      <c r="N1717" s="1">
        <v>2008</v>
      </c>
      <c r="O1717" s="1" t="s">
        <v>14671</v>
      </c>
      <c r="P1717" s="1" t="s">
        <v>765</v>
      </c>
      <c r="Q1717" s="1" t="s">
        <v>4</v>
      </c>
      <c r="R1717" s="1">
        <v>1</v>
      </c>
    </row>
    <row r="1718" spans="1:18" x14ac:dyDescent="0.25">
      <c r="A1718" s="1">
        <f t="shared" si="26"/>
        <v>380</v>
      </c>
      <c r="B1718" s="1" t="s">
        <v>0</v>
      </c>
      <c r="C1718" s="1" t="s">
        <v>1184</v>
      </c>
      <c r="D1718" s="1" t="s">
        <v>1185</v>
      </c>
      <c r="E1718" s="1" t="s">
        <v>1180</v>
      </c>
      <c r="F1718" s="1" t="s">
        <v>8</v>
      </c>
      <c r="G1718" s="1" t="s">
        <v>1186</v>
      </c>
      <c r="H1718" s="1" t="s">
        <v>1187</v>
      </c>
      <c r="I1718" s="1" t="s">
        <v>1188</v>
      </c>
      <c r="J1718" s="1"/>
      <c r="K1718" s="1">
        <v>30</v>
      </c>
      <c r="L1718" s="1">
        <v>143</v>
      </c>
      <c r="M1718" s="1">
        <v>1277</v>
      </c>
      <c r="N1718" s="1">
        <v>2003</v>
      </c>
      <c r="O1718" s="1" t="s">
        <v>92</v>
      </c>
      <c r="P1718" s="1" t="s">
        <v>774</v>
      </c>
      <c r="Q1718" s="1" t="s">
        <v>29</v>
      </c>
      <c r="R1718" s="1">
        <v>1</v>
      </c>
    </row>
    <row r="1719" spans="1:18" x14ac:dyDescent="0.25">
      <c r="A1719" s="1">
        <f t="shared" si="26"/>
        <v>381</v>
      </c>
      <c r="B1719" s="1" t="s">
        <v>0</v>
      </c>
      <c r="C1719" s="1" t="s">
        <v>21813</v>
      </c>
      <c r="D1719" s="1" t="s">
        <v>21814</v>
      </c>
      <c r="E1719" s="1" t="s">
        <v>21737</v>
      </c>
      <c r="F1719" s="1" t="s">
        <v>8</v>
      </c>
      <c r="G1719" s="1" t="s">
        <v>21815</v>
      </c>
      <c r="H1719" s="1" t="s">
        <v>21816</v>
      </c>
      <c r="I1719" s="1" t="s">
        <v>21817</v>
      </c>
      <c r="J1719" s="1"/>
      <c r="K1719" s="1">
        <v>41</v>
      </c>
      <c r="L1719" s="1">
        <v>299</v>
      </c>
      <c r="M1719" s="1">
        <v>3876</v>
      </c>
      <c r="N1719" s="1">
        <v>2011</v>
      </c>
      <c r="O1719" s="1" t="s">
        <v>19331</v>
      </c>
      <c r="P1719" s="1" t="s">
        <v>28</v>
      </c>
      <c r="Q1719" s="1" t="s">
        <v>129</v>
      </c>
      <c r="R1719" s="1">
        <v>1</v>
      </c>
    </row>
    <row r="1720" spans="1:18" x14ac:dyDescent="0.25">
      <c r="A1720" s="1">
        <f t="shared" si="26"/>
        <v>382</v>
      </c>
      <c r="B1720" s="1" t="s">
        <v>0</v>
      </c>
      <c r="C1720" s="1" t="s">
        <v>6671</v>
      </c>
      <c r="D1720" s="1" t="s">
        <v>6672</v>
      </c>
      <c r="E1720" s="1" t="s">
        <v>6648</v>
      </c>
      <c r="F1720" s="1" t="s">
        <v>8</v>
      </c>
      <c r="G1720" s="1" t="s">
        <v>6673</v>
      </c>
      <c r="H1720" s="1" t="s">
        <v>6674</v>
      </c>
      <c r="I1720" s="1" t="s">
        <v>6675</v>
      </c>
      <c r="J1720" s="1"/>
      <c r="K1720" s="1">
        <v>26</v>
      </c>
      <c r="L1720" s="1">
        <v>117</v>
      </c>
      <c r="M1720" s="1">
        <v>1486</v>
      </c>
      <c r="N1720" s="1">
        <v>2005</v>
      </c>
      <c r="O1720" s="1" t="s">
        <v>4951</v>
      </c>
      <c r="P1720" s="1" t="s">
        <v>93</v>
      </c>
      <c r="Q1720" s="1" t="s">
        <v>41</v>
      </c>
      <c r="R1720" s="1">
        <v>1</v>
      </c>
    </row>
    <row r="1721" spans="1:18" x14ac:dyDescent="0.25">
      <c r="A1721" s="1">
        <f t="shared" si="26"/>
        <v>383</v>
      </c>
      <c r="B1721" s="1" t="s">
        <v>0</v>
      </c>
      <c r="C1721" s="1" t="s">
        <v>7825</v>
      </c>
      <c r="D1721" s="1" t="s">
        <v>7826</v>
      </c>
      <c r="E1721" s="1" t="s">
        <v>7686</v>
      </c>
      <c r="F1721" s="1" t="s">
        <v>8</v>
      </c>
      <c r="G1721" s="1" t="s">
        <v>7827</v>
      </c>
      <c r="H1721" s="1" t="s">
        <v>7828</v>
      </c>
      <c r="I1721" s="1" t="s">
        <v>7829</v>
      </c>
      <c r="J1721" s="1"/>
      <c r="K1721" s="1">
        <v>20</v>
      </c>
      <c r="L1721" s="1">
        <v>163</v>
      </c>
      <c r="M1721" s="1">
        <v>811</v>
      </c>
      <c r="N1721" s="1">
        <v>2005</v>
      </c>
      <c r="O1721" s="1" t="s">
        <v>4951</v>
      </c>
      <c r="P1721" s="1" t="s">
        <v>301</v>
      </c>
      <c r="Q1721" s="1" t="s">
        <v>219</v>
      </c>
      <c r="R1721" s="1">
        <v>1</v>
      </c>
    </row>
    <row r="1722" spans="1:18" x14ac:dyDescent="0.25">
      <c r="A1722" s="1">
        <f t="shared" si="26"/>
        <v>384</v>
      </c>
      <c r="B1722" s="1" t="s">
        <v>0</v>
      </c>
      <c r="C1722" s="1" t="s">
        <v>12799</v>
      </c>
      <c r="D1722" s="1" t="s">
        <v>12800</v>
      </c>
      <c r="E1722" s="1" t="s">
        <v>12495</v>
      </c>
      <c r="F1722" s="1" t="s">
        <v>8</v>
      </c>
      <c r="G1722" s="1" t="s">
        <v>12801</v>
      </c>
      <c r="H1722" s="1" t="s">
        <v>12802</v>
      </c>
      <c r="I1722" s="1" t="s">
        <v>12803</v>
      </c>
      <c r="J1722" s="1"/>
      <c r="K1722" s="1">
        <v>24</v>
      </c>
      <c r="L1722" s="1">
        <v>274</v>
      </c>
      <c r="M1722" s="1">
        <v>2005</v>
      </c>
      <c r="N1722" s="1">
        <v>2006</v>
      </c>
      <c r="O1722" s="1" t="s">
        <v>8359</v>
      </c>
      <c r="P1722" s="1" t="s">
        <v>246</v>
      </c>
      <c r="Q1722" s="1" t="s">
        <v>12</v>
      </c>
      <c r="R1722" s="1">
        <v>1</v>
      </c>
    </row>
    <row r="1723" spans="1:18" x14ac:dyDescent="0.25">
      <c r="A1723" s="1">
        <f t="shared" si="26"/>
        <v>385</v>
      </c>
      <c r="B1723" s="1" t="s">
        <v>0</v>
      </c>
      <c r="C1723" s="1" t="s">
        <v>12961</v>
      </c>
      <c r="D1723" s="1" t="s">
        <v>12962</v>
      </c>
      <c r="E1723" s="1" t="s">
        <v>12666</v>
      </c>
      <c r="F1723" s="1" t="s">
        <v>8</v>
      </c>
      <c r="G1723" s="1" t="s">
        <v>4534</v>
      </c>
      <c r="H1723" s="1" t="s">
        <v>12963</v>
      </c>
      <c r="I1723" s="1" t="s">
        <v>12964</v>
      </c>
      <c r="J1723" s="1"/>
      <c r="K1723" s="1">
        <v>10</v>
      </c>
      <c r="L1723" s="1">
        <v>615</v>
      </c>
      <c r="M1723" s="1">
        <v>980</v>
      </c>
      <c r="N1723" s="1">
        <v>2006</v>
      </c>
      <c r="O1723" s="1" t="s">
        <v>8359</v>
      </c>
      <c r="P1723" s="1" t="s">
        <v>93</v>
      </c>
      <c r="Q1723" s="1" t="s">
        <v>60</v>
      </c>
      <c r="R1723" s="1">
        <v>1</v>
      </c>
    </row>
    <row r="1724" spans="1:18" x14ac:dyDescent="0.25">
      <c r="A1724" s="1">
        <f t="shared" ref="A1724:A1787" si="27">+A1723+1</f>
        <v>386</v>
      </c>
      <c r="B1724" s="1" t="s">
        <v>0</v>
      </c>
      <c r="C1724" s="1" t="s">
        <v>11073</v>
      </c>
      <c r="D1724" s="1" t="s">
        <v>11074</v>
      </c>
      <c r="E1724" s="1" t="s">
        <v>10456</v>
      </c>
      <c r="F1724" s="1" t="s">
        <v>8</v>
      </c>
      <c r="G1724" s="1" t="s">
        <v>11075</v>
      </c>
      <c r="H1724" s="1" t="s">
        <v>11076</v>
      </c>
      <c r="I1724" s="1" t="s">
        <v>11077</v>
      </c>
      <c r="J1724" s="1"/>
      <c r="K1724" s="1">
        <v>33</v>
      </c>
      <c r="L1724" s="1">
        <v>160</v>
      </c>
      <c r="M1724" s="1">
        <v>1536</v>
      </c>
      <c r="N1724" s="1">
        <v>2006</v>
      </c>
      <c r="O1724" s="1" t="s">
        <v>4951</v>
      </c>
      <c r="P1724" s="1" t="s">
        <v>333</v>
      </c>
      <c r="Q1724" s="1" t="s">
        <v>16</v>
      </c>
      <c r="R1724" s="1">
        <v>1</v>
      </c>
    </row>
    <row r="1725" spans="1:18" x14ac:dyDescent="0.25">
      <c r="A1725" s="1">
        <f t="shared" si="27"/>
        <v>387</v>
      </c>
      <c r="B1725" s="1" t="s">
        <v>0</v>
      </c>
      <c r="C1725" s="1" t="s">
        <v>873</v>
      </c>
      <c r="D1725" s="1" t="s">
        <v>874</v>
      </c>
      <c r="E1725" s="1" t="s">
        <v>782</v>
      </c>
      <c r="F1725" s="1" t="s">
        <v>8</v>
      </c>
      <c r="G1725" s="1" t="s">
        <v>875</v>
      </c>
      <c r="H1725" s="1" t="s">
        <v>876</v>
      </c>
      <c r="I1725" s="1" t="s">
        <v>877</v>
      </c>
      <c r="J1725" s="1"/>
      <c r="K1725" s="1">
        <v>33</v>
      </c>
      <c r="L1725" s="1">
        <v>562</v>
      </c>
      <c r="M1725" s="1">
        <v>2290</v>
      </c>
      <c r="N1725" s="1">
        <v>2003</v>
      </c>
      <c r="O1725" s="1" t="s">
        <v>92</v>
      </c>
      <c r="P1725" s="1" t="s">
        <v>18</v>
      </c>
      <c r="Q1725" s="1" t="s">
        <v>19</v>
      </c>
      <c r="R1725" s="1">
        <v>1</v>
      </c>
    </row>
    <row r="1726" spans="1:18" x14ac:dyDescent="0.25">
      <c r="A1726" s="1">
        <f t="shared" si="27"/>
        <v>388</v>
      </c>
      <c r="B1726" s="1" t="s">
        <v>0</v>
      </c>
      <c r="C1726" s="1" t="s">
        <v>19945</v>
      </c>
      <c r="D1726" s="1" t="s">
        <v>19946</v>
      </c>
      <c r="E1726" s="1" t="s">
        <v>19936</v>
      </c>
      <c r="F1726" s="1" t="s">
        <v>8</v>
      </c>
      <c r="G1726" s="1" t="s">
        <v>19947</v>
      </c>
      <c r="H1726" s="1" t="s">
        <v>19948</v>
      </c>
      <c r="I1726" s="1" t="s">
        <v>19949</v>
      </c>
      <c r="J1726" s="1"/>
      <c r="K1726" s="1">
        <v>40</v>
      </c>
      <c r="L1726" s="1">
        <v>359</v>
      </c>
      <c r="M1726" s="1">
        <v>2039</v>
      </c>
      <c r="N1726" s="1">
        <v>2010</v>
      </c>
      <c r="O1726" s="1" t="s">
        <v>17320</v>
      </c>
      <c r="P1726" s="1" t="s">
        <v>430</v>
      </c>
      <c r="Q1726" s="1" t="s">
        <v>58</v>
      </c>
      <c r="R1726" s="1">
        <v>1</v>
      </c>
    </row>
    <row r="1727" spans="1:18" x14ac:dyDescent="0.25">
      <c r="A1727" s="1">
        <f t="shared" si="27"/>
        <v>389</v>
      </c>
      <c r="B1727" s="1" t="s">
        <v>0</v>
      </c>
      <c r="C1727" s="1" t="s">
        <v>23635</v>
      </c>
      <c r="D1727" s="1" t="s">
        <v>23636</v>
      </c>
      <c r="E1727" s="1" t="s">
        <v>23597</v>
      </c>
      <c r="F1727" s="1" t="s">
        <v>8</v>
      </c>
      <c r="G1727" s="1" t="s">
        <v>23637</v>
      </c>
      <c r="H1727" s="1" t="s">
        <v>23638</v>
      </c>
      <c r="I1727" s="1" t="s">
        <v>23639</v>
      </c>
      <c r="J1727" s="1"/>
      <c r="K1727" s="1">
        <v>31</v>
      </c>
      <c r="L1727" s="1">
        <v>252</v>
      </c>
      <c r="M1727" s="1">
        <v>2613</v>
      </c>
      <c r="N1727" s="1">
        <v>2012</v>
      </c>
      <c r="O1727" s="1" t="s">
        <v>20492</v>
      </c>
      <c r="P1727" s="1" t="s">
        <v>28</v>
      </c>
      <c r="Q1727" s="1" t="s">
        <v>116</v>
      </c>
      <c r="R1727" s="1">
        <v>1</v>
      </c>
    </row>
    <row r="1728" spans="1:18" x14ac:dyDescent="0.25">
      <c r="A1728" s="1">
        <f t="shared" si="27"/>
        <v>390</v>
      </c>
      <c r="B1728" s="1" t="s">
        <v>0</v>
      </c>
      <c r="C1728" s="1" t="s">
        <v>6773</v>
      </c>
      <c r="D1728" s="1" t="s">
        <v>6774</v>
      </c>
      <c r="E1728" s="1" t="s">
        <v>6775</v>
      </c>
      <c r="F1728" s="1" t="s">
        <v>8</v>
      </c>
      <c r="G1728" s="1" t="s">
        <v>6776</v>
      </c>
      <c r="H1728" s="1" t="s">
        <v>6777</v>
      </c>
      <c r="I1728" s="1" t="s">
        <v>6778</v>
      </c>
      <c r="J1728" s="1"/>
      <c r="K1728" s="1">
        <v>19</v>
      </c>
      <c r="L1728" s="1">
        <v>397</v>
      </c>
      <c r="M1728" s="1">
        <v>1798</v>
      </c>
      <c r="N1728" s="1">
        <v>2005</v>
      </c>
      <c r="O1728" s="1" t="s">
        <v>2515</v>
      </c>
      <c r="P1728" s="1" t="s">
        <v>333</v>
      </c>
      <c r="Q1728" s="1" t="s">
        <v>154</v>
      </c>
      <c r="R1728" s="1">
        <v>1</v>
      </c>
    </row>
    <row r="1729" spans="1:18" x14ac:dyDescent="0.25">
      <c r="A1729" s="1">
        <f t="shared" si="27"/>
        <v>391</v>
      </c>
      <c r="B1729" s="1" t="s">
        <v>0</v>
      </c>
      <c r="C1729" s="1" t="s">
        <v>24731</v>
      </c>
      <c r="D1729" s="1" t="s">
        <v>24732</v>
      </c>
      <c r="E1729" s="1" t="s">
        <v>24725</v>
      </c>
      <c r="F1729" s="1" t="s">
        <v>8</v>
      </c>
      <c r="G1729" s="1" t="s">
        <v>24733</v>
      </c>
      <c r="H1729" s="1" t="s">
        <v>24734</v>
      </c>
      <c r="I1729" s="1" t="s">
        <v>24735</v>
      </c>
      <c r="J1729" s="1"/>
      <c r="K1729" s="1">
        <v>23</v>
      </c>
      <c r="L1729" s="1">
        <v>810</v>
      </c>
      <c r="M1729" s="1">
        <v>3334</v>
      </c>
      <c r="N1729" s="1">
        <v>2013</v>
      </c>
      <c r="O1729" s="1" t="s">
        <v>22393</v>
      </c>
      <c r="P1729" s="1" t="s">
        <v>2</v>
      </c>
      <c r="Q1729" s="1" t="s">
        <v>154</v>
      </c>
      <c r="R1729" s="1">
        <v>1</v>
      </c>
    </row>
    <row r="1730" spans="1:18" x14ac:dyDescent="0.25">
      <c r="A1730" s="1">
        <f t="shared" si="27"/>
        <v>392</v>
      </c>
      <c r="B1730" s="1" t="s">
        <v>0</v>
      </c>
      <c r="C1730" s="1" t="s">
        <v>17036</v>
      </c>
      <c r="D1730" s="1" t="s">
        <v>17037</v>
      </c>
      <c r="E1730" s="1" t="s">
        <v>16865</v>
      </c>
      <c r="F1730" s="1" t="s">
        <v>8</v>
      </c>
      <c r="G1730" s="1" t="s">
        <v>17038</v>
      </c>
      <c r="H1730" s="1" t="s">
        <v>17039</v>
      </c>
      <c r="I1730" s="1" t="s">
        <v>17040</v>
      </c>
      <c r="J1730" s="1"/>
      <c r="K1730" s="1">
        <v>35</v>
      </c>
      <c r="L1730" s="1">
        <v>2176</v>
      </c>
      <c r="M1730" s="1">
        <v>1779</v>
      </c>
      <c r="N1730" s="1">
        <v>2008</v>
      </c>
      <c r="O1730" s="1" t="s">
        <v>15785</v>
      </c>
      <c r="P1730" s="1" t="s">
        <v>301</v>
      </c>
      <c r="Q1730" s="1" t="s">
        <v>26</v>
      </c>
      <c r="R1730" s="1">
        <v>1</v>
      </c>
    </row>
    <row r="1731" spans="1:18" x14ac:dyDescent="0.25">
      <c r="A1731" s="1">
        <f t="shared" si="27"/>
        <v>393</v>
      </c>
      <c r="B1731" s="1" t="s">
        <v>0</v>
      </c>
      <c r="C1731" s="1" t="s">
        <v>21323</v>
      </c>
      <c r="D1731" s="1" t="s">
        <v>21324</v>
      </c>
      <c r="E1731" s="1" t="s">
        <v>21282</v>
      </c>
      <c r="F1731" s="1" t="s">
        <v>8</v>
      </c>
      <c r="G1731" s="1" t="s">
        <v>21325</v>
      </c>
      <c r="H1731" s="1" t="s">
        <v>21326</v>
      </c>
      <c r="I1731" s="1" t="s">
        <v>21327</v>
      </c>
      <c r="J1731" s="1"/>
      <c r="K1731" s="1">
        <v>42</v>
      </c>
      <c r="L1731" s="1">
        <v>84</v>
      </c>
      <c r="M1731" s="1">
        <v>5299</v>
      </c>
      <c r="N1731" s="1">
        <v>2011</v>
      </c>
      <c r="O1731" s="1" t="s">
        <v>19331</v>
      </c>
      <c r="P1731" s="1" t="s">
        <v>210</v>
      </c>
      <c r="Q1731" s="1" t="s">
        <v>47</v>
      </c>
      <c r="R1731" s="1">
        <v>1</v>
      </c>
    </row>
    <row r="1732" spans="1:18" x14ac:dyDescent="0.25">
      <c r="A1732" s="1">
        <f t="shared" si="27"/>
        <v>394</v>
      </c>
      <c r="B1732" s="1" t="s">
        <v>0</v>
      </c>
      <c r="C1732" s="1" t="s">
        <v>17620</v>
      </c>
      <c r="D1732" s="1" t="s">
        <v>17621</v>
      </c>
      <c r="E1732" s="1" t="s">
        <v>17622</v>
      </c>
      <c r="F1732" s="1" t="s">
        <v>8</v>
      </c>
      <c r="G1732" s="1" t="s">
        <v>17623</v>
      </c>
      <c r="H1732" s="1" t="s">
        <v>17624</v>
      </c>
      <c r="I1732" s="1" t="s">
        <v>17625</v>
      </c>
      <c r="J1732" s="1"/>
      <c r="K1732" s="1">
        <v>27</v>
      </c>
      <c r="L1732" s="1">
        <v>472</v>
      </c>
      <c r="M1732" s="1">
        <v>3491</v>
      </c>
      <c r="N1732" s="1">
        <v>2009</v>
      </c>
      <c r="O1732" s="1" t="s">
        <v>15785</v>
      </c>
      <c r="P1732" s="1" t="s">
        <v>15</v>
      </c>
      <c r="Q1732" s="1" t="s">
        <v>31</v>
      </c>
      <c r="R1732" s="1">
        <v>1</v>
      </c>
    </row>
    <row r="1733" spans="1:18" x14ac:dyDescent="0.25">
      <c r="A1733" s="1">
        <f t="shared" si="27"/>
        <v>395</v>
      </c>
      <c r="B1733" s="1" t="s">
        <v>0</v>
      </c>
      <c r="C1733" s="1" t="s">
        <v>26305</v>
      </c>
      <c r="D1733" s="1" t="s">
        <v>26306</v>
      </c>
      <c r="E1733" s="1" t="s">
        <v>26106</v>
      </c>
      <c r="F1733" s="1" t="s">
        <v>8</v>
      </c>
      <c r="G1733" s="1" t="s">
        <v>26307</v>
      </c>
      <c r="H1733" s="1" t="s">
        <v>26308</v>
      </c>
      <c r="I1733" s="1" t="s">
        <v>26309</v>
      </c>
      <c r="J1733" s="1"/>
      <c r="K1733" s="1">
        <v>20</v>
      </c>
      <c r="L1733" s="1">
        <v>212</v>
      </c>
      <c r="M1733" s="1">
        <v>696</v>
      </c>
      <c r="N1733" s="1">
        <v>2014</v>
      </c>
      <c r="O1733" s="1" t="s">
        <v>24195</v>
      </c>
      <c r="P1733" s="1" t="s">
        <v>333</v>
      </c>
      <c r="Q1733" s="1" t="s">
        <v>58</v>
      </c>
      <c r="R1733" s="1">
        <v>1</v>
      </c>
    </row>
    <row r="1734" spans="1:18" x14ac:dyDescent="0.25">
      <c r="A1734" s="1">
        <f t="shared" si="27"/>
        <v>396</v>
      </c>
      <c r="B1734" s="1" t="s">
        <v>0</v>
      </c>
      <c r="C1734" s="1" t="s">
        <v>849</v>
      </c>
      <c r="D1734" s="1" t="s">
        <v>850</v>
      </c>
      <c r="E1734" s="1" t="s">
        <v>775</v>
      </c>
      <c r="F1734" s="1" t="s">
        <v>8</v>
      </c>
      <c r="G1734" s="1" t="s">
        <v>851</v>
      </c>
      <c r="H1734" s="1" t="s">
        <v>852</v>
      </c>
      <c r="I1734" s="1" t="s">
        <v>853</v>
      </c>
      <c r="J1734" s="1"/>
      <c r="K1734" s="1">
        <v>28</v>
      </c>
      <c r="L1734" s="1">
        <v>180</v>
      </c>
      <c r="M1734" s="1">
        <v>1391</v>
      </c>
      <c r="N1734" s="1">
        <v>2003</v>
      </c>
      <c r="O1734" s="1" t="s">
        <v>92</v>
      </c>
      <c r="P1734" s="1" t="s">
        <v>18</v>
      </c>
      <c r="Q1734" s="1" t="s">
        <v>20</v>
      </c>
      <c r="R1734" s="1">
        <v>1</v>
      </c>
    </row>
    <row r="1735" spans="1:18" x14ac:dyDescent="0.25">
      <c r="A1735" s="1">
        <f t="shared" si="27"/>
        <v>397</v>
      </c>
      <c r="B1735" s="1" t="s">
        <v>0</v>
      </c>
      <c r="C1735" s="1" t="s">
        <v>15117</v>
      </c>
      <c r="D1735" s="1" t="s">
        <v>15118</v>
      </c>
      <c r="E1735" s="1" t="s">
        <v>14867</v>
      </c>
      <c r="F1735" s="1" t="s">
        <v>8</v>
      </c>
      <c r="G1735" s="1" t="s">
        <v>15119</v>
      </c>
      <c r="H1735" s="1" t="s">
        <v>15120</v>
      </c>
      <c r="I1735" s="1" t="s">
        <v>15121</v>
      </c>
      <c r="J1735" s="1"/>
      <c r="K1735" s="1">
        <v>32</v>
      </c>
      <c r="L1735" s="1">
        <v>2732</v>
      </c>
      <c r="M1735" s="1">
        <v>2456</v>
      </c>
      <c r="N1735" s="1">
        <v>2007</v>
      </c>
      <c r="O1735" s="1" t="s">
        <v>8359</v>
      </c>
      <c r="P1735" s="1" t="s">
        <v>430</v>
      </c>
      <c r="Q1735" s="1" t="s">
        <v>94</v>
      </c>
      <c r="R1735" s="1">
        <v>1</v>
      </c>
    </row>
    <row r="1736" spans="1:18" x14ac:dyDescent="0.25">
      <c r="A1736" s="1">
        <f t="shared" si="27"/>
        <v>398</v>
      </c>
      <c r="B1736" s="1" t="s">
        <v>0</v>
      </c>
      <c r="C1736" s="1" t="s">
        <v>12438</v>
      </c>
      <c r="D1736" s="1" t="s">
        <v>12439</v>
      </c>
      <c r="E1736" s="1" t="s">
        <v>9101</v>
      </c>
      <c r="F1736" s="1" t="s">
        <v>8</v>
      </c>
      <c r="G1736" s="1" t="s">
        <v>12440</v>
      </c>
      <c r="H1736" s="1" t="s">
        <v>12441</v>
      </c>
      <c r="I1736" s="1" t="s">
        <v>12442</v>
      </c>
      <c r="J1736" s="1"/>
      <c r="K1736" s="1">
        <v>16</v>
      </c>
      <c r="L1736" s="1">
        <v>219</v>
      </c>
      <c r="M1736" s="1">
        <v>1065</v>
      </c>
      <c r="N1736" s="1">
        <v>2006</v>
      </c>
      <c r="O1736" s="1" t="s">
        <v>8359</v>
      </c>
      <c r="P1736" s="1" t="s">
        <v>301</v>
      </c>
      <c r="Q1736" s="1" t="s">
        <v>25</v>
      </c>
      <c r="R1736" s="1">
        <v>1</v>
      </c>
    </row>
    <row r="1737" spans="1:18" x14ac:dyDescent="0.25">
      <c r="A1737" s="1">
        <f t="shared" si="27"/>
        <v>399</v>
      </c>
      <c r="B1737" s="1" t="s">
        <v>0</v>
      </c>
      <c r="C1737" s="1" t="s">
        <v>2177</v>
      </c>
      <c r="D1737" s="1" t="s">
        <v>2178</v>
      </c>
      <c r="E1737" s="1" t="s">
        <v>1173</v>
      </c>
      <c r="F1737" s="1" t="s">
        <v>8</v>
      </c>
      <c r="G1737" s="1" t="s">
        <v>2179</v>
      </c>
      <c r="H1737" s="1" t="s">
        <v>2180</v>
      </c>
      <c r="I1737" s="1" t="s">
        <v>2181</v>
      </c>
      <c r="J1737" s="1"/>
      <c r="K1737" s="1">
        <v>35</v>
      </c>
      <c r="L1737" s="1">
        <v>557</v>
      </c>
      <c r="M1737" s="1">
        <v>1063</v>
      </c>
      <c r="N1737" s="1">
        <v>2003</v>
      </c>
      <c r="O1737" s="1" t="s">
        <v>760</v>
      </c>
      <c r="P1737" s="1" t="s">
        <v>246</v>
      </c>
      <c r="Q1737" s="1" t="s">
        <v>60</v>
      </c>
      <c r="R1737" s="1">
        <v>1</v>
      </c>
    </row>
    <row r="1738" spans="1:18" x14ac:dyDescent="0.25">
      <c r="A1738" s="1">
        <f t="shared" si="27"/>
        <v>400</v>
      </c>
      <c r="B1738" s="1" t="s">
        <v>0</v>
      </c>
      <c r="C1738" s="1" t="s">
        <v>11766</v>
      </c>
      <c r="D1738" s="1" t="s">
        <v>11767</v>
      </c>
      <c r="E1738" s="1" t="s">
        <v>11408</v>
      </c>
      <c r="F1738" s="1" t="s">
        <v>8</v>
      </c>
      <c r="G1738" s="1" t="s">
        <v>11768</v>
      </c>
      <c r="H1738" s="1" t="s">
        <v>11769</v>
      </c>
      <c r="I1738" s="1" t="s">
        <v>11770</v>
      </c>
      <c r="J1738" s="1"/>
      <c r="K1738" s="1">
        <v>16</v>
      </c>
      <c r="L1738" s="1">
        <v>289</v>
      </c>
      <c r="M1738" s="1">
        <v>2048</v>
      </c>
      <c r="N1738" s="1">
        <v>2006</v>
      </c>
      <c r="O1738" s="1" t="s">
        <v>4951</v>
      </c>
      <c r="P1738" s="1" t="s">
        <v>28</v>
      </c>
      <c r="Q1738" s="1" t="s">
        <v>41</v>
      </c>
      <c r="R1738" s="1">
        <v>1</v>
      </c>
    </row>
    <row r="1739" spans="1:18" x14ac:dyDescent="0.25">
      <c r="A1739" s="1">
        <f t="shared" si="27"/>
        <v>401</v>
      </c>
      <c r="B1739" s="1" t="s">
        <v>0</v>
      </c>
      <c r="C1739" s="1" t="s">
        <v>705</v>
      </c>
      <c r="D1739" s="1" t="s">
        <v>706</v>
      </c>
      <c r="E1739" s="1" t="s">
        <v>670</v>
      </c>
      <c r="F1739" s="1" t="s">
        <v>8</v>
      </c>
      <c r="G1739" s="1" t="s">
        <v>707</v>
      </c>
      <c r="H1739" s="1" t="s">
        <v>708</v>
      </c>
      <c r="I1739" s="1" t="s">
        <v>709</v>
      </c>
      <c r="J1739" s="1"/>
      <c r="K1739" s="1">
        <v>24</v>
      </c>
      <c r="L1739" s="1">
        <v>787</v>
      </c>
      <c r="M1739" s="1">
        <v>1077</v>
      </c>
      <c r="N1739" s="1">
        <v>2002</v>
      </c>
      <c r="O1739" s="1" t="s">
        <v>92</v>
      </c>
      <c r="P1739" s="1" t="s">
        <v>93</v>
      </c>
      <c r="Q1739" s="1" t="s">
        <v>4</v>
      </c>
      <c r="R1739" s="1">
        <v>1</v>
      </c>
    </row>
    <row r="1740" spans="1:18" x14ac:dyDescent="0.25">
      <c r="A1740" s="1">
        <f t="shared" si="27"/>
        <v>402</v>
      </c>
      <c r="B1740" s="1" t="s">
        <v>0</v>
      </c>
      <c r="C1740" s="1" t="s">
        <v>12610</v>
      </c>
      <c r="D1740" s="1" t="s">
        <v>12611</v>
      </c>
      <c r="E1740" s="1" t="s">
        <v>8919</v>
      </c>
      <c r="F1740" s="1" t="s">
        <v>8</v>
      </c>
      <c r="G1740" s="1" t="s">
        <v>12612</v>
      </c>
      <c r="H1740" s="1" t="s">
        <v>12613</v>
      </c>
      <c r="I1740" s="1" t="s">
        <v>12614</v>
      </c>
      <c r="J1740" s="1"/>
      <c r="K1740" s="1">
        <v>24</v>
      </c>
      <c r="L1740" s="1">
        <v>363</v>
      </c>
      <c r="M1740" s="1">
        <v>3397</v>
      </c>
      <c r="N1740" s="1">
        <v>2006</v>
      </c>
      <c r="O1740" s="1" t="s">
        <v>8359</v>
      </c>
      <c r="P1740" s="1" t="s">
        <v>301</v>
      </c>
      <c r="Q1740" s="1" t="s">
        <v>19</v>
      </c>
      <c r="R1740" s="1">
        <v>1</v>
      </c>
    </row>
    <row r="1741" spans="1:18" x14ac:dyDescent="0.25">
      <c r="A1741" s="1">
        <f t="shared" si="27"/>
        <v>403</v>
      </c>
      <c r="B1741" s="1" t="s">
        <v>0</v>
      </c>
      <c r="C1741" s="1" t="s">
        <v>20420</v>
      </c>
      <c r="D1741" s="1" t="s">
        <v>20421</v>
      </c>
      <c r="E1741" s="1" t="s">
        <v>19321</v>
      </c>
      <c r="F1741" s="1" t="s">
        <v>8</v>
      </c>
      <c r="G1741" s="1" t="s">
        <v>20422</v>
      </c>
      <c r="H1741" s="1" t="s">
        <v>20423</v>
      </c>
      <c r="I1741" s="1" t="s">
        <v>20424</v>
      </c>
      <c r="J1741" s="1" t="s">
        <v>20425</v>
      </c>
      <c r="K1741" s="1">
        <v>17</v>
      </c>
      <c r="L1741" s="1">
        <v>154</v>
      </c>
      <c r="M1741" s="1">
        <v>4278</v>
      </c>
      <c r="N1741" s="1">
        <v>2010</v>
      </c>
      <c r="O1741" s="1" t="s">
        <v>17320</v>
      </c>
      <c r="P1741" s="1" t="s">
        <v>349</v>
      </c>
      <c r="Q1741" s="1" t="s">
        <v>116</v>
      </c>
      <c r="R1741" s="1">
        <v>1</v>
      </c>
    </row>
    <row r="1742" spans="1:18" x14ac:dyDescent="0.25">
      <c r="A1742" s="1">
        <f t="shared" si="27"/>
        <v>404</v>
      </c>
      <c r="B1742" s="1" t="s">
        <v>0</v>
      </c>
      <c r="C1742" s="1" t="s">
        <v>13316</v>
      </c>
      <c r="D1742" s="1" t="s">
        <v>13317</v>
      </c>
      <c r="E1742" s="1" t="s">
        <v>9545</v>
      </c>
      <c r="F1742" s="1" t="s">
        <v>8</v>
      </c>
      <c r="G1742" s="1" t="s">
        <v>13318</v>
      </c>
      <c r="H1742" s="1" t="s">
        <v>13319</v>
      </c>
      <c r="I1742" s="1" t="s">
        <v>13320</v>
      </c>
      <c r="J1742" s="1"/>
      <c r="K1742" s="1">
        <v>35</v>
      </c>
      <c r="L1742" s="1">
        <v>2271</v>
      </c>
      <c r="M1742" s="1">
        <v>8305</v>
      </c>
      <c r="N1742" s="1">
        <v>2006</v>
      </c>
      <c r="O1742" s="1" t="s">
        <v>4951</v>
      </c>
      <c r="P1742" s="1" t="s">
        <v>210</v>
      </c>
      <c r="Q1742" s="1" t="s">
        <v>27</v>
      </c>
      <c r="R1742" s="1">
        <v>1</v>
      </c>
    </row>
    <row r="1743" spans="1:18" x14ac:dyDescent="0.25">
      <c r="A1743" s="1">
        <f t="shared" si="27"/>
        <v>405</v>
      </c>
      <c r="B1743" s="1" t="s">
        <v>0</v>
      </c>
      <c r="C1743" s="1" t="s">
        <v>939</v>
      </c>
      <c r="D1743" s="1" t="s">
        <v>940</v>
      </c>
      <c r="E1743" s="1" t="s">
        <v>762</v>
      </c>
      <c r="F1743" s="1" t="s">
        <v>8</v>
      </c>
      <c r="G1743" s="1" t="s">
        <v>941</v>
      </c>
      <c r="H1743" s="1" t="s">
        <v>942</v>
      </c>
      <c r="I1743" s="1" t="s">
        <v>943</v>
      </c>
      <c r="J1743" s="1"/>
      <c r="K1743" s="1">
        <v>21</v>
      </c>
      <c r="L1743" s="1">
        <v>151</v>
      </c>
      <c r="M1743" s="1">
        <v>2072</v>
      </c>
      <c r="N1743" s="1">
        <v>2003</v>
      </c>
      <c r="O1743" s="1" t="s">
        <v>92</v>
      </c>
      <c r="P1743" s="1" t="s">
        <v>15</v>
      </c>
      <c r="Q1743" s="1" t="s">
        <v>16</v>
      </c>
      <c r="R1743" s="1">
        <v>1</v>
      </c>
    </row>
    <row r="1744" spans="1:18" x14ac:dyDescent="0.25">
      <c r="A1744" s="1">
        <f t="shared" si="27"/>
        <v>406</v>
      </c>
      <c r="B1744" s="1" t="s">
        <v>0</v>
      </c>
      <c r="C1744" s="1" t="s">
        <v>25600</v>
      </c>
      <c r="D1744" s="1" t="s">
        <v>25601</v>
      </c>
      <c r="E1744" s="1" t="s">
        <v>25493</v>
      </c>
      <c r="F1744" s="1" t="s">
        <v>8</v>
      </c>
      <c r="G1744" s="1" t="s">
        <v>25602</v>
      </c>
      <c r="H1744" s="1" t="s">
        <v>25603</v>
      </c>
      <c r="I1744" s="1" t="s">
        <v>25604</v>
      </c>
      <c r="J1744" s="1"/>
      <c r="K1744" s="1">
        <v>17</v>
      </c>
      <c r="L1744" s="1">
        <v>759</v>
      </c>
      <c r="M1744" s="1">
        <v>5474</v>
      </c>
      <c r="N1744" s="1">
        <v>2013</v>
      </c>
      <c r="O1744" s="1" t="s">
        <v>24195</v>
      </c>
      <c r="P1744" s="1" t="s">
        <v>93</v>
      </c>
      <c r="Q1744" s="1" t="s">
        <v>14</v>
      </c>
      <c r="R1744" s="1">
        <v>1</v>
      </c>
    </row>
    <row r="1745" spans="1:18" x14ac:dyDescent="0.25">
      <c r="A1745" s="1">
        <f t="shared" si="27"/>
        <v>407</v>
      </c>
      <c r="B1745" s="1" t="s">
        <v>0</v>
      </c>
      <c r="C1745" s="1" t="s">
        <v>25716</v>
      </c>
      <c r="D1745" s="1" t="s">
        <v>25717</v>
      </c>
      <c r="E1745" s="1" t="s">
        <v>25672</v>
      </c>
      <c r="F1745" s="1" t="s">
        <v>8</v>
      </c>
      <c r="G1745" s="1" t="s">
        <v>25718</v>
      </c>
      <c r="H1745" s="1" t="s">
        <v>25719</v>
      </c>
      <c r="I1745" s="1" t="s">
        <v>25720</v>
      </c>
      <c r="J1745" s="1"/>
      <c r="K1745" s="1">
        <v>31</v>
      </c>
      <c r="L1745" s="1">
        <v>380</v>
      </c>
      <c r="M1745" s="1">
        <v>3719</v>
      </c>
      <c r="N1745" s="1">
        <v>2014</v>
      </c>
      <c r="O1745" s="1" t="s">
        <v>24195</v>
      </c>
      <c r="P1745" s="1" t="s">
        <v>15</v>
      </c>
      <c r="Q1745" s="1" t="s">
        <v>116</v>
      </c>
      <c r="R1745" s="1">
        <v>1</v>
      </c>
    </row>
    <row r="1746" spans="1:18" x14ac:dyDescent="0.25">
      <c r="A1746" s="1">
        <f t="shared" si="27"/>
        <v>408</v>
      </c>
      <c r="B1746" s="1" t="s">
        <v>0</v>
      </c>
      <c r="C1746" s="1" t="s">
        <v>21126</v>
      </c>
      <c r="D1746" s="1" t="s">
        <v>21127</v>
      </c>
      <c r="E1746" s="1" t="s">
        <v>21114</v>
      </c>
      <c r="F1746" s="1" t="s">
        <v>8</v>
      </c>
      <c r="G1746" s="1" t="s">
        <v>21128</v>
      </c>
      <c r="H1746" s="1" t="s">
        <v>21129</v>
      </c>
      <c r="I1746" s="1" t="s">
        <v>21130</v>
      </c>
      <c r="J1746" s="1"/>
      <c r="K1746" s="1">
        <v>18</v>
      </c>
      <c r="L1746" s="1">
        <v>224</v>
      </c>
      <c r="M1746" s="1">
        <v>1964</v>
      </c>
      <c r="N1746" s="1">
        <v>2011</v>
      </c>
      <c r="O1746" s="1" t="s">
        <v>19331</v>
      </c>
      <c r="P1746" s="1" t="s">
        <v>23</v>
      </c>
      <c r="Q1746" s="1" t="s">
        <v>3</v>
      </c>
      <c r="R1746" s="1">
        <v>1</v>
      </c>
    </row>
    <row r="1747" spans="1:18" x14ac:dyDescent="0.25">
      <c r="A1747" s="1">
        <f t="shared" si="27"/>
        <v>409</v>
      </c>
      <c r="B1747" s="1" t="s">
        <v>0</v>
      </c>
      <c r="C1747" s="1" t="s">
        <v>23125</v>
      </c>
      <c r="D1747" s="1" t="s">
        <v>23126</v>
      </c>
      <c r="E1747" s="1" t="s">
        <v>22582</v>
      </c>
      <c r="F1747" s="1" t="s">
        <v>8</v>
      </c>
      <c r="G1747" s="1" t="s">
        <v>23127</v>
      </c>
      <c r="H1747" s="1" t="s">
        <v>23128</v>
      </c>
      <c r="I1747" s="1" t="s">
        <v>23129</v>
      </c>
      <c r="J1747" s="1"/>
      <c r="K1747" s="1">
        <v>10</v>
      </c>
      <c r="L1747" s="1">
        <v>260</v>
      </c>
      <c r="M1747" s="1">
        <v>1113</v>
      </c>
      <c r="N1747" s="1">
        <v>2012</v>
      </c>
      <c r="O1747" s="1" t="s">
        <v>20492</v>
      </c>
      <c r="P1747" s="1" t="s">
        <v>23</v>
      </c>
      <c r="Q1747" s="1" t="s">
        <v>49</v>
      </c>
      <c r="R1747" s="1">
        <v>1</v>
      </c>
    </row>
    <row r="1748" spans="1:18" x14ac:dyDescent="0.25">
      <c r="A1748" s="1">
        <f t="shared" si="27"/>
        <v>410</v>
      </c>
      <c r="B1748" s="1" t="s">
        <v>0</v>
      </c>
      <c r="C1748" s="1" t="s">
        <v>19414</v>
      </c>
      <c r="D1748" s="1" t="s">
        <v>19415</v>
      </c>
      <c r="E1748" s="1" t="s">
        <v>19301</v>
      </c>
      <c r="F1748" s="1" t="s">
        <v>8</v>
      </c>
      <c r="G1748" s="1" t="s">
        <v>19416</v>
      </c>
      <c r="H1748" s="1" t="s">
        <v>19417</v>
      </c>
      <c r="I1748" s="1" t="s">
        <v>19418</v>
      </c>
      <c r="J1748" s="1"/>
      <c r="K1748" s="1">
        <v>35</v>
      </c>
      <c r="L1748" s="1">
        <v>446</v>
      </c>
      <c r="M1748" s="1">
        <v>841</v>
      </c>
      <c r="N1748" s="1">
        <v>2010</v>
      </c>
      <c r="O1748" s="1" t="s">
        <v>17320</v>
      </c>
      <c r="P1748" s="1" t="s">
        <v>349</v>
      </c>
      <c r="Q1748" s="1" t="s">
        <v>26</v>
      </c>
      <c r="R1748" s="1">
        <v>1</v>
      </c>
    </row>
    <row r="1749" spans="1:18" x14ac:dyDescent="0.25">
      <c r="A1749" s="1">
        <f t="shared" si="27"/>
        <v>411</v>
      </c>
      <c r="B1749" s="1" t="s">
        <v>0</v>
      </c>
      <c r="C1749" s="1" t="s">
        <v>11078</v>
      </c>
      <c r="D1749" s="1" t="s">
        <v>11079</v>
      </c>
      <c r="E1749" s="1" t="s">
        <v>10036</v>
      </c>
      <c r="F1749" s="1" t="s">
        <v>8</v>
      </c>
      <c r="G1749" s="1" t="s">
        <v>11080</v>
      </c>
      <c r="H1749" s="1" t="s">
        <v>11081</v>
      </c>
      <c r="I1749" s="1" t="s">
        <v>11082</v>
      </c>
      <c r="J1749" s="1"/>
      <c r="K1749" s="1">
        <v>21</v>
      </c>
      <c r="L1749" s="1">
        <v>827</v>
      </c>
      <c r="M1749" s="1">
        <v>6281</v>
      </c>
      <c r="N1749" s="1">
        <v>2006</v>
      </c>
      <c r="O1749" s="1" t="s">
        <v>4951</v>
      </c>
      <c r="P1749" s="1" t="s">
        <v>333</v>
      </c>
      <c r="Q1749" s="1" t="s">
        <v>29</v>
      </c>
      <c r="R1749" s="1">
        <v>1</v>
      </c>
    </row>
    <row r="1750" spans="1:18" x14ac:dyDescent="0.25">
      <c r="A1750" s="1">
        <f t="shared" si="27"/>
        <v>412</v>
      </c>
      <c r="B1750" s="1" t="s">
        <v>0</v>
      </c>
      <c r="C1750" s="1" t="s">
        <v>24188</v>
      </c>
      <c r="D1750" s="1" t="s">
        <v>24189</v>
      </c>
      <c r="E1750" s="1" t="s">
        <v>24190</v>
      </c>
      <c r="F1750" s="1" t="s">
        <v>8</v>
      </c>
      <c r="G1750" s="1" t="s">
        <v>24191</v>
      </c>
      <c r="H1750" s="1" t="s">
        <v>24192</v>
      </c>
      <c r="I1750" s="1" t="s">
        <v>24193</v>
      </c>
      <c r="J1750" s="1"/>
      <c r="K1750" s="1">
        <v>20</v>
      </c>
      <c r="L1750" s="1">
        <v>484</v>
      </c>
      <c r="M1750" s="1">
        <v>1777</v>
      </c>
      <c r="N1750" s="1">
        <v>2013</v>
      </c>
      <c r="O1750" s="1" t="s">
        <v>22393</v>
      </c>
      <c r="P1750" s="1" t="s">
        <v>18</v>
      </c>
      <c r="Q1750" s="1" t="s">
        <v>129</v>
      </c>
      <c r="R1750" s="1">
        <v>1</v>
      </c>
    </row>
    <row r="1751" spans="1:18" x14ac:dyDescent="0.25">
      <c r="A1751" s="1">
        <f t="shared" si="27"/>
        <v>413</v>
      </c>
      <c r="B1751" s="1" t="s">
        <v>0</v>
      </c>
      <c r="C1751" s="1" t="s">
        <v>19457</v>
      </c>
      <c r="D1751" s="1" t="s">
        <v>19458</v>
      </c>
      <c r="E1751" s="1" t="s">
        <v>19388</v>
      </c>
      <c r="F1751" s="1" t="s">
        <v>8</v>
      </c>
      <c r="G1751" s="1" t="s">
        <v>19459</v>
      </c>
      <c r="H1751" s="1" t="s">
        <v>19460</v>
      </c>
      <c r="I1751" s="1" t="s">
        <v>19461</v>
      </c>
      <c r="J1751" s="1"/>
      <c r="K1751" s="1">
        <v>23</v>
      </c>
      <c r="L1751" s="1">
        <v>1397</v>
      </c>
      <c r="M1751" s="1">
        <v>1627</v>
      </c>
      <c r="N1751" s="1">
        <v>2010</v>
      </c>
      <c r="O1751" s="1" t="s">
        <v>17320</v>
      </c>
      <c r="P1751" s="1" t="s">
        <v>349</v>
      </c>
      <c r="Q1751" s="1" t="s">
        <v>154</v>
      </c>
      <c r="R1751" s="1">
        <v>1</v>
      </c>
    </row>
    <row r="1752" spans="1:18" x14ac:dyDescent="0.25">
      <c r="A1752" s="1">
        <f t="shared" si="27"/>
        <v>414</v>
      </c>
      <c r="B1752" s="1" t="s">
        <v>0</v>
      </c>
      <c r="C1752" s="1" t="s">
        <v>22734</v>
      </c>
      <c r="D1752" s="1" t="s">
        <v>22735</v>
      </c>
      <c r="E1752" s="1" t="s">
        <v>22654</v>
      </c>
      <c r="F1752" s="1" t="s">
        <v>8</v>
      </c>
      <c r="G1752" s="1" t="s">
        <v>22736</v>
      </c>
      <c r="H1752" s="1" t="s">
        <v>22737</v>
      </c>
      <c r="I1752" s="1" t="s">
        <v>22738</v>
      </c>
      <c r="J1752" s="1"/>
      <c r="K1752" s="1">
        <v>25</v>
      </c>
      <c r="L1752" s="1">
        <v>451</v>
      </c>
      <c r="M1752" s="1">
        <v>2627</v>
      </c>
      <c r="N1752" s="1">
        <v>2012</v>
      </c>
      <c r="O1752" s="1" t="s">
        <v>20492</v>
      </c>
      <c r="P1752" s="1" t="s">
        <v>2</v>
      </c>
      <c r="Q1752" s="1" t="s">
        <v>12</v>
      </c>
      <c r="R1752" s="1">
        <v>1</v>
      </c>
    </row>
    <row r="1753" spans="1:18" x14ac:dyDescent="0.25">
      <c r="A1753" s="1">
        <f t="shared" si="27"/>
        <v>415</v>
      </c>
      <c r="B1753" s="1" t="s">
        <v>0</v>
      </c>
      <c r="C1753" s="1" t="s">
        <v>10528</v>
      </c>
      <c r="D1753" s="1" t="s">
        <v>10529</v>
      </c>
      <c r="E1753" s="1" t="s">
        <v>9290</v>
      </c>
      <c r="F1753" s="1" t="s">
        <v>8</v>
      </c>
      <c r="G1753" s="1" t="s">
        <v>10530</v>
      </c>
      <c r="H1753" s="1" t="s">
        <v>10531</v>
      </c>
      <c r="I1753" s="1" t="s">
        <v>10532</v>
      </c>
      <c r="J1753" s="1"/>
      <c r="K1753" s="1">
        <v>16</v>
      </c>
      <c r="L1753" s="1">
        <v>158</v>
      </c>
      <c r="M1753" s="1">
        <v>666</v>
      </c>
      <c r="N1753" s="1">
        <v>2006</v>
      </c>
      <c r="O1753" s="1" t="s">
        <v>4951</v>
      </c>
      <c r="P1753" s="1" t="s">
        <v>349</v>
      </c>
      <c r="Q1753" s="1" t="s">
        <v>116</v>
      </c>
      <c r="R1753" s="1">
        <v>1</v>
      </c>
    </row>
    <row r="1754" spans="1:18" x14ac:dyDescent="0.25">
      <c r="A1754" s="1">
        <f t="shared" si="27"/>
        <v>416</v>
      </c>
      <c r="B1754" s="1" t="s">
        <v>0</v>
      </c>
      <c r="C1754" s="1" t="s">
        <v>16044</v>
      </c>
      <c r="D1754" s="1" t="s">
        <v>16045</v>
      </c>
      <c r="E1754" s="1" t="s">
        <v>15874</v>
      </c>
      <c r="F1754" s="1" t="s">
        <v>8</v>
      </c>
      <c r="G1754" s="1" t="s">
        <v>16046</v>
      </c>
      <c r="H1754" s="1" t="s">
        <v>16047</v>
      </c>
      <c r="I1754" s="1" t="s">
        <v>16048</v>
      </c>
      <c r="J1754" s="1"/>
      <c r="K1754" s="1">
        <v>32</v>
      </c>
      <c r="L1754" s="1">
        <v>152</v>
      </c>
      <c r="M1754" s="1">
        <v>1292</v>
      </c>
      <c r="N1754" s="1">
        <v>2008</v>
      </c>
      <c r="O1754" s="1" t="s">
        <v>14671</v>
      </c>
      <c r="P1754" s="1" t="s">
        <v>765</v>
      </c>
      <c r="Q1754" s="1" t="s">
        <v>24</v>
      </c>
      <c r="R1754" s="1">
        <v>1</v>
      </c>
    </row>
    <row r="1755" spans="1:18" x14ac:dyDescent="0.25">
      <c r="A1755" s="1">
        <f t="shared" si="27"/>
        <v>417</v>
      </c>
      <c r="B1755" s="1" t="s">
        <v>0</v>
      </c>
      <c r="C1755" s="1" t="s">
        <v>4120</v>
      </c>
      <c r="D1755" s="1" t="s">
        <v>4121</v>
      </c>
      <c r="E1755" s="1" t="s">
        <v>2547</v>
      </c>
      <c r="F1755" s="1" t="s">
        <v>8</v>
      </c>
      <c r="G1755" s="1" t="s">
        <v>4122</v>
      </c>
      <c r="H1755" s="1" t="s">
        <v>4123</v>
      </c>
      <c r="I1755" s="1" t="s">
        <v>4124</v>
      </c>
      <c r="J1755" s="1"/>
      <c r="K1755" s="1">
        <v>34</v>
      </c>
      <c r="L1755" s="1">
        <v>87</v>
      </c>
      <c r="M1755" s="1">
        <v>6299</v>
      </c>
      <c r="N1755" s="1">
        <v>2004</v>
      </c>
      <c r="O1755" s="1" t="s">
        <v>760</v>
      </c>
      <c r="P1755" s="1" t="s">
        <v>28</v>
      </c>
      <c r="Q1755" s="1" t="s">
        <v>27</v>
      </c>
      <c r="R1755" s="1">
        <v>1</v>
      </c>
    </row>
    <row r="1756" spans="1:18" x14ac:dyDescent="0.25">
      <c r="A1756" s="1">
        <f t="shared" si="27"/>
        <v>418</v>
      </c>
      <c r="B1756" s="1" t="s">
        <v>0</v>
      </c>
      <c r="C1756" s="1" t="s">
        <v>17147</v>
      </c>
      <c r="D1756" s="1" t="s">
        <v>17148</v>
      </c>
      <c r="E1756" s="1" t="s">
        <v>16662</v>
      </c>
      <c r="F1756" s="1" t="s">
        <v>8</v>
      </c>
      <c r="G1756" s="1" t="s">
        <v>17149</v>
      </c>
      <c r="H1756" s="1" t="s">
        <v>17150</v>
      </c>
      <c r="I1756" s="1" t="s">
        <v>17151</v>
      </c>
      <c r="J1756" s="1"/>
      <c r="K1756" s="1">
        <v>17</v>
      </c>
      <c r="L1756" s="1">
        <v>179</v>
      </c>
      <c r="M1756" s="1">
        <v>3492</v>
      </c>
      <c r="N1756" s="1">
        <v>2008</v>
      </c>
      <c r="O1756" s="1" t="s">
        <v>15785</v>
      </c>
      <c r="P1756" s="1" t="s">
        <v>246</v>
      </c>
      <c r="Q1756" s="1" t="s">
        <v>114</v>
      </c>
      <c r="R1756" s="1">
        <v>1</v>
      </c>
    </row>
    <row r="1757" spans="1:18" x14ac:dyDescent="0.25">
      <c r="A1757" s="1">
        <f t="shared" si="27"/>
        <v>419</v>
      </c>
      <c r="B1757" s="1" t="s">
        <v>0</v>
      </c>
      <c r="C1757" s="1" t="s">
        <v>5128</v>
      </c>
      <c r="D1757" s="1" t="s">
        <v>5129</v>
      </c>
      <c r="E1757" s="1" t="s">
        <v>5130</v>
      </c>
      <c r="F1757" s="1" t="s">
        <v>8</v>
      </c>
      <c r="G1757" s="1" t="s">
        <v>5131</v>
      </c>
      <c r="H1757" s="1" t="s">
        <v>5132</v>
      </c>
      <c r="I1757" s="1" t="s">
        <v>5133</v>
      </c>
      <c r="J1757" s="1"/>
      <c r="K1757" s="1">
        <v>40</v>
      </c>
      <c r="L1757" s="1">
        <v>555</v>
      </c>
      <c r="M1757" s="1">
        <v>3638</v>
      </c>
      <c r="N1757" s="1">
        <v>2005</v>
      </c>
      <c r="O1757" s="1" t="s">
        <v>2515</v>
      </c>
      <c r="P1757" s="1" t="s">
        <v>15</v>
      </c>
      <c r="Q1757" s="1" t="s">
        <v>181</v>
      </c>
      <c r="R1757" s="1">
        <v>1</v>
      </c>
    </row>
    <row r="1758" spans="1:18" x14ac:dyDescent="0.25">
      <c r="A1758" s="1">
        <f t="shared" si="27"/>
        <v>420</v>
      </c>
      <c r="B1758" s="1" t="s">
        <v>0</v>
      </c>
      <c r="C1758" s="1" t="s">
        <v>2417</v>
      </c>
      <c r="D1758" s="1" t="s">
        <v>2418</v>
      </c>
      <c r="E1758" s="1" t="s">
        <v>1742</v>
      </c>
      <c r="F1758" s="1" t="s">
        <v>8</v>
      </c>
      <c r="G1758" s="1" t="s">
        <v>2419</v>
      </c>
      <c r="H1758" s="1" t="s">
        <v>2420</v>
      </c>
      <c r="I1758" s="1" t="s">
        <v>2421</v>
      </c>
      <c r="J1758" s="1"/>
      <c r="K1758" s="1">
        <v>27</v>
      </c>
      <c r="L1758" s="1">
        <v>1329</v>
      </c>
      <c r="M1758" s="1">
        <v>13835</v>
      </c>
      <c r="N1758" s="1">
        <v>2003</v>
      </c>
      <c r="O1758" s="1" t="s">
        <v>760</v>
      </c>
      <c r="P1758" s="1" t="s">
        <v>93</v>
      </c>
      <c r="Q1758" s="1" t="s">
        <v>19</v>
      </c>
      <c r="R1758" s="1">
        <v>1</v>
      </c>
    </row>
    <row r="1759" spans="1:18" x14ac:dyDescent="0.25">
      <c r="A1759" s="1">
        <f t="shared" si="27"/>
        <v>421</v>
      </c>
      <c r="B1759" s="1" t="s">
        <v>0</v>
      </c>
      <c r="C1759" s="1" t="s">
        <v>15105</v>
      </c>
      <c r="D1759" s="1" t="s">
        <v>15106</v>
      </c>
      <c r="E1759" s="1" t="s">
        <v>15079</v>
      </c>
      <c r="F1759" s="1" t="s">
        <v>8</v>
      </c>
      <c r="G1759" s="1" t="s">
        <v>15107</v>
      </c>
      <c r="H1759" s="1" t="s">
        <v>15108</v>
      </c>
      <c r="I1759" s="1" t="s">
        <v>15109</v>
      </c>
      <c r="J1759" s="1" t="s">
        <v>15110</v>
      </c>
      <c r="K1759" s="1">
        <v>11</v>
      </c>
      <c r="L1759" s="1">
        <v>604</v>
      </c>
      <c r="M1759" s="1">
        <v>1487</v>
      </c>
      <c r="N1759" s="1">
        <v>2007</v>
      </c>
      <c r="O1759" s="1" t="s">
        <v>8359</v>
      </c>
      <c r="P1759" s="1" t="s">
        <v>430</v>
      </c>
      <c r="Q1759" s="1" t="s">
        <v>16</v>
      </c>
      <c r="R1759" s="1">
        <v>1</v>
      </c>
    </row>
    <row r="1760" spans="1:18" x14ac:dyDescent="0.25">
      <c r="A1760" s="1">
        <f t="shared" si="27"/>
        <v>422</v>
      </c>
      <c r="B1760" s="1" t="s">
        <v>0</v>
      </c>
      <c r="C1760" s="1" t="s">
        <v>11149</v>
      </c>
      <c r="D1760" s="1" t="s">
        <v>11150</v>
      </c>
      <c r="E1760" s="1" t="s">
        <v>9164</v>
      </c>
      <c r="F1760" s="1" t="s">
        <v>8</v>
      </c>
      <c r="G1760" s="1" t="s">
        <v>11151</v>
      </c>
      <c r="H1760" s="1" t="s">
        <v>11152</v>
      </c>
      <c r="I1760" s="1" t="s">
        <v>11153</v>
      </c>
      <c r="J1760" s="1"/>
      <c r="K1760" s="1">
        <v>21</v>
      </c>
      <c r="L1760" s="1">
        <v>41</v>
      </c>
      <c r="M1760" s="1">
        <v>2030</v>
      </c>
      <c r="N1760" s="1">
        <v>2006</v>
      </c>
      <c r="O1760" s="1" t="s">
        <v>4951</v>
      </c>
      <c r="P1760" s="1" t="s">
        <v>333</v>
      </c>
      <c r="Q1760" s="1" t="s">
        <v>129</v>
      </c>
      <c r="R1760" s="1">
        <v>1</v>
      </c>
    </row>
    <row r="1761" spans="1:18" x14ac:dyDescent="0.25">
      <c r="A1761" s="1">
        <f t="shared" si="27"/>
        <v>423</v>
      </c>
      <c r="B1761" s="1" t="s">
        <v>0</v>
      </c>
      <c r="C1761" s="1" t="s">
        <v>19496</v>
      </c>
      <c r="D1761" s="1" t="s">
        <v>19497</v>
      </c>
      <c r="E1761" s="1" t="s">
        <v>19348</v>
      </c>
      <c r="F1761" s="1" t="s">
        <v>8</v>
      </c>
      <c r="G1761" s="1" t="s">
        <v>19498</v>
      </c>
      <c r="H1761" s="1" t="s">
        <v>19499</v>
      </c>
      <c r="I1761" s="1" t="s">
        <v>19500</v>
      </c>
      <c r="J1761" s="1"/>
      <c r="K1761" s="1">
        <v>41</v>
      </c>
      <c r="L1761" s="1">
        <v>263</v>
      </c>
      <c r="M1761" s="1">
        <v>831</v>
      </c>
      <c r="N1761" s="1">
        <v>2010</v>
      </c>
      <c r="O1761" s="1" t="s">
        <v>17320</v>
      </c>
      <c r="P1761" s="1" t="s">
        <v>349</v>
      </c>
      <c r="Q1761" s="1" t="s">
        <v>41</v>
      </c>
      <c r="R1761" s="1">
        <v>1</v>
      </c>
    </row>
    <row r="1762" spans="1:18" x14ac:dyDescent="0.25">
      <c r="A1762" s="1">
        <f t="shared" si="27"/>
        <v>424</v>
      </c>
      <c r="B1762" s="1" t="s">
        <v>0</v>
      </c>
      <c r="C1762" s="1" t="s">
        <v>16420</v>
      </c>
      <c r="D1762" s="1" t="s">
        <v>16421</v>
      </c>
      <c r="E1762" s="1" t="s">
        <v>15967</v>
      </c>
      <c r="F1762" s="1" t="s">
        <v>8</v>
      </c>
      <c r="G1762" s="1" t="s">
        <v>16422</v>
      </c>
      <c r="H1762" s="1" t="s">
        <v>16423</v>
      </c>
      <c r="I1762" s="1" t="s">
        <v>16424</v>
      </c>
      <c r="J1762" s="1"/>
      <c r="K1762" s="1">
        <v>9</v>
      </c>
      <c r="L1762" s="1">
        <v>515</v>
      </c>
      <c r="M1762" s="1">
        <v>1144</v>
      </c>
      <c r="N1762" s="1">
        <v>2008</v>
      </c>
      <c r="O1762" s="1" t="s">
        <v>14671</v>
      </c>
      <c r="P1762" s="1" t="s">
        <v>23</v>
      </c>
      <c r="Q1762" s="1" t="s">
        <v>154</v>
      </c>
      <c r="R1762" s="1">
        <v>1</v>
      </c>
    </row>
    <row r="1763" spans="1:18" x14ac:dyDescent="0.25">
      <c r="A1763" s="1">
        <f t="shared" si="27"/>
        <v>425</v>
      </c>
      <c r="B1763" s="1" t="s">
        <v>0</v>
      </c>
      <c r="C1763" s="1" t="s">
        <v>7702</v>
      </c>
      <c r="D1763" s="1" t="s">
        <v>7703</v>
      </c>
      <c r="E1763" s="1" t="s">
        <v>7547</v>
      </c>
      <c r="F1763" s="1" t="s">
        <v>8</v>
      </c>
      <c r="G1763" s="1" t="s">
        <v>7704</v>
      </c>
      <c r="H1763" s="1" t="s">
        <v>7705</v>
      </c>
      <c r="I1763" s="1" t="s">
        <v>7706</v>
      </c>
      <c r="J1763" s="1"/>
      <c r="K1763" s="1">
        <v>13</v>
      </c>
      <c r="L1763" s="1">
        <v>69</v>
      </c>
      <c r="M1763" s="1">
        <v>2906</v>
      </c>
      <c r="N1763" s="1">
        <v>2005</v>
      </c>
      <c r="O1763" s="1" t="s">
        <v>4951</v>
      </c>
      <c r="P1763" s="1" t="s">
        <v>301</v>
      </c>
      <c r="Q1763" s="1" t="s">
        <v>12</v>
      </c>
      <c r="R1763" s="1">
        <v>1</v>
      </c>
    </row>
    <row r="1764" spans="1:18" x14ac:dyDescent="0.25">
      <c r="A1764" s="1">
        <f t="shared" si="27"/>
        <v>426</v>
      </c>
      <c r="B1764" s="1" t="s">
        <v>0</v>
      </c>
      <c r="C1764" s="1" t="s">
        <v>14800</v>
      </c>
      <c r="D1764" s="1" t="s">
        <v>14801</v>
      </c>
      <c r="E1764" s="1" t="s">
        <v>14180</v>
      </c>
      <c r="F1764" s="1" t="s">
        <v>8</v>
      </c>
      <c r="G1764" s="1" t="s">
        <v>14802</v>
      </c>
      <c r="H1764" s="1" t="s">
        <v>14803</v>
      </c>
      <c r="I1764" s="1" t="s">
        <v>14804</v>
      </c>
      <c r="J1764" s="1" t="s">
        <v>14805</v>
      </c>
      <c r="K1764" s="1">
        <v>21</v>
      </c>
      <c r="L1764" s="1">
        <v>309</v>
      </c>
      <c r="M1764" s="1">
        <v>1857</v>
      </c>
      <c r="N1764" s="1">
        <v>2007</v>
      </c>
      <c r="O1764" s="1" t="s">
        <v>8359</v>
      </c>
      <c r="P1764" s="1" t="s">
        <v>333</v>
      </c>
      <c r="Q1764" s="1" t="s">
        <v>29</v>
      </c>
      <c r="R1764" s="1">
        <v>1</v>
      </c>
    </row>
    <row r="1765" spans="1:18" x14ac:dyDescent="0.25">
      <c r="A1765" s="1">
        <f t="shared" si="27"/>
        <v>427</v>
      </c>
      <c r="B1765" s="1" t="s">
        <v>0</v>
      </c>
      <c r="C1765" s="1" t="s">
        <v>25471</v>
      </c>
      <c r="D1765" s="1" t="s">
        <v>25472</v>
      </c>
      <c r="E1765" s="1" t="s">
        <v>25473</v>
      </c>
      <c r="F1765" s="1" t="s">
        <v>8</v>
      </c>
      <c r="G1765" s="1" t="s">
        <v>25474</v>
      </c>
      <c r="H1765" s="1" t="s">
        <v>25475</v>
      </c>
      <c r="I1765" s="1" t="s">
        <v>25476</v>
      </c>
      <c r="J1765" s="1"/>
      <c r="K1765" s="1">
        <v>28</v>
      </c>
      <c r="L1765" s="1">
        <v>1142</v>
      </c>
      <c r="M1765" s="1">
        <v>3971</v>
      </c>
      <c r="N1765" s="1">
        <v>2013</v>
      </c>
      <c r="O1765" s="1" t="s">
        <v>24195</v>
      </c>
      <c r="P1765" s="1" t="s">
        <v>93</v>
      </c>
      <c r="Q1765" s="1" t="s">
        <v>114</v>
      </c>
      <c r="R1765" s="1">
        <v>1</v>
      </c>
    </row>
    <row r="1766" spans="1:18" x14ac:dyDescent="0.25">
      <c r="A1766" s="1">
        <f t="shared" si="27"/>
        <v>428</v>
      </c>
      <c r="B1766" s="1" t="s">
        <v>0</v>
      </c>
      <c r="C1766" s="1" t="s">
        <v>20840</v>
      </c>
      <c r="D1766" s="1" t="s">
        <v>20841</v>
      </c>
      <c r="E1766" s="1" t="s">
        <v>20721</v>
      </c>
      <c r="F1766" s="1" t="s">
        <v>8</v>
      </c>
      <c r="G1766" s="1" t="s">
        <v>20842</v>
      </c>
      <c r="H1766" s="1" t="s">
        <v>20843</v>
      </c>
      <c r="I1766" s="1" t="s">
        <v>20844</v>
      </c>
      <c r="J1766" s="1" t="s">
        <v>20845</v>
      </c>
      <c r="K1766" s="1">
        <v>25</v>
      </c>
      <c r="L1766" s="1">
        <v>611</v>
      </c>
      <c r="M1766" s="1">
        <v>589</v>
      </c>
      <c r="N1766" s="1">
        <v>2011</v>
      </c>
      <c r="O1766" s="1" t="s">
        <v>19331</v>
      </c>
      <c r="P1766" s="1" t="s">
        <v>15</v>
      </c>
      <c r="Q1766" s="1" t="s">
        <v>25</v>
      </c>
      <c r="R1766" s="1">
        <v>1</v>
      </c>
    </row>
    <row r="1767" spans="1:18" x14ac:dyDescent="0.25">
      <c r="A1767" s="1">
        <f t="shared" si="27"/>
        <v>429</v>
      </c>
      <c r="B1767" s="1" t="s">
        <v>0</v>
      </c>
      <c r="C1767" s="1" t="s">
        <v>6402</v>
      </c>
      <c r="D1767" s="1" t="s">
        <v>6403</v>
      </c>
      <c r="E1767" s="1" t="s">
        <v>6080</v>
      </c>
      <c r="F1767" s="1" t="s">
        <v>8</v>
      </c>
      <c r="G1767" s="1" t="s">
        <v>6404</v>
      </c>
      <c r="H1767" s="1" t="s">
        <v>6405</v>
      </c>
      <c r="I1767" s="1" t="s">
        <v>6406</v>
      </c>
      <c r="J1767" s="1"/>
      <c r="K1767" s="1">
        <v>20</v>
      </c>
      <c r="L1767" s="1">
        <v>1151</v>
      </c>
      <c r="M1767" s="1">
        <v>6821</v>
      </c>
      <c r="N1767" s="1">
        <v>2005</v>
      </c>
      <c r="O1767" s="1" t="s">
        <v>2515</v>
      </c>
      <c r="P1767" s="1" t="s">
        <v>349</v>
      </c>
      <c r="Q1767" s="1" t="s">
        <v>16</v>
      </c>
      <c r="R1767" s="1">
        <v>1</v>
      </c>
    </row>
    <row r="1768" spans="1:18" x14ac:dyDescent="0.25">
      <c r="A1768" s="1">
        <f t="shared" si="27"/>
        <v>430</v>
      </c>
      <c r="B1768" s="1" t="s">
        <v>0</v>
      </c>
      <c r="C1768" s="1" t="s">
        <v>5510</v>
      </c>
      <c r="D1768" s="1" t="s">
        <v>5511</v>
      </c>
      <c r="E1768" s="1" t="s">
        <v>5031</v>
      </c>
      <c r="F1768" s="1" t="s">
        <v>8</v>
      </c>
      <c r="G1768" s="1" t="s">
        <v>5512</v>
      </c>
      <c r="H1768" s="1" t="s">
        <v>5513</v>
      </c>
      <c r="I1768" s="1" t="s">
        <v>5514</v>
      </c>
      <c r="J1768" s="1"/>
      <c r="K1768" s="1">
        <v>37</v>
      </c>
      <c r="L1768" s="1">
        <v>3484</v>
      </c>
      <c r="M1768" s="1">
        <v>6198</v>
      </c>
      <c r="N1768" s="1">
        <v>2005</v>
      </c>
      <c r="O1768" s="1" t="s">
        <v>2515</v>
      </c>
      <c r="P1768" s="1" t="s">
        <v>765</v>
      </c>
      <c r="Q1768" s="1" t="s">
        <v>12</v>
      </c>
      <c r="R1768" s="1">
        <v>1</v>
      </c>
    </row>
    <row r="1769" spans="1:18" x14ac:dyDescent="0.25">
      <c r="A1769" s="1">
        <f t="shared" si="27"/>
        <v>431</v>
      </c>
      <c r="B1769" s="1" t="s">
        <v>0</v>
      </c>
      <c r="C1769" s="1" t="s">
        <v>18948</v>
      </c>
      <c r="D1769" s="1" t="s">
        <v>18949</v>
      </c>
      <c r="E1769" s="1" t="s">
        <v>18872</v>
      </c>
      <c r="F1769" s="1" t="s">
        <v>8</v>
      </c>
      <c r="G1769" s="1" t="s">
        <v>18950</v>
      </c>
      <c r="H1769" s="1" t="s">
        <v>18951</v>
      </c>
      <c r="I1769" s="1" t="s">
        <v>18952</v>
      </c>
      <c r="J1769" s="1"/>
      <c r="K1769" s="1">
        <v>37</v>
      </c>
      <c r="L1769" s="1">
        <v>282</v>
      </c>
      <c r="M1769" s="1">
        <v>4181</v>
      </c>
      <c r="N1769" s="1">
        <v>2010</v>
      </c>
      <c r="O1769" s="1" t="s">
        <v>17320</v>
      </c>
      <c r="P1769" s="1" t="s">
        <v>15</v>
      </c>
      <c r="Q1769" s="1" t="s">
        <v>129</v>
      </c>
      <c r="R1769" s="1">
        <v>1</v>
      </c>
    </row>
    <row r="1770" spans="1:18" x14ac:dyDescent="0.25">
      <c r="A1770" s="1">
        <f t="shared" si="27"/>
        <v>432</v>
      </c>
      <c r="B1770" s="1" t="s">
        <v>0</v>
      </c>
      <c r="C1770" s="1" t="s">
        <v>9875</v>
      </c>
      <c r="D1770" s="1" t="s">
        <v>9876</v>
      </c>
      <c r="E1770" s="1" t="s">
        <v>9618</v>
      </c>
      <c r="F1770" s="1" t="s">
        <v>8</v>
      </c>
      <c r="G1770" s="1" t="s">
        <v>9877</v>
      </c>
      <c r="H1770" s="1" t="s">
        <v>9878</v>
      </c>
      <c r="I1770" s="1" t="s">
        <v>9879</v>
      </c>
      <c r="J1770" s="1" t="s">
        <v>9880</v>
      </c>
      <c r="K1770" s="1">
        <v>20</v>
      </c>
      <c r="L1770" s="1">
        <v>983</v>
      </c>
      <c r="M1770" s="1">
        <v>2048</v>
      </c>
      <c r="N1770" s="1">
        <v>2006</v>
      </c>
      <c r="O1770" s="1" t="s">
        <v>4951</v>
      </c>
      <c r="P1770" s="1" t="s">
        <v>210</v>
      </c>
      <c r="Q1770" s="1" t="s">
        <v>29</v>
      </c>
      <c r="R1770" s="1">
        <v>1</v>
      </c>
    </row>
    <row r="1771" spans="1:18" x14ac:dyDescent="0.25">
      <c r="A1771" s="1">
        <f t="shared" si="27"/>
        <v>433</v>
      </c>
      <c r="B1771" s="1" t="s">
        <v>0</v>
      </c>
      <c r="C1771" s="1" t="s">
        <v>5972</v>
      </c>
      <c r="D1771" s="1" t="s">
        <v>5973</v>
      </c>
      <c r="E1771" s="1" t="s">
        <v>5824</v>
      </c>
      <c r="F1771" s="1" t="s">
        <v>8</v>
      </c>
      <c r="G1771" s="1" t="s">
        <v>5974</v>
      </c>
      <c r="H1771" s="1" t="s">
        <v>5975</v>
      </c>
      <c r="I1771" s="1" t="s">
        <v>5976</v>
      </c>
      <c r="J1771" s="1"/>
      <c r="K1771" s="1">
        <v>30</v>
      </c>
      <c r="L1771" s="1">
        <v>676</v>
      </c>
      <c r="M1771" s="1">
        <v>1919</v>
      </c>
      <c r="N1771" s="1">
        <v>2005</v>
      </c>
      <c r="O1771" s="1" t="s">
        <v>2515</v>
      </c>
      <c r="P1771" s="1" t="s">
        <v>23</v>
      </c>
      <c r="Q1771" s="1" t="s">
        <v>27</v>
      </c>
      <c r="R1771" s="1">
        <v>1</v>
      </c>
    </row>
    <row r="1772" spans="1:18" x14ac:dyDescent="0.25">
      <c r="A1772" s="1">
        <f t="shared" si="27"/>
        <v>434</v>
      </c>
      <c r="B1772" s="1" t="s">
        <v>0</v>
      </c>
      <c r="C1772" s="1" t="s">
        <v>12595</v>
      </c>
      <c r="D1772" s="1" t="s">
        <v>12596</v>
      </c>
      <c r="E1772" s="1" t="s">
        <v>8395</v>
      </c>
      <c r="F1772" s="1" t="s">
        <v>8</v>
      </c>
      <c r="G1772" s="1" t="s">
        <v>3768</v>
      </c>
      <c r="H1772" s="1" t="s">
        <v>12597</v>
      </c>
      <c r="I1772" s="1" t="s">
        <v>12598</v>
      </c>
      <c r="J1772" s="1"/>
      <c r="K1772" s="1">
        <v>13</v>
      </c>
      <c r="L1772" s="1">
        <v>213</v>
      </c>
      <c r="M1772" s="1">
        <v>301</v>
      </c>
      <c r="N1772" s="1">
        <v>2006</v>
      </c>
      <c r="O1772" s="1" t="s">
        <v>8359</v>
      </c>
      <c r="P1772" s="1" t="s">
        <v>301</v>
      </c>
      <c r="Q1772" s="1" t="s">
        <v>116</v>
      </c>
      <c r="R1772" s="1">
        <v>1</v>
      </c>
    </row>
    <row r="1773" spans="1:18" x14ac:dyDescent="0.25">
      <c r="A1773" s="1">
        <f t="shared" si="27"/>
        <v>435</v>
      </c>
      <c r="B1773" s="1" t="s">
        <v>0</v>
      </c>
      <c r="C1773" s="1" t="s">
        <v>22756</v>
      </c>
      <c r="D1773" s="1" t="s">
        <v>22757</v>
      </c>
      <c r="E1773" s="1" t="s">
        <v>22592</v>
      </c>
      <c r="F1773" s="1" t="s">
        <v>8</v>
      </c>
      <c r="G1773" s="1" t="s">
        <v>22758</v>
      </c>
      <c r="H1773" s="1" t="s">
        <v>22759</v>
      </c>
      <c r="I1773" s="1" t="s">
        <v>22760</v>
      </c>
      <c r="J1773" s="1"/>
      <c r="K1773" s="1">
        <v>16</v>
      </c>
      <c r="L1773" s="1">
        <v>212</v>
      </c>
      <c r="M1773" s="1">
        <v>4048</v>
      </c>
      <c r="N1773" s="1">
        <v>2012</v>
      </c>
      <c r="O1773" s="1" t="s">
        <v>20492</v>
      </c>
      <c r="P1773" s="1" t="s">
        <v>2</v>
      </c>
      <c r="Q1773" s="1" t="s">
        <v>25</v>
      </c>
      <c r="R1773" s="1">
        <v>1</v>
      </c>
    </row>
    <row r="1774" spans="1:18" x14ac:dyDescent="0.25">
      <c r="A1774" s="1">
        <f t="shared" si="27"/>
        <v>436</v>
      </c>
      <c r="B1774" s="1" t="s">
        <v>0</v>
      </c>
      <c r="C1774" s="1" t="s">
        <v>17281</v>
      </c>
      <c r="D1774" s="1" t="s">
        <v>17282</v>
      </c>
      <c r="E1774" s="1" t="s">
        <v>15640</v>
      </c>
      <c r="F1774" s="1" t="s">
        <v>8</v>
      </c>
      <c r="G1774" s="1" t="s">
        <v>364</v>
      </c>
      <c r="H1774" s="1" t="s">
        <v>17283</v>
      </c>
      <c r="I1774" s="1" t="s">
        <v>17284</v>
      </c>
      <c r="J1774" s="1"/>
      <c r="K1774" s="1">
        <v>11</v>
      </c>
      <c r="L1774" s="1">
        <v>281</v>
      </c>
      <c r="M1774" s="1">
        <v>503</v>
      </c>
      <c r="N1774" s="1">
        <v>2008</v>
      </c>
      <c r="O1774" s="1" t="s">
        <v>14671</v>
      </c>
      <c r="P1774" s="1" t="s">
        <v>15</v>
      </c>
      <c r="Q1774" s="1" t="s">
        <v>32</v>
      </c>
      <c r="R1774" s="1">
        <v>1</v>
      </c>
    </row>
    <row r="1775" spans="1:18" x14ac:dyDescent="0.25">
      <c r="A1775" s="1">
        <f t="shared" si="27"/>
        <v>437</v>
      </c>
      <c r="B1775" s="1" t="s">
        <v>0</v>
      </c>
      <c r="C1775" s="1" t="s">
        <v>5639</v>
      </c>
      <c r="D1775" s="1" t="s">
        <v>5640</v>
      </c>
      <c r="E1775" s="1" t="s">
        <v>4955</v>
      </c>
      <c r="F1775" s="1" t="s">
        <v>8</v>
      </c>
      <c r="G1775" s="1" t="s">
        <v>5641</v>
      </c>
      <c r="H1775" s="1" t="s">
        <v>5642</v>
      </c>
      <c r="I1775" s="1" t="s">
        <v>5643</v>
      </c>
      <c r="J1775" s="1"/>
      <c r="K1775" s="1">
        <v>19</v>
      </c>
      <c r="L1775" s="1">
        <v>329</v>
      </c>
      <c r="M1775" s="1">
        <v>1335</v>
      </c>
      <c r="N1775" s="1">
        <v>2005</v>
      </c>
      <c r="O1775" s="1" t="s">
        <v>2515</v>
      </c>
      <c r="P1775" s="1" t="s">
        <v>765</v>
      </c>
      <c r="Q1775" s="1" t="s">
        <v>94</v>
      </c>
      <c r="R1775" s="1">
        <v>1</v>
      </c>
    </row>
    <row r="1776" spans="1:18" x14ac:dyDescent="0.25">
      <c r="A1776" s="1">
        <f t="shared" si="27"/>
        <v>438</v>
      </c>
      <c r="B1776" s="1" t="s">
        <v>0</v>
      </c>
      <c r="C1776" s="1" t="s">
        <v>1601</v>
      </c>
      <c r="D1776" s="1" t="s">
        <v>1602</v>
      </c>
      <c r="E1776" s="1" t="s">
        <v>978</v>
      </c>
      <c r="F1776" s="1" t="s">
        <v>8</v>
      </c>
      <c r="G1776" s="1" t="s">
        <v>1603</v>
      </c>
      <c r="H1776" s="1" t="s">
        <v>1604</v>
      </c>
      <c r="I1776" s="1" t="s">
        <v>1605</v>
      </c>
      <c r="J1776" s="1"/>
      <c r="K1776" s="1">
        <v>25</v>
      </c>
      <c r="L1776" s="1">
        <v>542</v>
      </c>
      <c r="M1776" s="1">
        <v>3805</v>
      </c>
      <c r="N1776" s="1">
        <v>2003</v>
      </c>
      <c r="O1776" s="1" t="s">
        <v>92</v>
      </c>
      <c r="P1776" s="1" t="s">
        <v>333</v>
      </c>
      <c r="Q1776" s="1" t="s">
        <v>14</v>
      </c>
      <c r="R1776" s="1">
        <v>1</v>
      </c>
    </row>
    <row r="1777" spans="1:18" x14ac:dyDescent="0.25">
      <c r="A1777" s="1">
        <f t="shared" si="27"/>
        <v>439</v>
      </c>
      <c r="B1777" s="1" t="s">
        <v>0</v>
      </c>
      <c r="C1777" s="1" t="s">
        <v>8000</v>
      </c>
      <c r="D1777" s="1" t="s">
        <v>8001</v>
      </c>
      <c r="E1777" s="1" t="s">
        <v>7900</v>
      </c>
      <c r="F1777" s="1" t="s">
        <v>8</v>
      </c>
      <c r="G1777" s="1" t="s">
        <v>8002</v>
      </c>
      <c r="H1777" s="1" t="s">
        <v>8003</v>
      </c>
      <c r="I1777" s="1" t="s">
        <v>8004</v>
      </c>
      <c r="J1777" s="1"/>
      <c r="K1777" s="1">
        <v>14</v>
      </c>
      <c r="L1777" s="1">
        <v>165</v>
      </c>
      <c r="M1777" s="1">
        <v>3379</v>
      </c>
      <c r="N1777" s="1">
        <v>2005</v>
      </c>
      <c r="O1777" s="1" t="s">
        <v>4951</v>
      </c>
      <c r="P1777" s="1" t="s">
        <v>246</v>
      </c>
      <c r="Q1777" s="1" t="s">
        <v>154</v>
      </c>
      <c r="R1777" s="1">
        <v>1</v>
      </c>
    </row>
    <row r="1778" spans="1:18" x14ac:dyDescent="0.25">
      <c r="A1778" s="1">
        <f t="shared" si="27"/>
        <v>440</v>
      </c>
      <c r="B1778" s="1" t="s">
        <v>0</v>
      </c>
      <c r="C1778" s="1" t="s">
        <v>7821</v>
      </c>
      <c r="D1778" s="1" t="s">
        <v>7822</v>
      </c>
      <c r="E1778" s="1" t="s">
        <v>7680</v>
      </c>
      <c r="F1778" s="1" t="s">
        <v>8</v>
      </c>
      <c r="G1778" s="1" t="s">
        <v>330</v>
      </c>
      <c r="H1778" s="1" t="s">
        <v>7823</v>
      </c>
      <c r="I1778" s="1" t="s">
        <v>7824</v>
      </c>
      <c r="J1778" s="1"/>
      <c r="K1778" s="1">
        <v>9</v>
      </c>
      <c r="L1778" s="1">
        <v>402</v>
      </c>
      <c r="M1778" s="1">
        <v>4360</v>
      </c>
      <c r="N1778" s="1">
        <v>2005</v>
      </c>
      <c r="O1778" s="1" t="s">
        <v>4951</v>
      </c>
      <c r="P1778" s="1" t="s">
        <v>301</v>
      </c>
      <c r="Q1778" s="1" t="s">
        <v>41</v>
      </c>
      <c r="R1778" s="1">
        <v>1</v>
      </c>
    </row>
    <row r="1779" spans="1:18" x14ac:dyDescent="0.25">
      <c r="A1779" s="1">
        <f t="shared" si="27"/>
        <v>441</v>
      </c>
      <c r="B1779" s="1" t="s">
        <v>0</v>
      </c>
      <c r="C1779" s="1" t="s">
        <v>6704</v>
      </c>
      <c r="D1779" s="1" t="s">
        <v>6705</v>
      </c>
      <c r="E1779" s="1" t="s">
        <v>6504</v>
      </c>
      <c r="F1779" s="1" t="s">
        <v>8</v>
      </c>
      <c r="G1779" s="1" t="s">
        <v>6706</v>
      </c>
      <c r="H1779" s="1" t="s">
        <v>6707</v>
      </c>
      <c r="I1779" s="1" t="s">
        <v>6708</v>
      </c>
      <c r="J1779" s="1"/>
      <c r="K1779" s="1">
        <v>23</v>
      </c>
      <c r="L1779" s="1">
        <v>1480</v>
      </c>
      <c r="M1779" s="1">
        <v>3761</v>
      </c>
      <c r="N1779" s="1">
        <v>2005</v>
      </c>
      <c r="O1779" s="1" t="s">
        <v>2515</v>
      </c>
      <c r="P1779" s="1" t="s">
        <v>333</v>
      </c>
      <c r="Q1779" s="1" t="s">
        <v>48</v>
      </c>
      <c r="R1779" s="1">
        <v>1</v>
      </c>
    </row>
    <row r="1780" spans="1:18" x14ac:dyDescent="0.25">
      <c r="A1780" s="1">
        <f t="shared" si="27"/>
        <v>442</v>
      </c>
      <c r="B1780" s="1" t="s">
        <v>0</v>
      </c>
      <c r="C1780" s="1" t="s">
        <v>27067</v>
      </c>
      <c r="D1780" s="1" t="s">
        <v>27068</v>
      </c>
      <c r="E1780" s="1" t="s">
        <v>27069</v>
      </c>
      <c r="F1780" s="1" t="s">
        <v>8</v>
      </c>
      <c r="G1780" s="1" t="s">
        <v>27070</v>
      </c>
      <c r="H1780" s="1" t="s">
        <v>27071</v>
      </c>
      <c r="I1780" s="1" t="s">
        <v>27072</v>
      </c>
      <c r="J1780" s="1"/>
      <c r="K1780" s="1">
        <v>42</v>
      </c>
      <c r="L1780" s="1">
        <v>251</v>
      </c>
      <c r="M1780" s="1">
        <v>3090</v>
      </c>
      <c r="N1780" s="1">
        <v>2015</v>
      </c>
      <c r="O1780" s="1" t="s">
        <v>25878</v>
      </c>
      <c r="P1780" s="1" t="s">
        <v>210</v>
      </c>
      <c r="Q1780" s="1" t="s">
        <v>27</v>
      </c>
      <c r="R1780" s="1">
        <v>1</v>
      </c>
    </row>
    <row r="1781" spans="1:18" x14ac:dyDescent="0.25">
      <c r="A1781" s="1">
        <f t="shared" si="27"/>
        <v>443</v>
      </c>
      <c r="B1781" s="1" t="s">
        <v>0</v>
      </c>
      <c r="C1781" s="1" t="s">
        <v>14298</v>
      </c>
      <c r="D1781" s="1" t="s">
        <v>14299</v>
      </c>
      <c r="E1781" s="1" t="s">
        <v>14166</v>
      </c>
      <c r="F1781" s="1" t="s">
        <v>8</v>
      </c>
      <c r="G1781" s="1" t="s">
        <v>14300</v>
      </c>
      <c r="H1781" s="1" t="s">
        <v>14301</v>
      </c>
      <c r="I1781" s="1" t="s">
        <v>14302</v>
      </c>
      <c r="J1781" s="1" t="s">
        <v>14303</v>
      </c>
      <c r="K1781" s="1">
        <v>47</v>
      </c>
      <c r="L1781" s="1">
        <v>1976</v>
      </c>
      <c r="M1781" s="1">
        <v>6210</v>
      </c>
      <c r="N1781" s="1">
        <v>2007</v>
      </c>
      <c r="O1781" s="1" t="s">
        <v>8359</v>
      </c>
      <c r="P1781" s="1" t="s">
        <v>210</v>
      </c>
      <c r="Q1781" s="1" t="s">
        <v>39</v>
      </c>
      <c r="R1781" s="1">
        <v>1</v>
      </c>
    </row>
    <row r="1782" spans="1:18" x14ac:dyDescent="0.25">
      <c r="A1782" s="1">
        <f t="shared" si="27"/>
        <v>444</v>
      </c>
      <c r="B1782" s="1" t="s">
        <v>0</v>
      </c>
      <c r="C1782" s="1" t="s">
        <v>21538</v>
      </c>
      <c r="D1782" s="1" t="s">
        <v>21539</v>
      </c>
      <c r="E1782" s="1" t="s">
        <v>21445</v>
      </c>
      <c r="F1782" s="1" t="s">
        <v>8</v>
      </c>
      <c r="G1782" s="1" t="s">
        <v>90</v>
      </c>
      <c r="H1782" s="1" t="s">
        <v>21540</v>
      </c>
      <c r="I1782" s="1" t="s">
        <v>21541</v>
      </c>
      <c r="J1782" s="1"/>
      <c r="K1782" s="1">
        <v>11</v>
      </c>
      <c r="L1782" s="1">
        <v>1022</v>
      </c>
      <c r="M1782" s="1">
        <v>986</v>
      </c>
      <c r="N1782" s="1">
        <v>2011</v>
      </c>
      <c r="O1782" s="1" t="s">
        <v>19331</v>
      </c>
      <c r="P1782" s="1" t="s">
        <v>349</v>
      </c>
      <c r="Q1782" s="1" t="s">
        <v>20</v>
      </c>
      <c r="R1782" s="1">
        <v>1</v>
      </c>
    </row>
    <row r="1783" spans="1:18" x14ac:dyDescent="0.25">
      <c r="A1783" s="1">
        <f t="shared" si="27"/>
        <v>445</v>
      </c>
      <c r="B1783" s="1" t="s">
        <v>0</v>
      </c>
      <c r="C1783" s="1" t="s">
        <v>10917</v>
      </c>
      <c r="D1783" s="1" t="s">
        <v>10918</v>
      </c>
      <c r="E1783" s="1" t="s">
        <v>9842</v>
      </c>
      <c r="F1783" s="1" t="s">
        <v>8</v>
      </c>
      <c r="G1783" s="1" t="s">
        <v>10919</v>
      </c>
      <c r="H1783" s="1" t="s">
        <v>10920</v>
      </c>
      <c r="I1783" s="1" t="s">
        <v>10921</v>
      </c>
      <c r="J1783" s="1"/>
      <c r="K1783" s="1">
        <v>10</v>
      </c>
      <c r="L1783" s="1">
        <v>994</v>
      </c>
      <c r="M1783" s="1">
        <v>843</v>
      </c>
      <c r="N1783" s="1">
        <v>2006</v>
      </c>
      <c r="O1783" s="1" t="s">
        <v>4951</v>
      </c>
      <c r="P1783" s="1" t="s">
        <v>333</v>
      </c>
      <c r="Q1783" s="1" t="s">
        <v>58</v>
      </c>
      <c r="R1783" s="1">
        <v>1</v>
      </c>
    </row>
    <row r="1784" spans="1:18" x14ac:dyDescent="0.25">
      <c r="A1784" s="1">
        <f t="shared" si="27"/>
        <v>446</v>
      </c>
      <c r="B1784" s="1" t="s">
        <v>0</v>
      </c>
      <c r="C1784" s="1" t="s">
        <v>8241</v>
      </c>
      <c r="D1784" s="1" t="s">
        <v>8242</v>
      </c>
      <c r="E1784" s="1" t="s">
        <v>6643</v>
      </c>
      <c r="F1784" s="1" t="s">
        <v>8</v>
      </c>
      <c r="G1784" s="1" t="s">
        <v>8243</v>
      </c>
      <c r="H1784" s="1" t="s">
        <v>8244</v>
      </c>
      <c r="I1784" s="1" t="s">
        <v>8245</v>
      </c>
      <c r="J1784" s="1"/>
      <c r="K1784" s="1">
        <v>26</v>
      </c>
      <c r="L1784" s="1">
        <v>458</v>
      </c>
      <c r="M1784" s="1">
        <v>4286</v>
      </c>
      <c r="N1784" s="1">
        <v>2005</v>
      </c>
      <c r="O1784" s="1" t="s">
        <v>4951</v>
      </c>
      <c r="P1784" s="1" t="s">
        <v>93</v>
      </c>
      <c r="Q1784" s="1" t="s">
        <v>19</v>
      </c>
      <c r="R1784" s="1">
        <v>1</v>
      </c>
    </row>
    <row r="1785" spans="1:18" x14ac:dyDescent="0.25">
      <c r="A1785" s="1">
        <f t="shared" si="27"/>
        <v>447</v>
      </c>
      <c r="B1785" s="1" t="s">
        <v>0</v>
      </c>
      <c r="C1785" s="1" t="s">
        <v>24592</v>
      </c>
      <c r="D1785" s="1" t="s">
        <v>24593</v>
      </c>
      <c r="E1785" s="1" t="s">
        <v>24431</v>
      </c>
      <c r="F1785" s="1" t="s">
        <v>8</v>
      </c>
      <c r="G1785" s="1" t="s">
        <v>24594</v>
      </c>
      <c r="H1785" s="1" t="s">
        <v>24591</v>
      </c>
      <c r="I1785" s="1" t="s">
        <v>24595</v>
      </c>
      <c r="J1785" s="1"/>
      <c r="K1785" s="1">
        <v>48</v>
      </c>
      <c r="L1785" s="1">
        <v>236</v>
      </c>
      <c r="M1785" s="1">
        <v>3730</v>
      </c>
      <c r="N1785" s="1">
        <v>2013</v>
      </c>
      <c r="O1785" s="1" t="s">
        <v>22393</v>
      </c>
      <c r="P1785" s="1" t="s">
        <v>2</v>
      </c>
      <c r="Q1785" s="1" t="s">
        <v>24</v>
      </c>
      <c r="R1785" s="1">
        <v>1</v>
      </c>
    </row>
    <row r="1786" spans="1:18" x14ac:dyDescent="0.25">
      <c r="A1786" s="1">
        <f t="shared" si="27"/>
        <v>448</v>
      </c>
      <c r="B1786" s="1" t="s">
        <v>0</v>
      </c>
      <c r="C1786" s="1" t="s">
        <v>16718</v>
      </c>
      <c r="D1786" s="1" t="s">
        <v>16719</v>
      </c>
      <c r="E1786" s="1" t="s">
        <v>15620</v>
      </c>
      <c r="F1786" s="1" t="s">
        <v>8</v>
      </c>
      <c r="G1786" s="1" t="s">
        <v>16720</v>
      </c>
      <c r="H1786" s="1" t="s">
        <v>16721</v>
      </c>
      <c r="I1786" s="1" t="s">
        <v>16722</v>
      </c>
      <c r="J1786" s="1"/>
      <c r="K1786" s="1">
        <v>14</v>
      </c>
      <c r="L1786" s="1">
        <v>1080</v>
      </c>
      <c r="M1786" s="1">
        <v>3311</v>
      </c>
      <c r="N1786" s="1">
        <v>2008</v>
      </c>
      <c r="O1786" s="1" t="s">
        <v>14671</v>
      </c>
      <c r="P1786" s="1" t="s">
        <v>28</v>
      </c>
      <c r="Q1786" s="1" t="s">
        <v>49</v>
      </c>
      <c r="R1786" s="1">
        <v>1</v>
      </c>
    </row>
    <row r="1787" spans="1:18" x14ac:dyDescent="0.25">
      <c r="A1787" s="1">
        <f t="shared" si="27"/>
        <v>449</v>
      </c>
      <c r="B1787" s="1" t="s">
        <v>0</v>
      </c>
      <c r="C1787" s="1" t="s">
        <v>3259</v>
      </c>
      <c r="D1787" s="1" t="s">
        <v>3260</v>
      </c>
      <c r="E1787" s="1" t="s">
        <v>3228</v>
      </c>
      <c r="F1787" s="1" t="s">
        <v>8</v>
      </c>
      <c r="G1787" s="1" t="s">
        <v>3261</v>
      </c>
      <c r="H1787" s="1" t="s">
        <v>3262</v>
      </c>
      <c r="I1787" s="1" t="s">
        <v>3263</v>
      </c>
      <c r="J1787" s="1"/>
      <c r="K1787" s="1">
        <v>17</v>
      </c>
      <c r="L1787" s="1">
        <v>26</v>
      </c>
      <c r="M1787" s="1">
        <v>1173</v>
      </c>
      <c r="N1787" s="1">
        <v>2004</v>
      </c>
      <c r="O1787" s="1" t="s">
        <v>760</v>
      </c>
      <c r="P1787" s="1" t="s">
        <v>23</v>
      </c>
      <c r="Q1787" s="1" t="s">
        <v>26</v>
      </c>
      <c r="R1787" s="1">
        <v>1</v>
      </c>
    </row>
    <row r="1788" spans="1:18" x14ac:dyDescent="0.25">
      <c r="A1788" s="1">
        <f t="shared" ref="A1788:A1851" si="28">+A1787+1</f>
        <v>450</v>
      </c>
      <c r="B1788" s="1" t="s">
        <v>0</v>
      </c>
      <c r="C1788" s="1" t="s">
        <v>20386</v>
      </c>
      <c r="D1788" s="1" t="s">
        <v>20387</v>
      </c>
      <c r="E1788" s="1" t="s">
        <v>20325</v>
      </c>
      <c r="F1788" s="1" t="s">
        <v>8</v>
      </c>
      <c r="G1788" s="1" t="s">
        <v>20388</v>
      </c>
      <c r="H1788" s="1" t="s">
        <v>20389</v>
      </c>
      <c r="I1788" s="1" t="s">
        <v>20390</v>
      </c>
      <c r="J1788" s="1"/>
      <c r="K1788" s="1">
        <v>35</v>
      </c>
      <c r="L1788" s="1">
        <v>424</v>
      </c>
      <c r="M1788" s="1">
        <v>5177</v>
      </c>
      <c r="N1788" s="1">
        <v>2010</v>
      </c>
      <c r="O1788" s="1" t="s">
        <v>19331</v>
      </c>
      <c r="P1788" s="1" t="s">
        <v>93</v>
      </c>
      <c r="Q1788" s="1" t="s">
        <v>21</v>
      </c>
      <c r="R1788" s="1">
        <v>1</v>
      </c>
    </row>
    <row r="1789" spans="1:18" x14ac:dyDescent="0.25">
      <c r="A1789" s="1">
        <f t="shared" si="28"/>
        <v>451</v>
      </c>
      <c r="B1789" s="1" t="s">
        <v>0</v>
      </c>
      <c r="C1789" s="1" t="s">
        <v>15506</v>
      </c>
      <c r="D1789" s="1" t="s">
        <v>15507</v>
      </c>
      <c r="E1789" s="1" t="s">
        <v>15219</v>
      </c>
      <c r="F1789" s="1" t="s">
        <v>8</v>
      </c>
      <c r="G1789" s="1" t="s">
        <v>15508</v>
      </c>
      <c r="H1789" s="1" t="s">
        <v>15509</v>
      </c>
      <c r="I1789" s="1" t="s">
        <v>15510</v>
      </c>
      <c r="J1789" s="1"/>
      <c r="K1789" s="1">
        <v>22</v>
      </c>
      <c r="L1789" s="1">
        <v>117</v>
      </c>
      <c r="M1789" s="1">
        <v>2367</v>
      </c>
      <c r="N1789" s="1">
        <v>2007</v>
      </c>
      <c r="O1789" s="1" t="s">
        <v>14671</v>
      </c>
      <c r="P1789" s="1" t="s">
        <v>93</v>
      </c>
      <c r="Q1789" s="1" t="s">
        <v>14</v>
      </c>
      <c r="R1789" s="1">
        <v>1</v>
      </c>
    </row>
    <row r="1790" spans="1:18" x14ac:dyDescent="0.25">
      <c r="A1790" s="1">
        <f t="shared" si="28"/>
        <v>452</v>
      </c>
      <c r="B1790" s="1" t="s">
        <v>0</v>
      </c>
      <c r="C1790" s="1" t="s">
        <v>13225</v>
      </c>
      <c r="D1790" s="1" t="s">
        <v>13226</v>
      </c>
      <c r="E1790" s="1" t="s">
        <v>13037</v>
      </c>
      <c r="F1790" s="1" t="s">
        <v>8</v>
      </c>
      <c r="G1790" s="1" t="s">
        <v>10577</v>
      </c>
      <c r="H1790" s="1" t="s">
        <v>13227</v>
      </c>
      <c r="I1790" s="1" t="s">
        <v>13228</v>
      </c>
      <c r="J1790" s="1" t="s">
        <v>13229</v>
      </c>
      <c r="K1790" s="1">
        <v>17</v>
      </c>
      <c r="L1790" s="1">
        <v>325</v>
      </c>
      <c r="M1790" s="1">
        <v>2010</v>
      </c>
      <c r="N1790" s="1">
        <v>2006</v>
      </c>
      <c r="O1790" s="1" t="s">
        <v>8359</v>
      </c>
      <c r="P1790" s="1" t="s">
        <v>93</v>
      </c>
      <c r="Q1790" s="1" t="s">
        <v>43</v>
      </c>
      <c r="R1790" s="1">
        <v>1</v>
      </c>
    </row>
    <row r="1791" spans="1:18" x14ac:dyDescent="0.25">
      <c r="A1791" s="1">
        <f t="shared" si="28"/>
        <v>453</v>
      </c>
      <c r="B1791" s="1" t="s">
        <v>0</v>
      </c>
      <c r="C1791" s="1" t="s">
        <v>1688</v>
      </c>
      <c r="D1791" s="1" t="s">
        <v>1689</v>
      </c>
      <c r="E1791" s="1" t="s">
        <v>923</v>
      </c>
      <c r="F1791" s="1" t="s">
        <v>8</v>
      </c>
      <c r="G1791" s="1" t="s">
        <v>1690</v>
      </c>
      <c r="H1791" s="1" t="s">
        <v>1691</v>
      </c>
      <c r="I1791" s="1" t="s">
        <v>1692</v>
      </c>
      <c r="J1791" s="1"/>
      <c r="K1791" s="1">
        <v>29</v>
      </c>
      <c r="L1791" s="1">
        <v>239</v>
      </c>
      <c r="M1791" s="1">
        <v>2553</v>
      </c>
      <c r="N1791" s="1">
        <v>2003</v>
      </c>
      <c r="O1791" s="1" t="s">
        <v>92</v>
      </c>
      <c r="P1791" s="1" t="s">
        <v>28</v>
      </c>
      <c r="Q1791" s="1" t="s">
        <v>48</v>
      </c>
      <c r="R1791" s="1">
        <v>1</v>
      </c>
    </row>
    <row r="1792" spans="1:18" x14ac:dyDescent="0.25">
      <c r="A1792" s="1">
        <f t="shared" si="28"/>
        <v>454</v>
      </c>
      <c r="B1792" s="1" t="s">
        <v>0</v>
      </c>
      <c r="C1792" s="1" t="s">
        <v>20456</v>
      </c>
      <c r="D1792" s="1" t="s">
        <v>20457</v>
      </c>
      <c r="E1792" s="1" t="s">
        <v>19239</v>
      </c>
      <c r="F1792" s="1" t="s">
        <v>8</v>
      </c>
      <c r="G1792" s="1" t="s">
        <v>20458</v>
      </c>
      <c r="H1792" s="1" t="s">
        <v>20459</v>
      </c>
      <c r="I1792" s="1" t="s">
        <v>20460</v>
      </c>
      <c r="J1792" s="1"/>
      <c r="K1792" s="1">
        <v>45</v>
      </c>
      <c r="L1792" s="1">
        <v>904</v>
      </c>
      <c r="M1792" s="1">
        <v>5379</v>
      </c>
      <c r="N1792" s="1">
        <v>2010</v>
      </c>
      <c r="O1792" s="1" t="s">
        <v>17320</v>
      </c>
      <c r="P1792" s="1" t="s">
        <v>349</v>
      </c>
      <c r="Q1792" s="1" t="s">
        <v>39</v>
      </c>
      <c r="R1792" s="1">
        <v>1</v>
      </c>
    </row>
    <row r="1793" spans="1:18" x14ac:dyDescent="0.25">
      <c r="A1793" s="1">
        <f t="shared" si="28"/>
        <v>455</v>
      </c>
      <c r="B1793" s="1" t="s">
        <v>0</v>
      </c>
      <c r="C1793" s="1" t="s">
        <v>2772</v>
      </c>
      <c r="D1793" s="1" t="s">
        <v>2773</v>
      </c>
      <c r="E1793" s="1" t="s">
        <v>2544</v>
      </c>
      <c r="F1793" s="1" t="s">
        <v>8</v>
      </c>
      <c r="G1793" s="1" t="s">
        <v>2774</v>
      </c>
      <c r="H1793" s="1" t="s">
        <v>2775</v>
      </c>
      <c r="I1793" s="1" t="s">
        <v>2776</v>
      </c>
      <c r="J1793" s="1"/>
      <c r="K1793" s="1">
        <v>15</v>
      </c>
      <c r="L1793" s="1">
        <v>885</v>
      </c>
      <c r="M1793" s="1">
        <v>1834</v>
      </c>
      <c r="N1793" s="1">
        <v>2004</v>
      </c>
      <c r="O1793" s="1" t="s">
        <v>760</v>
      </c>
      <c r="P1793" s="1" t="s">
        <v>15</v>
      </c>
      <c r="Q1793" s="1" t="s">
        <v>114</v>
      </c>
      <c r="R1793" s="1">
        <v>1</v>
      </c>
    </row>
    <row r="1794" spans="1:18" x14ac:dyDescent="0.25">
      <c r="A1794" s="1">
        <f t="shared" si="28"/>
        <v>456</v>
      </c>
      <c r="B1794" s="1" t="s">
        <v>0</v>
      </c>
      <c r="C1794" s="1" t="s">
        <v>7490</v>
      </c>
      <c r="D1794" s="1" t="s">
        <v>7491</v>
      </c>
      <c r="E1794" s="1" t="s">
        <v>7310</v>
      </c>
      <c r="F1794" s="1" t="s">
        <v>8</v>
      </c>
      <c r="G1794" s="1" t="s">
        <v>7492</v>
      </c>
      <c r="H1794" s="1" t="s">
        <v>7493</v>
      </c>
      <c r="I1794" s="1" t="s">
        <v>7494</v>
      </c>
      <c r="J1794" s="1"/>
      <c r="K1794" s="1">
        <v>41</v>
      </c>
      <c r="L1794" s="1">
        <v>321</v>
      </c>
      <c r="M1794" s="1">
        <v>730</v>
      </c>
      <c r="N1794" s="1">
        <v>2005</v>
      </c>
      <c r="O1794" s="1" t="s">
        <v>2515</v>
      </c>
      <c r="P1794" s="1" t="s">
        <v>430</v>
      </c>
      <c r="Q1794" s="1" t="s">
        <v>4</v>
      </c>
      <c r="R1794" s="1">
        <v>1</v>
      </c>
    </row>
    <row r="1795" spans="1:18" x14ac:dyDescent="0.25">
      <c r="A1795" s="1">
        <f t="shared" si="28"/>
        <v>457</v>
      </c>
      <c r="B1795" s="1" t="s">
        <v>0</v>
      </c>
      <c r="C1795" s="1" t="s">
        <v>3125</v>
      </c>
      <c r="D1795" s="1" t="s">
        <v>3126</v>
      </c>
      <c r="E1795" s="1" t="s">
        <v>2851</v>
      </c>
      <c r="F1795" s="1" t="s">
        <v>8</v>
      </c>
      <c r="G1795" s="1" t="s">
        <v>3127</v>
      </c>
      <c r="H1795" s="1" t="s">
        <v>3128</v>
      </c>
      <c r="I1795" s="1" t="s">
        <v>3129</v>
      </c>
      <c r="J1795" s="1"/>
      <c r="K1795" s="1">
        <v>37</v>
      </c>
      <c r="L1795" s="1">
        <v>2140</v>
      </c>
      <c r="M1795" s="1">
        <v>4827</v>
      </c>
      <c r="N1795" s="1">
        <v>2004</v>
      </c>
      <c r="O1795" s="1" t="s">
        <v>760</v>
      </c>
      <c r="P1795" s="1" t="s">
        <v>2</v>
      </c>
      <c r="Q1795" s="1" t="s">
        <v>29</v>
      </c>
      <c r="R1795" s="1">
        <v>1</v>
      </c>
    </row>
    <row r="1796" spans="1:18" x14ac:dyDescent="0.25">
      <c r="A1796" s="1">
        <f t="shared" si="28"/>
        <v>458</v>
      </c>
      <c r="B1796" s="1" t="s">
        <v>0</v>
      </c>
      <c r="C1796" s="1" t="s">
        <v>3922</v>
      </c>
      <c r="D1796" s="1" t="s">
        <v>3923</v>
      </c>
      <c r="E1796" s="1" t="s">
        <v>3174</v>
      </c>
      <c r="F1796" s="1" t="s">
        <v>8</v>
      </c>
      <c r="G1796" s="1" t="s">
        <v>3924</v>
      </c>
      <c r="H1796" s="1" t="s">
        <v>3925</v>
      </c>
      <c r="I1796" s="1" t="s">
        <v>3926</v>
      </c>
      <c r="J1796" s="1"/>
      <c r="K1796" s="1">
        <v>10</v>
      </c>
      <c r="L1796" s="1">
        <v>189</v>
      </c>
      <c r="M1796" s="1">
        <v>1168</v>
      </c>
      <c r="N1796" s="1">
        <v>2004</v>
      </c>
      <c r="O1796" s="1" t="s">
        <v>760</v>
      </c>
      <c r="P1796" s="1" t="s">
        <v>333</v>
      </c>
      <c r="Q1796" s="1" t="s">
        <v>21</v>
      </c>
      <c r="R1796" s="1">
        <v>1</v>
      </c>
    </row>
    <row r="1797" spans="1:18" x14ac:dyDescent="0.25">
      <c r="A1797" s="1">
        <f t="shared" si="28"/>
        <v>459</v>
      </c>
      <c r="B1797" s="1" t="s">
        <v>0</v>
      </c>
      <c r="C1797" s="1" t="s">
        <v>18964</v>
      </c>
      <c r="D1797" s="1" t="s">
        <v>18965</v>
      </c>
      <c r="E1797" s="1" t="s">
        <v>18963</v>
      </c>
      <c r="F1797" s="1" t="s">
        <v>8</v>
      </c>
      <c r="G1797" s="1" t="s">
        <v>18966</v>
      </c>
      <c r="H1797" s="1" t="s">
        <v>18967</v>
      </c>
      <c r="I1797" s="1" t="s">
        <v>18968</v>
      </c>
      <c r="J1797" s="1"/>
      <c r="K1797" s="1">
        <v>29</v>
      </c>
      <c r="L1797" s="1">
        <v>987</v>
      </c>
      <c r="M1797" s="1">
        <v>3748</v>
      </c>
      <c r="N1797" s="1">
        <v>2010</v>
      </c>
      <c r="O1797" s="1" t="s">
        <v>17320</v>
      </c>
      <c r="P1797" s="1" t="s">
        <v>15</v>
      </c>
      <c r="Q1797" s="1" t="s">
        <v>58</v>
      </c>
      <c r="R1797" s="1">
        <v>1</v>
      </c>
    </row>
    <row r="1798" spans="1:18" x14ac:dyDescent="0.25">
      <c r="A1798" s="1">
        <f t="shared" si="28"/>
        <v>460</v>
      </c>
      <c r="B1798" s="1" t="s">
        <v>0</v>
      </c>
      <c r="C1798" s="1" t="s">
        <v>14822</v>
      </c>
      <c r="D1798" s="1" t="s">
        <v>14823</v>
      </c>
      <c r="E1798" s="1" t="s">
        <v>13395</v>
      </c>
      <c r="F1798" s="1" t="s">
        <v>8</v>
      </c>
      <c r="G1798" s="1" t="s">
        <v>14824</v>
      </c>
      <c r="H1798" s="1" t="s">
        <v>14825</v>
      </c>
      <c r="I1798" s="1" t="s">
        <v>14826</v>
      </c>
      <c r="J1798" s="1" t="s">
        <v>14827</v>
      </c>
      <c r="K1798" s="1">
        <v>23</v>
      </c>
      <c r="L1798" s="1">
        <v>953</v>
      </c>
      <c r="M1798" s="1">
        <v>2474</v>
      </c>
      <c r="N1798" s="1">
        <v>2007</v>
      </c>
      <c r="O1798" s="1" t="s">
        <v>8359</v>
      </c>
      <c r="P1798" s="1" t="s">
        <v>333</v>
      </c>
      <c r="Q1798" s="1" t="s">
        <v>19</v>
      </c>
      <c r="R1798" s="1">
        <v>1</v>
      </c>
    </row>
    <row r="1799" spans="1:18" x14ac:dyDescent="0.25">
      <c r="A1799" s="1">
        <f t="shared" si="28"/>
        <v>461</v>
      </c>
      <c r="B1799" s="1" t="s">
        <v>0</v>
      </c>
      <c r="C1799" s="1" t="s">
        <v>21543</v>
      </c>
      <c r="D1799" s="1" t="s">
        <v>21544</v>
      </c>
      <c r="E1799" s="1" t="s">
        <v>21210</v>
      </c>
      <c r="F1799" s="1" t="s">
        <v>8</v>
      </c>
      <c r="G1799" s="1" t="s">
        <v>21545</v>
      </c>
      <c r="H1799" s="1" t="s">
        <v>21546</v>
      </c>
      <c r="I1799" s="1" t="s">
        <v>21547</v>
      </c>
      <c r="J1799" s="1"/>
      <c r="K1799" s="1">
        <v>19</v>
      </c>
      <c r="L1799" s="1">
        <v>143</v>
      </c>
      <c r="M1799" s="1">
        <v>1294</v>
      </c>
      <c r="N1799" s="1">
        <v>2011</v>
      </c>
      <c r="O1799" s="1" t="s">
        <v>19331</v>
      </c>
      <c r="P1799" s="1" t="s">
        <v>333</v>
      </c>
      <c r="Q1799" s="1" t="s">
        <v>27</v>
      </c>
      <c r="R1799" s="1">
        <v>1</v>
      </c>
    </row>
    <row r="1800" spans="1:18" x14ac:dyDescent="0.25">
      <c r="A1800" s="1">
        <f t="shared" si="28"/>
        <v>462</v>
      </c>
      <c r="B1800" s="1" t="s">
        <v>0</v>
      </c>
      <c r="C1800" s="1" t="s">
        <v>13167</v>
      </c>
      <c r="D1800" s="1" t="s">
        <v>13168</v>
      </c>
      <c r="E1800" s="1" t="s">
        <v>13139</v>
      </c>
      <c r="F1800" s="1" t="s">
        <v>8</v>
      </c>
      <c r="G1800" s="1" t="s">
        <v>13169</v>
      </c>
      <c r="H1800" s="1" t="s">
        <v>13170</v>
      </c>
      <c r="I1800" s="1" t="s">
        <v>13171</v>
      </c>
      <c r="J1800" s="1" t="s">
        <v>13051</v>
      </c>
      <c r="K1800" s="1">
        <v>11</v>
      </c>
      <c r="L1800" s="1">
        <v>661</v>
      </c>
      <c r="M1800" s="1">
        <v>1150</v>
      </c>
      <c r="N1800" s="1">
        <v>2006</v>
      </c>
      <c r="O1800" s="1" t="s">
        <v>8359</v>
      </c>
      <c r="P1800" s="1" t="s">
        <v>93</v>
      </c>
      <c r="Q1800" s="1" t="s">
        <v>41</v>
      </c>
      <c r="R1800" s="1">
        <v>1</v>
      </c>
    </row>
    <row r="1801" spans="1:18" x14ac:dyDescent="0.25">
      <c r="A1801" s="1">
        <f t="shared" si="28"/>
        <v>463</v>
      </c>
      <c r="B1801" s="1" t="s">
        <v>0</v>
      </c>
      <c r="C1801" s="1" t="s">
        <v>17142</v>
      </c>
      <c r="D1801" s="1" t="s">
        <v>17143</v>
      </c>
      <c r="E1801" s="1" t="s">
        <v>17061</v>
      </c>
      <c r="F1801" s="1" t="s">
        <v>8</v>
      </c>
      <c r="G1801" s="1" t="s">
        <v>17144</v>
      </c>
      <c r="H1801" s="1" t="s">
        <v>17145</v>
      </c>
      <c r="I1801" s="1" t="s">
        <v>17146</v>
      </c>
      <c r="J1801" s="1"/>
      <c r="K1801" s="1">
        <v>18</v>
      </c>
      <c r="L1801" s="1">
        <v>554</v>
      </c>
      <c r="M1801" s="1">
        <v>2263</v>
      </c>
      <c r="N1801" s="1">
        <v>2008</v>
      </c>
      <c r="O1801" s="1" t="s">
        <v>15785</v>
      </c>
      <c r="P1801" s="1" t="s">
        <v>246</v>
      </c>
      <c r="Q1801" s="1" t="s">
        <v>116</v>
      </c>
      <c r="R1801" s="1">
        <v>1</v>
      </c>
    </row>
    <row r="1802" spans="1:18" x14ac:dyDescent="0.25">
      <c r="A1802" s="1">
        <f t="shared" si="28"/>
        <v>464</v>
      </c>
      <c r="B1802" s="1" t="s">
        <v>0</v>
      </c>
      <c r="C1802" s="1" t="s">
        <v>20578</v>
      </c>
      <c r="D1802" s="1" t="s">
        <v>20579</v>
      </c>
      <c r="E1802" s="1" t="s">
        <v>20519</v>
      </c>
      <c r="F1802" s="1" t="s">
        <v>8</v>
      </c>
      <c r="G1802" s="1" t="s">
        <v>20580</v>
      </c>
      <c r="H1802" s="1" t="s">
        <v>20581</v>
      </c>
      <c r="I1802" s="1" t="s">
        <v>20582</v>
      </c>
      <c r="J1802" s="1"/>
      <c r="K1802" s="1">
        <v>24</v>
      </c>
      <c r="L1802" s="1">
        <v>74</v>
      </c>
      <c r="M1802" s="1">
        <v>3698</v>
      </c>
      <c r="N1802" s="1">
        <v>2011</v>
      </c>
      <c r="O1802" s="1" t="s">
        <v>19331</v>
      </c>
      <c r="P1802" s="1" t="s">
        <v>18</v>
      </c>
      <c r="Q1802" s="1" t="s">
        <v>26</v>
      </c>
      <c r="R1802" s="1">
        <v>1</v>
      </c>
    </row>
    <row r="1803" spans="1:18" x14ac:dyDescent="0.25">
      <c r="A1803" s="1">
        <f t="shared" si="28"/>
        <v>465</v>
      </c>
      <c r="B1803" s="1" t="s">
        <v>0</v>
      </c>
      <c r="C1803" s="1" t="s">
        <v>17906</v>
      </c>
      <c r="D1803" s="1" t="s">
        <v>17907</v>
      </c>
      <c r="E1803" s="1" t="s">
        <v>17877</v>
      </c>
      <c r="F1803" s="1" t="s">
        <v>8</v>
      </c>
      <c r="G1803" s="1" t="s">
        <v>17908</v>
      </c>
      <c r="H1803" s="1" t="s">
        <v>17909</v>
      </c>
      <c r="I1803" s="1" t="s">
        <v>17910</v>
      </c>
      <c r="J1803" s="1"/>
      <c r="K1803" s="1">
        <v>20</v>
      </c>
      <c r="L1803" s="1">
        <v>748</v>
      </c>
      <c r="M1803" s="1">
        <v>3152</v>
      </c>
      <c r="N1803" s="1">
        <v>2009</v>
      </c>
      <c r="O1803" s="1" t="s">
        <v>15785</v>
      </c>
      <c r="P1803" s="1" t="s">
        <v>23</v>
      </c>
      <c r="Q1803" s="1" t="s">
        <v>20</v>
      </c>
      <c r="R1803" s="1">
        <v>1</v>
      </c>
    </row>
    <row r="1804" spans="1:18" x14ac:dyDescent="0.25">
      <c r="A1804" s="1">
        <f t="shared" si="28"/>
        <v>466</v>
      </c>
      <c r="B1804" s="1" t="s">
        <v>0</v>
      </c>
      <c r="C1804" s="1" t="s">
        <v>13411</v>
      </c>
      <c r="D1804" s="1" t="s">
        <v>13412</v>
      </c>
      <c r="E1804" s="1" t="s">
        <v>13403</v>
      </c>
      <c r="F1804" s="1" t="s">
        <v>8</v>
      </c>
      <c r="G1804" s="1" t="s">
        <v>13413</v>
      </c>
      <c r="H1804" s="1" t="s">
        <v>13414</v>
      </c>
      <c r="I1804" s="1" t="s">
        <v>13415</v>
      </c>
      <c r="J1804" s="1"/>
      <c r="K1804" s="1">
        <v>28</v>
      </c>
      <c r="L1804" s="1">
        <v>255</v>
      </c>
      <c r="M1804" s="1">
        <v>2820</v>
      </c>
      <c r="N1804" s="1">
        <v>2007</v>
      </c>
      <c r="O1804" s="1" t="s">
        <v>8359</v>
      </c>
      <c r="P1804" s="1" t="s">
        <v>15</v>
      </c>
      <c r="Q1804" s="1" t="s">
        <v>48</v>
      </c>
      <c r="R1804" s="1">
        <v>1</v>
      </c>
    </row>
    <row r="1805" spans="1:18" x14ac:dyDescent="0.25">
      <c r="A1805" s="1">
        <f t="shared" si="28"/>
        <v>467</v>
      </c>
      <c r="B1805" s="1" t="s">
        <v>0</v>
      </c>
      <c r="C1805" s="1" t="s">
        <v>16606</v>
      </c>
      <c r="D1805" s="1" t="s">
        <v>16607</v>
      </c>
      <c r="E1805" s="1" t="s">
        <v>15636</v>
      </c>
      <c r="F1805" s="1" t="s">
        <v>8</v>
      </c>
      <c r="G1805" s="1" t="s">
        <v>16608</v>
      </c>
      <c r="H1805" s="1" t="s">
        <v>16609</v>
      </c>
      <c r="I1805" s="1" t="s">
        <v>16610</v>
      </c>
      <c r="J1805" s="1"/>
      <c r="K1805" s="1">
        <v>10</v>
      </c>
      <c r="L1805" s="1">
        <v>434</v>
      </c>
      <c r="M1805" s="1">
        <v>300</v>
      </c>
      <c r="N1805" s="1">
        <v>2008</v>
      </c>
      <c r="O1805" s="1" t="s">
        <v>14671</v>
      </c>
      <c r="P1805" s="1" t="s">
        <v>349</v>
      </c>
      <c r="Q1805" s="1" t="s">
        <v>4</v>
      </c>
      <c r="R1805" s="1">
        <v>1</v>
      </c>
    </row>
    <row r="1806" spans="1:18" x14ac:dyDescent="0.25">
      <c r="A1806" s="1">
        <f t="shared" si="28"/>
        <v>468</v>
      </c>
      <c r="B1806" s="1" t="s">
        <v>0</v>
      </c>
      <c r="C1806" s="1" t="s">
        <v>19506</v>
      </c>
      <c r="D1806" s="1" t="s">
        <v>19507</v>
      </c>
      <c r="E1806" s="1" t="s">
        <v>19456</v>
      </c>
      <c r="F1806" s="1" t="s">
        <v>8</v>
      </c>
      <c r="G1806" s="1" t="s">
        <v>19508</v>
      </c>
      <c r="H1806" s="1" t="s">
        <v>19509</v>
      </c>
      <c r="I1806" s="1" t="s">
        <v>19510</v>
      </c>
      <c r="J1806" s="1"/>
      <c r="K1806" s="1">
        <v>38</v>
      </c>
      <c r="L1806" s="1">
        <v>107</v>
      </c>
      <c r="M1806" s="1">
        <v>464</v>
      </c>
      <c r="N1806" s="1">
        <v>2010</v>
      </c>
      <c r="O1806" s="1" t="s">
        <v>17320</v>
      </c>
      <c r="P1806" s="1" t="s">
        <v>333</v>
      </c>
      <c r="Q1806" s="1" t="s">
        <v>49</v>
      </c>
      <c r="R1806" s="1">
        <v>1</v>
      </c>
    </row>
    <row r="1807" spans="1:18" x14ac:dyDescent="0.25">
      <c r="A1807" s="1">
        <f t="shared" si="28"/>
        <v>469</v>
      </c>
      <c r="B1807" s="1" t="s">
        <v>0</v>
      </c>
      <c r="C1807" s="1" t="s">
        <v>918</v>
      </c>
      <c r="D1807" s="1" t="s">
        <v>919</v>
      </c>
      <c r="E1807" s="1" t="s">
        <v>762</v>
      </c>
      <c r="F1807" s="1" t="s">
        <v>8</v>
      </c>
      <c r="G1807" s="1" t="s">
        <v>920</v>
      </c>
      <c r="H1807" s="1" t="s">
        <v>921</v>
      </c>
      <c r="I1807" s="1" t="s">
        <v>922</v>
      </c>
      <c r="J1807" s="1"/>
      <c r="K1807" s="1">
        <v>39</v>
      </c>
      <c r="L1807" s="1">
        <v>115</v>
      </c>
      <c r="M1807" s="1">
        <v>1027</v>
      </c>
      <c r="N1807" s="1">
        <v>2003</v>
      </c>
      <c r="O1807" s="1" t="s">
        <v>92</v>
      </c>
      <c r="P1807" s="1" t="s">
        <v>15</v>
      </c>
      <c r="Q1807" s="1" t="s">
        <v>16</v>
      </c>
      <c r="R1807" s="1">
        <v>1</v>
      </c>
    </row>
    <row r="1808" spans="1:18" x14ac:dyDescent="0.25">
      <c r="A1808" s="1">
        <f t="shared" si="28"/>
        <v>470</v>
      </c>
      <c r="B1808" s="1" t="s">
        <v>0</v>
      </c>
      <c r="C1808" s="1" t="s">
        <v>14293</v>
      </c>
      <c r="D1808" s="1" t="s">
        <v>14294</v>
      </c>
      <c r="E1808" s="1" t="s">
        <v>14155</v>
      </c>
      <c r="F1808" s="1" t="s">
        <v>8</v>
      </c>
      <c r="G1808" s="1" t="s">
        <v>14295</v>
      </c>
      <c r="H1808" s="1" t="s">
        <v>14296</v>
      </c>
      <c r="I1808" s="1" t="s">
        <v>14297</v>
      </c>
      <c r="J1808" s="1"/>
      <c r="K1808" s="1">
        <v>11</v>
      </c>
      <c r="L1808" s="1">
        <v>523</v>
      </c>
      <c r="M1808" s="1">
        <v>8945</v>
      </c>
      <c r="N1808" s="1">
        <v>2007</v>
      </c>
      <c r="O1808" s="1" t="s">
        <v>8359</v>
      </c>
      <c r="P1808" s="1" t="s">
        <v>210</v>
      </c>
      <c r="Q1808" s="1" t="s">
        <v>16</v>
      </c>
      <c r="R1808" s="1">
        <v>1</v>
      </c>
    </row>
    <row r="1809" spans="1:18" x14ac:dyDescent="0.25">
      <c r="A1809" s="1">
        <f t="shared" si="28"/>
        <v>471</v>
      </c>
      <c r="B1809" s="1" t="s">
        <v>0</v>
      </c>
      <c r="C1809" s="1" t="s">
        <v>17851</v>
      </c>
      <c r="D1809" s="1" t="s">
        <v>17852</v>
      </c>
      <c r="E1809" s="1" t="s">
        <v>17676</v>
      </c>
      <c r="F1809" s="1" t="s">
        <v>8</v>
      </c>
      <c r="G1809" s="1" t="s">
        <v>17853</v>
      </c>
      <c r="H1809" s="1" t="s">
        <v>17854</v>
      </c>
      <c r="I1809" s="1" t="s">
        <v>17855</v>
      </c>
      <c r="J1809" s="1"/>
      <c r="K1809" s="1">
        <v>43</v>
      </c>
      <c r="L1809" s="1">
        <v>1163</v>
      </c>
      <c r="M1809" s="1">
        <v>3727</v>
      </c>
      <c r="N1809" s="1">
        <v>2009</v>
      </c>
      <c r="O1809" s="1" t="s">
        <v>15785</v>
      </c>
      <c r="P1809" s="1" t="s">
        <v>210</v>
      </c>
      <c r="Q1809" s="1" t="s">
        <v>32</v>
      </c>
      <c r="R1809" s="1">
        <v>1</v>
      </c>
    </row>
    <row r="1810" spans="1:18" x14ac:dyDescent="0.25">
      <c r="A1810" s="1">
        <f t="shared" si="28"/>
        <v>472</v>
      </c>
      <c r="B1810" s="1" t="s">
        <v>0</v>
      </c>
      <c r="C1810" s="1" t="s">
        <v>26160</v>
      </c>
      <c r="D1810" s="1" t="s">
        <v>26161</v>
      </c>
      <c r="E1810" s="1" t="s">
        <v>26162</v>
      </c>
      <c r="F1810" s="1" t="s">
        <v>8</v>
      </c>
      <c r="G1810" s="1" t="s">
        <v>26163</v>
      </c>
      <c r="H1810" s="1" t="s">
        <v>26164</v>
      </c>
      <c r="I1810" s="1" t="s">
        <v>26165</v>
      </c>
      <c r="J1810" s="1"/>
      <c r="K1810" s="1">
        <v>35</v>
      </c>
      <c r="L1810" s="1">
        <v>163</v>
      </c>
      <c r="M1810" s="1">
        <v>1269</v>
      </c>
      <c r="N1810" s="1">
        <v>2014</v>
      </c>
      <c r="O1810" s="1" t="s">
        <v>24195</v>
      </c>
      <c r="P1810" s="1" t="s">
        <v>349</v>
      </c>
      <c r="Q1810" s="1" t="s">
        <v>19</v>
      </c>
      <c r="R1810" s="1">
        <v>1</v>
      </c>
    </row>
    <row r="1811" spans="1:18" x14ac:dyDescent="0.25">
      <c r="A1811" s="1">
        <f t="shared" si="28"/>
        <v>473</v>
      </c>
      <c r="B1811" s="1" t="s">
        <v>0</v>
      </c>
      <c r="C1811" s="1" t="s">
        <v>17242</v>
      </c>
      <c r="D1811" s="1" t="s">
        <v>17243</v>
      </c>
      <c r="E1811" s="1" t="s">
        <v>17222</v>
      </c>
      <c r="F1811" s="1" t="s">
        <v>8</v>
      </c>
      <c r="G1811" s="1" t="s">
        <v>17244</v>
      </c>
      <c r="H1811" s="1" t="s">
        <v>17245</v>
      </c>
      <c r="I1811" s="1" t="s">
        <v>17246</v>
      </c>
      <c r="J1811" s="1"/>
      <c r="K1811" s="1">
        <v>23</v>
      </c>
      <c r="L1811" s="1">
        <v>1428</v>
      </c>
      <c r="M1811" s="1">
        <v>1801</v>
      </c>
      <c r="N1811" s="1">
        <v>2008</v>
      </c>
      <c r="O1811" s="1" t="s">
        <v>15785</v>
      </c>
      <c r="P1811" s="1" t="s">
        <v>93</v>
      </c>
      <c r="Q1811" s="1" t="s">
        <v>27</v>
      </c>
      <c r="R1811" s="1">
        <v>1</v>
      </c>
    </row>
    <row r="1812" spans="1:18" x14ac:dyDescent="0.25">
      <c r="A1812" s="1">
        <f t="shared" si="28"/>
        <v>474</v>
      </c>
      <c r="B1812" s="1" t="s">
        <v>0</v>
      </c>
      <c r="C1812" s="1" t="s">
        <v>2182</v>
      </c>
      <c r="D1812" s="1" t="s">
        <v>2183</v>
      </c>
      <c r="E1812" s="1" t="s">
        <v>891</v>
      </c>
      <c r="F1812" s="1" t="s">
        <v>8</v>
      </c>
      <c r="G1812" s="1" t="s">
        <v>2184</v>
      </c>
      <c r="H1812" s="1" t="s">
        <v>2185</v>
      </c>
      <c r="I1812" s="1" t="s">
        <v>2186</v>
      </c>
      <c r="J1812" s="1"/>
      <c r="K1812" s="1">
        <v>14</v>
      </c>
      <c r="L1812" s="1">
        <v>159</v>
      </c>
      <c r="M1812" s="1">
        <v>3128</v>
      </c>
      <c r="N1812" s="1">
        <v>2003</v>
      </c>
      <c r="O1812" s="1" t="s">
        <v>760</v>
      </c>
      <c r="P1812" s="1" t="s">
        <v>246</v>
      </c>
      <c r="Q1812" s="1" t="s">
        <v>58</v>
      </c>
      <c r="R1812" s="1">
        <v>1</v>
      </c>
    </row>
    <row r="1813" spans="1:18" x14ac:dyDescent="0.25">
      <c r="A1813" s="1">
        <f t="shared" si="28"/>
        <v>475</v>
      </c>
      <c r="B1813" s="1" t="s">
        <v>0</v>
      </c>
      <c r="C1813" s="1" t="s">
        <v>9215</v>
      </c>
      <c r="D1813" s="1" t="s">
        <v>9216</v>
      </c>
      <c r="E1813" s="1" t="s">
        <v>8925</v>
      </c>
      <c r="F1813" s="1" t="s">
        <v>8</v>
      </c>
      <c r="G1813" s="1" t="s">
        <v>1206</v>
      </c>
      <c r="H1813" s="1" t="s">
        <v>9217</v>
      </c>
      <c r="I1813" s="1" t="s">
        <v>9218</v>
      </c>
      <c r="J1813" s="1"/>
      <c r="K1813" s="1">
        <v>13</v>
      </c>
      <c r="L1813" s="1">
        <v>259</v>
      </c>
      <c r="M1813" s="1">
        <v>979</v>
      </c>
      <c r="N1813" s="1">
        <v>2006</v>
      </c>
      <c r="O1813" s="1" t="s">
        <v>4951</v>
      </c>
      <c r="P1813" s="1" t="s">
        <v>2</v>
      </c>
      <c r="Q1813" s="1" t="s">
        <v>129</v>
      </c>
      <c r="R1813" s="1">
        <v>1</v>
      </c>
    </row>
    <row r="1814" spans="1:18" x14ac:dyDescent="0.25">
      <c r="A1814" s="1">
        <f t="shared" si="28"/>
        <v>476</v>
      </c>
      <c r="B1814" s="1" t="s">
        <v>0</v>
      </c>
      <c r="C1814" s="1" t="s">
        <v>3678</v>
      </c>
      <c r="D1814" s="1" t="s">
        <v>3679</v>
      </c>
      <c r="E1814" s="1" t="s">
        <v>2901</v>
      </c>
      <c r="F1814" s="1" t="s">
        <v>8</v>
      </c>
      <c r="G1814" s="1" t="s">
        <v>3680</v>
      </c>
      <c r="H1814" s="1" t="s">
        <v>3681</v>
      </c>
      <c r="I1814" s="1" t="s">
        <v>3682</v>
      </c>
      <c r="J1814" s="1"/>
      <c r="K1814" s="1">
        <v>26</v>
      </c>
      <c r="L1814" s="1">
        <v>842</v>
      </c>
      <c r="M1814" s="1">
        <v>2439</v>
      </c>
      <c r="N1814" s="1">
        <v>2004</v>
      </c>
      <c r="O1814" s="1" t="s">
        <v>760</v>
      </c>
      <c r="P1814" s="1" t="s">
        <v>349</v>
      </c>
      <c r="Q1814" s="1" t="s">
        <v>26</v>
      </c>
      <c r="R1814" s="1">
        <v>1</v>
      </c>
    </row>
    <row r="1815" spans="1:18" x14ac:dyDescent="0.25">
      <c r="A1815" s="1">
        <f t="shared" si="28"/>
        <v>477</v>
      </c>
      <c r="B1815" s="1" t="s">
        <v>0</v>
      </c>
      <c r="C1815" s="1" t="s">
        <v>12459</v>
      </c>
      <c r="D1815" s="1" t="s">
        <v>12460</v>
      </c>
      <c r="E1815" s="1" t="s">
        <v>11577</v>
      </c>
      <c r="F1815" s="1" t="s">
        <v>8</v>
      </c>
      <c r="G1815" s="1" t="s">
        <v>12461</v>
      </c>
      <c r="H1815" s="1" t="s">
        <v>12462</v>
      </c>
      <c r="I1815" s="1" t="s">
        <v>12463</v>
      </c>
      <c r="J1815" s="1"/>
      <c r="K1815" s="1">
        <v>20</v>
      </c>
      <c r="L1815" s="1">
        <v>175</v>
      </c>
      <c r="M1815" s="1">
        <v>255</v>
      </c>
      <c r="N1815" s="1">
        <v>2006</v>
      </c>
      <c r="O1815" s="1" t="s">
        <v>8359</v>
      </c>
      <c r="P1815" s="1" t="s">
        <v>301</v>
      </c>
      <c r="Q1815" s="1" t="s">
        <v>129</v>
      </c>
      <c r="R1815" s="1">
        <v>1</v>
      </c>
    </row>
    <row r="1816" spans="1:18" x14ac:dyDescent="0.25">
      <c r="A1816" s="1">
        <f t="shared" si="28"/>
        <v>478</v>
      </c>
      <c r="B1816" s="1" t="s">
        <v>0</v>
      </c>
      <c r="C1816" s="1" t="s">
        <v>16939</v>
      </c>
      <c r="D1816" s="1" t="s">
        <v>16940</v>
      </c>
      <c r="E1816" s="1" t="s">
        <v>16936</v>
      </c>
      <c r="F1816" s="1" t="s">
        <v>8</v>
      </c>
      <c r="G1816" s="1" t="s">
        <v>16941</v>
      </c>
      <c r="H1816" s="1" t="s">
        <v>16942</v>
      </c>
      <c r="I1816" s="1" t="s">
        <v>16943</v>
      </c>
      <c r="J1816" s="1"/>
      <c r="K1816" s="1">
        <v>27</v>
      </c>
      <c r="L1816" s="1">
        <v>579</v>
      </c>
      <c r="M1816" s="1">
        <v>3107</v>
      </c>
      <c r="N1816" s="1">
        <v>2008</v>
      </c>
      <c r="O1816" s="1" t="s">
        <v>15785</v>
      </c>
      <c r="P1816" s="1" t="s">
        <v>301</v>
      </c>
      <c r="Q1816" s="1" t="s">
        <v>25</v>
      </c>
      <c r="R1816" s="1">
        <v>1</v>
      </c>
    </row>
    <row r="1817" spans="1:18" x14ac:dyDescent="0.25">
      <c r="A1817" s="1">
        <f t="shared" si="28"/>
        <v>479</v>
      </c>
      <c r="B1817" s="1" t="s">
        <v>0</v>
      </c>
      <c r="C1817" s="1" t="s">
        <v>17303</v>
      </c>
      <c r="D1817" s="1" t="s">
        <v>17304</v>
      </c>
      <c r="E1817" s="1" t="s">
        <v>16927</v>
      </c>
      <c r="F1817" s="1" t="s">
        <v>8</v>
      </c>
      <c r="G1817" s="1" t="s">
        <v>17305</v>
      </c>
      <c r="H1817" s="1" t="s">
        <v>17306</v>
      </c>
      <c r="I1817" s="1" t="s">
        <v>17307</v>
      </c>
      <c r="J1817" s="1"/>
      <c r="K1817" s="1">
        <v>16</v>
      </c>
      <c r="L1817" s="1">
        <v>287</v>
      </c>
      <c r="M1817" s="1">
        <v>4460</v>
      </c>
      <c r="N1817" s="1">
        <v>2008</v>
      </c>
      <c r="O1817" s="1" t="s">
        <v>15785</v>
      </c>
      <c r="P1817" s="1" t="s">
        <v>301</v>
      </c>
      <c r="Q1817" s="1" t="s">
        <v>48</v>
      </c>
      <c r="R1817" s="1">
        <v>1</v>
      </c>
    </row>
    <row r="1818" spans="1:18" x14ac:dyDescent="0.25">
      <c r="A1818" s="1">
        <f t="shared" si="28"/>
        <v>480</v>
      </c>
      <c r="B1818" s="1" t="s">
        <v>0</v>
      </c>
      <c r="C1818" s="1" t="s">
        <v>8968</v>
      </c>
      <c r="D1818" s="1" t="s">
        <v>8969</v>
      </c>
      <c r="E1818" s="1" t="s">
        <v>8345</v>
      </c>
      <c r="F1818" s="1" t="s">
        <v>8</v>
      </c>
      <c r="G1818" s="1" t="s">
        <v>8970</v>
      </c>
      <c r="H1818" s="1" t="s">
        <v>8971</v>
      </c>
      <c r="I1818" s="1" t="s">
        <v>8972</v>
      </c>
      <c r="J1818" s="1"/>
      <c r="K1818" s="1">
        <v>17</v>
      </c>
      <c r="L1818" s="1">
        <v>663</v>
      </c>
      <c r="M1818" s="1">
        <v>2442</v>
      </c>
      <c r="N1818" s="1">
        <v>2006</v>
      </c>
      <c r="O1818" s="1" t="s">
        <v>4951</v>
      </c>
      <c r="P1818" s="1" t="s">
        <v>2</v>
      </c>
      <c r="Q1818" s="1" t="s">
        <v>47</v>
      </c>
      <c r="R1818" s="1">
        <v>1</v>
      </c>
    </row>
    <row r="1819" spans="1:18" x14ac:dyDescent="0.25">
      <c r="A1819" s="1">
        <f t="shared" si="28"/>
        <v>481</v>
      </c>
      <c r="B1819" s="1" t="s">
        <v>0</v>
      </c>
      <c r="C1819" s="1" t="s">
        <v>27035</v>
      </c>
      <c r="D1819" s="1" t="s">
        <v>27036</v>
      </c>
      <c r="E1819" s="1" t="s">
        <v>27037</v>
      </c>
      <c r="F1819" s="1" t="s">
        <v>8</v>
      </c>
      <c r="G1819" s="1" t="s">
        <v>27038</v>
      </c>
      <c r="H1819" s="1" t="s">
        <v>27039</v>
      </c>
      <c r="I1819" s="1" t="s">
        <v>27040</v>
      </c>
      <c r="J1819" s="1"/>
      <c r="K1819" s="1">
        <v>40</v>
      </c>
      <c r="L1819" s="1">
        <v>240</v>
      </c>
      <c r="M1819" s="1">
        <v>3356</v>
      </c>
      <c r="N1819" s="1">
        <v>2015</v>
      </c>
      <c r="O1819" s="1" t="s">
        <v>25878</v>
      </c>
      <c r="P1819" s="1" t="s">
        <v>23</v>
      </c>
      <c r="Q1819" s="1" t="s">
        <v>27</v>
      </c>
      <c r="R1819" s="1">
        <v>1</v>
      </c>
    </row>
    <row r="1820" spans="1:18" x14ac:dyDescent="0.25">
      <c r="A1820" s="1">
        <f t="shared" si="28"/>
        <v>482</v>
      </c>
      <c r="B1820" s="1" t="s">
        <v>0</v>
      </c>
      <c r="C1820" s="1" t="s">
        <v>2230</v>
      </c>
      <c r="D1820" s="1" t="s">
        <v>2231</v>
      </c>
      <c r="E1820" s="1" t="s">
        <v>1191</v>
      </c>
      <c r="F1820" s="1" t="s">
        <v>8</v>
      </c>
      <c r="G1820" s="1" t="s">
        <v>2232</v>
      </c>
      <c r="H1820" s="1" t="s">
        <v>2233</v>
      </c>
      <c r="I1820" s="1" t="s">
        <v>2234</v>
      </c>
      <c r="J1820" s="1"/>
      <c r="K1820" s="1">
        <v>42</v>
      </c>
      <c r="L1820" s="1">
        <v>1159</v>
      </c>
      <c r="M1820" s="1">
        <v>8757</v>
      </c>
      <c r="N1820" s="1">
        <v>2003</v>
      </c>
      <c r="O1820" s="1" t="s">
        <v>760</v>
      </c>
      <c r="P1820" s="1" t="s">
        <v>246</v>
      </c>
      <c r="Q1820" s="1" t="s">
        <v>47</v>
      </c>
      <c r="R1820" s="1">
        <v>1</v>
      </c>
    </row>
    <row r="1821" spans="1:18" x14ac:dyDescent="0.25">
      <c r="A1821" s="1">
        <f t="shared" si="28"/>
        <v>483</v>
      </c>
      <c r="B1821" s="1" t="s">
        <v>0</v>
      </c>
      <c r="C1821" s="1" t="s">
        <v>12988</v>
      </c>
      <c r="D1821" s="1" t="s">
        <v>12989</v>
      </c>
      <c r="E1821" s="1" t="s">
        <v>8368</v>
      </c>
      <c r="F1821" s="1" t="s">
        <v>8</v>
      </c>
      <c r="G1821" s="1" t="s">
        <v>12990</v>
      </c>
      <c r="H1821" s="1" t="s">
        <v>12991</v>
      </c>
      <c r="I1821" s="1" t="s">
        <v>12992</v>
      </c>
      <c r="J1821" s="1"/>
      <c r="K1821" s="1">
        <v>26</v>
      </c>
      <c r="L1821" s="1">
        <v>125</v>
      </c>
      <c r="M1821" s="1">
        <v>502</v>
      </c>
      <c r="N1821" s="1">
        <v>2006</v>
      </c>
      <c r="O1821" s="1" t="s">
        <v>8359</v>
      </c>
      <c r="P1821" s="1" t="s">
        <v>246</v>
      </c>
      <c r="Q1821" s="1" t="s">
        <v>29</v>
      </c>
      <c r="R1821" s="1">
        <v>1</v>
      </c>
    </row>
    <row r="1822" spans="1:18" x14ac:dyDescent="0.25">
      <c r="A1822" s="1">
        <f t="shared" si="28"/>
        <v>484</v>
      </c>
      <c r="B1822" s="1" t="s">
        <v>0</v>
      </c>
      <c r="C1822" s="1" t="s">
        <v>8889</v>
      </c>
      <c r="D1822" s="1" t="s">
        <v>8890</v>
      </c>
      <c r="E1822" s="1" t="s">
        <v>8598</v>
      </c>
      <c r="F1822" s="1" t="s">
        <v>8</v>
      </c>
      <c r="G1822" s="1" t="s">
        <v>8891</v>
      </c>
      <c r="H1822" s="1" t="s">
        <v>8892</v>
      </c>
      <c r="I1822" s="1" t="s">
        <v>8893</v>
      </c>
      <c r="J1822" s="1"/>
      <c r="K1822" s="1">
        <v>11</v>
      </c>
      <c r="L1822" s="1">
        <v>473</v>
      </c>
      <c r="M1822" s="1">
        <v>2271</v>
      </c>
      <c r="N1822" s="1">
        <v>2006</v>
      </c>
      <c r="O1822" s="1" t="s">
        <v>4951</v>
      </c>
      <c r="P1822" s="1" t="s">
        <v>15</v>
      </c>
      <c r="Q1822" s="1" t="s">
        <v>24</v>
      </c>
      <c r="R1822" s="1">
        <v>1</v>
      </c>
    </row>
    <row r="1823" spans="1:18" x14ac:dyDescent="0.25">
      <c r="A1823" s="1">
        <f t="shared" si="28"/>
        <v>485</v>
      </c>
      <c r="B1823" s="1" t="s">
        <v>0</v>
      </c>
      <c r="C1823" s="1" t="s">
        <v>4156</v>
      </c>
      <c r="D1823" s="1" t="s">
        <v>4157</v>
      </c>
      <c r="E1823" s="1" t="s">
        <v>3725</v>
      </c>
      <c r="F1823" s="1" t="s">
        <v>8</v>
      </c>
      <c r="G1823" s="1" t="s">
        <v>4158</v>
      </c>
      <c r="H1823" s="1" t="s">
        <v>4159</v>
      </c>
      <c r="I1823" s="1" t="s">
        <v>4160</v>
      </c>
      <c r="J1823" s="1"/>
      <c r="K1823" s="1">
        <v>18</v>
      </c>
      <c r="L1823" s="1">
        <v>334</v>
      </c>
      <c r="M1823" s="1">
        <v>3054</v>
      </c>
      <c r="N1823" s="1">
        <v>2004</v>
      </c>
      <c r="O1823" s="1" t="s">
        <v>760</v>
      </c>
      <c r="P1823" s="1" t="s">
        <v>28</v>
      </c>
      <c r="Q1823" s="1" t="s">
        <v>21</v>
      </c>
      <c r="R1823" s="1">
        <v>1</v>
      </c>
    </row>
    <row r="1824" spans="1:18" x14ac:dyDescent="0.25">
      <c r="A1824" s="1">
        <f t="shared" si="28"/>
        <v>486</v>
      </c>
      <c r="B1824" s="1" t="s">
        <v>0</v>
      </c>
      <c r="C1824" s="1" t="s">
        <v>14603</v>
      </c>
      <c r="D1824" s="1" t="s">
        <v>14604</v>
      </c>
      <c r="E1824" s="1" t="s">
        <v>14605</v>
      </c>
      <c r="F1824" s="1" t="s">
        <v>8</v>
      </c>
      <c r="G1824" s="1" t="s">
        <v>14606</v>
      </c>
      <c r="H1824" s="1" t="s">
        <v>14607</v>
      </c>
      <c r="I1824" s="1" t="s">
        <v>14608</v>
      </c>
      <c r="J1824" s="1"/>
      <c r="K1824" s="1">
        <v>22</v>
      </c>
      <c r="L1824" s="1">
        <v>453</v>
      </c>
      <c r="M1824" s="1">
        <v>1505</v>
      </c>
      <c r="N1824" s="1">
        <v>2007</v>
      </c>
      <c r="O1824" s="1" t="s">
        <v>8359</v>
      </c>
      <c r="P1824" s="1" t="s">
        <v>333</v>
      </c>
      <c r="Q1824" s="1" t="s">
        <v>154</v>
      </c>
      <c r="R1824" s="1">
        <v>1</v>
      </c>
    </row>
    <row r="1825" spans="1:18" x14ac:dyDescent="0.25">
      <c r="A1825" s="1">
        <f t="shared" si="28"/>
        <v>487</v>
      </c>
      <c r="B1825" s="1" t="s">
        <v>0</v>
      </c>
      <c r="C1825" s="1" t="s">
        <v>17962</v>
      </c>
      <c r="D1825" s="1" t="s">
        <v>17963</v>
      </c>
      <c r="E1825" s="1" t="s">
        <v>17964</v>
      </c>
      <c r="F1825" s="1" t="s">
        <v>8</v>
      </c>
      <c r="G1825" s="1" t="s">
        <v>15569</v>
      </c>
      <c r="H1825" s="1" t="s">
        <v>17965</v>
      </c>
      <c r="I1825" s="1" t="s">
        <v>17966</v>
      </c>
      <c r="J1825" s="1"/>
      <c r="K1825" s="1">
        <v>10</v>
      </c>
      <c r="L1825" s="1">
        <v>313</v>
      </c>
      <c r="M1825" s="1">
        <v>239</v>
      </c>
      <c r="N1825" s="1">
        <v>2009</v>
      </c>
      <c r="O1825" s="1" t="s">
        <v>15785</v>
      </c>
      <c r="P1825" s="1" t="s">
        <v>349</v>
      </c>
      <c r="Q1825" s="1" t="s">
        <v>16</v>
      </c>
      <c r="R1825" s="1">
        <v>1</v>
      </c>
    </row>
    <row r="1826" spans="1:18" x14ac:dyDescent="0.25">
      <c r="A1826" s="1">
        <f t="shared" si="28"/>
        <v>488</v>
      </c>
      <c r="B1826" s="1" t="s">
        <v>0</v>
      </c>
      <c r="C1826" s="1" t="s">
        <v>6898</v>
      </c>
      <c r="D1826" s="1" t="s">
        <v>6899</v>
      </c>
      <c r="E1826" s="1" t="s">
        <v>6044</v>
      </c>
      <c r="F1826" s="1" t="s">
        <v>8</v>
      </c>
      <c r="G1826" s="1" t="s">
        <v>6900</v>
      </c>
      <c r="H1826" s="1" t="s">
        <v>6901</v>
      </c>
      <c r="I1826" s="1" t="s">
        <v>6902</v>
      </c>
      <c r="J1826" s="1"/>
      <c r="K1826" s="1">
        <v>17</v>
      </c>
      <c r="L1826" s="1">
        <v>350</v>
      </c>
      <c r="M1826" s="1">
        <v>1155</v>
      </c>
      <c r="N1826" s="1">
        <v>2005</v>
      </c>
      <c r="O1826" s="1" t="s">
        <v>2515</v>
      </c>
      <c r="P1826" s="1" t="s">
        <v>333</v>
      </c>
      <c r="Q1826" s="1" t="s">
        <v>21</v>
      </c>
      <c r="R1826" s="1">
        <v>1</v>
      </c>
    </row>
    <row r="1827" spans="1:18" x14ac:dyDescent="0.25">
      <c r="A1827" s="1">
        <f t="shared" si="28"/>
        <v>489</v>
      </c>
      <c r="B1827" s="1" t="s">
        <v>0</v>
      </c>
      <c r="C1827" s="1" t="s">
        <v>8645</v>
      </c>
      <c r="D1827" s="1" t="s">
        <v>8646</v>
      </c>
      <c r="E1827" s="1" t="s">
        <v>8364</v>
      </c>
      <c r="F1827" s="1" t="s">
        <v>8</v>
      </c>
      <c r="G1827" s="1" t="s">
        <v>8647</v>
      </c>
      <c r="H1827" s="1" t="s">
        <v>8648</v>
      </c>
      <c r="I1827" s="1" t="s">
        <v>8649</v>
      </c>
      <c r="J1827" s="1"/>
      <c r="K1827" s="1">
        <v>32</v>
      </c>
      <c r="L1827" s="1">
        <v>484</v>
      </c>
      <c r="M1827" s="1">
        <v>247</v>
      </c>
      <c r="N1827" s="1">
        <v>2006</v>
      </c>
      <c r="O1827" s="1" t="s">
        <v>4951</v>
      </c>
      <c r="P1827" s="1" t="s">
        <v>18</v>
      </c>
      <c r="Q1827" s="1" t="s">
        <v>20</v>
      </c>
      <c r="R1827" s="1">
        <v>1</v>
      </c>
    </row>
    <row r="1828" spans="1:18" x14ac:dyDescent="0.25">
      <c r="A1828" s="1">
        <f t="shared" si="28"/>
        <v>490</v>
      </c>
      <c r="B1828" s="1" t="s">
        <v>0</v>
      </c>
      <c r="C1828" s="1" t="s">
        <v>15320</v>
      </c>
      <c r="D1828" s="1" t="s">
        <v>15321</v>
      </c>
      <c r="E1828" s="1" t="s">
        <v>15168</v>
      </c>
      <c r="F1828" s="1" t="s">
        <v>8</v>
      </c>
      <c r="G1828" s="1" t="s">
        <v>15322</v>
      </c>
      <c r="H1828" s="1" t="s">
        <v>15323</v>
      </c>
      <c r="I1828" s="1" t="s">
        <v>15324</v>
      </c>
      <c r="J1828" s="1"/>
      <c r="K1828" s="1">
        <v>12</v>
      </c>
      <c r="L1828" s="1">
        <v>749</v>
      </c>
      <c r="M1828" s="1">
        <v>1744</v>
      </c>
      <c r="N1828" s="1">
        <v>2007</v>
      </c>
      <c r="O1828" s="1" t="s">
        <v>14671</v>
      </c>
      <c r="P1828" s="1" t="s">
        <v>301</v>
      </c>
      <c r="Q1828" s="1" t="s">
        <v>3</v>
      </c>
      <c r="R1828" s="1">
        <v>1</v>
      </c>
    </row>
    <row r="1829" spans="1:18" x14ac:dyDescent="0.25">
      <c r="A1829" s="1">
        <f t="shared" si="28"/>
        <v>491</v>
      </c>
      <c r="B1829" s="1" t="s">
        <v>0</v>
      </c>
      <c r="C1829" s="1" t="s">
        <v>1909</v>
      </c>
      <c r="D1829" s="1" t="s">
        <v>1910</v>
      </c>
      <c r="E1829" s="1" t="s">
        <v>1865</v>
      </c>
      <c r="F1829" s="1" t="s">
        <v>8</v>
      </c>
      <c r="G1829" s="1" t="s">
        <v>1911</v>
      </c>
      <c r="H1829" s="1" t="s">
        <v>1912</v>
      </c>
      <c r="I1829" s="1" t="s">
        <v>1913</v>
      </c>
      <c r="J1829" s="1"/>
      <c r="K1829" s="1">
        <v>31</v>
      </c>
      <c r="L1829" s="1">
        <v>595</v>
      </c>
      <c r="M1829" s="1">
        <v>2450</v>
      </c>
      <c r="N1829" s="1">
        <v>2003</v>
      </c>
      <c r="O1829" s="1" t="s">
        <v>92</v>
      </c>
      <c r="P1829" s="1" t="s">
        <v>430</v>
      </c>
      <c r="Q1829" s="1" t="s">
        <v>41</v>
      </c>
      <c r="R1829" s="1">
        <v>1</v>
      </c>
    </row>
    <row r="1830" spans="1:18" x14ac:dyDescent="0.25">
      <c r="A1830" s="1">
        <f t="shared" si="28"/>
        <v>492</v>
      </c>
      <c r="B1830" s="1" t="s">
        <v>0</v>
      </c>
      <c r="C1830" s="1" t="s">
        <v>9859</v>
      </c>
      <c r="D1830" s="1" t="s">
        <v>9860</v>
      </c>
      <c r="E1830" s="1" t="s">
        <v>9545</v>
      </c>
      <c r="F1830" s="1" t="s">
        <v>8</v>
      </c>
      <c r="G1830" s="1" t="s">
        <v>9861</v>
      </c>
      <c r="H1830" s="1" t="s">
        <v>9862</v>
      </c>
      <c r="I1830" s="1" t="s">
        <v>9863</v>
      </c>
      <c r="J1830" s="1"/>
      <c r="K1830" s="1">
        <v>19</v>
      </c>
      <c r="L1830" s="1">
        <v>3548</v>
      </c>
      <c r="M1830" s="1">
        <v>7920</v>
      </c>
      <c r="N1830" s="1">
        <v>2006</v>
      </c>
      <c r="O1830" s="1" t="s">
        <v>4951</v>
      </c>
      <c r="P1830" s="1" t="s">
        <v>210</v>
      </c>
      <c r="Q1830" s="1" t="s">
        <v>27</v>
      </c>
      <c r="R1830" s="1">
        <v>1</v>
      </c>
    </row>
    <row r="1831" spans="1:18" x14ac:dyDescent="0.25">
      <c r="A1831" s="1">
        <f t="shared" si="28"/>
        <v>493</v>
      </c>
      <c r="B1831" s="1" t="s">
        <v>0</v>
      </c>
      <c r="C1831" s="1" t="s">
        <v>17298</v>
      </c>
      <c r="D1831" s="1" t="s">
        <v>17299</v>
      </c>
      <c r="E1831" s="1" t="s">
        <v>16793</v>
      </c>
      <c r="F1831" s="1" t="s">
        <v>8</v>
      </c>
      <c r="G1831" s="1" t="s">
        <v>17300</v>
      </c>
      <c r="H1831" s="1" t="s">
        <v>17301</v>
      </c>
      <c r="I1831" s="1" t="s">
        <v>17302</v>
      </c>
      <c r="J1831" s="1"/>
      <c r="K1831" s="1">
        <v>28</v>
      </c>
      <c r="L1831" s="1">
        <v>898</v>
      </c>
      <c r="M1831" s="1">
        <v>1957</v>
      </c>
      <c r="N1831" s="1">
        <v>2008</v>
      </c>
      <c r="O1831" s="1" t="s">
        <v>14671</v>
      </c>
      <c r="P1831" s="1" t="s">
        <v>28</v>
      </c>
      <c r="Q1831" s="1" t="s">
        <v>20</v>
      </c>
      <c r="R1831" s="1">
        <v>1</v>
      </c>
    </row>
    <row r="1832" spans="1:18" x14ac:dyDescent="0.25">
      <c r="A1832" s="1">
        <f t="shared" si="28"/>
        <v>494</v>
      </c>
      <c r="B1832" s="1" t="s">
        <v>0</v>
      </c>
      <c r="C1832" s="1" t="s">
        <v>4461</v>
      </c>
      <c r="D1832" s="1" t="s">
        <v>4462</v>
      </c>
      <c r="E1832" s="1" t="s">
        <v>4406</v>
      </c>
      <c r="F1832" s="1" t="s">
        <v>8</v>
      </c>
      <c r="G1832" s="1" t="s">
        <v>4463</v>
      </c>
      <c r="H1832" s="1" t="s">
        <v>4464</v>
      </c>
      <c r="I1832" s="1" t="s">
        <v>4465</v>
      </c>
      <c r="J1832" s="1"/>
      <c r="K1832" s="1">
        <v>38</v>
      </c>
      <c r="L1832" s="1">
        <v>419</v>
      </c>
      <c r="M1832" s="1">
        <v>1952</v>
      </c>
      <c r="N1832" s="1">
        <v>2004</v>
      </c>
      <c r="O1832" s="1" t="s">
        <v>2515</v>
      </c>
      <c r="P1832" s="1" t="s">
        <v>301</v>
      </c>
      <c r="Q1832" s="1" t="s">
        <v>24</v>
      </c>
      <c r="R1832" s="1">
        <v>1</v>
      </c>
    </row>
    <row r="1833" spans="1:18" x14ac:dyDescent="0.25">
      <c r="A1833" s="1">
        <f t="shared" si="28"/>
        <v>495</v>
      </c>
      <c r="B1833" s="1" t="s">
        <v>0</v>
      </c>
      <c r="C1833" s="1" t="s">
        <v>9762</v>
      </c>
      <c r="D1833" s="1" t="s">
        <v>9763</v>
      </c>
      <c r="E1833" s="1" t="s">
        <v>9545</v>
      </c>
      <c r="F1833" s="1" t="s">
        <v>8</v>
      </c>
      <c r="G1833" s="1" t="s">
        <v>9764</v>
      </c>
      <c r="H1833" s="1" t="s">
        <v>9765</v>
      </c>
      <c r="I1833" s="1" t="s">
        <v>9766</v>
      </c>
      <c r="J1833" s="1" t="s">
        <v>6677</v>
      </c>
      <c r="K1833" s="1">
        <v>28</v>
      </c>
      <c r="L1833" s="1">
        <v>657</v>
      </c>
      <c r="M1833" s="1">
        <v>2756</v>
      </c>
      <c r="N1833" s="1">
        <v>2006</v>
      </c>
      <c r="O1833" s="1" t="s">
        <v>4951</v>
      </c>
      <c r="P1833" s="1" t="s">
        <v>210</v>
      </c>
      <c r="Q1833" s="1" t="s">
        <v>27</v>
      </c>
      <c r="R1833" s="1">
        <v>1</v>
      </c>
    </row>
    <row r="1834" spans="1:18" x14ac:dyDescent="0.25">
      <c r="A1834" s="1">
        <f t="shared" si="28"/>
        <v>496</v>
      </c>
      <c r="B1834" s="1" t="s">
        <v>0</v>
      </c>
      <c r="C1834" s="1" t="s">
        <v>19168</v>
      </c>
      <c r="D1834" s="1" t="s">
        <v>19169</v>
      </c>
      <c r="E1834" s="1" t="s">
        <v>19170</v>
      </c>
      <c r="F1834" s="1" t="s">
        <v>8</v>
      </c>
      <c r="G1834" s="1" t="s">
        <v>19171</v>
      </c>
      <c r="H1834" s="1" t="s">
        <v>19172</v>
      </c>
      <c r="I1834" s="1" t="s">
        <v>19173</v>
      </c>
      <c r="J1834" s="1"/>
      <c r="K1834" s="1">
        <v>32</v>
      </c>
      <c r="L1834" s="1">
        <v>652</v>
      </c>
      <c r="M1834" s="1">
        <v>5087</v>
      </c>
      <c r="N1834" s="1">
        <v>2010</v>
      </c>
      <c r="O1834" s="1" t="s">
        <v>17320</v>
      </c>
      <c r="P1834" s="1" t="s">
        <v>23</v>
      </c>
      <c r="Q1834" s="1" t="s">
        <v>20</v>
      </c>
      <c r="R1834" s="1">
        <v>1</v>
      </c>
    </row>
    <row r="1835" spans="1:18" x14ac:dyDescent="0.25">
      <c r="A1835" s="1">
        <f t="shared" si="28"/>
        <v>497</v>
      </c>
      <c r="B1835" s="1" t="s">
        <v>0</v>
      </c>
      <c r="C1835" s="1" t="s">
        <v>26567</v>
      </c>
      <c r="D1835" s="1" t="s">
        <v>26568</v>
      </c>
      <c r="E1835" s="1" t="s">
        <v>26521</v>
      </c>
      <c r="F1835" s="1" t="s">
        <v>8</v>
      </c>
      <c r="G1835" s="1" t="s">
        <v>26569</v>
      </c>
      <c r="H1835" s="1" t="s">
        <v>26570</v>
      </c>
      <c r="I1835" s="1" t="s">
        <v>26571</v>
      </c>
      <c r="J1835" s="1"/>
      <c r="K1835" s="1">
        <v>60</v>
      </c>
      <c r="L1835" s="1">
        <v>424</v>
      </c>
      <c r="M1835" s="1">
        <v>3899</v>
      </c>
      <c r="N1835" s="1">
        <v>2014</v>
      </c>
      <c r="O1835" s="1" t="s">
        <v>25878</v>
      </c>
      <c r="P1835" s="1" t="s">
        <v>301</v>
      </c>
      <c r="Q1835" s="1" t="s">
        <v>41</v>
      </c>
      <c r="R1835" s="1">
        <v>1</v>
      </c>
    </row>
    <row r="1836" spans="1:18" x14ac:dyDescent="0.25">
      <c r="A1836" s="1">
        <f t="shared" si="28"/>
        <v>498</v>
      </c>
      <c r="B1836" s="1" t="s">
        <v>0</v>
      </c>
      <c r="C1836" s="1" t="s">
        <v>26027</v>
      </c>
      <c r="D1836" s="1" t="s">
        <v>26028</v>
      </c>
      <c r="E1836" s="1" t="s">
        <v>25836</v>
      </c>
      <c r="F1836" s="1" t="s">
        <v>8</v>
      </c>
      <c r="G1836" s="1" t="s">
        <v>26029</v>
      </c>
      <c r="H1836" s="1" t="s">
        <v>26030</v>
      </c>
      <c r="I1836" s="1" t="s">
        <v>26031</v>
      </c>
      <c r="J1836" s="1"/>
      <c r="K1836" s="1">
        <v>29</v>
      </c>
      <c r="L1836" s="1">
        <v>425</v>
      </c>
      <c r="M1836" s="1">
        <v>2334</v>
      </c>
      <c r="N1836" s="1">
        <v>2014</v>
      </c>
      <c r="O1836" s="1" t="s">
        <v>24195</v>
      </c>
      <c r="P1836" s="1" t="s">
        <v>23</v>
      </c>
      <c r="Q1836" s="1" t="s">
        <v>27</v>
      </c>
      <c r="R1836" s="1">
        <v>1</v>
      </c>
    </row>
    <row r="1837" spans="1:18" x14ac:dyDescent="0.25">
      <c r="A1837" s="1">
        <f t="shared" si="28"/>
        <v>499</v>
      </c>
      <c r="B1837" s="1" t="s">
        <v>0</v>
      </c>
      <c r="C1837" s="1" t="s">
        <v>739</v>
      </c>
      <c r="D1837" s="1" t="s">
        <v>740</v>
      </c>
      <c r="E1837" s="1" t="s">
        <v>455</v>
      </c>
      <c r="F1837" s="1" t="s">
        <v>8</v>
      </c>
      <c r="G1837" s="1" t="s">
        <v>741</v>
      </c>
      <c r="H1837" s="1" t="s">
        <v>742</v>
      </c>
      <c r="I1837" s="1" t="s">
        <v>743</v>
      </c>
      <c r="J1837" s="1"/>
      <c r="K1837" s="1">
        <v>48</v>
      </c>
      <c r="L1837" s="1">
        <v>148</v>
      </c>
      <c r="M1837" s="1">
        <v>1280</v>
      </c>
      <c r="N1837" s="1">
        <v>2002</v>
      </c>
      <c r="O1837" s="1" t="s">
        <v>1</v>
      </c>
      <c r="P1837" s="1" t="s">
        <v>349</v>
      </c>
      <c r="Q1837" s="1" t="s">
        <v>19</v>
      </c>
      <c r="R1837" s="1">
        <v>1</v>
      </c>
    </row>
    <row r="1838" spans="1:18" x14ac:dyDescent="0.25">
      <c r="A1838" s="1">
        <f t="shared" si="28"/>
        <v>500</v>
      </c>
      <c r="B1838" s="1" t="s">
        <v>0</v>
      </c>
      <c r="C1838" s="1" t="s">
        <v>9402</v>
      </c>
      <c r="D1838" s="1" t="s">
        <v>9403</v>
      </c>
      <c r="E1838" s="1" t="s">
        <v>8979</v>
      </c>
      <c r="F1838" s="1" t="s">
        <v>8</v>
      </c>
      <c r="G1838" s="1" t="s">
        <v>9404</v>
      </c>
      <c r="H1838" s="1" t="s">
        <v>9405</v>
      </c>
      <c r="I1838" s="1" t="s">
        <v>9406</v>
      </c>
      <c r="J1838" s="1"/>
      <c r="K1838" s="1">
        <v>22</v>
      </c>
      <c r="L1838" s="1">
        <v>1143</v>
      </c>
      <c r="M1838" s="1">
        <v>1760</v>
      </c>
      <c r="N1838" s="1">
        <v>2006</v>
      </c>
      <c r="O1838" s="1" t="s">
        <v>4951</v>
      </c>
      <c r="P1838" s="1" t="s">
        <v>23</v>
      </c>
      <c r="Q1838" s="1" t="s">
        <v>48</v>
      </c>
      <c r="R1838" s="1">
        <v>1</v>
      </c>
    </row>
    <row r="1839" spans="1:18" x14ac:dyDescent="0.25">
      <c r="A1839" s="1">
        <f t="shared" si="28"/>
        <v>501</v>
      </c>
      <c r="B1839" s="1" t="s">
        <v>0</v>
      </c>
      <c r="C1839" s="1" t="s">
        <v>15580</v>
      </c>
      <c r="D1839" s="1" t="s">
        <v>15581</v>
      </c>
      <c r="E1839" s="1" t="s">
        <v>15212</v>
      </c>
      <c r="F1839" s="1" t="s">
        <v>8</v>
      </c>
      <c r="G1839" s="1" t="s">
        <v>15582</v>
      </c>
      <c r="H1839" s="1" t="s">
        <v>15583</v>
      </c>
      <c r="I1839" s="1" t="s">
        <v>15584</v>
      </c>
      <c r="J1839" s="1"/>
      <c r="K1839" s="1">
        <v>14</v>
      </c>
      <c r="L1839" s="1">
        <v>195</v>
      </c>
      <c r="M1839" s="1">
        <v>2187</v>
      </c>
      <c r="N1839" s="1">
        <v>2007</v>
      </c>
      <c r="O1839" s="1" t="s">
        <v>14671</v>
      </c>
      <c r="P1839" s="1" t="s">
        <v>246</v>
      </c>
      <c r="Q1839" s="1" t="s">
        <v>24</v>
      </c>
      <c r="R1839" s="1">
        <v>1</v>
      </c>
    </row>
    <row r="1840" spans="1:18" x14ac:dyDescent="0.25">
      <c r="A1840" s="1">
        <f t="shared" si="28"/>
        <v>502</v>
      </c>
      <c r="B1840" s="1" t="s">
        <v>0</v>
      </c>
      <c r="C1840" s="1" t="s">
        <v>3130</v>
      </c>
      <c r="D1840" s="1" t="s">
        <v>3131</v>
      </c>
      <c r="E1840" s="1" t="s">
        <v>2517</v>
      </c>
      <c r="F1840" s="1" t="s">
        <v>8</v>
      </c>
      <c r="G1840" s="1" t="s">
        <v>3132</v>
      </c>
      <c r="H1840" s="1" t="s">
        <v>3133</v>
      </c>
      <c r="I1840" s="1" t="s">
        <v>3134</v>
      </c>
      <c r="J1840" s="1"/>
      <c r="K1840" s="1">
        <v>33</v>
      </c>
      <c r="L1840" s="1">
        <v>448</v>
      </c>
      <c r="M1840" s="1">
        <v>4292</v>
      </c>
      <c r="N1840" s="1">
        <v>2004</v>
      </c>
      <c r="O1840" s="1" t="s">
        <v>760</v>
      </c>
      <c r="P1840" s="1" t="s">
        <v>23</v>
      </c>
      <c r="Q1840" s="1" t="s">
        <v>48</v>
      </c>
      <c r="R1840" s="1">
        <v>1</v>
      </c>
    </row>
    <row r="1841" spans="1:18" x14ac:dyDescent="0.25">
      <c r="A1841" s="1">
        <f t="shared" si="28"/>
        <v>503</v>
      </c>
      <c r="B1841" s="1" t="s">
        <v>0</v>
      </c>
      <c r="C1841" s="1" t="s">
        <v>23898</v>
      </c>
      <c r="D1841" s="1" t="s">
        <v>23899</v>
      </c>
      <c r="E1841" s="1" t="s">
        <v>23860</v>
      </c>
      <c r="F1841" s="1" t="s">
        <v>8</v>
      </c>
      <c r="G1841" s="1" t="s">
        <v>23900</v>
      </c>
      <c r="H1841" s="1" t="s">
        <v>23901</v>
      </c>
      <c r="I1841" s="1" t="s">
        <v>23902</v>
      </c>
      <c r="J1841" s="1"/>
      <c r="K1841" s="1">
        <v>40</v>
      </c>
      <c r="L1841" s="1">
        <v>599</v>
      </c>
      <c r="M1841" s="1">
        <v>2317</v>
      </c>
      <c r="N1841" s="1">
        <v>2012</v>
      </c>
      <c r="O1841" s="1" t="s">
        <v>22393</v>
      </c>
      <c r="P1841" s="1" t="s">
        <v>301</v>
      </c>
      <c r="Q1841" s="1" t="s">
        <v>94</v>
      </c>
      <c r="R1841" s="1">
        <v>1</v>
      </c>
    </row>
    <row r="1842" spans="1:18" x14ac:dyDescent="0.25">
      <c r="A1842" s="1">
        <f t="shared" si="28"/>
        <v>504</v>
      </c>
      <c r="B1842" s="1" t="s">
        <v>0</v>
      </c>
      <c r="C1842" s="1" t="s">
        <v>19207</v>
      </c>
      <c r="D1842" s="1" t="s">
        <v>19208</v>
      </c>
      <c r="E1842" s="1" t="s">
        <v>19070</v>
      </c>
      <c r="F1842" s="1" t="s">
        <v>8</v>
      </c>
      <c r="G1842" s="1" t="s">
        <v>19209</v>
      </c>
      <c r="H1842" s="1" t="s">
        <v>19210</v>
      </c>
      <c r="I1842" s="1" t="s">
        <v>19211</v>
      </c>
      <c r="J1842" s="1"/>
      <c r="K1842" s="1">
        <v>49</v>
      </c>
      <c r="L1842" s="1">
        <v>368</v>
      </c>
      <c r="M1842" s="1">
        <v>599</v>
      </c>
      <c r="N1842" s="1">
        <v>2010</v>
      </c>
      <c r="O1842" s="1" t="s">
        <v>17320</v>
      </c>
      <c r="P1842" s="1" t="s">
        <v>23</v>
      </c>
      <c r="Q1842" s="1" t="s">
        <v>3</v>
      </c>
      <c r="R1842" s="1">
        <v>1</v>
      </c>
    </row>
    <row r="1843" spans="1:18" x14ac:dyDescent="0.25">
      <c r="A1843" s="1">
        <f t="shared" si="28"/>
        <v>505</v>
      </c>
      <c r="B1843" s="1" t="s">
        <v>0</v>
      </c>
      <c r="C1843" s="1" t="s">
        <v>21225</v>
      </c>
      <c r="D1843" s="1" t="s">
        <v>21226</v>
      </c>
      <c r="E1843" s="1" t="s">
        <v>21059</v>
      </c>
      <c r="F1843" s="1" t="s">
        <v>8</v>
      </c>
      <c r="G1843" s="1" t="s">
        <v>21227</v>
      </c>
      <c r="H1843" s="1" t="s">
        <v>21228</v>
      </c>
      <c r="I1843" s="1" t="s">
        <v>21229</v>
      </c>
      <c r="J1843" s="1"/>
      <c r="K1843" s="1">
        <v>35</v>
      </c>
      <c r="L1843" s="1">
        <v>446</v>
      </c>
      <c r="M1843" s="1">
        <v>1205</v>
      </c>
      <c r="N1843" s="1">
        <v>2011</v>
      </c>
      <c r="O1843" s="1" t="s">
        <v>19331</v>
      </c>
      <c r="P1843" s="1" t="s">
        <v>774</v>
      </c>
      <c r="Q1843" s="1" t="s">
        <v>129</v>
      </c>
      <c r="R1843" s="1">
        <v>1</v>
      </c>
    </row>
    <row r="1844" spans="1:18" x14ac:dyDescent="0.25">
      <c r="A1844" s="1">
        <f t="shared" si="28"/>
        <v>506</v>
      </c>
      <c r="B1844" s="1" t="s">
        <v>0</v>
      </c>
      <c r="C1844" s="1" t="s">
        <v>8031</v>
      </c>
      <c r="D1844" s="1" t="s">
        <v>8032</v>
      </c>
      <c r="E1844" s="1" t="s">
        <v>7748</v>
      </c>
      <c r="F1844" s="1" t="s">
        <v>8</v>
      </c>
      <c r="G1844" s="1" t="s">
        <v>8033</v>
      </c>
      <c r="H1844" s="1" t="s">
        <v>8034</v>
      </c>
      <c r="I1844" s="1" t="s">
        <v>8035</v>
      </c>
      <c r="J1844" s="1"/>
      <c r="K1844" s="1">
        <v>17</v>
      </c>
      <c r="L1844" s="1">
        <v>223</v>
      </c>
      <c r="M1844" s="1">
        <v>1188</v>
      </c>
      <c r="N1844" s="1">
        <v>2005</v>
      </c>
      <c r="O1844" s="1" t="s">
        <v>4951</v>
      </c>
      <c r="P1844" s="1" t="s">
        <v>246</v>
      </c>
      <c r="Q1844" s="1" t="s">
        <v>20</v>
      </c>
      <c r="R1844" s="1">
        <v>1</v>
      </c>
    </row>
    <row r="1845" spans="1:18" x14ac:dyDescent="0.25">
      <c r="A1845" s="1">
        <f t="shared" si="28"/>
        <v>507</v>
      </c>
      <c r="B1845" s="1" t="s">
        <v>0</v>
      </c>
      <c r="C1845" s="1" t="s">
        <v>8010</v>
      </c>
      <c r="D1845" s="1" t="s">
        <v>8011</v>
      </c>
      <c r="E1845" s="1" t="s">
        <v>7849</v>
      </c>
      <c r="F1845" s="1" t="s">
        <v>8</v>
      </c>
      <c r="G1845" s="1" t="s">
        <v>8012</v>
      </c>
      <c r="H1845" s="1" t="s">
        <v>8013</v>
      </c>
      <c r="I1845" s="1" t="s">
        <v>8014</v>
      </c>
      <c r="J1845" s="1" t="s">
        <v>8015</v>
      </c>
      <c r="K1845" s="1">
        <v>23</v>
      </c>
      <c r="L1845" s="1">
        <v>519</v>
      </c>
      <c r="M1845" s="1">
        <v>1898</v>
      </c>
      <c r="N1845" s="1">
        <v>2005</v>
      </c>
      <c r="O1845" s="1" t="s">
        <v>4951</v>
      </c>
      <c r="P1845" s="1" t="s">
        <v>246</v>
      </c>
      <c r="Q1845" s="1" t="s">
        <v>181</v>
      </c>
      <c r="R1845" s="1">
        <v>1</v>
      </c>
    </row>
    <row r="1846" spans="1:18" x14ac:dyDescent="0.25">
      <c r="A1846" s="1">
        <f t="shared" si="28"/>
        <v>508</v>
      </c>
      <c r="B1846" s="1" t="s">
        <v>0</v>
      </c>
      <c r="C1846" s="1" t="s">
        <v>16848</v>
      </c>
      <c r="D1846" s="1" t="s">
        <v>16849</v>
      </c>
      <c r="E1846" s="1" t="s">
        <v>16644</v>
      </c>
      <c r="F1846" s="1" t="s">
        <v>8</v>
      </c>
      <c r="G1846" s="1" t="s">
        <v>16850</v>
      </c>
      <c r="H1846" s="1" t="s">
        <v>16851</v>
      </c>
      <c r="I1846" s="1" t="s">
        <v>16852</v>
      </c>
      <c r="J1846" s="1"/>
      <c r="K1846" s="1">
        <v>48</v>
      </c>
      <c r="L1846" s="1">
        <v>422</v>
      </c>
      <c r="M1846" s="1">
        <v>4457</v>
      </c>
      <c r="N1846" s="1">
        <v>2008</v>
      </c>
      <c r="O1846" s="1" t="s">
        <v>14671</v>
      </c>
      <c r="P1846" s="1" t="s">
        <v>430</v>
      </c>
      <c r="Q1846" s="1" t="s">
        <v>31</v>
      </c>
      <c r="R1846" s="1">
        <v>1</v>
      </c>
    </row>
    <row r="1847" spans="1:18" x14ac:dyDescent="0.25">
      <c r="A1847" s="1">
        <f t="shared" si="28"/>
        <v>509</v>
      </c>
      <c r="B1847" s="1" t="s">
        <v>0</v>
      </c>
      <c r="C1847" s="1" t="s">
        <v>21037</v>
      </c>
      <c r="D1847" s="1" t="s">
        <v>21038</v>
      </c>
      <c r="E1847" s="1" t="s">
        <v>20947</v>
      </c>
      <c r="F1847" s="1" t="s">
        <v>8</v>
      </c>
      <c r="G1847" s="1" t="s">
        <v>21039</v>
      </c>
      <c r="H1847" s="1" t="s">
        <v>21040</v>
      </c>
      <c r="I1847" s="1" t="s">
        <v>21041</v>
      </c>
      <c r="J1847" s="1"/>
      <c r="K1847" s="1">
        <v>25</v>
      </c>
      <c r="L1847" s="1">
        <v>526</v>
      </c>
      <c r="M1847" s="1">
        <v>1699</v>
      </c>
      <c r="N1847" s="1">
        <v>2011</v>
      </c>
      <c r="O1847" s="1" t="s">
        <v>19331</v>
      </c>
      <c r="P1847" s="1" t="s">
        <v>774</v>
      </c>
      <c r="Q1847" s="1" t="s">
        <v>48</v>
      </c>
      <c r="R1847" s="1">
        <v>1</v>
      </c>
    </row>
    <row r="1848" spans="1:18" x14ac:dyDescent="0.25">
      <c r="A1848" s="1">
        <f t="shared" si="28"/>
        <v>510</v>
      </c>
      <c r="B1848" s="1" t="s">
        <v>0</v>
      </c>
      <c r="C1848" s="1" t="s">
        <v>12667</v>
      </c>
      <c r="D1848" s="1" t="s">
        <v>12668</v>
      </c>
      <c r="E1848" s="1" t="s">
        <v>8382</v>
      </c>
      <c r="F1848" s="1" t="s">
        <v>8</v>
      </c>
      <c r="G1848" s="1" t="s">
        <v>12669</v>
      </c>
      <c r="H1848" s="1" t="s">
        <v>12670</v>
      </c>
      <c r="I1848" s="1" t="s">
        <v>12671</v>
      </c>
      <c r="J1848" s="1"/>
      <c r="K1848" s="1">
        <v>13</v>
      </c>
      <c r="L1848" s="1">
        <v>1222</v>
      </c>
      <c r="M1848" s="1">
        <v>2585</v>
      </c>
      <c r="N1848" s="1">
        <v>2006</v>
      </c>
      <c r="O1848" s="1" t="s">
        <v>8359</v>
      </c>
      <c r="P1848" s="1" t="s">
        <v>246</v>
      </c>
      <c r="Q1848" s="1" t="s">
        <v>60</v>
      </c>
      <c r="R1848" s="1">
        <v>1</v>
      </c>
    </row>
    <row r="1849" spans="1:18" x14ac:dyDescent="0.25">
      <c r="A1849" s="1">
        <f t="shared" si="28"/>
        <v>511</v>
      </c>
      <c r="B1849" s="1" t="s">
        <v>0</v>
      </c>
      <c r="C1849" s="1" t="s">
        <v>4849</v>
      </c>
      <c r="D1849" s="1" t="s">
        <v>4850</v>
      </c>
      <c r="E1849" s="1" t="s">
        <v>4773</v>
      </c>
      <c r="F1849" s="1" t="s">
        <v>8</v>
      </c>
      <c r="G1849" s="1" t="s">
        <v>4851</v>
      </c>
      <c r="H1849" s="1" t="s">
        <v>4852</v>
      </c>
      <c r="I1849" s="1" t="s">
        <v>4853</v>
      </c>
      <c r="J1849" s="1"/>
      <c r="K1849" s="1">
        <v>35</v>
      </c>
      <c r="L1849" s="1">
        <v>416</v>
      </c>
      <c r="M1849" s="1">
        <v>1987</v>
      </c>
      <c r="N1849" s="1">
        <v>2004</v>
      </c>
      <c r="O1849" s="1" t="s">
        <v>2515</v>
      </c>
      <c r="P1849" s="1" t="s">
        <v>93</v>
      </c>
      <c r="Q1849" s="1" t="s">
        <v>19</v>
      </c>
      <c r="R1849" s="1">
        <v>1</v>
      </c>
    </row>
    <row r="1850" spans="1:18" x14ac:dyDescent="0.25">
      <c r="A1850" s="1">
        <f t="shared" si="28"/>
        <v>512</v>
      </c>
      <c r="B1850" s="1" t="s">
        <v>0</v>
      </c>
      <c r="C1850" s="1" t="s">
        <v>17534</v>
      </c>
      <c r="D1850" s="1" t="s">
        <v>17535</v>
      </c>
      <c r="E1850" s="1" t="s">
        <v>17496</v>
      </c>
      <c r="F1850" s="1" t="s">
        <v>8</v>
      </c>
      <c r="G1850" s="1" t="s">
        <v>17536</v>
      </c>
      <c r="H1850" s="1" t="s">
        <v>17537</v>
      </c>
      <c r="I1850" s="1" t="s">
        <v>17538</v>
      </c>
      <c r="J1850" s="1"/>
      <c r="K1850" s="1">
        <v>27</v>
      </c>
      <c r="L1850" s="1">
        <v>887</v>
      </c>
      <c r="M1850" s="1">
        <v>4268</v>
      </c>
      <c r="N1850" s="1">
        <v>2009</v>
      </c>
      <c r="O1850" s="1" t="s">
        <v>15785</v>
      </c>
      <c r="P1850" s="1" t="s">
        <v>15</v>
      </c>
      <c r="Q1850" s="1" t="s">
        <v>49</v>
      </c>
      <c r="R1850" s="1">
        <v>1</v>
      </c>
    </row>
    <row r="1851" spans="1:18" x14ac:dyDescent="0.25">
      <c r="A1851" s="1">
        <f t="shared" si="28"/>
        <v>513</v>
      </c>
      <c r="B1851" s="1" t="s">
        <v>0</v>
      </c>
      <c r="C1851" s="1" t="s">
        <v>12491</v>
      </c>
      <c r="D1851" s="1" t="s">
        <v>12492</v>
      </c>
      <c r="E1851" s="1" t="s">
        <v>8644</v>
      </c>
      <c r="F1851" s="1" t="s">
        <v>8</v>
      </c>
      <c r="G1851" s="1" t="s">
        <v>7873</v>
      </c>
      <c r="H1851" s="1" t="s">
        <v>12493</v>
      </c>
      <c r="I1851" s="1" t="s">
        <v>12494</v>
      </c>
      <c r="J1851" s="1"/>
      <c r="K1851" s="1">
        <v>15</v>
      </c>
      <c r="L1851" s="1">
        <v>801</v>
      </c>
      <c r="M1851" s="1">
        <v>6433</v>
      </c>
      <c r="N1851" s="1">
        <v>2006</v>
      </c>
      <c r="O1851" s="1" t="s">
        <v>8359</v>
      </c>
      <c r="P1851" s="1" t="s">
        <v>301</v>
      </c>
      <c r="Q1851" s="1" t="s">
        <v>29</v>
      </c>
      <c r="R1851" s="1">
        <v>1</v>
      </c>
    </row>
    <row r="1852" spans="1:18" x14ac:dyDescent="0.25">
      <c r="A1852" s="1">
        <f t="shared" ref="A1852:A1915" si="29">+A1851+1</f>
        <v>514</v>
      </c>
      <c r="B1852" s="1" t="s">
        <v>0</v>
      </c>
      <c r="C1852" s="1" t="s">
        <v>17626</v>
      </c>
      <c r="D1852" s="1" t="s">
        <v>17627</v>
      </c>
      <c r="E1852" s="1" t="s">
        <v>17628</v>
      </c>
      <c r="F1852" s="1" t="s">
        <v>8</v>
      </c>
      <c r="G1852" s="1" t="s">
        <v>17629</v>
      </c>
      <c r="H1852" s="1" t="s">
        <v>17630</v>
      </c>
      <c r="I1852" s="1" t="s">
        <v>17631</v>
      </c>
      <c r="J1852" s="1"/>
      <c r="K1852" s="1">
        <v>43</v>
      </c>
      <c r="L1852" s="1">
        <v>411</v>
      </c>
      <c r="M1852" s="1">
        <v>1061</v>
      </c>
      <c r="N1852" s="1">
        <v>2009</v>
      </c>
      <c r="O1852" s="1" t="s">
        <v>15785</v>
      </c>
      <c r="P1852" s="1" t="s">
        <v>15</v>
      </c>
      <c r="Q1852" s="1" t="s">
        <v>19</v>
      </c>
      <c r="R1852" s="1">
        <v>1</v>
      </c>
    </row>
    <row r="1853" spans="1:18" x14ac:dyDescent="0.25">
      <c r="A1853" s="1">
        <f t="shared" si="29"/>
        <v>515</v>
      </c>
      <c r="B1853" s="1" t="s">
        <v>0</v>
      </c>
      <c r="C1853" s="1" t="s">
        <v>18900</v>
      </c>
      <c r="D1853" s="1" t="s">
        <v>18901</v>
      </c>
      <c r="E1853" s="1" t="s">
        <v>18826</v>
      </c>
      <c r="F1853" s="1" t="s">
        <v>8</v>
      </c>
      <c r="G1853" s="1" t="s">
        <v>18902</v>
      </c>
      <c r="H1853" s="1" t="s">
        <v>18903</v>
      </c>
      <c r="I1853" s="1" t="s">
        <v>18904</v>
      </c>
      <c r="J1853" s="1"/>
      <c r="K1853" s="1">
        <v>57</v>
      </c>
      <c r="L1853" s="1">
        <v>1293</v>
      </c>
      <c r="M1853" s="1">
        <v>2470</v>
      </c>
      <c r="N1853" s="1">
        <v>2010</v>
      </c>
      <c r="O1853" s="1" t="s">
        <v>17320</v>
      </c>
      <c r="P1853" s="1" t="s">
        <v>18</v>
      </c>
      <c r="Q1853" s="1" t="s">
        <v>27</v>
      </c>
      <c r="R1853" s="1">
        <v>1</v>
      </c>
    </row>
    <row r="1854" spans="1:18" x14ac:dyDescent="0.25">
      <c r="A1854" s="1">
        <f t="shared" si="29"/>
        <v>516</v>
      </c>
      <c r="B1854" s="1" t="s">
        <v>0</v>
      </c>
      <c r="C1854" s="1" t="s">
        <v>16740</v>
      </c>
      <c r="D1854" s="1" t="s">
        <v>16741</v>
      </c>
      <c r="E1854" s="1" t="s">
        <v>15637</v>
      </c>
      <c r="F1854" s="1" t="s">
        <v>8</v>
      </c>
      <c r="G1854" s="1" t="s">
        <v>16742</v>
      </c>
      <c r="H1854" s="1" t="s">
        <v>16743</v>
      </c>
      <c r="I1854" s="1" t="s">
        <v>16744</v>
      </c>
      <c r="J1854" s="1"/>
      <c r="K1854" s="1">
        <v>17</v>
      </c>
      <c r="L1854" s="1">
        <v>130</v>
      </c>
      <c r="M1854" s="1">
        <v>2703</v>
      </c>
      <c r="N1854" s="1">
        <v>2008</v>
      </c>
      <c r="O1854" s="1" t="s">
        <v>14671</v>
      </c>
      <c r="P1854" s="1" t="s">
        <v>28</v>
      </c>
      <c r="Q1854" s="1" t="s">
        <v>32</v>
      </c>
      <c r="R1854" s="1">
        <v>1</v>
      </c>
    </row>
    <row r="1855" spans="1:18" x14ac:dyDescent="0.25">
      <c r="A1855" s="1">
        <f t="shared" si="29"/>
        <v>517</v>
      </c>
      <c r="B1855" s="1" t="s">
        <v>0</v>
      </c>
      <c r="C1855" s="1" t="s">
        <v>13500</v>
      </c>
      <c r="D1855" s="1" t="s">
        <v>13501</v>
      </c>
      <c r="E1855" s="1" t="s">
        <v>13388</v>
      </c>
      <c r="F1855" s="1" t="s">
        <v>8</v>
      </c>
      <c r="G1855" s="1" t="s">
        <v>13502</v>
      </c>
      <c r="H1855" s="1" t="s">
        <v>13503</v>
      </c>
      <c r="I1855" s="1" t="s">
        <v>13504</v>
      </c>
      <c r="J1855" s="1" t="s">
        <v>13505</v>
      </c>
      <c r="K1855" s="1">
        <v>25</v>
      </c>
      <c r="L1855" s="1">
        <v>538</v>
      </c>
      <c r="M1855" s="1">
        <v>1806</v>
      </c>
      <c r="N1855" s="1">
        <v>2007</v>
      </c>
      <c r="O1855" s="1" t="s">
        <v>8359</v>
      </c>
      <c r="P1855" s="1" t="s">
        <v>18</v>
      </c>
      <c r="Q1855" s="1" t="s">
        <v>14</v>
      </c>
      <c r="R1855" s="1">
        <v>1</v>
      </c>
    </row>
    <row r="1856" spans="1:18" x14ac:dyDescent="0.25">
      <c r="A1856" s="1">
        <f t="shared" si="29"/>
        <v>518</v>
      </c>
      <c r="B1856" s="1" t="s">
        <v>0</v>
      </c>
      <c r="C1856" s="1" t="s">
        <v>16437</v>
      </c>
      <c r="D1856" s="1" t="s">
        <v>16438</v>
      </c>
      <c r="E1856" s="1" t="s">
        <v>16312</v>
      </c>
      <c r="F1856" s="1" t="s">
        <v>8</v>
      </c>
      <c r="G1856" s="1" t="s">
        <v>16439</v>
      </c>
      <c r="H1856" s="1" t="s">
        <v>16440</v>
      </c>
      <c r="I1856" s="1" t="s">
        <v>16441</v>
      </c>
      <c r="J1856" s="1"/>
      <c r="K1856" s="1">
        <v>23</v>
      </c>
      <c r="L1856" s="1">
        <v>158</v>
      </c>
      <c r="M1856" s="1">
        <v>5437</v>
      </c>
      <c r="N1856" s="1">
        <v>2008</v>
      </c>
      <c r="O1856" s="1" t="s">
        <v>14671</v>
      </c>
      <c r="P1856" s="1" t="s">
        <v>23</v>
      </c>
      <c r="Q1856" s="1" t="s">
        <v>25</v>
      </c>
      <c r="R1856" s="1">
        <v>1</v>
      </c>
    </row>
    <row r="1857" spans="1:18" x14ac:dyDescent="0.25">
      <c r="A1857" s="1">
        <f t="shared" si="29"/>
        <v>519</v>
      </c>
      <c r="B1857" s="1" t="s">
        <v>0</v>
      </c>
      <c r="C1857" s="1" t="s">
        <v>51</v>
      </c>
      <c r="D1857" s="1" t="s">
        <v>52</v>
      </c>
      <c r="E1857" s="1" t="s">
        <v>50</v>
      </c>
      <c r="F1857" s="1" t="s">
        <v>8</v>
      </c>
      <c r="G1857" s="1" t="s">
        <v>53</v>
      </c>
      <c r="H1857" s="1" t="s">
        <v>54</v>
      </c>
      <c r="I1857" s="1" t="s">
        <v>55</v>
      </c>
      <c r="J1857" s="1"/>
      <c r="K1857" s="1">
        <v>12</v>
      </c>
      <c r="L1857" s="1">
        <v>53</v>
      </c>
      <c r="M1857" s="1">
        <v>1388</v>
      </c>
      <c r="N1857" s="1">
        <v>2002</v>
      </c>
      <c r="O1857" s="1" t="s">
        <v>1</v>
      </c>
      <c r="P1857" s="1" t="s">
        <v>18</v>
      </c>
      <c r="Q1857" s="1" t="s">
        <v>27</v>
      </c>
      <c r="R1857" s="1">
        <v>1</v>
      </c>
    </row>
    <row r="1858" spans="1:18" x14ac:dyDescent="0.25">
      <c r="A1858" s="1">
        <f t="shared" si="29"/>
        <v>520</v>
      </c>
      <c r="B1858" s="1" t="s">
        <v>0</v>
      </c>
      <c r="C1858" s="1" t="s">
        <v>14731</v>
      </c>
      <c r="D1858" s="1" t="s">
        <v>14732</v>
      </c>
      <c r="E1858" s="1" t="s">
        <v>13732</v>
      </c>
      <c r="F1858" s="1" t="s">
        <v>8</v>
      </c>
      <c r="G1858" s="1" t="s">
        <v>14733</v>
      </c>
      <c r="H1858" s="1" t="s">
        <v>14734</v>
      </c>
      <c r="I1858" s="1" t="s">
        <v>14735</v>
      </c>
      <c r="J1858" s="1"/>
      <c r="K1858" s="1">
        <v>19</v>
      </c>
      <c r="L1858" s="1">
        <v>204</v>
      </c>
      <c r="M1858" s="1">
        <v>1227</v>
      </c>
      <c r="N1858" s="1">
        <v>2007</v>
      </c>
      <c r="O1858" s="1" t="s">
        <v>8359</v>
      </c>
      <c r="P1858" s="1" t="s">
        <v>333</v>
      </c>
      <c r="Q1858" s="1" t="s">
        <v>116</v>
      </c>
      <c r="R1858" s="1">
        <v>1</v>
      </c>
    </row>
    <row r="1859" spans="1:18" x14ac:dyDescent="0.25">
      <c r="A1859" s="1">
        <f t="shared" si="29"/>
        <v>521</v>
      </c>
      <c r="B1859" s="1" t="s">
        <v>0</v>
      </c>
      <c r="C1859" s="1" t="s">
        <v>7959</v>
      </c>
      <c r="D1859" s="1" t="s">
        <v>7960</v>
      </c>
      <c r="E1859" s="1" t="s">
        <v>7900</v>
      </c>
      <c r="F1859" s="1" t="s">
        <v>8</v>
      </c>
      <c r="G1859" s="1" t="s">
        <v>7961</v>
      </c>
      <c r="H1859" s="1" t="s">
        <v>7962</v>
      </c>
      <c r="I1859" s="1" t="s">
        <v>7963</v>
      </c>
      <c r="J1859" s="1"/>
      <c r="K1859" s="1">
        <v>26</v>
      </c>
      <c r="L1859" s="1">
        <v>326</v>
      </c>
      <c r="M1859" s="1">
        <v>1533</v>
      </c>
      <c r="N1859" s="1">
        <v>2005</v>
      </c>
      <c r="O1859" s="1" t="s">
        <v>4951</v>
      </c>
      <c r="P1859" s="1" t="s">
        <v>246</v>
      </c>
      <c r="Q1859" s="1" t="s">
        <v>154</v>
      </c>
      <c r="R1859" s="1">
        <v>1</v>
      </c>
    </row>
    <row r="1860" spans="1:18" x14ac:dyDescent="0.25">
      <c r="A1860" s="1">
        <f t="shared" si="29"/>
        <v>522</v>
      </c>
      <c r="B1860" s="1" t="s">
        <v>0</v>
      </c>
      <c r="C1860" s="1" t="s">
        <v>18118</v>
      </c>
      <c r="D1860" s="1" t="s">
        <v>18119</v>
      </c>
      <c r="E1860" s="1" t="s">
        <v>17763</v>
      </c>
      <c r="F1860" s="1" t="s">
        <v>8</v>
      </c>
      <c r="G1860" s="1" t="s">
        <v>18120</v>
      </c>
      <c r="H1860" s="1" t="s">
        <v>18121</v>
      </c>
      <c r="I1860" s="1" t="s">
        <v>18122</v>
      </c>
      <c r="J1860" s="1"/>
      <c r="K1860" s="1">
        <v>11</v>
      </c>
      <c r="L1860" s="1">
        <v>442</v>
      </c>
      <c r="M1860" s="1">
        <v>1988</v>
      </c>
      <c r="N1860" s="1">
        <v>2009</v>
      </c>
      <c r="O1860" s="1" t="s">
        <v>15785</v>
      </c>
      <c r="P1860" s="1" t="s">
        <v>349</v>
      </c>
      <c r="Q1860" s="1" t="s">
        <v>60</v>
      </c>
      <c r="R1860" s="1">
        <v>1</v>
      </c>
    </row>
    <row r="1861" spans="1:18" x14ac:dyDescent="0.25">
      <c r="A1861" s="1">
        <f t="shared" si="29"/>
        <v>523</v>
      </c>
      <c r="B1861" s="1" t="s">
        <v>0</v>
      </c>
      <c r="C1861" s="1" t="s">
        <v>2698</v>
      </c>
      <c r="D1861" s="1" t="s">
        <v>2699</v>
      </c>
      <c r="E1861" s="1" t="s">
        <v>2538</v>
      </c>
      <c r="F1861" s="1" t="s">
        <v>8</v>
      </c>
      <c r="G1861" s="1" t="s">
        <v>2700</v>
      </c>
      <c r="H1861" s="1" t="s">
        <v>2701</v>
      </c>
      <c r="I1861" s="1" t="s">
        <v>2702</v>
      </c>
      <c r="J1861" s="1"/>
      <c r="K1861" s="1">
        <v>22</v>
      </c>
      <c r="L1861" s="1">
        <v>334</v>
      </c>
      <c r="M1861" s="1">
        <v>2074</v>
      </c>
      <c r="N1861" s="1">
        <v>2004</v>
      </c>
      <c r="O1861" s="1" t="s">
        <v>760</v>
      </c>
      <c r="P1861" s="1" t="s">
        <v>18</v>
      </c>
      <c r="Q1861" s="1" t="s">
        <v>41</v>
      </c>
      <c r="R1861" s="1">
        <v>1</v>
      </c>
    </row>
    <row r="1862" spans="1:18" x14ac:dyDescent="0.25">
      <c r="A1862" s="1">
        <f t="shared" si="29"/>
        <v>524</v>
      </c>
      <c r="B1862" s="1" t="s">
        <v>0</v>
      </c>
      <c r="C1862" s="1" t="s">
        <v>2482</v>
      </c>
      <c r="D1862" s="1" t="s">
        <v>2483</v>
      </c>
      <c r="E1862" s="1" t="s">
        <v>1749</v>
      </c>
      <c r="F1862" s="1" t="s">
        <v>8</v>
      </c>
      <c r="G1862" s="1" t="s">
        <v>2484</v>
      </c>
      <c r="H1862" s="1" t="s">
        <v>2485</v>
      </c>
      <c r="I1862" s="1" t="s">
        <v>2486</v>
      </c>
      <c r="J1862" s="1"/>
      <c r="K1862" s="1">
        <v>39</v>
      </c>
      <c r="L1862" s="1">
        <v>632</v>
      </c>
      <c r="M1862" s="1">
        <v>2446</v>
      </c>
      <c r="N1862" s="1">
        <v>2003</v>
      </c>
      <c r="O1862" s="1" t="s">
        <v>92</v>
      </c>
      <c r="P1862" s="1" t="s">
        <v>28</v>
      </c>
      <c r="Q1862" s="1" t="s">
        <v>43</v>
      </c>
      <c r="R1862" s="1">
        <v>1</v>
      </c>
    </row>
    <row r="1863" spans="1:18" x14ac:dyDescent="0.25">
      <c r="A1863" s="1">
        <f t="shared" si="29"/>
        <v>525</v>
      </c>
      <c r="B1863" s="1" t="s">
        <v>0</v>
      </c>
      <c r="C1863" s="1" t="s">
        <v>19098</v>
      </c>
      <c r="D1863" s="1" t="s">
        <v>19099</v>
      </c>
      <c r="E1863" s="1" t="s">
        <v>19100</v>
      </c>
      <c r="F1863" s="1" t="s">
        <v>8</v>
      </c>
      <c r="G1863" s="1" t="s">
        <v>19101</v>
      </c>
      <c r="H1863" s="1" t="s">
        <v>19102</v>
      </c>
      <c r="I1863" s="1" t="s">
        <v>19103</v>
      </c>
      <c r="J1863" s="1"/>
      <c r="K1863" s="1">
        <v>39</v>
      </c>
      <c r="L1863" s="1">
        <v>1974</v>
      </c>
      <c r="M1863" s="1">
        <v>4311</v>
      </c>
      <c r="N1863" s="1">
        <v>2010</v>
      </c>
      <c r="O1863" s="1" t="s">
        <v>17320</v>
      </c>
      <c r="P1863" s="1" t="s">
        <v>23</v>
      </c>
      <c r="Q1863" s="1" t="s">
        <v>39</v>
      </c>
      <c r="R1863" s="1">
        <v>1</v>
      </c>
    </row>
    <row r="1864" spans="1:18" x14ac:dyDescent="0.25">
      <c r="A1864" s="1">
        <f t="shared" si="29"/>
        <v>526</v>
      </c>
      <c r="B1864" s="1" t="s">
        <v>0</v>
      </c>
      <c r="C1864" s="1" t="s">
        <v>2556</v>
      </c>
      <c r="D1864" s="1" t="s">
        <v>2557</v>
      </c>
      <c r="E1864" s="1" t="s">
        <v>2529</v>
      </c>
      <c r="F1864" s="1" t="s">
        <v>8</v>
      </c>
      <c r="G1864" s="1" t="s">
        <v>2558</v>
      </c>
      <c r="H1864" s="1" t="s">
        <v>2559</v>
      </c>
      <c r="I1864" s="1" t="s">
        <v>2560</v>
      </c>
      <c r="J1864" s="1"/>
      <c r="K1864" s="1">
        <v>29</v>
      </c>
      <c r="L1864" s="1">
        <v>412</v>
      </c>
      <c r="M1864" s="1">
        <v>3077</v>
      </c>
      <c r="N1864" s="1">
        <v>2004</v>
      </c>
      <c r="O1864" s="1" t="s">
        <v>760</v>
      </c>
      <c r="P1864" s="1" t="s">
        <v>23</v>
      </c>
      <c r="Q1864" s="1" t="s">
        <v>3</v>
      </c>
      <c r="R1864" s="1">
        <v>1</v>
      </c>
    </row>
    <row r="1865" spans="1:18" x14ac:dyDescent="0.25">
      <c r="A1865" s="1">
        <f t="shared" si="29"/>
        <v>527</v>
      </c>
      <c r="B1865" s="1" t="s">
        <v>0</v>
      </c>
      <c r="C1865" s="1" t="s">
        <v>9050</v>
      </c>
      <c r="D1865" s="1" t="s">
        <v>9051</v>
      </c>
      <c r="E1865" s="1" t="s">
        <v>8363</v>
      </c>
      <c r="F1865" s="1" t="s">
        <v>8</v>
      </c>
      <c r="G1865" s="1" t="s">
        <v>9052</v>
      </c>
      <c r="H1865" s="1" t="s">
        <v>9053</v>
      </c>
      <c r="I1865" s="1" t="s">
        <v>9054</v>
      </c>
      <c r="J1865" s="1"/>
      <c r="K1865" s="1">
        <v>14</v>
      </c>
      <c r="L1865" s="1">
        <v>59</v>
      </c>
      <c r="M1865" s="1">
        <v>1518</v>
      </c>
      <c r="N1865" s="1">
        <v>2006</v>
      </c>
      <c r="O1865" s="1" t="s">
        <v>4951</v>
      </c>
      <c r="P1865" s="1" t="s">
        <v>2</v>
      </c>
      <c r="Q1865" s="1" t="s">
        <v>49</v>
      </c>
      <c r="R1865" s="1">
        <v>1</v>
      </c>
    </row>
    <row r="1866" spans="1:18" x14ac:dyDescent="0.25">
      <c r="A1866" s="1">
        <f t="shared" si="29"/>
        <v>528</v>
      </c>
      <c r="B1866" s="1" t="s">
        <v>0</v>
      </c>
      <c r="C1866" s="1" t="s">
        <v>21452</v>
      </c>
      <c r="D1866" s="1" t="s">
        <v>21453</v>
      </c>
      <c r="E1866" s="1" t="s">
        <v>21211</v>
      </c>
      <c r="F1866" s="1" t="s">
        <v>8</v>
      </c>
      <c r="G1866" s="1" t="s">
        <v>21454</v>
      </c>
      <c r="H1866" s="1" t="s">
        <v>21455</v>
      </c>
      <c r="I1866" s="1" t="s">
        <v>21456</v>
      </c>
      <c r="J1866" s="1"/>
      <c r="K1866" s="1">
        <v>27</v>
      </c>
      <c r="L1866" s="1">
        <v>173</v>
      </c>
      <c r="M1866" s="1">
        <v>4654</v>
      </c>
      <c r="N1866" s="1">
        <v>2011</v>
      </c>
      <c r="O1866" s="1" t="s">
        <v>19331</v>
      </c>
      <c r="P1866" s="1" t="s">
        <v>210</v>
      </c>
      <c r="Q1866" s="1" t="s">
        <v>181</v>
      </c>
      <c r="R1866" s="1">
        <v>1</v>
      </c>
    </row>
    <row r="1867" spans="1:18" x14ac:dyDescent="0.25">
      <c r="A1867" s="1">
        <f t="shared" si="29"/>
        <v>529</v>
      </c>
      <c r="B1867" s="1" t="s">
        <v>0</v>
      </c>
      <c r="C1867" s="1" t="s">
        <v>14966</v>
      </c>
      <c r="D1867" s="1" t="s">
        <v>14967</v>
      </c>
      <c r="E1867" s="1" t="s">
        <v>14412</v>
      </c>
      <c r="F1867" s="1" t="s">
        <v>8</v>
      </c>
      <c r="G1867" s="1" t="s">
        <v>14968</v>
      </c>
      <c r="H1867" s="1" t="s">
        <v>14969</v>
      </c>
      <c r="I1867" s="1" t="s">
        <v>14970</v>
      </c>
      <c r="J1867" s="1"/>
      <c r="K1867" s="1">
        <v>8</v>
      </c>
      <c r="L1867" s="1">
        <v>965</v>
      </c>
      <c r="M1867" s="1">
        <v>4622</v>
      </c>
      <c r="N1867" s="1">
        <v>2007</v>
      </c>
      <c r="O1867" s="1" t="s">
        <v>8359</v>
      </c>
      <c r="P1867" s="1" t="s">
        <v>28</v>
      </c>
      <c r="Q1867" s="1" t="s">
        <v>154</v>
      </c>
      <c r="R1867" s="1">
        <v>1</v>
      </c>
    </row>
    <row r="1868" spans="1:18" x14ac:dyDescent="0.25">
      <c r="A1868" s="1">
        <f t="shared" si="29"/>
        <v>530</v>
      </c>
      <c r="B1868" s="1" t="s">
        <v>0</v>
      </c>
      <c r="C1868" s="1" t="s">
        <v>26753</v>
      </c>
      <c r="D1868" s="1" t="s">
        <v>26754</v>
      </c>
      <c r="E1868" s="1" t="s">
        <v>25668</v>
      </c>
      <c r="F1868" s="1" t="s">
        <v>8</v>
      </c>
      <c r="G1868" s="1" t="s">
        <v>26755</v>
      </c>
      <c r="H1868" s="1" t="s">
        <v>26756</v>
      </c>
      <c r="I1868" s="1" t="s">
        <v>26757</v>
      </c>
      <c r="J1868" s="1"/>
      <c r="K1868" s="1">
        <v>11</v>
      </c>
      <c r="L1868" s="1">
        <v>147</v>
      </c>
      <c r="M1868" s="1">
        <v>2649</v>
      </c>
      <c r="N1868" s="1">
        <v>2014</v>
      </c>
      <c r="O1868" s="1" t="s">
        <v>24195</v>
      </c>
      <c r="P1868" s="1" t="s">
        <v>15</v>
      </c>
      <c r="Q1868" s="1" t="s">
        <v>47</v>
      </c>
      <c r="R1868" s="1">
        <v>1</v>
      </c>
    </row>
    <row r="1869" spans="1:18" x14ac:dyDescent="0.25">
      <c r="A1869" s="1">
        <f t="shared" si="29"/>
        <v>531</v>
      </c>
      <c r="B1869" s="1" t="s">
        <v>0</v>
      </c>
      <c r="C1869" s="1" t="s">
        <v>16975</v>
      </c>
      <c r="D1869" s="1" t="s">
        <v>16976</v>
      </c>
      <c r="E1869" s="1" t="s">
        <v>16927</v>
      </c>
      <c r="F1869" s="1" t="s">
        <v>8</v>
      </c>
      <c r="G1869" s="1" t="s">
        <v>16977</v>
      </c>
      <c r="H1869" s="1" t="s">
        <v>16978</v>
      </c>
      <c r="I1869" s="1" t="s">
        <v>16979</v>
      </c>
      <c r="J1869" s="1"/>
      <c r="K1869" s="1">
        <v>20</v>
      </c>
      <c r="L1869" s="1">
        <v>344</v>
      </c>
      <c r="M1869" s="1">
        <v>1519</v>
      </c>
      <c r="N1869" s="1">
        <v>2008</v>
      </c>
      <c r="O1869" s="1" t="s">
        <v>15785</v>
      </c>
      <c r="P1869" s="1" t="s">
        <v>301</v>
      </c>
      <c r="Q1869" s="1" t="s">
        <v>48</v>
      </c>
      <c r="R1869" s="1">
        <v>1</v>
      </c>
    </row>
    <row r="1870" spans="1:18" x14ac:dyDescent="0.25">
      <c r="A1870" s="1">
        <f t="shared" si="29"/>
        <v>532</v>
      </c>
      <c r="B1870" s="1" t="s">
        <v>0</v>
      </c>
      <c r="C1870" s="1" t="s">
        <v>13184</v>
      </c>
      <c r="D1870" s="1" t="s">
        <v>13185</v>
      </c>
      <c r="E1870" s="1" t="s">
        <v>13024</v>
      </c>
      <c r="F1870" s="1" t="s">
        <v>8</v>
      </c>
      <c r="G1870" s="1" t="s">
        <v>13186</v>
      </c>
      <c r="H1870" s="1" t="s">
        <v>13187</v>
      </c>
      <c r="I1870" s="1" t="s">
        <v>13188</v>
      </c>
      <c r="J1870" s="1" t="s">
        <v>13189</v>
      </c>
      <c r="K1870" s="1">
        <v>28</v>
      </c>
      <c r="L1870" s="1">
        <v>566</v>
      </c>
      <c r="M1870" s="1">
        <v>1554</v>
      </c>
      <c r="N1870" s="1">
        <v>2006</v>
      </c>
      <c r="O1870" s="1" t="s">
        <v>8359</v>
      </c>
      <c r="P1870" s="1" t="s">
        <v>93</v>
      </c>
      <c r="Q1870" s="1" t="s">
        <v>94</v>
      </c>
      <c r="R1870" s="1">
        <v>1</v>
      </c>
    </row>
    <row r="1871" spans="1:18" x14ac:dyDescent="0.25">
      <c r="A1871" s="1">
        <f t="shared" si="29"/>
        <v>533</v>
      </c>
      <c r="B1871" s="1" t="s">
        <v>0</v>
      </c>
      <c r="C1871" s="1" t="s">
        <v>18314</v>
      </c>
      <c r="D1871" s="1" t="s">
        <v>18315</v>
      </c>
      <c r="E1871" s="1" t="s">
        <v>18316</v>
      </c>
      <c r="F1871" s="1" t="s">
        <v>8</v>
      </c>
      <c r="G1871" s="1" t="s">
        <v>18317</v>
      </c>
      <c r="H1871" s="1" t="s">
        <v>18318</v>
      </c>
      <c r="I1871" s="1" t="s">
        <v>18319</v>
      </c>
      <c r="J1871" s="1"/>
      <c r="K1871" s="1">
        <v>8</v>
      </c>
      <c r="L1871" s="1">
        <v>37</v>
      </c>
      <c r="M1871" s="1">
        <v>1036</v>
      </c>
      <c r="N1871" s="1">
        <v>2009</v>
      </c>
      <c r="O1871" s="1" t="s">
        <v>15785</v>
      </c>
      <c r="P1871" s="1" t="s">
        <v>430</v>
      </c>
      <c r="Q1871" s="1" t="s">
        <v>58</v>
      </c>
      <c r="R1871" s="1">
        <v>1</v>
      </c>
    </row>
    <row r="1872" spans="1:18" x14ac:dyDescent="0.25">
      <c r="A1872" s="1">
        <f t="shared" si="29"/>
        <v>534</v>
      </c>
      <c r="B1872" s="1" t="s">
        <v>0</v>
      </c>
      <c r="C1872" s="1" t="s">
        <v>14945</v>
      </c>
      <c r="D1872" s="1" t="s">
        <v>14946</v>
      </c>
      <c r="E1872" s="1" t="s">
        <v>14928</v>
      </c>
      <c r="F1872" s="1" t="s">
        <v>8</v>
      </c>
      <c r="G1872" s="1" t="s">
        <v>14947</v>
      </c>
      <c r="H1872" s="1" t="s">
        <v>14948</v>
      </c>
      <c r="I1872" s="1" t="s">
        <v>14949</v>
      </c>
      <c r="J1872" s="1"/>
      <c r="K1872" s="1">
        <v>15</v>
      </c>
      <c r="L1872" s="1">
        <v>949</v>
      </c>
      <c r="M1872" s="1">
        <v>3140</v>
      </c>
      <c r="N1872" s="1">
        <v>2007</v>
      </c>
      <c r="O1872" s="1" t="s">
        <v>8359</v>
      </c>
      <c r="P1872" s="1" t="s">
        <v>28</v>
      </c>
      <c r="Q1872" s="1" t="s">
        <v>114</v>
      </c>
      <c r="R1872" s="1">
        <v>1</v>
      </c>
    </row>
    <row r="1873" spans="1:18" x14ac:dyDescent="0.25">
      <c r="A1873" s="1">
        <f t="shared" si="29"/>
        <v>535</v>
      </c>
      <c r="B1873" s="1" t="s">
        <v>0</v>
      </c>
      <c r="C1873" s="1" t="s">
        <v>25623</v>
      </c>
      <c r="D1873" s="1" t="s">
        <v>25624</v>
      </c>
      <c r="E1873" s="1" t="s">
        <v>25615</v>
      </c>
      <c r="F1873" s="1" t="s">
        <v>8</v>
      </c>
      <c r="G1873" s="1" t="s">
        <v>25625</v>
      </c>
      <c r="H1873" s="1" t="s">
        <v>25626</v>
      </c>
      <c r="I1873" s="1" t="s">
        <v>25627</v>
      </c>
      <c r="J1873" s="1"/>
      <c r="K1873" s="1">
        <v>52</v>
      </c>
      <c r="L1873" s="1">
        <v>877</v>
      </c>
      <c r="M1873" s="1">
        <v>1737</v>
      </c>
      <c r="N1873" s="1">
        <v>2013</v>
      </c>
      <c r="O1873" s="1" t="s">
        <v>24195</v>
      </c>
      <c r="P1873" s="1" t="s">
        <v>93</v>
      </c>
      <c r="Q1873" s="1" t="s">
        <v>129</v>
      </c>
      <c r="R1873" s="1">
        <v>1</v>
      </c>
    </row>
    <row r="1874" spans="1:18" x14ac:dyDescent="0.25">
      <c r="A1874" s="1">
        <f t="shared" si="29"/>
        <v>536</v>
      </c>
      <c r="B1874" s="1" t="s">
        <v>0</v>
      </c>
      <c r="C1874" s="1" t="s">
        <v>18069</v>
      </c>
      <c r="D1874" s="1" t="s">
        <v>18070</v>
      </c>
      <c r="E1874" s="1" t="s">
        <v>17818</v>
      </c>
      <c r="F1874" s="1" t="s">
        <v>8</v>
      </c>
      <c r="G1874" s="1" t="s">
        <v>12367</v>
      </c>
      <c r="H1874" s="1" t="s">
        <v>18071</v>
      </c>
      <c r="I1874" s="1" t="s">
        <v>18072</v>
      </c>
      <c r="J1874" s="1" t="s">
        <v>18073</v>
      </c>
      <c r="K1874" s="1">
        <v>23</v>
      </c>
      <c r="L1874" s="1">
        <v>231</v>
      </c>
      <c r="M1874" s="1">
        <v>1378</v>
      </c>
      <c r="N1874" s="1">
        <v>2009</v>
      </c>
      <c r="O1874" s="1" t="s">
        <v>15785</v>
      </c>
      <c r="P1874" s="1" t="s">
        <v>210</v>
      </c>
      <c r="Q1874" s="1" t="s">
        <v>116</v>
      </c>
      <c r="R1874" s="1">
        <v>1</v>
      </c>
    </row>
    <row r="1875" spans="1:18" x14ac:dyDescent="0.25">
      <c r="A1875" s="1">
        <f t="shared" si="29"/>
        <v>537</v>
      </c>
      <c r="B1875" s="1" t="s">
        <v>0</v>
      </c>
      <c r="C1875" s="1" t="s">
        <v>8499</v>
      </c>
      <c r="D1875" s="1" t="s">
        <v>8500</v>
      </c>
      <c r="E1875" s="1" t="s">
        <v>8393</v>
      </c>
      <c r="F1875" s="1" t="s">
        <v>8</v>
      </c>
      <c r="G1875" s="1" t="s">
        <v>8501</v>
      </c>
      <c r="H1875" s="1" t="s">
        <v>8502</v>
      </c>
      <c r="I1875" s="1" t="s">
        <v>8503</v>
      </c>
      <c r="J1875" s="1"/>
      <c r="K1875" s="1">
        <v>9</v>
      </c>
      <c r="L1875" s="1">
        <v>42</v>
      </c>
      <c r="M1875" s="1">
        <v>2185</v>
      </c>
      <c r="N1875" s="1">
        <v>2006</v>
      </c>
      <c r="O1875" s="1" t="s">
        <v>4951</v>
      </c>
      <c r="P1875" s="1" t="s">
        <v>18</v>
      </c>
      <c r="Q1875" s="1" t="s">
        <v>39</v>
      </c>
      <c r="R1875" s="1">
        <v>1</v>
      </c>
    </row>
    <row r="1876" spans="1:18" x14ac:dyDescent="0.25">
      <c r="A1876" s="1">
        <f t="shared" si="29"/>
        <v>538</v>
      </c>
      <c r="B1876" s="1" t="s">
        <v>0</v>
      </c>
      <c r="C1876" s="1" t="s">
        <v>21400</v>
      </c>
      <c r="D1876" s="1" t="s">
        <v>21401</v>
      </c>
      <c r="E1876" s="1" t="s">
        <v>21356</v>
      </c>
      <c r="F1876" s="1" t="s">
        <v>8</v>
      </c>
      <c r="G1876" s="1" t="s">
        <v>21402</v>
      </c>
      <c r="H1876" s="1" t="s">
        <v>21403</v>
      </c>
      <c r="I1876" s="1" t="s">
        <v>21404</v>
      </c>
      <c r="J1876" s="1"/>
      <c r="K1876" s="1">
        <v>34</v>
      </c>
      <c r="L1876" s="1">
        <v>229</v>
      </c>
      <c r="M1876" s="1">
        <v>2400</v>
      </c>
      <c r="N1876" s="1">
        <v>2011</v>
      </c>
      <c r="O1876" s="1" t="s">
        <v>19331</v>
      </c>
      <c r="P1876" s="1" t="s">
        <v>210</v>
      </c>
      <c r="Q1876" s="1" t="s">
        <v>116</v>
      </c>
      <c r="R1876" s="1">
        <v>1</v>
      </c>
    </row>
    <row r="1877" spans="1:18" x14ac:dyDescent="0.25">
      <c r="A1877" s="1">
        <f t="shared" si="29"/>
        <v>539</v>
      </c>
      <c r="B1877" s="1" t="s">
        <v>0</v>
      </c>
      <c r="C1877" s="1" t="s">
        <v>25376</v>
      </c>
      <c r="D1877" s="1" t="s">
        <v>25377</v>
      </c>
      <c r="E1877" s="1" t="s">
        <v>25375</v>
      </c>
      <c r="F1877" s="1" t="s">
        <v>8</v>
      </c>
      <c r="G1877" s="1" t="s">
        <v>25378</v>
      </c>
      <c r="H1877" s="1" t="s">
        <v>25379</v>
      </c>
      <c r="I1877" s="1" t="s">
        <v>25380</v>
      </c>
      <c r="J1877" s="1"/>
      <c r="K1877" s="1">
        <v>22</v>
      </c>
      <c r="L1877" s="1">
        <v>309</v>
      </c>
      <c r="M1877" s="1">
        <v>2063</v>
      </c>
      <c r="N1877" s="1">
        <v>2013</v>
      </c>
      <c r="O1877" s="1" t="s">
        <v>24195</v>
      </c>
      <c r="P1877" s="1" t="s">
        <v>246</v>
      </c>
      <c r="Q1877" s="1" t="s">
        <v>14</v>
      </c>
      <c r="R1877" s="1">
        <v>1</v>
      </c>
    </row>
    <row r="1878" spans="1:18" x14ac:dyDescent="0.25">
      <c r="A1878" s="1">
        <f t="shared" si="29"/>
        <v>540</v>
      </c>
      <c r="B1878" s="1" t="s">
        <v>0</v>
      </c>
      <c r="C1878" s="1" t="s">
        <v>6903</v>
      </c>
      <c r="D1878" s="1" t="s">
        <v>6904</v>
      </c>
      <c r="E1878" s="1" t="s">
        <v>6766</v>
      </c>
      <c r="F1878" s="1" t="s">
        <v>8</v>
      </c>
      <c r="G1878" s="1" t="s">
        <v>6905</v>
      </c>
      <c r="H1878" s="1" t="s">
        <v>6906</v>
      </c>
      <c r="I1878" s="1" t="s">
        <v>6907</v>
      </c>
      <c r="J1878" s="1"/>
      <c r="K1878" s="1">
        <v>20</v>
      </c>
      <c r="L1878" s="1">
        <v>79</v>
      </c>
      <c r="M1878" s="1">
        <v>2672</v>
      </c>
      <c r="N1878" s="1">
        <v>2005</v>
      </c>
      <c r="O1878" s="1" t="s">
        <v>2515</v>
      </c>
      <c r="P1878" s="1" t="s">
        <v>333</v>
      </c>
      <c r="Q1878" s="1" t="s">
        <v>25</v>
      </c>
      <c r="R1878" s="1">
        <v>1</v>
      </c>
    </row>
    <row r="1879" spans="1:18" x14ac:dyDescent="0.25">
      <c r="A1879" s="1">
        <f t="shared" si="29"/>
        <v>541</v>
      </c>
      <c r="B1879" s="1" t="s">
        <v>0</v>
      </c>
      <c r="C1879" s="1" t="s">
        <v>9075</v>
      </c>
      <c r="D1879" s="1" t="s">
        <v>9076</v>
      </c>
      <c r="E1879" s="1" t="s">
        <v>8863</v>
      </c>
      <c r="F1879" s="1" t="s">
        <v>8</v>
      </c>
      <c r="G1879" s="1" t="s">
        <v>9077</v>
      </c>
      <c r="H1879" s="1" t="s">
        <v>9078</v>
      </c>
      <c r="I1879" s="1" t="s">
        <v>9079</v>
      </c>
      <c r="J1879" s="1" t="s">
        <v>6677</v>
      </c>
      <c r="K1879" s="1">
        <v>39</v>
      </c>
      <c r="L1879" s="1">
        <v>938</v>
      </c>
      <c r="M1879" s="1">
        <v>2823</v>
      </c>
      <c r="N1879" s="1">
        <v>2006</v>
      </c>
      <c r="O1879" s="1" t="s">
        <v>4951</v>
      </c>
      <c r="P1879" s="1" t="s">
        <v>2</v>
      </c>
      <c r="Q1879" s="1" t="s">
        <v>27</v>
      </c>
      <c r="R1879" s="1">
        <v>1</v>
      </c>
    </row>
    <row r="1880" spans="1:18" x14ac:dyDescent="0.25">
      <c r="A1880" s="1">
        <f t="shared" si="29"/>
        <v>542</v>
      </c>
      <c r="B1880" s="1" t="s">
        <v>0</v>
      </c>
      <c r="C1880" s="1" t="s">
        <v>13003</v>
      </c>
      <c r="D1880" s="1" t="s">
        <v>13004</v>
      </c>
      <c r="E1880" s="1" t="s">
        <v>12479</v>
      </c>
      <c r="F1880" s="1" t="s">
        <v>8</v>
      </c>
      <c r="G1880" s="1" t="s">
        <v>13005</v>
      </c>
      <c r="H1880" s="1" t="s">
        <v>13006</v>
      </c>
      <c r="I1880" s="1" t="s">
        <v>13007</v>
      </c>
      <c r="J1880" s="1"/>
      <c r="K1880" s="1">
        <v>22</v>
      </c>
      <c r="L1880" s="1">
        <v>177</v>
      </c>
      <c r="M1880" s="1">
        <v>231</v>
      </c>
      <c r="N1880" s="1">
        <v>2006</v>
      </c>
      <c r="O1880" s="1" t="s">
        <v>8359</v>
      </c>
      <c r="P1880" s="1" t="s">
        <v>246</v>
      </c>
      <c r="Q1880" s="1" t="s">
        <v>20</v>
      </c>
      <c r="R1880" s="1">
        <v>1</v>
      </c>
    </row>
    <row r="1881" spans="1:18" x14ac:dyDescent="0.25">
      <c r="A1881" s="1">
        <f t="shared" si="29"/>
        <v>543</v>
      </c>
      <c r="B1881" s="1" t="s">
        <v>0</v>
      </c>
      <c r="C1881" s="1" t="s">
        <v>10644</v>
      </c>
      <c r="D1881" s="1" t="s">
        <v>10645</v>
      </c>
      <c r="E1881" s="1" t="s">
        <v>8592</v>
      </c>
      <c r="F1881" s="1" t="s">
        <v>8</v>
      </c>
      <c r="G1881" s="1" t="s">
        <v>10646</v>
      </c>
      <c r="H1881" s="1" t="s">
        <v>10647</v>
      </c>
      <c r="I1881" s="1" t="s">
        <v>10648</v>
      </c>
      <c r="J1881" s="1"/>
      <c r="K1881" s="1">
        <v>22</v>
      </c>
      <c r="L1881" s="1">
        <v>1391</v>
      </c>
      <c r="M1881" s="1">
        <v>2556</v>
      </c>
      <c r="N1881" s="1">
        <v>2006</v>
      </c>
      <c r="O1881" s="1" t="s">
        <v>4951</v>
      </c>
      <c r="P1881" s="1" t="s">
        <v>333</v>
      </c>
      <c r="Q1881" s="1" t="s">
        <v>60</v>
      </c>
      <c r="R1881" s="1">
        <v>1</v>
      </c>
    </row>
    <row r="1882" spans="1:18" x14ac:dyDescent="0.25">
      <c r="A1882" s="1">
        <f t="shared" si="29"/>
        <v>544</v>
      </c>
      <c r="B1882" s="1" t="s">
        <v>0</v>
      </c>
      <c r="C1882" s="1" t="s">
        <v>24071</v>
      </c>
      <c r="D1882" s="1" t="s">
        <v>24072</v>
      </c>
      <c r="E1882" s="1" t="s">
        <v>24073</v>
      </c>
      <c r="F1882" s="1" t="s">
        <v>8</v>
      </c>
      <c r="G1882" s="1" t="s">
        <v>24074</v>
      </c>
      <c r="H1882" s="1" t="s">
        <v>24075</v>
      </c>
      <c r="I1882" s="1" t="s">
        <v>24076</v>
      </c>
      <c r="J1882" s="1"/>
      <c r="K1882" s="1">
        <v>15</v>
      </c>
      <c r="L1882" s="1">
        <v>80</v>
      </c>
      <c r="M1882" s="1">
        <v>2408</v>
      </c>
      <c r="N1882" s="1">
        <v>2012</v>
      </c>
      <c r="O1882" s="1" t="s">
        <v>22393</v>
      </c>
      <c r="P1882" s="1" t="s">
        <v>93</v>
      </c>
      <c r="Q1882" s="1" t="s">
        <v>25</v>
      </c>
      <c r="R1882" s="1">
        <v>1</v>
      </c>
    </row>
    <row r="1883" spans="1:18" x14ac:dyDescent="0.25">
      <c r="A1883" s="1">
        <f t="shared" si="29"/>
        <v>545</v>
      </c>
      <c r="B1883" s="1" t="s">
        <v>0</v>
      </c>
      <c r="C1883" s="1" t="s">
        <v>4934</v>
      </c>
      <c r="D1883" s="1" t="s">
        <v>4935</v>
      </c>
      <c r="E1883" s="1" t="s">
        <v>2549</v>
      </c>
      <c r="F1883" s="1" t="s">
        <v>8</v>
      </c>
      <c r="G1883" s="1" t="s">
        <v>4936</v>
      </c>
      <c r="H1883" s="1" t="s">
        <v>4937</v>
      </c>
      <c r="I1883" s="1" t="s">
        <v>4938</v>
      </c>
      <c r="J1883" s="1"/>
      <c r="K1883" s="1">
        <v>32</v>
      </c>
      <c r="L1883" s="1">
        <v>267</v>
      </c>
      <c r="M1883" s="1">
        <v>2596</v>
      </c>
      <c r="N1883" s="1">
        <v>2004</v>
      </c>
      <c r="O1883" s="1" t="s">
        <v>760</v>
      </c>
      <c r="P1883" s="1" t="s">
        <v>333</v>
      </c>
      <c r="Q1883" s="1" t="s">
        <v>32</v>
      </c>
      <c r="R1883" s="1">
        <v>1</v>
      </c>
    </row>
    <row r="1884" spans="1:18" x14ac:dyDescent="0.25">
      <c r="A1884" s="1">
        <f t="shared" si="29"/>
        <v>546</v>
      </c>
      <c r="B1884" s="1" t="s">
        <v>0</v>
      </c>
      <c r="C1884" s="1" t="s">
        <v>2905</v>
      </c>
      <c r="D1884" s="1" t="s">
        <v>2906</v>
      </c>
      <c r="E1884" s="1" t="s">
        <v>2779</v>
      </c>
      <c r="F1884" s="1" t="s">
        <v>8</v>
      </c>
      <c r="G1884" s="1" t="s">
        <v>2907</v>
      </c>
      <c r="H1884" s="1" t="s">
        <v>2908</v>
      </c>
      <c r="I1884" s="1" t="s">
        <v>2909</v>
      </c>
      <c r="J1884" s="1"/>
      <c r="K1884" s="1">
        <v>24</v>
      </c>
      <c r="L1884" s="1">
        <v>120</v>
      </c>
      <c r="M1884" s="1">
        <v>3462</v>
      </c>
      <c r="N1884" s="1">
        <v>2004</v>
      </c>
      <c r="O1884" s="1" t="s">
        <v>760</v>
      </c>
      <c r="P1884" s="1" t="s">
        <v>2</v>
      </c>
      <c r="Q1884" s="1" t="s">
        <v>39</v>
      </c>
      <c r="R1884" s="1">
        <v>1</v>
      </c>
    </row>
    <row r="1885" spans="1:18" x14ac:dyDescent="0.25">
      <c r="A1885" s="1">
        <f t="shared" si="29"/>
        <v>547</v>
      </c>
      <c r="B1885" s="1" t="s">
        <v>0</v>
      </c>
      <c r="C1885" s="1" t="s">
        <v>12165</v>
      </c>
      <c r="D1885" s="1" t="s">
        <v>12166</v>
      </c>
      <c r="E1885" s="1" t="s">
        <v>11332</v>
      </c>
      <c r="F1885" s="1" t="s">
        <v>8</v>
      </c>
      <c r="G1885" s="1" t="s">
        <v>12167</v>
      </c>
      <c r="H1885" s="1" t="s">
        <v>12168</v>
      </c>
      <c r="I1885" s="1" t="s">
        <v>12169</v>
      </c>
      <c r="J1885" s="1"/>
      <c r="K1885" s="1">
        <v>21</v>
      </c>
      <c r="L1885" s="1">
        <v>334</v>
      </c>
      <c r="M1885" s="1">
        <v>899</v>
      </c>
      <c r="N1885" s="1">
        <v>2006</v>
      </c>
      <c r="O1885" s="1" t="s">
        <v>8359</v>
      </c>
      <c r="P1885" s="1" t="s">
        <v>301</v>
      </c>
      <c r="Q1885" s="1" t="s">
        <v>16</v>
      </c>
      <c r="R1885" s="1">
        <v>1</v>
      </c>
    </row>
    <row r="1886" spans="1:18" x14ac:dyDescent="0.25">
      <c r="A1886" s="1">
        <f t="shared" si="29"/>
        <v>548</v>
      </c>
      <c r="B1886" s="1" t="s">
        <v>0</v>
      </c>
      <c r="C1886" s="1" t="s">
        <v>8758</v>
      </c>
      <c r="D1886" s="1" t="s">
        <v>8759</v>
      </c>
      <c r="E1886" s="1" t="s">
        <v>8423</v>
      </c>
      <c r="F1886" s="1" t="s">
        <v>8</v>
      </c>
      <c r="G1886" s="1" t="s">
        <v>8760</v>
      </c>
      <c r="H1886" s="1" t="s">
        <v>8761</v>
      </c>
      <c r="I1886" s="1" t="s">
        <v>8762</v>
      </c>
      <c r="J1886" s="1"/>
      <c r="K1886" s="1">
        <v>14</v>
      </c>
      <c r="L1886" s="1">
        <v>2560</v>
      </c>
      <c r="M1886" s="1">
        <v>6116</v>
      </c>
      <c r="N1886" s="1">
        <v>2006</v>
      </c>
      <c r="O1886" s="1" t="s">
        <v>4951</v>
      </c>
      <c r="P1886" s="1" t="s">
        <v>15</v>
      </c>
      <c r="Q1886" s="1" t="s">
        <v>39</v>
      </c>
      <c r="R1886" s="1">
        <v>1</v>
      </c>
    </row>
    <row r="1887" spans="1:18" x14ac:dyDescent="0.25">
      <c r="A1887" s="1">
        <f t="shared" si="29"/>
        <v>549</v>
      </c>
      <c r="B1887" s="1" t="s">
        <v>0</v>
      </c>
      <c r="C1887" s="1" t="s">
        <v>25969</v>
      </c>
      <c r="D1887" s="1" t="s">
        <v>25970</v>
      </c>
      <c r="E1887" s="1" t="s">
        <v>25963</v>
      </c>
      <c r="F1887" s="1" t="s">
        <v>8</v>
      </c>
      <c r="G1887" s="1" t="s">
        <v>25971</v>
      </c>
      <c r="H1887" s="1" t="s">
        <v>25972</v>
      </c>
      <c r="I1887" s="1" t="s">
        <v>25973</v>
      </c>
      <c r="J1887" s="1"/>
      <c r="K1887" s="1">
        <v>54</v>
      </c>
      <c r="L1887" s="1">
        <v>730</v>
      </c>
      <c r="M1887" s="1">
        <v>4156</v>
      </c>
      <c r="N1887" s="1">
        <v>2014</v>
      </c>
      <c r="O1887" s="1" t="s">
        <v>24195</v>
      </c>
      <c r="P1887" s="1" t="s">
        <v>349</v>
      </c>
      <c r="Q1887" s="1" t="s">
        <v>181</v>
      </c>
      <c r="R1887" s="1">
        <v>1</v>
      </c>
    </row>
    <row r="1888" spans="1:18" x14ac:dyDescent="0.25">
      <c r="A1888" s="1">
        <f t="shared" si="29"/>
        <v>550</v>
      </c>
      <c r="B1888" s="1" t="s">
        <v>0</v>
      </c>
      <c r="C1888" s="1" t="s">
        <v>25242</v>
      </c>
      <c r="D1888" s="1" t="s">
        <v>25243</v>
      </c>
      <c r="E1888" s="1" t="s">
        <v>25147</v>
      </c>
      <c r="F1888" s="1" t="s">
        <v>8</v>
      </c>
      <c r="G1888" s="1" t="s">
        <v>25244</v>
      </c>
      <c r="H1888" s="1" t="s">
        <v>25245</v>
      </c>
      <c r="I1888" s="1" t="s">
        <v>25246</v>
      </c>
      <c r="J1888" s="1"/>
      <c r="K1888" s="1">
        <v>47</v>
      </c>
      <c r="L1888" s="1">
        <v>164</v>
      </c>
      <c r="M1888" s="1">
        <v>710</v>
      </c>
      <c r="N1888" s="1">
        <v>2013</v>
      </c>
      <c r="O1888" s="1" t="s">
        <v>22393</v>
      </c>
      <c r="P1888" s="1" t="s">
        <v>333</v>
      </c>
      <c r="Q1888" s="1" t="s">
        <v>154</v>
      </c>
      <c r="R1888" s="1">
        <v>1</v>
      </c>
    </row>
    <row r="1889" spans="1:18" x14ac:dyDescent="0.25">
      <c r="A1889" s="1">
        <f t="shared" si="29"/>
        <v>551</v>
      </c>
      <c r="B1889" s="1" t="s">
        <v>0</v>
      </c>
      <c r="C1889" s="1" t="s">
        <v>11541</v>
      </c>
      <c r="D1889" s="1" t="s">
        <v>11542</v>
      </c>
      <c r="E1889" s="1" t="s">
        <v>9373</v>
      </c>
      <c r="F1889" s="1" t="s">
        <v>8</v>
      </c>
      <c r="G1889" s="1" t="s">
        <v>11543</v>
      </c>
      <c r="H1889" s="1" t="s">
        <v>11544</v>
      </c>
      <c r="I1889" s="1" t="s">
        <v>11545</v>
      </c>
      <c r="J1889" s="1"/>
      <c r="K1889" s="1">
        <v>12</v>
      </c>
      <c r="L1889" s="1">
        <v>172</v>
      </c>
      <c r="M1889" s="1">
        <v>1986</v>
      </c>
      <c r="N1889" s="1">
        <v>2006</v>
      </c>
      <c r="O1889" s="1" t="s">
        <v>4951</v>
      </c>
      <c r="P1889" s="1" t="s">
        <v>28</v>
      </c>
      <c r="Q1889" s="1" t="s">
        <v>47</v>
      </c>
      <c r="R1889" s="1">
        <v>1</v>
      </c>
    </row>
    <row r="1890" spans="1:18" x14ac:dyDescent="0.25">
      <c r="A1890" s="1">
        <f t="shared" si="29"/>
        <v>552</v>
      </c>
      <c r="B1890" s="1" t="s">
        <v>0</v>
      </c>
      <c r="C1890" s="1" t="s">
        <v>24268</v>
      </c>
      <c r="D1890" s="1" t="s">
        <v>24269</v>
      </c>
      <c r="E1890" s="1" t="s">
        <v>24262</v>
      </c>
      <c r="F1890" s="1" t="s">
        <v>8</v>
      </c>
      <c r="G1890" s="1" t="s">
        <v>24270</v>
      </c>
      <c r="H1890" s="1" t="s">
        <v>24271</v>
      </c>
      <c r="I1890" s="1" t="s">
        <v>24272</v>
      </c>
      <c r="J1890" s="1"/>
      <c r="K1890" s="1">
        <v>48</v>
      </c>
      <c r="L1890" s="1">
        <v>643</v>
      </c>
      <c r="M1890" s="1">
        <v>4361</v>
      </c>
      <c r="N1890" s="1">
        <v>2013</v>
      </c>
      <c r="O1890" s="1" t="s">
        <v>22393</v>
      </c>
      <c r="P1890" s="1" t="s">
        <v>18</v>
      </c>
      <c r="Q1890" s="1" t="s">
        <v>48</v>
      </c>
      <c r="R1890" s="1">
        <v>1</v>
      </c>
    </row>
    <row r="1891" spans="1:18" x14ac:dyDescent="0.25">
      <c r="A1891" s="1">
        <f t="shared" si="29"/>
        <v>553</v>
      </c>
      <c r="B1891" s="1" t="s">
        <v>0</v>
      </c>
      <c r="C1891" s="1" t="s">
        <v>14976</v>
      </c>
      <c r="D1891" s="1" t="s">
        <v>14977</v>
      </c>
      <c r="E1891" s="1" t="s">
        <v>14955</v>
      </c>
      <c r="F1891" s="1" t="s">
        <v>8</v>
      </c>
      <c r="G1891" s="1" t="s">
        <v>14978</v>
      </c>
      <c r="H1891" s="1" t="s">
        <v>14979</v>
      </c>
      <c r="I1891" s="1" t="s">
        <v>14980</v>
      </c>
      <c r="J1891" s="1" t="s">
        <v>711</v>
      </c>
      <c r="K1891" s="1">
        <v>23</v>
      </c>
      <c r="L1891" s="1">
        <v>798</v>
      </c>
      <c r="M1891" s="1">
        <v>2785</v>
      </c>
      <c r="N1891" s="1">
        <v>2007</v>
      </c>
      <c r="O1891" s="1" t="s">
        <v>8359</v>
      </c>
      <c r="P1891" s="1" t="s">
        <v>28</v>
      </c>
      <c r="Q1891" s="1" t="s">
        <v>116</v>
      </c>
      <c r="R1891" s="1">
        <v>1</v>
      </c>
    </row>
    <row r="1892" spans="1:18" x14ac:dyDescent="0.25">
      <c r="A1892" s="1">
        <f t="shared" si="29"/>
        <v>554</v>
      </c>
      <c r="B1892" s="1" t="s">
        <v>0</v>
      </c>
      <c r="C1892" s="1" t="s">
        <v>24748</v>
      </c>
      <c r="D1892" s="1" t="s">
        <v>24749</v>
      </c>
      <c r="E1892" s="1" t="s">
        <v>24695</v>
      </c>
      <c r="F1892" s="1" t="s">
        <v>8</v>
      </c>
      <c r="G1892" s="1" t="s">
        <v>24750</v>
      </c>
      <c r="H1892" s="1" t="s">
        <v>24751</v>
      </c>
      <c r="I1892" s="1" t="s">
        <v>24752</v>
      </c>
      <c r="J1892" s="1"/>
      <c r="K1892" s="1">
        <v>21</v>
      </c>
      <c r="L1892" s="1">
        <v>472</v>
      </c>
      <c r="M1892" s="1">
        <v>699</v>
      </c>
      <c r="N1892" s="1">
        <v>2013</v>
      </c>
      <c r="O1892" s="1" t="s">
        <v>22393</v>
      </c>
      <c r="P1892" s="1" t="s">
        <v>2</v>
      </c>
      <c r="Q1892" s="1" t="s">
        <v>31</v>
      </c>
      <c r="R1892" s="1">
        <v>1</v>
      </c>
    </row>
    <row r="1893" spans="1:18" x14ac:dyDescent="0.25">
      <c r="A1893" s="1">
        <f t="shared" si="29"/>
        <v>555</v>
      </c>
      <c r="B1893" s="1" t="s">
        <v>0</v>
      </c>
      <c r="C1893" s="1" t="s">
        <v>907</v>
      </c>
      <c r="D1893" s="1" t="s">
        <v>908</v>
      </c>
      <c r="E1893" s="1" t="s">
        <v>838</v>
      </c>
      <c r="F1893" s="1" t="s">
        <v>8</v>
      </c>
      <c r="G1893" s="1" t="s">
        <v>909</v>
      </c>
      <c r="H1893" s="1" t="s">
        <v>910</v>
      </c>
      <c r="I1893" s="1" t="s">
        <v>911</v>
      </c>
      <c r="J1893" s="1"/>
      <c r="K1893" s="1">
        <v>25</v>
      </c>
      <c r="L1893" s="1">
        <v>593</v>
      </c>
      <c r="M1893" s="1">
        <v>2364</v>
      </c>
      <c r="N1893" s="1">
        <v>2003</v>
      </c>
      <c r="O1893" s="1" t="s">
        <v>92</v>
      </c>
      <c r="P1893" s="1" t="s">
        <v>15</v>
      </c>
      <c r="Q1893" s="1" t="s">
        <v>3</v>
      </c>
      <c r="R1893" s="1">
        <v>1</v>
      </c>
    </row>
    <row r="1894" spans="1:18" x14ac:dyDescent="0.25">
      <c r="A1894" s="1">
        <f t="shared" si="29"/>
        <v>556</v>
      </c>
      <c r="B1894" s="1" t="s">
        <v>0</v>
      </c>
      <c r="C1894" s="1" t="s">
        <v>20225</v>
      </c>
      <c r="D1894" s="1" t="s">
        <v>20226</v>
      </c>
      <c r="E1894" s="1" t="s">
        <v>20107</v>
      </c>
      <c r="F1894" s="1" t="s">
        <v>8</v>
      </c>
      <c r="G1894" s="1" t="s">
        <v>20227</v>
      </c>
      <c r="H1894" s="1" t="s">
        <v>20228</v>
      </c>
      <c r="I1894" s="1" t="s">
        <v>20229</v>
      </c>
      <c r="J1894" s="1"/>
      <c r="K1894" s="1">
        <v>38</v>
      </c>
      <c r="L1894" s="1">
        <v>251</v>
      </c>
      <c r="M1894" s="1">
        <v>2356</v>
      </c>
      <c r="N1894" s="1">
        <v>2010</v>
      </c>
      <c r="O1894" s="1" t="s">
        <v>19331</v>
      </c>
      <c r="P1894" s="1" t="s">
        <v>246</v>
      </c>
      <c r="Q1894" s="1" t="s">
        <v>14</v>
      </c>
      <c r="R1894" s="1">
        <v>1</v>
      </c>
    </row>
    <row r="1895" spans="1:18" x14ac:dyDescent="0.25">
      <c r="A1895" s="1">
        <f t="shared" si="29"/>
        <v>557</v>
      </c>
      <c r="B1895" s="1" t="s">
        <v>0</v>
      </c>
      <c r="C1895" s="1" t="s">
        <v>12209</v>
      </c>
      <c r="D1895" s="1" t="s">
        <v>12210</v>
      </c>
      <c r="E1895" s="1" t="s">
        <v>11590</v>
      </c>
      <c r="F1895" s="1" t="s">
        <v>8</v>
      </c>
      <c r="G1895" s="1" t="s">
        <v>12211</v>
      </c>
      <c r="H1895" s="1" t="s">
        <v>12212</v>
      </c>
      <c r="I1895" s="1" t="s">
        <v>12213</v>
      </c>
      <c r="J1895" s="1"/>
      <c r="K1895" s="1">
        <v>40</v>
      </c>
      <c r="L1895" s="1">
        <v>603</v>
      </c>
      <c r="M1895" s="1">
        <v>1514</v>
      </c>
      <c r="N1895" s="1">
        <v>2006</v>
      </c>
      <c r="O1895" s="1" t="s">
        <v>8359</v>
      </c>
      <c r="P1895" s="1" t="s">
        <v>301</v>
      </c>
      <c r="Q1895" s="1" t="s">
        <v>48</v>
      </c>
      <c r="R1895" s="1">
        <v>1</v>
      </c>
    </row>
    <row r="1896" spans="1:18" x14ac:dyDescent="0.25">
      <c r="A1896" s="1">
        <f t="shared" si="29"/>
        <v>558</v>
      </c>
      <c r="B1896" s="1" t="s">
        <v>0</v>
      </c>
      <c r="C1896" s="1" t="s">
        <v>22745</v>
      </c>
      <c r="D1896" s="1" t="s">
        <v>22746</v>
      </c>
      <c r="E1896" s="1" t="s">
        <v>22400</v>
      </c>
      <c r="F1896" s="1" t="s">
        <v>8</v>
      </c>
      <c r="G1896" s="1" t="s">
        <v>22747</v>
      </c>
      <c r="H1896" s="1" t="s">
        <v>22748</v>
      </c>
      <c r="I1896" s="1" t="s">
        <v>22749</v>
      </c>
      <c r="J1896" s="1"/>
      <c r="K1896" s="1">
        <v>25</v>
      </c>
      <c r="L1896" s="1">
        <v>60</v>
      </c>
      <c r="M1896" s="1">
        <v>2654</v>
      </c>
      <c r="N1896" s="1">
        <v>2012</v>
      </c>
      <c r="O1896" s="1" t="s">
        <v>20492</v>
      </c>
      <c r="P1896" s="1" t="s">
        <v>2</v>
      </c>
      <c r="Q1896" s="1" t="s">
        <v>4</v>
      </c>
      <c r="R1896" s="1">
        <v>1</v>
      </c>
    </row>
    <row r="1897" spans="1:18" x14ac:dyDescent="0.25">
      <c r="A1897" s="1">
        <f t="shared" si="29"/>
        <v>559</v>
      </c>
      <c r="B1897" s="1" t="s">
        <v>0</v>
      </c>
      <c r="C1897" s="1" t="s">
        <v>19468</v>
      </c>
      <c r="D1897" s="1" t="s">
        <v>19469</v>
      </c>
      <c r="E1897" s="1" t="s">
        <v>19403</v>
      </c>
      <c r="F1897" s="1" t="s">
        <v>8</v>
      </c>
      <c r="G1897" s="1" t="s">
        <v>19470</v>
      </c>
      <c r="H1897" s="1" t="s">
        <v>19471</v>
      </c>
      <c r="I1897" s="1" t="s">
        <v>19472</v>
      </c>
      <c r="J1897" s="1"/>
      <c r="K1897" s="1">
        <v>23</v>
      </c>
      <c r="L1897" s="1">
        <v>164</v>
      </c>
      <c r="M1897" s="1">
        <v>3438</v>
      </c>
      <c r="N1897" s="1">
        <v>2010</v>
      </c>
      <c r="O1897" s="1" t="s">
        <v>17320</v>
      </c>
      <c r="P1897" s="1" t="s">
        <v>333</v>
      </c>
      <c r="Q1897" s="1" t="s">
        <v>129</v>
      </c>
      <c r="R1897" s="1">
        <v>1</v>
      </c>
    </row>
    <row r="1898" spans="1:18" x14ac:dyDescent="0.25">
      <c r="A1898" s="1">
        <f t="shared" si="29"/>
        <v>560</v>
      </c>
      <c r="B1898" s="1" t="s">
        <v>0</v>
      </c>
      <c r="C1898" s="1" t="s">
        <v>4415</v>
      </c>
      <c r="D1898" s="1" t="s">
        <v>4416</v>
      </c>
      <c r="E1898" s="1" t="s">
        <v>4282</v>
      </c>
      <c r="F1898" s="1" t="s">
        <v>8</v>
      </c>
      <c r="G1898" s="1" t="s">
        <v>4417</v>
      </c>
      <c r="H1898" s="1" t="s">
        <v>4418</v>
      </c>
      <c r="I1898" s="1" t="s">
        <v>4419</v>
      </c>
      <c r="J1898" s="1"/>
      <c r="K1898" s="1">
        <v>25</v>
      </c>
      <c r="L1898" s="1">
        <v>233</v>
      </c>
      <c r="M1898" s="1">
        <v>10459</v>
      </c>
      <c r="N1898" s="1">
        <v>2004</v>
      </c>
      <c r="O1898" s="1" t="s">
        <v>760</v>
      </c>
      <c r="P1898" s="1" t="s">
        <v>430</v>
      </c>
      <c r="Q1898" s="1" t="s">
        <v>181</v>
      </c>
      <c r="R1898" s="1">
        <v>1</v>
      </c>
    </row>
    <row r="1899" spans="1:18" x14ac:dyDescent="0.25">
      <c r="A1899" s="1">
        <f t="shared" si="29"/>
        <v>561</v>
      </c>
      <c r="B1899" s="1" t="s">
        <v>0</v>
      </c>
      <c r="C1899" s="1" t="s">
        <v>19993</v>
      </c>
      <c r="D1899" s="1" t="s">
        <v>19994</v>
      </c>
      <c r="E1899" s="1" t="s">
        <v>19622</v>
      </c>
      <c r="F1899" s="1" t="s">
        <v>8</v>
      </c>
      <c r="G1899" s="1" t="s">
        <v>19995</v>
      </c>
      <c r="H1899" s="1" t="s">
        <v>19996</v>
      </c>
      <c r="I1899" s="1" t="s">
        <v>19997</v>
      </c>
      <c r="J1899" s="1"/>
      <c r="K1899" s="1">
        <v>11</v>
      </c>
      <c r="L1899" s="1">
        <v>443</v>
      </c>
      <c r="M1899" s="1">
        <v>1020</v>
      </c>
      <c r="N1899" s="1">
        <v>2010</v>
      </c>
      <c r="O1899" s="1" t="s">
        <v>17320</v>
      </c>
      <c r="P1899" s="1" t="s">
        <v>430</v>
      </c>
      <c r="Q1899" s="1" t="s">
        <v>24</v>
      </c>
      <c r="R1899" s="1">
        <v>1</v>
      </c>
    </row>
    <row r="1900" spans="1:18" x14ac:dyDescent="0.25">
      <c r="A1900" s="1">
        <f t="shared" si="29"/>
        <v>562</v>
      </c>
      <c r="B1900" s="1" t="s">
        <v>0</v>
      </c>
      <c r="C1900" s="1" t="s">
        <v>15780</v>
      </c>
      <c r="D1900" s="1" t="s">
        <v>15781</v>
      </c>
      <c r="E1900" s="1" t="s">
        <v>15782</v>
      </c>
      <c r="F1900" s="1" t="s">
        <v>8</v>
      </c>
      <c r="G1900" s="1" t="s">
        <v>6022</v>
      </c>
      <c r="H1900" s="1" t="s">
        <v>15783</v>
      </c>
      <c r="I1900" s="1" t="s">
        <v>15784</v>
      </c>
      <c r="J1900" s="1"/>
      <c r="K1900" s="1">
        <v>4</v>
      </c>
      <c r="L1900" s="1">
        <v>249</v>
      </c>
      <c r="M1900" s="1">
        <v>2113</v>
      </c>
      <c r="N1900" s="1">
        <v>2008</v>
      </c>
      <c r="O1900" s="1" t="s">
        <v>15785</v>
      </c>
      <c r="P1900" s="1" t="s">
        <v>246</v>
      </c>
      <c r="Q1900" s="1" t="s">
        <v>58</v>
      </c>
      <c r="R1900" s="1">
        <v>1</v>
      </c>
    </row>
    <row r="1901" spans="1:18" x14ac:dyDescent="0.25">
      <c r="A1901" s="1">
        <f t="shared" si="29"/>
        <v>563</v>
      </c>
      <c r="B1901" s="1" t="s">
        <v>0</v>
      </c>
      <c r="C1901" s="1" t="s">
        <v>734</v>
      </c>
      <c r="D1901" s="1" t="s">
        <v>735</v>
      </c>
      <c r="E1901" s="1" t="s">
        <v>367</v>
      </c>
      <c r="F1901" s="1" t="s">
        <v>8</v>
      </c>
      <c r="G1901" s="1" t="s">
        <v>736</v>
      </c>
      <c r="H1901" s="1" t="s">
        <v>737</v>
      </c>
      <c r="I1901" s="1" t="s">
        <v>738</v>
      </c>
      <c r="J1901" s="1"/>
      <c r="K1901" s="1">
        <v>33</v>
      </c>
      <c r="L1901" s="1">
        <v>388</v>
      </c>
      <c r="M1901" s="1">
        <v>2668</v>
      </c>
      <c r="N1901" s="1">
        <v>2002</v>
      </c>
      <c r="O1901" s="1" t="s">
        <v>1</v>
      </c>
      <c r="P1901" s="1" t="s">
        <v>210</v>
      </c>
      <c r="Q1901" s="1" t="s">
        <v>32</v>
      </c>
      <c r="R1901" s="1">
        <v>1</v>
      </c>
    </row>
    <row r="1902" spans="1:18" x14ac:dyDescent="0.25">
      <c r="A1902" s="1">
        <f t="shared" si="29"/>
        <v>564</v>
      </c>
      <c r="B1902" s="1" t="s">
        <v>0</v>
      </c>
      <c r="C1902" s="1" t="s">
        <v>4652</v>
      </c>
      <c r="D1902" s="1" t="s">
        <v>4653</v>
      </c>
      <c r="E1902" s="1" t="s">
        <v>2734</v>
      </c>
      <c r="F1902" s="1" t="s">
        <v>8</v>
      </c>
      <c r="G1902" s="1" t="s">
        <v>4654</v>
      </c>
      <c r="H1902" s="1" t="s">
        <v>4655</v>
      </c>
      <c r="I1902" s="1" t="s">
        <v>4656</v>
      </c>
      <c r="J1902" s="1"/>
      <c r="K1902" s="1">
        <v>19</v>
      </c>
      <c r="L1902" s="1">
        <v>296</v>
      </c>
      <c r="M1902" s="1">
        <v>1573</v>
      </c>
      <c r="N1902" s="1">
        <v>2004</v>
      </c>
      <c r="O1902" s="1" t="s">
        <v>2515</v>
      </c>
      <c r="P1902" s="1" t="s">
        <v>246</v>
      </c>
      <c r="Q1902" s="1" t="s">
        <v>20</v>
      </c>
      <c r="R1902" s="1">
        <v>1</v>
      </c>
    </row>
    <row r="1903" spans="1:18" x14ac:dyDescent="0.25">
      <c r="A1903" s="1">
        <f t="shared" si="29"/>
        <v>565</v>
      </c>
      <c r="B1903" s="1" t="s">
        <v>0</v>
      </c>
      <c r="C1903" s="1" t="s">
        <v>23422</v>
      </c>
      <c r="D1903" s="1" t="s">
        <v>23423</v>
      </c>
      <c r="E1903" s="1" t="s">
        <v>23331</v>
      </c>
      <c r="F1903" s="1" t="s">
        <v>8</v>
      </c>
      <c r="G1903" s="1" t="s">
        <v>13898</v>
      </c>
      <c r="H1903" s="1" t="s">
        <v>23424</v>
      </c>
      <c r="I1903" s="1" t="s">
        <v>23425</v>
      </c>
      <c r="J1903" s="1"/>
      <c r="K1903" s="1">
        <v>12</v>
      </c>
      <c r="L1903" s="1">
        <v>34</v>
      </c>
      <c r="M1903" s="1">
        <v>1163</v>
      </c>
      <c r="N1903" s="1">
        <v>2012</v>
      </c>
      <c r="O1903" s="1" t="s">
        <v>20492</v>
      </c>
      <c r="P1903" s="1" t="s">
        <v>333</v>
      </c>
      <c r="Q1903" s="1" t="s">
        <v>58</v>
      </c>
      <c r="R1903" s="1">
        <v>1</v>
      </c>
    </row>
    <row r="1904" spans="1:18" x14ac:dyDescent="0.25">
      <c r="A1904" s="1">
        <f t="shared" si="29"/>
        <v>566</v>
      </c>
      <c r="B1904" s="1" t="s">
        <v>0</v>
      </c>
      <c r="C1904" s="1" t="s">
        <v>14868</v>
      </c>
      <c r="D1904" s="1" t="s">
        <v>14869</v>
      </c>
      <c r="E1904" s="1" t="s">
        <v>14524</v>
      </c>
      <c r="F1904" s="1" t="s">
        <v>8</v>
      </c>
      <c r="G1904" s="1" t="s">
        <v>14870</v>
      </c>
      <c r="H1904" s="1" t="s">
        <v>14871</v>
      </c>
      <c r="I1904" s="1" t="s">
        <v>14872</v>
      </c>
      <c r="J1904" s="1" t="s">
        <v>14873</v>
      </c>
      <c r="K1904" s="1">
        <v>22</v>
      </c>
      <c r="L1904" s="1">
        <v>1009</v>
      </c>
      <c r="M1904" s="1">
        <v>10392</v>
      </c>
      <c r="N1904" s="1">
        <v>2007</v>
      </c>
      <c r="O1904" s="1" t="s">
        <v>8359</v>
      </c>
      <c r="P1904" s="1" t="s">
        <v>28</v>
      </c>
      <c r="Q1904" s="1" t="s">
        <v>58</v>
      </c>
      <c r="R1904" s="1">
        <v>1</v>
      </c>
    </row>
    <row r="1905" spans="1:18" x14ac:dyDescent="0.25">
      <c r="A1905" s="1">
        <f t="shared" si="29"/>
        <v>567</v>
      </c>
      <c r="B1905" s="1" t="s">
        <v>0</v>
      </c>
      <c r="C1905" s="1" t="s">
        <v>10608</v>
      </c>
      <c r="D1905" s="1" t="s">
        <v>10609</v>
      </c>
      <c r="E1905" s="1" t="s">
        <v>10116</v>
      </c>
      <c r="F1905" s="1" t="s">
        <v>8</v>
      </c>
      <c r="G1905" s="1" t="s">
        <v>10610</v>
      </c>
      <c r="H1905" s="1" t="s">
        <v>10611</v>
      </c>
      <c r="I1905" s="1" t="s">
        <v>10612</v>
      </c>
      <c r="J1905" s="1"/>
      <c r="K1905" s="1">
        <v>22</v>
      </c>
      <c r="L1905" s="1">
        <v>555</v>
      </c>
      <c r="M1905" s="1">
        <v>4055</v>
      </c>
      <c r="N1905" s="1">
        <v>2006</v>
      </c>
      <c r="O1905" s="1" t="s">
        <v>4951</v>
      </c>
      <c r="P1905" s="1" t="s">
        <v>349</v>
      </c>
      <c r="Q1905" s="1" t="s">
        <v>43</v>
      </c>
      <c r="R1905" s="1">
        <v>1</v>
      </c>
    </row>
    <row r="1906" spans="1:18" x14ac:dyDescent="0.25">
      <c r="A1906" s="1">
        <f t="shared" si="29"/>
        <v>568</v>
      </c>
      <c r="B1906" s="1" t="s">
        <v>0</v>
      </c>
      <c r="C1906" s="1" t="s">
        <v>5330</v>
      </c>
      <c r="D1906" s="1" t="s">
        <v>5331</v>
      </c>
      <c r="E1906" s="1" t="s">
        <v>5187</v>
      </c>
      <c r="F1906" s="1" t="s">
        <v>8</v>
      </c>
      <c r="G1906" s="1" t="s">
        <v>5332</v>
      </c>
      <c r="H1906" s="1" t="s">
        <v>5333</v>
      </c>
      <c r="I1906" s="1" t="s">
        <v>5334</v>
      </c>
      <c r="J1906" s="1"/>
      <c r="K1906" s="1">
        <v>25</v>
      </c>
      <c r="L1906" s="1">
        <v>1497</v>
      </c>
      <c r="M1906" s="1">
        <v>3008</v>
      </c>
      <c r="N1906" s="1">
        <v>2005</v>
      </c>
      <c r="O1906" s="1" t="s">
        <v>2515</v>
      </c>
      <c r="P1906" s="1" t="s">
        <v>15</v>
      </c>
      <c r="Q1906" s="1" t="s">
        <v>31</v>
      </c>
      <c r="R1906" s="1">
        <v>1</v>
      </c>
    </row>
    <row r="1907" spans="1:18" x14ac:dyDescent="0.25">
      <c r="A1907" s="1">
        <f t="shared" si="29"/>
        <v>569</v>
      </c>
      <c r="B1907" s="1" t="s">
        <v>0</v>
      </c>
      <c r="C1907" s="1" t="s">
        <v>26222</v>
      </c>
      <c r="D1907" s="1" t="s">
        <v>26223</v>
      </c>
      <c r="E1907" s="1" t="s">
        <v>26042</v>
      </c>
      <c r="F1907" s="1" t="s">
        <v>8</v>
      </c>
      <c r="G1907" s="1" t="s">
        <v>26224</v>
      </c>
      <c r="H1907" s="1" t="s">
        <v>26225</v>
      </c>
      <c r="I1907" s="1" t="s">
        <v>26226</v>
      </c>
      <c r="J1907" s="1"/>
      <c r="K1907" s="1">
        <v>17</v>
      </c>
      <c r="L1907" s="1">
        <v>44</v>
      </c>
      <c r="M1907" s="1">
        <v>2261</v>
      </c>
      <c r="N1907" s="1">
        <v>2014</v>
      </c>
      <c r="O1907" s="1" t="s">
        <v>24195</v>
      </c>
      <c r="P1907" s="1" t="s">
        <v>333</v>
      </c>
      <c r="Q1907" s="1" t="s">
        <v>114</v>
      </c>
      <c r="R1907" s="1">
        <v>1</v>
      </c>
    </row>
    <row r="1908" spans="1:18" x14ac:dyDescent="0.25">
      <c r="A1908" s="1">
        <f t="shared" si="29"/>
        <v>570</v>
      </c>
      <c r="B1908" s="1" t="s">
        <v>0</v>
      </c>
      <c r="C1908" s="1" t="s">
        <v>16382</v>
      </c>
      <c r="D1908" s="1" t="s">
        <v>16383</v>
      </c>
      <c r="E1908" s="1" t="s">
        <v>16376</v>
      </c>
      <c r="F1908" s="1" t="s">
        <v>8</v>
      </c>
      <c r="G1908" s="1" t="s">
        <v>16384</v>
      </c>
      <c r="H1908" s="1" t="s">
        <v>16385</v>
      </c>
      <c r="I1908" s="1" t="s">
        <v>16386</v>
      </c>
      <c r="J1908" s="1"/>
      <c r="K1908" s="1">
        <v>12</v>
      </c>
      <c r="L1908" s="1">
        <v>48</v>
      </c>
      <c r="M1908" s="1">
        <v>710</v>
      </c>
      <c r="N1908" s="1">
        <v>2008</v>
      </c>
      <c r="O1908" s="1" t="s">
        <v>14671</v>
      </c>
      <c r="P1908" s="1" t="s">
        <v>210</v>
      </c>
      <c r="Q1908" s="1" t="s">
        <v>48</v>
      </c>
      <c r="R1908" s="1">
        <v>1</v>
      </c>
    </row>
    <row r="1909" spans="1:18" x14ac:dyDescent="0.25">
      <c r="A1909" s="1">
        <f t="shared" si="29"/>
        <v>571</v>
      </c>
      <c r="B1909" s="1" t="s">
        <v>0</v>
      </c>
      <c r="C1909" s="1" t="s">
        <v>2858</v>
      </c>
      <c r="D1909" s="1" t="s">
        <v>2859</v>
      </c>
      <c r="E1909" s="1" t="s">
        <v>2777</v>
      </c>
      <c r="F1909" s="1" t="s">
        <v>8</v>
      </c>
      <c r="G1909" s="1" t="s">
        <v>2860</v>
      </c>
      <c r="H1909" s="1" t="s">
        <v>2861</v>
      </c>
      <c r="I1909" s="1" t="s">
        <v>2862</v>
      </c>
      <c r="J1909" s="1"/>
      <c r="K1909" s="1">
        <v>22</v>
      </c>
      <c r="L1909" s="1">
        <v>390</v>
      </c>
      <c r="M1909" s="1">
        <v>1293</v>
      </c>
      <c r="N1909" s="1">
        <v>2004</v>
      </c>
      <c r="O1909" s="1" t="s">
        <v>760</v>
      </c>
      <c r="P1909" s="1" t="s">
        <v>15</v>
      </c>
      <c r="Q1909" s="1" t="s">
        <v>21</v>
      </c>
      <c r="R1909" s="1">
        <v>1</v>
      </c>
    </row>
    <row r="1910" spans="1:18" x14ac:dyDescent="0.25">
      <c r="A1910" s="1">
        <f t="shared" si="29"/>
        <v>572</v>
      </c>
      <c r="B1910" s="1" t="s">
        <v>0</v>
      </c>
      <c r="C1910" s="1" t="s">
        <v>14075</v>
      </c>
      <c r="D1910" s="1" t="s">
        <v>14076</v>
      </c>
      <c r="E1910" s="1" t="s">
        <v>13796</v>
      </c>
      <c r="F1910" s="1" t="s">
        <v>8</v>
      </c>
      <c r="G1910" s="1" t="s">
        <v>14077</v>
      </c>
      <c r="H1910" s="1" t="s">
        <v>14078</v>
      </c>
      <c r="I1910" s="1" t="s">
        <v>14079</v>
      </c>
      <c r="J1910" s="1"/>
      <c r="K1910" s="1">
        <v>13</v>
      </c>
      <c r="L1910" s="1">
        <v>74</v>
      </c>
      <c r="M1910" s="1">
        <v>810</v>
      </c>
      <c r="N1910" s="1">
        <v>2007</v>
      </c>
      <c r="O1910" s="1" t="s">
        <v>8359</v>
      </c>
      <c r="P1910" s="1" t="s">
        <v>2</v>
      </c>
      <c r="Q1910" s="1" t="s">
        <v>43</v>
      </c>
      <c r="R1910" s="1">
        <v>1</v>
      </c>
    </row>
    <row r="1911" spans="1:18" x14ac:dyDescent="0.25">
      <c r="A1911" s="1">
        <f t="shared" si="29"/>
        <v>573</v>
      </c>
      <c r="B1911" s="1" t="s">
        <v>0</v>
      </c>
      <c r="C1911" s="1" t="s">
        <v>23426</v>
      </c>
      <c r="D1911" s="1" t="s">
        <v>23427</v>
      </c>
      <c r="E1911" s="1" t="s">
        <v>23281</v>
      </c>
      <c r="F1911" s="1" t="s">
        <v>8</v>
      </c>
      <c r="G1911" s="1" t="s">
        <v>23428</v>
      </c>
      <c r="H1911" s="1" t="s">
        <v>23429</v>
      </c>
      <c r="I1911" s="1" t="s">
        <v>23430</v>
      </c>
      <c r="J1911" s="1"/>
      <c r="K1911" s="1">
        <v>21</v>
      </c>
      <c r="L1911" s="1">
        <v>512</v>
      </c>
      <c r="M1911" s="1">
        <v>2945</v>
      </c>
      <c r="N1911" s="1">
        <v>2012</v>
      </c>
      <c r="O1911" s="1" t="s">
        <v>20492</v>
      </c>
      <c r="P1911" s="1" t="s">
        <v>333</v>
      </c>
      <c r="Q1911" s="1" t="s">
        <v>21</v>
      </c>
      <c r="R1911" s="1">
        <v>1</v>
      </c>
    </row>
    <row r="1912" spans="1:18" x14ac:dyDescent="0.25">
      <c r="A1912" s="1">
        <f t="shared" si="29"/>
        <v>574</v>
      </c>
      <c r="B1912" s="1" t="s">
        <v>0</v>
      </c>
      <c r="C1912" s="1" t="s">
        <v>20541</v>
      </c>
      <c r="D1912" s="1" t="s">
        <v>20542</v>
      </c>
      <c r="E1912" s="1" t="s">
        <v>20543</v>
      </c>
      <c r="F1912" s="1" t="s">
        <v>8</v>
      </c>
      <c r="G1912" s="1" t="s">
        <v>20544</v>
      </c>
      <c r="H1912" s="1" t="s">
        <v>20545</v>
      </c>
      <c r="I1912" s="1" t="s">
        <v>20546</v>
      </c>
      <c r="J1912" s="1"/>
      <c r="K1912" s="1">
        <v>39</v>
      </c>
      <c r="L1912" s="1">
        <v>410</v>
      </c>
      <c r="M1912" s="1">
        <v>4376</v>
      </c>
      <c r="N1912" s="1">
        <v>2011</v>
      </c>
      <c r="O1912" s="1" t="s">
        <v>19331</v>
      </c>
      <c r="P1912" s="1" t="s">
        <v>18</v>
      </c>
      <c r="Q1912" s="1" t="s">
        <v>116</v>
      </c>
      <c r="R1912" s="1">
        <v>1</v>
      </c>
    </row>
    <row r="1913" spans="1:18" x14ac:dyDescent="0.25">
      <c r="A1913" s="1">
        <f t="shared" si="29"/>
        <v>575</v>
      </c>
      <c r="B1913" s="1" t="s">
        <v>0</v>
      </c>
      <c r="C1913" s="1" t="s">
        <v>13667</v>
      </c>
      <c r="D1913" s="1" t="s">
        <v>13668</v>
      </c>
      <c r="E1913" s="1" t="s">
        <v>13404</v>
      </c>
      <c r="F1913" s="1" t="s">
        <v>8</v>
      </c>
      <c r="G1913" s="1" t="s">
        <v>13669</v>
      </c>
      <c r="H1913" s="1" t="s">
        <v>13670</v>
      </c>
      <c r="I1913" s="1" t="s">
        <v>13671</v>
      </c>
      <c r="J1913" s="1"/>
      <c r="K1913" s="1">
        <v>22</v>
      </c>
      <c r="L1913" s="1">
        <v>975</v>
      </c>
      <c r="M1913" s="1">
        <v>1054</v>
      </c>
      <c r="N1913" s="1">
        <v>2007</v>
      </c>
      <c r="O1913" s="1" t="s">
        <v>8359</v>
      </c>
      <c r="P1913" s="1" t="s">
        <v>15</v>
      </c>
      <c r="Q1913" s="1" t="s">
        <v>31</v>
      </c>
      <c r="R1913" s="1">
        <v>1</v>
      </c>
    </row>
    <row r="1914" spans="1:18" x14ac:dyDescent="0.25">
      <c r="A1914" s="1">
        <f t="shared" si="29"/>
        <v>576</v>
      </c>
      <c r="B1914" s="1" t="s">
        <v>0</v>
      </c>
      <c r="C1914" s="1" t="s">
        <v>13190</v>
      </c>
      <c r="D1914" s="1" t="s">
        <v>13191</v>
      </c>
      <c r="E1914" s="1" t="s">
        <v>13044</v>
      </c>
      <c r="F1914" s="1" t="s">
        <v>8</v>
      </c>
      <c r="G1914" s="1" t="s">
        <v>170</v>
      </c>
      <c r="H1914" s="1" t="s">
        <v>13192</v>
      </c>
      <c r="I1914" s="1" t="s">
        <v>13193</v>
      </c>
      <c r="J1914" s="1"/>
      <c r="K1914" s="1">
        <v>13</v>
      </c>
      <c r="L1914" s="1">
        <v>144</v>
      </c>
      <c r="M1914" s="1">
        <v>554</v>
      </c>
      <c r="N1914" s="1">
        <v>2006</v>
      </c>
      <c r="O1914" s="1" t="s">
        <v>8359</v>
      </c>
      <c r="P1914" s="1" t="s">
        <v>93</v>
      </c>
      <c r="Q1914" s="1" t="s">
        <v>4</v>
      </c>
      <c r="R1914" s="1">
        <v>1</v>
      </c>
    </row>
    <row r="1915" spans="1:18" x14ac:dyDescent="0.25">
      <c r="A1915" s="1">
        <f t="shared" si="29"/>
        <v>577</v>
      </c>
      <c r="B1915" s="1" t="s">
        <v>0</v>
      </c>
      <c r="C1915" s="1" t="s">
        <v>27206</v>
      </c>
      <c r="D1915" s="1" t="s">
        <v>27207</v>
      </c>
      <c r="E1915" s="1" t="s">
        <v>26984</v>
      </c>
      <c r="F1915" s="1" t="s">
        <v>8</v>
      </c>
      <c r="G1915" s="1" t="s">
        <v>27208</v>
      </c>
      <c r="H1915" s="1" t="s">
        <v>27209</v>
      </c>
      <c r="I1915" s="1" t="s">
        <v>27210</v>
      </c>
      <c r="J1915" s="1"/>
      <c r="K1915" s="1">
        <v>26</v>
      </c>
      <c r="L1915" s="1">
        <v>51</v>
      </c>
      <c r="M1915" s="1">
        <v>811</v>
      </c>
      <c r="N1915" s="1">
        <v>2015</v>
      </c>
      <c r="O1915" s="1" t="s">
        <v>25878</v>
      </c>
      <c r="P1915" s="1" t="s">
        <v>210</v>
      </c>
      <c r="Q1915" s="1" t="s">
        <v>4</v>
      </c>
      <c r="R1915" s="1">
        <v>1</v>
      </c>
    </row>
    <row r="1916" spans="1:18" x14ac:dyDescent="0.25">
      <c r="A1916" s="1">
        <f t="shared" ref="A1916:A1979" si="30">+A1915+1</f>
        <v>578</v>
      </c>
      <c r="B1916" s="1" t="s">
        <v>0</v>
      </c>
      <c r="C1916" s="1" t="s">
        <v>12580</v>
      </c>
      <c r="D1916" s="1" t="s">
        <v>12581</v>
      </c>
      <c r="E1916" s="1" t="s">
        <v>10618</v>
      </c>
      <c r="F1916" s="1" t="s">
        <v>8</v>
      </c>
      <c r="G1916" s="1" t="s">
        <v>12458</v>
      </c>
      <c r="H1916" s="1" t="s">
        <v>12582</v>
      </c>
      <c r="I1916" s="1" t="s">
        <v>12583</v>
      </c>
      <c r="J1916" s="1"/>
      <c r="K1916" s="1">
        <v>11</v>
      </c>
      <c r="L1916" s="1">
        <v>319</v>
      </c>
      <c r="M1916" s="1">
        <v>570</v>
      </c>
      <c r="N1916" s="1">
        <v>2006</v>
      </c>
      <c r="O1916" s="1" t="s">
        <v>8359</v>
      </c>
      <c r="P1916" s="1" t="s">
        <v>301</v>
      </c>
      <c r="Q1916" s="1" t="s">
        <v>20</v>
      </c>
      <c r="R1916" s="1">
        <v>1</v>
      </c>
    </row>
    <row r="1917" spans="1:18" x14ac:dyDescent="0.25">
      <c r="A1917" s="1">
        <f t="shared" si="30"/>
        <v>579</v>
      </c>
      <c r="B1917" s="1" t="s">
        <v>0</v>
      </c>
      <c r="C1917" s="1" t="s">
        <v>10201</v>
      </c>
      <c r="D1917" s="1" t="s">
        <v>10202</v>
      </c>
      <c r="E1917" s="1" t="s">
        <v>9140</v>
      </c>
      <c r="F1917" s="1" t="s">
        <v>8</v>
      </c>
      <c r="G1917" s="1" t="s">
        <v>203</v>
      </c>
      <c r="H1917" s="1" t="s">
        <v>10203</v>
      </c>
      <c r="I1917" s="1" t="s">
        <v>10204</v>
      </c>
      <c r="J1917" s="1"/>
      <c r="K1917" s="1">
        <v>7</v>
      </c>
      <c r="L1917" s="1">
        <v>1805</v>
      </c>
      <c r="M1917" s="1">
        <v>3426</v>
      </c>
      <c r="N1917" s="1">
        <v>2006</v>
      </c>
      <c r="O1917" s="1" t="s">
        <v>4951</v>
      </c>
      <c r="P1917" s="1" t="s">
        <v>349</v>
      </c>
      <c r="Q1917" s="1" t="s">
        <v>60</v>
      </c>
      <c r="R1917" s="1">
        <v>1</v>
      </c>
    </row>
    <row r="1918" spans="1:18" x14ac:dyDescent="0.25">
      <c r="A1918" s="1">
        <f t="shared" si="30"/>
        <v>580</v>
      </c>
      <c r="B1918" s="1" t="s">
        <v>0</v>
      </c>
      <c r="C1918" s="1" t="s">
        <v>7242</v>
      </c>
      <c r="D1918" s="1" t="s">
        <v>7243</v>
      </c>
      <c r="E1918" s="1" t="s">
        <v>7095</v>
      </c>
      <c r="F1918" s="1" t="s">
        <v>8</v>
      </c>
      <c r="G1918" s="1" t="s">
        <v>7244</v>
      </c>
      <c r="H1918" s="1" t="s">
        <v>7245</v>
      </c>
      <c r="I1918" s="1" t="s">
        <v>7246</v>
      </c>
      <c r="J1918" s="1"/>
      <c r="K1918" s="1">
        <v>23</v>
      </c>
      <c r="L1918" s="1">
        <v>1794</v>
      </c>
      <c r="M1918" s="1">
        <v>2446</v>
      </c>
      <c r="N1918" s="1">
        <v>2005</v>
      </c>
      <c r="O1918" s="1" t="s">
        <v>2515</v>
      </c>
      <c r="P1918" s="1" t="s">
        <v>28</v>
      </c>
      <c r="Q1918" s="1" t="s">
        <v>25</v>
      </c>
      <c r="R1918" s="1">
        <v>1</v>
      </c>
    </row>
    <row r="1919" spans="1:18" x14ac:dyDescent="0.25">
      <c r="A1919" s="1">
        <f t="shared" si="30"/>
        <v>581</v>
      </c>
      <c r="B1919" s="1" t="s">
        <v>0</v>
      </c>
      <c r="C1919" s="1" t="s">
        <v>7030</v>
      </c>
      <c r="D1919" s="1" t="s">
        <v>7031</v>
      </c>
      <c r="E1919" s="1" t="s">
        <v>6326</v>
      </c>
      <c r="F1919" s="1" t="s">
        <v>8</v>
      </c>
      <c r="G1919" s="1" t="s">
        <v>7032</v>
      </c>
      <c r="H1919" s="1" t="s">
        <v>7033</v>
      </c>
      <c r="I1919" s="1" t="s">
        <v>7034</v>
      </c>
      <c r="J1919" s="1"/>
      <c r="K1919" s="1">
        <v>22</v>
      </c>
      <c r="L1919" s="1">
        <v>1306</v>
      </c>
      <c r="M1919" s="1">
        <v>5093</v>
      </c>
      <c r="N1919" s="1">
        <v>2005</v>
      </c>
      <c r="O1919" s="1" t="s">
        <v>2515</v>
      </c>
      <c r="P1919" s="1" t="s">
        <v>28</v>
      </c>
      <c r="Q1919" s="1" t="s">
        <v>49</v>
      </c>
      <c r="R1919" s="1">
        <v>1</v>
      </c>
    </row>
    <row r="1920" spans="1:18" x14ac:dyDescent="0.25">
      <c r="A1920" s="1">
        <f t="shared" si="30"/>
        <v>582</v>
      </c>
      <c r="B1920" s="1" t="s">
        <v>0</v>
      </c>
      <c r="C1920" s="1" t="s">
        <v>25154</v>
      </c>
      <c r="D1920" s="1" t="s">
        <v>25155</v>
      </c>
      <c r="E1920" s="1" t="s">
        <v>25118</v>
      </c>
      <c r="F1920" s="1" t="s">
        <v>8</v>
      </c>
      <c r="G1920" s="1" t="s">
        <v>25156</v>
      </c>
      <c r="H1920" s="1" t="s">
        <v>25157</v>
      </c>
      <c r="I1920" s="1" t="s">
        <v>25158</v>
      </c>
      <c r="J1920" s="1"/>
      <c r="K1920" s="1">
        <v>19</v>
      </c>
      <c r="L1920" s="1">
        <v>619</v>
      </c>
      <c r="M1920" s="1">
        <v>2793</v>
      </c>
      <c r="N1920" s="1">
        <v>2013</v>
      </c>
      <c r="O1920" s="1" t="s">
        <v>22393</v>
      </c>
      <c r="P1920" s="1" t="s">
        <v>28</v>
      </c>
      <c r="Q1920" s="1" t="s">
        <v>12</v>
      </c>
      <c r="R1920" s="1">
        <v>1</v>
      </c>
    </row>
    <row r="1921" spans="1:18" x14ac:dyDescent="0.25">
      <c r="A1921" s="1">
        <f t="shared" si="30"/>
        <v>583</v>
      </c>
      <c r="B1921" s="1" t="s">
        <v>0</v>
      </c>
      <c r="C1921" s="1" t="s">
        <v>11793</v>
      </c>
      <c r="D1921" s="1" t="s">
        <v>11794</v>
      </c>
      <c r="E1921" s="1" t="s">
        <v>11685</v>
      </c>
      <c r="F1921" s="1" t="s">
        <v>8</v>
      </c>
      <c r="G1921" s="1" t="s">
        <v>11795</v>
      </c>
      <c r="H1921" s="1" t="s">
        <v>11796</v>
      </c>
      <c r="I1921" s="1" t="s">
        <v>11797</v>
      </c>
      <c r="J1921" s="1"/>
      <c r="K1921" s="1">
        <v>22</v>
      </c>
      <c r="L1921" s="1">
        <v>456</v>
      </c>
      <c r="M1921" s="1">
        <v>1492</v>
      </c>
      <c r="N1921" s="1">
        <v>2006</v>
      </c>
      <c r="O1921" s="1" t="s">
        <v>4951</v>
      </c>
      <c r="P1921" s="1" t="s">
        <v>430</v>
      </c>
      <c r="Q1921" s="1" t="s">
        <v>60</v>
      </c>
      <c r="R1921" s="1">
        <v>1</v>
      </c>
    </row>
    <row r="1922" spans="1:18" x14ac:dyDescent="0.25">
      <c r="A1922" s="1">
        <f t="shared" si="30"/>
        <v>584</v>
      </c>
      <c r="B1922" s="1" t="s">
        <v>0</v>
      </c>
      <c r="C1922" s="1" t="s">
        <v>9647</v>
      </c>
      <c r="D1922" s="1" t="s">
        <v>9648</v>
      </c>
      <c r="E1922" s="1" t="s">
        <v>9171</v>
      </c>
      <c r="F1922" s="1" t="s">
        <v>8</v>
      </c>
      <c r="G1922" s="1" t="s">
        <v>9649</v>
      </c>
      <c r="H1922" s="1" t="s">
        <v>9650</v>
      </c>
      <c r="I1922" s="1" t="s">
        <v>9651</v>
      </c>
      <c r="J1922" s="1"/>
      <c r="K1922" s="1">
        <v>17</v>
      </c>
      <c r="L1922" s="1">
        <v>59</v>
      </c>
      <c r="M1922" s="1">
        <v>3090</v>
      </c>
      <c r="N1922" s="1">
        <v>2006</v>
      </c>
      <c r="O1922" s="1" t="s">
        <v>4951</v>
      </c>
      <c r="P1922" s="1" t="s">
        <v>23</v>
      </c>
      <c r="Q1922" s="1" t="s">
        <v>181</v>
      </c>
      <c r="R1922" s="1">
        <v>1</v>
      </c>
    </row>
    <row r="1923" spans="1:18" x14ac:dyDescent="0.25">
      <c r="A1923" s="1">
        <f t="shared" si="30"/>
        <v>585</v>
      </c>
      <c r="B1923" s="1" t="s">
        <v>0</v>
      </c>
      <c r="C1923" s="1" t="s">
        <v>18840</v>
      </c>
      <c r="D1923" s="1" t="s">
        <v>18841</v>
      </c>
      <c r="E1923" s="1" t="s">
        <v>18842</v>
      </c>
      <c r="F1923" s="1" t="s">
        <v>8</v>
      </c>
      <c r="G1923" s="1" t="s">
        <v>18843</v>
      </c>
      <c r="H1923" s="1" t="s">
        <v>18844</v>
      </c>
      <c r="I1923" s="1" t="s">
        <v>18845</v>
      </c>
      <c r="J1923" s="1"/>
      <c r="K1923" s="1">
        <v>23</v>
      </c>
      <c r="L1923" s="1">
        <v>302</v>
      </c>
      <c r="M1923" s="1">
        <v>990</v>
      </c>
      <c r="N1923" s="1">
        <v>2010</v>
      </c>
      <c r="O1923" s="1" t="s">
        <v>17320</v>
      </c>
      <c r="P1923" s="1" t="s">
        <v>18</v>
      </c>
      <c r="Q1923" s="1" t="s">
        <v>3</v>
      </c>
      <c r="R1923" s="1">
        <v>1</v>
      </c>
    </row>
    <row r="1924" spans="1:18" x14ac:dyDescent="0.25">
      <c r="A1924" s="1">
        <f t="shared" si="30"/>
        <v>586</v>
      </c>
      <c r="B1924" s="1" t="s">
        <v>0</v>
      </c>
      <c r="C1924" s="1" t="s">
        <v>20716</v>
      </c>
      <c r="D1924" s="1" t="s">
        <v>20717</v>
      </c>
      <c r="E1924" s="1" t="s">
        <v>20583</v>
      </c>
      <c r="F1924" s="1" t="s">
        <v>8</v>
      </c>
      <c r="G1924" s="1" t="s">
        <v>20718</v>
      </c>
      <c r="H1924" s="1" t="s">
        <v>20719</v>
      </c>
      <c r="I1924" s="1" t="s">
        <v>20720</v>
      </c>
      <c r="J1924" s="1"/>
      <c r="K1924" s="1">
        <v>25</v>
      </c>
      <c r="L1924" s="1">
        <v>971</v>
      </c>
      <c r="M1924" s="1">
        <v>6326</v>
      </c>
      <c r="N1924" s="1">
        <v>2011</v>
      </c>
      <c r="O1924" s="1" t="s">
        <v>19331</v>
      </c>
      <c r="P1924" s="1" t="s">
        <v>15</v>
      </c>
      <c r="Q1924" s="1" t="s">
        <v>114</v>
      </c>
      <c r="R1924" s="1">
        <v>1</v>
      </c>
    </row>
    <row r="1925" spans="1:18" x14ac:dyDescent="0.25">
      <c r="A1925" s="1">
        <f t="shared" si="30"/>
        <v>587</v>
      </c>
      <c r="B1925" s="1" t="s">
        <v>0</v>
      </c>
      <c r="C1925" s="1" t="s">
        <v>11380</v>
      </c>
      <c r="D1925" s="1" t="s">
        <v>11381</v>
      </c>
      <c r="E1925" s="1" t="s">
        <v>9412</v>
      </c>
      <c r="F1925" s="1" t="s">
        <v>8</v>
      </c>
      <c r="G1925" s="1" t="s">
        <v>11382</v>
      </c>
      <c r="H1925" s="1" t="s">
        <v>11383</v>
      </c>
      <c r="I1925" s="1" t="s">
        <v>11384</v>
      </c>
      <c r="J1925" s="1"/>
      <c r="K1925" s="1">
        <v>34</v>
      </c>
      <c r="L1925" s="1">
        <v>132</v>
      </c>
      <c r="M1925" s="1">
        <v>2337</v>
      </c>
      <c r="N1925" s="1">
        <v>2006</v>
      </c>
      <c r="O1925" s="1" t="s">
        <v>4951</v>
      </c>
      <c r="P1925" s="1" t="s">
        <v>28</v>
      </c>
      <c r="Q1925" s="1" t="s">
        <v>12</v>
      </c>
      <c r="R1925" s="1">
        <v>1</v>
      </c>
    </row>
    <row r="1926" spans="1:18" x14ac:dyDescent="0.25">
      <c r="A1926" s="1">
        <f t="shared" si="30"/>
        <v>588</v>
      </c>
      <c r="B1926" s="1" t="s">
        <v>0</v>
      </c>
      <c r="C1926" s="1" t="s">
        <v>18363</v>
      </c>
      <c r="D1926" s="1" t="s">
        <v>18364</v>
      </c>
      <c r="E1926" s="1" t="s">
        <v>18164</v>
      </c>
      <c r="F1926" s="1" t="s">
        <v>8</v>
      </c>
      <c r="G1926" s="1" t="s">
        <v>18365</v>
      </c>
      <c r="H1926" s="1" t="s">
        <v>18366</v>
      </c>
      <c r="I1926" s="1" t="s">
        <v>18367</v>
      </c>
      <c r="J1926" s="1"/>
      <c r="K1926" s="1">
        <v>29</v>
      </c>
      <c r="L1926" s="1">
        <v>577</v>
      </c>
      <c r="M1926" s="1">
        <v>943</v>
      </c>
      <c r="N1926" s="1">
        <v>2009</v>
      </c>
      <c r="O1926" s="1" t="s">
        <v>15785</v>
      </c>
      <c r="P1926" s="1" t="s">
        <v>333</v>
      </c>
      <c r="Q1926" s="1" t="s">
        <v>29</v>
      </c>
      <c r="R1926" s="1">
        <v>1</v>
      </c>
    </row>
    <row r="1927" spans="1:18" x14ac:dyDescent="0.25">
      <c r="A1927" s="1">
        <f t="shared" si="30"/>
        <v>589</v>
      </c>
      <c r="B1927" s="1" t="s">
        <v>0</v>
      </c>
      <c r="C1927" s="1" t="s">
        <v>1075</v>
      </c>
      <c r="D1927" s="1" t="s">
        <v>1076</v>
      </c>
      <c r="E1927" s="1" t="s">
        <v>788</v>
      </c>
      <c r="F1927" s="1" t="s">
        <v>8</v>
      </c>
      <c r="G1927" s="1" t="s">
        <v>1077</v>
      </c>
      <c r="H1927" s="1" t="s">
        <v>1078</v>
      </c>
      <c r="I1927" s="1" t="s">
        <v>1079</v>
      </c>
      <c r="J1927" s="1"/>
      <c r="K1927" s="1">
        <v>26</v>
      </c>
      <c r="L1927" s="1">
        <v>1111</v>
      </c>
      <c r="M1927" s="1">
        <v>5472</v>
      </c>
      <c r="N1927" s="1">
        <v>2003</v>
      </c>
      <c r="O1927" s="1" t="s">
        <v>92</v>
      </c>
      <c r="P1927" s="1" t="s">
        <v>765</v>
      </c>
      <c r="Q1927" s="1" t="s">
        <v>14</v>
      </c>
      <c r="R1927" s="1">
        <v>1</v>
      </c>
    </row>
    <row r="1928" spans="1:18" x14ac:dyDescent="0.25">
      <c r="A1928" s="1">
        <f t="shared" si="30"/>
        <v>590</v>
      </c>
      <c r="B1928" s="1" t="s">
        <v>0</v>
      </c>
      <c r="C1928" s="1" t="s">
        <v>9326</v>
      </c>
      <c r="D1928" s="1" t="s">
        <v>9327</v>
      </c>
      <c r="E1928" s="1" t="s">
        <v>8392</v>
      </c>
      <c r="F1928" s="1" t="s">
        <v>8</v>
      </c>
      <c r="G1928" s="1" t="s">
        <v>9328</v>
      </c>
      <c r="H1928" s="1" t="s">
        <v>9329</v>
      </c>
      <c r="I1928" s="1" t="s">
        <v>9330</v>
      </c>
      <c r="J1928" s="1"/>
      <c r="K1928" s="1">
        <v>34</v>
      </c>
      <c r="L1928" s="1">
        <v>244</v>
      </c>
      <c r="M1928" s="1">
        <v>55</v>
      </c>
      <c r="N1928" s="1">
        <v>2006</v>
      </c>
      <c r="O1928" s="1" t="s">
        <v>4951</v>
      </c>
      <c r="P1928" s="1" t="s">
        <v>2</v>
      </c>
      <c r="Q1928" s="1" t="s">
        <v>25</v>
      </c>
      <c r="R1928" s="1">
        <v>1</v>
      </c>
    </row>
    <row r="1929" spans="1:18" x14ac:dyDescent="0.25">
      <c r="A1929" s="1">
        <f t="shared" si="30"/>
        <v>591</v>
      </c>
      <c r="B1929" s="1" t="s">
        <v>0</v>
      </c>
      <c r="C1929" s="1" t="s">
        <v>7851</v>
      </c>
      <c r="D1929" s="1" t="s">
        <v>7852</v>
      </c>
      <c r="E1929" s="1" t="s">
        <v>7853</v>
      </c>
      <c r="F1929" s="1" t="s">
        <v>8</v>
      </c>
      <c r="G1929" s="1" t="s">
        <v>7854</v>
      </c>
      <c r="H1929" s="1" t="s">
        <v>7855</v>
      </c>
      <c r="I1929" s="1" t="s">
        <v>7856</v>
      </c>
      <c r="J1929" s="1"/>
      <c r="K1929" s="1">
        <v>37</v>
      </c>
      <c r="L1929" s="1">
        <v>222</v>
      </c>
      <c r="M1929" s="1">
        <v>3845</v>
      </c>
      <c r="N1929" s="1">
        <v>2005</v>
      </c>
      <c r="O1929" s="1" t="s">
        <v>4951</v>
      </c>
      <c r="P1929" s="1" t="s">
        <v>246</v>
      </c>
      <c r="Q1929" s="1" t="s">
        <v>32</v>
      </c>
      <c r="R1929" s="1">
        <v>1</v>
      </c>
    </row>
    <row r="1930" spans="1:18" x14ac:dyDescent="0.25">
      <c r="A1930" s="1">
        <f t="shared" si="30"/>
        <v>592</v>
      </c>
      <c r="B1930" s="1" t="s">
        <v>0</v>
      </c>
      <c r="C1930" s="1" t="s">
        <v>19274</v>
      </c>
      <c r="D1930" s="1" t="s">
        <v>19275</v>
      </c>
      <c r="E1930" s="1" t="s">
        <v>19224</v>
      </c>
      <c r="F1930" s="1" t="s">
        <v>8</v>
      </c>
      <c r="G1930" s="1" t="s">
        <v>524</v>
      </c>
      <c r="H1930" s="1" t="s">
        <v>19276</v>
      </c>
      <c r="I1930" s="1" t="s">
        <v>19277</v>
      </c>
      <c r="J1930" s="1"/>
      <c r="K1930" s="1">
        <v>7</v>
      </c>
      <c r="L1930" s="1">
        <v>449</v>
      </c>
      <c r="M1930" s="1">
        <v>3855</v>
      </c>
      <c r="N1930" s="1">
        <v>2010</v>
      </c>
      <c r="O1930" s="1" t="s">
        <v>17320</v>
      </c>
      <c r="P1930" s="1" t="s">
        <v>210</v>
      </c>
      <c r="Q1930" s="1" t="s">
        <v>21</v>
      </c>
      <c r="R1930" s="1">
        <v>1</v>
      </c>
    </row>
    <row r="1931" spans="1:18" x14ac:dyDescent="0.25">
      <c r="A1931" s="1">
        <f t="shared" si="30"/>
        <v>593</v>
      </c>
      <c r="B1931" s="1" t="s">
        <v>0</v>
      </c>
      <c r="C1931" s="1" t="s">
        <v>4020</v>
      </c>
      <c r="D1931" s="1" t="s">
        <v>4021</v>
      </c>
      <c r="E1931" s="1" t="s">
        <v>2528</v>
      </c>
      <c r="F1931" s="1" t="s">
        <v>8</v>
      </c>
      <c r="G1931" s="1" t="s">
        <v>4022</v>
      </c>
      <c r="H1931" s="1" t="s">
        <v>4023</v>
      </c>
      <c r="I1931" s="1" t="s">
        <v>4024</v>
      </c>
      <c r="J1931" s="1"/>
      <c r="K1931" s="1">
        <v>39</v>
      </c>
      <c r="L1931" s="1">
        <v>529</v>
      </c>
      <c r="M1931" s="1">
        <v>2218</v>
      </c>
      <c r="N1931" s="1">
        <v>2004</v>
      </c>
      <c r="O1931" s="1" t="s">
        <v>760</v>
      </c>
      <c r="P1931" s="1" t="s">
        <v>28</v>
      </c>
      <c r="Q1931" s="1" t="s">
        <v>16</v>
      </c>
      <c r="R1931" s="1">
        <v>1</v>
      </c>
    </row>
    <row r="1932" spans="1:18" x14ac:dyDescent="0.25">
      <c r="A1932" s="1">
        <f t="shared" si="30"/>
        <v>594</v>
      </c>
      <c r="B1932" s="1" t="s">
        <v>0</v>
      </c>
      <c r="C1932" s="1" t="s">
        <v>14349</v>
      </c>
      <c r="D1932" s="1" t="s">
        <v>14350</v>
      </c>
      <c r="E1932" s="1" t="s">
        <v>14202</v>
      </c>
      <c r="F1932" s="1" t="s">
        <v>8</v>
      </c>
      <c r="G1932" s="1" t="s">
        <v>14351</v>
      </c>
      <c r="H1932" s="1" t="s">
        <v>14352</v>
      </c>
      <c r="I1932" s="1" t="s">
        <v>14353</v>
      </c>
      <c r="J1932" s="1"/>
      <c r="K1932" s="1">
        <v>60</v>
      </c>
      <c r="L1932" s="1">
        <v>5106</v>
      </c>
      <c r="M1932" s="1">
        <v>6835</v>
      </c>
      <c r="N1932" s="1">
        <v>2007</v>
      </c>
      <c r="O1932" s="1" t="s">
        <v>8359</v>
      </c>
      <c r="P1932" s="1" t="s">
        <v>210</v>
      </c>
      <c r="Q1932" s="1" t="s">
        <v>26</v>
      </c>
      <c r="R1932" s="1">
        <v>1</v>
      </c>
    </row>
    <row r="1933" spans="1:18" x14ac:dyDescent="0.25">
      <c r="A1933" s="1">
        <f t="shared" si="30"/>
        <v>595</v>
      </c>
      <c r="B1933" s="1" t="s">
        <v>0</v>
      </c>
      <c r="C1933" s="1" t="s">
        <v>6227</v>
      </c>
      <c r="D1933" s="1" t="s">
        <v>6228</v>
      </c>
      <c r="E1933" s="1" t="s">
        <v>5994</v>
      </c>
      <c r="F1933" s="1" t="s">
        <v>8</v>
      </c>
      <c r="G1933" s="1" t="s">
        <v>6229</v>
      </c>
      <c r="H1933" s="1" t="s">
        <v>6230</v>
      </c>
      <c r="I1933" s="1" t="s">
        <v>6231</v>
      </c>
      <c r="J1933" s="1"/>
      <c r="K1933" s="1">
        <v>18</v>
      </c>
      <c r="L1933" s="1">
        <v>610</v>
      </c>
      <c r="M1933" s="1">
        <v>2279</v>
      </c>
      <c r="N1933" s="1">
        <v>2005</v>
      </c>
      <c r="O1933" s="1" t="s">
        <v>2515</v>
      </c>
      <c r="P1933" s="1" t="s">
        <v>210</v>
      </c>
      <c r="Q1933" s="1" t="s">
        <v>94</v>
      </c>
      <c r="R1933" s="1">
        <v>1</v>
      </c>
    </row>
    <row r="1934" spans="1:18" x14ac:dyDescent="0.25">
      <c r="A1934" s="1">
        <f t="shared" si="30"/>
        <v>596</v>
      </c>
      <c r="B1934" s="1" t="s">
        <v>0</v>
      </c>
      <c r="C1934" s="1" t="s">
        <v>26467</v>
      </c>
      <c r="D1934" s="1" t="s">
        <v>26468</v>
      </c>
      <c r="E1934" s="1" t="s">
        <v>26362</v>
      </c>
      <c r="F1934" s="1" t="s">
        <v>8</v>
      </c>
      <c r="G1934" s="1" t="s">
        <v>26469</v>
      </c>
      <c r="H1934" s="1" t="s">
        <v>26470</v>
      </c>
      <c r="I1934" s="1" t="s">
        <v>26471</v>
      </c>
      <c r="J1934" s="1"/>
      <c r="K1934" s="1">
        <v>29</v>
      </c>
      <c r="L1934" s="1">
        <v>139</v>
      </c>
      <c r="M1934" s="1">
        <v>1475</v>
      </c>
      <c r="N1934" s="1">
        <v>2014</v>
      </c>
      <c r="O1934" s="1" t="s">
        <v>24195</v>
      </c>
      <c r="P1934" s="1" t="s">
        <v>28</v>
      </c>
      <c r="Q1934" s="1" t="s">
        <v>3</v>
      </c>
      <c r="R1934" s="1">
        <v>1</v>
      </c>
    </row>
    <row r="1935" spans="1:18" x14ac:dyDescent="0.25">
      <c r="A1935" s="1">
        <f t="shared" si="30"/>
        <v>597</v>
      </c>
      <c r="B1935" s="1" t="s">
        <v>0</v>
      </c>
      <c r="C1935" s="1" t="s">
        <v>15052</v>
      </c>
      <c r="D1935" s="1" t="s">
        <v>15053</v>
      </c>
      <c r="E1935" s="1" t="s">
        <v>14412</v>
      </c>
      <c r="F1935" s="1" t="s">
        <v>8</v>
      </c>
      <c r="G1935" s="1" t="s">
        <v>15054</v>
      </c>
      <c r="H1935" s="1" t="s">
        <v>15055</v>
      </c>
      <c r="I1935" s="1" t="s">
        <v>15056</v>
      </c>
      <c r="J1935" s="1"/>
      <c r="K1935" s="1">
        <v>21</v>
      </c>
      <c r="L1935" s="1">
        <v>947</v>
      </c>
      <c r="M1935" s="1">
        <v>1568</v>
      </c>
      <c r="N1935" s="1">
        <v>2007</v>
      </c>
      <c r="O1935" s="1" t="s">
        <v>8359</v>
      </c>
      <c r="P1935" s="1" t="s">
        <v>28</v>
      </c>
      <c r="Q1935" s="1" t="s">
        <v>154</v>
      </c>
      <c r="R1935" s="1">
        <v>1</v>
      </c>
    </row>
    <row r="1936" spans="1:18" x14ac:dyDescent="0.25">
      <c r="A1936" s="1">
        <f t="shared" si="30"/>
        <v>598</v>
      </c>
      <c r="B1936" s="1" t="s">
        <v>0</v>
      </c>
      <c r="C1936" s="1" t="s">
        <v>1990</v>
      </c>
      <c r="D1936" s="1" t="s">
        <v>1991</v>
      </c>
      <c r="E1936" s="1" t="s">
        <v>1640</v>
      </c>
      <c r="F1936" s="1" t="s">
        <v>8</v>
      </c>
      <c r="G1936" s="1" t="s">
        <v>1992</v>
      </c>
      <c r="H1936" s="1" t="s">
        <v>1993</v>
      </c>
      <c r="I1936" s="1" t="s">
        <v>1994</v>
      </c>
      <c r="J1936" s="1"/>
      <c r="K1936" s="1">
        <v>34</v>
      </c>
      <c r="L1936" s="1">
        <v>72</v>
      </c>
      <c r="M1936" s="1">
        <v>2656</v>
      </c>
      <c r="N1936" s="1">
        <v>2003</v>
      </c>
      <c r="O1936" s="1" t="s">
        <v>760</v>
      </c>
      <c r="P1936" s="1" t="s">
        <v>301</v>
      </c>
      <c r="Q1936" s="1" t="s">
        <v>16</v>
      </c>
      <c r="R1936" s="1">
        <v>1</v>
      </c>
    </row>
    <row r="1937" spans="1:18" x14ac:dyDescent="0.25">
      <c r="A1937" s="1">
        <f t="shared" si="30"/>
        <v>599</v>
      </c>
      <c r="B1937" s="1" t="s">
        <v>0</v>
      </c>
      <c r="C1937" s="1" t="s">
        <v>22122</v>
      </c>
      <c r="D1937" s="1" t="s">
        <v>22123</v>
      </c>
      <c r="E1937" s="1" t="s">
        <v>21096</v>
      </c>
      <c r="F1937" s="1" t="s">
        <v>8</v>
      </c>
      <c r="G1937" s="1" t="s">
        <v>22124</v>
      </c>
      <c r="H1937" s="1" t="s">
        <v>22125</v>
      </c>
      <c r="I1937" s="1" t="s">
        <v>22126</v>
      </c>
      <c r="J1937" s="1" t="s">
        <v>22127</v>
      </c>
      <c r="K1937" s="1">
        <v>36</v>
      </c>
      <c r="L1937" s="1">
        <v>320</v>
      </c>
      <c r="M1937" s="1">
        <v>3896</v>
      </c>
      <c r="N1937" s="1">
        <v>2011</v>
      </c>
      <c r="O1937" s="1" t="s">
        <v>20492</v>
      </c>
      <c r="P1937" s="1" t="s">
        <v>301</v>
      </c>
      <c r="Q1937" s="1" t="s">
        <v>39</v>
      </c>
      <c r="R1937" s="1">
        <v>1</v>
      </c>
    </row>
    <row r="1938" spans="1:18" x14ac:dyDescent="0.25">
      <c r="A1938" s="1">
        <f t="shared" si="30"/>
        <v>600</v>
      </c>
      <c r="B1938" s="1" t="s">
        <v>0</v>
      </c>
      <c r="C1938" s="1" t="s">
        <v>12249</v>
      </c>
      <c r="D1938" s="1" t="s">
        <v>12250</v>
      </c>
      <c r="E1938" s="1" t="s">
        <v>11648</v>
      </c>
      <c r="F1938" s="1" t="s">
        <v>8</v>
      </c>
      <c r="G1938" s="1" t="s">
        <v>12251</v>
      </c>
      <c r="H1938" s="1" t="s">
        <v>12252</v>
      </c>
      <c r="I1938" s="1" t="s">
        <v>12253</v>
      </c>
      <c r="J1938" s="1"/>
      <c r="K1938" s="1">
        <v>44</v>
      </c>
      <c r="L1938" s="1">
        <v>613</v>
      </c>
      <c r="M1938" s="1">
        <v>3694</v>
      </c>
      <c r="N1938" s="1">
        <v>2006</v>
      </c>
      <c r="O1938" s="1" t="s">
        <v>8359</v>
      </c>
      <c r="P1938" s="1" t="s">
        <v>301</v>
      </c>
      <c r="Q1938" s="1" t="s">
        <v>3</v>
      </c>
      <c r="R1938" s="1">
        <v>1</v>
      </c>
    </row>
    <row r="1939" spans="1:18" x14ac:dyDescent="0.25">
      <c r="A1939" s="1">
        <f t="shared" si="30"/>
        <v>601</v>
      </c>
      <c r="B1939" s="1" t="s">
        <v>0</v>
      </c>
      <c r="C1939" s="1" t="s">
        <v>12687</v>
      </c>
      <c r="D1939" s="1" t="s">
        <v>12688</v>
      </c>
      <c r="E1939" s="1" t="s">
        <v>12495</v>
      </c>
      <c r="F1939" s="1" t="s">
        <v>8</v>
      </c>
      <c r="G1939" s="1" t="s">
        <v>12689</v>
      </c>
      <c r="H1939" s="1" t="s">
        <v>12690</v>
      </c>
      <c r="I1939" s="1" t="s">
        <v>12691</v>
      </c>
      <c r="J1939" s="1"/>
      <c r="K1939" s="1">
        <v>29</v>
      </c>
      <c r="L1939" s="1">
        <v>173</v>
      </c>
      <c r="M1939" s="1">
        <v>2417</v>
      </c>
      <c r="N1939" s="1">
        <v>2006</v>
      </c>
      <c r="O1939" s="1" t="s">
        <v>8359</v>
      </c>
      <c r="P1939" s="1" t="s">
        <v>246</v>
      </c>
      <c r="Q1939" s="1" t="s">
        <v>12</v>
      </c>
      <c r="R1939" s="1">
        <v>1</v>
      </c>
    </row>
    <row r="1940" spans="1:18" x14ac:dyDescent="0.25">
      <c r="A1940" s="1">
        <f t="shared" si="30"/>
        <v>602</v>
      </c>
      <c r="B1940" s="1" t="s">
        <v>0</v>
      </c>
      <c r="C1940" s="1" t="s">
        <v>15841</v>
      </c>
      <c r="D1940" s="1" t="s">
        <v>15842</v>
      </c>
      <c r="E1940" s="1" t="s">
        <v>15640</v>
      </c>
      <c r="F1940" s="1" t="s">
        <v>8</v>
      </c>
      <c r="G1940" s="1" t="s">
        <v>15843</v>
      </c>
      <c r="H1940" s="1" t="s">
        <v>15844</v>
      </c>
      <c r="I1940" s="1" t="s">
        <v>15845</v>
      </c>
      <c r="J1940" s="1"/>
      <c r="K1940" s="1">
        <v>23</v>
      </c>
      <c r="L1940" s="1">
        <v>304</v>
      </c>
      <c r="M1940" s="1">
        <v>599</v>
      </c>
      <c r="N1940" s="1">
        <v>2008</v>
      </c>
      <c r="O1940" s="1" t="s">
        <v>14671</v>
      </c>
      <c r="P1940" s="1" t="s">
        <v>15</v>
      </c>
      <c r="Q1940" s="1" t="s">
        <v>32</v>
      </c>
      <c r="R1940" s="1">
        <v>1</v>
      </c>
    </row>
    <row r="1941" spans="1:18" x14ac:dyDescent="0.25">
      <c r="A1941" s="1">
        <f t="shared" si="30"/>
        <v>603</v>
      </c>
      <c r="B1941" s="1" t="s">
        <v>0</v>
      </c>
      <c r="C1941" s="1" t="s">
        <v>23707</v>
      </c>
      <c r="D1941" s="1" t="s">
        <v>23708</v>
      </c>
      <c r="E1941" s="1" t="s">
        <v>23493</v>
      </c>
      <c r="F1941" s="1" t="s">
        <v>8</v>
      </c>
      <c r="G1941" s="1" t="s">
        <v>23709</v>
      </c>
      <c r="H1941" s="1" t="s">
        <v>23710</v>
      </c>
      <c r="I1941" s="1" t="s">
        <v>23711</v>
      </c>
      <c r="J1941" s="1"/>
      <c r="K1941" s="1">
        <v>56</v>
      </c>
      <c r="L1941" s="1">
        <v>410</v>
      </c>
      <c r="M1941" s="1">
        <v>2334</v>
      </c>
      <c r="N1941" s="1">
        <v>2012</v>
      </c>
      <c r="O1941" s="1" t="s">
        <v>20492</v>
      </c>
      <c r="P1941" s="1" t="s">
        <v>28</v>
      </c>
      <c r="Q1941" s="1" t="s">
        <v>114</v>
      </c>
      <c r="R1941" s="1">
        <v>1</v>
      </c>
    </row>
    <row r="1942" spans="1:18" x14ac:dyDescent="0.25">
      <c r="A1942" s="1">
        <f t="shared" si="30"/>
        <v>604</v>
      </c>
      <c r="B1942" s="1" t="s">
        <v>0</v>
      </c>
      <c r="C1942" s="1" t="s">
        <v>310</v>
      </c>
      <c r="D1942" s="1" t="s">
        <v>311</v>
      </c>
      <c r="E1942" s="1" t="s">
        <v>261</v>
      </c>
      <c r="F1942" s="1" t="s">
        <v>8</v>
      </c>
      <c r="G1942" s="1" t="s">
        <v>312</v>
      </c>
      <c r="H1942" s="1" t="s">
        <v>313</v>
      </c>
      <c r="I1942" s="1" t="s">
        <v>314</v>
      </c>
      <c r="J1942" s="1"/>
      <c r="K1942" s="1">
        <v>24</v>
      </c>
      <c r="L1942" s="1">
        <v>202</v>
      </c>
      <c r="M1942" s="1">
        <v>3702</v>
      </c>
      <c r="N1942" s="1">
        <v>2002</v>
      </c>
      <c r="O1942" s="1" t="s">
        <v>1</v>
      </c>
      <c r="P1942" s="1" t="s">
        <v>2</v>
      </c>
      <c r="Q1942" s="1" t="s">
        <v>94</v>
      </c>
      <c r="R1942" s="1">
        <v>1</v>
      </c>
    </row>
    <row r="1943" spans="1:18" x14ac:dyDescent="0.25">
      <c r="A1943" s="1">
        <f t="shared" si="30"/>
        <v>605</v>
      </c>
      <c r="B1943" s="1" t="s">
        <v>0</v>
      </c>
      <c r="C1943" s="1" t="s">
        <v>26748</v>
      </c>
      <c r="D1943" s="1" t="s">
        <v>26749</v>
      </c>
      <c r="E1943" s="1" t="s">
        <v>25721</v>
      </c>
      <c r="F1943" s="1" t="s">
        <v>8</v>
      </c>
      <c r="G1943" s="1" t="s">
        <v>26750</v>
      </c>
      <c r="H1943" s="1" t="s">
        <v>26751</v>
      </c>
      <c r="I1943" s="1" t="s">
        <v>26752</v>
      </c>
      <c r="J1943" s="1"/>
      <c r="K1943" s="1">
        <v>13</v>
      </c>
      <c r="L1943" s="1">
        <v>271</v>
      </c>
      <c r="M1943" s="1">
        <v>842</v>
      </c>
      <c r="N1943" s="1">
        <v>2014</v>
      </c>
      <c r="O1943" s="1" t="s">
        <v>24195</v>
      </c>
      <c r="P1943" s="1" t="s">
        <v>15</v>
      </c>
      <c r="Q1943" s="1" t="s">
        <v>27</v>
      </c>
      <c r="R1943" s="1">
        <v>1</v>
      </c>
    </row>
    <row r="1944" spans="1:18" x14ac:dyDescent="0.25">
      <c r="A1944" s="1">
        <f t="shared" si="30"/>
        <v>606</v>
      </c>
      <c r="B1944" s="1" t="s">
        <v>0</v>
      </c>
      <c r="C1944" s="1" t="s">
        <v>4774</v>
      </c>
      <c r="D1944" s="1" t="s">
        <v>4775</v>
      </c>
      <c r="E1944" s="1" t="s">
        <v>4772</v>
      </c>
      <c r="F1944" s="1" t="s">
        <v>8</v>
      </c>
      <c r="G1944" s="1" t="s">
        <v>4776</v>
      </c>
      <c r="H1944" s="1" t="s">
        <v>4777</v>
      </c>
      <c r="I1944" s="1" t="s">
        <v>4778</v>
      </c>
      <c r="J1944" s="1"/>
      <c r="K1944" s="1">
        <v>24</v>
      </c>
      <c r="L1944" s="1">
        <v>485</v>
      </c>
      <c r="M1944" s="1">
        <v>4936</v>
      </c>
      <c r="N1944" s="1">
        <v>2004</v>
      </c>
      <c r="O1944" s="1" t="s">
        <v>2515</v>
      </c>
      <c r="P1944" s="1" t="s">
        <v>93</v>
      </c>
      <c r="Q1944" s="1" t="s">
        <v>31</v>
      </c>
      <c r="R1944" s="1">
        <v>1</v>
      </c>
    </row>
    <row r="1945" spans="1:18" x14ac:dyDescent="0.25">
      <c r="A1945" s="1">
        <f t="shared" si="30"/>
        <v>607</v>
      </c>
      <c r="B1945" s="1" t="s">
        <v>0</v>
      </c>
      <c r="C1945" s="1" t="s">
        <v>3303</v>
      </c>
      <c r="D1945" s="1" t="s">
        <v>3304</v>
      </c>
      <c r="E1945" s="1" t="s">
        <v>3305</v>
      </c>
      <c r="F1945" s="1" t="s">
        <v>8</v>
      </c>
      <c r="G1945" s="1" t="s">
        <v>3306</v>
      </c>
      <c r="H1945" s="1" t="s">
        <v>3307</v>
      </c>
      <c r="I1945" s="1" t="s">
        <v>3308</v>
      </c>
      <c r="J1945" s="1"/>
      <c r="K1945" s="1">
        <v>29</v>
      </c>
      <c r="L1945" s="1">
        <v>769</v>
      </c>
      <c r="M1945" s="1">
        <v>1492</v>
      </c>
      <c r="N1945" s="1">
        <v>2004</v>
      </c>
      <c r="O1945" s="1" t="s">
        <v>760</v>
      </c>
      <c r="P1945" s="1" t="s">
        <v>210</v>
      </c>
      <c r="Q1945" s="1" t="s">
        <v>29</v>
      </c>
      <c r="R1945" s="1">
        <v>1</v>
      </c>
    </row>
    <row r="1946" spans="1:18" x14ac:dyDescent="0.25">
      <c r="A1946" s="1">
        <f t="shared" si="30"/>
        <v>608</v>
      </c>
      <c r="B1946" s="1" t="s">
        <v>0</v>
      </c>
      <c r="C1946" s="1" t="s">
        <v>4030</v>
      </c>
      <c r="D1946" s="1" t="s">
        <v>4031</v>
      </c>
      <c r="E1946" s="1" t="s">
        <v>3725</v>
      </c>
      <c r="F1946" s="1" t="s">
        <v>8</v>
      </c>
      <c r="G1946" s="1" t="s">
        <v>4032</v>
      </c>
      <c r="H1946" s="1" t="s">
        <v>4033</v>
      </c>
      <c r="I1946" s="1" t="s">
        <v>4034</v>
      </c>
      <c r="J1946" s="1"/>
      <c r="K1946" s="1">
        <v>22</v>
      </c>
      <c r="L1946" s="1">
        <v>348</v>
      </c>
      <c r="M1946" s="1">
        <v>1089</v>
      </c>
      <c r="N1946" s="1">
        <v>2004</v>
      </c>
      <c r="O1946" s="1" t="s">
        <v>760</v>
      </c>
      <c r="P1946" s="1" t="s">
        <v>28</v>
      </c>
      <c r="Q1946" s="1" t="s">
        <v>21</v>
      </c>
      <c r="R1946" s="1">
        <v>1</v>
      </c>
    </row>
    <row r="1947" spans="1:18" x14ac:dyDescent="0.25">
      <c r="A1947" s="1">
        <f t="shared" si="30"/>
        <v>609</v>
      </c>
      <c r="B1947" s="1" t="s">
        <v>0</v>
      </c>
      <c r="C1947" s="1" t="s">
        <v>11129</v>
      </c>
      <c r="D1947" s="1" t="s">
        <v>11130</v>
      </c>
      <c r="E1947" s="1" t="s">
        <v>9283</v>
      </c>
      <c r="F1947" s="1" t="s">
        <v>8</v>
      </c>
      <c r="G1947" s="1" t="s">
        <v>11131</v>
      </c>
      <c r="H1947" s="1" t="s">
        <v>11132</v>
      </c>
      <c r="I1947" s="1" t="s">
        <v>11133</v>
      </c>
      <c r="J1947" s="1"/>
      <c r="K1947" s="1">
        <v>23</v>
      </c>
      <c r="L1947" s="1">
        <v>1307</v>
      </c>
      <c r="M1947" s="1">
        <v>3098</v>
      </c>
      <c r="N1947" s="1">
        <v>2006</v>
      </c>
      <c r="O1947" s="1" t="s">
        <v>4951</v>
      </c>
      <c r="P1947" s="1" t="s">
        <v>28</v>
      </c>
      <c r="Q1947" s="1" t="s">
        <v>24</v>
      </c>
      <c r="R1947" s="1">
        <v>1</v>
      </c>
    </row>
    <row r="1948" spans="1:18" x14ac:dyDescent="0.25">
      <c r="A1948" s="1">
        <f t="shared" si="30"/>
        <v>610</v>
      </c>
      <c r="B1948" s="1" t="s">
        <v>0</v>
      </c>
      <c r="C1948" s="1" t="s">
        <v>24087</v>
      </c>
      <c r="D1948" s="1" t="s">
        <v>24088</v>
      </c>
      <c r="E1948" s="1" t="s">
        <v>24027</v>
      </c>
      <c r="F1948" s="1" t="s">
        <v>8</v>
      </c>
      <c r="G1948" s="1" t="s">
        <v>24089</v>
      </c>
      <c r="H1948" s="1" t="s">
        <v>24090</v>
      </c>
      <c r="I1948" s="1" t="s">
        <v>24091</v>
      </c>
      <c r="J1948" s="1"/>
      <c r="K1948" s="1">
        <v>18</v>
      </c>
      <c r="L1948" s="1">
        <v>454</v>
      </c>
      <c r="M1948" s="1">
        <v>2602</v>
      </c>
      <c r="N1948" s="1">
        <v>2012</v>
      </c>
      <c r="O1948" s="1" t="s">
        <v>22393</v>
      </c>
      <c r="P1948" s="1" t="s">
        <v>246</v>
      </c>
      <c r="Q1948" s="1" t="s">
        <v>19</v>
      </c>
      <c r="R1948" s="1">
        <v>1</v>
      </c>
    </row>
    <row r="1949" spans="1:18" x14ac:dyDescent="0.25">
      <c r="A1949" s="1">
        <f t="shared" si="30"/>
        <v>611</v>
      </c>
      <c r="B1949" s="1" t="s">
        <v>0</v>
      </c>
      <c r="C1949" s="1" t="s">
        <v>17990</v>
      </c>
      <c r="D1949" s="1" t="s">
        <v>17991</v>
      </c>
      <c r="E1949" s="1" t="s">
        <v>17817</v>
      </c>
      <c r="F1949" s="1" t="s">
        <v>8</v>
      </c>
      <c r="G1949" s="1" t="s">
        <v>136</v>
      </c>
      <c r="H1949" s="1" t="s">
        <v>17992</v>
      </c>
      <c r="I1949" s="1" t="s">
        <v>17993</v>
      </c>
      <c r="J1949" s="1"/>
      <c r="K1949" s="1">
        <v>3</v>
      </c>
      <c r="L1949" s="1">
        <v>783</v>
      </c>
      <c r="M1949" s="1">
        <v>1981</v>
      </c>
      <c r="N1949" s="1">
        <v>2009</v>
      </c>
      <c r="O1949" s="1" t="s">
        <v>15785</v>
      </c>
      <c r="P1949" s="1" t="s">
        <v>210</v>
      </c>
      <c r="Q1949" s="1" t="s">
        <v>24</v>
      </c>
      <c r="R1949" s="1">
        <v>1</v>
      </c>
    </row>
    <row r="1950" spans="1:18" x14ac:dyDescent="0.25">
      <c r="A1950" s="1">
        <f t="shared" si="30"/>
        <v>612</v>
      </c>
      <c r="B1950" s="1" t="s">
        <v>0</v>
      </c>
      <c r="C1950" s="1" t="s">
        <v>27013</v>
      </c>
      <c r="D1950" s="1" t="s">
        <v>27014</v>
      </c>
      <c r="E1950" s="1" t="s">
        <v>27015</v>
      </c>
      <c r="F1950" s="1" t="s">
        <v>8</v>
      </c>
      <c r="G1950" s="1" t="s">
        <v>27016</v>
      </c>
      <c r="H1950" s="1" t="s">
        <v>27017</v>
      </c>
      <c r="I1950" s="1" t="s">
        <v>27018</v>
      </c>
      <c r="J1950" s="1"/>
      <c r="K1950" s="1">
        <v>35</v>
      </c>
      <c r="L1950" s="1">
        <v>2608</v>
      </c>
      <c r="M1950" s="1">
        <v>210</v>
      </c>
      <c r="N1950" s="1">
        <v>2015</v>
      </c>
      <c r="O1950" s="1" t="s">
        <v>25878</v>
      </c>
      <c r="P1950" s="1" t="s">
        <v>2</v>
      </c>
      <c r="Q1950" s="1" t="s">
        <v>19</v>
      </c>
      <c r="R1950" s="1">
        <v>1</v>
      </c>
    </row>
    <row r="1951" spans="1:18" x14ac:dyDescent="0.25">
      <c r="A1951" s="1">
        <f t="shared" si="30"/>
        <v>613</v>
      </c>
      <c r="B1951" s="1" t="s">
        <v>0</v>
      </c>
      <c r="C1951" s="1" t="s">
        <v>10407</v>
      </c>
      <c r="D1951" s="1" t="s">
        <v>10408</v>
      </c>
      <c r="E1951" s="1" t="s">
        <v>9864</v>
      </c>
      <c r="F1951" s="1" t="s">
        <v>8</v>
      </c>
      <c r="G1951" s="1" t="s">
        <v>10409</v>
      </c>
      <c r="H1951" s="1" t="s">
        <v>10410</v>
      </c>
      <c r="I1951" s="1" t="s">
        <v>10411</v>
      </c>
      <c r="J1951" s="1"/>
      <c r="K1951" s="1">
        <v>9</v>
      </c>
      <c r="L1951" s="1">
        <v>769</v>
      </c>
      <c r="M1951" s="1">
        <v>1877</v>
      </c>
      <c r="N1951" s="1">
        <v>2006</v>
      </c>
      <c r="O1951" s="1" t="s">
        <v>4951</v>
      </c>
      <c r="P1951" s="1" t="s">
        <v>333</v>
      </c>
      <c r="Q1951" s="1" t="s">
        <v>49</v>
      </c>
      <c r="R1951" s="1">
        <v>1</v>
      </c>
    </row>
    <row r="1952" spans="1:18" x14ac:dyDescent="0.25">
      <c r="A1952" s="1">
        <f t="shared" si="30"/>
        <v>614</v>
      </c>
      <c r="B1952" s="1" t="s">
        <v>0</v>
      </c>
      <c r="C1952" s="1" t="s">
        <v>22703</v>
      </c>
      <c r="D1952" s="1" t="s">
        <v>22704</v>
      </c>
      <c r="E1952" s="1" t="s">
        <v>22488</v>
      </c>
      <c r="F1952" s="1" t="s">
        <v>8</v>
      </c>
      <c r="G1952" s="1" t="s">
        <v>22705</v>
      </c>
      <c r="H1952" s="1" t="s">
        <v>22706</v>
      </c>
      <c r="I1952" s="1" t="s">
        <v>22707</v>
      </c>
      <c r="J1952" s="1"/>
      <c r="K1952" s="1">
        <v>25</v>
      </c>
      <c r="L1952" s="1">
        <v>643</v>
      </c>
      <c r="M1952" s="1">
        <v>38</v>
      </c>
      <c r="N1952" s="1">
        <v>2012</v>
      </c>
      <c r="O1952" s="1" t="s">
        <v>20492</v>
      </c>
      <c r="P1952" s="1" t="s">
        <v>18</v>
      </c>
      <c r="Q1952" s="1" t="s">
        <v>20</v>
      </c>
      <c r="R1952" s="1">
        <v>1</v>
      </c>
    </row>
    <row r="1953" spans="1:18" x14ac:dyDescent="0.25">
      <c r="A1953" s="1">
        <f t="shared" si="30"/>
        <v>615</v>
      </c>
      <c r="B1953" s="1" t="s">
        <v>0</v>
      </c>
      <c r="C1953" s="1" t="s">
        <v>17113</v>
      </c>
      <c r="D1953" s="1" t="s">
        <v>17114</v>
      </c>
      <c r="E1953" s="1" t="s">
        <v>17068</v>
      </c>
      <c r="F1953" s="1" t="s">
        <v>8</v>
      </c>
      <c r="G1953" s="1" t="s">
        <v>17115</v>
      </c>
      <c r="H1953" s="1" t="s">
        <v>17116</v>
      </c>
      <c r="I1953" s="1" t="s">
        <v>17117</v>
      </c>
      <c r="J1953" s="1"/>
      <c r="K1953" s="1">
        <v>23</v>
      </c>
      <c r="L1953" s="1">
        <v>989</v>
      </c>
      <c r="M1953" s="1">
        <v>1343</v>
      </c>
      <c r="N1953" s="1">
        <v>2008</v>
      </c>
      <c r="O1953" s="1" t="s">
        <v>15785</v>
      </c>
      <c r="P1953" s="1" t="s">
        <v>246</v>
      </c>
      <c r="Q1953" s="1" t="s">
        <v>20</v>
      </c>
      <c r="R1953" s="1">
        <v>1</v>
      </c>
    </row>
    <row r="1954" spans="1:18" x14ac:dyDescent="0.25">
      <c r="A1954" s="1">
        <f t="shared" si="30"/>
        <v>616</v>
      </c>
      <c r="B1954" s="1" t="s">
        <v>0</v>
      </c>
      <c r="C1954" s="1" t="s">
        <v>25021</v>
      </c>
      <c r="D1954" s="1" t="s">
        <v>25022</v>
      </c>
      <c r="E1954" s="1" t="s">
        <v>24972</v>
      </c>
      <c r="F1954" s="1" t="s">
        <v>8</v>
      </c>
      <c r="G1954" s="1" t="s">
        <v>25023</v>
      </c>
      <c r="H1954" s="1" t="s">
        <v>25024</v>
      </c>
      <c r="I1954" s="1" t="s">
        <v>25025</v>
      </c>
      <c r="J1954" s="1"/>
      <c r="K1954" s="1">
        <v>22</v>
      </c>
      <c r="L1954" s="1">
        <v>142</v>
      </c>
      <c r="M1954" s="1">
        <v>3190</v>
      </c>
      <c r="N1954" s="1">
        <v>2013</v>
      </c>
      <c r="O1954" s="1" t="s">
        <v>22393</v>
      </c>
      <c r="P1954" s="1" t="s">
        <v>349</v>
      </c>
      <c r="Q1954" s="1" t="s">
        <v>48</v>
      </c>
      <c r="R1954" s="1">
        <v>1</v>
      </c>
    </row>
    <row r="1955" spans="1:18" x14ac:dyDescent="0.25">
      <c r="A1955" s="1">
        <f t="shared" si="30"/>
        <v>617</v>
      </c>
      <c r="B1955" s="1" t="s">
        <v>0</v>
      </c>
      <c r="C1955" s="1" t="s">
        <v>23968</v>
      </c>
      <c r="D1955" s="1" t="s">
        <v>23969</v>
      </c>
      <c r="E1955" s="1" t="s">
        <v>23858</v>
      </c>
      <c r="F1955" s="1" t="s">
        <v>8</v>
      </c>
      <c r="G1955" s="1" t="s">
        <v>23970</v>
      </c>
      <c r="H1955" s="1" t="s">
        <v>23971</v>
      </c>
      <c r="I1955" s="1" t="s">
        <v>23972</v>
      </c>
      <c r="J1955" s="1"/>
      <c r="K1955" s="1">
        <v>42</v>
      </c>
      <c r="L1955" s="1">
        <v>427</v>
      </c>
      <c r="M1955" s="1">
        <v>2474</v>
      </c>
      <c r="N1955" s="1">
        <v>2012</v>
      </c>
      <c r="O1955" s="1" t="s">
        <v>22393</v>
      </c>
      <c r="P1955" s="1" t="s">
        <v>246</v>
      </c>
      <c r="Q1955" s="1" t="s">
        <v>24</v>
      </c>
      <c r="R1955" s="1">
        <v>1</v>
      </c>
    </row>
    <row r="1956" spans="1:18" x14ac:dyDescent="0.25">
      <c r="A1956" s="1">
        <f t="shared" si="30"/>
        <v>618</v>
      </c>
      <c r="B1956" s="1" t="s">
        <v>0</v>
      </c>
      <c r="C1956" s="1" t="s">
        <v>24715</v>
      </c>
      <c r="D1956" s="1" t="s">
        <v>24716</v>
      </c>
      <c r="E1956" s="1" t="s">
        <v>24423</v>
      </c>
      <c r="F1956" s="1" t="s">
        <v>8</v>
      </c>
      <c r="G1956" s="1" t="s">
        <v>24717</v>
      </c>
      <c r="H1956" s="1" t="s">
        <v>24718</v>
      </c>
      <c r="I1956" s="1" t="s">
        <v>24719</v>
      </c>
      <c r="J1956" s="1"/>
      <c r="K1956" s="1">
        <v>40</v>
      </c>
      <c r="L1956" s="1">
        <v>2722</v>
      </c>
      <c r="M1956" s="1">
        <v>4812</v>
      </c>
      <c r="N1956" s="1">
        <v>2013</v>
      </c>
      <c r="O1956" s="1" t="s">
        <v>22393</v>
      </c>
      <c r="P1956" s="1" t="s">
        <v>2</v>
      </c>
      <c r="Q1956" s="1" t="s">
        <v>4</v>
      </c>
      <c r="R1956" s="1">
        <v>1</v>
      </c>
    </row>
    <row r="1957" spans="1:18" x14ac:dyDescent="0.25">
      <c r="A1957" s="1">
        <f t="shared" si="30"/>
        <v>619</v>
      </c>
      <c r="B1957" s="1" t="s">
        <v>0</v>
      </c>
      <c r="C1957" s="1" t="s">
        <v>23520</v>
      </c>
      <c r="D1957" s="1" t="s">
        <v>23521</v>
      </c>
      <c r="E1957" s="1" t="s">
        <v>23522</v>
      </c>
      <c r="F1957" s="1" t="s">
        <v>8</v>
      </c>
      <c r="G1957" s="1" t="s">
        <v>23523</v>
      </c>
      <c r="H1957" s="1" t="s">
        <v>23524</v>
      </c>
      <c r="I1957" s="1" t="s">
        <v>23525</v>
      </c>
      <c r="J1957" s="1"/>
      <c r="K1957" s="1">
        <v>22</v>
      </c>
      <c r="L1957" s="1">
        <v>726</v>
      </c>
      <c r="M1957" s="1">
        <v>2463</v>
      </c>
      <c r="N1957" s="1">
        <v>2012</v>
      </c>
      <c r="O1957" s="1" t="s">
        <v>20492</v>
      </c>
      <c r="P1957" s="1" t="s">
        <v>28</v>
      </c>
      <c r="Q1957" s="1" t="s">
        <v>3</v>
      </c>
      <c r="R1957" s="1">
        <v>1</v>
      </c>
    </row>
    <row r="1958" spans="1:18" x14ac:dyDescent="0.25">
      <c r="A1958" s="1">
        <f t="shared" si="30"/>
        <v>620</v>
      </c>
      <c r="B1958" s="1" t="s">
        <v>0</v>
      </c>
      <c r="C1958" s="1" t="s">
        <v>14509</v>
      </c>
      <c r="D1958" s="1" t="s">
        <v>14510</v>
      </c>
      <c r="E1958" s="1" t="s">
        <v>14446</v>
      </c>
      <c r="F1958" s="1" t="s">
        <v>8</v>
      </c>
      <c r="G1958" s="1" t="s">
        <v>14511</v>
      </c>
      <c r="H1958" s="1" t="s">
        <v>14512</v>
      </c>
      <c r="I1958" s="1" t="s">
        <v>14513</v>
      </c>
      <c r="J1958" s="1"/>
      <c r="K1958" s="1">
        <v>25</v>
      </c>
      <c r="L1958" s="1">
        <v>736</v>
      </c>
      <c r="M1958" s="1">
        <v>827</v>
      </c>
      <c r="N1958" s="1">
        <v>2007</v>
      </c>
      <c r="O1958" s="1" t="s">
        <v>8359</v>
      </c>
      <c r="P1958" s="1" t="s">
        <v>349</v>
      </c>
      <c r="Q1958" s="1" t="s">
        <v>20</v>
      </c>
      <c r="R1958" s="1">
        <v>1</v>
      </c>
    </row>
    <row r="1959" spans="1:18" x14ac:dyDescent="0.25">
      <c r="A1959" s="1">
        <f t="shared" si="30"/>
        <v>621</v>
      </c>
      <c r="B1959" s="1" t="s">
        <v>0</v>
      </c>
      <c r="C1959" s="1" t="s">
        <v>14430</v>
      </c>
      <c r="D1959" s="1" t="s">
        <v>14431</v>
      </c>
      <c r="E1959" s="1" t="s">
        <v>14388</v>
      </c>
      <c r="F1959" s="1" t="s">
        <v>8</v>
      </c>
      <c r="G1959" s="1" t="s">
        <v>14432</v>
      </c>
      <c r="H1959" s="1" t="s">
        <v>14433</v>
      </c>
      <c r="I1959" s="1" t="s">
        <v>14434</v>
      </c>
      <c r="J1959" s="1"/>
      <c r="K1959" s="1">
        <v>5</v>
      </c>
      <c r="L1959" s="1">
        <v>273</v>
      </c>
      <c r="M1959" s="1">
        <v>2993</v>
      </c>
      <c r="N1959" s="1">
        <v>2007</v>
      </c>
      <c r="O1959" s="1" t="s">
        <v>8359</v>
      </c>
      <c r="P1959" s="1" t="s">
        <v>349</v>
      </c>
      <c r="Q1959" s="1" t="s">
        <v>129</v>
      </c>
      <c r="R1959" s="1">
        <v>1</v>
      </c>
    </row>
    <row r="1960" spans="1:18" x14ac:dyDescent="0.25">
      <c r="A1960" s="1">
        <f t="shared" si="30"/>
        <v>622</v>
      </c>
      <c r="B1960" s="1" t="s">
        <v>0</v>
      </c>
      <c r="C1960" s="1" t="s">
        <v>12418</v>
      </c>
      <c r="D1960" s="1" t="s">
        <v>12419</v>
      </c>
      <c r="E1960" s="1" t="s">
        <v>12045</v>
      </c>
      <c r="F1960" s="1" t="s">
        <v>8</v>
      </c>
      <c r="G1960" s="1" t="s">
        <v>12420</v>
      </c>
      <c r="H1960" s="1" t="s">
        <v>12421</v>
      </c>
      <c r="I1960" s="1" t="s">
        <v>12422</v>
      </c>
      <c r="J1960" s="1"/>
      <c r="K1960" s="1">
        <v>9</v>
      </c>
      <c r="L1960" s="1">
        <v>112</v>
      </c>
      <c r="M1960" s="1">
        <v>1896</v>
      </c>
      <c r="N1960" s="1">
        <v>2006</v>
      </c>
      <c r="O1960" s="1" t="s">
        <v>8359</v>
      </c>
      <c r="P1960" s="1" t="s">
        <v>246</v>
      </c>
      <c r="Q1960" s="1" t="s">
        <v>4</v>
      </c>
      <c r="R1960" s="1">
        <v>1</v>
      </c>
    </row>
    <row r="1961" spans="1:18" x14ac:dyDescent="0.25">
      <c r="A1961" s="1">
        <f t="shared" si="30"/>
        <v>623</v>
      </c>
      <c r="B1961" s="1" t="s">
        <v>0</v>
      </c>
      <c r="C1961" s="1" t="s">
        <v>4944</v>
      </c>
      <c r="D1961" s="1" t="s">
        <v>4945</v>
      </c>
      <c r="E1961" s="1" t="s">
        <v>2543</v>
      </c>
      <c r="F1961" s="1" t="s">
        <v>8</v>
      </c>
      <c r="G1961" s="1" t="s">
        <v>4946</v>
      </c>
      <c r="H1961" s="1" t="s">
        <v>4947</v>
      </c>
      <c r="I1961" s="1" t="s">
        <v>4948</v>
      </c>
      <c r="J1961" s="1"/>
      <c r="K1961" s="1">
        <v>14</v>
      </c>
      <c r="L1961" s="1">
        <v>276</v>
      </c>
      <c r="M1961" s="1">
        <v>1387</v>
      </c>
      <c r="N1961" s="1">
        <v>2004</v>
      </c>
      <c r="O1961" s="1" t="s">
        <v>2515</v>
      </c>
      <c r="P1961" s="1" t="s">
        <v>301</v>
      </c>
      <c r="Q1961" s="1" t="s">
        <v>219</v>
      </c>
      <c r="R1961" s="1">
        <v>1</v>
      </c>
    </row>
    <row r="1962" spans="1:18" x14ac:dyDescent="0.25">
      <c r="A1962" s="1">
        <f t="shared" si="30"/>
        <v>624</v>
      </c>
      <c r="B1962" s="1" t="s">
        <v>0</v>
      </c>
      <c r="C1962" s="1" t="s">
        <v>18515</v>
      </c>
      <c r="D1962" s="1" t="s">
        <v>18516</v>
      </c>
      <c r="E1962" s="1" t="s">
        <v>18444</v>
      </c>
      <c r="F1962" s="1" t="s">
        <v>8</v>
      </c>
      <c r="G1962" s="1" t="s">
        <v>16819</v>
      </c>
      <c r="H1962" s="1" t="s">
        <v>18517</v>
      </c>
      <c r="I1962" s="1" t="s">
        <v>18518</v>
      </c>
      <c r="J1962" s="1"/>
      <c r="K1962" s="1">
        <v>14</v>
      </c>
      <c r="L1962" s="1">
        <v>331</v>
      </c>
      <c r="M1962" s="1">
        <v>922</v>
      </c>
      <c r="N1962" s="1">
        <v>2009</v>
      </c>
      <c r="O1962" s="1" t="s">
        <v>17320</v>
      </c>
      <c r="P1962" s="1" t="s">
        <v>301</v>
      </c>
      <c r="Q1962" s="1" t="s">
        <v>58</v>
      </c>
      <c r="R1962" s="1">
        <v>1</v>
      </c>
    </row>
    <row r="1963" spans="1:18" x14ac:dyDescent="0.25">
      <c r="A1963" s="1">
        <f t="shared" si="30"/>
        <v>625</v>
      </c>
      <c r="B1963" s="1" t="s">
        <v>0</v>
      </c>
      <c r="C1963" s="1" t="s">
        <v>13275</v>
      </c>
      <c r="D1963" s="1" t="s">
        <v>13276</v>
      </c>
      <c r="E1963" s="1" t="s">
        <v>8414</v>
      </c>
      <c r="F1963" s="1" t="s">
        <v>8</v>
      </c>
      <c r="G1963" s="1" t="s">
        <v>13277</v>
      </c>
      <c r="H1963" s="1" t="s">
        <v>13278</v>
      </c>
      <c r="I1963" s="1" t="s">
        <v>13279</v>
      </c>
      <c r="J1963" s="1"/>
      <c r="K1963" s="1">
        <v>30</v>
      </c>
      <c r="L1963" s="1">
        <v>379</v>
      </c>
      <c r="M1963" s="1">
        <v>776</v>
      </c>
      <c r="N1963" s="1">
        <v>2006</v>
      </c>
      <c r="O1963" s="1" t="s">
        <v>4951</v>
      </c>
      <c r="P1963" s="1" t="s">
        <v>23</v>
      </c>
      <c r="Q1963" s="1" t="s">
        <v>41</v>
      </c>
      <c r="R1963" s="1">
        <v>1</v>
      </c>
    </row>
    <row r="1964" spans="1:18" x14ac:dyDescent="0.25">
      <c r="A1964" s="1">
        <f t="shared" si="30"/>
        <v>626</v>
      </c>
      <c r="B1964" s="1" t="s">
        <v>0</v>
      </c>
      <c r="C1964" s="1" t="s">
        <v>6724</v>
      </c>
      <c r="D1964" s="1" t="s">
        <v>6725</v>
      </c>
      <c r="E1964" s="1" t="s">
        <v>6504</v>
      </c>
      <c r="F1964" s="1" t="s">
        <v>8</v>
      </c>
      <c r="G1964" s="1" t="s">
        <v>6726</v>
      </c>
      <c r="H1964" s="1" t="s">
        <v>6727</v>
      </c>
      <c r="I1964" s="1" t="s">
        <v>6728</v>
      </c>
      <c r="J1964" s="1"/>
      <c r="K1964" s="1">
        <v>31</v>
      </c>
      <c r="L1964" s="1">
        <v>135</v>
      </c>
      <c r="M1964" s="1">
        <v>684</v>
      </c>
      <c r="N1964" s="1">
        <v>2005</v>
      </c>
      <c r="O1964" s="1" t="s">
        <v>2515</v>
      </c>
      <c r="P1964" s="1" t="s">
        <v>333</v>
      </c>
      <c r="Q1964" s="1" t="s">
        <v>48</v>
      </c>
      <c r="R1964" s="1">
        <v>1</v>
      </c>
    </row>
    <row r="1965" spans="1:18" x14ac:dyDescent="0.25">
      <c r="A1965" s="1">
        <f t="shared" si="30"/>
        <v>627</v>
      </c>
      <c r="B1965" s="1" t="s">
        <v>0</v>
      </c>
      <c r="C1965" s="1" t="s">
        <v>6492</v>
      </c>
      <c r="D1965" s="1" t="s">
        <v>6493</v>
      </c>
      <c r="E1965" s="1" t="s">
        <v>6191</v>
      </c>
      <c r="F1965" s="1" t="s">
        <v>8</v>
      </c>
      <c r="G1965" s="1" t="s">
        <v>6494</v>
      </c>
      <c r="H1965" s="1" t="s">
        <v>6495</v>
      </c>
      <c r="I1965" s="1" t="s">
        <v>6496</v>
      </c>
      <c r="J1965" s="1"/>
      <c r="K1965" s="1">
        <v>27</v>
      </c>
      <c r="L1965" s="1">
        <v>519</v>
      </c>
      <c r="M1965" s="1">
        <v>5644</v>
      </c>
      <c r="N1965" s="1">
        <v>2005</v>
      </c>
      <c r="O1965" s="1" t="s">
        <v>2515</v>
      </c>
      <c r="P1965" s="1" t="s">
        <v>349</v>
      </c>
      <c r="Q1965" s="1" t="s">
        <v>25</v>
      </c>
      <c r="R1965" s="1">
        <v>1</v>
      </c>
    </row>
    <row r="1966" spans="1:18" x14ac:dyDescent="0.25">
      <c r="A1966" s="1">
        <f t="shared" si="30"/>
        <v>628</v>
      </c>
      <c r="B1966" s="1" t="s">
        <v>0</v>
      </c>
      <c r="C1966" s="1" t="s">
        <v>15232</v>
      </c>
      <c r="D1966" s="1" t="s">
        <v>15233</v>
      </c>
      <c r="E1966" s="1" t="s">
        <v>14897</v>
      </c>
      <c r="F1966" s="1" t="s">
        <v>8</v>
      </c>
      <c r="G1966" s="1" t="s">
        <v>15234</v>
      </c>
      <c r="H1966" s="1" t="s">
        <v>15235</v>
      </c>
      <c r="I1966" s="1" t="s">
        <v>15236</v>
      </c>
      <c r="J1966" s="1"/>
      <c r="K1966" s="1">
        <v>20</v>
      </c>
      <c r="L1966" s="1">
        <v>158</v>
      </c>
      <c r="M1966" s="1">
        <v>509</v>
      </c>
      <c r="N1966" s="1">
        <v>2007</v>
      </c>
      <c r="O1966" s="1" t="s">
        <v>8359</v>
      </c>
      <c r="P1966" s="1" t="s">
        <v>430</v>
      </c>
      <c r="Q1966" s="1" t="s">
        <v>20</v>
      </c>
      <c r="R1966" s="1">
        <v>1</v>
      </c>
    </row>
    <row r="1967" spans="1:18" x14ac:dyDescent="0.25">
      <c r="A1967" s="1">
        <f t="shared" si="30"/>
        <v>629</v>
      </c>
      <c r="B1967" s="1" t="s">
        <v>0</v>
      </c>
      <c r="C1967" s="1" t="s">
        <v>13866</v>
      </c>
      <c r="D1967" s="1" t="s">
        <v>13867</v>
      </c>
      <c r="E1967" s="1" t="s">
        <v>13371</v>
      </c>
      <c r="F1967" s="1" t="s">
        <v>8</v>
      </c>
      <c r="G1967" s="1" t="s">
        <v>13868</v>
      </c>
      <c r="H1967" s="1" t="s">
        <v>13869</v>
      </c>
      <c r="I1967" s="1" t="s">
        <v>13870</v>
      </c>
      <c r="J1967" s="1" t="s">
        <v>13871</v>
      </c>
      <c r="K1967" s="1">
        <v>27</v>
      </c>
      <c r="L1967" s="1">
        <v>739</v>
      </c>
      <c r="M1967" s="1">
        <v>2649</v>
      </c>
      <c r="N1967" s="1">
        <v>2007</v>
      </c>
      <c r="O1967" s="1" t="s">
        <v>8359</v>
      </c>
      <c r="P1967" s="1" t="s">
        <v>15</v>
      </c>
      <c r="Q1967" s="1" t="s">
        <v>19</v>
      </c>
      <c r="R1967" s="1">
        <v>1</v>
      </c>
    </row>
    <row r="1968" spans="1:18" x14ac:dyDescent="0.25">
      <c r="A1968" s="1">
        <f t="shared" si="30"/>
        <v>630</v>
      </c>
      <c r="B1968" s="1" t="s">
        <v>0</v>
      </c>
      <c r="C1968" s="1" t="s">
        <v>11256</v>
      </c>
      <c r="D1968" s="1" t="s">
        <v>11257</v>
      </c>
      <c r="E1968" s="1" t="s">
        <v>9411</v>
      </c>
      <c r="F1968" s="1" t="s">
        <v>8</v>
      </c>
      <c r="G1968" s="1" t="s">
        <v>11258</v>
      </c>
      <c r="H1968" s="1" t="s">
        <v>11259</v>
      </c>
      <c r="I1968" s="1" t="s">
        <v>11260</v>
      </c>
      <c r="J1968" s="1" t="s">
        <v>11261</v>
      </c>
      <c r="K1968" s="1">
        <v>17</v>
      </c>
      <c r="L1968" s="1">
        <v>39</v>
      </c>
      <c r="M1968" s="1">
        <v>2991</v>
      </c>
      <c r="N1968" s="1">
        <v>2006</v>
      </c>
      <c r="O1968" s="1" t="s">
        <v>4951</v>
      </c>
      <c r="P1968" s="1" t="s">
        <v>333</v>
      </c>
      <c r="Q1968" s="1" t="s">
        <v>25</v>
      </c>
      <c r="R1968" s="1">
        <v>1</v>
      </c>
    </row>
    <row r="1969" spans="1:18" x14ac:dyDescent="0.25">
      <c r="A1969" s="1">
        <f t="shared" si="30"/>
        <v>631</v>
      </c>
      <c r="B1969" s="1" t="s">
        <v>0</v>
      </c>
      <c r="C1969" s="1" t="s">
        <v>13341</v>
      </c>
      <c r="D1969" s="1" t="s">
        <v>13342</v>
      </c>
      <c r="E1969" s="1" t="s">
        <v>11390</v>
      </c>
      <c r="F1969" s="1" t="s">
        <v>8</v>
      </c>
      <c r="G1969" s="1" t="s">
        <v>13343</v>
      </c>
      <c r="H1969" s="1" t="s">
        <v>13344</v>
      </c>
      <c r="I1969" s="1" t="s">
        <v>13345</v>
      </c>
      <c r="J1969" s="1"/>
      <c r="K1969" s="1">
        <v>25</v>
      </c>
      <c r="L1969" s="1">
        <v>409</v>
      </c>
      <c r="M1969" s="1">
        <v>1449</v>
      </c>
      <c r="N1969" s="1">
        <v>2006</v>
      </c>
      <c r="O1969" s="1" t="s">
        <v>4951</v>
      </c>
      <c r="P1969" s="1" t="s">
        <v>28</v>
      </c>
      <c r="Q1969" s="1" t="s">
        <v>154</v>
      </c>
      <c r="R1969" s="1">
        <v>1</v>
      </c>
    </row>
    <row r="1970" spans="1:18" x14ac:dyDescent="0.25">
      <c r="A1970" s="1">
        <f t="shared" si="30"/>
        <v>632</v>
      </c>
      <c r="B1970" s="1" t="s">
        <v>0</v>
      </c>
      <c r="C1970" s="1" t="s">
        <v>16539</v>
      </c>
      <c r="D1970" s="1" t="s">
        <v>16540</v>
      </c>
      <c r="E1970" s="1" t="s">
        <v>16495</v>
      </c>
      <c r="F1970" s="1" t="s">
        <v>8</v>
      </c>
      <c r="G1970" s="1" t="s">
        <v>16541</v>
      </c>
      <c r="H1970" s="1" t="s">
        <v>16542</v>
      </c>
      <c r="I1970" s="1" t="s">
        <v>16543</v>
      </c>
      <c r="J1970" s="1"/>
      <c r="K1970" s="1">
        <v>17</v>
      </c>
      <c r="L1970" s="1">
        <v>1377</v>
      </c>
      <c r="M1970" s="1">
        <v>2457</v>
      </c>
      <c r="N1970" s="1">
        <v>2008</v>
      </c>
      <c r="O1970" s="1" t="s">
        <v>14671</v>
      </c>
      <c r="P1970" s="1" t="s">
        <v>349</v>
      </c>
      <c r="Q1970" s="1" t="s">
        <v>47</v>
      </c>
      <c r="R1970" s="1">
        <v>1</v>
      </c>
    </row>
    <row r="1971" spans="1:18" x14ac:dyDescent="0.25">
      <c r="A1971" s="1">
        <f t="shared" si="30"/>
        <v>633</v>
      </c>
      <c r="B1971" s="1" t="s">
        <v>0</v>
      </c>
      <c r="C1971" s="1" t="s">
        <v>16331</v>
      </c>
      <c r="D1971" s="1" t="s">
        <v>16332</v>
      </c>
      <c r="E1971" s="1" t="s">
        <v>15939</v>
      </c>
      <c r="F1971" s="1" t="s">
        <v>8</v>
      </c>
      <c r="G1971" s="1" t="s">
        <v>16333</v>
      </c>
      <c r="H1971" s="1" t="s">
        <v>16334</v>
      </c>
      <c r="I1971" s="1" t="s">
        <v>16335</v>
      </c>
      <c r="J1971" s="1"/>
      <c r="K1971" s="1">
        <v>16</v>
      </c>
      <c r="L1971" s="1">
        <v>450</v>
      </c>
      <c r="M1971" s="1">
        <v>1726</v>
      </c>
      <c r="N1971" s="1">
        <v>2008</v>
      </c>
      <c r="O1971" s="1" t="s">
        <v>14671</v>
      </c>
      <c r="P1971" s="1" t="s">
        <v>23</v>
      </c>
      <c r="Q1971" s="1" t="s">
        <v>94</v>
      </c>
      <c r="R1971" s="1">
        <v>1</v>
      </c>
    </row>
    <row r="1972" spans="1:18" x14ac:dyDescent="0.25">
      <c r="A1972" s="1">
        <f t="shared" si="30"/>
        <v>634</v>
      </c>
      <c r="B1972" s="1" t="s">
        <v>0</v>
      </c>
      <c r="C1972" s="1" t="s">
        <v>17805</v>
      </c>
      <c r="D1972" s="1" t="s">
        <v>17806</v>
      </c>
      <c r="E1972" s="1" t="s">
        <v>17374</v>
      </c>
      <c r="F1972" s="1" t="s">
        <v>8</v>
      </c>
      <c r="G1972" s="1" t="s">
        <v>17807</v>
      </c>
      <c r="H1972" s="1" t="s">
        <v>17808</v>
      </c>
      <c r="I1972" s="1" t="s">
        <v>17809</v>
      </c>
      <c r="J1972" s="1"/>
      <c r="K1972" s="1">
        <v>34</v>
      </c>
      <c r="L1972" s="1">
        <v>1075</v>
      </c>
      <c r="M1972" s="1">
        <v>3883</v>
      </c>
      <c r="N1972" s="1">
        <v>2009</v>
      </c>
      <c r="O1972" s="1" t="s">
        <v>15785</v>
      </c>
      <c r="P1972" s="1" t="s">
        <v>2</v>
      </c>
      <c r="Q1972" s="1" t="s">
        <v>41</v>
      </c>
      <c r="R1972" s="1">
        <v>1</v>
      </c>
    </row>
    <row r="1973" spans="1:18" x14ac:dyDescent="0.25">
      <c r="A1973" s="1">
        <f t="shared" si="30"/>
        <v>635</v>
      </c>
      <c r="B1973" s="1" t="s">
        <v>0</v>
      </c>
      <c r="C1973" s="1" t="s">
        <v>24529</v>
      </c>
      <c r="D1973" s="1" t="s">
        <v>24530</v>
      </c>
      <c r="E1973" s="1" t="s">
        <v>24531</v>
      </c>
      <c r="F1973" s="1" t="s">
        <v>8</v>
      </c>
      <c r="G1973" s="1" t="s">
        <v>24532</v>
      </c>
      <c r="H1973" s="1" t="s">
        <v>24533</v>
      </c>
      <c r="I1973" s="1" t="s">
        <v>24534</v>
      </c>
      <c r="J1973" s="1"/>
      <c r="K1973" s="1">
        <v>49</v>
      </c>
      <c r="L1973" s="1">
        <v>80</v>
      </c>
      <c r="M1973" s="1">
        <v>4224</v>
      </c>
      <c r="N1973" s="1">
        <v>2013</v>
      </c>
      <c r="O1973" s="1" t="s">
        <v>22393</v>
      </c>
      <c r="P1973" s="1" t="s">
        <v>23</v>
      </c>
      <c r="Q1973" s="1" t="s">
        <v>114</v>
      </c>
      <c r="R1973" s="1">
        <v>1</v>
      </c>
    </row>
    <row r="1974" spans="1:18" x14ac:dyDescent="0.25">
      <c r="A1974" s="1">
        <f t="shared" si="30"/>
        <v>636</v>
      </c>
      <c r="B1974" s="1" t="s">
        <v>0</v>
      </c>
      <c r="C1974" s="1" t="s">
        <v>26678</v>
      </c>
      <c r="D1974" s="1" t="s">
        <v>26679</v>
      </c>
      <c r="E1974" s="1" t="s">
        <v>26680</v>
      </c>
      <c r="F1974" s="1" t="s">
        <v>8</v>
      </c>
      <c r="G1974" s="1" t="s">
        <v>26681</v>
      </c>
      <c r="H1974" s="1" t="s">
        <v>26682</v>
      </c>
      <c r="I1974" s="1" t="s">
        <v>26683</v>
      </c>
      <c r="J1974" s="1"/>
      <c r="K1974" s="1">
        <v>25</v>
      </c>
      <c r="L1974" s="1">
        <v>658</v>
      </c>
      <c r="M1974" s="1">
        <v>1359</v>
      </c>
      <c r="N1974" s="1">
        <v>2014</v>
      </c>
      <c r="O1974" s="1" t="s">
        <v>25878</v>
      </c>
      <c r="P1974" s="1" t="s">
        <v>93</v>
      </c>
      <c r="Q1974" s="1" t="s">
        <v>19</v>
      </c>
      <c r="R1974" s="1">
        <v>1</v>
      </c>
    </row>
    <row r="1975" spans="1:18" x14ac:dyDescent="0.25">
      <c r="A1975" s="1">
        <f t="shared" si="30"/>
        <v>637</v>
      </c>
      <c r="B1975" s="1" t="s">
        <v>0</v>
      </c>
      <c r="C1975" s="1" t="s">
        <v>18778</v>
      </c>
      <c r="D1975" s="1" t="s">
        <v>18779</v>
      </c>
      <c r="E1975" s="1" t="s">
        <v>17316</v>
      </c>
      <c r="F1975" s="1" t="s">
        <v>8</v>
      </c>
      <c r="G1975" s="1" t="s">
        <v>18780</v>
      </c>
      <c r="H1975" s="1" t="s">
        <v>18781</v>
      </c>
      <c r="I1975" s="1" t="s">
        <v>18782</v>
      </c>
      <c r="J1975" s="1"/>
      <c r="K1975" s="1">
        <v>19</v>
      </c>
      <c r="L1975" s="1">
        <v>354</v>
      </c>
      <c r="M1975" s="1">
        <v>842</v>
      </c>
      <c r="N1975" s="1">
        <v>2009</v>
      </c>
      <c r="O1975" s="1" t="s">
        <v>17320</v>
      </c>
      <c r="P1975" s="1" t="s">
        <v>93</v>
      </c>
      <c r="Q1975" s="1" t="s">
        <v>43</v>
      </c>
      <c r="R1975" s="1">
        <v>1</v>
      </c>
    </row>
    <row r="1976" spans="1:18" x14ac:dyDescent="0.25">
      <c r="A1976" s="1">
        <f t="shared" si="30"/>
        <v>638</v>
      </c>
      <c r="B1976" s="1" t="s">
        <v>0</v>
      </c>
      <c r="C1976" s="1" t="s">
        <v>7217</v>
      </c>
      <c r="D1976" s="1" t="s">
        <v>7218</v>
      </c>
      <c r="E1976" s="1" t="s">
        <v>7090</v>
      </c>
      <c r="F1976" s="1" t="s">
        <v>8</v>
      </c>
      <c r="G1976" s="1" t="s">
        <v>7219</v>
      </c>
      <c r="H1976" s="1" t="s">
        <v>7220</v>
      </c>
      <c r="I1976" s="1" t="s">
        <v>7221</v>
      </c>
      <c r="J1976" s="1"/>
      <c r="K1976" s="1">
        <v>13</v>
      </c>
      <c r="L1976" s="1">
        <v>76</v>
      </c>
      <c r="M1976" s="1">
        <v>634</v>
      </c>
      <c r="N1976" s="1">
        <v>2005</v>
      </c>
      <c r="O1976" s="1" t="s">
        <v>2515</v>
      </c>
      <c r="P1976" s="1" t="s">
        <v>430</v>
      </c>
      <c r="Q1976" s="1" t="s">
        <v>49</v>
      </c>
      <c r="R1976" s="1">
        <v>1</v>
      </c>
    </row>
    <row r="1977" spans="1:18" x14ac:dyDescent="0.25">
      <c r="A1977" s="1">
        <f t="shared" si="30"/>
        <v>639</v>
      </c>
      <c r="B1977" s="1" t="s">
        <v>0</v>
      </c>
      <c r="C1977" s="1" t="s">
        <v>7397</v>
      </c>
      <c r="D1977" s="1" t="s">
        <v>7398</v>
      </c>
      <c r="E1977" s="1" t="s">
        <v>4965</v>
      </c>
      <c r="F1977" s="1" t="s">
        <v>8</v>
      </c>
      <c r="G1977" s="1" t="s">
        <v>7399</v>
      </c>
      <c r="H1977" s="1" t="s">
        <v>7400</v>
      </c>
      <c r="I1977" s="1" t="s">
        <v>7401</v>
      </c>
      <c r="J1977" s="1"/>
      <c r="K1977" s="1">
        <v>19</v>
      </c>
      <c r="L1977" s="1">
        <v>306</v>
      </c>
      <c r="M1977" s="1">
        <v>549</v>
      </c>
      <c r="N1977" s="1">
        <v>2005</v>
      </c>
      <c r="O1977" s="1" t="s">
        <v>2515</v>
      </c>
      <c r="P1977" s="1" t="s">
        <v>430</v>
      </c>
      <c r="Q1977" s="1" t="s">
        <v>114</v>
      </c>
      <c r="R1977" s="1">
        <v>1</v>
      </c>
    </row>
    <row r="1978" spans="1:18" x14ac:dyDescent="0.25">
      <c r="A1978" s="1">
        <f t="shared" si="30"/>
        <v>640</v>
      </c>
      <c r="B1978" s="1" t="s">
        <v>0</v>
      </c>
      <c r="C1978" s="1" t="s">
        <v>27330</v>
      </c>
      <c r="D1978" s="1" t="s">
        <v>27331</v>
      </c>
      <c r="E1978" s="1" t="s">
        <v>27332</v>
      </c>
      <c r="F1978" s="1" t="s">
        <v>8</v>
      </c>
      <c r="G1978" s="1" t="s">
        <v>27333</v>
      </c>
      <c r="H1978" s="1" t="s">
        <v>27334</v>
      </c>
      <c r="I1978" s="1" t="s">
        <v>27335</v>
      </c>
      <c r="J1978" s="1"/>
      <c r="K1978" s="1">
        <v>25</v>
      </c>
      <c r="L1978" s="1">
        <v>282</v>
      </c>
      <c r="M1978" s="1">
        <v>5112</v>
      </c>
      <c r="N1978" s="1">
        <v>2015</v>
      </c>
      <c r="O1978" s="1" t="s">
        <v>25878</v>
      </c>
      <c r="P1978" s="1" t="s">
        <v>430</v>
      </c>
      <c r="Q1978" s="1" t="s">
        <v>26</v>
      </c>
      <c r="R1978" s="1">
        <v>1</v>
      </c>
    </row>
    <row r="1979" spans="1:18" x14ac:dyDescent="0.25">
      <c r="A1979" s="1">
        <f t="shared" si="30"/>
        <v>641</v>
      </c>
      <c r="B1979" s="1" t="s">
        <v>0</v>
      </c>
      <c r="C1979" s="1" t="s">
        <v>1115</v>
      </c>
      <c r="D1979" s="1" t="s">
        <v>1116</v>
      </c>
      <c r="E1979" s="1" t="s">
        <v>837</v>
      </c>
      <c r="F1979" s="1" t="s">
        <v>8</v>
      </c>
      <c r="G1979" s="1" t="s">
        <v>1117</v>
      </c>
      <c r="H1979" s="1" t="s">
        <v>1118</v>
      </c>
      <c r="I1979" s="1" t="s">
        <v>1119</v>
      </c>
      <c r="J1979" s="1"/>
      <c r="K1979" s="1">
        <v>12</v>
      </c>
      <c r="L1979" s="1">
        <v>1673</v>
      </c>
      <c r="M1979" s="1">
        <v>1785</v>
      </c>
      <c r="N1979" s="1">
        <v>2003</v>
      </c>
      <c r="O1979" s="1" t="s">
        <v>92</v>
      </c>
      <c r="P1979" s="1" t="s">
        <v>765</v>
      </c>
      <c r="Q1979" s="1" t="s">
        <v>154</v>
      </c>
      <c r="R1979" s="1">
        <v>1</v>
      </c>
    </row>
    <row r="1980" spans="1:18" x14ac:dyDescent="0.25">
      <c r="A1980" s="1">
        <f t="shared" ref="A1980:A2043" si="31">+A1979+1</f>
        <v>642</v>
      </c>
      <c r="B1980" s="1" t="s">
        <v>0</v>
      </c>
      <c r="C1980" s="1" t="s">
        <v>3989</v>
      </c>
      <c r="D1980" s="1" t="s">
        <v>3990</v>
      </c>
      <c r="E1980" s="1" t="s">
        <v>2571</v>
      </c>
      <c r="F1980" s="1" t="s">
        <v>8</v>
      </c>
      <c r="G1980" s="1" t="s">
        <v>3991</v>
      </c>
      <c r="H1980" s="1" t="s">
        <v>3992</v>
      </c>
      <c r="I1980" s="1" t="s">
        <v>3993</v>
      </c>
      <c r="J1980" s="1"/>
      <c r="K1980" s="1">
        <v>30</v>
      </c>
      <c r="L1980" s="1">
        <v>24</v>
      </c>
      <c r="M1980" s="1">
        <v>3785</v>
      </c>
      <c r="N1980" s="1">
        <v>2004</v>
      </c>
      <c r="O1980" s="1" t="s">
        <v>760</v>
      </c>
      <c r="P1980" s="1" t="s">
        <v>333</v>
      </c>
      <c r="Q1980" s="1" t="s">
        <v>94</v>
      </c>
      <c r="R1980" s="1">
        <v>1</v>
      </c>
    </row>
    <row r="1981" spans="1:18" x14ac:dyDescent="0.25">
      <c r="A1981" s="1">
        <f t="shared" si="31"/>
        <v>643</v>
      </c>
      <c r="B1981" s="1" t="s">
        <v>0</v>
      </c>
      <c r="C1981" s="1" t="s">
        <v>7857</v>
      </c>
      <c r="D1981" s="1" t="s">
        <v>7858</v>
      </c>
      <c r="E1981" s="1" t="s">
        <v>7686</v>
      </c>
      <c r="F1981" s="1" t="s">
        <v>8</v>
      </c>
      <c r="G1981" s="1" t="s">
        <v>7859</v>
      </c>
      <c r="H1981" s="1" t="s">
        <v>7860</v>
      </c>
      <c r="I1981" s="1" t="s">
        <v>7861</v>
      </c>
      <c r="J1981" s="1"/>
      <c r="K1981" s="1">
        <v>29</v>
      </c>
      <c r="L1981" s="1">
        <v>192</v>
      </c>
      <c r="M1981" s="1">
        <v>3954</v>
      </c>
      <c r="N1981" s="1">
        <v>2005</v>
      </c>
      <c r="O1981" s="1" t="s">
        <v>4951</v>
      </c>
      <c r="P1981" s="1" t="s">
        <v>301</v>
      </c>
      <c r="Q1981" s="1" t="s">
        <v>219</v>
      </c>
      <c r="R1981" s="1">
        <v>1</v>
      </c>
    </row>
    <row r="1982" spans="1:18" x14ac:dyDescent="0.25">
      <c r="A1982" s="1">
        <f t="shared" si="31"/>
        <v>644</v>
      </c>
      <c r="B1982" s="1" t="s">
        <v>0</v>
      </c>
      <c r="C1982" s="1" t="s">
        <v>26022</v>
      </c>
      <c r="D1982" s="1" t="s">
        <v>26023</v>
      </c>
      <c r="E1982" s="1" t="s">
        <v>25836</v>
      </c>
      <c r="F1982" s="1" t="s">
        <v>8</v>
      </c>
      <c r="G1982" s="1" t="s">
        <v>26024</v>
      </c>
      <c r="H1982" s="1" t="s">
        <v>26025</v>
      </c>
      <c r="I1982" s="1" t="s">
        <v>26026</v>
      </c>
      <c r="J1982" s="1"/>
      <c r="K1982" s="1">
        <v>11</v>
      </c>
      <c r="L1982" s="1">
        <v>339</v>
      </c>
      <c r="M1982" s="1">
        <v>1075</v>
      </c>
      <c r="N1982" s="1">
        <v>2014</v>
      </c>
      <c r="O1982" s="1" t="s">
        <v>24195</v>
      </c>
      <c r="P1982" s="1" t="s">
        <v>23</v>
      </c>
      <c r="Q1982" s="1" t="s">
        <v>27</v>
      </c>
      <c r="R1982" s="1">
        <v>1</v>
      </c>
    </row>
    <row r="1983" spans="1:18" x14ac:dyDescent="0.25">
      <c r="A1983" s="1">
        <f t="shared" si="31"/>
        <v>645</v>
      </c>
      <c r="B1983" s="1" t="s">
        <v>0</v>
      </c>
      <c r="C1983" s="1" t="s">
        <v>584</v>
      </c>
      <c r="D1983" s="1" t="s">
        <v>585</v>
      </c>
      <c r="E1983" s="1" t="s">
        <v>547</v>
      </c>
      <c r="F1983" s="1" t="s">
        <v>8</v>
      </c>
      <c r="G1983" s="1" t="s">
        <v>586</v>
      </c>
      <c r="H1983" s="1" t="s">
        <v>587</v>
      </c>
      <c r="I1983" s="1" t="s">
        <v>588</v>
      </c>
      <c r="J1983" s="1"/>
      <c r="K1983" s="1">
        <v>25</v>
      </c>
      <c r="L1983" s="1">
        <v>650</v>
      </c>
      <c r="M1983" s="1">
        <v>1515</v>
      </c>
      <c r="N1983" s="1">
        <v>2002</v>
      </c>
      <c r="O1983" s="1" t="s">
        <v>92</v>
      </c>
      <c r="P1983" s="1" t="s">
        <v>246</v>
      </c>
      <c r="Q1983" s="1" t="s">
        <v>32</v>
      </c>
      <c r="R1983" s="1">
        <v>1</v>
      </c>
    </row>
    <row r="1984" spans="1:18" x14ac:dyDescent="0.25">
      <c r="A1984" s="1">
        <f t="shared" si="31"/>
        <v>646</v>
      </c>
      <c r="B1984" s="1" t="s">
        <v>0</v>
      </c>
      <c r="C1984" s="1" t="s">
        <v>6749</v>
      </c>
      <c r="D1984" s="1" t="s">
        <v>6750</v>
      </c>
      <c r="E1984" s="1" t="s">
        <v>5000</v>
      </c>
      <c r="F1984" s="1" t="s">
        <v>8</v>
      </c>
      <c r="G1984" s="1" t="s">
        <v>6751</v>
      </c>
      <c r="H1984" s="1" t="s">
        <v>6752</v>
      </c>
      <c r="I1984" s="1" t="s">
        <v>6753</v>
      </c>
      <c r="J1984" s="1"/>
      <c r="K1984" s="1">
        <v>18</v>
      </c>
      <c r="L1984" s="1">
        <v>25</v>
      </c>
      <c r="M1984" s="1">
        <v>2721</v>
      </c>
      <c r="N1984" s="1">
        <v>2005</v>
      </c>
      <c r="O1984" s="1" t="s">
        <v>2515</v>
      </c>
      <c r="P1984" s="1" t="s">
        <v>333</v>
      </c>
      <c r="Q1984" s="1" t="s">
        <v>12</v>
      </c>
      <c r="R1984" s="1">
        <v>1</v>
      </c>
    </row>
    <row r="1985" spans="1:18" x14ac:dyDescent="0.25">
      <c r="A1985" s="1">
        <f t="shared" si="31"/>
        <v>647</v>
      </c>
      <c r="B1985" s="1" t="s">
        <v>0</v>
      </c>
      <c r="C1985" s="1" t="s">
        <v>7184</v>
      </c>
      <c r="D1985" s="1" t="s">
        <v>7185</v>
      </c>
      <c r="E1985" s="1" t="s">
        <v>6347</v>
      </c>
      <c r="F1985" s="1" t="s">
        <v>8</v>
      </c>
      <c r="G1985" s="1" t="s">
        <v>7186</v>
      </c>
      <c r="H1985" s="1" t="s">
        <v>7147</v>
      </c>
      <c r="I1985" s="1" t="s">
        <v>7187</v>
      </c>
      <c r="J1985" s="1"/>
      <c r="K1985" s="1">
        <v>36</v>
      </c>
      <c r="L1985" s="1">
        <v>369</v>
      </c>
      <c r="M1985" s="1">
        <v>6568</v>
      </c>
      <c r="N1985" s="1">
        <v>2005</v>
      </c>
      <c r="O1985" s="1" t="s">
        <v>2515</v>
      </c>
      <c r="P1985" s="1" t="s">
        <v>28</v>
      </c>
      <c r="Q1985" s="1" t="s">
        <v>31</v>
      </c>
      <c r="R1985" s="1">
        <v>1</v>
      </c>
    </row>
    <row r="1986" spans="1:18" x14ac:dyDescent="0.25">
      <c r="A1986" s="1">
        <f t="shared" si="31"/>
        <v>648</v>
      </c>
      <c r="B1986" s="1" t="s">
        <v>0</v>
      </c>
      <c r="C1986" s="1" t="s">
        <v>9096</v>
      </c>
      <c r="D1986" s="1" t="s">
        <v>9097</v>
      </c>
      <c r="E1986" s="1" t="s">
        <v>8863</v>
      </c>
      <c r="F1986" s="1" t="s">
        <v>8</v>
      </c>
      <c r="G1986" s="1" t="s">
        <v>9098</v>
      </c>
      <c r="H1986" s="1" t="s">
        <v>9099</v>
      </c>
      <c r="I1986" s="1" t="s">
        <v>9100</v>
      </c>
      <c r="J1986" s="1"/>
      <c r="K1986" s="1">
        <v>13</v>
      </c>
      <c r="L1986" s="1">
        <v>227</v>
      </c>
      <c r="M1986" s="1">
        <v>789</v>
      </c>
      <c r="N1986" s="1">
        <v>2006</v>
      </c>
      <c r="O1986" s="1" t="s">
        <v>4951</v>
      </c>
      <c r="P1986" s="1" t="s">
        <v>2</v>
      </c>
      <c r="Q1986" s="1" t="s">
        <v>27</v>
      </c>
      <c r="R1986" s="1">
        <v>1</v>
      </c>
    </row>
    <row r="1987" spans="1:18" x14ac:dyDescent="0.25">
      <c r="A1987" s="1">
        <f t="shared" si="31"/>
        <v>649</v>
      </c>
      <c r="B1987" s="1" t="s">
        <v>0</v>
      </c>
      <c r="C1987" s="1" t="s">
        <v>12423</v>
      </c>
      <c r="D1987" s="1" t="s">
        <v>12424</v>
      </c>
      <c r="E1987" s="1" t="s">
        <v>11648</v>
      </c>
      <c r="F1987" s="1" t="s">
        <v>8</v>
      </c>
      <c r="G1987" s="1" t="s">
        <v>12425</v>
      </c>
      <c r="H1987" s="1" t="s">
        <v>12426</v>
      </c>
      <c r="I1987" s="1" t="s">
        <v>12427</v>
      </c>
      <c r="J1987" s="1"/>
      <c r="K1987" s="1">
        <v>17</v>
      </c>
      <c r="L1987" s="1">
        <v>101</v>
      </c>
      <c r="M1987" s="1">
        <v>2109</v>
      </c>
      <c r="N1987" s="1">
        <v>2006</v>
      </c>
      <c r="O1987" s="1" t="s">
        <v>8359</v>
      </c>
      <c r="P1987" s="1" t="s">
        <v>301</v>
      </c>
      <c r="Q1987" s="1" t="s">
        <v>3</v>
      </c>
      <c r="R1987" s="1">
        <v>1</v>
      </c>
    </row>
    <row r="1988" spans="1:18" x14ac:dyDescent="0.25">
      <c r="A1988" s="1">
        <f t="shared" si="31"/>
        <v>650</v>
      </c>
      <c r="B1988" s="1" t="s">
        <v>0</v>
      </c>
      <c r="C1988" s="1" t="s">
        <v>2068</v>
      </c>
      <c r="D1988" s="1" t="s">
        <v>2069</v>
      </c>
      <c r="E1988" s="1" t="s">
        <v>766</v>
      </c>
      <c r="F1988" s="1" t="s">
        <v>8</v>
      </c>
      <c r="G1988" s="1" t="s">
        <v>2070</v>
      </c>
      <c r="H1988" s="1" t="s">
        <v>2071</v>
      </c>
      <c r="I1988" s="1" t="s">
        <v>2072</v>
      </c>
      <c r="J1988" s="1"/>
      <c r="K1988" s="1">
        <v>36</v>
      </c>
      <c r="L1988" s="1">
        <v>488</v>
      </c>
      <c r="M1988" s="1">
        <v>1395</v>
      </c>
      <c r="N1988" s="1">
        <v>2003</v>
      </c>
      <c r="O1988" s="1" t="s">
        <v>760</v>
      </c>
      <c r="P1988" s="1" t="s">
        <v>246</v>
      </c>
      <c r="Q1988" s="1" t="s">
        <v>129</v>
      </c>
      <c r="R1988" s="1">
        <v>1</v>
      </c>
    </row>
    <row r="1989" spans="1:18" x14ac:dyDescent="0.25">
      <c r="A1989" s="1">
        <f t="shared" si="31"/>
        <v>651</v>
      </c>
      <c r="B1989" s="1" t="s">
        <v>0</v>
      </c>
      <c r="C1989" s="1" t="s">
        <v>12199</v>
      </c>
      <c r="D1989" s="1" t="s">
        <v>12200</v>
      </c>
      <c r="E1989" s="1" t="s">
        <v>11332</v>
      </c>
      <c r="F1989" s="1" t="s">
        <v>8</v>
      </c>
      <c r="G1989" s="1" t="s">
        <v>12201</v>
      </c>
      <c r="H1989" s="1" t="s">
        <v>12202</v>
      </c>
      <c r="I1989" s="1" t="s">
        <v>12203</v>
      </c>
      <c r="J1989" s="1"/>
      <c r="K1989" s="1">
        <v>28</v>
      </c>
      <c r="L1989" s="1">
        <v>1004</v>
      </c>
      <c r="M1989" s="1">
        <v>2885</v>
      </c>
      <c r="N1989" s="1">
        <v>2006</v>
      </c>
      <c r="O1989" s="1" t="s">
        <v>8359</v>
      </c>
      <c r="P1989" s="1" t="s">
        <v>301</v>
      </c>
      <c r="Q1989" s="1" t="s">
        <v>16</v>
      </c>
      <c r="R1989" s="1">
        <v>1</v>
      </c>
    </row>
    <row r="1990" spans="1:18" x14ac:dyDescent="0.25">
      <c r="A1990" s="1">
        <f t="shared" si="31"/>
        <v>652</v>
      </c>
      <c r="B1990" s="1" t="s">
        <v>0</v>
      </c>
      <c r="C1990" s="1" t="s">
        <v>3175</v>
      </c>
      <c r="D1990" s="1" t="s">
        <v>3176</v>
      </c>
      <c r="E1990" s="1" t="s">
        <v>2517</v>
      </c>
      <c r="F1990" s="1" t="s">
        <v>8</v>
      </c>
      <c r="G1990" s="1" t="s">
        <v>3177</v>
      </c>
      <c r="H1990" s="1" t="s">
        <v>3178</v>
      </c>
      <c r="I1990" s="1" t="s">
        <v>3179</v>
      </c>
      <c r="J1990" s="1"/>
      <c r="K1990" s="1">
        <v>36</v>
      </c>
      <c r="L1990" s="1">
        <v>319</v>
      </c>
      <c r="M1990" s="1">
        <v>1307</v>
      </c>
      <c r="N1990" s="1">
        <v>2004</v>
      </c>
      <c r="O1990" s="1" t="s">
        <v>760</v>
      </c>
      <c r="P1990" s="1" t="s">
        <v>23</v>
      </c>
      <c r="Q1990" s="1" t="s">
        <v>48</v>
      </c>
      <c r="R1990" s="1">
        <v>1</v>
      </c>
    </row>
    <row r="1991" spans="1:18" x14ac:dyDescent="0.25">
      <c r="A1991" s="1">
        <f t="shared" si="31"/>
        <v>653</v>
      </c>
      <c r="B1991" s="1" t="s">
        <v>0</v>
      </c>
      <c r="C1991" s="1" t="s">
        <v>18302</v>
      </c>
      <c r="D1991" s="1" t="s">
        <v>18303</v>
      </c>
      <c r="E1991" s="1" t="s">
        <v>17961</v>
      </c>
      <c r="F1991" s="1" t="s">
        <v>8</v>
      </c>
      <c r="G1991" s="1" t="s">
        <v>18304</v>
      </c>
      <c r="H1991" s="1" t="s">
        <v>18305</v>
      </c>
      <c r="I1991" s="1" t="s">
        <v>18306</v>
      </c>
      <c r="J1991" s="1" t="s">
        <v>18307</v>
      </c>
      <c r="K1991" s="1">
        <v>25</v>
      </c>
      <c r="L1991" s="1">
        <v>104</v>
      </c>
      <c r="M1991" s="1">
        <v>900</v>
      </c>
      <c r="N1991" s="1">
        <v>2009</v>
      </c>
      <c r="O1991" s="1" t="s">
        <v>15785</v>
      </c>
      <c r="P1991" s="1" t="s">
        <v>28</v>
      </c>
      <c r="Q1991" s="1" t="s">
        <v>39</v>
      </c>
      <c r="R1991" s="1">
        <v>1</v>
      </c>
    </row>
    <row r="1992" spans="1:18" x14ac:dyDescent="0.25">
      <c r="A1992" s="1">
        <f t="shared" si="31"/>
        <v>654</v>
      </c>
      <c r="B1992" s="1" t="s">
        <v>0</v>
      </c>
      <c r="C1992" s="1" t="s">
        <v>2572</v>
      </c>
      <c r="D1992" s="1" t="s">
        <v>2573</v>
      </c>
      <c r="E1992" s="1" t="s">
        <v>2513</v>
      </c>
      <c r="F1992" s="1" t="s">
        <v>8</v>
      </c>
      <c r="G1992" s="1" t="s">
        <v>2574</v>
      </c>
      <c r="H1992" s="1" t="s">
        <v>2575</v>
      </c>
      <c r="I1992" s="1" t="s">
        <v>2576</v>
      </c>
      <c r="J1992" s="1"/>
      <c r="K1992" s="1">
        <v>23</v>
      </c>
      <c r="L1992" s="1">
        <v>108</v>
      </c>
      <c r="M1992" s="1">
        <v>2550</v>
      </c>
      <c r="N1992" s="1">
        <v>2004</v>
      </c>
      <c r="O1992" s="1" t="s">
        <v>760</v>
      </c>
      <c r="P1992" s="1" t="s">
        <v>18</v>
      </c>
      <c r="Q1992" s="1" t="s">
        <v>48</v>
      </c>
      <c r="R1992" s="1">
        <v>1</v>
      </c>
    </row>
    <row r="1993" spans="1:18" x14ac:dyDescent="0.25">
      <c r="A1993" s="1">
        <f t="shared" si="31"/>
        <v>655</v>
      </c>
      <c r="B1993" s="1" t="s">
        <v>0</v>
      </c>
      <c r="C1993" s="1" t="s">
        <v>26812</v>
      </c>
      <c r="D1993" s="1" t="s">
        <v>26813</v>
      </c>
      <c r="E1993" s="1" t="s">
        <v>25725</v>
      </c>
      <c r="F1993" s="1" t="s">
        <v>8</v>
      </c>
      <c r="G1993" s="1" t="s">
        <v>26814</v>
      </c>
      <c r="H1993" s="1" t="s">
        <v>26815</v>
      </c>
      <c r="I1993" s="1" t="s">
        <v>26816</v>
      </c>
      <c r="J1993" s="1"/>
      <c r="K1993" s="1">
        <v>19</v>
      </c>
      <c r="L1993" s="1">
        <v>242</v>
      </c>
      <c r="M1993" s="1">
        <v>2629</v>
      </c>
      <c r="N1993" s="1">
        <v>2014</v>
      </c>
      <c r="O1993" s="1" t="s">
        <v>24195</v>
      </c>
      <c r="P1993" s="1" t="s">
        <v>15</v>
      </c>
      <c r="Q1993" s="1" t="s">
        <v>129</v>
      </c>
      <c r="R1993" s="1">
        <v>1</v>
      </c>
    </row>
    <row r="1994" spans="1:18" x14ac:dyDescent="0.25">
      <c r="A1994" s="1">
        <f t="shared" si="31"/>
        <v>656</v>
      </c>
      <c r="B1994" s="1" t="s">
        <v>0</v>
      </c>
      <c r="C1994" s="1" t="s">
        <v>3758</v>
      </c>
      <c r="D1994" s="1" t="s">
        <v>3759</v>
      </c>
      <c r="E1994" s="1" t="s">
        <v>3590</v>
      </c>
      <c r="F1994" s="1" t="s">
        <v>8</v>
      </c>
      <c r="G1994" s="1" t="s">
        <v>3760</v>
      </c>
      <c r="H1994" s="1" t="s">
        <v>3761</v>
      </c>
      <c r="I1994" s="1" t="s">
        <v>3762</v>
      </c>
      <c r="J1994" s="1"/>
      <c r="K1994" s="1">
        <v>9</v>
      </c>
      <c r="L1994" s="1">
        <v>343</v>
      </c>
      <c r="M1994" s="1">
        <v>2852</v>
      </c>
      <c r="N1994" s="1">
        <v>2004</v>
      </c>
      <c r="O1994" s="1" t="s">
        <v>760</v>
      </c>
      <c r="P1994" s="1" t="s">
        <v>333</v>
      </c>
      <c r="Q1994" s="1" t="s">
        <v>24</v>
      </c>
      <c r="R1994" s="1">
        <v>1</v>
      </c>
    </row>
    <row r="1995" spans="1:18" x14ac:dyDescent="0.25">
      <c r="A1995" s="1">
        <f t="shared" si="31"/>
        <v>657</v>
      </c>
      <c r="B1995" s="1" t="s">
        <v>0</v>
      </c>
      <c r="C1995" s="1" t="s">
        <v>25856</v>
      </c>
      <c r="D1995" s="1" t="s">
        <v>25857</v>
      </c>
      <c r="E1995" s="1" t="s">
        <v>25723</v>
      </c>
      <c r="F1995" s="1" t="s">
        <v>8</v>
      </c>
      <c r="G1995" s="1" t="s">
        <v>25858</v>
      </c>
      <c r="H1995" s="1" t="s">
        <v>25859</v>
      </c>
      <c r="I1995" s="1" t="s">
        <v>25860</v>
      </c>
      <c r="J1995" s="1"/>
      <c r="K1995" s="1">
        <v>27</v>
      </c>
      <c r="L1995" s="1">
        <v>51</v>
      </c>
      <c r="M1995" s="1">
        <v>1680</v>
      </c>
      <c r="N1995" s="1">
        <v>2014</v>
      </c>
      <c r="O1995" s="1" t="s">
        <v>24195</v>
      </c>
      <c r="P1995" s="1" t="s">
        <v>774</v>
      </c>
      <c r="Q1995" s="1" t="s">
        <v>4</v>
      </c>
      <c r="R1995" s="1">
        <v>1</v>
      </c>
    </row>
    <row r="1996" spans="1:18" x14ac:dyDescent="0.25">
      <c r="A1996" s="1">
        <f t="shared" si="31"/>
        <v>658</v>
      </c>
      <c r="B1996" s="1" t="s">
        <v>0</v>
      </c>
      <c r="C1996" s="1" t="s">
        <v>14191</v>
      </c>
      <c r="D1996" s="1" t="s">
        <v>14192</v>
      </c>
      <c r="E1996" s="1" t="s">
        <v>14169</v>
      </c>
      <c r="F1996" s="1" t="s">
        <v>8</v>
      </c>
      <c r="G1996" s="1" t="s">
        <v>7850</v>
      </c>
      <c r="H1996" s="1" t="s">
        <v>14193</v>
      </c>
      <c r="I1996" s="1" t="s">
        <v>14194</v>
      </c>
      <c r="J1996" s="1" t="s">
        <v>14195</v>
      </c>
      <c r="K1996" s="1">
        <v>11</v>
      </c>
      <c r="L1996" s="1">
        <v>2393</v>
      </c>
      <c r="M1996" s="1">
        <v>7597</v>
      </c>
      <c r="N1996" s="1">
        <v>2007</v>
      </c>
      <c r="O1996" s="1" t="s">
        <v>8359</v>
      </c>
      <c r="P1996" s="1" t="s">
        <v>23</v>
      </c>
      <c r="Q1996" s="1" t="s">
        <v>19</v>
      </c>
      <c r="R1996" s="1">
        <v>1</v>
      </c>
    </row>
    <row r="1997" spans="1:18" x14ac:dyDescent="0.25">
      <c r="A1997" s="1">
        <f t="shared" si="31"/>
        <v>659</v>
      </c>
      <c r="B1997" s="1" t="s">
        <v>0</v>
      </c>
      <c r="C1997" s="1" t="s">
        <v>13753</v>
      </c>
      <c r="D1997" s="1" t="s">
        <v>13754</v>
      </c>
      <c r="E1997" s="1" t="s">
        <v>13612</v>
      </c>
      <c r="F1997" s="1" t="s">
        <v>8</v>
      </c>
      <c r="G1997" s="1" t="s">
        <v>13755</v>
      </c>
      <c r="H1997" s="1" t="s">
        <v>13756</v>
      </c>
      <c r="I1997" s="1" t="s">
        <v>13757</v>
      </c>
      <c r="J1997" s="1"/>
      <c r="K1997" s="1">
        <v>19</v>
      </c>
      <c r="L1997" s="1">
        <v>1008</v>
      </c>
      <c r="M1997" s="1">
        <v>798</v>
      </c>
      <c r="N1997" s="1">
        <v>2007</v>
      </c>
      <c r="O1997" s="1" t="s">
        <v>8359</v>
      </c>
      <c r="P1997" s="1" t="s">
        <v>15</v>
      </c>
      <c r="Q1997" s="1" t="s">
        <v>49</v>
      </c>
      <c r="R1997" s="1">
        <v>1</v>
      </c>
    </row>
    <row r="1998" spans="1:18" x14ac:dyDescent="0.25">
      <c r="A1998" s="1">
        <f t="shared" si="31"/>
        <v>660</v>
      </c>
      <c r="B1998" s="1" t="s">
        <v>0</v>
      </c>
      <c r="C1998" s="1" t="s">
        <v>5033</v>
      </c>
      <c r="D1998" s="1" t="s">
        <v>5034</v>
      </c>
      <c r="E1998" s="1" t="s">
        <v>4980</v>
      </c>
      <c r="F1998" s="1" t="s">
        <v>8</v>
      </c>
      <c r="G1998" s="1" t="s">
        <v>5035</v>
      </c>
      <c r="H1998" s="1" t="s">
        <v>5036</v>
      </c>
      <c r="I1998" s="1" t="s">
        <v>5037</v>
      </c>
      <c r="J1998" s="1"/>
      <c r="K1998" s="1">
        <v>17</v>
      </c>
      <c r="L1998" s="1">
        <v>134</v>
      </c>
      <c r="M1998" s="1">
        <v>3043</v>
      </c>
      <c r="N1998" s="1">
        <v>2005</v>
      </c>
      <c r="O1998" s="1" t="s">
        <v>2515</v>
      </c>
      <c r="P1998" s="1" t="s">
        <v>15</v>
      </c>
      <c r="Q1998" s="1" t="s">
        <v>47</v>
      </c>
      <c r="R1998" s="1">
        <v>1</v>
      </c>
    </row>
    <row r="1999" spans="1:18" x14ac:dyDescent="0.25">
      <c r="A1999" s="1">
        <f t="shared" si="31"/>
        <v>661</v>
      </c>
      <c r="B1999" s="1" t="s">
        <v>0</v>
      </c>
      <c r="C1999" s="1" t="s">
        <v>3226</v>
      </c>
      <c r="D1999" s="1" t="s">
        <v>3227</v>
      </c>
      <c r="E1999" s="1" t="s">
        <v>3228</v>
      </c>
      <c r="F1999" s="1" t="s">
        <v>8</v>
      </c>
      <c r="G1999" s="1" t="s">
        <v>3229</v>
      </c>
      <c r="H1999" s="1" t="s">
        <v>3230</v>
      </c>
      <c r="I1999" s="1" t="s">
        <v>3231</v>
      </c>
      <c r="J1999" s="1"/>
      <c r="K1999" s="1">
        <v>25</v>
      </c>
      <c r="L1999" s="1">
        <v>607</v>
      </c>
      <c r="M1999" s="1">
        <v>866</v>
      </c>
      <c r="N1999" s="1">
        <v>2004</v>
      </c>
      <c r="O1999" s="1" t="s">
        <v>760</v>
      </c>
      <c r="P1999" s="1" t="s">
        <v>23</v>
      </c>
      <c r="Q1999" s="1" t="s">
        <v>26</v>
      </c>
      <c r="R1999" s="1">
        <v>1</v>
      </c>
    </row>
    <row r="2000" spans="1:18" x14ac:dyDescent="0.25">
      <c r="A2000" s="1">
        <f t="shared" si="31"/>
        <v>662</v>
      </c>
      <c r="B2000" s="1" t="s">
        <v>0</v>
      </c>
      <c r="C2000" s="1" t="s">
        <v>22847</v>
      </c>
      <c r="D2000" s="1" t="s">
        <v>22848</v>
      </c>
      <c r="E2000" s="1" t="s">
        <v>22849</v>
      </c>
      <c r="F2000" s="1" t="s">
        <v>8</v>
      </c>
      <c r="G2000" s="1" t="s">
        <v>22850</v>
      </c>
      <c r="H2000" s="1" t="s">
        <v>22851</v>
      </c>
      <c r="I2000" s="1" t="s">
        <v>22852</v>
      </c>
      <c r="J2000" s="1"/>
      <c r="K2000" s="1">
        <v>23</v>
      </c>
      <c r="L2000" s="1">
        <v>73</v>
      </c>
      <c r="M2000" s="1">
        <v>2233</v>
      </c>
      <c r="N2000" s="1">
        <v>2012</v>
      </c>
      <c r="O2000" s="1" t="s">
        <v>20492</v>
      </c>
      <c r="P2000" s="1" t="s">
        <v>23</v>
      </c>
      <c r="Q2000" s="1" t="s">
        <v>48</v>
      </c>
      <c r="R2000" s="1">
        <v>1</v>
      </c>
    </row>
    <row r="2001" spans="1:18" x14ac:dyDescent="0.25">
      <c r="A2001" s="1">
        <f t="shared" si="31"/>
        <v>663</v>
      </c>
      <c r="B2001" s="1" t="s">
        <v>0</v>
      </c>
      <c r="C2001" s="1" t="s">
        <v>22719</v>
      </c>
      <c r="D2001" s="1" t="s">
        <v>22720</v>
      </c>
      <c r="E2001" s="1" t="s">
        <v>22424</v>
      </c>
      <c r="F2001" s="1" t="s">
        <v>8</v>
      </c>
      <c r="G2001" s="1" t="s">
        <v>22721</v>
      </c>
      <c r="H2001" s="1" t="s">
        <v>22722</v>
      </c>
      <c r="I2001" s="1" t="s">
        <v>22723</v>
      </c>
      <c r="J2001" s="1"/>
      <c r="K2001" s="1">
        <v>13</v>
      </c>
      <c r="L2001" s="1">
        <v>182</v>
      </c>
      <c r="M2001" s="1">
        <v>2167</v>
      </c>
      <c r="N2001" s="1">
        <v>2012</v>
      </c>
      <c r="O2001" s="1" t="s">
        <v>20492</v>
      </c>
      <c r="P2001" s="1" t="s">
        <v>2</v>
      </c>
      <c r="Q2001" s="1" t="s">
        <v>116</v>
      </c>
      <c r="R2001" s="1">
        <v>1</v>
      </c>
    </row>
    <row r="2002" spans="1:18" x14ac:dyDescent="0.25">
      <c r="A2002" s="1">
        <f t="shared" si="31"/>
        <v>664</v>
      </c>
      <c r="B2002" s="1" t="s">
        <v>0</v>
      </c>
      <c r="C2002" s="1" t="s">
        <v>19212</v>
      </c>
      <c r="D2002" s="1" t="s">
        <v>19213</v>
      </c>
      <c r="E2002" s="1" t="s">
        <v>19152</v>
      </c>
      <c r="F2002" s="1" t="s">
        <v>8</v>
      </c>
      <c r="G2002" s="1" t="s">
        <v>19214</v>
      </c>
      <c r="H2002" s="1" t="s">
        <v>19215</v>
      </c>
      <c r="I2002" s="1" t="s">
        <v>19216</v>
      </c>
      <c r="J2002" s="1"/>
      <c r="K2002" s="1">
        <v>57</v>
      </c>
      <c r="L2002" s="1">
        <v>375</v>
      </c>
      <c r="M2002" s="1">
        <v>4899</v>
      </c>
      <c r="N2002" s="1">
        <v>2010</v>
      </c>
      <c r="O2002" s="1" t="s">
        <v>17320</v>
      </c>
      <c r="P2002" s="1" t="s">
        <v>23</v>
      </c>
      <c r="Q2002" s="1" t="s">
        <v>41</v>
      </c>
      <c r="R2002" s="1">
        <v>1</v>
      </c>
    </row>
    <row r="2003" spans="1:18" x14ac:dyDescent="0.25">
      <c r="A2003" s="1">
        <f t="shared" si="31"/>
        <v>665</v>
      </c>
      <c r="B2003" s="1" t="s">
        <v>0</v>
      </c>
      <c r="C2003" s="1" t="s">
        <v>24948</v>
      </c>
      <c r="D2003" s="1" t="s">
        <v>24949</v>
      </c>
      <c r="E2003" s="1" t="s">
        <v>24168</v>
      </c>
      <c r="F2003" s="1" t="s">
        <v>8</v>
      </c>
      <c r="G2003" s="1" t="s">
        <v>24950</v>
      </c>
      <c r="H2003" s="1" t="s">
        <v>24951</v>
      </c>
      <c r="I2003" s="1" t="s">
        <v>24952</v>
      </c>
      <c r="J2003" s="1"/>
      <c r="K2003" s="1">
        <v>20</v>
      </c>
      <c r="L2003" s="1">
        <v>175</v>
      </c>
      <c r="M2003" s="1">
        <v>3743</v>
      </c>
      <c r="N2003" s="1">
        <v>2013</v>
      </c>
      <c r="O2003" s="1" t="s">
        <v>22393</v>
      </c>
      <c r="P2003" s="1" t="s">
        <v>349</v>
      </c>
      <c r="Q2003" s="1" t="s">
        <v>129</v>
      </c>
      <c r="R2003" s="1">
        <v>1</v>
      </c>
    </row>
    <row r="2004" spans="1:18" x14ac:dyDescent="0.25">
      <c r="A2004" s="1">
        <f t="shared" si="31"/>
        <v>666</v>
      </c>
      <c r="B2004" s="1" t="s">
        <v>0</v>
      </c>
      <c r="C2004" s="1" t="s">
        <v>4270</v>
      </c>
      <c r="D2004" s="1" t="s">
        <v>4271</v>
      </c>
      <c r="E2004" s="1" t="s">
        <v>3859</v>
      </c>
      <c r="F2004" s="1" t="s">
        <v>8</v>
      </c>
      <c r="G2004" s="1" t="s">
        <v>4272</v>
      </c>
      <c r="H2004" s="1" t="s">
        <v>4273</v>
      </c>
      <c r="I2004" s="1" t="s">
        <v>4274</v>
      </c>
      <c r="J2004" s="1"/>
      <c r="K2004" s="1">
        <v>27</v>
      </c>
      <c r="L2004" s="1">
        <v>202</v>
      </c>
      <c r="M2004" s="1">
        <v>107</v>
      </c>
      <c r="N2004" s="1">
        <v>2004</v>
      </c>
      <c r="O2004" s="1" t="s">
        <v>760</v>
      </c>
      <c r="P2004" s="1" t="s">
        <v>430</v>
      </c>
      <c r="Q2004" s="1" t="s">
        <v>16</v>
      </c>
      <c r="R2004" s="1">
        <v>1</v>
      </c>
    </row>
    <row r="2005" spans="1:18" x14ac:dyDescent="0.25">
      <c r="A2005" s="1">
        <f t="shared" si="31"/>
        <v>667</v>
      </c>
      <c r="B2005" s="1" t="s">
        <v>0</v>
      </c>
      <c r="C2005" s="1" t="s">
        <v>8899</v>
      </c>
      <c r="D2005" s="1" t="s">
        <v>8900</v>
      </c>
      <c r="E2005" s="1" t="s">
        <v>8354</v>
      </c>
      <c r="F2005" s="1" t="s">
        <v>8</v>
      </c>
      <c r="G2005" s="1" t="s">
        <v>8901</v>
      </c>
      <c r="H2005" s="1" t="s">
        <v>8902</v>
      </c>
      <c r="I2005" s="1" t="s">
        <v>8903</v>
      </c>
      <c r="J2005" s="1"/>
      <c r="K2005" s="1">
        <v>27</v>
      </c>
      <c r="L2005" s="1">
        <v>182</v>
      </c>
      <c r="M2005" s="1">
        <v>1233</v>
      </c>
      <c r="N2005" s="1">
        <v>2006</v>
      </c>
      <c r="O2005" s="1" t="s">
        <v>4951</v>
      </c>
      <c r="P2005" s="1" t="s">
        <v>15</v>
      </c>
      <c r="Q2005" s="1" t="s">
        <v>43</v>
      </c>
      <c r="R2005" s="1">
        <v>1</v>
      </c>
    </row>
    <row r="2006" spans="1:18" x14ac:dyDescent="0.25">
      <c r="A2006" s="1">
        <f t="shared" si="31"/>
        <v>668</v>
      </c>
      <c r="B2006" s="1" t="s">
        <v>0</v>
      </c>
      <c r="C2006" s="1" t="s">
        <v>18747</v>
      </c>
      <c r="D2006" s="1" t="s">
        <v>18748</v>
      </c>
      <c r="E2006" s="1" t="s">
        <v>18648</v>
      </c>
      <c r="F2006" s="1" t="s">
        <v>8</v>
      </c>
      <c r="G2006" s="1" t="s">
        <v>18749</v>
      </c>
      <c r="H2006" s="1" t="s">
        <v>18750</v>
      </c>
      <c r="I2006" s="1" t="s">
        <v>18751</v>
      </c>
      <c r="J2006" s="1" t="s">
        <v>18752</v>
      </c>
      <c r="K2006" s="1">
        <v>13</v>
      </c>
      <c r="L2006" s="1">
        <v>261</v>
      </c>
      <c r="M2006" s="1">
        <v>885</v>
      </c>
      <c r="N2006" s="1">
        <v>2009</v>
      </c>
      <c r="O2006" s="1" t="s">
        <v>17320</v>
      </c>
      <c r="P2006" s="1" t="s">
        <v>246</v>
      </c>
      <c r="Q2006" s="1" t="s">
        <v>94</v>
      </c>
      <c r="R2006" s="1">
        <v>1</v>
      </c>
    </row>
    <row r="2007" spans="1:18" x14ac:dyDescent="0.25">
      <c r="A2007" s="1">
        <f t="shared" si="31"/>
        <v>669</v>
      </c>
      <c r="B2007" s="1" t="s">
        <v>0</v>
      </c>
      <c r="C2007" s="1" t="s">
        <v>24616</v>
      </c>
      <c r="D2007" s="1" t="s">
        <v>24617</v>
      </c>
      <c r="E2007" s="1" t="s">
        <v>24507</v>
      </c>
      <c r="F2007" s="1" t="s">
        <v>8</v>
      </c>
      <c r="G2007" s="1" t="s">
        <v>24618</v>
      </c>
      <c r="H2007" s="1" t="s">
        <v>24619</v>
      </c>
      <c r="I2007" s="1" t="s">
        <v>24620</v>
      </c>
      <c r="J2007" s="1"/>
      <c r="K2007" s="1">
        <v>14</v>
      </c>
      <c r="L2007" s="1">
        <v>336</v>
      </c>
      <c r="M2007" s="1">
        <v>492</v>
      </c>
      <c r="N2007" s="1">
        <v>2013</v>
      </c>
      <c r="O2007" s="1" t="s">
        <v>22393</v>
      </c>
      <c r="P2007" s="1" t="s">
        <v>15</v>
      </c>
      <c r="Q2007" s="1" t="s">
        <v>116</v>
      </c>
      <c r="R2007" s="1">
        <v>1</v>
      </c>
    </row>
    <row r="2008" spans="1:18" x14ac:dyDescent="0.25">
      <c r="A2008" s="1">
        <f t="shared" si="31"/>
        <v>670</v>
      </c>
      <c r="B2008" s="1" t="s">
        <v>0</v>
      </c>
      <c r="C2008" s="1" t="s">
        <v>2999</v>
      </c>
      <c r="D2008" s="1" t="s">
        <v>3000</v>
      </c>
      <c r="E2008" s="1" t="s">
        <v>2548</v>
      </c>
      <c r="F2008" s="1" t="s">
        <v>8</v>
      </c>
      <c r="G2008" s="1" t="s">
        <v>3001</v>
      </c>
      <c r="H2008" s="1" t="s">
        <v>3002</v>
      </c>
      <c r="I2008" s="1" t="s">
        <v>3003</v>
      </c>
      <c r="J2008" s="1"/>
      <c r="K2008" s="1">
        <v>26</v>
      </c>
      <c r="L2008" s="1">
        <v>1453</v>
      </c>
      <c r="M2008" s="1">
        <v>2896</v>
      </c>
      <c r="N2008" s="1">
        <v>2004</v>
      </c>
      <c r="O2008" s="1" t="s">
        <v>760</v>
      </c>
      <c r="P2008" s="1" t="s">
        <v>2</v>
      </c>
      <c r="Q2008" s="1" t="s">
        <v>14</v>
      </c>
      <c r="R2008" s="1">
        <v>1</v>
      </c>
    </row>
    <row r="2009" spans="1:18" x14ac:dyDescent="0.25">
      <c r="A2009" s="1">
        <f t="shared" si="31"/>
        <v>671</v>
      </c>
      <c r="B2009" s="1" t="s">
        <v>0</v>
      </c>
      <c r="C2009" s="1" t="s">
        <v>8072</v>
      </c>
      <c r="D2009" s="1" t="s">
        <v>8073</v>
      </c>
      <c r="E2009" s="1" t="s">
        <v>7900</v>
      </c>
      <c r="F2009" s="1" t="s">
        <v>8</v>
      </c>
      <c r="G2009" s="1" t="s">
        <v>8074</v>
      </c>
      <c r="H2009" s="1" t="s">
        <v>8075</v>
      </c>
      <c r="I2009" s="1" t="s">
        <v>8076</v>
      </c>
      <c r="J2009" s="1"/>
      <c r="K2009" s="1">
        <v>15</v>
      </c>
      <c r="L2009" s="1">
        <v>117</v>
      </c>
      <c r="M2009" s="1">
        <v>1398</v>
      </c>
      <c r="N2009" s="1">
        <v>2005</v>
      </c>
      <c r="O2009" s="1" t="s">
        <v>4951</v>
      </c>
      <c r="P2009" s="1" t="s">
        <v>246</v>
      </c>
      <c r="Q2009" s="1" t="s">
        <v>154</v>
      </c>
      <c r="R2009" s="1">
        <v>1</v>
      </c>
    </row>
    <row r="2010" spans="1:18" x14ac:dyDescent="0.25">
      <c r="A2010" s="1">
        <f t="shared" si="31"/>
        <v>672</v>
      </c>
      <c r="B2010" s="1" t="s">
        <v>0</v>
      </c>
      <c r="C2010" s="1" t="s">
        <v>8087</v>
      </c>
      <c r="D2010" s="1" t="s">
        <v>8088</v>
      </c>
      <c r="E2010" s="1" t="s">
        <v>4991</v>
      </c>
      <c r="F2010" s="1" t="s">
        <v>8</v>
      </c>
      <c r="G2010" s="1" t="s">
        <v>8089</v>
      </c>
      <c r="H2010" s="1" t="s">
        <v>8090</v>
      </c>
      <c r="I2010" s="1" t="s">
        <v>8091</v>
      </c>
      <c r="J2010" s="1"/>
      <c r="K2010" s="1">
        <v>15</v>
      </c>
      <c r="L2010" s="1">
        <v>742</v>
      </c>
      <c r="M2010" s="1">
        <v>852</v>
      </c>
      <c r="N2010" s="1">
        <v>2005</v>
      </c>
      <c r="O2010" s="1" t="s">
        <v>4951</v>
      </c>
      <c r="P2010" s="1" t="s">
        <v>93</v>
      </c>
      <c r="Q2010" s="1" t="s">
        <v>14</v>
      </c>
      <c r="R2010" s="1">
        <v>1</v>
      </c>
    </row>
    <row r="2011" spans="1:18" x14ac:dyDescent="0.25">
      <c r="A2011" s="1">
        <f t="shared" si="31"/>
        <v>673</v>
      </c>
      <c r="B2011" s="1" t="s">
        <v>0</v>
      </c>
      <c r="C2011" s="1" t="s">
        <v>26032</v>
      </c>
      <c r="D2011" s="1" t="s">
        <v>26033</v>
      </c>
      <c r="E2011" s="1" t="s">
        <v>25895</v>
      </c>
      <c r="F2011" s="1" t="s">
        <v>8</v>
      </c>
      <c r="G2011" s="1" t="s">
        <v>26034</v>
      </c>
      <c r="H2011" s="1" t="s">
        <v>26035</v>
      </c>
      <c r="I2011" s="1" t="s">
        <v>26036</v>
      </c>
      <c r="J2011" s="1"/>
      <c r="K2011" s="1">
        <v>18</v>
      </c>
      <c r="L2011" s="1">
        <v>472</v>
      </c>
      <c r="M2011" s="1">
        <v>1559</v>
      </c>
      <c r="N2011" s="1">
        <v>2014</v>
      </c>
      <c r="O2011" s="1" t="s">
        <v>24195</v>
      </c>
      <c r="P2011" s="1" t="s">
        <v>23</v>
      </c>
      <c r="Q2011" s="1" t="s">
        <v>26</v>
      </c>
      <c r="R2011" s="1">
        <v>1</v>
      </c>
    </row>
    <row r="2012" spans="1:18" x14ac:dyDescent="0.25">
      <c r="A2012" s="1">
        <f t="shared" si="31"/>
        <v>674</v>
      </c>
      <c r="B2012" s="1" t="s">
        <v>0</v>
      </c>
      <c r="C2012" s="1" t="s">
        <v>20883</v>
      </c>
      <c r="D2012" s="1" t="s">
        <v>20884</v>
      </c>
      <c r="E2012" s="1" t="s">
        <v>20885</v>
      </c>
      <c r="F2012" s="1" t="s">
        <v>8</v>
      </c>
      <c r="G2012" s="1" t="s">
        <v>20886</v>
      </c>
      <c r="H2012" s="1" t="s">
        <v>20887</v>
      </c>
      <c r="I2012" s="1" t="s">
        <v>20888</v>
      </c>
      <c r="J2012" s="1"/>
      <c r="K2012" s="1">
        <v>27</v>
      </c>
      <c r="L2012" s="1">
        <v>153</v>
      </c>
      <c r="M2012" s="1">
        <v>3753</v>
      </c>
      <c r="N2012" s="1">
        <v>2011</v>
      </c>
      <c r="O2012" s="1" t="s">
        <v>19331</v>
      </c>
      <c r="P2012" s="1" t="s">
        <v>765</v>
      </c>
      <c r="Q2012" s="1" t="s">
        <v>21</v>
      </c>
      <c r="R2012" s="1">
        <v>1</v>
      </c>
    </row>
    <row r="2013" spans="1:18" x14ac:dyDescent="0.25">
      <c r="A2013" s="1">
        <f t="shared" si="31"/>
        <v>675</v>
      </c>
      <c r="B2013" s="1" t="s">
        <v>0</v>
      </c>
      <c r="C2013" s="1" t="s">
        <v>578</v>
      </c>
      <c r="D2013" s="1" t="s">
        <v>579</v>
      </c>
      <c r="E2013" s="1" t="s">
        <v>554</v>
      </c>
      <c r="F2013" s="1" t="s">
        <v>8</v>
      </c>
      <c r="G2013" s="1" t="s">
        <v>580</v>
      </c>
      <c r="H2013" s="1" t="s">
        <v>581</v>
      </c>
      <c r="I2013" s="1" t="s">
        <v>582</v>
      </c>
      <c r="J2013" s="1"/>
      <c r="K2013" s="1">
        <v>23</v>
      </c>
      <c r="L2013" s="1">
        <v>453</v>
      </c>
      <c r="M2013" s="1">
        <v>4384</v>
      </c>
      <c r="N2013" s="1">
        <v>2002</v>
      </c>
      <c r="O2013" s="1" t="s">
        <v>92</v>
      </c>
      <c r="P2013" s="1" t="s">
        <v>301</v>
      </c>
      <c r="Q2013" s="1" t="s">
        <v>219</v>
      </c>
      <c r="R2013" s="1">
        <v>1</v>
      </c>
    </row>
    <row r="2014" spans="1:18" x14ac:dyDescent="0.25">
      <c r="A2014" s="1">
        <f t="shared" si="31"/>
        <v>676</v>
      </c>
      <c r="B2014" s="1" t="s">
        <v>0</v>
      </c>
      <c r="C2014" s="1" t="s">
        <v>23656</v>
      </c>
      <c r="D2014" s="1" t="s">
        <v>23657</v>
      </c>
      <c r="E2014" s="1" t="s">
        <v>23493</v>
      </c>
      <c r="F2014" s="1" t="s">
        <v>8</v>
      </c>
      <c r="G2014" s="1" t="s">
        <v>23658</v>
      </c>
      <c r="H2014" s="1" t="s">
        <v>23659</v>
      </c>
      <c r="I2014" s="1" t="s">
        <v>23660</v>
      </c>
      <c r="J2014" s="1"/>
      <c r="K2014" s="1">
        <v>29</v>
      </c>
      <c r="L2014" s="1">
        <v>546</v>
      </c>
      <c r="M2014" s="1">
        <v>3789</v>
      </c>
      <c r="N2014" s="1">
        <v>2012</v>
      </c>
      <c r="O2014" s="1" t="s">
        <v>20492</v>
      </c>
      <c r="P2014" s="1" t="s">
        <v>28</v>
      </c>
      <c r="Q2014" s="1" t="s">
        <v>114</v>
      </c>
      <c r="R2014" s="1">
        <v>1</v>
      </c>
    </row>
    <row r="2015" spans="1:18" x14ac:dyDescent="0.25">
      <c r="A2015" s="1">
        <f t="shared" si="31"/>
        <v>677</v>
      </c>
      <c r="B2015" s="1" t="s">
        <v>0</v>
      </c>
      <c r="C2015" s="1" t="s">
        <v>3821</v>
      </c>
      <c r="D2015" s="1" t="s">
        <v>3822</v>
      </c>
      <c r="E2015" s="1" t="s">
        <v>3296</v>
      </c>
      <c r="F2015" s="1" t="s">
        <v>8</v>
      </c>
      <c r="G2015" s="1" t="s">
        <v>3823</v>
      </c>
      <c r="H2015" s="1" t="s">
        <v>3824</v>
      </c>
      <c r="I2015" s="1" t="s">
        <v>3825</v>
      </c>
      <c r="J2015" s="1"/>
      <c r="K2015" s="1">
        <v>15</v>
      </c>
      <c r="L2015" s="1">
        <v>131</v>
      </c>
      <c r="M2015" s="1">
        <v>2032</v>
      </c>
      <c r="N2015" s="1">
        <v>2004</v>
      </c>
      <c r="O2015" s="1" t="s">
        <v>760</v>
      </c>
      <c r="P2015" s="1" t="s">
        <v>333</v>
      </c>
      <c r="Q2015" s="1" t="s">
        <v>60</v>
      </c>
      <c r="R2015" s="1">
        <v>1</v>
      </c>
    </row>
    <row r="2016" spans="1:18" x14ac:dyDescent="0.25">
      <c r="A2016" s="1">
        <f t="shared" si="31"/>
        <v>678</v>
      </c>
      <c r="B2016" s="1" t="s">
        <v>0</v>
      </c>
      <c r="C2016" s="1" t="s">
        <v>11546</v>
      </c>
      <c r="D2016" s="1" t="s">
        <v>11547</v>
      </c>
      <c r="E2016" s="1" t="s">
        <v>9373</v>
      </c>
      <c r="F2016" s="1" t="s">
        <v>8</v>
      </c>
      <c r="G2016" s="1" t="s">
        <v>11548</v>
      </c>
      <c r="H2016" s="1" t="s">
        <v>11549</v>
      </c>
      <c r="I2016" s="1" t="s">
        <v>11550</v>
      </c>
      <c r="J2016" s="1"/>
      <c r="K2016" s="1">
        <v>14</v>
      </c>
      <c r="L2016" s="1">
        <v>40</v>
      </c>
      <c r="M2016" s="1">
        <v>1711</v>
      </c>
      <c r="N2016" s="1">
        <v>2006</v>
      </c>
      <c r="O2016" s="1" t="s">
        <v>4951</v>
      </c>
      <c r="P2016" s="1" t="s">
        <v>28</v>
      </c>
      <c r="Q2016" s="1" t="s">
        <v>47</v>
      </c>
      <c r="R2016" s="1">
        <v>1</v>
      </c>
    </row>
    <row r="2017" spans="1:18" x14ac:dyDescent="0.25">
      <c r="A2017" s="1">
        <f t="shared" si="31"/>
        <v>679</v>
      </c>
      <c r="B2017" s="1" t="s">
        <v>0</v>
      </c>
      <c r="C2017" s="1" t="s">
        <v>4229</v>
      </c>
      <c r="D2017" s="1" t="s">
        <v>4230</v>
      </c>
      <c r="E2017" s="1" t="s">
        <v>3535</v>
      </c>
      <c r="F2017" s="1" t="s">
        <v>8</v>
      </c>
      <c r="G2017" s="1" t="s">
        <v>4231</v>
      </c>
      <c r="H2017" s="1" t="s">
        <v>4232</v>
      </c>
      <c r="I2017" s="1" t="s">
        <v>4233</v>
      </c>
      <c r="J2017" s="1"/>
      <c r="K2017" s="1">
        <v>18</v>
      </c>
      <c r="L2017" s="1">
        <v>366</v>
      </c>
      <c r="M2017" s="1">
        <v>1480</v>
      </c>
      <c r="N2017" s="1">
        <v>2004</v>
      </c>
      <c r="O2017" s="1" t="s">
        <v>760</v>
      </c>
      <c r="P2017" s="1" t="s">
        <v>28</v>
      </c>
      <c r="Q2017" s="1" t="s">
        <v>41</v>
      </c>
      <c r="R2017" s="1">
        <v>1</v>
      </c>
    </row>
    <row r="2018" spans="1:18" x14ac:dyDescent="0.25">
      <c r="A2018" s="1">
        <f t="shared" si="31"/>
        <v>680</v>
      </c>
      <c r="B2018" s="1" t="s">
        <v>0</v>
      </c>
      <c r="C2018" s="1" t="s">
        <v>20711</v>
      </c>
      <c r="D2018" s="1" t="s">
        <v>20712</v>
      </c>
      <c r="E2018" s="1" t="s">
        <v>20634</v>
      </c>
      <c r="F2018" s="1" t="s">
        <v>8</v>
      </c>
      <c r="G2018" s="1" t="s">
        <v>20713</v>
      </c>
      <c r="H2018" s="1" t="s">
        <v>20710</v>
      </c>
      <c r="I2018" s="1" t="s">
        <v>20714</v>
      </c>
      <c r="J2018" s="1" t="s">
        <v>9495</v>
      </c>
      <c r="K2018" s="1">
        <v>18</v>
      </c>
      <c r="L2018" s="1">
        <v>118</v>
      </c>
      <c r="M2018" s="1">
        <v>560</v>
      </c>
      <c r="N2018" s="1">
        <v>2011</v>
      </c>
      <c r="O2018" s="1" t="s">
        <v>19331</v>
      </c>
      <c r="P2018" s="1" t="s">
        <v>18</v>
      </c>
      <c r="Q2018" s="1" t="s">
        <v>94</v>
      </c>
      <c r="R2018" s="1">
        <v>1</v>
      </c>
    </row>
    <row r="2019" spans="1:18" x14ac:dyDescent="0.25">
      <c r="A2019" s="1">
        <f t="shared" si="31"/>
        <v>681</v>
      </c>
      <c r="B2019" s="1" t="s">
        <v>0</v>
      </c>
      <c r="C2019" s="1" t="s">
        <v>7023</v>
      </c>
      <c r="D2019" s="1" t="s">
        <v>7024</v>
      </c>
      <c r="E2019" s="1" t="s">
        <v>7025</v>
      </c>
      <c r="F2019" s="1" t="s">
        <v>8</v>
      </c>
      <c r="G2019" s="1" t="s">
        <v>7026</v>
      </c>
      <c r="H2019" s="1" t="s">
        <v>7027</v>
      </c>
      <c r="I2019" s="1" t="s">
        <v>7028</v>
      </c>
      <c r="J2019" s="1"/>
      <c r="K2019" s="1">
        <v>36</v>
      </c>
      <c r="L2019" s="1">
        <v>1094</v>
      </c>
      <c r="M2019" s="1">
        <v>3203</v>
      </c>
      <c r="N2019" s="1">
        <v>2005</v>
      </c>
      <c r="O2019" s="1" t="s">
        <v>2515</v>
      </c>
      <c r="P2019" s="1" t="s">
        <v>28</v>
      </c>
      <c r="Q2019" s="1" t="s">
        <v>3</v>
      </c>
      <c r="R2019" s="1">
        <v>1</v>
      </c>
    </row>
    <row r="2020" spans="1:18" x14ac:dyDescent="0.25">
      <c r="A2020" s="1">
        <f t="shared" si="31"/>
        <v>682</v>
      </c>
      <c r="B2020" s="1" t="s">
        <v>0</v>
      </c>
      <c r="C2020" s="1" t="s">
        <v>2724</v>
      </c>
      <c r="D2020" s="1" t="s">
        <v>2725</v>
      </c>
      <c r="E2020" s="1" t="s">
        <v>2552</v>
      </c>
      <c r="F2020" s="1" t="s">
        <v>8</v>
      </c>
      <c r="G2020" s="1" t="s">
        <v>2726</v>
      </c>
      <c r="H2020" s="1" t="s">
        <v>2727</v>
      </c>
      <c r="I2020" s="1" t="s">
        <v>2728</v>
      </c>
      <c r="J2020" s="1"/>
      <c r="K2020" s="1">
        <v>25</v>
      </c>
      <c r="L2020" s="1">
        <v>235</v>
      </c>
      <c r="M2020" s="1">
        <v>1209</v>
      </c>
      <c r="N2020" s="1">
        <v>2004</v>
      </c>
      <c r="O2020" s="1" t="s">
        <v>760</v>
      </c>
      <c r="P2020" s="1" t="s">
        <v>18</v>
      </c>
      <c r="Q2020" s="1" t="s">
        <v>181</v>
      </c>
      <c r="R2020" s="1">
        <v>1</v>
      </c>
    </row>
    <row r="2021" spans="1:18" x14ac:dyDescent="0.25">
      <c r="A2021" s="1">
        <f t="shared" si="31"/>
        <v>683</v>
      </c>
      <c r="B2021" s="1" t="s">
        <v>0</v>
      </c>
      <c r="C2021" s="1" t="s">
        <v>1914</v>
      </c>
      <c r="D2021" s="1" t="s">
        <v>1915</v>
      </c>
      <c r="E2021" s="1" t="s">
        <v>770</v>
      </c>
      <c r="F2021" s="1" t="s">
        <v>8</v>
      </c>
      <c r="G2021" s="1" t="s">
        <v>1916</v>
      </c>
      <c r="H2021" s="1" t="s">
        <v>1917</v>
      </c>
      <c r="I2021" s="1" t="s">
        <v>1918</v>
      </c>
      <c r="J2021" s="1" t="s">
        <v>1919</v>
      </c>
      <c r="K2021" s="1">
        <v>34</v>
      </c>
      <c r="L2021" s="1">
        <v>480</v>
      </c>
      <c r="M2021" s="1">
        <v>3133</v>
      </c>
      <c r="N2021" s="1">
        <v>2003</v>
      </c>
      <c r="O2021" s="1" t="s">
        <v>760</v>
      </c>
      <c r="P2021" s="1" t="s">
        <v>301</v>
      </c>
      <c r="Q2021" s="1" t="s">
        <v>12</v>
      </c>
      <c r="R2021" s="1">
        <v>1</v>
      </c>
    </row>
    <row r="2022" spans="1:18" x14ac:dyDescent="0.25">
      <c r="A2022" s="1">
        <f t="shared" si="31"/>
        <v>684</v>
      </c>
      <c r="B2022" s="1" t="s">
        <v>0</v>
      </c>
      <c r="C2022" s="1" t="s">
        <v>677</v>
      </c>
      <c r="D2022" s="1" t="s">
        <v>678</v>
      </c>
      <c r="E2022" s="1" t="s">
        <v>622</v>
      </c>
      <c r="F2022" s="1" t="s">
        <v>8</v>
      </c>
      <c r="G2022" s="1" t="s">
        <v>679</v>
      </c>
      <c r="H2022" s="1" t="s">
        <v>680</v>
      </c>
      <c r="I2022" s="1" t="s">
        <v>681</v>
      </c>
      <c r="J2022" s="1"/>
      <c r="K2022" s="1">
        <v>24</v>
      </c>
      <c r="L2022" s="1">
        <v>252</v>
      </c>
      <c r="M2022" s="1">
        <v>2250</v>
      </c>
      <c r="N2022" s="1">
        <v>2002</v>
      </c>
      <c r="O2022" s="1" t="s">
        <v>92</v>
      </c>
      <c r="P2022" s="1" t="s">
        <v>93</v>
      </c>
      <c r="Q2022" s="1" t="s">
        <v>12</v>
      </c>
      <c r="R2022" s="1">
        <v>1</v>
      </c>
    </row>
    <row r="2023" spans="1:18" x14ac:dyDescent="0.25">
      <c r="A2023" s="1">
        <f t="shared" si="31"/>
        <v>685</v>
      </c>
      <c r="B2023" s="1" t="s">
        <v>0</v>
      </c>
      <c r="C2023" s="1" t="s">
        <v>27308</v>
      </c>
      <c r="D2023" s="1" t="s">
        <v>27309</v>
      </c>
      <c r="E2023" s="1" t="s">
        <v>27310</v>
      </c>
      <c r="F2023" s="1" t="s">
        <v>8</v>
      </c>
      <c r="G2023" s="1" t="s">
        <v>27311</v>
      </c>
      <c r="H2023" s="1" t="s">
        <v>27312</v>
      </c>
      <c r="I2023" s="1" t="s">
        <v>27313</v>
      </c>
      <c r="J2023" s="1"/>
      <c r="K2023" s="1">
        <v>46</v>
      </c>
      <c r="L2023" s="1">
        <v>256</v>
      </c>
      <c r="M2023" s="1">
        <v>2759</v>
      </c>
      <c r="N2023" s="1">
        <v>2015</v>
      </c>
      <c r="O2023" s="1" t="s">
        <v>25878</v>
      </c>
      <c r="P2023" s="1" t="s">
        <v>349</v>
      </c>
      <c r="Q2023" s="1" t="s">
        <v>60</v>
      </c>
      <c r="R2023" s="1">
        <v>1</v>
      </c>
    </row>
    <row r="2024" spans="1:18" x14ac:dyDescent="0.25">
      <c r="A2024" s="1">
        <f t="shared" si="31"/>
        <v>686</v>
      </c>
      <c r="B2024" s="1" t="s">
        <v>0</v>
      </c>
      <c r="C2024" s="1" t="s">
        <v>6034</v>
      </c>
      <c r="D2024" s="1" t="s">
        <v>6035</v>
      </c>
      <c r="E2024" s="1" t="s">
        <v>5266</v>
      </c>
      <c r="F2024" s="1" t="s">
        <v>8</v>
      </c>
      <c r="G2024" s="1" t="s">
        <v>6036</v>
      </c>
      <c r="H2024" s="1" t="s">
        <v>6037</v>
      </c>
      <c r="I2024" s="1" t="s">
        <v>6038</v>
      </c>
      <c r="J2024" s="1"/>
      <c r="K2024" s="1">
        <v>20</v>
      </c>
      <c r="L2024" s="1">
        <v>321</v>
      </c>
      <c r="M2024" s="1">
        <v>1044</v>
      </c>
      <c r="N2024" s="1">
        <v>2005</v>
      </c>
      <c r="O2024" s="1" t="s">
        <v>2515</v>
      </c>
      <c r="P2024" s="1" t="s">
        <v>23</v>
      </c>
      <c r="Q2024" s="1" t="s">
        <v>24</v>
      </c>
      <c r="R2024" s="1">
        <v>1</v>
      </c>
    </row>
    <row r="2025" spans="1:18" x14ac:dyDescent="0.25">
      <c r="A2025" s="1">
        <f t="shared" si="31"/>
        <v>687</v>
      </c>
      <c r="B2025" s="1" t="s">
        <v>0</v>
      </c>
      <c r="C2025" s="1" t="s">
        <v>15221</v>
      </c>
      <c r="D2025" s="1" t="s">
        <v>15222</v>
      </c>
      <c r="E2025" s="1" t="s">
        <v>14867</v>
      </c>
      <c r="F2025" s="1" t="s">
        <v>8</v>
      </c>
      <c r="G2025" s="1" t="s">
        <v>15223</v>
      </c>
      <c r="H2025" s="1" t="s">
        <v>15224</v>
      </c>
      <c r="I2025" s="1" t="s">
        <v>15225</v>
      </c>
      <c r="J2025" s="1"/>
      <c r="K2025" s="1">
        <v>36</v>
      </c>
      <c r="L2025" s="1">
        <v>2045</v>
      </c>
      <c r="M2025" s="1">
        <v>6211</v>
      </c>
      <c r="N2025" s="1">
        <v>2007</v>
      </c>
      <c r="O2025" s="1" t="s">
        <v>8359</v>
      </c>
      <c r="P2025" s="1" t="s">
        <v>430</v>
      </c>
      <c r="Q2025" s="1" t="s">
        <v>94</v>
      </c>
      <c r="R2025" s="1">
        <v>1</v>
      </c>
    </row>
    <row r="2026" spans="1:18" x14ac:dyDescent="0.25">
      <c r="A2026" s="1">
        <f t="shared" si="31"/>
        <v>688</v>
      </c>
      <c r="B2026" s="1" t="s">
        <v>0</v>
      </c>
      <c r="C2026" s="1" t="s">
        <v>22880</v>
      </c>
      <c r="D2026" s="1" t="s">
        <v>22881</v>
      </c>
      <c r="E2026" s="1" t="s">
        <v>22744</v>
      </c>
      <c r="F2026" s="1" t="s">
        <v>8</v>
      </c>
      <c r="G2026" s="1" t="s">
        <v>22882</v>
      </c>
      <c r="H2026" s="1" t="s">
        <v>22883</v>
      </c>
      <c r="I2026" s="1" t="s">
        <v>22884</v>
      </c>
      <c r="J2026" s="1"/>
      <c r="K2026" s="1">
        <v>12</v>
      </c>
      <c r="L2026" s="1">
        <v>319</v>
      </c>
      <c r="M2026" s="1">
        <v>1938</v>
      </c>
      <c r="N2026" s="1">
        <v>2012</v>
      </c>
      <c r="O2026" s="1" t="s">
        <v>20492</v>
      </c>
      <c r="P2026" s="1" t="s">
        <v>23</v>
      </c>
      <c r="Q2026" s="1" t="s">
        <v>16</v>
      </c>
      <c r="R2026" s="1">
        <v>1</v>
      </c>
    </row>
    <row r="2027" spans="1:18" x14ac:dyDescent="0.25">
      <c r="A2027" s="1">
        <f t="shared" si="31"/>
        <v>689</v>
      </c>
      <c r="B2027" s="1" t="s">
        <v>0</v>
      </c>
      <c r="C2027" s="1" t="s">
        <v>1704</v>
      </c>
      <c r="D2027" s="1" t="s">
        <v>1705</v>
      </c>
      <c r="E2027" s="1" t="s">
        <v>923</v>
      </c>
      <c r="F2027" s="1" t="s">
        <v>8</v>
      </c>
      <c r="G2027" s="1" t="s">
        <v>1706</v>
      </c>
      <c r="H2027" s="1" t="s">
        <v>1707</v>
      </c>
      <c r="I2027" s="1" t="s">
        <v>1708</v>
      </c>
      <c r="J2027" s="1"/>
      <c r="K2027" s="1">
        <v>25</v>
      </c>
      <c r="L2027" s="1">
        <v>369</v>
      </c>
      <c r="M2027" s="1">
        <v>1172</v>
      </c>
      <c r="N2027" s="1">
        <v>2003</v>
      </c>
      <c r="O2027" s="1" t="s">
        <v>92</v>
      </c>
      <c r="P2027" s="1" t="s">
        <v>28</v>
      </c>
      <c r="Q2027" s="1" t="s">
        <v>48</v>
      </c>
      <c r="R2027" s="1">
        <v>1</v>
      </c>
    </row>
    <row r="2028" spans="1:18" x14ac:dyDescent="0.25">
      <c r="A2028" s="1">
        <f t="shared" si="31"/>
        <v>690</v>
      </c>
      <c r="B2028" s="1" t="s">
        <v>0</v>
      </c>
      <c r="C2028" s="1" t="s">
        <v>21602</v>
      </c>
      <c r="D2028" s="1" t="s">
        <v>21603</v>
      </c>
      <c r="E2028" s="1" t="s">
        <v>21372</v>
      </c>
      <c r="F2028" s="1" t="s">
        <v>8</v>
      </c>
      <c r="G2028" s="1" t="s">
        <v>21604</v>
      </c>
      <c r="H2028" s="1" t="s">
        <v>21605</v>
      </c>
      <c r="I2028" s="1" t="s">
        <v>21606</v>
      </c>
      <c r="J2028" s="1"/>
      <c r="K2028" s="1">
        <v>26</v>
      </c>
      <c r="L2028" s="1">
        <v>415</v>
      </c>
      <c r="M2028" s="1">
        <v>6577</v>
      </c>
      <c r="N2028" s="1">
        <v>2011</v>
      </c>
      <c r="O2028" s="1" t="s">
        <v>19331</v>
      </c>
      <c r="P2028" s="1" t="s">
        <v>333</v>
      </c>
      <c r="Q2028" s="1" t="s">
        <v>94</v>
      </c>
      <c r="R2028" s="1">
        <v>1</v>
      </c>
    </row>
    <row r="2029" spans="1:18" x14ac:dyDescent="0.25">
      <c r="A2029" s="1">
        <f t="shared" si="31"/>
        <v>691</v>
      </c>
      <c r="B2029" s="1" t="s">
        <v>0</v>
      </c>
      <c r="C2029" s="1" t="s">
        <v>11556</v>
      </c>
      <c r="D2029" s="1" t="s">
        <v>11557</v>
      </c>
      <c r="E2029" s="1" t="s">
        <v>11369</v>
      </c>
      <c r="F2029" s="1" t="s">
        <v>8</v>
      </c>
      <c r="G2029" s="1" t="s">
        <v>11558</v>
      </c>
      <c r="H2029" s="1" t="s">
        <v>11559</v>
      </c>
      <c r="I2029" s="1" t="s">
        <v>11560</v>
      </c>
      <c r="J2029" s="1"/>
      <c r="K2029" s="1">
        <v>17</v>
      </c>
      <c r="L2029" s="1">
        <v>95</v>
      </c>
      <c r="M2029" s="1">
        <v>2206</v>
      </c>
      <c r="N2029" s="1">
        <v>2006</v>
      </c>
      <c r="O2029" s="1" t="s">
        <v>4951</v>
      </c>
      <c r="P2029" s="1" t="s">
        <v>28</v>
      </c>
      <c r="Q2029" s="1" t="s">
        <v>31</v>
      </c>
      <c r="R2029" s="1">
        <v>1</v>
      </c>
    </row>
    <row r="2030" spans="1:18" x14ac:dyDescent="0.25">
      <c r="A2030" s="1">
        <f t="shared" si="31"/>
        <v>692</v>
      </c>
      <c r="B2030" s="1" t="s">
        <v>0</v>
      </c>
      <c r="C2030" s="1" t="s">
        <v>6908</v>
      </c>
      <c r="D2030" s="1" t="s">
        <v>6909</v>
      </c>
      <c r="E2030" s="1" t="s">
        <v>6754</v>
      </c>
      <c r="F2030" s="1" t="s">
        <v>8</v>
      </c>
      <c r="G2030" s="1" t="s">
        <v>6910</v>
      </c>
      <c r="H2030" s="1" t="s">
        <v>6911</v>
      </c>
      <c r="I2030" s="1" t="s">
        <v>6912</v>
      </c>
      <c r="J2030" s="1"/>
      <c r="K2030" s="1">
        <v>32</v>
      </c>
      <c r="L2030" s="1">
        <v>318</v>
      </c>
      <c r="M2030" s="1">
        <v>2186</v>
      </c>
      <c r="N2030" s="1">
        <v>2005</v>
      </c>
      <c r="O2030" s="1" t="s">
        <v>2515</v>
      </c>
      <c r="P2030" s="1" t="s">
        <v>333</v>
      </c>
      <c r="Q2030" s="1" t="s">
        <v>94</v>
      </c>
      <c r="R2030" s="1">
        <v>1</v>
      </c>
    </row>
    <row r="2031" spans="1:18" x14ac:dyDescent="0.25">
      <c r="A2031" s="1">
        <f t="shared" si="31"/>
        <v>693</v>
      </c>
      <c r="B2031" s="1" t="s">
        <v>0</v>
      </c>
      <c r="C2031" s="1" t="s">
        <v>3800</v>
      </c>
      <c r="D2031" s="1" t="s">
        <v>3801</v>
      </c>
      <c r="E2031" s="1" t="s">
        <v>3296</v>
      </c>
      <c r="F2031" s="1" t="s">
        <v>8</v>
      </c>
      <c r="G2031" s="1" t="s">
        <v>3802</v>
      </c>
      <c r="H2031" s="1" t="s">
        <v>3803</v>
      </c>
      <c r="I2031" s="1" t="s">
        <v>3804</v>
      </c>
      <c r="J2031" s="1"/>
      <c r="K2031" s="1">
        <v>41</v>
      </c>
      <c r="L2031" s="1">
        <v>49</v>
      </c>
      <c r="M2031" s="1">
        <v>2013</v>
      </c>
      <c r="N2031" s="1">
        <v>2004</v>
      </c>
      <c r="O2031" s="1" t="s">
        <v>760</v>
      </c>
      <c r="P2031" s="1" t="s">
        <v>333</v>
      </c>
      <c r="Q2031" s="1" t="s">
        <v>60</v>
      </c>
      <c r="R2031" s="1">
        <v>1</v>
      </c>
    </row>
    <row r="2032" spans="1:18" x14ac:dyDescent="0.25">
      <c r="A2032" s="1">
        <f t="shared" si="31"/>
        <v>694</v>
      </c>
      <c r="B2032" s="1" t="s">
        <v>0</v>
      </c>
      <c r="C2032" s="1" t="s">
        <v>325</v>
      </c>
      <c r="D2032" s="1" t="s">
        <v>326</v>
      </c>
      <c r="E2032" s="1" t="s">
        <v>268</v>
      </c>
      <c r="F2032" s="1" t="s">
        <v>8</v>
      </c>
      <c r="G2032" s="1" t="s">
        <v>327</v>
      </c>
      <c r="H2032" s="1" t="s">
        <v>328</v>
      </c>
      <c r="I2032" s="1" t="s">
        <v>329</v>
      </c>
      <c r="J2032" s="1"/>
      <c r="K2032" s="1">
        <v>19</v>
      </c>
      <c r="L2032" s="1">
        <v>179</v>
      </c>
      <c r="M2032" s="1">
        <v>2654</v>
      </c>
      <c r="N2032" s="1">
        <v>2002</v>
      </c>
      <c r="O2032" s="1" t="s">
        <v>1</v>
      </c>
      <c r="P2032" s="1" t="s">
        <v>23</v>
      </c>
      <c r="Q2032" s="1" t="s">
        <v>58</v>
      </c>
      <c r="R2032" s="1">
        <v>1</v>
      </c>
    </row>
    <row r="2033" spans="1:18" x14ac:dyDescent="0.25">
      <c r="A2033" s="1">
        <f t="shared" si="31"/>
        <v>695</v>
      </c>
      <c r="B2033" s="1" t="s">
        <v>0</v>
      </c>
      <c r="C2033" s="1" t="s">
        <v>5170</v>
      </c>
      <c r="D2033" s="1" t="s">
        <v>5171</v>
      </c>
      <c r="E2033" s="1" t="s">
        <v>5114</v>
      </c>
      <c r="F2033" s="1" t="s">
        <v>8</v>
      </c>
      <c r="G2033" s="1" t="s">
        <v>5172</v>
      </c>
      <c r="H2033" s="1" t="s">
        <v>5173</v>
      </c>
      <c r="I2033" s="1" t="s">
        <v>5174</v>
      </c>
      <c r="J2033" s="1"/>
      <c r="K2033" s="1">
        <v>20</v>
      </c>
      <c r="L2033" s="1">
        <v>257</v>
      </c>
      <c r="M2033" s="1">
        <v>1522</v>
      </c>
      <c r="N2033" s="1">
        <v>2005</v>
      </c>
      <c r="O2033" s="1" t="s">
        <v>2515</v>
      </c>
      <c r="P2033" s="1" t="s">
        <v>18</v>
      </c>
      <c r="Q2033" s="1" t="s">
        <v>41</v>
      </c>
      <c r="R2033" s="1">
        <v>1</v>
      </c>
    </row>
    <row r="2034" spans="1:18" x14ac:dyDescent="0.25">
      <c r="A2034" s="1">
        <f t="shared" si="31"/>
        <v>696</v>
      </c>
      <c r="B2034" s="1" t="s">
        <v>0</v>
      </c>
      <c r="C2034" s="1" t="s">
        <v>9473</v>
      </c>
      <c r="D2034" s="1" t="s">
        <v>9474</v>
      </c>
      <c r="E2034" s="1" t="s">
        <v>9140</v>
      </c>
      <c r="F2034" s="1" t="s">
        <v>8</v>
      </c>
      <c r="G2034" s="1" t="s">
        <v>9475</v>
      </c>
      <c r="H2034" s="1" t="s">
        <v>9476</v>
      </c>
      <c r="I2034" s="1" t="s">
        <v>9477</v>
      </c>
      <c r="J2034" s="1"/>
      <c r="K2034" s="1">
        <v>22</v>
      </c>
      <c r="L2034" s="1">
        <v>72</v>
      </c>
      <c r="M2034" s="1">
        <v>769</v>
      </c>
      <c r="N2034" s="1">
        <v>2006</v>
      </c>
      <c r="O2034" s="1" t="s">
        <v>4951</v>
      </c>
      <c r="P2034" s="1" t="s">
        <v>349</v>
      </c>
      <c r="Q2034" s="1" t="s">
        <v>60</v>
      </c>
      <c r="R2034" s="1">
        <v>1</v>
      </c>
    </row>
    <row r="2035" spans="1:18" x14ac:dyDescent="0.25">
      <c r="A2035" s="1">
        <f t="shared" si="31"/>
        <v>697</v>
      </c>
      <c r="B2035" s="1" t="s">
        <v>0</v>
      </c>
      <c r="C2035" s="1" t="s">
        <v>3865</v>
      </c>
      <c r="D2035" s="1" t="s">
        <v>3866</v>
      </c>
      <c r="E2035" s="1" t="s">
        <v>3725</v>
      </c>
      <c r="F2035" s="1" t="s">
        <v>8</v>
      </c>
      <c r="G2035" s="1" t="s">
        <v>3867</v>
      </c>
      <c r="H2035" s="1" t="s">
        <v>3868</v>
      </c>
      <c r="I2035" s="1" t="s">
        <v>3869</v>
      </c>
      <c r="J2035" s="1"/>
      <c r="K2035" s="1">
        <v>24</v>
      </c>
      <c r="L2035" s="1">
        <v>127</v>
      </c>
      <c r="M2035" s="1">
        <v>1060</v>
      </c>
      <c r="N2035" s="1">
        <v>2004</v>
      </c>
      <c r="O2035" s="1" t="s">
        <v>760</v>
      </c>
      <c r="P2035" s="1" t="s">
        <v>28</v>
      </c>
      <c r="Q2035" s="1" t="s">
        <v>21</v>
      </c>
      <c r="R2035" s="1">
        <v>1</v>
      </c>
    </row>
    <row r="2036" spans="1:18" x14ac:dyDescent="0.25">
      <c r="A2036" s="1">
        <f t="shared" si="31"/>
        <v>698</v>
      </c>
      <c r="B2036" s="1" t="s">
        <v>0</v>
      </c>
      <c r="C2036" s="1" t="s">
        <v>222</v>
      </c>
      <c r="D2036" s="1" t="s">
        <v>223</v>
      </c>
      <c r="E2036" s="1" t="s">
        <v>13</v>
      </c>
      <c r="F2036" s="1" t="s">
        <v>8</v>
      </c>
      <c r="G2036" s="1" t="s">
        <v>224</v>
      </c>
      <c r="H2036" s="1" t="s">
        <v>225</v>
      </c>
      <c r="I2036" s="1" t="s">
        <v>226</v>
      </c>
      <c r="J2036" s="1"/>
      <c r="K2036" s="1">
        <v>31</v>
      </c>
      <c r="L2036" s="1">
        <v>148</v>
      </c>
      <c r="M2036" s="1">
        <v>1314</v>
      </c>
      <c r="N2036" s="1">
        <v>2002</v>
      </c>
      <c r="O2036" s="1" t="s">
        <v>1</v>
      </c>
      <c r="P2036" s="1" t="s">
        <v>2</v>
      </c>
      <c r="Q2036" s="1" t="s">
        <v>14</v>
      </c>
      <c r="R2036" s="1">
        <v>1</v>
      </c>
    </row>
    <row r="2037" spans="1:18" x14ac:dyDescent="0.25">
      <c r="A2037" s="1">
        <f t="shared" si="31"/>
        <v>699</v>
      </c>
      <c r="B2037" s="1" t="s">
        <v>0</v>
      </c>
      <c r="C2037" s="1" t="s">
        <v>2883</v>
      </c>
      <c r="D2037" s="1" t="s">
        <v>2884</v>
      </c>
      <c r="E2037" s="1" t="s">
        <v>2885</v>
      </c>
      <c r="F2037" s="1" t="s">
        <v>8</v>
      </c>
      <c r="G2037" s="1" t="s">
        <v>2886</v>
      </c>
      <c r="H2037" s="1" t="s">
        <v>2887</v>
      </c>
      <c r="I2037" s="1" t="s">
        <v>2888</v>
      </c>
      <c r="J2037" s="1"/>
      <c r="K2037" s="1">
        <v>28</v>
      </c>
      <c r="L2037" s="1">
        <v>132</v>
      </c>
      <c r="M2037" s="1">
        <v>2119</v>
      </c>
      <c r="N2037" s="1">
        <v>2004</v>
      </c>
      <c r="O2037" s="1" t="s">
        <v>760</v>
      </c>
      <c r="P2037" s="1" t="s">
        <v>2</v>
      </c>
      <c r="Q2037" s="1" t="s">
        <v>116</v>
      </c>
      <c r="R2037" s="1">
        <v>1</v>
      </c>
    </row>
    <row r="2038" spans="1:18" x14ac:dyDescent="0.25">
      <c r="A2038" s="1">
        <f t="shared" si="31"/>
        <v>700</v>
      </c>
      <c r="B2038" s="1" t="s">
        <v>0</v>
      </c>
      <c r="C2038" s="1" t="s">
        <v>11370</v>
      </c>
      <c r="D2038" s="1" t="s">
        <v>11371</v>
      </c>
      <c r="E2038" s="1" t="s">
        <v>9283</v>
      </c>
      <c r="F2038" s="1" t="s">
        <v>8</v>
      </c>
      <c r="G2038" s="1" t="s">
        <v>11372</v>
      </c>
      <c r="H2038" s="1" t="s">
        <v>11373</v>
      </c>
      <c r="I2038" s="1" t="s">
        <v>11374</v>
      </c>
      <c r="J2038" s="1"/>
      <c r="K2038" s="1">
        <v>21</v>
      </c>
      <c r="L2038" s="1">
        <v>758</v>
      </c>
      <c r="M2038" s="1">
        <v>2031</v>
      </c>
      <c r="N2038" s="1">
        <v>2006</v>
      </c>
      <c r="O2038" s="1" t="s">
        <v>4951</v>
      </c>
      <c r="P2038" s="1" t="s">
        <v>28</v>
      </c>
      <c r="Q2038" s="1" t="s">
        <v>24</v>
      </c>
      <c r="R2038" s="1">
        <v>1</v>
      </c>
    </row>
    <row r="2039" spans="1:18" x14ac:dyDescent="0.25">
      <c r="A2039" s="1">
        <f t="shared" si="31"/>
        <v>701</v>
      </c>
      <c r="B2039" s="1" t="s">
        <v>0</v>
      </c>
      <c r="C2039" s="1" t="s">
        <v>2193</v>
      </c>
      <c r="D2039" s="1" t="s">
        <v>2194</v>
      </c>
      <c r="E2039" s="1" t="s">
        <v>1963</v>
      </c>
      <c r="F2039" s="1" t="s">
        <v>8</v>
      </c>
      <c r="G2039" s="1" t="s">
        <v>2195</v>
      </c>
      <c r="H2039" s="1" t="s">
        <v>2196</v>
      </c>
      <c r="I2039" s="1" t="s">
        <v>2197</v>
      </c>
      <c r="J2039" s="1"/>
      <c r="K2039" s="1">
        <v>26</v>
      </c>
      <c r="L2039" s="1">
        <v>342</v>
      </c>
      <c r="M2039" s="1">
        <v>1621</v>
      </c>
      <c r="N2039" s="1">
        <v>2003</v>
      </c>
      <c r="O2039" s="1" t="s">
        <v>760</v>
      </c>
      <c r="P2039" s="1" t="s">
        <v>246</v>
      </c>
      <c r="Q2039" s="1" t="s">
        <v>114</v>
      </c>
      <c r="R2039" s="1">
        <v>1</v>
      </c>
    </row>
    <row r="2040" spans="1:18" x14ac:dyDescent="0.25">
      <c r="A2040" s="1">
        <f t="shared" si="31"/>
        <v>702</v>
      </c>
      <c r="B2040" s="1" t="s">
        <v>0</v>
      </c>
      <c r="C2040" s="1" t="s">
        <v>1362</v>
      </c>
      <c r="D2040" s="1" t="s">
        <v>1363</v>
      </c>
      <c r="E2040" s="1" t="s">
        <v>1209</v>
      </c>
      <c r="F2040" s="1" t="s">
        <v>8</v>
      </c>
      <c r="G2040" s="1" t="s">
        <v>1364</v>
      </c>
      <c r="H2040" s="1" t="s">
        <v>1365</v>
      </c>
      <c r="I2040" s="1" t="s">
        <v>1366</v>
      </c>
      <c r="J2040" s="1"/>
      <c r="K2040" s="1">
        <v>20</v>
      </c>
      <c r="L2040" s="1">
        <v>504</v>
      </c>
      <c r="M2040" s="1">
        <v>1933</v>
      </c>
      <c r="N2040" s="1">
        <v>2003</v>
      </c>
      <c r="O2040" s="1" t="s">
        <v>92</v>
      </c>
      <c r="P2040" s="1" t="s">
        <v>210</v>
      </c>
      <c r="Q2040" s="1" t="s">
        <v>24</v>
      </c>
      <c r="R2040" s="1">
        <v>1</v>
      </c>
    </row>
    <row r="2041" spans="1:18" x14ac:dyDescent="0.25">
      <c r="A2041" s="1">
        <f t="shared" si="31"/>
        <v>703</v>
      </c>
      <c r="B2041" s="1" t="s">
        <v>0</v>
      </c>
      <c r="C2041" s="1" t="s">
        <v>17271</v>
      </c>
      <c r="D2041" s="1" t="s">
        <v>17272</v>
      </c>
      <c r="E2041" s="1" t="s">
        <v>17208</v>
      </c>
      <c r="F2041" s="1" t="s">
        <v>8</v>
      </c>
      <c r="G2041" s="1" t="s">
        <v>17273</v>
      </c>
      <c r="H2041" s="1" t="s">
        <v>17274</v>
      </c>
      <c r="I2041" s="1" t="s">
        <v>17275</v>
      </c>
      <c r="J2041" s="1"/>
      <c r="K2041" s="1">
        <v>9</v>
      </c>
      <c r="L2041" s="1">
        <v>814</v>
      </c>
      <c r="M2041" s="1">
        <v>3245</v>
      </c>
      <c r="N2041" s="1">
        <v>2008</v>
      </c>
      <c r="O2041" s="1" t="s">
        <v>15785</v>
      </c>
      <c r="P2041" s="1" t="s">
        <v>93</v>
      </c>
      <c r="Q2041" s="1" t="s">
        <v>20</v>
      </c>
      <c r="R2041" s="1">
        <v>1</v>
      </c>
    </row>
    <row r="2042" spans="1:18" x14ac:dyDescent="0.25">
      <c r="A2042" s="1">
        <f t="shared" si="31"/>
        <v>704</v>
      </c>
      <c r="B2042" s="1" t="s">
        <v>0</v>
      </c>
      <c r="C2042" s="1" t="s">
        <v>18432</v>
      </c>
      <c r="D2042" s="1" t="s">
        <v>18433</v>
      </c>
      <c r="E2042" s="1" t="s">
        <v>18388</v>
      </c>
      <c r="F2042" s="1" t="s">
        <v>8</v>
      </c>
      <c r="G2042" s="1" t="s">
        <v>18434</v>
      </c>
      <c r="H2042" s="1" t="s">
        <v>18435</v>
      </c>
      <c r="I2042" s="1" t="s">
        <v>18436</v>
      </c>
      <c r="J2042" s="1"/>
      <c r="K2042" s="1">
        <v>20</v>
      </c>
      <c r="L2042" s="1">
        <v>130</v>
      </c>
      <c r="M2042" s="1">
        <v>2496</v>
      </c>
      <c r="N2042" s="1">
        <v>2009</v>
      </c>
      <c r="O2042" s="1" t="s">
        <v>15785</v>
      </c>
      <c r="P2042" s="1" t="s">
        <v>28</v>
      </c>
      <c r="Q2042" s="1" t="s">
        <v>181</v>
      </c>
      <c r="R2042" s="1">
        <v>1</v>
      </c>
    </row>
    <row r="2043" spans="1:18" x14ac:dyDescent="0.25">
      <c r="A2043" s="1">
        <f t="shared" si="31"/>
        <v>705</v>
      </c>
      <c r="B2043" s="1" t="s">
        <v>0</v>
      </c>
      <c r="C2043" s="1" t="s">
        <v>21346</v>
      </c>
      <c r="D2043" s="1" t="s">
        <v>21347</v>
      </c>
      <c r="E2043" s="1" t="s">
        <v>21065</v>
      </c>
      <c r="F2043" s="1" t="s">
        <v>8</v>
      </c>
      <c r="G2043" s="1" t="s">
        <v>21348</v>
      </c>
      <c r="H2043" s="1" t="s">
        <v>21349</v>
      </c>
      <c r="I2043" s="1" t="s">
        <v>21350</v>
      </c>
      <c r="J2043" s="1"/>
      <c r="K2043" s="1">
        <v>24</v>
      </c>
      <c r="L2043" s="1">
        <v>2197</v>
      </c>
      <c r="M2043" s="1">
        <v>3314</v>
      </c>
      <c r="N2043" s="1">
        <v>2011</v>
      </c>
      <c r="O2043" s="1" t="s">
        <v>19331</v>
      </c>
      <c r="P2043" s="1" t="s">
        <v>23</v>
      </c>
      <c r="Q2043" s="1" t="s">
        <v>219</v>
      </c>
      <c r="R2043" s="1">
        <v>1</v>
      </c>
    </row>
    <row r="2044" spans="1:18" x14ac:dyDescent="0.25">
      <c r="A2044" s="1">
        <f t="shared" ref="A2044:A2107" si="32">+A2043+1</f>
        <v>706</v>
      </c>
      <c r="B2044" s="1" t="s">
        <v>0</v>
      </c>
      <c r="C2044" s="1" t="s">
        <v>9446</v>
      </c>
      <c r="D2044" s="1" t="s">
        <v>9447</v>
      </c>
      <c r="E2044" s="1" t="s">
        <v>9153</v>
      </c>
      <c r="F2044" s="1" t="s">
        <v>8</v>
      </c>
      <c r="G2044" s="1" t="s">
        <v>9448</v>
      </c>
      <c r="H2044" s="1" t="s">
        <v>9449</v>
      </c>
      <c r="I2044" s="1" t="s">
        <v>9450</v>
      </c>
      <c r="J2044" s="1"/>
      <c r="K2044" s="1">
        <v>22</v>
      </c>
      <c r="L2044" s="1">
        <v>319</v>
      </c>
      <c r="M2044" s="1">
        <v>4737</v>
      </c>
      <c r="N2044" s="1">
        <v>2006</v>
      </c>
      <c r="O2044" s="1" t="s">
        <v>4951</v>
      </c>
      <c r="P2044" s="1" t="s">
        <v>23</v>
      </c>
      <c r="Q2044" s="1" t="s">
        <v>12</v>
      </c>
      <c r="R2044" s="1">
        <v>1</v>
      </c>
    </row>
    <row r="2045" spans="1:18" x14ac:dyDescent="0.25">
      <c r="A2045" s="1">
        <f t="shared" si="32"/>
        <v>707</v>
      </c>
      <c r="B2045" s="1" t="s">
        <v>0</v>
      </c>
      <c r="C2045" s="1" t="s">
        <v>15707</v>
      </c>
      <c r="D2045" s="1" t="s">
        <v>15708</v>
      </c>
      <c r="E2045" s="1" t="s">
        <v>15644</v>
      </c>
      <c r="F2045" s="1" t="s">
        <v>8</v>
      </c>
      <c r="G2045" s="1" t="s">
        <v>15709</v>
      </c>
      <c r="H2045" s="1" t="s">
        <v>15710</v>
      </c>
      <c r="I2045" s="1" t="s">
        <v>15711</v>
      </c>
      <c r="J2045" s="1"/>
      <c r="K2045" s="1">
        <v>38</v>
      </c>
      <c r="L2045" s="1">
        <v>425</v>
      </c>
      <c r="M2045" s="1">
        <v>1583</v>
      </c>
      <c r="N2045" s="1">
        <v>2008</v>
      </c>
      <c r="O2045" s="1" t="s">
        <v>14671</v>
      </c>
      <c r="P2045" s="1" t="s">
        <v>18</v>
      </c>
      <c r="Q2045" s="1" t="s">
        <v>26</v>
      </c>
      <c r="R2045" s="1">
        <v>1</v>
      </c>
    </row>
    <row r="2046" spans="1:18" x14ac:dyDescent="0.25">
      <c r="A2046" s="1">
        <f t="shared" si="32"/>
        <v>708</v>
      </c>
      <c r="B2046" s="1" t="s">
        <v>0</v>
      </c>
      <c r="C2046" s="1" t="s">
        <v>11707</v>
      </c>
      <c r="D2046" s="1" t="s">
        <v>11708</v>
      </c>
      <c r="E2046" s="1" t="s">
        <v>9095</v>
      </c>
      <c r="F2046" s="1" t="s">
        <v>8</v>
      </c>
      <c r="G2046" s="1" t="s">
        <v>11709</v>
      </c>
      <c r="H2046" s="1" t="s">
        <v>11710</v>
      </c>
      <c r="I2046" s="1" t="s">
        <v>11711</v>
      </c>
      <c r="J2046" s="1"/>
      <c r="K2046" s="1">
        <v>11</v>
      </c>
      <c r="L2046" s="1">
        <v>130</v>
      </c>
      <c r="M2046" s="1">
        <v>330</v>
      </c>
      <c r="N2046" s="1">
        <v>2006</v>
      </c>
      <c r="O2046" s="1" t="s">
        <v>4951</v>
      </c>
      <c r="P2046" s="1" t="s">
        <v>28</v>
      </c>
      <c r="Q2046" s="1" t="s">
        <v>25</v>
      </c>
      <c r="R2046" s="1">
        <v>1</v>
      </c>
    </row>
    <row r="2047" spans="1:18" x14ac:dyDescent="0.25">
      <c r="A2047" s="1">
        <f t="shared" si="32"/>
        <v>709</v>
      </c>
      <c r="B2047" s="1" t="s">
        <v>0</v>
      </c>
      <c r="C2047" s="1" t="s">
        <v>8330</v>
      </c>
      <c r="D2047" s="1" t="s">
        <v>8331</v>
      </c>
      <c r="E2047" s="1" t="s">
        <v>7278</v>
      </c>
      <c r="F2047" s="1" t="s">
        <v>8</v>
      </c>
      <c r="G2047" s="1" t="s">
        <v>8332</v>
      </c>
      <c r="H2047" s="1" t="s">
        <v>8333</v>
      </c>
      <c r="I2047" s="1" t="s">
        <v>8334</v>
      </c>
      <c r="J2047" s="1"/>
      <c r="K2047" s="1">
        <v>23</v>
      </c>
      <c r="L2047" s="1">
        <v>780</v>
      </c>
      <c r="M2047" s="1">
        <v>5082</v>
      </c>
      <c r="N2047" s="1">
        <v>2005</v>
      </c>
      <c r="O2047" s="1" t="s">
        <v>2515</v>
      </c>
      <c r="P2047" s="1" t="s">
        <v>28</v>
      </c>
      <c r="Q2047" s="1" t="s">
        <v>219</v>
      </c>
      <c r="R2047" s="1">
        <v>1</v>
      </c>
    </row>
    <row r="2048" spans="1:18" x14ac:dyDescent="0.25">
      <c r="A2048" s="1">
        <f t="shared" si="32"/>
        <v>710</v>
      </c>
      <c r="B2048" s="1" t="s">
        <v>0</v>
      </c>
      <c r="C2048" s="1" t="s">
        <v>16899</v>
      </c>
      <c r="D2048" s="1" t="s">
        <v>16900</v>
      </c>
      <c r="E2048" s="1" t="s">
        <v>16901</v>
      </c>
      <c r="F2048" s="1" t="s">
        <v>8</v>
      </c>
      <c r="G2048" s="1" t="s">
        <v>16902</v>
      </c>
      <c r="H2048" s="1" t="s">
        <v>16903</v>
      </c>
      <c r="I2048" s="1" t="s">
        <v>16904</v>
      </c>
      <c r="J2048" s="1"/>
      <c r="K2048" s="1">
        <v>45</v>
      </c>
      <c r="L2048" s="1">
        <v>1473</v>
      </c>
      <c r="M2048" s="1">
        <v>4678</v>
      </c>
      <c r="N2048" s="1">
        <v>2008</v>
      </c>
      <c r="O2048" s="1" t="s">
        <v>15785</v>
      </c>
      <c r="P2048" s="1" t="s">
        <v>301</v>
      </c>
      <c r="Q2048" s="1" t="s">
        <v>20</v>
      </c>
      <c r="R2048" s="1">
        <v>1</v>
      </c>
    </row>
    <row r="2049" spans="1:18" x14ac:dyDescent="0.25">
      <c r="A2049" s="1">
        <f t="shared" si="32"/>
        <v>711</v>
      </c>
      <c r="B2049" s="1" t="s">
        <v>0</v>
      </c>
      <c r="C2049" s="1" t="s">
        <v>27637</v>
      </c>
      <c r="D2049" s="1" t="s">
        <v>27638</v>
      </c>
      <c r="E2049" s="1" t="s">
        <v>27553</v>
      </c>
      <c r="F2049" s="1" t="s">
        <v>8</v>
      </c>
      <c r="G2049" s="1" t="s">
        <v>27639</v>
      </c>
      <c r="H2049" s="1" t="s">
        <v>27640</v>
      </c>
      <c r="I2049" s="1" t="s">
        <v>27641</v>
      </c>
      <c r="J2049" s="1"/>
      <c r="K2049" s="1">
        <v>19</v>
      </c>
      <c r="L2049" s="1">
        <v>682</v>
      </c>
      <c r="M2049" s="1">
        <v>3827</v>
      </c>
      <c r="N2049" s="1">
        <v>2015</v>
      </c>
      <c r="O2049" s="1" t="s">
        <v>26981</v>
      </c>
      <c r="P2049" s="1" t="s">
        <v>93</v>
      </c>
      <c r="Q2049" s="1" t="s">
        <v>116</v>
      </c>
      <c r="R2049" s="1">
        <v>1</v>
      </c>
    </row>
    <row r="2050" spans="1:18" x14ac:dyDescent="0.25">
      <c r="A2050" s="1">
        <f t="shared" si="32"/>
        <v>712</v>
      </c>
      <c r="B2050" s="1" t="s">
        <v>0</v>
      </c>
      <c r="C2050" s="1" t="s">
        <v>11850</v>
      </c>
      <c r="D2050" s="1" t="s">
        <v>11851</v>
      </c>
      <c r="E2050" s="1" t="s">
        <v>9720</v>
      </c>
      <c r="F2050" s="1" t="s">
        <v>8</v>
      </c>
      <c r="G2050" s="1" t="s">
        <v>11852</v>
      </c>
      <c r="H2050" s="1" t="s">
        <v>11853</v>
      </c>
      <c r="I2050" s="1" t="s">
        <v>11854</v>
      </c>
      <c r="J2050" s="1"/>
      <c r="K2050" s="1">
        <v>18</v>
      </c>
      <c r="L2050" s="1">
        <v>512</v>
      </c>
      <c r="M2050" s="1">
        <v>1181</v>
      </c>
      <c r="N2050" s="1">
        <v>2006</v>
      </c>
      <c r="O2050" s="1" t="s">
        <v>4951</v>
      </c>
      <c r="P2050" s="1" t="s">
        <v>430</v>
      </c>
      <c r="Q2050" s="1" t="s">
        <v>12</v>
      </c>
      <c r="R2050" s="1">
        <v>1</v>
      </c>
    </row>
    <row r="2051" spans="1:18" x14ac:dyDescent="0.25">
      <c r="A2051" s="1">
        <f t="shared" si="32"/>
        <v>713</v>
      </c>
      <c r="B2051" s="1" t="s">
        <v>0</v>
      </c>
      <c r="C2051" s="1" t="s">
        <v>13681</v>
      </c>
      <c r="D2051" s="1" t="s">
        <v>13682</v>
      </c>
      <c r="E2051" s="1" t="s">
        <v>13393</v>
      </c>
      <c r="F2051" s="1" t="s">
        <v>8</v>
      </c>
      <c r="G2051" s="1" t="s">
        <v>9459</v>
      </c>
      <c r="H2051" s="1" t="s">
        <v>13683</v>
      </c>
      <c r="I2051" s="1" t="s">
        <v>13684</v>
      </c>
      <c r="J2051" s="1"/>
      <c r="K2051" s="1">
        <v>14</v>
      </c>
      <c r="L2051" s="1">
        <v>850</v>
      </c>
      <c r="M2051" s="1">
        <v>3048</v>
      </c>
      <c r="N2051" s="1">
        <v>2007</v>
      </c>
      <c r="O2051" s="1" t="s">
        <v>8359</v>
      </c>
      <c r="P2051" s="1" t="s">
        <v>18</v>
      </c>
      <c r="Q2051" s="1" t="s">
        <v>19</v>
      </c>
      <c r="R2051" s="1">
        <v>1</v>
      </c>
    </row>
    <row r="2052" spans="1:18" x14ac:dyDescent="0.25">
      <c r="A2052" s="1">
        <f t="shared" si="32"/>
        <v>714</v>
      </c>
      <c r="B2052" s="1" t="s">
        <v>0</v>
      </c>
      <c r="C2052" s="1" t="s">
        <v>16405</v>
      </c>
      <c r="D2052" s="1" t="s">
        <v>16406</v>
      </c>
      <c r="E2052" s="1" t="s">
        <v>16201</v>
      </c>
      <c r="F2052" s="1" t="s">
        <v>8</v>
      </c>
      <c r="G2052" s="1" t="s">
        <v>16407</v>
      </c>
      <c r="H2052" s="1" t="s">
        <v>16408</v>
      </c>
      <c r="I2052" s="1" t="s">
        <v>16409</v>
      </c>
      <c r="J2052" s="1" t="s">
        <v>14190</v>
      </c>
      <c r="K2052" s="1">
        <v>21</v>
      </c>
      <c r="L2052" s="1">
        <v>108</v>
      </c>
      <c r="M2052" s="1">
        <v>1316</v>
      </c>
      <c r="N2052" s="1">
        <v>2008</v>
      </c>
      <c r="O2052" s="1" t="s">
        <v>14671</v>
      </c>
      <c r="P2052" s="1" t="s">
        <v>23</v>
      </c>
      <c r="Q2052" s="1" t="s">
        <v>31</v>
      </c>
      <c r="R2052" s="1">
        <v>1</v>
      </c>
    </row>
    <row r="2053" spans="1:18" x14ac:dyDescent="0.25">
      <c r="A2053" s="1">
        <f t="shared" si="32"/>
        <v>715</v>
      </c>
      <c r="B2053" s="1" t="s">
        <v>0</v>
      </c>
      <c r="C2053" s="1" t="s">
        <v>17973</v>
      </c>
      <c r="D2053" s="1" t="s">
        <v>17974</v>
      </c>
      <c r="E2053" s="1" t="s">
        <v>17818</v>
      </c>
      <c r="F2053" s="1" t="s">
        <v>8</v>
      </c>
      <c r="G2053" s="1" t="s">
        <v>17975</v>
      </c>
      <c r="H2053" s="1" t="s">
        <v>17976</v>
      </c>
      <c r="I2053" s="1" t="s">
        <v>17977</v>
      </c>
      <c r="J2053" s="1"/>
      <c r="K2053" s="1">
        <v>27</v>
      </c>
      <c r="L2053" s="1">
        <v>315</v>
      </c>
      <c r="M2053" s="1">
        <v>2565</v>
      </c>
      <c r="N2053" s="1">
        <v>2009</v>
      </c>
      <c r="O2053" s="1" t="s">
        <v>15785</v>
      </c>
      <c r="P2053" s="1" t="s">
        <v>210</v>
      </c>
      <c r="Q2053" s="1" t="s">
        <v>116</v>
      </c>
      <c r="R2053" s="1">
        <v>1</v>
      </c>
    </row>
    <row r="2054" spans="1:18" x14ac:dyDescent="0.25">
      <c r="A2054" s="1">
        <f t="shared" si="32"/>
        <v>716</v>
      </c>
      <c r="B2054" s="1" t="s">
        <v>0</v>
      </c>
      <c r="C2054" s="1" t="s">
        <v>12620</v>
      </c>
      <c r="D2054" s="1" t="s">
        <v>12621</v>
      </c>
      <c r="E2054" s="1" t="s">
        <v>8358</v>
      </c>
      <c r="F2054" s="1" t="s">
        <v>8</v>
      </c>
      <c r="G2054" s="1" t="s">
        <v>12622</v>
      </c>
      <c r="H2054" s="1" t="s">
        <v>12623</v>
      </c>
      <c r="I2054" s="1" t="s">
        <v>12624</v>
      </c>
      <c r="J2054" s="1"/>
      <c r="K2054" s="1">
        <v>37</v>
      </c>
      <c r="L2054" s="1">
        <v>2176</v>
      </c>
      <c r="M2054" s="1">
        <v>4235</v>
      </c>
      <c r="N2054" s="1">
        <v>2006</v>
      </c>
      <c r="O2054" s="1" t="s">
        <v>8359</v>
      </c>
      <c r="P2054" s="1" t="s">
        <v>246</v>
      </c>
      <c r="Q2054" s="1" t="s">
        <v>58</v>
      </c>
      <c r="R2054" s="1">
        <v>1</v>
      </c>
    </row>
    <row r="2055" spans="1:18" x14ac:dyDescent="0.25">
      <c r="A2055" s="1">
        <f t="shared" si="32"/>
        <v>717</v>
      </c>
      <c r="B2055" s="1" t="s">
        <v>0</v>
      </c>
      <c r="C2055" s="1" t="s">
        <v>5316</v>
      </c>
      <c r="D2055" s="1" t="s">
        <v>5317</v>
      </c>
      <c r="E2055" s="1" t="s">
        <v>5187</v>
      </c>
      <c r="F2055" s="1" t="s">
        <v>8</v>
      </c>
      <c r="G2055" s="1" t="s">
        <v>5318</v>
      </c>
      <c r="H2055" s="1" t="s">
        <v>5319</v>
      </c>
      <c r="I2055" s="1" t="s">
        <v>5320</v>
      </c>
      <c r="J2055" s="1"/>
      <c r="K2055" s="1">
        <v>28</v>
      </c>
      <c r="L2055" s="1">
        <v>805</v>
      </c>
      <c r="M2055" s="1">
        <v>1888</v>
      </c>
      <c r="N2055" s="1">
        <v>2005</v>
      </c>
      <c r="O2055" s="1" t="s">
        <v>2515</v>
      </c>
      <c r="P2055" s="1" t="s">
        <v>15</v>
      </c>
      <c r="Q2055" s="1" t="s">
        <v>31</v>
      </c>
      <c r="R2055" s="1">
        <v>1</v>
      </c>
    </row>
    <row r="2056" spans="1:18" x14ac:dyDescent="0.25">
      <c r="A2056" s="1">
        <f t="shared" si="32"/>
        <v>718</v>
      </c>
      <c r="B2056" s="1" t="s">
        <v>0</v>
      </c>
      <c r="C2056" s="1" t="s">
        <v>25879</v>
      </c>
      <c r="D2056" s="1" t="s">
        <v>25880</v>
      </c>
      <c r="E2056" s="1" t="s">
        <v>25881</v>
      </c>
      <c r="F2056" s="1" t="s">
        <v>8</v>
      </c>
      <c r="G2056" s="1" t="s">
        <v>25882</v>
      </c>
      <c r="H2056" s="1" t="s">
        <v>25883</v>
      </c>
      <c r="I2056" s="1" t="s">
        <v>25884</v>
      </c>
      <c r="J2056" s="1"/>
      <c r="K2056" s="1">
        <v>20</v>
      </c>
      <c r="L2056" s="1">
        <v>378</v>
      </c>
      <c r="M2056" s="1">
        <v>4075</v>
      </c>
      <c r="N2056" s="1">
        <v>2014</v>
      </c>
      <c r="O2056" s="1" t="s">
        <v>24195</v>
      </c>
      <c r="P2056" s="1" t="s">
        <v>765</v>
      </c>
      <c r="Q2056" s="1" t="s">
        <v>29</v>
      </c>
      <c r="R2056" s="1">
        <v>1</v>
      </c>
    </row>
    <row r="2057" spans="1:18" x14ac:dyDescent="0.25">
      <c r="A2057" s="1">
        <f t="shared" si="32"/>
        <v>719</v>
      </c>
      <c r="B2057" s="1" t="s">
        <v>0</v>
      </c>
      <c r="C2057" s="1" t="s">
        <v>22356</v>
      </c>
      <c r="D2057" s="1" t="s">
        <v>22357</v>
      </c>
      <c r="E2057" s="1" t="s">
        <v>22223</v>
      </c>
      <c r="F2057" s="1" t="s">
        <v>8</v>
      </c>
      <c r="G2057" s="1" t="s">
        <v>22358</v>
      </c>
      <c r="H2057" s="1" t="s">
        <v>22359</v>
      </c>
      <c r="I2057" s="1" t="s">
        <v>22360</v>
      </c>
      <c r="J2057" s="1"/>
      <c r="K2057" s="1">
        <v>48</v>
      </c>
      <c r="L2057" s="1">
        <v>1062</v>
      </c>
      <c r="M2057" s="1">
        <v>2016</v>
      </c>
      <c r="N2057" s="1">
        <v>2011</v>
      </c>
      <c r="O2057" s="1" t="s">
        <v>20492</v>
      </c>
      <c r="P2057" s="1" t="s">
        <v>93</v>
      </c>
      <c r="Q2057" s="1" t="s">
        <v>19</v>
      </c>
      <c r="R2057" s="1">
        <v>1</v>
      </c>
    </row>
    <row r="2058" spans="1:18" x14ac:dyDescent="0.25">
      <c r="A2058" s="1">
        <f t="shared" si="32"/>
        <v>720</v>
      </c>
      <c r="B2058" s="1" t="s">
        <v>0</v>
      </c>
      <c r="C2058" s="1" t="s">
        <v>10210</v>
      </c>
      <c r="D2058" s="1" t="s">
        <v>10211</v>
      </c>
      <c r="E2058" s="1" t="s">
        <v>9395</v>
      </c>
      <c r="F2058" s="1" t="s">
        <v>8</v>
      </c>
      <c r="G2058" s="1" t="s">
        <v>10212</v>
      </c>
      <c r="H2058" s="1" t="s">
        <v>10213</v>
      </c>
      <c r="I2058" s="1" t="s">
        <v>10214</v>
      </c>
      <c r="J2058" s="1"/>
      <c r="K2058" s="1">
        <v>8</v>
      </c>
      <c r="L2058" s="1">
        <v>433</v>
      </c>
      <c r="M2058" s="1">
        <v>1427</v>
      </c>
      <c r="N2058" s="1">
        <v>2006</v>
      </c>
      <c r="O2058" s="1" t="s">
        <v>4951</v>
      </c>
      <c r="P2058" s="1" t="s">
        <v>349</v>
      </c>
      <c r="Q2058" s="1" t="s">
        <v>58</v>
      </c>
      <c r="R2058" s="1">
        <v>1</v>
      </c>
    </row>
    <row r="2059" spans="1:18" x14ac:dyDescent="0.25">
      <c r="A2059" s="1">
        <f t="shared" si="32"/>
        <v>721</v>
      </c>
      <c r="B2059" s="1" t="s">
        <v>0</v>
      </c>
      <c r="C2059" s="1" t="s">
        <v>23724</v>
      </c>
      <c r="D2059" s="1" t="s">
        <v>23725</v>
      </c>
      <c r="E2059" s="1" t="s">
        <v>23726</v>
      </c>
      <c r="F2059" s="1" t="s">
        <v>8</v>
      </c>
      <c r="G2059" s="1" t="s">
        <v>23727</v>
      </c>
      <c r="H2059" s="1" t="s">
        <v>23728</v>
      </c>
      <c r="I2059" s="1" t="s">
        <v>23729</v>
      </c>
      <c r="J2059" s="1"/>
      <c r="K2059" s="1">
        <v>27</v>
      </c>
      <c r="L2059" s="1">
        <v>304</v>
      </c>
      <c r="M2059" s="1">
        <v>1099</v>
      </c>
      <c r="N2059" s="1">
        <v>2012</v>
      </c>
      <c r="O2059" s="1" t="s">
        <v>20492</v>
      </c>
      <c r="P2059" s="1" t="s">
        <v>430</v>
      </c>
      <c r="Q2059" s="1" t="s">
        <v>31</v>
      </c>
      <c r="R2059" s="1">
        <v>1</v>
      </c>
    </row>
    <row r="2060" spans="1:18" x14ac:dyDescent="0.25">
      <c r="A2060" s="1">
        <f t="shared" si="32"/>
        <v>722</v>
      </c>
      <c r="B2060" s="1" t="s">
        <v>0</v>
      </c>
      <c r="C2060" s="1" t="s">
        <v>14424</v>
      </c>
      <c r="D2060" s="1" t="s">
        <v>14425</v>
      </c>
      <c r="E2060" s="1" t="s">
        <v>14426</v>
      </c>
      <c r="F2060" s="1" t="s">
        <v>8</v>
      </c>
      <c r="G2060" s="1" t="s">
        <v>14427</v>
      </c>
      <c r="H2060" s="1" t="s">
        <v>14428</v>
      </c>
      <c r="I2060" s="1" t="s">
        <v>14429</v>
      </c>
      <c r="J2060" s="1"/>
      <c r="K2060" s="1">
        <v>12</v>
      </c>
      <c r="L2060" s="1">
        <v>440</v>
      </c>
      <c r="M2060" s="1">
        <v>381</v>
      </c>
      <c r="N2060" s="1">
        <v>2007</v>
      </c>
      <c r="O2060" s="1" t="s">
        <v>8359</v>
      </c>
      <c r="P2060" s="1" t="s">
        <v>349</v>
      </c>
      <c r="Q2060" s="1" t="s">
        <v>14</v>
      </c>
      <c r="R2060" s="1">
        <v>1</v>
      </c>
    </row>
    <row r="2061" spans="1:18" x14ac:dyDescent="0.25">
      <c r="A2061" s="1">
        <f t="shared" si="32"/>
        <v>723</v>
      </c>
      <c r="B2061" s="1" t="s">
        <v>0</v>
      </c>
      <c r="C2061" s="1" t="s">
        <v>24251</v>
      </c>
      <c r="D2061" s="1" t="s">
        <v>24252</v>
      </c>
      <c r="E2061" s="1" t="s">
        <v>24238</v>
      </c>
      <c r="F2061" s="1" t="s">
        <v>8</v>
      </c>
      <c r="G2061" s="1" t="s">
        <v>20067</v>
      </c>
      <c r="H2061" s="1" t="s">
        <v>24253</v>
      </c>
      <c r="I2061" s="1" t="s">
        <v>24254</v>
      </c>
      <c r="J2061" s="1"/>
      <c r="K2061" s="1">
        <v>28</v>
      </c>
      <c r="L2061" s="1">
        <v>250</v>
      </c>
      <c r="M2061" s="1">
        <v>3589</v>
      </c>
      <c r="N2061" s="1">
        <v>2013</v>
      </c>
      <c r="O2061" s="1" t="s">
        <v>22393</v>
      </c>
      <c r="P2061" s="1" t="s">
        <v>18</v>
      </c>
      <c r="Q2061" s="1" t="s">
        <v>49</v>
      </c>
      <c r="R2061" s="1">
        <v>1</v>
      </c>
    </row>
    <row r="2062" spans="1:18" x14ac:dyDescent="0.25">
      <c r="A2062" s="1">
        <f t="shared" si="32"/>
        <v>724</v>
      </c>
      <c r="B2062" s="1" t="s">
        <v>0</v>
      </c>
      <c r="C2062" s="1" t="s">
        <v>26375</v>
      </c>
      <c r="D2062" s="1" t="s">
        <v>26376</v>
      </c>
      <c r="E2062" s="1" t="s">
        <v>26318</v>
      </c>
      <c r="F2062" s="1" t="s">
        <v>8</v>
      </c>
      <c r="G2062" s="1" t="s">
        <v>26377</v>
      </c>
      <c r="H2062" s="1" t="s">
        <v>26378</v>
      </c>
      <c r="I2062" s="1" t="s">
        <v>26379</v>
      </c>
      <c r="J2062" s="1"/>
      <c r="K2062" s="1">
        <v>45</v>
      </c>
      <c r="L2062" s="1">
        <v>582</v>
      </c>
      <c r="M2062" s="1">
        <v>1696</v>
      </c>
      <c r="N2062" s="1">
        <v>2014</v>
      </c>
      <c r="O2062" s="1" t="s">
        <v>24195</v>
      </c>
      <c r="P2062" s="1" t="s">
        <v>28</v>
      </c>
      <c r="Q2062" s="1" t="s">
        <v>48</v>
      </c>
      <c r="R2062" s="1">
        <v>1</v>
      </c>
    </row>
    <row r="2063" spans="1:18" x14ac:dyDescent="0.25">
      <c r="A2063" s="1">
        <f t="shared" si="32"/>
        <v>725</v>
      </c>
      <c r="B2063" s="1" t="s">
        <v>0</v>
      </c>
      <c r="C2063" s="1" t="s">
        <v>20406</v>
      </c>
      <c r="D2063" s="1" t="s">
        <v>20407</v>
      </c>
      <c r="E2063" s="1" t="s">
        <v>20348</v>
      </c>
      <c r="F2063" s="1" t="s">
        <v>8</v>
      </c>
      <c r="G2063" s="1" t="s">
        <v>608</v>
      </c>
      <c r="H2063" s="1" t="s">
        <v>20408</v>
      </c>
      <c r="I2063" s="1" t="s">
        <v>20409</v>
      </c>
      <c r="J2063" s="1"/>
      <c r="K2063" s="1">
        <v>12</v>
      </c>
      <c r="L2063" s="1">
        <v>28</v>
      </c>
      <c r="M2063" s="1">
        <v>4392</v>
      </c>
      <c r="N2063" s="1">
        <v>2010</v>
      </c>
      <c r="O2063" s="1" t="s">
        <v>19331</v>
      </c>
      <c r="P2063" s="1" t="s">
        <v>93</v>
      </c>
      <c r="Q2063" s="1" t="s">
        <v>29</v>
      </c>
      <c r="R2063" s="1">
        <v>1</v>
      </c>
    </row>
    <row r="2064" spans="1:18" x14ac:dyDescent="0.25">
      <c r="A2064" s="1">
        <f t="shared" si="32"/>
        <v>726</v>
      </c>
      <c r="B2064" s="1" t="s">
        <v>0</v>
      </c>
      <c r="C2064" s="1" t="s">
        <v>204</v>
      </c>
      <c r="D2064" s="1" t="s">
        <v>205</v>
      </c>
      <c r="E2064" s="1" t="s">
        <v>22</v>
      </c>
      <c r="F2064" s="1" t="s">
        <v>8</v>
      </c>
      <c r="G2064" s="1" t="s">
        <v>206</v>
      </c>
      <c r="H2064" s="1" t="s">
        <v>207</v>
      </c>
      <c r="I2064" s="1" t="s">
        <v>208</v>
      </c>
      <c r="J2064" s="1"/>
      <c r="K2064" s="1">
        <v>35</v>
      </c>
      <c r="L2064" s="1">
        <v>252</v>
      </c>
      <c r="M2064" s="1">
        <v>3318</v>
      </c>
      <c r="N2064" s="1">
        <v>2002</v>
      </c>
      <c r="O2064" s="1" t="s">
        <v>1</v>
      </c>
      <c r="P2064" s="1" t="s">
        <v>15</v>
      </c>
      <c r="Q2064" s="1" t="s">
        <v>14</v>
      </c>
      <c r="R2064" s="1">
        <v>1</v>
      </c>
    </row>
    <row r="2065" spans="1:18" x14ac:dyDescent="0.25">
      <c r="A2065" s="1">
        <f t="shared" si="32"/>
        <v>727</v>
      </c>
      <c r="B2065" s="1" t="s">
        <v>0</v>
      </c>
      <c r="C2065" s="1" t="s">
        <v>8407</v>
      </c>
      <c r="D2065" s="1" t="s">
        <v>8408</v>
      </c>
      <c r="E2065" s="1" t="s">
        <v>8394</v>
      </c>
      <c r="F2065" s="1" t="s">
        <v>8</v>
      </c>
      <c r="G2065" s="1" t="s">
        <v>8409</v>
      </c>
      <c r="H2065" s="1" t="s">
        <v>8410</v>
      </c>
      <c r="I2065" s="1" t="s">
        <v>8411</v>
      </c>
      <c r="J2065" s="1"/>
      <c r="K2065" s="1">
        <v>21</v>
      </c>
      <c r="L2065" s="1">
        <v>232</v>
      </c>
      <c r="M2065" s="1">
        <v>2197</v>
      </c>
      <c r="N2065" s="1">
        <v>2006</v>
      </c>
      <c r="O2065" s="1" t="s">
        <v>4951</v>
      </c>
      <c r="P2065" s="1" t="s">
        <v>18</v>
      </c>
      <c r="Q2065" s="1" t="s">
        <v>47</v>
      </c>
      <c r="R2065" s="1">
        <v>1</v>
      </c>
    </row>
    <row r="2066" spans="1:18" x14ac:dyDescent="0.25">
      <c r="A2066" s="1">
        <f t="shared" si="32"/>
        <v>728</v>
      </c>
      <c r="B2066" s="1" t="s">
        <v>0</v>
      </c>
      <c r="C2066" s="1" t="s">
        <v>7558</v>
      </c>
      <c r="D2066" s="1" t="s">
        <v>7559</v>
      </c>
      <c r="E2066" s="1" t="s">
        <v>7385</v>
      </c>
      <c r="F2066" s="1" t="s">
        <v>8</v>
      </c>
      <c r="G2066" s="1" t="s">
        <v>7560</v>
      </c>
      <c r="H2066" s="1" t="s">
        <v>7561</v>
      </c>
      <c r="I2066" s="1" t="s">
        <v>7562</v>
      </c>
      <c r="J2066" s="1"/>
      <c r="K2066" s="1">
        <v>41</v>
      </c>
      <c r="L2066" s="1">
        <v>1470</v>
      </c>
      <c r="M2066" s="1">
        <v>4142</v>
      </c>
      <c r="N2066" s="1">
        <v>2005</v>
      </c>
      <c r="O2066" s="1" t="s">
        <v>2515</v>
      </c>
      <c r="P2066" s="1" t="s">
        <v>430</v>
      </c>
      <c r="Q2066" s="1" t="s">
        <v>19</v>
      </c>
      <c r="R2066" s="1">
        <v>1</v>
      </c>
    </row>
    <row r="2067" spans="1:18" x14ac:dyDescent="0.25">
      <c r="A2067" s="1">
        <f t="shared" si="32"/>
        <v>729</v>
      </c>
      <c r="B2067" s="1" t="s">
        <v>0</v>
      </c>
      <c r="C2067" s="1" t="s">
        <v>11103</v>
      </c>
      <c r="D2067" s="1" t="s">
        <v>11104</v>
      </c>
      <c r="E2067" s="1" t="s">
        <v>9164</v>
      </c>
      <c r="F2067" s="1" t="s">
        <v>8</v>
      </c>
      <c r="G2067" s="1" t="s">
        <v>11105</v>
      </c>
      <c r="H2067" s="1" t="s">
        <v>11106</v>
      </c>
      <c r="I2067" s="1" t="s">
        <v>11107</v>
      </c>
      <c r="J2067" s="1"/>
      <c r="K2067" s="1">
        <v>8</v>
      </c>
      <c r="L2067" s="1">
        <v>637</v>
      </c>
      <c r="M2067" s="1">
        <v>1171</v>
      </c>
      <c r="N2067" s="1">
        <v>2006</v>
      </c>
      <c r="O2067" s="1" t="s">
        <v>4951</v>
      </c>
      <c r="P2067" s="1" t="s">
        <v>333</v>
      </c>
      <c r="Q2067" s="1" t="s">
        <v>129</v>
      </c>
      <c r="R2067" s="1">
        <v>1</v>
      </c>
    </row>
    <row r="2068" spans="1:18" x14ac:dyDescent="0.25">
      <c r="A2068" s="1">
        <f t="shared" si="32"/>
        <v>730</v>
      </c>
      <c r="B2068" s="1" t="s">
        <v>0</v>
      </c>
      <c r="C2068" s="1" t="s">
        <v>2615</v>
      </c>
      <c r="D2068" s="1" t="s">
        <v>2616</v>
      </c>
      <c r="E2068" s="1" t="s">
        <v>2524</v>
      </c>
      <c r="F2068" s="1" t="s">
        <v>8</v>
      </c>
      <c r="G2068" s="1" t="s">
        <v>2617</v>
      </c>
      <c r="H2068" s="1" t="s">
        <v>2618</v>
      </c>
      <c r="I2068" s="1" t="s">
        <v>2619</v>
      </c>
      <c r="J2068" s="1"/>
      <c r="K2068" s="1">
        <v>14</v>
      </c>
      <c r="L2068" s="1">
        <v>277</v>
      </c>
      <c r="M2068" s="1">
        <v>2243</v>
      </c>
      <c r="N2068" s="1">
        <v>2004</v>
      </c>
      <c r="O2068" s="1" t="s">
        <v>760</v>
      </c>
      <c r="P2068" s="1" t="s">
        <v>18</v>
      </c>
      <c r="Q2068" s="1" t="s">
        <v>114</v>
      </c>
      <c r="R2068" s="1">
        <v>1</v>
      </c>
    </row>
    <row r="2069" spans="1:18" x14ac:dyDescent="0.25">
      <c r="A2069" s="1">
        <f t="shared" si="32"/>
        <v>731</v>
      </c>
      <c r="B2069" s="1" t="s">
        <v>0</v>
      </c>
      <c r="C2069" s="1" t="s">
        <v>2272</v>
      </c>
      <c r="D2069" s="1" t="s">
        <v>2273</v>
      </c>
      <c r="E2069" s="1" t="s">
        <v>766</v>
      </c>
      <c r="F2069" s="1" t="s">
        <v>8</v>
      </c>
      <c r="G2069" s="1" t="s">
        <v>2274</v>
      </c>
      <c r="H2069" s="1" t="s">
        <v>2275</v>
      </c>
      <c r="I2069" s="1" t="s">
        <v>2276</v>
      </c>
      <c r="J2069" s="1"/>
      <c r="K2069" s="1">
        <v>26</v>
      </c>
      <c r="L2069" s="1">
        <v>932</v>
      </c>
      <c r="M2069" s="1">
        <v>973</v>
      </c>
      <c r="N2069" s="1">
        <v>2003</v>
      </c>
      <c r="O2069" s="1" t="s">
        <v>760</v>
      </c>
      <c r="P2069" s="1" t="s">
        <v>246</v>
      </c>
      <c r="Q2069" s="1" t="s">
        <v>129</v>
      </c>
      <c r="R2069" s="1">
        <v>1</v>
      </c>
    </row>
    <row r="2070" spans="1:18" x14ac:dyDescent="0.25">
      <c r="A2070" s="1">
        <f t="shared" si="32"/>
        <v>732</v>
      </c>
      <c r="B2070" s="1" t="s">
        <v>0</v>
      </c>
      <c r="C2070" s="1" t="s">
        <v>24392</v>
      </c>
      <c r="D2070" s="1" t="s">
        <v>24393</v>
      </c>
      <c r="E2070" s="1" t="s">
        <v>24196</v>
      </c>
      <c r="F2070" s="1" t="s">
        <v>8</v>
      </c>
      <c r="G2070" s="1" t="s">
        <v>24394</v>
      </c>
      <c r="H2070" s="1" t="s">
        <v>24395</v>
      </c>
      <c r="I2070" s="1" t="s">
        <v>24396</v>
      </c>
      <c r="J2070" s="1"/>
      <c r="K2070" s="1">
        <v>25</v>
      </c>
      <c r="L2070" s="1">
        <v>1347</v>
      </c>
      <c r="M2070" s="1">
        <v>2872</v>
      </c>
      <c r="N2070" s="1">
        <v>2013</v>
      </c>
      <c r="O2070" s="1" t="s">
        <v>22393</v>
      </c>
      <c r="P2070" s="1" t="s">
        <v>15</v>
      </c>
      <c r="Q2070" s="1" t="s">
        <v>32</v>
      </c>
      <c r="R2070" s="1">
        <v>1</v>
      </c>
    </row>
    <row r="2071" spans="1:18" x14ac:dyDescent="0.25">
      <c r="A2071" s="1">
        <f t="shared" si="32"/>
        <v>733</v>
      </c>
      <c r="B2071" s="1" t="s">
        <v>0</v>
      </c>
      <c r="C2071" s="1" t="s">
        <v>21663</v>
      </c>
      <c r="D2071" s="1" t="s">
        <v>21664</v>
      </c>
      <c r="E2071" s="1" t="s">
        <v>21623</v>
      </c>
      <c r="F2071" s="1" t="s">
        <v>8</v>
      </c>
      <c r="G2071" s="1" t="s">
        <v>21665</v>
      </c>
      <c r="H2071" s="1" t="s">
        <v>21666</v>
      </c>
      <c r="I2071" s="1" t="s">
        <v>21667</v>
      </c>
      <c r="J2071" s="1"/>
      <c r="K2071" s="1">
        <v>33</v>
      </c>
      <c r="L2071" s="1">
        <v>248</v>
      </c>
      <c r="M2071" s="1">
        <v>3174</v>
      </c>
      <c r="N2071" s="1">
        <v>2011</v>
      </c>
      <c r="O2071" s="1" t="s">
        <v>19331</v>
      </c>
      <c r="P2071" s="1" t="s">
        <v>333</v>
      </c>
      <c r="Q2071" s="1" t="s">
        <v>25</v>
      </c>
      <c r="R2071" s="1">
        <v>1</v>
      </c>
    </row>
    <row r="2072" spans="1:18" x14ac:dyDescent="0.25">
      <c r="A2072" s="1">
        <f t="shared" si="32"/>
        <v>734</v>
      </c>
      <c r="B2072" s="1" t="s">
        <v>0</v>
      </c>
      <c r="C2072" s="1" t="s">
        <v>15028</v>
      </c>
      <c r="D2072" s="1" t="s">
        <v>15029</v>
      </c>
      <c r="E2072" s="1" t="s">
        <v>14714</v>
      </c>
      <c r="F2072" s="1" t="s">
        <v>8</v>
      </c>
      <c r="G2072" s="1" t="s">
        <v>15030</v>
      </c>
      <c r="H2072" s="1" t="s">
        <v>15031</v>
      </c>
      <c r="I2072" s="1" t="s">
        <v>15032</v>
      </c>
      <c r="J2072" s="1"/>
      <c r="K2072" s="1">
        <v>16</v>
      </c>
      <c r="L2072" s="1">
        <v>49</v>
      </c>
      <c r="M2072" s="1">
        <v>600</v>
      </c>
      <c r="N2072" s="1">
        <v>2007</v>
      </c>
      <c r="O2072" s="1" t="s">
        <v>8359</v>
      </c>
      <c r="P2072" s="1" t="s">
        <v>28</v>
      </c>
      <c r="Q2072" s="1" t="s">
        <v>129</v>
      </c>
      <c r="R2072" s="1">
        <v>1</v>
      </c>
    </row>
    <row r="2073" spans="1:18" x14ac:dyDescent="0.25">
      <c r="A2073" s="1">
        <f t="shared" si="32"/>
        <v>735</v>
      </c>
      <c r="B2073" s="1" t="s">
        <v>0</v>
      </c>
      <c r="C2073" s="1" t="s">
        <v>14573</v>
      </c>
      <c r="D2073" s="1" t="s">
        <v>14574</v>
      </c>
      <c r="E2073" s="1" t="s">
        <v>14446</v>
      </c>
      <c r="F2073" s="1" t="s">
        <v>8</v>
      </c>
      <c r="G2073" s="1" t="s">
        <v>14575</v>
      </c>
      <c r="H2073" s="1" t="s">
        <v>14576</v>
      </c>
      <c r="I2073" s="1" t="s">
        <v>14577</v>
      </c>
      <c r="J2073" s="1"/>
      <c r="K2073" s="1">
        <v>31</v>
      </c>
      <c r="L2073" s="1">
        <v>340</v>
      </c>
      <c r="M2073" s="1">
        <v>3854</v>
      </c>
      <c r="N2073" s="1">
        <v>2007</v>
      </c>
      <c r="O2073" s="1" t="s">
        <v>8359</v>
      </c>
      <c r="P2073" s="1" t="s">
        <v>349</v>
      </c>
      <c r="Q2073" s="1" t="s">
        <v>20</v>
      </c>
      <c r="R2073" s="1">
        <v>1</v>
      </c>
    </row>
    <row r="2074" spans="1:18" x14ac:dyDescent="0.25">
      <c r="A2074" s="1">
        <f t="shared" si="32"/>
        <v>736</v>
      </c>
      <c r="B2074" s="1" t="s">
        <v>0</v>
      </c>
      <c r="C2074" s="1" t="s">
        <v>18189</v>
      </c>
      <c r="D2074" s="1" t="s">
        <v>18190</v>
      </c>
      <c r="E2074" s="1" t="s">
        <v>18084</v>
      </c>
      <c r="F2074" s="1" t="s">
        <v>8</v>
      </c>
      <c r="G2074" s="1" t="s">
        <v>18191</v>
      </c>
      <c r="H2074" s="1" t="s">
        <v>18192</v>
      </c>
      <c r="I2074" s="1" t="s">
        <v>18193</v>
      </c>
      <c r="J2074" s="1"/>
      <c r="K2074" s="1">
        <v>27</v>
      </c>
      <c r="L2074" s="1">
        <v>2344</v>
      </c>
      <c r="M2074" s="1">
        <v>4401</v>
      </c>
      <c r="N2074" s="1">
        <v>2009</v>
      </c>
      <c r="O2074" s="1" t="s">
        <v>15785</v>
      </c>
      <c r="P2074" s="1" t="s">
        <v>349</v>
      </c>
      <c r="Q2074" s="1" t="s">
        <v>19</v>
      </c>
      <c r="R2074" s="1">
        <v>1</v>
      </c>
    </row>
    <row r="2075" spans="1:18" x14ac:dyDescent="0.25">
      <c r="A2075" s="1">
        <f t="shared" si="32"/>
        <v>737</v>
      </c>
      <c r="B2075" s="1" t="s">
        <v>0</v>
      </c>
      <c r="C2075" s="1" t="s">
        <v>11296</v>
      </c>
      <c r="D2075" s="1" t="s">
        <v>11297</v>
      </c>
      <c r="E2075" s="1" t="s">
        <v>9049</v>
      </c>
      <c r="F2075" s="1" t="s">
        <v>8</v>
      </c>
      <c r="G2075" s="1" t="s">
        <v>11298</v>
      </c>
      <c r="H2075" s="1" t="s">
        <v>11299</v>
      </c>
      <c r="I2075" s="1" t="s">
        <v>11300</v>
      </c>
      <c r="J2075" s="1"/>
      <c r="K2075" s="1">
        <v>11</v>
      </c>
      <c r="L2075" s="1">
        <v>276</v>
      </c>
      <c r="M2075" s="1">
        <v>193</v>
      </c>
      <c r="N2075" s="1">
        <v>2006</v>
      </c>
      <c r="O2075" s="1" t="s">
        <v>4951</v>
      </c>
      <c r="P2075" s="1" t="s">
        <v>333</v>
      </c>
      <c r="Q2075" s="1" t="s">
        <v>154</v>
      </c>
      <c r="R2075" s="1">
        <v>1</v>
      </c>
    </row>
    <row r="2076" spans="1:18" x14ac:dyDescent="0.25">
      <c r="A2076" s="1">
        <f t="shared" si="32"/>
        <v>738</v>
      </c>
      <c r="B2076" s="1" t="s">
        <v>0</v>
      </c>
      <c r="C2076" s="1" t="s">
        <v>986</v>
      </c>
      <c r="D2076" s="1" t="s">
        <v>987</v>
      </c>
      <c r="E2076" s="1" t="s">
        <v>988</v>
      </c>
      <c r="F2076" s="1" t="s">
        <v>8</v>
      </c>
      <c r="G2076" s="1" t="s">
        <v>989</v>
      </c>
      <c r="H2076" s="1" t="s">
        <v>990</v>
      </c>
      <c r="I2076" s="1" t="s">
        <v>991</v>
      </c>
      <c r="J2076" s="1"/>
      <c r="K2076" s="1">
        <v>23</v>
      </c>
      <c r="L2076" s="1">
        <v>288</v>
      </c>
      <c r="M2076" s="1">
        <v>2625</v>
      </c>
      <c r="N2076" s="1">
        <v>2003</v>
      </c>
      <c r="O2076" s="1" t="s">
        <v>92</v>
      </c>
      <c r="P2076" s="1" t="s">
        <v>15</v>
      </c>
      <c r="Q2076" s="1" t="s">
        <v>43</v>
      </c>
      <c r="R2076" s="1">
        <v>1</v>
      </c>
    </row>
    <row r="2077" spans="1:18" x14ac:dyDescent="0.25">
      <c r="A2077" s="1">
        <f t="shared" si="32"/>
        <v>739</v>
      </c>
      <c r="B2077" s="1" t="s">
        <v>0</v>
      </c>
      <c r="C2077" s="1" t="s">
        <v>137</v>
      </c>
      <c r="D2077" s="1" t="s">
        <v>138</v>
      </c>
      <c r="E2077" s="1" t="s">
        <v>22</v>
      </c>
      <c r="F2077" s="1" t="s">
        <v>8</v>
      </c>
      <c r="G2077" s="1" t="s">
        <v>139</v>
      </c>
      <c r="H2077" s="1" t="s">
        <v>140</v>
      </c>
      <c r="I2077" s="1" t="s">
        <v>141</v>
      </c>
      <c r="J2077" s="1"/>
      <c r="K2077" s="1">
        <v>27</v>
      </c>
      <c r="L2077" s="1">
        <v>622</v>
      </c>
      <c r="M2077" s="1">
        <v>4373</v>
      </c>
      <c r="N2077" s="1">
        <v>2002</v>
      </c>
      <c r="O2077" s="1" t="s">
        <v>1</v>
      </c>
      <c r="P2077" s="1" t="s">
        <v>15</v>
      </c>
      <c r="Q2077" s="1" t="s">
        <v>14</v>
      </c>
      <c r="R2077" s="1">
        <v>1</v>
      </c>
    </row>
    <row r="2078" spans="1:18" x14ac:dyDescent="0.25">
      <c r="A2078" s="1">
        <f t="shared" si="32"/>
        <v>740</v>
      </c>
      <c r="B2078" s="1" t="s">
        <v>0</v>
      </c>
      <c r="C2078" s="1" t="s">
        <v>3651</v>
      </c>
      <c r="D2078" s="1" t="s">
        <v>3652</v>
      </c>
      <c r="E2078" s="1" t="s">
        <v>3568</v>
      </c>
      <c r="F2078" s="1" t="s">
        <v>8</v>
      </c>
      <c r="G2078" s="1" t="s">
        <v>3653</v>
      </c>
      <c r="H2078" s="1" t="s">
        <v>3654</v>
      </c>
      <c r="I2078" s="1" t="s">
        <v>3655</v>
      </c>
      <c r="J2078" s="1"/>
      <c r="K2078" s="1">
        <v>21</v>
      </c>
      <c r="L2078" s="1">
        <v>371</v>
      </c>
      <c r="M2078" s="1">
        <v>2583</v>
      </c>
      <c r="N2078" s="1">
        <v>2004</v>
      </c>
      <c r="O2078" s="1" t="s">
        <v>760</v>
      </c>
      <c r="P2078" s="1" t="s">
        <v>28</v>
      </c>
      <c r="Q2078" s="1" t="s">
        <v>60</v>
      </c>
      <c r="R2078" s="1">
        <v>1</v>
      </c>
    </row>
    <row r="2079" spans="1:18" x14ac:dyDescent="0.25">
      <c r="A2079" s="1">
        <f t="shared" si="32"/>
        <v>741</v>
      </c>
      <c r="B2079" s="1" t="s">
        <v>0</v>
      </c>
      <c r="C2079" s="1" t="s">
        <v>3753</v>
      </c>
      <c r="D2079" s="1" t="s">
        <v>3754</v>
      </c>
      <c r="E2079" s="1" t="s">
        <v>3473</v>
      </c>
      <c r="F2079" s="1" t="s">
        <v>8</v>
      </c>
      <c r="G2079" s="1" t="s">
        <v>3755</v>
      </c>
      <c r="H2079" s="1" t="s">
        <v>3756</v>
      </c>
      <c r="I2079" s="1" t="s">
        <v>3757</v>
      </c>
      <c r="J2079" s="1"/>
      <c r="K2079" s="1">
        <v>29</v>
      </c>
      <c r="L2079" s="1">
        <v>805</v>
      </c>
      <c r="M2079" s="1">
        <v>941</v>
      </c>
      <c r="N2079" s="1">
        <v>2004</v>
      </c>
      <c r="O2079" s="1" t="s">
        <v>760</v>
      </c>
      <c r="P2079" s="1" t="s">
        <v>28</v>
      </c>
      <c r="Q2079" s="1" t="s">
        <v>32</v>
      </c>
      <c r="R2079" s="1">
        <v>1</v>
      </c>
    </row>
    <row r="2080" spans="1:18" x14ac:dyDescent="0.25">
      <c r="A2080" s="1">
        <f t="shared" si="32"/>
        <v>742</v>
      </c>
      <c r="B2080" s="1" t="s">
        <v>0</v>
      </c>
      <c r="C2080" s="1" t="s">
        <v>8490</v>
      </c>
      <c r="D2080" s="1" t="s">
        <v>8491</v>
      </c>
      <c r="E2080" s="1" t="s">
        <v>8393</v>
      </c>
      <c r="F2080" s="1" t="s">
        <v>8</v>
      </c>
      <c r="G2080" s="1" t="s">
        <v>8492</v>
      </c>
      <c r="H2080" s="1" t="s">
        <v>8493</v>
      </c>
      <c r="I2080" s="1" t="s">
        <v>8494</v>
      </c>
      <c r="J2080" s="1"/>
      <c r="K2080" s="1">
        <v>18</v>
      </c>
      <c r="L2080" s="1">
        <v>538</v>
      </c>
      <c r="M2080" s="1">
        <v>2334</v>
      </c>
      <c r="N2080" s="1">
        <v>2006</v>
      </c>
      <c r="O2080" s="1" t="s">
        <v>4951</v>
      </c>
      <c r="P2080" s="1" t="s">
        <v>18</v>
      </c>
      <c r="Q2080" s="1" t="s">
        <v>39</v>
      </c>
      <c r="R2080" s="1">
        <v>1</v>
      </c>
    </row>
    <row r="2081" spans="1:18" x14ac:dyDescent="0.25">
      <c r="A2081" s="1">
        <f t="shared" si="32"/>
        <v>743</v>
      </c>
      <c r="B2081" s="1" t="s">
        <v>0</v>
      </c>
      <c r="C2081" s="1" t="s">
        <v>2167</v>
      </c>
      <c r="D2081" s="1" t="s">
        <v>2168</v>
      </c>
      <c r="E2081" s="1" t="s">
        <v>2062</v>
      </c>
      <c r="F2081" s="1" t="s">
        <v>8</v>
      </c>
      <c r="G2081" s="1" t="s">
        <v>2169</v>
      </c>
      <c r="H2081" s="1" t="s">
        <v>2170</v>
      </c>
      <c r="I2081" s="1" t="s">
        <v>2171</v>
      </c>
      <c r="J2081" s="1"/>
      <c r="K2081" s="1">
        <v>20</v>
      </c>
      <c r="L2081" s="1">
        <v>1007</v>
      </c>
      <c r="M2081" s="1">
        <v>1747</v>
      </c>
      <c r="N2081" s="1">
        <v>2003</v>
      </c>
      <c r="O2081" s="1" t="s">
        <v>760</v>
      </c>
      <c r="P2081" s="1" t="s">
        <v>301</v>
      </c>
      <c r="Q2081" s="1" t="s">
        <v>181</v>
      </c>
      <c r="R2081" s="1">
        <v>1</v>
      </c>
    </row>
    <row r="2082" spans="1:18" x14ac:dyDescent="0.25">
      <c r="A2082" s="1">
        <f t="shared" si="32"/>
        <v>744</v>
      </c>
      <c r="B2082" s="1" t="s">
        <v>0</v>
      </c>
      <c r="C2082" s="1" t="s">
        <v>20109</v>
      </c>
      <c r="D2082" s="1" t="s">
        <v>20110</v>
      </c>
      <c r="E2082" s="1" t="s">
        <v>20111</v>
      </c>
      <c r="F2082" s="1" t="s">
        <v>8</v>
      </c>
      <c r="G2082" s="1" t="s">
        <v>20112</v>
      </c>
      <c r="H2082" s="1" t="s">
        <v>20113</v>
      </c>
      <c r="I2082" s="1" t="s">
        <v>20114</v>
      </c>
      <c r="J2082" s="1"/>
      <c r="K2082" s="1">
        <v>36</v>
      </c>
      <c r="L2082" s="1">
        <v>2215</v>
      </c>
      <c r="M2082" s="1">
        <v>3279</v>
      </c>
      <c r="N2082" s="1">
        <v>2010</v>
      </c>
      <c r="O2082" s="1" t="s">
        <v>19331</v>
      </c>
      <c r="P2082" s="1" t="s">
        <v>301</v>
      </c>
      <c r="Q2082" s="1" t="s">
        <v>19</v>
      </c>
      <c r="R2082" s="1">
        <v>1</v>
      </c>
    </row>
    <row r="2083" spans="1:18" x14ac:dyDescent="0.25">
      <c r="A2083" s="1">
        <f t="shared" si="32"/>
        <v>745</v>
      </c>
      <c r="B2083" s="1" t="s">
        <v>0</v>
      </c>
      <c r="C2083" s="1" t="s">
        <v>13265</v>
      </c>
      <c r="D2083" s="1" t="s">
        <v>13266</v>
      </c>
      <c r="E2083" s="1" t="s">
        <v>9545</v>
      </c>
      <c r="F2083" s="1" t="s">
        <v>8</v>
      </c>
      <c r="G2083" s="1" t="s">
        <v>13267</v>
      </c>
      <c r="H2083" s="1" t="s">
        <v>13268</v>
      </c>
      <c r="I2083" s="1" t="s">
        <v>13269</v>
      </c>
      <c r="J2083" s="1"/>
      <c r="K2083" s="1">
        <v>32</v>
      </c>
      <c r="L2083" s="1">
        <v>511</v>
      </c>
      <c r="M2083" s="1">
        <v>603</v>
      </c>
      <c r="N2083" s="1">
        <v>2006</v>
      </c>
      <c r="O2083" s="1" t="s">
        <v>4951</v>
      </c>
      <c r="P2083" s="1" t="s">
        <v>210</v>
      </c>
      <c r="Q2083" s="1" t="s">
        <v>27</v>
      </c>
      <c r="R2083" s="1">
        <v>1</v>
      </c>
    </row>
    <row r="2084" spans="1:18" x14ac:dyDescent="0.25">
      <c r="A2084" s="1">
        <f t="shared" si="32"/>
        <v>746</v>
      </c>
      <c r="B2084" s="1" t="s">
        <v>0</v>
      </c>
      <c r="C2084" s="1" t="s">
        <v>14599</v>
      </c>
      <c r="D2084" s="1" t="s">
        <v>14600</v>
      </c>
      <c r="E2084" s="1" t="s">
        <v>14435</v>
      </c>
      <c r="F2084" s="1" t="s">
        <v>8</v>
      </c>
      <c r="G2084" s="1" t="s">
        <v>38</v>
      </c>
      <c r="H2084" s="1" t="s">
        <v>14601</v>
      </c>
      <c r="I2084" s="1" t="s">
        <v>14602</v>
      </c>
      <c r="J2084" s="1"/>
      <c r="K2084" s="1">
        <v>9</v>
      </c>
      <c r="L2084" s="1">
        <v>1093</v>
      </c>
      <c r="M2084" s="1">
        <v>5566</v>
      </c>
      <c r="N2084" s="1">
        <v>2007</v>
      </c>
      <c r="O2084" s="1" t="s">
        <v>8359</v>
      </c>
      <c r="P2084" s="1" t="s">
        <v>349</v>
      </c>
      <c r="Q2084" s="1" t="s">
        <v>19</v>
      </c>
      <c r="R2084" s="1">
        <v>1</v>
      </c>
    </row>
    <row r="2085" spans="1:18" x14ac:dyDescent="0.25">
      <c r="A2085" s="1">
        <f t="shared" si="32"/>
        <v>747</v>
      </c>
      <c r="B2085" s="1" t="s">
        <v>0</v>
      </c>
      <c r="C2085" s="1" t="s">
        <v>16713</v>
      </c>
      <c r="D2085" s="1" t="s">
        <v>16714</v>
      </c>
      <c r="E2085" s="1" t="s">
        <v>15637</v>
      </c>
      <c r="F2085" s="1" t="s">
        <v>8</v>
      </c>
      <c r="G2085" s="1" t="s">
        <v>16715</v>
      </c>
      <c r="H2085" s="1" t="s">
        <v>16716</v>
      </c>
      <c r="I2085" s="1" t="s">
        <v>16717</v>
      </c>
      <c r="J2085" s="1"/>
      <c r="K2085" s="1">
        <v>22</v>
      </c>
      <c r="L2085" s="1">
        <v>226</v>
      </c>
      <c r="M2085" s="1">
        <v>3897</v>
      </c>
      <c r="N2085" s="1">
        <v>2008</v>
      </c>
      <c r="O2085" s="1" t="s">
        <v>14671</v>
      </c>
      <c r="P2085" s="1" t="s">
        <v>28</v>
      </c>
      <c r="Q2085" s="1" t="s">
        <v>32</v>
      </c>
      <c r="R2085" s="1">
        <v>1</v>
      </c>
    </row>
    <row r="2086" spans="1:18" x14ac:dyDescent="0.25">
      <c r="A2086" s="1">
        <f t="shared" si="32"/>
        <v>748</v>
      </c>
      <c r="B2086" s="1" t="s">
        <v>0</v>
      </c>
      <c r="C2086" s="1" t="s">
        <v>17663</v>
      </c>
      <c r="D2086" s="1" t="s">
        <v>17664</v>
      </c>
      <c r="E2086" s="1" t="s">
        <v>17665</v>
      </c>
      <c r="F2086" s="1" t="s">
        <v>8</v>
      </c>
      <c r="G2086" s="1" t="s">
        <v>17666</v>
      </c>
      <c r="H2086" s="1" t="s">
        <v>17667</v>
      </c>
      <c r="I2086" s="1" t="s">
        <v>17668</v>
      </c>
      <c r="J2086" s="1"/>
      <c r="K2086" s="1">
        <v>22</v>
      </c>
      <c r="L2086" s="1">
        <v>316</v>
      </c>
      <c r="M2086" s="1">
        <v>5557</v>
      </c>
      <c r="N2086" s="1">
        <v>2009</v>
      </c>
      <c r="O2086" s="1" t="s">
        <v>15785</v>
      </c>
      <c r="P2086" s="1" t="s">
        <v>2</v>
      </c>
      <c r="Q2086" s="1" t="s">
        <v>39</v>
      </c>
      <c r="R2086" s="1">
        <v>1</v>
      </c>
    </row>
    <row r="2087" spans="1:18" x14ac:dyDescent="0.25">
      <c r="A2087" s="1">
        <f t="shared" si="32"/>
        <v>749</v>
      </c>
      <c r="B2087" s="1" t="s">
        <v>0</v>
      </c>
      <c r="C2087" s="1" t="s">
        <v>8748</v>
      </c>
      <c r="D2087" s="1" t="s">
        <v>8749</v>
      </c>
      <c r="E2087" s="1" t="s">
        <v>8375</v>
      </c>
      <c r="F2087" s="1" t="s">
        <v>8</v>
      </c>
      <c r="G2087" s="1" t="s">
        <v>8750</v>
      </c>
      <c r="H2087" s="1" t="s">
        <v>8751</v>
      </c>
      <c r="I2087" s="1" t="s">
        <v>8752</v>
      </c>
      <c r="J2087" s="1"/>
      <c r="K2087" s="1">
        <v>32</v>
      </c>
      <c r="L2087" s="1">
        <v>172</v>
      </c>
      <c r="M2087" s="1">
        <v>2512</v>
      </c>
      <c r="N2087" s="1">
        <v>2006</v>
      </c>
      <c r="O2087" s="1" t="s">
        <v>4951</v>
      </c>
      <c r="P2087" s="1" t="s">
        <v>15</v>
      </c>
      <c r="Q2087" s="1" t="s">
        <v>48</v>
      </c>
      <c r="R2087" s="1">
        <v>1</v>
      </c>
    </row>
    <row r="2088" spans="1:18" x14ac:dyDescent="0.25">
      <c r="A2088" s="1">
        <f t="shared" si="32"/>
        <v>750</v>
      </c>
      <c r="B2088" s="1" t="s">
        <v>0</v>
      </c>
      <c r="C2088" s="1" t="s">
        <v>18773</v>
      </c>
      <c r="D2088" s="1" t="s">
        <v>18774</v>
      </c>
      <c r="E2088" s="1" t="s">
        <v>18630</v>
      </c>
      <c r="F2088" s="1" t="s">
        <v>8</v>
      </c>
      <c r="G2088" s="1" t="s">
        <v>18775</v>
      </c>
      <c r="H2088" s="1" t="s">
        <v>18776</v>
      </c>
      <c r="I2088" s="1" t="s">
        <v>18777</v>
      </c>
      <c r="J2088" s="1"/>
      <c r="K2088" s="1">
        <v>18</v>
      </c>
      <c r="L2088" s="1">
        <v>79</v>
      </c>
      <c r="M2088" s="1">
        <v>2816</v>
      </c>
      <c r="N2088" s="1">
        <v>2009</v>
      </c>
      <c r="O2088" s="1" t="s">
        <v>17320</v>
      </c>
      <c r="P2088" s="1" t="s">
        <v>93</v>
      </c>
      <c r="Q2088" s="1" t="s">
        <v>12</v>
      </c>
      <c r="R2088" s="1">
        <v>1</v>
      </c>
    </row>
    <row r="2089" spans="1:18" x14ac:dyDescent="0.25">
      <c r="A2089" s="1">
        <f t="shared" si="32"/>
        <v>751</v>
      </c>
      <c r="B2089" s="1" t="s">
        <v>0</v>
      </c>
      <c r="C2089" s="1" t="s">
        <v>14204</v>
      </c>
      <c r="D2089" s="1" t="s">
        <v>14205</v>
      </c>
      <c r="E2089" s="1" t="s">
        <v>14068</v>
      </c>
      <c r="F2089" s="1" t="s">
        <v>8</v>
      </c>
      <c r="G2089" s="1" t="s">
        <v>14206</v>
      </c>
      <c r="H2089" s="1" t="s">
        <v>14207</v>
      </c>
      <c r="I2089" s="1" t="s">
        <v>14208</v>
      </c>
      <c r="J2089" s="1"/>
      <c r="K2089" s="1">
        <v>21</v>
      </c>
      <c r="L2089" s="1">
        <v>180</v>
      </c>
      <c r="M2089" s="1">
        <v>343</v>
      </c>
      <c r="N2089" s="1">
        <v>2007</v>
      </c>
      <c r="O2089" s="1" t="s">
        <v>8359</v>
      </c>
      <c r="P2089" s="1" t="s">
        <v>23</v>
      </c>
      <c r="Q2089" s="1" t="s">
        <v>94</v>
      </c>
      <c r="R2089" s="1">
        <v>1</v>
      </c>
    </row>
    <row r="2090" spans="1:18" x14ac:dyDescent="0.25">
      <c r="A2090" s="1">
        <f t="shared" si="32"/>
        <v>752</v>
      </c>
      <c r="B2090" s="1" t="s">
        <v>0</v>
      </c>
      <c r="C2090" s="1" t="s">
        <v>26419</v>
      </c>
      <c r="D2090" s="1" t="s">
        <v>26420</v>
      </c>
      <c r="E2090" s="1" t="s">
        <v>26259</v>
      </c>
      <c r="F2090" s="1" t="s">
        <v>8</v>
      </c>
      <c r="G2090" s="1" t="s">
        <v>26421</v>
      </c>
      <c r="H2090" s="1" t="s">
        <v>26422</v>
      </c>
      <c r="I2090" s="1" t="s">
        <v>26423</v>
      </c>
      <c r="J2090" s="1"/>
      <c r="K2090" s="1">
        <v>27</v>
      </c>
      <c r="L2090" s="1">
        <v>151</v>
      </c>
      <c r="M2090" s="1">
        <v>360</v>
      </c>
      <c r="N2090" s="1">
        <v>2014</v>
      </c>
      <c r="O2090" s="1" t="s">
        <v>24195</v>
      </c>
      <c r="P2090" s="1" t="s">
        <v>333</v>
      </c>
      <c r="Q2090" s="1" t="s">
        <v>181</v>
      </c>
      <c r="R2090" s="1">
        <v>1</v>
      </c>
    </row>
    <row r="2091" spans="1:18" x14ac:dyDescent="0.25">
      <c r="A2091" s="1">
        <f t="shared" si="32"/>
        <v>753</v>
      </c>
      <c r="B2091" s="1" t="s">
        <v>0</v>
      </c>
      <c r="C2091" s="1" t="s">
        <v>4546</v>
      </c>
      <c r="D2091" s="1" t="s">
        <v>4547</v>
      </c>
      <c r="E2091" s="1" t="s">
        <v>4333</v>
      </c>
      <c r="F2091" s="1" t="s">
        <v>8</v>
      </c>
      <c r="G2091" s="1" t="s">
        <v>4548</v>
      </c>
      <c r="H2091" s="1" t="s">
        <v>4549</v>
      </c>
      <c r="I2091" s="1" t="s">
        <v>4550</v>
      </c>
      <c r="J2091" s="1"/>
      <c r="K2091" s="1">
        <v>29</v>
      </c>
      <c r="L2091" s="1">
        <v>94</v>
      </c>
      <c r="M2091" s="1">
        <v>491</v>
      </c>
      <c r="N2091" s="1">
        <v>2004</v>
      </c>
      <c r="O2091" s="1" t="s">
        <v>2515</v>
      </c>
      <c r="P2091" s="1" t="s">
        <v>301</v>
      </c>
      <c r="Q2091" s="1" t="s">
        <v>116</v>
      </c>
      <c r="R2091" s="1">
        <v>1</v>
      </c>
    </row>
    <row r="2092" spans="1:18" x14ac:dyDescent="0.25">
      <c r="A2092" s="1">
        <f t="shared" si="32"/>
        <v>754</v>
      </c>
      <c r="B2092" s="1" t="s">
        <v>0</v>
      </c>
      <c r="C2092" s="1" t="s">
        <v>26233</v>
      </c>
      <c r="D2092" s="1" t="s">
        <v>26234</v>
      </c>
      <c r="E2092" s="1" t="s">
        <v>26209</v>
      </c>
      <c r="F2092" s="1" t="s">
        <v>8</v>
      </c>
      <c r="G2092" s="1" t="s">
        <v>26235</v>
      </c>
      <c r="H2092" s="1" t="s">
        <v>26236</v>
      </c>
      <c r="I2092" s="1" t="s">
        <v>26237</v>
      </c>
      <c r="J2092" s="1"/>
      <c r="K2092" s="1">
        <v>33</v>
      </c>
      <c r="L2092" s="1">
        <v>1052</v>
      </c>
      <c r="M2092" s="1">
        <v>1989</v>
      </c>
      <c r="N2092" s="1">
        <v>2014</v>
      </c>
      <c r="O2092" s="1" t="s">
        <v>24195</v>
      </c>
      <c r="P2092" s="1" t="s">
        <v>333</v>
      </c>
      <c r="Q2092" s="1" t="s">
        <v>49</v>
      </c>
      <c r="R2092" s="1">
        <v>1</v>
      </c>
    </row>
    <row r="2093" spans="1:18" x14ac:dyDescent="0.25">
      <c r="A2093" s="1">
        <f t="shared" si="32"/>
        <v>755</v>
      </c>
      <c r="B2093" s="1" t="s">
        <v>0</v>
      </c>
      <c r="C2093" s="1" t="s">
        <v>26545</v>
      </c>
      <c r="D2093" s="1" t="s">
        <v>26546</v>
      </c>
      <c r="E2093" s="1" t="s">
        <v>26547</v>
      </c>
      <c r="F2093" s="1" t="s">
        <v>8</v>
      </c>
      <c r="G2093" s="1" t="s">
        <v>26548</v>
      </c>
      <c r="H2093" s="1" t="s">
        <v>26549</v>
      </c>
      <c r="I2093" s="1" t="s">
        <v>26550</v>
      </c>
      <c r="J2093" s="1"/>
      <c r="K2093" s="1">
        <v>36</v>
      </c>
      <c r="L2093" s="1">
        <v>644</v>
      </c>
      <c r="M2093" s="1">
        <v>1995</v>
      </c>
      <c r="N2093" s="1">
        <v>2014</v>
      </c>
      <c r="O2093" s="1" t="s">
        <v>25878</v>
      </c>
      <c r="P2093" s="1" t="s">
        <v>301</v>
      </c>
      <c r="Q2093" s="1" t="s">
        <v>47</v>
      </c>
      <c r="R2093" s="1">
        <v>1</v>
      </c>
    </row>
    <row r="2094" spans="1:18" x14ac:dyDescent="0.25">
      <c r="A2094" s="1">
        <f t="shared" si="32"/>
        <v>756</v>
      </c>
      <c r="B2094" s="1" t="s">
        <v>0</v>
      </c>
      <c r="C2094" s="1" t="s">
        <v>24205</v>
      </c>
      <c r="D2094" s="1" t="s">
        <v>24206</v>
      </c>
      <c r="E2094" s="1" t="s">
        <v>24207</v>
      </c>
      <c r="F2094" s="1" t="s">
        <v>8</v>
      </c>
      <c r="G2094" s="1" t="s">
        <v>24208</v>
      </c>
      <c r="H2094" s="1" t="s">
        <v>24209</v>
      </c>
      <c r="I2094" s="1" t="s">
        <v>24210</v>
      </c>
      <c r="J2094" s="1"/>
      <c r="K2094" s="1">
        <v>13</v>
      </c>
      <c r="L2094" s="1">
        <v>120</v>
      </c>
      <c r="M2094" s="1">
        <v>3039</v>
      </c>
      <c r="N2094" s="1">
        <v>2013</v>
      </c>
      <c r="O2094" s="1" t="s">
        <v>22393</v>
      </c>
      <c r="P2094" s="1" t="s">
        <v>18</v>
      </c>
      <c r="Q2094" s="1" t="s">
        <v>47</v>
      </c>
      <c r="R2094" s="1">
        <v>1</v>
      </c>
    </row>
    <row r="2095" spans="1:18" x14ac:dyDescent="0.25">
      <c r="A2095" s="1">
        <f t="shared" si="32"/>
        <v>757</v>
      </c>
      <c r="B2095" s="1" t="s">
        <v>0</v>
      </c>
      <c r="C2095" s="1" t="s">
        <v>24789</v>
      </c>
      <c r="D2095" s="1" t="s">
        <v>24790</v>
      </c>
      <c r="E2095" s="1" t="s">
        <v>24162</v>
      </c>
      <c r="F2095" s="1" t="s">
        <v>8</v>
      </c>
      <c r="G2095" s="1" t="s">
        <v>24791</v>
      </c>
      <c r="H2095" s="1" t="s">
        <v>24792</v>
      </c>
      <c r="I2095" s="1" t="s">
        <v>24793</v>
      </c>
      <c r="J2095" s="1"/>
      <c r="K2095" s="1">
        <v>34</v>
      </c>
      <c r="L2095" s="1">
        <v>388</v>
      </c>
      <c r="M2095" s="1">
        <v>4269</v>
      </c>
      <c r="N2095" s="1">
        <v>2013</v>
      </c>
      <c r="O2095" s="1" t="s">
        <v>22393</v>
      </c>
      <c r="P2095" s="1" t="s">
        <v>23</v>
      </c>
      <c r="Q2095" s="1" t="s">
        <v>60</v>
      </c>
      <c r="R2095" s="1">
        <v>1</v>
      </c>
    </row>
    <row r="2096" spans="1:18" x14ac:dyDescent="0.25">
      <c r="A2096" s="1">
        <f t="shared" si="32"/>
        <v>758</v>
      </c>
      <c r="B2096" s="1" t="s">
        <v>0</v>
      </c>
      <c r="C2096" s="1" t="s">
        <v>15923</v>
      </c>
      <c r="D2096" s="1" t="s">
        <v>15924</v>
      </c>
      <c r="E2096" s="1" t="s">
        <v>15925</v>
      </c>
      <c r="F2096" s="1" t="s">
        <v>8</v>
      </c>
      <c r="G2096" s="1" t="s">
        <v>15926</v>
      </c>
      <c r="H2096" s="1" t="s">
        <v>15927</v>
      </c>
      <c r="I2096" s="1" t="s">
        <v>15928</v>
      </c>
      <c r="J2096" s="1"/>
      <c r="K2096" s="1">
        <v>25</v>
      </c>
      <c r="L2096" s="1">
        <v>340</v>
      </c>
      <c r="M2096" s="1">
        <v>2570</v>
      </c>
      <c r="N2096" s="1">
        <v>2008</v>
      </c>
      <c r="O2096" s="1" t="s">
        <v>14671</v>
      </c>
      <c r="P2096" s="1" t="s">
        <v>765</v>
      </c>
      <c r="Q2096" s="1" t="s">
        <v>94</v>
      </c>
      <c r="R2096" s="1">
        <v>1</v>
      </c>
    </row>
    <row r="2097" spans="1:18" x14ac:dyDescent="0.25">
      <c r="A2097" s="1">
        <f t="shared" si="32"/>
        <v>759</v>
      </c>
      <c r="B2097" s="1" t="s">
        <v>0</v>
      </c>
      <c r="C2097" s="1" t="s">
        <v>13280</v>
      </c>
      <c r="D2097" s="1" t="s">
        <v>13281</v>
      </c>
      <c r="E2097" s="1" t="s">
        <v>8414</v>
      </c>
      <c r="F2097" s="1" t="s">
        <v>8</v>
      </c>
      <c r="G2097" s="1" t="s">
        <v>13282</v>
      </c>
      <c r="H2097" s="1" t="s">
        <v>13283</v>
      </c>
      <c r="I2097" s="1" t="s">
        <v>13284</v>
      </c>
      <c r="J2097" s="1"/>
      <c r="K2097" s="1">
        <v>23</v>
      </c>
      <c r="L2097" s="1">
        <v>815</v>
      </c>
      <c r="M2097" s="1">
        <v>1776</v>
      </c>
      <c r="N2097" s="1">
        <v>2006</v>
      </c>
      <c r="O2097" s="1" t="s">
        <v>4951</v>
      </c>
      <c r="P2097" s="1" t="s">
        <v>23</v>
      </c>
      <c r="Q2097" s="1" t="s">
        <v>41</v>
      </c>
      <c r="R2097" s="1">
        <v>1</v>
      </c>
    </row>
    <row r="2098" spans="1:18" x14ac:dyDescent="0.25">
      <c r="A2098" s="1">
        <f t="shared" si="32"/>
        <v>760</v>
      </c>
      <c r="B2098" s="1" t="s">
        <v>0</v>
      </c>
      <c r="C2098" s="1" t="s">
        <v>20962</v>
      </c>
      <c r="D2098" s="1" t="s">
        <v>20963</v>
      </c>
      <c r="E2098" s="1" t="s">
        <v>20871</v>
      </c>
      <c r="F2098" s="1" t="s">
        <v>8</v>
      </c>
      <c r="G2098" s="1" t="s">
        <v>20964</v>
      </c>
      <c r="H2098" s="1" t="s">
        <v>20965</v>
      </c>
      <c r="I2098" s="1" t="s">
        <v>20966</v>
      </c>
      <c r="J2098" s="1"/>
      <c r="K2098" s="1">
        <v>20</v>
      </c>
      <c r="L2098" s="1">
        <v>396</v>
      </c>
      <c r="M2098" s="1">
        <v>3990</v>
      </c>
      <c r="N2098" s="1">
        <v>2011</v>
      </c>
      <c r="O2098" s="1" t="s">
        <v>19331</v>
      </c>
      <c r="P2098" s="1" t="s">
        <v>765</v>
      </c>
      <c r="Q2098" s="1" t="s">
        <v>24</v>
      </c>
      <c r="R2098" s="1">
        <v>1</v>
      </c>
    </row>
    <row r="2099" spans="1:18" x14ac:dyDescent="0.25">
      <c r="A2099" s="1">
        <f t="shared" si="32"/>
        <v>761</v>
      </c>
      <c r="B2099" s="1" t="s">
        <v>0</v>
      </c>
      <c r="C2099" s="1" t="s">
        <v>6519</v>
      </c>
      <c r="D2099" s="1" t="s">
        <v>6520</v>
      </c>
      <c r="E2099" s="1" t="s">
        <v>6504</v>
      </c>
      <c r="F2099" s="1" t="s">
        <v>8</v>
      </c>
      <c r="G2099" s="1" t="s">
        <v>6521</v>
      </c>
      <c r="H2099" s="1" t="s">
        <v>6522</v>
      </c>
      <c r="I2099" s="1" t="s">
        <v>6523</v>
      </c>
      <c r="J2099" s="1"/>
      <c r="K2099" s="1">
        <v>21</v>
      </c>
      <c r="L2099" s="1">
        <v>121</v>
      </c>
      <c r="M2099" s="1">
        <v>3130</v>
      </c>
      <c r="N2099" s="1">
        <v>2005</v>
      </c>
      <c r="O2099" s="1" t="s">
        <v>2515</v>
      </c>
      <c r="P2099" s="1" t="s">
        <v>333</v>
      </c>
      <c r="Q2099" s="1" t="s">
        <v>48</v>
      </c>
      <c r="R2099" s="1">
        <v>1</v>
      </c>
    </row>
    <row r="2100" spans="1:18" x14ac:dyDescent="0.25">
      <c r="A2100" s="1">
        <f t="shared" si="32"/>
        <v>762</v>
      </c>
      <c r="B2100" s="1" t="s">
        <v>0</v>
      </c>
      <c r="C2100" s="1" t="s">
        <v>10816</v>
      </c>
      <c r="D2100" s="1" t="s">
        <v>10817</v>
      </c>
      <c r="E2100" s="1" t="s">
        <v>9472</v>
      </c>
      <c r="F2100" s="1" t="s">
        <v>8</v>
      </c>
      <c r="G2100" s="1" t="s">
        <v>10818</v>
      </c>
      <c r="H2100" s="1" t="s">
        <v>10819</v>
      </c>
      <c r="I2100" s="1" t="s">
        <v>10820</v>
      </c>
      <c r="J2100" s="1"/>
      <c r="K2100" s="1">
        <v>17</v>
      </c>
      <c r="L2100" s="1">
        <v>371</v>
      </c>
      <c r="M2100" s="1">
        <v>1323</v>
      </c>
      <c r="N2100" s="1">
        <v>2006</v>
      </c>
      <c r="O2100" s="1" t="s">
        <v>4951</v>
      </c>
      <c r="P2100" s="1" t="s">
        <v>333</v>
      </c>
      <c r="Q2100" s="1" t="s">
        <v>21</v>
      </c>
      <c r="R2100" s="1">
        <v>1</v>
      </c>
    </row>
    <row r="2101" spans="1:18" x14ac:dyDescent="0.25">
      <c r="A2101" s="1">
        <f t="shared" si="32"/>
        <v>763</v>
      </c>
      <c r="B2101" s="1" t="s">
        <v>0</v>
      </c>
      <c r="C2101" s="1" t="s">
        <v>11216</v>
      </c>
      <c r="D2101" s="1" t="s">
        <v>11217</v>
      </c>
      <c r="E2101" s="1" t="s">
        <v>10771</v>
      </c>
      <c r="F2101" s="1" t="s">
        <v>8</v>
      </c>
      <c r="G2101" s="1" t="s">
        <v>1701</v>
      </c>
      <c r="H2101" s="1" t="s">
        <v>11218</v>
      </c>
      <c r="I2101" s="1" t="s">
        <v>11219</v>
      </c>
      <c r="J2101" s="1"/>
      <c r="K2101" s="1">
        <v>9</v>
      </c>
      <c r="L2101" s="1">
        <v>456</v>
      </c>
      <c r="M2101" s="1">
        <v>3750</v>
      </c>
      <c r="N2101" s="1">
        <v>2006</v>
      </c>
      <c r="O2101" s="1" t="s">
        <v>4951</v>
      </c>
      <c r="P2101" s="1" t="s">
        <v>333</v>
      </c>
      <c r="Q2101" s="1" t="s">
        <v>181</v>
      </c>
      <c r="R2101" s="1">
        <v>1</v>
      </c>
    </row>
    <row r="2102" spans="1:18" x14ac:dyDescent="0.25">
      <c r="A2102" s="1">
        <f t="shared" si="32"/>
        <v>764</v>
      </c>
      <c r="B2102" s="1" t="s">
        <v>0</v>
      </c>
      <c r="C2102" s="1" t="s">
        <v>11231</v>
      </c>
      <c r="D2102" s="1" t="s">
        <v>11232</v>
      </c>
      <c r="E2102" s="1" t="s">
        <v>9049</v>
      </c>
      <c r="F2102" s="1" t="s">
        <v>8</v>
      </c>
      <c r="G2102" s="1" t="s">
        <v>11233</v>
      </c>
      <c r="H2102" s="1" t="s">
        <v>11234</v>
      </c>
      <c r="I2102" s="1" t="s">
        <v>11235</v>
      </c>
      <c r="J2102" s="1"/>
      <c r="K2102" s="1">
        <v>9</v>
      </c>
      <c r="L2102" s="1">
        <v>497</v>
      </c>
      <c r="M2102" s="1">
        <v>3123</v>
      </c>
      <c r="N2102" s="1">
        <v>2006</v>
      </c>
      <c r="O2102" s="1" t="s">
        <v>4951</v>
      </c>
      <c r="P2102" s="1" t="s">
        <v>333</v>
      </c>
      <c r="Q2102" s="1" t="s">
        <v>154</v>
      </c>
      <c r="R2102" s="1">
        <v>1</v>
      </c>
    </row>
    <row r="2103" spans="1:18" x14ac:dyDescent="0.25">
      <c r="A2103" s="1">
        <f t="shared" si="32"/>
        <v>765</v>
      </c>
      <c r="B2103" s="1" t="s">
        <v>0</v>
      </c>
      <c r="C2103" s="1" t="s">
        <v>9199</v>
      </c>
      <c r="D2103" s="1" t="s">
        <v>9200</v>
      </c>
      <c r="E2103" s="1" t="s">
        <v>8392</v>
      </c>
      <c r="F2103" s="1" t="s">
        <v>8</v>
      </c>
      <c r="G2103" s="1" t="s">
        <v>9201</v>
      </c>
      <c r="H2103" s="1" t="s">
        <v>9202</v>
      </c>
      <c r="I2103" s="1" t="s">
        <v>9203</v>
      </c>
      <c r="J2103" s="1"/>
      <c r="K2103" s="1">
        <v>22</v>
      </c>
      <c r="L2103" s="1">
        <v>662</v>
      </c>
      <c r="M2103" s="1">
        <v>2835</v>
      </c>
      <c r="N2103" s="1">
        <v>2006</v>
      </c>
      <c r="O2103" s="1" t="s">
        <v>4951</v>
      </c>
      <c r="P2103" s="1" t="s">
        <v>2</v>
      </c>
      <c r="Q2103" s="1" t="s">
        <v>25</v>
      </c>
      <c r="R2103" s="1">
        <v>1</v>
      </c>
    </row>
    <row r="2104" spans="1:18" x14ac:dyDescent="0.25">
      <c r="A2104" s="1">
        <f t="shared" si="32"/>
        <v>766</v>
      </c>
      <c r="B2104" s="1" t="s">
        <v>0</v>
      </c>
      <c r="C2104" s="1" t="s">
        <v>26122</v>
      </c>
      <c r="D2104" s="1" t="s">
        <v>26123</v>
      </c>
      <c r="E2104" s="1" t="s">
        <v>26074</v>
      </c>
      <c r="F2104" s="1" t="s">
        <v>8</v>
      </c>
      <c r="G2104" s="1" t="s">
        <v>26124</v>
      </c>
      <c r="H2104" s="1" t="s">
        <v>26125</v>
      </c>
      <c r="I2104" s="1" t="s">
        <v>26126</v>
      </c>
      <c r="J2104" s="1"/>
      <c r="K2104" s="1">
        <v>26</v>
      </c>
      <c r="L2104" s="1">
        <v>428</v>
      </c>
      <c r="M2104" s="1">
        <v>1694</v>
      </c>
      <c r="N2104" s="1">
        <v>2014</v>
      </c>
      <c r="O2104" s="1" t="s">
        <v>24195</v>
      </c>
      <c r="P2104" s="1" t="s">
        <v>210</v>
      </c>
      <c r="Q2104" s="1" t="s">
        <v>4</v>
      </c>
      <c r="R2104" s="1">
        <v>1</v>
      </c>
    </row>
    <row r="2105" spans="1:18" x14ac:dyDescent="0.25">
      <c r="A2105" s="1">
        <f t="shared" si="32"/>
        <v>767</v>
      </c>
      <c r="B2105" s="1" t="s">
        <v>0</v>
      </c>
      <c r="C2105" s="1" t="s">
        <v>18566</v>
      </c>
      <c r="D2105" s="1" t="s">
        <v>18567</v>
      </c>
      <c r="E2105" s="1" t="s">
        <v>18568</v>
      </c>
      <c r="F2105" s="1" t="s">
        <v>8</v>
      </c>
      <c r="G2105" s="1" t="s">
        <v>18569</v>
      </c>
      <c r="H2105" s="1" t="s">
        <v>18570</v>
      </c>
      <c r="I2105" s="1" t="s">
        <v>18571</v>
      </c>
      <c r="J2105" s="1"/>
      <c r="K2105" s="1">
        <v>32</v>
      </c>
      <c r="L2105" s="1">
        <v>469</v>
      </c>
      <c r="M2105" s="1">
        <v>4462</v>
      </c>
      <c r="N2105" s="1">
        <v>2009</v>
      </c>
      <c r="O2105" s="1" t="s">
        <v>17320</v>
      </c>
      <c r="P2105" s="1" t="s">
        <v>246</v>
      </c>
      <c r="Q2105" s="1" t="s">
        <v>129</v>
      </c>
      <c r="R2105" s="1">
        <v>1</v>
      </c>
    </row>
    <row r="2106" spans="1:18" x14ac:dyDescent="0.25">
      <c r="A2106" s="1">
        <f t="shared" si="32"/>
        <v>768</v>
      </c>
      <c r="B2106" s="1" t="s">
        <v>0</v>
      </c>
      <c r="C2106" s="1" t="s">
        <v>24166</v>
      </c>
      <c r="D2106" s="1" t="s">
        <v>24167</v>
      </c>
      <c r="E2106" s="1" t="s">
        <v>24168</v>
      </c>
      <c r="F2106" s="1" t="s">
        <v>8</v>
      </c>
      <c r="G2106" s="1" t="s">
        <v>24169</v>
      </c>
      <c r="H2106" s="1" t="s">
        <v>24170</v>
      </c>
      <c r="I2106" s="1" t="s">
        <v>24171</v>
      </c>
      <c r="J2106" s="1"/>
      <c r="K2106" s="1">
        <v>31</v>
      </c>
      <c r="L2106" s="1">
        <v>636</v>
      </c>
      <c r="M2106" s="1">
        <v>5075</v>
      </c>
      <c r="N2106" s="1">
        <v>2013</v>
      </c>
      <c r="O2106" s="1" t="s">
        <v>22393</v>
      </c>
      <c r="P2106" s="1" t="s">
        <v>349</v>
      </c>
      <c r="Q2106" s="1" t="s">
        <v>129</v>
      </c>
      <c r="R2106" s="1">
        <v>1</v>
      </c>
    </row>
    <row r="2107" spans="1:18" x14ac:dyDescent="0.25">
      <c r="A2107" s="1">
        <f t="shared" si="32"/>
        <v>769</v>
      </c>
      <c r="B2107" s="1" t="s">
        <v>0</v>
      </c>
      <c r="C2107" s="1" t="s">
        <v>9159</v>
      </c>
      <c r="D2107" s="1" t="s">
        <v>9160</v>
      </c>
      <c r="E2107" s="1" t="s">
        <v>8863</v>
      </c>
      <c r="F2107" s="1" t="s">
        <v>8</v>
      </c>
      <c r="G2107" s="1" t="s">
        <v>9161</v>
      </c>
      <c r="H2107" s="1" t="s">
        <v>9162</v>
      </c>
      <c r="I2107" s="1" t="s">
        <v>9163</v>
      </c>
      <c r="J2107" s="1"/>
      <c r="K2107" s="1">
        <v>33</v>
      </c>
      <c r="L2107" s="1">
        <v>158</v>
      </c>
      <c r="M2107" s="1">
        <v>491</v>
      </c>
      <c r="N2107" s="1">
        <v>2006</v>
      </c>
      <c r="O2107" s="1" t="s">
        <v>4951</v>
      </c>
      <c r="P2107" s="1" t="s">
        <v>2</v>
      </c>
      <c r="Q2107" s="1" t="s">
        <v>27</v>
      </c>
      <c r="R2107" s="1">
        <v>1</v>
      </c>
    </row>
    <row r="2108" spans="1:18" x14ac:dyDescent="0.25">
      <c r="A2108" s="1">
        <f t="shared" ref="A2108:A2171" si="33">+A2107+1</f>
        <v>770</v>
      </c>
      <c r="B2108" s="1" t="s">
        <v>0</v>
      </c>
      <c r="C2108" s="1" t="s">
        <v>12176</v>
      </c>
      <c r="D2108" s="1" t="s">
        <v>12177</v>
      </c>
      <c r="E2108" s="1" t="s">
        <v>11659</v>
      </c>
      <c r="F2108" s="1" t="s">
        <v>8</v>
      </c>
      <c r="G2108" s="1" t="s">
        <v>519</v>
      </c>
      <c r="H2108" s="1" t="s">
        <v>12178</v>
      </c>
      <c r="I2108" s="1" t="s">
        <v>12179</v>
      </c>
      <c r="J2108" s="1"/>
      <c r="K2108" s="1">
        <v>4</v>
      </c>
      <c r="L2108" s="1">
        <v>797</v>
      </c>
      <c r="M2108" s="1">
        <v>2179</v>
      </c>
      <c r="N2108" s="1">
        <v>2006</v>
      </c>
      <c r="O2108" s="1" t="s">
        <v>8359</v>
      </c>
      <c r="P2108" s="1" t="s">
        <v>301</v>
      </c>
      <c r="Q2108" s="1" t="s">
        <v>14</v>
      </c>
      <c r="R2108" s="1">
        <v>1</v>
      </c>
    </row>
    <row r="2109" spans="1:18" x14ac:dyDescent="0.25">
      <c r="A2109" s="1">
        <f t="shared" si="33"/>
        <v>771</v>
      </c>
      <c r="B2109" s="1" t="s">
        <v>0</v>
      </c>
      <c r="C2109" s="1" t="s">
        <v>603</v>
      </c>
      <c r="D2109" s="1" t="s">
        <v>604</v>
      </c>
      <c r="E2109" s="1" t="s">
        <v>569</v>
      </c>
      <c r="F2109" s="1" t="s">
        <v>8</v>
      </c>
      <c r="G2109" s="1" t="s">
        <v>605</v>
      </c>
      <c r="H2109" s="1" t="s">
        <v>606</v>
      </c>
      <c r="I2109" s="1" t="s">
        <v>607</v>
      </c>
      <c r="J2109" s="1"/>
      <c r="K2109" s="1">
        <v>11</v>
      </c>
      <c r="L2109" s="1">
        <v>710</v>
      </c>
      <c r="M2109" s="1">
        <v>1744</v>
      </c>
      <c r="N2109" s="1">
        <v>2002</v>
      </c>
      <c r="O2109" s="1" t="s">
        <v>92</v>
      </c>
      <c r="P2109" s="1" t="s">
        <v>246</v>
      </c>
      <c r="Q2109" s="1" t="s">
        <v>39</v>
      </c>
      <c r="R2109" s="1">
        <v>1</v>
      </c>
    </row>
    <row r="2110" spans="1:18" x14ac:dyDescent="0.25">
      <c r="A2110" s="1">
        <f t="shared" si="33"/>
        <v>772</v>
      </c>
      <c r="B2110" s="1" t="s">
        <v>0</v>
      </c>
      <c r="C2110" s="1" t="s">
        <v>24116</v>
      </c>
      <c r="D2110" s="1" t="s">
        <v>24117</v>
      </c>
      <c r="E2110" s="1" t="s">
        <v>24073</v>
      </c>
      <c r="F2110" s="1" t="s">
        <v>8</v>
      </c>
      <c r="G2110" s="1" t="s">
        <v>24118</v>
      </c>
      <c r="H2110" s="1" t="s">
        <v>24119</v>
      </c>
      <c r="I2110" s="1" t="s">
        <v>24120</v>
      </c>
      <c r="J2110" s="1"/>
      <c r="K2110" s="1">
        <v>57</v>
      </c>
      <c r="L2110" s="1">
        <v>137</v>
      </c>
      <c r="M2110" s="1">
        <v>3557</v>
      </c>
      <c r="N2110" s="1">
        <v>2012</v>
      </c>
      <c r="O2110" s="1" t="s">
        <v>22393</v>
      </c>
      <c r="P2110" s="1" t="s">
        <v>93</v>
      </c>
      <c r="Q2110" s="1" t="s">
        <v>25</v>
      </c>
      <c r="R2110" s="1">
        <v>1</v>
      </c>
    </row>
    <row r="2111" spans="1:18" x14ac:dyDescent="0.25">
      <c r="A2111" s="1">
        <f t="shared" si="33"/>
        <v>773</v>
      </c>
      <c r="B2111" s="1" t="s">
        <v>0</v>
      </c>
      <c r="C2111" s="1" t="s">
        <v>3684</v>
      </c>
      <c r="D2111" s="1" t="s">
        <v>3685</v>
      </c>
      <c r="E2111" s="1" t="s">
        <v>3590</v>
      </c>
      <c r="F2111" s="1" t="s">
        <v>8</v>
      </c>
      <c r="G2111" s="1" t="s">
        <v>3686</v>
      </c>
      <c r="H2111" s="1" t="s">
        <v>3687</v>
      </c>
      <c r="I2111" s="1" t="s">
        <v>3688</v>
      </c>
      <c r="J2111" s="1"/>
      <c r="K2111" s="1">
        <v>15</v>
      </c>
      <c r="L2111" s="1">
        <v>131</v>
      </c>
      <c r="M2111" s="1">
        <v>1403</v>
      </c>
      <c r="N2111" s="1">
        <v>2004</v>
      </c>
      <c r="O2111" s="1" t="s">
        <v>760</v>
      </c>
      <c r="P2111" s="1" t="s">
        <v>333</v>
      </c>
      <c r="Q2111" s="1" t="s">
        <v>24</v>
      </c>
      <c r="R2111" s="1">
        <v>1</v>
      </c>
    </row>
    <row r="2112" spans="1:18" x14ac:dyDescent="0.25">
      <c r="A2112" s="1">
        <f t="shared" si="33"/>
        <v>774</v>
      </c>
      <c r="B2112" s="1" t="s">
        <v>0</v>
      </c>
      <c r="C2112" s="1" t="s">
        <v>24827</v>
      </c>
      <c r="D2112" s="1" t="s">
        <v>24828</v>
      </c>
      <c r="E2112" s="1" t="s">
        <v>24826</v>
      </c>
      <c r="F2112" s="1" t="s">
        <v>8</v>
      </c>
      <c r="G2112" s="1" t="s">
        <v>24829</v>
      </c>
      <c r="H2112" s="1" t="s">
        <v>24830</v>
      </c>
      <c r="I2112" s="1" t="s">
        <v>24831</v>
      </c>
      <c r="J2112" s="1"/>
      <c r="K2112" s="1">
        <v>10</v>
      </c>
      <c r="L2112" s="1">
        <v>254</v>
      </c>
      <c r="M2112" s="1">
        <v>1490</v>
      </c>
      <c r="N2112" s="1">
        <v>2013</v>
      </c>
      <c r="O2112" s="1" t="s">
        <v>22393</v>
      </c>
      <c r="P2112" s="1" t="s">
        <v>23</v>
      </c>
      <c r="Q2112" s="1" t="s">
        <v>219</v>
      </c>
      <c r="R2112" s="1">
        <v>1</v>
      </c>
    </row>
    <row r="2113" spans="1:18" x14ac:dyDescent="0.25">
      <c r="A2113" s="1">
        <f t="shared" si="33"/>
        <v>775</v>
      </c>
      <c r="B2113" s="1" t="s">
        <v>0</v>
      </c>
      <c r="C2113" s="1" t="s">
        <v>2853</v>
      </c>
      <c r="D2113" s="1" t="s">
        <v>2854</v>
      </c>
      <c r="E2113" s="1" t="s">
        <v>2827</v>
      </c>
      <c r="F2113" s="1" t="s">
        <v>8</v>
      </c>
      <c r="G2113" s="1" t="s">
        <v>2855</v>
      </c>
      <c r="H2113" s="1" t="s">
        <v>2856</v>
      </c>
      <c r="I2113" s="1" t="s">
        <v>2857</v>
      </c>
      <c r="J2113" s="1"/>
      <c r="K2113" s="1">
        <v>16</v>
      </c>
      <c r="L2113" s="1">
        <v>194</v>
      </c>
      <c r="M2113" s="1">
        <v>1356</v>
      </c>
      <c r="N2113" s="1">
        <v>2004</v>
      </c>
      <c r="O2113" s="1" t="s">
        <v>760</v>
      </c>
      <c r="P2113" s="1" t="s">
        <v>15</v>
      </c>
      <c r="Q2113" s="1" t="s">
        <v>154</v>
      </c>
      <c r="R2113" s="1">
        <v>1</v>
      </c>
    </row>
    <row r="2114" spans="1:18" x14ac:dyDescent="0.25">
      <c r="A2114" s="1">
        <f t="shared" si="33"/>
        <v>776</v>
      </c>
      <c r="B2114" s="1" t="s">
        <v>0</v>
      </c>
      <c r="C2114" s="1" t="s">
        <v>19153</v>
      </c>
      <c r="D2114" s="1" t="s">
        <v>19154</v>
      </c>
      <c r="E2114" s="1" t="s">
        <v>19015</v>
      </c>
      <c r="F2114" s="1" t="s">
        <v>8</v>
      </c>
      <c r="G2114" s="1" t="s">
        <v>19155</v>
      </c>
      <c r="H2114" s="1" t="s">
        <v>19156</v>
      </c>
      <c r="I2114" s="1" t="s">
        <v>19157</v>
      </c>
      <c r="J2114" s="1"/>
      <c r="K2114" s="1">
        <v>49</v>
      </c>
      <c r="L2114" s="1">
        <v>1136</v>
      </c>
      <c r="M2114" s="1">
        <v>6577</v>
      </c>
      <c r="N2114" s="1">
        <v>2010</v>
      </c>
      <c r="O2114" s="1" t="s">
        <v>17320</v>
      </c>
      <c r="P2114" s="1" t="s">
        <v>2</v>
      </c>
      <c r="Q2114" s="1" t="s">
        <v>94</v>
      </c>
      <c r="R2114" s="1">
        <v>1</v>
      </c>
    </row>
    <row r="2115" spans="1:18" x14ac:dyDescent="0.25">
      <c r="A2115" s="1">
        <f t="shared" si="33"/>
        <v>777</v>
      </c>
      <c r="B2115" s="1" t="s">
        <v>0</v>
      </c>
      <c r="C2115" s="1" t="s">
        <v>13511</v>
      </c>
      <c r="D2115" s="1" t="s">
        <v>13512</v>
      </c>
      <c r="E2115" s="1" t="s">
        <v>13513</v>
      </c>
      <c r="F2115" s="1" t="s">
        <v>8</v>
      </c>
      <c r="G2115" s="1" t="s">
        <v>390</v>
      </c>
      <c r="H2115" s="1" t="s">
        <v>13439</v>
      </c>
      <c r="I2115" s="1" t="s">
        <v>13514</v>
      </c>
      <c r="J2115" s="1"/>
      <c r="K2115" s="1">
        <v>11</v>
      </c>
      <c r="L2115" s="1">
        <v>560</v>
      </c>
      <c r="M2115" s="1">
        <v>6264</v>
      </c>
      <c r="N2115" s="1">
        <v>2007</v>
      </c>
      <c r="O2115" s="1" t="s">
        <v>8359</v>
      </c>
      <c r="P2115" s="1" t="s">
        <v>28</v>
      </c>
      <c r="Q2115" s="1" t="s">
        <v>41</v>
      </c>
      <c r="R2115" s="1">
        <v>1</v>
      </c>
    </row>
    <row r="2116" spans="1:18" x14ac:dyDescent="0.25">
      <c r="A2116" s="1">
        <f t="shared" si="33"/>
        <v>778</v>
      </c>
      <c r="B2116" s="1" t="s">
        <v>0</v>
      </c>
      <c r="C2116" s="1" t="s">
        <v>16835</v>
      </c>
      <c r="D2116" s="1" t="s">
        <v>16836</v>
      </c>
      <c r="E2116" s="1" t="s">
        <v>16644</v>
      </c>
      <c r="F2116" s="1" t="s">
        <v>8</v>
      </c>
      <c r="G2116" s="1" t="s">
        <v>16837</v>
      </c>
      <c r="H2116" s="1" t="s">
        <v>16838</v>
      </c>
      <c r="I2116" s="1" t="s">
        <v>16839</v>
      </c>
      <c r="J2116" s="1"/>
      <c r="K2116" s="1">
        <v>38</v>
      </c>
      <c r="L2116" s="1">
        <v>544</v>
      </c>
      <c r="M2116" s="1">
        <v>2662</v>
      </c>
      <c r="N2116" s="1">
        <v>2008</v>
      </c>
      <c r="O2116" s="1" t="s">
        <v>14671</v>
      </c>
      <c r="P2116" s="1" t="s">
        <v>430</v>
      </c>
      <c r="Q2116" s="1" t="s">
        <v>31</v>
      </c>
      <c r="R2116" s="1">
        <v>1</v>
      </c>
    </row>
    <row r="2117" spans="1:18" x14ac:dyDescent="0.25">
      <c r="A2117" s="1">
        <f t="shared" si="33"/>
        <v>779</v>
      </c>
      <c r="B2117" s="1" t="s">
        <v>0</v>
      </c>
      <c r="C2117" s="1" t="s">
        <v>13597</v>
      </c>
      <c r="D2117" s="1" t="s">
        <v>13598</v>
      </c>
      <c r="E2117" s="1" t="s">
        <v>13423</v>
      </c>
      <c r="F2117" s="1" t="s">
        <v>8</v>
      </c>
      <c r="G2117" s="1" t="s">
        <v>13599</v>
      </c>
      <c r="H2117" s="1" t="s">
        <v>13600</v>
      </c>
      <c r="I2117" s="1" t="s">
        <v>13601</v>
      </c>
      <c r="J2117" s="1"/>
      <c r="K2117" s="1">
        <v>19</v>
      </c>
      <c r="L2117" s="1">
        <v>355</v>
      </c>
      <c r="M2117" s="1">
        <v>4118</v>
      </c>
      <c r="N2117" s="1">
        <v>2007</v>
      </c>
      <c r="O2117" s="1" t="s">
        <v>8359</v>
      </c>
      <c r="P2117" s="1" t="s">
        <v>18</v>
      </c>
      <c r="Q2117" s="1" t="s">
        <v>181</v>
      </c>
      <c r="R2117" s="1">
        <v>1</v>
      </c>
    </row>
    <row r="2118" spans="1:18" x14ac:dyDescent="0.25">
      <c r="A2118" s="1">
        <f t="shared" si="33"/>
        <v>780</v>
      </c>
      <c r="B2118" s="1" t="s">
        <v>0</v>
      </c>
      <c r="C2118" s="1" t="s">
        <v>1081</v>
      </c>
      <c r="D2118" s="1" t="s">
        <v>1082</v>
      </c>
      <c r="E2118" s="1" t="s">
        <v>1049</v>
      </c>
      <c r="F2118" s="1" t="s">
        <v>8</v>
      </c>
      <c r="G2118" s="1" t="s">
        <v>1083</v>
      </c>
      <c r="H2118" s="1" t="s">
        <v>1084</v>
      </c>
      <c r="I2118" s="1" t="s">
        <v>1085</v>
      </c>
      <c r="J2118" s="1"/>
      <c r="K2118" s="1">
        <v>13</v>
      </c>
      <c r="L2118" s="1">
        <v>708</v>
      </c>
      <c r="M2118" s="1">
        <v>4864</v>
      </c>
      <c r="N2118" s="1">
        <v>2003</v>
      </c>
      <c r="O2118" s="1" t="s">
        <v>92</v>
      </c>
      <c r="P2118" s="1" t="s">
        <v>765</v>
      </c>
      <c r="Q2118" s="1" t="s">
        <v>32</v>
      </c>
      <c r="R2118" s="1">
        <v>1</v>
      </c>
    </row>
    <row r="2119" spans="1:18" x14ac:dyDescent="0.25">
      <c r="A2119" s="1">
        <f t="shared" si="33"/>
        <v>781</v>
      </c>
      <c r="B2119" s="1" t="s">
        <v>0</v>
      </c>
      <c r="C2119" s="1" t="s">
        <v>8198</v>
      </c>
      <c r="D2119" s="1" t="s">
        <v>8199</v>
      </c>
      <c r="E2119" s="1" t="s">
        <v>4995</v>
      </c>
      <c r="F2119" s="1" t="s">
        <v>8</v>
      </c>
      <c r="G2119" s="1" t="s">
        <v>970</v>
      </c>
      <c r="H2119" s="1" t="s">
        <v>8200</v>
      </c>
      <c r="I2119" s="1" t="s">
        <v>8201</v>
      </c>
      <c r="J2119" s="1"/>
      <c r="K2119" s="1">
        <v>14</v>
      </c>
      <c r="L2119" s="1">
        <v>628</v>
      </c>
      <c r="M2119" s="1">
        <v>464</v>
      </c>
      <c r="N2119" s="1">
        <v>2005</v>
      </c>
      <c r="O2119" s="1" t="s">
        <v>4951</v>
      </c>
      <c r="P2119" s="1" t="s">
        <v>93</v>
      </c>
      <c r="Q2119" s="1" t="s">
        <v>21</v>
      </c>
      <c r="R2119" s="1">
        <v>1</v>
      </c>
    </row>
    <row r="2120" spans="1:18" x14ac:dyDescent="0.25">
      <c r="A2120" s="1">
        <f t="shared" si="33"/>
        <v>782</v>
      </c>
      <c r="B2120" s="1" t="s">
        <v>0</v>
      </c>
      <c r="C2120" s="1" t="s">
        <v>682</v>
      </c>
      <c r="D2120" s="1" t="s">
        <v>683</v>
      </c>
      <c r="E2120" s="1" t="s">
        <v>663</v>
      </c>
      <c r="F2120" s="1" t="s">
        <v>8</v>
      </c>
      <c r="G2120" s="1" t="s">
        <v>684</v>
      </c>
      <c r="H2120" s="1" t="s">
        <v>685</v>
      </c>
      <c r="I2120" s="1" t="s">
        <v>686</v>
      </c>
      <c r="J2120" s="1"/>
      <c r="K2120" s="1">
        <v>43</v>
      </c>
      <c r="L2120" s="1">
        <v>1056</v>
      </c>
      <c r="M2120" s="1">
        <v>6759</v>
      </c>
      <c r="N2120" s="1">
        <v>2002</v>
      </c>
      <c r="O2120" s="1" t="s">
        <v>92</v>
      </c>
      <c r="P2120" s="1" t="s">
        <v>93</v>
      </c>
      <c r="Q2120" s="1" t="s">
        <v>26</v>
      </c>
      <c r="R2120" s="1">
        <v>1</v>
      </c>
    </row>
    <row r="2121" spans="1:18" x14ac:dyDescent="0.25">
      <c r="A2121" s="1">
        <f t="shared" si="33"/>
        <v>783</v>
      </c>
      <c r="B2121" s="1" t="s">
        <v>0</v>
      </c>
      <c r="C2121" s="1" t="s">
        <v>24763</v>
      </c>
      <c r="D2121" s="1" t="s">
        <v>24764</v>
      </c>
      <c r="E2121" s="1" t="s">
        <v>24643</v>
      </c>
      <c r="F2121" s="1" t="s">
        <v>8</v>
      </c>
      <c r="G2121" s="1" t="s">
        <v>24765</v>
      </c>
      <c r="H2121" s="1" t="s">
        <v>24766</v>
      </c>
      <c r="I2121" s="1" t="s">
        <v>24767</v>
      </c>
      <c r="J2121" s="1"/>
      <c r="K2121" s="1">
        <v>61</v>
      </c>
      <c r="L2121" s="1">
        <v>464</v>
      </c>
      <c r="M2121" s="1">
        <v>1740</v>
      </c>
      <c r="N2121" s="1">
        <v>2013</v>
      </c>
      <c r="O2121" s="1" t="s">
        <v>22393</v>
      </c>
      <c r="P2121" s="1" t="s">
        <v>2</v>
      </c>
      <c r="Q2121" s="1" t="s">
        <v>94</v>
      </c>
      <c r="R2121" s="1">
        <v>1</v>
      </c>
    </row>
    <row r="2122" spans="1:18" x14ac:dyDescent="0.25">
      <c r="A2122" s="1">
        <f t="shared" si="33"/>
        <v>784</v>
      </c>
      <c r="B2122" s="1" t="s">
        <v>0</v>
      </c>
      <c r="C2122" s="1" t="s">
        <v>754</v>
      </c>
      <c r="D2122" s="1" t="s">
        <v>755</v>
      </c>
      <c r="E2122" s="1" t="s">
        <v>553</v>
      </c>
      <c r="F2122" s="1" t="s">
        <v>8</v>
      </c>
      <c r="G2122" s="1" t="s">
        <v>756</v>
      </c>
      <c r="H2122" s="1" t="s">
        <v>757</v>
      </c>
      <c r="I2122" s="1" t="s">
        <v>758</v>
      </c>
      <c r="J2122" s="1"/>
      <c r="K2122" s="1">
        <v>19</v>
      </c>
      <c r="L2122" s="1">
        <v>1952</v>
      </c>
      <c r="M2122" s="1">
        <v>2901</v>
      </c>
      <c r="N2122" s="1">
        <v>2002</v>
      </c>
      <c r="O2122" s="1" t="s">
        <v>92</v>
      </c>
      <c r="P2122" s="1" t="s">
        <v>246</v>
      </c>
      <c r="Q2122" s="1" t="s">
        <v>27</v>
      </c>
      <c r="R2122" s="1">
        <v>1</v>
      </c>
    </row>
    <row r="2123" spans="1:18" x14ac:dyDescent="0.25">
      <c r="A2123" s="1">
        <f t="shared" si="33"/>
        <v>785</v>
      </c>
      <c r="B2123" s="1" t="s">
        <v>0</v>
      </c>
      <c r="C2123" s="1" t="s">
        <v>6598</v>
      </c>
      <c r="D2123" s="1" t="s">
        <v>6599</v>
      </c>
      <c r="E2123" s="1" t="s">
        <v>6390</v>
      </c>
      <c r="F2123" s="1" t="s">
        <v>8</v>
      </c>
      <c r="G2123" s="1" t="s">
        <v>6600</v>
      </c>
      <c r="H2123" s="1" t="s">
        <v>6601</v>
      </c>
      <c r="I2123" s="1" t="s">
        <v>6602</v>
      </c>
      <c r="J2123" s="1"/>
      <c r="K2123" s="1">
        <v>15</v>
      </c>
      <c r="L2123" s="1">
        <v>590</v>
      </c>
      <c r="M2123" s="1">
        <v>1580</v>
      </c>
      <c r="N2123" s="1">
        <v>2005</v>
      </c>
      <c r="O2123" s="1" t="s">
        <v>2515</v>
      </c>
      <c r="P2123" s="1" t="s">
        <v>349</v>
      </c>
      <c r="Q2123" s="1" t="s">
        <v>41</v>
      </c>
      <c r="R2123" s="1">
        <v>1</v>
      </c>
    </row>
    <row r="2124" spans="1:18" x14ac:dyDescent="0.25">
      <c r="A2124" s="1">
        <f t="shared" si="33"/>
        <v>786</v>
      </c>
      <c r="B2124" s="1" t="s">
        <v>0</v>
      </c>
      <c r="C2124" s="1" t="s">
        <v>8850</v>
      </c>
      <c r="D2124" s="1" t="s">
        <v>8851</v>
      </c>
      <c r="E2124" s="1" t="s">
        <v>8510</v>
      </c>
      <c r="F2124" s="1" t="s">
        <v>8</v>
      </c>
      <c r="G2124" s="1" t="s">
        <v>8852</v>
      </c>
      <c r="H2124" s="1" t="s">
        <v>8853</v>
      </c>
      <c r="I2124" s="1" t="s">
        <v>8854</v>
      </c>
      <c r="J2124" s="1"/>
      <c r="K2124" s="1">
        <v>26</v>
      </c>
      <c r="L2124" s="1">
        <v>358</v>
      </c>
      <c r="M2124" s="1">
        <v>3991</v>
      </c>
      <c r="N2124" s="1">
        <v>2006</v>
      </c>
      <c r="O2124" s="1" t="s">
        <v>4951</v>
      </c>
      <c r="P2124" s="1" t="s">
        <v>15</v>
      </c>
      <c r="Q2124" s="1" t="s">
        <v>116</v>
      </c>
      <c r="R2124" s="1">
        <v>1</v>
      </c>
    </row>
    <row r="2125" spans="1:18" x14ac:dyDescent="0.25">
      <c r="A2125" s="1">
        <f t="shared" si="33"/>
        <v>787</v>
      </c>
      <c r="B2125" s="1" t="s">
        <v>0</v>
      </c>
      <c r="C2125" s="1" t="s">
        <v>2492</v>
      </c>
      <c r="D2125" s="1" t="s">
        <v>2493</v>
      </c>
      <c r="E2125" s="1" t="s">
        <v>1979</v>
      </c>
      <c r="F2125" s="1" t="s">
        <v>8</v>
      </c>
      <c r="G2125" s="1" t="s">
        <v>2494</v>
      </c>
      <c r="H2125" s="1" t="s">
        <v>2495</v>
      </c>
      <c r="I2125" s="1" t="s">
        <v>2496</v>
      </c>
      <c r="J2125" s="1"/>
      <c r="K2125" s="1">
        <v>41</v>
      </c>
      <c r="L2125" s="1">
        <v>2296</v>
      </c>
      <c r="M2125" s="1">
        <v>1832</v>
      </c>
      <c r="N2125" s="1">
        <v>2003</v>
      </c>
      <c r="O2125" s="1" t="s">
        <v>760</v>
      </c>
      <c r="P2125" s="1" t="s">
        <v>301</v>
      </c>
      <c r="Q2125" s="1" t="s">
        <v>31</v>
      </c>
      <c r="R2125" s="1">
        <v>1</v>
      </c>
    </row>
    <row r="2126" spans="1:18" x14ac:dyDescent="0.25">
      <c r="A2126" s="1">
        <f t="shared" si="33"/>
        <v>788</v>
      </c>
      <c r="B2126" s="1" t="s">
        <v>0</v>
      </c>
      <c r="C2126" s="1" t="s">
        <v>7175</v>
      </c>
      <c r="D2126" s="1" t="s">
        <v>7176</v>
      </c>
      <c r="E2126" s="1" t="s">
        <v>7105</v>
      </c>
      <c r="F2126" s="1" t="s">
        <v>8</v>
      </c>
      <c r="G2126" s="1" t="s">
        <v>7177</v>
      </c>
      <c r="H2126" s="1" t="s">
        <v>7178</v>
      </c>
      <c r="I2126" s="1" t="s">
        <v>7179</v>
      </c>
      <c r="J2126" s="1"/>
      <c r="K2126" s="1">
        <v>9</v>
      </c>
      <c r="L2126" s="1">
        <v>1058</v>
      </c>
      <c r="M2126" s="1">
        <v>3743</v>
      </c>
      <c r="N2126" s="1">
        <v>2005</v>
      </c>
      <c r="O2126" s="1" t="s">
        <v>2515</v>
      </c>
      <c r="P2126" s="1" t="s">
        <v>28</v>
      </c>
      <c r="Q2126" s="1" t="s">
        <v>181</v>
      </c>
      <c r="R2126" s="1">
        <v>1</v>
      </c>
    </row>
    <row r="2127" spans="1:18" x14ac:dyDescent="0.25">
      <c r="A2127" s="1">
        <f t="shared" si="33"/>
        <v>789</v>
      </c>
      <c r="B2127" s="1" t="s">
        <v>0</v>
      </c>
      <c r="C2127" s="1" t="s">
        <v>23883</v>
      </c>
      <c r="D2127" s="1" t="s">
        <v>23884</v>
      </c>
      <c r="E2127" s="1" t="s">
        <v>22414</v>
      </c>
      <c r="F2127" s="1" t="s">
        <v>8</v>
      </c>
      <c r="G2127" s="1" t="s">
        <v>23885</v>
      </c>
      <c r="H2127" s="1" t="s">
        <v>23886</v>
      </c>
      <c r="I2127" s="1" t="s">
        <v>23887</v>
      </c>
      <c r="J2127" s="1"/>
      <c r="K2127" s="1">
        <v>31</v>
      </c>
      <c r="L2127" s="1">
        <v>713</v>
      </c>
      <c r="M2127" s="1">
        <v>2421</v>
      </c>
      <c r="N2127" s="1">
        <v>2012</v>
      </c>
      <c r="O2127" s="1" t="s">
        <v>22393</v>
      </c>
      <c r="P2127" s="1" t="s">
        <v>246</v>
      </c>
      <c r="Q2127" s="1" t="s">
        <v>39</v>
      </c>
      <c r="R2127" s="1">
        <v>1</v>
      </c>
    </row>
    <row r="2128" spans="1:18" x14ac:dyDescent="0.25">
      <c r="A2128" s="1">
        <f t="shared" si="33"/>
        <v>790</v>
      </c>
      <c r="B2128" s="1" t="s">
        <v>0</v>
      </c>
      <c r="C2128" s="1" t="s">
        <v>16950</v>
      </c>
      <c r="D2128" s="1" t="s">
        <v>16951</v>
      </c>
      <c r="E2128" s="1" t="s">
        <v>16927</v>
      </c>
      <c r="F2128" s="1" t="s">
        <v>8</v>
      </c>
      <c r="G2128" s="1" t="s">
        <v>16952</v>
      </c>
      <c r="H2128" s="1" t="s">
        <v>16953</v>
      </c>
      <c r="I2128" s="1" t="s">
        <v>16954</v>
      </c>
      <c r="J2128" s="1"/>
      <c r="K2128" s="1">
        <v>12</v>
      </c>
      <c r="L2128" s="1">
        <v>180</v>
      </c>
      <c r="M2128" s="1">
        <v>967</v>
      </c>
      <c r="N2128" s="1">
        <v>2008</v>
      </c>
      <c r="O2128" s="1" t="s">
        <v>15785</v>
      </c>
      <c r="P2128" s="1" t="s">
        <v>301</v>
      </c>
      <c r="Q2128" s="1" t="s">
        <v>48</v>
      </c>
      <c r="R2128" s="1">
        <v>1</v>
      </c>
    </row>
    <row r="2129" spans="1:18" x14ac:dyDescent="0.25">
      <c r="A2129" s="1">
        <f t="shared" si="33"/>
        <v>791</v>
      </c>
      <c r="B2129" s="1" t="s">
        <v>0</v>
      </c>
      <c r="C2129" s="1" t="s">
        <v>7862</v>
      </c>
      <c r="D2129" s="1" t="s">
        <v>7863</v>
      </c>
      <c r="E2129" s="1" t="s">
        <v>7106</v>
      </c>
      <c r="F2129" s="1" t="s">
        <v>8</v>
      </c>
      <c r="G2129" s="1" t="s">
        <v>7864</v>
      </c>
      <c r="H2129" s="1" t="s">
        <v>7865</v>
      </c>
      <c r="I2129" s="1" t="s">
        <v>7866</v>
      </c>
      <c r="J2129" s="1" t="s">
        <v>2554</v>
      </c>
      <c r="K2129" s="1">
        <v>9</v>
      </c>
      <c r="L2129" s="1">
        <v>714</v>
      </c>
      <c r="M2129" s="1">
        <v>5732</v>
      </c>
      <c r="N2129" s="1">
        <v>2005</v>
      </c>
      <c r="O2129" s="1" t="s">
        <v>4951</v>
      </c>
      <c r="P2129" s="1" t="s">
        <v>246</v>
      </c>
      <c r="Q2129" s="1" t="s">
        <v>47</v>
      </c>
      <c r="R2129" s="1">
        <v>1</v>
      </c>
    </row>
    <row r="2130" spans="1:18" x14ac:dyDescent="0.25">
      <c r="A2130" s="1">
        <f t="shared" si="33"/>
        <v>792</v>
      </c>
      <c r="B2130" s="1" t="s">
        <v>0</v>
      </c>
      <c r="C2130" s="1" t="s">
        <v>1324</v>
      </c>
      <c r="D2130" s="1" t="s">
        <v>1325</v>
      </c>
      <c r="E2130" s="1" t="s">
        <v>967</v>
      </c>
      <c r="F2130" s="1" t="s">
        <v>8</v>
      </c>
      <c r="G2130" s="1" t="s">
        <v>1326</v>
      </c>
      <c r="H2130" s="1" t="s">
        <v>1327</v>
      </c>
      <c r="I2130" s="1" t="s">
        <v>1328</v>
      </c>
      <c r="J2130" s="1"/>
      <c r="K2130" s="1">
        <v>21</v>
      </c>
      <c r="L2130" s="1">
        <v>709</v>
      </c>
      <c r="M2130" s="1">
        <v>483</v>
      </c>
      <c r="N2130" s="1">
        <v>2003</v>
      </c>
      <c r="O2130" s="1" t="s">
        <v>92</v>
      </c>
      <c r="P2130" s="1" t="s">
        <v>23</v>
      </c>
      <c r="Q2130" s="1" t="s">
        <v>32</v>
      </c>
      <c r="R2130" s="1">
        <v>1</v>
      </c>
    </row>
    <row r="2131" spans="1:18" x14ac:dyDescent="0.25">
      <c r="A2131" s="1">
        <f t="shared" si="33"/>
        <v>793</v>
      </c>
      <c r="B2131" s="1" t="s">
        <v>0</v>
      </c>
      <c r="C2131" s="1" t="s">
        <v>8176</v>
      </c>
      <c r="D2131" s="1" t="s">
        <v>8177</v>
      </c>
      <c r="E2131" s="1" t="s">
        <v>8163</v>
      </c>
      <c r="F2131" s="1" t="s">
        <v>8</v>
      </c>
      <c r="G2131" s="1" t="s">
        <v>8178</v>
      </c>
      <c r="H2131" s="1" t="s">
        <v>8179</v>
      </c>
      <c r="I2131" s="1" t="s">
        <v>8180</v>
      </c>
      <c r="J2131" s="1"/>
      <c r="K2131" s="1">
        <v>22</v>
      </c>
      <c r="L2131" s="1">
        <v>156</v>
      </c>
      <c r="M2131" s="1">
        <v>144</v>
      </c>
      <c r="N2131" s="1">
        <v>2005</v>
      </c>
      <c r="O2131" s="1" t="s">
        <v>4951</v>
      </c>
      <c r="P2131" s="1" t="s">
        <v>93</v>
      </c>
      <c r="Q2131" s="1" t="s">
        <v>58</v>
      </c>
      <c r="R2131" s="1">
        <v>1</v>
      </c>
    </row>
    <row r="2132" spans="1:18" x14ac:dyDescent="0.25">
      <c r="A2132" s="1">
        <f t="shared" si="33"/>
        <v>794</v>
      </c>
      <c r="B2132" s="1" t="s">
        <v>0</v>
      </c>
      <c r="C2132" s="1" t="s">
        <v>21586</v>
      </c>
      <c r="D2132" s="1" t="s">
        <v>21587</v>
      </c>
      <c r="E2132" s="1" t="s">
        <v>21175</v>
      </c>
      <c r="F2132" s="1" t="s">
        <v>8</v>
      </c>
      <c r="G2132" s="1" t="s">
        <v>21588</v>
      </c>
      <c r="H2132" s="1" t="s">
        <v>21589</v>
      </c>
      <c r="I2132" s="1" t="s">
        <v>21590</v>
      </c>
      <c r="J2132" s="1"/>
      <c r="K2132" s="1">
        <v>35</v>
      </c>
      <c r="L2132" s="1">
        <v>423</v>
      </c>
      <c r="M2132" s="1">
        <v>3374</v>
      </c>
      <c r="N2132" s="1">
        <v>2011</v>
      </c>
      <c r="O2132" s="1" t="s">
        <v>19331</v>
      </c>
      <c r="P2132" s="1" t="s">
        <v>349</v>
      </c>
      <c r="Q2132" s="1" t="s">
        <v>129</v>
      </c>
      <c r="R2132" s="1">
        <v>1</v>
      </c>
    </row>
    <row r="2133" spans="1:18" x14ac:dyDescent="0.25">
      <c r="A2133" s="1">
        <f t="shared" si="33"/>
        <v>795</v>
      </c>
      <c r="B2133" s="1" t="s">
        <v>0</v>
      </c>
      <c r="C2133" s="1" t="s">
        <v>5245</v>
      </c>
      <c r="D2133" s="1" t="s">
        <v>5246</v>
      </c>
      <c r="E2133" s="1" t="s">
        <v>5191</v>
      </c>
      <c r="F2133" s="1" t="s">
        <v>8</v>
      </c>
      <c r="G2133" s="1" t="s">
        <v>5247</v>
      </c>
      <c r="H2133" s="1" t="s">
        <v>5248</v>
      </c>
      <c r="I2133" s="1" t="s">
        <v>5249</v>
      </c>
      <c r="J2133" s="1"/>
      <c r="K2133" s="1">
        <v>20</v>
      </c>
      <c r="L2133" s="1">
        <v>556</v>
      </c>
      <c r="M2133" s="1">
        <v>1232</v>
      </c>
      <c r="N2133" s="1">
        <v>2005</v>
      </c>
      <c r="O2133" s="1" t="s">
        <v>2515</v>
      </c>
      <c r="P2133" s="1" t="s">
        <v>15</v>
      </c>
      <c r="Q2133" s="1" t="s">
        <v>14</v>
      </c>
      <c r="R2133" s="1">
        <v>1</v>
      </c>
    </row>
    <row r="2134" spans="1:18" x14ac:dyDescent="0.25">
      <c r="A2134" s="1">
        <f t="shared" si="33"/>
        <v>796</v>
      </c>
      <c r="B2134" s="1" t="s">
        <v>0</v>
      </c>
      <c r="C2134" s="1" t="s">
        <v>2025</v>
      </c>
      <c r="D2134" s="1" t="s">
        <v>2026</v>
      </c>
      <c r="E2134" s="1" t="s">
        <v>763</v>
      </c>
      <c r="F2134" s="1" t="s">
        <v>8</v>
      </c>
      <c r="G2134" s="1" t="s">
        <v>2027</v>
      </c>
      <c r="H2134" s="1" t="s">
        <v>2028</v>
      </c>
      <c r="I2134" s="1" t="s">
        <v>2029</v>
      </c>
      <c r="J2134" s="1"/>
      <c r="K2134" s="1">
        <v>35</v>
      </c>
      <c r="L2134" s="1">
        <v>255</v>
      </c>
      <c r="M2134" s="1">
        <v>944</v>
      </c>
      <c r="N2134" s="1">
        <v>2003</v>
      </c>
      <c r="O2134" s="1" t="s">
        <v>760</v>
      </c>
      <c r="P2134" s="1" t="s">
        <v>301</v>
      </c>
      <c r="Q2134" s="1" t="s">
        <v>24</v>
      </c>
      <c r="R2134" s="1">
        <v>1</v>
      </c>
    </row>
    <row r="2135" spans="1:18" x14ac:dyDescent="0.25">
      <c r="A2135" s="1">
        <f t="shared" si="33"/>
        <v>797</v>
      </c>
      <c r="B2135" s="1" t="s">
        <v>0</v>
      </c>
      <c r="C2135" s="1" t="s">
        <v>3555</v>
      </c>
      <c r="D2135" s="1" t="s">
        <v>3556</v>
      </c>
      <c r="E2135" s="1" t="s">
        <v>2901</v>
      </c>
      <c r="F2135" s="1" t="s">
        <v>8</v>
      </c>
      <c r="G2135" s="1" t="s">
        <v>3557</v>
      </c>
      <c r="H2135" s="1" t="s">
        <v>3558</v>
      </c>
      <c r="I2135" s="1" t="s">
        <v>3559</v>
      </c>
      <c r="J2135" s="1"/>
      <c r="K2135" s="1">
        <v>16</v>
      </c>
      <c r="L2135" s="1">
        <v>252</v>
      </c>
      <c r="M2135" s="1">
        <v>3941</v>
      </c>
      <c r="N2135" s="1">
        <v>2004</v>
      </c>
      <c r="O2135" s="1" t="s">
        <v>760</v>
      </c>
      <c r="P2135" s="1" t="s">
        <v>349</v>
      </c>
      <c r="Q2135" s="1" t="s">
        <v>26</v>
      </c>
      <c r="R2135" s="1">
        <v>1</v>
      </c>
    </row>
    <row r="2136" spans="1:18" x14ac:dyDescent="0.25">
      <c r="A2136" s="1">
        <f t="shared" si="33"/>
        <v>798</v>
      </c>
      <c r="B2136" s="1" t="s">
        <v>0</v>
      </c>
      <c r="C2136" s="1" t="s">
        <v>20693</v>
      </c>
      <c r="D2136" s="1" t="s">
        <v>20694</v>
      </c>
      <c r="E2136" s="1" t="s">
        <v>20651</v>
      </c>
      <c r="F2136" s="1" t="s">
        <v>8</v>
      </c>
      <c r="G2136" s="1" t="s">
        <v>20695</v>
      </c>
      <c r="H2136" s="1" t="s">
        <v>20696</v>
      </c>
      <c r="I2136" s="1" t="s">
        <v>20697</v>
      </c>
      <c r="J2136" s="1"/>
      <c r="K2136" s="1">
        <v>53</v>
      </c>
      <c r="L2136" s="1">
        <v>225</v>
      </c>
      <c r="M2136" s="1">
        <v>9855</v>
      </c>
      <c r="N2136" s="1">
        <v>2011</v>
      </c>
      <c r="O2136" s="1" t="s">
        <v>19331</v>
      </c>
      <c r="P2136" s="1" t="s">
        <v>15</v>
      </c>
      <c r="Q2136" s="1" t="s">
        <v>27</v>
      </c>
      <c r="R2136" s="1">
        <v>1</v>
      </c>
    </row>
    <row r="2137" spans="1:18" x14ac:dyDescent="0.25">
      <c r="A2137" s="1">
        <f t="shared" si="33"/>
        <v>799</v>
      </c>
      <c r="B2137" s="1" t="s">
        <v>0</v>
      </c>
      <c r="C2137" s="1" t="s">
        <v>10205</v>
      </c>
      <c r="D2137" s="1" t="s">
        <v>10206</v>
      </c>
      <c r="E2137" s="1" t="s">
        <v>9691</v>
      </c>
      <c r="F2137" s="1" t="s">
        <v>8</v>
      </c>
      <c r="G2137" s="1" t="s">
        <v>10207</v>
      </c>
      <c r="H2137" s="1" t="s">
        <v>10208</v>
      </c>
      <c r="I2137" s="1" t="s">
        <v>10209</v>
      </c>
      <c r="J2137" s="1"/>
      <c r="K2137" s="1">
        <v>26</v>
      </c>
      <c r="L2137" s="1">
        <v>918</v>
      </c>
      <c r="M2137" s="1">
        <v>868</v>
      </c>
      <c r="N2137" s="1">
        <v>2006</v>
      </c>
      <c r="O2137" s="1" t="s">
        <v>4951</v>
      </c>
      <c r="P2137" s="1" t="s">
        <v>349</v>
      </c>
      <c r="Q2137" s="1" t="s">
        <v>114</v>
      </c>
      <c r="R2137" s="1">
        <v>1</v>
      </c>
    </row>
    <row r="2138" spans="1:18" x14ac:dyDescent="0.25">
      <c r="A2138" s="1">
        <f t="shared" si="33"/>
        <v>800</v>
      </c>
      <c r="B2138" s="1" t="s">
        <v>0</v>
      </c>
      <c r="C2138" s="1" t="s">
        <v>12051</v>
      </c>
      <c r="D2138" s="1" t="s">
        <v>12052</v>
      </c>
      <c r="E2138" s="1" t="s">
        <v>9210</v>
      </c>
      <c r="F2138" s="1" t="s">
        <v>8</v>
      </c>
      <c r="G2138" s="1" t="s">
        <v>12053</v>
      </c>
      <c r="H2138" s="1" t="s">
        <v>12054</v>
      </c>
      <c r="I2138" s="1" t="s">
        <v>12055</v>
      </c>
      <c r="J2138" s="1"/>
      <c r="K2138" s="1">
        <v>19</v>
      </c>
      <c r="L2138" s="1">
        <v>536</v>
      </c>
      <c r="M2138" s="1">
        <v>2235</v>
      </c>
      <c r="N2138" s="1">
        <v>2006</v>
      </c>
      <c r="O2138" s="1" t="s">
        <v>4951</v>
      </c>
      <c r="P2138" s="1" t="s">
        <v>430</v>
      </c>
      <c r="Q2138" s="1" t="s">
        <v>20</v>
      </c>
      <c r="R2138" s="1">
        <v>1</v>
      </c>
    </row>
    <row r="2139" spans="1:18" x14ac:dyDescent="0.25">
      <c r="A2139" s="1">
        <f t="shared" si="33"/>
        <v>801</v>
      </c>
      <c r="B2139" s="1" t="s">
        <v>0</v>
      </c>
      <c r="C2139" s="1" t="s">
        <v>4049</v>
      </c>
      <c r="D2139" s="1" t="s">
        <v>4050</v>
      </c>
      <c r="E2139" s="1" t="s">
        <v>3208</v>
      </c>
      <c r="F2139" s="1" t="s">
        <v>8</v>
      </c>
      <c r="G2139" s="1" t="s">
        <v>4051</v>
      </c>
      <c r="H2139" s="1" t="s">
        <v>4052</v>
      </c>
      <c r="I2139" s="1" t="s">
        <v>4053</v>
      </c>
      <c r="J2139" s="1"/>
      <c r="K2139" s="1">
        <v>44</v>
      </c>
      <c r="L2139" s="1">
        <v>499</v>
      </c>
      <c r="M2139" s="1">
        <v>4255</v>
      </c>
      <c r="N2139" s="1">
        <v>2004</v>
      </c>
      <c r="O2139" s="1" t="s">
        <v>760</v>
      </c>
      <c r="P2139" s="1" t="s">
        <v>28</v>
      </c>
      <c r="Q2139" s="1" t="s">
        <v>3</v>
      </c>
      <c r="R2139" s="1">
        <v>1</v>
      </c>
    </row>
    <row r="2140" spans="1:18" x14ac:dyDescent="0.25">
      <c r="A2140" s="1">
        <f t="shared" si="33"/>
        <v>802</v>
      </c>
      <c r="B2140" s="1" t="s">
        <v>0</v>
      </c>
      <c r="C2140" s="1" t="s">
        <v>11945</v>
      </c>
      <c r="D2140" s="1" t="s">
        <v>11946</v>
      </c>
      <c r="E2140" s="1" t="s">
        <v>11301</v>
      </c>
      <c r="F2140" s="1" t="s">
        <v>8</v>
      </c>
      <c r="G2140" s="1" t="s">
        <v>11947</v>
      </c>
      <c r="H2140" s="1" t="s">
        <v>11948</v>
      </c>
      <c r="I2140" s="1" t="s">
        <v>11949</v>
      </c>
      <c r="J2140" s="1"/>
      <c r="K2140" s="1">
        <v>25</v>
      </c>
      <c r="L2140" s="1">
        <v>600</v>
      </c>
      <c r="M2140" s="1">
        <v>2735</v>
      </c>
      <c r="N2140" s="1">
        <v>2006</v>
      </c>
      <c r="O2140" s="1" t="s">
        <v>4951</v>
      </c>
      <c r="P2140" s="1" t="s">
        <v>430</v>
      </c>
      <c r="Q2140" s="1" t="s">
        <v>21</v>
      </c>
      <c r="R2140" s="1">
        <v>1</v>
      </c>
    </row>
    <row r="2141" spans="1:18" x14ac:dyDescent="0.25">
      <c r="A2141" s="1">
        <f t="shared" si="33"/>
        <v>803</v>
      </c>
      <c r="B2141" s="1" t="s">
        <v>0</v>
      </c>
      <c r="C2141" s="1" t="s">
        <v>1210</v>
      </c>
      <c r="D2141" s="1" t="s">
        <v>1211</v>
      </c>
      <c r="E2141" s="1" t="s">
        <v>1208</v>
      </c>
      <c r="F2141" s="1" t="s">
        <v>8</v>
      </c>
      <c r="G2141" s="1" t="s">
        <v>1212</v>
      </c>
      <c r="H2141" s="1" t="s">
        <v>1213</v>
      </c>
      <c r="I2141" s="1" t="s">
        <v>1214</v>
      </c>
      <c r="J2141" s="1"/>
      <c r="K2141" s="1">
        <v>23</v>
      </c>
      <c r="L2141" s="1">
        <v>99</v>
      </c>
      <c r="M2141" s="1">
        <v>1559</v>
      </c>
      <c r="N2141" s="1">
        <v>2003</v>
      </c>
      <c r="O2141" s="1" t="s">
        <v>92</v>
      </c>
      <c r="P2141" s="1" t="s">
        <v>774</v>
      </c>
      <c r="Q2141" s="1" t="s">
        <v>41</v>
      </c>
      <c r="R2141" s="1">
        <v>1</v>
      </c>
    </row>
    <row r="2142" spans="1:18" x14ac:dyDescent="0.25">
      <c r="A2142" s="1">
        <f t="shared" si="33"/>
        <v>804</v>
      </c>
      <c r="B2142" s="1" t="s">
        <v>0</v>
      </c>
      <c r="C2142" s="1" t="s">
        <v>19821</v>
      </c>
      <c r="D2142" s="1" t="s">
        <v>19822</v>
      </c>
      <c r="E2142" s="1" t="s">
        <v>19561</v>
      </c>
      <c r="F2142" s="1" t="s">
        <v>8</v>
      </c>
      <c r="G2142" s="1" t="s">
        <v>19823</v>
      </c>
      <c r="H2142" s="1" t="s">
        <v>19824</v>
      </c>
      <c r="I2142" s="1" t="s">
        <v>19825</v>
      </c>
      <c r="J2142" s="1"/>
      <c r="K2142" s="1">
        <v>19</v>
      </c>
      <c r="L2142" s="1">
        <v>204</v>
      </c>
      <c r="M2142" s="1">
        <v>2501</v>
      </c>
      <c r="N2142" s="1">
        <v>2010</v>
      </c>
      <c r="O2142" s="1" t="s">
        <v>17320</v>
      </c>
      <c r="P2142" s="1" t="s">
        <v>28</v>
      </c>
      <c r="Q2142" s="1" t="s">
        <v>19</v>
      </c>
      <c r="R2142" s="1">
        <v>1</v>
      </c>
    </row>
    <row r="2143" spans="1:18" x14ac:dyDescent="0.25">
      <c r="A2143" s="1">
        <f t="shared" si="33"/>
        <v>805</v>
      </c>
      <c r="B2143" s="1" t="s">
        <v>0</v>
      </c>
      <c r="C2143" s="1" t="s">
        <v>1532</v>
      </c>
      <c r="D2143" s="1" t="s">
        <v>1533</v>
      </c>
      <c r="E2143" s="1" t="s">
        <v>1087</v>
      </c>
      <c r="F2143" s="1" t="s">
        <v>8</v>
      </c>
      <c r="G2143" s="1" t="s">
        <v>1534</v>
      </c>
      <c r="H2143" s="1" t="s">
        <v>1535</v>
      </c>
      <c r="I2143" s="1" t="s">
        <v>1536</v>
      </c>
      <c r="J2143" s="1"/>
      <c r="K2143" s="1">
        <v>25</v>
      </c>
      <c r="L2143" s="1">
        <v>148</v>
      </c>
      <c r="M2143" s="1">
        <v>5116</v>
      </c>
      <c r="N2143" s="1">
        <v>2003</v>
      </c>
      <c r="O2143" s="1" t="s">
        <v>92</v>
      </c>
      <c r="P2143" s="1" t="s">
        <v>349</v>
      </c>
      <c r="Q2143" s="1" t="s">
        <v>25</v>
      </c>
      <c r="R2143" s="1">
        <v>1</v>
      </c>
    </row>
    <row r="2144" spans="1:18" x14ac:dyDescent="0.25">
      <c r="A2144" s="1">
        <f t="shared" si="33"/>
        <v>806</v>
      </c>
      <c r="B2144" s="1" t="s">
        <v>0</v>
      </c>
      <c r="C2144" s="1" t="s">
        <v>23397</v>
      </c>
      <c r="D2144" s="1" t="s">
        <v>23398</v>
      </c>
      <c r="E2144" s="1" t="s">
        <v>23277</v>
      </c>
      <c r="F2144" s="1" t="s">
        <v>8</v>
      </c>
      <c r="G2144" s="1" t="s">
        <v>23399</v>
      </c>
      <c r="H2144" s="1" t="s">
        <v>23400</v>
      </c>
      <c r="I2144" s="1" t="s">
        <v>23401</v>
      </c>
      <c r="J2144" s="1"/>
      <c r="K2144" s="1">
        <v>16</v>
      </c>
      <c r="L2144" s="1">
        <v>207</v>
      </c>
      <c r="M2144" s="1">
        <v>2545</v>
      </c>
      <c r="N2144" s="1">
        <v>2012</v>
      </c>
      <c r="O2144" s="1" t="s">
        <v>20492</v>
      </c>
      <c r="P2144" s="1" t="s">
        <v>333</v>
      </c>
      <c r="Q2144" s="1" t="s">
        <v>24</v>
      </c>
      <c r="R2144" s="1">
        <v>1</v>
      </c>
    </row>
    <row r="2145" spans="1:18" x14ac:dyDescent="0.25">
      <c r="A2145" s="1">
        <f t="shared" si="33"/>
        <v>807</v>
      </c>
      <c r="B2145" s="1" t="s">
        <v>0</v>
      </c>
      <c r="C2145" s="1" t="s">
        <v>18074</v>
      </c>
      <c r="D2145" s="1" t="s">
        <v>18075</v>
      </c>
      <c r="E2145" s="1" t="s">
        <v>17816</v>
      </c>
      <c r="F2145" s="1" t="s">
        <v>8</v>
      </c>
      <c r="G2145" s="1" t="s">
        <v>18076</v>
      </c>
      <c r="H2145" s="1" t="s">
        <v>18077</v>
      </c>
      <c r="I2145" s="1" t="s">
        <v>18078</v>
      </c>
      <c r="J2145" s="1"/>
      <c r="K2145" s="1">
        <v>17</v>
      </c>
      <c r="L2145" s="1">
        <v>194</v>
      </c>
      <c r="M2145" s="1">
        <v>2773</v>
      </c>
      <c r="N2145" s="1">
        <v>2009</v>
      </c>
      <c r="O2145" s="1" t="s">
        <v>15785</v>
      </c>
      <c r="P2145" s="1" t="s">
        <v>349</v>
      </c>
      <c r="Q2145" s="1" t="s">
        <v>32</v>
      </c>
      <c r="R2145" s="1">
        <v>1</v>
      </c>
    </row>
    <row r="2146" spans="1:18" x14ac:dyDescent="0.25">
      <c r="A2146" s="1">
        <f t="shared" si="33"/>
        <v>808</v>
      </c>
      <c r="B2146" s="1" t="s">
        <v>0</v>
      </c>
      <c r="C2146" s="1" t="s">
        <v>17484</v>
      </c>
      <c r="D2146" s="1" t="s">
        <v>17485</v>
      </c>
      <c r="E2146" s="1" t="s">
        <v>17382</v>
      </c>
      <c r="F2146" s="1" t="s">
        <v>8</v>
      </c>
      <c r="G2146" s="1" t="s">
        <v>17486</v>
      </c>
      <c r="H2146" s="1" t="s">
        <v>17487</v>
      </c>
      <c r="I2146" s="1" t="s">
        <v>17488</v>
      </c>
      <c r="J2146" s="1"/>
      <c r="K2146" s="1">
        <v>34</v>
      </c>
      <c r="L2146" s="1">
        <v>508</v>
      </c>
      <c r="M2146" s="1">
        <v>4129</v>
      </c>
      <c r="N2146" s="1">
        <v>2009</v>
      </c>
      <c r="O2146" s="1" t="s">
        <v>15785</v>
      </c>
      <c r="P2146" s="1" t="s">
        <v>18</v>
      </c>
      <c r="Q2146" s="1" t="s">
        <v>39</v>
      </c>
      <c r="R2146" s="1">
        <v>1</v>
      </c>
    </row>
    <row r="2147" spans="1:18" x14ac:dyDescent="0.25">
      <c r="A2147" s="1">
        <f t="shared" si="33"/>
        <v>809</v>
      </c>
      <c r="B2147" s="1" t="s">
        <v>0</v>
      </c>
      <c r="C2147" s="1" t="s">
        <v>16336</v>
      </c>
      <c r="D2147" s="1" t="s">
        <v>16337</v>
      </c>
      <c r="E2147" s="1" t="s">
        <v>15767</v>
      </c>
      <c r="F2147" s="1" t="s">
        <v>8</v>
      </c>
      <c r="G2147" s="1" t="s">
        <v>16338</v>
      </c>
      <c r="H2147" s="1" t="s">
        <v>16339</v>
      </c>
      <c r="I2147" s="1" t="s">
        <v>16340</v>
      </c>
      <c r="J2147" s="1"/>
      <c r="K2147" s="1">
        <v>17</v>
      </c>
      <c r="L2147" s="1">
        <v>244</v>
      </c>
      <c r="M2147" s="1">
        <v>3149</v>
      </c>
      <c r="N2147" s="1">
        <v>2008</v>
      </c>
      <c r="O2147" s="1" t="s">
        <v>14671</v>
      </c>
      <c r="P2147" s="1" t="s">
        <v>23</v>
      </c>
      <c r="Q2147" s="1" t="s">
        <v>24</v>
      </c>
      <c r="R2147" s="1">
        <v>1</v>
      </c>
    </row>
    <row r="2148" spans="1:18" x14ac:dyDescent="0.25">
      <c r="A2148" s="1">
        <f t="shared" si="33"/>
        <v>810</v>
      </c>
      <c r="B2148" s="1" t="s">
        <v>0</v>
      </c>
      <c r="C2148" s="1" t="s">
        <v>22058</v>
      </c>
      <c r="D2148" s="1" t="s">
        <v>22059</v>
      </c>
      <c r="E2148" s="1" t="s">
        <v>21802</v>
      </c>
      <c r="F2148" s="1" t="s">
        <v>8</v>
      </c>
      <c r="G2148" s="1" t="s">
        <v>22060</v>
      </c>
      <c r="H2148" s="1" t="s">
        <v>22061</v>
      </c>
      <c r="I2148" s="1" t="s">
        <v>22062</v>
      </c>
      <c r="J2148" s="1"/>
      <c r="K2148" s="1">
        <v>29</v>
      </c>
      <c r="L2148" s="1">
        <v>611</v>
      </c>
      <c r="M2148" s="1">
        <v>5573</v>
      </c>
      <c r="N2148" s="1">
        <v>2011</v>
      </c>
      <c r="O2148" s="1" t="s">
        <v>20492</v>
      </c>
      <c r="P2148" s="1" t="s">
        <v>301</v>
      </c>
      <c r="Q2148" s="1" t="s">
        <v>24</v>
      </c>
      <c r="R2148" s="1">
        <v>1</v>
      </c>
    </row>
    <row r="2149" spans="1:18" x14ac:dyDescent="0.25">
      <c r="A2149" s="1">
        <f t="shared" si="33"/>
        <v>811</v>
      </c>
      <c r="B2149" s="1" t="s">
        <v>0</v>
      </c>
      <c r="C2149" s="1" t="s">
        <v>18194</v>
      </c>
      <c r="D2149" s="1" t="s">
        <v>18195</v>
      </c>
      <c r="E2149" s="1" t="s">
        <v>17816</v>
      </c>
      <c r="F2149" s="1" t="s">
        <v>8</v>
      </c>
      <c r="G2149" s="1" t="s">
        <v>18196</v>
      </c>
      <c r="H2149" s="1" t="s">
        <v>18197</v>
      </c>
      <c r="I2149" s="1" t="s">
        <v>18198</v>
      </c>
      <c r="J2149" s="1"/>
      <c r="K2149" s="1">
        <v>8</v>
      </c>
      <c r="L2149" s="1">
        <v>27</v>
      </c>
      <c r="M2149" s="1">
        <v>772</v>
      </c>
      <c r="N2149" s="1">
        <v>2009</v>
      </c>
      <c r="O2149" s="1" t="s">
        <v>15785</v>
      </c>
      <c r="P2149" s="1" t="s">
        <v>349</v>
      </c>
      <c r="Q2149" s="1" t="s">
        <v>32</v>
      </c>
      <c r="R2149" s="1">
        <v>1</v>
      </c>
    </row>
    <row r="2150" spans="1:18" x14ac:dyDescent="0.25">
      <c r="A2150" s="1">
        <f t="shared" si="33"/>
        <v>812</v>
      </c>
      <c r="B2150" s="1" t="s">
        <v>0</v>
      </c>
      <c r="C2150" s="1" t="s">
        <v>1657</v>
      </c>
      <c r="D2150" s="1" t="s">
        <v>1658</v>
      </c>
      <c r="E2150" s="1" t="s">
        <v>1651</v>
      </c>
      <c r="F2150" s="1" t="s">
        <v>8</v>
      </c>
      <c r="G2150" s="1" t="s">
        <v>1659</v>
      </c>
      <c r="H2150" s="1" t="s">
        <v>1660</v>
      </c>
      <c r="I2150" s="1" t="s">
        <v>1661</v>
      </c>
      <c r="J2150" s="1"/>
      <c r="K2150" s="1">
        <v>50</v>
      </c>
      <c r="L2150" s="1">
        <v>228</v>
      </c>
      <c r="M2150" s="1">
        <v>2551</v>
      </c>
      <c r="N2150" s="1">
        <v>2003</v>
      </c>
      <c r="O2150" s="1" t="s">
        <v>92</v>
      </c>
      <c r="P2150" s="1" t="s">
        <v>333</v>
      </c>
      <c r="Q2150" s="1" t="s">
        <v>20</v>
      </c>
      <c r="R2150" s="1">
        <v>1</v>
      </c>
    </row>
    <row r="2151" spans="1:18" x14ac:dyDescent="0.25">
      <c r="A2151" s="1">
        <f t="shared" si="33"/>
        <v>813</v>
      </c>
      <c r="B2151" s="1" t="s">
        <v>0</v>
      </c>
      <c r="C2151" s="1" t="s">
        <v>5505</v>
      </c>
      <c r="D2151" s="1" t="s">
        <v>5506</v>
      </c>
      <c r="E2151" s="1" t="s">
        <v>4979</v>
      </c>
      <c r="F2151" s="1" t="s">
        <v>8</v>
      </c>
      <c r="G2151" s="1" t="s">
        <v>5507</v>
      </c>
      <c r="H2151" s="1" t="s">
        <v>5508</v>
      </c>
      <c r="I2151" s="1" t="s">
        <v>5509</v>
      </c>
      <c r="J2151" s="1"/>
      <c r="K2151" s="1">
        <v>8</v>
      </c>
      <c r="L2151" s="1">
        <v>617</v>
      </c>
      <c r="M2151" s="1">
        <v>1530</v>
      </c>
      <c r="N2151" s="1">
        <v>2005</v>
      </c>
      <c r="O2151" s="1" t="s">
        <v>2515</v>
      </c>
      <c r="P2151" s="1" t="s">
        <v>765</v>
      </c>
      <c r="Q2151" s="1" t="s">
        <v>47</v>
      </c>
      <c r="R2151" s="1">
        <v>1</v>
      </c>
    </row>
    <row r="2152" spans="1:18" x14ac:dyDescent="0.25">
      <c r="A2152" s="1">
        <f t="shared" si="33"/>
        <v>814</v>
      </c>
      <c r="B2152" s="1" t="s">
        <v>0</v>
      </c>
      <c r="C2152" s="1" t="s">
        <v>27413</v>
      </c>
      <c r="D2152" s="1" t="s">
        <v>27414</v>
      </c>
      <c r="E2152" s="1" t="s">
        <v>27346</v>
      </c>
      <c r="F2152" s="1" t="s">
        <v>8</v>
      </c>
      <c r="G2152" s="1" t="s">
        <v>27415</v>
      </c>
      <c r="H2152" s="1" t="s">
        <v>27416</v>
      </c>
      <c r="I2152" s="1" t="s">
        <v>27417</v>
      </c>
      <c r="J2152" s="1"/>
      <c r="K2152" s="1">
        <v>21</v>
      </c>
      <c r="L2152" s="1">
        <v>733</v>
      </c>
      <c r="M2152" s="1">
        <v>1991</v>
      </c>
      <c r="N2152" s="1">
        <v>2015</v>
      </c>
      <c r="O2152" s="1" t="s">
        <v>25878</v>
      </c>
      <c r="P2152" s="1" t="s">
        <v>28</v>
      </c>
      <c r="Q2152" s="1" t="s">
        <v>58</v>
      </c>
      <c r="R2152" s="1">
        <v>1</v>
      </c>
    </row>
    <row r="2153" spans="1:18" x14ac:dyDescent="0.25">
      <c r="A2153" s="1">
        <f t="shared" si="33"/>
        <v>815</v>
      </c>
      <c r="B2153" s="1" t="s">
        <v>0</v>
      </c>
      <c r="C2153" s="1" t="s">
        <v>10121</v>
      </c>
      <c r="D2153" s="1" t="s">
        <v>10122</v>
      </c>
      <c r="E2153" s="1" t="s">
        <v>9618</v>
      </c>
      <c r="F2153" s="1" t="s">
        <v>8</v>
      </c>
      <c r="G2153" s="1" t="s">
        <v>10123</v>
      </c>
      <c r="H2153" s="1" t="s">
        <v>10124</v>
      </c>
      <c r="I2153" s="1" t="s">
        <v>10125</v>
      </c>
      <c r="J2153" s="1"/>
      <c r="K2153" s="1">
        <v>11</v>
      </c>
      <c r="L2153" s="1">
        <v>75</v>
      </c>
      <c r="M2153" s="1">
        <v>1219</v>
      </c>
      <c r="N2153" s="1">
        <v>2006</v>
      </c>
      <c r="O2153" s="1" t="s">
        <v>4951</v>
      </c>
      <c r="P2153" s="1" t="s">
        <v>210</v>
      </c>
      <c r="Q2153" s="1" t="s">
        <v>29</v>
      </c>
      <c r="R2153" s="1">
        <v>1</v>
      </c>
    </row>
    <row r="2154" spans="1:18" x14ac:dyDescent="0.25">
      <c r="A2154" s="1">
        <f t="shared" si="33"/>
        <v>816</v>
      </c>
      <c r="B2154" s="1" t="s">
        <v>0</v>
      </c>
      <c r="C2154" s="1" t="s">
        <v>8206</v>
      </c>
      <c r="D2154" s="1" t="s">
        <v>8207</v>
      </c>
      <c r="E2154" s="1" t="s">
        <v>6643</v>
      </c>
      <c r="F2154" s="1" t="s">
        <v>8</v>
      </c>
      <c r="G2154" s="1" t="s">
        <v>8208</v>
      </c>
      <c r="H2154" s="1" t="s">
        <v>8209</v>
      </c>
      <c r="I2154" s="1" t="s">
        <v>8210</v>
      </c>
      <c r="J2154" s="1"/>
      <c r="K2154" s="1">
        <v>28</v>
      </c>
      <c r="L2154" s="1">
        <v>157</v>
      </c>
      <c r="M2154" s="1">
        <v>2271</v>
      </c>
      <c r="N2154" s="1">
        <v>2005</v>
      </c>
      <c r="O2154" s="1" t="s">
        <v>4951</v>
      </c>
      <c r="P2154" s="1" t="s">
        <v>93</v>
      </c>
      <c r="Q2154" s="1" t="s">
        <v>19</v>
      </c>
      <c r="R2154" s="1">
        <v>1</v>
      </c>
    </row>
    <row r="2155" spans="1:18" x14ac:dyDescent="0.25">
      <c r="A2155" s="1">
        <f t="shared" si="33"/>
        <v>817</v>
      </c>
      <c r="B2155" s="1" t="s">
        <v>0</v>
      </c>
      <c r="C2155" s="1" t="s">
        <v>9823</v>
      </c>
      <c r="D2155" s="1" t="s">
        <v>9824</v>
      </c>
      <c r="E2155" s="1" t="s">
        <v>9545</v>
      </c>
      <c r="F2155" s="1" t="s">
        <v>8</v>
      </c>
      <c r="G2155" s="1" t="s">
        <v>9825</v>
      </c>
      <c r="H2155" s="1" t="s">
        <v>9826</v>
      </c>
      <c r="I2155" s="1" t="s">
        <v>9827</v>
      </c>
      <c r="J2155" s="1"/>
      <c r="K2155" s="1">
        <v>3</v>
      </c>
      <c r="L2155" s="1">
        <v>1710</v>
      </c>
      <c r="M2155" s="1">
        <v>3419</v>
      </c>
      <c r="N2155" s="1">
        <v>2006</v>
      </c>
      <c r="O2155" s="1" t="s">
        <v>4951</v>
      </c>
      <c r="P2155" s="1" t="s">
        <v>210</v>
      </c>
      <c r="Q2155" s="1" t="s">
        <v>27</v>
      </c>
      <c r="R2155" s="1">
        <v>1</v>
      </c>
    </row>
    <row r="2156" spans="1:18" x14ac:dyDescent="0.25">
      <c r="A2156" s="1">
        <f t="shared" si="33"/>
        <v>818</v>
      </c>
      <c r="B2156" s="1" t="s">
        <v>0</v>
      </c>
      <c r="C2156" s="1" t="s">
        <v>23047</v>
      </c>
      <c r="D2156" s="1" t="s">
        <v>23048</v>
      </c>
      <c r="E2156" s="1" t="s">
        <v>22773</v>
      </c>
      <c r="F2156" s="1" t="s">
        <v>8</v>
      </c>
      <c r="G2156" s="1" t="s">
        <v>23049</v>
      </c>
      <c r="H2156" s="1" t="s">
        <v>23050</v>
      </c>
      <c r="I2156" s="1" t="s">
        <v>23051</v>
      </c>
      <c r="J2156" s="1"/>
      <c r="K2156" s="1">
        <v>18</v>
      </c>
      <c r="L2156" s="1">
        <v>1563</v>
      </c>
      <c r="M2156" s="1">
        <v>3700</v>
      </c>
      <c r="N2156" s="1">
        <v>2012</v>
      </c>
      <c r="O2156" s="1" t="s">
        <v>20492</v>
      </c>
      <c r="P2156" s="1" t="s">
        <v>23</v>
      </c>
      <c r="Q2156" s="1" t="s">
        <v>114</v>
      </c>
      <c r="R2156" s="1">
        <v>1</v>
      </c>
    </row>
    <row r="2157" spans="1:18" x14ac:dyDescent="0.25">
      <c r="A2157" s="1">
        <f t="shared" si="33"/>
        <v>819</v>
      </c>
      <c r="B2157" s="1" t="s">
        <v>0</v>
      </c>
      <c r="C2157" s="1" t="s">
        <v>11845</v>
      </c>
      <c r="D2157" s="1" t="s">
        <v>11846</v>
      </c>
      <c r="E2157" s="1" t="s">
        <v>9127</v>
      </c>
      <c r="F2157" s="1" t="s">
        <v>8</v>
      </c>
      <c r="G2157" s="1" t="s">
        <v>11847</v>
      </c>
      <c r="H2157" s="1" t="s">
        <v>11848</v>
      </c>
      <c r="I2157" s="1" t="s">
        <v>11849</v>
      </c>
      <c r="J2157" s="1"/>
      <c r="K2157" s="1">
        <v>17</v>
      </c>
      <c r="L2157" s="1">
        <v>354</v>
      </c>
      <c r="M2157" s="1">
        <v>1907</v>
      </c>
      <c r="N2157" s="1">
        <v>2006</v>
      </c>
      <c r="O2157" s="1" t="s">
        <v>4951</v>
      </c>
      <c r="P2157" s="1" t="s">
        <v>430</v>
      </c>
      <c r="Q2157" s="1" t="s">
        <v>26</v>
      </c>
      <c r="R2157" s="1">
        <v>1</v>
      </c>
    </row>
    <row r="2158" spans="1:18" x14ac:dyDescent="0.25">
      <c r="A2158" s="1">
        <f t="shared" si="33"/>
        <v>820</v>
      </c>
      <c r="B2158" s="1" t="s">
        <v>0</v>
      </c>
      <c r="C2158" s="1" t="s">
        <v>20201</v>
      </c>
      <c r="D2158" s="1" t="s">
        <v>20202</v>
      </c>
      <c r="E2158" s="1" t="s">
        <v>20163</v>
      </c>
      <c r="F2158" s="1" t="s">
        <v>8</v>
      </c>
      <c r="G2158" s="1" t="s">
        <v>20203</v>
      </c>
      <c r="H2158" s="1" t="s">
        <v>20204</v>
      </c>
      <c r="I2158" s="1" t="s">
        <v>20205</v>
      </c>
      <c r="J2158" s="1"/>
      <c r="K2158" s="1">
        <v>34</v>
      </c>
      <c r="L2158" s="1">
        <v>294</v>
      </c>
      <c r="M2158" s="1">
        <v>3549</v>
      </c>
      <c r="N2158" s="1">
        <v>2010</v>
      </c>
      <c r="O2158" s="1" t="s">
        <v>19331</v>
      </c>
      <c r="P2158" s="1" t="s">
        <v>246</v>
      </c>
      <c r="Q2158" s="1" t="s">
        <v>129</v>
      </c>
      <c r="R2158" s="1">
        <v>1</v>
      </c>
    </row>
    <row r="2159" spans="1:18" x14ac:dyDescent="0.25">
      <c r="A2159" s="1">
        <f t="shared" si="33"/>
        <v>821</v>
      </c>
      <c r="B2159" s="1" t="s">
        <v>0</v>
      </c>
      <c r="C2159" s="1" t="s">
        <v>15278</v>
      </c>
      <c r="D2159" s="1" t="s">
        <v>15279</v>
      </c>
      <c r="E2159" s="1" t="s">
        <v>15168</v>
      </c>
      <c r="F2159" s="1" t="s">
        <v>8</v>
      </c>
      <c r="G2159" s="1" t="s">
        <v>15280</v>
      </c>
      <c r="H2159" s="1" t="s">
        <v>15281</v>
      </c>
      <c r="I2159" s="1" t="s">
        <v>15282</v>
      </c>
      <c r="J2159" s="1"/>
      <c r="K2159" s="1">
        <v>15</v>
      </c>
      <c r="L2159" s="1">
        <v>325</v>
      </c>
      <c r="M2159" s="1">
        <v>338</v>
      </c>
      <c r="N2159" s="1">
        <v>2007</v>
      </c>
      <c r="O2159" s="1" t="s">
        <v>14671</v>
      </c>
      <c r="P2159" s="1" t="s">
        <v>301</v>
      </c>
      <c r="Q2159" s="1" t="s">
        <v>3</v>
      </c>
      <c r="R2159" s="1">
        <v>1</v>
      </c>
    </row>
    <row r="2160" spans="1:18" x14ac:dyDescent="0.25">
      <c r="A2160" s="1">
        <f t="shared" si="33"/>
        <v>822</v>
      </c>
      <c r="B2160" s="1" t="s">
        <v>0</v>
      </c>
      <c r="C2160" s="1" t="s">
        <v>25312</v>
      </c>
      <c r="D2160" s="1" t="s">
        <v>25313</v>
      </c>
      <c r="E2160" s="1" t="s">
        <v>25314</v>
      </c>
      <c r="F2160" s="1" t="s">
        <v>8</v>
      </c>
      <c r="G2160" s="1" t="s">
        <v>25315</v>
      </c>
      <c r="H2160" s="1" t="s">
        <v>25316</v>
      </c>
      <c r="I2160" s="1" t="s">
        <v>25317</v>
      </c>
      <c r="J2160" s="1"/>
      <c r="K2160" s="1">
        <v>12</v>
      </c>
      <c r="L2160" s="1">
        <v>221</v>
      </c>
      <c r="M2160" s="1">
        <v>1766</v>
      </c>
      <c r="N2160" s="1">
        <v>2013</v>
      </c>
      <c r="O2160" s="1" t="s">
        <v>22393</v>
      </c>
      <c r="P2160" s="1" t="s">
        <v>28</v>
      </c>
      <c r="Q2160" s="1" t="s">
        <v>25</v>
      </c>
      <c r="R2160" s="1">
        <v>1</v>
      </c>
    </row>
    <row r="2161" spans="1:18" x14ac:dyDescent="0.25">
      <c r="A2161" s="1">
        <f t="shared" si="33"/>
        <v>823</v>
      </c>
      <c r="B2161" s="1" t="s">
        <v>0</v>
      </c>
      <c r="C2161" s="1" t="s">
        <v>3421</v>
      </c>
      <c r="D2161" s="1" t="s">
        <v>3422</v>
      </c>
      <c r="E2161" s="1" t="s">
        <v>3373</v>
      </c>
      <c r="F2161" s="1" t="s">
        <v>8</v>
      </c>
      <c r="G2161" s="1" t="s">
        <v>3423</v>
      </c>
      <c r="H2161" s="1" t="s">
        <v>3424</v>
      </c>
      <c r="I2161" s="1" t="s">
        <v>3425</v>
      </c>
      <c r="J2161" s="1"/>
      <c r="K2161" s="1">
        <v>25</v>
      </c>
      <c r="L2161" s="1">
        <v>103</v>
      </c>
      <c r="M2161" s="1">
        <v>1538</v>
      </c>
      <c r="N2161" s="1">
        <v>2004</v>
      </c>
      <c r="O2161" s="1" t="s">
        <v>760</v>
      </c>
      <c r="P2161" s="1" t="s">
        <v>210</v>
      </c>
      <c r="Q2161" s="1" t="s">
        <v>60</v>
      </c>
      <c r="R2161" s="1">
        <v>1</v>
      </c>
    </row>
    <row r="2162" spans="1:18" x14ac:dyDescent="0.25">
      <c r="A2162" s="1">
        <f t="shared" si="33"/>
        <v>824</v>
      </c>
      <c r="B2162" s="1" t="s">
        <v>0</v>
      </c>
      <c r="C2162" s="1" t="s">
        <v>16677</v>
      </c>
      <c r="D2162" s="1" t="s">
        <v>16678</v>
      </c>
      <c r="E2162" s="1" t="s">
        <v>16221</v>
      </c>
      <c r="F2162" s="1" t="s">
        <v>8</v>
      </c>
      <c r="G2162" s="1" t="s">
        <v>16679</v>
      </c>
      <c r="H2162" s="1" t="s">
        <v>16680</v>
      </c>
      <c r="I2162" s="1" t="s">
        <v>16681</v>
      </c>
      <c r="J2162" s="1"/>
      <c r="K2162" s="1">
        <v>9</v>
      </c>
      <c r="L2162" s="1">
        <v>1630</v>
      </c>
      <c r="M2162" s="1">
        <v>3751</v>
      </c>
      <c r="N2162" s="1">
        <v>2008</v>
      </c>
      <c r="O2162" s="1" t="s">
        <v>14671</v>
      </c>
      <c r="P2162" s="1" t="s">
        <v>333</v>
      </c>
      <c r="Q2162" s="1" t="s">
        <v>129</v>
      </c>
      <c r="R2162" s="1">
        <v>1</v>
      </c>
    </row>
    <row r="2163" spans="1:18" x14ac:dyDescent="0.25">
      <c r="A2163" s="1">
        <f t="shared" si="33"/>
        <v>825</v>
      </c>
      <c r="B2163" s="1" t="s">
        <v>0</v>
      </c>
      <c r="C2163" s="1" t="s">
        <v>12279</v>
      </c>
      <c r="D2163" s="1" t="s">
        <v>12280</v>
      </c>
      <c r="E2163" s="1" t="s">
        <v>8379</v>
      </c>
      <c r="F2163" s="1" t="s">
        <v>8</v>
      </c>
      <c r="G2163" s="1" t="s">
        <v>12281</v>
      </c>
      <c r="H2163" s="1" t="s">
        <v>12282</v>
      </c>
      <c r="I2163" s="1" t="s">
        <v>12283</v>
      </c>
      <c r="J2163" s="1"/>
      <c r="K2163" s="1">
        <v>13</v>
      </c>
      <c r="L2163" s="1">
        <v>618</v>
      </c>
      <c r="M2163" s="1">
        <v>554</v>
      </c>
      <c r="N2163" s="1">
        <v>2006</v>
      </c>
      <c r="O2163" s="1" t="s">
        <v>8359</v>
      </c>
      <c r="P2163" s="1" t="s">
        <v>301</v>
      </c>
      <c r="Q2163" s="1" t="s">
        <v>26</v>
      </c>
      <c r="R2163" s="1">
        <v>1</v>
      </c>
    </row>
    <row r="2164" spans="1:18" x14ac:dyDescent="0.25">
      <c r="A2164" s="1">
        <f t="shared" si="33"/>
        <v>826</v>
      </c>
      <c r="B2164" s="1" t="s">
        <v>0</v>
      </c>
      <c r="C2164" s="1" t="s">
        <v>26594</v>
      </c>
      <c r="D2164" s="1" t="s">
        <v>26595</v>
      </c>
      <c r="E2164" s="1" t="s">
        <v>26312</v>
      </c>
      <c r="F2164" s="1" t="s">
        <v>8</v>
      </c>
      <c r="G2164" s="1" t="s">
        <v>26596</v>
      </c>
      <c r="H2164" s="1" t="s">
        <v>26597</v>
      </c>
      <c r="I2164" s="1" t="s">
        <v>26598</v>
      </c>
      <c r="J2164" s="1"/>
      <c r="K2164" s="1">
        <v>40</v>
      </c>
      <c r="L2164" s="1">
        <v>1446</v>
      </c>
      <c r="M2164" s="1">
        <v>3709</v>
      </c>
      <c r="N2164" s="1">
        <v>2014</v>
      </c>
      <c r="O2164" s="1" t="s">
        <v>25878</v>
      </c>
      <c r="P2164" s="1" t="s">
        <v>246</v>
      </c>
      <c r="Q2164" s="1" t="s">
        <v>32</v>
      </c>
      <c r="R2164" s="1">
        <v>1</v>
      </c>
    </row>
    <row r="2165" spans="1:18" x14ac:dyDescent="0.25">
      <c r="A2165" s="1">
        <f t="shared" si="33"/>
        <v>827</v>
      </c>
      <c r="B2165" s="1" t="s">
        <v>0</v>
      </c>
      <c r="C2165" s="1" t="s">
        <v>6396</v>
      </c>
      <c r="D2165" s="1" t="s">
        <v>6397</v>
      </c>
      <c r="E2165" s="1" t="s">
        <v>5621</v>
      </c>
      <c r="F2165" s="1" t="s">
        <v>8</v>
      </c>
      <c r="G2165" s="1" t="s">
        <v>6398</v>
      </c>
      <c r="H2165" s="1" t="s">
        <v>6399</v>
      </c>
      <c r="I2165" s="1" t="s">
        <v>6400</v>
      </c>
      <c r="J2165" s="1"/>
      <c r="K2165" s="1">
        <v>25</v>
      </c>
      <c r="L2165" s="1">
        <v>383</v>
      </c>
      <c r="M2165" s="1">
        <v>1201</v>
      </c>
      <c r="N2165" s="1">
        <v>2005</v>
      </c>
      <c r="O2165" s="1" t="s">
        <v>2515</v>
      </c>
      <c r="P2165" s="1" t="s">
        <v>349</v>
      </c>
      <c r="Q2165" s="1" t="s">
        <v>27</v>
      </c>
      <c r="R2165" s="1">
        <v>1</v>
      </c>
    </row>
    <row r="2166" spans="1:18" x14ac:dyDescent="0.25">
      <c r="A2166" s="1">
        <f t="shared" si="33"/>
        <v>828</v>
      </c>
      <c r="B2166" s="1" t="s">
        <v>0</v>
      </c>
      <c r="C2166" s="1" t="s">
        <v>14624</v>
      </c>
      <c r="D2166" s="1" t="s">
        <v>14625</v>
      </c>
      <c r="E2166" s="1" t="s">
        <v>13790</v>
      </c>
      <c r="F2166" s="1" t="s">
        <v>8</v>
      </c>
      <c r="G2166" s="1" t="s">
        <v>14626</v>
      </c>
      <c r="H2166" s="1" t="s">
        <v>14627</v>
      </c>
      <c r="I2166" s="1" t="s">
        <v>14628</v>
      </c>
      <c r="J2166" s="1"/>
      <c r="K2166" s="1">
        <v>10</v>
      </c>
      <c r="L2166" s="1">
        <v>222</v>
      </c>
      <c r="M2166" s="1">
        <v>1231</v>
      </c>
      <c r="N2166" s="1">
        <v>2007</v>
      </c>
      <c r="O2166" s="1" t="s">
        <v>8359</v>
      </c>
      <c r="P2166" s="1" t="s">
        <v>333</v>
      </c>
      <c r="Q2166" s="1" t="s">
        <v>58</v>
      </c>
      <c r="R2166" s="1">
        <v>1</v>
      </c>
    </row>
    <row r="2167" spans="1:18" x14ac:dyDescent="0.25">
      <c r="A2167" s="1">
        <f t="shared" si="33"/>
        <v>829</v>
      </c>
      <c r="B2167" s="1" t="s">
        <v>0</v>
      </c>
      <c r="C2167" s="1" t="s">
        <v>11461</v>
      </c>
      <c r="D2167" s="1" t="s">
        <v>11462</v>
      </c>
      <c r="E2167" s="1" t="s">
        <v>10942</v>
      </c>
      <c r="F2167" s="1" t="s">
        <v>8</v>
      </c>
      <c r="G2167" s="1" t="s">
        <v>11463</v>
      </c>
      <c r="H2167" s="1" t="s">
        <v>11464</v>
      </c>
      <c r="I2167" s="1" t="s">
        <v>11465</v>
      </c>
      <c r="J2167" s="1"/>
      <c r="K2167" s="1">
        <v>9</v>
      </c>
      <c r="L2167" s="1">
        <v>580</v>
      </c>
      <c r="M2167" s="1">
        <v>1752</v>
      </c>
      <c r="N2167" s="1">
        <v>2006</v>
      </c>
      <c r="O2167" s="1" t="s">
        <v>4951</v>
      </c>
      <c r="P2167" s="1" t="s">
        <v>28</v>
      </c>
      <c r="Q2167" s="1" t="s">
        <v>116</v>
      </c>
      <c r="R2167" s="1">
        <v>1</v>
      </c>
    </row>
    <row r="2168" spans="1:18" x14ac:dyDescent="0.25">
      <c r="A2168" s="1">
        <f t="shared" si="33"/>
        <v>830</v>
      </c>
      <c r="B2168" s="1" t="s">
        <v>0</v>
      </c>
      <c r="C2168" s="1" t="s">
        <v>11115</v>
      </c>
      <c r="D2168" s="1" t="s">
        <v>11116</v>
      </c>
      <c r="E2168" s="1" t="s">
        <v>9411</v>
      </c>
      <c r="F2168" s="1" t="s">
        <v>8</v>
      </c>
      <c r="G2168" s="1" t="s">
        <v>11117</v>
      </c>
      <c r="H2168" s="1" t="s">
        <v>11114</v>
      </c>
      <c r="I2168" s="1" t="s">
        <v>11118</v>
      </c>
      <c r="J2168" s="1"/>
      <c r="K2168" s="1">
        <v>17</v>
      </c>
      <c r="L2168" s="1">
        <v>250</v>
      </c>
      <c r="M2168" s="1">
        <v>1509</v>
      </c>
      <c r="N2168" s="1">
        <v>2006</v>
      </c>
      <c r="O2168" s="1" t="s">
        <v>4951</v>
      </c>
      <c r="P2168" s="1" t="s">
        <v>333</v>
      </c>
      <c r="Q2168" s="1" t="s">
        <v>25</v>
      </c>
      <c r="R2168" s="1">
        <v>1</v>
      </c>
    </row>
    <row r="2169" spans="1:18" x14ac:dyDescent="0.25">
      <c r="A2169" s="1">
        <f t="shared" si="33"/>
        <v>831</v>
      </c>
      <c r="B2169" s="1" t="s">
        <v>0</v>
      </c>
      <c r="C2169" s="1" t="s">
        <v>17614</v>
      </c>
      <c r="D2169" s="1" t="s">
        <v>17615</v>
      </c>
      <c r="E2169" s="1" t="s">
        <v>17616</v>
      </c>
      <c r="F2169" s="1" t="s">
        <v>8</v>
      </c>
      <c r="G2169" s="1" t="s">
        <v>17617</v>
      </c>
      <c r="H2169" s="1" t="s">
        <v>17618</v>
      </c>
      <c r="I2169" s="1" t="s">
        <v>17619</v>
      </c>
      <c r="J2169" s="1"/>
      <c r="K2169" s="1">
        <v>37</v>
      </c>
      <c r="L2169" s="1">
        <v>539</v>
      </c>
      <c r="M2169" s="1">
        <v>64</v>
      </c>
      <c r="N2169" s="1">
        <v>2009</v>
      </c>
      <c r="O2169" s="1" t="s">
        <v>15785</v>
      </c>
      <c r="P2169" s="1" t="s">
        <v>15</v>
      </c>
      <c r="Q2169" s="1" t="s">
        <v>47</v>
      </c>
      <c r="R2169" s="1">
        <v>1</v>
      </c>
    </row>
    <row r="2170" spans="1:18" x14ac:dyDescent="0.25">
      <c r="A2170" s="1">
        <f t="shared" si="33"/>
        <v>832</v>
      </c>
      <c r="B2170" s="1" t="s">
        <v>0</v>
      </c>
      <c r="C2170" s="1" t="s">
        <v>5090</v>
      </c>
      <c r="D2170" s="1" t="s">
        <v>5091</v>
      </c>
      <c r="E2170" s="1" t="s">
        <v>4996</v>
      </c>
      <c r="F2170" s="1" t="s">
        <v>8</v>
      </c>
      <c r="G2170" s="1" t="s">
        <v>5092</v>
      </c>
      <c r="H2170" s="1" t="s">
        <v>5093</v>
      </c>
      <c r="I2170" s="1" t="s">
        <v>5094</v>
      </c>
      <c r="J2170" s="1"/>
      <c r="K2170" s="1">
        <v>23</v>
      </c>
      <c r="L2170" s="1">
        <v>264</v>
      </c>
      <c r="M2170" s="1">
        <v>6337</v>
      </c>
      <c r="N2170" s="1">
        <v>2005</v>
      </c>
      <c r="O2170" s="1" t="s">
        <v>2515</v>
      </c>
      <c r="P2170" s="1" t="s">
        <v>18</v>
      </c>
      <c r="Q2170" s="1" t="s">
        <v>129</v>
      </c>
      <c r="R2170" s="1">
        <v>1</v>
      </c>
    </row>
    <row r="2171" spans="1:18" x14ac:dyDescent="0.25">
      <c r="A2171" s="1">
        <f t="shared" si="33"/>
        <v>833</v>
      </c>
      <c r="B2171" s="1" t="s">
        <v>0</v>
      </c>
      <c r="C2171" s="1" t="s">
        <v>18466</v>
      </c>
      <c r="D2171" s="1" t="s">
        <v>18467</v>
      </c>
      <c r="E2171" s="1" t="s">
        <v>18199</v>
      </c>
      <c r="F2171" s="1" t="s">
        <v>8</v>
      </c>
      <c r="G2171" s="1" t="s">
        <v>18468</v>
      </c>
      <c r="H2171" s="1" t="s">
        <v>18469</v>
      </c>
      <c r="I2171" s="1" t="s">
        <v>18470</v>
      </c>
      <c r="J2171" s="1"/>
      <c r="K2171" s="1">
        <v>16</v>
      </c>
      <c r="L2171" s="1">
        <v>320</v>
      </c>
      <c r="M2171" s="1">
        <v>1534</v>
      </c>
      <c r="N2171" s="1">
        <v>2009</v>
      </c>
      <c r="O2171" s="1" t="s">
        <v>17320</v>
      </c>
      <c r="P2171" s="1" t="s">
        <v>301</v>
      </c>
      <c r="Q2171" s="1" t="s">
        <v>114</v>
      </c>
      <c r="R2171" s="1">
        <v>1</v>
      </c>
    </row>
    <row r="2172" spans="1:18" x14ac:dyDescent="0.25">
      <c r="A2172" s="1">
        <f t="shared" ref="A2172:A2235" si="34">+A2171+1</f>
        <v>834</v>
      </c>
      <c r="B2172" s="1" t="s">
        <v>0</v>
      </c>
      <c r="C2172" s="1" t="s">
        <v>19590</v>
      </c>
      <c r="D2172" s="1" t="s">
        <v>19591</v>
      </c>
      <c r="E2172" s="1" t="s">
        <v>19403</v>
      </c>
      <c r="F2172" s="1" t="s">
        <v>8</v>
      </c>
      <c r="G2172" s="1" t="s">
        <v>19592</v>
      </c>
      <c r="H2172" s="1" t="s">
        <v>19593</v>
      </c>
      <c r="I2172" s="1" t="s">
        <v>19594</v>
      </c>
      <c r="J2172" s="1"/>
      <c r="K2172" s="1">
        <v>51</v>
      </c>
      <c r="L2172" s="1">
        <v>540</v>
      </c>
      <c r="M2172" s="1">
        <v>2039</v>
      </c>
      <c r="N2172" s="1">
        <v>2010</v>
      </c>
      <c r="O2172" s="1" t="s">
        <v>17320</v>
      </c>
      <c r="P2172" s="1" t="s">
        <v>333</v>
      </c>
      <c r="Q2172" s="1" t="s">
        <v>129</v>
      </c>
      <c r="R2172" s="1">
        <v>1</v>
      </c>
    </row>
    <row r="2173" spans="1:18" x14ac:dyDescent="0.25">
      <c r="A2173" s="1">
        <f t="shared" si="34"/>
        <v>835</v>
      </c>
      <c r="B2173" s="1" t="s">
        <v>0</v>
      </c>
      <c r="C2173" s="1" t="s">
        <v>23537</v>
      </c>
      <c r="D2173" s="1" t="s">
        <v>23538</v>
      </c>
      <c r="E2173" s="1" t="s">
        <v>23281</v>
      </c>
      <c r="F2173" s="1" t="s">
        <v>8</v>
      </c>
      <c r="G2173" s="1" t="s">
        <v>23539</v>
      </c>
      <c r="H2173" s="1" t="s">
        <v>23540</v>
      </c>
      <c r="I2173" s="1" t="s">
        <v>23541</v>
      </c>
      <c r="J2173" s="1"/>
      <c r="K2173" s="1">
        <v>29</v>
      </c>
      <c r="L2173" s="1">
        <v>434</v>
      </c>
      <c r="M2173" s="1">
        <v>3692</v>
      </c>
      <c r="N2173" s="1">
        <v>2012</v>
      </c>
      <c r="O2173" s="1" t="s">
        <v>20492</v>
      </c>
      <c r="P2173" s="1" t="s">
        <v>333</v>
      </c>
      <c r="Q2173" s="1" t="s">
        <v>21</v>
      </c>
      <c r="R2173" s="1">
        <v>1</v>
      </c>
    </row>
    <row r="2174" spans="1:18" x14ac:dyDescent="0.25">
      <c r="A2174" s="1">
        <f t="shared" si="34"/>
        <v>836</v>
      </c>
      <c r="B2174" s="1" t="s">
        <v>0</v>
      </c>
      <c r="C2174" s="1" t="s">
        <v>5230</v>
      </c>
      <c r="D2174" s="1" t="s">
        <v>5231</v>
      </c>
      <c r="E2174" s="1" t="s">
        <v>5166</v>
      </c>
      <c r="F2174" s="1" t="s">
        <v>8</v>
      </c>
      <c r="G2174" s="1" t="s">
        <v>5232</v>
      </c>
      <c r="H2174" s="1" t="s">
        <v>5233</v>
      </c>
      <c r="I2174" s="1" t="s">
        <v>5234</v>
      </c>
      <c r="J2174" s="1"/>
      <c r="K2174" s="1">
        <v>29</v>
      </c>
      <c r="L2174" s="1">
        <v>273</v>
      </c>
      <c r="M2174" s="1">
        <v>2829</v>
      </c>
      <c r="N2174" s="1">
        <v>2005</v>
      </c>
      <c r="O2174" s="1" t="s">
        <v>2515</v>
      </c>
      <c r="P2174" s="1" t="s">
        <v>15</v>
      </c>
      <c r="Q2174" s="1" t="s">
        <v>43</v>
      </c>
      <c r="R2174" s="1">
        <v>1</v>
      </c>
    </row>
    <row r="2175" spans="1:18" x14ac:dyDescent="0.25">
      <c r="A2175" s="1">
        <f t="shared" si="34"/>
        <v>837</v>
      </c>
      <c r="B2175" s="1" t="s">
        <v>0</v>
      </c>
      <c r="C2175" s="1" t="s">
        <v>1771</v>
      </c>
      <c r="D2175" s="1" t="s">
        <v>1772</v>
      </c>
      <c r="E2175" s="1" t="s">
        <v>1170</v>
      </c>
      <c r="F2175" s="1" t="s">
        <v>8</v>
      </c>
      <c r="G2175" s="1" t="s">
        <v>1773</v>
      </c>
      <c r="H2175" s="1" t="s">
        <v>1774</v>
      </c>
      <c r="I2175" s="1" t="s">
        <v>1775</v>
      </c>
      <c r="J2175" s="1"/>
      <c r="K2175" s="1">
        <v>34</v>
      </c>
      <c r="L2175" s="1">
        <v>816</v>
      </c>
      <c r="M2175" s="1">
        <v>3028</v>
      </c>
      <c r="N2175" s="1">
        <v>2003</v>
      </c>
      <c r="O2175" s="1" t="s">
        <v>92</v>
      </c>
      <c r="P2175" s="1" t="s">
        <v>430</v>
      </c>
      <c r="Q2175" s="1" t="s">
        <v>26</v>
      </c>
      <c r="R2175" s="1">
        <v>1</v>
      </c>
    </row>
    <row r="2176" spans="1:18" x14ac:dyDescent="0.25">
      <c r="A2176" s="1">
        <f t="shared" si="34"/>
        <v>838</v>
      </c>
      <c r="B2176" s="1" t="s">
        <v>0</v>
      </c>
      <c r="C2176" s="1" t="s">
        <v>11206</v>
      </c>
      <c r="D2176" s="1" t="s">
        <v>11207</v>
      </c>
      <c r="E2176" s="1" t="s">
        <v>10108</v>
      </c>
      <c r="F2176" s="1" t="s">
        <v>8</v>
      </c>
      <c r="G2176" s="1" t="s">
        <v>11208</v>
      </c>
      <c r="H2176" s="1" t="s">
        <v>11209</v>
      </c>
      <c r="I2176" s="1" t="s">
        <v>11210</v>
      </c>
      <c r="J2176" s="1"/>
      <c r="K2176" s="1">
        <v>37</v>
      </c>
      <c r="L2176" s="1">
        <v>161</v>
      </c>
      <c r="M2176" s="1">
        <v>1298</v>
      </c>
      <c r="N2176" s="1">
        <v>2006</v>
      </c>
      <c r="O2176" s="1" t="s">
        <v>4951</v>
      </c>
      <c r="P2176" s="1" t="s">
        <v>333</v>
      </c>
      <c r="Q2176" s="1" t="s">
        <v>31</v>
      </c>
      <c r="R2176" s="1">
        <v>1</v>
      </c>
    </row>
    <row r="2177" spans="1:18" x14ac:dyDescent="0.25">
      <c r="A2177" s="1">
        <f t="shared" si="34"/>
        <v>839</v>
      </c>
      <c r="B2177" s="1" t="s">
        <v>0</v>
      </c>
      <c r="C2177" s="1" t="s">
        <v>9704</v>
      </c>
      <c r="D2177" s="1" t="s">
        <v>9705</v>
      </c>
      <c r="E2177" s="1" t="s">
        <v>8556</v>
      </c>
      <c r="F2177" s="1" t="s">
        <v>8</v>
      </c>
      <c r="G2177" s="1" t="s">
        <v>112</v>
      </c>
      <c r="H2177" s="1" t="s">
        <v>9706</v>
      </c>
      <c r="I2177" s="1" t="s">
        <v>9707</v>
      </c>
      <c r="J2177" s="1"/>
      <c r="K2177" s="1">
        <v>9</v>
      </c>
      <c r="L2177" s="1">
        <v>63</v>
      </c>
      <c r="M2177" s="1">
        <v>4395</v>
      </c>
      <c r="N2177" s="1">
        <v>2006</v>
      </c>
      <c r="O2177" s="1" t="s">
        <v>4951</v>
      </c>
      <c r="P2177" s="1" t="s">
        <v>23</v>
      </c>
      <c r="Q2177" s="1" t="s">
        <v>94</v>
      </c>
      <c r="R2177" s="1">
        <v>1</v>
      </c>
    </row>
    <row r="2178" spans="1:18" x14ac:dyDescent="0.25">
      <c r="A2178" s="1">
        <f t="shared" si="34"/>
        <v>840</v>
      </c>
      <c r="B2178" s="1" t="s">
        <v>0</v>
      </c>
      <c r="C2178" s="1" t="s">
        <v>17201</v>
      </c>
      <c r="D2178" s="1" t="s">
        <v>17202</v>
      </c>
      <c r="E2178" s="1" t="s">
        <v>16937</v>
      </c>
      <c r="F2178" s="1" t="s">
        <v>8</v>
      </c>
      <c r="G2178" s="1" t="s">
        <v>17203</v>
      </c>
      <c r="H2178" s="1" t="s">
        <v>17204</v>
      </c>
      <c r="I2178" s="1" t="s">
        <v>17205</v>
      </c>
      <c r="J2178" s="1"/>
      <c r="K2178" s="1">
        <v>29</v>
      </c>
      <c r="L2178" s="1">
        <v>1311</v>
      </c>
      <c r="M2178" s="1">
        <v>10390</v>
      </c>
      <c r="N2178" s="1">
        <v>2008</v>
      </c>
      <c r="O2178" s="1" t="s">
        <v>15785</v>
      </c>
      <c r="P2178" s="1" t="s">
        <v>93</v>
      </c>
      <c r="Q2178" s="1" t="s">
        <v>14</v>
      </c>
      <c r="R2178" s="1">
        <v>1</v>
      </c>
    </row>
    <row r="2179" spans="1:18" x14ac:dyDescent="0.25">
      <c r="A2179" s="1">
        <f t="shared" si="34"/>
        <v>841</v>
      </c>
      <c r="B2179" s="1" t="s">
        <v>0</v>
      </c>
      <c r="C2179" s="1" t="s">
        <v>11551</v>
      </c>
      <c r="D2179" s="1" t="s">
        <v>11552</v>
      </c>
      <c r="E2179" s="1" t="s">
        <v>11070</v>
      </c>
      <c r="F2179" s="1" t="s">
        <v>8</v>
      </c>
      <c r="G2179" s="1" t="s">
        <v>11553</v>
      </c>
      <c r="H2179" s="1" t="s">
        <v>11554</v>
      </c>
      <c r="I2179" s="1" t="s">
        <v>11555</v>
      </c>
      <c r="J2179" s="1"/>
      <c r="K2179" s="1">
        <v>11</v>
      </c>
      <c r="L2179" s="1">
        <v>492</v>
      </c>
      <c r="M2179" s="1">
        <v>1419</v>
      </c>
      <c r="N2179" s="1">
        <v>2006</v>
      </c>
      <c r="O2179" s="1" t="s">
        <v>4951</v>
      </c>
      <c r="P2179" s="1" t="s">
        <v>28</v>
      </c>
      <c r="Q2179" s="1" t="s">
        <v>21</v>
      </c>
      <c r="R2179" s="1">
        <v>1</v>
      </c>
    </row>
    <row r="2180" spans="1:18" x14ac:dyDescent="0.25">
      <c r="A2180" s="1">
        <f t="shared" si="34"/>
        <v>842</v>
      </c>
      <c r="B2180" s="1" t="s">
        <v>0</v>
      </c>
      <c r="C2180" s="1" t="s">
        <v>1090</v>
      </c>
      <c r="D2180" s="1" t="s">
        <v>1091</v>
      </c>
      <c r="E2180" s="1" t="s">
        <v>890</v>
      </c>
      <c r="F2180" s="1" t="s">
        <v>8</v>
      </c>
      <c r="G2180" s="1" t="s">
        <v>1092</v>
      </c>
      <c r="H2180" s="1" t="s">
        <v>1093</v>
      </c>
      <c r="I2180" s="1" t="s">
        <v>1094</v>
      </c>
      <c r="J2180" s="1"/>
      <c r="K2180" s="1">
        <v>29</v>
      </c>
      <c r="L2180" s="1">
        <v>113</v>
      </c>
      <c r="M2180" s="1">
        <v>2641</v>
      </c>
      <c r="N2180" s="1">
        <v>2003</v>
      </c>
      <c r="O2180" s="1" t="s">
        <v>92</v>
      </c>
      <c r="P2180" s="1" t="s">
        <v>765</v>
      </c>
      <c r="Q2180" s="1" t="s">
        <v>31</v>
      </c>
      <c r="R2180" s="1">
        <v>1</v>
      </c>
    </row>
    <row r="2181" spans="1:18" x14ac:dyDescent="0.25">
      <c r="A2181" s="1">
        <f t="shared" si="34"/>
        <v>843</v>
      </c>
      <c r="B2181" s="1" t="s">
        <v>0</v>
      </c>
      <c r="C2181" s="1" t="s">
        <v>11742</v>
      </c>
      <c r="D2181" s="1" t="s">
        <v>11743</v>
      </c>
      <c r="E2181" s="1" t="s">
        <v>11445</v>
      </c>
      <c r="F2181" s="1" t="s">
        <v>8</v>
      </c>
      <c r="G2181" s="1" t="s">
        <v>389</v>
      </c>
      <c r="H2181" s="1" t="s">
        <v>11744</v>
      </c>
      <c r="I2181" s="1" t="s">
        <v>11745</v>
      </c>
      <c r="J2181" s="1"/>
      <c r="K2181" s="1">
        <v>10</v>
      </c>
      <c r="L2181" s="1">
        <v>939</v>
      </c>
      <c r="M2181" s="1">
        <v>1744</v>
      </c>
      <c r="N2181" s="1">
        <v>2006</v>
      </c>
      <c r="O2181" s="1" t="s">
        <v>4951</v>
      </c>
      <c r="P2181" s="1" t="s">
        <v>28</v>
      </c>
      <c r="Q2181" s="1" t="s">
        <v>43</v>
      </c>
      <c r="R2181" s="1">
        <v>1</v>
      </c>
    </row>
    <row r="2182" spans="1:18" x14ac:dyDescent="0.25">
      <c r="A2182" s="1">
        <f t="shared" si="34"/>
        <v>844</v>
      </c>
      <c r="B2182" s="1" t="s">
        <v>0</v>
      </c>
      <c r="C2182" s="1" t="s">
        <v>2600</v>
      </c>
      <c r="D2182" s="1" t="s">
        <v>2601</v>
      </c>
      <c r="E2182" s="1" t="s">
        <v>2553</v>
      </c>
      <c r="F2182" s="1" t="s">
        <v>8</v>
      </c>
      <c r="G2182" s="1" t="s">
        <v>2602</v>
      </c>
      <c r="H2182" s="1" t="s">
        <v>2603</v>
      </c>
      <c r="I2182" s="1" t="s">
        <v>2604</v>
      </c>
      <c r="J2182" s="1"/>
      <c r="K2182" s="1">
        <v>18</v>
      </c>
      <c r="L2182" s="1">
        <v>196</v>
      </c>
      <c r="M2182" s="1">
        <v>4085</v>
      </c>
      <c r="N2182" s="1">
        <v>2004</v>
      </c>
      <c r="O2182" s="1" t="s">
        <v>760</v>
      </c>
      <c r="P2182" s="1" t="s">
        <v>18</v>
      </c>
      <c r="Q2182" s="1" t="s">
        <v>25</v>
      </c>
      <c r="R2182" s="1">
        <v>1</v>
      </c>
    </row>
    <row r="2183" spans="1:18" x14ac:dyDescent="0.25">
      <c r="A2183" s="1">
        <f t="shared" si="34"/>
        <v>845</v>
      </c>
      <c r="B2183" s="1" t="s">
        <v>0</v>
      </c>
      <c r="C2183" s="1" t="s">
        <v>25098</v>
      </c>
      <c r="D2183" s="1" t="s">
        <v>25099</v>
      </c>
      <c r="E2183" s="1" t="s">
        <v>24965</v>
      </c>
      <c r="F2183" s="1" t="s">
        <v>8</v>
      </c>
      <c r="G2183" s="1" t="s">
        <v>25100</v>
      </c>
      <c r="H2183" s="1" t="s">
        <v>25101</v>
      </c>
      <c r="I2183" s="1" t="s">
        <v>25102</v>
      </c>
      <c r="J2183" s="1"/>
      <c r="K2183" s="1">
        <v>29</v>
      </c>
      <c r="L2183" s="1">
        <v>663</v>
      </c>
      <c r="M2183" s="1">
        <v>4669</v>
      </c>
      <c r="N2183" s="1">
        <v>2013</v>
      </c>
      <c r="O2183" s="1" t="s">
        <v>22393</v>
      </c>
      <c r="P2183" s="1" t="s">
        <v>333</v>
      </c>
      <c r="Q2183" s="1" t="s">
        <v>49</v>
      </c>
      <c r="R2183" s="1">
        <v>1</v>
      </c>
    </row>
    <row r="2184" spans="1:18" x14ac:dyDescent="0.25">
      <c r="A2184" s="1">
        <f t="shared" si="34"/>
        <v>846</v>
      </c>
      <c r="B2184" s="1" t="s">
        <v>0</v>
      </c>
      <c r="C2184" s="1" t="s">
        <v>2935</v>
      </c>
      <c r="D2184" s="1" t="s">
        <v>2936</v>
      </c>
      <c r="E2184" s="1" t="s">
        <v>2779</v>
      </c>
      <c r="F2184" s="1" t="s">
        <v>8</v>
      </c>
      <c r="G2184" s="1" t="s">
        <v>2933</v>
      </c>
      <c r="H2184" s="1" t="s">
        <v>2934</v>
      </c>
      <c r="I2184" s="1" t="s">
        <v>2937</v>
      </c>
      <c r="J2184" s="1"/>
      <c r="K2184" s="1">
        <v>24</v>
      </c>
      <c r="L2184" s="1">
        <v>338</v>
      </c>
      <c r="M2184" s="1">
        <v>1536</v>
      </c>
      <c r="N2184" s="1">
        <v>2004</v>
      </c>
      <c r="O2184" s="1" t="s">
        <v>760</v>
      </c>
      <c r="P2184" s="1" t="s">
        <v>2</v>
      </c>
      <c r="Q2184" s="1" t="s">
        <v>39</v>
      </c>
      <c r="R2184" s="1">
        <v>1</v>
      </c>
    </row>
    <row r="2185" spans="1:18" x14ac:dyDescent="0.25">
      <c r="A2185" s="1">
        <f t="shared" si="34"/>
        <v>847</v>
      </c>
      <c r="B2185" s="1" t="s">
        <v>0</v>
      </c>
      <c r="C2185" s="1" t="s">
        <v>19542</v>
      </c>
      <c r="D2185" s="1" t="s">
        <v>19543</v>
      </c>
      <c r="E2185" s="1" t="s">
        <v>19495</v>
      </c>
      <c r="F2185" s="1" t="s">
        <v>8</v>
      </c>
      <c r="G2185" s="1" t="s">
        <v>19544</v>
      </c>
      <c r="H2185" s="1" t="s">
        <v>19545</v>
      </c>
      <c r="I2185" s="1" t="s">
        <v>19546</v>
      </c>
      <c r="J2185" s="1"/>
      <c r="K2185" s="1">
        <v>33</v>
      </c>
      <c r="L2185" s="1">
        <v>921</v>
      </c>
      <c r="M2185" s="1">
        <v>3598</v>
      </c>
      <c r="N2185" s="1">
        <v>2010</v>
      </c>
      <c r="O2185" s="1" t="s">
        <v>17320</v>
      </c>
      <c r="P2185" s="1" t="s">
        <v>333</v>
      </c>
      <c r="Q2185" s="1" t="s">
        <v>19</v>
      </c>
      <c r="R2185" s="1">
        <v>1</v>
      </c>
    </row>
    <row r="2186" spans="1:18" x14ac:dyDescent="0.25">
      <c r="A2186" s="1">
        <f t="shared" si="34"/>
        <v>848</v>
      </c>
      <c r="B2186" s="1" t="s">
        <v>0</v>
      </c>
      <c r="C2186" s="1" t="s">
        <v>25324</v>
      </c>
      <c r="D2186" s="1" t="s">
        <v>25325</v>
      </c>
      <c r="E2186" s="1" t="s">
        <v>25264</v>
      </c>
      <c r="F2186" s="1" t="s">
        <v>8</v>
      </c>
      <c r="G2186" s="1" t="s">
        <v>25326</v>
      </c>
      <c r="H2186" s="1" t="s">
        <v>25327</v>
      </c>
      <c r="I2186" s="1" t="s">
        <v>25328</v>
      </c>
      <c r="J2186" s="1"/>
      <c r="K2186" s="1">
        <v>41</v>
      </c>
      <c r="L2186" s="1">
        <v>483</v>
      </c>
      <c r="M2186" s="1">
        <v>709</v>
      </c>
      <c r="N2186" s="1">
        <v>2013</v>
      </c>
      <c r="O2186" s="1" t="s">
        <v>22393</v>
      </c>
      <c r="P2186" s="1" t="s">
        <v>28</v>
      </c>
      <c r="Q2186" s="1" t="s">
        <v>3</v>
      </c>
      <c r="R2186" s="1">
        <v>1</v>
      </c>
    </row>
    <row r="2187" spans="1:18" x14ac:dyDescent="0.25">
      <c r="A2187" s="1">
        <f t="shared" si="34"/>
        <v>849</v>
      </c>
      <c r="B2187" s="1" t="s">
        <v>0</v>
      </c>
      <c r="C2187" s="1" t="s">
        <v>14879</v>
      </c>
      <c r="D2187" s="1" t="s">
        <v>14880</v>
      </c>
      <c r="E2187" s="1" t="s">
        <v>14524</v>
      </c>
      <c r="F2187" s="1" t="s">
        <v>8</v>
      </c>
      <c r="G2187" s="1" t="s">
        <v>14881</v>
      </c>
      <c r="H2187" s="1" t="s">
        <v>14882</v>
      </c>
      <c r="I2187" s="1" t="s">
        <v>14883</v>
      </c>
      <c r="J2187" s="1"/>
      <c r="K2187" s="1">
        <v>22</v>
      </c>
      <c r="L2187" s="1">
        <v>188</v>
      </c>
      <c r="M2187" s="1">
        <v>2511</v>
      </c>
      <c r="N2187" s="1">
        <v>2007</v>
      </c>
      <c r="O2187" s="1" t="s">
        <v>8359</v>
      </c>
      <c r="P2187" s="1" t="s">
        <v>28</v>
      </c>
      <c r="Q2187" s="1" t="s">
        <v>58</v>
      </c>
      <c r="R2187" s="1">
        <v>1</v>
      </c>
    </row>
    <row r="2188" spans="1:18" x14ac:dyDescent="0.25">
      <c r="A2188" s="1">
        <f t="shared" si="34"/>
        <v>850</v>
      </c>
      <c r="B2188" s="1" t="s">
        <v>0</v>
      </c>
      <c r="C2188" s="1" t="s">
        <v>21318</v>
      </c>
      <c r="D2188" s="1" t="s">
        <v>21319</v>
      </c>
      <c r="E2188" s="1" t="s">
        <v>20493</v>
      </c>
      <c r="F2188" s="1" t="s">
        <v>8</v>
      </c>
      <c r="G2188" s="1" t="s">
        <v>21320</v>
      </c>
      <c r="H2188" s="1" t="s">
        <v>21321</v>
      </c>
      <c r="I2188" s="1" t="s">
        <v>21322</v>
      </c>
      <c r="J2188" s="1"/>
      <c r="K2188" s="1">
        <v>21</v>
      </c>
      <c r="L2188" s="1">
        <v>245</v>
      </c>
      <c r="M2188" s="1">
        <v>906</v>
      </c>
      <c r="N2188" s="1">
        <v>2011</v>
      </c>
      <c r="O2188" s="1" t="s">
        <v>19331</v>
      </c>
      <c r="P2188" s="1" t="s">
        <v>210</v>
      </c>
      <c r="Q2188" s="1" t="s">
        <v>49</v>
      </c>
      <c r="R2188" s="1">
        <v>1</v>
      </c>
    </row>
    <row r="2189" spans="1:18" x14ac:dyDescent="0.25">
      <c r="A2189" s="1">
        <f t="shared" si="34"/>
        <v>851</v>
      </c>
      <c r="B2189" s="1" t="s">
        <v>0</v>
      </c>
      <c r="C2189" s="1" t="s">
        <v>13361</v>
      </c>
      <c r="D2189" s="1" t="s">
        <v>13362</v>
      </c>
      <c r="E2189" s="1" t="s">
        <v>9187</v>
      </c>
      <c r="F2189" s="1" t="s">
        <v>8</v>
      </c>
      <c r="G2189" s="1" t="s">
        <v>13363</v>
      </c>
      <c r="H2189" s="1" t="s">
        <v>13364</v>
      </c>
      <c r="I2189" s="1" t="s">
        <v>13365</v>
      </c>
      <c r="J2189" s="1"/>
      <c r="K2189" s="1">
        <v>13</v>
      </c>
      <c r="L2189" s="1">
        <v>894</v>
      </c>
      <c r="M2189" s="1">
        <v>2451</v>
      </c>
      <c r="N2189" s="1">
        <v>2006</v>
      </c>
      <c r="O2189" s="1" t="s">
        <v>4951</v>
      </c>
      <c r="P2189" s="1" t="s">
        <v>430</v>
      </c>
      <c r="Q2189" s="1" t="s">
        <v>24</v>
      </c>
      <c r="R2189" s="1">
        <v>1</v>
      </c>
    </row>
    <row r="2190" spans="1:18" x14ac:dyDescent="0.25">
      <c r="A2190" s="1">
        <f t="shared" si="34"/>
        <v>852</v>
      </c>
      <c r="B2190" s="1" t="s">
        <v>0</v>
      </c>
      <c r="C2190" s="1" t="s">
        <v>17900</v>
      </c>
      <c r="D2190" s="1" t="s">
        <v>17901</v>
      </c>
      <c r="E2190" s="1" t="s">
        <v>17902</v>
      </c>
      <c r="F2190" s="1" t="s">
        <v>8</v>
      </c>
      <c r="G2190" s="1" t="s">
        <v>17903</v>
      </c>
      <c r="H2190" s="1" t="s">
        <v>17904</v>
      </c>
      <c r="I2190" s="1" t="s">
        <v>17905</v>
      </c>
      <c r="J2190" s="1"/>
      <c r="K2190" s="1">
        <v>32</v>
      </c>
      <c r="L2190" s="1">
        <v>235</v>
      </c>
      <c r="M2190" s="1">
        <v>1682</v>
      </c>
      <c r="N2190" s="1">
        <v>2009</v>
      </c>
      <c r="O2190" s="1" t="s">
        <v>15785</v>
      </c>
      <c r="P2190" s="1" t="s">
        <v>210</v>
      </c>
      <c r="Q2190" s="1" t="s">
        <v>16</v>
      </c>
      <c r="R2190" s="1">
        <v>1</v>
      </c>
    </row>
    <row r="2191" spans="1:18" x14ac:dyDescent="0.25">
      <c r="A2191" s="1">
        <f t="shared" si="34"/>
        <v>853</v>
      </c>
      <c r="B2191" s="1" t="s">
        <v>0</v>
      </c>
      <c r="C2191" s="1" t="s">
        <v>6045</v>
      </c>
      <c r="D2191" s="1" t="s">
        <v>6046</v>
      </c>
      <c r="E2191" s="1" t="s">
        <v>5995</v>
      </c>
      <c r="F2191" s="1" t="s">
        <v>8</v>
      </c>
      <c r="G2191" s="1" t="s">
        <v>6047</v>
      </c>
      <c r="H2191" s="1" t="s">
        <v>6048</v>
      </c>
      <c r="I2191" s="1" t="s">
        <v>6049</v>
      </c>
      <c r="J2191" s="1"/>
      <c r="K2191" s="1">
        <v>22</v>
      </c>
      <c r="L2191" s="1">
        <v>838</v>
      </c>
      <c r="M2191" s="1">
        <v>7748</v>
      </c>
      <c r="N2191" s="1">
        <v>2005</v>
      </c>
      <c r="O2191" s="1" t="s">
        <v>2515</v>
      </c>
      <c r="P2191" s="1" t="s">
        <v>23</v>
      </c>
      <c r="Q2191" s="1" t="s">
        <v>25</v>
      </c>
      <c r="R2191" s="1">
        <v>1</v>
      </c>
    </row>
    <row r="2192" spans="1:18" x14ac:dyDescent="0.25">
      <c r="A2192" s="1">
        <f t="shared" si="34"/>
        <v>854</v>
      </c>
      <c r="B2192" s="1" t="s">
        <v>0</v>
      </c>
      <c r="C2192" s="1" t="s">
        <v>11482</v>
      </c>
      <c r="D2192" s="1" t="s">
        <v>11483</v>
      </c>
      <c r="E2192" s="1" t="s">
        <v>11048</v>
      </c>
      <c r="F2192" s="1" t="s">
        <v>8</v>
      </c>
      <c r="G2192" s="1" t="s">
        <v>3639</v>
      </c>
      <c r="H2192" s="1" t="s">
        <v>11484</v>
      </c>
      <c r="I2192" s="1" t="s">
        <v>11485</v>
      </c>
      <c r="J2192" s="1" t="s">
        <v>3640</v>
      </c>
      <c r="K2192" s="1">
        <v>10</v>
      </c>
      <c r="L2192" s="1">
        <v>117</v>
      </c>
      <c r="M2192" s="1">
        <v>2107</v>
      </c>
      <c r="N2192" s="1">
        <v>2006</v>
      </c>
      <c r="O2192" s="1" t="s">
        <v>4951</v>
      </c>
      <c r="P2192" s="1" t="s">
        <v>28</v>
      </c>
      <c r="Q2192" s="1" t="s">
        <v>14</v>
      </c>
      <c r="R2192" s="1">
        <v>1</v>
      </c>
    </row>
    <row r="2193" spans="1:18" x14ac:dyDescent="0.25">
      <c r="A2193" s="1">
        <f t="shared" si="34"/>
        <v>855</v>
      </c>
      <c r="B2193" s="1" t="s">
        <v>0</v>
      </c>
      <c r="C2193" s="1" t="s">
        <v>25799</v>
      </c>
      <c r="D2193" s="1" t="s">
        <v>25800</v>
      </c>
      <c r="E2193" s="1" t="s">
        <v>25801</v>
      </c>
      <c r="F2193" s="1" t="s">
        <v>8</v>
      </c>
      <c r="G2193" s="1" t="s">
        <v>25802</v>
      </c>
      <c r="H2193" s="1" t="s">
        <v>25803</v>
      </c>
      <c r="I2193" s="1" t="s">
        <v>25804</v>
      </c>
      <c r="J2193" s="1"/>
      <c r="K2193" s="1">
        <v>47</v>
      </c>
      <c r="L2193" s="1">
        <v>334</v>
      </c>
      <c r="M2193" s="1">
        <v>5689</v>
      </c>
      <c r="N2193" s="1">
        <v>2014</v>
      </c>
      <c r="O2193" s="1" t="s">
        <v>24195</v>
      </c>
      <c r="P2193" s="1" t="s">
        <v>765</v>
      </c>
      <c r="Q2193" s="1" t="s">
        <v>19</v>
      </c>
      <c r="R2193" s="1">
        <v>1</v>
      </c>
    </row>
    <row r="2194" spans="1:18" x14ac:dyDescent="0.25">
      <c r="A2194" s="1">
        <f t="shared" si="34"/>
        <v>856</v>
      </c>
      <c r="B2194" s="1" t="s">
        <v>0</v>
      </c>
      <c r="C2194" s="1" t="s">
        <v>22595</v>
      </c>
      <c r="D2194" s="1" t="s">
        <v>22596</v>
      </c>
      <c r="E2194" s="1" t="s">
        <v>22419</v>
      </c>
      <c r="F2194" s="1" t="s">
        <v>8</v>
      </c>
      <c r="G2194" s="1" t="s">
        <v>22597</v>
      </c>
      <c r="H2194" s="1" t="s">
        <v>22598</v>
      </c>
      <c r="I2194" s="1" t="s">
        <v>22599</v>
      </c>
      <c r="J2194" s="1"/>
      <c r="K2194" s="1">
        <v>12</v>
      </c>
      <c r="L2194" s="1">
        <v>572</v>
      </c>
      <c r="M2194" s="1">
        <v>3065</v>
      </c>
      <c r="N2194" s="1">
        <v>2012</v>
      </c>
      <c r="O2194" s="1" t="s">
        <v>20492</v>
      </c>
      <c r="P2194" s="1" t="s">
        <v>18</v>
      </c>
      <c r="Q2194" s="1" t="s">
        <v>154</v>
      </c>
      <c r="R2194" s="1">
        <v>1</v>
      </c>
    </row>
    <row r="2195" spans="1:18" x14ac:dyDescent="0.25">
      <c r="A2195" s="1">
        <f t="shared" si="34"/>
        <v>857</v>
      </c>
      <c r="B2195" s="1" t="s">
        <v>0</v>
      </c>
      <c r="C2195" s="1" t="s">
        <v>25921</v>
      </c>
      <c r="D2195" s="1" t="s">
        <v>25922</v>
      </c>
      <c r="E2195" s="1" t="s">
        <v>25908</v>
      </c>
      <c r="F2195" s="1" t="s">
        <v>8</v>
      </c>
      <c r="G2195" s="1" t="s">
        <v>25923</v>
      </c>
      <c r="H2195" s="1" t="s">
        <v>25924</v>
      </c>
      <c r="I2195" s="1" t="s">
        <v>25925</v>
      </c>
      <c r="J2195" s="1"/>
      <c r="K2195" s="1">
        <v>17</v>
      </c>
      <c r="L2195" s="1">
        <v>235</v>
      </c>
      <c r="M2195" s="1">
        <v>1817</v>
      </c>
      <c r="N2195" s="1">
        <v>2014</v>
      </c>
      <c r="O2195" s="1" t="s">
        <v>24195</v>
      </c>
      <c r="P2195" s="1" t="s">
        <v>23</v>
      </c>
      <c r="Q2195" s="1" t="s">
        <v>219</v>
      </c>
      <c r="R2195" s="1">
        <v>1</v>
      </c>
    </row>
    <row r="2196" spans="1:18" x14ac:dyDescent="0.25">
      <c r="A2196" s="1">
        <f t="shared" si="34"/>
        <v>858</v>
      </c>
      <c r="B2196" s="1" t="s">
        <v>0</v>
      </c>
      <c r="C2196" s="1" t="s">
        <v>18296</v>
      </c>
      <c r="D2196" s="1" t="s">
        <v>18297</v>
      </c>
      <c r="E2196" s="1" t="s">
        <v>18251</v>
      </c>
      <c r="F2196" s="1" t="s">
        <v>8</v>
      </c>
      <c r="G2196" s="1" t="s">
        <v>18298</v>
      </c>
      <c r="H2196" s="1" t="s">
        <v>18299</v>
      </c>
      <c r="I2196" s="1" t="s">
        <v>18300</v>
      </c>
      <c r="J2196" s="1"/>
      <c r="K2196" s="1">
        <v>15</v>
      </c>
      <c r="L2196" s="1">
        <v>293</v>
      </c>
      <c r="M2196" s="1">
        <v>23</v>
      </c>
      <c r="N2196" s="1">
        <v>2009</v>
      </c>
      <c r="O2196" s="1" t="s">
        <v>15785</v>
      </c>
      <c r="P2196" s="1" t="s">
        <v>333</v>
      </c>
      <c r="Q2196" s="1" t="s">
        <v>24</v>
      </c>
      <c r="R2196" s="1">
        <v>1</v>
      </c>
    </row>
    <row r="2197" spans="1:18" x14ac:dyDescent="0.25">
      <c r="A2197" s="1">
        <f t="shared" si="34"/>
        <v>859</v>
      </c>
      <c r="B2197" s="1" t="s">
        <v>0</v>
      </c>
      <c r="C2197" s="1" t="s">
        <v>3079</v>
      </c>
      <c r="D2197" s="1" t="s">
        <v>3080</v>
      </c>
      <c r="E2197" s="1" t="s">
        <v>2550</v>
      </c>
      <c r="F2197" s="1" t="s">
        <v>8</v>
      </c>
      <c r="G2197" s="1" t="s">
        <v>3081</v>
      </c>
      <c r="H2197" s="1" t="s">
        <v>3082</v>
      </c>
      <c r="I2197" s="1" t="s">
        <v>3083</v>
      </c>
      <c r="J2197" s="1"/>
      <c r="K2197" s="1">
        <v>20</v>
      </c>
      <c r="L2197" s="1">
        <v>354</v>
      </c>
      <c r="M2197" s="1">
        <v>1281</v>
      </c>
      <c r="N2197" s="1">
        <v>2004</v>
      </c>
      <c r="O2197" s="1" t="s">
        <v>760</v>
      </c>
      <c r="P2197" s="1" t="s">
        <v>2</v>
      </c>
      <c r="Q2197" s="1" t="s">
        <v>31</v>
      </c>
      <c r="R2197" s="1">
        <v>1</v>
      </c>
    </row>
    <row r="2198" spans="1:18" x14ac:dyDescent="0.25">
      <c r="A2198" s="1">
        <f t="shared" si="34"/>
        <v>860</v>
      </c>
      <c r="B2198" s="1" t="s">
        <v>0</v>
      </c>
      <c r="C2198" s="1" t="s">
        <v>11596</v>
      </c>
      <c r="D2198" s="1" t="s">
        <v>11597</v>
      </c>
      <c r="E2198" s="1" t="s">
        <v>11070</v>
      </c>
      <c r="F2198" s="1" t="s">
        <v>8</v>
      </c>
      <c r="G2198" s="1" t="s">
        <v>11598</v>
      </c>
      <c r="H2198" s="1" t="s">
        <v>11599</v>
      </c>
      <c r="I2198" s="1" t="s">
        <v>11600</v>
      </c>
      <c r="J2198" s="1"/>
      <c r="K2198" s="1">
        <v>27</v>
      </c>
      <c r="L2198" s="1">
        <v>1111</v>
      </c>
      <c r="M2198" s="1">
        <v>736</v>
      </c>
      <c r="N2198" s="1">
        <v>2006</v>
      </c>
      <c r="O2198" s="1" t="s">
        <v>4951</v>
      </c>
      <c r="P2198" s="1" t="s">
        <v>28</v>
      </c>
      <c r="Q2198" s="1" t="s">
        <v>21</v>
      </c>
      <c r="R2198" s="1">
        <v>1</v>
      </c>
    </row>
    <row r="2199" spans="1:18" x14ac:dyDescent="0.25">
      <c r="A2199" s="1">
        <f t="shared" si="34"/>
        <v>861</v>
      </c>
      <c r="B2199" s="1" t="s">
        <v>0</v>
      </c>
      <c r="C2199" s="1" t="s">
        <v>25820</v>
      </c>
      <c r="D2199" s="1" t="s">
        <v>25821</v>
      </c>
      <c r="E2199" s="1" t="s">
        <v>25697</v>
      </c>
      <c r="F2199" s="1" t="s">
        <v>8</v>
      </c>
      <c r="G2199" s="1" t="s">
        <v>25822</v>
      </c>
      <c r="H2199" s="1" t="s">
        <v>25823</v>
      </c>
      <c r="I2199" s="1" t="s">
        <v>25824</v>
      </c>
      <c r="J2199" s="1"/>
      <c r="K2199" s="1">
        <v>54</v>
      </c>
      <c r="L2199" s="1">
        <v>1003</v>
      </c>
      <c r="M2199" s="1">
        <v>5883</v>
      </c>
      <c r="N2199" s="1">
        <v>2014</v>
      </c>
      <c r="O2199" s="1" t="s">
        <v>24195</v>
      </c>
      <c r="P2199" s="1" t="s">
        <v>774</v>
      </c>
      <c r="Q2199" s="1" t="s">
        <v>31</v>
      </c>
      <c r="R2199" s="1">
        <v>1</v>
      </c>
    </row>
    <row r="2200" spans="1:18" x14ac:dyDescent="0.25">
      <c r="A2200" s="1">
        <f t="shared" si="34"/>
        <v>862</v>
      </c>
      <c r="B2200" s="1" t="s">
        <v>0</v>
      </c>
      <c r="C2200" s="1" t="s">
        <v>14063</v>
      </c>
      <c r="D2200" s="1" t="s">
        <v>14064</v>
      </c>
      <c r="E2200" s="1" t="s">
        <v>13985</v>
      </c>
      <c r="F2200" s="1" t="s">
        <v>8</v>
      </c>
      <c r="G2200" s="1" t="s">
        <v>14065</v>
      </c>
      <c r="H2200" s="1" t="s">
        <v>14066</v>
      </c>
      <c r="I2200" s="1" t="s">
        <v>14067</v>
      </c>
      <c r="J2200" s="1"/>
      <c r="K2200" s="1">
        <v>21</v>
      </c>
      <c r="L2200" s="1">
        <v>221</v>
      </c>
      <c r="M2200" s="1">
        <v>2651</v>
      </c>
      <c r="N2200" s="1">
        <v>2007</v>
      </c>
      <c r="O2200" s="1" t="s">
        <v>8359</v>
      </c>
      <c r="P2200" s="1" t="s">
        <v>23</v>
      </c>
      <c r="Q2200" s="1" t="s">
        <v>219</v>
      </c>
      <c r="R2200" s="1">
        <v>1</v>
      </c>
    </row>
    <row r="2201" spans="1:18" x14ac:dyDescent="0.25">
      <c r="A2201" s="1">
        <f t="shared" si="34"/>
        <v>863</v>
      </c>
      <c r="B2201" s="1" t="s">
        <v>0</v>
      </c>
      <c r="C2201" s="1" t="s">
        <v>12526</v>
      </c>
      <c r="D2201" s="1" t="s">
        <v>12527</v>
      </c>
      <c r="E2201" s="1" t="s">
        <v>11577</v>
      </c>
      <c r="F2201" s="1" t="s">
        <v>8</v>
      </c>
      <c r="G2201" s="1" t="s">
        <v>12528</v>
      </c>
      <c r="H2201" s="1" t="s">
        <v>12529</v>
      </c>
      <c r="I2201" s="1" t="s">
        <v>12530</v>
      </c>
      <c r="J2201" s="1"/>
      <c r="K2201" s="1">
        <v>31</v>
      </c>
      <c r="L2201" s="1">
        <v>188</v>
      </c>
      <c r="M2201" s="1">
        <v>100</v>
      </c>
      <c r="N2201" s="1">
        <v>2006</v>
      </c>
      <c r="O2201" s="1" t="s">
        <v>8359</v>
      </c>
      <c r="P2201" s="1" t="s">
        <v>301</v>
      </c>
      <c r="Q2201" s="1" t="s">
        <v>129</v>
      </c>
      <c r="R2201" s="1">
        <v>1</v>
      </c>
    </row>
    <row r="2202" spans="1:18" x14ac:dyDescent="0.25">
      <c r="A2202" s="1">
        <f t="shared" si="34"/>
        <v>864</v>
      </c>
      <c r="B2202" s="1" t="s">
        <v>0</v>
      </c>
      <c r="C2202" s="1" t="s">
        <v>408</v>
      </c>
      <c r="D2202" s="1" t="s">
        <v>409</v>
      </c>
      <c r="E2202" s="1" t="s">
        <v>398</v>
      </c>
      <c r="F2202" s="1" t="s">
        <v>8</v>
      </c>
      <c r="G2202" s="1" t="s">
        <v>410</v>
      </c>
      <c r="H2202" s="1" t="s">
        <v>411</v>
      </c>
      <c r="I2202" s="1" t="s">
        <v>412</v>
      </c>
      <c r="J2202" s="1"/>
      <c r="K2202" s="1">
        <v>47</v>
      </c>
      <c r="L2202" s="1">
        <v>176</v>
      </c>
      <c r="M2202" s="1">
        <v>4105</v>
      </c>
      <c r="N2202" s="1">
        <v>2002</v>
      </c>
      <c r="O2202" s="1" t="s">
        <v>1</v>
      </c>
      <c r="P2202" s="1" t="s">
        <v>349</v>
      </c>
      <c r="Q2202" s="1" t="s">
        <v>32</v>
      </c>
      <c r="R2202" s="1">
        <v>1</v>
      </c>
    </row>
    <row r="2203" spans="1:18" x14ac:dyDescent="0.25">
      <c r="A2203" s="1">
        <f t="shared" si="34"/>
        <v>865</v>
      </c>
      <c r="B2203" s="1" t="s">
        <v>0</v>
      </c>
      <c r="C2203" s="1" t="s">
        <v>15363</v>
      </c>
      <c r="D2203" s="1" t="s">
        <v>15364</v>
      </c>
      <c r="E2203" s="1" t="s">
        <v>15249</v>
      </c>
      <c r="F2203" s="1" t="s">
        <v>8</v>
      </c>
      <c r="G2203" s="1" t="s">
        <v>15365</v>
      </c>
      <c r="H2203" s="1" t="s">
        <v>15366</v>
      </c>
      <c r="I2203" s="1" t="s">
        <v>15367</v>
      </c>
      <c r="J2203" s="1"/>
      <c r="K2203" s="1">
        <v>13</v>
      </c>
      <c r="L2203" s="1">
        <v>67</v>
      </c>
      <c r="M2203" s="1">
        <v>2521</v>
      </c>
      <c r="N2203" s="1">
        <v>2007</v>
      </c>
      <c r="O2203" s="1" t="s">
        <v>14671</v>
      </c>
      <c r="P2203" s="1" t="s">
        <v>301</v>
      </c>
      <c r="Q2203" s="1" t="s">
        <v>116</v>
      </c>
      <c r="R2203" s="1">
        <v>1</v>
      </c>
    </row>
    <row r="2204" spans="1:18" x14ac:dyDescent="0.25">
      <c r="A2204" s="1">
        <f t="shared" si="34"/>
        <v>866</v>
      </c>
      <c r="B2204" s="1" t="s">
        <v>0</v>
      </c>
      <c r="C2204" s="1" t="s">
        <v>25465</v>
      </c>
      <c r="D2204" s="1" t="s">
        <v>25466</v>
      </c>
      <c r="E2204" s="1" t="s">
        <v>25467</v>
      </c>
      <c r="F2204" s="1" t="s">
        <v>8</v>
      </c>
      <c r="G2204" s="1" t="s">
        <v>347</v>
      </c>
      <c r="H2204" s="1" t="s">
        <v>25468</v>
      </c>
      <c r="I2204" s="1" t="s">
        <v>25469</v>
      </c>
      <c r="J2204" s="1"/>
      <c r="K2204" s="1">
        <v>20</v>
      </c>
      <c r="L2204" s="1">
        <v>72</v>
      </c>
      <c r="M2204" s="1">
        <v>415</v>
      </c>
      <c r="N2204" s="1">
        <v>2013</v>
      </c>
      <c r="O2204" s="1" t="s">
        <v>24195</v>
      </c>
      <c r="P2204" s="1" t="s">
        <v>301</v>
      </c>
      <c r="Q2204" s="1" t="s">
        <v>21</v>
      </c>
      <c r="R2204" s="1">
        <v>1</v>
      </c>
    </row>
    <row r="2205" spans="1:18" x14ac:dyDescent="0.25">
      <c r="A2205" s="1">
        <f t="shared" si="34"/>
        <v>867</v>
      </c>
      <c r="B2205" s="1" t="s">
        <v>0</v>
      </c>
      <c r="C2205" s="1" t="s">
        <v>5058</v>
      </c>
      <c r="D2205" s="1" t="s">
        <v>5059</v>
      </c>
      <c r="E2205" s="1" t="s">
        <v>4993</v>
      </c>
      <c r="F2205" s="1" t="s">
        <v>8</v>
      </c>
      <c r="G2205" s="1" t="s">
        <v>5060</v>
      </c>
      <c r="H2205" s="1" t="s">
        <v>5061</v>
      </c>
      <c r="I2205" s="1" t="s">
        <v>5062</v>
      </c>
      <c r="J2205" s="1"/>
      <c r="K2205" s="1">
        <v>25</v>
      </c>
      <c r="L2205" s="1">
        <v>153</v>
      </c>
      <c r="M2205" s="1">
        <v>2944</v>
      </c>
      <c r="N2205" s="1">
        <v>2005</v>
      </c>
      <c r="O2205" s="1" t="s">
        <v>2515</v>
      </c>
      <c r="P2205" s="1" t="s">
        <v>18</v>
      </c>
      <c r="Q2205" s="1" t="s">
        <v>20</v>
      </c>
      <c r="R2205" s="1">
        <v>1</v>
      </c>
    </row>
    <row r="2206" spans="1:18" x14ac:dyDescent="0.25">
      <c r="A2206" s="1">
        <f t="shared" si="34"/>
        <v>868</v>
      </c>
      <c r="B2206" s="1" t="s">
        <v>0</v>
      </c>
      <c r="C2206" s="1" t="s">
        <v>19870</v>
      </c>
      <c r="D2206" s="1" t="s">
        <v>19871</v>
      </c>
      <c r="E2206" s="1" t="s">
        <v>19561</v>
      </c>
      <c r="F2206" s="1" t="s">
        <v>8</v>
      </c>
      <c r="G2206" s="1" t="s">
        <v>19872</v>
      </c>
      <c r="H2206" s="1" t="s">
        <v>19873</v>
      </c>
      <c r="I2206" s="1" t="s">
        <v>19874</v>
      </c>
      <c r="J2206" s="1"/>
      <c r="K2206" s="1">
        <v>44</v>
      </c>
      <c r="L2206" s="1">
        <v>193</v>
      </c>
      <c r="M2206" s="1">
        <v>5305</v>
      </c>
      <c r="N2206" s="1">
        <v>2010</v>
      </c>
      <c r="O2206" s="1" t="s">
        <v>17320</v>
      </c>
      <c r="P2206" s="1" t="s">
        <v>28</v>
      </c>
      <c r="Q2206" s="1" t="s">
        <v>19</v>
      </c>
      <c r="R2206" s="1">
        <v>1</v>
      </c>
    </row>
    <row r="2207" spans="1:18" x14ac:dyDescent="0.25">
      <c r="A2207" s="1">
        <f t="shared" si="34"/>
        <v>869</v>
      </c>
      <c r="B2207" s="1" t="s">
        <v>0</v>
      </c>
      <c r="C2207" s="1" t="s">
        <v>14452</v>
      </c>
      <c r="D2207" s="1" t="s">
        <v>14453</v>
      </c>
      <c r="E2207" s="1" t="s">
        <v>14364</v>
      </c>
      <c r="F2207" s="1" t="s">
        <v>8</v>
      </c>
      <c r="G2207" s="1" t="s">
        <v>14454</v>
      </c>
      <c r="H2207" s="1" t="s">
        <v>14455</v>
      </c>
      <c r="I2207" s="1" t="s">
        <v>14456</v>
      </c>
      <c r="J2207" s="1"/>
      <c r="K2207" s="1">
        <v>25</v>
      </c>
      <c r="L2207" s="1">
        <v>800</v>
      </c>
      <c r="M2207" s="1">
        <v>1967</v>
      </c>
      <c r="N2207" s="1">
        <v>2007</v>
      </c>
      <c r="O2207" s="1" t="s">
        <v>8359</v>
      </c>
      <c r="P2207" s="1" t="s">
        <v>349</v>
      </c>
      <c r="Q2207" s="1" t="s">
        <v>3</v>
      </c>
      <c r="R2207" s="1">
        <v>1</v>
      </c>
    </row>
    <row r="2208" spans="1:18" x14ac:dyDescent="0.25">
      <c r="A2208" s="1">
        <f t="shared" si="34"/>
        <v>870</v>
      </c>
      <c r="B2208" s="1" t="s">
        <v>0</v>
      </c>
      <c r="C2208" s="1" t="s">
        <v>10912</v>
      </c>
      <c r="D2208" s="1" t="s">
        <v>10913</v>
      </c>
      <c r="E2208" s="1" t="s">
        <v>9864</v>
      </c>
      <c r="F2208" s="1" t="s">
        <v>8</v>
      </c>
      <c r="G2208" s="1" t="s">
        <v>10914</v>
      </c>
      <c r="H2208" s="1" t="s">
        <v>10915</v>
      </c>
      <c r="I2208" s="1" t="s">
        <v>10916</v>
      </c>
      <c r="J2208" s="1" t="s">
        <v>861</v>
      </c>
      <c r="K2208" s="1">
        <v>13</v>
      </c>
      <c r="L2208" s="1">
        <v>286</v>
      </c>
      <c r="M2208" s="1">
        <v>1531</v>
      </c>
      <c r="N2208" s="1">
        <v>2006</v>
      </c>
      <c r="O2208" s="1" t="s">
        <v>4951</v>
      </c>
      <c r="P2208" s="1" t="s">
        <v>333</v>
      </c>
      <c r="Q2208" s="1" t="s">
        <v>49</v>
      </c>
      <c r="R2208" s="1">
        <v>1</v>
      </c>
    </row>
    <row r="2209" spans="1:18" x14ac:dyDescent="0.25">
      <c r="A2209" s="1">
        <f t="shared" si="34"/>
        <v>871</v>
      </c>
      <c r="B2209" s="1" t="s">
        <v>0</v>
      </c>
      <c r="C2209" s="1" t="s">
        <v>19832</v>
      </c>
      <c r="D2209" s="1" t="s">
        <v>19833</v>
      </c>
      <c r="E2209" s="1" t="s">
        <v>19640</v>
      </c>
      <c r="F2209" s="1" t="s">
        <v>8</v>
      </c>
      <c r="G2209" s="1" t="s">
        <v>19834</v>
      </c>
      <c r="H2209" s="1" t="s">
        <v>19835</v>
      </c>
      <c r="I2209" s="1" t="s">
        <v>19836</v>
      </c>
      <c r="J2209" s="1"/>
      <c r="K2209" s="1">
        <v>45</v>
      </c>
      <c r="L2209" s="1">
        <v>876</v>
      </c>
      <c r="M2209" s="1">
        <v>2098</v>
      </c>
      <c r="N2209" s="1">
        <v>2010</v>
      </c>
      <c r="O2209" s="1" t="s">
        <v>17320</v>
      </c>
      <c r="P2209" s="1" t="s">
        <v>28</v>
      </c>
      <c r="Q2209" s="1" t="s">
        <v>32</v>
      </c>
      <c r="R2209" s="1">
        <v>1</v>
      </c>
    </row>
    <row r="2210" spans="1:18" x14ac:dyDescent="0.25">
      <c r="A2210" s="1">
        <f t="shared" si="34"/>
        <v>872</v>
      </c>
      <c r="B2210" s="1" t="s">
        <v>0</v>
      </c>
      <c r="C2210" s="1" t="s">
        <v>3694</v>
      </c>
      <c r="D2210" s="1" t="s">
        <v>3695</v>
      </c>
      <c r="E2210" s="1" t="s">
        <v>3529</v>
      </c>
      <c r="F2210" s="1" t="s">
        <v>8</v>
      </c>
      <c r="G2210" s="1" t="s">
        <v>3696</v>
      </c>
      <c r="H2210" s="1" t="s">
        <v>3697</v>
      </c>
      <c r="I2210" s="1" t="s">
        <v>3698</v>
      </c>
      <c r="J2210" s="1"/>
      <c r="K2210" s="1">
        <v>24</v>
      </c>
      <c r="L2210" s="1">
        <v>1502</v>
      </c>
      <c r="M2210" s="1">
        <v>2919</v>
      </c>
      <c r="N2210" s="1">
        <v>2004</v>
      </c>
      <c r="O2210" s="1" t="s">
        <v>760</v>
      </c>
      <c r="P2210" s="1" t="s">
        <v>430</v>
      </c>
      <c r="Q2210" s="1" t="s">
        <v>39</v>
      </c>
      <c r="R2210" s="1">
        <v>1</v>
      </c>
    </row>
    <row r="2211" spans="1:18" x14ac:dyDescent="0.25">
      <c r="A2211" s="1">
        <f t="shared" si="34"/>
        <v>873</v>
      </c>
      <c r="B2211" s="1" t="s">
        <v>0</v>
      </c>
      <c r="C2211" s="1" t="s">
        <v>24918</v>
      </c>
      <c r="D2211" s="1" t="s">
        <v>24919</v>
      </c>
      <c r="E2211" s="1" t="s">
        <v>24794</v>
      </c>
      <c r="F2211" s="1" t="s">
        <v>8</v>
      </c>
      <c r="G2211" s="1" t="s">
        <v>24920</v>
      </c>
      <c r="H2211" s="1" t="s">
        <v>24921</v>
      </c>
      <c r="I2211" s="1" t="s">
        <v>24922</v>
      </c>
      <c r="J2211" s="1"/>
      <c r="K2211" s="1">
        <v>18</v>
      </c>
      <c r="L2211" s="1">
        <v>182</v>
      </c>
      <c r="M2211" s="1">
        <v>1532</v>
      </c>
      <c r="N2211" s="1">
        <v>2013</v>
      </c>
      <c r="O2211" s="1" t="s">
        <v>22393</v>
      </c>
      <c r="P2211" s="1" t="s">
        <v>23</v>
      </c>
      <c r="Q2211" s="1" t="s">
        <v>29</v>
      </c>
      <c r="R2211" s="1">
        <v>1</v>
      </c>
    </row>
    <row r="2212" spans="1:18" x14ac:dyDescent="0.25">
      <c r="A2212" s="1">
        <f t="shared" si="34"/>
        <v>874</v>
      </c>
      <c r="B2212" s="1" t="s">
        <v>0</v>
      </c>
      <c r="C2212" s="1" t="s">
        <v>1154</v>
      </c>
      <c r="D2212" s="1" t="s">
        <v>1155</v>
      </c>
      <c r="E2212" s="1" t="s">
        <v>767</v>
      </c>
      <c r="F2212" s="1" t="s">
        <v>8</v>
      </c>
      <c r="G2212" s="1" t="s">
        <v>1156</v>
      </c>
      <c r="H2212" s="1" t="s">
        <v>1157</v>
      </c>
      <c r="I2212" s="1" t="s">
        <v>1158</v>
      </c>
      <c r="J2212" s="1"/>
      <c r="K2212" s="1">
        <v>32</v>
      </c>
      <c r="L2212" s="1">
        <v>157</v>
      </c>
      <c r="M2212" s="1">
        <v>625</v>
      </c>
      <c r="N2212" s="1">
        <v>2003</v>
      </c>
      <c r="O2212" s="1" t="s">
        <v>92</v>
      </c>
      <c r="P2212" s="1" t="s">
        <v>765</v>
      </c>
      <c r="Q2212" s="1" t="s">
        <v>19</v>
      </c>
      <c r="R2212" s="1">
        <v>1</v>
      </c>
    </row>
    <row r="2213" spans="1:18" x14ac:dyDescent="0.25">
      <c r="A2213" s="1">
        <f t="shared" si="34"/>
        <v>875</v>
      </c>
      <c r="B2213" s="1" t="s">
        <v>0</v>
      </c>
      <c r="C2213" s="1" t="s">
        <v>1418</v>
      </c>
      <c r="D2213" s="1" t="s">
        <v>1419</v>
      </c>
      <c r="E2213" s="1" t="s">
        <v>1420</v>
      </c>
      <c r="F2213" s="1" t="s">
        <v>8</v>
      </c>
      <c r="G2213" s="1" t="s">
        <v>1421</v>
      </c>
      <c r="H2213" s="1" t="s">
        <v>1422</v>
      </c>
      <c r="I2213" s="1" t="s">
        <v>1423</v>
      </c>
      <c r="J2213" s="1"/>
      <c r="K2213" s="1">
        <v>10</v>
      </c>
      <c r="L2213" s="1">
        <v>429</v>
      </c>
      <c r="M2213" s="1">
        <v>3699</v>
      </c>
      <c r="N2213" s="1">
        <v>2003</v>
      </c>
      <c r="O2213" s="1" t="s">
        <v>92</v>
      </c>
      <c r="P2213" s="1" t="s">
        <v>210</v>
      </c>
      <c r="Q2213" s="1" t="s">
        <v>43</v>
      </c>
      <c r="R2213" s="1">
        <v>1</v>
      </c>
    </row>
    <row r="2214" spans="1:18" x14ac:dyDescent="0.25">
      <c r="A2214" s="1">
        <f t="shared" si="34"/>
        <v>876</v>
      </c>
      <c r="B2214" s="1" t="s">
        <v>0</v>
      </c>
      <c r="C2214" s="1" t="s">
        <v>25041</v>
      </c>
      <c r="D2214" s="1" t="s">
        <v>25042</v>
      </c>
      <c r="E2214" s="1" t="s">
        <v>24990</v>
      </c>
      <c r="F2214" s="1" t="s">
        <v>8</v>
      </c>
      <c r="G2214" s="1" t="s">
        <v>25043</v>
      </c>
      <c r="H2214" s="1" t="s">
        <v>25044</v>
      </c>
      <c r="I2214" s="1" t="s">
        <v>25045</v>
      </c>
      <c r="J2214" s="1"/>
      <c r="K2214" s="1">
        <v>46</v>
      </c>
      <c r="L2214" s="1">
        <v>349</v>
      </c>
      <c r="M2214" s="1">
        <v>2697</v>
      </c>
      <c r="N2214" s="1">
        <v>2013</v>
      </c>
      <c r="O2214" s="1" t="s">
        <v>22393</v>
      </c>
      <c r="P2214" s="1" t="s">
        <v>349</v>
      </c>
      <c r="Q2214" s="1" t="s">
        <v>154</v>
      </c>
      <c r="R2214" s="1">
        <v>1</v>
      </c>
    </row>
    <row r="2215" spans="1:18" x14ac:dyDescent="0.25">
      <c r="A2215" s="1">
        <f t="shared" si="34"/>
        <v>877</v>
      </c>
      <c r="B2215" s="1" t="s">
        <v>0</v>
      </c>
      <c r="C2215" s="1" t="s">
        <v>10747</v>
      </c>
      <c r="D2215" s="1" t="s">
        <v>10748</v>
      </c>
      <c r="E2215" s="1" t="s">
        <v>10108</v>
      </c>
      <c r="F2215" s="1" t="s">
        <v>8</v>
      </c>
      <c r="G2215" s="1" t="s">
        <v>10749</v>
      </c>
      <c r="H2215" s="1" t="s">
        <v>10750</v>
      </c>
      <c r="I2215" s="1" t="s">
        <v>10751</v>
      </c>
      <c r="J2215" s="1"/>
      <c r="K2215" s="1">
        <v>22</v>
      </c>
      <c r="L2215" s="1">
        <v>839</v>
      </c>
      <c r="M2215" s="1">
        <v>2216</v>
      </c>
      <c r="N2215" s="1">
        <v>2006</v>
      </c>
      <c r="O2215" s="1" t="s">
        <v>4951</v>
      </c>
      <c r="P2215" s="1" t="s">
        <v>333</v>
      </c>
      <c r="Q2215" s="1" t="s">
        <v>31</v>
      </c>
      <c r="R2215" s="1">
        <v>1</v>
      </c>
    </row>
    <row r="2216" spans="1:18" x14ac:dyDescent="0.25">
      <c r="A2216" s="1">
        <f t="shared" si="34"/>
        <v>878</v>
      </c>
      <c r="B2216" s="1" t="s">
        <v>0</v>
      </c>
      <c r="C2216" s="1" t="s">
        <v>14898</v>
      </c>
      <c r="D2216" s="1" t="s">
        <v>14899</v>
      </c>
      <c r="E2216" s="1" t="s">
        <v>14715</v>
      </c>
      <c r="F2216" s="1" t="s">
        <v>8</v>
      </c>
      <c r="G2216" s="1" t="s">
        <v>14900</v>
      </c>
      <c r="H2216" s="1" t="s">
        <v>14901</v>
      </c>
      <c r="I2216" s="1" t="s">
        <v>14902</v>
      </c>
      <c r="J2216" s="1"/>
      <c r="K2216" s="1">
        <v>17</v>
      </c>
      <c r="L2216" s="1">
        <v>801</v>
      </c>
      <c r="M2216" s="1">
        <v>1424</v>
      </c>
      <c r="N2216" s="1">
        <v>2007</v>
      </c>
      <c r="O2216" s="1" t="s">
        <v>8359</v>
      </c>
      <c r="P2216" s="1" t="s">
        <v>28</v>
      </c>
      <c r="Q2216" s="1" t="s">
        <v>27</v>
      </c>
      <c r="R2216" s="1">
        <v>1</v>
      </c>
    </row>
    <row r="2217" spans="1:18" x14ac:dyDescent="0.25">
      <c r="A2217" s="1">
        <f t="shared" si="34"/>
        <v>879</v>
      </c>
      <c r="B2217" s="1" t="s">
        <v>0</v>
      </c>
      <c r="C2217" s="1" t="s">
        <v>24877</v>
      </c>
      <c r="D2217" s="1" t="s">
        <v>24878</v>
      </c>
      <c r="E2217" s="1" t="s">
        <v>24836</v>
      </c>
      <c r="F2217" s="1" t="s">
        <v>8</v>
      </c>
      <c r="G2217" s="1" t="s">
        <v>24879</v>
      </c>
      <c r="H2217" s="1" t="s">
        <v>24880</v>
      </c>
      <c r="I2217" s="1" t="s">
        <v>24881</v>
      </c>
      <c r="J2217" s="1"/>
      <c r="K2217" s="1">
        <v>15</v>
      </c>
      <c r="L2217" s="1">
        <v>361</v>
      </c>
      <c r="M2217" s="1">
        <v>3091</v>
      </c>
      <c r="N2217" s="1">
        <v>2013</v>
      </c>
      <c r="O2217" s="1" t="s">
        <v>22393</v>
      </c>
      <c r="P2217" s="1" t="s">
        <v>210</v>
      </c>
      <c r="Q2217" s="1" t="s">
        <v>39</v>
      </c>
      <c r="R2217" s="1">
        <v>1</v>
      </c>
    </row>
    <row r="2218" spans="1:18" x14ac:dyDescent="0.25">
      <c r="A2218" s="1">
        <f t="shared" si="34"/>
        <v>880</v>
      </c>
      <c r="B2218" s="1" t="s">
        <v>0</v>
      </c>
      <c r="C2218" s="1" t="s">
        <v>25087</v>
      </c>
      <c r="D2218" s="1" t="s">
        <v>25088</v>
      </c>
      <c r="E2218" s="1" t="s">
        <v>25081</v>
      </c>
      <c r="F2218" s="1" t="s">
        <v>8</v>
      </c>
      <c r="G2218" s="1" t="s">
        <v>25089</v>
      </c>
      <c r="H2218" s="1" t="s">
        <v>25090</v>
      </c>
      <c r="I2218" s="1" t="s">
        <v>25091</v>
      </c>
      <c r="J2218" s="1"/>
      <c r="K2218" s="1">
        <v>26</v>
      </c>
      <c r="L2218" s="1">
        <v>413</v>
      </c>
      <c r="M2218" s="1">
        <v>5792</v>
      </c>
      <c r="N2218" s="1">
        <v>2013</v>
      </c>
      <c r="O2218" s="1" t="s">
        <v>22393</v>
      </c>
      <c r="P2218" s="1" t="s">
        <v>333</v>
      </c>
      <c r="Q2218" s="1" t="s">
        <v>47</v>
      </c>
      <c r="R2218" s="1">
        <v>1</v>
      </c>
    </row>
    <row r="2219" spans="1:18" x14ac:dyDescent="0.25">
      <c r="A2219" s="1">
        <f t="shared" si="34"/>
        <v>881</v>
      </c>
      <c r="B2219" s="1" t="s">
        <v>0</v>
      </c>
      <c r="C2219" s="1" t="s">
        <v>24135</v>
      </c>
      <c r="D2219" s="1" t="s">
        <v>24136</v>
      </c>
      <c r="E2219" s="1" t="s">
        <v>24098</v>
      </c>
      <c r="F2219" s="1" t="s">
        <v>8</v>
      </c>
      <c r="G2219" s="1" t="s">
        <v>24137</v>
      </c>
      <c r="H2219" s="1" t="s">
        <v>24138</v>
      </c>
      <c r="I2219" s="1" t="s">
        <v>24139</v>
      </c>
      <c r="J2219" s="1"/>
      <c r="K2219" s="1">
        <v>39</v>
      </c>
      <c r="L2219" s="1">
        <v>259</v>
      </c>
      <c r="M2219" s="1">
        <v>1468</v>
      </c>
      <c r="N2219" s="1">
        <v>2012</v>
      </c>
      <c r="O2219" s="1" t="s">
        <v>22393</v>
      </c>
      <c r="P2219" s="1" t="s">
        <v>93</v>
      </c>
      <c r="Q2219" s="1" t="s">
        <v>43</v>
      </c>
      <c r="R2219" s="1">
        <v>1</v>
      </c>
    </row>
    <row r="2220" spans="1:18" x14ac:dyDescent="0.25">
      <c r="A2220" s="1">
        <f t="shared" si="34"/>
        <v>882</v>
      </c>
      <c r="B2220" s="1" t="s">
        <v>0</v>
      </c>
      <c r="C2220" s="1" t="s">
        <v>5240</v>
      </c>
      <c r="D2220" s="1" t="s">
        <v>5241</v>
      </c>
      <c r="E2220" s="1" t="s">
        <v>4998</v>
      </c>
      <c r="F2220" s="1" t="s">
        <v>8</v>
      </c>
      <c r="G2220" s="1" t="s">
        <v>5242</v>
      </c>
      <c r="H2220" s="1" t="s">
        <v>5243</v>
      </c>
      <c r="I2220" s="1" t="s">
        <v>5244</v>
      </c>
      <c r="J2220" s="1"/>
      <c r="K2220" s="1">
        <v>23</v>
      </c>
      <c r="L2220" s="1">
        <v>183</v>
      </c>
      <c r="M2220" s="1">
        <v>1589</v>
      </c>
      <c r="N2220" s="1">
        <v>2005</v>
      </c>
      <c r="O2220" s="1" t="s">
        <v>2515</v>
      </c>
      <c r="P2220" s="1" t="s">
        <v>15</v>
      </c>
      <c r="Q2220" s="1" t="s">
        <v>29</v>
      </c>
      <c r="R2220" s="1">
        <v>1</v>
      </c>
    </row>
    <row r="2221" spans="1:18" x14ac:dyDescent="0.25">
      <c r="A2221" s="1">
        <f t="shared" si="34"/>
        <v>883</v>
      </c>
      <c r="B2221" s="1" t="s">
        <v>0</v>
      </c>
      <c r="C2221" s="1" t="s">
        <v>7107</v>
      </c>
      <c r="D2221" s="1" t="s">
        <v>7108</v>
      </c>
      <c r="E2221" s="1" t="s">
        <v>7022</v>
      </c>
      <c r="F2221" s="1" t="s">
        <v>8</v>
      </c>
      <c r="G2221" s="1" t="s">
        <v>196</v>
      </c>
      <c r="H2221" s="1" t="s">
        <v>7109</v>
      </c>
      <c r="I2221" s="1" t="s">
        <v>7110</v>
      </c>
      <c r="J2221" s="1"/>
      <c r="K2221" s="1">
        <v>10</v>
      </c>
      <c r="L2221" s="1">
        <v>767</v>
      </c>
      <c r="M2221" s="1">
        <v>1556</v>
      </c>
      <c r="N2221" s="1">
        <v>2005</v>
      </c>
      <c r="O2221" s="1" t="s">
        <v>2515</v>
      </c>
      <c r="P2221" s="1" t="s">
        <v>28</v>
      </c>
      <c r="Q2221" s="1" t="s">
        <v>116</v>
      </c>
      <c r="R2221" s="1">
        <v>1</v>
      </c>
    </row>
    <row r="2222" spans="1:18" x14ac:dyDescent="0.25">
      <c r="A2222" s="1">
        <f t="shared" si="34"/>
        <v>884</v>
      </c>
      <c r="B2222" s="1" t="s">
        <v>0</v>
      </c>
      <c r="C2222" s="1" t="s">
        <v>15811</v>
      </c>
      <c r="D2222" s="1" t="s">
        <v>15812</v>
      </c>
      <c r="E2222" s="1" t="s">
        <v>15813</v>
      </c>
      <c r="F2222" s="1" t="s">
        <v>8</v>
      </c>
      <c r="G2222" s="1" t="s">
        <v>15814</v>
      </c>
      <c r="H2222" s="1" t="s">
        <v>15815</v>
      </c>
      <c r="I2222" s="1" t="s">
        <v>15816</v>
      </c>
      <c r="J2222" s="1"/>
      <c r="K2222" s="1">
        <v>16</v>
      </c>
      <c r="L2222" s="1">
        <v>1324</v>
      </c>
      <c r="M2222" s="1">
        <v>2758</v>
      </c>
      <c r="N2222" s="1">
        <v>2008</v>
      </c>
      <c r="O2222" s="1" t="s">
        <v>14671</v>
      </c>
      <c r="P2222" s="1" t="s">
        <v>15</v>
      </c>
      <c r="Q2222" s="1" t="s">
        <v>19</v>
      </c>
      <c r="R2222" s="1">
        <v>1</v>
      </c>
    </row>
    <row r="2223" spans="1:18" x14ac:dyDescent="0.25">
      <c r="A2223" s="1">
        <f t="shared" si="34"/>
        <v>885</v>
      </c>
      <c r="B2223" s="1" t="s">
        <v>0</v>
      </c>
      <c r="C2223" s="1" t="s">
        <v>23607</v>
      </c>
      <c r="D2223" s="1" t="s">
        <v>23608</v>
      </c>
      <c r="E2223" s="1" t="s">
        <v>23609</v>
      </c>
      <c r="F2223" s="1" t="s">
        <v>8</v>
      </c>
      <c r="G2223" s="1" t="s">
        <v>23610</v>
      </c>
      <c r="H2223" s="1" t="s">
        <v>23611</v>
      </c>
      <c r="I2223" s="1" t="s">
        <v>23612</v>
      </c>
      <c r="J2223" s="1"/>
      <c r="K2223" s="1">
        <v>12</v>
      </c>
      <c r="L2223" s="1">
        <v>462</v>
      </c>
      <c r="M2223" s="1">
        <v>1593</v>
      </c>
      <c r="N2223" s="1">
        <v>2012</v>
      </c>
      <c r="O2223" s="1" t="s">
        <v>20492</v>
      </c>
      <c r="P2223" s="1" t="s">
        <v>430</v>
      </c>
      <c r="Q2223" s="1" t="s">
        <v>129</v>
      </c>
      <c r="R2223" s="1">
        <v>1</v>
      </c>
    </row>
    <row r="2224" spans="1:18" x14ac:dyDescent="0.25">
      <c r="A2224" s="1">
        <f t="shared" si="34"/>
        <v>886</v>
      </c>
      <c r="B2224" s="1" t="s">
        <v>0</v>
      </c>
      <c r="C2224" s="1" t="s">
        <v>4541</v>
      </c>
      <c r="D2224" s="1" t="s">
        <v>4542</v>
      </c>
      <c r="E2224" s="1" t="s">
        <v>4466</v>
      </c>
      <c r="F2224" s="1" t="s">
        <v>8</v>
      </c>
      <c r="G2224" s="1" t="s">
        <v>718</v>
      </c>
      <c r="H2224" s="1" t="s">
        <v>4543</v>
      </c>
      <c r="I2224" s="1" t="s">
        <v>4544</v>
      </c>
      <c r="J2224" s="1" t="s">
        <v>4545</v>
      </c>
      <c r="K2224" s="1">
        <v>14</v>
      </c>
      <c r="L2224" s="1">
        <v>241</v>
      </c>
      <c r="M2224" s="1">
        <v>1506</v>
      </c>
      <c r="N2224" s="1">
        <v>2004</v>
      </c>
      <c r="O2224" s="1" t="s">
        <v>2515</v>
      </c>
      <c r="P2224" s="1" t="s">
        <v>301</v>
      </c>
      <c r="Q2224" s="1" t="s">
        <v>129</v>
      </c>
      <c r="R2224" s="1">
        <v>1</v>
      </c>
    </row>
    <row r="2225" spans="1:18" x14ac:dyDescent="0.25">
      <c r="A2225" s="1">
        <f t="shared" si="34"/>
        <v>887</v>
      </c>
      <c r="B2225" s="1" t="s">
        <v>0</v>
      </c>
      <c r="C2225" s="1" t="s">
        <v>3312</v>
      </c>
      <c r="D2225" s="1" t="s">
        <v>3313</v>
      </c>
      <c r="E2225" s="1" t="s">
        <v>3314</v>
      </c>
      <c r="F2225" s="1" t="s">
        <v>8</v>
      </c>
      <c r="G2225" s="1" t="s">
        <v>3315</v>
      </c>
      <c r="H2225" s="1" t="s">
        <v>3316</v>
      </c>
      <c r="I2225" s="1" t="s">
        <v>3317</v>
      </c>
      <c r="J2225" s="1"/>
      <c r="K2225" s="1">
        <v>14</v>
      </c>
      <c r="L2225" s="1">
        <v>453</v>
      </c>
      <c r="M2225" s="1">
        <v>2129</v>
      </c>
      <c r="N2225" s="1">
        <v>2004</v>
      </c>
      <c r="O2225" s="1" t="s">
        <v>760</v>
      </c>
      <c r="P2225" s="1" t="s">
        <v>349</v>
      </c>
      <c r="Q2225" s="1" t="s">
        <v>47</v>
      </c>
      <c r="R2225" s="1">
        <v>1</v>
      </c>
    </row>
    <row r="2226" spans="1:18" x14ac:dyDescent="0.25">
      <c r="A2226" s="1">
        <f t="shared" si="34"/>
        <v>888</v>
      </c>
      <c r="B2226" s="1" t="s">
        <v>0</v>
      </c>
      <c r="C2226" s="1" t="s">
        <v>26472</v>
      </c>
      <c r="D2226" s="1" t="s">
        <v>26473</v>
      </c>
      <c r="E2226" s="1" t="s">
        <v>26374</v>
      </c>
      <c r="F2226" s="1" t="s">
        <v>8</v>
      </c>
      <c r="G2226" s="1" t="s">
        <v>26474</v>
      </c>
      <c r="H2226" s="1" t="s">
        <v>26475</v>
      </c>
      <c r="I2226" s="1" t="s">
        <v>26476</v>
      </c>
      <c r="J2226" s="1"/>
      <c r="K2226" s="1">
        <v>18</v>
      </c>
      <c r="L2226" s="1">
        <v>2903</v>
      </c>
      <c r="M2226" s="1">
        <v>2695</v>
      </c>
      <c r="N2226" s="1">
        <v>2014</v>
      </c>
      <c r="O2226" s="1" t="s">
        <v>24195</v>
      </c>
      <c r="P2226" s="1" t="s">
        <v>430</v>
      </c>
      <c r="Q2226" s="1" t="s">
        <v>24</v>
      </c>
      <c r="R2226" s="1">
        <v>1</v>
      </c>
    </row>
    <row r="2227" spans="1:18" x14ac:dyDescent="0.25">
      <c r="A2227" s="1">
        <f t="shared" si="34"/>
        <v>889</v>
      </c>
      <c r="B2227" s="1" t="s">
        <v>0</v>
      </c>
      <c r="C2227" s="1" t="s">
        <v>23547</v>
      </c>
      <c r="D2227" s="1" t="s">
        <v>23548</v>
      </c>
      <c r="E2227" s="1" t="s">
        <v>23475</v>
      </c>
      <c r="F2227" s="1" t="s">
        <v>8</v>
      </c>
      <c r="G2227" s="1" t="s">
        <v>23549</v>
      </c>
      <c r="H2227" s="1" t="s">
        <v>23550</v>
      </c>
      <c r="I2227" s="1" t="s">
        <v>23551</v>
      </c>
      <c r="J2227" s="1"/>
      <c r="K2227" s="1">
        <v>13</v>
      </c>
      <c r="L2227" s="1">
        <v>223</v>
      </c>
      <c r="M2227" s="1">
        <v>1688</v>
      </c>
      <c r="N2227" s="1">
        <v>2012</v>
      </c>
      <c r="O2227" s="1" t="s">
        <v>20492</v>
      </c>
      <c r="P2227" s="1" t="s">
        <v>333</v>
      </c>
      <c r="Q2227" s="1" t="s">
        <v>41</v>
      </c>
      <c r="R2227" s="1">
        <v>1</v>
      </c>
    </row>
    <row r="2228" spans="1:18" x14ac:dyDescent="0.25">
      <c r="A2228" s="1">
        <f t="shared" si="34"/>
        <v>890</v>
      </c>
      <c r="B2228" s="1" t="s">
        <v>0</v>
      </c>
      <c r="C2228" s="1" t="s">
        <v>10451</v>
      </c>
      <c r="D2228" s="1" t="s">
        <v>10452</v>
      </c>
      <c r="E2228" s="1" t="s">
        <v>9508</v>
      </c>
      <c r="F2228" s="1" t="s">
        <v>8</v>
      </c>
      <c r="G2228" s="1" t="s">
        <v>10453</v>
      </c>
      <c r="H2228" s="1" t="s">
        <v>10454</v>
      </c>
      <c r="I2228" s="1" t="s">
        <v>10455</v>
      </c>
      <c r="J2228" s="1"/>
      <c r="K2228" s="1">
        <v>11</v>
      </c>
      <c r="L2228" s="1">
        <v>439</v>
      </c>
      <c r="M2228" s="1">
        <v>1983</v>
      </c>
      <c r="N2228" s="1">
        <v>2006</v>
      </c>
      <c r="O2228" s="1" t="s">
        <v>4951</v>
      </c>
      <c r="P2228" s="1" t="s">
        <v>349</v>
      </c>
      <c r="Q2228" s="1" t="s">
        <v>32</v>
      </c>
      <c r="R2228" s="1">
        <v>1</v>
      </c>
    </row>
    <row r="2229" spans="1:18" x14ac:dyDescent="0.25">
      <c r="A2229" s="1">
        <f t="shared" si="34"/>
        <v>891</v>
      </c>
      <c r="B2229" s="1" t="s">
        <v>0</v>
      </c>
      <c r="C2229" s="1" t="s">
        <v>26178</v>
      </c>
      <c r="D2229" s="1" t="s">
        <v>26179</v>
      </c>
      <c r="E2229" s="1" t="s">
        <v>26045</v>
      </c>
      <c r="F2229" s="1" t="s">
        <v>8</v>
      </c>
      <c r="G2229" s="1" t="s">
        <v>26180</v>
      </c>
      <c r="H2229" s="1" t="s">
        <v>26181</v>
      </c>
      <c r="I2229" s="1" t="s">
        <v>26182</v>
      </c>
      <c r="J2229" s="1"/>
      <c r="K2229" s="1">
        <v>22</v>
      </c>
      <c r="L2229" s="1">
        <v>572</v>
      </c>
      <c r="M2229" s="1">
        <v>1724</v>
      </c>
      <c r="N2229" s="1">
        <v>2014</v>
      </c>
      <c r="O2229" s="1" t="s">
        <v>24195</v>
      </c>
      <c r="P2229" s="1" t="s">
        <v>349</v>
      </c>
      <c r="Q2229" s="1" t="s">
        <v>14</v>
      </c>
      <c r="R2229" s="1">
        <v>1</v>
      </c>
    </row>
    <row r="2230" spans="1:18" x14ac:dyDescent="0.25">
      <c r="A2230" s="1">
        <f t="shared" si="34"/>
        <v>892</v>
      </c>
      <c r="B2230" s="1" t="s">
        <v>0</v>
      </c>
      <c r="C2230" s="1" t="s">
        <v>8655</v>
      </c>
      <c r="D2230" s="1" t="s">
        <v>8656</v>
      </c>
      <c r="E2230" s="1" t="s">
        <v>8432</v>
      </c>
      <c r="F2230" s="1" t="s">
        <v>8</v>
      </c>
      <c r="G2230" s="1" t="s">
        <v>8657</v>
      </c>
      <c r="H2230" s="1" t="s">
        <v>8658</v>
      </c>
      <c r="I2230" s="1" t="s">
        <v>8659</v>
      </c>
      <c r="J2230" s="1"/>
      <c r="K2230" s="1">
        <v>22</v>
      </c>
      <c r="L2230" s="1">
        <v>178</v>
      </c>
      <c r="M2230" s="1">
        <v>5027</v>
      </c>
      <c r="N2230" s="1">
        <v>2006</v>
      </c>
      <c r="O2230" s="1" t="s">
        <v>4951</v>
      </c>
      <c r="P2230" s="1" t="s">
        <v>18</v>
      </c>
      <c r="Q2230" s="1" t="s">
        <v>19</v>
      </c>
      <c r="R2230" s="1">
        <v>1</v>
      </c>
    </row>
    <row r="2231" spans="1:18" x14ac:dyDescent="0.25">
      <c r="A2231" s="1">
        <f t="shared" si="34"/>
        <v>893</v>
      </c>
      <c r="B2231" s="1" t="s">
        <v>0</v>
      </c>
      <c r="C2231" s="1" t="s">
        <v>6974</v>
      </c>
      <c r="D2231" s="1" t="s">
        <v>6975</v>
      </c>
      <c r="E2231" s="1" t="s">
        <v>6810</v>
      </c>
      <c r="F2231" s="1" t="s">
        <v>8</v>
      </c>
      <c r="G2231" s="1" t="s">
        <v>6976</v>
      </c>
      <c r="H2231" s="1" t="s">
        <v>6977</v>
      </c>
      <c r="I2231" s="1" t="s">
        <v>6978</v>
      </c>
      <c r="J2231" s="1"/>
      <c r="K2231" s="1">
        <v>29</v>
      </c>
      <c r="L2231" s="1">
        <v>642</v>
      </c>
      <c r="M2231" s="1">
        <v>3624</v>
      </c>
      <c r="N2231" s="1">
        <v>2005</v>
      </c>
      <c r="O2231" s="1" t="s">
        <v>2515</v>
      </c>
      <c r="P2231" s="1" t="s">
        <v>333</v>
      </c>
      <c r="Q2231" s="1" t="s">
        <v>20</v>
      </c>
      <c r="R2231" s="1">
        <v>1</v>
      </c>
    </row>
    <row r="2232" spans="1:18" x14ac:dyDescent="0.25">
      <c r="A2232" s="1">
        <f t="shared" si="34"/>
        <v>894</v>
      </c>
      <c r="B2232" s="1" t="s">
        <v>0</v>
      </c>
      <c r="C2232" s="1" t="s">
        <v>10057</v>
      </c>
      <c r="D2232" s="1" t="s">
        <v>10058</v>
      </c>
      <c r="E2232" s="1" t="s">
        <v>9291</v>
      </c>
      <c r="F2232" s="1" t="s">
        <v>8</v>
      </c>
      <c r="G2232" s="1" t="s">
        <v>10059</v>
      </c>
      <c r="H2232" s="1" t="s">
        <v>10060</v>
      </c>
      <c r="I2232" s="1" t="s">
        <v>10061</v>
      </c>
      <c r="J2232" s="1"/>
      <c r="K2232" s="1">
        <v>19</v>
      </c>
      <c r="L2232" s="1">
        <v>511</v>
      </c>
      <c r="M2232" s="1">
        <v>5826</v>
      </c>
      <c r="N2232" s="1">
        <v>2006</v>
      </c>
      <c r="O2232" s="1" t="s">
        <v>4951</v>
      </c>
      <c r="P2232" s="1" t="s">
        <v>210</v>
      </c>
      <c r="Q2232" s="1" t="s">
        <v>20</v>
      </c>
      <c r="R2232" s="1">
        <v>1</v>
      </c>
    </row>
    <row r="2233" spans="1:18" x14ac:dyDescent="0.25">
      <c r="A2233" s="1">
        <f t="shared" si="34"/>
        <v>895</v>
      </c>
      <c r="B2233" s="1" t="s">
        <v>0</v>
      </c>
      <c r="C2233" s="1" t="s">
        <v>27592</v>
      </c>
      <c r="D2233" s="1" t="s">
        <v>27593</v>
      </c>
      <c r="E2233" s="1" t="s">
        <v>27566</v>
      </c>
      <c r="F2233" s="1" t="s">
        <v>8</v>
      </c>
      <c r="G2233" s="1" t="s">
        <v>27594</v>
      </c>
      <c r="H2233" s="1" t="s">
        <v>27595</v>
      </c>
      <c r="I2233" s="1" t="s">
        <v>27596</v>
      </c>
      <c r="J2233" s="1"/>
      <c r="K2233" s="1">
        <v>40</v>
      </c>
      <c r="L2233" s="1">
        <v>192</v>
      </c>
      <c r="M2233" s="1">
        <v>7632</v>
      </c>
      <c r="N2233" s="1">
        <v>2015</v>
      </c>
      <c r="O2233" s="1" t="s">
        <v>26981</v>
      </c>
      <c r="P2233" s="1" t="s">
        <v>93</v>
      </c>
      <c r="Q2233" s="1" t="s">
        <v>129</v>
      </c>
      <c r="R2233" s="1">
        <v>1</v>
      </c>
    </row>
    <row r="2234" spans="1:18" x14ac:dyDescent="0.25">
      <c r="A2234" s="1">
        <f t="shared" si="34"/>
        <v>896</v>
      </c>
      <c r="B2234" s="1" t="s">
        <v>0</v>
      </c>
      <c r="C2234" s="1" t="s">
        <v>12040</v>
      </c>
      <c r="D2234" s="1" t="s">
        <v>12041</v>
      </c>
      <c r="E2234" s="1" t="s">
        <v>11301</v>
      </c>
      <c r="F2234" s="1" t="s">
        <v>8</v>
      </c>
      <c r="G2234" s="1" t="s">
        <v>12042</v>
      </c>
      <c r="H2234" s="1" t="s">
        <v>12043</v>
      </c>
      <c r="I2234" s="1" t="s">
        <v>12044</v>
      </c>
      <c r="J2234" s="1"/>
      <c r="K2234" s="1">
        <v>26</v>
      </c>
      <c r="L2234" s="1">
        <v>1471</v>
      </c>
      <c r="M2234" s="1">
        <v>9701</v>
      </c>
      <c r="N2234" s="1">
        <v>2006</v>
      </c>
      <c r="O2234" s="1" t="s">
        <v>4951</v>
      </c>
      <c r="P2234" s="1" t="s">
        <v>430</v>
      </c>
      <c r="Q2234" s="1" t="s">
        <v>21</v>
      </c>
      <c r="R2234" s="1">
        <v>1</v>
      </c>
    </row>
    <row r="2235" spans="1:18" x14ac:dyDescent="0.25">
      <c r="A2235" s="1">
        <f t="shared" si="34"/>
        <v>897</v>
      </c>
      <c r="B2235" s="1" t="s">
        <v>0</v>
      </c>
      <c r="C2235" s="1" t="s">
        <v>1430</v>
      </c>
      <c r="D2235" s="1" t="s">
        <v>1431</v>
      </c>
      <c r="E2235" s="1" t="s">
        <v>1432</v>
      </c>
      <c r="F2235" s="1" t="s">
        <v>8</v>
      </c>
      <c r="G2235" s="1" t="s">
        <v>1433</v>
      </c>
      <c r="H2235" s="1" t="s">
        <v>1434</v>
      </c>
      <c r="I2235" s="1" t="s">
        <v>1435</v>
      </c>
      <c r="J2235" s="1"/>
      <c r="K2235" s="1">
        <v>41</v>
      </c>
      <c r="L2235" s="1">
        <v>2752</v>
      </c>
      <c r="M2235" s="1">
        <v>8504</v>
      </c>
      <c r="N2235" s="1">
        <v>2003</v>
      </c>
      <c r="O2235" s="1" t="s">
        <v>92</v>
      </c>
      <c r="P2235" s="1" t="s">
        <v>349</v>
      </c>
      <c r="Q2235" s="1" t="s">
        <v>60</v>
      </c>
      <c r="R2235" s="1">
        <v>1</v>
      </c>
    </row>
    <row r="2236" spans="1:18" x14ac:dyDescent="0.25">
      <c r="A2236" s="1">
        <f t="shared" ref="A2236:A2299" si="35">+A2235+1</f>
        <v>898</v>
      </c>
      <c r="B2236" s="1" t="s">
        <v>0</v>
      </c>
      <c r="C2236" s="1" t="s">
        <v>844</v>
      </c>
      <c r="D2236" s="1" t="s">
        <v>845</v>
      </c>
      <c r="E2236" s="1" t="s">
        <v>814</v>
      </c>
      <c r="F2236" s="1" t="s">
        <v>8</v>
      </c>
      <c r="G2236" s="1" t="s">
        <v>846</v>
      </c>
      <c r="H2236" s="1" t="s">
        <v>847</v>
      </c>
      <c r="I2236" s="1" t="s">
        <v>848</v>
      </c>
      <c r="J2236" s="1"/>
      <c r="K2236" s="1">
        <v>22</v>
      </c>
      <c r="L2236" s="1">
        <v>89</v>
      </c>
      <c r="M2236" s="1">
        <v>2657</v>
      </c>
      <c r="N2236" s="1">
        <v>2003</v>
      </c>
      <c r="O2236" s="1" t="s">
        <v>92</v>
      </c>
      <c r="P2236" s="1" t="s">
        <v>18</v>
      </c>
      <c r="Q2236" s="1" t="s">
        <v>25</v>
      </c>
      <c r="R2236" s="1">
        <v>1</v>
      </c>
    </row>
    <row r="2237" spans="1:18" x14ac:dyDescent="0.25">
      <c r="A2237" s="1">
        <f t="shared" si="35"/>
        <v>899</v>
      </c>
      <c r="B2237" s="1" t="s">
        <v>0</v>
      </c>
      <c r="C2237" s="1" t="s">
        <v>9902</v>
      </c>
      <c r="D2237" s="1" t="s">
        <v>9903</v>
      </c>
      <c r="E2237" s="1" t="s">
        <v>9719</v>
      </c>
      <c r="F2237" s="1" t="s">
        <v>8</v>
      </c>
      <c r="G2237" s="1" t="s">
        <v>9904</v>
      </c>
      <c r="H2237" s="1" t="s">
        <v>9905</v>
      </c>
      <c r="I2237" s="1" t="s">
        <v>9906</v>
      </c>
      <c r="J2237" s="1"/>
      <c r="K2237" s="1">
        <v>22</v>
      </c>
      <c r="L2237" s="1">
        <v>469</v>
      </c>
      <c r="M2237" s="1">
        <v>5348</v>
      </c>
      <c r="N2237" s="1">
        <v>2006</v>
      </c>
      <c r="O2237" s="1" t="s">
        <v>4951</v>
      </c>
      <c r="P2237" s="1" t="s">
        <v>210</v>
      </c>
      <c r="Q2237" s="1" t="s">
        <v>32</v>
      </c>
      <c r="R2237" s="1">
        <v>1</v>
      </c>
    </row>
    <row r="2238" spans="1:18" x14ac:dyDescent="0.25">
      <c r="A2238" s="1">
        <f t="shared" si="35"/>
        <v>900</v>
      </c>
      <c r="B2238" s="1" t="s">
        <v>0</v>
      </c>
      <c r="C2238" s="1" t="s">
        <v>14407</v>
      </c>
      <c r="D2238" s="1" t="s">
        <v>14408</v>
      </c>
      <c r="E2238" s="1" t="s">
        <v>14036</v>
      </c>
      <c r="F2238" s="1" t="s">
        <v>8</v>
      </c>
      <c r="G2238" s="1" t="s">
        <v>14409</v>
      </c>
      <c r="H2238" s="1" t="s">
        <v>14410</v>
      </c>
      <c r="I2238" s="1" t="s">
        <v>14411</v>
      </c>
      <c r="J2238" s="1"/>
      <c r="K2238" s="1">
        <v>23</v>
      </c>
      <c r="L2238" s="1">
        <v>1435</v>
      </c>
      <c r="M2238" s="1">
        <v>3734</v>
      </c>
      <c r="N2238" s="1">
        <v>2007</v>
      </c>
      <c r="O2238" s="1" t="s">
        <v>8359</v>
      </c>
      <c r="P2238" s="1" t="s">
        <v>210</v>
      </c>
      <c r="Q2238" s="1" t="s">
        <v>41</v>
      </c>
      <c r="R2238" s="1">
        <v>1</v>
      </c>
    </row>
    <row r="2239" spans="1:18" x14ac:dyDescent="0.25">
      <c r="A2239" s="1">
        <f t="shared" si="35"/>
        <v>901</v>
      </c>
      <c r="B2239" s="1" t="s">
        <v>0</v>
      </c>
      <c r="C2239" s="1" t="s">
        <v>5498</v>
      </c>
      <c r="D2239" s="1" t="s">
        <v>5499</v>
      </c>
      <c r="E2239" s="1" t="s">
        <v>4972</v>
      </c>
      <c r="F2239" s="1" t="s">
        <v>8</v>
      </c>
      <c r="G2239" s="1" t="s">
        <v>5500</v>
      </c>
      <c r="H2239" s="1" t="s">
        <v>5501</v>
      </c>
      <c r="I2239" s="1" t="s">
        <v>5502</v>
      </c>
      <c r="J2239" s="1"/>
      <c r="K2239" s="1">
        <v>47</v>
      </c>
      <c r="L2239" s="1">
        <v>180</v>
      </c>
      <c r="M2239" s="1">
        <v>1652</v>
      </c>
      <c r="N2239" s="1">
        <v>2005</v>
      </c>
      <c r="O2239" s="1" t="s">
        <v>2515</v>
      </c>
      <c r="P2239" s="1" t="s">
        <v>774</v>
      </c>
      <c r="Q2239" s="1" t="s">
        <v>114</v>
      </c>
      <c r="R2239" s="1">
        <v>1</v>
      </c>
    </row>
    <row r="2240" spans="1:18" x14ac:dyDescent="0.25">
      <c r="A2240" s="1">
        <f t="shared" si="35"/>
        <v>902</v>
      </c>
      <c r="B2240" s="1" t="s">
        <v>0</v>
      </c>
      <c r="C2240" s="1" t="s">
        <v>11717</v>
      </c>
      <c r="D2240" s="1" t="s">
        <v>11718</v>
      </c>
      <c r="E2240" s="1" t="s">
        <v>11445</v>
      </c>
      <c r="F2240" s="1" t="s">
        <v>8</v>
      </c>
      <c r="G2240" s="1" t="s">
        <v>11719</v>
      </c>
      <c r="H2240" s="1" t="s">
        <v>11720</v>
      </c>
      <c r="I2240" s="1" t="s">
        <v>11721</v>
      </c>
      <c r="J2240" s="1"/>
      <c r="K2240" s="1">
        <v>25</v>
      </c>
      <c r="L2240" s="1">
        <v>957</v>
      </c>
      <c r="M2240" s="1">
        <v>3261</v>
      </c>
      <c r="N2240" s="1">
        <v>2006</v>
      </c>
      <c r="O2240" s="1" t="s">
        <v>4951</v>
      </c>
      <c r="P2240" s="1" t="s">
        <v>28</v>
      </c>
      <c r="Q2240" s="1" t="s">
        <v>43</v>
      </c>
      <c r="R2240" s="1">
        <v>1</v>
      </c>
    </row>
    <row r="2241" spans="1:18" x14ac:dyDescent="0.25">
      <c r="A2241" s="1">
        <f t="shared" si="35"/>
        <v>903</v>
      </c>
      <c r="B2241" s="1" t="s">
        <v>0</v>
      </c>
      <c r="C2241" s="1" t="s">
        <v>4275</v>
      </c>
      <c r="D2241" s="1" t="s">
        <v>4276</v>
      </c>
      <c r="E2241" s="1" t="s">
        <v>3446</v>
      </c>
      <c r="F2241" s="1" t="s">
        <v>8</v>
      </c>
      <c r="G2241" s="1" t="s">
        <v>4277</v>
      </c>
      <c r="H2241" s="1" t="s">
        <v>4278</v>
      </c>
      <c r="I2241" s="1" t="s">
        <v>4279</v>
      </c>
      <c r="J2241" s="1"/>
      <c r="K2241" s="1">
        <v>27</v>
      </c>
      <c r="L2241" s="1">
        <v>154</v>
      </c>
      <c r="M2241" s="1">
        <v>2159</v>
      </c>
      <c r="N2241" s="1">
        <v>2004</v>
      </c>
      <c r="O2241" s="1" t="s">
        <v>760</v>
      </c>
      <c r="P2241" s="1" t="s">
        <v>430</v>
      </c>
      <c r="Q2241" s="1" t="s">
        <v>47</v>
      </c>
      <c r="R2241" s="1">
        <v>1</v>
      </c>
    </row>
    <row r="2242" spans="1:18" x14ac:dyDescent="0.25">
      <c r="A2242" s="1">
        <f t="shared" si="35"/>
        <v>904</v>
      </c>
      <c r="B2242" s="1" t="s">
        <v>0</v>
      </c>
      <c r="C2242" s="1" t="s">
        <v>10893</v>
      </c>
      <c r="D2242" s="1" t="s">
        <v>10894</v>
      </c>
      <c r="E2242" s="1" t="s">
        <v>9289</v>
      </c>
      <c r="F2242" s="1" t="s">
        <v>8</v>
      </c>
      <c r="G2242" s="1" t="s">
        <v>10895</v>
      </c>
      <c r="H2242" s="1" t="s">
        <v>10896</v>
      </c>
      <c r="I2242" s="1" t="s">
        <v>10897</v>
      </c>
      <c r="J2242" s="1"/>
      <c r="K2242" s="1">
        <v>19</v>
      </c>
      <c r="L2242" s="1">
        <v>258</v>
      </c>
      <c r="M2242" s="1">
        <v>2909</v>
      </c>
      <c r="N2242" s="1">
        <v>2006</v>
      </c>
      <c r="O2242" s="1" t="s">
        <v>4951</v>
      </c>
      <c r="P2242" s="1" t="s">
        <v>333</v>
      </c>
      <c r="Q2242" s="1" t="s">
        <v>27</v>
      </c>
      <c r="R2242" s="1">
        <v>1</v>
      </c>
    </row>
    <row r="2243" spans="1:18" x14ac:dyDescent="0.25">
      <c r="A2243" s="1">
        <f t="shared" si="35"/>
        <v>905</v>
      </c>
      <c r="B2243" s="1" t="s">
        <v>0</v>
      </c>
      <c r="C2243" s="1" t="s">
        <v>1500</v>
      </c>
      <c r="D2243" s="1" t="s">
        <v>1501</v>
      </c>
      <c r="E2243" s="1" t="s">
        <v>1432</v>
      </c>
      <c r="F2243" s="1" t="s">
        <v>8</v>
      </c>
      <c r="G2243" s="1" t="s">
        <v>1502</v>
      </c>
      <c r="H2243" s="1" t="s">
        <v>1503</v>
      </c>
      <c r="I2243" s="1" t="s">
        <v>1504</v>
      </c>
      <c r="J2243" s="1"/>
      <c r="K2243" s="1">
        <v>33</v>
      </c>
      <c r="L2243" s="1">
        <v>539</v>
      </c>
      <c r="M2243" s="1">
        <v>1891</v>
      </c>
      <c r="N2243" s="1">
        <v>2003</v>
      </c>
      <c r="O2243" s="1" t="s">
        <v>92</v>
      </c>
      <c r="P2243" s="1" t="s">
        <v>349</v>
      </c>
      <c r="Q2243" s="1" t="s">
        <v>60</v>
      </c>
      <c r="R2243" s="1">
        <v>1</v>
      </c>
    </row>
    <row r="2244" spans="1:18" x14ac:dyDescent="0.25">
      <c r="A2244" s="1">
        <f t="shared" si="35"/>
        <v>906</v>
      </c>
      <c r="B2244" s="1" t="s">
        <v>0</v>
      </c>
      <c r="C2244" s="1" t="s">
        <v>11124</v>
      </c>
      <c r="D2244" s="1" t="s">
        <v>11125</v>
      </c>
      <c r="E2244" s="1" t="s">
        <v>9616</v>
      </c>
      <c r="F2244" s="1" t="s">
        <v>8</v>
      </c>
      <c r="G2244" s="1" t="s">
        <v>11126</v>
      </c>
      <c r="H2244" s="1" t="s">
        <v>11127</v>
      </c>
      <c r="I2244" s="1" t="s">
        <v>11128</v>
      </c>
      <c r="J2244" s="1"/>
      <c r="K2244" s="1">
        <v>33</v>
      </c>
      <c r="L2244" s="1">
        <v>825</v>
      </c>
      <c r="M2244" s="1">
        <v>3194</v>
      </c>
      <c r="N2244" s="1">
        <v>2006</v>
      </c>
      <c r="O2244" s="1" t="s">
        <v>4951</v>
      </c>
      <c r="P2244" s="1" t="s">
        <v>28</v>
      </c>
      <c r="Q2244" s="1" t="s">
        <v>49</v>
      </c>
      <c r="R2244" s="1">
        <v>1</v>
      </c>
    </row>
    <row r="2245" spans="1:18" x14ac:dyDescent="0.25">
      <c r="A2245" s="1">
        <f t="shared" si="35"/>
        <v>907</v>
      </c>
      <c r="B2245" s="1" t="s">
        <v>0</v>
      </c>
      <c r="C2245" s="1" t="s">
        <v>13296</v>
      </c>
      <c r="D2245" s="1" t="s">
        <v>13297</v>
      </c>
      <c r="E2245" s="1" t="s">
        <v>8394</v>
      </c>
      <c r="F2245" s="1" t="s">
        <v>8</v>
      </c>
      <c r="G2245" s="1" t="s">
        <v>13298</v>
      </c>
      <c r="H2245" s="1" t="s">
        <v>13299</v>
      </c>
      <c r="I2245" s="1" t="s">
        <v>13300</v>
      </c>
      <c r="J2245" s="1"/>
      <c r="K2245" s="1">
        <v>28</v>
      </c>
      <c r="L2245" s="1">
        <v>192</v>
      </c>
      <c r="M2245" s="1">
        <v>907</v>
      </c>
      <c r="N2245" s="1">
        <v>2006</v>
      </c>
      <c r="O2245" s="1" t="s">
        <v>4951</v>
      </c>
      <c r="P2245" s="1" t="s">
        <v>18</v>
      </c>
      <c r="Q2245" s="1" t="s">
        <v>47</v>
      </c>
      <c r="R2245" s="1">
        <v>1</v>
      </c>
    </row>
    <row r="2246" spans="1:18" x14ac:dyDescent="0.25">
      <c r="A2246" s="1">
        <f t="shared" si="35"/>
        <v>908</v>
      </c>
      <c r="B2246" s="1" t="s">
        <v>0</v>
      </c>
      <c r="C2246" s="1" t="s">
        <v>18263</v>
      </c>
      <c r="D2246" s="1" t="s">
        <v>18264</v>
      </c>
      <c r="E2246" s="1" t="s">
        <v>18265</v>
      </c>
      <c r="F2246" s="1" t="s">
        <v>8</v>
      </c>
      <c r="G2246" s="1" t="s">
        <v>18266</v>
      </c>
      <c r="H2246" s="1" t="s">
        <v>18267</v>
      </c>
      <c r="I2246" s="1" t="s">
        <v>18268</v>
      </c>
      <c r="J2246" s="1" t="s">
        <v>18269</v>
      </c>
      <c r="K2246" s="1">
        <v>43</v>
      </c>
      <c r="L2246" s="1">
        <v>1367</v>
      </c>
      <c r="M2246" s="1">
        <v>4799</v>
      </c>
      <c r="N2246" s="1">
        <v>2009</v>
      </c>
      <c r="O2246" s="1" t="s">
        <v>15785</v>
      </c>
      <c r="P2246" s="1" t="s">
        <v>28</v>
      </c>
      <c r="Q2246" s="1" t="s">
        <v>14</v>
      </c>
      <c r="R2246" s="1">
        <v>1</v>
      </c>
    </row>
    <row r="2247" spans="1:18" x14ac:dyDescent="0.25">
      <c r="A2247" s="1">
        <f t="shared" si="35"/>
        <v>909</v>
      </c>
      <c r="B2247" s="1" t="s">
        <v>0</v>
      </c>
      <c r="C2247" s="1" t="s">
        <v>10562</v>
      </c>
      <c r="D2247" s="1" t="s">
        <v>10563</v>
      </c>
      <c r="E2247" s="1" t="s">
        <v>9290</v>
      </c>
      <c r="F2247" s="1" t="s">
        <v>8</v>
      </c>
      <c r="G2247" s="1" t="s">
        <v>10564</v>
      </c>
      <c r="H2247" s="1" t="s">
        <v>10565</v>
      </c>
      <c r="I2247" s="1" t="s">
        <v>10566</v>
      </c>
      <c r="J2247" s="1"/>
      <c r="K2247" s="1">
        <v>21</v>
      </c>
      <c r="L2247" s="1">
        <v>176</v>
      </c>
      <c r="M2247" s="1">
        <v>775</v>
      </c>
      <c r="N2247" s="1">
        <v>2006</v>
      </c>
      <c r="O2247" s="1" t="s">
        <v>4951</v>
      </c>
      <c r="P2247" s="1" t="s">
        <v>349</v>
      </c>
      <c r="Q2247" s="1" t="s">
        <v>116</v>
      </c>
      <c r="R2247" s="1">
        <v>1</v>
      </c>
    </row>
    <row r="2248" spans="1:18" x14ac:dyDescent="0.25">
      <c r="A2248" s="1">
        <f t="shared" si="35"/>
        <v>910</v>
      </c>
      <c r="B2248" s="1" t="s">
        <v>0</v>
      </c>
      <c r="C2248" s="1" t="s">
        <v>14640</v>
      </c>
      <c r="D2248" s="1" t="s">
        <v>14641</v>
      </c>
      <c r="E2248" s="1" t="s">
        <v>14237</v>
      </c>
      <c r="F2248" s="1" t="s">
        <v>8</v>
      </c>
      <c r="G2248" s="1" t="s">
        <v>14642</v>
      </c>
      <c r="H2248" s="1" t="s">
        <v>14643</v>
      </c>
      <c r="I2248" s="1" t="s">
        <v>14644</v>
      </c>
      <c r="J2248" s="1"/>
      <c r="K2248" s="1">
        <v>7</v>
      </c>
      <c r="L2248" s="1">
        <v>373</v>
      </c>
      <c r="M2248" s="1">
        <v>6902</v>
      </c>
      <c r="N2248" s="1">
        <v>2007</v>
      </c>
      <c r="O2248" s="1" t="s">
        <v>8359</v>
      </c>
      <c r="P2248" s="1" t="s">
        <v>333</v>
      </c>
      <c r="Q2248" s="1" t="s">
        <v>48</v>
      </c>
      <c r="R2248" s="1">
        <v>1</v>
      </c>
    </row>
    <row r="2249" spans="1:18" x14ac:dyDescent="0.25">
      <c r="A2249" s="1">
        <f t="shared" si="35"/>
        <v>911</v>
      </c>
      <c r="B2249" s="1" t="s">
        <v>0</v>
      </c>
      <c r="C2249" s="1" t="s">
        <v>4264</v>
      </c>
      <c r="D2249" s="1" t="s">
        <v>4265</v>
      </c>
      <c r="E2249" s="1" t="s">
        <v>3535</v>
      </c>
      <c r="F2249" s="1" t="s">
        <v>8</v>
      </c>
      <c r="G2249" s="1" t="s">
        <v>4266</v>
      </c>
      <c r="H2249" s="1" t="s">
        <v>4267</v>
      </c>
      <c r="I2249" s="1" t="s">
        <v>4268</v>
      </c>
      <c r="J2249" s="1"/>
      <c r="K2249" s="1">
        <v>24</v>
      </c>
      <c r="L2249" s="1">
        <v>78</v>
      </c>
      <c r="M2249" s="1">
        <v>715</v>
      </c>
      <c r="N2249" s="1">
        <v>2004</v>
      </c>
      <c r="O2249" s="1" t="s">
        <v>760</v>
      </c>
      <c r="P2249" s="1" t="s">
        <v>28</v>
      </c>
      <c r="Q2249" s="1" t="s">
        <v>41</v>
      </c>
      <c r="R2249" s="1">
        <v>1</v>
      </c>
    </row>
    <row r="2250" spans="1:18" x14ac:dyDescent="0.25">
      <c r="A2250" s="1">
        <f t="shared" si="35"/>
        <v>912</v>
      </c>
      <c r="B2250" s="1" t="s">
        <v>0</v>
      </c>
      <c r="C2250" s="1" t="s">
        <v>3158</v>
      </c>
      <c r="D2250" s="1" t="s">
        <v>3159</v>
      </c>
      <c r="E2250" s="1" t="s">
        <v>2652</v>
      </c>
      <c r="F2250" s="1" t="s">
        <v>8</v>
      </c>
      <c r="G2250" s="1" t="s">
        <v>3160</v>
      </c>
      <c r="H2250" s="1" t="s">
        <v>3161</v>
      </c>
      <c r="I2250" s="1" t="s">
        <v>3162</v>
      </c>
      <c r="J2250" s="1"/>
      <c r="K2250" s="1">
        <v>39</v>
      </c>
      <c r="L2250" s="1">
        <v>1143</v>
      </c>
      <c r="M2250" s="1">
        <v>1789</v>
      </c>
      <c r="N2250" s="1">
        <v>2004</v>
      </c>
      <c r="O2250" s="1" t="s">
        <v>760</v>
      </c>
      <c r="P2250" s="1" t="s">
        <v>23</v>
      </c>
      <c r="Q2250" s="1" t="s">
        <v>129</v>
      </c>
      <c r="R2250" s="1">
        <v>1</v>
      </c>
    </row>
    <row r="2251" spans="1:18" x14ac:dyDescent="0.25">
      <c r="A2251" s="1">
        <f t="shared" si="35"/>
        <v>913</v>
      </c>
      <c r="B2251" s="1" t="s">
        <v>0</v>
      </c>
      <c r="C2251" s="1" t="s">
        <v>1899</v>
      </c>
      <c r="D2251" s="1" t="s">
        <v>1900</v>
      </c>
      <c r="E2251" s="1" t="s">
        <v>1803</v>
      </c>
      <c r="F2251" s="1" t="s">
        <v>8</v>
      </c>
      <c r="G2251" s="1" t="s">
        <v>1901</v>
      </c>
      <c r="H2251" s="1" t="s">
        <v>1902</v>
      </c>
      <c r="I2251" s="1" t="s">
        <v>1903</v>
      </c>
      <c r="J2251" s="1"/>
      <c r="K2251" s="1">
        <v>37</v>
      </c>
      <c r="L2251" s="1">
        <v>825</v>
      </c>
      <c r="M2251" s="1">
        <v>6338</v>
      </c>
      <c r="N2251" s="1">
        <v>2003</v>
      </c>
      <c r="O2251" s="1" t="s">
        <v>92</v>
      </c>
      <c r="P2251" s="1" t="s">
        <v>430</v>
      </c>
      <c r="Q2251" s="1" t="s">
        <v>181</v>
      </c>
      <c r="R2251" s="1">
        <v>1</v>
      </c>
    </row>
    <row r="2252" spans="1:18" x14ac:dyDescent="0.25">
      <c r="A2252" s="1">
        <f t="shared" si="35"/>
        <v>914</v>
      </c>
      <c r="B2252" s="1" t="s">
        <v>0</v>
      </c>
      <c r="C2252" s="1" t="s">
        <v>26261</v>
      </c>
      <c r="D2252" s="1" t="s">
        <v>26262</v>
      </c>
      <c r="E2252" s="1" t="s">
        <v>25844</v>
      </c>
      <c r="F2252" s="1" t="s">
        <v>8</v>
      </c>
      <c r="G2252" s="1" t="s">
        <v>26263</v>
      </c>
      <c r="H2252" s="1" t="s">
        <v>26264</v>
      </c>
      <c r="I2252" s="1" t="s">
        <v>26265</v>
      </c>
      <c r="J2252" s="1"/>
      <c r="K2252" s="1">
        <v>31</v>
      </c>
      <c r="L2252" s="1">
        <v>631</v>
      </c>
      <c r="M2252" s="1">
        <v>3044</v>
      </c>
      <c r="N2252" s="1">
        <v>2014</v>
      </c>
      <c r="O2252" s="1" t="s">
        <v>24195</v>
      </c>
      <c r="P2252" s="1" t="s">
        <v>333</v>
      </c>
      <c r="Q2252" s="1" t="s">
        <v>32</v>
      </c>
      <c r="R2252" s="1">
        <v>1</v>
      </c>
    </row>
    <row r="2253" spans="1:18" x14ac:dyDescent="0.25">
      <c r="A2253" s="1">
        <f t="shared" si="35"/>
        <v>915</v>
      </c>
      <c r="B2253" s="1" t="s">
        <v>0</v>
      </c>
      <c r="C2253" s="1" t="s">
        <v>7880</v>
      </c>
      <c r="D2253" s="1" t="s">
        <v>7881</v>
      </c>
      <c r="E2253" s="1" t="s">
        <v>7106</v>
      </c>
      <c r="F2253" s="1" t="s">
        <v>8</v>
      </c>
      <c r="G2253" s="1" t="s">
        <v>7882</v>
      </c>
      <c r="H2253" s="1" t="s">
        <v>7883</v>
      </c>
      <c r="I2253" s="1" t="s">
        <v>7884</v>
      </c>
      <c r="J2253" s="1"/>
      <c r="K2253" s="1">
        <v>33</v>
      </c>
      <c r="L2253" s="1">
        <v>858</v>
      </c>
      <c r="M2253" s="1">
        <v>1758</v>
      </c>
      <c r="N2253" s="1">
        <v>2005</v>
      </c>
      <c r="O2253" s="1" t="s">
        <v>4951</v>
      </c>
      <c r="P2253" s="1" t="s">
        <v>246</v>
      </c>
      <c r="Q2253" s="1" t="s">
        <v>47</v>
      </c>
      <c r="R2253" s="1">
        <v>1</v>
      </c>
    </row>
    <row r="2254" spans="1:18" x14ac:dyDescent="0.25">
      <c r="A2254" s="1">
        <f t="shared" si="35"/>
        <v>916</v>
      </c>
      <c r="B2254" s="1" t="s">
        <v>0</v>
      </c>
      <c r="C2254" s="1" t="s">
        <v>21528</v>
      </c>
      <c r="D2254" s="1" t="s">
        <v>21529</v>
      </c>
      <c r="E2254" s="1" t="s">
        <v>21357</v>
      </c>
      <c r="F2254" s="1" t="s">
        <v>8</v>
      </c>
      <c r="G2254" s="1" t="s">
        <v>21530</v>
      </c>
      <c r="H2254" s="1" t="s">
        <v>21531</v>
      </c>
      <c r="I2254" s="1" t="s">
        <v>21532</v>
      </c>
      <c r="J2254" s="1"/>
      <c r="K2254" s="1">
        <v>33</v>
      </c>
      <c r="L2254" s="1">
        <v>92</v>
      </c>
      <c r="M2254" s="1">
        <v>3033</v>
      </c>
      <c r="N2254" s="1">
        <v>2011</v>
      </c>
      <c r="O2254" s="1" t="s">
        <v>19331</v>
      </c>
      <c r="P2254" s="1" t="s">
        <v>349</v>
      </c>
      <c r="Q2254" s="1" t="s">
        <v>39</v>
      </c>
      <c r="R2254" s="1">
        <v>1</v>
      </c>
    </row>
    <row r="2255" spans="1:18" x14ac:dyDescent="0.25">
      <c r="A2255" s="1">
        <f t="shared" si="35"/>
        <v>917</v>
      </c>
      <c r="B2255" s="1" t="s">
        <v>0</v>
      </c>
      <c r="C2255" s="1" t="s">
        <v>15538</v>
      </c>
      <c r="D2255" s="1" t="s">
        <v>15539</v>
      </c>
      <c r="E2255" s="1" t="s">
        <v>15395</v>
      </c>
      <c r="F2255" s="1" t="s">
        <v>8</v>
      </c>
      <c r="G2255" s="1" t="s">
        <v>15540</v>
      </c>
      <c r="H2255" s="1" t="s">
        <v>15541</v>
      </c>
      <c r="I2255" s="1" t="s">
        <v>15542</v>
      </c>
      <c r="J2255" s="1"/>
      <c r="K2255" s="1">
        <v>15</v>
      </c>
      <c r="L2255" s="1">
        <v>1304</v>
      </c>
      <c r="M2255" s="1">
        <v>2759</v>
      </c>
      <c r="N2255" s="1">
        <v>2007</v>
      </c>
      <c r="O2255" s="1" t="s">
        <v>14671</v>
      </c>
      <c r="P2255" s="1" t="s">
        <v>93</v>
      </c>
      <c r="Q2255" s="1" t="s">
        <v>129</v>
      </c>
      <c r="R2255" s="1">
        <v>1</v>
      </c>
    </row>
    <row r="2256" spans="1:18" x14ac:dyDescent="0.25">
      <c r="A2256" s="1">
        <f t="shared" si="35"/>
        <v>918</v>
      </c>
      <c r="B2256" s="1" t="s">
        <v>0</v>
      </c>
      <c r="C2256" s="1" t="s">
        <v>15074</v>
      </c>
      <c r="D2256" s="1" t="s">
        <v>15075</v>
      </c>
      <c r="E2256" s="1" t="s">
        <v>14897</v>
      </c>
      <c r="F2256" s="1" t="s">
        <v>8</v>
      </c>
      <c r="G2256" s="1" t="s">
        <v>15076</v>
      </c>
      <c r="H2256" s="1" t="s">
        <v>15077</v>
      </c>
      <c r="I2256" s="1" t="s">
        <v>15078</v>
      </c>
      <c r="J2256" s="1"/>
      <c r="K2256" s="1">
        <v>22</v>
      </c>
      <c r="L2256" s="1">
        <v>433</v>
      </c>
      <c r="M2256" s="1">
        <v>1396</v>
      </c>
      <c r="N2256" s="1">
        <v>2007</v>
      </c>
      <c r="O2256" s="1" t="s">
        <v>8359</v>
      </c>
      <c r="P2256" s="1" t="s">
        <v>430</v>
      </c>
      <c r="Q2256" s="1" t="s">
        <v>20</v>
      </c>
      <c r="R2256" s="1">
        <v>1</v>
      </c>
    </row>
    <row r="2257" spans="1:18" x14ac:dyDescent="0.25">
      <c r="A2257" s="1">
        <f t="shared" si="35"/>
        <v>919</v>
      </c>
      <c r="B2257" s="1" t="s">
        <v>0</v>
      </c>
      <c r="C2257" s="1" t="s">
        <v>24851</v>
      </c>
      <c r="D2257" s="1" t="s">
        <v>24852</v>
      </c>
      <c r="E2257" s="1" t="s">
        <v>24369</v>
      </c>
      <c r="F2257" s="1" t="s">
        <v>8</v>
      </c>
      <c r="G2257" s="1" t="s">
        <v>24853</v>
      </c>
      <c r="H2257" s="1" t="s">
        <v>24854</v>
      </c>
      <c r="I2257" s="1" t="s">
        <v>24855</v>
      </c>
      <c r="J2257" s="1"/>
      <c r="K2257" s="1">
        <v>21</v>
      </c>
      <c r="L2257" s="1">
        <v>965</v>
      </c>
      <c r="M2257" s="1">
        <v>2363</v>
      </c>
      <c r="N2257" s="1">
        <v>2013</v>
      </c>
      <c r="O2257" s="1" t="s">
        <v>22393</v>
      </c>
      <c r="P2257" s="1" t="s">
        <v>23</v>
      </c>
      <c r="Q2257" s="1" t="s">
        <v>39</v>
      </c>
      <c r="R2257" s="1">
        <v>1</v>
      </c>
    </row>
    <row r="2258" spans="1:18" x14ac:dyDescent="0.25">
      <c r="A2258" s="1">
        <f t="shared" si="35"/>
        <v>920</v>
      </c>
      <c r="B2258" s="1" t="s">
        <v>0</v>
      </c>
      <c r="C2258" s="1" t="s">
        <v>25439</v>
      </c>
      <c r="D2258" s="1" t="s">
        <v>25440</v>
      </c>
      <c r="E2258" s="1" t="s">
        <v>25375</v>
      </c>
      <c r="F2258" s="1" t="s">
        <v>8</v>
      </c>
      <c r="G2258" s="1" t="s">
        <v>25441</v>
      </c>
      <c r="H2258" s="1" t="s">
        <v>25442</v>
      </c>
      <c r="I2258" s="1" t="s">
        <v>25443</v>
      </c>
      <c r="J2258" s="1"/>
      <c r="K2258" s="1">
        <v>19</v>
      </c>
      <c r="L2258" s="1">
        <v>345</v>
      </c>
      <c r="M2258" s="1">
        <v>3865</v>
      </c>
      <c r="N2258" s="1">
        <v>2013</v>
      </c>
      <c r="O2258" s="1" t="s">
        <v>24195</v>
      </c>
      <c r="P2258" s="1" t="s">
        <v>246</v>
      </c>
      <c r="Q2258" s="1" t="s">
        <v>14</v>
      </c>
      <c r="R2258" s="1">
        <v>1</v>
      </c>
    </row>
    <row r="2259" spans="1:18" x14ac:dyDescent="0.25">
      <c r="A2259" s="1">
        <f t="shared" si="35"/>
        <v>921</v>
      </c>
      <c r="B2259" s="1" t="s">
        <v>0</v>
      </c>
      <c r="C2259" s="1" t="s">
        <v>12014</v>
      </c>
      <c r="D2259" s="1" t="s">
        <v>12015</v>
      </c>
      <c r="E2259" s="1" t="s">
        <v>12016</v>
      </c>
      <c r="F2259" s="1" t="s">
        <v>8</v>
      </c>
      <c r="G2259" s="1" t="s">
        <v>12017</v>
      </c>
      <c r="H2259" s="1" t="s">
        <v>12018</v>
      </c>
      <c r="I2259" s="1" t="s">
        <v>12019</v>
      </c>
      <c r="J2259" s="1"/>
      <c r="K2259" s="1">
        <v>17</v>
      </c>
      <c r="L2259" s="1">
        <v>1187</v>
      </c>
      <c r="M2259" s="1">
        <v>2135</v>
      </c>
      <c r="N2259" s="1">
        <v>2006</v>
      </c>
      <c r="O2259" s="1" t="s">
        <v>4951</v>
      </c>
      <c r="P2259" s="1" t="s">
        <v>430</v>
      </c>
      <c r="Q2259" s="1" t="s">
        <v>43</v>
      </c>
      <c r="R2259" s="1">
        <v>1</v>
      </c>
    </row>
    <row r="2260" spans="1:18" x14ac:dyDescent="0.25">
      <c r="A2260" s="1">
        <f t="shared" si="35"/>
        <v>922</v>
      </c>
      <c r="B2260" s="1" t="s">
        <v>0</v>
      </c>
      <c r="C2260" s="1" t="s">
        <v>12025</v>
      </c>
      <c r="D2260" s="1" t="s">
        <v>12026</v>
      </c>
      <c r="E2260" s="1" t="s">
        <v>8801</v>
      </c>
      <c r="F2260" s="1" t="s">
        <v>8</v>
      </c>
      <c r="G2260" s="1" t="s">
        <v>12027</v>
      </c>
      <c r="H2260" s="1" t="s">
        <v>12028</v>
      </c>
      <c r="I2260" s="1" t="s">
        <v>12029</v>
      </c>
      <c r="J2260" s="1"/>
      <c r="K2260" s="1">
        <v>18</v>
      </c>
      <c r="L2260" s="1">
        <v>553</v>
      </c>
      <c r="M2260" s="1">
        <v>4833</v>
      </c>
      <c r="N2260" s="1">
        <v>2006</v>
      </c>
      <c r="O2260" s="1" t="s">
        <v>4951</v>
      </c>
      <c r="P2260" s="1" t="s">
        <v>430</v>
      </c>
      <c r="Q2260" s="1" t="s">
        <v>116</v>
      </c>
      <c r="R2260" s="1">
        <v>1</v>
      </c>
    </row>
    <row r="2261" spans="1:18" x14ac:dyDescent="0.25">
      <c r="A2261" s="1">
        <f t="shared" si="35"/>
        <v>923</v>
      </c>
      <c r="B2261" s="1" t="s">
        <v>0</v>
      </c>
      <c r="C2261" s="1" t="s">
        <v>9279</v>
      </c>
      <c r="D2261" s="1" t="s">
        <v>9280</v>
      </c>
      <c r="E2261" s="1" t="s">
        <v>8412</v>
      </c>
      <c r="F2261" s="1" t="s">
        <v>8</v>
      </c>
      <c r="G2261" s="1" t="s">
        <v>161</v>
      </c>
      <c r="H2261" s="1" t="s">
        <v>9281</v>
      </c>
      <c r="I2261" s="1" t="s">
        <v>9282</v>
      </c>
      <c r="J2261" s="1"/>
      <c r="K2261" s="1">
        <v>10</v>
      </c>
      <c r="L2261" s="1">
        <v>2220</v>
      </c>
      <c r="M2261" s="1">
        <v>4056</v>
      </c>
      <c r="N2261" s="1">
        <v>2006</v>
      </c>
      <c r="O2261" s="1" t="s">
        <v>4951</v>
      </c>
      <c r="P2261" s="1" t="s">
        <v>2</v>
      </c>
      <c r="Q2261" s="1" t="s">
        <v>29</v>
      </c>
      <c r="R2261" s="1">
        <v>1</v>
      </c>
    </row>
    <row r="2262" spans="1:18" x14ac:dyDescent="0.25">
      <c r="A2262" s="1">
        <f t="shared" si="35"/>
        <v>924</v>
      </c>
      <c r="B2262" s="1" t="s">
        <v>0</v>
      </c>
      <c r="C2262" s="1" t="s">
        <v>1791</v>
      </c>
      <c r="D2262" s="1" t="s">
        <v>1792</v>
      </c>
      <c r="E2262" s="1" t="s">
        <v>1360</v>
      </c>
      <c r="F2262" s="1" t="s">
        <v>8</v>
      </c>
      <c r="G2262" s="1" t="s">
        <v>1793</v>
      </c>
      <c r="H2262" s="1" t="s">
        <v>1794</v>
      </c>
      <c r="I2262" s="1" t="s">
        <v>1795</v>
      </c>
      <c r="J2262" s="1"/>
      <c r="K2262" s="1">
        <v>28</v>
      </c>
      <c r="L2262" s="1">
        <v>546</v>
      </c>
      <c r="M2262" s="1">
        <v>878</v>
      </c>
      <c r="N2262" s="1">
        <v>2003</v>
      </c>
      <c r="O2262" s="1" t="s">
        <v>92</v>
      </c>
      <c r="P2262" s="1" t="s">
        <v>28</v>
      </c>
      <c r="Q2262" s="1" t="s">
        <v>25</v>
      </c>
      <c r="R2262" s="1">
        <v>1</v>
      </c>
    </row>
    <row r="2263" spans="1:18" x14ac:dyDescent="0.25">
      <c r="A2263" s="1">
        <f t="shared" si="35"/>
        <v>925</v>
      </c>
      <c r="B2263" s="1" t="s">
        <v>0</v>
      </c>
      <c r="C2263" s="1" t="s">
        <v>4105</v>
      </c>
      <c r="D2263" s="1" t="s">
        <v>4106</v>
      </c>
      <c r="E2263" s="1" t="s">
        <v>2528</v>
      </c>
      <c r="F2263" s="1" t="s">
        <v>8</v>
      </c>
      <c r="G2263" s="1" t="s">
        <v>4107</v>
      </c>
      <c r="H2263" s="1" t="s">
        <v>4108</v>
      </c>
      <c r="I2263" s="1" t="s">
        <v>4109</v>
      </c>
      <c r="J2263" s="1"/>
      <c r="K2263" s="1">
        <v>14</v>
      </c>
      <c r="L2263" s="1">
        <v>3845</v>
      </c>
      <c r="M2263" s="1">
        <v>2723</v>
      </c>
      <c r="N2263" s="1">
        <v>2004</v>
      </c>
      <c r="O2263" s="1" t="s">
        <v>760</v>
      </c>
      <c r="P2263" s="1" t="s">
        <v>28</v>
      </c>
      <c r="Q2263" s="1" t="s">
        <v>16</v>
      </c>
      <c r="R2263" s="1">
        <v>1</v>
      </c>
    </row>
    <row r="2264" spans="1:18" x14ac:dyDescent="0.25">
      <c r="A2264" s="1">
        <f t="shared" si="35"/>
        <v>926</v>
      </c>
      <c r="B2264" s="1" t="s">
        <v>0</v>
      </c>
      <c r="C2264" s="1" t="s">
        <v>25205</v>
      </c>
      <c r="D2264" s="1" t="s">
        <v>25206</v>
      </c>
      <c r="E2264" s="1" t="s">
        <v>24508</v>
      </c>
      <c r="F2264" s="1" t="s">
        <v>8</v>
      </c>
      <c r="G2264" s="1" t="s">
        <v>25207</v>
      </c>
      <c r="H2264" s="1" t="s">
        <v>25208</v>
      </c>
      <c r="I2264" s="1" t="s">
        <v>25209</v>
      </c>
      <c r="J2264" s="1"/>
      <c r="K2264" s="1">
        <v>25</v>
      </c>
      <c r="L2264" s="1">
        <v>189</v>
      </c>
      <c r="M2264" s="1">
        <v>1602</v>
      </c>
      <c r="N2264" s="1">
        <v>2013</v>
      </c>
      <c r="O2264" s="1" t="s">
        <v>22393</v>
      </c>
      <c r="P2264" s="1" t="s">
        <v>333</v>
      </c>
      <c r="Q2264" s="1" t="s">
        <v>21</v>
      </c>
      <c r="R2264" s="1">
        <v>1</v>
      </c>
    </row>
    <row r="2265" spans="1:18" x14ac:dyDescent="0.25">
      <c r="A2265" s="1">
        <f t="shared" si="35"/>
        <v>927</v>
      </c>
      <c r="B2265" s="1" t="s">
        <v>0</v>
      </c>
      <c r="C2265" s="1" t="s">
        <v>6893</v>
      </c>
      <c r="D2265" s="1" t="s">
        <v>6894</v>
      </c>
      <c r="E2265" s="1" t="s">
        <v>6775</v>
      </c>
      <c r="F2265" s="1" t="s">
        <v>8</v>
      </c>
      <c r="G2265" s="1" t="s">
        <v>6895</v>
      </c>
      <c r="H2265" s="1" t="s">
        <v>6896</v>
      </c>
      <c r="I2265" s="1" t="s">
        <v>6897</v>
      </c>
      <c r="J2265" s="1"/>
      <c r="K2265" s="1">
        <v>49</v>
      </c>
      <c r="L2265" s="1">
        <v>722</v>
      </c>
      <c r="M2265" s="1">
        <v>2629</v>
      </c>
      <c r="N2265" s="1">
        <v>2005</v>
      </c>
      <c r="O2265" s="1" t="s">
        <v>2515</v>
      </c>
      <c r="P2265" s="1" t="s">
        <v>333</v>
      </c>
      <c r="Q2265" s="1" t="s">
        <v>154</v>
      </c>
      <c r="R2265" s="1">
        <v>1</v>
      </c>
    </row>
    <row r="2266" spans="1:18" x14ac:dyDescent="0.25">
      <c r="A2266" s="1">
        <f t="shared" si="35"/>
        <v>928</v>
      </c>
      <c r="B2266" s="1" t="s">
        <v>0</v>
      </c>
      <c r="C2266" s="1" t="s">
        <v>13230</v>
      </c>
      <c r="D2266" s="1" t="s">
        <v>13231</v>
      </c>
      <c r="E2266" s="1" t="s">
        <v>13037</v>
      </c>
      <c r="F2266" s="1" t="s">
        <v>8</v>
      </c>
      <c r="G2266" s="1" t="s">
        <v>13232</v>
      </c>
      <c r="H2266" s="1" t="s">
        <v>13233</v>
      </c>
      <c r="I2266" s="1" t="s">
        <v>13234</v>
      </c>
      <c r="J2266" s="1" t="s">
        <v>711</v>
      </c>
      <c r="K2266" s="1">
        <v>18</v>
      </c>
      <c r="L2266" s="1">
        <v>228</v>
      </c>
      <c r="M2266" s="1">
        <v>203</v>
      </c>
      <c r="N2266" s="1">
        <v>2006</v>
      </c>
      <c r="O2266" s="1" t="s">
        <v>8359</v>
      </c>
      <c r="P2266" s="1" t="s">
        <v>93</v>
      </c>
      <c r="Q2266" s="1" t="s">
        <v>43</v>
      </c>
      <c r="R2266" s="1">
        <v>1</v>
      </c>
    </row>
    <row r="2267" spans="1:18" x14ac:dyDescent="0.25">
      <c r="A2267" s="1">
        <f t="shared" si="35"/>
        <v>929</v>
      </c>
      <c r="B2267" s="1" t="s">
        <v>0</v>
      </c>
      <c r="C2267" s="1" t="s">
        <v>10578</v>
      </c>
      <c r="D2267" s="1" t="s">
        <v>10579</v>
      </c>
      <c r="E2267" s="1" t="s">
        <v>10116</v>
      </c>
      <c r="F2267" s="1" t="s">
        <v>8</v>
      </c>
      <c r="G2267" s="1" t="s">
        <v>10580</v>
      </c>
      <c r="H2267" s="1" t="s">
        <v>10581</v>
      </c>
      <c r="I2267" s="1" t="s">
        <v>10582</v>
      </c>
      <c r="J2267" s="1"/>
      <c r="K2267" s="1">
        <v>27</v>
      </c>
      <c r="L2267" s="1">
        <v>4615</v>
      </c>
      <c r="M2267" s="1">
        <v>3329</v>
      </c>
      <c r="N2267" s="1">
        <v>2006</v>
      </c>
      <c r="O2267" s="1" t="s">
        <v>4951</v>
      </c>
      <c r="P2267" s="1" t="s">
        <v>349</v>
      </c>
      <c r="Q2267" s="1" t="s">
        <v>43</v>
      </c>
      <c r="R2267" s="1">
        <v>1</v>
      </c>
    </row>
    <row r="2268" spans="1:18" x14ac:dyDescent="0.25">
      <c r="A2268" s="1">
        <f t="shared" si="35"/>
        <v>930</v>
      </c>
      <c r="B2268" s="1" t="s">
        <v>0</v>
      </c>
      <c r="C2268" s="1" t="s">
        <v>16889</v>
      </c>
      <c r="D2268" s="1" t="s">
        <v>16890</v>
      </c>
      <c r="E2268" s="1" t="s">
        <v>16712</v>
      </c>
      <c r="F2268" s="1" t="s">
        <v>8</v>
      </c>
      <c r="G2268" s="1" t="s">
        <v>16891</v>
      </c>
      <c r="H2268" s="1" t="s">
        <v>16892</v>
      </c>
      <c r="I2268" s="1" t="s">
        <v>16893</v>
      </c>
      <c r="J2268" s="1"/>
      <c r="K2268" s="1">
        <v>10</v>
      </c>
      <c r="L2268" s="1">
        <v>232</v>
      </c>
      <c r="M2268" s="1">
        <v>345</v>
      </c>
      <c r="N2268" s="1">
        <v>2008</v>
      </c>
      <c r="O2268" s="1" t="s">
        <v>15785</v>
      </c>
      <c r="P2268" s="1" t="s">
        <v>301</v>
      </c>
      <c r="Q2268" s="1" t="s">
        <v>14</v>
      </c>
      <c r="R2268" s="1">
        <v>1</v>
      </c>
    </row>
    <row r="2269" spans="1:18" x14ac:dyDescent="0.25">
      <c r="A2269" s="1">
        <f t="shared" si="35"/>
        <v>931</v>
      </c>
      <c r="B2269" s="1" t="s">
        <v>0</v>
      </c>
      <c r="C2269" s="1" t="s">
        <v>5885</v>
      </c>
      <c r="D2269" s="1" t="s">
        <v>5886</v>
      </c>
      <c r="E2269" s="1" t="s">
        <v>5654</v>
      </c>
      <c r="F2269" s="1" t="s">
        <v>8</v>
      </c>
      <c r="G2269" s="1" t="s">
        <v>5887</v>
      </c>
      <c r="H2269" s="1" t="s">
        <v>5888</v>
      </c>
      <c r="I2269" s="1" t="s">
        <v>5889</v>
      </c>
      <c r="J2269" s="1"/>
      <c r="K2269" s="1">
        <v>13</v>
      </c>
      <c r="L2269" s="1">
        <v>170</v>
      </c>
      <c r="M2269" s="1">
        <v>4393</v>
      </c>
      <c r="N2269" s="1">
        <v>2005</v>
      </c>
      <c r="O2269" s="1" t="s">
        <v>2515</v>
      </c>
      <c r="P2269" s="1" t="s">
        <v>774</v>
      </c>
      <c r="Q2269" s="1" t="s">
        <v>154</v>
      </c>
      <c r="R2269" s="1">
        <v>1</v>
      </c>
    </row>
    <row r="2270" spans="1:18" x14ac:dyDescent="0.25">
      <c r="A2270" s="1">
        <f t="shared" si="35"/>
        <v>932</v>
      </c>
      <c r="B2270" s="1" t="s">
        <v>0</v>
      </c>
      <c r="C2270" s="1" t="s">
        <v>25605</v>
      </c>
      <c r="D2270" s="1" t="s">
        <v>25606</v>
      </c>
      <c r="E2270" s="1" t="s">
        <v>25473</v>
      </c>
      <c r="F2270" s="1" t="s">
        <v>8</v>
      </c>
      <c r="G2270" s="1" t="s">
        <v>25607</v>
      </c>
      <c r="H2270" s="1" t="s">
        <v>25608</v>
      </c>
      <c r="I2270" s="1" t="s">
        <v>25609</v>
      </c>
      <c r="J2270" s="1"/>
      <c r="K2270" s="1">
        <v>23</v>
      </c>
      <c r="L2270" s="1">
        <v>343</v>
      </c>
      <c r="M2270" s="1">
        <v>2842</v>
      </c>
      <c r="N2270" s="1">
        <v>2013</v>
      </c>
      <c r="O2270" s="1" t="s">
        <v>24195</v>
      </c>
      <c r="P2270" s="1" t="s">
        <v>93</v>
      </c>
      <c r="Q2270" s="1" t="s">
        <v>114</v>
      </c>
      <c r="R2270" s="1">
        <v>1</v>
      </c>
    </row>
    <row r="2271" spans="1:18" x14ac:dyDescent="0.25">
      <c r="A2271" s="1">
        <f t="shared" si="35"/>
        <v>933</v>
      </c>
      <c r="B2271" s="1" t="s">
        <v>0</v>
      </c>
      <c r="C2271" s="1" t="s">
        <v>8211</v>
      </c>
      <c r="D2271" s="1" t="s">
        <v>8212</v>
      </c>
      <c r="E2271" s="1" t="s">
        <v>8181</v>
      </c>
      <c r="F2271" s="1" t="s">
        <v>8</v>
      </c>
      <c r="G2271" s="1" t="s">
        <v>8213</v>
      </c>
      <c r="H2271" s="1" t="s">
        <v>8214</v>
      </c>
      <c r="I2271" s="1" t="s">
        <v>8215</v>
      </c>
      <c r="J2271" s="1"/>
      <c r="K2271" s="1">
        <v>25</v>
      </c>
      <c r="L2271" s="1">
        <v>58</v>
      </c>
      <c r="M2271" s="1">
        <v>2061</v>
      </c>
      <c r="N2271" s="1">
        <v>2005</v>
      </c>
      <c r="O2271" s="1" t="s">
        <v>4951</v>
      </c>
      <c r="P2271" s="1" t="s">
        <v>93</v>
      </c>
      <c r="Q2271" s="1" t="s">
        <v>114</v>
      </c>
      <c r="R2271" s="1">
        <v>1</v>
      </c>
    </row>
    <row r="2272" spans="1:18" x14ac:dyDescent="0.25">
      <c r="A2272" s="1">
        <f t="shared" si="35"/>
        <v>934</v>
      </c>
      <c r="B2272" s="1" t="s">
        <v>0</v>
      </c>
      <c r="C2272" s="1" t="s">
        <v>10427</v>
      </c>
      <c r="D2272" s="1" t="s">
        <v>10428</v>
      </c>
      <c r="E2272" s="1" t="s">
        <v>10108</v>
      </c>
      <c r="F2272" s="1" t="s">
        <v>8</v>
      </c>
      <c r="G2272" s="1" t="s">
        <v>10429</v>
      </c>
      <c r="H2272" s="1" t="s">
        <v>10430</v>
      </c>
      <c r="I2272" s="1" t="s">
        <v>10431</v>
      </c>
      <c r="J2272" s="1"/>
      <c r="K2272" s="1">
        <v>24</v>
      </c>
      <c r="L2272" s="1">
        <v>870</v>
      </c>
      <c r="M2272" s="1">
        <v>5941</v>
      </c>
      <c r="N2272" s="1">
        <v>2006</v>
      </c>
      <c r="O2272" s="1" t="s">
        <v>4951</v>
      </c>
      <c r="P2272" s="1" t="s">
        <v>333</v>
      </c>
      <c r="Q2272" s="1" t="s">
        <v>31</v>
      </c>
      <c r="R2272" s="1">
        <v>1</v>
      </c>
    </row>
    <row r="2273" spans="1:18" x14ac:dyDescent="0.25">
      <c r="A2273" s="1">
        <f t="shared" si="35"/>
        <v>935</v>
      </c>
      <c r="B2273" s="1" t="s">
        <v>0</v>
      </c>
      <c r="C2273" s="1" t="s">
        <v>22376</v>
      </c>
      <c r="D2273" s="1" t="s">
        <v>22377</v>
      </c>
      <c r="E2273" s="1" t="s">
        <v>21434</v>
      </c>
      <c r="F2273" s="1" t="s">
        <v>8</v>
      </c>
      <c r="G2273" s="1" t="s">
        <v>22378</v>
      </c>
      <c r="H2273" s="1" t="s">
        <v>22379</v>
      </c>
      <c r="I2273" s="1" t="s">
        <v>22380</v>
      </c>
      <c r="J2273" s="1"/>
      <c r="K2273" s="1">
        <v>41</v>
      </c>
      <c r="L2273" s="1">
        <v>364</v>
      </c>
      <c r="M2273" s="1">
        <v>3231</v>
      </c>
      <c r="N2273" s="1">
        <v>2011</v>
      </c>
      <c r="O2273" s="1" t="s">
        <v>19331</v>
      </c>
      <c r="P2273" s="1" t="s">
        <v>349</v>
      </c>
      <c r="Q2273" s="1" t="s">
        <v>154</v>
      </c>
      <c r="R2273" s="1">
        <v>1</v>
      </c>
    </row>
    <row r="2274" spans="1:18" x14ac:dyDescent="0.25">
      <c r="A2274" s="1">
        <f t="shared" si="35"/>
        <v>936</v>
      </c>
      <c r="B2274" s="1" t="s">
        <v>0</v>
      </c>
      <c r="C2274" s="1" t="s">
        <v>14950</v>
      </c>
      <c r="D2274" s="1" t="s">
        <v>14951</v>
      </c>
      <c r="E2274" s="1" t="s">
        <v>14934</v>
      </c>
      <c r="F2274" s="1" t="s">
        <v>8</v>
      </c>
      <c r="G2274" s="1" t="s">
        <v>14952</v>
      </c>
      <c r="H2274" s="1" t="s">
        <v>14953</v>
      </c>
      <c r="I2274" s="1" t="s">
        <v>234</v>
      </c>
      <c r="J2274" s="1" t="s">
        <v>14954</v>
      </c>
      <c r="K2274" s="1">
        <v>15</v>
      </c>
      <c r="L2274" s="1">
        <v>3630</v>
      </c>
      <c r="M2274" s="1">
        <v>5</v>
      </c>
      <c r="N2274" s="1">
        <v>2007</v>
      </c>
      <c r="O2274" s="1" t="s">
        <v>8359</v>
      </c>
      <c r="P2274" s="1" t="s">
        <v>28</v>
      </c>
      <c r="Q2274" s="1" t="s">
        <v>19</v>
      </c>
      <c r="R2274" s="1">
        <v>1</v>
      </c>
    </row>
    <row r="2275" spans="1:18" x14ac:dyDescent="0.25">
      <c r="A2275" s="1">
        <f t="shared" si="35"/>
        <v>937</v>
      </c>
      <c r="B2275" s="1" t="s">
        <v>0</v>
      </c>
      <c r="C2275" s="1" t="s">
        <v>12742</v>
      </c>
      <c r="D2275" s="1" t="s">
        <v>12743</v>
      </c>
      <c r="E2275" s="1" t="s">
        <v>11781</v>
      </c>
      <c r="F2275" s="1" t="s">
        <v>9929</v>
      </c>
      <c r="G2275" s="1" t="s">
        <v>12744</v>
      </c>
      <c r="H2275" s="1" t="s">
        <v>12745</v>
      </c>
      <c r="I2275" s="1" t="s">
        <v>12746</v>
      </c>
      <c r="J2275" s="1"/>
      <c r="K2275" s="1">
        <v>17</v>
      </c>
      <c r="L2275" s="1">
        <v>352</v>
      </c>
      <c r="M2275" s="1">
        <v>1609</v>
      </c>
      <c r="N2275" s="1">
        <v>2006</v>
      </c>
      <c r="O2275" s="1" t="s">
        <v>8359</v>
      </c>
      <c r="P2275" s="1" t="s">
        <v>246</v>
      </c>
      <c r="Q2275" s="1" t="s">
        <v>27</v>
      </c>
      <c r="R2275" s="1">
        <v>1</v>
      </c>
    </row>
    <row r="2276" spans="1:18" x14ac:dyDescent="0.25">
      <c r="A2276" s="1">
        <f t="shared" si="35"/>
        <v>938</v>
      </c>
      <c r="B2276" s="1" t="s">
        <v>0</v>
      </c>
      <c r="C2276" s="1" t="s">
        <v>15304</v>
      </c>
      <c r="D2276" s="1" t="s">
        <v>15305</v>
      </c>
      <c r="E2276" s="1" t="s">
        <v>15306</v>
      </c>
      <c r="F2276" s="1" t="s">
        <v>8</v>
      </c>
      <c r="G2276" s="1" t="s">
        <v>15307</v>
      </c>
      <c r="H2276" s="1" t="s">
        <v>15308</v>
      </c>
      <c r="I2276" s="1" t="s">
        <v>15309</v>
      </c>
      <c r="J2276" s="1"/>
      <c r="K2276" s="1">
        <v>12</v>
      </c>
      <c r="L2276" s="1">
        <v>1627</v>
      </c>
      <c r="M2276" s="1">
        <v>4301</v>
      </c>
      <c r="N2276" s="1">
        <v>2007</v>
      </c>
      <c r="O2276" s="1" t="s">
        <v>14671</v>
      </c>
      <c r="P2276" s="1" t="s">
        <v>246</v>
      </c>
      <c r="Q2276" s="1" t="s">
        <v>60</v>
      </c>
      <c r="R2276" s="1">
        <v>1</v>
      </c>
    </row>
    <row r="2277" spans="1:18" x14ac:dyDescent="0.25">
      <c r="A2277" s="1">
        <f t="shared" si="35"/>
        <v>939</v>
      </c>
      <c r="B2277" s="1" t="s">
        <v>0</v>
      </c>
      <c r="C2277" s="1" t="s">
        <v>9441</v>
      </c>
      <c r="D2277" s="1" t="s">
        <v>9442</v>
      </c>
      <c r="E2277" s="1" t="s">
        <v>8556</v>
      </c>
      <c r="F2277" s="1" t="s">
        <v>8</v>
      </c>
      <c r="G2277" s="1" t="s">
        <v>9443</v>
      </c>
      <c r="H2277" s="1" t="s">
        <v>9444</v>
      </c>
      <c r="I2277" s="1" t="s">
        <v>9445</v>
      </c>
      <c r="J2277" s="1"/>
      <c r="K2277" s="1">
        <v>29</v>
      </c>
      <c r="L2277" s="1">
        <v>2559</v>
      </c>
      <c r="M2277" s="1">
        <v>2580</v>
      </c>
      <c r="N2277" s="1">
        <v>2006</v>
      </c>
      <c r="O2277" s="1" t="s">
        <v>4951</v>
      </c>
      <c r="P2277" s="1" t="s">
        <v>23</v>
      </c>
      <c r="Q2277" s="1" t="s">
        <v>94</v>
      </c>
      <c r="R2277" s="1">
        <v>1</v>
      </c>
    </row>
    <row r="2278" spans="1:18" x14ac:dyDescent="0.25">
      <c r="A2278" s="1">
        <f t="shared" si="35"/>
        <v>940</v>
      </c>
      <c r="B2278" s="1" t="s">
        <v>0</v>
      </c>
      <c r="C2278" s="1" t="s">
        <v>11727</v>
      </c>
      <c r="D2278" s="1" t="s">
        <v>11728</v>
      </c>
      <c r="E2278" s="1" t="s">
        <v>11445</v>
      </c>
      <c r="F2278" s="1" t="s">
        <v>8</v>
      </c>
      <c r="G2278" s="1" t="s">
        <v>11729</v>
      </c>
      <c r="H2278" s="1" t="s">
        <v>11730</v>
      </c>
      <c r="I2278" s="1" t="s">
        <v>11731</v>
      </c>
      <c r="J2278" s="1"/>
      <c r="K2278" s="1">
        <v>12</v>
      </c>
      <c r="L2278" s="1">
        <v>682</v>
      </c>
      <c r="M2278" s="1">
        <v>1344</v>
      </c>
      <c r="N2278" s="1">
        <v>2006</v>
      </c>
      <c r="O2278" s="1" t="s">
        <v>4951</v>
      </c>
      <c r="P2278" s="1" t="s">
        <v>28</v>
      </c>
      <c r="Q2278" s="1" t="s">
        <v>43</v>
      </c>
      <c r="R2278" s="1">
        <v>1</v>
      </c>
    </row>
    <row r="2279" spans="1:18" x14ac:dyDescent="0.25">
      <c r="A2279" s="1">
        <f t="shared" si="35"/>
        <v>941</v>
      </c>
      <c r="B2279" s="1" t="s">
        <v>0</v>
      </c>
      <c r="C2279" s="1" t="s">
        <v>2678</v>
      </c>
      <c r="D2279" s="1" t="s">
        <v>2679</v>
      </c>
      <c r="E2279" s="1" t="s">
        <v>2553</v>
      </c>
      <c r="F2279" s="1" t="s">
        <v>8</v>
      </c>
      <c r="G2279" s="1" t="s">
        <v>2680</v>
      </c>
      <c r="H2279" s="1" t="s">
        <v>2681</v>
      </c>
      <c r="I2279" s="1" t="s">
        <v>2682</v>
      </c>
      <c r="J2279" s="1"/>
      <c r="K2279" s="1">
        <v>22</v>
      </c>
      <c r="L2279" s="1">
        <v>642</v>
      </c>
      <c r="M2279" s="1">
        <v>602</v>
      </c>
      <c r="N2279" s="1">
        <v>2004</v>
      </c>
      <c r="O2279" s="1" t="s">
        <v>760</v>
      </c>
      <c r="P2279" s="1" t="s">
        <v>18</v>
      </c>
      <c r="Q2279" s="1" t="s">
        <v>25</v>
      </c>
      <c r="R2279" s="1">
        <v>1</v>
      </c>
    </row>
    <row r="2280" spans="1:18" x14ac:dyDescent="0.25">
      <c r="A2280" s="1">
        <f t="shared" si="35"/>
        <v>942</v>
      </c>
      <c r="B2280" s="1" t="s">
        <v>0</v>
      </c>
      <c r="C2280" s="1" t="s">
        <v>13084</v>
      </c>
      <c r="D2280" s="1" t="s">
        <v>13085</v>
      </c>
      <c r="E2280" s="1" t="s">
        <v>12752</v>
      </c>
      <c r="F2280" s="1" t="s">
        <v>8</v>
      </c>
      <c r="G2280" s="1" t="s">
        <v>13086</v>
      </c>
      <c r="H2280" s="1" t="s">
        <v>13087</v>
      </c>
      <c r="I2280" s="1" t="s">
        <v>13088</v>
      </c>
      <c r="J2280" s="1" t="s">
        <v>13089</v>
      </c>
      <c r="K2280" s="1">
        <v>9</v>
      </c>
      <c r="L2280" s="1">
        <v>420</v>
      </c>
      <c r="M2280" s="1">
        <v>1250</v>
      </c>
      <c r="N2280" s="1">
        <v>2006</v>
      </c>
      <c r="O2280" s="1" t="s">
        <v>8359</v>
      </c>
      <c r="P2280" s="1" t="s">
        <v>93</v>
      </c>
      <c r="Q2280" s="1" t="s">
        <v>24</v>
      </c>
      <c r="R2280" s="1">
        <v>1</v>
      </c>
    </row>
    <row r="2281" spans="1:18" x14ac:dyDescent="0.25">
      <c r="A2281" s="1">
        <f t="shared" si="35"/>
        <v>943</v>
      </c>
      <c r="B2281" s="1" t="s">
        <v>0</v>
      </c>
      <c r="C2281" s="1" t="s">
        <v>27265</v>
      </c>
      <c r="D2281" s="1" t="s">
        <v>27266</v>
      </c>
      <c r="E2281" s="1" t="s">
        <v>27248</v>
      </c>
      <c r="F2281" s="1" t="s">
        <v>8</v>
      </c>
      <c r="G2281" s="1" t="s">
        <v>27267</v>
      </c>
      <c r="H2281" s="1" t="s">
        <v>27268</v>
      </c>
      <c r="I2281" s="1" t="s">
        <v>27269</v>
      </c>
      <c r="J2281" s="1"/>
      <c r="K2281" s="1">
        <v>40</v>
      </c>
      <c r="L2281" s="1">
        <v>293</v>
      </c>
      <c r="M2281" s="1">
        <v>3174</v>
      </c>
      <c r="N2281" s="1">
        <v>2015</v>
      </c>
      <c r="O2281" s="1" t="s">
        <v>25878</v>
      </c>
      <c r="P2281" s="1" t="s">
        <v>349</v>
      </c>
      <c r="Q2281" s="1" t="s">
        <v>48</v>
      </c>
      <c r="R2281" s="1">
        <v>1</v>
      </c>
    </row>
    <row r="2282" spans="1:18" x14ac:dyDescent="0.25">
      <c r="A2282" s="1">
        <f t="shared" si="35"/>
        <v>944</v>
      </c>
      <c r="B2282" s="1" t="s">
        <v>0</v>
      </c>
      <c r="C2282" s="1" t="s">
        <v>22965</v>
      </c>
      <c r="D2282" s="1" t="s">
        <v>22966</v>
      </c>
      <c r="E2282" s="1" t="s">
        <v>22947</v>
      </c>
      <c r="F2282" s="1" t="s">
        <v>8</v>
      </c>
      <c r="G2282" s="1" t="s">
        <v>22967</v>
      </c>
      <c r="H2282" s="1" t="s">
        <v>22968</v>
      </c>
      <c r="I2282" s="1" t="s">
        <v>22969</v>
      </c>
      <c r="J2282" s="1"/>
      <c r="K2282" s="1">
        <v>36</v>
      </c>
      <c r="L2282" s="1">
        <v>302</v>
      </c>
      <c r="M2282" s="1">
        <v>1621</v>
      </c>
      <c r="N2282" s="1">
        <v>2012</v>
      </c>
      <c r="O2282" s="1" t="s">
        <v>20492</v>
      </c>
      <c r="P2282" s="1" t="s">
        <v>23</v>
      </c>
      <c r="Q2282" s="1" t="s">
        <v>14</v>
      </c>
      <c r="R2282" s="1">
        <v>1</v>
      </c>
    </row>
    <row r="2283" spans="1:18" x14ac:dyDescent="0.25">
      <c r="A2283" s="1">
        <f t="shared" si="35"/>
        <v>945</v>
      </c>
      <c r="B2283" s="1" t="s">
        <v>0</v>
      </c>
      <c r="C2283" s="1" t="s">
        <v>27474</v>
      </c>
      <c r="D2283" s="1" t="s">
        <v>27475</v>
      </c>
      <c r="E2283" s="1" t="s">
        <v>27473</v>
      </c>
      <c r="F2283" s="1" t="s">
        <v>8</v>
      </c>
      <c r="G2283" s="1" t="s">
        <v>27476</v>
      </c>
      <c r="H2283" s="1" t="s">
        <v>27477</v>
      </c>
      <c r="I2283" s="1" t="s">
        <v>27478</v>
      </c>
      <c r="J2283" s="1"/>
      <c r="K2283" s="1">
        <v>48</v>
      </c>
      <c r="L2283" s="1">
        <v>364</v>
      </c>
      <c r="M2283" s="1">
        <v>2239</v>
      </c>
      <c r="N2283" s="1">
        <v>2015</v>
      </c>
      <c r="O2283" s="1" t="s">
        <v>25878</v>
      </c>
      <c r="P2283" s="1" t="s">
        <v>28</v>
      </c>
      <c r="Q2283" s="1" t="s">
        <v>3</v>
      </c>
      <c r="R2283" s="1">
        <v>1</v>
      </c>
    </row>
    <row r="2284" spans="1:18" x14ac:dyDescent="0.25">
      <c r="A2284" s="1">
        <f t="shared" si="35"/>
        <v>946</v>
      </c>
      <c r="B2284" s="1" t="s">
        <v>0</v>
      </c>
      <c r="C2284" s="1" t="s">
        <v>22842</v>
      </c>
      <c r="D2284" s="1" t="s">
        <v>22843</v>
      </c>
      <c r="E2284" s="1" t="s">
        <v>22779</v>
      </c>
      <c r="F2284" s="1" t="s">
        <v>8</v>
      </c>
      <c r="G2284" s="1" t="s">
        <v>22844</v>
      </c>
      <c r="H2284" s="1" t="s">
        <v>22845</v>
      </c>
      <c r="I2284" s="1" t="s">
        <v>22846</v>
      </c>
      <c r="J2284" s="1"/>
      <c r="K2284" s="1">
        <v>31</v>
      </c>
      <c r="L2284" s="1">
        <v>392</v>
      </c>
      <c r="M2284" s="1">
        <v>994</v>
      </c>
      <c r="N2284" s="1">
        <v>2012</v>
      </c>
      <c r="O2284" s="1" t="s">
        <v>20492</v>
      </c>
      <c r="P2284" s="1" t="s">
        <v>15</v>
      </c>
      <c r="Q2284" s="1" t="s">
        <v>43</v>
      </c>
      <c r="R2284" s="1">
        <v>1</v>
      </c>
    </row>
    <row r="2285" spans="1:18" x14ac:dyDescent="0.25">
      <c r="A2285" s="1">
        <f t="shared" si="35"/>
        <v>947</v>
      </c>
      <c r="B2285" s="1" t="s">
        <v>0</v>
      </c>
      <c r="C2285" s="1" t="s">
        <v>3331</v>
      </c>
      <c r="D2285" s="1" t="s">
        <v>3332</v>
      </c>
      <c r="E2285" s="1" t="s">
        <v>3115</v>
      </c>
      <c r="F2285" s="1" t="s">
        <v>8</v>
      </c>
      <c r="G2285" s="1" t="s">
        <v>3333</v>
      </c>
      <c r="H2285" s="1" t="s">
        <v>3334</v>
      </c>
      <c r="I2285" s="1" t="s">
        <v>3335</v>
      </c>
      <c r="J2285" s="1"/>
      <c r="K2285" s="1">
        <v>27</v>
      </c>
      <c r="L2285" s="1">
        <v>623</v>
      </c>
      <c r="M2285" s="1">
        <v>1938</v>
      </c>
      <c r="N2285" s="1">
        <v>2004</v>
      </c>
      <c r="O2285" s="1" t="s">
        <v>760</v>
      </c>
      <c r="P2285" s="1" t="s">
        <v>23</v>
      </c>
      <c r="Q2285" s="1" t="s">
        <v>94</v>
      </c>
      <c r="R2285" s="1">
        <v>1</v>
      </c>
    </row>
    <row r="2286" spans="1:18" x14ac:dyDescent="0.25">
      <c r="A2286" s="1">
        <f t="shared" si="35"/>
        <v>948</v>
      </c>
      <c r="B2286" s="1" t="s">
        <v>0</v>
      </c>
      <c r="C2286" s="1" t="s">
        <v>1330</v>
      </c>
      <c r="D2286" s="1" t="s">
        <v>1331</v>
      </c>
      <c r="E2286" s="1" t="s">
        <v>968</v>
      </c>
      <c r="F2286" s="1" t="s">
        <v>8</v>
      </c>
      <c r="G2286" s="1" t="s">
        <v>1332</v>
      </c>
      <c r="H2286" s="1" t="s">
        <v>1333</v>
      </c>
      <c r="I2286" s="1" t="s">
        <v>1334</v>
      </c>
      <c r="J2286" s="1"/>
      <c r="K2286" s="1">
        <v>39</v>
      </c>
      <c r="L2286" s="1">
        <v>817</v>
      </c>
      <c r="M2286" s="1">
        <v>1911</v>
      </c>
      <c r="N2286" s="1">
        <v>2003</v>
      </c>
      <c r="O2286" s="1" t="s">
        <v>92</v>
      </c>
      <c r="P2286" s="1" t="s">
        <v>23</v>
      </c>
      <c r="Q2286" s="1" t="s">
        <v>154</v>
      </c>
      <c r="R2286" s="1">
        <v>1</v>
      </c>
    </row>
    <row r="2287" spans="1:18" x14ac:dyDescent="0.25">
      <c r="A2287" s="1">
        <f t="shared" si="35"/>
        <v>949</v>
      </c>
      <c r="B2287" s="1" t="s">
        <v>0</v>
      </c>
      <c r="C2287" s="1" t="s">
        <v>8281</v>
      </c>
      <c r="D2287" s="1" t="s">
        <v>8282</v>
      </c>
      <c r="E2287" s="1" t="s">
        <v>4954</v>
      </c>
      <c r="F2287" s="1" t="s">
        <v>8</v>
      </c>
      <c r="G2287" s="1" t="s">
        <v>8283</v>
      </c>
      <c r="H2287" s="1" t="s">
        <v>8284</v>
      </c>
      <c r="I2287" s="1" t="s">
        <v>8285</v>
      </c>
      <c r="J2287" s="1"/>
      <c r="K2287" s="1">
        <v>13</v>
      </c>
      <c r="L2287" s="1">
        <v>181</v>
      </c>
      <c r="M2287" s="1">
        <v>2426</v>
      </c>
      <c r="N2287" s="1">
        <v>2005</v>
      </c>
      <c r="O2287" s="1" t="s">
        <v>4951</v>
      </c>
      <c r="P2287" s="1" t="s">
        <v>93</v>
      </c>
      <c r="Q2287" s="1" t="s">
        <v>4</v>
      </c>
      <c r="R2287" s="1">
        <v>1</v>
      </c>
    </row>
    <row r="2288" spans="1:18" x14ac:dyDescent="0.25">
      <c r="A2288" s="1">
        <f t="shared" si="35"/>
        <v>950</v>
      </c>
      <c r="B2288" s="1" t="s">
        <v>0</v>
      </c>
      <c r="C2288" s="1" t="s">
        <v>12565</v>
      </c>
      <c r="D2288" s="1" t="s">
        <v>12566</v>
      </c>
      <c r="E2288" s="1" t="s">
        <v>12319</v>
      </c>
      <c r="F2288" s="1" t="s">
        <v>8</v>
      </c>
      <c r="G2288" s="1" t="s">
        <v>12567</v>
      </c>
      <c r="H2288" s="1" t="s">
        <v>12568</v>
      </c>
      <c r="I2288" s="1" t="s">
        <v>12569</v>
      </c>
      <c r="J2288" s="1" t="s">
        <v>5748</v>
      </c>
      <c r="K2288" s="1">
        <v>7</v>
      </c>
      <c r="L2288" s="1">
        <v>213</v>
      </c>
      <c r="M2288" s="1">
        <v>1848</v>
      </c>
      <c r="N2288" s="1">
        <v>2006</v>
      </c>
      <c r="O2288" s="1" t="s">
        <v>8359</v>
      </c>
      <c r="P2288" s="1" t="s">
        <v>301</v>
      </c>
      <c r="Q2288" s="1" t="s">
        <v>41</v>
      </c>
      <c r="R2288" s="1">
        <v>1</v>
      </c>
    </row>
    <row r="2289" spans="1:18" x14ac:dyDescent="0.25">
      <c r="A2289" s="1">
        <f t="shared" si="35"/>
        <v>951</v>
      </c>
      <c r="B2289" s="1" t="s">
        <v>0</v>
      </c>
      <c r="C2289" s="1" t="s">
        <v>3641</v>
      </c>
      <c r="D2289" s="1" t="s">
        <v>3642</v>
      </c>
      <c r="E2289" s="1" t="s">
        <v>2931</v>
      </c>
      <c r="F2289" s="1" t="s">
        <v>8</v>
      </c>
      <c r="G2289" s="1" t="s">
        <v>3643</v>
      </c>
      <c r="H2289" s="1" t="s">
        <v>3644</v>
      </c>
      <c r="I2289" s="1" t="s">
        <v>3645</v>
      </c>
      <c r="J2289" s="1"/>
      <c r="K2289" s="1">
        <v>42</v>
      </c>
      <c r="L2289" s="1">
        <v>1001</v>
      </c>
      <c r="M2289" s="1">
        <v>2316</v>
      </c>
      <c r="N2289" s="1">
        <v>2004</v>
      </c>
      <c r="O2289" s="1" t="s">
        <v>760</v>
      </c>
      <c r="P2289" s="1" t="s">
        <v>349</v>
      </c>
      <c r="Q2289" s="1" t="s">
        <v>43</v>
      </c>
      <c r="R2289" s="1">
        <v>1</v>
      </c>
    </row>
    <row r="2290" spans="1:18" x14ac:dyDescent="0.25">
      <c r="A2290" s="1">
        <f t="shared" si="35"/>
        <v>952</v>
      </c>
      <c r="B2290" s="1" t="s">
        <v>0</v>
      </c>
      <c r="C2290" s="1" t="s">
        <v>8246</v>
      </c>
      <c r="D2290" s="1" t="s">
        <v>8247</v>
      </c>
      <c r="E2290" s="1" t="s">
        <v>6648</v>
      </c>
      <c r="F2290" s="1" t="s">
        <v>8</v>
      </c>
      <c r="G2290" s="1" t="s">
        <v>8248</v>
      </c>
      <c r="H2290" s="1" t="s">
        <v>8249</v>
      </c>
      <c r="I2290" s="1" t="s">
        <v>8250</v>
      </c>
      <c r="J2290" s="1"/>
      <c r="K2290" s="1">
        <v>22</v>
      </c>
      <c r="L2290" s="1">
        <v>580</v>
      </c>
      <c r="M2290" s="1">
        <v>3006</v>
      </c>
      <c r="N2290" s="1">
        <v>2005</v>
      </c>
      <c r="O2290" s="1" t="s">
        <v>4951</v>
      </c>
      <c r="P2290" s="1" t="s">
        <v>93</v>
      </c>
      <c r="Q2290" s="1" t="s">
        <v>41</v>
      </c>
      <c r="R2290" s="1">
        <v>1</v>
      </c>
    </row>
    <row r="2291" spans="1:18" x14ac:dyDescent="0.25">
      <c r="A2291" s="1">
        <f t="shared" si="35"/>
        <v>953</v>
      </c>
      <c r="B2291" s="1" t="s">
        <v>0</v>
      </c>
      <c r="C2291" s="1" t="s">
        <v>4606</v>
      </c>
      <c r="D2291" s="1" t="s">
        <v>4607</v>
      </c>
      <c r="E2291" s="1" t="s">
        <v>4455</v>
      </c>
      <c r="F2291" s="1" t="s">
        <v>8</v>
      </c>
      <c r="G2291" s="1" t="s">
        <v>4608</v>
      </c>
      <c r="H2291" s="1" t="s">
        <v>4609</v>
      </c>
      <c r="I2291" s="1" t="s">
        <v>4610</v>
      </c>
      <c r="J2291" s="1"/>
      <c r="K2291" s="1">
        <v>13</v>
      </c>
      <c r="L2291" s="1">
        <v>584</v>
      </c>
      <c r="M2291" s="1">
        <v>2744</v>
      </c>
      <c r="N2291" s="1">
        <v>2004</v>
      </c>
      <c r="O2291" s="1" t="s">
        <v>2515</v>
      </c>
      <c r="P2291" s="1" t="s">
        <v>301</v>
      </c>
      <c r="Q2291" s="1" t="s">
        <v>43</v>
      </c>
      <c r="R2291" s="1">
        <v>1</v>
      </c>
    </row>
    <row r="2292" spans="1:18" x14ac:dyDescent="0.25">
      <c r="A2292" s="1">
        <f t="shared" si="35"/>
        <v>954</v>
      </c>
      <c r="B2292" s="1" t="s">
        <v>0</v>
      </c>
      <c r="C2292" s="1" t="s">
        <v>11680</v>
      </c>
      <c r="D2292" s="1" t="s">
        <v>11681</v>
      </c>
      <c r="E2292" s="1" t="s">
        <v>11390</v>
      </c>
      <c r="F2292" s="1" t="s">
        <v>8</v>
      </c>
      <c r="G2292" s="1" t="s">
        <v>11682</v>
      </c>
      <c r="H2292" s="1" t="s">
        <v>11683</v>
      </c>
      <c r="I2292" s="1" t="s">
        <v>11684</v>
      </c>
      <c r="J2292" s="1"/>
      <c r="K2292" s="1">
        <v>14</v>
      </c>
      <c r="L2292" s="1">
        <v>1583</v>
      </c>
      <c r="M2292" s="1">
        <v>8067</v>
      </c>
      <c r="N2292" s="1">
        <v>2006</v>
      </c>
      <c r="O2292" s="1" t="s">
        <v>4951</v>
      </c>
      <c r="P2292" s="1" t="s">
        <v>28</v>
      </c>
      <c r="Q2292" s="1" t="s">
        <v>154</v>
      </c>
      <c r="R2292" s="1">
        <v>1</v>
      </c>
    </row>
    <row r="2293" spans="1:18" x14ac:dyDescent="0.25">
      <c r="A2293" s="1">
        <f t="shared" si="35"/>
        <v>955</v>
      </c>
      <c r="B2293" s="1" t="s">
        <v>0</v>
      </c>
      <c r="C2293" s="1" t="s">
        <v>23175</v>
      </c>
      <c r="D2293" s="1" t="s">
        <v>23176</v>
      </c>
      <c r="E2293" s="1" t="s">
        <v>23118</v>
      </c>
      <c r="F2293" s="1" t="s">
        <v>8</v>
      </c>
      <c r="G2293" s="1" t="s">
        <v>23177</v>
      </c>
      <c r="H2293" s="1" t="s">
        <v>23178</v>
      </c>
      <c r="I2293" s="1" t="s">
        <v>23179</v>
      </c>
      <c r="J2293" s="1"/>
      <c r="K2293" s="1">
        <v>36</v>
      </c>
      <c r="L2293" s="1">
        <v>209</v>
      </c>
      <c r="M2293" s="1">
        <v>4042</v>
      </c>
      <c r="N2293" s="1">
        <v>2012</v>
      </c>
      <c r="O2293" s="1" t="s">
        <v>20492</v>
      </c>
      <c r="P2293" s="1" t="s">
        <v>210</v>
      </c>
      <c r="Q2293" s="1" t="s">
        <v>41</v>
      </c>
      <c r="R2293" s="1">
        <v>1</v>
      </c>
    </row>
    <row r="2294" spans="1:18" x14ac:dyDescent="0.25">
      <c r="A2294" s="1">
        <f t="shared" si="35"/>
        <v>956</v>
      </c>
      <c r="B2294" s="1" t="s">
        <v>0</v>
      </c>
      <c r="C2294" s="1" t="s">
        <v>26060</v>
      </c>
      <c r="D2294" s="1" t="s">
        <v>26061</v>
      </c>
      <c r="E2294" s="1" t="s">
        <v>26007</v>
      </c>
      <c r="F2294" s="1" t="s">
        <v>8</v>
      </c>
      <c r="G2294" s="1" t="s">
        <v>26062</v>
      </c>
      <c r="H2294" s="1" t="s">
        <v>26063</v>
      </c>
      <c r="I2294" s="1" t="s">
        <v>26064</v>
      </c>
      <c r="J2294" s="1"/>
      <c r="K2294" s="1">
        <v>17</v>
      </c>
      <c r="L2294" s="1">
        <v>1208</v>
      </c>
      <c r="M2294" s="1">
        <v>1987</v>
      </c>
      <c r="N2294" s="1">
        <v>2014</v>
      </c>
      <c r="O2294" s="1" t="s">
        <v>24195</v>
      </c>
      <c r="P2294" s="1" t="s">
        <v>23</v>
      </c>
      <c r="Q2294" s="1" t="s">
        <v>94</v>
      </c>
      <c r="R2294" s="1">
        <v>1</v>
      </c>
    </row>
    <row r="2295" spans="1:18" x14ac:dyDescent="0.25">
      <c r="A2295" s="1">
        <f t="shared" si="35"/>
        <v>957</v>
      </c>
      <c r="B2295" s="1" t="s">
        <v>0</v>
      </c>
      <c r="C2295" s="1" t="s">
        <v>17692</v>
      </c>
      <c r="D2295" s="1" t="s">
        <v>17693</v>
      </c>
      <c r="E2295" s="1" t="s">
        <v>17669</v>
      </c>
      <c r="F2295" s="1" t="s">
        <v>8</v>
      </c>
      <c r="G2295" s="1" t="s">
        <v>17694</v>
      </c>
      <c r="H2295" s="1" t="s">
        <v>17695</v>
      </c>
      <c r="I2295" s="1" t="s">
        <v>17696</v>
      </c>
      <c r="J2295" s="1" t="s">
        <v>17697</v>
      </c>
      <c r="K2295" s="1">
        <v>28</v>
      </c>
      <c r="L2295" s="1">
        <v>841</v>
      </c>
      <c r="M2295" s="1">
        <v>5144</v>
      </c>
      <c r="N2295" s="1">
        <v>2009</v>
      </c>
      <c r="O2295" s="1" t="s">
        <v>15785</v>
      </c>
      <c r="P2295" s="1" t="s">
        <v>2</v>
      </c>
      <c r="Q2295" s="1" t="s">
        <v>24</v>
      </c>
      <c r="R2295" s="1">
        <v>1</v>
      </c>
    </row>
    <row r="2296" spans="1:18" x14ac:dyDescent="0.25">
      <c r="A2296" s="1">
        <f t="shared" si="35"/>
        <v>958</v>
      </c>
      <c r="B2296" s="1" t="s">
        <v>0</v>
      </c>
      <c r="C2296" s="1" t="s">
        <v>27509</v>
      </c>
      <c r="D2296" s="1" t="s">
        <v>27510</v>
      </c>
      <c r="E2296" s="1" t="s">
        <v>27496</v>
      </c>
      <c r="F2296" s="1" t="s">
        <v>8</v>
      </c>
      <c r="G2296" s="1" t="s">
        <v>27511</v>
      </c>
      <c r="H2296" s="1" t="s">
        <v>27512</v>
      </c>
      <c r="I2296" s="1" t="s">
        <v>27513</v>
      </c>
      <c r="J2296" s="1"/>
      <c r="K2296" s="1">
        <v>15</v>
      </c>
      <c r="L2296" s="1">
        <v>227</v>
      </c>
      <c r="M2296" s="1">
        <v>2042</v>
      </c>
      <c r="N2296" s="1">
        <v>2015</v>
      </c>
      <c r="O2296" s="1" t="s">
        <v>25878</v>
      </c>
      <c r="P2296" s="1" t="s">
        <v>430</v>
      </c>
      <c r="Q2296" s="1" t="s">
        <v>20</v>
      </c>
      <c r="R2296" s="1">
        <v>1</v>
      </c>
    </row>
    <row r="2297" spans="1:18" x14ac:dyDescent="0.25">
      <c r="A2297" s="1">
        <f t="shared" si="35"/>
        <v>959</v>
      </c>
      <c r="B2297" s="1" t="s">
        <v>0</v>
      </c>
      <c r="C2297" s="1" t="s">
        <v>11965</v>
      </c>
      <c r="D2297" s="1" t="s">
        <v>11966</v>
      </c>
      <c r="E2297" s="1" t="s">
        <v>11301</v>
      </c>
      <c r="F2297" s="1" t="s">
        <v>8</v>
      </c>
      <c r="G2297" s="1" t="s">
        <v>61</v>
      </c>
      <c r="H2297" s="1" t="s">
        <v>11967</v>
      </c>
      <c r="I2297" s="1" t="s">
        <v>11968</v>
      </c>
      <c r="J2297" s="1"/>
      <c r="K2297" s="1">
        <v>9</v>
      </c>
      <c r="L2297" s="1">
        <v>240</v>
      </c>
      <c r="M2297" s="1">
        <v>1032</v>
      </c>
      <c r="N2297" s="1">
        <v>2006</v>
      </c>
      <c r="O2297" s="1" t="s">
        <v>4951</v>
      </c>
      <c r="P2297" s="1" t="s">
        <v>430</v>
      </c>
      <c r="Q2297" s="1" t="s">
        <v>21</v>
      </c>
      <c r="R2297" s="1">
        <v>1</v>
      </c>
    </row>
    <row r="2298" spans="1:18" x14ac:dyDescent="0.25">
      <c r="A2298" s="1">
        <f t="shared" si="35"/>
        <v>960</v>
      </c>
      <c r="B2298" s="1" t="s">
        <v>0</v>
      </c>
      <c r="C2298" s="1" t="s">
        <v>25119</v>
      </c>
      <c r="D2298" s="1" t="s">
        <v>25120</v>
      </c>
      <c r="E2298" s="1" t="s">
        <v>25121</v>
      </c>
      <c r="F2298" s="1" t="s">
        <v>8</v>
      </c>
      <c r="G2298" s="1" t="s">
        <v>25122</v>
      </c>
      <c r="H2298" s="1" t="s">
        <v>25123</v>
      </c>
      <c r="I2298" s="1" t="s">
        <v>25124</v>
      </c>
      <c r="J2298" s="1"/>
      <c r="K2298" s="1">
        <v>30</v>
      </c>
      <c r="L2298" s="1">
        <v>702</v>
      </c>
      <c r="M2298" s="1">
        <v>4030</v>
      </c>
      <c r="N2298" s="1">
        <v>2013</v>
      </c>
      <c r="O2298" s="1" t="s">
        <v>22393</v>
      </c>
      <c r="P2298" s="1" t="s">
        <v>333</v>
      </c>
      <c r="Q2298" s="1" t="s">
        <v>116</v>
      </c>
      <c r="R2298" s="1">
        <v>1</v>
      </c>
    </row>
    <row r="2299" spans="1:18" x14ac:dyDescent="0.25">
      <c r="A2299" s="1">
        <f t="shared" si="35"/>
        <v>961</v>
      </c>
      <c r="B2299" s="1" t="s">
        <v>0</v>
      </c>
      <c r="C2299" s="1" t="s">
        <v>12570</v>
      </c>
      <c r="D2299" s="1" t="s">
        <v>12571</v>
      </c>
      <c r="E2299" s="1" t="s">
        <v>9101</v>
      </c>
      <c r="F2299" s="1" t="s">
        <v>8</v>
      </c>
      <c r="G2299" s="1" t="s">
        <v>12572</v>
      </c>
      <c r="H2299" s="1" t="s">
        <v>12573</v>
      </c>
      <c r="I2299" s="1" t="s">
        <v>12574</v>
      </c>
      <c r="J2299" s="1"/>
      <c r="K2299" s="1">
        <v>26</v>
      </c>
      <c r="L2299" s="1">
        <v>335</v>
      </c>
      <c r="M2299" s="1">
        <v>4996</v>
      </c>
      <c r="N2299" s="1">
        <v>2006</v>
      </c>
      <c r="O2299" s="1" t="s">
        <v>8359</v>
      </c>
      <c r="P2299" s="1" t="s">
        <v>301</v>
      </c>
      <c r="Q2299" s="1" t="s">
        <v>25</v>
      </c>
      <c r="R2299" s="1">
        <v>1</v>
      </c>
    </row>
    <row r="2300" spans="1:18" x14ac:dyDescent="0.25">
      <c r="A2300" s="1">
        <f t="shared" ref="A2300:A2363" si="36">+A2299+1</f>
        <v>962</v>
      </c>
      <c r="B2300" s="1" t="s">
        <v>0</v>
      </c>
      <c r="C2300" s="1" t="s">
        <v>4259</v>
      </c>
      <c r="D2300" s="1" t="s">
        <v>4260</v>
      </c>
      <c r="E2300" s="1" t="s">
        <v>3535</v>
      </c>
      <c r="F2300" s="1" t="s">
        <v>8</v>
      </c>
      <c r="G2300" s="1" t="s">
        <v>4261</v>
      </c>
      <c r="H2300" s="1" t="s">
        <v>4262</v>
      </c>
      <c r="I2300" s="1" t="s">
        <v>4263</v>
      </c>
      <c r="J2300" s="1"/>
      <c r="K2300" s="1">
        <v>14</v>
      </c>
      <c r="L2300" s="1">
        <v>43</v>
      </c>
      <c r="M2300" s="1">
        <v>2606</v>
      </c>
      <c r="N2300" s="1">
        <v>2004</v>
      </c>
      <c r="O2300" s="1" t="s">
        <v>760</v>
      </c>
      <c r="P2300" s="1" t="s">
        <v>28</v>
      </c>
      <c r="Q2300" s="1" t="s">
        <v>41</v>
      </c>
      <c r="R2300" s="1">
        <v>1</v>
      </c>
    </row>
    <row r="2301" spans="1:18" x14ac:dyDescent="0.25">
      <c r="A2301" s="1">
        <f t="shared" si="36"/>
        <v>963</v>
      </c>
      <c r="B2301" s="1" t="s">
        <v>0</v>
      </c>
      <c r="C2301" s="1" t="s">
        <v>4864</v>
      </c>
      <c r="D2301" s="1" t="s">
        <v>4865</v>
      </c>
      <c r="E2301" s="1" t="s">
        <v>4766</v>
      </c>
      <c r="F2301" s="1" t="s">
        <v>8</v>
      </c>
      <c r="G2301" s="1" t="s">
        <v>4866</v>
      </c>
      <c r="H2301" s="1" t="s">
        <v>4867</v>
      </c>
      <c r="I2301" s="1" t="s">
        <v>4868</v>
      </c>
      <c r="J2301" s="1"/>
      <c r="K2301" s="1">
        <v>14</v>
      </c>
      <c r="L2301" s="1">
        <v>975</v>
      </c>
      <c r="M2301" s="1">
        <v>2652</v>
      </c>
      <c r="N2301" s="1">
        <v>2004</v>
      </c>
      <c r="O2301" s="1" t="s">
        <v>2515</v>
      </c>
      <c r="P2301" s="1" t="s">
        <v>93</v>
      </c>
      <c r="Q2301" s="1" t="s">
        <v>29</v>
      </c>
      <c r="R2301" s="1">
        <v>1</v>
      </c>
    </row>
    <row r="2302" spans="1:18" x14ac:dyDescent="0.25">
      <c r="A2302" s="1">
        <f t="shared" si="36"/>
        <v>964</v>
      </c>
      <c r="B2302" s="1" t="s">
        <v>0</v>
      </c>
      <c r="C2302" s="1" t="s">
        <v>19217</v>
      </c>
      <c r="D2302" s="1" t="s">
        <v>19218</v>
      </c>
      <c r="E2302" s="1" t="s">
        <v>19166</v>
      </c>
      <c r="F2302" s="1" t="s">
        <v>8</v>
      </c>
      <c r="G2302" s="1" t="s">
        <v>19219</v>
      </c>
      <c r="H2302" s="1" t="s">
        <v>19220</v>
      </c>
      <c r="I2302" s="1" t="s">
        <v>19221</v>
      </c>
      <c r="J2302" s="1"/>
      <c r="K2302" s="1">
        <v>17</v>
      </c>
      <c r="L2302" s="1">
        <v>57</v>
      </c>
      <c r="M2302" s="1">
        <v>1837</v>
      </c>
      <c r="N2302" s="1">
        <v>2010</v>
      </c>
      <c r="O2302" s="1" t="s">
        <v>17320</v>
      </c>
      <c r="P2302" s="1" t="s">
        <v>23</v>
      </c>
      <c r="Q2302" s="1" t="s">
        <v>129</v>
      </c>
      <c r="R2302" s="1">
        <v>1</v>
      </c>
    </row>
    <row r="2303" spans="1:18" x14ac:dyDescent="0.25">
      <c r="A2303" s="1">
        <f t="shared" si="36"/>
        <v>965</v>
      </c>
      <c r="B2303" s="1" t="s">
        <v>0</v>
      </c>
      <c r="C2303" s="1" t="s">
        <v>6699</v>
      </c>
      <c r="D2303" s="1" t="s">
        <v>6700</v>
      </c>
      <c r="E2303" s="1" t="s">
        <v>6390</v>
      </c>
      <c r="F2303" s="1" t="s">
        <v>8</v>
      </c>
      <c r="G2303" s="1" t="s">
        <v>6701</v>
      </c>
      <c r="H2303" s="1" t="s">
        <v>6702</v>
      </c>
      <c r="I2303" s="1" t="s">
        <v>6703</v>
      </c>
      <c r="J2303" s="1"/>
      <c r="K2303" s="1">
        <v>16</v>
      </c>
      <c r="L2303" s="1">
        <v>354</v>
      </c>
      <c r="M2303" s="1">
        <v>2761</v>
      </c>
      <c r="N2303" s="1">
        <v>2005</v>
      </c>
      <c r="O2303" s="1" t="s">
        <v>2515</v>
      </c>
      <c r="P2303" s="1" t="s">
        <v>349</v>
      </c>
      <c r="Q2303" s="1" t="s">
        <v>41</v>
      </c>
      <c r="R2303" s="1">
        <v>1</v>
      </c>
    </row>
    <row r="2304" spans="1:18" x14ac:dyDescent="0.25">
      <c r="A2304" s="1">
        <f t="shared" si="36"/>
        <v>966</v>
      </c>
      <c r="B2304" s="1" t="s">
        <v>0</v>
      </c>
      <c r="C2304" s="1" t="s">
        <v>22496</v>
      </c>
      <c r="D2304" s="1" t="s">
        <v>22497</v>
      </c>
      <c r="E2304" s="1" t="s">
        <v>22434</v>
      </c>
      <c r="F2304" s="1" t="s">
        <v>8</v>
      </c>
      <c r="G2304" s="1" t="s">
        <v>22498</v>
      </c>
      <c r="H2304" s="1" t="s">
        <v>22499</v>
      </c>
      <c r="I2304" s="1" t="s">
        <v>22500</v>
      </c>
      <c r="J2304" s="1"/>
      <c r="K2304" s="1">
        <v>21</v>
      </c>
      <c r="L2304" s="1">
        <v>942</v>
      </c>
      <c r="M2304" s="1">
        <v>986</v>
      </c>
      <c r="N2304" s="1">
        <v>2012</v>
      </c>
      <c r="O2304" s="1" t="s">
        <v>20492</v>
      </c>
      <c r="P2304" s="1" t="s">
        <v>15</v>
      </c>
      <c r="Q2304" s="1" t="s">
        <v>39</v>
      </c>
      <c r="R2304" s="1">
        <v>1</v>
      </c>
    </row>
    <row r="2305" spans="1:18" x14ac:dyDescent="0.25">
      <c r="A2305" s="1">
        <f t="shared" si="36"/>
        <v>967</v>
      </c>
      <c r="B2305" s="1" t="s">
        <v>0</v>
      </c>
      <c r="C2305" s="1" t="s">
        <v>18230</v>
      </c>
      <c r="D2305" s="1" t="s">
        <v>18231</v>
      </c>
      <c r="E2305" s="1" t="s">
        <v>18232</v>
      </c>
      <c r="F2305" s="1" t="s">
        <v>8</v>
      </c>
      <c r="G2305" s="1" t="s">
        <v>18233</v>
      </c>
      <c r="H2305" s="1" t="s">
        <v>18234</v>
      </c>
      <c r="I2305" s="1" t="s">
        <v>18235</v>
      </c>
      <c r="J2305" s="1"/>
      <c r="K2305" s="1">
        <v>38</v>
      </c>
      <c r="L2305" s="1">
        <v>3838</v>
      </c>
      <c r="M2305" s="1">
        <v>5747</v>
      </c>
      <c r="N2305" s="1">
        <v>2009</v>
      </c>
      <c r="O2305" s="1" t="s">
        <v>15785</v>
      </c>
      <c r="P2305" s="1" t="s">
        <v>28</v>
      </c>
      <c r="Q2305" s="1" t="s">
        <v>16</v>
      </c>
      <c r="R2305" s="1">
        <v>1</v>
      </c>
    </row>
    <row r="2306" spans="1:18" x14ac:dyDescent="0.25">
      <c r="A2306" s="1">
        <f t="shared" si="36"/>
        <v>968</v>
      </c>
      <c r="B2306" s="1" t="s">
        <v>0</v>
      </c>
      <c r="C2306" s="1" t="s">
        <v>24028</v>
      </c>
      <c r="D2306" s="1" t="s">
        <v>24029</v>
      </c>
      <c r="E2306" s="1" t="s">
        <v>24030</v>
      </c>
      <c r="F2306" s="1" t="s">
        <v>8</v>
      </c>
      <c r="G2306" s="1" t="s">
        <v>24031</v>
      </c>
      <c r="H2306" s="1" t="s">
        <v>24032</v>
      </c>
      <c r="I2306" s="1" t="s">
        <v>24033</v>
      </c>
      <c r="J2306" s="1"/>
      <c r="K2306" s="1">
        <v>24</v>
      </c>
      <c r="L2306" s="1">
        <v>1522</v>
      </c>
      <c r="M2306" s="1">
        <v>4303</v>
      </c>
      <c r="N2306" s="1">
        <v>2012</v>
      </c>
      <c r="O2306" s="1" t="s">
        <v>22393</v>
      </c>
      <c r="P2306" s="1" t="s">
        <v>93</v>
      </c>
      <c r="Q2306" s="1" t="s">
        <v>39</v>
      </c>
      <c r="R2306" s="1">
        <v>1</v>
      </c>
    </row>
    <row r="2307" spans="1:18" x14ac:dyDescent="0.25">
      <c r="A2307" s="1">
        <f t="shared" si="36"/>
        <v>969</v>
      </c>
      <c r="B2307" s="1" t="s">
        <v>0</v>
      </c>
      <c r="C2307" s="1" t="s">
        <v>17924</v>
      </c>
      <c r="D2307" s="1" t="s">
        <v>17925</v>
      </c>
      <c r="E2307" s="1" t="s">
        <v>17551</v>
      </c>
      <c r="F2307" s="1" t="s">
        <v>8</v>
      </c>
      <c r="G2307" s="1" t="s">
        <v>17545</v>
      </c>
      <c r="H2307" s="1" t="s">
        <v>17926</v>
      </c>
      <c r="I2307" s="1" t="s">
        <v>17927</v>
      </c>
      <c r="J2307" s="1"/>
      <c r="K2307" s="1">
        <v>16</v>
      </c>
      <c r="L2307" s="1">
        <v>334</v>
      </c>
      <c r="M2307" s="1">
        <v>807</v>
      </c>
      <c r="N2307" s="1">
        <v>2009</v>
      </c>
      <c r="O2307" s="1" t="s">
        <v>15785</v>
      </c>
      <c r="P2307" s="1" t="s">
        <v>23</v>
      </c>
      <c r="Q2307" s="1" t="s">
        <v>43</v>
      </c>
      <c r="R2307" s="1">
        <v>1</v>
      </c>
    </row>
    <row r="2308" spans="1:18" x14ac:dyDescent="0.25">
      <c r="A2308" s="1">
        <f t="shared" si="36"/>
        <v>970</v>
      </c>
      <c r="B2308" s="1" t="s">
        <v>0</v>
      </c>
      <c r="C2308" s="1" t="s">
        <v>22224</v>
      </c>
      <c r="D2308" s="1" t="s">
        <v>22225</v>
      </c>
      <c r="E2308" s="1" t="s">
        <v>22226</v>
      </c>
      <c r="F2308" s="1" t="s">
        <v>8</v>
      </c>
      <c r="G2308" s="1" t="s">
        <v>499</v>
      </c>
      <c r="H2308" s="1" t="s">
        <v>22227</v>
      </c>
      <c r="I2308" s="1" t="s">
        <v>22228</v>
      </c>
      <c r="J2308" s="1" t="s">
        <v>22229</v>
      </c>
      <c r="K2308" s="1">
        <v>12</v>
      </c>
      <c r="L2308" s="1">
        <v>609</v>
      </c>
      <c r="M2308" s="1">
        <v>2525</v>
      </c>
      <c r="N2308" s="1">
        <v>2011</v>
      </c>
      <c r="O2308" s="1" t="s">
        <v>20492</v>
      </c>
      <c r="P2308" s="1" t="s">
        <v>246</v>
      </c>
      <c r="Q2308" s="1" t="s">
        <v>19</v>
      </c>
      <c r="R2308" s="1">
        <v>1</v>
      </c>
    </row>
    <row r="2309" spans="1:18" x14ac:dyDescent="0.25">
      <c r="A2309" s="1">
        <f t="shared" si="36"/>
        <v>971</v>
      </c>
      <c r="B2309" s="1" t="s">
        <v>0</v>
      </c>
      <c r="C2309" s="1" t="s">
        <v>9166</v>
      </c>
      <c r="D2309" s="1" t="s">
        <v>9167</v>
      </c>
      <c r="E2309" s="1" t="s">
        <v>8872</v>
      </c>
      <c r="F2309" s="1" t="s">
        <v>8</v>
      </c>
      <c r="G2309" s="1" t="s">
        <v>9168</v>
      </c>
      <c r="H2309" s="1" t="s">
        <v>9169</v>
      </c>
      <c r="I2309" s="1" t="s">
        <v>9170</v>
      </c>
      <c r="J2309" s="1"/>
      <c r="K2309" s="1">
        <v>30</v>
      </c>
      <c r="L2309" s="1">
        <v>267</v>
      </c>
      <c r="M2309" s="1">
        <v>1467</v>
      </c>
      <c r="N2309" s="1">
        <v>2006</v>
      </c>
      <c r="O2309" s="1" t="s">
        <v>4951</v>
      </c>
      <c r="P2309" s="1" t="s">
        <v>2</v>
      </c>
      <c r="Q2309" s="1" t="s">
        <v>26</v>
      </c>
      <c r="R2309" s="1">
        <v>1</v>
      </c>
    </row>
    <row r="2310" spans="1:18" x14ac:dyDescent="0.25">
      <c r="A2310" s="1">
        <f t="shared" si="36"/>
        <v>972</v>
      </c>
      <c r="B2310" s="1" t="s">
        <v>0</v>
      </c>
      <c r="C2310" s="1" t="s">
        <v>10732</v>
      </c>
      <c r="D2310" s="1" t="s">
        <v>10733</v>
      </c>
      <c r="E2310" s="1" t="s">
        <v>9842</v>
      </c>
      <c r="F2310" s="1" t="s">
        <v>8</v>
      </c>
      <c r="G2310" s="1" t="s">
        <v>10734</v>
      </c>
      <c r="H2310" s="1" t="s">
        <v>10735</v>
      </c>
      <c r="I2310" s="1" t="s">
        <v>10736</v>
      </c>
      <c r="J2310" s="1"/>
      <c r="K2310" s="1">
        <v>23</v>
      </c>
      <c r="L2310" s="1">
        <v>429</v>
      </c>
      <c r="M2310" s="1">
        <v>1580</v>
      </c>
      <c r="N2310" s="1">
        <v>2006</v>
      </c>
      <c r="O2310" s="1" t="s">
        <v>4951</v>
      </c>
      <c r="P2310" s="1" t="s">
        <v>333</v>
      </c>
      <c r="Q2310" s="1" t="s">
        <v>58</v>
      </c>
      <c r="R2310" s="1">
        <v>1</v>
      </c>
    </row>
    <row r="2311" spans="1:18" x14ac:dyDescent="0.25">
      <c r="A2311" s="1">
        <f t="shared" si="36"/>
        <v>973</v>
      </c>
      <c r="B2311" s="1" t="s">
        <v>0</v>
      </c>
      <c r="C2311" s="1" t="s">
        <v>24217</v>
      </c>
      <c r="D2311" s="1" t="s">
        <v>24218</v>
      </c>
      <c r="E2311" s="1" t="s">
        <v>24219</v>
      </c>
      <c r="F2311" s="1" t="s">
        <v>8</v>
      </c>
      <c r="G2311" s="1" t="s">
        <v>24220</v>
      </c>
      <c r="H2311" s="1" t="s">
        <v>24221</v>
      </c>
      <c r="I2311" s="1" t="s">
        <v>24222</v>
      </c>
      <c r="J2311" s="1"/>
      <c r="K2311" s="1">
        <v>41</v>
      </c>
      <c r="L2311" s="1">
        <v>439</v>
      </c>
      <c r="M2311" s="1">
        <v>1598</v>
      </c>
      <c r="N2311" s="1">
        <v>2013</v>
      </c>
      <c r="O2311" s="1" t="s">
        <v>22393</v>
      </c>
      <c r="P2311" s="1" t="s">
        <v>18</v>
      </c>
      <c r="Q2311" s="1" t="s">
        <v>26</v>
      </c>
      <c r="R2311" s="1">
        <v>1</v>
      </c>
    </row>
    <row r="2312" spans="1:18" x14ac:dyDescent="0.25">
      <c r="A2312" s="1">
        <f t="shared" si="36"/>
        <v>974</v>
      </c>
      <c r="B2312" s="1" t="s">
        <v>0</v>
      </c>
      <c r="C2312" s="1" t="s">
        <v>8453</v>
      </c>
      <c r="D2312" s="1" t="s">
        <v>8454</v>
      </c>
      <c r="E2312" s="1" t="s">
        <v>8371</v>
      </c>
      <c r="F2312" s="1" t="s">
        <v>8</v>
      </c>
      <c r="G2312" s="1" t="s">
        <v>8455</v>
      </c>
      <c r="H2312" s="1" t="s">
        <v>8456</v>
      </c>
      <c r="I2312" s="1" t="s">
        <v>8457</v>
      </c>
      <c r="J2312" s="1"/>
      <c r="K2312" s="1">
        <v>40</v>
      </c>
      <c r="L2312" s="1">
        <v>395</v>
      </c>
      <c r="M2312" s="1">
        <v>3284</v>
      </c>
      <c r="N2312" s="1">
        <v>2006</v>
      </c>
      <c r="O2312" s="1" t="s">
        <v>4951</v>
      </c>
      <c r="P2312" s="1" t="s">
        <v>18</v>
      </c>
      <c r="Q2312" s="1" t="s">
        <v>58</v>
      </c>
      <c r="R2312" s="1">
        <v>1</v>
      </c>
    </row>
    <row r="2313" spans="1:18" x14ac:dyDescent="0.25">
      <c r="A2313" s="1">
        <f t="shared" si="36"/>
        <v>975</v>
      </c>
      <c r="B2313" s="1" t="s">
        <v>0</v>
      </c>
      <c r="C2313" s="1" t="s">
        <v>19901</v>
      </c>
      <c r="D2313" s="1" t="s">
        <v>19902</v>
      </c>
      <c r="E2313" s="1" t="s">
        <v>19700</v>
      </c>
      <c r="F2313" s="1" t="s">
        <v>8</v>
      </c>
      <c r="G2313" s="1" t="s">
        <v>19903</v>
      </c>
      <c r="H2313" s="1" t="s">
        <v>19904</v>
      </c>
      <c r="I2313" s="1" t="s">
        <v>19905</v>
      </c>
      <c r="J2313" s="1"/>
      <c r="K2313" s="1">
        <v>24</v>
      </c>
      <c r="L2313" s="1">
        <v>274</v>
      </c>
      <c r="M2313" s="1">
        <v>479</v>
      </c>
      <c r="N2313" s="1">
        <v>2010</v>
      </c>
      <c r="O2313" s="1" t="s">
        <v>17320</v>
      </c>
      <c r="P2313" s="1" t="s">
        <v>430</v>
      </c>
      <c r="Q2313" s="1" t="s">
        <v>3</v>
      </c>
      <c r="R2313" s="1">
        <v>1</v>
      </c>
    </row>
    <row r="2314" spans="1:18" x14ac:dyDescent="0.25">
      <c r="A2314" s="1">
        <f t="shared" si="36"/>
        <v>976</v>
      </c>
      <c r="B2314" s="1" t="s">
        <v>0</v>
      </c>
      <c r="C2314" s="1" t="s">
        <v>24353</v>
      </c>
      <c r="D2314" s="1" t="s">
        <v>24354</v>
      </c>
      <c r="E2314" s="1" t="s">
        <v>24264</v>
      </c>
      <c r="F2314" s="1" t="s">
        <v>8</v>
      </c>
      <c r="G2314" s="1" t="s">
        <v>24355</v>
      </c>
      <c r="H2314" s="1" t="s">
        <v>24356</v>
      </c>
      <c r="I2314" s="1" t="s">
        <v>24357</v>
      </c>
      <c r="J2314" s="1"/>
      <c r="K2314" s="1">
        <v>44</v>
      </c>
      <c r="L2314" s="1">
        <v>930</v>
      </c>
      <c r="M2314" s="1">
        <v>6463</v>
      </c>
      <c r="N2314" s="1">
        <v>2013</v>
      </c>
      <c r="O2314" s="1" t="s">
        <v>22393</v>
      </c>
      <c r="P2314" s="1" t="s">
        <v>18</v>
      </c>
      <c r="Q2314" s="1" t="s">
        <v>20</v>
      </c>
      <c r="R2314" s="1">
        <v>1</v>
      </c>
    </row>
    <row r="2315" spans="1:18" x14ac:dyDescent="0.25">
      <c r="A2315" s="1">
        <f t="shared" si="36"/>
        <v>977</v>
      </c>
      <c r="B2315" s="1" t="s">
        <v>0</v>
      </c>
      <c r="C2315" s="1" t="s">
        <v>9172</v>
      </c>
      <c r="D2315" s="1" t="s">
        <v>9173</v>
      </c>
      <c r="E2315" s="1" t="s">
        <v>8863</v>
      </c>
      <c r="F2315" s="1" t="s">
        <v>8</v>
      </c>
      <c r="G2315" s="1" t="s">
        <v>9174</v>
      </c>
      <c r="H2315" s="1" t="s">
        <v>9175</v>
      </c>
      <c r="I2315" s="1" t="s">
        <v>9176</v>
      </c>
      <c r="J2315" s="1"/>
      <c r="K2315" s="1">
        <v>25</v>
      </c>
      <c r="L2315" s="1">
        <v>425</v>
      </c>
      <c r="M2315" s="1">
        <v>2027</v>
      </c>
      <c r="N2315" s="1">
        <v>2006</v>
      </c>
      <c r="O2315" s="1" t="s">
        <v>4951</v>
      </c>
      <c r="P2315" s="1" t="s">
        <v>2</v>
      </c>
      <c r="Q2315" s="1" t="s">
        <v>27</v>
      </c>
      <c r="R2315" s="1">
        <v>1</v>
      </c>
    </row>
    <row r="2316" spans="1:18" x14ac:dyDescent="0.25">
      <c r="A2316" s="1">
        <f t="shared" si="36"/>
        <v>978</v>
      </c>
      <c r="B2316" s="1" t="s">
        <v>0</v>
      </c>
      <c r="C2316" s="1" t="s">
        <v>20813</v>
      </c>
      <c r="D2316" s="1" t="s">
        <v>20814</v>
      </c>
      <c r="E2316" s="1" t="s">
        <v>20815</v>
      </c>
      <c r="F2316" s="1" t="s">
        <v>8</v>
      </c>
      <c r="G2316" s="1" t="s">
        <v>20816</v>
      </c>
      <c r="H2316" s="1" t="s">
        <v>20817</v>
      </c>
      <c r="I2316" s="1" t="s">
        <v>20818</v>
      </c>
      <c r="J2316" s="1" t="s">
        <v>20819</v>
      </c>
      <c r="K2316" s="1">
        <v>42</v>
      </c>
      <c r="L2316" s="1">
        <v>516</v>
      </c>
      <c r="M2316" s="1">
        <v>3076</v>
      </c>
      <c r="N2316" s="1">
        <v>2011</v>
      </c>
      <c r="O2316" s="1" t="s">
        <v>19331</v>
      </c>
      <c r="P2316" s="1" t="s">
        <v>765</v>
      </c>
      <c r="Q2316" s="1" t="s">
        <v>26</v>
      </c>
      <c r="R2316" s="1">
        <v>1</v>
      </c>
    </row>
    <row r="2317" spans="1:18" x14ac:dyDescent="0.25">
      <c r="A2317" s="1">
        <f t="shared" si="36"/>
        <v>979</v>
      </c>
      <c r="B2317" s="1" t="s">
        <v>0</v>
      </c>
      <c r="C2317" s="1" t="s">
        <v>3594</v>
      </c>
      <c r="D2317" s="1" t="s">
        <v>3595</v>
      </c>
      <c r="E2317" s="1" t="s">
        <v>3232</v>
      </c>
      <c r="F2317" s="1" t="s">
        <v>8</v>
      </c>
      <c r="G2317" s="1" t="s">
        <v>3596</v>
      </c>
      <c r="H2317" s="1" t="s">
        <v>3597</v>
      </c>
      <c r="I2317" s="1" t="s">
        <v>3598</v>
      </c>
      <c r="J2317" s="1"/>
      <c r="K2317" s="1">
        <v>27</v>
      </c>
      <c r="L2317" s="1">
        <v>785</v>
      </c>
      <c r="M2317" s="1">
        <v>7176</v>
      </c>
      <c r="N2317" s="1">
        <v>2004</v>
      </c>
      <c r="O2317" s="1" t="s">
        <v>760</v>
      </c>
      <c r="P2317" s="1" t="s">
        <v>349</v>
      </c>
      <c r="Q2317" s="1" t="s">
        <v>4</v>
      </c>
      <c r="R2317" s="1">
        <v>1</v>
      </c>
    </row>
    <row r="2318" spans="1:18" x14ac:dyDescent="0.25">
      <c r="A2318" s="1">
        <f t="shared" si="36"/>
        <v>980</v>
      </c>
      <c r="B2318" s="1" t="s">
        <v>0</v>
      </c>
      <c r="C2318" s="1" t="s">
        <v>1583</v>
      </c>
      <c r="D2318" s="1" t="s">
        <v>1584</v>
      </c>
      <c r="E2318" s="1" t="s">
        <v>1087</v>
      </c>
      <c r="F2318" s="1" t="s">
        <v>8</v>
      </c>
      <c r="G2318" s="1" t="s">
        <v>1585</v>
      </c>
      <c r="H2318" s="1" t="s">
        <v>1586</v>
      </c>
      <c r="I2318" s="1" t="s">
        <v>1587</v>
      </c>
      <c r="J2318" s="1"/>
      <c r="K2318" s="1">
        <v>20</v>
      </c>
      <c r="L2318" s="1">
        <v>1033</v>
      </c>
      <c r="M2318" s="1">
        <v>1469</v>
      </c>
      <c r="N2318" s="1">
        <v>2003</v>
      </c>
      <c r="O2318" s="1" t="s">
        <v>92</v>
      </c>
      <c r="P2318" s="1" t="s">
        <v>349</v>
      </c>
      <c r="Q2318" s="1" t="s">
        <v>25</v>
      </c>
      <c r="R2318" s="1">
        <v>1</v>
      </c>
    </row>
    <row r="2319" spans="1:18" x14ac:dyDescent="0.25">
      <c r="A2319" s="1">
        <f t="shared" si="36"/>
        <v>981</v>
      </c>
      <c r="B2319" s="1" t="s">
        <v>0</v>
      </c>
      <c r="C2319" s="1" t="s">
        <v>3046</v>
      </c>
      <c r="D2319" s="1" t="s">
        <v>3047</v>
      </c>
      <c r="E2319" s="1" t="s">
        <v>3009</v>
      </c>
      <c r="F2319" s="1" t="s">
        <v>8</v>
      </c>
      <c r="G2319" s="1" t="s">
        <v>3048</v>
      </c>
      <c r="H2319" s="1" t="s">
        <v>3049</v>
      </c>
      <c r="I2319" s="1" t="s">
        <v>3050</v>
      </c>
      <c r="J2319" s="1"/>
      <c r="K2319" s="1">
        <v>47</v>
      </c>
      <c r="L2319" s="1">
        <v>463</v>
      </c>
      <c r="M2319" s="1">
        <v>8929</v>
      </c>
      <c r="N2319" s="1">
        <v>2004</v>
      </c>
      <c r="O2319" s="1" t="s">
        <v>760</v>
      </c>
      <c r="P2319" s="1" t="s">
        <v>2</v>
      </c>
      <c r="Q2319" s="1" t="s">
        <v>20</v>
      </c>
      <c r="R2319" s="1">
        <v>1</v>
      </c>
    </row>
    <row r="2320" spans="1:18" x14ac:dyDescent="0.25">
      <c r="A2320" s="1">
        <f t="shared" si="36"/>
        <v>982</v>
      </c>
      <c r="B2320" s="1" t="s">
        <v>0</v>
      </c>
      <c r="C2320" s="1" t="s">
        <v>18492</v>
      </c>
      <c r="D2320" s="1" t="s">
        <v>18493</v>
      </c>
      <c r="E2320" s="1" t="s">
        <v>18445</v>
      </c>
      <c r="F2320" s="1" t="s">
        <v>8</v>
      </c>
      <c r="G2320" s="1" t="s">
        <v>18494</v>
      </c>
      <c r="H2320" s="1" t="s">
        <v>18495</v>
      </c>
      <c r="I2320" s="1" t="s">
        <v>18496</v>
      </c>
      <c r="J2320" s="1"/>
      <c r="K2320" s="1">
        <v>44</v>
      </c>
      <c r="L2320" s="1">
        <v>577</v>
      </c>
      <c r="M2320" s="1">
        <v>3617</v>
      </c>
      <c r="N2320" s="1">
        <v>2009</v>
      </c>
      <c r="O2320" s="1" t="s">
        <v>15785</v>
      </c>
      <c r="P2320" s="1" t="s">
        <v>430</v>
      </c>
      <c r="Q2320" s="1" t="s">
        <v>129</v>
      </c>
      <c r="R2320" s="1">
        <v>1</v>
      </c>
    </row>
    <row r="2321" spans="1:18" x14ac:dyDescent="0.25">
      <c r="A2321" s="1">
        <f t="shared" si="36"/>
        <v>983</v>
      </c>
      <c r="B2321" s="1" t="s">
        <v>0</v>
      </c>
      <c r="C2321" s="1" t="s">
        <v>2376</v>
      </c>
      <c r="D2321" s="1" t="s">
        <v>2377</v>
      </c>
      <c r="E2321" s="1" t="s">
        <v>1189</v>
      </c>
      <c r="F2321" s="1" t="s">
        <v>8</v>
      </c>
      <c r="G2321" s="1" t="s">
        <v>2378</v>
      </c>
      <c r="H2321" s="1" t="s">
        <v>2379</v>
      </c>
      <c r="I2321" s="1" t="s">
        <v>2380</v>
      </c>
      <c r="J2321" s="1"/>
      <c r="K2321" s="1">
        <v>38</v>
      </c>
      <c r="L2321" s="1">
        <v>194</v>
      </c>
      <c r="M2321" s="1">
        <v>1376</v>
      </c>
      <c r="N2321" s="1">
        <v>2003</v>
      </c>
      <c r="O2321" s="1" t="s">
        <v>760</v>
      </c>
      <c r="P2321" s="1" t="s">
        <v>93</v>
      </c>
      <c r="Q2321" s="1" t="s">
        <v>116</v>
      </c>
      <c r="R2321" s="1">
        <v>1</v>
      </c>
    </row>
    <row r="2322" spans="1:18" x14ac:dyDescent="0.25">
      <c r="A2322" s="1">
        <f t="shared" si="36"/>
        <v>984</v>
      </c>
      <c r="B2322" s="1" t="s">
        <v>0</v>
      </c>
      <c r="C2322" s="1" t="s">
        <v>11638</v>
      </c>
      <c r="D2322" s="1" t="s">
        <v>11639</v>
      </c>
      <c r="E2322" s="1" t="s">
        <v>11390</v>
      </c>
      <c r="F2322" s="1" t="s">
        <v>8</v>
      </c>
      <c r="G2322" s="1" t="s">
        <v>11640</v>
      </c>
      <c r="H2322" s="1" t="s">
        <v>11641</v>
      </c>
      <c r="I2322" s="1" t="s">
        <v>11642</v>
      </c>
      <c r="J2322" s="1"/>
      <c r="K2322" s="1">
        <v>20</v>
      </c>
      <c r="L2322" s="1">
        <v>711</v>
      </c>
      <c r="M2322" s="1">
        <v>3303</v>
      </c>
      <c r="N2322" s="1">
        <v>2006</v>
      </c>
      <c r="O2322" s="1" t="s">
        <v>4951</v>
      </c>
      <c r="P2322" s="1" t="s">
        <v>28</v>
      </c>
      <c r="Q2322" s="1" t="s">
        <v>154</v>
      </c>
      <c r="R2322" s="1">
        <v>1</v>
      </c>
    </row>
    <row r="2323" spans="1:18" x14ac:dyDescent="0.25">
      <c r="A2323" s="1">
        <f t="shared" si="36"/>
        <v>985</v>
      </c>
      <c r="B2323" s="1" t="s">
        <v>0</v>
      </c>
      <c r="C2323" s="1" t="s">
        <v>19634</v>
      </c>
      <c r="D2323" s="1" t="s">
        <v>19635</v>
      </c>
      <c r="E2323" s="1" t="s">
        <v>19570</v>
      </c>
      <c r="F2323" s="1" t="s">
        <v>8</v>
      </c>
      <c r="G2323" s="1" t="s">
        <v>19636</v>
      </c>
      <c r="H2323" s="1" t="s">
        <v>19637</v>
      </c>
      <c r="I2323" s="1" t="s">
        <v>19638</v>
      </c>
      <c r="J2323" s="1"/>
      <c r="K2323" s="1">
        <v>30</v>
      </c>
      <c r="L2323" s="1">
        <v>137</v>
      </c>
      <c r="M2323" s="1">
        <v>1527</v>
      </c>
      <c r="N2323" s="1">
        <v>2010</v>
      </c>
      <c r="O2323" s="1" t="s">
        <v>17320</v>
      </c>
      <c r="P2323" s="1" t="s">
        <v>28</v>
      </c>
      <c r="Q2323" s="1" t="s">
        <v>16</v>
      </c>
      <c r="R2323" s="1">
        <v>1</v>
      </c>
    </row>
    <row r="2324" spans="1:18" x14ac:dyDescent="0.25">
      <c r="A2324" s="1">
        <f t="shared" si="36"/>
        <v>986</v>
      </c>
      <c r="B2324" s="1" t="s">
        <v>0</v>
      </c>
      <c r="C2324" s="1" t="s">
        <v>7542</v>
      </c>
      <c r="D2324" s="1" t="s">
        <v>7543</v>
      </c>
      <c r="E2324" s="1" t="s">
        <v>7536</v>
      </c>
      <c r="F2324" s="1" t="s">
        <v>8</v>
      </c>
      <c r="G2324" s="1" t="s">
        <v>7544</v>
      </c>
      <c r="H2324" s="1" t="s">
        <v>7545</v>
      </c>
      <c r="I2324" s="1" t="s">
        <v>7546</v>
      </c>
      <c r="J2324" s="1"/>
      <c r="K2324" s="1">
        <v>23</v>
      </c>
      <c r="L2324" s="1">
        <v>159</v>
      </c>
      <c r="M2324" s="1">
        <v>1639</v>
      </c>
      <c r="N2324" s="1">
        <v>2005</v>
      </c>
      <c r="O2324" s="1" t="s">
        <v>2515</v>
      </c>
      <c r="P2324" s="1" t="s">
        <v>430</v>
      </c>
      <c r="Q2324" s="1" t="s">
        <v>20</v>
      </c>
      <c r="R2324" s="1">
        <v>1</v>
      </c>
    </row>
    <row r="2325" spans="1:18" x14ac:dyDescent="0.25">
      <c r="A2325" s="1">
        <f t="shared" si="36"/>
        <v>987</v>
      </c>
      <c r="B2325" s="1" t="s">
        <v>0</v>
      </c>
      <c r="C2325" s="1" t="s">
        <v>5600</v>
      </c>
      <c r="D2325" s="1" t="s">
        <v>5601</v>
      </c>
      <c r="E2325" s="1" t="s">
        <v>4981</v>
      </c>
      <c r="F2325" s="1" t="s">
        <v>8</v>
      </c>
      <c r="G2325" s="1" t="s">
        <v>5602</v>
      </c>
      <c r="H2325" s="1" t="s">
        <v>5603</v>
      </c>
      <c r="I2325" s="1" t="s">
        <v>5604</v>
      </c>
      <c r="J2325" s="1"/>
      <c r="K2325" s="1">
        <v>40</v>
      </c>
      <c r="L2325" s="1">
        <v>245</v>
      </c>
      <c r="M2325" s="1">
        <v>1277</v>
      </c>
      <c r="N2325" s="1">
        <v>2005</v>
      </c>
      <c r="O2325" s="1" t="s">
        <v>2515</v>
      </c>
      <c r="P2325" s="1" t="s">
        <v>774</v>
      </c>
      <c r="Q2325" s="1" t="s">
        <v>27</v>
      </c>
      <c r="R2325" s="1">
        <v>1</v>
      </c>
    </row>
    <row r="2326" spans="1:18" x14ac:dyDescent="0.25">
      <c r="A2326" s="1">
        <f t="shared" si="36"/>
        <v>988</v>
      </c>
      <c r="B2326" s="1" t="s">
        <v>0</v>
      </c>
      <c r="C2326" s="1" t="s">
        <v>17020</v>
      </c>
      <c r="D2326" s="1" t="s">
        <v>17021</v>
      </c>
      <c r="E2326" s="1" t="s">
        <v>17015</v>
      </c>
      <c r="F2326" s="1" t="s">
        <v>8</v>
      </c>
      <c r="G2326" s="1" t="s">
        <v>17022</v>
      </c>
      <c r="H2326" s="1" t="s">
        <v>17023</v>
      </c>
      <c r="I2326" s="1" t="s">
        <v>17024</v>
      </c>
      <c r="J2326" s="1"/>
      <c r="K2326" s="1">
        <v>68</v>
      </c>
      <c r="L2326" s="1">
        <v>214</v>
      </c>
      <c r="M2326" s="1">
        <v>3853</v>
      </c>
      <c r="N2326" s="1">
        <v>2008</v>
      </c>
      <c r="O2326" s="1" t="s">
        <v>15785</v>
      </c>
      <c r="P2326" s="1" t="s">
        <v>301</v>
      </c>
      <c r="Q2326" s="1" t="s">
        <v>114</v>
      </c>
      <c r="R2326" s="1">
        <v>1</v>
      </c>
    </row>
    <row r="2327" spans="1:18" x14ac:dyDescent="0.25">
      <c r="A2327" s="1">
        <f t="shared" si="36"/>
        <v>989</v>
      </c>
      <c r="B2327" s="1" t="s">
        <v>0</v>
      </c>
      <c r="C2327" s="1" t="s">
        <v>11236</v>
      </c>
      <c r="D2327" s="1" t="s">
        <v>11237</v>
      </c>
      <c r="E2327" s="1" t="s">
        <v>9373</v>
      </c>
      <c r="F2327" s="1" t="s">
        <v>8</v>
      </c>
      <c r="G2327" s="1" t="s">
        <v>11238</v>
      </c>
      <c r="H2327" s="1" t="s">
        <v>11239</v>
      </c>
      <c r="I2327" s="1" t="s">
        <v>11240</v>
      </c>
      <c r="J2327" s="1"/>
      <c r="K2327" s="1">
        <v>27</v>
      </c>
      <c r="L2327" s="1">
        <v>996</v>
      </c>
      <c r="M2327" s="1">
        <v>2137</v>
      </c>
      <c r="N2327" s="1">
        <v>2006</v>
      </c>
      <c r="O2327" s="1" t="s">
        <v>4951</v>
      </c>
      <c r="P2327" s="1" t="s">
        <v>28</v>
      </c>
      <c r="Q2327" s="1" t="s">
        <v>47</v>
      </c>
      <c r="R2327" s="1">
        <v>1</v>
      </c>
    </row>
    <row r="2328" spans="1:18" x14ac:dyDescent="0.25">
      <c r="A2328" s="1">
        <f t="shared" si="36"/>
        <v>990</v>
      </c>
      <c r="B2328" s="1" t="s">
        <v>0</v>
      </c>
      <c r="C2328" s="1" t="s">
        <v>15645</v>
      </c>
      <c r="D2328" s="1" t="s">
        <v>15646</v>
      </c>
      <c r="E2328" s="1" t="s">
        <v>15647</v>
      </c>
      <c r="F2328" s="1" t="s">
        <v>8</v>
      </c>
      <c r="G2328" s="1" t="s">
        <v>46</v>
      </c>
      <c r="H2328" s="1" t="s">
        <v>15648</v>
      </c>
      <c r="I2328" s="1" t="s">
        <v>15649</v>
      </c>
      <c r="J2328" s="1"/>
      <c r="K2328" s="1">
        <v>4</v>
      </c>
      <c r="L2328" s="1">
        <v>126</v>
      </c>
      <c r="M2328" s="1">
        <v>2931</v>
      </c>
      <c r="N2328" s="1">
        <v>2008</v>
      </c>
      <c r="O2328" s="1" t="s">
        <v>14671</v>
      </c>
      <c r="P2328" s="1" t="s">
        <v>23</v>
      </c>
      <c r="Q2328" s="1" t="s">
        <v>49</v>
      </c>
      <c r="R2328" s="1">
        <v>1</v>
      </c>
    </row>
    <row r="2329" spans="1:18" x14ac:dyDescent="0.25">
      <c r="A2329" s="1">
        <f t="shared" si="36"/>
        <v>991</v>
      </c>
      <c r="B2329" s="1" t="s">
        <v>0</v>
      </c>
      <c r="C2329" s="1" t="s">
        <v>18932</v>
      </c>
      <c r="D2329" s="1" t="s">
        <v>18933</v>
      </c>
      <c r="E2329" s="1" t="s">
        <v>18826</v>
      </c>
      <c r="F2329" s="1" t="s">
        <v>8</v>
      </c>
      <c r="G2329" s="1" t="s">
        <v>18934</v>
      </c>
      <c r="H2329" s="1" t="s">
        <v>18935</v>
      </c>
      <c r="I2329" s="1" t="s">
        <v>18936</v>
      </c>
      <c r="J2329" s="1"/>
      <c r="K2329" s="1">
        <v>36</v>
      </c>
      <c r="L2329" s="1">
        <v>242</v>
      </c>
      <c r="M2329" s="1">
        <v>1746</v>
      </c>
      <c r="N2329" s="1">
        <v>2010</v>
      </c>
      <c r="O2329" s="1" t="s">
        <v>17320</v>
      </c>
      <c r="P2329" s="1" t="s">
        <v>18</v>
      </c>
      <c r="Q2329" s="1" t="s">
        <v>27</v>
      </c>
      <c r="R2329" s="1">
        <v>1</v>
      </c>
    </row>
    <row r="2330" spans="1:18" x14ac:dyDescent="0.25">
      <c r="A2330" s="1">
        <f t="shared" si="36"/>
        <v>992</v>
      </c>
      <c r="B2330" s="1" t="s">
        <v>0</v>
      </c>
      <c r="C2330" s="1" t="s">
        <v>21352</v>
      </c>
      <c r="D2330" s="1" t="s">
        <v>21353</v>
      </c>
      <c r="E2330" s="1" t="s">
        <v>21201</v>
      </c>
      <c r="F2330" s="1" t="s">
        <v>8</v>
      </c>
      <c r="G2330" s="1" t="s">
        <v>346</v>
      </c>
      <c r="H2330" s="1" t="s">
        <v>21354</v>
      </c>
      <c r="I2330" s="1" t="s">
        <v>21355</v>
      </c>
      <c r="J2330" s="1"/>
      <c r="K2330" s="1">
        <v>15</v>
      </c>
      <c r="L2330" s="1">
        <v>80</v>
      </c>
      <c r="M2330" s="1">
        <v>2204</v>
      </c>
      <c r="N2330" s="1">
        <v>2011</v>
      </c>
      <c r="O2330" s="1" t="s">
        <v>19331</v>
      </c>
      <c r="P2330" s="1" t="s">
        <v>23</v>
      </c>
      <c r="Q2330" s="1" t="s">
        <v>32</v>
      </c>
      <c r="R2330" s="1">
        <v>1</v>
      </c>
    </row>
    <row r="2331" spans="1:18" x14ac:dyDescent="0.25">
      <c r="A2331" s="1">
        <f t="shared" si="36"/>
        <v>993</v>
      </c>
      <c r="B2331" s="1" t="s">
        <v>0</v>
      </c>
      <c r="C2331" s="1" t="s">
        <v>26738</v>
      </c>
      <c r="D2331" s="1" t="s">
        <v>26739</v>
      </c>
      <c r="E2331" s="1" t="s">
        <v>25659</v>
      </c>
      <c r="F2331" s="1" t="s">
        <v>8</v>
      </c>
      <c r="G2331" s="1" t="s">
        <v>26740</v>
      </c>
      <c r="H2331" s="1" t="s">
        <v>26741</v>
      </c>
      <c r="I2331" s="1" t="s">
        <v>26742</v>
      </c>
      <c r="J2331" s="1"/>
      <c r="K2331" s="1">
        <v>55</v>
      </c>
      <c r="L2331" s="1">
        <v>412</v>
      </c>
      <c r="M2331" s="1">
        <v>2891</v>
      </c>
      <c r="N2331" s="1">
        <v>2014</v>
      </c>
      <c r="O2331" s="1" t="s">
        <v>24195</v>
      </c>
      <c r="P2331" s="1" t="s">
        <v>18</v>
      </c>
      <c r="Q2331" s="1" t="s">
        <v>114</v>
      </c>
      <c r="R2331" s="1">
        <v>1</v>
      </c>
    </row>
    <row r="2332" spans="1:18" x14ac:dyDescent="0.25">
      <c r="A2332" s="1">
        <f t="shared" si="36"/>
        <v>994</v>
      </c>
      <c r="B2332" s="1" t="s">
        <v>0</v>
      </c>
      <c r="C2332" s="1" t="s">
        <v>14986</v>
      </c>
      <c r="D2332" s="1" t="s">
        <v>14987</v>
      </c>
      <c r="E2332" s="1" t="s">
        <v>14714</v>
      </c>
      <c r="F2332" s="1" t="s">
        <v>8</v>
      </c>
      <c r="G2332" s="1" t="s">
        <v>14988</v>
      </c>
      <c r="H2332" s="1" t="s">
        <v>14989</v>
      </c>
      <c r="I2332" s="1" t="s">
        <v>14990</v>
      </c>
      <c r="J2332" s="1"/>
      <c r="K2332" s="1">
        <v>18</v>
      </c>
      <c r="L2332" s="1">
        <v>356</v>
      </c>
      <c r="M2332" s="1">
        <v>1463</v>
      </c>
      <c r="N2332" s="1">
        <v>2007</v>
      </c>
      <c r="O2332" s="1" t="s">
        <v>8359</v>
      </c>
      <c r="P2332" s="1" t="s">
        <v>28</v>
      </c>
      <c r="Q2332" s="1" t="s">
        <v>129</v>
      </c>
      <c r="R2332" s="1">
        <v>1</v>
      </c>
    </row>
    <row r="2333" spans="1:18" x14ac:dyDescent="0.25">
      <c r="A2333" s="1">
        <f t="shared" si="36"/>
        <v>995</v>
      </c>
      <c r="B2333" s="1" t="s">
        <v>0</v>
      </c>
      <c r="C2333" s="1" t="s">
        <v>23186</v>
      </c>
      <c r="D2333" s="1" t="s">
        <v>23187</v>
      </c>
      <c r="E2333" s="1" t="s">
        <v>23135</v>
      </c>
      <c r="F2333" s="1" t="s">
        <v>8</v>
      </c>
      <c r="G2333" s="1" t="s">
        <v>23188</v>
      </c>
      <c r="H2333" s="1" t="s">
        <v>23189</v>
      </c>
      <c r="I2333" s="1" t="s">
        <v>23190</v>
      </c>
      <c r="J2333" s="1"/>
      <c r="K2333" s="1">
        <v>20</v>
      </c>
      <c r="L2333" s="1">
        <v>617</v>
      </c>
      <c r="M2333" s="1">
        <v>3295</v>
      </c>
      <c r="N2333" s="1">
        <v>2012</v>
      </c>
      <c r="O2333" s="1" t="s">
        <v>20492</v>
      </c>
      <c r="P2333" s="1" t="s">
        <v>23</v>
      </c>
      <c r="Q2333" s="1" t="s">
        <v>116</v>
      </c>
      <c r="R2333" s="1">
        <v>1</v>
      </c>
    </row>
    <row r="2334" spans="1:18" x14ac:dyDescent="0.25">
      <c r="A2334" s="1">
        <f t="shared" si="36"/>
        <v>996</v>
      </c>
      <c r="B2334" s="1" t="s">
        <v>0</v>
      </c>
      <c r="C2334" s="1" t="s">
        <v>16049</v>
      </c>
      <c r="D2334" s="1" t="s">
        <v>16050</v>
      </c>
      <c r="E2334" s="1" t="s">
        <v>15693</v>
      </c>
      <c r="F2334" s="1" t="s">
        <v>8</v>
      </c>
      <c r="G2334" s="1" t="s">
        <v>16051</v>
      </c>
      <c r="H2334" s="1" t="s">
        <v>16052</v>
      </c>
      <c r="I2334" s="1" t="s">
        <v>16053</v>
      </c>
      <c r="J2334" s="1"/>
      <c r="K2334" s="1">
        <v>60</v>
      </c>
      <c r="L2334" s="1">
        <v>655</v>
      </c>
      <c r="M2334" s="1">
        <v>1680</v>
      </c>
      <c r="N2334" s="1">
        <v>2008</v>
      </c>
      <c r="O2334" s="1" t="s">
        <v>14671</v>
      </c>
      <c r="P2334" s="1" t="s">
        <v>765</v>
      </c>
      <c r="Q2334" s="1" t="s">
        <v>14</v>
      </c>
      <c r="R2334" s="1">
        <v>1</v>
      </c>
    </row>
    <row r="2335" spans="1:18" x14ac:dyDescent="0.25">
      <c r="A2335" s="1">
        <f t="shared" si="36"/>
        <v>997</v>
      </c>
      <c r="B2335" s="1" t="s">
        <v>0</v>
      </c>
      <c r="C2335" s="1" t="s">
        <v>689</v>
      </c>
      <c r="D2335" s="1" t="s">
        <v>690</v>
      </c>
      <c r="E2335" s="1" t="s">
        <v>663</v>
      </c>
      <c r="F2335" s="1" t="s">
        <v>8</v>
      </c>
      <c r="G2335" s="1" t="s">
        <v>691</v>
      </c>
      <c r="H2335" s="1" t="s">
        <v>692</v>
      </c>
      <c r="I2335" s="1" t="s">
        <v>693</v>
      </c>
      <c r="J2335" s="1"/>
      <c r="K2335" s="1">
        <v>34</v>
      </c>
      <c r="L2335" s="1">
        <v>601</v>
      </c>
      <c r="M2335" s="1">
        <v>3142</v>
      </c>
      <c r="N2335" s="1">
        <v>2002</v>
      </c>
      <c r="O2335" s="1" t="s">
        <v>92</v>
      </c>
      <c r="P2335" s="1" t="s">
        <v>93</v>
      </c>
      <c r="Q2335" s="1" t="s">
        <v>26</v>
      </c>
      <c r="R2335" s="1">
        <v>1</v>
      </c>
    </row>
    <row r="2336" spans="1:18" x14ac:dyDescent="0.25">
      <c r="A2336" s="1">
        <f t="shared" si="36"/>
        <v>998</v>
      </c>
      <c r="B2336" s="1" t="s">
        <v>0</v>
      </c>
      <c r="C2336" s="1" t="s">
        <v>18695</v>
      </c>
      <c r="D2336" s="1" t="s">
        <v>18696</v>
      </c>
      <c r="E2336" s="1" t="s">
        <v>18381</v>
      </c>
      <c r="F2336" s="1" t="s">
        <v>8</v>
      </c>
      <c r="G2336" s="1" t="s">
        <v>18697</v>
      </c>
      <c r="H2336" s="1" t="s">
        <v>18698</v>
      </c>
      <c r="I2336" s="1" t="s">
        <v>18699</v>
      </c>
      <c r="J2336" s="1"/>
      <c r="K2336" s="1">
        <v>19</v>
      </c>
      <c r="L2336" s="1">
        <v>965</v>
      </c>
      <c r="M2336" s="1">
        <v>3908</v>
      </c>
      <c r="N2336" s="1">
        <v>2009</v>
      </c>
      <c r="O2336" s="1" t="s">
        <v>17320</v>
      </c>
      <c r="P2336" s="1" t="s">
        <v>246</v>
      </c>
      <c r="Q2336" s="1" t="s">
        <v>219</v>
      </c>
      <c r="R2336" s="1">
        <v>1</v>
      </c>
    </row>
    <row r="2337" spans="1:18" x14ac:dyDescent="0.25">
      <c r="A2337" s="1">
        <f t="shared" si="36"/>
        <v>999</v>
      </c>
      <c r="B2337" s="1" t="s">
        <v>0</v>
      </c>
      <c r="C2337" s="1" t="s">
        <v>18846</v>
      </c>
      <c r="D2337" s="1" t="s">
        <v>18847</v>
      </c>
      <c r="E2337" s="1" t="s">
        <v>18848</v>
      </c>
      <c r="F2337" s="1" t="s">
        <v>8</v>
      </c>
      <c r="G2337" s="1" t="s">
        <v>18849</v>
      </c>
      <c r="H2337" s="1" t="s">
        <v>18850</v>
      </c>
      <c r="I2337" s="1" t="s">
        <v>18851</v>
      </c>
      <c r="J2337" s="1"/>
      <c r="K2337" s="1">
        <v>26</v>
      </c>
      <c r="L2337" s="1">
        <v>223</v>
      </c>
      <c r="M2337" s="1">
        <v>5203</v>
      </c>
      <c r="N2337" s="1">
        <v>2010</v>
      </c>
      <c r="O2337" s="1" t="s">
        <v>17320</v>
      </c>
      <c r="P2337" s="1" t="s">
        <v>18</v>
      </c>
      <c r="Q2337" s="1" t="s">
        <v>4</v>
      </c>
      <c r="R2337" s="1">
        <v>1</v>
      </c>
    </row>
    <row r="2338" spans="1:18" x14ac:dyDescent="0.25">
      <c r="A2338" s="1">
        <f t="shared" si="36"/>
        <v>1000</v>
      </c>
      <c r="B2338" s="1" t="s">
        <v>0</v>
      </c>
      <c r="C2338" s="1" t="s">
        <v>11343</v>
      </c>
      <c r="D2338" s="1" t="s">
        <v>11344</v>
      </c>
      <c r="E2338" s="1" t="s">
        <v>9336</v>
      </c>
      <c r="F2338" s="1" t="s">
        <v>8</v>
      </c>
      <c r="G2338" s="1" t="s">
        <v>11345</v>
      </c>
      <c r="H2338" s="1" t="s">
        <v>11346</v>
      </c>
      <c r="I2338" s="1" t="s">
        <v>11347</v>
      </c>
      <c r="J2338" s="1"/>
      <c r="K2338" s="1">
        <v>14</v>
      </c>
      <c r="L2338" s="1">
        <v>82</v>
      </c>
      <c r="M2338" s="1">
        <v>774</v>
      </c>
      <c r="N2338" s="1">
        <v>2006</v>
      </c>
      <c r="O2338" s="1" t="s">
        <v>4951</v>
      </c>
      <c r="P2338" s="1" t="s">
        <v>333</v>
      </c>
      <c r="Q2338" s="1" t="s">
        <v>43</v>
      </c>
      <c r="R2338" s="1">
        <v>1</v>
      </c>
    </row>
    <row r="2339" spans="1:18" x14ac:dyDescent="0.25">
      <c r="A2339" s="1">
        <f t="shared" si="36"/>
        <v>1001</v>
      </c>
      <c r="B2339" s="1" t="s">
        <v>0</v>
      </c>
      <c r="C2339" s="1" t="s">
        <v>17644</v>
      </c>
      <c r="D2339" s="1" t="s">
        <v>17645</v>
      </c>
      <c r="E2339" s="1" t="s">
        <v>17496</v>
      </c>
      <c r="F2339" s="1" t="s">
        <v>8</v>
      </c>
      <c r="G2339" s="1" t="s">
        <v>17646</v>
      </c>
      <c r="H2339" s="1" t="s">
        <v>17647</v>
      </c>
      <c r="I2339" s="1" t="s">
        <v>17648</v>
      </c>
      <c r="J2339" s="1"/>
      <c r="K2339" s="1">
        <v>17</v>
      </c>
      <c r="L2339" s="1">
        <v>73</v>
      </c>
      <c r="M2339" s="1">
        <v>1019</v>
      </c>
      <c r="N2339" s="1">
        <v>2009</v>
      </c>
      <c r="O2339" s="1" t="s">
        <v>15785</v>
      </c>
      <c r="P2339" s="1" t="s">
        <v>15</v>
      </c>
      <c r="Q2339" s="1" t="s">
        <v>49</v>
      </c>
      <c r="R2339" s="1">
        <v>1</v>
      </c>
    </row>
    <row r="2340" spans="1:18" x14ac:dyDescent="0.25">
      <c r="A2340" s="1">
        <f t="shared" si="36"/>
        <v>1002</v>
      </c>
      <c r="B2340" s="1" t="s">
        <v>0</v>
      </c>
      <c r="C2340" s="1" t="s">
        <v>15576</v>
      </c>
      <c r="D2340" s="1" t="s">
        <v>15577</v>
      </c>
      <c r="E2340" s="1" t="s">
        <v>15349</v>
      </c>
      <c r="F2340" s="1" t="s">
        <v>8</v>
      </c>
      <c r="G2340" s="1" t="s">
        <v>4372</v>
      </c>
      <c r="H2340" s="1" t="s">
        <v>15578</v>
      </c>
      <c r="I2340" s="1" t="s">
        <v>15579</v>
      </c>
      <c r="J2340" s="1"/>
      <c r="K2340" s="1">
        <v>15</v>
      </c>
      <c r="L2340" s="1">
        <v>383</v>
      </c>
      <c r="M2340" s="1">
        <v>2642</v>
      </c>
      <c r="N2340" s="1">
        <v>2007</v>
      </c>
      <c r="O2340" s="1" t="s">
        <v>14671</v>
      </c>
      <c r="P2340" s="1" t="s">
        <v>246</v>
      </c>
      <c r="Q2340" s="1" t="s">
        <v>16</v>
      </c>
      <c r="R2340" s="1">
        <v>1</v>
      </c>
    </row>
    <row r="2341" spans="1:18" x14ac:dyDescent="0.25">
      <c r="A2341" s="1">
        <f t="shared" si="36"/>
        <v>1003</v>
      </c>
      <c r="B2341" s="1" t="s">
        <v>0</v>
      </c>
      <c r="C2341" s="1" t="s">
        <v>21052</v>
      </c>
      <c r="D2341" s="1" t="s">
        <v>21053</v>
      </c>
      <c r="E2341" s="1" t="s">
        <v>20992</v>
      </c>
      <c r="F2341" s="1" t="s">
        <v>8</v>
      </c>
      <c r="G2341" s="1" t="s">
        <v>21054</v>
      </c>
      <c r="H2341" s="1" t="s">
        <v>21055</v>
      </c>
      <c r="I2341" s="1" t="s">
        <v>21056</v>
      </c>
      <c r="J2341" s="1"/>
      <c r="K2341" s="1">
        <v>17</v>
      </c>
      <c r="L2341" s="1">
        <v>2617</v>
      </c>
      <c r="M2341" s="1">
        <v>6684</v>
      </c>
      <c r="N2341" s="1">
        <v>2011</v>
      </c>
      <c r="O2341" s="1" t="s">
        <v>19331</v>
      </c>
      <c r="P2341" s="1" t="s">
        <v>774</v>
      </c>
      <c r="Q2341" s="1" t="s">
        <v>47</v>
      </c>
      <c r="R2341" s="1">
        <v>1</v>
      </c>
    </row>
    <row r="2342" spans="1:18" x14ac:dyDescent="0.25">
      <c r="A2342" s="1">
        <f t="shared" si="36"/>
        <v>1004</v>
      </c>
      <c r="B2342" s="1" t="s">
        <v>0</v>
      </c>
      <c r="C2342" s="1" t="s">
        <v>10907</v>
      </c>
      <c r="D2342" s="1" t="s">
        <v>10908</v>
      </c>
      <c r="E2342" s="1" t="s">
        <v>9842</v>
      </c>
      <c r="F2342" s="1" t="s">
        <v>8</v>
      </c>
      <c r="G2342" s="1" t="s">
        <v>10909</v>
      </c>
      <c r="H2342" s="1" t="s">
        <v>10910</v>
      </c>
      <c r="I2342" s="1" t="s">
        <v>10911</v>
      </c>
      <c r="J2342" s="1"/>
      <c r="K2342" s="1">
        <v>20</v>
      </c>
      <c r="L2342" s="1">
        <v>88</v>
      </c>
      <c r="M2342" s="1">
        <v>3743</v>
      </c>
      <c r="N2342" s="1">
        <v>2006</v>
      </c>
      <c r="O2342" s="1" t="s">
        <v>4951</v>
      </c>
      <c r="P2342" s="1" t="s">
        <v>333</v>
      </c>
      <c r="Q2342" s="1" t="s">
        <v>58</v>
      </c>
      <c r="R2342" s="1">
        <v>1</v>
      </c>
    </row>
    <row r="2343" spans="1:18" x14ac:dyDescent="0.25">
      <c r="A2343" s="1">
        <f t="shared" si="36"/>
        <v>1005</v>
      </c>
      <c r="B2343" s="1" t="s">
        <v>0</v>
      </c>
      <c r="C2343" s="1" t="s">
        <v>13967</v>
      </c>
      <c r="D2343" s="1" t="s">
        <v>13968</v>
      </c>
      <c r="E2343" s="1" t="s">
        <v>13638</v>
      </c>
      <c r="F2343" s="1" t="s">
        <v>8</v>
      </c>
      <c r="G2343" s="1" t="s">
        <v>169</v>
      </c>
      <c r="H2343" s="1" t="s">
        <v>13969</v>
      </c>
      <c r="I2343" s="1" t="s">
        <v>13970</v>
      </c>
      <c r="J2343" s="1" t="s">
        <v>13971</v>
      </c>
      <c r="K2343" s="1">
        <v>11</v>
      </c>
      <c r="L2343" s="1">
        <v>2322</v>
      </c>
      <c r="M2343" s="1">
        <v>6608</v>
      </c>
      <c r="N2343" s="1">
        <v>2007</v>
      </c>
      <c r="O2343" s="1" t="s">
        <v>8359</v>
      </c>
      <c r="P2343" s="1" t="s">
        <v>2</v>
      </c>
      <c r="Q2343" s="1" t="s">
        <v>32</v>
      </c>
      <c r="R2343" s="1">
        <v>1</v>
      </c>
    </row>
    <row r="2344" spans="1:18" x14ac:dyDescent="0.25">
      <c r="A2344" s="1">
        <f t="shared" si="36"/>
        <v>1006</v>
      </c>
      <c r="B2344" s="1" t="s">
        <v>0</v>
      </c>
      <c r="C2344" s="1" t="s">
        <v>9519</v>
      </c>
      <c r="D2344" s="1" t="s">
        <v>9520</v>
      </c>
      <c r="E2344" s="1" t="s">
        <v>9481</v>
      </c>
      <c r="F2344" s="1" t="s">
        <v>8</v>
      </c>
      <c r="G2344" s="1" t="s">
        <v>9521</v>
      </c>
      <c r="H2344" s="1" t="s">
        <v>9522</v>
      </c>
      <c r="I2344" s="1" t="s">
        <v>9523</v>
      </c>
      <c r="J2344" s="1"/>
      <c r="K2344" s="1">
        <v>28</v>
      </c>
      <c r="L2344" s="1">
        <v>689</v>
      </c>
      <c r="M2344" s="1">
        <v>2194</v>
      </c>
      <c r="N2344" s="1">
        <v>2006</v>
      </c>
      <c r="O2344" s="1" t="s">
        <v>4951</v>
      </c>
      <c r="P2344" s="1" t="s">
        <v>23</v>
      </c>
      <c r="Q2344" s="1" t="s">
        <v>116</v>
      </c>
      <c r="R2344" s="1">
        <v>1</v>
      </c>
    </row>
    <row r="2345" spans="1:18" x14ac:dyDescent="0.25">
      <c r="A2345" s="1">
        <f t="shared" si="36"/>
        <v>1007</v>
      </c>
      <c r="B2345" s="1" t="s">
        <v>0</v>
      </c>
      <c r="C2345" s="1" t="s">
        <v>5595</v>
      </c>
      <c r="D2345" s="1" t="s">
        <v>5596</v>
      </c>
      <c r="E2345" s="1" t="s">
        <v>5265</v>
      </c>
      <c r="F2345" s="1" t="s">
        <v>8</v>
      </c>
      <c r="G2345" s="1" t="s">
        <v>221</v>
      </c>
      <c r="H2345" s="1" t="s">
        <v>5597</v>
      </c>
      <c r="I2345" s="1" t="s">
        <v>5598</v>
      </c>
      <c r="J2345" s="1"/>
      <c r="K2345" s="1">
        <v>14</v>
      </c>
      <c r="L2345" s="1">
        <v>345</v>
      </c>
      <c r="M2345" s="1">
        <v>7615</v>
      </c>
      <c r="N2345" s="1">
        <v>2005</v>
      </c>
      <c r="O2345" s="1" t="s">
        <v>2515</v>
      </c>
      <c r="P2345" s="1" t="s">
        <v>774</v>
      </c>
      <c r="Q2345" s="1" t="s">
        <v>39</v>
      </c>
      <c r="R2345" s="1">
        <v>1</v>
      </c>
    </row>
    <row r="2346" spans="1:18" x14ac:dyDescent="0.25">
      <c r="A2346" s="1">
        <f t="shared" si="36"/>
        <v>1008</v>
      </c>
      <c r="B2346" s="1" t="s">
        <v>0</v>
      </c>
      <c r="C2346" s="1" t="s">
        <v>22068</v>
      </c>
      <c r="D2346" s="1" t="s">
        <v>22069</v>
      </c>
      <c r="E2346" s="1" t="s">
        <v>21490</v>
      </c>
      <c r="F2346" s="1" t="s">
        <v>8</v>
      </c>
      <c r="G2346" s="1" t="s">
        <v>22070</v>
      </c>
      <c r="H2346" s="1" t="s">
        <v>22071</v>
      </c>
      <c r="I2346" s="1" t="s">
        <v>22072</v>
      </c>
      <c r="J2346" s="1"/>
      <c r="K2346" s="1">
        <v>29</v>
      </c>
      <c r="L2346" s="1">
        <v>242</v>
      </c>
      <c r="M2346" s="1">
        <v>2973</v>
      </c>
      <c r="N2346" s="1">
        <v>2011</v>
      </c>
      <c r="O2346" s="1" t="s">
        <v>19331</v>
      </c>
      <c r="P2346" s="1" t="s">
        <v>430</v>
      </c>
      <c r="Q2346" s="1" t="s">
        <v>181</v>
      </c>
      <c r="R2346" s="1">
        <v>1</v>
      </c>
    </row>
    <row r="2347" spans="1:18" x14ac:dyDescent="0.25">
      <c r="A2347" s="1">
        <f t="shared" si="36"/>
        <v>1009</v>
      </c>
      <c r="B2347" s="1" t="s">
        <v>0</v>
      </c>
      <c r="C2347" s="1" t="s">
        <v>4044</v>
      </c>
      <c r="D2347" s="1" t="s">
        <v>4045</v>
      </c>
      <c r="E2347" s="1" t="s">
        <v>3699</v>
      </c>
      <c r="F2347" s="1" t="s">
        <v>8</v>
      </c>
      <c r="G2347" s="1" t="s">
        <v>4046</v>
      </c>
      <c r="H2347" s="1" t="s">
        <v>4047</v>
      </c>
      <c r="I2347" s="1" t="s">
        <v>4048</v>
      </c>
      <c r="J2347" s="1"/>
      <c r="K2347" s="1">
        <v>45</v>
      </c>
      <c r="L2347" s="1">
        <v>503</v>
      </c>
      <c r="M2347" s="1">
        <v>4302</v>
      </c>
      <c r="N2347" s="1">
        <v>2004</v>
      </c>
      <c r="O2347" s="1" t="s">
        <v>760</v>
      </c>
      <c r="P2347" s="1" t="s">
        <v>28</v>
      </c>
      <c r="Q2347" s="1" t="s">
        <v>43</v>
      </c>
      <c r="R2347" s="1">
        <v>1</v>
      </c>
    </row>
    <row r="2348" spans="1:18" x14ac:dyDescent="0.25">
      <c r="A2348" s="1">
        <f t="shared" si="36"/>
        <v>1010</v>
      </c>
      <c r="B2348" s="1" t="s">
        <v>0</v>
      </c>
      <c r="C2348" s="1" t="s">
        <v>11302</v>
      </c>
      <c r="D2348" s="1" t="s">
        <v>11303</v>
      </c>
      <c r="E2348" s="1" t="s">
        <v>9373</v>
      </c>
      <c r="F2348" s="1" t="s">
        <v>8</v>
      </c>
      <c r="G2348" s="1" t="s">
        <v>2588</v>
      </c>
      <c r="H2348" s="1" t="s">
        <v>11304</v>
      </c>
      <c r="I2348" s="1" t="s">
        <v>11305</v>
      </c>
      <c r="J2348" s="1"/>
      <c r="K2348" s="1">
        <v>11</v>
      </c>
      <c r="L2348" s="1">
        <v>397</v>
      </c>
      <c r="M2348" s="1">
        <v>726</v>
      </c>
      <c r="N2348" s="1">
        <v>2006</v>
      </c>
      <c r="O2348" s="1" t="s">
        <v>4951</v>
      </c>
      <c r="P2348" s="1" t="s">
        <v>28</v>
      </c>
      <c r="Q2348" s="1" t="s">
        <v>47</v>
      </c>
      <c r="R2348" s="1">
        <v>1</v>
      </c>
    </row>
    <row r="2349" spans="1:18" x14ac:dyDescent="0.25">
      <c r="A2349" s="1">
        <f t="shared" si="36"/>
        <v>1011</v>
      </c>
      <c r="B2349" s="1" t="s">
        <v>0</v>
      </c>
      <c r="C2349" s="1" t="s">
        <v>10639</v>
      </c>
      <c r="D2349" s="1" t="s">
        <v>10640</v>
      </c>
      <c r="E2349" s="1" t="s">
        <v>9696</v>
      </c>
      <c r="F2349" s="1" t="s">
        <v>8</v>
      </c>
      <c r="G2349" s="1" t="s">
        <v>10641</v>
      </c>
      <c r="H2349" s="1" t="s">
        <v>10642</v>
      </c>
      <c r="I2349" s="1" t="s">
        <v>10643</v>
      </c>
      <c r="J2349" s="1"/>
      <c r="K2349" s="1">
        <v>30</v>
      </c>
      <c r="L2349" s="1">
        <v>1241</v>
      </c>
      <c r="M2349" s="1">
        <v>784</v>
      </c>
      <c r="N2349" s="1">
        <v>2006</v>
      </c>
      <c r="O2349" s="1" t="s">
        <v>4951</v>
      </c>
      <c r="P2349" s="1" t="s">
        <v>333</v>
      </c>
      <c r="Q2349" s="1" t="s">
        <v>48</v>
      </c>
      <c r="R2349" s="1">
        <v>1</v>
      </c>
    </row>
    <row r="2350" spans="1:18" x14ac:dyDescent="0.25">
      <c r="A2350" s="1">
        <f t="shared" si="36"/>
        <v>1012</v>
      </c>
      <c r="B2350" s="1" t="s">
        <v>0</v>
      </c>
      <c r="C2350" s="1" t="s">
        <v>24182</v>
      </c>
      <c r="D2350" s="1" t="s">
        <v>24183</v>
      </c>
      <c r="E2350" s="1" t="s">
        <v>24184</v>
      </c>
      <c r="F2350" s="1" t="s">
        <v>8</v>
      </c>
      <c r="G2350" s="1" t="s">
        <v>24185</v>
      </c>
      <c r="H2350" s="1" t="s">
        <v>24186</v>
      </c>
      <c r="I2350" s="1" t="s">
        <v>24187</v>
      </c>
      <c r="J2350" s="1"/>
      <c r="K2350" s="1">
        <v>26</v>
      </c>
      <c r="L2350" s="1">
        <v>689</v>
      </c>
      <c r="M2350" s="1">
        <v>8061</v>
      </c>
      <c r="N2350" s="1">
        <v>2013</v>
      </c>
      <c r="O2350" s="1" t="s">
        <v>22393</v>
      </c>
      <c r="P2350" s="1" t="s">
        <v>210</v>
      </c>
      <c r="Q2350" s="1" t="s">
        <v>29</v>
      </c>
      <c r="R2350" s="1">
        <v>1</v>
      </c>
    </row>
    <row r="2351" spans="1:18" x14ac:dyDescent="0.25">
      <c r="A2351" s="1">
        <f t="shared" si="36"/>
        <v>1013</v>
      </c>
      <c r="B2351" s="1" t="s">
        <v>0</v>
      </c>
      <c r="C2351" s="1" t="s">
        <v>21507</v>
      </c>
      <c r="D2351" s="1" t="s">
        <v>21508</v>
      </c>
      <c r="E2351" s="1" t="s">
        <v>21434</v>
      </c>
      <c r="F2351" s="1" t="s">
        <v>8</v>
      </c>
      <c r="G2351" s="1" t="s">
        <v>21509</v>
      </c>
      <c r="H2351" s="1" t="s">
        <v>21510</v>
      </c>
      <c r="I2351" s="1" t="s">
        <v>21511</v>
      </c>
      <c r="J2351" s="1"/>
      <c r="K2351" s="1">
        <v>18</v>
      </c>
      <c r="L2351" s="1">
        <v>232</v>
      </c>
      <c r="M2351" s="1">
        <v>2871</v>
      </c>
      <c r="N2351" s="1">
        <v>2011</v>
      </c>
      <c r="O2351" s="1" t="s">
        <v>19331</v>
      </c>
      <c r="P2351" s="1" t="s">
        <v>349</v>
      </c>
      <c r="Q2351" s="1" t="s">
        <v>154</v>
      </c>
      <c r="R2351" s="1">
        <v>1</v>
      </c>
    </row>
    <row r="2352" spans="1:18" x14ac:dyDescent="0.25">
      <c r="A2352" s="1">
        <f t="shared" si="36"/>
        <v>1014</v>
      </c>
      <c r="B2352" s="1" t="s">
        <v>0</v>
      </c>
      <c r="C2352" s="1" t="s">
        <v>11950</v>
      </c>
      <c r="D2352" s="1" t="s">
        <v>11951</v>
      </c>
      <c r="E2352" s="1" t="s">
        <v>11910</v>
      </c>
      <c r="F2352" s="1" t="s">
        <v>8</v>
      </c>
      <c r="G2352" s="1" t="s">
        <v>11952</v>
      </c>
      <c r="H2352" s="1" t="s">
        <v>11953</v>
      </c>
      <c r="I2352" s="1" t="s">
        <v>11954</v>
      </c>
      <c r="J2352" s="1"/>
      <c r="K2352" s="1">
        <v>14</v>
      </c>
      <c r="L2352" s="1">
        <v>364</v>
      </c>
      <c r="M2352" s="1">
        <v>6267</v>
      </c>
      <c r="N2352" s="1">
        <v>2006</v>
      </c>
      <c r="O2352" s="1" t="s">
        <v>4951</v>
      </c>
      <c r="P2352" s="1" t="s">
        <v>430</v>
      </c>
      <c r="Q2352" s="1" t="s">
        <v>16</v>
      </c>
      <c r="R2352" s="1">
        <v>1</v>
      </c>
    </row>
    <row r="2353" spans="1:18" x14ac:dyDescent="0.25">
      <c r="A2353" s="1">
        <f t="shared" si="36"/>
        <v>1015</v>
      </c>
      <c r="B2353" s="1" t="s">
        <v>0</v>
      </c>
      <c r="C2353" s="1" t="s">
        <v>6654</v>
      </c>
      <c r="D2353" s="1" t="s">
        <v>6655</v>
      </c>
      <c r="E2353" s="1" t="s">
        <v>6648</v>
      </c>
      <c r="F2353" s="1" t="s">
        <v>8</v>
      </c>
      <c r="G2353" s="1" t="s">
        <v>6656</v>
      </c>
      <c r="H2353" s="1" t="s">
        <v>6657</v>
      </c>
      <c r="I2353" s="1" t="s">
        <v>6658</v>
      </c>
      <c r="J2353" s="1"/>
      <c r="K2353" s="1">
        <v>28</v>
      </c>
      <c r="L2353" s="1">
        <v>530</v>
      </c>
      <c r="M2353" s="1">
        <v>3625</v>
      </c>
      <c r="N2353" s="1">
        <v>2005</v>
      </c>
      <c r="O2353" s="1" t="s">
        <v>4951</v>
      </c>
      <c r="P2353" s="1" t="s">
        <v>93</v>
      </c>
      <c r="Q2353" s="1" t="s">
        <v>41</v>
      </c>
      <c r="R2353" s="1">
        <v>1</v>
      </c>
    </row>
    <row r="2354" spans="1:18" x14ac:dyDescent="0.25">
      <c r="A2354" s="1">
        <f t="shared" si="36"/>
        <v>1016</v>
      </c>
      <c r="B2354" s="1" t="s">
        <v>0</v>
      </c>
      <c r="C2354" s="1" t="s">
        <v>17324</v>
      </c>
      <c r="D2354" s="1" t="s">
        <v>17325</v>
      </c>
      <c r="E2354" s="1" t="s">
        <v>17321</v>
      </c>
      <c r="F2354" s="1" t="s">
        <v>8</v>
      </c>
      <c r="G2354" s="1" t="s">
        <v>17326</v>
      </c>
      <c r="H2354" s="1" t="s">
        <v>17327</v>
      </c>
      <c r="I2354" s="1" t="s">
        <v>17328</v>
      </c>
      <c r="J2354" s="1"/>
      <c r="K2354" s="1">
        <v>20</v>
      </c>
      <c r="L2354" s="1">
        <v>1050</v>
      </c>
      <c r="M2354" s="1">
        <v>4396</v>
      </c>
      <c r="N2354" s="1">
        <v>2009</v>
      </c>
      <c r="O2354" s="1" t="s">
        <v>17320</v>
      </c>
      <c r="P2354" s="1" t="s">
        <v>93</v>
      </c>
      <c r="Q2354" s="1" t="s">
        <v>181</v>
      </c>
      <c r="R2354" s="1">
        <v>1</v>
      </c>
    </row>
    <row r="2355" spans="1:18" x14ac:dyDescent="0.25">
      <c r="A2355" s="1">
        <f t="shared" si="36"/>
        <v>1017</v>
      </c>
      <c r="B2355" s="1" t="s">
        <v>0</v>
      </c>
      <c r="C2355" s="1" t="s">
        <v>10072</v>
      </c>
      <c r="D2355" s="1" t="s">
        <v>10073</v>
      </c>
      <c r="E2355" s="1" t="s">
        <v>9691</v>
      </c>
      <c r="F2355" s="1" t="s">
        <v>8</v>
      </c>
      <c r="G2355" s="1" t="s">
        <v>10074</v>
      </c>
      <c r="H2355" s="1" t="s">
        <v>10075</v>
      </c>
      <c r="I2355" s="1" t="s">
        <v>10076</v>
      </c>
      <c r="J2355" s="1"/>
      <c r="K2355" s="1">
        <v>10</v>
      </c>
      <c r="L2355" s="1">
        <v>399</v>
      </c>
      <c r="M2355" s="1">
        <v>1662</v>
      </c>
      <c r="N2355" s="1">
        <v>2006</v>
      </c>
      <c r="O2355" s="1" t="s">
        <v>4951</v>
      </c>
      <c r="P2355" s="1" t="s">
        <v>349</v>
      </c>
      <c r="Q2355" s="1" t="s">
        <v>114</v>
      </c>
      <c r="R2355" s="1">
        <v>1</v>
      </c>
    </row>
    <row r="2356" spans="1:18" x14ac:dyDescent="0.25">
      <c r="A2356" s="1">
        <f t="shared" si="36"/>
        <v>1018</v>
      </c>
      <c r="B2356" s="1" t="s">
        <v>0</v>
      </c>
      <c r="C2356" s="1" t="s">
        <v>1737</v>
      </c>
      <c r="D2356" s="1" t="s">
        <v>1738</v>
      </c>
      <c r="E2356" s="1" t="s">
        <v>1693</v>
      </c>
      <c r="F2356" s="1" t="s">
        <v>8</v>
      </c>
      <c r="G2356" s="1" t="s">
        <v>1739</v>
      </c>
      <c r="H2356" s="1" t="s">
        <v>1740</v>
      </c>
      <c r="I2356" s="1" t="s">
        <v>1741</v>
      </c>
      <c r="J2356" s="1"/>
      <c r="K2356" s="1">
        <v>28</v>
      </c>
      <c r="L2356" s="1">
        <v>375</v>
      </c>
      <c r="M2356" s="1">
        <v>1796</v>
      </c>
      <c r="N2356" s="1">
        <v>2003</v>
      </c>
      <c r="O2356" s="1" t="s">
        <v>92</v>
      </c>
      <c r="P2356" s="1" t="s">
        <v>28</v>
      </c>
      <c r="Q2356" s="1" t="s">
        <v>39</v>
      </c>
      <c r="R2356" s="1">
        <v>1</v>
      </c>
    </row>
    <row r="2357" spans="1:18" x14ac:dyDescent="0.25">
      <c r="A2357" s="1">
        <f t="shared" si="36"/>
        <v>1019</v>
      </c>
      <c r="B2357" s="1" t="s">
        <v>0</v>
      </c>
      <c r="C2357" s="1" t="s">
        <v>5148</v>
      </c>
      <c r="D2357" s="1" t="s">
        <v>5149</v>
      </c>
      <c r="E2357" s="1" t="s">
        <v>5008</v>
      </c>
      <c r="F2357" s="1" t="s">
        <v>8</v>
      </c>
      <c r="G2357" s="1" t="s">
        <v>5150</v>
      </c>
      <c r="H2357" s="1" t="s">
        <v>5151</v>
      </c>
      <c r="I2357" s="1" t="s">
        <v>5152</v>
      </c>
      <c r="J2357" s="1"/>
      <c r="K2357" s="1">
        <v>18</v>
      </c>
      <c r="L2357" s="1">
        <v>549</v>
      </c>
      <c r="M2357" s="1">
        <v>2163</v>
      </c>
      <c r="N2357" s="1">
        <v>2005</v>
      </c>
      <c r="O2357" s="1" t="s">
        <v>2515</v>
      </c>
      <c r="P2357" s="1" t="s">
        <v>15</v>
      </c>
      <c r="Q2357" s="1" t="s">
        <v>32</v>
      </c>
      <c r="R2357" s="1">
        <v>1</v>
      </c>
    </row>
    <row r="2358" spans="1:18" x14ac:dyDescent="0.25">
      <c r="A2358" s="1">
        <f t="shared" si="36"/>
        <v>1020</v>
      </c>
      <c r="B2358" s="1" t="s">
        <v>0</v>
      </c>
      <c r="C2358" s="1" t="s">
        <v>4699</v>
      </c>
      <c r="D2358" s="1" t="s">
        <v>4700</v>
      </c>
      <c r="E2358" s="1" t="s">
        <v>4669</v>
      </c>
      <c r="F2358" s="1" t="s">
        <v>8</v>
      </c>
      <c r="G2358" s="1" t="s">
        <v>4701</v>
      </c>
      <c r="H2358" s="1" t="s">
        <v>4702</v>
      </c>
      <c r="I2358" s="1" t="s">
        <v>4703</v>
      </c>
      <c r="J2358" s="1"/>
      <c r="K2358" s="1">
        <v>29</v>
      </c>
      <c r="L2358" s="1">
        <v>764</v>
      </c>
      <c r="M2358" s="1">
        <v>1672</v>
      </c>
      <c r="N2358" s="1">
        <v>2004</v>
      </c>
      <c r="O2358" s="1" t="s">
        <v>2515</v>
      </c>
      <c r="P2358" s="1" t="s">
        <v>246</v>
      </c>
      <c r="Q2358" s="1" t="s">
        <v>4</v>
      </c>
      <c r="R2358" s="1">
        <v>1</v>
      </c>
    </row>
    <row r="2359" spans="1:18" x14ac:dyDescent="0.25">
      <c r="A2359" s="1">
        <f t="shared" si="36"/>
        <v>1021</v>
      </c>
      <c r="B2359" s="1" t="s">
        <v>0</v>
      </c>
      <c r="C2359" s="1" t="s">
        <v>11643</v>
      </c>
      <c r="D2359" s="1" t="s">
        <v>11644</v>
      </c>
      <c r="E2359" s="1" t="s">
        <v>11445</v>
      </c>
      <c r="F2359" s="1" t="s">
        <v>8</v>
      </c>
      <c r="G2359" s="1" t="s">
        <v>11645</v>
      </c>
      <c r="H2359" s="1" t="s">
        <v>11646</v>
      </c>
      <c r="I2359" s="1" t="s">
        <v>11647</v>
      </c>
      <c r="J2359" s="1"/>
      <c r="K2359" s="1">
        <v>15</v>
      </c>
      <c r="L2359" s="1">
        <v>415</v>
      </c>
      <c r="M2359" s="1">
        <v>707</v>
      </c>
      <c r="N2359" s="1">
        <v>2006</v>
      </c>
      <c r="O2359" s="1" t="s">
        <v>4951</v>
      </c>
      <c r="P2359" s="1" t="s">
        <v>28</v>
      </c>
      <c r="Q2359" s="1" t="s">
        <v>43</v>
      </c>
      <c r="R2359" s="1">
        <v>1</v>
      </c>
    </row>
    <row r="2360" spans="1:18" x14ac:dyDescent="0.25">
      <c r="A2360" s="1">
        <f t="shared" si="36"/>
        <v>1022</v>
      </c>
      <c r="B2360" s="1" t="s">
        <v>0</v>
      </c>
      <c r="C2360" s="1" t="s">
        <v>6613</v>
      </c>
      <c r="D2360" s="1" t="s">
        <v>6614</v>
      </c>
      <c r="E2360" s="1" t="s">
        <v>6320</v>
      </c>
      <c r="F2360" s="1" t="s">
        <v>8</v>
      </c>
      <c r="G2360" s="1" t="s">
        <v>6615</v>
      </c>
      <c r="H2360" s="1" t="s">
        <v>6616</v>
      </c>
      <c r="I2360" s="1" t="s">
        <v>6617</v>
      </c>
      <c r="J2360" s="1"/>
      <c r="K2360" s="1">
        <v>29</v>
      </c>
      <c r="L2360" s="1">
        <v>456</v>
      </c>
      <c r="M2360" s="1">
        <v>2066</v>
      </c>
      <c r="N2360" s="1">
        <v>2005</v>
      </c>
      <c r="O2360" s="1" t="s">
        <v>2515</v>
      </c>
      <c r="P2360" s="1" t="s">
        <v>333</v>
      </c>
      <c r="Q2360" s="1" t="s">
        <v>14</v>
      </c>
      <c r="R2360" s="1">
        <v>1</v>
      </c>
    </row>
    <row r="2361" spans="1:18" x14ac:dyDescent="0.25">
      <c r="A2361" s="1">
        <f t="shared" si="36"/>
        <v>1023</v>
      </c>
      <c r="B2361" s="1" t="s">
        <v>0</v>
      </c>
      <c r="C2361" s="1" t="s">
        <v>17175</v>
      </c>
      <c r="D2361" s="1" t="s">
        <v>17176</v>
      </c>
      <c r="E2361" s="1" t="s">
        <v>17153</v>
      </c>
      <c r="F2361" s="1" t="s">
        <v>8</v>
      </c>
      <c r="G2361" s="1" t="s">
        <v>17177</v>
      </c>
      <c r="H2361" s="1" t="s">
        <v>17178</v>
      </c>
      <c r="I2361" s="1" t="s">
        <v>17179</v>
      </c>
      <c r="J2361" s="1"/>
      <c r="K2361" s="1">
        <v>12</v>
      </c>
      <c r="L2361" s="1">
        <v>155</v>
      </c>
      <c r="M2361" s="1">
        <v>9846</v>
      </c>
      <c r="N2361" s="1">
        <v>2008</v>
      </c>
      <c r="O2361" s="1" t="s">
        <v>15785</v>
      </c>
      <c r="P2361" s="1" t="s">
        <v>93</v>
      </c>
      <c r="Q2361" s="1" t="s">
        <v>12</v>
      </c>
      <c r="R2361" s="1">
        <v>1</v>
      </c>
    </row>
    <row r="2362" spans="1:18" x14ac:dyDescent="0.25">
      <c r="A2362" s="1">
        <f t="shared" si="36"/>
        <v>1024</v>
      </c>
      <c r="B2362" s="1" t="s">
        <v>0</v>
      </c>
      <c r="C2362" s="1" t="s">
        <v>15934</v>
      </c>
      <c r="D2362" s="1" t="s">
        <v>15935</v>
      </c>
      <c r="E2362" s="1" t="s">
        <v>15804</v>
      </c>
      <c r="F2362" s="1" t="s">
        <v>8</v>
      </c>
      <c r="G2362" s="1" t="s">
        <v>15936</v>
      </c>
      <c r="H2362" s="1" t="s">
        <v>15937</v>
      </c>
      <c r="I2362" s="1" t="s">
        <v>15938</v>
      </c>
      <c r="J2362" s="1"/>
      <c r="K2362" s="1">
        <v>64</v>
      </c>
      <c r="L2362" s="1">
        <v>2671</v>
      </c>
      <c r="M2362" s="1">
        <v>8690</v>
      </c>
      <c r="N2362" s="1">
        <v>2008</v>
      </c>
      <c r="O2362" s="1" t="s">
        <v>14671</v>
      </c>
      <c r="P2362" s="1" t="s">
        <v>15</v>
      </c>
      <c r="Q2362" s="1" t="s">
        <v>129</v>
      </c>
      <c r="R2362" s="1">
        <v>1</v>
      </c>
    </row>
    <row r="2363" spans="1:18" x14ac:dyDescent="0.25">
      <c r="A2363" s="1">
        <f t="shared" si="36"/>
        <v>1025</v>
      </c>
      <c r="B2363" s="1" t="s">
        <v>0</v>
      </c>
      <c r="C2363" s="1" t="s">
        <v>13429</v>
      </c>
      <c r="D2363" s="1" t="s">
        <v>13430</v>
      </c>
      <c r="E2363" s="1" t="s">
        <v>13405</v>
      </c>
      <c r="F2363" s="1" t="s">
        <v>8</v>
      </c>
      <c r="G2363" s="1" t="s">
        <v>13431</v>
      </c>
      <c r="H2363" s="1" t="s">
        <v>13432</v>
      </c>
      <c r="I2363" s="1" t="s">
        <v>13433</v>
      </c>
      <c r="J2363" s="1" t="s">
        <v>13434</v>
      </c>
      <c r="K2363" s="1">
        <v>20</v>
      </c>
      <c r="L2363" s="1">
        <v>286</v>
      </c>
      <c r="M2363" s="1">
        <v>3094</v>
      </c>
      <c r="N2363" s="1">
        <v>2007</v>
      </c>
      <c r="O2363" s="1" t="s">
        <v>8359</v>
      </c>
      <c r="P2363" s="1" t="s">
        <v>18</v>
      </c>
      <c r="Q2363" s="1" t="s">
        <v>3</v>
      </c>
      <c r="R2363" s="1">
        <v>1</v>
      </c>
    </row>
    <row r="2364" spans="1:18" x14ac:dyDescent="0.25">
      <c r="A2364" s="1">
        <f t="shared" ref="A2364:A2427" si="37">+A2363+1</f>
        <v>1026</v>
      </c>
      <c r="B2364" s="1" t="s">
        <v>0</v>
      </c>
      <c r="C2364" s="1" t="s">
        <v>27652</v>
      </c>
      <c r="D2364" s="1" t="s">
        <v>27653</v>
      </c>
      <c r="E2364" s="1" t="s">
        <v>27565</v>
      </c>
      <c r="F2364" s="1" t="s">
        <v>8</v>
      </c>
      <c r="G2364" s="1" t="s">
        <v>27654</v>
      </c>
      <c r="H2364" s="1" t="s">
        <v>27655</v>
      </c>
      <c r="I2364" s="1" t="s">
        <v>27656</v>
      </c>
      <c r="J2364" s="1"/>
      <c r="K2364" s="1">
        <v>16</v>
      </c>
      <c r="L2364" s="1">
        <v>536</v>
      </c>
      <c r="M2364" s="1">
        <v>1781</v>
      </c>
      <c r="N2364" s="1">
        <v>2015</v>
      </c>
      <c r="O2364" s="1" t="s">
        <v>26981</v>
      </c>
      <c r="P2364" s="1" t="s">
        <v>93</v>
      </c>
      <c r="Q2364" s="1" t="s">
        <v>25</v>
      </c>
      <c r="R2364" s="1">
        <v>1</v>
      </c>
    </row>
    <row r="2365" spans="1:18" x14ac:dyDescent="0.25">
      <c r="A2365" s="1">
        <f t="shared" si="37"/>
        <v>1027</v>
      </c>
      <c r="B2365" s="1" t="s">
        <v>0</v>
      </c>
      <c r="C2365" s="1" t="s">
        <v>11187</v>
      </c>
      <c r="D2365" s="1" t="s">
        <v>11188</v>
      </c>
      <c r="E2365" s="1" t="s">
        <v>9164</v>
      </c>
      <c r="F2365" s="1" t="s">
        <v>8</v>
      </c>
      <c r="G2365" s="1" t="s">
        <v>11189</v>
      </c>
      <c r="H2365" s="1" t="s">
        <v>11190</v>
      </c>
      <c r="I2365" s="1" t="s">
        <v>11191</v>
      </c>
      <c r="J2365" s="1"/>
      <c r="K2365" s="1">
        <v>20</v>
      </c>
      <c r="L2365" s="1">
        <v>242</v>
      </c>
      <c r="M2365" s="1">
        <v>2122</v>
      </c>
      <c r="N2365" s="1">
        <v>2006</v>
      </c>
      <c r="O2365" s="1" t="s">
        <v>4951</v>
      </c>
      <c r="P2365" s="1" t="s">
        <v>333</v>
      </c>
      <c r="Q2365" s="1" t="s">
        <v>129</v>
      </c>
      <c r="R2365" s="1">
        <v>1</v>
      </c>
    </row>
    <row r="2366" spans="1:18" x14ac:dyDescent="0.25">
      <c r="A2366" s="1">
        <f t="shared" si="37"/>
        <v>1028</v>
      </c>
      <c r="B2366" s="1" t="s">
        <v>0</v>
      </c>
      <c r="C2366" s="1" t="s">
        <v>3805</v>
      </c>
      <c r="D2366" s="1" t="s">
        <v>3806</v>
      </c>
      <c r="E2366" s="1" t="s">
        <v>3296</v>
      </c>
      <c r="F2366" s="1" t="s">
        <v>8</v>
      </c>
      <c r="G2366" s="1" t="s">
        <v>3807</v>
      </c>
      <c r="H2366" s="1" t="s">
        <v>3808</v>
      </c>
      <c r="I2366" s="1" t="s">
        <v>3809</v>
      </c>
      <c r="J2366" s="1"/>
      <c r="K2366" s="1">
        <v>27</v>
      </c>
      <c r="L2366" s="1">
        <v>127</v>
      </c>
      <c r="M2366" s="1">
        <v>5628</v>
      </c>
      <c r="N2366" s="1">
        <v>2004</v>
      </c>
      <c r="O2366" s="1" t="s">
        <v>760</v>
      </c>
      <c r="P2366" s="1" t="s">
        <v>333</v>
      </c>
      <c r="Q2366" s="1" t="s">
        <v>60</v>
      </c>
      <c r="R2366" s="1">
        <v>1</v>
      </c>
    </row>
    <row r="2367" spans="1:18" x14ac:dyDescent="0.25">
      <c r="A2367" s="1">
        <f t="shared" si="37"/>
        <v>1029</v>
      </c>
      <c r="B2367" s="1" t="s">
        <v>0</v>
      </c>
      <c r="C2367" s="1" t="s">
        <v>6471</v>
      </c>
      <c r="D2367" s="1" t="s">
        <v>6472</v>
      </c>
      <c r="E2367" s="1" t="s">
        <v>6376</v>
      </c>
      <c r="F2367" s="1" t="s">
        <v>8</v>
      </c>
      <c r="G2367" s="1" t="s">
        <v>6473</v>
      </c>
      <c r="H2367" s="1" t="s">
        <v>6474</v>
      </c>
      <c r="I2367" s="1" t="s">
        <v>6475</v>
      </c>
      <c r="J2367" s="1"/>
      <c r="K2367" s="1">
        <v>10</v>
      </c>
      <c r="L2367" s="1">
        <v>178</v>
      </c>
      <c r="M2367" s="1">
        <v>1414</v>
      </c>
      <c r="N2367" s="1">
        <v>2005</v>
      </c>
      <c r="O2367" s="1" t="s">
        <v>2515</v>
      </c>
      <c r="P2367" s="1" t="s">
        <v>349</v>
      </c>
      <c r="Q2367" s="1" t="s">
        <v>32</v>
      </c>
      <c r="R2367" s="1">
        <v>1</v>
      </c>
    </row>
    <row r="2368" spans="1:18" x14ac:dyDescent="0.25">
      <c r="A2368" s="1">
        <f t="shared" si="37"/>
        <v>1030</v>
      </c>
      <c r="B2368" s="1" t="s">
        <v>0</v>
      </c>
      <c r="C2368" s="1" t="s">
        <v>20231</v>
      </c>
      <c r="D2368" s="1" t="s">
        <v>20232</v>
      </c>
      <c r="E2368" s="1" t="s">
        <v>20218</v>
      </c>
      <c r="F2368" s="1" t="s">
        <v>8</v>
      </c>
      <c r="G2368" s="1" t="s">
        <v>20233</v>
      </c>
      <c r="H2368" s="1" t="s">
        <v>20234</v>
      </c>
      <c r="I2368" s="1" t="s">
        <v>20235</v>
      </c>
      <c r="J2368" s="1"/>
      <c r="K2368" s="1">
        <v>20</v>
      </c>
      <c r="L2368" s="1">
        <v>111</v>
      </c>
      <c r="M2368" s="1">
        <v>6128</v>
      </c>
      <c r="N2368" s="1">
        <v>2010</v>
      </c>
      <c r="O2368" s="1" t="s">
        <v>19331</v>
      </c>
      <c r="P2368" s="1" t="s">
        <v>246</v>
      </c>
      <c r="Q2368" s="1" t="s">
        <v>24</v>
      </c>
      <c r="R2368" s="1">
        <v>1</v>
      </c>
    </row>
    <row r="2369" spans="1:18" x14ac:dyDescent="0.25">
      <c r="A2369" s="1">
        <f t="shared" si="37"/>
        <v>1031</v>
      </c>
      <c r="B2369" s="1" t="s">
        <v>0</v>
      </c>
      <c r="C2369" s="1" t="s">
        <v>27001</v>
      </c>
      <c r="D2369" s="1" t="s">
        <v>27002</v>
      </c>
      <c r="E2369" s="1" t="s">
        <v>27003</v>
      </c>
      <c r="F2369" s="1" t="s">
        <v>8</v>
      </c>
      <c r="G2369" s="1" t="s">
        <v>27004</v>
      </c>
      <c r="H2369" s="1" t="s">
        <v>27005</v>
      </c>
      <c r="I2369" s="1" t="s">
        <v>27006</v>
      </c>
      <c r="J2369" s="1"/>
      <c r="K2369" s="1">
        <v>39</v>
      </c>
      <c r="L2369" s="1">
        <v>758</v>
      </c>
      <c r="M2369" s="1">
        <v>6616</v>
      </c>
      <c r="N2369" s="1">
        <v>2015</v>
      </c>
      <c r="O2369" s="1" t="s">
        <v>25878</v>
      </c>
      <c r="P2369" s="1" t="s">
        <v>2</v>
      </c>
      <c r="Q2369" s="1" t="s">
        <v>26</v>
      </c>
      <c r="R2369" s="1">
        <v>1</v>
      </c>
    </row>
    <row r="2370" spans="1:18" x14ac:dyDescent="0.25">
      <c r="A2370" s="1">
        <f t="shared" si="37"/>
        <v>1032</v>
      </c>
      <c r="B2370" s="1" t="s">
        <v>0</v>
      </c>
      <c r="C2370" s="1" t="s">
        <v>9907</v>
      </c>
      <c r="D2370" s="1" t="s">
        <v>9908</v>
      </c>
      <c r="E2370" s="1" t="s">
        <v>9719</v>
      </c>
      <c r="F2370" s="1" t="s">
        <v>8</v>
      </c>
      <c r="G2370" s="1" t="s">
        <v>9909</v>
      </c>
      <c r="H2370" s="1" t="s">
        <v>9910</v>
      </c>
      <c r="I2370" s="1" t="s">
        <v>9911</v>
      </c>
      <c r="J2370" s="1"/>
      <c r="K2370" s="1">
        <v>14</v>
      </c>
      <c r="L2370" s="1">
        <v>168</v>
      </c>
      <c r="M2370" s="1">
        <v>962</v>
      </c>
      <c r="N2370" s="1">
        <v>2006</v>
      </c>
      <c r="O2370" s="1" t="s">
        <v>4951</v>
      </c>
      <c r="P2370" s="1" t="s">
        <v>210</v>
      </c>
      <c r="Q2370" s="1" t="s">
        <v>32</v>
      </c>
      <c r="R2370" s="1">
        <v>1</v>
      </c>
    </row>
    <row r="2371" spans="1:18" x14ac:dyDescent="0.25">
      <c r="A2371" s="1">
        <f t="shared" si="37"/>
        <v>1033</v>
      </c>
      <c r="B2371" s="1" t="s">
        <v>0</v>
      </c>
      <c r="C2371" s="1" t="s">
        <v>25289</v>
      </c>
      <c r="D2371" s="1" t="s">
        <v>25290</v>
      </c>
      <c r="E2371" s="1" t="s">
        <v>25291</v>
      </c>
      <c r="F2371" s="1" t="s">
        <v>8</v>
      </c>
      <c r="G2371" s="1" t="s">
        <v>3536</v>
      </c>
      <c r="H2371" s="1" t="s">
        <v>25292</v>
      </c>
      <c r="I2371" s="1" t="s">
        <v>25293</v>
      </c>
      <c r="J2371" s="1"/>
      <c r="K2371" s="1">
        <v>9</v>
      </c>
      <c r="L2371" s="1">
        <v>100</v>
      </c>
      <c r="M2371" s="1">
        <v>2441</v>
      </c>
      <c r="N2371" s="1">
        <v>2013</v>
      </c>
      <c r="O2371" s="1" t="s">
        <v>24195</v>
      </c>
      <c r="P2371" s="1" t="s">
        <v>301</v>
      </c>
      <c r="Q2371" s="1" t="s">
        <v>58</v>
      </c>
      <c r="R2371" s="1">
        <v>1</v>
      </c>
    </row>
    <row r="2372" spans="1:18" x14ac:dyDescent="0.25">
      <c r="A2372" s="1">
        <f t="shared" si="37"/>
        <v>1034</v>
      </c>
      <c r="B2372" s="1" t="s">
        <v>0</v>
      </c>
      <c r="C2372" s="1" t="s">
        <v>20441</v>
      </c>
      <c r="D2372" s="1" t="s">
        <v>20442</v>
      </c>
      <c r="E2372" s="1" t="s">
        <v>18893</v>
      </c>
      <c r="F2372" s="1" t="s">
        <v>8</v>
      </c>
      <c r="G2372" s="1" t="s">
        <v>20443</v>
      </c>
      <c r="H2372" s="1" t="s">
        <v>20444</v>
      </c>
      <c r="I2372" s="1" t="s">
        <v>20445</v>
      </c>
      <c r="J2372" s="1"/>
      <c r="K2372" s="1">
        <v>25</v>
      </c>
      <c r="L2372" s="1">
        <v>218</v>
      </c>
      <c r="M2372" s="1">
        <v>3514</v>
      </c>
      <c r="N2372" s="1">
        <v>2010</v>
      </c>
      <c r="O2372" s="1" t="s">
        <v>17320</v>
      </c>
      <c r="P2372" s="1" t="s">
        <v>18</v>
      </c>
      <c r="Q2372" s="1" t="s">
        <v>114</v>
      </c>
      <c r="R2372" s="1">
        <v>1</v>
      </c>
    </row>
    <row r="2373" spans="1:18" x14ac:dyDescent="0.25">
      <c r="A2373" s="1">
        <f t="shared" si="37"/>
        <v>1035</v>
      </c>
      <c r="B2373" s="1" t="s">
        <v>0</v>
      </c>
      <c r="C2373" s="1" t="s">
        <v>16905</v>
      </c>
      <c r="D2373" s="1" t="s">
        <v>16906</v>
      </c>
      <c r="E2373" s="1" t="s">
        <v>16888</v>
      </c>
      <c r="F2373" s="1" t="s">
        <v>8</v>
      </c>
      <c r="G2373" s="1" t="s">
        <v>16907</v>
      </c>
      <c r="H2373" s="1" t="s">
        <v>16908</v>
      </c>
      <c r="I2373" s="1" t="s">
        <v>16909</v>
      </c>
      <c r="J2373" s="1" t="s">
        <v>16910</v>
      </c>
      <c r="K2373" s="1">
        <v>29</v>
      </c>
      <c r="L2373" s="1">
        <v>354</v>
      </c>
      <c r="M2373" s="1">
        <v>2242</v>
      </c>
      <c r="N2373" s="1">
        <v>2008</v>
      </c>
      <c r="O2373" s="1" t="s">
        <v>14671</v>
      </c>
      <c r="P2373" s="1" t="s">
        <v>430</v>
      </c>
      <c r="Q2373" s="1" t="s">
        <v>114</v>
      </c>
      <c r="R2373" s="1">
        <v>1</v>
      </c>
    </row>
    <row r="2374" spans="1:18" x14ac:dyDescent="0.25">
      <c r="A2374" s="1">
        <f t="shared" si="37"/>
        <v>1036</v>
      </c>
      <c r="B2374" s="1" t="s">
        <v>0</v>
      </c>
      <c r="C2374" s="1" t="s">
        <v>22166</v>
      </c>
      <c r="D2374" s="1" t="s">
        <v>22167</v>
      </c>
      <c r="E2374" s="1" t="s">
        <v>22168</v>
      </c>
      <c r="F2374" s="1" t="s">
        <v>8</v>
      </c>
      <c r="G2374" s="1" t="s">
        <v>22169</v>
      </c>
      <c r="H2374" s="1" t="s">
        <v>22170</v>
      </c>
      <c r="I2374" s="1" t="s">
        <v>22171</v>
      </c>
      <c r="J2374" s="1"/>
      <c r="K2374" s="1">
        <v>33</v>
      </c>
      <c r="L2374" s="1">
        <v>96</v>
      </c>
      <c r="M2374" s="1">
        <v>3552</v>
      </c>
      <c r="N2374" s="1">
        <v>2011</v>
      </c>
      <c r="O2374" s="1" t="s">
        <v>20492</v>
      </c>
      <c r="P2374" s="1" t="s">
        <v>93</v>
      </c>
      <c r="Q2374" s="1" t="s">
        <v>48</v>
      </c>
      <c r="R2374" s="1">
        <v>1</v>
      </c>
    </row>
    <row r="2375" spans="1:18" x14ac:dyDescent="0.25">
      <c r="A2375" s="1">
        <f t="shared" si="37"/>
        <v>1037</v>
      </c>
      <c r="B2375" s="1" t="s">
        <v>0</v>
      </c>
      <c r="C2375" s="1" t="s">
        <v>1572</v>
      </c>
      <c r="D2375" s="1" t="s">
        <v>1573</v>
      </c>
      <c r="E2375" s="1" t="s">
        <v>883</v>
      </c>
      <c r="F2375" s="1" t="s">
        <v>8</v>
      </c>
      <c r="G2375" s="1" t="s">
        <v>1574</v>
      </c>
      <c r="H2375" s="1" t="s">
        <v>1575</v>
      </c>
      <c r="I2375" s="1" t="s">
        <v>1576</v>
      </c>
      <c r="J2375" s="1"/>
      <c r="K2375" s="1">
        <v>43</v>
      </c>
      <c r="L2375" s="1">
        <v>589</v>
      </c>
      <c r="M2375" s="1">
        <v>1616</v>
      </c>
      <c r="N2375" s="1">
        <v>2003</v>
      </c>
      <c r="O2375" s="1" t="s">
        <v>92</v>
      </c>
      <c r="P2375" s="1" t="s">
        <v>349</v>
      </c>
      <c r="Q2375" s="1" t="s">
        <v>154</v>
      </c>
      <c r="R2375" s="1">
        <v>1</v>
      </c>
    </row>
    <row r="2376" spans="1:18" x14ac:dyDescent="0.25">
      <c r="A2376" s="1">
        <f t="shared" si="37"/>
        <v>1038</v>
      </c>
      <c r="B2376" s="1" t="s">
        <v>0</v>
      </c>
      <c r="C2376" s="1" t="s">
        <v>1143</v>
      </c>
      <c r="D2376" s="1" t="s">
        <v>1144</v>
      </c>
      <c r="E2376" s="1" t="s">
        <v>1120</v>
      </c>
      <c r="F2376" s="1" t="s">
        <v>8</v>
      </c>
      <c r="G2376" s="1" t="s">
        <v>1145</v>
      </c>
      <c r="H2376" s="1" t="s">
        <v>1146</v>
      </c>
      <c r="I2376" s="1" t="s">
        <v>1147</v>
      </c>
      <c r="J2376" s="1"/>
      <c r="K2376" s="1">
        <v>14</v>
      </c>
      <c r="L2376" s="1">
        <v>174</v>
      </c>
      <c r="M2376" s="1">
        <v>3869</v>
      </c>
      <c r="N2376" s="1">
        <v>2003</v>
      </c>
      <c r="O2376" s="1" t="s">
        <v>92</v>
      </c>
      <c r="P2376" s="1" t="s">
        <v>774</v>
      </c>
      <c r="Q2376" s="1" t="s">
        <v>48</v>
      </c>
      <c r="R2376" s="1">
        <v>1</v>
      </c>
    </row>
    <row r="2377" spans="1:18" x14ac:dyDescent="0.25">
      <c r="A2377" s="1">
        <f t="shared" si="37"/>
        <v>1039</v>
      </c>
      <c r="B2377" s="1" t="s">
        <v>0</v>
      </c>
      <c r="C2377" s="1" t="s">
        <v>24397</v>
      </c>
      <c r="D2377" s="1" t="s">
        <v>24398</v>
      </c>
      <c r="E2377" s="1" t="s">
        <v>24338</v>
      </c>
      <c r="F2377" s="1" t="s">
        <v>8</v>
      </c>
      <c r="G2377" s="1" t="s">
        <v>24399</v>
      </c>
      <c r="H2377" s="1" t="s">
        <v>24400</v>
      </c>
      <c r="I2377" s="1" t="s">
        <v>24401</v>
      </c>
      <c r="J2377" s="1"/>
      <c r="K2377" s="1">
        <v>8</v>
      </c>
      <c r="L2377" s="1">
        <v>85</v>
      </c>
      <c r="M2377" s="1">
        <v>676</v>
      </c>
      <c r="N2377" s="1">
        <v>2013</v>
      </c>
      <c r="O2377" s="1" t="s">
        <v>22393</v>
      </c>
      <c r="P2377" s="1" t="s">
        <v>18</v>
      </c>
      <c r="Q2377" s="1" t="s">
        <v>181</v>
      </c>
      <c r="R2377" s="1">
        <v>1</v>
      </c>
    </row>
    <row r="2378" spans="1:18" x14ac:dyDescent="0.25">
      <c r="A2378" s="1">
        <f t="shared" si="37"/>
        <v>1040</v>
      </c>
      <c r="B2378" s="1" t="s">
        <v>0</v>
      </c>
      <c r="C2378" s="1" t="s">
        <v>17955</v>
      </c>
      <c r="D2378" s="1" t="s">
        <v>17956</v>
      </c>
      <c r="E2378" s="1" t="s">
        <v>17902</v>
      </c>
      <c r="F2378" s="1" t="s">
        <v>8</v>
      </c>
      <c r="G2378" s="1" t="s">
        <v>17957</v>
      </c>
      <c r="H2378" s="1" t="s">
        <v>17958</v>
      </c>
      <c r="I2378" s="1" t="s">
        <v>17959</v>
      </c>
      <c r="J2378" s="1"/>
      <c r="K2378" s="1">
        <v>19</v>
      </c>
      <c r="L2378" s="1">
        <v>268</v>
      </c>
      <c r="M2378" s="1">
        <v>1749</v>
      </c>
      <c r="N2378" s="1">
        <v>2009</v>
      </c>
      <c r="O2378" s="1" t="s">
        <v>15785</v>
      </c>
      <c r="P2378" s="1" t="s">
        <v>210</v>
      </c>
      <c r="Q2378" s="1" t="s">
        <v>16</v>
      </c>
      <c r="R2378" s="1">
        <v>1</v>
      </c>
    </row>
    <row r="2379" spans="1:18" x14ac:dyDescent="0.25">
      <c r="A2379" s="1">
        <f t="shared" si="37"/>
        <v>1041</v>
      </c>
      <c r="B2379" s="1" t="s">
        <v>0</v>
      </c>
      <c r="C2379" s="1" t="s">
        <v>11083</v>
      </c>
      <c r="D2379" s="1" t="s">
        <v>11084</v>
      </c>
      <c r="E2379" s="1" t="s">
        <v>9164</v>
      </c>
      <c r="F2379" s="1" t="s">
        <v>8</v>
      </c>
      <c r="G2379" s="1" t="s">
        <v>11085</v>
      </c>
      <c r="H2379" s="1" t="s">
        <v>11086</v>
      </c>
      <c r="I2379" s="1" t="s">
        <v>11087</v>
      </c>
      <c r="J2379" s="1"/>
      <c r="K2379" s="1">
        <v>19</v>
      </c>
      <c r="L2379" s="1">
        <v>223</v>
      </c>
      <c r="M2379" s="1">
        <v>2282</v>
      </c>
      <c r="N2379" s="1">
        <v>2006</v>
      </c>
      <c r="O2379" s="1" t="s">
        <v>4951</v>
      </c>
      <c r="P2379" s="1" t="s">
        <v>333</v>
      </c>
      <c r="Q2379" s="1" t="s">
        <v>129</v>
      </c>
      <c r="R2379" s="1">
        <v>1</v>
      </c>
    </row>
    <row r="2380" spans="1:18" x14ac:dyDescent="0.25">
      <c r="A2380" s="1">
        <f t="shared" si="37"/>
        <v>1042</v>
      </c>
      <c r="B2380" s="1" t="s">
        <v>0</v>
      </c>
      <c r="C2380" s="1" t="s">
        <v>9425</v>
      </c>
      <c r="D2380" s="1" t="s">
        <v>9426</v>
      </c>
      <c r="E2380" s="1" t="s">
        <v>8784</v>
      </c>
      <c r="F2380" s="1" t="s">
        <v>8</v>
      </c>
      <c r="G2380" s="1" t="s">
        <v>1190</v>
      </c>
      <c r="H2380" s="1" t="s">
        <v>9427</v>
      </c>
      <c r="I2380" s="1" t="s">
        <v>9428</v>
      </c>
      <c r="J2380" s="1"/>
      <c r="K2380" s="1">
        <v>16</v>
      </c>
      <c r="L2380" s="1">
        <v>316</v>
      </c>
      <c r="M2380" s="1">
        <v>3149</v>
      </c>
      <c r="N2380" s="1">
        <v>2006</v>
      </c>
      <c r="O2380" s="1" t="s">
        <v>4951</v>
      </c>
      <c r="P2380" s="1" t="s">
        <v>23</v>
      </c>
      <c r="Q2380" s="1" t="s">
        <v>60</v>
      </c>
      <c r="R2380" s="1">
        <v>1</v>
      </c>
    </row>
    <row r="2381" spans="1:18" x14ac:dyDescent="0.25">
      <c r="A2381" s="1">
        <f t="shared" si="37"/>
        <v>1043</v>
      </c>
      <c r="B2381" s="1" t="s">
        <v>0</v>
      </c>
      <c r="C2381" s="1" t="s">
        <v>3779</v>
      </c>
      <c r="D2381" s="1" t="s">
        <v>3780</v>
      </c>
      <c r="E2381" s="1" t="s">
        <v>2931</v>
      </c>
      <c r="F2381" s="1" t="s">
        <v>8</v>
      </c>
      <c r="G2381" s="1" t="s">
        <v>3781</v>
      </c>
      <c r="H2381" s="1" t="s">
        <v>3782</v>
      </c>
      <c r="I2381" s="1" t="s">
        <v>3783</v>
      </c>
      <c r="J2381" s="1"/>
      <c r="K2381" s="1">
        <v>27</v>
      </c>
      <c r="L2381" s="1">
        <v>46</v>
      </c>
      <c r="M2381" s="1">
        <v>1269</v>
      </c>
      <c r="N2381" s="1">
        <v>2004</v>
      </c>
      <c r="O2381" s="1" t="s">
        <v>760</v>
      </c>
      <c r="P2381" s="1" t="s">
        <v>349</v>
      </c>
      <c r="Q2381" s="1" t="s">
        <v>43</v>
      </c>
      <c r="R2381" s="1">
        <v>1</v>
      </c>
    </row>
    <row r="2382" spans="1:18" x14ac:dyDescent="0.25">
      <c r="A2382" s="1">
        <f t="shared" si="37"/>
        <v>1044</v>
      </c>
      <c r="B2382" s="1" t="s">
        <v>0</v>
      </c>
      <c r="C2382" s="1" t="s">
        <v>10538</v>
      </c>
      <c r="D2382" s="1" t="s">
        <v>10539</v>
      </c>
      <c r="E2382" s="1" t="s">
        <v>9292</v>
      </c>
      <c r="F2382" s="1" t="s">
        <v>8</v>
      </c>
      <c r="G2382" s="1" t="s">
        <v>10540</v>
      </c>
      <c r="H2382" s="1" t="s">
        <v>10541</v>
      </c>
      <c r="I2382" s="1" t="s">
        <v>10542</v>
      </c>
      <c r="J2382" s="1"/>
      <c r="K2382" s="1">
        <v>9</v>
      </c>
      <c r="L2382" s="1">
        <v>98</v>
      </c>
      <c r="M2382" s="1">
        <v>2950</v>
      </c>
      <c r="N2382" s="1">
        <v>2006</v>
      </c>
      <c r="O2382" s="1" t="s">
        <v>4951</v>
      </c>
      <c r="P2382" s="1" t="s">
        <v>349</v>
      </c>
      <c r="Q2382" s="1" t="s">
        <v>94</v>
      </c>
      <c r="R2382" s="1">
        <v>1</v>
      </c>
    </row>
    <row r="2383" spans="1:18" x14ac:dyDescent="0.25">
      <c r="A2383" s="1">
        <f t="shared" si="37"/>
        <v>1045</v>
      </c>
      <c r="B2383" s="1" t="s">
        <v>0</v>
      </c>
      <c r="C2383" s="1" t="s">
        <v>10423</v>
      </c>
      <c r="D2383" s="1" t="s">
        <v>10424</v>
      </c>
      <c r="E2383" s="1" t="s">
        <v>9509</v>
      </c>
      <c r="F2383" s="1" t="s">
        <v>8</v>
      </c>
      <c r="G2383" s="1" t="s">
        <v>135</v>
      </c>
      <c r="H2383" s="1" t="s">
        <v>10425</v>
      </c>
      <c r="I2383" s="1" t="s">
        <v>10426</v>
      </c>
      <c r="J2383" s="1"/>
      <c r="K2383" s="1">
        <v>9</v>
      </c>
      <c r="L2383" s="1">
        <v>170</v>
      </c>
      <c r="M2383" s="1">
        <v>2306</v>
      </c>
      <c r="N2383" s="1">
        <v>2006</v>
      </c>
      <c r="O2383" s="1" t="s">
        <v>4951</v>
      </c>
      <c r="P2383" s="1" t="s">
        <v>349</v>
      </c>
      <c r="Q2383" s="1" t="s">
        <v>21</v>
      </c>
      <c r="R2383" s="1">
        <v>1</v>
      </c>
    </row>
    <row r="2384" spans="1:18" x14ac:dyDescent="0.25">
      <c r="A2384" s="1">
        <f t="shared" si="37"/>
        <v>1046</v>
      </c>
      <c r="B2384" s="1" t="s">
        <v>0</v>
      </c>
      <c r="C2384" s="1" t="s">
        <v>24631</v>
      </c>
      <c r="D2384" s="1" t="s">
        <v>24632</v>
      </c>
      <c r="E2384" s="1" t="s">
        <v>24633</v>
      </c>
      <c r="F2384" s="1" t="s">
        <v>8</v>
      </c>
      <c r="G2384" s="1" t="s">
        <v>24634</v>
      </c>
      <c r="H2384" s="1" t="s">
        <v>24635</v>
      </c>
      <c r="I2384" s="1" t="s">
        <v>24636</v>
      </c>
      <c r="J2384" s="1"/>
      <c r="K2384" s="1">
        <v>31</v>
      </c>
      <c r="L2384" s="1">
        <v>554</v>
      </c>
      <c r="M2384" s="1">
        <v>3293</v>
      </c>
      <c r="N2384" s="1">
        <v>2013</v>
      </c>
      <c r="O2384" s="1" t="s">
        <v>22393</v>
      </c>
      <c r="P2384" s="1" t="s">
        <v>23</v>
      </c>
      <c r="Q2384" s="1" t="s">
        <v>47</v>
      </c>
      <c r="R2384" s="1">
        <v>1</v>
      </c>
    </row>
    <row r="2385" spans="1:18" x14ac:dyDescent="0.25">
      <c r="A2385" s="1">
        <f t="shared" si="37"/>
        <v>1047</v>
      </c>
      <c r="B2385" s="1" t="s">
        <v>0</v>
      </c>
      <c r="C2385" s="1" t="s">
        <v>25825</v>
      </c>
      <c r="D2385" s="1" t="s">
        <v>25826</v>
      </c>
      <c r="E2385" s="1" t="s">
        <v>25793</v>
      </c>
      <c r="F2385" s="1" t="s">
        <v>8</v>
      </c>
      <c r="G2385" s="1" t="s">
        <v>25827</v>
      </c>
      <c r="H2385" s="1" t="s">
        <v>25828</v>
      </c>
      <c r="I2385" s="1" t="s">
        <v>25829</v>
      </c>
      <c r="J2385" s="1"/>
      <c r="K2385" s="1">
        <v>40</v>
      </c>
      <c r="L2385" s="1">
        <v>927</v>
      </c>
      <c r="M2385" s="1">
        <v>1218</v>
      </c>
      <c r="N2385" s="1">
        <v>2014</v>
      </c>
      <c r="O2385" s="1" t="s">
        <v>24195</v>
      </c>
      <c r="P2385" s="1" t="s">
        <v>765</v>
      </c>
      <c r="Q2385" s="1" t="s">
        <v>31</v>
      </c>
      <c r="R2385" s="1">
        <v>1</v>
      </c>
    </row>
    <row r="2386" spans="1:18" x14ac:dyDescent="0.25">
      <c r="A2386" s="1">
        <f t="shared" si="37"/>
        <v>1048</v>
      </c>
      <c r="B2386" s="1" t="s">
        <v>0</v>
      </c>
      <c r="C2386" s="1" t="s">
        <v>20191</v>
      </c>
      <c r="D2386" s="1" t="s">
        <v>20192</v>
      </c>
      <c r="E2386" s="1" t="s">
        <v>20141</v>
      </c>
      <c r="F2386" s="1" t="s">
        <v>8</v>
      </c>
      <c r="G2386" s="1" t="s">
        <v>20193</v>
      </c>
      <c r="H2386" s="1" t="s">
        <v>20194</v>
      </c>
      <c r="I2386" s="1" t="s">
        <v>20195</v>
      </c>
      <c r="J2386" s="1"/>
      <c r="K2386" s="1">
        <v>11</v>
      </c>
      <c r="L2386" s="1">
        <v>412</v>
      </c>
      <c r="M2386" s="1">
        <v>1158</v>
      </c>
      <c r="N2386" s="1">
        <v>2010</v>
      </c>
      <c r="O2386" s="1" t="s">
        <v>19331</v>
      </c>
      <c r="P2386" s="1" t="s">
        <v>246</v>
      </c>
      <c r="Q2386" s="1" t="s">
        <v>27</v>
      </c>
      <c r="R2386" s="1">
        <v>1</v>
      </c>
    </row>
    <row r="2387" spans="1:18" x14ac:dyDescent="0.25">
      <c r="A2387" s="1">
        <f t="shared" si="37"/>
        <v>1049</v>
      </c>
      <c r="B2387" s="1" t="s">
        <v>0</v>
      </c>
      <c r="C2387" s="1" t="s">
        <v>19105</v>
      </c>
      <c r="D2387" s="1" t="s">
        <v>19106</v>
      </c>
      <c r="E2387" s="1" t="s">
        <v>18997</v>
      </c>
      <c r="F2387" s="1" t="s">
        <v>8</v>
      </c>
      <c r="G2387" s="1" t="s">
        <v>19107</v>
      </c>
      <c r="H2387" s="1" t="s">
        <v>19108</v>
      </c>
      <c r="I2387" s="1" t="s">
        <v>19109</v>
      </c>
      <c r="J2387" s="1"/>
      <c r="K2387" s="1">
        <v>6</v>
      </c>
      <c r="L2387" s="1">
        <v>391</v>
      </c>
      <c r="M2387" s="1">
        <v>537</v>
      </c>
      <c r="N2387" s="1">
        <v>2010</v>
      </c>
      <c r="O2387" s="1" t="s">
        <v>17320</v>
      </c>
      <c r="P2387" s="1" t="s">
        <v>2</v>
      </c>
      <c r="Q2387" s="1" t="s">
        <v>114</v>
      </c>
      <c r="R2387" s="1">
        <v>1</v>
      </c>
    </row>
    <row r="2388" spans="1:18" x14ac:dyDescent="0.25">
      <c r="A2388" s="1">
        <f t="shared" si="37"/>
        <v>1050</v>
      </c>
      <c r="B2388" s="1" t="s">
        <v>0</v>
      </c>
      <c r="C2388" s="1" t="s">
        <v>13988</v>
      </c>
      <c r="D2388" s="1" t="s">
        <v>13989</v>
      </c>
      <c r="E2388" s="1" t="s">
        <v>13990</v>
      </c>
      <c r="F2388" s="1" t="s">
        <v>8</v>
      </c>
      <c r="G2388" s="1" t="s">
        <v>13991</v>
      </c>
      <c r="H2388" s="1" t="s">
        <v>13992</v>
      </c>
      <c r="I2388" s="1" t="s">
        <v>13993</v>
      </c>
      <c r="J2388" s="1"/>
      <c r="K2388" s="1">
        <v>11</v>
      </c>
      <c r="L2388" s="1">
        <v>325</v>
      </c>
      <c r="M2388" s="1">
        <v>1080</v>
      </c>
      <c r="N2388" s="1">
        <v>2007</v>
      </c>
      <c r="O2388" s="1" t="s">
        <v>8359</v>
      </c>
      <c r="P2388" s="1" t="s">
        <v>2</v>
      </c>
      <c r="Q2388" s="1" t="s">
        <v>25</v>
      </c>
      <c r="R2388" s="1">
        <v>1</v>
      </c>
    </row>
    <row r="2389" spans="1:18" x14ac:dyDescent="0.25">
      <c r="A2389" s="1">
        <f t="shared" si="37"/>
        <v>1051</v>
      </c>
      <c r="B2389" s="1" t="s">
        <v>0</v>
      </c>
      <c r="C2389" s="1" t="s">
        <v>13748</v>
      </c>
      <c r="D2389" s="1" t="s">
        <v>13749</v>
      </c>
      <c r="E2389" s="1" t="s">
        <v>13404</v>
      </c>
      <c r="F2389" s="1" t="s">
        <v>8</v>
      </c>
      <c r="G2389" s="1" t="s">
        <v>13750</v>
      </c>
      <c r="H2389" s="1" t="s">
        <v>13751</v>
      </c>
      <c r="I2389" s="1" t="s">
        <v>13752</v>
      </c>
      <c r="J2389" s="1"/>
      <c r="K2389" s="1">
        <v>16</v>
      </c>
      <c r="L2389" s="1">
        <v>194</v>
      </c>
      <c r="M2389" s="1">
        <v>2216</v>
      </c>
      <c r="N2389" s="1">
        <v>2007</v>
      </c>
      <c r="O2389" s="1" t="s">
        <v>8359</v>
      </c>
      <c r="P2389" s="1" t="s">
        <v>15</v>
      </c>
      <c r="Q2389" s="1" t="s">
        <v>31</v>
      </c>
      <c r="R2389" s="1">
        <v>1</v>
      </c>
    </row>
    <row r="2390" spans="1:18" x14ac:dyDescent="0.25">
      <c r="A2390" s="1">
        <f t="shared" si="37"/>
        <v>1052</v>
      </c>
      <c r="B2390" s="1" t="s">
        <v>0</v>
      </c>
      <c r="C2390" s="1" t="s">
        <v>5443</v>
      </c>
      <c r="D2390" s="1" t="s">
        <v>5444</v>
      </c>
      <c r="E2390" s="1" t="s">
        <v>5192</v>
      </c>
      <c r="F2390" s="1" t="s">
        <v>8</v>
      </c>
      <c r="G2390" s="1" t="s">
        <v>5445</v>
      </c>
      <c r="H2390" s="1" t="s">
        <v>5446</v>
      </c>
      <c r="I2390" s="1" t="s">
        <v>5447</v>
      </c>
      <c r="J2390" s="1"/>
      <c r="K2390" s="1">
        <v>22</v>
      </c>
      <c r="L2390" s="1">
        <v>887</v>
      </c>
      <c r="M2390" s="1">
        <v>1337</v>
      </c>
      <c r="N2390" s="1">
        <v>2005</v>
      </c>
      <c r="O2390" s="1" t="s">
        <v>2515</v>
      </c>
      <c r="P2390" s="1" t="s">
        <v>765</v>
      </c>
      <c r="Q2390" s="1" t="s">
        <v>3</v>
      </c>
      <c r="R2390" s="1">
        <v>1</v>
      </c>
    </row>
    <row r="2391" spans="1:18" x14ac:dyDescent="0.25">
      <c r="A2391" s="1">
        <f t="shared" si="37"/>
        <v>1053</v>
      </c>
      <c r="B2391" s="1" t="s">
        <v>0</v>
      </c>
      <c r="C2391" s="1" t="s">
        <v>23344</v>
      </c>
      <c r="D2391" s="1" t="s">
        <v>23345</v>
      </c>
      <c r="E2391" s="1" t="s">
        <v>23293</v>
      </c>
      <c r="F2391" s="1" t="s">
        <v>8</v>
      </c>
      <c r="G2391" s="1" t="s">
        <v>23346</v>
      </c>
      <c r="H2391" s="1" t="s">
        <v>23347</v>
      </c>
      <c r="I2391" s="1" t="s">
        <v>23348</v>
      </c>
      <c r="J2391" s="1"/>
      <c r="K2391" s="1">
        <v>36</v>
      </c>
      <c r="L2391" s="1">
        <v>977</v>
      </c>
      <c r="M2391" s="1">
        <v>6269</v>
      </c>
      <c r="N2391" s="1">
        <v>2012</v>
      </c>
      <c r="O2391" s="1" t="s">
        <v>20492</v>
      </c>
      <c r="P2391" s="1" t="s">
        <v>349</v>
      </c>
      <c r="Q2391" s="1" t="s">
        <v>25</v>
      </c>
      <c r="R2391" s="1">
        <v>1</v>
      </c>
    </row>
    <row r="2392" spans="1:18" x14ac:dyDescent="0.25">
      <c r="A2392" s="1">
        <f t="shared" si="37"/>
        <v>1054</v>
      </c>
      <c r="B2392" s="1" t="s">
        <v>0</v>
      </c>
      <c r="C2392" s="1" t="s">
        <v>19586</v>
      </c>
      <c r="D2392" s="1" t="s">
        <v>19587</v>
      </c>
      <c r="E2392" s="1" t="s">
        <v>19467</v>
      </c>
      <c r="F2392" s="1" t="s">
        <v>8</v>
      </c>
      <c r="G2392" s="1" t="s">
        <v>444</v>
      </c>
      <c r="H2392" s="1" t="s">
        <v>19588</v>
      </c>
      <c r="I2392" s="1" t="s">
        <v>19589</v>
      </c>
      <c r="J2392" s="1"/>
      <c r="K2392" s="1">
        <v>14</v>
      </c>
      <c r="L2392" s="1">
        <v>229</v>
      </c>
      <c r="M2392" s="1">
        <v>1244</v>
      </c>
      <c r="N2392" s="1">
        <v>2010</v>
      </c>
      <c r="O2392" s="1" t="s">
        <v>17320</v>
      </c>
      <c r="P2392" s="1" t="s">
        <v>333</v>
      </c>
      <c r="Q2392" s="1" t="s">
        <v>21</v>
      </c>
      <c r="R2392" s="1">
        <v>1</v>
      </c>
    </row>
    <row r="2393" spans="1:18" x14ac:dyDescent="0.25">
      <c r="A2393" s="1">
        <f t="shared" si="37"/>
        <v>1055</v>
      </c>
      <c r="B2393" s="1" t="s">
        <v>0</v>
      </c>
      <c r="C2393" s="1" t="s">
        <v>11865</v>
      </c>
      <c r="D2393" s="1" t="s">
        <v>11866</v>
      </c>
      <c r="E2393" s="1" t="s">
        <v>9187</v>
      </c>
      <c r="F2393" s="1" t="s">
        <v>8</v>
      </c>
      <c r="G2393" s="1" t="s">
        <v>11867</v>
      </c>
      <c r="H2393" s="1" t="s">
        <v>11868</v>
      </c>
      <c r="I2393" s="1" t="s">
        <v>11869</v>
      </c>
      <c r="J2393" s="1"/>
      <c r="K2393" s="1">
        <v>20</v>
      </c>
      <c r="L2393" s="1">
        <v>207</v>
      </c>
      <c r="M2393" s="1">
        <v>2457</v>
      </c>
      <c r="N2393" s="1">
        <v>2006</v>
      </c>
      <c r="O2393" s="1" t="s">
        <v>4951</v>
      </c>
      <c r="P2393" s="1" t="s">
        <v>430</v>
      </c>
      <c r="Q2393" s="1" t="s">
        <v>24</v>
      </c>
      <c r="R2393" s="1">
        <v>1</v>
      </c>
    </row>
    <row r="2394" spans="1:18" x14ac:dyDescent="0.25">
      <c r="A2394" s="1">
        <f t="shared" si="37"/>
        <v>1056</v>
      </c>
      <c r="B2394" s="1" t="s">
        <v>0</v>
      </c>
      <c r="C2394" s="1" t="s">
        <v>9927</v>
      </c>
      <c r="D2394" s="1" t="s">
        <v>9928</v>
      </c>
      <c r="E2394" s="1" t="s">
        <v>8999</v>
      </c>
      <c r="F2394" s="1" t="s">
        <v>9929</v>
      </c>
      <c r="G2394" s="1" t="s">
        <v>9930</v>
      </c>
      <c r="H2394" s="1" t="s">
        <v>9931</v>
      </c>
      <c r="I2394" s="1" t="s">
        <v>9932</v>
      </c>
      <c r="J2394" s="1"/>
      <c r="K2394" s="1">
        <v>26</v>
      </c>
      <c r="L2394" s="1">
        <v>667</v>
      </c>
      <c r="M2394" s="1">
        <v>2726</v>
      </c>
      <c r="N2394" s="1">
        <v>2006</v>
      </c>
      <c r="O2394" s="1" t="s">
        <v>4951</v>
      </c>
      <c r="P2394" s="1" t="s">
        <v>210</v>
      </c>
      <c r="Q2394" s="1" t="s">
        <v>3</v>
      </c>
      <c r="R2394" s="1">
        <v>1</v>
      </c>
    </row>
    <row r="2395" spans="1:18" x14ac:dyDescent="0.25">
      <c r="A2395" s="1">
        <f t="shared" si="37"/>
        <v>1057</v>
      </c>
      <c r="B2395" s="1" t="s">
        <v>0</v>
      </c>
      <c r="C2395" s="1" t="s">
        <v>5623</v>
      </c>
      <c r="D2395" s="1" t="s">
        <v>5624</v>
      </c>
      <c r="E2395" s="1" t="s">
        <v>5533</v>
      </c>
      <c r="F2395" s="1" t="s">
        <v>8</v>
      </c>
      <c r="G2395" s="1" t="s">
        <v>5625</v>
      </c>
      <c r="H2395" s="1" t="s">
        <v>5626</v>
      </c>
      <c r="I2395" s="1" t="s">
        <v>5627</v>
      </c>
      <c r="J2395" s="1"/>
      <c r="K2395" s="1">
        <v>16</v>
      </c>
      <c r="L2395" s="1">
        <v>402</v>
      </c>
      <c r="M2395" s="1">
        <v>2100</v>
      </c>
      <c r="N2395" s="1">
        <v>2005</v>
      </c>
      <c r="O2395" s="1" t="s">
        <v>2515</v>
      </c>
      <c r="P2395" s="1" t="s">
        <v>774</v>
      </c>
      <c r="Q2395" s="1" t="s">
        <v>25</v>
      </c>
      <c r="R2395" s="1">
        <v>1</v>
      </c>
    </row>
    <row r="2396" spans="1:18" x14ac:dyDescent="0.25">
      <c r="A2396" s="1">
        <f t="shared" si="37"/>
        <v>1058</v>
      </c>
      <c r="B2396" s="1" t="s">
        <v>0</v>
      </c>
      <c r="C2396" s="1" t="s">
        <v>11029</v>
      </c>
      <c r="D2396" s="1" t="s">
        <v>11030</v>
      </c>
      <c r="E2396" s="1" t="s">
        <v>9472</v>
      </c>
      <c r="F2396" s="1" t="s">
        <v>8</v>
      </c>
      <c r="G2396" s="1" t="s">
        <v>11031</v>
      </c>
      <c r="H2396" s="1" t="s">
        <v>11032</v>
      </c>
      <c r="I2396" s="1" t="s">
        <v>11033</v>
      </c>
      <c r="J2396" s="1"/>
      <c r="K2396" s="1">
        <v>20</v>
      </c>
      <c r="L2396" s="1">
        <v>1363</v>
      </c>
      <c r="M2396" s="1">
        <v>1318</v>
      </c>
      <c r="N2396" s="1">
        <v>2006</v>
      </c>
      <c r="O2396" s="1" t="s">
        <v>4951</v>
      </c>
      <c r="P2396" s="1" t="s">
        <v>333</v>
      </c>
      <c r="Q2396" s="1" t="s">
        <v>21</v>
      </c>
      <c r="R2396" s="1">
        <v>1</v>
      </c>
    </row>
    <row r="2397" spans="1:18" x14ac:dyDescent="0.25">
      <c r="A2397" s="1">
        <f t="shared" si="37"/>
        <v>1059</v>
      </c>
      <c r="B2397" s="1" t="s">
        <v>0</v>
      </c>
      <c r="C2397" s="1" t="s">
        <v>13096</v>
      </c>
      <c r="D2397" s="1" t="s">
        <v>13097</v>
      </c>
      <c r="E2397" s="1" t="s">
        <v>12752</v>
      </c>
      <c r="F2397" s="1" t="s">
        <v>8</v>
      </c>
      <c r="G2397" s="1" t="s">
        <v>13098</v>
      </c>
      <c r="H2397" s="1" t="s">
        <v>13099</v>
      </c>
      <c r="I2397" s="1" t="s">
        <v>13100</v>
      </c>
      <c r="J2397" s="1"/>
      <c r="K2397" s="1">
        <v>25</v>
      </c>
      <c r="L2397" s="1">
        <v>271</v>
      </c>
      <c r="M2397" s="1">
        <v>2587</v>
      </c>
      <c r="N2397" s="1">
        <v>2006</v>
      </c>
      <c r="O2397" s="1" t="s">
        <v>8359</v>
      </c>
      <c r="P2397" s="1" t="s">
        <v>93</v>
      </c>
      <c r="Q2397" s="1" t="s">
        <v>24</v>
      </c>
      <c r="R2397" s="1">
        <v>1</v>
      </c>
    </row>
    <row r="2398" spans="1:18" x14ac:dyDescent="0.25">
      <c r="A2398" s="1">
        <f t="shared" si="37"/>
        <v>1060</v>
      </c>
      <c r="B2398" s="1" t="s">
        <v>0</v>
      </c>
      <c r="C2398" s="1" t="s">
        <v>9177</v>
      </c>
      <c r="D2398" s="1" t="s">
        <v>9178</v>
      </c>
      <c r="E2398" s="1" t="s">
        <v>8392</v>
      </c>
      <c r="F2398" s="1" t="s">
        <v>8</v>
      </c>
      <c r="G2398" s="1" t="s">
        <v>9179</v>
      </c>
      <c r="H2398" s="1" t="s">
        <v>9180</v>
      </c>
      <c r="I2398" s="1" t="s">
        <v>9181</v>
      </c>
      <c r="J2398" s="1"/>
      <c r="K2398" s="1">
        <v>11</v>
      </c>
      <c r="L2398" s="1">
        <v>489</v>
      </c>
      <c r="M2398" s="1">
        <v>3249</v>
      </c>
      <c r="N2398" s="1">
        <v>2006</v>
      </c>
      <c r="O2398" s="1" t="s">
        <v>4951</v>
      </c>
      <c r="P2398" s="1" t="s">
        <v>2</v>
      </c>
      <c r="Q2398" s="1" t="s">
        <v>25</v>
      </c>
      <c r="R2398" s="1">
        <v>1</v>
      </c>
    </row>
    <row r="2399" spans="1:18" x14ac:dyDescent="0.25">
      <c r="A2399" s="1">
        <f t="shared" si="37"/>
        <v>1061</v>
      </c>
      <c r="B2399" s="1" t="s">
        <v>0</v>
      </c>
      <c r="C2399" s="1" t="s">
        <v>3905</v>
      </c>
      <c r="D2399" s="1" t="s">
        <v>3906</v>
      </c>
      <c r="E2399" s="1" t="s">
        <v>3174</v>
      </c>
      <c r="F2399" s="1" t="s">
        <v>8</v>
      </c>
      <c r="G2399" s="1" t="s">
        <v>3907</v>
      </c>
      <c r="H2399" s="1" t="s">
        <v>3908</v>
      </c>
      <c r="I2399" s="1" t="s">
        <v>3909</v>
      </c>
      <c r="J2399" s="1"/>
      <c r="K2399" s="1">
        <v>25</v>
      </c>
      <c r="L2399" s="1">
        <v>344</v>
      </c>
      <c r="M2399" s="1">
        <v>2853</v>
      </c>
      <c r="N2399" s="1">
        <v>2004</v>
      </c>
      <c r="O2399" s="1" t="s">
        <v>760</v>
      </c>
      <c r="P2399" s="1" t="s">
        <v>333</v>
      </c>
      <c r="Q2399" s="1" t="s">
        <v>21</v>
      </c>
      <c r="R2399" s="1">
        <v>1</v>
      </c>
    </row>
    <row r="2400" spans="1:18" x14ac:dyDescent="0.25">
      <c r="A2400" s="1">
        <f t="shared" si="37"/>
        <v>1062</v>
      </c>
      <c r="B2400" s="1" t="s">
        <v>0</v>
      </c>
      <c r="C2400" s="1" t="s">
        <v>5006</v>
      </c>
      <c r="D2400" s="1" t="s">
        <v>5007</v>
      </c>
      <c r="E2400" s="1" t="s">
        <v>5008</v>
      </c>
      <c r="F2400" s="1" t="s">
        <v>8</v>
      </c>
      <c r="G2400" s="1" t="s">
        <v>5009</v>
      </c>
      <c r="H2400" s="1" t="s">
        <v>5010</v>
      </c>
      <c r="I2400" s="1" t="s">
        <v>5011</v>
      </c>
      <c r="J2400" s="1"/>
      <c r="K2400" s="1">
        <v>22</v>
      </c>
      <c r="L2400" s="1">
        <v>603</v>
      </c>
      <c r="M2400" s="1">
        <v>2852</v>
      </c>
      <c r="N2400" s="1">
        <v>2005</v>
      </c>
      <c r="O2400" s="1" t="s">
        <v>2515</v>
      </c>
      <c r="P2400" s="1" t="s">
        <v>15</v>
      </c>
      <c r="Q2400" s="1" t="s">
        <v>32</v>
      </c>
      <c r="R2400" s="1">
        <v>1</v>
      </c>
    </row>
    <row r="2401" spans="1:18" x14ac:dyDescent="0.25">
      <c r="A2401" s="1">
        <f t="shared" si="37"/>
        <v>1063</v>
      </c>
      <c r="B2401" s="1" t="s">
        <v>0</v>
      </c>
      <c r="C2401" s="1" t="s">
        <v>14666</v>
      </c>
      <c r="D2401" s="1" t="s">
        <v>14667</v>
      </c>
      <c r="E2401" s="1" t="s">
        <v>13952</v>
      </c>
      <c r="F2401" s="1" t="s">
        <v>8</v>
      </c>
      <c r="G2401" s="1" t="s">
        <v>14668</v>
      </c>
      <c r="H2401" s="1" t="s">
        <v>14669</v>
      </c>
      <c r="I2401" s="1" t="s">
        <v>14670</v>
      </c>
      <c r="J2401" s="1"/>
      <c r="K2401" s="1">
        <v>16</v>
      </c>
      <c r="L2401" s="1">
        <v>5360</v>
      </c>
      <c r="M2401" s="1">
        <v>2706</v>
      </c>
      <c r="N2401" s="1">
        <v>2007</v>
      </c>
      <c r="O2401" s="1" t="s">
        <v>8359</v>
      </c>
      <c r="P2401" s="1" t="s">
        <v>333</v>
      </c>
      <c r="Q2401" s="1" t="s">
        <v>47</v>
      </c>
      <c r="R2401" s="1">
        <v>1</v>
      </c>
    </row>
    <row r="2402" spans="1:18" x14ac:dyDescent="0.25">
      <c r="A2402" s="1">
        <f t="shared" si="37"/>
        <v>1064</v>
      </c>
      <c r="B2402" s="1" t="s">
        <v>0</v>
      </c>
      <c r="C2402" s="1" t="s">
        <v>20553</v>
      </c>
      <c r="D2402" s="1" t="s">
        <v>20554</v>
      </c>
      <c r="E2402" s="1" t="s">
        <v>20555</v>
      </c>
      <c r="F2402" s="1" t="s">
        <v>8</v>
      </c>
      <c r="G2402" s="1" t="s">
        <v>20556</v>
      </c>
      <c r="H2402" s="1" t="s">
        <v>20557</v>
      </c>
      <c r="I2402" s="1" t="s">
        <v>20558</v>
      </c>
      <c r="J2402" s="1"/>
      <c r="K2402" s="1">
        <v>19</v>
      </c>
      <c r="L2402" s="1">
        <v>163</v>
      </c>
      <c r="M2402" s="1">
        <v>469</v>
      </c>
      <c r="N2402" s="1">
        <v>2011</v>
      </c>
      <c r="O2402" s="1" t="s">
        <v>19331</v>
      </c>
      <c r="P2402" s="1" t="s">
        <v>15</v>
      </c>
      <c r="Q2402" s="1" t="s">
        <v>43</v>
      </c>
      <c r="R2402" s="1">
        <v>1</v>
      </c>
    </row>
    <row r="2403" spans="1:18" x14ac:dyDescent="0.25">
      <c r="A2403" s="1">
        <f t="shared" si="37"/>
        <v>1065</v>
      </c>
      <c r="B2403" s="1" t="s">
        <v>0</v>
      </c>
      <c r="C2403" s="1" t="s">
        <v>20780</v>
      </c>
      <c r="D2403" s="1" t="s">
        <v>20781</v>
      </c>
      <c r="E2403" s="1" t="s">
        <v>20759</v>
      </c>
      <c r="F2403" s="1" t="s">
        <v>8</v>
      </c>
      <c r="G2403" s="1" t="s">
        <v>20782</v>
      </c>
      <c r="H2403" s="1" t="s">
        <v>20783</v>
      </c>
      <c r="I2403" s="1" t="s">
        <v>20784</v>
      </c>
      <c r="J2403" s="1"/>
      <c r="K2403" s="1">
        <v>24</v>
      </c>
      <c r="L2403" s="1">
        <v>425</v>
      </c>
      <c r="M2403" s="1">
        <v>3313</v>
      </c>
      <c r="N2403" s="1">
        <v>2011</v>
      </c>
      <c r="O2403" s="1" t="s">
        <v>19331</v>
      </c>
      <c r="P2403" s="1" t="s">
        <v>15</v>
      </c>
      <c r="Q2403" s="1" t="s">
        <v>154</v>
      </c>
      <c r="R2403" s="1">
        <v>1</v>
      </c>
    </row>
    <row r="2404" spans="1:18" x14ac:dyDescent="0.25">
      <c r="A2404" s="1">
        <f t="shared" si="37"/>
        <v>1066</v>
      </c>
      <c r="B2404" s="1" t="s">
        <v>0</v>
      </c>
      <c r="C2404" s="1" t="s">
        <v>23192</v>
      </c>
      <c r="D2404" s="1" t="s">
        <v>23193</v>
      </c>
      <c r="E2404" s="1" t="s">
        <v>22795</v>
      </c>
      <c r="F2404" s="1" t="s">
        <v>8</v>
      </c>
      <c r="G2404" s="1" t="s">
        <v>23194</v>
      </c>
      <c r="H2404" s="1" t="s">
        <v>23195</v>
      </c>
      <c r="I2404" s="1" t="s">
        <v>23196</v>
      </c>
      <c r="J2404" s="1"/>
      <c r="K2404" s="1">
        <v>12</v>
      </c>
      <c r="L2404" s="1">
        <v>147</v>
      </c>
      <c r="M2404" s="1">
        <v>1204</v>
      </c>
      <c r="N2404" s="1">
        <v>2012</v>
      </c>
      <c r="O2404" s="1" t="s">
        <v>20492</v>
      </c>
      <c r="P2404" s="1" t="s">
        <v>23</v>
      </c>
      <c r="Q2404" s="1" t="s">
        <v>154</v>
      </c>
      <c r="R2404" s="1">
        <v>1</v>
      </c>
    </row>
    <row r="2405" spans="1:18" x14ac:dyDescent="0.25">
      <c r="A2405" s="1">
        <f t="shared" si="37"/>
        <v>1067</v>
      </c>
      <c r="B2405" s="1" t="s">
        <v>0</v>
      </c>
      <c r="C2405" s="1" t="s">
        <v>11197</v>
      </c>
      <c r="D2405" s="1" t="s">
        <v>11198</v>
      </c>
      <c r="E2405" s="1" t="s">
        <v>10108</v>
      </c>
      <c r="F2405" s="1" t="s">
        <v>8</v>
      </c>
      <c r="G2405" s="1" t="s">
        <v>2703</v>
      </c>
      <c r="H2405" s="1" t="s">
        <v>11199</v>
      </c>
      <c r="I2405" s="1" t="s">
        <v>11200</v>
      </c>
      <c r="J2405" s="1"/>
      <c r="K2405" s="1">
        <v>11</v>
      </c>
      <c r="L2405" s="1">
        <v>88</v>
      </c>
      <c r="M2405" s="1">
        <v>709</v>
      </c>
      <c r="N2405" s="1">
        <v>2006</v>
      </c>
      <c r="O2405" s="1" t="s">
        <v>4951</v>
      </c>
      <c r="P2405" s="1" t="s">
        <v>333</v>
      </c>
      <c r="Q2405" s="1" t="s">
        <v>31</v>
      </c>
      <c r="R2405" s="1">
        <v>1</v>
      </c>
    </row>
    <row r="2406" spans="1:18" x14ac:dyDescent="0.25">
      <c r="A2406" s="1">
        <f t="shared" si="37"/>
        <v>1068</v>
      </c>
      <c r="B2406" s="1" t="s">
        <v>0</v>
      </c>
      <c r="C2406" s="1" t="s">
        <v>9489</v>
      </c>
      <c r="D2406" s="1" t="s">
        <v>9490</v>
      </c>
      <c r="E2406" s="1" t="s">
        <v>9481</v>
      </c>
      <c r="F2406" s="1" t="s">
        <v>8</v>
      </c>
      <c r="G2406" s="1" t="s">
        <v>9491</v>
      </c>
      <c r="H2406" s="1" t="s">
        <v>9492</v>
      </c>
      <c r="I2406" s="1" t="s">
        <v>9493</v>
      </c>
      <c r="J2406" s="1"/>
      <c r="K2406" s="1">
        <v>29</v>
      </c>
      <c r="L2406" s="1">
        <v>321</v>
      </c>
      <c r="M2406" s="1">
        <v>4198</v>
      </c>
      <c r="N2406" s="1">
        <v>2006</v>
      </c>
      <c r="O2406" s="1" t="s">
        <v>4951</v>
      </c>
      <c r="P2406" s="1" t="s">
        <v>23</v>
      </c>
      <c r="Q2406" s="1" t="s">
        <v>116</v>
      </c>
      <c r="R2406" s="1">
        <v>1</v>
      </c>
    </row>
    <row r="2407" spans="1:18" x14ac:dyDescent="0.25">
      <c r="A2407" s="1">
        <f t="shared" si="37"/>
        <v>1069</v>
      </c>
      <c r="B2407" s="1" t="s">
        <v>0</v>
      </c>
      <c r="C2407" s="1" t="s">
        <v>12160</v>
      </c>
      <c r="D2407" s="1" t="s">
        <v>12161</v>
      </c>
      <c r="E2407" s="1" t="s">
        <v>11659</v>
      </c>
      <c r="F2407" s="1" t="s">
        <v>8</v>
      </c>
      <c r="G2407" s="1" t="s">
        <v>12162</v>
      </c>
      <c r="H2407" s="1" t="s">
        <v>12163</v>
      </c>
      <c r="I2407" s="1" t="s">
        <v>12164</v>
      </c>
      <c r="J2407" s="1"/>
      <c r="K2407" s="1">
        <v>16</v>
      </c>
      <c r="L2407" s="1">
        <v>636</v>
      </c>
      <c r="M2407" s="1">
        <v>1689</v>
      </c>
      <c r="N2407" s="1">
        <v>2006</v>
      </c>
      <c r="O2407" s="1" t="s">
        <v>8359</v>
      </c>
      <c r="P2407" s="1" t="s">
        <v>301</v>
      </c>
      <c r="Q2407" s="1" t="s">
        <v>14</v>
      </c>
      <c r="R2407" s="1">
        <v>1</v>
      </c>
    </row>
    <row r="2408" spans="1:18" x14ac:dyDescent="0.25">
      <c r="A2408" s="1">
        <f t="shared" si="37"/>
        <v>1070</v>
      </c>
      <c r="B2408" s="1" t="s">
        <v>0</v>
      </c>
      <c r="C2408" s="1" t="s">
        <v>16316</v>
      </c>
      <c r="D2408" s="1" t="s">
        <v>16317</v>
      </c>
      <c r="E2408" s="1" t="s">
        <v>16061</v>
      </c>
      <c r="F2408" s="1" t="s">
        <v>8</v>
      </c>
      <c r="G2408" s="1" t="s">
        <v>16318</v>
      </c>
      <c r="H2408" s="1" t="s">
        <v>16319</v>
      </c>
      <c r="I2408" s="1" t="s">
        <v>16320</v>
      </c>
      <c r="J2408" s="1"/>
      <c r="K2408" s="1">
        <v>24</v>
      </c>
      <c r="L2408" s="1">
        <v>454</v>
      </c>
      <c r="M2408" s="1">
        <v>95</v>
      </c>
      <c r="N2408" s="1">
        <v>2008</v>
      </c>
      <c r="O2408" s="1" t="s">
        <v>14671</v>
      </c>
      <c r="P2408" s="1" t="s">
        <v>23</v>
      </c>
      <c r="Q2408" s="1" t="s">
        <v>58</v>
      </c>
      <c r="R2408" s="1">
        <v>1</v>
      </c>
    </row>
    <row r="2409" spans="1:18" x14ac:dyDescent="0.25">
      <c r="A2409" s="1">
        <f t="shared" si="37"/>
        <v>1071</v>
      </c>
      <c r="B2409" s="1" t="s">
        <v>0</v>
      </c>
      <c r="C2409" s="1" t="s">
        <v>143</v>
      </c>
      <c r="D2409" s="1" t="s">
        <v>144</v>
      </c>
      <c r="E2409" s="1" t="s">
        <v>101</v>
      </c>
      <c r="F2409" s="1" t="s">
        <v>8</v>
      </c>
      <c r="G2409" s="1" t="s">
        <v>145</v>
      </c>
      <c r="H2409" s="1" t="s">
        <v>146</v>
      </c>
      <c r="I2409" s="1" t="s">
        <v>147</v>
      </c>
      <c r="J2409" s="1"/>
      <c r="K2409" s="1">
        <v>50</v>
      </c>
      <c r="L2409" s="1">
        <v>208</v>
      </c>
      <c r="M2409" s="1">
        <v>4027</v>
      </c>
      <c r="N2409" s="1">
        <v>2002</v>
      </c>
      <c r="O2409" s="1" t="s">
        <v>1</v>
      </c>
      <c r="P2409" s="1" t="s">
        <v>18</v>
      </c>
      <c r="Q2409" s="1" t="s">
        <v>26</v>
      </c>
      <c r="R2409" s="1">
        <v>1</v>
      </c>
    </row>
    <row r="2410" spans="1:18" x14ac:dyDescent="0.25">
      <c r="A2410" s="1">
        <f t="shared" si="37"/>
        <v>1072</v>
      </c>
      <c r="B2410" s="1" t="s">
        <v>0</v>
      </c>
      <c r="C2410" s="1" t="s">
        <v>24402</v>
      </c>
      <c r="D2410" s="1" t="s">
        <v>24403</v>
      </c>
      <c r="E2410" s="1" t="s">
        <v>24263</v>
      </c>
      <c r="F2410" s="1" t="s">
        <v>8</v>
      </c>
      <c r="G2410" s="1" t="s">
        <v>24404</v>
      </c>
      <c r="H2410" s="1" t="s">
        <v>24405</v>
      </c>
      <c r="I2410" s="1" t="s">
        <v>24406</v>
      </c>
      <c r="J2410" s="1"/>
      <c r="K2410" s="1">
        <v>23</v>
      </c>
      <c r="L2410" s="1">
        <v>609</v>
      </c>
      <c r="M2410" s="1">
        <v>3634</v>
      </c>
      <c r="N2410" s="1">
        <v>2013</v>
      </c>
      <c r="O2410" s="1" t="s">
        <v>22393</v>
      </c>
      <c r="P2410" s="1" t="s">
        <v>15</v>
      </c>
      <c r="Q2410" s="1" t="s">
        <v>58</v>
      </c>
      <c r="R2410" s="1">
        <v>1</v>
      </c>
    </row>
    <row r="2411" spans="1:18" x14ac:dyDescent="0.25">
      <c r="A2411" s="1">
        <f t="shared" si="37"/>
        <v>1073</v>
      </c>
      <c r="B2411" s="1" t="s">
        <v>0</v>
      </c>
      <c r="C2411" s="1" t="s">
        <v>19660</v>
      </c>
      <c r="D2411" s="1" t="s">
        <v>19661</v>
      </c>
      <c r="E2411" s="1" t="s">
        <v>19562</v>
      </c>
      <c r="F2411" s="1" t="s">
        <v>8</v>
      </c>
      <c r="G2411" s="1" t="s">
        <v>19662</v>
      </c>
      <c r="H2411" s="1" t="s">
        <v>19663</v>
      </c>
      <c r="I2411" s="1" t="s">
        <v>19664</v>
      </c>
      <c r="J2411" s="1"/>
      <c r="K2411" s="1">
        <v>17</v>
      </c>
      <c r="L2411" s="1">
        <v>168</v>
      </c>
      <c r="M2411" s="1">
        <v>1462</v>
      </c>
      <c r="N2411" s="1">
        <v>2010</v>
      </c>
      <c r="O2411" s="1" t="s">
        <v>17320</v>
      </c>
      <c r="P2411" s="1" t="s">
        <v>28</v>
      </c>
      <c r="Q2411" s="1" t="s">
        <v>116</v>
      </c>
      <c r="R2411" s="1">
        <v>1</v>
      </c>
    </row>
    <row r="2412" spans="1:18" x14ac:dyDescent="0.25">
      <c r="A2412" s="1">
        <f t="shared" si="37"/>
        <v>1074</v>
      </c>
      <c r="B2412" s="1" t="s">
        <v>0</v>
      </c>
      <c r="C2412" s="1" t="s">
        <v>18285</v>
      </c>
      <c r="D2412" s="1" t="s">
        <v>18286</v>
      </c>
      <c r="E2412" s="1" t="s">
        <v>18287</v>
      </c>
      <c r="F2412" s="1" t="s">
        <v>8</v>
      </c>
      <c r="G2412" s="1" t="s">
        <v>18288</v>
      </c>
      <c r="H2412" s="1" t="s">
        <v>18289</v>
      </c>
      <c r="I2412" s="1" t="s">
        <v>18290</v>
      </c>
      <c r="J2412" s="1"/>
      <c r="K2412" s="1">
        <v>63</v>
      </c>
      <c r="L2412" s="1">
        <v>1076</v>
      </c>
      <c r="M2412" s="1">
        <v>5487</v>
      </c>
      <c r="N2412" s="1">
        <v>2009</v>
      </c>
      <c r="O2412" s="1" t="s">
        <v>17320</v>
      </c>
      <c r="P2412" s="1" t="s">
        <v>246</v>
      </c>
      <c r="Q2412" s="1" t="s">
        <v>27</v>
      </c>
      <c r="R2412" s="1">
        <v>1</v>
      </c>
    </row>
    <row r="2413" spans="1:18" x14ac:dyDescent="0.25">
      <c r="A2413" s="1">
        <f t="shared" si="37"/>
        <v>1075</v>
      </c>
      <c r="B2413" s="1" t="s">
        <v>0</v>
      </c>
      <c r="C2413" s="1" t="s">
        <v>25698</v>
      </c>
      <c r="D2413" s="1" t="s">
        <v>25699</v>
      </c>
      <c r="E2413" s="1" t="s">
        <v>25671</v>
      </c>
      <c r="F2413" s="1" t="s">
        <v>8</v>
      </c>
      <c r="G2413" s="1" t="s">
        <v>25700</v>
      </c>
      <c r="H2413" s="1" t="s">
        <v>25701</v>
      </c>
      <c r="I2413" s="1" t="s">
        <v>25702</v>
      </c>
      <c r="J2413" s="1"/>
      <c r="K2413" s="1">
        <v>18</v>
      </c>
      <c r="L2413" s="1">
        <v>922</v>
      </c>
      <c r="M2413" s="1">
        <v>2030</v>
      </c>
      <c r="N2413" s="1">
        <v>2014</v>
      </c>
      <c r="O2413" s="1" t="s">
        <v>24195</v>
      </c>
      <c r="P2413" s="1" t="s">
        <v>765</v>
      </c>
      <c r="Q2413" s="1" t="s">
        <v>114</v>
      </c>
      <c r="R2413" s="1">
        <v>1</v>
      </c>
    </row>
    <row r="2414" spans="1:18" x14ac:dyDescent="0.25">
      <c r="A2414" s="1">
        <f t="shared" si="37"/>
        <v>1076</v>
      </c>
      <c r="B2414" s="1" t="s">
        <v>0</v>
      </c>
      <c r="C2414" s="1" t="s">
        <v>10506</v>
      </c>
      <c r="D2414" s="1" t="s">
        <v>10507</v>
      </c>
      <c r="E2414" s="1" t="s">
        <v>9292</v>
      </c>
      <c r="F2414" s="1" t="s">
        <v>8</v>
      </c>
      <c r="G2414" s="1" t="s">
        <v>10508</v>
      </c>
      <c r="H2414" s="1" t="s">
        <v>10509</v>
      </c>
      <c r="I2414" s="1" t="s">
        <v>10510</v>
      </c>
      <c r="J2414" s="1" t="s">
        <v>10511</v>
      </c>
      <c r="K2414" s="1">
        <v>19</v>
      </c>
      <c r="L2414" s="1">
        <v>384</v>
      </c>
      <c r="M2414" s="1">
        <v>2969</v>
      </c>
      <c r="N2414" s="1">
        <v>2006</v>
      </c>
      <c r="O2414" s="1" t="s">
        <v>4951</v>
      </c>
      <c r="P2414" s="1" t="s">
        <v>349</v>
      </c>
      <c r="Q2414" s="1" t="s">
        <v>94</v>
      </c>
      <c r="R2414" s="1">
        <v>1</v>
      </c>
    </row>
    <row r="2415" spans="1:18" x14ac:dyDescent="0.25">
      <c r="A2415" s="1">
        <f t="shared" si="37"/>
        <v>1077</v>
      </c>
      <c r="B2415" s="1" t="s">
        <v>0</v>
      </c>
      <c r="C2415" s="1" t="s">
        <v>450</v>
      </c>
      <c r="D2415" s="1" t="s">
        <v>451</v>
      </c>
      <c r="E2415" s="1" t="s">
        <v>398</v>
      </c>
      <c r="F2415" s="1" t="s">
        <v>8</v>
      </c>
      <c r="G2415" s="1" t="s">
        <v>452</v>
      </c>
      <c r="H2415" s="1" t="s">
        <v>453</v>
      </c>
      <c r="I2415" s="1" t="s">
        <v>454</v>
      </c>
      <c r="J2415" s="1"/>
      <c r="K2415" s="1">
        <v>43</v>
      </c>
      <c r="L2415" s="1">
        <v>213</v>
      </c>
      <c r="M2415" s="1">
        <v>2786</v>
      </c>
      <c r="N2415" s="1">
        <v>2002</v>
      </c>
      <c r="O2415" s="1" t="s">
        <v>1</v>
      </c>
      <c r="P2415" s="1" t="s">
        <v>349</v>
      </c>
      <c r="Q2415" s="1" t="s">
        <v>32</v>
      </c>
      <c r="R2415" s="1">
        <v>1</v>
      </c>
    </row>
    <row r="2416" spans="1:18" x14ac:dyDescent="0.25">
      <c r="A2416" s="1">
        <f t="shared" si="37"/>
        <v>1078</v>
      </c>
      <c r="B2416" s="1" t="s">
        <v>0</v>
      </c>
      <c r="C2416" s="1" t="s">
        <v>6822</v>
      </c>
      <c r="D2416" s="1" t="s">
        <v>6823</v>
      </c>
      <c r="E2416" s="1" t="s">
        <v>6433</v>
      </c>
      <c r="F2416" s="1" t="s">
        <v>8</v>
      </c>
      <c r="G2416" s="1" t="s">
        <v>6824</v>
      </c>
      <c r="H2416" s="1" t="s">
        <v>6825</v>
      </c>
      <c r="I2416" s="1" t="s">
        <v>6826</v>
      </c>
      <c r="J2416" s="1"/>
      <c r="K2416" s="1">
        <v>32</v>
      </c>
      <c r="L2416" s="1">
        <v>977</v>
      </c>
      <c r="M2416" s="1">
        <v>2992</v>
      </c>
      <c r="N2416" s="1">
        <v>2005</v>
      </c>
      <c r="O2416" s="1" t="s">
        <v>2515</v>
      </c>
      <c r="P2416" s="1" t="s">
        <v>333</v>
      </c>
      <c r="Q2416" s="1" t="s">
        <v>31</v>
      </c>
      <c r="R2416" s="1">
        <v>1</v>
      </c>
    </row>
    <row r="2417" spans="1:18" x14ac:dyDescent="0.25">
      <c r="A2417" s="1">
        <f t="shared" si="37"/>
        <v>1079</v>
      </c>
      <c r="B2417" s="1" t="s">
        <v>0</v>
      </c>
      <c r="C2417" s="1" t="s">
        <v>7579</v>
      </c>
      <c r="D2417" s="1" t="s">
        <v>7580</v>
      </c>
      <c r="E2417" s="1" t="s">
        <v>7385</v>
      </c>
      <c r="F2417" s="1" t="s">
        <v>8</v>
      </c>
      <c r="G2417" s="1" t="s">
        <v>7581</v>
      </c>
      <c r="H2417" s="1" t="s">
        <v>7582</v>
      </c>
      <c r="I2417" s="1" t="s">
        <v>7583</v>
      </c>
      <c r="J2417" s="1"/>
      <c r="K2417" s="1">
        <v>21</v>
      </c>
      <c r="L2417" s="1">
        <v>318</v>
      </c>
      <c r="M2417" s="1">
        <v>464</v>
      </c>
      <c r="N2417" s="1">
        <v>2005</v>
      </c>
      <c r="O2417" s="1" t="s">
        <v>2515</v>
      </c>
      <c r="P2417" s="1" t="s">
        <v>430</v>
      </c>
      <c r="Q2417" s="1" t="s">
        <v>19</v>
      </c>
      <c r="R2417" s="1">
        <v>1</v>
      </c>
    </row>
    <row r="2418" spans="1:18" x14ac:dyDescent="0.25">
      <c r="A2418" s="1">
        <f t="shared" si="37"/>
        <v>1080</v>
      </c>
      <c r="B2418" s="1" t="s">
        <v>0</v>
      </c>
      <c r="C2418" s="1" t="s">
        <v>19956</v>
      </c>
      <c r="D2418" s="1" t="s">
        <v>19957</v>
      </c>
      <c r="E2418" s="1" t="s">
        <v>19842</v>
      </c>
      <c r="F2418" s="1" t="s">
        <v>8</v>
      </c>
      <c r="G2418" s="1" t="s">
        <v>17154</v>
      </c>
      <c r="H2418" s="1" t="s">
        <v>19958</v>
      </c>
      <c r="I2418" s="1" t="s">
        <v>19959</v>
      </c>
      <c r="J2418" s="1" t="s">
        <v>807</v>
      </c>
      <c r="K2418" s="1">
        <v>15</v>
      </c>
      <c r="L2418" s="1">
        <v>183</v>
      </c>
      <c r="M2418" s="1">
        <v>1177</v>
      </c>
      <c r="N2418" s="1">
        <v>2010</v>
      </c>
      <c r="O2418" s="1" t="s">
        <v>17320</v>
      </c>
      <c r="P2418" s="1" t="s">
        <v>430</v>
      </c>
      <c r="Q2418" s="1" t="s">
        <v>47</v>
      </c>
      <c r="R2418" s="1">
        <v>1</v>
      </c>
    </row>
    <row r="2419" spans="1:18" x14ac:dyDescent="0.25">
      <c r="A2419" s="1">
        <f t="shared" si="37"/>
        <v>1081</v>
      </c>
      <c r="B2419" s="1" t="s">
        <v>0</v>
      </c>
      <c r="C2419" s="1" t="s">
        <v>27541</v>
      </c>
      <c r="D2419" s="1" t="s">
        <v>27542</v>
      </c>
      <c r="E2419" s="1" t="s">
        <v>27543</v>
      </c>
      <c r="F2419" s="1" t="s">
        <v>8</v>
      </c>
      <c r="G2419" s="1" t="s">
        <v>27544</v>
      </c>
      <c r="H2419" s="1" t="s">
        <v>27545</v>
      </c>
      <c r="I2419" s="1" t="s">
        <v>27546</v>
      </c>
      <c r="J2419" s="1"/>
      <c r="K2419" s="1">
        <v>29</v>
      </c>
      <c r="L2419" s="1">
        <v>91</v>
      </c>
      <c r="M2419" s="1">
        <v>941</v>
      </c>
      <c r="N2419" s="1">
        <v>2015</v>
      </c>
      <c r="O2419" s="1" t="s">
        <v>26981</v>
      </c>
      <c r="P2419" s="1" t="s">
        <v>246</v>
      </c>
      <c r="Q2419" s="1" t="s">
        <v>4</v>
      </c>
      <c r="R2419" s="1">
        <v>1</v>
      </c>
    </row>
    <row r="2420" spans="1:18" x14ac:dyDescent="0.25">
      <c r="A2420" s="1">
        <f t="shared" si="37"/>
        <v>1082</v>
      </c>
      <c r="B2420" s="1" t="s">
        <v>0</v>
      </c>
      <c r="C2420" s="1" t="s">
        <v>26803</v>
      </c>
      <c r="D2420" s="1" t="s">
        <v>26804</v>
      </c>
      <c r="E2420" s="1" t="s">
        <v>26704</v>
      </c>
      <c r="F2420" s="1" t="s">
        <v>8</v>
      </c>
      <c r="G2420" s="1" t="s">
        <v>26805</v>
      </c>
      <c r="H2420" s="1" t="s">
        <v>26806</v>
      </c>
      <c r="I2420" s="1" t="s">
        <v>26807</v>
      </c>
      <c r="J2420" s="1"/>
      <c r="K2420" s="1">
        <v>22</v>
      </c>
      <c r="L2420" s="1">
        <v>112</v>
      </c>
      <c r="M2420" s="1">
        <v>781</v>
      </c>
      <c r="N2420" s="1">
        <v>2014</v>
      </c>
      <c r="O2420" s="1" t="s">
        <v>24195</v>
      </c>
      <c r="P2420" s="1" t="s">
        <v>18</v>
      </c>
      <c r="Q2420" s="1" t="s">
        <v>47</v>
      </c>
      <c r="R2420" s="1">
        <v>1</v>
      </c>
    </row>
    <row r="2421" spans="1:18" x14ac:dyDescent="0.25">
      <c r="A2421" s="1">
        <f t="shared" si="37"/>
        <v>1083</v>
      </c>
      <c r="B2421" s="1" t="s">
        <v>0</v>
      </c>
      <c r="C2421" s="1" t="s">
        <v>25500</v>
      </c>
      <c r="D2421" s="1" t="s">
        <v>25501</v>
      </c>
      <c r="E2421" s="1" t="s">
        <v>25340</v>
      </c>
      <c r="F2421" s="1" t="s">
        <v>8</v>
      </c>
      <c r="G2421" s="1" t="s">
        <v>25502</v>
      </c>
      <c r="H2421" s="1" t="s">
        <v>25503</v>
      </c>
      <c r="I2421" s="1" t="s">
        <v>25504</v>
      </c>
      <c r="J2421" s="1"/>
      <c r="K2421" s="1">
        <v>12</v>
      </c>
      <c r="L2421" s="1">
        <v>118</v>
      </c>
      <c r="M2421" s="1">
        <v>105</v>
      </c>
      <c r="N2421" s="1">
        <v>2013</v>
      </c>
      <c r="O2421" s="1" t="s">
        <v>24195</v>
      </c>
      <c r="P2421" s="1" t="s">
        <v>301</v>
      </c>
      <c r="Q2421" s="1" t="s">
        <v>20</v>
      </c>
      <c r="R2421" s="1">
        <v>1</v>
      </c>
    </row>
    <row r="2422" spans="1:18" x14ac:dyDescent="0.25">
      <c r="A2422" s="1">
        <f t="shared" si="37"/>
        <v>1084</v>
      </c>
      <c r="B2422" s="1" t="s">
        <v>0</v>
      </c>
      <c r="C2422" s="1" t="s">
        <v>17353</v>
      </c>
      <c r="D2422" s="1" t="s">
        <v>17354</v>
      </c>
      <c r="E2422" s="1" t="s">
        <v>17355</v>
      </c>
      <c r="F2422" s="1" t="s">
        <v>8</v>
      </c>
      <c r="G2422" s="1" t="s">
        <v>17356</v>
      </c>
      <c r="H2422" s="1" t="s">
        <v>17357</v>
      </c>
      <c r="I2422" s="1" t="s">
        <v>17358</v>
      </c>
      <c r="J2422" s="1"/>
      <c r="K2422" s="1">
        <v>26</v>
      </c>
      <c r="L2422" s="1">
        <v>487</v>
      </c>
      <c r="M2422" s="1">
        <v>2663</v>
      </c>
      <c r="N2422" s="1">
        <v>2009</v>
      </c>
      <c r="O2422" s="1" t="s">
        <v>15785</v>
      </c>
      <c r="P2422" s="1" t="s">
        <v>18</v>
      </c>
      <c r="Q2422" s="1" t="s">
        <v>32</v>
      </c>
      <c r="R2422" s="1">
        <v>1</v>
      </c>
    </row>
    <row r="2423" spans="1:18" x14ac:dyDescent="0.25">
      <c r="A2423" s="1">
        <f t="shared" si="37"/>
        <v>1085</v>
      </c>
      <c r="B2423" s="1" t="s">
        <v>0</v>
      </c>
      <c r="C2423" s="1" t="s">
        <v>2810</v>
      </c>
      <c r="D2423" s="1" t="s">
        <v>2811</v>
      </c>
      <c r="E2423" s="1" t="s">
        <v>2747</v>
      </c>
      <c r="F2423" s="1" t="s">
        <v>8</v>
      </c>
      <c r="G2423" s="1" t="s">
        <v>2812</v>
      </c>
      <c r="H2423" s="1" t="s">
        <v>2813</v>
      </c>
      <c r="I2423" s="1" t="s">
        <v>2814</v>
      </c>
      <c r="J2423" s="1"/>
      <c r="K2423" s="1">
        <v>35</v>
      </c>
      <c r="L2423" s="1">
        <v>96</v>
      </c>
      <c r="M2423" s="1">
        <v>1130</v>
      </c>
      <c r="N2423" s="1">
        <v>2004</v>
      </c>
      <c r="O2423" s="1" t="s">
        <v>760</v>
      </c>
      <c r="P2423" s="1" t="s">
        <v>15</v>
      </c>
      <c r="Q2423" s="1" t="s">
        <v>94</v>
      </c>
      <c r="R2423" s="1">
        <v>1</v>
      </c>
    </row>
    <row r="2424" spans="1:18" x14ac:dyDescent="0.25">
      <c r="A2424" s="1">
        <f t="shared" si="37"/>
        <v>1086</v>
      </c>
      <c r="B2424" s="1" t="s">
        <v>0</v>
      </c>
      <c r="C2424" s="1" t="s">
        <v>24211</v>
      </c>
      <c r="D2424" s="1" t="s">
        <v>24212</v>
      </c>
      <c r="E2424" s="1" t="s">
        <v>24213</v>
      </c>
      <c r="F2424" s="1" t="s">
        <v>8</v>
      </c>
      <c r="G2424" s="1" t="s">
        <v>24214</v>
      </c>
      <c r="H2424" s="1" t="s">
        <v>24215</v>
      </c>
      <c r="I2424" s="1" t="s">
        <v>24216</v>
      </c>
      <c r="J2424" s="1"/>
      <c r="K2424" s="1">
        <v>51</v>
      </c>
      <c r="L2424" s="1">
        <v>392</v>
      </c>
      <c r="M2424" s="1">
        <v>4320</v>
      </c>
      <c r="N2424" s="1">
        <v>2013</v>
      </c>
      <c r="O2424" s="1" t="s">
        <v>22393</v>
      </c>
      <c r="P2424" s="1" t="s">
        <v>18</v>
      </c>
      <c r="Q2424" s="1" t="s">
        <v>3</v>
      </c>
      <c r="R2424" s="1">
        <v>1</v>
      </c>
    </row>
    <row r="2425" spans="1:18" x14ac:dyDescent="0.25">
      <c r="A2425" s="1">
        <f t="shared" si="37"/>
        <v>1087</v>
      </c>
      <c r="B2425" s="1" t="s">
        <v>0</v>
      </c>
      <c r="C2425" s="1" t="s">
        <v>3140</v>
      </c>
      <c r="D2425" s="1" t="s">
        <v>3141</v>
      </c>
      <c r="E2425" s="1" t="s">
        <v>2517</v>
      </c>
      <c r="F2425" s="1" t="s">
        <v>8</v>
      </c>
      <c r="G2425" s="1" t="s">
        <v>3142</v>
      </c>
      <c r="H2425" s="1" t="s">
        <v>3143</v>
      </c>
      <c r="I2425" s="1" t="s">
        <v>3144</v>
      </c>
      <c r="J2425" s="1"/>
      <c r="K2425" s="1">
        <v>19</v>
      </c>
      <c r="L2425" s="1">
        <v>321</v>
      </c>
      <c r="M2425" s="1">
        <v>2297</v>
      </c>
      <c r="N2425" s="1">
        <v>2004</v>
      </c>
      <c r="O2425" s="1" t="s">
        <v>760</v>
      </c>
      <c r="P2425" s="1" t="s">
        <v>23</v>
      </c>
      <c r="Q2425" s="1" t="s">
        <v>48</v>
      </c>
      <c r="R2425" s="1">
        <v>1</v>
      </c>
    </row>
    <row r="2426" spans="1:18" x14ac:dyDescent="0.25">
      <c r="A2426" s="1">
        <f t="shared" si="37"/>
        <v>1088</v>
      </c>
      <c r="B2426" s="1" t="s">
        <v>0</v>
      </c>
      <c r="C2426" s="1" t="s">
        <v>1494</v>
      </c>
      <c r="D2426" s="1" t="s">
        <v>1495</v>
      </c>
      <c r="E2426" s="1" t="s">
        <v>1496</v>
      </c>
      <c r="F2426" s="1" t="s">
        <v>8</v>
      </c>
      <c r="G2426" s="1" t="s">
        <v>1497</v>
      </c>
      <c r="H2426" s="1" t="s">
        <v>1498</v>
      </c>
      <c r="I2426" s="1" t="s">
        <v>1499</v>
      </c>
      <c r="J2426" s="1"/>
      <c r="K2426" s="1">
        <v>29</v>
      </c>
      <c r="L2426" s="1">
        <v>678</v>
      </c>
      <c r="M2426" s="1">
        <v>1142</v>
      </c>
      <c r="N2426" s="1">
        <v>2003</v>
      </c>
      <c r="O2426" s="1" t="s">
        <v>92</v>
      </c>
      <c r="P2426" s="1" t="s">
        <v>28</v>
      </c>
      <c r="Q2426" s="1" t="s">
        <v>154</v>
      </c>
      <c r="R2426" s="1">
        <v>1</v>
      </c>
    </row>
    <row r="2427" spans="1:18" x14ac:dyDescent="0.25">
      <c r="A2427" s="1">
        <f t="shared" si="37"/>
        <v>1089</v>
      </c>
      <c r="B2427" s="1" t="s">
        <v>0</v>
      </c>
      <c r="C2427" s="1" t="s">
        <v>9953</v>
      </c>
      <c r="D2427" s="1" t="s">
        <v>9954</v>
      </c>
      <c r="E2427" s="1" t="s">
        <v>9618</v>
      </c>
      <c r="F2427" s="1" t="s">
        <v>8</v>
      </c>
      <c r="G2427" s="1" t="s">
        <v>9955</v>
      </c>
      <c r="H2427" s="1" t="s">
        <v>9956</v>
      </c>
      <c r="I2427" s="1" t="s">
        <v>9957</v>
      </c>
      <c r="J2427" s="1"/>
      <c r="K2427" s="1">
        <v>32</v>
      </c>
      <c r="L2427" s="1">
        <v>264</v>
      </c>
      <c r="M2427" s="1">
        <v>5882</v>
      </c>
      <c r="N2427" s="1">
        <v>2006</v>
      </c>
      <c r="O2427" s="1" t="s">
        <v>4951</v>
      </c>
      <c r="P2427" s="1" t="s">
        <v>210</v>
      </c>
      <c r="Q2427" s="1" t="s">
        <v>29</v>
      </c>
      <c r="R2427" s="1">
        <v>1</v>
      </c>
    </row>
    <row r="2428" spans="1:18" x14ac:dyDescent="0.25">
      <c r="A2428" s="1">
        <f t="shared" ref="A2428:A2491" si="38">+A2427+1</f>
        <v>1090</v>
      </c>
      <c r="B2428" s="1" t="s">
        <v>0</v>
      </c>
      <c r="C2428" s="1" t="s">
        <v>9305</v>
      </c>
      <c r="D2428" s="1" t="s">
        <v>9306</v>
      </c>
      <c r="E2428" s="1" t="s">
        <v>8802</v>
      </c>
      <c r="F2428" s="1" t="s">
        <v>8</v>
      </c>
      <c r="G2428" s="1" t="s">
        <v>9307</v>
      </c>
      <c r="H2428" s="1" t="s">
        <v>9308</v>
      </c>
      <c r="I2428" s="1" t="s">
        <v>9309</v>
      </c>
      <c r="J2428" s="1"/>
      <c r="K2428" s="1">
        <v>6</v>
      </c>
      <c r="L2428" s="1">
        <v>599</v>
      </c>
      <c r="M2428" s="1">
        <v>1227</v>
      </c>
      <c r="N2428" s="1">
        <v>2006</v>
      </c>
      <c r="O2428" s="1" t="s">
        <v>4951</v>
      </c>
      <c r="P2428" s="1" t="s">
        <v>2</v>
      </c>
      <c r="Q2428" s="1" t="s">
        <v>41</v>
      </c>
      <c r="R2428" s="1">
        <v>1</v>
      </c>
    </row>
    <row r="2429" spans="1:18" x14ac:dyDescent="0.25">
      <c r="A2429" s="1">
        <f t="shared" si="38"/>
        <v>1091</v>
      </c>
      <c r="B2429" s="1" t="s">
        <v>0</v>
      </c>
      <c r="C2429" s="1" t="s">
        <v>22853</v>
      </c>
      <c r="D2429" s="1" t="s">
        <v>22854</v>
      </c>
      <c r="E2429" s="1" t="s">
        <v>22424</v>
      </c>
      <c r="F2429" s="1" t="s">
        <v>8</v>
      </c>
      <c r="G2429" s="1" t="s">
        <v>22855</v>
      </c>
      <c r="H2429" s="1" t="s">
        <v>22856</v>
      </c>
      <c r="I2429" s="1" t="s">
        <v>22857</v>
      </c>
      <c r="J2429" s="1"/>
      <c r="K2429" s="1">
        <v>24</v>
      </c>
      <c r="L2429" s="1">
        <v>229</v>
      </c>
      <c r="M2429" s="1">
        <v>921</v>
      </c>
      <c r="N2429" s="1">
        <v>2012</v>
      </c>
      <c r="O2429" s="1" t="s">
        <v>20492</v>
      </c>
      <c r="P2429" s="1" t="s">
        <v>2</v>
      </c>
      <c r="Q2429" s="1" t="s">
        <v>116</v>
      </c>
      <c r="R2429" s="1">
        <v>1</v>
      </c>
    </row>
    <row r="2430" spans="1:18" x14ac:dyDescent="0.25">
      <c r="A2430" s="1">
        <f t="shared" si="38"/>
        <v>1092</v>
      </c>
      <c r="B2430" s="1" t="s">
        <v>0</v>
      </c>
      <c r="C2430" s="1" t="s">
        <v>2800</v>
      </c>
      <c r="D2430" s="1" t="s">
        <v>2801</v>
      </c>
      <c r="E2430" s="1" t="s">
        <v>2551</v>
      </c>
      <c r="F2430" s="1" t="s">
        <v>8</v>
      </c>
      <c r="G2430" s="1" t="s">
        <v>2802</v>
      </c>
      <c r="H2430" s="1" t="s">
        <v>2803</v>
      </c>
      <c r="I2430" s="1" t="s">
        <v>2804</v>
      </c>
      <c r="J2430" s="1"/>
      <c r="K2430" s="1">
        <v>28</v>
      </c>
      <c r="L2430" s="1">
        <v>273</v>
      </c>
      <c r="M2430" s="1">
        <v>940</v>
      </c>
      <c r="N2430" s="1">
        <v>2004</v>
      </c>
      <c r="O2430" s="1" t="s">
        <v>760</v>
      </c>
      <c r="P2430" s="1" t="s">
        <v>15</v>
      </c>
      <c r="Q2430" s="1" t="s">
        <v>16</v>
      </c>
      <c r="R2430" s="1">
        <v>1</v>
      </c>
    </row>
    <row r="2431" spans="1:18" x14ac:dyDescent="0.25">
      <c r="A2431" s="1">
        <f t="shared" si="38"/>
        <v>1093</v>
      </c>
      <c r="B2431" s="1" t="s">
        <v>0</v>
      </c>
      <c r="C2431" s="1" t="s">
        <v>20303</v>
      </c>
      <c r="D2431" s="1" t="s">
        <v>20304</v>
      </c>
      <c r="E2431" s="1" t="s">
        <v>20171</v>
      </c>
      <c r="F2431" s="1" t="s">
        <v>8</v>
      </c>
      <c r="G2431" s="1" t="s">
        <v>20305</v>
      </c>
      <c r="H2431" s="1" t="s">
        <v>20306</v>
      </c>
      <c r="I2431" s="1" t="s">
        <v>20307</v>
      </c>
      <c r="J2431" s="1"/>
      <c r="K2431" s="1">
        <v>21</v>
      </c>
      <c r="L2431" s="1">
        <v>26</v>
      </c>
      <c r="M2431" s="1">
        <v>6292</v>
      </c>
      <c r="N2431" s="1">
        <v>2010</v>
      </c>
      <c r="O2431" s="1" t="s">
        <v>19331</v>
      </c>
      <c r="P2431" s="1" t="s">
        <v>246</v>
      </c>
      <c r="Q2431" s="1" t="s">
        <v>31</v>
      </c>
      <c r="R2431" s="1">
        <v>1</v>
      </c>
    </row>
    <row r="2432" spans="1:18" x14ac:dyDescent="0.25">
      <c r="A2432" s="1">
        <f t="shared" si="38"/>
        <v>1094</v>
      </c>
      <c r="B2432" s="1" t="s">
        <v>0</v>
      </c>
      <c r="C2432" s="1" t="s">
        <v>18992</v>
      </c>
      <c r="D2432" s="1" t="s">
        <v>18993</v>
      </c>
      <c r="E2432" s="1" t="s">
        <v>18983</v>
      </c>
      <c r="F2432" s="1" t="s">
        <v>8</v>
      </c>
      <c r="G2432" s="1" t="s">
        <v>18994</v>
      </c>
      <c r="H2432" s="1" t="s">
        <v>18995</v>
      </c>
      <c r="I2432" s="1" t="s">
        <v>18996</v>
      </c>
      <c r="J2432" s="1"/>
      <c r="K2432" s="1">
        <v>9</v>
      </c>
      <c r="L2432" s="1">
        <v>1256</v>
      </c>
      <c r="M2432" s="1">
        <v>8</v>
      </c>
      <c r="N2432" s="1">
        <v>2010</v>
      </c>
      <c r="O2432" s="1" t="s">
        <v>17320</v>
      </c>
      <c r="P2432" s="1" t="s">
        <v>15</v>
      </c>
      <c r="Q2432" s="1" t="s">
        <v>181</v>
      </c>
      <c r="R2432" s="1">
        <v>1</v>
      </c>
    </row>
    <row r="2433" spans="1:18" x14ac:dyDescent="0.25">
      <c r="A2433" s="1">
        <f t="shared" si="38"/>
        <v>1095</v>
      </c>
      <c r="B2433" s="1" t="s">
        <v>0</v>
      </c>
      <c r="C2433" s="1" t="s">
        <v>16970</v>
      </c>
      <c r="D2433" s="1" t="s">
        <v>16971</v>
      </c>
      <c r="E2433" s="1" t="s">
        <v>16846</v>
      </c>
      <c r="F2433" s="1" t="s">
        <v>8</v>
      </c>
      <c r="G2433" s="1" t="s">
        <v>16972</v>
      </c>
      <c r="H2433" s="1" t="s">
        <v>16973</v>
      </c>
      <c r="I2433" s="1" t="s">
        <v>16974</v>
      </c>
      <c r="J2433" s="1"/>
      <c r="K2433" s="1">
        <v>21</v>
      </c>
      <c r="L2433" s="1">
        <v>289</v>
      </c>
      <c r="M2433" s="1">
        <v>2256</v>
      </c>
      <c r="N2433" s="1">
        <v>2008</v>
      </c>
      <c r="O2433" s="1" t="s">
        <v>14671</v>
      </c>
      <c r="P2433" s="1" t="s">
        <v>430</v>
      </c>
      <c r="Q2433" s="1" t="s">
        <v>20</v>
      </c>
      <c r="R2433" s="1">
        <v>1</v>
      </c>
    </row>
    <row r="2434" spans="1:18" x14ac:dyDescent="0.25">
      <c r="A2434" s="1">
        <f t="shared" si="38"/>
        <v>1096</v>
      </c>
      <c r="B2434" s="1" t="s">
        <v>0</v>
      </c>
      <c r="C2434" s="1" t="s">
        <v>2605</v>
      </c>
      <c r="D2434" s="1" t="s">
        <v>2606</v>
      </c>
      <c r="E2434" s="1" t="s">
        <v>2524</v>
      </c>
      <c r="F2434" s="1" t="s">
        <v>8</v>
      </c>
      <c r="G2434" s="1" t="s">
        <v>2607</v>
      </c>
      <c r="H2434" s="1" t="s">
        <v>2608</v>
      </c>
      <c r="I2434" s="1" t="s">
        <v>2609</v>
      </c>
      <c r="J2434" s="1"/>
      <c r="K2434" s="1">
        <v>21</v>
      </c>
      <c r="L2434" s="1">
        <v>315</v>
      </c>
      <c r="M2434" s="1">
        <v>1370</v>
      </c>
      <c r="N2434" s="1">
        <v>2004</v>
      </c>
      <c r="O2434" s="1" t="s">
        <v>760</v>
      </c>
      <c r="P2434" s="1" t="s">
        <v>18</v>
      </c>
      <c r="Q2434" s="1" t="s">
        <v>114</v>
      </c>
      <c r="R2434" s="1">
        <v>1</v>
      </c>
    </row>
    <row r="2435" spans="1:18" x14ac:dyDescent="0.25">
      <c r="A2435" s="1">
        <f t="shared" si="38"/>
        <v>1097</v>
      </c>
      <c r="B2435" s="1" t="s">
        <v>0</v>
      </c>
      <c r="C2435" s="1" t="s">
        <v>24022</v>
      </c>
      <c r="D2435" s="1" t="s">
        <v>24023</v>
      </c>
      <c r="E2435" s="1" t="s">
        <v>23839</v>
      </c>
      <c r="F2435" s="1" t="s">
        <v>8</v>
      </c>
      <c r="G2435" s="1" t="s">
        <v>24024</v>
      </c>
      <c r="H2435" s="1" t="s">
        <v>24025</v>
      </c>
      <c r="I2435" s="1" t="s">
        <v>24026</v>
      </c>
      <c r="J2435" s="1"/>
      <c r="K2435" s="1">
        <v>18</v>
      </c>
      <c r="L2435" s="1">
        <v>374</v>
      </c>
      <c r="M2435" s="1">
        <v>1472</v>
      </c>
      <c r="N2435" s="1">
        <v>2012</v>
      </c>
      <c r="O2435" s="1" t="s">
        <v>22393</v>
      </c>
      <c r="P2435" s="1" t="s">
        <v>246</v>
      </c>
      <c r="Q2435" s="1" t="s">
        <v>26</v>
      </c>
      <c r="R2435" s="1">
        <v>1</v>
      </c>
    </row>
    <row r="2436" spans="1:18" x14ac:dyDescent="0.25">
      <c r="A2436" s="1">
        <f t="shared" si="38"/>
        <v>1098</v>
      </c>
      <c r="B2436" s="1" t="s">
        <v>0</v>
      </c>
      <c r="C2436" s="1" t="s">
        <v>19294</v>
      </c>
      <c r="D2436" s="1" t="s">
        <v>19295</v>
      </c>
      <c r="E2436" s="1" t="s">
        <v>19190</v>
      </c>
      <c r="F2436" s="1" t="s">
        <v>8</v>
      </c>
      <c r="G2436" s="1" t="s">
        <v>19296</v>
      </c>
      <c r="H2436" s="1" t="s">
        <v>19297</v>
      </c>
      <c r="I2436" s="1" t="s">
        <v>19298</v>
      </c>
      <c r="J2436" s="1"/>
      <c r="K2436" s="1">
        <v>41</v>
      </c>
      <c r="L2436" s="1">
        <v>1084</v>
      </c>
      <c r="M2436" s="1">
        <v>9396</v>
      </c>
      <c r="N2436" s="1">
        <v>2010</v>
      </c>
      <c r="O2436" s="1" t="s">
        <v>17320</v>
      </c>
      <c r="P2436" s="1" t="s">
        <v>210</v>
      </c>
      <c r="Q2436" s="1" t="s">
        <v>181</v>
      </c>
      <c r="R2436" s="1">
        <v>1</v>
      </c>
    </row>
    <row r="2437" spans="1:18" x14ac:dyDescent="0.25">
      <c r="A2437" s="1">
        <f t="shared" si="38"/>
        <v>1099</v>
      </c>
      <c r="B2437" s="1" t="s">
        <v>0</v>
      </c>
      <c r="C2437" s="1" t="s">
        <v>800</v>
      </c>
      <c r="D2437" s="1" t="s">
        <v>801</v>
      </c>
      <c r="E2437" s="1" t="s">
        <v>781</v>
      </c>
      <c r="F2437" s="1" t="s">
        <v>8</v>
      </c>
      <c r="G2437" s="1" t="s">
        <v>802</v>
      </c>
      <c r="H2437" s="1" t="s">
        <v>803</v>
      </c>
      <c r="I2437" s="1" t="s">
        <v>804</v>
      </c>
      <c r="J2437" s="1"/>
      <c r="K2437" s="1">
        <v>40</v>
      </c>
      <c r="L2437" s="1">
        <v>331</v>
      </c>
      <c r="M2437" s="1">
        <v>1564</v>
      </c>
      <c r="N2437" s="1">
        <v>2003</v>
      </c>
      <c r="O2437" s="1" t="s">
        <v>92</v>
      </c>
      <c r="P2437" s="1" t="s">
        <v>18</v>
      </c>
      <c r="Q2437" s="1" t="s">
        <v>27</v>
      </c>
      <c r="R2437" s="1">
        <v>1</v>
      </c>
    </row>
    <row r="2438" spans="1:18" x14ac:dyDescent="0.25">
      <c r="A2438" s="1">
        <f t="shared" si="38"/>
        <v>1100</v>
      </c>
      <c r="B2438" s="1" t="s">
        <v>0</v>
      </c>
      <c r="C2438" s="1" t="s">
        <v>7633</v>
      </c>
      <c r="D2438" s="1" t="s">
        <v>7634</v>
      </c>
      <c r="E2438" s="1" t="s">
        <v>5774</v>
      </c>
      <c r="F2438" s="1" t="s">
        <v>8</v>
      </c>
      <c r="G2438" s="1" t="s">
        <v>7635</v>
      </c>
      <c r="H2438" s="1" t="s">
        <v>7636</v>
      </c>
      <c r="I2438" s="1" t="s">
        <v>7637</v>
      </c>
      <c r="J2438" s="1"/>
      <c r="K2438" s="1">
        <v>11</v>
      </c>
      <c r="L2438" s="1">
        <v>224</v>
      </c>
      <c r="M2438" s="1">
        <v>2761</v>
      </c>
      <c r="N2438" s="1">
        <v>2005</v>
      </c>
      <c r="O2438" s="1" t="s">
        <v>4951</v>
      </c>
      <c r="P2438" s="1" t="s">
        <v>301</v>
      </c>
      <c r="Q2438" s="1" t="s">
        <v>48</v>
      </c>
      <c r="R2438" s="1">
        <v>1</v>
      </c>
    </row>
    <row r="2439" spans="1:18" x14ac:dyDescent="0.25">
      <c r="A2439" s="1">
        <f t="shared" si="38"/>
        <v>1101</v>
      </c>
      <c r="B2439" s="1" t="s">
        <v>0</v>
      </c>
      <c r="C2439" s="1" t="s">
        <v>14225</v>
      </c>
      <c r="D2439" s="1" t="s">
        <v>14226</v>
      </c>
      <c r="E2439" s="1" t="s">
        <v>13985</v>
      </c>
      <c r="F2439" s="1" t="s">
        <v>8</v>
      </c>
      <c r="G2439" s="1" t="s">
        <v>14227</v>
      </c>
      <c r="H2439" s="1" t="s">
        <v>14228</v>
      </c>
      <c r="I2439" s="1" t="s">
        <v>14229</v>
      </c>
      <c r="J2439" s="1" t="s">
        <v>14230</v>
      </c>
      <c r="K2439" s="1">
        <v>25</v>
      </c>
      <c r="L2439" s="1">
        <v>688</v>
      </c>
      <c r="M2439" s="1">
        <v>7656</v>
      </c>
      <c r="N2439" s="1">
        <v>2007</v>
      </c>
      <c r="O2439" s="1" t="s">
        <v>8359</v>
      </c>
      <c r="P2439" s="1" t="s">
        <v>23</v>
      </c>
      <c r="Q2439" s="1" t="s">
        <v>219</v>
      </c>
      <c r="R2439" s="1">
        <v>1</v>
      </c>
    </row>
    <row r="2440" spans="1:18" x14ac:dyDescent="0.25">
      <c r="A2440" s="1">
        <f t="shared" si="38"/>
        <v>1102</v>
      </c>
      <c r="B2440" s="1" t="s">
        <v>0</v>
      </c>
      <c r="C2440" s="1" t="s">
        <v>12850</v>
      </c>
      <c r="D2440" s="1" t="s">
        <v>12851</v>
      </c>
      <c r="E2440" s="1" t="s">
        <v>8378</v>
      </c>
      <c r="F2440" s="1" t="s">
        <v>8</v>
      </c>
      <c r="G2440" s="1" t="s">
        <v>12852</v>
      </c>
      <c r="H2440" s="1" t="s">
        <v>12853</v>
      </c>
      <c r="I2440" s="1" t="s">
        <v>12854</v>
      </c>
      <c r="J2440" s="1"/>
      <c r="K2440" s="1">
        <v>27</v>
      </c>
      <c r="L2440" s="1">
        <v>1494</v>
      </c>
      <c r="M2440" s="1">
        <v>2167</v>
      </c>
      <c r="N2440" s="1">
        <v>2006</v>
      </c>
      <c r="O2440" s="1" t="s">
        <v>8359</v>
      </c>
      <c r="P2440" s="1" t="s">
        <v>93</v>
      </c>
      <c r="Q2440" s="1" t="s">
        <v>21</v>
      </c>
      <c r="R2440" s="1">
        <v>1</v>
      </c>
    </row>
    <row r="2441" spans="1:18" x14ac:dyDescent="0.25">
      <c r="A2441" s="1">
        <f t="shared" si="38"/>
        <v>1103</v>
      </c>
      <c r="B2441" s="1" t="s">
        <v>0</v>
      </c>
      <c r="C2441" s="1" t="s">
        <v>33</v>
      </c>
      <c r="D2441" s="1" t="s">
        <v>34</v>
      </c>
      <c r="E2441" s="1" t="s">
        <v>30</v>
      </c>
      <c r="F2441" s="1" t="s">
        <v>8</v>
      </c>
      <c r="G2441" s="1" t="s">
        <v>35</v>
      </c>
      <c r="H2441" s="1" t="s">
        <v>36</v>
      </c>
      <c r="I2441" s="1" t="s">
        <v>37</v>
      </c>
      <c r="J2441" s="1"/>
      <c r="K2441" s="1">
        <v>41</v>
      </c>
      <c r="L2441" s="1">
        <v>217</v>
      </c>
      <c r="M2441" s="1">
        <v>2347</v>
      </c>
      <c r="N2441" s="1">
        <v>2002</v>
      </c>
      <c r="O2441" s="1" t="s">
        <v>1</v>
      </c>
      <c r="P2441" s="1" t="s">
        <v>18</v>
      </c>
      <c r="Q2441" s="1" t="s">
        <v>31</v>
      </c>
      <c r="R2441" s="1">
        <v>1</v>
      </c>
    </row>
    <row r="2442" spans="1:18" x14ac:dyDescent="0.25">
      <c r="A2442" s="1">
        <f t="shared" si="38"/>
        <v>1104</v>
      </c>
      <c r="B2442" s="1" t="s">
        <v>0</v>
      </c>
      <c r="C2442" s="1" t="s">
        <v>11435</v>
      </c>
      <c r="D2442" s="1" t="s">
        <v>11436</v>
      </c>
      <c r="E2442" s="1" t="s">
        <v>9412</v>
      </c>
      <c r="F2442" s="1" t="s">
        <v>8</v>
      </c>
      <c r="G2442" s="1" t="s">
        <v>11437</v>
      </c>
      <c r="H2442" s="1" t="s">
        <v>11438</v>
      </c>
      <c r="I2442" s="1" t="s">
        <v>11439</v>
      </c>
      <c r="J2442" s="1"/>
      <c r="K2442" s="1">
        <v>23</v>
      </c>
      <c r="L2442" s="1">
        <v>1077</v>
      </c>
      <c r="M2442" s="1">
        <v>1292</v>
      </c>
      <c r="N2442" s="1">
        <v>2006</v>
      </c>
      <c r="O2442" s="1" t="s">
        <v>4951</v>
      </c>
      <c r="P2442" s="1" t="s">
        <v>28</v>
      </c>
      <c r="Q2442" s="1" t="s">
        <v>12</v>
      </c>
      <c r="R2442" s="1">
        <v>1</v>
      </c>
    </row>
    <row r="2443" spans="1:18" x14ac:dyDescent="0.25">
      <c r="A2443" s="1">
        <f t="shared" si="38"/>
        <v>1105</v>
      </c>
      <c r="B2443" s="1" t="s">
        <v>0</v>
      </c>
      <c r="C2443" s="1" t="s">
        <v>12180</v>
      </c>
      <c r="D2443" s="1" t="s">
        <v>12181</v>
      </c>
      <c r="E2443" s="1" t="s">
        <v>11566</v>
      </c>
      <c r="F2443" s="1" t="s">
        <v>8</v>
      </c>
      <c r="G2443" s="1" t="s">
        <v>12182</v>
      </c>
      <c r="H2443" s="1" t="s">
        <v>12183</v>
      </c>
      <c r="I2443" s="1" t="s">
        <v>12184</v>
      </c>
      <c r="J2443" s="1"/>
      <c r="K2443" s="1">
        <v>22</v>
      </c>
      <c r="L2443" s="1">
        <v>1725</v>
      </c>
      <c r="M2443" s="1">
        <v>1745</v>
      </c>
      <c r="N2443" s="1">
        <v>2006</v>
      </c>
      <c r="O2443" s="1" t="s">
        <v>8359</v>
      </c>
      <c r="P2443" s="1" t="s">
        <v>301</v>
      </c>
      <c r="Q2443" s="1" t="s">
        <v>24</v>
      </c>
      <c r="R2443" s="1">
        <v>1</v>
      </c>
    </row>
    <row r="2444" spans="1:18" x14ac:dyDescent="0.25">
      <c r="A2444" s="1">
        <f t="shared" si="38"/>
        <v>1106</v>
      </c>
      <c r="B2444" s="1" t="s">
        <v>0</v>
      </c>
      <c r="C2444" s="1" t="s">
        <v>27377</v>
      </c>
      <c r="D2444" s="1" t="s">
        <v>27378</v>
      </c>
      <c r="E2444" s="1" t="s">
        <v>27376</v>
      </c>
      <c r="F2444" s="1" t="s">
        <v>8</v>
      </c>
      <c r="G2444" s="1" t="s">
        <v>27379</v>
      </c>
      <c r="H2444" s="1" t="s">
        <v>27380</v>
      </c>
      <c r="I2444" s="1" t="s">
        <v>27381</v>
      </c>
      <c r="J2444" s="1"/>
      <c r="K2444" s="1">
        <v>30</v>
      </c>
      <c r="L2444" s="1">
        <v>180</v>
      </c>
      <c r="M2444" s="1">
        <v>2774</v>
      </c>
      <c r="N2444" s="1">
        <v>2015</v>
      </c>
      <c r="O2444" s="1" t="s">
        <v>25878</v>
      </c>
      <c r="P2444" s="1" t="s">
        <v>333</v>
      </c>
      <c r="Q2444" s="1" t="s">
        <v>116</v>
      </c>
      <c r="R2444" s="1">
        <v>1</v>
      </c>
    </row>
    <row r="2445" spans="1:18" x14ac:dyDescent="0.25">
      <c r="A2445" s="1">
        <f t="shared" si="38"/>
        <v>1107</v>
      </c>
      <c r="B2445" s="1" t="s">
        <v>0</v>
      </c>
      <c r="C2445" s="1" t="s">
        <v>7624</v>
      </c>
      <c r="D2445" s="1" t="s">
        <v>7625</v>
      </c>
      <c r="E2445" s="1" t="s">
        <v>7309</v>
      </c>
      <c r="F2445" s="1" t="s">
        <v>8</v>
      </c>
      <c r="G2445" s="1" t="s">
        <v>7626</v>
      </c>
      <c r="H2445" s="1" t="s">
        <v>7627</v>
      </c>
      <c r="I2445" s="1" t="s">
        <v>7628</v>
      </c>
      <c r="J2445" s="1"/>
      <c r="K2445" s="1">
        <v>20</v>
      </c>
      <c r="L2445" s="1">
        <v>3462</v>
      </c>
      <c r="M2445" s="1">
        <v>554</v>
      </c>
      <c r="N2445" s="1">
        <v>2005</v>
      </c>
      <c r="O2445" s="1" t="s">
        <v>2515</v>
      </c>
      <c r="P2445" s="1" t="s">
        <v>430</v>
      </c>
      <c r="Q2445" s="1" t="s">
        <v>41</v>
      </c>
      <c r="R2445" s="1">
        <v>1</v>
      </c>
    </row>
    <row r="2446" spans="1:18" x14ac:dyDescent="0.25">
      <c r="A2446" s="1">
        <f t="shared" si="38"/>
        <v>1108</v>
      </c>
      <c r="B2446" s="1" t="s">
        <v>0</v>
      </c>
      <c r="C2446" s="1" t="s">
        <v>25538</v>
      </c>
      <c r="D2446" s="1" t="s">
        <v>25539</v>
      </c>
      <c r="E2446" s="1" t="s">
        <v>25473</v>
      </c>
      <c r="F2446" s="1" t="s">
        <v>8</v>
      </c>
      <c r="G2446" s="1" t="s">
        <v>25540</v>
      </c>
      <c r="H2446" s="1" t="s">
        <v>25537</v>
      </c>
      <c r="I2446" s="1" t="s">
        <v>25541</v>
      </c>
      <c r="J2446" s="1"/>
      <c r="K2446" s="1">
        <v>30</v>
      </c>
      <c r="L2446" s="1">
        <v>174</v>
      </c>
      <c r="M2446" s="1">
        <v>1318</v>
      </c>
      <c r="N2446" s="1">
        <v>2013</v>
      </c>
      <c r="O2446" s="1" t="s">
        <v>24195</v>
      </c>
      <c r="P2446" s="1" t="s">
        <v>93</v>
      </c>
      <c r="Q2446" s="1" t="s">
        <v>114</v>
      </c>
      <c r="R2446" s="1">
        <v>1</v>
      </c>
    </row>
    <row r="2447" spans="1:18" x14ac:dyDescent="0.25">
      <c r="A2447" s="1">
        <f t="shared" si="38"/>
        <v>1109</v>
      </c>
      <c r="B2447" s="1" t="s">
        <v>0</v>
      </c>
      <c r="C2447" s="1" t="s">
        <v>14935</v>
      </c>
      <c r="D2447" s="1" t="s">
        <v>14936</v>
      </c>
      <c r="E2447" s="1" t="s">
        <v>14928</v>
      </c>
      <c r="F2447" s="1" t="s">
        <v>8</v>
      </c>
      <c r="G2447" s="1" t="s">
        <v>14937</v>
      </c>
      <c r="H2447" s="1" t="s">
        <v>14938</v>
      </c>
      <c r="I2447" s="1" t="s">
        <v>14939</v>
      </c>
      <c r="J2447" s="1"/>
      <c r="K2447" s="1">
        <v>13</v>
      </c>
      <c r="L2447" s="1">
        <v>307</v>
      </c>
      <c r="M2447" s="1">
        <v>1934</v>
      </c>
      <c r="N2447" s="1">
        <v>2007</v>
      </c>
      <c r="O2447" s="1" t="s">
        <v>8359</v>
      </c>
      <c r="P2447" s="1" t="s">
        <v>28</v>
      </c>
      <c r="Q2447" s="1" t="s">
        <v>114</v>
      </c>
      <c r="R2447" s="1">
        <v>1</v>
      </c>
    </row>
    <row r="2448" spans="1:18" x14ac:dyDescent="0.25">
      <c r="A2448" s="1">
        <f t="shared" si="38"/>
        <v>1110</v>
      </c>
      <c r="B2448" s="1" t="s">
        <v>0</v>
      </c>
      <c r="C2448" s="1" t="s">
        <v>2595</v>
      </c>
      <c r="D2448" s="1" t="s">
        <v>2596</v>
      </c>
      <c r="E2448" s="1" t="s">
        <v>2553</v>
      </c>
      <c r="F2448" s="1" t="s">
        <v>8</v>
      </c>
      <c r="G2448" s="1" t="s">
        <v>2597</v>
      </c>
      <c r="H2448" s="1" t="s">
        <v>2598</v>
      </c>
      <c r="I2448" s="1" t="s">
        <v>2599</v>
      </c>
      <c r="J2448" s="1"/>
      <c r="K2448" s="1">
        <v>42</v>
      </c>
      <c r="L2448" s="1">
        <v>708</v>
      </c>
      <c r="M2448" s="1">
        <v>3962</v>
      </c>
      <c r="N2448" s="1">
        <v>2004</v>
      </c>
      <c r="O2448" s="1" t="s">
        <v>760</v>
      </c>
      <c r="P2448" s="1" t="s">
        <v>18</v>
      </c>
      <c r="Q2448" s="1" t="s">
        <v>25</v>
      </c>
      <c r="R2448" s="1">
        <v>1</v>
      </c>
    </row>
    <row r="2449" spans="1:18" x14ac:dyDescent="0.25">
      <c r="A2449" s="1">
        <f t="shared" si="38"/>
        <v>1111</v>
      </c>
      <c r="B2449" s="1" t="s">
        <v>0</v>
      </c>
      <c r="C2449" s="1" t="s">
        <v>17165</v>
      </c>
      <c r="D2449" s="1" t="s">
        <v>17166</v>
      </c>
      <c r="E2449" s="1" t="s">
        <v>17061</v>
      </c>
      <c r="F2449" s="1" t="s">
        <v>8</v>
      </c>
      <c r="G2449" s="1" t="s">
        <v>17167</v>
      </c>
      <c r="H2449" s="1" t="s">
        <v>17168</v>
      </c>
      <c r="I2449" s="1" t="s">
        <v>17169</v>
      </c>
      <c r="J2449" s="1"/>
      <c r="K2449" s="1">
        <v>11</v>
      </c>
      <c r="L2449" s="1">
        <v>110</v>
      </c>
      <c r="M2449" s="1">
        <v>915</v>
      </c>
      <c r="N2449" s="1">
        <v>2008</v>
      </c>
      <c r="O2449" s="1" t="s">
        <v>15785</v>
      </c>
      <c r="P2449" s="1" t="s">
        <v>246</v>
      </c>
      <c r="Q2449" s="1" t="s">
        <v>116</v>
      </c>
      <c r="R2449" s="1">
        <v>1</v>
      </c>
    </row>
    <row r="2450" spans="1:18" x14ac:dyDescent="0.25">
      <c r="A2450" s="1">
        <f t="shared" si="38"/>
        <v>1112</v>
      </c>
      <c r="B2450" s="1" t="s">
        <v>0</v>
      </c>
      <c r="C2450" s="1" t="s">
        <v>445</v>
      </c>
      <c r="D2450" s="1" t="s">
        <v>446</v>
      </c>
      <c r="E2450" s="1" t="s">
        <v>398</v>
      </c>
      <c r="F2450" s="1" t="s">
        <v>8</v>
      </c>
      <c r="G2450" s="1" t="s">
        <v>447</v>
      </c>
      <c r="H2450" s="1" t="s">
        <v>448</v>
      </c>
      <c r="I2450" s="1" t="s">
        <v>449</v>
      </c>
      <c r="J2450" s="1"/>
      <c r="K2450" s="1">
        <v>37</v>
      </c>
      <c r="L2450" s="1">
        <v>168</v>
      </c>
      <c r="M2450" s="1">
        <v>3746</v>
      </c>
      <c r="N2450" s="1">
        <v>2002</v>
      </c>
      <c r="O2450" s="1" t="s">
        <v>1</v>
      </c>
      <c r="P2450" s="1" t="s">
        <v>349</v>
      </c>
      <c r="Q2450" s="1" t="s">
        <v>32</v>
      </c>
      <c r="R2450" s="1">
        <v>1</v>
      </c>
    </row>
    <row r="2451" spans="1:18" x14ac:dyDescent="0.25">
      <c r="A2451" s="1">
        <f t="shared" si="38"/>
        <v>1113</v>
      </c>
      <c r="B2451" s="1" t="s">
        <v>0</v>
      </c>
      <c r="C2451" s="1" t="s">
        <v>1709</v>
      </c>
      <c r="D2451" s="1" t="s">
        <v>1710</v>
      </c>
      <c r="E2451" s="1" t="s">
        <v>1496</v>
      </c>
      <c r="F2451" s="1" t="s">
        <v>8</v>
      </c>
      <c r="G2451" s="1" t="s">
        <v>1711</v>
      </c>
      <c r="H2451" s="1" t="s">
        <v>1712</v>
      </c>
      <c r="I2451" s="1" t="s">
        <v>1713</v>
      </c>
      <c r="J2451" s="1"/>
      <c r="K2451" s="1">
        <v>28</v>
      </c>
      <c r="L2451" s="1">
        <v>267</v>
      </c>
      <c r="M2451" s="1">
        <v>1575</v>
      </c>
      <c r="N2451" s="1">
        <v>2003</v>
      </c>
      <c r="O2451" s="1" t="s">
        <v>92</v>
      </c>
      <c r="P2451" s="1" t="s">
        <v>28</v>
      </c>
      <c r="Q2451" s="1" t="s">
        <v>154</v>
      </c>
      <c r="R2451" s="1">
        <v>1</v>
      </c>
    </row>
    <row r="2452" spans="1:18" x14ac:dyDescent="0.25">
      <c r="A2452" s="1">
        <f t="shared" si="38"/>
        <v>1114</v>
      </c>
      <c r="B2452" s="1" t="s">
        <v>0</v>
      </c>
      <c r="C2452" s="1" t="s">
        <v>24622</v>
      </c>
      <c r="D2452" s="1" t="s">
        <v>24623</v>
      </c>
      <c r="E2452" s="1" t="s">
        <v>24255</v>
      </c>
      <c r="F2452" s="1" t="s">
        <v>8</v>
      </c>
      <c r="G2452" s="1" t="s">
        <v>15401</v>
      </c>
      <c r="H2452" s="1" t="s">
        <v>24624</v>
      </c>
      <c r="I2452" s="1" t="s">
        <v>24625</v>
      </c>
      <c r="J2452" s="1"/>
      <c r="K2452" s="1">
        <v>13</v>
      </c>
      <c r="L2452" s="1">
        <v>55</v>
      </c>
      <c r="M2452" s="1">
        <v>724</v>
      </c>
      <c r="N2452" s="1">
        <v>2013</v>
      </c>
      <c r="O2452" s="1" t="s">
        <v>22393</v>
      </c>
      <c r="P2452" s="1" t="s">
        <v>15</v>
      </c>
      <c r="Q2452" s="1" t="s">
        <v>19</v>
      </c>
      <c r="R2452" s="1">
        <v>1</v>
      </c>
    </row>
    <row r="2453" spans="1:18" x14ac:dyDescent="0.25">
      <c r="A2453" s="1">
        <f t="shared" si="38"/>
        <v>1115</v>
      </c>
      <c r="B2453" s="1" t="s">
        <v>0</v>
      </c>
      <c r="C2453" s="1" t="s">
        <v>20075</v>
      </c>
      <c r="D2453" s="1" t="s">
        <v>20076</v>
      </c>
      <c r="E2453" s="1" t="s">
        <v>20063</v>
      </c>
      <c r="F2453" s="1" t="s">
        <v>8</v>
      </c>
      <c r="G2453" s="1" t="s">
        <v>20077</v>
      </c>
      <c r="H2453" s="1" t="s">
        <v>20078</v>
      </c>
      <c r="I2453" s="1" t="s">
        <v>20079</v>
      </c>
      <c r="J2453" s="1"/>
      <c r="K2453" s="1">
        <v>25</v>
      </c>
      <c r="L2453" s="1">
        <v>1124</v>
      </c>
      <c r="M2453" s="1">
        <v>2391</v>
      </c>
      <c r="N2453" s="1">
        <v>2010</v>
      </c>
      <c r="O2453" s="1" t="s">
        <v>19331</v>
      </c>
      <c r="P2453" s="1" t="s">
        <v>301</v>
      </c>
      <c r="Q2453" s="1" t="s">
        <v>129</v>
      </c>
      <c r="R2453" s="1">
        <v>1</v>
      </c>
    </row>
    <row r="2454" spans="1:18" x14ac:dyDescent="0.25">
      <c r="A2454" s="1">
        <f t="shared" si="38"/>
        <v>1116</v>
      </c>
      <c r="B2454" s="1" t="s">
        <v>0</v>
      </c>
      <c r="C2454" s="1" t="s">
        <v>912</v>
      </c>
      <c r="D2454" s="1" t="s">
        <v>913</v>
      </c>
      <c r="E2454" s="1" t="s">
        <v>867</v>
      </c>
      <c r="F2454" s="1" t="s">
        <v>8</v>
      </c>
      <c r="G2454" s="1" t="s">
        <v>914</v>
      </c>
      <c r="H2454" s="1" t="s">
        <v>915</v>
      </c>
      <c r="I2454" s="1" t="s">
        <v>916</v>
      </c>
      <c r="J2454" s="1"/>
      <c r="K2454" s="1">
        <v>27</v>
      </c>
      <c r="L2454" s="1">
        <v>196</v>
      </c>
      <c r="M2454" s="1">
        <v>537</v>
      </c>
      <c r="N2454" s="1">
        <v>2003</v>
      </c>
      <c r="O2454" s="1" t="s">
        <v>92</v>
      </c>
      <c r="P2454" s="1" t="s">
        <v>15</v>
      </c>
      <c r="Q2454" s="1" t="s">
        <v>25</v>
      </c>
      <c r="R2454" s="1">
        <v>1</v>
      </c>
    </row>
    <row r="2455" spans="1:18" x14ac:dyDescent="0.25">
      <c r="A2455" s="1">
        <f t="shared" si="38"/>
        <v>1117</v>
      </c>
      <c r="B2455" s="1" t="s">
        <v>0</v>
      </c>
      <c r="C2455" s="1" t="s">
        <v>23951</v>
      </c>
      <c r="D2455" s="1" t="s">
        <v>23952</v>
      </c>
      <c r="E2455" s="1" t="s">
        <v>23681</v>
      </c>
      <c r="F2455" s="1" t="s">
        <v>8</v>
      </c>
      <c r="G2455" s="1" t="s">
        <v>23953</v>
      </c>
      <c r="H2455" s="1" t="s">
        <v>23954</v>
      </c>
      <c r="I2455" s="1" t="s">
        <v>23955</v>
      </c>
      <c r="J2455" s="1"/>
      <c r="K2455" s="1">
        <v>58</v>
      </c>
      <c r="L2455" s="1">
        <v>837</v>
      </c>
      <c r="M2455" s="1">
        <v>6834</v>
      </c>
      <c r="N2455" s="1">
        <v>2012</v>
      </c>
      <c r="O2455" s="1" t="s">
        <v>22393</v>
      </c>
      <c r="P2455" s="1" t="s">
        <v>301</v>
      </c>
      <c r="Q2455" s="1" t="s">
        <v>43</v>
      </c>
      <c r="R2455" s="1">
        <v>1</v>
      </c>
    </row>
    <row r="2456" spans="1:18" x14ac:dyDescent="0.25">
      <c r="A2456" s="1">
        <f t="shared" si="38"/>
        <v>1118</v>
      </c>
      <c r="B2456" s="1" t="s">
        <v>0</v>
      </c>
      <c r="C2456" s="1" t="s">
        <v>8443</v>
      </c>
      <c r="D2456" s="1" t="s">
        <v>8444</v>
      </c>
      <c r="E2456" s="1" t="s">
        <v>8361</v>
      </c>
      <c r="F2456" s="1" t="s">
        <v>8</v>
      </c>
      <c r="G2456" s="1" t="s">
        <v>8445</v>
      </c>
      <c r="H2456" s="1" t="s">
        <v>8446</v>
      </c>
      <c r="I2456" s="1" t="s">
        <v>8447</v>
      </c>
      <c r="J2456" s="1"/>
      <c r="K2456" s="1">
        <v>30</v>
      </c>
      <c r="L2456" s="1">
        <v>169</v>
      </c>
      <c r="M2456" s="1">
        <v>1250</v>
      </c>
      <c r="N2456" s="1">
        <v>2006</v>
      </c>
      <c r="O2456" s="1" t="s">
        <v>4951</v>
      </c>
      <c r="P2456" s="1" t="s">
        <v>18</v>
      </c>
      <c r="Q2456" s="1" t="s">
        <v>116</v>
      </c>
      <c r="R2456" s="1">
        <v>1</v>
      </c>
    </row>
    <row r="2457" spans="1:18" x14ac:dyDescent="0.25">
      <c r="A2457" s="1">
        <f t="shared" si="38"/>
        <v>1119</v>
      </c>
      <c r="B2457" s="1" t="s">
        <v>0</v>
      </c>
      <c r="C2457" s="1" t="s">
        <v>17080</v>
      </c>
      <c r="D2457" s="1" t="s">
        <v>17081</v>
      </c>
      <c r="E2457" s="1" t="s">
        <v>16832</v>
      </c>
      <c r="F2457" s="1" t="s">
        <v>8</v>
      </c>
      <c r="G2457" s="1" t="s">
        <v>17082</v>
      </c>
      <c r="H2457" s="1" t="s">
        <v>17083</v>
      </c>
      <c r="I2457" s="1" t="s">
        <v>17084</v>
      </c>
      <c r="J2457" s="1"/>
      <c r="K2457" s="1">
        <v>31</v>
      </c>
      <c r="L2457" s="1">
        <v>99</v>
      </c>
      <c r="M2457" s="1">
        <v>589</v>
      </c>
      <c r="N2457" s="1">
        <v>2008</v>
      </c>
      <c r="O2457" s="1" t="s">
        <v>15785</v>
      </c>
      <c r="P2457" s="1" t="s">
        <v>301</v>
      </c>
      <c r="Q2457" s="1" t="s">
        <v>154</v>
      </c>
      <c r="R2457" s="1">
        <v>1</v>
      </c>
    </row>
    <row r="2458" spans="1:18" x14ac:dyDescent="0.25">
      <c r="A2458" s="1">
        <f t="shared" si="38"/>
        <v>1120</v>
      </c>
      <c r="B2458" s="1" t="s">
        <v>0</v>
      </c>
      <c r="C2458" s="1" t="s">
        <v>12185</v>
      </c>
      <c r="D2458" s="1" t="s">
        <v>12186</v>
      </c>
      <c r="E2458" s="1" t="s">
        <v>8386</v>
      </c>
      <c r="F2458" s="1" t="s">
        <v>8</v>
      </c>
      <c r="G2458" s="1" t="s">
        <v>12187</v>
      </c>
      <c r="H2458" s="1" t="s">
        <v>12188</v>
      </c>
      <c r="I2458" s="1" t="s">
        <v>12189</v>
      </c>
      <c r="J2458" s="1"/>
      <c r="K2458" s="1">
        <v>27</v>
      </c>
      <c r="L2458" s="1">
        <v>778</v>
      </c>
      <c r="M2458" s="1">
        <v>7198</v>
      </c>
      <c r="N2458" s="1">
        <v>2006</v>
      </c>
      <c r="O2458" s="1" t="s">
        <v>8359</v>
      </c>
      <c r="P2458" s="1" t="s">
        <v>301</v>
      </c>
      <c r="Q2458" s="1" t="s">
        <v>219</v>
      </c>
      <c r="R2458" s="1">
        <v>1</v>
      </c>
    </row>
    <row r="2459" spans="1:18" x14ac:dyDescent="0.25">
      <c r="A2459" s="1">
        <f t="shared" si="38"/>
        <v>1121</v>
      </c>
      <c r="B2459" s="1" t="s">
        <v>0</v>
      </c>
      <c r="C2459" s="1" t="s">
        <v>16894</v>
      </c>
      <c r="D2459" s="1" t="s">
        <v>16895</v>
      </c>
      <c r="E2459" s="1" t="s">
        <v>16712</v>
      </c>
      <c r="F2459" s="1" t="s">
        <v>8</v>
      </c>
      <c r="G2459" s="1" t="s">
        <v>16896</v>
      </c>
      <c r="H2459" s="1" t="s">
        <v>16897</v>
      </c>
      <c r="I2459" s="1" t="s">
        <v>16898</v>
      </c>
      <c r="J2459" s="1"/>
      <c r="K2459" s="1">
        <v>10</v>
      </c>
      <c r="L2459" s="1">
        <v>344</v>
      </c>
      <c r="M2459" s="1">
        <v>2033</v>
      </c>
      <c r="N2459" s="1">
        <v>2008</v>
      </c>
      <c r="O2459" s="1" t="s">
        <v>15785</v>
      </c>
      <c r="P2459" s="1" t="s">
        <v>301</v>
      </c>
      <c r="Q2459" s="1" t="s">
        <v>14</v>
      </c>
      <c r="R2459" s="1">
        <v>1</v>
      </c>
    </row>
    <row r="2460" spans="1:18" x14ac:dyDescent="0.25">
      <c r="A2460" s="1">
        <f t="shared" si="38"/>
        <v>1122</v>
      </c>
      <c r="B2460" s="1" t="s">
        <v>0</v>
      </c>
      <c r="C2460" s="1" t="s">
        <v>8713</v>
      </c>
      <c r="D2460" s="1" t="s">
        <v>8714</v>
      </c>
      <c r="E2460" s="1" t="s">
        <v>8372</v>
      </c>
      <c r="F2460" s="1" t="s">
        <v>8</v>
      </c>
      <c r="G2460" s="1" t="s">
        <v>8715</v>
      </c>
      <c r="H2460" s="1" t="s">
        <v>8716</v>
      </c>
      <c r="I2460" s="1" t="s">
        <v>8717</v>
      </c>
      <c r="J2460" s="1"/>
      <c r="K2460" s="1">
        <v>26</v>
      </c>
      <c r="L2460" s="1">
        <v>139</v>
      </c>
      <c r="M2460" s="1">
        <v>3019</v>
      </c>
      <c r="N2460" s="1">
        <v>2006</v>
      </c>
      <c r="O2460" s="1" t="s">
        <v>4951</v>
      </c>
      <c r="P2460" s="1" t="s">
        <v>18</v>
      </c>
      <c r="Q2460" s="1" t="s">
        <v>41</v>
      </c>
      <c r="R2460" s="1">
        <v>1</v>
      </c>
    </row>
    <row r="2461" spans="1:18" x14ac:dyDescent="0.25">
      <c r="A2461" s="1">
        <f t="shared" si="38"/>
        <v>1123</v>
      </c>
      <c r="B2461" s="1" t="s">
        <v>0</v>
      </c>
      <c r="C2461" s="1" t="s">
        <v>5583</v>
      </c>
      <c r="D2461" s="1" t="s">
        <v>5584</v>
      </c>
      <c r="E2461" s="1" t="s">
        <v>5192</v>
      </c>
      <c r="F2461" s="1" t="s">
        <v>8</v>
      </c>
      <c r="G2461" s="1" t="s">
        <v>5585</v>
      </c>
      <c r="H2461" s="1" t="s">
        <v>5586</v>
      </c>
      <c r="I2461" s="1" t="s">
        <v>5587</v>
      </c>
      <c r="J2461" s="1"/>
      <c r="K2461" s="1">
        <v>22</v>
      </c>
      <c r="L2461" s="1">
        <v>377</v>
      </c>
      <c r="M2461" s="1">
        <v>2496</v>
      </c>
      <c r="N2461" s="1">
        <v>2005</v>
      </c>
      <c r="O2461" s="1" t="s">
        <v>2515</v>
      </c>
      <c r="P2461" s="1" t="s">
        <v>765</v>
      </c>
      <c r="Q2461" s="1" t="s">
        <v>3</v>
      </c>
      <c r="R2461" s="1">
        <v>1</v>
      </c>
    </row>
    <row r="2462" spans="1:18" x14ac:dyDescent="0.25">
      <c r="A2462" s="1">
        <f t="shared" si="38"/>
        <v>1124</v>
      </c>
      <c r="B2462" s="1" t="s">
        <v>0</v>
      </c>
      <c r="C2462" s="1" t="s">
        <v>3530</v>
      </c>
      <c r="D2462" s="1" t="s">
        <v>3531</v>
      </c>
      <c r="E2462" s="1" t="s">
        <v>2518</v>
      </c>
      <c r="F2462" s="1" t="s">
        <v>8</v>
      </c>
      <c r="G2462" s="1" t="s">
        <v>3532</v>
      </c>
      <c r="H2462" s="1" t="s">
        <v>3533</v>
      </c>
      <c r="I2462" s="1" t="s">
        <v>3534</v>
      </c>
      <c r="J2462" s="1"/>
      <c r="K2462" s="1">
        <v>34</v>
      </c>
      <c r="L2462" s="1">
        <v>588</v>
      </c>
      <c r="M2462" s="1">
        <v>2015</v>
      </c>
      <c r="N2462" s="1">
        <v>2004</v>
      </c>
      <c r="O2462" s="1" t="s">
        <v>760</v>
      </c>
      <c r="P2462" s="1" t="s">
        <v>333</v>
      </c>
      <c r="Q2462" s="1" t="s">
        <v>25</v>
      </c>
      <c r="R2462" s="1">
        <v>1</v>
      </c>
    </row>
    <row r="2463" spans="1:18" x14ac:dyDescent="0.25">
      <c r="A2463" s="1">
        <f t="shared" si="38"/>
        <v>1125</v>
      </c>
      <c r="B2463" s="1" t="s">
        <v>0</v>
      </c>
      <c r="C2463" s="1" t="s">
        <v>5367</v>
      </c>
      <c r="D2463" s="1" t="s">
        <v>5368</v>
      </c>
      <c r="E2463" s="1" t="s">
        <v>5031</v>
      </c>
      <c r="F2463" s="1" t="s">
        <v>8</v>
      </c>
      <c r="G2463" s="1" t="s">
        <v>5369</v>
      </c>
      <c r="H2463" s="1" t="s">
        <v>5370</v>
      </c>
      <c r="I2463" s="1" t="s">
        <v>5371</v>
      </c>
      <c r="J2463" s="1"/>
      <c r="K2463" s="1">
        <v>18</v>
      </c>
      <c r="L2463" s="1">
        <v>71</v>
      </c>
      <c r="M2463" s="1">
        <v>4963</v>
      </c>
      <c r="N2463" s="1">
        <v>2005</v>
      </c>
      <c r="O2463" s="1" t="s">
        <v>2515</v>
      </c>
      <c r="P2463" s="1" t="s">
        <v>765</v>
      </c>
      <c r="Q2463" s="1" t="s">
        <v>12</v>
      </c>
      <c r="R2463" s="1">
        <v>1</v>
      </c>
    </row>
    <row r="2464" spans="1:18" x14ac:dyDescent="0.25">
      <c r="A2464" s="1">
        <f t="shared" si="38"/>
        <v>1126</v>
      </c>
      <c r="B2464" s="1" t="s">
        <v>0</v>
      </c>
      <c r="C2464" s="1" t="s">
        <v>22351</v>
      </c>
      <c r="D2464" s="1" t="s">
        <v>22352</v>
      </c>
      <c r="E2464" s="1" t="s">
        <v>22246</v>
      </c>
      <c r="F2464" s="1" t="s">
        <v>8</v>
      </c>
      <c r="G2464" s="1" t="s">
        <v>22353</v>
      </c>
      <c r="H2464" s="1" t="s">
        <v>22354</v>
      </c>
      <c r="I2464" s="1" t="s">
        <v>22355</v>
      </c>
      <c r="J2464" s="1"/>
      <c r="K2464" s="1">
        <v>34</v>
      </c>
      <c r="L2464" s="1">
        <v>1589</v>
      </c>
      <c r="M2464" s="1">
        <v>2372</v>
      </c>
      <c r="N2464" s="1">
        <v>2011</v>
      </c>
      <c r="O2464" s="1" t="s">
        <v>20492</v>
      </c>
      <c r="P2464" s="1" t="s">
        <v>93</v>
      </c>
      <c r="Q2464" s="1" t="s">
        <v>29</v>
      </c>
      <c r="R2464" s="1">
        <v>1</v>
      </c>
    </row>
    <row r="2465" spans="1:18" x14ac:dyDescent="0.25">
      <c r="A2465" s="1">
        <f t="shared" si="38"/>
        <v>1127</v>
      </c>
      <c r="B2465" s="1" t="s">
        <v>0</v>
      </c>
      <c r="C2465" s="1" t="s">
        <v>4482</v>
      </c>
      <c r="D2465" s="1" t="s">
        <v>4483</v>
      </c>
      <c r="E2465" s="1" t="s">
        <v>2555</v>
      </c>
      <c r="F2465" s="1" t="s">
        <v>8</v>
      </c>
      <c r="G2465" s="1" t="s">
        <v>4484</v>
      </c>
      <c r="H2465" s="1" t="s">
        <v>4485</v>
      </c>
      <c r="I2465" s="1" t="s">
        <v>4486</v>
      </c>
      <c r="J2465" s="1"/>
      <c r="K2465" s="1">
        <v>31</v>
      </c>
      <c r="L2465" s="1">
        <v>242</v>
      </c>
      <c r="M2465" s="1">
        <v>1663</v>
      </c>
      <c r="N2465" s="1">
        <v>2004</v>
      </c>
      <c r="O2465" s="1" t="s">
        <v>2515</v>
      </c>
      <c r="P2465" s="1" t="s">
        <v>246</v>
      </c>
      <c r="Q2465" s="1" t="s">
        <v>27</v>
      </c>
      <c r="R2465" s="1">
        <v>1</v>
      </c>
    </row>
    <row r="2466" spans="1:18" x14ac:dyDescent="0.25">
      <c r="A2466" s="1">
        <f t="shared" si="38"/>
        <v>1128</v>
      </c>
      <c r="B2466" s="1" t="s">
        <v>0</v>
      </c>
      <c r="C2466" s="1" t="s">
        <v>23476</v>
      </c>
      <c r="D2466" s="1" t="s">
        <v>23477</v>
      </c>
      <c r="E2466" s="1" t="s">
        <v>23478</v>
      </c>
      <c r="F2466" s="1" t="s">
        <v>8</v>
      </c>
      <c r="G2466" s="1" t="s">
        <v>23479</v>
      </c>
      <c r="H2466" s="1" t="s">
        <v>23480</v>
      </c>
      <c r="I2466" s="1" t="s">
        <v>23481</v>
      </c>
      <c r="J2466" s="1"/>
      <c r="K2466" s="1">
        <v>18</v>
      </c>
      <c r="L2466" s="1">
        <v>806</v>
      </c>
      <c r="M2466" s="1">
        <v>4440</v>
      </c>
      <c r="N2466" s="1">
        <v>2012</v>
      </c>
      <c r="O2466" s="1" t="s">
        <v>20492</v>
      </c>
      <c r="P2466" s="1" t="s">
        <v>333</v>
      </c>
      <c r="Q2466" s="1" t="s">
        <v>4</v>
      </c>
      <c r="R2466" s="1">
        <v>1</v>
      </c>
    </row>
    <row r="2467" spans="1:18" x14ac:dyDescent="0.25">
      <c r="A2467" s="1">
        <f t="shared" si="38"/>
        <v>1129</v>
      </c>
      <c r="B2467" s="1" t="s">
        <v>0</v>
      </c>
      <c r="C2467" s="1" t="s">
        <v>1033</v>
      </c>
      <c r="D2467" s="1" t="s">
        <v>1034</v>
      </c>
      <c r="E2467" s="1" t="s">
        <v>808</v>
      </c>
      <c r="F2467" s="1" t="s">
        <v>8</v>
      </c>
      <c r="G2467" s="1" t="s">
        <v>1035</v>
      </c>
      <c r="H2467" s="1" t="s">
        <v>1036</v>
      </c>
      <c r="I2467" s="1" t="s">
        <v>1037</v>
      </c>
      <c r="J2467" s="1"/>
      <c r="K2467" s="1">
        <v>33</v>
      </c>
      <c r="L2467" s="1">
        <v>192</v>
      </c>
      <c r="M2467" s="1">
        <v>1180</v>
      </c>
      <c r="N2467" s="1">
        <v>2003</v>
      </c>
      <c r="O2467" s="1" t="s">
        <v>92</v>
      </c>
      <c r="P2467" s="1" t="s">
        <v>765</v>
      </c>
      <c r="Q2467" s="1" t="s">
        <v>49</v>
      </c>
      <c r="R2467" s="1">
        <v>1</v>
      </c>
    </row>
    <row r="2468" spans="1:18" x14ac:dyDescent="0.25">
      <c r="A2468" s="1">
        <f t="shared" si="38"/>
        <v>1130</v>
      </c>
      <c r="B2468" s="1" t="s">
        <v>0</v>
      </c>
      <c r="C2468" s="1" t="s">
        <v>24626</v>
      </c>
      <c r="D2468" s="1" t="s">
        <v>24627</v>
      </c>
      <c r="E2468" s="1" t="s">
        <v>24423</v>
      </c>
      <c r="F2468" s="1" t="s">
        <v>8</v>
      </c>
      <c r="G2468" s="1" t="s">
        <v>24628</v>
      </c>
      <c r="H2468" s="1" t="s">
        <v>24629</v>
      </c>
      <c r="I2468" s="1" t="s">
        <v>24630</v>
      </c>
      <c r="J2468" s="1"/>
      <c r="K2468" s="1">
        <v>24</v>
      </c>
      <c r="L2468" s="1">
        <v>378</v>
      </c>
      <c r="M2468" s="1">
        <v>5832</v>
      </c>
      <c r="N2468" s="1">
        <v>2013</v>
      </c>
      <c r="O2468" s="1" t="s">
        <v>22393</v>
      </c>
      <c r="P2468" s="1" t="s">
        <v>2</v>
      </c>
      <c r="Q2468" s="1" t="s">
        <v>4</v>
      </c>
      <c r="R2468" s="1">
        <v>1</v>
      </c>
    </row>
    <row r="2469" spans="1:18" x14ac:dyDescent="0.25">
      <c r="A2469" s="1">
        <f t="shared" si="38"/>
        <v>1131</v>
      </c>
      <c r="B2469" s="1" t="s">
        <v>0</v>
      </c>
      <c r="C2469" s="1" t="s">
        <v>14717</v>
      </c>
      <c r="D2469" s="1" t="s">
        <v>14718</v>
      </c>
      <c r="E2469" s="1" t="s">
        <v>13732</v>
      </c>
      <c r="F2469" s="1" t="s">
        <v>8</v>
      </c>
      <c r="G2469" s="1" t="s">
        <v>499</v>
      </c>
      <c r="H2469" s="1" t="s">
        <v>14719</v>
      </c>
      <c r="I2469" s="1" t="s">
        <v>14720</v>
      </c>
      <c r="J2469" s="1"/>
      <c r="K2469" s="1">
        <v>12</v>
      </c>
      <c r="L2469" s="1">
        <v>627</v>
      </c>
      <c r="M2469" s="1">
        <v>1690</v>
      </c>
      <c r="N2469" s="1">
        <v>2007</v>
      </c>
      <c r="O2469" s="1" t="s">
        <v>8359</v>
      </c>
      <c r="P2469" s="1" t="s">
        <v>333</v>
      </c>
      <c r="Q2469" s="1" t="s">
        <v>116</v>
      </c>
      <c r="R2469" s="1">
        <v>1</v>
      </c>
    </row>
    <row r="2470" spans="1:18" x14ac:dyDescent="0.25">
      <c r="A2470" s="1">
        <f t="shared" si="38"/>
        <v>1132</v>
      </c>
      <c r="B2470" s="1" t="s">
        <v>0</v>
      </c>
      <c r="C2470" s="1" t="s">
        <v>24325</v>
      </c>
      <c r="D2470" s="1" t="s">
        <v>24326</v>
      </c>
      <c r="E2470" s="1" t="s">
        <v>24225</v>
      </c>
      <c r="F2470" s="1" t="s">
        <v>8</v>
      </c>
      <c r="G2470" s="1" t="s">
        <v>24327</v>
      </c>
      <c r="H2470" s="1" t="s">
        <v>24328</v>
      </c>
      <c r="I2470" s="1" t="s">
        <v>24329</v>
      </c>
      <c r="J2470" s="1"/>
      <c r="K2470" s="1">
        <v>38</v>
      </c>
      <c r="L2470" s="1">
        <v>251</v>
      </c>
      <c r="M2470" s="1">
        <v>3552</v>
      </c>
      <c r="N2470" s="1">
        <v>2013</v>
      </c>
      <c r="O2470" s="1" t="s">
        <v>22393</v>
      </c>
      <c r="P2470" s="1" t="s">
        <v>18</v>
      </c>
      <c r="Q2470" s="1" t="s">
        <v>25</v>
      </c>
      <c r="R2470" s="1">
        <v>1</v>
      </c>
    </row>
    <row r="2471" spans="1:18" x14ac:dyDescent="0.25">
      <c r="A2471" s="1">
        <f t="shared" si="38"/>
        <v>1133</v>
      </c>
      <c r="B2471" s="1" t="s">
        <v>0</v>
      </c>
      <c r="C2471" s="1" t="s">
        <v>19197</v>
      </c>
      <c r="D2471" s="1" t="s">
        <v>19198</v>
      </c>
      <c r="E2471" s="1" t="s">
        <v>19167</v>
      </c>
      <c r="F2471" s="1" t="s">
        <v>8</v>
      </c>
      <c r="G2471" s="1" t="s">
        <v>19199</v>
      </c>
      <c r="H2471" s="1" t="s">
        <v>19200</v>
      </c>
      <c r="I2471" s="1" t="s">
        <v>19201</v>
      </c>
      <c r="J2471" s="1"/>
      <c r="K2471" s="1">
        <v>47</v>
      </c>
      <c r="L2471" s="1">
        <v>1636</v>
      </c>
      <c r="M2471" s="1">
        <v>13646</v>
      </c>
      <c r="N2471" s="1">
        <v>2010</v>
      </c>
      <c r="O2471" s="1" t="s">
        <v>17320</v>
      </c>
      <c r="P2471" s="1" t="s">
        <v>210</v>
      </c>
      <c r="Q2471" s="1" t="s">
        <v>14</v>
      </c>
      <c r="R2471" s="1">
        <v>1</v>
      </c>
    </row>
    <row r="2472" spans="1:18" x14ac:dyDescent="0.25">
      <c r="A2472" s="1">
        <f t="shared" si="38"/>
        <v>1134</v>
      </c>
      <c r="B2472" s="1" t="s">
        <v>0</v>
      </c>
      <c r="C2472" s="1" t="s">
        <v>3210</v>
      </c>
      <c r="D2472" s="1" t="s">
        <v>3211</v>
      </c>
      <c r="E2472" s="1" t="s">
        <v>3168</v>
      </c>
      <c r="F2472" s="1" t="s">
        <v>8</v>
      </c>
      <c r="G2472" s="1" t="s">
        <v>3212</v>
      </c>
      <c r="H2472" s="1" t="s">
        <v>3213</v>
      </c>
      <c r="I2472" s="1" t="s">
        <v>3214</v>
      </c>
      <c r="J2472" s="1"/>
      <c r="K2472" s="1">
        <v>36</v>
      </c>
      <c r="L2472" s="1">
        <v>382</v>
      </c>
      <c r="M2472" s="1">
        <v>1793</v>
      </c>
      <c r="N2472" s="1">
        <v>2004</v>
      </c>
      <c r="O2472" s="1" t="s">
        <v>760</v>
      </c>
      <c r="P2472" s="1" t="s">
        <v>23</v>
      </c>
      <c r="Q2472" s="1" t="s">
        <v>47</v>
      </c>
      <c r="R2472" s="1">
        <v>1</v>
      </c>
    </row>
    <row r="2473" spans="1:18" x14ac:dyDescent="0.25">
      <c r="A2473" s="1">
        <f t="shared" si="38"/>
        <v>1135</v>
      </c>
      <c r="B2473" s="1" t="s">
        <v>0</v>
      </c>
      <c r="C2473" s="1" t="s">
        <v>4725</v>
      </c>
      <c r="D2473" s="1" t="s">
        <v>4726</v>
      </c>
      <c r="E2473" s="1" t="s">
        <v>4727</v>
      </c>
      <c r="F2473" s="1" t="s">
        <v>8</v>
      </c>
      <c r="G2473" s="1" t="s">
        <v>4728</v>
      </c>
      <c r="H2473" s="1" t="s">
        <v>4729</v>
      </c>
      <c r="I2473" s="1" t="s">
        <v>4730</v>
      </c>
      <c r="J2473" s="1"/>
      <c r="K2473" s="1">
        <v>27</v>
      </c>
      <c r="L2473" s="1">
        <v>350</v>
      </c>
      <c r="M2473" s="1">
        <v>7488</v>
      </c>
      <c r="N2473" s="1">
        <v>2004</v>
      </c>
      <c r="O2473" s="1" t="s">
        <v>2515</v>
      </c>
      <c r="P2473" s="1" t="s">
        <v>93</v>
      </c>
      <c r="Q2473" s="1" t="s">
        <v>32</v>
      </c>
      <c r="R2473" s="1">
        <v>1</v>
      </c>
    </row>
    <row r="2474" spans="1:18" x14ac:dyDescent="0.25">
      <c r="A2474" s="1">
        <f t="shared" si="38"/>
        <v>1136</v>
      </c>
      <c r="B2474" s="1" t="s">
        <v>0</v>
      </c>
      <c r="C2474" s="1" t="s">
        <v>23249</v>
      </c>
      <c r="D2474" s="1" t="s">
        <v>23250</v>
      </c>
      <c r="E2474" s="1" t="s">
        <v>23191</v>
      </c>
      <c r="F2474" s="1" t="s">
        <v>8</v>
      </c>
      <c r="G2474" s="1" t="s">
        <v>23251</v>
      </c>
      <c r="H2474" s="1" t="s">
        <v>23252</v>
      </c>
      <c r="I2474" s="1" t="s">
        <v>23253</v>
      </c>
      <c r="J2474" s="1"/>
      <c r="K2474" s="1">
        <v>24</v>
      </c>
      <c r="L2474" s="1">
        <v>1391</v>
      </c>
      <c r="M2474" s="1">
        <v>4049</v>
      </c>
      <c r="N2474" s="1">
        <v>2012</v>
      </c>
      <c r="O2474" s="1" t="s">
        <v>20492</v>
      </c>
      <c r="P2474" s="1" t="s">
        <v>349</v>
      </c>
      <c r="Q2474" s="1" t="s">
        <v>12</v>
      </c>
      <c r="R2474" s="1">
        <v>1</v>
      </c>
    </row>
    <row r="2475" spans="1:18" x14ac:dyDescent="0.25">
      <c r="A2475" s="1">
        <f t="shared" si="38"/>
        <v>1137</v>
      </c>
      <c r="B2475" s="1" t="s">
        <v>0</v>
      </c>
      <c r="C2475" s="1" t="s">
        <v>4010</v>
      </c>
      <c r="D2475" s="1" t="s">
        <v>4011</v>
      </c>
      <c r="E2475" s="1" t="s">
        <v>2547</v>
      </c>
      <c r="F2475" s="1" t="s">
        <v>8</v>
      </c>
      <c r="G2475" s="1" t="s">
        <v>4012</v>
      </c>
      <c r="H2475" s="1" t="s">
        <v>4013</v>
      </c>
      <c r="I2475" s="1" t="s">
        <v>4014</v>
      </c>
      <c r="J2475" s="1"/>
      <c r="K2475" s="1">
        <v>28</v>
      </c>
      <c r="L2475" s="1">
        <v>455</v>
      </c>
      <c r="M2475" s="1">
        <v>2076</v>
      </c>
      <c r="N2475" s="1">
        <v>2004</v>
      </c>
      <c r="O2475" s="1" t="s">
        <v>760</v>
      </c>
      <c r="P2475" s="1" t="s">
        <v>28</v>
      </c>
      <c r="Q2475" s="1" t="s">
        <v>27</v>
      </c>
      <c r="R2475" s="1">
        <v>1</v>
      </c>
    </row>
    <row r="2476" spans="1:18" x14ac:dyDescent="0.25">
      <c r="A2476" s="1">
        <f t="shared" si="38"/>
        <v>1138</v>
      </c>
      <c r="B2476" s="1" t="s">
        <v>0</v>
      </c>
      <c r="C2476" s="1" t="s">
        <v>17969</v>
      </c>
      <c r="D2476" s="1" t="s">
        <v>17970</v>
      </c>
      <c r="E2476" s="1" t="s">
        <v>17964</v>
      </c>
      <c r="F2476" s="1" t="s">
        <v>8</v>
      </c>
      <c r="G2476" s="1" t="s">
        <v>616</v>
      </c>
      <c r="H2476" s="1" t="s">
        <v>17971</v>
      </c>
      <c r="I2476" s="1" t="s">
        <v>17972</v>
      </c>
      <c r="J2476" s="1"/>
      <c r="K2476" s="1">
        <v>4</v>
      </c>
      <c r="L2476" s="1">
        <v>286</v>
      </c>
      <c r="M2476" s="1">
        <v>370</v>
      </c>
      <c r="N2476" s="1">
        <v>2009</v>
      </c>
      <c r="O2476" s="1" t="s">
        <v>15785</v>
      </c>
      <c r="P2476" s="1" t="s">
        <v>349</v>
      </c>
      <c r="Q2476" s="1" t="s">
        <v>16</v>
      </c>
      <c r="R2476" s="1">
        <v>1</v>
      </c>
    </row>
    <row r="2477" spans="1:18" x14ac:dyDescent="0.25">
      <c r="A2477" s="1">
        <f t="shared" si="38"/>
        <v>1139</v>
      </c>
      <c r="B2477" s="1" t="s">
        <v>0</v>
      </c>
      <c r="C2477" s="1" t="s">
        <v>19576</v>
      </c>
      <c r="D2477" s="1" t="s">
        <v>19577</v>
      </c>
      <c r="E2477" s="1" t="s">
        <v>19467</v>
      </c>
      <c r="F2477" s="1" t="s">
        <v>8</v>
      </c>
      <c r="G2477" s="1" t="s">
        <v>19578</v>
      </c>
      <c r="H2477" s="1" t="s">
        <v>19579</v>
      </c>
      <c r="I2477" s="1" t="s">
        <v>19580</v>
      </c>
      <c r="J2477" s="1"/>
      <c r="K2477" s="1">
        <v>17</v>
      </c>
      <c r="L2477" s="1">
        <v>646</v>
      </c>
      <c r="M2477" s="1">
        <v>2472</v>
      </c>
      <c r="N2477" s="1">
        <v>2010</v>
      </c>
      <c r="O2477" s="1" t="s">
        <v>17320</v>
      </c>
      <c r="P2477" s="1" t="s">
        <v>333</v>
      </c>
      <c r="Q2477" s="1" t="s">
        <v>21</v>
      </c>
      <c r="R2477" s="1">
        <v>1</v>
      </c>
    </row>
    <row r="2478" spans="1:18" x14ac:dyDescent="0.25">
      <c r="A2478" s="1">
        <f t="shared" si="38"/>
        <v>1140</v>
      </c>
      <c r="B2478" s="1" t="s">
        <v>0</v>
      </c>
      <c r="C2478" s="1" t="s">
        <v>6328</v>
      </c>
      <c r="D2478" s="1" t="s">
        <v>6329</v>
      </c>
      <c r="E2478" s="1" t="s">
        <v>5490</v>
      </c>
      <c r="F2478" s="1" t="s">
        <v>8</v>
      </c>
      <c r="G2478" s="1" t="s">
        <v>3810</v>
      </c>
      <c r="H2478" s="1" t="s">
        <v>6330</v>
      </c>
      <c r="I2478" s="1" t="s">
        <v>6331</v>
      </c>
      <c r="J2478" s="1"/>
      <c r="K2478" s="1">
        <v>6</v>
      </c>
      <c r="L2478" s="1">
        <v>150</v>
      </c>
      <c r="M2478" s="1">
        <v>523</v>
      </c>
      <c r="N2478" s="1">
        <v>2005</v>
      </c>
      <c r="O2478" s="1" t="s">
        <v>2515</v>
      </c>
      <c r="P2478" s="1" t="s">
        <v>349</v>
      </c>
      <c r="Q2478" s="1" t="s">
        <v>60</v>
      </c>
      <c r="R2478" s="1">
        <v>1</v>
      </c>
    </row>
    <row r="2479" spans="1:18" x14ac:dyDescent="0.25">
      <c r="A2479" s="1">
        <f t="shared" si="38"/>
        <v>1141</v>
      </c>
      <c r="B2479" s="1" t="s">
        <v>0</v>
      </c>
      <c r="C2479" s="1" t="s">
        <v>4576</v>
      </c>
      <c r="D2479" s="1" t="s">
        <v>4577</v>
      </c>
      <c r="E2479" s="1" t="s">
        <v>2543</v>
      </c>
      <c r="F2479" s="1" t="s">
        <v>8</v>
      </c>
      <c r="G2479" s="1" t="s">
        <v>4578</v>
      </c>
      <c r="H2479" s="1" t="s">
        <v>4579</v>
      </c>
      <c r="I2479" s="1" t="s">
        <v>4580</v>
      </c>
      <c r="J2479" s="1"/>
      <c r="K2479" s="1">
        <v>31</v>
      </c>
      <c r="L2479" s="1">
        <v>490</v>
      </c>
      <c r="M2479" s="1">
        <v>4357</v>
      </c>
      <c r="N2479" s="1">
        <v>2004</v>
      </c>
      <c r="O2479" s="1" t="s">
        <v>2515</v>
      </c>
      <c r="P2479" s="1" t="s">
        <v>301</v>
      </c>
      <c r="Q2479" s="1" t="s">
        <v>219</v>
      </c>
      <c r="R2479" s="1">
        <v>1</v>
      </c>
    </row>
    <row r="2480" spans="1:18" x14ac:dyDescent="0.25">
      <c r="A2480" s="1">
        <f t="shared" si="38"/>
        <v>1142</v>
      </c>
      <c r="B2480" s="1" t="s">
        <v>0</v>
      </c>
      <c r="C2480" s="1" t="s">
        <v>25179</v>
      </c>
      <c r="D2480" s="1" t="s">
        <v>25180</v>
      </c>
      <c r="E2480" s="1" t="s">
        <v>25181</v>
      </c>
      <c r="F2480" s="1" t="s">
        <v>8</v>
      </c>
      <c r="G2480" s="1" t="s">
        <v>25182</v>
      </c>
      <c r="H2480" s="1" t="s">
        <v>25183</v>
      </c>
      <c r="I2480" s="1" t="s">
        <v>25184</v>
      </c>
      <c r="J2480" s="1"/>
      <c r="K2480" s="1">
        <v>16</v>
      </c>
      <c r="L2480" s="1">
        <v>18</v>
      </c>
      <c r="M2480" s="1">
        <v>3693</v>
      </c>
      <c r="N2480" s="1">
        <v>2013</v>
      </c>
      <c r="O2480" s="1" t="s">
        <v>22393</v>
      </c>
      <c r="P2480" s="1" t="s">
        <v>28</v>
      </c>
      <c r="Q2480" s="1" t="s">
        <v>32</v>
      </c>
      <c r="R2480" s="1">
        <v>1</v>
      </c>
    </row>
    <row r="2481" spans="1:18" x14ac:dyDescent="0.25">
      <c r="A2481" s="1">
        <f t="shared" si="38"/>
        <v>1143</v>
      </c>
      <c r="B2481" s="1" t="s">
        <v>0</v>
      </c>
      <c r="C2481" s="1" t="s">
        <v>18471</v>
      </c>
      <c r="D2481" s="1" t="s">
        <v>18472</v>
      </c>
      <c r="E2481" s="1" t="s">
        <v>18389</v>
      </c>
      <c r="F2481" s="1" t="s">
        <v>8</v>
      </c>
      <c r="G2481" s="1" t="s">
        <v>18473</v>
      </c>
      <c r="H2481" s="1" t="s">
        <v>18474</v>
      </c>
      <c r="I2481" s="1" t="s">
        <v>18475</v>
      </c>
      <c r="J2481" s="1"/>
      <c r="K2481" s="1">
        <v>25</v>
      </c>
      <c r="L2481" s="1">
        <v>268</v>
      </c>
      <c r="M2481" s="1">
        <v>318</v>
      </c>
      <c r="N2481" s="1">
        <v>2009</v>
      </c>
      <c r="O2481" s="1" t="s">
        <v>15785</v>
      </c>
      <c r="P2481" s="1" t="s">
        <v>430</v>
      </c>
      <c r="Q2481" s="1" t="s">
        <v>24</v>
      </c>
      <c r="R2481" s="1">
        <v>1</v>
      </c>
    </row>
    <row r="2482" spans="1:18" x14ac:dyDescent="0.25">
      <c r="A2482" s="1">
        <f t="shared" si="38"/>
        <v>1144</v>
      </c>
      <c r="B2482" s="1" t="s">
        <v>0</v>
      </c>
      <c r="C2482" s="1" t="s">
        <v>19960</v>
      </c>
      <c r="D2482" s="1" t="s">
        <v>19961</v>
      </c>
      <c r="E2482" s="1" t="s">
        <v>19842</v>
      </c>
      <c r="F2482" s="1" t="s">
        <v>8</v>
      </c>
      <c r="G2482" s="1" t="s">
        <v>19962</v>
      </c>
      <c r="H2482" s="1" t="s">
        <v>19963</v>
      </c>
      <c r="I2482" s="1" t="s">
        <v>19964</v>
      </c>
      <c r="J2482" s="1"/>
      <c r="K2482" s="1">
        <v>18</v>
      </c>
      <c r="L2482" s="1">
        <v>224</v>
      </c>
      <c r="M2482" s="1">
        <v>982</v>
      </c>
      <c r="N2482" s="1">
        <v>2010</v>
      </c>
      <c r="O2482" s="1" t="s">
        <v>17320</v>
      </c>
      <c r="P2482" s="1" t="s">
        <v>430</v>
      </c>
      <c r="Q2482" s="1" t="s">
        <v>47</v>
      </c>
      <c r="R2482" s="1">
        <v>1</v>
      </c>
    </row>
    <row r="2483" spans="1:18" x14ac:dyDescent="0.25">
      <c r="A2483" s="1">
        <f t="shared" si="38"/>
        <v>1145</v>
      </c>
      <c r="B2483" s="1" t="s">
        <v>0</v>
      </c>
      <c r="C2483" s="1" t="s">
        <v>8920</v>
      </c>
      <c r="D2483" s="1" t="s">
        <v>8921</v>
      </c>
      <c r="E2483" s="1" t="s">
        <v>8510</v>
      </c>
      <c r="F2483" s="1" t="s">
        <v>8</v>
      </c>
      <c r="G2483" s="1" t="s">
        <v>8922</v>
      </c>
      <c r="H2483" s="1" t="s">
        <v>8923</v>
      </c>
      <c r="I2483" s="1" t="s">
        <v>8924</v>
      </c>
      <c r="J2483" s="1"/>
      <c r="K2483" s="1">
        <v>22</v>
      </c>
      <c r="L2483" s="1">
        <v>22</v>
      </c>
      <c r="M2483" s="1">
        <v>1678</v>
      </c>
      <c r="N2483" s="1">
        <v>2006</v>
      </c>
      <c r="O2483" s="1" t="s">
        <v>4951</v>
      </c>
      <c r="P2483" s="1" t="s">
        <v>15</v>
      </c>
      <c r="Q2483" s="1" t="s">
        <v>116</v>
      </c>
      <c r="R2483" s="1">
        <v>1</v>
      </c>
    </row>
    <row r="2484" spans="1:18" x14ac:dyDescent="0.25">
      <c r="A2484" s="1">
        <f t="shared" si="38"/>
        <v>1146</v>
      </c>
      <c r="B2484" s="1" t="s">
        <v>0</v>
      </c>
      <c r="C2484" s="1" t="s">
        <v>9138</v>
      </c>
      <c r="D2484" s="1" t="s">
        <v>9139</v>
      </c>
      <c r="E2484" s="1" t="s">
        <v>9140</v>
      </c>
      <c r="F2484" s="1" t="s">
        <v>8</v>
      </c>
      <c r="G2484" s="1" t="s">
        <v>249</v>
      </c>
      <c r="H2484" s="1" t="s">
        <v>9141</v>
      </c>
      <c r="I2484" s="1" t="s">
        <v>9142</v>
      </c>
      <c r="J2484" s="1"/>
      <c r="K2484" s="1">
        <v>14</v>
      </c>
      <c r="L2484" s="1">
        <v>800</v>
      </c>
      <c r="M2484" s="1">
        <v>1666</v>
      </c>
      <c r="N2484" s="1">
        <v>2006</v>
      </c>
      <c r="O2484" s="1" t="s">
        <v>4951</v>
      </c>
      <c r="P2484" s="1" t="s">
        <v>349</v>
      </c>
      <c r="Q2484" s="1" t="s">
        <v>60</v>
      </c>
      <c r="R2484" s="1">
        <v>1</v>
      </c>
    </row>
    <row r="2485" spans="1:18" x14ac:dyDescent="0.25">
      <c r="A2485" s="1">
        <f t="shared" si="38"/>
        <v>1147</v>
      </c>
      <c r="B2485" s="1" t="s">
        <v>0</v>
      </c>
      <c r="C2485" s="1" t="s">
        <v>11782</v>
      </c>
      <c r="D2485" s="1" t="s">
        <v>11783</v>
      </c>
      <c r="E2485" s="1" t="s">
        <v>11445</v>
      </c>
      <c r="F2485" s="1" t="s">
        <v>8</v>
      </c>
      <c r="G2485" s="1" t="s">
        <v>11784</v>
      </c>
      <c r="H2485" s="1" t="s">
        <v>11785</v>
      </c>
      <c r="I2485" s="1" t="s">
        <v>11786</v>
      </c>
      <c r="J2485" s="1"/>
      <c r="K2485" s="1">
        <v>20</v>
      </c>
      <c r="L2485" s="1">
        <v>216</v>
      </c>
      <c r="M2485" s="1">
        <v>454</v>
      </c>
      <c r="N2485" s="1">
        <v>2006</v>
      </c>
      <c r="O2485" s="1" t="s">
        <v>4951</v>
      </c>
      <c r="P2485" s="1" t="s">
        <v>28</v>
      </c>
      <c r="Q2485" s="1" t="s">
        <v>43</v>
      </c>
      <c r="R2485" s="1">
        <v>1</v>
      </c>
    </row>
    <row r="2486" spans="1:18" x14ac:dyDescent="0.25">
      <c r="A2486" s="1">
        <f t="shared" si="38"/>
        <v>1148</v>
      </c>
      <c r="B2486" s="1" t="s">
        <v>0</v>
      </c>
      <c r="C2486" s="1" t="s">
        <v>12864</v>
      </c>
      <c r="D2486" s="1" t="s">
        <v>12865</v>
      </c>
      <c r="E2486" s="1" t="s">
        <v>12383</v>
      </c>
      <c r="F2486" s="1" t="s">
        <v>8</v>
      </c>
      <c r="G2486" s="1" t="s">
        <v>12866</v>
      </c>
      <c r="H2486" s="1" t="s">
        <v>12867</v>
      </c>
      <c r="I2486" s="1" t="s">
        <v>12868</v>
      </c>
      <c r="J2486" s="1"/>
      <c r="K2486" s="1">
        <v>24</v>
      </c>
      <c r="L2486" s="1">
        <v>1975</v>
      </c>
      <c r="M2486" s="1">
        <v>6712</v>
      </c>
      <c r="N2486" s="1">
        <v>2006</v>
      </c>
      <c r="O2486" s="1" t="s">
        <v>8359</v>
      </c>
      <c r="P2486" s="1" t="s">
        <v>246</v>
      </c>
      <c r="Q2486" s="1" t="s">
        <v>116</v>
      </c>
      <c r="R2486" s="1">
        <v>1</v>
      </c>
    </row>
    <row r="2487" spans="1:18" x14ac:dyDescent="0.25">
      <c r="A2487" s="1">
        <f t="shared" si="38"/>
        <v>1149</v>
      </c>
      <c r="B2487" s="1" t="s">
        <v>0</v>
      </c>
      <c r="C2487" s="1" t="s">
        <v>4373</v>
      </c>
      <c r="D2487" s="1" t="s">
        <v>4374</v>
      </c>
      <c r="E2487" s="1" t="s">
        <v>4375</v>
      </c>
      <c r="F2487" s="1" t="s">
        <v>8</v>
      </c>
      <c r="G2487" s="1" t="s">
        <v>4376</v>
      </c>
      <c r="H2487" s="1" t="s">
        <v>4377</v>
      </c>
      <c r="I2487" s="1" t="s">
        <v>4378</v>
      </c>
      <c r="J2487" s="1"/>
      <c r="K2487" s="1">
        <v>27</v>
      </c>
      <c r="L2487" s="1">
        <v>433</v>
      </c>
      <c r="M2487" s="1">
        <v>1945</v>
      </c>
      <c r="N2487" s="1">
        <v>2004</v>
      </c>
      <c r="O2487" s="1" t="s">
        <v>2515</v>
      </c>
      <c r="P2487" s="1" t="s">
        <v>301</v>
      </c>
      <c r="Q2487" s="1" t="s">
        <v>94</v>
      </c>
      <c r="R2487" s="1">
        <v>1</v>
      </c>
    </row>
    <row r="2488" spans="1:18" x14ac:dyDescent="0.25">
      <c r="A2488" s="1">
        <f t="shared" si="38"/>
        <v>1150</v>
      </c>
      <c r="B2488" s="1" t="s">
        <v>0</v>
      </c>
      <c r="C2488" s="1" t="s">
        <v>26783</v>
      </c>
      <c r="D2488" s="1" t="s">
        <v>26784</v>
      </c>
      <c r="E2488" s="1" t="s">
        <v>25724</v>
      </c>
      <c r="F2488" s="1" t="s">
        <v>8</v>
      </c>
      <c r="G2488" s="1" t="s">
        <v>26785</v>
      </c>
      <c r="H2488" s="1" t="s">
        <v>26786</v>
      </c>
      <c r="I2488" s="1" t="s">
        <v>26787</v>
      </c>
      <c r="J2488" s="1"/>
      <c r="K2488" s="1">
        <v>35</v>
      </c>
      <c r="L2488" s="1">
        <v>100</v>
      </c>
      <c r="M2488" s="1">
        <v>2664</v>
      </c>
      <c r="N2488" s="1">
        <v>2014</v>
      </c>
      <c r="O2488" s="1" t="s">
        <v>24195</v>
      </c>
      <c r="P2488" s="1" t="s">
        <v>15</v>
      </c>
      <c r="Q2488" s="1" t="s">
        <v>114</v>
      </c>
      <c r="R2488" s="1">
        <v>1</v>
      </c>
    </row>
    <row r="2489" spans="1:18" x14ac:dyDescent="0.25">
      <c r="A2489" s="1">
        <f t="shared" si="38"/>
        <v>1151</v>
      </c>
      <c r="B2489" s="1" t="s">
        <v>0</v>
      </c>
      <c r="C2489" s="1" t="s">
        <v>23877</v>
      </c>
      <c r="D2489" s="1" t="s">
        <v>23878</v>
      </c>
      <c r="E2489" s="1" t="s">
        <v>23879</v>
      </c>
      <c r="F2489" s="1" t="s">
        <v>8</v>
      </c>
      <c r="G2489" s="1" t="s">
        <v>23880</v>
      </c>
      <c r="H2489" s="1" t="s">
        <v>23881</v>
      </c>
      <c r="I2489" s="1" t="s">
        <v>23882</v>
      </c>
      <c r="J2489" s="1"/>
      <c r="K2489" s="1">
        <v>18</v>
      </c>
      <c r="L2489" s="1">
        <v>117</v>
      </c>
      <c r="M2489" s="1">
        <v>1211</v>
      </c>
      <c r="N2489" s="1">
        <v>2012</v>
      </c>
      <c r="O2489" s="1" t="s">
        <v>22393</v>
      </c>
      <c r="P2489" s="1" t="s">
        <v>301</v>
      </c>
      <c r="Q2489" s="1" t="s">
        <v>26</v>
      </c>
      <c r="R2489" s="1">
        <v>1</v>
      </c>
    </row>
    <row r="2490" spans="1:18" x14ac:dyDescent="0.25">
      <c r="A2490" s="1">
        <f t="shared" si="38"/>
        <v>1152</v>
      </c>
      <c r="B2490" s="1" t="s">
        <v>0</v>
      </c>
      <c r="C2490" s="1" t="s">
        <v>22095</v>
      </c>
      <c r="D2490" s="1" t="s">
        <v>22096</v>
      </c>
      <c r="E2490" s="1" t="s">
        <v>20500</v>
      </c>
      <c r="F2490" s="1" t="s">
        <v>8</v>
      </c>
      <c r="G2490" s="1" t="s">
        <v>22097</v>
      </c>
      <c r="H2490" s="1" t="s">
        <v>22098</v>
      </c>
      <c r="I2490" s="1" t="s">
        <v>22099</v>
      </c>
      <c r="J2490" s="1"/>
      <c r="K2490" s="1">
        <v>10</v>
      </c>
      <c r="L2490" s="1">
        <v>398</v>
      </c>
      <c r="M2490" s="1">
        <v>2354</v>
      </c>
      <c r="N2490" s="1">
        <v>2011</v>
      </c>
      <c r="O2490" s="1" t="s">
        <v>19331</v>
      </c>
      <c r="P2490" s="1" t="s">
        <v>430</v>
      </c>
      <c r="Q2490" s="1" t="s">
        <v>154</v>
      </c>
      <c r="R2490" s="1">
        <v>1</v>
      </c>
    </row>
    <row r="2491" spans="1:18" x14ac:dyDescent="0.25">
      <c r="A2491" s="1">
        <f t="shared" si="38"/>
        <v>1153</v>
      </c>
      <c r="B2491" s="1" t="s">
        <v>0</v>
      </c>
      <c r="C2491" s="1" t="s">
        <v>7155</v>
      </c>
      <c r="D2491" s="1" t="s">
        <v>7156</v>
      </c>
      <c r="E2491" s="1" t="s">
        <v>7035</v>
      </c>
      <c r="F2491" s="1" t="s">
        <v>8</v>
      </c>
      <c r="G2491" s="1" t="s">
        <v>7157</v>
      </c>
      <c r="H2491" s="1" t="s">
        <v>7158</v>
      </c>
      <c r="I2491" s="1" t="s">
        <v>7159</v>
      </c>
      <c r="J2491" s="1"/>
      <c r="K2491" s="1">
        <v>31</v>
      </c>
      <c r="L2491" s="1">
        <v>401</v>
      </c>
      <c r="M2491" s="1">
        <v>2002</v>
      </c>
      <c r="N2491" s="1">
        <v>2005</v>
      </c>
      <c r="O2491" s="1" t="s">
        <v>2515</v>
      </c>
      <c r="P2491" s="1" t="s">
        <v>28</v>
      </c>
      <c r="Q2491" s="1" t="s">
        <v>29</v>
      </c>
      <c r="R2491" s="1">
        <v>1</v>
      </c>
    </row>
    <row r="2492" spans="1:18" x14ac:dyDescent="0.25">
      <c r="A2492" s="1">
        <f t="shared" ref="A2492:A2512" si="39">+A2491+1</f>
        <v>1154</v>
      </c>
      <c r="B2492" s="1" t="s">
        <v>0</v>
      </c>
      <c r="C2492" s="1" t="s">
        <v>17086</v>
      </c>
      <c r="D2492" s="1" t="s">
        <v>17087</v>
      </c>
      <c r="E2492" s="1" t="s">
        <v>17061</v>
      </c>
      <c r="F2492" s="1" t="s">
        <v>8</v>
      </c>
      <c r="G2492" s="1" t="s">
        <v>17088</v>
      </c>
      <c r="H2492" s="1" t="s">
        <v>17089</v>
      </c>
      <c r="I2492" s="1" t="s">
        <v>17090</v>
      </c>
      <c r="J2492" s="1"/>
      <c r="K2492" s="1">
        <v>29</v>
      </c>
      <c r="L2492" s="1">
        <v>1119</v>
      </c>
      <c r="M2492" s="1">
        <v>1141</v>
      </c>
      <c r="N2492" s="1">
        <v>2008</v>
      </c>
      <c r="O2492" s="1" t="s">
        <v>15785</v>
      </c>
      <c r="P2492" s="1" t="s">
        <v>246</v>
      </c>
      <c r="Q2492" s="1" t="s">
        <v>116</v>
      </c>
      <c r="R2492" s="1">
        <v>1</v>
      </c>
    </row>
    <row r="2493" spans="1:18" x14ac:dyDescent="0.25">
      <c r="A2493" s="1">
        <f t="shared" si="39"/>
        <v>1155</v>
      </c>
      <c r="B2493" s="1" t="s">
        <v>0</v>
      </c>
      <c r="C2493" s="1" t="s">
        <v>13008</v>
      </c>
      <c r="D2493" s="1" t="s">
        <v>13009</v>
      </c>
      <c r="E2493" s="1" t="s">
        <v>12787</v>
      </c>
      <c r="F2493" s="1" t="s">
        <v>8</v>
      </c>
      <c r="G2493" s="1" t="s">
        <v>13010</v>
      </c>
      <c r="H2493" s="1" t="s">
        <v>13011</v>
      </c>
      <c r="I2493" s="1" t="s">
        <v>13012</v>
      </c>
      <c r="J2493" s="1"/>
      <c r="K2493" s="1">
        <v>31</v>
      </c>
      <c r="L2493" s="1">
        <v>368</v>
      </c>
      <c r="M2493" s="1">
        <v>117</v>
      </c>
      <c r="N2493" s="1">
        <v>2006</v>
      </c>
      <c r="O2493" s="1" t="s">
        <v>8359</v>
      </c>
      <c r="P2493" s="1" t="s">
        <v>246</v>
      </c>
      <c r="Q2493" s="1" t="s">
        <v>19</v>
      </c>
      <c r="R2493" s="1">
        <v>1</v>
      </c>
    </row>
    <row r="2494" spans="1:18" x14ac:dyDescent="0.25">
      <c r="A2494" s="1">
        <f t="shared" si="39"/>
        <v>1156</v>
      </c>
      <c r="B2494" s="1" t="s">
        <v>0</v>
      </c>
      <c r="C2494" s="1" t="s">
        <v>22555</v>
      </c>
      <c r="D2494" s="1" t="s">
        <v>22556</v>
      </c>
      <c r="E2494" s="1" t="s">
        <v>22427</v>
      </c>
      <c r="F2494" s="1" t="s">
        <v>8</v>
      </c>
      <c r="G2494" s="1" t="s">
        <v>22557</v>
      </c>
      <c r="H2494" s="1" t="s">
        <v>22558</v>
      </c>
      <c r="I2494" s="1" t="s">
        <v>22559</v>
      </c>
      <c r="J2494" s="1" t="s">
        <v>13140</v>
      </c>
      <c r="K2494" s="1">
        <v>24</v>
      </c>
      <c r="L2494" s="1">
        <v>201</v>
      </c>
      <c r="M2494" s="1">
        <v>1676</v>
      </c>
      <c r="N2494" s="1">
        <v>2012</v>
      </c>
      <c r="O2494" s="1" t="s">
        <v>20492</v>
      </c>
      <c r="P2494" s="1" t="s">
        <v>18</v>
      </c>
      <c r="Q2494" s="1" t="s">
        <v>49</v>
      </c>
      <c r="R2494" s="1">
        <v>1</v>
      </c>
    </row>
    <row r="2495" spans="1:18" x14ac:dyDescent="0.25">
      <c r="A2495" s="1">
        <f t="shared" si="39"/>
        <v>1157</v>
      </c>
      <c r="B2495" s="1" t="s">
        <v>0</v>
      </c>
      <c r="C2495" s="1" t="s">
        <v>10862</v>
      </c>
      <c r="D2495" s="1" t="s">
        <v>10863</v>
      </c>
      <c r="E2495" s="1" t="s">
        <v>10116</v>
      </c>
      <c r="F2495" s="1" t="s">
        <v>8</v>
      </c>
      <c r="G2495" s="1" t="s">
        <v>10864</v>
      </c>
      <c r="H2495" s="1" t="s">
        <v>10865</v>
      </c>
      <c r="I2495" s="1" t="s">
        <v>10866</v>
      </c>
      <c r="J2495" s="1"/>
      <c r="K2495" s="1">
        <v>18</v>
      </c>
      <c r="L2495" s="1">
        <v>85</v>
      </c>
      <c r="M2495" s="1">
        <v>3771</v>
      </c>
      <c r="N2495" s="1">
        <v>2006</v>
      </c>
      <c r="O2495" s="1" t="s">
        <v>4951</v>
      </c>
      <c r="P2495" s="1" t="s">
        <v>349</v>
      </c>
      <c r="Q2495" s="1" t="s">
        <v>43</v>
      </c>
      <c r="R2495" s="1">
        <v>1</v>
      </c>
    </row>
    <row r="2496" spans="1:18" x14ac:dyDescent="0.25">
      <c r="A2496" s="1">
        <f t="shared" si="39"/>
        <v>1158</v>
      </c>
      <c r="B2496" s="1" t="s">
        <v>0</v>
      </c>
      <c r="C2496" s="1" t="s">
        <v>20602</v>
      </c>
      <c r="D2496" s="1" t="s">
        <v>20603</v>
      </c>
      <c r="E2496" s="1" t="s">
        <v>20501</v>
      </c>
      <c r="F2496" s="1" t="s">
        <v>8</v>
      </c>
      <c r="G2496" s="1" t="s">
        <v>20604</v>
      </c>
      <c r="H2496" s="1" t="s">
        <v>20605</v>
      </c>
      <c r="I2496" s="1" t="s">
        <v>20606</v>
      </c>
      <c r="J2496" s="1"/>
      <c r="K2496" s="1">
        <v>32</v>
      </c>
      <c r="L2496" s="1">
        <v>184</v>
      </c>
      <c r="M2496" s="1">
        <v>2408</v>
      </c>
      <c r="N2496" s="1">
        <v>2011</v>
      </c>
      <c r="O2496" s="1" t="s">
        <v>19331</v>
      </c>
      <c r="P2496" s="1" t="s">
        <v>18</v>
      </c>
      <c r="Q2496" s="1" t="s">
        <v>24</v>
      </c>
      <c r="R2496" s="1">
        <v>1</v>
      </c>
    </row>
    <row r="2497" spans="1:18" x14ac:dyDescent="0.25">
      <c r="A2497" s="1">
        <f t="shared" si="39"/>
        <v>1159</v>
      </c>
      <c r="B2497" s="1" t="s">
        <v>0</v>
      </c>
      <c r="C2497" s="1" t="s">
        <v>18834</v>
      </c>
      <c r="D2497" s="1" t="s">
        <v>18835</v>
      </c>
      <c r="E2497" s="1" t="s">
        <v>18836</v>
      </c>
      <c r="F2497" s="1" t="s">
        <v>8</v>
      </c>
      <c r="G2497" s="1" t="s">
        <v>18837</v>
      </c>
      <c r="H2497" s="1" t="s">
        <v>18838</v>
      </c>
      <c r="I2497" s="1" t="s">
        <v>18839</v>
      </c>
      <c r="J2497" s="1"/>
      <c r="K2497" s="1">
        <v>20</v>
      </c>
      <c r="L2497" s="1">
        <v>513</v>
      </c>
      <c r="M2497" s="1">
        <v>1281</v>
      </c>
      <c r="N2497" s="1">
        <v>2010</v>
      </c>
      <c r="O2497" s="1" t="s">
        <v>17320</v>
      </c>
      <c r="P2497" s="1" t="s">
        <v>15</v>
      </c>
      <c r="Q2497" s="1" t="s">
        <v>16</v>
      </c>
      <c r="R2497" s="1">
        <v>1</v>
      </c>
    </row>
    <row r="2498" spans="1:18" x14ac:dyDescent="0.25">
      <c r="A2498" s="1">
        <f t="shared" si="39"/>
        <v>1160</v>
      </c>
      <c r="B2498" s="1" t="s">
        <v>0</v>
      </c>
      <c r="C2498" s="1" t="s">
        <v>26817</v>
      </c>
      <c r="D2498" s="1" t="s">
        <v>26818</v>
      </c>
      <c r="E2498" s="1" t="s">
        <v>26712</v>
      </c>
      <c r="F2498" s="1" t="s">
        <v>8</v>
      </c>
      <c r="G2498" s="1" t="s">
        <v>26819</v>
      </c>
      <c r="H2498" s="1" t="s">
        <v>26820</v>
      </c>
      <c r="I2498" s="1" t="s">
        <v>26821</v>
      </c>
      <c r="J2498" s="1"/>
      <c r="K2498" s="1">
        <v>17</v>
      </c>
      <c r="L2498" s="1">
        <v>81</v>
      </c>
      <c r="M2498" s="1">
        <v>323</v>
      </c>
      <c r="N2498" s="1">
        <v>2014</v>
      </c>
      <c r="O2498" s="1" t="s">
        <v>24195</v>
      </c>
      <c r="P2498" s="1" t="s">
        <v>18</v>
      </c>
      <c r="Q2498" s="1" t="s">
        <v>16</v>
      </c>
      <c r="R2498" s="1">
        <v>1</v>
      </c>
    </row>
    <row r="2499" spans="1:18" x14ac:dyDescent="0.25">
      <c r="A2499" s="1">
        <f t="shared" si="39"/>
        <v>1161</v>
      </c>
      <c r="B2499" s="1" t="s">
        <v>0</v>
      </c>
      <c r="C2499" s="1" t="s">
        <v>1796</v>
      </c>
      <c r="D2499" s="1" t="s">
        <v>1797</v>
      </c>
      <c r="E2499" s="1" t="s">
        <v>1722</v>
      </c>
      <c r="F2499" s="1" t="s">
        <v>8</v>
      </c>
      <c r="G2499" s="1" t="s">
        <v>1798</v>
      </c>
      <c r="H2499" s="1" t="s">
        <v>1799</v>
      </c>
      <c r="I2499" s="1" t="s">
        <v>1800</v>
      </c>
      <c r="J2499" s="1"/>
      <c r="K2499" s="1">
        <v>24</v>
      </c>
      <c r="L2499" s="1">
        <v>483</v>
      </c>
      <c r="M2499" s="1">
        <v>2982</v>
      </c>
      <c r="N2499" s="1">
        <v>2003</v>
      </c>
      <c r="O2499" s="1" t="s">
        <v>92</v>
      </c>
      <c r="P2499" s="1" t="s">
        <v>28</v>
      </c>
      <c r="Q2499" s="1" t="s">
        <v>20</v>
      </c>
      <c r="R2499" s="1">
        <v>1</v>
      </c>
    </row>
    <row r="2500" spans="1:18" x14ac:dyDescent="0.25">
      <c r="A2500" s="1">
        <f t="shared" si="39"/>
        <v>1162</v>
      </c>
      <c r="B2500" s="1" t="s">
        <v>0</v>
      </c>
      <c r="C2500" s="1" t="s">
        <v>1720</v>
      </c>
      <c r="D2500" s="1" t="s">
        <v>1721</v>
      </c>
      <c r="E2500" s="1" t="s">
        <v>1722</v>
      </c>
      <c r="F2500" s="1" t="s">
        <v>8</v>
      </c>
      <c r="G2500" s="1" t="s">
        <v>1723</v>
      </c>
      <c r="H2500" s="1" t="s">
        <v>1724</v>
      </c>
      <c r="I2500" s="1" t="s">
        <v>1725</v>
      </c>
      <c r="J2500" s="1"/>
      <c r="K2500" s="1">
        <v>22</v>
      </c>
      <c r="L2500" s="1">
        <v>391</v>
      </c>
      <c r="M2500" s="1">
        <v>2540</v>
      </c>
      <c r="N2500" s="1">
        <v>2003</v>
      </c>
      <c r="O2500" s="1" t="s">
        <v>92</v>
      </c>
      <c r="P2500" s="1" t="s">
        <v>28</v>
      </c>
      <c r="Q2500" s="1" t="s">
        <v>20</v>
      </c>
      <c r="R2500" s="1">
        <v>1</v>
      </c>
    </row>
    <row r="2501" spans="1:18" x14ac:dyDescent="0.25">
      <c r="A2501" s="1">
        <f t="shared" si="39"/>
        <v>1163</v>
      </c>
      <c r="B2501" s="1" t="s">
        <v>0</v>
      </c>
      <c r="C2501" s="1" t="s">
        <v>26110</v>
      </c>
      <c r="D2501" s="1" t="s">
        <v>26111</v>
      </c>
      <c r="E2501" s="1" t="s">
        <v>26112</v>
      </c>
      <c r="F2501" s="1" t="s">
        <v>8</v>
      </c>
      <c r="G2501" s="1" t="s">
        <v>26113</v>
      </c>
      <c r="H2501" s="1" t="s">
        <v>26114</v>
      </c>
      <c r="I2501" s="1" t="s">
        <v>26115</v>
      </c>
      <c r="J2501" s="1"/>
      <c r="K2501" s="1">
        <v>11</v>
      </c>
      <c r="L2501" s="1">
        <v>91</v>
      </c>
      <c r="M2501" s="1">
        <v>631</v>
      </c>
      <c r="N2501" s="1">
        <v>2014</v>
      </c>
      <c r="O2501" s="1" t="s">
        <v>24195</v>
      </c>
      <c r="P2501" s="1" t="s">
        <v>349</v>
      </c>
      <c r="Q2501" s="1" t="s">
        <v>20</v>
      </c>
      <c r="R2501" s="1">
        <v>1</v>
      </c>
    </row>
    <row r="2502" spans="1:18" x14ac:dyDescent="0.25">
      <c r="A2502" s="1">
        <f t="shared" si="39"/>
        <v>1164</v>
      </c>
      <c r="B2502" s="1" t="s">
        <v>0</v>
      </c>
      <c r="C2502" s="1" t="s">
        <v>26522</v>
      </c>
      <c r="D2502" s="1" t="s">
        <v>26523</v>
      </c>
      <c r="E2502" s="1" t="s">
        <v>26317</v>
      </c>
      <c r="F2502" s="1" t="s">
        <v>8</v>
      </c>
      <c r="G2502" s="1" t="s">
        <v>26524</v>
      </c>
      <c r="H2502" s="1" t="s">
        <v>26525</v>
      </c>
      <c r="I2502" s="1" t="s">
        <v>26526</v>
      </c>
      <c r="J2502" s="1"/>
      <c r="K2502" s="1">
        <v>33</v>
      </c>
      <c r="L2502" s="1">
        <v>785</v>
      </c>
      <c r="M2502" s="1">
        <v>5334</v>
      </c>
      <c r="N2502" s="1">
        <v>2014</v>
      </c>
      <c r="O2502" s="1" t="s">
        <v>24195</v>
      </c>
      <c r="P2502" s="1" t="s">
        <v>430</v>
      </c>
      <c r="Q2502" s="1" t="s">
        <v>29</v>
      </c>
      <c r="R2502" s="1">
        <v>1</v>
      </c>
    </row>
    <row r="2503" spans="1:18" x14ac:dyDescent="0.25">
      <c r="A2503" s="1">
        <f t="shared" si="39"/>
        <v>1165</v>
      </c>
      <c r="B2503" s="1" t="s">
        <v>0</v>
      </c>
      <c r="C2503" s="1" t="s">
        <v>6108</v>
      </c>
      <c r="D2503" s="1" t="s">
        <v>6109</v>
      </c>
      <c r="E2503" s="1" t="s">
        <v>5213</v>
      </c>
      <c r="F2503" s="1" t="s">
        <v>8</v>
      </c>
      <c r="G2503" s="1" t="s">
        <v>6110</v>
      </c>
      <c r="H2503" s="1" t="s">
        <v>6111</v>
      </c>
      <c r="I2503" s="1" t="s">
        <v>6112</v>
      </c>
      <c r="J2503" s="1"/>
      <c r="K2503" s="1">
        <v>28</v>
      </c>
      <c r="L2503" s="1">
        <v>419</v>
      </c>
      <c r="M2503" s="1">
        <v>2830</v>
      </c>
      <c r="N2503" s="1">
        <v>2005</v>
      </c>
      <c r="O2503" s="1" t="s">
        <v>2515</v>
      </c>
      <c r="P2503" s="1" t="s">
        <v>23</v>
      </c>
      <c r="Q2503" s="1" t="s">
        <v>181</v>
      </c>
      <c r="R2503" s="1">
        <v>1</v>
      </c>
    </row>
    <row r="2504" spans="1:18" x14ac:dyDescent="0.25">
      <c r="A2504" s="1">
        <f t="shared" si="39"/>
        <v>1166</v>
      </c>
      <c r="B2504" s="1" t="s">
        <v>0</v>
      </c>
      <c r="C2504" s="1" t="s">
        <v>7232</v>
      </c>
      <c r="D2504" s="1" t="s">
        <v>7233</v>
      </c>
      <c r="E2504" s="1" t="s">
        <v>7095</v>
      </c>
      <c r="F2504" s="1" t="s">
        <v>8</v>
      </c>
      <c r="G2504" s="1" t="s">
        <v>7234</v>
      </c>
      <c r="H2504" s="1" t="s">
        <v>7235</v>
      </c>
      <c r="I2504" s="1" t="s">
        <v>7236</v>
      </c>
      <c r="J2504" s="1"/>
      <c r="K2504" s="1">
        <v>14</v>
      </c>
      <c r="L2504" s="1">
        <v>727</v>
      </c>
      <c r="M2504" s="1">
        <v>2206</v>
      </c>
      <c r="N2504" s="1">
        <v>2005</v>
      </c>
      <c r="O2504" s="1" t="s">
        <v>2515</v>
      </c>
      <c r="P2504" s="1" t="s">
        <v>28</v>
      </c>
      <c r="Q2504" s="1" t="s">
        <v>25</v>
      </c>
      <c r="R2504" s="1">
        <v>1</v>
      </c>
    </row>
    <row r="2505" spans="1:18" x14ac:dyDescent="0.25">
      <c r="A2505" s="1">
        <f t="shared" si="39"/>
        <v>1167</v>
      </c>
      <c r="B2505" s="1" t="s">
        <v>0</v>
      </c>
      <c r="C2505" s="1" t="s">
        <v>22206</v>
      </c>
      <c r="D2505" s="1" t="s">
        <v>22207</v>
      </c>
      <c r="E2505" s="1" t="s">
        <v>20502</v>
      </c>
      <c r="F2505" s="1" t="s">
        <v>8</v>
      </c>
      <c r="G2505" s="1" t="s">
        <v>22208</v>
      </c>
      <c r="H2505" s="1" t="s">
        <v>22209</v>
      </c>
      <c r="I2505" s="1" t="s">
        <v>22210</v>
      </c>
      <c r="J2505" s="1"/>
      <c r="K2505" s="1">
        <v>14</v>
      </c>
      <c r="L2505" s="1">
        <v>681</v>
      </c>
      <c r="M2505" s="1">
        <v>2535</v>
      </c>
      <c r="N2505" s="1">
        <v>2011</v>
      </c>
      <c r="O2505" s="1" t="s">
        <v>20492</v>
      </c>
      <c r="P2505" s="1" t="s">
        <v>246</v>
      </c>
      <c r="Q2505" s="1" t="s">
        <v>16</v>
      </c>
      <c r="R2505" s="1">
        <v>1</v>
      </c>
    </row>
    <row r="2506" spans="1:18" x14ac:dyDescent="0.25">
      <c r="A2506" s="1">
        <f t="shared" si="39"/>
        <v>1168</v>
      </c>
      <c r="B2506" s="1" t="s">
        <v>0</v>
      </c>
      <c r="C2506" s="1" t="s">
        <v>18937</v>
      </c>
      <c r="D2506" s="1" t="s">
        <v>18938</v>
      </c>
      <c r="E2506" s="1" t="s">
        <v>18826</v>
      </c>
      <c r="F2506" s="1" t="s">
        <v>8</v>
      </c>
      <c r="G2506" s="1" t="s">
        <v>18939</v>
      </c>
      <c r="H2506" s="1" t="s">
        <v>18940</v>
      </c>
      <c r="I2506" s="1" t="s">
        <v>18941</v>
      </c>
      <c r="J2506" s="1"/>
      <c r="K2506" s="1">
        <v>35</v>
      </c>
      <c r="L2506" s="1">
        <v>949</v>
      </c>
      <c r="M2506" s="1">
        <v>2886</v>
      </c>
      <c r="N2506" s="1">
        <v>2010</v>
      </c>
      <c r="O2506" s="1" t="s">
        <v>17320</v>
      </c>
      <c r="P2506" s="1" t="s">
        <v>18</v>
      </c>
      <c r="Q2506" s="1" t="s">
        <v>27</v>
      </c>
      <c r="R2506" s="1">
        <v>1</v>
      </c>
    </row>
    <row r="2507" spans="1:18" x14ac:dyDescent="0.25">
      <c r="A2507" s="1">
        <f t="shared" si="39"/>
        <v>1169</v>
      </c>
      <c r="B2507" s="1" t="s">
        <v>0</v>
      </c>
      <c r="C2507" s="1" t="s">
        <v>4966</v>
      </c>
      <c r="D2507" s="1" t="s">
        <v>4967</v>
      </c>
      <c r="E2507" s="1" t="s">
        <v>4968</v>
      </c>
      <c r="F2507" s="1" t="s">
        <v>8</v>
      </c>
      <c r="G2507" s="1" t="s">
        <v>4969</v>
      </c>
      <c r="H2507" s="1" t="s">
        <v>4970</v>
      </c>
      <c r="I2507" s="1" t="s">
        <v>4971</v>
      </c>
      <c r="J2507" s="1"/>
      <c r="K2507" s="1">
        <v>18</v>
      </c>
      <c r="L2507" s="1">
        <v>95</v>
      </c>
      <c r="M2507" s="1">
        <v>855</v>
      </c>
      <c r="N2507" s="1">
        <v>2005</v>
      </c>
      <c r="O2507" s="1" t="s">
        <v>4951</v>
      </c>
      <c r="P2507" s="1" t="s">
        <v>301</v>
      </c>
      <c r="Q2507" s="1" t="s">
        <v>16</v>
      </c>
      <c r="R2507" s="1">
        <v>1</v>
      </c>
    </row>
    <row r="2508" spans="1:18" x14ac:dyDescent="0.25">
      <c r="A2508" s="1">
        <f t="shared" si="39"/>
        <v>1170</v>
      </c>
      <c r="B2508" s="1" t="s">
        <v>0</v>
      </c>
      <c r="C2508" s="1" t="s">
        <v>3221</v>
      </c>
      <c r="D2508" s="1" t="s">
        <v>3222</v>
      </c>
      <c r="E2508" s="1" t="s">
        <v>3114</v>
      </c>
      <c r="F2508" s="1" t="s">
        <v>8</v>
      </c>
      <c r="G2508" s="1" t="s">
        <v>3223</v>
      </c>
      <c r="H2508" s="1" t="s">
        <v>3224</v>
      </c>
      <c r="I2508" s="1" t="s">
        <v>3225</v>
      </c>
      <c r="J2508" s="1"/>
      <c r="K2508" s="1">
        <v>32</v>
      </c>
      <c r="L2508" s="1">
        <v>96</v>
      </c>
      <c r="M2508" s="1">
        <v>797</v>
      </c>
      <c r="N2508" s="1">
        <v>2004</v>
      </c>
      <c r="O2508" s="1" t="s">
        <v>760</v>
      </c>
      <c r="P2508" s="1" t="s">
        <v>23</v>
      </c>
      <c r="Q2508" s="1" t="s">
        <v>16</v>
      </c>
      <c r="R2508" s="1">
        <v>1</v>
      </c>
    </row>
    <row r="2509" spans="1:18" x14ac:dyDescent="0.25">
      <c r="A2509" s="1">
        <f t="shared" si="39"/>
        <v>1171</v>
      </c>
      <c r="B2509" s="1" t="s">
        <v>0</v>
      </c>
      <c r="C2509" s="1" t="s">
        <v>26990</v>
      </c>
      <c r="D2509" s="1" t="s">
        <v>26991</v>
      </c>
      <c r="E2509" s="1" t="s">
        <v>26989</v>
      </c>
      <c r="F2509" s="1" t="s">
        <v>8</v>
      </c>
      <c r="G2509" s="1" t="s">
        <v>26992</v>
      </c>
      <c r="H2509" s="1" t="s">
        <v>26993</v>
      </c>
      <c r="I2509" s="1" t="s">
        <v>26994</v>
      </c>
      <c r="J2509" s="1"/>
      <c r="K2509" s="1">
        <v>46</v>
      </c>
      <c r="L2509" s="1">
        <v>598</v>
      </c>
      <c r="M2509" s="1">
        <v>3941</v>
      </c>
      <c r="N2509" s="1">
        <v>2015</v>
      </c>
      <c r="O2509" s="1" t="s">
        <v>25878</v>
      </c>
      <c r="P2509" s="1" t="s">
        <v>15</v>
      </c>
      <c r="Q2509" s="1" t="s">
        <v>29</v>
      </c>
      <c r="R2509" s="1">
        <v>1</v>
      </c>
    </row>
    <row r="2510" spans="1:18" x14ac:dyDescent="0.25">
      <c r="A2510" s="1">
        <f t="shared" si="39"/>
        <v>1172</v>
      </c>
      <c r="B2510" s="1" t="s">
        <v>0</v>
      </c>
      <c r="C2510" s="1" t="s">
        <v>22937</v>
      </c>
      <c r="D2510" s="1" t="s">
        <v>22938</v>
      </c>
      <c r="E2510" s="1" t="s">
        <v>22903</v>
      </c>
      <c r="F2510" s="1" t="s">
        <v>8</v>
      </c>
      <c r="G2510" s="1" t="s">
        <v>22939</v>
      </c>
      <c r="H2510" s="1" t="s">
        <v>22940</v>
      </c>
      <c r="I2510" s="1" t="s">
        <v>22941</v>
      </c>
      <c r="J2510" s="1"/>
      <c r="K2510" s="1">
        <v>30</v>
      </c>
      <c r="L2510" s="1">
        <v>293</v>
      </c>
      <c r="M2510" s="1">
        <v>3174</v>
      </c>
      <c r="N2510" s="1">
        <v>2012</v>
      </c>
      <c r="O2510" s="1" t="s">
        <v>20492</v>
      </c>
      <c r="P2510" s="1" t="s">
        <v>2</v>
      </c>
      <c r="Q2510" s="1" t="s">
        <v>154</v>
      </c>
      <c r="R2510" s="1">
        <v>1</v>
      </c>
    </row>
    <row r="2511" spans="1:18" x14ac:dyDescent="0.25">
      <c r="A2511" s="1">
        <f t="shared" si="39"/>
        <v>1173</v>
      </c>
      <c r="B2511" s="1" t="s">
        <v>0</v>
      </c>
      <c r="C2511" s="1" t="s">
        <v>23064</v>
      </c>
      <c r="D2511" s="1" t="s">
        <v>23065</v>
      </c>
      <c r="E2511" s="1" t="s">
        <v>22392</v>
      </c>
      <c r="F2511" s="1" t="s">
        <v>8</v>
      </c>
      <c r="G2511" s="1" t="s">
        <v>23066</v>
      </c>
      <c r="H2511" s="1" t="s">
        <v>23067</v>
      </c>
      <c r="I2511" s="1" t="s">
        <v>23068</v>
      </c>
      <c r="J2511" s="1"/>
      <c r="K2511" s="1">
        <v>30</v>
      </c>
      <c r="L2511" s="1">
        <v>172</v>
      </c>
      <c r="M2511" s="1">
        <v>5504</v>
      </c>
      <c r="N2511" s="1">
        <v>2012</v>
      </c>
      <c r="O2511" s="1" t="s">
        <v>20492</v>
      </c>
      <c r="P2511" s="1" t="s">
        <v>23</v>
      </c>
      <c r="Q2511" s="1" t="s">
        <v>19</v>
      </c>
      <c r="R2511" s="1">
        <v>1</v>
      </c>
    </row>
    <row r="2512" spans="1:18" x14ac:dyDescent="0.25">
      <c r="A2512" s="1">
        <f t="shared" si="39"/>
        <v>1174</v>
      </c>
      <c r="B2512" s="1" t="s">
        <v>0</v>
      </c>
      <c r="C2512" s="1" t="s">
        <v>13068</v>
      </c>
      <c r="D2512" s="1" t="s">
        <v>13069</v>
      </c>
      <c r="E2512" s="1" t="s">
        <v>13024</v>
      </c>
      <c r="F2512" s="1" t="s">
        <v>8</v>
      </c>
      <c r="G2512" s="1" t="s">
        <v>13070</v>
      </c>
      <c r="H2512" s="1" t="s">
        <v>13071</v>
      </c>
      <c r="I2512" s="1" t="s">
        <v>13072</v>
      </c>
      <c r="J2512" s="1"/>
      <c r="K2512" s="1">
        <v>12</v>
      </c>
      <c r="L2512" s="1">
        <v>1486</v>
      </c>
      <c r="M2512" s="1">
        <v>11176</v>
      </c>
      <c r="N2512" s="1">
        <v>2006</v>
      </c>
      <c r="O2512" s="1" t="s">
        <v>8359</v>
      </c>
      <c r="P2512" s="1" t="s">
        <v>93</v>
      </c>
      <c r="Q2512" s="1" t="s">
        <v>94</v>
      </c>
      <c r="R2512" s="1">
        <v>1</v>
      </c>
    </row>
    <row r="2513" spans="1:18" x14ac:dyDescent="0.25">
      <c r="A2513" s="1" t="e">
        <f>+#REF!+1</f>
        <v>#REF!</v>
      </c>
      <c r="B2513" s="1" t="s">
        <v>0</v>
      </c>
      <c r="C2513" s="1" t="s">
        <v>17844</v>
      </c>
      <c r="D2513" s="1" t="s">
        <v>17845</v>
      </c>
      <c r="E2513" s="1" t="s">
        <v>17803</v>
      </c>
      <c r="F2513" s="1" t="s">
        <v>8</v>
      </c>
      <c r="G2513" s="1" t="s">
        <v>17846</v>
      </c>
      <c r="H2513" s="1" t="s">
        <v>17847</v>
      </c>
      <c r="I2513" s="1" t="s">
        <v>17848</v>
      </c>
      <c r="J2513" s="1" t="s">
        <v>17849</v>
      </c>
      <c r="K2513" s="1">
        <v>68</v>
      </c>
      <c r="L2513" s="1">
        <v>1244</v>
      </c>
      <c r="M2513" s="1">
        <v>3034</v>
      </c>
      <c r="N2513" s="1">
        <v>2009</v>
      </c>
      <c r="O2513" s="1" t="s">
        <v>15785</v>
      </c>
      <c r="P2513" s="1" t="s">
        <v>2</v>
      </c>
      <c r="Q2513" s="1" t="s">
        <v>43</v>
      </c>
      <c r="R2513" s="1">
        <v>2</v>
      </c>
    </row>
    <row r="2514" spans="1:18" x14ac:dyDescent="0.25">
      <c r="A2514" s="1" t="e">
        <f t="shared" ref="A2514:A2577" si="40">+A2513+1</f>
        <v>#REF!</v>
      </c>
      <c r="B2514" s="1" t="s">
        <v>0</v>
      </c>
      <c r="C2514" s="1" t="s">
        <v>17425</v>
      </c>
      <c r="D2514" s="1" t="s">
        <v>17426</v>
      </c>
      <c r="E2514" s="1" t="s">
        <v>17399</v>
      </c>
      <c r="F2514" s="1" t="s">
        <v>8</v>
      </c>
      <c r="G2514" s="1" t="s">
        <v>17427</v>
      </c>
      <c r="H2514" s="1" t="s">
        <v>17428</v>
      </c>
      <c r="I2514" s="1" t="s">
        <v>17429</v>
      </c>
      <c r="J2514" s="1"/>
      <c r="K2514" s="1">
        <v>26</v>
      </c>
      <c r="L2514" s="1">
        <v>473</v>
      </c>
      <c r="M2514" s="1">
        <v>2917</v>
      </c>
      <c r="N2514" s="1">
        <v>2009</v>
      </c>
      <c r="O2514" s="1" t="s">
        <v>15785</v>
      </c>
      <c r="P2514" s="1" t="s">
        <v>18</v>
      </c>
      <c r="Q2514" s="1" t="s">
        <v>48</v>
      </c>
      <c r="R2514" s="1">
        <v>2</v>
      </c>
    </row>
    <row r="2515" spans="1:18" x14ac:dyDescent="0.25">
      <c r="A2515" s="1" t="e">
        <f t="shared" si="40"/>
        <v>#REF!</v>
      </c>
      <c r="B2515" s="1" t="s">
        <v>0</v>
      </c>
      <c r="C2515" s="1" t="s">
        <v>8814</v>
      </c>
      <c r="D2515" s="1" t="s">
        <v>8815</v>
      </c>
      <c r="E2515" s="1" t="s">
        <v>8510</v>
      </c>
      <c r="F2515" s="1" t="s">
        <v>8</v>
      </c>
      <c r="G2515" s="1" t="s">
        <v>8816</v>
      </c>
      <c r="H2515" s="1" t="s">
        <v>8817</v>
      </c>
      <c r="I2515" s="1" t="s">
        <v>8818</v>
      </c>
      <c r="J2515" s="1"/>
      <c r="K2515" s="1">
        <v>18</v>
      </c>
      <c r="L2515" s="1">
        <v>220</v>
      </c>
      <c r="M2515" s="1">
        <v>791</v>
      </c>
      <c r="N2515" s="1">
        <v>2006</v>
      </c>
      <c r="O2515" s="1" t="s">
        <v>4951</v>
      </c>
      <c r="P2515" s="1" t="s">
        <v>15</v>
      </c>
      <c r="Q2515" s="1" t="s">
        <v>116</v>
      </c>
      <c r="R2515" s="1">
        <v>2</v>
      </c>
    </row>
    <row r="2516" spans="1:18" x14ac:dyDescent="0.25">
      <c r="A2516" s="1" t="e">
        <f t="shared" si="40"/>
        <v>#REF!</v>
      </c>
      <c r="B2516" s="1" t="s">
        <v>0</v>
      </c>
      <c r="C2516" s="1" t="s">
        <v>14112</v>
      </c>
      <c r="D2516" s="1" t="s">
        <v>14113</v>
      </c>
      <c r="E2516" s="1" t="s">
        <v>14114</v>
      </c>
      <c r="F2516" s="1" t="s">
        <v>8</v>
      </c>
      <c r="G2516" s="1" t="s">
        <v>14115</v>
      </c>
      <c r="H2516" s="1" t="s">
        <v>14116</v>
      </c>
      <c r="I2516" s="1" t="s">
        <v>14117</v>
      </c>
      <c r="J2516" s="1"/>
      <c r="K2516" s="1">
        <v>13</v>
      </c>
      <c r="L2516" s="1">
        <v>696</v>
      </c>
      <c r="M2516" s="1">
        <v>2342</v>
      </c>
      <c r="N2516" s="1">
        <v>2007</v>
      </c>
      <c r="O2516" s="1" t="s">
        <v>8359</v>
      </c>
      <c r="P2516" s="1" t="s">
        <v>210</v>
      </c>
      <c r="Q2516" s="1" t="s">
        <v>20</v>
      </c>
      <c r="R2516" s="1">
        <v>2</v>
      </c>
    </row>
    <row r="2517" spans="1:18" x14ac:dyDescent="0.25">
      <c r="A2517" s="1" t="e">
        <f t="shared" si="40"/>
        <v>#REF!</v>
      </c>
      <c r="B2517" s="1" t="s">
        <v>0</v>
      </c>
      <c r="C2517" s="1" t="s">
        <v>7911</v>
      </c>
      <c r="D2517" s="1" t="s">
        <v>7912</v>
      </c>
      <c r="E2517" s="1" t="s">
        <v>7867</v>
      </c>
      <c r="F2517" s="1" t="s">
        <v>8</v>
      </c>
      <c r="G2517" s="1" t="s">
        <v>7913</v>
      </c>
      <c r="H2517" s="1" t="s">
        <v>7914</v>
      </c>
      <c r="I2517" s="1" t="s">
        <v>7915</v>
      </c>
      <c r="J2517" s="1"/>
      <c r="K2517" s="1">
        <v>25</v>
      </c>
      <c r="L2517" s="1">
        <v>629</v>
      </c>
      <c r="M2517" s="1">
        <v>1696</v>
      </c>
      <c r="N2517" s="1">
        <v>2005</v>
      </c>
      <c r="O2517" s="1" t="s">
        <v>4951</v>
      </c>
      <c r="P2517" s="1" t="s">
        <v>246</v>
      </c>
      <c r="Q2517" s="1" t="s">
        <v>3</v>
      </c>
      <c r="R2517" s="1">
        <v>2</v>
      </c>
    </row>
    <row r="2518" spans="1:18" x14ac:dyDescent="0.25">
      <c r="A2518" s="1" t="e">
        <f t="shared" si="40"/>
        <v>#REF!</v>
      </c>
      <c r="B2518" s="1" t="s">
        <v>0</v>
      </c>
      <c r="C2518" s="1" t="s">
        <v>20285</v>
      </c>
      <c r="D2518" s="1" t="s">
        <v>20286</v>
      </c>
      <c r="E2518" s="1" t="s">
        <v>19330</v>
      </c>
      <c r="F2518" s="1" t="s">
        <v>8</v>
      </c>
      <c r="G2518" s="1" t="s">
        <v>20287</v>
      </c>
      <c r="H2518" s="1" t="s">
        <v>20288</v>
      </c>
      <c r="I2518" s="1" t="s">
        <v>20289</v>
      </c>
      <c r="J2518" s="1"/>
      <c r="K2518" s="1">
        <v>32</v>
      </c>
      <c r="L2518" s="1">
        <v>227</v>
      </c>
      <c r="M2518" s="1">
        <v>2784</v>
      </c>
      <c r="N2518" s="1">
        <v>2010</v>
      </c>
      <c r="O2518" s="1" t="s">
        <v>19331</v>
      </c>
      <c r="P2518" s="1" t="s">
        <v>246</v>
      </c>
      <c r="Q2518" s="1" t="s">
        <v>29</v>
      </c>
      <c r="R2518" s="1">
        <v>2</v>
      </c>
    </row>
    <row r="2519" spans="1:18" x14ac:dyDescent="0.25">
      <c r="A2519" s="1" t="e">
        <f t="shared" si="40"/>
        <v>#REF!</v>
      </c>
      <c r="B2519" s="1" t="s">
        <v>0</v>
      </c>
      <c r="C2519" s="1" t="s">
        <v>12229</v>
      </c>
      <c r="D2519" s="1" t="s">
        <v>12230</v>
      </c>
      <c r="E2519" s="1" t="s">
        <v>11659</v>
      </c>
      <c r="F2519" s="1" t="s">
        <v>8</v>
      </c>
      <c r="G2519" s="1" t="s">
        <v>12231</v>
      </c>
      <c r="H2519" s="1" t="s">
        <v>12232</v>
      </c>
      <c r="I2519" s="1" t="s">
        <v>12233</v>
      </c>
      <c r="J2519" s="1"/>
      <c r="K2519" s="1">
        <v>14</v>
      </c>
      <c r="L2519" s="1">
        <v>455</v>
      </c>
      <c r="M2519" s="1">
        <v>1367</v>
      </c>
      <c r="N2519" s="1">
        <v>2006</v>
      </c>
      <c r="O2519" s="1" t="s">
        <v>8359</v>
      </c>
      <c r="P2519" s="1" t="s">
        <v>301</v>
      </c>
      <c r="Q2519" s="1" t="s">
        <v>14</v>
      </c>
      <c r="R2519" s="1">
        <v>2</v>
      </c>
    </row>
    <row r="2520" spans="1:18" x14ac:dyDescent="0.25">
      <c r="A2520" s="1" t="e">
        <f t="shared" si="40"/>
        <v>#REF!</v>
      </c>
      <c r="B2520" s="1" t="s">
        <v>0</v>
      </c>
      <c r="C2520" s="1" t="s">
        <v>11312</v>
      </c>
      <c r="D2520" s="1" t="s">
        <v>11313</v>
      </c>
      <c r="E2520" s="1" t="s">
        <v>11070</v>
      </c>
      <c r="F2520" s="1" t="s">
        <v>8</v>
      </c>
      <c r="G2520" s="1" t="s">
        <v>11314</v>
      </c>
      <c r="H2520" s="1" t="s">
        <v>11315</v>
      </c>
      <c r="I2520" s="1" t="s">
        <v>11316</v>
      </c>
      <c r="J2520" s="1"/>
      <c r="K2520" s="1">
        <v>46</v>
      </c>
      <c r="L2520" s="1">
        <v>287</v>
      </c>
      <c r="M2520" s="1">
        <v>5775</v>
      </c>
      <c r="N2520" s="1">
        <v>2006</v>
      </c>
      <c r="O2520" s="1" t="s">
        <v>4951</v>
      </c>
      <c r="P2520" s="1" t="s">
        <v>28</v>
      </c>
      <c r="Q2520" s="1" t="s">
        <v>21</v>
      </c>
      <c r="R2520" s="1">
        <v>2</v>
      </c>
    </row>
    <row r="2521" spans="1:18" x14ac:dyDescent="0.25">
      <c r="A2521" s="1" t="e">
        <f t="shared" si="40"/>
        <v>#REF!</v>
      </c>
      <c r="B2521" s="1" t="s">
        <v>0</v>
      </c>
      <c r="C2521" s="1" t="s">
        <v>10392</v>
      </c>
      <c r="D2521" s="1" t="s">
        <v>10393</v>
      </c>
      <c r="E2521" s="1" t="s">
        <v>9544</v>
      </c>
      <c r="F2521" s="1" t="s">
        <v>8</v>
      </c>
      <c r="G2521" s="1" t="s">
        <v>10394</v>
      </c>
      <c r="H2521" s="1" t="s">
        <v>10395</v>
      </c>
      <c r="I2521" s="1" t="s">
        <v>10396</v>
      </c>
      <c r="J2521" s="1"/>
      <c r="K2521" s="1">
        <v>22</v>
      </c>
      <c r="L2521" s="1">
        <v>378</v>
      </c>
      <c r="M2521" s="1">
        <v>1535</v>
      </c>
      <c r="N2521" s="1">
        <v>2006</v>
      </c>
      <c r="O2521" s="1" t="s">
        <v>4951</v>
      </c>
      <c r="P2521" s="1" t="s">
        <v>349</v>
      </c>
      <c r="Q2521" s="1" t="s">
        <v>129</v>
      </c>
      <c r="R2521" s="1">
        <v>2</v>
      </c>
    </row>
    <row r="2522" spans="1:18" x14ac:dyDescent="0.25">
      <c r="A2522" s="1" t="e">
        <f t="shared" si="40"/>
        <v>#REF!</v>
      </c>
      <c r="B2522" s="1" t="s">
        <v>0</v>
      </c>
      <c r="C2522" s="1" t="s">
        <v>20070</v>
      </c>
      <c r="D2522" s="1" t="s">
        <v>20071</v>
      </c>
      <c r="E2522" s="1" t="s">
        <v>19723</v>
      </c>
      <c r="F2522" s="1" t="s">
        <v>8</v>
      </c>
      <c r="G2522" s="1" t="s">
        <v>20072</v>
      </c>
      <c r="H2522" s="1" t="s">
        <v>20073</v>
      </c>
      <c r="I2522" s="1" t="s">
        <v>20074</v>
      </c>
      <c r="J2522" s="1"/>
      <c r="K2522" s="1">
        <v>40</v>
      </c>
      <c r="L2522" s="1">
        <v>647</v>
      </c>
      <c r="M2522" s="1">
        <v>4271</v>
      </c>
      <c r="N2522" s="1">
        <v>2010</v>
      </c>
      <c r="O2522" s="1" t="s">
        <v>19331</v>
      </c>
      <c r="P2522" s="1" t="s">
        <v>301</v>
      </c>
      <c r="Q2522" s="1" t="s">
        <v>26</v>
      </c>
      <c r="R2522" s="1">
        <v>2</v>
      </c>
    </row>
    <row r="2523" spans="1:18" x14ac:dyDescent="0.25">
      <c r="A2523" s="1" t="e">
        <f t="shared" si="40"/>
        <v>#REF!</v>
      </c>
      <c r="B2523" s="1" t="s">
        <v>0</v>
      </c>
      <c r="C2523" s="1" t="s">
        <v>2668</v>
      </c>
      <c r="D2523" s="1" t="s">
        <v>2669</v>
      </c>
      <c r="E2523" s="1" t="s">
        <v>2553</v>
      </c>
      <c r="F2523" s="1" t="s">
        <v>8</v>
      </c>
      <c r="G2523" s="1" t="s">
        <v>2670</v>
      </c>
      <c r="H2523" s="1" t="s">
        <v>2671</v>
      </c>
      <c r="I2523" s="1" t="s">
        <v>2672</v>
      </c>
      <c r="J2523" s="1"/>
      <c r="K2523" s="1">
        <v>30</v>
      </c>
      <c r="L2523" s="1">
        <v>617</v>
      </c>
      <c r="M2523" s="1">
        <v>5888</v>
      </c>
      <c r="N2523" s="1">
        <v>2004</v>
      </c>
      <c r="O2523" s="1" t="s">
        <v>760</v>
      </c>
      <c r="P2523" s="1" t="s">
        <v>18</v>
      </c>
      <c r="Q2523" s="1" t="s">
        <v>25</v>
      </c>
      <c r="R2523" s="1">
        <v>2</v>
      </c>
    </row>
    <row r="2524" spans="1:18" x14ac:dyDescent="0.25">
      <c r="A2524" s="1" t="e">
        <f t="shared" si="40"/>
        <v>#REF!</v>
      </c>
      <c r="B2524" s="1" t="s">
        <v>0</v>
      </c>
      <c r="C2524" s="1" t="s">
        <v>250</v>
      </c>
      <c r="D2524" s="1" t="s">
        <v>251</v>
      </c>
      <c r="E2524" s="1" t="s">
        <v>252</v>
      </c>
      <c r="F2524" s="1" t="s">
        <v>8</v>
      </c>
      <c r="G2524" s="1" t="s">
        <v>253</v>
      </c>
      <c r="H2524" s="1" t="s">
        <v>254</v>
      </c>
      <c r="I2524" s="1" t="s">
        <v>255</v>
      </c>
      <c r="J2524" s="1"/>
      <c r="K2524" s="1">
        <v>46</v>
      </c>
      <c r="L2524" s="1">
        <v>240</v>
      </c>
      <c r="M2524" s="1">
        <v>2643</v>
      </c>
      <c r="N2524" s="1">
        <v>2002</v>
      </c>
      <c r="O2524" s="1" t="s">
        <v>1</v>
      </c>
      <c r="P2524" s="1" t="s">
        <v>210</v>
      </c>
      <c r="Q2524" s="1" t="s">
        <v>31</v>
      </c>
      <c r="R2524" s="1">
        <v>2</v>
      </c>
    </row>
    <row r="2525" spans="1:18" x14ac:dyDescent="0.25">
      <c r="A2525" s="1" t="e">
        <f t="shared" si="40"/>
        <v>#REF!</v>
      </c>
      <c r="B2525" s="1" t="s">
        <v>0</v>
      </c>
      <c r="C2525" s="1" t="s">
        <v>26605</v>
      </c>
      <c r="D2525" s="1" t="s">
        <v>26606</v>
      </c>
      <c r="E2525" s="1" t="s">
        <v>26607</v>
      </c>
      <c r="F2525" s="1" t="s">
        <v>8</v>
      </c>
      <c r="G2525" s="1" t="s">
        <v>26608</v>
      </c>
      <c r="H2525" s="1" t="s">
        <v>26609</v>
      </c>
      <c r="I2525" s="1" t="s">
        <v>26610</v>
      </c>
      <c r="J2525" s="1"/>
      <c r="K2525" s="1">
        <v>10</v>
      </c>
      <c r="L2525" s="1">
        <v>231</v>
      </c>
      <c r="M2525" s="1">
        <v>1082</v>
      </c>
      <c r="N2525" s="1">
        <v>2014</v>
      </c>
      <c r="O2525" s="1" t="s">
        <v>25878</v>
      </c>
      <c r="P2525" s="1" t="s">
        <v>246</v>
      </c>
      <c r="Q2525" s="1" t="s">
        <v>129</v>
      </c>
      <c r="R2525" s="1">
        <v>2</v>
      </c>
    </row>
    <row r="2526" spans="1:18" x14ac:dyDescent="0.25">
      <c r="A2526" s="1" t="e">
        <f t="shared" si="40"/>
        <v>#REF!</v>
      </c>
      <c r="B2526" s="1" t="s">
        <v>0</v>
      </c>
      <c r="C2526" s="1" t="s">
        <v>24768</v>
      </c>
      <c r="D2526" s="1" t="s">
        <v>24769</v>
      </c>
      <c r="E2526" s="1" t="s">
        <v>24643</v>
      </c>
      <c r="F2526" s="1" t="s">
        <v>8</v>
      </c>
      <c r="G2526" s="1" t="s">
        <v>24770</v>
      </c>
      <c r="H2526" s="1" t="s">
        <v>24771</v>
      </c>
      <c r="I2526" s="1" t="s">
        <v>24772</v>
      </c>
      <c r="J2526" s="1"/>
      <c r="K2526" s="1">
        <v>10</v>
      </c>
      <c r="L2526" s="1">
        <v>765</v>
      </c>
      <c r="M2526" s="1">
        <v>105</v>
      </c>
      <c r="N2526" s="1">
        <v>2013</v>
      </c>
      <c r="O2526" s="1" t="s">
        <v>22393</v>
      </c>
      <c r="P2526" s="1" t="s">
        <v>2</v>
      </c>
      <c r="Q2526" s="1" t="s">
        <v>94</v>
      </c>
      <c r="R2526" s="1">
        <v>2</v>
      </c>
    </row>
    <row r="2527" spans="1:18" x14ac:dyDescent="0.25">
      <c r="A2527" s="1" t="e">
        <f t="shared" si="40"/>
        <v>#REF!</v>
      </c>
      <c r="B2527" s="1" t="s">
        <v>0</v>
      </c>
      <c r="C2527" s="1" t="s">
        <v>26534</v>
      </c>
      <c r="D2527" s="1" t="s">
        <v>26535</v>
      </c>
      <c r="E2527" s="1" t="s">
        <v>26521</v>
      </c>
      <c r="F2527" s="1" t="s">
        <v>8</v>
      </c>
      <c r="G2527" s="1" t="s">
        <v>26536</v>
      </c>
      <c r="H2527" s="1" t="s">
        <v>26537</v>
      </c>
      <c r="I2527" s="1" t="s">
        <v>26538</v>
      </c>
      <c r="J2527" s="1"/>
      <c r="K2527" s="1">
        <v>29</v>
      </c>
      <c r="L2527" s="1">
        <v>2966</v>
      </c>
      <c r="M2527" s="1">
        <v>3168</v>
      </c>
      <c r="N2527" s="1">
        <v>2014</v>
      </c>
      <c r="O2527" s="1" t="s">
        <v>25878</v>
      </c>
      <c r="P2527" s="1" t="s">
        <v>301</v>
      </c>
      <c r="Q2527" s="1" t="s">
        <v>41</v>
      </c>
      <c r="R2527" s="1">
        <v>2</v>
      </c>
    </row>
    <row r="2528" spans="1:18" x14ac:dyDescent="0.25">
      <c r="A2528" s="1" t="e">
        <f t="shared" si="40"/>
        <v>#REF!</v>
      </c>
      <c r="B2528" s="1" t="s">
        <v>0</v>
      </c>
      <c r="C2528" s="1" t="s">
        <v>18700</v>
      </c>
      <c r="D2528" s="1" t="s">
        <v>18701</v>
      </c>
      <c r="E2528" s="1" t="s">
        <v>18561</v>
      </c>
      <c r="F2528" s="1" t="s">
        <v>8</v>
      </c>
      <c r="G2528" s="1" t="s">
        <v>18702</v>
      </c>
      <c r="H2528" s="1" t="s">
        <v>18703</v>
      </c>
      <c r="I2528" s="1" t="s">
        <v>18704</v>
      </c>
      <c r="J2528" s="1"/>
      <c r="K2528" s="1">
        <v>30</v>
      </c>
      <c r="L2528" s="1">
        <v>663</v>
      </c>
      <c r="M2528" s="1">
        <v>2720</v>
      </c>
      <c r="N2528" s="1">
        <v>2009</v>
      </c>
      <c r="O2528" s="1" t="s">
        <v>17320</v>
      </c>
      <c r="P2528" s="1" t="s">
        <v>93</v>
      </c>
      <c r="Q2528" s="1" t="s">
        <v>58</v>
      </c>
      <c r="R2528" s="1">
        <v>2</v>
      </c>
    </row>
    <row r="2529" spans="1:18" x14ac:dyDescent="0.25">
      <c r="A2529" s="1" t="e">
        <f t="shared" si="40"/>
        <v>#REF!</v>
      </c>
      <c r="B2529" s="1" t="s">
        <v>0</v>
      </c>
      <c r="C2529" s="1" t="s">
        <v>8634</v>
      </c>
      <c r="D2529" s="1" t="s">
        <v>8635</v>
      </c>
      <c r="E2529" s="1" t="s">
        <v>8364</v>
      </c>
      <c r="F2529" s="1" t="s">
        <v>8</v>
      </c>
      <c r="G2529" s="1" t="s">
        <v>8636</v>
      </c>
      <c r="H2529" s="1" t="s">
        <v>8637</v>
      </c>
      <c r="I2529" s="1" t="s">
        <v>8638</v>
      </c>
      <c r="J2529" s="1"/>
      <c r="K2529" s="1">
        <v>17</v>
      </c>
      <c r="L2529" s="1">
        <v>94</v>
      </c>
      <c r="M2529" s="1">
        <v>2040</v>
      </c>
      <c r="N2529" s="1">
        <v>2006</v>
      </c>
      <c r="O2529" s="1" t="s">
        <v>4951</v>
      </c>
      <c r="P2529" s="1" t="s">
        <v>18</v>
      </c>
      <c r="Q2529" s="1" t="s">
        <v>20</v>
      </c>
      <c r="R2529" s="1">
        <v>2</v>
      </c>
    </row>
    <row r="2530" spans="1:18" x14ac:dyDescent="0.25">
      <c r="A2530" s="1" t="e">
        <f t="shared" si="40"/>
        <v>#REF!</v>
      </c>
      <c r="B2530" s="1" t="s">
        <v>0</v>
      </c>
      <c r="C2530" s="1" t="s">
        <v>2318</v>
      </c>
      <c r="D2530" s="1" t="s">
        <v>2319</v>
      </c>
      <c r="E2530" s="1" t="s">
        <v>1488</v>
      </c>
      <c r="F2530" s="1" t="s">
        <v>8</v>
      </c>
      <c r="G2530" s="1" t="s">
        <v>2320</v>
      </c>
      <c r="H2530" s="1" t="s">
        <v>2321</v>
      </c>
      <c r="I2530" s="1" t="s">
        <v>2322</v>
      </c>
      <c r="J2530" s="1"/>
      <c r="K2530" s="1">
        <v>16</v>
      </c>
      <c r="L2530" s="1">
        <v>177</v>
      </c>
      <c r="M2530" s="1">
        <v>2332</v>
      </c>
      <c r="N2530" s="1">
        <v>2003</v>
      </c>
      <c r="O2530" s="1" t="s">
        <v>760</v>
      </c>
      <c r="P2530" s="1" t="s">
        <v>93</v>
      </c>
      <c r="Q2530" s="1" t="s">
        <v>39</v>
      </c>
      <c r="R2530" s="1">
        <v>2</v>
      </c>
    </row>
    <row r="2531" spans="1:18" x14ac:dyDescent="0.25">
      <c r="A2531" s="1" t="e">
        <f t="shared" si="40"/>
        <v>#REF!</v>
      </c>
      <c r="B2531" s="1" t="s">
        <v>0</v>
      </c>
      <c r="C2531" s="1" t="s">
        <v>16253</v>
      </c>
      <c r="D2531" s="1" t="s">
        <v>16254</v>
      </c>
      <c r="E2531" s="1" t="s">
        <v>16154</v>
      </c>
      <c r="F2531" s="1" t="s">
        <v>8</v>
      </c>
      <c r="G2531" s="1" t="s">
        <v>16255</v>
      </c>
      <c r="H2531" s="1" t="s">
        <v>16256</v>
      </c>
      <c r="I2531" s="1" t="s">
        <v>16257</v>
      </c>
      <c r="J2531" s="1"/>
      <c r="K2531" s="1">
        <v>10</v>
      </c>
      <c r="L2531" s="1">
        <v>254</v>
      </c>
      <c r="M2531" s="1">
        <v>2899</v>
      </c>
      <c r="N2531" s="1">
        <v>2008</v>
      </c>
      <c r="O2531" s="1" t="s">
        <v>14671</v>
      </c>
      <c r="P2531" s="1" t="s">
        <v>23</v>
      </c>
      <c r="Q2531" s="1" t="s">
        <v>39</v>
      </c>
      <c r="R2531" s="1">
        <v>2</v>
      </c>
    </row>
    <row r="2532" spans="1:18" x14ac:dyDescent="0.25">
      <c r="A2532" s="1" t="e">
        <f t="shared" si="40"/>
        <v>#REF!</v>
      </c>
      <c r="B2532" s="1" t="s">
        <v>0</v>
      </c>
      <c r="C2532" s="1" t="s">
        <v>21411</v>
      </c>
      <c r="D2532" s="1" t="s">
        <v>21412</v>
      </c>
      <c r="E2532" s="1" t="s">
        <v>21223</v>
      </c>
      <c r="F2532" s="1" t="s">
        <v>8</v>
      </c>
      <c r="G2532" s="1" t="s">
        <v>21413</v>
      </c>
      <c r="H2532" s="1" t="s">
        <v>21414</v>
      </c>
      <c r="I2532" s="1" t="s">
        <v>21415</v>
      </c>
      <c r="J2532" s="1"/>
      <c r="K2532" s="1">
        <v>22</v>
      </c>
      <c r="L2532" s="1">
        <v>403</v>
      </c>
      <c r="M2532" s="1">
        <v>3445</v>
      </c>
      <c r="N2532" s="1">
        <v>2011</v>
      </c>
      <c r="O2532" s="1" t="s">
        <v>19331</v>
      </c>
      <c r="P2532" s="1" t="s">
        <v>349</v>
      </c>
      <c r="Q2532" s="1" t="s">
        <v>114</v>
      </c>
      <c r="R2532" s="1">
        <v>2</v>
      </c>
    </row>
    <row r="2533" spans="1:18" x14ac:dyDescent="0.25">
      <c r="A2533" s="1" t="e">
        <f t="shared" si="40"/>
        <v>#REF!</v>
      </c>
      <c r="B2533" s="1" t="s">
        <v>0</v>
      </c>
      <c r="C2533" s="1" t="s">
        <v>10126</v>
      </c>
      <c r="D2533" s="1" t="s">
        <v>10127</v>
      </c>
      <c r="E2533" s="1" t="s">
        <v>9531</v>
      </c>
      <c r="F2533" s="1" t="s">
        <v>8</v>
      </c>
      <c r="G2533" s="1" t="s">
        <v>5322</v>
      </c>
      <c r="H2533" s="1" t="s">
        <v>10128</v>
      </c>
      <c r="I2533" s="1" t="s">
        <v>10129</v>
      </c>
      <c r="J2533" s="1"/>
      <c r="K2533" s="1">
        <v>22</v>
      </c>
      <c r="L2533" s="1">
        <v>255</v>
      </c>
      <c r="M2533" s="1">
        <v>2744</v>
      </c>
      <c r="N2533" s="1">
        <v>2006</v>
      </c>
      <c r="O2533" s="1" t="s">
        <v>4951</v>
      </c>
      <c r="P2533" s="1" t="s">
        <v>210</v>
      </c>
      <c r="Q2533" s="1" t="s">
        <v>154</v>
      </c>
      <c r="R2533" s="1">
        <v>2</v>
      </c>
    </row>
    <row r="2534" spans="1:18" x14ac:dyDescent="0.25">
      <c r="A2534" s="1" t="e">
        <f t="shared" si="40"/>
        <v>#REF!</v>
      </c>
      <c r="B2534" s="1" t="s">
        <v>0</v>
      </c>
      <c r="C2534" s="1" t="s">
        <v>8271</v>
      </c>
      <c r="D2534" s="1" t="s">
        <v>8272</v>
      </c>
      <c r="E2534" s="1" t="s">
        <v>6648</v>
      </c>
      <c r="F2534" s="1" t="s">
        <v>8</v>
      </c>
      <c r="G2534" s="1" t="s">
        <v>8273</v>
      </c>
      <c r="H2534" s="1" t="s">
        <v>8274</v>
      </c>
      <c r="I2534" s="1" t="s">
        <v>8275</v>
      </c>
      <c r="J2534" s="1"/>
      <c r="K2534" s="1">
        <v>48</v>
      </c>
      <c r="L2534" s="1">
        <v>134</v>
      </c>
      <c r="M2534" s="1">
        <v>1293</v>
      </c>
      <c r="N2534" s="1">
        <v>2005</v>
      </c>
      <c r="O2534" s="1" t="s">
        <v>4951</v>
      </c>
      <c r="P2534" s="1" t="s">
        <v>93</v>
      </c>
      <c r="Q2534" s="1" t="s">
        <v>41</v>
      </c>
      <c r="R2534" s="1">
        <v>2</v>
      </c>
    </row>
    <row r="2535" spans="1:18" x14ac:dyDescent="0.25">
      <c r="A2535" s="1" t="e">
        <f t="shared" si="40"/>
        <v>#REF!</v>
      </c>
      <c r="B2535" s="1" t="s">
        <v>0</v>
      </c>
      <c r="C2535" s="1" t="s">
        <v>10283</v>
      </c>
      <c r="D2535" s="1" t="s">
        <v>10284</v>
      </c>
      <c r="E2535" s="1" t="s">
        <v>9395</v>
      </c>
      <c r="F2535" s="1" t="s">
        <v>8</v>
      </c>
      <c r="G2535" s="1" t="s">
        <v>10285</v>
      </c>
      <c r="H2535" s="1" t="s">
        <v>10286</v>
      </c>
      <c r="I2535" s="1" t="s">
        <v>10287</v>
      </c>
      <c r="J2535" s="1"/>
      <c r="K2535" s="1">
        <v>20</v>
      </c>
      <c r="L2535" s="1">
        <v>298</v>
      </c>
      <c r="M2535" s="1">
        <v>2119</v>
      </c>
      <c r="N2535" s="1">
        <v>2006</v>
      </c>
      <c r="O2535" s="1" t="s">
        <v>4951</v>
      </c>
      <c r="P2535" s="1" t="s">
        <v>349</v>
      </c>
      <c r="Q2535" s="1" t="s">
        <v>58</v>
      </c>
      <c r="R2535" s="1">
        <v>2</v>
      </c>
    </row>
    <row r="2536" spans="1:18" x14ac:dyDescent="0.25">
      <c r="A2536" s="1" t="e">
        <f t="shared" si="40"/>
        <v>#REF!</v>
      </c>
      <c r="B2536" s="1" t="s">
        <v>0</v>
      </c>
      <c r="C2536" s="1" t="s">
        <v>16021</v>
      </c>
      <c r="D2536" s="1" t="s">
        <v>16022</v>
      </c>
      <c r="E2536" s="1" t="s">
        <v>15803</v>
      </c>
      <c r="F2536" s="1" t="s">
        <v>8</v>
      </c>
      <c r="G2536" s="1" t="s">
        <v>16023</v>
      </c>
      <c r="H2536" s="1" t="s">
        <v>16024</v>
      </c>
      <c r="I2536" s="1" t="s">
        <v>16025</v>
      </c>
      <c r="J2536" s="1"/>
      <c r="K2536" s="1">
        <v>16</v>
      </c>
      <c r="L2536" s="1">
        <v>293</v>
      </c>
      <c r="M2536" s="1">
        <v>1724</v>
      </c>
      <c r="N2536" s="1">
        <v>2008</v>
      </c>
      <c r="O2536" s="1" t="s">
        <v>14671</v>
      </c>
      <c r="P2536" s="1" t="s">
        <v>765</v>
      </c>
      <c r="Q2536" s="1" t="s">
        <v>114</v>
      </c>
      <c r="R2536" s="1">
        <v>2</v>
      </c>
    </row>
    <row r="2537" spans="1:18" x14ac:dyDescent="0.25">
      <c r="A2537" s="1" t="e">
        <f t="shared" si="40"/>
        <v>#REF!</v>
      </c>
      <c r="B2537" s="1" t="s">
        <v>0</v>
      </c>
      <c r="C2537" s="1" t="s">
        <v>13038</v>
      </c>
      <c r="D2537" s="1" t="s">
        <v>13039</v>
      </c>
      <c r="E2537" s="1" t="s">
        <v>12844</v>
      </c>
      <c r="F2537" s="1" t="s">
        <v>8</v>
      </c>
      <c r="G2537" s="1" t="s">
        <v>13040</v>
      </c>
      <c r="H2537" s="1" t="s">
        <v>13041</v>
      </c>
      <c r="I2537" s="1" t="s">
        <v>13042</v>
      </c>
      <c r="J2537" s="1" t="s">
        <v>13043</v>
      </c>
      <c r="K2537" s="1">
        <v>16</v>
      </c>
      <c r="L2537" s="1">
        <v>1696</v>
      </c>
      <c r="M2537" s="1">
        <v>3439</v>
      </c>
      <c r="N2537" s="1">
        <v>2006</v>
      </c>
      <c r="O2537" s="1" t="s">
        <v>8359</v>
      </c>
      <c r="P2537" s="1" t="s">
        <v>93</v>
      </c>
      <c r="Q2537" s="1" t="s">
        <v>48</v>
      </c>
      <c r="R2537" s="1">
        <v>2</v>
      </c>
    </row>
    <row r="2538" spans="1:18" x14ac:dyDescent="0.25">
      <c r="A2538" s="1" t="e">
        <f t="shared" si="40"/>
        <v>#REF!</v>
      </c>
      <c r="B2538" s="1" t="s">
        <v>0</v>
      </c>
      <c r="C2538" s="1" t="s">
        <v>17231</v>
      </c>
      <c r="D2538" s="1" t="s">
        <v>17232</v>
      </c>
      <c r="E2538" s="1" t="s">
        <v>17233</v>
      </c>
      <c r="F2538" s="1" t="s">
        <v>8</v>
      </c>
      <c r="G2538" s="1" t="s">
        <v>17234</v>
      </c>
      <c r="H2538" s="1" t="s">
        <v>17235</v>
      </c>
      <c r="I2538" s="1" t="s">
        <v>17236</v>
      </c>
      <c r="J2538" s="1"/>
      <c r="K2538" s="1">
        <v>41</v>
      </c>
      <c r="L2538" s="1">
        <v>763</v>
      </c>
      <c r="M2538" s="1">
        <v>3001</v>
      </c>
      <c r="N2538" s="1">
        <v>2008</v>
      </c>
      <c r="O2538" s="1" t="s">
        <v>15785</v>
      </c>
      <c r="P2538" s="1" t="s">
        <v>93</v>
      </c>
      <c r="Q2538" s="1" t="s">
        <v>43</v>
      </c>
      <c r="R2538" s="1">
        <v>2</v>
      </c>
    </row>
    <row r="2539" spans="1:18" x14ac:dyDescent="0.25">
      <c r="A2539" s="1" t="e">
        <f t="shared" si="40"/>
        <v>#REF!</v>
      </c>
      <c r="B2539" s="1" t="s">
        <v>0</v>
      </c>
      <c r="C2539" s="1" t="s">
        <v>24387</v>
      </c>
      <c r="D2539" s="1" t="s">
        <v>24388</v>
      </c>
      <c r="E2539" s="1" t="s">
        <v>24264</v>
      </c>
      <c r="F2539" s="1" t="s">
        <v>8</v>
      </c>
      <c r="G2539" s="1" t="s">
        <v>24389</v>
      </c>
      <c r="H2539" s="1" t="s">
        <v>24390</v>
      </c>
      <c r="I2539" s="1" t="s">
        <v>24391</v>
      </c>
      <c r="J2539" s="1"/>
      <c r="K2539" s="1">
        <v>23</v>
      </c>
      <c r="L2539" s="1">
        <v>550</v>
      </c>
      <c r="M2539" s="1">
        <v>2179</v>
      </c>
      <c r="N2539" s="1">
        <v>2013</v>
      </c>
      <c r="O2539" s="1" t="s">
        <v>22393</v>
      </c>
      <c r="P2539" s="1" t="s">
        <v>18</v>
      </c>
      <c r="Q2539" s="1" t="s">
        <v>20</v>
      </c>
      <c r="R2539" s="1">
        <v>2</v>
      </c>
    </row>
    <row r="2540" spans="1:18" x14ac:dyDescent="0.25">
      <c r="A2540" s="1" t="e">
        <f t="shared" si="40"/>
        <v>#REF!</v>
      </c>
      <c r="B2540" s="1" t="s">
        <v>0</v>
      </c>
      <c r="C2540" s="1" t="s">
        <v>4710</v>
      </c>
      <c r="D2540" s="1" t="s">
        <v>4711</v>
      </c>
      <c r="E2540" s="1" t="s">
        <v>2521</v>
      </c>
      <c r="F2540" s="1" t="s">
        <v>8</v>
      </c>
      <c r="G2540" s="1" t="s">
        <v>4712</v>
      </c>
      <c r="H2540" s="1" t="s">
        <v>4713</v>
      </c>
      <c r="I2540" s="1" t="s">
        <v>4714</v>
      </c>
      <c r="J2540" s="1"/>
      <c r="K2540" s="1">
        <v>14</v>
      </c>
      <c r="L2540" s="1">
        <v>146</v>
      </c>
      <c r="M2540" s="1">
        <v>3948</v>
      </c>
      <c r="N2540" s="1">
        <v>2004</v>
      </c>
      <c r="O2540" s="1" t="s">
        <v>2515</v>
      </c>
      <c r="P2540" s="1" t="s">
        <v>246</v>
      </c>
      <c r="Q2540" s="1" t="s">
        <v>29</v>
      </c>
      <c r="R2540" s="1">
        <v>2</v>
      </c>
    </row>
    <row r="2541" spans="1:18" x14ac:dyDescent="0.25">
      <c r="A2541" s="1" t="e">
        <f t="shared" si="40"/>
        <v>#REF!</v>
      </c>
      <c r="B2541" s="1" t="s">
        <v>0</v>
      </c>
      <c r="C2541" s="1" t="s">
        <v>4206</v>
      </c>
      <c r="D2541" s="1" t="s">
        <v>4207</v>
      </c>
      <c r="E2541" s="1" t="s">
        <v>3383</v>
      </c>
      <c r="F2541" s="1" t="s">
        <v>8</v>
      </c>
      <c r="G2541" s="1" t="s">
        <v>4208</v>
      </c>
      <c r="H2541" s="1" t="s">
        <v>4209</v>
      </c>
      <c r="I2541" s="1" t="s">
        <v>4210</v>
      </c>
      <c r="J2541" s="1"/>
      <c r="K2541" s="1">
        <v>13</v>
      </c>
      <c r="L2541" s="1">
        <v>125</v>
      </c>
      <c r="M2541" s="1">
        <v>514</v>
      </c>
      <c r="N2541" s="1">
        <v>2004</v>
      </c>
      <c r="O2541" s="1" t="s">
        <v>760</v>
      </c>
      <c r="P2541" s="1" t="s">
        <v>28</v>
      </c>
      <c r="Q2541" s="1" t="s">
        <v>19</v>
      </c>
      <c r="R2541" s="1">
        <v>2</v>
      </c>
    </row>
    <row r="2542" spans="1:18" x14ac:dyDescent="0.25">
      <c r="A2542" s="1" t="e">
        <f t="shared" si="40"/>
        <v>#REF!</v>
      </c>
      <c r="B2542" s="1" t="s">
        <v>0</v>
      </c>
      <c r="C2542" s="1" t="s">
        <v>14560</v>
      </c>
      <c r="D2542" s="1" t="s">
        <v>14561</v>
      </c>
      <c r="E2542" s="1" t="s">
        <v>13790</v>
      </c>
      <c r="F2542" s="1" t="s">
        <v>8</v>
      </c>
      <c r="G2542" s="1" t="s">
        <v>14562</v>
      </c>
      <c r="H2542" s="1" t="s">
        <v>14563</v>
      </c>
      <c r="I2542" s="1" t="s">
        <v>14564</v>
      </c>
      <c r="J2542" s="1"/>
      <c r="K2542" s="1">
        <v>47</v>
      </c>
      <c r="L2542" s="1">
        <v>163</v>
      </c>
      <c r="M2542" s="1">
        <v>3318</v>
      </c>
      <c r="N2542" s="1">
        <v>2007</v>
      </c>
      <c r="O2542" s="1" t="s">
        <v>8359</v>
      </c>
      <c r="P2542" s="1" t="s">
        <v>333</v>
      </c>
      <c r="Q2542" s="1" t="s">
        <v>58</v>
      </c>
      <c r="R2542" s="1">
        <v>2</v>
      </c>
    </row>
    <row r="2543" spans="1:18" x14ac:dyDescent="0.25">
      <c r="A2543" s="1" t="e">
        <f t="shared" si="40"/>
        <v>#REF!</v>
      </c>
      <c r="B2543" s="1" t="s">
        <v>0</v>
      </c>
      <c r="C2543" s="1" t="s">
        <v>19491</v>
      </c>
      <c r="D2543" s="1" t="s">
        <v>19492</v>
      </c>
      <c r="E2543" s="1" t="s">
        <v>19402</v>
      </c>
      <c r="F2543" s="1" t="s">
        <v>8</v>
      </c>
      <c r="G2543" s="1" t="s">
        <v>524</v>
      </c>
      <c r="H2543" s="1" t="s">
        <v>19493</v>
      </c>
      <c r="I2543" s="1" t="s">
        <v>19494</v>
      </c>
      <c r="J2543" s="1"/>
      <c r="K2543" s="1">
        <v>7</v>
      </c>
      <c r="L2543" s="1">
        <v>984</v>
      </c>
      <c r="M2543" s="1">
        <v>804</v>
      </c>
      <c r="N2543" s="1">
        <v>2010</v>
      </c>
      <c r="O2543" s="1" t="s">
        <v>17320</v>
      </c>
      <c r="P2543" s="1" t="s">
        <v>333</v>
      </c>
      <c r="Q2543" s="1" t="s">
        <v>24</v>
      </c>
      <c r="R2543" s="1">
        <v>2</v>
      </c>
    </row>
    <row r="2544" spans="1:18" x14ac:dyDescent="0.25">
      <c r="A2544" s="1" t="e">
        <f t="shared" si="40"/>
        <v>#REF!</v>
      </c>
      <c r="B2544" s="1" t="s">
        <v>0</v>
      </c>
      <c r="C2544" s="1" t="s">
        <v>21941</v>
      </c>
      <c r="D2544" s="1" t="s">
        <v>21942</v>
      </c>
      <c r="E2544" s="1" t="s">
        <v>21940</v>
      </c>
      <c r="F2544" s="1" t="s">
        <v>8</v>
      </c>
      <c r="G2544" s="1" t="s">
        <v>21943</v>
      </c>
      <c r="H2544" s="1" t="s">
        <v>21944</v>
      </c>
      <c r="I2544" s="1" t="s">
        <v>21945</v>
      </c>
      <c r="J2544" s="1"/>
      <c r="K2544" s="1">
        <v>38</v>
      </c>
      <c r="L2544" s="1">
        <v>562</v>
      </c>
      <c r="M2544" s="1">
        <v>5324</v>
      </c>
      <c r="N2544" s="1">
        <v>2011</v>
      </c>
      <c r="O2544" s="1" t="s">
        <v>19331</v>
      </c>
      <c r="P2544" s="1" t="s">
        <v>430</v>
      </c>
      <c r="Q2544" s="1" t="s">
        <v>114</v>
      </c>
      <c r="R2544" s="1">
        <v>2</v>
      </c>
    </row>
    <row r="2545" spans="1:18" x14ac:dyDescent="0.25">
      <c r="A2545" s="1" t="e">
        <f t="shared" si="40"/>
        <v>#REF!</v>
      </c>
      <c r="B2545" s="1" t="s">
        <v>0</v>
      </c>
      <c r="C2545" s="1" t="s">
        <v>20760</v>
      </c>
      <c r="D2545" s="1" t="s">
        <v>20761</v>
      </c>
      <c r="E2545" s="1" t="s">
        <v>20721</v>
      </c>
      <c r="F2545" s="1" t="s">
        <v>8</v>
      </c>
      <c r="G2545" s="1" t="s">
        <v>20762</v>
      </c>
      <c r="H2545" s="1" t="s">
        <v>20763</v>
      </c>
      <c r="I2545" s="1" t="s">
        <v>20764</v>
      </c>
      <c r="J2545" s="1"/>
      <c r="K2545" s="1">
        <v>23</v>
      </c>
      <c r="L2545" s="1">
        <v>787</v>
      </c>
      <c r="M2545" s="1">
        <v>5043</v>
      </c>
      <c r="N2545" s="1">
        <v>2011</v>
      </c>
      <c r="O2545" s="1" t="s">
        <v>19331</v>
      </c>
      <c r="P2545" s="1" t="s">
        <v>15</v>
      </c>
      <c r="Q2545" s="1" t="s">
        <v>25</v>
      </c>
      <c r="R2545" s="1">
        <v>2</v>
      </c>
    </row>
    <row r="2546" spans="1:18" x14ac:dyDescent="0.25">
      <c r="A2546" s="1" t="e">
        <f t="shared" si="40"/>
        <v>#REF!</v>
      </c>
      <c r="B2546" s="1" t="s">
        <v>0</v>
      </c>
      <c r="C2546" s="1" t="s">
        <v>13417</v>
      </c>
      <c r="D2546" s="1" t="s">
        <v>13418</v>
      </c>
      <c r="E2546" s="1" t="s">
        <v>13392</v>
      </c>
      <c r="F2546" s="1" t="s">
        <v>8</v>
      </c>
      <c r="G2546" s="1" t="s">
        <v>13419</v>
      </c>
      <c r="H2546" s="1" t="s">
        <v>13420</v>
      </c>
      <c r="I2546" s="1" t="s">
        <v>13421</v>
      </c>
      <c r="J2546" s="1" t="s">
        <v>13051</v>
      </c>
      <c r="K2546" s="1">
        <v>26</v>
      </c>
      <c r="L2546" s="1">
        <v>353</v>
      </c>
      <c r="M2546" s="1">
        <v>18258</v>
      </c>
      <c r="N2546" s="1">
        <v>2007</v>
      </c>
      <c r="O2546" s="1" t="s">
        <v>8359</v>
      </c>
      <c r="P2546" s="1" t="s">
        <v>18</v>
      </c>
      <c r="Q2546" s="1" t="s">
        <v>12</v>
      </c>
      <c r="R2546" s="1">
        <v>2</v>
      </c>
    </row>
    <row r="2547" spans="1:18" x14ac:dyDescent="0.25">
      <c r="A2547" s="1" t="e">
        <f t="shared" si="40"/>
        <v>#REF!</v>
      </c>
      <c r="B2547" s="1" t="s">
        <v>0</v>
      </c>
      <c r="C2547" s="1" t="s">
        <v>12905</v>
      </c>
      <c r="D2547" s="1" t="s">
        <v>12906</v>
      </c>
      <c r="E2547" s="1" t="s">
        <v>12045</v>
      </c>
      <c r="F2547" s="1" t="s">
        <v>8</v>
      </c>
      <c r="G2547" s="1" t="s">
        <v>12907</v>
      </c>
      <c r="H2547" s="1" t="s">
        <v>12908</v>
      </c>
      <c r="I2547" s="1" t="s">
        <v>12909</v>
      </c>
      <c r="J2547" s="1"/>
      <c r="K2547" s="1">
        <v>28</v>
      </c>
      <c r="L2547" s="1">
        <v>366</v>
      </c>
      <c r="M2547" s="1">
        <v>824</v>
      </c>
      <c r="N2547" s="1">
        <v>2006</v>
      </c>
      <c r="O2547" s="1" t="s">
        <v>8359</v>
      </c>
      <c r="P2547" s="1" t="s">
        <v>246</v>
      </c>
      <c r="Q2547" s="1" t="s">
        <v>4</v>
      </c>
      <c r="R2547" s="1">
        <v>2</v>
      </c>
    </row>
    <row r="2548" spans="1:18" x14ac:dyDescent="0.25">
      <c r="A2548" s="1" t="e">
        <f t="shared" si="40"/>
        <v>#REF!</v>
      </c>
      <c r="B2548" s="1" t="s">
        <v>0</v>
      </c>
      <c r="C2548" s="1" t="s">
        <v>1558</v>
      </c>
      <c r="D2548" s="1" t="s">
        <v>1559</v>
      </c>
      <c r="E2548" s="1" t="s">
        <v>1496</v>
      </c>
      <c r="F2548" s="1" t="s">
        <v>8</v>
      </c>
      <c r="G2548" s="1" t="s">
        <v>671</v>
      </c>
      <c r="H2548" s="1" t="s">
        <v>1560</v>
      </c>
      <c r="I2548" s="1" t="s">
        <v>1561</v>
      </c>
      <c r="J2548" s="1"/>
      <c r="K2548" s="1">
        <v>7</v>
      </c>
      <c r="L2548" s="1">
        <v>288</v>
      </c>
      <c r="M2548" s="1">
        <v>312</v>
      </c>
      <c r="N2548" s="1">
        <v>2003</v>
      </c>
      <c r="O2548" s="1" t="s">
        <v>92</v>
      </c>
      <c r="P2548" s="1" t="s">
        <v>28</v>
      </c>
      <c r="Q2548" s="1" t="s">
        <v>154</v>
      </c>
      <c r="R2548" s="1">
        <v>2</v>
      </c>
    </row>
    <row r="2549" spans="1:18" x14ac:dyDescent="0.25">
      <c r="A2549" s="1" t="e">
        <f t="shared" si="40"/>
        <v>#REF!</v>
      </c>
      <c r="B2549" s="1" t="s">
        <v>0</v>
      </c>
      <c r="C2549" s="1" t="s">
        <v>7816</v>
      </c>
      <c r="D2549" s="1" t="s">
        <v>7817</v>
      </c>
      <c r="E2549" s="1" t="s">
        <v>7327</v>
      </c>
      <c r="F2549" s="1" t="s">
        <v>8</v>
      </c>
      <c r="G2549" s="1" t="s">
        <v>7818</v>
      </c>
      <c r="H2549" s="1" t="s">
        <v>7819</v>
      </c>
      <c r="I2549" s="1" t="s">
        <v>7820</v>
      </c>
      <c r="J2549" s="1"/>
      <c r="K2549" s="1">
        <v>26</v>
      </c>
      <c r="L2549" s="1">
        <v>287</v>
      </c>
      <c r="M2549" s="1">
        <v>1533</v>
      </c>
      <c r="N2549" s="1">
        <v>2005</v>
      </c>
      <c r="O2549" s="1" t="s">
        <v>4951</v>
      </c>
      <c r="P2549" s="1" t="s">
        <v>246</v>
      </c>
      <c r="Q2549" s="1" t="s">
        <v>48</v>
      </c>
      <c r="R2549" s="1">
        <v>2</v>
      </c>
    </row>
    <row r="2550" spans="1:18" x14ac:dyDescent="0.25">
      <c r="A2550" s="1" t="e">
        <f t="shared" si="40"/>
        <v>#REF!</v>
      </c>
      <c r="B2550" s="1" t="s">
        <v>0</v>
      </c>
      <c r="C2550" s="1" t="s">
        <v>24581</v>
      </c>
      <c r="D2550" s="1" t="s">
        <v>24582</v>
      </c>
      <c r="E2550" s="1" t="s">
        <v>24431</v>
      </c>
      <c r="F2550" s="1" t="s">
        <v>8</v>
      </c>
      <c r="G2550" s="1" t="s">
        <v>24583</v>
      </c>
      <c r="H2550" s="1" t="s">
        <v>24584</v>
      </c>
      <c r="I2550" s="1" t="s">
        <v>24585</v>
      </c>
      <c r="J2550" s="1"/>
      <c r="K2550" s="1">
        <v>28</v>
      </c>
      <c r="L2550" s="1">
        <v>361</v>
      </c>
      <c r="M2550" s="1">
        <v>2968</v>
      </c>
      <c r="N2550" s="1">
        <v>2013</v>
      </c>
      <c r="O2550" s="1" t="s">
        <v>22393</v>
      </c>
      <c r="P2550" s="1" t="s">
        <v>2</v>
      </c>
      <c r="Q2550" s="1" t="s">
        <v>24</v>
      </c>
      <c r="R2550" s="1">
        <v>2</v>
      </c>
    </row>
    <row r="2551" spans="1:18" x14ac:dyDescent="0.25">
      <c r="A2551" s="1" t="e">
        <f t="shared" si="40"/>
        <v>#REF!</v>
      </c>
      <c r="B2551" s="1" t="s">
        <v>0</v>
      </c>
      <c r="C2551" s="1" t="s">
        <v>11649</v>
      </c>
      <c r="D2551" s="1" t="s">
        <v>11650</v>
      </c>
      <c r="E2551" s="1" t="s">
        <v>11390</v>
      </c>
      <c r="F2551" s="1" t="s">
        <v>8</v>
      </c>
      <c r="G2551" s="1" t="s">
        <v>11651</v>
      </c>
      <c r="H2551" s="1" t="s">
        <v>11652</v>
      </c>
      <c r="I2551" s="1" t="s">
        <v>11653</v>
      </c>
      <c r="J2551" s="1"/>
      <c r="K2551" s="1">
        <v>36</v>
      </c>
      <c r="L2551" s="1">
        <v>952</v>
      </c>
      <c r="M2551" s="1">
        <v>2386</v>
      </c>
      <c r="N2551" s="1">
        <v>2006</v>
      </c>
      <c r="O2551" s="1" t="s">
        <v>4951</v>
      </c>
      <c r="P2551" s="1" t="s">
        <v>28</v>
      </c>
      <c r="Q2551" s="1" t="s">
        <v>154</v>
      </c>
      <c r="R2551" s="1">
        <v>2</v>
      </c>
    </row>
    <row r="2552" spans="1:18" x14ac:dyDescent="0.25">
      <c r="A2552" s="1" t="e">
        <f t="shared" si="40"/>
        <v>#REF!</v>
      </c>
      <c r="B2552" s="1" t="s">
        <v>0</v>
      </c>
      <c r="C2552" s="1" t="s">
        <v>1050</v>
      </c>
      <c r="D2552" s="1" t="s">
        <v>1051</v>
      </c>
      <c r="E2552" s="1" t="s">
        <v>1048</v>
      </c>
      <c r="F2552" s="1" t="s">
        <v>8</v>
      </c>
      <c r="G2552" s="1" t="s">
        <v>1052</v>
      </c>
      <c r="H2552" s="1" t="s">
        <v>1053</v>
      </c>
      <c r="I2552" s="1" t="s">
        <v>1054</v>
      </c>
      <c r="J2552" s="1"/>
      <c r="K2552" s="1">
        <v>16</v>
      </c>
      <c r="L2552" s="1">
        <v>101</v>
      </c>
      <c r="M2552" s="1">
        <v>537</v>
      </c>
      <c r="N2552" s="1">
        <v>2003</v>
      </c>
      <c r="O2552" s="1" t="s">
        <v>92</v>
      </c>
      <c r="P2552" s="1" t="s">
        <v>765</v>
      </c>
      <c r="Q2552" s="1" t="s">
        <v>114</v>
      </c>
      <c r="R2552" s="1">
        <v>2</v>
      </c>
    </row>
    <row r="2553" spans="1:18" x14ac:dyDescent="0.25">
      <c r="A2553" s="1" t="e">
        <f t="shared" si="40"/>
        <v>#REF!</v>
      </c>
      <c r="B2553" s="1" t="s">
        <v>0</v>
      </c>
      <c r="C2553" s="1" t="s">
        <v>24082</v>
      </c>
      <c r="D2553" s="1" t="s">
        <v>24083</v>
      </c>
      <c r="E2553" s="1" t="s">
        <v>24027</v>
      </c>
      <c r="F2553" s="1" t="s">
        <v>8</v>
      </c>
      <c r="G2553" s="1" t="s">
        <v>24084</v>
      </c>
      <c r="H2553" s="1" t="s">
        <v>24085</v>
      </c>
      <c r="I2553" s="1" t="s">
        <v>24086</v>
      </c>
      <c r="J2553" s="1"/>
      <c r="K2553" s="1">
        <v>20</v>
      </c>
      <c r="L2553" s="1">
        <v>397</v>
      </c>
      <c r="M2553" s="1">
        <v>2244</v>
      </c>
      <c r="N2553" s="1">
        <v>2012</v>
      </c>
      <c r="O2553" s="1" t="s">
        <v>22393</v>
      </c>
      <c r="P2553" s="1" t="s">
        <v>246</v>
      </c>
      <c r="Q2553" s="1" t="s">
        <v>19</v>
      </c>
      <c r="R2553" s="1">
        <v>2</v>
      </c>
    </row>
    <row r="2554" spans="1:18" x14ac:dyDescent="0.25">
      <c r="A2554" s="1" t="e">
        <f t="shared" si="40"/>
        <v>#REF!</v>
      </c>
      <c r="B2554" s="1" t="s">
        <v>0</v>
      </c>
      <c r="C2554" s="1" t="s">
        <v>2487</v>
      </c>
      <c r="D2554" s="1" t="s">
        <v>2488</v>
      </c>
      <c r="E2554" s="1" t="s">
        <v>770</v>
      </c>
      <c r="F2554" s="1" t="s">
        <v>8</v>
      </c>
      <c r="G2554" s="1" t="s">
        <v>2489</v>
      </c>
      <c r="H2554" s="1" t="s">
        <v>2490</v>
      </c>
      <c r="I2554" s="1" t="s">
        <v>2491</v>
      </c>
      <c r="J2554" s="1"/>
      <c r="K2554" s="1">
        <v>42</v>
      </c>
      <c r="L2554" s="1">
        <v>272</v>
      </c>
      <c r="M2554" s="1">
        <v>831</v>
      </c>
      <c r="N2554" s="1">
        <v>2003</v>
      </c>
      <c r="O2554" s="1" t="s">
        <v>760</v>
      </c>
      <c r="P2554" s="1" t="s">
        <v>301</v>
      </c>
      <c r="Q2554" s="1" t="s">
        <v>12</v>
      </c>
      <c r="R2554" s="1">
        <v>2</v>
      </c>
    </row>
    <row r="2555" spans="1:18" x14ac:dyDescent="0.25">
      <c r="A2555" s="1" t="e">
        <f t="shared" si="40"/>
        <v>#REF!</v>
      </c>
      <c r="B2555" s="1" t="s">
        <v>0</v>
      </c>
      <c r="C2555" s="1" t="s">
        <v>23431</v>
      </c>
      <c r="D2555" s="1" t="s">
        <v>23432</v>
      </c>
      <c r="E2555" s="1" t="s">
        <v>22975</v>
      </c>
      <c r="F2555" s="1" t="s">
        <v>8</v>
      </c>
      <c r="G2555" s="1" t="s">
        <v>23433</v>
      </c>
      <c r="H2555" s="1" t="s">
        <v>23434</v>
      </c>
      <c r="I2555" s="1" t="s">
        <v>23435</v>
      </c>
      <c r="J2555" s="1"/>
      <c r="K2555" s="1">
        <v>45</v>
      </c>
      <c r="L2555" s="1">
        <v>583</v>
      </c>
      <c r="M2555" s="1">
        <v>2938</v>
      </c>
      <c r="N2555" s="1">
        <v>2012</v>
      </c>
      <c r="O2555" s="1" t="s">
        <v>20492</v>
      </c>
      <c r="P2555" s="1" t="s">
        <v>349</v>
      </c>
      <c r="Q2555" s="1" t="s">
        <v>41</v>
      </c>
      <c r="R2555" s="1">
        <v>2</v>
      </c>
    </row>
    <row r="2556" spans="1:18" x14ac:dyDescent="0.25">
      <c r="A2556" s="1" t="e">
        <f t="shared" si="40"/>
        <v>#REF!</v>
      </c>
      <c r="B2556" s="1" t="s">
        <v>0</v>
      </c>
      <c r="C2556" s="1" t="s">
        <v>25174</v>
      </c>
      <c r="D2556" s="1" t="s">
        <v>25175</v>
      </c>
      <c r="E2556" s="1" t="s">
        <v>25080</v>
      </c>
      <c r="F2556" s="1" t="s">
        <v>8</v>
      </c>
      <c r="G2556" s="1" t="s">
        <v>25176</v>
      </c>
      <c r="H2556" s="1" t="s">
        <v>25177</v>
      </c>
      <c r="I2556" s="1" t="s">
        <v>25178</v>
      </c>
      <c r="J2556" s="1"/>
      <c r="K2556" s="1">
        <v>25</v>
      </c>
      <c r="L2556" s="1">
        <v>499</v>
      </c>
      <c r="M2556" s="1">
        <v>596</v>
      </c>
      <c r="N2556" s="1">
        <v>2013</v>
      </c>
      <c r="O2556" s="1" t="s">
        <v>22393</v>
      </c>
      <c r="P2556" s="1" t="s">
        <v>349</v>
      </c>
      <c r="Q2556" s="1" t="s">
        <v>43</v>
      </c>
      <c r="R2556" s="1">
        <v>2</v>
      </c>
    </row>
    <row r="2557" spans="1:18" x14ac:dyDescent="0.25">
      <c r="A2557" s="1" t="e">
        <f t="shared" si="40"/>
        <v>#REF!</v>
      </c>
      <c r="B2557" s="1" t="s">
        <v>0</v>
      </c>
      <c r="C2557" s="1" t="s">
        <v>8480</v>
      </c>
      <c r="D2557" s="1" t="s">
        <v>8481</v>
      </c>
      <c r="E2557" s="1" t="s">
        <v>8391</v>
      </c>
      <c r="F2557" s="1" t="s">
        <v>8</v>
      </c>
      <c r="G2557" s="1" t="s">
        <v>8482</v>
      </c>
      <c r="H2557" s="1" t="s">
        <v>8483</v>
      </c>
      <c r="I2557" s="1" t="s">
        <v>8484</v>
      </c>
      <c r="J2557" s="1" t="s">
        <v>6676</v>
      </c>
      <c r="K2557" s="1">
        <v>21</v>
      </c>
      <c r="L2557" s="1">
        <v>184</v>
      </c>
      <c r="M2557" s="1">
        <v>2386</v>
      </c>
      <c r="N2557" s="1">
        <v>2006</v>
      </c>
      <c r="O2557" s="1" t="s">
        <v>4951</v>
      </c>
      <c r="P2557" s="1" t="s">
        <v>18</v>
      </c>
      <c r="Q2557" s="1" t="s">
        <v>24</v>
      </c>
      <c r="R2557" s="1">
        <v>2</v>
      </c>
    </row>
    <row r="2558" spans="1:18" x14ac:dyDescent="0.25">
      <c r="A2558" s="1" t="e">
        <f t="shared" si="40"/>
        <v>#REF!</v>
      </c>
      <c r="B2558" s="1" t="s">
        <v>0</v>
      </c>
      <c r="C2558" s="1" t="s">
        <v>6804</v>
      </c>
      <c r="D2558" s="1" t="s">
        <v>6805</v>
      </c>
      <c r="E2558" s="1" t="s">
        <v>6765</v>
      </c>
      <c r="F2558" s="1" t="s">
        <v>8</v>
      </c>
      <c r="G2558" s="1" t="s">
        <v>6806</v>
      </c>
      <c r="H2558" s="1" t="s">
        <v>6807</v>
      </c>
      <c r="I2558" s="1" t="s">
        <v>6808</v>
      </c>
      <c r="J2558" s="1"/>
      <c r="K2558" s="1">
        <v>21</v>
      </c>
      <c r="L2558" s="1">
        <v>390</v>
      </c>
      <c r="M2558" s="1">
        <v>2649</v>
      </c>
      <c r="N2558" s="1">
        <v>2005</v>
      </c>
      <c r="O2558" s="1" t="s">
        <v>2515</v>
      </c>
      <c r="P2558" s="1" t="s">
        <v>333</v>
      </c>
      <c r="Q2558" s="1" t="s">
        <v>24</v>
      </c>
      <c r="R2558" s="1">
        <v>2</v>
      </c>
    </row>
    <row r="2559" spans="1:18" x14ac:dyDescent="0.25">
      <c r="A2559" s="1" t="e">
        <f t="shared" si="40"/>
        <v>#REF!</v>
      </c>
      <c r="B2559" s="1" t="s">
        <v>0</v>
      </c>
      <c r="C2559" s="1" t="s">
        <v>8485</v>
      </c>
      <c r="D2559" s="1" t="s">
        <v>8486</v>
      </c>
      <c r="E2559" s="1" t="s">
        <v>8374</v>
      </c>
      <c r="F2559" s="1" t="s">
        <v>8</v>
      </c>
      <c r="G2559" s="1" t="s">
        <v>8487</v>
      </c>
      <c r="H2559" s="1" t="s">
        <v>8488</v>
      </c>
      <c r="I2559" s="1" t="s">
        <v>8489</v>
      </c>
      <c r="J2559" s="1"/>
      <c r="K2559" s="1">
        <v>26</v>
      </c>
      <c r="L2559" s="1">
        <v>2789</v>
      </c>
      <c r="M2559" s="1">
        <v>8233</v>
      </c>
      <c r="N2559" s="1">
        <v>2006</v>
      </c>
      <c r="O2559" s="1" t="s">
        <v>4951</v>
      </c>
      <c r="P2559" s="1" t="s">
        <v>18</v>
      </c>
      <c r="Q2559" s="1" t="s">
        <v>14</v>
      </c>
      <c r="R2559" s="1">
        <v>2</v>
      </c>
    </row>
    <row r="2560" spans="1:18" x14ac:dyDescent="0.25">
      <c r="A2560" s="1" t="e">
        <f t="shared" si="40"/>
        <v>#REF!</v>
      </c>
      <c r="B2560" s="1" t="s">
        <v>0</v>
      </c>
      <c r="C2560" s="1" t="s">
        <v>8931</v>
      </c>
      <c r="D2560" s="1" t="s">
        <v>8932</v>
      </c>
      <c r="E2560" s="1" t="s">
        <v>8406</v>
      </c>
      <c r="F2560" s="1" t="s">
        <v>8</v>
      </c>
      <c r="G2560" s="1" t="s">
        <v>8933</v>
      </c>
      <c r="H2560" s="1" t="s">
        <v>8934</v>
      </c>
      <c r="I2560" s="1" t="s">
        <v>8935</v>
      </c>
      <c r="J2560" s="1"/>
      <c r="K2560" s="1">
        <v>26</v>
      </c>
      <c r="L2560" s="1">
        <v>757</v>
      </c>
      <c r="M2560" s="1">
        <v>3953</v>
      </c>
      <c r="N2560" s="1">
        <v>2006</v>
      </c>
      <c r="O2560" s="1" t="s">
        <v>4951</v>
      </c>
      <c r="P2560" s="1" t="s">
        <v>15</v>
      </c>
      <c r="Q2560" s="1" t="s">
        <v>29</v>
      </c>
      <c r="R2560" s="1">
        <v>2</v>
      </c>
    </row>
    <row r="2561" spans="1:18" x14ac:dyDescent="0.25">
      <c r="A2561" s="1" t="e">
        <f t="shared" si="40"/>
        <v>#REF!</v>
      </c>
      <c r="B2561" s="1" t="s">
        <v>0</v>
      </c>
      <c r="C2561" s="1" t="s">
        <v>288</v>
      </c>
      <c r="D2561" s="1" t="s">
        <v>289</v>
      </c>
      <c r="E2561" s="1" t="s">
        <v>261</v>
      </c>
      <c r="F2561" s="1" t="s">
        <v>8</v>
      </c>
      <c r="G2561" s="1" t="s">
        <v>290</v>
      </c>
      <c r="H2561" s="1" t="s">
        <v>291</v>
      </c>
      <c r="I2561" s="1" t="s">
        <v>292</v>
      </c>
      <c r="J2561" s="1"/>
      <c r="K2561" s="1">
        <v>34</v>
      </c>
      <c r="L2561" s="1">
        <v>498</v>
      </c>
      <c r="M2561" s="1">
        <v>2935</v>
      </c>
      <c r="N2561" s="1">
        <v>2002</v>
      </c>
      <c r="O2561" s="1" t="s">
        <v>1</v>
      </c>
      <c r="P2561" s="1" t="s">
        <v>2</v>
      </c>
      <c r="Q2561" s="1" t="s">
        <v>94</v>
      </c>
      <c r="R2561" s="1">
        <v>2</v>
      </c>
    </row>
    <row r="2562" spans="1:18" x14ac:dyDescent="0.25">
      <c r="A2562" s="1" t="e">
        <f t="shared" si="40"/>
        <v>#REF!</v>
      </c>
      <c r="B2562" s="1" t="s">
        <v>0</v>
      </c>
      <c r="C2562" s="1" t="s">
        <v>4503</v>
      </c>
      <c r="D2562" s="1" t="s">
        <v>4504</v>
      </c>
      <c r="E2562" s="1" t="s">
        <v>4406</v>
      </c>
      <c r="F2562" s="1" t="s">
        <v>8</v>
      </c>
      <c r="G2562" s="1" t="s">
        <v>4505</v>
      </c>
      <c r="H2562" s="1" t="s">
        <v>4506</v>
      </c>
      <c r="I2562" s="1" t="s">
        <v>4507</v>
      </c>
      <c r="J2562" s="1"/>
      <c r="K2562" s="1">
        <v>20</v>
      </c>
      <c r="L2562" s="1">
        <v>427</v>
      </c>
      <c r="M2562" s="1">
        <v>3572</v>
      </c>
      <c r="N2562" s="1">
        <v>2004</v>
      </c>
      <c r="O2562" s="1" t="s">
        <v>2515</v>
      </c>
      <c r="P2562" s="1" t="s">
        <v>301</v>
      </c>
      <c r="Q2562" s="1" t="s">
        <v>24</v>
      </c>
      <c r="R2562" s="1">
        <v>2</v>
      </c>
    </row>
    <row r="2563" spans="1:18" x14ac:dyDescent="0.25">
      <c r="A2563" s="1" t="e">
        <f t="shared" si="40"/>
        <v>#REF!</v>
      </c>
      <c r="B2563" s="1" t="s">
        <v>0</v>
      </c>
      <c r="C2563" s="1" t="s">
        <v>14884</v>
      </c>
      <c r="D2563" s="1" t="s">
        <v>14885</v>
      </c>
      <c r="E2563" s="1" t="s">
        <v>13803</v>
      </c>
      <c r="F2563" s="1" t="s">
        <v>8</v>
      </c>
      <c r="G2563" s="1" t="s">
        <v>14886</v>
      </c>
      <c r="H2563" s="1" t="s">
        <v>14887</v>
      </c>
      <c r="I2563" s="1" t="s">
        <v>14888</v>
      </c>
      <c r="J2563" s="1"/>
      <c r="K2563" s="1">
        <v>68</v>
      </c>
      <c r="L2563" s="1">
        <v>1030</v>
      </c>
      <c r="M2563" s="1">
        <v>8903</v>
      </c>
      <c r="N2563" s="1">
        <v>2007</v>
      </c>
      <c r="O2563" s="1" t="s">
        <v>8359</v>
      </c>
      <c r="P2563" s="1" t="s">
        <v>333</v>
      </c>
      <c r="Q2563" s="1" t="s">
        <v>20</v>
      </c>
      <c r="R2563" s="1">
        <v>2</v>
      </c>
    </row>
    <row r="2564" spans="1:18" x14ac:dyDescent="0.25">
      <c r="A2564" s="1" t="e">
        <f t="shared" si="40"/>
        <v>#REF!</v>
      </c>
      <c r="B2564" s="1" t="s">
        <v>0</v>
      </c>
      <c r="C2564" s="1" t="s">
        <v>20861</v>
      </c>
      <c r="D2564" s="1" t="s">
        <v>20862</v>
      </c>
      <c r="E2564" s="1" t="s">
        <v>20709</v>
      </c>
      <c r="F2564" s="1" t="s">
        <v>8</v>
      </c>
      <c r="G2564" s="1" t="s">
        <v>20863</v>
      </c>
      <c r="H2564" s="1" t="s">
        <v>20864</v>
      </c>
      <c r="I2564" s="1" t="s">
        <v>20865</v>
      </c>
      <c r="J2564" s="1"/>
      <c r="K2564" s="1">
        <v>21</v>
      </c>
      <c r="L2564" s="1">
        <v>3528</v>
      </c>
      <c r="M2564" s="1">
        <v>6421</v>
      </c>
      <c r="N2564" s="1">
        <v>2011</v>
      </c>
      <c r="O2564" s="1" t="s">
        <v>19331</v>
      </c>
      <c r="P2564" s="1" t="s">
        <v>765</v>
      </c>
      <c r="Q2564" s="1" t="s">
        <v>27</v>
      </c>
      <c r="R2564" s="1">
        <v>2</v>
      </c>
    </row>
    <row r="2565" spans="1:18" x14ac:dyDescent="0.25">
      <c r="A2565" s="1" t="e">
        <f t="shared" si="40"/>
        <v>#REF!</v>
      </c>
      <c r="B2565" s="1" t="s">
        <v>0</v>
      </c>
      <c r="C2565" s="1" t="s">
        <v>26228</v>
      </c>
      <c r="D2565" s="1" t="s">
        <v>26229</v>
      </c>
      <c r="E2565" s="1" t="s">
        <v>26227</v>
      </c>
      <c r="F2565" s="1" t="s">
        <v>8</v>
      </c>
      <c r="G2565" s="1" t="s">
        <v>26230</v>
      </c>
      <c r="H2565" s="1" t="s">
        <v>26231</v>
      </c>
      <c r="I2565" s="1" t="s">
        <v>26232</v>
      </c>
      <c r="J2565" s="1"/>
      <c r="K2565" s="1">
        <v>33</v>
      </c>
      <c r="L2565" s="1">
        <v>321</v>
      </c>
      <c r="M2565" s="1">
        <v>4442</v>
      </c>
      <c r="N2565" s="1">
        <v>2014</v>
      </c>
      <c r="O2565" s="1" t="s">
        <v>24195</v>
      </c>
      <c r="P2565" s="1" t="s">
        <v>349</v>
      </c>
      <c r="Q2565" s="1" t="s">
        <v>129</v>
      </c>
      <c r="R2565" s="1">
        <v>2</v>
      </c>
    </row>
    <row r="2566" spans="1:18" x14ac:dyDescent="0.25">
      <c r="A2566" s="1" t="e">
        <f t="shared" si="40"/>
        <v>#REF!</v>
      </c>
      <c r="B2566" s="1" t="s">
        <v>0</v>
      </c>
      <c r="C2566" s="1" t="s">
        <v>9348</v>
      </c>
      <c r="D2566" s="1" t="s">
        <v>9349</v>
      </c>
      <c r="E2566" s="1" t="s">
        <v>8802</v>
      </c>
      <c r="F2566" s="1" t="s">
        <v>8</v>
      </c>
      <c r="G2566" s="1" t="s">
        <v>9350</v>
      </c>
      <c r="H2566" s="1" t="s">
        <v>9351</v>
      </c>
      <c r="I2566" s="1" t="s">
        <v>9352</v>
      </c>
      <c r="J2566" s="1"/>
      <c r="K2566" s="1">
        <v>15</v>
      </c>
      <c r="L2566" s="1">
        <v>134</v>
      </c>
      <c r="M2566" s="1">
        <v>903</v>
      </c>
      <c r="N2566" s="1">
        <v>2006</v>
      </c>
      <c r="O2566" s="1" t="s">
        <v>4951</v>
      </c>
      <c r="P2566" s="1" t="s">
        <v>2</v>
      </c>
      <c r="Q2566" s="1" t="s">
        <v>41</v>
      </c>
      <c r="R2566" s="1">
        <v>2</v>
      </c>
    </row>
    <row r="2567" spans="1:18" x14ac:dyDescent="0.25">
      <c r="A2567" s="1" t="e">
        <f t="shared" si="40"/>
        <v>#REF!</v>
      </c>
      <c r="B2567" s="1" t="s">
        <v>0</v>
      </c>
      <c r="C2567" s="1" t="s">
        <v>18101</v>
      </c>
      <c r="D2567" s="1" t="s">
        <v>18102</v>
      </c>
      <c r="E2567" s="1" t="s">
        <v>18063</v>
      </c>
      <c r="F2567" s="1" t="s">
        <v>8</v>
      </c>
      <c r="G2567" s="1" t="s">
        <v>18103</v>
      </c>
      <c r="H2567" s="1" t="s">
        <v>18104</v>
      </c>
      <c r="I2567" s="1" t="s">
        <v>18105</v>
      </c>
      <c r="J2567" s="1"/>
      <c r="K2567" s="1">
        <v>26</v>
      </c>
      <c r="L2567" s="1">
        <v>366</v>
      </c>
      <c r="M2567" s="1">
        <v>3364</v>
      </c>
      <c r="N2567" s="1">
        <v>2009</v>
      </c>
      <c r="O2567" s="1" t="s">
        <v>15785</v>
      </c>
      <c r="P2567" s="1" t="s">
        <v>349</v>
      </c>
      <c r="Q2567" s="1" t="s">
        <v>29</v>
      </c>
      <c r="R2567" s="1">
        <v>2</v>
      </c>
    </row>
    <row r="2568" spans="1:18" x14ac:dyDescent="0.25">
      <c r="A2568" s="1" t="e">
        <f t="shared" si="40"/>
        <v>#REF!</v>
      </c>
      <c r="B2568" s="1" t="s">
        <v>0</v>
      </c>
      <c r="C2568" s="1" t="s">
        <v>9193</v>
      </c>
      <c r="D2568" s="1" t="s">
        <v>9194</v>
      </c>
      <c r="E2568" s="1" t="s">
        <v>8369</v>
      </c>
      <c r="F2568" s="1" t="s">
        <v>8</v>
      </c>
      <c r="G2568" s="1" t="s">
        <v>9195</v>
      </c>
      <c r="H2568" s="1" t="s">
        <v>9196</v>
      </c>
      <c r="I2568" s="1" t="s">
        <v>9197</v>
      </c>
      <c r="J2568" s="1"/>
      <c r="K2568" s="1">
        <v>16</v>
      </c>
      <c r="L2568" s="1">
        <v>484</v>
      </c>
      <c r="M2568" s="1">
        <v>827</v>
      </c>
      <c r="N2568" s="1">
        <v>2006</v>
      </c>
      <c r="O2568" s="1" t="s">
        <v>4951</v>
      </c>
      <c r="P2568" s="1" t="s">
        <v>2</v>
      </c>
      <c r="Q2568" s="1" t="s">
        <v>4</v>
      </c>
      <c r="R2568" s="1">
        <v>2</v>
      </c>
    </row>
    <row r="2569" spans="1:18" x14ac:dyDescent="0.25">
      <c r="A2569" s="1" t="e">
        <f t="shared" si="40"/>
        <v>#REF!</v>
      </c>
      <c r="B2569" s="1" t="s">
        <v>0</v>
      </c>
      <c r="C2569" s="1" t="s">
        <v>25428</v>
      </c>
      <c r="D2569" s="1" t="s">
        <v>25429</v>
      </c>
      <c r="E2569" s="1" t="s">
        <v>25263</v>
      </c>
      <c r="F2569" s="1" t="s">
        <v>8</v>
      </c>
      <c r="G2569" s="1" t="s">
        <v>25430</v>
      </c>
      <c r="H2569" s="1" t="s">
        <v>25431</v>
      </c>
      <c r="I2569" s="1" t="s">
        <v>25432</v>
      </c>
      <c r="J2569" s="1"/>
      <c r="K2569" s="1">
        <v>32</v>
      </c>
      <c r="L2569" s="1">
        <v>244</v>
      </c>
      <c r="M2569" s="1">
        <v>1958</v>
      </c>
      <c r="N2569" s="1">
        <v>2013</v>
      </c>
      <c r="O2569" s="1" t="s">
        <v>24195</v>
      </c>
      <c r="P2569" s="1" t="s">
        <v>246</v>
      </c>
      <c r="Q2569" s="1" t="s">
        <v>29</v>
      </c>
      <c r="R2569" s="1">
        <v>2</v>
      </c>
    </row>
    <row r="2570" spans="1:18" x14ac:dyDescent="0.25">
      <c r="A2570" s="1" t="e">
        <f t="shared" si="40"/>
        <v>#REF!</v>
      </c>
      <c r="B2570" s="1" t="s">
        <v>0</v>
      </c>
      <c r="C2570" s="1" t="s">
        <v>9816</v>
      </c>
      <c r="D2570" s="1" t="s">
        <v>9817</v>
      </c>
      <c r="E2570" s="1" t="s">
        <v>9478</v>
      </c>
      <c r="F2570" s="1" t="s">
        <v>8</v>
      </c>
      <c r="G2570" s="1" t="s">
        <v>9818</v>
      </c>
      <c r="H2570" s="1" t="s">
        <v>9819</v>
      </c>
      <c r="I2570" s="1" t="s">
        <v>9820</v>
      </c>
      <c r="J2570" s="1"/>
      <c r="K2570" s="1">
        <v>35</v>
      </c>
      <c r="L2570" s="1">
        <v>618</v>
      </c>
      <c r="M2570" s="1">
        <v>1774</v>
      </c>
      <c r="N2570" s="1">
        <v>2006</v>
      </c>
      <c r="O2570" s="1" t="s">
        <v>4951</v>
      </c>
      <c r="P2570" s="1" t="s">
        <v>210</v>
      </c>
      <c r="Q2570" s="1" t="s">
        <v>24</v>
      </c>
      <c r="R2570" s="1">
        <v>2</v>
      </c>
    </row>
    <row r="2571" spans="1:18" x14ac:dyDescent="0.25">
      <c r="A2571" s="1" t="e">
        <f t="shared" si="40"/>
        <v>#REF!</v>
      </c>
      <c r="B2571" s="1" t="s">
        <v>0</v>
      </c>
      <c r="C2571" s="1" t="s">
        <v>3550</v>
      </c>
      <c r="D2571" s="1" t="s">
        <v>3551</v>
      </c>
      <c r="E2571" s="1" t="s">
        <v>2901</v>
      </c>
      <c r="F2571" s="1" t="s">
        <v>8</v>
      </c>
      <c r="G2571" s="1" t="s">
        <v>3552</v>
      </c>
      <c r="H2571" s="1" t="s">
        <v>3553</v>
      </c>
      <c r="I2571" s="1" t="s">
        <v>3554</v>
      </c>
      <c r="J2571" s="1"/>
      <c r="K2571" s="1">
        <v>11</v>
      </c>
      <c r="L2571" s="1">
        <v>149</v>
      </c>
      <c r="M2571" s="1">
        <v>1580</v>
      </c>
      <c r="N2571" s="1">
        <v>2004</v>
      </c>
      <c r="O2571" s="1" t="s">
        <v>760</v>
      </c>
      <c r="P2571" s="1" t="s">
        <v>349</v>
      </c>
      <c r="Q2571" s="1" t="s">
        <v>26</v>
      </c>
      <c r="R2571" s="1">
        <v>2</v>
      </c>
    </row>
    <row r="2572" spans="1:18" x14ac:dyDescent="0.25">
      <c r="A2572" s="1" t="e">
        <f t="shared" si="40"/>
        <v>#REF!</v>
      </c>
      <c r="B2572" s="1" t="s">
        <v>0</v>
      </c>
      <c r="C2572" s="1" t="s">
        <v>14463</v>
      </c>
      <c r="D2572" s="1" t="s">
        <v>14464</v>
      </c>
      <c r="E2572" s="1" t="s">
        <v>14372</v>
      </c>
      <c r="F2572" s="1" t="s">
        <v>8</v>
      </c>
      <c r="G2572" s="1" t="s">
        <v>518</v>
      </c>
      <c r="H2572" s="1" t="s">
        <v>14465</v>
      </c>
      <c r="I2572" s="1" t="s">
        <v>14466</v>
      </c>
      <c r="J2572" s="1" t="s">
        <v>14467</v>
      </c>
      <c r="K2572" s="1">
        <v>9</v>
      </c>
      <c r="L2572" s="1">
        <v>1176</v>
      </c>
      <c r="M2572" s="1">
        <v>2968</v>
      </c>
      <c r="N2572" s="1">
        <v>2007</v>
      </c>
      <c r="O2572" s="1" t="s">
        <v>8359</v>
      </c>
      <c r="P2572" s="1" t="s">
        <v>349</v>
      </c>
      <c r="Q2572" s="1" t="s">
        <v>39</v>
      </c>
      <c r="R2572" s="1">
        <v>2</v>
      </c>
    </row>
    <row r="2573" spans="1:18" x14ac:dyDescent="0.25">
      <c r="A2573" s="1" t="e">
        <f t="shared" si="40"/>
        <v>#REF!</v>
      </c>
      <c r="B2573" s="1" t="s">
        <v>0</v>
      </c>
      <c r="C2573" s="1" t="s">
        <v>2502</v>
      </c>
      <c r="D2573" s="1" t="s">
        <v>2503</v>
      </c>
      <c r="E2573" s="1" t="s">
        <v>1927</v>
      </c>
      <c r="F2573" s="1" t="s">
        <v>8</v>
      </c>
      <c r="G2573" s="1" t="s">
        <v>2504</v>
      </c>
      <c r="H2573" s="1" t="s">
        <v>2505</v>
      </c>
      <c r="I2573" s="1" t="s">
        <v>2506</v>
      </c>
      <c r="J2573" s="1"/>
      <c r="K2573" s="1">
        <v>35</v>
      </c>
      <c r="L2573" s="1">
        <v>542</v>
      </c>
      <c r="M2573" s="1">
        <v>1172</v>
      </c>
      <c r="N2573" s="1">
        <v>2003</v>
      </c>
      <c r="O2573" s="1" t="s">
        <v>760</v>
      </c>
      <c r="P2573" s="1" t="s">
        <v>301</v>
      </c>
      <c r="Q2573" s="1" t="s">
        <v>41</v>
      </c>
      <c r="R2573" s="1">
        <v>2</v>
      </c>
    </row>
    <row r="2574" spans="1:18" x14ac:dyDescent="0.25">
      <c r="A2574" s="1" t="e">
        <f t="shared" si="40"/>
        <v>#REF!</v>
      </c>
      <c r="B2574" s="1" t="s">
        <v>0</v>
      </c>
      <c r="C2574" s="1" t="s">
        <v>11916</v>
      </c>
      <c r="D2574" s="1" t="s">
        <v>11917</v>
      </c>
      <c r="E2574" s="1" t="s">
        <v>9720</v>
      </c>
      <c r="F2574" s="1" t="s">
        <v>8</v>
      </c>
      <c r="G2574" s="1" t="s">
        <v>11918</v>
      </c>
      <c r="H2574" s="1" t="s">
        <v>11919</v>
      </c>
      <c r="I2574" s="1" t="s">
        <v>11920</v>
      </c>
      <c r="J2574" s="1"/>
      <c r="K2574" s="1">
        <v>22</v>
      </c>
      <c r="L2574" s="1">
        <v>368</v>
      </c>
      <c r="M2574" s="1">
        <v>2257</v>
      </c>
      <c r="N2574" s="1">
        <v>2006</v>
      </c>
      <c r="O2574" s="1" t="s">
        <v>4951</v>
      </c>
      <c r="P2574" s="1" t="s">
        <v>430</v>
      </c>
      <c r="Q2574" s="1" t="s">
        <v>12</v>
      </c>
      <c r="R2574" s="1">
        <v>2</v>
      </c>
    </row>
    <row r="2575" spans="1:18" x14ac:dyDescent="0.25">
      <c r="A2575" s="1" t="e">
        <f t="shared" si="40"/>
        <v>#REF!</v>
      </c>
      <c r="B2575" s="1" t="s">
        <v>0</v>
      </c>
      <c r="C2575" s="1" t="s">
        <v>27228</v>
      </c>
      <c r="D2575" s="1" t="s">
        <v>27229</v>
      </c>
      <c r="E2575" s="1" t="s">
        <v>27069</v>
      </c>
      <c r="F2575" s="1" t="s">
        <v>8</v>
      </c>
      <c r="G2575" s="1" t="s">
        <v>27230</v>
      </c>
      <c r="H2575" s="1" t="s">
        <v>27231</v>
      </c>
      <c r="I2575" s="1" t="s">
        <v>27232</v>
      </c>
      <c r="J2575" s="1"/>
      <c r="K2575" s="1">
        <v>27</v>
      </c>
      <c r="L2575" s="1">
        <v>82</v>
      </c>
      <c r="M2575" s="1">
        <v>2777</v>
      </c>
      <c r="N2575" s="1">
        <v>2015</v>
      </c>
      <c r="O2575" s="1" t="s">
        <v>25878</v>
      </c>
      <c r="P2575" s="1" t="s">
        <v>210</v>
      </c>
      <c r="Q2575" s="1" t="s">
        <v>27</v>
      </c>
      <c r="R2575" s="1">
        <v>2</v>
      </c>
    </row>
    <row r="2576" spans="1:18" x14ac:dyDescent="0.25">
      <c r="A2576" s="1" t="e">
        <f t="shared" si="40"/>
        <v>#REF!</v>
      </c>
      <c r="B2576" s="1" t="s">
        <v>0</v>
      </c>
      <c r="C2576" s="1" t="s">
        <v>9469</v>
      </c>
      <c r="D2576" s="1" t="s">
        <v>9470</v>
      </c>
      <c r="E2576" s="1" t="s">
        <v>8784</v>
      </c>
      <c r="F2576" s="1" t="s">
        <v>8</v>
      </c>
      <c r="G2576" s="1" t="s">
        <v>389</v>
      </c>
      <c r="H2576" s="1" t="s">
        <v>9471</v>
      </c>
      <c r="I2576" s="1" t="s">
        <v>9347</v>
      </c>
      <c r="J2576" s="1"/>
      <c r="K2576" s="1">
        <v>10</v>
      </c>
      <c r="L2576" s="1">
        <v>899</v>
      </c>
      <c r="M2576" s="1">
        <v>2167</v>
      </c>
      <c r="N2576" s="1">
        <v>2006</v>
      </c>
      <c r="O2576" s="1" t="s">
        <v>4951</v>
      </c>
      <c r="P2576" s="1" t="s">
        <v>23</v>
      </c>
      <c r="Q2576" s="1" t="s">
        <v>60</v>
      </c>
      <c r="R2576" s="1">
        <v>2</v>
      </c>
    </row>
    <row r="2577" spans="1:18" x14ac:dyDescent="0.25">
      <c r="A2577" s="1" t="e">
        <f t="shared" si="40"/>
        <v>#REF!</v>
      </c>
      <c r="B2577" s="1" t="s">
        <v>0</v>
      </c>
      <c r="C2577" s="1" t="s">
        <v>27314</v>
      </c>
      <c r="D2577" s="1" t="s">
        <v>27315</v>
      </c>
      <c r="E2577" s="1" t="s">
        <v>27066</v>
      </c>
      <c r="F2577" s="1" t="s">
        <v>8</v>
      </c>
      <c r="G2577" s="1" t="s">
        <v>27316</v>
      </c>
      <c r="H2577" s="1" t="s">
        <v>27317</v>
      </c>
      <c r="I2577" s="1" t="s">
        <v>27318</v>
      </c>
      <c r="J2577" s="1"/>
      <c r="K2577" s="1">
        <v>18</v>
      </c>
      <c r="L2577" s="1">
        <v>480</v>
      </c>
      <c r="M2577" s="1">
        <v>2118</v>
      </c>
      <c r="N2577" s="1">
        <v>2015</v>
      </c>
      <c r="O2577" s="1" t="s">
        <v>25878</v>
      </c>
      <c r="P2577" s="1" t="s">
        <v>349</v>
      </c>
      <c r="Q2577" s="1" t="s">
        <v>21</v>
      </c>
      <c r="R2577" s="1">
        <v>2</v>
      </c>
    </row>
    <row r="2578" spans="1:18" x14ac:dyDescent="0.25">
      <c r="A2578" s="1" t="e">
        <f t="shared" ref="A2578:A2641" si="41">+A2577+1</f>
        <v>#REF!</v>
      </c>
      <c r="B2578" s="1" t="s">
        <v>0</v>
      </c>
      <c r="C2578" s="1" t="s">
        <v>14721</v>
      </c>
      <c r="D2578" s="1" t="s">
        <v>14722</v>
      </c>
      <c r="E2578" s="1" t="s">
        <v>14534</v>
      </c>
      <c r="F2578" s="1" t="s">
        <v>8</v>
      </c>
      <c r="G2578" s="1" t="s">
        <v>14723</v>
      </c>
      <c r="H2578" s="1" t="s">
        <v>14724</v>
      </c>
      <c r="I2578" s="1" t="s">
        <v>14725</v>
      </c>
      <c r="J2578" s="1"/>
      <c r="K2578" s="1">
        <v>23</v>
      </c>
      <c r="L2578" s="1">
        <v>83</v>
      </c>
      <c r="M2578" s="1">
        <v>1113</v>
      </c>
      <c r="N2578" s="1">
        <v>2007</v>
      </c>
      <c r="O2578" s="1" t="s">
        <v>8359</v>
      </c>
      <c r="P2578" s="1" t="s">
        <v>333</v>
      </c>
      <c r="Q2578" s="1" t="s">
        <v>24</v>
      </c>
      <c r="R2578" s="1">
        <v>2</v>
      </c>
    </row>
    <row r="2579" spans="1:18" x14ac:dyDescent="0.25">
      <c r="A2579" s="1" t="e">
        <f t="shared" si="41"/>
        <v>#REF!</v>
      </c>
      <c r="B2579" s="1" t="s">
        <v>0</v>
      </c>
      <c r="C2579" s="1" t="s">
        <v>6959</v>
      </c>
      <c r="D2579" s="1" t="s">
        <v>6960</v>
      </c>
      <c r="E2579" s="1" t="s">
        <v>6570</v>
      </c>
      <c r="F2579" s="1" t="s">
        <v>8</v>
      </c>
      <c r="G2579" s="1" t="s">
        <v>1817</v>
      </c>
      <c r="H2579" s="1" t="s">
        <v>6961</v>
      </c>
      <c r="I2579" s="1" t="s">
        <v>6962</v>
      </c>
      <c r="J2579" s="1"/>
      <c r="K2579" s="1">
        <v>15</v>
      </c>
      <c r="L2579" s="1">
        <v>1033</v>
      </c>
      <c r="M2579" s="1">
        <v>2841</v>
      </c>
      <c r="N2579" s="1">
        <v>2005</v>
      </c>
      <c r="O2579" s="1" t="s">
        <v>2515</v>
      </c>
      <c r="P2579" s="1" t="s">
        <v>333</v>
      </c>
      <c r="Q2579" s="1" t="s">
        <v>116</v>
      </c>
      <c r="R2579" s="1">
        <v>2</v>
      </c>
    </row>
    <row r="2580" spans="1:18" x14ac:dyDescent="0.25">
      <c r="A2580" s="1" t="e">
        <f t="shared" si="41"/>
        <v>#REF!</v>
      </c>
      <c r="B2580" s="1" t="s">
        <v>0</v>
      </c>
      <c r="C2580" s="1" t="s">
        <v>25215</v>
      </c>
      <c r="D2580" s="1" t="s">
        <v>25216</v>
      </c>
      <c r="E2580" s="1" t="s">
        <v>25181</v>
      </c>
      <c r="F2580" s="1" t="s">
        <v>8</v>
      </c>
      <c r="G2580" s="1" t="s">
        <v>25217</v>
      </c>
      <c r="H2580" s="1" t="s">
        <v>25218</v>
      </c>
      <c r="I2580" s="1" t="s">
        <v>25219</v>
      </c>
      <c r="J2580" s="1"/>
      <c r="K2580" s="1">
        <v>24</v>
      </c>
      <c r="L2580" s="1">
        <v>375</v>
      </c>
      <c r="M2580" s="1">
        <v>1068</v>
      </c>
      <c r="N2580" s="1">
        <v>2013</v>
      </c>
      <c r="O2580" s="1" t="s">
        <v>22393</v>
      </c>
      <c r="P2580" s="1" t="s">
        <v>28</v>
      </c>
      <c r="Q2580" s="1" t="s">
        <v>32</v>
      </c>
      <c r="R2580" s="1">
        <v>2</v>
      </c>
    </row>
    <row r="2581" spans="1:18" x14ac:dyDescent="0.25">
      <c r="A2581" s="1" t="e">
        <f t="shared" si="41"/>
        <v>#REF!</v>
      </c>
      <c r="B2581" s="1" t="s">
        <v>0</v>
      </c>
      <c r="C2581" s="1" t="s">
        <v>7133</v>
      </c>
      <c r="D2581" s="1" t="s">
        <v>7134</v>
      </c>
      <c r="E2581" s="1" t="s">
        <v>6190</v>
      </c>
      <c r="F2581" s="1" t="s">
        <v>8</v>
      </c>
      <c r="G2581" s="1" t="s">
        <v>7135</v>
      </c>
      <c r="H2581" s="1" t="s">
        <v>7136</v>
      </c>
      <c r="I2581" s="1" t="s">
        <v>7137</v>
      </c>
      <c r="J2581" s="1"/>
      <c r="K2581" s="1">
        <v>15</v>
      </c>
      <c r="L2581" s="1">
        <v>358</v>
      </c>
      <c r="M2581" s="1">
        <v>2691</v>
      </c>
      <c r="N2581" s="1">
        <v>2005</v>
      </c>
      <c r="O2581" s="1" t="s">
        <v>2515</v>
      </c>
      <c r="P2581" s="1" t="s">
        <v>28</v>
      </c>
      <c r="Q2581" s="1" t="s">
        <v>26</v>
      </c>
      <c r="R2581" s="1">
        <v>2</v>
      </c>
    </row>
    <row r="2582" spans="1:18" x14ac:dyDescent="0.25">
      <c r="A2582" s="1" t="e">
        <f t="shared" si="41"/>
        <v>#REF!</v>
      </c>
      <c r="B2582" s="1" t="s">
        <v>0</v>
      </c>
      <c r="C2582" s="1" t="s">
        <v>7875</v>
      </c>
      <c r="D2582" s="1" t="s">
        <v>7876</v>
      </c>
      <c r="E2582" s="1" t="s">
        <v>7815</v>
      </c>
      <c r="F2582" s="1" t="s">
        <v>8</v>
      </c>
      <c r="G2582" s="1" t="s">
        <v>7877</v>
      </c>
      <c r="H2582" s="1" t="s">
        <v>7878</v>
      </c>
      <c r="I2582" s="1" t="s">
        <v>7879</v>
      </c>
      <c r="J2582" s="1"/>
      <c r="K2582" s="1">
        <v>28</v>
      </c>
      <c r="L2582" s="1">
        <v>693</v>
      </c>
      <c r="M2582" s="1">
        <v>1607</v>
      </c>
      <c r="N2582" s="1">
        <v>2005</v>
      </c>
      <c r="O2582" s="1" t="s">
        <v>4951</v>
      </c>
      <c r="P2582" s="1" t="s">
        <v>246</v>
      </c>
      <c r="Q2582" s="1" t="s">
        <v>114</v>
      </c>
      <c r="R2582" s="1">
        <v>2</v>
      </c>
    </row>
    <row r="2583" spans="1:18" x14ac:dyDescent="0.25">
      <c r="A2583" s="1" t="e">
        <f t="shared" si="41"/>
        <v>#REF!</v>
      </c>
      <c r="B2583" s="1" t="s">
        <v>0</v>
      </c>
      <c r="C2583" s="1" t="s">
        <v>12788</v>
      </c>
      <c r="D2583" s="1" t="s">
        <v>12789</v>
      </c>
      <c r="E2583" s="1" t="s">
        <v>11792</v>
      </c>
      <c r="F2583" s="1" t="s">
        <v>8</v>
      </c>
      <c r="G2583" s="1" t="s">
        <v>12790</v>
      </c>
      <c r="H2583" s="1" t="s">
        <v>12791</v>
      </c>
      <c r="I2583" s="1" t="s">
        <v>12792</v>
      </c>
      <c r="J2583" s="1"/>
      <c r="K2583" s="1">
        <v>18</v>
      </c>
      <c r="L2583" s="1">
        <v>1152</v>
      </c>
      <c r="M2583" s="1">
        <v>1495</v>
      </c>
      <c r="N2583" s="1">
        <v>2006</v>
      </c>
      <c r="O2583" s="1" t="s">
        <v>8359</v>
      </c>
      <c r="P2583" s="1" t="s">
        <v>246</v>
      </c>
      <c r="Q2583" s="1" t="s">
        <v>47</v>
      </c>
      <c r="R2583" s="1">
        <v>2</v>
      </c>
    </row>
    <row r="2584" spans="1:18" x14ac:dyDescent="0.25">
      <c r="A2584" s="1" t="e">
        <f t="shared" si="41"/>
        <v>#REF!</v>
      </c>
      <c r="B2584" s="1" t="s">
        <v>0</v>
      </c>
      <c r="C2584" s="1" t="s">
        <v>15441</v>
      </c>
      <c r="D2584" s="1" t="s">
        <v>15442</v>
      </c>
      <c r="E2584" s="1" t="s">
        <v>15384</v>
      </c>
      <c r="F2584" s="1" t="s">
        <v>8</v>
      </c>
      <c r="G2584" s="1" t="s">
        <v>15443</v>
      </c>
      <c r="H2584" s="1" t="s">
        <v>15444</v>
      </c>
      <c r="I2584" s="1" t="s">
        <v>15445</v>
      </c>
      <c r="J2584" s="1"/>
      <c r="K2584" s="1">
        <v>21</v>
      </c>
      <c r="L2584" s="1">
        <v>278</v>
      </c>
      <c r="M2584" s="1">
        <v>1832</v>
      </c>
      <c r="N2584" s="1">
        <v>2007</v>
      </c>
      <c r="O2584" s="1" t="s">
        <v>14671</v>
      </c>
      <c r="P2584" s="1" t="s">
        <v>246</v>
      </c>
      <c r="Q2584" s="1" t="s">
        <v>116</v>
      </c>
      <c r="R2584" s="1">
        <v>2</v>
      </c>
    </row>
    <row r="2585" spans="1:18" x14ac:dyDescent="0.25">
      <c r="A2585" s="1" t="e">
        <f t="shared" si="41"/>
        <v>#REF!</v>
      </c>
      <c r="B2585" s="1" t="s">
        <v>0</v>
      </c>
      <c r="C2585" s="1" t="s">
        <v>10742</v>
      </c>
      <c r="D2585" s="1" t="s">
        <v>10743</v>
      </c>
      <c r="E2585" s="1" t="s">
        <v>9842</v>
      </c>
      <c r="F2585" s="1" t="s">
        <v>8</v>
      </c>
      <c r="G2585" s="1" t="s">
        <v>10744</v>
      </c>
      <c r="H2585" s="1" t="s">
        <v>10745</v>
      </c>
      <c r="I2585" s="1" t="s">
        <v>10746</v>
      </c>
      <c r="J2585" s="1"/>
      <c r="K2585" s="1">
        <v>29</v>
      </c>
      <c r="L2585" s="1">
        <v>1328</v>
      </c>
      <c r="M2585" s="1">
        <v>4909</v>
      </c>
      <c r="N2585" s="1">
        <v>2006</v>
      </c>
      <c r="O2585" s="1" t="s">
        <v>4951</v>
      </c>
      <c r="P2585" s="1" t="s">
        <v>333</v>
      </c>
      <c r="Q2585" s="1" t="s">
        <v>58</v>
      </c>
      <c r="R2585" s="1">
        <v>2</v>
      </c>
    </row>
    <row r="2586" spans="1:18" x14ac:dyDescent="0.25">
      <c r="A2586" s="1" t="e">
        <f t="shared" si="41"/>
        <v>#REF!</v>
      </c>
      <c r="B2586" s="1" t="s">
        <v>0</v>
      </c>
      <c r="C2586" s="1" t="s">
        <v>10922</v>
      </c>
      <c r="D2586" s="1" t="s">
        <v>10923</v>
      </c>
      <c r="E2586" s="1" t="s">
        <v>10108</v>
      </c>
      <c r="F2586" s="1" t="s">
        <v>8</v>
      </c>
      <c r="G2586" s="1" t="s">
        <v>10924</v>
      </c>
      <c r="H2586" s="1" t="s">
        <v>10925</v>
      </c>
      <c r="I2586" s="1" t="s">
        <v>10926</v>
      </c>
      <c r="J2586" s="1"/>
      <c r="K2586" s="1">
        <v>13</v>
      </c>
      <c r="L2586" s="1">
        <v>1123</v>
      </c>
      <c r="M2586" s="1">
        <v>2226</v>
      </c>
      <c r="N2586" s="1">
        <v>2006</v>
      </c>
      <c r="O2586" s="1" t="s">
        <v>4951</v>
      </c>
      <c r="P2586" s="1" t="s">
        <v>333</v>
      </c>
      <c r="Q2586" s="1" t="s">
        <v>31</v>
      </c>
      <c r="R2586" s="1">
        <v>2</v>
      </c>
    </row>
    <row r="2587" spans="1:18" x14ac:dyDescent="0.25">
      <c r="A2587" s="1" t="e">
        <f t="shared" si="41"/>
        <v>#REF!</v>
      </c>
      <c r="B2587" s="1" t="s">
        <v>0</v>
      </c>
      <c r="C2587" s="1" t="s">
        <v>21755</v>
      </c>
      <c r="D2587" s="1" t="s">
        <v>21756</v>
      </c>
      <c r="E2587" s="1" t="s">
        <v>21622</v>
      </c>
      <c r="F2587" s="1" t="s">
        <v>8</v>
      </c>
      <c r="G2587" s="1" t="s">
        <v>21757</v>
      </c>
      <c r="H2587" s="1" t="s">
        <v>21758</v>
      </c>
      <c r="I2587" s="1" t="s">
        <v>21759</v>
      </c>
      <c r="J2587" s="1"/>
      <c r="K2587" s="1">
        <v>37</v>
      </c>
      <c r="L2587" s="1">
        <v>919</v>
      </c>
      <c r="M2587" s="1">
        <v>2738</v>
      </c>
      <c r="N2587" s="1">
        <v>2011</v>
      </c>
      <c r="O2587" s="1" t="s">
        <v>19331</v>
      </c>
      <c r="P2587" s="1" t="s">
        <v>333</v>
      </c>
      <c r="Q2587" s="1" t="s">
        <v>181</v>
      </c>
      <c r="R2587" s="1">
        <v>2</v>
      </c>
    </row>
    <row r="2588" spans="1:18" x14ac:dyDescent="0.25">
      <c r="A2588" s="1" t="e">
        <f t="shared" si="41"/>
        <v>#REF!</v>
      </c>
      <c r="B2588" s="1" t="s">
        <v>0</v>
      </c>
      <c r="C2588" s="1" t="s">
        <v>12443</v>
      </c>
      <c r="D2588" s="1" t="s">
        <v>12444</v>
      </c>
      <c r="E2588" s="1" t="s">
        <v>9101</v>
      </c>
      <c r="F2588" s="1" t="s">
        <v>8</v>
      </c>
      <c r="G2588" s="1" t="s">
        <v>12445</v>
      </c>
      <c r="H2588" s="1" t="s">
        <v>12446</v>
      </c>
      <c r="I2588" s="1" t="s">
        <v>12447</v>
      </c>
      <c r="J2588" s="1"/>
      <c r="K2588" s="1">
        <v>16</v>
      </c>
      <c r="L2588" s="1">
        <v>1164</v>
      </c>
      <c r="M2588" s="1">
        <v>2805</v>
      </c>
      <c r="N2588" s="1">
        <v>2006</v>
      </c>
      <c r="O2588" s="1" t="s">
        <v>8359</v>
      </c>
      <c r="P2588" s="1" t="s">
        <v>301</v>
      </c>
      <c r="Q2588" s="1" t="s">
        <v>25</v>
      </c>
      <c r="R2588" s="1">
        <v>2</v>
      </c>
    </row>
    <row r="2589" spans="1:18" x14ac:dyDescent="0.25">
      <c r="A2589" s="1" t="e">
        <f t="shared" si="41"/>
        <v>#REF!</v>
      </c>
      <c r="B2589" s="1" t="s">
        <v>0</v>
      </c>
      <c r="C2589" s="1" t="s">
        <v>14339</v>
      </c>
      <c r="D2589" s="1" t="s">
        <v>14340</v>
      </c>
      <c r="E2589" s="1" t="s">
        <v>13790</v>
      </c>
      <c r="F2589" s="1" t="s">
        <v>8</v>
      </c>
      <c r="G2589" s="1" t="s">
        <v>14341</v>
      </c>
      <c r="H2589" s="1" t="s">
        <v>14342</v>
      </c>
      <c r="I2589" s="1" t="s">
        <v>14343</v>
      </c>
      <c r="J2589" s="1"/>
      <c r="K2589" s="1">
        <v>28</v>
      </c>
      <c r="L2589" s="1">
        <v>162</v>
      </c>
      <c r="M2589" s="1">
        <v>1104</v>
      </c>
      <c r="N2589" s="1">
        <v>2007</v>
      </c>
      <c r="O2589" s="1" t="s">
        <v>8359</v>
      </c>
      <c r="P2589" s="1" t="s">
        <v>333</v>
      </c>
      <c r="Q2589" s="1" t="s">
        <v>58</v>
      </c>
      <c r="R2589" s="1">
        <v>2</v>
      </c>
    </row>
    <row r="2590" spans="1:18" x14ac:dyDescent="0.25">
      <c r="A2590" s="1" t="e">
        <f t="shared" si="41"/>
        <v>#REF!</v>
      </c>
      <c r="B2590" s="1" t="s">
        <v>0</v>
      </c>
      <c r="C2590" s="1" t="s">
        <v>10898</v>
      </c>
      <c r="D2590" s="1" t="s">
        <v>10899</v>
      </c>
      <c r="E2590" s="1" t="s">
        <v>8592</v>
      </c>
      <c r="F2590" s="1" t="s">
        <v>8</v>
      </c>
      <c r="G2590" s="1" t="s">
        <v>182</v>
      </c>
      <c r="H2590" s="1" t="s">
        <v>10900</v>
      </c>
      <c r="I2590" s="1" t="s">
        <v>10901</v>
      </c>
      <c r="J2590" s="1"/>
      <c r="K2590" s="1">
        <v>10</v>
      </c>
      <c r="L2590" s="1">
        <v>968</v>
      </c>
      <c r="M2590" s="1">
        <v>1315</v>
      </c>
      <c r="N2590" s="1">
        <v>2006</v>
      </c>
      <c r="O2590" s="1" t="s">
        <v>4951</v>
      </c>
      <c r="P2590" s="1" t="s">
        <v>333</v>
      </c>
      <c r="Q2590" s="1" t="s">
        <v>60</v>
      </c>
      <c r="R2590" s="1">
        <v>2</v>
      </c>
    </row>
    <row r="2591" spans="1:18" x14ac:dyDescent="0.25">
      <c r="A2591" s="1" t="e">
        <f t="shared" si="41"/>
        <v>#REF!</v>
      </c>
      <c r="B2591" s="1" t="s">
        <v>0</v>
      </c>
      <c r="C2591" s="1" t="s">
        <v>24524</v>
      </c>
      <c r="D2591" s="1" t="s">
        <v>24525</v>
      </c>
      <c r="E2591" s="1" t="s">
        <v>24437</v>
      </c>
      <c r="F2591" s="1" t="s">
        <v>8</v>
      </c>
      <c r="G2591" s="1" t="s">
        <v>24526</v>
      </c>
      <c r="H2591" s="1" t="s">
        <v>24527</v>
      </c>
      <c r="I2591" s="1" t="s">
        <v>24528</v>
      </c>
      <c r="J2591" s="1"/>
      <c r="K2591" s="1">
        <v>36</v>
      </c>
      <c r="L2591" s="1">
        <v>280</v>
      </c>
      <c r="M2591" s="1">
        <v>3193</v>
      </c>
      <c r="N2591" s="1">
        <v>2013</v>
      </c>
      <c r="O2591" s="1" t="s">
        <v>22393</v>
      </c>
      <c r="P2591" s="1" t="s">
        <v>15</v>
      </c>
      <c r="Q2591" s="1" t="s">
        <v>31</v>
      </c>
      <c r="R2591" s="1">
        <v>2</v>
      </c>
    </row>
    <row r="2592" spans="1:18" x14ac:dyDescent="0.25">
      <c r="A2592" s="1" t="e">
        <f t="shared" si="41"/>
        <v>#REF!</v>
      </c>
      <c r="B2592" s="1" t="s">
        <v>0</v>
      </c>
      <c r="C2592" s="1" t="s">
        <v>13771</v>
      </c>
      <c r="D2592" s="1" t="s">
        <v>13772</v>
      </c>
      <c r="E2592" s="1" t="s">
        <v>13372</v>
      </c>
      <c r="F2592" s="1" t="s">
        <v>8</v>
      </c>
      <c r="G2592" s="1" t="s">
        <v>13773</v>
      </c>
      <c r="H2592" s="1" t="s">
        <v>13774</v>
      </c>
      <c r="I2592" s="1" t="s">
        <v>13775</v>
      </c>
      <c r="J2592" s="1" t="s">
        <v>13776</v>
      </c>
      <c r="K2592" s="1">
        <v>11</v>
      </c>
      <c r="L2592" s="1">
        <v>376</v>
      </c>
      <c r="M2592" s="1">
        <v>2683</v>
      </c>
      <c r="N2592" s="1">
        <v>2007</v>
      </c>
      <c r="O2592" s="1" t="s">
        <v>8359</v>
      </c>
      <c r="P2592" s="1" t="s">
        <v>15</v>
      </c>
      <c r="Q2592" s="1" t="s">
        <v>21</v>
      </c>
      <c r="R2592" s="1">
        <v>2</v>
      </c>
    </row>
    <row r="2593" spans="1:18" x14ac:dyDescent="0.25">
      <c r="A2593" s="1" t="e">
        <f t="shared" si="41"/>
        <v>#REF!</v>
      </c>
      <c r="B2593" s="1" t="s">
        <v>0</v>
      </c>
      <c r="C2593" s="1" t="s">
        <v>1732</v>
      </c>
      <c r="D2593" s="1" t="s">
        <v>1733</v>
      </c>
      <c r="E2593" s="1" t="s">
        <v>969</v>
      </c>
      <c r="F2593" s="1" t="s">
        <v>8</v>
      </c>
      <c r="G2593" s="1" t="s">
        <v>1734</v>
      </c>
      <c r="H2593" s="1" t="s">
        <v>1735</v>
      </c>
      <c r="I2593" s="1" t="s">
        <v>1736</v>
      </c>
      <c r="J2593" s="1"/>
      <c r="K2593" s="1">
        <v>24</v>
      </c>
      <c r="L2593" s="1">
        <v>108</v>
      </c>
      <c r="M2593" s="1">
        <v>803</v>
      </c>
      <c r="N2593" s="1">
        <v>2003</v>
      </c>
      <c r="O2593" s="1" t="s">
        <v>92</v>
      </c>
      <c r="P2593" s="1" t="s">
        <v>28</v>
      </c>
      <c r="Q2593" s="1" t="s">
        <v>24</v>
      </c>
      <c r="R2593" s="1">
        <v>2</v>
      </c>
    </row>
    <row r="2594" spans="1:18" x14ac:dyDescent="0.25">
      <c r="A2594" s="1" t="e">
        <f t="shared" si="41"/>
        <v>#REF!</v>
      </c>
      <c r="B2594" s="1" t="s">
        <v>0</v>
      </c>
      <c r="C2594" s="1" t="s">
        <v>8554</v>
      </c>
      <c r="D2594" s="1" t="s">
        <v>8555</v>
      </c>
      <c r="E2594" s="1" t="s">
        <v>8556</v>
      </c>
      <c r="F2594" s="1" t="s">
        <v>8</v>
      </c>
      <c r="G2594" s="1" t="s">
        <v>8557</v>
      </c>
      <c r="H2594" s="1" t="s">
        <v>8558</v>
      </c>
      <c r="I2594" s="1" t="s">
        <v>8559</v>
      </c>
      <c r="J2594" s="1"/>
      <c r="K2594" s="1">
        <v>24</v>
      </c>
      <c r="L2594" s="1">
        <v>412</v>
      </c>
      <c r="M2594" s="1">
        <v>408</v>
      </c>
      <c r="N2594" s="1">
        <v>2006</v>
      </c>
      <c r="O2594" s="1" t="s">
        <v>4951</v>
      </c>
      <c r="P2594" s="1" t="s">
        <v>23</v>
      </c>
      <c r="Q2594" s="1" t="s">
        <v>94</v>
      </c>
      <c r="R2594" s="1">
        <v>2</v>
      </c>
    </row>
    <row r="2595" spans="1:18" x14ac:dyDescent="0.25">
      <c r="A2595" s="1" t="e">
        <f t="shared" si="41"/>
        <v>#REF!</v>
      </c>
      <c r="B2595" s="1" t="s">
        <v>0</v>
      </c>
      <c r="C2595" s="1" t="s">
        <v>27024</v>
      </c>
      <c r="D2595" s="1" t="s">
        <v>27025</v>
      </c>
      <c r="E2595" s="1" t="s">
        <v>26860</v>
      </c>
      <c r="F2595" s="1" t="s">
        <v>8</v>
      </c>
      <c r="G2595" s="1" t="s">
        <v>27026</v>
      </c>
      <c r="H2595" s="1" t="s">
        <v>27027</v>
      </c>
      <c r="I2595" s="1" t="s">
        <v>27028</v>
      </c>
      <c r="J2595" s="1"/>
      <c r="K2595" s="1">
        <v>35</v>
      </c>
      <c r="L2595" s="1">
        <v>148</v>
      </c>
      <c r="M2595" s="1">
        <v>1812</v>
      </c>
      <c r="N2595" s="1">
        <v>2015</v>
      </c>
      <c r="O2595" s="1" t="s">
        <v>25878</v>
      </c>
      <c r="P2595" s="1" t="s">
        <v>2</v>
      </c>
      <c r="Q2595" s="1" t="s">
        <v>116</v>
      </c>
      <c r="R2595" s="1">
        <v>2</v>
      </c>
    </row>
    <row r="2596" spans="1:18" x14ac:dyDescent="0.25">
      <c r="A2596" s="1" t="e">
        <f t="shared" si="41"/>
        <v>#REF!</v>
      </c>
      <c r="B2596" s="1" t="s">
        <v>0</v>
      </c>
      <c r="C2596" s="1" t="s">
        <v>17403</v>
      </c>
      <c r="D2596" s="1" t="s">
        <v>17404</v>
      </c>
      <c r="E2596" s="1" t="s">
        <v>17352</v>
      </c>
      <c r="F2596" s="1" t="s">
        <v>8</v>
      </c>
      <c r="G2596" s="1" t="s">
        <v>17405</v>
      </c>
      <c r="H2596" s="1" t="s">
        <v>17406</v>
      </c>
      <c r="I2596" s="1" t="s">
        <v>17407</v>
      </c>
      <c r="J2596" s="1"/>
      <c r="K2596" s="1">
        <v>15</v>
      </c>
      <c r="L2596" s="1">
        <v>177</v>
      </c>
      <c r="M2596" s="1">
        <v>833</v>
      </c>
      <c r="N2596" s="1">
        <v>2009</v>
      </c>
      <c r="O2596" s="1" t="s">
        <v>15785</v>
      </c>
      <c r="P2596" s="1" t="s">
        <v>15</v>
      </c>
      <c r="Q2596" s="1" t="s">
        <v>116</v>
      </c>
      <c r="R2596" s="1">
        <v>2</v>
      </c>
    </row>
    <row r="2597" spans="1:18" x14ac:dyDescent="0.25">
      <c r="A2597" s="1" t="e">
        <f t="shared" si="41"/>
        <v>#REF!</v>
      </c>
      <c r="B2597" s="1" t="s">
        <v>0</v>
      </c>
      <c r="C2597" s="1" t="s">
        <v>12660</v>
      </c>
      <c r="D2597" s="1" t="s">
        <v>12661</v>
      </c>
      <c r="E2597" s="1" t="s">
        <v>8919</v>
      </c>
      <c r="F2597" s="1" t="s">
        <v>8</v>
      </c>
      <c r="G2597" s="1" t="s">
        <v>12662</v>
      </c>
      <c r="H2597" s="1" t="s">
        <v>12663</v>
      </c>
      <c r="I2597" s="1" t="s">
        <v>12664</v>
      </c>
      <c r="J2597" s="1"/>
      <c r="K2597" s="1">
        <v>25</v>
      </c>
      <c r="L2597" s="1">
        <v>366</v>
      </c>
      <c r="M2597" s="1">
        <v>169</v>
      </c>
      <c r="N2597" s="1">
        <v>2006</v>
      </c>
      <c r="O2597" s="1" t="s">
        <v>8359</v>
      </c>
      <c r="P2597" s="1" t="s">
        <v>301</v>
      </c>
      <c r="Q2597" s="1" t="s">
        <v>19</v>
      </c>
      <c r="R2597" s="1">
        <v>2</v>
      </c>
    </row>
    <row r="2598" spans="1:18" x14ac:dyDescent="0.25">
      <c r="A2598" s="1" t="e">
        <f t="shared" si="41"/>
        <v>#REF!</v>
      </c>
      <c r="B2598" s="1" t="s">
        <v>0</v>
      </c>
      <c r="C2598" s="1" t="s">
        <v>4806</v>
      </c>
      <c r="D2598" s="1" t="s">
        <v>4807</v>
      </c>
      <c r="E2598" s="1" t="s">
        <v>4535</v>
      </c>
      <c r="F2598" s="1" t="s">
        <v>8</v>
      </c>
      <c r="G2598" s="1" t="s">
        <v>4808</v>
      </c>
      <c r="H2598" s="1" t="s">
        <v>4809</v>
      </c>
      <c r="I2598" s="1" t="s">
        <v>4810</v>
      </c>
      <c r="J2598" s="1"/>
      <c r="K2598" s="1">
        <v>21</v>
      </c>
      <c r="L2598" s="1">
        <v>673</v>
      </c>
      <c r="M2598" s="1">
        <v>891</v>
      </c>
      <c r="N2598" s="1">
        <v>2004</v>
      </c>
      <c r="O2598" s="1" t="s">
        <v>2515</v>
      </c>
      <c r="P2598" s="1" t="s">
        <v>93</v>
      </c>
      <c r="Q2598" s="1" t="s">
        <v>12</v>
      </c>
      <c r="R2598" s="1">
        <v>2</v>
      </c>
    </row>
    <row r="2599" spans="1:18" x14ac:dyDescent="0.25">
      <c r="A2599" s="1" t="e">
        <f t="shared" si="41"/>
        <v>#REF!</v>
      </c>
      <c r="B2599" s="1" t="s">
        <v>0</v>
      </c>
      <c r="C2599" s="1" t="s">
        <v>11385</v>
      </c>
      <c r="D2599" s="1" t="s">
        <v>11386</v>
      </c>
      <c r="E2599" s="1" t="s">
        <v>9412</v>
      </c>
      <c r="F2599" s="1" t="s">
        <v>8</v>
      </c>
      <c r="G2599" s="1" t="s">
        <v>11387</v>
      </c>
      <c r="H2599" s="1" t="s">
        <v>11388</v>
      </c>
      <c r="I2599" s="1" t="s">
        <v>11389</v>
      </c>
      <c r="J2599" s="1"/>
      <c r="K2599" s="1">
        <v>21</v>
      </c>
      <c r="L2599" s="1">
        <v>230</v>
      </c>
      <c r="M2599" s="1">
        <v>2621</v>
      </c>
      <c r="N2599" s="1">
        <v>2006</v>
      </c>
      <c r="O2599" s="1" t="s">
        <v>4951</v>
      </c>
      <c r="P2599" s="1" t="s">
        <v>28</v>
      </c>
      <c r="Q2599" s="1" t="s">
        <v>12</v>
      </c>
      <c r="R2599" s="1">
        <v>2</v>
      </c>
    </row>
    <row r="2600" spans="1:18" x14ac:dyDescent="0.25">
      <c r="A2600" s="1" t="e">
        <f t="shared" si="41"/>
        <v>#REF!</v>
      </c>
      <c r="B2600" s="1" t="s">
        <v>0</v>
      </c>
      <c r="C2600" s="1" t="s">
        <v>4286</v>
      </c>
      <c r="D2600" s="1" t="s">
        <v>4287</v>
      </c>
      <c r="E2600" s="1" t="s">
        <v>4288</v>
      </c>
      <c r="F2600" s="1" t="s">
        <v>8</v>
      </c>
      <c r="G2600" s="1" t="s">
        <v>4289</v>
      </c>
      <c r="H2600" s="1" t="s">
        <v>4290</v>
      </c>
      <c r="I2600" s="1" t="s">
        <v>4291</v>
      </c>
      <c r="J2600" s="1"/>
      <c r="K2600" s="1">
        <v>14</v>
      </c>
      <c r="L2600" s="1">
        <v>665</v>
      </c>
      <c r="M2600" s="1">
        <v>2672</v>
      </c>
      <c r="N2600" s="1">
        <v>2004</v>
      </c>
      <c r="O2600" s="1" t="s">
        <v>760</v>
      </c>
      <c r="P2600" s="1" t="s">
        <v>430</v>
      </c>
      <c r="Q2600" s="1" t="s">
        <v>116</v>
      </c>
      <c r="R2600" s="1">
        <v>2</v>
      </c>
    </row>
    <row r="2601" spans="1:18" x14ac:dyDescent="0.25">
      <c r="A2601" s="1" t="e">
        <f t="shared" si="41"/>
        <v>#REF!</v>
      </c>
      <c r="B2601" s="1" t="s">
        <v>0</v>
      </c>
      <c r="C2601" s="1" t="s">
        <v>648</v>
      </c>
      <c r="D2601" s="1" t="s">
        <v>649</v>
      </c>
      <c r="E2601" s="1" t="s">
        <v>510</v>
      </c>
      <c r="F2601" s="1" t="s">
        <v>8</v>
      </c>
      <c r="G2601" s="1" t="s">
        <v>650</v>
      </c>
      <c r="H2601" s="1" t="s">
        <v>651</v>
      </c>
      <c r="I2601" s="1" t="s">
        <v>652</v>
      </c>
      <c r="J2601" s="1"/>
      <c r="K2601" s="1">
        <v>22</v>
      </c>
      <c r="L2601" s="1">
        <v>311</v>
      </c>
      <c r="M2601" s="1">
        <v>2858</v>
      </c>
      <c r="N2601" s="1">
        <v>2002</v>
      </c>
      <c r="O2601" s="1" t="s">
        <v>92</v>
      </c>
      <c r="P2601" s="1" t="s">
        <v>246</v>
      </c>
      <c r="Q2601" s="1" t="s">
        <v>31</v>
      </c>
      <c r="R2601" s="1">
        <v>2</v>
      </c>
    </row>
    <row r="2602" spans="1:18" x14ac:dyDescent="0.25">
      <c r="A2602" s="1" t="e">
        <f t="shared" si="41"/>
        <v>#REF!</v>
      </c>
      <c r="B2602" s="1" t="s">
        <v>0</v>
      </c>
      <c r="C2602" s="1" t="s">
        <v>19611</v>
      </c>
      <c r="D2602" s="1" t="s">
        <v>19612</v>
      </c>
      <c r="E2602" s="1" t="s">
        <v>19475</v>
      </c>
      <c r="F2602" s="1" t="s">
        <v>8</v>
      </c>
      <c r="G2602" s="1" t="s">
        <v>19613</v>
      </c>
      <c r="H2602" s="1" t="s">
        <v>19614</v>
      </c>
      <c r="I2602" s="1" t="s">
        <v>19615</v>
      </c>
      <c r="J2602" s="1"/>
      <c r="K2602" s="1">
        <v>11</v>
      </c>
      <c r="L2602" s="1">
        <v>895</v>
      </c>
      <c r="M2602" s="1">
        <v>1994</v>
      </c>
      <c r="N2602" s="1">
        <v>2010</v>
      </c>
      <c r="O2602" s="1" t="s">
        <v>17320</v>
      </c>
      <c r="P2602" s="1" t="s">
        <v>333</v>
      </c>
      <c r="Q2602" s="1" t="s">
        <v>20</v>
      </c>
      <c r="R2602" s="1">
        <v>2</v>
      </c>
    </row>
    <row r="2603" spans="1:18" x14ac:dyDescent="0.25">
      <c r="A2603" s="1" t="e">
        <f t="shared" si="41"/>
        <v>#REF!</v>
      </c>
      <c r="B2603" s="1" t="s">
        <v>0</v>
      </c>
      <c r="C2603" s="1" t="s">
        <v>26392</v>
      </c>
      <c r="D2603" s="1" t="s">
        <v>26393</v>
      </c>
      <c r="E2603" s="1" t="s">
        <v>25845</v>
      </c>
      <c r="F2603" s="1" t="s">
        <v>8</v>
      </c>
      <c r="G2603" s="1" t="s">
        <v>26394</v>
      </c>
      <c r="H2603" s="1" t="s">
        <v>26395</v>
      </c>
      <c r="I2603" s="1" t="s">
        <v>26396</v>
      </c>
      <c r="J2603" s="1"/>
      <c r="K2603" s="1">
        <v>22</v>
      </c>
      <c r="L2603" s="1">
        <v>375</v>
      </c>
      <c r="M2603" s="1">
        <v>778</v>
      </c>
      <c r="N2603" s="1">
        <v>2014</v>
      </c>
      <c r="O2603" s="1" t="s">
        <v>24195</v>
      </c>
      <c r="P2603" s="1" t="s">
        <v>333</v>
      </c>
      <c r="Q2603" s="1" t="s">
        <v>94</v>
      </c>
      <c r="R2603" s="1">
        <v>2</v>
      </c>
    </row>
    <row r="2604" spans="1:18" x14ac:dyDescent="0.25">
      <c r="A2604" s="1" t="e">
        <f t="shared" si="41"/>
        <v>#REF!</v>
      </c>
      <c r="B2604" s="1" t="s">
        <v>0</v>
      </c>
      <c r="C2604" s="1" t="s">
        <v>6298</v>
      </c>
      <c r="D2604" s="1" t="s">
        <v>6299</v>
      </c>
      <c r="E2604" s="1" t="s">
        <v>6286</v>
      </c>
      <c r="F2604" s="1" t="s">
        <v>8</v>
      </c>
      <c r="G2604" s="1" t="s">
        <v>6300</v>
      </c>
      <c r="H2604" s="1" t="s">
        <v>6301</v>
      </c>
      <c r="I2604" s="1" t="s">
        <v>6302</v>
      </c>
      <c r="J2604" s="1"/>
      <c r="K2604" s="1">
        <v>13</v>
      </c>
      <c r="L2604" s="1">
        <v>353</v>
      </c>
      <c r="M2604" s="1">
        <v>3511</v>
      </c>
      <c r="N2604" s="1">
        <v>2005</v>
      </c>
      <c r="O2604" s="1" t="s">
        <v>2515</v>
      </c>
      <c r="P2604" s="1" t="s">
        <v>210</v>
      </c>
      <c r="Q2604" s="1" t="s">
        <v>41</v>
      </c>
      <c r="R2604" s="1">
        <v>2</v>
      </c>
    </row>
    <row r="2605" spans="1:18" x14ac:dyDescent="0.25">
      <c r="A2605" s="1" t="e">
        <f t="shared" si="41"/>
        <v>#REF!</v>
      </c>
      <c r="B2605" s="1" t="s">
        <v>0</v>
      </c>
      <c r="C2605" s="1" t="s">
        <v>11034</v>
      </c>
      <c r="D2605" s="1" t="s">
        <v>11035</v>
      </c>
      <c r="E2605" s="1" t="s">
        <v>9472</v>
      </c>
      <c r="F2605" s="1" t="s">
        <v>8</v>
      </c>
      <c r="G2605" s="1" t="s">
        <v>11036</v>
      </c>
      <c r="H2605" s="1" t="s">
        <v>11037</v>
      </c>
      <c r="I2605" s="1" t="s">
        <v>11038</v>
      </c>
      <c r="J2605" s="1"/>
      <c r="K2605" s="1">
        <v>23</v>
      </c>
      <c r="L2605" s="1">
        <v>331</v>
      </c>
      <c r="M2605" s="1">
        <v>1133</v>
      </c>
      <c r="N2605" s="1">
        <v>2006</v>
      </c>
      <c r="O2605" s="1" t="s">
        <v>4951</v>
      </c>
      <c r="P2605" s="1" t="s">
        <v>333</v>
      </c>
      <c r="Q2605" s="1" t="s">
        <v>21</v>
      </c>
      <c r="R2605" s="1">
        <v>2</v>
      </c>
    </row>
    <row r="2606" spans="1:18" x14ac:dyDescent="0.25">
      <c r="A2606" s="1" t="e">
        <f t="shared" si="41"/>
        <v>#REF!</v>
      </c>
      <c r="B2606" s="1" t="s">
        <v>0</v>
      </c>
      <c r="C2606" s="1" t="s">
        <v>23562</v>
      </c>
      <c r="D2606" s="1" t="s">
        <v>23563</v>
      </c>
      <c r="E2606" s="1" t="s">
        <v>23475</v>
      </c>
      <c r="F2606" s="1" t="s">
        <v>8</v>
      </c>
      <c r="G2606" s="1" t="s">
        <v>23564</v>
      </c>
      <c r="H2606" s="1" t="s">
        <v>23565</v>
      </c>
      <c r="I2606" s="1" t="s">
        <v>23566</v>
      </c>
      <c r="J2606" s="1"/>
      <c r="K2606" s="1">
        <v>38</v>
      </c>
      <c r="L2606" s="1">
        <v>207</v>
      </c>
      <c r="M2606" s="1">
        <v>3577</v>
      </c>
      <c r="N2606" s="1">
        <v>2012</v>
      </c>
      <c r="O2606" s="1" t="s">
        <v>20492</v>
      </c>
      <c r="P2606" s="1" t="s">
        <v>333</v>
      </c>
      <c r="Q2606" s="1" t="s">
        <v>41</v>
      </c>
      <c r="R2606" s="1">
        <v>2</v>
      </c>
    </row>
    <row r="2607" spans="1:18" x14ac:dyDescent="0.25">
      <c r="A2607" s="1" t="e">
        <f t="shared" si="41"/>
        <v>#REF!</v>
      </c>
      <c r="B2607" s="1" t="s">
        <v>0</v>
      </c>
      <c r="C2607" s="1" t="s">
        <v>13791</v>
      </c>
      <c r="D2607" s="1" t="s">
        <v>13792</v>
      </c>
      <c r="E2607" s="1" t="s">
        <v>13408</v>
      </c>
      <c r="F2607" s="1" t="s">
        <v>8</v>
      </c>
      <c r="G2607" s="1" t="s">
        <v>13793</v>
      </c>
      <c r="H2607" s="1" t="s">
        <v>13794</v>
      </c>
      <c r="I2607" s="1" t="s">
        <v>13795</v>
      </c>
      <c r="J2607" s="1"/>
      <c r="K2607" s="1">
        <v>35</v>
      </c>
      <c r="L2607" s="1">
        <v>423</v>
      </c>
      <c r="M2607" s="1">
        <v>411</v>
      </c>
      <c r="N2607" s="1">
        <v>2007</v>
      </c>
      <c r="O2607" s="1" t="s">
        <v>8359</v>
      </c>
      <c r="P2607" s="1" t="s">
        <v>15</v>
      </c>
      <c r="Q2607" s="1" t="s">
        <v>47</v>
      </c>
      <c r="R2607" s="1">
        <v>2</v>
      </c>
    </row>
    <row r="2608" spans="1:18" x14ac:dyDescent="0.25">
      <c r="A2608" s="1" t="e">
        <f t="shared" si="41"/>
        <v>#REF!</v>
      </c>
      <c r="B2608" s="1" t="s">
        <v>0</v>
      </c>
      <c r="C2608" s="1" t="s">
        <v>19676</v>
      </c>
      <c r="D2608" s="1" t="s">
        <v>19677</v>
      </c>
      <c r="E2608" s="1" t="s">
        <v>19639</v>
      </c>
      <c r="F2608" s="1" t="s">
        <v>8</v>
      </c>
      <c r="G2608" s="1" t="s">
        <v>19678</v>
      </c>
      <c r="H2608" s="1" t="s">
        <v>19679</v>
      </c>
      <c r="I2608" s="1" t="s">
        <v>19680</v>
      </c>
      <c r="J2608" s="1" t="s">
        <v>19681</v>
      </c>
      <c r="K2608" s="1">
        <v>27</v>
      </c>
      <c r="L2608" s="1">
        <v>637</v>
      </c>
      <c r="M2608" s="1">
        <v>2684</v>
      </c>
      <c r="N2608" s="1">
        <v>2010</v>
      </c>
      <c r="O2608" s="1" t="s">
        <v>17320</v>
      </c>
      <c r="P2608" s="1" t="s">
        <v>28</v>
      </c>
      <c r="Q2608" s="1" t="s">
        <v>26</v>
      </c>
      <c r="R2608" s="1">
        <v>2</v>
      </c>
    </row>
    <row r="2609" spans="1:18" x14ac:dyDescent="0.25">
      <c r="A2609" s="1" t="e">
        <f t="shared" si="41"/>
        <v>#REF!</v>
      </c>
      <c r="B2609" s="1" t="s">
        <v>0</v>
      </c>
      <c r="C2609" s="1" t="s">
        <v>12942</v>
      </c>
      <c r="D2609" s="1" t="s">
        <v>12943</v>
      </c>
      <c r="E2609" s="1" t="s">
        <v>12228</v>
      </c>
      <c r="F2609" s="1" t="s">
        <v>8</v>
      </c>
      <c r="G2609" s="1" t="s">
        <v>12944</v>
      </c>
      <c r="H2609" s="1" t="s">
        <v>12945</v>
      </c>
      <c r="I2609" s="1" t="s">
        <v>12946</v>
      </c>
      <c r="J2609" s="1"/>
      <c r="K2609" s="1">
        <v>10</v>
      </c>
      <c r="L2609" s="1">
        <v>2164</v>
      </c>
      <c r="M2609" s="1">
        <v>4110</v>
      </c>
      <c r="N2609" s="1">
        <v>2006</v>
      </c>
      <c r="O2609" s="1" t="s">
        <v>8359</v>
      </c>
      <c r="P2609" s="1" t="s">
        <v>246</v>
      </c>
      <c r="Q2609" s="1" t="s">
        <v>43</v>
      </c>
      <c r="R2609" s="1">
        <v>2</v>
      </c>
    </row>
    <row r="2610" spans="1:18" x14ac:dyDescent="0.25">
      <c r="A2610" s="1" t="e">
        <f t="shared" si="41"/>
        <v>#REF!</v>
      </c>
      <c r="B2610" s="1" t="s">
        <v>0</v>
      </c>
      <c r="C2610" s="1" t="s">
        <v>21823</v>
      </c>
      <c r="D2610" s="1" t="s">
        <v>21824</v>
      </c>
      <c r="E2610" s="1" t="s">
        <v>21785</v>
      </c>
      <c r="F2610" s="1" t="s">
        <v>8</v>
      </c>
      <c r="G2610" s="1" t="s">
        <v>21825</v>
      </c>
      <c r="H2610" s="1" t="s">
        <v>21826</v>
      </c>
      <c r="I2610" s="1" t="s">
        <v>21827</v>
      </c>
      <c r="J2610" s="1"/>
      <c r="K2610" s="1">
        <v>45</v>
      </c>
      <c r="L2610" s="1">
        <v>1153</v>
      </c>
      <c r="M2610" s="1">
        <v>9082</v>
      </c>
      <c r="N2610" s="1">
        <v>2011</v>
      </c>
      <c r="O2610" s="1" t="s">
        <v>19331</v>
      </c>
      <c r="P2610" s="1" t="s">
        <v>28</v>
      </c>
      <c r="Q2610" s="1" t="s">
        <v>19</v>
      </c>
      <c r="R2610" s="1">
        <v>2</v>
      </c>
    </row>
    <row r="2611" spans="1:18" x14ac:dyDescent="0.25">
      <c r="A2611" s="1" t="e">
        <f t="shared" si="41"/>
        <v>#REF!</v>
      </c>
      <c r="B2611" s="1" t="s">
        <v>0</v>
      </c>
      <c r="C2611" s="1" t="s">
        <v>22913</v>
      </c>
      <c r="D2611" s="1" t="s">
        <v>22914</v>
      </c>
      <c r="E2611" s="1" t="s">
        <v>22424</v>
      </c>
      <c r="F2611" s="1" t="s">
        <v>8</v>
      </c>
      <c r="G2611" s="1" t="s">
        <v>22915</v>
      </c>
      <c r="H2611" s="1" t="s">
        <v>22916</v>
      </c>
      <c r="I2611" s="1" t="s">
        <v>22917</v>
      </c>
      <c r="J2611" s="1"/>
      <c r="K2611" s="1">
        <v>32</v>
      </c>
      <c r="L2611" s="1">
        <v>296</v>
      </c>
      <c r="M2611" s="1">
        <v>1905</v>
      </c>
      <c r="N2611" s="1">
        <v>2012</v>
      </c>
      <c r="O2611" s="1" t="s">
        <v>20492</v>
      </c>
      <c r="P2611" s="1" t="s">
        <v>2</v>
      </c>
      <c r="Q2611" s="1" t="s">
        <v>116</v>
      </c>
      <c r="R2611" s="1">
        <v>2</v>
      </c>
    </row>
    <row r="2612" spans="1:18" x14ac:dyDescent="0.25">
      <c r="A2612" s="1" t="e">
        <f t="shared" si="41"/>
        <v>#REF!</v>
      </c>
      <c r="B2612" s="1" t="s">
        <v>0</v>
      </c>
      <c r="C2612" s="1" t="s">
        <v>8184</v>
      </c>
      <c r="D2612" s="1" t="s">
        <v>8185</v>
      </c>
      <c r="E2612" s="1" t="s">
        <v>6640</v>
      </c>
      <c r="F2612" s="1" t="s">
        <v>8</v>
      </c>
      <c r="G2612" s="1" t="s">
        <v>8182</v>
      </c>
      <c r="H2612" s="1" t="s">
        <v>8183</v>
      </c>
      <c r="I2612" s="1" t="s">
        <v>8186</v>
      </c>
      <c r="J2612" s="1"/>
      <c r="K2612" s="1">
        <v>16</v>
      </c>
      <c r="L2612" s="1">
        <v>1581</v>
      </c>
      <c r="M2612" s="1">
        <v>1483</v>
      </c>
      <c r="N2612" s="1">
        <v>2005</v>
      </c>
      <c r="O2612" s="1" t="s">
        <v>4951</v>
      </c>
      <c r="P2612" s="1" t="s">
        <v>93</v>
      </c>
      <c r="Q2612" s="1" t="s">
        <v>154</v>
      </c>
      <c r="R2612" s="1">
        <v>2</v>
      </c>
    </row>
    <row r="2613" spans="1:18" x14ac:dyDescent="0.25">
      <c r="A2613" s="1" t="e">
        <f t="shared" si="41"/>
        <v>#REF!</v>
      </c>
      <c r="B2613" s="1" t="s">
        <v>0</v>
      </c>
      <c r="C2613" s="1" t="s">
        <v>23101</v>
      </c>
      <c r="D2613" s="1" t="s">
        <v>23102</v>
      </c>
      <c r="E2613" s="1" t="s">
        <v>23003</v>
      </c>
      <c r="F2613" s="1" t="s">
        <v>8</v>
      </c>
      <c r="G2613" s="1" t="s">
        <v>23103</v>
      </c>
      <c r="H2613" s="1" t="s">
        <v>23104</v>
      </c>
      <c r="I2613" s="1" t="s">
        <v>23105</v>
      </c>
      <c r="J2613" s="1" t="s">
        <v>23106</v>
      </c>
      <c r="K2613" s="1">
        <v>49</v>
      </c>
      <c r="L2613" s="1">
        <v>1049</v>
      </c>
      <c r="M2613" s="1">
        <v>8658</v>
      </c>
      <c r="N2613" s="1">
        <v>2012</v>
      </c>
      <c r="O2613" s="1" t="s">
        <v>20492</v>
      </c>
      <c r="P2613" s="1" t="s">
        <v>23</v>
      </c>
      <c r="Q2613" s="1" t="s">
        <v>47</v>
      </c>
      <c r="R2613" s="1">
        <v>2</v>
      </c>
    </row>
    <row r="2614" spans="1:18" x14ac:dyDescent="0.25">
      <c r="A2614" s="1" t="e">
        <f t="shared" si="41"/>
        <v>#REF!</v>
      </c>
      <c r="B2614" s="1" t="s">
        <v>0</v>
      </c>
      <c r="C2614" s="1" t="s">
        <v>6260</v>
      </c>
      <c r="D2614" s="1" t="s">
        <v>6261</v>
      </c>
      <c r="E2614" s="1" t="s">
        <v>5988</v>
      </c>
      <c r="F2614" s="1" t="s">
        <v>8</v>
      </c>
      <c r="G2614" s="1" t="s">
        <v>6262</v>
      </c>
      <c r="H2614" s="1" t="s">
        <v>6263</v>
      </c>
      <c r="I2614" s="1" t="s">
        <v>6264</v>
      </c>
      <c r="J2614" s="1"/>
      <c r="K2614" s="1">
        <v>25</v>
      </c>
      <c r="L2614" s="1">
        <v>301</v>
      </c>
      <c r="M2614" s="1">
        <v>2174</v>
      </c>
      <c r="N2614" s="1">
        <v>2005</v>
      </c>
      <c r="O2614" s="1" t="s">
        <v>2515</v>
      </c>
      <c r="P2614" s="1" t="s">
        <v>210</v>
      </c>
      <c r="Q2614" s="1" t="s">
        <v>4</v>
      </c>
      <c r="R2614" s="1">
        <v>2</v>
      </c>
    </row>
    <row r="2615" spans="1:18" x14ac:dyDescent="0.25">
      <c r="A2615" s="1" t="e">
        <f t="shared" si="41"/>
        <v>#REF!</v>
      </c>
      <c r="B2615" s="1" t="s">
        <v>0</v>
      </c>
      <c r="C2615" s="1" t="s">
        <v>15478</v>
      </c>
      <c r="D2615" s="1" t="s">
        <v>15479</v>
      </c>
      <c r="E2615" s="1" t="s">
        <v>15290</v>
      </c>
      <c r="F2615" s="1" t="s">
        <v>8</v>
      </c>
      <c r="G2615" s="1" t="s">
        <v>15480</v>
      </c>
      <c r="H2615" s="1" t="s">
        <v>15481</v>
      </c>
      <c r="I2615" s="1" t="s">
        <v>15482</v>
      </c>
      <c r="J2615" s="1" t="s">
        <v>15483</v>
      </c>
      <c r="K2615" s="1">
        <v>16</v>
      </c>
      <c r="L2615" s="1">
        <v>350</v>
      </c>
      <c r="M2615" s="1">
        <v>1998</v>
      </c>
      <c r="N2615" s="1">
        <v>2007</v>
      </c>
      <c r="O2615" s="1" t="s">
        <v>14671</v>
      </c>
      <c r="P2615" s="1" t="s">
        <v>93</v>
      </c>
      <c r="Q2615" s="1" t="s">
        <v>24</v>
      </c>
      <c r="R2615" s="1">
        <v>2</v>
      </c>
    </row>
    <row r="2616" spans="1:18" x14ac:dyDescent="0.25">
      <c r="A2616" s="1" t="e">
        <f t="shared" si="41"/>
        <v>#REF!</v>
      </c>
      <c r="B2616" s="1" t="s">
        <v>0</v>
      </c>
      <c r="C2616" s="1" t="s">
        <v>531</v>
      </c>
      <c r="D2616" s="1" t="s">
        <v>532</v>
      </c>
      <c r="E2616" s="1" t="s">
        <v>437</v>
      </c>
      <c r="F2616" s="1" t="s">
        <v>8</v>
      </c>
      <c r="G2616" s="1" t="s">
        <v>533</v>
      </c>
      <c r="H2616" s="1" t="s">
        <v>534</v>
      </c>
      <c r="I2616" s="1" t="s">
        <v>535</v>
      </c>
      <c r="J2616" s="1"/>
      <c r="K2616" s="1">
        <v>42</v>
      </c>
      <c r="L2616" s="1">
        <v>996</v>
      </c>
      <c r="M2616" s="1">
        <v>4284</v>
      </c>
      <c r="N2616" s="1">
        <v>2002</v>
      </c>
      <c r="O2616" s="1" t="s">
        <v>1</v>
      </c>
      <c r="P2616" s="1" t="s">
        <v>430</v>
      </c>
      <c r="Q2616" s="1" t="s">
        <v>25</v>
      </c>
      <c r="R2616" s="1">
        <v>2</v>
      </c>
    </row>
    <row r="2617" spans="1:18" x14ac:dyDescent="0.25">
      <c r="A2617" s="1" t="e">
        <f t="shared" si="41"/>
        <v>#REF!</v>
      </c>
      <c r="B2617" s="1" t="s">
        <v>0</v>
      </c>
      <c r="C2617" s="1" t="s">
        <v>2658</v>
      </c>
      <c r="D2617" s="1" t="s">
        <v>2659</v>
      </c>
      <c r="E2617" s="1" t="s">
        <v>2553</v>
      </c>
      <c r="F2617" s="1" t="s">
        <v>8</v>
      </c>
      <c r="G2617" s="1" t="s">
        <v>2660</v>
      </c>
      <c r="H2617" s="1" t="s">
        <v>2661</v>
      </c>
      <c r="I2617" s="1" t="s">
        <v>2662</v>
      </c>
      <c r="J2617" s="1"/>
      <c r="K2617" s="1">
        <v>21</v>
      </c>
      <c r="L2617" s="1">
        <v>363</v>
      </c>
      <c r="M2617" s="1">
        <v>1251</v>
      </c>
      <c r="N2617" s="1">
        <v>2004</v>
      </c>
      <c r="O2617" s="1" t="s">
        <v>760</v>
      </c>
      <c r="P2617" s="1" t="s">
        <v>18</v>
      </c>
      <c r="Q2617" s="1" t="s">
        <v>25</v>
      </c>
      <c r="R2617" s="1">
        <v>2</v>
      </c>
    </row>
    <row r="2618" spans="1:18" x14ac:dyDescent="0.25">
      <c r="A2618" s="1" t="e">
        <f t="shared" si="41"/>
        <v>#REF!</v>
      </c>
      <c r="B2618" s="1" t="s">
        <v>0</v>
      </c>
      <c r="C2618" s="1" t="s">
        <v>11814</v>
      </c>
      <c r="D2618" s="1" t="s">
        <v>11815</v>
      </c>
      <c r="E2618" s="1" t="s">
        <v>11408</v>
      </c>
      <c r="F2618" s="1" t="s">
        <v>8</v>
      </c>
      <c r="G2618" s="1" t="s">
        <v>11816</v>
      </c>
      <c r="H2618" s="1" t="s">
        <v>11817</v>
      </c>
      <c r="I2618" s="1" t="s">
        <v>11818</v>
      </c>
      <c r="J2618" s="1"/>
      <c r="K2618" s="1">
        <v>28</v>
      </c>
      <c r="L2618" s="1">
        <v>4481</v>
      </c>
      <c r="M2618" s="1">
        <v>155</v>
      </c>
      <c r="N2618" s="1">
        <v>2006</v>
      </c>
      <c r="O2618" s="1" t="s">
        <v>4951</v>
      </c>
      <c r="P2618" s="1" t="s">
        <v>28</v>
      </c>
      <c r="Q2618" s="1" t="s">
        <v>41</v>
      </c>
      <c r="R2618" s="1">
        <v>2</v>
      </c>
    </row>
    <row r="2619" spans="1:18" x14ac:dyDescent="0.25">
      <c r="A2619" s="1" t="e">
        <f t="shared" si="41"/>
        <v>#REF!</v>
      </c>
      <c r="B2619" s="1" t="s">
        <v>0</v>
      </c>
      <c r="C2619" s="1" t="s">
        <v>22631</v>
      </c>
      <c r="D2619" s="1" t="s">
        <v>22632</v>
      </c>
      <c r="E2619" s="1" t="s">
        <v>22630</v>
      </c>
      <c r="F2619" s="1" t="s">
        <v>8</v>
      </c>
      <c r="G2619" s="1" t="s">
        <v>22633</v>
      </c>
      <c r="H2619" s="1" t="s">
        <v>22634</v>
      </c>
      <c r="I2619" s="1" t="s">
        <v>22635</v>
      </c>
      <c r="J2619" s="1"/>
      <c r="K2619" s="1">
        <v>22</v>
      </c>
      <c r="L2619" s="1">
        <v>414</v>
      </c>
      <c r="M2619" s="1">
        <v>2102</v>
      </c>
      <c r="N2619" s="1">
        <v>2012</v>
      </c>
      <c r="O2619" s="1" t="s">
        <v>20492</v>
      </c>
      <c r="P2619" s="1" t="s">
        <v>15</v>
      </c>
      <c r="Q2619" s="1" t="s">
        <v>32</v>
      </c>
      <c r="R2619" s="1">
        <v>2</v>
      </c>
    </row>
    <row r="2620" spans="1:18" x14ac:dyDescent="0.25">
      <c r="A2620" s="1" t="e">
        <f t="shared" si="41"/>
        <v>#REF!</v>
      </c>
      <c r="B2620" s="1" t="s">
        <v>0</v>
      </c>
      <c r="C2620" s="1" t="s">
        <v>3466</v>
      </c>
      <c r="D2620" s="1" t="s">
        <v>3467</v>
      </c>
      <c r="E2620" s="1" t="s">
        <v>3468</v>
      </c>
      <c r="F2620" s="1" t="s">
        <v>8</v>
      </c>
      <c r="G2620" s="1" t="s">
        <v>3469</v>
      </c>
      <c r="H2620" s="1" t="s">
        <v>3470</v>
      </c>
      <c r="I2620" s="1" t="s">
        <v>3471</v>
      </c>
      <c r="J2620" s="1"/>
      <c r="K2620" s="1">
        <v>26</v>
      </c>
      <c r="L2620" s="1">
        <v>1226</v>
      </c>
      <c r="M2620" s="1">
        <v>2478</v>
      </c>
      <c r="N2620" s="1">
        <v>2004</v>
      </c>
      <c r="O2620" s="1" t="s">
        <v>760</v>
      </c>
      <c r="P2620" s="1" t="s">
        <v>349</v>
      </c>
      <c r="Q2620" s="1" t="s">
        <v>27</v>
      </c>
      <c r="R2620" s="1">
        <v>2</v>
      </c>
    </row>
    <row r="2621" spans="1:18" x14ac:dyDescent="0.25">
      <c r="A2621" s="1" t="e">
        <f t="shared" si="41"/>
        <v>#REF!</v>
      </c>
      <c r="B2621" s="1" t="s">
        <v>0</v>
      </c>
      <c r="C2621" s="1" t="s">
        <v>10984</v>
      </c>
      <c r="D2621" s="1" t="s">
        <v>10985</v>
      </c>
      <c r="E2621" s="1" t="s">
        <v>9472</v>
      </c>
      <c r="F2621" s="1" t="s">
        <v>8</v>
      </c>
      <c r="G2621" s="1" t="s">
        <v>10986</v>
      </c>
      <c r="H2621" s="1" t="s">
        <v>10987</v>
      </c>
      <c r="I2621" s="1" t="s">
        <v>10988</v>
      </c>
      <c r="J2621" s="1"/>
      <c r="K2621" s="1">
        <v>22</v>
      </c>
      <c r="L2621" s="1">
        <v>318</v>
      </c>
      <c r="M2621" s="1">
        <v>1842</v>
      </c>
      <c r="N2621" s="1">
        <v>2006</v>
      </c>
      <c r="O2621" s="1" t="s">
        <v>4951</v>
      </c>
      <c r="P2621" s="1" t="s">
        <v>333</v>
      </c>
      <c r="Q2621" s="1" t="s">
        <v>21</v>
      </c>
      <c r="R2621" s="1">
        <v>2</v>
      </c>
    </row>
    <row r="2622" spans="1:18" x14ac:dyDescent="0.25">
      <c r="A2622" s="1" t="e">
        <f t="shared" si="41"/>
        <v>#REF!</v>
      </c>
      <c r="B2622" s="1" t="s">
        <v>0</v>
      </c>
      <c r="C2622" s="1" t="s">
        <v>13882</v>
      </c>
      <c r="D2622" s="1" t="s">
        <v>13883</v>
      </c>
      <c r="E2622" s="1" t="s">
        <v>13769</v>
      </c>
      <c r="F2622" s="1" t="s">
        <v>8</v>
      </c>
      <c r="G2622" s="1" t="s">
        <v>13884</v>
      </c>
      <c r="H2622" s="1" t="s">
        <v>13885</v>
      </c>
      <c r="I2622" s="1" t="s">
        <v>13886</v>
      </c>
      <c r="J2622" s="1"/>
      <c r="K2622" s="1">
        <v>18</v>
      </c>
      <c r="L2622" s="1">
        <v>198</v>
      </c>
      <c r="M2622" s="1">
        <v>1346</v>
      </c>
      <c r="N2622" s="1">
        <v>2007</v>
      </c>
      <c r="O2622" s="1" t="s">
        <v>8359</v>
      </c>
      <c r="P2622" s="1" t="s">
        <v>2</v>
      </c>
      <c r="Q2622" s="1" t="s">
        <v>49</v>
      </c>
      <c r="R2622" s="1">
        <v>2</v>
      </c>
    </row>
    <row r="2623" spans="1:18" x14ac:dyDescent="0.25">
      <c r="A2623" s="1" t="e">
        <f t="shared" si="41"/>
        <v>#REF!</v>
      </c>
      <c r="B2623" s="1" t="s">
        <v>0</v>
      </c>
      <c r="C2623" s="1" t="s">
        <v>961</v>
      </c>
      <c r="D2623" s="1" t="s">
        <v>962</v>
      </c>
      <c r="E2623" s="1" t="s">
        <v>867</v>
      </c>
      <c r="F2623" s="1" t="s">
        <v>8</v>
      </c>
      <c r="G2623" s="1" t="s">
        <v>963</v>
      </c>
      <c r="H2623" s="1" t="s">
        <v>964</v>
      </c>
      <c r="I2623" s="1" t="s">
        <v>965</v>
      </c>
      <c r="J2623" s="1"/>
      <c r="K2623" s="1">
        <v>26</v>
      </c>
      <c r="L2623" s="1">
        <v>90</v>
      </c>
      <c r="M2623" s="1">
        <v>1161</v>
      </c>
      <c r="N2623" s="1">
        <v>2003</v>
      </c>
      <c r="O2623" s="1" t="s">
        <v>92</v>
      </c>
      <c r="P2623" s="1" t="s">
        <v>15</v>
      </c>
      <c r="Q2623" s="1" t="s">
        <v>25</v>
      </c>
      <c r="R2623" s="1">
        <v>2</v>
      </c>
    </row>
    <row r="2624" spans="1:18" x14ac:dyDescent="0.25">
      <c r="A2624" s="1" t="e">
        <f t="shared" si="41"/>
        <v>#REF!</v>
      </c>
      <c r="B2624" s="1" t="s">
        <v>0</v>
      </c>
      <c r="C2624" s="1" t="s">
        <v>22750</v>
      </c>
      <c r="D2624" s="1" t="s">
        <v>22751</v>
      </c>
      <c r="E2624" s="1" t="s">
        <v>22752</v>
      </c>
      <c r="F2624" s="1" t="s">
        <v>8</v>
      </c>
      <c r="G2624" s="1" t="s">
        <v>22753</v>
      </c>
      <c r="H2624" s="1" t="s">
        <v>22754</v>
      </c>
      <c r="I2624" s="1" t="s">
        <v>22755</v>
      </c>
      <c r="J2624" s="1"/>
      <c r="K2624" s="1">
        <v>21</v>
      </c>
      <c r="L2624" s="1">
        <v>243</v>
      </c>
      <c r="M2624" s="1">
        <v>1181</v>
      </c>
      <c r="N2624" s="1">
        <v>2012</v>
      </c>
      <c r="O2624" s="1" t="s">
        <v>20492</v>
      </c>
      <c r="P2624" s="1" t="s">
        <v>15</v>
      </c>
      <c r="Q2624" s="1" t="s">
        <v>154</v>
      </c>
      <c r="R2624" s="1">
        <v>2</v>
      </c>
    </row>
    <row r="2625" spans="1:18" x14ac:dyDescent="0.25">
      <c r="A2625" s="1" t="e">
        <f t="shared" si="41"/>
        <v>#REF!</v>
      </c>
      <c r="B2625" s="1" t="s">
        <v>0</v>
      </c>
      <c r="C2625" s="1" t="s">
        <v>12239</v>
      </c>
      <c r="D2625" s="1" t="s">
        <v>12240</v>
      </c>
      <c r="E2625" s="1" t="s">
        <v>11576</v>
      </c>
      <c r="F2625" s="1" t="s">
        <v>8</v>
      </c>
      <c r="G2625" s="1" t="s">
        <v>12241</v>
      </c>
      <c r="H2625" s="1" t="s">
        <v>12242</v>
      </c>
      <c r="I2625" s="1" t="s">
        <v>12243</v>
      </c>
      <c r="J2625" s="1"/>
      <c r="K2625" s="1">
        <v>41</v>
      </c>
      <c r="L2625" s="1">
        <v>1090</v>
      </c>
      <c r="M2625" s="1">
        <v>256</v>
      </c>
      <c r="N2625" s="1">
        <v>2006</v>
      </c>
      <c r="O2625" s="1" t="s">
        <v>8359</v>
      </c>
      <c r="P2625" s="1" t="s">
        <v>301</v>
      </c>
      <c r="Q2625" s="1" t="s">
        <v>39</v>
      </c>
      <c r="R2625" s="1">
        <v>2</v>
      </c>
    </row>
    <row r="2626" spans="1:18" x14ac:dyDescent="0.25">
      <c r="A2626" s="1" t="e">
        <f t="shared" si="41"/>
        <v>#REF!</v>
      </c>
      <c r="B2626" s="1" t="s">
        <v>0</v>
      </c>
      <c r="C2626" s="1" t="s">
        <v>2477</v>
      </c>
      <c r="D2626" s="1" t="s">
        <v>2478</v>
      </c>
      <c r="E2626" s="1" t="s">
        <v>1199</v>
      </c>
      <c r="F2626" s="1" t="s">
        <v>8</v>
      </c>
      <c r="G2626" s="1" t="s">
        <v>2479</v>
      </c>
      <c r="H2626" s="1" t="s">
        <v>2480</v>
      </c>
      <c r="I2626" s="1" t="s">
        <v>2481</v>
      </c>
      <c r="J2626" s="1"/>
      <c r="K2626" s="1">
        <v>31</v>
      </c>
      <c r="L2626" s="1">
        <v>761</v>
      </c>
      <c r="M2626" s="1">
        <v>1245</v>
      </c>
      <c r="N2626" s="1">
        <v>2003</v>
      </c>
      <c r="O2626" s="1" t="s">
        <v>92</v>
      </c>
      <c r="P2626" s="1" t="s">
        <v>333</v>
      </c>
      <c r="Q2626" s="1" t="s">
        <v>129</v>
      </c>
      <c r="R2626" s="1">
        <v>2</v>
      </c>
    </row>
    <row r="2627" spans="1:18" x14ac:dyDescent="0.25">
      <c r="A2627" s="1" t="e">
        <f t="shared" si="41"/>
        <v>#REF!</v>
      </c>
      <c r="B2627" s="1" t="s">
        <v>0</v>
      </c>
      <c r="C2627" s="1" t="s">
        <v>7358</v>
      </c>
      <c r="D2627" s="1" t="s">
        <v>7359</v>
      </c>
      <c r="E2627" s="1" t="s">
        <v>7132</v>
      </c>
      <c r="F2627" s="1" t="s">
        <v>8</v>
      </c>
      <c r="G2627" s="1" t="s">
        <v>7360</v>
      </c>
      <c r="H2627" s="1" t="s">
        <v>7361</v>
      </c>
      <c r="I2627" s="1" t="s">
        <v>7362</v>
      </c>
      <c r="J2627" s="1"/>
      <c r="K2627" s="1">
        <v>14</v>
      </c>
      <c r="L2627" s="1">
        <v>183</v>
      </c>
      <c r="M2627" s="1">
        <v>99</v>
      </c>
      <c r="N2627" s="1">
        <v>2005</v>
      </c>
      <c r="O2627" s="1" t="s">
        <v>2515</v>
      </c>
      <c r="P2627" s="1" t="s">
        <v>430</v>
      </c>
      <c r="Q2627" s="1" t="s">
        <v>39</v>
      </c>
      <c r="R2627" s="1">
        <v>2</v>
      </c>
    </row>
    <row r="2628" spans="1:18" x14ac:dyDescent="0.25">
      <c r="A2628" s="1" t="e">
        <f t="shared" si="41"/>
        <v>#REF!</v>
      </c>
      <c r="B2628" s="1" t="s">
        <v>0</v>
      </c>
      <c r="C2628" s="1" t="s">
        <v>24898</v>
      </c>
      <c r="D2628" s="1" t="s">
        <v>24899</v>
      </c>
      <c r="E2628" s="1" t="s">
        <v>24165</v>
      </c>
      <c r="F2628" s="1" t="s">
        <v>8</v>
      </c>
      <c r="G2628" s="1" t="s">
        <v>24900</v>
      </c>
      <c r="H2628" s="1" t="s">
        <v>24901</v>
      </c>
      <c r="I2628" s="1" t="s">
        <v>24902</v>
      </c>
      <c r="J2628" s="1"/>
      <c r="K2628" s="1">
        <v>20</v>
      </c>
      <c r="L2628" s="1">
        <v>335</v>
      </c>
      <c r="M2628" s="1">
        <v>2488</v>
      </c>
      <c r="N2628" s="1">
        <v>2013</v>
      </c>
      <c r="O2628" s="1" t="s">
        <v>22393</v>
      </c>
      <c r="P2628" s="1" t="s">
        <v>23</v>
      </c>
      <c r="Q2628" s="1" t="s">
        <v>181</v>
      </c>
      <c r="R2628" s="1">
        <v>2</v>
      </c>
    </row>
    <row r="2629" spans="1:18" x14ac:dyDescent="0.25">
      <c r="A2629" s="1" t="e">
        <f t="shared" si="41"/>
        <v>#REF!</v>
      </c>
      <c r="B2629" s="1" t="s">
        <v>0</v>
      </c>
      <c r="C2629" s="1" t="s">
        <v>21961</v>
      </c>
      <c r="D2629" s="1" t="s">
        <v>21962</v>
      </c>
      <c r="E2629" s="1" t="s">
        <v>21784</v>
      </c>
      <c r="F2629" s="1" t="s">
        <v>8</v>
      </c>
      <c r="G2629" s="1" t="s">
        <v>21963</v>
      </c>
      <c r="H2629" s="1" t="s">
        <v>21964</v>
      </c>
      <c r="I2629" s="1" t="s">
        <v>21965</v>
      </c>
      <c r="J2629" s="1"/>
      <c r="K2629" s="1">
        <v>15</v>
      </c>
      <c r="L2629" s="1">
        <v>373</v>
      </c>
      <c r="M2629" s="1">
        <v>4322</v>
      </c>
      <c r="N2629" s="1">
        <v>2011</v>
      </c>
      <c r="O2629" s="1" t="s">
        <v>19331</v>
      </c>
      <c r="P2629" s="1" t="s">
        <v>430</v>
      </c>
      <c r="Q2629" s="1" t="s">
        <v>29</v>
      </c>
      <c r="R2629" s="1">
        <v>2</v>
      </c>
    </row>
    <row r="2630" spans="1:18" x14ac:dyDescent="0.25">
      <c r="A2630" s="1" t="e">
        <f t="shared" si="41"/>
        <v>#REF!</v>
      </c>
      <c r="B2630" s="1" t="s">
        <v>0</v>
      </c>
      <c r="C2630" s="1" t="s">
        <v>15611</v>
      </c>
      <c r="D2630" s="1" t="s">
        <v>15612</v>
      </c>
      <c r="E2630" s="1" t="s">
        <v>15384</v>
      </c>
      <c r="F2630" s="1" t="s">
        <v>8</v>
      </c>
      <c r="G2630" s="1" t="s">
        <v>15613</v>
      </c>
      <c r="H2630" s="1" t="s">
        <v>15614</v>
      </c>
      <c r="I2630" s="1" t="s">
        <v>15615</v>
      </c>
      <c r="J2630" s="1"/>
      <c r="K2630" s="1">
        <v>15</v>
      </c>
      <c r="L2630" s="1">
        <v>153</v>
      </c>
      <c r="M2630" s="1">
        <v>1198</v>
      </c>
      <c r="N2630" s="1">
        <v>2007</v>
      </c>
      <c r="O2630" s="1" t="s">
        <v>14671</v>
      </c>
      <c r="P2630" s="1" t="s">
        <v>246</v>
      </c>
      <c r="Q2630" s="1" t="s">
        <v>116</v>
      </c>
      <c r="R2630" s="1">
        <v>2</v>
      </c>
    </row>
    <row r="2631" spans="1:18" x14ac:dyDescent="0.25">
      <c r="A2631" s="1" t="e">
        <f t="shared" si="41"/>
        <v>#REF!</v>
      </c>
      <c r="B2631" s="1" t="s">
        <v>0</v>
      </c>
      <c r="C2631" s="1" t="s">
        <v>27455</v>
      </c>
      <c r="D2631" s="1" t="s">
        <v>27456</v>
      </c>
      <c r="E2631" s="1" t="s">
        <v>27457</v>
      </c>
      <c r="F2631" s="1" t="s">
        <v>8</v>
      </c>
      <c r="G2631" s="1" t="s">
        <v>27458</v>
      </c>
      <c r="H2631" s="1" t="s">
        <v>27459</v>
      </c>
      <c r="I2631" s="1" t="s">
        <v>27460</v>
      </c>
      <c r="J2631" s="1"/>
      <c r="K2631" s="1">
        <v>52</v>
      </c>
      <c r="L2631" s="1">
        <v>329</v>
      </c>
      <c r="M2631" s="1">
        <v>1778</v>
      </c>
      <c r="N2631" s="1">
        <v>2015</v>
      </c>
      <c r="O2631" s="1" t="s">
        <v>26981</v>
      </c>
      <c r="P2631" s="1" t="s">
        <v>301</v>
      </c>
      <c r="Q2631" s="1" t="s">
        <v>43</v>
      </c>
      <c r="R2631" s="1">
        <v>2</v>
      </c>
    </row>
    <row r="2632" spans="1:18" x14ac:dyDescent="0.25">
      <c r="A2632" s="1" t="e">
        <f t="shared" si="41"/>
        <v>#REF!</v>
      </c>
      <c r="B2632" s="1" t="s">
        <v>0</v>
      </c>
      <c r="C2632" s="1" t="s">
        <v>8152</v>
      </c>
      <c r="D2632" s="1" t="s">
        <v>8153</v>
      </c>
      <c r="E2632" s="1" t="s">
        <v>7262</v>
      </c>
      <c r="F2632" s="1" t="s">
        <v>8</v>
      </c>
      <c r="G2632" s="1" t="s">
        <v>8154</v>
      </c>
      <c r="H2632" s="1" t="s">
        <v>8155</v>
      </c>
      <c r="I2632" s="1" t="s">
        <v>8156</v>
      </c>
      <c r="J2632" s="1"/>
      <c r="K2632" s="1">
        <v>27</v>
      </c>
      <c r="L2632" s="1">
        <v>782</v>
      </c>
      <c r="M2632" s="1">
        <v>3660</v>
      </c>
      <c r="N2632" s="1">
        <v>2005</v>
      </c>
      <c r="O2632" s="1" t="s">
        <v>4951</v>
      </c>
      <c r="P2632" s="1" t="s">
        <v>246</v>
      </c>
      <c r="Q2632" s="1" t="s">
        <v>43</v>
      </c>
      <c r="R2632" s="1">
        <v>2</v>
      </c>
    </row>
    <row r="2633" spans="1:18" x14ac:dyDescent="0.25">
      <c r="A2633" s="1" t="e">
        <f t="shared" si="41"/>
        <v>#REF!</v>
      </c>
      <c r="B2633" s="1" t="s">
        <v>0</v>
      </c>
      <c r="C2633" s="1" t="s">
        <v>18631</v>
      </c>
      <c r="D2633" s="1" t="s">
        <v>18632</v>
      </c>
      <c r="E2633" s="1" t="s">
        <v>18579</v>
      </c>
      <c r="F2633" s="1" t="s">
        <v>8</v>
      </c>
      <c r="G2633" s="1" t="s">
        <v>18633</v>
      </c>
      <c r="H2633" s="1" t="s">
        <v>18634</v>
      </c>
      <c r="I2633" s="1" t="s">
        <v>18635</v>
      </c>
      <c r="J2633" s="1"/>
      <c r="K2633" s="1">
        <v>28</v>
      </c>
      <c r="L2633" s="1">
        <v>442</v>
      </c>
      <c r="M2633" s="1">
        <v>2389</v>
      </c>
      <c r="N2633" s="1">
        <v>2009</v>
      </c>
      <c r="O2633" s="1" t="s">
        <v>17320</v>
      </c>
      <c r="P2633" s="1" t="s">
        <v>301</v>
      </c>
      <c r="Q2633" s="1" t="s">
        <v>29</v>
      </c>
      <c r="R2633" s="1">
        <v>2</v>
      </c>
    </row>
    <row r="2634" spans="1:18" x14ac:dyDescent="0.25">
      <c r="A2634" s="1" t="e">
        <f t="shared" si="41"/>
        <v>#REF!</v>
      </c>
      <c r="B2634" s="1" t="s">
        <v>0</v>
      </c>
      <c r="C2634" s="1" t="s">
        <v>22796</v>
      </c>
      <c r="D2634" s="1" t="s">
        <v>22797</v>
      </c>
      <c r="E2634" s="1" t="s">
        <v>22752</v>
      </c>
      <c r="F2634" s="1" t="s">
        <v>8</v>
      </c>
      <c r="G2634" s="1" t="s">
        <v>22798</v>
      </c>
      <c r="H2634" s="1" t="s">
        <v>22799</v>
      </c>
      <c r="I2634" s="1" t="s">
        <v>22800</v>
      </c>
      <c r="J2634" s="1"/>
      <c r="K2634" s="1">
        <v>38</v>
      </c>
      <c r="L2634" s="1">
        <v>214</v>
      </c>
      <c r="M2634" s="1">
        <v>4377</v>
      </c>
      <c r="N2634" s="1">
        <v>2012</v>
      </c>
      <c r="O2634" s="1" t="s">
        <v>20492</v>
      </c>
      <c r="P2634" s="1" t="s">
        <v>15</v>
      </c>
      <c r="Q2634" s="1" t="s">
        <v>154</v>
      </c>
      <c r="R2634" s="1">
        <v>2</v>
      </c>
    </row>
    <row r="2635" spans="1:18" x14ac:dyDescent="0.25">
      <c r="A2635" s="1" t="e">
        <f t="shared" si="41"/>
        <v>#REF!</v>
      </c>
      <c r="B2635" s="1" t="s">
        <v>0</v>
      </c>
      <c r="C2635" s="1" t="s">
        <v>24699</v>
      </c>
      <c r="D2635" s="1" t="s">
        <v>24700</v>
      </c>
      <c r="E2635" s="1" t="s">
        <v>24650</v>
      </c>
      <c r="F2635" s="1" t="s">
        <v>8</v>
      </c>
      <c r="G2635" s="1" t="s">
        <v>24701</v>
      </c>
      <c r="H2635" s="1" t="s">
        <v>24702</v>
      </c>
      <c r="I2635" s="1" t="s">
        <v>24703</v>
      </c>
      <c r="J2635" s="1"/>
      <c r="K2635" s="1">
        <v>15</v>
      </c>
      <c r="L2635" s="1">
        <v>156</v>
      </c>
      <c r="M2635" s="1">
        <v>5219</v>
      </c>
      <c r="N2635" s="1">
        <v>2013</v>
      </c>
      <c r="O2635" s="1" t="s">
        <v>22393</v>
      </c>
      <c r="P2635" s="1" t="s">
        <v>2</v>
      </c>
      <c r="Q2635" s="1" t="s">
        <v>3</v>
      </c>
      <c r="R2635" s="1">
        <v>2</v>
      </c>
    </row>
    <row r="2636" spans="1:18" x14ac:dyDescent="0.25">
      <c r="A2636" s="1" t="e">
        <f t="shared" si="41"/>
        <v>#REF!</v>
      </c>
      <c r="B2636" s="1" t="s">
        <v>0</v>
      </c>
      <c r="C2636" s="1" t="s">
        <v>8193</v>
      </c>
      <c r="D2636" s="1" t="s">
        <v>8194</v>
      </c>
      <c r="E2636" s="1" t="s">
        <v>8068</v>
      </c>
      <c r="F2636" s="1" t="s">
        <v>8</v>
      </c>
      <c r="G2636" s="1" t="s">
        <v>8195</v>
      </c>
      <c r="H2636" s="1" t="s">
        <v>8196</v>
      </c>
      <c r="I2636" s="1" t="s">
        <v>8197</v>
      </c>
      <c r="J2636" s="1"/>
      <c r="K2636" s="1">
        <v>22</v>
      </c>
      <c r="L2636" s="1">
        <v>251</v>
      </c>
      <c r="M2636" s="1">
        <v>338</v>
      </c>
      <c r="N2636" s="1">
        <v>2005</v>
      </c>
      <c r="O2636" s="1" t="s">
        <v>4951</v>
      </c>
      <c r="P2636" s="1" t="s">
        <v>93</v>
      </c>
      <c r="Q2636" s="1" t="s">
        <v>12</v>
      </c>
      <c r="R2636" s="1">
        <v>2</v>
      </c>
    </row>
    <row r="2637" spans="1:18" x14ac:dyDescent="0.25">
      <c r="A2637" s="1" t="e">
        <f t="shared" si="41"/>
        <v>#REF!</v>
      </c>
      <c r="B2637" s="1" t="s">
        <v>0</v>
      </c>
      <c r="C2637" s="1" t="s">
        <v>11895</v>
      </c>
      <c r="D2637" s="1" t="s">
        <v>11896</v>
      </c>
      <c r="E2637" s="1" t="s">
        <v>11113</v>
      </c>
      <c r="F2637" s="1" t="s">
        <v>8</v>
      </c>
      <c r="G2637" s="1" t="s">
        <v>11897</v>
      </c>
      <c r="H2637" s="1" t="s">
        <v>11898</v>
      </c>
      <c r="I2637" s="1" t="s">
        <v>11899</v>
      </c>
      <c r="J2637" s="1"/>
      <c r="K2637" s="1">
        <v>17</v>
      </c>
      <c r="L2637" s="1">
        <v>664</v>
      </c>
      <c r="M2637" s="1">
        <v>1586</v>
      </c>
      <c r="N2637" s="1">
        <v>2006</v>
      </c>
      <c r="O2637" s="1" t="s">
        <v>4951</v>
      </c>
      <c r="P2637" s="1" t="s">
        <v>430</v>
      </c>
      <c r="Q2637" s="1" t="s">
        <v>39</v>
      </c>
      <c r="R2637" s="1">
        <v>2</v>
      </c>
    </row>
    <row r="2638" spans="1:18" x14ac:dyDescent="0.25">
      <c r="A2638" s="1" t="e">
        <f t="shared" si="41"/>
        <v>#REF!</v>
      </c>
      <c r="B2638" s="1" t="s">
        <v>0</v>
      </c>
      <c r="C2638" s="1" t="s">
        <v>5346</v>
      </c>
      <c r="D2638" s="1" t="s">
        <v>5347</v>
      </c>
      <c r="E2638" s="1" t="s">
        <v>5031</v>
      </c>
      <c r="F2638" s="1" t="s">
        <v>8</v>
      </c>
      <c r="G2638" s="1" t="s">
        <v>5348</v>
      </c>
      <c r="H2638" s="1" t="s">
        <v>5349</v>
      </c>
      <c r="I2638" s="1" t="s">
        <v>5350</v>
      </c>
      <c r="J2638" s="1"/>
      <c r="K2638" s="1">
        <v>23</v>
      </c>
      <c r="L2638" s="1">
        <v>371</v>
      </c>
      <c r="M2638" s="1">
        <v>1667</v>
      </c>
      <c r="N2638" s="1">
        <v>2005</v>
      </c>
      <c r="O2638" s="1" t="s">
        <v>2515</v>
      </c>
      <c r="P2638" s="1" t="s">
        <v>765</v>
      </c>
      <c r="Q2638" s="1" t="s">
        <v>12</v>
      </c>
      <c r="R2638" s="1">
        <v>2</v>
      </c>
    </row>
    <row r="2639" spans="1:18" x14ac:dyDescent="0.25">
      <c r="A2639" s="1" t="e">
        <f t="shared" si="41"/>
        <v>#REF!</v>
      </c>
      <c r="B2639" s="1" t="s">
        <v>0</v>
      </c>
      <c r="C2639" s="1" t="s">
        <v>11491</v>
      </c>
      <c r="D2639" s="1" t="s">
        <v>11492</v>
      </c>
      <c r="E2639" s="1" t="s">
        <v>11493</v>
      </c>
      <c r="F2639" s="1" t="s">
        <v>8</v>
      </c>
      <c r="G2639" s="1" t="s">
        <v>11494</v>
      </c>
      <c r="H2639" s="1" t="s">
        <v>11495</v>
      </c>
      <c r="I2639" s="1" t="s">
        <v>11496</v>
      </c>
      <c r="J2639" s="1"/>
      <c r="K2639" s="1">
        <v>22</v>
      </c>
      <c r="L2639" s="1">
        <v>414</v>
      </c>
      <c r="M2639" s="1">
        <v>18449</v>
      </c>
      <c r="N2639" s="1">
        <v>2006</v>
      </c>
      <c r="O2639" s="1" t="s">
        <v>4951</v>
      </c>
      <c r="P2639" s="1" t="s">
        <v>430</v>
      </c>
      <c r="Q2639" s="1" t="s">
        <v>114</v>
      </c>
      <c r="R2639" s="1">
        <v>2</v>
      </c>
    </row>
    <row r="2640" spans="1:18" x14ac:dyDescent="0.25">
      <c r="A2640" s="1" t="e">
        <f t="shared" si="41"/>
        <v>#REF!</v>
      </c>
      <c r="B2640" s="1" t="s">
        <v>0</v>
      </c>
      <c r="C2640" s="1" t="s">
        <v>6544</v>
      </c>
      <c r="D2640" s="1" t="s">
        <v>6545</v>
      </c>
      <c r="E2640" s="1" t="s">
        <v>6086</v>
      </c>
      <c r="F2640" s="1" t="s">
        <v>8</v>
      </c>
      <c r="G2640" s="1" t="s">
        <v>6546</v>
      </c>
      <c r="H2640" s="1" t="s">
        <v>6547</v>
      </c>
      <c r="I2640" s="1" t="s">
        <v>6548</v>
      </c>
      <c r="J2640" s="1"/>
      <c r="K2640" s="1">
        <v>33</v>
      </c>
      <c r="L2640" s="1">
        <v>1168</v>
      </c>
      <c r="M2640" s="1">
        <v>3195</v>
      </c>
      <c r="N2640" s="1">
        <v>2005</v>
      </c>
      <c r="O2640" s="1" t="s">
        <v>2515</v>
      </c>
      <c r="P2640" s="1" t="s">
        <v>349</v>
      </c>
      <c r="Q2640" s="1" t="s">
        <v>29</v>
      </c>
      <c r="R2640" s="1">
        <v>2</v>
      </c>
    </row>
    <row r="2641" spans="1:18" x14ac:dyDescent="0.25">
      <c r="A2641" s="1" t="e">
        <f t="shared" si="41"/>
        <v>#REF!</v>
      </c>
      <c r="B2641" s="1" t="s">
        <v>0</v>
      </c>
      <c r="C2641" s="1" t="s">
        <v>4523</v>
      </c>
      <c r="D2641" s="1" t="s">
        <v>4524</v>
      </c>
      <c r="E2641" s="1" t="s">
        <v>4333</v>
      </c>
      <c r="F2641" s="1" t="s">
        <v>8</v>
      </c>
      <c r="G2641" s="1" t="s">
        <v>4525</v>
      </c>
      <c r="H2641" s="1" t="s">
        <v>4526</v>
      </c>
      <c r="I2641" s="1" t="s">
        <v>4527</v>
      </c>
      <c r="J2641" s="1"/>
      <c r="K2641" s="1">
        <v>21</v>
      </c>
      <c r="L2641" s="1">
        <v>266</v>
      </c>
      <c r="M2641" s="1">
        <v>2009</v>
      </c>
      <c r="N2641" s="1">
        <v>2004</v>
      </c>
      <c r="O2641" s="1" t="s">
        <v>2515</v>
      </c>
      <c r="P2641" s="1" t="s">
        <v>301</v>
      </c>
      <c r="Q2641" s="1" t="s">
        <v>116</v>
      </c>
      <c r="R2641" s="1">
        <v>2</v>
      </c>
    </row>
    <row r="2642" spans="1:18" x14ac:dyDescent="0.25">
      <c r="A2642" s="1" t="e">
        <f t="shared" ref="A2642:A2705" si="42">+A2641+1</f>
        <v>#REF!</v>
      </c>
      <c r="B2642" s="1" t="s">
        <v>0</v>
      </c>
      <c r="C2642" s="1" t="s">
        <v>19702</v>
      </c>
      <c r="D2642" s="1" t="s">
        <v>19703</v>
      </c>
      <c r="E2642" s="1" t="s">
        <v>19704</v>
      </c>
      <c r="F2642" s="1" t="s">
        <v>8</v>
      </c>
      <c r="G2642" s="1" t="s">
        <v>19705</v>
      </c>
      <c r="H2642" s="1" t="s">
        <v>19706</v>
      </c>
      <c r="I2642" s="1" t="s">
        <v>19707</v>
      </c>
      <c r="J2642" s="1"/>
      <c r="K2642" s="1">
        <v>48</v>
      </c>
      <c r="L2642" s="1">
        <v>503</v>
      </c>
      <c r="M2642" s="1">
        <v>7635</v>
      </c>
      <c r="N2642" s="1">
        <v>2010</v>
      </c>
      <c r="O2642" s="1" t="s">
        <v>17320</v>
      </c>
      <c r="P2642" s="1" t="s">
        <v>28</v>
      </c>
      <c r="Q2642" s="1" t="s">
        <v>94</v>
      </c>
      <c r="R2642" s="1">
        <v>2</v>
      </c>
    </row>
    <row r="2643" spans="1:18" x14ac:dyDescent="0.25">
      <c r="A2643" s="1" t="e">
        <f t="shared" si="42"/>
        <v>#REF!</v>
      </c>
      <c r="B2643" s="1" t="s">
        <v>0</v>
      </c>
      <c r="C2643" s="1" t="s">
        <v>15986</v>
      </c>
      <c r="D2643" s="1" t="s">
        <v>15987</v>
      </c>
      <c r="E2643" s="1" t="s">
        <v>15813</v>
      </c>
      <c r="F2643" s="1" t="s">
        <v>8</v>
      </c>
      <c r="G2643" s="1" t="s">
        <v>15988</v>
      </c>
      <c r="H2643" s="1" t="s">
        <v>15989</v>
      </c>
      <c r="I2643" s="1" t="s">
        <v>15990</v>
      </c>
      <c r="J2643" s="1"/>
      <c r="K2643" s="1">
        <v>20</v>
      </c>
      <c r="L2643" s="1">
        <v>147</v>
      </c>
      <c r="M2643" s="1">
        <v>518</v>
      </c>
      <c r="N2643" s="1">
        <v>2008</v>
      </c>
      <c r="O2643" s="1" t="s">
        <v>14671</v>
      </c>
      <c r="P2643" s="1" t="s">
        <v>15</v>
      </c>
      <c r="Q2643" s="1" t="s">
        <v>19</v>
      </c>
      <c r="R2643" s="1">
        <v>2</v>
      </c>
    </row>
    <row r="2644" spans="1:18" x14ac:dyDescent="0.25">
      <c r="A2644" s="1" t="e">
        <f t="shared" si="42"/>
        <v>#REF!</v>
      </c>
      <c r="B2644" s="1" t="s">
        <v>0</v>
      </c>
      <c r="C2644" s="1" t="s">
        <v>18768</v>
      </c>
      <c r="D2644" s="1" t="s">
        <v>18769</v>
      </c>
      <c r="E2644" s="1" t="s">
        <v>17323</v>
      </c>
      <c r="F2644" s="1" t="s">
        <v>8</v>
      </c>
      <c r="G2644" s="1" t="s">
        <v>18770</v>
      </c>
      <c r="H2644" s="1" t="s">
        <v>18771</v>
      </c>
      <c r="I2644" s="1" t="s">
        <v>18772</v>
      </c>
      <c r="J2644" s="1"/>
      <c r="K2644" s="1">
        <v>42</v>
      </c>
      <c r="L2644" s="1">
        <v>453</v>
      </c>
      <c r="M2644" s="1">
        <v>2545</v>
      </c>
      <c r="N2644" s="1">
        <v>2009</v>
      </c>
      <c r="O2644" s="1" t="s">
        <v>17320</v>
      </c>
      <c r="P2644" s="1" t="s">
        <v>93</v>
      </c>
      <c r="Q2644" s="1" t="s">
        <v>4</v>
      </c>
      <c r="R2644" s="1">
        <v>2</v>
      </c>
    </row>
    <row r="2645" spans="1:18" x14ac:dyDescent="0.25">
      <c r="A2645" s="1" t="e">
        <f t="shared" si="42"/>
        <v>#REF!</v>
      </c>
      <c r="B2645" s="1" t="s">
        <v>0</v>
      </c>
      <c r="C2645" s="1" t="s">
        <v>5559</v>
      </c>
      <c r="D2645" s="1" t="s">
        <v>5560</v>
      </c>
      <c r="E2645" s="1" t="s">
        <v>4986</v>
      </c>
      <c r="F2645" s="1" t="s">
        <v>8</v>
      </c>
      <c r="G2645" s="1" t="s">
        <v>5561</v>
      </c>
      <c r="H2645" s="1" t="s">
        <v>5562</v>
      </c>
      <c r="I2645" s="1" t="s">
        <v>5563</v>
      </c>
      <c r="J2645" s="1"/>
      <c r="K2645" s="1">
        <v>13</v>
      </c>
      <c r="L2645" s="1">
        <v>568</v>
      </c>
      <c r="M2645" s="1">
        <v>2489</v>
      </c>
      <c r="N2645" s="1">
        <v>2005</v>
      </c>
      <c r="O2645" s="1" t="s">
        <v>2515</v>
      </c>
      <c r="P2645" s="1" t="s">
        <v>765</v>
      </c>
      <c r="Q2645" s="1" t="s">
        <v>43</v>
      </c>
      <c r="R2645" s="1">
        <v>2</v>
      </c>
    </row>
    <row r="2646" spans="1:18" x14ac:dyDescent="0.25">
      <c r="A2646" s="1" t="e">
        <f t="shared" si="42"/>
        <v>#REF!</v>
      </c>
      <c r="B2646" s="1" t="s">
        <v>0</v>
      </c>
      <c r="C2646" s="1" t="s">
        <v>6992</v>
      </c>
      <c r="D2646" s="1" t="s">
        <v>6993</v>
      </c>
      <c r="E2646" s="1" t="s">
        <v>6958</v>
      </c>
      <c r="F2646" s="1" t="s">
        <v>8</v>
      </c>
      <c r="G2646" s="1" t="s">
        <v>6994</v>
      </c>
      <c r="H2646" s="1" t="s">
        <v>6995</v>
      </c>
      <c r="I2646" s="1" t="s">
        <v>6996</v>
      </c>
      <c r="J2646" s="1"/>
      <c r="K2646" s="1">
        <v>23</v>
      </c>
      <c r="L2646" s="1">
        <v>2180</v>
      </c>
      <c r="M2646" s="1">
        <v>2100</v>
      </c>
      <c r="N2646" s="1">
        <v>2005</v>
      </c>
      <c r="O2646" s="1" t="s">
        <v>2515</v>
      </c>
      <c r="P2646" s="1" t="s">
        <v>28</v>
      </c>
      <c r="Q2646" s="1" t="s">
        <v>32</v>
      </c>
      <c r="R2646" s="1">
        <v>2</v>
      </c>
    </row>
    <row r="2647" spans="1:18" x14ac:dyDescent="0.25">
      <c r="A2647" s="1" t="e">
        <f t="shared" si="42"/>
        <v>#REF!</v>
      </c>
      <c r="B2647" s="1" t="s">
        <v>0</v>
      </c>
      <c r="C2647" s="1" t="s">
        <v>26450</v>
      </c>
      <c r="D2647" s="1" t="s">
        <v>26451</v>
      </c>
      <c r="E2647" s="1" t="s">
        <v>26452</v>
      </c>
      <c r="F2647" s="1" t="s">
        <v>8</v>
      </c>
      <c r="G2647" s="1" t="s">
        <v>26453</v>
      </c>
      <c r="H2647" s="1" t="s">
        <v>26454</v>
      </c>
      <c r="I2647" s="1" t="s">
        <v>26455</v>
      </c>
      <c r="J2647" s="1"/>
      <c r="K2647" s="1">
        <v>22</v>
      </c>
      <c r="L2647" s="1">
        <v>641</v>
      </c>
      <c r="M2647" s="1">
        <v>3179</v>
      </c>
      <c r="N2647" s="1">
        <v>2014</v>
      </c>
      <c r="O2647" s="1" t="s">
        <v>24195</v>
      </c>
      <c r="P2647" s="1" t="s">
        <v>28</v>
      </c>
      <c r="Q2647" s="1" t="s">
        <v>19</v>
      </c>
      <c r="R2647" s="1">
        <v>2</v>
      </c>
    </row>
    <row r="2648" spans="1:18" x14ac:dyDescent="0.25">
      <c r="A2648" s="1" t="e">
        <f t="shared" si="42"/>
        <v>#REF!</v>
      </c>
      <c r="B2648" s="1" t="s">
        <v>0</v>
      </c>
      <c r="C2648" s="1" t="s">
        <v>13576</v>
      </c>
      <c r="D2648" s="1" t="s">
        <v>13577</v>
      </c>
      <c r="E2648" s="1" t="s">
        <v>13387</v>
      </c>
      <c r="F2648" s="1" t="s">
        <v>8</v>
      </c>
      <c r="G2648" s="1" t="s">
        <v>13578</v>
      </c>
      <c r="H2648" s="1" t="s">
        <v>13579</v>
      </c>
      <c r="I2648" s="1" t="s">
        <v>13580</v>
      </c>
      <c r="J2648" s="1"/>
      <c r="K2648" s="1">
        <v>16</v>
      </c>
      <c r="L2648" s="1">
        <v>267</v>
      </c>
      <c r="M2648" s="1">
        <v>1528</v>
      </c>
      <c r="N2648" s="1">
        <v>2007</v>
      </c>
      <c r="O2648" s="1" t="s">
        <v>8359</v>
      </c>
      <c r="P2648" s="1" t="s">
        <v>18</v>
      </c>
      <c r="Q2648" s="1" t="s">
        <v>31</v>
      </c>
      <c r="R2648" s="1">
        <v>2</v>
      </c>
    </row>
    <row r="2649" spans="1:18" x14ac:dyDescent="0.25">
      <c r="A2649" s="1" t="e">
        <f t="shared" si="42"/>
        <v>#REF!</v>
      </c>
      <c r="B2649" s="1" t="s">
        <v>0</v>
      </c>
      <c r="C2649" s="1" t="s">
        <v>1879</v>
      </c>
      <c r="D2649" s="1" t="s">
        <v>1880</v>
      </c>
      <c r="E2649" s="1" t="s">
        <v>770</v>
      </c>
      <c r="F2649" s="1" t="s">
        <v>8</v>
      </c>
      <c r="G2649" s="1" t="s">
        <v>1881</v>
      </c>
      <c r="H2649" s="1" t="s">
        <v>1882</v>
      </c>
      <c r="I2649" s="1" t="s">
        <v>1883</v>
      </c>
      <c r="J2649" s="1"/>
      <c r="K2649" s="1">
        <v>33</v>
      </c>
      <c r="L2649" s="1">
        <v>838</v>
      </c>
      <c r="M2649" s="1">
        <v>2245</v>
      </c>
      <c r="N2649" s="1">
        <v>2003</v>
      </c>
      <c r="O2649" s="1" t="s">
        <v>760</v>
      </c>
      <c r="P2649" s="1" t="s">
        <v>301</v>
      </c>
      <c r="Q2649" s="1" t="s">
        <v>12</v>
      </c>
      <c r="R2649" s="1">
        <v>2</v>
      </c>
    </row>
    <row r="2650" spans="1:18" x14ac:dyDescent="0.25">
      <c r="A2650" s="1" t="e">
        <f t="shared" si="42"/>
        <v>#REF!</v>
      </c>
      <c r="B2650" s="1" t="s">
        <v>0</v>
      </c>
      <c r="C2650" s="1" t="s">
        <v>16883</v>
      </c>
      <c r="D2650" s="1" t="s">
        <v>16884</v>
      </c>
      <c r="E2650" s="1" t="s">
        <v>16712</v>
      </c>
      <c r="F2650" s="1" t="s">
        <v>8</v>
      </c>
      <c r="G2650" s="1" t="s">
        <v>16885</v>
      </c>
      <c r="H2650" s="1" t="s">
        <v>16886</v>
      </c>
      <c r="I2650" s="1" t="s">
        <v>16887</v>
      </c>
      <c r="J2650" s="1"/>
      <c r="K2650" s="1">
        <v>12</v>
      </c>
      <c r="L2650" s="1">
        <v>796</v>
      </c>
      <c r="M2650" s="1">
        <v>2360</v>
      </c>
      <c r="N2650" s="1">
        <v>2008</v>
      </c>
      <c r="O2650" s="1" t="s">
        <v>15785</v>
      </c>
      <c r="P2650" s="1" t="s">
        <v>301</v>
      </c>
      <c r="Q2650" s="1" t="s">
        <v>14</v>
      </c>
      <c r="R2650" s="1">
        <v>2</v>
      </c>
    </row>
    <row r="2651" spans="1:18" x14ac:dyDescent="0.25">
      <c r="A2651" s="1" t="e">
        <f t="shared" si="42"/>
        <v>#REF!</v>
      </c>
      <c r="B2651" s="1" t="s">
        <v>0</v>
      </c>
      <c r="C2651" s="1" t="s">
        <v>26539</v>
      </c>
      <c r="D2651" s="1" t="s">
        <v>26540</v>
      </c>
      <c r="E2651" s="1" t="s">
        <v>26520</v>
      </c>
      <c r="F2651" s="1" t="s">
        <v>8</v>
      </c>
      <c r="G2651" s="1" t="s">
        <v>26541</v>
      </c>
      <c r="H2651" s="1" t="s">
        <v>26542</v>
      </c>
      <c r="I2651" s="1" t="s">
        <v>26543</v>
      </c>
      <c r="J2651" s="1"/>
      <c r="K2651" s="1">
        <v>13</v>
      </c>
      <c r="L2651" s="1">
        <v>1667</v>
      </c>
      <c r="M2651" s="1">
        <v>5754</v>
      </c>
      <c r="N2651" s="1">
        <v>2014</v>
      </c>
      <c r="O2651" s="1" t="s">
        <v>25878</v>
      </c>
      <c r="P2651" s="1" t="s">
        <v>246</v>
      </c>
      <c r="Q2651" s="1" t="s">
        <v>49</v>
      </c>
      <c r="R2651" s="1">
        <v>2</v>
      </c>
    </row>
    <row r="2652" spans="1:18" x14ac:dyDescent="0.25">
      <c r="A2652" s="1" t="e">
        <f t="shared" si="42"/>
        <v>#REF!</v>
      </c>
      <c r="B2652" s="1" t="s">
        <v>0</v>
      </c>
      <c r="C2652" s="1" t="s">
        <v>10852</v>
      </c>
      <c r="D2652" s="1" t="s">
        <v>10853</v>
      </c>
      <c r="E2652" s="1" t="s">
        <v>9864</v>
      </c>
      <c r="F2652" s="1" t="s">
        <v>8</v>
      </c>
      <c r="G2652" s="1" t="s">
        <v>10854</v>
      </c>
      <c r="H2652" s="1" t="s">
        <v>10855</v>
      </c>
      <c r="I2652" s="1" t="s">
        <v>10856</v>
      </c>
      <c r="J2652" s="1"/>
      <c r="K2652" s="1">
        <v>16</v>
      </c>
      <c r="L2652" s="1">
        <v>307</v>
      </c>
      <c r="M2652" s="1">
        <v>822</v>
      </c>
      <c r="N2652" s="1">
        <v>2006</v>
      </c>
      <c r="O2652" s="1" t="s">
        <v>4951</v>
      </c>
      <c r="P2652" s="1" t="s">
        <v>333</v>
      </c>
      <c r="Q2652" s="1" t="s">
        <v>49</v>
      </c>
      <c r="R2652" s="1">
        <v>2</v>
      </c>
    </row>
    <row r="2653" spans="1:18" x14ac:dyDescent="0.25">
      <c r="A2653" s="1" t="e">
        <f t="shared" si="42"/>
        <v>#REF!</v>
      </c>
      <c r="B2653" s="1" t="s">
        <v>0</v>
      </c>
      <c r="C2653" s="1" t="s">
        <v>2626</v>
      </c>
      <c r="D2653" s="1" t="s">
        <v>2627</v>
      </c>
      <c r="E2653" s="1" t="s">
        <v>2522</v>
      </c>
      <c r="F2653" s="1" t="s">
        <v>8</v>
      </c>
      <c r="G2653" s="1" t="s">
        <v>2628</v>
      </c>
      <c r="H2653" s="1" t="s">
        <v>2629</v>
      </c>
      <c r="I2653" s="1" t="s">
        <v>2630</v>
      </c>
      <c r="J2653" s="1"/>
      <c r="K2653" s="1">
        <v>15</v>
      </c>
      <c r="L2653" s="1">
        <v>521</v>
      </c>
      <c r="M2653" s="1">
        <v>1489</v>
      </c>
      <c r="N2653" s="1">
        <v>2004</v>
      </c>
      <c r="O2653" s="1" t="s">
        <v>760</v>
      </c>
      <c r="P2653" s="1" t="s">
        <v>18</v>
      </c>
      <c r="Q2653" s="1" t="s">
        <v>26</v>
      </c>
      <c r="R2653" s="1">
        <v>2</v>
      </c>
    </row>
    <row r="2654" spans="1:18" x14ac:dyDescent="0.25">
      <c r="A2654" s="1" t="e">
        <f t="shared" si="42"/>
        <v>#REF!</v>
      </c>
      <c r="B2654" s="1" t="s">
        <v>0</v>
      </c>
      <c r="C2654" s="1" t="s">
        <v>3634</v>
      </c>
      <c r="D2654" s="1" t="s">
        <v>3635</v>
      </c>
      <c r="E2654" s="1" t="s">
        <v>3590</v>
      </c>
      <c r="F2654" s="1" t="s">
        <v>8</v>
      </c>
      <c r="G2654" s="1" t="s">
        <v>3636</v>
      </c>
      <c r="H2654" s="1" t="s">
        <v>3637</v>
      </c>
      <c r="I2654" s="1" t="s">
        <v>3638</v>
      </c>
      <c r="J2654" s="1"/>
      <c r="K2654" s="1">
        <v>22</v>
      </c>
      <c r="L2654" s="1">
        <v>260</v>
      </c>
      <c r="M2654" s="1">
        <v>1658</v>
      </c>
      <c r="N2654" s="1">
        <v>2004</v>
      </c>
      <c r="O2654" s="1" t="s">
        <v>760</v>
      </c>
      <c r="P2654" s="1" t="s">
        <v>333</v>
      </c>
      <c r="Q2654" s="1" t="s">
        <v>24</v>
      </c>
      <c r="R2654" s="1">
        <v>2</v>
      </c>
    </row>
    <row r="2655" spans="1:18" x14ac:dyDescent="0.25">
      <c r="A2655" s="1" t="e">
        <f t="shared" si="42"/>
        <v>#REF!</v>
      </c>
      <c r="B2655" s="1" t="s">
        <v>0</v>
      </c>
      <c r="C2655" s="1" t="s">
        <v>10692</v>
      </c>
      <c r="D2655" s="1" t="s">
        <v>10693</v>
      </c>
      <c r="E2655" s="1" t="s">
        <v>9696</v>
      </c>
      <c r="F2655" s="1" t="s">
        <v>8</v>
      </c>
      <c r="G2655" s="1" t="s">
        <v>10694</v>
      </c>
      <c r="H2655" s="1" t="s">
        <v>10695</v>
      </c>
      <c r="I2655" s="1" t="s">
        <v>10696</v>
      </c>
      <c r="J2655" s="1"/>
      <c r="K2655" s="1">
        <v>24</v>
      </c>
      <c r="L2655" s="1">
        <v>643</v>
      </c>
      <c r="M2655" s="1">
        <v>1372</v>
      </c>
      <c r="N2655" s="1">
        <v>2006</v>
      </c>
      <c r="O2655" s="1" t="s">
        <v>4951</v>
      </c>
      <c r="P2655" s="1" t="s">
        <v>333</v>
      </c>
      <c r="Q2655" s="1" t="s">
        <v>48</v>
      </c>
      <c r="R2655" s="1">
        <v>2</v>
      </c>
    </row>
    <row r="2656" spans="1:18" x14ac:dyDescent="0.25">
      <c r="A2656" s="1" t="e">
        <f t="shared" si="42"/>
        <v>#REF!</v>
      </c>
      <c r="B2656" s="1" t="s">
        <v>0</v>
      </c>
      <c r="C2656" s="1" t="s">
        <v>14176</v>
      </c>
      <c r="D2656" s="1" t="s">
        <v>14177</v>
      </c>
      <c r="E2656" s="1" t="s">
        <v>13978</v>
      </c>
      <c r="F2656" s="1" t="s">
        <v>8</v>
      </c>
      <c r="G2656" s="1" t="s">
        <v>153</v>
      </c>
      <c r="H2656" s="1" t="s">
        <v>14178</v>
      </c>
      <c r="I2656" s="1" t="s">
        <v>14179</v>
      </c>
      <c r="J2656" s="1"/>
      <c r="K2656" s="1">
        <v>3</v>
      </c>
      <c r="L2656" s="1">
        <v>148</v>
      </c>
      <c r="M2656" s="1">
        <v>160</v>
      </c>
      <c r="N2656" s="1">
        <v>2007</v>
      </c>
      <c r="O2656" s="1" t="s">
        <v>8359</v>
      </c>
      <c r="P2656" s="1" t="s">
        <v>23</v>
      </c>
      <c r="Q2656" s="1" t="s">
        <v>3</v>
      </c>
      <c r="R2656" s="1">
        <v>2</v>
      </c>
    </row>
    <row r="2657" spans="1:18" x14ac:dyDescent="0.25">
      <c r="A2657" s="1" t="e">
        <f t="shared" si="42"/>
        <v>#REF!</v>
      </c>
      <c r="B2657" s="1" t="s">
        <v>0</v>
      </c>
      <c r="C2657" s="1" t="s">
        <v>18335</v>
      </c>
      <c r="D2657" s="1" t="s">
        <v>18336</v>
      </c>
      <c r="E2657" s="1" t="s">
        <v>18337</v>
      </c>
      <c r="F2657" s="1" t="s">
        <v>8</v>
      </c>
      <c r="G2657" s="1" t="s">
        <v>1662</v>
      </c>
      <c r="H2657" s="1" t="s">
        <v>18338</v>
      </c>
      <c r="I2657" s="1" t="s">
        <v>18339</v>
      </c>
      <c r="J2657" s="1"/>
      <c r="K2657" s="1">
        <v>19</v>
      </c>
      <c r="L2657" s="1">
        <v>213</v>
      </c>
      <c r="M2657" s="1">
        <v>3301</v>
      </c>
      <c r="N2657" s="1">
        <v>2009</v>
      </c>
      <c r="O2657" s="1" t="s">
        <v>15785</v>
      </c>
      <c r="P2657" s="1" t="s">
        <v>28</v>
      </c>
      <c r="Q2657" s="1" t="s">
        <v>47</v>
      </c>
      <c r="R2657" s="1">
        <v>2</v>
      </c>
    </row>
    <row r="2658" spans="1:18" x14ac:dyDescent="0.25">
      <c r="A2658" s="1" t="e">
        <f t="shared" si="42"/>
        <v>#REF!</v>
      </c>
      <c r="B2658" s="1" t="s">
        <v>0</v>
      </c>
      <c r="C2658" s="1" t="s">
        <v>6913</v>
      </c>
      <c r="D2658" s="1" t="s">
        <v>6914</v>
      </c>
      <c r="E2658" s="1" t="s">
        <v>6754</v>
      </c>
      <c r="F2658" s="1" t="s">
        <v>8</v>
      </c>
      <c r="G2658" s="1" t="s">
        <v>6915</v>
      </c>
      <c r="H2658" s="1" t="s">
        <v>6916</v>
      </c>
      <c r="I2658" s="1" t="s">
        <v>6917</v>
      </c>
      <c r="J2658" s="1" t="s">
        <v>6918</v>
      </c>
      <c r="K2658" s="1">
        <v>14</v>
      </c>
      <c r="L2658" s="1">
        <v>300</v>
      </c>
      <c r="M2658" s="1">
        <v>3035</v>
      </c>
      <c r="N2658" s="1">
        <v>2005</v>
      </c>
      <c r="O2658" s="1" t="s">
        <v>2515</v>
      </c>
      <c r="P2658" s="1" t="s">
        <v>333</v>
      </c>
      <c r="Q2658" s="1" t="s">
        <v>94</v>
      </c>
      <c r="R2658" s="1">
        <v>2</v>
      </c>
    </row>
    <row r="2659" spans="1:18" x14ac:dyDescent="0.25">
      <c r="A2659" s="1" t="e">
        <f t="shared" si="42"/>
        <v>#REF!</v>
      </c>
      <c r="B2659" s="1" t="s">
        <v>0</v>
      </c>
      <c r="C2659" s="1" t="s">
        <v>27554</v>
      </c>
      <c r="D2659" s="1" t="s">
        <v>27555</v>
      </c>
      <c r="E2659" s="1" t="s">
        <v>27552</v>
      </c>
      <c r="F2659" s="1" t="s">
        <v>8</v>
      </c>
      <c r="G2659" s="1" t="s">
        <v>27556</v>
      </c>
      <c r="H2659" s="1" t="s">
        <v>27557</v>
      </c>
      <c r="I2659" s="1" t="s">
        <v>27558</v>
      </c>
      <c r="J2659" s="1"/>
      <c r="K2659" s="1">
        <v>52</v>
      </c>
      <c r="L2659" s="1">
        <v>1207</v>
      </c>
      <c r="M2659" s="1">
        <v>1129</v>
      </c>
      <c r="N2659" s="1">
        <v>2015</v>
      </c>
      <c r="O2659" s="1" t="s">
        <v>26981</v>
      </c>
      <c r="P2659" s="1" t="s">
        <v>301</v>
      </c>
      <c r="Q2659" s="1" t="s">
        <v>114</v>
      </c>
      <c r="R2659" s="1">
        <v>2</v>
      </c>
    </row>
    <row r="2660" spans="1:18" x14ac:dyDescent="0.25">
      <c r="A2660" s="1" t="e">
        <f t="shared" si="42"/>
        <v>#REF!</v>
      </c>
      <c r="B2660" s="1" t="s">
        <v>0</v>
      </c>
      <c r="C2660" s="1" t="s">
        <v>18215</v>
      </c>
      <c r="D2660" s="1" t="s">
        <v>18216</v>
      </c>
      <c r="E2660" s="1" t="s">
        <v>18000</v>
      </c>
      <c r="F2660" s="1" t="s">
        <v>8</v>
      </c>
      <c r="G2660" s="1" t="s">
        <v>18217</v>
      </c>
      <c r="H2660" s="1" t="s">
        <v>18218</v>
      </c>
      <c r="I2660" s="1" t="s">
        <v>18219</v>
      </c>
      <c r="J2660" s="1"/>
      <c r="K2660" s="1">
        <v>43</v>
      </c>
      <c r="L2660" s="1">
        <v>489</v>
      </c>
      <c r="M2660" s="1">
        <v>881</v>
      </c>
      <c r="N2660" s="1">
        <v>2009</v>
      </c>
      <c r="O2660" s="1" t="s">
        <v>15785</v>
      </c>
      <c r="P2660" s="1" t="s">
        <v>349</v>
      </c>
      <c r="Q2660" s="1" t="s">
        <v>154</v>
      </c>
      <c r="R2660" s="1">
        <v>2</v>
      </c>
    </row>
    <row r="2661" spans="1:18" x14ac:dyDescent="0.25">
      <c r="A2661" s="1" t="e">
        <f t="shared" si="42"/>
        <v>#REF!</v>
      </c>
      <c r="B2661" s="1" t="s">
        <v>0</v>
      </c>
      <c r="C2661" s="1" t="s">
        <v>23365</v>
      </c>
      <c r="D2661" s="1" t="s">
        <v>23366</v>
      </c>
      <c r="E2661" s="1" t="s">
        <v>22975</v>
      </c>
      <c r="F2661" s="1" t="s">
        <v>8</v>
      </c>
      <c r="G2661" s="1" t="s">
        <v>23367</v>
      </c>
      <c r="H2661" s="1" t="s">
        <v>23368</v>
      </c>
      <c r="I2661" s="1" t="s">
        <v>23369</v>
      </c>
      <c r="J2661" s="1"/>
      <c r="K2661" s="1">
        <v>19</v>
      </c>
      <c r="L2661" s="1">
        <v>249</v>
      </c>
      <c r="M2661" s="1">
        <v>1718</v>
      </c>
      <c r="N2661" s="1">
        <v>2012</v>
      </c>
      <c r="O2661" s="1" t="s">
        <v>20492</v>
      </c>
      <c r="P2661" s="1" t="s">
        <v>349</v>
      </c>
      <c r="Q2661" s="1" t="s">
        <v>41</v>
      </c>
      <c r="R2661" s="1">
        <v>2</v>
      </c>
    </row>
    <row r="2662" spans="1:18" x14ac:dyDescent="0.25">
      <c r="A2662" s="1" t="e">
        <f t="shared" si="42"/>
        <v>#REF!</v>
      </c>
      <c r="B2662" s="1" t="s">
        <v>0</v>
      </c>
      <c r="C2662" s="1" t="s">
        <v>17091</v>
      </c>
      <c r="D2662" s="1" t="s">
        <v>17092</v>
      </c>
      <c r="E2662" s="1" t="s">
        <v>17085</v>
      </c>
      <c r="F2662" s="1" t="s">
        <v>8</v>
      </c>
      <c r="G2662" s="1" t="s">
        <v>17093</v>
      </c>
      <c r="H2662" s="1" t="s">
        <v>17094</v>
      </c>
      <c r="I2662" s="1" t="s">
        <v>17095</v>
      </c>
      <c r="J2662" s="1"/>
      <c r="K2662" s="1">
        <v>39</v>
      </c>
      <c r="L2662" s="1">
        <v>266</v>
      </c>
      <c r="M2662" s="1">
        <v>1370</v>
      </c>
      <c r="N2662" s="1">
        <v>2008</v>
      </c>
      <c r="O2662" s="1" t="s">
        <v>15785</v>
      </c>
      <c r="P2662" s="1" t="s">
        <v>301</v>
      </c>
      <c r="Q2662" s="1" t="s">
        <v>19</v>
      </c>
      <c r="R2662" s="1">
        <v>2</v>
      </c>
    </row>
    <row r="2663" spans="1:18" x14ac:dyDescent="0.25">
      <c r="A2663" s="1" t="e">
        <f t="shared" si="42"/>
        <v>#REF!</v>
      </c>
      <c r="B2663" s="1" t="s">
        <v>0</v>
      </c>
      <c r="C2663" s="1" t="s">
        <v>25358</v>
      </c>
      <c r="D2663" s="1" t="s">
        <v>25359</v>
      </c>
      <c r="E2663" s="1" t="s">
        <v>25346</v>
      </c>
      <c r="F2663" s="1" t="s">
        <v>8</v>
      </c>
      <c r="G2663" s="1" t="s">
        <v>25360</v>
      </c>
      <c r="H2663" s="1" t="s">
        <v>25361</v>
      </c>
      <c r="I2663" s="1" t="s">
        <v>25362</v>
      </c>
      <c r="J2663" s="1"/>
      <c r="K2663" s="1">
        <v>22</v>
      </c>
      <c r="L2663" s="1">
        <v>865</v>
      </c>
      <c r="M2663" s="1">
        <v>7290</v>
      </c>
      <c r="N2663" s="1">
        <v>2013</v>
      </c>
      <c r="O2663" s="1" t="s">
        <v>22393</v>
      </c>
      <c r="P2663" s="1" t="s">
        <v>430</v>
      </c>
      <c r="Q2663" s="1" t="s">
        <v>26</v>
      </c>
      <c r="R2663" s="1">
        <v>2</v>
      </c>
    </row>
    <row r="2664" spans="1:18" x14ac:dyDescent="0.25">
      <c r="A2664" s="1" t="e">
        <f t="shared" si="42"/>
        <v>#REF!</v>
      </c>
      <c r="B2664" s="1" t="s">
        <v>0</v>
      </c>
      <c r="C2664" s="1" t="s">
        <v>20025</v>
      </c>
      <c r="D2664" s="1" t="s">
        <v>20026</v>
      </c>
      <c r="E2664" s="1" t="s">
        <v>19992</v>
      </c>
      <c r="F2664" s="1" t="s">
        <v>8</v>
      </c>
      <c r="G2664" s="1" t="s">
        <v>20027</v>
      </c>
      <c r="H2664" s="1" t="s">
        <v>20028</v>
      </c>
      <c r="I2664" s="1" t="s">
        <v>20029</v>
      </c>
      <c r="J2664" s="1"/>
      <c r="K2664" s="1">
        <v>27</v>
      </c>
      <c r="L2664" s="1">
        <v>380</v>
      </c>
      <c r="M2664" s="1">
        <v>1536</v>
      </c>
      <c r="N2664" s="1">
        <v>2010</v>
      </c>
      <c r="O2664" s="1" t="s">
        <v>19331</v>
      </c>
      <c r="P2664" s="1" t="s">
        <v>301</v>
      </c>
      <c r="Q2664" s="1" t="s">
        <v>58</v>
      </c>
      <c r="R2664" s="1">
        <v>2</v>
      </c>
    </row>
    <row r="2665" spans="1:18" x14ac:dyDescent="0.25">
      <c r="A2665" s="1" t="e">
        <f t="shared" si="42"/>
        <v>#REF!</v>
      </c>
      <c r="B2665" s="1" t="s">
        <v>0</v>
      </c>
      <c r="C2665" s="1" t="s">
        <v>17122</v>
      </c>
      <c r="D2665" s="1" t="s">
        <v>17123</v>
      </c>
      <c r="E2665" s="1" t="s">
        <v>16691</v>
      </c>
      <c r="F2665" s="1" t="s">
        <v>8</v>
      </c>
      <c r="G2665" s="1" t="s">
        <v>17124</v>
      </c>
      <c r="H2665" s="1" t="s">
        <v>17125</v>
      </c>
      <c r="I2665" s="1" t="s">
        <v>17126</v>
      </c>
      <c r="J2665" s="1"/>
      <c r="K2665" s="1">
        <v>53</v>
      </c>
      <c r="L2665" s="1">
        <v>557</v>
      </c>
      <c r="M2665" s="1">
        <v>2824</v>
      </c>
      <c r="N2665" s="1">
        <v>2008</v>
      </c>
      <c r="O2665" s="1" t="s">
        <v>15785</v>
      </c>
      <c r="P2665" s="1" t="s">
        <v>301</v>
      </c>
      <c r="Q2665" s="1" t="s">
        <v>219</v>
      </c>
      <c r="R2665" s="1">
        <v>2</v>
      </c>
    </row>
    <row r="2666" spans="1:18" x14ac:dyDescent="0.25">
      <c r="A2666" s="1" t="e">
        <f t="shared" si="42"/>
        <v>#REF!</v>
      </c>
      <c r="B2666" s="1" t="s">
        <v>0</v>
      </c>
      <c r="C2666" s="1" t="s">
        <v>5484</v>
      </c>
      <c r="D2666" s="1" t="s">
        <v>5485</v>
      </c>
      <c r="E2666" s="1" t="s">
        <v>4999</v>
      </c>
      <c r="F2666" s="1" t="s">
        <v>8</v>
      </c>
      <c r="G2666" s="1" t="s">
        <v>5486</v>
      </c>
      <c r="H2666" s="1" t="s">
        <v>5487</v>
      </c>
      <c r="I2666" s="1" t="s">
        <v>5488</v>
      </c>
      <c r="J2666" s="1" t="s">
        <v>5489</v>
      </c>
      <c r="K2666" s="1">
        <v>40</v>
      </c>
      <c r="L2666" s="1">
        <v>100</v>
      </c>
      <c r="M2666" s="1">
        <v>654</v>
      </c>
      <c r="N2666" s="1">
        <v>2005</v>
      </c>
      <c r="O2666" s="1" t="s">
        <v>2515</v>
      </c>
      <c r="P2666" s="1" t="s">
        <v>15</v>
      </c>
      <c r="Q2666" s="1" t="s">
        <v>219</v>
      </c>
      <c r="R2666" s="1">
        <v>2</v>
      </c>
    </row>
    <row r="2667" spans="1:18" x14ac:dyDescent="0.25">
      <c r="A2667" s="1" t="e">
        <f t="shared" si="42"/>
        <v>#REF!</v>
      </c>
      <c r="B2667" s="1" t="s">
        <v>0</v>
      </c>
      <c r="C2667" s="1" t="s">
        <v>2745</v>
      </c>
      <c r="D2667" s="1" t="s">
        <v>2746</v>
      </c>
      <c r="E2667" s="1" t="s">
        <v>2747</v>
      </c>
      <c r="F2667" s="1" t="s">
        <v>8</v>
      </c>
      <c r="G2667" s="1" t="s">
        <v>2748</v>
      </c>
      <c r="H2667" s="1" t="s">
        <v>2749</v>
      </c>
      <c r="I2667" s="1" t="s">
        <v>2750</v>
      </c>
      <c r="J2667" s="1"/>
      <c r="K2667" s="1">
        <v>25</v>
      </c>
      <c r="L2667" s="1">
        <v>185</v>
      </c>
      <c r="M2667" s="1">
        <v>957</v>
      </c>
      <c r="N2667" s="1">
        <v>2004</v>
      </c>
      <c r="O2667" s="1" t="s">
        <v>760</v>
      </c>
      <c r="P2667" s="1" t="s">
        <v>15</v>
      </c>
      <c r="Q2667" s="1" t="s">
        <v>94</v>
      </c>
      <c r="R2667" s="1">
        <v>2</v>
      </c>
    </row>
    <row r="2668" spans="1:18" x14ac:dyDescent="0.25">
      <c r="A2668" s="1" t="e">
        <f t="shared" si="42"/>
        <v>#REF!</v>
      </c>
      <c r="B2668" s="1" t="s">
        <v>0</v>
      </c>
      <c r="C2668" s="1" t="s">
        <v>14287</v>
      </c>
      <c r="D2668" s="1" t="s">
        <v>14288</v>
      </c>
      <c r="E2668" s="1" t="s">
        <v>14289</v>
      </c>
      <c r="F2668" s="1" t="s">
        <v>8</v>
      </c>
      <c r="G2668" s="1" t="s">
        <v>14290</v>
      </c>
      <c r="H2668" s="1" t="s">
        <v>14291</v>
      </c>
      <c r="I2668" s="1" t="s">
        <v>14292</v>
      </c>
      <c r="J2668" s="1"/>
      <c r="K2668" s="1">
        <v>10</v>
      </c>
      <c r="L2668" s="1">
        <v>1014</v>
      </c>
      <c r="M2668" s="1">
        <v>2243</v>
      </c>
      <c r="N2668" s="1">
        <v>2007</v>
      </c>
      <c r="O2668" s="1" t="s">
        <v>8359</v>
      </c>
      <c r="P2668" s="1" t="s">
        <v>210</v>
      </c>
      <c r="Q2668" s="1" t="s">
        <v>154</v>
      </c>
      <c r="R2668" s="1">
        <v>2</v>
      </c>
    </row>
    <row r="2669" spans="1:18" x14ac:dyDescent="0.25">
      <c r="A2669" s="1" t="e">
        <f t="shared" si="42"/>
        <v>#REF!</v>
      </c>
      <c r="B2669" s="1" t="s">
        <v>0</v>
      </c>
      <c r="C2669" s="1" t="s">
        <v>20957</v>
      </c>
      <c r="D2669" s="1" t="s">
        <v>20958</v>
      </c>
      <c r="E2669" s="1" t="s">
        <v>20815</v>
      </c>
      <c r="F2669" s="1" t="s">
        <v>8</v>
      </c>
      <c r="G2669" s="1" t="s">
        <v>20959</v>
      </c>
      <c r="H2669" s="1" t="s">
        <v>20960</v>
      </c>
      <c r="I2669" s="1" t="s">
        <v>20961</v>
      </c>
      <c r="J2669" s="1"/>
      <c r="K2669" s="1">
        <v>25</v>
      </c>
      <c r="L2669" s="1">
        <v>686</v>
      </c>
      <c r="M2669" s="1">
        <v>2716</v>
      </c>
      <c r="N2669" s="1">
        <v>2011</v>
      </c>
      <c r="O2669" s="1" t="s">
        <v>19331</v>
      </c>
      <c r="P2669" s="1" t="s">
        <v>765</v>
      </c>
      <c r="Q2669" s="1" t="s">
        <v>26</v>
      </c>
      <c r="R2669" s="1">
        <v>2</v>
      </c>
    </row>
    <row r="2670" spans="1:18" x14ac:dyDescent="0.25">
      <c r="A2670" s="1" t="e">
        <f t="shared" si="42"/>
        <v>#REF!</v>
      </c>
      <c r="B2670" s="1" t="s">
        <v>0</v>
      </c>
      <c r="C2670" s="1" t="s">
        <v>22923</v>
      </c>
      <c r="D2670" s="1" t="s">
        <v>22924</v>
      </c>
      <c r="E2670" s="1" t="s">
        <v>22424</v>
      </c>
      <c r="F2670" s="1" t="s">
        <v>8</v>
      </c>
      <c r="G2670" s="1" t="s">
        <v>295</v>
      </c>
      <c r="H2670" s="1" t="s">
        <v>22925</v>
      </c>
      <c r="I2670" s="1" t="s">
        <v>22926</v>
      </c>
      <c r="J2670" s="1"/>
      <c r="K2670" s="1">
        <v>10</v>
      </c>
      <c r="L2670" s="1">
        <v>102</v>
      </c>
      <c r="M2670" s="1">
        <v>3236</v>
      </c>
      <c r="N2670" s="1">
        <v>2012</v>
      </c>
      <c r="O2670" s="1" t="s">
        <v>20492</v>
      </c>
      <c r="P2670" s="1" t="s">
        <v>2</v>
      </c>
      <c r="Q2670" s="1" t="s">
        <v>116</v>
      </c>
      <c r="R2670" s="1">
        <v>2</v>
      </c>
    </row>
    <row r="2671" spans="1:18" x14ac:dyDescent="0.25">
      <c r="A2671" s="1" t="e">
        <f t="shared" si="42"/>
        <v>#REF!</v>
      </c>
      <c r="B2671" s="1" t="s">
        <v>0</v>
      </c>
      <c r="C2671" s="1" t="s">
        <v>6315</v>
      </c>
      <c r="D2671" s="1" t="s">
        <v>6316</v>
      </c>
      <c r="E2671" s="1" t="s">
        <v>6259</v>
      </c>
      <c r="F2671" s="1" t="s">
        <v>8</v>
      </c>
      <c r="G2671" s="1" t="s">
        <v>6317</v>
      </c>
      <c r="H2671" s="1" t="s">
        <v>6318</v>
      </c>
      <c r="I2671" s="1" t="s">
        <v>6319</v>
      </c>
      <c r="J2671" s="1"/>
      <c r="K2671" s="1">
        <v>26</v>
      </c>
      <c r="L2671" s="1">
        <v>261</v>
      </c>
      <c r="M2671" s="1">
        <v>3160</v>
      </c>
      <c r="N2671" s="1">
        <v>2005</v>
      </c>
      <c r="O2671" s="1" t="s">
        <v>2515</v>
      </c>
      <c r="P2671" s="1" t="s">
        <v>210</v>
      </c>
      <c r="Q2671" s="1" t="s">
        <v>20</v>
      </c>
      <c r="R2671" s="1">
        <v>2</v>
      </c>
    </row>
    <row r="2672" spans="1:18" x14ac:dyDescent="0.25">
      <c r="A2672" s="1" t="e">
        <f t="shared" si="42"/>
        <v>#REF!</v>
      </c>
      <c r="B2672" s="1" t="s">
        <v>0</v>
      </c>
      <c r="C2672" s="1" t="s">
        <v>8296</v>
      </c>
      <c r="D2672" s="1" t="s">
        <v>8297</v>
      </c>
      <c r="E2672" s="1" t="s">
        <v>4973</v>
      </c>
      <c r="F2672" s="1" t="s">
        <v>8</v>
      </c>
      <c r="G2672" s="1" t="s">
        <v>8298</v>
      </c>
      <c r="H2672" s="1" t="s">
        <v>8299</v>
      </c>
      <c r="I2672" s="1" t="s">
        <v>8300</v>
      </c>
      <c r="J2672" s="1"/>
      <c r="K2672" s="1">
        <v>28</v>
      </c>
      <c r="L2672" s="1">
        <v>658</v>
      </c>
      <c r="M2672" s="1">
        <v>3042</v>
      </c>
      <c r="N2672" s="1">
        <v>2005</v>
      </c>
      <c r="O2672" s="1" t="s">
        <v>2515</v>
      </c>
      <c r="P2672" s="1" t="s">
        <v>765</v>
      </c>
      <c r="Q2672" s="1" t="s">
        <v>41</v>
      </c>
      <c r="R2672" s="1">
        <v>2</v>
      </c>
    </row>
    <row r="2673" spans="1:18" x14ac:dyDescent="0.25">
      <c r="A2673" s="1" t="e">
        <f t="shared" si="42"/>
        <v>#REF!</v>
      </c>
      <c r="B2673" s="1" t="s">
        <v>0</v>
      </c>
      <c r="C2673" s="1" t="s">
        <v>22133</v>
      </c>
      <c r="D2673" s="1" t="s">
        <v>22134</v>
      </c>
      <c r="E2673" s="1" t="s">
        <v>21798</v>
      </c>
      <c r="F2673" s="1" t="s">
        <v>8</v>
      </c>
      <c r="G2673" s="1" t="s">
        <v>22135</v>
      </c>
      <c r="H2673" s="1" t="s">
        <v>22136</v>
      </c>
      <c r="I2673" s="1" t="s">
        <v>22137</v>
      </c>
      <c r="J2673" s="1"/>
      <c r="K2673" s="1">
        <v>36</v>
      </c>
      <c r="L2673" s="1">
        <v>1469</v>
      </c>
      <c r="M2673" s="1">
        <v>6173</v>
      </c>
      <c r="N2673" s="1">
        <v>2011</v>
      </c>
      <c r="O2673" s="1" t="s">
        <v>20492</v>
      </c>
      <c r="P2673" s="1" t="s">
        <v>301</v>
      </c>
      <c r="Q2673" s="1" t="s">
        <v>114</v>
      </c>
      <c r="R2673" s="1">
        <v>2</v>
      </c>
    </row>
    <row r="2674" spans="1:18" x14ac:dyDescent="0.25">
      <c r="A2674" s="1" t="e">
        <f t="shared" si="42"/>
        <v>#REF!</v>
      </c>
      <c r="B2674" s="1" t="s">
        <v>0</v>
      </c>
      <c r="C2674" s="1" t="s">
        <v>15600</v>
      </c>
      <c r="D2674" s="1" t="s">
        <v>15601</v>
      </c>
      <c r="E2674" s="1" t="s">
        <v>13371</v>
      </c>
      <c r="F2674" s="1" t="s">
        <v>8</v>
      </c>
      <c r="G2674" s="1" t="s">
        <v>15602</v>
      </c>
      <c r="H2674" s="1" t="s">
        <v>15603</v>
      </c>
      <c r="I2674" s="1" t="s">
        <v>15604</v>
      </c>
      <c r="J2674" s="1"/>
      <c r="K2674" s="1">
        <v>48</v>
      </c>
      <c r="L2674" s="1">
        <v>505</v>
      </c>
      <c r="M2674" s="1">
        <v>1282</v>
      </c>
      <c r="N2674" s="1">
        <v>2007</v>
      </c>
      <c r="O2674" s="1" t="s">
        <v>8359</v>
      </c>
      <c r="P2674" s="1" t="s">
        <v>15</v>
      </c>
      <c r="Q2674" s="1" t="s">
        <v>19</v>
      </c>
      <c r="R2674" s="1">
        <v>2</v>
      </c>
    </row>
    <row r="2675" spans="1:18" x14ac:dyDescent="0.25">
      <c r="A2675" s="1" t="e">
        <f t="shared" si="42"/>
        <v>#REF!</v>
      </c>
      <c r="B2675" s="1" t="s">
        <v>0</v>
      </c>
      <c r="C2675" s="1" t="s">
        <v>17716</v>
      </c>
      <c r="D2675" s="1" t="s">
        <v>17717</v>
      </c>
      <c r="E2675" s="1" t="s">
        <v>17698</v>
      </c>
      <c r="F2675" s="1" t="s">
        <v>8</v>
      </c>
      <c r="G2675" s="1" t="s">
        <v>17718</v>
      </c>
      <c r="H2675" s="1" t="s">
        <v>17719</v>
      </c>
      <c r="I2675" s="1" t="s">
        <v>17720</v>
      </c>
      <c r="J2675" s="1"/>
      <c r="K2675" s="1">
        <v>4</v>
      </c>
      <c r="L2675" s="1">
        <v>1121</v>
      </c>
      <c r="M2675" s="1">
        <v>2302</v>
      </c>
      <c r="N2675" s="1">
        <v>2009</v>
      </c>
      <c r="O2675" s="1" t="s">
        <v>15785</v>
      </c>
      <c r="P2675" s="1" t="s">
        <v>2</v>
      </c>
      <c r="Q2675" s="1" t="s">
        <v>60</v>
      </c>
      <c r="R2675" s="1">
        <v>2</v>
      </c>
    </row>
    <row r="2676" spans="1:18" x14ac:dyDescent="0.25">
      <c r="A2676" s="1" t="e">
        <f t="shared" si="42"/>
        <v>#REF!</v>
      </c>
      <c r="B2676" s="1" t="s">
        <v>0</v>
      </c>
      <c r="C2676" s="1" t="s">
        <v>24540</v>
      </c>
      <c r="D2676" s="1" t="s">
        <v>24541</v>
      </c>
      <c r="E2676" s="1" t="s">
        <v>24466</v>
      </c>
      <c r="F2676" s="1" t="s">
        <v>8</v>
      </c>
      <c r="G2676" s="1" t="s">
        <v>24542</v>
      </c>
      <c r="H2676" s="1" t="s">
        <v>24543</v>
      </c>
      <c r="I2676" s="1" t="s">
        <v>24544</v>
      </c>
      <c r="J2676" s="1"/>
      <c r="K2676" s="1">
        <v>27</v>
      </c>
      <c r="L2676" s="1">
        <v>531</v>
      </c>
      <c r="M2676" s="1">
        <v>2714</v>
      </c>
      <c r="N2676" s="1">
        <v>2013</v>
      </c>
      <c r="O2676" s="1" t="s">
        <v>22393</v>
      </c>
      <c r="P2676" s="1" t="s">
        <v>2</v>
      </c>
      <c r="Q2676" s="1" t="s">
        <v>41</v>
      </c>
      <c r="R2676" s="1">
        <v>2</v>
      </c>
    </row>
    <row r="2677" spans="1:18" x14ac:dyDescent="0.25">
      <c r="A2677" s="1" t="e">
        <f t="shared" si="42"/>
        <v>#REF!</v>
      </c>
      <c r="B2677" s="1" t="s">
        <v>0</v>
      </c>
      <c r="C2677" s="1" t="s">
        <v>18376</v>
      </c>
      <c r="D2677" s="1" t="s">
        <v>18377</v>
      </c>
      <c r="E2677" s="1" t="s">
        <v>17380</v>
      </c>
      <c r="F2677" s="1" t="s">
        <v>8</v>
      </c>
      <c r="G2677" s="1" t="s">
        <v>18378</v>
      </c>
      <c r="H2677" s="1" t="s">
        <v>18379</v>
      </c>
      <c r="I2677" s="1" t="s">
        <v>18380</v>
      </c>
      <c r="J2677" s="1"/>
      <c r="K2677" s="1">
        <v>57</v>
      </c>
      <c r="L2677" s="1">
        <v>798</v>
      </c>
      <c r="M2677" s="1">
        <v>9549</v>
      </c>
      <c r="N2677" s="1">
        <v>2009</v>
      </c>
      <c r="O2677" s="1" t="s">
        <v>15785</v>
      </c>
      <c r="P2677" s="1" t="s">
        <v>430</v>
      </c>
      <c r="Q2677" s="1" t="s">
        <v>20</v>
      </c>
      <c r="R2677" s="1">
        <v>2</v>
      </c>
    </row>
    <row r="2678" spans="1:18" x14ac:dyDescent="0.25">
      <c r="A2678" s="1" t="e">
        <f t="shared" si="42"/>
        <v>#REF!</v>
      </c>
      <c r="B2678" s="1" t="s">
        <v>0</v>
      </c>
      <c r="C2678" s="1" t="s">
        <v>2820</v>
      </c>
      <c r="D2678" s="1" t="s">
        <v>2821</v>
      </c>
      <c r="E2678" s="1" t="s">
        <v>2530</v>
      </c>
      <c r="F2678" s="1" t="s">
        <v>8</v>
      </c>
      <c r="G2678" s="1" t="s">
        <v>2822</v>
      </c>
      <c r="H2678" s="1" t="s">
        <v>2823</v>
      </c>
      <c r="I2678" s="1" t="s">
        <v>2824</v>
      </c>
      <c r="J2678" s="1"/>
      <c r="K2678" s="1">
        <v>38</v>
      </c>
      <c r="L2678" s="1">
        <v>656</v>
      </c>
      <c r="M2678" s="1">
        <v>1680</v>
      </c>
      <c r="N2678" s="1">
        <v>2004</v>
      </c>
      <c r="O2678" s="1" t="s">
        <v>760</v>
      </c>
      <c r="P2678" s="1" t="s">
        <v>15</v>
      </c>
      <c r="Q2678" s="1" t="s">
        <v>3</v>
      </c>
      <c r="R2678" s="1">
        <v>2</v>
      </c>
    </row>
    <row r="2679" spans="1:18" x14ac:dyDescent="0.25">
      <c r="A2679" s="1" t="e">
        <f t="shared" si="42"/>
        <v>#REF!</v>
      </c>
      <c r="B2679" s="1" t="s">
        <v>0</v>
      </c>
      <c r="C2679" s="1" t="s">
        <v>7202</v>
      </c>
      <c r="D2679" s="1" t="s">
        <v>7203</v>
      </c>
      <c r="E2679" s="1" t="s">
        <v>7151</v>
      </c>
      <c r="F2679" s="1" t="s">
        <v>8</v>
      </c>
      <c r="G2679" s="1" t="s">
        <v>7204</v>
      </c>
      <c r="H2679" s="1" t="s">
        <v>7205</v>
      </c>
      <c r="I2679" s="1" t="s">
        <v>7206</v>
      </c>
      <c r="J2679" s="1"/>
      <c r="K2679" s="1">
        <v>20</v>
      </c>
      <c r="L2679" s="1">
        <v>1210</v>
      </c>
      <c r="M2679" s="1">
        <v>4045</v>
      </c>
      <c r="N2679" s="1">
        <v>2005</v>
      </c>
      <c r="O2679" s="1" t="s">
        <v>2515</v>
      </c>
      <c r="P2679" s="1" t="s">
        <v>28</v>
      </c>
      <c r="Q2679" s="1" t="s">
        <v>19</v>
      </c>
      <c r="R2679" s="1">
        <v>2</v>
      </c>
    </row>
    <row r="2680" spans="1:18" x14ac:dyDescent="0.25">
      <c r="A2680" s="1" t="e">
        <f t="shared" si="42"/>
        <v>#REF!</v>
      </c>
      <c r="B2680" s="1" t="s">
        <v>0</v>
      </c>
      <c r="C2680" s="1" t="s">
        <v>20169</v>
      </c>
      <c r="D2680" s="1" t="s">
        <v>20170</v>
      </c>
      <c r="E2680" s="1" t="s">
        <v>20171</v>
      </c>
      <c r="F2680" s="1" t="s">
        <v>8</v>
      </c>
      <c r="G2680" s="1" t="s">
        <v>20172</v>
      </c>
      <c r="H2680" s="1" t="s">
        <v>20173</v>
      </c>
      <c r="I2680" s="1" t="s">
        <v>20174</v>
      </c>
      <c r="J2680" s="1"/>
      <c r="K2680" s="1">
        <v>38</v>
      </c>
      <c r="L2680" s="1">
        <v>423</v>
      </c>
      <c r="M2680" s="1">
        <v>1961</v>
      </c>
      <c r="N2680" s="1">
        <v>2010</v>
      </c>
      <c r="O2680" s="1" t="s">
        <v>19331</v>
      </c>
      <c r="P2680" s="1" t="s">
        <v>246</v>
      </c>
      <c r="Q2680" s="1" t="s">
        <v>31</v>
      </c>
      <c r="R2680" s="1">
        <v>2</v>
      </c>
    </row>
    <row r="2681" spans="1:18" x14ac:dyDescent="0.25">
      <c r="A2681" s="1" t="e">
        <f t="shared" si="42"/>
        <v>#REF!</v>
      </c>
      <c r="B2681" s="1" t="s">
        <v>0</v>
      </c>
      <c r="C2681" s="1" t="s">
        <v>25318</v>
      </c>
      <c r="D2681" s="1" t="s">
        <v>25319</v>
      </c>
      <c r="E2681" s="1" t="s">
        <v>25320</v>
      </c>
      <c r="F2681" s="1" t="s">
        <v>8</v>
      </c>
      <c r="G2681" s="1" t="s">
        <v>25321</v>
      </c>
      <c r="H2681" s="1" t="s">
        <v>25322</v>
      </c>
      <c r="I2681" s="1" t="s">
        <v>25323</v>
      </c>
      <c r="J2681" s="1"/>
      <c r="K2681" s="1">
        <v>34</v>
      </c>
      <c r="L2681" s="1">
        <v>551</v>
      </c>
      <c r="M2681" s="1">
        <v>3641</v>
      </c>
      <c r="N2681" s="1">
        <v>2013</v>
      </c>
      <c r="O2681" s="1" t="s">
        <v>22393</v>
      </c>
      <c r="P2681" s="1" t="s">
        <v>430</v>
      </c>
      <c r="Q2681" s="1" t="s">
        <v>21</v>
      </c>
      <c r="R2681" s="1">
        <v>2</v>
      </c>
    </row>
    <row r="2682" spans="1:18" x14ac:dyDescent="0.25">
      <c r="A2682" s="1" t="e">
        <f t="shared" si="42"/>
        <v>#REF!</v>
      </c>
      <c r="B2682" s="1" t="s">
        <v>0</v>
      </c>
      <c r="C2682" s="1" t="s">
        <v>3094</v>
      </c>
      <c r="D2682" s="1" t="s">
        <v>3095</v>
      </c>
      <c r="E2682" s="1" t="s">
        <v>3009</v>
      </c>
      <c r="F2682" s="1" t="s">
        <v>8</v>
      </c>
      <c r="G2682" s="1" t="s">
        <v>3096</v>
      </c>
      <c r="H2682" s="1" t="s">
        <v>3097</v>
      </c>
      <c r="I2682" s="1" t="s">
        <v>3098</v>
      </c>
      <c r="J2682" s="1"/>
      <c r="K2682" s="1">
        <v>36</v>
      </c>
      <c r="L2682" s="1">
        <v>323</v>
      </c>
      <c r="M2682" s="1">
        <v>842</v>
      </c>
      <c r="N2682" s="1">
        <v>2004</v>
      </c>
      <c r="O2682" s="1" t="s">
        <v>760</v>
      </c>
      <c r="P2682" s="1" t="s">
        <v>2</v>
      </c>
      <c r="Q2682" s="1" t="s">
        <v>20</v>
      </c>
      <c r="R2682" s="1">
        <v>2</v>
      </c>
    </row>
    <row r="2683" spans="1:18" x14ac:dyDescent="0.25">
      <c r="A2683" s="1" t="e">
        <f t="shared" si="42"/>
        <v>#REF!</v>
      </c>
      <c r="B2683" s="1" t="s">
        <v>0</v>
      </c>
      <c r="C2683" s="1" t="s">
        <v>18584</v>
      </c>
      <c r="D2683" s="1" t="s">
        <v>18585</v>
      </c>
      <c r="E2683" s="1" t="s">
        <v>18453</v>
      </c>
      <c r="F2683" s="1" t="s">
        <v>8</v>
      </c>
      <c r="G2683" s="1" t="s">
        <v>18586</v>
      </c>
      <c r="H2683" s="1" t="s">
        <v>18587</v>
      </c>
      <c r="I2683" s="1" t="s">
        <v>18588</v>
      </c>
      <c r="J2683" s="1"/>
      <c r="K2683" s="1">
        <v>22</v>
      </c>
      <c r="L2683" s="1">
        <v>1013</v>
      </c>
      <c r="M2683" s="1">
        <v>1027</v>
      </c>
      <c r="N2683" s="1">
        <v>2009</v>
      </c>
      <c r="O2683" s="1" t="s">
        <v>17320</v>
      </c>
      <c r="P2683" s="1" t="s">
        <v>301</v>
      </c>
      <c r="Q2683" s="1" t="s">
        <v>48</v>
      </c>
      <c r="R2683" s="1">
        <v>2</v>
      </c>
    </row>
    <row r="2684" spans="1:18" x14ac:dyDescent="0.25">
      <c r="A2684" s="1" t="e">
        <f t="shared" si="42"/>
        <v>#REF!</v>
      </c>
      <c r="B2684" s="1" t="s">
        <v>0</v>
      </c>
      <c r="C2684" s="1" t="s">
        <v>19981</v>
      </c>
      <c r="D2684" s="1" t="s">
        <v>19982</v>
      </c>
      <c r="E2684" s="1" t="s">
        <v>19897</v>
      </c>
      <c r="F2684" s="1" t="s">
        <v>8</v>
      </c>
      <c r="G2684" s="1" t="s">
        <v>19983</v>
      </c>
      <c r="H2684" s="1" t="s">
        <v>19984</v>
      </c>
      <c r="I2684" s="1" t="s">
        <v>19985</v>
      </c>
      <c r="J2684" s="1"/>
      <c r="K2684" s="1">
        <v>28</v>
      </c>
      <c r="L2684" s="1">
        <v>689</v>
      </c>
      <c r="M2684" s="1">
        <v>783</v>
      </c>
      <c r="N2684" s="1">
        <v>2010</v>
      </c>
      <c r="O2684" s="1" t="s">
        <v>17320</v>
      </c>
      <c r="P2684" s="1" t="s">
        <v>430</v>
      </c>
      <c r="Q2684" s="1" t="s">
        <v>114</v>
      </c>
      <c r="R2684" s="1">
        <v>2</v>
      </c>
    </row>
    <row r="2685" spans="1:18" x14ac:dyDescent="0.25">
      <c r="A2685" s="1" t="e">
        <f t="shared" si="42"/>
        <v>#REF!</v>
      </c>
      <c r="B2685" s="1" t="s">
        <v>0</v>
      </c>
      <c r="C2685" s="1" t="s">
        <v>7036</v>
      </c>
      <c r="D2685" s="1" t="s">
        <v>7037</v>
      </c>
      <c r="E2685" s="1" t="s">
        <v>7025</v>
      </c>
      <c r="F2685" s="1" t="s">
        <v>8</v>
      </c>
      <c r="G2685" s="1" t="s">
        <v>7038</v>
      </c>
      <c r="H2685" s="1" t="s">
        <v>7039</v>
      </c>
      <c r="I2685" s="1" t="s">
        <v>7040</v>
      </c>
      <c r="J2685" s="1"/>
      <c r="K2685" s="1">
        <v>32</v>
      </c>
      <c r="L2685" s="1">
        <v>635</v>
      </c>
      <c r="M2685" s="1">
        <v>3716</v>
      </c>
      <c r="N2685" s="1">
        <v>2005</v>
      </c>
      <c r="O2685" s="1" t="s">
        <v>2515</v>
      </c>
      <c r="P2685" s="1" t="s">
        <v>28</v>
      </c>
      <c r="Q2685" s="1" t="s">
        <v>3</v>
      </c>
      <c r="R2685" s="1">
        <v>2</v>
      </c>
    </row>
    <row r="2686" spans="1:18" x14ac:dyDescent="0.25">
      <c r="A2686" s="1" t="e">
        <f t="shared" si="42"/>
        <v>#REF!</v>
      </c>
      <c r="B2686" s="1" t="s">
        <v>0</v>
      </c>
      <c r="C2686" s="1" t="s">
        <v>5397</v>
      </c>
      <c r="D2686" s="1" t="s">
        <v>5398</v>
      </c>
      <c r="E2686" s="1" t="s">
        <v>4999</v>
      </c>
      <c r="F2686" s="1" t="s">
        <v>8</v>
      </c>
      <c r="G2686" s="1" t="s">
        <v>5399</v>
      </c>
      <c r="H2686" s="1" t="s">
        <v>5400</v>
      </c>
      <c r="I2686" s="1" t="s">
        <v>5401</v>
      </c>
      <c r="J2686" s="1"/>
      <c r="K2686" s="1">
        <v>26</v>
      </c>
      <c r="L2686" s="1">
        <v>408</v>
      </c>
      <c r="M2686" s="1">
        <v>1727</v>
      </c>
      <c r="N2686" s="1">
        <v>2005</v>
      </c>
      <c r="O2686" s="1" t="s">
        <v>2515</v>
      </c>
      <c r="P2686" s="1" t="s">
        <v>15</v>
      </c>
      <c r="Q2686" s="1" t="s">
        <v>219</v>
      </c>
      <c r="R2686" s="1">
        <v>2</v>
      </c>
    </row>
    <row r="2687" spans="1:18" x14ac:dyDescent="0.25">
      <c r="A2687" s="1" t="e">
        <f t="shared" si="42"/>
        <v>#REF!</v>
      </c>
      <c r="B2687" s="1" t="s">
        <v>0</v>
      </c>
      <c r="C2687" s="1" t="s">
        <v>24273</v>
      </c>
      <c r="D2687" s="1" t="s">
        <v>24274</v>
      </c>
      <c r="E2687" s="1" t="s">
        <v>24239</v>
      </c>
      <c r="F2687" s="1" t="s">
        <v>8</v>
      </c>
      <c r="G2687" s="1" t="s">
        <v>24275</v>
      </c>
      <c r="H2687" s="1" t="s">
        <v>24276</v>
      </c>
      <c r="I2687" s="1" t="s">
        <v>24277</v>
      </c>
      <c r="J2687" s="1"/>
      <c r="K2687" s="1">
        <v>32</v>
      </c>
      <c r="L2687" s="1">
        <v>408</v>
      </c>
      <c r="M2687" s="1">
        <v>7107</v>
      </c>
      <c r="N2687" s="1">
        <v>2013</v>
      </c>
      <c r="O2687" s="1" t="s">
        <v>22393</v>
      </c>
      <c r="P2687" s="1" t="s">
        <v>18</v>
      </c>
      <c r="Q2687" s="1" t="s">
        <v>114</v>
      </c>
      <c r="R2687" s="1">
        <v>2</v>
      </c>
    </row>
    <row r="2688" spans="1:18" x14ac:dyDescent="0.25">
      <c r="A2688" s="1" t="e">
        <f t="shared" si="42"/>
        <v>#REF!</v>
      </c>
      <c r="B2688" s="1" t="s">
        <v>0</v>
      </c>
      <c r="C2688" s="1" t="s">
        <v>4176</v>
      </c>
      <c r="D2688" s="1" t="s">
        <v>4177</v>
      </c>
      <c r="E2688" s="1" t="s">
        <v>3383</v>
      </c>
      <c r="F2688" s="1" t="s">
        <v>8</v>
      </c>
      <c r="G2688" s="1" t="s">
        <v>4178</v>
      </c>
      <c r="H2688" s="1" t="s">
        <v>4179</v>
      </c>
      <c r="I2688" s="1" t="s">
        <v>4180</v>
      </c>
      <c r="J2688" s="1"/>
      <c r="K2688" s="1">
        <v>26</v>
      </c>
      <c r="L2688" s="1">
        <v>216</v>
      </c>
      <c r="M2688" s="1">
        <v>1476</v>
      </c>
      <c r="N2688" s="1">
        <v>2004</v>
      </c>
      <c r="O2688" s="1" t="s">
        <v>760</v>
      </c>
      <c r="P2688" s="1" t="s">
        <v>28</v>
      </c>
      <c r="Q2688" s="1" t="s">
        <v>19</v>
      </c>
      <c r="R2688" s="1">
        <v>2</v>
      </c>
    </row>
    <row r="2689" spans="1:18" x14ac:dyDescent="0.25">
      <c r="A2689" s="1" t="e">
        <f t="shared" si="42"/>
        <v>#REF!</v>
      </c>
      <c r="B2689" s="1" t="s">
        <v>0</v>
      </c>
      <c r="C2689" s="1" t="s">
        <v>17046</v>
      </c>
      <c r="D2689" s="1" t="s">
        <v>17047</v>
      </c>
      <c r="E2689" s="1" t="s">
        <v>16986</v>
      </c>
      <c r="F2689" s="1" t="s">
        <v>8</v>
      </c>
      <c r="G2689" s="1" t="s">
        <v>17048</v>
      </c>
      <c r="H2689" s="1" t="s">
        <v>17049</v>
      </c>
      <c r="I2689" s="1" t="s">
        <v>17050</v>
      </c>
      <c r="J2689" s="1"/>
      <c r="K2689" s="1">
        <v>15</v>
      </c>
      <c r="L2689" s="1">
        <v>309</v>
      </c>
      <c r="M2689" s="1">
        <v>4444</v>
      </c>
      <c r="N2689" s="1">
        <v>2008</v>
      </c>
      <c r="O2689" s="1" t="s">
        <v>15785</v>
      </c>
      <c r="P2689" s="1" t="s">
        <v>301</v>
      </c>
      <c r="Q2689" s="1" t="s">
        <v>32</v>
      </c>
      <c r="R2689" s="1">
        <v>2</v>
      </c>
    </row>
    <row r="2690" spans="1:18" x14ac:dyDescent="0.25">
      <c r="A2690" s="1" t="e">
        <f t="shared" si="42"/>
        <v>#REF!</v>
      </c>
      <c r="B2690" s="1" t="s">
        <v>0</v>
      </c>
      <c r="C2690" s="1" t="s">
        <v>23464</v>
      </c>
      <c r="D2690" s="1" t="s">
        <v>23465</v>
      </c>
      <c r="E2690" s="1" t="s">
        <v>23463</v>
      </c>
      <c r="F2690" s="1" t="s">
        <v>8</v>
      </c>
      <c r="G2690" s="1" t="s">
        <v>23466</v>
      </c>
      <c r="H2690" s="1" t="s">
        <v>23467</v>
      </c>
      <c r="I2690" s="1" t="s">
        <v>23468</v>
      </c>
      <c r="J2690" s="1"/>
      <c r="K2690" s="1">
        <v>31</v>
      </c>
      <c r="L2690" s="1">
        <v>678</v>
      </c>
      <c r="M2690" s="1">
        <v>3701</v>
      </c>
      <c r="N2690" s="1">
        <v>2012</v>
      </c>
      <c r="O2690" s="1" t="s">
        <v>20492</v>
      </c>
      <c r="P2690" s="1" t="s">
        <v>333</v>
      </c>
      <c r="Q2690" s="1" t="s">
        <v>25</v>
      </c>
      <c r="R2690" s="1">
        <v>2</v>
      </c>
    </row>
    <row r="2691" spans="1:18" x14ac:dyDescent="0.25">
      <c r="A2691" s="1" t="e">
        <f t="shared" si="42"/>
        <v>#REF!</v>
      </c>
      <c r="B2691" s="1" t="s">
        <v>0</v>
      </c>
      <c r="C2691" s="1" t="s">
        <v>16112</v>
      </c>
      <c r="D2691" s="1" t="s">
        <v>16113</v>
      </c>
      <c r="E2691" s="1" t="s">
        <v>15686</v>
      </c>
      <c r="F2691" s="1" t="s">
        <v>8</v>
      </c>
      <c r="G2691" s="1" t="s">
        <v>16114</v>
      </c>
      <c r="H2691" s="1" t="s">
        <v>16115</v>
      </c>
      <c r="I2691" s="1" t="s">
        <v>16116</v>
      </c>
      <c r="J2691" s="1"/>
      <c r="K2691" s="1">
        <v>14</v>
      </c>
      <c r="L2691" s="1">
        <v>580</v>
      </c>
      <c r="M2691" s="1">
        <v>3222</v>
      </c>
      <c r="N2691" s="1">
        <v>2008</v>
      </c>
      <c r="O2691" s="1" t="s">
        <v>14671</v>
      </c>
      <c r="P2691" s="1" t="s">
        <v>765</v>
      </c>
      <c r="Q2691" s="1" t="s">
        <v>41</v>
      </c>
      <c r="R2691" s="1">
        <v>2</v>
      </c>
    </row>
    <row r="2692" spans="1:18" x14ac:dyDescent="0.25">
      <c r="A2692" s="1" t="e">
        <f t="shared" si="42"/>
        <v>#REF!</v>
      </c>
      <c r="B2692" s="1" t="s">
        <v>0</v>
      </c>
      <c r="C2692" s="1" t="s">
        <v>21042</v>
      </c>
      <c r="D2692" s="1" t="s">
        <v>21043</v>
      </c>
      <c r="E2692" s="1" t="s">
        <v>20930</v>
      </c>
      <c r="F2692" s="1" t="s">
        <v>8</v>
      </c>
      <c r="G2692" s="1" t="s">
        <v>21044</v>
      </c>
      <c r="H2692" s="1" t="s">
        <v>21045</v>
      </c>
      <c r="I2692" s="1" t="s">
        <v>21046</v>
      </c>
      <c r="J2692" s="1"/>
      <c r="K2692" s="1">
        <v>19</v>
      </c>
      <c r="L2692" s="1">
        <v>293</v>
      </c>
      <c r="M2692" s="1">
        <v>1733</v>
      </c>
      <c r="N2692" s="1">
        <v>2011</v>
      </c>
      <c r="O2692" s="1" t="s">
        <v>19331</v>
      </c>
      <c r="P2692" s="1" t="s">
        <v>210</v>
      </c>
      <c r="Q2692" s="1" t="s">
        <v>58</v>
      </c>
      <c r="R2692" s="1">
        <v>2</v>
      </c>
    </row>
    <row r="2693" spans="1:18" x14ac:dyDescent="0.25">
      <c r="A2693" s="1" t="e">
        <f t="shared" si="42"/>
        <v>#REF!</v>
      </c>
      <c r="B2693" s="1" t="s">
        <v>0</v>
      </c>
      <c r="C2693" s="1" t="s">
        <v>14107</v>
      </c>
      <c r="D2693" s="1" t="s">
        <v>14108</v>
      </c>
      <c r="E2693" s="1" t="s">
        <v>13953</v>
      </c>
      <c r="F2693" s="1" t="s">
        <v>8</v>
      </c>
      <c r="G2693" s="1" t="s">
        <v>14109</v>
      </c>
      <c r="H2693" s="1" t="s">
        <v>14110</v>
      </c>
      <c r="I2693" s="1" t="s">
        <v>14111</v>
      </c>
      <c r="J2693" s="1" t="s">
        <v>711</v>
      </c>
      <c r="K2693" s="1">
        <v>14</v>
      </c>
      <c r="L2693" s="1">
        <v>186</v>
      </c>
      <c r="M2693" s="1">
        <v>1773</v>
      </c>
      <c r="N2693" s="1">
        <v>2007</v>
      </c>
      <c r="O2693" s="1" t="s">
        <v>8359</v>
      </c>
      <c r="P2693" s="1" t="s">
        <v>23</v>
      </c>
      <c r="Q2693" s="1" t="s">
        <v>47</v>
      </c>
      <c r="R2693" s="1">
        <v>2</v>
      </c>
    </row>
    <row r="2694" spans="1:18" x14ac:dyDescent="0.25">
      <c r="A2694" s="1" t="e">
        <f t="shared" si="42"/>
        <v>#REF!</v>
      </c>
      <c r="B2694" s="1" t="s">
        <v>0</v>
      </c>
      <c r="C2694" s="1" t="s">
        <v>9988</v>
      </c>
      <c r="D2694" s="1" t="s">
        <v>9989</v>
      </c>
      <c r="E2694" s="1" t="s">
        <v>8360</v>
      </c>
      <c r="F2694" s="1" t="s">
        <v>8</v>
      </c>
      <c r="G2694" s="1" t="s">
        <v>9990</v>
      </c>
      <c r="H2694" s="1" t="s">
        <v>9991</v>
      </c>
      <c r="I2694" s="1" t="s">
        <v>9992</v>
      </c>
      <c r="J2694" s="1"/>
      <c r="K2694" s="1">
        <v>25</v>
      </c>
      <c r="L2694" s="1">
        <v>349</v>
      </c>
      <c r="M2694" s="1">
        <v>2327</v>
      </c>
      <c r="N2694" s="1">
        <v>2006</v>
      </c>
      <c r="O2694" s="1" t="s">
        <v>4951</v>
      </c>
      <c r="P2694" s="1" t="s">
        <v>210</v>
      </c>
      <c r="Q2694" s="1" t="s">
        <v>26</v>
      </c>
      <c r="R2694" s="1">
        <v>2</v>
      </c>
    </row>
    <row r="2695" spans="1:18" x14ac:dyDescent="0.25">
      <c r="A2695" s="1" t="e">
        <f t="shared" si="42"/>
        <v>#REF!</v>
      </c>
      <c r="B2695" s="1" t="s">
        <v>0</v>
      </c>
      <c r="C2695" s="1" t="s">
        <v>26385</v>
      </c>
      <c r="D2695" s="1" t="s">
        <v>26386</v>
      </c>
      <c r="E2695" s="1" t="s">
        <v>26329</v>
      </c>
      <c r="F2695" s="1" t="s">
        <v>8</v>
      </c>
      <c r="G2695" s="1" t="s">
        <v>26387</v>
      </c>
      <c r="H2695" s="1" t="s">
        <v>26388</v>
      </c>
      <c r="I2695" s="1" t="s">
        <v>26389</v>
      </c>
      <c r="J2695" s="1"/>
      <c r="K2695" s="1">
        <v>26</v>
      </c>
      <c r="L2695" s="1">
        <v>1392</v>
      </c>
      <c r="M2695" s="1">
        <v>1176</v>
      </c>
      <c r="N2695" s="1">
        <v>2014</v>
      </c>
      <c r="O2695" s="1" t="s">
        <v>24195</v>
      </c>
      <c r="P2695" s="1" t="s">
        <v>333</v>
      </c>
      <c r="Q2695" s="1" t="s">
        <v>25</v>
      </c>
      <c r="R2695" s="1">
        <v>2</v>
      </c>
    </row>
    <row r="2696" spans="1:18" x14ac:dyDescent="0.25">
      <c r="A2696" s="1" t="e">
        <f t="shared" si="42"/>
        <v>#REF!</v>
      </c>
      <c r="B2696" s="1" t="s">
        <v>0</v>
      </c>
      <c r="C2696" s="1" t="s">
        <v>2083</v>
      </c>
      <c r="D2696" s="1" t="s">
        <v>2084</v>
      </c>
      <c r="E2696" s="1" t="s">
        <v>1927</v>
      </c>
      <c r="F2696" s="1" t="s">
        <v>8</v>
      </c>
      <c r="G2696" s="1" t="s">
        <v>2085</v>
      </c>
      <c r="H2696" s="1" t="s">
        <v>2086</v>
      </c>
      <c r="I2696" s="1" t="s">
        <v>2087</v>
      </c>
      <c r="J2696" s="1"/>
      <c r="K2696" s="1">
        <v>30</v>
      </c>
      <c r="L2696" s="1">
        <v>463</v>
      </c>
      <c r="M2696" s="1">
        <v>1089</v>
      </c>
      <c r="N2696" s="1">
        <v>2003</v>
      </c>
      <c r="O2696" s="1" t="s">
        <v>760</v>
      </c>
      <c r="P2696" s="1" t="s">
        <v>301</v>
      </c>
      <c r="Q2696" s="1" t="s">
        <v>41</v>
      </c>
      <c r="R2696" s="1">
        <v>2</v>
      </c>
    </row>
    <row r="2697" spans="1:18" x14ac:dyDescent="0.25">
      <c r="A2697" s="1" t="e">
        <f t="shared" si="42"/>
        <v>#REF!</v>
      </c>
      <c r="B2697" s="1" t="s">
        <v>0</v>
      </c>
      <c r="C2697" s="1" t="s">
        <v>18236</v>
      </c>
      <c r="D2697" s="1" t="s">
        <v>18237</v>
      </c>
      <c r="E2697" s="1" t="s">
        <v>18108</v>
      </c>
      <c r="F2697" s="1" t="s">
        <v>8</v>
      </c>
      <c r="G2697" s="1" t="s">
        <v>18238</v>
      </c>
      <c r="H2697" s="1" t="s">
        <v>18239</v>
      </c>
      <c r="I2697" s="1" t="s">
        <v>18240</v>
      </c>
      <c r="J2697" s="1"/>
      <c r="K2697" s="1">
        <v>31</v>
      </c>
      <c r="L2697" s="1">
        <v>734</v>
      </c>
      <c r="M2697" s="1">
        <v>4230</v>
      </c>
      <c r="N2697" s="1">
        <v>2009</v>
      </c>
      <c r="O2697" s="1" t="s">
        <v>15785</v>
      </c>
      <c r="P2697" s="1" t="s">
        <v>349</v>
      </c>
      <c r="Q2697" s="1" t="s">
        <v>181</v>
      </c>
      <c r="R2697" s="1">
        <v>2</v>
      </c>
    </row>
    <row r="2698" spans="1:18" x14ac:dyDescent="0.25">
      <c r="A2698" s="1" t="e">
        <f t="shared" si="42"/>
        <v>#REF!</v>
      </c>
      <c r="B2698" s="1" t="s">
        <v>0</v>
      </c>
      <c r="C2698" s="1" t="s">
        <v>10772</v>
      </c>
      <c r="D2698" s="1" t="s">
        <v>10773</v>
      </c>
      <c r="E2698" s="1" t="s">
        <v>9821</v>
      </c>
      <c r="F2698" s="1" t="s">
        <v>8</v>
      </c>
      <c r="G2698" s="1" t="s">
        <v>10774</v>
      </c>
      <c r="H2698" s="1" t="s">
        <v>10775</v>
      </c>
      <c r="I2698" s="1" t="s">
        <v>10776</v>
      </c>
      <c r="J2698" s="1"/>
      <c r="K2698" s="1">
        <v>20</v>
      </c>
      <c r="L2698" s="1">
        <v>224</v>
      </c>
      <c r="M2698" s="1">
        <v>1725</v>
      </c>
      <c r="N2698" s="1">
        <v>2006</v>
      </c>
      <c r="O2698" s="1" t="s">
        <v>4951</v>
      </c>
      <c r="P2698" s="1" t="s">
        <v>349</v>
      </c>
      <c r="Q2698" s="1" t="s">
        <v>219</v>
      </c>
      <c r="R2698" s="1">
        <v>2</v>
      </c>
    </row>
    <row r="2699" spans="1:18" x14ac:dyDescent="0.25">
      <c r="A2699" s="1" t="e">
        <f t="shared" si="42"/>
        <v>#REF!</v>
      </c>
      <c r="B2699" s="1" t="s">
        <v>0</v>
      </c>
      <c r="C2699" s="1" t="s">
        <v>24424</v>
      </c>
      <c r="D2699" s="1" t="s">
        <v>24425</v>
      </c>
      <c r="E2699" s="1" t="s">
        <v>24181</v>
      </c>
      <c r="F2699" s="1" t="s">
        <v>8</v>
      </c>
      <c r="G2699" s="1" t="s">
        <v>24426</v>
      </c>
      <c r="H2699" s="1" t="s">
        <v>24427</v>
      </c>
      <c r="I2699" s="1" t="s">
        <v>24428</v>
      </c>
      <c r="J2699" s="1"/>
      <c r="K2699" s="1">
        <v>30</v>
      </c>
      <c r="L2699" s="1">
        <v>234</v>
      </c>
      <c r="M2699" s="1">
        <v>2876</v>
      </c>
      <c r="N2699" s="1">
        <v>2013</v>
      </c>
      <c r="O2699" s="1" t="s">
        <v>22393</v>
      </c>
      <c r="P2699" s="1" t="s">
        <v>15</v>
      </c>
      <c r="Q2699" s="1" t="s">
        <v>16</v>
      </c>
      <c r="R2699" s="1">
        <v>2</v>
      </c>
    </row>
    <row r="2700" spans="1:18" x14ac:dyDescent="0.25">
      <c r="A2700" s="1" t="e">
        <f t="shared" si="42"/>
        <v>#REF!</v>
      </c>
      <c r="B2700" s="1" t="s">
        <v>0</v>
      </c>
      <c r="C2700" s="1" t="s">
        <v>6760</v>
      </c>
      <c r="D2700" s="1" t="s">
        <v>6761</v>
      </c>
      <c r="E2700" s="1" t="s">
        <v>6189</v>
      </c>
      <c r="F2700" s="1" t="s">
        <v>8</v>
      </c>
      <c r="G2700" s="1" t="s">
        <v>6762</v>
      </c>
      <c r="H2700" s="1" t="s">
        <v>6763</v>
      </c>
      <c r="I2700" s="1" t="s">
        <v>6764</v>
      </c>
      <c r="J2700" s="1"/>
      <c r="K2700" s="1">
        <v>41</v>
      </c>
      <c r="L2700" s="1">
        <v>685</v>
      </c>
      <c r="M2700" s="1">
        <v>3832</v>
      </c>
      <c r="N2700" s="1">
        <v>2005</v>
      </c>
      <c r="O2700" s="1" t="s">
        <v>2515</v>
      </c>
      <c r="P2700" s="1" t="s">
        <v>333</v>
      </c>
      <c r="Q2700" s="1" t="s">
        <v>3</v>
      </c>
      <c r="R2700" s="1">
        <v>2</v>
      </c>
    </row>
    <row r="2701" spans="1:18" x14ac:dyDescent="0.25">
      <c r="A2701" s="1" t="e">
        <f t="shared" si="42"/>
        <v>#REF!</v>
      </c>
      <c r="B2701" s="1" t="s">
        <v>0</v>
      </c>
      <c r="C2701" s="1" t="s">
        <v>9031</v>
      </c>
      <c r="D2701" s="1" t="s">
        <v>9032</v>
      </c>
      <c r="E2701" s="1" t="s">
        <v>8354</v>
      </c>
      <c r="F2701" s="1" t="s">
        <v>8</v>
      </c>
      <c r="G2701" s="1" t="s">
        <v>9033</v>
      </c>
      <c r="H2701" s="1" t="s">
        <v>9034</v>
      </c>
      <c r="I2701" s="1" t="s">
        <v>9035</v>
      </c>
      <c r="J2701" s="1"/>
      <c r="K2701" s="1">
        <v>29</v>
      </c>
      <c r="L2701" s="1">
        <v>716</v>
      </c>
      <c r="M2701" s="1">
        <v>1333</v>
      </c>
      <c r="N2701" s="1">
        <v>2006</v>
      </c>
      <c r="O2701" s="1" t="s">
        <v>4951</v>
      </c>
      <c r="P2701" s="1" t="s">
        <v>15</v>
      </c>
      <c r="Q2701" s="1" t="s">
        <v>43</v>
      </c>
      <c r="R2701" s="1">
        <v>2</v>
      </c>
    </row>
    <row r="2702" spans="1:18" x14ac:dyDescent="0.25">
      <c r="A2702" s="1" t="e">
        <f t="shared" si="42"/>
        <v>#REF!</v>
      </c>
      <c r="B2702" s="1" t="s">
        <v>0</v>
      </c>
      <c r="C2702" s="1" t="s">
        <v>16928</v>
      </c>
      <c r="D2702" s="1" t="s">
        <v>16929</v>
      </c>
      <c r="E2702" s="1" t="s">
        <v>16585</v>
      </c>
      <c r="F2702" s="1" t="s">
        <v>8</v>
      </c>
      <c r="G2702" s="1" t="s">
        <v>16930</v>
      </c>
      <c r="H2702" s="1" t="s">
        <v>16931</v>
      </c>
      <c r="I2702" s="1" t="s">
        <v>16932</v>
      </c>
      <c r="J2702" s="1"/>
      <c r="K2702" s="1">
        <v>13</v>
      </c>
      <c r="L2702" s="1">
        <v>400</v>
      </c>
      <c r="M2702" s="1">
        <v>3118</v>
      </c>
      <c r="N2702" s="1">
        <v>2008</v>
      </c>
      <c r="O2702" s="1" t="s">
        <v>15785</v>
      </c>
      <c r="P2702" s="1" t="s">
        <v>246</v>
      </c>
      <c r="Q2702" s="1" t="s">
        <v>60</v>
      </c>
      <c r="R2702" s="1">
        <v>2</v>
      </c>
    </row>
    <row r="2703" spans="1:18" x14ac:dyDescent="0.25">
      <c r="A2703" s="1" t="e">
        <f t="shared" si="42"/>
        <v>#REF!</v>
      </c>
      <c r="B2703" s="1" t="s">
        <v>0</v>
      </c>
      <c r="C2703" s="1" t="s">
        <v>4821</v>
      </c>
      <c r="D2703" s="1" t="s">
        <v>4822</v>
      </c>
      <c r="E2703" s="1" t="s">
        <v>3472</v>
      </c>
      <c r="F2703" s="1" t="s">
        <v>8</v>
      </c>
      <c r="G2703" s="1" t="s">
        <v>4823</v>
      </c>
      <c r="H2703" s="1" t="s">
        <v>4824</v>
      </c>
      <c r="I2703" s="1" t="s">
        <v>4825</v>
      </c>
      <c r="J2703" s="1"/>
      <c r="K2703" s="1">
        <v>24</v>
      </c>
      <c r="L2703" s="1">
        <v>1195</v>
      </c>
      <c r="M2703" s="1">
        <v>5653</v>
      </c>
      <c r="N2703" s="1">
        <v>2004</v>
      </c>
      <c r="O2703" s="1" t="s">
        <v>2515</v>
      </c>
      <c r="P2703" s="1" t="s">
        <v>93</v>
      </c>
      <c r="Q2703" s="1" t="s">
        <v>24</v>
      </c>
      <c r="R2703" s="1">
        <v>2</v>
      </c>
    </row>
    <row r="2704" spans="1:18" x14ac:dyDescent="0.25">
      <c r="A2704" s="1" t="e">
        <f t="shared" si="42"/>
        <v>#REF!</v>
      </c>
      <c r="B2704" s="1" t="s">
        <v>0</v>
      </c>
      <c r="C2704" s="1" t="s">
        <v>8320</v>
      </c>
      <c r="D2704" s="1" t="s">
        <v>8321</v>
      </c>
      <c r="E2704" s="1" t="s">
        <v>6597</v>
      </c>
      <c r="F2704" s="1" t="s">
        <v>8</v>
      </c>
      <c r="G2704" s="1" t="s">
        <v>8322</v>
      </c>
      <c r="H2704" s="1" t="s">
        <v>8323</v>
      </c>
      <c r="I2704" s="1" t="s">
        <v>8324</v>
      </c>
      <c r="J2704" s="1"/>
      <c r="K2704" s="1">
        <v>24</v>
      </c>
      <c r="L2704" s="1">
        <v>202</v>
      </c>
      <c r="M2704" s="1">
        <v>577</v>
      </c>
      <c r="N2704" s="1">
        <v>2005</v>
      </c>
      <c r="O2704" s="1" t="s">
        <v>2515</v>
      </c>
      <c r="P2704" s="1" t="s">
        <v>333</v>
      </c>
      <c r="Q2704" s="1" t="s">
        <v>181</v>
      </c>
      <c r="R2704" s="1">
        <v>2</v>
      </c>
    </row>
    <row r="2705" spans="1:18" x14ac:dyDescent="0.25">
      <c r="A2705" s="1" t="e">
        <f t="shared" si="42"/>
        <v>#REF!</v>
      </c>
      <c r="B2705" s="1" t="s">
        <v>0</v>
      </c>
      <c r="C2705" s="1" t="s">
        <v>8475</v>
      </c>
      <c r="D2705" s="1" t="s">
        <v>8476</v>
      </c>
      <c r="E2705" s="1" t="s">
        <v>8371</v>
      </c>
      <c r="F2705" s="1" t="s">
        <v>8</v>
      </c>
      <c r="G2705" s="1" t="s">
        <v>8477</v>
      </c>
      <c r="H2705" s="1" t="s">
        <v>8478</v>
      </c>
      <c r="I2705" s="1" t="s">
        <v>8479</v>
      </c>
      <c r="J2705" s="1"/>
      <c r="K2705" s="1">
        <v>34</v>
      </c>
      <c r="L2705" s="1">
        <v>576</v>
      </c>
      <c r="M2705" s="1">
        <v>4685</v>
      </c>
      <c r="N2705" s="1">
        <v>2006</v>
      </c>
      <c r="O2705" s="1" t="s">
        <v>4951</v>
      </c>
      <c r="P2705" s="1" t="s">
        <v>18</v>
      </c>
      <c r="Q2705" s="1" t="s">
        <v>58</v>
      </c>
      <c r="R2705" s="1">
        <v>2</v>
      </c>
    </row>
    <row r="2706" spans="1:18" x14ac:dyDescent="0.25">
      <c r="A2706" s="1" t="e">
        <f t="shared" ref="A2706:A2769" si="43">+A2705+1</f>
        <v>#REF!</v>
      </c>
      <c r="B2706" s="1" t="s">
        <v>0</v>
      </c>
      <c r="C2706" s="1" t="s">
        <v>14535</v>
      </c>
      <c r="D2706" s="1" t="s">
        <v>14536</v>
      </c>
      <c r="E2706" s="1" t="s">
        <v>14321</v>
      </c>
      <c r="F2706" s="1" t="s">
        <v>8</v>
      </c>
      <c r="G2706" s="1" t="s">
        <v>14537</v>
      </c>
      <c r="H2706" s="1" t="s">
        <v>14538</v>
      </c>
      <c r="I2706" s="1" t="s">
        <v>14539</v>
      </c>
      <c r="J2706" s="1"/>
      <c r="K2706" s="1">
        <v>34</v>
      </c>
      <c r="L2706" s="1">
        <v>392</v>
      </c>
      <c r="M2706" s="1">
        <v>1310</v>
      </c>
      <c r="N2706" s="1">
        <v>2007</v>
      </c>
      <c r="O2706" s="1" t="s">
        <v>8359</v>
      </c>
      <c r="P2706" s="1" t="s">
        <v>349</v>
      </c>
      <c r="Q2706" s="1" t="s">
        <v>4</v>
      </c>
      <c r="R2706" s="1">
        <v>2</v>
      </c>
    </row>
    <row r="2707" spans="1:18" x14ac:dyDescent="0.25">
      <c r="A2707" s="1" t="e">
        <f t="shared" si="43"/>
        <v>#REF!</v>
      </c>
      <c r="B2707" s="1" t="s">
        <v>0</v>
      </c>
      <c r="C2707" s="1" t="s">
        <v>13856</v>
      </c>
      <c r="D2707" s="1" t="s">
        <v>13857</v>
      </c>
      <c r="E2707" s="1" t="s">
        <v>13404</v>
      </c>
      <c r="F2707" s="1" t="s">
        <v>8</v>
      </c>
      <c r="G2707" s="1" t="s">
        <v>13858</v>
      </c>
      <c r="H2707" s="1" t="s">
        <v>13859</v>
      </c>
      <c r="I2707" s="1" t="s">
        <v>13860</v>
      </c>
      <c r="J2707" s="1"/>
      <c r="K2707" s="1">
        <v>9</v>
      </c>
      <c r="L2707" s="1">
        <v>647</v>
      </c>
      <c r="M2707" s="1">
        <v>731</v>
      </c>
      <c r="N2707" s="1">
        <v>2007</v>
      </c>
      <c r="O2707" s="1" t="s">
        <v>8359</v>
      </c>
      <c r="P2707" s="1" t="s">
        <v>15</v>
      </c>
      <c r="Q2707" s="1" t="s">
        <v>31</v>
      </c>
      <c r="R2707" s="1">
        <v>2</v>
      </c>
    </row>
    <row r="2708" spans="1:18" x14ac:dyDescent="0.25">
      <c r="A2708" s="1" t="e">
        <f t="shared" si="43"/>
        <v>#REF!</v>
      </c>
      <c r="B2708" s="1" t="s">
        <v>0</v>
      </c>
      <c r="C2708" s="1" t="s">
        <v>9624</v>
      </c>
      <c r="D2708" s="1" t="s">
        <v>9625</v>
      </c>
      <c r="E2708" s="1" t="s">
        <v>9360</v>
      </c>
      <c r="F2708" s="1" t="s">
        <v>8</v>
      </c>
      <c r="G2708" s="1" t="s">
        <v>9626</v>
      </c>
      <c r="H2708" s="1" t="s">
        <v>9627</v>
      </c>
      <c r="I2708" s="1" t="s">
        <v>9628</v>
      </c>
      <c r="J2708" s="1"/>
      <c r="K2708" s="1">
        <v>17</v>
      </c>
      <c r="L2708" s="1">
        <v>793</v>
      </c>
      <c r="M2708" s="1">
        <v>2975</v>
      </c>
      <c r="N2708" s="1">
        <v>2006</v>
      </c>
      <c r="O2708" s="1" t="s">
        <v>4951</v>
      </c>
      <c r="P2708" s="1" t="s">
        <v>23</v>
      </c>
      <c r="Q2708" s="1" t="s">
        <v>19</v>
      </c>
      <c r="R2708" s="1">
        <v>2</v>
      </c>
    </row>
    <row r="2709" spans="1:18" x14ac:dyDescent="0.25">
      <c r="A2709" s="1" t="e">
        <f t="shared" si="43"/>
        <v>#REF!</v>
      </c>
      <c r="B2709" s="1" t="s">
        <v>0</v>
      </c>
      <c r="C2709" s="1" t="s">
        <v>21213</v>
      </c>
      <c r="D2709" s="1" t="s">
        <v>21214</v>
      </c>
      <c r="E2709" s="1" t="s">
        <v>21150</v>
      </c>
      <c r="F2709" s="1" t="s">
        <v>8</v>
      </c>
      <c r="G2709" s="1" t="s">
        <v>21215</v>
      </c>
      <c r="H2709" s="1" t="s">
        <v>21216</v>
      </c>
      <c r="I2709" s="1" t="s">
        <v>21217</v>
      </c>
      <c r="J2709" s="1"/>
      <c r="K2709" s="1">
        <v>18</v>
      </c>
      <c r="L2709" s="1">
        <v>160</v>
      </c>
      <c r="M2709" s="1">
        <v>1971</v>
      </c>
      <c r="N2709" s="1">
        <v>2011</v>
      </c>
      <c r="O2709" s="1" t="s">
        <v>19331</v>
      </c>
      <c r="P2709" s="1" t="s">
        <v>210</v>
      </c>
      <c r="Q2709" s="1" t="s">
        <v>12</v>
      </c>
      <c r="R2709" s="1">
        <v>2</v>
      </c>
    </row>
    <row r="2710" spans="1:18" x14ac:dyDescent="0.25">
      <c r="A2710" s="1" t="e">
        <f t="shared" si="43"/>
        <v>#REF!</v>
      </c>
      <c r="B2710" s="1" t="s">
        <v>0</v>
      </c>
      <c r="C2710" s="1" t="s">
        <v>2152</v>
      </c>
      <c r="D2710" s="1" t="s">
        <v>2153</v>
      </c>
      <c r="E2710" s="1" t="s">
        <v>1173</v>
      </c>
      <c r="F2710" s="1" t="s">
        <v>8</v>
      </c>
      <c r="G2710" s="1" t="s">
        <v>2154</v>
      </c>
      <c r="H2710" s="1" t="s">
        <v>2155</v>
      </c>
      <c r="I2710" s="1" t="s">
        <v>2156</v>
      </c>
      <c r="J2710" s="1"/>
      <c r="K2710" s="1">
        <v>28</v>
      </c>
      <c r="L2710" s="1">
        <v>1573</v>
      </c>
      <c r="M2710" s="1">
        <v>1489</v>
      </c>
      <c r="N2710" s="1">
        <v>2003</v>
      </c>
      <c r="O2710" s="1" t="s">
        <v>760</v>
      </c>
      <c r="P2710" s="1" t="s">
        <v>246</v>
      </c>
      <c r="Q2710" s="1" t="s">
        <v>60</v>
      </c>
      <c r="R2710" s="1">
        <v>2</v>
      </c>
    </row>
    <row r="2711" spans="1:18" x14ac:dyDescent="0.25">
      <c r="A2711" s="1" t="e">
        <f t="shared" si="43"/>
        <v>#REF!</v>
      </c>
      <c r="B2711" s="1" t="s">
        <v>0</v>
      </c>
      <c r="C2711" s="1" t="s">
        <v>21986</v>
      </c>
      <c r="D2711" s="1" t="s">
        <v>21987</v>
      </c>
      <c r="E2711" s="1" t="s">
        <v>21731</v>
      </c>
      <c r="F2711" s="1" t="s">
        <v>8</v>
      </c>
      <c r="G2711" s="1" t="s">
        <v>21988</v>
      </c>
      <c r="H2711" s="1" t="s">
        <v>21989</v>
      </c>
      <c r="I2711" s="1" t="s">
        <v>21990</v>
      </c>
      <c r="J2711" s="1"/>
      <c r="K2711" s="1">
        <v>17</v>
      </c>
      <c r="L2711" s="1">
        <v>1233</v>
      </c>
      <c r="M2711" s="1">
        <v>1607</v>
      </c>
      <c r="N2711" s="1">
        <v>2011</v>
      </c>
      <c r="O2711" s="1" t="s">
        <v>19331</v>
      </c>
      <c r="P2711" s="1" t="s">
        <v>430</v>
      </c>
      <c r="Q2711" s="1" t="s">
        <v>16</v>
      </c>
      <c r="R2711" s="1">
        <v>2</v>
      </c>
    </row>
    <row r="2712" spans="1:18" x14ac:dyDescent="0.25">
      <c r="A2712" s="1" t="e">
        <f t="shared" si="43"/>
        <v>#REF!</v>
      </c>
      <c r="B2712" s="1" t="s">
        <v>0</v>
      </c>
      <c r="C2712" s="1" t="s">
        <v>4874</v>
      </c>
      <c r="D2712" s="1" t="s">
        <v>4875</v>
      </c>
      <c r="E2712" s="1" t="s">
        <v>4766</v>
      </c>
      <c r="F2712" s="1" t="s">
        <v>8</v>
      </c>
      <c r="G2712" s="1" t="s">
        <v>4876</v>
      </c>
      <c r="H2712" s="1" t="s">
        <v>4877</v>
      </c>
      <c r="I2712" s="1" t="s">
        <v>4878</v>
      </c>
      <c r="J2712" s="1"/>
      <c r="K2712" s="1">
        <v>37</v>
      </c>
      <c r="L2712" s="1">
        <v>732</v>
      </c>
      <c r="M2712" s="1">
        <v>4682</v>
      </c>
      <c r="N2712" s="1">
        <v>2004</v>
      </c>
      <c r="O2712" s="1" t="s">
        <v>2515</v>
      </c>
      <c r="P2712" s="1" t="s">
        <v>93</v>
      </c>
      <c r="Q2712" s="1" t="s">
        <v>29</v>
      </c>
      <c r="R2712" s="1">
        <v>2</v>
      </c>
    </row>
    <row r="2713" spans="1:18" x14ac:dyDescent="0.25">
      <c r="A2713" s="1" t="e">
        <f t="shared" si="43"/>
        <v>#REF!</v>
      </c>
      <c r="B2713" s="1" t="s">
        <v>0</v>
      </c>
      <c r="C2713" s="1" t="s">
        <v>6924</v>
      </c>
      <c r="D2713" s="1" t="s">
        <v>6925</v>
      </c>
      <c r="E2713" s="1" t="s">
        <v>6754</v>
      </c>
      <c r="F2713" s="1" t="s">
        <v>8</v>
      </c>
      <c r="G2713" s="1" t="s">
        <v>6926</v>
      </c>
      <c r="H2713" s="1" t="s">
        <v>6927</v>
      </c>
      <c r="I2713" s="1" t="s">
        <v>6928</v>
      </c>
      <c r="J2713" s="1"/>
      <c r="K2713" s="1">
        <v>19</v>
      </c>
      <c r="L2713" s="1">
        <v>616</v>
      </c>
      <c r="M2713" s="1">
        <v>1890</v>
      </c>
      <c r="N2713" s="1">
        <v>2005</v>
      </c>
      <c r="O2713" s="1" t="s">
        <v>2515</v>
      </c>
      <c r="P2713" s="1" t="s">
        <v>333</v>
      </c>
      <c r="Q2713" s="1" t="s">
        <v>94</v>
      </c>
      <c r="R2713" s="1">
        <v>2</v>
      </c>
    </row>
    <row r="2714" spans="1:18" x14ac:dyDescent="0.25">
      <c r="A2714" s="1" t="e">
        <f t="shared" si="43"/>
        <v>#REF!</v>
      </c>
      <c r="B2714" s="1" t="s">
        <v>0</v>
      </c>
      <c r="C2714" s="1" t="s">
        <v>3109</v>
      </c>
      <c r="D2714" s="1" t="s">
        <v>3110</v>
      </c>
      <c r="E2714" s="1" t="s">
        <v>3009</v>
      </c>
      <c r="F2714" s="1" t="s">
        <v>8</v>
      </c>
      <c r="G2714" s="1" t="s">
        <v>3111</v>
      </c>
      <c r="H2714" s="1" t="s">
        <v>3112</v>
      </c>
      <c r="I2714" s="1" t="s">
        <v>3113</v>
      </c>
      <c r="J2714" s="1"/>
      <c r="K2714" s="1">
        <v>27</v>
      </c>
      <c r="L2714" s="1">
        <v>977</v>
      </c>
      <c r="M2714" s="1">
        <v>1325</v>
      </c>
      <c r="N2714" s="1">
        <v>2004</v>
      </c>
      <c r="O2714" s="1" t="s">
        <v>760</v>
      </c>
      <c r="P2714" s="1" t="s">
        <v>2</v>
      </c>
      <c r="Q2714" s="1" t="s">
        <v>20</v>
      </c>
      <c r="R2714" s="1">
        <v>2</v>
      </c>
    </row>
    <row r="2715" spans="1:18" x14ac:dyDescent="0.25">
      <c r="A2715" s="1" t="e">
        <f t="shared" si="43"/>
        <v>#REF!</v>
      </c>
      <c r="B2715" s="1" t="s">
        <v>0</v>
      </c>
      <c r="C2715" s="1" t="s">
        <v>13090</v>
      </c>
      <c r="D2715" s="1" t="s">
        <v>13091</v>
      </c>
      <c r="E2715" s="1" t="s">
        <v>12982</v>
      </c>
      <c r="F2715" s="1" t="s">
        <v>8</v>
      </c>
      <c r="G2715" s="1" t="s">
        <v>13092</v>
      </c>
      <c r="H2715" s="1" t="s">
        <v>13093</v>
      </c>
      <c r="I2715" s="1" t="s">
        <v>13094</v>
      </c>
      <c r="J2715" s="1" t="s">
        <v>13095</v>
      </c>
      <c r="K2715" s="1">
        <v>24</v>
      </c>
      <c r="L2715" s="1">
        <v>212</v>
      </c>
      <c r="M2715" s="1">
        <v>3089</v>
      </c>
      <c r="N2715" s="1">
        <v>2006</v>
      </c>
      <c r="O2715" s="1" t="s">
        <v>8359</v>
      </c>
      <c r="P2715" s="1" t="s">
        <v>93</v>
      </c>
      <c r="Q2715" s="1" t="s">
        <v>27</v>
      </c>
      <c r="R2715" s="1">
        <v>2</v>
      </c>
    </row>
    <row r="2716" spans="1:18" x14ac:dyDescent="0.25">
      <c r="A2716" s="1" t="e">
        <f t="shared" si="43"/>
        <v>#REF!</v>
      </c>
      <c r="B2716" s="1" t="s">
        <v>0</v>
      </c>
      <c r="C2716" s="1" t="s">
        <v>12983</v>
      </c>
      <c r="D2716" s="1" t="s">
        <v>12984</v>
      </c>
      <c r="E2716" s="1" t="s">
        <v>8368</v>
      </c>
      <c r="F2716" s="1" t="s">
        <v>8</v>
      </c>
      <c r="G2716" s="1" t="s">
        <v>12985</v>
      </c>
      <c r="H2716" s="1" t="s">
        <v>12986</v>
      </c>
      <c r="I2716" s="1" t="s">
        <v>12987</v>
      </c>
      <c r="J2716" s="1"/>
      <c r="K2716" s="1">
        <v>30</v>
      </c>
      <c r="L2716" s="1">
        <v>284</v>
      </c>
      <c r="M2716" s="1">
        <v>1347</v>
      </c>
      <c r="N2716" s="1">
        <v>2006</v>
      </c>
      <c r="O2716" s="1" t="s">
        <v>8359</v>
      </c>
      <c r="P2716" s="1" t="s">
        <v>246</v>
      </c>
      <c r="Q2716" s="1" t="s">
        <v>29</v>
      </c>
      <c r="R2716" s="1">
        <v>2</v>
      </c>
    </row>
    <row r="2717" spans="1:18" x14ac:dyDescent="0.25">
      <c r="A2717" s="1" t="e">
        <f t="shared" si="43"/>
        <v>#REF!</v>
      </c>
      <c r="B2717" s="1" t="s">
        <v>0</v>
      </c>
      <c r="C2717" s="1" t="s">
        <v>22177</v>
      </c>
      <c r="D2717" s="1" t="s">
        <v>22178</v>
      </c>
      <c r="E2717" s="1" t="s">
        <v>22179</v>
      </c>
      <c r="F2717" s="1" t="s">
        <v>8</v>
      </c>
      <c r="G2717" s="1" t="s">
        <v>22180</v>
      </c>
      <c r="H2717" s="1" t="s">
        <v>22181</v>
      </c>
      <c r="I2717" s="1" t="s">
        <v>22182</v>
      </c>
      <c r="J2717" s="1"/>
      <c r="K2717" s="1">
        <v>19</v>
      </c>
      <c r="L2717" s="1">
        <v>347</v>
      </c>
      <c r="M2717" s="1">
        <v>4929</v>
      </c>
      <c r="N2717" s="1">
        <v>2011</v>
      </c>
      <c r="O2717" s="1" t="s">
        <v>20492</v>
      </c>
      <c r="P2717" s="1" t="s">
        <v>93</v>
      </c>
      <c r="Q2717" s="1" t="s">
        <v>47</v>
      </c>
      <c r="R2717" s="1">
        <v>2</v>
      </c>
    </row>
    <row r="2718" spans="1:18" x14ac:dyDescent="0.25">
      <c r="A2718" s="1" t="e">
        <f t="shared" si="43"/>
        <v>#REF!</v>
      </c>
      <c r="B2718" s="1" t="s">
        <v>0</v>
      </c>
      <c r="C2718" s="1" t="s">
        <v>1288</v>
      </c>
      <c r="D2718" s="1" t="s">
        <v>1289</v>
      </c>
      <c r="E2718" s="1" t="s">
        <v>1256</v>
      </c>
      <c r="F2718" s="1" t="s">
        <v>8</v>
      </c>
      <c r="G2718" s="1" t="s">
        <v>1290</v>
      </c>
      <c r="H2718" s="1" t="s">
        <v>1291</v>
      </c>
      <c r="I2718" s="1" t="s">
        <v>1292</v>
      </c>
      <c r="J2718" s="1"/>
      <c r="K2718" s="1">
        <v>48</v>
      </c>
      <c r="L2718" s="1">
        <v>545</v>
      </c>
      <c r="M2718" s="1">
        <v>2328</v>
      </c>
      <c r="N2718" s="1">
        <v>2003</v>
      </c>
      <c r="O2718" s="1" t="s">
        <v>92</v>
      </c>
      <c r="P2718" s="1" t="s">
        <v>23</v>
      </c>
      <c r="Q2718" s="1" t="s">
        <v>116</v>
      </c>
      <c r="R2718" s="1">
        <v>2</v>
      </c>
    </row>
    <row r="2719" spans="1:18" x14ac:dyDescent="0.25">
      <c r="A2719" s="1" t="e">
        <f t="shared" si="43"/>
        <v>#REF!</v>
      </c>
      <c r="B2719" s="1" t="s">
        <v>0</v>
      </c>
      <c r="C2719" s="1" t="s">
        <v>14136</v>
      </c>
      <c r="D2719" s="1" t="s">
        <v>14137</v>
      </c>
      <c r="E2719" s="1" t="s">
        <v>14138</v>
      </c>
      <c r="F2719" s="1" t="s">
        <v>8</v>
      </c>
      <c r="G2719" s="1" t="s">
        <v>14139</v>
      </c>
      <c r="H2719" s="1" t="s">
        <v>14140</v>
      </c>
      <c r="I2719" s="1" t="s">
        <v>14141</v>
      </c>
      <c r="J2719" s="1" t="s">
        <v>14142</v>
      </c>
      <c r="K2719" s="1">
        <v>35</v>
      </c>
      <c r="L2719" s="1">
        <v>1000</v>
      </c>
      <c r="M2719" s="1">
        <v>3524</v>
      </c>
      <c r="N2719" s="1">
        <v>2007</v>
      </c>
      <c r="O2719" s="1" t="s">
        <v>8359</v>
      </c>
      <c r="P2719" s="1" t="s">
        <v>210</v>
      </c>
      <c r="Q2719" s="1" t="s">
        <v>58</v>
      </c>
      <c r="R2719" s="1">
        <v>2</v>
      </c>
    </row>
    <row r="2720" spans="1:18" x14ac:dyDescent="0.25">
      <c r="A2720" s="1" t="e">
        <f t="shared" si="43"/>
        <v>#REF!</v>
      </c>
      <c r="B2720" s="1" t="s">
        <v>0</v>
      </c>
      <c r="C2720" s="1" t="s">
        <v>25125</v>
      </c>
      <c r="D2720" s="1" t="s">
        <v>25126</v>
      </c>
      <c r="E2720" s="1" t="s">
        <v>25127</v>
      </c>
      <c r="F2720" s="1" t="s">
        <v>8</v>
      </c>
      <c r="G2720" s="1" t="s">
        <v>25128</v>
      </c>
      <c r="H2720" s="1" t="s">
        <v>25129</v>
      </c>
      <c r="I2720" s="1" t="s">
        <v>25130</v>
      </c>
      <c r="J2720" s="1"/>
      <c r="K2720" s="1">
        <v>28</v>
      </c>
      <c r="L2720" s="1">
        <v>650</v>
      </c>
      <c r="M2720" s="1">
        <v>3947</v>
      </c>
      <c r="N2720" s="1">
        <v>2013</v>
      </c>
      <c r="O2720" s="1" t="s">
        <v>22393</v>
      </c>
      <c r="P2720" s="1" t="s">
        <v>333</v>
      </c>
      <c r="Q2720" s="1" t="s">
        <v>26</v>
      </c>
      <c r="R2720" s="1">
        <v>2</v>
      </c>
    </row>
    <row r="2721" spans="1:18" x14ac:dyDescent="0.25">
      <c r="A2721" s="1" t="e">
        <f t="shared" si="43"/>
        <v>#REF!</v>
      </c>
      <c r="B2721" s="1" t="s">
        <v>0</v>
      </c>
      <c r="C2721" s="1" t="s">
        <v>24784</v>
      </c>
      <c r="D2721" s="1" t="s">
        <v>24785</v>
      </c>
      <c r="E2721" s="1" t="s">
        <v>24747</v>
      </c>
      <c r="F2721" s="1" t="s">
        <v>8</v>
      </c>
      <c r="G2721" s="1" t="s">
        <v>24786</v>
      </c>
      <c r="H2721" s="1" t="s">
        <v>24787</v>
      </c>
      <c r="I2721" s="1" t="s">
        <v>24788</v>
      </c>
      <c r="J2721" s="1"/>
      <c r="K2721" s="1">
        <v>15</v>
      </c>
      <c r="L2721" s="1">
        <v>343</v>
      </c>
      <c r="M2721" s="1">
        <v>3267</v>
      </c>
      <c r="N2721" s="1">
        <v>2013</v>
      </c>
      <c r="O2721" s="1" t="s">
        <v>22393</v>
      </c>
      <c r="P2721" s="1" t="s">
        <v>23</v>
      </c>
      <c r="Q2721" s="1" t="s">
        <v>32</v>
      </c>
      <c r="R2721" s="1">
        <v>2</v>
      </c>
    </row>
    <row r="2722" spans="1:18" x14ac:dyDescent="0.25">
      <c r="A2722" s="1" t="e">
        <f t="shared" si="43"/>
        <v>#REF!</v>
      </c>
      <c r="B2722" s="1" t="s">
        <v>0</v>
      </c>
      <c r="C2722" s="1" t="s">
        <v>25586</v>
      </c>
      <c r="D2722" s="1" t="s">
        <v>25587</v>
      </c>
      <c r="E2722" s="1" t="s">
        <v>25549</v>
      </c>
      <c r="F2722" s="1" t="s">
        <v>8</v>
      </c>
      <c r="G2722" s="1" t="s">
        <v>25588</v>
      </c>
      <c r="H2722" s="1" t="s">
        <v>25589</v>
      </c>
      <c r="I2722" s="1" t="s">
        <v>25590</v>
      </c>
      <c r="J2722" s="1"/>
      <c r="K2722" s="1">
        <v>21</v>
      </c>
      <c r="L2722" s="1">
        <v>382</v>
      </c>
      <c r="M2722" s="1">
        <v>4837</v>
      </c>
      <c r="N2722" s="1">
        <v>2013</v>
      </c>
      <c r="O2722" s="1" t="s">
        <v>24195</v>
      </c>
      <c r="P2722" s="1" t="s">
        <v>93</v>
      </c>
      <c r="Q2722" s="1" t="s">
        <v>27</v>
      </c>
      <c r="R2722" s="1">
        <v>2</v>
      </c>
    </row>
    <row r="2723" spans="1:18" x14ac:dyDescent="0.25">
      <c r="A2723" s="1" t="e">
        <f t="shared" si="43"/>
        <v>#REF!</v>
      </c>
      <c r="B2723" s="1" t="s">
        <v>0</v>
      </c>
      <c r="C2723" s="1" t="s">
        <v>11098</v>
      </c>
      <c r="D2723" s="1" t="s">
        <v>11099</v>
      </c>
      <c r="E2723" s="1" t="s">
        <v>8660</v>
      </c>
      <c r="F2723" s="1" t="s">
        <v>8</v>
      </c>
      <c r="G2723" s="1" t="s">
        <v>11100</v>
      </c>
      <c r="H2723" s="1" t="s">
        <v>11101</v>
      </c>
      <c r="I2723" s="1" t="s">
        <v>11102</v>
      </c>
      <c r="J2723" s="1"/>
      <c r="K2723" s="1">
        <v>19</v>
      </c>
      <c r="L2723" s="1">
        <v>474</v>
      </c>
      <c r="M2723" s="1">
        <v>2209</v>
      </c>
      <c r="N2723" s="1">
        <v>2006</v>
      </c>
      <c r="O2723" s="1" t="s">
        <v>4951</v>
      </c>
      <c r="P2723" s="1" t="s">
        <v>333</v>
      </c>
      <c r="Q2723" s="1" t="s">
        <v>26</v>
      </c>
      <c r="R2723" s="1">
        <v>2</v>
      </c>
    </row>
    <row r="2724" spans="1:18" x14ac:dyDescent="0.25">
      <c r="A2724" s="1" t="e">
        <f t="shared" si="43"/>
        <v>#REF!</v>
      </c>
      <c r="B2724" s="1" t="s">
        <v>0</v>
      </c>
      <c r="C2724" s="1" t="s">
        <v>6592</v>
      </c>
      <c r="D2724" s="1" t="s">
        <v>6593</v>
      </c>
      <c r="E2724" s="1" t="s">
        <v>6086</v>
      </c>
      <c r="F2724" s="1" t="s">
        <v>8</v>
      </c>
      <c r="G2724" s="1" t="s">
        <v>6594</v>
      </c>
      <c r="H2724" s="1" t="s">
        <v>6595</v>
      </c>
      <c r="I2724" s="1" t="s">
        <v>6596</v>
      </c>
      <c r="J2724" s="1"/>
      <c r="K2724" s="1">
        <v>31</v>
      </c>
      <c r="L2724" s="1">
        <v>731</v>
      </c>
      <c r="M2724" s="1">
        <v>334</v>
      </c>
      <c r="N2724" s="1">
        <v>2005</v>
      </c>
      <c r="O2724" s="1" t="s">
        <v>2515</v>
      </c>
      <c r="P2724" s="1" t="s">
        <v>349</v>
      </c>
      <c r="Q2724" s="1" t="s">
        <v>29</v>
      </c>
      <c r="R2724" s="1">
        <v>2</v>
      </c>
    </row>
    <row r="2725" spans="1:18" x14ac:dyDescent="0.25">
      <c r="A2725" s="1" t="e">
        <f t="shared" si="43"/>
        <v>#REF!</v>
      </c>
      <c r="B2725" s="1" t="s">
        <v>0</v>
      </c>
      <c r="C2725" s="1" t="s">
        <v>20275</v>
      </c>
      <c r="D2725" s="1" t="s">
        <v>20276</v>
      </c>
      <c r="E2725" s="1" t="s">
        <v>20163</v>
      </c>
      <c r="F2725" s="1" t="s">
        <v>8</v>
      </c>
      <c r="G2725" s="1" t="s">
        <v>20277</v>
      </c>
      <c r="H2725" s="1" t="s">
        <v>20278</v>
      </c>
      <c r="I2725" s="1" t="s">
        <v>20279</v>
      </c>
      <c r="J2725" s="1"/>
      <c r="K2725" s="1">
        <v>10</v>
      </c>
      <c r="L2725" s="1">
        <v>419</v>
      </c>
      <c r="M2725" s="1">
        <v>1334</v>
      </c>
      <c r="N2725" s="1">
        <v>2010</v>
      </c>
      <c r="O2725" s="1" t="s">
        <v>19331</v>
      </c>
      <c r="P2725" s="1" t="s">
        <v>246</v>
      </c>
      <c r="Q2725" s="1" t="s">
        <v>129</v>
      </c>
      <c r="R2725" s="1">
        <v>2</v>
      </c>
    </row>
    <row r="2726" spans="1:18" x14ac:dyDescent="0.25">
      <c r="A2726" s="1" t="e">
        <f t="shared" si="43"/>
        <v>#REF!</v>
      </c>
      <c r="B2726" s="1" t="s">
        <v>0</v>
      </c>
      <c r="C2726" s="1" t="s">
        <v>227</v>
      </c>
      <c r="D2726" s="1" t="s">
        <v>228</v>
      </c>
      <c r="E2726" s="1" t="s">
        <v>214</v>
      </c>
      <c r="F2726" s="1" t="s">
        <v>8</v>
      </c>
      <c r="G2726" s="1" t="s">
        <v>229</v>
      </c>
      <c r="H2726" s="1" t="s">
        <v>230</v>
      </c>
      <c r="I2726" s="1" t="s">
        <v>231</v>
      </c>
      <c r="J2726" s="1"/>
      <c r="K2726" s="1">
        <v>19</v>
      </c>
      <c r="L2726" s="1">
        <v>1534</v>
      </c>
      <c r="M2726" s="1">
        <v>3995</v>
      </c>
      <c r="N2726" s="1">
        <v>2002</v>
      </c>
      <c r="O2726" s="1" t="s">
        <v>1</v>
      </c>
      <c r="P2726" s="1" t="s">
        <v>15</v>
      </c>
      <c r="Q2726" s="1" t="s">
        <v>154</v>
      </c>
      <c r="R2726" s="1">
        <v>2</v>
      </c>
    </row>
    <row r="2727" spans="1:18" x14ac:dyDescent="0.25">
      <c r="A2727" s="1" t="e">
        <f t="shared" si="43"/>
        <v>#REF!</v>
      </c>
      <c r="B2727" s="1" t="s">
        <v>0</v>
      </c>
      <c r="C2727" s="1" t="s">
        <v>23846</v>
      </c>
      <c r="D2727" s="1" t="s">
        <v>23847</v>
      </c>
      <c r="E2727" s="1" t="s">
        <v>23848</v>
      </c>
      <c r="F2727" s="1" t="s">
        <v>8</v>
      </c>
      <c r="G2727" s="1" t="s">
        <v>16233</v>
      </c>
      <c r="H2727" s="1" t="s">
        <v>23849</v>
      </c>
      <c r="I2727" s="1" t="s">
        <v>23850</v>
      </c>
      <c r="J2727" s="1"/>
      <c r="K2727" s="1">
        <v>9</v>
      </c>
      <c r="L2727" s="1">
        <v>293</v>
      </c>
      <c r="M2727" s="1">
        <v>2453</v>
      </c>
      <c r="N2727" s="1">
        <v>2012</v>
      </c>
      <c r="O2727" s="1" t="s">
        <v>20492</v>
      </c>
      <c r="P2727" s="1" t="s">
        <v>430</v>
      </c>
      <c r="Q2727" s="1" t="s">
        <v>41</v>
      </c>
      <c r="R2727" s="1">
        <v>2</v>
      </c>
    </row>
    <row r="2728" spans="1:18" x14ac:dyDescent="0.25">
      <c r="A2728" s="1" t="e">
        <f t="shared" si="43"/>
        <v>#REF!</v>
      </c>
      <c r="B2728" s="1" t="s">
        <v>0</v>
      </c>
      <c r="C2728" s="1" t="s">
        <v>13045</v>
      </c>
      <c r="D2728" s="1" t="s">
        <v>13046</v>
      </c>
      <c r="E2728" s="1" t="s">
        <v>12844</v>
      </c>
      <c r="F2728" s="1" t="s">
        <v>8</v>
      </c>
      <c r="G2728" s="1" t="s">
        <v>13047</v>
      </c>
      <c r="H2728" s="1" t="s">
        <v>13048</v>
      </c>
      <c r="I2728" s="1" t="s">
        <v>13049</v>
      </c>
      <c r="J2728" s="1" t="s">
        <v>13050</v>
      </c>
      <c r="K2728" s="1">
        <v>16</v>
      </c>
      <c r="L2728" s="1">
        <v>554</v>
      </c>
      <c r="M2728" s="1">
        <v>6421</v>
      </c>
      <c r="N2728" s="1">
        <v>2006</v>
      </c>
      <c r="O2728" s="1" t="s">
        <v>8359</v>
      </c>
      <c r="P2728" s="1" t="s">
        <v>93</v>
      </c>
      <c r="Q2728" s="1" t="s">
        <v>48</v>
      </c>
      <c r="R2728" s="1">
        <v>2</v>
      </c>
    </row>
    <row r="2729" spans="1:18" x14ac:dyDescent="0.25">
      <c r="A2729" s="1" t="e">
        <f t="shared" si="43"/>
        <v>#REF!</v>
      </c>
      <c r="B2729" s="1" t="s">
        <v>0</v>
      </c>
      <c r="C2729" s="1" t="s">
        <v>3882</v>
      </c>
      <c r="D2729" s="1" t="s">
        <v>3883</v>
      </c>
      <c r="E2729" s="1" t="s">
        <v>3568</v>
      </c>
      <c r="F2729" s="1" t="s">
        <v>8</v>
      </c>
      <c r="G2729" s="1" t="s">
        <v>541</v>
      </c>
      <c r="H2729" s="1" t="s">
        <v>3884</v>
      </c>
      <c r="I2729" s="1" t="s">
        <v>3885</v>
      </c>
      <c r="J2729" s="1"/>
      <c r="K2729" s="1">
        <v>6</v>
      </c>
      <c r="L2729" s="1">
        <v>247</v>
      </c>
      <c r="M2729" s="1">
        <v>487</v>
      </c>
      <c r="N2729" s="1">
        <v>2004</v>
      </c>
      <c r="O2729" s="1" t="s">
        <v>760</v>
      </c>
      <c r="P2729" s="1" t="s">
        <v>28</v>
      </c>
      <c r="Q2729" s="1" t="s">
        <v>60</v>
      </c>
      <c r="R2729" s="1">
        <v>2</v>
      </c>
    </row>
    <row r="2730" spans="1:18" x14ac:dyDescent="0.25">
      <c r="A2730" s="1" t="e">
        <f t="shared" si="43"/>
        <v>#REF!</v>
      </c>
      <c r="B2730" s="1" t="s">
        <v>0</v>
      </c>
      <c r="C2730" s="1" t="s">
        <v>17359</v>
      </c>
      <c r="D2730" s="1" t="s">
        <v>17360</v>
      </c>
      <c r="E2730" s="1" t="s">
        <v>17352</v>
      </c>
      <c r="F2730" s="1" t="s">
        <v>8</v>
      </c>
      <c r="G2730" s="1" t="s">
        <v>17361</v>
      </c>
      <c r="H2730" s="1" t="s">
        <v>17362</v>
      </c>
      <c r="I2730" s="1" t="s">
        <v>17363</v>
      </c>
      <c r="J2730" s="1"/>
      <c r="K2730" s="1">
        <v>30</v>
      </c>
      <c r="L2730" s="1">
        <v>158</v>
      </c>
      <c r="M2730" s="1">
        <v>582</v>
      </c>
      <c r="N2730" s="1">
        <v>2009</v>
      </c>
      <c r="O2730" s="1" t="s">
        <v>15785</v>
      </c>
      <c r="P2730" s="1" t="s">
        <v>15</v>
      </c>
      <c r="Q2730" s="1" t="s">
        <v>116</v>
      </c>
      <c r="R2730" s="1">
        <v>2</v>
      </c>
    </row>
    <row r="2731" spans="1:18" x14ac:dyDescent="0.25">
      <c r="A2731" s="1" t="e">
        <f t="shared" si="43"/>
        <v>#REF!</v>
      </c>
      <c r="B2731" s="1" t="s">
        <v>0</v>
      </c>
      <c r="C2731" s="1" t="s">
        <v>9510</v>
      </c>
      <c r="D2731" s="1" t="s">
        <v>9511</v>
      </c>
      <c r="E2731" s="1" t="s">
        <v>9165</v>
      </c>
      <c r="F2731" s="1" t="s">
        <v>8</v>
      </c>
      <c r="G2731" s="1" t="s">
        <v>9512</v>
      </c>
      <c r="H2731" s="1" t="s">
        <v>9513</v>
      </c>
      <c r="I2731" s="1" t="s">
        <v>9514</v>
      </c>
      <c r="J2731" s="1"/>
      <c r="K2731" s="1">
        <v>28</v>
      </c>
      <c r="L2731" s="1">
        <v>514</v>
      </c>
      <c r="M2731" s="1">
        <v>3725</v>
      </c>
      <c r="N2731" s="1">
        <v>2006</v>
      </c>
      <c r="O2731" s="1" t="s">
        <v>4951</v>
      </c>
      <c r="P2731" s="1" t="s">
        <v>23</v>
      </c>
      <c r="Q2731" s="1" t="s">
        <v>16</v>
      </c>
      <c r="R2731" s="1">
        <v>2</v>
      </c>
    </row>
    <row r="2732" spans="1:18" x14ac:dyDescent="0.25">
      <c r="A2732" s="1" t="e">
        <f t="shared" si="43"/>
        <v>#REF!</v>
      </c>
      <c r="B2732" s="1" t="s">
        <v>0</v>
      </c>
      <c r="C2732" s="1" t="s">
        <v>18545</v>
      </c>
      <c r="D2732" s="1" t="s">
        <v>18546</v>
      </c>
      <c r="E2732" s="1" t="s">
        <v>18369</v>
      </c>
      <c r="F2732" s="1" t="s">
        <v>8</v>
      </c>
      <c r="G2732" s="1" t="s">
        <v>18547</v>
      </c>
      <c r="H2732" s="1" t="s">
        <v>18548</v>
      </c>
      <c r="I2732" s="1" t="s">
        <v>18549</v>
      </c>
      <c r="J2732" s="1"/>
      <c r="K2732" s="1">
        <v>46</v>
      </c>
      <c r="L2732" s="1">
        <v>2346</v>
      </c>
      <c r="M2732" s="1">
        <v>3734</v>
      </c>
      <c r="N2732" s="1">
        <v>2009</v>
      </c>
      <c r="O2732" s="1" t="s">
        <v>15785</v>
      </c>
      <c r="P2732" s="1" t="s">
        <v>430</v>
      </c>
      <c r="Q2732" s="1" t="s">
        <v>31</v>
      </c>
      <c r="R2732" s="1">
        <v>2</v>
      </c>
    </row>
    <row r="2733" spans="1:18" x14ac:dyDescent="0.25">
      <c r="A2733" s="1" t="e">
        <f t="shared" si="43"/>
        <v>#REF!</v>
      </c>
      <c r="B2733" s="1" t="s">
        <v>0</v>
      </c>
      <c r="C2733" s="1" t="s">
        <v>3298</v>
      </c>
      <c r="D2733" s="1" t="s">
        <v>3299</v>
      </c>
      <c r="E2733" s="1" t="s">
        <v>3228</v>
      </c>
      <c r="F2733" s="1" t="s">
        <v>8</v>
      </c>
      <c r="G2733" s="1" t="s">
        <v>3300</v>
      </c>
      <c r="H2733" s="1" t="s">
        <v>3301</v>
      </c>
      <c r="I2733" s="1" t="s">
        <v>3302</v>
      </c>
      <c r="J2733" s="1"/>
      <c r="K2733" s="1">
        <v>19</v>
      </c>
      <c r="L2733" s="1">
        <v>901</v>
      </c>
      <c r="M2733" s="1">
        <v>3119</v>
      </c>
      <c r="N2733" s="1">
        <v>2004</v>
      </c>
      <c r="O2733" s="1" t="s">
        <v>760</v>
      </c>
      <c r="P2733" s="1" t="s">
        <v>23</v>
      </c>
      <c r="Q2733" s="1" t="s">
        <v>26</v>
      </c>
      <c r="R2733" s="1">
        <v>2</v>
      </c>
    </row>
    <row r="2734" spans="1:18" x14ac:dyDescent="0.25">
      <c r="A2734" s="1" t="e">
        <f t="shared" si="43"/>
        <v>#REF!</v>
      </c>
      <c r="B2734" s="1" t="s">
        <v>0</v>
      </c>
      <c r="C2734" s="1" t="s">
        <v>16081</v>
      </c>
      <c r="D2734" s="1" t="s">
        <v>16082</v>
      </c>
      <c r="E2734" s="1" t="s">
        <v>15789</v>
      </c>
      <c r="F2734" s="1" t="s">
        <v>8</v>
      </c>
      <c r="G2734" s="1" t="s">
        <v>16083</v>
      </c>
      <c r="H2734" s="1" t="s">
        <v>16084</v>
      </c>
      <c r="I2734" s="1" t="s">
        <v>16085</v>
      </c>
      <c r="J2734" s="1"/>
      <c r="K2734" s="1">
        <v>32</v>
      </c>
      <c r="L2734" s="1">
        <v>414</v>
      </c>
      <c r="M2734" s="1">
        <v>1834</v>
      </c>
      <c r="N2734" s="1">
        <v>2008</v>
      </c>
      <c r="O2734" s="1" t="s">
        <v>14671</v>
      </c>
      <c r="P2734" s="1" t="s">
        <v>765</v>
      </c>
      <c r="Q2734" s="1" t="s">
        <v>3</v>
      </c>
      <c r="R2734" s="1">
        <v>2</v>
      </c>
    </row>
    <row r="2735" spans="1:18" x14ac:dyDescent="0.25">
      <c r="A2735" s="1" t="e">
        <f t="shared" si="43"/>
        <v>#REF!</v>
      </c>
      <c r="B2735" s="1" t="s">
        <v>0</v>
      </c>
      <c r="C2735" s="1" t="s">
        <v>23334</v>
      </c>
      <c r="D2735" s="1" t="s">
        <v>23335</v>
      </c>
      <c r="E2735" s="1" t="s">
        <v>22413</v>
      </c>
      <c r="F2735" s="1" t="s">
        <v>8</v>
      </c>
      <c r="G2735" s="1" t="s">
        <v>23336</v>
      </c>
      <c r="H2735" s="1" t="s">
        <v>23337</v>
      </c>
      <c r="I2735" s="1" t="s">
        <v>23338</v>
      </c>
      <c r="J2735" s="1"/>
      <c r="K2735" s="1">
        <v>24</v>
      </c>
      <c r="L2735" s="1">
        <v>233</v>
      </c>
      <c r="M2735" s="1">
        <v>4783</v>
      </c>
      <c r="N2735" s="1">
        <v>2012</v>
      </c>
      <c r="O2735" s="1" t="s">
        <v>20492</v>
      </c>
      <c r="P2735" s="1" t="s">
        <v>349</v>
      </c>
      <c r="Q2735" s="1" t="s">
        <v>26</v>
      </c>
      <c r="R2735" s="1">
        <v>2</v>
      </c>
    </row>
    <row r="2736" spans="1:18" x14ac:dyDescent="0.25">
      <c r="A2736" s="1" t="e">
        <f t="shared" si="43"/>
        <v>#REF!</v>
      </c>
      <c r="B2736" s="1" t="s">
        <v>0</v>
      </c>
      <c r="C2736" s="1" t="s">
        <v>16462</v>
      </c>
      <c r="D2736" s="1" t="s">
        <v>16463</v>
      </c>
      <c r="E2736" s="1" t="s">
        <v>16365</v>
      </c>
      <c r="F2736" s="1" t="s">
        <v>8</v>
      </c>
      <c r="G2736" s="1" t="s">
        <v>16464</v>
      </c>
      <c r="H2736" s="1" t="s">
        <v>16465</v>
      </c>
      <c r="I2736" s="1" t="s">
        <v>16466</v>
      </c>
      <c r="J2736" s="1"/>
      <c r="K2736" s="1">
        <v>30</v>
      </c>
      <c r="L2736" s="1">
        <v>1490</v>
      </c>
      <c r="M2736" s="1">
        <v>2231</v>
      </c>
      <c r="N2736" s="1">
        <v>2008</v>
      </c>
      <c r="O2736" s="1" t="s">
        <v>14671</v>
      </c>
      <c r="P2736" s="1" t="s">
        <v>210</v>
      </c>
      <c r="Q2736" s="1" t="s">
        <v>27</v>
      </c>
      <c r="R2736" s="1">
        <v>2</v>
      </c>
    </row>
    <row r="2737" spans="1:18" x14ac:dyDescent="0.25">
      <c r="A2737" s="1" t="e">
        <f t="shared" si="43"/>
        <v>#REF!</v>
      </c>
      <c r="B2737" s="1" t="s">
        <v>0</v>
      </c>
      <c r="C2737" s="1" t="s">
        <v>17489</v>
      </c>
      <c r="D2737" s="1" t="s">
        <v>17490</v>
      </c>
      <c r="E2737" s="1" t="s">
        <v>17408</v>
      </c>
      <c r="F2737" s="1" t="s">
        <v>8</v>
      </c>
      <c r="G2737" s="1" t="s">
        <v>17491</v>
      </c>
      <c r="H2737" s="1" t="s">
        <v>17492</v>
      </c>
      <c r="I2737" s="1" t="s">
        <v>17493</v>
      </c>
      <c r="J2737" s="1" t="s">
        <v>17494</v>
      </c>
      <c r="K2737" s="1">
        <v>14</v>
      </c>
      <c r="L2737" s="1">
        <v>687</v>
      </c>
      <c r="M2737" s="1">
        <v>3560</v>
      </c>
      <c r="N2737" s="1">
        <v>2009</v>
      </c>
      <c r="O2737" s="1" t="s">
        <v>15785</v>
      </c>
      <c r="P2737" s="1" t="s">
        <v>18</v>
      </c>
      <c r="Q2737" s="1" t="s">
        <v>16</v>
      </c>
      <c r="R2737" s="1">
        <v>2</v>
      </c>
    </row>
    <row r="2738" spans="1:18" x14ac:dyDescent="0.25">
      <c r="A2738" s="1" t="e">
        <f t="shared" si="43"/>
        <v>#REF!</v>
      </c>
      <c r="B2738" s="1" t="s">
        <v>0</v>
      </c>
      <c r="C2738" s="1" t="s">
        <v>4884</v>
      </c>
      <c r="D2738" s="1" t="s">
        <v>4885</v>
      </c>
      <c r="E2738" s="1" t="s">
        <v>4773</v>
      </c>
      <c r="F2738" s="1" t="s">
        <v>8</v>
      </c>
      <c r="G2738" s="1" t="s">
        <v>4886</v>
      </c>
      <c r="H2738" s="1" t="s">
        <v>4887</v>
      </c>
      <c r="I2738" s="1" t="s">
        <v>4888</v>
      </c>
      <c r="J2738" s="1"/>
      <c r="K2738" s="1">
        <v>21</v>
      </c>
      <c r="L2738" s="1">
        <v>622</v>
      </c>
      <c r="M2738" s="1">
        <v>2578</v>
      </c>
      <c r="N2738" s="1">
        <v>2004</v>
      </c>
      <c r="O2738" s="1" t="s">
        <v>2515</v>
      </c>
      <c r="P2738" s="1" t="s">
        <v>93</v>
      </c>
      <c r="Q2738" s="1" t="s">
        <v>19</v>
      </c>
      <c r="R2738" s="1">
        <v>2</v>
      </c>
    </row>
    <row r="2739" spans="1:18" x14ac:dyDescent="0.25">
      <c r="A2739" s="1" t="e">
        <f t="shared" si="43"/>
        <v>#REF!</v>
      </c>
      <c r="B2739" s="1" t="s">
        <v>0</v>
      </c>
      <c r="C2739" s="1" t="s">
        <v>7619</v>
      </c>
      <c r="D2739" s="1" t="s">
        <v>7620</v>
      </c>
      <c r="E2739" s="1" t="s">
        <v>7309</v>
      </c>
      <c r="F2739" s="1" t="s">
        <v>8</v>
      </c>
      <c r="G2739" s="1" t="s">
        <v>7621</v>
      </c>
      <c r="H2739" s="1" t="s">
        <v>7622</v>
      </c>
      <c r="I2739" s="1" t="s">
        <v>7623</v>
      </c>
      <c r="J2739" s="1"/>
      <c r="K2739" s="1">
        <v>36</v>
      </c>
      <c r="L2739" s="1">
        <v>332</v>
      </c>
      <c r="M2739" s="1">
        <v>4736</v>
      </c>
      <c r="N2739" s="1">
        <v>2005</v>
      </c>
      <c r="O2739" s="1" t="s">
        <v>2515</v>
      </c>
      <c r="P2739" s="1" t="s">
        <v>430</v>
      </c>
      <c r="Q2739" s="1" t="s">
        <v>41</v>
      </c>
      <c r="R2739" s="1">
        <v>2</v>
      </c>
    </row>
    <row r="2740" spans="1:18" x14ac:dyDescent="0.25">
      <c r="A2740" s="1" t="e">
        <f t="shared" si="43"/>
        <v>#REF!</v>
      </c>
      <c r="B2740" s="1" t="s">
        <v>0</v>
      </c>
      <c r="C2740" s="1" t="s">
        <v>26982</v>
      </c>
      <c r="D2740" s="1" t="s">
        <v>26983</v>
      </c>
      <c r="E2740" s="1" t="s">
        <v>26984</v>
      </c>
      <c r="F2740" s="1" t="s">
        <v>8</v>
      </c>
      <c r="G2740" s="1" t="s">
        <v>26985</v>
      </c>
      <c r="H2740" s="1" t="s">
        <v>26986</v>
      </c>
      <c r="I2740" s="1" t="s">
        <v>26987</v>
      </c>
      <c r="J2740" s="1"/>
      <c r="K2740" s="1">
        <v>10</v>
      </c>
      <c r="L2740" s="1">
        <v>1167</v>
      </c>
      <c r="M2740" s="1">
        <v>3866</v>
      </c>
      <c r="N2740" s="1">
        <v>2015</v>
      </c>
      <c r="O2740" s="1" t="s">
        <v>25878</v>
      </c>
      <c r="P2740" s="1" t="s">
        <v>210</v>
      </c>
      <c r="Q2740" s="1" t="s">
        <v>4</v>
      </c>
      <c r="R2740" s="1">
        <v>2</v>
      </c>
    </row>
    <row r="2741" spans="1:18" x14ac:dyDescent="0.25">
      <c r="A2741" s="1" t="e">
        <f t="shared" si="43"/>
        <v>#REF!</v>
      </c>
      <c r="B2741" s="1" t="s">
        <v>0</v>
      </c>
      <c r="C2741" s="1" t="s">
        <v>25661</v>
      </c>
      <c r="D2741" s="1" t="s">
        <v>25662</v>
      </c>
      <c r="E2741" s="1" t="s">
        <v>25663</v>
      </c>
      <c r="F2741" s="1" t="s">
        <v>8</v>
      </c>
      <c r="G2741" s="1" t="s">
        <v>25664</v>
      </c>
      <c r="H2741" s="1" t="s">
        <v>25665</v>
      </c>
      <c r="I2741" s="1" t="s">
        <v>25666</v>
      </c>
      <c r="J2741" s="1"/>
      <c r="K2741" s="1">
        <v>32</v>
      </c>
      <c r="L2741" s="1">
        <v>312</v>
      </c>
      <c r="M2741" s="1">
        <v>1139</v>
      </c>
      <c r="N2741" s="1">
        <v>2014</v>
      </c>
      <c r="O2741" s="1" t="s">
        <v>24195</v>
      </c>
      <c r="P2741" s="1" t="s">
        <v>18</v>
      </c>
      <c r="Q2741" s="1" t="s">
        <v>129</v>
      </c>
      <c r="R2741" s="1">
        <v>2</v>
      </c>
    </row>
    <row r="2742" spans="1:18" x14ac:dyDescent="0.25">
      <c r="A2742" s="1" t="e">
        <f t="shared" si="43"/>
        <v>#REF!</v>
      </c>
      <c r="B2742" s="1" t="s">
        <v>0</v>
      </c>
      <c r="C2742" s="1" t="s">
        <v>10249</v>
      </c>
      <c r="D2742" s="1" t="s">
        <v>10250</v>
      </c>
      <c r="E2742" s="1" t="s">
        <v>9395</v>
      </c>
      <c r="F2742" s="1" t="s">
        <v>8</v>
      </c>
      <c r="G2742" s="1" t="s">
        <v>10251</v>
      </c>
      <c r="H2742" s="1" t="s">
        <v>10252</v>
      </c>
      <c r="I2742" s="1" t="s">
        <v>10253</v>
      </c>
      <c r="J2742" s="1"/>
      <c r="K2742" s="1">
        <v>22</v>
      </c>
      <c r="L2742" s="1">
        <v>488</v>
      </c>
      <c r="M2742" s="1">
        <v>1623</v>
      </c>
      <c r="N2742" s="1">
        <v>2006</v>
      </c>
      <c r="O2742" s="1" t="s">
        <v>4951</v>
      </c>
      <c r="P2742" s="1" t="s">
        <v>349</v>
      </c>
      <c r="Q2742" s="1" t="s">
        <v>58</v>
      </c>
      <c r="R2742" s="1">
        <v>2</v>
      </c>
    </row>
    <row r="2743" spans="1:18" x14ac:dyDescent="0.25">
      <c r="A2743" s="1" t="e">
        <f t="shared" si="43"/>
        <v>#REF!</v>
      </c>
      <c r="B2743" s="1" t="s">
        <v>0</v>
      </c>
      <c r="C2743" s="1" t="s">
        <v>17502</v>
      </c>
      <c r="D2743" s="1" t="s">
        <v>17503</v>
      </c>
      <c r="E2743" s="1" t="s">
        <v>17504</v>
      </c>
      <c r="F2743" s="1" t="s">
        <v>8</v>
      </c>
      <c r="G2743" s="1" t="s">
        <v>17505</v>
      </c>
      <c r="H2743" s="1" t="s">
        <v>17506</v>
      </c>
      <c r="I2743" s="1" t="s">
        <v>17507</v>
      </c>
      <c r="J2743" s="1"/>
      <c r="K2743" s="1">
        <v>25</v>
      </c>
      <c r="L2743" s="1">
        <v>1329</v>
      </c>
      <c r="M2743" s="1">
        <v>3689</v>
      </c>
      <c r="N2743" s="1">
        <v>2009</v>
      </c>
      <c r="O2743" s="1" t="s">
        <v>15785</v>
      </c>
      <c r="P2743" s="1" t="s">
        <v>23</v>
      </c>
      <c r="Q2743" s="1" t="s">
        <v>94</v>
      </c>
      <c r="R2743" s="1">
        <v>2</v>
      </c>
    </row>
    <row r="2744" spans="1:18" x14ac:dyDescent="0.25">
      <c r="A2744" s="1" t="e">
        <f t="shared" si="43"/>
        <v>#REF!</v>
      </c>
      <c r="B2744" s="1" t="s">
        <v>0</v>
      </c>
      <c r="C2744" s="1" t="s">
        <v>25266</v>
      </c>
      <c r="D2744" s="1" t="s">
        <v>25267</v>
      </c>
      <c r="E2744" s="1" t="s">
        <v>25147</v>
      </c>
      <c r="F2744" s="1" t="s">
        <v>8</v>
      </c>
      <c r="G2744" s="1" t="s">
        <v>25268</v>
      </c>
      <c r="H2744" s="1" t="s">
        <v>25269</v>
      </c>
      <c r="I2744" s="1" t="s">
        <v>25270</v>
      </c>
      <c r="J2744" s="1"/>
      <c r="K2744" s="1">
        <v>23</v>
      </c>
      <c r="L2744" s="1">
        <v>637</v>
      </c>
      <c r="M2744" s="1">
        <v>3122</v>
      </c>
      <c r="N2744" s="1">
        <v>2013</v>
      </c>
      <c r="O2744" s="1" t="s">
        <v>22393</v>
      </c>
      <c r="P2744" s="1" t="s">
        <v>333</v>
      </c>
      <c r="Q2744" s="1" t="s">
        <v>154</v>
      </c>
      <c r="R2744" s="1">
        <v>2</v>
      </c>
    </row>
    <row r="2745" spans="1:18" x14ac:dyDescent="0.25">
      <c r="A2745" s="1" t="e">
        <f t="shared" si="43"/>
        <v>#REF!</v>
      </c>
      <c r="B2745" s="1" t="s">
        <v>0</v>
      </c>
      <c r="C2745" s="1" t="s">
        <v>12083</v>
      </c>
      <c r="D2745" s="1" t="s">
        <v>12084</v>
      </c>
      <c r="E2745" s="1" t="s">
        <v>11590</v>
      </c>
      <c r="F2745" s="1" t="s">
        <v>8</v>
      </c>
      <c r="G2745" s="1" t="s">
        <v>12085</v>
      </c>
      <c r="H2745" s="1" t="s">
        <v>12086</v>
      </c>
      <c r="I2745" s="1" t="s">
        <v>12087</v>
      </c>
      <c r="J2745" s="1"/>
      <c r="K2745" s="1">
        <v>17</v>
      </c>
      <c r="L2745" s="1">
        <v>203</v>
      </c>
      <c r="M2745" s="1">
        <v>1780</v>
      </c>
      <c r="N2745" s="1">
        <v>2006</v>
      </c>
      <c r="O2745" s="1" t="s">
        <v>8359</v>
      </c>
      <c r="P2745" s="1" t="s">
        <v>301</v>
      </c>
      <c r="Q2745" s="1" t="s">
        <v>48</v>
      </c>
      <c r="R2745" s="1">
        <v>2</v>
      </c>
    </row>
    <row r="2746" spans="1:18" x14ac:dyDescent="0.25">
      <c r="A2746" s="1" t="e">
        <f t="shared" si="43"/>
        <v>#REF!</v>
      </c>
      <c r="B2746" s="1" t="s">
        <v>0</v>
      </c>
      <c r="C2746" s="1" t="s">
        <v>8016</v>
      </c>
      <c r="D2746" s="1" t="s">
        <v>8017</v>
      </c>
      <c r="E2746" s="1" t="s">
        <v>8018</v>
      </c>
      <c r="F2746" s="1" t="s">
        <v>8</v>
      </c>
      <c r="G2746" s="1" t="s">
        <v>8019</v>
      </c>
      <c r="H2746" s="1" t="s">
        <v>8020</v>
      </c>
      <c r="I2746" s="1" t="s">
        <v>8021</v>
      </c>
      <c r="J2746" s="1"/>
      <c r="K2746" s="1">
        <v>34</v>
      </c>
      <c r="L2746" s="1">
        <v>649</v>
      </c>
      <c r="M2746" s="1">
        <v>2432</v>
      </c>
      <c r="N2746" s="1">
        <v>2005</v>
      </c>
      <c r="O2746" s="1" t="s">
        <v>4951</v>
      </c>
      <c r="P2746" s="1" t="s">
        <v>93</v>
      </c>
      <c r="Q2746" s="1" t="s">
        <v>60</v>
      </c>
      <c r="R2746" s="1">
        <v>2</v>
      </c>
    </row>
    <row r="2747" spans="1:18" x14ac:dyDescent="0.25">
      <c r="A2747" s="1" t="e">
        <f t="shared" si="43"/>
        <v>#REF!</v>
      </c>
      <c r="B2747" s="1" t="s">
        <v>0</v>
      </c>
      <c r="C2747" s="1" t="s">
        <v>17074</v>
      </c>
      <c r="D2747" s="1" t="s">
        <v>17075</v>
      </c>
      <c r="E2747" s="1" t="s">
        <v>17076</v>
      </c>
      <c r="F2747" s="1" t="s">
        <v>8</v>
      </c>
      <c r="G2747" s="1" t="s">
        <v>17077</v>
      </c>
      <c r="H2747" s="1" t="s">
        <v>17078</v>
      </c>
      <c r="I2747" s="1" t="s">
        <v>17079</v>
      </c>
      <c r="J2747" s="1"/>
      <c r="K2747" s="1">
        <v>48</v>
      </c>
      <c r="L2747" s="1">
        <v>375</v>
      </c>
      <c r="M2747" s="1">
        <v>3371</v>
      </c>
      <c r="N2747" s="1">
        <v>2008</v>
      </c>
      <c r="O2747" s="1" t="s">
        <v>15785</v>
      </c>
      <c r="P2747" s="1" t="s">
        <v>246</v>
      </c>
      <c r="Q2747" s="1" t="s">
        <v>94</v>
      </c>
      <c r="R2747" s="1">
        <v>2</v>
      </c>
    </row>
    <row r="2748" spans="1:18" x14ac:dyDescent="0.25">
      <c r="A2748" s="1" t="e">
        <f t="shared" si="43"/>
        <v>#REF!</v>
      </c>
      <c r="B2748" s="1" t="s">
        <v>0</v>
      </c>
      <c r="C2748" s="1" t="s">
        <v>27579</v>
      </c>
      <c r="D2748" s="1" t="s">
        <v>27580</v>
      </c>
      <c r="E2748" s="1" t="s">
        <v>27581</v>
      </c>
      <c r="F2748" s="1" t="s">
        <v>8</v>
      </c>
      <c r="G2748" s="1" t="s">
        <v>27582</v>
      </c>
      <c r="H2748" s="1" t="s">
        <v>27583</v>
      </c>
      <c r="I2748" s="1" t="s">
        <v>27584</v>
      </c>
      <c r="J2748" s="1"/>
      <c r="K2748" s="1">
        <v>25</v>
      </c>
      <c r="L2748" s="1">
        <v>211</v>
      </c>
      <c r="M2748" s="1">
        <v>2489</v>
      </c>
      <c r="N2748" s="1">
        <v>2015</v>
      </c>
      <c r="O2748" s="1" t="s">
        <v>26981</v>
      </c>
      <c r="P2748" s="1" t="s">
        <v>246</v>
      </c>
      <c r="Q2748" s="1" t="s">
        <v>219</v>
      </c>
      <c r="R2748" s="1">
        <v>2</v>
      </c>
    </row>
    <row r="2749" spans="1:18" x14ac:dyDescent="0.25">
      <c r="A2749" s="1" t="e">
        <f t="shared" si="43"/>
        <v>#REF!</v>
      </c>
      <c r="B2749" s="1" t="s">
        <v>0</v>
      </c>
      <c r="C2749" s="1" t="s">
        <v>13845</v>
      </c>
      <c r="D2749" s="1" t="s">
        <v>13846</v>
      </c>
      <c r="E2749" s="1" t="s">
        <v>13404</v>
      </c>
      <c r="F2749" s="1" t="s">
        <v>8</v>
      </c>
      <c r="G2749" s="1" t="s">
        <v>13847</v>
      </c>
      <c r="H2749" s="1" t="s">
        <v>13848</v>
      </c>
      <c r="I2749" s="1" t="s">
        <v>13849</v>
      </c>
      <c r="J2749" s="1"/>
      <c r="K2749" s="1">
        <v>11</v>
      </c>
      <c r="L2749" s="1">
        <v>810</v>
      </c>
      <c r="M2749" s="1">
        <v>5776</v>
      </c>
      <c r="N2749" s="1">
        <v>2007</v>
      </c>
      <c r="O2749" s="1" t="s">
        <v>8359</v>
      </c>
      <c r="P2749" s="1" t="s">
        <v>15</v>
      </c>
      <c r="Q2749" s="1" t="s">
        <v>31</v>
      </c>
      <c r="R2749" s="1">
        <v>2</v>
      </c>
    </row>
    <row r="2750" spans="1:18" x14ac:dyDescent="0.25">
      <c r="A2750" s="1" t="e">
        <f t="shared" si="43"/>
        <v>#REF!</v>
      </c>
      <c r="B2750" s="1" t="s">
        <v>0</v>
      </c>
      <c r="C2750" s="1" t="s">
        <v>7604</v>
      </c>
      <c r="D2750" s="1" t="s">
        <v>7605</v>
      </c>
      <c r="E2750" s="1" t="s">
        <v>7247</v>
      </c>
      <c r="F2750" s="1" t="s">
        <v>8</v>
      </c>
      <c r="G2750" s="1" t="s">
        <v>7606</v>
      </c>
      <c r="H2750" s="1" t="s">
        <v>7607</v>
      </c>
      <c r="I2750" s="1" t="s">
        <v>7608</v>
      </c>
      <c r="J2750" s="1"/>
      <c r="K2750" s="1">
        <v>24</v>
      </c>
      <c r="L2750" s="1">
        <v>1707</v>
      </c>
      <c r="M2750" s="1">
        <v>1033</v>
      </c>
      <c r="N2750" s="1">
        <v>2005</v>
      </c>
      <c r="O2750" s="1" t="s">
        <v>4951</v>
      </c>
      <c r="P2750" s="1" t="s">
        <v>301</v>
      </c>
      <c r="Q2750" s="1" t="s">
        <v>47</v>
      </c>
      <c r="R2750" s="1">
        <v>2</v>
      </c>
    </row>
    <row r="2751" spans="1:18" x14ac:dyDescent="0.25">
      <c r="A2751" s="1" t="e">
        <f t="shared" si="43"/>
        <v>#REF!</v>
      </c>
      <c r="B2751" s="1" t="s">
        <v>0</v>
      </c>
      <c r="C2751" s="1" t="s">
        <v>26273</v>
      </c>
      <c r="D2751" s="1" t="s">
        <v>26274</v>
      </c>
      <c r="E2751" s="1" t="s">
        <v>26275</v>
      </c>
      <c r="F2751" s="1" t="s">
        <v>8</v>
      </c>
      <c r="G2751" s="1" t="s">
        <v>26276</v>
      </c>
      <c r="H2751" s="1" t="s">
        <v>26277</v>
      </c>
      <c r="I2751" s="1" t="s">
        <v>26278</v>
      </c>
      <c r="J2751" s="1"/>
      <c r="K2751" s="1">
        <v>12</v>
      </c>
      <c r="L2751" s="1">
        <v>448</v>
      </c>
      <c r="M2751" s="1">
        <v>2086</v>
      </c>
      <c r="N2751" s="1">
        <v>2014</v>
      </c>
      <c r="O2751" s="1" t="s">
        <v>24195</v>
      </c>
      <c r="P2751" s="1" t="s">
        <v>430</v>
      </c>
      <c r="Q2751" s="1" t="s">
        <v>19</v>
      </c>
      <c r="R2751" s="1">
        <v>2</v>
      </c>
    </row>
    <row r="2752" spans="1:18" x14ac:dyDescent="0.25">
      <c r="A2752" s="1" t="e">
        <f t="shared" si="43"/>
        <v>#REF!</v>
      </c>
      <c r="B2752" s="1" t="s">
        <v>0</v>
      </c>
      <c r="C2752" s="1" t="s">
        <v>5754</v>
      </c>
      <c r="D2752" s="1" t="s">
        <v>5755</v>
      </c>
      <c r="E2752" s="1" t="s">
        <v>5265</v>
      </c>
      <c r="F2752" s="1" t="s">
        <v>8</v>
      </c>
      <c r="G2752" s="1" t="s">
        <v>5756</v>
      </c>
      <c r="H2752" s="1" t="s">
        <v>5757</v>
      </c>
      <c r="I2752" s="1" t="s">
        <v>5758</v>
      </c>
      <c r="J2752" s="1"/>
      <c r="K2752" s="1">
        <v>23</v>
      </c>
      <c r="L2752" s="1">
        <v>496</v>
      </c>
      <c r="M2752" s="1">
        <v>1565</v>
      </c>
      <c r="N2752" s="1">
        <v>2005</v>
      </c>
      <c r="O2752" s="1" t="s">
        <v>2515</v>
      </c>
      <c r="P2752" s="1" t="s">
        <v>774</v>
      </c>
      <c r="Q2752" s="1" t="s">
        <v>39</v>
      </c>
      <c r="R2752" s="1">
        <v>2</v>
      </c>
    </row>
    <row r="2753" spans="1:18" x14ac:dyDescent="0.25">
      <c r="A2753" s="1" t="e">
        <f t="shared" si="43"/>
        <v>#REF!</v>
      </c>
      <c r="B2753" s="1" t="s">
        <v>0</v>
      </c>
      <c r="C2753" s="1" t="s">
        <v>16801</v>
      </c>
      <c r="D2753" s="1" t="s">
        <v>16802</v>
      </c>
      <c r="E2753" s="1" t="s">
        <v>16803</v>
      </c>
      <c r="F2753" s="1" t="s">
        <v>8</v>
      </c>
      <c r="G2753" s="1" t="s">
        <v>16804</v>
      </c>
      <c r="H2753" s="1" t="s">
        <v>16805</v>
      </c>
      <c r="I2753" s="1" t="s">
        <v>16806</v>
      </c>
      <c r="J2753" s="1"/>
      <c r="K2753" s="1">
        <v>17</v>
      </c>
      <c r="L2753" s="1">
        <v>1957</v>
      </c>
      <c r="M2753" s="1">
        <v>3473</v>
      </c>
      <c r="N2753" s="1">
        <v>2008</v>
      </c>
      <c r="O2753" s="1" t="s">
        <v>14671</v>
      </c>
      <c r="P2753" s="1" t="s">
        <v>28</v>
      </c>
      <c r="Q2753" s="1" t="s">
        <v>19</v>
      </c>
      <c r="R2753" s="1">
        <v>2</v>
      </c>
    </row>
    <row r="2754" spans="1:18" x14ac:dyDescent="0.25">
      <c r="A2754" s="1" t="e">
        <f t="shared" si="43"/>
        <v>#REF!</v>
      </c>
      <c r="B2754" s="1" t="s">
        <v>0</v>
      </c>
      <c r="C2754" s="1" t="s">
        <v>19753</v>
      </c>
      <c r="D2754" s="1" t="s">
        <v>19754</v>
      </c>
      <c r="E2754" s="1" t="s">
        <v>19659</v>
      </c>
      <c r="F2754" s="1" t="s">
        <v>8</v>
      </c>
      <c r="G2754" s="1" t="s">
        <v>19755</v>
      </c>
      <c r="H2754" s="1" t="s">
        <v>19756</v>
      </c>
      <c r="I2754" s="1" t="s">
        <v>19757</v>
      </c>
      <c r="J2754" s="1"/>
      <c r="K2754" s="1">
        <v>55</v>
      </c>
      <c r="L2754" s="1">
        <v>433</v>
      </c>
      <c r="M2754" s="1">
        <v>6246</v>
      </c>
      <c r="N2754" s="1">
        <v>2010</v>
      </c>
      <c r="O2754" s="1" t="s">
        <v>17320</v>
      </c>
      <c r="P2754" s="1" t="s">
        <v>430</v>
      </c>
      <c r="Q2754" s="1" t="s">
        <v>60</v>
      </c>
      <c r="R2754" s="1">
        <v>2</v>
      </c>
    </row>
    <row r="2755" spans="1:18" x14ac:dyDescent="0.25">
      <c r="A2755" s="1" t="e">
        <f t="shared" si="43"/>
        <v>#REF!</v>
      </c>
      <c r="B2755" s="1" t="s">
        <v>0</v>
      </c>
      <c r="C2755" s="1" t="s">
        <v>6221</v>
      </c>
      <c r="D2755" s="1" t="s">
        <v>6222</v>
      </c>
      <c r="E2755" s="1" t="s">
        <v>5994</v>
      </c>
      <c r="F2755" s="1" t="s">
        <v>8</v>
      </c>
      <c r="G2755" s="1" t="s">
        <v>6223</v>
      </c>
      <c r="H2755" s="1" t="s">
        <v>6224</v>
      </c>
      <c r="I2755" s="1" t="s">
        <v>6225</v>
      </c>
      <c r="J2755" s="1"/>
      <c r="K2755" s="1">
        <v>30</v>
      </c>
      <c r="L2755" s="1">
        <v>108</v>
      </c>
      <c r="M2755" s="1">
        <v>409</v>
      </c>
      <c r="N2755" s="1">
        <v>2005</v>
      </c>
      <c r="O2755" s="1" t="s">
        <v>2515</v>
      </c>
      <c r="P2755" s="1" t="s">
        <v>210</v>
      </c>
      <c r="Q2755" s="1" t="s">
        <v>94</v>
      </c>
      <c r="R2755" s="1">
        <v>2</v>
      </c>
    </row>
    <row r="2756" spans="1:18" x14ac:dyDescent="0.25">
      <c r="A2756" s="1" t="e">
        <f t="shared" si="43"/>
        <v>#REF!</v>
      </c>
      <c r="B2756" s="1" t="s">
        <v>0</v>
      </c>
      <c r="C2756" s="1" t="s">
        <v>12895</v>
      </c>
      <c r="D2756" s="1" t="s">
        <v>12896</v>
      </c>
      <c r="E2756" s="1" t="s">
        <v>8368</v>
      </c>
      <c r="F2756" s="1" t="s">
        <v>8</v>
      </c>
      <c r="G2756" s="1" t="s">
        <v>12897</v>
      </c>
      <c r="H2756" s="1" t="s">
        <v>12898</v>
      </c>
      <c r="I2756" s="1" t="s">
        <v>12899</v>
      </c>
      <c r="J2756" s="1" t="s">
        <v>1287</v>
      </c>
      <c r="K2756" s="1">
        <v>49</v>
      </c>
      <c r="L2756" s="1">
        <v>326</v>
      </c>
      <c r="M2756" s="1">
        <v>1386</v>
      </c>
      <c r="N2756" s="1">
        <v>2006</v>
      </c>
      <c r="O2756" s="1" t="s">
        <v>8359</v>
      </c>
      <c r="P2756" s="1" t="s">
        <v>246</v>
      </c>
      <c r="Q2756" s="1" t="s">
        <v>29</v>
      </c>
      <c r="R2756" s="1">
        <v>2</v>
      </c>
    </row>
    <row r="2757" spans="1:18" x14ac:dyDescent="0.25">
      <c r="A2757" s="1" t="e">
        <f t="shared" si="43"/>
        <v>#REF!</v>
      </c>
      <c r="B2757" s="1" t="s">
        <v>0</v>
      </c>
      <c r="C2757" s="1" t="s">
        <v>21145</v>
      </c>
      <c r="D2757" s="1" t="s">
        <v>21146</v>
      </c>
      <c r="E2757" s="1" t="s">
        <v>20992</v>
      </c>
      <c r="F2757" s="1" t="s">
        <v>8</v>
      </c>
      <c r="G2757" s="1" t="s">
        <v>21147</v>
      </c>
      <c r="H2757" s="1" t="s">
        <v>21148</v>
      </c>
      <c r="I2757" s="1" t="s">
        <v>21149</v>
      </c>
      <c r="J2757" s="1"/>
      <c r="K2757" s="1">
        <v>37</v>
      </c>
      <c r="L2757" s="1">
        <v>503</v>
      </c>
      <c r="M2757" s="1">
        <v>3938</v>
      </c>
      <c r="N2757" s="1">
        <v>2011</v>
      </c>
      <c r="O2757" s="1" t="s">
        <v>19331</v>
      </c>
      <c r="P2757" s="1" t="s">
        <v>774</v>
      </c>
      <c r="Q2757" s="1" t="s">
        <v>47</v>
      </c>
      <c r="R2757" s="1">
        <v>2</v>
      </c>
    </row>
    <row r="2758" spans="1:18" x14ac:dyDescent="0.25">
      <c r="A2758" s="1" t="e">
        <f t="shared" si="43"/>
        <v>#REF!</v>
      </c>
      <c r="B2758" s="1" t="s">
        <v>0</v>
      </c>
      <c r="C2758" s="1" t="s">
        <v>5118</v>
      </c>
      <c r="D2758" s="1" t="s">
        <v>5119</v>
      </c>
      <c r="E2758" s="1" t="s">
        <v>5014</v>
      </c>
      <c r="F2758" s="1" t="s">
        <v>8</v>
      </c>
      <c r="G2758" s="1" t="s">
        <v>5120</v>
      </c>
      <c r="H2758" s="1" t="s">
        <v>5121</v>
      </c>
      <c r="I2758" s="1" t="s">
        <v>5122</v>
      </c>
      <c r="J2758" s="1"/>
      <c r="K2758" s="1">
        <v>33</v>
      </c>
      <c r="L2758" s="1">
        <v>743</v>
      </c>
      <c r="M2758" s="1">
        <v>8971</v>
      </c>
      <c r="N2758" s="1">
        <v>2005</v>
      </c>
      <c r="O2758" s="1" t="s">
        <v>2515</v>
      </c>
      <c r="P2758" s="1" t="s">
        <v>18</v>
      </c>
      <c r="Q2758" s="1" t="s">
        <v>94</v>
      </c>
      <c r="R2758" s="1">
        <v>2</v>
      </c>
    </row>
    <row r="2759" spans="1:18" x14ac:dyDescent="0.25">
      <c r="A2759" s="1" t="e">
        <f t="shared" si="43"/>
        <v>#REF!</v>
      </c>
      <c r="B2759" s="1" t="s">
        <v>0</v>
      </c>
      <c r="C2759" s="1" t="s">
        <v>19180</v>
      </c>
      <c r="D2759" s="1" t="s">
        <v>19181</v>
      </c>
      <c r="E2759" s="1" t="s">
        <v>19104</v>
      </c>
      <c r="F2759" s="1" t="s">
        <v>8</v>
      </c>
      <c r="G2759" s="1" t="s">
        <v>19182</v>
      </c>
      <c r="H2759" s="1" t="s">
        <v>19183</v>
      </c>
      <c r="I2759" s="1" t="s">
        <v>19184</v>
      </c>
      <c r="J2759" s="1"/>
      <c r="K2759" s="1">
        <v>23</v>
      </c>
      <c r="L2759" s="1">
        <v>269</v>
      </c>
      <c r="M2759" s="1">
        <v>1911</v>
      </c>
      <c r="N2759" s="1">
        <v>2010</v>
      </c>
      <c r="O2759" s="1" t="s">
        <v>17320</v>
      </c>
      <c r="P2759" s="1" t="s">
        <v>23</v>
      </c>
      <c r="Q2759" s="1" t="s">
        <v>12</v>
      </c>
      <c r="R2759" s="1">
        <v>2</v>
      </c>
    </row>
    <row r="2760" spans="1:18" x14ac:dyDescent="0.25">
      <c r="A2760" s="1" t="e">
        <f t="shared" si="43"/>
        <v>#REF!</v>
      </c>
      <c r="B2760" s="1" t="s">
        <v>0</v>
      </c>
      <c r="C2760" s="1" t="s">
        <v>13662</v>
      </c>
      <c r="D2760" s="1" t="s">
        <v>13663</v>
      </c>
      <c r="E2760" s="1" t="s">
        <v>13410</v>
      </c>
      <c r="F2760" s="1" t="s">
        <v>8</v>
      </c>
      <c r="G2760" s="1" t="s">
        <v>13664</v>
      </c>
      <c r="H2760" s="1" t="s">
        <v>13665</v>
      </c>
      <c r="I2760" s="1" t="s">
        <v>13666</v>
      </c>
      <c r="J2760" s="1"/>
      <c r="K2760" s="1">
        <v>29</v>
      </c>
      <c r="L2760" s="1">
        <v>222</v>
      </c>
      <c r="M2760" s="1">
        <v>1677</v>
      </c>
      <c r="N2760" s="1">
        <v>2007</v>
      </c>
      <c r="O2760" s="1" t="s">
        <v>8359</v>
      </c>
      <c r="P2760" s="1" t="s">
        <v>18</v>
      </c>
      <c r="Q2760" s="1" t="s">
        <v>154</v>
      </c>
      <c r="R2760" s="1">
        <v>2</v>
      </c>
    </row>
    <row r="2761" spans="1:18" x14ac:dyDescent="0.25">
      <c r="A2761" s="1" t="e">
        <f t="shared" si="43"/>
        <v>#REF!</v>
      </c>
      <c r="B2761" s="1" t="s">
        <v>0</v>
      </c>
      <c r="C2761" s="1" t="s">
        <v>27171</v>
      </c>
      <c r="D2761" s="1" t="s">
        <v>27172</v>
      </c>
      <c r="E2761" s="1" t="s">
        <v>27115</v>
      </c>
      <c r="F2761" s="1" t="s">
        <v>8</v>
      </c>
      <c r="G2761" s="1" t="s">
        <v>27173</v>
      </c>
      <c r="H2761" s="1" t="s">
        <v>27174</v>
      </c>
      <c r="I2761" s="1" t="s">
        <v>27175</v>
      </c>
      <c r="J2761" s="1"/>
      <c r="K2761" s="1">
        <v>50</v>
      </c>
      <c r="L2761" s="1">
        <v>383</v>
      </c>
      <c r="M2761" s="1">
        <v>1884</v>
      </c>
      <c r="N2761" s="1">
        <v>2015</v>
      </c>
      <c r="O2761" s="1" t="s">
        <v>25878</v>
      </c>
      <c r="P2761" s="1" t="s">
        <v>23</v>
      </c>
      <c r="Q2761" s="1" t="s">
        <v>58</v>
      </c>
      <c r="R2761" s="1">
        <v>2</v>
      </c>
    </row>
    <row r="2762" spans="1:18" x14ac:dyDescent="0.25">
      <c r="A2762" s="1" t="e">
        <f t="shared" si="43"/>
        <v>#REF!</v>
      </c>
      <c r="B2762" s="1" t="s">
        <v>0</v>
      </c>
      <c r="C2762" s="1" t="s">
        <v>12672</v>
      </c>
      <c r="D2762" s="1" t="s">
        <v>12673</v>
      </c>
      <c r="E2762" s="1" t="s">
        <v>8570</v>
      </c>
      <c r="F2762" s="1" t="s">
        <v>8</v>
      </c>
      <c r="G2762" s="1" t="s">
        <v>12674</v>
      </c>
      <c r="H2762" s="1" t="s">
        <v>12675</v>
      </c>
      <c r="I2762" s="1" t="s">
        <v>12676</v>
      </c>
      <c r="J2762" s="1"/>
      <c r="K2762" s="1">
        <v>18</v>
      </c>
      <c r="L2762" s="1">
        <v>220</v>
      </c>
      <c r="M2762" s="1">
        <v>1409</v>
      </c>
      <c r="N2762" s="1">
        <v>2006</v>
      </c>
      <c r="O2762" s="1" t="s">
        <v>8359</v>
      </c>
      <c r="P2762" s="1" t="s">
        <v>246</v>
      </c>
      <c r="Q2762" s="1" t="s">
        <v>49</v>
      </c>
      <c r="R2762" s="1">
        <v>2</v>
      </c>
    </row>
    <row r="2763" spans="1:18" x14ac:dyDescent="0.25">
      <c r="A2763" s="1" t="e">
        <f t="shared" si="43"/>
        <v>#REF!</v>
      </c>
      <c r="B2763" s="1" t="s">
        <v>0</v>
      </c>
      <c r="C2763" s="1" t="s">
        <v>902</v>
      </c>
      <c r="D2763" s="1" t="s">
        <v>903</v>
      </c>
      <c r="E2763" s="1" t="s">
        <v>838</v>
      </c>
      <c r="F2763" s="1" t="s">
        <v>8</v>
      </c>
      <c r="G2763" s="1" t="s">
        <v>904</v>
      </c>
      <c r="H2763" s="1" t="s">
        <v>905</v>
      </c>
      <c r="I2763" s="1" t="s">
        <v>906</v>
      </c>
      <c r="J2763" s="1"/>
      <c r="K2763" s="1">
        <v>28</v>
      </c>
      <c r="L2763" s="1">
        <v>355</v>
      </c>
      <c r="M2763" s="1">
        <v>8948</v>
      </c>
      <c r="N2763" s="1">
        <v>2003</v>
      </c>
      <c r="O2763" s="1" t="s">
        <v>92</v>
      </c>
      <c r="P2763" s="1" t="s">
        <v>15</v>
      </c>
      <c r="Q2763" s="1" t="s">
        <v>3</v>
      </c>
      <c r="R2763" s="1">
        <v>2</v>
      </c>
    </row>
    <row r="2764" spans="1:18" x14ac:dyDescent="0.25">
      <c r="A2764" s="1" t="e">
        <f t="shared" si="43"/>
        <v>#REF!</v>
      </c>
      <c r="B2764" s="1" t="s">
        <v>0</v>
      </c>
      <c r="C2764" s="1" t="s">
        <v>19890</v>
      </c>
      <c r="D2764" s="1" t="s">
        <v>19891</v>
      </c>
      <c r="E2764" s="1" t="s">
        <v>19856</v>
      </c>
      <c r="F2764" s="1" t="s">
        <v>8</v>
      </c>
      <c r="G2764" s="1" t="s">
        <v>19892</v>
      </c>
      <c r="H2764" s="1" t="s">
        <v>19893</v>
      </c>
      <c r="I2764" s="1" t="s">
        <v>19894</v>
      </c>
      <c r="J2764" s="1"/>
      <c r="K2764" s="1">
        <v>51</v>
      </c>
      <c r="L2764" s="1">
        <v>230</v>
      </c>
      <c r="M2764" s="1">
        <v>3583</v>
      </c>
      <c r="N2764" s="1">
        <v>2010</v>
      </c>
      <c r="O2764" s="1" t="s">
        <v>17320</v>
      </c>
      <c r="P2764" s="1" t="s">
        <v>430</v>
      </c>
      <c r="Q2764" s="1" t="s">
        <v>12</v>
      </c>
      <c r="R2764" s="1">
        <v>2</v>
      </c>
    </row>
    <row r="2765" spans="1:18" x14ac:dyDescent="0.25">
      <c r="A2765" s="1" t="e">
        <f t="shared" si="43"/>
        <v>#REF!</v>
      </c>
      <c r="B2765" s="1" t="s">
        <v>0</v>
      </c>
      <c r="C2765" s="1" t="s">
        <v>23505</v>
      </c>
      <c r="D2765" s="1" t="s">
        <v>23506</v>
      </c>
      <c r="E2765" s="1" t="s">
        <v>23507</v>
      </c>
      <c r="F2765" s="1" t="s">
        <v>8</v>
      </c>
      <c r="G2765" s="1" t="s">
        <v>23508</v>
      </c>
      <c r="H2765" s="1" t="s">
        <v>23504</v>
      </c>
      <c r="I2765" s="1" t="s">
        <v>23509</v>
      </c>
      <c r="J2765" s="1"/>
      <c r="K2765" s="1">
        <v>44</v>
      </c>
      <c r="L2765" s="1">
        <v>413</v>
      </c>
      <c r="M2765" s="1">
        <v>4470</v>
      </c>
      <c r="N2765" s="1">
        <v>2012</v>
      </c>
      <c r="O2765" s="1" t="s">
        <v>20492</v>
      </c>
      <c r="P2765" s="1" t="s">
        <v>28</v>
      </c>
      <c r="Q2765" s="1" t="s">
        <v>41</v>
      </c>
      <c r="R2765" s="1">
        <v>2</v>
      </c>
    </row>
    <row r="2766" spans="1:18" x14ac:dyDescent="0.25">
      <c r="A2766" s="1" t="e">
        <f t="shared" si="43"/>
        <v>#REF!</v>
      </c>
      <c r="B2766" s="1" t="s">
        <v>0</v>
      </c>
      <c r="C2766" s="1" t="s">
        <v>13840</v>
      </c>
      <c r="D2766" s="1" t="s">
        <v>13841</v>
      </c>
      <c r="E2766" s="1" t="s">
        <v>13720</v>
      </c>
      <c r="F2766" s="1" t="s">
        <v>8</v>
      </c>
      <c r="G2766" s="1" t="s">
        <v>13842</v>
      </c>
      <c r="H2766" s="1" t="s">
        <v>13843</v>
      </c>
      <c r="I2766" s="1" t="s">
        <v>13844</v>
      </c>
      <c r="J2766" s="1" t="s">
        <v>711</v>
      </c>
      <c r="K2766" s="1">
        <v>19</v>
      </c>
      <c r="L2766" s="1">
        <v>395</v>
      </c>
      <c r="M2766" s="1">
        <v>3572</v>
      </c>
      <c r="N2766" s="1">
        <v>2007</v>
      </c>
      <c r="O2766" s="1" t="s">
        <v>8359</v>
      </c>
      <c r="P2766" s="1" t="s">
        <v>15</v>
      </c>
      <c r="Q2766" s="1" t="s">
        <v>26</v>
      </c>
      <c r="R2766" s="1">
        <v>2</v>
      </c>
    </row>
    <row r="2767" spans="1:18" x14ac:dyDescent="0.25">
      <c r="A2767" s="1" t="e">
        <f t="shared" si="43"/>
        <v>#REF!</v>
      </c>
      <c r="B2767" s="1" t="s">
        <v>0</v>
      </c>
      <c r="C2767" s="1" t="s">
        <v>14123</v>
      </c>
      <c r="D2767" s="1" t="s">
        <v>14124</v>
      </c>
      <c r="E2767" s="1" t="s">
        <v>13770</v>
      </c>
      <c r="F2767" s="1" t="s">
        <v>8</v>
      </c>
      <c r="G2767" s="1" t="s">
        <v>14125</v>
      </c>
      <c r="H2767" s="1" t="s">
        <v>14126</v>
      </c>
      <c r="I2767" s="1" t="s">
        <v>14127</v>
      </c>
      <c r="J2767" s="1"/>
      <c r="K2767" s="1">
        <v>31</v>
      </c>
      <c r="L2767" s="1">
        <v>324</v>
      </c>
      <c r="M2767" s="1">
        <v>588</v>
      </c>
      <c r="N2767" s="1">
        <v>2007</v>
      </c>
      <c r="O2767" s="1" t="s">
        <v>8359</v>
      </c>
      <c r="P2767" s="1" t="s">
        <v>23</v>
      </c>
      <c r="Q2767" s="1" t="s">
        <v>114</v>
      </c>
      <c r="R2767" s="1">
        <v>2</v>
      </c>
    </row>
    <row r="2768" spans="1:18" x14ac:dyDescent="0.25">
      <c r="A2768" s="1" t="e">
        <f t="shared" si="43"/>
        <v>#REF!</v>
      </c>
      <c r="B2768" s="1" t="s">
        <v>0</v>
      </c>
      <c r="C2768" s="1" t="s">
        <v>18405</v>
      </c>
      <c r="D2768" s="1" t="s">
        <v>18406</v>
      </c>
      <c r="E2768" s="1" t="s">
        <v>18407</v>
      </c>
      <c r="F2768" s="1" t="s">
        <v>8</v>
      </c>
      <c r="G2768" s="1" t="s">
        <v>18408</v>
      </c>
      <c r="H2768" s="1" t="s">
        <v>18409</v>
      </c>
      <c r="I2768" s="1" t="s">
        <v>18410</v>
      </c>
      <c r="J2768" s="1"/>
      <c r="K2768" s="1">
        <v>29</v>
      </c>
      <c r="L2768" s="1">
        <v>809</v>
      </c>
      <c r="M2768" s="1">
        <v>2197</v>
      </c>
      <c r="N2768" s="1">
        <v>2009</v>
      </c>
      <c r="O2768" s="1" t="s">
        <v>15785</v>
      </c>
      <c r="P2768" s="1" t="s">
        <v>430</v>
      </c>
      <c r="Q2768" s="1" t="s">
        <v>3</v>
      </c>
      <c r="R2768" s="1">
        <v>2</v>
      </c>
    </row>
    <row r="2769" spans="1:18" x14ac:dyDescent="0.25">
      <c r="A2769" s="1" t="e">
        <f t="shared" si="43"/>
        <v>#REF!</v>
      </c>
      <c r="B2769" s="1" t="s">
        <v>0</v>
      </c>
      <c r="C2769" s="1" t="s">
        <v>18604</v>
      </c>
      <c r="D2769" s="1" t="s">
        <v>18605</v>
      </c>
      <c r="E2769" s="1" t="s">
        <v>18459</v>
      </c>
      <c r="F2769" s="1" t="s">
        <v>8</v>
      </c>
      <c r="G2769" s="1" t="s">
        <v>18606</v>
      </c>
      <c r="H2769" s="1" t="s">
        <v>18607</v>
      </c>
      <c r="I2769" s="1" t="s">
        <v>18608</v>
      </c>
      <c r="J2769" s="1"/>
      <c r="K2769" s="1">
        <v>17</v>
      </c>
      <c r="L2769" s="1">
        <v>589</v>
      </c>
      <c r="M2769" s="1">
        <v>3593</v>
      </c>
      <c r="N2769" s="1">
        <v>2009</v>
      </c>
      <c r="O2769" s="1" t="s">
        <v>17320</v>
      </c>
      <c r="P2769" s="1" t="s">
        <v>246</v>
      </c>
      <c r="Q2769" s="1" t="s">
        <v>12</v>
      </c>
      <c r="R2769" s="1">
        <v>2</v>
      </c>
    </row>
    <row r="2770" spans="1:18" x14ac:dyDescent="0.25">
      <c r="A2770" s="1" t="e">
        <f t="shared" ref="A2770:A2833" si="44">+A2769+1</f>
        <v>#REF!</v>
      </c>
      <c r="B2770" s="1" t="s">
        <v>0</v>
      </c>
      <c r="C2770" s="1" t="s">
        <v>4566</v>
      </c>
      <c r="D2770" s="1" t="s">
        <v>4567</v>
      </c>
      <c r="E2770" s="1" t="s">
        <v>4312</v>
      </c>
      <c r="F2770" s="1" t="s">
        <v>8</v>
      </c>
      <c r="G2770" s="1" t="s">
        <v>4568</v>
      </c>
      <c r="H2770" s="1" t="s">
        <v>4569</v>
      </c>
      <c r="I2770" s="1" t="s">
        <v>4570</v>
      </c>
      <c r="J2770" s="1"/>
      <c r="K2770" s="1">
        <v>31</v>
      </c>
      <c r="L2770" s="1">
        <v>374</v>
      </c>
      <c r="M2770" s="1">
        <v>4888</v>
      </c>
      <c r="N2770" s="1">
        <v>2004</v>
      </c>
      <c r="O2770" s="1" t="s">
        <v>2515</v>
      </c>
      <c r="P2770" s="1" t="s">
        <v>246</v>
      </c>
      <c r="Q2770" s="1" t="s">
        <v>60</v>
      </c>
      <c r="R2770" s="1">
        <v>2</v>
      </c>
    </row>
    <row r="2771" spans="1:18" x14ac:dyDescent="0.25">
      <c r="A2771" s="1" t="e">
        <f t="shared" si="44"/>
        <v>#REF!</v>
      </c>
      <c r="B2771" s="1" t="s">
        <v>0</v>
      </c>
      <c r="C2771" s="1" t="s">
        <v>26959</v>
      </c>
      <c r="D2771" s="1" t="s">
        <v>26960</v>
      </c>
      <c r="E2771" s="1" t="s">
        <v>26961</v>
      </c>
      <c r="F2771" s="1" t="s">
        <v>8</v>
      </c>
      <c r="G2771" s="1" t="s">
        <v>26962</v>
      </c>
      <c r="H2771" s="1" t="s">
        <v>26963</v>
      </c>
      <c r="I2771" s="1" t="s">
        <v>26964</v>
      </c>
      <c r="J2771" s="1"/>
      <c r="K2771" s="1">
        <v>37</v>
      </c>
      <c r="L2771" s="1">
        <v>707</v>
      </c>
      <c r="M2771" s="1">
        <v>2002</v>
      </c>
      <c r="N2771" s="1">
        <v>2015</v>
      </c>
      <c r="O2771" s="1" t="s">
        <v>25878</v>
      </c>
      <c r="P2771" s="1" t="s">
        <v>210</v>
      </c>
      <c r="Q2771" s="1" t="s">
        <v>114</v>
      </c>
      <c r="R2771" s="1">
        <v>2</v>
      </c>
    </row>
    <row r="2772" spans="1:18" x14ac:dyDescent="0.25">
      <c r="A2772" s="1" t="e">
        <f t="shared" si="44"/>
        <v>#REF!</v>
      </c>
      <c r="B2772" s="1" t="s">
        <v>0</v>
      </c>
      <c r="C2772" s="1" t="s">
        <v>14396</v>
      </c>
      <c r="D2772" s="1" t="s">
        <v>14397</v>
      </c>
      <c r="E2772" s="1" t="s">
        <v>14366</v>
      </c>
      <c r="F2772" s="1" t="s">
        <v>8</v>
      </c>
      <c r="G2772" s="1" t="s">
        <v>14398</v>
      </c>
      <c r="H2772" s="1" t="s">
        <v>14399</v>
      </c>
      <c r="I2772" s="1" t="s">
        <v>14400</v>
      </c>
      <c r="J2772" s="1"/>
      <c r="K2772" s="1">
        <v>17</v>
      </c>
      <c r="L2772" s="1">
        <v>237</v>
      </c>
      <c r="M2772" s="1">
        <v>1727</v>
      </c>
      <c r="N2772" s="1">
        <v>2007</v>
      </c>
      <c r="O2772" s="1" t="s">
        <v>8359</v>
      </c>
      <c r="P2772" s="1" t="s">
        <v>349</v>
      </c>
      <c r="Q2772" s="1" t="s">
        <v>24</v>
      </c>
      <c r="R2772" s="1">
        <v>2</v>
      </c>
    </row>
    <row r="2773" spans="1:18" x14ac:dyDescent="0.25">
      <c r="A2773" s="1" t="e">
        <f t="shared" si="44"/>
        <v>#REF!</v>
      </c>
      <c r="B2773" s="1" t="s">
        <v>0</v>
      </c>
      <c r="C2773" s="1" t="s">
        <v>12834</v>
      </c>
      <c r="D2773" s="1" t="s">
        <v>12835</v>
      </c>
      <c r="E2773" s="1" t="s">
        <v>12045</v>
      </c>
      <c r="F2773" s="1" t="s">
        <v>8</v>
      </c>
      <c r="G2773" s="1" t="s">
        <v>12836</v>
      </c>
      <c r="H2773" s="1" t="s">
        <v>12837</v>
      </c>
      <c r="I2773" s="1" t="s">
        <v>12838</v>
      </c>
      <c r="J2773" s="1"/>
      <c r="K2773" s="1">
        <v>20</v>
      </c>
      <c r="L2773" s="1">
        <v>585</v>
      </c>
      <c r="M2773" s="1">
        <v>2762</v>
      </c>
      <c r="N2773" s="1">
        <v>2006</v>
      </c>
      <c r="O2773" s="1" t="s">
        <v>8359</v>
      </c>
      <c r="P2773" s="1" t="s">
        <v>246</v>
      </c>
      <c r="Q2773" s="1" t="s">
        <v>4</v>
      </c>
      <c r="R2773" s="1">
        <v>2</v>
      </c>
    </row>
    <row r="2774" spans="1:18" x14ac:dyDescent="0.25">
      <c r="A2774" s="1" t="e">
        <f t="shared" si="44"/>
        <v>#REF!</v>
      </c>
      <c r="B2774" s="1" t="s">
        <v>0</v>
      </c>
      <c r="C2774" s="1" t="s">
        <v>23448</v>
      </c>
      <c r="D2774" s="1" t="s">
        <v>23449</v>
      </c>
      <c r="E2774" s="1" t="s">
        <v>23269</v>
      </c>
      <c r="F2774" s="1" t="s">
        <v>8</v>
      </c>
      <c r="G2774" s="1" t="s">
        <v>23450</v>
      </c>
      <c r="H2774" s="1" t="s">
        <v>23451</v>
      </c>
      <c r="I2774" s="1" t="s">
        <v>23452</v>
      </c>
      <c r="J2774" s="1"/>
      <c r="K2774" s="1">
        <v>47</v>
      </c>
      <c r="L2774" s="1">
        <v>1109</v>
      </c>
      <c r="M2774" s="1">
        <v>2878</v>
      </c>
      <c r="N2774" s="1">
        <v>2012</v>
      </c>
      <c r="O2774" s="1" t="s">
        <v>20492</v>
      </c>
      <c r="P2774" s="1" t="s">
        <v>333</v>
      </c>
      <c r="Q2774" s="1" t="s">
        <v>60</v>
      </c>
      <c r="R2774" s="1">
        <v>2</v>
      </c>
    </row>
    <row r="2775" spans="1:18" x14ac:dyDescent="0.25">
      <c r="A2775" s="1" t="e">
        <f t="shared" si="44"/>
        <v>#REF!</v>
      </c>
      <c r="B2775" s="1" t="s">
        <v>0</v>
      </c>
      <c r="C2775" s="1" t="s">
        <v>9264</v>
      </c>
      <c r="D2775" s="1" t="s">
        <v>9265</v>
      </c>
      <c r="E2775" s="1" t="s">
        <v>8875</v>
      </c>
      <c r="F2775" s="1" t="s">
        <v>8</v>
      </c>
      <c r="G2775" s="1" t="s">
        <v>9266</v>
      </c>
      <c r="H2775" s="1" t="s">
        <v>9267</v>
      </c>
      <c r="I2775" s="1" t="s">
        <v>9268</v>
      </c>
      <c r="J2775" s="1"/>
      <c r="K2775" s="1">
        <v>11</v>
      </c>
      <c r="L2775" s="1">
        <v>514</v>
      </c>
      <c r="M2775" s="1">
        <v>3661</v>
      </c>
      <c r="N2775" s="1">
        <v>2006</v>
      </c>
      <c r="O2775" s="1" t="s">
        <v>4951</v>
      </c>
      <c r="P2775" s="1" t="s">
        <v>2</v>
      </c>
      <c r="Q2775" s="1" t="s">
        <v>94</v>
      </c>
      <c r="R2775" s="1">
        <v>2</v>
      </c>
    </row>
    <row r="2776" spans="1:18" x14ac:dyDescent="0.25">
      <c r="A2776" s="1" t="e">
        <f t="shared" si="44"/>
        <v>#REF!</v>
      </c>
      <c r="B2776" s="1" t="s">
        <v>0</v>
      </c>
      <c r="C2776" s="1" t="s">
        <v>15034</v>
      </c>
      <c r="D2776" s="1" t="s">
        <v>15035</v>
      </c>
      <c r="E2776" s="1" t="s">
        <v>14714</v>
      </c>
      <c r="F2776" s="1" t="s">
        <v>8</v>
      </c>
      <c r="G2776" s="1" t="s">
        <v>15036</v>
      </c>
      <c r="H2776" s="1" t="s">
        <v>15037</v>
      </c>
      <c r="I2776" s="1" t="s">
        <v>15038</v>
      </c>
      <c r="J2776" s="1" t="s">
        <v>15039</v>
      </c>
      <c r="K2776" s="1">
        <v>17</v>
      </c>
      <c r="L2776" s="1">
        <v>545</v>
      </c>
      <c r="M2776" s="1">
        <v>382</v>
      </c>
      <c r="N2776" s="1">
        <v>2007</v>
      </c>
      <c r="O2776" s="1" t="s">
        <v>8359</v>
      </c>
      <c r="P2776" s="1" t="s">
        <v>28</v>
      </c>
      <c r="Q2776" s="1" t="s">
        <v>129</v>
      </c>
      <c r="R2776" s="1">
        <v>2</v>
      </c>
    </row>
    <row r="2777" spans="1:18" x14ac:dyDescent="0.25">
      <c r="A2777" s="1" t="e">
        <f t="shared" si="44"/>
        <v>#REF!</v>
      </c>
      <c r="B2777" s="1" t="s">
        <v>0</v>
      </c>
      <c r="C2777" s="1" t="s">
        <v>26700</v>
      </c>
      <c r="D2777" s="1" t="s">
        <v>26701</v>
      </c>
      <c r="E2777" s="1" t="s">
        <v>26612</v>
      </c>
      <c r="F2777" s="1" t="s">
        <v>8</v>
      </c>
      <c r="G2777" s="1" t="s">
        <v>26702</v>
      </c>
      <c r="H2777" s="1" t="s">
        <v>26699</v>
      </c>
      <c r="I2777" s="1" t="s">
        <v>26703</v>
      </c>
      <c r="J2777" s="1"/>
      <c r="K2777" s="1">
        <v>43</v>
      </c>
      <c r="L2777" s="1">
        <v>334</v>
      </c>
      <c r="M2777" s="1">
        <v>348</v>
      </c>
      <c r="N2777" s="1">
        <v>2014</v>
      </c>
      <c r="O2777" s="1" t="s">
        <v>25878</v>
      </c>
      <c r="P2777" s="1" t="s">
        <v>93</v>
      </c>
      <c r="Q2777" s="1" t="s">
        <v>31</v>
      </c>
      <c r="R2777" s="1">
        <v>2</v>
      </c>
    </row>
    <row r="2778" spans="1:18" x14ac:dyDescent="0.25">
      <c r="A2778" s="1" t="e">
        <f t="shared" si="44"/>
        <v>#REF!</v>
      </c>
      <c r="B2778" s="1" t="s">
        <v>0</v>
      </c>
      <c r="C2778" s="1" t="s">
        <v>8142</v>
      </c>
      <c r="D2778" s="1" t="s">
        <v>8143</v>
      </c>
      <c r="E2778" s="1" t="s">
        <v>4991</v>
      </c>
      <c r="F2778" s="1" t="s">
        <v>8</v>
      </c>
      <c r="G2778" s="1" t="s">
        <v>8144</v>
      </c>
      <c r="H2778" s="1" t="s">
        <v>8145</v>
      </c>
      <c r="I2778" s="1" t="s">
        <v>8146</v>
      </c>
      <c r="J2778" s="1"/>
      <c r="K2778" s="1">
        <v>14</v>
      </c>
      <c r="L2778" s="1">
        <v>143</v>
      </c>
      <c r="M2778" s="1">
        <v>1865</v>
      </c>
      <c r="N2778" s="1">
        <v>2005</v>
      </c>
      <c r="O2778" s="1" t="s">
        <v>4951</v>
      </c>
      <c r="P2778" s="1" t="s">
        <v>93</v>
      </c>
      <c r="Q2778" s="1" t="s">
        <v>14</v>
      </c>
      <c r="R2778" s="1">
        <v>2</v>
      </c>
    </row>
    <row r="2779" spans="1:18" x14ac:dyDescent="0.25">
      <c r="A2779" s="1" t="e">
        <f t="shared" si="44"/>
        <v>#REF!</v>
      </c>
      <c r="B2779" s="1" t="s">
        <v>0</v>
      </c>
      <c r="C2779" s="1" t="s">
        <v>6391</v>
      </c>
      <c r="D2779" s="1" t="s">
        <v>6392</v>
      </c>
      <c r="E2779" s="1" t="s">
        <v>6303</v>
      </c>
      <c r="F2779" s="1" t="s">
        <v>8</v>
      </c>
      <c r="G2779" s="1" t="s">
        <v>6393</v>
      </c>
      <c r="H2779" s="1" t="s">
        <v>6394</v>
      </c>
      <c r="I2779" s="1" t="s">
        <v>6395</v>
      </c>
      <c r="J2779" s="1"/>
      <c r="K2779" s="1">
        <v>19</v>
      </c>
      <c r="L2779" s="1">
        <v>444</v>
      </c>
      <c r="M2779" s="1">
        <v>1993</v>
      </c>
      <c r="N2779" s="1">
        <v>2005</v>
      </c>
      <c r="O2779" s="1" t="s">
        <v>2515</v>
      </c>
      <c r="P2779" s="1" t="s">
        <v>349</v>
      </c>
      <c r="Q2779" s="1" t="s">
        <v>3</v>
      </c>
      <c r="R2779" s="1">
        <v>2</v>
      </c>
    </row>
    <row r="2780" spans="1:18" x14ac:dyDescent="0.25">
      <c r="A2780" s="1" t="e">
        <f t="shared" si="44"/>
        <v>#REF!</v>
      </c>
      <c r="B2780" s="1" t="s">
        <v>0</v>
      </c>
      <c r="C2780" s="1" t="s">
        <v>14150</v>
      </c>
      <c r="D2780" s="1" t="s">
        <v>14151</v>
      </c>
      <c r="E2780" s="1" t="s">
        <v>13986</v>
      </c>
      <c r="F2780" s="1" t="s">
        <v>8</v>
      </c>
      <c r="G2780" s="1" t="s">
        <v>14152</v>
      </c>
      <c r="H2780" s="1" t="s">
        <v>14153</v>
      </c>
      <c r="I2780" s="1" t="s">
        <v>14154</v>
      </c>
      <c r="J2780" s="1"/>
      <c r="K2780" s="1">
        <v>28</v>
      </c>
      <c r="L2780" s="1">
        <v>375</v>
      </c>
      <c r="M2780" s="1">
        <v>308</v>
      </c>
      <c r="N2780" s="1">
        <v>2007</v>
      </c>
      <c r="O2780" s="1" t="s">
        <v>8359</v>
      </c>
      <c r="P2780" s="1" t="s">
        <v>23</v>
      </c>
      <c r="Q2780" s="1" t="s">
        <v>16</v>
      </c>
      <c r="R2780" s="1">
        <v>2</v>
      </c>
    </row>
    <row r="2781" spans="1:18" x14ac:dyDescent="0.25">
      <c r="A2781" s="1" t="e">
        <f t="shared" si="44"/>
        <v>#REF!</v>
      </c>
      <c r="B2781" s="1" t="s">
        <v>0</v>
      </c>
      <c r="C2781" s="1" t="s">
        <v>2751</v>
      </c>
      <c r="D2781" s="1" t="s">
        <v>2752</v>
      </c>
      <c r="E2781" s="1" t="s">
        <v>2512</v>
      </c>
      <c r="F2781" s="1" t="s">
        <v>8</v>
      </c>
      <c r="G2781" s="1" t="s">
        <v>2753</v>
      </c>
      <c r="H2781" s="1" t="s">
        <v>2754</v>
      </c>
      <c r="I2781" s="1" t="s">
        <v>2755</v>
      </c>
      <c r="J2781" s="1"/>
      <c r="K2781" s="1">
        <v>26</v>
      </c>
      <c r="L2781" s="1">
        <v>297</v>
      </c>
      <c r="M2781" s="1">
        <v>1058</v>
      </c>
      <c r="N2781" s="1">
        <v>2004</v>
      </c>
      <c r="O2781" s="1" t="s">
        <v>760</v>
      </c>
      <c r="P2781" s="1" t="s">
        <v>15</v>
      </c>
      <c r="Q2781" s="1" t="s">
        <v>48</v>
      </c>
      <c r="R2781" s="1">
        <v>2</v>
      </c>
    </row>
    <row r="2782" spans="1:18" x14ac:dyDescent="0.25">
      <c r="A2782" s="1" t="e">
        <f t="shared" si="44"/>
        <v>#REF!</v>
      </c>
      <c r="B2782" s="1" t="s">
        <v>0</v>
      </c>
      <c r="C2782" s="1" t="s">
        <v>18038</v>
      </c>
      <c r="D2782" s="1" t="s">
        <v>18039</v>
      </c>
      <c r="E2782" s="1" t="s">
        <v>17964</v>
      </c>
      <c r="F2782" s="1" t="s">
        <v>8</v>
      </c>
      <c r="G2782" s="1" t="s">
        <v>18040</v>
      </c>
      <c r="H2782" s="1" t="s">
        <v>18041</v>
      </c>
      <c r="I2782" s="1" t="s">
        <v>18042</v>
      </c>
      <c r="J2782" s="1"/>
      <c r="K2782" s="1">
        <v>18</v>
      </c>
      <c r="L2782" s="1">
        <v>780</v>
      </c>
      <c r="M2782" s="1">
        <v>2980</v>
      </c>
      <c r="N2782" s="1">
        <v>2009</v>
      </c>
      <c r="O2782" s="1" t="s">
        <v>15785</v>
      </c>
      <c r="P2782" s="1" t="s">
        <v>349</v>
      </c>
      <c r="Q2782" s="1" t="s">
        <v>16</v>
      </c>
      <c r="R2782" s="1">
        <v>2</v>
      </c>
    </row>
    <row r="2783" spans="1:18" x14ac:dyDescent="0.25">
      <c r="A2783" s="1" t="e">
        <f t="shared" si="44"/>
        <v>#REF!</v>
      </c>
      <c r="B2783" s="1" t="s">
        <v>0</v>
      </c>
      <c r="C2783" s="1" t="s">
        <v>21991</v>
      </c>
      <c r="D2783" s="1" t="s">
        <v>21992</v>
      </c>
      <c r="E2783" s="1" t="s">
        <v>21798</v>
      </c>
      <c r="F2783" s="1" t="s">
        <v>8</v>
      </c>
      <c r="G2783" s="1" t="s">
        <v>21993</v>
      </c>
      <c r="H2783" s="1" t="s">
        <v>21994</v>
      </c>
      <c r="I2783" s="1" t="s">
        <v>21995</v>
      </c>
      <c r="J2783" s="1"/>
      <c r="K2783" s="1">
        <v>24</v>
      </c>
      <c r="L2783" s="1">
        <v>327</v>
      </c>
      <c r="M2783" s="1">
        <v>3286</v>
      </c>
      <c r="N2783" s="1">
        <v>2011</v>
      </c>
      <c r="O2783" s="1" t="s">
        <v>20492</v>
      </c>
      <c r="P2783" s="1" t="s">
        <v>301</v>
      </c>
      <c r="Q2783" s="1" t="s">
        <v>114</v>
      </c>
      <c r="R2783" s="1">
        <v>2</v>
      </c>
    </row>
    <row r="2784" spans="1:18" x14ac:dyDescent="0.25">
      <c r="A2784" s="1" t="e">
        <f t="shared" si="44"/>
        <v>#REF!</v>
      </c>
      <c r="B2784" s="1" t="s">
        <v>0</v>
      </c>
      <c r="C2784" s="1" t="s">
        <v>21679</v>
      </c>
      <c r="D2784" s="1" t="s">
        <v>21680</v>
      </c>
      <c r="E2784" s="1" t="s">
        <v>21681</v>
      </c>
      <c r="F2784" s="1" t="s">
        <v>8</v>
      </c>
      <c r="G2784" s="1" t="s">
        <v>21682</v>
      </c>
      <c r="H2784" s="1" t="s">
        <v>21683</v>
      </c>
      <c r="I2784" s="1" t="s">
        <v>21684</v>
      </c>
      <c r="J2784" s="1"/>
      <c r="K2784" s="1">
        <v>27</v>
      </c>
      <c r="L2784" s="1">
        <v>1316</v>
      </c>
      <c r="M2784" s="1">
        <v>2964</v>
      </c>
      <c r="N2784" s="1">
        <v>2011</v>
      </c>
      <c r="O2784" s="1" t="s">
        <v>19331</v>
      </c>
      <c r="P2784" s="1" t="s">
        <v>333</v>
      </c>
      <c r="Q2784" s="1" t="s">
        <v>20</v>
      </c>
      <c r="R2784" s="1">
        <v>2</v>
      </c>
    </row>
    <row r="2785" spans="1:18" x14ac:dyDescent="0.25">
      <c r="A2785" s="1" t="e">
        <f t="shared" si="44"/>
        <v>#REF!</v>
      </c>
      <c r="B2785" s="1" t="s">
        <v>0</v>
      </c>
      <c r="C2785" s="1" t="s">
        <v>10174</v>
      </c>
      <c r="D2785" s="1" t="s">
        <v>10175</v>
      </c>
      <c r="E2785" s="1" t="s">
        <v>9140</v>
      </c>
      <c r="F2785" s="1" t="s">
        <v>8</v>
      </c>
      <c r="G2785" s="1" t="s">
        <v>6872</v>
      </c>
      <c r="H2785" s="1" t="s">
        <v>10176</v>
      </c>
      <c r="I2785" s="1" t="s">
        <v>10177</v>
      </c>
      <c r="J2785" s="1"/>
      <c r="K2785" s="1">
        <v>4</v>
      </c>
      <c r="L2785" s="1">
        <v>289</v>
      </c>
      <c r="M2785" s="1">
        <v>3420</v>
      </c>
      <c r="N2785" s="1">
        <v>2006</v>
      </c>
      <c r="O2785" s="1" t="s">
        <v>4951</v>
      </c>
      <c r="P2785" s="1" t="s">
        <v>349</v>
      </c>
      <c r="Q2785" s="1" t="s">
        <v>60</v>
      </c>
      <c r="R2785" s="1">
        <v>2</v>
      </c>
    </row>
    <row r="2786" spans="1:18" x14ac:dyDescent="0.25">
      <c r="A2786" s="1" t="e">
        <f t="shared" si="44"/>
        <v>#REF!</v>
      </c>
      <c r="B2786" s="1" t="s">
        <v>0</v>
      </c>
      <c r="C2786" s="1" t="s">
        <v>6739</v>
      </c>
      <c r="D2786" s="1" t="s">
        <v>6740</v>
      </c>
      <c r="E2786" s="1" t="s">
        <v>6320</v>
      </c>
      <c r="F2786" s="1" t="s">
        <v>8</v>
      </c>
      <c r="G2786" s="1" t="s">
        <v>6741</v>
      </c>
      <c r="H2786" s="1" t="s">
        <v>6742</v>
      </c>
      <c r="I2786" s="1" t="s">
        <v>6743</v>
      </c>
      <c r="J2786" s="1"/>
      <c r="K2786" s="1">
        <v>24</v>
      </c>
      <c r="L2786" s="1">
        <v>311</v>
      </c>
      <c r="M2786" s="1">
        <v>3273</v>
      </c>
      <c r="N2786" s="1">
        <v>2005</v>
      </c>
      <c r="O2786" s="1" t="s">
        <v>2515</v>
      </c>
      <c r="P2786" s="1" t="s">
        <v>333</v>
      </c>
      <c r="Q2786" s="1" t="s">
        <v>14</v>
      </c>
      <c r="R2786" s="1">
        <v>2</v>
      </c>
    </row>
    <row r="2787" spans="1:18" x14ac:dyDescent="0.25">
      <c r="A2787" s="1" t="e">
        <f t="shared" si="44"/>
        <v>#REF!</v>
      </c>
      <c r="B2787" s="1" t="s">
        <v>0</v>
      </c>
      <c r="C2787" s="1" t="s">
        <v>7594</v>
      </c>
      <c r="D2787" s="1" t="s">
        <v>7595</v>
      </c>
      <c r="E2787" s="1" t="s">
        <v>7071</v>
      </c>
      <c r="F2787" s="1" t="s">
        <v>8</v>
      </c>
      <c r="G2787" s="1" t="s">
        <v>7596</v>
      </c>
      <c r="H2787" s="1" t="s">
        <v>7597</v>
      </c>
      <c r="I2787" s="1" t="s">
        <v>7598</v>
      </c>
      <c r="J2787" s="1"/>
      <c r="K2787" s="1">
        <v>18</v>
      </c>
      <c r="L2787" s="1">
        <v>844</v>
      </c>
      <c r="M2787" s="1">
        <v>2311</v>
      </c>
      <c r="N2787" s="1">
        <v>2005</v>
      </c>
      <c r="O2787" s="1" t="s">
        <v>4951</v>
      </c>
      <c r="P2787" s="1" t="s">
        <v>301</v>
      </c>
      <c r="Q2787" s="1" t="s">
        <v>14</v>
      </c>
      <c r="R2787" s="1">
        <v>2</v>
      </c>
    </row>
    <row r="2788" spans="1:18" x14ac:dyDescent="0.25">
      <c r="A2788" s="1" t="e">
        <f t="shared" si="44"/>
        <v>#REF!</v>
      </c>
      <c r="B2788" s="1" t="s">
        <v>0</v>
      </c>
      <c r="C2788" s="1" t="s">
        <v>25164</v>
      </c>
      <c r="D2788" s="1" t="s">
        <v>25165</v>
      </c>
      <c r="E2788" s="1" t="s">
        <v>25058</v>
      </c>
      <c r="F2788" s="1" t="s">
        <v>8</v>
      </c>
      <c r="G2788" s="1" t="s">
        <v>25166</v>
      </c>
      <c r="H2788" s="1" t="s">
        <v>25167</v>
      </c>
      <c r="I2788" s="1" t="s">
        <v>25168</v>
      </c>
      <c r="J2788" s="1"/>
      <c r="K2788" s="1">
        <v>18</v>
      </c>
      <c r="L2788" s="1">
        <v>1161</v>
      </c>
      <c r="M2788" s="1">
        <v>4742</v>
      </c>
      <c r="N2788" s="1">
        <v>2013</v>
      </c>
      <c r="O2788" s="1" t="s">
        <v>22393</v>
      </c>
      <c r="P2788" s="1" t="s">
        <v>333</v>
      </c>
      <c r="Q2788" s="1" t="s">
        <v>129</v>
      </c>
      <c r="R2788" s="1">
        <v>2</v>
      </c>
    </row>
    <row r="2789" spans="1:18" x14ac:dyDescent="0.25">
      <c r="A2789" s="1" t="e">
        <f t="shared" si="44"/>
        <v>#REF!</v>
      </c>
      <c r="B2789" s="1" t="s">
        <v>0</v>
      </c>
      <c r="C2789" s="1" t="s">
        <v>10502</v>
      </c>
      <c r="D2789" s="1" t="s">
        <v>10503</v>
      </c>
      <c r="E2789" s="1" t="s">
        <v>9821</v>
      </c>
      <c r="F2789" s="1" t="s">
        <v>8</v>
      </c>
      <c r="G2789" s="1" t="s">
        <v>5109</v>
      </c>
      <c r="H2789" s="1" t="s">
        <v>10504</v>
      </c>
      <c r="I2789" s="1" t="s">
        <v>10505</v>
      </c>
      <c r="J2789" s="1"/>
      <c r="K2789" s="1">
        <v>16</v>
      </c>
      <c r="L2789" s="1">
        <v>406</v>
      </c>
      <c r="M2789" s="1">
        <v>1920</v>
      </c>
      <c r="N2789" s="1">
        <v>2006</v>
      </c>
      <c r="O2789" s="1" t="s">
        <v>4951</v>
      </c>
      <c r="P2789" s="1" t="s">
        <v>349</v>
      </c>
      <c r="Q2789" s="1" t="s">
        <v>219</v>
      </c>
      <c r="R2789" s="1">
        <v>2</v>
      </c>
    </row>
    <row r="2790" spans="1:18" x14ac:dyDescent="0.25">
      <c r="A2790" s="1" t="e">
        <f t="shared" si="44"/>
        <v>#REF!</v>
      </c>
      <c r="B2790" s="1" t="s">
        <v>0</v>
      </c>
      <c r="C2790" s="1" t="s">
        <v>13542</v>
      </c>
      <c r="D2790" s="1" t="s">
        <v>13543</v>
      </c>
      <c r="E2790" s="1" t="s">
        <v>13387</v>
      </c>
      <c r="F2790" s="1" t="s">
        <v>8</v>
      </c>
      <c r="G2790" s="1" t="s">
        <v>13544</v>
      </c>
      <c r="H2790" s="1" t="s">
        <v>13545</v>
      </c>
      <c r="I2790" s="1" t="s">
        <v>13546</v>
      </c>
      <c r="J2790" s="1"/>
      <c r="K2790" s="1">
        <v>24</v>
      </c>
      <c r="L2790" s="1">
        <v>358</v>
      </c>
      <c r="M2790" s="1">
        <v>957</v>
      </c>
      <c r="N2790" s="1">
        <v>2007</v>
      </c>
      <c r="O2790" s="1" t="s">
        <v>8359</v>
      </c>
      <c r="P2790" s="1" t="s">
        <v>18</v>
      </c>
      <c r="Q2790" s="1" t="s">
        <v>31</v>
      </c>
      <c r="R2790" s="1">
        <v>2</v>
      </c>
    </row>
    <row r="2791" spans="1:18" x14ac:dyDescent="0.25">
      <c r="A2791" s="1" t="e">
        <f t="shared" si="44"/>
        <v>#REF!</v>
      </c>
      <c r="B2791" s="1" t="s">
        <v>0</v>
      </c>
      <c r="C2791" s="1" t="s">
        <v>23096</v>
      </c>
      <c r="D2791" s="1" t="s">
        <v>23097</v>
      </c>
      <c r="E2791" s="1" t="s">
        <v>22761</v>
      </c>
      <c r="F2791" s="1" t="s">
        <v>8</v>
      </c>
      <c r="G2791" s="1" t="s">
        <v>23098</v>
      </c>
      <c r="H2791" s="1" t="s">
        <v>23099</v>
      </c>
      <c r="I2791" s="1" t="s">
        <v>23100</v>
      </c>
      <c r="J2791" s="1"/>
      <c r="K2791" s="1">
        <v>30</v>
      </c>
      <c r="L2791" s="1">
        <v>552</v>
      </c>
      <c r="M2791" s="1">
        <v>1144</v>
      </c>
      <c r="N2791" s="1">
        <v>2012</v>
      </c>
      <c r="O2791" s="1" t="s">
        <v>20492</v>
      </c>
      <c r="P2791" s="1" t="s">
        <v>2</v>
      </c>
      <c r="Q2791" s="1" t="s">
        <v>19</v>
      </c>
      <c r="R2791" s="1">
        <v>2</v>
      </c>
    </row>
    <row r="2792" spans="1:18" x14ac:dyDescent="0.25">
      <c r="A2792" s="1" t="e">
        <f t="shared" si="44"/>
        <v>#REF!</v>
      </c>
      <c r="B2792" s="1" t="s">
        <v>0</v>
      </c>
      <c r="C2792" s="1" t="s">
        <v>24233</v>
      </c>
      <c r="D2792" s="1" t="s">
        <v>24234</v>
      </c>
      <c r="E2792" s="1" t="s">
        <v>24213</v>
      </c>
      <c r="F2792" s="1" t="s">
        <v>8</v>
      </c>
      <c r="G2792" s="1" t="s">
        <v>24235</v>
      </c>
      <c r="H2792" s="1" t="s">
        <v>24236</v>
      </c>
      <c r="I2792" s="1" t="s">
        <v>24237</v>
      </c>
      <c r="J2792" s="1"/>
      <c r="K2792" s="1">
        <v>27</v>
      </c>
      <c r="L2792" s="1">
        <v>92</v>
      </c>
      <c r="M2792" s="1">
        <v>2951</v>
      </c>
      <c r="N2792" s="1">
        <v>2013</v>
      </c>
      <c r="O2792" s="1" t="s">
        <v>22393</v>
      </c>
      <c r="P2792" s="1" t="s">
        <v>18</v>
      </c>
      <c r="Q2792" s="1" t="s">
        <v>3</v>
      </c>
      <c r="R2792" s="1">
        <v>2</v>
      </c>
    </row>
    <row r="2793" spans="1:18" x14ac:dyDescent="0.25">
      <c r="A2793" s="1" t="e">
        <f t="shared" si="44"/>
        <v>#REF!</v>
      </c>
      <c r="B2793" s="1" t="s">
        <v>0</v>
      </c>
      <c r="C2793" s="1" t="s">
        <v>9300</v>
      </c>
      <c r="D2793" s="1" t="s">
        <v>9301</v>
      </c>
      <c r="E2793" s="1" t="s">
        <v>8412</v>
      </c>
      <c r="F2793" s="1" t="s">
        <v>8</v>
      </c>
      <c r="G2793" s="1" t="s">
        <v>9302</v>
      </c>
      <c r="H2793" s="1" t="s">
        <v>9303</v>
      </c>
      <c r="I2793" s="1" t="s">
        <v>9304</v>
      </c>
      <c r="J2793" s="1"/>
      <c r="K2793" s="1">
        <v>13</v>
      </c>
      <c r="L2793" s="1">
        <v>237</v>
      </c>
      <c r="M2793" s="1">
        <v>870</v>
      </c>
      <c r="N2793" s="1">
        <v>2006</v>
      </c>
      <c r="O2793" s="1" t="s">
        <v>4951</v>
      </c>
      <c r="P2793" s="1" t="s">
        <v>2</v>
      </c>
      <c r="Q2793" s="1" t="s">
        <v>29</v>
      </c>
      <c r="R2793" s="1">
        <v>2</v>
      </c>
    </row>
    <row r="2794" spans="1:18" x14ac:dyDescent="0.25">
      <c r="A2794" s="1" t="e">
        <f t="shared" si="44"/>
        <v>#REF!</v>
      </c>
      <c r="B2794" s="1" t="s">
        <v>0</v>
      </c>
      <c r="C2794" s="1" t="s">
        <v>15207</v>
      </c>
      <c r="D2794" s="1" t="s">
        <v>15208</v>
      </c>
      <c r="E2794" s="1" t="s">
        <v>15086</v>
      </c>
      <c r="F2794" s="1" t="s">
        <v>8</v>
      </c>
      <c r="G2794" s="1" t="s">
        <v>15209</v>
      </c>
      <c r="H2794" s="1" t="s">
        <v>15210</v>
      </c>
      <c r="I2794" s="1" t="s">
        <v>15211</v>
      </c>
      <c r="J2794" s="1"/>
      <c r="K2794" s="1">
        <v>11</v>
      </c>
      <c r="L2794" s="1">
        <v>353</v>
      </c>
      <c r="M2794" s="1">
        <v>1584</v>
      </c>
      <c r="N2794" s="1">
        <v>2007</v>
      </c>
      <c r="O2794" s="1" t="s">
        <v>8359</v>
      </c>
      <c r="P2794" s="1" t="s">
        <v>430</v>
      </c>
      <c r="Q2794" s="1" t="s">
        <v>41</v>
      </c>
      <c r="R2794" s="1">
        <v>2</v>
      </c>
    </row>
    <row r="2795" spans="1:18" x14ac:dyDescent="0.25">
      <c r="A2795" s="1" t="e">
        <f t="shared" si="44"/>
        <v>#REF!</v>
      </c>
      <c r="B2795" s="1" t="s">
        <v>0</v>
      </c>
      <c r="C2795" s="1" t="s">
        <v>22673</v>
      </c>
      <c r="D2795" s="1" t="s">
        <v>22674</v>
      </c>
      <c r="E2795" s="1" t="s">
        <v>22594</v>
      </c>
      <c r="F2795" s="1" t="s">
        <v>8</v>
      </c>
      <c r="G2795" s="1" t="s">
        <v>22675</v>
      </c>
      <c r="H2795" s="1" t="s">
        <v>22676</v>
      </c>
      <c r="I2795" s="1" t="s">
        <v>22677</v>
      </c>
      <c r="J2795" s="1"/>
      <c r="K2795" s="1">
        <v>15</v>
      </c>
      <c r="L2795" s="1">
        <v>309</v>
      </c>
      <c r="M2795" s="1">
        <v>3431</v>
      </c>
      <c r="N2795" s="1">
        <v>2012</v>
      </c>
      <c r="O2795" s="1" t="s">
        <v>20492</v>
      </c>
      <c r="P2795" s="1" t="s">
        <v>15</v>
      </c>
      <c r="Q2795" s="1" t="s">
        <v>16</v>
      </c>
      <c r="R2795" s="1">
        <v>2</v>
      </c>
    </row>
    <row r="2796" spans="1:18" x14ac:dyDescent="0.25">
      <c r="A2796" s="1" t="e">
        <f t="shared" si="44"/>
        <v>#REF!</v>
      </c>
      <c r="B2796" s="1" t="s">
        <v>0</v>
      </c>
      <c r="C2796" s="1" t="s">
        <v>23007</v>
      </c>
      <c r="D2796" s="1" t="s">
        <v>23008</v>
      </c>
      <c r="E2796" s="1" t="s">
        <v>22744</v>
      </c>
      <c r="F2796" s="1" t="s">
        <v>8</v>
      </c>
      <c r="G2796" s="1" t="s">
        <v>23009</v>
      </c>
      <c r="H2796" s="1" t="s">
        <v>23010</v>
      </c>
      <c r="I2796" s="1" t="s">
        <v>23011</v>
      </c>
      <c r="J2796" s="1"/>
      <c r="K2796" s="1">
        <v>21</v>
      </c>
      <c r="L2796" s="1">
        <v>452</v>
      </c>
      <c r="M2796" s="1">
        <v>2108</v>
      </c>
      <c r="N2796" s="1">
        <v>2012</v>
      </c>
      <c r="O2796" s="1" t="s">
        <v>20492</v>
      </c>
      <c r="P2796" s="1" t="s">
        <v>23</v>
      </c>
      <c r="Q2796" s="1" t="s">
        <v>16</v>
      </c>
      <c r="R2796" s="1">
        <v>2</v>
      </c>
    </row>
    <row r="2797" spans="1:18" x14ac:dyDescent="0.25">
      <c r="A2797" s="1" t="e">
        <f t="shared" si="44"/>
        <v>#REF!</v>
      </c>
      <c r="B2797" s="1" t="s">
        <v>0</v>
      </c>
      <c r="C2797" s="1" t="s">
        <v>14493</v>
      </c>
      <c r="D2797" s="1" t="s">
        <v>14494</v>
      </c>
      <c r="E2797" s="1" t="s">
        <v>13570</v>
      </c>
      <c r="F2797" s="1" t="s">
        <v>8</v>
      </c>
      <c r="G2797" s="1" t="s">
        <v>14495</v>
      </c>
      <c r="H2797" s="1" t="s">
        <v>14496</v>
      </c>
      <c r="I2797" s="1" t="s">
        <v>14497</v>
      </c>
      <c r="J2797" s="1" t="s">
        <v>14498</v>
      </c>
      <c r="K2797" s="1">
        <v>18</v>
      </c>
      <c r="L2797" s="1">
        <v>413</v>
      </c>
      <c r="M2797" s="1">
        <v>1932</v>
      </c>
      <c r="N2797" s="1">
        <v>2007</v>
      </c>
      <c r="O2797" s="1" t="s">
        <v>8359</v>
      </c>
      <c r="P2797" s="1" t="s">
        <v>349</v>
      </c>
      <c r="Q2797" s="1" t="s">
        <v>27</v>
      </c>
      <c r="R2797" s="1">
        <v>2</v>
      </c>
    </row>
    <row r="2798" spans="1:18" x14ac:dyDescent="0.25">
      <c r="A2798" s="1" t="e">
        <f t="shared" si="44"/>
        <v>#REF!</v>
      </c>
      <c r="B2798" s="1" t="s">
        <v>0</v>
      </c>
      <c r="C2798" s="1" t="s">
        <v>21298</v>
      </c>
      <c r="D2798" s="1" t="s">
        <v>21299</v>
      </c>
      <c r="E2798" s="1" t="s">
        <v>21114</v>
      </c>
      <c r="F2798" s="1" t="s">
        <v>8</v>
      </c>
      <c r="G2798" s="1" t="s">
        <v>21300</v>
      </c>
      <c r="H2798" s="1" t="s">
        <v>21301</v>
      </c>
      <c r="I2798" s="1" t="s">
        <v>21302</v>
      </c>
      <c r="J2798" s="1"/>
      <c r="K2798" s="1">
        <v>24</v>
      </c>
      <c r="L2798" s="1">
        <v>249</v>
      </c>
      <c r="M2798" s="1">
        <v>136</v>
      </c>
      <c r="N2798" s="1">
        <v>2011</v>
      </c>
      <c r="O2798" s="1" t="s">
        <v>19331</v>
      </c>
      <c r="P2798" s="1" t="s">
        <v>23</v>
      </c>
      <c r="Q2798" s="1" t="s">
        <v>3</v>
      </c>
      <c r="R2798" s="1">
        <v>2</v>
      </c>
    </row>
    <row r="2799" spans="1:18" x14ac:dyDescent="0.25">
      <c r="A2799" s="1" t="e">
        <f t="shared" si="44"/>
        <v>#REF!</v>
      </c>
      <c r="B2799" s="1" t="s">
        <v>0</v>
      </c>
      <c r="C2799" s="1" t="s">
        <v>15656</v>
      </c>
      <c r="D2799" s="1" t="s">
        <v>15657</v>
      </c>
      <c r="E2799" s="1" t="s">
        <v>15651</v>
      </c>
      <c r="F2799" s="1" t="s">
        <v>8</v>
      </c>
      <c r="G2799" s="1" t="s">
        <v>15658</v>
      </c>
      <c r="H2799" s="1" t="s">
        <v>15659</v>
      </c>
      <c r="I2799" s="1" t="s">
        <v>15660</v>
      </c>
      <c r="J2799" s="1"/>
      <c r="K2799" s="1">
        <v>22</v>
      </c>
      <c r="L2799" s="1">
        <v>763</v>
      </c>
      <c r="M2799" s="1">
        <v>2566</v>
      </c>
      <c r="N2799" s="1">
        <v>2008</v>
      </c>
      <c r="O2799" s="1" t="s">
        <v>14671</v>
      </c>
      <c r="P2799" s="1" t="s">
        <v>18</v>
      </c>
      <c r="Q2799" s="1" t="s">
        <v>49</v>
      </c>
      <c r="R2799" s="1">
        <v>2</v>
      </c>
    </row>
    <row r="2800" spans="1:18" x14ac:dyDescent="0.25">
      <c r="A2800" s="1" t="e">
        <f t="shared" si="44"/>
        <v>#REF!</v>
      </c>
      <c r="B2800" s="1" t="s">
        <v>0</v>
      </c>
      <c r="C2800" s="1" t="s">
        <v>10598</v>
      </c>
      <c r="D2800" s="1" t="s">
        <v>10599</v>
      </c>
      <c r="E2800" s="1" t="s">
        <v>9292</v>
      </c>
      <c r="F2800" s="1" t="s">
        <v>8</v>
      </c>
      <c r="G2800" s="1" t="s">
        <v>10600</v>
      </c>
      <c r="H2800" s="1" t="s">
        <v>10601</v>
      </c>
      <c r="I2800" s="1" t="s">
        <v>10602</v>
      </c>
      <c r="J2800" s="1"/>
      <c r="K2800" s="1">
        <v>20</v>
      </c>
      <c r="L2800" s="1">
        <v>462</v>
      </c>
      <c r="M2800" s="1">
        <v>1188</v>
      </c>
      <c r="N2800" s="1">
        <v>2006</v>
      </c>
      <c r="O2800" s="1" t="s">
        <v>4951</v>
      </c>
      <c r="P2800" s="1" t="s">
        <v>349</v>
      </c>
      <c r="Q2800" s="1" t="s">
        <v>94</v>
      </c>
      <c r="R2800" s="1">
        <v>2</v>
      </c>
    </row>
    <row r="2801" spans="1:18" x14ac:dyDescent="0.25">
      <c r="A2801" s="1" t="e">
        <f t="shared" si="44"/>
        <v>#REF!</v>
      </c>
      <c r="B2801" s="1" t="s">
        <v>0</v>
      </c>
      <c r="C2801" s="1" t="s">
        <v>12772</v>
      </c>
      <c r="D2801" s="1" t="s">
        <v>12773</v>
      </c>
      <c r="E2801" s="1" t="s">
        <v>11792</v>
      </c>
      <c r="F2801" s="1" t="s">
        <v>8</v>
      </c>
      <c r="G2801" s="1" t="s">
        <v>12774</v>
      </c>
      <c r="H2801" s="1" t="s">
        <v>12775</v>
      </c>
      <c r="I2801" s="1" t="s">
        <v>12776</v>
      </c>
      <c r="J2801" s="1"/>
      <c r="K2801" s="1">
        <v>6</v>
      </c>
      <c r="L2801" s="1">
        <v>460</v>
      </c>
      <c r="M2801" s="1">
        <v>1345</v>
      </c>
      <c r="N2801" s="1">
        <v>2006</v>
      </c>
      <c r="O2801" s="1" t="s">
        <v>8359</v>
      </c>
      <c r="P2801" s="1" t="s">
        <v>246</v>
      </c>
      <c r="Q2801" s="1" t="s">
        <v>47</v>
      </c>
      <c r="R2801" s="1">
        <v>2</v>
      </c>
    </row>
    <row r="2802" spans="1:18" x14ac:dyDescent="0.25">
      <c r="A2802" s="1" t="e">
        <f t="shared" si="44"/>
        <v>#REF!</v>
      </c>
      <c r="B2802" s="1" t="s">
        <v>0</v>
      </c>
      <c r="C2802" s="1" t="s">
        <v>3099</v>
      </c>
      <c r="D2802" s="1" t="s">
        <v>3100</v>
      </c>
      <c r="E2802" s="1" t="s">
        <v>2932</v>
      </c>
      <c r="F2802" s="1" t="s">
        <v>8</v>
      </c>
      <c r="G2802" s="1" t="s">
        <v>3101</v>
      </c>
      <c r="H2802" s="1" t="s">
        <v>3102</v>
      </c>
      <c r="I2802" s="1" t="s">
        <v>3103</v>
      </c>
      <c r="J2802" s="1"/>
      <c r="K2802" s="1">
        <v>39</v>
      </c>
      <c r="L2802" s="1">
        <v>661</v>
      </c>
      <c r="M2802" s="1">
        <v>4711</v>
      </c>
      <c r="N2802" s="1">
        <v>2004</v>
      </c>
      <c r="O2802" s="1" t="s">
        <v>760</v>
      </c>
      <c r="P2802" s="1" t="s">
        <v>210</v>
      </c>
      <c r="Q2802" s="1" t="s">
        <v>4</v>
      </c>
      <c r="R2802" s="1">
        <v>2</v>
      </c>
    </row>
    <row r="2803" spans="1:18" x14ac:dyDescent="0.25">
      <c r="A2803" s="1" t="e">
        <f t="shared" si="44"/>
        <v>#REF!</v>
      </c>
      <c r="B2803" s="1" t="s">
        <v>0</v>
      </c>
      <c r="C2803" s="1" t="s">
        <v>13738</v>
      </c>
      <c r="D2803" s="1" t="s">
        <v>13739</v>
      </c>
      <c r="E2803" s="1" t="s">
        <v>13389</v>
      </c>
      <c r="F2803" s="1" t="s">
        <v>8</v>
      </c>
      <c r="G2803" s="1" t="s">
        <v>13740</v>
      </c>
      <c r="H2803" s="1" t="s">
        <v>13741</v>
      </c>
      <c r="I2803" s="1" t="s">
        <v>13742</v>
      </c>
      <c r="J2803" s="1"/>
      <c r="K2803" s="1">
        <v>15</v>
      </c>
      <c r="L2803" s="1">
        <v>155</v>
      </c>
      <c r="M2803" s="1">
        <v>1224</v>
      </c>
      <c r="N2803" s="1">
        <v>2007</v>
      </c>
      <c r="O2803" s="1" t="s">
        <v>8359</v>
      </c>
      <c r="P2803" s="1" t="s">
        <v>15</v>
      </c>
      <c r="Q2803" s="1" t="s">
        <v>39</v>
      </c>
      <c r="R2803" s="1">
        <v>2</v>
      </c>
    </row>
    <row r="2804" spans="1:18" x14ac:dyDescent="0.25">
      <c r="A2804" s="1" t="e">
        <f t="shared" si="44"/>
        <v>#REF!</v>
      </c>
      <c r="B2804" s="1" t="s">
        <v>0</v>
      </c>
      <c r="C2804" s="1" t="s">
        <v>19482</v>
      </c>
      <c r="D2804" s="1" t="s">
        <v>19483</v>
      </c>
      <c r="E2804" s="1" t="s">
        <v>19402</v>
      </c>
      <c r="F2804" s="1" t="s">
        <v>8</v>
      </c>
      <c r="G2804" s="1" t="s">
        <v>5665</v>
      </c>
      <c r="H2804" s="1" t="s">
        <v>19484</v>
      </c>
      <c r="I2804" s="1" t="s">
        <v>19485</v>
      </c>
      <c r="J2804" s="1"/>
      <c r="K2804" s="1">
        <v>3</v>
      </c>
      <c r="L2804" s="1">
        <v>126</v>
      </c>
      <c r="M2804" s="1">
        <v>520</v>
      </c>
      <c r="N2804" s="1">
        <v>2010</v>
      </c>
      <c r="O2804" s="1" t="s">
        <v>17320</v>
      </c>
      <c r="P2804" s="1" t="s">
        <v>333</v>
      </c>
      <c r="Q2804" s="1" t="s">
        <v>24</v>
      </c>
      <c r="R2804" s="1">
        <v>2</v>
      </c>
    </row>
    <row r="2805" spans="1:18" x14ac:dyDescent="0.25">
      <c r="A2805" s="1" t="e">
        <f t="shared" si="44"/>
        <v>#REF!</v>
      </c>
      <c r="B2805" s="1" t="s">
        <v>0</v>
      </c>
      <c r="C2805" s="1" t="s">
        <v>14736</v>
      </c>
      <c r="D2805" s="1" t="s">
        <v>14737</v>
      </c>
      <c r="E2805" s="1" t="s">
        <v>13732</v>
      </c>
      <c r="F2805" s="1" t="s">
        <v>8</v>
      </c>
      <c r="G2805" s="1" t="s">
        <v>14738</v>
      </c>
      <c r="H2805" s="1" t="s">
        <v>14739</v>
      </c>
      <c r="I2805" s="1" t="s">
        <v>14740</v>
      </c>
      <c r="J2805" s="1"/>
      <c r="K2805" s="1">
        <v>25</v>
      </c>
      <c r="L2805" s="1">
        <v>1025</v>
      </c>
      <c r="M2805" s="1">
        <v>1786</v>
      </c>
      <c r="N2805" s="1">
        <v>2007</v>
      </c>
      <c r="O2805" s="1" t="s">
        <v>8359</v>
      </c>
      <c r="P2805" s="1" t="s">
        <v>333</v>
      </c>
      <c r="Q2805" s="1" t="s">
        <v>116</v>
      </c>
      <c r="R2805" s="1">
        <v>2</v>
      </c>
    </row>
    <row r="2806" spans="1:18" x14ac:dyDescent="0.25">
      <c r="A2806" s="1" t="e">
        <f t="shared" si="44"/>
        <v>#REF!</v>
      </c>
      <c r="B2806" s="1" t="s">
        <v>0</v>
      </c>
      <c r="C2806" s="1" t="s">
        <v>21017</v>
      </c>
      <c r="D2806" s="1" t="s">
        <v>21018</v>
      </c>
      <c r="E2806" s="1" t="s">
        <v>20732</v>
      </c>
      <c r="F2806" s="1" t="s">
        <v>8</v>
      </c>
      <c r="G2806" s="1" t="s">
        <v>21019</v>
      </c>
      <c r="H2806" s="1" t="s">
        <v>21020</v>
      </c>
      <c r="I2806" s="1" t="s">
        <v>21021</v>
      </c>
      <c r="J2806" s="1"/>
      <c r="K2806" s="1">
        <v>31</v>
      </c>
      <c r="L2806" s="1">
        <v>3139</v>
      </c>
      <c r="M2806" s="1">
        <v>2711</v>
      </c>
      <c r="N2806" s="1">
        <v>2011</v>
      </c>
      <c r="O2806" s="1" t="s">
        <v>19331</v>
      </c>
      <c r="P2806" s="1" t="s">
        <v>765</v>
      </c>
      <c r="Q2806" s="1" t="s">
        <v>32</v>
      </c>
      <c r="R2806" s="1">
        <v>2</v>
      </c>
    </row>
    <row r="2807" spans="1:18" x14ac:dyDescent="0.25">
      <c r="A2807" s="1" t="e">
        <f t="shared" si="44"/>
        <v>#REF!</v>
      </c>
      <c r="B2807" s="1" t="s">
        <v>0</v>
      </c>
      <c r="C2807" s="1" t="s">
        <v>23510</v>
      </c>
      <c r="D2807" s="1" t="s">
        <v>23511</v>
      </c>
      <c r="E2807" s="1" t="s">
        <v>23475</v>
      </c>
      <c r="F2807" s="1" t="s">
        <v>8</v>
      </c>
      <c r="G2807" s="1" t="s">
        <v>23512</v>
      </c>
      <c r="H2807" s="1" t="s">
        <v>23513</v>
      </c>
      <c r="I2807" s="1" t="s">
        <v>23514</v>
      </c>
      <c r="J2807" s="1"/>
      <c r="K2807" s="1">
        <v>28</v>
      </c>
      <c r="L2807" s="1">
        <v>1851</v>
      </c>
      <c r="M2807" s="1">
        <v>1557</v>
      </c>
      <c r="N2807" s="1">
        <v>2012</v>
      </c>
      <c r="O2807" s="1" t="s">
        <v>20492</v>
      </c>
      <c r="P2807" s="1" t="s">
        <v>333</v>
      </c>
      <c r="Q2807" s="1" t="s">
        <v>41</v>
      </c>
      <c r="R2807" s="1">
        <v>2</v>
      </c>
    </row>
    <row r="2808" spans="1:18" x14ac:dyDescent="0.25">
      <c r="A2808" s="1" t="e">
        <f t="shared" si="44"/>
        <v>#REF!</v>
      </c>
      <c r="B2808" s="1" t="s">
        <v>0</v>
      </c>
      <c r="C2808" s="1" t="s">
        <v>3629</v>
      </c>
      <c r="D2808" s="1" t="s">
        <v>3630</v>
      </c>
      <c r="E2808" s="1" t="s">
        <v>3473</v>
      </c>
      <c r="F2808" s="1" t="s">
        <v>8</v>
      </c>
      <c r="G2808" s="1" t="s">
        <v>3631</v>
      </c>
      <c r="H2808" s="1" t="s">
        <v>3632</v>
      </c>
      <c r="I2808" s="1" t="s">
        <v>3633</v>
      </c>
      <c r="J2808" s="1"/>
      <c r="K2808" s="1">
        <v>16</v>
      </c>
      <c r="L2808" s="1">
        <v>533</v>
      </c>
      <c r="M2808" s="1">
        <v>1246</v>
      </c>
      <c r="N2808" s="1">
        <v>2004</v>
      </c>
      <c r="O2808" s="1" t="s">
        <v>760</v>
      </c>
      <c r="P2808" s="1" t="s">
        <v>28</v>
      </c>
      <c r="Q2808" s="1" t="s">
        <v>32</v>
      </c>
      <c r="R2808" s="1">
        <v>2</v>
      </c>
    </row>
    <row r="2809" spans="1:18" x14ac:dyDescent="0.25">
      <c r="A2809" s="1" t="e">
        <f t="shared" si="44"/>
        <v>#REF!</v>
      </c>
      <c r="B2809" s="1" t="s">
        <v>0</v>
      </c>
      <c r="C2809" s="1" t="s">
        <v>19694</v>
      </c>
      <c r="D2809" s="1" t="s">
        <v>19695</v>
      </c>
      <c r="E2809" s="1" t="s">
        <v>19560</v>
      </c>
      <c r="F2809" s="1" t="s">
        <v>8</v>
      </c>
      <c r="G2809" s="1" t="s">
        <v>19696</v>
      </c>
      <c r="H2809" s="1" t="s">
        <v>19697</v>
      </c>
      <c r="I2809" s="1" t="s">
        <v>19698</v>
      </c>
      <c r="J2809" s="1"/>
      <c r="K2809" s="1">
        <v>38</v>
      </c>
      <c r="L2809" s="1">
        <v>253</v>
      </c>
      <c r="M2809" s="1">
        <v>1636</v>
      </c>
      <c r="N2809" s="1">
        <v>2010</v>
      </c>
      <c r="O2809" s="1" t="s">
        <v>17320</v>
      </c>
      <c r="P2809" s="1" t="s">
        <v>28</v>
      </c>
      <c r="Q2809" s="1" t="s">
        <v>114</v>
      </c>
      <c r="R2809" s="1">
        <v>2</v>
      </c>
    </row>
    <row r="2810" spans="1:18" x14ac:dyDescent="0.25">
      <c r="A2810" s="1" t="e">
        <f t="shared" si="44"/>
        <v>#REF!</v>
      </c>
      <c r="B2810" s="1" t="s">
        <v>0</v>
      </c>
      <c r="C2810" s="1" t="s">
        <v>5677</v>
      </c>
      <c r="D2810" s="1" t="s">
        <v>5678</v>
      </c>
      <c r="E2810" s="1" t="s">
        <v>5530</v>
      </c>
      <c r="F2810" s="1" t="s">
        <v>8</v>
      </c>
      <c r="G2810" s="1" t="s">
        <v>5679</v>
      </c>
      <c r="H2810" s="1" t="s">
        <v>5680</v>
      </c>
      <c r="I2810" s="1" t="s">
        <v>5681</v>
      </c>
      <c r="J2810" s="1"/>
      <c r="K2810" s="1">
        <v>30</v>
      </c>
      <c r="L2810" s="1">
        <v>106</v>
      </c>
      <c r="M2810" s="1">
        <v>945</v>
      </c>
      <c r="N2810" s="1">
        <v>2005</v>
      </c>
      <c r="O2810" s="1" t="s">
        <v>2515</v>
      </c>
      <c r="P2810" s="1" t="s">
        <v>765</v>
      </c>
      <c r="Q2810" s="1" t="s">
        <v>20</v>
      </c>
      <c r="R2810" s="1">
        <v>2</v>
      </c>
    </row>
    <row r="2811" spans="1:18" x14ac:dyDescent="0.25">
      <c r="A2811" s="1" t="e">
        <f t="shared" si="44"/>
        <v>#REF!</v>
      </c>
      <c r="B2811" s="1" t="s">
        <v>0</v>
      </c>
      <c r="C2811" s="1" t="s">
        <v>13861</v>
      </c>
      <c r="D2811" s="1" t="s">
        <v>13862</v>
      </c>
      <c r="E2811" s="1" t="s">
        <v>13574</v>
      </c>
      <c r="F2811" s="1" t="s">
        <v>8</v>
      </c>
      <c r="G2811" s="1" t="s">
        <v>13863</v>
      </c>
      <c r="H2811" s="1" t="s">
        <v>13864</v>
      </c>
      <c r="I2811" s="1" t="s">
        <v>13865</v>
      </c>
      <c r="J2811" s="1"/>
      <c r="K2811" s="1">
        <v>24</v>
      </c>
      <c r="L2811" s="1">
        <v>6834</v>
      </c>
      <c r="M2811" s="1">
        <v>3442</v>
      </c>
      <c r="N2811" s="1">
        <v>2007</v>
      </c>
      <c r="O2811" s="1" t="s">
        <v>8359</v>
      </c>
      <c r="P2811" s="1" t="s">
        <v>15</v>
      </c>
      <c r="Q2811" s="1" t="s">
        <v>20</v>
      </c>
      <c r="R2811" s="1">
        <v>2</v>
      </c>
    </row>
    <row r="2812" spans="1:18" x14ac:dyDescent="0.25">
      <c r="A2812" s="1" t="e">
        <f t="shared" si="44"/>
        <v>#REF!</v>
      </c>
      <c r="B2812" s="1" t="s">
        <v>0</v>
      </c>
      <c r="C2812" s="1" t="s">
        <v>10290</v>
      </c>
      <c r="D2812" s="1" t="s">
        <v>10291</v>
      </c>
      <c r="E2812" s="1" t="s">
        <v>9494</v>
      </c>
      <c r="F2812" s="1" t="s">
        <v>8</v>
      </c>
      <c r="G2812" s="1" t="s">
        <v>3881</v>
      </c>
      <c r="H2812" s="1" t="s">
        <v>10292</v>
      </c>
      <c r="I2812" s="1" t="s">
        <v>10293</v>
      </c>
      <c r="J2812" s="1" t="s">
        <v>10294</v>
      </c>
      <c r="K2812" s="1">
        <v>10</v>
      </c>
      <c r="L2812" s="1">
        <v>181</v>
      </c>
      <c r="M2812" s="1">
        <v>1038</v>
      </c>
      <c r="N2812" s="1">
        <v>2006</v>
      </c>
      <c r="O2812" s="1" t="s">
        <v>4951</v>
      </c>
      <c r="P2812" s="1" t="s">
        <v>349</v>
      </c>
      <c r="Q2812" s="1" t="s">
        <v>16</v>
      </c>
      <c r="R2812" s="1">
        <v>2</v>
      </c>
    </row>
    <row r="2813" spans="1:18" x14ac:dyDescent="0.25">
      <c r="A2813" s="1" t="e">
        <f t="shared" si="44"/>
        <v>#REF!</v>
      </c>
      <c r="B2813" s="1" t="s">
        <v>0</v>
      </c>
      <c r="C2813" s="1" t="s">
        <v>24461</v>
      </c>
      <c r="D2813" s="1" t="s">
        <v>24462</v>
      </c>
      <c r="E2813" s="1" t="s">
        <v>24172</v>
      </c>
      <c r="F2813" s="1" t="s">
        <v>8</v>
      </c>
      <c r="G2813" s="1" t="s">
        <v>24463</v>
      </c>
      <c r="H2813" s="1" t="s">
        <v>24464</v>
      </c>
      <c r="I2813" s="1" t="s">
        <v>24465</v>
      </c>
      <c r="J2813" s="1"/>
      <c r="K2813" s="1">
        <v>26</v>
      </c>
      <c r="L2813" s="1">
        <v>900</v>
      </c>
      <c r="M2813" s="1">
        <v>67</v>
      </c>
      <c r="N2813" s="1">
        <v>2013</v>
      </c>
      <c r="O2813" s="1" t="s">
        <v>22393</v>
      </c>
      <c r="P2813" s="1" t="s">
        <v>18</v>
      </c>
      <c r="Q2813" s="1" t="s">
        <v>154</v>
      </c>
      <c r="R2813" s="1">
        <v>2</v>
      </c>
    </row>
    <row r="2814" spans="1:18" x14ac:dyDescent="0.25">
      <c r="A2814" s="1" t="e">
        <f t="shared" si="44"/>
        <v>#REF!</v>
      </c>
      <c r="B2814" s="1" t="s">
        <v>0</v>
      </c>
      <c r="C2814" s="1" t="s">
        <v>617</v>
      </c>
      <c r="D2814" s="1" t="s">
        <v>618</v>
      </c>
      <c r="E2814" s="1" t="s">
        <v>553</v>
      </c>
      <c r="F2814" s="1" t="s">
        <v>8</v>
      </c>
      <c r="G2814" s="1" t="s">
        <v>619</v>
      </c>
      <c r="H2814" s="1" t="s">
        <v>620</v>
      </c>
      <c r="I2814" s="1" t="s">
        <v>621</v>
      </c>
      <c r="J2814" s="1"/>
      <c r="K2814" s="1">
        <v>10</v>
      </c>
      <c r="L2814" s="1">
        <v>209</v>
      </c>
      <c r="M2814" s="1">
        <v>282</v>
      </c>
      <c r="N2814" s="1">
        <v>2002</v>
      </c>
      <c r="O2814" s="1" t="s">
        <v>92</v>
      </c>
      <c r="P2814" s="1" t="s">
        <v>246</v>
      </c>
      <c r="Q2814" s="1" t="s">
        <v>27</v>
      </c>
      <c r="R2814" s="1">
        <v>2</v>
      </c>
    </row>
    <row r="2815" spans="1:18" x14ac:dyDescent="0.25">
      <c r="A2815" s="1" t="e">
        <f t="shared" si="44"/>
        <v>#REF!</v>
      </c>
      <c r="B2815" s="1" t="s">
        <v>0</v>
      </c>
      <c r="C2815" s="1" t="s">
        <v>22063</v>
      </c>
      <c r="D2815" s="1" t="s">
        <v>22064</v>
      </c>
      <c r="E2815" s="1" t="s">
        <v>21802</v>
      </c>
      <c r="F2815" s="1" t="s">
        <v>8</v>
      </c>
      <c r="G2815" s="1" t="s">
        <v>22065</v>
      </c>
      <c r="H2815" s="1" t="s">
        <v>22066</v>
      </c>
      <c r="I2815" s="1" t="s">
        <v>22067</v>
      </c>
      <c r="J2815" s="1"/>
      <c r="K2815" s="1">
        <v>14</v>
      </c>
      <c r="L2815" s="1">
        <v>667</v>
      </c>
      <c r="M2815" s="1">
        <v>2248</v>
      </c>
      <c r="N2815" s="1">
        <v>2011</v>
      </c>
      <c r="O2815" s="1" t="s">
        <v>20492</v>
      </c>
      <c r="P2815" s="1" t="s">
        <v>301</v>
      </c>
      <c r="Q2815" s="1" t="s">
        <v>24</v>
      </c>
      <c r="R2815" s="1">
        <v>2</v>
      </c>
    </row>
    <row r="2816" spans="1:18" x14ac:dyDescent="0.25">
      <c r="A2816" s="1" t="e">
        <f t="shared" si="44"/>
        <v>#REF!</v>
      </c>
      <c r="B2816" s="1" t="s">
        <v>0</v>
      </c>
      <c r="C2816" s="1" t="s">
        <v>14708</v>
      </c>
      <c r="D2816" s="1" t="s">
        <v>14709</v>
      </c>
      <c r="E2816" s="1" t="s">
        <v>14710</v>
      </c>
      <c r="F2816" s="1" t="s">
        <v>8</v>
      </c>
      <c r="G2816" s="1" t="s">
        <v>14711</v>
      </c>
      <c r="H2816" s="1" t="s">
        <v>14712</v>
      </c>
      <c r="I2816" s="1" t="s">
        <v>14713</v>
      </c>
      <c r="J2816" s="1"/>
      <c r="K2816" s="1">
        <v>12</v>
      </c>
      <c r="L2816" s="1">
        <v>1513</v>
      </c>
      <c r="M2816" s="1">
        <v>2701</v>
      </c>
      <c r="N2816" s="1">
        <v>2007</v>
      </c>
      <c r="O2816" s="1" t="s">
        <v>8359</v>
      </c>
      <c r="P2816" s="1" t="s">
        <v>28</v>
      </c>
      <c r="Q2816" s="1" t="s">
        <v>20</v>
      </c>
      <c r="R2816" s="1">
        <v>2</v>
      </c>
    </row>
    <row r="2817" spans="1:18" x14ac:dyDescent="0.25">
      <c r="A2817" s="1" t="e">
        <f t="shared" si="44"/>
        <v>#REF!</v>
      </c>
      <c r="B2817" s="1" t="s">
        <v>0</v>
      </c>
      <c r="C2817" s="1" t="s">
        <v>7890</v>
      </c>
      <c r="D2817" s="1" t="s">
        <v>7891</v>
      </c>
      <c r="E2817" s="1" t="s">
        <v>7248</v>
      </c>
      <c r="F2817" s="1" t="s">
        <v>8</v>
      </c>
      <c r="G2817" s="1" t="s">
        <v>7892</v>
      </c>
      <c r="H2817" s="1" t="s">
        <v>7893</v>
      </c>
      <c r="I2817" s="1" t="s">
        <v>7894</v>
      </c>
      <c r="J2817" s="1"/>
      <c r="K2817" s="1">
        <v>34</v>
      </c>
      <c r="L2817" s="1">
        <v>849</v>
      </c>
      <c r="M2817" s="1">
        <v>2568</v>
      </c>
      <c r="N2817" s="1">
        <v>2005</v>
      </c>
      <c r="O2817" s="1" t="s">
        <v>4951</v>
      </c>
      <c r="P2817" s="1" t="s">
        <v>246</v>
      </c>
      <c r="Q2817" s="1" t="s">
        <v>16</v>
      </c>
      <c r="R2817" s="1">
        <v>2</v>
      </c>
    </row>
    <row r="2818" spans="1:18" x14ac:dyDescent="0.25">
      <c r="A2818" s="1" t="e">
        <f t="shared" si="44"/>
        <v>#REF!</v>
      </c>
      <c r="B2818" s="1" t="s">
        <v>0</v>
      </c>
      <c r="C2818" s="1" t="s">
        <v>18906</v>
      </c>
      <c r="D2818" s="1" t="s">
        <v>18907</v>
      </c>
      <c r="E2818" s="1" t="s">
        <v>18857</v>
      </c>
      <c r="F2818" s="1" t="s">
        <v>8</v>
      </c>
      <c r="G2818" s="1" t="s">
        <v>18908</v>
      </c>
      <c r="H2818" s="1" t="s">
        <v>18909</v>
      </c>
      <c r="I2818" s="1" t="s">
        <v>18910</v>
      </c>
      <c r="J2818" s="1"/>
      <c r="K2818" s="1">
        <v>21</v>
      </c>
      <c r="L2818" s="1">
        <v>468</v>
      </c>
      <c r="M2818" s="1">
        <v>1379</v>
      </c>
      <c r="N2818" s="1">
        <v>2010</v>
      </c>
      <c r="O2818" s="1" t="s">
        <v>17320</v>
      </c>
      <c r="P2818" s="1" t="s">
        <v>18</v>
      </c>
      <c r="Q2818" s="1" t="s">
        <v>39</v>
      </c>
      <c r="R2818" s="1">
        <v>2</v>
      </c>
    </row>
    <row r="2819" spans="1:18" x14ac:dyDescent="0.25">
      <c r="A2819" s="1" t="e">
        <f t="shared" si="44"/>
        <v>#REF!</v>
      </c>
      <c r="B2819" s="1" t="s">
        <v>0</v>
      </c>
      <c r="C2819" s="1" t="s">
        <v>25370</v>
      </c>
      <c r="D2819" s="1" t="s">
        <v>25371</v>
      </c>
      <c r="E2819" s="1" t="s">
        <v>25369</v>
      </c>
      <c r="F2819" s="1" t="s">
        <v>8</v>
      </c>
      <c r="G2819" s="1" t="s">
        <v>25372</v>
      </c>
      <c r="H2819" s="1" t="s">
        <v>25373</v>
      </c>
      <c r="I2819" s="1" t="s">
        <v>25374</v>
      </c>
      <c r="J2819" s="1"/>
      <c r="K2819" s="1">
        <v>29</v>
      </c>
      <c r="L2819" s="1">
        <v>97</v>
      </c>
      <c r="M2819" s="1">
        <v>2623</v>
      </c>
      <c r="N2819" s="1">
        <v>2013</v>
      </c>
      <c r="O2819" s="1" t="s">
        <v>24195</v>
      </c>
      <c r="P2819" s="1" t="s">
        <v>301</v>
      </c>
      <c r="Q2819" s="1" t="s">
        <v>16</v>
      </c>
      <c r="R2819" s="1">
        <v>2</v>
      </c>
    </row>
    <row r="2820" spans="1:18" x14ac:dyDescent="0.25">
      <c r="A2820" s="1" t="e">
        <f t="shared" si="44"/>
        <v>#REF!</v>
      </c>
      <c r="B2820" s="1" t="s">
        <v>0</v>
      </c>
      <c r="C2820" s="1" t="s">
        <v>20520</v>
      </c>
      <c r="D2820" s="1" t="s">
        <v>20521</v>
      </c>
      <c r="E2820" s="1" t="s">
        <v>20522</v>
      </c>
      <c r="F2820" s="1" t="s">
        <v>8</v>
      </c>
      <c r="G2820" s="1" t="s">
        <v>20523</v>
      </c>
      <c r="H2820" s="1" t="s">
        <v>20524</v>
      </c>
      <c r="I2820" s="1" t="s">
        <v>20525</v>
      </c>
      <c r="J2820" s="1"/>
      <c r="K2820" s="1">
        <v>21</v>
      </c>
      <c r="L2820" s="1">
        <v>577</v>
      </c>
      <c r="M2820" s="1">
        <v>3320</v>
      </c>
      <c r="N2820" s="1">
        <v>2011</v>
      </c>
      <c r="O2820" s="1" t="s">
        <v>19331</v>
      </c>
      <c r="P2820" s="1" t="s">
        <v>18</v>
      </c>
      <c r="Q2820" s="1" t="s">
        <v>27</v>
      </c>
      <c r="R2820" s="1">
        <v>2</v>
      </c>
    </row>
    <row r="2821" spans="1:18" x14ac:dyDescent="0.25">
      <c r="A2821" s="1" t="e">
        <f t="shared" si="44"/>
        <v>#REF!</v>
      </c>
      <c r="B2821" s="1" t="s">
        <v>0</v>
      </c>
      <c r="C2821" s="1" t="s">
        <v>21293</v>
      </c>
      <c r="D2821" s="1" t="s">
        <v>21294</v>
      </c>
      <c r="E2821" s="1" t="s">
        <v>21065</v>
      </c>
      <c r="F2821" s="1" t="s">
        <v>8</v>
      </c>
      <c r="G2821" s="1" t="s">
        <v>21295</v>
      </c>
      <c r="H2821" s="1" t="s">
        <v>21296</v>
      </c>
      <c r="I2821" s="1" t="s">
        <v>21297</v>
      </c>
      <c r="J2821" s="1"/>
      <c r="K2821" s="1">
        <v>19</v>
      </c>
      <c r="L2821" s="1">
        <v>203</v>
      </c>
      <c r="M2821" s="1">
        <v>4099</v>
      </c>
      <c r="N2821" s="1">
        <v>2011</v>
      </c>
      <c r="O2821" s="1" t="s">
        <v>19331</v>
      </c>
      <c r="P2821" s="1" t="s">
        <v>23</v>
      </c>
      <c r="Q2821" s="1" t="s">
        <v>219</v>
      </c>
      <c r="R2821" s="1">
        <v>2</v>
      </c>
    </row>
    <row r="2822" spans="1:18" x14ac:dyDescent="0.25">
      <c r="A2822" s="1" t="e">
        <f t="shared" si="44"/>
        <v>#REF!</v>
      </c>
      <c r="B2822" s="1" t="s">
        <v>0</v>
      </c>
      <c r="C2822" s="1" t="s">
        <v>5960</v>
      </c>
      <c r="D2822" s="1" t="s">
        <v>5961</v>
      </c>
      <c r="E2822" s="1" t="s">
        <v>5106</v>
      </c>
      <c r="F2822" s="1" t="s">
        <v>8</v>
      </c>
      <c r="G2822" s="1" t="s">
        <v>5962</v>
      </c>
      <c r="H2822" s="1" t="s">
        <v>5963</v>
      </c>
      <c r="I2822" s="1" t="s">
        <v>5964</v>
      </c>
      <c r="J2822" s="1"/>
      <c r="K2822" s="1">
        <v>30</v>
      </c>
      <c r="L2822" s="1">
        <v>220</v>
      </c>
      <c r="M2822" s="1">
        <v>2923</v>
      </c>
      <c r="N2822" s="1">
        <v>2005</v>
      </c>
      <c r="O2822" s="1" t="s">
        <v>2515</v>
      </c>
      <c r="P2822" s="1" t="s">
        <v>23</v>
      </c>
      <c r="Q2822" s="1" t="s">
        <v>58</v>
      </c>
      <c r="R2822" s="1">
        <v>2</v>
      </c>
    </row>
    <row r="2823" spans="1:18" x14ac:dyDescent="0.25">
      <c r="A2823" s="1" t="e">
        <f t="shared" si="44"/>
        <v>#REF!</v>
      </c>
      <c r="B2823" s="1" t="s">
        <v>0</v>
      </c>
      <c r="C2823" s="1" t="s">
        <v>17995</v>
      </c>
      <c r="D2823" s="1" t="s">
        <v>17996</v>
      </c>
      <c r="E2823" s="1" t="s">
        <v>17804</v>
      </c>
      <c r="F2823" s="1" t="s">
        <v>8</v>
      </c>
      <c r="G2823" s="1" t="s">
        <v>17997</v>
      </c>
      <c r="H2823" s="1" t="s">
        <v>17998</v>
      </c>
      <c r="I2823" s="1" t="s">
        <v>17999</v>
      </c>
      <c r="J2823" s="1"/>
      <c r="K2823" s="1">
        <v>24</v>
      </c>
      <c r="L2823" s="1">
        <v>475</v>
      </c>
      <c r="M2823" s="1">
        <v>4614</v>
      </c>
      <c r="N2823" s="1">
        <v>2009</v>
      </c>
      <c r="O2823" s="1" t="s">
        <v>15785</v>
      </c>
      <c r="P2823" s="1" t="s">
        <v>210</v>
      </c>
      <c r="Q2823" s="1" t="s">
        <v>20</v>
      </c>
      <c r="R2823" s="1">
        <v>2</v>
      </c>
    </row>
    <row r="2824" spans="1:18" x14ac:dyDescent="0.25">
      <c r="A2824" s="1" t="e">
        <f t="shared" si="44"/>
        <v>#REF!</v>
      </c>
      <c r="B2824" s="1" t="s">
        <v>0</v>
      </c>
      <c r="C2824" s="1" t="s">
        <v>22544</v>
      </c>
      <c r="D2824" s="1" t="s">
        <v>22545</v>
      </c>
      <c r="E2824" s="1" t="s">
        <v>22434</v>
      </c>
      <c r="F2824" s="1" t="s">
        <v>8</v>
      </c>
      <c r="G2824" s="1" t="s">
        <v>22546</v>
      </c>
      <c r="H2824" s="1" t="s">
        <v>22547</v>
      </c>
      <c r="I2824" s="1" t="s">
        <v>22548</v>
      </c>
      <c r="J2824" s="1"/>
      <c r="K2824" s="1">
        <v>5</v>
      </c>
      <c r="L2824" s="1">
        <v>646</v>
      </c>
      <c r="M2824" s="1">
        <v>2546</v>
      </c>
      <c r="N2824" s="1">
        <v>2012</v>
      </c>
      <c r="O2824" s="1" t="s">
        <v>20492</v>
      </c>
      <c r="P2824" s="1" t="s">
        <v>15</v>
      </c>
      <c r="Q2824" s="1" t="s">
        <v>39</v>
      </c>
      <c r="R2824" s="1">
        <v>2</v>
      </c>
    </row>
    <row r="2825" spans="1:18" x14ac:dyDescent="0.25">
      <c r="A2825" s="1" t="e">
        <f t="shared" si="44"/>
        <v>#REF!</v>
      </c>
      <c r="B2825" s="1" t="s">
        <v>0</v>
      </c>
      <c r="C2825" s="1" t="s">
        <v>17566</v>
      </c>
      <c r="D2825" s="1" t="s">
        <v>17567</v>
      </c>
      <c r="E2825" s="1" t="s">
        <v>17497</v>
      </c>
      <c r="F2825" s="1" t="s">
        <v>8</v>
      </c>
      <c r="G2825" s="1" t="s">
        <v>17568</v>
      </c>
      <c r="H2825" s="1" t="s">
        <v>17569</v>
      </c>
      <c r="I2825" s="1" t="s">
        <v>17570</v>
      </c>
      <c r="J2825" s="1"/>
      <c r="K2825" s="1">
        <v>69</v>
      </c>
      <c r="L2825" s="1">
        <v>900</v>
      </c>
      <c r="M2825" s="1">
        <v>5980</v>
      </c>
      <c r="N2825" s="1">
        <v>2009</v>
      </c>
      <c r="O2825" s="1" t="s">
        <v>15785</v>
      </c>
      <c r="P2825" s="1" t="s">
        <v>18</v>
      </c>
      <c r="Q2825" s="1" t="s">
        <v>31</v>
      </c>
      <c r="R2825" s="1">
        <v>2</v>
      </c>
    </row>
    <row r="2826" spans="1:18" x14ac:dyDescent="0.25">
      <c r="A2826" s="1" t="e">
        <f t="shared" si="44"/>
        <v>#REF!</v>
      </c>
      <c r="B2826" s="1" t="s">
        <v>0</v>
      </c>
      <c r="C2826" s="1" t="s">
        <v>6237</v>
      </c>
      <c r="D2826" s="1" t="s">
        <v>6238</v>
      </c>
      <c r="E2826" s="1" t="s">
        <v>5588</v>
      </c>
      <c r="F2826" s="1" t="s">
        <v>8</v>
      </c>
      <c r="G2826" s="1" t="s">
        <v>6239</v>
      </c>
      <c r="H2826" s="1" t="s">
        <v>6240</v>
      </c>
      <c r="I2826" s="1" t="s">
        <v>6241</v>
      </c>
      <c r="J2826" s="1"/>
      <c r="K2826" s="1">
        <v>12</v>
      </c>
      <c r="L2826" s="1">
        <v>520</v>
      </c>
      <c r="M2826" s="1">
        <v>2126</v>
      </c>
      <c r="N2826" s="1">
        <v>2005</v>
      </c>
      <c r="O2826" s="1" t="s">
        <v>2515</v>
      </c>
      <c r="P2826" s="1" t="s">
        <v>210</v>
      </c>
      <c r="Q2826" s="1" t="s">
        <v>129</v>
      </c>
      <c r="R2826" s="1">
        <v>2</v>
      </c>
    </row>
    <row r="2827" spans="1:18" x14ac:dyDescent="0.25">
      <c r="A2827" s="1" t="e">
        <f t="shared" si="44"/>
        <v>#REF!</v>
      </c>
      <c r="B2827" s="1" t="s">
        <v>0</v>
      </c>
      <c r="C2827" s="1" t="s">
        <v>6466</v>
      </c>
      <c r="D2827" s="1" t="s">
        <v>6467</v>
      </c>
      <c r="E2827" s="1" t="s">
        <v>6376</v>
      </c>
      <c r="F2827" s="1" t="s">
        <v>8</v>
      </c>
      <c r="G2827" s="1" t="s">
        <v>6468</v>
      </c>
      <c r="H2827" s="1" t="s">
        <v>6469</v>
      </c>
      <c r="I2827" s="1" t="s">
        <v>6470</v>
      </c>
      <c r="J2827" s="1"/>
      <c r="K2827" s="1">
        <v>34</v>
      </c>
      <c r="L2827" s="1">
        <v>247</v>
      </c>
      <c r="M2827" s="1">
        <v>1096</v>
      </c>
      <c r="N2827" s="1">
        <v>2005</v>
      </c>
      <c r="O2827" s="1" t="s">
        <v>2515</v>
      </c>
      <c r="P2827" s="1" t="s">
        <v>349</v>
      </c>
      <c r="Q2827" s="1" t="s">
        <v>32</v>
      </c>
      <c r="R2827" s="1">
        <v>2</v>
      </c>
    </row>
    <row r="2828" spans="1:18" x14ac:dyDescent="0.25">
      <c r="A2828" s="1" t="e">
        <f t="shared" si="44"/>
        <v>#REF!</v>
      </c>
      <c r="B2828" s="1" t="s">
        <v>0</v>
      </c>
      <c r="C2828" s="1" t="s">
        <v>9948</v>
      </c>
      <c r="D2828" s="1" t="s">
        <v>9949</v>
      </c>
      <c r="E2828" s="1" t="s">
        <v>9618</v>
      </c>
      <c r="F2828" s="1" t="s">
        <v>8</v>
      </c>
      <c r="G2828" s="1" t="s">
        <v>9950</v>
      </c>
      <c r="H2828" s="1" t="s">
        <v>9951</v>
      </c>
      <c r="I2828" s="1" t="s">
        <v>9952</v>
      </c>
      <c r="J2828" s="1"/>
      <c r="K2828" s="1">
        <v>22</v>
      </c>
      <c r="L2828" s="1">
        <v>1118</v>
      </c>
      <c r="M2828" s="1">
        <v>2926</v>
      </c>
      <c r="N2828" s="1">
        <v>2006</v>
      </c>
      <c r="O2828" s="1" t="s">
        <v>4951</v>
      </c>
      <c r="P2828" s="1" t="s">
        <v>210</v>
      </c>
      <c r="Q2828" s="1" t="s">
        <v>29</v>
      </c>
      <c r="R2828" s="1">
        <v>2</v>
      </c>
    </row>
    <row r="2829" spans="1:18" x14ac:dyDescent="0.25">
      <c r="A2829" s="1" t="e">
        <f t="shared" si="44"/>
        <v>#REF!</v>
      </c>
      <c r="B2829" s="1" t="s">
        <v>0</v>
      </c>
      <c r="C2829" s="1" t="s">
        <v>18727</v>
      </c>
      <c r="D2829" s="1" t="s">
        <v>18728</v>
      </c>
      <c r="E2829" s="1" t="s">
        <v>18381</v>
      </c>
      <c r="F2829" s="1" t="s">
        <v>8</v>
      </c>
      <c r="G2829" s="1" t="s">
        <v>18729</v>
      </c>
      <c r="H2829" s="1" t="s">
        <v>18730</v>
      </c>
      <c r="I2829" s="1" t="s">
        <v>18731</v>
      </c>
      <c r="J2829" s="1"/>
      <c r="K2829" s="1">
        <v>53</v>
      </c>
      <c r="L2829" s="1">
        <v>917</v>
      </c>
      <c r="M2829" s="1">
        <v>3549</v>
      </c>
      <c r="N2829" s="1">
        <v>2009</v>
      </c>
      <c r="O2829" s="1" t="s">
        <v>17320</v>
      </c>
      <c r="P2829" s="1" t="s">
        <v>246</v>
      </c>
      <c r="Q2829" s="1" t="s">
        <v>219</v>
      </c>
      <c r="R2829" s="1">
        <v>2</v>
      </c>
    </row>
    <row r="2830" spans="1:18" x14ac:dyDescent="0.25">
      <c r="A2830" s="1" t="e">
        <f t="shared" si="44"/>
        <v>#REF!</v>
      </c>
      <c r="B2830" s="1" t="s">
        <v>0</v>
      </c>
      <c r="C2830" s="1" t="s">
        <v>6123</v>
      </c>
      <c r="D2830" s="1" t="s">
        <v>6124</v>
      </c>
      <c r="E2830" s="1" t="s">
        <v>5895</v>
      </c>
      <c r="F2830" s="1" t="s">
        <v>8</v>
      </c>
      <c r="G2830" s="1" t="s">
        <v>6125</v>
      </c>
      <c r="H2830" s="1" t="s">
        <v>6126</v>
      </c>
      <c r="I2830" s="1" t="s">
        <v>6127</v>
      </c>
      <c r="J2830" s="1"/>
      <c r="K2830" s="1">
        <v>27</v>
      </c>
      <c r="L2830" s="1">
        <v>187</v>
      </c>
      <c r="M2830" s="1">
        <v>3748</v>
      </c>
      <c r="N2830" s="1">
        <v>2005</v>
      </c>
      <c r="O2830" s="1" t="s">
        <v>2515</v>
      </c>
      <c r="P2830" s="1" t="s">
        <v>23</v>
      </c>
      <c r="Q2830" s="1" t="s">
        <v>219</v>
      </c>
      <c r="R2830" s="1">
        <v>2</v>
      </c>
    </row>
    <row r="2831" spans="1:18" x14ac:dyDescent="0.25">
      <c r="A2831" s="1" t="e">
        <f t="shared" si="44"/>
        <v>#REF!</v>
      </c>
      <c r="B2831" s="1" t="s">
        <v>0</v>
      </c>
      <c r="C2831" s="1" t="s">
        <v>19805</v>
      </c>
      <c r="D2831" s="1" t="s">
        <v>19806</v>
      </c>
      <c r="E2831" s="1" t="s">
        <v>19646</v>
      </c>
      <c r="F2831" s="1" t="s">
        <v>8</v>
      </c>
      <c r="G2831" s="1" t="s">
        <v>19807</v>
      </c>
      <c r="H2831" s="1" t="s">
        <v>19808</v>
      </c>
      <c r="I2831" s="1" t="s">
        <v>19809</v>
      </c>
      <c r="J2831" s="1"/>
      <c r="K2831" s="1">
        <v>36</v>
      </c>
      <c r="L2831" s="1">
        <v>341</v>
      </c>
      <c r="M2831" s="1">
        <v>3125</v>
      </c>
      <c r="N2831" s="1">
        <v>2010</v>
      </c>
      <c r="O2831" s="1" t="s">
        <v>17320</v>
      </c>
      <c r="P2831" s="1" t="s">
        <v>28</v>
      </c>
      <c r="Q2831" s="1" t="s">
        <v>43</v>
      </c>
      <c r="R2831" s="1">
        <v>2</v>
      </c>
    </row>
    <row r="2832" spans="1:18" x14ac:dyDescent="0.25">
      <c r="A2832" s="1" t="e">
        <f t="shared" si="44"/>
        <v>#REF!</v>
      </c>
      <c r="B2832" s="1" t="s">
        <v>0</v>
      </c>
      <c r="C2832" s="1" t="s">
        <v>10164</v>
      </c>
      <c r="D2832" s="1" t="s">
        <v>10165</v>
      </c>
      <c r="E2832" s="1" t="s">
        <v>9618</v>
      </c>
      <c r="F2832" s="1" t="s">
        <v>8</v>
      </c>
      <c r="G2832" s="1" t="s">
        <v>10166</v>
      </c>
      <c r="H2832" s="1" t="s">
        <v>10167</v>
      </c>
      <c r="I2832" s="1" t="s">
        <v>10168</v>
      </c>
      <c r="J2832" s="1"/>
      <c r="K2832" s="1">
        <v>13</v>
      </c>
      <c r="L2832" s="1">
        <v>587</v>
      </c>
      <c r="M2832" s="1">
        <v>2222</v>
      </c>
      <c r="N2832" s="1">
        <v>2006</v>
      </c>
      <c r="O2832" s="1" t="s">
        <v>4951</v>
      </c>
      <c r="P2832" s="1" t="s">
        <v>210</v>
      </c>
      <c r="Q2832" s="1" t="s">
        <v>29</v>
      </c>
      <c r="R2832" s="1">
        <v>2</v>
      </c>
    </row>
    <row r="2833" spans="1:18" x14ac:dyDescent="0.25">
      <c r="A2833" s="1" t="e">
        <f t="shared" si="44"/>
        <v>#REF!</v>
      </c>
      <c r="B2833" s="1" t="s">
        <v>0</v>
      </c>
      <c r="C2833" s="1" t="s">
        <v>2277</v>
      </c>
      <c r="D2833" s="1" t="s">
        <v>2278</v>
      </c>
      <c r="E2833" s="1" t="s">
        <v>1505</v>
      </c>
      <c r="F2833" s="1" t="s">
        <v>8</v>
      </c>
      <c r="G2833" s="1" t="s">
        <v>2279</v>
      </c>
      <c r="H2833" s="1" t="s">
        <v>2280</v>
      </c>
      <c r="I2833" s="1" t="s">
        <v>2281</v>
      </c>
      <c r="J2833" s="1"/>
      <c r="K2833" s="1">
        <v>29</v>
      </c>
      <c r="L2833" s="1">
        <v>654</v>
      </c>
      <c r="M2833" s="1">
        <v>2822</v>
      </c>
      <c r="N2833" s="1">
        <v>2003</v>
      </c>
      <c r="O2833" s="1" t="s">
        <v>760</v>
      </c>
      <c r="P2833" s="1" t="s">
        <v>246</v>
      </c>
      <c r="Q2833" s="1" t="s">
        <v>3</v>
      </c>
      <c r="R2833" s="1">
        <v>2</v>
      </c>
    </row>
    <row r="2834" spans="1:18" x14ac:dyDescent="0.25">
      <c r="A2834" s="1" t="e">
        <f t="shared" ref="A2834:A2897" si="45">+A2833+1</f>
        <v>#REF!</v>
      </c>
      <c r="B2834" s="1" t="s">
        <v>0</v>
      </c>
      <c r="C2834" s="1" t="s">
        <v>7574</v>
      </c>
      <c r="D2834" s="1" t="s">
        <v>7575</v>
      </c>
      <c r="E2834" s="1" t="s">
        <v>7385</v>
      </c>
      <c r="F2834" s="1" t="s">
        <v>8</v>
      </c>
      <c r="G2834" s="1" t="s">
        <v>7576</v>
      </c>
      <c r="H2834" s="1" t="s">
        <v>7577</v>
      </c>
      <c r="I2834" s="1" t="s">
        <v>7578</v>
      </c>
      <c r="J2834" s="1"/>
      <c r="K2834" s="1">
        <v>38</v>
      </c>
      <c r="L2834" s="1">
        <v>504</v>
      </c>
      <c r="M2834" s="1">
        <v>2613</v>
      </c>
      <c r="N2834" s="1">
        <v>2005</v>
      </c>
      <c r="O2834" s="1" t="s">
        <v>2515</v>
      </c>
      <c r="P2834" s="1" t="s">
        <v>430</v>
      </c>
      <c r="Q2834" s="1" t="s">
        <v>19</v>
      </c>
      <c r="R2834" s="1">
        <v>2</v>
      </c>
    </row>
    <row r="2835" spans="1:18" x14ac:dyDescent="0.25">
      <c r="A2835" s="1" t="e">
        <f t="shared" si="45"/>
        <v>#REF!</v>
      </c>
      <c r="B2835" s="1" t="s">
        <v>0</v>
      </c>
      <c r="C2835" s="1" t="s">
        <v>16527</v>
      </c>
      <c r="D2835" s="1" t="s">
        <v>16528</v>
      </c>
      <c r="E2835" s="1" t="s">
        <v>15630</v>
      </c>
      <c r="F2835" s="1" t="s">
        <v>8</v>
      </c>
      <c r="G2835" s="1" t="s">
        <v>16529</v>
      </c>
      <c r="H2835" s="1" t="s">
        <v>16530</v>
      </c>
      <c r="I2835" s="1" t="s">
        <v>16531</v>
      </c>
      <c r="J2835" s="1"/>
      <c r="K2835" s="1">
        <v>43</v>
      </c>
      <c r="L2835" s="1">
        <v>175</v>
      </c>
      <c r="M2835" s="1">
        <v>2999</v>
      </c>
      <c r="N2835" s="1">
        <v>2008</v>
      </c>
      <c r="O2835" s="1" t="s">
        <v>14671</v>
      </c>
      <c r="P2835" s="1" t="s">
        <v>333</v>
      </c>
      <c r="Q2835" s="1" t="s">
        <v>47</v>
      </c>
      <c r="R2835" s="1">
        <v>2</v>
      </c>
    </row>
    <row r="2836" spans="1:18" x14ac:dyDescent="0.25">
      <c r="A2836" s="1" t="e">
        <f t="shared" si="45"/>
        <v>#REF!</v>
      </c>
      <c r="B2836" s="1" t="s">
        <v>0</v>
      </c>
      <c r="C2836" s="1" t="s">
        <v>6524</v>
      </c>
      <c r="D2836" s="1" t="s">
        <v>6525</v>
      </c>
      <c r="E2836" s="1" t="s">
        <v>6086</v>
      </c>
      <c r="F2836" s="1" t="s">
        <v>8</v>
      </c>
      <c r="G2836" s="1" t="s">
        <v>6526</v>
      </c>
      <c r="H2836" s="1" t="s">
        <v>6527</v>
      </c>
      <c r="I2836" s="1" t="s">
        <v>6528</v>
      </c>
      <c r="J2836" s="1"/>
      <c r="K2836" s="1">
        <v>20</v>
      </c>
      <c r="L2836" s="1">
        <v>410</v>
      </c>
      <c r="M2836" s="1">
        <v>3401</v>
      </c>
      <c r="N2836" s="1">
        <v>2005</v>
      </c>
      <c r="O2836" s="1" t="s">
        <v>2515</v>
      </c>
      <c r="P2836" s="1" t="s">
        <v>349</v>
      </c>
      <c r="Q2836" s="1" t="s">
        <v>29</v>
      </c>
      <c r="R2836" s="1">
        <v>2</v>
      </c>
    </row>
    <row r="2837" spans="1:18" x14ac:dyDescent="0.25">
      <c r="A2837" s="1" t="e">
        <f t="shared" si="45"/>
        <v>#REF!</v>
      </c>
      <c r="B2837" s="1" t="s">
        <v>0</v>
      </c>
      <c r="C2837" s="1" t="s">
        <v>16955</v>
      </c>
      <c r="D2837" s="1" t="s">
        <v>16956</v>
      </c>
      <c r="E2837" s="1" t="s">
        <v>16846</v>
      </c>
      <c r="F2837" s="1" t="s">
        <v>8</v>
      </c>
      <c r="G2837" s="1" t="s">
        <v>16957</v>
      </c>
      <c r="H2837" s="1" t="s">
        <v>16958</v>
      </c>
      <c r="I2837" s="1" t="s">
        <v>16959</v>
      </c>
      <c r="J2837" s="1"/>
      <c r="K2837" s="1">
        <v>14</v>
      </c>
      <c r="L2837" s="1">
        <v>165</v>
      </c>
      <c r="M2837" s="1">
        <v>561</v>
      </c>
      <c r="N2837" s="1">
        <v>2008</v>
      </c>
      <c r="O2837" s="1" t="s">
        <v>14671</v>
      </c>
      <c r="P2837" s="1" t="s">
        <v>430</v>
      </c>
      <c r="Q2837" s="1" t="s">
        <v>20</v>
      </c>
      <c r="R2837" s="1">
        <v>2</v>
      </c>
    </row>
    <row r="2838" spans="1:18" x14ac:dyDescent="0.25">
      <c r="A2838" s="1" t="e">
        <f t="shared" si="45"/>
        <v>#REF!</v>
      </c>
      <c r="B2838" s="1" t="s">
        <v>0</v>
      </c>
      <c r="C2838" s="1" t="s">
        <v>1136</v>
      </c>
      <c r="D2838" s="1" t="s">
        <v>1137</v>
      </c>
      <c r="E2838" s="1" t="s">
        <v>917</v>
      </c>
      <c r="F2838" s="1" t="s">
        <v>8</v>
      </c>
      <c r="G2838" s="1" t="s">
        <v>1138</v>
      </c>
      <c r="H2838" s="1" t="s">
        <v>1139</v>
      </c>
      <c r="I2838" s="1" t="s">
        <v>1140</v>
      </c>
      <c r="J2838" s="1"/>
      <c r="K2838" s="1">
        <v>34</v>
      </c>
      <c r="L2838" s="1">
        <v>116</v>
      </c>
      <c r="M2838" s="1">
        <v>3544</v>
      </c>
      <c r="N2838" s="1">
        <v>2003</v>
      </c>
      <c r="O2838" s="1" t="s">
        <v>92</v>
      </c>
      <c r="P2838" s="1" t="s">
        <v>774</v>
      </c>
      <c r="Q2838" s="1" t="s">
        <v>39</v>
      </c>
      <c r="R2838" s="1">
        <v>2</v>
      </c>
    </row>
    <row r="2839" spans="1:18" x14ac:dyDescent="0.25">
      <c r="A2839" s="1" t="e">
        <f t="shared" si="45"/>
        <v>#REF!</v>
      </c>
      <c r="B2839" s="1" t="s">
        <v>0</v>
      </c>
      <c r="C2839" s="1" t="s">
        <v>23996</v>
      </c>
      <c r="D2839" s="1" t="s">
        <v>23997</v>
      </c>
      <c r="E2839" s="1" t="s">
        <v>23681</v>
      </c>
      <c r="F2839" s="1" t="s">
        <v>8</v>
      </c>
      <c r="G2839" s="1" t="s">
        <v>23998</v>
      </c>
      <c r="H2839" s="1" t="s">
        <v>23999</v>
      </c>
      <c r="I2839" s="1" t="s">
        <v>24000</v>
      </c>
      <c r="J2839" s="1"/>
      <c r="K2839" s="1">
        <v>28</v>
      </c>
      <c r="L2839" s="1">
        <v>244</v>
      </c>
      <c r="M2839" s="1">
        <v>2615</v>
      </c>
      <c r="N2839" s="1">
        <v>2012</v>
      </c>
      <c r="O2839" s="1" t="s">
        <v>22393</v>
      </c>
      <c r="P2839" s="1" t="s">
        <v>301</v>
      </c>
      <c r="Q2839" s="1" t="s">
        <v>43</v>
      </c>
      <c r="R2839" s="1">
        <v>2</v>
      </c>
    </row>
    <row r="2840" spans="1:18" x14ac:dyDescent="0.25">
      <c r="A2840" s="1" t="e">
        <f t="shared" si="45"/>
        <v>#REF!</v>
      </c>
      <c r="B2840" s="1" t="s">
        <v>0</v>
      </c>
      <c r="C2840" s="1" t="s">
        <v>11167</v>
      </c>
      <c r="D2840" s="1" t="s">
        <v>11168</v>
      </c>
      <c r="E2840" s="1" t="s">
        <v>9049</v>
      </c>
      <c r="F2840" s="1" t="s">
        <v>8</v>
      </c>
      <c r="G2840" s="1" t="s">
        <v>11169</v>
      </c>
      <c r="H2840" s="1" t="s">
        <v>11170</v>
      </c>
      <c r="I2840" s="1" t="s">
        <v>11171</v>
      </c>
      <c r="J2840" s="1" t="s">
        <v>6677</v>
      </c>
      <c r="K2840" s="1">
        <v>29</v>
      </c>
      <c r="L2840" s="1">
        <v>217</v>
      </c>
      <c r="M2840" s="1">
        <v>1061</v>
      </c>
      <c r="N2840" s="1">
        <v>2006</v>
      </c>
      <c r="O2840" s="1" t="s">
        <v>4951</v>
      </c>
      <c r="P2840" s="1" t="s">
        <v>333</v>
      </c>
      <c r="Q2840" s="1" t="s">
        <v>154</v>
      </c>
      <c r="R2840" s="1">
        <v>2</v>
      </c>
    </row>
    <row r="2841" spans="1:18" x14ac:dyDescent="0.25">
      <c r="A2841" s="1" t="e">
        <f t="shared" si="45"/>
        <v>#REF!</v>
      </c>
      <c r="B2841" s="1" t="s">
        <v>0</v>
      </c>
      <c r="C2841" s="1" t="s">
        <v>2531</v>
      </c>
      <c r="D2841" s="1" t="s">
        <v>2532</v>
      </c>
      <c r="E2841" s="1" t="s">
        <v>2533</v>
      </c>
      <c r="F2841" s="1" t="s">
        <v>8</v>
      </c>
      <c r="G2841" s="1" t="s">
        <v>2534</v>
      </c>
      <c r="H2841" s="1" t="s">
        <v>2535</v>
      </c>
      <c r="I2841" s="1" t="s">
        <v>2536</v>
      </c>
      <c r="J2841" s="1"/>
      <c r="K2841" s="1">
        <v>20</v>
      </c>
      <c r="L2841" s="1">
        <v>267</v>
      </c>
      <c r="M2841" s="1">
        <v>1182</v>
      </c>
      <c r="N2841" s="1">
        <v>2004</v>
      </c>
      <c r="O2841" s="1" t="s">
        <v>760</v>
      </c>
      <c r="P2841" s="1" t="s">
        <v>333</v>
      </c>
      <c r="Q2841" s="1" t="s">
        <v>4</v>
      </c>
      <c r="R2841" s="1">
        <v>2</v>
      </c>
    </row>
    <row r="2842" spans="1:18" x14ac:dyDescent="0.25">
      <c r="A2842" s="1" t="e">
        <f t="shared" si="45"/>
        <v>#REF!</v>
      </c>
      <c r="B2842" s="1" t="s">
        <v>0</v>
      </c>
      <c r="C2842" s="1" t="s">
        <v>16165</v>
      </c>
      <c r="D2842" s="1" t="s">
        <v>16166</v>
      </c>
      <c r="E2842" s="1" t="s">
        <v>15616</v>
      </c>
      <c r="F2842" s="1" t="s">
        <v>8</v>
      </c>
      <c r="G2842" s="1" t="s">
        <v>16167</v>
      </c>
      <c r="H2842" s="1" t="s">
        <v>16168</v>
      </c>
      <c r="I2842" s="1" t="s">
        <v>16169</v>
      </c>
      <c r="J2842" s="1"/>
      <c r="K2842" s="1">
        <v>12</v>
      </c>
      <c r="L2842" s="1">
        <v>629</v>
      </c>
      <c r="M2842" s="1">
        <v>2647</v>
      </c>
      <c r="N2842" s="1">
        <v>2008</v>
      </c>
      <c r="O2842" s="1" t="s">
        <v>14671</v>
      </c>
      <c r="P2842" s="1" t="s">
        <v>774</v>
      </c>
      <c r="Q2842" s="1" t="s">
        <v>114</v>
      </c>
      <c r="R2842" s="1">
        <v>2</v>
      </c>
    </row>
    <row r="2843" spans="1:18" x14ac:dyDescent="0.25">
      <c r="A2843" s="1" t="e">
        <f t="shared" si="45"/>
        <v>#REF!</v>
      </c>
      <c r="B2843" s="1" t="s">
        <v>0</v>
      </c>
      <c r="C2843" s="1" t="s">
        <v>15881</v>
      </c>
      <c r="D2843" s="1" t="s">
        <v>15882</v>
      </c>
      <c r="E2843" s="1" t="s">
        <v>15692</v>
      </c>
      <c r="F2843" s="1" t="s">
        <v>8</v>
      </c>
      <c r="G2843" s="1" t="s">
        <v>15883</v>
      </c>
      <c r="H2843" s="1" t="s">
        <v>15884</v>
      </c>
      <c r="I2843" s="1" t="s">
        <v>15885</v>
      </c>
      <c r="J2843" s="1" t="s">
        <v>15886</v>
      </c>
      <c r="K2843" s="1">
        <v>22</v>
      </c>
      <c r="L2843" s="1">
        <v>756</v>
      </c>
      <c r="M2843" s="1">
        <v>1734</v>
      </c>
      <c r="N2843" s="1">
        <v>2008</v>
      </c>
      <c r="O2843" s="1" t="s">
        <v>14671</v>
      </c>
      <c r="P2843" s="1" t="s">
        <v>23</v>
      </c>
      <c r="Q2843" s="1" t="s">
        <v>48</v>
      </c>
      <c r="R2843" s="1">
        <v>2</v>
      </c>
    </row>
    <row r="2844" spans="1:18" x14ac:dyDescent="0.25">
      <c r="A2844" s="1" t="e">
        <f t="shared" si="45"/>
        <v>#REF!</v>
      </c>
      <c r="B2844" s="1" t="s">
        <v>0</v>
      </c>
      <c r="C2844" s="1" t="s">
        <v>5667</v>
      </c>
      <c r="D2844" s="1" t="s">
        <v>5668</v>
      </c>
      <c r="E2844" s="1" t="s">
        <v>5558</v>
      </c>
      <c r="F2844" s="1" t="s">
        <v>8</v>
      </c>
      <c r="G2844" s="1" t="s">
        <v>5669</v>
      </c>
      <c r="H2844" s="1" t="s">
        <v>5670</v>
      </c>
      <c r="I2844" s="1" t="s">
        <v>5671</v>
      </c>
      <c r="J2844" s="1"/>
      <c r="K2844" s="1">
        <v>40</v>
      </c>
      <c r="L2844" s="1">
        <v>729</v>
      </c>
      <c r="M2844" s="1">
        <v>8488</v>
      </c>
      <c r="N2844" s="1">
        <v>2005</v>
      </c>
      <c r="O2844" s="1" t="s">
        <v>2515</v>
      </c>
      <c r="P2844" s="1" t="s">
        <v>774</v>
      </c>
      <c r="Q2844" s="1" t="s">
        <v>48</v>
      </c>
      <c r="R2844" s="1">
        <v>2</v>
      </c>
    </row>
    <row r="2845" spans="1:18" x14ac:dyDescent="0.25">
      <c r="A2845" s="1" t="e">
        <f t="shared" si="45"/>
        <v>#REF!</v>
      </c>
      <c r="B2845" s="1" t="s">
        <v>0</v>
      </c>
      <c r="C2845" s="1" t="s">
        <v>23941</v>
      </c>
      <c r="D2845" s="1" t="s">
        <v>23942</v>
      </c>
      <c r="E2845" s="1" t="s">
        <v>23855</v>
      </c>
      <c r="F2845" s="1" t="s">
        <v>8</v>
      </c>
      <c r="G2845" s="1" t="s">
        <v>23943</v>
      </c>
      <c r="H2845" s="1" t="s">
        <v>23944</v>
      </c>
      <c r="I2845" s="1" t="s">
        <v>23945</v>
      </c>
      <c r="J2845" s="1"/>
      <c r="K2845" s="1">
        <v>24</v>
      </c>
      <c r="L2845" s="1">
        <v>872</v>
      </c>
      <c r="M2845" s="1">
        <v>3022</v>
      </c>
      <c r="N2845" s="1">
        <v>2012</v>
      </c>
      <c r="O2845" s="1" t="s">
        <v>22393</v>
      </c>
      <c r="P2845" s="1" t="s">
        <v>301</v>
      </c>
      <c r="Q2845" s="1" t="s">
        <v>4</v>
      </c>
      <c r="R2845" s="1">
        <v>2</v>
      </c>
    </row>
    <row r="2846" spans="1:18" x14ac:dyDescent="0.25">
      <c r="A2846" s="1" t="e">
        <f t="shared" si="45"/>
        <v>#REF!</v>
      </c>
      <c r="B2846" s="1" t="s">
        <v>0</v>
      </c>
      <c r="C2846" s="1" t="s">
        <v>22658</v>
      </c>
      <c r="D2846" s="1" t="s">
        <v>22659</v>
      </c>
      <c r="E2846" s="1" t="s">
        <v>22434</v>
      </c>
      <c r="F2846" s="1" t="s">
        <v>8</v>
      </c>
      <c r="G2846" s="1" t="s">
        <v>22660</v>
      </c>
      <c r="H2846" s="1" t="s">
        <v>22661</v>
      </c>
      <c r="I2846" s="1" t="s">
        <v>22662</v>
      </c>
      <c r="J2846" s="1"/>
      <c r="K2846" s="1">
        <v>25</v>
      </c>
      <c r="L2846" s="1">
        <v>790</v>
      </c>
      <c r="M2846" s="1">
        <v>5087</v>
      </c>
      <c r="N2846" s="1">
        <v>2012</v>
      </c>
      <c r="O2846" s="1" t="s">
        <v>20492</v>
      </c>
      <c r="P2846" s="1" t="s">
        <v>15</v>
      </c>
      <c r="Q2846" s="1" t="s">
        <v>39</v>
      </c>
      <c r="R2846" s="1">
        <v>2</v>
      </c>
    </row>
    <row r="2847" spans="1:18" x14ac:dyDescent="0.25">
      <c r="A2847" s="1" t="e">
        <f t="shared" si="45"/>
        <v>#REF!</v>
      </c>
      <c r="B2847" s="1" t="s">
        <v>0</v>
      </c>
      <c r="C2847" s="1" t="s">
        <v>4586</v>
      </c>
      <c r="D2847" s="1" t="s">
        <v>4587</v>
      </c>
      <c r="E2847" s="1" t="s">
        <v>2542</v>
      </c>
      <c r="F2847" s="1" t="s">
        <v>8</v>
      </c>
      <c r="G2847" s="1" t="s">
        <v>4588</v>
      </c>
      <c r="H2847" s="1" t="s">
        <v>4589</v>
      </c>
      <c r="I2847" s="1" t="s">
        <v>4590</v>
      </c>
      <c r="J2847" s="1"/>
      <c r="K2847" s="1">
        <v>29</v>
      </c>
      <c r="L2847" s="1">
        <v>1012</v>
      </c>
      <c r="M2847" s="1">
        <v>1293</v>
      </c>
      <c r="N2847" s="1">
        <v>2004</v>
      </c>
      <c r="O2847" s="1" t="s">
        <v>2515</v>
      </c>
      <c r="P2847" s="1" t="s">
        <v>246</v>
      </c>
      <c r="Q2847" s="1" t="s">
        <v>32</v>
      </c>
      <c r="R2847" s="1">
        <v>2</v>
      </c>
    </row>
    <row r="2848" spans="1:18" x14ac:dyDescent="0.25">
      <c r="A2848" s="1" t="e">
        <f t="shared" si="45"/>
        <v>#REF!</v>
      </c>
      <c r="B2848" s="1" t="s">
        <v>0</v>
      </c>
      <c r="C2848" s="1" t="s">
        <v>7722</v>
      </c>
      <c r="D2848" s="1" t="s">
        <v>7723</v>
      </c>
      <c r="E2848" s="1" t="s">
        <v>7065</v>
      </c>
      <c r="F2848" s="1" t="s">
        <v>8</v>
      </c>
      <c r="G2848" s="1" t="s">
        <v>7724</v>
      </c>
      <c r="H2848" s="1" t="s">
        <v>7725</v>
      </c>
      <c r="I2848" s="1" t="s">
        <v>7726</v>
      </c>
      <c r="J2848" s="1"/>
      <c r="K2848" s="1">
        <v>10</v>
      </c>
      <c r="L2848" s="1">
        <v>486</v>
      </c>
      <c r="M2848" s="1">
        <v>1839</v>
      </c>
      <c r="N2848" s="1">
        <v>2005</v>
      </c>
      <c r="O2848" s="1" t="s">
        <v>4951</v>
      </c>
      <c r="P2848" s="1" t="s">
        <v>301</v>
      </c>
      <c r="Q2848" s="1" t="s">
        <v>154</v>
      </c>
      <c r="R2848" s="1">
        <v>2</v>
      </c>
    </row>
    <row r="2849" spans="1:18" x14ac:dyDescent="0.25">
      <c r="A2849" s="1" t="e">
        <f t="shared" si="45"/>
        <v>#REF!</v>
      </c>
      <c r="B2849" s="1" t="s">
        <v>0</v>
      </c>
      <c r="C2849" s="1" t="s">
        <v>11787</v>
      </c>
      <c r="D2849" s="1" t="s">
        <v>11788</v>
      </c>
      <c r="E2849" s="1" t="s">
        <v>9720</v>
      </c>
      <c r="F2849" s="1" t="s">
        <v>8</v>
      </c>
      <c r="G2849" s="1" t="s">
        <v>11789</v>
      </c>
      <c r="H2849" s="1" t="s">
        <v>11790</v>
      </c>
      <c r="I2849" s="1" t="s">
        <v>11791</v>
      </c>
      <c r="J2849" s="1"/>
      <c r="K2849" s="1">
        <v>30</v>
      </c>
      <c r="L2849" s="1">
        <v>699</v>
      </c>
      <c r="M2849" s="1">
        <v>1930</v>
      </c>
      <c r="N2849" s="1">
        <v>2006</v>
      </c>
      <c r="O2849" s="1" t="s">
        <v>4951</v>
      </c>
      <c r="P2849" s="1" t="s">
        <v>430</v>
      </c>
      <c r="Q2849" s="1" t="s">
        <v>12</v>
      </c>
      <c r="R2849" s="1">
        <v>2</v>
      </c>
    </row>
    <row r="2850" spans="1:18" x14ac:dyDescent="0.25">
      <c r="A2850" s="1" t="e">
        <f t="shared" si="45"/>
        <v>#REF!</v>
      </c>
      <c r="B2850" s="1" t="s">
        <v>0</v>
      </c>
      <c r="C2850" s="1" t="s">
        <v>10873</v>
      </c>
      <c r="D2850" s="1" t="s">
        <v>10874</v>
      </c>
      <c r="E2850" s="1" t="s">
        <v>8660</v>
      </c>
      <c r="F2850" s="1" t="s">
        <v>8</v>
      </c>
      <c r="G2850" s="1" t="s">
        <v>10875</v>
      </c>
      <c r="H2850" s="1" t="s">
        <v>10876</v>
      </c>
      <c r="I2850" s="1" t="s">
        <v>10877</v>
      </c>
      <c r="J2850" s="1"/>
      <c r="K2850" s="1">
        <v>25</v>
      </c>
      <c r="L2850" s="1">
        <v>250</v>
      </c>
      <c r="M2850" s="1">
        <v>3471</v>
      </c>
      <c r="N2850" s="1">
        <v>2006</v>
      </c>
      <c r="O2850" s="1" t="s">
        <v>4951</v>
      </c>
      <c r="P2850" s="1" t="s">
        <v>333</v>
      </c>
      <c r="Q2850" s="1" t="s">
        <v>26</v>
      </c>
      <c r="R2850" s="1">
        <v>2</v>
      </c>
    </row>
    <row r="2851" spans="1:18" x14ac:dyDescent="0.25">
      <c r="A2851" s="1" t="e">
        <f t="shared" si="45"/>
        <v>#REF!</v>
      </c>
      <c r="B2851" s="1" t="s">
        <v>0</v>
      </c>
      <c r="C2851" s="1" t="s">
        <v>19267</v>
      </c>
      <c r="D2851" s="1" t="s">
        <v>19268</v>
      </c>
      <c r="E2851" s="1" t="s">
        <v>19224</v>
      </c>
      <c r="F2851" s="1" t="s">
        <v>8</v>
      </c>
      <c r="G2851" s="1" t="s">
        <v>19269</v>
      </c>
      <c r="H2851" s="1" t="s">
        <v>19270</v>
      </c>
      <c r="I2851" s="1" t="s">
        <v>19271</v>
      </c>
      <c r="J2851" s="1"/>
      <c r="K2851" s="1">
        <v>43</v>
      </c>
      <c r="L2851" s="1">
        <v>249</v>
      </c>
      <c r="M2851" s="1">
        <v>1435</v>
      </c>
      <c r="N2851" s="1">
        <v>2010</v>
      </c>
      <c r="O2851" s="1" t="s">
        <v>17320</v>
      </c>
      <c r="P2851" s="1" t="s">
        <v>210</v>
      </c>
      <c r="Q2851" s="1" t="s">
        <v>21</v>
      </c>
      <c r="R2851" s="1">
        <v>2</v>
      </c>
    </row>
    <row r="2852" spans="1:18" x14ac:dyDescent="0.25">
      <c r="A2852" s="1" t="e">
        <f t="shared" si="45"/>
        <v>#REF!</v>
      </c>
      <c r="B2852" s="1" t="s">
        <v>0</v>
      </c>
      <c r="C2852" s="1" t="s">
        <v>22781</v>
      </c>
      <c r="D2852" s="1" t="s">
        <v>22782</v>
      </c>
      <c r="E2852" s="1" t="s">
        <v>22620</v>
      </c>
      <c r="F2852" s="1" t="s">
        <v>8</v>
      </c>
      <c r="G2852" s="1" t="s">
        <v>22783</v>
      </c>
      <c r="H2852" s="1" t="s">
        <v>22784</v>
      </c>
      <c r="I2852" s="1" t="s">
        <v>22785</v>
      </c>
      <c r="J2852" s="1"/>
      <c r="K2852" s="1">
        <v>33</v>
      </c>
      <c r="L2852" s="1">
        <v>1704</v>
      </c>
      <c r="M2852" s="1">
        <v>8555</v>
      </c>
      <c r="N2852" s="1">
        <v>2012</v>
      </c>
      <c r="O2852" s="1" t="s">
        <v>20492</v>
      </c>
      <c r="P2852" s="1" t="s">
        <v>15</v>
      </c>
      <c r="Q2852" s="1" t="s">
        <v>116</v>
      </c>
      <c r="R2852" s="1">
        <v>2</v>
      </c>
    </row>
    <row r="2853" spans="1:18" x14ac:dyDescent="0.25">
      <c r="A2853" s="1" t="e">
        <f t="shared" si="45"/>
        <v>#REF!</v>
      </c>
      <c r="B2853" s="1" t="s">
        <v>0</v>
      </c>
      <c r="C2853" s="1" t="s">
        <v>6729</v>
      </c>
      <c r="D2853" s="1" t="s">
        <v>6730</v>
      </c>
      <c r="E2853" s="1" t="s">
        <v>6504</v>
      </c>
      <c r="F2853" s="1" t="s">
        <v>8</v>
      </c>
      <c r="G2853" s="1" t="s">
        <v>6731</v>
      </c>
      <c r="H2853" s="1" t="s">
        <v>6732</v>
      </c>
      <c r="I2853" s="1" t="s">
        <v>6733</v>
      </c>
      <c r="J2853" s="1"/>
      <c r="K2853" s="1">
        <v>17</v>
      </c>
      <c r="L2853" s="1">
        <v>564</v>
      </c>
      <c r="M2853" s="1">
        <v>1351</v>
      </c>
      <c r="N2853" s="1">
        <v>2005</v>
      </c>
      <c r="O2853" s="1" t="s">
        <v>2515</v>
      </c>
      <c r="P2853" s="1" t="s">
        <v>333</v>
      </c>
      <c r="Q2853" s="1" t="s">
        <v>48</v>
      </c>
      <c r="R2853" s="1">
        <v>2</v>
      </c>
    </row>
    <row r="2854" spans="1:18" x14ac:dyDescent="0.25">
      <c r="A2854" s="1" t="e">
        <f t="shared" si="45"/>
        <v>#REF!</v>
      </c>
      <c r="B2854" s="1" t="s">
        <v>0</v>
      </c>
      <c r="C2854" s="1" t="s">
        <v>8543</v>
      </c>
      <c r="D2854" s="1" t="s">
        <v>8544</v>
      </c>
      <c r="E2854" s="1" t="s">
        <v>8356</v>
      </c>
      <c r="F2854" s="1" t="s">
        <v>8</v>
      </c>
      <c r="G2854" s="1" t="s">
        <v>8545</v>
      </c>
      <c r="H2854" s="1" t="s">
        <v>8546</v>
      </c>
      <c r="I2854" s="1" t="s">
        <v>8547</v>
      </c>
      <c r="J2854" s="1"/>
      <c r="K2854" s="1">
        <v>32</v>
      </c>
      <c r="L2854" s="1">
        <v>494</v>
      </c>
      <c r="M2854" s="1">
        <v>4196</v>
      </c>
      <c r="N2854" s="1">
        <v>2006</v>
      </c>
      <c r="O2854" s="1" t="s">
        <v>4951</v>
      </c>
      <c r="P2854" s="1" t="s">
        <v>18</v>
      </c>
      <c r="Q2854" s="1" t="s">
        <v>29</v>
      </c>
      <c r="R2854" s="1">
        <v>2</v>
      </c>
    </row>
    <row r="2855" spans="1:18" x14ac:dyDescent="0.25">
      <c r="A2855" s="1" t="e">
        <f t="shared" si="45"/>
        <v>#REF!</v>
      </c>
      <c r="B2855" s="1" t="s">
        <v>0</v>
      </c>
      <c r="C2855" s="1" t="s">
        <v>2472</v>
      </c>
      <c r="D2855" s="1" t="s">
        <v>2473</v>
      </c>
      <c r="E2855" s="1" t="s">
        <v>1639</v>
      </c>
      <c r="F2855" s="1" t="s">
        <v>8</v>
      </c>
      <c r="G2855" s="1" t="s">
        <v>2474</v>
      </c>
      <c r="H2855" s="1" t="s">
        <v>2475</v>
      </c>
      <c r="I2855" s="1" t="s">
        <v>2476</v>
      </c>
      <c r="J2855" s="1"/>
      <c r="K2855" s="1">
        <v>44</v>
      </c>
      <c r="L2855" s="1">
        <v>1657</v>
      </c>
      <c r="M2855" s="1">
        <v>3313</v>
      </c>
      <c r="N2855" s="1">
        <v>2003</v>
      </c>
      <c r="O2855" s="1" t="s">
        <v>92</v>
      </c>
      <c r="P2855" s="1" t="s">
        <v>333</v>
      </c>
      <c r="Q2855" s="1" t="s">
        <v>32</v>
      </c>
      <c r="R2855" s="1">
        <v>2</v>
      </c>
    </row>
    <row r="2856" spans="1:18" x14ac:dyDescent="0.25">
      <c r="A2856" s="1" t="e">
        <f t="shared" si="45"/>
        <v>#REF!</v>
      </c>
      <c r="B2856" s="1" t="s">
        <v>0</v>
      </c>
      <c r="C2856" s="1" t="s">
        <v>22333</v>
      </c>
      <c r="D2856" s="1" t="s">
        <v>22334</v>
      </c>
      <c r="E2856" s="1" t="s">
        <v>22301</v>
      </c>
      <c r="F2856" s="1" t="s">
        <v>8</v>
      </c>
      <c r="G2856" s="1" t="s">
        <v>22335</v>
      </c>
      <c r="H2856" s="1" t="s">
        <v>22336</v>
      </c>
      <c r="I2856" s="1" t="s">
        <v>22337</v>
      </c>
      <c r="J2856" s="1"/>
      <c r="K2856" s="1">
        <v>15</v>
      </c>
      <c r="L2856" s="1">
        <v>86</v>
      </c>
      <c r="M2856" s="1">
        <v>1879</v>
      </c>
      <c r="N2856" s="1">
        <v>2011</v>
      </c>
      <c r="O2856" s="1" t="s">
        <v>20492</v>
      </c>
      <c r="P2856" s="1" t="s">
        <v>93</v>
      </c>
      <c r="Q2856" s="1" t="s">
        <v>31</v>
      </c>
      <c r="R2856" s="1">
        <v>2</v>
      </c>
    </row>
    <row r="2857" spans="1:18" x14ac:dyDescent="0.25">
      <c r="A2857" s="1" t="e">
        <f t="shared" si="45"/>
        <v>#REF!</v>
      </c>
      <c r="B2857" s="1" t="s">
        <v>0</v>
      </c>
      <c r="C2857" s="1" t="s">
        <v>713</v>
      </c>
      <c r="D2857" s="1" t="s">
        <v>714</v>
      </c>
      <c r="E2857" s="1" t="s">
        <v>669</v>
      </c>
      <c r="F2857" s="1" t="s">
        <v>8</v>
      </c>
      <c r="G2857" s="1" t="s">
        <v>479</v>
      </c>
      <c r="H2857" s="1" t="s">
        <v>715</v>
      </c>
      <c r="I2857" s="1" t="s">
        <v>716</v>
      </c>
      <c r="J2857" s="1"/>
      <c r="K2857" s="1">
        <v>8</v>
      </c>
      <c r="L2857" s="1">
        <v>433</v>
      </c>
      <c r="M2857" s="1">
        <v>777</v>
      </c>
      <c r="N2857" s="1">
        <v>2002</v>
      </c>
      <c r="O2857" s="1" t="s">
        <v>92</v>
      </c>
      <c r="P2857" s="1" t="s">
        <v>93</v>
      </c>
      <c r="Q2857" s="1" t="s">
        <v>154</v>
      </c>
      <c r="R2857" s="1">
        <v>2</v>
      </c>
    </row>
    <row r="2858" spans="1:18" x14ac:dyDescent="0.25">
      <c r="A2858" s="1" t="e">
        <f t="shared" si="45"/>
        <v>#REF!</v>
      </c>
      <c r="B2858" s="1" t="s">
        <v>0</v>
      </c>
      <c r="C2858" s="1" t="s">
        <v>23453</v>
      </c>
      <c r="D2858" s="1" t="s">
        <v>23454</v>
      </c>
      <c r="E2858" s="1" t="s">
        <v>23331</v>
      </c>
      <c r="F2858" s="1" t="s">
        <v>8</v>
      </c>
      <c r="G2858" s="1" t="s">
        <v>23455</v>
      </c>
      <c r="H2858" s="1" t="s">
        <v>23456</v>
      </c>
      <c r="I2858" s="1" t="s">
        <v>23457</v>
      </c>
      <c r="J2858" s="1"/>
      <c r="K2858" s="1">
        <v>33</v>
      </c>
      <c r="L2858" s="1">
        <v>139</v>
      </c>
      <c r="M2858" s="1">
        <v>1145</v>
      </c>
      <c r="N2858" s="1">
        <v>2012</v>
      </c>
      <c r="O2858" s="1" t="s">
        <v>20492</v>
      </c>
      <c r="P2858" s="1" t="s">
        <v>333</v>
      </c>
      <c r="Q2858" s="1" t="s">
        <v>58</v>
      </c>
      <c r="R2858" s="1">
        <v>2</v>
      </c>
    </row>
    <row r="2859" spans="1:18" x14ac:dyDescent="0.25">
      <c r="A2859" s="1" t="e">
        <f t="shared" si="45"/>
        <v>#REF!</v>
      </c>
      <c r="B2859" s="1" t="s">
        <v>0</v>
      </c>
      <c r="C2859" s="1" t="s">
        <v>827</v>
      </c>
      <c r="D2859" s="1" t="s">
        <v>828</v>
      </c>
      <c r="E2859" s="1" t="s">
        <v>775</v>
      </c>
      <c r="F2859" s="1" t="s">
        <v>8</v>
      </c>
      <c r="G2859" s="1" t="s">
        <v>829</v>
      </c>
      <c r="H2859" s="1" t="s">
        <v>830</v>
      </c>
      <c r="I2859" s="1" t="s">
        <v>831</v>
      </c>
      <c r="J2859" s="1"/>
      <c r="K2859" s="1">
        <v>27</v>
      </c>
      <c r="L2859" s="1">
        <v>433</v>
      </c>
      <c r="M2859" s="1">
        <v>1818</v>
      </c>
      <c r="N2859" s="1">
        <v>2003</v>
      </c>
      <c r="O2859" s="1" t="s">
        <v>92</v>
      </c>
      <c r="P2859" s="1" t="s">
        <v>18</v>
      </c>
      <c r="Q2859" s="1" t="s">
        <v>20</v>
      </c>
      <c r="R2859" s="1">
        <v>2</v>
      </c>
    </row>
    <row r="2860" spans="1:18" x14ac:dyDescent="0.25">
      <c r="A2860" s="1" t="e">
        <f t="shared" si="45"/>
        <v>#REF!</v>
      </c>
      <c r="B2860" s="1" t="s">
        <v>0</v>
      </c>
      <c r="C2860" s="1" t="s">
        <v>3004</v>
      </c>
      <c r="D2860" s="1" t="s">
        <v>3005</v>
      </c>
      <c r="E2860" s="1" t="s">
        <v>2562</v>
      </c>
      <c r="F2860" s="1" t="s">
        <v>8</v>
      </c>
      <c r="G2860" s="1" t="s">
        <v>3006</v>
      </c>
      <c r="H2860" s="1" t="s">
        <v>3007</v>
      </c>
      <c r="I2860" s="1" t="s">
        <v>3008</v>
      </c>
      <c r="J2860" s="1"/>
      <c r="K2860" s="1">
        <v>24</v>
      </c>
      <c r="L2860" s="1">
        <v>1066</v>
      </c>
      <c r="M2860" s="1">
        <v>1020</v>
      </c>
      <c r="N2860" s="1">
        <v>2004</v>
      </c>
      <c r="O2860" s="1" t="s">
        <v>760</v>
      </c>
      <c r="P2860" s="1" t="s">
        <v>2</v>
      </c>
      <c r="Q2860" s="1" t="s">
        <v>114</v>
      </c>
      <c r="R2860" s="1">
        <v>2</v>
      </c>
    </row>
    <row r="2861" spans="1:18" x14ac:dyDescent="0.25">
      <c r="A2861" s="1" t="e">
        <f t="shared" si="45"/>
        <v>#REF!</v>
      </c>
      <c r="B2861" s="1" t="s">
        <v>0</v>
      </c>
      <c r="C2861" s="1" t="s">
        <v>11531</v>
      </c>
      <c r="D2861" s="1" t="s">
        <v>11532</v>
      </c>
      <c r="E2861" s="1" t="s">
        <v>9373</v>
      </c>
      <c r="F2861" s="1" t="s">
        <v>8</v>
      </c>
      <c r="G2861" s="1" t="s">
        <v>11533</v>
      </c>
      <c r="H2861" s="1" t="s">
        <v>11534</v>
      </c>
      <c r="I2861" s="1" t="s">
        <v>11535</v>
      </c>
      <c r="J2861" s="1"/>
      <c r="K2861" s="1">
        <v>13</v>
      </c>
      <c r="L2861" s="1">
        <v>339</v>
      </c>
      <c r="M2861" s="1">
        <v>332</v>
      </c>
      <c r="N2861" s="1">
        <v>2006</v>
      </c>
      <c r="O2861" s="1" t="s">
        <v>4951</v>
      </c>
      <c r="P2861" s="1" t="s">
        <v>28</v>
      </c>
      <c r="Q2861" s="1" t="s">
        <v>47</v>
      </c>
      <c r="R2861" s="1">
        <v>2</v>
      </c>
    </row>
    <row r="2862" spans="1:18" x14ac:dyDescent="0.25">
      <c r="A2862" s="1" t="e">
        <f t="shared" si="45"/>
        <v>#REF!</v>
      </c>
      <c r="B2862" s="1" t="s">
        <v>0</v>
      </c>
      <c r="C2862" s="1" t="s">
        <v>1012</v>
      </c>
      <c r="D2862" s="1" t="s">
        <v>1013</v>
      </c>
      <c r="E2862" s="1" t="s">
        <v>805</v>
      </c>
      <c r="F2862" s="1" t="s">
        <v>8</v>
      </c>
      <c r="G2862" s="1" t="s">
        <v>1014</v>
      </c>
      <c r="H2862" s="1" t="s">
        <v>1015</v>
      </c>
      <c r="I2862" s="1" t="s">
        <v>1016</v>
      </c>
      <c r="J2862" s="1"/>
      <c r="K2862" s="1">
        <v>38</v>
      </c>
      <c r="L2862" s="1">
        <v>875</v>
      </c>
      <c r="M2862" s="1">
        <v>965</v>
      </c>
      <c r="N2862" s="1">
        <v>2003</v>
      </c>
      <c r="O2862" s="1" t="s">
        <v>92</v>
      </c>
      <c r="P2862" s="1" t="s">
        <v>15</v>
      </c>
      <c r="Q2862" s="1" t="s">
        <v>154</v>
      </c>
      <c r="R2862" s="1">
        <v>2</v>
      </c>
    </row>
    <row r="2863" spans="1:18" x14ac:dyDescent="0.25">
      <c r="A2863" s="1" t="e">
        <f t="shared" si="45"/>
        <v>#REF!</v>
      </c>
      <c r="B2863" s="1" t="s">
        <v>0</v>
      </c>
      <c r="C2863" s="1" t="s">
        <v>2360</v>
      </c>
      <c r="D2863" s="1" t="s">
        <v>2361</v>
      </c>
      <c r="E2863" s="1" t="s">
        <v>1086</v>
      </c>
      <c r="F2863" s="1" t="s">
        <v>8</v>
      </c>
      <c r="G2863" s="1" t="s">
        <v>2362</v>
      </c>
      <c r="H2863" s="1" t="s">
        <v>2363</v>
      </c>
      <c r="I2863" s="1" t="s">
        <v>2364</v>
      </c>
      <c r="J2863" s="1"/>
      <c r="K2863" s="1">
        <v>26</v>
      </c>
      <c r="L2863" s="1">
        <v>1563</v>
      </c>
      <c r="M2863" s="1">
        <v>1632</v>
      </c>
      <c r="N2863" s="1">
        <v>2003</v>
      </c>
      <c r="O2863" s="1" t="s">
        <v>760</v>
      </c>
      <c r="P2863" s="1" t="s">
        <v>93</v>
      </c>
      <c r="Q2863" s="1" t="s">
        <v>114</v>
      </c>
      <c r="R2863" s="1">
        <v>2</v>
      </c>
    </row>
    <row r="2864" spans="1:18" x14ac:dyDescent="0.25">
      <c r="A2864" s="1" t="e">
        <f t="shared" si="45"/>
        <v>#REF!</v>
      </c>
      <c r="B2864" s="1" t="s">
        <v>0</v>
      </c>
      <c r="C2864" s="1" t="s">
        <v>20136</v>
      </c>
      <c r="D2864" s="1" t="s">
        <v>20137</v>
      </c>
      <c r="E2864" s="1" t="s">
        <v>20111</v>
      </c>
      <c r="F2864" s="1" t="s">
        <v>8</v>
      </c>
      <c r="G2864" s="1" t="s">
        <v>20138</v>
      </c>
      <c r="H2864" s="1" t="s">
        <v>20139</v>
      </c>
      <c r="I2864" s="1" t="s">
        <v>20140</v>
      </c>
      <c r="J2864" s="1"/>
      <c r="K2864" s="1">
        <v>51</v>
      </c>
      <c r="L2864" s="1">
        <v>872</v>
      </c>
      <c r="M2864" s="1">
        <v>2017</v>
      </c>
      <c r="N2864" s="1">
        <v>2010</v>
      </c>
      <c r="O2864" s="1" t="s">
        <v>19331</v>
      </c>
      <c r="P2864" s="1" t="s">
        <v>301</v>
      </c>
      <c r="Q2864" s="1" t="s">
        <v>19</v>
      </c>
      <c r="R2864" s="1">
        <v>2</v>
      </c>
    </row>
    <row r="2865" spans="1:18" x14ac:dyDescent="0.25">
      <c r="A2865" s="1" t="e">
        <f t="shared" si="45"/>
        <v>#REF!</v>
      </c>
      <c r="B2865" s="1" t="s">
        <v>0</v>
      </c>
      <c r="C2865" s="1" t="s">
        <v>16086</v>
      </c>
      <c r="D2865" s="1" t="s">
        <v>16087</v>
      </c>
      <c r="E2865" s="1" t="s">
        <v>15706</v>
      </c>
      <c r="F2865" s="1" t="s">
        <v>8</v>
      </c>
      <c r="G2865" s="1" t="s">
        <v>16088</v>
      </c>
      <c r="H2865" s="1" t="s">
        <v>16089</v>
      </c>
      <c r="I2865" s="1" t="s">
        <v>16090</v>
      </c>
      <c r="J2865" s="1"/>
      <c r="K2865" s="1">
        <v>15</v>
      </c>
      <c r="L2865" s="1">
        <v>432</v>
      </c>
      <c r="M2865" s="1">
        <v>2591</v>
      </c>
      <c r="N2865" s="1">
        <v>2008</v>
      </c>
      <c r="O2865" s="1" t="s">
        <v>14671</v>
      </c>
      <c r="P2865" s="1" t="s">
        <v>774</v>
      </c>
      <c r="Q2865" s="1" t="s">
        <v>60</v>
      </c>
      <c r="R2865" s="1">
        <v>2</v>
      </c>
    </row>
    <row r="2866" spans="1:18" x14ac:dyDescent="0.25">
      <c r="A2866" s="1" t="e">
        <f t="shared" si="45"/>
        <v>#REF!</v>
      </c>
      <c r="B2866" s="1" t="s">
        <v>0</v>
      </c>
      <c r="C2866" s="1" t="s">
        <v>16387</v>
      </c>
      <c r="D2866" s="1" t="s">
        <v>16388</v>
      </c>
      <c r="E2866" s="1" t="s">
        <v>16180</v>
      </c>
      <c r="F2866" s="1" t="s">
        <v>8</v>
      </c>
      <c r="G2866" s="1" t="s">
        <v>14578</v>
      </c>
      <c r="H2866" s="1" t="s">
        <v>16389</v>
      </c>
      <c r="I2866" s="1" t="s">
        <v>16390</v>
      </c>
      <c r="J2866" s="1"/>
      <c r="K2866" s="1">
        <v>11</v>
      </c>
      <c r="L2866" s="1">
        <v>66</v>
      </c>
      <c r="M2866" s="1">
        <v>5026</v>
      </c>
      <c r="N2866" s="1">
        <v>2008</v>
      </c>
      <c r="O2866" s="1" t="s">
        <v>14671</v>
      </c>
      <c r="P2866" s="1" t="s">
        <v>23</v>
      </c>
      <c r="Q2866" s="1" t="s">
        <v>116</v>
      </c>
      <c r="R2866" s="1">
        <v>2</v>
      </c>
    </row>
    <row r="2867" spans="1:18" x14ac:dyDescent="0.25">
      <c r="A2867" s="1" t="e">
        <f t="shared" si="45"/>
        <v>#REF!</v>
      </c>
      <c r="B2867" s="1" t="s">
        <v>0</v>
      </c>
      <c r="C2867" s="1" t="s">
        <v>6075</v>
      </c>
      <c r="D2867" s="1" t="s">
        <v>6076</v>
      </c>
      <c r="E2867" s="1" t="s">
        <v>5599</v>
      </c>
      <c r="F2867" s="1" t="s">
        <v>8</v>
      </c>
      <c r="G2867" s="1" t="s">
        <v>6077</v>
      </c>
      <c r="H2867" s="1" t="s">
        <v>6078</v>
      </c>
      <c r="I2867" s="1" t="s">
        <v>6079</v>
      </c>
      <c r="J2867" s="1"/>
      <c r="K2867" s="1">
        <v>20</v>
      </c>
      <c r="L2867" s="1">
        <v>1493</v>
      </c>
      <c r="M2867" s="1">
        <v>3805</v>
      </c>
      <c r="N2867" s="1">
        <v>2005</v>
      </c>
      <c r="O2867" s="1" t="s">
        <v>2515</v>
      </c>
      <c r="P2867" s="1" t="s">
        <v>210</v>
      </c>
      <c r="Q2867" s="1" t="s">
        <v>49</v>
      </c>
      <c r="R2867" s="1">
        <v>2</v>
      </c>
    </row>
    <row r="2868" spans="1:18" x14ac:dyDescent="0.25">
      <c r="A2868" s="1" t="e">
        <f t="shared" si="45"/>
        <v>#REF!</v>
      </c>
      <c r="B2868" s="1" t="s">
        <v>0</v>
      </c>
      <c r="C2868" s="1" t="s">
        <v>2308</v>
      </c>
      <c r="D2868" s="1" t="s">
        <v>2309</v>
      </c>
      <c r="E2868" s="1" t="s">
        <v>1017</v>
      </c>
      <c r="F2868" s="1" t="s">
        <v>8</v>
      </c>
      <c r="G2868" s="1" t="s">
        <v>2310</v>
      </c>
      <c r="H2868" s="1" t="s">
        <v>2311</v>
      </c>
      <c r="I2868" s="1" t="s">
        <v>2312</v>
      </c>
      <c r="J2868" s="1"/>
      <c r="K2868" s="1">
        <v>29</v>
      </c>
      <c r="L2868" s="1">
        <v>334</v>
      </c>
      <c r="M2868" s="1">
        <v>3212</v>
      </c>
      <c r="N2868" s="1">
        <v>2003</v>
      </c>
      <c r="O2868" s="1" t="s">
        <v>760</v>
      </c>
      <c r="P2868" s="1" t="s">
        <v>93</v>
      </c>
      <c r="Q2868" s="1" t="s">
        <v>16</v>
      </c>
      <c r="R2868" s="1">
        <v>2</v>
      </c>
    </row>
    <row r="2869" spans="1:18" x14ac:dyDescent="0.25">
      <c r="A2869" s="1" t="e">
        <f t="shared" si="45"/>
        <v>#REF!</v>
      </c>
      <c r="B2869" s="1" t="s">
        <v>0</v>
      </c>
      <c r="C2869" s="1" t="s">
        <v>23590</v>
      </c>
      <c r="D2869" s="1" t="s">
        <v>23591</v>
      </c>
      <c r="E2869" s="1" t="s">
        <v>23568</v>
      </c>
      <c r="F2869" s="1" t="s">
        <v>8</v>
      </c>
      <c r="G2869" s="1" t="s">
        <v>23592</v>
      </c>
      <c r="H2869" s="1" t="s">
        <v>23593</v>
      </c>
      <c r="I2869" s="1" t="s">
        <v>23594</v>
      </c>
      <c r="J2869" s="1"/>
      <c r="K2869" s="1">
        <v>42</v>
      </c>
      <c r="L2869" s="1">
        <v>562</v>
      </c>
      <c r="M2869" s="1">
        <v>6401</v>
      </c>
      <c r="N2869" s="1">
        <v>2012</v>
      </c>
      <c r="O2869" s="1" t="s">
        <v>20492</v>
      </c>
      <c r="P2869" s="1" t="s">
        <v>333</v>
      </c>
      <c r="Q2869" s="1" t="s">
        <v>116</v>
      </c>
      <c r="R2869" s="1">
        <v>2</v>
      </c>
    </row>
    <row r="2870" spans="1:18" x14ac:dyDescent="0.25">
      <c r="A2870" s="1" t="e">
        <f t="shared" si="45"/>
        <v>#REF!</v>
      </c>
      <c r="B2870" s="1" t="s">
        <v>0</v>
      </c>
      <c r="C2870" s="1" t="s">
        <v>14266</v>
      </c>
      <c r="D2870" s="1" t="s">
        <v>14267</v>
      </c>
      <c r="E2870" s="1" t="s">
        <v>14181</v>
      </c>
      <c r="F2870" s="1" t="s">
        <v>8</v>
      </c>
      <c r="G2870" s="1" t="s">
        <v>14268</v>
      </c>
      <c r="H2870" s="1" t="s">
        <v>14269</v>
      </c>
      <c r="I2870" s="1" t="s">
        <v>14270</v>
      </c>
      <c r="J2870" s="1"/>
      <c r="K2870" s="1">
        <v>10</v>
      </c>
      <c r="L2870" s="1">
        <v>678</v>
      </c>
      <c r="M2870" s="1">
        <v>3302</v>
      </c>
      <c r="N2870" s="1">
        <v>2007</v>
      </c>
      <c r="O2870" s="1" t="s">
        <v>8359</v>
      </c>
      <c r="P2870" s="1" t="s">
        <v>210</v>
      </c>
      <c r="Q2870" s="1" t="s">
        <v>3</v>
      </c>
      <c r="R2870" s="1">
        <v>2</v>
      </c>
    </row>
    <row r="2871" spans="1:18" x14ac:dyDescent="0.25">
      <c r="A2871" s="1" t="e">
        <f t="shared" si="45"/>
        <v>#REF!</v>
      </c>
      <c r="B2871" s="1" t="s">
        <v>0</v>
      </c>
      <c r="C2871" s="1" t="s">
        <v>868</v>
      </c>
      <c r="D2871" s="1" t="s">
        <v>869</v>
      </c>
      <c r="E2871" s="1" t="s">
        <v>787</v>
      </c>
      <c r="F2871" s="1" t="s">
        <v>8</v>
      </c>
      <c r="G2871" s="1" t="s">
        <v>870</v>
      </c>
      <c r="H2871" s="1" t="s">
        <v>871</v>
      </c>
      <c r="I2871" s="1" t="s">
        <v>872</v>
      </c>
      <c r="J2871" s="1"/>
      <c r="K2871" s="1">
        <v>32</v>
      </c>
      <c r="L2871" s="1">
        <v>281</v>
      </c>
      <c r="M2871" s="1">
        <v>1308</v>
      </c>
      <c r="N2871" s="1">
        <v>2003</v>
      </c>
      <c r="O2871" s="1" t="s">
        <v>92</v>
      </c>
      <c r="P2871" s="1" t="s">
        <v>18</v>
      </c>
      <c r="Q2871" s="1" t="s">
        <v>181</v>
      </c>
      <c r="R2871" s="1">
        <v>2</v>
      </c>
    </row>
    <row r="2872" spans="1:18" x14ac:dyDescent="0.25">
      <c r="A2872" s="1" t="e">
        <f t="shared" si="45"/>
        <v>#REF!</v>
      </c>
      <c r="B2872" s="1" t="s">
        <v>0</v>
      </c>
      <c r="C2872" s="1" t="s">
        <v>22932</v>
      </c>
      <c r="D2872" s="1" t="s">
        <v>22933</v>
      </c>
      <c r="E2872" s="1" t="s">
        <v>22582</v>
      </c>
      <c r="F2872" s="1" t="s">
        <v>8</v>
      </c>
      <c r="G2872" s="1" t="s">
        <v>22934</v>
      </c>
      <c r="H2872" s="1" t="s">
        <v>22935</v>
      </c>
      <c r="I2872" s="1" t="s">
        <v>22936</v>
      </c>
      <c r="J2872" s="1"/>
      <c r="K2872" s="1">
        <v>19</v>
      </c>
      <c r="L2872" s="1">
        <v>717</v>
      </c>
      <c r="M2872" s="1">
        <v>2206</v>
      </c>
      <c r="N2872" s="1">
        <v>2012</v>
      </c>
      <c r="O2872" s="1" t="s">
        <v>20492</v>
      </c>
      <c r="P2872" s="1" t="s">
        <v>23</v>
      </c>
      <c r="Q2872" s="1" t="s">
        <v>49</v>
      </c>
      <c r="R2872" s="1">
        <v>2</v>
      </c>
    </row>
    <row r="2873" spans="1:18" x14ac:dyDescent="0.25">
      <c r="A2873" s="1" t="e">
        <f t="shared" si="45"/>
        <v>#REF!</v>
      </c>
      <c r="B2873" s="1" t="s">
        <v>0</v>
      </c>
      <c r="C2873" s="1" t="s">
        <v>17679</v>
      </c>
      <c r="D2873" s="1" t="s">
        <v>17680</v>
      </c>
      <c r="E2873" s="1" t="s">
        <v>17634</v>
      </c>
      <c r="F2873" s="1" t="s">
        <v>8</v>
      </c>
      <c r="G2873" s="1" t="s">
        <v>16118</v>
      </c>
      <c r="H2873" s="1" t="s">
        <v>17681</v>
      </c>
      <c r="I2873" s="1" t="s">
        <v>17682</v>
      </c>
      <c r="J2873" s="1" t="s">
        <v>17683</v>
      </c>
      <c r="K2873" s="1">
        <v>9</v>
      </c>
      <c r="L2873" s="1">
        <v>188</v>
      </c>
      <c r="M2873" s="1">
        <v>1697</v>
      </c>
      <c r="N2873" s="1">
        <v>2009</v>
      </c>
      <c r="O2873" s="1" t="s">
        <v>15785</v>
      </c>
      <c r="P2873" s="1" t="s">
        <v>2</v>
      </c>
      <c r="Q2873" s="1" t="s">
        <v>16</v>
      </c>
      <c r="R2873" s="1">
        <v>2</v>
      </c>
    </row>
    <row r="2874" spans="1:18" x14ac:dyDescent="0.25">
      <c r="A2874" s="1" t="e">
        <f t="shared" si="45"/>
        <v>#REF!</v>
      </c>
      <c r="B2874" s="1" t="s">
        <v>0</v>
      </c>
      <c r="C2874" s="1" t="s">
        <v>16011</v>
      </c>
      <c r="D2874" s="1" t="s">
        <v>16012</v>
      </c>
      <c r="E2874" s="1" t="s">
        <v>15619</v>
      </c>
      <c r="F2874" s="1" t="s">
        <v>8</v>
      </c>
      <c r="G2874" s="1" t="s">
        <v>16013</v>
      </c>
      <c r="H2874" s="1" t="s">
        <v>16014</v>
      </c>
      <c r="I2874" s="1" t="s">
        <v>16015</v>
      </c>
      <c r="J2874" s="1"/>
      <c r="K2874" s="1">
        <v>24</v>
      </c>
      <c r="L2874" s="1">
        <v>626</v>
      </c>
      <c r="M2874" s="1">
        <v>2679</v>
      </c>
      <c r="N2874" s="1">
        <v>2008</v>
      </c>
      <c r="O2874" s="1" t="s">
        <v>14671</v>
      </c>
      <c r="P2874" s="1" t="s">
        <v>765</v>
      </c>
      <c r="Q2874" s="1" t="s">
        <v>12</v>
      </c>
      <c r="R2874" s="1">
        <v>2</v>
      </c>
    </row>
    <row r="2875" spans="1:18" x14ac:dyDescent="0.25">
      <c r="A2875" s="1" t="e">
        <f t="shared" si="45"/>
        <v>#REF!</v>
      </c>
      <c r="B2875" s="1" t="s">
        <v>0</v>
      </c>
      <c r="C2875" s="1" t="s">
        <v>10687</v>
      </c>
      <c r="D2875" s="1" t="s">
        <v>10688</v>
      </c>
      <c r="E2875" s="1" t="s">
        <v>9842</v>
      </c>
      <c r="F2875" s="1" t="s">
        <v>8</v>
      </c>
      <c r="G2875" s="1" t="s">
        <v>10689</v>
      </c>
      <c r="H2875" s="1" t="s">
        <v>10690</v>
      </c>
      <c r="I2875" s="1" t="s">
        <v>10691</v>
      </c>
      <c r="J2875" s="1"/>
      <c r="K2875" s="1">
        <v>29</v>
      </c>
      <c r="L2875" s="1">
        <v>399</v>
      </c>
      <c r="M2875" s="1">
        <v>3986</v>
      </c>
      <c r="N2875" s="1">
        <v>2006</v>
      </c>
      <c r="O2875" s="1" t="s">
        <v>4951</v>
      </c>
      <c r="P2875" s="1" t="s">
        <v>333</v>
      </c>
      <c r="Q2875" s="1" t="s">
        <v>58</v>
      </c>
      <c r="R2875" s="1">
        <v>2</v>
      </c>
    </row>
    <row r="2876" spans="1:18" x14ac:dyDescent="0.25">
      <c r="A2876" s="1" t="e">
        <f t="shared" si="45"/>
        <v>#REF!</v>
      </c>
      <c r="B2876" s="1" t="s">
        <v>0</v>
      </c>
      <c r="C2876" s="1" t="s">
        <v>5692</v>
      </c>
      <c r="D2876" s="1" t="s">
        <v>5693</v>
      </c>
      <c r="E2876" s="1" t="s">
        <v>5265</v>
      </c>
      <c r="F2876" s="1" t="s">
        <v>8</v>
      </c>
      <c r="G2876" s="1" t="s">
        <v>5694</v>
      </c>
      <c r="H2876" s="1" t="s">
        <v>5695</v>
      </c>
      <c r="I2876" s="1" t="s">
        <v>5696</v>
      </c>
      <c r="J2876" s="1"/>
      <c r="K2876" s="1">
        <v>27</v>
      </c>
      <c r="L2876" s="1">
        <v>115</v>
      </c>
      <c r="M2876" s="1">
        <v>2308</v>
      </c>
      <c r="N2876" s="1">
        <v>2005</v>
      </c>
      <c r="O2876" s="1" t="s">
        <v>2515</v>
      </c>
      <c r="P2876" s="1" t="s">
        <v>774</v>
      </c>
      <c r="Q2876" s="1" t="s">
        <v>39</v>
      </c>
      <c r="R2876" s="1">
        <v>2</v>
      </c>
    </row>
    <row r="2877" spans="1:18" x14ac:dyDescent="0.25">
      <c r="A2877" s="1" t="e">
        <f t="shared" si="45"/>
        <v>#REF!</v>
      </c>
      <c r="B2877" s="1" t="s">
        <v>0</v>
      </c>
      <c r="C2877" s="1" t="s">
        <v>15941</v>
      </c>
      <c r="D2877" s="1" t="s">
        <v>15942</v>
      </c>
      <c r="E2877" s="1" t="s">
        <v>15680</v>
      </c>
      <c r="F2877" s="1" t="s">
        <v>8</v>
      </c>
      <c r="G2877" s="1" t="s">
        <v>15943</v>
      </c>
      <c r="H2877" s="1" t="s">
        <v>15944</v>
      </c>
      <c r="I2877" s="1" t="s">
        <v>15945</v>
      </c>
      <c r="J2877" s="1"/>
      <c r="K2877" s="1">
        <v>42</v>
      </c>
      <c r="L2877" s="1">
        <v>1012</v>
      </c>
      <c r="M2877" s="1">
        <v>8056</v>
      </c>
      <c r="N2877" s="1">
        <v>2008</v>
      </c>
      <c r="O2877" s="1" t="s">
        <v>14671</v>
      </c>
      <c r="P2877" s="1" t="s">
        <v>15</v>
      </c>
      <c r="Q2877" s="1" t="s">
        <v>25</v>
      </c>
      <c r="R2877" s="1">
        <v>2</v>
      </c>
    </row>
    <row r="2878" spans="1:18" x14ac:dyDescent="0.25">
      <c r="A2878" s="1" t="e">
        <f t="shared" si="45"/>
        <v>#REF!</v>
      </c>
      <c r="B2878" s="1" t="s">
        <v>0</v>
      </c>
      <c r="C2878" s="1" t="s">
        <v>2507</v>
      </c>
      <c r="D2878" s="1" t="s">
        <v>2508</v>
      </c>
      <c r="E2878" s="1" t="s">
        <v>1017</v>
      </c>
      <c r="F2878" s="1" t="s">
        <v>8</v>
      </c>
      <c r="G2878" s="1" t="s">
        <v>2509</v>
      </c>
      <c r="H2878" s="1" t="s">
        <v>2510</v>
      </c>
      <c r="I2878" s="1" t="s">
        <v>2511</v>
      </c>
      <c r="J2878" s="1"/>
      <c r="K2878" s="1">
        <v>15</v>
      </c>
      <c r="L2878" s="1">
        <v>1440</v>
      </c>
      <c r="M2878" s="1">
        <v>3165</v>
      </c>
      <c r="N2878" s="1">
        <v>2003</v>
      </c>
      <c r="O2878" s="1" t="s">
        <v>760</v>
      </c>
      <c r="P2878" s="1" t="s">
        <v>93</v>
      </c>
      <c r="Q2878" s="1" t="s">
        <v>16</v>
      </c>
      <c r="R2878" s="1">
        <v>2</v>
      </c>
    </row>
    <row r="2879" spans="1:18" x14ac:dyDescent="0.25">
      <c r="A2879" s="1" t="e">
        <f t="shared" si="45"/>
        <v>#REF!</v>
      </c>
      <c r="B2879" s="1" t="s">
        <v>0</v>
      </c>
      <c r="C2879" s="1" t="s">
        <v>14220</v>
      </c>
      <c r="D2879" s="1" t="s">
        <v>14221</v>
      </c>
      <c r="E2879" s="1" t="s">
        <v>13985</v>
      </c>
      <c r="F2879" s="1" t="s">
        <v>8</v>
      </c>
      <c r="G2879" s="1" t="s">
        <v>14222</v>
      </c>
      <c r="H2879" s="1" t="s">
        <v>14223</v>
      </c>
      <c r="I2879" s="1" t="s">
        <v>14224</v>
      </c>
      <c r="J2879" s="1" t="s">
        <v>155</v>
      </c>
      <c r="K2879" s="1">
        <v>19</v>
      </c>
      <c r="L2879" s="1">
        <v>403</v>
      </c>
      <c r="M2879" s="1">
        <v>1302</v>
      </c>
      <c r="N2879" s="1">
        <v>2007</v>
      </c>
      <c r="O2879" s="1" t="s">
        <v>8359</v>
      </c>
      <c r="P2879" s="1" t="s">
        <v>23</v>
      </c>
      <c r="Q2879" s="1" t="s">
        <v>219</v>
      </c>
      <c r="R2879" s="1">
        <v>2</v>
      </c>
    </row>
    <row r="2880" spans="1:18" x14ac:dyDescent="0.25">
      <c r="A2880" s="1" t="e">
        <f t="shared" si="45"/>
        <v>#REF!</v>
      </c>
      <c r="B2880" s="1" t="s">
        <v>0</v>
      </c>
      <c r="C2880" s="1" t="s">
        <v>18572</v>
      </c>
      <c r="D2880" s="1" t="s">
        <v>18573</v>
      </c>
      <c r="E2880" s="1" t="s">
        <v>18525</v>
      </c>
      <c r="F2880" s="1" t="s">
        <v>8</v>
      </c>
      <c r="G2880" s="1" t="s">
        <v>18574</v>
      </c>
      <c r="H2880" s="1" t="s">
        <v>18575</v>
      </c>
      <c r="I2880" s="1" t="s">
        <v>18576</v>
      </c>
      <c r="J2880" s="1"/>
      <c r="K2880" s="1">
        <v>54</v>
      </c>
      <c r="L2880" s="1">
        <v>1098</v>
      </c>
      <c r="M2880" s="1">
        <v>4334</v>
      </c>
      <c r="N2880" s="1">
        <v>2009</v>
      </c>
      <c r="O2880" s="1" t="s">
        <v>15785</v>
      </c>
      <c r="P2880" s="1" t="s">
        <v>430</v>
      </c>
      <c r="Q2880" s="1" t="s">
        <v>43</v>
      </c>
      <c r="R2880" s="1">
        <v>2</v>
      </c>
    </row>
    <row r="2881" spans="1:18" x14ac:dyDescent="0.25">
      <c r="A2881" s="1" t="e">
        <f t="shared" si="45"/>
        <v>#REF!</v>
      </c>
      <c r="B2881" s="1" t="s">
        <v>0</v>
      </c>
      <c r="C2881" s="1" t="s">
        <v>10832</v>
      </c>
      <c r="D2881" s="1" t="s">
        <v>10833</v>
      </c>
      <c r="E2881" s="1" t="s">
        <v>9842</v>
      </c>
      <c r="F2881" s="1" t="s">
        <v>8</v>
      </c>
      <c r="G2881" s="1" t="s">
        <v>10834</v>
      </c>
      <c r="H2881" s="1" t="s">
        <v>10835</v>
      </c>
      <c r="I2881" s="1" t="s">
        <v>10836</v>
      </c>
      <c r="J2881" s="1"/>
      <c r="K2881" s="1">
        <v>27</v>
      </c>
      <c r="L2881" s="1">
        <v>1932</v>
      </c>
      <c r="M2881" s="1">
        <v>2835</v>
      </c>
      <c r="N2881" s="1">
        <v>2006</v>
      </c>
      <c r="O2881" s="1" t="s">
        <v>4951</v>
      </c>
      <c r="P2881" s="1" t="s">
        <v>333</v>
      </c>
      <c r="Q2881" s="1" t="s">
        <v>58</v>
      </c>
      <c r="R2881" s="1">
        <v>2</v>
      </c>
    </row>
    <row r="2882" spans="1:18" x14ac:dyDescent="0.25">
      <c r="A2882" s="1" t="e">
        <f t="shared" si="45"/>
        <v>#REF!</v>
      </c>
      <c r="B2882" s="1" t="s">
        <v>0</v>
      </c>
      <c r="C2882" s="1" t="s">
        <v>13465</v>
      </c>
      <c r="D2882" s="1" t="s">
        <v>13466</v>
      </c>
      <c r="E2882" s="1" t="s">
        <v>13388</v>
      </c>
      <c r="F2882" s="1" t="s">
        <v>8</v>
      </c>
      <c r="G2882" s="1" t="s">
        <v>13467</v>
      </c>
      <c r="H2882" s="1" t="s">
        <v>13468</v>
      </c>
      <c r="I2882" s="1" t="s">
        <v>13469</v>
      </c>
      <c r="J2882" s="1" t="s">
        <v>13470</v>
      </c>
      <c r="K2882" s="1">
        <v>18</v>
      </c>
      <c r="L2882" s="1">
        <v>712</v>
      </c>
      <c r="M2882" s="1">
        <v>1748</v>
      </c>
      <c r="N2882" s="1">
        <v>2007</v>
      </c>
      <c r="O2882" s="1" t="s">
        <v>8359</v>
      </c>
      <c r="P2882" s="1" t="s">
        <v>18</v>
      </c>
      <c r="Q2882" s="1" t="s">
        <v>14</v>
      </c>
      <c r="R2882" s="1">
        <v>2</v>
      </c>
    </row>
    <row r="2883" spans="1:18" x14ac:dyDescent="0.25">
      <c r="A2883" s="1" t="e">
        <f t="shared" si="45"/>
        <v>#REF!</v>
      </c>
      <c r="B2883" s="1" t="s">
        <v>0</v>
      </c>
      <c r="C2883" s="1" t="s">
        <v>26905</v>
      </c>
      <c r="D2883" s="1" t="s">
        <v>26906</v>
      </c>
      <c r="E2883" s="1" t="s">
        <v>26901</v>
      </c>
      <c r="F2883" s="1" t="s">
        <v>8</v>
      </c>
      <c r="G2883" s="1" t="s">
        <v>26907</v>
      </c>
      <c r="H2883" s="1" t="s">
        <v>26908</v>
      </c>
      <c r="I2883" s="1" t="s">
        <v>26909</v>
      </c>
      <c r="J2883" s="1"/>
      <c r="K2883" s="1">
        <v>18</v>
      </c>
      <c r="L2883" s="1">
        <v>337</v>
      </c>
      <c r="M2883" s="1">
        <v>2773</v>
      </c>
      <c r="N2883" s="1">
        <v>2015</v>
      </c>
      <c r="O2883" s="1" t="s">
        <v>25878</v>
      </c>
      <c r="P2883" s="1" t="s">
        <v>15</v>
      </c>
      <c r="Q2883" s="1" t="s">
        <v>12</v>
      </c>
      <c r="R2883" s="1">
        <v>2</v>
      </c>
    </row>
    <row r="2884" spans="1:18" x14ac:dyDescent="0.25">
      <c r="A2884" s="1" t="e">
        <f t="shared" si="45"/>
        <v>#REF!</v>
      </c>
      <c r="B2884" s="1" t="s">
        <v>0</v>
      </c>
      <c r="C2884" s="1" t="s">
        <v>17598</v>
      </c>
      <c r="D2884" s="1" t="s">
        <v>17599</v>
      </c>
      <c r="E2884" s="1" t="s">
        <v>17600</v>
      </c>
      <c r="F2884" s="1" t="s">
        <v>8</v>
      </c>
      <c r="G2884" s="1" t="s">
        <v>17601</v>
      </c>
      <c r="H2884" s="1" t="s">
        <v>17602</v>
      </c>
      <c r="I2884" s="1" t="s">
        <v>17603</v>
      </c>
      <c r="J2884" s="1"/>
      <c r="K2884" s="1">
        <v>12</v>
      </c>
      <c r="L2884" s="1">
        <v>714</v>
      </c>
      <c r="M2884" s="1">
        <v>5064</v>
      </c>
      <c r="N2884" s="1">
        <v>2009</v>
      </c>
      <c r="O2884" s="1" t="s">
        <v>15785</v>
      </c>
      <c r="P2884" s="1" t="s">
        <v>15</v>
      </c>
      <c r="Q2884" s="1" t="s">
        <v>14</v>
      </c>
      <c r="R2884" s="1">
        <v>2</v>
      </c>
    </row>
    <row r="2885" spans="1:18" x14ac:dyDescent="0.25">
      <c r="A2885" s="1" t="e">
        <f t="shared" si="45"/>
        <v>#REF!</v>
      </c>
      <c r="B2885" s="1" t="s">
        <v>0</v>
      </c>
      <c r="C2885" s="1" t="s">
        <v>19147</v>
      </c>
      <c r="D2885" s="1" t="s">
        <v>19148</v>
      </c>
      <c r="E2885" s="1" t="s">
        <v>19029</v>
      </c>
      <c r="F2885" s="1" t="s">
        <v>8</v>
      </c>
      <c r="G2885" s="1" t="s">
        <v>19149</v>
      </c>
      <c r="H2885" s="1" t="s">
        <v>19150</v>
      </c>
      <c r="I2885" s="1" t="s">
        <v>19151</v>
      </c>
      <c r="J2885" s="1"/>
      <c r="K2885" s="1">
        <v>48</v>
      </c>
      <c r="L2885" s="1">
        <v>1457</v>
      </c>
      <c r="M2885" s="1">
        <v>5780</v>
      </c>
      <c r="N2885" s="1">
        <v>2010</v>
      </c>
      <c r="O2885" s="1" t="s">
        <v>17320</v>
      </c>
      <c r="P2885" s="1" t="s">
        <v>2</v>
      </c>
      <c r="Q2885" s="1" t="s">
        <v>154</v>
      </c>
      <c r="R2885" s="1">
        <v>2</v>
      </c>
    </row>
    <row r="2886" spans="1:18" x14ac:dyDescent="0.25">
      <c r="A2886" s="1" t="e">
        <f t="shared" si="45"/>
        <v>#REF!</v>
      </c>
      <c r="B2886" s="1" t="s">
        <v>0</v>
      </c>
      <c r="C2886" s="1" t="s">
        <v>5402</v>
      </c>
      <c r="D2886" s="1" t="s">
        <v>5403</v>
      </c>
      <c r="E2886" s="1" t="s">
        <v>5130</v>
      </c>
      <c r="F2886" s="1" t="s">
        <v>8</v>
      </c>
      <c r="G2886" s="1" t="s">
        <v>5404</v>
      </c>
      <c r="H2886" s="1" t="s">
        <v>5405</v>
      </c>
      <c r="I2886" s="1" t="s">
        <v>5406</v>
      </c>
      <c r="J2886" s="1"/>
      <c r="K2886" s="1">
        <v>40</v>
      </c>
      <c r="L2886" s="1">
        <v>387</v>
      </c>
      <c r="M2886" s="1">
        <v>1521</v>
      </c>
      <c r="N2886" s="1">
        <v>2005</v>
      </c>
      <c r="O2886" s="1" t="s">
        <v>2515</v>
      </c>
      <c r="P2886" s="1" t="s">
        <v>15</v>
      </c>
      <c r="Q2886" s="1" t="s">
        <v>181</v>
      </c>
      <c r="R2886" s="1">
        <v>2</v>
      </c>
    </row>
    <row r="2887" spans="1:18" x14ac:dyDescent="0.25">
      <c r="A2887" s="1" t="e">
        <f t="shared" si="45"/>
        <v>#REF!</v>
      </c>
      <c r="B2887" s="1" t="s">
        <v>0</v>
      </c>
      <c r="C2887" s="1" t="s">
        <v>2785</v>
      </c>
      <c r="D2887" s="1" t="s">
        <v>2786</v>
      </c>
      <c r="E2887" s="1" t="s">
        <v>2636</v>
      </c>
      <c r="F2887" s="1" t="s">
        <v>8</v>
      </c>
      <c r="G2887" s="1" t="s">
        <v>666</v>
      </c>
      <c r="H2887" s="1" t="s">
        <v>2787</v>
      </c>
      <c r="I2887" s="1" t="s">
        <v>2788</v>
      </c>
      <c r="J2887" s="1"/>
      <c r="K2887" s="1">
        <v>15</v>
      </c>
      <c r="L2887" s="1">
        <v>379</v>
      </c>
      <c r="M2887" s="1">
        <v>5128</v>
      </c>
      <c r="N2887" s="1">
        <v>2004</v>
      </c>
      <c r="O2887" s="1" t="s">
        <v>760</v>
      </c>
      <c r="P2887" s="1" t="s">
        <v>15</v>
      </c>
      <c r="Q2887" s="1" t="s">
        <v>129</v>
      </c>
      <c r="R2887" s="1">
        <v>2</v>
      </c>
    </row>
    <row r="2888" spans="1:18" x14ac:dyDescent="0.25">
      <c r="A2888" s="1" t="e">
        <f t="shared" si="45"/>
        <v>#REF!</v>
      </c>
      <c r="B2888" s="1" t="s">
        <v>0</v>
      </c>
      <c r="C2888" s="1" t="s">
        <v>1765</v>
      </c>
      <c r="D2888" s="1" t="s">
        <v>1766</v>
      </c>
      <c r="E2888" s="1" t="s">
        <v>969</v>
      </c>
      <c r="F2888" s="1" t="s">
        <v>8</v>
      </c>
      <c r="G2888" s="1" t="s">
        <v>1767</v>
      </c>
      <c r="H2888" s="1" t="s">
        <v>1768</v>
      </c>
      <c r="I2888" s="1" t="s">
        <v>1769</v>
      </c>
      <c r="J2888" s="1"/>
      <c r="K2888" s="1">
        <v>32</v>
      </c>
      <c r="L2888" s="1">
        <v>604</v>
      </c>
      <c r="M2888" s="1">
        <v>1908</v>
      </c>
      <c r="N2888" s="1">
        <v>2003</v>
      </c>
      <c r="O2888" s="1" t="s">
        <v>92</v>
      </c>
      <c r="P2888" s="1" t="s">
        <v>28</v>
      </c>
      <c r="Q2888" s="1" t="s">
        <v>24</v>
      </c>
      <c r="R2888" s="1">
        <v>2</v>
      </c>
    </row>
    <row r="2889" spans="1:18" x14ac:dyDescent="0.25">
      <c r="A2889" s="1" t="e">
        <f t="shared" si="45"/>
        <v>#REF!</v>
      </c>
      <c r="B2889" s="1" t="s">
        <v>0</v>
      </c>
      <c r="C2889" s="1" t="s">
        <v>6407</v>
      </c>
      <c r="D2889" s="1" t="s">
        <v>6408</v>
      </c>
      <c r="E2889" s="1" t="s">
        <v>6155</v>
      </c>
      <c r="F2889" s="1" t="s">
        <v>8</v>
      </c>
      <c r="G2889" s="1" t="s">
        <v>6409</v>
      </c>
      <c r="H2889" s="1" t="s">
        <v>6410</v>
      </c>
      <c r="I2889" s="1" t="s">
        <v>6411</v>
      </c>
      <c r="J2889" s="1"/>
      <c r="K2889" s="1">
        <v>32</v>
      </c>
      <c r="L2889" s="1">
        <v>652</v>
      </c>
      <c r="M2889" s="1">
        <v>1902</v>
      </c>
      <c r="N2889" s="1">
        <v>2005</v>
      </c>
      <c r="O2889" s="1" t="s">
        <v>2515</v>
      </c>
      <c r="P2889" s="1" t="s">
        <v>349</v>
      </c>
      <c r="Q2889" s="1" t="s">
        <v>24</v>
      </c>
      <c r="R2889" s="1">
        <v>2</v>
      </c>
    </row>
    <row r="2890" spans="1:18" x14ac:dyDescent="0.25">
      <c r="A2890" s="1" t="e">
        <f t="shared" si="45"/>
        <v>#REF!</v>
      </c>
      <c r="B2890" s="1" t="s">
        <v>0</v>
      </c>
      <c r="C2890" s="1" t="s">
        <v>5775</v>
      </c>
      <c r="D2890" s="1" t="s">
        <v>5776</v>
      </c>
      <c r="E2890" s="1" t="s">
        <v>4981</v>
      </c>
      <c r="F2890" s="1" t="s">
        <v>8</v>
      </c>
      <c r="G2890" s="1" t="s">
        <v>5777</v>
      </c>
      <c r="H2890" s="1" t="s">
        <v>5778</v>
      </c>
      <c r="I2890" s="1" t="s">
        <v>5779</v>
      </c>
      <c r="J2890" s="1"/>
      <c r="K2890" s="1">
        <v>30</v>
      </c>
      <c r="L2890" s="1">
        <v>1645</v>
      </c>
      <c r="M2890" s="1">
        <v>1617</v>
      </c>
      <c r="N2890" s="1">
        <v>2005</v>
      </c>
      <c r="O2890" s="1" t="s">
        <v>2515</v>
      </c>
      <c r="P2890" s="1" t="s">
        <v>774</v>
      </c>
      <c r="Q2890" s="1" t="s">
        <v>27</v>
      </c>
      <c r="R2890" s="1">
        <v>2</v>
      </c>
    </row>
    <row r="2891" spans="1:18" x14ac:dyDescent="0.25">
      <c r="A2891" s="1" t="e">
        <f t="shared" si="45"/>
        <v>#REF!</v>
      </c>
      <c r="B2891" s="1" t="s">
        <v>0</v>
      </c>
      <c r="C2891" s="1" t="s">
        <v>18987</v>
      </c>
      <c r="D2891" s="1" t="s">
        <v>18988</v>
      </c>
      <c r="E2891" s="1" t="s">
        <v>18975</v>
      </c>
      <c r="F2891" s="1" t="s">
        <v>8</v>
      </c>
      <c r="G2891" s="1" t="s">
        <v>18989</v>
      </c>
      <c r="H2891" s="1" t="s">
        <v>18990</v>
      </c>
      <c r="I2891" s="1" t="s">
        <v>18991</v>
      </c>
      <c r="J2891" s="1"/>
      <c r="K2891" s="1">
        <v>12</v>
      </c>
      <c r="L2891" s="1">
        <v>81</v>
      </c>
      <c r="M2891" s="1">
        <v>473</v>
      </c>
      <c r="N2891" s="1">
        <v>2010</v>
      </c>
      <c r="O2891" s="1" t="s">
        <v>17320</v>
      </c>
      <c r="P2891" s="1" t="s">
        <v>15</v>
      </c>
      <c r="Q2891" s="1" t="s">
        <v>20</v>
      </c>
      <c r="R2891" s="1">
        <v>2</v>
      </c>
    </row>
    <row r="2892" spans="1:18" x14ac:dyDescent="0.25">
      <c r="A2892" s="1" t="e">
        <f t="shared" si="45"/>
        <v>#REF!</v>
      </c>
      <c r="B2892" s="1" t="s">
        <v>0</v>
      </c>
      <c r="C2892" s="1" t="s">
        <v>13214</v>
      </c>
      <c r="D2892" s="1" t="s">
        <v>13215</v>
      </c>
      <c r="E2892" s="1" t="s">
        <v>13037</v>
      </c>
      <c r="F2892" s="1" t="s">
        <v>8</v>
      </c>
      <c r="G2892" s="1" t="s">
        <v>13216</v>
      </c>
      <c r="H2892" s="1" t="s">
        <v>13217</v>
      </c>
      <c r="I2892" s="1" t="s">
        <v>13218</v>
      </c>
      <c r="J2892" s="1" t="s">
        <v>13219</v>
      </c>
      <c r="K2892" s="1">
        <v>6</v>
      </c>
      <c r="L2892" s="1">
        <v>316</v>
      </c>
      <c r="M2892" s="1">
        <v>2189</v>
      </c>
      <c r="N2892" s="1">
        <v>2006</v>
      </c>
      <c r="O2892" s="1" t="s">
        <v>8359</v>
      </c>
      <c r="P2892" s="1" t="s">
        <v>93</v>
      </c>
      <c r="Q2892" s="1" t="s">
        <v>43</v>
      </c>
      <c r="R2892" s="1">
        <v>2</v>
      </c>
    </row>
    <row r="2893" spans="1:18" x14ac:dyDescent="0.25">
      <c r="A2893" s="1" t="e">
        <f t="shared" si="45"/>
        <v>#REF!</v>
      </c>
      <c r="B2893" s="1" t="s">
        <v>0</v>
      </c>
      <c r="C2893" s="1" t="s">
        <v>5525</v>
      </c>
      <c r="D2893" s="1" t="s">
        <v>5526</v>
      </c>
      <c r="E2893" s="1" t="s">
        <v>5031</v>
      </c>
      <c r="F2893" s="1" t="s">
        <v>8</v>
      </c>
      <c r="G2893" s="1" t="s">
        <v>5527</v>
      </c>
      <c r="H2893" s="1" t="s">
        <v>5528</v>
      </c>
      <c r="I2893" s="1" t="s">
        <v>5529</v>
      </c>
      <c r="J2893" s="1"/>
      <c r="K2893" s="1">
        <v>40</v>
      </c>
      <c r="L2893" s="1">
        <v>446</v>
      </c>
      <c r="M2893" s="1">
        <v>2307</v>
      </c>
      <c r="N2893" s="1">
        <v>2005</v>
      </c>
      <c r="O2893" s="1" t="s">
        <v>2515</v>
      </c>
      <c r="P2893" s="1" t="s">
        <v>765</v>
      </c>
      <c r="Q2893" s="1" t="s">
        <v>12</v>
      </c>
      <c r="R2893" s="1">
        <v>2</v>
      </c>
    </row>
    <row r="2894" spans="1:18" x14ac:dyDescent="0.25">
      <c r="A2894" s="1" t="e">
        <f t="shared" si="45"/>
        <v>#REF!</v>
      </c>
      <c r="B2894" s="1" t="s">
        <v>0</v>
      </c>
      <c r="C2894" s="1" t="s">
        <v>24571</v>
      </c>
      <c r="D2894" s="1" t="s">
        <v>24572</v>
      </c>
      <c r="E2894" s="1" t="s">
        <v>24423</v>
      </c>
      <c r="F2894" s="1" t="s">
        <v>8</v>
      </c>
      <c r="G2894" s="1" t="s">
        <v>24573</v>
      </c>
      <c r="H2894" s="1" t="s">
        <v>24574</v>
      </c>
      <c r="I2894" s="1" t="s">
        <v>24575</v>
      </c>
      <c r="J2894" s="1"/>
      <c r="K2894" s="1">
        <v>17</v>
      </c>
      <c r="L2894" s="1">
        <v>865</v>
      </c>
      <c r="M2894" s="1">
        <v>4682</v>
      </c>
      <c r="N2894" s="1">
        <v>2013</v>
      </c>
      <c r="O2894" s="1" t="s">
        <v>22393</v>
      </c>
      <c r="P2894" s="1" t="s">
        <v>2</v>
      </c>
      <c r="Q2894" s="1" t="s">
        <v>4</v>
      </c>
      <c r="R2894" s="1">
        <v>2</v>
      </c>
    </row>
    <row r="2895" spans="1:18" x14ac:dyDescent="0.25">
      <c r="A2895" s="1" t="e">
        <f t="shared" si="45"/>
        <v>#REF!</v>
      </c>
      <c r="B2895" s="1" t="s">
        <v>0</v>
      </c>
      <c r="C2895" s="1" t="s">
        <v>25053</v>
      </c>
      <c r="D2895" s="1" t="s">
        <v>25054</v>
      </c>
      <c r="E2895" s="1" t="s">
        <v>25051</v>
      </c>
      <c r="F2895" s="1" t="s">
        <v>8</v>
      </c>
      <c r="G2895" s="1" t="s">
        <v>25055</v>
      </c>
      <c r="H2895" s="1" t="s">
        <v>25056</v>
      </c>
      <c r="I2895" s="1" t="s">
        <v>25057</v>
      </c>
      <c r="J2895" s="1"/>
      <c r="K2895" s="1">
        <v>30</v>
      </c>
      <c r="L2895" s="1">
        <v>434</v>
      </c>
      <c r="M2895" s="1">
        <v>1207</v>
      </c>
      <c r="N2895" s="1">
        <v>2013</v>
      </c>
      <c r="O2895" s="1" t="s">
        <v>22393</v>
      </c>
      <c r="P2895" s="1" t="s">
        <v>349</v>
      </c>
      <c r="Q2895" s="1" t="s">
        <v>12</v>
      </c>
      <c r="R2895" s="1">
        <v>2</v>
      </c>
    </row>
    <row r="2896" spans="1:18" x14ac:dyDescent="0.25">
      <c r="A2896" s="1" t="e">
        <f t="shared" si="45"/>
        <v>#REF!</v>
      </c>
      <c r="B2896" s="1" t="s">
        <v>0</v>
      </c>
      <c r="C2896" s="1" t="s">
        <v>6618</v>
      </c>
      <c r="D2896" s="1" t="s">
        <v>6619</v>
      </c>
      <c r="E2896" s="1" t="s">
        <v>6504</v>
      </c>
      <c r="F2896" s="1" t="s">
        <v>8</v>
      </c>
      <c r="G2896" s="1" t="s">
        <v>6620</v>
      </c>
      <c r="H2896" s="1" t="s">
        <v>6621</v>
      </c>
      <c r="I2896" s="1" t="s">
        <v>6622</v>
      </c>
      <c r="J2896" s="1"/>
      <c r="K2896" s="1">
        <v>38</v>
      </c>
      <c r="L2896" s="1">
        <v>422</v>
      </c>
      <c r="M2896" s="1">
        <v>2097</v>
      </c>
      <c r="N2896" s="1">
        <v>2005</v>
      </c>
      <c r="O2896" s="1" t="s">
        <v>2515</v>
      </c>
      <c r="P2896" s="1" t="s">
        <v>333</v>
      </c>
      <c r="Q2896" s="1" t="s">
        <v>48</v>
      </c>
      <c r="R2896" s="1">
        <v>2</v>
      </c>
    </row>
    <row r="2897" spans="1:18" x14ac:dyDescent="0.25">
      <c r="A2897" s="1" t="e">
        <f t="shared" si="45"/>
        <v>#REF!</v>
      </c>
      <c r="B2897" s="1" t="s">
        <v>0</v>
      </c>
      <c r="C2897" s="1" t="s">
        <v>21554</v>
      </c>
      <c r="D2897" s="1" t="s">
        <v>21555</v>
      </c>
      <c r="E2897" s="1" t="s">
        <v>20765</v>
      </c>
      <c r="F2897" s="1" t="s">
        <v>8</v>
      </c>
      <c r="G2897" s="1" t="s">
        <v>21556</v>
      </c>
      <c r="H2897" s="1" t="s">
        <v>21557</v>
      </c>
      <c r="I2897" s="1" t="s">
        <v>21558</v>
      </c>
      <c r="J2897" s="1"/>
      <c r="K2897" s="1">
        <v>34</v>
      </c>
      <c r="L2897" s="1">
        <v>621</v>
      </c>
      <c r="M2897" s="1">
        <v>4504</v>
      </c>
      <c r="N2897" s="1">
        <v>2011</v>
      </c>
      <c r="O2897" s="1" t="s">
        <v>19331</v>
      </c>
      <c r="P2897" s="1" t="s">
        <v>349</v>
      </c>
      <c r="Q2897" s="1" t="s">
        <v>181</v>
      </c>
      <c r="R2897" s="1">
        <v>2</v>
      </c>
    </row>
    <row r="2898" spans="1:18" x14ac:dyDescent="0.25">
      <c r="A2898" s="1" t="e">
        <f t="shared" ref="A2898:A2961" si="46">+A2897+1</f>
        <v>#REF!</v>
      </c>
      <c r="B2898" s="1" t="s">
        <v>0</v>
      </c>
      <c r="C2898" s="1" t="s">
        <v>4434</v>
      </c>
      <c r="D2898" s="1" t="s">
        <v>4435</v>
      </c>
      <c r="E2898" s="1" t="s">
        <v>4406</v>
      </c>
      <c r="F2898" s="1" t="s">
        <v>8</v>
      </c>
      <c r="G2898" s="1" t="s">
        <v>4436</v>
      </c>
      <c r="H2898" s="1" t="s">
        <v>4437</v>
      </c>
      <c r="I2898" s="1" t="s">
        <v>4438</v>
      </c>
      <c r="J2898" s="1"/>
      <c r="K2898" s="1">
        <v>19</v>
      </c>
      <c r="L2898" s="1">
        <v>2041</v>
      </c>
      <c r="M2898" s="1">
        <v>4286</v>
      </c>
      <c r="N2898" s="1">
        <v>2004</v>
      </c>
      <c r="O2898" s="1" t="s">
        <v>2515</v>
      </c>
      <c r="P2898" s="1" t="s">
        <v>301</v>
      </c>
      <c r="Q2898" s="1" t="s">
        <v>24</v>
      </c>
      <c r="R2898" s="1">
        <v>2</v>
      </c>
    </row>
    <row r="2899" spans="1:18" x14ac:dyDescent="0.25">
      <c r="A2899" s="1" t="e">
        <f t="shared" si="46"/>
        <v>#REF!</v>
      </c>
      <c r="B2899" s="1" t="s">
        <v>0</v>
      </c>
      <c r="C2899" s="1" t="s">
        <v>5830</v>
      </c>
      <c r="D2899" s="1" t="s">
        <v>5831</v>
      </c>
      <c r="E2899" s="1" t="s">
        <v>5832</v>
      </c>
      <c r="F2899" s="1" t="s">
        <v>8</v>
      </c>
      <c r="G2899" s="1" t="s">
        <v>5833</v>
      </c>
      <c r="H2899" s="1" t="s">
        <v>5834</v>
      </c>
      <c r="I2899" s="1" t="s">
        <v>5835</v>
      </c>
      <c r="J2899" s="1"/>
      <c r="K2899" s="1">
        <v>25</v>
      </c>
      <c r="L2899" s="1">
        <v>394</v>
      </c>
      <c r="M2899" s="1">
        <v>2992</v>
      </c>
      <c r="N2899" s="1">
        <v>2005</v>
      </c>
      <c r="O2899" s="1" t="s">
        <v>2515</v>
      </c>
      <c r="P2899" s="1" t="s">
        <v>774</v>
      </c>
      <c r="Q2899" s="1" t="s">
        <v>41</v>
      </c>
      <c r="R2899" s="1">
        <v>2</v>
      </c>
    </row>
    <row r="2900" spans="1:18" x14ac:dyDescent="0.25">
      <c r="A2900" s="1" t="e">
        <f t="shared" si="46"/>
        <v>#REF!</v>
      </c>
      <c r="B2900" s="1" t="s">
        <v>0</v>
      </c>
      <c r="C2900" s="1" t="s">
        <v>27073</v>
      </c>
      <c r="D2900" s="1" t="s">
        <v>27074</v>
      </c>
      <c r="E2900" s="1" t="s">
        <v>26961</v>
      </c>
      <c r="F2900" s="1" t="s">
        <v>8</v>
      </c>
      <c r="G2900" s="1" t="s">
        <v>27075</v>
      </c>
      <c r="H2900" s="1" t="s">
        <v>27076</v>
      </c>
      <c r="I2900" s="1" t="s">
        <v>27077</v>
      </c>
      <c r="J2900" s="1"/>
      <c r="K2900" s="1">
        <v>35</v>
      </c>
      <c r="L2900" s="1">
        <v>686</v>
      </c>
      <c r="M2900" s="1">
        <v>4002</v>
      </c>
      <c r="N2900" s="1">
        <v>2015</v>
      </c>
      <c r="O2900" s="1" t="s">
        <v>25878</v>
      </c>
      <c r="P2900" s="1" t="s">
        <v>210</v>
      </c>
      <c r="Q2900" s="1" t="s">
        <v>114</v>
      </c>
      <c r="R2900" s="1">
        <v>2</v>
      </c>
    </row>
    <row r="2901" spans="1:18" x14ac:dyDescent="0.25">
      <c r="A2901" s="1" t="e">
        <f t="shared" si="46"/>
        <v>#REF!</v>
      </c>
      <c r="B2901" s="1" t="s">
        <v>0</v>
      </c>
      <c r="C2901" s="1" t="s">
        <v>7516</v>
      </c>
      <c r="D2901" s="1" t="s">
        <v>7517</v>
      </c>
      <c r="E2901" s="1" t="s">
        <v>7385</v>
      </c>
      <c r="F2901" s="1" t="s">
        <v>8</v>
      </c>
      <c r="G2901" s="1" t="s">
        <v>7518</v>
      </c>
      <c r="H2901" s="1" t="s">
        <v>7519</v>
      </c>
      <c r="I2901" s="1" t="s">
        <v>7520</v>
      </c>
      <c r="J2901" s="1"/>
      <c r="K2901" s="1">
        <v>22</v>
      </c>
      <c r="L2901" s="1">
        <v>24</v>
      </c>
      <c r="M2901" s="1">
        <v>4875</v>
      </c>
      <c r="N2901" s="1">
        <v>2005</v>
      </c>
      <c r="O2901" s="1" t="s">
        <v>2515</v>
      </c>
      <c r="P2901" s="1" t="s">
        <v>430</v>
      </c>
      <c r="Q2901" s="1" t="s">
        <v>19</v>
      </c>
      <c r="R2901" s="1">
        <v>2</v>
      </c>
    </row>
    <row r="2902" spans="1:18" x14ac:dyDescent="0.25">
      <c r="A2902" s="1" t="e">
        <f t="shared" si="46"/>
        <v>#REF!</v>
      </c>
      <c r="B2902" s="1" t="s">
        <v>0</v>
      </c>
      <c r="C2902" s="1" t="s">
        <v>22600</v>
      </c>
      <c r="D2902" s="1" t="s">
        <v>22601</v>
      </c>
      <c r="E2902" s="1" t="s">
        <v>22410</v>
      </c>
      <c r="F2902" s="1" t="s">
        <v>8</v>
      </c>
      <c r="G2902" s="1" t="s">
        <v>436</v>
      </c>
      <c r="H2902" s="1" t="s">
        <v>22602</v>
      </c>
      <c r="I2902" s="1" t="s">
        <v>22603</v>
      </c>
      <c r="J2902" s="1"/>
      <c r="K2902" s="1">
        <v>20</v>
      </c>
      <c r="L2902" s="1">
        <v>481</v>
      </c>
      <c r="M2902" s="1">
        <v>3460</v>
      </c>
      <c r="N2902" s="1">
        <v>2012</v>
      </c>
      <c r="O2902" s="1" t="s">
        <v>20492</v>
      </c>
      <c r="P2902" s="1" t="s">
        <v>15</v>
      </c>
      <c r="Q2902" s="1" t="s">
        <v>47</v>
      </c>
      <c r="R2902" s="1">
        <v>2</v>
      </c>
    </row>
    <row r="2903" spans="1:18" x14ac:dyDescent="0.25">
      <c r="A2903" s="1" t="e">
        <f t="shared" si="46"/>
        <v>#REF!</v>
      </c>
      <c r="B2903" s="1" t="s">
        <v>0</v>
      </c>
      <c r="C2903" s="1" t="s">
        <v>22477</v>
      </c>
      <c r="D2903" s="1" t="s">
        <v>22478</v>
      </c>
      <c r="E2903" s="1" t="s">
        <v>22440</v>
      </c>
      <c r="F2903" s="1" t="s">
        <v>8</v>
      </c>
      <c r="G2903" s="1" t="s">
        <v>22479</v>
      </c>
      <c r="H2903" s="1" t="s">
        <v>22480</v>
      </c>
      <c r="I2903" s="1" t="s">
        <v>22481</v>
      </c>
      <c r="J2903" s="1"/>
      <c r="K2903" s="1">
        <v>44</v>
      </c>
      <c r="L2903" s="1">
        <v>312</v>
      </c>
      <c r="M2903" s="1">
        <v>6216</v>
      </c>
      <c r="N2903" s="1">
        <v>2012</v>
      </c>
      <c r="O2903" s="1" t="s">
        <v>20492</v>
      </c>
      <c r="P2903" s="1" t="s">
        <v>18</v>
      </c>
      <c r="Q2903" s="1" t="s">
        <v>47</v>
      </c>
      <c r="R2903" s="1">
        <v>2</v>
      </c>
    </row>
    <row r="2904" spans="1:18" x14ac:dyDescent="0.25">
      <c r="A2904" s="1" t="e">
        <f t="shared" si="46"/>
        <v>#REF!</v>
      </c>
      <c r="B2904" s="1" t="s">
        <v>0</v>
      </c>
      <c r="C2904" s="1" t="s">
        <v>18577</v>
      </c>
      <c r="D2904" s="1" t="s">
        <v>18578</v>
      </c>
      <c r="E2904" s="1" t="s">
        <v>18579</v>
      </c>
      <c r="F2904" s="1" t="s">
        <v>8</v>
      </c>
      <c r="G2904" s="1" t="s">
        <v>18580</v>
      </c>
      <c r="H2904" s="1" t="s">
        <v>18581</v>
      </c>
      <c r="I2904" s="1" t="s">
        <v>18582</v>
      </c>
      <c r="J2904" s="1"/>
      <c r="K2904" s="1">
        <v>32</v>
      </c>
      <c r="L2904" s="1">
        <v>699</v>
      </c>
      <c r="M2904" s="1">
        <v>3583</v>
      </c>
      <c r="N2904" s="1">
        <v>2009</v>
      </c>
      <c r="O2904" s="1" t="s">
        <v>17320</v>
      </c>
      <c r="P2904" s="1" t="s">
        <v>301</v>
      </c>
      <c r="Q2904" s="1" t="s">
        <v>29</v>
      </c>
      <c r="R2904" s="1">
        <v>2</v>
      </c>
    </row>
    <row r="2905" spans="1:18" x14ac:dyDescent="0.25">
      <c r="A2905" s="1" t="e">
        <f t="shared" si="46"/>
        <v>#REF!</v>
      </c>
      <c r="B2905" s="1" t="s">
        <v>0</v>
      </c>
      <c r="C2905" s="1" t="s">
        <v>4591</v>
      </c>
      <c r="D2905" s="1" t="s">
        <v>4592</v>
      </c>
      <c r="E2905" s="1" t="s">
        <v>4368</v>
      </c>
      <c r="F2905" s="1" t="s">
        <v>8</v>
      </c>
      <c r="G2905" s="1" t="s">
        <v>4593</v>
      </c>
      <c r="H2905" s="1" t="s">
        <v>4594</v>
      </c>
      <c r="I2905" s="1" t="s">
        <v>4595</v>
      </c>
      <c r="J2905" s="1"/>
      <c r="K2905" s="1">
        <v>31</v>
      </c>
      <c r="L2905" s="1">
        <v>910</v>
      </c>
      <c r="M2905" s="1">
        <v>1916</v>
      </c>
      <c r="N2905" s="1">
        <v>2004</v>
      </c>
      <c r="O2905" s="1" t="s">
        <v>2515</v>
      </c>
      <c r="P2905" s="1" t="s">
        <v>246</v>
      </c>
      <c r="Q2905" s="1" t="s">
        <v>39</v>
      </c>
      <c r="R2905" s="1">
        <v>2</v>
      </c>
    </row>
    <row r="2906" spans="1:18" x14ac:dyDescent="0.25">
      <c r="A2906" s="1" t="e">
        <f t="shared" si="46"/>
        <v>#REF!</v>
      </c>
      <c r="B2906" s="1" t="s">
        <v>0</v>
      </c>
      <c r="C2906" s="1" t="s">
        <v>11055</v>
      </c>
      <c r="D2906" s="1" t="s">
        <v>11056</v>
      </c>
      <c r="E2906" s="1" t="s">
        <v>10456</v>
      </c>
      <c r="F2906" s="1" t="s">
        <v>8</v>
      </c>
      <c r="G2906" s="1" t="s">
        <v>11057</v>
      </c>
      <c r="H2906" s="1" t="s">
        <v>11058</v>
      </c>
      <c r="I2906" s="1" t="s">
        <v>11059</v>
      </c>
      <c r="J2906" s="1"/>
      <c r="K2906" s="1">
        <v>24</v>
      </c>
      <c r="L2906" s="1">
        <v>201</v>
      </c>
      <c r="M2906" s="1">
        <v>1645</v>
      </c>
      <c r="N2906" s="1">
        <v>2006</v>
      </c>
      <c r="O2906" s="1" t="s">
        <v>4951</v>
      </c>
      <c r="P2906" s="1" t="s">
        <v>333</v>
      </c>
      <c r="Q2906" s="1" t="s">
        <v>16</v>
      </c>
      <c r="R2906" s="1">
        <v>2</v>
      </c>
    </row>
    <row r="2907" spans="1:18" x14ac:dyDescent="0.25">
      <c r="A2907" s="1" t="e">
        <f t="shared" si="46"/>
        <v>#REF!</v>
      </c>
      <c r="B2907" s="1" t="s">
        <v>0</v>
      </c>
      <c r="C2907" s="1" t="s">
        <v>20376</v>
      </c>
      <c r="D2907" s="1" t="s">
        <v>20377</v>
      </c>
      <c r="E2907" s="1" t="s">
        <v>20325</v>
      </c>
      <c r="F2907" s="1" t="s">
        <v>8</v>
      </c>
      <c r="G2907" s="1" t="s">
        <v>20378</v>
      </c>
      <c r="H2907" s="1" t="s">
        <v>20379</v>
      </c>
      <c r="I2907" s="1" t="s">
        <v>20380</v>
      </c>
      <c r="J2907" s="1"/>
      <c r="K2907" s="1">
        <v>50</v>
      </c>
      <c r="L2907" s="1">
        <v>1223</v>
      </c>
      <c r="M2907" s="1">
        <v>4354</v>
      </c>
      <c r="N2907" s="1">
        <v>2010</v>
      </c>
      <c r="O2907" s="1" t="s">
        <v>19331</v>
      </c>
      <c r="P2907" s="1" t="s">
        <v>93</v>
      </c>
      <c r="Q2907" s="1" t="s">
        <v>21</v>
      </c>
      <c r="R2907" s="1">
        <v>2</v>
      </c>
    </row>
    <row r="2908" spans="1:18" x14ac:dyDescent="0.25">
      <c r="A2908" s="1" t="e">
        <f t="shared" si="46"/>
        <v>#REF!</v>
      </c>
      <c r="B2908" s="1" t="s">
        <v>0</v>
      </c>
      <c r="C2908" s="1" t="s">
        <v>7665</v>
      </c>
      <c r="D2908" s="1" t="s">
        <v>7666</v>
      </c>
      <c r="E2908" s="1" t="s">
        <v>7249</v>
      </c>
      <c r="F2908" s="1" t="s">
        <v>8</v>
      </c>
      <c r="G2908" s="1" t="s">
        <v>7667</v>
      </c>
      <c r="H2908" s="1" t="s">
        <v>7668</v>
      </c>
      <c r="I2908" s="1" t="s">
        <v>7669</v>
      </c>
      <c r="J2908" s="1"/>
      <c r="K2908" s="1">
        <v>36</v>
      </c>
      <c r="L2908" s="1">
        <v>674</v>
      </c>
      <c r="M2908" s="1">
        <v>7639</v>
      </c>
      <c r="N2908" s="1">
        <v>2005</v>
      </c>
      <c r="O2908" s="1" t="s">
        <v>4951</v>
      </c>
      <c r="P2908" s="1" t="s">
        <v>301</v>
      </c>
      <c r="Q2908" s="1" t="s">
        <v>25</v>
      </c>
      <c r="R2908" s="1">
        <v>2</v>
      </c>
    </row>
    <row r="2909" spans="1:18" x14ac:dyDescent="0.25">
      <c r="A2909" s="1" t="e">
        <f t="shared" si="46"/>
        <v>#REF!</v>
      </c>
      <c r="B2909" s="1" t="s">
        <v>0</v>
      </c>
      <c r="C2909" s="1" t="s">
        <v>23202</v>
      </c>
      <c r="D2909" s="1" t="s">
        <v>23203</v>
      </c>
      <c r="E2909" s="1" t="s">
        <v>23162</v>
      </c>
      <c r="F2909" s="1" t="s">
        <v>8</v>
      </c>
      <c r="G2909" s="1" t="s">
        <v>23204</v>
      </c>
      <c r="H2909" s="1" t="s">
        <v>23205</v>
      </c>
      <c r="I2909" s="1" t="s">
        <v>23206</v>
      </c>
      <c r="J2909" s="1"/>
      <c r="K2909" s="1">
        <v>33</v>
      </c>
      <c r="L2909" s="1">
        <v>453</v>
      </c>
      <c r="M2909" s="1">
        <v>2270</v>
      </c>
      <c r="N2909" s="1">
        <v>2012</v>
      </c>
      <c r="O2909" s="1" t="s">
        <v>20492</v>
      </c>
      <c r="P2909" s="1" t="s">
        <v>210</v>
      </c>
      <c r="Q2909" s="1" t="s">
        <v>25</v>
      </c>
      <c r="R2909" s="1">
        <v>2</v>
      </c>
    </row>
    <row r="2910" spans="1:18" x14ac:dyDescent="0.25">
      <c r="A2910" s="1" t="e">
        <f t="shared" si="46"/>
        <v>#REF!</v>
      </c>
      <c r="B2910" s="1" t="s">
        <v>0</v>
      </c>
      <c r="C2910" s="1" t="s">
        <v>12677</v>
      </c>
      <c r="D2910" s="1" t="s">
        <v>12678</v>
      </c>
      <c r="E2910" s="1" t="s">
        <v>8570</v>
      </c>
      <c r="F2910" s="1" t="s">
        <v>8</v>
      </c>
      <c r="G2910" s="1" t="s">
        <v>12679</v>
      </c>
      <c r="H2910" s="1" t="s">
        <v>12680</v>
      </c>
      <c r="I2910" s="1" t="s">
        <v>12681</v>
      </c>
      <c r="J2910" s="1"/>
      <c r="K2910" s="1">
        <v>17</v>
      </c>
      <c r="L2910" s="1">
        <v>445</v>
      </c>
      <c r="M2910" s="1">
        <v>1042</v>
      </c>
      <c r="N2910" s="1">
        <v>2006</v>
      </c>
      <c r="O2910" s="1" t="s">
        <v>8359</v>
      </c>
      <c r="P2910" s="1" t="s">
        <v>246</v>
      </c>
      <c r="Q2910" s="1" t="s">
        <v>49</v>
      </c>
      <c r="R2910" s="1">
        <v>2</v>
      </c>
    </row>
    <row r="2911" spans="1:18" x14ac:dyDescent="0.25">
      <c r="A2911" s="1" t="e">
        <f t="shared" si="46"/>
        <v>#REF!</v>
      </c>
      <c r="B2911" s="1" t="s">
        <v>0</v>
      </c>
      <c r="C2911" s="1" t="s">
        <v>25678</v>
      </c>
      <c r="D2911" s="1" t="s">
        <v>25679</v>
      </c>
      <c r="E2911" s="1" t="s">
        <v>25658</v>
      </c>
      <c r="F2911" s="1" t="s">
        <v>8</v>
      </c>
      <c r="G2911" s="1" t="s">
        <v>25680</v>
      </c>
      <c r="H2911" s="1" t="s">
        <v>25681</v>
      </c>
      <c r="I2911" s="1" t="s">
        <v>25682</v>
      </c>
      <c r="J2911" s="1"/>
      <c r="K2911" s="1">
        <v>62</v>
      </c>
      <c r="L2911" s="1">
        <v>934</v>
      </c>
      <c r="M2911" s="1">
        <v>1764</v>
      </c>
      <c r="N2911" s="1">
        <v>2014</v>
      </c>
      <c r="O2911" s="1" t="s">
        <v>24195</v>
      </c>
      <c r="P2911" s="1" t="s">
        <v>18</v>
      </c>
      <c r="Q2911" s="1" t="s">
        <v>32</v>
      </c>
      <c r="R2911" s="1">
        <v>2</v>
      </c>
    </row>
    <row r="2912" spans="1:18" x14ac:dyDescent="0.25">
      <c r="A2912" s="1" t="e">
        <f t="shared" si="46"/>
        <v>#REF!</v>
      </c>
      <c r="B2912" s="1" t="s">
        <v>0</v>
      </c>
      <c r="C2912" s="1" t="s">
        <v>13961</v>
      </c>
      <c r="D2912" s="1" t="s">
        <v>13962</v>
      </c>
      <c r="E2912" s="1" t="s">
        <v>13809</v>
      </c>
      <c r="F2912" s="1" t="s">
        <v>8</v>
      </c>
      <c r="G2912" s="1" t="s">
        <v>13963</v>
      </c>
      <c r="H2912" s="1" t="s">
        <v>13964</v>
      </c>
      <c r="I2912" s="1" t="s">
        <v>13965</v>
      </c>
      <c r="J2912" s="1"/>
      <c r="K2912" s="1">
        <v>27</v>
      </c>
      <c r="L2912" s="1">
        <v>1527</v>
      </c>
      <c r="M2912" s="1">
        <v>2748</v>
      </c>
      <c r="N2912" s="1">
        <v>2007</v>
      </c>
      <c r="O2912" s="1" t="s">
        <v>8359</v>
      </c>
      <c r="P2912" s="1" t="s">
        <v>2</v>
      </c>
      <c r="Q2912" s="1" t="s">
        <v>47</v>
      </c>
      <c r="R2912" s="1">
        <v>2</v>
      </c>
    </row>
    <row r="2913" spans="1:18" x14ac:dyDescent="0.25">
      <c r="A2913" s="1" t="e">
        <f t="shared" si="46"/>
        <v>#REF!</v>
      </c>
      <c r="B2913" s="1" t="s">
        <v>0</v>
      </c>
      <c r="C2913" s="1" t="s">
        <v>7386</v>
      </c>
      <c r="D2913" s="1" t="s">
        <v>7387</v>
      </c>
      <c r="E2913" s="1" t="s">
        <v>4965</v>
      </c>
      <c r="F2913" s="1" t="s">
        <v>8</v>
      </c>
      <c r="G2913" s="1" t="s">
        <v>7388</v>
      </c>
      <c r="H2913" s="1" t="s">
        <v>7389</v>
      </c>
      <c r="I2913" s="1" t="s">
        <v>7390</v>
      </c>
      <c r="J2913" s="1"/>
      <c r="K2913" s="1">
        <v>25</v>
      </c>
      <c r="L2913" s="1">
        <v>1225</v>
      </c>
      <c r="M2913" s="1">
        <v>4228</v>
      </c>
      <c r="N2913" s="1">
        <v>2005</v>
      </c>
      <c r="O2913" s="1" t="s">
        <v>2515</v>
      </c>
      <c r="P2913" s="1" t="s">
        <v>430</v>
      </c>
      <c r="Q2913" s="1" t="s">
        <v>114</v>
      </c>
      <c r="R2913" s="1">
        <v>2</v>
      </c>
    </row>
    <row r="2914" spans="1:18" x14ac:dyDescent="0.25">
      <c r="A2914" s="1" t="e">
        <f t="shared" si="46"/>
        <v>#REF!</v>
      </c>
      <c r="B2914" s="1" t="s">
        <v>0</v>
      </c>
      <c r="C2914" s="1" t="s">
        <v>10974</v>
      </c>
      <c r="D2914" s="1" t="s">
        <v>10975</v>
      </c>
      <c r="E2914" s="1" t="s">
        <v>9525</v>
      </c>
      <c r="F2914" s="1" t="s">
        <v>8</v>
      </c>
      <c r="G2914" s="1" t="s">
        <v>10976</v>
      </c>
      <c r="H2914" s="1" t="s">
        <v>10977</v>
      </c>
      <c r="I2914" s="1" t="s">
        <v>10978</v>
      </c>
      <c r="J2914" s="1"/>
      <c r="K2914" s="1">
        <v>21</v>
      </c>
      <c r="L2914" s="1">
        <v>699</v>
      </c>
      <c r="M2914" s="1">
        <v>4043</v>
      </c>
      <c r="N2914" s="1">
        <v>2006</v>
      </c>
      <c r="O2914" s="1" t="s">
        <v>4951</v>
      </c>
      <c r="P2914" s="1" t="s">
        <v>333</v>
      </c>
      <c r="Q2914" s="1" t="s">
        <v>14</v>
      </c>
      <c r="R2914" s="1">
        <v>2</v>
      </c>
    </row>
    <row r="2915" spans="1:18" x14ac:dyDescent="0.25">
      <c r="A2915" s="1" t="e">
        <f t="shared" si="46"/>
        <v>#REF!</v>
      </c>
      <c r="B2915" s="1" t="s">
        <v>0</v>
      </c>
      <c r="C2915" s="1" t="s">
        <v>8261</v>
      </c>
      <c r="D2915" s="1" t="s">
        <v>8262</v>
      </c>
      <c r="E2915" s="1" t="s">
        <v>6643</v>
      </c>
      <c r="F2915" s="1" t="s">
        <v>8</v>
      </c>
      <c r="G2915" s="1" t="s">
        <v>8263</v>
      </c>
      <c r="H2915" s="1" t="s">
        <v>8264</v>
      </c>
      <c r="I2915" s="1" t="s">
        <v>8265</v>
      </c>
      <c r="J2915" s="1"/>
      <c r="K2915" s="1">
        <v>26</v>
      </c>
      <c r="L2915" s="1">
        <v>161</v>
      </c>
      <c r="M2915" s="1">
        <v>749</v>
      </c>
      <c r="N2915" s="1">
        <v>2005</v>
      </c>
      <c r="O2915" s="1" t="s">
        <v>4951</v>
      </c>
      <c r="P2915" s="1" t="s">
        <v>93</v>
      </c>
      <c r="Q2915" s="1" t="s">
        <v>19</v>
      </c>
      <c r="R2915" s="1">
        <v>2</v>
      </c>
    </row>
    <row r="2916" spans="1:18" x14ac:dyDescent="0.25">
      <c r="A2916" s="1" t="e">
        <f t="shared" si="46"/>
        <v>#REF!</v>
      </c>
      <c r="B2916" s="1" t="s">
        <v>0</v>
      </c>
      <c r="C2916" s="1" t="s">
        <v>8586</v>
      </c>
      <c r="D2916" s="1" t="s">
        <v>8587</v>
      </c>
      <c r="E2916" s="1" t="s">
        <v>8352</v>
      </c>
      <c r="F2916" s="1" t="s">
        <v>8</v>
      </c>
      <c r="G2916" s="1" t="s">
        <v>8588</v>
      </c>
      <c r="H2916" s="1" t="s">
        <v>8589</v>
      </c>
      <c r="I2916" s="1" t="s">
        <v>8590</v>
      </c>
      <c r="J2916" s="1"/>
      <c r="K2916" s="1">
        <v>20</v>
      </c>
      <c r="L2916" s="1">
        <v>417</v>
      </c>
      <c r="M2916" s="1">
        <v>2028</v>
      </c>
      <c r="N2916" s="1">
        <v>2006</v>
      </c>
      <c r="O2916" s="1" t="s">
        <v>4951</v>
      </c>
      <c r="P2916" s="1" t="s">
        <v>18</v>
      </c>
      <c r="Q2916" s="1" t="s">
        <v>3</v>
      </c>
      <c r="R2916" s="1">
        <v>2</v>
      </c>
    </row>
    <row r="2917" spans="1:18" x14ac:dyDescent="0.25">
      <c r="A2917" s="1" t="e">
        <f t="shared" si="46"/>
        <v>#REF!</v>
      </c>
      <c r="B2917" s="1" t="s">
        <v>0</v>
      </c>
      <c r="C2917" s="1" t="s">
        <v>13489</v>
      </c>
      <c r="D2917" s="1" t="s">
        <v>13490</v>
      </c>
      <c r="E2917" s="1" t="s">
        <v>13399</v>
      </c>
      <c r="F2917" s="1" t="s">
        <v>8</v>
      </c>
      <c r="G2917" s="1" t="s">
        <v>13491</v>
      </c>
      <c r="H2917" s="1" t="s">
        <v>13492</v>
      </c>
      <c r="I2917" s="1" t="s">
        <v>13493</v>
      </c>
      <c r="J2917" s="1"/>
      <c r="K2917" s="1">
        <v>32</v>
      </c>
      <c r="L2917" s="1">
        <v>421</v>
      </c>
      <c r="M2917" s="1">
        <v>1187</v>
      </c>
      <c r="N2917" s="1">
        <v>2007</v>
      </c>
      <c r="O2917" s="1" t="s">
        <v>8359</v>
      </c>
      <c r="P2917" s="1" t="s">
        <v>18</v>
      </c>
      <c r="Q2917" s="1" t="s">
        <v>16</v>
      </c>
      <c r="R2917" s="1">
        <v>2</v>
      </c>
    </row>
    <row r="2918" spans="1:18" x14ac:dyDescent="0.25">
      <c r="A2918" s="1" t="e">
        <f t="shared" si="46"/>
        <v>#REF!</v>
      </c>
      <c r="B2918" s="1" t="s">
        <v>0</v>
      </c>
      <c r="C2918" s="1" t="s">
        <v>13381</v>
      </c>
      <c r="D2918" s="1" t="s">
        <v>13382</v>
      </c>
      <c r="E2918" s="1" t="s">
        <v>13383</v>
      </c>
      <c r="F2918" s="1" t="s">
        <v>8</v>
      </c>
      <c r="G2918" s="1" t="s">
        <v>13384</v>
      </c>
      <c r="H2918" s="1" t="s">
        <v>13385</v>
      </c>
      <c r="I2918" s="1" t="s">
        <v>13386</v>
      </c>
      <c r="J2918" s="1"/>
      <c r="K2918" s="1">
        <v>30</v>
      </c>
      <c r="L2918" s="1">
        <v>1121</v>
      </c>
      <c r="M2918" s="1">
        <v>15215</v>
      </c>
      <c r="N2918" s="1">
        <v>2007</v>
      </c>
      <c r="O2918" s="1" t="s">
        <v>8359</v>
      </c>
      <c r="P2918" s="1" t="s">
        <v>2</v>
      </c>
      <c r="Q2918" s="1" t="s">
        <v>12</v>
      </c>
      <c r="R2918" s="1">
        <v>2</v>
      </c>
    </row>
    <row r="2919" spans="1:18" x14ac:dyDescent="0.25">
      <c r="A2919" s="1" t="e">
        <f t="shared" si="46"/>
        <v>#REF!</v>
      </c>
      <c r="B2919" s="1" t="s">
        <v>0</v>
      </c>
      <c r="C2919" s="1" t="s">
        <v>11466</v>
      </c>
      <c r="D2919" s="1" t="s">
        <v>11467</v>
      </c>
      <c r="E2919" s="1" t="s">
        <v>11227</v>
      </c>
      <c r="F2919" s="1" t="s">
        <v>8</v>
      </c>
      <c r="G2919" s="1" t="s">
        <v>11468</v>
      </c>
      <c r="H2919" s="1" t="s">
        <v>11469</v>
      </c>
      <c r="I2919" s="1" t="s">
        <v>11470</v>
      </c>
      <c r="J2919" s="1"/>
      <c r="K2919" s="1">
        <v>19</v>
      </c>
      <c r="L2919" s="1">
        <v>421</v>
      </c>
      <c r="M2919" s="1">
        <v>1291</v>
      </c>
      <c r="N2919" s="1">
        <v>2006</v>
      </c>
      <c r="O2919" s="1" t="s">
        <v>4951</v>
      </c>
      <c r="P2919" s="1" t="s">
        <v>28</v>
      </c>
      <c r="Q2919" s="1" t="s">
        <v>16</v>
      </c>
      <c r="R2919" s="1">
        <v>2</v>
      </c>
    </row>
    <row r="2920" spans="1:18" x14ac:dyDescent="0.25">
      <c r="A2920" s="1" t="e">
        <f t="shared" si="46"/>
        <v>#REF!</v>
      </c>
      <c r="B2920" s="1" t="s">
        <v>0</v>
      </c>
      <c r="C2920" s="1" t="s">
        <v>16627</v>
      </c>
      <c r="D2920" s="1" t="s">
        <v>16628</v>
      </c>
      <c r="E2920" s="1" t="s">
        <v>16629</v>
      </c>
      <c r="F2920" s="1" t="s">
        <v>8</v>
      </c>
      <c r="G2920" s="1" t="s">
        <v>16630</v>
      </c>
      <c r="H2920" s="1" t="s">
        <v>16631</v>
      </c>
      <c r="I2920" s="1" t="s">
        <v>16632</v>
      </c>
      <c r="J2920" s="1"/>
      <c r="K2920" s="1">
        <v>14</v>
      </c>
      <c r="L2920" s="1">
        <v>684</v>
      </c>
      <c r="M2920" s="1">
        <v>2428</v>
      </c>
      <c r="N2920" s="1">
        <v>2008</v>
      </c>
      <c r="O2920" s="1" t="s">
        <v>14671</v>
      </c>
      <c r="P2920" s="1" t="s">
        <v>333</v>
      </c>
      <c r="Q2920" s="1" t="s">
        <v>154</v>
      </c>
      <c r="R2920" s="1">
        <v>2</v>
      </c>
    </row>
    <row r="2921" spans="1:18" x14ac:dyDescent="0.25">
      <c r="A2921" s="1" t="e">
        <f t="shared" si="46"/>
        <v>#REF!</v>
      </c>
      <c r="B2921" s="1" t="s">
        <v>0</v>
      </c>
      <c r="C2921" s="1" t="s">
        <v>17632</v>
      </c>
      <c r="D2921" s="1" t="s">
        <v>17633</v>
      </c>
      <c r="E2921" s="1" t="s">
        <v>17634</v>
      </c>
      <c r="F2921" s="1" t="s">
        <v>8</v>
      </c>
      <c r="G2921" s="1" t="s">
        <v>17635</v>
      </c>
      <c r="H2921" s="1" t="s">
        <v>17636</v>
      </c>
      <c r="I2921" s="1" t="s">
        <v>17637</v>
      </c>
      <c r="J2921" s="1"/>
      <c r="K2921" s="1">
        <v>19</v>
      </c>
      <c r="L2921" s="1">
        <v>279</v>
      </c>
      <c r="M2921" s="1">
        <v>4384</v>
      </c>
      <c r="N2921" s="1">
        <v>2009</v>
      </c>
      <c r="O2921" s="1" t="s">
        <v>15785</v>
      </c>
      <c r="P2921" s="1" t="s">
        <v>2</v>
      </c>
      <c r="Q2921" s="1" t="s">
        <v>16</v>
      </c>
      <c r="R2921" s="1">
        <v>2</v>
      </c>
    </row>
    <row r="2922" spans="1:18" x14ac:dyDescent="0.25">
      <c r="A2922" s="1" t="e">
        <f t="shared" si="46"/>
        <v>#REF!</v>
      </c>
      <c r="B2922" s="1" t="s">
        <v>0</v>
      </c>
      <c r="C2922" s="1" t="s">
        <v>7304</v>
      </c>
      <c r="D2922" s="1" t="s">
        <v>7305</v>
      </c>
      <c r="E2922" s="1" t="s">
        <v>7079</v>
      </c>
      <c r="F2922" s="1" t="s">
        <v>8</v>
      </c>
      <c r="G2922" s="1" t="s">
        <v>7306</v>
      </c>
      <c r="H2922" s="1" t="s">
        <v>7307</v>
      </c>
      <c r="I2922" s="1" t="s">
        <v>7308</v>
      </c>
      <c r="J2922" s="1"/>
      <c r="K2922" s="1">
        <v>23</v>
      </c>
      <c r="L2922" s="1">
        <v>257</v>
      </c>
      <c r="M2922" s="1">
        <v>1618</v>
      </c>
      <c r="N2922" s="1">
        <v>2005</v>
      </c>
      <c r="O2922" s="1" t="s">
        <v>2515</v>
      </c>
      <c r="P2922" s="1" t="s">
        <v>28</v>
      </c>
      <c r="Q2922" s="1" t="s">
        <v>43</v>
      </c>
      <c r="R2922" s="1">
        <v>2</v>
      </c>
    </row>
    <row r="2923" spans="1:18" x14ac:dyDescent="0.25">
      <c r="A2923" s="1" t="e">
        <f t="shared" si="46"/>
        <v>#REF!</v>
      </c>
      <c r="B2923" s="1" t="s">
        <v>0</v>
      </c>
      <c r="C2923" s="1" t="s">
        <v>19255</v>
      </c>
      <c r="D2923" s="1" t="s">
        <v>19256</v>
      </c>
      <c r="E2923" s="1" t="s">
        <v>19167</v>
      </c>
      <c r="F2923" s="1" t="s">
        <v>8</v>
      </c>
      <c r="G2923" s="1" t="s">
        <v>19257</v>
      </c>
      <c r="H2923" s="1" t="s">
        <v>19258</v>
      </c>
      <c r="I2923" s="1" t="s">
        <v>19259</v>
      </c>
      <c r="J2923" s="1"/>
      <c r="K2923" s="1">
        <v>48</v>
      </c>
      <c r="L2923" s="1">
        <v>900</v>
      </c>
      <c r="M2923" s="1">
        <v>6539</v>
      </c>
      <c r="N2923" s="1">
        <v>2010</v>
      </c>
      <c r="O2923" s="1" t="s">
        <v>17320</v>
      </c>
      <c r="P2923" s="1" t="s">
        <v>210</v>
      </c>
      <c r="Q2923" s="1" t="s">
        <v>14</v>
      </c>
      <c r="R2923" s="1">
        <v>2</v>
      </c>
    </row>
    <row r="2924" spans="1:18" x14ac:dyDescent="0.25">
      <c r="A2924" s="1" t="e">
        <f t="shared" si="46"/>
        <v>#REF!</v>
      </c>
      <c r="B2924" s="1" t="s">
        <v>0</v>
      </c>
      <c r="C2924" s="1" t="s">
        <v>24736</v>
      </c>
      <c r="D2924" s="1" t="s">
        <v>24737</v>
      </c>
      <c r="E2924" s="1" t="s">
        <v>24551</v>
      </c>
      <c r="F2924" s="1" t="s">
        <v>8</v>
      </c>
      <c r="G2924" s="1" t="s">
        <v>24738</v>
      </c>
      <c r="H2924" s="1" t="s">
        <v>24739</v>
      </c>
      <c r="I2924" s="1" t="s">
        <v>24740</v>
      </c>
      <c r="J2924" s="1"/>
      <c r="K2924" s="1">
        <v>16</v>
      </c>
      <c r="L2924" s="1">
        <v>425</v>
      </c>
      <c r="M2924" s="1">
        <v>1568</v>
      </c>
      <c r="N2924" s="1">
        <v>2013</v>
      </c>
      <c r="O2924" s="1" t="s">
        <v>22393</v>
      </c>
      <c r="P2924" s="1" t="s">
        <v>2</v>
      </c>
      <c r="Q2924" s="1" t="s">
        <v>29</v>
      </c>
      <c r="R2924" s="1">
        <v>2</v>
      </c>
    </row>
    <row r="2925" spans="1:18" x14ac:dyDescent="0.25">
      <c r="A2925" s="1" t="e">
        <f t="shared" si="46"/>
        <v>#REF!</v>
      </c>
      <c r="B2925" s="1" t="s">
        <v>0</v>
      </c>
      <c r="C2925" s="1" t="s">
        <v>2873</v>
      </c>
      <c r="D2925" s="1" t="s">
        <v>2874</v>
      </c>
      <c r="E2925" s="1" t="s">
        <v>2761</v>
      </c>
      <c r="F2925" s="1" t="s">
        <v>8</v>
      </c>
      <c r="G2925" s="1" t="s">
        <v>2875</v>
      </c>
      <c r="H2925" s="1" t="s">
        <v>2876</v>
      </c>
      <c r="I2925" s="1" t="s">
        <v>2877</v>
      </c>
      <c r="J2925" s="1"/>
      <c r="K2925" s="1">
        <v>34</v>
      </c>
      <c r="L2925" s="1">
        <v>983</v>
      </c>
      <c r="M2925" s="1">
        <v>866</v>
      </c>
      <c r="N2925" s="1">
        <v>2004</v>
      </c>
      <c r="O2925" s="1" t="s">
        <v>760</v>
      </c>
      <c r="P2925" s="1" t="s">
        <v>15</v>
      </c>
      <c r="Q2925" s="1" t="s">
        <v>43</v>
      </c>
      <c r="R2925" s="1">
        <v>2</v>
      </c>
    </row>
    <row r="2926" spans="1:18" x14ac:dyDescent="0.25">
      <c r="A2926" s="1" t="e">
        <f t="shared" si="46"/>
        <v>#REF!</v>
      </c>
      <c r="B2926" s="1" t="s">
        <v>0</v>
      </c>
      <c r="C2926" s="1" t="s">
        <v>19027</v>
      </c>
      <c r="D2926" s="1" t="s">
        <v>19028</v>
      </c>
      <c r="E2926" s="1" t="s">
        <v>19029</v>
      </c>
      <c r="F2926" s="1" t="s">
        <v>8</v>
      </c>
      <c r="G2926" s="1" t="s">
        <v>19030</v>
      </c>
      <c r="H2926" s="1" t="s">
        <v>19031</v>
      </c>
      <c r="I2926" s="1" t="s">
        <v>19032</v>
      </c>
      <c r="J2926" s="1"/>
      <c r="K2926" s="1">
        <v>29</v>
      </c>
      <c r="L2926" s="1">
        <v>204</v>
      </c>
      <c r="M2926" s="1">
        <v>4850</v>
      </c>
      <c r="N2926" s="1">
        <v>2010</v>
      </c>
      <c r="O2926" s="1" t="s">
        <v>17320</v>
      </c>
      <c r="P2926" s="1" t="s">
        <v>2</v>
      </c>
      <c r="Q2926" s="1" t="s">
        <v>154</v>
      </c>
      <c r="R2926" s="1">
        <v>2</v>
      </c>
    </row>
    <row r="2927" spans="1:18" x14ac:dyDescent="0.25">
      <c r="A2927" s="1" t="e">
        <f t="shared" si="46"/>
        <v>#REF!</v>
      </c>
      <c r="B2927" s="1" t="s">
        <v>0</v>
      </c>
      <c r="C2927" s="1" t="s">
        <v>22832</v>
      </c>
      <c r="D2927" s="1" t="s">
        <v>22833</v>
      </c>
      <c r="E2927" s="1" t="s">
        <v>22752</v>
      </c>
      <c r="F2927" s="1" t="s">
        <v>8</v>
      </c>
      <c r="G2927" s="1" t="s">
        <v>22834</v>
      </c>
      <c r="H2927" s="1" t="s">
        <v>22835</v>
      </c>
      <c r="I2927" s="1" t="s">
        <v>22836</v>
      </c>
      <c r="J2927" s="1"/>
      <c r="K2927" s="1">
        <v>36</v>
      </c>
      <c r="L2927" s="1">
        <v>1300</v>
      </c>
      <c r="M2927" s="1">
        <v>2250</v>
      </c>
      <c r="N2927" s="1">
        <v>2012</v>
      </c>
      <c r="O2927" s="1" t="s">
        <v>20492</v>
      </c>
      <c r="P2927" s="1" t="s">
        <v>15</v>
      </c>
      <c r="Q2927" s="1" t="s">
        <v>154</v>
      </c>
      <c r="R2927" s="1">
        <v>2</v>
      </c>
    </row>
    <row r="2928" spans="1:18" x14ac:dyDescent="0.25">
      <c r="A2928" s="1" t="e">
        <f t="shared" si="46"/>
        <v>#REF!</v>
      </c>
      <c r="B2928" s="1" t="s">
        <v>0</v>
      </c>
      <c r="C2928" s="1" t="s">
        <v>21250</v>
      </c>
      <c r="D2928" s="1" t="s">
        <v>21251</v>
      </c>
      <c r="E2928" s="1" t="s">
        <v>21201</v>
      </c>
      <c r="F2928" s="1" t="s">
        <v>8</v>
      </c>
      <c r="G2928" s="1" t="s">
        <v>21252</v>
      </c>
      <c r="H2928" s="1" t="s">
        <v>21253</v>
      </c>
      <c r="I2928" s="1" t="s">
        <v>21254</v>
      </c>
      <c r="J2928" s="1"/>
      <c r="K2928" s="1">
        <v>22</v>
      </c>
      <c r="L2928" s="1">
        <v>415</v>
      </c>
      <c r="M2928" s="1">
        <v>2342</v>
      </c>
      <c r="N2928" s="1">
        <v>2011</v>
      </c>
      <c r="O2928" s="1" t="s">
        <v>19331</v>
      </c>
      <c r="P2928" s="1" t="s">
        <v>23</v>
      </c>
      <c r="Q2928" s="1" t="s">
        <v>32</v>
      </c>
      <c r="R2928" s="1">
        <v>2</v>
      </c>
    </row>
    <row r="2929" spans="1:18" x14ac:dyDescent="0.25">
      <c r="A2929" s="1" t="e">
        <f t="shared" si="46"/>
        <v>#REF!</v>
      </c>
      <c r="B2929" s="1" t="s">
        <v>0</v>
      </c>
      <c r="C2929" s="1" t="s">
        <v>21007</v>
      </c>
      <c r="D2929" s="1" t="s">
        <v>21008</v>
      </c>
      <c r="E2929" s="1" t="s">
        <v>21001</v>
      </c>
      <c r="F2929" s="1" t="s">
        <v>8</v>
      </c>
      <c r="G2929" s="1" t="s">
        <v>3973</v>
      </c>
      <c r="H2929" s="1" t="s">
        <v>21009</v>
      </c>
      <c r="I2929" s="1" t="s">
        <v>21010</v>
      </c>
      <c r="J2929" s="1"/>
      <c r="K2929" s="1">
        <v>13</v>
      </c>
      <c r="L2929" s="1">
        <v>361</v>
      </c>
      <c r="M2929" s="1">
        <v>2149</v>
      </c>
      <c r="N2929" s="1">
        <v>2011</v>
      </c>
      <c r="O2929" s="1" t="s">
        <v>19331</v>
      </c>
      <c r="P2929" s="1" t="s">
        <v>774</v>
      </c>
      <c r="Q2929" s="1" t="s">
        <v>16</v>
      </c>
      <c r="R2929" s="1">
        <v>2</v>
      </c>
    </row>
    <row r="2930" spans="1:18" x14ac:dyDescent="0.25">
      <c r="A2930" s="1" t="e">
        <f t="shared" si="46"/>
        <v>#REF!</v>
      </c>
      <c r="B2930" s="1" t="s">
        <v>0</v>
      </c>
      <c r="C2930" s="1" t="s">
        <v>5112</v>
      </c>
      <c r="D2930" s="1" t="s">
        <v>5113</v>
      </c>
      <c r="E2930" s="1" t="s">
        <v>5114</v>
      </c>
      <c r="F2930" s="1" t="s">
        <v>8</v>
      </c>
      <c r="G2930" s="1" t="s">
        <v>5115</v>
      </c>
      <c r="H2930" s="1" t="s">
        <v>5116</v>
      </c>
      <c r="I2930" s="1" t="s">
        <v>5117</v>
      </c>
      <c r="J2930" s="1"/>
      <c r="K2930" s="1">
        <v>18</v>
      </c>
      <c r="L2930" s="1">
        <v>322</v>
      </c>
      <c r="M2930" s="1">
        <v>1410</v>
      </c>
      <c r="N2930" s="1">
        <v>2005</v>
      </c>
      <c r="O2930" s="1" t="s">
        <v>2515</v>
      </c>
      <c r="P2930" s="1" t="s">
        <v>18</v>
      </c>
      <c r="Q2930" s="1" t="s">
        <v>41</v>
      </c>
      <c r="R2930" s="1">
        <v>2</v>
      </c>
    </row>
    <row r="2931" spans="1:18" x14ac:dyDescent="0.25">
      <c r="A2931" s="1" t="e">
        <f t="shared" si="46"/>
        <v>#REF!</v>
      </c>
      <c r="B2931" s="1" t="s">
        <v>0</v>
      </c>
      <c r="C2931" s="1" t="s">
        <v>13592</v>
      </c>
      <c r="D2931" s="1" t="s">
        <v>13593</v>
      </c>
      <c r="E2931" s="1" t="s">
        <v>13375</v>
      </c>
      <c r="F2931" s="1" t="s">
        <v>8</v>
      </c>
      <c r="G2931" s="1" t="s">
        <v>13594</v>
      </c>
      <c r="H2931" s="1" t="s">
        <v>13595</v>
      </c>
      <c r="I2931" s="1" t="s">
        <v>13596</v>
      </c>
      <c r="J2931" s="1"/>
      <c r="K2931" s="1">
        <v>34</v>
      </c>
      <c r="L2931" s="1">
        <v>161</v>
      </c>
      <c r="M2931" s="1">
        <v>5855</v>
      </c>
      <c r="N2931" s="1">
        <v>2007</v>
      </c>
      <c r="O2931" s="1" t="s">
        <v>8359</v>
      </c>
      <c r="P2931" s="1" t="s">
        <v>15</v>
      </c>
      <c r="Q2931" s="1" t="s">
        <v>60</v>
      </c>
      <c r="R2931" s="1">
        <v>2</v>
      </c>
    </row>
    <row r="2932" spans="1:18" x14ac:dyDescent="0.25">
      <c r="A2932" s="1" t="e">
        <f t="shared" si="46"/>
        <v>#REF!</v>
      </c>
      <c r="B2932" s="1" t="s">
        <v>0</v>
      </c>
      <c r="C2932" s="1" t="s">
        <v>9539</v>
      </c>
      <c r="D2932" s="1" t="s">
        <v>9540</v>
      </c>
      <c r="E2932" s="1" t="s">
        <v>9451</v>
      </c>
      <c r="F2932" s="1" t="s">
        <v>8</v>
      </c>
      <c r="G2932" s="1" t="s">
        <v>9541</v>
      </c>
      <c r="H2932" s="1" t="s">
        <v>9542</v>
      </c>
      <c r="I2932" s="1" t="s">
        <v>9543</v>
      </c>
      <c r="J2932" s="1"/>
      <c r="K2932" s="1">
        <v>23</v>
      </c>
      <c r="L2932" s="1">
        <v>277</v>
      </c>
      <c r="M2932" s="1">
        <v>1909</v>
      </c>
      <c r="N2932" s="1">
        <v>2006</v>
      </c>
      <c r="O2932" s="1" t="s">
        <v>4951</v>
      </c>
      <c r="P2932" s="1" t="s">
        <v>23</v>
      </c>
      <c r="Q2932" s="1" t="s">
        <v>32</v>
      </c>
      <c r="R2932" s="1">
        <v>2</v>
      </c>
    </row>
    <row r="2933" spans="1:18" x14ac:dyDescent="0.25">
      <c r="A2933" s="1" t="e">
        <f t="shared" si="46"/>
        <v>#REF!</v>
      </c>
      <c r="B2933" s="1" t="s">
        <v>0</v>
      </c>
      <c r="C2933" s="1" t="s">
        <v>22729</v>
      </c>
      <c r="D2933" s="1" t="s">
        <v>22730</v>
      </c>
      <c r="E2933" s="1" t="s">
        <v>22456</v>
      </c>
      <c r="F2933" s="1" t="s">
        <v>8</v>
      </c>
      <c r="G2933" s="1" t="s">
        <v>22731</v>
      </c>
      <c r="H2933" s="1" t="s">
        <v>22732</v>
      </c>
      <c r="I2933" s="1" t="s">
        <v>22733</v>
      </c>
      <c r="J2933" s="1"/>
      <c r="K2933" s="1">
        <v>31</v>
      </c>
      <c r="L2933" s="1">
        <v>143</v>
      </c>
      <c r="M2933" s="1">
        <v>2771</v>
      </c>
      <c r="N2933" s="1">
        <v>2012</v>
      </c>
      <c r="O2933" s="1" t="s">
        <v>20492</v>
      </c>
      <c r="P2933" s="1" t="s">
        <v>15</v>
      </c>
      <c r="Q2933" s="1" t="s">
        <v>129</v>
      </c>
      <c r="R2933" s="1">
        <v>2</v>
      </c>
    </row>
    <row r="2934" spans="1:18" x14ac:dyDescent="0.25">
      <c r="A2934" s="1" t="e">
        <f t="shared" si="46"/>
        <v>#REF!</v>
      </c>
      <c r="B2934" s="1" t="s">
        <v>0</v>
      </c>
      <c r="C2934" s="1" t="s">
        <v>10186</v>
      </c>
      <c r="D2934" s="1" t="s">
        <v>10187</v>
      </c>
      <c r="E2934" s="1" t="s">
        <v>9544</v>
      </c>
      <c r="F2934" s="1" t="s">
        <v>8</v>
      </c>
      <c r="G2934" s="1" t="s">
        <v>10188</v>
      </c>
      <c r="H2934" s="1" t="s">
        <v>10189</v>
      </c>
      <c r="I2934" s="1" t="s">
        <v>10190</v>
      </c>
      <c r="J2934" s="1"/>
      <c r="K2934" s="1">
        <v>10</v>
      </c>
      <c r="L2934" s="1">
        <v>1018</v>
      </c>
      <c r="M2934" s="1">
        <v>12530</v>
      </c>
      <c r="N2934" s="1">
        <v>2006</v>
      </c>
      <c r="O2934" s="1" t="s">
        <v>4951</v>
      </c>
      <c r="P2934" s="1" t="s">
        <v>349</v>
      </c>
      <c r="Q2934" s="1" t="s">
        <v>129</v>
      </c>
      <c r="R2934" s="1">
        <v>2</v>
      </c>
    </row>
    <row r="2935" spans="1:18" x14ac:dyDescent="0.25">
      <c r="A2935" s="1" t="e">
        <f t="shared" si="46"/>
        <v>#REF!</v>
      </c>
      <c r="B2935" s="1" t="s">
        <v>0</v>
      </c>
      <c r="C2935" s="1" t="s">
        <v>14773</v>
      </c>
      <c r="D2935" s="1" t="s">
        <v>14774</v>
      </c>
      <c r="E2935" s="1" t="s">
        <v>14571</v>
      </c>
      <c r="F2935" s="1" t="s">
        <v>8</v>
      </c>
      <c r="G2935" s="1" t="s">
        <v>14775</v>
      </c>
      <c r="H2935" s="1" t="s">
        <v>14776</v>
      </c>
      <c r="I2935" s="1" t="s">
        <v>14777</v>
      </c>
      <c r="J2935" s="1"/>
      <c r="K2935" s="1">
        <v>20</v>
      </c>
      <c r="L2935" s="1">
        <v>225</v>
      </c>
      <c r="M2935" s="1">
        <v>2339</v>
      </c>
      <c r="N2935" s="1">
        <v>2007</v>
      </c>
      <c r="O2935" s="1" t="s">
        <v>8359</v>
      </c>
      <c r="P2935" s="1" t="s">
        <v>333</v>
      </c>
      <c r="Q2935" s="1" t="s">
        <v>3</v>
      </c>
      <c r="R2935" s="1">
        <v>2</v>
      </c>
    </row>
    <row r="2936" spans="1:18" x14ac:dyDescent="0.25">
      <c r="A2936" s="1" t="e">
        <f t="shared" si="46"/>
        <v>#REF!</v>
      </c>
      <c r="B2936" s="1" t="s">
        <v>0</v>
      </c>
      <c r="C2936" s="1" t="s">
        <v>15023</v>
      </c>
      <c r="D2936" s="1" t="s">
        <v>15024</v>
      </c>
      <c r="E2936" s="1" t="s">
        <v>14665</v>
      </c>
      <c r="F2936" s="1" t="s">
        <v>8</v>
      </c>
      <c r="G2936" s="1" t="s">
        <v>15025</v>
      </c>
      <c r="H2936" s="1" t="s">
        <v>15026</v>
      </c>
      <c r="I2936" s="1" t="s">
        <v>15027</v>
      </c>
      <c r="J2936" s="1" t="s">
        <v>13178</v>
      </c>
      <c r="K2936" s="1">
        <v>23</v>
      </c>
      <c r="L2936" s="1">
        <v>887</v>
      </c>
      <c r="M2936" s="1">
        <v>712</v>
      </c>
      <c r="N2936" s="1">
        <v>2007</v>
      </c>
      <c r="O2936" s="1" t="s">
        <v>8359</v>
      </c>
      <c r="P2936" s="1" t="s">
        <v>430</v>
      </c>
      <c r="Q2936" s="1" t="s">
        <v>60</v>
      </c>
      <c r="R2936" s="1">
        <v>2</v>
      </c>
    </row>
    <row r="2937" spans="1:18" x14ac:dyDescent="0.25">
      <c r="A2937" s="1" t="e">
        <f t="shared" si="46"/>
        <v>#REF!</v>
      </c>
      <c r="B2937" s="1" t="s">
        <v>0</v>
      </c>
      <c r="C2937" s="1" t="s">
        <v>10497</v>
      </c>
      <c r="D2937" s="1" t="s">
        <v>10498</v>
      </c>
      <c r="E2937" s="1" t="s">
        <v>9290</v>
      </c>
      <c r="F2937" s="1" t="s">
        <v>8</v>
      </c>
      <c r="G2937" s="1" t="s">
        <v>10499</v>
      </c>
      <c r="H2937" s="1" t="s">
        <v>10500</v>
      </c>
      <c r="I2937" s="1" t="s">
        <v>10501</v>
      </c>
      <c r="J2937" s="1"/>
      <c r="K2937" s="1">
        <v>23</v>
      </c>
      <c r="L2937" s="1">
        <v>927</v>
      </c>
      <c r="M2937" s="1">
        <v>3724</v>
      </c>
      <c r="N2937" s="1">
        <v>2006</v>
      </c>
      <c r="O2937" s="1" t="s">
        <v>4951</v>
      </c>
      <c r="P2937" s="1" t="s">
        <v>349</v>
      </c>
      <c r="Q2937" s="1" t="s">
        <v>116</v>
      </c>
      <c r="R2937" s="1">
        <v>2</v>
      </c>
    </row>
    <row r="2938" spans="1:18" x14ac:dyDescent="0.25">
      <c r="A2938" s="1" t="e">
        <f t="shared" si="46"/>
        <v>#REF!</v>
      </c>
      <c r="B2938" s="1" t="s">
        <v>0</v>
      </c>
      <c r="C2938" s="1" t="s">
        <v>5811</v>
      </c>
      <c r="D2938" s="1" t="s">
        <v>5812</v>
      </c>
      <c r="E2938" s="1" t="s">
        <v>5813</v>
      </c>
      <c r="F2938" s="1" t="s">
        <v>8</v>
      </c>
      <c r="G2938" s="1" t="s">
        <v>5814</v>
      </c>
      <c r="H2938" s="1" t="s">
        <v>5815</v>
      </c>
      <c r="I2938" s="1" t="s">
        <v>5816</v>
      </c>
      <c r="J2938" s="1"/>
      <c r="K2938" s="1">
        <v>19</v>
      </c>
      <c r="L2938" s="1">
        <v>1128</v>
      </c>
      <c r="M2938" s="1">
        <v>7159</v>
      </c>
      <c r="N2938" s="1">
        <v>2005</v>
      </c>
      <c r="O2938" s="1" t="s">
        <v>2515</v>
      </c>
      <c r="P2938" s="1" t="s">
        <v>774</v>
      </c>
      <c r="Q2938" s="1" t="s">
        <v>4</v>
      </c>
      <c r="R2938" s="1">
        <v>2</v>
      </c>
    </row>
    <row r="2939" spans="1:18" x14ac:dyDescent="0.25">
      <c r="A2939" s="1" t="e">
        <f t="shared" si="46"/>
        <v>#REF!</v>
      </c>
      <c r="B2939" s="1" t="s">
        <v>0</v>
      </c>
      <c r="C2939" s="1" t="s">
        <v>7017</v>
      </c>
      <c r="D2939" s="1" t="s">
        <v>7018</v>
      </c>
      <c r="E2939" s="1" t="s">
        <v>6016</v>
      </c>
      <c r="F2939" s="1" t="s">
        <v>8</v>
      </c>
      <c r="G2939" s="1" t="s">
        <v>7019</v>
      </c>
      <c r="H2939" s="1" t="s">
        <v>7020</v>
      </c>
      <c r="I2939" s="1" t="s">
        <v>7021</v>
      </c>
      <c r="J2939" s="1"/>
      <c r="K2939" s="1">
        <v>41</v>
      </c>
      <c r="L2939" s="1">
        <v>568</v>
      </c>
      <c r="M2939" s="1">
        <v>1600</v>
      </c>
      <c r="N2939" s="1">
        <v>2005</v>
      </c>
      <c r="O2939" s="1" t="s">
        <v>2515</v>
      </c>
      <c r="P2939" s="1" t="s">
        <v>333</v>
      </c>
      <c r="Q2939" s="1" t="s">
        <v>43</v>
      </c>
      <c r="R2939" s="1">
        <v>2</v>
      </c>
    </row>
    <row r="2940" spans="1:18" x14ac:dyDescent="0.25">
      <c r="A2940" s="1" t="e">
        <f t="shared" si="46"/>
        <v>#REF!</v>
      </c>
      <c r="B2940" s="1" t="s">
        <v>0</v>
      </c>
      <c r="C2940" s="1" t="s">
        <v>2938</v>
      </c>
      <c r="D2940" s="1" t="s">
        <v>2939</v>
      </c>
      <c r="E2940" s="1" t="s">
        <v>2540</v>
      </c>
      <c r="F2940" s="1" t="s">
        <v>8</v>
      </c>
      <c r="G2940" s="1" t="s">
        <v>2940</v>
      </c>
      <c r="H2940" s="1" t="s">
        <v>2941</v>
      </c>
      <c r="I2940" s="1" t="s">
        <v>2942</v>
      </c>
      <c r="J2940" s="1"/>
      <c r="K2940" s="1">
        <v>26</v>
      </c>
      <c r="L2940" s="1">
        <v>690</v>
      </c>
      <c r="M2940" s="1">
        <v>1009</v>
      </c>
      <c r="N2940" s="1">
        <v>2004</v>
      </c>
      <c r="O2940" s="1" t="s">
        <v>760</v>
      </c>
      <c r="P2940" s="1" t="s">
        <v>15</v>
      </c>
      <c r="Q2940" s="1" t="s">
        <v>219</v>
      </c>
      <c r="R2940" s="1">
        <v>2</v>
      </c>
    </row>
    <row r="2941" spans="1:18" x14ac:dyDescent="0.25">
      <c r="A2941" s="1" t="e">
        <f t="shared" si="46"/>
        <v>#REF!</v>
      </c>
      <c r="B2941" s="1" t="s">
        <v>0</v>
      </c>
      <c r="C2941" s="1" t="s">
        <v>16522</v>
      </c>
      <c r="D2941" s="1" t="s">
        <v>16523</v>
      </c>
      <c r="E2941" s="1" t="s">
        <v>16353</v>
      </c>
      <c r="F2941" s="1" t="s">
        <v>8</v>
      </c>
      <c r="G2941" s="1" t="s">
        <v>16524</v>
      </c>
      <c r="H2941" s="1" t="s">
        <v>16525</v>
      </c>
      <c r="I2941" s="1" t="s">
        <v>16526</v>
      </c>
      <c r="J2941" s="1"/>
      <c r="K2941" s="1">
        <v>13</v>
      </c>
      <c r="L2941" s="1">
        <v>836</v>
      </c>
      <c r="M2941" s="1">
        <v>1711</v>
      </c>
      <c r="N2941" s="1">
        <v>2008</v>
      </c>
      <c r="O2941" s="1" t="s">
        <v>14671</v>
      </c>
      <c r="P2941" s="1" t="s">
        <v>349</v>
      </c>
      <c r="Q2941" s="1" t="s">
        <v>60</v>
      </c>
      <c r="R2941" s="1">
        <v>2</v>
      </c>
    </row>
    <row r="2942" spans="1:18" x14ac:dyDescent="0.25">
      <c r="A2942" s="1" t="e">
        <f t="shared" si="46"/>
        <v>#REF!</v>
      </c>
      <c r="B2942" s="1" t="s">
        <v>0</v>
      </c>
      <c r="C2942" s="1" t="s">
        <v>8340</v>
      </c>
      <c r="D2942" s="1" t="s">
        <v>8341</v>
      </c>
      <c r="E2942" s="1" t="s">
        <v>7900</v>
      </c>
      <c r="F2942" s="1" t="s">
        <v>8</v>
      </c>
      <c r="G2942" s="1" t="s">
        <v>8342</v>
      </c>
      <c r="H2942" s="1" t="s">
        <v>8343</v>
      </c>
      <c r="I2942" s="1" t="s">
        <v>8344</v>
      </c>
      <c r="J2942" s="1"/>
      <c r="K2942" s="1">
        <v>10</v>
      </c>
      <c r="L2942" s="1">
        <v>206</v>
      </c>
      <c r="M2942" s="1">
        <v>1137</v>
      </c>
      <c r="N2942" s="1">
        <v>2005</v>
      </c>
      <c r="O2942" s="1" t="s">
        <v>4951</v>
      </c>
      <c r="P2942" s="1" t="s">
        <v>246</v>
      </c>
      <c r="Q2942" s="1" t="s">
        <v>154</v>
      </c>
      <c r="R2942" s="1">
        <v>2</v>
      </c>
    </row>
    <row r="2943" spans="1:18" x14ac:dyDescent="0.25">
      <c r="A2943" s="1" t="e">
        <f t="shared" si="46"/>
        <v>#REF!</v>
      </c>
      <c r="B2943" s="1" t="s">
        <v>0</v>
      </c>
      <c r="C2943" s="1" t="s">
        <v>13829</v>
      </c>
      <c r="D2943" s="1" t="s">
        <v>13830</v>
      </c>
      <c r="E2943" s="1" t="s">
        <v>13510</v>
      </c>
      <c r="F2943" s="1" t="s">
        <v>8</v>
      </c>
      <c r="G2943" s="1" t="s">
        <v>13831</v>
      </c>
      <c r="H2943" s="1" t="s">
        <v>13832</v>
      </c>
      <c r="I2943" s="1" t="s">
        <v>13833</v>
      </c>
      <c r="J2943" s="1"/>
      <c r="K2943" s="1">
        <v>12</v>
      </c>
      <c r="L2943" s="1">
        <v>634</v>
      </c>
      <c r="M2943" s="1">
        <v>960</v>
      </c>
      <c r="N2943" s="1">
        <v>2007</v>
      </c>
      <c r="O2943" s="1" t="s">
        <v>8359</v>
      </c>
      <c r="P2943" s="1" t="s">
        <v>15</v>
      </c>
      <c r="Q2943" s="1" t="s">
        <v>29</v>
      </c>
      <c r="R2943" s="1">
        <v>2</v>
      </c>
    </row>
    <row r="2944" spans="1:18" x14ac:dyDescent="0.25">
      <c r="A2944" s="1" t="e">
        <f t="shared" si="46"/>
        <v>#REF!</v>
      </c>
      <c r="B2944" s="1" t="s">
        <v>0</v>
      </c>
      <c r="C2944" s="1" t="s">
        <v>14795</v>
      </c>
      <c r="D2944" s="1" t="s">
        <v>14796</v>
      </c>
      <c r="E2944" s="1" t="s">
        <v>13732</v>
      </c>
      <c r="F2944" s="1" t="s">
        <v>8</v>
      </c>
      <c r="G2944" s="1" t="s">
        <v>14797</v>
      </c>
      <c r="H2944" s="1" t="s">
        <v>14798</v>
      </c>
      <c r="I2944" s="1" t="s">
        <v>14799</v>
      </c>
      <c r="J2944" s="1"/>
      <c r="K2944" s="1">
        <v>25</v>
      </c>
      <c r="L2944" s="1">
        <v>1816</v>
      </c>
      <c r="M2944" s="1">
        <v>834</v>
      </c>
      <c r="N2944" s="1">
        <v>2007</v>
      </c>
      <c r="O2944" s="1" t="s">
        <v>8359</v>
      </c>
      <c r="P2944" s="1" t="s">
        <v>333</v>
      </c>
      <c r="Q2944" s="1" t="s">
        <v>116</v>
      </c>
      <c r="R2944" s="1">
        <v>2</v>
      </c>
    </row>
    <row r="2945" spans="1:18" x14ac:dyDescent="0.25">
      <c r="A2945" s="1" t="e">
        <f t="shared" si="46"/>
        <v>#REF!</v>
      </c>
      <c r="B2945" s="1" t="s">
        <v>0</v>
      </c>
      <c r="C2945" s="1" t="s">
        <v>17335</v>
      </c>
      <c r="D2945" s="1" t="s">
        <v>17336</v>
      </c>
      <c r="E2945" s="1" t="s">
        <v>17337</v>
      </c>
      <c r="F2945" s="1" t="s">
        <v>8</v>
      </c>
      <c r="G2945" s="1" t="s">
        <v>17338</v>
      </c>
      <c r="H2945" s="1" t="s">
        <v>17339</v>
      </c>
      <c r="I2945" s="1" t="s">
        <v>17340</v>
      </c>
      <c r="J2945" s="1" t="s">
        <v>17341</v>
      </c>
      <c r="K2945" s="1">
        <v>15</v>
      </c>
      <c r="L2945" s="1">
        <v>340</v>
      </c>
      <c r="M2945" s="1">
        <v>2130</v>
      </c>
      <c r="N2945" s="1">
        <v>2009</v>
      </c>
      <c r="O2945" s="1" t="s">
        <v>15785</v>
      </c>
      <c r="P2945" s="1" t="s">
        <v>23</v>
      </c>
      <c r="Q2945" s="1" t="s">
        <v>19</v>
      </c>
      <c r="R2945" s="1">
        <v>2</v>
      </c>
    </row>
    <row r="2946" spans="1:18" x14ac:dyDescent="0.25">
      <c r="A2946" s="1" t="e">
        <f t="shared" si="46"/>
        <v>#REF!</v>
      </c>
      <c r="B2946" s="1" t="s">
        <v>0</v>
      </c>
      <c r="C2946" s="1" t="s">
        <v>9515</v>
      </c>
      <c r="D2946" s="1" t="s">
        <v>9516</v>
      </c>
      <c r="E2946" s="1" t="s">
        <v>9046</v>
      </c>
      <c r="F2946" s="1" t="s">
        <v>8</v>
      </c>
      <c r="G2946" s="1" t="s">
        <v>8937</v>
      </c>
      <c r="H2946" s="1" t="s">
        <v>9517</v>
      </c>
      <c r="I2946" s="1" t="s">
        <v>9518</v>
      </c>
      <c r="J2946" s="1"/>
      <c r="K2946" s="1">
        <v>20</v>
      </c>
      <c r="L2946" s="1">
        <v>457</v>
      </c>
      <c r="M2946" s="1">
        <v>3546</v>
      </c>
      <c r="N2946" s="1">
        <v>2006</v>
      </c>
      <c r="O2946" s="1" t="s">
        <v>4951</v>
      </c>
      <c r="P2946" s="1" t="s">
        <v>23</v>
      </c>
      <c r="Q2946" s="1" t="s">
        <v>26</v>
      </c>
      <c r="R2946" s="1">
        <v>2</v>
      </c>
    </row>
    <row r="2947" spans="1:18" x14ac:dyDescent="0.25">
      <c r="A2947" s="1" t="e">
        <f t="shared" si="46"/>
        <v>#REF!</v>
      </c>
      <c r="B2947" s="1" t="s">
        <v>0</v>
      </c>
      <c r="C2947" s="1" t="s">
        <v>21057</v>
      </c>
      <c r="D2947" s="1" t="s">
        <v>21058</v>
      </c>
      <c r="E2947" s="1" t="s">
        <v>21059</v>
      </c>
      <c r="F2947" s="1" t="s">
        <v>8</v>
      </c>
      <c r="G2947" s="1" t="s">
        <v>21060</v>
      </c>
      <c r="H2947" s="1" t="s">
        <v>21061</v>
      </c>
      <c r="I2947" s="1" t="s">
        <v>21062</v>
      </c>
      <c r="J2947" s="1"/>
      <c r="K2947" s="1">
        <v>32</v>
      </c>
      <c r="L2947" s="1">
        <v>223</v>
      </c>
      <c r="M2947" s="1">
        <v>1144</v>
      </c>
      <c r="N2947" s="1">
        <v>2011</v>
      </c>
      <c r="O2947" s="1" t="s">
        <v>19331</v>
      </c>
      <c r="P2947" s="1" t="s">
        <v>774</v>
      </c>
      <c r="Q2947" s="1" t="s">
        <v>129</v>
      </c>
      <c r="R2947" s="1">
        <v>2</v>
      </c>
    </row>
    <row r="2948" spans="1:18" x14ac:dyDescent="0.25">
      <c r="A2948" s="1" t="e">
        <f t="shared" si="46"/>
        <v>#REF!</v>
      </c>
      <c r="B2948" s="1" t="s">
        <v>0</v>
      </c>
      <c r="C2948" s="1" t="s">
        <v>24040</v>
      </c>
      <c r="D2948" s="1" t="s">
        <v>24041</v>
      </c>
      <c r="E2948" s="1" t="s">
        <v>23973</v>
      </c>
      <c r="F2948" s="1" t="s">
        <v>8</v>
      </c>
      <c r="G2948" s="1" t="s">
        <v>24042</v>
      </c>
      <c r="H2948" s="1" t="s">
        <v>24043</v>
      </c>
      <c r="I2948" s="1" t="s">
        <v>24044</v>
      </c>
      <c r="J2948" s="1"/>
      <c r="K2948" s="1">
        <v>30</v>
      </c>
      <c r="L2948" s="1">
        <v>745</v>
      </c>
      <c r="M2948" s="1">
        <v>1959</v>
      </c>
      <c r="N2948" s="1">
        <v>2012</v>
      </c>
      <c r="O2948" s="1" t="s">
        <v>22393</v>
      </c>
      <c r="P2948" s="1" t="s">
        <v>246</v>
      </c>
      <c r="Q2948" s="1" t="s">
        <v>21</v>
      </c>
      <c r="R2948" s="1">
        <v>2</v>
      </c>
    </row>
    <row r="2949" spans="1:18" x14ac:dyDescent="0.25">
      <c r="A2949" s="1" t="e">
        <f t="shared" si="46"/>
        <v>#REF!</v>
      </c>
      <c r="B2949" s="1" t="s">
        <v>0</v>
      </c>
      <c r="C2949" s="1" t="s">
        <v>22042</v>
      </c>
      <c r="D2949" s="1" t="s">
        <v>22043</v>
      </c>
      <c r="E2949" s="1" t="s">
        <v>21784</v>
      </c>
      <c r="F2949" s="1" t="s">
        <v>8</v>
      </c>
      <c r="G2949" s="1" t="s">
        <v>22044</v>
      </c>
      <c r="H2949" s="1" t="s">
        <v>22045</v>
      </c>
      <c r="I2949" s="1" t="s">
        <v>22046</v>
      </c>
      <c r="J2949" s="1"/>
      <c r="K2949" s="1">
        <v>23</v>
      </c>
      <c r="L2949" s="1">
        <v>224</v>
      </c>
      <c r="M2949" s="1">
        <v>6043</v>
      </c>
      <c r="N2949" s="1">
        <v>2011</v>
      </c>
      <c r="O2949" s="1" t="s">
        <v>19331</v>
      </c>
      <c r="P2949" s="1" t="s">
        <v>430</v>
      </c>
      <c r="Q2949" s="1" t="s">
        <v>29</v>
      </c>
      <c r="R2949" s="1">
        <v>2</v>
      </c>
    </row>
    <row r="2950" spans="1:18" x14ac:dyDescent="0.25">
      <c r="A2950" s="1" t="e">
        <f t="shared" si="46"/>
        <v>#REF!</v>
      </c>
      <c r="B2950" s="1" t="s">
        <v>0</v>
      </c>
      <c r="C2950" s="1" t="s">
        <v>21205</v>
      </c>
      <c r="D2950" s="1" t="s">
        <v>21206</v>
      </c>
      <c r="E2950" s="1" t="s">
        <v>21163</v>
      </c>
      <c r="F2950" s="1" t="s">
        <v>8</v>
      </c>
      <c r="G2950" s="1" t="s">
        <v>21207</v>
      </c>
      <c r="H2950" s="1" t="s">
        <v>21208</v>
      </c>
      <c r="I2950" s="1" t="s">
        <v>21209</v>
      </c>
      <c r="J2950" s="1"/>
      <c r="K2950" s="1">
        <v>36</v>
      </c>
      <c r="L2950" s="1">
        <v>529</v>
      </c>
      <c r="M2950" s="1">
        <v>2166</v>
      </c>
      <c r="N2950" s="1">
        <v>2011</v>
      </c>
      <c r="O2950" s="1" t="s">
        <v>19331</v>
      </c>
      <c r="P2950" s="1" t="s">
        <v>23</v>
      </c>
      <c r="Q2950" s="1" t="s">
        <v>47</v>
      </c>
      <c r="R2950" s="1">
        <v>2</v>
      </c>
    </row>
    <row r="2951" spans="1:18" x14ac:dyDescent="0.25">
      <c r="A2951" s="1" t="e">
        <f t="shared" si="46"/>
        <v>#REF!</v>
      </c>
      <c r="B2951" s="1" t="s">
        <v>0</v>
      </c>
      <c r="C2951" s="1" t="s">
        <v>15326</v>
      </c>
      <c r="D2951" s="1" t="s">
        <v>15327</v>
      </c>
      <c r="E2951" s="1" t="s">
        <v>15252</v>
      </c>
      <c r="F2951" s="1" t="s">
        <v>8</v>
      </c>
      <c r="G2951" s="1" t="s">
        <v>15328</v>
      </c>
      <c r="H2951" s="1" t="s">
        <v>15329</v>
      </c>
      <c r="I2951" s="1" t="s">
        <v>15330</v>
      </c>
      <c r="J2951" s="1"/>
      <c r="K2951" s="1">
        <v>12</v>
      </c>
      <c r="L2951" s="1">
        <v>1390</v>
      </c>
      <c r="M2951" s="1">
        <v>2672</v>
      </c>
      <c r="N2951" s="1">
        <v>2007</v>
      </c>
      <c r="O2951" s="1" t="s">
        <v>14671</v>
      </c>
      <c r="P2951" s="1" t="s">
        <v>301</v>
      </c>
      <c r="Q2951" s="1" t="s">
        <v>20</v>
      </c>
      <c r="R2951" s="1">
        <v>2</v>
      </c>
    </row>
    <row r="2952" spans="1:18" x14ac:dyDescent="0.25">
      <c r="A2952" s="1" t="e">
        <f t="shared" si="46"/>
        <v>#REF!</v>
      </c>
      <c r="B2952" s="1" t="s">
        <v>0</v>
      </c>
      <c r="C2952" s="1" t="s">
        <v>18352</v>
      </c>
      <c r="D2952" s="1" t="s">
        <v>18353</v>
      </c>
      <c r="E2952" s="1" t="s">
        <v>17913</v>
      </c>
      <c r="F2952" s="1" t="s">
        <v>8</v>
      </c>
      <c r="G2952" s="1" t="s">
        <v>18354</v>
      </c>
      <c r="H2952" s="1" t="s">
        <v>18355</v>
      </c>
      <c r="I2952" s="1" t="s">
        <v>18356</v>
      </c>
      <c r="J2952" s="1"/>
      <c r="K2952" s="1">
        <v>39</v>
      </c>
      <c r="L2952" s="1">
        <v>471</v>
      </c>
      <c r="M2952" s="1">
        <v>1369</v>
      </c>
      <c r="N2952" s="1">
        <v>2009</v>
      </c>
      <c r="O2952" s="1" t="s">
        <v>15785</v>
      </c>
      <c r="P2952" s="1" t="s">
        <v>333</v>
      </c>
      <c r="Q2952" s="1" t="s">
        <v>25</v>
      </c>
      <c r="R2952" s="1">
        <v>2</v>
      </c>
    </row>
    <row r="2953" spans="1:18" x14ac:dyDescent="0.25">
      <c r="A2953" s="1" t="e">
        <f t="shared" si="46"/>
        <v>#REF!</v>
      </c>
      <c r="B2953" s="1" t="s">
        <v>0</v>
      </c>
      <c r="C2953" s="1" t="s">
        <v>20752</v>
      </c>
      <c r="D2953" s="1" t="s">
        <v>20753</v>
      </c>
      <c r="E2953" s="1" t="s">
        <v>20754</v>
      </c>
      <c r="F2953" s="1" t="s">
        <v>8</v>
      </c>
      <c r="G2953" s="1" t="s">
        <v>20755</v>
      </c>
      <c r="H2953" s="1" t="s">
        <v>20756</v>
      </c>
      <c r="I2953" s="1" t="s">
        <v>20757</v>
      </c>
      <c r="J2953" s="1"/>
      <c r="K2953" s="1">
        <v>15</v>
      </c>
      <c r="L2953" s="1">
        <v>370</v>
      </c>
      <c r="M2953" s="1">
        <v>1891</v>
      </c>
      <c r="N2953" s="1">
        <v>2011</v>
      </c>
      <c r="O2953" s="1" t="s">
        <v>19331</v>
      </c>
      <c r="P2953" s="1" t="s">
        <v>765</v>
      </c>
      <c r="Q2953" s="1" t="s">
        <v>116</v>
      </c>
      <c r="R2953" s="1">
        <v>2</v>
      </c>
    </row>
    <row r="2954" spans="1:18" x14ac:dyDescent="0.25">
      <c r="A2954" s="1" t="e">
        <f t="shared" si="46"/>
        <v>#REF!</v>
      </c>
      <c r="B2954" s="1" t="s">
        <v>0</v>
      </c>
      <c r="C2954" s="1" t="s">
        <v>16341</v>
      </c>
      <c r="D2954" s="1" t="s">
        <v>16342</v>
      </c>
      <c r="E2954" s="1" t="s">
        <v>16273</v>
      </c>
      <c r="F2954" s="1" t="s">
        <v>8</v>
      </c>
      <c r="G2954" s="1" t="s">
        <v>16343</v>
      </c>
      <c r="H2954" s="1" t="s">
        <v>16344</v>
      </c>
      <c r="I2954" s="1" t="s">
        <v>16345</v>
      </c>
      <c r="J2954" s="1"/>
      <c r="K2954" s="1">
        <v>11</v>
      </c>
      <c r="L2954" s="1">
        <v>189</v>
      </c>
      <c r="M2954" s="1">
        <v>490</v>
      </c>
      <c r="N2954" s="1">
        <v>2008</v>
      </c>
      <c r="O2954" s="1" t="s">
        <v>14671</v>
      </c>
      <c r="P2954" s="1" t="s">
        <v>23</v>
      </c>
      <c r="Q2954" s="1" t="s">
        <v>14</v>
      </c>
      <c r="R2954" s="1">
        <v>2</v>
      </c>
    </row>
    <row r="2955" spans="1:18" x14ac:dyDescent="0.25">
      <c r="A2955" s="1" t="e">
        <f t="shared" si="46"/>
        <v>#REF!</v>
      </c>
      <c r="B2955" s="1" t="s">
        <v>0</v>
      </c>
      <c r="C2955" s="1" t="s">
        <v>10932</v>
      </c>
      <c r="D2955" s="1" t="s">
        <v>10933</v>
      </c>
      <c r="E2955" s="1" t="s">
        <v>9525</v>
      </c>
      <c r="F2955" s="1" t="s">
        <v>8</v>
      </c>
      <c r="G2955" s="1" t="s">
        <v>10934</v>
      </c>
      <c r="H2955" s="1" t="s">
        <v>10935</v>
      </c>
      <c r="I2955" s="1" t="s">
        <v>10936</v>
      </c>
      <c r="J2955" s="1"/>
      <c r="K2955" s="1">
        <v>12</v>
      </c>
      <c r="L2955" s="1">
        <v>561</v>
      </c>
      <c r="M2955" s="1">
        <v>4559</v>
      </c>
      <c r="N2955" s="1">
        <v>2006</v>
      </c>
      <c r="O2955" s="1" t="s">
        <v>4951</v>
      </c>
      <c r="P2955" s="1" t="s">
        <v>333</v>
      </c>
      <c r="Q2955" s="1" t="s">
        <v>14</v>
      </c>
      <c r="R2955" s="1">
        <v>2</v>
      </c>
    </row>
    <row r="2956" spans="1:18" x14ac:dyDescent="0.25">
      <c r="A2956" s="1" t="e">
        <f t="shared" si="46"/>
        <v>#REF!</v>
      </c>
      <c r="B2956" s="1" t="s">
        <v>0</v>
      </c>
      <c r="C2956" s="1" t="s">
        <v>10215</v>
      </c>
      <c r="D2956" s="1" t="s">
        <v>10216</v>
      </c>
      <c r="E2956" s="1" t="s">
        <v>9372</v>
      </c>
      <c r="F2956" s="1" t="s">
        <v>8</v>
      </c>
      <c r="G2956" s="1" t="s">
        <v>10217</v>
      </c>
      <c r="H2956" s="1" t="s">
        <v>10218</v>
      </c>
      <c r="I2956" s="1" t="s">
        <v>10219</v>
      </c>
      <c r="J2956" s="1"/>
      <c r="K2956" s="1">
        <v>14</v>
      </c>
      <c r="L2956" s="1">
        <v>1378</v>
      </c>
      <c r="M2956" s="1">
        <v>2219</v>
      </c>
      <c r="N2956" s="1">
        <v>2006</v>
      </c>
      <c r="O2956" s="1" t="s">
        <v>4951</v>
      </c>
      <c r="P2956" s="1" t="s">
        <v>349</v>
      </c>
      <c r="Q2956" s="1" t="s">
        <v>181</v>
      </c>
      <c r="R2956" s="1">
        <v>2</v>
      </c>
    </row>
    <row r="2957" spans="1:18" x14ac:dyDescent="0.25">
      <c r="A2957" s="1" t="e">
        <f t="shared" si="46"/>
        <v>#REF!</v>
      </c>
      <c r="B2957" s="1" t="s">
        <v>0</v>
      </c>
      <c r="C2957" s="1" t="s">
        <v>15484</v>
      </c>
      <c r="D2957" s="1" t="s">
        <v>15485</v>
      </c>
      <c r="E2957" s="1" t="s">
        <v>15446</v>
      </c>
      <c r="F2957" s="1" t="s">
        <v>8</v>
      </c>
      <c r="G2957" s="1" t="s">
        <v>15486</v>
      </c>
      <c r="H2957" s="1" t="s">
        <v>15487</v>
      </c>
      <c r="I2957" s="1" t="s">
        <v>15488</v>
      </c>
      <c r="J2957" s="1"/>
      <c r="K2957" s="1">
        <v>32</v>
      </c>
      <c r="L2957" s="1">
        <v>404</v>
      </c>
      <c r="M2957" s="1">
        <v>2481</v>
      </c>
      <c r="N2957" s="1">
        <v>2007</v>
      </c>
      <c r="O2957" s="1" t="s">
        <v>14671</v>
      </c>
      <c r="P2957" s="1" t="s">
        <v>93</v>
      </c>
      <c r="Q2957" s="1" t="s">
        <v>27</v>
      </c>
      <c r="R2957" s="1">
        <v>2</v>
      </c>
    </row>
    <row r="2958" spans="1:18" x14ac:dyDescent="0.25">
      <c r="A2958" s="1" t="e">
        <f t="shared" si="46"/>
        <v>#REF!</v>
      </c>
      <c r="B2958" s="1" t="s">
        <v>0</v>
      </c>
      <c r="C2958" s="1" t="s">
        <v>8266</v>
      </c>
      <c r="D2958" s="1" t="s">
        <v>8267</v>
      </c>
      <c r="E2958" s="1" t="s">
        <v>4957</v>
      </c>
      <c r="F2958" s="1" t="s">
        <v>8</v>
      </c>
      <c r="G2958" s="1" t="s">
        <v>8268</v>
      </c>
      <c r="H2958" s="1" t="s">
        <v>8269</v>
      </c>
      <c r="I2958" s="1" t="s">
        <v>8270</v>
      </c>
      <c r="J2958" s="1"/>
      <c r="K2958" s="1">
        <v>44</v>
      </c>
      <c r="L2958" s="1">
        <v>128</v>
      </c>
      <c r="M2958" s="1">
        <v>847</v>
      </c>
      <c r="N2958" s="1">
        <v>2005</v>
      </c>
      <c r="O2958" s="1" t="s">
        <v>4951</v>
      </c>
      <c r="P2958" s="1" t="s">
        <v>93</v>
      </c>
      <c r="Q2958" s="1" t="s">
        <v>25</v>
      </c>
      <c r="R2958" s="1">
        <v>2</v>
      </c>
    </row>
    <row r="2959" spans="1:18" x14ac:dyDescent="0.25">
      <c r="A2959" s="1" t="e">
        <f t="shared" si="46"/>
        <v>#REF!</v>
      </c>
      <c r="B2959" s="1" t="s">
        <v>0</v>
      </c>
      <c r="C2959" s="1" t="s">
        <v>12682</v>
      </c>
      <c r="D2959" s="1" t="s">
        <v>12683</v>
      </c>
      <c r="E2959" s="1" t="s">
        <v>11781</v>
      </c>
      <c r="F2959" s="1" t="s">
        <v>8</v>
      </c>
      <c r="G2959" s="1" t="s">
        <v>12684</v>
      </c>
      <c r="H2959" s="1" t="s">
        <v>12685</v>
      </c>
      <c r="I2959" s="1" t="s">
        <v>12686</v>
      </c>
      <c r="J2959" s="1"/>
      <c r="K2959" s="1">
        <v>20</v>
      </c>
      <c r="L2959" s="1">
        <v>250</v>
      </c>
      <c r="M2959" s="1">
        <v>3053</v>
      </c>
      <c r="N2959" s="1">
        <v>2006</v>
      </c>
      <c r="O2959" s="1" t="s">
        <v>8359</v>
      </c>
      <c r="P2959" s="1" t="s">
        <v>246</v>
      </c>
      <c r="Q2959" s="1" t="s">
        <v>27</v>
      </c>
      <c r="R2959" s="1">
        <v>2</v>
      </c>
    </row>
    <row r="2960" spans="1:18" x14ac:dyDescent="0.25">
      <c r="A2960" s="1" t="e">
        <f t="shared" si="46"/>
        <v>#REF!</v>
      </c>
      <c r="B2960" s="1" t="s">
        <v>0</v>
      </c>
      <c r="C2960" s="1" t="s">
        <v>11732</v>
      </c>
      <c r="D2960" s="1" t="s">
        <v>11733</v>
      </c>
      <c r="E2960" s="1" t="s">
        <v>11390</v>
      </c>
      <c r="F2960" s="1" t="s">
        <v>8</v>
      </c>
      <c r="G2960" s="1" t="s">
        <v>11734</v>
      </c>
      <c r="H2960" s="1" t="s">
        <v>11735</v>
      </c>
      <c r="I2960" s="1" t="s">
        <v>11736</v>
      </c>
      <c r="J2960" s="1"/>
      <c r="K2960" s="1">
        <v>33</v>
      </c>
      <c r="L2960" s="1">
        <v>500</v>
      </c>
      <c r="M2960" s="1">
        <v>1045</v>
      </c>
      <c r="N2960" s="1">
        <v>2006</v>
      </c>
      <c r="O2960" s="1" t="s">
        <v>4951</v>
      </c>
      <c r="P2960" s="1" t="s">
        <v>28</v>
      </c>
      <c r="Q2960" s="1" t="s">
        <v>154</v>
      </c>
      <c r="R2960" s="1">
        <v>2</v>
      </c>
    </row>
    <row r="2961" spans="1:18" x14ac:dyDescent="0.25">
      <c r="A2961" s="1" t="e">
        <f t="shared" si="46"/>
        <v>#REF!</v>
      </c>
      <c r="B2961" s="1" t="s">
        <v>0</v>
      </c>
      <c r="C2961" s="1" t="s">
        <v>12093</v>
      </c>
      <c r="D2961" s="1" t="s">
        <v>12094</v>
      </c>
      <c r="E2961" s="1" t="s">
        <v>12016</v>
      </c>
      <c r="F2961" s="1" t="s">
        <v>8</v>
      </c>
      <c r="G2961" s="1" t="s">
        <v>12095</v>
      </c>
      <c r="H2961" s="1" t="s">
        <v>12096</v>
      </c>
      <c r="I2961" s="1" t="s">
        <v>12097</v>
      </c>
      <c r="J2961" s="1"/>
      <c r="K2961" s="1">
        <v>23</v>
      </c>
      <c r="L2961" s="1">
        <v>511</v>
      </c>
      <c r="M2961" s="1">
        <v>5718</v>
      </c>
      <c r="N2961" s="1">
        <v>2006</v>
      </c>
      <c r="O2961" s="1" t="s">
        <v>4951</v>
      </c>
      <c r="P2961" s="1" t="s">
        <v>430</v>
      </c>
      <c r="Q2961" s="1" t="s">
        <v>43</v>
      </c>
      <c r="R2961" s="1">
        <v>2</v>
      </c>
    </row>
    <row r="2962" spans="1:18" x14ac:dyDescent="0.25">
      <c r="A2962" s="1" t="e">
        <f t="shared" ref="A2962:A3025" si="47">+A2961+1</f>
        <v>#REF!</v>
      </c>
      <c r="B2962" s="1" t="s">
        <v>0</v>
      </c>
      <c r="C2962" s="1" t="s">
        <v>15087</v>
      </c>
      <c r="D2962" s="1" t="s">
        <v>15088</v>
      </c>
      <c r="E2962" s="1" t="s">
        <v>14762</v>
      </c>
      <c r="F2962" s="1" t="s">
        <v>8</v>
      </c>
      <c r="G2962" s="1" t="s">
        <v>15089</v>
      </c>
      <c r="H2962" s="1" t="s">
        <v>15090</v>
      </c>
      <c r="I2962" s="1" t="s">
        <v>15091</v>
      </c>
      <c r="J2962" s="1" t="s">
        <v>14896</v>
      </c>
      <c r="K2962" s="1">
        <v>11</v>
      </c>
      <c r="L2962" s="1">
        <v>327</v>
      </c>
      <c r="M2962" s="1">
        <v>1621</v>
      </c>
      <c r="N2962" s="1">
        <v>2007</v>
      </c>
      <c r="O2962" s="1" t="s">
        <v>8359</v>
      </c>
      <c r="P2962" s="1" t="s">
        <v>28</v>
      </c>
      <c r="Q2962" s="1" t="s">
        <v>43</v>
      </c>
      <c r="R2962" s="1">
        <v>2</v>
      </c>
    </row>
    <row r="2963" spans="1:18" x14ac:dyDescent="0.25">
      <c r="A2963" s="1" t="e">
        <f t="shared" si="47"/>
        <v>#REF!</v>
      </c>
      <c r="B2963" s="1" t="s">
        <v>0</v>
      </c>
      <c r="C2963" s="1" t="s">
        <v>8533</v>
      </c>
      <c r="D2963" s="1" t="s">
        <v>8534</v>
      </c>
      <c r="E2963" s="1" t="s">
        <v>8417</v>
      </c>
      <c r="F2963" s="1" t="s">
        <v>8</v>
      </c>
      <c r="G2963" s="1" t="s">
        <v>8535</v>
      </c>
      <c r="H2963" s="1" t="s">
        <v>8536</v>
      </c>
      <c r="I2963" s="1" t="s">
        <v>8537</v>
      </c>
      <c r="J2963" s="1"/>
      <c r="K2963" s="1">
        <v>17</v>
      </c>
      <c r="L2963" s="1">
        <v>666</v>
      </c>
      <c r="M2963" s="1">
        <v>1342</v>
      </c>
      <c r="N2963" s="1">
        <v>2006</v>
      </c>
      <c r="O2963" s="1" t="s">
        <v>4951</v>
      </c>
      <c r="P2963" s="1" t="s">
        <v>18</v>
      </c>
      <c r="Q2963" s="1" t="s">
        <v>27</v>
      </c>
      <c r="R2963" s="1">
        <v>2</v>
      </c>
    </row>
    <row r="2964" spans="1:18" x14ac:dyDescent="0.25">
      <c r="A2964" s="1" t="e">
        <f t="shared" si="47"/>
        <v>#REF!</v>
      </c>
      <c r="B2964" s="1" t="s">
        <v>0</v>
      </c>
      <c r="C2964" s="1" t="s">
        <v>862</v>
      </c>
      <c r="D2964" s="1" t="s">
        <v>863</v>
      </c>
      <c r="E2964" s="1" t="s">
        <v>783</v>
      </c>
      <c r="F2964" s="1" t="s">
        <v>8</v>
      </c>
      <c r="G2964" s="1" t="s">
        <v>864</v>
      </c>
      <c r="H2964" s="1" t="s">
        <v>865</v>
      </c>
      <c r="I2964" s="1" t="s">
        <v>866</v>
      </c>
      <c r="J2964" s="1"/>
      <c r="K2964" s="1">
        <v>25</v>
      </c>
      <c r="L2964" s="1">
        <v>448</v>
      </c>
      <c r="M2964" s="1">
        <v>754</v>
      </c>
      <c r="N2964" s="1">
        <v>2003</v>
      </c>
      <c r="O2964" s="1" t="s">
        <v>92</v>
      </c>
      <c r="P2964" s="1" t="s">
        <v>15</v>
      </c>
      <c r="Q2964" s="1" t="s">
        <v>39</v>
      </c>
      <c r="R2964" s="1">
        <v>2</v>
      </c>
    </row>
    <row r="2965" spans="1:18" x14ac:dyDescent="0.25">
      <c r="A2965" s="1" t="e">
        <f t="shared" si="47"/>
        <v>#REF!</v>
      </c>
      <c r="B2965" s="1" t="s">
        <v>0</v>
      </c>
      <c r="C2965" s="1" t="s">
        <v>13581</v>
      </c>
      <c r="D2965" s="1" t="s">
        <v>13582</v>
      </c>
      <c r="E2965" s="1" t="s">
        <v>13423</v>
      </c>
      <c r="F2965" s="1" t="s">
        <v>8</v>
      </c>
      <c r="G2965" s="1" t="s">
        <v>13583</v>
      </c>
      <c r="H2965" s="1" t="s">
        <v>13584</v>
      </c>
      <c r="I2965" s="1" t="s">
        <v>13585</v>
      </c>
      <c r="J2965" s="1"/>
      <c r="K2965" s="1">
        <v>14</v>
      </c>
      <c r="L2965" s="1">
        <v>394</v>
      </c>
      <c r="M2965" s="1">
        <v>5133</v>
      </c>
      <c r="N2965" s="1">
        <v>2007</v>
      </c>
      <c r="O2965" s="1" t="s">
        <v>8359</v>
      </c>
      <c r="P2965" s="1" t="s">
        <v>18</v>
      </c>
      <c r="Q2965" s="1" t="s">
        <v>181</v>
      </c>
      <c r="R2965" s="1">
        <v>2</v>
      </c>
    </row>
    <row r="2966" spans="1:18" x14ac:dyDescent="0.25">
      <c r="A2966" s="1" t="e">
        <f t="shared" si="47"/>
        <v>#REF!</v>
      </c>
      <c r="B2966" s="1" t="s">
        <v>0</v>
      </c>
      <c r="C2966" s="1" t="s">
        <v>9259</v>
      </c>
      <c r="D2966" s="1" t="s">
        <v>9260</v>
      </c>
      <c r="E2966" s="1" t="s">
        <v>8875</v>
      </c>
      <c r="F2966" s="1" t="s">
        <v>8</v>
      </c>
      <c r="G2966" s="1" t="s">
        <v>9261</v>
      </c>
      <c r="H2966" s="1" t="s">
        <v>9262</v>
      </c>
      <c r="I2966" s="1" t="s">
        <v>9263</v>
      </c>
      <c r="J2966" s="1"/>
      <c r="K2966" s="1">
        <v>9</v>
      </c>
      <c r="L2966" s="1">
        <v>950</v>
      </c>
      <c r="M2966" s="1">
        <v>2998</v>
      </c>
      <c r="N2966" s="1">
        <v>2006</v>
      </c>
      <c r="O2966" s="1" t="s">
        <v>4951</v>
      </c>
      <c r="P2966" s="1" t="s">
        <v>2</v>
      </c>
      <c r="Q2966" s="1" t="s">
        <v>94</v>
      </c>
      <c r="R2966" s="1">
        <v>2</v>
      </c>
    </row>
    <row r="2967" spans="1:18" x14ac:dyDescent="0.25">
      <c r="A2967" s="1" t="e">
        <f t="shared" si="47"/>
        <v>#REF!</v>
      </c>
      <c r="B2967" s="1" t="s">
        <v>0</v>
      </c>
      <c r="C2967" s="1" t="s">
        <v>7526</v>
      </c>
      <c r="D2967" s="1" t="s">
        <v>7527</v>
      </c>
      <c r="E2967" s="1" t="s">
        <v>7251</v>
      </c>
      <c r="F2967" s="1" t="s">
        <v>8</v>
      </c>
      <c r="G2967" s="1" t="s">
        <v>7528</v>
      </c>
      <c r="H2967" s="1" t="s">
        <v>7529</v>
      </c>
      <c r="I2967" s="1" t="s">
        <v>7530</v>
      </c>
      <c r="J2967" s="1"/>
      <c r="K2967" s="1">
        <v>19</v>
      </c>
      <c r="L2967" s="1">
        <v>920</v>
      </c>
      <c r="M2967" s="1">
        <v>1495</v>
      </c>
      <c r="N2967" s="1">
        <v>2005</v>
      </c>
      <c r="O2967" s="1" t="s">
        <v>2515</v>
      </c>
      <c r="P2967" s="1" t="s">
        <v>430</v>
      </c>
      <c r="Q2967" s="1" t="s">
        <v>154</v>
      </c>
      <c r="R2967" s="1">
        <v>2</v>
      </c>
    </row>
    <row r="2968" spans="1:18" x14ac:dyDescent="0.25">
      <c r="A2968" s="1" t="e">
        <f t="shared" si="47"/>
        <v>#REF!</v>
      </c>
      <c r="B2968" s="1" t="s">
        <v>0</v>
      </c>
      <c r="C2968" s="1" t="s">
        <v>26244</v>
      </c>
      <c r="D2968" s="1" t="s">
        <v>26245</v>
      </c>
      <c r="E2968" s="1" t="s">
        <v>26106</v>
      </c>
      <c r="F2968" s="1" t="s">
        <v>8</v>
      </c>
      <c r="G2968" s="1" t="s">
        <v>26246</v>
      </c>
      <c r="H2968" s="1" t="s">
        <v>26247</v>
      </c>
      <c r="I2968" s="1" t="s">
        <v>26248</v>
      </c>
      <c r="J2968" s="1"/>
      <c r="K2968" s="1">
        <v>27</v>
      </c>
      <c r="L2968" s="1">
        <v>290</v>
      </c>
      <c r="M2968" s="1">
        <v>2387</v>
      </c>
      <c r="N2968" s="1">
        <v>2014</v>
      </c>
      <c r="O2968" s="1" t="s">
        <v>24195</v>
      </c>
      <c r="P2968" s="1" t="s">
        <v>333</v>
      </c>
      <c r="Q2968" s="1" t="s">
        <v>58</v>
      </c>
      <c r="R2968" s="1">
        <v>2</v>
      </c>
    </row>
    <row r="2969" spans="1:18" x14ac:dyDescent="0.25">
      <c r="A2969" s="1" t="e">
        <f t="shared" si="47"/>
        <v>#REF!</v>
      </c>
      <c r="B2969" s="1" t="s">
        <v>0</v>
      </c>
      <c r="C2969" s="1" t="s">
        <v>7502</v>
      </c>
      <c r="D2969" s="1" t="s">
        <v>7503</v>
      </c>
      <c r="E2969" s="1" t="s">
        <v>7384</v>
      </c>
      <c r="F2969" s="1" t="s">
        <v>8</v>
      </c>
      <c r="G2969" s="1" t="s">
        <v>7504</v>
      </c>
      <c r="H2969" s="1" t="s">
        <v>7505</v>
      </c>
      <c r="I2969" s="1" t="s">
        <v>7506</v>
      </c>
      <c r="J2969" s="1"/>
      <c r="K2969" s="1">
        <v>26</v>
      </c>
      <c r="L2969" s="1">
        <v>2199</v>
      </c>
      <c r="M2969" s="1">
        <v>3053</v>
      </c>
      <c r="N2969" s="1">
        <v>2005</v>
      </c>
      <c r="O2969" s="1" t="s">
        <v>2515</v>
      </c>
      <c r="P2969" s="1" t="s">
        <v>430</v>
      </c>
      <c r="Q2969" s="1" t="s">
        <v>94</v>
      </c>
      <c r="R2969" s="1">
        <v>2</v>
      </c>
    </row>
    <row r="2970" spans="1:18" x14ac:dyDescent="0.25">
      <c r="A2970" s="1" t="e">
        <f t="shared" si="47"/>
        <v>#REF!</v>
      </c>
      <c r="B2970" s="1" t="s">
        <v>0</v>
      </c>
      <c r="C2970" s="1" t="s">
        <v>5531</v>
      </c>
      <c r="D2970" s="1" t="s">
        <v>5532</v>
      </c>
      <c r="E2970" s="1" t="s">
        <v>5533</v>
      </c>
      <c r="F2970" s="1" t="s">
        <v>8</v>
      </c>
      <c r="G2970" s="1" t="s">
        <v>2675</v>
      </c>
      <c r="H2970" s="1" t="s">
        <v>5534</v>
      </c>
      <c r="I2970" s="1" t="s">
        <v>5535</v>
      </c>
      <c r="J2970" s="1"/>
      <c r="K2970" s="1">
        <v>16</v>
      </c>
      <c r="L2970" s="1">
        <v>872</v>
      </c>
      <c r="M2970" s="1">
        <v>3470</v>
      </c>
      <c r="N2970" s="1">
        <v>2005</v>
      </c>
      <c r="O2970" s="1" t="s">
        <v>2515</v>
      </c>
      <c r="P2970" s="1" t="s">
        <v>774</v>
      </c>
      <c r="Q2970" s="1" t="s">
        <v>25</v>
      </c>
      <c r="R2970" s="1">
        <v>2</v>
      </c>
    </row>
    <row r="2971" spans="1:18" x14ac:dyDescent="0.25">
      <c r="A2971" s="1" t="e">
        <f t="shared" si="47"/>
        <v>#REF!</v>
      </c>
      <c r="B2971" s="1" t="s">
        <v>0</v>
      </c>
      <c r="C2971" s="1" t="s">
        <v>25851</v>
      </c>
      <c r="D2971" s="1" t="s">
        <v>25852</v>
      </c>
      <c r="E2971" s="1" t="s">
        <v>25843</v>
      </c>
      <c r="F2971" s="1" t="s">
        <v>8</v>
      </c>
      <c r="G2971" s="1" t="s">
        <v>25853</v>
      </c>
      <c r="H2971" s="1" t="s">
        <v>25854</v>
      </c>
      <c r="I2971" s="1" t="s">
        <v>25855</v>
      </c>
      <c r="J2971" s="1"/>
      <c r="K2971" s="1">
        <v>16</v>
      </c>
      <c r="L2971" s="1">
        <v>185</v>
      </c>
      <c r="M2971" s="1">
        <v>709</v>
      </c>
      <c r="N2971" s="1">
        <v>2014</v>
      </c>
      <c r="O2971" s="1" t="s">
        <v>24195</v>
      </c>
      <c r="P2971" s="1" t="s">
        <v>765</v>
      </c>
      <c r="Q2971" s="1" t="s">
        <v>116</v>
      </c>
      <c r="R2971" s="1">
        <v>2</v>
      </c>
    </row>
    <row r="2972" spans="1:18" x14ac:dyDescent="0.25">
      <c r="A2972" s="1" t="e">
        <f t="shared" si="47"/>
        <v>#REF!</v>
      </c>
      <c r="B2972" s="1" t="s">
        <v>0</v>
      </c>
      <c r="C2972" s="1" t="s">
        <v>20512</v>
      </c>
      <c r="D2972" s="1" t="s">
        <v>20513</v>
      </c>
      <c r="E2972" s="1" t="s">
        <v>20508</v>
      </c>
      <c r="F2972" s="1" t="s">
        <v>8</v>
      </c>
      <c r="G2972" s="1" t="s">
        <v>20514</v>
      </c>
      <c r="H2972" s="1" t="s">
        <v>20515</v>
      </c>
      <c r="I2972" s="1" t="s">
        <v>20516</v>
      </c>
      <c r="J2972" s="1"/>
      <c r="K2972" s="1">
        <v>46</v>
      </c>
      <c r="L2972" s="1">
        <v>330</v>
      </c>
      <c r="M2972" s="1">
        <v>3814</v>
      </c>
      <c r="N2972" s="1">
        <v>2011</v>
      </c>
      <c r="O2972" s="1" t="s">
        <v>19331</v>
      </c>
      <c r="P2972" s="1" t="s">
        <v>18</v>
      </c>
      <c r="Q2972" s="1" t="s">
        <v>49</v>
      </c>
      <c r="R2972" s="1">
        <v>2</v>
      </c>
    </row>
    <row r="2973" spans="1:18" x14ac:dyDescent="0.25">
      <c r="A2973" s="1" t="e">
        <f t="shared" si="47"/>
        <v>#REF!</v>
      </c>
      <c r="B2973" s="1" t="s">
        <v>0</v>
      </c>
      <c r="C2973" s="1" t="s">
        <v>5382</v>
      </c>
      <c r="D2973" s="1" t="s">
        <v>5383</v>
      </c>
      <c r="E2973" s="1" t="s">
        <v>5323</v>
      </c>
      <c r="F2973" s="1" t="s">
        <v>8</v>
      </c>
      <c r="G2973" s="1" t="s">
        <v>5384</v>
      </c>
      <c r="H2973" s="1" t="s">
        <v>5385</v>
      </c>
      <c r="I2973" s="1" t="s">
        <v>5386</v>
      </c>
      <c r="J2973" s="1"/>
      <c r="K2973" s="1">
        <v>7</v>
      </c>
      <c r="L2973" s="1">
        <v>537</v>
      </c>
      <c r="M2973" s="1">
        <v>1481</v>
      </c>
      <c r="N2973" s="1">
        <v>2005</v>
      </c>
      <c r="O2973" s="1" t="s">
        <v>2515</v>
      </c>
      <c r="P2973" s="1" t="s">
        <v>765</v>
      </c>
      <c r="Q2973" s="1" t="s">
        <v>26</v>
      </c>
      <c r="R2973" s="1">
        <v>2</v>
      </c>
    </row>
    <row r="2974" spans="1:18" x14ac:dyDescent="0.25">
      <c r="A2974" s="1" t="e">
        <f t="shared" si="47"/>
        <v>#REF!</v>
      </c>
      <c r="B2974" s="1" t="s">
        <v>0</v>
      </c>
      <c r="C2974" s="1" t="s">
        <v>13366</v>
      </c>
      <c r="D2974" s="1" t="s">
        <v>13367</v>
      </c>
      <c r="E2974" s="1" t="s">
        <v>11049</v>
      </c>
      <c r="F2974" s="1" t="s">
        <v>8</v>
      </c>
      <c r="G2974" s="1" t="s">
        <v>13368</v>
      </c>
      <c r="H2974" s="1" t="s">
        <v>13369</v>
      </c>
      <c r="I2974" s="1" t="s">
        <v>13370</v>
      </c>
      <c r="J2974" s="1"/>
      <c r="K2974" s="1">
        <v>34</v>
      </c>
      <c r="L2974" s="1">
        <v>429</v>
      </c>
      <c r="M2974" s="1">
        <v>3100</v>
      </c>
      <c r="N2974" s="1">
        <v>2006</v>
      </c>
      <c r="O2974" s="1" t="s">
        <v>8359</v>
      </c>
      <c r="P2974" s="1" t="s">
        <v>301</v>
      </c>
      <c r="Q2974" s="1" t="s">
        <v>32</v>
      </c>
      <c r="R2974" s="1">
        <v>2</v>
      </c>
    </row>
    <row r="2975" spans="1:18" x14ac:dyDescent="0.25">
      <c r="A2975" s="1" t="e">
        <f t="shared" si="47"/>
        <v>#REF!</v>
      </c>
      <c r="B2975" s="1" t="s">
        <v>0</v>
      </c>
      <c r="C2975" s="1" t="s">
        <v>19033</v>
      </c>
      <c r="D2975" s="1" t="s">
        <v>19034</v>
      </c>
      <c r="E2975" s="1" t="s">
        <v>18953</v>
      </c>
      <c r="F2975" s="1" t="s">
        <v>8</v>
      </c>
      <c r="G2975" s="1" t="s">
        <v>19035</v>
      </c>
      <c r="H2975" s="1" t="s">
        <v>19036</v>
      </c>
      <c r="I2975" s="1" t="s">
        <v>19037</v>
      </c>
      <c r="J2975" s="1"/>
      <c r="K2975" s="1">
        <v>27</v>
      </c>
      <c r="L2975" s="1">
        <v>510</v>
      </c>
      <c r="M2975" s="1">
        <v>5233</v>
      </c>
      <c r="N2975" s="1">
        <v>2010</v>
      </c>
      <c r="O2975" s="1" t="s">
        <v>17320</v>
      </c>
      <c r="P2975" s="1" t="s">
        <v>15</v>
      </c>
      <c r="Q2975" s="1" t="s">
        <v>219</v>
      </c>
      <c r="R2975" s="1">
        <v>2</v>
      </c>
    </row>
    <row r="2976" spans="1:18" x14ac:dyDescent="0.25">
      <c r="A2976" s="1" t="e">
        <f t="shared" si="47"/>
        <v>#REF!</v>
      </c>
      <c r="B2976" s="1" t="s">
        <v>0</v>
      </c>
      <c r="C2976" s="1" t="s">
        <v>10613</v>
      </c>
      <c r="D2976" s="1" t="s">
        <v>10614</v>
      </c>
      <c r="E2976" s="1" t="s">
        <v>9372</v>
      </c>
      <c r="F2976" s="1" t="s">
        <v>8</v>
      </c>
      <c r="G2976" s="1" t="s">
        <v>10615</v>
      </c>
      <c r="H2976" s="1" t="s">
        <v>10616</v>
      </c>
      <c r="I2976" s="1" t="s">
        <v>10617</v>
      </c>
      <c r="J2976" s="1"/>
      <c r="K2976" s="1">
        <v>14</v>
      </c>
      <c r="L2976" s="1">
        <v>1993</v>
      </c>
      <c r="M2976" s="1">
        <v>2139</v>
      </c>
      <c r="N2976" s="1">
        <v>2006</v>
      </c>
      <c r="O2976" s="1" t="s">
        <v>4951</v>
      </c>
      <c r="P2976" s="1" t="s">
        <v>349</v>
      </c>
      <c r="Q2976" s="1" t="s">
        <v>181</v>
      </c>
      <c r="R2976" s="1">
        <v>2</v>
      </c>
    </row>
    <row r="2977" spans="1:18" x14ac:dyDescent="0.25">
      <c r="A2977" s="1" t="e">
        <f t="shared" si="47"/>
        <v>#REF!</v>
      </c>
      <c r="B2977" s="1" t="s">
        <v>0</v>
      </c>
      <c r="C2977" s="1" t="s">
        <v>14703</v>
      </c>
      <c r="D2977" s="1" t="s">
        <v>14704</v>
      </c>
      <c r="E2977" s="1" t="s">
        <v>14634</v>
      </c>
      <c r="F2977" s="1" t="s">
        <v>8</v>
      </c>
      <c r="G2977" s="1" t="s">
        <v>14705</v>
      </c>
      <c r="H2977" s="1" t="s">
        <v>14706</v>
      </c>
      <c r="I2977" s="1" t="s">
        <v>14707</v>
      </c>
      <c r="J2977" s="1"/>
      <c r="K2977" s="1">
        <v>62</v>
      </c>
      <c r="L2977" s="1">
        <v>659</v>
      </c>
      <c r="M2977" s="1">
        <v>4620</v>
      </c>
      <c r="N2977" s="1">
        <v>2007</v>
      </c>
      <c r="O2977" s="1" t="s">
        <v>8359</v>
      </c>
      <c r="P2977" s="1" t="s">
        <v>333</v>
      </c>
      <c r="Q2977" s="1" t="s">
        <v>114</v>
      </c>
      <c r="R2977" s="1">
        <v>2</v>
      </c>
    </row>
    <row r="2978" spans="1:18" x14ac:dyDescent="0.25">
      <c r="A2978" s="1" t="e">
        <f t="shared" si="47"/>
        <v>#REF!</v>
      </c>
      <c r="B2978" s="1" t="s">
        <v>0</v>
      </c>
      <c r="C2978" s="1" t="s">
        <v>4924</v>
      </c>
      <c r="D2978" s="1" t="s">
        <v>4925</v>
      </c>
      <c r="E2978" s="1" t="s">
        <v>3463</v>
      </c>
      <c r="F2978" s="1" t="s">
        <v>8</v>
      </c>
      <c r="G2978" s="1" t="s">
        <v>4926</v>
      </c>
      <c r="H2978" s="1" t="s">
        <v>4927</v>
      </c>
      <c r="I2978" s="1" t="s">
        <v>4928</v>
      </c>
      <c r="J2978" s="1"/>
      <c r="K2978" s="1">
        <v>44</v>
      </c>
      <c r="L2978" s="1">
        <v>1414</v>
      </c>
      <c r="M2978" s="1">
        <v>1231</v>
      </c>
      <c r="N2978" s="1">
        <v>2004</v>
      </c>
      <c r="O2978" s="1" t="s">
        <v>760</v>
      </c>
      <c r="P2978" s="1" t="s">
        <v>349</v>
      </c>
      <c r="Q2978" s="1" t="s">
        <v>58</v>
      </c>
      <c r="R2978" s="1">
        <v>2</v>
      </c>
    </row>
    <row r="2979" spans="1:18" x14ac:dyDescent="0.25">
      <c r="A2979" s="1" t="e">
        <f t="shared" si="47"/>
        <v>#REF!</v>
      </c>
      <c r="B2979" s="1" t="s">
        <v>0</v>
      </c>
      <c r="C2979" s="1" t="s">
        <v>10867</v>
      </c>
      <c r="D2979" s="1" t="s">
        <v>10868</v>
      </c>
      <c r="E2979" s="1" t="s">
        <v>10869</v>
      </c>
      <c r="F2979" s="1" t="s">
        <v>8</v>
      </c>
      <c r="G2979" s="1" t="s">
        <v>10870</v>
      </c>
      <c r="H2979" s="1" t="s">
        <v>10871</v>
      </c>
      <c r="I2979" s="1" t="s">
        <v>10872</v>
      </c>
      <c r="J2979" s="1"/>
      <c r="K2979" s="1">
        <v>16</v>
      </c>
      <c r="L2979" s="1">
        <v>431</v>
      </c>
      <c r="M2979" s="1">
        <v>1778</v>
      </c>
      <c r="N2979" s="1">
        <v>2006</v>
      </c>
      <c r="O2979" s="1" t="s">
        <v>4951</v>
      </c>
      <c r="P2979" s="1" t="s">
        <v>333</v>
      </c>
      <c r="Q2979" s="1" t="s">
        <v>39</v>
      </c>
      <c r="R2979" s="1">
        <v>2</v>
      </c>
    </row>
    <row r="2980" spans="1:18" x14ac:dyDescent="0.25">
      <c r="A2980" s="1" t="e">
        <f t="shared" si="47"/>
        <v>#REF!</v>
      </c>
      <c r="B2980" s="1" t="s">
        <v>0</v>
      </c>
      <c r="C2980" s="1" t="s">
        <v>21746</v>
      </c>
      <c r="D2980" s="1" t="s">
        <v>21747</v>
      </c>
      <c r="E2980" s="1" t="s">
        <v>21224</v>
      </c>
      <c r="F2980" s="1" t="s">
        <v>8</v>
      </c>
      <c r="G2980" s="1" t="s">
        <v>16734</v>
      </c>
      <c r="H2980" s="1" t="s">
        <v>21748</v>
      </c>
      <c r="I2980" s="1" t="s">
        <v>21749</v>
      </c>
      <c r="J2980" s="1"/>
      <c r="K2980" s="1">
        <v>11</v>
      </c>
      <c r="L2980" s="1">
        <v>238</v>
      </c>
      <c r="M2980" s="1">
        <v>650</v>
      </c>
      <c r="N2980" s="1">
        <v>2011</v>
      </c>
      <c r="O2980" s="1" t="s">
        <v>19331</v>
      </c>
      <c r="P2980" s="1" t="s">
        <v>333</v>
      </c>
      <c r="Q2980" s="1" t="s">
        <v>31</v>
      </c>
      <c r="R2980" s="1">
        <v>2</v>
      </c>
    </row>
    <row r="2981" spans="1:18" x14ac:dyDescent="0.25">
      <c r="A2981" s="1" t="e">
        <f t="shared" si="47"/>
        <v>#REF!</v>
      </c>
      <c r="B2981" s="1" t="s">
        <v>0</v>
      </c>
      <c r="C2981" s="1" t="s">
        <v>27233</v>
      </c>
      <c r="D2981" s="1" t="s">
        <v>27234</v>
      </c>
      <c r="E2981" s="1" t="s">
        <v>27069</v>
      </c>
      <c r="F2981" s="1" t="s">
        <v>8</v>
      </c>
      <c r="G2981" s="1" t="s">
        <v>27235</v>
      </c>
      <c r="H2981" s="1" t="s">
        <v>27236</v>
      </c>
      <c r="I2981" s="1" t="s">
        <v>27237</v>
      </c>
      <c r="J2981" s="1"/>
      <c r="K2981" s="1">
        <v>36</v>
      </c>
      <c r="L2981" s="1">
        <v>385</v>
      </c>
      <c r="M2981" s="1">
        <v>2754</v>
      </c>
      <c r="N2981" s="1">
        <v>2015</v>
      </c>
      <c r="O2981" s="1" t="s">
        <v>25878</v>
      </c>
      <c r="P2981" s="1" t="s">
        <v>210</v>
      </c>
      <c r="Q2981" s="1" t="s">
        <v>27</v>
      </c>
      <c r="R2981" s="1">
        <v>2</v>
      </c>
    </row>
    <row r="2982" spans="1:18" x14ac:dyDescent="0.25">
      <c r="A2982" s="1" t="e">
        <f t="shared" si="47"/>
        <v>#REF!</v>
      </c>
      <c r="B2982" s="1" t="s">
        <v>0</v>
      </c>
      <c r="C2982" s="1" t="s">
        <v>9532</v>
      </c>
      <c r="D2982" s="1" t="s">
        <v>9533</v>
      </c>
      <c r="E2982" s="1" t="s">
        <v>8556</v>
      </c>
      <c r="F2982" s="1" t="s">
        <v>8</v>
      </c>
      <c r="G2982" s="1" t="s">
        <v>9534</v>
      </c>
      <c r="H2982" s="1" t="s">
        <v>9535</v>
      </c>
      <c r="I2982" s="1" t="s">
        <v>9536</v>
      </c>
      <c r="J2982" s="1" t="s">
        <v>9537</v>
      </c>
      <c r="K2982" s="1">
        <v>9</v>
      </c>
      <c r="L2982" s="1">
        <v>1340</v>
      </c>
      <c r="M2982" s="1">
        <v>4440</v>
      </c>
      <c r="N2982" s="1">
        <v>2006</v>
      </c>
      <c r="O2982" s="1" t="s">
        <v>4951</v>
      </c>
      <c r="P2982" s="1" t="s">
        <v>23</v>
      </c>
      <c r="Q2982" s="1" t="s">
        <v>94</v>
      </c>
      <c r="R2982" s="1">
        <v>2</v>
      </c>
    </row>
    <row r="2983" spans="1:18" x14ac:dyDescent="0.25">
      <c r="A2983" s="1" t="e">
        <f t="shared" si="47"/>
        <v>#REF!</v>
      </c>
      <c r="B2983" s="1" t="s">
        <v>0</v>
      </c>
      <c r="C2983" s="1" t="s">
        <v>19289</v>
      </c>
      <c r="D2983" s="1" t="s">
        <v>19290</v>
      </c>
      <c r="E2983" s="1" t="s">
        <v>19130</v>
      </c>
      <c r="F2983" s="1" t="s">
        <v>8</v>
      </c>
      <c r="G2983" s="1" t="s">
        <v>19291</v>
      </c>
      <c r="H2983" s="1" t="s">
        <v>19292</v>
      </c>
      <c r="I2983" s="1" t="s">
        <v>19293</v>
      </c>
      <c r="J2983" s="1"/>
      <c r="K2983" s="1">
        <v>10</v>
      </c>
      <c r="L2983" s="1">
        <v>105</v>
      </c>
      <c r="M2983" s="1">
        <v>1235</v>
      </c>
      <c r="N2983" s="1">
        <v>2010</v>
      </c>
      <c r="O2983" s="1" t="s">
        <v>17320</v>
      </c>
      <c r="P2983" s="1" t="s">
        <v>210</v>
      </c>
      <c r="Q2983" s="1" t="s">
        <v>3</v>
      </c>
      <c r="R2983" s="1">
        <v>2</v>
      </c>
    </row>
    <row r="2984" spans="1:18" x14ac:dyDescent="0.25">
      <c r="A2984" s="1" t="e">
        <f t="shared" si="47"/>
        <v>#REF!</v>
      </c>
      <c r="B2984" s="1" t="s">
        <v>0</v>
      </c>
      <c r="C2984" s="1" t="s">
        <v>20280</v>
      </c>
      <c r="D2984" s="1" t="s">
        <v>20281</v>
      </c>
      <c r="E2984" s="1" t="s">
        <v>20268</v>
      </c>
      <c r="F2984" s="1" t="s">
        <v>8</v>
      </c>
      <c r="G2984" s="1" t="s">
        <v>20282</v>
      </c>
      <c r="H2984" s="1" t="s">
        <v>20283</v>
      </c>
      <c r="I2984" s="1" t="s">
        <v>20284</v>
      </c>
      <c r="J2984" s="1"/>
      <c r="K2984" s="1">
        <v>23</v>
      </c>
      <c r="L2984" s="1">
        <v>817</v>
      </c>
      <c r="M2984" s="1">
        <v>3777</v>
      </c>
      <c r="N2984" s="1">
        <v>2010</v>
      </c>
      <c r="O2984" s="1" t="s">
        <v>19331</v>
      </c>
      <c r="P2984" s="1" t="s">
        <v>246</v>
      </c>
      <c r="Q2984" s="1" t="s">
        <v>219</v>
      </c>
      <c r="R2984" s="1">
        <v>2</v>
      </c>
    </row>
    <row r="2985" spans="1:18" x14ac:dyDescent="0.25">
      <c r="A2985" s="1" t="e">
        <f t="shared" si="47"/>
        <v>#REF!</v>
      </c>
      <c r="B2985" s="1" t="s">
        <v>0</v>
      </c>
      <c r="C2985" s="1" t="s">
        <v>18555</v>
      </c>
      <c r="D2985" s="1" t="s">
        <v>18556</v>
      </c>
      <c r="E2985" s="1" t="s">
        <v>18557</v>
      </c>
      <c r="F2985" s="1" t="s">
        <v>8</v>
      </c>
      <c r="G2985" s="1" t="s">
        <v>18558</v>
      </c>
      <c r="H2985" s="1" t="s">
        <v>18559</v>
      </c>
      <c r="I2985" s="1" t="s">
        <v>18560</v>
      </c>
      <c r="J2985" s="1"/>
      <c r="K2985" s="1">
        <v>26</v>
      </c>
      <c r="L2985" s="1">
        <v>196</v>
      </c>
      <c r="M2985" s="1">
        <v>3105</v>
      </c>
      <c r="N2985" s="1">
        <v>2009</v>
      </c>
      <c r="O2985" s="1" t="s">
        <v>15785</v>
      </c>
      <c r="P2985" s="1" t="s">
        <v>430</v>
      </c>
      <c r="Q2985" s="1" t="s">
        <v>41</v>
      </c>
      <c r="R2985" s="1">
        <v>2</v>
      </c>
    </row>
    <row r="2986" spans="1:18" x14ac:dyDescent="0.25">
      <c r="A2986" s="1" t="e">
        <f t="shared" si="47"/>
        <v>#REF!</v>
      </c>
      <c r="B2986" s="1" t="s">
        <v>0</v>
      </c>
      <c r="C2986" s="1" t="s">
        <v>16553</v>
      </c>
      <c r="D2986" s="1" t="s">
        <v>16554</v>
      </c>
      <c r="E2986" s="1" t="s">
        <v>16495</v>
      </c>
      <c r="F2986" s="1" t="s">
        <v>8</v>
      </c>
      <c r="G2986" s="1" t="s">
        <v>161</v>
      </c>
      <c r="H2986" s="1" t="s">
        <v>16555</v>
      </c>
      <c r="I2986" s="1" t="s">
        <v>16556</v>
      </c>
      <c r="J2986" s="1"/>
      <c r="K2986" s="1">
        <v>10</v>
      </c>
      <c r="L2986" s="1">
        <v>168</v>
      </c>
      <c r="M2986" s="1">
        <v>476</v>
      </c>
      <c r="N2986" s="1">
        <v>2008</v>
      </c>
      <c r="O2986" s="1" t="s">
        <v>14671</v>
      </c>
      <c r="P2986" s="1" t="s">
        <v>349</v>
      </c>
      <c r="Q2986" s="1" t="s">
        <v>47</v>
      </c>
      <c r="R2986" s="1">
        <v>2</v>
      </c>
    </row>
    <row r="2987" spans="1:18" x14ac:dyDescent="0.25">
      <c r="A2987" s="1" t="e">
        <f t="shared" si="47"/>
        <v>#REF!</v>
      </c>
      <c r="B2987" s="1" t="s">
        <v>0</v>
      </c>
      <c r="C2987" s="1" t="s">
        <v>2673</v>
      </c>
      <c r="D2987" s="1" t="s">
        <v>2674</v>
      </c>
      <c r="E2987" s="1" t="s">
        <v>2553</v>
      </c>
      <c r="F2987" s="1" t="s">
        <v>8</v>
      </c>
      <c r="G2987" s="1" t="s">
        <v>2675</v>
      </c>
      <c r="H2987" s="1" t="s">
        <v>2676</v>
      </c>
      <c r="I2987" s="1" t="s">
        <v>2677</v>
      </c>
      <c r="J2987" s="1"/>
      <c r="K2987" s="1">
        <v>17</v>
      </c>
      <c r="L2987" s="1">
        <v>1009</v>
      </c>
      <c r="M2987" s="1">
        <v>2370</v>
      </c>
      <c r="N2987" s="1">
        <v>2004</v>
      </c>
      <c r="O2987" s="1" t="s">
        <v>760</v>
      </c>
      <c r="P2987" s="1" t="s">
        <v>18</v>
      </c>
      <c r="Q2987" s="1" t="s">
        <v>25</v>
      </c>
      <c r="R2987" s="1">
        <v>2</v>
      </c>
    </row>
    <row r="2988" spans="1:18" x14ac:dyDescent="0.25">
      <c r="A2988" s="1" t="e">
        <f t="shared" si="47"/>
        <v>#REF!</v>
      </c>
      <c r="B2988" s="1" t="s">
        <v>0</v>
      </c>
      <c r="C2988" s="1" t="s">
        <v>26573</v>
      </c>
      <c r="D2988" s="1" t="s">
        <v>26574</v>
      </c>
      <c r="E2988" s="1" t="s">
        <v>26572</v>
      </c>
      <c r="F2988" s="1" t="s">
        <v>8</v>
      </c>
      <c r="G2988" s="1" t="s">
        <v>26575</v>
      </c>
      <c r="H2988" s="1" t="s">
        <v>26576</v>
      </c>
      <c r="I2988" s="1" t="s">
        <v>26577</v>
      </c>
      <c r="J2988" s="1"/>
      <c r="K2988" s="1">
        <v>18</v>
      </c>
      <c r="L2988" s="1">
        <v>180</v>
      </c>
      <c r="M2988" s="1">
        <v>124</v>
      </c>
      <c r="N2988" s="1">
        <v>2014</v>
      </c>
      <c r="O2988" s="1" t="s">
        <v>25878</v>
      </c>
      <c r="P2988" s="1" t="s">
        <v>301</v>
      </c>
      <c r="Q2988" s="1" t="s">
        <v>31</v>
      </c>
      <c r="R2988" s="1">
        <v>2</v>
      </c>
    </row>
    <row r="2989" spans="1:18" x14ac:dyDescent="0.25">
      <c r="A2989" s="1" t="e">
        <f t="shared" si="47"/>
        <v>#REF!</v>
      </c>
      <c r="B2989" s="1" t="s">
        <v>0</v>
      </c>
      <c r="C2989" s="1" t="s">
        <v>26953</v>
      </c>
      <c r="D2989" s="1" t="s">
        <v>26954</v>
      </c>
      <c r="E2989" s="1" t="s">
        <v>26955</v>
      </c>
      <c r="F2989" s="1" t="s">
        <v>8</v>
      </c>
      <c r="G2989" s="1" t="s">
        <v>26956</v>
      </c>
      <c r="H2989" s="1" t="s">
        <v>26957</v>
      </c>
      <c r="I2989" s="1" t="s">
        <v>26958</v>
      </c>
      <c r="J2989" s="1"/>
      <c r="K2989" s="1">
        <v>27</v>
      </c>
      <c r="L2989" s="1">
        <v>190</v>
      </c>
      <c r="M2989" s="1">
        <v>2108</v>
      </c>
      <c r="N2989" s="1">
        <v>2015</v>
      </c>
      <c r="O2989" s="1" t="s">
        <v>25878</v>
      </c>
      <c r="P2989" s="1" t="s">
        <v>23</v>
      </c>
      <c r="Q2989" s="1" t="s">
        <v>19</v>
      </c>
      <c r="R2989" s="1">
        <v>2</v>
      </c>
    </row>
    <row r="2990" spans="1:18" x14ac:dyDescent="0.25">
      <c r="A2990" s="1" t="e">
        <f t="shared" si="47"/>
        <v>#REF!</v>
      </c>
      <c r="B2990" s="1" t="s">
        <v>0</v>
      </c>
      <c r="C2990" s="1" t="s">
        <v>11712</v>
      </c>
      <c r="D2990" s="1" t="s">
        <v>11713</v>
      </c>
      <c r="E2990" s="1" t="s">
        <v>11445</v>
      </c>
      <c r="F2990" s="1" t="s">
        <v>8</v>
      </c>
      <c r="G2990" s="1" t="s">
        <v>11714</v>
      </c>
      <c r="H2990" s="1" t="s">
        <v>11715</v>
      </c>
      <c r="I2990" s="1" t="s">
        <v>11716</v>
      </c>
      <c r="J2990" s="1"/>
      <c r="K2990" s="1">
        <v>30</v>
      </c>
      <c r="L2990" s="1">
        <v>703</v>
      </c>
      <c r="M2990" s="1">
        <v>3528</v>
      </c>
      <c r="N2990" s="1">
        <v>2006</v>
      </c>
      <c r="O2990" s="1" t="s">
        <v>4951</v>
      </c>
      <c r="P2990" s="1" t="s">
        <v>28</v>
      </c>
      <c r="Q2990" s="1" t="s">
        <v>43</v>
      </c>
      <c r="R2990" s="1">
        <v>2</v>
      </c>
    </row>
    <row r="2991" spans="1:18" x14ac:dyDescent="0.25">
      <c r="A2991" s="1" t="e">
        <f t="shared" si="47"/>
        <v>#REF!</v>
      </c>
      <c r="B2991" s="1" t="s">
        <v>0</v>
      </c>
      <c r="C2991" s="1" t="s">
        <v>16759</v>
      </c>
      <c r="D2991" s="1" t="s">
        <v>16760</v>
      </c>
      <c r="E2991" s="1" t="s">
        <v>15637</v>
      </c>
      <c r="F2991" s="1" t="s">
        <v>8</v>
      </c>
      <c r="G2991" s="1" t="s">
        <v>16761</v>
      </c>
      <c r="H2991" s="1" t="s">
        <v>16762</v>
      </c>
      <c r="I2991" s="1" t="s">
        <v>16763</v>
      </c>
      <c r="J2991" s="1"/>
      <c r="K2991" s="1">
        <v>28</v>
      </c>
      <c r="L2991" s="1">
        <v>274</v>
      </c>
      <c r="M2991" s="1">
        <v>1341</v>
      </c>
      <c r="N2991" s="1">
        <v>2008</v>
      </c>
      <c r="O2991" s="1" t="s">
        <v>14671</v>
      </c>
      <c r="P2991" s="1" t="s">
        <v>28</v>
      </c>
      <c r="Q2991" s="1" t="s">
        <v>32</v>
      </c>
      <c r="R2991" s="1">
        <v>2</v>
      </c>
    </row>
    <row r="2992" spans="1:18" x14ac:dyDescent="0.25">
      <c r="A2992" s="1" t="e">
        <f t="shared" si="47"/>
        <v>#REF!</v>
      </c>
      <c r="B2992" s="1" t="s">
        <v>0</v>
      </c>
      <c r="C2992" s="1" t="s">
        <v>6817</v>
      </c>
      <c r="D2992" s="1" t="s">
        <v>6818</v>
      </c>
      <c r="E2992" s="1" t="s">
        <v>6765</v>
      </c>
      <c r="F2992" s="1" t="s">
        <v>8</v>
      </c>
      <c r="G2992" s="1" t="s">
        <v>6819</v>
      </c>
      <c r="H2992" s="1" t="s">
        <v>6820</v>
      </c>
      <c r="I2992" s="1" t="s">
        <v>6821</v>
      </c>
      <c r="J2992" s="1"/>
      <c r="K2992" s="1">
        <v>28</v>
      </c>
      <c r="L2992" s="1">
        <v>122</v>
      </c>
      <c r="M2992" s="1">
        <v>702</v>
      </c>
      <c r="N2992" s="1">
        <v>2005</v>
      </c>
      <c r="O2992" s="1" t="s">
        <v>2515</v>
      </c>
      <c r="P2992" s="1" t="s">
        <v>333</v>
      </c>
      <c r="Q2992" s="1" t="s">
        <v>24</v>
      </c>
      <c r="R2992" s="1">
        <v>2</v>
      </c>
    </row>
    <row r="2993" spans="1:18" x14ac:dyDescent="0.25">
      <c r="A2993" s="1" t="e">
        <f t="shared" si="47"/>
        <v>#REF!</v>
      </c>
      <c r="B2993" s="1" t="s">
        <v>0</v>
      </c>
      <c r="C2993" s="1" t="s">
        <v>26188</v>
      </c>
      <c r="D2993" s="1" t="s">
        <v>26189</v>
      </c>
      <c r="E2993" s="1" t="s">
        <v>26190</v>
      </c>
      <c r="F2993" s="1" t="s">
        <v>8</v>
      </c>
      <c r="G2993" s="1" t="s">
        <v>26191</v>
      </c>
      <c r="H2993" s="1" t="s">
        <v>26192</v>
      </c>
      <c r="I2993" s="1" t="s">
        <v>26193</v>
      </c>
      <c r="J2993" s="1"/>
      <c r="K2993" s="1">
        <v>37</v>
      </c>
      <c r="L2993" s="1">
        <v>304</v>
      </c>
      <c r="M2993" s="1">
        <v>4335</v>
      </c>
      <c r="N2993" s="1">
        <v>2014</v>
      </c>
      <c r="O2993" s="1" t="s">
        <v>24195</v>
      </c>
      <c r="P2993" s="1" t="s">
        <v>333</v>
      </c>
      <c r="Q2993" s="1" t="s">
        <v>39</v>
      </c>
      <c r="R2993" s="1">
        <v>2</v>
      </c>
    </row>
    <row r="2994" spans="1:18" x14ac:dyDescent="0.25">
      <c r="A2994" s="1" t="e">
        <f t="shared" si="47"/>
        <v>#REF!</v>
      </c>
      <c r="B2994" s="1" t="s">
        <v>0</v>
      </c>
      <c r="C2994" s="1" t="s">
        <v>19769</v>
      </c>
      <c r="D2994" s="1" t="s">
        <v>19770</v>
      </c>
      <c r="E2994" s="1" t="s">
        <v>19738</v>
      </c>
      <c r="F2994" s="1" t="s">
        <v>8</v>
      </c>
      <c r="G2994" s="1" t="s">
        <v>19771</v>
      </c>
      <c r="H2994" s="1" t="s">
        <v>19772</v>
      </c>
      <c r="I2994" s="1" t="s">
        <v>19773</v>
      </c>
      <c r="J2994" s="1"/>
      <c r="K2994" s="1">
        <v>51</v>
      </c>
      <c r="L2994" s="1">
        <v>1669</v>
      </c>
      <c r="M2994" s="1">
        <v>5811</v>
      </c>
      <c r="N2994" s="1">
        <v>2010</v>
      </c>
      <c r="O2994" s="1" t="s">
        <v>17320</v>
      </c>
      <c r="P2994" s="1" t="s">
        <v>430</v>
      </c>
      <c r="Q2994" s="1" t="s">
        <v>49</v>
      </c>
      <c r="R2994" s="1">
        <v>2</v>
      </c>
    </row>
    <row r="2995" spans="1:18" x14ac:dyDescent="0.25">
      <c r="A2995" s="1" t="e">
        <f t="shared" si="47"/>
        <v>#REF!</v>
      </c>
      <c r="B2995" s="1" t="s">
        <v>0</v>
      </c>
      <c r="C2995" s="1" t="s">
        <v>13685</v>
      </c>
      <c r="D2995" s="1" t="s">
        <v>13686</v>
      </c>
      <c r="E2995" s="1" t="s">
        <v>13393</v>
      </c>
      <c r="F2995" s="1" t="s">
        <v>8</v>
      </c>
      <c r="G2995" s="1" t="s">
        <v>13687</v>
      </c>
      <c r="H2995" s="1" t="s">
        <v>13688</v>
      </c>
      <c r="I2995" s="1" t="s">
        <v>13689</v>
      </c>
      <c r="J2995" s="1"/>
      <c r="K2995" s="1">
        <v>17</v>
      </c>
      <c r="L2995" s="1">
        <v>163</v>
      </c>
      <c r="M2995" s="1">
        <v>2420</v>
      </c>
      <c r="N2995" s="1">
        <v>2007</v>
      </c>
      <c r="O2995" s="1" t="s">
        <v>8359</v>
      </c>
      <c r="P2995" s="1" t="s">
        <v>18</v>
      </c>
      <c r="Q2995" s="1" t="s">
        <v>19</v>
      </c>
      <c r="R2995" s="1">
        <v>2</v>
      </c>
    </row>
    <row r="2996" spans="1:18" x14ac:dyDescent="0.25">
      <c r="A2996" s="1" t="e">
        <f t="shared" si="47"/>
        <v>#REF!</v>
      </c>
      <c r="B2996" s="1" t="s">
        <v>0</v>
      </c>
      <c r="C2996" s="1" t="s">
        <v>14333</v>
      </c>
      <c r="D2996" s="1" t="s">
        <v>14334</v>
      </c>
      <c r="E2996" s="1" t="s">
        <v>14202</v>
      </c>
      <c r="F2996" s="1" t="s">
        <v>8</v>
      </c>
      <c r="G2996" s="1" t="s">
        <v>14335</v>
      </c>
      <c r="H2996" s="1" t="s">
        <v>14336</v>
      </c>
      <c r="I2996" s="1" t="s">
        <v>14337</v>
      </c>
      <c r="J2996" s="1" t="s">
        <v>14338</v>
      </c>
      <c r="K2996" s="1">
        <v>16</v>
      </c>
      <c r="L2996" s="1">
        <v>293</v>
      </c>
      <c r="M2996" s="1">
        <v>1380</v>
      </c>
      <c r="N2996" s="1">
        <v>2007</v>
      </c>
      <c r="O2996" s="1" t="s">
        <v>8359</v>
      </c>
      <c r="P2996" s="1" t="s">
        <v>210</v>
      </c>
      <c r="Q2996" s="1" t="s">
        <v>26</v>
      </c>
      <c r="R2996" s="1">
        <v>2</v>
      </c>
    </row>
    <row r="2997" spans="1:18" x14ac:dyDescent="0.25">
      <c r="A2997" s="1" t="e">
        <f t="shared" si="47"/>
        <v>#REF!</v>
      </c>
      <c r="B2997" s="1" t="s">
        <v>0</v>
      </c>
      <c r="C2997" s="1" t="s">
        <v>24342</v>
      </c>
      <c r="D2997" s="1" t="s">
        <v>24343</v>
      </c>
      <c r="E2997" s="1" t="s">
        <v>24245</v>
      </c>
      <c r="F2997" s="1" t="s">
        <v>8</v>
      </c>
      <c r="G2997" s="1" t="s">
        <v>24344</v>
      </c>
      <c r="H2997" s="1" t="s">
        <v>24345</v>
      </c>
      <c r="I2997" s="1" t="s">
        <v>24346</v>
      </c>
      <c r="J2997" s="1"/>
      <c r="K2997" s="1">
        <v>17</v>
      </c>
      <c r="L2997" s="1">
        <v>523</v>
      </c>
      <c r="M2997" s="1">
        <v>2858</v>
      </c>
      <c r="N2997" s="1">
        <v>2013</v>
      </c>
      <c r="O2997" s="1" t="s">
        <v>22393</v>
      </c>
      <c r="P2997" s="1" t="s">
        <v>18</v>
      </c>
      <c r="Q2997" s="1" t="s">
        <v>39</v>
      </c>
      <c r="R2997" s="1">
        <v>2</v>
      </c>
    </row>
    <row r="2998" spans="1:18" x14ac:dyDescent="0.25">
      <c r="A2998" s="1" t="e">
        <f t="shared" si="47"/>
        <v>#REF!</v>
      </c>
      <c r="B2998" s="1" t="s">
        <v>0</v>
      </c>
      <c r="C2998" s="1" t="s">
        <v>10567</v>
      </c>
      <c r="D2998" s="1" t="s">
        <v>10568</v>
      </c>
      <c r="E2998" s="1" t="s">
        <v>9342</v>
      </c>
      <c r="F2998" s="1" t="s">
        <v>8</v>
      </c>
      <c r="G2998" s="1" t="s">
        <v>10569</v>
      </c>
      <c r="H2998" s="1" t="s">
        <v>10570</v>
      </c>
      <c r="I2998" s="1" t="s">
        <v>10571</v>
      </c>
      <c r="J2998" s="1"/>
      <c r="K2998" s="1">
        <v>22</v>
      </c>
      <c r="L2998" s="1">
        <v>640</v>
      </c>
      <c r="M2998" s="1">
        <v>1895</v>
      </c>
      <c r="N2998" s="1">
        <v>2006</v>
      </c>
      <c r="O2998" s="1" t="s">
        <v>4951</v>
      </c>
      <c r="P2998" s="1" t="s">
        <v>349</v>
      </c>
      <c r="Q2998" s="1" t="s">
        <v>19</v>
      </c>
      <c r="R2998" s="1">
        <v>2</v>
      </c>
    </row>
    <row r="2999" spans="1:18" x14ac:dyDescent="0.25">
      <c r="A2999" s="1" t="e">
        <f t="shared" si="47"/>
        <v>#REF!</v>
      </c>
      <c r="B2999" s="1" t="s">
        <v>0</v>
      </c>
      <c r="C2999" s="1" t="s">
        <v>19426</v>
      </c>
      <c r="D2999" s="1" t="s">
        <v>19427</v>
      </c>
      <c r="E2999" s="1" t="s">
        <v>19428</v>
      </c>
      <c r="F2999" s="1" t="s">
        <v>8</v>
      </c>
      <c r="G2999" s="1" t="s">
        <v>19429</v>
      </c>
      <c r="H2999" s="1" t="s">
        <v>19430</v>
      </c>
      <c r="I2999" s="1" t="s">
        <v>19431</v>
      </c>
      <c r="J2999" s="1"/>
      <c r="K2999" s="1">
        <v>22</v>
      </c>
      <c r="L2999" s="1">
        <v>1517</v>
      </c>
      <c r="M2999" s="1">
        <v>7699</v>
      </c>
      <c r="N2999" s="1">
        <v>2010</v>
      </c>
      <c r="O2999" s="1" t="s">
        <v>17320</v>
      </c>
      <c r="P2999" s="1" t="s">
        <v>333</v>
      </c>
      <c r="Q2999" s="1" t="s">
        <v>26</v>
      </c>
      <c r="R2999" s="1">
        <v>2</v>
      </c>
    </row>
    <row r="3000" spans="1:18" x14ac:dyDescent="0.25">
      <c r="A3000" s="1" t="e">
        <f t="shared" si="47"/>
        <v>#REF!</v>
      </c>
      <c r="B3000" s="1" t="s">
        <v>0</v>
      </c>
      <c r="C3000" s="1" t="s">
        <v>14861</v>
      </c>
      <c r="D3000" s="1" t="s">
        <v>14862</v>
      </c>
      <c r="E3000" s="1" t="s">
        <v>14863</v>
      </c>
      <c r="F3000" s="1" t="s">
        <v>8</v>
      </c>
      <c r="G3000" s="1" t="s">
        <v>14864</v>
      </c>
      <c r="H3000" s="1" t="s">
        <v>14865</v>
      </c>
      <c r="I3000" s="1" t="s">
        <v>14866</v>
      </c>
      <c r="J3000" s="1"/>
      <c r="K3000" s="1">
        <v>24</v>
      </c>
      <c r="L3000" s="1">
        <v>829</v>
      </c>
      <c r="M3000" s="1">
        <v>3159</v>
      </c>
      <c r="N3000" s="1">
        <v>2007</v>
      </c>
      <c r="O3000" s="1" t="s">
        <v>8359</v>
      </c>
      <c r="P3000" s="1" t="s">
        <v>430</v>
      </c>
      <c r="Q3000" s="1" t="s">
        <v>154</v>
      </c>
      <c r="R3000" s="1">
        <v>2</v>
      </c>
    </row>
    <row r="3001" spans="1:18" x14ac:dyDescent="0.25">
      <c r="A3001" s="1" t="e">
        <f t="shared" si="47"/>
        <v>#REF!</v>
      </c>
      <c r="B3001" s="1" t="s">
        <v>0</v>
      </c>
      <c r="C3001" s="1" t="s">
        <v>10993</v>
      </c>
      <c r="D3001" s="1" t="s">
        <v>10994</v>
      </c>
      <c r="E3001" s="1" t="s">
        <v>9289</v>
      </c>
      <c r="F3001" s="1" t="s">
        <v>8</v>
      </c>
      <c r="G3001" s="1" t="s">
        <v>10995</v>
      </c>
      <c r="H3001" s="1" t="s">
        <v>10996</v>
      </c>
      <c r="I3001" s="1" t="s">
        <v>10997</v>
      </c>
      <c r="J3001" s="1"/>
      <c r="K3001" s="1">
        <v>17</v>
      </c>
      <c r="L3001" s="1">
        <v>657</v>
      </c>
      <c r="M3001" s="1">
        <v>2443</v>
      </c>
      <c r="N3001" s="1">
        <v>2006</v>
      </c>
      <c r="O3001" s="1" t="s">
        <v>4951</v>
      </c>
      <c r="P3001" s="1" t="s">
        <v>333</v>
      </c>
      <c r="Q3001" s="1" t="s">
        <v>27</v>
      </c>
      <c r="R3001" s="1">
        <v>2</v>
      </c>
    </row>
    <row r="3002" spans="1:18" x14ac:dyDescent="0.25">
      <c r="A3002" s="1" t="e">
        <f t="shared" si="47"/>
        <v>#REF!</v>
      </c>
      <c r="B3002" s="1" t="s">
        <v>0</v>
      </c>
      <c r="C3002" s="1" t="s">
        <v>10047</v>
      </c>
      <c r="D3002" s="1" t="s">
        <v>10048</v>
      </c>
      <c r="E3002" s="1" t="s">
        <v>9250</v>
      </c>
      <c r="F3002" s="1" t="s">
        <v>8</v>
      </c>
      <c r="G3002" s="1" t="s">
        <v>10049</v>
      </c>
      <c r="H3002" s="1" t="s">
        <v>10050</v>
      </c>
      <c r="I3002" s="1" t="s">
        <v>10051</v>
      </c>
      <c r="J3002" s="1"/>
      <c r="K3002" s="1">
        <v>12</v>
      </c>
      <c r="L3002" s="1">
        <v>1144</v>
      </c>
      <c r="M3002" s="1">
        <v>2775</v>
      </c>
      <c r="N3002" s="1">
        <v>2006</v>
      </c>
      <c r="O3002" s="1" t="s">
        <v>4951</v>
      </c>
      <c r="P3002" s="1" t="s">
        <v>210</v>
      </c>
      <c r="Q3002" s="1" t="s">
        <v>116</v>
      </c>
      <c r="R3002" s="1">
        <v>2</v>
      </c>
    </row>
    <row r="3003" spans="1:18" x14ac:dyDescent="0.25">
      <c r="A3003" s="1" t="e">
        <f t="shared" si="47"/>
        <v>#REF!</v>
      </c>
      <c r="B3003" s="1" t="s">
        <v>0</v>
      </c>
      <c r="C3003" s="1" t="s">
        <v>3583</v>
      </c>
      <c r="D3003" s="1" t="s">
        <v>3584</v>
      </c>
      <c r="E3003" s="1" t="s">
        <v>2518</v>
      </c>
      <c r="F3003" s="1" t="s">
        <v>8</v>
      </c>
      <c r="G3003" s="1" t="s">
        <v>1142</v>
      </c>
      <c r="H3003" s="1" t="s">
        <v>3585</v>
      </c>
      <c r="I3003" s="1" t="s">
        <v>3586</v>
      </c>
      <c r="J3003" s="1"/>
      <c r="K3003" s="1">
        <v>12</v>
      </c>
      <c r="L3003" s="1">
        <v>200</v>
      </c>
      <c r="M3003" s="1">
        <v>2623</v>
      </c>
      <c r="N3003" s="1">
        <v>2004</v>
      </c>
      <c r="O3003" s="1" t="s">
        <v>760</v>
      </c>
      <c r="P3003" s="1" t="s">
        <v>333</v>
      </c>
      <c r="Q3003" s="1" t="s">
        <v>25</v>
      </c>
      <c r="R3003" s="1">
        <v>2</v>
      </c>
    </row>
    <row r="3004" spans="1:18" x14ac:dyDescent="0.25">
      <c r="A3004" s="1" t="e">
        <f t="shared" si="47"/>
        <v>#REF!</v>
      </c>
      <c r="B3004" s="1" t="s">
        <v>0</v>
      </c>
      <c r="C3004" s="1" t="s">
        <v>14057</v>
      </c>
      <c r="D3004" s="1" t="s">
        <v>14058</v>
      </c>
      <c r="E3004" s="1" t="s">
        <v>13938</v>
      </c>
      <c r="F3004" s="1" t="s">
        <v>8</v>
      </c>
      <c r="G3004" s="1" t="s">
        <v>14059</v>
      </c>
      <c r="H3004" s="1" t="s">
        <v>14060</v>
      </c>
      <c r="I3004" s="1" t="s">
        <v>14061</v>
      </c>
      <c r="J3004" s="1" t="s">
        <v>14062</v>
      </c>
      <c r="K3004" s="1">
        <v>10</v>
      </c>
      <c r="L3004" s="1">
        <v>84</v>
      </c>
      <c r="M3004" s="1">
        <v>610</v>
      </c>
      <c r="N3004" s="1">
        <v>2007</v>
      </c>
      <c r="O3004" s="1" t="s">
        <v>8359</v>
      </c>
      <c r="P3004" s="1" t="s">
        <v>23</v>
      </c>
      <c r="Q3004" s="1" t="s">
        <v>58</v>
      </c>
      <c r="R3004" s="1">
        <v>2</v>
      </c>
    </row>
    <row r="3005" spans="1:18" x14ac:dyDescent="0.25">
      <c r="A3005" s="1" t="e">
        <f t="shared" si="47"/>
        <v>#REF!</v>
      </c>
      <c r="B3005" s="1" t="s">
        <v>0</v>
      </c>
      <c r="C3005" s="1" t="s">
        <v>17821</v>
      </c>
      <c r="D3005" s="1" t="s">
        <v>17822</v>
      </c>
      <c r="E3005" s="1" t="s">
        <v>17789</v>
      </c>
      <c r="F3005" s="1" t="s">
        <v>8</v>
      </c>
      <c r="G3005" s="1" t="s">
        <v>17823</v>
      </c>
      <c r="H3005" s="1" t="s">
        <v>17824</v>
      </c>
      <c r="I3005" s="1" t="s">
        <v>17825</v>
      </c>
      <c r="J3005" s="1"/>
      <c r="K3005" s="1">
        <v>13</v>
      </c>
      <c r="L3005" s="1">
        <v>179</v>
      </c>
      <c r="M3005" s="1">
        <v>3357</v>
      </c>
      <c r="N3005" s="1">
        <v>2009</v>
      </c>
      <c r="O3005" s="1" t="s">
        <v>15785</v>
      </c>
      <c r="P3005" s="1" t="s">
        <v>23</v>
      </c>
      <c r="Q3005" s="1" t="s">
        <v>26</v>
      </c>
      <c r="R3005" s="1">
        <v>2</v>
      </c>
    </row>
    <row r="3006" spans="1:18" x14ac:dyDescent="0.25">
      <c r="A3006" s="1" t="e">
        <f t="shared" si="47"/>
        <v>#REF!</v>
      </c>
      <c r="B3006" s="1" t="s">
        <v>0</v>
      </c>
      <c r="C3006" s="1" t="s">
        <v>13764</v>
      </c>
      <c r="D3006" s="1" t="s">
        <v>13765</v>
      </c>
      <c r="E3006" s="1" t="s">
        <v>13375</v>
      </c>
      <c r="F3006" s="1" t="s">
        <v>8</v>
      </c>
      <c r="G3006" s="1" t="s">
        <v>13766</v>
      </c>
      <c r="H3006" s="1" t="s">
        <v>13767</v>
      </c>
      <c r="I3006" s="1" t="s">
        <v>13768</v>
      </c>
      <c r="J3006" s="1"/>
      <c r="K3006" s="1">
        <v>19</v>
      </c>
      <c r="L3006" s="1">
        <v>1342</v>
      </c>
      <c r="M3006" s="1">
        <v>3830</v>
      </c>
      <c r="N3006" s="1">
        <v>2007</v>
      </c>
      <c r="O3006" s="1" t="s">
        <v>8359</v>
      </c>
      <c r="P3006" s="1" t="s">
        <v>15</v>
      </c>
      <c r="Q3006" s="1" t="s">
        <v>60</v>
      </c>
      <c r="R3006" s="1">
        <v>2</v>
      </c>
    </row>
    <row r="3007" spans="1:18" x14ac:dyDescent="0.25">
      <c r="A3007" s="1" t="e">
        <f t="shared" si="47"/>
        <v>#REF!</v>
      </c>
      <c r="B3007" s="1" t="s">
        <v>0</v>
      </c>
      <c r="C3007" s="1" t="s">
        <v>21121</v>
      </c>
      <c r="D3007" s="1" t="s">
        <v>21122</v>
      </c>
      <c r="E3007" s="1" t="s">
        <v>20976</v>
      </c>
      <c r="F3007" s="1" t="s">
        <v>8</v>
      </c>
      <c r="G3007" s="1" t="s">
        <v>21123</v>
      </c>
      <c r="H3007" s="1" t="s">
        <v>21124</v>
      </c>
      <c r="I3007" s="1" t="s">
        <v>21125</v>
      </c>
      <c r="J3007" s="1"/>
      <c r="K3007" s="1">
        <v>34</v>
      </c>
      <c r="L3007" s="1">
        <v>638</v>
      </c>
      <c r="M3007" s="1">
        <v>3155</v>
      </c>
      <c r="N3007" s="1">
        <v>2011</v>
      </c>
      <c r="O3007" s="1" t="s">
        <v>19331</v>
      </c>
      <c r="P3007" s="1" t="s">
        <v>774</v>
      </c>
      <c r="Q3007" s="1" t="s">
        <v>41</v>
      </c>
      <c r="R3007" s="1">
        <v>2</v>
      </c>
    </row>
    <row r="3008" spans="1:18" x14ac:dyDescent="0.25">
      <c r="A3008" s="1" t="e">
        <f t="shared" si="47"/>
        <v>#REF!</v>
      </c>
      <c r="B3008" s="1" t="s">
        <v>0</v>
      </c>
      <c r="C3008" s="1" t="s">
        <v>9973</v>
      </c>
      <c r="D3008" s="1" t="s">
        <v>9974</v>
      </c>
      <c r="E3008" s="1" t="s">
        <v>9618</v>
      </c>
      <c r="F3008" s="1" t="s">
        <v>8</v>
      </c>
      <c r="G3008" s="1" t="s">
        <v>9975</v>
      </c>
      <c r="H3008" s="1" t="s">
        <v>9976</v>
      </c>
      <c r="I3008" s="1" t="s">
        <v>9977</v>
      </c>
      <c r="J3008" s="1"/>
      <c r="K3008" s="1">
        <v>25</v>
      </c>
      <c r="L3008" s="1">
        <v>358</v>
      </c>
      <c r="M3008" s="1">
        <v>3468</v>
      </c>
      <c r="N3008" s="1">
        <v>2006</v>
      </c>
      <c r="O3008" s="1" t="s">
        <v>4951</v>
      </c>
      <c r="P3008" s="1" t="s">
        <v>210</v>
      </c>
      <c r="Q3008" s="1" t="s">
        <v>29</v>
      </c>
      <c r="R3008" s="1">
        <v>2</v>
      </c>
    </row>
    <row r="3009" spans="1:18" x14ac:dyDescent="0.25">
      <c r="A3009" s="1" t="e">
        <f t="shared" si="47"/>
        <v>#REF!</v>
      </c>
      <c r="B3009" s="1" t="s">
        <v>0</v>
      </c>
      <c r="C3009" s="1" t="s">
        <v>20253</v>
      </c>
      <c r="D3009" s="1" t="s">
        <v>20254</v>
      </c>
      <c r="E3009" s="1" t="s">
        <v>19937</v>
      </c>
      <c r="F3009" s="1" t="s">
        <v>8</v>
      </c>
      <c r="G3009" s="1" t="s">
        <v>20255</v>
      </c>
      <c r="H3009" s="1" t="s">
        <v>20256</v>
      </c>
      <c r="I3009" s="1" t="s">
        <v>20257</v>
      </c>
      <c r="J3009" s="1"/>
      <c r="K3009" s="1">
        <v>16</v>
      </c>
      <c r="L3009" s="1">
        <v>1152</v>
      </c>
      <c r="M3009" s="1">
        <v>5814</v>
      </c>
      <c r="N3009" s="1">
        <v>2010</v>
      </c>
      <c r="O3009" s="1" t="s">
        <v>19331</v>
      </c>
      <c r="P3009" s="1" t="s">
        <v>246</v>
      </c>
      <c r="Q3009" s="1" t="s">
        <v>25</v>
      </c>
      <c r="R3009" s="1">
        <v>2</v>
      </c>
    </row>
    <row r="3010" spans="1:18" x14ac:dyDescent="0.25">
      <c r="A3010" s="1" t="e">
        <f t="shared" si="47"/>
        <v>#REF!</v>
      </c>
      <c r="B3010" s="1" t="s">
        <v>0</v>
      </c>
      <c r="C3010" s="1" t="s">
        <v>15527</v>
      </c>
      <c r="D3010" s="1" t="s">
        <v>15528</v>
      </c>
      <c r="E3010" s="1" t="s">
        <v>15226</v>
      </c>
      <c r="F3010" s="1" t="s">
        <v>8</v>
      </c>
      <c r="G3010" s="1" t="s">
        <v>15529</v>
      </c>
      <c r="H3010" s="1" t="s">
        <v>15530</v>
      </c>
      <c r="I3010" s="1" t="s">
        <v>15531</v>
      </c>
      <c r="J3010" s="1"/>
      <c r="K3010" s="1">
        <v>55</v>
      </c>
      <c r="L3010" s="1">
        <v>743</v>
      </c>
      <c r="M3010" s="1">
        <v>9777</v>
      </c>
      <c r="N3010" s="1">
        <v>2007</v>
      </c>
      <c r="O3010" s="1" t="s">
        <v>14671</v>
      </c>
      <c r="P3010" s="1" t="s">
        <v>93</v>
      </c>
      <c r="Q3010" s="1" t="s">
        <v>58</v>
      </c>
      <c r="R3010" s="1">
        <v>2</v>
      </c>
    </row>
    <row r="3011" spans="1:18" x14ac:dyDescent="0.25">
      <c r="A3011" s="1" t="e">
        <f t="shared" si="47"/>
        <v>#REF!</v>
      </c>
      <c r="B3011" s="1" t="s">
        <v>0</v>
      </c>
      <c r="C3011" s="1" t="s">
        <v>5492</v>
      </c>
      <c r="D3011" s="1" t="s">
        <v>5493</v>
      </c>
      <c r="E3011" s="1" t="s">
        <v>5086</v>
      </c>
      <c r="F3011" s="1" t="s">
        <v>8</v>
      </c>
      <c r="G3011" s="1" t="s">
        <v>5494</v>
      </c>
      <c r="H3011" s="1" t="s">
        <v>5495</v>
      </c>
      <c r="I3011" s="1" t="s">
        <v>5496</v>
      </c>
      <c r="J3011" s="1"/>
      <c r="K3011" s="1">
        <v>24</v>
      </c>
      <c r="L3011" s="1">
        <v>529</v>
      </c>
      <c r="M3011" s="1">
        <v>2019</v>
      </c>
      <c r="N3011" s="1">
        <v>2005</v>
      </c>
      <c r="O3011" s="1" t="s">
        <v>2515</v>
      </c>
      <c r="P3011" s="1" t="s">
        <v>765</v>
      </c>
      <c r="Q3011" s="1" t="s">
        <v>24</v>
      </c>
      <c r="R3011" s="1">
        <v>2</v>
      </c>
    </row>
    <row r="3012" spans="1:18" x14ac:dyDescent="0.25">
      <c r="A3012" s="1" t="e">
        <f t="shared" si="47"/>
        <v>#REF!</v>
      </c>
      <c r="B3012" s="1" t="s">
        <v>0</v>
      </c>
      <c r="C3012" s="1" t="s">
        <v>24336</v>
      </c>
      <c r="D3012" s="1" t="s">
        <v>24337</v>
      </c>
      <c r="E3012" s="1" t="s">
        <v>24338</v>
      </c>
      <c r="F3012" s="1" t="s">
        <v>8</v>
      </c>
      <c r="G3012" s="1" t="s">
        <v>24339</v>
      </c>
      <c r="H3012" s="1" t="s">
        <v>24340</v>
      </c>
      <c r="I3012" s="1" t="s">
        <v>24341</v>
      </c>
      <c r="J3012" s="1"/>
      <c r="K3012" s="1">
        <v>33</v>
      </c>
      <c r="L3012" s="1">
        <v>142</v>
      </c>
      <c r="M3012" s="1">
        <v>2197</v>
      </c>
      <c r="N3012" s="1">
        <v>2013</v>
      </c>
      <c r="O3012" s="1" t="s">
        <v>22393</v>
      </c>
      <c r="P3012" s="1" t="s">
        <v>18</v>
      </c>
      <c r="Q3012" s="1" t="s">
        <v>181</v>
      </c>
      <c r="R3012" s="1">
        <v>2</v>
      </c>
    </row>
    <row r="3013" spans="1:18" x14ac:dyDescent="0.25">
      <c r="A3013" s="1" t="e">
        <f t="shared" si="47"/>
        <v>#REF!</v>
      </c>
      <c r="B3013" s="1" t="s">
        <v>0</v>
      </c>
      <c r="C3013" s="1" t="s">
        <v>22511</v>
      </c>
      <c r="D3013" s="1" t="s">
        <v>22512</v>
      </c>
      <c r="E3013" s="1" t="s">
        <v>22428</v>
      </c>
      <c r="F3013" s="1" t="s">
        <v>8</v>
      </c>
      <c r="G3013" s="1" t="s">
        <v>22513</v>
      </c>
      <c r="H3013" s="1" t="s">
        <v>22514</v>
      </c>
      <c r="I3013" s="1" t="s">
        <v>22515</v>
      </c>
      <c r="J3013" s="1"/>
      <c r="K3013" s="1">
        <v>36</v>
      </c>
      <c r="L3013" s="1">
        <v>411</v>
      </c>
      <c r="M3013" s="1">
        <v>6164</v>
      </c>
      <c r="N3013" s="1">
        <v>2012</v>
      </c>
      <c r="O3013" s="1" t="s">
        <v>20492</v>
      </c>
      <c r="P3013" s="1" t="s">
        <v>18</v>
      </c>
      <c r="Q3013" s="1" t="s">
        <v>21</v>
      </c>
      <c r="R3013" s="1">
        <v>2</v>
      </c>
    </row>
    <row r="3014" spans="1:18" x14ac:dyDescent="0.25">
      <c r="A3014" s="1" t="e">
        <f t="shared" si="47"/>
        <v>#REF!</v>
      </c>
      <c r="B3014" s="1" t="s">
        <v>0</v>
      </c>
      <c r="C3014" s="1" t="s">
        <v>1819</v>
      </c>
      <c r="D3014" s="1" t="s">
        <v>1820</v>
      </c>
      <c r="E3014" s="1" t="s">
        <v>1818</v>
      </c>
      <c r="F3014" s="1" t="s">
        <v>8</v>
      </c>
      <c r="G3014" s="1" t="s">
        <v>1821</v>
      </c>
      <c r="H3014" s="1" t="s">
        <v>1822</v>
      </c>
      <c r="I3014" s="1" t="s">
        <v>1823</v>
      </c>
      <c r="J3014" s="1"/>
      <c r="K3014" s="1">
        <v>21</v>
      </c>
      <c r="L3014" s="1">
        <v>422</v>
      </c>
      <c r="M3014" s="1">
        <v>4647</v>
      </c>
      <c r="N3014" s="1">
        <v>2003</v>
      </c>
      <c r="O3014" s="1" t="s">
        <v>92</v>
      </c>
      <c r="P3014" s="1" t="s">
        <v>28</v>
      </c>
      <c r="Q3014" s="1" t="s">
        <v>181</v>
      </c>
      <c r="R3014" s="1">
        <v>2</v>
      </c>
    </row>
    <row r="3015" spans="1:18" x14ac:dyDescent="0.25">
      <c r="A3015" s="1" t="e">
        <f t="shared" si="47"/>
        <v>#REF!</v>
      </c>
      <c r="B3015" s="1" t="s">
        <v>0</v>
      </c>
      <c r="C3015" s="1" t="s">
        <v>6603</v>
      </c>
      <c r="D3015" s="1" t="s">
        <v>6604</v>
      </c>
      <c r="E3015" s="1" t="s">
        <v>6168</v>
      </c>
      <c r="F3015" s="1" t="s">
        <v>8</v>
      </c>
      <c r="G3015" s="1" t="s">
        <v>6605</v>
      </c>
      <c r="H3015" s="1" t="s">
        <v>6606</v>
      </c>
      <c r="I3015" s="1" t="s">
        <v>6607</v>
      </c>
      <c r="J3015" s="1"/>
      <c r="K3015" s="1">
        <v>22</v>
      </c>
      <c r="L3015" s="1">
        <v>439</v>
      </c>
      <c r="M3015" s="1">
        <v>537</v>
      </c>
      <c r="N3015" s="1">
        <v>2005</v>
      </c>
      <c r="O3015" s="1" t="s">
        <v>2515</v>
      </c>
      <c r="P3015" s="1" t="s">
        <v>349</v>
      </c>
      <c r="Q3015" s="1" t="s">
        <v>19</v>
      </c>
      <c r="R3015" s="1">
        <v>2</v>
      </c>
    </row>
    <row r="3016" spans="1:18" x14ac:dyDescent="0.25">
      <c r="A3016" s="1" t="e">
        <f t="shared" si="47"/>
        <v>#REF!</v>
      </c>
      <c r="B3016" s="1" t="s">
        <v>0</v>
      </c>
      <c r="C3016" s="1" t="s">
        <v>12839</v>
      </c>
      <c r="D3016" s="1" t="s">
        <v>12840</v>
      </c>
      <c r="E3016" s="1" t="s">
        <v>12345</v>
      </c>
      <c r="F3016" s="1" t="s">
        <v>8</v>
      </c>
      <c r="G3016" s="1" t="s">
        <v>12841</v>
      </c>
      <c r="H3016" s="1" t="s">
        <v>12842</v>
      </c>
      <c r="I3016" s="1" t="s">
        <v>12843</v>
      </c>
      <c r="J3016" s="1"/>
      <c r="K3016" s="1">
        <v>12</v>
      </c>
      <c r="L3016" s="1">
        <v>1520</v>
      </c>
      <c r="M3016" s="1">
        <v>1927</v>
      </c>
      <c r="N3016" s="1">
        <v>2006</v>
      </c>
      <c r="O3016" s="1" t="s">
        <v>8359</v>
      </c>
      <c r="P3016" s="1" t="s">
        <v>246</v>
      </c>
      <c r="Q3016" s="1" t="s">
        <v>129</v>
      </c>
      <c r="R3016" s="1">
        <v>2</v>
      </c>
    </row>
    <row r="3017" spans="1:18" x14ac:dyDescent="0.25">
      <c r="A3017" s="1" t="e">
        <f t="shared" si="47"/>
        <v>#REF!</v>
      </c>
      <c r="B3017" s="1" t="s">
        <v>0</v>
      </c>
      <c r="C3017" s="1" t="s">
        <v>9295</v>
      </c>
      <c r="D3017" s="1" t="s">
        <v>9296</v>
      </c>
      <c r="E3017" s="1" t="s">
        <v>8802</v>
      </c>
      <c r="F3017" s="1" t="s">
        <v>8</v>
      </c>
      <c r="G3017" s="1" t="s">
        <v>9297</v>
      </c>
      <c r="H3017" s="1" t="s">
        <v>9298</v>
      </c>
      <c r="I3017" s="1" t="s">
        <v>9299</v>
      </c>
      <c r="J3017" s="1"/>
      <c r="K3017" s="1">
        <v>16</v>
      </c>
      <c r="L3017" s="1">
        <v>392</v>
      </c>
      <c r="M3017" s="1">
        <v>1514</v>
      </c>
      <c r="N3017" s="1">
        <v>2006</v>
      </c>
      <c r="O3017" s="1" t="s">
        <v>4951</v>
      </c>
      <c r="P3017" s="1" t="s">
        <v>2</v>
      </c>
      <c r="Q3017" s="1" t="s">
        <v>41</v>
      </c>
      <c r="R3017" s="1">
        <v>2</v>
      </c>
    </row>
    <row r="3018" spans="1:18" x14ac:dyDescent="0.25">
      <c r="A3018" s="1" t="e">
        <f t="shared" si="47"/>
        <v>#REF!</v>
      </c>
      <c r="B3018" s="1" t="s">
        <v>0</v>
      </c>
      <c r="C3018" s="1" t="s">
        <v>18416</v>
      </c>
      <c r="D3018" s="1" t="s">
        <v>18417</v>
      </c>
      <c r="E3018" s="1" t="s">
        <v>18407</v>
      </c>
      <c r="F3018" s="1" t="s">
        <v>8</v>
      </c>
      <c r="G3018" s="1" t="s">
        <v>18418</v>
      </c>
      <c r="H3018" s="1" t="s">
        <v>18419</v>
      </c>
      <c r="I3018" s="1" t="s">
        <v>18420</v>
      </c>
      <c r="J3018" s="1"/>
      <c r="K3018" s="1">
        <v>30</v>
      </c>
      <c r="L3018" s="1">
        <v>363</v>
      </c>
      <c r="M3018" s="1">
        <v>1968</v>
      </c>
      <c r="N3018" s="1">
        <v>2009</v>
      </c>
      <c r="O3018" s="1" t="s">
        <v>15785</v>
      </c>
      <c r="P3018" s="1" t="s">
        <v>430</v>
      </c>
      <c r="Q3018" s="1" t="s">
        <v>3</v>
      </c>
      <c r="R3018" s="1">
        <v>2</v>
      </c>
    </row>
    <row r="3019" spans="1:18" x14ac:dyDescent="0.25">
      <c r="A3019" s="1" t="e">
        <f t="shared" si="47"/>
        <v>#REF!</v>
      </c>
      <c r="B3019" s="1" t="s">
        <v>0</v>
      </c>
      <c r="C3019" s="1" t="s">
        <v>25477</v>
      </c>
      <c r="D3019" s="1" t="s">
        <v>25478</v>
      </c>
      <c r="E3019" s="1" t="s">
        <v>25479</v>
      </c>
      <c r="F3019" s="1" t="s">
        <v>8</v>
      </c>
      <c r="G3019" s="1" t="s">
        <v>25480</v>
      </c>
      <c r="H3019" s="1" t="s">
        <v>25481</v>
      </c>
      <c r="I3019" s="1" t="s">
        <v>25482</v>
      </c>
      <c r="J3019" s="1"/>
      <c r="K3019" s="1">
        <v>30</v>
      </c>
      <c r="L3019" s="1">
        <v>485</v>
      </c>
      <c r="M3019" s="1">
        <v>1945</v>
      </c>
      <c r="N3019" s="1">
        <v>2013</v>
      </c>
      <c r="O3019" s="1" t="s">
        <v>24195</v>
      </c>
      <c r="P3019" s="1" t="s">
        <v>301</v>
      </c>
      <c r="Q3019" s="1" t="s">
        <v>41</v>
      </c>
      <c r="R3019" s="1">
        <v>2</v>
      </c>
    </row>
    <row r="3020" spans="1:18" x14ac:dyDescent="0.25">
      <c r="A3020" s="1" t="e">
        <f t="shared" si="47"/>
        <v>#REF!</v>
      </c>
      <c r="B3020" s="1" t="s">
        <v>0</v>
      </c>
      <c r="C3020" s="1" t="s">
        <v>20559</v>
      </c>
      <c r="D3020" s="1" t="s">
        <v>20560</v>
      </c>
      <c r="E3020" s="1" t="s">
        <v>20561</v>
      </c>
      <c r="F3020" s="1" t="s">
        <v>8</v>
      </c>
      <c r="G3020" s="1" t="s">
        <v>20562</v>
      </c>
      <c r="H3020" s="1" t="s">
        <v>20563</v>
      </c>
      <c r="I3020" s="1" t="s">
        <v>20564</v>
      </c>
      <c r="J3020" s="1"/>
      <c r="K3020" s="1">
        <v>16</v>
      </c>
      <c r="L3020" s="1">
        <v>890</v>
      </c>
      <c r="M3020" s="1">
        <v>3085</v>
      </c>
      <c r="N3020" s="1">
        <v>2011</v>
      </c>
      <c r="O3020" s="1" t="s">
        <v>19331</v>
      </c>
      <c r="P3020" s="1" t="s">
        <v>18</v>
      </c>
      <c r="Q3020" s="1" t="s">
        <v>12</v>
      </c>
      <c r="R3020" s="1">
        <v>2</v>
      </c>
    </row>
    <row r="3021" spans="1:18" x14ac:dyDescent="0.25">
      <c r="A3021" s="1" t="e">
        <f t="shared" si="47"/>
        <v>#REF!</v>
      </c>
      <c r="B3021" s="1" t="s">
        <v>0</v>
      </c>
      <c r="C3021" s="1" t="s">
        <v>14996</v>
      </c>
      <c r="D3021" s="1" t="s">
        <v>14997</v>
      </c>
      <c r="E3021" s="1" t="s">
        <v>14778</v>
      </c>
      <c r="F3021" s="1" t="s">
        <v>8</v>
      </c>
      <c r="G3021" s="1" t="s">
        <v>14998</v>
      </c>
      <c r="H3021" s="1" t="s">
        <v>14999</v>
      </c>
      <c r="I3021" s="1" t="s">
        <v>15000</v>
      </c>
      <c r="J3021" s="1"/>
      <c r="K3021" s="1">
        <v>18</v>
      </c>
      <c r="L3021" s="1">
        <v>508</v>
      </c>
      <c r="M3021" s="1">
        <v>1491</v>
      </c>
      <c r="N3021" s="1">
        <v>2007</v>
      </c>
      <c r="O3021" s="1" t="s">
        <v>8359</v>
      </c>
      <c r="P3021" s="1" t="s">
        <v>28</v>
      </c>
      <c r="Q3021" s="1" t="s">
        <v>31</v>
      </c>
      <c r="R3021" s="1">
        <v>2</v>
      </c>
    </row>
    <row r="3022" spans="1:18" x14ac:dyDescent="0.25">
      <c r="A3022" s="1" t="e">
        <f t="shared" si="47"/>
        <v>#REF!</v>
      </c>
      <c r="B3022" s="1" t="s">
        <v>0</v>
      </c>
      <c r="C3022" s="1" t="s">
        <v>16502</v>
      </c>
      <c r="D3022" s="1" t="s">
        <v>16503</v>
      </c>
      <c r="E3022" s="1" t="s">
        <v>16247</v>
      </c>
      <c r="F3022" s="1" t="s">
        <v>8</v>
      </c>
      <c r="G3022" s="1" t="s">
        <v>16504</v>
      </c>
      <c r="H3022" s="1" t="s">
        <v>16505</v>
      </c>
      <c r="I3022" s="1" t="s">
        <v>16506</v>
      </c>
      <c r="J3022" s="1"/>
      <c r="K3022" s="1">
        <v>22</v>
      </c>
      <c r="L3022" s="1">
        <v>1083</v>
      </c>
      <c r="M3022" s="1">
        <v>1622</v>
      </c>
      <c r="N3022" s="1">
        <v>2008</v>
      </c>
      <c r="O3022" s="1" t="s">
        <v>14671</v>
      </c>
      <c r="P3022" s="1" t="s">
        <v>349</v>
      </c>
      <c r="Q3022" s="1" t="s">
        <v>12</v>
      </c>
      <c r="R3022" s="1">
        <v>2</v>
      </c>
    </row>
    <row r="3023" spans="1:18" x14ac:dyDescent="0.25">
      <c r="A3023" s="1" t="e">
        <f t="shared" si="47"/>
        <v>#REF!</v>
      </c>
      <c r="B3023" s="1" t="s">
        <v>0</v>
      </c>
      <c r="C3023" s="1" t="s">
        <v>10659</v>
      </c>
      <c r="D3023" s="1" t="s">
        <v>10660</v>
      </c>
      <c r="E3023" s="1" t="s">
        <v>9342</v>
      </c>
      <c r="F3023" s="1" t="s">
        <v>8</v>
      </c>
      <c r="G3023" s="1" t="s">
        <v>351</v>
      </c>
      <c r="H3023" s="1" t="s">
        <v>10661</v>
      </c>
      <c r="I3023" s="1" t="s">
        <v>10662</v>
      </c>
      <c r="J3023" s="1"/>
      <c r="K3023" s="1">
        <v>10</v>
      </c>
      <c r="L3023" s="1">
        <v>559</v>
      </c>
      <c r="M3023" s="1">
        <v>2013</v>
      </c>
      <c r="N3023" s="1">
        <v>2006</v>
      </c>
      <c r="O3023" s="1" t="s">
        <v>4951</v>
      </c>
      <c r="P3023" s="1" t="s">
        <v>349</v>
      </c>
      <c r="Q3023" s="1" t="s">
        <v>19</v>
      </c>
      <c r="R3023" s="1">
        <v>2</v>
      </c>
    </row>
    <row r="3024" spans="1:18" x14ac:dyDescent="0.25">
      <c r="A3024" s="1" t="e">
        <f t="shared" si="47"/>
        <v>#REF!</v>
      </c>
      <c r="B3024" s="1" t="s">
        <v>0</v>
      </c>
      <c r="C3024" s="1" t="s">
        <v>13506</v>
      </c>
      <c r="D3024" s="1" t="s">
        <v>13507</v>
      </c>
      <c r="E3024" s="1" t="s">
        <v>13399</v>
      </c>
      <c r="F3024" s="1" t="s">
        <v>8</v>
      </c>
      <c r="G3024" s="1" t="s">
        <v>153</v>
      </c>
      <c r="H3024" s="1" t="s">
        <v>13508</v>
      </c>
      <c r="I3024" s="1" t="s">
        <v>13509</v>
      </c>
      <c r="J3024" s="1"/>
      <c r="K3024" s="1">
        <v>3</v>
      </c>
      <c r="L3024" s="1">
        <v>77</v>
      </c>
      <c r="M3024" s="1">
        <v>189</v>
      </c>
      <c r="N3024" s="1">
        <v>2007</v>
      </c>
      <c r="O3024" s="1" t="s">
        <v>8359</v>
      </c>
      <c r="P3024" s="1" t="s">
        <v>18</v>
      </c>
      <c r="Q3024" s="1" t="s">
        <v>16</v>
      </c>
      <c r="R3024" s="1">
        <v>2</v>
      </c>
    </row>
    <row r="3025" spans="1:18" x14ac:dyDescent="0.25">
      <c r="A3025" s="1" t="e">
        <f t="shared" si="47"/>
        <v>#REF!</v>
      </c>
      <c r="B3025" s="1" t="s">
        <v>0</v>
      </c>
      <c r="C3025" s="1" t="s">
        <v>9917</v>
      </c>
      <c r="D3025" s="1" t="s">
        <v>9918</v>
      </c>
      <c r="E3025" s="1" t="s">
        <v>8360</v>
      </c>
      <c r="F3025" s="1" t="s">
        <v>8</v>
      </c>
      <c r="G3025" s="1" t="s">
        <v>9919</v>
      </c>
      <c r="H3025" s="1" t="s">
        <v>9920</v>
      </c>
      <c r="I3025" s="1" t="s">
        <v>9921</v>
      </c>
      <c r="J3025" s="1"/>
      <c r="K3025" s="1">
        <v>30</v>
      </c>
      <c r="L3025" s="1">
        <v>514</v>
      </c>
      <c r="M3025" s="1">
        <v>1532</v>
      </c>
      <c r="N3025" s="1">
        <v>2006</v>
      </c>
      <c r="O3025" s="1" t="s">
        <v>4951</v>
      </c>
      <c r="P3025" s="1" t="s">
        <v>210</v>
      </c>
      <c r="Q3025" s="1" t="s">
        <v>26</v>
      </c>
      <c r="R3025" s="1">
        <v>2</v>
      </c>
    </row>
    <row r="3026" spans="1:18" x14ac:dyDescent="0.25">
      <c r="A3026" s="1" t="e">
        <f t="shared" ref="A3026:A3089" si="48">+A3025+1</f>
        <v>#REF!</v>
      </c>
      <c r="B3026" s="1" t="s">
        <v>0</v>
      </c>
      <c r="C3026" s="1" t="s">
        <v>24753</v>
      </c>
      <c r="D3026" s="1" t="s">
        <v>24754</v>
      </c>
      <c r="E3026" s="1" t="s">
        <v>24545</v>
      </c>
      <c r="F3026" s="1" t="s">
        <v>8</v>
      </c>
      <c r="G3026" s="1" t="s">
        <v>24755</v>
      </c>
      <c r="H3026" s="1" t="s">
        <v>24756</v>
      </c>
      <c r="I3026" s="1" t="s">
        <v>24757</v>
      </c>
      <c r="J3026" s="1"/>
      <c r="K3026" s="1">
        <v>41</v>
      </c>
      <c r="L3026" s="1">
        <v>687</v>
      </c>
      <c r="M3026" s="1">
        <v>2481</v>
      </c>
      <c r="N3026" s="1">
        <v>2013</v>
      </c>
      <c r="O3026" s="1" t="s">
        <v>22393</v>
      </c>
      <c r="P3026" s="1" t="s">
        <v>2</v>
      </c>
      <c r="Q3026" s="1" t="s">
        <v>25</v>
      </c>
      <c r="R3026" s="1">
        <v>2</v>
      </c>
    </row>
    <row r="3027" spans="1:18" x14ac:dyDescent="0.25">
      <c r="A3027" s="1" t="e">
        <f t="shared" si="48"/>
        <v>#REF!</v>
      </c>
      <c r="B3027" s="1" t="s">
        <v>0</v>
      </c>
      <c r="C3027" s="1" t="s">
        <v>9234</v>
      </c>
      <c r="D3027" s="1" t="s">
        <v>9235</v>
      </c>
      <c r="E3027" s="1" t="s">
        <v>8369</v>
      </c>
      <c r="F3027" s="1" t="s">
        <v>8</v>
      </c>
      <c r="G3027" s="1" t="s">
        <v>5324</v>
      </c>
      <c r="H3027" s="1" t="s">
        <v>9236</v>
      </c>
      <c r="I3027" s="1" t="s">
        <v>9237</v>
      </c>
      <c r="J3027" s="1"/>
      <c r="K3027" s="1">
        <v>10</v>
      </c>
      <c r="L3027" s="1">
        <v>1522</v>
      </c>
      <c r="M3027" s="1">
        <v>2029</v>
      </c>
      <c r="N3027" s="1">
        <v>2006</v>
      </c>
      <c r="O3027" s="1" t="s">
        <v>4951</v>
      </c>
      <c r="P3027" s="1" t="s">
        <v>2</v>
      </c>
      <c r="Q3027" s="1" t="s">
        <v>4</v>
      </c>
      <c r="R3027" s="1">
        <v>2</v>
      </c>
    </row>
    <row r="3028" spans="1:18" x14ac:dyDescent="0.25">
      <c r="A3028" s="1" t="e">
        <f t="shared" si="48"/>
        <v>#REF!</v>
      </c>
      <c r="B3028" s="1" t="s">
        <v>0</v>
      </c>
      <c r="C3028" s="1" t="s">
        <v>16517</v>
      </c>
      <c r="D3028" s="1" t="s">
        <v>16518</v>
      </c>
      <c r="E3028" s="1" t="s">
        <v>15880</v>
      </c>
      <c r="F3028" s="1" t="s">
        <v>8</v>
      </c>
      <c r="G3028" s="1" t="s">
        <v>16519</v>
      </c>
      <c r="H3028" s="1" t="s">
        <v>16520</v>
      </c>
      <c r="I3028" s="1" t="s">
        <v>16521</v>
      </c>
      <c r="J3028" s="1"/>
      <c r="K3028" s="1">
        <v>10</v>
      </c>
      <c r="L3028" s="1">
        <v>606</v>
      </c>
      <c r="M3028" s="1">
        <v>1758</v>
      </c>
      <c r="N3028" s="1">
        <v>2008</v>
      </c>
      <c r="O3028" s="1" t="s">
        <v>14671</v>
      </c>
      <c r="P3028" s="1" t="s">
        <v>210</v>
      </c>
      <c r="Q3028" s="1" t="s">
        <v>29</v>
      </c>
      <c r="R3028" s="1">
        <v>2</v>
      </c>
    </row>
    <row r="3029" spans="1:18" x14ac:dyDescent="0.25">
      <c r="A3029" s="1" t="e">
        <f t="shared" si="48"/>
        <v>#REF!</v>
      </c>
      <c r="B3029" s="1" t="s">
        <v>0</v>
      </c>
      <c r="C3029" s="1" t="s">
        <v>2397</v>
      </c>
      <c r="D3029" s="1" t="s">
        <v>2398</v>
      </c>
      <c r="E3029" s="1" t="s">
        <v>1189</v>
      </c>
      <c r="F3029" s="1" t="s">
        <v>8</v>
      </c>
      <c r="G3029" s="1" t="s">
        <v>2399</v>
      </c>
      <c r="H3029" s="1" t="s">
        <v>2400</v>
      </c>
      <c r="I3029" s="1" t="s">
        <v>2401</v>
      </c>
      <c r="J3029" s="1"/>
      <c r="K3029" s="1">
        <v>15</v>
      </c>
      <c r="L3029" s="1">
        <v>231</v>
      </c>
      <c r="M3029" s="1">
        <v>1580</v>
      </c>
      <c r="N3029" s="1">
        <v>2003</v>
      </c>
      <c r="O3029" s="1" t="s">
        <v>760</v>
      </c>
      <c r="P3029" s="1" t="s">
        <v>93</v>
      </c>
      <c r="Q3029" s="1" t="s">
        <v>116</v>
      </c>
      <c r="R3029" s="1">
        <v>2</v>
      </c>
    </row>
    <row r="3030" spans="1:18" x14ac:dyDescent="0.25">
      <c r="A3030" s="1" t="e">
        <f t="shared" si="48"/>
        <v>#REF!</v>
      </c>
      <c r="B3030" s="1" t="s">
        <v>0</v>
      </c>
      <c r="C3030" s="1" t="s">
        <v>20913</v>
      </c>
      <c r="D3030" s="1" t="s">
        <v>20914</v>
      </c>
      <c r="E3030" s="1" t="s">
        <v>20555</v>
      </c>
      <c r="F3030" s="1" t="s">
        <v>8</v>
      </c>
      <c r="G3030" s="1" t="s">
        <v>20915</v>
      </c>
      <c r="H3030" s="1" t="s">
        <v>20916</v>
      </c>
      <c r="I3030" s="1" t="s">
        <v>20917</v>
      </c>
      <c r="J3030" s="1"/>
      <c r="K3030" s="1">
        <v>24</v>
      </c>
      <c r="L3030" s="1">
        <v>402</v>
      </c>
      <c r="M3030" s="1">
        <v>573</v>
      </c>
      <c r="N3030" s="1">
        <v>2011</v>
      </c>
      <c r="O3030" s="1" t="s">
        <v>19331</v>
      </c>
      <c r="P3030" s="1" t="s">
        <v>15</v>
      </c>
      <c r="Q3030" s="1" t="s">
        <v>43</v>
      </c>
      <c r="R3030" s="1">
        <v>2</v>
      </c>
    </row>
    <row r="3031" spans="1:18" x14ac:dyDescent="0.25">
      <c r="A3031" s="1" t="e">
        <f t="shared" si="48"/>
        <v>#REF!</v>
      </c>
      <c r="B3031" s="1" t="s">
        <v>0</v>
      </c>
      <c r="C3031" s="1" t="s">
        <v>20878</v>
      </c>
      <c r="D3031" s="1" t="s">
        <v>20879</v>
      </c>
      <c r="E3031" s="1" t="s">
        <v>20772</v>
      </c>
      <c r="F3031" s="1" t="s">
        <v>8</v>
      </c>
      <c r="G3031" s="1" t="s">
        <v>20880</v>
      </c>
      <c r="H3031" s="1" t="s">
        <v>20881</v>
      </c>
      <c r="I3031" s="1" t="s">
        <v>20882</v>
      </c>
      <c r="J3031" s="1"/>
      <c r="K3031" s="1">
        <v>32</v>
      </c>
      <c r="L3031" s="1">
        <v>500</v>
      </c>
      <c r="M3031" s="1">
        <v>3272</v>
      </c>
      <c r="N3031" s="1">
        <v>2011</v>
      </c>
      <c r="O3031" s="1" t="s">
        <v>19331</v>
      </c>
      <c r="P3031" s="1" t="s">
        <v>765</v>
      </c>
      <c r="Q3031" s="1" t="s">
        <v>39</v>
      </c>
      <c r="R3031" s="1">
        <v>2</v>
      </c>
    </row>
    <row r="3032" spans="1:18" x14ac:dyDescent="0.25">
      <c r="A3032" s="1" t="e">
        <f t="shared" si="48"/>
        <v>#REF!</v>
      </c>
      <c r="B3032" s="1" t="s">
        <v>0</v>
      </c>
      <c r="C3032" s="1" t="s">
        <v>22289</v>
      </c>
      <c r="D3032" s="1" t="s">
        <v>22290</v>
      </c>
      <c r="E3032" s="1" t="s">
        <v>22291</v>
      </c>
      <c r="F3032" s="1" t="s">
        <v>8</v>
      </c>
      <c r="G3032" s="1" t="s">
        <v>22292</v>
      </c>
      <c r="H3032" s="1" t="s">
        <v>22293</v>
      </c>
      <c r="I3032" s="1" t="s">
        <v>22294</v>
      </c>
      <c r="J3032" s="1"/>
      <c r="K3032" s="1">
        <v>35</v>
      </c>
      <c r="L3032" s="1">
        <v>332</v>
      </c>
      <c r="M3032" s="1">
        <v>4765</v>
      </c>
      <c r="N3032" s="1">
        <v>2011</v>
      </c>
      <c r="O3032" s="1" t="s">
        <v>20492</v>
      </c>
      <c r="P3032" s="1" t="s">
        <v>93</v>
      </c>
      <c r="Q3032" s="1" t="s">
        <v>41</v>
      </c>
      <c r="R3032" s="1">
        <v>2</v>
      </c>
    </row>
    <row r="3033" spans="1:18" x14ac:dyDescent="0.25">
      <c r="A3033" s="1" t="e">
        <f t="shared" si="48"/>
        <v>#REF!</v>
      </c>
      <c r="B3033" s="1" t="s">
        <v>0</v>
      </c>
      <c r="C3033" s="1" t="s">
        <v>19325</v>
      </c>
      <c r="D3033" s="1" t="s">
        <v>19326</v>
      </c>
      <c r="E3033" s="1" t="s">
        <v>19272</v>
      </c>
      <c r="F3033" s="1" t="s">
        <v>8</v>
      </c>
      <c r="G3033" s="1" t="s">
        <v>19327</v>
      </c>
      <c r="H3033" s="1" t="s">
        <v>19328</v>
      </c>
      <c r="I3033" s="1" t="s">
        <v>19329</v>
      </c>
      <c r="J3033" s="1"/>
      <c r="K3033" s="1">
        <v>31</v>
      </c>
      <c r="L3033" s="1">
        <v>327</v>
      </c>
      <c r="M3033" s="1">
        <v>3793</v>
      </c>
      <c r="N3033" s="1">
        <v>2010</v>
      </c>
      <c r="O3033" s="1" t="s">
        <v>17320</v>
      </c>
      <c r="P3033" s="1" t="s">
        <v>349</v>
      </c>
      <c r="Q3033" s="1" t="s">
        <v>27</v>
      </c>
      <c r="R3033" s="1">
        <v>2</v>
      </c>
    </row>
    <row r="3034" spans="1:18" x14ac:dyDescent="0.25">
      <c r="A3034" s="1" t="e">
        <f t="shared" si="48"/>
        <v>#REF!</v>
      </c>
      <c r="B3034" s="1" t="s">
        <v>0</v>
      </c>
      <c r="C3034" s="1" t="s">
        <v>5934</v>
      </c>
      <c r="D3034" s="1" t="s">
        <v>5935</v>
      </c>
      <c r="E3034" s="1" t="s">
        <v>5544</v>
      </c>
      <c r="F3034" s="1" t="s">
        <v>8</v>
      </c>
      <c r="G3034" s="1" t="s">
        <v>5936</v>
      </c>
      <c r="H3034" s="1" t="s">
        <v>5937</v>
      </c>
      <c r="I3034" s="1" t="s">
        <v>5938</v>
      </c>
      <c r="J3034" s="1"/>
      <c r="K3034" s="1">
        <v>25</v>
      </c>
      <c r="L3034" s="1">
        <v>1179</v>
      </c>
      <c r="M3034" s="1">
        <v>4259</v>
      </c>
      <c r="N3034" s="1">
        <v>2005</v>
      </c>
      <c r="O3034" s="1" t="s">
        <v>2515</v>
      </c>
      <c r="P3034" s="1" t="s">
        <v>23</v>
      </c>
      <c r="Q3034" s="1" t="s">
        <v>16</v>
      </c>
      <c r="R3034" s="1">
        <v>2</v>
      </c>
    </row>
    <row r="3035" spans="1:18" x14ac:dyDescent="0.25">
      <c r="A3035" s="1" t="e">
        <f t="shared" si="48"/>
        <v>#REF!</v>
      </c>
      <c r="B3035" s="1" t="s">
        <v>0</v>
      </c>
      <c r="C3035" s="1" t="s">
        <v>8619</v>
      </c>
      <c r="D3035" s="1" t="s">
        <v>8620</v>
      </c>
      <c r="E3035" s="1" t="s">
        <v>8468</v>
      </c>
      <c r="F3035" s="1" t="s">
        <v>8</v>
      </c>
      <c r="G3035" s="1" t="s">
        <v>8621</v>
      </c>
      <c r="H3035" s="1" t="s">
        <v>8622</v>
      </c>
      <c r="I3035" s="1" t="s">
        <v>8623</v>
      </c>
      <c r="J3035" s="1"/>
      <c r="K3035" s="1">
        <v>11</v>
      </c>
      <c r="L3035" s="1">
        <v>159</v>
      </c>
      <c r="M3035" s="1">
        <v>2137</v>
      </c>
      <c r="N3035" s="1">
        <v>2006</v>
      </c>
      <c r="O3035" s="1" t="s">
        <v>4951</v>
      </c>
      <c r="P3035" s="1" t="s">
        <v>15</v>
      </c>
      <c r="Q3035" s="1" t="s">
        <v>16</v>
      </c>
      <c r="R3035" s="1">
        <v>2</v>
      </c>
    </row>
    <row r="3036" spans="1:18" x14ac:dyDescent="0.25">
      <c r="A3036" s="1" t="e">
        <f t="shared" si="48"/>
        <v>#REF!</v>
      </c>
      <c r="B3036" s="1" t="s">
        <v>0</v>
      </c>
      <c r="C3036" s="1" t="s">
        <v>16129</v>
      </c>
      <c r="D3036" s="1" t="s">
        <v>16130</v>
      </c>
      <c r="E3036" s="1" t="s">
        <v>15852</v>
      </c>
      <c r="F3036" s="1" t="s">
        <v>8</v>
      </c>
      <c r="G3036" s="1" t="s">
        <v>16131</v>
      </c>
      <c r="H3036" s="1" t="s">
        <v>16132</v>
      </c>
      <c r="I3036" s="1" t="s">
        <v>16133</v>
      </c>
      <c r="J3036" s="1"/>
      <c r="K3036" s="1">
        <v>19</v>
      </c>
      <c r="L3036" s="1">
        <v>98</v>
      </c>
      <c r="M3036" s="1">
        <v>1201</v>
      </c>
      <c r="N3036" s="1">
        <v>2008</v>
      </c>
      <c r="O3036" s="1" t="s">
        <v>14671</v>
      </c>
      <c r="P3036" s="1" t="s">
        <v>765</v>
      </c>
      <c r="Q3036" s="1" t="s">
        <v>116</v>
      </c>
      <c r="R3036" s="1">
        <v>2</v>
      </c>
    </row>
    <row r="3037" spans="1:18" x14ac:dyDescent="0.25">
      <c r="A3037" s="1" t="e">
        <f t="shared" si="48"/>
        <v>#REF!</v>
      </c>
      <c r="B3037" s="1" t="s">
        <v>0</v>
      </c>
      <c r="C3037" s="1" t="s">
        <v>27444</v>
      </c>
      <c r="D3037" s="1" t="s">
        <v>27445</v>
      </c>
      <c r="E3037" s="1" t="s">
        <v>27428</v>
      </c>
      <c r="F3037" s="1" t="s">
        <v>8</v>
      </c>
      <c r="G3037" s="1" t="s">
        <v>27446</v>
      </c>
      <c r="H3037" s="1" t="s">
        <v>27447</v>
      </c>
      <c r="I3037" s="1" t="s">
        <v>27448</v>
      </c>
      <c r="J3037" s="1"/>
      <c r="K3037" s="1">
        <v>21</v>
      </c>
      <c r="L3037" s="1">
        <v>245</v>
      </c>
      <c r="M3037" s="1">
        <v>1176</v>
      </c>
      <c r="N3037" s="1">
        <v>2015</v>
      </c>
      <c r="O3037" s="1" t="s">
        <v>25878</v>
      </c>
      <c r="P3037" s="1" t="s">
        <v>333</v>
      </c>
      <c r="Q3037" s="1" t="s">
        <v>154</v>
      </c>
      <c r="R3037" s="1">
        <v>2</v>
      </c>
    </row>
    <row r="3038" spans="1:18" x14ac:dyDescent="0.25">
      <c r="A3038" s="1" t="e">
        <f t="shared" si="48"/>
        <v>#REF!</v>
      </c>
      <c r="B3038" s="1" t="s">
        <v>0</v>
      </c>
      <c r="C3038" s="1" t="s">
        <v>17811</v>
      </c>
      <c r="D3038" s="1" t="s">
        <v>17812</v>
      </c>
      <c r="E3038" s="1" t="s">
        <v>17677</v>
      </c>
      <c r="F3038" s="1" t="s">
        <v>8</v>
      </c>
      <c r="G3038" s="1" t="s">
        <v>17813</v>
      </c>
      <c r="H3038" s="1" t="s">
        <v>17814</v>
      </c>
      <c r="I3038" s="1" t="s">
        <v>17815</v>
      </c>
      <c r="J3038" s="1"/>
      <c r="K3038" s="1">
        <v>14</v>
      </c>
      <c r="L3038" s="1">
        <v>982</v>
      </c>
      <c r="M3038" s="1">
        <v>915</v>
      </c>
      <c r="N3038" s="1">
        <v>2009</v>
      </c>
      <c r="O3038" s="1" t="s">
        <v>15785</v>
      </c>
      <c r="P3038" s="1" t="s">
        <v>23</v>
      </c>
      <c r="Q3038" s="1" t="s">
        <v>25</v>
      </c>
      <c r="R3038" s="1">
        <v>2</v>
      </c>
    </row>
    <row r="3039" spans="1:18" x14ac:dyDescent="0.25">
      <c r="A3039" s="1" t="e">
        <f t="shared" si="48"/>
        <v>#REF!</v>
      </c>
      <c r="B3039" s="1" t="s">
        <v>0</v>
      </c>
      <c r="C3039" s="1" t="s">
        <v>17009</v>
      </c>
      <c r="D3039" s="1" t="s">
        <v>17010</v>
      </c>
      <c r="E3039" s="1" t="s">
        <v>16832</v>
      </c>
      <c r="F3039" s="1" t="s">
        <v>8</v>
      </c>
      <c r="G3039" s="1" t="s">
        <v>17011</v>
      </c>
      <c r="H3039" s="1" t="s">
        <v>17012</v>
      </c>
      <c r="I3039" s="1" t="s">
        <v>17013</v>
      </c>
      <c r="J3039" s="1" t="s">
        <v>17014</v>
      </c>
      <c r="K3039" s="1">
        <v>29</v>
      </c>
      <c r="L3039" s="1">
        <v>2337</v>
      </c>
      <c r="M3039" s="1">
        <v>3123</v>
      </c>
      <c r="N3039" s="1">
        <v>2008</v>
      </c>
      <c r="O3039" s="1" t="s">
        <v>15785</v>
      </c>
      <c r="P3039" s="1" t="s">
        <v>301</v>
      </c>
      <c r="Q3039" s="1" t="s">
        <v>154</v>
      </c>
      <c r="R3039" s="1">
        <v>2</v>
      </c>
    </row>
    <row r="3040" spans="1:18" x14ac:dyDescent="0.25">
      <c r="A3040" s="1" t="e">
        <f t="shared" si="48"/>
        <v>#REF!</v>
      </c>
      <c r="B3040" s="1" t="s">
        <v>0</v>
      </c>
      <c r="C3040" s="1" t="s">
        <v>11404</v>
      </c>
      <c r="D3040" s="1" t="s">
        <v>11405</v>
      </c>
      <c r="E3040" s="1" t="s">
        <v>9683</v>
      </c>
      <c r="F3040" s="1" t="s">
        <v>8</v>
      </c>
      <c r="G3040" s="1" t="s">
        <v>10826</v>
      </c>
      <c r="H3040" s="1" t="s">
        <v>11406</v>
      </c>
      <c r="I3040" s="1" t="s">
        <v>11407</v>
      </c>
      <c r="J3040" s="1"/>
      <c r="K3040" s="1">
        <v>15</v>
      </c>
      <c r="L3040" s="1">
        <v>315</v>
      </c>
      <c r="M3040" s="1">
        <v>800</v>
      </c>
      <c r="N3040" s="1">
        <v>2006</v>
      </c>
      <c r="O3040" s="1" t="s">
        <v>4951</v>
      </c>
      <c r="P3040" s="1" t="s">
        <v>28</v>
      </c>
      <c r="Q3040" s="1" t="s">
        <v>39</v>
      </c>
      <c r="R3040" s="1">
        <v>2</v>
      </c>
    </row>
    <row r="3041" spans="1:18" x14ac:dyDescent="0.25">
      <c r="A3041" s="1" t="e">
        <f t="shared" si="48"/>
        <v>#REF!</v>
      </c>
      <c r="B3041" s="1" t="s">
        <v>0</v>
      </c>
      <c r="C3041" s="1" t="s">
        <v>15728</v>
      </c>
      <c r="D3041" s="1" t="s">
        <v>15729</v>
      </c>
      <c r="E3041" s="1" t="s">
        <v>15653</v>
      </c>
      <c r="F3041" s="1" t="s">
        <v>8</v>
      </c>
      <c r="G3041" s="1" t="s">
        <v>331</v>
      </c>
      <c r="H3041" s="1" t="s">
        <v>15730</v>
      </c>
      <c r="I3041" s="1" t="s">
        <v>15731</v>
      </c>
      <c r="J3041" s="1"/>
      <c r="K3041" s="1">
        <v>17</v>
      </c>
      <c r="L3041" s="1">
        <v>299</v>
      </c>
      <c r="M3041" s="1">
        <v>339</v>
      </c>
      <c r="N3041" s="1">
        <v>2008</v>
      </c>
      <c r="O3041" s="1" t="s">
        <v>14671</v>
      </c>
      <c r="P3041" s="1" t="s">
        <v>18</v>
      </c>
      <c r="Q3041" s="1" t="s">
        <v>31</v>
      </c>
      <c r="R3041" s="1">
        <v>2</v>
      </c>
    </row>
    <row r="3042" spans="1:18" x14ac:dyDescent="0.25">
      <c r="A3042" s="1" t="e">
        <f t="shared" si="48"/>
        <v>#REF!</v>
      </c>
      <c r="B3042" s="1" t="s">
        <v>0</v>
      </c>
      <c r="C3042" s="1" t="s">
        <v>23156</v>
      </c>
      <c r="D3042" s="1" t="s">
        <v>23157</v>
      </c>
      <c r="E3042" s="1" t="s">
        <v>23158</v>
      </c>
      <c r="F3042" s="1" t="s">
        <v>8</v>
      </c>
      <c r="G3042" s="1" t="s">
        <v>23159</v>
      </c>
      <c r="H3042" s="1" t="s">
        <v>23160</v>
      </c>
      <c r="I3042" s="1" t="s">
        <v>23161</v>
      </c>
      <c r="J3042" s="1"/>
      <c r="K3042" s="1">
        <v>33</v>
      </c>
      <c r="L3042" s="1">
        <v>287</v>
      </c>
      <c r="M3042" s="1">
        <v>10079</v>
      </c>
      <c r="N3042" s="1">
        <v>2012</v>
      </c>
      <c r="O3042" s="1" t="s">
        <v>20492</v>
      </c>
      <c r="P3042" s="1" t="s">
        <v>349</v>
      </c>
      <c r="Q3042" s="1" t="s">
        <v>19</v>
      </c>
      <c r="R3042" s="1">
        <v>2</v>
      </c>
    </row>
    <row r="3043" spans="1:18" x14ac:dyDescent="0.25">
      <c r="A3043" s="1" t="e">
        <f t="shared" si="48"/>
        <v>#REF!</v>
      </c>
      <c r="B3043" s="1" t="s">
        <v>0</v>
      </c>
      <c r="C3043" s="1" t="s">
        <v>16863</v>
      </c>
      <c r="D3043" s="1" t="s">
        <v>16864</v>
      </c>
      <c r="E3043" s="1" t="s">
        <v>16865</v>
      </c>
      <c r="F3043" s="1" t="s">
        <v>8</v>
      </c>
      <c r="G3043" s="1" t="s">
        <v>1142</v>
      </c>
      <c r="H3043" s="1" t="s">
        <v>16866</v>
      </c>
      <c r="I3043" s="1" t="s">
        <v>16867</v>
      </c>
      <c r="J3043" s="1"/>
      <c r="K3043" s="1">
        <v>12</v>
      </c>
      <c r="L3043" s="1">
        <v>109</v>
      </c>
      <c r="M3043" s="1">
        <v>3608</v>
      </c>
      <c r="N3043" s="1">
        <v>2008</v>
      </c>
      <c r="O3043" s="1" t="s">
        <v>15785</v>
      </c>
      <c r="P3043" s="1" t="s">
        <v>301</v>
      </c>
      <c r="Q3043" s="1" t="s">
        <v>26</v>
      </c>
      <c r="R3043" s="1">
        <v>2</v>
      </c>
    </row>
    <row r="3044" spans="1:18" x14ac:dyDescent="0.25">
      <c r="A3044" s="1" t="e">
        <f t="shared" si="48"/>
        <v>#REF!</v>
      </c>
      <c r="B3044" s="1" t="s">
        <v>0</v>
      </c>
      <c r="C3044" s="1" t="s">
        <v>21002</v>
      </c>
      <c r="D3044" s="1" t="s">
        <v>21003</v>
      </c>
      <c r="E3044" s="1" t="s">
        <v>20866</v>
      </c>
      <c r="F3044" s="1" t="s">
        <v>8</v>
      </c>
      <c r="G3044" s="1" t="s">
        <v>21004</v>
      </c>
      <c r="H3044" s="1" t="s">
        <v>21005</v>
      </c>
      <c r="I3044" s="1" t="s">
        <v>21006</v>
      </c>
      <c r="J3044" s="1"/>
      <c r="K3044" s="1">
        <v>49</v>
      </c>
      <c r="L3044" s="1">
        <v>663</v>
      </c>
      <c r="M3044" s="1">
        <v>5669</v>
      </c>
      <c r="N3044" s="1">
        <v>2011</v>
      </c>
      <c r="O3044" s="1" t="s">
        <v>19331</v>
      </c>
      <c r="P3044" s="1" t="s">
        <v>765</v>
      </c>
      <c r="Q3044" s="1" t="s">
        <v>219</v>
      </c>
      <c r="R3044" s="1">
        <v>2</v>
      </c>
    </row>
    <row r="3045" spans="1:18" x14ac:dyDescent="0.25">
      <c r="A3045" s="1" t="e">
        <f t="shared" si="48"/>
        <v>#REF!</v>
      </c>
      <c r="B3045" s="1" t="s">
        <v>0</v>
      </c>
      <c r="C3045" s="1" t="s">
        <v>6232</v>
      </c>
      <c r="D3045" s="1" t="s">
        <v>6233</v>
      </c>
      <c r="E3045" s="1" t="s">
        <v>6167</v>
      </c>
      <c r="F3045" s="1" t="s">
        <v>8</v>
      </c>
      <c r="G3045" s="1" t="s">
        <v>6234</v>
      </c>
      <c r="H3045" s="1" t="s">
        <v>6235</v>
      </c>
      <c r="I3045" s="1" t="s">
        <v>6236</v>
      </c>
      <c r="J3045" s="1"/>
      <c r="K3045" s="1">
        <v>13</v>
      </c>
      <c r="L3045" s="1">
        <v>595</v>
      </c>
      <c r="M3045" s="1">
        <v>2767</v>
      </c>
      <c r="N3045" s="1">
        <v>2005</v>
      </c>
      <c r="O3045" s="1" t="s">
        <v>2515</v>
      </c>
      <c r="P3045" s="1" t="s">
        <v>210</v>
      </c>
      <c r="Q3045" s="1" t="s">
        <v>29</v>
      </c>
      <c r="R3045" s="1">
        <v>2</v>
      </c>
    </row>
    <row r="3046" spans="1:18" x14ac:dyDescent="0.25">
      <c r="A3046" s="1" t="e">
        <f t="shared" si="48"/>
        <v>#REF!</v>
      </c>
      <c r="B3046" s="1" t="s">
        <v>0</v>
      </c>
      <c r="C3046" s="1" t="s">
        <v>11348</v>
      </c>
      <c r="D3046" s="1" t="s">
        <v>11349</v>
      </c>
      <c r="E3046" s="1" t="s">
        <v>9616</v>
      </c>
      <c r="F3046" s="1" t="s">
        <v>8</v>
      </c>
      <c r="G3046" s="1" t="s">
        <v>11350</v>
      </c>
      <c r="H3046" s="1" t="s">
        <v>11351</v>
      </c>
      <c r="I3046" s="1" t="s">
        <v>11352</v>
      </c>
      <c r="J3046" s="1"/>
      <c r="K3046" s="1">
        <v>19</v>
      </c>
      <c r="L3046" s="1">
        <v>476</v>
      </c>
      <c r="M3046" s="1">
        <v>1528</v>
      </c>
      <c r="N3046" s="1">
        <v>2006</v>
      </c>
      <c r="O3046" s="1" t="s">
        <v>4951</v>
      </c>
      <c r="P3046" s="1" t="s">
        <v>28</v>
      </c>
      <c r="Q3046" s="1" t="s">
        <v>49</v>
      </c>
      <c r="R3046" s="1">
        <v>2</v>
      </c>
    </row>
    <row r="3047" spans="1:18" x14ac:dyDescent="0.25">
      <c r="A3047" s="1" t="e">
        <f t="shared" si="48"/>
        <v>#REF!</v>
      </c>
      <c r="B3047" s="1" t="s">
        <v>0</v>
      </c>
      <c r="C3047" s="1" t="s">
        <v>5045</v>
      </c>
      <c r="D3047" s="1" t="s">
        <v>5046</v>
      </c>
      <c r="E3047" s="1" t="s">
        <v>5038</v>
      </c>
      <c r="F3047" s="1" t="s">
        <v>8</v>
      </c>
      <c r="G3047" s="1" t="s">
        <v>5047</v>
      </c>
      <c r="H3047" s="1" t="s">
        <v>5048</v>
      </c>
      <c r="I3047" s="1" t="s">
        <v>5049</v>
      </c>
      <c r="J3047" s="1"/>
      <c r="K3047" s="1">
        <v>17</v>
      </c>
      <c r="L3047" s="1">
        <v>125</v>
      </c>
      <c r="M3047" s="1">
        <v>3355</v>
      </c>
      <c r="N3047" s="1">
        <v>2005</v>
      </c>
      <c r="O3047" s="1" t="s">
        <v>2515</v>
      </c>
      <c r="P3047" s="1" t="s">
        <v>18</v>
      </c>
      <c r="Q3047" s="1" t="s">
        <v>49</v>
      </c>
      <c r="R3047" s="1">
        <v>2</v>
      </c>
    </row>
    <row r="3048" spans="1:18" x14ac:dyDescent="0.25">
      <c r="A3048" s="1" t="e">
        <f t="shared" si="48"/>
        <v>#REF!</v>
      </c>
      <c r="B3048" s="1" t="s">
        <v>0</v>
      </c>
      <c r="C3048" s="1" t="s">
        <v>5158</v>
      </c>
      <c r="D3048" s="1" t="s">
        <v>5159</v>
      </c>
      <c r="E3048" s="1" t="s">
        <v>5018</v>
      </c>
      <c r="F3048" s="1" t="s">
        <v>8</v>
      </c>
      <c r="G3048" s="1" t="s">
        <v>5160</v>
      </c>
      <c r="H3048" s="1" t="s">
        <v>5161</v>
      </c>
      <c r="I3048" s="1" t="s">
        <v>5162</v>
      </c>
      <c r="J3048" s="1"/>
      <c r="K3048" s="1">
        <v>41</v>
      </c>
      <c r="L3048" s="1">
        <v>224</v>
      </c>
      <c r="M3048" s="1">
        <v>1201</v>
      </c>
      <c r="N3048" s="1">
        <v>2005</v>
      </c>
      <c r="O3048" s="1" t="s">
        <v>2515</v>
      </c>
      <c r="P3048" s="1" t="s">
        <v>18</v>
      </c>
      <c r="Q3048" s="1" t="s">
        <v>3</v>
      </c>
      <c r="R3048" s="1">
        <v>2</v>
      </c>
    </row>
    <row r="3049" spans="1:18" x14ac:dyDescent="0.25">
      <c r="A3049" s="1" t="e">
        <f t="shared" si="48"/>
        <v>#REF!</v>
      </c>
      <c r="B3049" s="1" t="s">
        <v>0</v>
      </c>
      <c r="C3049" s="1" t="s">
        <v>6001</v>
      </c>
      <c r="D3049" s="1" t="s">
        <v>6002</v>
      </c>
      <c r="E3049" s="1" t="s">
        <v>5909</v>
      </c>
      <c r="F3049" s="1" t="s">
        <v>8</v>
      </c>
      <c r="G3049" s="1" t="s">
        <v>6003</v>
      </c>
      <c r="H3049" s="1" t="s">
        <v>6004</v>
      </c>
      <c r="I3049" s="1" t="s">
        <v>6005</v>
      </c>
      <c r="J3049" s="1"/>
      <c r="K3049" s="1">
        <v>32</v>
      </c>
      <c r="L3049" s="1">
        <v>774</v>
      </c>
      <c r="M3049" s="1">
        <v>7060</v>
      </c>
      <c r="N3049" s="1">
        <v>2005</v>
      </c>
      <c r="O3049" s="1" t="s">
        <v>2515</v>
      </c>
      <c r="P3049" s="1" t="s">
        <v>23</v>
      </c>
      <c r="Q3049" s="1" t="s">
        <v>47</v>
      </c>
      <c r="R3049" s="1">
        <v>2</v>
      </c>
    </row>
    <row r="3050" spans="1:18" x14ac:dyDescent="0.25">
      <c r="A3050" s="1" t="e">
        <f t="shared" si="48"/>
        <v>#REF!</v>
      </c>
      <c r="B3050" s="1" t="s">
        <v>0</v>
      </c>
      <c r="C3050" s="1" t="s">
        <v>25964</v>
      </c>
      <c r="D3050" s="1" t="s">
        <v>25965</v>
      </c>
      <c r="E3050" s="1" t="s">
        <v>25789</v>
      </c>
      <c r="F3050" s="1" t="s">
        <v>8</v>
      </c>
      <c r="G3050" s="1" t="s">
        <v>25966</v>
      </c>
      <c r="H3050" s="1" t="s">
        <v>25967</v>
      </c>
      <c r="I3050" s="1" t="s">
        <v>25968</v>
      </c>
      <c r="J3050" s="1"/>
      <c r="K3050" s="1">
        <v>31</v>
      </c>
      <c r="L3050" s="1">
        <v>473</v>
      </c>
      <c r="M3050" s="1">
        <v>3157</v>
      </c>
      <c r="N3050" s="1">
        <v>2014</v>
      </c>
      <c r="O3050" s="1" t="s">
        <v>24195</v>
      </c>
      <c r="P3050" s="1" t="s">
        <v>774</v>
      </c>
      <c r="Q3050" s="1" t="s">
        <v>20</v>
      </c>
      <c r="R3050" s="1">
        <v>2</v>
      </c>
    </row>
    <row r="3051" spans="1:18" x14ac:dyDescent="0.25">
      <c r="A3051" s="1" t="e">
        <f t="shared" si="48"/>
        <v>#REF!</v>
      </c>
      <c r="B3051" s="1" t="s">
        <v>0</v>
      </c>
      <c r="C3051" s="1" t="s">
        <v>21188</v>
      </c>
      <c r="D3051" s="1" t="s">
        <v>21189</v>
      </c>
      <c r="E3051" s="1" t="s">
        <v>21190</v>
      </c>
      <c r="F3051" s="1" t="s">
        <v>8</v>
      </c>
      <c r="G3051" s="1" t="s">
        <v>21191</v>
      </c>
      <c r="H3051" s="1" t="s">
        <v>21192</v>
      </c>
      <c r="I3051" s="1" t="s">
        <v>21193</v>
      </c>
      <c r="J3051" s="1"/>
      <c r="K3051" s="1">
        <v>35</v>
      </c>
      <c r="L3051" s="1">
        <v>857</v>
      </c>
      <c r="M3051" s="1">
        <v>4568</v>
      </c>
      <c r="N3051" s="1">
        <v>2011</v>
      </c>
      <c r="O3051" s="1" t="s">
        <v>19331</v>
      </c>
      <c r="P3051" s="1" t="s">
        <v>23</v>
      </c>
      <c r="Q3051" s="1" t="s">
        <v>25</v>
      </c>
      <c r="R3051" s="1">
        <v>2</v>
      </c>
    </row>
    <row r="3052" spans="1:18" x14ac:dyDescent="0.25">
      <c r="A3052" s="1" t="e">
        <f t="shared" si="48"/>
        <v>#REF!</v>
      </c>
      <c r="B3052" s="1" t="s">
        <v>0</v>
      </c>
      <c r="C3052" s="1" t="s">
        <v>21140</v>
      </c>
      <c r="D3052" s="1" t="s">
        <v>21141</v>
      </c>
      <c r="E3052" s="1" t="s">
        <v>21102</v>
      </c>
      <c r="F3052" s="1" t="s">
        <v>8</v>
      </c>
      <c r="G3052" s="1" t="s">
        <v>21142</v>
      </c>
      <c r="H3052" s="1" t="s">
        <v>21143</v>
      </c>
      <c r="I3052" s="1" t="s">
        <v>21144</v>
      </c>
      <c r="J3052" s="1"/>
      <c r="K3052" s="1">
        <v>26</v>
      </c>
      <c r="L3052" s="1">
        <v>285</v>
      </c>
      <c r="M3052" s="1">
        <v>3829</v>
      </c>
      <c r="N3052" s="1">
        <v>2011</v>
      </c>
      <c r="O3052" s="1" t="s">
        <v>19331</v>
      </c>
      <c r="P3052" s="1" t="s">
        <v>774</v>
      </c>
      <c r="Q3052" s="1" t="s">
        <v>20</v>
      </c>
      <c r="R3052" s="1">
        <v>2</v>
      </c>
    </row>
    <row r="3053" spans="1:18" x14ac:dyDescent="0.25">
      <c r="A3053" s="1" t="e">
        <f t="shared" si="48"/>
        <v>#REF!</v>
      </c>
      <c r="B3053" s="1" t="s">
        <v>0</v>
      </c>
      <c r="C3053" s="1" t="s">
        <v>2422</v>
      </c>
      <c r="D3053" s="1" t="s">
        <v>2423</v>
      </c>
      <c r="E3053" s="1" t="s">
        <v>1537</v>
      </c>
      <c r="F3053" s="1" t="s">
        <v>8</v>
      </c>
      <c r="G3053" s="1" t="s">
        <v>2424</v>
      </c>
      <c r="H3053" s="1" t="s">
        <v>2425</v>
      </c>
      <c r="I3053" s="1" t="s">
        <v>2426</v>
      </c>
      <c r="J3053" s="1"/>
      <c r="K3053" s="1">
        <v>20</v>
      </c>
      <c r="L3053" s="1">
        <v>699</v>
      </c>
      <c r="M3053" s="1">
        <v>1496</v>
      </c>
      <c r="N3053" s="1">
        <v>2003</v>
      </c>
      <c r="O3053" s="1" t="s">
        <v>92</v>
      </c>
      <c r="P3053" s="1" t="s">
        <v>28</v>
      </c>
      <c r="Q3053" s="1" t="s">
        <v>58</v>
      </c>
      <c r="R3053" s="1">
        <v>2</v>
      </c>
    </row>
    <row r="3054" spans="1:18" x14ac:dyDescent="0.25">
      <c r="A3054" s="1" t="e">
        <f t="shared" si="48"/>
        <v>#REF!</v>
      </c>
      <c r="B3054" s="1" t="s">
        <v>0</v>
      </c>
      <c r="C3054" s="1" t="s">
        <v>9452</v>
      </c>
      <c r="D3054" s="1" t="s">
        <v>9453</v>
      </c>
      <c r="E3054" s="1" t="s">
        <v>9293</v>
      </c>
      <c r="F3054" s="1" t="s">
        <v>8</v>
      </c>
      <c r="G3054" s="1" t="s">
        <v>9454</v>
      </c>
      <c r="H3054" s="1" t="s">
        <v>9455</v>
      </c>
      <c r="I3054" s="1" t="s">
        <v>9456</v>
      </c>
      <c r="J3054" s="1"/>
      <c r="K3054" s="1">
        <v>10</v>
      </c>
      <c r="L3054" s="1">
        <v>1287</v>
      </c>
      <c r="M3054" s="1">
        <v>1569</v>
      </c>
      <c r="N3054" s="1">
        <v>2006</v>
      </c>
      <c r="O3054" s="1" t="s">
        <v>4951</v>
      </c>
      <c r="P3054" s="1" t="s">
        <v>23</v>
      </c>
      <c r="Q3054" s="1" t="s">
        <v>47</v>
      </c>
      <c r="R3054" s="1">
        <v>2</v>
      </c>
    </row>
    <row r="3055" spans="1:18" x14ac:dyDescent="0.25">
      <c r="A3055" s="1" t="e">
        <f t="shared" si="48"/>
        <v>#REF!</v>
      </c>
      <c r="B3055" s="1" t="s">
        <v>0</v>
      </c>
      <c r="C3055" s="1" t="s">
        <v>10482</v>
      </c>
      <c r="D3055" s="1" t="s">
        <v>10483</v>
      </c>
      <c r="E3055" s="1" t="s">
        <v>9696</v>
      </c>
      <c r="F3055" s="1" t="s">
        <v>8</v>
      </c>
      <c r="G3055" s="1" t="s">
        <v>10484</v>
      </c>
      <c r="H3055" s="1" t="s">
        <v>10485</v>
      </c>
      <c r="I3055" s="1" t="s">
        <v>10486</v>
      </c>
      <c r="J3055" s="1"/>
      <c r="K3055" s="1">
        <v>19</v>
      </c>
      <c r="L3055" s="1">
        <v>363</v>
      </c>
      <c r="M3055" s="1">
        <v>616</v>
      </c>
      <c r="N3055" s="1">
        <v>2006</v>
      </c>
      <c r="O3055" s="1" t="s">
        <v>4951</v>
      </c>
      <c r="P3055" s="1" t="s">
        <v>333</v>
      </c>
      <c r="Q3055" s="1" t="s">
        <v>48</v>
      </c>
      <c r="R3055" s="1">
        <v>2</v>
      </c>
    </row>
    <row r="3056" spans="1:18" x14ac:dyDescent="0.25">
      <c r="A3056" s="1" t="e">
        <f t="shared" si="48"/>
        <v>#REF!</v>
      </c>
      <c r="B3056" s="1" t="s">
        <v>0</v>
      </c>
      <c r="C3056" s="1" t="s">
        <v>4161</v>
      </c>
      <c r="D3056" s="1" t="s">
        <v>4162</v>
      </c>
      <c r="E3056" s="1" t="s">
        <v>3725</v>
      </c>
      <c r="F3056" s="1" t="s">
        <v>8</v>
      </c>
      <c r="G3056" s="1" t="s">
        <v>4163</v>
      </c>
      <c r="H3056" s="1" t="s">
        <v>4164</v>
      </c>
      <c r="I3056" s="1" t="s">
        <v>4165</v>
      </c>
      <c r="J3056" s="1"/>
      <c r="K3056" s="1">
        <v>23</v>
      </c>
      <c r="L3056" s="1">
        <v>197</v>
      </c>
      <c r="M3056" s="1">
        <v>4316</v>
      </c>
      <c r="N3056" s="1">
        <v>2004</v>
      </c>
      <c r="O3056" s="1" t="s">
        <v>760</v>
      </c>
      <c r="P3056" s="1" t="s">
        <v>28</v>
      </c>
      <c r="Q3056" s="1" t="s">
        <v>21</v>
      </c>
      <c r="R3056" s="1">
        <v>2</v>
      </c>
    </row>
    <row r="3057" spans="1:18" x14ac:dyDescent="0.25">
      <c r="A3057" s="1" t="e">
        <f t="shared" si="48"/>
        <v>#REF!</v>
      </c>
      <c r="B3057" s="1" t="s">
        <v>0</v>
      </c>
      <c r="C3057" s="1" t="s">
        <v>25762</v>
      </c>
      <c r="D3057" s="1" t="s">
        <v>25763</v>
      </c>
      <c r="E3057" s="1" t="s">
        <v>25726</v>
      </c>
      <c r="F3057" s="1" t="s">
        <v>8</v>
      </c>
      <c r="G3057" s="1" t="s">
        <v>25764</v>
      </c>
      <c r="H3057" s="1" t="s">
        <v>25765</v>
      </c>
      <c r="I3057" s="1" t="s">
        <v>25766</v>
      </c>
      <c r="J3057" s="1"/>
      <c r="K3057" s="1">
        <v>47</v>
      </c>
      <c r="L3057" s="1">
        <v>987</v>
      </c>
      <c r="M3057" s="1">
        <v>1550</v>
      </c>
      <c r="N3057" s="1">
        <v>2014</v>
      </c>
      <c r="O3057" s="1" t="s">
        <v>24195</v>
      </c>
      <c r="P3057" s="1" t="s">
        <v>15</v>
      </c>
      <c r="Q3057" s="1" t="s">
        <v>26</v>
      </c>
      <c r="R3057" s="1">
        <v>2</v>
      </c>
    </row>
    <row r="3058" spans="1:18" x14ac:dyDescent="0.25">
      <c r="A3058" s="1" t="e">
        <f t="shared" si="48"/>
        <v>#REF!</v>
      </c>
      <c r="B3058" s="1" t="s">
        <v>0</v>
      </c>
      <c r="C3058" s="1" t="s">
        <v>21244</v>
      </c>
      <c r="D3058" s="1" t="s">
        <v>21245</v>
      </c>
      <c r="E3058" s="1" t="s">
        <v>21246</v>
      </c>
      <c r="F3058" s="1" t="s">
        <v>8</v>
      </c>
      <c r="G3058" s="1" t="s">
        <v>21247</v>
      </c>
      <c r="H3058" s="1" t="s">
        <v>21248</v>
      </c>
      <c r="I3058" s="1" t="s">
        <v>21249</v>
      </c>
      <c r="J3058" s="1"/>
      <c r="K3058" s="1">
        <v>27</v>
      </c>
      <c r="L3058" s="1">
        <v>453</v>
      </c>
      <c r="M3058" s="1">
        <v>5801</v>
      </c>
      <c r="N3058" s="1">
        <v>2011</v>
      </c>
      <c r="O3058" s="1" t="s">
        <v>19331</v>
      </c>
      <c r="P3058" s="1" t="s">
        <v>23</v>
      </c>
      <c r="Q3058" s="1" t="s">
        <v>129</v>
      </c>
      <c r="R3058" s="1">
        <v>2</v>
      </c>
    </row>
    <row r="3059" spans="1:18" x14ac:dyDescent="0.25">
      <c r="A3059" s="1" t="e">
        <f t="shared" si="48"/>
        <v>#REF!</v>
      </c>
      <c r="B3059" s="1" t="s">
        <v>0</v>
      </c>
      <c r="C3059" s="1" t="s">
        <v>21328</v>
      </c>
      <c r="D3059" s="1" t="s">
        <v>21329</v>
      </c>
      <c r="E3059" s="1" t="s">
        <v>21246</v>
      </c>
      <c r="F3059" s="1" t="s">
        <v>8</v>
      </c>
      <c r="G3059" s="1" t="s">
        <v>21330</v>
      </c>
      <c r="H3059" s="1" t="s">
        <v>21331</v>
      </c>
      <c r="I3059" s="1" t="s">
        <v>21332</v>
      </c>
      <c r="J3059" s="1"/>
      <c r="K3059" s="1">
        <v>28</v>
      </c>
      <c r="L3059" s="1">
        <v>354</v>
      </c>
      <c r="M3059" s="1">
        <v>3184</v>
      </c>
      <c r="N3059" s="1">
        <v>2011</v>
      </c>
      <c r="O3059" s="1" t="s">
        <v>19331</v>
      </c>
      <c r="P3059" s="1" t="s">
        <v>23</v>
      </c>
      <c r="Q3059" s="1" t="s">
        <v>129</v>
      </c>
      <c r="R3059" s="1">
        <v>2</v>
      </c>
    </row>
    <row r="3060" spans="1:18" x14ac:dyDescent="0.25">
      <c r="A3060" s="1" t="e">
        <f t="shared" si="48"/>
        <v>#REF!</v>
      </c>
      <c r="B3060" s="1" t="s">
        <v>0</v>
      </c>
      <c r="C3060" s="1" t="s">
        <v>24800</v>
      </c>
      <c r="D3060" s="1" t="s">
        <v>24801</v>
      </c>
      <c r="E3060" s="1" t="s">
        <v>24775</v>
      </c>
      <c r="F3060" s="1" t="s">
        <v>8</v>
      </c>
      <c r="G3060" s="1" t="s">
        <v>24802</v>
      </c>
      <c r="H3060" s="1" t="s">
        <v>24803</v>
      </c>
      <c r="I3060" s="1" t="s">
        <v>24804</v>
      </c>
      <c r="J3060" s="1"/>
      <c r="K3060" s="1">
        <v>22</v>
      </c>
      <c r="L3060" s="1">
        <v>201</v>
      </c>
      <c r="M3060" s="1">
        <v>2417</v>
      </c>
      <c r="N3060" s="1">
        <v>2013</v>
      </c>
      <c r="O3060" s="1" t="s">
        <v>22393</v>
      </c>
      <c r="P3060" s="1" t="s">
        <v>210</v>
      </c>
      <c r="Q3060" s="1" t="s">
        <v>26</v>
      </c>
      <c r="R3060" s="1">
        <v>2</v>
      </c>
    </row>
    <row r="3061" spans="1:18" x14ac:dyDescent="0.25">
      <c r="A3061" s="1" t="e">
        <f t="shared" si="48"/>
        <v>#REF!</v>
      </c>
      <c r="B3061" s="1" t="s">
        <v>0</v>
      </c>
      <c r="C3061" s="1" t="s">
        <v>14483</v>
      </c>
      <c r="D3061" s="1" t="s">
        <v>14484</v>
      </c>
      <c r="E3061" s="1" t="s">
        <v>14182</v>
      </c>
      <c r="F3061" s="1" t="s">
        <v>8</v>
      </c>
      <c r="G3061" s="1" t="s">
        <v>14485</v>
      </c>
      <c r="H3061" s="1" t="s">
        <v>14486</v>
      </c>
      <c r="I3061" s="1" t="s">
        <v>14487</v>
      </c>
      <c r="J3061" s="1"/>
      <c r="K3061" s="1">
        <v>25</v>
      </c>
      <c r="L3061" s="1">
        <v>251</v>
      </c>
      <c r="M3061" s="1">
        <v>2562</v>
      </c>
      <c r="N3061" s="1">
        <v>2007</v>
      </c>
      <c r="O3061" s="1" t="s">
        <v>8359</v>
      </c>
      <c r="P3061" s="1" t="s">
        <v>349</v>
      </c>
      <c r="Q3061" s="1" t="s">
        <v>181</v>
      </c>
      <c r="R3061" s="1">
        <v>2</v>
      </c>
    </row>
    <row r="3062" spans="1:18" x14ac:dyDescent="0.25">
      <c r="A3062" s="1" t="e">
        <f t="shared" si="48"/>
        <v>#REF!</v>
      </c>
      <c r="B3062" s="1" t="s">
        <v>0</v>
      </c>
      <c r="C3062" s="1" t="s">
        <v>7273</v>
      </c>
      <c r="D3062" s="1" t="s">
        <v>7274</v>
      </c>
      <c r="E3062" s="1" t="s">
        <v>7090</v>
      </c>
      <c r="F3062" s="1" t="s">
        <v>8</v>
      </c>
      <c r="G3062" s="1" t="s">
        <v>7275</v>
      </c>
      <c r="H3062" s="1" t="s">
        <v>7276</v>
      </c>
      <c r="I3062" s="1" t="s">
        <v>7277</v>
      </c>
      <c r="J3062" s="1"/>
      <c r="K3062" s="1">
        <v>10</v>
      </c>
      <c r="L3062" s="1">
        <v>60</v>
      </c>
      <c r="M3062" s="1">
        <v>1001</v>
      </c>
      <c r="N3062" s="1">
        <v>2005</v>
      </c>
      <c r="O3062" s="1" t="s">
        <v>2515</v>
      </c>
      <c r="P3062" s="1" t="s">
        <v>430</v>
      </c>
      <c r="Q3062" s="1" t="s">
        <v>49</v>
      </c>
      <c r="R3062" s="1">
        <v>2</v>
      </c>
    </row>
    <row r="3063" spans="1:18" x14ac:dyDescent="0.25">
      <c r="A3063" s="1" t="e">
        <f t="shared" si="48"/>
        <v>#REF!</v>
      </c>
      <c r="B3063" s="1" t="s">
        <v>0</v>
      </c>
      <c r="C3063" s="1" t="s">
        <v>20785</v>
      </c>
      <c r="D3063" s="1" t="s">
        <v>20786</v>
      </c>
      <c r="E3063" s="1" t="s">
        <v>20775</v>
      </c>
      <c r="F3063" s="1" t="s">
        <v>8</v>
      </c>
      <c r="G3063" s="1" t="s">
        <v>20787</v>
      </c>
      <c r="H3063" s="1" t="s">
        <v>20788</v>
      </c>
      <c r="I3063" s="1" t="s">
        <v>20789</v>
      </c>
      <c r="J3063" s="1"/>
      <c r="K3063" s="1">
        <v>16</v>
      </c>
      <c r="L3063" s="1">
        <v>270</v>
      </c>
      <c r="M3063" s="1">
        <v>3828</v>
      </c>
      <c r="N3063" s="1">
        <v>2011</v>
      </c>
      <c r="O3063" s="1" t="s">
        <v>19331</v>
      </c>
      <c r="P3063" s="1" t="s">
        <v>15</v>
      </c>
      <c r="Q3063" s="1" t="s">
        <v>41</v>
      </c>
      <c r="R3063" s="1">
        <v>2</v>
      </c>
    </row>
    <row r="3064" spans="1:18" x14ac:dyDescent="0.25">
      <c r="A3064" s="1" t="e">
        <f t="shared" si="48"/>
        <v>#REF!</v>
      </c>
      <c r="B3064" s="1" t="s">
        <v>0</v>
      </c>
      <c r="C3064" s="1" t="s">
        <v>21922</v>
      </c>
      <c r="D3064" s="1" t="s">
        <v>21923</v>
      </c>
      <c r="E3064" s="1" t="s">
        <v>21924</v>
      </c>
      <c r="F3064" s="1" t="s">
        <v>8</v>
      </c>
      <c r="G3064" s="1" t="s">
        <v>21925</v>
      </c>
      <c r="H3064" s="1" t="s">
        <v>21926</v>
      </c>
      <c r="I3064" s="1" t="s">
        <v>21927</v>
      </c>
      <c r="J3064" s="1"/>
      <c r="K3064" s="1">
        <v>20</v>
      </c>
      <c r="L3064" s="1">
        <v>496</v>
      </c>
      <c r="M3064" s="1">
        <v>3434</v>
      </c>
      <c r="N3064" s="1">
        <v>2011</v>
      </c>
      <c r="O3064" s="1" t="s">
        <v>19331</v>
      </c>
      <c r="P3064" s="1" t="s">
        <v>430</v>
      </c>
      <c r="Q3064" s="1" t="s">
        <v>21</v>
      </c>
      <c r="R3064" s="1">
        <v>2</v>
      </c>
    </row>
    <row r="3065" spans="1:18" x14ac:dyDescent="0.25">
      <c r="A3065" s="1" t="e">
        <f t="shared" si="48"/>
        <v>#REF!</v>
      </c>
      <c r="B3065" s="1" t="s">
        <v>0</v>
      </c>
      <c r="C3065" s="1" t="s">
        <v>18178</v>
      </c>
      <c r="D3065" s="1" t="s">
        <v>18179</v>
      </c>
      <c r="E3065" s="1" t="s">
        <v>17967</v>
      </c>
      <c r="F3065" s="1" t="s">
        <v>8</v>
      </c>
      <c r="G3065" s="1" t="s">
        <v>18180</v>
      </c>
      <c r="H3065" s="1" t="s">
        <v>18181</v>
      </c>
      <c r="I3065" s="1" t="s">
        <v>18182</v>
      </c>
      <c r="J3065" s="1"/>
      <c r="K3065" s="1">
        <v>35</v>
      </c>
      <c r="L3065" s="1">
        <v>236</v>
      </c>
      <c r="M3065" s="1">
        <v>822</v>
      </c>
      <c r="N3065" s="1">
        <v>2009</v>
      </c>
      <c r="O3065" s="1" t="s">
        <v>15785</v>
      </c>
      <c r="P3065" s="1" t="s">
        <v>349</v>
      </c>
      <c r="Q3065" s="1" t="s">
        <v>24</v>
      </c>
      <c r="R3065" s="1">
        <v>2</v>
      </c>
    </row>
    <row r="3066" spans="1:18" x14ac:dyDescent="0.25">
      <c r="A3066" s="1" t="e">
        <f t="shared" si="48"/>
        <v>#REF!</v>
      </c>
      <c r="B3066" s="1" t="s">
        <v>0</v>
      </c>
      <c r="C3066" s="1" t="s">
        <v>1936</v>
      </c>
      <c r="D3066" s="1" t="s">
        <v>1937</v>
      </c>
      <c r="E3066" s="1" t="s">
        <v>770</v>
      </c>
      <c r="F3066" s="1" t="s">
        <v>8</v>
      </c>
      <c r="G3066" s="1" t="s">
        <v>1938</v>
      </c>
      <c r="H3066" s="1" t="s">
        <v>1939</v>
      </c>
      <c r="I3066" s="1" t="s">
        <v>1940</v>
      </c>
      <c r="J3066" s="1"/>
      <c r="K3066" s="1">
        <v>32</v>
      </c>
      <c r="L3066" s="1">
        <v>1231</v>
      </c>
      <c r="M3066" s="1">
        <v>1323</v>
      </c>
      <c r="N3066" s="1">
        <v>2003</v>
      </c>
      <c r="O3066" s="1" t="s">
        <v>760</v>
      </c>
      <c r="P3066" s="1" t="s">
        <v>301</v>
      </c>
      <c r="Q3066" s="1" t="s">
        <v>12</v>
      </c>
      <c r="R3066" s="1">
        <v>2</v>
      </c>
    </row>
    <row r="3067" spans="1:18" x14ac:dyDescent="0.25">
      <c r="A3067" s="1" t="e">
        <f t="shared" si="48"/>
        <v>#REF!</v>
      </c>
      <c r="B3067" s="1" t="s">
        <v>0</v>
      </c>
      <c r="C3067" s="1" t="s">
        <v>20851</v>
      </c>
      <c r="D3067" s="1" t="s">
        <v>20852</v>
      </c>
      <c r="E3067" s="1" t="s">
        <v>20779</v>
      </c>
      <c r="F3067" s="1" t="s">
        <v>8</v>
      </c>
      <c r="G3067" s="1" t="s">
        <v>20853</v>
      </c>
      <c r="H3067" s="1" t="s">
        <v>20854</v>
      </c>
      <c r="I3067" s="1" t="s">
        <v>20855</v>
      </c>
      <c r="J3067" s="1"/>
      <c r="K3067" s="1">
        <v>40</v>
      </c>
      <c r="L3067" s="1">
        <v>1525</v>
      </c>
      <c r="M3067" s="1">
        <v>2989</v>
      </c>
      <c r="N3067" s="1">
        <v>2011</v>
      </c>
      <c r="O3067" s="1" t="s">
        <v>19331</v>
      </c>
      <c r="P3067" s="1" t="s">
        <v>15</v>
      </c>
      <c r="Q3067" s="1" t="s">
        <v>219</v>
      </c>
      <c r="R3067" s="1">
        <v>2</v>
      </c>
    </row>
    <row r="3068" spans="1:18" x14ac:dyDescent="0.25">
      <c r="A3068" s="1" t="e">
        <f t="shared" si="48"/>
        <v>#REF!</v>
      </c>
      <c r="B3068" s="1" t="s">
        <v>0</v>
      </c>
      <c r="C3068" s="1" t="s">
        <v>7083</v>
      </c>
      <c r="D3068" s="1" t="s">
        <v>7084</v>
      </c>
      <c r="E3068" s="1" t="s">
        <v>6958</v>
      </c>
      <c r="F3068" s="1" t="s">
        <v>8</v>
      </c>
      <c r="G3068" s="1" t="s">
        <v>7085</v>
      </c>
      <c r="H3068" s="1" t="s">
        <v>7086</v>
      </c>
      <c r="I3068" s="1" t="s">
        <v>7087</v>
      </c>
      <c r="J3068" s="1"/>
      <c r="K3068" s="1">
        <v>22</v>
      </c>
      <c r="L3068" s="1">
        <v>442</v>
      </c>
      <c r="M3068" s="1">
        <v>5868</v>
      </c>
      <c r="N3068" s="1">
        <v>2005</v>
      </c>
      <c r="O3068" s="1" t="s">
        <v>2515</v>
      </c>
      <c r="P3068" s="1" t="s">
        <v>28</v>
      </c>
      <c r="Q3068" s="1" t="s">
        <v>32</v>
      </c>
      <c r="R3068" s="1">
        <v>2</v>
      </c>
    </row>
    <row r="3069" spans="1:18" x14ac:dyDescent="0.25">
      <c r="A3069" s="1" t="e">
        <f t="shared" si="48"/>
        <v>#REF!</v>
      </c>
      <c r="B3069" s="1" t="s">
        <v>0</v>
      </c>
      <c r="C3069" s="1" t="s">
        <v>16611</v>
      </c>
      <c r="D3069" s="1" t="s">
        <v>16612</v>
      </c>
      <c r="E3069" s="1" t="s">
        <v>16613</v>
      </c>
      <c r="F3069" s="1" t="s">
        <v>8</v>
      </c>
      <c r="G3069" s="1" t="s">
        <v>16614</v>
      </c>
      <c r="H3069" s="1" t="s">
        <v>16615</v>
      </c>
      <c r="I3069" s="1" t="s">
        <v>16616</v>
      </c>
      <c r="J3069" s="1"/>
      <c r="K3069" s="1">
        <v>33</v>
      </c>
      <c r="L3069" s="1">
        <v>611</v>
      </c>
      <c r="M3069" s="1">
        <v>3820</v>
      </c>
      <c r="N3069" s="1">
        <v>2008</v>
      </c>
      <c r="O3069" s="1" t="s">
        <v>14671</v>
      </c>
      <c r="P3069" s="1" t="s">
        <v>28</v>
      </c>
      <c r="Q3069" s="1" t="s">
        <v>48</v>
      </c>
      <c r="R3069" s="1">
        <v>2</v>
      </c>
    </row>
    <row r="3070" spans="1:18" x14ac:dyDescent="0.25">
      <c r="A3070" s="1" t="e">
        <f t="shared" si="48"/>
        <v>#REF!</v>
      </c>
      <c r="B3070" s="1" t="s">
        <v>0</v>
      </c>
      <c r="C3070" s="1" t="s">
        <v>20969</v>
      </c>
      <c r="D3070" s="1" t="s">
        <v>20970</v>
      </c>
      <c r="E3070" s="1" t="s">
        <v>20754</v>
      </c>
      <c r="F3070" s="1" t="s">
        <v>8</v>
      </c>
      <c r="G3070" s="1" t="s">
        <v>20971</v>
      </c>
      <c r="H3070" s="1" t="s">
        <v>20972</v>
      </c>
      <c r="I3070" s="1" t="s">
        <v>20973</v>
      </c>
      <c r="J3070" s="1"/>
      <c r="K3070" s="1">
        <v>27</v>
      </c>
      <c r="L3070" s="1">
        <v>1820</v>
      </c>
      <c r="M3070" s="1">
        <v>5758</v>
      </c>
      <c r="N3070" s="1">
        <v>2011</v>
      </c>
      <c r="O3070" s="1" t="s">
        <v>19331</v>
      </c>
      <c r="P3070" s="1" t="s">
        <v>765</v>
      </c>
      <c r="Q3070" s="1" t="s">
        <v>116</v>
      </c>
      <c r="R3070" s="1">
        <v>2</v>
      </c>
    </row>
    <row r="3071" spans="1:18" x14ac:dyDescent="0.25">
      <c r="A3071" s="1" t="e">
        <f t="shared" si="48"/>
        <v>#REF!</v>
      </c>
      <c r="B3071" s="1" t="s">
        <v>0</v>
      </c>
      <c r="C3071" s="1" t="s">
        <v>7002</v>
      </c>
      <c r="D3071" s="1" t="s">
        <v>7003</v>
      </c>
      <c r="E3071" s="1" t="s">
        <v>6326</v>
      </c>
      <c r="F3071" s="1" t="s">
        <v>8</v>
      </c>
      <c r="G3071" s="1" t="s">
        <v>7004</v>
      </c>
      <c r="H3071" s="1" t="s">
        <v>7005</v>
      </c>
      <c r="I3071" s="1" t="s">
        <v>7006</v>
      </c>
      <c r="J3071" s="1"/>
      <c r="K3071" s="1">
        <v>20</v>
      </c>
      <c r="L3071" s="1">
        <v>688</v>
      </c>
      <c r="M3071" s="1">
        <v>1444</v>
      </c>
      <c r="N3071" s="1">
        <v>2005</v>
      </c>
      <c r="O3071" s="1" t="s">
        <v>2515</v>
      </c>
      <c r="P3071" s="1" t="s">
        <v>28</v>
      </c>
      <c r="Q3071" s="1" t="s">
        <v>49</v>
      </c>
      <c r="R3071" s="1">
        <v>2</v>
      </c>
    </row>
    <row r="3072" spans="1:18" x14ac:dyDescent="0.25">
      <c r="A3072" s="1" t="e">
        <f t="shared" si="48"/>
        <v>#REF!</v>
      </c>
      <c r="B3072" s="1" t="s">
        <v>0</v>
      </c>
      <c r="C3072" s="1" t="s">
        <v>27347</v>
      </c>
      <c r="D3072" s="1" t="s">
        <v>27348</v>
      </c>
      <c r="E3072" s="1" t="s">
        <v>27012</v>
      </c>
      <c r="F3072" s="1" t="s">
        <v>8</v>
      </c>
      <c r="G3072" s="1" t="s">
        <v>27349</v>
      </c>
      <c r="H3072" s="1" t="s">
        <v>27350</v>
      </c>
      <c r="I3072" s="1" t="s">
        <v>27351</v>
      </c>
      <c r="J3072" s="1"/>
      <c r="K3072" s="1">
        <v>21</v>
      </c>
      <c r="L3072" s="1">
        <v>261</v>
      </c>
      <c r="M3072" s="1">
        <v>607</v>
      </c>
      <c r="N3072" s="1">
        <v>2015</v>
      </c>
      <c r="O3072" s="1" t="s">
        <v>25878</v>
      </c>
      <c r="P3072" s="1" t="s">
        <v>349</v>
      </c>
      <c r="Q3072" s="1" t="s">
        <v>47</v>
      </c>
      <c r="R3072" s="1">
        <v>2</v>
      </c>
    </row>
    <row r="3073" spans="1:18" x14ac:dyDescent="0.25">
      <c r="A3073" s="1" t="e">
        <f t="shared" si="48"/>
        <v>#REF!</v>
      </c>
      <c r="B3073" s="1" t="s">
        <v>0</v>
      </c>
      <c r="C3073" s="1" t="s">
        <v>1577</v>
      </c>
      <c r="D3073" s="1" t="s">
        <v>1578</v>
      </c>
      <c r="E3073" s="1" t="s">
        <v>1579</v>
      </c>
      <c r="F3073" s="1" t="s">
        <v>8</v>
      </c>
      <c r="G3073" s="1" t="s">
        <v>1580</v>
      </c>
      <c r="H3073" s="1" t="s">
        <v>1581</v>
      </c>
      <c r="I3073" s="1" t="s">
        <v>1582</v>
      </c>
      <c r="J3073" s="1"/>
      <c r="K3073" s="1">
        <v>24</v>
      </c>
      <c r="L3073" s="1">
        <v>314</v>
      </c>
      <c r="M3073" s="1">
        <v>2097</v>
      </c>
      <c r="N3073" s="1">
        <v>2003</v>
      </c>
      <c r="O3073" s="1" t="s">
        <v>92</v>
      </c>
      <c r="P3073" s="1" t="s">
        <v>333</v>
      </c>
      <c r="Q3073" s="1" t="s">
        <v>24</v>
      </c>
      <c r="R3073" s="1">
        <v>2</v>
      </c>
    </row>
    <row r="3074" spans="1:18" x14ac:dyDescent="0.25">
      <c r="A3074" s="1" t="e">
        <f t="shared" si="48"/>
        <v>#REF!</v>
      </c>
      <c r="B3074" s="1" t="s">
        <v>0</v>
      </c>
      <c r="C3074" s="1" t="s">
        <v>15564</v>
      </c>
      <c r="D3074" s="1" t="s">
        <v>15565</v>
      </c>
      <c r="E3074" s="1" t="s">
        <v>15532</v>
      </c>
      <c r="F3074" s="1" t="s">
        <v>8</v>
      </c>
      <c r="G3074" s="1" t="s">
        <v>15566</v>
      </c>
      <c r="H3074" s="1" t="s">
        <v>15567</v>
      </c>
      <c r="I3074" s="1" t="s">
        <v>15568</v>
      </c>
      <c r="J3074" s="1"/>
      <c r="K3074" s="1">
        <v>14</v>
      </c>
      <c r="L3074" s="1">
        <v>215</v>
      </c>
      <c r="M3074" s="1">
        <v>293</v>
      </c>
      <c r="N3074" s="1">
        <v>2007</v>
      </c>
      <c r="O3074" s="1" t="s">
        <v>14671</v>
      </c>
      <c r="P3074" s="1" t="s">
        <v>93</v>
      </c>
      <c r="Q3074" s="1" t="s">
        <v>154</v>
      </c>
      <c r="R3074" s="1">
        <v>2</v>
      </c>
    </row>
    <row r="3075" spans="1:18" x14ac:dyDescent="0.25">
      <c r="A3075" s="1" t="e">
        <f t="shared" si="48"/>
        <v>#REF!</v>
      </c>
      <c r="B3075" s="1" t="s">
        <v>0</v>
      </c>
      <c r="C3075" s="1" t="s">
        <v>27439</v>
      </c>
      <c r="D3075" s="1" t="s">
        <v>27440</v>
      </c>
      <c r="E3075" s="1" t="s">
        <v>27406</v>
      </c>
      <c r="F3075" s="1" t="s">
        <v>8</v>
      </c>
      <c r="G3075" s="1" t="s">
        <v>27441</v>
      </c>
      <c r="H3075" s="1" t="s">
        <v>27442</v>
      </c>
      <c r="I3075" s="1" t="s">
        <v>27443</v>
      </c>
      <c r="J3075" s="1"/>
      <c r="K3075" s="1">
        <v>32</v>
      </c>
      <c r="L3075" s="1">
        <v>376</v>
      </c>
      <c r="M3075" s="1">
        <v>1485</v>
      </c>
      <c r="N3075" s="1">
        <v>2015</v>
      </c>
      <c r="O3075" s="1" t="s">
        <v>25878</v>
      </c>
      <c r="P3075" s="1" t="s">
        <v>333</v>
      </c>
      <c r="Q3075" s="1" t="s">
        <v>26</v>
      </c>
      <c r="R3075" s="1">
        <v>2</v>
      </c>
    </row>
    <row r="3076" spans="1:18" x14ac:dyDescent="0.25">
      <c r="A3076" s="1" t="e">
        <f t="shared" si="48"/>
        <v>#REF!</v>
      </c>
      <c r="B3076" s="1" t="s">
        <v>0</v>
      </c>
      <c r="C3076" s="1" t="s">
        <v>23270</v>
      </c>
      <c r="D3076" s="1" t="s">
        <v>23271</v>
      </c>
      <c r="E3076" s="1" t="s">
        <v>23089</v>
      </c>
      <c r="F3076" s="1" t="s">
        <v>8</v>
      </c>
      <c r="G3076" s="1" t="s">
        <v>23272</v>
      </c>
      <c r="H3076" s="1" t="s">
        <v>23273</v>
      </c>
      <c r="I3076" s="1" t="s">
        <v>23274</v>
      </c>
      <c r="J3076" s="1"/>
      <c r="K3076" s="1">
        <v>35</v>
      </c>
      <c r="L3076" s="1">
        <v>738</v>
      </c>
      <c r="M3076" s="1">
        <v>3433</v>
      </c>
      <c r="N3076" s="1">
        <v>2012</v>
      </c>
      <c r="O3076" s="1" t="s">
        <v>20492</v>
      </c>
      <c r="P3076" s="1" t="s">
        <v>210</v>
      </c>
      <c r="Q3076" s="1" t="s">
        <v>20</v>
      </c>
      <c r="R3076" s="1">
        <v>2</v>
      </c>
    </row>
    <row r="3077" spans="1:18" x14ac:dyDescent="0.25">
      <c r="A3077" s="1" t="e">
        <f t="shared" si="48"/>
        <v>#REF!</v>
      </c>
      <c r="B3077" s="1" t="s">
        <v>0</v>
      </c>
      <c r="C3077" s="1" t="s">
        <v>26310</v>
      </c>
      <c r="D3077" s="1" t="s">
        <v>26311</v>
      </c>
      <c r="E3077" s="1" t="s">
        <v>26312</v>
      </c>
      <c r="F3077" s="1" t="s">
        <v>8</v>
      </c>
      <c r="G3077" s="1" t="s">
        <v>26313</v>
      </c>
      <c r="H3077" s="1" t="s">
        <v>26314</v>
      </c>
      <c r="I3077" s="1" t="s">
        <v>26315</v>
      </c>
      <c r="J3077" s="1"/>
      <c r="K3077" s="1">
        <v>30</v>
      </c>
      <c r="L3077" s="1">
        <v>908</v>
      </c>
      <c r="M3077" s="1">
        <v>3210</v>
      </c>
      <c r="N3077" s="1">
        <v>2014</v>
      </c>
      <c r="O3077" s="1" t="s">
        <v>25878</v>
      </c>
      <c r="P3077" s="1" t="s">
        <v>246</v>
      </c>
      <c r="Q3077" s="1" t="s">
        <v>32</v>
      </c>
      <c r="R3077" s="1">
        <v>2</v>
      </c>
    </row>
    <row r="3078" spans="1:18" x14ac:dyDescent="0.25">
      <c r="A3078" s="1" t="e">
        <f t="shared" si="48"/>
        <v>#REF!</v>
      </c>
      <c r="B3078" s="1" t="s">
        <v>0</v>
      </c>
      <c r="C3078" s="1" t="s">
        <v>13613</v>
      </c>
      <c r="D3078" s="1" t="s">
        <v>13614</v>
      </c>
      <c r="E3078" s="1" t="s">
        <v>13376</v>
      </c>
      <c r="F3078" s="1" t="s">
        <v>8</v>
      </c>
      <c r="G3078" s="1" t="s">
        <v>5432</v>
      </c>
      <c r="H3078" s="1" t="s">
        <v>13615</v>
      </c>
      <c r="I3078" s="1" t="s">
        <v>13616</v>
      </c>
      <c r="J3078" s="1"/>
      <c r="K3078" s="1">
        <v>9</v>
      </c>
      <c r="L3078" s="1">
        <v>328</v>
      </c>
      <c r="M3078" s="1">
        <v>1456</v>
      </c>
      <c r="N3078" s="1">
        <v>2007</v>
      </c>
      <c r="O3078" s="1" t="s">
        <v>8359</v>
      </c>
      <c r="P3078" s="1" t="s">
        <v>15</v>
      </c>
      <c r="Q3078" s="1" t="s">
        <v>12</v>
      </c>
      <c r="R3078" s="1">
        <v>2</v>
      </c>
    </row>
    <row r="3079" spans="1:18" x14ac:dyDescent="0.25">
      <c r="A3079" s="1" t="e">
        <f t="shared" si="48"/>
        <v>#REF!</v>
      </c>
      <c r="B3079" s="1" t="s">
        <v>0</v>
      </c>
      <c r="C3079" s="1" t="s">
        <v>11024</v>
      </c>
      <c r="D3079" s="1" t="s">
        <v>11025</v>
      </c>
      <c r="E3079" s="1" t="s">
        <v>8660</v>
      </c>
      <c r="F3079" s="1" t="s">
        <v>8</v>
      </c>
      <c r="G3079" s="1" t="s">
        <v>11026</v>
      </c>
      <c r="H3079" s="1" t="s">
        <v>11027</v>
      </c>
      <c r="I3079" s="1" t="s">
        <v>11028</v>
      </c>
      <c r="J3079" s="1"/>
      <c r="K3079" s="1">
        <v>12</v>
      </c>
      <c r="L3079" s="1">
        <v>653</v>
      </c>
      <c r="M3079" s="1">
        <v>2134</v>
      </c>
      <c r="N3079" s="1">
        <v>2006</v>
      </c>
      <c r="O3079" s="1" t="s">
        <v>4951</v>
      </c>
      <c r="P3079" s="1" t="s">
        <v>333</v>
      </c>
      <c r="Q3079" s="1" t="s">
        <v>26</v>
      </c>
      <c r="R3079" s="1">
        <v>2</v>
      </c>
    </row>
    <row r="3080" spans="1:18" x14ac:dyDescent="0.25">
      <c r="A3080" s="1" t="e">
        <f t="shared" si="48"/>
        <v>#REF!</v>
      </c>
      <c r="B3080" s="1" t="s">
        <v>0</v>
      </c>
      <c r="C3080" s="1" t="s">
        <v>21548</v>
      </c>
      <c r="D3080" s="1" t="s">
        <v>21549</v>
      </c>
      <c r="E3080" s="1" t="s">
        <v>21522</v>
      </c>
      <c r="F3080" s="1" t="s">
        <v>8</v>
      </c>
      <c r="G3080" s="1" t="s">
        <v>21550</v>
      </c>
      <c r="H3080" s="1" t="s">
        <v>21551</v>
      </c>
      <c r="I3080" s="1" t="s">
        <v>21552</v>
      </c>
      <c r="J3080" s="1"/>
      <c r="K3080" s="1">
        <v>23</v>
      </c>
      <c r="L3080" s="1">
        <v>232</v>
      </c>
      <c r="M3080" s="1">
        <v>3296</v>
      </c>
      <c r="N3080" s="1">
        <v>2011</v>
      </c>
      <c r="O3080" s="1" t="s">
        <v>19331</v>
      </c>
      <c r="P3080" s="1" t="s">
        <v>333</v>
      </c>
      <c r="Q3080" s="1" t="s">
        <v>47</v>
      </c>
      <c r="R3080" s="1">
        <v>2</v>
      </c>
    </row>
    <row r="3081" spans="1:18" x14ac:dyDescent="0.25">
      <c r="A3081" s="1" t="e">
        <f t="shared" si="48"/>
        <v>#REF!</v>
      </c>
      <c r="B3081" s="1" t="s">
        <v>0</v>
      </c>
      <c r="C3081" s="1" t="s">
        <v>16707</v>
      </c>
      <c r="D3081" s="1" t="s">
        <v>16708</v>
      </c>
      <c r="E3081" s="1" t="s">
        <v>16544</v>
      </c>
      <c r="F3081" s="1" t="s">
        <v>8</v>
      </c>
      <c r="G3081" s="1" t="s">
        <v>16709</v>
      </c>
      <c r="H3081" s="1" t="s">
        <v>16710</v>
      </c>
      <c r="I3081" s="1" t="s">
        <v>16711</v>
      </c>
      <c r="J3081" s="1"/>
      <c r="K3081" s="1">
        <v>37</v>
      </c>
      <c r="L3081" s="1">
        <v>1232</v>
      </c>
      <c r="M3081" s="1">
        <v>2074</v>
      </c>
      <c r="N3081" s="1">
        <v>2008</v>
      </c>
      <c r="O3081" s="1" t="s">
        <v>14671</v>
      </c>
      <c r="P3081" s="1" t="s">
        <v>333</v>
      </c>
      <c r="Q3081" s="1" t="s">
        <v>4</v>
      </c>
      <c r="R3081" s="1">
        <v>2</v>
      </c>
    </row>
    <row r="3082" spans="1:18" x14ac:dyDescent="0.25">
      <c r="A3082" s="1" t="e">
        <f t="shared" si="48"/>
        <v>#REF!</v>
      </c>
      <c r="B3082" s="1" t="s">
        <v>0</v>
      </c>
      <c r="C3082" s="1" t="s">
        <v>3243</v>
      </c>
      <c r="D3082" s="1" t="s">
        <v>3244</v>
      </c>
      <c r="E3082" s="1" t="s">
        <v>3228</v>
      </c>
      <c r="F3082" s="1" t="s">
        <v>8</v>
      </c>
      <c r="G3082" s="1" t="s">
        <v>3245</v>
      </c>
      <c r="H3082" s="1" t="s">
        <v>3246</v>
      </c>
      <c r="I3082" s="1" t="s">
        <v>3247</v>
      </c>
      <c r="J3082" s="1"/>
      <c r="K3082" s="1">
        <v>28</v>
      </c>
      <c r="L3082" s="1">
        <v>262</v>
      </c>
      <c r="M3082" s="1">
        <v>5284</v>
      </c>
      <c r="N3082" s="1">
        <v>2004</v>
      </c>
      <c r="O3082" s="1" t="s">
        <v>760</v>
      </c>
      <c r="P3082" s="1" t="s">
        <v>23</v>
      </c>
      <c r="Q3082" s="1" t="s">
        <v>26</v>
      </c>
      <c r="R3082" s="1">
        <v>2</v>
      </c>
    </row>
    <row r="3083" spans="1:18" x14ac:dyDescent="0.25">
      <c r="A3083" s="1" t="e">
        <f t="shared" si="48"/>
        <v>#REF!</v>
      </c>
      <c r="B3083" s="1" t="s">
        <v>0</v>
      </c>
      <c r="C3083" s="1" t="s">
        <v>7237</v>
      </c>
      <c r="D3083" s="1" t="s">
        <v>7238</v>
      </c>
      <c r="E3083" s="1" t="s">
        <v>7095</v>
      </c>
      <c r="F3083" s="1" t="s">
        <v>8</v>
      </c>
      <c r="G3083" s="1" t="s">
        <v>7239</v>
      </c>
      <c r="H3083" s="1" t="s">
        <v>7240</v>
      </c>
      <c r="I3083" s="1" t="s">
        <v>7241</v>
      </c>
      <c r="J3083" s="1"/>
      <c r="K3083" s="1">
        <v>15</v>
      </c>
      <c r="L3083" s="1">
        <v>971</v>
      </c>
      <c r="M3083" s="1">
        <v>4573</v>
      </c>
      <c r="N3083" s="1">
        <v>2005</v>
      </c>
      <c r="O3083" s="1" t="s">
        <v>2515</v>
      </c>
      <c r="P3083" s="1" t="s">
        <v>28</v>
      </c>
      <c r="Q3083" s="1" t="s">
        <v>25</v>
      </c>
      <c r="R3083" s="1">
        <v>2</v>
      </c>
    </row>
    <row r="3084" spans="1:18" x14ac:dyDescent="0.25">
      <c r="A3084" s="1" t="e">
        <f t="shared" si="48"/>
        <v>#REF!</v>
      </c>
      <c r="B3084" s="1" t="s">
        <v>0</v>
      </c>
      <c r="C3084" s="1" t="s">
        <v>21470</v>
      </c>
      <c r="D3084" s="1" t="s">
        <v>21471</v>
      </c>
      <c r="E3084" s="1" t="s">
        <v>21440</v>
      </c>
      <c r="F3084" s="1" t="s">
        <v>8</v>
      </c>
      <c r="G3084" s="1" t="s">
        <v>21472</v>
      </c>
      <c r="H3084" s="1" t="s">
        <v>21473</v>
      </c>
      <c r="I3084" s="1" t="s">
        <v>21474</v>
      </c>
      <c r="J3084" s="1"/>
      <c r="K3084" s="1">
        <v>27</v>
      </c>
      <c r="L3084" s="1">
        <v>80</v>
      </c>
      <c r="M3084" s="1">
        <v>2084</v>
      </c>
      <c r="N3084" s="1">
        <v>2011</v>
      </c>
      <c r="O3084" s="1" t="s">
        <v>19331</v>
      </c>
      <c r="P3084" s="1" t="s">
        <v>349</v>
      </c>
      <c r="Q3084" s="1" t="s">
        <v>24</v>
      </c>
      <c r="R3084" s="1">
        <v>2</v>
      </c>
    </row>
    <row r="3085" spans="1:18" x14ac:dyDescent="0.25">
      <c r="A3085" s="1" t="e">
        <f t="shared" si="48"/>
        <v>#REF!</v>
      </c>
      <c r="B3085" s="1" t="s">
        <v>0</v>
      </c>
      <c r="C3085" s="1" t="s">
        <v>1377</v>
      </c>
      <c r="D3085" s="1" t="s">
        <v>1378</v>
      </c>
      <c r="E3085" s="1" t="s">
        <v>1209</v>
      </c>
      <c r="F3085" s="1" t="s">
        <v>8</v>
      </c>
      <c r="G3085" s="1" t="s">
        <v>1379</v>
      </c>
      <c r="H3085" s="1" t="s">
        <v>1380</v>
      </c>
      <c r="I3085" s="1" t="s">
        <v>1381</v>
      </c>
      <c r="J3085" s="1"/>
      <c r="K3085" s="1">
        <v>33</v>
      </c>
      <c r="L3085" s="1">
        <v>481</v>
      </c>
      <c r="M3085" s="1">
        <v>1976</v>
      </c>
      <c r="N3085" s="1">
        <v>2003</v>
      </c>
      <c r="O3085" s="1" t="s">
        <v>92</v>
      </c>
      <c r="P3085" s="1" t="s">
        <v>210</v>
      </c>
      <c r="Q3085" s="1" t="s">
        <v>24</v>
      </c>
      <c r="R3085" s="1">
        <v>2</v>
      </c>
    </row>
    <row r="3086" spans="1:18" x14ac:dyDescent="0.25">
      <c r="A3086" s="1" t="e">
        <f t="shared" si="48"/>
        <v>#REF!</v>
      </c>
      <c r="B3086" s="1" t="s">
        <v>0</v>
      </c>
      <c r="C3086" s="1" t="s">
        <v>17774</v>
      </c>
      <c r="D3086" s="1" t="s">
        <v>17775</v>
      </c>
      <c r="E3086" s="1" t="s">
        <v>17638</v>
      </c>
      <c r="F3086" s="1" t="s">
        <v>8</v>
      </c>
      <c r="G3086" s="1" t="s">
        <v>17776</v>
      </c>
      <c r="H3086" s="1" t="s">
        <v>17777</v>
      </c>
      <c r="I3086" s="1" t="s">
        <v>17778</v>
      </c>
      <c r="J3086" s="1"/>
      <c r="K3086" s="1">
        <v>11</v>
      </c>
      <c r="L3086" s="1">
        <v>927</v>
      </c>
      <c r="M3086" s="1">
        <v>959</v>
      </c>
      <c r="N3086" s="1">
        <v>2009</v>
      </c>
      <c r="O3086" s="1" t="s">
        <v>15785</v>
      </c>
      <c r="P3086" s="1" t="s">
        <v>23</v>
      </c>
      <c r="Q3086" s="1" t="s">
        <v>12</v>
      </c>
      <c r="R3086" s="1">
        <v>2</v>
      </c>
    </row>
    <row r="3087" spans="1:18" x14ac:dyDescent="0.25">
      <c r="A3087" s="1" t="e">
        <f t="shared" si="48"/>
        <v>#REF!</v>
      </c>
      <c r="B3087" s="1" t="s">
        <v>0</v>
      </c>
      <c r="C3087" s="1" t="s">
        <v>12927</v>
      </c>
      <c r="D3087" s="1" t="s">
        <v>12928</v>
      </c>
      <c r="E3087" s="1" t="s">
        <v>12045</v>
      </c>
      <c r="F3087" s="1" t="s">
        <v>8</v>
      </c>
      <c r="G3087" s="1" t="s">
        <v>12929</v>
      </c>
      <c r="H3087" s="1" t="s">
        <v>12930</v>
      </c>
      <c r="I3087" s="1" t="s">
        <v>12931</v>
      </c>
      <c r="J3087" s="1"/>
      <c r="K3087" s="1">
        <v>20</v>
      </c>
      <c r="L3087" s="1">
        <v>347</v>
      </c>
      <c r="M3087" s="1">
        <v>1316</v>
      </c>
      <c r="N3087" s="1">
        <v>2006</v>
      </c>
      <c r="O3087" s="1" t="s">
        <v>8359</v>
      </c>
      <c r="P3087" s="1" t="s">
        <v>246</v>
      </c>
      <c r="Q3087" s="1" t="s">
        <v>4</v>
      </c>
      <c r="R3087" s="1">
        <v>2</v>
      </c>
    </row>
    <row r="3088" spans="1:18" x14ac:dyDescent="0.25">
      <c r="A3088" s="1" t="e">
        <f t="shared" si="48"/>
        <v>#REF!</v>
      </c>
      <c r="B3088" s="1" t="s">
        <v>0</v>
      </c>
      <c r="C3088" s="1" t="s">
        <v>11921</v>
      </c>
      <c r="D3088" s="1" t="s">
        <v>11922</v>
      </c>
      <c r="E3088" s="1" t="s">
        <v>9127</v>
      </c>
      <c r="F3088" s="1" t="s">
        <v>8</v>
      </c>
      <c r="G3088" s="1" t="s">
        <v>11923</v>
      </c>
      <c r="H3088" s="1" t="s">
        <v>11924</v>
      </c>
      <c r="I3088" s="1" t="s">
        <v>11925</v>
      </c>
      <c r="J3088" s="1"/>
      <c r="K3088" s="1">
        <v>20</v>
      </c>
      <c r="L3088" s="1">
        <v>741</v>
      </c>
      <c r="M3088" s="1">
        <v>3345</v>
      </c>
      <c r="N3088" s="1">
        <v>2006</v>
      </c>
      <c r="O3088" s="1" t="s">
        <v>4951</v>
      </c>
      <c r="P3088" s="1" t="s">
        <v>430</v>
      </c>
      <c r="Q3088" s="1" t="s">
        <v>26</v>
      </c>
      <c r="R3088" s="1">
        <v>2</v>
      </c>
    </row>
    <row r="3089" spans="1:18" x14ac:dyDescent="0.25">
      <c r="A3089" s="1" t="e">
        <f t="shared" si="48"/>
        <v>#REF!</v>
      </c>
      <c r="B3089" s="1" t="s">
        <v>0</v>
      </c>
      <c r="C3089" s="1" t="s">
        <v>9188</v>
      </c>
      <c r="D3089" s="1" t="s">
        <v>9189</v>
      </c>
      <c r="E3089" s="1" t="s">
        <v>8369</v>
      </c>
      <c r="F3089" s="1" t="s">
        <v>8</v>
      </c>
      <c r="G3089" s="1" t="s">
        <v>9190</v>
      </c>
      <c r="H3089" s="1" t="s">
        <v>9191</v>
      </c>
      <c r="I3089" s="1" t="s">
        <v>9192</v>
      </c>
      <c r="J3089" s="1"/>
      <c r="K3089" s="1">
        <v>33</v>
      </c>
      <c r="L3089" s="1">
        <v>226</v>
      </c>
      <c r="M3089" s="1">
        <v>1425</v>
      </c>
      <c r="N3089" s="1">
        <v>2006</v>
      </c>
      <c r="O3089" s="1" t="s">
        <v>4951</v>
      </c>
      <c r="P3089" s="1" t="s">
        <v>2</v>
      </c>
      <c r="Q3089" s="1" t="s">
        <v>4</v>
      </c>
      <c r="R3089" s="1">
        <v>2</v>
      </c>
    </row>
    <row r="3090" spans="1:18" x14ac:dyDescent="0.25">
      <c r="A3090" s="1" t="e">
        <f t="shared" ref="A3090:A3153" si="49">+A3089+1</f>
        <v>#REF!</v>
      </c>
      <c r="B3090" s="1" t="s">
        <v>0</v>
      </c>
      <c r="C3090" s="1" t="s">
        <v>11172</v>
      </c>
      <c r="D3090" s="1" t="s">
        <v>11173</v>
      </c>
      <c r="E3090" s="1" t="s">
        <v>9411</v>
      </c>
      <c r="F3090" s="1" t="s">
        <v>8</v>
      </c>
      <c r="G3090" s="1" t="s">
        <v>11174</v>
      </c>
      <c r="H3090" s="1" t="s">
        <v>11175</v>
      </c>
      <c r="I3090" s="1" t="s">
        <v>11176</v>
      </c>
      <c r="J3090" s="1"/>
      <c r="K3090" s="1">
        <v>38</v>
      </c>
      <c r="L3090" s="1">
        <v>473</v>
      </c>
      <c r="M3090" s="1">
        <v>1206</v>
      </c>
      <c r="N3090" s="1">
        <v>2006</v>
      </c>
      <c r="O3090" s="1" t="s">
        <v>4951</v>
      </c>
      <c r="P3090" s="1" t="s">
        <v>333</v>
      </c>
      <c r="Q3090" s="1" t="s">
        <v>25</v>
      </c>
      <c r="R3090" s="1">
        <v>2</v>
      </c>
    </row>
    <row r="3091" spans="1:18" x14ac:dyDescent="0.25">
      <c r="A3091" s="1" t="e">
        <f t="shared" si="49"/>
        <v>#REF!</v>
      </c>
      <c r="B3091" s="1" t="s">
        <v>0</v>
      </c>
      <c r="C3091" s="1" t="s">
        <v>22527</v>
      </c>
      <c r="D3091" s="1" t="s">
        <v>22528</v>
      </c>
      <c r="E3091" s="1" t="s">
        <v>22488</v>
      </c>
      <c r="F3091" s="1" t="s">
        <v>8</v>
      </c>
      <c r="G3091" s="1" t="s">
        <v>22529</v>
      </c>
      <c r="H3091" s="1" t="s">
        <v>22530</v>
      </c>
      <c r="I3091" s="1" t="s">
        <v>22531</v>
      </c>
      <c r="J3091" s="1"/>
      <c r="K3091" s="1">
        <v>25</v>
      </c>
      <c r="L3091" s="1">
        <v>585</v>
      </c>
      <c r="M3091" s="1">
        <v>4655</v>
      </c>
      <c r="N3091" s="1">
        <v>2012</v>
      </c>
      <c r="O3091" s="1" t="s">
        <v>20492</v>
      </c>
      <c r="P3091" s="1" t="s">
        <v>18</v>
      </c>
      <c r="Q3091" s="1" t="s">
        <v>20</v>
      </c>
      <c r="R3091" s="1">
        <v>2</v>
      </c>
    </row>
    <row r="3092" spans="1:18" x14ac:dyDescent="0.25">
      <c r="A3092" s="1" t="e">
        <f t="shared" si="49"/>
        <v>#REF!</v>
      </c>
      <c r="B3092" s="1" t="s">
        <v>0</v>
      </c>
      <c r="C3092" s="1" t="s">
        <v>26369</v>
      </c>
      <c r="D3092" s="1" t="s">
        <v>26370</v>
      </c>
      <c r="E3092" s="1" t="s">
        <v>25844</v>
      </c>
      <c r="F3092" s="1" t="s">
        <v>8</v>
      </c>
      <c r="G3092" s="1" t="s">
        <v>26371</v>
      </c>
      <c r="H3092" s="1" t="s">
        <v>26372</v>
      </c>
      <c r="I3092" s="1" t="s">
        <v>26373</v>
      </c>
      <c r="J3092" s="1"/>
      <c r="K3092" s="1">
        <v>20</v>
      </c>
      <c r="L3092" s="1">
        <v>391</v>
      </c>
      <c r="M3092" s="1">
        <v>964</v>
      </c>
      <c r="N3092" s="1">
        <v>2014</v>
      </c>
      <c r="O3092" s="1" t="s">
        <v>24195</v>
      </c>
      <c r="P3092" s="1" t="s">
        <v>333</v>
      </c>
      <c r="Q3092" s="1" t="s">
        <v>32</v>
      </c>
      <c r="R3092" s="1">
        <v>2</v>
      </c>
    </row>
    <row r="3093" spans="1:18" x14ac:dyDescent="0.25">
      <c r="A3093" s="1" t="e">
        <f t="shared" si="49"/>
        <v>#REF!</v>
      </c>
      <c r="B3093" s="1" t="s">
        <v>0</v>
      </c>
      <c r="C3093" s="1" t="s">
        <v>12392</v>
      </c>
      <c r="D3093" s="1" t="s">
        <v>12393</v>
      </c>
      <c r="E3093" s="1" t="s">
        <v>9101</v>
      </c>
      <c r="F3093" s="1" t="s">
        <v>8</v>
      </c>
      <c r="G3093" s="1" t="s">
        <v>12394</v>
      </c>
      <c r="H3093" s="1" t="s">
        <v>12395</v>
      </c>
      <c r="I3093" s="1" t="s">
        <v>12396</v>
      </c>
      <c r="J3093" s="1"/>
      <c r="K3093" s="1">
        <v>10</v>
      </c>
      <c r="L3093" s="1">
        <v>341</v>
      </c>
      <c r="M3093" s="1">
        <v>4743</v>
      </c>
      <c r="N3093" s="1">
        <v>2006</v>
      </c>
      <c r="O3093" s="1" t="s">
        <v>8359</v>
      </c>
      <c r="P3093" s="1" t="s">
        <v>301</v>
      </c>
      <c r="Q3093" s="1" t="s">
        <v>25</v>
      </c>
      <c r="R3093" s="1">
        <v>2</v>
      </c>
    </row>
    <row r="3094" spans="1:18" x14ac:dyDescent="0.25">
      <c r="A3094" s="1" t="e">
        <f t="shared" si="49"/>
        <v>#REF!</v>
      </c>
      <c r="B3094" s="1" t="s">
        <v>0</v>
      </c>
      <c r="C3094" s="1" t="s">
        <v>5875</v>
      </c>
      <c r="D3094" s="1" t="s">
        <v>5876</v>
      </c>
      <c r="E3094" s="1" t="s">
        <v>5266</v>
      </c>
      <c r="F3094" s="1" t="s">
        <v>8</v>
      </c>
      <c r="G3094" s="1" t="s">
        <v>5877</v>
      </c>
      <c r="H3094" s="1" t="s">
        <v>5878</v>
      </c>
      <c r="I3094" s="1" t="s">
        <v>5879</v>
      </c>
      <c r="J3094" s="1"/>
      <c r="K3094" s="1">
        <v>23</v>
      </c>
      <c r="L3094" s="1">
        <v>592</v>
      </c>
      <c r="M3094" s="1">
        <v>693</v>
      </c>
      <c r="N3094" s="1">
        <v>2005</v>
      </c>
      <c r="O3094" s="1" t="s">
        <v>2515</v>
      </c>
      <c r="P3094" s="1" t="s">
        <v>23</v>
      </c>
      <c r="Q3094" s="1" t="s">
        <v>24</v>
      </c>
      <c r="R3094" s="1">
        <v>2</v>
      </c>
    </row>
    <row r="3095" spans="1:18" x14ac:dyDescent="0.25">
      <c r="A3095" s="1" t="e">
        <f t="shared" si="49"/>
        <v>#REF!</v>
      </c>
      <c r="B3095" s="1" t="s">
        <v>0</v>
      </c>
      <c r="C3095" s="1" t="s">
        <v>13331</v>
      </c>
      <c r="D3095" s="1" t="s">
        <v>13332</v>
      </c>
      <c r="E3095" s="1" t="s">
        <v>9842</v>
      </c>
      <c r="F3095" s="1" t="s">
        <v>8</v>
      </c>
      <c r="G3095" s="1" t="s">
        <v>13333</v>
      </c>
      <c r="H3095" s="1" t="s">
        <v>13334</v>
      </c>
      <c r="I3095" s="1" t="s">
        <v>13335</v>
      </c>
      <c r="J3095" s="1"/>
      <c r="K3095" s="1">
        <v>27</v>
      </c>
      <c r="L3095" s="1">
        <v>1022</v>
      </c>
      <c r="M3095" s="1">
        <v>3220</v>
      </c>
      <c r="N3095" s="1">
        <v>2006</v>
      </c>
      <c r="O3095" s="1" t="s">
        <v>4951</v>
      </c>
      <c r="P3095" s="1" t="s">
        <v>333</v>
      </c>
      <c r="Q3095" s="1" t="s">
        <v>58</v>
      </c>
      <c r="R3095" s="1">
        <v>2</v>
      </c>
    </row>
    <row r="3096" spans="1:18" x14ac:dyDescent="0.25">
      <c r="A3096" s="1" t="e">
        <f t="shared" si="49"/>
        <v>#REF!</v>
      </c>
      <c r="B3096" s="1" t="s">
        <v>0</v>
      </c>
      <c r="C3096" s="1" t="s">
        <v>3203</v>
      </c>
      <c r="D3096" s="1" t="s">
        <v>3204</v>
      </c>
      <c r="E3096" s="1" t="s">
        <v>2517</v>
      </c>
      <c r="F3096" s="1" t="s">
        <v>8</v>
      </c>
      <c r="G3096" s="1" t="s">
        <v>3205</v>
      </c>
      <c r="H3096" s="1" t="s">
        <v>3206</v>
      </c>
      <c r="I3096" s="1" t="s">
        <v>3207</v>
      </c>
      <c r="J3096" s="1"/>
      <c r="K3096" s="1">
        <v>19</v>
      </c>
      <c r="L3096" s="1">
        <v>619</v>
      </c>
      <c r="M3096" s="1">
        <v>2720</v>
      </c>
      <c r="N3096" s="1">
        <v>2004</v>
      </c>
      <c r="O3096" s="1" t="s">
        <v>760</v>
      </c>
      <c r="P3096" s="1" t="s">
        <v>23</v>
      </c>
      <c r="Q3096" s="1" t="s">
        <v>48</v>
      </c>
      <c r="R3096" s="1">
        <v>2</v>
      </c>
    </row>
    <row r="3097" spans="1:18" x14ac:dyDescent="0.25">
      <c r="A3097" s="1" t="e">
        <f t="shared" si="49"/>
        <v>#REF!</v>
      </c>
      <c r="B3097" s="1" t="s">
        <v>0</v>
      </c>
      <c r="C3097" s="1" t="s">
        <v>7279</v>
      </c>
      <c r="D3097" s="1" t="s">
        <v>7280</v>
      </c>
      <c r="E3097" s="1" t="s">
        <v>7090</v>
      </c>
      <c r="F3097" s="1" t="s">
        <v>8</v>
      </c>
      <c r="G3097" s="1" t="s">
        <v>7281</v>
      </c>
      <c r="H3097" s="1" t="s">
        <v>7282</v>
      </c>
      <c r="I3097" s="1" t="s">
        <v>7283</v>
      </c>
      <c r="J3097" s="1"/>
      <c r="K3097" s="1">
        <v>15</v>
      </c>
      <c r="L3097" s="1">
        <v>624</v>
      </c>
      <c r="M3097" s="1">
        <v>1505</v>
      </c>
      <c r="N3097" s="1">
        <v>2005</v>
      </c>
      <c r="O3097" s="1" t="s">
        <v>2515</v>
      </c>
      <c r="P3097" s="1" t="s">
        <v>430</v>
      </c>
      <c r="Q3097" s="1" t="s">
        <v>49</v>
      </c>
      <c r="R3097" s="1">
        <v>2</v>
      </c>
    </row>
    <row r="3098" spans="1:18" x14ac:dyDescent="0.25">
      <c r="A3098" s="1" t="e">
        <f t="shared" si="49"/>
        <v>#REF!</v>
      </c>
      <c r="B3098" s="1" t="s">
        <v>0</v>
      </c>
      <c r="C3098" s="1" t="s">
        <v>20196</v>
      </c>
      <c r="D3098" s="1" t="s">
        <v>20197</v>
      </c>
      <c r="E3098" s="1" t="s">
        <v>20149</v>
      </c>
      <c r="F3098" s="1" t="s">
        <v>8</v>
      </c>
      <c r="G3098" s="1" t="s">
        <v>20198</v>
      </c>
      <c r="H3098" s="1" t="s">
        <v>20199</v>
      </c>
      <c r="I3098" s="1" t="s">
        <v>20200</v>
      </c>
      <c r="J3098" s="1"/>
      <c r="K3098" s="1">
        <v>37</v>
      </c>
      <c r="L3098" s="1">
        <v>441</v>
      </c>
      <c r="M3098" s="1">
        <v>2979</v>
      </c>
      <c r="N3098" s="1">
        <v>2010</v>
      </c>
      <c r="O3098" s="1" t="s">
        <v>19331</v>
      </c>
      <c r="P3098" s="1" t="s">
        <v>246</v>
      </c>
      <c r="Q3098" s="1" t="s">
        <v>26</v>
      </c>
      <c r="R3098" s="1">
        <v>2</v>
      </c>
    </row>
    <row r="3099" spans="1:18" x14ac:dyDescent="0.25">
      <c r="A3099" s="1" t="e">
        <f t="shared" si="49"/>
        <v>#REF!</v>
      </c>
      <c r="B3099" s="1" t="s">
        <v>0</v>
      </c>
      <c r="C3099" s="1" t="s">
        <v>11158</v>
      </c>
      <c r="D3099" s="1" t="s">
        <v>11159</v>
      </c>
      <c r="E3099" s="1" t="s">
        <v>9049</v>
      </c>
      <c r="F3099" s="1" t="s">
        <v>8</v>
      </c>
      <c r="G3099" s="1" t="s">
        <v>602</v>
      </c>
      <c r="H3099" s="1" t="s">
        <v>11160</v>
      </c>
      <c r="I3099" s="1" t="s">
        <v>11161</v>
      </c>
      <c r="J3099" s="1"/>
      <c r="K3099" s="1">
        <v>9</v>
      </c>
      <c r="L3099" s="1">
        <v>547</v>
      </c>
      <c r="M3099" s="1">
        <v>2492</v>
      </c>
      <c r="N3099" s="1">
        <v>2006</v>
      </c>
      <c r="O3099" s="1" t="s">
        <v>4951</v>
      </c>
      <c r="P3099" s="1" t="s">
        <v>333</v>
      </c>
      <c r="Q3099" s="1" t="s">
        <v>154</v>
      </c>
      <c r="R3099" s="1">
        <v>2</v>
      </c>
    </row>
    <row r="3100" spans="1:18" x14ac:dyDescent="0.25">
      <c r="A3100" s="1" t="e">
        <f t="shared" si="49"/>
        <v>#REF!</v>
      </c>
      <c r="B3100" s="1" t="s">
        <v>0</v>
      </c>
      <c r="C3100" s="1" t="s">
        <v>26528</v>
      </c>
      <c r="D3100" s="1" t="s">
        <v>26529</v>
      </c>
      <c r="E3100" s="1" t="s">
        <v>26520</v>
      </c>
      <c r="F3100" s="1" t="s">
        <v>8</v>
      </c>
      <c r="G3100" s="1" t="s">
        <v>26530</v>
      </c>
      <c r="H3100" s="1" t="s">
        <v>26531</v>
      </c>
      <c r="I3100" s="1" t="s">
        <v>26532</v>
      </c>
      <c r="J3100" s="1"/>
      <c r="K3100" s="1">
        <v>40</v>
      </c>
      <c r="L3100" s="1">
        <v>401</v>
      </c>
      <c r="M3100" s="1">
        <v>2407</v>
      </c>
      <c r="N3100" s="1">
        <v>2014</v>
      </c>
      <c r="O3100" s="1" t="s">
        <v>25878</v>
      </c>
      <c r="P3100" s="1" t="s">
        <v>246</v>
      </c>
      <c r="Q3100" s="1" t="s">
        <v>49</v>
      </c>
      <c r="R3100" s="1">
        <v>2</v>
      </c>
    </row>
    <row r="3101" spans="1:18" x14ac:dyDescent="0.25">
      <c r="A3101" s="1" t="e">
        <f t="shared" si="49"/>
        <v>#REF!</v>
      </c>
      <c r="B3101" s="1" t="s">
        <v>0</v>
      </c>
      <c r="C3101" s="1" t="s">
        <v>20247</v>
      </c>
      <c r="D3101" s="1" t="s">
        <v>20248</v>
      </c>
      <c r="E3101" s="1" t="s">
        <v>20241</v>
      </c>
      <c r="F3101" s="1" t="s">
        <v>8</v>
      </c>
      <c r="G3101" s="1" t="s">
        <v>20249</v>
      </c>
      <c r="H3101" s="1" t="s">
        <v>20250</v>
      </c>
      <c r="I3101" s="1" t="s">
        <v>20251</v>
      </c>
      <c r="J3101" s="1"/>
      <c r="K3101" s="1">
        <v>41</v>
      </c>
      <c r="L3101" s="1">
        <v>196</v>
      </c>
      <c r="M3101" s="1">
        <v>2756</v>
      </c>
      <c r="N3101" s="1">
        <v>2010</v>
      </c>
      <c r="O3101" s="1" t="s">
        <v>19331</v>
      </c>
      <c r="P3101" s="1" t="s">
        <v>246</v>
      </c>
      <c r="Q3101" s="1" t="s">
        <v>19</v>
      </c>
      <c r="R3101" s="1">
        <v>2</v>
      </c>
    </row>
    <row r="3102" spans="1:18" x14ac:dyDescent="0.25">
      <c r="A3102" s="1" t="e">
        <f t="shared" si="49"/>
        <v>#REF!</v>
      </c>
      <c r="B3102" s="1" t="s">
        <v>0</v>
      </c>
      <c r="C3102" s="1" t="s">
        <v>10888</v>
      </c>
      <c r="D3102" s="1" t="s">
        <v>10889</v>
      </c>
      <c r="E3102" s="1" t="s">
        <v>9164</v>
      </c>
      <c r="F3102" s="1" t="s">
        <v>8</v>
      </c>
      <c r="G3102" s="1" t="s">
        <v>10890</v>
      </c>
      <c r="H3102" s="1" t="s">
        <v>10891</v>
      </c>
      <c r="I3102" s="1" t="s">
        <v>10892</v>
      </c>
      <c r="J3102" s="1"/>
      <c r="K3102" s="1">
        <v>16</v>
      </c>
      <c r="L3102" s="1">
        <v>307</v>
      </c>
      <c r="M3102" s="1">
        <v>2090</v>
      </c>
      <c r="N3102" s="1">
        <v>2006</v>
      </c>
      <c r="O3102" s="1" t="s">
        <v>4951</v>
      </c>
      <c r="P3102" s="1" t="s">
        <v>333</v>
      </c>
      <c r="Q3102" s="1" t="s">
        <v>129</v>
      </c>
      <c r="R3102" s="1">
        <v>2</v>
      </c>
    </row>
    <row r="3103" spans="1:18" x14ac:dyDescent="0.25">
      <c r="A3103" s="1" t="e">
        <f t="shared" si="49"/>
        <v>#REF!</v>
      </c>
      <c r="B3103" s="1" t="s">
        <v>0</v>
      </c>
      <c r="C3103" s="1" t="s">
        <v>12916</v>
      </c>
      <c r="D3103" s="1" t="s">
        <v>12917</v>
      </c>
      <c r="E3103" s="1" t="s">
        <v>12844</v>
      </c>
      <c r="F3103" s="1" t="s">
        <v>8</v>
      </c>
      <c r="G3103" s="1" t="s">
        <v>12918</v>
      </c>
      <c r="H3103" s="1" t="s">
        <v>12919</v>
      </c>
      <c r="I3103" s="1" t="s">
        <v>12920</v>
      </c>
      <c r="J3103" s="1" t="s">
        <v>12921</v>
      </c>
      <c r="K3103" s="1">
        <v>20</v>
      </c>
      <c r="L3103" s="1">
        <v>535</v>
      </c>
      <c r="M3103" s="1">
        <v>1217</v>
      </c>
      <c r="N3103" s="1">
        <v>2006</v>
      </c>
      <c r="O3103" s="1" t="s">
        <v>8359</v>
      </c>
      <c r="P3103" s="1" t="s">
        <v>93</v>
      </c>
      <c r="Q3103" s="1" t="s">
        <v>48</v>
      </c>
      <c r="R3103" s="1">
        <v>2</v>
      </c>
    </row>
    <row r="3104" spans="1:18" x14ac:dyDescent="0.25">
      <c r="A3104" s="1" t="e">
        <f t="shared" si="49"/>
        <v>#REF!</v>
      </c>
      <c r="B3104" s="1" t="s">
        <v>0</v>
      </c>
      <c r="C3104" s="1" t="s">
        <v>4354</v>
      </c>
      <c r="D3104" s="1" t="s">
        <v>4355</v>
      </c>
      <c r="E3104" s="1" t="s">
        <v>4282</v>
      </c>
      <c r="F3104" s="1" t="s">
        <v>8</v>
      </c>
      <c r="G3104" s="1" t="s">
        <v>4356</v>
      </c>
      <c r="H3104" s="1" t="s">
        <v>4357</v>
      </c>
      <c r="I3104" s="1" t="s">
        <v>4358</v>
      </c>
      <c r="J3104" s="1"/>
      <c r="K3104" s="1">
        <v>30</v>
      </c>
      <c r="L3104" s="1">
        <v>374</v>
      </c>
      <c r="M3104" s="1">
        <v>3761</v>
      </c>
      <c r="N3104" s="1">
        <v>2004</v>
      </c>
      <c r="O3104" s="1" t="s">
        <v>760</v>
      </c>
      <c r="P3104" s="1" t="s">
        <v>430</v>
      </c>
      <c r="Q3104" s="1" t="s">
        <v>181</v>
      </c>
      <c r="R3104" s="1">
        <v>2</v>
      </c>
    </row>
    <row r="3105" spans="1:18" x14ac:dyDescent="0.25">
      <c r="A3105" s="1" t="e">
        <f t="shared" si="49"/>
        <v>#REF!</v>
      </c>
      <c r="B3105" s="1" t="s">
        <v>0</v>
      </c>
      <c r="C3105" s="1" t="s">
        <v>10278</v>
      </c>
      <c r="D3105" s="1" t="s">
        <v>10279</v>
      </c>
      <c r="E3105" s="1" t="s">
        <v>9395</v>
      </c>
      <c r="F3105" s="1" t="s">
        <v>8</v>
      </c>
      <c r="G3105" s="1" t="s">
        <v>10280</v>
      </c>
      <c r="H3105" s="1" t="s">
        <v>10281</v>
      </c>
      <c r="I3105" s="1" t="s">
        <v>10282</v>
      </c>
      <c r="J3105" s="1"/>
      <c r="K3105" s="1">
        <v>36</v>
      </c>
      <c r="L3105" s="1">
        <v>899</v>
      </c>
      <c r="M3105" s="1">
        <v>1830</v>
      </c>
      <c r="N3105" s="1">
        <v>2006</v>
      </c>
      <c r="O3105" s="1" t="s">
        <v>4951</v>
      </c>
      <c r="P3105" s="1" t="s">
        <v>349</v>
      </c>
      <c r="Q3105" s="1" t="s">
        <v>58</v>
      </c>
      <c r="R3105" s="1">
        <v>2</v>
      </c>
    </row>
    <row r="3106" spans="1:18" x14ac:dyDescent="0.25">
      <c r="A3106" s="1" t="e">
        <f t="shared" si="49"/>
        <v>#REF!</v>
      </c>
      <c r="B3106" s="1" t="s">
        <v>0</v>
      </c>
      <c r="C3106" s="1" t="s">
        <v>5175</v>
      </c>
      <c r="D3106" s="1" t="s">
        <v>5176</v>
      </c>
      <c r="E3106" s="1" t="s">
        <v>4998</v>
      </c>
      <c r="F3106" s="1" t="s">
        <v>8</v>
      </c>
      <c r="G3106" s="1" t="s">
        <v>5177</v>
      </c>
      <c r="H3106" s="1" t="s">
        <v>5178</v>
      </c>
      <c r="I3106" s="1" t="s">
        <v>5179</v>
      </c>
      <c r="J3106" s="1"/>
      <c r="K3106" s="1">
        <v>31</v>
      </c>
      <c r="L3106" s="1">
        <v>674</v>
      </c>
      <c r="M3106" s="1">
        <v>2367</v>
      </c>
      <c r="N3106" s="1">
        <v>2005</v>
      </c>
      <c r="O3106" s="1" t="s">
        <v>2515</v>
      </c>
      <c r="P3106" s="1" t="s">
        <v>15</v>
      </c>
      <c r="Q3106" s="1" t="s">
        <v>29</v>
      </c>
      <c r="R3106" s="1">
        <v>2</v>
      </c>
    </row>
    <row r="3107" spans="1:18" x14ac:dyDescent="0.25">
      <c r="A3107" s="1" t="e">
        <f t="shared" si="49"/>
        <v>#REF!</v>
      </c>
      <c r="B3107" s="1" t="s">
        <v>0</v>
      </c>
      <c r="C3107" s="1" t="s">
        <v>15822</v>
      </c>
      <c r="D3107" s="1" t="s">
        <v>15823</v>
      </c>
      <c r="E3107" s="1" t="s">
        <v>15671</v>
      </c>
      <c r="F3107" s="1" t="s">
        <v>8</v>
      </c>
      <c r="G3107" s="1" t="s">
        <v>15824</v>
      </c>
      <c r="H3107" s="1" t="s">
        <v>15825</v>
      </c>
      <c r="I3107" s="1" t="s">
        <v>15826</v>
      </c>
      <c r="J3107" s="1"/>
      <c r="K3107" s="1">
        <v>20</v>
      </c>
      <c r="L3107" s="1">
        <v>424</v>
      </c>
      <c r="M3107" s="1">
        <v>1847</v>
      </c>
      <c r="N3107" s="1">
        <v>2008</v>
      </c>
      <c r="O3107" s="1" t="s">
        <v>14671</v>
      </c>
      <c r="P3107" s="1" t="s">
        <v>15</v>
      </c>
      <c r="Q3107" s="1" t="s">
        <v>3</v>
      </c>
      <c r="R3107" s="1">
        <v>2</v>
      </c>
    </row>
    <row r="3108" spans="1:18" x14ac:dyDescent="0.25">
      <c r="A3108" s="1" t="e">
        <f t="shared" si="49"/>
        <v>#REF!</v>
      </c>
      <c r="B3108" s="1" t="s">
        <v>0</v>
      </c>
      <c r="C3108" s="1" t="s">
        <v>8861</v>
      </c>
      <c r="D3108" s="1" t="s">
        <v>8862</v>
      </c>
      <c r="E3108" s="1" t="s">
        <v>8863</v>
      </c>
      <c r="F3108" s="1" t="s">
        <v>8</v>
      </c>
      <c r="G3108" s="1" t="s">
        <v>8864</v>
      </c>
      <c r="H3108" s="1" t="s">
        <v>8865</v>
      </c>
      <c r="I3108" s="1" t="s">
        <v>8866</v>
      </c>
      <c r="J3108" s="1"/>
      <c r="K3108" s="1">
        <v>25</v>
      </c>
      <c r="L3108" s="1">
        <v>157</v>
      </c>
      <c r="M3108" s="1">
        <v>2447</v>
      </c>
      <c r="N3108" s="1">
        <v>2006</v>
      </c>
      <c r="O3108" s="1" t="s">
        <v>4951</v>
      </c>
      <c r="P3108" s="1" t="s">
        <v>2</v>
      </c>
      <c r="Q3108" s="1" t="s">
        <v>27</v>
      </c>
      <c r="R3108" s="1">
        <v>2</v>
      </c>
    </row>
    <row r="3109" spans="1:18" x14ac:dyDescent="0.25">
      <c r="A3109" s="1" t="e">
        <f t="shared" si="49"/>
        <v>#REF!</v>
      </c>
      <c r="B3109" s="1" t="s">
        <v>0</v>
      </c>
      <c r="C3109" s="1" t="s">
        <v>27155</v>
      </c>
      <c r="D3109" s="1" t="s">
        <v>27156</v>
      </c>
      <c r="E3109" s="1" t="s">
        <v>27015</v>
      </c>
      <c r="F3109" s="1" t="s">
        <v>8</v>
      </c>
      <c r="G3109" s="1" t="s">
        <v>27157</v>
      </c>
      <c r="H3109" s="1" t="s">
        <v>27158</v>
      </c>
      <c r="I3109" s="1" t="s">
        <v>27159</v>
      </c>
      <c r="J3109" s="1"/>
      <c r="K3109" s="1">
        <v>45</v>
      </c>
      <c r="L3109" s="1">
        <v>162</v>
      </c>
      <c r="M3109" s="1">
        <v>889</v>
      </c>
      <c r="N3109" s="1">
        <v>2015</v>
      </c>
      <c r="O3109" s="1" t="s">
        <v>25878</v>
      </c>
      <c r="P3109" s="1" t="s">
        <v>2</v>
      </c>
      <c r="Q3109" s="1" t="s">
        <v>19</v>
      </c>
      <c r="R3109" s="1">
        <v>2</v>
      </c>
    </row>
    <row r="3110" spans="1:18" x14ac:dyDescent="0.25">
      <c r="A3110" s="1" t="e">
        <f t="shared" si="49"/>
        <v>#REF!</v>
      </c>
      <c r="B3110" s="1" t="s">
        <v>0</v>
      </c>
      <c r="C3110" s="1" t="s">
        <v>18711</v>
      </c>
      <c r="D3110" s="1" t="s">
        <v>18712</v>
      </c>
      <c r="E3110" s="1" t="s">
        <v>18713</v>
      </c>
      <c r="F3110" s="1" t="s">
        <v>8</v>
      </c>
      <c r="G3110" s="1" t="s">
        <v>18714</v>
      </c>
      <c r="H3110" s="1" t="s">
        <v>18715</v>
      </c>
      <c r="I3110" s="1" t="s">
        <v>18716</v>
      </c>
      <c r="J3110" s="1"/>
      <c r="K3110" s="1">
        <v>23</v>
      </c>
      <c r="L3110" s="1">
        <v>191</v>
      </c>
      <c r="M3110" s="1">
        <v>3247</v>
      </c>
      <c r="N3110" s="1">
        <v>2009</v>
      </c>
      <c r="O3110" s="1" t="s">
        <v>17320</v>
      </c>
      <c r="P3110" s="1" t="s">
        <v>246</v>
      </c>
      <c r="Q3110" s="1" t="s">
        <v>41</v>
      </c>
      <c r="R3110" s="1">
        <v>2</v>
      </c>
    </row>
    <row r="3111" spans="1:18" x14ac:dyDescent="0.25">
      <c r="A3111" s="1" t="e">
        <f t="shared" si="49"/>
        <v>#REF!</v>
      </c>
      <c r="B3111" s="1" t="s">
        <v>0</v>
      </c>
      <c r="C3111" s="1" t="s">
        <v>8036</v>
      </c>
      <c r="D3111" s="1" t="s">
        <v>8037</v>
      </c>
      <c r="E3111" s="1" t="s">
        <v>7991</v>
      </c>
      <c r="F3111" s="1" t="s">
        <v>8</v>
      </c>
      <c r="G3111" s="1" t="s">
        <v>8038</v>
      </c>
      <c r="H3111" s="1" t="s">
        <v>8039</v>
      </c>
      <c r="I3111" s="1" t="s">
        <v>8040</v>
      </c>
      <c r="J3111" s="1"/>
      <c r="K3111" s="1">
        <v>29</v>
      </c>
      <c r="L3111" s="1">
        <v>607</v>
      </c>
      <c r="M3111" s="1">
        <v>7585</v>
      </c>
      <c r="N3111" s="1">
        <v>2005</v>
      </c>
      <c r="O3111" s="1" t="s">
        <v>4951</v>
      </c>
      <c r="P3111" s="1" t="s">
        <v>246</v>
      </c>
      <c r="Q3111" s="1" t="s">
        <v>41</v>
      </c>
      <c r="R3111" s="1">
        <v>2</v>
      </c>
    </row>
    <row r="3112" spans="1:18" x14ac:dyDescent="0.25">
      <c r="A3112" s="1" t="e">
        <f t="shared" si="49"/>
        <v>#REF!</v>
      </c>
      <c r="B3112" s="1" t="s">
        <v>0</v>
      </c>
      <c r="C3112" s="1" t="s">
        <v>1977</v>
      </c>
      <c r="D3112" s="1" t="s">
        <v>1978</v>
      </c>
      <c r="E3112" s="1" t="s">
        <v>1979</v>
      </c>
      <c r="F3112" s="1" t="s">
        <v>8</v>
      </c>
      <c r="G3112" s="1" t="s">
        <v>1980</v>
      </c>
      <c r="H3112" s="1" t="s">
        <v>1981</v>
      </c>
      <c r="I3112" s="1" t="s">
        <v>1982</v>
      </c>
      <c r="J3112" s="1"/>
      <c r="K3112" s="1">
        <v>35</v>
      </c>
      <c r="L3112" s="1">
        <v>1115</v>
      </c>
      <c r="M3112" s="1">
        <v>4948</v>
      </c>
      <c r="N3112" s="1">
        <v>2003</v>
      </c>
      <c r="O3112" s="1" t="s">
        <v>760</v>
      </c>
      <c r="P3112" s="1" t="s">
        <v>301</v>
      </c>
      <c r="Q3112" s="1" t="s">
        <v>31</v>
      </c>
      <c r="R3112" s="1">
        <v>2</v>
      </c>
    </row>
    <row r="3113" spans="1:18" x14ac:dyDescent="0.25">
      <c r="A3113" s="1" t="e">
        <f t="shared" si="49"/>
        <v>#REF!</v>
      </c>
      <c r="B3113" s="1" t="s">
        <v>0</v>
      </c>
      <c r="C3113" s="1" t="s">
        <v>21639</v>
      </c>
      <c r="D3113" s="1" t="s">
        <v>21640</v>
      </c>
      <c r="E3113" s="1" t="s">
        <v>21444</v>
      </c>
      <c r="F3113" s="1" t="s">
        <v>8</v>
      </c>
      <c r="G3113" s="1" t="s">
        <v>21641</v>
      </c>
      <c r="H3113" s="1" t="s">
        <v>21642</v>
      </c>
      <c r="I3113" s="1" t="s">
        <v>21643</v>
      </c>
      <c r="J3113" s="1"/>
      <c r="K3113" s="1">
        <v>14</v>
      </c>
      <c r="L3113" s="1">
        <v>425</v>
      </c>
      <c r="M3113" s="1">
        <v>1469</v>
      </c>
      <c r="N3113" s="1">
        <v>2011</v>
      </c>
      <c r="O3113" s="1" t="s">
        <v>19331</v>
      </c>
      <c r="P3113" s="1" t="s">
        <v>333</v>
      </c>
      <c r="Q3113" s="1" t="s">
        <v>49</v>
      </c>
      <c r="R3113" s="1">
        <v>2</v>
      </c>
    </row>
    <row r="3114" spans="1:18" x14ac:dyDescent="0.25">
      <c r="A3114" s="1" t="e">
        <f t="shared" si="49"/>
        <v>#REF!</v>
      </c>
      <c r="B3114" s="1" t="s">
        <v>0</v>
      </c>
      <c r="C3114" s="1" t="s">
        <v>18150</v>
      </c>
      <c r="D3114" s="1" t="s">
        <v>18151</v>
      </c>
      <c r="E3114" s="1" t="s">
        <v>17343</v>
      </c>
      <c r="F3114" s="1" t="s">
        <v>8</v>
      </c>
      <c r="G3114" s="1" t="s">
        <v>18152</v>
      </c>
      <c r="H3114" s="1" t="s">
        <v>18153</v>
      </c>
      <c r="I3114" s="1" t="s">
        <v>18154</v>
      </c>
      <c r="J3114" s="1"/>
      <c r="K3114" s="1">
        <v>22</v>
      </c>
      <c r="L3114" s="1">
        <v>351</v>
      </c>
      <c r="M3114" s="1">
        <v>1339</v>
      </c>
      <c r="N3114" s="1">
        <v>2009</v>
      </c>
      <c r="O3114" s="1" t="s">
        <v>15785</v>
      </c>
      <c r="P3114" s="1" t="s">
        <v>333</v>
      </c>
      <c r="Q3114" s="1" t="s">
        <v>27</v>
      </c>
      <c r="R3114" s="1">
        <v>2</v>
      </c>
    </row>
    <row r="3115" spans="1:18" x14ac:dyDescent="0.25">
      <c r="A3115" s="1" t="e">
        <f t="shared" si="49"/>
        <v>#REF!</v>
      </c>
      <c r="B3115" s="1" t="s">
        <v>0</v>
      </c>
      <c r="C3115" s="1" t="s">
        <v>14746</v>
      </c>
      <c r="D3115" s="1" t="s">
        <v>14747</v>
      </c>
      <c r="E3115" s="1" t="s">
        <v>13803</v>
      </c>
      <c r="F3115" s="1" t="s">
        <v>8</v>
      </c>
      <c r="G3115" s="1" t="s">
        <v>14748</v>
      </c>
      <c r="H3115" s="1" t="s">
        <v>14749</v>
      </c>
      <c r="I3115" s="1" t="s">
        <v>14750</v>
      </c>
      <c r="J3115" s="1"/>
      <c r="K3115" s="1">
        <v>26</v>
      </c>
      <c r="L3115" s="1">
        <v>418</v>
      </c>
      <c r="M3115" s="1">
        <v>4892</v>
      </c>
      <c r="N3115" s="1">
        <v>2007</v>
      </c>
      <c r="O3115" s="1" t="s">
        <v>8359</v>
      </c>
      <c r="P3115" s="1" t="s">
        <v>333</v>
      </c>
      <c r="Q3115" s="1" t="s">
        <v>20</v>
      </c>
      <c r="R3115" s="1">
        <v>2</v>
      </c>
    </row>
    <row r="3116" spans="1:18" x14ac:dyDescent="0.25">
      <c r="A3116" s="1" t="e">
        <f t="shared" si="49"/>
        <v>#REF!</v>
      </c>
      <c r="B3116" s="1" t="s">
        <v>0</v>
      </c>
      <c r="C3116" s="1" t="s">
        <v>2328</v>
      </c>
      <c r="D3116" s="1" t="s">
        <v>2329</v>
      </c>
      <c r="E3116" s="1" t="s">
        <v>1017</v>
      </c>
      <c r="F3116" s="1" t="s">
        <v>8</v>
      </c>
      <c r="G3116" s="1" t="s">
        <v>2330</v>
      </c>
      <c r="H3116" s="1" t="s">
        <v>2331</v>
      </c>
      <c r="I3116" s="1" t="s">
        <v>2332</v>
      </c>
      <c r="J3116" s="1"/>
      <c r="K3116" s="1">
        <v>33</v>
      </c>
      <c r="L3116" s="1">
        <v>1136</v>
      </c>
      <c r="M3116" s="1">
        <v>1096</v>
      </c>
      <c r="N3116" s="1">
        <v>2003</v>
      </c>
      <c r="O3116" s="1" t="s">
        <v>760</v>
      </c>
      <c r="P3116" s="1" t="s">
        <v>93</v>
      </c>
      <c r="Q3116" s="1" t="s">
        <v>16</v>
      </c>
      <c r="R3116" s="1">
        <v>2</v>
      </c>
    </row>
    <row r="3117" spans="1:18" x14ac:dyDescent="0.25">
      <c r="A3117" s="1" t="e">
        <f t="shared" si="49"/>
        <v>#REF!</v>
      </c>
      <c r="B3117" s="1" t="s">
        <v>0</v>
      </c>
      <c r="C3117" s="1" t="s">
        <v>12880</v>
      </c>
      <c r="D3117" s="1" t="s">
        <v>12881</v>
      </c>
      <c r="E3117" s="1" t="s">
        <v>11589</v>
      </c>
      <c r="F3117" s="1" t="s">
        <v>8</v>
      </c>
      <c r="G3117" s="1" t="s">
        <v>12882</v>
      </c>
      <c r="H3117" s="1" t="s">
        <v>12883</v>
      </c>
      <c r="I3117" s="1" t="s">
        <v>12884</v>
      </c>
      <c r="J3117" s="1"/>
      <c r="K3117" s="1">
        <v>12</v>
      </c>
      <c r="L3117" s="1">
        <v>437</v>
      </c>
      <c r="M3117" s="1">
        <v>1398</v>
      </c>
      <c r="N3117" s="1">
        <v>2006</v>
      </c>
      <c r="O3117" s="1" t="s">
        <v>8359</v>
      </c>
      <c r="P3117" s="1" t="s">
        <v>246</v>
      </c>
      <c r="Q3117" s="1" t="s">
        <v>32</v>
      </c>
      <c r="R3117" s="1">
        <v>2</v>
      </c>
    </row>
    <row r="3118" spans="1:18" x14ac:dyDescent="0.25">
      <c r="A3118" s="1" t="e">
        <f t="shared" si="49"/>
        <v>#REF!</v>
      </c>
      <c r="B3118" s="1" t="s">
        <v>0</v>
      </c>
      <c r="C3118" s="1" t="s">
        <v>13479</v>
      </c>
      <c r="D3118" s="1" t="s">
        <v>13480</v>
      </c>
      <c r="E3118" s="1" t="s">
        <v>13390</v>
      </c>
      <c r="F3118" s="1" t="s">
        <v>8</v>
      </c>
      <c r="G3118" s="1" t="s">
        <v>13481</v>
      </c>
      <c r="H3118" s="1" t="s">
        <v>13482</v>
      </c>
      <c r="I3118" s="1" t="s">
        <v>13483</v>
      </c>
      <c r="J3118" s="1"/>
      <c r="K3118" s="1">
        <v>25</v>
      </c>
      <c r="L3118" s="1">
        <v>178</v>
      </c>
      <c r="M3118" s="1">
        <v>2328</v>
      </c>
      <c r="N3118" s="1">
        <v>2007</v>
      </c>
      <c r="O3118" s="1" t="s">
        <v>8359</v>
      </c>
      <c r="P3118" s="1" t="s">
        <v>18</v>
      </c>
      <c r="Q3118" s="1" t="s">
        <v>26</v>
      </c>
      <c r="R3118" s="1">
        <v>2</v>
      </c>
    </row>
    <row r="3119" spans="1:18" x14ac:dyDescent="0.25">
      <c r="A3119" s="1" t="e">
        <f t="shared" si="49"/>
        <v>#REF!</v>
      </c>
      <c r="B3119" s="1" t="s">
        <v>0</v>
      </c>
      <c r="C3119" s="1" t="s">
        <v>20466</v>
      </c>
      <c r="D3119" s="1" t="s">
        <v>20467</v>
      </c>
      <c r="E3119" s="1" t="s">
        <v>19621</v>
      </c>
      <c r="F3119" s="1" t="s">
        <v>8</v>
      </c>
      <c r="G3119" s="1" t="s">
        <v>20468</v>
      </c>
      <c r="H3119" s="1" t="s">
        <v>20469</v>
      </c>
      <c r="I3119" s="1" t="s">
        <v>20470</v>
      </c>
      <c r="J3119" s="1"/>
      <c r="K3119" s="1">
        <v>55</v>
      </c>
      <c r="L3119" s="1">
        <v>1604</v>
      </c>
      <c r="M3119" s="1">
        <v>2281</v>
      </c>
      <c r="N3119" s="1">
        <v>2010</v>
      </c>
      <c r="O3119" s="1" t="s">
        <v>17320</v>
      </c>
      <c r="P3119" s="1" t="s">
        <v>28</v>
      </c>
      <c r="Q3119" s="1" t="s">
        <v>31</v>
      </c>
      <c r="R3119" s="1">
        <v>2</v>
      </c>
    </row>
    <row r="3120" spans="1:18" x14ac:dyDescent="0.25">
      <c r="A3120" s="1" t="e">
        <f t="shared" si="49"/>
        <v>#REF!</v>
      </c>
      <c r="B3120" s="1" t="s">
        <v>0</v>
      </c>
      <c r="C3120" s="1" t="s">
        <v>5579</v>
      </c>
      <c r="D3120" s="1" t="s">
        <v>5580</v>
      </c>
      <c r="E3120" s="1" t="s">
        <v>4986</v>
      </c>
      <c r="F3120" s="1" t="s">
        <v>8</v>
      </c>
      <c r="G3120" s="1" t="s">
        <v>524</v>
      </c>
      <c r="H3120" s="1" t="s">
        <v>5581</v>
      </c>
      <c r="I3120" s="1" t="s">
        <v>5582</v>
      </c>
      <c r="J3120" s="1"/>
      <c r="K3120" s="1">
        <v>7</v>
      </c>
      <c r="L3120" s="1">
        <v>1327</v>
      </c>
      <c r="M3120" s="1">
        <v>11962</v>
      </c>
      <c r="N3120" s="1">
        <v>2005</v>
      </c>
      <c r="O3120" s="1" t="s">
        <v>2515</v>
      </c>
      <c r="P3120" s="1" t="s">
        <v>765</v>
      </c>
      <c r="Q3120" s="1" t="s">
        <v>43</v>
      </c>
      <c r="R3120" s="1">
        <v>2</v>
      </c>
    </row>
    <row r="3121" spans="1:18" x14ac:dyDescent="0.25">
      <c r="A3121" s="1" t="e">
        <f t="shared" si="49"/>
        <v>#REF!</v>
      </c>
      <c r="B3121" s="1" t="s">
        <v>0</v>
      </c>
      <c r="C3121" s="1" t="s">
        <v>8216</v>
      </c>
      <c r="D3121" s="1" t="s">
        <v>8217</v>
      </c>
      <c r="E3121" s="1" t="s">
        <v>8187</v>
      </c>
      <c r="F3121" s="1" t="s">
        <v>8</v>
      </c>
      <c r="G3121" s="1" t="s">
        <v>8218</v>
      </c>
      <c r="H3121" s="1" t="s">
        <v>8219</v>
      </c>
      <c r="I3121" s="1" t="s">
        <v>8220</v>
      </c>
      <c r="J3121" s="1"/>
      <c r="K3121" s="1">
        <v>18</v>
      </c>
      <c r="L3121" s="1">
        <v>160</v>
      </c>
      <c r="M3121" s="1">
        <v>3499</v>
      </c>
      <c r="N3121" s="1">
        <v>2005</v>
      </c>
      <c r="O3121" s="1" t="s">
        <v>4951</v>
      </c>
      <c r="P3121" s="1" t="s">
        <v>93</v>
      </c>
      <c r="Q3121" s="1" t="s">
        <v>24</v>
      </c>
      <c r="R3121" s="1">
        <v>2</v>
      </c>
    </row>
    <row r="3122" spans="1:18" x14ac:dyDescent="0.25">
      <c r="A3122" s="1" t="e">
        <f t="shared" si="49"/>
        <v>#REF!</v>
      </c>
      <c r="B3122" s="1" t="s">
        <v>0</v>
      </c>
      <c r="C3122" s="1" t="s">
        <v>19005</v>
      </c>
      <c r="D3122" s="1" t="s">
        <v>19006</v>
      </c>
      <c r="E3122" s="1" t="s">
        <v>18963</v>
      </c>
      <c r="F3122" s="1" t="s">
        <v>8</v>
      </c>
      <c r="G3122" s="1" t="s">
        <v>19007</v>
      </c>
      <c r="H3122" s="1" t="s">
        <v>19008</v>
      </c>
      <c r="I3122" s="1" t="s">
        <v>19009</v>
      </c>
      <c r="J3122" s="1"/>
      <c r="K3122" s="1">
        <v>44</v>
      </c>
      <c r="L3122" s="1">
        <v>448</v>
      </c>
      <c r="M3122" s="1">
        <v>1463</v>
      </c>
      <c r="N3122" s="1">
        <v>2010</v>
      </c>
      <c r="O3122" s="1" t="s">
        <v>17320</v>
      </c>
      <c r="P3122" s="1" t="s">
        <v>15</v>
      </c>
      <c r="Q3122" s="1" t="s">
        <v>58</v>
      </c>
      <c r="R3122" s="1">
        <v>2</v>
      </c>
    </row>
    <row r="3123" spans="1:18" x14ac:dyDescent="0.25">
      <c r="A3123" s="1" t="e">
        <f t="shared" si="49"/>
        <v>#REF!</v>
      </c>
      <c r="B3123" s="1" t="s">
        <v>0</v>
      </c>
      <c r="C3123" s="1" t="s">
        <v>27211</v>
      </c>
      <c r="D3123" s="1" t="s">
        <v>27212</v>
      </c>
      <c r="E3123" s="1" t="s">
        <v>27129</v>
      </c>
      <c r="F3123" s="1" t="s">
        <v>8</v>
      </c>
      <c r="G3123" s="1" t="s">
        <v>27213</v>
      </c>
      <c r="H3123" s="1" t="s">
        <v>27214</v>
      </c>
      <c r="I3123" s="1" t="s">
        <v>27215</v>
      </c>
      <c r="J3123" s="1"/>
      <c r="K3123" s="1">
        <v>7</v>
      </c>
      <c r="L3123" s="1">
        <v>592</v>
      </c>
      <c r="M3123" s="1">
        <v>437</v>
      </c>
      <c r="N3123" s="1">
        <v>2015</v>
      </c>
      <c r="O3123" s="1" t="s">
        <v>25878</v>
      </c>
      <c r="P3123" s="1" t="s">
        <v>23</v>
      </c>
      <c r="Q3123" s="1" t="s">
        <v>219</v>
      </c>
      <c r="R3123" s="1">
        <v>2</v>
      </c>
    </row>
    <row r="3124" spans="1:18" x14ac:dyDescent="0.25">
      <c r="A3124" s="1" t="e">
        <f t="shared" si="49"/>
        <v>#REF!</v>
      </c>
      <c r="B3124" s="1" t="s">
        <v>0</v>
      </c>
      <c r="C3124" s="1" t="s">
        <v>2056</v>
      </c>
      <c r="D3124" s="1" t="s">
        <v>2057</v>
      </c>
      <c r="E3124" s="1" t="s">
        <v>1594</v>
      </c>
      <c r="F3124" s="1" t="s">
        <v>8</v>
      </c>
      <c r="G3124" s="1" t="s">
        <v>2058</v>
      </c>
      <c r="H3124" s="1" t="s">
        <v>2059</v>
      </c>
      <c r="I3124" s="1" t="s">
        <v>2060</v>
      </c>
      <c r="J3124" s="1"/>
      <c r="K3124" s="1">
        <v>23</v>
      </c>
      <c r="L3124" s="1">
        <v>250</v>
      </c>
      <c r="M3124" s="1">
        <v>832</v>
      </c>
      <c r="N3124" s="1">
        <v>2003</v>
      </c>
      <c r="O3124" s="1" t="s">
        <v>760</v>
      </c>
      <c r="P3124" s="1" t="s">
        <v>301</v>
      </c>
      <c r="Q3124" s="1" t="s">
        <v>43</v>
      </c>
      <c r="R3124" s="1">
        <v>2</v>
      </c>
    </row>
    <row r="3125" spans="1:18" x14ac:dyDescent="0.25">
      <c r="A3125" s="1" t="e">
        <f t="shared" si="49"/>
        <v>#REF!</v>
      </c>
      <c r="B3125" s="1" t="s">
        <v>0</v>
      </c>
      <c r="C3125" s="1" t="s">
        <v>7257</v>
      </c>
      <c r="D3125" s="1" t="s">
        <v>7258</v>
      </c>
      <c r="E3125" s="1" t="s">
        <v>7035</v>
      </c>
      <c r="F3125" s="1" t="s">
        <v>8</v>
      </c>
      <c r="G3125" s="1" t="s">
        <v>7259</v>
      </c>
      <c r="H3125" s="1" t="s">
        <v>7260</v>
      </c>
      <c r="I3125" s="1" t="s">
        <v>7261</v>
      </c>
      <c r="J3125" s="1"/>
      <c r="K3125" s="1">
        <v>24</v>
      </c>
      <c r="L3125" s="1">
        <v>272</v>
      </c>
      <c r="M3125" s="1">
        <v>3229</v>
      </c>
      <c r="N3125" s="1">
        <v>2005</v>
      </c>
      <c r="O3125" s="1" t="s">
        <v>2515</v>
      </c>
      <c r="P3125" s="1" t="s">
        <v>28</v>
      </c>
      <c r="Q3125" s="1" t="s">
        <v>29</v>
      </c>
      <c r="R3125" s="1">
        <v>2</v>
      </c>
    </row>
    <row r="3126" spans="1:18" x14ac:dyDescent="0.25">
      <c r="A3126" s="1" t="e">
        <f t="shared" si="49"/>
        <v>#REF!</v>
      </c>
      <c r="B3126" s="1" t="s">
        <v>0</v>
      </c>
      <c r="C3126" s="1" t="s">
        <v>3712</v>
      </c>
      <c r="D3126" s="1" t="s">
        <v>3713</v>
      </c>
      <c r="E3126" s="1" t="s">
        <v>3296</v>
      </c>
      <c r="F3126" s="1" t="s">
        <v>8</v>
      </c>
      <c r="G3126" s="1" t="s">
        <v>3714</v>
      </c>
      <c r="H3126" s="1" t="s">
        <v>3715</v>
      </c>
      <c r="I3126" s="1" t="s">
        <v>3716</v>
      </c>
      <c r="J3126" s="1"/>
      <c r="K3126" s="1">
        <v>36</v>
      </c>
      <c r="L3126" s="1">
        <v>1081</v>
      </c>
      <c r="M3126" s="1">
        <v>2402</v>
      </c>
      <c r="N3126" s="1">
        <v>2004</v>
      </c>
      <c r="O3126" s="1" t="s">
        <v>760</v>
      </c>
      <c r="P3126" s="1" t="s">
        <v>333</v>
      </c>
      <c r="Q3126" s="1" t="s">
        <v>60</v>
      </c>
      <c r="R3126" s="1">
        <v>2</v>
      </c>
    </row>
    <row r="3127" spans="1:18" x14ac:dyDescent="0.25">
      <c r="A3127" s="1" t="e">
        <f t="shared" si="49"/>
        <v>#REF!</v>
      </c>
      <c r="B3127" s="1" t="s">
        <v>0</v>
      </c>
      <c r="C3127" s="1" t="s">
        <v>5448</v>
      </c>
      <c r="D3127" s="1" t="s">
        <v>5449</v>
      </c>
      <c r="E3127" s="1" t="s">
        <v>5166</v>
      </c>
      <c r="F3127" s="1" t="s">
        <v>8</v>
      </c>
      <c r="G3127" s="1" t="s">
        <v>5450</v>
      </c>
      <c r="H3127" s="1" t="s">
        <v>5451</v>
      </c>
      <c r="I3127" s="1" t="s">
        <v>5452</v>
      </c>
      <c r="J3127" s="1"/>
      <c r="K3127" s="1">
        <v>32</v>
      </c>
      <c r="L3127" s="1">
        <v>1504</v>
      </c>
      <c r="M3127" s="1">
        <v>4001</v>
      </c>
      <c r="N3127" s="1">
        <v>2005</v>
      </c>
      <c r="O3127" s="1" t="s">
        <v>2515</v>
      </c>
      <c r="P3127" s="1" t="s">
        <v>15</v>
      </c>
      <c r="Q3127" s="1" t="s">
        <v>43</v>
      </c>
      <c r="R3127" s="1">
        <v>2</v>
      </c>
    </row>
    <row r="3128" spans="1:18" x14ac:dyDescent="0.25">
      <c r="A3128" s="1" t="e">
        <f t="shared" si="49"/>
        <v>#REF!</v>
      </c>
      <c r="B3128" s="1" t="s">
        <v>0</v>
      </c>
      <c r="C3128" s="1" t="s">
        <v>24435</v>
      </c>
      <c r="D3128" s="1" t="s">
        <v>24436</v>
      </c>
      <c r="E3128" s="1" t="s">
        <v>24437</v>
      </c>
      <c r="F3128" s="1" t="s">
        <v>8</v>
      </c>
      <c r="G3128" s="1" t="s">
        <v>24438</v>
      </c>
      <c r="H3128" s="1" t="s">
        <v>24439</v>
      </c>
      <c r="I3128" s="1" t="s">
        <v>24440</v>
      </c>
      <c r="J3128" s="1"/>
      <c r="K3128" s="1">
        <v>26</v>
      </c>
      <c r="L3128" s="1">
        <v>235</v>
      </c>
      <c r="M3128" s="1">
        <v>2498</v>
      </c>
      <c r="N3128" s="1">
        <v>2013</v>
      </c>
      <c r="O3128" s="1" t="s">
        <v>22393</v>
      </c>
      <c r="P3128" s="1" t="s">
        <v>15</v>
      </c>
      <c r="Q3128" s="1" t="s">
        <v>31</v>
      </c>
      <c r="R3128" s="1">
        <v>2</v>
      </c>
    </row>
    <row r="3129" spans="1:18" x14ac:dyDescent="0.25">
      <c r="A3129" s="1" t="e">
        <f t="shared" si="49"/>
        <v>#REF!</v>
      </c>
      <c r="B3129" s="1" t="s">
        <v>0</v>
      </c>
      <c r="C3129" s="1" t="s">
        <v>26938</v>
      </c>
      <c r="D3129" s="1" t="s">
        <v>26939</v>
      </c>
      <c r="E3129" s="1" t="s">
        <v>26901</v>
      </c>
      <c r="F3129" s="1" t="s">
        <v>8</v>
      </c>
      <c r="G3129" s="1" t="s">
        <v>26940</v>
      </c>
      <c r="H3129" s="1" t="s">
        <v>26941</v>
      </c>
      <c r="I3129" s="1" t="s">
        <v>26942</v>
      </c>
      <c r="J3129" s="1"/>
      <c r="K3129" s="1">
        <v>38</v>
      </c>
      <c r="L3129" s="1">
        <v>943</v>
      </c>
      <c r="M3129" s="1">
        <v>2978</v>
      </c>
      <c r="N3129" s="1">
        <v>2015</v>
      </c>
      <c r="O3129" s="1" t="s">
        <v>25878</v>
      </c>
      <c r="P3129" s="1" t="s">
        <v>15</v>
      </c>
      <c r="Q3129" s="1" t="s">
        <v>12</v>
      </c>
      <c r="R3129" s="1">
        <v>2</v>
      </c>
    </row>
    <row r="3130" spans="1:18" x14ac:dyDescent="0.25">
      <c r="A3130" s="1" t="e">
        <f t="shared" si="49"/>
        <v>#REF!</v>
      </c>
      <c r="B3130" s="1" t="s">
        <v>0</v>
      </c>
      <c r="C3130" s="1" t="s">
        <v>9601</v>
      </c>
      <c r="D3130" s="1" t="s">
        <v>9602</v>
      </c>
      <c r="E3130" s="1" t="s">
        <v>9481</v>
      </c>
      <c r="F3130" s="1" t="s">
        <v>8</v>
      </c>
      <c r="G3130" s="1" t="s">
        <v>9603</v>
      </c>
      <c r="H3130" s="1" t="s">
        <v>9604</v>
      </c>
      <c r="I3130" s="1" t="s">
        <v>9605</v>
      </c>
      <c r="J3130" s="1"/>
      <c r="K3130" s="1">
        <v>21</v>
      </c>
      <c r="L3130" s="1">
        <v>394</v>
      </c>
      <c r="M3130" s="1">
        <v>2599</v>
      </c>
      <c r="N3130" s="1">
        <v>2006</v>
      </c>
      <c r="O3130" s="1" t="s">
        <v>4951</v>
      </c>
      <c r="P3130" s="1" t="s">
        <v>23</v>
      </c>
      <c r="Q3130" s="1" t="s">
        <v>116</v>
      </c>
      <c r="R3130" s="1">
        <v>2</v>
      </c>
    </row>
    <row r="3131" spans="1:18" x14ac:dyDescent="0.25">
      <c r="A3131" s="1" t="e">
        <f t="shared" si="49"/>
        <v>#REF!</v>
      </c>
      <c r="B3131" s="1" t="s">
        <v>0</v>
      </c>
      <c r="C3131" s="1" t="s">
        <v>13777</v>
      </c>
      <c r="D3131" s="1" t="s">
        <v>13778</v>
      </c>
      <c r="E3131" s="1" t="s">
        <v>13720</v>
      </c>
      <c r="F3131" s="1" t="s">
        <v>8</v>
      </c>
      <c r="G3131" s="1" t="s">
        <v>13779</v>
      </c>
      <c r="H3131" s="1" t="s">
        <v>13780</v>
      </c>
      <c r="I3131" s="1" t="s">
        <v>13781</v>
      </c>
      <c r="J3131" s="1"/>
      <c r="K3131" s="1">
        <v>23</v>
      </c>
      <c r="L3131" s="1">
        <v>831</v>
      </c>
      <c r="M3131" s="1">
        <v>6240</v>
      </c>
      <c r="N3131" s="1">
        <v>2007</v>
      </c>
      <c r="O3131" s="1" t="s">
        <v>8359</v>
      </c>
      <c r="P3131" s="1" t="s">
        <v>15</v>
      </c>
      <c r="Q3131" s="1" t="s">
        <v>26</v>
      </c>
      <c r="R3131" s="1">
        <v>2</v>
      </c>
    </row>
    <row r="3132" spans="1:18" x14ac:dyDescent="0.25">
      <c r="A3132" s="1" t="e">
        <f t="shared" si="49"/>
        <v>#REF!</v>
      </c>
      <c r="B3132" s="1" t="s">
        <v>0</v>
      </c>
      <c r="C3132" s="1" t="s">
        <v>4280</v>
      </c>
      <c r="D3132" s="1" t="s">
        <v>4281</v>
      </c>
      <c r="E3132" s="1" t="s">
        <v>4282</v>
      </c>
      <c r="F3132" s="1" t="s">
        <v>8</v>
      </c>
      <c r="G3132" s="1" t="s">
        <v>4283</v>
      </c>
      <c r="H3132" s="1" t="s">
        <v>4284</v>
      </c>
      <c r="I3132" s="1" t="s">
        <v>4285</v>
      </c>
      <c r="J3132" s="1"/>
      <c r="K3132" s="1">
        <v>22</v>
      </c>
      <c r="L3132" s="1">
        <v>1320</v>
      </c>
      <c r="M3132" s="1">
        <v>4626</v>
      </c>
      <c r="N3132" s="1">
        <v>2004</v>
      </c>
      <c r="O3132" s="1" t="s">
        <v>760</v>
      </c>
      <c r="P3132" s="1" t="s">
        <v>430</v>
      </c>
      <c r="Q3132" s="1" t="s">
        <v>181</v>
      </c>
      <c r="R3132" s="1">
        <v>2</v>
      </c>
    </row>
    <row r="3133" spans="1:18" x14ac:dyDescent="0.25">
      <c r="A3133" s="1" t="e">
        <f t="shared" si="49"/>
        <v>#REF!</v>
      </c>
      <c r="B3133" s="1" t="s">
        <v>0</v>
      </c>
      <c r="C3133" s="1" t="s">
        <v>3015</v>
      </c>
      <c r="D3133" s="1" t="s">
        <v>3016</v>
      </c>
      <c r="E3133" s="1" t="s">
        <v>2526</v>
      </c>
      <c r="F3133" s="1" t="s">
        <v>8</v>
      </c>
      <c r="G3133" s="1" t="s">
        <v>3017</v>
      </c>
      <c r="H3133" s="1" t="s">
        <v>3018</v>
      </c>
      <c r="I3133" s="1" t="s">
        <v>3019</v>
      </c>
      <c r="J3133" s="1"/>
      <c r="K3133" s="1">
        <v>20</v>
      </c>
      <c r="L3133" s="1">
        <v>601</v>
      </c>
      <c r="M3133" s="1">
        <v>2678</v>
      </c>
      <c r="N3133" s="1">
        <v>2004</v>
      </c>
      <c r="O3133" s="1" t="s">
        <v>760</v>
      </c>
      <c r="P3133" s="1" t="s">
        <v>2</v>
      </c>
      <c r="Q3133" s="1" t="s">
        <v>3</v>
      </c>
      <c r="R3133" s="1">
        <v>2</v>
      </c>
    </row>
    <row r="3134" spans="1:18" x14ac:dyDescent="0.25">
      <c r="A3134" s="1" t="e">
        <f t="shared" si="49"/>
        <v>#REF!</v>
      </c>
      <c r="B3134" s="1" t="s">
        <v>0</v>
      </c>
      <c r="C3134" s="1" t="s">
        <v>22986</v>
      </c>
      <c r="D3134" s="1" t="s">
        <v>22987</v>
      </c>
      <c r="E3134" s="1" t="s">
        <v>22429</v>
      </c>
      <c r="F3134" s="1" t="s">
        <v>8</v>
      </c>
      <c r="G3134" s="1" t="s">
        <v>22988</v>
      </c>
      <c r="H3134" s="1" t="s">
        <v>22989</v>
      </c>
      <c r="I3134" s="1" t="s">
        <v>22990</v>
      </c>
      <c r="J3134" s="1"/>
      <c r="K3134" s="1">
        <v>48</v>
      </c>
      <c r="L3134" s="1">
        <v>383</v>
      </c>
      <c r="M3134" s="1">
        <v>4466</v>
      </c>
      <c r="N3134" s="1">
        <v>2012</v>
      </c>
      <c r="O3134" s="1" t="s">
        <v>20492</v>
      </c>
      <c r="P3134" s="1" t="s">
        <v>2</v>
      </c>
      <c r="Q3134" s="1" t="s">
        <v>31</v>
      </c>
      <c r="R3134" s="1">
        <v>2</v>
      </c>
    </row>
    <row r="3135" spans="1:18" x14ac:dyDescent="0.25">
      <c r="A3135" s="1" t="e">
        <f t="shared" si="49"/>
        <v>#REF!</v>
      </c>
      <c r="B3135" s="1" t="s">
        <v>0</v>
      </c>
      <c r="C3135" s="1" t="s">
        <v>15316</v>
      </c>
      <c r="D3135" s="1" t="s">
        <v>15317</v>
      </c>
      <c r="E3135" s="1" t="s">
        <v>15167</v>
      </c>
      <c r="F3135" s="1" t="s">
        <v>8</v>
      </c>
      <c r="G3135" s="1" t="s">
        <v>220</v>
      </c>
      <c r="H3135" s="1" t="s">
        <v>15318</v>
      </c>
      <c r="I3135" s="1" t="s">
        <v>15319</v>
      </c>
      <c r="J3135" s="1"/>
      <c r="K3135" s="1">
        <v>10</v>
      </c>
      <c r="L3135" s="1">
        <v>284</v>
      </c>
      <c r="M3135" s="1">
        <v>974</v>
      </c>
      <c r="N3135" s="1">
        <v>2007</v>
      </c>
      <c r="O3135" s="1" t="s">
        <v>14671</v>
      </c>
      <c r="P3135" s="1" t="s">
        <v>301</v>
      </c>
      <c r="Q3135" s="1" t="s">
        <v>29</v>
      </c>
      <c r="R3135" s="1">
        <v>2</v>
      </c>
    </row>
    <row r="3136" spans="1:18" x14ac:dyDescent="0.25">
      <c r="A3136" s="1" t="e">
        <f t="shared" si="49"/>
        <v>#REF!</v>
      </c>
      <c r="B3136" s="1" t="s">
        <v>0</v>
      </c>
      <c r="C3136" s="1" t="s">
        <v>5574</v>
      </c>
      <c r="D3136" s="1" t="s">
        <v>5575</v>
      </c>
      <c r="E3136" s="1" t="s">
        <v>5323</v>
      </c>
      <c r="F3136" s="1" t="s">
        <v>8</v>
      </c>
      <c r="G3136" s="1" t="s">
        <v>5576</v>
      </c>
      <c r="H3136" s="1" t="s">
        <v>5577</v>
      </c>
      <c r="I3136" s="1" t="s">
        <v>5578</v>
      </c>
      <c r="J3136" s="1"/>
      <c r="K3136" s="1">
        <v>15</v>
      </c>
      <c r="L3136" s="1">
        <v>82</v>
      </c>
      <c r="M3136" s="1">
        <v>901</v>
      </c>
      <c r="N3136" s="1">
        <v>2005</v>
      </c>
      <c r="O3136" s="1" t="s">
        <v>2515</v>
      </c>
      <c r="P3136" s="1" t="s">
        <v>765</v>
      </c>
      <c r="Q3136" s="1" t="s">
        <v>26</v>
      </c>
      <c r="R3136" s="1">
        <v>2</v>
      </c>
    </row>
    <row r="3137" spans="1:18" x14ac:dyDescent="0.25">
      <c r="A3137" s="1" t="e">
        <f t="shared" si="49"/>
        <v>#REF!</v>
      </c>
      <c r="B3137" s="1" t="s">
        <v>0</v>
      </c>
      <c r="C3137" s="1" t="s">
        <v>19518</v>
      </c>
      <c r="D3137" s="1" t="s">
        <v>19519</v>
      </c>
      <c r="E3137" s="1" t="s">
        <v>19474</v>
      </c>
      <c r="F3137" s="1" t="s">
        <v>8</v>
      </c>
      <c r="G3137" s="1" t="s">
        <v>19520</v>
      </c>
      <c r="H3137" s="1" t="s">
        <v>19521</v>
      </c>
      <c r="I3137" s="1" t="s">
        <v>19522</v>
      </c>
      <c r="J3137" s="1"/>
      <c r="K3137" s="1">
        <v>48</v>
      </c>
      <c r="L3137" s="1">
        <v>910</v>
      </c>
      <c r="M3137" s="1">
        <v>6479</v>
      </c>
      <c r="N3137" s="1">
        <v>2010</v>
      </c>
      <c r="O3137" s="1" t="s">
        <v>17320</v>
      </c>
      <c r="P3137" s="1" t="s">
        <v>333</v>
      </c>
      <c r="Q3137" s="1" t="s">
        <v>29</v>
      </c>
      <c r="R3137" s="1">
        <v>2</v>
      </c>
    </row>
    <row r="3138" spans="1:18" x14ac:dyDescent="0.25">
      <c r="A3138" s="1" t="e">
        <f t="shared" si="49"/>
        <v>#REF!</v>
      </c>
      <c r="B3138" s="1" t="s">
        <v>0</v>
      </c>
      <c r="C3138" s="1" t="s">
        <v>13078</v>
      </c>
      <c r="D3138" s="1" t="s">
        <v>13079</v>
      </c>
      <c r="E3138" s="1" t="s">
        <v>8377</v>
      </c>
      <c r="F3138" s="1" t="s">
        <v>8</v>
      </c>
      <c r="G3138" s="1" t="s">
        <v>13080</v>
      </c>
      <c r="H3138" s="1" t="s">
        <v>13081</v>
      </c>
      <c r="I3138" s="1" t="s">
        <v>13082</v>
      </c>
      <c r="J3138" s="1" t="s">
        <v>13083</v>
      </c>
      <c r="K3138" s="1">
        <v>17</v>
      </c>
      <c r="L3138" s="1">
        <v>520</v>
      </c>
      <c r="M3138" s="1">
        <v>1848</v>
      </c>
      <c r="N3138" s="1">
        <v>2006</v>
      </c>
      <c r="O3138" s="1" t="s">
        <v>8359</v>
      </c>
      <c r="P3138" s="1" t="s">
        <v>93</v>
      </c>
      <c r="Q3138" s="1" t="s">
        <v>3</v>
      </c>
      <c r="R3138" s="1">
        <v>2</v>
      </c>
    </row>
    <row r="3139" spans="1:18" x14ac:dyDescent="0.25">
      <c r="A3139" s="1" t="e">
        <f t="shared" si="49"/>
        <v>#REF!</v>
      </c>
      <c r="B3139" s="1" t="s">
        <v>0</v>
      </c>
      <c r="C3139" s="1" t="s">
        <v>23671</v>
      </c>
      <c r="D3139" s="1" t="s">
        <v>23672</v>
      </c>
      <c r="E3139" s="1" t="s">
        <v>23507</v>
      </c>
      <c r="F3139" s="1" t="s">
        <v>8</v>
      </c>
      <c r="G3139" s="1" t="s">
        <v>23673</v>
      </c>
      <c r="H3139" s="1" t="s">
        <v>23674</v>
      </c>
      <c r="I3139" s="1" t="s">
        <v>23675</v>
      </c>
      <c r="J3139" s="1"/>
      <c r="K3139" s="1">
        <v>25</v>
      </c>
      <c r="L3139" s="1">
        <v>107</v>
      </c>
      <c r="M3139" s="1">
        <v>2890</v>
      </c>
      <c r="N3139" s="1">
        <v>2012</v>
      </c>
      <c r="O3139" s="1" t="s">
        <v>20492</v>
      </c>
      <c r="P3139" s="1" t="s">
        <v>28</v>
      </c>
      <c r="Q3139" s="1" t="s">
        <v>41</v>
      </c>
      <c r="R3139" s="1">
        <v>2</v>
      </c>
    </row>
    <row r="3140" spans="1:18" x14ac:dyDescent="0.25">
      <c r="A3140" s="1" t="e">
        <f t="shared" si="49"/>
        <v>#REF!</v>
      </c>
      <c r="B3140" s="1" t="s">
        <v>0</v>
      </c>
      <c r="C3140" s="1" t="s">
        <v>26461</v>
      </c>
      <c r="D3140" s="1" t="s">
        <v>26462</v>
      </c>
      <c r="E3140" s="1" t="s">
        <v>26403</v>
      </c>
      <c r="F3140" s="1" t="s">
        <v>8</v>
      </c>
      <c r="G3140" s="1" t="s">
        <v>26463</v>
      </c>
      <c r="H3140" s="1" t="s">
        <v>26464</v>
      </c>
      <c r="I3140" s="1" t="s">
        <v>26465</v>
      </c>
      <c r="J3140" s="1"/>
      <c r="K3140" s="1">
        <v>18</v>
      </c>
      <c r="L3140" s="1">
        <v>392</v>
      </c>
      <c r="M3140" s="1">
        <v>542</v>
      </c>
      <c r="N3140" s="1">
        <v>2014</v>
      </c>
      <c r="O3140" s="1" t="s">
        <v>24195</v>
      </c>
      <c r="P3140" s="1" t="s">
        <v>28</v>
      </c>
      <c r="Q3140" s="1" t="s">
        <v>24</v>
      </c>
      <c r="R3140" s="1">
        <v>2</v>
      </c>
    </row>
    <row r="3141" spans="1:18" x14ac:dyDescent="0.25">
      <c r="A3141" s="1" t="e">
        <f t="shared" si="49"/>
        <v>#REF!</v>
      </c>
      <c r="B3141" s="1" t="s">
        <v>0</v>
      </c>
      <c r="C3141" s="1" t="s">
        <v>26629</v>
      </c>
      <c r="D3141" s="1" t="s">
        <v>26630</v>
      </c>
      <c r="E3141" s="1" t="s">
        <v>26631</v>
      </c>
      <c r="F3141" s="1" t="s">
        <v>8</v>
      </c>
      <c r="G3141" s="1" t="s">
        <v>26632</v>
      </c>
      <c r="H3141" s="1" t="s">
        <v>26633</v>
      </c>
      <c r="I3141" s="1" t="s">
        <v>26634</v>
      </c>
      <c r="J3141" s="1"/>
      <c r="K3141" s="1">
        <v>51</v>
      </c>
      <c r="L3141" s="1">
        <v>1181</v>
      </c>
      <c r="M3141" s="1">
        <v>995</v>
      </c>
      <c r="N3141" s="1">
        <v>2014</v>
      </c>
      <c r="O3141" s="1" t="s">
        <v>25878</v>
      </c>
      <c r="P3141" s="1" t="s">
        <v>246</v>
      </c>
      <c r="Q3141" s="1" t="s">
        <v>116</v>
      </c>
      <c r="R3141" s="1">
        <v>2</v>
      </c>
    </row>
    <row r="3142" spans="1:18" x14ac:dyDescent="0.25">
      <c r="A3142" s="1" t="e">
        <f t="shared" si="49"/>
        <v>#REF!</v>
      </c>
      <c r="B3142" s="1" t="s">
        <v>0</v>
      </c>
      <c r="C3142" s="1" t="s">
        <v>513</v>
      </c>
      <c r="D3142" s="1" t="s">
        <v>514</v>
      </c>
      <c r="E3142" s="1" t="s">
        <v>503</v>
      </c>
      <c r="F3142" s="1" t="s">
        <v>8</v>
      </c>
      <c r="G3142" s="1" t="s">
        <v>515</v>
      </c>
      <c r="H3142" s="1" t="s">
        <v>516</v>
      </c>
      <c r="I3142" s="1" t="s">
        <v>517</v>
      </c>
      <c r="J3142" s="1"/>
      <c r="K3142" s="1">
        <v>21</v>
      </c>
      <c r="L3142" s="1">
        <v>563</v>
      </c>
      <c r="M3142" s="1">
        <v>3190</v>
      </c>
      <c r="N3142" s="1">
        <v>2002</v>
      </c>
      <c r="O3142" s="1" t="s">
        <v>1</v>
      </c>
      <c r="P3142" s="1" t="s">
        <v>28</v>
      </c>
      <c r="Q3142" s="1" t="s">
        <v>116</v>
      </c>
      <c r="R3142" s="1">
        <v>2</v>
      </c>
    </row>
    <row r="3143" spans="1:18" x14ac:dyDescent="0.25">
      <c r="A3143" s="1" t="e">
        <f t="shared" si="49"/>
        <v>#REF!</v>
      </c>
      <c r="B3143" s="1" t="s">
        <v>0</v>
      </c>
      <c r="C3143" s="1" t="s">
        <v>16032</v>
      </c>
      <c r="D3143" s="1" t="s">
        <v>16033</v>
      </c>
      <c r="E3143" s="1" t="s">
        <v>15616</v>
      </c>
      <c r="F3143" s="1" t="s">
        <v>8</v>
      </c>
      <c r="G3143" s="1" t="s">
        <v>16034</v>
      </c>
      <c r="H3143" s="1" t="s">
        <v>16035</v>
      </c>
      <c r="I3143" s="1" t="s">
        <v>16036</v>
      </c>
      <c r="J3143" s="1"/>
      <c r="K3143" s="1">
        <v>10</v>
      </c>
      <c r="L3143" s="1">
        <v>324</v>
      </c>
      <c r="M3143" s="1">
        <v>1232</v>
      </c>
      <c r="N3143" s="1">
        <v>2008</v>
      </c>
      <c r="O3143" s="1" t="s">
        <v>14671</v>
      </c>
      <c r="P3143" s="1" t="s">
        <v>774</v>
      </c>
      <c r="Q3143" s="1" t="s">
        <v>114</v>
      </c>
      <c r="R3143" s="1">
        <v>2</v>
      </c>
    </row>
    <row r="3144" spans="1:18" x14ac:dyDescent="0.25">
      <c r="A3144" s="1" t="e">
        <f t="shared" si="49"/>
        <v>#REF!</v>
      </c>
      <c r="B3144" s="1" t="s">
        <v>0</v>
      </c>
      <c r="C3144" s="1" t="s">
        <v>15774</v>
      </c>
      <c r="D3144" s="1" t="s">
        <v>15775</v>
      </c>
      <c r="E3144" s="1" t="s">
        <v>15639</v>
      </c>
      <c r="F3144" s="1" t="s">
        <v>8</v>
      </c>
      <c r="G3144" s="1" t="s">
        <v>15776</v>
      </c>
      <c r="H3144" s="1" t="s">
        <v>15777</v>
      </c>
      <c r="I3144" s="1" t="s">
        <v>15778</v>
      </c>
      <c r="J3144" s="1"/>
      <c r="K3144" s="1">
        <v>12</v>
      </c>
      <c r="L3144" s="1">
        <v>477</v>
      </c>
      <c r="M3144" s="1">
        <v>510</v>
      </c>
      <c r="N3144" s="1">
        <v>2008</v>
      </c>
      <c r="O3144" s="1" t="s">
        <v>14671</v>
      </c>
      <c r="P3144" s="1" t="s">
        <v>18</v>
      </c>
      <c r="Q3144" s="1" t="s">
        <v>154</v>
      </c>
      <c r="R3144" s="1">
        <v>2</v>
      </c>
    </row>
    <row r="3145" spans="1:18" x14ac:dyDescent="0.25">
      <c r="A3145" s="1" t="e">
        <f t="shared" si="49"/>
        <v>#REF!</v>
      </c>
      <c r="B3145" s="1" t="s">
        <v>0</v>
      </c>
      <c r="C3145" s="1" t="s">
        <v>20980</v>
      </c>
      <c r="D3145" s="1" t="s">
        <v>20981</v>
      </c>
      <c r="E3145" s="1" t="s">
        <v>20709</v>
      </c>
      <c r="F3145" s="1" t="s">
        <v>8</v>
      </c>
      <c r="G3145" s="1" t="s">
        <v>20982</v>
      </c>
      <c r="H3145" s="1" t="s">
        <v>20983</v>
      </c>
      <c r="I3145" s="1" t="s">
        <v>20984</v>
      </c>
      <c r="J3145" s="1"/>
      <c r="K3145" s="1">
        <v>27</v>
      </c>
      <c r="L3145" s="1">
        <v>636</v>
      </c>
      <c r="M3145" s="1">
        <v>1387</v>
      </c>
      <c r="N3145" s="1">
        <v>2011</v>
      </c>
      <c r="O3145" s="1" t="s">
        <v>19331</v>
      </c>
      <c r="P3145" s="1" t="s">
        <v>765</v>
      </c>
      <c r="Q3145" s="1" t="s">
        <v>27</v>
      </c>
      <c r="R3145" s="1">
        <v>2</v>
      </c>
    </row>
    <row r="3146" spans="1:18" x14ac:dyDescent="0.25">
      <c r="A3146" s="1" t="e">
        <f t="shared" si="49"/>
        <v>#REF!</v>
      </c>
      <c r="B3146" s="1" t="s">
        <v>0</v>
      </c>
      <c r="C3146" s="1" t="s">
        <v>11994</v>
      </c>
      <c r="D3146" s="1" t="s">
        <v>11995</v>
      </c>
      <c r="E3146" s="1" t="s">
        <v>9127</v>
      </c>
      <c r="F3146" s="1" t="s">
        <v>8</v>
      </c>
      <c r="G3146" s="1" t="s">
        <v>11996</v>
      </c>
      <c r="H3146" s="1" t="s">
        <v>11997</v>
      </c>
      <c r="I3146" s="1" t="s">
        <v>11998</v>
      </c>
      <c r="J3146" s="1"/>
      <c r="K3146" s="1">
        <v>15</v>
      </c>
      <c r="L3146" s="1">
        <v>361</v>
      </c>
      <c r="M3146" s="1">
        <v>1798</v>
      </c>
      <c r="N3146" s="1">
        <v>2006</v>
      </c>
      <c r="O3146" s="1" t="s">
        <v>4951</v>
      </c>
      <c r="P3146" s="1" t="s">
        <v>430</v>
      </c>
      <c r="Q3146" s="1" t="s">
        <v>26</v>
      </c>
      <c r="R3146" s="1">
        <v>2</v>
      </c>
    </row>
    <row r="3147" spans="1:18" x14ac:dyDescent="0.25">
      <c r="A3147" s="1" t="e">
        <f t="shared" si="49"/>
        <v>#REF!</v>
      </c>
      <c r="B3147" s="1" t="s">
        <v>0</v>
      </c>
      <c r="C3147" s="1" t="s">
        <v>26887</v>
      </c>
      <c r="D3147" s="1" t="s">
        <v>26888</v>
      </c>
      <c r="E3147" s="1" t="s">
        <v>26868</v>
      </c>
      <c r="F3147" s="1" t="s">
        <v>8</v>
      </c>
      <c r="G3147" s="1" t="s">
        <v>22879</v>
      </c>
      <c r="H3147" s="1" t="s">
        <v>26889</v>
      </c>
      <c r="I3147" s="1" t="s">
        <v>26890</v>
      </c>
      <c r="J3147" s="1"/>
      <c r="K3147" s="1">
        <v>11</v>
      </c>
      <c r="L3147" s="1">
        <v>41</v>
      </c>
      <c r="M3147" s="1">
        <v>2378</v>
      </c>
      <c r="N3147" s="1">
        <v>2015</v>
      </c>
      <c r="O3147" s="1" t="s">
        <v>25878</v>
      </c>
      <c r="P3147" s="1" t="s">
        <v>2</v>
      </c>
      <c r="Q3147" s="1" t="s">
        <v>48</v>
      </c>
      <c r="R3147" s="1">
        <v>2</v>
      </c>
    </row>
    <row r="3148" spans="1:18" x14ac:dyDescent="0.25">
      <c r="A3148" s="1" t="e">
        <f t="shared" si="49"/>
        <v>#REF!</v>
      </c>
      <c r="B3148" s="1" t="s">
        <v>0</v>
      </c>
      <c r="C3148" s="1" t="s">
        <v>10357</v>
      </c>
      <c r="D3148" s="1" t="s">
        <v>10358</v>
      </c>
      <c r="E3148" s="1" t="s">
        <v>9496</v>
      </c>
      <c r="F3148" s="1" t="s">
        <v>8</v>
      </c>
      <c r="G3148" s="1" t="s">
        <v>10359</v>
      </c>
      <c r="H3148" s="1" t="s">
        <v>10360</v>
      </c>
      <c r="I3148" s="1" t="s">
        <v>10361</v>
      </c>
      <c r="J3148" s="1"/>
      <c r="K3148" s="1">
        <v>18</v>
      </c>
      <c r="L3148" s="1">
        <v>424</v>
      </c>
      <c r="M3148" s="1">
        <v>2130</v>
      </c>
      <c r="N3148" s="1">
        <v>2006</v>
      </c>
      <c r="O3148" s="1" t="s">
        <v>4951</v>
      </c>
      <c r="P3148" s="1" t="s">
        <v>349</v>
      </c>
      <c r="Q3148" s="1" t="s">
        <v>24</v>
      </c>
      <c r="R3148" s="1">
        <v>2</v>
      </c>
    </row>
    <row r="3149" spans="1:18" x14ac:dyDescent="0.25">
      <c r="A3149" s="1" t="e">
        <f t="shared" si="49"/>
        <v>#REF!</v>
      </c>
      <c r="B3149" s="1" t="s">
        <v>0</v>
      </c>
      <c r="C3149" s="1" t="s">
        <v>9562</v>
      </c>
      <c r="D3149" s="1" t="s">
        <v>9563</v>
      </c>
      <c r="E3149" s="1" t="s">
        <v>9564</v>
      </c>
      <c r="F3149" s="1" t="s">
        <v>8</v>
      </c>
      <c r="G3149" s="1" t="s">
        <v>9565</v>
      </c>
      <c r="H3149" s="1" t="s">
        <v>9566</v>
      </c>
      <c r="I3149" s="1" t="s">
        <v>9567</v>
      </c>
      <c r="J3149" s="1"/>
      <c r="K3149" s="1">
        <v>22</v>
      </c>
      <c r="L3149" s="1">
        <v>542</v>
      </c>
      <c r="M3149" s="1">
        <v>3207</v>
      </c>
      <c r="N3149" s="1">
        <v>2006</v>
      </c>
      <c r="O3149" s="1" t="s">
        <v>4951</v>
      </c>
      <c r="P3149" s="1" t="s">
        <v>23</v>
      </c>
      <c r="Q3149" s="1" t="s">
        <v>219</v>
      </c>
      <c r="R3149" s="1">
        <v>2</v>
      </c>
    </row>
    <row r="3150" spans="1:18" x14ac:dyDescent="0.25">
      <c r="A3150" s="1" t="e">
        <f t="shared" si="49"/>
        <v>#REF!</v>
      </c>
      <c r="B3150" s="1" t="s">
        <v>0</v>
      </c>
      <c r="C3150" s="1" t="s">
        <v>15864</v>
      </c>
      <c r="D3150" s="1" t="s">
        <v>15865</v>
      </c>
      <c r="E3150" s="1" t="s">
        <v>15750</v>
      </c>
      <c r="F3150" s="1" t="s">
        <v>8</v>
      </c>
      <c r="G3150" s="1" t="s">
        <v>15866</v>
      </c>
      <c r="H3150" s="1" t="s">
        <v>15867</v>
      </c>
      <c r="I3150" s="1" t="s">
        <v>15868</v>
      </c>
      <c r="J3150" s="1"/>
      <c r="K3150" s="1">
        <v>21</v>
      </c>
      <c r="L3150" s="1">
        <v>867</v>
      </c>
      <c r="M3150" s="1">
        <v>1726</v>
      </c>
      <c r="N3150" s="1">
        <v>2008</v>
      </c>
      <c r="O3150" s="1" t="s">
        <v>14671</v>
      </c>
      <c r="P3150" s="1" t="s">
        <v>15</v>
      </c>
      <c r="Q3150" s="1" t="s">
        <v>47</v>
      </c>
      <c r="R3150" s="1">
        <v>2</v>
      </c>
    </row>
    <row r="3151" spans="1:18" x14ac:dyDescent="0.25">
      <c r="A3151" s="1" t="e">
        <f t="shared" si="49"/>
        <v>#REF!</v>
      </c>
      <c r="B3151" s="1" t="s">
        <v>0</v>
      </c>
      <c r="C3151" s="1" t="s">
        <v>6857</v>
      </c>
      <c r="D3151" s="1" t="s">
        <v>6858</v>
      </c>
      <c r="E3151" s="1" t="s">
        <v>6044</v>
      </c>
      <c r="F3151" s="1" t="s">
        <v>8</v>
      </c>
      <c r="G3151" s="1" t="s">
        <v>6859</v>
      </c>
      <c r="H3151" s="1" t="s">
        <v>6860</v>
      </c>
      <c r="I3151" s="1" t="s">
        <v>6861</v>
      </c>
      <c r="J3151" s="1"/>
      <c r="K3151" s="1">
        <v>22</v>
      </c>
      <c r="L3151" s="1">
        <v>684</v>
      </c>
      <c r="M3151" s="1">
        <v>1475</v>
      </c>
      <c r="N3151" s="1">
        <v>2005</v>
      </c>
      <c r="O3151" s="1" t="s">
        <v>2515</v>
      </c>
      <c r="P3151" s="1" t="s">
        <v>333</v>
      </c>
      <c r="Q3151" s="1" t="s">
        <v>21</v>
      </c>
      <c r="R3151" s="1">
        <v>2</v>
      </c>
    </row>
    <row r="3152" spans="1:18" x14ac:dyDescent="0.25">
      <c r="A3152" s="1" t="e">
        <f t="shared" si="49"/>
        <v>#REF!</v>
      </c>
      <c r="B3152" s="1" t="s">
        <v>0</v>
      </c>
      <c r="C3152" s="1" t="s">
        <v>9055</v>
      </c>
      <c r="D3152" s="1" t="s">
        <v>9056</v>
      </c>
      <c r="E3152" s="1" t="s">
        <v>8872</v>
      </c>
      <c r="F3152" s="1" t="s">
        <v>8</v>
      </c>
      <c r="G3152" s="1" t="s">
        <v>9057</v>
      </c>
      <c r="H3152" s="1" t="s">
        <v>9058</v>
      </c>
      <c r="I3152" s="1" t="s">
        <v>9059</v>
      </c>
      <c r="J3152" s="1"/>
      <c r="K3152" s="1">
        <v>28</v>
      </c>
      <c r="L3152" s="1">
        <v>323</v>
      </c>
      <c r="M3152" s="1">
        <v>1548</v>
      </c>
      <c r="N3152" s="1">
        <v>2006</v>
      </c>
      <c r="O3152" s="1" t="s">
        <v>4951</v>
      </c>
      <c r="P3152" s="1" t="s">
        <v>2</v>
      </c>
      <c r="Q3152" s="1" t="s">
        <v>26</v>
      </c>
      <c r="R3152" s="1">
        <v>2</v>
      </c>
    </row>
    <row r="3153" spans="1:18" x14ac:dyDescent="0.25">
      <c r="A3153" s="1" t="e">
        <f t="shared" si="49"/>
        <v>#REF!</v>
      </c>
      <c r="B3153" s="1" t="s">
        <v>0</v>
      </c>
      <c r="C3153" s="1" t="s">
        <v>17498</v>
      </c>
      <c r="D3153" s="1" t="s">
        <v>17499</v>
      </c>
      <c r="E3153" s="1" t="s">
        <v>17382</v>
      </c>
      <c r="F3153" s="1" t="s">
        <v>8</v>
      </c>
      <c r="G3153" s="1" t="s">
        <v>38</v>
      </c>
      <c r="H3153" s="1" t="s">
        <v>17500</v>
      </c>
      <c r="I3153" s="1" t="s">
        <v>17501</v>
      </c>
      <c r="J3153" s="1" t="s">
        <v>1453</v>
      </c>
      <c r="K3153" s="1">
        <v>9</v>
      </c>
      <c r="L3153" s="1">
        <v>701</v>
      </c>
      <c r="M3153" s="1">
        <v>4834</v>
      </c>
      <c r="N3153" s="1">
        <v>2009</v>
      </c>
      <c r="O3153" s="1" t="s">
        <v>15785</v>
      </c>
      <c r="P3153" s="1" t="s">
        <v>18</v>
      </c>
      <c r="Q3153" s="1" t="s">
        <v>39</v>
      </c>
      <c r="R3153" s="1">
        <v>2</v>
      </c>
    </row>
    <row r="3154" spans="1:18" x14ac:dyDescent="0.25">
      <c r="A3154" s="1" t="e">
        <f t="shared" ref="A3154:A3217" si="50">+A3153+1</f>
        <v>#REF!</v>
      </c>
      <c r="B3154" s="1" t="s">
        <v>0</v>
      </c>
      <c r="C3154" s="1" t="s">
        <v>6529</v>
      </c>
      <c r="D3154" s="1" t="s">
        <v>6530</v>
      </c>
      <c r="E3154" s="1" t="s">
        <v>6275</v>
      </c>
      <c r="F3154" s="1" t="s">
        <v>8</v>
      </c>
      <c r="G3154" s="1" t="s">
        <v>6531</v>
      </c>
      <c r="H3154" s="1" t="s">
        <v>6532</v>
      </c>
      <c r="I3154" s="1" t="s">
        <v>6533</v>
      </c>
      <c r="J3154" s="1"/>
      <c r="K3154" s="1">
        <v>42</v>
      </c>
      <c r="L3154" s="1">
        <v>381</v>
      </c>
      <c r="M3154" s="1">
        <v>777</v>
      </c>
      <c r="N3154" s="1">
        <v>2005</v>
      </c>
      <c r="O3154" s="1" t="s">
        <v>2515</v>
      </c>
      <c r="P3154" s="1" t="s">
        <v>349</v>
      </c>
      <c r="Q3154" s="1" t="s">
        <v>116</v>
      </c>
      <c r="R3154" s="1">
        <v>2</v>
      </c>
    </row>
    <row r="3155" spans="1:18" x14ac:dyDescent="0.25">
      <c r="A3155" s="1" t="e">
        <f t="shared" si="50"/>
        <v>#REF!</v>
      </c>
      <c r="B3155" s="1" t="s">
        <v>0</v>
      </c>
      <c r="C3155" s="1" t="s">
        <v>22927</v>
      </c>
      <c r="D3155" s="1" t="s">
        <v>22928</v>
      </c>
      <c r="E3155" s="1" t="s">
        <v>22582</v>
      </c>
      <c r="F3155" s="1" t="s">
        <v>8</v>
      </c>
      <c r="G3155" s="1" t="s">
        <v>22929</v>
      </c>
      <c r="H3155" s="1" t="s">
        <v>22930</v>
      </c>
      <c r="I3155" s="1" t="s">
        <v>22931</v>
      </c>
      <c r="J3155" s="1"/>
      <c r="K3155" s="1">
        <v>23</v>
      </c>
      <c r="L3155" s="1">
        <v>361</v>
      </c>
      <c r="M3155" s="1">
        <v>2640</v>
      </c>
      <c r="N3155" s="1">
        <v>2012</v>
      </c>
      <c r="O3155" s="1" t="s">
        <v>20492</v>
      </c>
      <c r="P3155" s="1" t="s">
        <v>23</v>
      </c>
      <c r="Q3155" s="1" t="s">
        <v>49</v>
      </c>
      <c r="R3155" s="1">
        <v>2</v>
      </c>
    </row>
    <row r="3156" spans="1:18" x14ac:dyDescent="0.25">
      <c r="A3156" s="1" t="e">
        <f t="shared" si="50"/>
        <v>#REF!</v>
      </c>
      <c r="B3156" s="1" t="s">
        <v>0</v>
      </c>
      <c r="C3156" s="1" t="s">
        <v>6098</v>
      </c>
      <c r="D3156" s="1" t="s">
        <v>6099</v>
      </c>
      <c r="E3156" s="1" t="s">
        <v>4975</v>
      </c>
      <c r="F3156" s="1" t="s">
        <v>8</v>
      </c>
      <c r="G3156" s="1" t="s">
        <v>6100</v>
      </c>
      <c r="H3156" s="1" t="s">
        <v>6101</v>
      </c>
      <c r="I3156" s="1" t="s">
        <v>6102</v>
      </c>
      <c r="J3156" s="1"/>
      <c r="K3156" s="1">
        <v>18</v>
      </c>
      <c r="L3156" s="1">
        <v>160</v>
      </c>
      <c r="M3156" s="1">
        <v>10702</v>
      </c>
      <c r="N3156" s="1">
        <v>2005</v>
      </c>
      <c r="O3156" s="1" t="s">
        <v>2515</v>
      </c>
      <c r="P3156" s="1" t="s">
        <v>23</v>
      </c>
      <c r="Q3156" s="1" t="s">
        <v>154</v>
      </c>
      <c r="R3156" s="1">
        <v>2</v>
      </c>
    </row>
    <row r="3157" spans="1:18" x14ac:dyDescent="0.25">
      <c r="A3157" s="1" t="e">
        <f t="shared" si="50"/>
        <v>#REF!</v>
      </c>
      <c r="B3157" s="1" t="s">
        <v>0</v>
      </c>
      <c r="C3157" s="1" t="s">
        <v>6641</v>
      </c>
      <c r="D3157" s="1" t="s">
        <v>6642</v>
      </c>
      <c r="E3157" s="1" t="s">
        <v>6643</v>
      </c>
      <c r="F3157" s="1" t="s">
        <v>8</v>
      </c>
      <c r="G3157" s="1" t="s">
        <v>6644</v>
      </c>
      <c r="H3157" s="1" t="s">
        <v>6645</v>
      </c>
      <c r="I3157" s="1" t="s">
        <v>6646</v>
      </c>
      <c r="J3157" s="1" t="s">
        <v>6647</v>
      </c>
      <c r="K3157" s="1">
        <v>33</v>
      </c>
      <c r="L3157" s="1">
        <v>285</v>
      </c>
      <c r="M3157" s="1">
        <v>2787</v>
      </c>
      <c r="N3157" s="1">
        <v>2005</v>
      </c>
      <c r="O3157" s="1" t="s">
        <v>4951</v>
      </c>
      <c r="P3157" s="1" t="s">
        <v>93</v>
      </c>
      <c r="Q3157" s="1" t="s">
        <v>19</v>
      </c>
      <c r="R3157" s="1">
        <v>2</v>
      </c>
    </row>
    <row r="3158" spans="1:18" x14ac:dyDescent="0.25">
      <c r="A3158" s="1" t="e">
        <f t="shared" si="50"/>
        <v>#REF!</v>
      </c>
      <c r="B3158" s="1" t="s">
        <v>0</v>
      </c>
      <c r="C3158" s="1" t="s">
        <v>14196</v>
      </c>
      <c r="D3158" s="1" t="s">
        <v>14197</v>
      </c>
      <c r="E3158" s="1" t="s">
        <v>14155</v>
      </c>
      <c r="F3158" s="1" t="s">
        <v>8</v>
      </c>
      <c r="G3158" s="1" t="s">
        <v>14198</v>
      </c>
      <c r="H3158" s="1" t="s">
        <v>14199</v>
      </c>
      <c r="I3158" s="1" t="s">
        <v>14200</v>
      </c>
      <c r="J3158" s="1" t="s">
        <v>14201</v>
      </c>
      <c r="K3158" s="1">
        <v>32</v>
      </c>
      <c r="L3158" s="1">
        <v>684</v>
      </c>
      <c r="M3158" s="1">
        <v>3596</v>
      </c>
      <c r="N3158" s="1">
        <v>2007</v>
      </c>
      <c r="O3158" s="1" t="s">
        <v>8359</v>
      </c>
      <c r="P3158" s="1" t="s">
        <v>210</v>
      </c>
      <c r="Q3158" s="1" t="s">
        <v>16</v>
      </c>
      <c r="R3158" s="1">
        <v>2</v>
      </c>
    </row>
    <row r="3159" spans="1:18" x14ac:dyDescent="0.25">
      <c r="A3159" s="1" t="e">
        <f t="shared" si="50"/>
        <v>#REF!</v>
      </c>
      <c r="B3159" s="1" t="s">
        <v>0</v>
      </c>
      <c r="C3159" s="1" t="s">
        <v>15757</v>
      </c>
      <c r="D3159" s="1" t="s">
        <v>15758</v>
      </c>
      <c r="E3159" s="1" t="s">
        <v>15733</v>
      </c>
      <c r="F3159" s="1" t="s">
        <v>8</v>
      </c>
      <c r="G3159" s="1" t="s">
        <v>46</v>
      </c>
      <c r="H3159" s="1" t="s">
        <v>15759</v>
      </c>
      <c r="I3159" s="1" t="s">
        <v>15760</v>
      </c>
      <c r="J3159" s="1"/>
      <c r="K3159" s="1">
        <v>4</v>
      </c>
      <c r="L3159" s="1">
        <v>2416</v>
      </c>
      <c r="M3159" s="1">
        <v>2110</v>
      </c>
      <c r="N3159" s="1">
        <v>2008</v>
      </c>
      <c r="O3159" s="1" t="s">
        <v>14671</v>
      </c>
      <c r="P3159" s="1" t="s">
        <v>15</v>
      </c>
      <c r="Q3159" s="1" t="s">
        <v>49</v>
      </c>
      <c r="R3159" s="1">
        <v>2</v>
      </c>
    </row>
    <row r="3160" spans="1:18" x14ac:dyDescent="0.25">
      <c r="A3160" s="1" t="e">
        <f t="shared" si="50"/>
        <v>#REF!</v>
      </c>
      <c r="B3160" s="1" t="s">
        <v>0</v>
      </c>
      <c r="C3160" s="1" t="s">
        <v>15875</v>
      </c>
      <c r="D3160" s="1" t="s">
        <v>15876</v>
      </c>
      <c r="E3160" s="1" t="s">
        <v>15671</v>
      </c>
      <c r="F3160" s="1" t="s">
        <v>8</v>
      </c>
      <c r="G3160" s="1" t="s">
        <v>15877</v>
      </c>
      <c r="H3160" s="1" t="s">
        <v>15878</v>
      </c>
      <c r="I3160" s="1" t="s">
        <v>15879</v>
      </c>
      <c r="J3160" s="1"/>
      <c r="K3160" s="1">
        <v>19</v>
      </c>
      <c r="L3160" s="1">
        <v>287</v>
      </c>
      <c r="M3160" s="1">
        <v>3529</v>
      </c>
      <c r="N3160" s="1">
        <v>2008</v>
      </c>
      <c r="O3160" s="1" t="s">
        <v>14671</v>
      </c>
      <c r="P3160" s="1" t="s">
        <v>15</v>
      </c>
      <c r="Q3160" s="1" t="s">
        <v>3</v>
      </c>
      <c r="R3160" s="1">
        <v>2</v>
      </c>
    </row>
    <row r="3161" spans="1:18" x14ac:dyDescent="0.25">
      <c r="A3161" s="1" t="e">
        <f t="shared" si="50"/>
        <v>#REF!</v>
      </c>
      <c r="B3161" s="1" t="s">
        <v>0</v>
      </c>
      <c r="C3161" s="1" t="s">
        <v>23930</v>
      </c>
      <c r="D3161" s="1" t="s">
        <v>23931</v>
      </c>
      <c r="E3161" s="1" t="s">
        <v>23859</v>
      </c>
      <c r="F3161" s="1" t="s">
        <v>8</v>
      </c>
      <c r="G3161" s="1" t="s">
        <v>23932</v>
      </c>
      <c r="H3161" s="1" t="s">
        <v>23933</v>
      </c>
      <c r="I3161" s="1" t="s">
        <v>23934</v>
      </c>
      <c r="J3161" s="1"/>
      <c r="K3161" s="1">
        <v>29</v>
      </c>
      <c r="L3161" s="1">
        <v>477</v>
      </c>
      <c r="M3161" s="1">
        <v>2365</v>
      </c>
      <c r="N3161" s="1">
        <v>2012</v>
      </c>
      <c r="O3161" s="1" t="s">
        <v>22393</v>
      </c>
      <c r="P3161" s="1" t="s">
        <v>246</v>
      </c>
      <c r="Q3161" s="1" t="s">
        <v>3</v>
      </c>
      <c r="R3161" s="1">
        <v>2</v>
      </c>
    </row>
    <row r="3162" spans="1:18" x14ac:dyDescent="0.25">
      <c r="A3162" s="1" t="e">
        <f t="shared" si="50"/>
        <v>#REF!</v>
      </c>
      <c r="B3162" s="1" t="s">
        <v>0</v>
      </c>
      <c r="C3162" s="1" t="s">
        <v>27116</v>
      </c>
      <c r="D3162" s="1" t="s">
        <v>27117</v>
      </c>
      <c r="E3162" s="1" t="s">
        <v>27118</v>
      </c>
      <c r="F3162" s="1" t="s">
        <v>8</v>
      </c>
      <c r="G3162" s="1" t="s">
        <v>27119</v>
      </c>
      <c r="H3162" s="1" t="s">
        <v>27120</v>
      </c>
      <c r="I3162" s="1" t="s">
        <v>27121</v>
      </c>
      <c r="J3162" s="1"/>
      <c r="K3162" s="1">
        <v>17</v>
      </c>
      <c r="L3162" s="1">
        <v>79</v>
      </c>
      <c r="M3162" s="1">
        <v>2324</v>
      </c>
      <c r="N3162" s="1">
        <v>2015</v>
      </c>
      <c r="O3162" s="1" t="s">
        <v>25878</v>
      </c>
      <c r="P3162" s="1" t="s">
        <v>23</v>
      </c>
      <c r="Q3162" s="1" t="s">
        <v>129</v>
      </c>
      <c r="R3162" s="1">
        <v>2</v>
      </c>
    </row>
    <row r="3163" spans="1:18" x14ac:dyDescent="0.25">
      <c r="A3163" s="1" t="e">
        <f t="shared" si="50"/>
        <v>#REF!</v>
      </c>
      <c r="B3163" s="1" t="s">
        <v>0</v>
      </c>
      <c r="C3163" s="1" t="s">
        <v>12625</v>
      </c>
      <c r="D3163" s="1" t="s">
        <v>12626</v>
      </c>
      <c r="E3163" s="1" t="s">
        <v>12594</v>
      </c>
      <c r="F3163" s="1" t="s">
        <v>8</v>
      </c>
      <c r="G3163" s="1" t="s">
        <v>12627</v>
      </c>
      <c r="H3163" s="1" t="s">
        <v>12628</v>
      </c>
      <c r="I3163" s="1" t="s">
        <v>12629</v>
      </c>
      <c r="J3163" s="1"/>
      <c r="K3163" s="1">
        <v>20</v>
      </c>
      <c r="L3163" s="1">
        <v>657</v>
      </c>
      <c r="M3163" s="1">
        <v>3962</v>
      </c>
      <c r="N3163" s="1">
        <v>2006</v>
      </c>
      <c r="O3163" s="1" t="s">
        <v>8359</v>
      </c>
      <c r="P3163" s="1" t="s">
        <v>246</v>
      </c>
      <c r="Q3163" s="1" t="s">
        <v>14</v>
      </c>
      <c r="R3163" s="1">
        <v>2</v>
      </c>
    </row>
    <row r="3164" spans="1:18" x14ac:dyDescent="0.25">
      <c r="A3164" s="1" t="e">
        <f t="shared" si="50"/>
        <v>#REF!</v>
      </c>
      <c r="B3164" s="1" t="s">
        <v>0</v>
      </c>
      <c r="C3164" s="1" t="s">
        <v>12947</v>
      </c>
      <c r="D3164" s="1" t="s">
        <v>12948</v>
      </c>
      <c r="E3164" s="1" t="s">
        <v>12045</v>
      </c>
      <c r="F3164" s="1" t="s">
        <v>8</v>
      </c>
      <c r="G3164" s="1" t="s">
        <v>12949</v>
      </c>
      <c r="H3164" s="1" t="s">
        <v>12950</v>
      </c>
      <c r="I3164" s="1" t="s">
        <v>12951</v>
      </c>
      <c r="J3164" s="1"/>
      <c r="K3164" s="1">
        <v>15</v>
      </c>
      <c r="L3164" s="1">
        <v>1419</v>
      </c>
      <c r="M3164" s="1">
        <v>3317</v>
      </c>
      <c r="N3164" s="1">
        <v>2006</v>
      </c>
      <c r="O3164" s="1" t="s">
        <v>8359</v>
      </c>
      <c r="P3164" s="1" t="s">
        <v>246</v>
      </c>
      <c r="Q3164" s="1" t="s">
        <v>4</v>
      </c>
      <c r="R3164" s="1">
        <v>2</v>
      </c>
    </row>
    <row r="3165" spans="1:18" x14ac:dyDescent="0.25">
      <c r="A3165" s="1" t="e">
        <f t="shared" si="50"/>
        <v>#REF!</v>
      </c>
      <c r="B3165" s="1" t="s">
        <v>0</v>
      </c>
      <c r="C3165" s="1" t="s">
        <v>12269</v>
      </c>
      <c r="D3165" s="1" t="s">
        <v>12270</v>
      </c>
      <c r="E3165" s="1" t="s">
        <v>12082</v>
      </c>
      <c r="F3165" s="1" t="s">
        <v>8</v>
      </c>
      <c r="G3165" s="1" t="s">
        <v>12271</v>
      </c>
      <c r="H3165" s="1" t="s">
        <v>12272</v>
      </c>
      <c r="I3165" s="1" t="s">
        <v>12273</v>
      </c>
      <c r="J3165" s="1"/>
      <c r="K3165" s="1">
        <v>22</v>
      </c>
      <c r="L3165" s="1">
        <v>248</v>
      </c>
      <c r="M3165" s="1">
        <v>1191</v>
      </c>
      <c r="N3165" s="1">
        <v>2006</v>
      </c>
      <c r="O3165" s="1" t="s">
        <v>8359</v>
      </c>
      <c r="P3165" s="1" t="s">
        <v>301</v>
      </c>
      <c r="Q3165" s="1" t="s">
        <v>47</v>
      </c>
      <c r="R3165" s="1">
        <v>2</v>
      </c>
    </row>
    <row r="3166" spans="1:18" x14ac:dyDescent="0.25">
      <c r="A3166" s="1" t="e">
        <f t="shared" si="50"/>
        <v>#REF!</v>
      </c>
      <c r="B3166" s="1" t="s">
        <v>0</v>
      </c>
      <c r="C3166" s="1" t="s">
        <v>3917</v>
      </c>
      <c r="D3166" s="1" t="s">
        <v>3918</v>
      </c>
      <c r="E3166" s="1" t="s">
        <v>3174</v>
      </c>
      <c r="F3166" s="1" t="s">
        <v>8</v>
      </c>
      <c r="G3166" s="1" t="s">
        <v>3919</v>
      </c>
      <c r="H3166" s="1" t="s">
        <v>3920</v>
      </c>
      <c r="I3166" s="1" t="s">
        <v>3921</v>
      </c>
      <c r="J3166" s="1"/>
      <c r="K3166" s="1">
        <v>24</v>
      </c>
      <c r="L3166" s="1">
        <v>122</v>
      </c>
      <c r="M3166" s="1">
        <v>2611</v>
      </c>
      <c r="N3166" s="1">
        <v>2004</v>
      </c>
      <c r="O3166" s="1" t="s">
        <v>760</v>
      </c>
      <c r="P3166" s="1" t="s">
        <v>333</v>
      </c>
      <c r="Q3166" s="1" t="s">
        <v>21</v>
      </c>
      <c r="R3166" s="1">
        <v>2</v>
      </c>
    </row>
    <row r="3167" spans="1:18" x14ac:dyDescent="0.25">
      <c r="A3167" s="1" t="e">
        <f t="shared" si="50"/>
        <v>#REF!</v>
      </c>
      <c r="B3167" s="1" t="s">
        <v>0</v>
      </c>
      <c r="C3167" s="1" t="s">
        <v>26504</v>
      </c>
      <c r="D3167" s="1" t="s">
        <v>26505</v>
      </c>
      <c r="E3167" s="1" t="s">
        <v>26466</v>
      </c>
      <c r="F3167" s="1" t="s">
        <v>8</v>
      </c>
      <c r="G3167" s="1" t="s">
        <v>26506</v>
      </c>
      <c r="H3167" s="1" t="s">
        <v>26507</v>
      </c>
      <c r="I3167" s="1" t="s">
        <v>26508</v>
      </c>
      <c r="J3167" s="1"/>
      <c r="K3167" s="1">
        <v>56</v>
      </c>
      <c r="L3167" s="1">
        <v>526</v>
      </c>
      <c r="M3167" s="1">
        <v>5268</v>
      </c>
      <c r="N3167" s="1">
        <v>2014</v>
      </c>
      <c r="O3167" s="1" t="s">
        <v>24195</v>
      </c>
      <c r="P3167" s="1" t="s">
        <v>430</v>
      </c>
      <c r="Q3167" s="1" t="s">
        <v>4</v>
      </c>
      <c r="R3167" s="1">
        <v>2</v>
      </c>
    </row>
    <row r="3168" spans="1:18" x14ac:dyDescent="0.25">
      <c r="A3168" s="1" t="e">
        <f t="shared" si="50"/>
        <v>#REF!</v>
      </c>
      <c r="B3168" s="1" t="s">
        <v>0</v>
      </c>
      <c r="C3168" s="1" t="s">
        <v>18091</v>
      </c>
      <c r="D3168" s="1" t="s">
        <v>18092</v>
      </c>
      <c r="E3168" s="1" t="s">
        <v>17912</v>
      </c>
      <c r="F3168" s="1" t="s">
        <v>8</v>
      </c>
      <c r="G3168" s="1" t="s">
        <v>18093</v>
      </c>
      <c r="H3168" s="1" t="s">
        <v>18094</v>
      </c>
      <c r="I3168" s="1" t="s">
        <v>18095</v>
      </c>
      <c r="J3168" s="1"/>
      <c r="K3168" s="1">
        <v>16</v>
      </c>
      <c r="L3168" s="1">
        <v>565</v>
      </c>
      <c r="M3168" s="1">
        <v>5695</v>
      </c>
      <c r="N3168" s="1">
        <v>2009</v>
      </c>
      <c r="O3168" s="1" t="s">
        <v>15785</v>
      </c>
      <c r="P3168" s="1" t="s">
        <v>349</v>
      </c>
      <c r="Q3168" s="1" t="s">
        <v>219</v>
      </c>
      <c r="R3168" s="1">
        <v>2</v>
      </c>
    </row>
    <row r="3169" spans="1:18" x14ac:dyDescent="0.25">
      <c r="A3169" s="1" t="e">
        <f t="shared" si="50"/>
        <v>#REF!</v>
      </c>
      <c r="B3169" s="1" t="s">
        <v>0</v>
      </c>
      <c r="C3169" s="1" t="s">
        <v>6779</v>
      </c>
      <c r="D3169" s="1" t="s">
        <v>6780</v>
      </c>
      <c r="E3169" s="1" t="s">
        <v>4964</v>
      </c>
      <c r="F3169" s="1" t="s">
        <v>8</v>
      </c>
      <c r="G3169" s="1" t="s">
        <v>6781</v>
      </c>
      <c r="H3169" s="1" t="s">
        <v>6782</v>
      </c>
      <c r="I3169" s="1" t="s">
        <v>6783</v>
      </c>
      <c r="J3169" s="1"/>
      <c r="K3169" s="1">
        <v>16</v>
      </c>
      <c r="L3169" s="1">
        <v>201</v>
      </c>
      <c r="M3169" s="1">
        <v>3817</v>
      </c>
      <c r="N3169" s="1">
        <v>2005</v>
      </c>
      <c r="O3169" s="1" t="s">
        <v>2515</v>
      </c>
      <c r="P3169" s="1" t="s">
        <v>333</v>
      </c>
      <c r="Q3169" s="1" t="s">
        <v>39</v>
      </c>
      <c r="R3169" s="1">
        <v>2</v>
      </c>
    </row>
    <row r="3170" spans="1:18" x14ac:dyDescent="0.25">
      <c r="A3170" s="1" t="e">
        <f t="shared" si="50"/>
        <v>#REF!</v>
      </c>
      <c r="B3170" s="1" t="s">
        <v>0</v>
      </c>
      <c r="C3170" s="1" t="s">
        <v>21432</v>
      </c>
      <c r="D3170" s="1" t="s">
        <v>21433</v>
      </c>
      <c r="E3170" s="1" t="s">
        <v>21434</v>
      </c>
      <c r="F3170" s="1" t="s">
        <v>8</v>
      </c>
      <c r="G3170" s="1" t="s">
        <v>21435</v>
      </c>
      <c r="H3170" s="1" t="s">
        <v>21436</v>
      </c>
      <c r="I3170" s="1" t="s">
        <v>21437</v>
      </c>
      <c r="J3170" s="1"/>
      <c r="K3170" s="1">
        <v>57</v>
      </c>
      <c r="L3170" s="1">
        <v>369</v>
      </c>
      <c r="M3170" s="1">
        <v>1268</v>
      </c>
      <c r="N3170" s="1">
        <v>2011</v>
      </c>
      <c r="O3170" s="1" t="s">
        <v>19331</v>
      </c>
      <c r="P3170" s="1" t="s">
        <v>349</v>
      </c>
      <c r="Q3170" s="1" t="s">
        <v>154</v>
      </c>
      <c r="R3170" s="1">
        <v>2</v>
      </c>
    </row>
    <row r="3171" spans="1:18" x14ac:dyDescent="0.25">
      <c r="A3171" s="1" t="e">
        <f t="shared" si="50"/>
        <v>#REF!</v>
      </c>
      <c r="B3171" s="1" t="s">
        <v>0</v>
      </c>
      <c r="C3171" s="1" t="s">
        <v>25526</v>
      </c>
      <c r="D3171" s="1" t="s">
        <v>25527</v>
      </c>
      <c r="E3171" s="1" t="s">
        <v>25528</v>
      </c>
      <c r="F3171" s="1" t="s">
        <v>8</v>
      </c>
      <c r="G3171" s="1" t="s">
        <v>25529</v>
      </c>
      <c r="H3171" s="1" t="s">
        <v>25530</v>
      </c>
      <c r="I3171" s="1" t="s">
        <v>25531</v>
      </c>
      <c r="J3171" s="1"/>
      <c r="K3171" s="1">
        <v>26</v>
      </c>
      <c r="L3171" s="1">
        <v>374</v>
      </c>
      <c r="M3171" s="1">
        <v>1753</v>
      </c>
      <c r="N3171" s="1">
        <v>2013</v>
      </c>
      <c r="O3171" s="1" t="s">
        <v>24195</v>
      </c>
      <c r="P3171" s="1" t="s">
        <v>246</v>
      </c>
      <c r="Q3171" s="1" t="s">
        <v>19</v>
      </c>
      <c r="R3171" s="1">
        <v>2</v>
      </c>
    </row>
    <row r="3172" spans="1:18" x14ac:dyDescent="0.25">
      <c r="A3172" s="1" t="e">
        <f t="shared" si="50"/>
        <v>#REF!</v>
      </c>
      <c r="B3172" s="1" t="s">
        <v>0</v>
      </c>
      <c r="C3172" s="1" t="s">
        <v>12501</v>
      </c>
      <c r="D3172" s="1" t="s">
        <v>12502</v>
      </c>
      <c r="E3172" s="1" t="s">
        <v>8919</v>
      </c>
      <c r="F3172" s="1" t="s">
        <v>8</v>
      </c>
      <c r="G3172" s="1" t="s">
        <v>12503</v>
      </c>
      <c r="H3172" s="1" t="s">
        <v>12504</v>
      </c>
      <c r="I3172" s="1" t="s">
        <v>12505</v>
      </c>
      <c r="J3172" s="1"/>
      <c r="K3172" s="1">
        <v>16</v>
      </c>
      <c r="L3172" s="1">
        <v>390</v>
      </c>
      <c r="M3172" s="1">
        <v>1927</v>
      </c>
      <c r="N3172" s="1">
        <v>2006</v>
      </c>
      <c r="O3172" s="1" t="s">
        <v>8359</v>
      </c>
      <c r="P3172" s="1" t="s">
        <v>301</v>
      </c>
      <c r="Q3172" s="1" t="s">
        <v>19</v>
      </c>
      <c r="R3172" s="1">
        <v>2</v>
      </c>
    </row>
    <row r="3173" spans="1:18" x14ac:dyDescent="0.25">
      <c r="A3173" s="1" t="e">
        <f t="shared" si="50"/>
        <v>#REF!</v>
      </c>
      <c r="B3173" s="1" t="s">
        <v>0</v>
      </c>
      <c r="C3173" s="1" t="s">
        <v>21997</v>
      </c>
      <c r="D3173" s="1" t="s">
        <v>21998</v>
      </c>
      <c r="E3173" s="1" t="s">
        <v>21884</v>
      </c>
      <c r="F3173" s="1" t="s">
        <v>8</v>
      </c>
      <c r="G3173" s="1" t="s">
        <v>21999</v>
      </c>
      <c r="H3173" s="1" t="s">
        <v>22000</v>
      </c>
      <c r="I3173" s="1" t="s">
        <v>22001</v>
      </c>
      <c r="J3173" s="1"/>
      <c r="K3173" s="1">
        <v>22</v>
      </c>
      <c r="L3173" s="1">
        <v>422</v>
      </c>
      <c r="M3173" s="1">
        <v>3812</v>
      </c>
      <c r="N3173" s="1">
        <v>2011</v>
      </c>
      <c r="O3173" s="1" t="s">
        <v>19331</v>
      </c>
      <c r="P3173" s="1" t="s">
        <v>430</v>
      </c>
      <c r="Q3173" s="1" t="s">
        <v>4</v>
      </c>
      <c r="R3173" s="1">
        <v>2</v>
      </c>
    </row>
    <row r="3174" spans="1:18" x14ac:dyDescent="0.25">
      <c r="A3174" s="1" t="e">
        <f t="shared" si="50"/>
        <v>#REF!</v>
      </c>
      <c r="B3174" s="1" t="s">
        <v>0</v>
      </c>
      <c r="C3174" s="1" t="s">
        <v>14585</v>
      </c>
      <c r="D3174" s="1" t="s">
        <v>14586</v>
      </c>
      <c r="E3174" s="1" t="s">
        <v>14246</v>
      </c>
      <c r="F3174" s="1" t="s">
        <v>8</v>
      </c>
      <c r="G3174" s="1" t="s">
        <v>2203</v>
      </c>
      <c r="H3174" s="1" t="s">
        <v>14587</v>
      </c>
      <c r="I3174" s="1" t="s">
        <v>14588</v>
      </c>
      <c r="J3174" s="1"/>
      <c r="K3174" s="1">
        <v>3</v>
      </c>
      <c r="L3174" s="1">
        <v>1632</v>
      </c>
      <c r="M3174" s="1">
        <v>4766</v>
      </c>
      <c r="N3174" s="1">
        <v>2007</v>
      </c>
      <c r="O3174" s="1" t="s">
        <v>8359</v>
      </c>
      <c r="P3174" s="1" t="s">
        <v>349</v>
      </c>
      <c r="Q3174" s="1" t="s">
        <v>94</v>
      </c>
      <c r="R3174" s="1">
        <v>2</v>
      </c>
    </row>
    <row r="3175" spans="1:18" x14ac:dyDescent="0.25">
      <c r="A3175" s="1" t="e">
        <f t="shared" si="50"/>
        <v>#REF!</v>
      </c>
      <c r="B3175" s="1" t="s">
        <v>0</v>
      </c>
      <c r="C3175" s="1" t="s">
        <v>15831</v>
      </c>
      <c r="D3175" s="1" t="s">
        <v>15832</v>
      </c>
      <c r="E3175" s="1" t="s">
        <v>15640</v>
      </c>
      <c r="F3175" s="1" t="s">
        <v>8</v>
      </c>
      <c r="G3175" s="1" t="s">
        <v>15833</v>
      </c>
      <c r="H3175" s="1" t="s">
        <v>15834</v>
      </c>
      <c r="I3175" s="1" t="s">
        <v>15835</v>
      </c>
      <c r="J3175" s="1"/>
      <c r="K3175" s="1">
        <v>12</v>
      </c>
      <c r="L3175" s="1">
        <v>809</v>
      </c>
      <c r="M3175" s="1">
        <v>2073</v>
      </c>
      <c r="N3175" s="1">
        <v>2008</v>
      </c>
      <c r="O3175" s="1" t="s">
        <v>14671</v>
      </c>
      <c r="P3175" s="1" t="s">
        <v>15</v>
      </c>
      <c r="Q3175" s="1" t="s">
        <v>32</v>
      </c>
      <c r="R3175" s="1">
        <v>2</v>
      </c>
    </row>
    <row r="3176" spans="1:18" x14ac:dyDescent="0.25">
      <c r="A3176" s="1" t="e">
        <f t="shared" si="50"/>
        <v>#REF!</v>
      </c>
      <c r="B3176" s="1" t="s">
        <v>0</v>
      </c>
      <c r="C3176" s="1" t="s">
        <v>2663</v>
      </c>
      <c r="D3176" s="1" t="s">
        <v>2664</v>
      </c>
      <c r="E3176" s="1" t="s">
        <v>2553</v>
      </c>
      <c r="F3176" s="1" t="s">
        <v>8</v>
      </c>
      <c r="G3176" s="1" t="s">
        <v>2665</v>
      </c>
      <c r="H3176" s="1" t="s">
        <v>2666</v>
      </c>
      <c r="I3176" s="1" t="s">
        <v>2667</v>
      </c>
      <c r="J3176" s="1"/>
      <c r="K3176" s="1">
        <v>27</v>
      </c>
      <c r="L3176" s="1">
        <v>683</v>
      </c>
      <c r="M3176" s="1">
        <v>1006</v>
      </c>
      <c r="N3176" s="1">
        <v>2004</v>
      </c>
      <c r="O3176" s="1" t="s">
        <v>760</v>
      </c>
      <c r="P3176" s="1" t="s">
        <v>18</v>
      </c>
      <c r="Q3176" s="1" t="s">
        <v>25</v>
      </c>
      <c r="R3176" s="1">
        <v>2</v>
      </c>
    </row>
    <row r="3177" spans="1:18" x14ac:dyDescent="0.25">
      <c r="A3177" s="1" t="e">
        <f t="shared" si="50"/>
        <v>#REF!</v>
      </c>
      <c r="B3177" s="1" t="s">
        <v>0</v>
      </c>
      <c r="C3177" s="1" t="s">
        <v>5977</v>
      </c>
      <c r="D3177" s="1" t="s">
        <v>5978</v>
      </c>
      <c r="E3177" s="1" t="s">
        <v>5941</v>
      </c>
      <c r="F3177" s="1" t="s">
        <v>8</v>
      </c>
      <c r="G3177" s="1" t="s">
        <v>5979</v>
      </c>
      <c r="H3177" s="1" t="s">
        <v>5980</v>
      </c>
      <c r="I3177" s="1" t="s">
        <v>5981</v>
      </c>
      <c r="J3177" s="1"/>
      <c r="K3177" s="1">
        <v>40</v>
      </c>
      <c r="L3177" s="1">
        <v>649</v>
      </c>
      <c r="M3177" s="1">
        <v>3097</v>
      </c>
      <c r="N3177" s="1">
        <v>2005</v>
      </c>
      <c r="O3177" s="1" t="s">
        <v>2515</v>
      </c>
      <c r="P3177" s="1" t="s">
        <v>23</v>
      </c>
      <c r="Q3177" s="1" t="s">
        <v>32</v>
      </c>
      <c r="R3177" s="1">
        <v>2</v>
      </c>
    </row>
    <row r="3178" spans="1:18" x14ac:dyDescent="0.25">
      <c r="A3178" s="1" t="e">
        <f t="shared" si="50"/>
        <v>#REF!</v>
      </c>
      <c r="B3178" s="1" t="s">
        <v>0</v>
      </c>
      <c r="C3178" s="1" t="s">
        <v>9732</v>
      </c>
      <c r="D3178" s="1" t="s">
        <v>9733</v>
      </c>
      <c r="E3178" s="1" t="s">
        <v>9294</v>
      </c>
      <c r="F3178" s="1" t="s">
        <v>8</v>
      </c>
      <c r="G3178" s="1" t="s">
        <v>9734</v>
      </c>
      <c r="H3178" s="1" t="s">
        <v>9735</v>
      </c>
      <c r="I3178" s="1" t="s">
        <v>9736</v>
      </c>
      <c r="J3178" s="1"/>
      <c r="K3178" s="1">
        <v>15</v>
      </c>
      <c r="L3178" s="1">
        <v>1111</v>
      </c>
      <c r="M3178" s="1">
        <v>96</v>
      </c>
      <c r="N3178" s="1">
        <v>2006</v>
      </c>
      <c r="O3178" s="1" t="s">
        <v>4951</v>
      </c>
      <c r="P3178" s="1" t="s">
        <v>23</v>
      </c>
      <c r="Q3178" s="1" t="s">
        <v>29</v>
      </c>
      <c r="R3178" s="1">
        <v>2</v>
      </c>
    </row>
    <row r="3179" spans="1:18" x14ac:dyDescent="0.25">
      <c r="A3179" s="1" t="e">
        <f t="shared" si="50"/>
        <v>#REF!</v>
      </c>
      <c r="B3179" s="1" t="s">
        <v>0</v>
      </c>
      <c r="C3179" s="1" t="s">
        <v>24407</v>
      </c>
      <c r="D3179" s="1" t="s">
        <v>24408</v>
      </c>
      <c r="E3179" s="1" t="s">
        <v>24309</v>
      </c>
      <c r="F3179" s="1" t="s">
        <v>8</v>
      </c>
      <c r="G3179" s="1" t="s">
        <v>24409</v>
      </c>
      <c r="H3179" s="1" t="s">
        <v>24410</v>
      </c>
      <c r="I3179" s="1" t="s">
        <v>24411</v>
      </c>
      <c r="J3179" s="1"/>
      <c r="K3179" s="1">
        <v>11</v>
      </c>
      <c r="L3179" s="1">
        <v>676</v>
      </c>
      <c r="M3179" s="1">
        <v>1889</v>
      </c>
      <c r="N3179" s="1">
        <v>2013</v>
      </c>
      <c r="O3179" s="1" t="s">
        <v>22393</v>
      </c>
      <c r="P3179" s="1" t="s">
        <v>18</v>
      </c>
      <c r="Q3179" s="1" t="s">
        <v>43</v>
      </c>
      <c r="R3179" s="1">
        <v>2</v>
      </c>
    </row>
    <row r="3180" spans="1:18" x14ac:dyDescent="0.25">
      <c r="A3180" s="1" t="e">
        <f t="shared" si="50"/>
        <v>#REF!</v>
      </c>
      <c r="B3180" s="1" t="s">
        <v>0</v>
      </c>
      <c r="C3180" s="1" t="s">
        <v>23703</v>
      </c>
      <c r="D3180" s="1" t="s">
        <v>23704</v>
      </c>
      <c r="E3180" s="1" t="s">
        <v>23571</v>
      </c>
      <c r="F3180" s="1" t="s">
        <v>8</v>
      </c>
      <c r="G3180" s="1" t="s">
        <v>19045</v>
      </c>
      <c r="H3180" s="1" t="s">
        <v>23705</v>
      </c>
      <c r="I3180" s="1" t="s">
        <v>23706</v>
      </c>
      <c r="J3180" s="1"/>
      <c r="K3180" s="1">
        <v>17</v>
      </c>
      <c r="L3180" s="1">
        <v>641</v>
      </c>
      <c r="M3180" s="1">
        <v>3046</v>
      </c>
      <c r="N3180" s="1">
        <v>2012</v>
      </c>
      <c r="O3180" s="1" t="s">
        <v>20492</v>
      </c>
      <c r="P3180" s="1" t="s">
        <v>28</v>
      </c>
      <c r="Q3180" s="1" t="s">
        <v>21</v>
      </c>
      <c r="R3180" s="1">
        <v>2</v>
      </c>
    </row>
    <row r="3181" spans="1:18" x14ac:dyDescent="0.25">
      <c r="A3181" s="1" t="e">
        <f t="shared" si="50"/>
        <v>#REF!</v>
      </c>
      <c r="B3181" s="1" t="s">
        <v>0</v>
      </c>
      <c r="C3181" s="1" t="s">
        <v>22468</v>
      </c>
      <c r="D3181" s="1" t="s">
        <v>22469</v>
      </c>
      <c r="E3181" s="1" t="s">
        <v>22470</v>
      </c>
      <c r="F3181" s="1" t="s">
        <v>8</v>
      </c>
      <c r="G3181" s="1" t="s">
        <v>22471</v>
      </c>
      <c r="H3181" s="1" t="s">
        <v>22472</v>
      </c>
      <c r="I3181" s="1" t="s">
        <v>22473</v>
      </c>
      <c r="J3181" s="1"/>
      <c r="K3181" s="1">
        <v>13</v>
      </c>
      <c r="L3181" s="1">
        <v>582</v>
      </c>
      <c r="M3181" s="1">
        <v>3934</v>
      </c>
      <c r="N3181" s="1">
        <v>2012</v>
      </c>
      <c r="O3181" s="1" t="s">
        <v>20492</v>
      </c>
      <c r="P3181" s="1" t="s">
        <v>18</v>
      </c>
      <c r="Q3181" s="1" t="s">
        <v>14</v>
      </c>
      <c r="R3181" s="1">
        <v>2</v>
      </c>
    </row>
    <row r="3182" spans="1:18" x14ac:dyDescent="0.25">
      <c r="A3182" s="1" t="e">
        <f t="shared" si="50"/>
        <v>#REF!</v>
      </c>
      <c r="B3182" s="1" t="s">
        <v>0</v>
      </c>
      <c r="C3182" s="1" t="s">
        <v>7922</v>
      </c>
      <c r="D3182" s="1" t="s">
        <v>7923</v>
      </c>
      <c r="E3182" s="1" t="s">
        <v>7924</v>
      </c>
      <c r="F3182" s="1" t="s">
        <v>8</v>
      </c>
      <c r="G3182" s="1" t="s">
        <v>7925</v>
      </c>
      <c r="H3182" s="1" t="s">
        <v>7926</v>
      </c>
      <c r="I3182" s="1" t="s">
        <v>7927</v>
      </c>
      <c r="J3182" s="1"/>
      <c r="K3182" s="1">
        <v>10</v>
      </c>
      <c r="L3182" s="1">
        <v>493</v>
      </c>
      <c r="M3182" s="1">
        <v>3633</v>
      </c>
      <c r="N3182" s="1">
        <v>2005</v>
      </c>
      <c r="O3182" s="1" t="s">
        <v>4951</v>
      </c>
      <c r="P3182" s="1" t="s">
        <v>246</v>
      </c>
      <c r="Q3182" s="1" t="s">
        <v>27</v>
      </c>
      <c r="R3182" s="1">
        <v>2</v>
      </c>
    </row>
    <row r="3183" spans="1:18" x14ac:dyDescent="0.25">
      <c r="A3183" s="1" t="e">
        <f t="shared" si="50"/>
        <v>#REF!</v>
      </c>
      <c r="B3183" s="1" t="s">
        <v>0</v>
      </c>
      <c r="C3183" s="1" t="s">
        <v>27144</v>
      </c>
      <c r="D3183" s="1" t="s">
        <v>27145</v>
      </c>
      <c r="E3183" s="1" t="s">
        <v>27031</v>
      </c>
      <c r="F3183" s="1" t="s">
        <v>8</v>
      </c>
      <c r="G3183" s="1" t="s">
        <v>27146</v>
      </c>
      <c r="H3183" s="1" t="s">
        <v>27147</v>
      </c>
      <c r="I3183" s="1" t="s">
        <v>27148</v>
      </c>
      <c r="J3183" s="1"/>
      <c r="K3183" s="1">
        <v>23</v>
      </c>
      <c r="L3183" s="1">
        <v>83</v>
      </c>
      <c r="M3183" s="1">
        <v>2804</v>
      </c>
      <c r="N3183" s="1">
        <v>2015</v>
      </c>
      <c r="O3183" s="1" t="s">
        <v>25878</v>
      </c>
      <c r="P3183" s="1" t="s">
        <v>23</v>
      </c>
      <c r="Q3183" s="1" t="s">
        <v>154</v>
      </c>
      <c r="R3183" s="1">
        <v>2</v>
      </c>
    </row>
    <row r="3184" spans="1:18" x14ac:dyDescent="0.25">
      <c r="A3184" s="1" t="e">
        <f t="shared" si="50"/>
        <v>#REF!</v>
      </c>
      <c r="B3184" s="1" t="s">
        <v>0</v>
      </c>
      <c r="C3184" s="1" t="s">
        <v>9678</v>
      </c>
      <c r="D3184" s="1" t="s">
        <v>9679</v>
      </c>
      <c r="E3184" s="1" t="s">
        <v>9481</v>
      </c>
      <c r="F3184" s="1" t="s">
        <v>8</v>
      </c>
      <c r="G3184" s="1" t="s">
        <v>9680</v>
      </c>
      <c r="H3184" s="1" t="s">
        <v>9681</v>
      </c>
      <c r="I3184" s="1" t="s">
        <v>9682</v>
      </c>
      <c r="J3184" s="1"/>
      <c r="K3184" s="1">
        <v>30</v>
      </c>
      <c r="L3184" s="1">
        <v>335</v>
      </c>
      <c r="M3184" s="1">
        <v>3250</v>
      </c>
      <c r="N3184" s="1">
        <v>2006</v>
      </c>
      <c r="O3184" s="1" t="s">
        <v>4951</v>
      </c>
      <c r="P3184" s="1" t="s">
        <v>23</v>
      </c>
      <c r="Q3184" s="1" t="s">
        <v>116</v>
      </c>
      <c r="R3184" s="1">
        <v>2</v>
      </c>
    </row>
    <row r="3185" spans="1:18" x14ac:dyDescent="0.25">
      <c r="A3185" s="1" t="e">
        <f t="shared" si="50"/>
        <v>#REF!</v>
      </c>
      <c r="B3185" s="1" t="s">
        <v>0</v>
      </c>
      <c r="C3185" s="1" t="s">
        <v>14555</v>
      </c>
      <c r="D3185" s="1" t="s">
        <v>14556</v>
      </c>
      <c r="E3185" s="1" t="s">
        <v>14182</v>
      </c>
      <c r="F3185" s="1" t="s">
        <v>8</v>
      </c>
      <c r="G3185" s="1" t="s">
        <v>14557</v>
      </c>
      <c r="H3185" s="1" t="s">
        <v>14558</v>
      </c>
      <c r="I3185" s="1" t="s">
        <v>14559</v>
      </c>
      <c r="J3185" s="1"/>
      <c r="K3185" s="1">
        <v>23</v>
      </c>
      <c r="L3185" s="1">
        <v>1262</v>
      </c>
      <c r="M3185" s="1">
        <v>3665</v>
      </c>
      <c r="N3185" s="1">
        <v>2007</v>
      </c>
      <c r="O3185" s="1" t="s">
        <v>8359</v>
      </c>
      <c r="P3185" s="1" t="s">
        <v>349</v>
      </c>
      <c r="Q3185" s="1" t="s">
        <v>181</v>
      </c>
      <c r="R3185" s="1">
        <v>2</v>
      </c>
    </row>
    <row r="3186" spans="1:18" x14ac:dyDescent="0.25">
      <c r="A3186" s="1" t="e">
        <f t="shared" si="50"/>
        <v>#REF!</v>
      </c>
      <c r="B3186" s="1" t="s">
        <v>0</v>
      </c>
      <c r="C3186" s="1" t="s">
        <v>14031</v>
      </c>
      <c r="D3186" s="1" t="s">
        <v>14032</v>
      </c>
      <c r="E3186" s="1" t="s">
        <v>13978</v>
      </c>
      <c r="F3186" s="1" t="s">
        <v>8</v>
      </c>
      <c r="G3186" s="1" t="s">
        <v>14033</v>
      </c>
      <c r="H3186" s="1" t="s">
        <v>14034</v>
      </c>
      <c r="I3186" s="1" t="s">
        <v>14035</v>
      </c>
      <c r="J3186" s="1" t="s">
        <v>711</v>
      </c>
      <c r="K3186" s="1">
        <v>24</v>
      </c>
      <c r="L3186" s="1">
        <v>468</v>
      </c>
      <c r="M3186" s="1">
        <v>2198</v>
      </c>
      <c r="N3186" s="1">
        <v>2007</v>
      </c>
      <c r="O3186" s="1" t="s">
        <v>8359</v>
      </c>
      <c r="P3186" s="1" t="s">
        <v>23</v>
      </c>
      <c r="Q3186" s="1" t="s">
        <v>3</v>
      </c>
      <c r="R3186" s="1">
        <v>2</v>
      </c>
    </row>
    <row r="3187" spans="1:18" x14ac:dyDescent="0.25">
      <c r="A3187" s="1" t="e">
        <f t="shared" si="50"/>
        <v>#REF!</v>
      </c>
      <c r="B3187" s="1" t="s">
        <v>0</v>
      </c>
      <c r="C3187" s="1" t="s">
        <v>22371</v>
      </c>
      <c r="D3187" s="1" t="s">
        <v>22372</v>
      </c>
      <c r="E3187" s="1" t="s">
        <v>21212</v>
      </c>
      <c r="F3187" s="1" t="s">
        <v>8</v>
      </c>
      <c r="G3187" s="1" t="s">
        <v>22373</v>
      </c>
      <c r="H3187" s="1" t="s">
        <v>22374</v>
      </c>
      <c r="I3187" s="1" t="s">
        <v>22375</v>
      </c>
      <c r="J3187" s="1"/>
      <c r="K3187" s="1">
        <v>15</v>
      </c>
      <c r="L3187" s="1">
        <v>508</v>
      </c>
      <c r="M3187" s="1">
        <v>1618</v>
      </c>
      <c r="N3187" s="1">
        <v>2011</v>
      </c>
      <c r="O3187" s="1" t="s">
        <v>19331</v>
      </c>
      <c r="P3187" s="1" t="s">
        <v>23</v>
      </c>
      <c r="Q3187" s="1" t="s">
        <v>16</v>
      </c>
      <c r="R3187" s="1">
        <v>2</v>
      </c>
    </row>
    <row r="3188" spans="1:18" x14ac:dyDescent="0.25">
      <c r="A3188" s="1" t="e">
        <f t="shared" si="50"/>
        <v>#REF!</v>
      </c>
      <c r="B3188" s="1" t="s">
        <v>0</v>
      </c>
      <c r="C3188" s="1" t="s">
        <v>27109</v>
      </c>
      <c r="D3188" s="1" t="s">
        <v>27110</v>
      </c>
      <c r="E3188" s="1" t="s">
        <v>27015</v>
      </c>
      <c r="F3188" s="1" t="s">
        <v>8</v>
      </c>
      <c r="G3188" s="1" t="s">
        <v>27111</v>
      </c>
      <c r="H3188" s="1" t="s">
        <v>27112</v>
      </c>
      <c r="I3188" s="1" t="s">
        <v>27113</v>
      </c>
      <c r="J3188" s="1"/>
      <c r="K3188" s="1">
        <v>51</v>
      </c>
      <c r="L3188" s="1">
        <v>482</v>
      </c>
      <c r="M3188" s="1">
        <v>2303</v>
      </c>
      <c r="N3188" s="1">
        <v>2015</v>
      </c>
      <c r="O3188" s="1" t="s">
        <v>25878</v>
      </c>
      <c r="P3188" s="1" t="s">
        <v>2</v>
      </c>
      <c r="Q3188" s="1" t="s">
        <v>19</v>
      </c>
      <c r="R3188" s="1">
        <v>2</v>
      </c>
    </row>
    <row r="3189" spans="1:18" x14ac:dyDescent="0.25">
      <c r="A3189" s="1" t="e">
        <f t="shared" si="50"/>
        <v>#REF!</v>
      </c>
      <c r="B3189" s="1" t="s">
        <v>0</v>
      </c>
      <c r="C3189" s="1" t="s">
        <v>26014</v>
      </c>
      <c r="D3189" s="1" t="s">
        <v>26015</v>
      </c>
      <c r="E3189" s="1" t="s">
        <v>25976</v>
      </c>
      <c r="F3189" s="1" t="s">
        <v>8</v>
      </c>
      <c r="G3189" s="1" t="s">
        <v>26016</v>
      </c>
      <c r="H3189" s="1" t="s">
        <v>26017</v>
      </c>
      <c r="I3189" s="1" t="s">
        <v>26018</v>
      </c>
      <c r="J3189" s="1"/>
      <c r="K3189" s="1">
        <v>28</v>
      </c>
      <c r="L3189" s="1">
        <v>143</v>
      </c>
      <c r="M3189" s="1">
        <v>2135</v>
      </c>
      <c r="N3189" s="1">
        <v>2014</v>
      </c>
      <c r="O3189" s="1" t="s">
        <v>24195</v>
      </c>
      <c r="P3189" s="1" t="s">
        <v>210</v>
      </c>
      <c r="Q3189" s="1" t="s">
        <v>20</v>
      </c>
      <c r="R3189" s="1">
        <v>2</v>
      </c>
    </row>
    <row r="3190" spans="1:18" x14ac:dyDescent="0.25">
      <c r="A3190" s="1" t="e">
        <f t="shared" si="50"/>
        <v>#REF!</v>
      </c>
      <c r="B3190" s="1" t="s">
        <v>0</v>
      </c>
      <c r="C3190" s="1" t="s">
        <v>23027</v>
      </c>
      <c r="D3190" s="1" t="s">
        <v>23028</v>
      </c>
      <c r="E3190" s="1" t="s">
        <v>22744</v>
      </c>
      <c r="F3190" s="1" t="s">
        <v>8</v>
      </c>
      <c r="G3190" s="1" t="s">
        <v>23029</v>
      </c>
      <c r="H3190" s="1" t="s">
        <v>23030</v>
      </c>
      <c r="I3190" s="1" t="s">
        <v>23031</v>
      </c>
      <c r="J3190" s="1"/>
      <c r="K3190" s="1">
        <v>33</v>
      </c>
      <c r="L3190" s="1">
        <v>257</v>
      </c>
      <c r="M3190" s="1">
        <v>2389</v>
      </c>
      <c r="N3190" s="1">
        <v>2012</v>
      </c>
      <c r="O3190" s="1" t="s">
        <v>20492</v>
      </c>
      <c r="P3190" s="1" t="s">
        <v>23</v>
      </c>
      <c r="Q3190" s="1" t="s">
        <v>16</v>
      </c>
      <c r="R3190" s="1">
        <v>2</v>
      </c>
    </row>
    <row r="3191" spans="1:18" x14ac:dyDescent="0.25">
      <c r="A3191" s="1" t="e">
        <f t="shared" si="50"/>
        <v>#REF!</v>
      </c>
      <c r="B3191" s="1" t="s">
        <v>0</v>
      </c>
      <c r="C3191" s="1" t="s">
        <v>12244</v>
      </c>
      <c r="D3191" s="1" t="s">
        <v>12245</v>
      </c>
      <c r="E3191" s="1" t="s">
        <v>11566</v>
      </c>
      <c r="F3191" s="1" t="s">
        <v>8</v>
      </c>
      <c r="G3191" s="1" t="s">
        <v>12246</v>
      </c>
      <c r="H3191" s="1" t="s">
        <v>12247</v>
      </c>
      <c r="I3191" s="1" t="s">
        <v>12248</v>
      </c>
      <c r="J3191" s="1"/>
      <c r="K3191" s="1">
        <v>24</v>
      </c>
      <c r="L3191" s="1">
        <v>821</v>
      </c>
      <c r="M3191" s="1">
        <v>3262</v>
      </c>
      <c r="N3191" s="1">
        <v>2006</v>
      </c>
      <c r="O3191" s="1" t="s">
        <v>8359</v>
      </c>
      <c r="P3191" s="1" t="s">
        <v>301</v>
      </c>
      <c r="Q3191" s="1" t="s">
        <v>24</v>
      </c>
      <c r="R3191" s="1">
        <v>2</v>
      </c>
    </row>
    <row r="3192" spans="1:18" x14ac:dyDescent="0.25">
      <c r="A3192" s="1" t="e">
        <f t="shared" si="50"/>
        <v>#REF!</v>
      </c>
      <c r="B3192" s="1" t="s">
        <v>0</v>
      </c>
      <c r="C3192" s="1" t="s">
        <v>11567</v>
      </c>
      <c r="D3192" s="1" t="s">
        <v>11568</v>
      </c>
      <c r="E3192" s="1" t="s">
        <v>11113</v>
      </c>
      <c r="F3192" s="1" t="s">
        <v>8</v>
      </c>
      <c r="G3192" s="1" t="s">
        <v>56</v>
      </c>
      <c r="H3192" s="1" t="s">
        <v>11569</v>
      </c>
      <c r="I3192" s="1" t="s">
        <v>11570</v>
      </c>
      <c r="J3192" s="1"/>
      <c r="K3192" s="1">
        <v>5</v>
      </c>
      <c r="L3192" s="1">
        <v>273</v>
      </c>
      <c r="M3192" s="1">
        <v>1803</v>
      </c>
      <c r="N3192" s="1">
        <v>2006</v>
      </c>
      <c r="O3192" s="1" t="s">
        <v>4951</v>
      </c>
      <c r="P3192" s="1" t="s">
        <v>430</v>
      </c>
      <c r="Q3192" s="1" t="s">
        <v>39</v>
      </c>
      <c r="R3192" s="1">
        <v>2</v>
      </c>
    </row>
    <row r="3193" spans="1:18" x14ac:dyDescent="0.25">
      <c r="A3193" s="1" t="e">
        <f t="shared" si="50"/>
        <v>#REF!</v>
      </c>
      <c r="B3193" s="1" t="s">
        <v>0</v>
      </c>
      <c r="C3193" s="1" t="s">
        <v>5272</v>
      </c>
      <c r="D3193" s="1" t="s">
        <v>5273</v>
      </c>
      <c r="E3193" s="1" t="s">
        <v>5008</v>
      </c>
      <c r="F3193" s="1" t="s">
        <v>8</v>
      </c>
      <c r="G3193" s="1" t="s">
        <v>5274</v>
      </c>
      <c r="H3193" s="1" t="s">
        <v>5275</v>
      </c>
      <c r="I3193" s="1" t="s">
        <v>5276</v>
      </c>
      <c r="J3193" s="1"/>
      <c r="K3193" s="1">
        <v>42</v>
      </c>
      <c r="L3193" s="1">
        <v>522</v>
      </c>
      <c r="M3193" s="1">
        <v>4877</v>
      </c>
      <c r="N3193" s="1">
        <v>2005</v>
      </c>
      <c r="O3193" s="1" t="s">
        <v>2515</v>
      </c>
      <c r="P3193" s="1" t="s">
        <v>15</v>
      </c>
      <c r="Q3193" s="1" t="s">
        <v>32</v>
      </c>
      <c r="R3193" s="1">
        <v>2</v>
      </c>
    </row>
    <row r="3194" spans="1:18" x14ac:dyDescent="0.25">
      <c r="A3194" s="1" t="e">
        <f t="shared" si="50"/>
        <v>#REF!</v>
      </c>
      <c r="B3194" s="1" t="s">
        <v>0</v>
      </c>
      <c r="C3194" s="1" t="s">
        <v>20656</v>
      </c>
      <c r="D3194" s="1" t="s">
        <v>20657</v>
      </c>
      <c r="E3194" s="1" t="s">
        <v>20658</v>
      </c>
      <c r="F3194" s="1" t="s">
        <v>8</v>
      </c>
      <c r="G3194" s="1" t="s">
        <v>20659</v>
      </c>
      <c r="H3194" s="1" t="s">
        <v>20660</v>
      </c>
      <c r="I3194" s="1" t="s">
        <v>20661</v>
      </c>
      <c r="J3194" s="1"/>
      <c r="K3194" s="1">
        <v>19</v>
      </c>
      <c r="L3194" s="1">
        <v>162</v>
      </c>
      <c r="M3194" s="1">
        <v>3075</v>
      </c>
      <c r="N3194" s="1">
        <v>2011</v>
      </c>
      <c r="O3194" s="1" t="s">
        <v>19331</v>
      </c>
      <c r="P3194" s="1" t="s">
        <v>15</v>
      </c>
      <c r="Q3194" s="1" t="s">
        <v>31</v>
      </c>
      <c r="R3194" s="1">
        <v>2</v>
      </c>
    </row>
    <row r="3195" spans="1:18" x14ac:dyDescent="0.25">
      <c r="A3195" s="1" t="e">
        <f t="shared" si="50"/>
        <v>#REF!</v>
      </c>
      <c r="B3195" s="1" t="s">
        <v>0</v>
      </c>
      <c r="C3195" s="1" t="s">
        <v>18531</v>
      </c>
      <c r="D3195" s="1" t="s">
        <v>18532</v>
      </c>
      <c r="E3195" s="1" t="s">
        <v>18521</v>
      </c>
      <c r="F3195" s="1" t="s">
        <v>8</v>
      </c>
      <c r="G3195" s="1" t="s">
        <v>18533</v>
      </c>
      <c r="H3195" s="1" t="s">
        <v>18534</v>
      </c>
      <c r="I3195" s="1" t="s">
        <v>18535</v>
      </c>
      <c r="J3195" s="1"/>
      <c r="K3195" s="1">
        <v>23</v>
      </c>
      <c r="L3195" s="1">
        <v>288</v>
      </c>
      <c r="M3195" s="1">
        <v>3455</v>
      </c>
      <c r="N3195" s="1">
        <v>2009</v>
      </c>
      <c r="O3195" s="1" t="s">
        <v>17320</v>
      </c>
      <c r="P3195" s="1" t="s">
        <v>301</v>
      </c>
      <c r="Q3195" s="1" t="s">
        <v>20</v>
      </c>
      <c r="R3195" s="1">
        <v>2</v>
      </c>
    </row>
    <row r="3196" spans="1:18" x14ac:dyDescent="0.25">
      <c r="A3196" s="1" t="e">
        <f t="shared" si="50"/>
        <v>#REF!</v>
      </c>
      <c r="B3196" s="1" t="s">
        <v>0</v>
      </c>
      <c r="C3196" s="1" t="s">
        <v>8251</v>
      </c>
      <c r="D3196" s="1" t="s">
        <v>8252</v>
      </c>
      <c r="E3196" s="1" t="s">
        <v>6639</v>
      </c>
      <c r="F3196" s="1" t="s">
        <v>8</v>
      </c>
      <c r="G3196" s="1" t="s">
        <v>8253</v>
      </c>
      <c r="H3196" s="1" t="s">
        <v>8254</v>
      </c>
      <c r="I3196" s="1" t="s">
        <v>8255</v>
      </c>
      <c r="J3196" s="1"/>
      <c r="K3196" s="1">
        <v>14</v>
      </c>
      <c r="L3196" s="1">
        <v>300</v>
      </c>
      <c r="M3196" s="1">
        <v>1455</v>
      </c>
      <c r="N3196" s="1">
        <v>2005</v>
      </c>
      <c r="O3196" s="1" t="s">
        <v>4951</v>
      </c>
      <c r="P3196" s="1" t="s">
        <v>93</v>
      </c>
      <c r="Q3196" s="1" t="s">
        <v>20</v>
      </c>
      <c r="R3196" s="1">
        <v>2</v>
      </c>
    </row>
    <row r="3197" spans="1:18" x14ac:dyDescent="0.25">
      <c r="A3197" s="1" t="e">
        <f t="shared" si="50"/>
        <v>#REF!</v>
      </c>
      <c r="B3197" s="1" t="s">
        <v>0</v>
      </c>
      <c r="C3197" s="1" t="s">
        <v>10097</v>
      </c>
      <c r="D3197" s="1" t="s">
        <v>10098</v>
      </c>
      <c r="E3197" s="1" t="s">
        <v>9290</v>
      </c>
      <c r="F3197" s="1" t="s">
        <v>8</v>
      </c>
      <c r="G3197" s="1" t="s">
        <v>10099</v>
      </c>
      <c r="H3197" s="1" t="s">
        <v>10100</v>
      </c>
      <c r="I3197" s="1" t="s">
        <v>10101</v>
      </c>
      <c r="J3197" s="1"/>
      <c r="K3197" s="1">
        <v>36</v>
      </c>
      <c r="L3197" s="1">
        <v>1077</v>
      </c>
      <c r="M3197" s="1">
        <v>7868</v>
      </c>
      <c r="N3197" s="1">
        <v>2006</v>
      </c>
      <c r="O3197" s="1" t="s">
        <v>4951</v>
      </c>
      <c r="P3197" s="1" t="s">
        <v>349</v>
      </c>
      <c r="Q3197" s="1" t="s">
        <v>116</v>
      </c>
      <c r="R3197" s="1">
        <v>2</v>
      </c>
    </row>
    <row r="3198" spans="1:18" x14ac:dyDescent="0.25">
      <c r="A3198" s="1" t="e">
        <f t="shared" si="50"/>
        <v>#REF!</v>
      </c>
      <c r="B3198" s="1" t="s">
        <v>0</v>
      </c>
      <c r="C3198" s="1" t="s">
        <v>3030</v>
      </c>
      <c r="D3198" s="1" t="s">
        <v>3031</v>
      </c>
      <c r="E3198" s="1" t="s">
        <v>3009</v>
      </c>
      <c r="F3198" s="1" t="s">
        <v>8</v>
      </c>
      <c r="G3198" s="1" t="s">
        <v>3032</v>
      </c>
      <c r="H3198" s="1" t="s">
        <v>3033</v>
      </c>
      <c r="I3198" s="1" t="s">
        <v>3034</v>
      </c>
      <c r="J3198" s="1"/>
      <c r="K3198" s="1">
        <v>38</v>
      </c>
      <c r="L3198" s="1">
        <v>212</v>
      </c>
      <c r="M3198" s="1">
        <v>1359</v>
      </c>
      <c r="N3198" s="1">
        <v>2004</v>
      </c>
      <c r="O3198" s="1" t="s">
        <v>760</v>
      </c>
      <c r="P3198" s="1" t="s">
        <v>2</v>
      </c>
      <c r="Q3198" s="1" t="s">
        <v>20</v>
      </c>
      <c r="R3198" s="1">
        <v>2</v>
      </c>
    </row>
    <row r="3199" spans="1:18" x14ac:dyDescent="0.25">
      <c r="A3199" s="1" t="e">
        <f t="shared" si="50"/>
        <v>#REF!</v>
      </c>
      <c r="B3199" s="1" t="s">
        <v>0</v>
      </c>
      <c r="C3199" s="1" t="s">
        <v>14473</v>
      </c>
      <c r="D3199" s="1" t="s">
        <v>14474</v>
      </c>
      <c r="E3199" s="1" t="s">
        <v>13647</v>
      </c>
      <c r="F3199" s="1" t="s">
        <v>8</v>
      </c>
      <c r="G3199" s="1" t="s">
        <v>11476</v>
      </c>
      <c r="H3199" s="1" t="s">
        <v>14475</v>
      </c>
      <c r="I3199" s="1" t="s">
        <v>14476</v>
      </c>
      <c r="J3199" s="1" t="s">
        <v>14477</v>
      </c>
      <c r="K3199" s="1">
        <v>12</v>
      </c>
      <c r="L3199" s="1">
        <v>499</v>
      </c>
      <c r="M3199" s="1">
        <v>1888</v>
      </c>
      <c r="N3199" s="1">
        <v>2007</v>
      </c>
      <c r="O3199" s="1" t="s">
        <v>8359</v>
      </c>
      <c r="P3199" s="1" t="s">
        <v>349</v>
      </c>
      <c r="Q3199" s="1" t="s">
        <v>26</v>
      </c>
      <c r="R3199" s="1">
        <v>2</v>
      </c>
    </row>
    <row r="3200" spans="1:18" x14ac:dyDescent="0.25">
      <c r="A3200" s="1" t="e">
        <f t="shared" si="50"/>
        <v>#REF!</v>
      </c>
      <c r="B3200" s="1" t="s">
        <v>0</v>
      </c>
      <c r="C3200" s="1" t="s">
        <v>15962</v>
      </c>
      <c r="D3200" s="1" t="s">
        <v>15963</v>
      </c>
      <c r="E3200" s="1" t="s">
        <v>15773</v>
      </c>
      <c r="F3200" s="1" t="s">
        <v>8</v>
      </c>
      <c r="G3200" s="1" t="s">
        <v>15964</v>
      </c>
      <c r="H3200" s="1" t="s">
        <v>15965</v>
      </c>
      <c r="I3200" s="1" t="s">
        <v>15966</v>
      </c>
      <c r="J3200" s="1"/>
      <c r="K3200" s="1">
        <v>38</v>
      </c>
      <c r="L3200" s="1">
        <v>420</v>
      </c>
      <c r="M3200" s="1">
        <v>2233</v>
      </c>
      <c r="N3200" s="1">
        <v>2008</v>
      </c>
      <c r="O3200" s="1" t="s">
        <v>14671</v>
      </c>
      <c r="P3200" s="1" t="s">
        <v>765</v>
      </c>
      <c r="Q3200" s="1" t="s">
        <v>60</v>
      </c>
      <c r="R3200" s="1">
        <v>2</v>
      </c>
    </row>
    <row r="3201" spans="1:18" x14ac:dyDescent="0.25">
      <c r="A3201" s="1" t="e">
        <f t="shared" si="50"/>
        <v>#REF!</v>
      </c>
      <c r="B3201" s="1" t="s">
        <v>0</v>
      </c>
      <c r="C3201" s="1" t="s">
        <v>9238</v>
      </c>
      <c r="D3201" s="1" t="s">
        <v>9239</v>
      </c>
      <c r="E3201" s="1" t="s">
        <v>8774</v>
      </c>
      <c r="F3201" s="1" t="s">
        <v>8</v>
      </c>
      <c r="G3201" s="1" t="s">
        <v>9240</v>
      </c>
      <c r="H3201" s="1" t="s">
        <v>9241</v>
      </c>
      <c r="I3201" s="1" t="s">
        <v>9242</v>
      </c>
      <c r="J3201" s="1"/>
      <c r="K3201" s="1">
        <v>8</v>
      </c>
      <c r="L3201" s="1">
        <v>455</v>
      </c>
      <c r="M3201" s="1">
        <v>292</v>
      </c>
      <c r="N3201" s="1">
        <v>2006</v>
      </c>
      <c r="O3201" s="1" t="s">
        <v>4951</v>
      </c>
      <c r="P3201" s="1" t="s">
        <v>2</v>
      </c>
      <c r="Q3201" s="1" t="s">
        <v>21</v>
      </c>
      <c r="R3201" s="1">
        <v>2</v>
      </c>
    </row>
    <row r="3202" spans="1:18" x14ac:dyDescent="0.25">
      <c r="A3202" s="1" t="e">
        <f t="shared" si="50"/>
        <v>#REF!</v>
      </c>
      <c r="B3202" s="1" t="s">
        <v>0</v>
      </c>
      <c r="C3202" s="1" t="s">
        <v>18106</v>
      </c>
      <c r="D3202" s="1" t="s">
        <v>18107</v>
      </c>
      <c r="E3202" s="1" t="s">
        <v>18108</v>
      </c>
      <c r="F3202" s="1" t="s">
        <v>8</v>
      </c>
      <c r="G3202" s="1" t="s">
        <v>18109</v>
      </c>
      <c r="H3202" s="1" t="s">
        <v>18110</v>
      </c>
      <c r="I3202" s="1" t="s">
        <v>18111</v>
      </c>
      <c r="J3202" s="1"/>
      <c r="K3202" s="1">
        <v>34</v>
      </c>
      <c r="L3202" s="1">
        <v>674</v>
      </c>
      <c r="M3202" s="1">
        <v>3972</v>
      </c>
      <c r="N3202" s="1">
        <v>2009</v>
      </c>
      <c r="O3202" s="1" t="s">
        <v>15785</v>
      </c>
      <c r="P3202" s="1" t="s">
        <v>349</v>
      </c>
      <c r="Q3202" s="1" t="s">
        <v>181</v>
      </c>
      <c r="R3202" s="1">
        <v>2</v>
      </c>
    </row>
    <row r="3203" spans="1:18" x14ac:dyDescent="0.25">
      <c r="A3203" s="1" t="e">
        <f t="shared" si="50"/>
        <v>#REF!</v>
      </c>
      <c r="B3203" s="1" t="s">
        <v>0</v>
      </c>
      <c r="C3203" s="1" t="s">
        <v>23851</v>
      </c>
      <c r="D3203" s="1" t="s">
        <v>23852</v>
      </c>
      <c r="E3203" s="1" t="s">
        <v>23801</v>
      </c>
      <c r="F3203" s="1" t="s">
        <v>8</v>
      </c>
      <c r="G3203" s="1" t="s">
        <v>3464</v>
      </c>
      <c r="H3203" s="1" t="s">
        <v>23853</v>
      </c>
      <c r="I3203" s="1" t="s">
        <v>23854</v>
      </c>
      <c r="J3203" s="1"/>
      <c r="K3203" s="1">
        <v>17</v>
      </c>
      <c r="L3203" s="1">
        <v>537</v>
      </c>
      <c r="M3203" s="1">
        <v>1661</v>
      </c>
      <c r="N3203" s="1">
        <v>2012</v>
      </c>
      <c r="O3203" s="1" t="s">
        <v>22393</v>
      </c>
      <c r="P3203" s="1" t="s">
        <v>301</v>
      </c>
      <c r="Q3203" s="1" t="s">
        <v>49</v>
      </c>
      <c r="R3203" s="1">
        <v>2</v>
      </c>
    </row>
    <row r="3204" spans="1:18" x14ac:dyDescent="0.25">
      <c r="A3204" s="1" t="e">
        <f t="shared" si="50"/>
        <v>#REF!</v>
      </c>
      <c r="B3204" s="1" t="s">
        <v>0</v>
      </c>
      <c r="C3204" s="1" t="s">
        <v>2365</v>
      </c>
      <c r="D3204" s="1" t="s">
        <v>2366</v>
      </c>
      <c r="E3204" s="1" t="s">
        <v>2367</v>
      </c>
      <c r="F3204" s="1" t="s">
        <v>8</v>
      </c>
      <c r="G3204" s="1" t="s">
        <v>2368</v>
      </c>
      <c r="H3204" s="1" t="s">
        <v>2369</v>
      </c>
      <c r="I3204" s="1" t="s">
        <v>2370</v>
      </c>
      <c r="J3204" s="1"/>
      <c r="K3204" s="1">
        <v>38</v>
      </c>
      <c r="L3204" s="1">
        <v>284</v>
      </c>
      <c r="M3204" s="1">
        <v>1044</v>
      </c>
      <c r="N3204" s="1">
        <v>2003</v>
      </c>
      <c r="O3204" s="1" t="s">
        <v>760</v>
      </c>
      <c r="P3204" s="1" t="s">
        <v>93</v>
      </c>
      <c r="Q3204" s="1" t="s">
        <v>21</v>
      </c>
      <c r="R3204" s="1">
        <v>2</v>
      </c>
    </row>
    <row r="3205" spans="1:18" x14ac:dyDescent="0.25">
      <c r="A3205" s="1" t="e">
        <f t="shared" si="50"/>
        <v>#REF!</v>
      </c>
      <c r="B3205" s="1" t="s">
        <v>0</v>
      </c>
      <c r="C3205" s="1" t="s">
        <v>4705</v>
      </c>
      <c r="D3205" s="1" t="s">
        <v>4706</v>
      </c>
      <c r="E3205" s="1" t="s">
        <v>3947</v>
      </c>
      <c r="F3205" s="1" t="s">
        <v>8</v>
      </c>
      <c r="G3205" s="1" t="s">
        <v>4707</v>
      </c>
      <c r="H3205" s="1" t="s">
        <v>4708</v>
      </c>
      <c r="I3205" s="1" t="s">
        <v>4709</v>
      </c>
      <c r="J3205" s="1"/>
      <c r="K3205" s="1">
        <v>16</v>
      </c>
      <c r="L3205" s="1">
        <v>425</v>
      </c>
      <c r="M3205" s="1">
        <v>2450</v>
      </c>
      <c r="N3205" s="1">
        <v>2004</v>
      </c>
      <c r="O3205" s="1" t="s">
        <v>2515</v>
      </c>
      <c r="P3205" s="1" t="s">
        <v>93</v>
      </c>
      <c r="Q3205" s="1" t="s">
        <v>39</v>
      </c>
      <c r="R3205" s="1">
        <v>2</v>
      </c>
    </row>
    <row r="3206" spans="1:18" x14ac:dyDescent="0.25">
      <c r="A3206" s="1" t="e">
        <f t="shared" si="50"/>
        <v>#REF!</v>
      </c>
      <c r="B3206" s="1" t="s">
        <v>0</v>
      </c>
      <c r="C3206" s="1" t="s">
        <v>4181</v>
      </c>
      <c r="D3206" s="1" t="s">
        <v>4182</v>
      </c>
      <c r="E3206" s="1" t="s">
        <v>3473</v>
      </c>
      <c r="F3206" s="1" t="s">
        <v>8</v>
      </c>
      <c r="G3206" s="1" t="s">
        <v>4183</v>
      </c>
      <c r="H3206" s="1" t="s">
        <v>4184</v>
      </c>
      <c r="I3206" s="1" t="s">
        <v>4185</v>
      </c>
      <c r="J3206" s="1"/>
      <c r="K3206" s="1">
        <v>27</v>
      </c>
      <c r="L3206" s="1">
        <v>423</v>
      </c>
      <c r="M3206" s="1">
        <v>1349</v>
      </c>
      <c r="N3206" s="1">
        <v>2004</v>
      </c>
      <c r="O3206" s="1" t="s">
        <v>760</v>
      </c>
      <c r="P3206" s="1" t="s">
        <v>28</v>
      </c>
      <c r="Q3206" s="1" t="s">
        <v>32</v>
      </c>
      <c r="R3206" s="1">
        <v>2</v>
      </c>
    </row>
    <row r="3207" spans="1:18" x14ac:dyDescent="0.25">
      <c r="A3207" s="1" t="e">
        <f t="shared" si="50"/>
        <v>#REF!</v>
      </c>
      <c r="B3207" s="1" t="s">
        <v>0</v>
      </c>
      <c r="C3207" s="1" t="s">
        <v>6513</v>
      </c>
      <c r="D3207" s="1" t="s">
        <v>6514</v>
      </c>
      <c r="E3207" s="1" t="s">
        <v>6191</v>
      </c>
      <c r="F3207" s="1" t="s">
        <v>8</v>
      </c>
      <c r="G3207" s="1" t="s">
        <v>6515</v>
      </c>
      <c r="H3207" s="1" t="s">
        <v>6516</v>
      </c>
      <c r="I3207" s="1" t="s">
        <v>6517</v>
      </c>
      <c r="J3207" s="1"/>
      <c r="K3207" s="1">
        <v>34</v>
      </c>
      <c r="L3207" s="1">
        <v>344</v>
      </c>
      <c r="M3207" s="1">
        <v>2334</v>
      </c>
      <c r="N3207" s="1">
        <v>2005</v>
      </c>
      <c r="O3207" s="1" t="s">
        <v>2515</v>
      </c>
      <c r="P3207" s="1" t="s">
        <v>349</v>
      </c>
      <c r="Q3207" s="1" t="s">
        <v>25</v>
      </c>
      <c r="R3207" s="1">
        <v>2</v>
      </c>
    </row>
    <row r="3208" spans="1:18" x14ac:dyDescent="0.25">
      <c r="A3208" s="1" t="e">
        <f t="shared" si="50"/>
        <v>#REF!</v>
      </c>
      <c r="B3208" s="1" t="s">
        <v>0</v>
      </c>
      <c r="C3208" s="1" t="s">
        <v>5733</v>
      </c>
      <c r="D3208" s="1" t="s">
        <v>5734</v>
      </c>
      <c r="E3208" s="1" t="s">
        <v>4986</v>
      </c>
      <c r="F3208" s="1" t="s">
        <v>8</v>
      </c>
      <c r="G3208" s="1" t="s">
        <v>5735</v>
      </c>
      <c r="H3208" s="1" t="s">
        <v>5736</v>
      </c>
      <c r="I3208" s="1" t="s">
        <v>5737</v>
      </c>
      <c r="J3208" s="1"/>
      <c r="K3208" s="1">
        <v>11</v>
      </c>
      <c r="L3208" s="1">
        <v>729</v>
      </c>
      <c r="M3208" s="1">
        <v>2674</v>
      </c>
      <c r="N3208" s="1">
        <v>2005</v>
      </c>
      <c r="O3208" s="1" t="s">
        <v>2515</v>
      </c>
      <c r="P3208" s="1" t="s">
        <v>765</v>
      </c>
      <c r="Q3208" s="1" t="s">
        <v>43</v>
      </c>
      <c r="R3208" s="1">
        <v>2</v>
      </c>
    </row>
    <row r="3209" spans="1:18" x14ac:dyDescent="0.25">
      <c r="A3209" s="1" t="e">
        <f t="shared" si="50"/>
        <v>#REF!</v>
      </c>
      <c r="B3209" s="1" t="s">
        <v>0</v>
      </c>
      <c r="C3209" s="1" t="s">
        <v>4508</v>
      </c>
      <c r="D3209" s="1" t="s">
        <v>4509</v>
      </c>
      <c r="E3209" s="1" t="s">
        <v>4466</v>
      </c>
      <c r="F3209" s="1" t="s">
        <v>8</v>
      </c>
      <c r="G3209" s="1" t="s">
        <v>4510</v>
      </c>
      <c r="H3209" s="1" t="s">
        <v>4511</v>
      </c>
      <c r="I3209" s="1" t="s">
        <v>4512</v>
      </c>
      <c r="J3209" s="1"/>
      <c r="K3209" s="1">
        <v>26</v>
      </c>
      <c r="L3209" s="1">
        <v>99</v>
      </c>
      <c r="M3209" s="1">
        <v>1058</v>
      </c>
      <c r="N3209" s="1">
        <v>2004</v>
      </c>
      <c r="O3209" s="1" t="s">
        <v>2515</v>
      </c>
      <c r="P3209" s="1" t="s">
        <v>301</v>
      </c>
      <c r="Q3209" s="1" t="s">
        <v>129</v>
      </c>
      <c r="R3209" s="1">
        <v>2</v>
      </c>
    </row>
    <row r="3210" spans="1:18" x14ac:dyDescent="0.25">
      <c r="A3210" s="1" t="e">
        <f t="shared" si="50"/>
        <v>#REF!</v>
      </c>
      <c r="B3210" s="1" t="s">
        <v>0</v>
      </c>
      <c r="C3210" s="1" t="s">
        <v>5717</v>
      </c>
      <c r="D3210" s="1" t="s">
        <v>5718</v>
      </c>
      <c r="E3210" s="1" t="s">
        <v>4986</v>
      </c>
      <c r="F3210" s="1" t="s">
        <v>8</v>
      </c>
      <c r="G3210" s="1" t="s">
        <v>5719</v>
      </c>
      <c r="H3210" s="1" t="s">
        <v>5720</v>
      </c>
      <c r="I3210" s="1" t="s">
        <v>5721</v>
      </c>
      <c r="J3210" s="1"/>
      <c r="K3210" s="1">
        <v>23</v>
      </c>
      <c r="L3210" s="1">
        <v>267</v>
      </c>
      <c r="M3210" s="1">
        <v>3152</v>
      </c>
      <c r="N3210" s="1">
        <v>2005</v>
      </c>
      <c r="O3210" s="1" t="s">
        <v>2515</v>
      </c>
      <c r="P3210" s="1" t="s">
        <v>765</v>
      </c>
      <c r="Q3210" s="1" t="s">
        <v>43</v>
      </c>
      <c r="R3210" s="1">
        <v>2</v>
      </c>
    </row>
    <row r="3211" spans="1:18" x14ac:dyDescent="0.25">
      <c r="A3211" s="1" t="e">
        <f t="shared" si="50"/>
        <v>#REF!</v>
      </c>
      <c r="B3211" s="1" t="s">
        <v>0</v>
      </c>
      <c r="C3211" s="1" t="s">
        <v>1293</v>
      </c>
      <c r="D3211" s="1" t="s">
        <v>1294</v>
      </c>
      <c r="E3211" s="1" t="s">
        <v>1242</v>
      </c>
      <c r="F3211" s="1" t="s">
        <v>8</v>
      </c>
      <c r="G3211" s="1" t="s">
        <v>1295</v>
      </c>
      <c r="H3211" s="1" t="s">
        <v>1296</v>
      </c>
      <c r="I3211" s="1" t="s">
        <v>1297</v>
      </c>
      <c r="J3211" s="1"/>
      <c r="K3211" s="1">
        <v>13</v>
      </c>
      <c r="L3211" s="1">
        <v>483</v>
      </c>
      <c r="M3211" s="1">
        <v>949</v>
      </c>
      <c r="N3211" s="1">
        <v>2003</v>
      </c>
      <c r="O3211" s="1" t="s">
        <v>92</v>
      </c>
      <c r="P3211" s="1" t="s">
        <v>23</v>
      </c>
      <c r="Q3211" s="1" t="s">
        <v>3</v>
      </c>
      <c r="R3211" s="1">
        <v>2</v>
      </c>
    </row>
    <row r="3212" spans="1:18" x14ac:dyDescent="0.25">
      <c r="A3212" s="1" t="e">
        <f t="shared" si="50"/>
        <v>#REF!</v>
      </c>
      <c r="B3212" s="1" t="s">
        <v>0</v>
      </c>
      <c r="C3212" s="1" t="s">
        <v>3426</v>
      </c>
      <c r="D3212" s="1" t="s">
        <v>3427</v>
      </c>
      <c r="E3212" s="1" t="s">
        <v>3330</v>
      </c>
      <c r="F3212" s="1" t="s">
        <v>8</v>
      </c>
      <c r="G3212" s="1" t="s">
        <v>3428</v>
      </c>
      <c r="H3212" s="1" t="s">
        <v>3429</v>
      </c>
      <c r="I3212" s="1" t="s">
        <v>3430</v>
      </c>
      <c r="J3212" s="1"/>
      <c r="K3212" s="1">
        <v>37</v>
      </c>
      <c r="L3212" s="1">
        <v>260</v>
      </c>
      <c r="M3212" s="1">
        <v>2371</v>
      </c>
      <c r="N3212" s="1">
        <v>2004</v>
      </c>
      <c r="O3212" s="1" t="s">
        <v>760</v>
      </c>
      <c r="P3212" s="1" t="s">
        <v>210</v>
      </c>
      <c r="Q3212" s="1" t="s">
        <v>94</v>
      </c>
      <c r="R3212" s="1">
        <v>2</v>
      </c>
    </row>
    <row r="3213" spans="1:18" x14ac:dyDescent="0.25">
      <c r="A3213" s="1" t="e">
        <f t="shared" si="50"/>
        <v>#REF!</v>
      </c>
      <c r="B3213" s="1" t="s">
        <v>0</v>
      </c>
      <c r="C3213" s="1" t="s">
        <v>24741</v>
      </c>
      <c r="D3213" s="1" t="s">
        <v>24742</v>
      </c>
      <c r="E3213" s="1" t="s">
        <v>24743</v>
      </c>
      <c r="F3213" s="1" t="s">
        <v>8</v>
      </c>
      <c r="G3213" s="1" t="s">
        <v>24744</v>
      </c>
      <c r="H3213" s="1" t="s">
        <v>24745</v>
      </c>
      <c r="I3213" s="1" t="s">
        <v>24746</v>
      </c>
      <c r="J3213" s="1"/>
      <c r="K3213" s="1">
        <v>18</v>
      </c>
      <c r="L3213" s="1">
        <v>841</v>
      </c>
      <c r="M3213" s="1">
        <v>1184</v>
      </c>
      <c r="N3213" s="1">
        <v>2013</v>
      </c>
      <c r="O3213" s="1" t="s">
        <v>22393</v>
      </c>
      <c r="P3213" s="1" t="s">
        <v>2</v>
      </c>
      <c r="Q3213" s="1" t="s">
        <v>181</v>
      </c>
      <c r="R3213" s="1">
        <v>2</v>
      </c>
    </row>
    <row r="3214" spans="1:18" x14ac:dyDescent="0.25">
      <c r="A3214" s="1" t="e">
        <f t="shared" si="50"/>
        <v>#REF!</v>
      </c>
      <c r="B3214" s="1" t="s">
        <v>0</v>
      </c>
      <c r="C3214" s="1" t="s">
        <v>14806</v>
      </c>
      <c r="D3214" s="1" t="s">
        <v>14807</v>
      </c>
      <c r="E3214" s="1" t="s">
        <v>14180</v>
      </c>
      <c r="F3214" s="1" t="s">
        <v>8</v>
      </c>
      <c r="G3214" s="1" t="s">
        <v>14808</v>
      </c>
      <c r="H3214" s="1" t="s">
        <v>14809</v>
      </c>
      <c r="I3214" s="1" t="s">
        <v>14810</v>
      </c>
      <c r="J3214" s="1" t="s">
        <v>14811</v>
      </c>
      <c r="K3214" s="1">
        <v>12</v>
      </c>
      <c r="L3214" s="1">
        <v>287</v>
      </c>
      <c r="M3214" s="1">
        <v>2821</v>
      </c>
      <c r="N3214" s="1">
        <v>2007</v>
      </c>
      <c r="O3214" s="1" t="s">
        <v>8359</v>
      </c>
      <c r="P3214" s="1" t="s">
        <v>333</v>
      </c>
      <c r="Q3214" s="1" t="s">
        <v>29</v>
      </c>
      <c r="R3214" s="1">
        <v>2</v>
      </c>
    </row>
    <row r="3215" spans="1:18" x14ac:dyDescent="0.25">
      <c r="A3215" s="1" t="e">
        <f t="shared" si="50"/>
        <v>#REF!</v>
      </c>
      <c r="B3215" s="1" t="s">
        <v>0</v>
      </c>
      <c r="C3215" s="1" t="s">
        <v>23915</v>
      </c>
      <c r="D3215" s="1" t="s">
        <v>23916</v>
      </c>
      <c r="E3215" s="1" t="s">
        <v>23914</v>
      </c>
      <c r="F3215" s="1" t="s">
        <v>8</v>
      </c>
      <c r="G3215" s="1" t="s">
        <v>23917</v>
      </c>
      <c r="H3215" s="1" t="s">
        <v>23918</v>
      </c>
      <c r="I3215" s="1" t="s">
        <v>23919</v>
      </c>
      <c r="J3215" s="1"/>
      <c r="K3215" s="1">
        <v>18</v>
      </c>
      <c r="L3215" s="1">
        <v>142</v>
      </c>
      <c r="M3215" s="1">
        <v>3090</v>
      </c>
      <c r="N3215" s="1">
        <v>2012</v>
      </c>
      <c r="O3215" s="1" t="s">
        <v>22393</v>
      </c>
      <c r="P3215" s="1" t="s">
        <v>246</v>
      </c>
      <c r="Q3215" s="1" t="s">
        <v>94</v>
      </c>
      <c r="R3215" s="1">
        <v>2</v>
      </c>
    </row>
    <row r="3216" spans="1:18" x14ac:dyDescent="0.25">
      <c r="A3216" s="1" t="e">
        <f t="shared" si="50"/>
        <v>#REF!</v>
      </c>
      <c r="B3216" s="1" t="s">
        <v>0</v>
      </c>
      <c r="C3216" s="1" t="s">
        <v>16960</v>
      </c>
      <c r="D3216" s="1" t="s">
        <v>16961</v>
      </c>
      <c r="E3216" s="1" t="s">
        <v>16723</v>
      </c>
      <c r="F3216" s="1" t="s">
        <v>8</v>
      </c>
      <c r="G3216" s="1" t="s">
        <v>16962</v>
      </c>
      <c r="H3216" s="1" t="s">
        <v>16963</v>
      </c>
      <c r="I3216" s="1" t="s">
        <v>16964</v>
      </c>
      <c r="J3216" s="1"/>
      <c r="K3216" s="1">
        <v>8</v>
      </c>
      <c r="L3216" s="1">
        <v>52</v>
      </c>
      <c r="M3216" s="1">
        <v>101</v>
      </c>
      <c r="N3216" s="1">
        <v>2008</v>
      </c>
      <c r="O3216" s="1" t="s">
        <v>14671</v>
      </c>
      <c r="P3216" s="1" t="s">
        <v>430</v>
      </c>
      <c r="Q3216" s="1" t="s">
        <v>29</v>
      </c>
      <c r="R3216" s="1">
        <v>2</v>
      </c>
    </row>
    <row r="3217" spans="1:18" x14ac:dyDescent="0.25">
      <c r="A3217" s="1" t="e">
        <f t="shared" si="50"/>
        <v>#REF!</v>
      </c>
      <c r="B3217" s="1" t="s">
        <v>0</v>
      </c>
      <c r="C3217" s="1" t="s">
        <v>16106</v>
      </c>
      <c r="D3217" s="1" t="s">
        <v>16107</v>
      </c>
      <c r="E3217" s="1" t="s">
        <v>15985</v>
      </c>
      <c r="F3217" s="1" t="s">
        <v>8</v>
      </c>
      <c r="G3217" s="1" t="s">
        <v>16108</v>
      </c>
      <c r="H3217" s="1" t="s">
        <v>16109</v>
      </c>
      <c r="I3217" s="1" t="s">
        <v>16110</v>
      </c>
      <c r="J3217" s="1" t="s">
        <v>16111</v>
      </c>
      <c r="K3217" s="1">
        <v>23</v>
      </c>
      <c r="L3217" s="1">
        <v>737</v>
      </c>
      <c r="M3217" s="1">
        <v>1938</v>
      </c>
      <c r="N3217" s="1">
        <v>2008</v>
      </c>
      <c r="O3217" s="1" t="s">
        <v>14671</v>
      </c>
      <c r="P3217" s="1" t="s">
        <v>774</v>
      </c>
      <c r="Q3217" s="1" t="s">
        <v>26</v>
      </c>
      <c r="R3217" s="1">
        <v>2</v>
      </c>
    </row>
    <row r="3218" spans="1:18" x14ac:dyDescent="0.25">
      <c r="A3218" s="1" t="e">
        <f t="shared" ref="A3218:A3281" si="51">+A3217+1</f>
        <v>#REF!</v>
      </c>
      <c r="B3218" s="1" t="s">
        <v>0</v>
      </c>
      <c r="C3218" s="1" t="s">
        <v>17796</v>
      </c>
      <c r="D3218" s="1" t="s">
        <v>17797</v>
      </c>
      <c r="E3218" s="1" t="s">
        <v>17798</v>
      </c>
      <c r="F3218" s="1" t="s">
        <v>8</v>
      </c>
      <c r="G3218" s="1" t="s">
        <v>17799</v>
      </c>
      <c r="H3218" s="1" t="s">
        <v>17800</v>
      </c>
      <c r="I3218" s="1" t="s">
        <v>17801</v>
      </c>
      <c r="J3218" s="1" t="s">
        <v>17802</v>
      </c>
      <c r="K3218" s="1">
        <v>11</v>
      </c>
      <c r="L3218" s="1">
        <v>1584</v>
      </c>
      <c r="M3218" s="1">
        <v>2989</v>
      </c>
      <c r="N3218" s="1">
        <v>2009</v>
      </c>
      <c r="O3218" s="1" t="s">
        <v>15785</v>
      </c>
      <c r="P3218" s="1" t="s">
        <v>210</v>
      </c>
      <c r="Q3218" s="1" t="s">
        <v>49</v>
      </c>
      <c r="R3218" s="1">
        <v>2</v>
      </c>
    </row>
    <row r="3219" spans="1:18" x14ac:dyDescent="0.25">
      <c r="A3219" s="1" t="e">
        <f t="shared" si="51"/>
        <v>#REF!</v>
      </c>
      <c r="B3219" s="1" t="s">
        <v>0</v>
      </c>
      <c r="C3219" s="1" t="s">
        <v>18653</v>
      </c>
      <c r="D3219" s="1" t="s">
        <v>18654</v>
      </c>
      <c r="E3219" s="1" t="s">
        <v>18655</v>
      </c>
      <c r="F3219" s="1" t="s">
        <v>8</v>
      </c>
      <c r="G3219" s="1" t="s">
        <v>18656</v>
      </c>
      <c r="H3219" s="1" t="s">
        <v>18657</v>
      </c>
      <c r="I3219" s="1" t="s">
        <v>18658</v>
      </c>
      <c r="J3219" s="1"/>
      <c r="K3219" s="1">
        <v>15</v>
      </c>
      <c r="L3219" s="1">
        <v>846</v>
      </c>
      <c r="M3219" s="1">
        <v>1533</v>
      </c>
      <c r="N3219" s="1">
        <v>2009</v>
      </c>
      <c r="O3219" s="1" t="s">
        <v>17320</v>
      </c>
      <c r="P3219" s="1" t="s">
        <v>246</v>
      </c>
      <c r="Q3219" s="1" t="s">
        <v>32</v>
      </c>
      <c r="R3219" s="1">
        <v>2</v>
      </c>
    </row>
    <row r="3220" spans="1:18" x14ac:dyDescent="0.25">
      <c r="A3220" s="1" t="e">
        <f t="shared" si="51"/>
        <v>#REF!</v>
      </c>
      <c r="B3220" s="1" t="s">
        <v>0</v>
      </c>
      <c r="C3220" s="1" t="s">
        <v>22256</v>
      </c>
      <c r="D3220" s="1" t="s">
        <v>22257</v>
      </c>
      <c r="E3220" s="1" t="s">
        <v>22165</v>
      </c>
      <c r="F3220" s="1" t="s">
        <v>8</v>
      </c>
      <c r="G3220" s="1" t="s">
        <v>22258</v>
      </c>
      <c r="H3220" s="1" t="s">
        <v>22259</v>
      </c>
      <c r="I3220" s="1" t="s">
        <v>22260</v>
      </c>
      <c r="J3220" s="1"/>
      <c r="K3220" s="1">
        <v>39</v>
      </c>
      <c r="L3220" s="1">
        <v>320</v>
      </c>
      <c r="M3220" s="1">
        <v>1090</v>
      </c>
      <c r="N3220" s="1">
        <v>2011</v>
      </c>
      <c r="O3220" s="1" t="s">
        <v>20492</v>
      </c>
      <c r="P3220" s="1" t="s">
        <v>93</v>
      </c>
      <c r="Q3220" s="1" t="s">
        <v>114</v>
      </c>
      <c r="R3220" s="1">
        <v>2</v>
      </c>
    </row>
    <row r="3221" spans="1:18" x14ac:dyDescent="0.25">
      <c r="A3221" s="1" t="e">
        <f t="shared" si="51"/>
        <v>#REF!</v>
      </c>
      <c r="B3221" s="1" t="s">
        <v>0</v>
      </c>
      <c r="C3221" s="1" t="s">
        <v>26556</v>
      </c>
      <c r="D3221" s="1" t="s">
        <v>26557</v>
      </c>
      <c r="E3221" s="1" t="s">
        <v>26391</v>
      </c>
      <c r="F3221" s="1" t="s">
        <v>8</v>
      </c>
      <c r="G3221" s="1" t="s">
        <v>26558</v>
      </c>
      <c r="H3221" s="1" t="s">
        <v>26559</v>
      </c>
      <c r="I3221" s="1" t="s">
        <v>26560</v>
      </c>
      <c r="J3221" s="1"/>
      <c r="K3221" s="1">
        <v>27</v>
      </c>
      <c r="L3221" s="1">
        <v>356</v>
      </c>
      <c r="M3221" s="1">
        <v>4173</v>
      </c>
      <c r="N3221" s="1">
        <v>2014</v>
      </c>
      <c r="O3221" s="1" t="s">
        <v>25878</v>
      </c>
      <c r="P3221" s="1" t="s">
        <v>301</v>
      </c>
      <c r="Q3221" s="1" t="s">
        <v>39</v>
      </c>
      <c r="R3221" s="1">
        <v>2</v>
      </c>
    </row>
    <row r="3222" spans="1:18" x14ac:dyDescent="0.25">
      <c r="A3222" s="1" t="e">
        <f t="shared" si="51"/>
        <v>#REF!</v>
      </c>
      <c r="B3222" s="1" t="s">
        <v>0</v>
      </c>
      <c r="C3222" s="1" t="s">
        <v>14281</v>
      </c>
      <c r="D3222" s="1" t="s">
        <v>14282</v>
      </c>
      <c r="E3222" s="1" t="s">
        <v>14283</v>
      </c>
      <c r="F3222" s="1" t="s">
        <v>8</v>
      </c>
      <c r="G3222" s="1" t="s">
        <v>14284</v>
      </c>
      <c r="H3222" s="1" t="s">
        <v>14285</v>
      </c>
      <c r="I3222" s="1" t="s">
        <v>14286</v>
      </c>
      <c r="J3222" s="1"/>
      <c r="K3222" s="1">
        <v>23</v>
      </c>
      <c r="L3222" s="1">
        <v>546</v>
      </c>
      <c r="M3222" s="1">
        <v>877</v>
      </c>
      <c r="N3222" s="1">
        <v>2007</v>
      </c>
      <c r="O3222" s="1" t="s">
        <v>8359</v>
      </c>
      <c r="P3222" s="1" t="s">
        <v>210</v>
      </c>
      <c r="Q3222" s="1" t="s">
        <v>21</v>
      </c>
      <c r="R3222" s="1">
        <v>2</v>
      </c>
    </row>
    <row r="3223" spans="1:18" x14ac:dyDescent="0.25">
      <c r="A3223" s="1" t="e">
        <f t="shared" si="51"/>
        <v>#REF!</v>
      </c>
      <c r="B3223" s="1" t="s">
        <v>0</v>
      </c>
      <c r="C3223" s="1" t="s">
        <v>21872</v>
      </c>
      <c r="D3223" s="1" t="s">
        <v>21873</v>
      </c>
      <c r="E3223" s="1" t="s">
        <v>21784</v>
      </c>
      <c r="F3223" s="1" t="s">
        <v>8</v>
      </c>
      <c r="G3223" s="1" t="s">
        <v>21874</v>
      </c>
      <c r="H3223" s="1" t="s">
        <v>21875</v>
      </c>
      <c r="I3223" s="1" t="s">
        <v>21876</v>
      </c>
      <c r="J3223" s="1"/>
      <c r="K3223" s="1">
        <v>20</v>
      </c>
      <c r="L3223" s="1">
        <v>452</v>
      </c>
      <c r="M3223" s="1">
        <v>3202</v>
      </c>
      <c r="N3223" s="1">
        <v>2011</v>
      </c>
      <c r="O3223" s="1" t="s">
        <v>19331</v>
      </c>
      <c r="P3223" s="1" t="s">
        <v>430</v>
      </c>
      <c r="Q3223" s="1" t="s">
        <v>29</v>
      </c>
      <c r="R3223" s="1">
        <v>2</v>
      </c>
    </row>
    <row r="3224" spans="1:18" x14ac:dyDescent="0.25">
      <c r="A3224" s="1" t="e">
        <f t="shared" si="51"/>
        <v>#REF!</v>
      </c>
      <c r="B3224" s="1" t="s">
        <v>0</v>
      </c>
      <c r="C3224" s="1" t="s">
        <v>17397</v>
      </c>
      <c r="D3224" s="1" t="s">
        <v>17398</v>
      </c>
      <c r="E3224" s="1" t="s">
        <v>17399</v>
      </c>
      <c r="F3224" s="1" t="s">
        <v>8</v>
      </c>
      <c r="G3224" s="1" t="s">
        <v>17400</v>
      </c>
      <c r="H3224" s="1" t="s">
        <v>17401</v>
      </c>
      <c r="I3224" s="1" t="s">
        <v>17402</v>
      </c>
      <c r="J3224" s="1"/>
      <c r="K3224" s="1">
        <v>12</v>
      </c>
      <c r="L3224" s="1">
        <v>545</v>
      </c>
      <c r="M3224" s="1">
        <v>5790</v>
      </c>
      <c r="N3224" s="1">
        <v>2009</v>
      </c>
      <c r="O3224" s="1" t="s">
        <v>15785</v>
      </c>
      <c r="P3224" s="1" t="s">
        <v>18</v>
      </c>
      <c r="Q3224" s="1" t="s">
        <v>48</v>
      </c>
      <c r="R3224" s="1">
        <v>2</v>
      </c>
    </row>
    <row r="3225" spans="1:18" x14ac:dyDescent="0.25">
      <c r="A3225" s="1" t="e">
        <f t="shared" si="51"/>
        <v>#REF!</v>
      </c>
      <c r="B3225" s="1" t="s">
        <v>0</v>
      </c>
      <c r="C3225" s="1" t="s">
        <v>20667</v>
      </c>
      <c r="D3225" s="1" t="s">
        <v>20668</v>
      </c>
      <c r="E3225" s="1" t="s">
        <v>20633</v>
      </c>
      <c r="F3225" s="1" t="s">
        <v>8</v>
      </c>
      <c r="G3225" s="1" t="s">
        <v>20669</v>
      </c>
      <c r="H3225" s="1" t="s">
        <v>20670</v>
      </c>
      <c r="I3225" s="1" t="s">
        <v>20671</v>
      </c>
      <c r="J3225" s="1"/>
      <c r="K3225" s="1">
        <v>23</v>
      </c>
      <c r="L3225" s="1">
        <v>324</v>
      </c>
      <c r="M3225" s="1">
        <v>1183</v>
      </c>
      <c r="N3225" s="1">
        <v>2011</v>
      </c>
      <c r="O3225" s="1" t="s">
        <v>19331</v>
      </c>
      <c r="P3225" s="1" t="s">
        <v>15</v>
      </c>
      <c r="Q3225" s="1" t="s">
        <v>49</v>
      </c>
      <c r="R3225" s="1">
        <v>2</v>
      </c>
    </row>
    <row r="3226" spans="1:18" x14ac:dyDescent="0.25">
      <c r="A3226" s="1" t="e">
        <f t="shared" si="51"/>
        <v>#REF!</v>
      </c>
      <c r="B3226" s="1" t="s">
        <v>0</v>
      </c>
      <c r="C3226" s="1" t="s">
        <v>24174</v>
      </c>
      <c r="D3226" s="1" t="s">
        <v>24175</v>
      </c>
      <c r="E3226" s="1" t="s">
        <v>24168</v>
      </c>
      <c r="F3226" s="1" t="s">
        <v>8</v>
      </c>
      <c r="G3226" s="1" t="s">
        <v>24176</v>
      </c>
      <c r="H3226" s="1" t="s">
        <v>24177</v>
      </c>
      <c r="I3226" s="1" t="s">
        <v>24178</v>
      </c>
      <c r="J3226" s="1"/>
      <c r="K3226" s="1">
        <v>30</v>
      </c>
      <c r="L3226" s="1">
        <v>753</v>
      </c>
      <c r="M3226" s="1">
        <v>7724</v>
      </c>
      <c r="N3226" s="1">
        <v>2013</v>
      </c>
      <c r="O3226" s="1" t="s">
        <v>22393</v>
      </c>
      <c r="P3226" s="1" t="s">
        <v>349</v>
      </c>
      <c r="Q3226" s="1" t="s">
        <v>129</v>
      </c>
      <c r="R3226" s="1">
        <v>2</v>
      </c>
    </row>
    <row r="3227" spans="1:18" x14ac:dyDescent="0.25">
      <c r="A3227" s="1" t="e">
        <f t="shared" si="51"/>
        <v>#REF!</v>
      </c>
      <c r="B3227" s="1" t="s">
        <v>0</v>
      </c>
      <c r="C3227" s="1" t="s">
        <v>21199</v>
      </c>
      <c r="D3227" s="1" t="s">
        <v>21200</v>
      </c>
      <c r="E3227" s="1" t="s">
        <v>21201</v>
      </c>
      <c r="F3227" s="1" t="s">
        <v>8</v>
      </c>
      <c r="G3227" s="1" t="s">
        <v>21202</v>
      </c>
      <c r="H3227" s="1" t="s">
        <v>21203</v>
      </c>
      <c r="I3227" s="1" t="s">
        <v>21204</v>
      </c>
      <c r="J3227" s="1"/>
      <c r="K3227" s="1">
        <v>37</v>
      </c>
      <c r="L3227" s="1">
        <v>514</v>
      </c>
      <c r="M3227" s="1">
        <v>7270</v>
      </c>
      <c r="N3227" s="1">
        <v>2011</v>
      </c>
      <c r="O3227" s="1" t="s">
        <v>19331</v>
      </c>
      <c r="P3227" s="1" t="s">
        <v>23</v>
      </c>
      <c r="Q3227" s="1" t="s">
        <v>32</v>
      </c>
      <c r="R3227" s="1">
        <v>2</v>
      </c>
    </row>
    <row r="3228" spans="1:18" x14ac:dyDescent="0.25">
      <c r="A3228" s="1" t="e">
        <f t="shared" si="51"/>
        <v>#REF!</v>
      </c>
      <c r="B3228" s="1" t="s">
        <v>0</v>
      </c>
      <c r="C3228" s="1" t="s">
        <v>7455</v>
      </c>
      <c r="D3228" s="1" t="s">
        <v>7456</v>
      </c>
      <c r="E3228" s="1" t="s">
        <v>4949</v>
      </c>
      <c r="F3228" s="1" t="s">
        <v>8</v>
      </c>
      <c r="G3228" s="1" t="s">
        <v>7457</v>
      </c>
      <c r="H3228" s="1" t="s">
        <v>7458</v>
      </c>
      <c r="I3228" s="1" t="s">
        <v>7459</v>
      </c>
      <c r="J3228" s="1"/>
      <c r="K3228" s="1">
        <v>24</v>
      </c>
      <c r="L3228" s="1">
        <v>137</v>
      </c>
      <c r="M3228" s="1">
        <v>197</v>
      </c>
      <c r="N3228" s="1">
        <v>2005</v>
      </c>
      <c r="O3228" s="1" t="s">
        <v>2515</v>
      </c>
      <c r="P3228" s="1" t="s">
        <v>430</v>
      </c>
      <c r="Q3228" s="1" t="s">
        <v>24</v>
      </c>
      <c r="R3228" s="1">
        <v>2</v>
      </c>
    </row>
    <row r="3229" spans="1:18" x14ac:dyDescent="0.25">
      <c r="A3229" s="1" t="e">
        <f t="shared" si="51"/>
        <v>#REF!</v>
      </c>
      <c r="B3229" s="1" t="s">
        <v>0</v>
      </c>
      <c r="C3229" s="1" t="s">
        <v>27642</v>
      </c>
      <c r="D3229" s="1" t="s">
        <v>27643</v>
      </c>
      <c r="E3229" s="1" t="s">
        <v>27607</v>
      </c>
      <c r="F3229" s="1" t="s">
        <v>8</v>
      </c>
      <c r="G3229" s="1" t="s">
        <v>27644</v>
      </c>
      <c r="H3229" s="1" t="s">
        <v>27645</v>
      </c>
      <c r="I3229" s="1" t="s">
        <v>27646</v>
      </c>
      <c r="J3229" s="1"/>
      <c r="K3229" s="1">
        <v>15</v>
      </c>
      <c r="L3229" s="1">
        <v>443</v>
      </c>
      <c r="M3229" s="1">
        <v>186</v>
      </c>
      <c r="N3229" s="1">
        <v>2015</v>
      </c>
      <c r="O3229" s="1" t="s">
        <v>26981</v>
      </c>
      <c r="P3229" s="1" t="s">
        <v>93</v>
      </c>
      <c r="Q3229" s="1" t="s">
        <v>114</v>
      </c>
      <c r="R3229" s="1">
        <v>2</v>
      </c>
    </row>
    <row r="3230" spans="1:18" x14ac:dyDescent="0.25">
      <c r="A3230" s="1" t="e">
        <f t="shared" si="51"/>
        <v>#REF!</v>
      </c>
      <c r="B3230" s="1" t="s">
        <v>0</v>
      </c>
      <c r="C3230" s="1" t="s">
        <v>12259</v>
      </c>
      <c r="D3230" s="1" t="s">
        <v>12260</v>
      </c>
      <c r="E3230" s="1" t="s">
        <v>11566</v>
      </c>
      <c r="F3230" s="1" t="s">
        <v>8</v>
      </c>
      <c r="G3230" s="1" t="s">
        <v>12261</v>
      </c>
      <c r="H3230" s="1" t="s">
        <v>12262</v>
      </c>
      <c r="I3230" s="1" t="s">
        <v>12263</v>
      </c>
      <c r="J3230" s="1"/>
      <c r="K3230" s="1">
        <v>26</v>
      </c>
      <c r="L3230" s="1">
        <v>413</v>
      </c>
      <c r="M3230" s="1">
        <v>3728</v>
      </c>
      <c r="N3230" s="1">
        <v>2006</v>
      </c>
      <c r="O3230" s="1" t="s">
        <v>8359</v>
      </c>
      <c r="P3230" s="1" t="s">
        <v>301</v>
      </c>
      <c r="Q3230" s="1" t="s">
        <v>24</v>
      </c>
      <c r="R3230" s="1">
        <v>2</v>
      </c>
    </row>
    <row r="3231" spans="1:18" x14ac:dyDescent="0.25">
      <c r="A3231" s="1" t="e">
        <f t="shared" si="51"/>
        <v>#REF!</v>
      </c>
      <c r="B3231" s="1" t="s">
        <v>0</v>
      </c>
      <c r="C3231" s="1" t="s">
        <v>22278</v>
      </c>
      <c r="D3231" s="1" t="s">
        <v>22279</v>
      </c>
      <c r="E3231" s="1" t="s">
        <v>22200</v>
      </c>
      <c r="F3231" s="1" t="s">
        <v>8</v>
      </c>
      <c r="G3231" s="1" t="s">
        <v>22280</v>
      </c>
      <c r="H3231" s="1" t="s">
        <v>22281</v>
      </c>
      <c r="I3231" s="1" t="s">
        <v>22282</v>
      </c>
      <c r="J3231" s="1"/>
      <c r="K3231" s="1">
        <v>23</v>
      </c>
      <c r="L3231" s="1">
        <v>230</v>
      </c>
      <c r="M3231" s="1">
        <v>2080</v>
      </c>
      <c r="N3231" s="1">
        <v>2011</v>
      </c>
      <c r="O3231" s="1" t="s">
        <v>20492</v>
      </c>
      <c r="P3231" s="1" t="s">
        <v>93</v>
      </c>
      <c r="Q3231" s="1" t="s">
        <v>24</v>
      </c>
      <c r="R3231" s="1">
        <v>2</v>
      </c>
    </row>
    <row r="3232" spans="1:18" x14ac:dyDescent="0.25">
      <c r="A3232" s="1" t="e">
        <f t="shared" si="51"/>
        <v>#REF!</v>
      </c>
      <c r="B3232" s="1" t="s">
        <v>0</v>
      </c>
      <c r="C3232" s="1" t="s">
        <v>23130</v>
      </c>
      <c r="D3232" s="1" t="s">
        <v>23131</v>
      </c>
      <c r="E3232" s="1" t="s">
        <v>22865</v>
      </c>
      <c r="F3232" s="1" t="s">
        <v>8</v>
      </c>
      <c r="G3232" s="1" t="s">
        <v>23132</v>
      </c>
      <c r="H3232" s="1" t="s">
        <v>23133</v>
      </c>
      <c r="I3232" s="1" t="s">
        <v>23134</v>
      </c>
      <c r="J3232" s="1"/>
      <c r="K3232" s="1">
        <v>32</v>
      </c>
      <c r="L3232" s="1">
        <v>385</v>
      </c>
      <c r="M3232" s="1">
        <v>2167</v>
      </c>
      <c r="N3232" s="1">
        <v>2012</v>
      </c>
      <c r="O3232" s="1" t="s">
        <v>20492</v>
      </c>
      <c r="P3232" s="1" t="s">
        <v>23</v>
      </c>
      <c r="Q3232" s="1" t="s">
        <v>21</v>
      </c>
      <c r="R3232" s="1">
        <v>2</v>
      </c>
    </row>
    <row r="3233" spans="1:18" x14ac:dyDescent="0.25">
      <c r="A3233" s="1" t="e">
        <f t="shared" si="51"/>
        <v>#REF!</v>
      </c>
      <c r="B3233" s="1" t="s">
        <v>0</v>
      </c>
      <c r="C3233" s="1" t="s">
        <v>5825</v>
      </c>
      <c r="D3233" s="1" t="s">
        <v>5826</v>
      </c>
      <c r="E3233" s="1" t="s">
        <v>5106</v>
      </c>
      <c r="F3233" s="1" t="s">
        <v>8</v>
      </c>
      <c r="G3233" s="1" t="s">
        <v>5827</v>
      </c>
      <c r="H3233" s="1" t="s">
        <v>5828</v>
      </c>
      <c r="I3233" s="1" t="s">
        <v>5829</v>
      </c>
      <c r="J3233" s="1"/>
      <c r="K3233" s="1">
        <v>35</v>
      </c>
      <c r="L3233" s="1">
        <v>856</v>
      </c>
      <c r="M3233" s="1">
        <v>2636</v>
      </c>
      <c r="N3233" s="1">
        <v>2005</v>
      </c>
      <c r="O3233" s="1" t="s">
        <v>2515</v>
      </c>
      <c r="P3233" s="1" t="s">
        <v>23</v>
      </c>
      <c r="Q3233" s="1" t="s">
        <v>58</v>
      </c>
      <c r="R3233" s="1">
        <v>2</v>
      </c>
    </row>
    <row r="3234" spans="1:18" x14ac:dyDescent="0.25">
      <c r="A3234" s="1" t="e">
        <f t="shared" si="51"/>
        <v>#REF!</v>
      </c>
      <c r="B3234" s="1" t="s">
        <v>0</v>
      </c>
      <c r="C3234" s="1" t="s">
        <v>17779</v>
      </c>
      <c r="D3234" s="1" t="s">
        <v>17780</v>
      </c>
      <c r="E3234" s="1" t="s">
        <v>17729</v>
      </c>
      <c r="F3234" s="1" t="s">
        <v>8</v>
      </c>
      <c r="G3234" s="1" t="s">
        <v>17781</v>
      </c>
      <c r="H3234" s="1" t="s">
        <v>17782</v>
      </c>
      <c r="I3234" s="1" t="s">
        <v>17783</v>
      </c>
      <c r="J3234" s="1"/>
      <c r="K3234" s="1">
        <v>30</v>
      </c>
      <c r="L3234" s="1">
        <v>1071</v>
      </c>
      <c r="M3234" s="1">
        <v>6236</v>
      </c>
      <c r="N3234" s="1">
        <v>2009</v>
      </c>
      <c r="O3234" s="1" t="s">
        <v>15785</v>
      </c>
      <c r="P3234" s="1" t="s">
        <v>23</v>
      </c>
      <c r="Q3234" s="1" t="s">
        <v>14</v>
      </c>
      <c r="R3234" s="1">
        <v>2</v>
      </c>
    </row>
    <row r="3235" spans="1:18" x14ac:dyDescent="0.25">
      <c r="A3235" s="1" t="e">
        <f t="shared" si="51"/>
        <v>#REF!</v>
      </c>
      <c r="B3235" s="1" t="s">
        <v>0</v>
      </c>
      <c r="C3235" s="1" t="s">
        <v>12195</v>
      </c>
      <c r="D3235" s="1" t="s">
        <v>12196</v>
      </c>
      <c r="E3235" s="1" t="s">
        <v>12016</v>
      </c>
      <c r="F3235" s="1" t="s">
        <v>8</v>
      </c>
      <c r="G3235" s="1" t="s">
        <v>1469</v>
      </c>
      <c r="H3235" s="1" t="s">
        <v>12197</v>
      </c>
      <c r="I3235" s="1" t="s">
        <v>12198</v>
      </c>
      <c r="J3235" s="1"/>
      <c r="K3235" s="1">
        <v>9</v>
      </c>
      <c r="L3235" s="1">
        <v>182</v>
      </c>
      <c r="M3235" s="1">
        <v>576</v>
      </c>
      <c r="N3235" s="1">
        <v>2006</v>
      </c>
      <c r="O3235" s="1" t="s">
        <v>4951</v>
      </c>
      <c r="P3235" s="1" t="s">
        <v>430</v>
      </c>
      <c r="Q3235" s="1" t="s">
        <v>43</v>
      </c>
      <c r="R3235" s="1">
        <v>2</v>
      </c>
    </row>
    <row r="3236" spans="1:18" x14ac:dyDescent="0.25">
      <c r="A3236" s="1" t="e">
        <f t="shared" si="51"/>
        <v>#REF!</v>
      </c>
      <c r="B3236" s="1" t="s">
        <v>0</v>
      </c>
      <c r="C3236" s="1" t="s">
        <v>8538</v>
      </c>
      <c r="D3236" s="1" t="s">
        <v>8539</v>
      </c>
      <c r="E3236" s="1" t="s">
        <v>8361</v>
      </c>
      <c r="F3236" s="1" t="s">
        <v>8</v>
      </c>
      <c r="G3236" s="1" t="s">
        <v>8540</v>
      </c>
      <c r="H3236" s="1" t="s">
        <v>8541</v>
      </c>
      <c r="I3236" s="1" t="s">
        <v>8542</v>
      </c>
      <c r="J3236" s="1"/>
      <c r="K3236" s="1">
        <v>16</v>
      </c>
      <c r="L3236" s="1">
        <v>254</v>
      </c>
      <c r="M3236" s="1">
        <v>2637</v>
      </c>
      <c r="N3236" s="1">
        <v>2006</v>
      </c>
      <c r="O3236" s="1" t="s">
        <v>4951</v>
      </c>
      <c r="P3236" s="1" t="s">
        <v>18</v>
      </c>
      <c r="Q3236" s="1" t="s">
        <v>116</v>
      </c>
      <c r="R3236" s="1">
        <v>2</v>
      </c>
    </row>
    <row r="3237" spans="1:18" x14ac:dyDescent="0.25">
      <c r="A3237" s="1" t="e">
        <f t="shared" si="51"/>
        <v>#REF!</v>
      </c>
      <c r="B3237" s="1" t="s">
        <v>0</v>
      </c>
      <c r="C3237" s="1" t="s">
        <v>3827</v>
      </c>
      <c r="D3237" s="1" t="s">
        <v>3828</v>
      </c>
      <c r="E3237" s="1" t="s">
        <v>2778</v>
      </c>
      <c r="F3237" s="1" t="s">
        <v>8</v>
      </c>
      <c r="G3237" s="1" t="s">
        <v>3829</v>
      </c>
      <c r="H3237" s="1" t="s">
        <v>3830</v>
      </c>
      <c r="I3237" s="1" t="s">
        <v>3831</v>
      </c>
      <c r="J3237" s="1"/>
      <c r="K3237" s="1">
        <v>28</v>
      </c>
      <c r="L3237" s="1">
        <v>702</v>
      </c>
      <c r="M3237" s="1">
        <v>882</v>
      </c>
      <c r="N3237" s="1">
        <v>2004</v>
      </c>
      <c r="O3237" s="1" t="s">
        <v>760</v>
      </c>
      <c r="P3237" s="1" t="s">
        <v>333</v>
      </c>
      <c r="Q3237" s="1" t="s">
        <v>26</v>
      </c>
      <c r="R3237" s="1">
        <v>2</v>
      </c>
    </row>
    <row r="3238" spans="1:18" x14ac:dyDescent="0.25">
      <c r="A3238" s="1" t="e">
        <f t="shared" si="51"/>
        <v>#REF!</v>
      </c>
      <c r="B3238" s="1" t="s">
        <v>0</v>
      </c>
      <c r="C3238" s="1" t="s">
        <v>20773</v>
      </c>
      <c r="D3238" s="1" t="s">
        <v>20774</v>
      </c>
      <c r="E3238" s="1" t="s">
        <v>20775</v>
      </c>
      <c r="F3238" s="1" t="s">
        <v>8</v>
      </c>
      <c r="G3238" s="1" t="s">
        <v>20776</v>
      </c>
      <c r="H3238" s="1" t="s">
        <v>20777</v>
      </c>
      <c r="I3238" s="1" t="s">
        <v>20778</v>
      </c>
      <c r="J3238" s="1"/>
      <c r="K3238" s="1">
        <v>32</v>
      </c>
      <c r="L3238" s="1">
        <v>256</v>
      </c>
      <c r="M3238" s="1">
        <v>2505</v>
      </c>
      <c r="N3238" s="1">
        <v>2011</v>
      </c>
      <c r="O3238" s="1" t="s">
        <v>19331</v>
      </c>
      <c r="P3238" s="1" t="s">
        <v>15</v>
      </c>
      <c r="Q3238" s="1" t="s">
        <v>41</v>
      </c>
      <c r="R3238" s="1">
        <v>2</v>
      </c>
    </row>
    <row r="3239" spans="1:18" x14ac:dyDescent="0.25">
      <c r="A3239" s="1" t="e">
        <f t="shared" si="51"/>
        <v>#REF!</v>
      </c>
      <c r="B3239" s="1" t="s">
        <v>0</v>
      </c>
      <c r="C3239" s="1" t="s">
        <v>21565</v>
      </c>
      <c r="D3239" s="1" t="s">
        <v>21566</v>
      </c>
      <c r="E3239" s="1" t="s">
        <v>21542</v>
      </c>
      <c r="F3239" s="1" t="s">
        <v>8</v>
      </c>
      <c r="G3239" s="1" t="s">
        <v>21567</v>
      </c>
      <c r="H3239" s="1" t="s">
        <v>21568</v>
      </c>
      <c r="I3239" s="1" t="s">
        <v>21569</v>
      </c>
      <c r="J3239" s="1"/>
      <c r="K3239" s="1">
        <v>42</v>
      </c>
      <c r="L3239" s="1">
        <v>486</v>
      </c>
      <c r="M3239" s="1">
        <v>5212</v>
      </c>
      <c r="N3239" s="1">
        <v>2011</v>
      </c>
      <c r="O3239" s="1" t="s">
        <v>19331</v>
      </c>
      <c r="P3239" s="1" t="s">
        <v>333</v>
      </c>
      <c r="Q3239" s="1" t="s">
        <v>16</v>
      </c>
      <c r="R3239" s="1">
        <v>2</v>
      </c>
    </row>
    <row r="3240" spans="1:18" x14ac:dyDescent="0.25">
      <c r="A3240" s="1" t="e">
        <f t="shared" si="51"/>
        <v>#REF!</v>
      </c>
      <c r="B3240" s="1" t="s">
        <v>0</v>
      </c>
      <c r="C3240" s="1" t="s">
        <v>26238</v>
      </c>
      <c r="D3240" s="1" t="s">
        <v>26239</v>
      </c>
      <c r="E3240" s="1" t="s">
        <v>26240</v>
      </c>
      <c r="F3240" s="1" t="s">
        <v>8</v>
      </c>
      <c r="G3240" s="1" t="s">
        <v>26241</v>
      </c>
      <c r="H3240" s="1" t="s">
        <v>26242</v>
      </c>
      <c r="I3240" s="1" t="s">
        <v>26243</v>
      </c>
      <c r="J3240" s="1"/>
      <c r="K3240" s="1">
        <v>46</v>
      </c>
      <c r="L3240" s="1">
        <v>1529</v>
      </c>
      <c r="M3240" s="1">
        <v>3003</v>
      </c>
      <c r="N3240" s="1">
        <v>2014</v>
      </c>
      <c r="O3240" s="1" t="s">
        <v>24195</v>
      </c>
      <c r="P3240" s="1" t="s">
        <v>349</v>
      </c>
      <c r="Q3240" s="1" t="s">
        <v>154</v>
      </c>
      <c r="R3240" s="1">
        <v>2</v>
      </c>
    </row>
    <row r="3241" spans="1:18" x14ac:dyDescent="0.25">
      <c r="A3241" s="1" t="e">
        <f t="shared" si="51"/>
        <v>#REF!</v>
      </c>
      <c r="B3241" s="1" t="s">
        <v>0</v>
      </c>
      <c r="C3241" s="1" t="s">
        <v>9243</v>
      </c>
      <c r="D3241" s="1" t="s">
        <v>9244</v>
      </c>
      <c r="E3241" s="1" t="s">
        <v>8774</v>
      </c>
      <c r="F3241" s="1" t="s">
        <v>8</v>
      </c>
      <c r="G3241" s="1" t="s">
        <v>9245</v>
      </c>
      <c r="H3241" s="1" t="s">
        <v>9246</v>
      </c>
      <c r="I3241" s="1" t="s">
        <v>9247</v>
      </c>
      <c r="J3241" s="1"/>
      <c r="K3241" s="1">
        <v>17</v>
      </c>
      <c r="L3241" s="1">
        <v>530</v>
      </c>
      <c r="M3241" s="1">
        <v>388</v>
      </c>
      <c r="N3241" s="1">
        <v>2006</v>
      </c>
      <c r="O3241" s="1" t="s">
        <v>4951</v>
      </c>
      <c r="P3241" s="1" t="s">
        <v>2</v>
      </c>
      <c r="Q3241" s="1" t="s">
        <v>21</v>
      </c>
      <c r="R3241" s="1">
        <v>2</v>
      </c>
    </row>
    <row r="3242" spans="1:18" x14ac:dyDescent="0.25">
      <c r="A3242" s="1" t="e">
        <f t="shared" si="51"/>
        <v>#REF!</v>
      </c>
      <c r="B3242" s="1" t="s">
        <v>0</v>
      </c>
      <c r="C3242" s="1" t="s">
        <v>25727</v>
      </c>
      <c r="D3242" s="1" t="s">
        <v>25728</v>
      </c>
      <c r="E3242" s="1" t="s">
        <v>25729</v>
      </c>
      <c r="F3242" s="1" t="s">
        <v>8</v>
      </c>
      <c r="G3242" s="1" t="s">
        <v>25730</v>
      </c>
      <c r="H3242" s="1" t="s">
        <v>25731</v>
      </c>
      <c r="I3242" s="1" t="s">
        <v>25732</v>
      </c>
      <c r="J3242" s="1"/>
      <c r="K3242" s="1">
        <v>22</v>
      </c>
      <c r="L3242" s="1">
        <v>257</v>
      </c>
      <c r="M3242" s="1">
        <v>4236</v>
      </c>
      <c r="N3242" s="1">
        <v>2014</v>
      </c>
      <c r="O3242" s="1" t="s">
        <v>24195</v>
      </c>
      <c r="P3242" s="1" t="s">
        <v>15</v>
      </c>
      <c r="Q3242" s="1" t="s">
        <v>20</v>
      </c>
      <c r="R3242" s="1">
        <v>2</v>
      </c>
    </row>
    <row r="3243" spans="1:18" x14ac:dyDescent="0.25">
      <c r="A3243" s="1" t="e">
        <f t="shared" si="51"/>
        <v>#REF!</v>
      </c>
      <c r="B3243" s="1" t="s">
        <v>0</v>
      </c>
      <c r="C3243" s="1" t="s">
        <v>17285</v>
      </c>
      <c r="D3243" s="1" t="s">
        <v>17286</v>
      </c>
      <c r="E3243" s="1" t="s">
        <v>15939</v>
      </c>
      <c r="F3243" s="1" t="s">
        <v>8</v>
      </c>
      <c r="G3243" s="1" t="s">
        <v>90</v>
      </c>
      <c r="H3243" s="1" t="s">
        <v>17287</v>
      </c>
      <c r="I3243" s="1" t="s">
        <v>17288</v>
      </c>
      <c r="J3243" s="1"/>
      <c r="K3243" s="1">
        <v>12</v>
      </c>
      <c r="L3243" s="1">
        <v>879</v>
      </c>
      <c r="M3243" s="1">
        <v>4827</v>
      </c>
      <c r="N3243" s="1">
        <v>2008</v>
      </c>
      <c r="O3243" s="1" t="s">
        <v>14671</v>
      </c>
      <c r="P3243" s="1" t="s">
        <v>23</v>
      </c>
      <c r="Q3243" s="1" t="s">
        <v>94</v>
      </c>
      <c r="R3243" s="1">
        <v>2</v>
      </c>
    </row>
    <row r="3244" spans="1:18" x14ac:dyDescent="0.25">
      <c r="A3244" s="1" t="e">
        <f t="shared" si="51"/>
        <v>#REF!</v>
      </c>
      <c r="B3244" s="1" t="s">
        <v>0</v>
      </c>
      <c r="C3244" s="1" t="s">
        <v>1110</v>
      </c>
      <c r="D3244" s="1" t="s">
        <v>1111</v>
      </c>
      <c r="E3244" s="1" t="s">
        <v>971</v>
      </c>
      <c r="F3244" s="1" t="s">
        <v>8</v>
      </c>
      <c r="G3244" s="1" t="s">
        <v>1112</v>
      </c>
      <c r="H3244" s="1" t="s">
        <v>1113</v>
      </c>
      <c r="I3244" s="1" t="s">
        <v>1114</v>
      </c>
      <c r="J3244" s="1"/>
      <c r="K3244" s="1">
        <v>19</v>
      </c>
      <c r="L3244" s="1">
        <v>42</v>
      </c>
      <c r="M3244" s="1">
        <v>1751</v>
      </c>
      <c r="N3244" s="1">
        <v>2003</v>
      </c>
      <c r="O3244" s="1" t="s">
        <v>92</v>
      </c>
      <c r="P3244" s="1" t="s">
        <v>765</v>
      </c>
      <c r="Q3244" s="1" t="s">
        <v>94</v>
      </c>
      <c r="R3244" s="1">
        <v>2</v>
      </c>
    </row>
    <row r="3245" spans="1:18" x14ac:dyDescent="0.25">
      <c r="A3245" s="1" t="e">
        <f t="shared" si="51"/>
        <v>#REF!</v>
      </c>
      <c r="B3245" s="1" t="s">
        <v>0</v>
      </c>
      <c r="C3245" s="1" t="s">
        <v>26578</v>
      </c>
      <c r="D3245" s="1" t="s">
        <v>26579</v>
      </c>
      <c r="E3245" s="1" t="s">
        <v>26580</v>
      </c>
      <c r="F3245" s="1" t="s">
        <v>8</v>
      </c>
      <c r="G3245" s="1" t="s">
        <v>26581</v>
      </c>
      <c r="H3245" s="1" t="s">
        <v>26582</v>
      </c>
      <c r="I3245" s="1" t="s">
        <v>26583</v>
      </c>
      <c r="J3245" s="1"/>
      <c r="K3245" s="1">
        <v>52</v>
      </c>
      <c r="L3245" s="1">
        <v>441</v>
      </c>
      <c r="M3245" s="1">
        <v>3605</v>
      </c>
      <c r="N3245" s="1">
        <v>2014</v>
      </c>
      <c r="O3245" s="1" t="s">
        <v>25878</v>
      </c>
      <c r="P3245" s="1" t="s">
        <v>93</v>
      </c>
      <c r="Q3245" s="1" t="s">
        <v>16</v>
      </c>
      <c r="R3245" s="1">
        <v>2</v>
      </c>
    </row>
    <row r="3246" spans="1:18" x14ac:dyDescent="0.25">
      <c r="A3246" s="1" t="e">
        <f t="shared" si="51"/>
        <v>#REF!</v>
      </c>
      <c r="B3246" s="1" t="s">
        <v>0</v>
      </c>
      <c r="C3246" s="1" t="s">
        <v>12640</v>
      </c>
      <c r="D3246" s="1" t="s">
        <v>12641</v>
      </c>
      <c r="E3246" s="1" t="s">
        <v>10618</v>
      </c>
      <c r="F3246" s="1" t="s">
        <v>8</v>
      </c>
      <c r="G3246" s="1" t="s">
        <v>12642</v>
      </c>
      <c r="H3246" s="1" t="s">
        <v>12643</v>
      </c>
      <c r="I3246" s="1" t="s">
        <v>12644</v>
      </c>
      <c r="J3246" s="1"/>
      <c r="K3246" s="1">
        <v>26</v>
      </c>
      <c r="L3246" s="1">
        <v>1585</v>
      </c>
      <c r="M3246" s="1">
        <v>2005</v>
      </c>
      <c r="N3246" s="1">
        <v>2006</v>
      </c>
      <c r="O3246" s="1" t="s">
        <v>8359</v>
      </c>
      <c r="P3246" s="1" t="s">
        <v>301</v>
      </c>
      <c r="Q3246" s="1" t="s">
        <v>20</v>
      </c>
      <c r="R3246" s="1">
        <v>2</v>
      </c>
    </row>
    <row r="3247" spans="1:18" x14ac:dyDescent="0.25">
      <c r="A3247" s="1" t="e">
        <f t="shared" si="51"/>
        <v>#REF!</v>
      </c>
      <c r="B3247" s="1" t="s">
        <v>0</v>
      </c>
      <c r="C3247" s="1" t="s">
        <v>17524</v>
      </c>
      <c r="D3247" s="1" t="s">
        <v>17525</v>
      </c>
      <c r="E3247" s="1" t="s">
        <v>17388</v>
      </c>
      <c r="F3247" s="1" t="s">
        <v>8</v>
      </c>
      <c r="G3247" s="1" t="s">
        <v>17526</v>
      </c>
      <c r="H3247" s="1" t="s">
        <v>17527</v>
      </c>
      <c r="I3247" s="1" t="s">
        <v>17528</v>
      </c>
      <c r="J3247" s="1"/>
      <c r="K3247" s="1">
        <v>28</v>
      </c>
      <c r="L3247" s="1">
        <v>179</v>
      </c>
      <c r="M3247" s="1">
        <v>3081</v>
      </c>
      <c r="N3247" s="1">
        <v>2009</v>
      </c>
      <c r="O3247" s="1" t="s">
        <v>15785</v>
      </c>
      <c r="P3247" s="1" t="s">
        <v>18</v>
      </c>
      <c r="Q3247" s="1" t="s">
        <v>49</v>
      </c>
      <c r="R3247" s="1">
        <v>2</v>
      </c>
    </row>
    <row r="3248" spans="1:18" x14ac:dyDescent="0.25">
      <c r="A3248" s="1" t="e">
        <f t="shared" si="51"/>
        <v>#REF!</v>
      </c>
      <c r="B3248" s="1" t="s">
        <v>0</v>
      </c>
      <c r="C3248" s="1" t="s">
        <v>12555</v>
      </c>
      <c r="D3248" s="1" t="s">
        <v>12556</v>
      </c>
      <c r="E3248" s="1" t="s">
        <v>12100</v>
      </c>
      <c r="F3248" s="1" t="s">
        <v>8</v>
      </c>
      <c r="G3248" s="1" t="s">
        <v>12557</v>
      </c>
      <c r="H3248" s="1" t="s">
        <v>12558</v>
      </c>
      <c r="I3248" s="1" t="s">
        <v>12559</v>
      </c>
      <c r="J3248" s="1"/>
      <c r="K3248" s="1">
        <v>31</v>
      </c>
      <c r="L3248" s="1">
        <v>439</v>
      </c>
      <c r="M3248" s="1">
        <v>1059</v>
      </c>
      <c r="N3248" s="1">
        <v>2006</v>
      </c>
      <c r="O3248" s="1" t="s">
        <v>8359</v>
      </c>
      <c r="P3248" s="1" t="s">
        <v>301</v>
      </c>
      <c r="Q3248" s="1" t="s">
        <v>31</v>
      </c>
      <c r="R3248" s="1">
        <v>2</v>
      </c>
    </row>
    <row r="3249" spans="1:18" x14ac:dyDescent="0.25">
      <c r="A3249" s="1" t="e">
        <f t="shared" si="51"/>
        <v>#REF!</v>
      </c>
      <c r="B3249" s="1" t="s">
        <v>0</v>
      </c>
      <c r="C3249" s="1" t="s">
        <v>10603</v>
      </c>
      <c r="D3249" s="1" t="s">
        <v>10604</v>
      </c>
      <c r="E3249" s="1" t="s">
        <v>9342</v>
      </c>
      <c r="F3249" s="1" t="s">
        <v>8</v>
      </c>
      <c r="G3249" s="1" t="s">
        <v>10605</v>
      </c>
      <c r="H3249" s="1" t="s">
        <v>10606</v>
      </c>
      <c r="I3249" s="1" t="s">
        <v>10607</v>
      </c>
      <c r="J3249" s="1"/>
      <c r="K3249" s="1">
        <v>21</v>
      </c>
      <c r="L3249" s="1">
        <v>173</v>
      </c>
      <c r="M3249" s="1">
        <v>1547</v>
      </c>
      <c r="N3249" s="1">
        <v>2006</v>
      </c>
      <c r="O3249" s="1" t="s">
        <v>4951</v>
      </c>
      <c r="P3249" s="1" t="s">
        <v>349</v>
      </c>
      <c r="Q3249" s="1" t="s">
        <v>19</v>
      </c>
      <c r="R3249" s="1">
        <v>2</v>
      </c>
    </row>
    <row r="3250" spans="1:18" x14ac:dyDescent="0.25">
      <c r="A3250" s="1" t="e">
        <f t="shared" si="51"/>
        <v>#REF!</v>
      </c>
      <c r="B3250" s="1" t="s">
        <v>0</v>
      </c>
      <c r="C3250" s="1" t="s">
        <v>22801</v>
      </c>
      <c r="D3250" s="1" t="s">
        <v>22802</v>
      </c>
      <c r="E3250" s="1" t="s">
        <v>22629</v>
      </c>
      <c r="F3250" s="1" t="s">
        <v>8</v>
      </c>
      <c r="G3250" s="1" t="s">
        <v>22803</v>
      </c>
      <c r="H3250" s="1" t="s">
        <v>22804</v>
      </c>
      <c r="I3250" s="1" t="s">
        <v>22805</v>
      </c>
      <c r="J3250" s="1"/>
      <c r="K3250" s="1">
        <v>10</v>
      </c>
      <c r="L3250" s="1">
        <v>477</v>
      </c>
      <c r="M3250" s="1">
        <v>2021</v>
      </c>
      <c r="N3250" s="1">
        <v>2012</v>
      </c>
      <c r="O3250" s="1" t="s">
        <v>20492</v>
      </c>
      <c r="P3250" s="1" t="s">
        <v>2</v>
      </c>
      <c r="Q3250" s="1" t="s">
        <v>129</v>
      </c>
      <c r="R3250" s="1">
        <v>2</v>
      </c>
    </row>
    <row r="3251" spans="1:18" x14ac:dyDescent="0.25">
      <c r="A3251" s="1" t="e">
        <f t="shared" si="51"/>
        <v>#REF!</v>
      </c>
      <c r="B3251" s="1" t="s">
        <v>0</v>
      </c>
      <c r="C3251" s="1" t="s">
        <v>27083</v>
      </c>
      <c r="D3251" s="1" t="s">
        <v>27084</v>
      </c>
      <c r="E3251" s="1" t="s">
        <v>27015</v>
      </c>
      <c r="F3251" s="1" t="s">
        <v>8</v>
      </c>
      <c r="G3251" s="1" t="s">
        <v>27085</v>
      </c>
      <c r="H3251" s="1" t="s">
        <v>27086</v>
      </c>
      <c r="I3251" s="1" t="s">
        <v>27087</v>
      </c>
      <c r="J3251" s="1"/>
      <c r="K3251" s="1">
        <v>55</v>
      </c>
      <c r="L3251" s="1">
        <v>768</v>
      </c>
      <c r="M3251" s="1">
        <v>990</v>
      </c>
      <c r="N3251" s="1">
        <v>2015</v>
      </c>
      <c r="O3251" s="1" t="s">
        <v>25878</v>
      </c>
      <c r="P3251" s="1" t="s">
        <v>2</v>
      </c>
      <c r="Q3251" s="1" t="s">
        <v>19</v>
      </c>
      <c r="R3251" s="1">
        <v>2</v>
      </c>
    </row>
    <row r="3252" spans="1:18" x14ac:dyDescent="0.25">
      <c r="A3252" s="1" t="e">
        <f t="shared" si="51"/>
        <v>#REF!</v>
      </c>
      <c r="B3252" s="1" t="s">
        <v>0</v>
      </c>
      <c r="C3252" s="1" t="s">
        <v>2000</v>
      </c>
      <c r="D3252" s="1" t="s">
        <v>2001</v>
      </c>
      <c r="E3252" s="1" t="s">
        <v>763</v>
      </c>
      <c r="F3252" s="1" t="s">
        <v>8</v>
      </c>
      <c r="G3252" s="1" t="s">
        <v>2002</v>
      </c>
      <c r="H3252" s="1" t="s">
        <v>2003</v>
      </c>
      <c r="I3252" s="1" t="s">
        <v>2004</v>
      </c>
      <c r="J3252" s="1"/>
      <c r="K3252" s="1">
        <v>30</v>
      </c>
      <c r="L3252" s="1">
        <v>220</v>
      </c>
      <c r="M3252" s="1">
        <v>1530</v>
      </c>
      <c r="N3252" s="1">
        <v>2003</v>
      </c>
      <c r="O3252" s="1" t="s">
        <v>760</v>
      </c>
      <c r="P3252" s="1" t="s">
        <v>301</v>
      </c>
      <c r="Q3252" s="1" t="s">
        <v>24</v>
      </c>
      <c r="R3252" s="1">
        <v>2</v>
      </c>
    </row>
    <row r="3253" spans="1:18" x14ac:dyDescent="0.25">
      <c r="A3253" s="1" t="e">
        <f t="shared" si="51"/>
        <v>#REF!</v>
      </c>
      <c r="B3253" s="1" t="s">
        <v>0</v>
      </c>
      <c r="C3253" s="1" t="s">
        <v>17314</v>
      </c>
      <c r="D3253" s="1" t="s">
        <v>17315</v>
      </c>
      <c r="E3253" s="1" t="s">
        <v>17316</v>
      </c>
      <c r="F3253" s="1" t="s">
        <v>8</v>
      </c>
      <c r="G3253" s="1" t="s">
        <v>17317</v>
      </c>
      <c r="H3253" s="1" t="s">
        <v>17318</v>
      </c>
      <c r="I3253" s="1" t="s">
        <v>17319</v>
      </c>
      <c r="J3253" s="1"/>
      <c r="K3253" s="1">
        <v>26</v>
      </c>
      <c r="L3253" s="1">
        <v>905</v>
      </c>
      <c r="M3253" s="1">
        <v>3591</v>
      </c>
      <c r="N3253" s="1">
        <v>2009</v>
      </c>
      <c r="O3253" s="1" t="s">
        <v>17320</v>
      </c>
      <c r="P3253" s="1" t="s">
        <v>93</v>
      </c>
      <c r="Q3253" s="1" t="s">
        <v>43</v>
      </c>
      <c r="R3253" s="1">
        <v>2</v>
      </c>
    </row>
    <row r="3254" spans="1:18" x14ac:dyDescent="0.25">
      <c r="A3254" s="1" t="e">
        <f t="shared" si="51"/>
        <v>#REF!</v>
      </c>
      <c r="B3254" s="1" t="s">
        <v>0</v>
      </c>
      <c r="C3254" s="1" t="s">
        <v>17888</v>
      </c>
      <c r="D3254" s="1" t="s">
        <v>17889</v>
      </c>
      <c r="E3254" s="1" t="s">
        <v>17652</v>
      </c>
      <c r="F3254" s="1" t="s">
        <v>8</v>
      </c>
      <c r="G3254" s="1" t="s">
        <v>17890</v>
      </c>
      <c r="H3254" s="1" t="s">
        <v>17891</v>
      </c>
      <c r="I3254" s="1" t="s">
        <v>17892</v>
      </c>
      <c r="J3254" s="1" t="s">
        <v>17893</v>
      </c>
      <c r="K3254" s="1">
        <v>28</v>
      </c>
      <c r="L3254" s="1">
        <v>1884</v>
      </c>
      <c r="M3254" s="1">
        <v>34</v>
      </c>
      <c r="N3254" s="1">
        <v>2009</v>
      </c>
      <c r="O3254" s="1" t="s">
        <v>15785</v>
      </c>
      <c r="P3254" s="1" t="s">
        <v>23</v>
      </c>
      <c r="Q3254" s="1" t="s">
        <v>47</v>
      </c>
      <c r="R3254" s="1">
        <v>2</v>
      </c>
    </row>
    <row r="3255" spans="1:18" x14ac:dyDescent="0.25">
      <c r="A3255" s="1" t="e">
        <f t="shared" si="51"/>
        <v>#REF!</v>
      </c>
      <c r="B3255" s="1" t="s">
        <v>0</v>
      </c>
      <c r="C3255" s="1" t="s">
        <v>130</v>
      </c>
      <c r="D3255" s="1" t="s">
        <v>131</v>
      </c>
      <c r="E3255" s="1" t="s">
        <v>30</v>
      </c>
      <c r="F3255" s="1" t="s">
        <v>8</v>
      </c>
      <c r="G3255" s="1" t="s">
        <v>132</v>
      </c>
      <c r="H3255" s="1" t="s">
        <v>133</v>
      </c>
      <c r="I3255" s="1" t="s">
        <v>134</v>
      </c>
      <c r="J3255" s="1"/>
      <c r="K3255" s="1">
        <v>28</v>
      </c>
      <c r="L3255" s="1">
        <v>545</v>
      </c>
      <c r="M3255" s="1">
        <v>1801</v>
      </c>
      <c r="N3255" s="1">
        <v>2002</v>
      </c>
      <c r="O3255" s="1" t="s">
        <v>1</v>
      </c>
      <c r="P3255" s="1" t="s">
        <v>18</v>
      </c>
      <c r="Q3255" s="1" t="s">
        <v>31</v>
      </c>
      <c r="R3255" s="1">
        <v>2</v>
      </c>
    </row>
    <row r="3256" spans="1:18" x14ac:dyDescent="0.25">
      <c r="A3256" s="1" t="e">
        <f t="shared" si="51"/>
        <v>#REF!</v>
      </c>
      <c r="B3256" s="1" t="s">
        <v>0</v>
      </c>
      <c r="C3256" s="1" t="s">
        <v>21828</v>
      </c>
      <c r="D3256" s="1" t="s">
        <v>21829</v>
      </c>
      <c r="E3256" s="1" t="s">
        <v>21722</v>
      </c>
      <c r="F3256" s="1" t="s">
        <v>8</v>
      </c>
      <c r="G3256" s="1" t="s">
        <v>21830</v>
      </c>
      <c r="H3256" s="1" t="s">
        <v>21831</v>
      </c>
      <c r="I3256" s="1" t="s">
        <v>21832</v>
      </c>
      <c r="J3256" s="1"/>
      <c r="K3256" s="1">
        <v>26</v>
      </c>
      <c r="L3256" s="1">
        <v>610</v>
      </c>
      <c r="M3256" s="1">
        <v>4371</v>
      </c>
      <c r="N3256" s="1">
        <v>2011</v>
      </c>
      <c r="O3256" s="1" t="s">
        <v>19331</v>
      </c>
      <c r="P3256" s="1" t="s">
        <v>28</v>
      </c>
      <c r="Q3256" s="1" t="s">
        <v>94</v>
      </c>
      <c r="R3256" s="1">
        <v>2</v>
      </c>
    </row>
    <row r="3257" spans="1:18" x14ac:dyDescent="0.25">
      <c r="A3257" s="1" t="e">
        <f t="shared" si="51"/>
        <v>#REF!</v>
      </c>
      <c r="B3257" s="1" t="s">
        <v>0</v>
      </c>
      <c r="C3257" s="1" t="s">
        <v>15745</v>
      </c>
      <c r="D3257" s="1" t="s">
        <v>15746</v>
      </c>
      <c r="E3257" s="1" t="s">
        <v>15732</v>
      </c>
      <c r="F3257" s="1" t="s">
        <v>8</v>
      </c>
      <c r="G3257" s="1" t="s">
        <v>15747</v>
      </c>
      <c r="H3257" s="1" t="s">
        <v>15748</v>
      </c>
      <c r="I3257" s="1" t="s">
        <v>15749</v>
      </c>
      <c r="J3257" s="1"/>
      <c r="K3257" s="1">
        <v>35</v>
      </c>
      <c r="L3257" s="1">
        <v>3103</v>
      </c>
      <c r="M3257" s="1">
        <v>8973</v>
      </c>
      <c r="N3257" s="1">
        <v>2008</v>
      </c>
      <c r="O3257" s="1" t="s">
        <v>14671</v>
      </c>
      <c r="P3257" s="1" t="s">
        <v>18</v>
      </c>
      <c r="Q3257" s="1" t="s">
        <v>16</v>
      </c>
      <c r="R3257" s="1">
        <v>2</v>
      </c>
    </row>
    <row r="3258" spans="1:18" x14ac:dyDescent="0.25">
      <c r="A3258" s="1" t="e">
        <f t="shared" si="51"/>
        <v>#REF!</v>
      </c>
      <c r="B3258" s="1" t="s">
        <v>0</v>
      </c>
      <c r="C3258" s="1" t="s">
        <v>22575</v>
      </c>
      <c r="D3258" s="1" t="s">
        <v>22576</v>
      </c>
      <c r="E3258" s="1" t="s">
        <v>22482</v>
      </c>
      <c r="F3258" s="1" t="s">
        <v>8</v>
      </c>
      <c r="G3258" s="1" t="s">
        <v>22577</v>
      </c>
      <c r="H3258" s="1" t="s">
        <v>22578</v>
      </c>
      <c r="I3258" s="1" t="s">
        <v>22579</v>
      </c>
      <c r="J3258" s="1"/>
      <c r="K3258" s="1">
        <v>29</v>
      </c>
      <c r="L3258" s="1">
        <v>652</v>
      </c>
      <c r="M3258" s="1">
        <v>5840</v>
      </c>
      <c r="N3258" s="1">
        <v>2012</v>
      </c>
      <c r="O3258" s="1" t="s">
        <v>20492</v>
      </c>
      <c r="P3258" s="1" t="s">
        <v>18</v>
      </c>
      <c r="Q3258" s="1" t="s">
        <v>94</v>
      </c>
      <c r="R3258" s="1">
        <v>2</v>
      </c>
    </row>
    <row r="3259" spans="1:18" x14ac:dyDescent="0.25">
      <c r="A3259" s="1" t="e">
        <f t="shared" si="51"/>
        <v>#REF!</v>
      </c>
      <c r="B3259" s="1" t="s">
        <v>0</v>
      </c>
      <c r="C3259" s="1" t="s">
        <v>17604</v>
      </c>
      <c r="D3259" s="1" t="s">
        <v>17605</v>
      </c>
      <c r="E3259" s="1" t="s">
        <v>17495</v>
      </c>
      <c r="F3259" s="1" t="s">
        <v>8</v>
      </c>
      <c r="G3259" s="1" t="s">
        <v>17606</v>
      </c>
      <c r="H3259" s="1" t="s">
        <v>17607</v>
      </c>
      <c r="I3259" s="1" t="s">
        <v>17608</v>
      </c>
      <c r="J3259" s="1"/>
      <c r="K3259" s="1">
        <v>42</v>
      </c>
      <c r="L3259" s="1">
        <v>3946</v>
      </c>
      <c r="M3259" s="1">
        <v>134</v>
      </c>
      <c r="N3259" s="1">
        <v>2009</v>
      </c>
      <c r="O3259" s="1" t="s">
        <v>15785</v>
      </c>
      <c r="P3259" s="1" t="s">
        <v>18</v>
      </c>
      <c r="Q3259" s="1" t="s">
        <v>29</v>
      </c>
      <c r="R3259" s="1">
        <v>2</v>
      </c>
    </row>
    <row r="3260" spans="1:18" x14ac:dyDescent="0.25">
      <c r="A3260" s="1" t="e">
        <f t="shared" si="51"/>
        <v>#REF!</v>
      </c>
      <c r="B3260" s="1" t="s">
        <v>0</v>
      </c>
      <c r="C3260" s="1" t="s">
        <v>19906</v>
      </c>
      <c r="D3260" s="1" t="s">
        <v>19907</v>
      </c>
      <c r="E3260" s="1" t="s">
        <v>19845</v>
      </c>
      <c r="F3260" s="1" t="s">
        <v>8</v>
      </c>
      <c r="G3260" s="1" t="s">
        <v>19908</v>
      </c>
      <c r="H3260" s="1" t="s">
        <v>19909</v>
      </c>
      <c r="I3260" s="1" t="s">
        <v>19910</v>
      </c>
      <c r="J3260" s="1"/>
      <c r="K3260" s="1">
        <v>34</v>
      </c>
      <c r="L3260" s="1">
        <v>1239</v>
      </c>
      <c r="M3260" s="1">
        <v>2227</v>
      </c>
      <c r="N3260" s="1">
        <v>2010</v>
      </c>
      <c r="O3260" s="1" t="s">
        <v>17320</v>
      </c>
      <c r="P3260" s="1" t="s">
        <v>430</v>
      </c>
      <c r="Q3260" s="1" t="s">
        <v>32</v>
      </c>
      <c r="R3260" s="1">
        <v>2</v>
      </c>
    </row>
    <row r="3261" spans="1:18" x14ac:dyDescent="0.25">
      <c r="A3261" s="1" t="e">
        <f t="shared" si="51"/>
        <v>#REF!</v>
      </c>
      <c r="B3261" s="1" t="s">
        <v>0</v>
      </c>
      <c r="C3261" s="1" t="s">
        <v>431</v>
      </c>
      <c r="D3261" s="1" t="s">
        <v>432</v>
      </c>
      <c r="E3261" s="1" t="s">
        <v>391</v>
      </c>
      <c r="F3261" s="1" t="s">
        <v>8</v>
      </c>
      <c r="G3261" s="1" t="s">
        <v>433</v>
      </c>
      <c r="H3261" s="1" t="s">
        <v>434</v>
      </c>
      <c r="I3261" s="1" t="s">
        <v>435</v>
      </c>
      <c r="J3261" s="1"/>
      <c r="K3261" s="1">
        <v>42</v>
      </c>
      <c r="L3261" s="1">
        <v>220</v>
      </c>
      <c r="M3261" s="1">
        <v>6169</v>
      </c>
      <c r="N3261" s="1">
        <v>2002</v>
      </c>
      <c r="O3261" s="1" t="s">
        <v>1</v>
      </c>
      <c r="P3261" s="1" t="s">
        <v>349</v>
      </c>
      <c r="Q3261" s="1" t="s">
        <v>4</v>
      </c>
      <c r="R3261" s="1">
        <v>2</v>
      </c>
    </row>
    <row r="3262" spans="1:18" x14ac:dyDescent="0.25">
      <c r="A3262" s="1" t="e">
        <f t="shared" si="51"/>
        <v>#REF!</v>
      </c>
      <c r="B3262" s="1" t="s">
        <v>0</v>
      </c>
      <c r="C3262" s="1" t="s">
        <v>15192</v>
      </c>
      <c r="D3262" s="1" t="s">
        <v>15193</v>
      </c>
      <c r="E3262" s="1" t="s">
        <v>15101</v>
      </c>
      <c r="F3262" s="1" t="s">
        <v>8</v>
      </c>
      <c r="G3262" s="1" t="s">
        <v>15194</v>
      </c>
      <c r="H3262" s="1" t="s">
        <v>15195</v>
      </c>
      <c r="I3262" s="1" t="s">
        <v>15196</v>
      </c>
      <c r="J3262" s="1"/>
      <c r="K3262" s="1">
        <v>27</v>
      </c>
      <c r="L3262" s="1">
        <v>275</v>
      </c>
      <c r="M3262" s="1">
        <v>1238</v>
      </c>
      <c r="N3262" s="1">
        <v>2007</v>
      </c>
      <c r="O3262" s="1" t="s">
        <v>8359</v>
      </c>
      <c r="P3262" s="1" t="s">
        <v>430</v>
      </c>
      <c r="Q3262" s="1" t="s">
        <v>19</v>
      </c>
      <c r="R3262" s="1">
        <v>2</v>
      </c>
    </row>
    <row r="3263" spans="1:18" x14ac:dyDescent="0.25">
      <c r="A3263" s="1" t="e">
        <f t="shared" si="51"/>
        <v>#REF!</v>
      </c>
      <c r="B3263" s="1" t="s">
        <v>0</v>
      </c>
      <c r="C3263" s="1" t="s">
        <v>17871</v>
      </c>
      <c r="D3263" s="1" t="s">
        <v>17872</v>
      </c>
      <c r="E3263" s="1" t="s">
        <v>17729</v>
      </c>
      <c r="F3263" s="1" t="s">
        <v>8</v>
      </c>
      <c r="G3263" s="1" t="s">
        <v>17873</v>
      </c>
      <c r="H3263" s="1" t="s">
        <v>17874</v>
      </c>
      <c r="I3263" s="1" t="s">
        <v>17875</v>
      </c>
      <c r="J3263" s="1" t="s">
        <v>17876</v>
      </c>
      <c r="K3263" s="1">
        <v>29</v>
      </c>
      <c r="L3263" s="1">
        <v>1425</v>
      </c>
      <c r="M3263" s="1">
        <v>2892</v>
      </c>
      <c r="N3263" s="1">
        <v>2009</v>
      </c>
      <c r="O3263" s="1" t="s">
        <v>15785</v>
      </c>
      <c r="P3263" s="1" t="s">
        <v>23</v>
      </c>
      <c r="Q3263" s="1" t="s">
        <v>14</v>
      </c>
      <c r="R3263" s="1">
        <v>2</v>
      </c>
    </row>
    <row r="3264" spans="1:18" x14ac:dyDescent="0.25">
      <c r="A3264" s="1" t="e">
        <f t="shared" si="51"/>
        <v>#REF!</v>
      </c>
      <c r="B3264" s="1" t="s">
        <v>0</v>
      </c>
      <c r="C3264" s="1" t="s">
        <v>25220</v>
      </c>
      <c r="D3264" s="1" t="s">
        <v>25221</v>
      </c>
      <c r="E3264" s="1" t="s">
        <v>25181</v>
      </c>
      <c r="F3264" s="1" t="s">
        <v>8</v>
      </c>
      <c r="G3264" s="1" t="s">
        <v>25222</v>
      </c>
      <c r="H3264" s="1" t="s">
        <v>25223</v>
      </c>
      <c r="I3264" s="1" t="s">
        <v>25224</v>
      </c>
      <c r="J3264" s="1"/>
      <c r="K3264" s="1">
        <v>13</v>
      </c>
      <c r="L3264" s="1">
        <v>713</v>
      </c>
      <c r="M3264" s="1">
        <v>3407</v>
      </c>
      <c r="N3264" s="1">
        <v>2013</v>
      </c>
      <c r="O3264" s="1" t="s">
        <v>22393</v>
      </c>
      <c r="P3264" s="1" t="s">
        <v>28</v>
      </c>
      <c r="Q3264" s="1" t="s">
        <v>32</v>
      </c>
      <c r="R3264" s="1">
        <v>2</v>
      </c>
    </row>
    <row r="3265" spans="1:18" x14ac:dyDescent="0.25">
      <c r="A3265" s="1" t="e">
        <f t="shared" si="51"/>
        <v>#REF!</v>
      </c>
      <c r="B3265" s="1" t="s">
        <v>0</v>
      </c>
      <c r="C3265" s="1" t="s">
        <v>27078</v>
      </c>
      <c r="D3265" s="1" t="s">
        <v>27079</v>
      </c>
      <c r="E3265" s="1" t="s">
        <v>26850</v>
      </c>
      <c r="F3265" s="1" t="s">
        <v>8</v>
      </c>
      <c r="G3265" s="1" t="s">
        <v>27080</v>
      </c>
      <c r="H3265" s="1" t="s">
        <v>27081</v>
      </c>
      <c r="I3265" s="1" t="s">
        <v>27082</v>
      </c>
      <c r="J3265" s="1"/>
      <c r="K3265" s="1">
        <v>39</v>
      </c>
      <c r="L3265" s="1">
        <v>429</v>
      </c>
      <c r="M3265" s="1">
        <v>3931</v>
      </c>
      <c r="N3265" s="1">
        <v>2015</v>
      </c>
      <c r="O3265" s="1" t="s">
        <v>25878</v>
      </c>
      <c r="P3265" s="1" t="s">
        <v>2</v>
      </c>
      <c r="Q3265" s="1" t="s">
        <v>4</v>
      </c>
      <c r="R3265" s="1">
        <v>2</v>
      </c>
    </row>
    <row r="3266" spans="1:18" x14ac:dyDescent="0.25">
      <c r="A3266" s="1" t="e">
        <f t="shared" si="51"/>
        <v>#REF!</v>
      </c>
      <c r="B3266" s="1" t="s">
        <v>0</v>
      </c>
      <c r="C3266" s="1" t="s">
        <v>9420</v>
      </c>
      <c r="D3266" s="1" t="s">
        <v>9421</v>
      </c>
      <c r="E3266" s="1" t="s">
        <v>8952</v>
      </c>
      <c r="F3266" s="1" t="s">
        <v>8</v>
      </c>
      <c r="G3266" s="1" t="s">
        <v>9422</v>
      </c>
      <c r="H3266" s="1" t="s">
        <v>9423</v>
      </c>
      <c r="I3266" s="1" t="s">
        <v>9424</v>
      </c>
      <c r="J3266" s="1"/>
      <c r="K3266" s="1">
        <v>11</v>
      </c>
      <c r="L3266" s="1">
        <v>336</v>
      </c>
      <c r="M3266" s="1">
        <v>2008</v>
      </c>
      <c r="N3266" s="1">
        <v>2006</v>
      </c>
      <c r="O3266" s="1" t="s">
        <v>4951</v>
      </c>
      <c r="P3266" s="1" t="s">
        <v>23</v>
      </c>
      <c r="Q3266" s="1" t="s">
        <v>49</v>
      </c>
      <c r="R3266" s="1">
        <v>2</v>
      </c>
    </row>
    <row r="3267" spans="1:18" x14ac:dyDescent="0.25">
      <c r="A3267" s="1" t="e">
        <f t="shared" si="51"/>
        <v>#REF!</v>
      </c>
      <c r="B3267" s="1" t="s">
        <v>0</v>
      </c>
      <c r="C3267" s="1" t="s">
        <v>22827</v>
      </c>
      <c r="D3267" s="1" t="s">
        <v>22828</v>
      </c>
      <c r="E3267" s="1" t="s">
        <v>22402</v>
      </c>
      <c r="F3267" s="1" t="s">
        <v>8</v>
      </c>
      <c r="G3267" s="1" t="s">
        <v>22829</v>
      </c>
      <c r="H3267" s="1" t="s">
        <v>22830</v>
      </c>
      <c r="I3267" s="1" t="s">
        <v>22831</v>
      </c>
      <c r="J3267" s="1"/>
      <c r="K3267" s="1">
        <v>15</v>
      </c>
      <c r="L3267" s="1">
        <v>959</v>
      </c>
      <c r="M3267" s="1">
        <v>3079</v>
      </c>
      <c r="N3267" s="1">
        <v>2012</v>
      </c>
      <c r="O3267" s="1" t="s">
        <v>20492</v>
      </c>
      <c r="P3267" s="1" t="s">
        <v>2</v>
      </c>
      <c r="Q3267" s="1" t="s">
        <v>114</v>
      </c>
      <c r="R3267" s="1">
        <v>2</v>
      </c>
    </row>
    <row r="3268" spans="1:18" x14ac:dyDescent="0.25">
      <c r="A3268" s="1" t="e">
        <f t="shared" si="51"/>
        <v>#REF!</v>
      </c>
      <c r="B3268" s="1" t="s">
        <v>0</v>
      </c>
      <c r="C3268" s="1" t="s">
        <v>4693</v>
      </c>
      <c r="D3268" s="1" t="s">
        <v>4694</v>
      </c>
      <c r="E3268" s="1" t="s">
        <v>4695</v>
      </c>
      <c r="F3268" s="1" t="s">
        <v>8</v>
      </c>
      <c r="G3268" s="1" t="s">
        <v>4696</v>
      </c>
      <c r="H3268" s="1" t="s">
        <v>4697</v>
      </c>
      <c r="I3268" s="1" t="s">
        <v>4698</v>
      </c>
      <c r="J3268" s="1"/>
      <c r="K3268" s="1">
        <v>17</v>
      </c>
      <c r="L3268" s="1">
        <v>593</v>
      </c>
      <c r="M3268" s="1">
        <v>1408</v>
      </c>
      <c r="N3268" s="1">
        <v>2004</v>
      </c>
      <c r="O3268" s="1" t="s">
        <v>2515</v>
      </c>
      <c r="P3268" s="1" t="s">
        <v>246</v>
      </c>
      <c r="Q3268" s="1" t="s">
        <v>94</v>
      </c>
      <c r="R3268" s="1">
        <v>2</v>
      </c>
    </row>
    <row r="3269" spans="1:18" x14ac:dyDescent="0.25">
      <c r="A3269" s="1" t="e">
        <f t="shared" si="51"/>
        <v>#REF!</v>
      </c>
      <c r="B3269" s="1" t="s">
        <v>0</v>
      </c>
      <c r="C3269" s="1" t="s">
        <v>3984</v>
      </c>
      <c r="D3269" s="1" t="s">
        <v>3985</v>
      </c>
      <c r="E3269" s="1" t="s">
        <v>2571</v>
      </c>
      <c r="F3269" s="1" t="s">
        <v>8</v>
      </c>
      <c r="G3269" s="1" t="s">
        <v>3986</v>
      </c>
      <c r="H3269" s="1" t="s">
        <v>3987</v>
      </c>
      <c r="I3269" s="1" t="s">
        <v>3988</v>
      </c>
      <c r="J3269" s="1"/>
      <c r="K3269" s="1">
        <v>22</v>
      </c>
      <c r="L3269" s="1">
        <v>167</v>
      </c>
      <c r="M3269" s="1">
        <v>1100</v>
      </c>
      <c r="N3269" s="1">
        <v>2004</v>
      </c>
      <c r="O3269" s="1" t="s">
        <v>760</v>
      </c>
      <c r="P3269" s="1" t="s">
        <v>333</v>
      </c>
      <c r="Q3269" s="1" t="s">
        <v>94</v>
      </c>
      <c r="R3269" s="1">
        <v>2</v>
      </c>
    </row>
    <row r="3270" spans="1:18" x14ac:dyDescent="0.25">
      <c r="A3270" s="1" t="e">
        <f t="shared" si="51"/>
        <v>#REF!</v>
      </c>
      <c r="B3270" s="1" t="s">
        <v>0</v>
      </c>
      <c r="C3270" s="1" t="s">
        <v>2889</v>
      </c>
      <c r="D3270" s="1" t="s">
        <v>2890</v>
      </c>
      <c r="E3270" s="1" t="s">
        <v>2562</v>
      </c>
      <c r="F3270" s="1" t="s">
        <v>8</v>
      </c>
      <c r="G3270" s="1" t="s">
        <v>2891</v>
      </c>
      <c r="H3270" s="1" t="s">
        <v>2892</v>
      </c>
      <c r="I3270" s="1" t="s">
        <v>2893</v>
      </c>
      <c r="J3270" s="1"/>
      <c r="K3270" s="1">
        <v>29</v>
      </c>
      <c r="L3270" s="1">
        <v>213</v>
      </c>
      <c r="M3270" s="1">
        <v>485</v>
      </c>
      <c r="N3270" s="1">
        <v>2004</v>
      </c>
      <c r="O3270" s="1" t="s">
        <v>760</v>
      </c>
      <c r="P3270" s="1" t="s">
        <v>2</v>
      </c>
      <c r="Q3270" s="1" t="s">
        <v>114</v>
      </c>
      <c r="R3270" s="1">
        <v>2</v>
      </c>
    </row>
    <row r="3271" spans="1:18" x14ac:dyDescent="0.25">
      <c r="A3271" s="1" t="e">
        <f t="shared" si="51"/>
        <v>#REF!</v>
      </c>
      <c r="B3271" s="1" t="s">
        <v>0</v>
      </c>
      <c r="C3271" s="1" t="s">
        <v>24092</v>
      </c>
      <c r="D3271" s="1" t="s">
        <v>24093</v>
      </c>
      <c r="E3271" s="1" t="s">
        <v>24073</v>
      </c>
      <c r="F3271" s="1" t="s">
        <v>8</v>
      </c>
      <c r="G3271" s="1" t="s">
        <v>24094</v>
      </c>
      <c r="H3271" s="1" t="s">
        <v>24095</v>
      </c>
      <c r="I3271" s="1" t="s">
        <v>24096</v>
      </c>
      <c r="J3271" s="1"/>
      <c r="K3271" s="1">
        <v>43</v>
      </c>
      <c r="L3271" s="1">
        <v>634</v>
      </c>
      <c r="M3271" s="1">
        <v>4518</v>
      </c>
      <c r="N3271" s="1">
        <v>2012</v>
      </c>
      <c r="O3271" s="1" t="s">
        <v>22393</v>
      </c>
      <c r="P3271" s="1" t="s">
        <v>93</v>
      </c>
      <c r="Q3271" s="1" t="s">
        <v>25</v>
      </c>
      <c r="R3271" s="1">
        <v>2</v>
      </c>
    </row>
    <row r="3272" spans="1:18" x14ac:dyDescent="0.25">
      <c r="A3272" s="1" t="e">
        <f t="shared" si="51"/>
        <v>#REF!</v>
      </c>
      <c r="B3272" s="1" t="s">
        <v>0</v>
      </c>
      <c r="C3272" s="1" t="s">
        <v>6444</v>
      </c>
      <c r="D3272" s="1" t="s">
        <v>6445</v>
      </c>
      <c r="E3272" s="1" t="s">
        <v>6350</v>
      </c>
      <c r="F3272" s="1" t="s">
        <v>8</v>
      </c>
      <c r="G3272" s="1" t="s">
        <v>6446</v>
      </c>
      <c r="H3272" s="1" t="s">
        <v>6447</v>
      </c>
      <c r="I3272" s="1" t="s">
        <v>6448</v>
      </c>
      <c r="J3272" s="1"/>
      <c r="K3272" s="1">
        <v>19</v>
      </c>
      <c r="L3272" s="1">
        <v>710</v>
      </c>
      <c r="M3272" s="1">
        <v>9</v>
      </c>
      <c r="N3272" s="1">
        <v>2005</v>
      </c>
      <c r="O3272" s="1" t="s">
        <v>2515</v>
      </c>
      <c r="P3272" s="1" t="s">
        <v>349</v>
      </c>
      <c r="Q3272" s="1" t="s">
        <v>26</v>
      </c>
      <c r="R3272" s="1">
        <v>2</v>
      </c>
    </row>
    <row r="3273" spans="1:18" x14ac:dyDescent="0.25">
      <c r="A3273" s="1" t="e">
        <f t="shared" si="51"/>
        <v>#REF!</v>
      </c>
      <c r="B3273" s="1" t="s">
        <v>0</v>
      </c>
      <c r="C3273" s="1" t="s">
        <v>20130</v>
      </c>
      <c r="D3273" s="1" t="s">
        <v>20131</v>
      </c>
      <c r="E3273" s="1" t="s">
        <v>20132</v>
      </c>
      <c r="F3273" s="1" t="s">
        <v>8</v>
      </c>
      <c r="G3273" s="1" t="s">
        <v>20133</v>
      </c>
      <c r="H3273" s="1" t="s">
        <v>20134</v>
      </c>
      <c r="I3273" s="1" t="s">
        <v>20135</v>
      </c>
      <c r="J3273" s="1"/>
      <c r="K3273" s="1">
        <v>30</v>
      </c>
      <c r="L3273" s="1">
        <v>252</v>
      </c>
      <c r="M3273" s="1">
        <v>3699</v>
      </c>
      <c r="N3273" s="1">
        <v>2010</v>
      </c>
      <c r="O3273" s="1" t="s">
        <v>19331</v>
      </c>
      <c r="P3273" s="1" t="s">
        <v>246</v>
      </c>
      <c r="Q3273" s="1" t="s">
        <v>58</v>
      </c>
      <c r="R3273" s="1">
        <v>2</v>
      </c>
    </row>
    <row r="3274" spans="1:18" x14ac:dyDescent="0.25">
      <c r="A3274" s="1" t="e">
        <f t="shared" si="51"/>
        <v>#REF!</v>
      </c>
      <c r="B3274" s="1" t="s">
        <v>0</v>
      </c>
      <c r="C3274" s="1" t="s">
        <v>21362</v>
      </c>
      <c r="D3274" s="1" t="s">
        <v>21363</v>
      </c>
      <c r="E3274" s="1" t="s">
        <v>21282</v>
      </c>
      <c r="F3274" s="1" t="s">
        <v>8</v>
      </c>
      <c r="G3274" s="1" t="s">
        <v>21364</v>
      </c>
      <c r="H3274" s="1" t="s">
        <v>21365</v>
      </c>
      <c r="I3274" s="1" t="s">
        <v>21366</v>
      </c>
      <c r="J3274" s="1"/>
      <c r="K3274" s="1">
        <v>50</v>
      </c>
      <c r="L3274" s="1">
        <v>3573</v>
      </c>
      <c r="M3274" s="1">
        <v>6874</v>
      </c>
      <c r="N3274" s="1">
        <v>2011</v>
      </c>
      <c r="O3274" s="1" t="s">
        <v>19331</v>
      </c>
      <c r="P3274" s="1" t="s">
        <v>210</v>
      </c>
      <c r="Q3274" s="1" t="s">
        <v>47</v>
      </c>
      <c r="R3274" s="1">
        <v>2</v>
      </c>
    </row>
    <row r="3275" spans="1:18" x14ac:dyDescent="0.25">
      <c r="A3275" s="1" t="e">
        <f t="shared" si="51"/>
        <v>#REF!</v>
      </c>
      <c r="B3275" s="1" t="s">
        <v>0</v>
      </c>
      <c r="C3275" s="1" t="s">
        <v>13484</v>
      </c>
      <c r="D3275" s="1" t="s">
        <v>13485</v>
      </c>
      <c r="E3275" s="1" t="s">
        <v>13394</v>
      </c>
      <c r="F3275" s="1" t="s">
        <v>8</v>
      </c>
      <c r="G3275" s="1" t="s">
        <v>13486</v>
      </c>
      <c r="H3275" s="1" t="s">
        <v>13487</v>
      </c>
      <c r="I3275" s="1" t="s">
        <v>13488</v>
      </c>
      <c r="J3275" s="1" t="s">
        <v>5748</v>
      </c>
      <c r="K3275" s="1">
        <v>20</v>
      </c>
      <c r="L3275" s="1">
        <v>466</v>
      </c>
      <c r="M3275" s="1">
        <v>1495</v>
      </c>
      <c r="N3275" s="1">
        <v>2007</v>
      </c>
      <c r="O3275" s="1" t="s">
        <v>8359</v>
      </c>
      <c r="P3275" s="1" t="s">
        <v>18</v>
      </c>
      <c r="Q3275" s="1" t="s">
        <v>24</v>
      </c>
      <c r="R3275" s="1">
        <v>2</v>
      </c>
    </row>
    <row r="3276" spans="1:18" x14ac:dyDescent="0.25">
      <c r="A3276" s="1" t="e">
        <f t="shared" si="51"/>
        <v>#REF!</v>
      </c>
      <c r="B3276" s="1" t="s">
        <v>0</v>
      </c>
      <c r="C3276" s="1" t="s">
        <v>10087</v>
      </c>
      <c r="D3276" s="1" t="s">
        <v>10088</v>
      </c>
      <c r="E3276" s="1" t="s">
        <v>9291</v>
      </c>
      <c r="F3276" s="1" t="s">
        <v>8</v>
      </c>
      <c r="G3276" s="1" t="s">
        <v>10089</v>
      </c>
      <c r="H3276" s="1" t="s">
        <v>10090</v>
      </c>
      <c r="I3276" s="1" t="s">
        <v>10091</v>
      </c>
      <c r="J3276" s="1"/>
      <c r="K3276" s="1">
        <v>36</v>
      </c>
      <c r="L3276" s="1">
        <v>532</v>
      </c>
      <c r="M3276" s="1">
        <v>2579</v>
      </c>
      <c r="N3276" s="1">
        <v>2006</v>
      </c>
      <c r="O3276" s="1" t="s">
        <v>4951</v>
      </c>
      <c r="P3276" s="1" t="s">
        <v>210</v>
      </c>
      <c r="Q3276" s="1" t="s">
        <v>20</v>
      </c>
      <c r="R3276" s="1">
        <v>2</v>
      </c>
    </row>
    <row r="3277" spans="1:18" x14ac:dyDescent="0.25">
      <c r="A3277" s="1" t="e">
        <f t="shared" si="51"/>
        <v>#REF!</v>
      </c>
      <c r="B3277" s="1" t="s">
        <v>0</v>
      </c>
      <c r="C3277" s="1" t="s">
        <v>20009</v>
      </c>
      <c r="D3277" s="1" t="s">
        <v>20010</v>
      </c>
      <c r="E3277" s="1" t="s">
        <v>19768</v>
      </c>
      <c r="F3277" s="1" t="s">
        <v>8</v>
      </c>
      <c r="G3277" s="1" t="s">
        <v>20011</v>
      </c>
      <c r="H3277" s="1" t="s">
        <v>20012</v>
      </c>
      <c r="I3277" s="1" t="s">
        <v>20013</v>
      </c>
      <c r="J3277" s="1"/>
      <c r="K3277" s="1">
        <v>21</v>
      </c>
      <c r="L3277" s="1">
        <v>851</v>
      </c>
      <c r="M3277" s="1">
        <v>1667</v>
      </c>
      <c r="N3277" s="1">
        <v>2010</v>
      </c>
      <c r="O3277" s="1" t="s">
        <v>17320</v>
      </c>
      <c r="P3277" s="1" t="s">
        <v>430</v>
      </c>
      <c r="Q3277" s="1" t="s">
        <v>25</v>
      </c>
      <c r="R3277" s="1">
        <v>2</v>
      </c>
    </row>
    <row r="3278" spans="1:18" x14ac:dyDescent="0.25">
      <c r="A3278" s="1" t="e">
        <f t="shared" si="51"/>
        <v>#REF!</v>
      </c>
      <c r="B3278" s="1" t="s">
        <v>0</v>
      </c>
      <c r="C3278" s="1" t="s">
        <v>26862</v>
      </c>
      <c r="D3278" s="1" t="s">
        <v>26863</v>
      </c>
      <c r="E3278" s="1" t="s">
        <v>26864</v>
      </c>
      <c r="F3278" s="1" t="s">
        <v>8</v>
      </c>
      <c r="G3278" s="1" t="s">
        <v>26865</v>
      </c>
      <c r="H3278" s="1" t="s">
        <v>26866</v>
      </c>
      <c r="I3278" s="1" t="s">
        <v>26867</v>
      </c>
      <c r="J3278" s="1"/>
      <c r="K3278" s="1">
        <v>37</v>
      </c>
      <c r="L3278" s="1">
        <v>1279</v>
      </c>
      <c r="M3278" s="1">
        <v>9853</v>
      </c>
      <c r="N3278" s="1">
        <v>2015</v>
      </c>
      <c r="O3278" s="1" t="s">
        <v>25878</v>
      </c>
      <c r="P3278" s="1" t="s">
        <v>23</v>
      </c>
      <c r="Q3278" s="1" t="s">
        <v>25</v>
      </c>
      <c r="R3278" s="1">
        <v>2</v>
      </c>
    </row>
    <row r="3279" spans="1:18" x14ac:dyDescent="0.25">
      <c r="A3279" s="1" t="e">
        <f t="shared" si="51"/>
        <v>#REF!</v>
      </c>
      <c r="B3279" s="1" t="s">
        <v>0</v>
      </c>
      <c r="C3279" s="1" t="s">
        <v>3707</v>
      </c>
      <c r="D3279" s="1" t="s">
        <v>3708</v>
      </c>
      <c r="E3279" s="1" t="s">
        <v>2563</v>
      </c>
      <c r="F3279" s="1" t="s">
        <v>8</v>
      </c>
      <c r="G3279" s="1" t="s">
        <v>3709</v>
      </c>
      <c r="H3279" s="1" t="s">
        <v>3710</v>
      </c>
      <c r="I3279" s="1" t="s">
        <v>3711</v>
      </c>
      <c r="J3279" s="1"/>
      <c r="K3279" s="1">
        <v>20</v>
      </c>
      <c r="L3279" s="1">
        <v>1159</v>
      </c>
      <c r="M3279" s="1">
        <v>4966</v>
      </c>
      <c r="N3279" s="1">
        <v>2004</v>
      </c>
      <c r="O3279" s="1" t="s">
        <v>760</v>
      </c>
      <c r="P3279" s="1" t="s">
        <v>333</v>
      </c>
      <c r="Q3279" s="1" t="s">
        <v>129</v>
      </c>
      <c r="R3279" s="1">
        <v>2</v>
      </c>
    </row>
    <row r="3280" spans="1:18" x14ac:dyDescent="0.25">
      <c r="A3280" s="1" t="e">
        <f t="shared" si="51"/>
        <v>#REF!</v>
      </c>
      <c r="B3280" s="1" t="s">
        <v>0</v>
      </c>
      <c r="C3280" s="1" t="s">
        <v>6784</v>
      </c>
      <c r="D3280" s="1" t="s">
        <v>6785</v>
      </c>
      <c r="E3280" s="1" t="s">
        <v>6765</v>
      </c>
      <c r="F3280" s="1" t="s">
        <v>8</v>
      </c>
      <c r="G3280" s="1" t="s">
        <v>6786</v>
      </c>
      <c r="H3280" s="1" t="s">
        <v>6787</v>
      </c>
      <c r="I3280" s="1" t="s">
        <v>6788</v>
      </c>
      <c r="J3280" s="1"/>
      <c r="K3280" s="1">
        <v>14</v>
      </c>
      <c r="L3280" s="1">
        <v>308</v>
      </c>
      <c r="M3280" s="1">
        <v>3676</v>
      </c>
      <c r="N3280" s="1">
        <v>2005</v>
      </c>
      <c r="O3280" s="1" t="s">
        <v>2515</v>
      </c>
      <c r="P3280" s="1" t="s">
        <v>333</v>
      </c>
      <c r="Q3280" s="1" t="s">
        <v>24</v>
      </c>
      <c r="R3280" s="1">
        <v>2</v>
      </c>
    </row>
    <row r="3281" spans="1:18" x14ac:dyDescent="0.25">
      <c r="A3281" s="1" t="e">
        <f t="shared" si="51"/>
        <v>#REF!</v>
      </c>
      <c r="B3281" s="1" t="s">
        <v>0</v>
      </c>
      <c r="C3281" s="1" t="s">
        <v>25947</v>
      </c>
      <c r="D3281" s="1" t="s">
        <v>25948</v>
      </c>
      <c r="E3281" s="1" t="s">
        <v>25949</v>
      </c>
      <c r="F3281" s="1" t="s">
        <v>8</v>
      </c>
      <c r="G3281" s="1" t="s">
        <v>25950</v>
      </c>
      <c r="H3281" s="1" t="s">
        <v>25951</v>
      </c>
      <c r="I3281" s="1" t="s">
        <v>25952</v>
      </c>
      <c r="J3281" s="1"/>
      <c r="K3281" s="1">
        <v>28</v>
      </c>
      <c r="L3281" s="1">
        <v>750</v>
      </c>
      <c r="M3281" s="1">
        <v>2815</v>
      </c>
      <c r="N3281" s="1">
        <v>2014</v>
      </c>
      <c r="O3281" s="1" t="s">
        <v>24195</v>
      </c>
      <c r="P3281" s="1" t="s">
        <v>210</v>
      </c>
      <c r="Q3281" s="1" t="s">
        <v>16</v>
      </c>
      <c r="R3281" s="1">
        <v>2</v>
      </c>
    </row>
    <row r="3282" spans="1:18" x14ac:dyDescent="0.25">
      <c r="A3282" s="1" t="e">
        <f t="shared" ref="A3282:A3345" si="52">+A3281+1</f>
        <v>#REF!</v>
      </c>
      <c r="B3282" s="1" t="s">
        <v>0</v>
      </c>
      <c r="C3282" s="1" t="s">
        <v>12264</v>
      </c>
      <c r="D3282" s="1" t="s">
        <v>12265</v>
      </c>
      <c r="E3282" s="1" t="s">
        <v>11648</v>
      </c>
      <c r="F3282" s="1" t="s">
        <v>8</v>
      </c>
      <c r="G3282" s="1" t="s">
        <v>12266</v>
      </c>
      <c r="H3282" s="1" t="s">
        <v>12267</v>
      </c>
      <c r="I3282" s="1" t="s">
        <v>12268</v>
      </c>
      <c r="J3282" s="1"/>
      <c r="K3282" s="1">
        <v>40</v>
      </c>
      <c r="L3282" s="1">
        <v>817</v>
      </c>
      <c r="M3282" s="1">
        <v>1019</v>
      </c>
      <c r="N3282" s="1">
        <v>2006</v>
      </c>
      <c r="O3282" s="1" t="s">
        <v>8359</v>
      </c>
      <c r="P3282" s="1" t="s">
        <v>301</v>
      </c>
      <c r="Q3282" s="1" t="s">
        <v>3</v>
      </c>
      <c r="R3282" s="1">
        <v>2</v>
      </c>
    </row>
    <row r="3283" spans="1:18" x14ac:dyDescent="0.25">
      <c r="A3283" s="1" t="e">
        <f t="shared" si="52"/>
        <v>#REF!</v>
      </c>
      <c r="B3283" s="1" t="s">
        <v>0</v>
      </c>
      <c r="C3283" s="1" t="s">
        <v>22996</v>
      </c>
      <c r="D3283" s="1" t="s">
        <v>22997</v>
      </c>
      <c r="E3283" s="1" t="s">
        <v>22961</v>
      </c>
      <c r="F3283" s="1" t="s">
        <v>8</v>
      </c>
      <c r="G3283" s="1" t="s">
        <v>22998</v>
      </c>
      <c r="H3283" s="1" t="s">
        <v>22999</v>
      </c>
      <c r="I3283" s="1" t="s">
        <v>23000</v>
      </c>
      <c r="J3283" s="1"/>
      <c r="K3283" s="1">
        <v>19</v>
      </c>
      <c r="L3283" s="1">
        <v>866</v>
      </c>
      <c r="M3283" s="1">
        <v>1788</v>
      </c>
      <c r="N3283" s="1">
        <v>2012</v>
      </c>
      <c r="O3283" s="1" t="s">
        <v>20492</v>
      </c>
      <c r="P3283" s="1" t="s">
        <v>2</v>
      </c>
      <c r="Q3283" s="1" t="s">
        <v>29</v>
      </c>
      <c r="R3283" s="1">
        <v>2</v>
      </c>
    </row>
    <row r="3284" spans="1:18" x14ac:dyDescent="0.25">
      <c r="A3284" s="1" t="e">
        <f t="shared" si="52"/>
        <v>#REF!</v>
      </c>
      <c r="B3284" s="1" t="s">
        <v>0</v>
      </c>
      <c r="C3284" s="1" t="s">
        <v>16139</v>
      </c>
      <c r="D3284" s="1" t="s">
        <v>16140</v>
      </c>
      <c r="E3284" s="1" t="s">
        <v>15647</v>
      </c>
      <c r="F3284" s="1" t="s">
        <v>8</v>
      </c>
      <c r="G3284" s="1" t="s">
        <v>16141</v>
      </c>
      <c r="H3284" s="1" t="s">
        <v>16142</v>
      </c>
      <c r="I3284" s="1" t="s">
        <v>16143</v>
      </c>
      <c r="J3284" s="1"/>
      <c r="K3284" s="1">
        <v>15</v>
      </c>
      <c r="L3284" s="1">
        <v>367</v>
      </c>
      <c r="M3284" s="1">
        <v>4173</v>
      </c>
      <c r="N3284" s="1">
        <v>2008</v>
      </c>
      <c r="O3284" s="1" t="s">
        <v>14671</v>
      </c>
      <c r="P3284" s="1" t="s">
        <v>23</v>
      </c>
      <c r="Q3284" s="1" t="s">
        <v>49</v>
      </c>
      <c r="R3284" s="1">
        <v>2</v>
      </c>
    </row>
    <row r="3285" spans="1:18" x14ac:dyDescent="0.25">
      <c r="A3285" s="1" t="e">
        <f t="shared" si="52"/>
        <v>#REF!</v>
      </c>
      <c r="B3285" s="1" t="s">
        <v>0</v>
      </c>
      <c r="C3285" s="1" t="s">
        <v>6482</v>
      </c>
      <c r="D3285" s="1" t="s">
        <v>6483</v>
      </c>
      <c r="E3285" s="1" t="s">
        <v>6168</v>
      </c>
      <c r="F3285" s="1" t="s">
        <v>8</v>
      </c>
      <c r="G3285" s="1" t="s">
        <v>6484</v>
      </c>
      <c r="H3285" s="1" t="s">
        <v>6485</v>
      </c>
      <c r="I3285" s="1" t="s">
        <v>6486</v>
      </c>
      <c r="J3285" s="1"/>
      <c r="K3285" s="1">
        <v>25</v>
      </c>
      <c r="L3285" s="1">
        <v>201</v>
      </c>
      <c r="M3285" s="1">
        <v>277</v>
      </c>
      <c r="N3285" s="1">
        <v>2005</v>
      </c>
      <c r="O3285" s="1" t="s">
        <v>2515</v>
      </c>
      <c r="P3285" s="1" t="s">
        <v>349</v>
      </c>
      <c r="Q3285" s="1" t="s">
        <v>19</v>
      </c>
      <c r="R3285" s="1">
        <v>2</v>
      </c>
    </row>
    <row r="3286" spans="1:18" x14ac:dyDescent="0.25">
      <c r="A3286" s="1" t="e">
        <f t="shared" si="52"/>
        <v>#REF!</v>
      </c>
      <c r="B3286" s="1" t="s">
        <v>0</v>
      </c>
      <c r="C3286" s="1" t="s">
        <v>25363</v>
      </c>
      <c r="D3286" s="1" t="s">
        <v>25364</v>
      </c>
      <c r="E3286" s="1" t="s">
        <v>25365</v>
      </c>
      <c r="F3286" s="1" t="s">
        <v>8</v>
      </c>
      <c r="G3286" s="1" t="s">
        <v>25366</v>
      </c>
      <c r="H3286" s="1" t="s">
        <v>25367</v>
      </c>
      <c r="I3286" s="1" t="s">
        <v>25368</v>
      </c>
      <c r="J3286" s="1"/>
      <c r="K3286" s="1">
        <v>36</v>
      </c>
      <c r="L3286" s="1">
        <v>432</v>
      </c>
      <c r="M3286" s="1">
        <v>4689</v>
      </c>
      <c r="N3286" s="1">
        <v>2013</v>
      </c>
      <c r="O3286" s="1" t="s">
        <v>24195</v>
      </c>
      <c r="P3286" s="1" t="s">
        <v>301</v>
      </c>
      <c r="Q3286" s="1" t="s">
        <v>114</v>
      </c>
      <c r="R3286" s="1">
        <v>2</v>
      </c>
    </row>
    <row r="3287" spans="1:18" x14ac:dyDescent="0.25">
      <c r="A3287" s="1" t="e">
        <f t="shared" si="52"/>
        <v>#REF!</v>
      </c>
      <c r="B3287" s="1" t="s">
        <v>0</v>
      </c>
      <c r="C3287" s="1" t="s">
        <v>6337</v>
      </c>
      <c r="D3287" s="1" t="s">
        <v>6338</v>
      </c>
      <c r="E3287" s="1" t="s">
        <v>5490</v>
      </c>
      <c r="F3287" s="1" t="s">
        <v>8</v>
      </c>
      <c r="G3287" s="1" t="s">
        <v>6339</v>
      </c>
      <c r="H3287" s="1" t="s">
        <v>6340</v>
      </c>
      <c r="I3287" s="1" t="s">
        <v>6341</v>
      </c>
      <c r="J3287" s="1"/>
      <c r="K3287" s="1">
        <v>25</v>
      </c>
      <c r="L3287" s="1">
        <v>149</v>
      </c>
      <c r="M3287" s="1">
        <v>249</v>
      </c>
      <c r="N3287" s="1">
        <v>2005</v>
      </c>
      <c r="O3287" s="1" t="s">
        <v>2515</v>
      </c>
      <c r="P3287" s="1" t="s">
        <v>349</v>
      </c>
      <c r="Q3287" s="1" t="s">
        <v>60</v>
      </c>
      <c r="R3287" s="1">
        <v>2</v>
      </c>
    </row>
    <row r="3288" spans="1:18" x14ac:dyDescent="0.25">
      <c r="A3288" s="1" t="e">
        <f t="shared" si="52"/>
        <v>#REF!</v>
      </c>
      <c r="B3288" s="1" t="s">
        <v>0</v>
      </c>
      <c r="C3288" s="1" t="s">
        <v>21255</v>
      </c>
      <c r="D3288" s="1" t="s">
        <v>21256</v>
      </c>
      <c r="E3288" s="1" t="s">
        <v>21069</v>
      </c>
      <c r="F3288" s="1" t="s">
        <v>8</v>
      </c>
      <c r="G3288" s="1" t="s">
        <v>21257</v>
      </c>
      <c r="H3288" s="1" t="s">
        <v>21258</v>
      </c>
      <c r="I3288" s="1" t="s">
        <v>21259</v>
      </c>
      <c r="J3288" s="1"/>
      <c r="K3288" s="1">
        <v>26</v>
      </c>
      <c r="L3288" s="1">
        <v>584</v>
      </c>
      <c r="M3288" s="1">
        <v>843</v>
      </c>
      <c r="N3288" s="1">
        <v>2011</v>
      </c>
      <c r="O3288" s="1" t="s">
        <v>19331</v>
      </c>
      <c r="P3288" s="1" t="s">
        <v>774</v>
      </c>
      <c r="Q3288" s="1" t="s">
        <v>31</v>
      </c>
      <c r="R3288" s="1">
        <v>2</v>
      </c>
    </row>
    <row r="3289" spans="1:18" x14ac:dyDescent="0.25">
      <c r="A3289" s="1" t="e">
        <f t="shared" si="52"/>
        <v>#REF!</v>
      </c>
      <c r="B3289" s="1" t="s">
        <v>0</v>
      </c>
      <c r="C3289" s="1" t="s">
        <v>17155</v>
      </c>
      <c r="D3289" s="1" t="s">
        <v>17156</v>
      </c>
      <c r="E3289" s="1" t="s">
        <v>17096</v>
      </c>
      <c r="F3289" s="1" t="s">
        <v>8</v>
      </c>
      <c r="G3289" s="1" t="s">
        <v>17157</v>
      </c>
      <c r="H3289" s="1" t="s">
        <v>17158</v>
      </c>
      <c r="I3289" s="1" t="s">
        <v>17159</v>
      </c>
      <c r="J3289" s="1" t="s">
        <v>14135</v>
      </c>
      <c r="K3289" s="1">
        <v>14</v>
      </c>
      <c r="L3289" s="1">
        <v>899</v>
      </c>
      <c r="M3289" s="1">
        <v>1786</v>
      </c>
      <c r="N3289" s="1">
        <v>2008</v>
      </c>
      <c r="O3289" s="1" t="s">
        <v>15785</v>
      </c>
      <c r="P3289" s="1" t="s">
        <v>93</v>
      </c>
      <c r="Q3289" s="1" t="s">
        <v>48</v>
      </c>
      <c r="R3289" s="1">
        <v>2</v>
      </c>
    </row>
    <row r="3290" spans="1:18" x14ac:dyDescent="0.25">
      <c r="A3290" s="1" t="e">
        <f t="shared" si="52"/>
        <v>#REF!</v>
      </c>
      <c r="B3290" s="1" t="s">
        <v>0</v>
      </c>
      <c r="C3290" s="1" t="s">
        <v>7791</v>
      </c>
      <c r="D3290" s="1" t="s">
        <v>7792</v>
      </c>
      <c r="E3290" s="1" t="s">
        <v>7638</v>
      </c>
      <c r="F3290" s="1" t="s">
        <v>8</v>
      </c>
      <c r="G3290" s="1" t="s">
        <v>7793</v>
      </c>
      <c r="H3290" s="1" t="s">
        <v>7794</v>
      </c>
      <c r="I3290" s="1" t="s">
        <v>7795</v>
      </c>
      <c r="J3290" s="1"/>
      <c r="K3290" s="1">
        <v>27</v>
      </c>
      <c r="L3290" s="1">
        <v>812</v>
      </c>
      <c r="M3290" s="1">
        <v>1044</v>
      </c>
      <c r="N3290" s="1">
        <v>2005</v>
      </c>
      <c r="O3290" s="1" t="s">
        <v>4951</v>
      </c>
      <c r="P3290" s="1" t="s">
        <v>301</v>
      </c>
      <c r="Q3290" s="1" t="s">
        <v>116</v>
      </c>
      <c r="R3290" s="1">
        <v>2</v>
      </c>
    </row>
    <row r="3291" spans="1:18" x14ac:dyDescent="0.25">
      <c r="A3291" s="1" t="e">
        <f t="shared" si="52"/>
        <v>#REF!</v>
      </c>
      <c r="B3291" s="1" t="s">
        <v>0</v>
      </c>
      <c r="C3291" s="1" t="s">
        <v>13356</v>
      </c>
      <c r="D3291" s="1" t="s">
        <v>13357</v>
      </c>
      <c r="E3291" s="1" t="s">
        <v>9187</v>
      </c>
      <c r="F3291" s="1" t="s">
        <v>8</v>
      </c>
      <c r="G3291" s="1" t="s">
        <v>13358</v>
      </c>
      <c r="H3291" s="1" t="s">
        <v>13359</v>
      </c>
      <c r="I3291" s="1" t="s">
        <v>13360</v>
      </c>
      <c r="J3291" s="1"/>
      <c r="K3291" s="1">
        <v>27</v>
      </c>
      <c r="L3291" s="1">
        <v>64</v>
      </c>
      <c r="M3291" s="1">
        <v>3886</v>
      </c>
      <c r="N3291" s="1">
        <v>2006</v>
      </c>
      <c r="O3291" s="1" t="s">
        <v>4951</v>
      </c>
      <c r="P3291" s="1" t="s">
        <v>430</v>
      </c>
      <c r="Q3291" s="1" t="s">
        <v>24</v>
      </c>
      <c r="R3291" s="1">
        <v>2</v>
      </c>
    </row>
    <row r="3292" spans="1:18" x14ac:dyDescent="0.25">
      <c r="A3292" s="1" t="e">
        <f t="shared" si="52"/>
        <v>#REF!</v>
      </c>
      <c r="B3292" s="1" t="s">
        <v>0</v>
      </c>
      <c r="C3292" s="1" t="s">
        <v>13326</v>
      </c>
      <c r="D3292" s="1" t="s">
        <v>13327</v>
      </c>
      <c r="E3292" s="1" t="s">
        <v>9584</v>
      </c>
      <c r="F3292" s="1" t="s">
        <v>8</v>
      </c>
      <c r="G3292" s="1" t="s">
        <v>13328</v>
      </c>
      <c r="H3292" s="1" t="s">
        <v>13329</v>
      </c>
      <c r="I3292" s="1" t="s">
        <v>13330</v>
      </c>
      <c r="J3292" s="1"/>
      <c r="K3292" s="1">
        <v>12</v>
      </c>
      <c r="L3292" s="1">
        <v>638</v>
      </c>
      <c r="M3292" s="1">
        <v>3751</v>
      </c>
      <c r="N3292" s="1">
        <v>2006</v>
      </c>
      <c r="O3292" s="1" t="s">
        <v>4951</v>
      </c>
      <c r="P3292" s="1" t="s">
        <v>349</v>
      </c>
      <c r="Q3292" s="1" t="s">
        <v>39</v>
      </c>
      <c r="R3292" s="1">
        <v>2</v>
      </c>
    </row>
    <row r="3293" spans="1:18" x14ac:dyDescent="0.25">
      <c r="A3293" s="1" t="e">
        <f t="shared" si="52"/>
        <v>#REF!</v>
      </c>
      <c r="B3293" s="1" t="s">
        <v>0</v>
      </c>
      <c r="C3293" s="1" t="s">
        <v>24810</v>
      </c>
      <c r="D3293" s="1" t="s">
        <v>24811</v>
      </c>
      <c r="E3293" s="1" t="s">
        <v>24812</v>
      </c>
      <c r="F3293" s="1" t="s">
        <v>8</v>
      </c>
      <c r="G3293" s="1" t="s">
        <v>24813</v>
      </c>
      <c r="H3293" s="1" t="s">
        <v>24814</v>
      </c>
      <c r="I3293" s="1" t="s">
        <v>24815</v>
      </c>
      <c r="J3293" s="1"/>
      <c r="K3293" s="1">
        <v>17</v>
      </c>
      <c r="L3293" s="1">
        <v>191</v>
      </c>
      <c r="M3293" s="1">
        <v>4802</v>
      </c>
      <c r="N3293" s="1">
        <v>2013</v>
      </c>
      <c r="O3293" s="1" t="s">
        <v>22393</v>
      </c>
      <c r="P3293" s="1" t="s">
        <v>349</v>
      </c>
      <c r="Q3293" s="1" t="s">
        <v>27</v>
      </c>
      <c r="R3293" s="1">
        <v>2</v>
      </c>
    </row>
    <row r="3294" spans="1:18" x14ac:dyDescent="0.25">
      <c r="A3294" s="1" t="e">
        <f t="shared" si="52"/>
        <v>#REF!</v>
      </c>
      <c r="B3294" s="1" t="s">
        <v>0</v>
      </c>
      <c r="C3294" s="1" t="s">
        <v>26254</v>
      </c>
      <c r="D3294" s="1" t="s">
        <v>26255</v>
      </c>
      <c r="E3294" s="1" t="s">
        <v>26138</v>
      </c>
      <c r="F3294" s="1" t="s">
        <v>8</v>
      </c>
      <c r="G3294" s="1" t="s">
        <v>26256</v>
      </c>
      <c r="H3294" s="1" t="s">
        <v>26257</v>
      </c>
      <c r="I3294" s="1" t="s">
        <v>26258</v>
      </c>
      <c r="J3294" s="1"/>
      <c r="K3294" s="1">
        <v>29</v>
      </c>
      <c r="L3294" s="1">
        <v>1196</v>
      </c>
      <c r="M3294" s="1">
        <v>863</v>
      </c>
      <c r="N3294" s="1">
        <v>2014</v>
      </c>
      <c r="O3294" s="1" t="s">
        <v>24195</v>
      </c>
      <c r="P3294" s="1" t="s">
        <v>349</v>
      </c>
      <c r="Q3294" s="1" t="s">
        <v>4</v>
      </c>
      <c r="R3294" s="1">
        <v>2</v>
      </c>
    </row>
    <row r="3295" spans="1:18" x14ac:dyDescent="0.25">
      <c r="A3295" s="1" t="e">
        <f t="shared" si="52"/>
        <v>#REF!</v>
      </c>
      <c r="B3295" s="1" t="s">
        <v>0</v>
      </c>
      <c r="C3295" s="1" t="s">
        <v>25294</v>
      </c>
      <c r="D3295" s="1" t="s">
        <v>25295</v>
      </c>
      <c r="E3295" s="1" t="s">
        <v>25079</v>
      </c>
      <c r="F3295" s="1" t="s">
        <v>8</v>
      </c>
      <c r="G3295" s="1" t="s">
        <v>25296</v>
      </c>
      <c r="H3295" s="1" t="s">
        <v>25297</v>
      </c>
      <c r="I3295" s="1" t="s">
        <v>25298</v>
      </c>
      <c r="J3295" s="1"/>
      <c r="K3295" s="1">
        <v>35</v>
      </c>
      <c r="L3295" s="1">
        <v>1114</v>
      </c>
      <c r="M3295" s="1">
        <v>4518</v>
      </c>
      <c r="N3295" s="1">
        <v>2013</v>
      </c>
      <c r="O3295" s="1" t="s">
        <v>22393</v>
      </c>
      <c r="P3295" s="1" t="s">
        <v>28</v>
      </c>
      <c r="Q3295" s="1" t="s">
        <v>41</v>
      </c>
      <c r="R3295" s="1">
        <v>2</v>
      </c>
    </row>
    <row r="3296" spans="1:18" x14ac:dyDescent="0.25">
      <c r="A3296" s="1" t="e">
        <f t="shared" si="52"/>
        <v>#REF!</v>
      </c>
      <c r="B3296" s="1" t="s">
        <v>0</v>
      </c>
      <c r="C3296" s="1" t="s">
        <v>12098</v>
      </c>
      <c r="D3296" s="1" t="s">
        <v>12099</v>
      </c>
      <c r="E3296" s="1" t="s">
        <v>12100</v>
      </c>
      <c r="F3296" s="1" t="s">
        <v>8</v>
      </c>
      <c r="G3296" s="1" t="s">
        <v>8768</v>
      </c>
      <c r="H3296" s="1" t="s">
        <v>12101</v>
      </c>
      <c r="I3296" s="1" t="s">
        <v>12102</v>
      </c>
      <c r="J3296" s="1"/>
      <c r="K3296" s="1">
        <v>16</v>
      </c>
      <c r="L3296" s="1">
        <v>362</v>
      </c>
      <c r="M3296" s="1">
        <v>1929</v>
      </c>
      <c r="N3296" s="1">
        <v>2006</v>
      </c>
      <c r="O3296" s="1" t="s">
        <v>8359</v>
      </c>
      <c r="P3296" s="1" t="s">
        <v>301</v>
      </c>
      <c r="Q3296" s="1" t="s">
        <v>31</v>
      </c>
      <c r="R3296" s="1">
        <v>2</v>
      </c>
    </row>
    <row r="3297" spans="1:18" x14ac:dyDescent="0.25">
      <c r="A3297" s="1" t="e">
        <f t="shared" si="52"/>
        <v>#REF!</v>
      </c>
      <c r="B3297" s="1" t="s">
        <v>0</v>
      </c>
      <c r="C3297" s="1" t="s">
        <v>12320</v>
      </c>
      <c r="D3297" s="1" t="s">
        <v>12321</v>
      </c>
      <c r="E3297" s="1" t="s">
        <v>11566</v>
      </c>
      <c r="F3297" s="1" t="s">
        <v>8</v>
      </c>
      <c r="G3297" s="1" t="s">
        <v>12322</v>
      </c>
      <c r="H3297" s="1" t="s">
        <v>12323</v>
      </c>
      <c r="I3297" s="1" t="s">
        <v>12324</v>
      </c>
      <c r="J3297" s="1"/>
      <c r="K3297" s="1">
        <v>17</v>
      </c>
      <c r="L3297" s="1">
        <v>715</v>
      </c>
      <c r="M3297" s="1">
        <v>1195</v>
      </c>
      <c r="N3297" s="1">
        <v>2006</v>
      </c>
      <c r="O3297" s="1" t="s">
        <v>8359</v>
      </c>
      <c r="P3297" s="1" t="s">
        <v>301</v>
      </c>
      <c r="Q3297" s="1" t="s">
        <v>24</v>
      </c>
      <c r="R3297" s="1">
        <v>2</v>
      </c>
    </row>
    <row r="3298" spans="1:18" x14ac:dyDescent="0.25">
      <c r="A3298" s="1" t="e">
        <f t="shared" si="52"/>
        <v>#REF!</v>
      </c>
      <c r="B3298" s="1" t="s">
        <v>0</v>
      </c>
      <c r="C3298" s="1" t="s">
        <v>27388</v>
      </c>
      <c r="D3298" s="1" t="s">
        <v>27389</v>
      </c>
      <c r="E3298" s="1" t="s">
        <v>27390</v>
      </c>
      <c r="F3298" s="1" t="s">
        <v>8</v>
      </c>
      <c r="G3298" s="1" t="s">
        <v>27391</v>
      </c>
      <c r="H3298" s="1" t="s">
        <v>27392</v>
      </c>
      <c r="I3298" s="1" t="s">
        <v>27393</v>
      </c>
      <c r="J3298" s="1"/>
      <c r="K3298" s="1">
        <v>33</v>
      </c>
      <c r="L3298" s="1">
        <v>678</v>
      </c>
      <c r="M3298" s="1">
        <v>2104</v>
      </c>
      <c r="N3298" s="1">
        <v>2015</v>
      </c>
      <c r="O3298" s="1" t="s">
        <v>25878</v>
      </c>
      <c r="P3298" s="1" t="s">
        <v>333</v>
      </c>
      <c r="Q3298" s="1" t="s">
        <v>4</v>
      </c>
      <c r="R3298" s="1">
        <v>2</v>
      </c>
    </row>
    <row r="3299" spans="1:18" x14ac:dyDescent="0.25">
      <c r="A3299" s="1" t="e">
        <f t="shared" si="52"/>
        <v>#REF!</v>
      </c>
      <c r="B3299" s="1" t="s">
        <v>0</v>
      </c>
      <c r="C3299" s="1" t="s">
        <v>16735</v>
      </c>
      <c r="D3299" s="1" t="s">
        <v>16736</v>
      </c>
      <c r="E3299" s="1" t="s">
        <v>16037</v>
      </c>
      <c r="F3299" s="1" t="s">
        <v>8</v>
      </c>
      <c r="G3299" s="1" t="s">
        <v>16737</v>
      </c>
      <c r="H3299" s="1" t="s">
        <v>16738</v>
      </c>
      <c r="I3299" s="1" t="s">
        <v>16739</v>
      </c>
      <c r="J3299" s="1"/>
      <c r="K3299" s="1">
        <v>29</v>
      </c>
      <c r="L3299" s="1">
        <v>425</v>
      </c>
      <c r="M3299" s="1">
        <v>3934</v>
      </c>
      <c r="N3299" s="1">
        <v>2008</v>
      </c>
      <c r="O3299" s="1" t="s">
        <v>14671</v>
      </c>
      <c r="P3299" s="1" t="s">
        <v>430</v>
      </c>
      <c r="Q3299" s="1" t="s">
        <v>48</v>
      </c>
      <c r="R3299" s="1">
        <v>2</v>
      </c>
    </row>
    <row r="3300" spans="1:18" x14ac:dyDescent="0.25">
      <c r="A3300" s="1" t="e">
        <f t="shared" si="52"/>
        <v>#REF!</v>
      </c>
      <c r="B3300" s="1" t="s">
        <v>0</v>
      </c>
      <c r="C3300" s="1" t="s">
        <v>3145</v>
      </c>
      <c r="D3300" s="1" t="s">
        <v>3146</v>
      </c>
      <c r="E3300" s="1" t="s">
        <v>3009</v>
      </c>
      <c r="F3300" s="1" t="s">
        <v>8</v>
      </c>
      <c r="G3300" s="1" t="s">
        <v>3101</v>
      </c>
      <c r="H3300" s="1" t="s">
        <v>3102</v>
      </c>
      <c r="I3300" s="1" t="s">
        <v>3147</v>
      </c>
      <c r="J3300" s="1"/>
      <c r="K3300" s="1">
        <v>39</v>
      </c>
      <c r="L3300" s="1">
        <v>661</v>
      </c>
      <c r="M3300" s="1">
        <v>4713</v>
      </c>
      <c r="N3300" s="1">
        <v>2004</v>
      </c>
      <c r="O3300" s="1" t="s">
        <v>760</v>
      </c>
      <c r="P3300" s="1" t="s">
        <v>2</v>
      </c>
      <c r="Q3300" s="1" t="s">
        <v>20</v>
      </c>
      <c r="R3300" s="1">
        <v>2</v>
      </c>
    </row>
    <row r="3301" spans="1:18" x14ac:dyDescent="0.25">
      <c r="A3301" s="1" t="e">
        <f t="shared" si="52"/>
        <v>#REF!</v>
      </c>
      <c r="B3301" s="1" t="s">
        <v>0</v>
      </c>
      <c r="C3301" s="1" t="s">
        <v>9117</v>
      </c>
      <c r="D3301" s="1" t="s">
        <v>9118</v>
      </c>
      <c r="E3301" s="1" t="s">
        <v>8863</v>
      </c>
      <c r="F3301" s="1" t="s">
        <v>8</v>
      </c>
      <c r="G3301" s="1" t="s">
        <v>9119</v>
      </c>
      <c r="H3301" s="1" t="s">
        <v>9120</v>
      </c>
      <c r="I3301" s="1" t="s">
        <v>9121</v>
      </c>
      <c r="J3301" s="1"/>
      <c r="K3301" s="1">
        <v>16</v>
      </c>
      <c r="L3301" s="1">
        <v>1272</v>
      </c>
      <c r="M3301" s="1">
        <v>1747</v>
      </c>
      <c r="N3301" s="1">
        <v>2006</v>
      </c>
      <c r="O3301" s="1" t="s">
        <v>4951</v>
      </c>
      <c r="P3301" s="1" t="s">
        <v>2</v>
      </c>
      <c r="Q3301" s="1" t="s">
        <v>27</v>
      </c>
      <c r="R3301" s="1">
        <v>2</v>
      </c>
    </row>
    <row r="3302" spans="1:18" x14ac:dyDescent="0.25">
      <c r="A3302" s="1" t="e">
        <f t="shared" si="52"/>
        <v>#REF!</v>
      </c>
      <c r="B3302" s="1" t="s">
        <v>0</v>
      </c>
      <c r="C3302" s="1" t="s">
        <v>15368</v>
      </c>
      <c r="D3302" s="1" t="s">
        <v>15369</v>
      </c>
      <c r="E3302" s="1" t="s">
        <v>15370</v>
      </c>
      <c r="F3302" s="1" t="s">
        <v>8</v>
      </c>
      <c r="G3302" s="1" t="s">
        <v>15371</v>
      </c>
      <c r="H3302" s="1" t="s">
        <v>15372</v>
      </c>
      <c r="I3302" s="1" t="s">
        <v>15373</v>
      </c>
      <c r="J3302" s="1"/>
      <c r="K3302" s="1">
        <v>13</v>
      </c>
      <c r="L3302" s="1">
        <v>1420</v>
      </c>
      <c r="M3302" s="1">
        <v>2622</v>
      </c>
      <c r="N3302" s="1">
        <v>2007</v>
      </c>
      <c r="O3302" s="1" t="s">
        <v>14671</v>
      </c>
      <c r="P3302" s="1" t="s">
        <v>246</v>
      </c>
      <c r="Q3302" s="1" t="s">
        <v>26</v>
      </c>
      <c r="R3302" s="1">
        <v>2</v>
      </c>
    </row>
    <row r="3303" spans="1:18" x14ac:dyDescent="0.25">
      <c r="A3303" s="1" t="e">
        <f t="shared" si="52"/>
        <v>#REF!</v>
      </c>
      <c r="B3303" s="1" t="s">
        <v>0</v>
      </c>
      <c r="C3303" s="1" t="s">
        <v>9837</v>
      </c>
      <c r="D3303" s="1" t="s">
        <v>9838</v>
      </c>
      <c r="E3303" s="1" t="s">
        <v>9419</v>
      </c>
      <c r="F3303" s="1" t="s">
        <v>8</v>
      </c>
      <c r="G3303" s="1" t="s">
        <v>9839</v>
      </c>
      <c r="H3303" s="1" t="s">
        <v>9840</v>
      </c>
      <c r="I3303" s="1" t="s">
        <v>9841</v>
      </c>
      <c r="J3303" s="1"/>
      <c r="K3303" s="1">
        <v>14</v>
      </c>
      <c r="L3303" s="1">
        <v>382</v>
      </c>
      <c r="M3303" s="1">
        <v>3866</v>
      </c>
      <c r="N3303" s="1">
        <v>2006</v>
      </c>
      <c r="O3303" s="1" t="s">
        <v>4951</v>
      </c>
      <c r="P3303" s="1" t="s">
        <v>210</v>
      </c>
      <c r="Q3303" s="1" t="s">
        <v>12</v>
      </c>
      <c r="R3303" s="1">
        <v>2</v>
      </c>
    </row>
    <row r="3304" spans="1:18" x14ac:dyDescent="0.25">
      <c r="A3304" s="1" t="e">
        <f t="shared" si="52"/>
        <v>#REF!</v>
      </c>
      <c r="B3304" s="1" t="s">
        <v>0</v>
      </c>
      <c r="C3304" s="1" t="s">
        <v>25838</v>
      </c>
      <c r="D3304" s="1" t="s">
        <v>25839</v>
      </c>
      <c r="E3304" s="1" t="s">
        <v>25830</v>
      </c>
      <c r="F3304" s="1" t="s">
        <v>8</v>
      </c>
      <c r="G3304" s="1" t="s">
        <v>25840</v>
      </c>
      <c r="H3304" s="1" t="s">
        <v>25841</v>
      </c>
      <c r="I3304" s="1" t="s">
        <v>25842</v>
      </c>
      <c r="J3304" s="1"/>
      <c r="K3304" s="1">
        <v>46</v>
      </c>
      <c r="L3304" s="1">
        <v>552</v>
      </c>
      <c r="M3304" s="1">
        <v>4769</v>
      </c>
      <c r="N3304" s="1">
        <v>2014</v>
      </c>
      <c r="O3304" s="1" t="s">
        <v>24195</v>
      </c>
      <c r="P3304" s="1" t="s">
        <v>774</v>
      </c>
      <c r="Q3304" s="1" t="s">
        <v>47</v>
      </c>
      <c r="R3304" s="1">
        <v>2</v>
      </c>
    </row>
    <row r="3305" spans="1:18" x14ac:dyDescent="0.25">
      <c r="A3305" s="1" t="e">
        <f t="shared" si="52"/>
        <v>#REF!</v>
      </c>
      <c r="B3305" s="1" t="s">
        <v>0</v>
      </c>
      <c r="C3305" s="1" t="s">
        <v>15057</v>
      </c>
      <c r="D3305" s="1" t="s">
        <v>15058</v>
      </c>
      <c r="E3305" s="1" t="s">
        <v>14714</v>
      </c>
      <c r="F3305" s="1" t="s">
        <v>8</v>
      </c>
      <c r="G3305" s="1" t="s">
        <v>15059</v>
      </c>
      <c r="H3305" s="1" t="s">
        <v>15060</v>
      </c>
      <c r="I3305" s="1" t="s">
        <v>15061</v>
      </c>
      <c r="J3305" s="1" t="s">
        <v>15062</v>
      </c>
      <c r="K3305" s="1">
        <v>57</v>
      </c>
      <c r="L3305" s="1">
        <v>645</v>
      </c>
      <c r="M3305" s="1">
        <v>6664</v>
      </c>
      <c r="N3305" s="1">
        <v>2007</v>
      </c>
      <c r="O3305" s="1" t="s">
        <v>8359</v>
      </c>
      <c r="P3305" s="1" t="s">
        <v>28</v>
      </c>
      <c r="Q3305" s="1" t="s">
        <v>129</v>
      </c>
      <c r="R3305" s="1">
        <v>2</v>
      </c>
    </row>
    <row r="3306" spans="1:18" x14ac:dyDescent="0.25">
      <c r="A3306" s="1" t="e">
        <f t="shared" si="52"/>
        <v>#REF!</v>
      </c>
      <c r="B3306" s="1" t="s">
        <v>0</v>
      </c>
      <c r="C3306" s="1" t="s">
        <v>10042</v>
      </c>
      <c r="D3306" s="1" t="s">
        <v>10043</v>
      </c>
      <c r="E3306" s="1" t="s">
        <v>9396</v>
      </c>
      <c r="F3306" s="1" t="s">
        <v>8</v>
      </c>
      <c r="G3306" s="1" t="s">
        <v>10044</v>
      </c>
      <c r="H3306" s="1" t="s">
        <v>10045</v>
      </c>
      <c r="I3306" s="1" t="s">
        <v>10046</v>
      </c>
      <c r="J3306" s="1"/>
      <c r="K3306" s="1">
        <v>24</v>
      </c>
      <c r="L3306" s="1">
        <v>1250</v>
      </c>
      <c r="M3306" s="1">
        <v>3684</v>
      </c>
      <c r="N3306" s="1">
        <v>2006</v>
      </c>
      <c r="O3306" s="1" t="s">
        <v>4951</v>
      </c>
      <c r="P3306" s="1" t="s">
        <v>210</v>
      </c>
      <c r="Q3306" s="1" t="s">
        <v>19</v>
      </c>
      <c r="R3306" s="1">
        <v>2</v>
      </c>
    </row>
    <row r="3307" spans="1:18" x14ac:dyDescent="0.25">
      <c r="A3307" s="1" t="e">
        <f t="shared" si="52"/>
        <v>#REF!</v>
      </c>
      <c r="B3307" s="1" t="s">
        <v>0</v>
      </c>
      <c r="C3307" s="1" t="s">
        <v>8231</v>
      </c>
      <c r="D3307" s="1" t="s">
        <v>8232</v>
      </c>
      <c r="E3307" s="1" t="s">
        <v>4995</v>
      </c>
      <c r="F3307" s="1" t="s">
        <v>8</v>
      </c>
      <c r="G3307" s="1" t="s">
        <v>8233</v>
      </c>
      <c r="H3307" s="1" t="s">
        <v>8234</v>
      </c>
      <c r="I3307" s="1" t="s">
        <v>8235</v>
      </c>
      <c r="J3307" s="1"/>
      <c r="K3307" s="1">
        <v>14</v>
      </c>
      <c r="L3307" s="1">
        <v>1998</v>
      </c>
      <c r="M3307" s="1">
        <v>2572</v>
      </c>
      <c r="N3307" s="1">
        <v>2005</v>
      </c>
      <c r="O3307" s="1" t="s">
        <v>4951</v>
      </c>
      <c r="P3307" s="1" t="s">
        <v>93</v>
      </c>
      <c r="Q3307" s="1" t="s">
        <v>21</v>
      </c>
      <c r="R3307" s="1">
        <v>2</v>
      </c>
    </row>
    <row r="3308" spans="1:18" x14ac:dyDescent="0.25">
      <c r="A3308" s="1" t="e">
        <f t="shared" si="52"/>
        <v>#REF!</v>
      </c>
      <c r="B3308" s="1" t="s">
        <v>0</v>
      </c>
      <c r="C3308" s="1" t="s">
        <v>7954</v>
      </c>
      <c r="D3308" s="1" t="s">
        <v>7955</v>
      </c>
      <c r="E3308" s="1" t="s">
        <v>4950</v>
      </c>
      <c r="F3308" s="1" t="s">
        <v>8</v>
      </c>
      <c r="G3308" s="1" t="s">
        <v>7956</v>
      </c>
      <c r="H3308" s="1" t="s">
        <v>7957</v>
      </c>
      <c r="I3308" s="1" t="s">
        <v>7958</v>
      </c>
      <c r="J3308" s="1"/>
      <c r="K3308" s="1">
        <v>16</v>
      </c>
      <c r="L3308" s="1">
        <v>610</v>
      </c>
      <c r="M3308" s="1">
        <v>691</v>
      </c>
      <c r="N3308" s="1">
        <v>2005</v>
      </c>
      <c r="O3308" s="1" t="s">
        <v>4951</v>
      </c>
      <c r="P3308" s="1" t="s">
        <v>246</v>
      </c>
      <c r="Q3308" s="1" t="s">
        <v>116</v>
      </c>
      <c r="R3308" s="1">
        <v>2</v>
      </c>
    </row>
    <row r="3309" spans="1:18" x14ac:dyDescent="0.25">
      <c r="A3309" s="1" t="e">
        <f t="shared" si="52"/>
        <v>#REF!</v>
      </c>
      <c r="B3309" s="1" t="s">
        <v>0</v>
      </c>
      <c r="C3309" s="1" t="s">
        <v>20381</v>
      </c>
      <c r="D3309" s="1" t="s">
        <v>20382</v>
      </c>
      <c r="E3309" s="1" t="s">
        <v>20326</v>
      </c>
      <c r="F3309" s="1" t="s">
        <v>8</v>
      </c>
      <c r="G3309" s="1" t="s">
        <v>20383</v>
      </c>
      <c r="H3309" s="1" t="s">
        <v>20384</v>
      </c>
      <c r="I3309" s="1" t="s">
        <v>20385</v>
      </c>
      <c r="J3309" s="1"/>
      <c r="K3309" s="1">
        <v>26</v>
      </c>
      <c r="L3309" s="1">
        <v>506</v>
      </c>
      <c r="M3309" s="1">
        <v>1045</v>
      </c>
      <c r="N3309" s="1">
        <v>2010</v>
      </c>
      <c r="O3309" s="1" t="s">
        <v>19331</v>
      </c>
      <c r="P3309" s="1" t="s">
        <v>93</v>
      </c>
      <c r="Q3309" s="1" t="s">
        <v>4</v>
      </c>
      <c r="R3309" s="1">
        <v>2</v>
      </c>
    </row>
    <row r="3310" spans="1:18" x14ac:dyDescent="0.25">
      <c r="A3310" s="1" t="e">
        <f t="shared" si="52"/>
        <v>#REF!</v>
      </c>
      <c r="B3310" s="1" t="s">
        <v>0</v>
      </c>
      <c r="C3310" s="1" t="s">
        <v>16578</v>
      </c>
      <c r="D3310" s="1" t="s">
        <v>16579</v>
      </c>
      <c r="E3310" s="1" t="s">
        <v>16571</v>
      </c>
      <c r="F3310" s="1" t="s">
        <v>8</v>
      </c>
      <c r="G3310" s="1" t="s">
        <v>16580</v>
      </c>
      <c r="H3310" s="1" t="s">
        <v>16581</v>
      </c>
      <c r="I3310" s="1" t="s">
        <v>16582</v>
      </c>
      <c r="J3310" s="1"/>
      <c r="K3310" s="1">
        <v>14</v>
      </c>
      <c r="L3310" s="1">
        <v>405</v>
      </c>
      <c r="M3310" s="1">
        <v>398</v>
      </c>
      <c r="N3310" s="1">
        <v>2008</v>
      </c>
      <c r="O3310" s="1" t="s">
        <v>14671</v>
      </c>
      <c r="P3310" s="1" t="s">
        <v>349</v>
      </c>
      <c r="Q3310" s="1" t="s">
        <v>58</v>
      </c>
      <c r="R3310" s="1">
        <v>2</v>
      </c>
    </row>
    <row r="3311" spans="1:18" x14ac:dyDescent="0.25">
      <c r="A3311" s="1" t="e">
        <f t="shared" si="52"/>
        <v>#REF!</v>
      </c>
      <c r="B3311" s="1" t="s">
        <v>0</v>
      </c>
      <c r="C3311" s="1" t="s">
        <v>3844</v>
      </c>
      <c r="D3311" s="1" t="s">
        <v>3845</v>
      </c>
      <c r="E3311" s="1" t="s">
        <v>2778</v>
      </c>
      <c r="F3311" s="1" t="s">
        <v>8</v>
      </c>
      <c r="G3311" s="1" t="s">
        <v>3846</v>
      </c>
      <c r="H3311" s="1" t="s">
        <v>3847</v>
      </c>
      <c r="I3311" s="1" t="s">
        <v>3848</v>
      </c>
      <c r="J3311" s="1"/>
      <c r="K3311" s="1">
        <v>23</v>
      </c>
      <c r="L3311" s="1">
        <v>355</v>
      </c>
      <c r="M3311" s="1">
        <v>3102</v>
      </c>
      <c r="N3311" s="1">
        <v>2004</v>
      </c>
      <c r="O3311" s="1" t="s">
        <v>760</v>
      </c>
      <c r="P3311" s="1" t="s">
        <v>333</v>
      </c>
      <c r="Q3311" s="1" t="s">
        <v>26</v>
      </c>
      <c r="R3311" s="1">
        <v>2</v>
      </c>
    </row>
    <row r="3312" spans="1:18" x14ac:dyDescent="0.25">
      <c r="A3312" s="1" t="e">
        <f t="shared" si="52"/>
        <v>#REF!</v>
      </c>
      <c r="B3312" s="1" t="s">
        <v>0</v>
      </c>
      <c r="C3312" s="1" t="s">
        <v>1678</v>
      </c>
      <c r="D3312" s="1" t="s">
        <v>1679</v>
      </c>
      <c r="E3312" s="1" t="s">
        <v>1496</v>
      </c>
      <c r="F3312" s="1" t="s">
        <v>8</v>
      </c>
      <c r="G3312" s="1" t="s">
        <v>1680</v>
      </c>
      <c r="H3312" s="1" t="s">
        <v>1681</v>
      </c>
      <c r="I3312" s="1" t="s">
        <v>1682</v>
      </c>
      <c r="J3312" s="1"/>
      <c r="K3312" s="1">
        <v>25</v>
      </c>
      <c r="L3312" s="1">
        <v>157</v>
      </c>
      <c r="M3312" s="1">
        <v>1229</v>
      </c>
      <c r="N3312" s="1">
        <v>2003</v>
      </c>
      <c r="O3312" s="1" t="s">
        <v>92</v>
      </c>
      <c r="P3312" s="1" t="s">
        <v>28</v>
      </c>
      <c r="Q3312" s="1" t="s">
        <v>154</v>
      </c>
      <c r="R3312" s="1">
        <v>2</v>
      </c>
    </row>
    <row r="3313" spans="1:18" x14ac:dyDescent="0.25">
      <c r="A3313" s="1" t="e">
        <f t="shared" si="52"/>
        <v>#REF!</v>
      </c>
      <c r="B3313" s="1" t="s">
        <v>0</v>
      </c>
      <c r="C3313" s="1" t="s">
        <v>13013</v>
      </c>
      <c r="D3313" s="1" t="s">
        <v>13014</v>
      </c>
      <c r="E3313" s="1" t="s">
        <v>12490</v>
      </c>
      <c r="F3313" s="1" t="s">
        <v>8</v>
      </c>
      <c r="G3313" s="1" t="s">
        <v>13015</v>
      </c>
      <c r="H3313" s="1" t="s">
        <v>13016</v>
      </c>
      <c r="I3313" s="1" t="s">
        <v>13017</v>
      </c>
      <c r="J3313" s="1"/>
      <c r="K3313" s="1">
        <v>28</v>
      </c>
      <c r="L3313" s="1">
        <v>452</v>
      </c>
      <c r="M3313" s="1">
        <v>2682</v>
      </c>
      <c r="N3313" s="1">
        <v>2006</v>
      </c>
      <c r="O3313" s="1" t="s">
        <v>8359</v>
      </c>
      <c r="P3313" s="1" t="s">
        <v>93</v>
      </c>
      <c r="Q3313" s="1" t="s">
        <v>12</v>
      </c>
      <c r="R3313" s="1">
        <v>2</v>
      </c>
    </row>
    <row r="3314" spans="1:18" x14ac:dyDescent="0.25">
      <c r="A3314" s="1" t="e">
        <f t="shared" si="52"/>
        <v>#REF!</v>
      </c>
      <c r="B3314" s="1" t="s">
        <v>0</v>
      </c>
      <c r="C3314" s="1" t="s">
        <v>10240</v>
      </c>
      <c r="D3314" s="1" t="s">
        <v>10241</v>
      </c>
      <c r="E3314" s="1" t="s">
        <v>9691</v>
      </c>
      <c r="F3314" s="1" t="s">
        <v>8</v>
      </c>
      <c r="G3314" s="1" t="s">
        <v>6327</v>
      </c>
      <c r="H3314" s="1" t="s">
        <v>10242</v>
      </c>
      <c r="I3314" s="1" t="s">
        <v>10243</v>
      </c>
      <c r="J3314" s="1"/>
      <c r="K3314" s="1">
        <v>4</v>
      </c>
      <c r="L3314" s="1">
        <v>177</v>
      </c>
      <c r="M3314" s="1">
        <v>5537</v>
      </c>
      <c r="N3314" s="1">
        <v>2006</v>
      </c>
      <c r="O3314" s="1" t="s">
        <v>4951</v>
      </c>
      <c r="P3314" s="1" t="s">
        <v>349</v>
      </c>
      <c r="Q3314" s="1" t="s">
        <v>114</v>
      </c>
      <c r="R3314" s="1">
        <v>2</v>
      </c>
    </row>
    <row r="3315" spans="1:18" x14ac:dyDescent="0.25">
      <c r="A3315" s="1" t="e">
        <f t="shared" si="52"/>
        <v>#REF!</v>
      </c>
      <c r="B3315" s="1" t="s">
        <v>0</v>
      </c>
      <c r="C3315" s="1" t="s">
        <v>20369</v>
      </c>
      <c r="D3315" s="1" t="s">
        <v>20370</v>
      </c>
      <c r="E3315" s="1" t="s">
        <v>20371</v>
      </c>
      <c r="F3315" s="1" t="s">
        <v>8</v>
      </c>
      <c r="G3315" s="1" t="s">
        <v>20372</v>
      </c>
      <c r="H3315" s="1" t="s">
        <v>20373</v>
      </c>
      <c r="I3315" s="1" t="s">
        <v>20374</v>
      </c>
      <c r="J3315" s="1" t="s">
        <v>20375</v>
      </c>
      <c r="K3315" s="1">
        <v>32</v>
      </c>
      <c r="L3315" s="1">
        <v>506</v>
      </c>
      <c r="M3315" s="1">
        <v>4419</v>
      </c>
      <c r="N3315" s="1">
        <v>2010</v>
      </c>
      <c r="O3315" s="1" t="s">
        <v>19331</v>
      </c>
      <c r="P3315" s="1" t="s">
        <v>93</v>
      </c>
      <c r="Q3315" s="1" t="s">
        <v>41</v>
      </c>
      <c r="R3315" s="1">
        <v>2</v>
      </c>
    </row>
    <row r="3316" spans="1:18" x14ac:dyDescent="0.25">
      <c r="A3316" s="1" t="e">
        <f t="shared" si="52"/>
        <v>#REF!</v>
      </c>
      <c r="B3316" s="1" t="s">
        <v>0</v>
      </c>
      <c r="C3316" s="1" t="s">
        <v>13173</v>
      </c>
      <c r="D3316" s="1" t="s">
        <v>13174</v>
      </c>
      <c r="E3316" s="1" t="s">
        <v>13133</v>
      </c>
      <c r="F3316" s="1" t="s">
        <v>8</v>
      </c>
      <c r="G3316" s="1" t="s">
        <v>13175</v>
      </c>
      <c r="H3316" s="1" t="s">
        <v>13176</v>
      </c>
      <c r="I3316" s="1" t="s">
        <v>13177</v>
      </c>
      <c r="J3316" s="1"/>
      <c r="K3316" s="1">
        <v>22</v>
      </c>
      <c r="L3316" s="1">
        <v>1375</v>
      </c>
      <c r="M3316" s="1">
        <v>4127</v>
      </c>
      <c r="N3316" s="1">
        <v>2006</v>
      </c>
      <c r="O3316" s="1" t="s">
        <v>8359</v>
      </c>
      <c r="P3316" s="1" t="s">
        <v>93</v>
      </c>
      <c r="Q3316" s="1" t="s">
        <v>20</v>
      </c>
      <c r="R3316" s="1">
        <v>2</v>
      </c>
    </row>
    <row r="3317" spans="1:18" x14ac:dyDescent="0.25">
      <c r="A3317" s="1" t="e">
        <f t="shared" si="52"/>
        <v>#REF!</v>
      </c>
      <c r="B3317" s="1" t="s">
        <v>0</v>
      </c>
      <c r="C3317" s="1" t="s">
        <v>22201</v>
      </c>
      <c r="D3317" s="1" t="s">
        <v>22202</v>
      </c>
      <c r="E3317" s="1" t="s">
        <v>22031</v>
      </c>
      <c r="F3317" s="1" t="s">
        <v>8</v>
      </c>
      <c r="G3317" s="1" t="s">
        <v>22203</v>
      </c>
      <c r="H3317" s="1" t="s">
        <v>22204</v>
      </c>
      <c r="I3317" s="1" t="s">
        <v>22205</v>
      </c>
      <c r="J3317" s="1"/>
      <c r="K3317" s="1">
        <v>32</v>
      </c>
      <c r="L3317" s="1">
        <v>712</v>
      </c>
      <c r="M3317" s="1">
        <v>1439</v>
      </c>
      <c r="N3317" s="1">
        <v>2011</v>
      </c>
      <c r="O3317" s="1" t="s">
        <v>20492</v>
      </c>
      <c r="P3317" s="1" t="s">
        <v>301</v>
      </c>
      <c r="Q3317" s="1" t="s">
        <v>154</v>
      </c>
      <c r="R3317" s="1">
        <v>2</v>
      </c>
    </row>
    <row r="3318" spans="1:18" x14ac:dyDescent="0.25">
      <c r="A3318" s="1" t="e">
        <f t="shared" si="52"/>
        <v>#REF!</v>
      </c>
      <c r="B3318" s="1" t="s">
        <v>0</v>
      </c>
      <c r="C3318" s="1" t="s">
        <v>16003</v>
      </c>
      <c r="D3318" s="1" t="s">
        <v>16004</v>
      </c>
      <c r="E3318" s="1" t="s">
        <v>15722</v>
      </c>
      <c r="F3318" s="1" t="s">
        <v>8</v>
      </c>
      <c r="G3318" s="1" t="s">
        <v>3324</v>
      </c>
      <c r="H3318" s="1" t="s">
        <v>16005</v>
      </c>
      <c r="I3318" s="1" t="s">
        <v>16006</v>
      </c>
      <c r="J3318" s="1"/>
      <c r="K3318" s="1">
        <v>13</v>
      </c>
      <c r="L3318" s="1">
        <v>357</v>
      </c>
      <c r="M3318" s="1">
        <v>1263</v>
      </c>
      <c r="N3318" s="1">
        <v>2008</v>
      </c>
      <c r="O3318" s="1" t="s">
        <v>14671</v>
      </c>
      <c r="P3318" s="1" t="s">
        <v>15</v>
      </c>
      <c r="Q3318" s="1" t="s">
        <v>43</v>
      </c>
      <c r="R3318" s="1">
        <v>2</v>
      </c>
    </row>
    <row r="3319" spans="1:18" x14ac:dyDescent="0.25">
      <c r="A3319" s="1" t="e">
        <f t="shared" si="52"/>
        <v>#REF!</v>
      </c>
      <c r="B3319" s="1" t="s">
        <v>0</v>
      </c>
      <c r="C3319" s="1" t="s">
        <v>9892</v>
      </c>
      <c r="D3319" s="1" t="s">
        <v>9893</v>
      </c>
      <c r="E3319" s="1" t="s">
        <v>9478</v>
      </c>
      <c r="F3319" s="1" t="s">
        <v>8</v>
      </c>
      <c r="G3319" s="1" t="s">
        <v>9894</v>
      </c>
      <c r="H3319" s="1" t="s">
        <v>9895</v>
      </c>
      <c r="I3319" s="1" t="s">
        <v>9896</v>
      </c>
      <c r="J3319" s="1"/>
      <c r="K3319" s="1">
        <v>16</v>
      </c>
      <c r="L3319" s="1">
        <v>129</v>
      </c>
      <c r="M3319" s="1">
        <v>3654</v>
      </c>
      <c r="N3319" s="1">
        <v>2006</v>
      </c>
      <c r="O3319" s="1" t="s">
        <v>4951</v>
      </c>
      <c r="P3319" s="1" t="s">
        <v>210</v>
      </c>
      <c r="Q3319" s="1" t="s">
        <v>24</v>
      </c>
      <c r="R3319" s="1">
        <v>2</v>
      </c>
    </row>
    <row r="3320" spans="1:18" x14ac:dyDescent="0.25">
      <c r="A3320" s="1" t="e">
        <f t="shared" si="52"/>
        <v>#REF!</v>
      </c>
      <c r="B3320" s="1" t="s">
        <v>0</v>
      </c>
      <c r="C3320" s="1" t="s">
        <v>2735</v>
      </c>
      <c r="D3320" s="1" t="s">
        <v>2736</v>
      </c>
      <c r="E3320" s="1" t="s">
        <v>2582</v>
      </c>
      <c r="F3320" s="1" t="s">
        <v>8</v>
      </c>
      <c r="G3320" s="1" t="s">
        <v>2737</v>
      </c>
      <c r="H3320" s="1" t="s">
        <v>2738</v>
      </c>
      <c r="I3320" s="1" t="s">
        <v>2739</v>
      </c>
      <c r="J3320" s="1"/>
      <c r="K3320" s="1">
        <v>21</v>
      </c>
      <c r="L3320" s="1">
        <v>124</v>
      </c>
      <c r="M3320" s="1">
        <v>1984</v>
      </c>
      <c r="N3320" s="1">
        <v>2004</v>
      </c>
      <c r="O3320" s="1" t="s">
        <v>760</v>
      </c>
      <c r="P3320" s="1" t="s">
        <v>18</v>
      </c>
      <c r="Q3320" s="1" t="s">
        <v>154</v>
      </c>
      <c r="R3320" s="1">
        <v>2</v>
      </c>
    </row>
    <row r="3321" spans="1:18" x14ac:dyDescent="0.25">
      <c r="A3321" s="1" t="e">
        <f t="shared" si="52"/>
        <v>#REF!</v>
      </c>
      <c r="B3321" s="1" t="s">
        <v>0</v>
      </c>
      <c r="C3321" s="1" t="s">
        <v>6744</v>
      </c>
      <c r="D3321" s="1" t="s">
        <v>6745</v>
      </c>
      <c r="E3321" s="1" t="s">
        <v>6504</v>
      </c>
      <c r="F3321" s="1" t="s">
        <v>8</v>
      </c>
      <c r="G3321" s="1" t="s">
        <v>6746</v>
      </c>
      <c r="H3321" s="1" t="s">
        <v>6747</v>
      </c>
      <c r="I3321" s="1" t="s">
        <v>6748</v>
      </c>
      <c r="J3321" s="1"/>
      <c r="K3321" s="1">
        <v>22</v>
      </c>
      <c r="L3321" s="1">
        <v>551</v>
      </c>
      <c r="M3321" s="1">
        <v>2116</v>
      </c>
      <c r="N3321" s="1">
        <v>2005</v>
      </c>
      <c r="O3321" s="1" t="s">
        <v>2515</v>
      </c>
      <c r="P3321" s="1" t="s">
        <v>333</v>
      </c>
      <c r="Q3321" s="1" t="s">
        <v>48</v>
      </c>
      <c r="R3321" s="1">
        <v>2</v>
      </c>
    </row>
    <row r="3322" spans="1:18" x14ac:dyDescent="0.25">
      <c r="A3322" s="1" t="e">
        <f t="shared" si="52"/>
        <v>#REF!</v>
      </c>
      <c r="B3322" s="1" t="s">
        <v>0</v>
      </c>
      <c r="C3322" s="1" t="s">
        <v>23090</v>
      </c>
      <c r="D3322" s="1" t="s">
        <v>23091</v>
      </c>
      <c r="E3322" s="1" t="s">
        <v>23092</v>
      </c>
      <c r="F3322" s="1" t="s">
        <v>8</v>
      </c>
      <c r="G3322" s="1" t="s">
        <v>23093</v>
      </c>
      <c r="H3322" s="1" t="s">
        <v>23094</v>
      </c>
      <c r="I3322" s="1" t="s">
        <v>23095</v>
      </c>
      <c r="J3322" s="1"/>
      <c r="K3322" s="1">
        <v>37</v>
      </c>
      <c r="L3322" s="1">
        <v>262</v>
      </c>
      <c r="M3322" s="1">
        <v>5154</v>
      </c>
      <c r="N3322" s="1">
        <v>2012</v>
      </c>
      <c r="O3322" s="1" t="s">
        <v>20492</v>
      </c>
      <c r="P3322" s="1" t="s">
        <v>23</v>
      </c>
      <c r="Q3322" s="1" t="s">
        <v>43</v>
      </c>
      <c r="R3322" s="1">
        <v>2</v>
      </c>
    </row>
    <row r="3323" spans="1:18" x14ac:dyDescent="0.25">
      <c r="A3323" s="1" t="e">
        <f t="shared" si="52"/>
        <v>#REF!</v>
      </c>
      <c r="B3323" s="1" t="s">
        <v>0</v>
      </c>
      <c r="C3323" s="1" t="s">
        <v>10697</v>
      </c>
      <c r="D3323" s="1" t="s">
        <v>10698</v>
      </c>
      <c r="E3323" s="1" t="s">
        <v>9353</v>
      </c>
      <c r="F3323" s="1" t="s">
        <v>8</v>
      </c>
      <c r="G3323" s="1" t="s">
        <v>10699</v>
      </c>
      <c r="H3323" s="1" t="s">
        <v>10700</v>
      </c>
      <c r="I3323" s="1" t="s">
        <v>10701</v>
      </c>
      <c r="J3323" s="1"/>
      <c r="K3323" s="1">
        <v>17</v>
      </c>
      <c r="L3323" s="1">
        <v>120</v>
      </c>
      <c r="M3323" s="1">
        <v>251</v>
      </c>
      <c r="N3323" s="1">
        <v>2006</v>
      </c>
      <c r="O3323" s="1" t="s">
        <v>4951</v>
      </c>
      <c r="P3323" s="1" t="s">
        <v>349</v>
      </c>
      <c r="Q3323" s="1" t="s">
        <v>29</v>
      </c>
      <c r="R3323" s="1">
        <v>2</v>
      </c>
    </row>
    <row r="3324" spans="1:18" x14ac:dyDescent="0.25">
      <c r="A3324" s="1" t="e">
        <f t="shared" si="52"/>
        <v>#REF!</v>
      </c>
      <c r="B3324" s="1" t="s">
        <v>0</v>
      </c>
      <c r="C3324" s="1" t="s">
        <v>14672</v>
      </c>
      <c r="D3324" s="1" t="s">
        <v>14673</v>
      </c>
      <c r="E3324" s="1" t="s">
        <v>14674</v>
      </c>
      <c r="F3324" s="1" t="s">
        <v>8</v>
      </c>
      <c r="G3324" s="1" t="s">
        <v>14675</v>
      </c>
      <c r="H3324" s="1" t="s">
        <v>14676</v>
      </c>
      <c r="I3324" s="1" t="s">
        <v>14677</v>
      </c>
      <c r="J3324" s="1"/>
      <c r="K3324" s="1">
        <v>19</v>
      </c>
      <c r="L3324" s="1">
        <v>1340</v>
      </c>
      <c r="M3324" s="1">
        <v>3104</v>
      </c>
      <c r="N3324" s="1">
        <v>2007</v>
      </c>
      <c r="O3324" s="1" t="s">
        <v>8359</v>
      </c>
      <c r="P3324" s="1" t="s">
        <v>28</v>
      </c>
      <c r="Q3324" s="1" t="s">
        <v>49</v>
      </c>
      <c r="R3324" s="1">
        <v>2</v>
      </c>
    </row>
    <row r="3325" spans="1:18" x14ac:dyDescent="0.25">
      <c r="A3325" s="1" t="e">
        <f t="shared" si="52"/>
        <v>#REF!</v>
      </c>
      <c r="B3325" s="1" t="s">
        <v>0</v>
      </c>
      <c r="C3325" s="1" t="s">
        <v>3543</v>
      </c>
      <c r="D3325" s="1" t="s">
        <v>3544</v>
      </c>
      <c r="E3325" s="1" t="s">
        <v>3545</v>
      </c>
      <c r="F3325" s="1" t="s">
        <v>8</v>
      </c>
      <c r="G3325" s="1" t="s">
        <v>3546</v>
      </c>
      <c r="H3325" s="1" t="s">
        <v>3547</v>
      </c>
      <c r="I3325" s="1" t="s">
        <v>3548</v>
      </c>
      <c r="J3325" s="1"/>
      <c r="K3325" s="1">
        <v>21</v>
      </c>
      <c r="L3325" s="1">
        <v>604</v>
      </c>
      <c r="M3325" s="1">
        <v>2522</v>
      </c>
      <c r="N3325" s="1">
        <v>2004</v>
      </c>
      <c r="O3325" s="1" t="s">
        <v>760</v>
      </c>
      <c r="P3325" s="1" t="s">
        <v>430</v>
      </c>
      <c r="Q3325" s="1" t="s">
        <v>12</v>
      </c>
      <c r="R3325" s="1">
        <v>2</v>
      </c>
    </row>
    <row r="3326" spans="1:18" x14ac:dyDescent="0.25">
      <c r="A3326" s="1" t="e">
        <f t="shared" si="52"/>
        <v>#REF!</v>
      </c>
      <c r="B3326" s="1" t="s">
        <v>0</v>
      </c>
      <c r="C3326" s="1" t="s">
        <v>2497</v>
      </c>
      <c r="D3326" s="1" t="s">
        <v>2498</v>
      </c>
      <c r="E3326" s="1" t="s">
        <v>1622</v>
      </c>
      <c r="F3326" s="1" t="s">
        <v>8</v>
      </c>
      <c r="G3326" s="1" t="s">
        <v>2499</v>
      </c>
      <c r="H3326" s="1" t="s">
        <v>2500</v>
      </c>
      <c r="I3326" s="1" t="s">
        <v>2501</v>
      </c>
      <c r="J3326" s="1"/>
      <c r="K3326" s="1">
        <v>16</v>
      </c>
      <c r="L3326" s="1">
        <v>344</v>
      </c>
      <c r="M3326" s="1">
        <v>1187</v>
      </c>
      <c r="N3326" s="1">
        <v>2003</v>
      </c>
      <c r="O3326" s="1" t="s">
        <v>760</v>
      </c>
      <c r="P3326" s="1" t="s">
        <v>301</v>
      </c>
      <c r="Q3326" s="1" t="s">
        <v>129</v>
      </c>
      <c r="R3326" s="1">
        <v>2</v>
      </c>
    </row>
    <row r="3327" spans="1:18" x14ac:dyDescent="0.25">
      <c r="A3327" s="1" t="e">
        <f t="shared" si="52"/>
        <v>#REF!</v>
      </c>
      <c r="B3327" s="1" t="s">
        <v>0</v>
      </c>
      <c r="C3327" s="1" t="s">
        <v>9502</v>
      </c>
      <c r="D3327" s="1" t="s">
        <v>9503</v>
      </c>
      <c r="E3327" s="1" t="s">
        <v>8936</v>
      </c>
      <c r="F3327" s="1" t="s">
        <v>8</v>
      </c>
      <c r="G3327" s="1" t="s">
        <v>9504</v>
      </c>
      <c r="H3327" s="1" t="s">
        <v>9505</v>
      </c>
      <c r="I3327" s="1" t="s">
        <v>9506</v>
      </c>
      <c r="J3327" s="1"/>
      <c r="K3327" s="1">
        <v>38</v>
      </c>
      <c r="L3327" s="1">
        <v>392</v>
      </c>
      <c r="M3327" s="1">
        <v>2202</v>
      </c>
      <c r="N3327" s="1">
        <v>2006</v>
      </c>
      <c r="O3327" s="1" t="s">
        <v>4951</v>
      </c>
      <c r="P3327" s="1" t="s">
        <v>23</v>
      </c>
      <c r="Q3327" s="1" t="s">
        <v>14</v>
      </c>
      <c r="R3327" s="1">
        <v>2</v>
      </c>
    </row>
    <row r="3328" spans="1:18" x14ac:dyDescent="0.25">
      <c r="A3328" s="1" t="e">
        <f t="shared" si="52"/>
        <v>#REF!</v>
      </c>
      <c r="B3328" s="1" t="s">
        <v>0</v>
      </c>
      <c r="C3328" s="1" t="s">
        <v>2683</v>
      </c>
      <c r="D3328" s="1" t="s">
        <v>2684</v>
      </c>
      <c r="E3328" s="1" t="s">
        <v>2541</v>
      </c>
      <c r="F3328" s="1" t="s">
        <v>8</v>
      </c>
      <c r="G3328" s="1" t="s">
        <v>2685</v>
      </c>
      <c r="H3328" s="1" t="s">
        <v>2686</v>
      </c>
      <c r="I3328" s="1" t="s">
        <v>2687</v>
      </c>
      <c r="J3328" s="1"/>
      <c r="K3328" s="1">
        <v>27</v>
      </c>
      <c r="L3328" s="1">
        <v>1323</v>
      </c>
      <c r="M3328" s="1">
        <v>1561</v>
      </c>
      <c r="N3328" s="1">
        <v>2004</v>
      </c>
      <c r="O3328" s="1" t="s">
        <v>760</v>
      </c>
      <c r="P3328" s="1" t="s">
        <v>18</v>
      </c>
      <c r="Q3328" s="1" t="s">
        <v>24</v>
      </c>
      <c r="R3328" s="1">
        <v>2</v>
      </c>
    </row>
    <row r="3329" spans="1:18" x14ac:dyDescent="0.25">
      <c r="A3329" s="1" t="e">
        <f t="shared" si="52"/>
        <v>#REF!</v>
      </c>
      <c r="B3329" s="1" t="s">
        <v>0</v>
      </c>
      <c r="C3329" s="1" t="s">
        <v>14908</v>
      </c>
      <c r="D3329" s="1" t="s">
        <v>14909</v>
      </c>
      <c r="E3329" s="1" t="s">
        <v>14524</v>
      </c>
      <c r="F3329" s="1" t="s">
        <v>8</v>
      </c>
      <c r="G3329" s="1" t="s">
        <v>14910</v>
      </c>
      <c r="H3329" s="1" t="s">
        <v>14911</v>
      </c>
      <c r="I3329" s="1" t="s">
        <v>14912</v>
      </c>
      <c r="J3329" s="1"/>
      <c r="K3329" s="1">
        <v>58</v>
      </c>
      <c r="L3329" s="1">
        <v>2595</v>
      </c>
      <c r="M3329" s="1">
        <v>1724</v>
      </c>
      <c r="N3329" s="1">
        <v>2007</v>
      </c>
      <c r="O3329" s="1" t="s">
        <v>8359</v>
      </c>
      <c r="P3329" s="1" t="s">
        <v>28</v>
      </c>
      <c r="Q3329" s="1" t="s">
        <v>58</v>
      </c>
      <c r="R3329" s="1">
        <v>2</v>
      </c>
    </row>
    <row r="3330" spans="1:18" x14ac:dyDescent="0.25">
      <c r="A3330" s="1" t="e">
        <f t="shared" si="52"/>
        <v>#REF!</v>
      </c>
      <c r="B3330" s="1" t="s">
        <v>0</v>
      </c>
      <c r="C3330" s="1" t="s">
        <v>23073</v>
      </c>
      <c r="D3330" s="1" t="s">
        <v>23074</v>
      </c>
      <c r="E3330" s="1" t="s">
        <v>22392</v>
      </c>
      <c r="F3330" s="1" t="s">
        <v>8</v>
      </c>
      <c r="G3330" s="1" t="s">
        <v>23075</v>
      </c>
      <c r="H3330" s="1" t="s">
        <v>23076</v>
      </c>
      <c r="I3330" s="1" t="s">
        <v>23077</v>
      </c>
      <c r="J3330" s="1"/>
      <c r="K3330" s="1">
        <v>20</v>
      </c>
      <c r="L3330" s="1">
        <v>586</v>
      </c>
      <c r="M3330" s="1">
        <v>2327</v>
      </c>
      <c r="N3330" s="1">
        <v>2012</v>
      </c>
      <c r="O3330" s="1" t="s">
        <v>20492</v>
      </c>
      <c r="P3330" s="1" t="s">
        <v>23</v>
      </c>
      <c r="Q3330" s="1" t="s">
        <v>19</v>
      </c>
      <c r="R3330" s="1">
        <v>2</v>
      </c>
    </row>
    <row r="3331" spans="1:18" x14ac:dyDescent="0.25">
      <c r="A3331" s="1" t="e">
        <f t="shared" si="52"/>
        <v>#REF!</v>
      </c>
      <c r="B3331" s="1" t="s">
        <v>0</v>
      </c>
      <c r="C3331" s="1" t="s">
        <v>23387</v>
      </c>
      <c r="D3331" s="1" t="s">
        <v>23388</v>
      </c>
      <c r="E3331" s="1" t="s">
        <v>22405</v>
      </c>
      <c r="F3331" s="1" t="s">
        <v>8</v>
      </c>
      <c r="G3331" s="1" t="s">
        <v>23389</v>
      </c>
      <c r="H3331" s="1" t="s">
        <v>23390</v>
      </c>
      <c r="I3331" s="1" t="s">
        <v>23391</v>
      </c>
      <c r="J3331" s="1"/>
      <c r="K3331" s="1">
        <v>10</v>
      </c>
      <c r="L3331" s="1">
        <v>1014</v>
      </c>
      <c r="M3331" s="1">
        <v>1769</v>
      </c>
      <c r="N3331" s="1">
        <v>2012</v>
      </c>
      <c r="O3331" s="1" t="s">
        <v>20492</v>
      </c>
      <c r="P3331" s="1" t="s">
        <v>349</v>
      </c>
      <c r="Q3331" s="1" t="s">
        <v>3</v>
      </c>
      <c r="R3331" s="1">
        <v>2</v>
      </c>
    </row>
    <row r="3332" spans="1:18" x14ac:dyDescent="0.25">
      <c r="A3332" s="1" t="e">
        <f t="shared" si="52"/>
        <v>#REF!</v>
      </c>
      <c r="B3332" s="1" t="s">
        <v>0</v>
      </c>
      <c r="C3332" s="1" t="s">
        <v>8692</v>
      </c>
      <c r="D3332" s="1" t="s">
        <v>8693</v>
      </c>
      <c r="E3332" s="1" t="s">
        <v>8400</v>
      </c>
      <c r="F3332" s="1" t="s">
        <v>8</v>
      </c>
      <c r="G3332" s="1" t="s">
        <v>8694</v>
      </c>
      <c r="H3332" s="1" t="s">
        <v>8695</v>
      </c>
      <c r="I3332" s="1" t="s">
        <v>8696</v>
      </c>
      <c r="J3332" s="1"/>
      <c r="K3332" s="1">
        <v>26</v>
      </c>
      <c r="L3332" s="1">
        <v>886</v>
      </c>
      <c r="M3332" s="1">
        <v>11129</v>
      </c>
      <c r="N3332" s="1">
        <v>2006</v>
      </c>
      <c r="O3332" s="1" t="s">
        <v>4951</v>
      </c>
      <c r="P3332" s="1" t="s">
        <v>15</v>
      </c>
      <c r="Q3332" s="1" t="s">
        <v>60</v>
      </c>
      <c r="R3332" s="1">
        <v>2</v>
      </c>
    </row>
    <row r="3333" spans="1:18" x14ac:dyDescent="0.25">
      <c r="A3333" s="1" t="e">
        <f t="shared" si="52"/>
        <v>#REF!</v>
      </c>
      <c r="B3333" s="1" t="s">
        <v>0</v>
      </c>
      <c r="C3333" s="1" t="s">
        <v>3524</v>
      </c>
      <c r="D3333" s="1" t="s">
        <v>3525</v>
      </c>
      <c r="E3333" s="1" t="s">
        <v>2561</v>
      </c>
      <c r="F3333" s="1" t="s">
        <v>8</v>
      </c>
      <c r="G3333" s="1" t="s">
        <v>3526</v>
      </c>
      <c r="H3333" s="1" t="s">
        <v>3527</v>
      </c>
      <c r="I3333" s="1" t="s">
        <v>3528</v>
      </c>
      <c r="J3333" s="1"/>
      <c r="K3333" s="1">
        <v>14</v>
      </c>
      <c r="L3333" s="1">
        <v>330</v>
      </c>
      <c r="M3333" s="1">
        <v>619</v>
      </c>
      <c r="N3333" s="1">
        <v>2004</v>
      </c>
      <c r="O3333" s="1" t="s">
        <v>760</v>
      </c>
      <c r="P3333" s="1" t="s">
        <v>210</v>
      </c>
      <c r="Q3333" s="1" t="s">
        <v>43</v>
      </c>
      <c r="R3333" s="1">
        <v>2</v>
      </c>
    </row>
    <row r="3334" spans="1:18" x14ac:dyDescent="0.25">
      <c r="A3334" s="1" t="e">
        <f t="shared" si="52"/>
        <v>#REF!</v>
      </c>
      <c r="B3334" s="1" t="s">
        <v>0</v>
      </c>
      <c r="C3334" s="1" t="s">
        <v>23310</v>
      </c>
      <c r="D3334" s="1" t="s">
        <v>23311</v>
      </c>
      <c r="E3334" s="1" t="s">
        <v>23312</v>
      </c>
      <c r="F3334" s="1" t="s">
        <v>8</v>
      </c>
      <c r="G3334" s="1" t="s">
        <v>23313</v>
      </c>
      <c r="H3334" s="1" t="s">
        <v>23314</v>
      </c>
      <c r="I3334" s="1" t="s">
        <v>23315</v>
      </c>
      <c r="J3334" s="1"/>
      <c r="K3334" s="1">
        <v>27</v>
      </c>
      <c r="L3334" s="1">
        <v>377</v>
      </c>
      <c r="M3334" s="1">
        <v>2097</v>
      </c>
      <c r="N3334" s="1">
        <v>2012</v>
      </c>
      <c r="O3334" s="1" t="s">
        <v>20492</v>
      </c>
      <c r="P3334" s="1" t="s">
        <v>349</v>
      </c>
      <c r="Q3334" s="1" t="s">
        <v>94</v>
      </c>
      <c r="R3334" s="1">
        <v>2</v>
      </c>
    </row>
    <row r="3335" spans="1:18" x14ac:dyDescent="0.25">
      <c r="A3335" s="1" t="e">
        <f t="shared" si="52"/>
        <v>#REF!</v>
      </c>
      <c r="B3335" s="1" t="s">
        <v>0</v>
      </c>
      <c r="C3335" s="1" t="s">
        <v>8687</v>
      </c>
      <c r="D3335" s="1" t="s">
        <v>8688</v>
      </c>
      <c r="E3335" s="1" t="s">
        <v>8432</v>
      </c>
      <c r="F3335" s="1" t="s">
        <v>8</v>
      </c>
      <c r="G3335" s="1" t="s">
        <v>8689</v>
      </c>
      <c r="H3335" s="1" t="s">
        <v>8690</v>
      </c>
      <c r="I3335" s="1" t="s">
        <v>8691</v>
      </c>
      <c r="J3335" s="1"/>
      <c r="K3335" s="1">
        <v>28</v>
      </c>
      <c r="L3335" s="1">
        <v>716</v>
      </c>
      <c r="M3335" s="1">
        <v>1043</v>
      </c>
      <c r="N3335" s="1">
        <v>2006</v>
      </c>
      <c r="O3335" s="1" t="s">
        <v>4951</v>
      </c>
      <c r="P3335" s="1" t="s">
        <v>18</v>
      </c>
      <c r="Q3335" s="1" t="s">
        <v>19</v>
      </c>
      <c r="R3335" s="1">
        <v>2</v>
      </c>
    </row>
    <row r="3336" spans="1:18" x14ac:dyDescent="0.25">
      <c r="A3336" s="1" t="e">
        <f t="shared" si="52"/>
        <v>#REF!</v>
      </c>
      <c r="B3336" s="1" t="s">
        <v>0</v>
      </c>
      <c r="C3336" s="1" t="s">
        <v>458</v>
      </c>
      <c r="D3336" s="1" t="s">
        <v>459</v>
      </c>
      <c r="E3336" s="1" t="s">
        <v>398</v>
      </c>
      <c r="F3336" s="1" t="s">
        <v>8</v>
      </c>
      <c r="G3336" s="1" t="s">
        <v>460</v>
      </c>
      <c r="H3336" s="1" t="s">
        <v>461</v>
      </c>
      <c r="I3336" s="1" t="s">
        <v>462</v>
      </c>
      <c r="J3336" s="1"/>
      <c r="K3336" s="1">
        <v>20</v>
      </c>
      <c r="L3336" s="1">
        <v>1593</v>
      </c>
      <c r="M3336" s="1">
        <v>5117</v>
      </c>
      <c r="N3336" s="1">
        <v>2002</v>
      </c>
      <c r="O3336" s="1" t="s">
        <v>1</v>
      </c>
      <c r="P3336" s="1" t="s">
        <v>349</v>
      </c>
      <c r="Q3336" s="1" t="s">
        <v>32</v>
      </c>
      <c r="R3336" s="1">
        <v>2</v>
      </c>
    </row>
    <row r="3337" spans="1:18" x14ac:dyDescent="0.25">
      <c r="A3337" s="1" t="e">
        <f t="shared" si="52"/>
        <v>#REF!</v>
      </c>
      <c r="B3337" s="1" t="s">
        <v>0</v>
      </c>
      <c r="C3337" s="1" t="s">
        <v>18737</v>
      </c>
      <c r="D3337" s="1" t="s">
        <v>18738</v>
      </c>
      <c r="E3337" s="1" t="s">
        <v>17843</v>
      </c>
      <c r="F3337" s="1" t="s">
        <v>8</v>
      </c>
      <c r="G3337" s="1" t="s">
        <v>18739</v>
      </c>
      <c r="H3337" s="1" t="s">
        <v>18740</v>
      </c>
      <c r="I3337" s="1" t="s">
        <v>18741</v>
      </c>
      <c r="J3337" s="1"/>
      <c r="K3337" s="1">
        <v>51</v>
      </c>
      <c r="L3337" s="1">
        <v>1055</v>
      </c>
      <c r="M3337" s="1">
        <v>5371</v>
      </c>
      <c r="N3337" s="1">
        <v>2009</v>
      </c>
      <c r="O3337" s="1" t="s">
        <v>17320</v>
      </c>
      <c r="P3337" s="1" t="s">
        <v>93</v>
      </c>
      <c r="Q3337" s="1" t="s">
        <v>26</v>
      </c>
      <c r="R3337" s="1">
        <v>2</v>
      </c>
    </row>
    <row r="3338" spans="1:18" x14ac:dyDescent="0.25">
      <c r="A3338" s="1" t="e">
        <f t="shared" si="52"/>
        <v>#REF!</v>
      </c>
      <c r="B3338" s="1" t="s">
        <v>0</v>
      </c>
      <c r="C3338" s="1" t="s">
        <v>7207</v>
      </c>
      <c r="D3338" s="1" t="s">
        <v>7208</v>
      </c>
      <c r="E3338" s="1" t="s">
        <v>4965</v>
      </c>
      <c r="F3338" s="1" t="s">
        <v>8</v>
      </c>
      <c r="G3338" s="1" t="s">
        <v>7209</v>
      </c>
      <c r="H3338" s="1" t="s">
        <v>7210</v>
      </c>
      <c r="I3338" s="1" t="s">
        <v>7211</v>
      </c>
      <c r="J3338" s="1"/>
      <c r="K3338" s="1">
        <v>34</v>
      </c>
      <c r="L3338" s="1">
        <v>1960</v>
      </c>
      <c r="M3338" s="1">
        <v>3561</v>
      </c>
      <c r="N3338" s="1">
        <v>2005</v>
      </c>
      <c r="O3338" s="1" t="s">
        <v>2515</v>
      </c>
      <c r="P3338" s="1" t="s">
        <v>430</v>
      </c>
      <c r="Q3338" s="1" t="s">
        <v>114</v>
      </c>
      <c r="R3338" s="1">
        <v>2</v>
      </c>
    </row>
    <row r="3339" spans="1:18" x14ac:dyDescent="0.25">
      <c r="A3339" s="1" t="e">
        <f t="shared" si="52"/>
        <v>#REF!</v>
      </c>
      <c r="B3339" s="1" t="s">
        <v>0</v>
      </c>
      <c r="C3339" s="1" t="s">
        <v>26083</v>
      </c>
      <c r="D3339" s="1" t="s">
        <v>26084</v>
      </c>
      <c r="E3339" s="1" t="s">
        <v>25908</v>
      </c>
      <c r="F3339" s="1" t="s">
        <v>8</v>
      </c>
      <c r="G3339" s="1" t="s">
        <v>26085</v>
      </c>
      <c r="H3339" s="1" t="s">
        <v>26086</v>
      </c>
      <c r="I3339" s="1" t="s">
        <v>26087</v>
      </c>
      <c r="J3339" s="1"/>
      <c r="K3339" s="1">
        <v>56</v>
      </c>
      <c r="L3339" s="1">
        <v>1782</v>
      </c>
      <c r="M3339" s="1">
        <v>11122</v>
      </c>
      <c r="N3339" s="1">
        <v>2014</v>
      </c>
      <c r="O3339" s="1" t="s">
        <v>24195</v>
      </c>
      <c r="P3339" s="1" t="s">
        <v>23</v>
      </c>
      <c r="Q3339" s="1" t="s">
        <v>219</v>
      </c>
      <c r="R3339" s="1">
        <v>2</v>
      </c>
    </row>
    <row r="3340" spans="1:18" x14ac:dyDescent="0.25">
      <c r="A3340" s="1" t="e">
        <f t="shared" si="52"/>
        <v>#REF!</v>
      </c>
      <c r="B3340" s="1" t="s">
        <v>0</v>
      </c>
      <c r="C3340" s="1" t="s">
        <v>6842</v>
      </c>
      <c r="D3340" s="1" t="s">
        <v>6843</v>
      </c>
      <c r="E3340" s="1" t="s">
        <v>6765</v>
      </c>
      <c r="F3340" s="1" t="s">
        <v>8</v>
      </c>
      <c r="G3340" s="1" t="s">
        <v>6844</v>
      </c>
      <c r="H3340" s="1" t="s">
        <v>6845</v>
      </c>
      <c r="I3340" s="1" t="s">
        <v>6846</v>
      </c>
      <c r="J3340" s="1"/>
      <c r="K3340" s="1">
        <v>28</v>
      </c>
      <c r="L3340" s="1">
        <v>308</v>
      </c>
      <c r="M3340" s="1">
        <v>920</v>
      </c>
      <c r="N3340" s="1">
        <v>2005</v>
      </c>
      <c r="O3340" s="1" t="s">
        <v>2515</v>
      </c>
      <c r="P3340" s="1" t="s">
        <v>333</v>
      </c>
      <c r="Q3340" s="1" t="s">
        <v>24</v>
      </c>
      <c r="R3340" s="1">
        <v>2</v>
      </c>
    </row>
    <row r="3341" spans="1:18" x14ac:dyDescent="0.25">
      <c r="A3341" s="1" t="e">
        <f t="shared" si="52"/>
        <v>#REF!</v>
      </c>
      <c r="B3341" s="1" t="s">
        <v>0</v>
      </c>
      <c r="C3341" s="1" t="s">
        <v>26202</v>
      </c>
      <c r="D3341" s="1" t="s">
        <v>26203</v>
      </c>
      <c r="E3341" s="1" t="s">
        <v>26204</v>
      </c>
      <c r="F3341" s="1" t="s">
        <v>8</v>
      </c>
      <c r="G3341" s="1" t="s">
        <v>26205</v>
      </c>
      <c r="H3341" s="1" t="s">
        <v>26206</v>
      </c>
      <c r="I3341" s="1" t="s">
        <v>26207</v>
      </c>
      <c r="J3341" s="1"/>
      <c r="K3341" s="1">
        <v>22</v>
      </c>
      <c r="L3341" s="1">
        <v>1017</v>
      </c>
      <c r="M3341" s="1">
        <v>1034</v>
      </c>
      <c r="N3341" s="1">
        <v>2014</v>
      </c>
      <c r="O3341" s="1" t="s">
        <v>24195</v>
      </c>
      <c r="P3341" s="1" t="s">
        <v>349</v>
      </c>
      <c r="Q3341" s="1" t="s">
        <v>27</v>
      </c>
      <c r="R3341" s="1">
        <v>2</v>
      </c>
    </row>
    <row r="3342" spans="1:18" x14ac:dyDescent="0.25">
      <c r="A3342" s="1" t="e">
        <f t="shared" si="52"/>
        <v>#REF!</v>
      </c>
      <c r="B3342" s="1" t="s">
        <v>0</v>
      </c>
      <c r="C3342" s="1" t="s">
        <v>21760</v>
      </c>
      <c r="D3342" s="1" t="s">
        <v>21761</v>
      </c>
      <c r="E3342" s="1" t="s">
        <v>21762</v>
      </c>
      <c r="F3342" s="1" t="s">
        <v>8</v>
      </c>
      <c r="G3342" s="1" t="s">
        <v>21763</v>
      </c>
      <c r="H3342" s="1" t="s">
        <v>21764</v>
      </c>
      <c r="I3342" s="1" t="s">
        <v>21765</v>
      </c>
      <c r="J3342" s="1"/>
      <c r="K3342" s="1">
        <v>10</v>
      </c>
      <c r="L3342" s="1">
        <v>285</v>
      </c>
      <c r="M3342" s="1">
        <v>1916</v>
      </c>
      <c r="N3342" s="1">
        <v>2011</v>
      </c>
      <c r="O3342" s="1" t="s">
        <v>19331</v>
      </c>
      <c r="P3342" s="1" t="s">
        <v>28</v>
      </c>
      <c r="Q3342" s="1" t="s">
        <v>16</v>
      </c>
      <c r="R3342" s="1">
        <v>2</v>
      </c>
    </row>
    <row r="3343" spans="1:18" x14ac:dyDescent="0.25">
      <c r="A3343" s="1" t="e">
        <f t="shared" si="52"/>
        <v>#REF!</v>
      </c>
      <c r="B3343" s="1" t="s">
        <v>0</v>
      </c>
      <c r="C3343" s="1" t="s">
        <v>9016</v>
      </c>
      <c r="D3343" s="1" t="s">
        <v>9017</v>
      </c>
      <c r="E3343" s="1" t="s">
        <v>8780</v>
      </c>
      <c r="F3343" s="1" t="s">
        <v>8</v>
      </c>
      <c r="G3343" s="1" t="s">
        <v>9018</v>
      </c>
      <c r="H3343" s="1" t="s">
        <v>9019</v>
      </c>
      <c r="I3343" s="1" t="s">
        <v>9020</v>
      </c>
      <c r="J3343" s="1"/>
      <c r="K3343" s="1">
        <v>17</v>
      </c>
      <c r="L3343" s="1">
        <v>266</v>
      </c>
      <c r="M3343" s="1">
        <v>3287</v>
      </c>
      <c r="N3343" s="1">
        <v>2006</v>
      </c>
      <c r="O3343" s="1" t="s">
        <v>4951</v>
      </c>
      <c r="P3343" s="1" t="s">
        <v>2</v>
      </c>
      <c r="Q3343" s="1" t="s">
        <v>58</v>
      </c>
      <c r="R3343" s="1">
        <v>2</v>
      </c>
    </row>
    <row r="3344" spans="1:18" x14ac:dyDescent="0.25">
      <c r="A3344" s="1" t="e">
        <f t="shared" si="52"/>
        <v>#REF!</v>
      </c>
      <c r="B3344" s="1" t="s">
        <v>0</v>
      </c>
      <c r="C3344" s="1" t="s">
        <v>9102</v>
      </c>
      <c r="D3344" s="1" t="s">
        <v>9103</v>
      </c>
      <c r="E3344" s="1" t="s">
        <v>8803</v>
      </c>
      <c r="F3344" s="1" t="s">
        <v>8</v>
      </c>
      <c r="G3344" s="1" t="s">
        <v>9104</v>
      </c>
      <c r="H3344" s="1" t="s">
        <v>9105</v>
      </c>
      <c r="I3344" s="1" t="s">
        <v>9106</v>
      </c>
      <c r="J3344" s="1"/>
      <c r="K3344" s="1">
        <v>27</v>
      </c>
      <c r="L3344" s="1">
        <v>225</v>
      </c>
      <c r="M3344" s="1">
        <v>2655</v>
      </c>
      <c r="N3344" s="1">
        <v>2006</v>
      </c>
      <c r="O3344" s="1" t="s">
        <v>4951</v>
      </c>
      <c r="P3344" s="1" t="s">
        <v>2</v>
      </c>
      <c r="Q3344" s="1" t="s">
        <v>39</v>
      </c>
      <c r="R3344" s="1">
        <v>2</v>
      </c>
    </row>
    <row r="3345" spans="1:18" x14ac:dyDescent="0.25">
      <c r="A3345" s="1" t="e">
        <f t="shared" si="52"/>
        <v>#REF!</v>
      </c>
      <c r="B3345" s="1" t="s">
        <v>0</v>
      </c>
      <c r="C3345" s="1" t="s">
        <v>7984</v>
      </c>
      <c r="D3345" s="1" t="s">
        <v>7985</v>
      </c>
      <c r="E3345" s="1" t="s">
        <v>7874</v>
      </c>
      <c r="F3345" s="1" t="s">
        <v>8</v>
      </c>
      <c r="G3345" s="1" t="s">
        <v>7986</v>
      </c>
      <c r="H3345" s="1" t="s">
        <v>7987</v>
      </c>
      <c r="I3345" s="1" t="s">
        <v>7988</v>
      </c>
      <c r="J3345" s="1"/>
      <c r="K3345" s="1">
        <v>20</v>
      </c>
      <c r="L3345" s="1">
        <v>350</v>
      </c>
      <c r="M3345" s="1">
        <v>1746</v>
      </c>
      <c r="N3345" s="1">
        <v>2005</v>
      </c>
      <c r="O3345" s="1" t="s">
        <v>4951</v>
      </c>
      <c r="P3345" s="1" t="s">
        <v>246</v>
      </c>
      <c r="Q3345" s="1" t="s">
        <v>31</v>
      </c>
      <c r="R3345" s="1">
        <v>2</v>
      </c>
    </row>
    <row r="3346" spans="1:18" x14ac:dyDescent="0.25">
      <c r="A3346" s="1" t="e">
        <f t="shared" ref="A3346:A3409" si="53">+A3345+1</f>
        <v>#REF!</v>
      </c>
      <c r="B3346" s="1" t="s">
        <v>0</v>
      </c>
      <c r="C3346" s="1" t="s">
        <v>26870</v>
      </c>
      <c r="D3346" s="1" t="s">
        <v>26871</v>
      </c>
      <c r="E3346" s="1" t="s">
        <v>26854</v>
      </c>
      <c r="F3346" s="1" t="s">
        <v>8</v>
      </c>
      <c r="G3346" s="1" t="s">
        <v>26872</v>
      </c>
      <c r="H3346" s="1" t="s">
        <v>26873</v>
      </c>
      <c r="I3346" s="1" t="s">
        <v>26874</v>
      </c>
      <c r="J3346" s="1"/>
      <c r="K3346" s="1">
        <v>16</v>
      </c>
      <c r="L3346" s="1">
        <v>507</v>
      </c>
      <c r="M3346" s="1">
        <v>3203</v>
      </c>
      <c r="N3346" s="1">
        <v>2015</v>
      </c>
      <c r="O3346" s="1" t="s">
        <v>25878</v>
      </c>
      <c r="P3346" s="1" t="s">
        <v>18</v>
      </c>
      <c r="Q3346" s="1" t="s">
        <v>47</v>
      </c>
      <c r="R3346" s="1">
        <v>2</v>
      </c>
    </row>
    <row r="3347" spans="1:18" x14ac:dyDescent="0.25">
      <c r="A3347" s="1" t="e">
        <f t="shared" si="53"/>
        <v>#REF!</v>
      </c>
      <c r="B3347" s="1" t="s">
        <v>0</v>
      </c>
      <c r="C3347" s="1" t="s">
        <v>27324</v>
      </c>
      <c r="D3347" s="1" t="s">
        <v>27325</v>
      </c>
      <c r="E3347" s="1" t="s">
        <v>27326</v>
      </c>
      <c r="F3347" s="1" t="s">
        <v>8</v>
      </c>
      <c r="G3347" s="1" t="s">
        <v>27327</v>
      </c>
      <c r="H3347" s="1" t="s">
        <v>27328</v>
      </c>
      <c r="I3347" s="1" t="s">
        <v>27329</v>
      </c>
      <c r="J3347" s="1"/>
      <c r="K3347" s="1">
        <v>31</v>
      </c>
      <c r="L3347" s="1">
        <v>132</v>
      </c>
      <c r="M3347" s="1">
        <v>3566</v>
      </c>
      <c r="N3347" s="1">
        <v>2015</v>
      </c>
      <c r="O3347" s="1" t="s">
        <v>25878</v>
      </c>
      <c r="P3347" s="1" t="s">
        <v>349</v>
      </c>
      <c r="Q3347" s="1" t="s">
        <v>4</v>
      </c>
      <c r="R3347" s="1">
        <v>2</v>
      </c>
    </row>
    <row r="3348" spans="1:18" x14ac:dyDescent="0.25">
      <c r="A3348" s="1" t="e">
        <f t="shared" si="53"/>
        <v>#REF!</v>
      </c>
      <c r="B3348" s="1" t="s">
        <v>0</v>
      </c>
      <c r="C3348" s="1" t="s">
        <v>18340</v>
      </c>
      <c r="D3348" s="1" t="s">
        <v>18341</v>
      </c>
      <c r="E3348" s="1" t="s">
        <v>17887</v>
      </c>
      <c r="F3348" s="1" t="s">
        <v>8</v>
      </c>
      <c r="G3348" s="1" t="s">
        <v>18342</v>
      </c>
      <c r="H3348" s="1" t="s">
        <v>18343</v>
      </c>
      <c r="I3348" s="1" t="s">
        <v>18344</v>
      </c>
      <c r="J3348" s="1"/>
      <c r="K3348" s="1">
        <v>32</v>
      </c>
      <c r="L3348" s="1">
        <v>146</v>
      </c>
      <c r="M3348" s="1">
        <v>1924</v>
      </c>
      <c r="N3348" s="1">
        <v>2009</v>
      </c>
      <c r="O3348" s="1" t="s">
        <v>15785</v>
      </c>
      <c r="P3348" s="1" t="s">
        <v>28</v>
      </c>
      <c r="Q3348" s="1" t="s">
        <v>4</v>
      </c>
      <c r="R3348" s="1">
        <v>2</v>
      </c>
    </row>
    <row r="3349" spans="1:18" x14ac:dyDescent="0.25">
      <c r="A3349" s="1" t="e">
        <f t="shared" si="53"/>
        <v>#REF!</v>
      </c>
      <c r="B3349" s="1" t="s">
        <v>0</v>
      </c>
      <c r="C3349" s="1" t="s">
        <v>13823</v>
      </c>
      <c r="D3349" s="1" t="s">
        <v>13824</v>
      </c>
      <c r="E3349" s="1" t="s">
        <v>13441</v>
      </c>
      <c r="F3349" s="1" t="s">
        <v>8</v>
      </c>
      <c r="G3349" s="1" t="s">
        <v>13825</v>
      </c>
      <c r="H3349" s="1" t="s">
        <v>13826</v>
      </c>
      <c r="I3349" s="1" t="s">
        <v>13827</v>
      </c>
      <c r="J3349" s="1" t="s">
        <v>13406</v>
      </c>
      <c r="K3349" s="1">
        <v>17</v>
      </c>
      <c r="L3349" s="1">
        <v>1265</v>
      </c>
      <c r="M3349" s="1">
        <v>1877</v>
      </c>
      <c r="N3349" s="1">
        <v>2007</v>
      </c>
      <c r="O3349" s="1" t="s">
        <v>8359</v>
      </c>
      <c r="P3349" s="1" t="s">
        <v>15</v>
      </c>
      <c r="Q3349" s="1" t="s">
        <v>41</v>
      </c>
      <c r="R3349" s="1">
        <v>2</v>
      </c>
    </row>
    <row r="3350" spans="1:18" x14ac:dyDescent="0.25">
      <c r="A3350" s="1" t="e">
        <f t="shared" si="53"/>
        <v>#REF!</v>
      </c>
      <c r="B3350" s="1" t="s">
        <v>0</v>
      </c>
      <c r="C3350" s="1" t="s">
        <v>17308</v>
      </c>
      <c r="D3350" s="1" t="s">
        <v>17309</v>
      </c>
      <c r="E3350" s="1" t="s">
        <v>16585</v>
      </c>
      <c r="F3350" s="1" t="s">
        <v>8</v>
      </c>
      <c r="G3350" s="1" t="s">
        <v>17310</v>
      </c>
      <c r="H3350" s="1" t="s">
        <v>17311</v>
      </c>
      <c r="I3350" s="1" t="s">
        <v>17312</v>
      </c>
      <c r="J3350" s="1"/>
      <c r="K3350" s="1">
        <v>21</v>
      </c>
      <c r="L3350" s="1">
        <v>530</v>
      </c>
      <c r="M3350" s="1">
        <v>3173</v>
      </c>
      <c r="N3350" s="1">
        <v>2008</v>
      </c>
      <c r="O3350" s="1" t="s">
        <v>15785</v>
      </c>
      <c r="P3350" s="1" t="s">
        <v>246</v>
      </c>
      <c r="Q3350" s="1" t="s">
        <v>60</v>
      </c>
      <c r="R3350" s="1">
        <v>2</v>
      </c>
    </row>
    <row r="3351" spans="1:18" x14ac:dyDescent="0.25">
      <c r="A3351" s="1" t="e">
        <f t="shared" si="53"/>
        <v>#REF!</v>
      </c>
      <c r="B3351" s="1" t="s">
        <v>0</v>
      </c>
      <c r="C3351" s="1" t="s">
        <v>9065</v>
      </c>
      <c r="D3351" s="1" t="s">
        <v>9066</v>
      </c>
      <c r="E3351" s="1" t="s">
        <v>8780</v>
      </c>
      <c r="F3351" s="1" t="s">
        <v>8</v>
      </c>
      <c r="G3351" s="1" t="s">
        <v>9067</v>
      </c>
      <c r="H3351" s="1" t="s">
        <v>9068</v>
      </c>
      <c r="I3351" s="1" t="s">
        <v>9069</v>
      </c>
      <c r="J3351" s="1"/>
      <c r="K3351" s="1">
        <v>12</v>
      </c>
      <c r="L3351" s="1">
        <v>146</v>
      </c>
      <c r="M3351" s="1">
        <v>2554</v>
      </c>
      <c r="N3351" s="1">
        <v>2006</v>
      </c>
      <c r="O3351" s="1" t="s">
        <v>4951</v>
      </c>
      <c r="P3351" s="1" t="s">
        <v>2</v>
      </c>
      <c r="Q3351" s="1" t="s">
        <v>58</v>
      </c>
      <c r="R3351" s="1">
        <v>2</v>
      </c>
    </row>
    <row r="3352" spans="1:18" x14ac:dyDescent="0.25">
      <c r="A3352" s="1" t="e">
        <f t="shared" si="53"/>
        <v>#REF!</v>
      </c>
      <c r="B3352" s="1" t="s">
        <v>0</v>
      </c>
      <c r="C3352" s="1" t="s">
        <v>18291</v>
      </c>
      <c r="D3352" s="1" t="s">
        <v>18292</v>
      </c>
      <c r="E3352" s="1" t="s">
        <v>18160</v>
      </c>
      <c r="F3352" s="1" t="s">
        <v>8</v>
      </c>
      <c r="G3352" s="1" t="s">
        <v>18293</v>
      </c>
      <c r="H3352" s="1" t="s">
        <v>18294</v>
      </c>
      <c r="I3352" s="1" t="s">
        <v>18295</v>
      </c>
      <c r="J3352" s="1"/>
      <c r="K3352" s="1">
        <v>7</v>
      </c>
      <c r="L3352" s="1">
        <v>456</v>
      </c>
      <c r="M3352" s="1">
        <v>729</v>
      </c>
      <c r="N3352" s="1">
        <v>2009</v>
      </c>
      <c r="O3352" s="1" t="s">
        <v>15785</v>
      </c>
      <c r="P3352" s="1" t="s">
        <v>333</v>
      </c>
      <c r="Q3352" s="1" t="s">
        <v>21</v>
      </c>
      <c r="R3352" s="1">
        <v>2</v>
      </c>
    </row>
    <row r="3353" spans="1:18" x14ac:dyDescent="0.25">
      <c r="A3353" s="1" t="e">
        <f t="shared" si="53"/>
        <v>#REF!</v>
      </c>
      <c r="B3353" s="1" t="s">
        <v>0</v>
      </c>
      <c r="C3353" s="1" t="s">
        <v>15787</v>
      </c>
      <c r="D3353" s="1" t="s">
        <v>15788</v>
      </c>
      <c r="E3353" s="1" t="s">
        <v>15789</v>
      </c>
      <c r="F3353" s="1" t="s">
        <v>8</v>
      </c>
      <c r="G3353" s="1" t="s">
        <v>15790</v>
      </c>
      <c r="H3353" s="1" t="s">
        <v>15791</v>
      </c>
      <c r="I3353" s="1" t="s">
        <v>15792</v>
      </c>
      <c r="J3353" s="1" t="s">
        <v>13435</v>
      </c>
      <c r="K3353" s="1">
        <v>19</v>
      </c>
      <c r="L3353" s="1">
        <v>754</v>
      </c>
      <c r="M3353" s="1">
        <v>9435</v>
      </c>
      <c r="N3353" s="1">
        <v>2008</v>
      </c>
      <c r="O3353" s="1" t="s">
        <v>14671</v>
      </c>
      <c r="P3353" s="1" t="s">
        <v>765</v>
      </c>
      <c r="Q3353" s="1" t="s">
        <v>3</v>
      </c>
      <c r="R3353" s="1">
        <v>2</v>
      </c>
    </row>
    <row r="3354" spans="1:18" x14ac:dyDescent="0.25">
      <c r="A3354" s="1" t="e">
        <f t="shared" si="53"/>
        <v>#REF!</v>
      </c>
      <c r="B3354" s="1" t="s">
        <v>0</v>
      </c>
      <c r="C3354" s="1" t="s">
        <v>26116</v>
      </c>
      <c r="D3354" s="1" t="s">
        <v>26117</v>
      </c>
      <c r="E3354" s="1" t="s">
        <v>26118</v>
      </c>
      <c r="F3354" s="1" t="s">
        <v>8</v>
      </c>
      <c r="G3354" s="1" t="s">
        <v>26119</v>
      </c>
      <c r="H3354" s="1" t="s">
        <v>26120</v>
      </c>
      <c r="I3354" s="1" t="s">
        <v>26121</v>
      </c>
      <c r="J3354" s="1"/>
      <c r="K3354" s="1">
        <v>38</v>
      </c>
      <c r="L3354" s="1">
        <v>478</v>
      </c>
      <c r="M3354" s="1">
        <v>1542</v>
      </c>
      <c r="N3354" s="1">
        <v>2014</v>
      </c>
      <c r="O3354" s="1" t="s">
        <v>24195</v>
      </c>
      <c r="P3354" s="1" t="s">
        <v>210</v>
      </c>
      <c r="Q3354" s="1" t="s">
        <v>43</v>
      </c>
      <c r="R3354" s="1">
        <v>2</v>
      </c>
    </row>
    <row r="3355" spans="1:18" x14ac:dyDescent="0.25">
      <c r="A3355" s="1" t="e">
        <f t="shared" si="53"/>
        <v>#REF!</v>
      </c>
      <c r="B3355" s="1" t="s">
        <v>0</v>
      </c>
      <c r="C3355" s="1" t="s">
        <v>22786</v>
      </c>
      <c r="D3355" s="1" t="s">
        <v>22787</v>
      </c>
      <c r="E3355" s="1" t="s">
        <v>22467</v>
      </c>
      <c r="F3355" s="1" t="s">
        <v>8</v>
      </c>
      <c r="G3355" s="1" t="s">
        <v>22788</v>
      </c>
      <c r="H3355" s="1" t="s">
        <v>22789</v>
      </c>
      <c r="I3355" s="1" t="s">
        <v>22790</v>
      </c>
      <c r="J3355" s="1"/>
      <c r="K3355" s="1">
        <v>21</v>
      </c>
      <c r="L3355" s="1">
        <v>522</v>
      </c>
      <c r="M3355" s="1">
        <v>960</v>
      </c>
      <c r="N3355" s="1">
        <v>2012</v>
      </c>
      <c r="O3355" s="1" t="s">
        <v>20492</v>
      </c>
      <c r="P3355" s="1" t="s">
        <v>15</v>
      </c>
      <c r="Q3355" s="1" t="s">
        <v>94</v>
      </c>
      <c r="R3355" s="1">
        <v>2</v>
      </c>
    </row>
    <row r="3356" spans="1:18" x14ac:dyDescent="0.25">
      <c r="A3356" s="1" t="e">
        <f t="shared" si="53"/>
        <v>#REF!</v>
      </c>
      <c r="B3356" s="1" t="s">
        <v>0</v>
      </c>
      <c r="C3356" s="1" t="s">
        <v>2241</v>
      </c>
      <c r="D3356" s="1" t="s">
        <v>2242</v>
      </c>
      <c r="E3356" s="1" t="s">
        <v>1447</v>
      </c>
      <c r="F3356" s="1" t="s">
        <v>8</v>
      </c>
      <c r="G3356" s="1" t="s">
        <v>2243</v>
      </c>
      <c r="H3356" s="1" t="s">
        <v>2244</v>
      </c>
      <c r="I3356" s="1" t="s">
        <v>2245</v>
      </c>
      <c r="J3356" s="1"/>
      <c r="K3356" s="1">
        <v>17</v>
      </c>
      <c r="L3356" s="1">
        <v>1294</v>
      </c>
      <c r="M3356" s="1">
        <v>1773</v>
      </c>
      <c r="N3356" s="1">
        <v>2003</v>
      </c>
      <c r="O3356" s="1" t="s">
        <v>760</v>
      </c>
      <c r="P3356" s="1" t="s">
        <v>246</v>
      </c>
      <c r="Q3356" s="1" t="s">
        <v>116</v>
      </c>
      <c r="R3356" s="1">
        <v>2</v>
      </c>
    </row>
    <row r="3357" spans="1:18" x14ac:dyDescent="0.25">
      <c r="A3357" s="1" t="e">
        <f t="shared" si="53"/>
        <v>#REF!</v>
      </c>
      <c r="B3357" s="1" t="s">
        <v>0</v>
      </c>
      <c r="C3357" s="1" t="s">
        <v>4746</v>
      </c>
      <c r="D3357" s="1" t="s">
        <v>4747</v>
      </c>
      <c r="E3357" s="1" t="s">
        <v>2523</v>
      </c>
      <c r="F3357" s="1" t="s">
        <v>8</v>
      </c>
      <c r="G3357" s="1" t="s">
        <v>4748</v>
      </c>
      <c r="H3357" s="1" t="s">
        <v>4749</v>
      </c>
      <c r="I3357" s="1" t="s">
        <v>4750</v>
      </c>
      <c r="J3357" s="1"/>
      <c r="K3357" s="1">
        <v>26</v>
      </c>
      <c r="L3357" s="1">
        <v>458</v>
      </c>
      <c r="M3357" s="1">
        <v>3623</v>
      </c>
      <c r="N3357" s="1">
        <v>2004</v>
      </c>
      <c r="O3357" s="1" t="s">
        <v>2515</v>
      </c>
      <c r="P3357" s="1" t="s">
        <v>93</v>
      </c>
      <c r="Q3357" s="1" t="s">
        <v>58</v>
      </c>
      <c r="R3357" s="1">
        <v>2</v>
      </c>
    </row>
    <row r="3358" spans="1:18" x14ac:dyDescent="0.25">
      <c r="A3358" s="1" t="e">
        <f t="shared" si="53"/>
        <v>#REF!</v>
      </c>
      <c r="B3358" s="1" t="s">
        <v>0</v>
      </c>
      <c r="C3358" s="1" t="s">
        <v>2137</v>
      </c>
      <c r="D3358" s="1" t="s">
        <v>2138</v>
      </c>
      <c r="E3358" s="1" t="s">
        <v>1594</v>
      </c>
      <c r="F3358" s="1" t="s">
        <v>8</v>
      </c>
      <c r="G3358" s="1" t="s">
        <v>2139</v>
      </c>
      <c r="H3358" s="1" t="s">
        <v>2140</v>
      </c>
      <c r="I3358" s="1" t="s">
        <v>2141</v>
      </c>
      <c r="J3358" s="1"/>
      <c r="K3358" s="1">
        <v>34</v>
      </c>
      <c r="L3358" s="1">
        <v>675</v>
      </c>
      <c r="M3358" s="1">
        <v>1762</v>
      </c>
      <c r="N3358" s="1">
        <v>2003</v>
      </c>
      <c r="O3358" s="1" t="s">
        <v>760</v>
      </c>
      <c r="P3358" s="1" t="s">
        <v>301</v>
      </c>
      <c r="Q3358" s="1" t="s">
        <v>43</v>
      </c>
      <c r="R3358" s="1">
        <v>2</v>
      </c>
    </row>
    <row r="3359" spans="1:18" x14ac:dyDescent="0.25">
      <c r="A3359" s="1" t="e">
        <f t="shared" si="53"/>
        <v>#REF!</v>
      </c>
      <c r="B3359" s="1" t="s">
        <v>0</v>
      </c>
      <c r="C3359" s="1" t="s">
        <v>26509</v>
      </c>
      <c r="D3359" s="1" t="s">
        <v>26510</v>
      </c>
      <c r="E3359" s="1" t="s">
        <v>26317</v>
      </c>
      <c r="F3359" s="1" t="s">
        <v>8</v>
      </c>
      <c r="G3359" s="1" t="s">
        <v>26511</v>
      </c>
      <c r="H3359" s="1" t="s">
        <v>26512</v>
      </c>
      <c r="I3359" s="1" t="s">
        <v>26513</v>
      </c>
      <c r="J3359" s="1"/>
      <c r="K3359" s="1">
        <v>28</v>
      </c>
      <c r="L3359" s="1">
        <v>248</v>
      </c>
      <c r="M3359" s="1">
        <v>3555</v>
      </c>
      <c r="N3359" s="1">
        <v>2014</v>
      </c>
      <c r="O3359" s="1" t="s">
        <v>24195</v>
      </c>
      <c r="P3359" s="1" t="s">
        <v>430</v>
      </c>
      <c r="Q3359" s="1" t="s">
        <v>29</v>
      </c>
      <c r="R3359" s="1">
        <v>2</v>
      </c>
    </row>
    <row r="3360" spans="1:18" x14ac:dyDescent="0.25">
      <c r="A3360" s="1" t="e">
        <f t="shared" si="53"/>
        <v>#REF!</v>
      </c>
      <c r="B3360" s="1" t="s">
        <v>0</v>
      </c>
      <c r="C3360" s="1" t="s">
        <v>20808</v>
      </c>
      <c r="D3360" s="1" t="s">
        <v>20809</v>
      </c>
      <c r="E3360" s="1" t="s">
        <v>20775</v>
      </c>
      <c r="F3360" s="1" t="s">
        <v>8</v>
      </c>
      <c r="G3360" s="1" t="s">
        <v>20810</v>
      </c>
      <c r="H3360" s="1" t="s">
        <v>20811</v>
      </c>
      <c r="I3360" s="1" t="s">
        <v>20812</v>
      </c>
      <c r="J3360" s="1"/>
      <c r="K3360" s="1">
        <v>17</v>
      </c>
      <c r="L3360" s="1">
        <v>95</v>
      </c>
      <c r="M3360" s="1">
        <v>1261</v>
      </c>
      <c r="N3360" s="1">
        <v>2011</v>
      </c>
      <c r="O3360" s="1" t="s">
        <v>19331</v>
      </c>
      <c r="P3360" s="1" t="s">
        <v>15</v>
      </c>
      <c r="Q3360" s="1" t="s">
        <v>41</v>
      </c>
      <c r="R3360" s="1">
        <v>2</v>
      </c>
    </row>
    <row r="3361" spans="1:18" x14ac:dyDescent="0.25">
      <c r="A3361" s="1" t="e">
        <f t="shared" si="53"/>
        <v>#REF!</v>
      </c>
      <c r="B3361" s="1" t="s">
        <v>0</v>
      </c>
      <c r="C3361" s="1" t="s">
        <v>14276</v>
      </c>
      <c r="D3361" s="1" t="s">
        <v>14277</v>
      </c>
      <c r="E3361" s="1" t="s">
        <v>14209</v>
      </c>
      <c r="F3361" s="1" t="s">
        <v>9929</v>
      </c>
      <c r="G3361" s="1" t="s">
        <v>14278</v>
      </c>
      <c r="H3361" s="1" t="s">
        <v>14279</v>
      </c>
      <c r="I3361" s="1" t="s">
        <v>14280</v>
      </c>
      <c r="J3361" s="1"/>
      <c r="K3361" s="1">
        <v>10</v>
      </c>
      <c r="L3361" s="1">
        <v>310</v>
      </c>
      <c r="M3361" s="1">
        <v>2556</v>
      </c>
      <c r="N3361" s="1">
        <v>2007</v>
      </c>
      <c r="O3361" s="1" t="s">
        <v>8359</v>
      </c>
      <c r="P3361" s="1" t="s">
        <v>210</v>
      </c>
      <c r="Q3361" s="1" t="s">
        <v>24</v>
      </c>
      <c r="R3361" s="1">
        <v>2</v>
      </c>
    </row>
    <row r="3362" spans="1:18" x14ac:dyDescent="0.25">
      <c r="A3362" s="1" t="e">
        <f t="shared" si="53"/>
        <v>#REF!</v>
      </c>
      <c r="B3362" s="1" t="s">
        <v>0</v>
      </c>
      <c r="C3362" s="1" t="s">
        <v>15628</v>
      </c>
      <c r="D3362" s="1" t="s">
        <v>15629</v>
      </c>
      <c r="E3362" s="1" t="s">
        <v>15630</v>
      </c>
      <c r="F3362" s="1" t="s">
        <v>8</v>
      </c>
      <c r="G3362" s="1" t="s">
        <v>15631</v>
      </c>
      <c r="H3362" s="1" t="s">
        <v>15632</v>
      </c>
      <c r="I3362" s="1" t="s">
        <v>15633</v>
      </c>
      <c r="J3362" s="1" t="s">
        <v>15634</v>
      </c>
      <c r="K3362" s="1">
        <v>15</v>
      </c>
      <c r="L3362" s="1">
        <v>400</v>
      </c>
      <c r="M3362" s="1">
        <v>1810</v>
      </c>
      <c r="N3362" s="1">
        <v>2008</v>
      </c>
      <c r="O3362" s="1" t="s">
        <v>14671</v>
      </c>
      <c r="P3362" s="1" t="s">
        <v>333</v>
      </c>
      <c r="Q3362" s="1" t="s">
        <v>47</v>
      </c>
      <c r="R3362" s="1">
        <v>2</v>
      </c>
    </row>
    <row r="3363" spans="1:18" x14ac:dyDescent="0.25">
      <c r="A3363" s="1" t="e">
        <f t="shared" si="53"/>
        <v>#REF!</v>
      </c>
      <c r="B3363" s="1" t="s">
        <v>0</v>
      </c>
      <c r="C3363" s="1" t="s">
        <v>13786</v>
      </c>
      <c r="D3363" s="1" t="s">
        <v>13787</v>
      </c>
      <c r="E3363" s="1" t="s">
        <v>13720</v>
      </c>
      <c r="F3363" s="1" t="s">
        <v>8</v>
      </c>
      <c r="G3363" s="1" t="s">
        <v>717</v>
      </c>
      <c r="H3363" s="1" t="s">
        <v>13788</v>
      </c>
      <c r="I3363" s="1" t="s">
        <v>13789</v>
      </c>
      <c r="J3363" s="1"/>
      <c r="K3363" s="1">
        <v>4</v>
      </c>
      <c r="L3363" s="1">
        <v>427</v>
      </c>
      <c r="M3363" s="1">
        <v>868</v>
      </c>
      <c r="N3363" s="1">
        <v>2007</v>
      </c>
      <c r="O3363" s="1" t="s">
        <v>8359</v>
      </c>
      <c r="P3363" s="1" t="s">
        <v>15</v>
      </c>
      <c r="Q3363" s="1" t="s">
        <v>26</v>
      </c>
      <c r="R3363" s="1">
        <v>2</v>
      </c>
    </row>
    <row r="3364" spans="1:18" x14ac:dyDescent="0.25">
      <c r="A3364" s="1" t="e">
        <f t="shared" si="53"/>
        <v>#REF!</v>
      </c>
      <c r="B3364" s="1" t="s">
        <v>0</v>
      </c>
      <c r="C3364" s="1" t="s">
        <v>21966</v>
      </c>
      <c r="D3364" s="1" t="s">
        <v>21967</v>
      </c>
      <c r="E3364" s="1" t="s">
        <v>21242</v>
      </c>
      <c r="F3364" s="1" t="s">
        <v>8</v>
      </c>
      <c r="G3364" s="1" t="s">
        <v>21968</v>
      </c>
      <c r="H3364" s="1" t="s">
        <v>21969</v>
      </c>
      <c r="I3364" s="1" t="s">
        <v>21970</v>
      </c>
      <c r="J3364" s="1"/>
      <c r="K3364" s="1">
        <v>31</v>
      </c>
      <c r="L3364" s="1">
        <v>1593</v>
      </c>
      <c r="M3364" s="1">
        <v>1381</v>
      </c>
      <c r="N3364" s="1">
        <v>2011</v>
      </c>
      <c r="O3364" s="1" t="s">
        <v>19331</v>
      </c>
      <c r="P3364" s="1" t="s">
        <v>430</v>
      </c>
      <c r="Q3364" s="1" t="s">
        <v>94</v>
      </c>
      <c r="R3364" s="1">
        <v>2</v>
      </c>
    </row>
    <row r="3365" spans="1:18" x14ac:dyDescent="0.25">
      <c r="A3365" s="1" t="e">
        <f t="shared" si="53"/>
        <v>#REF!</v>
      </c>
      <c r="B3365" s="1" t="s">
        <v>0</v>
      </c>
      <c r="C3365" s="1" t="s">
        <v>23119</v>
      </c>
      <c r="D3365" s="1" t="s">
        <v>23120</v>
      </c>
      <c r="E3365" s="1" t="s">
        <v>22795</v>
      </c>
      <c r="F3365" s="1" t="s">
        <v>8</v>
      </c>
      <c r="G3365" s="1" t="s">
        <v>23121</v>
      </c>
      <c r="H3365" s="1" t="s">
        <v>23122</v>
      </c>
      <c r="I3365" s="1" t="s">
        <v>23123</v>
      </c>
      <c r="J3365" s="1"/>
      <c r="K3365" s="1">
        <v>15</v>
      </c>
      <c r="L3365" s="1">
        <v>491</v>
      </c>
      <c r="M3365" s="1">
        <v>954</v>
      </c>
      <c r="N3365" s="1">
        <v>2012</v>
      </c>
      <c r="O3365" s="1" t="s">
        <v>20492</v>
      </c>
      <c r="P3365" s="1" t="s">
        <v>23</v>
      </c>
      <c r="Q3365" s="1" t="s">
        <v>154</v>
      </c>
      <c r="R3365" s="1">
        <v>2</v>
      </c>
    </row>
    <row r="3366" spans="1:18" x14ac:dyDescent="0.25">
      <c r="A3366" s="1" t="e">
        <f t="shared" si="53"/>
        <v>#REF!</v>
      </c>
      <c r="B3366" s="1" t="s">
        <v>0</v>
      </c>
      <c r="C3366" s="1" t="s">
        <v>21839</v>
      </c>
      <c r="D3366" s="1" t="s">
        <v>21840</v>
      </c>
      <c r="E3366" s="1" t="s">
        <v>21841</v>
      </c>
      <c r="F3366" s="1" t="s">
        <v>8</v>
      </c>
      <c r="G3366" s="1" t="s">
        <v>21842</v>
      </c>
      <c r="H3366" s="1" t="s">
        <v>21843</v>
      </c>
      <c r="I3366" s="1" t="s">
        <v>21844</v>
      </c>
      <c r="J3366" s="1"/>
      <c r="K3366" s="1">
        <v>32</v>
      </c>
      <c r="L3366" s="1">
        <v>132</v>
      </c>
      <c r="M3366" s="1">
        <v>2889</v>
      </c>
      <c r="N3366" s="1">
        <v>2011</v>
      </c>
      <c r="O3366" s="1" t="s">
        <v>19331</v>
      </c>
      <c r="P3366" s="1" t="s">
        <v>430</v>
      </c>
      <c r="Q3366" s="1" t="s">
        <v>39</v>
      </c>
      <c r="R3366" s="1">
        <v>2</v>
      </c>
    </row>
    <row r="3367" spans="1:18" x14ac:dyDescent="0.25">
      <c r="A3367" s="1" t="e">
        <f t="shared" si="53"/>
        <v>#REF!</v>
      </c>
      <c r="B3367" s="1" t="s">
        <v>0</v>
      </c>
      <c r="C3367" s="1" t="s">
        <v>5644</v>
      </c>
      <c r="D3367" s="1" t="s">
        <v>5645</v>
      </c>
      <c r="E3367" s="1" t="s">
        <v>4955</v>
      </c>
      <c r="F3367" s="1" t="s">
        <v>8</v>
      </c>
      <c r="G3367" s="1" t="s">
        <v>5646</v>
      </c>
      <c r="H3367" s="1" t="s">
        <v>5647</v>
      </c>
      <c r="I3367" s="1" t="s">
        <v>5648</v>
      </c>
      <c r="J3367" s="1"/>
      <c r="K3367" s="1">
        <v>30</v>
      </c>
      <c r="L3367" s="1">
        <v>615</v>
      </c>
      <c r="M3367" s="1">
        <v>1207</v>
      </c>
      <c r="N3367" s="1">
        <v>2005</v>
      </c>
      <c r="O3367" s="1" t="s">
        <v>2515</v>
      </c>
      <c r="P3367" s="1" t="s">
        <v>765</v>
      </c>
      <c r="Q3367" s="1" t="s">
        <v>94</v>
      </c>
      <c r="R3367" s="1">
        <v>2</v>
      </c>
    </row>
    <row r="3368" spans="1:18" x14ac:dyDescent="0.25">
      <c r="A3368" s="1" t="e">
        <f t="shared" si="53"/>
        <v>#REF!</v>
      </c>
      <c r="B3368" s="1" t="s">
        <v>0</v>
      </c>
      <c r="C3368" s="1" t="s">
        <v>5919</v>
      </c>
      <c r="D3368" s="1" t="s">
        <v>5920</v>
      </c>
      <c r="E3368" s="1" t="s">
        <v>5813</v>
      </c>
      <c r="F3368" s="1" t="s">
        <v>8</v>
      </c>
      <c r="G3368" s="1" t="s">
        <v>5921</v>
      </c>
      <c r="H3368" s="1" t="s">
        <v>5922</v>
      </c>
      <c r="I3368" s="1" t="s">
        <v>5923</v>
      </c>
      <c r="J3368" s="1"/>
      <c r="K3368" s="1">
        <v>37</v>
      </c>
      <c r="L3368" s="1">
        <v>546</v>
      </c>
      <c r="M3368" s="1">
        <v>6980</v>
      </c>
      <c r="N3368" s="1">
        <v>2005</v>
      </c>
      <c r="O3368" s="1" t="s">
        <v>2515</v>
      </c>
      <c r="P3368" s="1" t="s">
        <v>774</v>
      </c>
      <c r="Q3368" s="1" t="s">
        <v>4</v>
      </c>
      <c r="R3368" s="1">
        <v>2</v>
      </c>
    </row>
    <row r="3369" spans="1:18" x14ac:dyDescent="0.25">
      <c r="A3369" s="1" t="e">
        <f t="shared" si="53"/>
        <v>#REF!</v>
      </c>
      <c r="B3369" s="1" t="s">
        <v>0</v>
      </c>
      <c r="C3369" s="1" t="s">
        <v>23403</v>
      </c>
      <c r="D3369" s="1" t="s">
        <v>23404</v>
      </c>
      <c r="E3369" s="1" t="s">
        <v>23333</v>
      </c>
      <c r="F3369" s="1" t="s">
        <v>8</v>
      </c>
      <c r="G3369" s="1" t="s">
        <v>23405</v>
      </c>
      <c r="H3369" s="1" t="s">
        <v>23402</v>
      </c>
      <c r="I3369" s="1" t="s">
        <v>23406</v>
      </c>
      <c r="J3369" s="1"/>
      <c r="K3369" s="1">
        <v>25</v>
      </c>
      <c r="L3369" s="1">
        <v>277</v>
      </c>
      <c r="M3369" s="1">
        <v>1972</v>
      </c>
      <c r="N3369" s="1">
        <v>2012</v>
      </c>
      <c r="O3369" s="1" t="s">
        <v>20492</v>
      </c>
      <c r="P3369" s="1" t="s">
        <v>349</v>
      </c>
      <c r="Q3369" s="1" t="s">
        <v>181</v>
      </c>
      <c r="R3369" s="1">
        <v>2</v>
      </c>
    </row>
    <row r="3370" spans="1:18" x14ac:dyDescent="0.25">
      <c r="A3370" s="1" t="e">
        <f t="shared" si="53"/>
        <v>#REF!</v>
      </c>
      <c r="B3370" s="1" t="s">
        <v>0</v>
      </c>
      <c r="C3370" s="1" t="s">
        <v>8985</v>
      </c>
      <c r="D3370" s="1" t="s">
        <v>8986</v>
      </c>
      <c r="E3370" s="1" t="s">
        <v>8556</v>
      </c>
      <c r="F3370" s="1" t="s">
        <v>8</v>
      </c>
      <c r="G3370" s="1" t="s">
        <v>694</v>
      </c>
      <c r="H3370" s="1" t="s">
        <v>8987</v>
      </c>
      <c r="I3370" s="1" t="s">
        <v>8988</v>
      </c>
      <c r="J3370" s="1"/>
      <c r="K3370" s="1">
        <v>16</v>
      </c>
      <c r="L3370" s="1">
        <v>638</v>
      </c>
      <c r="M3370" s="1">
        <v>2214</v>
      </c>
      <c r="N3370" s="1">
        <v>2006</v>
      </c>
      <c r="O3370" s="1" t="s">
        <v>4951</v>
      </c>
      <c r="P3370" s="1" t="s">
        <v>23</v>
      </c>
      <c r="Q3370" s="1" t="s">
        <v>94</v>
      </c>
      <c r="R3370" s="1">
        <v>2</v>
      </c>
    </row>
    <row r="3371" spans="1:18" x14ac:dyDescent="0.25">
      <c r="A3371" s="1" t="e">
        <f t="shared" si="53"/>
        <v>#REF!</v>
      </c>
      <c r="B3371" s="1" t="s">
        <v>0</v>
      </c>
      <c r="C3371" s="1" t="s">
        <v>24779</v>
      </c>
      <c r="D3371" s="1" t="s">
        <v>24780</v>
      </c>
      <c r="E3371" s="1" t="s">
        <v>24704</v>
      </c>
      <c r="F3371" s="1" t="s">
        <v>8</v>
      </c>
      <c r="G3371" s="1" t="s">
        <v>24781</v>
      </c>
      <c r="H3371" s="1" t="s">
        <v>24782</v>
      </c>
      <c r="I3371" s="1" t="s">
        <v>24783</v>
      </c>
      <c r="J3371" s="1"/>
      <c r="K3371" s="1">
        <v>31</v>
      </c>
      <c r="L3371" s="1">
        <v>566</v>
      </c>
      <c r="M3371" s="1">
        <v>2712</v>
      </c>
      <c r="N3371" s="1">
        <v>2013</v>
      </c>
      <c r="O3371" s="1" t="s">
        <v>22393</v>
      </c>
      <c r="P3371" s="1" t="s">
        <v>23</v>
      </c>
      <c r="Q3371" s="1" t="s">
        <v>24</v>
      </c>
      <c r="R3371" s="1">
        <v>2</v>
      </c>
    </row>
    <row r="3372" spans="1:18" x14ac:dyDescent="0.25">
      <c r="A3372" s="1" t="e">
        <f t="shared" si="53"/>
        <v>#REF!</v>
      </c>
      <c r="B3372" s="1" t="s">
        <v>0</v>
      </c>
      <c r="C3372" s="1" t="s">
        <v>18753</v>
      </c>
      <c r="D3372" s="1" t="s">
        <v>18754</v>
      </c>
      <c r="E3372" s="1" t="s">
        <v>18713</v>
      </c>
      <c r="F3372" s="1" t="s">
        <v>8</v>
      </c>
      <c r="G3372" s="1" t="s">
        <v>18755</v>
      </c>
      <c r="H3372" s="1" t="s">
        <v>18756</v>
      </c>
      <c r="I3372" s="1" t="s">
        <v>18757</v>
      </c>
      <c r="J3372" s="1"/>
      <c r="K3372" s="1">
        <v>26</v>
      </c>
      <c r="L3372" s="1">
        <v>479</v>
      </c>
      <c r="M3372" s="1">
        <v>1844</v>
      </c>
      <c r="N3372" s="1">
        <v>2009</v>
      </c>
      <c r="O3372" s="1" t="s">
        <v>17320</v>
      </c>
      <c r="P3372" s="1" t="s">
        <v>246</v>
      </c>
      <c r="Q3372" s="1" t="s">
        <v>41</v>
      </c>
      <c r="R3372" s="1">
        <v>2</v>
      </c>
    </row>
    <row r="3373" spans="1:18" x14ac:dyDescent="0.25">
      <c r="A3373" s="1" t="e">
        <f t="shared" si="53"/>
        <v>#REF!</v>
      </c>
      <c r="B3373" s="1" t="s">
        <v>0</v>
      </c>
      <c r="C3373" s="1" t="s">
        <v>21856</v>
      </c>
      <c r="D3373" s="1" t="s">
        <v>21857</v>
      </c>
      <c r="E3373" s="1" t="s">
        <v>21722</v>
      </c>
      <c r="F3373" s="1" t="s">
        <v>8</v>
      </c>
      <c r="G3373" s="1" t="s">
        <v>21858</v>
      </c>
      <c r="H3373" s="1" t="s">
        <v>21859</v>
      </c>
      <c r="I3373" s="1" t="s">
        <v>21860</v>
      </c>
      <c r="J3373" s="1"/>
      <c r="K3373" s="1">
        <v>22</v>
      </c>
      <c r="L3373" s="1">
        <v>482</v>
      </c>
      <c r="M3373" s="1">
        <v>1804</v>
      </c>
      <c r="N3373" s="1">
        <v>2011</v>
      </c>
      <c r="O3373" s="1" t="s">
        <v>19331</v>
      </c>
      <c r="P3373" s="1" t="s">
        <v>28</v>
      </c>
      <c r="Q3373" s="1" t="s">
        <v>94</v>
      </c>
      <c r="R3373" s="1">
        <v>2</v>
      </c>
    </row>
    <row r="3374" spans="1:18" x14ac:dyDescent="0.25">
      <c r="A3374" s="1" t="e">
        <f t="shared" si="53"/>
        <v>#REF!</v>
      </c>
      <c r="B3374" s="1" t="s">
        <v>0</v>
      </c>
      <c r="C3374" s="1" t="s">
        <v>22885</v>
      </c>
      <c r="D3374" s="1" t="s">
        <v>22886</v>
      </c>
      <c r="E3374" s="1" t="s">
        <v>22400</v>
      </c>
      <c r="F3374" s="1" t="s">
        <v>8</v>
      </c>
      <c r="G3374" s="1" t="s">
        <v>22887</v>
      </c>
      <c r="H3374" s="1" t="s">
        <v>22888</v>
      </c>
      <c r="I3374" s="1" t="s">
        <v>22889</v>
      </c>
      <c r="J3374" s="1"/>
      <c r="K3374" s="1">
        <v>37</v>
      </c>
      <c r="L3374" s="1">
        <v>338</v>
      </c>
      <c r="M3374" s="1">
        <v>1350</v>
      </c>
      <c r="N3374" s="1">
        <v>2012</v>
      </c>
      <c r="O3374" s="1" t="s">
        <v>20492</v>
      </c>
      <c r="P3374" s="1" t="s">
        <v>2</v>
      </c>
      <c r="Q3374" s="1" t="s">
        <v>4</v>
      </c>
      <c r="R3374" s="1">
        <v>2</v>
      </c>
    </row>
    <row r="3375" spans="1:18" x14ac:dyDescent="0.25">
      <c r="A3375" s="1" t="e">
        <f t="shared" si="53"/>
        <v>#REF!</v>
      </c>
      <c r="B3375" s="1" t="s">
        <v>0</v>
      </c>
      <c r="C3375" s="1" t="s">
        <v>18685</v>
      </c>
      <c r="D3375" s="1" t="s">
        <v>18686</v>
      </c>
      <c r="E3375" s="1" t="s">
        <v>18647</v>
      </c>
      <c r="F3375" s="1" t="s">
        <v>8</v>
      </c>
      <c r="G3375" s="1" t="s">
        <v>18687</v>
      </c>
      <c r="H3375" s="1" t="s">
        <v>18688</v>
      </c>
      <c r="I3375" s="1" t="s">
        <v>18689</v>
      </c>
      <c r="J3375" s="1"/>
      <c r="K3375" s="1">
        <v>25</v>
      </c>
      <c r="L3375" s="1">
        <v>283</v>
      </c>
      <c r="M3375" s="1">
        <v>3750</v>
      </c>
      <c r="N3375" s="1">
        <v>2009</v>
      </c>
      <c r="O3375" s="1" t="s">
        <v>17320</v>
      </c>
      <c r="P3375" s="1" t="s">
        <v>246</v>
      </c>
      <c r="Q3375" s="1" t="s">
        <v>4</v>
      </c>
      <c r="R3375" s="1">
        <v>2</v>
      </c>
    </row>
    <row r="3376" spans="1:18" x14ac:dyDescent="0.25">
      <c r="A3376" s="1" t="e">
        <f t="shared" si="53"/>
        <v>#REF!</v>
      </c>
      <c r="B3376" s="1" t="s">
        <v>0</v>
      </c>
      <c r="C3376" s="1" t="s">
        <v>26380</v>
      </c>
      <c r="D3376" s="1" t="s">
        <v>26381</v>
      </c>
      <c r="E3376" s="1" t="s">
        <v>26200</v>
      </c>
      <c r="F3376" s="1" t="s">
        <v>8</v>
      </c>
      <c r="G3376" s="1" t="s">
        <v>26382</v>
      </c>
      <c r="H3376" s="1" t="s">
        <v>26383</v>
      </c>
      <c r="I3376" s="1" t="s">
        <v>26384</v>
      </c>
      <c r="J3376" s="1"/>
      <c r="K3376" s="1">
        <v>16</v>
      </c>
      <c r="L3376" s="1">
        <v>1018</v>
      </c>
      <c r="M3376" s="1">
        <v>1942</v>
      </c>
      <c r="N3376" s="1">
        <v>2014</v>
      </c>
      <c r="O3376" s="1" t="s">
        <v>24195</v>
      </c>
      <c r="P3376" s="1" t="s">
        <v>333</v>
      </c>
      <c r="Q3376" s="1" t="s">
        <v>154</v>
      </c>
      <c r="R3376" s="1">
        <v>2</v>
      </c>
    </row>
    <row r="3377" spans="1:18" x14ac:dyDescent="0.25">
      <c r="A3377" s="1" t="e">
        <f t="shared" si="53"/>
        <v>#REF!</v>
      </c>
      <c r="B3377" s="1" t="s">
        <v>0</v>
      </c>
      <c r="C3377" s="1" t="s">
        <v>25273</v>
      </c>
      <c r="D3377" s="1" t="s">
        <v>25274</v>
      </c>
      <c r="E3377" s="1" t="s">
        <v>25265</v>
      </c>
      <c r="F3377" s="1" t="s">
        <v>8</v>
      </c>
      <c r="G3377" s="1" t="s">
        <v>25275</v>
      </c>
      <c r="H3377" s="1" t="s">
        <v>25276</v>
      </c>
      <c r="I3377" s="1" t="s">
        <v>25277</v>
      </c>
      <c r="J3377" s="1"/>
      <c r="K3377" s="1">
        <v>14</v>
      </c>
      <c r="L3377" s="1">
        <v>397</v>
      </c>
      <c r="M3377" s="1">
        <v>2330</v>
      </c>
      <c r="N3377" s="1">
        <v>2013</v>
      </c>
      <c r="O3377" s="1" t="s">
        <v>22393</v>
      </c>
      <c r="P3377" s="1" t="s">
        <v>430</v>
      </c>
      <c r="Q3377" s="1" t="s">
        <v>12</v>
      </c>
      <c r="R3377" s="1">
        <v>2</v>
      </c>
    </row>
    <row r="3378" spans="1:18" x14ac:dyDescent="0.25">
      <c r="A3378" s="1" t="e">
        <f t="shared" si="53"/>
        <v>#REF!</v>
      </c>
      <c r="B3378" s="1" t="s">
        <v>0</v>
      </c>
      <c r="C3378" s="1" t="s">
        <v>4292</v>
      </c>
      <c r="D3378" s="1" t="s">
        <v>4293</v>
      </c>
      <c r="E3378" s="1" t="s">
        <v>3859</v>
      </c>
      <c r="F3378" s="1" t="s">
        <v>8</v>
      </c>
      <c r="G3378" s="1" t="s">
        <v>4294</v>
      </c>
      <c r="H3378" s="1" t="s">
        <v>4295</v>
      </c>
      <c r="I3378" s="1" t="s">
        <v>4296</v>
      </c>
      <c r="J3378" s="1"/>
      <c r="K3378" s="1">
        <v>35</v>
      </c>
      <c r="L3378" s="1">
        <v>737</v>
      </c>
      <c r="M3378" s="1">
        <v>5002</v>
      </c>
      <c r="N3378" s="1">
        <v>2004</v>
      </c>
      <c r="O3378" s="1" t="s">
        <v>760</v>
      </c>
      <c r="P3378" s="1" t="s">
        <v>430</v>
      </c>
      <c r="Q3378" s="1" t="s">
        <v>16</v>
      </c>
      <c r="R3378" s="1">
        <v>2</v>
      </c>
    </row>
    <row r="3379" spans="1:18" x14ac:dyDescent="0.25">
      <c r="A3379" s="1" t="e">
        <f t="shared" si="53"/>
        <v>#REF!</v>
      </c>
      <c r="B3379" s="1" t="s">
        <v>0</v>
      </c>
      <c r="C3379" s="1" t="s">
        <v>4307</v>
      </c>
      <c r="D3379" s="1" t="s">
        <v>4308</v>
      </c>
      <c r="E3379" s="1" t="s">
        <v>4056</v>
      </c>
      <c r="F3379" s="1" t="s">
        <v>8</v>
      </c>
      <c r="G3379" s="1" t="s">
        <v>4309</v>
      </c>
      <c r="H3379" s="1" t="s">
        <v>4310</v>
      </c>
      <c r="I3379" s="1" t="s">
        <v>4311</v>
      </c>
      <c r="J3379" s="1"/>
      <c r="K3379" s="1">
        <v>29</v>
      </c>
      <c r="L3379" s="1">
        <v>656</v>
      </c>
      <c r="M3379" s="1">
        <v>1472</v>
      </c>
      <c r="N3379" s="1">
        <v>2004</v>
      </c>
      <c r="O3379" s="1" t="s">
        <v>760</v>
      </c>
      <c r="P3379" s="1" t="s">
        <v>430</v>
      </c>
      <c r="Q3379" s="1" t="s">
        <v>20</v>
      </c>
      <c r="R3379" s="1">
        <v>2</v>
      </c>
    </row>
    <row r="3380" spans="1:18" x14ac:dyDescent="0.25">
      <c r="A3380" s="1" t="e">
        <f t="shared" si="53"/>
        <v>#REF!</v>
      </c>
      <c r="B3380" s="1" t="s">
        <v>0</v>
      </c>
      <c r="C3380" s="1" t="s">
        <v>7589</v>
      </c>
      <c r="D3380" s="1" t="s">
        <v>7590</v>
      </c>
      <c r="E3380" s="1" t="s">
        <v>7251</v>
      </c>
      <c r="F3380" s="1" t="s">
        <v>8</v>
      </c>
      <c r="G3380" s="1" t="s">
        <v>7591</v>
      </c>
      <c r="H3380" s="1" t="s">
        <v>7592</v>
      </c>
      <c r="I3380" s="1" t="s">
        <v>7593</v>
      </c>
      <c r="J3380" s="1"/>
      <c r="K3380" s="1">
        <v>10</v>
      </c>
      <c r="L3380" s="1">
        <v>817</v>
      </c>
      <c r="M3380" s="1">
        <v>1320</v>
      </c>
      <c r="N3380" s="1">
        <v>2005</v>
      </c>
      <c r="O3380" s="1" t="s">
        <v>2515</v>
      </c>
      <c r="P3380" s="1" t="s">
        <v>430</v>
      </c>
      <c r="Q3380" s="1" t="s">
        <v>154</v>
      </c>
      <c r="R3380" s="1">
        <v>2</v>
      </c>
    </row>
    <row r="3381" spans="1:18" x14ac:dyDescent="0.25">
      <c r="A3381" s="1" t="e">
        <f t="shared" si="53"/>
        <v>#REF!</v>
      </c>
      <c r="B3381" s="1" t="s">
        <v>0</v>
      </c>
      <c r="C3381" s="1" t="s">
        <v>13804</v>
      </c>
      <c r="D3381" s="1" t="s">
        <v>13805</v>
      </c>
      <c r="E3381" s="1" t="s">
        <v>13441</v>
      </c>
      <c r="F3381" s="1" t="s">
        <v>8</v>
      </c>
      <c r="G3381" s="1" t="s">
        <v>13806</v>
      </c>
      <c r="H3381" s="1" t="s">
        <v>13807</v>
      </c>
      <c r="I3381" s="1" t="s">
        <v>13808</v>
      </c>
      <c r="J3381" s="1"/>
      <c r="K3381" s="1">
        <v>15</v>
      </c>
      <c r="L3381" s="1">
        <v>739</v>
      </c>
      <c r="M3381" s="1">
        <v>1999</v>
      </c>
      <c r="N3381" s="1">
        <v>2007</v>
      </c>
      <c r="O3381" s="1" t="s">
        <v>8359</v>
      </c>
      <c r="P3381" s="1" t="s">
        <v>15</v>
      </c>
      <c r="Q3381" s="1" t="s">
        <v>41</v>
      </c>
      <c r="R3381" s="1">
        <v>2</v>
      </c>
    </row>
    <row r="3382" spans="1:18" x14ac:dyDescent="0.25">
      <c r="A3382" s="1" t="e">
        <f t="shared" si="53"/>
        <v>#REF!</v>
      </c>
      <c r="B3382" s="1" t="s">
        <v>0</v>
      </c>
      <c r="C3382" s="1" t="s">
        <v>7460</v>
      </c>
      <c r="D3382" s="1" t="s">
        <v>7461</v>
      </c>
      <c r="E3382" s="1" t="s">
        <v>4952</v>
      </c>
      <c r="F3382" s="1" t="s">
        <v>8</v>
      </c>
      <c r="G3382" s="1" t="s">
        <v>7462</v>
      </c>
      <c r="H3382" s="1" t="s">
        <v>7463</v>
      </c>
      <c r="I3382" s="1" t="s">
        <v>7464</v>
      </c>
      <c r="J3382" s="1"/>
      <c r="K3382" s="1">
        <v>25</v>
      </c>
      <c r="L3382" s="1">
        <v>2554</v>
      </c>
      <c r="M3382" s="1">
        <v>149</v>
      </c>
      <c r="N3382" s="1">
        <v>2005</v>
      </c>
      <c r="O3382" s="1" t="s">
        <v>2515</v>
      </c>
      <c r="P3382" s="1" t="s">
        <v>430</v>
      </c>
      <c r="Q3382" s="1" t="s">
        <v>21</v>
      </c>
      <c r="R3382" s="1">
        <v>2</v>
      </c>
    </row>
    <row r="3383" spans="1:18" x14ac:dyDescent="0.25">
      <c r="A3383" s="1" t="e">
        <f t="shared" si="53"/>
        <v>#REF!</v>
      </c>
      <c r="B3383" s="1" t="s">
        <v>0</v>
      </c>
      <c r="C3383" s="1" t="s">
        <v>2989</v>
      </c>
      <c r="D3383" s="1" t="s">
        <v>2990</v>
      </c>
      <c r="E3383" s="1" t="s">
        <v>2779</v>
      </c>
      <c r="F3383" s="1" t="s">
        <v>8</v>
      </c>
      <c r="G3383" s="1" t="s">
        <v>2991</v>
      </c>
      <c r="H3383" s="1" t="s">
        <v>2992</v>
      </c>
      <c r="I3383" s="1" t="s">
        <v>2993</v>
      </c>
      <c r="J3383" s="1"/>
      <c r="K3383" s="1">
        <v>34</v>
      </c>
      <c r="L3383" s="1">
        <v>36</v>
      </c>
      <c r="M3383" s="1">
        <v>6008</v>
      </c>
      <c r="N3383" s="1">
        <v>2004</v>
      </c>
      <c r="O3383" s="1" t="s">
        <v>760</v>
      </c>
      <c r="P3383" s="1" t="s">
        <v>2</v>
      </c>
      <c r="Q3383" s="1" t="s">
        <v>39</v>
      </c>
      <c r="R3383" s="1">
        <v>2</v>
      </c>
    </row>
    <row r="3384" spans="1:18" x14ac:dyDescent="0.25">
      <c r="A3384" s="1" t="e">
        <f t="shared" si="53"/>
        <v>#REF!</v>
      </c>
      <c r="B3384" s="1" t="s">
        <v>0</v>
      </c>
      <c r="C3384" s="1" t="s">
        <v>19354</v>
      </c>
      <c r="D3384" s="1" t="s">
        <v>19355</v>
      </c>
      <c r="E3384" s="1" t="s">
        <v>19165</v>
      </c>
      <c r="F3384" s="1" t="s">
        <v>8</v>
      </c>
      <c r="G3384" s="1" t="s">
        <v>590</v>
      </c>
      <c r="H3384" s="1" t="s">
        <v>19356</v>
      </c>
      <c r="I3384" s="1" t="s">
        <v>19357</v>
      </c>
      <c r="J3384" s="1"/>
      <c r="K3384" s="1">
        <v>5</v>
      </c>
      <c r="L3384" s="1">
        <v>508</v>
      </c>
      <c r="M3384" s="1">
        <v>797</v>
      </c>
      <c r="N3384" s="1">
        <v>2010</v>
      </c>
      <c r="O3384" s="1" t="s">
        <v>17320</v>
      </c>
      <c r="P3384" s="1" t="s">
        <v>210</v>
      </c>
      <c r="Q3384" s="1" t="s">
        <v>29</v>
      </c>
      <c r="R3384" s="1">
        <v>2</v>
      </c>
    </row>
    <row r="3385" spans="1:18" x14ac:dyDescent="0.25">
      <c r="A3385" s="1" t="e">
        <f t="shared" si="53"/>
        <v>#REF!</v>
      </c>
      <c r="B3385" s="1" t="s">
        <v>0</v>
      </c>
      <c r="C3385" s="1" t="s">
        <v>24546</v>
      </c>
      <c r="D3385" s="1" t="s">
        <v>24547</v>
      </c>
      <c r="E3385" s="1" t="s">
        <v>24484</v>
      </c>
      <c r="F3385" s="1" t="s">
        <v>8</v>
      </c>
      <c r="G3385" s="1" t="s">
        <v>24548</v>
      </c>
      <c r="H3385" s="1" t="s">
        <v>24549</v>
      </c>
      <c r="I3385" s="1" t="s">
        <v>24550</v>
      </c>
      <c r="J3385" s="1"/>
      <c r="K3385" s="1">
        <v>27</v>
      </c>
      <c r="L3385" s="1">
        <v>107</v>
      </c>
      <c r="M3385" s="1">
        <v>5057</v>
      </c>
      <c r="N3385" s="1">
        <v>2013</v>
      </c>
      <c r="O3385" s="1" t="s">
        <v>22393</v>
      </c>
      <c r="P3385" s="1" t="s">
        <v>15</v>
      </c>
      <c r="Q3385" s="1" t="s">
        <v>20</v>
      </c>
      <c r="R3385" s="1">
        <v>2</v>
      </c>
    </row>
    <row r="3386" spans="1:18" x14ac:dyDescent="0.25">
      <c r="A3386" s="1" t="e">
        <f t="shared" si="53"/>
        <v>#REF!</v>
      </c>
      <c r="B3386" s="1" t="s">
        <v>0</v>
      </c>
      <c r="C3386" s="1" t="s">
        <v>6060</v>
      </c>
      <c r="D3386" s="1" t="s">
        <v>6061</v>
      </c>
      <c r="E3386" s="1" t="s">
        <v>5901</v>
      </c>
      <c r="F3386" s="1" t="s">
        <v>8</v>
      </c>
      <c r="G3386" s="1" t="s">
        <v>6062</v>
      </c>
      <c r="H3386" s="1" t="s">
        <v>6063</v>
      </c>
      <c r="I3386" s="1" t="s">
        <v>6064</v>
      </c>
      <c r="J3386" s="1"/>
      <c r="K3386" s="1">
        <v>10</v>
      </c>
      <c r="L3386" s="1">
        <v>380</v>
      </c>
      <c r="M3386" s="1">
        <v>6697</v>
      </c>
      <c r="N3386" s="1">
        <v>2005</v>
      </c>
      <c r="O3386" s="1" t="s">
        <v>2515</v>
      </c>
      <c r="P3386" s="1" t="s">
        <v>23</v>
      </c>
      <c r="Q3386" s="1" t="s">
        <v>43</v>
      </c>
      <c r="R3386" s="1">
        <v>2</v>
      </c>
    </row>
    <row r="3387" spans="1:18" x14ac:dyDescent="0.25">
      <c r="A3387" s="1" t="e">
        <f t="shared" si="53"/>
        <v>#REF!</v>
      </c>
      <c r="B3387" s="1" t="s">
        <v>0</v>
      </c>
      <c r="C3387" s="1" t="s">
        <v>5723</v>
      </c>
      <c r="D3387" s="1" t="s">
        <v>5724</v>
      </c>
      <c r="E3387" s="1" t="s">
        <v>4981</v>
      </c>
      <c r="F3387" s="1" t="s">
        <v>8</v>
      </c>
      <c r="G3387" s="1" t="s">
        <v>3973</v>
      </c>
      <c r="H3387" s="1" t="s">
        <v>5725</v>
      </c>
      <c r="I3387" s="1" t="s">
        <v>5726</v>
      </c>
      <c r="J3387" s="1"/>
      <c r="K3387" s="1">
        <v>13</v>
      </c>
      <c r="L3387" s="1">
        <v>527</v>
      </c>
      <c r="M3387" s="1">
        <v>14568</v>
      </c>
      <c r="N3387" s="1">
        <v>2005</v>
      </c>
      <c r="O3387" s="1" t="s">
        <v>2515</v>
      </c>
      <c r="P3387" s="1" t="s">
        <v>774</v>
      </c>
      <c r="Q3387" s="1" t="s">
        <v>27</v>
      </c>
      <c r="R3387" s="1">
        <v>2</v>
      </c>
    </row>
    <row r="3388" spans="1:18" x14ac:dyDescent="0.25">
      <c r="A3388" s="1" t="e">
        <f t="shared" si="53"/>
        <v>#REF!</v>
      </c>
      <c r="B3388" s="1" t="s">
        <v>0</v>
      </c>
      <c r="C3388" s="1" t="s">
        <v>13939</v>
      </c>
      <c r="D3388" s="1" t="s">
        <v>13940</v>
      </c>
      <c r="E3388" s="1" t="s">
        <v>13887</v>
      </c>
      <c r="F3388" s="1" t="s">
        <v>9929</v>
      </c>
      <c r="G3388" s="1" t="s">
        <v>13941</v>
      </c>
      <c r="H3388" s="1" t="s">
        <v>13942</v>
      </c>
      <c r="I3388" s="1" t="s">
        <v>13943</v>
      </c>
      <c r="J3388" s="1" t="s">
        <v>13944</v>
      </c>
      <c r="K3388" s="1">
        <v>21</v>
      </c>
      <c r="L3388" s="1">
        <v>343</v>
      </c>
      <c r="M3388" s="1">
        <v>3674</v>
      </c>
      <c r="N3388" s="1">
        <v>2007</v>
      </c>
      <c r="O3388" s="1" t="s">
        <v>8359</v>
      </c>
      <c r="P3388" s="1" t="s">
        <v>2</v>
      </c>
      <c r="Q3388" s="1" t="s">
        <v>154</v>
      </c>
      <c r="R3388" s="1">
        <v>2</v>
      </c>
    </row>
    <row r="3389" spans="1:18" x14ac:dyDescent="0.25">
      <c r="A3389" s="1" t="e">
        <f t="shared" si="53"/>
        <v>#REF!</v>
      </c>
      <c r="B3389" s="1" t="s">
        <v>0</v>
      </c>
      <c r="C3389" s="1" t="s">
        <v>15914</v>
      </c>
      <c r="D3389" s="1" t="s">
        <v>15915</v>
      </c>
      <c r="E3389" s="1" t="s">
        <v>15635</v>
      </c>
      <c r="F3389" s="1" t="s">
        <v>8</v>
      </c>
      <c r="G3389" s="1" t="s">
        <v>3572</v>
      </c>
      <c r="H3389" s="1" t="s">
        <v>15916</v>
      </c>
      <c r="I3389" s="1" t="s">
        <v>15917</v>
      </c>
      <c r="J3389" s="1"/>
      <c r="K3389" s="1">
        <v>11</v>
      </c>
      <c r="L3389" s="1">
        <v>219</v>
      </c>
      <c r="M3389" s="1">
        <v>1350</v>
      </c>
      <c r="N3389" s="1">
        <v>2008</v>
      </c>
      <c r="O3389" s="1" t="s">
        <v>14671</v>
      </c>
      <c r="P3389" s="1" t="s">
        <v>15</v>
      </c>
      <c r="Q3389" s="1" t="s">
        <v>94</v>
      </c>
      <c r="R3389" s="1">
        <v>2</v>
      </c>
    </row>
    <row r="3390" spans="1:18" x14ac:dyDescent="0.25">
      <c r="A3390" s="1" t="e">
        <f t="shared" si="53"/>
        <v>#REF!</v>
      </c>
      <c r="B3390" s="1" t="s">
        <v>0</v>
      </c>
      <c r="C3390" s="1" t="s">
        <v>19071</v>
      </c>
      <c r="D3390" s="1" t="s">
        <v>19072</v>
      </c>
      <c r="E3390" s="1" t="s">
        <v>19004</v>
      </c>
      <c r="F3390" s="1" t="s">
        <v>8</v>
      </c>
      <c r="G3390" s="1" t="s">
        <v>19073</v>
      </c>
      <c r="H3390" s="1" t="s">
        <v>19074</v>
      </c>
      <c r="I3390" s="1" t="s">
        <v>19075</v>
      </c>
      <c r="J3390" s="1"/>
      <c r="K3390" s="1">
        <v>45</v>
      </c>
      <c r="L3390" s="1">
        <v>1663</v>
      </c>
      <c r="M3390" s="1">
        <v>44</v>
      </c>
      <c r="N3390" s="1">
        <v>2010</v>
      </c>
      <c r="O3390" s="1" t="s">
        <v>17320</v>
      </c>
      <c r="P3390" s="1" t="s">
        <v>2</v>
      </c>
      <c r="Q3390" s="1" t="s">
        <v>60</v>
      </c>
      <c r="R3390" s="1">
        <v>2</v>
      </c>
    </row>
    <row r="3391" spans="1:18" x14ac:dyDescent="0.25">
      <c r="A3391" s="1" t="e">
        <f t="shared" si="53"/>
        <v>#REF!</v>
      </c>
      <c r="B3391" s="1" t="s">
        <v>0</v>
      </c>
      <c r="C3391" s="1" t="s">
        <v>3058</v>
      </c>
      <c r="D3391" s="1" t="s">
        <v>3059</v>
      </c>
      <c r="E3391" s="1" t="s">
        <v>3057</v>
      </c>
      <c r="F3391" s="1" t="s">
        <v>8</v>
      </c>
      <c r="G3391" s="1" t="s">
        <v>3060</v>
      </c>
      <c r="H3391" s="1" t="s">
        <v>3061</v>
      </c>
      <c r="I3391" s="1" t="s">
        <v>3062</v>
      </c>
      <c r="J3391" s="1"/>
      <c r="K3391" s="1">
        <v>17</v>
      </c>
      <c r="L3391" s="1">
        <v>481</v>
      </c>
      <c r="M3391" s="1">
        <v>1034</v>
      </c>
      <c r="N3391" s="1">
        <v>2004</v>
      </c>
      <c r="O3391" s="1" t="s">
        <v>760</v>
      </c>
      <c r="P3391" s="1" t="s">
        <v>23</v>
      </c>
      <c r="Q3391" s="1" t="s">
        <v>39</v>
      </c>
      <c r="R3391" s="1">
        <v>2</v>
      </c>
    </row>
    <row r="3392" spans="1:18" x14ac:dyDescent="0.25">
      <c r="A3392" s="1" t="e">
        <f t="shared" si="53"/>
        <v>#REF!</v>
      </c>
      <c r="B3392" s="1" t="s">
        <v>0</v>
      </c>
      <c r="C3392" s="1" t="s">
        <v>1148</v>
      </c>
      <c r="D3392" s="1" t="s">
        <v>1149</v>
      </c>
      <c r="E3392" s="1" t="s">
        <v>767</v>
      </c>
      <c r="F3392" s="1" t="s">
        <v>8</v>
      </c>
      <c r="G3392" s="1" t="s">
        <v>1150</v>
      </c>
      <c r="H3392" s="1" t="s">
        <v>1151</v>
      </c>
      <c r="I3392" s="1" t="s">
        <v>1152</v>
      </c>
      <c r="J3392" s="1"/>
      <c r="K3392" s="1">
        <v>31</v>
      </c>
      <c r="L3392" s="1">
        <v>733</v>
      </c>
      <c r="M3392" s="1">
        <v>1457</v>
      </c>
      <c r="N3392" s="1">
        <v>2003</v>
      </c>
      <c r="O3392" s="1" t="s">
        <v>92</v>
      </c>
      <c r="P3392" s="1" t="s">
        <v>765</v>
      </c>
      <c r="Q3392" s="1" t="s">
        <v>19</v>
      </c>
      <c r="R3392" s="1">
        <v>2</v>
      </c>
    </row>
    <row r="3393" spans="1:18" x14ac:dyDescent="0.25">
      <c r="A3393" s="1" t="e">
        <f t="shared" si="53"/>
        <v>#REF!</v>
      </c>
      <c r="B3393" s="1" t="s">
        <v>0</v>
      </c>
      <c r="C3393" s="1" t="s">
        <v>3968</v>
      </c>
      <c r="D3393" s="1" t="s">
        <v>3969</v>
      </c>
      <c r="E3393" s="1" t="s">
        <v>3725</v>
      </c>
      <c r="F3393" s="1" t="s">
        <v>8</v>
      </c>
      <c r="G3393" s="1" t="s">
        <v>3970</v>
      </c>
      <c r="H3393" s="1" t="s">
        <v>3971</v>
      </c>
      <c r="I3393" s="1" t="s">
        <v>3972</v>
      </c>
      <c r="J3393" s="1"/>
      <c r="K3393" s="1">
        <v>10</v>
      </c>
      <c r="L3393" s="1">
        <v>947</v>
      </c>
      <c r="M3393" s="1">
        <v>6301</v>
      </c>
      <c r="N3393" s="1">
        <v>2004</v>
      </c>
      <c r="O3393" s="1" t="s">
        <v>760</v>
      </c>
      <c r="P3393" s="1" t="s">
        <v>28</v>
      </c>
      <c r="Q3393" s="1" t="s">
        <v>21</v>
      </c>
      <c r="R3393" s="1">
        <v>2</v>
      </c>
    </row>
    <row r="3394" spans="1:18" x14ac:dyDescent="0.25">
      <c r="A3394" s="1" t="e">
        <f t="shared" si="53"/>
        <v>#REF!</v>
      </c>
      <c r="B3394" s="1" t="s">
        <v>0</v>
      </c>
      <c r="C3394" s="1" t="s">
        <v>5336</v>
      </c>
      <c r="D3394" s="1" t="s">
        <v>5337</v>
      </c>
      <c r="E3394" s="1" t="s">
        <v>5187</v>
      </c>
      <c r="F3394" s="1" t="s">
        <v>8</v>
      </c>
      <c r="G3394" s="1" t="s">
        <v>5338</v>
      </c>
      <c r="H3394" s="1" t="s">
        <v>5339</v>
      </c>
      <c r="I3394" s="1" t="s">
        <v>5340</v>
      </c>
      <c r="J3394" s="1"/>
      <c r="K3394" s="1">
        <v>24</v>
      </c>
      <c r="L3394" s="1">
        <v>255</v>
      </c>
      <c r="M3394" s="1">
        <v>2783</v>
      </c>
      <c r="N3394" s="1">
        <v>2005</v>
      </c>
      <c r="O3394" s="1" t="s">
        <v>2515</v>
      </c>
      <c r="P3394" s="1" t="s">
        <v>15</v>
      </c>
      <c r="Q3394" s="1" t="s">
        <v>31</v>
      </c>
      <c r="R3394" s="1">
        <v>2</v>
      </c>
    </row>
    <row r="3395" spans="1:18" x14ac:dyDescent="0.25">
      <c r="A3395" s="1" t="e">
        <f t="shared" si="53"/>
        <v>#REF!</v>
      </c>
      <c r="B3395" s="1" t="s">
        <v>0</v>
      </c>
      <c r="C3395" s="1" t="s">
        <v>5474</v>
      </c>
      <c r="D3395" s="1" t="s">
        <v>5475</v>
      </c>
      <c r="E3395" s="1" t="s">
        <v>5031</v>
      </c>
      <c r="F3395" s="1" t="s">
        <v>8</v>
      </c>
      <c r="G3395" s="1" t="s">
        <v>5476</v>
      </c>
      <c r="H3395" s="1" t="s">
        <v>5477</v>
      </c>
      <c r="I3395" s="1" t="s">
        <v>5478</v>
      </c>
      <c r="J3395" s="1"/>
      <c r="K3395" s="1">
        <v>31</v>
      </c>
      <c r="L3395" s="1">
        <v>411</v>
      </c>
      <c r="M3395" s="1">
        <v>1275</v>
      </c>
      <c r="N3395" s="1">
        <v>2005</v>
      </c>
      <c r="O3395" s="1" t="s">
        <v>2515</v>
      </c>
      <c r="P3395" s="1" t="s">
        <v>765</v>
      </c>
      <c r="Q3395" s="1" t="s">
        <v>12</v>
      </c>
      <c r="R3395" s="1">
        <v>2</v>
      </c>
    </row>
    <row r="3396" spans="1:18" x14ac:dyDescent="0.25">
      <c r="A3396" s="1" t="e">
        <f t="shared" si="53"/>
        <v>#REF!</v>
      </c>
      <c r="B3396" s="1" t="s">
        <v>0</v>
      </c>
      <c r="C3396" s="1" t="s">
        <v>24486</v>
      </c>
      <c r="D3396" s="1" t="s">
        <v>24487</v>
      </c>
      <c r="E3396" s="1" t="s">
        <v>24437</v>
      </c>
      <c r="F3396" s="1" t="s">
        <v>8</v>
      </c>
      <c r="G3396" s="1" t="s">
        <v>24488</v>
      </c>
      <c r="H3396" s="1" t="s">
        <v>24489</v>
      </c>
      <c r="I3396" s="1" t="s">
        <v>24490</v>
      </c>
      <c r="J3396" s="1"/>
      <c r="K3396" s="1">
        <v>52</v>
      </c>
      <c r="L3396" s="1">
        <v>636</v>
      </c>
      <c r="M3396" s="1">
        <v>9769</v>
      </c>
      <c r="N3396" s="1">
        <v>2013</v>
      </c>
      <c r="O3396" s="1" t="s">
        <v>22393</v>
      </c>
      <c r="P3396" s="1" t="s">
        <v>15</v>
      </c>
      <c r="Q3396" s="1" t="s">
        <v>31</v>
      </c>
      <c r="R3396" s="1">
        <v>2</v>
      </c>
    </row>
    <row r="3397" spans="1:18" x14ac:dyDescent="0.25">
      <c r="A3397" s="1" t="e">
        <f t="shared" si="53"/>
        <v>#REF!</v>
      </c>
      <c r="B3397" s="1" t="s">
        <v>0</v>
      </c>
      <c r="C3397" s="1" t="s">
        <v>11989</v>
      </c>
      <c r="D3397" s="1" t="s">
        <v>11990</v>
      </c>
      <c r="E3397" s="1" t="s">
        <v>9210</v>
      </c>
      <c r="F3397" s="1" t="s">
        <v>8</v>
      </c>
      <c r="G3397" s="1" t="s">
        <v>11991</v>
      </c>
      <c r="H3397" s="1" t="s">
        <v>11992</v>
      </c>
      <c r="I3397" s="1" t="s">
        <v>11993</v>
      </c>
      <c r="J3397" s="1"/>
      <c r="K3397" s="1">
        <v>30</v>
      </c>
      <c r="L3397" s="1">
        <v>178</v>
      </c>
      <c r="M3397" s="1">
        <v>4294</v>
      </c>
      <c r="N3397" s="1">
        <v>2006</v>
      </c>
      <c r="O3397" s="1" t="s">
        <v>4951</v>
      </c>
      <c r="P3397" s="1" t="s">
        <v>430</v>
      </c>
      <c r="Q3397" s="1" t="s">
        <v>20</v>
      </c>
      <c r="R3397" s="1">
        <v>2</v>
      </c>
    </row>
    <row r="3398" spans="1:18" x14ac:dyDescent="0.25">
      <c r="A3398" s="1" t="e">
        <f t="shared" si="53"/>
        <v>#REF!</v>
      </c>
      <c r="B3398" s="1" t="s">
        <v>0</v>
      </c>
      <c r="C3398" s="1" t="s">
        <v>3238</v>
      </c>
      <c r="D3398" s="1" t="s">
        <v>3239</v>
      </c>
      <c r="E3398" s="1" t="s">
        <v>3228</v>
      </c>
      <c r="F3398" s="1" t="s">
        <v>8</v>
      </c>
      <c r="G3398" s="1" t="s">
        <v>3240</v>
      </c>
      <c r="H3398" s="1" t="s">
        <v>3241</v>
      </c>
      <c r="I3398" s="1" t="s">
        <v>3242</v>
      </c>
      <c r="J3398" s="1"/>
      <c r="K3398" s="1">
        <v>36</v>
      </c>
      <c r="L3398" s="1">
        <v>321</v>
      </c>
      <c r="M3398" s="1">
        <v>3894</v>
      </c>
      <c r="N3398" s="1">
        <v>2004</v>
      </c>
      <c r="O3398" s="1" t="s">
        <v>760</v>
      </c>
      <c r="P3398" s="1" t="s">
        <v>23</v>
      </c>
      <c r="Q3398" s="1" t="s">
        <v>26</v>
      </c>
      <c r="R3398" s="1">
        <v>2</v>
      </c>
    </row>
    <row r="3399" spans="1:18" x14ac:dyDescent="0.25">
      <c r="A3399" s="1" t="e">
        <f t="shared" si="53"/>
        <v>#REF!</v>
      </c>
      <c r="B3399" s="1" t="s">
        <v>0</v>
      </c>
      <c r="C3399" s="1" t="s">
        <v>7431</v>
      </c>
      <c r="D3399" s="1" t="s">
        <v>7432</v>
      </c>
      <c r="E3399" s="1" t="s">
        <v>6309</v>
      </c>
      <c r="F3399" s="1" t="s">
        <v>8</v>
      </c>
      <c r="G3399" s="1" t="s">
        <v>7433</v>
      </c>
      <c r="H3399" s="1" t="s">
        <v>7434</v>
      </c>
      <c r="I3399" s="1" t="s">
        <v>7435</v>
      </c>
      <c r="J3399" s="1"/>
      <c r="K3399" s="1">
        <v>19</v>
      </c>
      <c r="L3399" s="1">
        <v>804</v>
      </c>
      <c r="M3399" s="1">
        <v>1942</v>
      </c>
      <c r="N3399" s="1">
        <v>2005</v>
      </c>
      <c r="O3399" s="1" t="s">
        <v>2515</v>
      </c>
      <c r="P3399" s="1" t="s">
        <v>430</v>
      </c>
      <c r="Q3399" s="1" t="s">
        <v>31</v>
      </c>
      <c r="R3399" s="1">
        <v>2</v>
      </c>
    </row>
    <row r="3400" spans="1:18" x14ac:dyDescent="0.25">
      <c r="A3400" s="1" t="e">
        <f t="shared" si="53"/>
        <v>#REF!</v>
      </c>
      <c r="B3400" s="1" t="s">
        <v>0</v>
      </c>
      <c r="C3400" s="1" t="s">
        <v>10857</v>
      </c>
      <c r="D3400" s="1" t="s">
        <v>10858</v>
      </c>
      <c r="E3400" s="1" t="s">
        <v>9842</v>
      </c>
      <c r="F3400" s="1" t="s">
        <v>8</v>
      </c>
      <c r="G3400" s="1" t="s">
        <v>10859</v>
      </c>
      <c r="H3400" s="1" t="s">
        <v>10860</v>
      </c>
      <c r="I3400" s="1" t="s">
        <v>10861</v>
      </c>
      <c r="J3400" s="1"/>
      <c r="K3400" s="1">
        <v>13</v>
      </c>
      <c r="L3400" s="1">
        <v>323</v>
      </c>
      <c r="M3400" s="1">
        <v>704</v>
      </c>
      <c r="N3400" s="1">
        <v>2006</v>
      </c>
      <c r="O3400" s="1" t="s">
        <v>4951</v>
      </c>
      <c r="P3400" s="1" t="s">
        <v>333</v>
      </c>
      <c r="Q3400" s="1" t="s">
        <v>58</v>
      </c>
      <c r="R3400" s="1">
        <v>2</v>
      </c>
    </row>
    <row r="3401" spans="1:18" x14ac:dyDescent="0.25">
      <c r="A3401" s="1" t="e">
        <f t="shared" si="53"/>
        <v>#REF!</v>
      </c>
      <c r="B3401" s="1" t="s">
        <v>0</v>
      </c>
      <c r="C3401" s="1" t="s">
        <v>18280</v>
      </c>
      <c r="D3401" s="1" t="s">
        <v>18281</v>
      </c>
      <c r="E3401" s="1" t="s">
        <v>18265</v>
      </c>
      <c r="F3401" s="1" t="s">
        <v>8</v>
      </c>
      <c r="G3401" s="1" t="s">
        <v>18282</v>
      </c>
      <c r="H3401" s="1" t="s">
        <v>18283</v>
      </c>
      <c r="I3401" s="1" t="s">
        <v>18284</v>
      </c>
      <c r="J3401" s="1" t="s">
        <v>9778</v>
      </c>
      <c r="K3401" s="1">
        <v>34</v>
      </c>
      <c r="L3401" s="1">
        <v>427</v>
      </c>
      <c r="M3401" s="1">
        <v>2573</v>
      </c>
      <c r="N3401" s="1">
        <v>2009</v>
      </c>
      <c r="O3401" s="1" t="s">
        <v>15785</v>
      </c>
      <c r="P3401" s="1" t="s">
        <v>28</v>
      </c>
      <c r="Q3401" s="1" t="s">
        <v>14</v>
      </c>
      <c r="R3401" s="1">
        <v>2</v>
      </c>
    </row>
    <row r="3402" spans="1:18" x14ac:dyDescent="0.25">
      <c r="A3402" s="1" t="e">
        <f t="shared" si="53"/>
        <v>#REF!</v>
      </c>
      <c r="B3402" s="1" t="s">
        <v>0</v>
      </c>
      <c r="C3402" s="1" t="s">
        <v>2427</v>
      </c>
      <c r="D3402" s="1" t="s">
        <v>2428</v>
      </c>
      <c r="E3402" s="1" t="s">
        <v>785</v>
      </c>
      <c r="F3402" s="1" t="s">
        <v>8</v>
      </c>
      <c r="G3402" s="1" t="s">
        <v>2429</v>
      </c>
      <c r="H3402" s="1" t="s">
        <v>2430</v>
      </c>
      <c r="I3402" s="1" t="s">
        <v>2431</v>
      </c>
      <c r="J3402" s="1"/>
      <c r="K3402" s="1">
        <v>29</v>
      </c>
      <c r="L3402" s="1">
        <v>608</v>
      </c>
      <c r="M3402" s="1">
        <v>916</v>
      </c>
      <c r="N3402" s="1">
        <v>2003</v>
      </c>
      <c r="O3402" s="1" t="s">
        <v>92</v>
      </c>
      <c r="P3402" s="1" t="s">
        <v>18</v>
      </c>
      <c r="Q3402" s="1" t="s">
        <v>12</v>
      </c>
      <c r="R3402" s="1">
        <v>2</v>
      </c>
    </row>
    <row r="3403" spans="1:18" x14ac:dyDescent="0.25">
      <c r="A3403" s="1" t="e">
        <f t="shared" si="53"/>
        <v>#REF!</v>
      </c>
      <c r="B3403" s="1" t="s">
        <v>0</v>
      </c>
      <c r="C3403" s="1" t="s">
        <v>21358</v>
      </c>
      <c r="D3403" s="1" t="s">
        <v>21359</v>
      </c>
      <c r="E3403" s="1" t="s">
        <v>21176</v>
      </c>
      <c r="F3403" s="1" t="s">
        <v>8</v>
      </c>
      <c r="G3403" s="1" t="s">
        <v>6678</v>
      </c>
      <c r="H3403" s="1" t="s">
        <v>21360</v>
      </c>
      <c r="I3403" s="1" t="s">
        <v>21361</v>
      </c>
      <c r="J3403" s="1"/>
      <c r="K3403" s="1">
        <v>18</v>
      </c>
      <c r="L3403" s="1">
        <v>710</v>
      </c>
      <c r="M3403" s="1">
        <v>2599</v>
      </c>
      <c r="N3403" s="1">
        <v>2011</v>
      </c>
      <c r="O3403" s="1" t="s">
        <v>19331</v>
      </c>
      <c r="P3403" s="1" t="s">
        <v>23</v>
      </c>
      <c r="Q3403" s="1" t="s">
        <v>29</v>
      </c>
      <c r="R3403" s="1">
        <v>2</v>
      </c>
    </row>
    <row r="3404" spans="1:18" x14ac:dyDescent="0.25">
      <c r="A3404" s="1" t="e">
        <f t="shared" si="53"/>
        <v>#REF!</v>
      </c>
      <c r="B3404" s="1" t="s">
        <v>0</v>
      </c>
      <c r="C3404" s="1" t="s">
        <v>3958</v>
      </c>
      <c r="D3404" s="1" t="s">
        <v>3959</v>
      </c>
      <c r="E3404" s="1" t="s">
        <v>2528</v>
      </c>
      <c r="F3404" s="1" t="s">
        <v>8</v>
      </c>
      <c r="G3404" s="1" t="s">
        <v>2594</v>
      </c>
      <c r="H3404" s="1" t="s">
        <v>3960</v>
      </c>
      <c r="I3404" s="1" t="s">
        <v>3961</v>
      </c>
      <c r="J3404" s="1"/>
      <c r="K3404" s="1">
        <v>11</v>
      </c>
      <c r="L3404" s="1">
        <v>614</v>
      </c>
      <c r="M3404" s="1">
        <v>4920</v>
      </c>
      <c r="N3404" s="1">
        <v>2004</v>
      </c>
      <c r="O3404" s="1" t="s">
        <v>760</v>
      </c>
      <c r="P3404" s="1" t="s">
        <v>28</v>
      </c>
      <c r="Q3404" s="1" t="s">
        <v>16</v>
      </c>
      <c r="R3404" s="1">
        <v>2</v>
      </c>
    </row>
    <row r="3405" spans="1:18" x14ac:dyDescent="0.25">
      <c r="A3405" s="1" t="e">
        <f t="shared" si="53"/>
        <v>#REF!</v>
      </c>
      <c r="B3405" s="1" t="s">
        <v>0</v>
      </c>
      <c r="C3405" s="1" t="s">
        <v>4186</v>
      </c>
      <c r="D3405" s="1" t="s">
        <v>4187</v>
      </c>
      <c r="E3405" s="1" t="s">
        <v>3383</v>
      </c>
      <c r="F3405" s="1" t="s">
        <v>8</v>
      </c>
      <c r="G3405" s="1" t="s">
        <v>4188</v>
      </c>
      <c r="H3405" s="1" t="s">
        <v>4189</v>
      </c>
      <c r="I3405" s="1" t="s">
        <v>4190</v>
      </c>
      <c r="J3405" s="1"/>
      <c r="K3405" s="1">
        <v>25</v>
      </c>
      <c r="L3405" s="1">
        <v>226</v>
      </c>
      <c r="M3405" s="1">
        <v>1344</v>
      </c>
      <c r="N3405" s="1">
        <v>2004</v>
      </c>
      <c r="O3405" s="1" t="s">
        <v>760</v>
      </c>
      <c r="P3405" s="1" t="s">
        <v>28</v>
      </c>
      <c r="Q3405" s="1" t="s">
        <v>19</v>
      </c>
      <c r="R3405" s="1">
        <v>2</v>
      </c>
    </row>
    <row r="3406" spans="1:18" x14ac:dyDescent="0.25">
      <c r="A3406" s="1" t="e">
        <f t="shared" si="53"/>
        <v>#REF!</v>
      </c>
      <c r="B3406" s="1" t="s">
        <v>0</v>
      </c>
      <c r="C3406" s="1" t="s">
        <v>21446</v>
      </c>
      <c r="D3406" s="1" t="s">
        <v>21447</v>
      </c>
      <c r="E3406" s="1" t="s">
        <v>21448</v>
      </c>
      <c r="F3406" s="1" t="s">
        <v>8</v>
      </c>
      <c r="G3406" s="1" t="s">
        <v>21449</v>
      </c>
      <c r="H3406" s="1" t="s">
        <v>21450</v>
      </c>
      <c r="I3406" s="1" t="s">
        <v>21451</v>
      </c>
      <c r="J3406" s="1"/>
      <c r="K3406" s="1">
        <v>18</v>
      </c>
      <c r="L3406" s="1">
        <v>472</v>
      </c>
      <c r="M3406" s="1">
        <v>3346</v>
      </c>
      <c r="N3406" s="1">
        <v>2011</v>
      </c>
      <c r="O3406" s="1" t="s">
        <v>19331</v>
      </c>
      <c r="P3406" s="1" t="s">
        <v>349</v>
      </c>
      <c r="Q3406" s="1" t="s">
        <v>26</v>
      </c>
      <c r="R3406" s="1">
        <v>2</v>
      </c>
    </row>
    <row r="3407" spans="1:18" x14ac:dyDescent="0.25">
      <c r="A3407" s="1" t="e">
        <f t="shared" si="53"/>
        <v>#REF!</v>
      </c>
      <c r="B3407" s="1" t="s">
        <v>0</v>
      </c>
      <c r="C3407" s="1" t="s">
        <v>8172</v>
      </c>
      <c r="D3407" s="1" t="s">
        <v>8173</v>
      </c>
      <c r="E3407" s="1" t="s">
        <v>6643</v>
      </c>
      <c r="F3407" s="1" t="s">
        <v>8</v>
      </c>
      <c r="G3407" s="1" t="s">
        <v>4269</v>
      </c>
      <c r="H3407" s="1" t="s">
        <v>8174</v>
      </c>
      <c r="I3407" s="1" t="s">
        <v>8175</v>
      </c>
      <c r="J3407" s="1"/>
      <c r="K3407" s="1">
        <v>10</v>
      </c>
      <c r="L3407" s="1">
        <v>581</v>
      </c>
      <c r="M3407" s="1">
        <v>2440</v>
      </c>
      <c r="N3407" s="1">
        <v>2005</v>
      </c>
      <c r="O3407" s="1" t="s">
        <v>4951</v>
      </c>
      <c r="P3407" s="1" t="s">
        <v>93</v>
      </c>
      <c r="Q3407" s="1" t="s">
        <v>19</v>
      </c>
      <c r="R3407" s="1">
        <v>2</v>
      </c>
    </row>
    <row r="3408" spans="1:18" x14ac:dyDescent="0.25">
      <c r="A3408" s="1" t="e">
        <f t="shared" si="53"/>
        <v>#REF!</v>
      </c>
      <c r="B3408" s="1" t="s">
        <v>0</v>
      </c>
      <c r="C3408" s="1" t="s">
        <v>18395</v>
      </c>
      <c r="D3408" s="1" t="s">
        <v>18396</v>
      </c>
      <c r="E3408" s="1" t="s">
        <v>18368</v>
      </c>
      <c r="F3408" s="1" t="s">
        <v>8</v>
      </c>
      <c r="G3408" s="1" t="s">
        <v>18397</v>
      </c>
      <c r="H3408" s="1" t="s">
        <v>18398</v>
      </c>
      <c r="I3408" s="1" t="s">
        <v>18399</v>
      </c>
      <c r="J3408" s="1"/>
      <c r="K3408" s="1">
        <v>41</v>
      </c>
      <c r="L3408" s="1">
        <v>402</v>
      </c>
      <c r="M3408" s="1">
        <v>4060</v>
      </c>
      <c r="N3408" s="1">
        <v>2009</v>
      </c>
      <c r="O3408" s="1" t="s">
        <v>15785</v>
      </c>
      <c r="P3408" s="1" t="s">
        <v>28</v>
      </c>
      <c r="Q3408" s="1" t="s">
        <v>129</v>
      </c>
      <c r="R3408" s="1">
        <v>2</v>
      </c>
    </row>
    <row r="3409" spans="1:18" x14ac:dyDescent="0.25">
      <c r="A3409" s="1" t="e">
        <f t="shared" si="53"/>
        <v>#REF!</v>
      </c>
      <c r="B3409" s="1" t="s">
        <v>0</v>
      </c>
      <c r="C3409" s="1" t="s">
        <v>9211</v>
      </c>
      <c r="D3409" s="1" t="s">
        <v>9212</v>
      </c>
      <c r="E3409" s="1" t="s">
        <v>8875</v>
      </c>
      <c r="F3409" s="1" t="s">
        <v>8</v>
      </c>
      <c r="G3409" s="1" t="s">
        <v>5366</v>
      </c>
      <c r="H3409" s="1" t="s">
        <v>9213</v>
      </c>
      <c r="I3409" s="1" t="s">
        <v>9214</v>
      </c>
      <c r="J3409" s="1"/>
      <c r="K3409" s="1">
        <v>15</v>
      </c>
      <c r="L3409" s="1">
        <v>511</v>
      </c>
      <c r="M3409" s="1">
        <v>1549</v>
      </c>
      <c r="N3409" s="1">
        <v>2006</v>
      </c>
      <c r="O3409" s="1" t="s">
        <v>4951</v>
      </c>
      <c r="P3409" s="1" t="s">
        <v>2</v>
      </c>
      <c r="Q3409" s="1" t="s">
        <v>94</v>
      </c>
      <c r="R3409" s="1">
        <v>2</v>
      </c>
    </row>
    <row r="3410" spans="1:18" x14ac:dyDescent="0.25">
      <c r="A3410" s="1" t="e">
        <f t="shared" ref="A3410:A3473" si="54">+A3409+1</f>
        <v>#REF!</v>
      </c>
      <c r="B3410" s="1" t="s">
        <v>0</v>
      </c>
      <c r="C3410" s="1" t="s">
        <v>15548</v>
      </c>
      <c r="D3410" s="1" t="s">
        <v>15549</v>
      </c>
      <c r="E3410" s="1" t="s">
        <v>15550</v>
      </c>
      <c r="F3410" s="1" t="s">
        <v>8</v>
      </c>
      <c r="G3410" s="1" t="s">
        <v>15551</v>
      </c>
      <c r="H3410" s="1" t="s">
        <v>15552</v>
      </c>
      <c r="I3410" s="1" t="s">
        <v>15553</v>
      </c>
      <c r="J3410" s="1"/>
      <c r="K3410" s="1">
        <v>29</v>
      </c>
      <c r="L3410" s="1">
        <v>752</v>
      </c>
      <c r="M3410" s="1">
        <v>3623</v>
      </c>
      <c r="N3410" s="1">
        <v>2007</v>
      </c>
      <c r="O3410" s="1" t="s">
        <v>14671</v>
      </c>
      <c r="P3410" s="1" t="s">
        <v>93</v>
      </c>
      <c r="Q3410" s="1" t="s">
        <v>26</v>
      </c>
      <c r="R3410" s="1">
        <v>2</v>
      </c>
    </row>
    <row r="3411" spans="1:18" x14ac:dyDescent="0.25">
      <c r="A3411" s="1" t="e">
        <f t="shared" si="54"/>
        <v>#REF!</v>
      </c>
      <c r="B3411" s="1" t="s">
        <v>0</v>
      </c>
      <c r="C3411" s="1" t="s">
        <v>10103</v>
      </c>
      <c r="D3411" s="1" t="s">
        <v>10104</v>
      </c>
      <c r="E3411" s="1" t="s">
        <v>9618</v>
      </c>
      <c r="F3411" s="1" t="s">
        <v>8</v>
      </c>
      <c r="G3411" s="1" t="s">
        <v>10105</v>
      </c>
      <c r="H3411" s="1" t="s">
        <v>10106</v>
      </c>
      <c r="I3411" s="1" t="s">
        <v>10107</v>
      </c>
      <c r="J3411" s="1"/>
      <c r="K3411" s="1">
        <v>22</v>
      </c>
      <c r="L3411" s="1">
        <v>499</v>
      </c>
      <c r="M3411" s="1">
        <v>2117</v>
      </c>
      <c r="N3411" s="1">
        <v>2006</v>
      </c>
      <c r="O3411" s="1" t="s">
        <v>4951</v>
      </c>
      <c r="P3411" s="1" t="s">
        <v>210</v>
      </c>
      <c r="Q3411" s="1" t="s">
        <v>29</v>
      </c>
      <c r="R3411" s="1">
        <v>2</v>
      </c>
    </row>
    <row r="3412" spans="1:18" x14ac:dyDescent="0.25">
      <c r="A3412" s="1" t="e">
        <f t="shared" si="54"/>
        <v>#REF!</v>
      </c>
      <c r="B3412" s="1" t="s">
        <v>0</v>
      </c>
      <c r="C3412" s="1" t="s">
        <v>8221</v>
      </c>
      <c r="D3412" s="1" t="s">
        <v>8222</v>
      </c>
      <c r="E3412" s="1" t="s">
        <v>4995</v>
      </c>
      <c r="F3412" s="1" t="s">
        <v>8</v>
      </c>
      <c r="G3412" s="1" t="s">
        <v>8223</v>
      </c>
      <c r="H3412" s="1" t="s">
        <v>8224</v>
      </c>
      <c r="I3412" s="1" t="s">
        <v>8225</v>
      </c>
      <c r="J3412" s="1"/>
      <c r="K3412" s="1">
        <v>23</v>
      </c>
      <c r="L3412" s="1">
        <v>395</v>
      </c>
      <c r="M3412" s="1">
        <v>1896</v>
      </c>
      <c r="N3412" s="1">
        <v>2005</v>
      </c>
      <c r="O3412" s="1" t="s">
        <v>4951</v>
      </c>
      <c r="P3412" s="1" t="s">
        <v>93</v>
      </c>
      <c r="Q3412" s="1" t="s">
        <v>21</v>
      </c>
      <c r="R3412" s="1">
        <v>2</v>
      </c>
    </row>
    <row r="3413" spans="1:18" x14ac:dyDescent="0.25">
      <c r="A3413" s="1" t="e">
        <f t="shared" si="54"/>
        <v>#REF!</v>
      </c>
      <c r="B3413" s="1" t="s">
        <v>0</v>
      </c>
      <c r="C3413" s="1" t="s">
        <v>4801</v>
      </c>
      <c r="D3413" s="1" t="s">
        <v>4802</v>
      </c>
      <c r="E3413" s="1" t="s">
        <v>4535</v>
      </c>
      <c r="F3413" s="1" t="s">
        <v>8</v>
      </c>
      <c r="G3413" s="1" t="s">
        <v>4803</v>
      </c>
      <c r="H3413" s="1" t="s">
        <v>4804</v>
      </c>
      <c r="I3413" s="1" t="s">
        <v>4805</v>
      </c>
      <c r="J3413" s="1"/>
      <c r="K3413" s="1">
        <v>24</v>
      </c>
      <c r="L3413" s="1">
        <v>152</v>
      </c>
      <c r="M3413" s="1">
        <v>980</v>
      </c>
      <c r="N3413" s="1">
        <v>2004</v>
      </c>
      <c r="O3413" s="1" t="s">
        <v>2515</v>
      </c>
      <c r="P3413" s="1" t="s">
        <v>93</v>
      </c>
      <c r="Q3413" s="1" t="s">
        <v>12</v>
      </c>
      <c r="R3413" s="1">
        <v>2</v>
      </c>
    </row>
    <row r="3414" spans="1:18" x14ac:dyDescent="0.25">
      <c r="A3414" s="1" t="e">
        <f t="shared" si="54"/>
        <v>#REF!</v>
      </c>
      <c r="B3414" s="1" t="s">
        <v>0</v>
      </c>
      <c r="C3414" s="1" t="s">
        <v>15080</v>
      </c>
      <c r="D3414" s="1" t="s">
        <v>15081</v>
      </c>
      <c r="E3414" s="1" t="s">
        <v>14779</v>
      </c>
      <c r="F3414" s="1" t="s">
        <v>8</v>
      </c>
      <c r="G3414" s="1" t="s">
        <v>15082</v>
      </c>
      <c r="H3414" s="1" t="s">
        <v>15083</v>
      </c>
      <c r="I3414" s="1" t="s">
        <v>15084</v>
      </c>
      <c r="J3414" s="1"/>
      <c r="K3414" s="1">
        <v>34</v>
      </c>
      <c r="L3414" s="1">
        <v>605</v>
      </c>
      <c r="M3414" s="1">
        <v>1415</v>
      </c>
      <c r="N3414" s="1">
        <v>2007</v>
      </c>
      <c r="O3414" s="1" t="s">
        <v>8359</v>
      </c>
      <c r="P3414" s="1" t="s">
        <v>28</v>
      </c>
      <c r="Q3414" s="1" t="s">
        <v>219</v>
      </c>
      <c r="R3414" s="1">
        <v>2</v>
      </c>
    </row>
    <row r="3415" spans="1:18" x14ac:dyDescent="0.25">
      <c r="A3415" s="1" t="e">
        <f t="shared" si="54"/>
        <v>#REF!</v>
      </c>
      <c r="B3415" s="1" t="s">
        <v>0</v>
      </c>
      <c r="C3415" s="1" t="s">
        <v>21862</v>
      </c>
      <c r="D3415" s="1" t="s">
        <v>21863</v>
      </c>
      <c r="E3415" s="1" t="s">
        <v>21745</v>
      </c>
      <c r="F3415" s="1" t="s">
        <v>8</v>
      </c>
      <c r="G3415" s="1" t="s">
        <v>21864</v>
      </c>
      <c r="H3415" s="1" t="s">
        <v>21865</v>
      </c>
      <c r="I3415" s="1" t="s">
        <v>21866</v>
      </c>
      <c r="J3415" s="1"/>
      <c r="K3415" s="1">
        <v>30</v>
      </c>
      <c r="L3415" s="1">
        <v>133</v>
      </c>
      <c r="M3415" s="1">
        <v>3911</v>
      </c>
      <c r="N3415" s="1">
        <v>2011</v>
      </c>
      <c r="O3415" s="1" t="s">
        <v>19331</v>
      </c>
      <c r="P3415" s="1" t="s">
        <v>28</v>
      </c>
      <c r="Q3415" s="1" t="s">
        <v>24</v>
      </c>
      <c r="R3415" s="1">
        <v>2</v>
      </c>
    </row>
    <row r="3416" spans="1:18" x14ac:dyDescent="0.25">
      <c r="A3416" s="1" t="e">
        <f t="shared" si="54"/>
        <v>#REF!</v>
      </c>
      <c r="B3416" s="1" t="s">
        <v>0</v>
      </c>
      <c r="C3416" s="1" t="s">
        <v>25258</v>
      </c>
      <c r="D3416" s="1" t="s">
        <v>25259</v>
      </c>
      <c r="E3416" s="1" t="s">
        <v>24194</v>
      </c>
      <c r="F3416" s="1" t="s">
        <v>8</v>
      </c>
      <c r="G3416" s="1" t="s">
        <v>25260</v>
      </c>
      <c r="H3416" s="1" t="s">
        <v>25261</v>
      </c>
      <c r="I3416" s="1" t="s">
        <v>25262</v>
      </c>
      <c r="J3416" s="1"/>
      <c r="K3416" s="1">
        <v>22</v>
      </c>
      <c r="L3416" s="1">
        <v>294</v>
      </c>
      <c r="M3416" s="1">
        <v>741</v>
      </c>
      <c r="N3416" s="1">
        <v>2013</v>
      </c>
      <c r="O3416" s="1" t="s">
        <v>22393</v>
      </c>
      <c r="P3416" s="1" t="s">
        <v>28</v>
      </c>
      <c r="Q3416" s="1" t="s">
        <v>49</v>
      </c>
      <c r="R3416" s="1">
        <v>2</v>
      </c>
    </row>
    <row r="3417" spans="1:18" x14ac:dyDescent="0.25">
      <c r="A3417" s="1" t="e">
        <f t="shared" si="54"/>
        <v>#REF!</v>
      </c>
      <c r="B3417" s="1" t="s">
        <v>0</v>
      </c>
      <c r="C3417" s="1" t="s">
        <v>2172</v>
      </c>
      <c r="D3417" s="1" t="s">
        <v>2173</v>
      </c>
      <c r="E3417" s="1" t="s">
        <v>2062</v>
      </c>
      <c r="F3417" s="1" t="s">
        <v>8</v>
      </c>
      <c r="G3417" s="1" t="s">
        <v>2174</v>
      </c>
      <c r="H3417" s="1" t="s">
        <v>2175</v>
      </c>
      <c r="I3417" s="1" t="s">
        <v>2176</v>
      </c>
      <c r="J3417" s="1"/>
      <c r="K3417" s="1">
        <v>25</v>
      </c>
      <c r="L3417" s="1">
        <v>573</v>
      </c>
      <c r="M3417" s="1">
        <v>3884</v>
      </c>
      <c r="N3417" s="1">
        <v>2003</v>
      </c>
      <c r="O3417" s="1" t="s">
        <v>760</v>
      </c>
      <c r="P3417" s="1" t="s">
        <v>301</v>
      </c>
      <c r="Q3417" s="1" t="s">
        <v>181</v>
      </c>
      <c r="R3417" s="1">
        <v>2</v>
      </c>
    </row>
    <row r="3418" spans="1:18" x14ac:dyDescent="0.25">
      <c r="A3418" s="1" t="e">
        <f t="shared" si="54"/>
        <v>#REF!</v>
      </c>
      <c r="B3418" s="1" t="s">
        <v>0</v>
      </c>
      <c r="C3418" s="1" t="s">
        <v>8582</v>
      </c>
      <c r="D3418" s="1" t="s">
        <v>8583</v>
      </c>
      <c r="E3418" s="1" t="s">
        <v>8468</v>
      </c>
      <c r="F3418" s="1" t="s">
        <v>8</v>
      </c>
      <c r="G3418" s="1" t="s">
        <v>294</v>
      </c>
      <c r="H3418" s="1" t="s">
        <v>8584</v>
      </c>
      <c r="I3418" s="1" t="s">
        <v>8585</v>
      </c>
      <c r="J3418" s="1"/>
      <c r="K3418" s="1">
        <v>9</v>
      </c>
      <c r="L3418" s="1">
        <v>116</v>
      </c>
      <c r="M3418" s="1">
        <v>1032</v>
      </c>
      <c r="N3418" s="1">
        <v>2006</v>
      </c>
      <c r="O3418" s="1" t="s">
        <v>4951</v>
      </c>
      <c r="P3418" s="1" t="s">
        <v>15</v>
      </c>
      <c r="Q3418" s="1" t="s">
        <v>16</v>
      </c>
      <c r="R3418" s="1">
        <v>2</v>
      </c>
    </row>
    <row r="3419" spans="1:18" x14ac:dyDescent="0.25">
      <c r="A3419" s="1" t="e">
        <f t="shared" si="54"/>
        <v>#REF!</v>
      </c>
      <c r="B3419" s="1" t="s">
        <v>0</v>
      </c>
      <c r="C3419" s="1" t="s">
        <v>22018</v>
      </c>
      <c r="D3419" s="1" t="s">
        <v>22019</v>
      </c>
      <c r="E3419" s="1" t="s">
        <v>21506</v>
      </c>
      <c r="F3419" s="1" t="s">
        <v>8</v>
      </c>
      <c r="G3419" s="1" t="s">
        <v>22020</v>
      </c>
      <c r="H3419" s="1" t="s">
        <v>22021</v>
      </c>
      <c r="I3419" s="1" t="s">
        <v>22022</v>
      </c>
      <c r="J3419" s="1"/>
      <c r="K3419" s="1">
        <v>38</v>
      </c>
      <c r="L3419" s="1">
        <v>881</v>
      </c>
      <c r="M3419" s="1">
        <v>4488</v>
      </c>
      <c r="N3419" s="1">
        <v>2011</v>
      </c>
      <c r="O3419" s="1" t="s">
        <v>20492</v>
      </c>
      <c r="P3419" s="1" t="s">
        <v>301</v>
      </c>
      <c r="Q3419" s="1" t="s">
        <v>47</v>
      </c>
      <c r="R3419" s="1">
        <v>2</v>
      </c>
    </row>
    <row r="3420" spans="1:18" x14ac:dyDescent="0.25">
      <c r="A3420" s="1" t="e">
        <f t="shared" si="54"/>
        <v>#REF!</v>
      </c>
      <c r="B3420" s="1" t="s">
        <v>0</v>
      </c>
      <c r="C3420" s="1" t="s">
        <v>24199</v>
      </c>
      <c r="D3420" s="1" t="s">
        <v>24200</v>
      </c>
      <c r="E3420" s="1" t="s">
        <v>24164</v>
      </c>
      <c r="F3420" s="1" t="s">
        <v>8</v>
      </c>
      <c r="G3420" s="1" t="s">
        <v>24201</v>
      </c>
      <c r="H3420" s="1" t="s">
        <v>24202</v>
      </c>
      <c r="I3420" s="1" t="s">
        <v>24203</v>
      </c>
      <c r="J3420" s="1"/>
      <c r="K3420" s="1">
        <v>40</v>
      </c>
      <c r="L3420" s="1">
        <v>121</v>
      </c>
      <c r="M3420" s="1">
        <v>267</v>
      </c>
      <c r="N3420" s="1">
        <v>2013</v>
      </c>
      <c r="O3420" s="1" t="s">
        <v>22393</v>
      </c>
      <c r="P3420" s="1" t="s">
        <v>18</v>
      </c>
      <c r="Q3420" s="1" t="s">
        <v>24</v>
      </c>
      <c r="R3420" s="1">
        <v>2</v>
      </c>
    </row>
    <row r="3421" spans="1:18" x14ac:dyDescent="0.25">
      <c r="A3421" s="1" t="e">
        <f t="shared" si="54"/>
        <v>#REF!</v>
      </c>
      <c r="B3421" s="1" t="s">
        <v>0</v>
      </c>
      <c r="C3421" s="1" t="s">
        <v>13622</v>
      </c>
      <c r="D3421" s="1" t="s">
        <v>13623</v>
      </c>
      <c r="E3421" s="1" t="s">
        <v>13423</v>
      </c>
      <c r="F3421" s="1" t="s">
        <v>8</v>
      </c>
      <c r="G3421" s="1" t="s">
        <v>13624</v>
      </c>
      <c r="H3421" s="1" t="s">
        <v>13625</v>
      </c>
      <c r="I3421" s="1" t="s">
        <v>13626</v>
      </c>
      <c r="J3421" s="1"/>
      <c r="K3421" s="1">
        <v>25</v>
      </c>
      <c r="L3421" s="1">
        <v>524</v>
      </c>
      <c r="M3421" s="1">
        <v>3036</v>
      </c>
      <c r="N3421" s="1">
        <v>2007</v>
      </c>
      <c r="O3421" s="1" t="s">
        <v>8359</v>
      </c>
      <c r="P3421" s="1" t="s">
        <v>18</v>
      </c>
      <c r="Q3421" s="1" t="s">
        <v>181</v>
      </c>
      <c r="R3421" s="1">
        <v>2</v>
      </c>
    </row>
    <row r="3422" spans="1:18" x14ac:dyDescent="0.25">
      <c r="A3422" s="1" t="e">
        <f t="shared" si="54"/>
        <v>#REF!</v>
      </c>
      <c r="B3422" s="1" t="s">
        <v>0</v>
      </c>
      <c r="C3422" s="1" t="s">
        <v>16830</v>
      </c>
      <c r="D3422" s="1" t="s">
        <v>16831</v>
      </c>
      <c r="E3422" s="1" t="s">
        <v>16832</v>
      </c>
      <c r="F3422" s="1" t="s">
        <v>8</v>
      </c>
      <c r="G3422" s="1" t="s">
        <v>14085</v>
      </c>
      <c r="H3422" s="1" t="s">
        <v>16833</v>
      </c>
      <c r="I3422" s="1" t="s">
        <v>16834</v>
      </c>
      <c r="J3422" s="1"/>
      <c r="K3422" s="1">
        <v>10</v>
      </c>
      <c r="L3422" s="1">
        <v>430</v>
      </c>
      <c r="M3422" s="1">
        <v>2737</v>
      </c>
      <c r="N3422" s="1">
        <v>2008</v>
      </c>
      <c r="O3422" s="1" t="s">
        <v>15785</v>
      </c>
      <c r="P3422" s="1" t="s">
        <v>301</v>
      </c>
      <c r="Q3422" s="1" t="s">
        <v>154</v>
      </c>
      <c r="R3422" s="1">
        <v>2</v>
      </c>
    </row>
    <row r="3423" spans="1:18" x14ac:dyDescent="0.25">
      <c r="A3423" s="1" t="e">
        <f t="shared" si="54"/>
        <v>#REF!</v>
      </c>
      <c r="B3423" s="1" t="s">
        <v>0</v>
      </c>
      <c r="C3423" s="1" t="s">
        <v>6634</v>
      </c>
      <c r="D3423" s="1" t="s">
        <v>6635</v>
      </c>
      <c r="E3423" s="1" t="s">
        <v>6504</v>
      </c>
      <c r="F3423" s="1" t="s">
        <v>8</v>
      </c>
      <c r="G3423" s="1" t="s">
        <v>6636</v>
      </c>
      <c r="H3423" s="1" t="s">
        <v>6637</v>
      </c>
      <c r="I3423" s="1" t="s">
        <v>6638</v>
      </c>
      <c r="J3423" s="1"/>
      <c r="K3423" s="1">
        <v>22</v>
      </c>
      <c r="L3423" s="1">
        <v>228</v>
      </c>
      <c r="M3423" s="1">
        <v>1432</v>
      </c>
      <c r="N3423" s="1">
        <v>2005</v>
      </c>
      <c r="O3423" s="1" t="s">
        <v>2515</v>
      </c>
      <c r="P3423" s="1" t="s">
        <v>333</v>
      </c>
      <c r="Q3423" s="1" t="s">
        <v>48</v>
      </c>
      <c r="R3423" s="1">
        <v>2</v>
      </c>
    </row>
    <row r="3424" spans="1:18" x14ac:dyDescent="0.25">
      <c r="A3424" s="1" t="e">
        <f t="shared" si="54"/>
        <v>#REF!</v>
      </c>
      <c r="B3424" s="1" t="s">
        <v>0</v>
      </c>
      <c r="C3424" s="1" t="s">
        <v>3274</v>
      </c>
      <c r="D3424" s="1" t="s">
        <v>3275</v>
      </c>
      <c r="E3424" s="1" t="s">
        <v>2652</v>
      </c>
      <c r="F3424" s="1" t="s">
        <v>8</v>
      </c>
      <c r="G3424" s="1" t="s">
        <v>3276</v>
      </c>
      <c r="H3424" s="1" t="s">
        <v>3277</v>
      </c>
      <c r="I3424" s="1" t="s">
        <v>3278</v>
      </c>
      <c r="J3424" s="1"/>
      <c r="K3424" s="1">
        <v>26</v>
      </c>
      <c r="L3424" s="1">
        <v>601</v>
      </c>
      <c r="M3424" s="1">
        <v>4239</v>
      </c>
      <c r="N3424" s="1">
        <v>2004</v>
      </c>
      <c r="O3424" s="1" t="s">
        <v>760</v>
      </c>
      <c r="P3424" s="1" t="s">
        <v>23</v>
      </c>
      <c r="Q3424" s="1" t="s">
        <v>129</v>
      </c>
      <c r="R3424" s="1">
        <v>2</v>
      </c>
    </row>
    <row r="3425" spans="1:18" x14ac:dyDescent="0.25">
      <c r="A3425" s="1" t="e">
        <f t="shared" si="54"/>
        <v>#REF!</v>
      </c>
      <c r="B3425" s="1" t="s">
        <v>0</v>
      </c>
      <c r="C3425" s="1" t="s">
        <v>3849</v>
      </c>
      <c r="D3425" s="1" t="s">
        <v>3850</v>
      </c>
      <c r="E3425" s="1" t="s">
        <v>3683</v>
      </c>
      <c r="F3425" s="1" t="s">
        <v>8</v>
      </c>
      <c r="G3425" s="1" t="s">
        <v>3851</v>
      </c>
      <c r="H3425" s="1" t="s">
        <v>3852</v>
      </c>
      <c r="I3425" s="1" t="s">
        <v>3853</v>
      </c>
      <c r="J3425" s="1"/>
      <c r="K3425" s="1">
        <v>25</v>
      </c>
      <c r="L3425" s="1">
        <v>339</v>
      </c>
      <c r="M3425" s="1">
        <v>2270</v>
      </c>
      <c r="N3425" s="1">
        <v>2004</v>
      </c>
      <c r="O3425" s="1" t="s">
        <v>760</v>
      </c>
      <c r="P3425" s="1" t="s">
        <v>333</v>
      </c>
      <c r="Q3425" s="1" t="s">
        <v>39</v>
      </c>
      <c r="R3425" s="1">
        <v>2</v>
      </c>
    </row>
    <row r="3426" spans="1:18" x14ac:dyDescent="0.25">
      <c r="A3426" s="1" t="e">
        <f t="shared" si="54"/>
        <v>#REF!</v>
      </c>
      <c r="B3426" s="1" t="s">
        <v>0</v>
      </c>
      <c r="C3426" s="1" t="s">
        <v>16841</v>
      </c>
      <c r="D3426" s="1" t="s">
        <v>16842</v>
      </c>
      <c r="E3426" s="1" t="s">
        <v>16843</v>
      </c>
      <c r="F3426" s="1" t="s">
        <v>8</v>
      </c>
      <c r="G3426" s="1" t="s">
        <v>161</v>
      </c>
      <c r="H3426" s="1" t="s">
        <v>16844</v>
      </c>
      <c r="I3426" s="1" t="s">
        <v>16845</v>
      </c>
      <c r="J3426" s="1"/>
      <c r="K3426" s="1">
        <v>10</v>
      </c>
      <c r="L3426" s="1">
        <v>1037</v>
      </c>
      <c r="M3426" s="1">
        <v>4767</v>
      </c>
      <c r="N3426" s="1">
        <v>2008</v>
      </c>
      <c r="O3426" s="1" t="s">
        <v>14671</v>
      </c>
      <c r="P3426" s="1" t="s">
        <v>430</v>
      </c>
      <c r="Q3426" s="1" t="s">
        <v>32</v>
      </c>
      <c r="R3426" s="1">
        <v>2</v>
      </c>
    </row>
    <row r="3427" spans="1:18" x14ac:dyDescent="0.25">
      <c r="A3427" s="1" t="e">
        <f t="shared" si="54"/>
        <v>#REF!</v>
      </c>
      <c r="B3427" s="1" t="s">
        <v>0</v>
      </c>
      <c r="C3427" s="1" t="s">
        <v>22560</v>
      </c>
      <c r="D3427" s="1" t="s">
        <v>22561</v>
      </c>
      <c r="E3427" s="1" t="s">
        <v>22482</v>
      </c>
      <c r="F3427" s="1" t="s">
        <v>8</v>
      </c>
      <c r="G3427" s="1" t="s">
        <v>22562</v>
      </c>
      <c r="H3427" s="1" t="s">
        <v>22563</v>
      </c>
      <c r="I3427" s="1" t="s">
        <v>22564</v>
      </c>
      <c r="J3427" s="1"/>
      <c r="K3427" s="1">
        <v>37</v>
      </c>
      <c r="L3427" s="1">
        <v>583</v>
      </c>
      <c r="M3427" s="1">
        <v>3330</v>
      </c>
      <c r="N3427" s="1">
        <v>2012</v>
      </c>
      <c r="O3427" s="1" t="s">
        <v>20492</v>
      </c>
      <c r="P3427" s="1" t="s">
        <v>18</v>
      </c>
      <c r="Q3427" s="1" t="s">
        <v>94</v>
      </c>
      <c r="R3427" s="1">
        <v>2</v>
      </c>
    </row>
    <row r="3428" spans="1:18" x14ac:dyDescent="0.25">
      <c r="A3428" s="1" t="e">
        <f t="shared" si="54"/>
        <v>#REF!</v>
      </c>
      <c r="B3428" s="1" t="s">
        <v>0</v>
      </c>
      <c r="C3428" s="1" t="s">
        <v>7374</v>
      </c>
      <c r="D3428" s="1" t="s">
        <v>7375</v>
      </c>
      <c r="E3428" s="1" t="s">
        <v>6809</v>
      </c>
      <c r="F3428" s="1" t="s">
        <v>8</v>
      </c>
      <c r="G3428" s="1" t="s">
        <v>7376</v>
      </c>
      <c r="H3428" s="1" t="s">
        <v>7377</v>
      </c>
      <c r="I3428" s="1" t="s">
        <v>7378</v>
      </c>
      <c r="J3428" s="1" t="s">
        <v>6677</v>
      </c>
      <c r="K3428" s="1">
        <v>30</v>
      </c>
      <c r="L3428" s="1">
        <v>479</v>
      </c>
      <c r="M3428" s="1">
        <v>8667</v>
      </c>
      <c r="N3428" s="1">
        <v>2005</v>
      </c>
      <c r="O3428" s="1" t="s">
        <v>2515</v>
      </c>
      <c r="P3428" s="1" t="s">
        <v>430</v>
      </c>
      <c r="Q3428" s="1" t="s">
        <v>48</v>
      </c>
      <c r="R3428" s="1">
        <v>2</v>
      </c>
    </row>
    <row r="3429" spans="1:18" x14ac:dyDescent="0.25">
      <c r="A3429" s="1" t="e">
        <f t="shared" si="54"/>
        <v>#REF!</v>
      </c>
      <c r="B3429" s="1" t="s">
        <v>0</v>
      </c>
      <c r="C3429" s="1" t="s">
        <v>5427</v>
      </c>
      <c r="D3429" s="1" t="s">
        <v>5428</v>
      </c>
      <c r="E3429" s="1" t="s">
        <v>5166</v>
      </c>
      <c r="F3429" s="1" t="s">
        <v>8</v>
      </c>
      <c r="G3429" s="1" t="s">
        <v>5429</v>
      </c>
      <c r="H3429" s="1" t="s">
        <v>5430</v>
      </c>
      <c r="I3429" s="1" t="s">
        <v>5431</v>
      </c>
      <c r="J3429" s="1"/>
      <c r="K3429" s="1">
        <v>37</v>
      </c>
      <c r="L3429" s="1">
        <v>444</v>
      </c>
      <c r="M3429" s="1">
        <v>3020</v>
      </c>
      <c r="N3429" s="1">
        <v>2005</v>
      </c>
      <c r="O3429" s="1" t="s">
        <v>2515</v>
      </c>
      <c r="P3429" s="1" t="s">
        <v>15</v>
      </c>
      <c r="Q3429" s="1" t="s">
        <v>43</v>
      </c>
      <c r="R3429" s="1">
        <v>2</v>
      </c>
    </row>
    <row r="3430" spans="1:18" x14ac:dyDescent="0.25">
      <c r="A3430" s="1" t="e">
        <f t="shared" si="54"/>
        <v>#REF!</v>
      </c>
      <c r="B3430" s="1" t="s">
        <v>0</v>
      </c>
      <c r="C3430" s="1" t="s">
        <v>16007</v>
      </c>
      <c r="D3430" s="1" t="s">
        <v>16008</v>
      </c>
      <c r="E3430" s="1" t="s">
        <v>15638</v>
      </c>
      <c r="F3430" s="1" t="s">
        <v>8</v>
      </c>
      <c r="G3430" s="1" t="s">
        <v>203</v>
      </c>
      <c r="H3430" s="1" t="s">
        <v>16009</v>
      </c>
      <c r="I3430" s="1" t="s">
        <v>16010</v>
      </c>
      <c r="J3430" s="1"/>
      <c r="K3430" s="1">
        <v>7</v>
      </c>
      <c r="L3430" s="1">
        <v>391</v>
      </c>
      <c r="M3430" s="1">
        <v>10023</v>
      </c>
      <c r="N3430" s="1">
        <v>2008</v>
      </c>
      <c r="O3430" s="1" t="s">
        <v>14671</v>
      </c>
      <c r="P3430" s="1" t="s">
        <v>765</v>
      </c>
      <c r="Q3430" s="1" t="s">
        <v>43</v>
      </c>
      <c r="R3430" s="1">
        <v>2</v>
      </c>
    </row>
    <row r="3431" spans="1:18" x14ac:dyDescent="0.25">
      <c r="A3431" s="1" t="e">
        <f t="shared" si="54"/>
        <v>#REF!</v>
      </c>
      <c r="B3431" s="1" t="s">
        <v>0</v>
      </c>
      <c r="C3431" s="1" t="s">
        <v>9010</v>
      </c>
      <c r="D3431" s="1" t="s">
        <v>9011</v>
      </c>
      <c r="E3431" s="1" t="s">
        <v>8354</v>
      </c>
      <c r="F3431" s="1" t="s">
        <v>8</v>
      </c>
      <c r="G3431" s="1" t="s">
        <v>9012</v>
      </c>
      <c r="H3431" s="1" t="s">
        <v>9013</v>
      </c>
      <c r="I3431" s="1" t="s">
        <v>9014</v>
      </c>
      <c r="J3431" s="1"/>
      <c r="K3431" s="1">
        <v>17</v>
      </c>
      <c r="L3431" s="1">
        <v>353</v>
      </c>
      <c r="M3431" s="1">
        <v>933</v>
      </c>
      <c r="N3431" s="1">
        <v>2006</v>
      </c>
      <c r="O3431" s="1" t="s">
        <v>4951</v>
      </c>
      <c r="P3431" s="1" t="s">
        <v>15</v>
      </c>
      <c r="Q3431" s="1" t="s">
        <v>43</v>
      </c>
      <c r="R3431" s="1">
        <v>2</v>
      </c>
    </row>
    <row r="3432" spans="1:18" x14ac:dyDescent="0.25">
      <c r="A3432" s="1" t="e">
        <f t="shared" si="54"/>
        <v>#REF!</v>
      </c>
      <c r="B3432" s="1" t="s">
        <v>0</v>
      </c>
      <c r="C3432" s="1" t="s">
        <v>22308</v>
      </c>
      <c r="D3432" s="1" t="s">
        <v>22309</v>
      </c>
      <c r="E3432" s="1" t="s">
        <v>22163</v>
      </c>
      <c r="F3432" s="1" t="s">
        <v>8</v>
      </c>
      <c r="G3432" s="1" t="s">
        <v>22310</v>
      </c>
      <c r="H3432" s="1" t="s">
        <v>22311</v>
      </c>
      <c r="I3432" s="1" t="s">
        <v>22312</v>
      </c>
      <c r="J3432" s="1"/>
      <c r="K3432" s="1">
        <v>36</v>
      </c>
      <c r="L3432" s="1">
        <v>354</v>
      </c>
      <c r="M3432" s="1">
        <v>906</v>
      </c>
      <c r="N3432" s="1">
        <v>2011</v>
      </c>
      <c r="O3432" s="1" t="s">
        <v>20492</v>
      </c>
      <c r="P3432" s="1" t="s">
        <v>246</v>
      </c>
      <c r="Q3432" s="1" t="s">
        <v>154</v>
      </c>
      <c r="R3432" s="1">
        <v>2</v>
      </c>
    </row>
    <row r="3433" spans="1:18" x14ac:dyDescent="0.25">
      <c r="A3433" s="1" t="e">
        <f t="shared" si="54"/>
        <v>#REF!</v>
      </c>
      <c r="B3433" s="1" t="s">
        <v>0</v>
      </c>
      <c r="C3433" s="1" t="s">
        <v>23169</v>
      </c>
      <c r="D3433" s="1" t="s">
        <v>23170</v>
      </c>
      <c r="E3433" s="1" t="s">
        <v>23171</v>
      </c>
      <c r="F3433" s="1" t="s">
        <v>8</v>
      </c>
      <c r="G3433" s="1" t="s">
        <v>23172</v>
      </c>
      <c r="H3433" s="1" t="s">
        <v>23173</v>
      </c>
      <c r="I3433" s="1" t="s">
        <v>23174</v>
      </c>
      <c r="J3433" s="1" t="s">
        <v>15805</v>
      </c>
      <c r="K3433" s="1">
        <v>12</v>
      </c>
      <c r="L3433" s="1">
        <v>1469</v>
      </c>
      <c r="M3433" s="1">
        <v>6896</v>
      </c>
      <c r="N3433" s="1">
        <v>2012</v>
      </c>
      <c r="O3433" s="1" t="s">
        <v>20492</v>
      </c>
      <c r="P3433" s="1" t="s">
        <v>210</v>
      </c>
      <c r="Q3433" s="1" t="s">
        <v>4</v>
      </c>
      <c r="R3433" s="1">
        <v>2</v>
      </c>
    </row>
    <row r="3434" spans="1:18" x14ac:dyDescent="0.25">
      <c r="A3434" s="1" t="e">
        <f t="shared" si="54"/>
        <v>#REF!</v>
      </c>
      <c r="B3434" s="1" t="s">
        <v>0</v>
      </c>
      <c r="C3434" s="1" t="s">
        <v>15137</v>
      </c>
      <c r="D3434" s="1" t="s">
        <v>15138</v>
      </c>
      <c r="E3434" s="1" t="s">
        <v>14891</v>
      </c>
      <c r="F3434" s="1" t="s">
        <v>8</v>
      </c>
      <c r="G3434" s="1" t="s">
        <v>15139</v>
      </c>
      <c r="H3434" s="1" t="s">
        <v>15140</v>
      </c>
      <c r="I3434" s="1" t="s">
        <v>15141</v>
      </c>
      <c r="J3434" s="1"/>
      <c r="K3434" s="1">
        <v>31</v>
      </c>
      <c r="L3434" s="1">
        <v>700</v>
      </c>
      <c r="M3434" s="1">
        <v>657</v>
      </c>
      <c r="N3434" s="1">
        <v>2007</v>
      </c>
      <c r="O3434" s="1" t="s">
        <v>8359</v>
      </c>
      <c r="P3434" s="1" t="s">
        <v>430</v>
      </c>
      <c r="Q3434" s="1" t="s">
        <v>14</v>
      </c>
      <c r="R3434" s="1">
        <v>2</v>
      </c>
    </row>
    <row r="3435" spans="1:18" x14ac:dyDescent="0.25">
      <c r="A3435" s="1" t="e">
        <f t="shared" si="54"/>
        <v>#REF!</v>
      </c>
      <c r="B3435" s="1" t="s">
        <v>0</v>
      </c>
      <c r="C3435" s="1" t="s">
        <v>9143</v>
      </c>
      <c r="D3435" s="1" t="s">
        <v>9144</v>
      </c>
      <c r="E3435" s="1" t="s">
        <v>8803</v>
      </c>
      <c r="F3435" s="1" t="s">
        <v>8</v>
      </c>
      <c r="G3435" s="1" t="s">
        <v>9145</v>
      </c>
      <c r="H3435" s="1" t="s">
        <v>9146</v>
      </c>
      <c r="I3435" s="1" t="s">
        <v>9147</v>
      </c>
      <c r="J3435" s="1"/>
      <c r="K3435" s="1">
        <v>21</v>
      </c>
      <c r="L3435" s="1">
        <v>539</v>
      </c>
      <c r="M3435" s="1">
        <v>948</v>
      </c>
      <c r="N3435" s="1">
        <v>2006</v>
      </c>
      <c r="O3435" s="1" t="s">
        <v>4951</v>
      </c>
      <c r="P3435" s="1" t="s">
        <v>2</v>
      </c>
      <c r="Q3435" s="1" t="s">
        <v>39</v>
      </c>
      <c r="R3435" s="1">
        <v>2</v>
      </c>
    </row>
    <row r="3436" spans="1:18" x14ac:dyDescent="0.25">
      <c r="A3436" s="1" t="e">
        <f t="shared" si="54"/>
        <v>#REF!</v>
      </c>
      <c r="B3436" s="1" t="s">
        <v>0</v>
      </c>
      <c r="C3436" s="1" t="s">
        <v>15436</v>
      </c>
      <c r="D3436" s="1" t="s">
        <v>15437</v>
      </c>
      <c r="E3436" s="1" t="s">
        <v>15250</v>
      </c>
      <c r="F3436" s="1" t="s">
        <v>8</v>
      </c>
      <c r="G3436" s="1" t="s">
        <v>15438</v>
      </c>
      <c r="H3436" s="1" t="s">
        <v>15439</v>
      </c>
      <c r="I3436" s="1" t="s">
        <v>15440</v>
      </c>
      <c r="J3436" s="1"/>
      <c r="K3436" s="1">
        <v>25</v>
      </c>
      <c r="L3436" s="1">
        <v>856</v>
      </c>
      <c r="M3436" s="1">
        <v>1884</v>
      </c>
      <c r="N3436" s="1">
        <v>2007</v>
      </c>
      <c r="O3436" s="1" t="s">
        <v>14671</v>
      </c>
      <c r="P3436" s="1" t="s">
        <v>246</v>
      </c>
      <c r="Q3436" s="1" t="s">
        <v>181</v>
      </c>
      <c r="R3436" s="1">
        <v>2</v>
      </c>
    </row>
    <row r="3437" spans="1:18" x14ac:dyDescent="0.25">
      <c r="A3437" s="1" t="e">
        <f t="shared" si="54"/>
        <v>#REF!</v>
      </c>
      <c r="B3437" s="1" t="s">
        <v>0</v>
      </c>
      <c r="C3437" s="1" t="s">
        <v>17479</v>
      </c>
      <c r="D3437" s="1" t="s">
        <v>17480</v>
      </c>
      <c r="E3437" s="1" t="s">
        <v>17381</v>
      </c>
      <c r="F3437" s="1" t="s">
        <v>8</v>
      </c>
      <c r="G3437" s="1" t="s">
        <v>17481</v>
      </c>
      <c r="H3437" s="1" t="s">
        <v>17482</v>
      </c>
      <c r="I3437" s="1" t="s">
        <v>17483</v>
      </c>
      <c r="J3437" s="1"/>
      <c r="K3437" s="1">
        <v>25</v>
      </c>
      <c r="L3437" s="1">
        <v>410</v>
      </c>
      <c r="M3437" s="1">
        <v>1862</v>
      </c>
      <c r="N3437" s="1">
        <v>2009</v>
      </c>
      <c r="O3437" s="1" t="s">
        <v>15785</v>
      </c>
      <c r="P3437" s="1" t="s">
        <v>18</v>
      </c>
      <c r="Q3437" s="1" t="s">
        <v>94</v>
      </c>
      <c r="R3437" s="1">
        <v>2</v>
      </c>
    </row>
    <row r="3438" spans="1:18" x14ac:dyDescent="0.25">
      <c r="A3438" s="1" t="e">
        <f t="shared" si="54"/>
        <v>#REF!</v>
      </c>
      <c r="B3438" s="1" t="s">
        <v>0</v>
      </c>
      <c r="C3438" s="1" t="s">
        <v>27559</v>
      </c>
      <c r="D3438" s="1" t="s">
        <v>27560</v>
      </c>
      <c r="E3438" s="1" t="s">
        <v>27561</v>
      </c>
      <c r="F3438" s="1" t="s">
        <v>8</v>
      </c>
      <c r="G3438" s="1" t="s">
        <v>27562</v>
      </c>
      <c r="H3438" s="1" t="s">
        <v>27563</v>
      </c>
      <c r="I3438" s="1" t="s">
        <v>27564</v>
      </c>
      <c r="J3438" s="1"/>
      <c r="K3438" s="1">
        <v>43</v>
      </c>
      <c r="L3438" s="1">
        <v>790</v>
      </c>
      <c r="M3438" s="1">
        <v>802</v>
      </c>
      <c r="N3438" s="1">
        <v>2015</v>
      </c>
      <c r="O3438" s="1" t="s">
        <v>26981</v>
      </c>
      <c r="P3438" s="1" t="s">
        <v>301</v>
      </c>
      <c r="Q3438" s="1" t="s">
        <v>26</v>
      </c>
      <c r="R3438" s="1">
        <v>2</v>
      </c>
    </row>
    <row r="3439" spans="1:18" x14ac:dyDescent="0.25">
      <c r="A3439" s="1" t="e">
        <f t="shared" si="54"/>
        <v>#REF!</v>
      </c>
      <c r="B3439" s="1" t="s">
        <v>0</v>
      </c>
      <c r="C3439" s="1" t="s">
        <v>14383</v>
      </c>
      <c r="D3439" s="1" t="s">
        <v>14384</v>
      </c>
      <c r="E3439" s="1" t="s">
        <v>14185</v>
      </c>
      <c r="F3439" s="1" t="s">
        <v>8</v>
      </c>
      <c r="G3439" s="1" t="s">
        <v>14385</v>
      </c>
      <c r="H3439" s="1" t="s">
        <v>14386</v>
      </c>
      <c r="I3439" s="1" t="s">
        <v>14387</v>
      </c>
      <c r="J3439" s="1"/>
      <c r="K3439" s="1">
        <v>14</v>
      </c>
      <c r="L3439" s="1">
        <v>240</v>
      </c>
      <c r="M3439" s="1">
        <v>746</v>
      </c>
      <c r="N3439" s="1">
        <v>2007</v>
      </c>
      <c r="O3439" s="1" t="s">
        <v>8359</v>
      </c>
      <c r="P3439" s="1" t="s">
        <v>210</v>
      </c>
      <c r="Q3439" s="1" t="s">
        <v>4</v>
      </c>
      <c r="R3439" s="1">
        <v>2</v>
      </c>
    </row>
    <row r="3440" spans="1:18" x14ac:dyDescent="0.25">
      <c r="A3440" s="1" t="e">
        <f t="shared" si="54"/>
        <v>#REF!</v>
      </c>
      <c r="B3440" s="1" t="s">
        <v>0</v>
      </c>
      <c r="C3440" s="1" t="s">
        <v>20477</v>
      </c>
      <c r="D3440" s="1" t="s">
        <v>20478</v>
      </c>
      <c r="E3440" s="1" t="s">
        <v>20155</v>
      </c>
      <c r="F3440" s="1" t="s">
        <v>8</v>
      </c>
      <c r="G3440" s="1" t="s">
        <v>20479</v>
      </c>
      <c r="H3440" s="1" t="s">
        <v>20480</v>
      </c>
      <c r="I3440" s="1" t="s">
        <v>20476</v>
      </c>
      <c r="J3440" s="1"/>
      <c r="K3440" s="1">
        <v>16</v>
      </c>
      <c r="L3440" s="1">
        <v>1694</v>
      </c>
      <c r="M3440" s="1">
        <v>2388</v>
      </c>
      <c r="N3440" s="1">
        <v>2010</v>
      </c>
      <c r="O3440" s="1" t="s">
        <v>19331</v>
      </c>
      <c r="P3440" s="1" t="s">
        <v>246</v>
      </c>
      <c r="Q3440" s="1" t="s">
        <v>49</v>
      </c>
      <c r="R3440" s="1">
        <v>2</v>
      </c>
    </row>
    <row r="3441" spans="1:18" x14ac:dyDescent="0.25">
      <c r="A3441" s="1" t="e">
        <f t="shared" si="54"/>
        <v>#REF!</v>
      </c>
      <c r="B3441" s="1" t="s">
        <v>0</v>
      </c>
      <c r="C3441" s="1" t="s">
        <v>23078</v>
      </c>
      <c r="D3441" s="1" t="s">
        <v>23079</v>
      </c>
      <c r="E3441" s="1" t="s">
        <v>22773</v>
      </c>
      <c r="F3441" s="1" t="s">
        <v>8</v>
      </c>
      <c r="G3441" s="1" t="s">
        <v>23080</v>
      </c>
      <c r="H3441" s="1" t="s">
        <v>23081</v>
      </c>
      <c r="I3441" s="1" t="s">
        <v>23082</v>
      </c>
      <c r="J3441" s="1"/>
      <c r="K3441" s="1">
        <v>39</v>
      </c>
      <c r="L3441" s="1">
        <v>470</v>
      </c>
      <c r="M3441" s="1">
        <v>3315</v>
      </c>
      <c r="N3441" s="1">
        <v>2012</v>
      </c>
      <c r="O3441" s="1" t="s">
        <v>20492</v>
      </c>
      <c r="P3441" s="1" t="s">
        <v>23</v>
      </c>
      <c r="Q3441" s="1" t="s">
        <v>114</v>
      </c>
      <c r="R3441" s="1">
        <v>2</v>
      </c>
    </row>
    <row r="3442" spans="1:18" x14ac:dyDescent="0.25">
      <c r="A3442" s="1" t="e">
        <f t="shared" si="54"/>
        <v>#REF!</v>
      </c>
      <c r="B3442" s="1" t="s">
        <v>0</v>
      </c>
      <c r="C3442" s="1" t="s">
        <v>23017</v>
      </c>
      <c r="D3442" s="1" t="s">
        <v>23018</v>
      </c>
      <c r="E3442" s="1" t="s">
        <v>22582</v>
      </c>
      <c r="F3442" s="1" t="s">
        <v>8</v>
      </c>
      <c r="G3442" s="1" t="s">
        <v>23019</v>
      </c>
      <c r="H3442" s="1" t="s">
        <v>23020</v>
      </c>
      <c r="I3442" s="1" t="s">
        <v>23021</v>
      </c>
      <c r="J3442" s="1"/>
      <c r="K3442" s="1">
        <v>32</v>
      </c>
      <c r="L3442" s="1">
        <v>265</v>
      </c>
      <c r="M3442" s="1">
        <v>3759</v>
      </c>
      <c r="N3442" s="1">
        <v>2012</v>
      </c>
      <c r="O3442" s="1" t="s">
        <v>20492</v>
      </c>
      <c r="P3442" s="1" t="s">
        <v>23</v>
      </c>
      <c r="Q3442" s="1" t="s">
        <v>49</v>
      </c>
      <c r="R3442" s="1">
        <v>2</v>
      </c>
    </row>
    <row r="3443" spans="1:18" x14ac:dyDescent="0.25">
      <c r="A3443" s="1" t="e">
        <f t="shared" si="54"/>
        <v>#REF!</v>
      </c>
      <c r="B3443" s="1" t="s">
        <v>0</v>
      </c>
      <c r="C3443" s="1" t="s">
        <v>15186</v>
      </c>
      <c r="D3443" s="1" t="s">
        <v>15187</v>
      </c>
      <c r="E3443" s="1" t="s">
        <v>15174</v>
      </c>
      <c r="F3443" s="1" t="s">
        <v>8</v>
      </c>
      <c r="G3443" s="1" t="s">
        <v>15188</v>
      </c>
      <c r="H3443" s="1" t="s">
        <v>15189</v>
      </c>
      <c r="I3443" s="1" t="s">
        <v>15190</v>
      </c>
      <c r="J3443" s="1"/>
      <c r="K3443" s="1">
        <v>21</v>
      </c>
      <c r="L3443" s="1">
        <v>398</v>
      </c>
      <c r="M3443" s="1">
        <v>1457</v>
      </c>
      <c r="N3443" s="1">
        <v>2007</v>
      </c>
      <c r="O3443" s="1" t="s">
        <v>8359</v>
      </c>
      <c r="P3443" s="1" t="s">
        <v>430</v>
      </c>
      <c r="Q3443" s="1" t="s">
        <v>4</v>
      </c>
      <c r="R3443" s="1">
        <v>2</v>
      </c>
    </row>
    <row r="3444" spans="1:18" x14ac:dyDescent="0.25">
      <c r="A3444" s="1" t="e">
        <f t="shared" si="54"/>
        <v>#REF!</v>
      </c>
      <c r="B3444" s="1" t="s">
        <v>0</v>
      </c>
      <c r="C3444" s="1" t="s">
        <v>13301</v>
      </c>
      <c r="D3444" s="1" t="s">
        <v>13302</v>
      </c>
      <c r="E3444" s="1" t="s">
        <v>8413</v>
      </c>
      <c r="F3444" s="1" t="s">
        <v>8</v>
      </c>
      <c r="G3444" s="1" t="s">
        <v>13303</v>
      </c>
      <c r="H3444" s="1" t="s">
        <v>13304</v>
      </c>
      <c r="I3444" s="1" t="s">
        <v>13305</v>
      </c>
      <c r="J3444" s="1"/>
      <c r="K3444" s="1">
        <v>25</v>
      </c>
      <c r="L3444" s="1">
        <v>688</v>
      </c>
      <c r="M3444" s="1">
        <v>3139</v>
      </c>
      <c r="N3444" s="1">
        <v>2006</v>
      </c>
      <c r="O3444" s="1" t="s">
        <v>4951</v>
      </c>
      <c r="P3444" s="1" t="s">
        <v>15</v>
      </c>
      <c r="Q3444" s="1" t="s">
        <v>25</v>
      </c>
      <c r="R3444" s="1">
        <v>2</v>
      </c>
    </row>
    <row r="3445" spans="1:18" x14ac:dyDescent="0.25">
      <c r="A3445" s="1" t="e">
        <f t="shared" si="54"/>
        <v>#REF!</v>
      </c>
      <c r="B3445" s="1" t="s">
        <v>0</v>
      </c>
      <c r="C3445" s="1" t="s">
        <v>16546</v>
      </c>
      <c r="D3445" s="1" t="s">
        <v>16547</v>
      </c>
      <c r="E3445" s="1" t="s">
        <v>16548</v>
      </c>
      <c r="F3445" s="1" t="s">
        <v>8</v>
      </c>
      <c r="G3445" s="1" t="s">
        <v>16549</v>
      </c>
      <c r="H3445" s="1" t="s">
        <v>16550</v>
      </c>
      <c r="I3445" s="1" t="s">
        <v>16551</v>
      </c>
      <c r="J3445" s="1"/>
      <c r="K3445" s="1">
        <v>5</v>
      </c>
      <c r="L3445" s="1">
        <v>405</v>
      </c>
      <c r="M3445" s="1">
        <v>1203</v>
      </c>
      <c r="N3445" s="1">
        <v>2008</v>
      </c>
      <c r="O3445" s="1" t="s">
        <v>14671</v>
      </c>
      <c r="P3445" s="1" t="s">
        <v>349</v>
      </c>
      <c r="Q3445" s="1" t="s">
        <v>24</v>
      </c>
      <c r="R3445" s="1">
        <v>2</v>
      </c>
    </row>
    <row r="3446" spans="1:18" x14ac:dyDescent="0.25">
      <c r="A3446" s="1" t="e">
        <f t="shared" si="54"/>
        <v>#REF!</v>
      </c>
      <c r="B3446" s="1" t="s">
        <v>0</v>
      </c>
      <c r="C3446" s="1" t="s">
        <v>4039</v>
      </c>
      <c r="D3446" s="1" t="s">
        <v>4040</v>
      </c>
      <c r="E3446" s="1" t="s">
        <v>3529</v>
      </c>
      <c r="F3446" s="1" t="s">
        <v>8</v>
      </c>
      <c r="G3446" s="1" t="s">
        <v>4041</v>
      </c>
      <c r="H3446" s="1" t="s">
        <v>4042</v>
      </c>
      <c r="I3446" s="1" t="s">
        <v>4043</v>
      </c>
      <c r="J3446" s="1"/>
      <c r="K3446" s="1">
        <v>19</v>
      </c>
      <c r="L3446" s="1">
        <v>839</v>
      </c>
      <c r="M3446" s="1">
        <v>4657</v>
      </c>
      <c r="N3446" s="1">
        <v>2004</v>
      </c>
      <c r="O3446" s="1" t="s">
        <v>760</v>
      </c>
      <c r="P3446" s="1" t="s">
        <v>430</v>
      </c>
      <c r="Q3446" s="1" t="s">
        <v>39</v>
      </c>
      <c r="R3446" s="1">
        <v>2</v>
      </c>
    </row>
    <row r="3447" spans="1:18" x14ac:dyDescent="0.25">
      <c r="A3447" s="1" t="e">
        <f t="shared" si="54"/>
        <v>#REF!</v>
      </c>
      <c r="B3447" s="1" t="s">
        <v>0</v>
      </c>
      <c r="C3447" s="1" t="s">
        <v>18763</v>
      </c>
      <c r="D3447" s="1" t="s">
        <v>18764</v>
      </c>
      <c r="E3447" s="1" t="s">
        <v>17322</v>
      </c>
      <c r="F3447" s="1" t="s">
        <v>8</v>
      </c>
      <c r="G3447" s="1" t="s">
        <v>16031</v>
      </c>
      <c r="H3447" s="1" t="s">
        <v>18765</v>
      </c>
      <c r="I3447" s="1" t="s">
        <v>18766</v>
      </c>
      <c r="J3447" s="1"/>
      <c r="K3447" s="1">
        <v>15</v>
      </c>
      <c r="L3447" s="1">
        <v>226</v>
      </c>
      <c r="M3447" s="1">
        <v>3366</v>
      </c>
      <c r="N3447" s="1">
        <v>2009</v>
      </c>
      <c r="O3447" s="1" t="s">
        <v>17320</v>
      </c>
      <c r="P3447" s="1" t="s">
        <v>93</v>
      </c>
      <c r="Q3447" s="1" t="s">
        <v>25</v>
      </c>
      <c r="R3447" s="1">
        <v>2</v>
      </c>
    </row>
    <row r="3448" spans="1:18" x14ac:dyDescent="0.25">
      <c r="A3448" s="1" t="e">
        <f t="shared" si="54"/>
        <v>#REF!</v>
      </c>
      <c r="B3448" s="1" t="s">
        <v>0</v>
      </c>
      <c r="C3448" s="1" t="s">
        <v>20396</v>
      </c>
      <c r="D3448" s="1" t="s">
        <v>20397</v>
      </c>
      <c r="E3448" s="1" t="s">
        <v>20326</v>
      </c>
      <c r="F3448" s="1" t="s">
        <v>8</v>
      </c>
      <c r="G3448" s="1" t="s">
        <v>20398</v>
      </c>
      <c r="H3448" s="1" t="s">
        <v>20399</v>
      </c>
      <c r="I3448" s="1" t="s">
        <v>20400</v>
      </c>
      <c r="J3448" s="1"/>
      <c r="K3448" s="1">
        <v>23</v>
      </c>
      <c r="L3448" s="1">
        <v>634</v>
      </c>
      <c r="M3448" s="1">
        <v>545</v>
      </c>
      <c r="N3448" s="1">
        <v>2010</v>
      </c>
      <c r="O3448" s="1" t="s">
        <v>19331</v>
      </c>
      <c r="P3448" s="1" t="s">
        <v>93</v>
      </c>
      <c r="Q3448" s="1" t="s">
        <v>4</v>
      </c>
      <c r="R3448" s="1">
        <v>2</v>
      </c>
    </row>
    <row r="3449" spans="1:18" x14ac:dyDescent="0.25">
      <c r="A3449" s="1" t="e">
        <f t="shared" si="54"/>
        <v>#REF!</v>
      </c>
      <c r="B3449" s="1" t="s">
        <v>0</v>
      </c>
      <c r="C3449" s="1" t="s">
        <v>7796</v>
      </c>
      <c r="D3449" s="1" t="s">
        <v>7797</v>
      </c>
      <c r="E3449" s="1" t="s">
        <v>7638</v>
      </c>
      <c r="F3449" s="1" t="s">
        <v>8</v>
      </c>
      <c r="G3449" s="1" t="s">
        <v>211</v>
      </c>
      <c r="H3449" s="1" t="s">
        <v>7798</v>
      </c>
      <c r="I3449" s="1" t="s">
        <v>7799</v>
      </c>
      <c r="J3449" s="1"/>
      <c r="K3449" s="1">
        <v>2</v>
      </c>
      <c r="L3449" s="1">
        <v>116</v>
      </c>
      <c r="M3449" s="1">
        <v>1202</v>
      </c>
      <c r="N3449" s="1">
        <v>2005</v>
      </c>
      <c r="O3449" s="1" t="s">
        <v>4951</v>
      </c>
      <c r="P3449" s="1" t="s">
        <v>301</v>
      </c>
      <c r="Q3449" s="1" t="s">
        <v>116</v>
      </c>
      <c r="R3449" s="1">
        <v>2</v>
      </c>
    </row>
    <row r="3450" spans="1:18" x14ac:dyDescent="0.25">
      <c r="A3450" s="1" t="e">
        <f t="shared" si="54"/>
        <v>#REF!</v>
      </c>
      <c r="B3450" s="1" t="s">
        <v>0</v>
      </c>
      <c r="C3450" s="1" t="s">
        <v>4339</v>
      </c>
      <c r="D3450" s="1" t="s">
        <v>4340</v>
      </c>
      <c r="E3450" s="1" t="s">
        <v>3703</v>
      </c>
      <c r="F3450" s="1" t="s">
        <v>8</v>
      </c>
      <c r="G3450" s="1" t="s">
        <v>4341</v>
      </c>
      <c r="H3450" s="1" t="s">
        <v>4342</v>
      </c>
      <c r="I3450" s="1" t="s">
        <v>4343</v>
      </c>
      <c r="J3450" s="1"/>
      <c r="K3450" s="1">
        <v>26</v>
      </c>
      <c r="L3450" s="1">
        <v>293</v>
      </c>
      <c r="M3450" s="1">
        <v>2281</v>
      </c>
      <c r="N3450" s="1">
        <v>2004</v>
      </c>
      <c r="O3450" s="1" t="s">
        <v>760</v>
      </c>
      <c r="P3450" s="1" t="s">
        <v>430</v>
      </c>
      <c r="Q3450" s="1" t="s">
        <v>29</v>
      </c>
      <c r="R3450" s="1">
        <v>2</v>
      </c>
    </row>
    <row r="3451" spans="1:18" x14ac:dyDescent="0.25">
      <c r="A3451" s="1" t="e">
        <f t="shared" si="54"/>
        <v>#REF!</v>
      </c>
      <c r="B3451" s="1" t="s">
        <v>0</v>
      </c>
      <c r="C3451" s="1" t="s">
        <v>23180</v>
      </c>
      <c r="D3451" s="1" t="s">
        <v>23181</v>
      </c>
      <c r="E3451" s="1" t="s">
        <v>23124</v>
      </c>
      <c r="F3451" s="1" t="s">
        <v>8</v>
      </c>
      <c r="G3451" s="1" t="s">
        <v>23182</v>
      </c>
      <c r="H3451" s="1" t="s">
        <v>23183</v>
      </c>
      <c r="I3451" s="1" t="s">
        <v>23184</v>
      </c>
      <c r="J3451" s="1"/>
      <c r="K3451" s="1">
        <v>52</v>
      </c>
      <c r="L3451" s="1">
        <v>1195</v>
      </c>
      <c r="M3451" s="1">
        <v>3443</v>
      </c>
      <c r="N3451" s="1">
        <v>2012</v>
      </c>
      <c r="O3451" s="1" t="s">
        <v>20492</v>
      </c>
      <c r="P3451" s="1" t="s">
        <v>210</v>
      </c>
      <c r="Q3451" s="1" t="s">
        <v>12</v>
      </c>
      <c r="R3451" s="1">
        <v>2</v>
      </c>
    </row>
    <row r="3452" spans="1:18" x14ac:dyDescent="0.25">
      <c r="A3452" s="1" t="e">
        <f t="shared" si="54"/>
        <v>#REF!</v>
      </c>
      <c r="B3452" s="1" t="s">
        <v>0</v>
      </c>
      <c r="C3452" s="1" t="s">
        <v>25511</v>
      </c>
      <c r="D3452" s="1" t="s">
        <v>25512</v>
      </c>
      <c r="E3452" s="1" t="s">
        <v>25510</v>
      </c>
      <c r="F3452" s="1" t="s">
        <v>8</v>
      </c>
      <c r="G3452" s="1" t="s">
        <v>25513</v>
      </c>
      <c r="H3452" s="1" t="s">
        <v>25514</v>
      </c>
      <c r="I3452" s="1" t="s">
        <v>25515</v>
      </c>
      <c r="J3452" s="1"/>
      <c r="K3452" s="1">
        <v>11</v>
      </c>
      <c r="L3452" s="1">
        <v>166</v>
      </c>
      <c r="M3452" s="1">
        <v>1979</v>
      </c>
      <c r="N3452" s="1">
        <v>2013</v>
      </c>
      <c r="O3452" s="1" t="s">
        <v>24195</v>
      </c>
      <c r="P3452" s="1" t="s">
        <v>93</v>
      </c>
      <c r="Q3452" s="1" t="s">
        <v>94</v>
      </c>
      <c r="R3452" s="1">
        <v>2</v>
      </c>
    </row>
    <row r="3453" spans="1:18" x14ac:dyDescent="0.25">
      <c r="A3453" s="1" t="e">
        <f t="shared" si="54"/>
        <v>#REF!</v>
      </c>
      <c r="B3453" s="1" t="s">
        <v>0</v>
      </c>
      <c r="C3453" s="1" t="s">
        <v>820</v>
      </c>
      <c r="D3453" s="1" t="s">
        <v>821</v>
      </c>
      <c r="E3453" s="1" t="s">
        <v>780</v>
      </c>
      <c r="F3453" s="1" t="s">
        <v>8</v>
      </c>
      <c r="G3453" s="1" t="s">
        <v>822</v>
      </c>
      <c r="H3453" s="1" t="s">
        <v>823</v>
      </c>
      <c r="I3453" s="1" t="s">
        <v>824</v>
      </c>
      <c r="J3453" s="1" t="s">
        <v>825</v>
      </c>
      <c r="K3453" s="1">
        <v>46</v>
      </c>
      <c r="L3453" s="1">
        <v>877</v>
      </c>
      <c r="M3453" s="1">
        <v>3297</v>
      </c>
      <c r="N3453" s="1">
        <v>2003</v>
      </c>
      <c r="O3453" s="1" t="s">
        <v>92</v>
      </c>
      <c r="P3453" s="1" t="s">
        <v>18</v>
      </c>
      <c r="Q3453" s="1" t="s">
        <v>129</v>
      </c>
      <c r="R3453" s="1">
        <v>2</v>
      </c>
    </row>
    <row r="3454" spans="1:18" x14ac:dyDescent="0.25">
      <c r="A3454" s="1" t="e">
        <f t="shared" si="54"/>
        <v>#REF!</v>
      </c>
      <c r="B3454" s="1" t="s">
        <v>0</v>
      </c>
      <c r="C3454" s="1" t="s">
        <v>4472</v>
      </c>
      <c r="D3454" s="1" t="s">
        <v>4473</v>
      </c>
      <c r="E3454" s="1" t="s">
        <v>4135</v>
      </c>
      <c r="F3454" s="1" t="s">
        <v>8</v>
      </c>
      <c r="G3454" s="1" t="s">
        <v>4474</v>
      </c>
      <c r="H3454" s="1" t="s">
        <v>4475</v>
      </c>
      <c r="I3454" s="1" t="s">
        <v>4476</v>
      </c>
      <c r="J3454" s="1"/>
      <c r="K3454" s="1">
        <v>11</v>
      </c>
      <c r="L3454" s="1">
        <v>799</v>
      </c>
      <c r="M3454" s="1">
        <v>3134</v>
      </c>
      <c r="N3454" s="1">
        <v>2004</v>
      </c>
      <c r="O3454" s="1" t="s">
        <v>2515</v>
      </c>
      <c r="P3454" s="1" t="s">
        <v>301</v>
      </c>
      <c r="Q3454" s="1" t="s">
        <v>19</v>
      </c>
      <c r="R3454" s="1">
        <v>2</v>
      </c>
    </row>
    <row r="3455" spans="1:18" x14ac:dyDescent="0.25">
      <c r="A3455" s="1" t="e">
        <f t="shared" si="54"/>
        <v>#REF!</v>
      </c>
      <c r="B3455" s="1" t="s">
        <v>0</v>
      </c>
      <c r="C3455" s="1" t="s">
        <v>9557</v>
      </c>
      <c r="D3455" s="1" t="s">
        <v>9558</v>
      </c>
      <c r="E3455" s="1" t="s">
        <v>9538</v>
      </c>
      <c r="F3455" s="1" t="s">
        <v>8</v>
      </c>
      <c r="G3455" s="1" t="s">
        <v>9559</v>
      </c>
      <c r="H3455" s="1" t="s">
        <v>9560</v>
      </c>
      <c r="I3455" s="1" t="s">
        <v>9561</v>
      </c>
      <c r="J3455" s="1"/>
      <c r="K3455" s="1">
        <v>20</v>
      </c>
      <c r="L3455" s="1">
        <v>1472</v>
      </c>
      <c r="M3455" s="1">
        <v>3337</v>
      </c>
      <c r="N3455" s="1">
        <v>2006</v>
      </c>
      <c r="O3455" s="1" t="s">
        <v>4951</v>
      </c>
      <c r="P3455" s="1" t="s">
        <v>23</v>
      </c>
      <c r="Q3455" s="1" t="s">
        <v>25</v>
      </c>
      <c r="R3455" s="1">
        <v>2</v>
      </c>
    </row>
    <row r="3456" spans="1:18" x14ac:dyDescent="0.25">
      <c r="A3456" s="1" t="e">
        <f t="shared" si="54"/>
        <v>#REF!</v>
      </c>
      <c r="B3456" s="1" t="s">
        <v>0</v>
      </c>
      <c r="C3456" s="1" t="s">
        <v>20342</v>
      </c>
      <c r="D3456" s="1" t="s">
        <v>20343</v>
      </c>
      <c r="E3456" s="1" t="s">
        <v>20290</v>
      </c>
      <c r="F3456" s="1" t="s">
        <v>8</v>
      </c>
      <c r="G3456" s="1" t="s">
        <v>20344</v>
      </c>
      <c r="H3456" s="1" t="s">
        <v>20345</v>
      </c>
      <c r="I3456" s="1" t="s">
        <v>20346</v>
      </c>
      <c r="J3456" s="1"/>
      <c r="K3456" s="1">
        <v>28</v>
      </c>
      <c r="L3456" s="1">
        <v>745</v>
      </c>
      <c r="M3456" s="1">
        <v>2987</v>
      </c>
      <c r="N3456" s="1">
        <v>2010</v>
      </c>
      <c r="O3456" s="1" t="s">
        <v>19331</v>
      </c>
      <c r="P3456" s="1" t="s">
        <v>246</v>
      </c>
      <c r="Q3456" s="1" t="s">
        <v>41</v>
      </c>
      <c r="R3456" s="1">
        <v>2</v>
      </c>
    </row>
    <row r="3457" spans="1:18" x14ac:dyDescent="0.25">
      <c r="A3457" s="1" t="e">
        <f t="shared" si="54"/>
        <v>#REF!</v>
      </c>
      <c r="B3457" s="1" t="s">
        <v>0</v>
      </c>
      <c r="C3457" s="1" t="s">
        <v>13797</v>
      </c>
      <c r="D3457" s="1" t="s">
        <v>13798</v>
      </c>
      <c r="E3457" s="1" t="s">
        <v>13374</v>
      </c>
      <c r="F3457" s="1" t="s">
        <v>8</v>
      </c>
      <c r="G3457" s="1" t="s">
        <v>13799</v>
      </c>
      <c r="H3457" s="1" t="s">
        <v>13800</v>
      </c>
      <c r="I3457" s="1" t="s">
        <v>13801</v>
      </c>
      <c r="J3457" s="1" t="s">
        <v>13802</v>
      </c>
      <c r="K3457" s="1">
        <v>16</v>
      </c>
      <c r="L3457" s="1">
        <v>1088</v>
      </c>
      <c r="M3457" s="1">
        <v>6232</v>
      </c>
      <c r="N3457" s="1">
        <v>2007</v>
      </c>
      <c r="O3457" s="1" t="s">
        <v>8359</v>
      </c>
      <c r="P3457" s="1" t="s">
        <v>15</v>
      </c>
      <c r="Q3457" s="1" t="s">
        <v>25</v>
      </c>
      <c r="R3457" s="1">
        <v>2</v>
      </c>
    </row>
    <row r="3458" spans="1:18" x14ac:dyDescent="0.25">
      <c r="A3458" s="1" t="e">
        <f t="shared" si="54"/>
        <v>#REF!</v>
      </c>
      <c r="B3458" s="1" t="s">
        <v>0</v>
      </c>
      <c r="C3458" s="1" t="s">
        <v>21136</v>
      </c>
      <c r="D3458" s="1" t="s">
        <v>21137</v>
      </c>
      <c r="E3458" s="1" t="s">
        <v>21108</v>
      </c>
      <c r="F3458" s="1" t="s">
        <v>8</v>
      </c>
      <c r="G3458" s="1" t="s">
        <v>17581</v>
      </c>
      <c r="H3458" s="1" t="s">
        <v>21138</v>
      </c>
      <c r="I3458" s="1" t="s">
        <v>21139</v>
      </c>
      <c r="J3458" s="1"/>
      <c r="K3458" s="1">
        <v>8</v>
      </c>
      <c r="L3458" s="1">
        <v>375</v>
      </c>
      <c r="M3458" s="1">
        <v>4096</v>
      </c>
      <c r="N3458" s="1">
        <v>2011</v>
      </c>
      <c r="O3458" s="1" t="s">
        <v>19331</v>
      </c>
      <c r="P3458" s="1" t="s">
        <v>774</v>
      </c>
      <c r="Q3458" s="1" t="s">
        <v>154</v>
      </c>
      <c r="R3458" s="1">
        <v>2</v>
      </c>
    </row>
    <row r="3459" spans="1:18" x14ac:dyDescent="0.25">
      <c r="A3459" s="1" t="e">
        <f t="shared" si="54"/>
        <v>#REF!</v>
      </c>
      <c r="B3459" s="1" t="s">
        <v>0</v>
      </c>
      <c r="C3459" s="1" t="s">
        <v>5361</v>
      </c>
      <c r="D3459" s="1" t="s">
        <v>5362</v>
      </c>
      <c r="E3459" s="1" t="s">
        <v>5187</v>
      </c>
      <c r="F3459" s="1" t="s">
        <v>8</v>
      </c>
      <c r="G3459" s="1" t="s">
        <v>5363</v>
      </c>
      <c r="H3459" s="1" t="s">
        <v>5364</v>
      </c>
      <c r="I3459" s="1" t="s">
        <v>5365</v>
      </c>
      <c r="J3459" s="1"/>
      <c r="K3459" s="1">
        <v>17</v>
      </c>
      <c r="L3459" s="1">
        <v>167</v>
      </c>
      <c r="M3459" s="1">
        <v>485</v>
      </c>
      <c r="N3459" s="1">
        <v>2005</v>
      </c>
      <c r="O3459" s="1" t="s">
        <v>2515</v>
      </c>
      <c r="P3459" s="1" t="s">
        <v>15</v>
      </c>
      <c r="Q3459" s="1" t="s">
        <v>31</v>
      </c>
      <c r="R3459" s="1">
        <v>2</v>
      </c>
    </row>
    <row r="3460" spans="1:18" x14ac:dyDescent="0.25">
      <c r="A3460" s="1" t="e">
        <f t="shared" si="54"/>
        <v>#REF!</v>
      </c>
      <c r="B3460" s="1" t="s">
        <v>0</v>
      </c>
      <c r="C3460" s="1" t="s">
        <v>17261</v>
      </c>
      <c r="D3460" s="1" t="s">
        <v>17262</v>
      </c>
      <c r="E3460" s="1" t="s">
        <v>17102</v>
      </c>
      <c r="F3460" s="1" t="s">
        <v>8</v>
      </c>
      <c r="G3460" s="1" t="s">
        <v>17263</v>
      </c>
      <c r="H3460" s="1" t="s">
        <v>17264</v>
      </c>
      <c r="I3460" s="1" t="s">
        <v>17265</v>
      </c>
      <c r="J3460" s="1"/>
      <c r="K3460" s="1">
        <v>10</v>
      </c>
      <c r="L3460" s="1">
        <v>314</v>
      </c>
      <c r="M3460" s="1">
        <v>284</v>
      </c>
      <c r="N3460" s="1">
        <v>2008</v>
      </c>
      <c r="O3460" s="1" t="s">
        <v>15785</v>
      </c>
      <c r="P3460" s="1" t="s">
        <v>93</v>
      </c>
      <c r="Q3460" s="1" t="s">
        <v>24</v>
      </c>
      <c r="R3460" s="1">
        <v>2</v>
      </c>
    </row>
    <row r="3461" spans="1:18" x14ac:dyDescent="0.25">
      <c r="A3461" s="1" t="e">
        <f t="shared" si="54"/>
        <v>#REF!</v>
      </c>
      <c r="B3461" s="1" t="s">
        <v>0</v>
      </c>
      <c r="C3461" s="1" t="s">
        <v>17469</v>
      </c>
      <c r="D3461" s="1" t="s">
        <v>17470</v>
      </c>
      <c r="E3461" s="1" t="s">
        <v>17471</v>
      </c>
      <c r="F3461" s="1" t="s">
        <v>8</v>
      </c>
      <c r="G3461" s="1" t="s">
        <v>1748</v>
      </c>
      <c r="H3461" s="1" t="s">
        <v>17472</v>
      </c>
      <c r="I3461" s="1" t="s">
        <v>17473</v>
      </c>
      <c r="J3461" s="1"/>
      <c r="K3461" s="1">
        <v>9</v>
      </c>
      <c r="L3461" s="1">
        <v>501</v>
      </c>
      <c r="M3461" s="1">
        <v>5891</v>
      </c>
      <c r="N3461" s="1">
        <v>2009</v>
      </c>
      <c r="O3461" s="1" t="s">
        <v>15785</v>
      </c>
      <c r="P3461" s="1" t="s">
        <v>15</v>
      </c>
      <c r="Q3461" s="1" t="s">
        <v>48</v>
      </c>
      <c r="R3461" s="1">
        <v>2</v>
      </c>
    </row>
    <row r="3462" spans="1:18" x14ac:dyDescent="0.25">
      <c r="A3462" s="1" t="e">
        <f t="shared" si="54"/>
        <v>#REF!</v>
      </c>
      <c r="B3462" s="1" t="s">
        <v>0</v>
      </c>
      <c r="C3462" s="1" t="s">
        <v>15570</v>
      </c>
      <c r="D3462" s="1" t="s">
        <v>15571</v>
      </c>
      <c r="E3462" s="1" t="s">
        <v>15260</v>
      </c>
      <c r="F3462" s="1" t="s">
        <v>8</v>
      </c>
      <c r="G3462" s="1" t="s">
        <v>15572</v>
      </c>
      <c r="H3462" s="1" t="s">
        <v>15573</v>
      </c>
      <c r="I3462" s="1" t="s">
        <v>15574</v>
      </c>
      <c r="J3462" s="1" t="s">
        <v>15575</v>
      </c>
      <c r="K3462" s="1">
        <v>33</v>
      </c>
      <c r="L3462" s="1">
        <v>485</v>
      </c>
      <c r="M3462" s="1">
        <v>1493</v>
      </c>
      <c r="N3462" s="1">
        <v>2007</v>
      </c>
      <c r="O3462" s="1" t="s">
        <v>14671</v>
      </c>
      <c r="P3462" s="1" t="s">
        <v>93</v>
      </c>
      <c r="Q3462" s="1" t="s">
        <v>19</v>
      </c>
      <c r="R3462" s="1">
        <v>2</v>
      </c>
    </row>
    <row r="3463" spans="1:18" x14ac:dyDescent="0.25">
      <c r="A3463" s="1" t="e">
        <f t="shared" si="54"/>
        <v>#REF!</v>
      </c>
      <c r="B3463" s="1" t="s">
        <v>0</v>
      </c>
      <c r="C3463" s="1" t="s">
        <v>23083</v>
      </c>
      <c r="D3463" s="1" t="s">
        <v>23084</v>
      </c>
      <c r="E3463" s="1" t="s">
        <v>23085</v>
      </c>
      <c r="F3463" s="1" t="s">
        <v>8</v>
      </c>
      <c r="G3463" s="1" t="s">
        <v>23086</v>
      </c>
      <c r="H3463" s="1" t="s">
        <v>23087</v>
      </c>
      <c r="I3463" s="1" t="s">
        <v>23088</v>
      </c>
      <c r="J3463" s="1"/>
      <c r="K3463" s="1">
        <v>25</v>
      </c>
      <c r="L3463" s="1">
        <v>757</v>
      </c>
      <c r="M3463" s="1">
        <v>5042</v>
      </c>
      <c r="N3463" s="1">
        <v>2012</v>
      </c>
      <c r="O3463" s="1" t="s">
        <v>20492</v>
      </c>
      <c r="P3463" s="1" t="s">
        <v>210</v>
      </c>
      <c r="Q3463" s="1" t="s">
        <v>114</v>
      </c>
      <c r="R3463" s="1">
        <v>2</v>
      </c>
    </row>
    <row r="3464" spans="1:18" x14ac:dyDescent="0.25">
      <c r="A3464" s="1" t="e">
        <f t="shared" si="54"/>
        <v>#REF!</v>
      </c>
      <c r="B3464" s="1" t="s">
        <v>0</v>
      </c>
      <c r="C3464" s="1" t="s">
        <v>16637</v>
      </c>
      <c r="D3464" s="1" t="s">
        <v>16638</v>
      </c>
      <c r="E3464" s="1" t="s">
        <v>16563</v>
      </c>
      <c r="F3464" s="1" t="s">
        <v>8</v>
      </c>
      <c r="G3464" s="1" t="s">
        <v>16639</v>
      </c>
      <c r="H3464" s="1" t="s">
        <v>16640</v>
      </c>
      <c r="I3464" s="1" t="s">
        <v>16641</v>
      </c>
      <c r="J3464" s="1"/>
      <c r="K3464" s="1">
        <v>11</v>
      </c>
      <c r="L3464" s="1">
        <v>879</v>
      </c>
      <c r="M3464" s="1">
        <v>2361</v>
      </c>
      <c r="N3464" s="1">
        <v>2008</v>
      </c>
      <c r="O3464" s="1" t="s">
        <v>14671</v>
      </c>
      <c r="P3464" s="1" t="s">
        <v>333</v>
      </c>
      <c r="Q3464" s="1" t="s">
        <v>114</v>
      </c>
      <c r="R3464" s="1">
        <v>2</v>
      </c>
    </row>
    <row r="3465" spans="1:18" x14ac:dyDescent="0.25">
      <c r="A3465" s="1" t="e">
        <f t="shared" si="54"/>
        <v>#REF!</v>
      </c>
      <c r="B3465" s="1" t="s">
        <v>0</v>
      </c>
      <c r="C3465" s="1" t="s">
        <v>2790</v>
      </c>
      <c r="D3465" s="1" t="s">
        <v>2791</v>
      </c>
      <c r="E3465" s="1" t="s">
        <v>2519</v>
      </c>
      <c r="F3465" s="1" t="s">
        <v>8</v>
      </c>
      <c r="G3465" s="1" t="s">
        <v>2792</v>
      </c>
      <c r="H3465" s="1" t="s">
        <v>2793</v>
      </c>
      <c r="I3465" s="1" t="s">
        <v>2794</v>
      </c>
      <c r="J3465" s="1"/>
      <c r="K3465" s="1">
        <v>33</v>
      </c>
      <c r="L3465" s="1">
        <v>267</v>
      </c>
      <c r="M3465" s="1">
        <v>1451</v>
      </c>
      <c r="N3465" s="1">
        <v>2004</v>
      </c>
      <c r="O3465" s="1" t="s">
        <v>760</v>
      </c>
      <c r="P3465" s="1" t="s">
        <v>15</v>
      </c>
      <c r="Q3465" s="1" t="s">
        <v>25</v>
      </c>
      <c r="R3465" s="1">
        <v>2</v>
      </c>
    </row>
    <row r="3466" spans="1:18" x14ac:dyDescent="0.25">
      <c r="A3466" s="1" t="e">
        <f t="shared" si="54"/>
        <v>#REF!</v>
      </c>
      <c r="B3466" s="1" t="s">
        <v>0</v>
      </c>
      <c r="C3466" s="1" t="s">
        <v>22313</v>
      </c>
      <c r="D3466" s="1" t="s">
        <v>22314</v>
      </c>
      <c r="E3466" s="1" t="s">
        <v>22288</v>
      </c>
      <c r="F3466" s="1" t="s">
        <v>8</v>
      </c>
      <c r="G3466" s="1" t="s">
        <v>22315</v>
      </c>
      <c r="H3466" s="1" t="s">
        <v>22316</v>
      </c>
      <c r="I3466" s="1" t="s">
        <v>22317</v>
      </c>
      <c r="J3466" s="1"/>
      <c r="K3466" s="1">
        <v>27</v>
      </c>
      <c r="L3466" s="1">
        <v>944</v>
      </c>
      <c r="M3466" s="1">
        <v>1639</v>
      </c>
      <c r="N3466" s="1">
        <v>2011</v>
      </c>
      <c r="O3466" s="1" t="s">
        <v>20492</v>
      </c>
      <c r="P3466" s="1" t="s">
        <v>93</v>
      </c>
      <c r="Q3466" s="1" t="s">
        <v>49</v>
      </c>
      <c r="R3466" s="1">
        <v>2</v>
      </c>
    </row>
    <row r="3467" spans="1:18" x14ac:dyDescent="0.25">
      <c r="A3467" s="1" t="e">
        <f t="shared" si="54"/>
        <v>#REF!</v>
      </c>
      <c r="B3467" s="1" t="s">
        <v>0</v>
      </c>
      <c r="C3467" s="1" t="s">
        <v>15385</v>
      </c>
      <c r="D3467" s="1" t="s">
        <v>15386</v>
      </c>
      <c r="E3467" s="1" t="s">
        <v>15272</v>
      </c>
      <c r="F3467" s="1" t="s">
        <v>8</v>
      </c>
      <c r="G3467" s="1" t="s">
        <v>15387</v>
      </c>
      <c r="H3467" s="1" t="s">
        <v>15388</v>
      </c>
      <c r="I3467" s="1" t="s">
        <v>15389</v>
      </c>
      <c r="J3467" s="1"/>
      <c r="K3467" s="1">
        <v>18</v>
      </c>
      <c r="L3467" s="1">
        <v>667</v>
      </c>
      <c r="M3467" s="1">
        <v>4958</v>
      </c>
      <c r="N3467" s="1">
        <v>2007</v>
      </c>
      <c r="O3467" s="1" t="s">
        <v>14671</v>
      </c>
      <c r="P3467" s="1" t="s">
        <v>301</v>
      </c>
      <c r="Q3467" s="1" t="s">
        <v>43</v>
      </c>
      <c r="R3467" s="1">
        <v>2</v>
      </c>
    </row>
    <row r="3468" spans="1:18" x14ac:dyDescent="0.25">
      <c r="A3468" s="1" t="e">
        <f t="shared" si="54"/>
        <v>#REF!</v>
      </c>
      <c r="B3468" s="1" t="s">
        <v>0</v>
      </c>
      <c r="C3468" s="1" t="s">
        <v>16916</v>
      </c>
      <c r="D3468" s="1" t="s">
        <v>16917</v>
      </c>
      <c r="E3468" s="1" t="s">
        <v>16800</v>
      </c>
      <c r="F3468" s="1" t="s">
        <v>8</v>
      </c>
      <c r="G3468" s="1" t="s">
        <v>16918</v>
      </c>
      <c r="H3468" s="1" t="s">
        <v>16919</v>
      </c>
      <c r="I3468" s="1" t="s">
        <v>16920</v>
      </c>
      <c r="J3468" s="1" t="s">
        <v>16921</v>
      </c>
      <c r="K3468" s="1">
        <v>17</v>
      </c>
      <c r="L3468" s="1">
        <v>341</v>
      </c>
      <c r="M3468" s="1">
        <v>4780</v>
      </c>
      <c r="N3468" s="1">
        <v>2008</v>
      </c>
      <c r="O3468" s="1" t="s">
        <v>14671</v>
      </c>
      <c r="P3468" s="1" t="s">
        <v>430</v>
      </c>
      <c r="Q3468" s="1" t="s">
        <v>24</v>
      </c>
      <c r="R3468" s="1">
        <v>2</v>
      </c>
    </row>
    <row r="3469" spans="1:18" x14ac:dyDescent="0.25">
      <c r="A3469" s="1" t="e">
        <f t="shared" si="54"/>
        <v>#REF!</v>
      </c>
      <c r="B3469" s="1" t="s">
        <v>0</v>
      </c>
      <c r="C3469" s="1" t="s">
        <v>6862</v>
      </c>
      <c r="D3469" s="1" t="s">
        <v>6863</v>
      </c>
      <c r="E3469" s="1" t="s">
        <v>6754</v>
      </c>
      <c r="F3469" s="1" t="s">
        <v>8</v>
      </c>
      <c r="G3469" s="1" t="s">
        <v>6864</v>
      </c>
      <c r="H3469" s="1" t="s">
        <v>6865</v>
      </c>
      <c r="I3469" s="1" t="s">
        <v>6866</v>
      </c>
      <c r="J3469" s="1"/>
      <c r="K3469" s="1">
        <v>26</v>
      </c>
      <c r="L3469" s="1">
        <v>351</v>
      </c>
      <c r="M3469" s="1">
        <v>3518</v>
      </c>
      <c r="N3469" s="1">
        <v>2005</v>
      </c>
      <c r="O3469" s="1" t="s">
        <v>2515</v>
      </c>
      <c r="P3469" s="1" t="s">
        <v>333</v>
      </c>
      <c r="Q3469" s="1" t="s">
        <v>94</v>
      </c>
      <c r="R3469" s="1">
        <v>2</v>
      </c>
    </row>
    <row r="3470" spans="1:18" x14ac:dyDescent="0.25">
      <c r="A3470" s="1" t="e">
        <f t="shared" si="54"/>
        <v>#REF!</v>
      </c>
      <c r="B3470" s="1" t="s">
        <v>0</v>
      </c>
      <c r="C3470" s="1" t="s">
        <v>9779</v>
      </c>
      <c r="D3470" s="1" t="s">
        <v>9780</v>
      </c>
      <c r="E3470" s="1" t="s">
        <v>9564</v>
      </c>
      <c r="F3470" s="1" t="s">
        <v>8</v>
      </c>
      <c r="G3470" s="1" t="s">
        <v>9781</v>
      </c>
      <c r="H3470" s="1" t="s">
        <v>9782</v>
      </c>
      <c r="I3470" s="1" t="s">
        <v>9783</v>
      </c>
      <c r="J3470" s="1"/>
      <c r="K3470" s="1">
        <v>23</v>
      </c>
      <c r="L3470" s="1">
        <v>163</v>
      </c>
      <c r="M3470" s="1">
        <v>583</v>
      </c>
      <c r="N3470" s="1">
        <v>2006</v>
      </c>
      <c r="O3470" s="1" t="s">
        <v>4951</v>
      </c>
      <c r="P3470" s="1" t="s">
        <v>23</v>
      </c>
      <c r="Q3470" s="1" t="s">
        <v>219</v>
      </c>
      <c r="R3470" s="1">
        <v>2</v>
      </c>
    </row>
    <row r="3471" spans="1:18" x14ac:dyDescent="0.25">
      <c r="A3471" s="1" t="e">
        <f t="shared" si="54"/>
        <v>#REF!</v>
      </c>
      <c r="B3471" s="1" t="s">
        <v>0</v>
      </c>
      <c r="C3471" s="1" t="s">
        <v>17945</v>
      </c>
      <c r="D3471" s="1" t="s">
        <v>17946</v>
      </c>
      <c r="E3471" s="1" t="s">
        <v>17810</v>
      </c>
      <c r="F3471" s="1" t="s">
        <v>8</v>
      </c>
      <c r="G3471" s="1" t="s">
        <v>17947</v>
      </c>
      <c r="H3471" s="1" t="s">
        <v>17948</v>
      </c>
      <c r="I3471" s="1" t="s">
        <v>17949</v>
      </c>
      <c r="J3471" s="1"/>
      <c r="K3471" s="1">
        <v>21</v>
      </c>
      <c r="L3471" s="1">
        <v>695</v>
      </c>
      <c r="M3471" s="1">
        <v>1537</v>
      </c>
      <c r="N3471" s="1">
        <v>2009</v>
      </c>
      <c r="O3471" s="1" t="s">
        <v>15785</v>
      </c>
      <c r="P3471" s="1" t="s">
        <v>210</v>
      </c>
      <c r="Q3471" s="1" t="s">
        <v>27</v>
      </c>
      <c r="R3471" s="1">
        <v>2</v>
      </c>
    </row>
    <row r="3472" spans="1:18" x14ac:dyDescent="0.25">
      <c r="A3472" s="1" t="e">
        <f t="shared" si="54"/>
        <v>#REF!</v>
      </c>
      <c r="B3472" s="1" t="s">
        <v>0</v>
      </c>
      <c r="C3472" s="1" t="s">
        <v>19718</v>
      </c>
      <c r="D3472" s="1" t="s">
        <v>19719</v>
      </c>
      <c r="E3472" s="1" t="s">
        <v>19667</v>
      </c>
      <c r="F3472" s="1" t="s">
        <v>8</v>
      </c>
      <c r="G3472" s="1" t="s">
        <v>19720</v>
      </c>
      <c r="H3472" s="1" t="s">
        <v>19721</v>
      </c>
      <c r="I3472" s="1" t="s">
        <v>19722</v>
      </c>
      <c r="J3472" s="1"/>
      <c r="K3472" s="1">
        <v>22</v>
      </c>
      <c r="L3472" s="1">
        <v>712</v>
      </c>
      <c r="M3472" s="1">
        <v>3494</v>
      </c>
      <c r="N3472" s="1">
        <v>2010</v>
      </c>
      <c r="O3472" s="1" t="s">
        <v>17320</v>
      </c>
      <c r="P3472" s="1" t="s">
        <v>28</v>
      </c>
      <c r="Q3472" s="1" t="s">
        <v>29</v>
      </c>
      <c r="R3472" s="1">
        <v>2</v>
      </c>
    </row>
    <row r="3473" spans="1:18" x14ac:dyDescent="0.25">
      <c r="A3473" s="1" t="e">
        <f t="shared" si="54"/>
        <v>#REF!</v>
      </c>
      <c r="B3473" s="1" t="s">
        <v>0</v>
      </c>
      <c r="C3473" s="1" t="s">
        <v>11014</v>
      </c>
      <c r="D3473" s="1" t="s">
        <v>11015</v>
      </c>
      <c r="E3473" s="1" t="s">
        <v>9289</v>
      </c>
      <c r="F3473" s="1" t="s">
        <v>8</v>
      </c>
      <c r="G3473" s="1" t="s">
        <v>11016</v>
      </c>
      <c r="H3473" s="1" t="s">
        <v>11017</v>
      </c>
      <c r="I3473" s="1" t="s">
        <v>11018</v>
      </c>
      <c r="J3473" s="1"/>
      <c r="K3473" s="1">
        <v>32</v>
      </c>
      <c r="L3473" s="1">
        <v>1311</v>
      </c>
      <c r="M3473" s="1">
        <v>3220</v>
      </c>
      <c r="N3473" s="1">
        <v>2006</v>
      </c>
      <c r="O3473" s="1" t="s">
        <v>4951</v>
      </c>
      <c r="P3473" s="1" t="s">
        <v>333</v>
      </c>
      <c r="Q3473" s="1" t="s">
        <v>27</v>
      </c>
      <c r="R3473" s="1">
        <v>2</v>
      </c>
    </row>
    <row r="3474" spans="1:18" x14ac:dyDescent="0.25">
      <c r="A3474" s="1" t="e">
        <f t="shared" ref="A3474:A3537" si="55">+A3473+1</f>
        <v>#REF!</v>
      </c>
      <c r="B3474" s="1" t="s">
        <v>0</v>
      </c>
      <c r="C3474" s="1" t="s">
        <v>12355</v>
      </c>
      <c r="D3474" s="1" t="s">
        <v>12356</v>
      </c>
      <c r="E3474" s="1" t="s">
        <v>9101</v>
      </c>
      <c r="F3474" s="1" t="s">
        <v>8</v>
      </c>
      <c r="G3474" s="1" t="s">
        <v>12357</v>
      </c>
      <c r="H3474" s="1" t="s">
        <v>12358</v>
      </c>
      <c r="I3474" s="1" t="s">
        <v>12359</v>
      </c>
      <c r="J3474" s="1"/>
      <c r="K3474" s="1">
        <v>15</v>
      </c>
      <c r="L3474" s="1">
        <v>788</v>
      </c>
      <c r="M3474" s="1">
        <v>1691</v>
      </c>
      <c r="N3474" s="1">
        <v>2006</v>
      </c>
      <c r="O3474" s="1" t="s">
        <v>8359</v>
      </c>
      <c r="P3474" s="1" t="s">
        <v>301</v>
      </c>
      <c r="Q3474" s="1" t="s">
        <v>25</v>
      </c>
      <c r="R3474" s="1">
        <v>2</v>
      </c>
    </row>
    <row r="3475" spans="1:18" x14ac:dyDescent="0.25">
      <c r="A3475" s="1" t="e">
        <f t="shared" si="55"/>
        <v>#REF!</v>
      </c>
      <c r="B3475" s="1" t="s">
        <v>0</v>
      </c>
      <c r="C3475" s="1" t="s">
        <v>21739</v>
      </c>
      <c r="D3475" s="1" t="s">
        <v>21740</v>
      </c>
      <c r="E3475" s="1" t="s">
        <v>21553</v>
      </c>
      <c r="F3475" s="1" t="s">
        <v>8</v>
      </c>
      <c r="G3475" s="1" t="s">
        <v>21741</v>
      </c>
      <c r="H3475" s="1" t="s">
        <v>21742</v>
      </c>
      <c r="I3475" s="1" t="s">
        <v>21743</v>
      </c>
      <c r="J3475" s="1"/>
      <c r="K3475" s="1">
        <v>25</v>
      </c>
      <c r="L3475" s="1">
        <v>75</v>
      </c>
      <c r="M3475" s="1">
        <v>3400</v>
      </c>
      <c r="N3475" s="1">
        <v>2011</v>
      </c>
      <c r="O3475" s="1" t="s">
        <v>19331</v>
      </c>
      <c r="P3475" s="1" t="s">
        <v>28</v>
      </c>
      <c r="Q3475" s="1" t="s">
        <v>12</v>
      </c>
      <c r="R3475" s="1">
        <v>2</v>
      </c>
    </row>
    <row r="3476" spans="1:18" x14ac:dyDescent="0.25">
      <c r="A3476" s="1" t="e">
        <f t="shared" si="55"/>
        <v>#REF!</v>
      </c>
      <c r="B3476" s="1" t="s">
        <v>0</v>
      </c>
      <c r="C3476" s="1" t="s">
        <v>23146</v>
      </c>
      <c r="D3476" s="1" t="s">
        <v>23147</v>
      </c>
      <c r="E3476" s="1" t="s">
        <v>23107</v>
      </c>
      <c r="F3476" s="1" t="s">
        <v>8</v>
      </c>
      <c r="G3476" s="1" t="s">
        <v>23148</v>
      </c>
      <c r="H3476" s="1" t="s">
        <v>23149</v>
      </c>
      <c r="I3476" s="1" t="s">
        <v>23150</v>
      </c>
      <c r="J3476" s="1"/>
      <c r="K3476" s="1">
        <v>42</v>
      </c>
      <c r="L3476" s="1">
        <v>659</v>
      </c>
      <c r="M3476" s="1">
        <v>2225</v>
      </c>
      <c r="N3476" s="1">
        <v>2012</v>
      </c>
      <c r="O3476" s="1" t="s">
        <v>20492</v>
      </c>
      <c r="P3476" s="1" t="s">
        <v>210</v>
      </c>
      <c r="Q3476" s="1" t="s">
        <v>60</v>
      </c>
      <c r="R3476" s="1">
        <v>2</v>
      </c>
    </row>
    <row r="3477" spans="1:18" x14ac:dyDescent="0.25">
      <c r="A3477" s="1" t="e">
        <f t="shared" si="55"/>
        <v>#REF!</v>
      </c>
      <c r="B3477" s="1" t="s">
        <v>0</v>
      </c>
      <c r="C3477" s="1" t="s">
        <v>8380</v>
      </c>
      <c r="D3477" s="1" t="s">
        <v>8381</v>
      </c>
      <c r="E3477" s="1" t="s">
        <v>8382</v>
      </c>
      <c r="F3477" s="1" t="s">
        <v>8</v>
      </c>
      <c r="G3477" s="1" t="s">
        <v>8383</v>
      </c>
      <c r="H3477" s="1" t="s">
        <v>8384</v>
      </c>
      <c r="I3477" s="1" t="s">
        <v>8385</v>
      </c>
      <c r="J3477" s="1"/>
      <c r="K3477" s="1">
        <v>15</v>
      </c>
      <c r="L3477" s="1">
        <v>1033</v>
      </c>
      <c r="M3477" s="1">
        <v>479</v>
      </c>
      <c r="N3477" s="1">
        <v>2006</v>
      </c>
      <c r="O3477" s="1" t="s">
        <v>8359</v>
      </c>
      <c r="P3477" s="1" t="s">
        <v>246</v>
      </c>
      <c r="Q3477" s="1" t="s">
        <v>60</v>
      </c>
      <c r="R3477" s="1">
        <v>2</v>
      </c>
    </row>
    <row r="3478" spans="1:18" x14ac:dyDescent="0.25">
      <c r="A3478" s="1" t="e">
        <f t="shared" si="55"/>
        <v>#REF!</v>
      </c>
      <c r="B3478" s="1" t="s">
        <v>0</v>
      </c>
      <c r="C3478" s="1" t="s">
        <v>18912</v>
      </c>
      <c r="D3478" s="1" t="s">
        <v>18913</v>
      </c>
      <c r="E3478" s="1" t="s">
        <v>18825</v>
      </c>
      <c r="F3478" s="1" t="s">
        <v>8</v>
      </c>
      <c r="G3478" s="1" t="s">
        <v>18914</v>
      </c>
      <c r="H3478" s="1" t="s">
        <v>18915</v>
      </c>
      <c r="I3478" s="1" t="s">
        <v>18916</v>
      </c>
      <c r="J3478" s="1" t="s">
        <v>18917</v>
      </c>
      <c r="K3478" s="1">
        <v>24</v>
      </c>
      <c r="L3478" s="1">
        <v>342</v>
      </c>
      <c r="M3478" s="1">
        <v>380</v>
      </c>
      <c r="N3478" s="1">
        <v>2010</v>
      </c>
      <c r="O3478" s="1" t="s">
        <v>17320</v>
      </c>
      <c r="P3478" s="1" t="s">
        <v>18</v>
      </c>
      <c r="Q3478" s="1" t="s">
        <v>12</v>
      </c>
      <c r="R3478" s="1">
        <v>2</v>
      </c>
    </row>
    <row r="3479" spans="1:18" x14ac:dyDescent="0.25">
      <c r="A3479" s="1" t="e">
        <f t="shared" si="55"/>
        <v>#REF!</v>
      </c>
      <c r="B3479" s="1" t="s">
        <v>0</v>
      </c>
      <c r="C3479" s="1" t="s">
        <v>11583</v>
      </c>
      <c r="D3479" s="1" t="s">
        <v>11584</v>
      </c>
      <c r="E3479" s="1" t="s">
        <v>10972</v>
      </c>
      <c r="F3479" s="1" t="s">
        <v>8</v>
      </c>
      <c r="G3479" s="1" t="s">
        <v>11585</v>
      </c>
      <c r="H3479" s="1" t="s">
        <v>11586</v>
      </c>
      <c r="I3479" s="1" t="s">
        <v>11587</v>
      </c>
      <c r="J3479" s="1" t="s">
        <v>11588</v>
      </c>
      <c r="K3479" s="1">
        <v>25</v>
      </c>
      <c r="L3479" s="1">
        <v>663</v>
      </c>
      <c r="M3479" s="1">
        <v>2940</v>
      </c>
      <c r="N3479" s="1">
        <v>2006</v>
      </c>
      <c r="O3479" s="1" t="s">
        <v>4951</v>
      </c>
      <c r="P3479" s="1" t="s">
        <v>28</v>
      </c>
      <c r="Q3479" s="1" t="s">
        <v>129</v>
      </c>
      <c r="R3479" s="1">
        <v>2</v>
      </c>
    </row>
    <row r="3480" spans="1:18" x14ac:dyDescent="0.25">
      <c r="A3480" s="1" t="e">
        <f t="shared" si="55"/>
        <v>#REF!</v>
      </c>
      <c r="B3480" s="1" t="s">
        <v>0</v>
      </c>
      <c r="C3480" s="1" t="s">
        <v>24330</v>
      </c>
      <c r="D3480" s="1" t="s">
        <v>24331</v>
      </c>
      <c r="E3480" s="1" t="s">
        <v>24332</v>
      </c>
      <c r="F3480" s="1" t="s">
        <v>8</v>
      </c>
      <c r="G3480" s="1" t="s">
        <v>24333</v>
      </c>
      <c r="H3480" s="1" t="s">
        <v>24334</v>
      </c>
      <c r="I3480" s="1" t="s">
        <v>24335</v>
      </c>
      <c r="J3480" s="1"/>
      <c r="K3480" s="1">
        <v>40</v>
      </c>
      <c r="L3480" s="1">
        <v>662</v>
      </c>
      <c r="M3480" s="1">
        <v>5985</v>
      </c>
      <c r="N3480" s="1">
        <v>2013</v>
      </c>
      <c r="O3480" s="1" t="s">
        <v>22393</v>
      </c>
      <c r="P3480" s="1" t="s">
        <v>18</v>
      </c>
      <c r="Q3480" s="1" t="s">
        <v>94</v>
      </c>
      <c r="R3480" s="1">
        <v>2</v>
      </c>
    </row>
    <row r="3481" spans="1:18" x14ac:dyDescent="0.25">
      <c r="A3481" s="1" t="e">
        <f t="shared" si="55"/>
        <v>#REF!</v>
      </c>
      <c r="B3481" s="1" t="s">
        <v>0</v>
      </c>
      <c r="C3481" s="1" t="s">
        <v>10441</v>
      </c>
      <c r="D3481" s="1" t="s">
        <v>10442</v>
      </c>
      <c r="E3481" s="1" t="s">
        <v>9726</v>
      </c>
      <c r="F3481" s="1" t="s">
        <v>8</v>
      </c>
      <c r="G3481" s="1" t="s">
        <v>10443</v>
      </c>
      <c r="H3481" s="1" t="s">
        <v>10444</v>
      </c>
      <c r="I3481" s="1" t="s">
        <v>10445</v>
      </c>
      <c r="J3481" s="1"/>
      <c r="K3481" s="1">
        <v>18</v>
      </c>
      <c r="L3481" s="1">
        <v>520</v>
      </c>
      <c r="M3481" s="1">
        <v>887</v>
      </c>
      <c r="N3481" s="1">
        <v>2006</v>
      </c>
      <c r="O3481" s="1" t="s">
        <v>4951</v>
      </c>
      <c r="P3481" s="1" t="s">
        <v>349</v>
      </c>
      <c r="Q3481" s="1" t="s">
        <v>27</v>
      </c>
      <c r="R3481" s="1">
        <v>2</v>
      </c>
    </row>
    <row r="3482" spans="1:18" x14ac:dyDescent="0.25">
      <c r="A3482" s="1" t="e">
        <f t="shared" si="55"/>
        <v>#REF!</v>
      </c>
      <c r="B3482" s="1" t="s">
        <v>0</v>
      </c>
      <c r="C3482" s="1" t="s">
        <v>25092</v>
      </c>
      <c r="D3482" s="1" t="s">
        <v>25093</v>
      </c>
      <c r="E3482" s="1" t="s">
        <v>25094</v>
      </c>
      <c r="F3482" s="1" t="s">
        <v>8</v>
      </c>
      <c r="G3482" s="1" t="s">
        <v>25095</v>
      </c>
      <c r="H3482" s="1" t="s">
        <v>25096</v>
      </c>
      <c r="I3482" s="1" t="s">
        <v>25097</v>
      </c>
      <c r="J3482" s="1"/>
      <c r="K3482" s="1">
        <v>19</v>
      </c>
      <c r="L3482" s="1">
        <v>325</v>
      </c>
      <c r="M3482" s="1">
        <v>5511</v>
      </c>
      <c r="N3482" s="1">
        <v>2013</v>
      </c>
      <c r="O3482" s="1" t="s">
        <v>22393</v>
      </c>
      <c r="P3482" s="1" t="s">
        <v>333</v>
      </c>
      <c r="Q3482" s="1" t="s">
        <v>43</v>
      </c>
      <c r="R3482" s="1">
        <v>2</v>
      </c>
    </row>
    <row r="3483" spans="1:18" x14ac:dyDescent="0.25">
      <c r="A3483" s="1" t="e">
        <f t="shared" si="55"/>
        <v>#REF!</v>
      </c>
      <c r="B3483" s="1" t="s">
        <v>0</v>
      </c>
      <c r="C3483" s="1" t="s">
        <v>20825</v>
      </c>
      <c r="D3483" s="1" t="s">
        <v>20826</v>
      </c>
      <c r="E3483" s="1" t="s">
        <v>20758</v>
      </c>
      <c r="F3483" s="1" t="s">
        <v>8</v>
      </c>
      <c r="G3483" s="1" t="s">
        <v>20827</v>
      </c>
      <c r="H3483" s="1" t="s">
        <v>20828</v>
      </c>
      <c r="I3483" s="1" t="s">
        <v>20829</v>
      </c>
      <c r="J3483" s="1"/>
      <c r="K3483" s="1">
        <v>41</v>
      </c>
      <c r="L3483" s="1">
        <v>2393</v>
      </c>
      <c r="M3483" s="1">
        <v>3956</v>
      </c>
      <c r="N3483" s="1">
        <v>2011</v>
      </c>
      <c r="O3483" s="1" t="s">
        <v>19331</v>
      </c>
      <c r="P3483" s="1" t="s">
        <v>15</v>
      </c>
      <c r="Q3483" s="1" t="s">
        <v>94</v>
      </c>
      <c r="R3483" s="1">
        <v>2</v>
      </c>
    </row>
    <row r="3484" spans="1:18" x14ac:dyDescent="0.25">
      <c r="A3484" s="1" t="e">
        <f t="shared" si="55"/>
        <v>#REF!</v>
      </c>
      <c r="B3484" s="1" t="s">
        <v>0</v>
      </c>
      <c r="C3484" s="1" t="s">
        <v>23751</v>
      </c>
      <c r="D3484" s="1" t="s">
        <v>23752</v>
      </c>
      <c r="E3484" s="1" t="s">
        <v>23753</v>
      </c>
      <c r="F3484" s="1" t="s">
        <v>8</v>
      </c>
      <c r="G3484" s="1" t="s">
        <v>23754</v>
      </c>
      <c r="H3484" s="1" t="s">
        <v>23755</v>
      </c>
      <c r="I3484" s="1" t="s">
        <v>23756</v>
      </c>
      <c r="J3484" s="1"/>
      <c r="K3484" s="1">
        <v>23</v>
      </c>
      <c r="L3484" s="1">
        <v>517</v>
      </c>
      <c r="M3484" s="1">
        <v>5799</v>
      </c>
      <c r="N3484" s="1">
        <v>2012</v>
      </c>
      <c r="O3484" s="1" t="s">
        <v>22393</v>
      </c>
      <c r="P3484" s="1" t="s">
        <v>301</v>
      </c>
      <c r="Q3484" s="1" t="s">
        <v>24</v>
      </c>
      <c r="R3484" s="1">
        <v>2</v>
      </c>
    </row>
    <row r="3485" spans="1:18" x14ac:dyDescent="0.25">
      <c r="A3485" s="1" t="e">
        <f t="shared" si="55"/>
        <v>#REF!</v>
      </c>
      <c r="B3485" s="1" t="s">
        <v>0</v>
      </c>
      <c r="C3485" s="1" t="s">
        <v>17768</v>
      </c>
      <c r="D3485" s="1" t="s">
        <v>17769</v>
      </c>
      <c r="E3485" s="1" t="s">
        <v>17374</v>
      </c>
      <c r="F3485" s="1" t="s">
        <v>8</v>
      </c>
      <c r="G3485" s="1" t="s">
        <v>17770</v>
      </c>
      <c r="H3485" s="1" t="s">
        <v>17771</v>
      </c>
      <c r="I3485" s="1" t="s">
        <v>17772</v>
      </c>
      <c r="J3485" s="1" t="s">
        <v>17773</v>
      </c>
      <c r="K3485" s="1">
        <v>52</v>
      </c>
      <c r="L3485" s="1">
        <v>742</v>
      </c>
      <c r="M3485" s="1">
        <v>2635</v>
      </c>
      <c r="N3485" s="1">
        <v>2009</v>
      </c>
      <c r="O3485" s="1" t="s">
        <v>15785</v>
      </c>
      <c r="P3485" s="1" t="s">
        <v>2</v>
      </c>
      <c r="Q3485" s="1" t="s">
        <v>41</v>
      </c>
      <c r="R3485" s="1">
        <v>2</v>
      </c>
    </row>
    <row r="3486" spans="1:18" x14ac:dyDescent="0.25">
      <c r="A3486" s="1" t="e">
        <f t="shared" si="55"/>
        <v>#REF!</v>
      </c>
      <c r="B3486" s="1" t="s">
        <v>0</v>
      </c>
      <c r="C3486" s="1" t="s">
        <v>5208</v>
      </c>
      <c r="D3486" s="1" t="s">
        <v>5209</v>
      </c>
      <c r="E3486" s="1" t="s">
        <v>5191</v>
      </c>
      <c r="F3486" s="1" t="s">
        <v>8</v>
      </c>
      <c r="G3486" s="1" t="s">
        <v>5210</v>
      </c>
      <c r="H3486" s="1" t="s">
        <v>5211</v>
      </c>
      <c r="I3486" s="1" t="s">
        <v>5212</v>
      </c>
      <c r="J3486" s="1"/>
      <c r="K3486" s="1">
        <v>21</v>
      </c>
      <c r="L3486" s="1">
        <v>698</v>
      </c>
      <c r="M3486" s="1">
        <v>1112</v>
      </c>
      <c r="N3486" s="1">
        <v>2005</v>
      </c>
      <c r="O3486" s="1" t="s">
        <v>2515</v>
      </c>
      <c r="P3486" s="1" t="s">
        <v>15</v>
      </c>
      <c r="Q3486" s="1" t="s">
        <v>14</v>
      </c>
      <c r="R3486" s="1">
        <v>2</v>
      </c>
    </row>
    <row r="3487" spans="1:18" x14ac:dyDescent="0.25">
      <c r="A3487" s="1" t="e">
        <f t="shared" si="55"/>
        <v>#REF!</v>
      </c>
      <c r="B3487" s="1" t="s">
        <v>0</v>
      </c>
      <c r="C3487" s="1" t="s">
        <v>6276</v>
      </c>
      <c r="D3487" s="1" t="s">
        <v>6277</v>
      </c>
      <c r="E3487" s="1" t="s">
        <v>6167</v>
      </c>
      <c r="F3487" s="1" t="s">
        <v>8</v>
      </c>
      <c r="G3487" s="1" t="s">
        <v>6278</v>
      </c>
      <c r="H3487" s="1" t="s">
        <v>6279</v>
      </c>
      <c r="I3487" s="1" t="s">
        <v>6280</v>
      </c>
      <c r="J3487" s="1"/>
      <c r="K3487" s="1">
        <v>32</v>
      </c>
      <c r="L3487" s="1">
        <v>873</v>
      </c>
      <c r="M3487" s="1">
        <v>1808</v>
      </c>
      <c r="N3487" s="1">
        <v>2005</v>
      </c>
      <c r="O3487" s="1" t="s">
        <v>2515</v>
      </c>
      <c r="P3487" s="1" t="s">
        <v>210</v>
      </c>
      <c r="Q3487" s="1" t="s">
        <v>29</v>
      </c>
      <c r="R3487" s="1">
        <v>2</v>
      </c>
    </row>
    <row r="3488" spans="1:18" x14ac:dyDescent="0.25">
      <c r="A3488" s="1" t="e">
        <f t="shared" si="55"/>
        <v>#REF!</v>
      </c>
      <c r="B3488" s="1" t="s">
        <v>0</v>
      </c>
      <c r="C3488" s="1" t="s">
        <v>794</v>
      </c>
      <c r="D3488" s="1" t="s">
        <v>795</v>
      </c>
      <c r="E3488" s="1" t="s">
        <v>782</v>
      </c>
      <c r="F3488" s="1" t="s">
        <v>8</v>
      </c>
      <c r="G3488" s="1" t="s">
        <v>796</v>
      </c>
      <c r="H3488" s="1" t="s">
        <v>797</v>
      </c>
      <c r="I3488" s="1" t="s">
        <v>798</v>
      </c>
      <c r="J3488" s="1"/>
      <c r="K3488" s="1">
        <v>29</v>
      </c>
      <c r="L3488" s="1">
        <v>545</v>
      </c>
      <c r="M3488" s="1">
        <v>5636</v>
      </c>
      <c r="N3488" s="1">
        <v>2003</v>
      </c>
      <c r="O3488" s="1" t="s">
        <v>92</v>
      </c>
      <c r="P3488" s="1" t="s">
        <v>18</v>
      </c>
      <c r="Q3488" s="1" t="s">
        <v>19</v>
      </c>
      <c r="R3488" s="1">
        <v>2</v>
      </c>
    </row>
    <row r="3489" spans="1:18" x14ac:dyDescent="0.25">
      <c r="A3489" s="1" t="e">
        <f t="shared" si="55"/>
        <v>#REF!</v>
      </c>
      <c r="B3489" s="1" t="s">
        <v>0</v>
      </c>
      <c r="C3489" s="1" t="s">
        <v>10244</v>
      </c>
      <c r="D3489" s="1" t="s">
        <v>10245</v>
      </c>
      <c r="E3489" s="1" t="s">
        <v>9691</v>
      </c>
      <c r="F3489" s="1" t="s">
        <v>8</v>
      </c>
      <c r="G3489" s="1" t="s">
        <v>10246</v>
      </c>
      <c r="H3489" s="1" t="s">
        <v>10247</v>
      </c>
      <c r="I3489" s="1" t="s">
        <v>10248</v>
      </c>
      <c r="J3489" s="1"/>
      <c r="K3489" s="1">
        <v>29</v>
      </c>
      <c r="L3489" s="1">
        <v>418</v>
      </c>
      <c r="M3489" s="1">
        <v>2383</v>
      </c>
      <c r="N3489" s="1">
        <v>2006</v>
      </c>
      <c r="O3489" s="1" t="s">
        <v>4951</v>
      </c>
      <c r="P3489" s="1" t="s">
        <v>349</v>
      </c>
      <c r="Q3489" s="1" t="s">
        <v>114</v>
      </c>
      <c r="R3489" s="1">
        <v>2</v>
      </c>
    </row>
    <row r="3490" spans="1:18" x14ac:dyDescent="0.25">
      <c r="A3490" s="1" t="e">
        <f t="shared" si="55"/>
        <v>#REF!</v>
      </c>
      <c r="B3490" s="1" t="s">
        <v>0</v>
      </c>
      <c r="C3490" s="1" t="s">
        <v>11960</v>
      </c>
      <c r="D3490" s="1" t="s">
        <v>11961</v>
      </c>
      <c r="E3490" s="1" t="s">
        <v>9127</v>
      </c>
      <c r="F3490" s="1" t="s">
        <v>8</v>
      </c>
      <c r="G3490" s="1" t="s">
        <v>11962</v>
      </c>
      <c r="H3490" s="1" t="s">
        <v>11963</v>
      </c>
      <c r="I3490" s="1" t="s">
        <v>11964</v>
      </c>
      <c r="J3490" s="1"/>
      <c r="K3490" s="1">
        <v>10</v>
      </c>
      <c r="L3490" s="1">
        <v>330</v>
      </c>
      <c r="M3490" s="1">
        <v>3830</v>
      </c>
      <c r="N3490" s="1">
        <v>2006</v>
      </c>
      <c r="O3490" s="1" t="s">
        <v>4951</v>
      </c>
      <c r="P3490" s="1" t="s">
        <v>430</v>
      </c>
      <c r="Q3490" s="1" t="s">
        <v>26</v>
      </c>
      <c r="R3490" s="1">
        <v>2</v>
      </c>
    </row>
    <row r="3491" spans="1:18" x14ac:dyDescent="0.25">
      <c r="A3491" s="1" t="e">
        <f t="shared" si="55"/>
        <v>#REF!</v>
      </c>
      <c r="B3491" s="1" t="s">
        <v>0</v>
      </c>
      <c r="C3491" s="1" t="s">
        <v>9254</v>
      </c>
      <c r="D3491" s="1" t="s">
        <v>9255</v>
      </c>
      <c r="E3491" s="1" t="s">
        <v>8925</v>
      </c>
      <c r="F3491" s="1" t="s">
        <v>8</v>
      </c>
      <c r="G3491" s="1" t="s">
        <v>9256</v>
      </c>
      <c r="H3491" s="1" t="s">
        <v>9257</v>
      </c>
      <c r="I3491" s="1" t="s">
        <v>9258</v>
      </c>
      <c r="J3491" s="1"/>
      <c r="K3491" s="1">
        <v>15</v>
      </c>
      <c r="L3491" s="1">
        <v>765</v>
      </c>
      <c r="M3491" s="1">
        <v>1283</v>
      </c>
      <c r="N3491" s="1">
        <v>2006</v>
      </c>
      <c r="O3491" s="1" t="s">
        <v>4951</v>
      </c>
      <c r="P3491" s="1" t="s">
        <v>2</v>
      </c>
      <c r="Q3491" s="1" t="s">
        <v>129</v>
      </c>
      <c r="R3491" s="1">
        <v>2</v>
      </c>
    </row>
    <row r="3492" spans="1:18" x14ac:dyDescent="0.25">
      <c r="A3492" s="1" t="e">
        <f t="shared" si="55"/>
        <v>#REF!</v>
      </c>
      <c r="B3492" s="1" t="s">
        <v>0</v>
      </c>
      <c r="C3492" s="1" t="s">
        <v>6694</v>
      </c>
      <c r="D3492" s="1" t="s">
        <v>6695</v>
      </c>
      <c r="E3492" s="1" t="s">
        <v>5000</v>
      </c>
      <c r="F3492" s="1" t="s">
        <v>8</v>
      </c>
      <c r="G3492" s="1" t="s">
        <v>6696</v>
      </c>
      <c r="H3492" s="1" t="s">
        <v>6697</v>
      </c>
      <c r="I3492" s="1" t="s">
        <v>6698</v>
      </c>
      <c r="J3492" s="1"/>
      <c r="K3492" s="1">
        <v>17</v>
      </c>
      <c r="L3492" s="1">
        <v>830</v>
      </c>
      <c r="M3492" s="1">
        <v>3957</v>
      </c>
      <c r="N3492" s="1">
        <v>2005</v>
      </c>
      <c r="O3492" s="1" t="s">
        <v>2515</v>
      </c>
      <c r="P3492" s="1" t="s">
        <v>333</v>
      </c>
      <c r="Q3492" s="1" t="s">
        <v>12</v>
      </c>
      <c r="R3492" s="1">
        <v>2</v>
      </c>
    </row>
    <row r="3493" spans="1:18" x14ac:dyDescent="0.25">
      <c r="A3493" s="1" t="e">
        <f t="shared" si="55"/>
        <v>#REF!</v>
      </c>
      <c r="B3493" s="1" t="s">
        <v>0</v>
      </c>
      <c r="C3493" s="1" t="s">
        <v>7599</v>
      </c>
      <c r="D3493" s="1" t="s">
        <v>7600</v>
      </c>
      <c r="E3493" s="1" t="s">
        <v>4968</v>
      </c>
      <c r="F3493" s="1" t="s">
        <v>8</v>
      </c>
      <c r="G3493" s="1" t="s">
        <v>7601</v>
      </c>
      <c r="H3493" s="1" t="s">
        <v>7602</v>
      </c>
      <c r="I3493" s="1" t="s">
        <v>7603</v>
      </c>
      <c r="J3493" s="1"/>
      <c r="K3493" s="1">
        <v>23</v>
      </c>
      <c r="L3493" s="1">
        <v>1926</v>
      </c>
      <c r="M3493" s="1">
        <v>1595</v>
      </c>
      <c r="N3493" s="1">
        <v>2005</v>
      </c>
      <c r="O3493" s="1" t="s">
        <v>4951</v>
      </c>
      <c r="P3493" s="1" t="s">
        <v>301</v>
      </c>
      <c r="Q3493" s="1" t="s">
        <v>16</v>
      </c>
      <c r="R3493" s="1">
        <v>2</v>
      </c>
    </row>
    <row r="3494" spans="1:18" x14ac:dyDescent="0.25">
      <c r="A3494" s="1" t="e">
        <f t="shared" si="55"/>
        <v>#REF!</v>
      </c>
      <c r="B3494" s="1" t="s">
        <v>0</v>
      </c>
      <c r="C3494" s="1" t="s">
        <v>7422</v>
      </c>
      <c r="D3494" s="1" t="s">
        <v>7423</v>
      </c>
      <c r="E3494" s="1" t="s">
        <v>4953</v>
      </c>
      <c r="F3494" s="1" t="s">
        <v>8</v>
      </c>
      <c r="G3494" s="1" t="s">
        <v>7424</v>
      </c>
      <c r="H3494" s="1" t="s">
        <v>7425</v>
      </c>
      <c r="I3494" s="1" t="s">
        <v>7426</v>
      </c>
      <c r="J3494" s="1"/>
      <c r="K3494" s="1">
        <v>15</v>
      </c>
      <c r="L3494" s="1">
        <v>533</v>
      </c>
      <c r="M3494" s="1">
        <v>1253</v>
      </c>
      <c r="N3494" s="1">
        <v>2005</v>
      </c>
      <c r="O3494" s="1" t="s">
        <v>2515</v>
      </c>
      <c r="P3494" s="1" t="s">
        <v>430</v>
      </c>
      <c r="Q3494" s="1" t="s">
        <v>16</v>
      </c>
      <c r="R3494" s="1">
        <v>2</v>
      </c>
    </row>
    <row r="3495" spans="1:18" x14ac:dyDescent="0.25">
      <c r="A3495" s="1" t="e">
        <f t="shared" si="55"/>
        <v>#REF!</v>
      </c>
      <c r="B3495" s="1" t="s">
        <v>0</v>
      </c>
      <c r="C3495" s="1" t="s">
        <v>26498</v>
      </c>
      <c r="D3495" s="1" t="s">
        <v>26499</v>
      </c>
      <c r="E3495" s="1" t="s">
        <v>26500</v>
      </c>
      <c r="F3495" s="1" t="s">
        <v>8</v>
      </c>
      <c r="G3495" s="1" t="s">
        <v>26501</v>
      </c>
      <c r="H3495" s="1" t="s">
        <v>26502</v>
      </c>
      <c r="I3495" s="1" t="s">
        <v>26503</v>
      </c>
      <c r="J3495" s="1"/>
      <c r="K3495" s="1">
        <v>12</v>
      </c>
      <c r="L3495" s="1">
        <v>259</v>
      </c>
      <c r="M3495" s="1">
        <v>1001</v>
      </c>
      <c r="N3495" s="1">
        <v>2014</v>
      </c>
      <c r="O3495" s="1" t="s">
        <v>24195</v>
      </c>
      <c r="P3495" s="1" t="s">
        <v>28</v>
      </c>
      <c r="Q3495" s="1" t="s">
        <v>41</v>
      </c>
      <c r="R3495" s="1">
        <v>2</v>
      </c>
    </row>
    <row r="3496" spans="1:18" x14ac:dyDescent="0.25">
      <c r="A3496" s="1" t="e">
        <f t="shared" si="55"/>
        <v>#REF!</v>
      </c>
      <c r="B3496" s="1" t="s">
        <v>0</v>
      </c>
      <c r="C3496" s="1" t="s">
        <v>5702</v>
      </c>
      <c r="D3496" s="1" t="s">
        <v>5703</v>
      </c>
      <c r="E3496" s="1" t="s">
        <v>5504</v>
      </c>
      <c r="F3496" s="1" t="s">
        <v>8</v>
      </c>
      <c r="G3496" s="1" t="s">
        <v>5704</v>
      </c>
      <c r="H3496" s="1" t="s">
        <v>5705</v>
      </c>
      <c r="I3496" s="1" t="s">
        <v>5706</v>
      </c>
      <c r="J3496" s="1"/>
      <c r="K3496" s="1">
        <v>16</v>
      </c>
      <c r="L3496" s="1">
        <v>163</v>
      </c>
      <c r="M3496" s="1">
        <v>1157</v>
      </c>
      <c r="N3496" s="1">
        <v>2005</v>
      </c>
      <c r="O3496" s="1" t="s">
        <v>2515</v>
      </c>
      <c r="P3496" s="1" t="s">
        <v>765</v>
      </c>
      <c r="Q3496" s="1" t="s">
        <v>19</v>
      </c>
      <c r="R3496" s="1">
        <v>2</v>
      </c>
    </row>
    <row r="3497" spans="1:18" x14ac:dyDescent="0.25">
      <c r="A3497" s="1" t="e">
        <f t="shared" si="55"/>
        <v>#REF!</v>
      </c>
      <c r="B3497" s="1" t="s">
        <v>0</v>
      </c>
      <c r="C3497" s="1" t="s">
        <v>8650</v>
      </c>
      <c r="D3497" s="1" t="s">
        <v>8651</v>
      </c>
      <c r="E3497" s="1" t="s">
        <v>8532</v>
      </c>
      <c r="F3497" s="1" t="s">
        <v>8</v>
      </c>
      <c r="G3497" s="1" t="s">
        <v>8652</v>
      </c>
      <c r="H3497" s="1" t="s">
        <v>8653</v>
      </c>
      <c r="I3497" s="1" t="s">
        <v>8654</v>
      </c>
      <c r="J3497" s="1"/>
      <c r="K3497" s="1">
        <v>33</v>
      </c>
      <c r="L3497" s="1">
        <v>552</v>
      </c>
      <c r="M3497" s="1">
        <v>2415</v>
      </c>
      <c r="N3497" s="1">
        <v>2006</v>
      </c>
      <c r="O3497" s="1" t="s">
        <v>4951</v>
      </c>
      <c r="P3497" s="1" t="s">
        <v>15</v>
      </c>
      <c r="Q3497" s="1" t="s">
        <v>58</v>
      </c>
      <c r="R3497" s="1">
        <v>2</v>
      </c>
    </row>
    <row r="3498" spans="1:18" x14ac:dyDescent="0.25">
      <c r="A3498" s="1" t="e">
        <f t="shared" si="55"/>
        <v>#REF!</v>
      </c>
      <c r="B3498" s="1" t="s">
        <v>0</v>
      </c>
      <c r="C3498" s="1" t="s">
        <v>24066</v>
      </c>
      <c r="D3498" s="1" t="s">
        <v>24067</v>
      </c>
      <c r="E3498" s="1" t="s">
        <v>22411</v>
      </c>
      <c r="F3498" s="1" t="s">
        <v>8</v>
      </c>
      <c r="G3498" s="1" t="s">
        <v>24068</v>
      </c>
      <c r="H3498" s="1" t="s">
        <v>24069</v>
      </c>
      <c r="I3498" s="1" t="s">
        <v>24070</v>
      </c>
      <c r="J3498" s="1"/>
      <c r="K3498" s="1">
        <v>44</v>
      </c>
      <c r="L3498" s="1">
        <v>1889</v>
      </c>
      <c r="M3498" s="1">
        <v>3727</v>
      </c>
      <c r="N3498" s="1">
        <v>2012</v>
      </c>
      <c r="O3498" s="1" t="s">
        <v>22393</v>
      </c>
      <c r="P3498" s="1" t="s">
        <v>93</v>
      </c>
      <c r="Q3498" s="1" t="s">
        <v>4</v>
      </c>
      <c r="R3498" s="1">
        <v>2</v>
      </c>
    </row>
    <row r="3499" spans="1:18" x14ac:dyDescent="0.25">
      <c r="A3499" s="1" t="e">
        <f t="shared" si="55"/>
        <v>#REF!</v>
      </c>
      <c r="B3499" s="1" t="s">
        <v>0</v>
      </c>
      <c r="C3499" s="1" t="s">
        <v>19523</v>
      </c>
      <c r="D3499" s="1" t="s">
        <v>19524</v>
      </c>
      <c r="E3499" s="1" t="s">
        <v>19473</v>
      </c>
      <c r="F3499" s="1" t="s">
        <v>8</v>
      </c>
      <c r="G3499" s="1" t="s">
        <v>19525</v>
      </c>
      <c r="H3499" s="1" t="s">
        <v>19526</v>
      </c>
      <c r="I3499" s="1" t="s">
        <v>19527</v>
      </c>
      <c r="J3499" s="1"/>
      <c r="K3499" s="1">
        <v>51</v>
      </c>
      <c r="L3499" s="1">
        <v>427</v>
      </c>
      <c r="M3499" s="1">
        <v>824</v>
      </c>
      <c r="N3499" s="1">
        <v>2010</v>
      </c>
      <c r="O3499" s="1" t="s">
        <v>17320</v>
      </c>
      <c r="P3499" s="1" t="s">
        <v>333</v>
      </c>
      <c r="Q3499" s="1" t="s">
        <v>14</v>
      </c>
      <c r="R3499" s="1">
        <v>2</v>
      </c>
    </row>
    <row r="3500" spans="1:18" x14ac:dyDescent="0.25">
      <c r="A3500" s="1" t="e">
        <f t="shared" si="55"/>
        <v>#REF!</v>
      </c>
      <c r="B3500" s="1" t="s">
        <v>0</v>
      </c>
      <c r="C3500" s="1" t="s">
        <v>3942</v>
      </c>
      <c r="D3500" s="1" t="s">
        <v>3943</v>
      </c>
      <c r="E3500" s="1" t="s">
        <v>3725</v>
      </c>
      <c r="F3500" s="1" t="s">
        <v>8</v>
      </c>
      <c r="G3500" s="1" t="s">
        <v>3944</v>
      </c>
      <c r="H3500" s="1" t="s">
        <v>3945</v>
      </c>
      <c r="I3500" s="1" t="s">
        <v>3946</v>
      </c>
      <c r="J3500" s="1"/>
      <c r="K3500" s="1">
        <v>10</v>
      </c>
      <c r="L3500" s="1">
        <v>520</v>
      </c>
      <c r="M3500" s="1">
        <v>3693</v>
      </c>
      <c r="N3500" s="1">
        <v>2004</v>
      </c>
      <c r="O3500" s="1" t="s">
        <v>760</v>
      </c>
      <c r="P3500" s="1" t="s">
        <v>28</v>
      </c>
      <c r="Q3500" s="1" t="s">
        <v>21</v>
      </c>
      <c r="R3500" s="1">
        <v>2</v>
      </c>
    </row>
    <row r="3501" spans="1:18" x14ac:dyDescent="0.25">
      <c r="A3501" s="1" t="e">
        <f t="shared" si="55"/>
        <v>#REF!</v>
      </c>
      <c r="B3501" s="1" t="s">
        <v>0</v>
      </c>
      <c r="C3501" s="1" t="s">
        <v>4914</v>
      </c>
      <c r="D3501" s="1" t="s">
        <v>4915</v>
      </c>
      <c r="E3501" s="1" t="s">
        <v>2948</v>
      </c>
      <c r="F3501" s="1" t="s">
        <v>8</v>
      </c>
      <c r="G3501" s="1" t="s">
        <v>4916</v>
      </c>
      <c r="H3501" s="1" t="s">
        <v>4917</v>
      </c>
      <c r="I3501" s="1" t="s">
        <v>4918</v>
      </c>
      <c r="J3501" s="1"/>
      <c r="K3501" s="1">
        <v>27</v>
      </c>
      <c r="L3501" s="1">
        <v>615</v>
      </c>
      <c r="M3501" s="1">
        <v>2027</v>
      </c>
      <c r="N3501" s="1">
        <v>2004</v>
      </c>
      <c r="O3501" s="1" t="s">
        <v>760</v>
      </c>
      <c r="P3501" s="1" t="s">
        <v>23</v>
      </c>
      <c r="Q3501" s="1" t="s">
        <v>58</v>
      </c>
      <c r="R3501" s="1">
        <v>2</v>
      </c>
    </row>
    <row r="3502" spans="1:18" x14ac:dyDescent="0.25">
      <c r="A3502" s="1" t="e">
        <f t="shared" si="55"/>
        <v>#REF!</v>
      </c>
      <c r="B3502" s="1" t="s">
        <v>0</v>
      </c>
      <c r="C3502" s="1" t="s">
        <v>21533</v>
      </c>
      <c r="D3502" s="1" t="s">
        <v>21534</v>
      </c>
      <c r="E3502" s="1" t="s">
        <v>21444</v>
      </c>
      <c r="F3502" s="1" t="s">
        <v>8</v>
      </c>
      <c r="G3502" s="1" t="s">
        <v>21535</v>
      </c>
      <c r="H3502" s="1" t="s">
        <v>21536</v>
      </c>
      <c r="I3502" s="1" t="s">
        <v>21537</v>
      </c>
      <c r="J3502" s="1"/>
      <c r="K3502" s="1">
        <v>45</v>
      </c>
      <c r="L3502" s="1">
        <v>609</v>
      </c>
      <c r="M3502" s="1">
        <v>4465</v>
      </c>
      <c r="N3502" s="1">
        <v>2011</v>
      </c>
      <c r="O3502" s="1" t="s">
        <v>19331</v>
      </c>
      <c r="P3502" s="1" t="s">
        <v>333</v>
      </c>
      <c r="Q3502" s="1" t="s">
        <v>49</v>
      </c>
      <c r="R3502" s="1">
        <v>2</v>
      </c>
    </row>
    <row r="3503" spans="1:18" x14ac:dyDescent="0.25">
      <c r="A3503" s="1" t="e">
        <f t="shared" si="55"/>
        <v>#REF!</v>
      </c>
      <c r="B3503" s="1" t="s">
        <v>0</v>
      </c>
      <c r="C3503" s="1" t="s">
        <v>3739</v>
      </c>
      <c r="D3503" s="1" t="s">
        <v>3740</v>
      </c>
      <c r="E3503" s="1" t="s">
        <v>3296</v>
      </c>
      <c r="F3503" s="1" t="s">
        <v>8</v>
      </c>
      <c r="G3503" s="1" t="s">
        <v>3741</v>
      </c>
      <c r="H3503" s="1" t="s">
        <v>3742</v>
      </c>
      <c r="I3503" s="1" t="s">
        <v>3743</v>
      </c>
      <c r="J3503" s="1"/>
      <c r="K3503" s="1">
        <v>12</v>
      </c>
      <c r="L3503" s="1">
        <v>741</v>
      </c>
      <c r="M3503" s="1">
        <v>947</v>
      </c>
      <c r="N3503" s="1">
        <v>2004</v>
      </c>
      <c r="O3503" s="1" t="s">
        <v>760</v>
      </c>
      <c r="P3503" s="1" t="s">
        <v>333</v>
      </c>
      <c r="Q3503" s="1" t="s">
        <v>60</v>
      </c>
      <c r="R3503" s="1">
        <v>2</v>
      </c>
    </row>
    <row r="3504" spans="1:18" x14ac:dyDescent="0.25">
      <c r="A3504" s="1" t="e">
        <f t="shared" si="55"/>
        <v>#REF!</v>
      </c>
      <c r="B3504" s="1" t="s">
        <v>0</v>
      </c>
      <c r="C3504" s="1" t="s">
        <v>3661</v>
      </c>
      <c r="D3504" s="1" t="s">
        <v>3662</v>
      </c>
      <c r="E3504" s="1" t="s">
        <v>3232</v>
      </c>
      <c r="F3504" s="1" t="s">
        <v>8</v>
      </c>
      <c r="G3504" s="1" t="s">
        <v>3663</v>
      </c>
      <c r="H3504" s="1" t="s">
        <v>3664</v>
      </c>
      <c r="I3504" s="1" t="s">
        <v>3665</v>
      </c>
      <c r="J3504" s="1"/>
      <c r="K3504" s="1">
        <v>20</v>
      </c>
      <c r="L3504" s="1">
        <v>600</v>
      </c>
      <c r="M3504" s="1">
        <v>4642</v>
      </c>
      <c r="N3504" s="1">
        <v>2004</v>
      </c>
      <c r="O3504" s="1" t="s">
        <v>760</v>
      </c>
      <c r="P3504" s="1" t="s">
        <v>349</v>
      </c>
      <c r="Q3504" s="1" t="s">
        <v>4</v>
      </c>
      <c r="R3504" s="1">
        <v>2</v>
      </c>
    </row>
    <row r="3505" spans="1:18" x14ac:dyDescent="0.25">
      <c r="A3505" s="1" t="e">
        <f t="shared" si="55"/>
        <v>#REF!</v>
      </c>
      <c r="B3505" s="1" t="s">
        <v>0</v>
      </c>
      <c r="C3505" s="1" t="s">
        <v>21523</v>
      </c>
      <c r="D3505" s="1" t="s">
        <v>21524</v>
      </c>
      <c r="E3505" s="1" t="s">
        <v>20631</v>
      </c>
      <c r="F3505" s="1" t="s">
        <v>8</v>
      </c>
      <c r="G3505" s="1" t="s">
        <v>21525</v>
      </c>
      <c r="H3505" s="1" t="s">
        <v>21526</v>
      </c>
      <c r="I3505" s="1" t="s">
        <v>21527</v>
      </c>
      <c r="J3505" s="1"/>
      <c r="K3505" s="1">
        <v>22</v>
      </c>
      <c r="L3505" s="1">
        <v>870</v>
      </c>
      <c r="M3505" s="1">
        <v>1142</v>
      </c>
      <c r="N3505" s="1">
        <v>2011</v>
      </c>
      <c r="O3505" s="1" t="s">
        <v>19331</v>
      </c>
      <c r="P3505" s="1" t="s">
        <v>349</v>
      </c>
      <c r="Q3505" s="1" t="s">
        <v>58</v>
      </c>
      <c r="R3505" s="1">
        <v>2</v>
      </c>
    </row>
    <row r="3506" spans="1:18" x14ac:dyDescent="0.25">
      <c r="A3506" s="1" t="e">
        <f t="shared" si="55"/>
        <v>#REF!</v>
      </c>
      <c r="B3506" s="1" t="s">
        <v>0</v>
      </c>
      <c r="C3506" s="1" t="s">
        <v>5100</v>
      </c>
      <c r="D3506" s="1" t="s">
        <v>5101</v>
      </c>
      <c r="E3506" s="1" t="s">
        <v>4982</v>
      </c>
      <c r="F3506" s="1" t="s">
        <v>8</v>
      </c>
      <c r="G3506" s="1" t="s">
        <v>5102</v>
      </c>
      <c r="H3506" s="1" t="s">
        <v>5103</v>
      </c>
      <c r="I3506" s="1" t="s">
        <v>5104</v>
      </c>
      <c r="J3506" s="1" t="s">
        <v>5105</v>
      </c>
      <c r="K3506" s="1">
        <v>23</v>
      </c>
      <c r="L3506" s="1">
        <v>244</v>
      </c>
      <c r="M3506" s="1">
        <v>5287</v>
      </c>
      <c r="N3506" s="1">
        <v>2005</v>
      </c>
      <c r="O3506" s="1" t="s">
        <v>2515</v>
      </c>
      <c r="P3506" s="1" t="s">
        <v>18</v>
      </c>
      <c r="Q3506" s="1" t="s">
        <v>27</v>
      </c>
      <c r="R3506" s="1">
        <v>2</v>
      </c>
    </row>
    <row r="3507" spans="1:18" x14ac:dyDescent="0.25">
      <c r="A3507" s="1" t="e">
        <f t="shared" si="55"/>
        <v>#REF!</v>
      </c>
      <c r="B3507" s="1" t="s">
        <v>0</v>
      </c>
      <c r="C3507" s="1" t="s">
        <v>15046</v>
      </c>
      <c r="D3507" s="1" t="s">
        <v>15047</v>
      </c>
      <c r="E3507" s="1" t="s">
        <v>15048</v>
      </c>
      <c r="F3507" s="1" t="s">
        <v>8</v>
      </c>
      <c r="G3507" s="1" t="s">
        <v>15049</v>
      </c>
      <c r="H3507" s="1" t="s">
        <v>15050</v>
      </c>
      <c r="I3507" s="1" t="s">
        <v>15051</v>
      </c>
      <c r="J3507" s="1"/>
      <c r="K3507" s="1">
        <v>25</v>
      </c>
      <c r="L3507" s="1">
        <v>247</v>
      </c>
      <c r="M3507" s="1">
        <v>945</v>
      </c>
      <c r="N3507" s="1">
        <v>2007</v>
      </c>
      <c r="O3507" s="1" t="s">
        <v>8359</v>
      </c>
      <c r="P3507" s="1" t="s">
        <v>430</v>
      </c>
      <c r="Q3507" s="1" t="s">
        <v>47</v>
      </c>
      <c r="R3507" s="1">
        <v>2</v>
      </c>
    </row>
    <row r="3508" spans="1:18" x14ac:dyDescent="0.25">
      <c r="A3508" s="1" t="e">
        <f t="shared" si="55"/>
        <v>#REF!</v>
      </c>
      <c r="B3508" s="1" t="s">
        <v>0</v>
      </c>
      <c r="C3508" s="1" t="s">
        <v>10446</v>
      </c>
      <c r="D3508" s="1" t="s">
        <v>10447</v>
      </c>
      <c r="E3508" s="1" t="s">
        <v>9691</v>
      </c>
      <c r="F3508" s="1" t="s">
        <v>8</v>
      </c>
      <c r="G3508" s="1" t="s">
        <v>10448</v>
      </c>
      <c r="H3508" s="1" t="s">
        <v>10449</v>
      </c>
      <c r="I3508" s="1" t="s">
        <v>10450</v>
      </c>
      <c r="J3508" s="1"/>
      <c r="K3508" s="1">
        <v>10</v>
      </c>
      <c r="L3508" s="1">
        <v>917</v>
      </c>
      <c r="M3508" s="1">
        <v>2802</v>
      </c>
      <c r="N3508" s="1">
        <v>2006</v>
      </c>
      <c r="O3508" s="1" t="s">
        <v>4951</v>
      </c>
      <c r="P3508" s="1" t="s">
        <v>349</v>
      </c>
      <c r="Q3508" s="1" t="s">
        <v>114</v>
      </c>
      <c r="R3508" s="1">
        <v>2</v>
      </c>
    </row>
    <row r="3509" spans="1:18" x14ac:dyDescent="0.25">
      <c r="A3509" s="1" t="e">
        <f t="shared" si="55"/>
        <v>#REF!</v>
      </c>
      <c r="B3509" s="1" t="s">
        <v>0</v>
      </c>
      <c r="C3509" s="1" t="s">
        <v>16070</v>
      </c>
      <c r="D3509" s="1" t="s">
        <v>16071</v>
      </c>
      <c r="E3509" s="1" t="s">
        <v>15621</v>
      </c>
      <c r="F3509" s="1" t="s">
        <v>8</v>
      </c>
      <c r="G3509" s="1" t="s">
        <v>16072</v>
      </c>
      <c r="H3509" s="1" t="s">
        <v>16073</v>
      </c>
      <c r="I3509" s="1" t="s">
        <v>16074</v>
      </c>
      <c r="J3509" s="1"/>
      <c r="K3509" s="1">
        <v>10</v>
      </c>
      <c r="L3509" s="1">
        <v>452</v>
      </c>
      <c r="M3509" s="1">
        <v>1582</v>
      </c>
      <c r="N3509" s="1">
        <v>2008</v>
      </c>
      <c r="O3509" s="1" t="s">
        <v>14671</v>
      </c>
      <c r="P3509" s="1" t="s">
        <v>765</v>
      </c>
      <c r="Q3509" s="1" t="s">
        <v>181</v>
      </c>
      <c r="R3509" s="1">
        <v>2</v>
      </c>
    </row>
    <row r="3510" spans="1:18" x14ac:dyDescent="0.25">
      <c r="A3510" s="1" t="e">
        <f t="shared" si="55"/>
        <v>#REF!</v>
      </c>
      <c r="B3510" s="1" t="s">
        <v>0</v>
      </c>
      <c r="C3510" s="1" t="s">
        <v>8291</v>
      </c>
      <c r="D3510" s="1" t="s">
        <v>8292</v>
      </c>
      <c r="E3510" s="1" t="s">
        <v>5299</v>
      </c>
      <c r="F3510" s="1" t="s">
        <v>8</v>
      </c>
      <c r="G3510" s="1" t="s">
        <v>8293</v>
      </c>
      <c r="H3510" s="1" t="s">
        <v>8294</v>
      </c>
      <c r="I3510" s="1" t="s">
        <v>8295</v>
      </c>
      <c r="J3510" s="1"/>
      <c r="K3510" s="1">
        <v>14</v>
      </c>
      <c r="L3510" s="1">
        <v>1069</v>
      </c>
      <c r="M3510" s="1">
        <v>1181</v>
      </c>
      <c r="N3510" s="1">
        <v>2005</v>
      </c>
      <c r="O3510" s="1" t="s">
        <v>2515</v>
      </c>
      <c r="P3510" s="1" t="s">
        <v>15</v>
      </c>
      <c r="Q3510" s="1" t="s">
        <v>3</v>
      </c>
      <c r="R3510" s="1">
        <v>2</v>
      </c>
    </row>
    <row r="3511" spans="1:18" x14ac:dyDescent="0.25">
      <c r="A3511" s="1" t="e">
        <f t="shared" si="55"/>
        <v>#REF!</v>
      </c>
      <c r="B3511" s="1" t="s">
        <v>0</v>
      </c>
      <c r="C3511" s="1" t="s">
        <v>18803</v>
      </c>
      <c r="D3511" s="1" t="s">
        <v>18804</v>
      </c>
      <c r="E3511" s="1" t="s">
        <v>17316</v>
      </c>
      <c r="F3511" s="1" t="s">
        <v>8</v>
      </c>
      <c r="G3511" s="1" t="s">
        <v>18805</v>
      </c>
      <c r="H3511" s="1" t="s">
        <v>18806</v>
      </c>
      <c r="I3511" s="1" t="s">
        <v>18807</v>
      </c>
      <c r="J3511" s="1"/>
      <c r="K3511" s="1">
        <v>25</v>
      </c>
      <c r="L3511" s="1">
        <v>393</v>
      </c>
      <c r="M3511" s="1">
        <v>4866</v>
      </c>
      <c r="N3511" s="1">
        <v>2009</v>
      </c>
      <c r="O3511" s="1" t="s">
        <v>17320</v>
      </c>
      <c r="P3511" s="1" t="s">
        <v>93</v>
      </c>
      <c r="Q3511" s="1" t="s">
        <v>43</v>
      </c>
      <c r="R3511" s="1">
        <v>2</v>
      </c>
    </row>
    <row r="3512" spans="1:18" x14ac:dyDescent="0.25">
      <c r="A3512" s="1" t="e">
        <f t="shared" si="55"/>
        <v>#REF!</v>
      </c>
      <c r="B3512" s="1" t="s">
        <v>0</v>
      </c>
      <c r="C3512" s="1" t="s">
        <v>17513</v>
      </c>
      <c r="D3512" s="1" t="s">
        <v>17514</v>
      </c>
      <c r="E3512" s="1" t="s">
        <v>17515</v>
      </c>
      <c r="F3512" s="1" t="s">
        <v>8</v>
      </c>
      <c r="G3512" s="1" t="s">
        <v>17516</v>
      </c>
      <c r="H3512" s="1" t="s">
        <v>17517</v>
      </c>
      <c r="I3512" s="1" t="s">
        <v>17518</v>
      </c>
      <c r="J3512" s="1"/>
      <c r="K3512" s="1">
        <v>25</v>
      </c>
      <c r="L3512" s="1">
        <v>361</v>
      </c>
      <c r="M3512" s="1">
        <v>1082</v>
      </c>
      <c r="N3512" s="1">
        <v>2009</v>
      </c>
      <c r="O3512" s="1" t="s">
        <v>15785</v>
      </c>
      <c r="P3512" s="1" t="s">
        <v>15</v>
      </c>
      <c r="Q3512" s="1" t="s">
        <v>27</v>
      </c>
      <c r="R3512" s="1">
        <v>2</v>
      </c>
    </row>
    <row r="3513" spans="1:18" x14ac:dyDescent="0.25">
      <c r="A3513" s="1" t="e">
        <f t="shared" si="55"/>
        <v>#REF!</v>
      </c>
      <c r="B3513" s="1" t="s">
        <v>0</v>
      </c>
      <c r="C3513" s="1" t="s">
        <v>17375</v>
      </c>
      <c r="D3513" s="1" t="s">
        <v>17376</v>
      </c>
      <c r="E3513" s="1" t="s">
        <v>17342</v>
      </c>
      <c r="F3513" s="1" t="s">
        <v>8</v>
      </c>
      <c r="G3513" s="1" t="s">
        <v>540</v>
      </c>
      <c r="H3513" s="1" t="s">
        <v>17377</v>
      </c>
      <c r="I3513" s="1" t="s">
        <v>17378</v>
      </c>
      <c r="J3513" s="1" t="s">
        <v>17379</v>
      </c>
      <c r="K3513" s="1">
        <v>6</v>
      </c>
      <c r="L3513" s="1">
        <v>631</v>
      </c>
      <c r="M3513" s="1">
        <v>2764</v>
      </c>
      <c r="N3513" s="1">
        <v>2009</v>
      </c>
      <c r="O3513" s="1" t="s">
        <v>15785</v>
      </c>
      <c r="P3513" s="1" t="s">
        <v>18</v>
      </c>
      <c r="Q3513" s="1" t="s">
        <v>21</v>
      </c>
      <c r="R3513" s="1">
        <v>2</v>
      </c>
    </row>
    <row r="3514" spans="1:18" x14ac:dyDescent="0.25">
      <c r="A3514" s="1" t="e">
        <f t="shared" si="55"/>
        <v>#REF!</v>
      </c>
      <c r="B3514" s="1" t="s">
        <v>0</v>
      </c>
      <c r="C3514" s="1" t="s">
        <v>1350</v>
      </c>
      <c r="D3514" s="1" t="s">
        <v>1351</v>
      </c>
      <c r="E3514" s="1" t="s">
        <v>1089</v>
      </c>
      <c r="F3514" s="1" t="s">
        <v>8</v>
      </c>
      <c r="G3514" s="1" t="s">
        <v>1352</v>
      </c>
      <c r="H3514" s="1" t="s">
        <v>1353</v>
      </c>
      <c r="I3514" s="1" t="s">
        <v>1354</v>
      </c>
      <c r="J3514" s="1"/>
      <c r="K3514" s="1">
        <v>29</v>
      </c>
      <c r="L3514" s="1">
        <v>182</v>
      </c>
      <c r="M3514" s="1">
        <v>1975</v>
      </c>
      <c r="N3514" s="1">
        <v>2003</v>
      </c>
      <c r="O3514" s="1" t="s">
        <v>92</v>
      </c>
      <c r="P3514" s="1" t="s">
        <v>210</v>
      </c>
      <c r="Q3514" s="1" t="s">
        <v>39</v>
      </c>
      <c r="R3514" s="1">
        <v>2</v>
      </c>
    </row>
    <row r="3515" spans="1:18" x14ac:dyDescent="0.25">
      <c r="A3515" s="1" t="e">
        <f t="shared" si="55"/>
        <v>#REF!</v>
      </c>
      <c r="B3515" s="1" t="s">
        <v>0</v>
      </c>
      <c r="C3515" s="1" t="s">
        <v>22144</v>
      </c>
      <c r="D3515" s="1" t="s">
        <v>22145</v>
      </c>
      <c r="E3515" s="1" t="s">
        <v>22106</v>
      </c>
      <c r="F3515" s="1" t="s">
        <v>8</v>
      </c>
      <c r="G3515" s="1" t="s">
        <v>22146</v>
      </c>
      <c r="H3515" s="1" t="s">
        <v>22147</v>
      </c>
      <c r="I3515" s="1" t="s">
        <v>22148</v>
      </c>
      <c r="J3515" s="1"/>
      <c r="K3515" s="1">
        <v>26</v>
      </c>
      <c r="L3515" s="1">
        <v>956</v>
      </c>
      <c r="M3515" s="1">
        <v>3242</v>
      </c>
      <c r="N3515" s="1">
        <v>2011</v>
      </c>
      <c r="O3515" s="1" t="s">
        <v>20492</v>
      </c>
      <c r="P3515" s="1" t="s">
        <v>301</v>
      </c>
      <c r="Q3515" s="1" t="s">
        <v>14</v>
      </c>
      <c r="R3515" s="1">
        <v>2</v>
      </c>
    </row>
    <row r="3516" spans="1:18" x14ac:dyDescent="0.25">
      <c r="A3516" s="1" t="e">
        <f t="shared" si="55"/>
        <v>#REF!</v>
      </c>
      <c r="B3516" s="1" t="s">
        <v>0</v>
      </c>
      <c r="C3516" s="1" t="s">
        <v>19849</v>
      </c>
      <c r="D3516" s="1" t="s">
        <v>19850</v>
      </c>
      <c r="E3516" s="1" t="s">
        <v>19562</v>
      </c>
      <c r="F3516" s="1" t="s">
        <v>8</v>
      </c>
      <c r="G3516" s="1" t="s">
        <v>19851</v>
      </c>
      <c r="H3516" s="1" t="s">
        <v>19852</v>
      </c>
      <c r="I3516" s="1" t="s">
        <v>19853</v>
      </c>
      <c r="J3516" s="1"/>
      <c r="K3516" s="1">
        <v>33</v>
      </c>
      <c r="L3516" s="1">
        <v>446</v>
      </c>
      <c r="M3516" s="1">
        <v>4350</v>
      </c>
      <c r="N3516" s="1">
        <v>2010</v>
      </c>
      <c r="O3516" s="1" t="s">
        <v>17320</v>
      </c>
      <c r="P3516" s="1" t="s">
        <v>28</v>
      </c>
      <c r="Q3516" s="1" t="s">
        <v>116</v>
      </c>
      <c r="R3516" s="1">
        <v>2</v>
      </c>
    </row>
    <row r="3517" spans="1:18" x14ac:dyDescent="0.25">
      <c r="A3517" s="1" t="e">
        <f t="shared" si="55"/>
        <v>#REF!</v>
      </c>
      <c r="B3517" s="1" t="s">
        <v>0</v>
      </c>
      <c r="C3517" s="1" t="s">
        <v>23370</v>
      </c>
      <c r="D3517" s="1" t="s">
        <v>23371</v>
      </c>
      <c r="E3517" s="1" t="s">
        <v>23225</v>
      </c>
      <c r="F3517" s="1" t="s">
        <v>8</v>
      </c>
      <c r="G3517" s="1" t="s">
        <v>23372</v>
      </c>
      <c r="H3517" s="1" t="s">
        <v>23373</v>
      </c>
      <c r="I3517" s="1" t="s">
        <v>23374</v>
      </c>
      <c r="J3517" s="1"/>
      <c r="K3517" s="1">
        <v>44</v>
      </c>
      <c r="L3517" s="1">
        <v>847</v>
      </c>
      <c r="M3517" s="1">
        <v>1894</v>
      </c>
      <c r="N3517" s="1">
        <v>2012</v>
      </c>
      <c r="O3517" s="1" t="s">
        <v>20492</v>
      </c>
      <c r="P3517" s="1" t="s">
        <v>349</v>
      </c>
      <c r="Q3517" s="1" t="s">
        <v>27</v>
      </c>
      <c r="R3517" s="1">
        <v>2</v>
      </c>
    </row>
    <row r="3518" spans="1:18" x14ac:dyDescent="0.25">
      <c r="A3518" s="1" t="e">
        <f t="shared" si="55"/>
        <v>#REF!</v>
      </c>
      <c r="B3518" s="1" t="s">
        <v>0</v>
      </c>
      <c r="C3518" s="1" t="s">
        <v>13208</v>
      </c>
      <c r="D3518" s="1" t="s">
        <v>13209</v>
      </c>
      <c r="E3518" s="1" t="s">
        <v>13037</v>
      </c>
      <c r="F3518" s="1" t="s">
        <v>8</v>
      </c>
      <c r="G3518" s="1" t="s">
        <v>13210</v>
      </c>
      <c r="H3518" s="1" t="s">
        <v>13211</v>
      </c>
      <c r="I3518" s="1" t="s">
        <v>13212</v>
      </c>
      <c r="J3518" s="1" t="s">
        <v>13213</v>
      </c>
      <c r="K3518" s="1">
        <v>29</v>
      </c>
      <c r="L3518" s="1">
        <v>246</v>
      </c>
      <c r="M3518" s="1">
        <v>2493</v>
      </c>
      <c r="N3518" s="1">
        <v>2006</v>
      </c>
      <c r="O3518" s="1" t="s">
        <v>8359</v>
      </c>
      <c r="P3518" s="1" t="s">
        <v>93</v>
      </c>
      <c r="Q3518" s="1" t="s">
        <v>43</v>
      </c>
      <c r="R3518" s="1">
        <v>2</v>
      </c>
    </row>
    <row r="3519" spans="1:18" x14ac:dyDescent="0.25">
      <c r="A3519" s="1" t="e">
        <f t="shared" si="55"/>
        <v>#REF!</v>
      </c>
      <c r="B3519" s="1" t="s">
        <v>0</v>
      </c>
      <c r="C3519" s="1" t="s">
        <v>19246</v>
      </c>
      <c r="D3519" s="1" t="s">
        <v>19247</v>
      </c>
      <c r="E3519" s="1" t="s">
        <v>19111</v>
      </c>
      <c r="F3519" s="1" t="s">
        <v>8</v>
      </c>
      <c r="G3519" s="1" t="s">
        <v>4800</v>
      </c>
      <c r="H3519" s="1" t="s">
        <v>19248</v>
      </c>
      <c r="I3519" s="1" t="s">
        <v>19249</v>
      </c>
      <c r="J3519" s="1"/>
      <c r="K3519" s="1">
        <v>12</v>
      </c>
      <c r="L3519" s="1">
        <v>141</v>
      </c>
      <c r="M3519" s="1">
        <v>1386</v>
      </c>
      <c r="N3519" s="1">
        <v>2010</v>
      </c>
      <c r="O3519" s="1" t="s">
        <v>17320</v>
      </c>
      <c r="P3519" s="1" t="s">
        <v>210</v>
      </c>
      <c r="Q3519" s="1" t="s">
        <v>26</v>
      </c>
      <c r="R3519" s="1">
        <v>2</v>
      </c>
    </row>
    <row r="3520" spans="1:18" x14ac:dyDescent="0.25">
      <c r="A3520" s="1" t="e">
        <f t="shared" si="55"/>
        <v>#REF!</v>
      </c>
      <c r="B3520" s="1" t="s">
        <v>0</v>
      </c>
      <c r="C3520" s="1" t="s">
        <v>23580</v>
      </c>
      <c r="D3520" s="1" t="s">
        <v>23581</v>
      </c>
      <c r="E3520" s="1" t="s">
        <v>23442</v>
      </c>
      <c r="F3520" s="1" t="s">
        <v>8</v>
      </c>
      <c r="G3520" s="1" t="s">
        <v>23582</v>
      </c>
      <c r="H3520" s="1" t="s">
        <v>23583</v>
      </c>
      <c r="I3520" s="1" t="s">
        <v>23584</v>
      </c>
      <c r="J3520" s="1"/>
      <c r="K3520" s="1">
        <v>28</v>
      </c>
      <c r="L3520" s="1">
        <v>687</v>
      </c>
      <c r="M3520" s="1">
        <v>4664</v>
      </c>
      <c r="N3520" s="1">
        <v>2012</v>
      </c>
      <c r="O3520" s="1" t="s">
        <v>20492</v>
      </c>
      <c r="P3520" s="1" t="s">
        <v>28</v>
      </c>
      <c r="Q3520" s="1" t="s">
        <v>47</v>
      </c>
      <c r="R3520" s="1">
        <v>2</v>
      </c>
    </row>
    <row r="3521" spans="1:18" x14ac:dyDescent="0.25">
      <c r="A3521" s="1" t="e">
        <f t="shared" si="55"/>
        <v>#REF!</v>
      </c>
      <c r="B3521" s="1" t="s">
        <v>0</v>
      </c>
      <c r="C3521" s="1" t="s">
        <v>3264</v>
      </c>
      <c r="D3521" s="1" t="s">
        <v>3265</v>
      </c>
      <c r="E3521" s="1" t="s">
        <v>3220</v>
      </c>
      <c r="F3521" s="1" t="s">
        <v>8</v>
      </c>
      <c r="G3521" s="1" t="s">
        <v>3266</v>
      </c>
      <c r="H3521" s="1" t="s">
        <v>3267</v>
      </c>
      <c r="I3521" s="1" t="s">
        <v>3268</v>
      </c>
      <c r="J3521" s="1"/>
      <c r="K3521" s="1">
        <v>28</v>
      </c>
      <c r="L3521" s="1">
        <v>1025</v>
      </c>
      <c r="M3521" s="1">
        <v>1750</v>
      </c>
      <c r="N3521" s="1">
        <v>2004</v>
      </c>
      <c r="O3521" s="1" t="s">
        <v>760</v>
      </c>
      <c r="P3521" s="1" t="s">
        <v>23</v>
      </c>
      <c r="Q3521" s="1" t="s">
        <v>41</v>
      </c>
      <c r="R3521" s="1">
        <v>2</v>
      </c>
    </row>
    <row r="3522" spans="1:18" x14ac:dyDescent="0.25">
      <c r="A3522" s="1" t="e">
        <f t="shared" si="55"/>
        <v>#REF!</v>
      </c>
      <c r="B3522" s="1" t="s">
        <v>0</v>
      </c>
      <c r="C3522" s="1" t="s">
        <v>4551</v>
      </c>
      <c r="D3522" s="1" t="s">
        <v>4552</v>
      </c>
      <c r="E3522" s="1" t="s">
        <v>4494</v>
      </c>
      <c r="F3522" s="1" t="s">
        <v>8</v>
      </c>
      <c r="G3522" s="1" t="s">
        <v>4553</v>
      </c>
      <c r="H3522" s="1" t="s">
        <v>4554</v>
      </c>
      <c r="I3522" s="1" t="s">
        <v>4555</v>
      </c>
      <c r="J3522" s="1"/>
      <c r="K3522" s="1">
        <v>19</v>
      </c>
      <c r="L3522" s="1">
        <v>503</v>
      </c>
      <c r="M3522" s="1">
        <v>2448</v>
      </c>
      <c r="N3522" s="1">
        <v>2004</v>
      </c>
      <c r="O3522" s="1" t="s">
        <v>2515</v>
      </c>
      <c r="P3522" s="1" t="s">
        <v>301</v>
      </c>
      <c r="Q3522" s="1" t="s">
        <v>4</v>
      </c>
      <c r="R3522" s="1">
        <v>2</v>
      </c>
    </row>
    <row r="3523" spans="1:18" x14ac:dyDescent="0.25">
      <c r="A3523" s="1" t="e">
        <f t="shared" si="55"/>
        <v>#REF!</v>
      </c>
      <c r="B3523" s="1" t="s">
        <v>0</v>
      </c>
      <c r="C3523" s="1" t="s">
        <v>21012</v>
      </c>
      <c r="D3523" s="1" t="s">
        <v>21013</v>
      </c>
      <c r="E3523" s="1" t="s">
        <v>20815</v>
      </c>
      <c r="F3523" s="1" t="s">
        <v>8</v>
      </c>
      <c r="G3523" s="1" t="s">
        <v>21014</v>
      </c>
      <c r="H3523" s="1" t="s">
        <v>21015</v>
      </c>
      <c r="I3523" s="1" t="s">
        <v>21016</v>
      </c>
      <c r="J3523" s="1"/>
      <c r="K3523" s="1">
        <v>16</v>
      </c>
      <c r="L3523" s="1">
        <v>79</v>
      </c>
      <c r="M3523" s="1">
        <v>192</v>
      </c>
      <c r="N3523" s="1">
        <v>2011</v>
      </c>
      <c r="O3523" s="1" t="s">
        <v>19331</v>
      </c>
      <c r="P3523" s="1" t="s">
        <v>765</v>
      </c>
      <c r="Q3523" s="1" t="s">
        <v>26</v>
      </c>
      <c r="R3523" s="1">
        <v>2</v>
      </c>
    </row>
    <row r="3524" spans="1:18" x14ac:dyDescent="0.25">
      <c r="A3524" s="1" t="e">
        <f t="shared" si="55"/>
        <v>#REF!</v>
      </c>
      <c r="B3524" s="1" t="s">
        <v>0</v>
      </c>
      <c r="C3524" s="1" t="s">
        <v>27088</v>
      </c>
      <c r="D3524" s="1" t="s">
        <v>27089</v>
      </c>
      <c r="E3524" s="1" t="s">
        <v>26868</v>
      </c>
      <c r="F3524" s="1" t="s">
        <v>8</v>
      </c>
      <c r="G3524" s="1" t="s">
        <v>27090</v>
      </c>
      <c r="H3524" s="1" t="s">
        <v>27091</v>
      </c>
      <c r="I3524" s="1" t="s">
        <v>27092</v>
      </c>
      <c r="J3524" s="1"/>
      <c r="K3524" s="1">
        <v>14</v>
      </c>
      <c r="L3524" s="1">
        <v>170</v>
      </c>
      <c r="M3524" s="1">
        <v>545</v>
      </c>
      <c r="N3524" s="1">
        <v>2015</v>
      </c>
      <c r="O3524" s="1" t="s">
        <v>25878</v>
      </c>
      <c r="P3524" s="1" t="s">
        <v>2</v>
      </c>
      <c r="Q3524" s="1" t="s">
        <v>48</v>
      </c>
      <c r="R3524" s="1">
        <v>2</v>
      </c>
    </row>
    <row r="3525" spans="1:18" x14ac:dyDescent="0.25">
      <c r="A3525" s="1" t="e">
        <f t="shared" si="55"/>
        <v>#REF!</v>
      </c>
      <c r="B3525" s="1" t="s">
        <v>0</v>
      </c>
      <c r="C3525" s="1" t="s">
        <v>19595</v>
      </c>
      <c r="D3525" s="1" t="s">
        <v>19596</v>
      </c>
      <c r="E3525" s="1" t="s">
        <v>19597</v>
      </c>
      <c r="F3525" s="1" t="s">
        <v>8</v>
      </c>
      <c r="G3525" s="1" t="s">
        <v>19598</v>
      </c>
      <c r="H3525" s="1" t="s">
        <v>19599</v>
      </c>
      <c r="I3525" s="1" t="s">
        <v>19600</v>
      </c>
      <c r="J3525" s="1"/>
      <c r="K3525" s="1">
        <v>12</v>
      </c>
      <c r="L3525" s="1">
        <v>595</v>
      </c>
      <c r="M3525" s="1">
        <v>6486</v>
      </c>
      <c r="N3525" s="1">
        <v>2010</v>
      </c>
      <c r="O3525" s="1" t="s">
        <v>17320</v>
      </c>
      <c r="P3525" s="1" t="s">
        <v>28</v>
      </c>
      <c r="Q3525" s="1" t="s">
        <v>219</v>
      </c>
      <c r="R3525" s="1">
        <v>2</v>
      </c>
    </row>
    <row r="3526" spans="1:18" x14ac:dyDescent="0.25">
      <c r="A3526" s="1" t="e">
        <f t="shared" si="55"/>
        <v>#REF!</v>
      </c>
      <c r="B3526" s="1" t="s">
        <v>0</v>
      </c>
      <c r="C3526" s="1" t="s">
        <v>11935</v>
      </c>
      <c r="D3526" s="1" t="s">
        <v>11936</v>
      </c>
      <c r="E3526" s="1" t="s">
        <v>11765</v>
      </c>
      <c r="F3526" s="1" t="s">
        <v>8</v>
      </c>
      <c r="G3526" s="1" t="s">
        <v>11937</v>
      </c>
      <c r="H3526" s="1" t="s">
        <v>11938</v>
      </c>
      <c r="I3526" s="1" t="s">
        <v>11939</v>
      </c>
      <c r="J3526" s="1"/>
      <c r="K3526" s="1">
        <v>29</v>
      </c>
      <c r="L3526" s="1">
        <v>1439</v>
      </c>
      <c r="M3526" s="1">
        <v>2385</v>
      </c>
      <c r="N3526" s="1">
        <v>2006</v>
      </c>
      <c r="O3526" s="1" t="s">
        <v>4951</v>
      </c>
      <c r="P3526" s="1" t="s">
        <v>430</v>
      </c>
      <c r="Q3526" s="1" t="s">
        <v>25</v>
      </c>
      <c r="R3526" s="1">
        <v>2</v>
      </c>
    </row>
    <row r="3527" spans="1:18" x14ac:dyDescent="0.25">
      <c r="A3527" s="1" t="e">
        <f t="shared" si="55"/>
        <v>#REF!</v>
      </c>
      <c r="B3527" s="1" t="s">
        <v>0</v>
      </c>
      <c r="C3527" s="1" t="s">
        <v>9274</v>
      </c>
      <c r="D3527" s="1" t="s">
        <v>9275</v>
      </c>
      <c r="E3527" s="1" t="s">
        <v>8369</v>
      </c>
      <c r="F3527" s="1" t="s">
        <v>8</v>
      </c>
      <c r="G3527" s="1" t="s">
        <v>9276</v>
      </c>
      <c r="H3527" s="1" t="s">
        <v>9277</v>
      </c>
      <c r="I3527" s="1" t="s">
        <v>9278</v>
      </c>
      <c r="J3527" s="1"/>
      <c r="K3527" s="1">
        <v>23</v>
      </c>
      <c r="L3527" s="1">
        <v>2392</v>
      </c>
      <c r="M3527" s="1">
        <v>4364</v>
      </c>
      <c r="N3527" s="1">
        <v>2006</v>
      </c>
      <c r="O3527" s="1" t="s">
        <v>4951</v>
      </c>
      <c r="P3527" s="1" t="s">
        <v>2</v>
      </c>
      <c r="Q3527" s="1" t="s">
        <v>4</v>
      </c>
      <c r="R3527" s="1">
        <v>2</v>
      </c>
    </row>
    <row r="3528" spans="1:18" x14ac:dyDescent="0.25">
      <c r="A3528" s="1" t="e">
        <f t="shared" si="55"/>
        <v>#REF!</v>
      </c>
      <c r="B3528" s="1" t="s">
        <v>0</v>
      </c>
      <c r="C3528" s="1" t="s">
        <v>15859</v>
      </c>
      <c r="D3528" s="1" t="s">
        <v>15860</v>
      </c>
      <c r="E3528" s="1" t="s">
        <v>15640</v>
      </c>
      <c r="F3528" s="1" t="s">
        <v>8</v>
      </c>
      <c r="G3528" s="1" t="s">
        <v>15861</v>
      </c>
      <c r="H3528" s="1" t="s">
        <v>15862</v>
      </c>
      <c r="I3528" s="1" t="s">
        <v>15863</v>
      </c>
      <c r="J3528" s="1"/>
      <c r="K3528" s="1">
        <v>17</v>
      </c>
      <c r="L3528" s="1">
        <v>1078</v>
      </c>
      <c r="M3528" s="1">
        <v>3114</v>
      </c>
      <c r="N3528" s="1">
        <v>2008</v>
      </c>
      <c r="O3528" s="1" t="s">
        <v>14671</v>
      </c>
      <c r="P3528" s="1" t="s">
        <v>15</v>
      </c>
      <c r="Q3528" s="1" t="s">
        <v>32</v>
      </c>
      <c r="R3528" s="1">
        <v>2</v>
      </c>
    </row>
    <row r="3529" spans="1:18" x14ac:dyDescent="0.25">
      <c r="A3529" s="1" t="e">
        <f t="shared" si="55"/>
        <v>#REF!</v>
      </c>
      <c r="B3529" s="1" t="s">
        <v>0</v>
      </c>
      <c r="C3529" s="1" t="s">
        <v>20052</v>
      </c>
      <c r="D3529" s="1" t="s">
        <v>20053</v>
      </c>
      <c r="E3529" s="1" t="s">
        <v>19699</v>
      </c>
      <c r="F3529" s="1" t="s">
        <v>8</v>
      </c>
      <c r="G3529" s="1" t="s">
        <v>20054</v>
      </c>
      <c r="H3529" s="1" t="s">
        <v>20055</v>
      </c>
      <c r="I3529" s="1" t="s">
        <v>20056</v>
      </c>
      <c r="J3529" s="1"/>
      <c r="K3529" s="1">
        <v>46</v>
      </c>
      <c r="L3529" s="1">
        <v>196</v>
      </c>
      <c r="M3529" s="1">
        <v>339</v>
      </c>
      <c r="N3529" s="1">
        <v>2010</v>
      </c>
      <c r="O3529" s="1" t="s">
        <v>17320</v>
      </c>
      <c r="P3529" s="1" t="s">
        <v>430</v>
      </c>
      <c r="Q3529" s="1" t="s">
        <v>4</v>
      </c>
      <c r="R3529" s="1">
        <v>2</v>
      </c>
    </row>
    <row r="3530" spans="1:18" x14ac:dyDescent="0.25">
      <c r="A3530" s="1" t="e">
        <f t="shared" si="55"/>
        <v>#REF!</v>
      </c>
      <c r="B3530" s="1" t="s">
        <v>0</v>
      </c>
      <c r="C3530" s="1" t="s">
        <v>25142</v>
      </c>
      <c r="D3530" s="1" t="s">
        <v>25143</v>
      </c>
      <c r="E3530" s="1" t="s">
        <v>25058</v>
      </c>
      <c r="F3530" s="1" t="s">
        <v>8</v>
      </c>
      <c r="G3530" s="1" t="s">
        <v>25144</v>
      </c>
      <c r="H3530" s="1" t="s">
        <v>25145</v>
      </c>
      <c r="I3530" s="1" t="s">
        <v>25146</v>
      </c>
      <c r="J3530" s="1"/>
      <c r="K3530" s="1">
        <v>47</v>
      </c>
      <c r="L3530" s="1">
        <v>1003</v>
      </c>
      <c r="M3530" s="1">
        <v>2265</v>
      </c>
      <c r="N3530" s="1">
        <v>2013</v>
      </c>
      <c r="O3530" s="1" t="s">
        <v>22393</v>
      </c>
      <c r="P3530" s="1" t="s">
        <v>333</v>
      </c>
      <c r="Q3530" s="1" t="s">
        <v>129</v>
      </c>
      <c r="R3530" s="1">
        <v>2</v>
      </c>
    </row>
    <row r="3531" spans="1:18" x14ac:dyDescent="0.25">
      <c r="A3531" s="1" t="e">
        <f t="shared" si="55"/>
        <v>#REF!</v>
      </c>
      <c r="B3531" s="1" t="s">
        <v>0</v>
      </c>
      <c r="C3531" s="1" t="s">
        <v>8677</v>
      </c>
      <c r="D3531" s="1" t="s">
        <v>8678</v>
      </c>
      <c r="E3531" s="1" t="s">
        <v>8400</v>
      </c>
      <c r="F3531" s="1" t="s">
        <v>8</v>
      </c>
      <c r="G3531" s="1" t="s">
        <v>8679</v>
      </c>
      <c r="H3531" s="1" t="s">
        <v>8680</v>
      </c>
      <c r="I3531" s="1" t="s">
        <v>8681</v>
      </c>
      <c r="J3531" s="1"/>
      <c r="K3531" s="1">
        <v>11</v>
      </c>
      <c r="L3531" s="1">
        <v>961</v>
      </c>
      <c r="M3531" s="1">
        <v>2013</v>
      </c>
      <c r="N3531" s="1">
        <v>2006</v>
      </c>
      <c r="O3531" s="1" t="s">
        <v>4951</v>
      </c>
      <c r="P3531" s="1" t="s">
        <v>15</v>
      </c>
      <c r="Q3531" s="1" t="s">
        <v>60</v>
      </c>
      <c r="R3531" s="1">
        <v>2</v>
      </c>
    </row>
    <row r="3532" spans="1:18" x14ac:dyDescent="0.25">
      <c r="A3532" s="1" t="e">
        <f t="shared" si="55"/>
        <v>#REF!</v>
      </c>
      <c r="B3532" s="1" t="s">
        <v>0</v>
      </c>
      <c r="C3532" s="1" t="s">
        <v>22023</v>
      </c>
      <c r="D3532" s="1" t="s">
        <v>22024</v>
      </c>
      <c r="E3532" s="1" t="s">
        <v>21884</v>
      </c>
      <c r="F3532" s="1" t="s">
        <v>8</v>
      </c>
      <c r="G3532" s="1" t="s">
        <v>22025</v>
      </c>
      <c r="H3532" s="1" t="s">
        <v>22026</v>
      </c>
      <c r="I3532" s="1" t="s">
        <v>22027</v>
      </c>
      <c r="J3532" s="1"/>
      <c r="K3532" s="1">
        <v>37</v>
      </c>
      <c r="L3532" s="1">
        <v>375</v>
      </c>
      <c r="M3532" s="1">
        <v>2052</v>
      </c>
      <c r="N3532" s="1">
        <v>2011</v>
      </c>
      <c r="O3532" s="1" t="s">
        <v>19331</v>
      </c>
      <c r="P3532" s="1" t="s">
        <v>430</v>
      </c>
      <c r="Q3532" s="1" t="s">
        <v>4</v>
      </c>
      <c r="R3532" s="1">
        <v>2</v>
      </c>
    </row>
    <row r="3533" spans="1:18" x14ac:dyDescent="0.25">
      <c r="A3533" s="1" t="e">
        <f t="shared" si="55"/>
        <v>#REF!</v>
      </c>
      <c r="B3533" s="1" t="s">
        <v>0</v>
      </c>
      <c r="C3533" s="1" t="s">
        <v>22490</v>
      </c>
      <c r="D3533" s="1" t="s">
        <v>22491</v>
      </c>
      <c r="E3533" s="1" t="s">
        <v>22492</v>
      </c>
      <c r="F3533" s="1" t="s">
        <v>8</v>
      </c>
      <c r="G3533" s="1" t="s">
        <v>22493</v>
      </c>
      <c r="H3533" s="1" t="s">
        <v>22494</v>
      </c>
      <c r="I3533" s="1" t="s">
        <v>22495</v>
      </c>
      <c r="J3533" s="1"/>
      <c r="K3533" s="1">
        <v>33</v>
      </c>
      <c r="L3533" s="1">
        <v>736</v>
      </c>
      <c r="M3533" s="1">
        <v>5209</v>
      </c>
      <c r="N3533" s="1">
        <v>2012</v>
      </c>
      <c r="O3533" s="1" t="s">
        <v>20492</v>
      </c>
      <c r="P3533" s="1" t="s">
        <v>18</v>
      </c>
      <c r="Q3533" s="1" t="s">
        <v>24</v>
      </c>
      <c r="R3533" s="1">
        <v>2</v>
      </c>
    </row>
    <row r="3534" spans="1:18" x14ac:dyDescent="0.25">
      <c r="A3534" s="1" t="e">
        <f t="shared" si="55"/>
        <v>#REF!</v>
      </c>
      <c r="B3534" s="1" t="s">
        <v>0</v>
      </c>
      <c r="C3534" s="1" t="s">
        <v>22570</v>
      </c>
      <c r="D3534" s="1" t="s">
        <v>22571</v>
      </c>
      <c r="E3534" s="1" t="s">
        <v>22427</v>
      </c>
      <c r="F3534" s="1" t="s">
        <v>8</v>
      </c>
      <c r="G3534" s="1" t="s">
        <v>22572</v>
      </c>
      <c r="H3534" s="1" t="s">
        <v>22573</v>
      </c>
      <c r="I3534" s="1" t="s">
        <v>22574</v>
      </c>
      <c r="J3534" s="1"/>
      <c r="K3534" s="1">
        <v>18</v>
      </c>
      <c r="L3534" s="1">
        <v>163</v>
      </c>
      <c r="M3534" s="1">
        <v>1025</v>
      </c>
      <c r="N3534" s="1">
        <v>2012</v>
      </c>
      <c r="O3534" s="1" t="s">
        <v>20492</v>
      </c>
      <c r="P3534" s="1" t="s">
        <v>18</v>
      </c>
      <c r="Q3534" s="1" t="s">
        <v>49</v>
      </c>
      <c r="R3534" s="1">
        <v>2</v>
      </c>
    </row>
    <row r="3535" spans="1:18" x14ac:dyDescent="0.25">
      <c r="A3535" s="1" t="e">
        <f t="shared" si="55"/>
        <v>#REF!</v>
      </c>
      <c r="B3535" s="1" t="s">
        <v>0</v>
      </c>
      <c r="C3535" s="1" t="s">
        <v>13782</v>
      </c>
      <c r="D3535" s="1" t="s">
        <v>13783</v>
      </c>
      <c r="E3535" s="1" t="s">
        <v>13389</v>
      </c>
      <c r="F3535" s="1" t="s">
        <v>8</v>
      </c>
      <c r="G3535" s="1" t="s">
        <v>523</v>
      </c>
      <c r="H3535" s="1" t="s">
        <v>13784</v>
      </c>
      <c r="I3535" s="1" t="s">
        <v>13785</v>
      </c>
      <c r="J3535" s="1"/>
      <c r="K3535" s="1">
        <v>2</v>
      </c>
      <c r="L3535" s="1">
        <v>240</v>
      </c>
      <c r="M3535" s="1">
        <v>365</v>
      </c>
      <c r="N3535" s="1">
        <v>2007</v>
      </c>
      <c r="O3535" s="1" t="s">
        <v>8359</v>
      </c>
      <c r="P3535" s="1" t="s">
        <v>15</v>
      </c>
      <c r="Q3535" s="1" t="s">
        <v>39</v>
      </c>
      <c r="R3535" s="1">
        <v>2</v>
      </c>
    </row>
    <row r="3536" spans="1:18" x14ac:dyDescent="0.25">
      <c r="A3536" s="1" t="e">
        <f t="shared" si="55"/>
        <v>#REF!</v>
      </c>
      <c r="B3536" s="1" t="s">
        <v>0</v>
      </c>
      <c r="C3536" s="1" t="s">
        <v>5469</v>
      </c>
      <c r="D3536" s="1" t="s">
        <v>5470</v>
      </c>
      <c r="E3536" s="1" t="s">
        <v>5031</v>
      </c>
      <c r="F3536" s="1" t="s">
        <v>8</v>
      </c>
      <c r="G3536" s="1" t="s">
        <v>5471</v>
      </c>
      <c r="H3536" s="1" t="s">
        <v>5472</v>
      </c>
      <c r="I3536" s="1" t="s">
        <v>5473</v>
      </c>
      <c r="J3536" s="1"/>
      <c r="K3536" s="1">
        <v>18</v>
      </c>
      <c r="L3536" s="1">
        <v>420</v>
      </c>
      <c r="M3536" s="1">
        <v>1224</v>
      </c>
      <c r="N3536" s="1">
        <v>2005</v>
      </c>
      <c r="O3536" s="1" t="s">
        <v>2515</v>
      </c>
      <c r="P3536" s="1" t="s">
        <v>765</v>
      </c>
      <c r="Q3536" s="1" t="s">
        <v>12</v>
      </c>
      <c r="R3536" s="1">
        <v>2</v>
      </c>
    </row>
    <row r="3537" spans="1:18" x14ac:dyDescent="0.25">
      <c r="A3537" s="1" t="e">
        <f t="shared" si="55"/>
        <v>#REF!</v>
      </c>
      <c r="B3537" s="1" t="s">
        <v>0</v>
      </c>
      <c r="C3537" s="1" t="s">
        <v>18482</v>
      </c>
      <c r="D3537" s="1" t="s">
        <v>18483</v>
      </c>
      <c r="E3537" s="1" t="s">
        <v>18348</v>
      </c>
      <c r="F3537" s="1" t="s">
        <v>8</v>
      </c>
      <c r="G3537" s="1" t="s">
        <v>18484</v>
      </c>
      <c r="H3537" s="1" t="s">
        <v>18485</v>
      </c>
      <c r="I3537" s="1" t="s">
        <v>18486</v>
      </c>
      <c r="J3537" s="1"/>
      <c r="K3537" s="1">
        <v>22</v>
      </c>
      <c r="L3537" s="1">
        <v>1617</v>
      </c>
      <c r="M3537" s="1">
        <v>2693</v>
      </c>
      <c r="N3537" s="1">
        <v>2009</v>
      </c>
      <c r="O3537" s="1" t="s">
        <v>15785</v>
      </c>
      <c r="P3537" s="1" t="s">
        <v>430</v>
      </c>
      <c r="Q3537" s="1" t="s">
        <v>12</v>
      </c>
      <c r="R3537" s="1">
        <v>2</v>
      </c>
    </row>
    <row r="3538" spans="1:18" x14ac:dyDescent="0.25">
      <c r="A3538" s="1" t="e">
        <f t="shared" ref="A3538:A3601" si="56">+A3537+1</f>
        <v>#REF!</v>
      </c>
      <c r="B3538" s="1" t="s">
        <v>0</v>
      </c>
      <c r="C3538" s="1" t="s">
        <v>10077</v>
      </c>
      <c r="D3538" s="1" t="s">
        <v>10078</v>
      </c>
      <c r="E3538" s="1" t="s">
        <v>9822</v>
      </c>
      <c r="F3538" s="1" t="s">
        <v>8</v>
      </c>
      <c r="G3538" s="1" t="s">
        <v>10079</v>
      </c>
      <c r="H3538" s="1" t="s">
        <v>10080</v>
      </c>
      <c r="I3538" s="1" t="s">
        <v>10081</v>
      </c>
      <c r="J3538" s="1"/>
      <c r="K3538" s="1">
        <v>10</v>
      </c>
      <c r="L3538" s="1">
        <v>887</v>
      </c>
      <c r="M3538" s="1">
        <v>4313</v>
      </c>
      <c r="N3538" s="1">
        <v>2006</v>
      </c>
      <c r="O3538" s="1" t="s">
        <v>4951</v>
      </c>
      <c r="P3538" s="1" t="s">
        <v>333</v>
      </c>
      <c r="Q3538" s="1" t="s">
        <v>12</v>
      </c>
      <c r="R3538" s="1">
        <v>2</v>
      </c>
    </row>
    <row r="3539" spans="1:18" x14ac:dyDescent="0.25">
      <c r="A3539" s="1" t="e">
        <f t="shared" si="56"/>
        <v>#REF!</v>
      </c>
      <c r="B3539" s="1" t="s">
        <v>0</v>
      </c>
      <c r="C3539" s="1" t="s">
        <v>4201</v>
      </c>
      <c r="D3539" s="1" t="s">
        <v>4202</v>
      </c>
      <c r="E3539" s="1" t="s">
        <v>3545</v>
      </c>
      <c r="F3539" s="1" t="s">
        <v>8</v>
      </c>
      <c r="G3539" s="1" t="s">
        <v>4203</v>
      </c>
      <c r="H3539" s="1" t="s">
        <v>4204</v>
      </c>
      <c r="I3539" s="1" t="s">
        <v>4205</v>
      </c>
      <c r="J3539" s="1"/>
      <c r="K3539" s="1">
        <v>18</v>
      </c>
      <c r="L3539" s="1">
        <v>1017</v>
      </c>
      <c r="M3539" s="1">
        <v>1377</v>
      </c>
      <c r="N3539" s="1">
        <v>2004</v>
      </c>
      <c r="O3539" s="1" t="s">
        <v>760</v>
      </c>
      <c r="P3539" s="1" t="s">
        <v>430</v>
      </c>
      <c r="Q3539" s="1" t="s">
        <v>12</v>
      </c>
      <c r="R3539" s="1">
        <v>2</v>
      </c>
    </row>
    <row r="3540" spans="1:18" x14ac:dyDescent="0.25">
      <c r="A3540" s="1" t="e">
        <f t="shared" si="56"/>
        <v>#REF!</v>
      </c>
      <c r="B3540" s="1" t="s">
        <v>0</v>
      </c>
      <c r="C3540" s="1" t="s">
        <v>2954</v>
      </c>
      <c r="D3540" s="1" t="s">
        <v>2955</v>
      </c>
      <c r="E3540" s="1" t="s">
        <v>2526</v>
      </c>
      <c r="F3540" s="1" t="s">
        <v>8</v>
      </c>
      <c r="G3540" s="1" t="s">
        <v>2956</v>
      </c>
      <c r="H3540" s="1" t="s">
        <v>2957</v>
      </c>
      <c r="I3540" s="1" t="s">
        <v>2958</v>
      </c>
      <c r="J3540" s="1"/>
      <c r="K3540" s="1">
        <v>22</v>
      </c>
      <c r="L3540" s="1">
        <v>1839</v>
      </c>
      <c r="M3540" s="1">
        <v>1925</v>
      </c>
      <c r="N3540" s="1">
        <v>2004</v>
      </c>
      <c r="O3540" s="1" t="s">
        <v>760</v>
      </c>
      <c r="P3540" s="1" t="s">
        <v>2</v>
      </c>
      <c r="Q3540" s="1" t="s">
        <v>3</v>
      </c>
      <c r="R3540" s="1">
        <v>2</v>
      </c>
    </row>
    <row r="3541" spans="1:18" x14ac:dyDescent="0.25">
      <c r="A3541" s="1" t="e">
        <f t="shared" si="56"/>
        <v>#REF!</v>
      </c>
      <c r="B3541" s="1" t="s">
        <v>0</v>
      </c>
      <c r="C3541" s="1" t="s">
        <v>3744</v>
      </c>
      <c r="D3541" s="1" t="s">
        <v>3745</v>
      </c>
      <c r="E3541" s="1" t="s">
        <v>3590</v>
      </c>
      <c r="F3541" s="1" t="s">
        <v>8</v>
      </c>
      <c r="G3541" s="1" t="s">
        <v>3746</v>
      </c>
      <c r="H3541" s="1" t="s">
        <v>3747</v>
      </c>
      <c r="I3541" s="1" t="s">
        <v>3748</v>
      </c>
      <c r="J3541" s="1"/>
      <c r="K3541" s="1">
        <v>30</v>
      </c>
      <c r="L3541" s="1">
        <v>322</v>
      </c>
      <c r="M3541" s="1">
        <v>1099</v>
      </c>
      <c r="N3541" s="1">
        <v>2004</v>
      </c>
      <c r="O3541" s="1" t="s">
        <v>760</v>
      </c>
      <c r="P3541" s="1" t="s">
        <v>333</v>
      </c>
      <c r="Q3541" s="1" t="s">
        <v>24</v>
      </c>
      <c r="R3541" s="1">
        <v>2</v>
      </c>
    </row>
    <row r="3542" spans="1:18" x14ac:dyDescent="0.25">
      <c r="A3542" s="1" t="e">
        <f t="shared" si="56"/>
        <v>#REF!</v>
      </c>
      <c r="B3542" s="1" t="s">
        <v>0</v>
      </c>
      <c r="C3542" s="1" t="s">
        <v>16745</v>
      </c>
      <c r="D3542" s="1" t="s">
        <v>16746</v>
      </c>
      <c r="E3542" s="1" t="s">
        <v>16589</v>
      </c>
      <c r="F3542" s="1" t="s">
        <v>8</v>
      </c>
      <c r="G3542" s="1" t="s">
        <v>1770</v>
      </c>
      <c r="H3542" s="1" t="s">
        <v>16747</v>
      </c>
      <c r="I3542" s="1" t="s">
        <v>16748</v>
      </c>
      <c r="J3542" s="1"/>
      <c r="K3542" s="1">
        <v>7</v>
      </c>
      <c r="L3542" s="1">
        <v>267</v>
      </c>
      <c r="M3542" s="1">
        <v>1510</v>
      </c>
      <c r="N3542" s="1">
        <v>2008</v>
      </c>
      <c r="O3542" s="1" t="s">
        <v>14671</v>
      </c>
      <c r="P3542" s="1" t="s">
        <v>28</v>
      </c>
      <c r="Q3542" s="1" t="s">
        <v>129</v>
      </c>
      <c r="R3542" s="1">
        <v>2</v>
      </c>
    </row>
    <row r="3543" spans="1:18" x14ac:dyDescent="0.25">
      <c r="A3543" s="1" t="e">
        <f t="shared" si="56"/>
        <v>#REF!</v>
      </c>
      <c r="B3543" s="1" t="s">
        <v>0</v>
      </c>
      <c r="C3543" s="1" t="s">
        <v>12340</v>
      </c>
      <c r="D3543" s="1" t="s">
        <v>12341</v>
      </c>
      <c r="E3543" s="1" t="s">
        <v>8379</v>
      </c>
      <c r="F3543" s="1" t="s">
        <v>8</v>
      </c>
      <c r="G3543" s="1" t="s">
        <v>12342</v>
      </c>
      <c r="H3543" s="1" t="s">
        <v>12343</v>
      </c>
      <c r="I3543" s="1" t="s">
        <v>12344</v>
      </c>
      <c r="J3543" s="1"/>
      <c r="K3543" s="1">
        <v>19</v>
      </c>
      <c r="L3543" s="1">
        <v>418</v>
      </c>
      <c r="M3543" s="1">
        <v>1570</v>
      </c>
      <c r="N3543" s="1">
        <v>2006</v>
      </c>
      <c r="O3543" s="1" t="s">
        <v>8359</v>
      </c>
      <c r="P3543" s="1" t="s">
        <v>301</v>
      </c>
      <c r="Q3543" s="1" t="s">
        <v>26</v>
      </c>
      <c r="R3543" s="1">
        <v>2</v>
      </c>
    </row>
    <row r="3544" spans="1:18" x14ac:dyDescent="0.25">
      <c r="A3544" s="1" t="e">
        <f t="shared" si="56"/>
        <v>#REF!</v>
      </c>
      <c r="B3544" s="1" t="s">
        <v>0</v>
      </c>
      <c r="C3544" s="1" t="s">
        <v>13648</v>
      </c>
      <c r="D3544" s="1" t="s">
        <v>13649</v>
      </c>
      <c r="E3544" s="1" t="s">
        <v>13389</v>
      </c>
      <c r="F3544" s="1" t="s">
        <v>8</v>
      </c>
      <c r="G3544" s="1" t="s">
        <v>9198</v>
      </c>
      <c r="H3544" s="1" t="s">
        <v>13650</v>
      </c>
      <c r="I3544" s="1" t="s">
        <v>13651</v>
      </c>
      <c r="J3544" s="1"/>
      <c r="K3544" s="1">
        <v>10</v>
      </c>
      <c r="L3544" s="1">
        <v>143</v>
      </c>
      <c r="M3544" s="1">
        <v>1141</v>
      </c>
      <c r="N3544" s="1">
        <v>2007</v>
      </c>
      <c r="O3544" s="1" t="s">
        <v>8359</v>
      </c>
      <c r="P3544" s="1" t="s">
        <v>15</v>
      </c>
      <c r="Q3544" s="1" t="s">
        <v>39</v>
      </c>
      <c r="R3544" s="1">
        <v>2</v>
      </c>
    </row>
    <row r="3545" spans="1:18" x14ac:dyDescent="0.25">
      <c r="A3545" s="1" t="e">
        <f t="shared" si="56"/>
        <v>#REF!</v>
      </c>
      <c r="B3545" s="1" t="s">
        <v>0</v>
      </c>
      <c r="C3545" s="1" t="s">
        <v>7450</v>
      </c>
      <c r="D3545" s="1" t="s">
        <v>7451</v>
      </c>
      <c r="E3545" s="1" t="s">
        <v>4952</v>
      </c>
      <c r="F3545" s="1" t="s">
        <v>8</v>
      </c>
      <c r="G3545" s="1" t="s">
        <v>7452</v>
      </c>
      <c r="H3545" s="1" t="s">
        <v>7453</v>
      </c>
      <c r="I3545" s="1" t="s">
        <v>7454</v>
      </c>
      <c r="J3545" s="1"/>
      <c r="K3545" s="1">
        <v>21</v>
      </c>
      <c r="L3545" s="1">
        <v>351</v>
      </c>
      <c r="M3545" s="1">
        <v>4784</v>
      </c>
      <c r="N3545" s="1">
        <v>2005</v>
      </c>
      <c r="O3545" s="1" t="s">
        <v>2515</v>
      </c>
      <c r="P3545" s="1" t="s">
        <v>430</v>
      </c>
      <c r="Q3545" s="1" t="s">
        <v>21</v>
      </c>
      <c r="R3545" s="1">
        <v>2</v>
      </c>
    </row>
    <row r="3546" spans="1:18" x14ac:dyDescent="0.25">
      <c r="A3546" s="1" t="e">
        <f t="shared" si="56"/>
        <v>#REF!</v>
      </c>
      <c r="B3546" s="1" t="s">
        <v>0</v>
      </c>
      <c r="C3546" s="1" t="s">
        <v>19081</v>
      </c>
      <c r="D3546" s="1" t="s">
        <v>19082</v>
      </c>
      <c r="E3546" s="1" t="s">
        <v>19015</v>
      </c>
      <c r="F3546" s="1" t="s">
        <v>8</v>
      </c>
      <c r="G3546" s="1" t="s">
        <v>16501</v>
      </c>
      <c r="H3546" s="1" t="s">
        <v>19083</v>
      </c>
      <c r="I3546" s="1" t="s">
        <v>19084</v>
      </c>
      <c r="J3546" s="1"/>
      <c r="K3546" s="1">
        <v>11</v>
      </c>
      <c r="L3546" s="1">
        <v>1684</v>
      </c>
      <c r="M3546" s="1">
        <v>3444</v>
      </c>
      <c r="N3546" s="1">
        <v>2010</v>
      </c>
      <c r="O3546" s="1" t="s">
        <v>17320</v>
      </c>
      <c r="P3546" s="1" t="s">
        <v>2</v>
      </c>
      <c r="Q3546" s="1" t="s">
        <v>94</v>
      </c>
      <c r="R3546" s="1">
        <v>2</v>
      </c>
    </row>
    <row r="3547" spans="1:18" x14ac:dyDescent="0.25">
      <c r="A3547" s="1" t="e">
        <f t="shared" si="56"/>
        <v>#REF!</v>
      </c>
      <c r="B3547" s="1" t="s">
        <v>0</v>
      </c>
      <c r="C3547" s="1" t="s">
        <v>23042</v>
      </c>
      <c r="D3547" s="1" t="s">
        <v>23043</v>
      </c>
      <c r="E3547" s="1" t="s">
        <v>22412</v>
      </c>
      <c r="F3547" s="1" t="s">
        <v>8</v>
      </c>
      <c r="G3547" s="1" t="s">
        <v>23044</v>
      </c>
      <c r="H3547" s="1" t="s">
        <v>23045</v>
      </c>
      <c r="I3547" s="1" t="s">
        <v>23046</v>
      </c>
      <c r="J3547" s="1"/>
      <c r="K3547" s="1">
        <v>47</v>
      </c>
      <c r="L3547" s="1">
        <v>406</v>
      </c>
      <c r="M3547" s="1">
        <v>3632</v>
      </c>
      <c r="N3547" s="1">
        <v>2012</v>
      </c>
      <c r="O3547" s="1" t="s">
        <v>20492</v>
      </c>
      <c r="P3547" s="1" t="s">
        <v>23</v>
      </c>
      <c r="Q3547" s="1" t="s">
        <v>29</v>
      </c>
      <c r="R3547" s="1">
        <v>2</v>
      </c>
    </row>
    <row r="3548" spans="1:18" x14ac:dyDescent="0.25">
      <c r="A3548" s="1" t="e">
        <f t="shared" si="56"/>
        <v>#REF!</v>
      </c>
      <c r="B3548" s="1" t="s">
        <v>0</v>
      </c>
      <c r="C3548" s="1" t="s">
        <v>1028</v>
      </c>
      <c r="D3548" s="1" t="s">
        <v>1029</v>
      </c>
      <c r="E3548" s="1" t="s">
        <v>808</v>
      </c>
      <c r="F3548" s="1" t="s">
        <v>8</v>
      </c>
      <c r="G3548" s="1" t="s">
        <v>1030</v>
      </c>
      <c r="H3548" s="1" t="s">
        <v>1031</v>
      </c>
      <c r="I3548" s="1" t="s">
        <v>1032</v>
      </c>
      <c r="J3548" s="1"/>
      <c r="K3548" s="1">
        <v>28</v>
      </c>
      <c r="L3548" s="1">
        <v>156</v>
      </c>
      <c r="M3548" s="1">
        <v>1696</v>
      </c>
      <c r="N3548" s="1">
        <v>2003</v>
      </c>
      <c r="O3548" s="1" t="s">
        <v>92</v>
      </c>
      <c r="P3548" s="1" t="s">
        <v>765</v>
      </c>
      <c r="Q3548" s="1" t="s">
        <v>49</v>
      </c>
      <c r="R3548" s="1">
        <v>2</v>
      </c>
    </row>
    <row r="3549" spans="1:18" x14ac:dyDescent="0.25">
      <c r="A3549" s="1" t="e">
        <f t="shared" si="56"/>
        <v>#REF!</v>
      </c>
      <c r="B3549" s="1" t="s">
        <v>0</v>
      </c>
      <c r="C3549" s="1" t="s">
        <v>8495</v>
      </c>
      <c r="D3549" s="1" t="s">
        <v>8496</v>
      </c>
      <c r="E3549" s="1" t="s">
        <v>8393</v>
      </c>
      <c r="F3549" s="1" t="s">
        <v>8</v>
      </c>
      <c r="G3549" s="1" t="s">
        <v>90</v>
      </c>
      <c r="H3549" s="1" t="s">
        <v>8497</v>
      </c>
      <c r="I3549" s="1" t="s">
        <v>8498</v>
      </c>
      <c r="J3549" s="1"/>
      <c r="K3549" s="1">
        <v>11</v>
      </c>
      <c r="L3549" s="1">
        <v>444</v>
      </c>
      <c r="M3549" s="1">
        <v>2063</v>
      </c>
      <c r="N3549" s="1">
        <v>2006</v>
      </c>
      <c r="O3549" s="1" t="s">
        <v>4951</v>
      </c>
      <c r="P3549" s="1" t="s">
        <v>18</v>
      </c>
      <c r="Q3549" s="1" t="s">
        <v>39</v>
      </c>
      <c r="R3549" s="1">
        <v>2</v>
      </c>
    </row>
    <row r="3550" spans="1:18" x14ac:dyDescent="0.25">
      <c r="A3550" s="1" t="e">
        <f t="shared" si="56"/>
        <v>#REF!</v>
      </c>
      <c r="B3550" s="1" t="s">
        <v>0</v>
      </c>
      <c r="C3550" s="1" t="s">
        <v>16572</v>
      </c>
      <c r="D3550" s="1" t="s">
        <v>16573</v>
      </c>
      <c r="E3550" s="1" t="s">
        <v>16574</v>
      </c>
      <c r="F3550" s="1" t="s">
        <v>8</v>
      </c>
      <c r="G3550" s="1" t="s">
        <v>16575</v>
      </c>
      <c r="H3550" s="1" t="s">
        <v>16576</v>
      </c>
      <c r="I3550" s="1" t="s">
        <v>16577</v>
      </c>
      <c r="J3550" s="1"/>
      <c r="K3550" s="1">
        <v>17</v>
      </c>
      <c r="L3550" s="1">
        <v>408</v>
      </c>
      <c r="M3550" s="1">
        <v>2642</v>
      </c>
      <c r="N3550" s="1">
        <v>2008</v>
      </c>
      <c r="O3550" s="1" t="s">
        <v>14671</v>
      </c>
      <c r="P3550" s="1" t="s">
        <v>349</v>
      </c>
      <c r="Q3550" s="1" t="s">
        <v>116</v>
      </c>
      <c r="R3550" s="1">
        <v>2</v>
      </c>
    </row>
    <row r="3551" spans="1:18" x14ac:dyDescent="0.25">
      <c r="A3551" s="1" t="e">
        <f t="shared" si="56"/>
        <v>#REF!</v>
      </c>
      <c r="B3551" s="1" t="s">
        <v>0</v>
      </c>
      <c r="C3551" s="1" t="s">
        <v>26319</v>
      </c>
      <c r="D3551" s="1" t="s">
        <v>26320</v>
      </c>
      <c r="E3551" s="1" t="s">
        <v>26318</v>
      </c>
      <c r="F3551" s="1" t="s">
        <v>8</v>
      </c>
      <c r="G3551" s="1" t="s">
        <v>26321</v>
      </c>
      <c r="H3551" s="1" t="s">
        <v>26322</v>
      </c>
      <c r="I3551" s="1" t="s">
        <v>26323</v>
      </c>
      <c r="J3551" s="1"/>
      <c r="K3551" s="1">
        <v>30</v>
      </c>
      <c r="L3551" s="1">
        <v>1040</v>
      </c>
      <c r="M3551" s="1">
        <v>7564</v>
      </c>
      <c r="N3551" s="1">
        <v>2014</v>
      </c>
      <c r="O3551" s="1" t="s">
        <v>24195</v>
      </c>
      <c r="P3551" s="1" t="s">
        <v>28</v>
      </c>
      <c r="Q3551" s="1" t="s">
        <v>48</v>
      </c>
      <c r="R3551" s="1">
        <v>2</v>
      </c>
    </row>
    <row r="3552" spans="1:18" x14ac:dyDescent="0.25">
      <c r="A3552" s="1" t="e">
        <f t="shared" si="56"/>
        <v>#REF!</v>
      </c>
      <c r="B3552" s="1" t="s">
        <v>0</v>
      </c>
      <c r="C3552" s="1" t="s">
        <v>20481</v>
      </c>
      <c r="D3552" s="1" t="s">
        <v>20482</v>
      </c>
      <c r="E3552" s="1" t="s">
        <v>20290</v>
      </c>
      <c r="F3552" s="1" t="s">
        <v>8</v>
      </c>
      <c r="G3552" s="1" t="s">
        <v>20483</v>
      </c>
      <c r="H3552" s="1" t="s">
        <v>20484</v>
      </c>
      <c r="I3552" s="1" t="s">
        <v>20485</v>
      </c>
      <c r="J3552" s="1"/>
      <c r="K3552" s="1">
        <v>46</v>
      </c>
      <c r="L3552" s="1">
        <v>631</v>
      </c>
      <c r="M3552" s="1">
        <v>3201</v>
      </c>
      <c r="N3552" s="1">
        <v>2010</v>
      </c>
      <c r="O3552" s="1" t="s">
        <v>19331</v>
      </c>
      <c r="P3552" s="1" t="s">
        <v>246</v>
      </c>
      <c r="Q3552" s="1" t="s">
        <v>41</v>
      </c>
      <c r="R3552" s="1">
        <v>2</v>
      </c>
    </row>
    <row r="3553" spans="1:18" x14ac:dyDescent="0.25">
      <c r="A3553" s="1" t="e">
        <f t="shared" si="56"/>
        <v>#REF!</v>
      </c>
      <c r="B3553" s="1" t="s">
        <v>0</v>
      </c>
      <c r="C3553" s="1" t="s">
        <v>1834</v>
      </c>
      <c r="D3553" s="1" t="s">
        <v>1835</v>
      </c>
      <c r="E3553" s="1" t="s">
        <v>1818</v>
      </c>
      <c r="F3553" s="1" t="s">
        <v>8</v>
      </c>
      <c r="G3553" s="1" t="s">
        <v>1836</v>
      </c>
      <c r="H3553" s="1" t="s">
        <v>1837</v>
      </c>
      <c r="I3553" s="1" t="s">
        <v>1838</v>
      </c>
      <c r="J3553" s="1"/>
      <c r="K3553" s="1">
        <v>23</v>
      </c>
      <c r="L3553" s="1">
        <v>766</v>
      </c>
      <c r="M3553" s="1">
        <v>1020</v>
      </c>
      <c r="N3553" s="1">
        <v>2003</v>
      </c>
      <c r="O3553" s="1" t="s">
        <v>92</v>
      </c>
      <c r="P3553" s="1" t="s">
        <v>28</v>
      </c>
      <c r="Q3553" s="1" t="s">
        <v>181</v>
      </c>
      <c r="R3553" s="1">
        <v>2</v>
      </c>
    </row>
    <row r="3554" spans="1:18" x14ac:dyDescent="0.25">
      <c r="A3554" s="1" t="e">
        <f t="shared" si="56"/>
        <v>#REF!</v>
      </c>
      <c r="B3554" s="1" t="s">
        <v>0</v>
      </c>
      <c r="C3554" s="1" t="s">
        <v>16091</v>
      </c>
      <c r="D3554" s="1" t="s">
        <v>16092</v>
      </c>
      <c r="E3554" s="1" t="s">
        <v>16069</v>
      </c>
      <c r="F3554" s="1" t="s">
        <v>8</v>
      </c>
      <c r="G3554" s="1" t="s">
        <v>16093</v>
      </c>
      <c r="H3554" s="1" t="s">
        <v>16094</v>
      </c>
      <c r="I3554" s="1" t="s">
        <v>16095</v>
      </c>
      <c r="J3554" s="1"/>
      <c r="K3554" s="1">
        <v>25</v>
      </c>
      <c r="L3554" s="1">
        <v>105</v>
      </c>
      <c r="M3554" s="1">
        <v>1623</v>
      </c>
      <c r="N3554" s="1">
        <v>2008</v>
      </c>
      <c r="O3554" s="1" t="s">
        <v>14671</v>
      </c>
      <c r="P3554" s="1" t="s">
        <v>765</v>
      </c>
      <c r="Q3554" s="1" t="s">
        <v>29</v>
      </c>
      <c r="R3554" s="1">
        <v>2</v>
      </c>
    </row>
    <row r="3555" spans="1:18" x14ac:dyDescent="0.25">
      <c r="A3555" s="1" t="e">
        <f t="shared" si="56"/>
        <v>#REF!</v>
      </c>
      <c r="B3555" s="1" t="s">
        <v>0</v>
      </c>
      <c r="C3555" s="1" t="s">
        <v>16371</v>
      </c>
      <c r="D3555" s="1" t="s">
        <v>16372</v>
      </c>
      <c r="E3555" s="1" t="s">
        <v>15767</v>
      </c>
      <c r="F3555" s="1" t="s">
        <v>8</v>
      </c>
      <c r="G3555" s="1" t="s">
        <v>16373</v>
      </c>
      <c r="H3555" s="1" t="s">
        <v>16374</v>
      </c>
      <c r="I3555" s="1" t="s">
        <v>16375</v>
      </c>
      <c r="J3555" s="1"/>
      <c r="K3555" s="1">
        <v>22</v>
      </c>
      <c r="L3555" s="1">
        <v>222</v>
      </c>
      <c r="M3555" s="1">
        <v>117</v>
      </c>
      <c r="N3555" s="1">
        <v>2008</v>
      </c>
      <c r="O3555" s="1" t="s">
        <v>14671</v>
      </c>
      <c r="P3555" s="1" t="s">
        <v>23</v>
      </c>
      <c r="Q3555" s="1" t="s">
        <v>24</v>
      </c>
      <c r="R3555" s="1">
        <v>2</v>
      </c>
    </row>
    <row r="3556" spans="1:18" x14ac:dyDescent="0.25">
      <c r="A3556" s="1" t="e">
        <f t="shared" si="56"/>
        <v>#REF!</v>
      </c>
      <c r="B3556" s="1" t="s">
        <v>0</v>
      </c>
      <c r="C3556" s="1" t="s">
        <v>14698</v>
      </c>
      <c r="D3556" s="1" t="s">
        <v>14699</v>
      </c>
      <c r="E3556" s="1" t="s">
        <v>13790</v>
      </c>
      <c r="F3556" s="1" t="s">
        <v>8</v>
      </c>
      <c r="G3556" s="1" t="s">
        <v>14700</v>
      </c>
      <c r="H3556" s="1" t="s">
        <v>14701</v>
      </c>
      <c r="I3556" s="1" t="s">
        <v>14702</v>
      </c>
      <c r="J3556" s="1"/>
      <c r="K3556" s="1">
        <v>8</v>
      </c>
      <c r="L3556" s="1">
        <v>539</v>
      </c>
      <c r="M3556" s="1">
        <v>194</v>
      </c>
      <c r="N3556" s="1">
        <v>2007</v>
      </c>
      <c r="O3556" s="1" t="s">
        <v>8359</v>
      </c>
      <c r="P3556" s="1" t="s">
        <v>333</v>
      </c>
      <c r="Q3556" s="1" t="s">
        <v>58</v>
      </c>
      <c r="R3556" s="1">
        <v>2</v>
      </c>
    </row>
    <row r="3557" spans="1:18" x14ac:dyDescent="0.25">
      <c r="A3557" s="1" t="e">
        <f t="shared" si="56"/>
        <v>#REF!</v>
      </c>
      <c r="B3557" s="1" t="s">
        <v>0</v>
      </c>
      <c r="C3557" s="1" t="s">
        <v>10807</v>
      </c>
      <c r="D3557" s="1" t="s">
        <v>10808</v>
      </c>
      <c r="E3557" s="1" t="s">
        <v>9864</v>
      </c>
      <c r="F3557" s="1" t="s">
        <v>8</v>
      </c>
      <c r="G3557" s="1" t="s">
        <v>10809</v>
      </c>
      <c r="H3557" s="1" t="s">
        <v>10810</v>
      </c>
      <c r="I3557" s="1" t="s">
        <v>10811</v>
      </c>
      <c r="J3557" s="1"/>
      <c r="K3557" s="1">
        <v>23</v>
      </c>
      <c r="L3557" s="1">
        <v>412</v>
      </c>
      <c r="M3557" s="1">
        <v>4009</v>
      </c>
      <c r="N3557" s="1">
        <v>2006</v>
      </c>
      <c r="O3557" s="1" t="s">
        <v>4951</v>
      </c>
      <c r="P3557" s="1" t="s">
        <v>333</v>
      </c>
      <c r="Q3557" s="1" t="s">
        <v>49</v>
      </c>
      <c r="R3557" s="1">
        <v>2</v>
      </c>
    </row>
    <row r="3558" spans="1:18" x14ac:dyDescent="0.25">
      <c r="A3558" s="1" t="e">
        <f t="shared" si="56"/>
        <v>#REF!</v>
      </c>
      <c r="B3558" s="1" t="s">
        <v>0</v>
      </c>
      <c r="C3558" s="1" t="s">
        <v>27418</v>
      </c>
      <c r="D3558" s="1" t="s">
        <v>27419</v>
      </c>
      <c r="E3558" s="1" t="s">
        <v>27369</v>
      </c>
      <c r="F3558" s="1" t="s">
        <v>8</v>
      </c>
      <c r="G3558" s="1" t="s">
        <v>27420</v>
      </c>
      <c r="H3558" s="1" t="s">
        <v>27421</v>
      </c>
      <c r="I3558" s="1" t="s">
        <v>27422</v>
      </c>
      <c r="J3558" s="1"/>
      <c r="K3558" s="1">
        <v>27</v>
      </c>
      <c r="L3558" s="1">
        <v>237</v>
      </c>
      <c r="M3558" s="1">
        <v>1760</v>
      </c>
      <c r="N3558" s="1">
        <v>2015</v>
      </c>
      <c r="O3558" s="1" t="s">
        <v>25878</v>
      </c>
      <c r="P3558" s="1" t="s">
        <v>333</v>
      </c>
      <c r="Q3558" s="1" t="s">
        <v>41</v>
      </c>
      <c r="R3558" s="1">
        <v>2</v>
      </c>
    </row>
    <row r="3559" spans="1:18" x14ac:dyDescent="0.25">
      <c r="A3559" s="1" t="e">
        <f t="shared" si="56"/>
        <v>#REF!</v>
      </c>
      <c r="B3559" s="1" t="s">
        <v>0</v>
      </c>
      <c r="C3559" s="1" t="s">
        <v>14688</v>
      </c>
      <c r="D3559" s="1" t="s">
        <v>14689</v>
      </c>
      <c r="E3559" s="1" t="s">
        <v>14525</v>
      </c>
      <c r="F3559" s="1" t="s">
        <v>8</v>
      </c>
      <c r="G3559" s="1" t="s">
        <v>10277</v>
      </c>
      <c r="H3559" s="1" t="s">
        <v>14690</v>
      </c>
      <c r="I3559" s="1" t="s">
        <v>14691</v>
      </c>
      <c r="J3559" s="1"/>
      <c r="K3559" s="1">
        <v>7</v>
      </c>
      <c r="L3559" s="1">
        <v>407</v>
      </c>
      <c r="M3559" s="1">
        <v>1040</v>
      </c>
      <c r="N3559" s="1">
        <v>2007</v>
      </c>
      <c r="O3559" s="1" t="s">
        <v>8359</v>
      </c>
      <c r="P3559" s="1" t="s">
        <v>333</v>
      </c>
      <c r="Q3559" s="1" t="s">
        <v>39</v>
      </c>
      <c r="R3559" s="1">
        <v>2</v>
      </c>
    </row>
    <row r="3560" spans="1:18" x14ac:dyDescent="0.25">
      <c r="A3560" s="1" t="e">
        <f t="shared" si="56"/>
        <v>#REF!</v>
      </c>
      <c r="B3560" s="1" t="s">
        <v>0</v>
      </c>
      <c r="C3560" s="1" t="s">
        <v>27536</v>
      </c>
      <c r="D3560" s="1" t="s">
        <v>27537</v>
      </c>
      <c r="E3560" s="1" t="s">
        <v>27405</v>
      </c>
      <c r="F3560" s="1" t="s">
        <v>8</v>
      </c>
      <c r="G3560" s="1" t="s">
        <v>27538</v>
      </c>
      <c r="H3560" s="1" t="s">
        <v>27539</v>
      </c>
      <c r="I3560" s="1" t="s">
        <v>27540</v>
      </c>
      <c r="J3560" s="1"/>
      <c r="K3560" s="1">
        <v>34</v>
      </c>
      <c r="L3560" s="1">
        <v>226</v>
      </c>
      <c r="M3560" s="1">
        <v>3496</v>
      </c>
      <c r="N3560" s="1">
        <v>2015</v>
      </c>
      <c r="O3560" s="1" t="s">
        <v>26981</v>
      </c>
      <c r="P3560" s="1" t="s">
        <v>301</v>
      </c>
      <c r="Q3560" s="1" t="s">
        <v>48</v>
      </c>
      <c r="R3560" s="1">
        <v>2</v>
      </c>
    </row>
    <row r="3561" spans="1:18" x14ac:dyDescent="0.25">
      <c r="A3561" s="1" t="e">
        <f t="shared" si="56"/>
        <v>#REF!</v>
      </c>
      <c r="B3561" s="1" t="s">
        <v>0</v>
      </c>
      <c r="C3561" s="1" t="s">
        <v>17686</v>
      </c>
      <c r="D3561" s="1" t="s">
        <v>17687</v>
      </c>
      <c r="E3561" s="1" t="s">
        <v>17688</v>
      </c>
      <c r="F3561" s="1" t="s">
        <v>8</v>
      </c>
      <c r="G3561" s="1" t="s">
        <v>17689</v>
      </c>
      <c r="H3561" s="1" t="s">
        <v>17690</v>
      </c>
      <c r="I3561" s="1" t="s">
        <v>17691</v>
      </c>
      <c r="J3561" s="1"/>
      <c r="K3561" s="1">
        <v>15</v>
      </c>
      <c r="L3561" s="1">
        <v>292</v>
      </c>
      <c r="M3561" s="1">
        <v>1892</v>
      </c>
      <c r="N3561" s="1">
        <v>2009</v>
      </c>
      <c r="O3561" s="1" t="s">
        <v>15785</v>
      </c>
      <c r="P3561" s="1" t="s">
        <v>2</v>
      </c>
      <c r="Q3561" s="1" t="s">
        <v>21</v>
      </c>
      <c r="R3561" s="1">
        <v>2</v>
      </c>
    </row>
    <row r="3562" spans="1:18" x14ac:dyDescent="0.25">
      <c r="A3562" s="1" t="e">
        <f t="shared" si="56"/>
        <v>#REF!</v>
      </c>
      <c r="B3562" s="1" t="s">
        <v>0</v>
      </c>
      <c r="C3562" s="1" t="s">
        <v>4191</v>
      </c>
      <c r="D3562" s="1" t="s">
        <v>4192</v>
      </c>
      <c r="E3562" s="1" t="s">
        <v>3545</v>
      </c>
      <c r="F3562" s="1" t="s">
        <v>8</v>
      </c>
      <c r="G3562" s="1" t="s">
        <v>4193</v>
      </c>
      <c r="H3562" s="1" t="s">
        <v>4194</v>
      </c>
      <c r="I3562" s="1" t="s">
        <v>4195</v>
      </c>
      <c r="J3562" s="1"/>
      <c r="K3562" s="1">
        <v>42</v>
      </c>
      <c r="L3562" s="1">
        <v>64</v>
      </c>
      <c r="M3562" s="1">
        <v>1779</v>
      </c>
      <c r="N3562" s="1">
        <v>2004</v>
      </c>
      <c r="O3562" s="1" t="s">
        <v>760</v>
      </c>
      <c r="P3562" s="1" t="s">
        <v>430</v>
      </c>
      <c r="Q3562" s="1" t="s">
        <v>12</v>
      </c>
      <c r="R3562" s="1">
        <v>2</v>
      </c>
    </row>
    <row r="3563" spans="1:18" x14ac:dyDescent="0.25">
      <c r="A3563" s="1" t="e">
        <f t="shared" si="56"/>
        <v>#REF!</v>
      </c>
      <c r="B3563" s="1" t="s">
        <v>0</v>
      </c>
      <c r="C3563" s="1" t="s">
        <v>17727</v>
      </c>
      <c r="D3563" s="1" t="s">
        <v>17728</v>
      </c>
      <c r="E3563" s="1" t="s">
        <v>17729</v>
      </c>
      <c r="F3563" s="1" t="s">
        <v>8</v>
      </c>
      <c r="G3563" s="1" t="s">
        <v>17730</v>
      </c>
      <c r="H3563" s="1" t="s">
        <v>17731</v>
      </c>
      <c r="I3563" s="1" t="s">
        <v>17732</v>
      </c>
      <c r="J3563" s="1"/>
      <c r="K3563" s="1">
        <v>13</v>
      </c>
      <c r="L3563" s="1">
        <v>220</v>
      </c>
      <c r="M3563" s="1">
        <v>2707</v>
      </c>
      <c r="N3563" s="1">
        <v>2009</v>
      </c>
      <c r="O3563" s="1" t="s">
        <v>15785</v>
      </c>
      <c r="P3563" s="1" t="s">
        <v>23</v>
      </c>
      <c r="Q3563" s="1" t="s">
        <v>14</v>
      </c>
      <c r="R3563" s="1">
        <v>2</v>
      </c>
    </row>
    <row r="3564" spans="1:18" x14ac:dyDescent="0.25">
      <c r="A3564" s="1" t="e">
        <f t="shared" si="56"/>
        <v>#REF!</v>
      </c>
      <c r="B3564" s="1" t="s">
        <v>0</v>
      </c>
      <c r="C3564" s="1" t="s">
        <v>25113</v>
      </c>
      <c r="D3564" s="1" t="s">
        <v>25114</v>
      </c>
      <c r="E3564" s="1" t="s">
        <v>24161</v>
      </c>
      <c r="F3564" s="1" t="s">
        <v>8</v>
      </c>
      <c r="G3564" s="1" t="s">
        <v>25115</v>
      </c>
      <c r="H3564" s="1" t="s">
        <v>25116</v>
      </c>
      <c r="I3564" s="1" t="s">
        <v>25117</v>
      </c>
      <c r="J3564" s="1"/>
      <c r="K3564" s="1">
        <v>20</v>
      </c>
      <c r="L3564" s="1">
        <v>400</v>
      </c>
      <c r="M3564" s="1">
        <v>1823</v>
      </c>
      <c r="N3564" s="1">
        <v>2013</v>
      </c>
      <c r="O3564" s="1" t="s">
        <v>22393</v>
      </c>
      <c r="P3564" s="1" t="s">
        <v>349</v>
      </c>
      <c r="Q3564" s="1" t="s">
        <v>181</v>
      </c>
      <c r="R3564" s="1">
        <v>2</v>
      </c>
    </row>
    <row r="3565" spans="1:18" x14ac:dyDescent="0.25">
      <c r="A3565" s="1" t="e">
        <f t="shared" si="56"/>
        <v>#REF!</v>
      </c>
      <c r="B3565" s="1" t="s">
        <v>0</v>
      </c>
      <c r="C3565" s="1" t="s">
        <v>19911</v>
      </c>
      <c r="D3565" s="1" t="s">
        <v>19912</v>
      </c>
      <c r="E3565" s="1" t="s">
        <v>19622</v>
      </c>
      <c r="F3565" s="1" t="s">
        <v>8</v>
      </c>
      <c r="G3565" s="1" t="s">
        <v>19913</v>
      </c>
      <c r="H3565" s="1" t="s">
        <v>19914</v>
      </c>
      <c r="I3565" s="1" t="s">
        <v>19915</v>
      </c>
      <c r="J3565" s="1"/>
      <c r="K3565" s="1">
        <v>44</v>
      </c>
      <c r="L3565" s="1">
        <v>969</v>
      </c>
      <c r="M3565" s="1">
        <v>5236</v>
      </c>
      <c r="N3565" s="1">
        <v>2010</v>
      </c>
      <c r="O3565" s="1" t="s">
        <v>17320</v>
      </c>
      <c r="P3565" s="1" t="s">
        <v>430</v>
      </c>
      <c r="Q3565" s="1" t="s">
        <v>24</v>
      </c>
      <c r="R3565" s="1">
        <v>2</v>
      </c>
    </row>
    <row r="3566" spans="1:18" x14ac:dyDescent="0.25">
      <c r="A3566" s="1" t="e">
        <f t="shared" si="56"/>
        <v>#REF!</v>
      </c>
      <c r="B3566" s="1" t="s">
        <v>0</v>
      </c>
      <c r="C3566" s="1" t="s">
        <v>21850</v>
      </c>
      <c r="D3566" s="1" t="s">
        <v>21851</v>
      </c>
      <c r="E3566" s="1" t="s">
        <v>21652</v>
      </c>
      <c r="F3566" s="1" t="s">
        <v>8</v>
      </c>
      <c r="G3566" s="1" t="s">
        <v>21852</v>
      </c>
      <c r="H3566" s="1" t="s">
        <v>21853</v>
      </c>
      <c r="I3566" s="1" t="s">
        <v>21854</v>
      </c>
      <c r="J3566" s="1"/>
      <c r="K3566" s="1">
        <v>15</v>
      </c>
      <c r="L3566" s="1">
        <v>243</v>
      </c>
      <c r="M3566" s="1">
        <v>2376</v>
      </c>
      <c r="N3566" s="1">
        <v>2011</v>
      </c>
      <c r="O3566" s="1" t="s">
        <v>19331</v>
      </c>
      <c r="P3566" s="1" t="s">
        <v>28</v>
      </c>
      <c r="Q3566" s="1" t="s">
        <v>4</v>
      </c>
      <c r="R3566" s="1">
        <v>2</v>
      </c>
    </row>
    <row r="3567" spans="1:18" x14ac:dyDescent="0.25">
      <c r="A3567" s="1" t="e">
        <f t="shared" si="56"/>
        <v>#REF!</v>
      </c>
      <c r="B3567" s="1" t="s">
        <v>0</v>
      </c>
      <c r="C3567" s="1" t="s">
        <v>2780</v>
      </c>
      <c r="D3567" s="1" t="s">
        <v>2781</v>
      </c>
      <c r="E3567" s="1" t="s">
        <v>2540</v>
      </c>
      <c r="F3567" s="1" t="s">
        <v>8</v>
      </c>
      <c r="G3567" s="1" t="s">
        <v>2782</v>
      </c>
      <c r="H3567" s="1" t="s">
        <v>2783</v>
      </c>
      <c r="I3567" s="1" t="s">
        <v>2784</v>
      </c>
      <c r="J3567" s="1"/>
      <c r="K3567" s="1">
        <v>27</v>
      </c>
      <c r="L3567" s="1">
        <v>871</v>
      </c>
      <c r="M3567" s="1">
        <v>2962</v>
      </c>
      <c r="N3567" s="1">
        <v>2004</v>
      </c>
      <c r="O3567" s="1" t="s">
        <v>760</v>
      </c>
      <c r="P3567" s="1" t="s">
        <v>15</v>
      </c>
      <c r="Q3567" s="1" t="s">
        <v>219</v>
      </c>
      <c r="R3567" s="1">
        <v>2</v>
      </c>
    </row>
    <row r="3568" spans="1:18" x14ac:dyDescent="0.25">
      <c r="A3568" s="1" t="e">
        <f t="shared" si="56"/>
        <v>#REF!</v>
      </c>
      <c r="B3568" s="1" t="s">
        <v>0</v>
      </c>
      <c r="C3568" s="1" t="s">
        <v>2198</v>
      </c>
      <c r="D3568" s="1" t="s">
        <v>2199</v>
      </c>
      <c r="E3568" s="1" t="s">
        <v>891</v>
      </c>
      <c r="F3568" s="1" t="s">
        <v>8</v>
      </c>
      <c r="G3568" s="1" t="s">
        <v>2200</v>
      </c>
      <c r="H3568" s="1" t="s">
        <v>2201</v>
      </c>
      <c r="I3568" s="1" t="s">
        <v>2202</v>
      </c>
      <c r="J3568" s="1"/>
      <c r="K3568" s="1">
        <v>22</v>
      </c>
      <c r="L3568" s="1">
        <v>935</v>
      </c>
      <c r="M3568" s="1">
        <v>1294</v>
      </c>
      <c r="N3568" s="1">
        <v>2003</v>
      </c>
      <c r="O3568" s="1" t="s">
        <v>760</v>
      </c>
      <c r="P3568" s="1" t="s">
        <v>246</v>
      </c>
      <c r="Q3568" s="1" t="s">
        <v>58</v>
      </c>
      <c r="R3568" s="1">
        <v>2</v>
      </c>
    </row>
    <row r="3569" spans="1:18" x14ac:dyDescent="0.25">
      <c r="A3569" s="1" t="e">
        <f t="shared" si="56"/>
        <v>#REF!</v>
      </c>
      <c r="B3569" s="1" t="s">
        <v>0</v>
      </c>
      <c r="C3569" s="1" t="s">
        <v>12254</v>
      </c>
      <c r="D3569" s="1" t="s">
        <v>12255</v>
      </c>
      <c r="E3569" s="1" t="s">
        <v>11566</v>
      </c>
      <c r="F3569" s="1" t="s">
        <v>8</v>
      </c>
      <c r="G3569" s="1" t="s">
        <v>12256</v>
      </c>
      <c r="H3569" s="1" t="s">
        <v>12257</v>
      </c>
      <c r="I3569" s="1" t="s">
        <v>12258</v>
      </c>
      <c r="J3569" s="1"/>
      <c r="K3569" s="1">
        <v>35</v>
      </c>
      <c r="L3569" s="1">
        <v>1558</v>
      </c>
      <c r="M3569" s="1">
        <v>1079</v>
      </c>
      <c r="N3569" s="1">
        <v>2006</v>
      </c>
      <c r="O3569" s="1" t="s">
        <v>8359</v>
      </c>
      <c r="P3569" s="1" t="s">
        <v>301</v>
      </c>
      <c r="Q3569" s="1" t="s">
        <v>24</v>
      </c>
      <c r="R3569" s="1">
        <v>2</v>
      </c>
    </row>
    <row r="3570" spans="1:18" x14ac:dyDescent="0.25">
      <c r="A3570" s="1" t="e">
        <f t="shared" si="56"/>
        <v>#REF!</v>
      </c>
      <c r="B3570" s="1" t="s">
        <v>0</v>
      </c>
      <c r="C3570" s="1" t="s">
        <v>17721</v>
      </c>
      <c r="D3570" s="1" t="s">
        <v>17722</v>
      </c>
      <c r="E3570" s="1" t="s">
        <v>17552</v>
      </c>
      <c r="F3570" s="1" t="s">
        <v>8</v>
      </c>
      <c r="G3570" s="1" t="s">
        <v>17723</v>
      </c>
      <c r="H3570" s="1" t="s">
        <v>17724</v>
      </c>
      <c r="I3570" s="1" t="s">
        <v>17725</v>
      </c>
      <c r="J3570" s="1" t="s">
        <v>17726</v>
      </c>
      <c r="K3570" s="1">
        <v>23</v>
      </c>
      <c r="L3570" s="1">
        <v>581</v>
      </c>
      <c r="M3570" s="1">
        <v>3153</v>
      </c>
      <c r="N3570" s="1">
        <v>2009</v>
      </c>
      <c r="O3570" s="1" t="s">
        <v>15785</v>
      </c>
      <c r="P3570" s="1" t="s">
        <v>15</v>
      </c>
      <c r="Q3570" s="1" t="s">
        <v>219</v>
      </c>
      <c r="R3570" s="1">
        <v>2</v>
      </c>
    </row>
    <row r="3571" spans="1:18" x14ac:dyDescent="0.25">
      <c r="A3571" s="1" t="e">
        <f t="shared" si="56"/>
        <v>#REF!</v>
      </c>
      <c r="B3571" s="1" t="s">
        <v>0</v>
      </c>
      <c r="C3571" s="1" t="s">
        <v>26066</v>
      </c>
      <c r="D3571" s="1" t="s">
        <v>26067</v>
      </c>
      <c r="E3571" s="1" t="s">
        <v>26068</v>
      </c>
      <c r="F3571" s="1" t="s">
        <v>8</v>
      </c>
      <c r="G3571" s="1" t="s">
        <v>26069</v>
      </c>
      <c r="H3571" s="1" t="s">
        <v>26070</v>
      </c>
      <c r="I3571" s="1" t="s">
        <v>26071</v>
      </c>
      <c r="J3571" s="1"/>
      <c r="K3571" s="1">
        <v>13</v>
      </c>
      <c r="L3571" s="1">
        <v>294</v>
      </c>
      <c r="M3571" s="1">
        <v>1101</v>
      </c>
      <c r="N3571" s="1">
        <v>2014</v>
      </c>
      <c r="O3571" s="1" t="s">
        <v>24195</v>
      </c>
      <c r="P3571" s="1" t="s">
        <v>349</v>
      </c>
      <c r="Q3571" s="1" t="s">
        <v>47</v>
      </c>
      <c r="R3571" s="1">
        <v>2</v>
      </c>
    </row>
    <row r="3572" spans="1:18" x14ac:dyDescent="0.25">
      <c r="A3572" s="1" t="e">
        <f t="shared" si="56"/>
        <v>#REF!</v>
      </c>
      <c r="B3572" s="1" t="s">
        <v>0</v>
      </c>
      <c r="C3572" s="1" t="s">
        <v>23288</v>
      </c>
      <c r="D3572" s="1" t="s">
        <v>23289</v>
      </c>
      <c r="E3572" s="1" t="s">
        <v>23225</v>
      </c>
      <c r="F3572" s="1" t="s">
        <v>8</v>
      </c>
      <c r="G3572" s="1" t="s">
        <v>23290</v>
      </c>
      <c r="H3572" s="1" t="s">
        <v>23291</v>
      </c>
      <c r="I3572" s="1" t="s">
        <v>23292</v>
      </c>
      <c r="J3572" s="1"/>
      <c r="K3572" s="1">
        <v>33</v>
      </c>
      <c r="L3572" s="1">
        <v>1213</v>
      </c>
      <c r="M3572" s="1">
        <v>5040</v>
      </c>
      <c r="N3572" s="1">
        <v>2012</v>
      </c>
      <c r="O3572" s="1" t="s">
        <v>20492</v>
      </c>
      <c r="P3572" s="1" t="s">
        <v>349</v>
      </c>
      <c r="Q3572" s="1" t="s">
        <v>27</v>
      </c>
      <c r="R3572" s="1">
        <v>2</v>
      </c>
    </row>
    <row r="3573" spans="1:18" x14ac:dyDescent="0.25">
      <c r="A3573" s="1" t="e">
        <f t="shared" si="56"/>
        <v>#REF!</v>
      </c>
      <c r="B3573" s="1" t="s">
        <v>0</v>
      </c>
      <c r="C3573" s="1" t="s">
        <v>21385</v>
      </c>
      <c r="D3573" s="1" t="s">
        <v>21386</v>
      </c>
      <c r="E3573" s="1" t="s">
        <v>20930</v>
      </c>
      <c r="F3573" s="1" t="s">
        <v>8</v>
      </c>
      <c r="G3573" s="1" t="s">
        <v>21387</v>
      </c>
      <c r="H3573" s="1" t="s">
        <v>21388</v>
      </c>
      <c r="I3573" s="1" t="s">
        <v>21389</v>
      </c>
      <c r="J3573" s="1"/>
      <c r="K3573" s="1">
        <v>47</v>
      </c>
      <c r="L3573" s="1">
        <v>800</v>
      </c>
      <c r="M3573" s="1">
        <v>2223</v>
      </c>
      <c r="N3573" s="1">
        <v>2011</v>
      </c>
      <c r="O3573" s="1" t="s">
        <v>19331</v>
      </c>
      <c r="P3573" s="1" t="s">
        <v>210</v>
      </c>
      <c r="Q3573" s="1" t="s">
        <v>58</v>
      </c>
      <c r="R3573" s="1">
        <v>2</v>
      </c>
    </row>
    <row r="3574" spans="1:18" x14ac:dyDescent="0.25">
      <c r="A3574" s="1" t="e">
        <f t="shared" si="56"/>
        <v>#REF!</v>
      </c>
      <c r="B3574" s="1" t="s">
        <v>0</v>
      </c>
      <c r="C3574" s="1" t="s">
        <v>11691</v>
      </c>
      <c r="D3574" s="1" t="s">
        <v>11692</v>
      </c>
      <c r="E3574" s="1" t="s">
        <v>9015</v>
      </c>
      <c r="F3574" s="1" t="s">
        <v>8</v>
      </c>
      <c r="G3574" s="1" t="s">
        <v>11693</v>
      </c>
      <c r="H3574" s="1" t="s">
        <v>11694</v>
      </c>
      <c r="I3574" s="1" t="s">
        <v>11695</v>
      </c>
      <c r="J3574" s="1"/>
      <c r="K3574" s="1">
        <v>15</v>
      </c>
      <c r="L3574" s="1">
        <v>539</v>
      </c>
      <c r="M3574" s="1">
        <v>1857</v>
      </c>
      <c r="N3574" s="1">
        <v>2006</v>
      </c>
      <c r="O3574" s="1" t="s">
        <v>4951</v>
      </c>
      <c r="P3574" s="1" t="s">
        <v>430</v>
      </c>
      <c r="Q3574" s="1" t="s">
        <v>14</v>
      </c>
      <c r="R3574" s="1">
        <v>2</v>
      </c>
    </row>
    <row r="3575" spans="1:18" x14ac:dyDescent="0.25">
      <c r="A3575" s="1" t="e">
        <f t="shared" si="56"/>
        <v>#REF!</v>
      </c>
      <c r="B3575" s="1" t="s">
        <v>0</v>
      </c>
      <c r="C3575" s="1" t="s">
        <v>18614</v>
      </c>
      <c r="D3575" s="1" t="s">
        <v>18615</v>
      </c>
      <c r="E3575" s="1" t="s">
        <v>18375</v>
      </c>
      <c r="F3575" s="1" t="s">
        <v>8</v>
      </c>
      <c r="G3575" s="1" t="s">
        <v>18616</v>
      </c>
      <c r="H3575" s="1" t="s">
        <v>18617</v>
      </c>
      <c r="I3575" s="1" t="s">
        <v>18618</v>
      </c>
      <c r="J3575" s="1"/>
      <c r="K3575" s="1">
        <v>24</v>
      </c>
      <c r="L3575" s="1">
        <v>450</v>
      </c>
      <c r="M3575" s="1">
        <v>1804</v>
      </c>
      <c r="N3575" s="1">
        <v>2009</v>
      </c>
      <c r="O3575" s="1" t="s">
        <v>17320</v>
      </c>
      <c r="P3575" s="1" t="s">
        <v>301</v>
      </c>
      <c r="Q3575" s="1" t="s">
        <v>26</v>
      </c>
      <c r="R3575" s="1">
        <v>2</v>
      </c>
    </row>
    <row r="3576" spans="1:18" x14ac:dyDescent="0.25">
      <c r="A3576" s="1" t="e">
        <f t="shared" si="56"/>
        <v>#REF!</v>
      </c>
      <c r="B3576" s="1" t="s">
        <v>0</v>
      </c>
      <c r="C3576" s="1" t="s">
        <v>4420</v>
      </c>
      <c r="D3576" s="1" t="s">
        <v>4421</v>
      </c>
      <c r="E3576" s="1" t="s">
        <v>4406</v>
      </c>
      <c r="F3576" s="1" t="s">
        <v>8</v>
      </c>
      <c r="G3576" s="1" t="s">
        <v>4422</v>
      </c>
      <c r="H3576" s="1" t="s">
        <v>4423</v>
      </c>
      <c r="I3576" s="1" t="s">
        <v>4424</v>
      </c>
      <c r="J3576" s="1"/>
      <c r="K3576" s="1">
        <v>20</v>
      </c>
      <c r="L3576" s="1">
        <v>271</v>
      </c>
      <c r="M3576" s="1">
        <v>2206</v>
      </c>
      <c r="N3576" s="1">
        <v>2004</v>
      </c>
      <c r="O3576" s="1" t="s">
        <v>2515</v>
      </c>
      <c r="P3576" s="1" t="s">
        <v>301</v>
      </c>
      <c r="Q3576" s="1" t="s">
        <v>24</v>
      </c>
      <c r="R3576" s="1">
        <v>2</v>
      </c>
    </row>
    <row r="3577" spans="1:18" x14ac:dyDescent="0.25">
      <c r="A3577" s="1" t="e">
        <f t="shared" si="56"/>
        <v>#REF!</v>
      </c>
      <c r="B3577" s="1" t="s">
        <v>0</v>
      </c>
      <c r="C3577" s="1" t="s">
        <v>26144</v>
      </c>
      <c r="D3577" s="1" t="s">
        <v>26145</v>
      </c>
      <c r="E3577" s="1" t="s">
        <v>26065</v>
      </c>
      <c r="F3577" s="1" t="s">
        <v>8</v>
      </c>
      <c r="G3577" s="1" t="s">
        <v>26146</v>
      </c>
      <c r="H3577" s="1" t="s">
        <v>26147</v>
      </c>
      <c r="I3577" s="1" t="s">
        <v>26148</v>
      </c>
      <c r="J3577" s="1"/>
      <c r="K3577" s="1">
        <v>24</v>
      </c>
      <c r="L3577" s="1">
        <v>573</v>
      </c>
      <c r="M3577" s="1">
        <v>1794</v>
      </c>
      <c r="N3577" s="1">
        <v>2014</v>
      </c>
      <c r="O3577" s="1" t="s">
        <v>24195</v>
      </c>
      <c r="P3577" s="1" t="s">
        <v>349</v>
      </c>
      <c r="Q3577" s="1" t="s">
        <v>58</v>
      </c>
      <c r="R3577" s="1">
        <v>2</v>
      </c>
    </row>
    <row r="3578" spans="1:18" x14ac:dyDescent="0.25">
      <c r="A3578" s="1" t="e">
        <f t="shared" si="56"/>
        <v>#REF!</v>
      </c>
      <c r="B3578" s="1" t="s">
        <v>0</v>
      </c>
      <c r="C3578" s="1" t="s">
        <v>8778</v>
      </c>
      <c r="D3578" s="1" t="s">
        <v>8779</v>
      </c>
      <c r="E3578" s="1" t="s">
        <v>8780</v>
      </c>
      <c r="F3578" s="1" t="s">
        <v>8</v>
      </c>
      <c r="G3578" s="1" t="s">
        <v>8781</v>
      </c>
      <c r="H3578" s="1" t="s">
        <v>8782</v>
      </c>
      <c r="I3578" s="1" t="s">
        <v>8783</v>
      </c>
      <c r="J3578" s="1"/>
      <c r="K3578" s="1">
        <v>23</v>
      </c>
      <c r="L3578" s="1">
        <v>365</v>
      </c>
      <c r="M3578" s="1">
        <v>1920</v>
      </c>
      <c r="N3578" s="1">
        <v>2006</v>
      </c>
      <c r="O3578" s="1" t="s">
        <v>4951</v>
      </c>
      <c r="P3578" s="1" t="s">
        <v>2</v>
      </c>
      <c r="Q3578" s="1" t="s">
        <v>58</v>
      </c>
      <c r="R3578" s="1">
        <v>2</v>
      </c>
    </row>
    <row r="3579" spans="1:18" x14ac:dyDescent="0.25">
      <c r="A3579" s="1" t="e">
        <f t="shared" si="56"/>
        <v>#REF!</v>
      </c>
      <c r="B3579" s="1" t="s">
        <v>0</v>
      </c>
      <c r="C3579" s="1" t="s">
        <v>7344</v>
      </c>
      <c r="D3579" s="1" t="s">
        <v>7345</v>
      </c>
      <c r="E3579" s="1" t="s">
        <v>6809</v>
      </c>
      <c r="F3579" s="1" t="s">
        <v>8</v>
      </c>
      <c r="G3579" s="1" t="s">
        <v>7346</v>
      </c>
      <c r="H3579" s="1" t="s">
        <v>7347</v>
      </c>
      <c r="I3579" s="1" t="s">
        <v>7348</v>
      </c>
      <c r="J3579" s="1"/>
      <c r="K3579" s="1">
        <v>26</v>
      </c>
      <c r="L3579" s="1">
        <v>418</v>
      </c>
      <c r="M3579" s="1">
        <v>1091</v>
      </c>
      <c r="N3579" s="1">
        <v>2005</v>
      </c>
      <c r="O3579" s="1" t="s">
        <v>2515</v>
      </c>
      <c r="P3579" s="1" t="s">
        <v>430</v>
      </c>
      <c r="Q3579" s="1" t="s">
        <v>48</v>
      </c>
      <c r="R3579" s="1">
        <v>2</v>
      </c>
    </row>
    <row r="3580" spans="1:18" x14ac:dyDescent="0.25">
      <c r="A3580" s="1" t="e">
        <f t="shared" si="56"/>
        <v>#REF!</v>
      </c>
      <c r="B3580" s="1" t="s">
        <v>0</v>
      </c>
      <c r="C3580" s="1" t="s">
        <v>19581</v>
      </c>
      <c r="D3580" s="1" t="s">
        <v>19582</v>
      </c>
      <c r="E3580" s="1" t="s">
        <v>19467</v>
      </c>
      <c r="F3580" s="1" t="s">
        <v>8</v>
      </c>
      <c r="G3580" s="1" t="s">
        <v>19583</v>
      </c>
      <c r="H3580" s="1" t="s">
        <v>19584</v>
      </c>
      <c r="I3580" s="1" t="s">
        <v>19585</v>
      </c>
      <c r="J3580" s="1"/>
      <c r="K3580" s="1">
        <v>27</v>
      </c>
      <c r="L3580" s="1">
        <v>277</v>
      </c>
      <c r="M3580" s="1">
        <v>1787</v>
      </c>
      <c r="N3580" s="1">
        <v>2010</v>
      </c>
      <c r="O3580" s="1" t="s">
        <v>17320</v>
      </c>
      <c r="P3580" s="1" t="s">
        <v>333</v>
      </c>
      <c r="Q3580" s="1" t="s">
        <v>21</v>
      </c>
      <c r="R3580" s="1">
        <v>2</v>
      </c>
    </row>
    <row r="3581" spans="1:18" x14ac:dyDescent="0.25">
      <c r="A3581" s="1" t="e">
        <f t="shared" si="56"/>
        <v>#REF!</v>
      </c>
      <c r="B3581" s="1" t="s">
        <v>0</v>
      </c>
      <c r="C3581" s="1" t="s">
        <v>10979</v>
      </c>
      <c r="D3581" s="1" t="s">
        <v>10980</v>
      </c>
      <c r="E3581" s="1" t="s">
        <v>9472</v>
      </c>
      <c r="F3581" s="1" t="s">
        <v>8</v>
      </c>
      <c r="G3581" s="1" t="s">
        <v>10981</v>
      </c>
      <c r="H3581" s="1" t="s">
        <v>10982</v>
      </c>
      <c r="I3581" s="1" t="s">
        <v>10983</v>
      </c>
      <c r="J3581" s="1"/>
      <c r="K3581" s="1">
        <v>18</v>
      </c>
      <c r="L3581" s="1">
        <v>1589</v>
      </c>
      <c r="M3581" s="1">
        <v>3803</v>
      </c>
      <c r="N3581" s="1">
        <v>2006</v>
      </c>
      <c r="O3581" s="1" t="s">
        <v>4951</v>
      </c>
      <c r="P3581" s="1" t="s">
        <v>333</v>
      </c>
      <c r="Q3581" s="1" t="s">
        <v>21</v>
      </c>
      <c r="R3581" s="1">
        <v>2</v>
      </c>
    </row>
    <row r="3582" spans="1:18" x14ac:dyDescent="0.25">
      <c r="A3582" s="1" t="e">
        <f t="shared" si="56"/>
        <v>#REF!</v>
      </c>
      <c r="B3582" s="1" t="s">
        <v>0</v>
      </c>
      <c r="C3582" s="1" t="s">
        <v>24816</v>
      </c>
      <c r="D3582" s="1" t="s">
        <v>24817</v>
      </c>
      <c r="E3582" s="1" t="s">
        <v>24370</v>
      </c>
      <c r="F3582" s="1" t="s">
        <v>8</v>
      </c>
      <c r="G3582" s="1" t="s">
        <v>24818</v>
      </c>
      <c r="H3582" s="1" t="s">
        <v>24819</v>
      </c>
      <c r="I3582" s="1" t="s">
        <v>24820</v>
      </c>
      <c r="J3582" s="1"/>
      <c r="K3582" s="1">
        <v>48</v>
      </c>
      <c r="L3582" s="1">
        <v>1088</v>
      </c>
      <c r="M3582" s="1">
        <v>4693</v>
      </c>
      <c r="N3582" s="1">
        <v>2013</v>
      </c>
      <c r="O3582" s="1" t="s">
        <v>22393</v>
      </c>
      <c r="P3582" s="1" t="s">
        <v>23</v>
      </c>
      <c r="Q3582" s="1" t="s">
        <v>48</v>
      </c>
      <c r="R3582" s="1">
        <v>2</v>
      </c>
    </row>
    <row r="3583" spans="1:18" x14ac:dyDescent="0.25">
      <c r="A3583" s="1" t="e">
        <f t="shared" si="56"/>
        <v>#REF!</v>
      </c>
      <c r="B3583" s="1" t="s">
        <v>0</v>
      </c>
      <c r="C3583" s="1" t="s">
        <v>8137</v>
      </c>
      <c r="D3583" s="1" t="s">
        <v>8138</v>
      </c>
      <c r="E3583" s="1" t="s">
        <v>7343</v>
      </c>
      <c r="F3583" s="1" t="s">
        <v>8</v>
      </c>
      <c r="G3583" s="1" t="s">
        <v>8139</v>
      </c>
      <c r="H3583" s="1" t="s">
        <v>8140</v>
      </c>
      <c r="I3583" s="1" t="s">
        <v>8141</v>
      </c>
      <c r="J3583" s="1"/>
      <c r="K3583" s="1">
        <v>15</v>
      </c>
      <c r="L3583" s="1">
        <v>216</v>
      </c>
      <c r="M3583" s="1">
        <v>2087</v>
      </c>
      <c r="N3583" s="1">
        <v>2005</v>
      </c>
      <c r="O3583" s="1" t="s">
        <v>4951</v>
      </c>
      <c r="P3583" s="1" t="s">
        <v>93</v>
      </c>
      <c r="Q3583" s="1" t="s">
        <v>48</v>
      </c>
      <c r="R3583" s="1">
        <v>2</v>
      </c>
    </row>
    <row r="3584" spans="1:18" x14ac:dyDescent="0.25">
      <c r="A3584" s="1" t="e">
        <f t="shared" si="56"/>
        <v>#REF!</v>
      </c>
      <c r="B3584" s="1" t="s">
        <v>0</v>
      </c>
      <c r="C3584" s="1" t="s">
        <v>7697</v>
      </c>
      <c r="D3584" s="1" t="s">
        <v>7698</v>
      </c>
      <c r="E3584" s="1" t="s">
        <v>4976</v>
      </c>
      <c r="F3584" s="1" t="s">
        <v>8</v>
      </c>
      <c r="G3584" s="1" t="s">
        <v>7699</v>
      </c>
      <c r="H3584" s="1" t="s">
        <v>7700</v>
      </c>
      <c r="I3584" s="1" t="s">
        <v>7701</v>
      </c>
      <c r="J3584" s="1"/>
      <c r="K3584" s="1">
        <v>19</v>
      </c>
      <c r="L3584" s="1">
        <v>502</v>
      </c>
      <c r="M3584" s="1">
        <v>930</v>
      </c>
      <c r="N3584" s="1">
        <v>2005</v>
      </c>
      <c r="O3584" s="1" t="s">
        <v>4951</v>
      </c>
      <c r="P3584" s="1" t="s">
        <v>301</v>
      </c>
      <c r="Q3584" s="1" t="s">
        <v>43</v>
      </c>
      <c r="R3584" s="1">
        <v>2</v>
      </c>
    </row>
    <row r="3585" spans="1:18" x14ac:dyDescent="0.25">
      <c r="A3585" s="1" t="e">
        <f t="shared" si="56"/>
        <v>#REF!</v>
      </c>
      <c r="B3585" s="1" t="s">
        <v>0</v>
      </c>
      <c r="C3585" s="1" t="s">
        <v>17831</v>
      </c>
      <c r="D3585" s="1" t="s">
        <v>17832</v>
      </c>
      <c r="E3585" s="1" t="s">
        <v>17833</v>
      </c>
      <c r="F3585" s="1" t="s">
        <v>8</v>
      </c>
      <c r="G3585" s="1" t="s">
        <v>17834</v>
      </c>
      <c r="H3585" s="1" t="s">
        <v>17835</v>
      </c>
      <c r="I3585" s="1" t="s">
        <v>17836</v>
      </c>
      <c r="J3585" s="1"/>
      <c r="K3585" s="1">
        <v>17</v>
      </c>
      <c r="L3585" s="1">
        <v>273</v>
      </c>
      <c r="M3585" s="1">
        <v>2307</v>
      </c>
      <c r="N3585" s="1">
        <v>2009</v>
      </c>
      <c r="O3585" s="1" t="s">
        <v>15785</v>
      </c>
      <c r="P3585" s="1" t="s">
        <v>23</v>
      </c>
      <c r="Q3585" s="1" t="s">
        <v>29</v>
      </c>
      <c r="R3585" s="1">
        <v>2</v>
      </c>
    </row>
    <row r="3586" spans="1:18" x14ac:dyDescent="0.25">
      <c r="A3586" s="1" t="e">
        <f t="shared" si="56"/>
        <v>#REF!</v>
      </c>
      <c r="B3586" s="1" t="s">
        <v>0</v>
      </c>
      <c r="C3586" s="1" t="s">
        <v>22549</v>
      </c>
      <c r="D3586" s="1" t="s">
        <v>22550</v>
      </c>
      <c r="E3586" s="1" t="s">
        <v>22532</v>
      </c>
      <c r="F3586" s="1" t="s">
        <v>8</v>
      </c>
      <c r="G3586" s="1" t="s">
        <v>22551</v>
      </c>
      <c r="H3586" s="1" t="s">
        <v>22552</v>
      </c>
      <c r="I3586" s="1" t="s">
        <v>22553</v>
      </c>
      <c r="J3586" s="1"/>
      <c r="K3586" s="1">
        <v>30</v>
      </c>
      <c r="L3586" s="1">
        <v>612</v>
      </c>
      <c r="M3586" s="1">
        <v>5698</v>
      </c>
      <c r="N3586" s="1">
        <v>2012</v>
      </c>
      <c r="O3586" s="1" t="s">
        <v>20492</v>
      </c>
      <c r="P3586" s="1" t="s">
        <v>15</v>
      </c>
      <c r="Q3586" s="1" t="s">
        <v>14</v>
      </c>
      <c r="R3586" s="1">
        <v>2</v>
      </c>
    </row>
    <row r="3587" spans="1:18" x14ac:dyDescent="0.25">
      <c r="A3587" s="1" t="e">
        <f t="shared" si="56"/>
        <v>#REF!</v>
      </c>
      <c r="B3587" s="1" t="s">
        <v>0</v>
      </c>
      <c r="C3587" s="1" t="s">
        <v>27461</v>
      </c>
      <c r="D3587" s="1" t="s">
        <v>27462</v>
      </c>
      <c r="E3587" s="1" t="s">
        <v>27463</v>
      </c>
      <c r="F3587" s="1" t="s">
        <v>8</v>
      </c>
      <c r="G3587" s="1" t="s">
        <v>27464</v>
      </c>
      <c r="H3587" s="1" t="s">
        <v>27465</v>
      </c>
      <c r="I3587" s="1" t="s">
        <v>27466</v>
      </c>
      <c r="J3587" s="1"/>
      <c r="K3587" s="1">
        <v>22</v>
      </c>
      <c r="L3587" s="1">
        <v>592</v>
      </c>
      <c r="M3587" s="1">
        <v>3162</v>
      </c>
      <c r="N3587" s="1">
        <v>2015</v>
      </c>
      <c r="O3587" s="1" t="s">
        <v>25878</v>
      </c>
      <c r="P3587" s="1" t="s">
        <v>430</v>
      </c>
      <c r="Q3587" s="1" t="s">
        <v>21</v>
      </c>
      <c r="R3587" s="1">
        <v>2</v>
      </c>
    </row>
    <row r="3588" spans="1:18" x14ac:dyDescent="0.25">
      <c r="A3588" s="1" t="e">
        <f t="shared" si="56"/>
        <v>#REF!</v>
      </c>
      <c r="B3588" s="1" t="s">
        <v>0</v>
      </c>
      <c r="C3588" s="1" t="s">
        <v>26599</v>
      </c>
      <c r="D3588" s="1" t="s">
        <v>26600</v>
      </c>
      <c r="E3588" s="1" t="s">
        <v>26601</v>
      </c>
      <c r="F3588" s="1" t="s">
        <v>8</v>
      </c>
      <c r="G3588" s="1" t="s">
        <v>26602</v>
      </c>
      <c r="H3588" s="1" t="s">
        <v>26603</v>
      </c>
      <c r="I3588" s="1" t="s">
        <v>26604</v>
      </c>
      <c r="J3588" s="1"/>
      <c r="K3588" s="1">
        <v>19</v>
      </c>
      <c r="L3588" s="1">
        <v>594</v>
      </c>
      <c r="M3588" s="1">
        <v>2551</v>
      </c>
      <c r="N3588" s="1">
        <v>2014</v>
      </c>
      <c r="O3588" s="1" t="s">
        <v>25878</v>
      </c>
      <c r="P3588" s="1" t="s">
        <v>93</v>
      </c>
      <c r="Q3588" s="1" t="s">
        <v>94</v>
      </c>
      <c r="R3588" s="1">
        <v>2</v>
      </c>
    </row>
    <row r="3589" spans="1:18" x14ac:dyDescent="0.25">
      <c r="A3589" s="1" t="e">
        <f t="shared" si="56"/>
        <v>#REF!</v>
      </c>
      <c r="B3589" s="1" t="s">
        <v>0</v>
      </c>
      <c r="C3589" s="1" t="s">
        <v>26043</v>
      </c>
      <c r="D3589" s="1" t="s">
        <v>26044</v>
      </c>
      <c r="E3589" s="1" t="s">
        <v>26045</v>
      </c>
      <c r="F3589" s="1" t="s">
        <v>8</v>
      </c>
      <c r="G3589" s="1" t="s">
        <v>26046</v>
      </c>
      <c r="H3589" s="1" t="s">
        <v>26047</v>
      </c>
      <c r="I3589" s="1" t="s">
        <v>26048</v>
      </c>
      <c r="J3589" s="1"/>
      <c r="K3589" s="1">
        <v>23</v>
      </c>
      <c r="L3589" s="1">
        <v>177</v>
      </c>
      <c r="M3589" s="1">
        <v>2185</v>
      </c>
      <c r="N3589" s="1">
        <v>2014</v>
      </c>
      <c r="O3589" s="1" t="s">
        <v>24195</v>
      </c>
      <c r="P3589" s="1" t="s">
        <v>349</v>
      </c>
      <c r="Q3589" s="1" t="s">
        <v>14</v>
      </c>
      <c r="R3589" s="1">
        <v>2</v>
      </c>
    </row>
    <row r="3590" spans="1:18" x14ac:dyDescent="0.25">
      <c r="A3590" s="1" t="e">
        <f t="shared" si="56"/>
        <v>#REF!</v>
      </c>
      <c r="B3590" s="1" t="s">
        <v>0</v>
      </c>
      <c r="C3590" s="1" t="s">
        <v>473</v>
      </c>
      <c r="D3590" s="1" t="s">
        <v>474</v>
      </c>
      <c r="E3590" s="1" t="s">
        <v>455</v>
      </c>
      <c r="F3590" s="1" t="s">
        <v>8</v>
      </c>
      <c r="G3590" s="1" t="s">
        <v>475</v>
      </c>
      <c r="H3590" s="1" t="s">
        <v>476</v>
      </c>
      <c r="I3590" s="1" t="s">
        <v>477</v>
      </c>
      <c r="J3590" s="1"/>
      <c r="K3590" s="1">
        <v>45</v>
      </c>
      <c r="L3590" s="1">
        <v>309</v>
      </c>
      <c r="M3590" s="1">
        <v>3808</v>
      </c>
      <c r="N3590" s="1">
        <v>2002</v>
      </c>
      <c r="O3590" s="1" t="s">
        <v>1</v>
      </c>
      <c r="P3590" s="1" t="s">
        <v>349</v>
      </c>
      <c r="Q3590" s="1" t="s">
        <v>19</v>
      </c>
      <c r="R3590" s="1">
        <v>2</v>
      </c>
    </row>
    <row r="3591" spans="1:18" x14ac:dyDescent="0.25">
      <c r="A3591" s="1" t="e">
        <f t="shared" si="56"/>
        <v>#REF!</v>
      </c>
      <c r="B3591" s="1" t="s">
        <v>0</v>
      </c>
      <c r="C3591" s="1" t="s">
        <v>17214</v>
      </c>
      <c r="D3591" s="1" t="s">
        <v>17215</v>
      </c>
      <c r="E3591" s="1" t="s">
        <v>17216</v>
      </c>
      <c r="F3591" s="1" t="s">
        <v>8</v>
      </c>
      <c r="G3591" s="1" t="s">
        <v>17217</v>
      </c>
      <c r="H3591" s="1" t="s">
        <v>17218</v>
      </c>
      <c r="I3591" s="1" t="s">
        <v>17219</v>
      </c>
      <c r="J3591" s="1"/>
      <c r="K3591" s="1">
        <v>22</v>
      </c>
      <c r="L3591" s="1">
        <v>296</v>
      </c>
      <c r="M3591" s="1">
        <v>1980</v>
      </c>
      <c r="N3591" s="1">
        <v>2008</v>
      </c>
      <c r="O3591" s="1" t="s">
        <v>15785</v>
      </c>
      <c r="P3591" s="1" t="s">
        <v>93</v>
      </c>
      <c r="Q3591" s="1" t="s">
        <v>114</v>
      </c>
      <c r="R3591" s="1">
        <v>2</v>
      </c>
    </row>
    <row r="3592" spans="1:18" x14ac:dyDescent="0.25">
      <c r="A3592" s="1" t="e">
        <f t="shared" si="56"/>
        <v>#REF!</v>
      </c>
      <c r="B3592" s="1" t="s">
        <v>0</v>
      </c>
      <c r="C3592" s="1" t="s">
        <v>9881</v>
      </c>
      <c r="D3592" s="1" t="s">
        <v>9882</v>
      </c>
      <c r="E3592" s="1" t="s">
        <v>9478</v>
      </c>
      <c r="F3592" s="1" t="s">
        <v>8</v>
      </c>
      <c r="G3592" s="1" t="s">
        <v>9883</v>
      </c>
      <c r="H3592" s="1" t="s">
        <v>9884</v>
      </c>
      <c r="I3592" s="1" t="s">
        <v>9885</v>
      </c>
      <c r="J3592" s="1"/>
      <c r="K3592" s="1">
        <v>26</v>
      </c>
      <c r="L3592" s="1">
        <v>940</v>
      </c>
      <c r="M3592" s="1">
        <v>992</v>
      </c>
      <c r="N3592" s="1">
        <v>2006</v>
      </c>
      <c r="O3592" s="1" t="s">
        <v>4951</v>
      </c>
      <c r="P3592" s="1" t="s">
        <v>210</v>
      </c>
      <c r="Q3592" s="1" t="s">
        <v>24</v>
      </c>
      <c r="R3592" s="1">
        <v>2</v>
      </c>
    </row>
    <row r="3593" spans="1:18" x14ac:dyDescent="0.25">
      <c r="A3593" s="1" t="e">
        <f t="shared" si="56"/>
        <v>#REF!</v>
      </c>
      <c r="B3593" s="1" t="s">
        <v>0</v>
      </c>
      <c r="C3593" s="1" t="s">
        <v>6714</v>
      </c>
      <c r="D3593" s="1" t="s">
        <v>6715</v>
      </c>
      <c r="E3593" s="1" t="s">
        <v>6504</v>
      </c>
      <c r="F3593" s="1" t="s">
        <v>8</v>
      </c>
      <c r="G3593" s="1" t="s">
        <v>6716</v>
      </c>
      <c r="H3593" s="1" t="s">
        <v>6717</v>
      </c>
      <c r="I3593" s="1" t="s">
        <v>6718</v>
      </c>
      <c r="J3593" s="1"/>
      <c r="K3593" s="1">
        <v>36</v>
      </c>
      <c r="L3593" s="1">
        <v>242</v>
      </c>
      <c r="M3593" s="1">
        <v>9028</v>
      </c>
      <c r="N3593" s="1">
        <v>2005</v>
      </c>
      <c r="O3593" s="1" t="s">
        <v>2515</v>
      </c>
      <c r="P3593" s="1" t="s">
        <v>333</v>
      </c>
      <c r="Q3593" s="1" t="s">
        <v>48</v>
      </c>
      <c r="R3593" s="1">
        <v>2</v>
      </c>
    </row>
    <row r="3594" spans="1:18" x14ac:dyDescent="0.25">
      <c r="A3594" s="1" t="e">
        <f t="shared" si="56"/>
        <v>#REF!</v>
      </c>
      <c r="B3594" s="1" t="s">
        <v>0</v>
      </c>
      <c r="C3594" s="1" t="s">
        <v>13994</v>
      </c>
      <c r="D3594" s="1" t="s">
        <v>13995</v>
      </c>
      <c r="E3594" s="1" t="s">
        <v>13932</v>
      </c>
      <c r="F3594" s="1" t="s">
        <v>8</v>
      </c>
      <c r="G3594" s="1" t="s">
        <v>13996</v>
      </c>
      <c r="H3594" s="1" t="s">
        <v>13997</v>
      </c>
      <c r="I3594" s="1" t="s">
        <v>13998</v>
      </c>
      <c r="J3594" s="1"/>
      <c r="K3594" s="1">
        <v>35</v>
      </c>
      <c r="L3594" s="1">
        <v>237</v>
      </c>
      <c r="M3594" s="1">
        <v>641</v>
      </c>
      <c r="N3594" s="1">
        <v>2007</v>
      </c>
      <c r="O3594" s="1" t="s">
        <v>8359</v>
      </c>
      <c r="P3594" s="1" t="s">
        <v>2</v>
      </c>
      <c r="Q3594" s="1" t="s">
        <v>21</v>
      </c>
      <c r="R3594" s="1">
        <v>2</v>
      </c>
    </row>
    <row r="3595" spans="1:18" x14ac:dyDescent="0.25">
      <c r="A3595" s="1" t="e">
        <f t="shared" si="56"/>
        <v>#REF!</v>
      </c>
      <c r="B3595" s="1" t="s">
        <v>0</v>
      </c>
      <c r="C3595" s="1" t="s">
        <v>2298</v>
      </c>
      <c r="D3595" s="1" t="s">
        <v>2299</v>
      </c>
      <c r="E3595" s="1" t="s">
        <v>1192</v>
      </c>
      <c r="F3595" s="1" t="s">
        <v>8</v>
      </c>
      <c r="G3595" s="1" t="s">
        <v>2300</v>
      </c>
      <c r="H3595" s="1" t="s">
        <v>2301</v>
      </c>
      <c r="I3595" s="1" t="s">
        <v>2302</v>
      </c>
      <c r="J3595" s="1"/>
      <c r="K3595" s="1">
        <v>37</v>
      </c>
      <c r="L3595" s="1">
        <v>340</v>
      </c>
      <c r="M3595" s="1">
        <v>766</v>
      </c>
      <c r="N3595" s="1">
        <v>2003</v>
      </c>
      <c r="O3595" s="1" t="s">
        <v>760</v>
      </c>
      <c r="P3595" s="1" t="s">
        <v>246</v>
      </c>
      <c r="Q3595" s="1" t="s">
        <v>154</v>
      </c>
      <c r="R3595" s="1">
        <v>2</v>
      </c>
    </row>
    <row r="3596" spans="1:18" x14ac:dyDescent="0.25">
      <c r="A3596" s="1" t="e">
        <f t="shared" si="56"/>
        <v>#REF!</v>
      </c>
      <c r="B3596" s="1" t="s">
        <v>0</v>
      </c>
      <c r="C3596" s="1" t="s">
        <v>25997</v>
      </c>
      <c r="D3596" s="1" t="s">
        <v>25998</v>
      </c>
      <c r="E3596" s="1" t="s">
        <v>25993</v>
      </c>
      <c r="F3596" s="1" t="s">
        <v>8</v>
      </c>
      <c r="G3596" s="1" t="s">
        <v>25999</v>
      </c>
      <c r="H3596" s="1" t="s">
        <v>26000</v>
      </c>
      <c r="I3596" s="1" t="s">
        <v>26001</v>
      </c>
      <c r="J3596" s="1"/>
      <c r="K3596" s="1">
        <v>35</v>
      </c>
      <c r="L3596" s="1">
        <v>132</v>
      </c>
      <c r="M3596" s="1">
        <v>1737</v>
      </c>
      <c r="N3596" s="1">
        <v>2014</v>
      </c>
      <c r="O3596" s="1" t="s">
        <v>24195</v>
      </c>
      <c r="P3596" s="1" t="s">
        <v>210</v>
      </c>
      <c r="Q3596" s="1" t="s">
        <v>31</v>
      </c>
      <c r="R3596" s="1">
        <v>2</v>
      </c>
    </row>
    <row r="3597" spans="1:18" x14ac:dyDescent="0.25">
      <c r="A3597" s="1" t="e">
        <f t="shared" si="56"/>
        <v>#REF!</v>
      </c>
      <c r="B3597" s="1" t="s">
        <v>0</v>
      </c>
      <c r="C3597" s="1" t="s">
        <v>749</v>
      </c>
      <c r="D3597" s="1" t="s">
        <v>750</v>
      </c>
      <c r="E3597" s="1" t="s">
        <v>497</v>
      </c>
      <c r="F3597" s="1" t="s">
        <v>8</v>
      </c>
      <c r="G3597" s="1" t="s">
        <v>751</v>
      </c>
      <c r="H3597" s="1" t="s">
        <v>752</v>
      </c>
      <c r="I3597" s="1" t="s">
        <v>753</v>
      </c>
      <c r="J3597" s="1"/>
      <c r="K3597" s="1">
        <v>31</v>
      </c>
      <c r="L3597" s="1">
        <v>1090</v>
      </c>
      <c r="M3597" s="1">
        <v>1380</v>
      </c>
      <c r="N3597" s="1">
        <v>2002</v>
      </c>
      <c r="O3597" s="1" t="s">
        <v>1</v>
      </c>
      <c r="P3597" s="1" t="s">
        <v>430</v>
      </c>
      <c r="Q3597" s="1" t="s">
        <v>43</v>
      </c>
      <c r="R3597" s="1">
        <v>2</v>
      </c>
    </row>
    <row r="3598" spans="1:18" x14ac:dyDescent="0.25">
      <c r="A3598" s="1" t="e">
        <f t="shared" si="56"/>
        <v>#REF!</v>
      </c>
      <c r="B3598" s="1" t="s">
        <v>0</v>
      </c>
      <c r="C3598" s="1" t="s">
        <v>9434</v>
      </c>
      <c r="D3598" s="1" t="s">
        <v>9435</v>
      </c>
      <c r="E3598" s="1" t="s">
        <v>9436</v>
      </c>
      <c r="F3598" s="1" t="s">
        <v>8</v>
      </c>
      <c r="G3598" s="1" t="s">
        <v>9437</v>
      </c>
      <c r="H3598" s="1" t="s">
        <v>9438</v>
      </c>
      <c r="I3598" s="1" t="s">
        <v>9439</v>
      </c>
      <c r="J3598" s="1"/>
      <c r="K3598" s="1">
        <v>23</v>
      </c>
      <c r="L3598" s="1">
        <v>562</v>
      </c>
      <c r="M3598" s="1">
        <v>2673</v>
      </c>
      <c r="N3598" s="1">
        <v>2006</v>
      </c>
      <c r="O3598" s="1" t="s">
        <v>4951</v>
      </c>
      <c r="P3598" s="1" t="s">
        <v>23</v>
      </c>
      <c r="Q3598" s="1" t="s">
        <v>43</v>
      </c>
      <c r="R3598" s="1">
        <v>2</v>
      </c>
    </row>
    <row r="3599" spans="1:18" x14ac:dyDescent="0.25">
      <c r="A3599" s="1" t="e">
        <f t="shared" si="56"/>
        <v>#REF!</v>
      </c>
      <c r="B3599" s="1" t="s">
        <v>0</v>
      </c>
      <c r="C3599" s="1" t="s">
        <v>5801</v>
      </c>
      <c r="D3599" s="1" t="s">
        <v>5802</v>
      </c>
      <c r="E3599" s="1" t="s">
        <v>5544</v>
      </c>
      <c r="F3599" s="1" t="s">
        <v>8</v>
      </c>
      <c r="G3599" s="1" t="s">
        <v>5803</v>
      </c>
      <c r="H3599" s="1" t="s">
        <v>5804</v>
      </c>
      <c r="I3599" s="1" t="s">
        <v>5805</v>
      </c>
      <c r="J3599" s="1"/>
      <c r="K3599" s="1">
        <v>28</v>
      </c>
      <c r="L3599" s="1">
        <v>458</v>
      </c>
      <c r="M3599" s="1">
        <v>8425</v>
      </c>
      <c r="N3599" s="1">
        <v>2005</v>
      </c>
      <c r="O3599" s="1" t="s">
        <v>2515</v>
      </c>
      <c r="P3599" s="1" t="s">
        <v>23</v>
      </c>
      <c r="Q3599" s="1" t="s">
        <v>16</v>
      </c>
      <c r="R3599" s="1">
        <v>2</v>
      </c>
    </row>
    <row r="3600" spans="1:18" x14ac:dyDescent="0.25">
      <c r="A3600" s="1" t="e">
        <f t="shared" si="56"/>
        <v>#REF!</v>
      </c>
      <c r="B3600" s="1" t="s">
        <v>0</v>
      </c>
      <c r="C3600" s="1" t="s">
        <v>15661</v>
      </c>
      <c r="D3600" s="1" t="s">
        <v>15662</v>
      </c>
      <c r="E3600" s="1" t="s">
        <v>15654</v>
      </c>
      <c r="F3600" s="1" t="s">
        <v>8</v>
      </c>
      <c r="G3600" s="1" t="s">
        <v>15663</v>
      </c>
      <c r="H3600" s="1" t="s">
        <v>15664</v>
      </c>
      <c r="I3600" s="1" t="s">
        <v>15665</v>
      </c>
      <c r="J3600" s="1"/>
      <c r="K3600" s="1">
        <v>30</v>
      </c>
      <c r="L3600" s="1">
        <v>1058</v>
      </c>
      <c r="M3600" s="1">
        <v>1795</v>
      </c>
      <c r="N3600" s="1">
        <v>2008</v>
      </c>
      <c r="O3600" s="1" t="s">
        <v>14671</v>
      </c>
      <c r="P3600" s="1" t="s">
        <v>18</v>
      </c>
      <c r="Q3600" s="1" t="s">
        <v>48</v>
      </c>
      <c r="R3600" s="1">
        <v>2</v>
      </c>
    </row>
    <row r="3601" spans="1:18" x14ac:dyDescent="0.25">
      <c r="A3601" s="1" t="e">
        <f t="shared" si="56"/>
        <v>#REF!</v>
      </c>
      <c r="B3601" s="1" t="s">
        <v>0</v>
      </c>
      <c r="C3601" s="1" t="s">
        <v>18382</v>
      </c>
      <c r="D3601" s="1" t="s">
        <v>18383</v>
      </c>
      <c r="E3601" s="1" t="s">
        <v>18384</v>
      </c>
      <c r="F3601" s="1" t="s">
        <v>8</v>
      </c>
      <c r="G3601" s="1" t="s">
        <v>18385</v>
      </c>
      <c r="H3601" s="1" t="s">
        <v>18386</v>
      </c>
      <c r="I3601" s="1" t="s">
        <v>18387</v>
      </c>
      <c r="J3601" s="1"/>
      <c r="K3601" s="1">
        <v>24</v>
      </c>
      <c r="L3601" s="1">
        <v>525</v>
      </c>
      <c r="M3601" s="1">
        <v>3657</v>
      </c>
      <c r="N3601" s="1">
        <v>2009</v>
      </c>
      <c r="O3601" s="1" t="s">
        <v>17320</v>
      </c>
      <c r="P3601" s="1" t="s">
        <v>246</v>
      </c>
      <c r="Q3601" s="1" t="s">
        <v>24</v>
      </c>
      <c r="R3601" s="1">
        <v>2</v>
      </c>
    </row>
    <row r="3602" spans="1:18" x14ac:dyDescent="0.25">
      <c r="A3602" s="1" t="e">
        <f t="shared" ref="A3602:A3665" si="57">+A3601+1</f>
        <v>#REF!</v>
      </c>
      <c r="B3602" s="1" t="s">
        <v>0</v>
      </c>
      <c r="C3602" s="1" t="s">
        <v>24552</v>
      </c>
      <c r="D3602" s="1" t="s">
        <v>24553</v>
      </c>
      <c r="E3602" s="1" t="s">
        <v>24496</v>
      </c>
      <c r="F3602" s="1" t="s">
        <v>8</v>
      </c>
      <c r="G3602" s="1" t="s">
        <v>24554</v>
      </c>
      <c r="H3602" s="1" t="s">
        <v>24555</v>
      </c>
      <c r="I3602" s="1" t="s">
        <v>24556</v>
      </c>
      <c r="J3602" s="1"/>
      <c r="K3602" s="1">
        <v>43</v>
      </c>
      <c r="L3602" s="1">
        <v>64</v>
      </c>
      <c r="M3602" s="1">
        <v>3529</v>
      </c>
      <c r="N3602" s="1">
        <v>2013</v>
      </c>
      <c r="O3602" s="1" t="s">
        <v>22393</v>
      </c>
      <c r="P3602" s="1" t="s">
        <v>15</v>
      </c>
      <c r="Q3602" s="1" t="s">
        <v>43</v>
      </c>
      <c r="R3602" s="1">
        <v>2</v>
      </c>
    </row>
    <row r="3603" spans="1:18" x14ac:dyDescent="0.25">
      <c r="A3603" s="1" t="e">
        <f t="shared" si="57"/>
        <v>#REF!</v>
      </c>
      <c r="B3603" s="1" t="s">
        <v>0</v>
      </c>
      <c r="C3603" s="1" t="s">
        <v>8796</v>
      </c>
      <c r="D3603" s="1" t="s">
        <v>8797</v>
      </c>
      <c r="E3603" s="1" t="s">
        <v>8474</v>
      </c>
      <c r="F3603" s="1" t="s">
        <v>8</v>
      </c>
      <c r="G3603" s="1" t="s">
        <v>8798</v>
      </c>
      <c r="H3603" s="1" t="s">
        <v>8799</v>
      </c>
      <c r="I3603" s="1" t="s">
        <v>8800</v>
      </c>
      <c r="J3603" s="1"/>
      <c r="K3603" s="1">
        <v>39</v>
      </c>
      <c r="L3603" s="1">
        <v>177</v>
      </c>
      <c r="M3603" s="1">
        <v>1662</v>
      </c>
      <c r="N3603" s="1">
        <v>2006</v>
      </c>
      <c r="O3603" s="1" t="s">
        <v>4951</v>
      </c>
      <c r="P3603" s="1" t="s">
        <v>15</v>
      </c>
      <c r="Q3603" s="1" t="s">
        <v>21</v>
      </c>
      <c r="R3603" s="1">
        <v>2</v>
      </c>
    </row>
    <row r="3604" spans="1:18" x14ac:dyDescent="0.25">
      <c r="A3604" s="1" t="e">
        <f t="shared" si="57"/>
        <v>#REF!</v>
      </c>
      <c r="B3604" s="1" t="s">
        <v>0</v>
      </c>
      <c r="C3604" s="1" t="s">
        <v>25381</v>
      </c>
      <c r="D3604" s="1" t="s">
        <v>25382</v>
      </c>
      <c r="E3604" s="1" t="s">
        <v>25225</v>
      </c>
      <c r="F3604" s="1" t="s">
        <v>8</v>
      </c>
      <c r="G3604" s="1" t="s">
        <v>25383</v>
      </c>
      <c r="H3604" s="1" t="s">
        <v>25384</v>
      </c>
      <c r="I3604" s="1" t="s">
        <v>25385</v>
      </c>
      <c r="J3604" s="1"/>
      <c r="K3604" s="1">
        <v>51</v>
      </c>
      <c r="L3604" s="1">
        <v>394</v>
      </c>
      <c r="M3604" s="1">
        <v>2356</v>
      </c>
      <c r="N3604" s="1">
        <v>2013</v>
      </c>
      <c r="O3604" s="1" t="s">
        <v>24195</v>
      </c>
      <c r="P3604" s="1" t="s">
        <v>301</v>
      </c>
      <c r="Q3604" s="1" t="s">
        <v>24</v>
      </c>
      <c r="R3604" s="1">
        <v>2</v>
      </c>
    </row>
    <row r="3605" spans="1:18" x14ac:dyDescent="0.25">
      <c r="A3605" s="1" t="e">
        <f t="shared" si="57"/>
        <v>#REF!</v>
      </c>
      <c r="B3605" s="1" t="s">
        <v>0</v>
      </c>
      <c r="C3605" s="1" t="s">
        <v>3458</v>
      </c>
      <c r="D3605" s="1" t="s">
        <v>3459</v>
      </c>
      <c r="E3605" s="1" t="s">
        <v>2901</v>
      </c>
      <c r="F3605" s="1" t="s">
        <v>8</v>
      </c>
      <c r="G3605" s="1" t="s">
        <v>3460</v>
      </c>
      <c r="H3605" s="1" t="s">
        <v>3461</v>
      </c>
      <c r="I3605" s="1" t="s">
        <v>3462</v>
      </c>
      <c r="J3605" s="1"/>
      <c r="K3605" s="1">
        <v>50</v>
      </c>
      <c r="L3605" s="1">
        <v>729</v>
      </c>
      <c r="M3605" s="1">
        <v>5849</v>
      </c>
      <c r="N3605" s="1">
        <v>2004</v>
      </c>
      <c r="O3605" s="1" t="s">
        <v>760</v>
      </c>
      <c r="P3605" s="1" t="s">
        <v>349</v>
      </c>
      <c r="Q3605" s="1" t="s">
        <v>26</v>
      </c>
      <c r="R3605" s="1">
        <v>2</v>
      </c>
    </row>
    <row r="3606" spans="1:18" x14ac:dyDescent="0.25">
      <c r="A3606" s="1" t="e">
        <f t="shared" si="57"/>
        <v>#REF!</v>
      </c>
      <c r="B3606" s="1" t="s">
        <v>0</v>
      </c>
      <c r="C3606" s="1" t="s">
        <v>14683</v>
      </c>
      <c r="D3606" s="1" t="s">
        <v>14684</v>
      </c>
      <c r="E3606" s="1" t="s">
        <v>14534</v>
      </c>
      <c r="F3606" s="1" t="s">
        <v>9929</v>
      </c>
      <c r="G3606" s="1" t="s">
        <v>14685</v>
      </c>
      <c r="H3606" s="1" t="s">
        <v>14686</v>
      </c>
      <c r="I3606" s="1" t="s">
        <v>14687</v>
      </c>
      <c r="J3606" s="1"/>
      <c r="K3606" s="1">
        <v>39</v>
      </c>
      <c r="L3606" s="1">
        <v>916</v>
      </c>
      <c r="M3606" s="1">
        <v>2330</v>
      </c>
      <c r="N3606" s="1">
        <v>2007</v>
      </c>
      <c r="O3606" s="1" t="s">
        <v>8359</v>
      </c>
      <c r="P3606" s="1" t="s">
        <v>333</v>
      </c>
      <c r="Q3606" s="1" t="s">
        <v>24</v>
      </c>
      <c r="R3606" s="1">
        <v>2</v>
      </c>
    </row>
    <row r="3607" spans="1:18" x14ac:dyDescent="0.25">
      <c r="A3607" s="1" t="e">
        <f t="shared" si="57"/>
        <v>#REF!</v>
      </c>
      <c r="B3607" s="1" t="s">
        <v>0</v>
      </c>
      <c r="C3607" s="1" t="s">
        <v>13714</v>
      </c>
      <c r="D3607" s="1" t="s">
        <v>13715</v>
      </c>
      <c r="E3607" s="1" t="s">
        <v>13374</v>
      </c>
      <c r="F3607" s="1" t="s">
        <v>8</v>
      </c>
      <c r="G3607" s="1" t="s">
        <v>13716</v>
      </c>
      <c r="H3607" s="1" t="s">
        <v>13717</v>
      </c>
      <c r="I3607" s="1" t="s">
        <v>13718</v>
      </c>
      <c r="J3607" s="1" t="s">
        <v>13719</v>
      </c>
      <c r="K3607" s="1">
        <v>18</v>
      </c>
      <c r="L3607" s="1">
        <v>213</v>
      </c>
      <c r="M3607" s="1">
        <v>4937</v>
      </c>
      <c r="N3607" s="1">
        <v>2007</v>
      </c>
      <c r="O3607" s="1" t="s">
        <v>8359</v>
      </c>
      <c r="P3607" s="1" t="s">
        <v>15</v>
      </c>
      <c r="Q3607" s="1" t="s">
        <v>25</v>
      </c>
      <c r="R3607" s="1">
        <v>2</v>
      </c>
    </row>
    <row r="3608" spans="1:18" x14ac:dyDescent="0.25">
      <c r="A3608" s="1" t="e">
        <f t="shared" si="57"/>
        <v>#REF!</v>
      </c>
      <c r="B3608" s="1" t="s">
        <v>0</v>
      </c>
      <c r="C3608" s="1" t="s">
        <v>5012</v>
      </c>
      <c r="D3608" s="1" t="s">
        <v>5013</v>
      </c>
      <c r="E3608" s="1" t="s">
        <v>5014</v>
      </c>
      <c r="F3608" s="1" t="s">
        <v>8</v>
      </c>
      <c r="G3608" s="1" t="s">
        <v>5015</v>
      </c>
      <c r="H3608" s="1" t="s">
        <v>5016</v>
      </c>
      <c r="I3608" s="1" t="s">
        <v>5017</v>
      </c>
      <c r="J3608" s="1"/>
      <c r="K3608" s="1">
        <v>27</v>
      </c>
      <c r="L3608" s="1">
        <v>610</v>
      </c>
      <c r="M3608" s="1">
        <v>2446</v>
      </c>
      <c r="N3608" s="1">
        <v>2005</v>
      </c>
      <c r="O3608" s="1" t="s">
        <v>2515</v>
      </c>
      <c r="P3608" s="1" t="s">
        <v>18</v>
      </c>
      <c r="Q3608" s="1" t="s">
        <v>94</v>
      </c>
      <c r="R3608" s="1">
        <v>2</v>
      </c>
    </row>
    <row r="3609" spans="1:18" x14ac:dyDescent="0.25">
      <c r="A3609" s="1" t="e">
        <f t="shared" si="57"/>
        <v>#REF!</v>
      </c>
      <c r="B3609" s="1" t="s">
        <v>0</v>
      </c>
      <c r="C3609" s="1" t="s">
        <v>14231</v>
      </c>
      <c r="D3609" s="1" t="s">
        <v>14232</v>
      </c>
      <c r="E3609" s="1" t="s">
        <v>14138</v>
      </c>
      <c r="F3609" s="1" t="s">
        <v>8</v>
      </c>
      <c r="G3609" s="1" t="s">
        <v>14233</v>
      </c>
      <c r="H3609" s="1" t="s">
        <v>14234</v>
      </c>
      <c r="I3609" s="1" t="s">
        <v>14235</v>
      </c>
      <c r="J3609" s="1" t="s">
        <v>14236</v>
      </c>
      <c r="K3609" s="1">
        <v>16</v>
      </c>
      <c r="L3609" s="1">
        <v>173</v>
      </c>
      <c r="M3609" s="1">
        <v>1799</v>
      </c>
      <c r="N3609" s="1">
        <v>2007</v>
      </c>
      <c r="O3609" s="1" t="s">
        <v>8359</v>
      </c>
      <c r="P3609" s="1" t="s">
        <v>210</v>
      </c>
      <c r="Q3609" s="1" t="s">
        <v>58</v>
      </c>
      <c r="R3609" s="1">
        <v>2</v>
      </c>
    </row>
    <row r="3610" spans="1:18" x14ac:dyDescent="0.25">
      <c r="A3610" s="1" t="e">
        <f t="shared" si="57"/>
        <v>#REF!</v>
      </c>
      <c r="B3610" s="1" t="s">
        <v>0</v>
      </c>
      <c r="C3610" s="1" t="s">
        <v>10026</v>
      </c>
      <c r="D3610" s="1" t="s">
        <v>10027</v>
      </c>
      <c r="E3610" s="1" t="s">
        <v>9618</v>
      </c>
      <c r="F3610" s="1" t="s">
        <v>8</v>
      </c>
      <c r="G3610" s="1" t="s">
        <v>10028</v>
      </c>
      <c r="H3610" s="1" t="s">
        <v>10029</v>
      </c>
      <c r="I3610" s="1" t="s">
        <v>10030</v>
      </c>
      <c r="J3610" s="1"/>
      <c r="K3610" s="1">
        <v>29</v>
      </c>
      <c r="L3610" s="1">
        <v>459</v>
      </c>
      <c r="M3610" s="1">
        <v>2861</v>
      </c>
      <c r="N3610" s="1">
        <v>2006</v>
      </c>
      <c r="O3610" s="1" t="s">
        <v>4951</v>
      </c>
      <c r="P3610" s="1" t="s">
        <v>210</v>
      </c>
      <c r="Q3610" s="1" t="s">
        <v>29</v>
      </c>
      <c r="R3610" s="1">
        <v>2</v>
      </c>
    </row>
    <row r="3611" spans="1:18" x14ac:dyDescent="0.25">
      <c r="A3611" s="1" t="e">
        <f t="shared" si="57"/>
        <v>#REF!</v>
      </c>
      <c r="B3611" s="1" t="s">
        <v>0</v>
      </c>
      <c r="C3611" s="1" t="s">
        <v>16980</v>
      </c>
      <c r="D3611" s="1" t="s">
        <v>16981</v>
      </c>
      <c r="E3611" s="1" t="s">
        <v>16934</v>
      </c>
      <c r="F3611" s="1" t="s">
        <v>8</v>
      </c>
      <c r="G3611" s="1" t="s">
        <v>16982</v>
      </c>
      <c r="H3611" s="1" t="s">
        <v>16983</v>
      </c>
      <c r="I3611" s="1" t="s">
        <v>16984</v>
      </c>
      <c r="J3611" s="1"/>
      <c r="K3611" s="1">
        <v>36</v>
      </c>
      <c r="L3611" s="1">
        <v>319</v>
      </c>
      <c r="M3611" s="1">
        <v>3769</v>
      </c>
      <c r="N3611" s="1">
        <v>2008</v>
      </c>
      <c r="O3611" s="1" t="s">
        <v>14671</v>
      </c>
      <c r="P3611" s="1" t="s">
        <v>430</v>
      </c>
      <c r="Q3611" s="1" t="s">
        <v>19</v>
      </c>
      <c r="R3611" s="1">
        <v>2</v>
      </c>
    </row>
    <row r="3612" spans="1:18" x14ac:dyDescent="0.25">
      <c r="A3612" s="1" t="e">
        <f t="shared" si="57"/>
        <v>#REF!</v>
      </c>
      <c r="B3612" s="1" t="s">
        <v>0</v>
      </c>
      <c r="C3612" s="1" t="s">
        <v>19648</v>
      </c>
      <c r="D3612" s="1" t="s">
        <v>19649</v>
      </c>
      <c r="E3612" s="1" t="s">
        <v>19475</v>
      </c>
      <c r="F3612" s="1" t="s">
        <v>8</v>
      </c>
      <c r="G3612" s="1" t="s">
        <v>19650</v>
      </c>
      <c r="H3612" s="1" t="s">
        <v>19651</v>
      </c>
      <c r="I3612" s="1" t="s">
        <v>19652</v>
      </c>
      <c r="J3612" s="1"/>
      <c r="K3612" s="1">
        <v>18</v>
      </c>
      <c r="L3612" s="1">
        <v>980</v>
      </c>
      <c r="M3612" s="1">
        <v>4404</v>
      </c>
      <c r="N3612" s="1">
        <v>2010</v>
      </c>
      <c r="O3612" s="1" t="s">
        <v>17320</v>
      </c>
      <c r="P3612" s="1" t="s">
        <v>333</v>
      </c>
      <c r="Q3612" s="1" t="s">
        <v>20</v>
      </c>
      <c r="R3612" s="1">
        <v>2</v>
      </c>
    </row>
    <row r="3613" spans="1:18" x14ac:dyDescent="0.25">
      <c r="A3613" s="1" t="e">
        <f t="shared" si="57"/>
        <v>#REF!</v>
      </c>
      <c r="B3613" s="1" t="s">
        <v>0</v>
      </c>
      <c r="C3613" s="1" t="s">
        <v>23666</v>
      </c>
      <c r="D3613" s="1" t="s">
        <v>23667</v>
      </c>
      <c r="E3613" s="1" t="s">
        <v>23233</v>
      </c>
      <c r="F3613" s="1" t="s">
        <v>8</v>
      </c>
      <c r="G3613" s="1" t="s">
        <v>23668</v>
      </c>
      <c r="H3613" s="1" t="s">
        <v>23669</v>
      </c>
      <c r="I3613" s="1" t="s">
        <v>23670</v>
      </c>
      <c r="J3613" s="1"/>
      <c r="K3613" s="1">
        <v>39</v>
      </c>
      <c r="L3613" s="1">
        <v>381</v>
      </c>
      <c r="M3613" s="1">
        <v>613</v>
      </c>
      <c r="N3613" s="1">
        <v>2012</v>
      </c>
      <c r="O3613" s="1" t="s">
        <v>20492</v>
      </c>
      <c r="P3613" s="1" t="s">
        <v>28</v>
      </c>
      <c r="Q3613" s="1" t="s">
        <v>39</v>
      </c>
      <c r="R3613" s="1">
        <v>2</v>
      </c>
    </row>
    <row r="3614" spans="1:18" x14ac:dyDescent="0.25">
      <c r="A3614" s="1" t="e">
        <f t="shared" si="57"/>
        <v>#REF!</v>
      </c>
      <c r="B3614" s="1" t="s">
        <v>0</v>
      </c>
      <c r="C3614" s="1" t="s">
        <v>15473</v>
      </c>
      <c r="D3614" s="1" t="s">
        <v>15474</v>
      </c>
      <c r="E3614" s="1" t="s">
        <v>15226</v>
      </c>
      <c r="F3614" s="1" t="s">
        <v>8</v>
      </c>
      <c r="G3614" s="1" t="s">
        <v>15475</v>
      </c>
      <c r="H3614" s="1" t="s">
        <v>15476</v>
      </c>
      <c r="I3614" s="1" t="s">
        <v>15477</v>
      </c>
      <c r="J3614" s="1"/>
      <c r="K3614" s="1">
        <v>12</v>
      </c>
      <c r="L3614" s="1">
        <v>810</v>
      </c>
      <c r="M3614" s="1">
        <v>1069</v>
      </c>
      <c r="N3614" s="1">
        <v>2007</v>
      </c>
      <c r="O3614" s="1" t="s">
        <v>14671</v>
      </c>
      <c r="P3614" s="1" t="s">
        <v>93</v>
      </c>
      <c r="Q3614" s="1" t="s">
        <v>58</v>
      </c>
      <c r="R3614" s="1">
        <v>2</v>
      </c>
    </row>
    <row r="3615" spans="1:18" x14ac:dyDescent="0.25">
      <c r="A3615" s="1" t="e">
        <f t="shared" si="57"/>
        <v>#REF!</v>
      </c>
      <c r="B3615" s="1" t="s">
        <v>0</v>
      </c>
      <c r="C3615" s="1" t="s">
        <v>21570</v>
      </c>
      <c r="D3615" s="1" t="s">
        <v>21571</v>
      </c>
      <c r="E3615" s="1" t="s">
        <v>21448</v>
      </c>
      <c r="F3615" s="1" t="s">
        <v>8</v>
      </c>
      <c r="G3615" s="1" t="s">
        <v>21572</v>
      </c>
      <c r="H3615" s="1" t="s">
        <v>21573</v>
      </c>
      <c r="I3615" s="1" t="s">
        <v>21574</v>
      </c>
      <c r="J3615" s="1"/>
      <c r="K3615" s="1">
        <v>37</v>
      </c>
      <c r="L3615" s="1">
        <v>611</v>
      </c>
      <c r="M3615" s="1">
        <v>774</v>
      </c>
      <c r="N3615" s="1">
        <v>2011</v>
      </c>
      <c r="O3615" s="1" t="s">
        <v>19331</v>
      </c>
      <c r="P3615" s="1" t="s">
        <v>349</v>
      </c>
      <c r="Q3615" s="1" t="s">
        <v>26</v>
      </c>
      <c r="R3615" s="1">
        <v>2</v>
      </c>
    </row>
    <row r="3616" spans="1:18" x14ac:dyDescent="0.25">
      <c r="A3616" s="1" t="e">
        <f t="shared" si="57"/>
        <v>#REF!</v>
      </c>
      <c r="B3616" s="1" t="s">
        <v>0</v>
      </c>
      <c r="C3616" s="1" t="s">
        <v>7614</v>
      </c>
      <c r="D3616" s="1" t="s">
        <v>7615</v>
      </c>
      <c r="E3616" s="1" t="s">
        <v>7071</v>
      </c>
      <c r="F3616" s="1" t="s">
        <v>8</v>
      </c>
      <c r="G3616" s="1" t="s">
        <v>7616</v>
      </c>
      <c r="H3616" s="1" t="s">
        <v>7617</v>
      </c>
      <c r="I3616" s="1" t="s">
        <v>7618</v>
      </c>
      <c r="J3616" s="1"/>
      <c r="K3616" s="1">
        <v>24</v>
      </c>
      <c r="L3616" s="1">
        <v>494</v>
      </c>
      <c r="M3616" s="1">
        <v>2206</v>
      </c>
      <c r="N3616" s="1">
        <v>2005</v>
      </c>
      <c r="O3616" s="1" t="s">
        <v>4951</v>
      </c>
      <c r="P3616" s="1" t="s">
        <v>301</v>
      </c>
      <c r="Q3616" s="1" t="s">
        <v>14</v>
      </c>
      <c r="R3616" s="1">
        <v>2</v>
      </c>
    </row>
    <row r="3617" spans="1:18" x14ac:dyDescent="0.25">
      <c r="A3617" s="1" t="e">
        <f t="shared" si="57"/>
        <v>#REF!</v>
      </c>
      <c r="B3617" s="1" t="s">
        <v>0</v>
      </c>
      <c r="C3617" s="1" t="s">
        <v>11333</v>
      </c>
      <c r="D3617" s="1" t="s">
        <v>11334</v>
      </c>
      <c r="E3617" s="1" t="s">
        <v>9373</v>
      </c>
      <c r="F3617" s="1" t="s">
        <v>8</v>
      </c>
      <c r="G3617" s="1" t="s">
        <v>11335</v>
      </c>
      <c r="H3617" s="1" t="s">
        <v>11336</v>
      </c>
      <c r="I3617" s="1" t="s">
        <v>11337</v>
      </c>
      <c r="J3617" s="1"/>
      <c r="K3617" s="1">
        <v>19</v>
      </c>
      <c r="L3617" s="1">
        <v>310</v>
      </c>
      <c r="M3617" s="1">
        <v>2369</v>
      </c>
      <c r="N3617" s="1">
        <v>2006</v>
      </c>
      <c r="O3617" s="1" t="s">
        <v>4951</v>
      </c>
      <c r="P3617" s="1" t="s">
        <v>28</v>
      </c>
      <c r="Q3617" s="1" t="s">
        <v>47</v>
      </c>
      <c r="R3617" s="1">
        <v>2</v>
      </c>
    </row>
    <row r="3618" spans="1:18" x14ac:dyDescent="0.25">
      <c r="A3618" s="1" t="e">
        <f t="shared" si="57"/>
        <v>#REF!</v>
      </c>
      <c r="B3618" s="1" t="s">
        <v>0</v>
      </c>
      <c r="C3618" s="1" t="s">
        <v>12304</v>
      </c>
      <c r="D3618" s="1" t="s">
        <v>12305</v>
      </c>
      <c r="E3618" s="1" t="s">
        <v>12175</v>
      </c>
      <c r="F3618" s="1" t="s">
        <v>8</v>
      </c>
      <c r="G3618" s="1" t="s">
        <v>12306</v>
      </c>
      <c r="H3618" s="1" t="s">
        <v>12307</v>
      </c>
      <c r="I3618" s="1" t="s">
        <v>12308</v>
      </c>
      <c r="J3618" s="1"/>
      <c r="K3618" s="1">
        <v>14</v>
      </c>
      <c r="L3618" s="1">
        <v>503</v>
      </c>
      <c r="M3618" s="1">
        <v>1043</v>
      </c>
      <c r="N3618" s="1">
        <v>2006</v>
      </c>
      <c r="O3618" s="1" t="s">
        <v>8359</v>
      </c>
      <c r="P3618" s="1" t="s">
        <v>301</v>
      </c>
      <c r="Q3618" s="1" t="s">
        <v>4</v>
      </c>
      <c r="R3618" s="1">
        <v>2</v>
      </c>
    </row>
    <row r="3619" spans="1:18" x14ac:dyDescent="0.25">
      <c r="A3619" s="1" t="e">
        <f t="shared" si="57"/>
        <v>#REF!</v>
      </c>
      <c r="B3619" s="1" t="s">
        <v>0</v>
      </c>
      <c r="C3619" s="1" t="s">
        <v>25082</v>
      </c>
      <c r="D3619" s="1" t="s">
        <v>25083</v>
      </c>
      <c r="E3619" s="1" t="s">
        <v>24965</v>
      </c>
      <c r="F3619" s="1" t="s">
        <v>8</v>
      </c>
      <c r="G3619" s="1" t="s">
        <v>25084</v>
      </c>
      <c r="H3619" s="1" t="s">
        <v>25085</v>
      </c>
      <c r="I3619" s="1" t="s">
        <v>25086</v>
      </c>
      <c r="J3619" s="1"/>
      <c r="K3619" s="1">
        <v>26</v>
      </c>
      <c r="L3619" s="1">
        <v>830</v>
      </c>
      <c r="M3619" s="1">
        <v>1527</v>
      </c>
      <c r="N3619" s="1">
        <v>2013</v>
      </c>
      <c r="O3619" s="1" t="s">
        <v>22393</v>
      </c>
      <c r="P3619" s="1" t="s">
        <v>333</v>
      </c>
      <c r="Q3619" s="1" t="s">
        <v>49</v>
      </c>
      <c r="R3619" s="1">
        <v>2</v>
      </c>
    </row>
    <row r="3620" spans="1:18" x14ac:dyDescent="0.25">
      <c r="A3620" s="1" t="e">
        <f t="shared" si="57"/>
        <v>#REF!</v>
      </c>
      <c r="B3620" s="1" t="s">
        <v>0</v>
      </c>
      <c r="C3620" s="1" t="s">
        <v>21164</v>
      </c>
      <c r="D3620" s="1" t="s">
        <v>21165</v>
      </c>
      <c r="E3620" s="1" t="s">
        <v>20967</v>
      </c>
      <c r="F3620" s="1" t="s">
        <v>8</v>
      </c>
      <c r="G3620" s="1" t="s">
        <v>21166</v>
      </c>
      <c r="H3620" s="1" t="s">
        <v>21167</v>
      </c>
      <c r="I3620" s="1" t="s">
        <v>21168</v>
      </c>
      <c r="J3620" s="1"/>
      <c r="K3620" s="1">
        <v>17</v>
      </c>
      <c r="L3620" s="1">
        <v>683</v>
      </c>
      <c r="M3620" s="1">
        <v>1826</v>
      </c>
      <c r="N3620" s="1">
        <v>2011</v>
      </c>
      <c r="O3620" s="1" t="s">
        <v>19331</v>
      </c>
      <c r="P3620" s="1" t="s">
        <v>774</v>
      </c>
      <c r="Q3620" s="1" t="s">
        <v>12</v>
      </c>
      <c r="R3620" s="1">
        <v>2</v>
      </c>
    </row>
    <row r="3621" spans="1:18" x14ac:dyDescent="0.25">
      <c r="A3621" s="1" t="e">
        <f t="shared" si="57"/>
        <v>#REF!</v>
      </c>
      <c r="B3621" s="1" t="s">
        <v>0</v>
      </c>
      <c r="C3621" s="1" t="s">
        <v>24140</v>
      </c>
      <c r="D3621" s="1" t="s">
        <v>24141</v>
      </c>
      <c r="E3621" s="1" t="s">
        <v>22554</v>
      </c>
      <c r="F3621" s="1" t="s">
        <v>8</v>
      </c>
      <c r="G3621" s="1" t="s">
        <v>24142</v>
      </c>
      <c r="H3621" s="1" t="s">
        <v>24143</v>
      </c>
      <c r="I3621" s="1" t="s">
        <v>24144</v>
      </c>
      <c r="J3621" s="1"/>
      <c r="K3621" s="1">
        <v>33</v>
      </c>
      <c r="L3621" s="1">
        <v>1629</v>
      </c>
      <c r="M3621" s="1">
        <v>4075</v>
      </c>
      <c r="N3621" s="1">
        <v>2012</v>
      </c>
      <c r="O3621" s="1" t="s">
        <v>20492</v>
      </c>
      <c r="P3621" s="1" t="s">
        <v>15</v>
      </c>
      <c r="Q3621" s="1" t="s">
        <v>41</v>
      </c>
      <c r="R3621" s="1">
        <v>2</v>
      </c>
    </row>
    <row r="3622" spans="1:18" x14ac:dyDescent="0.25">
      <c r="A3622" s="1" t="e">
        <f t="shared" si="57"/>
        <v>#REF!</v>
      </c>
      <c r="B3622" s="1" t="s">
        <v>0</v>
      </c>
      <c r="C3622" s="1" t="s">
        <v>13672</v>
      </c>
      <c r="D3622" s="1" t="s">
        <v>13673</v>
      </c>
      <c r="E3622" s="1" t="s">
        <v>13393</v>
      </c>
      <c r="F3622" s="1" t="s">
        <v>8</v>
      </c>
      <c r="G3622" s="1" t="s">
        <v>89</v>
      </c>
      <c r="H3622" s="1" t="s">
        <v>13674</v>
      </c>
      <c r="I3622" s="1" t="s">
        <v>13675</v>
      </c>
      <c r="J3622" s="1"/>
      <c r="K3622" s="1">
        <v>19</v>
      </c>
      <c r="L3622" s="1">
        <v>184</v>
      </c>
      <c r="M3622" s="1">
        <v>1417</v>
      </c>
      <c r="N3622" s="1">
        <v>2007</v>
      </c>
      <c r="O3622" s="1" t="s">
        <v>8359</v>
      </c>
      <c r="P3622" s="1" t="s">
        <v>18</v>
      </c>
      <c r="Q3622" s="1" t="s">
        <v>19</v>
      </c>
      <c r="R3622" s="1">
        <v>2</v>
      </c>
    </row>
    <row r="3623" spans="1:18" x14ac:dyDescent="0.25">
      <c r="A3623" s="1" t="e">
        <f t="shared" si="57"/>
        <v>#REF!</v>
      </c>
      <c r="B3623" s="1" t="s">
        <v>0</v>
      </c>
      <c r="C3623" s="1" t="s">
        <v>16478</v>
      </c>
      <c r="D3623" s="1" t="s">
        <v>16479</v>
      </c>
      <c r="E3623" s="1" t="s">
        <v>16480</v>
      </c>
      <c r="F3623" s="1" t="s">
        <v>8</v>
      </c>
      <c r="G3623" s="1" t="s">
        <v>16481</v>
      </c>
      <c r="H3623" s="1" t="s">
        <v>16482</v>
      </c>
      <c r="I3623" s="1" t="s">
        <v>16483</v>
      </c>
      <c r="J3623" s="1" t="s">
        <v>16484</v>
      </c>
      <c r="K3623" s="1">
        <v>16</v>
      </c>
      <c r="L3623" s="1">
        <v>102</v>
      </c>
      <c r="M3623" s="1">
        <v>511</v>
      </c>
      <c r="N3623" s="1">
        <v>2008</v>
      </c>
      <c r="O3623" s="1" t="s">
        <v>14671</v>
      </c>
      <c r="P3623" s="1" t="s">
        <v>210</v>
      </c>
      <c r="Q3623" s="1" t="s">
        <v>24</v>
      </c>
      <c r="R3623" s="1">
        <v>2</v>
      </c>
    </row>
    <row r="3624" spans="1:18" x14ac:dyDescent="0.25">
      <c r="A3624" s="1" t="e">
        <f t="shared" si="57"/>
        <v>#REF!</v>
      </c>
      <c r="B3624" s="1" t="s">
        <v>0</v>
      </c>
      <c r="C3624" s="1" t="s">
        <v>20856</v>
      </c>
      <c r="D3624" s="1" t="s">
        <v>20857</v>
      </c>
      <c r="E3624" s="1" t="s">
        <v>20598</v>
      </c>
      <c r="F3624" s="1" t="s">
        <v>8</v>
      </c>
      <c r="G3624" s="1" t="s">
        <v>20858</v>
      </c>
      <c r="H3624" s="1" t="s">
        <v>20859</v>
      </c>
      <c r="I3624" s="1" t="s">
        <v>20860</v>
      </c>
      <c r="J3624" s="1"/>
      <c r="K3624" s="1">
        <v>31</v>
      </c>
      <c r="L3624" s="1">
        <v>136</v>
      </c>
      <c r="M3624" s="1">
        <v>3620</v>
      </c>
      <c r="N3624" s="1">
        <v>2011</v>
      </c>
      <c r="O3624" s="1" t="s">
        <v>19331</v>
      </c>
      <c r="P3624" s="1" t="s">
        <v>765</v>
      </c>
      <c r="Q3624" s="1" t="s">
        <v>129</v>
      </c>
      <c r="R3624" s="1">
        <v>2</v>
      </c>
    </row>
    <row r="3625" spans="1:18" x14ac:dyDescent="0.25">
      <c r="A3625" s="1" t="e">
        <f t="shared" si="57"/>
        <v>#REF!</v>
      </c>
      <c r="B3625" s="1" t="s">
        <v>0</v>
      </c>
      <c r="C3625" s="1" t="s">
        <v>20258</v>
      </c>
      <c r="D3625" s="1" t="s">
        <v>20259</v>
      </c>
      <c r="E3625" s="1" t="s">
        <v>20207</v>
      </c>
      <c r="F3625" s="1" t="s">
        <v>8</v>
      </c>
      <c r="G3625" s="1" t="s">
        <v>20260</v>
      </c>
      <c r="H3625" s="1" t="s">
        <v>20261</v>
      </c>
      <c r="I3625" s="1" t="s">
        <v>20262</v>
      </c>
      <c r="J3625" s="1"/>
      <c r="K3625" s="1">
        <v>18</v>
      </c>
      <c r="L3625" s="1">
        <v>1742</v>
      </c>
      <c r="M3625" s="1">
        <v>3777</v>
      </c>
      <c r="N3625" s="1">
        <v>2010</v>
      </c>
      <c r="O3625" s="1" t="s">
        <v>19331</v>
      </c>
      <c r="P3625" s="1" t="s">
        <v>246</v>
      </c>
      <c r="Q3625" s="1" t="s">
        <v>116</v>
      </c>
      <c r="R3625" s="1">
        <v>2</v>
      </c>
    </row>
    <row r="3626" spans="1:18" x14ac:dyDescent="0.25">
      <c r="A3626" s="1" t="e">
        <f t="shared" si="57"/>
        <v>#REF!</v>
      </c>
      <c r="B3626" s="1" t="s">
        <v>0</v>
      </c>
      <c r="C3626" s="1" t="s">
        <v>4632</v>
      </c>
      <c r="D3626" s="1" t="s">
        <v>4633</v>
      </c>
      <c r="E3626" s="1" t="s">
        <v>2525</v>
      </c>
      <c r="F3626" s="1" t="s">
        <v>8</v>
      </c>
      <c r="G3626" s="1" t="s">
        <v>4634</v>
      </c>
      <c r="H3626" s="1" t="s">
        <v>4635</v>
      </c>
      <c r="I3626" s="1" t="s">
        <v>4636</v>
      </c>
      <c r="J3626" s="1"/>
      <c r="K3626" s="1">
        <v>30</v>
      </c>
      <c r="L3626" s="1">
        <v>179</v>
      </c>
      <c r="M3626" s="1">
        <v>1400</v>
      </c>
      <c r="N3626" s="1">
        <v>2004</v>
      </c>
      <c r="O3626" s="1" t="s">
        <v>2515</v>
      </c>
      <c r="P3626" s="1" t="s">
        <v>246</v>
      </c>
      <c r="Q3626" s="1" t="s">
        <v>16</v>
      </c>
      <c r="R3626" s="1">
        <v>2</v>
      </c>
    </row>
    <row r="3627" spans="1:18" x14ac:dyDescent="0.25">
      <c r="A3627" s="1" t="e">
        <f t="shared" si="57"/>
        <v>#REF!</v>
      </c>
      <c r="B3627" s="1" t="s">
        <v>0</v>
      </c>
      <c r="C3627" s="1" t="s">
        <v>4349</v>
      </c>
      <c r="D3627" s="1" t="s">
        <v>4350</v>
      </c>
      <c r="E3627" s="1" t="s">
        <v>3703</v>
      </c>
      <c r="F3627" s="1" t="s">
        <v>8</v>
      </c>
      <c r="G3627" s="1" t="s">
        <v>4351</v>
      </c>
      <c r="H3627" s="1" t="s">
        <v>4352</v>
      </c>
      <c r="I3627" s="1" t="s">
        <v>4353</v>
      </c>
      <c r="J3627" s="1"/>
      <c r="K3627" s="1">
        <v>19</v>
      </c>
      <c r="L3627" s="1">
        <v>252</v>
      </c>
      <c r="M3627" s="1">
        <v>1342</v>
      </c>
      <c r="N3627" s="1">
        <v>2004</v>
      </c>
      <c r="O3627" s="1" t="s">
        <v>760</v>
      </c>
      <c r="P3627" s="1" t="s">
        <v>430</v>
      </c>
      <c r="Q3627" s="1" t="s">
        <v>29</v>
      </c>
      <c r="R3627" s="1">
        <v>2</v>
      </c>
    </row>
    <row r="3628" spans="1:18" x14ac:dyDescent="0.25">
      <c r="A3628" s="1" t="e">
        <f t="shared" si="57"/>
        <v>#REF!</v>
      </c>
      <c r="B3628" s="1" t="s">
        <v>0</v>
      </c>
      <c r="C3628" s="1" t="s">
        <v>5068</v>
      </c>
      <c r="D3628" s="1" t="s">
        <v>5069</v>
      </c>
      <c r="E3628" s="1" t="s">
        <v>5032</v>
      </c>
      <c r="F3628" s="1" t="s">
        <v>8</v>
      </c>
      <c r="G3628" s="1" t="s">
        <v>5070</v>
      </c>
      <c r="H3628" s="1" t="s">
        <v>5071</v>
      </c>
      <c r="I3628" s="1" t="s">
        <v>5072</v>
      </c>
      <c r="J3628" s="1"/>
      <c r="K3628" s="1">
        <v>16</v>
      </c>
      <c r="L3628" s="1">
        <v>476</v>
      </c>
      <c r="M3628" s="1">
        <v>3612</v>
      </c>
      <c r="N3628" s="1">
        <v>2005</v>
      </c>
      <c r="O3628" s="1" t="s">
        <v>2515</v>
      </c>
      <c r="P3628" s="1" t="s">
        <v>18</v>
      </c>
      <c r="Q3628" s="1" t="s">
        <v>47</v>
      </c>
      <c r="R3628" s="1">
        <v>2</v>
      </c>
    </row>
    <row r="3629" spans="1:18" x14ac:dyDescent="0.25">
      <c r="A3629" s="1" t="e">
        <f t="shared" si="57"/>
        <v>#REF!</v>
      </c>
      <c r="B3629" s="1" t="s">
        <v>0</v>
      </c>
      <c r="C3629" s="1" t="s">
        <v>8904</v>
      </c>
      <c r="D3629" s="1" t="s">
        <v>8905</v>
      </c>
      <c r="E3629" s="1" t="s">
        <v>8474</v>
      </c>
      <c r="F3629" s="1" t="s">
        <v>8</v>
      </c>
      <c r="G3629" s="1" t="s">
        <v>8906</v>
      </c>
      <c r="H3629" s="1" t="s">
        <v>8907</v>
      </c>
      <c r="I3629" s="1" t="s">
        <v>8908</v>
      </c>
      <c r="J3629" s="1"/>
      <c r="K3629" s="1">
        <v>31</v>
      </c>
      <c r="L3629" s="1">
        <v>932</v>
      </c>
      <c r="M3629" s="1">
        <v>2512</v>
      </c>
      <c r="N3629" s="1">
        <v>2006</v>
      </c>
      <c r="O3629" s="1" t="s">
        <v>4951</v>
      </c>
      <c r="P3629" s="1" t="s">
        <v>15</v>
      </c>
      <c r="Q3629" s="1" t="s">
        <v>21</v>
      </c>
      <c r="R3629" s="1">
        <v>2</v>
      </c>
    </row>
    <row r="3630" spans="1:18" x14ac:dyDescent="0.25">
      <c r="A3630" s="1" t="e">
        <f t="shared" si="57"/>
        <v>#REF!</v>
      </c>
      <c r="B3630" s="1" t="s">
        <v>0</v>
      </c>
      <c r="C3630" s="1" t="s">
        <v>17546</v>
      </c>
      <c r="D3630" s="1" t="s">
        <v>17547</v>
      </c>
      <c r="E3630" s="1" t="s">
        <v>17430</v>
      </c>
      <c r="F3630" s="1" t="s">
        <v>8</v>
      </c>
      <c r="G3630" s="1" t="s">
        <v>17548</v>
      </c>
      <c r="H3630" s="1" t="s">
        <v>17549</v>
      </c>
      <c r="I3630" s="1" t="s">
        <v>17550</v>
      </c>
      <c r="J3630" s="1"/>
      <c r="K3630" s="1">
        <v>36</v>
      </c>
      <c r="L3630" s="1">
        <v>1133</v>
      </c>
      <c r="M3630" s="1">
        <v>3271</v>
      </c>
      <c r="N3630" s="1">
        <v>2009</v>
      </c>
      <c r="O3630" s="1" t="s">
        <v>15785</v>
      </c>
      <c r="P3630" s="1" t="s">
        <v>18</v>
      </c>
      <c r="Q3630" s="1" t="s">
        <v>58</v>
      </c>
      <c r="R3630" s="1">
        <v>2</v>
      </c>
    </row>
    <row r="3631" spans="1:18" x14ac:dyDescent="0.25">
      <c r="A3631" s="1" t="e">
        <f t="shared" si="57"/>
        <v>#REF!</v>
      </c>
      <c r="B3631" s="1" t="s">
        <v>0</v>
      </c>
      <c r="C3631" s="1" t="s">
        <v>23164</v>
      </c>
      <c r="D3631" s="1" t="s">
        <v>23165</v>
      </c>
      <c r="E3631" s="1" t="s">
        <v>22416</v>
      </c>
      <c r="F3631" s="1" t="s">
        <v>8</v>
      </c>
      <c r="G3631" s="1" t="s">
        <v>23166</v>
      </c>
      <c r="H3631" s="1" t="s">
        <v>23167</v>
      </c>
      <c r="I3631" s="1" t="s">
        <v>23168</v>
      </c>
      <c r="J3631" s="1"/>
      <c r="K3631" s="1">
        <v>12</v>
      </c>
      <c r="L3631" s="1">
        <v>159</v>
      </c>
      <c r="M3631" s="1">
        <v>398</v>
      </c>
      <c r="N3631" s="1">
        <v>2012</v>
      </c>
      <c r="O3631" s="1" t="s">
        <v>20492</v>
      </c>
      <c r="P3631" s="1" t="s">
        <v>23</v>
      </c>
      <c r="Q3631" s="1" t="s">
        <v>31</v>
      </c>
      <c r="R3631" s="1">
        <v>2</v>
      </c>
    </row>
    <row r="3632" spans="1:18" x14ac:dyDescent="0.25">
      <c r="A3632" s="1" t="e">
        <f t="shared" si="57"/>
        <v>#REF!</v>
      </c>
      <c r="B3632" s="1" t="s">
        <v>0</v>
      </c>
      <c r="C3632" s="1" t="s">
        <v>15694</v>
      </c>
      <c r="D3632" s="1" t="s">
        <v>15695</v>
      </c>
      <c r="E3632" s="1" t="s">
        <v>15642</v>
      </c>
      <c r="F3632" s="1" t="s">
        <v>8</v>
      </c>
      <c r="G3632" s="1" t="s">
        <v>15696</v>
      </c>
      <c r="H3632" s="1" t="s">
        <v>15697</v>
      </c>
      <c r="I3632" s="1" t="s">
        <v>15698</v>
      </c>
      <c r="J3632" s="1"/>
      <c r="K3632" s="1">
        <v>24</v>
      </c>
      <c r="L3632" s="1">
        <v>1281</v>
      </c>
      <c r="M3632" s="1">
        <v>2535</v>
      </c>
      <c r="N3632" s="1">
        <v>2008</v>
      </c>
      <c r="O3632" s="1" t="s">
        <v>14671</v>
      </c>
      <c r="P3632" s="1" t="s">
        <v>15</v>
      </c>
      <c r="Q3632" s="1" t="s">
        <v>16</v>
      </c>
      <c r="R3632" s="1">
        <v>2</v>
      </c>
    </row>
    <row r="3633" spans="1:18" x14ac:dyDescent="0.25">
      <c r="A3633" s="1" t="e">
        <f t="shared" si="57"/>
        <v>#REF!</v>
      </c>
      <c r="B3633" s="1" t="s">
        <v>0</v>
      </c>
      <c r="C3633" s="1" t="s">
        <v>11760</v>
      </c>
      <c r="D3633" s="1" t="s">
        <v>11761</v>
      </c>
      <c r="E3633" s="1" t="s">
        <v>11408</v>
      </c>
      <c r="F3633" s="1" t="s">
        <v>8</v>
      </c>
      <c r="G3633" s="1" t="s">
        <v>11762</v>
      </c>
      <c r="H3633" s="1" t="s">
        <v>11763</v>
      </c>
      <c r="I3633" s="1" t="s">
        <v>11764</v>
      </c>
      <c r="J3633" s="1"/>
      <c r="K3633" s="1">
        <v>23</v>
      </c>
      <c r="L3633" s="1">
        <v>686</v>
      </c>
      <c r="M3633" s="1">
        <v>2703</v>
      </c>
      <c r="N3633" s="1">
        <v>2006</v>
      </c>
      <c r="O3633" s="1" t="s">
        <v>4951</v>
      </c>
      <c r="P3633" s="1" t="s">
        <v>28</v>
      </c>
      <c r="Q3633" s="1" t="s">
        <v>41</v>
      </c>
      <c r="R3633" s="1">
        <v>2</v>
      </c>
    </row>
    <row r="3634" spans="1:18" x14ac:dyDescent="0.25">
      <c r="A3634" s="1" t="e">
        <f t="shared" si="57"/>
        <v>#REF!</v>
      </c>
      <c r="B3634" s="1" t="s">
        <v>0</v>
      </c>
      <c r="C3634" s="1" t="s">
        <v>6310</v>
      </c>
      <c r="D3634" s="1" t="s">
        <v>6311</v>
      </c>
      <c r="E3634" s="1" t="s">
        <v>4985</v>
      </c>
      <c r="F3634" s="1" t="s">
        <v>8</v>
      </c>
      <c r="G3634" s="1" t="s">
        <v>6312</v>
      </c>
      <c r="H3634" s="1" t="s">
        <v>6313</v>
      </c>
      <c r="I3634" s="1" t="s">
        <v>6314</v>
      </c>
      <c r="J3634" s="1"/>
      <c r="K3634" s="1">
        <v>18</v>
      </c>
      <c r="L3634" s="1">
        <v>127</v>
      </c>
      <c r="M3634" s="1">
        <v>1059</v>
      </c>
      <c r="N3634" s="1">
        <v>2005</v>
      </c>
      <c r="O3634" s="1" t="s">
        <v>2515</v>
      </c>
      <c r="P3634" s="1" t="s">
        <v>210</v>
      </c>
      <c r="Q3634" s="1" t="s">
        <v>43</v>
      </c>
      <c r="R3634" s="1">
        <v>2</v>
      </c>
    </row>
    <row r="3635" spans="1:18" x14ac:dyDescent="0.25">
      <c r="A3635" s="1" t="e">
        <f t="shared" si="57"/>
        <v>#REF!</v>
      </c>
      <c r="B3635" s="1" t="s">
        <v>0</v>
      </c>
      <c r="C3635" s="1" t="s">
        <v>23980</v>
      </c>
      <c r="D3635" s="1" t="s">
        <v>23981</v>
      </c>
      <c r="E3635" s="1" t="s">
        <v>23681</v>
      </c>
      <c r="F3635" s="1" t="s">
        <v>8</v>
      </c>
      <c r="G3635" s="1" t="s">
        <v>23982</v>
      </c>
      <c r="H3635" s="1" t="s">
        <v>23983</v>
      </c>
      <c r="I3635" s="1" t="s">
        <v>23984</v>
      </c>
      <c r="J3635" s="1"/>
      <c r="K3635" s="1">
        <v>31</v>
      </c>
      <c r="L3635" s="1">
        <v>736</v>
      </c>
      <c r="M3635" s="1">
        <v>1936</v>
      </c>
      <c r="N3635" s="1">
        <v>2012</v>
      </c>
      <c r="O3635" s="1" t="s">
        <v>22393</v>
      </c>
      <c r="P3635" s="1" t="s">
        <v>301</v>
      </c>
      <c r="Q3635" s="1" t="s">
        <v>43</v>
      </c>
      <c r="R3635" s="1">
        <v>2</v>
      </c>
    </row>
    <row r="3636" spans="1:18" x14ac:dyDescent="0.25">
      <c r="A3636" s="1" t="e">
        <f t="shared" si="57"/>
        <v>#REF!</v>
      </c>
      <c r="B3636" s="1" t="s">
        <v>0</v>
      </c>
      <c r="C3636" s="1" t="s">
        <v>13811</v>
      </c>
      <c r="D3636" s="1" t="s">
        <v>13812</v>
      </c>
      <c r="E3636" s="1" t="s">
        <v>13389</v>
      </c>
      <c r="F3636" s="1" t="s">
        <v>8</v>
      </c>
      <c r="G3636" s="1" t="s">
        <v>13813</v>
      </c>
      <c r="H3636" s="1" t="s">
        <v>13814</v>
      </c>
      <c r="I3636" s="1" t="s">
        <v>13815</v>
      </c>
      <c r="J3636" s="1" t="s">
        <v>13816</v>
      </c>
      <c r="K3636" s="1">
        <v>25</v>
      </c>
      <c r="L3636" s="1">
        <v>163</v>
      </c>
      <c r="M3636" s="1">
        <v>3932</v>
      </c>
      <c r="N3636" s="1">
        <v>2007</v>
      </c>
      <c r="O3636" s="1" t="s">
        <v>8359</v>
      </c>
      <c r="P3636" s="1" t="s">
        <v>15</v>
      </c>
      <c r="Q3636" s="1" t="s">
        <v>39</v>
      </c>
      <c r="R3636" s="1">
        <v>2</v>
      </c>
    </row>
    <row r="3637" spans="1:18" x14ac:dyDescent="0.25">
      <c r="A3637" s="1" t="e">
        <f t="shared" si="57"/>
        <v>#REF!</v>
      </c>
      <c r="B3637" s="1" t="s">
        <v>0</v>
      </c>
      <c r="C3637" s="1" t="s">
        <v>4736</v>
      </c>
      <c r="D3637" s="1" t="s">
        <v>4737</v>
      </c>
      <c r="E3637" s="1" t="s">
        <v>2520</v>
      </c>
      <c r="F3637" s="1" t="s">
        <v>8</v>
      </c>
      <c r="G3637" s="1" t="s">
        <v>4738</v>
      </c>
      <c r="H3637" s="1" t="s">
        <v>4739</v>
      </c>
      <c r="I3637" s="1" t="s">
        <v>4740</v>
      </c>
      <c r="J3637" s="1"/>
      <c r="K3637" s="1">
        <v>19</v>
      </c>
      <c r="L3637" s="1">
        <v>381</v>
      </c>
      <c r="M3637" s="1">
        <v>2798</v>
      </c>
      <c r="N3637" s="1">
        <v>2004</v>
      </c>
      <c r="O3637" s="1" t="s">
        <v>2515</v>
      </c>
      <c r="P3637" s="1" t="s">
        <v>93</v>
      </c>
      <c r="Q3637" s="1" t="s">
        <v>60</v>
      </c>
      <c r="R3637" s="1">
        <v>2</v>
      </c>
    </row>
    <row r="3638" spans="1:18" x14ac:dyDescent="0.25">
      <c r="A3638" s="1" t="e">
        <f t="shared" si="57"/>
        <v>#REF!</v>
      </c>
      <c r="B3638" s="1" t="s">
        <v>0</v>
      </c>
      <c r="C3638" s="1" t="s">
        <v>20903</v>
      </c>
      <c r="D3638" s="1" t="s">
        <v>20904</v>
      </c>
      <c r="E3638" s="1" t="s">
        <v>20871</v>
      </c>
      <c r="F3638" s="1" t="s">
        <v>8</v>
      </c>
      <c r="G3638" s="1" t="s">
        <v>20905</v>
      </c>
      <c r="H3638" s="1" t="s">
        <v>20906</v>
      </c>
      <c r="I3638" s="1" t="s">
        <v>20907</v>
      </c>
      <c r="J3638" s="1"/>
      <c r="K3638" s="1">
        <v>27</v>
      </c>
      <c r="L3638" s="1">
        <v>1333</v>
      </c>
      <c r="M3638" s="1">
        <v>3087</v>
      </c>
      <c r="N3638" s="1">
        <v>2011</v>
      </c>
      <c r="O3638" s="1" t="s">
        <v>19331</v>
      </c>
      <c r="P3638" s="1" t="s">
        <v>765</v>
      </c>
      <c r="Q3638" s="1" t="s">
        <v>24</v>
      </c>
      <c r="R3638" s="1">
        <v>2</v>
      </c>
    </row>
    <row r="3639" spans="1:18" x14ac:dyDescent="0.25">
      <c r="A3639" s="1" t="e">
        <f t="shared" si="57"/>
        <v>#REF!</v>
      </c>
      <c r="B3639" s="1" t="s">
        <v>0</v>
      </c>
      <c r="C3639" s="1" t="s">
        <v>21917</v>
      </c>
      <c r="D3639" s="1" t="s">
        <v>21918</v>
      </c>
      <c r="E3639" s="1" t="s">
        <v>21722</v>
      </c>
      <c r="F3639" s="1" t="s">
        <v>8</v>
      </c>
      <c r="G3639" s="1" t="s">
        <v>21919</v>
      </c>
      <c r="H3639" s="1" t="s">
        <v>21920</v>
      </c>
      <c r="I3639" s="1" t="s">
        <v>21921</v>
      </c>
      <c r="J3639" s="1"/>
      <c r="K3639" s="1">
        <v>29</v>
      </c>
      <c r="L3639" s="1">
        <v>372</v>
      </c>
      <c r="M3639" s="1">
        <v>4630</v>
      </c>
      <c r="N3639" s="1">
        <v>2011</v>
      </c>
      <c r="O3639" s="1" t="s">
        <v>19331</v>
      </c>
      <c r="P3639" s="1" t="s">
        <v>28</v>
      </c>
      <c r="Q3639" s="1" t="s">
        <v>94</v>
      </c>
      <c r="R3639" s="1">
        <v>2</v>
      </c>
    </row>
    <row r="3640" spans="1:18" x14ac:dyDescent="0.25">
      <c r="A3640" s="1" t="e">
        <f t="shared" si="57"/>
        <v>#REF!</v>
      </c>
      <c r="B3640" s="1" t="s">
        <v>0</v>
      </c>
      <c r="C3640" s="1" t="s">
        <v>10902</v>
      </c>
      <c r="D3640" s="1" t="s">
        <v>10903</v>
      </c>
      <c r="E3640" s="1" t="s">
        <v>10456</v>
      </c>
      <c r="F3640" s="1" t="s">
        <v>8</v>
      </c>
      <c r="G3640" s="1" t="s">
        <v>10904</v>
      </c>
      <c r="H3640" s="1" t="s">
        <v>10905</v>
      </c>
      <c r="I3640" s="1" t="s">
        <v>10906</v>
      </c>
      <c r="J3640" s="1"/>
      <c r="K3640" s="1">
        <v>29</v>
      </c>
      <c r="L3640" s="1">
        <v>609</v>
      </c>
      <c r="M3640" s="1">
        <v>2926</v>
      </c>
      <c r="N3640" s="1">
        <v>2006</v>
      </c>
      <c r="O3640" s="1" t="s">
        <v>4951</v>
      </c>
      <c r="P3640" s="1" t="s">
        <v>333</v>
      </c>
      <c r="Q3640" s="1" t="s">
        <v>16</v>
      </c>
      <c r="R3640" s="1">
        <v>2</v>
      </c>
    </row>
    <row r="3641" spans="1:18" x14ac:dyDescent="0.25">
      <c r="A3641" s="1" t="e">
        <f t="shared" si="57"/>
        <v>#REF!</v>
      </c>
      <c r="B3641" s="1" t="s">
        <v>0</v>
      </c>
      <c r="C3641" s="1" t="s">
        <v>23866</v>
      </c>
      <c r="D3641" s="1" t="s">
        <v>23867</v>
      </c>
      <c r="E3641" s="1" t="s">
        <v>23787</v>
      </c>
      <c r="F3641" s="1" t="s">
        <v>8</v>
      </c>
      <c r="G3641" s="1" t="s">
        <v>23868</v>
      </c>
      <c r="H3641" s="1" t="s">
        <v>23869</v>
      </c>
      <c r="I3641" s="1" t="s">
        <v>23870</v>
      </c>
      <c r="J3641" s="1"/>
      <c r="K3641" s="1">
        <v>35</v>
      </c>
      <c r="L3641" s="1">
        <v>854</v>
      </c>
      <c r="M3641" s="1">
        <v>2273</v>
      </c>
      <c r="N3641" s="1">
        <v>2012</v>
      </c>
      <c r="O3641" s="1" t="s">
        <v>22393</v>
      </c>
      <c r="P3641" s="1" t="s">
        <v>301</v>
      </c>
      <c r="Q3641" s="1" t="s">
        <v>31</v>
      </c>
      <c r="R3641" s="1">
        <v>2</v>
      </c>
    </row>
    <row r="3642" spans="1:18" x14ac:dyDescent="0.25">
      <c r="A3642" s="1" t="e">
        <f t="shared" si="57"/>
        <v>#REF!</v>
      </c>
      <c r="B3642" s="1" t="s">
        <v>0</v>
      </c>
      <c r="C3642" s="1" t="s">
        <v>17276</v>
      </c>
      <c r="D3642" s="1" t="s">
        <v>17277</v>
      </c>
      <c r="E3642" s="1" t="s">
        <v>17208</v>
      </c>
      <c r="F3642" s="1" t="s">
        <v>8</v>
      </c>
      <c r="G3642" s="1" t="s">
        <v>17278</v>
      </c>
      <c r="H3642" s="1" t="s">
        <v>17279</v>
      </c>
      <c r="I3642" s="1" t="s">
        <v>17280</v>
      </c>
      <c r="J3642" s="1"/>
      <c r="K3642" s="1">
        <v>7</v>
      </c>
      <c r="L3642" s="1">
        <v>824</v>
      </c>
      <c r="M3642" s="1">
        <v>2422</v>
      </c>
      <c r="N3642" s="1">
        <v>2008</v>
      </c>
      <c r="O3642" s="1" t="s">
        <v>15785</v>
      </c>
      <c r="P3642" s="1" t="s">
        <v>93</v>
      </c>
      <c r="Q3642" s="1" t="s">
        <v>20</v>
      </c>
      <c r="R3642" s="1">
        <v>2</v>
      </c>
    </row>
    <row r="3643" spans="1:18" x14ac:dyDescent="0.25">
      <c r="A3643" s="1" t="e">
        <f t="shared" si="57"/>
        <v>#REF!</v>
      </c>
      <c r="B3643" s="1" t="s">
        <v>0</v>
      </c>
      <c r="C3643" s="1" t="s">
        <v>21596</v>
      </c>
      <c r="D3643" s="1" t="s">
        <v>21597</v>
      </c>
      <c r="E3643" s="1" t="s">
        <v>21559</v>
      </c>
      <c r="F3643" s="1" t="s">
        <v>8</v>
      </c>
      <c r="G3643" s="1" t="s">
        <v>21598</v>
      </c>
      <c r="H3643" s="1" t="s">
        <v>21599</v>
      </c>
      <c r="I3643" s="1" t="s">
        <v>21600</v>
      </c>
      <c r="J3643" s="1"/>
      <c r="K3643" s="1">
        <v>26</v>
      </c>
      <c r="L3643" s="1">
        <v>336</v>
      </c>
      <c r="M3643" s="1">
        <v>1585</v>
      </c>
      <c r="N3643" s="1">
        <v>2011</v>
      </c>
      <c r="O3643" s="1" t="s">
        <v>19331</v>
      </c>
      <c r="P3643" s="1" t="s">
        <v>349</v>
      </c>
      <c r="Q3643" s="1" t="s">
        <v>25</v>
      </c>
      <c r="R3643" s="1">
        <v>2</v>
      </c>
    </row>
    <row r="3644" spans="1:18" x14ac:dyDescent="0.25">
      <c r="A3644" s="1" t="e">
        <f t="shared" si="57"/>
        <v>#REF!</v>
      </c>
      <c r="B3644" s="1" t="s">
        <v>0</v>
      </c>
      <c r="C3644" s="1" t="s">
        <v>9662</v>
      </c>
      <c r="D3644" s="1" t="s">
        <v>9663</v>
      </c>
      <c r="E3644" s="1" t="s">
        <v>9564</v>
      </c>
      <c r="F3644" s="1" t="s">
        <v>8</v>
      </c>
      <c r="G3644" s="1" t="s">
        <v>248</v>
      </c>
      <c r="H3644" s="1" t="s">
        <v>9664</v>
      </c>
      <c r="I3644" s="1" t="s">
        <v>9665</v>
      </c>
      <c r="J3644" s="1"/>
      <c r="K3644" s="1">
        <v>7</v>
      </c>
      <c r="L3644" s="1">
        <v>966</v>
      </c>
      <c r="M3644" s="1">
        <v>1740</v>
      </c>
      <c r="N3644" s="1">
        <v>2006</v>
      </c>
      <c r="O3644" s="1" t="s">
        <v>4951</v>
      </c>
      <c r="P3644" s="1" t="s">
        <v>23</v>
      </c>
      <c r="Q3644" s="1" t="s">
        <v>219</v>
      </c>
      <c r="R3644" s="1">
        <v>2</v>
      </c>
    </row>
    <row r="3645" spans="1:18" x14ac:dyDescent="0.25">
      <c r="A3645" s="1" t="e">
        <f t="shared" si="57"/>
        <v>#REF!</v>
      </c>
      <c r="B3645" s="1" t="s">
        <v>0</v>
      </c>
      <c r="C3645" s="1" t="s">
        <v>6202</v>
      </c>
      <c r="D3645" s="1" t="s">
        <v>6203</v>
      </c>
      <c r="E3645" s="1" t="s">
        <v>4989</v>
      </c>
      <c r="F3645" s="1" t="s">
        <v>8</v>
      </c>
      <c r="G3645" s="1" t="s">
        <v>1265</v>
      </c>
      <c r="H3645" s="1" t="s">
        <v>6204</v>
      </c>
      <c r="I3645" s="1" t="s">
        <v>6205</v>
      </c>
      <c r="J3645" s="1"/>
      <c r="K3645" s="1">
        <v>8</v>
      </c>
      <c r="L3645" s="1">
        <v>1060</v>
      </c>
      <c r="M3645" s="1">
        <v>5073</v>
      </c>
      <c r="N3645" s="1">
        <v>2005</v>
      </c>
      <c r="O3645" s="1" t="s">
        <v>2515</v>
      </c>
      <c r="P3645" s="1" t="s">
        <v>210</v>
      </c>
      <c r="Q3645" s="1" t="s">
        <v>114</v>
      </c>
      <c r="R3645" s="1">
        <v>2</v>
      </c>
    </row>
    <row r="3646" spans="1:18" x14ac:dyDescent="0.25">
      <c r="A3646" s="1" t="e">
        <f t="shared" si="57"/>
        <v>#REF!</v>
      </c>
      <c r="B3646" s="1" t="s">
        <v>0</v>
      </c>
      <c r="C3646" s="1" t="s">
        <v>18400</v>
      </c>
      <c r="D3646" s="1" t="s">
        <v>18401</v>
      </c>
      <c r="E3646" s="1" t="s">
        <v>18301</v>
      </c>
      <c r="F3646" s="1" t="s">
        <v>8</v>
      </c>
      <c r="G3646" s="1" t="s">
        <v>18402</v>
      </c>
      <c r="H3646" s="1" t="s">
        <v>18403</v>
      </c>
      <c r="I3646" s="1" t="s">
        <v>18404</v>
      </c>
      <c r="J3646" s="1"/>
      <c r="K3646" s="1">
        <v>55</v>
      </c>
      <c r="L3646" s="1">
        <v>868</v>
      </c>
      <c r="M3646" s="1">
        <v>5429</v>
      </c>
      <c r="N3646" s="1">
        <v>2009</v>
      </c>
      <c r="O3646" s="1" t="s">
        <v>15785</v>
      </c>
      <c r="P3646" s="1" t="s">
        <v>28</v>
      </c>
      <c r="Q3646" s="1" t="s">
        <v>26</v>
      </c>
      <c r="R3646" s="1">
        <v>2</v>
      </c>
    </row>
    <row r="3647" spans="1:18" x14ac:dyDescent="0.25">
      <c r="A3647" s="1" t="e">
        <f t="shared" si="57"/>
        <v>#REF!</v>
      </c>
      <c r="B3647" s="1" t="s">
        <v>0</v>
      </c>
      <c r="C3647" s="1" t="s">
        <v>7707</v>
      </c>
      <c r="D3647" s="1" t="s">
        <v>7708</v>
      </c>
      <c r="E3647" s="1" t="s">
        <v>7247</v>
      </c>
      <c r="F3647" s="1" t="s">
        <v>8</v>
      </c>
      <c r="G3647" s="1" t="s">
        <v>7709</v>
      </c>
      <c r="H3647" s="1" t="s">
        <v>7710</v>
      </c>
      <c r="I3647" s="1" t="s">
        <v>7711</v>
      </c>
      <c r="J3647" s="1"/>
      <c r="K3647" s="1">
        <v>40</v>
      </c>
      <c r="L3647" s="1">
        <v>439</v>
      </c>
      <c r="M3647" s="1">
        <v>1034</v>
      </c>
      <c r="N3647" s="1">
        <v>2005</v>
      </c>
      <c r="O3647" s="1" t="s">
        <v>4951</v>
      </c>
      <c r="P3647" s="1" t="s">
        <v>301</v>
      </c>
      <c r="Q3647" s="1" t="s">
        <v>47</v>
      </c>
      <c r="R3647" s="1">
        <v>2</v>
      </c>
    </row>
    <row r="3648" spans="1:18" x14ac:dyDescent="0.25">
      <c r="A3648" s="1" t="e">
        <f t="shared" si="57"/>
        <v>#REF!</v>
      </c>
      <c r="B3648" s="1" t="s">
        <v>0</v>
      </c>
      <c r="C3648" s="1" t="s">
        <v>18864</v>
      </c>
      <c r="D3648" s="1" t="s">
        <v>18865</v>
      </c>
      <c r="E3648" s="1" t="s">
        <v>18866</v>
      </c>
      <c r="F3648" s="1" t="s">
        <v>8</v>
      </c>
      <c r="G3648" s="1" t="s">
        <v>18867</v>
      </c>
      <c r="H3648" s="1" t="s">
        <v>18868</v>
      </c>
      <c r="I3648" s="1" t="s">
        <v>18869</v>
      </c>
      <c r="J3648" s="1"/>
      <c r="K3648" s="1">
        <v>49</v>
      </c>
      <c r="L3648" s="1">
        <v>934</v>
      </c>
      <c r="M3648" s="1">
        <v>3914</v>
      </c>
      <c r="N3648" s="1">
        <v>2010</v>
      </c>
      <c r="O3648" s="1" t="s">
        <v>17320</v>
      </c>
      <c r="P3648" s="1" t="s">
        <v>15</v>
      </c>
      <c r="Q3648" s="1" t="s">
        <v>48</v>
      </c>
      <c r="R3648" s="1">
        <v>2</v>
      </c>
    </row>
    <row r="3649" spans="1:18" x14ac:dyDescent="0.25">
      <c r="A3649" s="1" t="e">
        <f t="shared" si="57"/>
        <v>#REF!</v>
      </c>
      <c r="B3649" s="1" t="s">
        <v>0</v>
      </c>
      <c r="C3649" s="1" t="s">
        <v>3135</v>
      </c>
      <c r="D3649" s="1" t="s">
        <v>3136</v>
      </c>
      <c r="E3649" s="1" t="s">
        <v>2517</v>
      </c>
      <c r="F3649" s="1" t="s">
        <v>8</v>
      </c>
      <c r="G3649" s="1" t="s">
        <v>3137</v>
      </c>
      <c r="H3649" s="1" t="s">
        <v>3138</v>
      </c>
      <c r="I3649" s="1" t="s">
        <v>3139</v>
      </c>
      <c r="J3649" s="1"/>
      <c r="K3649" s="1">
        <v>30</v>
      </c>
      <c r="L3649" s="1">
        <v>1307</v>
      </c>
      <c r="M3649" s="1">
        <v>1818</v>
      </c>
      <c r="N3649" s="1">
        <v>2004</v>
      </c>
      <c r="O3649" s="1" t="s">
        <v>760</v>
      </c>
      <c r="P3649" s="1" t="s">
        <v>23</v>
      </c>
      <c r="Q3649" s="1" t="s">
        <v>48</v>
      </c>
      <c r="R3649" s="1">
        <v>2</v>
      </c>
    </row>
    <row r="3650" spans="1:18" x14ac:dyDescent="0.25">
      <c r="A3650" s="1" t="e">
        <f t="shared" si="57"/>
        <v>#REF!</v>
      </c>
      <c r="B3650" s="1" t="s">
        <v>0</v>
      </c>
      <c r="C3650" s="1" t="s">
        <v>15674</v>
      </c>
      <c r="D3650" s="1" t="s">
        <v>15675</v>
      </c>
      <c r="E3650" s="1" t="s">
        <v>15654</v>
      </c>
      <c r="F3650" s="1" t="s">
        <v>8</v>
      </c>
      <c r="G3650" s="1" t="s">
        <v>15676</v>
      </c>
      <c r="H3650" s="1" t="s">
        <v>15677</v>
      </c>
      <c r="I3650" s="1" t="s">
        <v>15678</v>
      </c>
      <c r="J3650" s="1"/>
      <c r="K3650" s="1">
        <v>44</v>
      </c>
      <c r="L3650" s="1">
        <v>691</v>
      </c>
      <c r="M3650" s="1">
        <v>1133</v>
      </c>
      <c r="N3650" s="1">
        <v>2008</v>
      </c>
      <c r="O3650" s="1" t="s">
        <v>14671</v>
      </c>
      <c r="P3650" s="1" t="s">
        <v>18</v>
      </c>
      <c r="Q3650" s="1" t="s">
        <v>48</v>
      </c>
      <c r="R3650" s="1">
        <v>2</v>
      </c>
    </row>
    <row r="3651" spans="1:18" x14ac:dyDescent="0.25">
      <c r="A3651" s="1" t="e">
        <f t="shared" si="57"/>
        <v>#REF!</v>
      </c>
      <c r="B3651" s="1" t="s">
        <v>0</v>
      </c>
      <c r="C3651" s="1" t="s">
        <v>6755</v>
      </c>
      <c r="D3651" s="1" t="s">
        <v>6756</v>
      </c>
      <c r="E3651" s="1" t="s">
        <v>4964</v>
      </c>
      <c r="F3651" s="1" t="s">
        <v>8</v>
      </c>
      <c r="G3651" s="1" t="s">
        <v>6757</v>
      </c>
      <c r="H3651" s="1" t="s">
        <v>6758</v>
      </c>
      <c r="I3651" s="1" t="s">
        <v>6759</v>
      </c>
      <c r="J3651" s="1"/>
      <c r="K3651" s="1">
        <v>16</v>
      </c>
      <c r="L3651" s="1">
        <v>231</v>
      </c>
      <c r="M3651" s="1">
        <v>729</v>
      </c>
      <c r="N3651" s="1">
        <v>2005</v>
      </c>
      <c r="O3651" s="1" t="s">
        <v>2515</v>
      </c>
      <c r="P3651" s="1" t="s">
        <v>333</v>
      </c>
      <c r="Q3651" s="1" t="s">
        <v>39</v>
      </c>
      <c r="R3651" s="1">
        <v>2</v>
      </c>
    </row>
    <row r="3652" spans="1:18" x14ac:dyDescent="0.25">
      <c r="A3652" s="1" t="e">
        <f t="shared" si="57"/>
        <v>#REF!</v>
      </c>
      <c r="B3652" s="1" t="s">
        <v>0</v>
      </c>
      <c r="C3652" s="1" t="s">
        <v>19010</v>
      </c>
      <c r="D3652" s="1" t="s">
        <v>19011</v>
      </c>
      <c r="E3652" s="1" t="s">
        <v>18975</v>
      </c>
      <c r="F3652" s="1" t="s">
        <v>8</v>
      </c>
      <c r="G3652" s="1" t="s">
        <v>19012</v>
      </c>
      <c r="H3652" s="1" t="s">
        <v>19013</v>
      </c>
      <c r="I3652" s="1" t="s">
        <v>19014</v>
      </c>
      <c r="J3652" s="1"/>
      <c r="K3652" s="1">
        <v>38</v>
      </c>
      <c r="L3652" s="1">
        <v>343</v>
      </c>
      <c r="M3652" s="1">
        <v>2772</v>
      </c>
      <c r="N3652" s="1">
        <v>2010</v>
      </c>
      <c r="O3652" s="1" t="s">
        <v>17320</v>
      </c>
      <c r="P3652" s="1" t="s">
        <v>15</v>
      </c>
      <c r="Q3652" s="1" t="s">
        <v>20</v>
      </c>
      <c r="R3652" s="1">
        <v>2</v>
      </c>
    </row>
    <row r="3653" spans="1:18" x14ac:dyDescent="0.25">
      <c r="A3653" s="1" t="e">
        <f t="shared" si="57"/>
        <v>#REF!</v>
      </c>
      <c r="B3653" s="1" t="s">
        <v>0</v>
      </c>
      <c r="C3653" s="1" t="s">
        <v>26404</v>
      </c>
      <c r="D3653" s="1" t="s">
        <v>26405</v>
      </c>
      <c r="E3653" s="1" t="s">
        <v>26317</v>
      </c>
      <c r="F3653" s="1" t="s">
        <v>8</v>
      </c>
      <c r="G3653" s="1" t="s">
        <v>26406</v>
      </c>
      <c r="H3653" s="1" t="s">
        <v>26407</v>
      </c>
      <c r="I3653" s="1" t="s">
        <v>26408</v>
      </c>
      <c r="J3653" s="1"/>
      <c r="K3653" s="1">
        <v>15</v>
      </c>
      <c r="L3653" s="1">
        <v>68</v>
      </c>
      <c r="M3653" s="1">
        <v>2677</v>
      </c>
      <c r="N3653" s="1">
        <v>2014</v>
      </c>
      <c r="O3653" s="1" t="s">
        <v>24195</v>
      </c>
      <c r="P3653" s="1" t="s">
        <v>430</v>
      </c>
      <c r="Q3653" s="1" t="s">
        <v>29</v>
      </c>
      <c r="R3653" s="1">
        <v>2</v>
      </c>
    </row>
    <row r="3654" spans="1:18" x14ac:dyDescent="0.25">
      <c r="A3654" s="1" t="e">
        <f t="shared" si="57"/>
        <v>#REF!</v>
      </c>
      <c r="B3654" s="1" t="s">
        <v>0</v>
      </c>
      <c r="C3654" s="1" t="s">
        <v>8161</v>
      </c>
      <c r="D3654" s="1" t="s">
        <v>8162</v>
      </c>
      <c r="E3654" s="1" t="s">
        <v>8163</v>
      </c>
      <c r="F3654" s="1" t="s">
        <v>8</v>
      </c>
      <c r="G3654" s="1" t="s">
        <v>8164</v>
      </c>
      <c r="H3654" s="1" t="s">
        <v>8165</v>
      </c>
      <c r="I3654" s="1" t="s">
        <v>8166</v>
      </c>
      <c r="J3654" s="1"/>
      <c r="K3654" s="1">
        <v>21</v>
      </c>
      <c r="L3654" s="1">
        <v>303</v>
      </c>
      <c r="M3654" s="1">
        <v>338</v>
      </c>
      <c r="N3654" s="1">
        <v>2005</v>
      </c>
      <c r="O3654" s="1" t="s">
        <v>4951</v>
      </c>
      <c r="P3654" s="1" t="s">
        <v>93</v>
      </c>
      <c r="Q3654" s="1" t="s">
        <v>58</v>
      </c>
      <c r="R3654" s="1">
        <v>2</v>
      </c>
    </row>
    <row r="3655" spans="1:18" x14ac:dyDescent="0.25">
      <c r="A3655" s="1" t="e">
        <f t="shared" si="57"/>
        <v>#REF!</v>
      </c>
      <c r="B3655" s="1" t="s">
        <v>0</v>
      </c>
      <c r="C3655" s="1" t="s">
        <v>3789</v>
      </c>
      <c r="D3655" s="1" t="s">
        <v>3790</v>
      </c>
      <c r="E3655" s="1" t="s">
        <v>3791</v>
      </c>
      <c r="F3655" s="1" t="s">
        <v>8</v>
      </c>
      <c r="G3655" s="1" t="s">
        <v>3792</v>
      </c>
      <c r="H3655" s="1" t="s">
        <v>3793</v>
      </c>
      <c r="I3655" s="1" t="s">
        <v>3794</v>
      </c>
      <c r="J3655" s="1"/>
      <c r="K3655" s="1">
        <v>26</v>
      </c>
      <c r="L3655" s="1">
        <v>173</v>
      </c>
      <c r="M3655" s="1">
        <v>1475</v>
      </c>
      <c r="N3655" s="1">
        <v>2004</v>
      </c>
      <c r="O3655" s="1" t="s">
        <v>760</v>
      </c>
      <c r="P3655" s="1" t="s">
        <v>333</v>
      </c>
      <c r="Q3655" s="1" t="s">
        <v>27</v>
      </c>
      <c r="R3655" s="1">
        <v>2</v>
      </c>
    </row>
    <row r="3656" spans="1:18" x14ac:dyDescent="0.25">
      <c r="A3656" s="1" t="e">
        <f t="shared" si="57"/>
        <v>#REF!</v>
      </c>
      <c r="B3656" s="1" t="s">
        <v>0</v>
      </c>
      <c r="C3656" s="1" t="s">
        <v>15533</v>
      </c>
      <c r="D3656" s="1" t="s">
        <v>15534</v>
      </c>
      <c r="E3656" s="1" t="s">
        <v>15447</v>
      </c>
      <c r="F3656" s="1" t="s">
        <v>8</v>
      </c>
      <c r="G3656" s="1" t="s">
        <v>15535</v>
      </c>
      <c r="H3656" s="1" t="s">
        <v>15536</v>
      </c>
      <c r="I3656" s="1" t="s">
        <v>15537</v>
      </c>
      <c r="J3656" s="1"/>
      <c r="K3656" s="1">
        <v>19</v>
      </c>
      <c r="L3656" s="1">
        <v>804</v>
      </c>
      <c r="M3656" s="1">
        <v>1566</v>
      </c>
      <c r="N3656" s="1">
        <v>2007</v>
      </c>
      <c r="O3656" s="1" t="s">
        <v>14671</v>
      </c>
      <c r="P3656" s="1" t="s">
        <v>93</v>
      </c>
      <c r="Q3656" s="1" t="s">
        <v>32</v>
      </c>
      <c r="R3656" s="1">
        <v>2</v>
      </c>
    </row>
    <row r="3657" spans="1:18" x14ac:dyDescent="0.25">
      <c r="A3657" s="1" t="e">
        <f t="shared" si="57"/>
        <v>#REF!</v>
      </c>
      <c r="B3657" s="1" t="s">
        <v>0</v>
      </c>
      <c r="C3657" s="1" t="s">
        <v>20835</v>
      </c>
      <c r="D3657" s="1" t="s">
        <v>20836</v>
      </c>
      <c r="E3657" s="1" t="s">
        <v>20772</v>
      </c>
      <c r="F3657" s="1" t="s">
        <v>8</v>
      </c>
      <c r="G3657" s="1" t="s">
        <v>20837</v>
      </c>
      <c r="H3657" s="1" t="s">
        <v>20838</v>
      </c>
      <c r="I3657" s="1" t="s">
        <v>20839</v>
      </c>
      <c r="J3657" s="1"/>
      <c r="K3657" s="1">
        <v>37</v>
      </c>
      <c r="L3657" s="1">
        <v>421</v>
      </c>
      <c r="M3657" s="1">
        <v>2225</v>
      </c>
      <c r="N3657" s="1">
        <v>2011</v>
      </c>
      <c r="O3657" s="1" t="s">
        <v>19331</v>
      </c>
      <c r="P3657" s="1" t="s">
        <v>765</v>
      </c>
      <c r="Q3657" s="1" t="s">
        <v>39</v>
      </c>
      <c r="R3657" s="1">
        <v>2</v>
      </c>
    </row>
    <row r="3658" spans="1:18" x14ac:dyDescent="0.25">
      <c r="A3658" s="1" t="e">
        <f t="shared" si="57"/>
        <v>#REF!</v>
      </c>
      <c r="B3658" s="1" t="s">
        <v>0</v>
      </c>
      <c r="C3658" s="1" t="s">
        <v>16486</v>
      </c>
      <c r="D3658" s="1" t="s">
        <v>16487</v>
      </c>
      <c r="E3658" s="1" t="s">
        <v>16365</v>
      </c>
      <c r="F3658" s="1" t="s">
        <v>8</v>
      </c>
      <c r="G3658" s="1" t="s">
        <v>759</v>
      </c>
      <c r="H3658" s="1" t="s">
        <v>16488</v>
      </c>
      <c r="I3658" s="1" t="s">
        <v>16489</v>
      </c>
      <c r="J3658" s="1"/>
      <c r="K3658" s="1">
        <v>3</v>
      </c>
      <c r="L3658" s="1">
        <v>470</v>
      </c>
      <c r="M3658" s="1">
        <v>778</v>
      </c>
      <c r="N3658" s="1">
        <v>2008</v>
      </c>
      <c r="O3658" s="1" t="s">
        <v>14671</v>
      </c>
      <c r="P3658" s="1" t="s">
        <v>210</v>
      </c>
      <c r="Q3658" s="1" t="s">
        <v>27</v>
      </c>
      <c r="R3658" s="1">
        <v>2</v>
      </c>
    </row>
    <row r="3659" spans="1:18" x14ac:dyDescent="0.25">
      <c r="A3659" s="1" t="e">
        <f t="shared" si="57"/>
        <v>#REF!</v>
      </c>
      <c r="B3659" s="1" t="s">
        <v>0</v>
      </c>
      <c r="C3659" s="1" t="s">
        <v>18021</v>
      </c>
      <c r="D3659" s="1" t="s">
        <v>18022</v>
      </c>
      <c r="E3659" s="1" t="s">
        <v>17988</v>
      </c>
      <c r="F3659" s="1" t="s">
        <v>8</v>
      </c>
      <c r="G3659" s="1" t="s">
        <v>18023</v>
      </c>
      <c r="H3659" s="1" t="s">
        <v>18024</v>
      </c>
      <c r="I3659" s="1" t="s">
        <v>18025</v>
      </c>
      <c r="J3659" s="1"/>
      <c r="K3659" s="1">
        <v>12</v>
      </c>
      <c r="L3659" s="1">
        <v>1690</v>
      </c>
      <c r="M3659" s="1">
        <v>2231</v>
      </c>
      <c r="N3659" s="1">
        <v>2009</v>
      </c>
      <c r="O3659" s="1" t="s">
        <v>15785</v>
      </c>
      <c r="P3659" s="1" t="s">
        <v>210</v>
      </c>
      <c r="Q3659" s="1" t="s">
        <v>4</v>
      </c>
      <c r="R3659" s="1">
        <v>2</v>
      </c>
    </row>
    <row r="3660" spans="1:18" x14ac:dyDescent="0.25">
      <c r="A3660" s="1" t="e">
        <f t="shared" si="57"/>
        <v>#REF!</v>
      </c>
      <c r="B3660" s="1" t="s">
        <v>0</v>
      </c>
      <c r="C3660" s="1" t="s">
        <v>6157</v>
      </c>
      <c r="D3660" s="1" t="s">
        <v>6158</v>
      </c>
      <c r="E3660" s="1" t="s">
        <v>6023</v>
      </c>
      <c r="F3660" s="1" t="s">
        <v>8</v>
      </c>
      <c r="G3660" s="1" t="s">
        <v>786</v>
      </c>
      <c r="H3660" s="1" t="s">
        <v>6159</v>
      </c>
      <c r="I3660" s="1" t="s">
        <v>6160</v>
      </c>
      <c r="J3660" s="1"/>
      <c r="K3660" s="1">
        <v>9</v>
      </c>
      <c r="L3660" s="1">
        <v>350</v>
      </c>
      <c r="M3660" s="1">
        <v>3711</v>
      </c>
      <c r="N3660" s="1">
        <v>2005</v>
      </c>
      <c r="O3660" s="1" t="s">
        <v>2515</v>
      </c>
      <c r="P3660" s="1" t="s">
        <v>210</v>
      </c>
      <c r="Q3660" s="1" t="s">
        <v>47</v>
      </c>
      <c r="R3660" s="1">
        <v>2</v>
      </c>
    </row>
    <row r="3661" spans="1:18" x14ac:dyDescent="0.25">
      <c r="A3661" s="1" t="e">
        <f t="shared" si="57"/>
        <v>#REF!</v>
      </c>
      <c r="B3661" s="1" t="s">
        <v>0</v>
      </c>
      <c r="C3661" s="1" t="s">
        <v>13877</v>
      </c>
      <c r="D3661" s="1" t="s">
        <v>13878</v>
      </c>
      <c r="E3661" s="1" t="s">
        <v>13422</v>
      </c>
      <c r="F3661" s="1" t="s">
        <v>8</v>
      </c>
      <c r="G3661" s="1" t="s">
        <v>555</v>
      </c>
      <c r="H3661" s="1" t="s">
        <v>13879</v>
      </c>
      <c r="I3661" s="1" t="s">
        <v>13880</v>
      </c>
      <c r="J3661" s="1" t="s">
        <v>13881</v>
      </c>
      <c r="K3661" s="1">
        <v>5</v>
      </c>
      <c r="L3661" s="1">
        <v>163</v>
      </c>
      <c r="M3661" s="1">
        <v>1524</v>
      </c>
      <c r="N3661" s="1">
        <v>2007</v>
      </c>
      <c r="O3661" s="1" t="s">
        <v>8359</v>
      </c>
      <c r="P3661" s="1" t="s">
        <v>15</v>
      </c>
      <c r="Q3661" s="1" t="s">
        <v>43</v>
      </c>
      <c r="R3661" s="1">
        <v>2</v>
      </c>
    </row>
    <row r="3662" spans="1:18" x14ac:dyDescent="0.25">
      <c r="A3662" s="1" t="e">
        <f t="shared" si="57"/>
        <v>#REF!</v>
      </c>
      <c r="B3662" s="1" t="s">
        <v>0</v>
      </c>
      <c r="C3662" s="1" t="s">
        <v>22230</v>
      </c>
      <c r="D3662" s="1" t="s">
        <v>22231</v>
      </c>
      <c r="E3662" s="1" t="s">
        <v>22140</v>
      </c>
      <c r="F3662" s="1" t="s">
        <v>8</v>
      </c>
      <c r="G3662" s="1" t="s">
        <v>22232</v>
      </c>
      <c r="H3662" s="1" t="s">
        <v>22233</v>
      </c>
      <c r="I3662" s="1" t="s">
        <v>22234</v>
      </c>
      <c r="J3662" s="1"/>
      <c r="K3662" s="1">
        <v>50</v>
      </c>
      <c r="L3662" s="1">
        <v>351</v>
      </c>
      <c r="M3662" s="1">
        <v>2898</v>
      </c>
      <c r="N3662" s="1">
        <v>2011</v>
      </c>
      <c r="O3662" s="1" t="s">
        <v>20492</v>
      </c>
      <c r="P3662" s="1" t="s">
        <v>246</v>
      </c>
      <c r="Q3662" s="1" t="s">
        <v>129</v>
      </c>
      <c r="R3662" s="1">
        <v>2</v>
      </c>
    </row>
    <row r="3663" spans="1:18" x14ac:dyDescent="0.25">
      <c r="A3663" s="1" t="e">
        <f t="shared" si="57"/>
        <v>#REF!</v>
      </c>
      <c r="B3663" s="1" t="s">
        <v>0</v>
      </c>
      <c r="C3663" s="1" t="s">
        <v>12998</v>
      </c>
      <c r="D3663" s="1" t="s">
        <v>12999</v>
      </c>
      <c r="E3663" s="1" t="s">
        <v>12844</v>
      </c>
      <c r="F3663" s="1" t="s">
        <v>8</v>
      </c>
      <c r="G3663" s="1" t="s">
        <v>13000</v>
      </c>
      <c r="H3663" s="1" t="s">
        <v>13001</v>
      </c>
      <c r="I3663" s="1" t="s">
        <v>13002</v>
      </c>
      <c r="J3663" s="1" t="s">
        <v>478</v>
      </c>
      <c r="K3663" s="1">
        <v>13</v>
      </c>
      <c r="L3663" s="1">
        <v>488</v>
      </c>
      <c r="M3663" s="1">
        <v>1805</v>
      </c>
      <c r="N3663" s="1">
        <v>2006</v>
      </c>
      <c r="O3663" s="1" t="s">
        <v>8359</v>
      </c>
      <c r="P3663" s="1" t="s">
        <v>93</v>
      </c>
      <c r="Q3663" s="1" t="s">
        <v>48</v>
      </c>
      <c r="R3663" s="1">
        <v>2</v>
      </c>
    </row>
    <row r="3664" spans="1:18" x14ac:dyDescent="0.25">
      <c r="A3664" s="1" t="e">
        <f t="shared" si="57"/>
        <v>#REF!</v>
      </c>
      <c r="B3664" s="1" t="s">
        <v>0</v>
      </c>
      <c r="C3664" s="1" t="s">
        <v>19774</v>
      </c>
      <c r="D3664" s="1" t="s">
        <v>19775</v>
      </c>
      <c r="E3664" s="1" t="s">
        <v>19640</v>
      </c>
      <c r="F3664" s="1" t="s">
        <v>8</v>
      </c>
      <c r="G3664" s="1" t="s">
        <v>19776</v>
      </c>
      <c r="H3664" s="1" t="s">
        <v>19777</v>
      </c>
      <c r="I3664" s="1" t="s">
        <v>19778</v>
      </c>
      <c r="J3664" s="1"/>
      <c r="K3664" s="1">
        <v>29</v>
      </c>
      <c r="L3664" s="1">
        <v>833</v>
      </c>
      <c r="M3664" s="1">
        <v>2329</v>
      </c>
      <c r="N3664" s="1">
        <v>2010</v>
      </c>
      <c r="O3664" s="1" t="s">
        <v>17320</v>
      </c>
      <c r="P3664" s="1" t="s">
        <v>28</v>
      </c>
      <c r="Q3664" s="1" t="s">
        <v>32</v>
      </c>
      <c r="R3664" s="1">
        <v>2</v>
      </c>
    </row>
    <row r="3665" spans="1:18" x14ac:dyDescent="0.25">
      <c r="A3665" s="1" t="e">
        <f t="shared" si="57"/>
        <v>#REF!</v>
      </c>
      <c r="B3665" s="1" t="s">
        <v>0</v>
      </c>
      <c r="C3665" s="1" t="s">
        <v>20747</v>
      </c>
      <c r="D3665" s="1" t="s">
        <v>20748</v>
      </c>
      <c r="E3665" s="1" t="s">
        <v>20715</v>
      </c>
      <c r="F3665" s="1" t="s">
        <v>8</v>
      </c>
      <c r="G3665" s="1" t="s">
        <v>20749</v>
      </c>
      <c r="H3665" s="1" t="s">
        <v>20750</v>
      </c>
      <c r="I3665" s="1" t="s">
        <v>20751</v>
      </c>
      <c r="J3665" s="1"/>
      <c r="K3665" s="1">
        <v>42</v>
      </c>
      <c r="L3665" s="1">
        <v>426</v>
      </c>
      <c r="M3665" s="1">
        <v>2963</v>
      </c>
      <c r="N3665" s="1">
        <v>2011</v>
      </c>
      <c r="O3665" s="1" t="s">
        <v>19331</v>
      </c>
      <c r="P3665" s="1" t="s">
        <v>15</v>
      </c>
      <c r="Q3665" s="1" t="s">
        <v>4</v>
      </c>
      <c r="R3665" s="1">
        <v>2</v>
      </c>
    </row>
    <row r="3666" spans="1:18" x14ac:dyDescent="0.25">
      <c r="A3666" s="1" t="e">
        <f t="shared" ref="A3666:A3729" si="58">+A3665+1</f>
        <v>#REF!</v>
      </c>
      <c r="B3666" s="1" t="s">
        <v>0</v>
      </c>
      <c r="C3666" s="1" t="s">
        <v>14645</v>
      </c>
      <c r="D3666" s="1" t="s">
        <v>14646</v>
      </c>
      <c r="E3666" s="1" t="s">
        <v>13790</v>
      </c>
      <c r="F3666" s="1" t="s">
        <v>8</v>
      </c>
      <c r="G3666" s="1" t="s">
        <v>14647</v>
      </c>
      <c r="H3666" s="1" t="s">
        <v>14648</v>
      </c>
      <c r="I3666" s="1" t="s">
        <v>14649</v>
      </c>
      <c r="J3666" s="1"/>
      <c r="K3666" s="1">
        <v>20</v>
      </c>
      <c r="L3666" s="1">
        <v>426</v>
      </c>
      <c r="M3666" s="1">
        <v>2563</v>
      </c>
      <c r="N3666" s="1">
        <v>2007</v>
      </c>
      <c r="O3666" s="1" t="s">
        <v>8359</v>
      </c>
      <c r="P3666" s="1" t="s">
        <v>333</v>
      </c>
      <c r="Q3666" s="1" t="s">
        <v>58</v>
      </c>
      <c r="R3666" s="1">
        <v>2</v>
      </c>
    </row>
    <row r="3667" spans="1:18" x14ac:dyDescent="0.25">
      <c r="A3667" s="1" t="e">
        <f t="shared" si="58"/>
        <v>#REF!</v>
      </c>
      <c r="B3667" s="1" t="s">
        <v>0</v>
      </c>
      <c r="C3667" s="1" t="s">
        <v>17983</v>
      </c>
      <c r="D3667" s="1" t="s">
        <v>17984</v>
      </c>
      <c r="E3667" s="1" t="s">
        <v>17804</v>
      </c>
      <c r="F3667" s="1" t="s">
        <v>8</v>
      </c>
      <c r="G3667" s="1" t="s">
        <v>17985</v>
      </c>
      <c r="H3667" s="1" t="s">
        <v>17986</v>
      </c>
      <c r="I3667" s="1" t="s">
        <v>17987</v>
      </c>
      <c r="J3667" s="1"/>
      <c r="K3667" s="1">
        <v>31</v>
      </c>
      <c r="L3667" s="1">
        <v>444</v>
      </c>
      <c r="M3667" s="1">
        <v>2758</v>
      </c>
      <c r="N3667" s="1">
        <v>2009</v>
      </c>
      <c r="O3667" s="1" t="s">
        <v>15785</v>
      </c>
      <c r="P3667" s="1" t="s">
        <v>210</v>
      </c>
      <c r="Q3667" s="1" t="s">
        <v>20</v>
      </c>
      <c r="R3667" s="1">
        <v>2</v>
      </c>
    </row>
    <row r="3668" spans="1:18" x14ac:dyDescent="0.25">
      <c r="A3668" s="1" t="e">
        <f t="shared" si="58"/>
        <v>#REF!</v>
      </c>
      <c r="B3668" s="1" t="s">
        <v>0</v>
      </c>
      <c r="C3668" s="1" t="s">
        <v>22158</v>
      </c>
      <c r="D3668" s="1" t="s">
        <v>22159</v>
      </c>
      <c r="E3668" s="1" t="s">
        <v>21506</v>
      </c>
      <c r="F3668" s="1" t="s">
        <v>8</v>
      </c>
      <c r="G3668" s="1" t="s">
        <v>22057</v>
      </c>
      <c r="H3668" s="1" t="s">
        <v>22160</v>
      </c>
      <c r="I3668" s="1" t="s">
        <v>22161</v>
      </c>
      <c r="J3668" s="1"/>
      <c r="K3668" s="1">
        <v>10</v>
      </c>
      <c r="L3668" s="1">
        <v>1016</v>
      </c>
      <c r="M3668" s="1">
        <v>2934</v>
      </c>
      <c r="N3668" s="1">
        <v>2011</v>
      </c>
      <c r="O3668" s="1" t="s">
        <v>20492</v>
      </c>
      <c r="P3668" s="1" t="s">
        <v>301</v>
      </c>
      <c r="Q3668" s="1" t="s">
        <v>47</v>
      </c>
      <c r="R3668" s="1">
        <v>2</v>
      </c>
    </row>
    <row r="3669" spans="1:18" x14ac:dyDescent="0.25">
      <c r="A3669" s="1" t="e">
        <f t="shared" si="58"/>
        <v>#REF!</v>
      </c>
      <c r="B3669" s="1" t="s">
        <v>0</v>
      </c>
      <c r="C3669" s="1" t="s">
        <v>13916</v>
      </c>
      <c r="D3669" s="1" t="s">
        <v>13917</v>
      </c>
      <c r="E3669" s="1" t="s">
        <v>13378</v>
      </c>
      <c r="F3669" s="1" t="s">
        <v>8</v>
      </c>
      <c r="G3669" s="1" t="s">
        <v>13918</v>
      </c>
      <c r="H3669" s="1" t="s">
        <v>13919</v>
      </c>
      <c r="I3669" s="1" t="s">
        <v>13920</v>
      </c>
      <c r="J3669" s="1"/>
      <c r="K3669" s="1">
        <v>16</v>
      </c>
      <c r="L3669" s="1">
        <v>764</v>
      </c>
      <c r="M3669" s="1">
        <v>448</v>
      </c>
      <c r="N3669" s="1">
        <v>2007</v>
      </c>
      <c r="O3669" s="1" t="s">
        <v>8359</v>
      </c>
      <c r="P3669" s="1" t="s">
        <v>2</v>
      </c>
      <c r="Q3669" s="1" t="s">
        <v>48</v>
      </c>
      <c r="R3669" s="1">
        <v>2</v>
      </c>
    </row>
    <row r="3670" spans="1:18" x14ac:dyDescent="0.25">
      <c r="A3670" s="1" t="e">
        <f t="shared" si="58"/>
        <v>#REF!</v>
      </c>
      <c r="B3670" s="1" t="s">
        <v>0</v>
      </c>
      <c r="C3670" s="1" t="s">
        <v>7649</v>
      </c>
      <c r="D3670" s="1" t="s">
        <v>7650</v>
      </c>
      <c r="E3670" s="1" t="s">
        <v>7429</v>
      </c>
      <c r="F3670" s="1" t="s">
        <v>8</v>
      </c>
      <c r="G3670" s="1" t="s">
        <v>7651</v>
      </c>
      <c r="H3670" s="1" t="s">
        <v>7652</v>
      </c>
      <c r="I3670" s="1" t="s">
        <v>7653</v>
      </c>
      <c r="J3670" s="1"/>
      <c r="K3670" s="1">
        <v>21</v>
      </c>
      <c r="L3670" s="1">
        <v>323</v>
      </c>
      <c r="M3670" s="1">
        <v>1325</v>
      </c>
      <c r="N3670" s="1">
        <v>2005</v>
      </c>
      <c r="O3670" s="1" t="s">
        <v>4951</v>
      </c>
      <c r="P3670" s="1" t="s">
        <v>301</v>
      </c>
      <c r="Q3670" s="1" t="s">
        <v>26</v>
      </c>
      <c r="R3670" s="1">
        <v>2</v>
      </c>
    </row>
    <row r="3671" spans="1:18" x14ac:dyDescent="0.25">
      <c r="A3671" s="1" t="e">
        <f t="shared" si="58"/>
        <v>#REF!</v>
      </c>
      <c r="B3671" s="1" t="s">
        <v>0</v>
      </c>
      <c r="C3671" s="1" t="s">
        <v>27521</v>
      </c>
      <c r="D3671" s="1" t="s">
        <v>27522</v>
      </c>
      <c r="E3671" s="1" t="s">
        <v>27332</v>
      </c>
      <c r="F3671" s="1" t="s">
        <v>8</v>
      </c>
      <c r="G3671" s="1" t="s">
        <v>27523</v>
      </c>
      <c r="H3671" s="1" t="s">
        <v>27524</v>
      </c>
      <c r="I3671" s="1" t="s">
        <v>27525</v>
      </c>
      <c r="J3671" s="1"/>
      <c r="K3671" s="1">
        <v>21</v>
      </c>
      <c r="L3671" s="1">
        <v>501</v>
      </c>
      <c r="M3671" s="1">
        <v>1542</v>
      </c>
      <c r="N3671" s="1">
        <v>2015</v>
      </c>
      <c r="O3671" s="1" t="s">
        <v>25878</v>
      </c>
      <c r="P3671" s="1" t="s">
        <v>430</v>
      </c>
      <c r="Q3671" s="1" t="s">
        <v>26</v>
      </c>
      <c r="R3671" s="1">
        <v>2</v>
      </c>
    </row>
    <row r="3672" spans="1:18" x14ac:dyDescent="0.25">
      <c r="A3672" s="1" t="e">
        <f t="shared" si="58"/>
        <v>#REF!</v>
      </c>
      <c r="B3672" s="1" t="s">
        <v>0</v>
      </c>
      <c r="C3672" s="1" t="s">
        <v>13102</v>
      </c>
      <c r="D3672" s="1" t="s">
        <v>13103</v>
      </c>
      <c r="E3672" s="1" t="s">
        <v>13104</v>
      </c>
      <c r="F3672" s="1" t="s">
        <v>8</v>
      </c>
      <c r="G3672" s="1" t="s">
        <v>13105</v>
      </c>
      <c r="H3672" s="1" t="s">
        <v>13106</v>
      </c>
      <c r="I3672" s="1" t="s">
        <v>13107</v>
      </c>
      <c r="J3672" s="1"/>
      <c r="K3672" s="1">
        <v>24</v>
      </c>
      <c r="L3672" s="1">
        <v>2242</v>
      </c>
      <c r="M3672" s="1">
        <v>4159</v>
      </c>
      <c r="N3672" s="1">
        <v>2006</v>
      </c>
      <c r="O3672" s="1" t="s">
        <v>8359</v>
      </c>
      <c r="P3672" s="1" t="s">
        <v>93</v>
      </c>
      <c r="Q3672" s="1" t="s">
        <v>29</v>
      </c>
      <c r="R3672" s="1">
        <v>2</v>
      </c>
    </row>
    <row r="3673" spans="1:18" x14ac:dyDescent="0.25">
      <c r="A3673" s="1" t="e">
        <f t="shared" si="58"/>
        <v>#REF!</v>
      </c>
      <c r="B3673" s="1" t="s">
        <v>0</v>
      </c>
      <c r="C3673" s="1" t="s">
        <v>1941</v>
      </c>
      <c r="D3673" s="1" t="s">
        <v>1942</v>
      </c>
      <c r="E3673" s="1" t="s">
        <v>1714</v>
      </c>
      <c r="F3673" s="1" t="s">
        <v>8</v>
      </c>
      <c r="G3673" s="1" t="s">
        <v>1943</v>
      </c>
      <c r="H3673" s="1" t="s">
        <v>1944</v>
      </c>
      <c r="I3673" s="1" t="s">
        <v>1945</v>
      </c>
      <c r="J3673" s="1"/>
      <c r="K3673" s="1">
        <v>28</v>
      </c>
      <c r="L3673" s="1">
        <v>241</v>
      </c>
      <c r="M3673" s="1">
        <v>2854</v>
      </c>
      <c r="N3673" s="1">
        <v>2003</v>
      </c>
      <c r="O3673" s="1" t="s">
        <v>760</v>
      </c>
      <c r="P3673" s="1" t="s">
        <v>301</v>
      </c>
      <c r="Q3673" s="1" t="s">
        <v>48</v>
      </c>
      <c r="R3673" s="1">
        <v>2</v>
      </c>
    </row>
    <row r="3674" spans="1:18" x14ac:dyDescent="0.25">
      <c r="A3674" s="1" t="e">
        <f t="shared" si="58"/>
        <v>#REF!</v>
      </c>
      <c r="B3674" s="1" t="s">
        <v>0</v>
      </c>
      <c r="C3674" s="1" t="s">
        <v>23834</v>
      </c>
      <c r="D3674" s="1" t="s">
        <v>23835</v>
      </c>
      <c r="E3674" s="1" t="s">
        <v>23750</v>
      </c>
      <c r="F3674" s="1" t="s">
        <v>8</v>
      </c>
      <c r="G3674" s="1" t="s">
        <v>23836</v>
      </c>
      <c r="H3674" s="1" t="s">
        <v>23837</v>
      </c>
      <c r="I3674" s="1" t="s">
        <v>23838</v>
      </c>
      <c r="J3674" s="1"/>
      <c r="K3674" s="1">
        <v>26</v>
      </c>
      <c r="L3674" s="1">
        <v>112</v>
      </c>
      <c r="M3674" s="1">
        <v>1863</v>
      </c>
      <c r="N3674" s="1">
        <v>2012</v>
      </c>
      <c r="O3674" s="1" t="s">
        <v>22393</v>
      </c>
      <c r="P3674" s="1" t="s">
        <v>301</v>
      </c>
      <c r="Q3674" s="1" t="s">
        <v>48</v>
      </c>
      <c r="R3674" s="1">
        <v>2</v>
      </c>
    </row>
    <row r="3675" spans="1:18" x14ac:dyDescent="0.25">
      <c r="A3675" s="1" t="e">
        <f t="shared" si="58"/>
        <v>#REF!</v>
      </c>
      <c r="B3675" s="1" t="s">
        <v>0</v>
      </c>
      <c r="C3675" s="1" t="s">
        <v>13922</v>
      </c>
      <c r="D3675" s="1" t="s">
        <v>13923</v>
      </c>
      <c r="E3675" s="1" t="s">
        <v>13373</v>
      </c>
      <c r="F3675" s="1" t="s">
        <v>8</v>
      </c>
      <c r="G3675" s="1" t="s">
        <v>13924</v>
      </c>
      <c r="H3675" s="1" t="s">
        <v>13925</v>
      </c>
      <c r="I3675" s="1" t="s">
        <v>13926</v>
      </c>
      <c r="J3675" s="1"/>
      <c r="K3675" s="1">
        <v>28</v>
      </c>
      <c r="L3675" s="1">
        <v>477</v>
      </c>
      <c r="M3675" s="1">
        <v>1000</v>
      </c>
      <c r="N3675" s="1">
        <v>2007</v>
      </c>
      <c r="O3675" s="1" t="s">
        <v>8359</v>
      </c>
      <c r="P3675" s="1" t="s">
        <v>2</v>
      </c>
      <c r="Q3675" s="1" t="s">
        <v>31</v>
      </c>
      <c r="R3675" s="1">
        <v>2</v>
      </c>
    </row>
    <row r="3676" spans="1:18" x14ac:dyDescent="0.25">
      <c r="A3676" s="1" t="e">
        <f t="shared" si="58"/>
        <v>#REF!</v>
      </c>
      <c r="B3676" s="1" t="s">
        <v>0</v>
      </c>
      <c r="C3676" s="1" t="s">
        <v>3416</v>
      </c>
      <c r="D3676" s="1" t="s">
        <v>3417</v>
      </c>
      <c r="E3676" s="1" t="s">
        <v>3196</v>
      </c>
      <c r="F3676" s="1" t="s">
        <v>8</v>
      </c>
      <c r="G3676" s="1" t="s">
        <v>3418</v>
      </c>
      <c r="H3676" s="1" t="s">
        <v>3419</v>
      </c>
      <c r="I3676" s="1" t="s">
        <v>3420</v>
      </c>
      <c r="J3676" s="1"/>
      <c r="K3676" s="1">
        <v>18</v>
      </c>
      <c r="L3676" s="1">
        <v>497</v>
      </c>
      <c r="M3676" s="1">
        <v>1378</v>
      </c>
      <c r="N3676" s="1">
        <v>2004</v>
      </c>
      <c r="O3676" s="1" t="s">
        <v>760</v>
      </c>
      <c r="P3676" s="1" t="s">
        <v>210</v>
      </c>
      <c r="Q3676" s="1" t="s">
        <v>181</v>
      </c>
      <c r="R3676" s="1">
        <v>2</v>
      </c>
    </row>
    <row r="3677" spans="1:18" x14ac:dyDescent="0.25">
      <c r="A3677" s="1" t="e">
        <f t="shared" si="58"/>
        <v>#REF!</v>
      </c>
      <c r="B3677" s="1" t="s">
        <v>0</v>
      </c>
      <c r="C3677" s="1" t="s">
        <v>27602</v>
      </c>
      <c r="D3677" s="1" t="s">
        <v>27603</v>
      </c>
      <c r="E3677" s="1" t="s">
        <v>27566</v>
      </c>
      <c r="F3677" s="1" t="s">
        <v>8</v>
      </c>
      <c r="G3677" s="1" t="s">
        <v>27604</v>
      </c>
      <c r="H3677" s="1" t="s">
        <v>27605</v>
      </c>
      <c r="I3677" s="1" t="s">
        <v>27606</v>
      </c>
      <c r="J3677" s="1"/>
      <c r="K3677" s="1">
        <v>19</v>
      </c>
      <c r="L3677" s="1">
        <v>417</v>
      </c>
      <c r="M3677" s="1">
        <v>3970</v>
      </c>
      <c r="N3677" s="1">
        <v>2015</v>
      </c>
      <c r="O3677" s="1" t="s">
        <v>26981</v>
      </c>
      <c r="P3677" s="1" t="s">
        <v>93</v>
      </c>
      <c r="Q3677" s="1" t="s">
        <v>129</v>
      </c>
      <c r="R3677" s="1">
        <v>2</v>
      </c>
    </row>
    <row r="3678" spans="1:18" x14ac:dyDescent="0.25">
      <c r="A3678" s="1" t="e">
        <f t="shared" si="58"/>
        <v>#REF!</v>
      </c>
      <c r="B3678" s="1" t="s">
        <v>0</v>
      </c>
      <c r="C3678" s="1" t="s">
        <v>5864</v>
      </c>
      <c r="D3678" s="1" t="s">
        <v>5865</v>
      </c>
      <c r="E3678" s="1" t="s">
        <v>5266</v>
      </c>
      <c r="F3678" s="1" t="s">
        <v>8</v>
      </c>
      <c r="G3678" s="1" t="s">
        <v>5866</v>
      </c>
      <c r="H3678" s="1" t="s">
        <v>5867</v>
      </c>
      <c r="I3678" s="1" t="s">
        <v>5868</v>
      </c>
      <c r="J3678" s="1"/>
      <c r="K3678" s="1">
        <v>20</v>
      </c>
      <c r="L3678" s="1">
        <v>396</v>
      </c>
      <c r="M3678" s="1">
        <v>1584</v>
      </c>
      <c r="N3678" s="1">
        <v>2005</v>
      </c>
      <c r="O3678" s="1" t="s">
        <v>2515</v>
      </c>
      <c r="P3678" s="1" t="s">
        <v>23</v>
      </c>
      <c r="Q3678" s="1" t="s">
        <v>24</v>
      </c>
      <c r="R3678" s="1">
        <v>2</v>
      </c>
    </row>
    <row r="3679" spans="1:18" x14ac:dyDescent="0.25">
      <c r="A3679" s="1" t="e">
        <f t="shared" si="58"/>
        <v>#REF!</v>
      </c>
      <c r="B3679" s="1" t="s">
        <v>0</v>
      </c>
      <c r="C3679" s="1" t="s">
        <v>20820</v>
      </c>
      <c r="D3679" s="1" t="s">
        <v>20821</v>
      </c>
      <c r="E3679" s="1" t="s">
        <v>20708</v>
      </c>
      <c r="F3679" s="1" t="s">
        <v>8</v>
      </c>
      <c r="G3679" s="1" t="s">
        <v>20822</v>
      </c>
      <c r="H3679" s="1" t="s">
        <v>20823</v>
      </c>
      <c r="I3679" s="1" t="s">
        <v>20824</v>
      </c>
      <c r="J3679" s="1"/>
      <c r="K3679" s="1">
        <v>32</v>
      </c>
      <c r="L3679" s="1">
        <v>501</v>
      </c>
      <c r="M3679" s="1">
        <v>755</v>
      </c>
      <c r="N3679" s="1">
        <v>2011</v>
      </c>
      <c r="O3679" s="1" t="s">
        <v>19331</v>
      </c>
      <c r="P3679" s="1" t="s">
        <v>15</v>
      </c>
      <c r="Q3679" s="1" t="s">
        <v>129</v>
      </c>
      <c r="R3679" s="1">
        <v>2</v>
      </c>
    </row>
    <row r="3680" spans="1:18" x14ac:dyDescent="0.25">
      <c r="A3680" s="1" t="e">
        <f t="shared" si="58"/>
        <v>#REF!</v>
      </c>
      <c r="B3680" s="1" t="s">
        <v>0</v>
      </c>
      <c r="C3680" s="1" t="s">
        <v>2371</v>
      </c>
      <c r="D3680" s="1" t="s">
        <v>2372</v>
      </c>
      <c r="E3680" s="1" t="s">
        <v>1784</v>
      </c>
      <c r="F3680" s="1" t="s">
        <v>8</v>
      </c>
      <c r="G3680" s="1" t="s">
        <v>2373</v>
      </c>
      <c r="H3680" s="1" t="s">
        <v>2374</v>
      </c>
      <c r="I3680" s="1" t="s">
        <v>2375</v>
      </c>
      <c r="J3680" s="1"/>
      <c r="K3680" s="1">
        <v>11</v>
      </c>
      <c r="L3680" s="1">
        <v>794</v>
      </c>
      <c r="M3680" s="1">
        <v>827</v>
      </c>
      <c r="N3680" s="1">
        <v>2003</v>
      </c>
      <c r="O3680" s="1" t="s">
        <v>760</v>
      </c>
      <c r="P3680" s="1" t="s">
        <v>93</v>
      </c>
      <c r="Q3680" s="1" t="s">
        <v>32</v>
      </c>
      <c r="R3680" s="1">
        <v>2</v>
      </c>
    </row>
    <row r="3681" spans="1:18" x14ac:dyDescent="0.25">
      <c r="A3681" s="1" t="e">
        <f t="shared" si="58"/>
        <v>#REF!</v>
      </c>
      <c r="B3681" s="1" t="s">
        <v>0</v>
      </c>
      <c r="C3681" s="1" t="s">
        <v>16248</v>
      </c>
      <c r="D3681" s="1" t="s">
        <v>16249</v>
      </c>
      <c r="E3681" s="1" t="s">
        <v>15939</v>
      </c>
      <c r="F3681" s="1" t="s">
        <v>8</v>
      </c>
      <c r="G3681" s="1" t="s">
        <v>16250</v>
      </c>
      <c r="H3681" s="1" t="s">
        <v>16251</v>
      </c>
      <c r="I3681" s="1" t="s">
        <v>16252</v>
      </c>
      <c r="J3681" s="1"/>
      <c r="K3681" s="1">
        <v>36</v>
      </c>
      <c r="L3681" s="1">
        <v>731</v>
      </c>
      <c r="M3681" s="1">
        <v>3490</v>
      </c>
      <c r="N3681" s="1">
        <v>2008</v>
      </c>
      <c r="O3681" s="1" t="s">
        <v>14671</v>
      </c>
      <c r="P3681" s="1" t="s">
        <v>23</v>
      </c>
      <c r="Q3681" s="1" t="s">
        <v>94</v>
      </c>
      <c r="R3681" s="1">
        <v>2</v>
      </c>
    </row>
    <row r="3682" spans="1:18" x14ac:dyDescent="0.25">
      <c r="A3682" s="1" t="e">
        <f t="shared" si="58"/>
        <v>#REF!</v>
      </c>
      <c r="B3682" s="1" t="s">
        <v>0</v>
      </c>
      <c r="C3682" s="1" t="s">
        <v>24382</v>
      </c>
      <c r="D3682" s="1" t="s">
        <v>24383</v>
      </c>
      <c r="E3682" s="1" t="s">
        <v>24283</v>
      </c>
      <c r="F3682" s="1" t="s">
        <v>8</v>
      </c>
      <c r="G3682" s="1" t="s">
        <v>24384</v>
      </c>
      <c r="H3682" s="1" t="s">
        <v>24385</v>
      </c>
      <c r="I3682" s="1" t="s">
        <v>24386</v>
      </c>
      <c r="J3682" s="1"/>
      <c r="K3682" s="1">
        <v>16</v>
      </c>
      <c r="L3682" s="1">
        <v>115</v>
      </c>
      <c r="M3682" s="1">
        <v>1487</v>
      </c>
      <c r="N3682" s="1">
        <v>2013</v>
      </c>
      <c r="O3682" s="1" t="s">
        <v>22393</v>
      </c>
      <c r="P3682" s="1" t="s">
        <v>15</v>
      </c>
      <c r="Q3682" s="1" t="s">
        <v>14</v>
      </c>
      <c r="R3682" s="1">
        <v>2</v>
      </c>
    </row>
    <row r="3683" spans="1:18" x14ac:dyDescent="0.25">
      <c r="A3683" s="1" t="e">
        <f t="shared" si="58"/>
        <v>#REF!</v>
      </c>
      <c r="B3683" s="1" t="s">
        <v>0</v>
      </c>
      <c r="C3683" s="1" t="s">
        <v>4328</v>
      </c>
      <c r="D3683" s="1" t="s">
        <v>4329</v>
      </c>
      <c r="E3683" s="1" t="s">
        <v>3518</v>
      </c>
      <c r="F3683" s="1" t="s">
        <v>8</v>
      </c>
      <c r="G3683" s="1" t="s">
        <v>4330</v>
      </c>
      <c r="H3683" s="1" t="s">
        <v>4331</v>
      </c>
      <c r="I3683" s="1" t="s">
        <v>4332</v>
      </c>
      <c r="J3683" s="1"/>
      <c r="K3683" s="1">
        <v>22</v>
      </c>
      <c r="L3683" s="1">
        <v>159</v>
      </c>
      <c r="M3683" s="1">
        <v>399</v>
      </c>
      <c r="N3683" s="1">
        <v>2004</v>
      </c>
      <c r="O3683" s="1" t="s">
        <v>760</v>
      </c>
      <c r="P3683" s="1" t="s">
        <v>430</v>
      </c>
      <c r="Q3683" s="1" t="s">
        <v>32</v>
      </c>
      <c r="R3683" s="1">
        <v>2</v>
      </c>
    </row>
    <row r="3684" spans="1:18" x14ac:dyDescent="0.25">
      <c r="A3684" s="1" t="e">
        <f t="shared" si="58"/>
        <v>#REF!</v>
      </c>
      <c r="B3684" s="1" t="s">
        <v>0</v>
      </c>
      <c r="C3684" s="1" t="s">
        <v>15063</v>
      </c>
      <c r="D3684" s="1" t="s">
        <v>15064</v>
      </c>
      <c r="E3684" s="1" t="s">
        <v>14762</v>
      </c>
      <c r="F3684" s="1" t="s">
        <v>8</v>
      </c>
      <c r="G3684" s="1" t="s">
        <v>15065</v>
      </c>
      <c r="H3684" s="1" t="s">
        <v>15066</v>
      </c>
      <c r="I3684" s="1" t="s">
        <v>15067</v>
      </c>
      <c r="J3684" s="1" t="s">
        <v>12885</v>
      </c>
      <c r="K3684" s="1">
        <v>25</v>
      </c>
      <c r="L3684" s="1">
        <v>906</v>
      </c>
      <c r="M3684" s="1">
        <v>2636</v>
      </c>
      <c r="N3684" s="1">
        <v>2007</v>
      </c>
      <c r="O3684" s="1" t="s">
        <v>8359</v>
      </c>
      <c r="P3684" s="1" t="s">
        <v>28</v>
      </c>
      <c r="Q3684" s="1" t="s">
        <v>43</v>
      </c>
      <c r="R3684" s="1">
        <v>2</v>
      </c>
    </row>
    <row r="3685" spans="1:18" x14ac:dyDescent="0.25">
      <c r="A3685" s="1" t="e">
        <f t="shared" si="58"/>
        <v>#REF!</v>
      </c>
      <c r="B3685" s="1" t="s">
        <v>0</v>
      </c>
      <c r="C3685" s="1" t="s">
        <v>11065</v>
      </c>
      <c r="D3685" s="1" t="s">
        <v>11066</v>
      </c>
      <c r="E3685" s="1" t="s">
        <v>9049</v>
      </c>
      <c r="F3685" s="1" t="s">
        <v>8</v>
      </c>
      <c r="G3685" s="1" t="s">
        <v>11067</v>
      </c>
      <c r="H3685" s="1" t="s">
        <v>11068</v>
      </c>
      <c r="I3685" s="1" t="s">
        <v>11069</v>
      </c>
      <c r="J3685" s="1"/>
      <c r="K3685" s="1">
        <v>16</v>
      </c>
      <c r="L3685" s="1">
        <v>218</v>
      </c>
      <c r="M3685" s="1">
        <v>2486</v>
      </c>
      <c r="N3685" s="1">
        <v>2006</v>
      </c>
      <c r="O3685" s="1" t="s">
        <v>4951</v>
      </c>
      <c r="P3685" s="1" t="s">
        <v>333</v>
      </c>
      <c r="Q3685" s="1" t="s">
        <v>154</v>
      </c>
      <c r="R3685" s="1">
        <v>2</v>
      </c>
    </row>
    <row r="3686" spans="1:18" x14ac:dyDescent="0.25">
      <c r="A3686" s="1" t="e">
        <f t="shared" si="58"/>
        <v>#REF!</v>
      </c>
      <c r="B3686" s="1" t="s">
        <v>0</v>
      </c>
      <c r="C3686" s="1" t="s">
        <v>17650</v>
      </c>
      <c r="D3686" s="1" t="s">
        <v>17651</v>
      </c>
      <c r="E3686" s="1" t="s">
        <v>17652</v>
      </c>
      <c r="F3686" s="1" t="s">
        <v>8</v>
      </c>
      <c r="G3686" s="1" t="s">
        <v>17653</v>
      </c>
      <c r="H3686" s="1" t="s">
        <v>17654</v>
      </c>
      <c r="I3686" s="1" t="s">
        <v>17655</v>
      </c>
      <c r="J3686" s="1"/>
      <c r="K3686" s="1">
        <v>21</v>
      </c>
      <c r="L3686" s="1">
        <v>425</v>
      </c>
      <c r="M3686" s="1">
        <v>2951</v>
      </c>
      <c r="N3686" s="1">
        <v>2009</v>
      </c>
      <c r="O3686" s="1" t="s">
        <v>15785</v>
      </c>
      <c r="P3686" s="1" t="s">
        <v>23</v>
      </c>
      <c r="Q3686" s="1" t="s">
        <v>47</v>
      </c>
      <c r="R3686" s="1">
        <v>2</v>
      </c>
    </row>
    <row r="3687" spans="1:18" x14ac:dyDescent="0.25">
      <c r="A3687" s="1" t="e">
        <f t="shared" si="58"/>
        <v>#REF!</v>
      </c>
      <c r="B3687" s="1" t="s">
        <v>0</v>
      </c>
      <c r="C3687" s="1" t="s">
        <v>19731</v>
      </c>
      <c r="D3687" s="1" t="s">
        <v>19732</v>
      </c>
      <c r="E3687" s="1" t="s">
        <v>19659</v>
      </c>
      <c r="F3687" s="1" t="s">
        <v>8</v>
      </c>
      <c r="G3687" s="1" t="s">
        <v>19733</v>
      </c>
      <c r="H3687" s="1" t="s">
        <v>19734</v>
      </c>
      <c r="I3687" s="1" t="s">
        <v>19735</v>
      </c>
      <c r="J3687" s="1"/>
      <c r="K3687" s="1">
        <v>28</v>
      </c>
      <c r="L3687" s="1">
        <v>1298</v>
      </c>
      <c r="M3687" s="1">
        <v>2655</v>
      </c>
      <c r="N3687" s="1">
        <v>2010</v>
      </c>
      <c r="O3687" s="1" t="s">
        <v>17320</v>
      </c>
      <c r="P3687" s="1" t="s">
        <v>430</v>
      </c>
      <c r="Q3687" s="1" t="s">
        <v>60</v>
      </c>
      <c r="R3687" s="1">
        <v>2</v>
      </c>
    </row>
    <row r="3688" spans="1:18" x14ac:dyDescent="0.25">
      <c r="A3688" s="1" t="e">
        <f t="shared" si="58"/>
        <v>#REF!</v>
      </c>
      <c r="B3688" s="1" t="s">
        <v>0</v>
      </c>
      <c r="C3688" s="1" t="s">
        <v>11611</v>
      </c>
      <c r="D3688" s="1" t="s">
        <v>11612</v>
      </c>
      <c r="E3688" s="1" t="s">
        <v>10972</v>
      </c>
      <c r="F3688" s="1" t="s">
        <v>8</v>
      </c>
      <c r="G3688" s="1" t="s">
        <v>11613</v>
      </c>
      <c r="H3688" s="1" t="s">
        <v>11614</v>
      </c>
      <c r="I3688" s="1" t="s">
        <v>11615</v>
      </c>
      <c r="J3688" s="1"/>
      <c r="K3688" s="1">
        <v>29</v>
      </c>
      <c r="L3688" s="1">
        <v>284</v>
      </c>
      <c r="M3688" s="1">
        <v>843</v>
      </c>
      <c r="N3688" s="1">
        <v>2006</v>
      </c>
      <c r="O3688" s="1" t="s">
        <v>4951</v>
      </c>
      <c r="P3688" s="1" t="s">
        <v>28</v>
      </c>
      <c r="Q3688" s="1" t="s">
        <v>129</v>
      </c>
      <c r="R3688" s="1">
        <v>2</v>
      </c>
    </row>
    <row r="3689" spans="1:18" x14ac:dyDescent="0.25">
      <c r="A3689" s="1" t="e">
        <f t="shared" si="58"/>
        <v>#REF!</v>
      </c>
      <c r="B3689" s="1" t="s">
        <v>0</v>
      </c>
      <c r="C3689" s="1" t="s">
        <v>1646</v>
      </c>
      <c r="D3689" s="1" t="s">
        <v>1647</v>
      </c>
      <c r="E3689" s="1" t="s">
        <v>1496</v>
      </c>
      <c r="F3689" s="1" t="s">
        <v>8</v>
      </c>
      <c r="G3689" s="1" t="s">
        <v>1648</v>
      </c>
      <c r="H3689" s="1" t="s">
        <v>1649</v>
      </c>
      <c r="I3689" s="1" t="s">
        <v>1650</v>
      </c>
      <c r="J3689" s="1"/>
      <c r="K3689" s="1">
        <v>28</v>
      </c>
      <c r="L3689" s="1">
        <v>616</v>
      </c>
      <c r="M3689" s="1">
        <v>2719</v>
      </c>
      <c r="N3689" s="1">
        <v>2003</v>
      </c>
      <c r="O3689" s="1" t="s">
        <v>92</v>
      </c>
      <c r="P3689" s="1" t="s">
        <v>28</v>
      </c>
      <c r="Q3689" s="1" t="s">
        <v>154</v>
      </c>
      <c r="R3689" s="1">
        <v>2</v>
      </c>
    </row>
    <row r="3690" spans="1:18" x14ac:dyDescent="0.25">
      <c r="A3690" s="1" t="e">
        <f t="shared" si="58"/>
        <v>#REF!</v>
      </c>
      <c r="B3690" s="1" t="s">
        <v>0</v>
      </c>
      <c r="C3690" s="1" t="s">
        <v>5214</v>
      </c>
      <c r="D3690" s="1" t="s">
        <v>5215</v>
      </c>
      <c r="E3690" s="1" t="s">
        <v>4978</v>
      </c>
      <c r="F3690" s="1" t="s">
        <v>8</v>
      </c>
      <c r="G3690" s="1" t="s">
        <v>5216</v>
      </c>
      <c r="H3690" s="1" t="s">
        <v>5217</v>
      </c>
      <c r="I3690" s="1" t="s">
        <v>5218</v>
      </c>
      <c r="J3690" s="1"/>
      <c r="K3690" s="1">
        <v>17</v>
      </c>
      <c r="L3690" s="1">
        <v>354</v>
      </c>
      <c r="M3690" s="1">
        <v>2767</v>
      </c>
      <c r="N3690" s="1">
        <v>2005</v>
      </c>
      <c r="O3690" s="1" t="s">
        <v>2515</v>
      </c>
      <c r="P3690" s="1" t="s">
        <v>15</v>
      </c>
      <c r="Q3690" s="1" t="s">
        <v>16</v>
      </c>
      <c r="R3690" s="1">
        <v>2</v>
      </c>
    </row>
    <row r="3691" spans="1:18" x14ac:dyDescent="0.25">
      <c r="A3691" s="1" t="e">
        <f t="shared" si="58"/>
        <v>#REF!</v>
      </c>
      <c r="B3691" s="1" t="s">
        <v>0</v>
      </c>
      <c r="C3691" s="1" t="s">
        <v>21617</v>
      </c>
      <c r="D3691" s="1" t="s">
        <v>21618</v>
      </c>
      <c r="E3691" s="1" t="s">
        <v>21224</v>
      </c>
      <c r="F3691" s="1" t="s">
        <v>8</v>
      </c>
      <c r="G3691" s="1" t="s">
        <v>21619</v>
      </c>
      <c r="H3691" s="1" t="s">
        <v>21620</v>
      </c>
      <c r="I3691" s="1" t="s">
        <v>21621</v>
      </c>
      <c r="J3691" s="1"/>
      <c r="K3691" s="1">
        <v>31</v>
      </c>
      <c r="L3691" s="1">
        <v>212</v>
      </c>
      <c r="M3691" s="1">
        <v>2669</v>
      </c>
      <c r="N3691" s="1">
        <v>2011</v>
      </c>
      <c r="O3691" s="1" t="s">
        <v>19331</v>
      </c>
      <c r="P3691" s="1" t="s">
        <v>333</v>
      </c>
      <c r="Q3691" s="1" t="s">
        <v>31</v>
      </c>
      <c r="R3691" s="1">
        <v>2</v>
      </c>
    </row>
    <row r="3692" spans="1:18" x14ac:dyDescent="0.25">
      <c r="A3692" s="1" t="e">
        <f t="shared" si="58"/>
        <v>#REF!</v>
      </c>
      <c r="B3692" s="1" t="s">
        <v>0</v>
      </c>
      <c r="C3692" s="1" t="s">
        <v>19623</v>
      </c>
      <c r="D3692" s="1" t="s">
        <v>19624</v>
      </c>
      <c r="E3692" s="1" t="s">
        <v>19474</v>
      </c>
      <c r="F3692" s="1" t="s">
        <v>8</v>
      </c>
      <c r="G3692" s="1" t="s">
        <v>19625</v>
      </c>
      <c r="H3692" s="1" t="s">
        <v>19626</v>
      </c>
      <c r="I3692" s="1" t="s">
        <v>19627</v>
      </c>
      <c r="J3692" s="1" t="s">
        <v>19628</v>
      </c>
      <c r="K3692" s="1">
        <v>17</v>
      </c>
      <c r="L3692" s="1">
        <v>619</v>
      </c>
      <c r="M3692" s="1">
        <v>4052</v>
      </c>
      <c r="N3692" s="1">
        <v>2010</v>
      </c>
      <c r="O3692" s="1" t="s">
        <v>17320</v>
      </c>
      <c r="P3692" s="1" t="s">
        <v>333</v>
      </c>
      <c r="Q3692" s="1" t="s">
        <v>29</v>
      </c>
      <c r="R3692" s="1">
        <v>2</v>
      </c>
    </row>
    <row r="3693" spans="1:18" x14ac:dyDescent="0.25">
      <c r="A3693" s="1" t="e">
        <f t="shared" si="58"/>
        <v>#REF!</v>
      </c>
      <c r="B3693" s="1" t="s">
        <v>0</v>
      </c>
      <c r="C3693" s="1" t="s">
        <v>8867</v>
      </c>
      <c r="D3693" s="1" t="s">
        <v>8868</v>
      </c>
      <c r="E3693" s="1" t="s">
        <v>8367</v>
      </c>
      <c r="F3693" s="1" t="s">
        <v>8</v>
      </c>
      <c r="G3693" s="1" t="s">
        <v>8869</v>
      </c>
      <c r="H3693" s="1" t="s">
        <v>8870</v>
      </c>
      <c r="I3693" s="1" t="s">
        <v>8871</v>
      </c>
      <c r="J3693" s="1"/>
      <c r="K3693" s="1">
        <v>22</v>
      </c>
      <c r="L3693" s="1">
        <v>410</v>
      </c>
      <c r="M3693" s="1">
        <v>4041</v>
      </c>
      <c r="N3693" s="1">
        <v>2006</v>
      </c>
      <c r="O3693" s="1" t="s">
        <v>4951</v>
      </c>
      <c r="P3693" s="1" t="s">
        <v>15</v>
      </c>
      <c r="Q3693" s="1" t="s">
        <v>4</v>
      </c>
      <c r="R3693" s="1">
        <v>2</v>
      </c>
    </row>
    <row r="3694" spans="1:18" x14ac:dyDescent="0.25">
      <c r="A3694" s="1" t="e">
        <f t="shared" si="58"/>
        <v>#REF!</v>
      </c>
      <c r="B3694" s="1" t="s">
        <v>0</v>
      </c>
      <c r="C3694" s="1" t="s">
        <v>4384</v>
      </c>
      <c r="D3694" s="1" t="s">
        <v>4385</v>
      </c>
      <c r="E3694" s="1" t="s">
        <v>3703</v>
      </c>
      <c r="F3694" s="1" t="s">
        <v>8</v>
      </c>
      <c r="G3694" s="1" t="s">
        <v>4386</v>
      </c>
      <c r="H3694" s="1" t="s">
        <v>4387</v>
      </c>
      <c r="I3694" s="1" t="s">
        <v>4388</v>
      </c>
      <c r="J3694" s="1"/>
      <c r="K3694" s="1">
        <v>18</v>
      </c>
      <c r="L3694" s="1">
        <v>212</v>
      </c>
      <c r="M3694" s="1">
        <v>954</v>
      </c>
      <c r="N3694" s="1">
        <v>2004</v>
      </c>
      <c r="O3694" s="1" t="s">
        <v>760</v>
      </c>
      <c r="P3694" s="1" t="s">
        <v>430</v>
      </c>
      <c r="Q3694" s="1" t="s">
        <v>29</v>
      </c>
      <c r="R3694" s="1">
        <v>2</v>
      </c>
    </row>
    <row r="3695" spans="1:18" x14ac:dyDescent="0.25">
      <c r="A3695" s="1" t="e">
        <f t="shared" si="58"/>
        <v>#REF!</v>
      </c>
      <c r="B3695" s="1" t="s">
        <v>0</v>
      </c>
      <c r="C3695" s="1" t="s">
        <v>9708</v>
      </c>
      <c r="D3695" s="1" t="s">
        <v>9709</v>
      </c>
      <c r="E3695" s="1" t="s">
        <v>9564</v>
      </c>
      <c r="F3695" s="1" t="s">
        <v>8</v>
      </c>
      <c r="G3695" s="1" t="s">
        <v>9710</v>
      </c>
      <c r="H3695" s="1" t="s">
        <v>9711</v>
      </c>
      <c r="I3695" s="1" t="s">
        <v>9712</v>
      </c>
      <c r="J3695" s="1"/>
      <c r="K3695" s="1">
        <v>25</v>
      </c>
      <c r="L3695" s="1">
        <v>492</v>
      </c>
      <c r="M3695" s="1">
        <v>4415</v>
      </c>
      <c r="N3695" s="1">
        <v>2006</v>
      </c>
      <c r="O3695" s="1" t="s">
        <v>4951</v>
      </c>
      <c r="P3695" s="1" t="s">
        <v>23</v>
      </c>
      <c r="Q3695" s="1" t="s">
        <v>219</v>
      </c>
      <c r="R3695" s="1">
        <v>2</v>
      </c>
    </row>
    <row r="3696" spans="1:18" x14ac:dyDescent="0.25">
      <c r="A3696" s="1" t="e">
        <f t="shared" si="58"/>
        <v>#REF!</v>
      </c>
      <c r="B3696" s="1" t="s">
        <v>0</v>
      </c>
      <c r="C3696" s="1" t="s">
        <v>17256</v>
      </c>
      <c r="D3696" s="1" t="s">
        <v>17257</v>
      </c>
      <c r="E3696" s="1" t="s">
        <v>17213</v>
      </c>
      <c r="F3696" s="1" t="s">
        <v>8</v>
      </c>
      <c r="G3696" s="1" t="s">
        <v>17258</v>
      </c>
      <c r="H3696" s="1" t="s">
        <v>17259</v>
      </c>
      <c r="I3696" s="1" t="s">
        <v>17260</v>
      </c>
      <c r="J3696" s="1" t="s">
        <v>13586</v>
      </c>
      <c r="K3696" s="1">
        <v>57</v>
      </c>
      <c r="L3696" s="1">
        <v>617</v>
      </c>
      <c r="M3696" s="1">
        <v>6169</v>
      </c>
      <c r="N3696" s="1">
        <v>2008</v>
      </c>
      <c r="O3696" s="1" t="s">
        <v>15785</v>
      </c>
      <c r="P3696" s="1" t="s">
        <v>93</v>
      </c>
      <c r="Q3696" s="1" t="s">
        <v>47</v>
      </c>
      <c r="R3696" s="1">
        <v>2</v>
      </c>
    </row>
    <row r="3697" spans="1:18" x14ac:dyDescent="0.25">
      <c r="A3697" s="1" t="e">
        <f t="shared" si="58"/>
        <v>#REF!</v>
      </c>
      <c r="B3697" s="1" t="s">
        <v>0</v>
      </c>
      <c r="C3697" s="1" t="s">
        <v>18959</v>
      </c>
      <c r="D3697" s="1" t="s">
        <v>18960</v>
      </c>
      <c r="E3697" s="1" t="s">
        <v>18848</v>
      </c>
      <c r="F3697" s="1" t="s">
        <v>8</v>
      </c>
      <c r="G3697" s="1" t="s">
        <v>13172</v>
      </c>
      <c r="H3697" s="1" t="s">
        <v>18961</v>
      </c>
      <c r="I3697" s="1" t="s">
        <v>18962</v>
      </c>
      <c r="J3697" s="1"/>
      <c r="K3697" s="1">
        <v>6</v>
      </c>
      <c r="L3697" s="1">
        <v>200</v>
      </c>
      <c r="M3697" s="1">
        <v>2702</v>
      </c>
      <c r="N3697" s="1">
        <v>2010</v>
      </c>
      <c r="O3697" s="1" t="s">
        <v>17320</v>
      </c>
      <c r="P3697" s="1" t="s">
        <v>18</v>
      </c>
      <c r="Q3697" s="1" t="s">
        <v>4</v>
      </c>
      <c r="R3697" s="1">
        <v>2</v>
      </c>
    </row>
    <row r="3698" spans="1:18" x14ac:dyDescent="0.25">
      <c r="A3698" s="1" t="e">
        <f t="shared" si="58"/>
        <v>#REF!</v>
      </c>
      <c r="B3698" s="1" t="s">
        <v>0</v>
      </c>
      <c r="C3698" s="1" t="s">
        <v>15974</v>
      </c>
      <c r="D3698" s="1" t="s">
        <v>15975</v>
      </c>
      <c r="E3698" s="1" t="s">
        <v>15976</v>
      </c>
      <c r="F3698" s="1" t="s">
        <v>8</v>
      </c>
      <c r="G3698" s="1" t="s">
        <v>15977</v>
      </c>
      <c r="H3698" s="1" t="s">
        <v>15978</v>
      </c>
      <c r="I3698" s="1" t="s">
        <v>15979</v>
      </c>
      <c r="J3698" s="1"/>
      <c r="K3698" s="1">
        <v>17</v>
      </c>
      <c r="L3698" s="1">
        <v>595</v>
      </c>
      <c r="M3698" s="1">
        <v>2107</v>
      </c>
      <c r="N3698" s="1">
        <v>2008</v>
      </c>
      <c r="O3698" s="1" t="s">
        <v>14671</v>
      </c>
      <c r="P3698" s="1" t="s">
        <v>765</v>
      </c>
      <c r="Q3698" s="1" t="s">
        <v>21</v>
      </c>
      <c r="R3698" s="1">
        <v>2</v>
      </c>
    </row>
    <row r="3699" spans="1:18" x14ac:dyDescent="0.25">
      <c r="A3699" s="1" t="e">
        <f t="shared" si="58"/>
        <v>#REF!</v>
      </c>
      <c r="B3699" s="1" t="s">
        <v>0</v>
      </c>
      <c r="C3699" s="1" t="s">
        <v>15687</v>
      </c>
      <c r="D3699" s="1" t="s">
        <v>15688</v>
      </c>
      <c r="E3699" s="1" t="s">
        <v>15654</v>
      </c>
      <c r="F3699" s="1" t="s">
        <v>8</v>
      </c>
      <c r="G3699" s="1" t="s">
        <v>15689</v>
      </c>
      <c r="H3699" s="1" t="s">
        <v>15690</v>
      </c>
      <c r="I3699" s="1" t="s">
        <v>15691</v>
      </c>
      <c r="J3699" s="1"/>
      <c r="K3699" s="1">
        <v>30</v>
      </c>
      <c r="L3699" s="1">
        <v>656</v>
      </c>
      <c r="M3699" s="1">
        <v>1002</v>
      </c>
      <c r="N3699" s="1">
        <v>2008</v>
      </c>
      <c r="O3699" s="1" t="s">
        <v>14671</v>
      </c>
      <c r="P3699" s="1" t="s">
        <v>18</v>
      </c>
      <c r="Q3699" s="1" t="s">
        <v>48</v>
      </c>
      <c r="R3699" s="1">
        <v>2</v>
      </c>
    </row>
    <row r="3700" spans="1:18" x14ac:dyDescent="0.25">
      <c r="A3700" s="1" t="e">
        <f t="shared" si="58"/>
        <v>#REF!</v>
      </c>
      <c r="B3700" s="1" t="s">
        <v>0</v>
      </c>
      <c r="C3700" s="1" t="s">
        <v>4601</v>
      </c>
      <c r="D3700" s="1" t="s">
        <v>4602</v>
      </c>
      <c r="E3700" s="1" t="s">
        <v>4135</v>
      </c>
      <c r="F3700" s="1" t="s">
        <v>8</v>
      </c>
      <c r="G3700" s="1" t="s">
        <v>4603</v>
      </c>
      <c r="H3700" s="1" t="s">
        <v>4604</v>
      </c>
      <c r="I3700" s="1" t="s">
        <v>4605</v>
      </c>
      <c r="J3700" s="1"/>
      <c r="K3700" s="1">
        <v>27</v>
      </c>
      <c r="L3700" s="1">
        <v>807</v>
      </c>
      <c r="M3700" s="1">
        <v>1136</v>
      </c>
      <c r="N3700" s="1">
        <v>2004</v>
      </c>
      <c r="O3700" s="1" t="s">
        <v>2515</v>
      </c>
      <c r="P3700" s="1" t="s">
        <v>301</v>
      </c>
      <c r="Q3700" s="1" t="s">
        <v>19</v>
      </c>
      <c r="R3700" s="1">
        <v>2</v>
      </c>
    </row>
    <row r="3701" spans="1:18" x14ac:dyDescent="0.25">
      <c r="A3701" s="1" t="e">
        <f t="shared" si="58"/>
        <v>#REF!</v>
      </c>
      <c r="B3701" s="1" t="s">
        <v>0</v>
      </c>
      <c r="C3701" s="1" t="s">
        <v>8236</v>
      </c>
      <c r="D3701" s="1" t="s">
        <v>8237</v>
      </c>
      <c r="E3701" s="1" t="s">
        <v>4995</v>
      </c>
      <c r="F3701" s="1" t="s">
        <v>8</v>
      </c>
      <c r="G3701" s="1" t="s">
        <v>8238</v>
      </c>
      <c r="H3701" s="1" t="s">
        <v>8239</v>
      </c>
      <c r="I3701" s="1" t="s">
        <v>8240</v>
      </c>
      <c r="J3701" s="1"/>
      <c r="K3701" s="1">
        <v>19</v>
      </c>
      <c r="L3701" s="1">
        <v>338</v>
      </c>
      <c r="M3701" s="1">
        <v>1818</v>
      </c>
      <c r="N3701" s="1">
        <v>2005</v>
      </c>
      <c r="O3701" s="1" t="s">
        <v>4951</v>
      </c>
      <c r="P3701" s="1" t="s">
        <v>93</v>
      </c>
      <c r="Q3701" s="1" t="s">
        <v>21</v>
      </c>
      <c r="R3701" s="1">
        <v>2</v>
      </c>
    </row>
    <row r="3702" spans="1:18" x14ac:dyDescent="0.25">
      <c r="A3702" s="1" t="e">
        <f t="shared" si="58"/>
        <v>#REF!</v>
      </c>
      <c r="B3702" s="1" t="s">
        <v>0</v>
      </c>
      <c r="C3702" s="1" t="s">
        <v>13118</v>
      </c>
      <c r="D3702" s="1" t="s">
        <v>13119</v>
      </c>
      <c r="E3702" s="1" t="s">
        <v>11880</v>
      </c>
      <c r="F3702" s="1" t="s">
        <v>8</v>
      </c>
      <c r="G3702" s="1" t="s">
        <v>13120</v>
      </c>
      <c r="H3702" s="1" t="s">
        <v>13121</v>
      </c>
      <c r="I3702" s="1" t="s">
        <v>13122</v>
      </c>
      <c r="J3702" s="1"/>
      <c r="K3702" s="1">
        <v>11</v>
      </c>
      <c r="L3702" s="1">
        <v>239</v>
      </c>
      <c r="M3702" s="1">
        <v>777</v>
      </c>
      <c r="N3702" s="1">
        <v>2006</v>
      </c>
      <c r="O3702" s="1" t="s">
        <v>8359</v>
      </c>
      <c r="P3702" s="1" t="s">
        <v>93</v>
      </c>
      <c r="Q3702" s="1" t="s">
        <v>16</v>
      </c>
      <c r="R3702" s="1">
        <v>2</v>
      </c>
    </row>
    <row r="3703" spans="1:18" x14ac:dyDescent="0.25">
      <c r="A3703" s="1" t="e">
        <f t="shared" si="58"/>
        <v>#REF!</v>
      </c>
      <c r="B3703" s="1" t="s">
        <v>0</v>
      </c>
      <c r="C3703" s="1" t="s">
        <v>20175</v>
      </c>
      <c r="D3703" s="1" t="s">
        <v>20176</v>
      </c>
      <c r="E3703" s="1" t="s">
        <v>20108</v>
      </c>
      <c r="F3703" s="1" t="s">
        <v>8</v>
      </c>
      <c r="G3703" s="1" t="s">
        <v>20177</v>
      </c>
      <c r="H3703" s="1" t="s">
        <v>20178</v>
      </c>
      <c r="I3703" s="1" t="s">
        <v>20179</v>
      </c>
      <c r="J3703" s="1"/>
      <c r="K3703" s="1">
        <v>42</v>
      </c>
      <c r="L3703" s="1">
        <v>833</v>
      </c>
      <c r="M3703" s="1">
        <v>1790</v>
      </c>
      <c r="N3703" s="1">
        <v>2010</v>
      </c>
      <c r="O3703" s="1" t="s">
        <v>19331</v>
      </c>
      <c r="P3703" s="1" t="s">
        <v>301</v>
      </c>
      <c r="Q3703" s="1" t="s">
        <v>43</v>
      </c>
      <c r="R3703" s="1">
        <v>2</v>
      </c>
    </row>
    <row r="3704" spans="1:18" x14ac:dyDescent="0.25">
      <c r="A3704" s="1" t="e">
        <f t="shared" si="58"/>
        <v>#REF!</v>
      </c>
      <c r="B3704" s="1" t="s">
        <v>0</v>
      </c>
      <c r="C3704" s="1" t="s">
        <v>22190</v>
      </c>
      <c r="D3704" s="1" t="s">
        <v>22191</v>
      </c>
      <c r="E3704" s="1" t="s">
        <v>22162</v>
      </c>
      <c r="F3704" s="1" t="s">
        <v>8</v>
      </c>
      <c r="G3704" s="1" t="s">
        <v>22192</v>
      </c>
      <c r="H3704" s="1" t="s">
        <v>22193</v>
      </c>
      <c r="I3704" s="1" t="s">
        <v>22194</v>
      </c>
      <c r="J3704" s="1"/>
      <c r="K3704" s="1">
        <v>28</v>
      </c>
      <c r="L3704" s="1">
        <v>1532</v>
      </c>
      <c r="M3704" s="1">
        <v>2368</v>
      </c>
      <c r="N3704" s="1">
        <v>2011</v>
      </c>
      <c r="O3704" s="1" t="s">
        <v>20492</v>
      </c>
      <c r="P3704" s="1" t="s">
        <v>301</v>
      </c>
      <c r="Q3704" s="1" t="s">
        <v>19</v>
      </c>
      <c r="R3704" s="1">
        <v>2</v>
      </c>
    </row>
    <row r="3705" spans="1:18" x14ac:dyDescent="0.25">
      <c r="A3705" s="1" t="e">
        <f t="shared" si="58"/>
        <v>#REF!</v>
      </c>
      <c r="B3705" s="1" t="s">
        <v>0</v>
      </c>
      <c r="C3705" s="1" t="s">
        <v>24726</v>
      </c>
      <c r="D3705" s="1" t="s">
        <v>24727</v>
      </c>
      <c r="E3705" s="1" t="s">
        <v>24704</v>
      </c>
      <c r="F3705" s="1" t="s">
        <v>8</v>
      </c>
      <c r="G3705" s="1" t="s">
        <v>24728</v>
      </c>
      <c r="H3705" s="1" t="s">
        <v>24729</v>
      </c>
      <c r="I3705" s="1" t="s">
        <v>24730</v>
      </c>
      <c r="J3705" s="1"/>
      <c r="K3705" s="1">
        <v>21</v>
      </c>
      <c r="L3705" s="1">
        <v>46</v>
      </c>
      <c r="M3705" s="1">
        <v>2135</v>
      </c>
      <c r="N3705" s="1">
        <v>2013</v>
      </c>
      <c r="O3705" s="1" t="s">
        <v>22393</v>
      </c>
      <c r="P3705" s="1" t="s">
        <v>23</v>
      </c>
      <c r="Q3705" s="1" t="s">
        <v>24</v>
      </c>
      <c r="R3705" s="1">
        <v>2</v>
      </c>
    </row>
    <row r="3706" spans="1:18" x14ac:dyDescent="0.25">
      <c r="A3706" s="1" t="e">
        <f t="shared" si="58"/>
        <v>#REF!</v>
      </c>
      <c r="B3706" s="1" t="s">
        <v>0</v>
      </c>
      <c r="C3706" s="1" t="s">
        <v>15127</v>
      </c>
      <c r="D3706" s="1" t="s">
        <v>15128</v>
      </c>
      <c r="E3706" s="1" t="s">
        <v>15079</v>
      </c>
      <c r="F3706" s="1" t="s">
        <v>8</v>
      </c>
      <c r="G3706" s="1" t="s">
        <v>15129</v>
      </c>
      <c r="H3706" s="1" t="s">
        <v>15130</v>
      </c>
      <c r="I3706" s="1" t="s">
        <v>15131</v>
      </c>
      <c r="J3706" s="1"/>
      <c r="K3706" s="1">
        <v>28</v>
      </c>
      <c r="L3706" s="1">
        <v>732</v>
      </c>
      <c r="M3706" s="1">
        <v>1146</v>
      </c>
      <c r="N3706" s="1">
        <v>2007</v>
      </c>
      <c r="O3706" s="1" t="s">
        <v>8359</v>
      </c>
      <c r="P3706" s="1" t="s">
        <v>430</v>
      </c>
      <c r="Q3706" s="1" t="s">
        <v>16</v>
      </c>
      <c r="R3706" s="1">
        <v>2</v>
      </c>
    </row>
    <row r="3707" spans="1:18" x14ac:dyDescent="0.25">
      <c r="A3707" s="1" t="e">
        <f t="shared" si="58"/>
        <v>#REF!</v>
      </c>
      <c r="B3707" s="1" t="s">
        <v>0</v>
      </c>
      <c r="C3707" s="1" t="s">
        <v>262</v>
      </c>
      <c r="D3707" s="1" t="s">
        <v>263</v>
      </c>
      <c r="E3707" s="1" t="s">
        <v>264</v>
      </c>
      <c r="F3707" s="1" t="s">
        <v>8</v>
      </c>
      <c r="G3707" s="1" t="s">
        <v>265</v>
      </c>
      <c r="H3707" s="1" t="s">
        <v>266</v>
      </c>
      <c r="I3707" s="1" t="s">
        <v>267</v>
      </c>
      <c r="J3707" s="1"/>
      <c r="K3707" s="1">
        <v>35</v>
      </c>
      <c r="L3707" s="1">
        <v>628</v>
      </c>
      <c r="M3707" s="1">
        <v>2574</v>
      </c>
      <c r="N3707" s="1">
        <v>2002</v>
      </c>
      <c r="O3707" s="1" t="s">
        <v>1</v>
      </c>
      <c r="P3707" s="1" t="s">
        <v>2</v>
      </c>
      <c r="Q3707" s="1" t="s">
        <v>116</v>
      </c>
      <c r="R3707" s="1">
        <v>2</v>
      </c>
    </row>
    <row r="3708" spans="1:18" x14ac:dyDescent="0.25">
      <c r="A3708" s="1" t="e">
        <f t="shared" si="58"/>
        <v>#REF!</v>
      </c>
      <c r="B3708" s="1" t="s">
        <v>0</v>
      </c>
      <c r="C3708" s="1" t="s">
        <v>2266</v>
      </c>
      <c r="D3708" s="1" t="s">
        <v>2267</v>
      </c>
      <c r="E3708" s="1" t="s">
        <v>2268</v>
      </c>
      <c r="F3708" s="1" t="s">
        <v>8</v>
      </c>
      <c r="G3708" s="1" t="s">
        <v>2269</v>
      </c>
      <c r="H3708" s="1" t="s">
        <v>2270</v>
      </c>
      <c r="I3708" s="1" t="s">
        <v>2271</v>
      </c>
      <c r="J3708" s="1"/>
      <c r="K3708" s="1">
        <v>29</v>
      </c>
      <c r="L3708" s="1">
        <v>45</v>
      </c>
      <c r="M3708" s="1">
        <v>1105</v>
      </c>
      <c r="N3708" s="1">
        <v>2003</v>
      </c>
      <c r="O3708" s="1" t="s">
        <v>760</v>
      </c>
      <c r="P3708" s="1" t="s">
        <v>246</v>
      </c>
      <c r="Q3708" s="1" t="s">
        <v>31</v>
      </c>
      <c r="R3708" s="1">
        <v>2</v>
      </c>
    </row>
    <row r="3709" spans="1:18" x14ac:dyDescent="0.25">
      <c r="A3709" s="1" t="e">
        <f t="shared" si="58"/>
        <v>#REF!</v>
      </c>
      <c r="B3709" s="1" t="s">
        <v>0</v>
      </c>
      <c r="C3709" s="1" t="s">
        <v>27029</v>
      </c>
      <c r="D3709" s="1" t="s">
        <v>27030</v>
      </c>
      <c r="E3709" s="1" t="s">
        <v>27031</v>
      </c>
      <c r="F3709" s="1" t="s">
        <v>8</v>
      </c>
      <c r="G3709" s="1" t="s">
        <v>27032</v>
      </c>
      <c r="H3709" s="1" t="s">
        <v>27033</v>
      </c>
      <c r="I3709" s="1" t="s">
        <v>27034</v>
      </c>
      <c r="J3709" s="1"/>
      <c r="K3709" s="1">
        <v>15</v>
      </c>
      <c r="L3709" s="1">
        <v>454</v>
      </c>
      <c r="M3709" s="1">
        <v>6082</v>
      </c>
      <c r="N3709" s="1">
        <v>2015</v>
      </c>
      <c r="O3709" s="1" t="s">
        <v>25878</v>
      </c>
      <c r="P3709" s="1" t="s">
        <v>23</v>
      </c>
      <c r="Q3709" s="1" t="s">
        <v>154</v>
      </c>
      <c r="R3709" s="1">
        <v>2</v>
      </c>
    </row>
    <row r="3710" spans="1:18" x14ac:dyDescent="0.25">
      <c r="A3710" s="1" t="e">
        <f t="shared" si="58"/>
        <v>#REF!</v>
      </c>
      <c r="B3710" s="1" t="s">
        <v>0</v>
      </c>
      <c r="C3710" s="1" t="s">
        <v>20506</v>
      </c>
      <c r="D3710" s="1" t="s">
        <v>20507</v>
      </c>
      <c r="E3710" s="1" t="s">
        <v>20508</v>
      </c>
      <c r="F3710" s="1" t="s">
        <v>8</v>
      </c>
      <c r="G3710" s="1" t="s">
        <v>9600</v>
      </c>
      <c r="H3710" s="1" t="s">
        <v>20509</v>
      </c>
      <c r="I3710" s="1" t="s">
        <v>20510</v>
      </c>
      <c r="J3710" s="1" t="s">
        <v>20511</v>
      </c>
      <c r="K3710" s="1">
        <v>14</v>
      </c>
      <c r="L3710" s="1">
        <v>338</v>
      </c>
      <c r="M3710" s="1">
        <v>551</v>
      </c>
      <c r="N3710" s="1">
        <v>2011</v>
      </c>
      <c r="O3710" s="1" t="s">
        <v>19331</v>
      </c>
      <c r="P3710" s="1" t="s">
        <v>18</v>
      </c>
      <c r="Q3710" s="1" t="s">
        <v>49</v>
      </c>
      <c r="R3710" s="1">
        <v>2</v>
      </c>
    </row>
    <row r="3711" spans="1:18" x14ac:dyDescent="0.25">
      <c r="A3711" s="1" t="e">
        <f t="shared" si="58"/>
        <v>#REF!</v>
      </c>
      <c r="B3711" s="1" t="s">
        <v>0</v>
      </c>
      <c r="C3711" s="1" t="s">
        <v>15836</v>
      </c>
      <c r="D3711" s="1" t="s">
        <v>15837</v>
      </c>
      <c r="E3711" s="1" t="s">
        <v>15652</v>
      </c>
      <c r="F3711" s="1" t="s">
        <v>8</v>
      </c>
      <c r="G3711" s="1" t="s">
        <v>15838</v>
      </c>
      <c r="H3711" s="1" t="s">
        <v>15839</v>
      </c>
      <c r="I3711" s="1" t="s">
        <v>15840</v>
      </c>
      <c r="J3711" s="1"/>
      <c r="K3711" s="1">
        <v>31</v>
      </c>
      <c r="L3711" s="1">
        <v>825</v>
      </c>
      <c r="M3711" s="1">
        <v>2100</v>
      </c>
      <c r="N3711" s="1">
        <v>2008</v>
      </c>
      <c r="O3711" s="1" t="s">
        <v>14671</v>
      </c>
      <c r="P3711" s="1" t="s">
        <v>15</v>
      </c>
      <c r="Q3711" s="1" t="s">
        <v>27</v>
      </c>
      <c r="R3711" s="1">
        <v>2</v>
      </c>
    </row>
    <row r="3712" spans="1:18" x14ac:dyDescent="0.25">
      <c r="A3712" s="1" t="e">
        <f t="shared" si="58"/>
        <v>#REF!</v>
      </c>
      <c r="B3712" s="1" t="s">
        <v>0</v>
      </c>
      <c r="C3712" s="1" t="s">
        <v>25953</v>
      </c>
      <c r="D3712" s="1" t="s">
        <v>25954</v>
      </c>
      <c r="E3712" s="1" t="s">
        <v>25830</v>
      </c>
      <c r="F3712" s="1" t="s">
        <v>8</v>
      </c>
      <c r="G3712" s="1" t="s">
        <v>25955</v>
      </c>
      <c r="H3712" s="1" t="s">
        <v>25956</v>
      </c>
      <c r="I3712" s="1" t="s">
        <v>25957</v>
      </c>
      <c r="J3712" s="1"/>
      <c r="K3712" s="1">
        <v>27</v>
      </c>
      <c r="L3712" s="1">
        <v>611</v>
      </c>
      <c r="M3712" s="1">
        <v>1552</v>
      </c>
      <c r="N3712" s="1">
        <v>2014</v>
      </c>
      <c r="O3712" s="1" t="s">
        <v>24195</v>
      </c>
      <c r="P3712" s="1" t="s">
        <v>774</v>
      </c>
      <c r="Q3712" s="1" t="s">
        <v>47</v>
      </c>
      <c r="R3712" s="1">
        <v>2</v>
      </c>
    </row>
    <row r="3713" spans="1:18" x14ac:dyDescent="0.25">
      <c r="A3713" s="1" t="e">
        <f t="shared" si="58"/>
        <v>#REF!</v>
      </c>
      <c r="B3713" s="1" t="s">
        <v>0</v>
      </c>
      <c r="C3713" s="1" t="s">
        <v>1849</v>
      </c>
      <c r="D3713" s="1" t="s">
        <v>1850</v>
      </c>
      <c r="E3713" s="1" t="s">
        <v>1749</v>
      </c>
      <c r="F3713" s="1" t="s">
        <v>8</v>
      </c>
      <c r="G3713" s="1" t="s">
        <v>1851</v>
      </c>
      <c r="H3713" s="1" t="s">
        <v>1852</v>
      </c>
      <c r="I3713" s="1" t="s">
        <v>1853</v>
      </c>
      <c r="J3713" s="1"/>
      <c r="K3713" s="1">
        <v>35</v>
      </c>
      <c r="L3713" s="1">
        <v>431</v>
      </c>
      <c r="M3713" s="1">
        <v>4230</v>
      </c>
      <c r="N3713" s="1">
        <v>2003</v>
      </c>
      <c r="O3713" s="1" t="s">
        <v>92</v>
      </c>
      <c r="P3713" s="1" t="s">
        <v>28</v>
      </c>
      <c r="Q3713" s="1" t="s">
        <v>43</v>
      </c>
      <c r="R3713" s="1">
        <v>2</v>
      </c>
    </row>
    <row r="3714" spans="1:18" x14ac:dyDescent="0.25">
      <c r="A3714" s="1" t="e">
        <f t="shared" si="58"/>
        <v>#REF!</v>
      </c>
      <c r="B3714" s="1" t="s">
        <v>0</v>
      </c>
      <c r="C3714" s="1" t="s">
        <v>4234</v>
      </c>
      <c r="D3714" s="1" t="s">
        <v>4235</v>
      </c>
      <c r="E3714" s="1" t="s">
        <v>3518</v>
      </c>
      <c r="F3714" s="1" t="s">
        <v>8</v>
      </c>
      <c r="G3714" s="1" t="s">
        <v>4236</v>
      </c>
      <c r="H3714" s="1" t="s">
        <v>4237</v>
      </c>
      <c r="I3714" s="1" t="s">
        <v>4238</v>
      </c>
      <c r="J3714" s="1"/>
      <c r="K3714" s="1">
        <v>41</v>
      </c>
      <c r="L3714" s="1">
        <v>197</v>
      </c>
      <c r="M3714" s="1">
        <v>1365</v>
      </c>
      <c r="N3714" s="1">
        <v>2004</v>
      </c>
      <c r="O3714" s="1" t="s">
        <v>760</v>
      </c>
      <c r="P3714" s="1" t="s">
        <v>430</v>
      </c>
      <c r="Q3714" s="1" t="s">
        <v>32</v>
      </c>
      <c r="R3714" s="1">
        <v>2</v>
      </c>
    </row>
    <row r="3715" spans="1:18" x14ac:dyDescent="0.25">
      <c r="A3715" s="1" t="e">
        <f t="shared" si="58"/>
        <v>#REF!</v>
      </c>
      <c r="B3715" s="1" t="s">
        <v>0</v>
      </c>
      <c r="C3715" s="1" t="s">
        <v>18210</v>
      </c>
      <c r="D3715" s="1" t="s">
        <v>18211</v>
      </c>
      <c r="E3715" s="1" t="s">
        <v>18161</v>
      </c>
      <c r="F3715" s="1" t="s">
        <v>8</v>
      </c>
      <c r="G3715" s="1" t="s">
        <v>18212</v>
      </c>
      <c r="H3715" s="1" t="s">
        <v>18213</v>
      </c>
      <c r="I3715" s="1" t="s">
        <v>18214</v>
      </c>
      <c r="J3715" s="1"/>
      <c r="K3715" s="1">
        <v>20</v>
      </c>
      <c r="L3715" s="1">
        <v>638</v>
      </c>
      <c r="M3715" s="1">
        <v>1719</v>
      </c>
      <c r="N3715" s="1">
        <v>2009</v>
      </c>
      <c r="O3715" s="1" t="s">
        <v>15785</v>
      </c>
      <c r="P3715" s="1" t="s">
        <v>333</v>
      </c>
      <c r="Q3715" s="1" t="s">
        <v>16</v>
      </c>
      <c r="R3715" s="1">
        <v>2</v>
      </c>
    </row>
    <row r="3716" spans="1:18" x14ac:dyDescent="0.25">
      <c r="A3716" s="1" t="e">
        <f t="shared" si="58"/>
        <v>#REF!</v>
      </c>
      <c r="B3716" s="1" t="s">
        <v>0</v>
      </c>
      <c r="C3716" s="1" t="s">
        <v>1807</v>
      </c>
      <c r="D3716" s="1" t="s">
        <v>1808</v>
      </c>
      <c r="E3716" s="1" t="s">
        <v>1329</v>
      </c>
      <c r="F3716" s="1" t="s">
        <v>8</v>
      </c>
      <c r="G3716" s="1" t="s">
        <v>1809</v>
      </c>
      <c r="H3716" s="1" t="s">
        <v>1810</v>
      </c>
      <c r="I3716" s="1" t="s">
        <v>1811</v>
      </c>
      <c r="J3716" s="1"/>
      <c r="K3716" s="1">
        <v>25</v>
      </c>
      <c r="L3716" s="1">
        <v>332</v>
      </c>
      <c r="M3716" s="1">
        <v>1149</v>
      </c>
      <c r="N3716" s="1">
        <v>2003</v>
      </c>
      <c r="O3716" s="1" t="s">
        <v>92</v>
      </c>
      <c r="P3716" s="1" t="s">
        <v>430</v>
      </c>
      <c r="Q3716" s="1" t="s">
        <v>39</v>
      </c>
      <c r="R3716" s="1">
        <v>2</v>
      </c>
    </row>
    <row r="3717" spans="1:18" x14ac:dyDescent="0.25">
      <c r="A3717" s="1" t="e">
        <f t="shared" si="58"/>
        <v>#REF!</v>
      </c>
      <c r="B3717" s="1" t="s">
        <v>0</v>
      </c>
      <c r="C3717" s="1" t="s">
        <v>22328</v>
      </c>
      <c r="D3717" s="1" t="s">
        <v>22329</v>
      </c>
      <c r="E3717" s="1" t="s">
        <v>22301</v>
      </c>
      <c r="F3717" s="1" t="s">
        <v>8</v>
      </c>
      <c r="G3717" s="1" t="s">
        <v>22330</v>
      </c>
      <c r="H3717" s="1" t="s">
        <v>22331</v>
      </c>
      <c r="I3717" s="1" t="s">
        <v>22332</v>
      </c>
      <c r="J3717" s="1"/>
      <c r="K3717" s="1">
        <v>16</v>
      </c>
      <c r="L3717" s="1">
        <v>700</v>
      </c>
      <c r="M3717" s="1">
        <v>2563</v>
      </c>
      <c r="N3717" s="1">
        <v>2011</v>
      </c>
      <c r="O3717" s="1" t="s">
        <v>20492</v>
      </c>
      <c r="P3717" s="1" t="s">
        <v>93</v>
      </c>
      <c r="Q3717" s="1" t="s">
        <v>31</v>
      </c>
      <c r="R3717" s="1">
        <v>2</v>
      </c>
    </row>
    <row r="3718" spans="1:18" x14ac:dyDescent="0.25">
      <c r="A3718" s="1" t="e">
        <f t="shared" si="58"/>
        <v>#REF!</v>
      </c>
      <c r="B3718" s="1" t="s">
        <v>0</v>
      </c>
      <c r="C3718" s="1" t="s">
        <v>21560</v>
      </c>
      <c r="D3718" s="1" t="s">
        <v>21561</v>
      </c>
      <c r="E3718" s="1" t="s">
        <v>21434</v>
      </c>
      <c r="F3718" s="1" t="s">
        <v>8</v>
      </c>
      <c r="G3718" s="1" t="s">
        <v>21562</v>
      </c>
      <c r="H3718" s="1" t="s">
        <v>21563</v>
      </c>
      <c r="I3718" s="1" t="s">
        <v>21564</v>
      </c>
      <c r="J3718" s="1"/>
      <c r="K3718" s="1">
        <v>38</v>
      </c>
      <c r="L3718" s="1">
        <v>355</v>
      </c>
      <c r="M3718" s="1">
        <v>2639</v>
      </c>
      <c r="N3718" s="1">
        <v>2011</v>
      </c>
      <c r="O3718" s="1" t="s">
        <v>19331</v>
      </c>
      <c r="P3718" s="1" t="s">
        <v>349</v>
      </c>
      <c r="Q3718" s="1" t="s">
        <v>154</v>
      </c>
      <c r="R3718" s="1">
        <v>2</v>
      </c>
    </row>
    <row r="3719" spans="1:18" x14ac:dyDescent="0.25">
      <c r="A3719" s="1" t="e">
        <f t="shared" si="58"/>
        <v>#REF!</v>
      </c>
      <c r="B3719" s="1" t="s">
        <v>0</v>
      </c>
      <c r="C3719" s="1" t="s">
        <v>15463</v>
      </c>
      <c r="D3719" s="1" t="s">
        <v>15464</v>
      </c>
      <c r="E3719" s="1" t="s">
        <v>15433</v>
      </c>
      <c r="F3719" s="1" t="s">
        <v>8</v>
      </c>
      <c r="G3719" s="1" t="s">
        <v>15465</v>
      </c>
      <c r="H3719" s="1" t="s">
        <v>15466</v>
      </c>
      <c r="I3719" s="1" t="s">
        <v>15467</v>
      </c>
      <c r="J3719" s="1"/>
      <c r="K3719" s="1">
        <v>22</v>
      </c>
      <c r="L3719" s="1">
        <v>646</v>
      </c>
      <c r="M3719" s="1">
        <v>1419</v>
      </c>
      <c r="N3719" s="1">
        <v>2007</v>
      </c>
      <c r="O3719" s="1" t="s">
        <v>14671</v>
      </c>
      <c r="P3719" s="1" t="s">
        <v>93</v>
      </c>
      <c r="Q3719" s="1" t="s">
        <v>29</v>
      </c>
      <c r="R3719" s="1">
        <v>2</v>
      </c>
    </row>
    <row r="3720" spans="1:18" x14ac:dyDescent="0.25">
      <c r="A3720" s="1" t="e">
        <f t="shared" si="58"/>
        <v>#REF!</v>
      </c>
      <c r="B3720" s="1" t="s">
        <v>0</v>
      </c>
      <c r="C3720" s="1" t="s">
        <v>27243</v>
      </c>
      <c r="D3720" s="1" t="s">
        <v>27244</v>
      </c>
      <c r="E3720" s="1" t="s">
        <v>27114</v>
      </c>
      <c r="F3720" s="1" t="s">
        <v>8</v>
      </c>
      <c r="G3720" s="1" t="s">
        <v>27245</v>
      </c>
      <c r="H3720" s="1" t="s">
        <v>27246</v>
      </c>
      <c r="I3720" s="1" t="s">
        <v>27247</v>
      </c>
      <c r="J3720" s="1"/>
      <c r="K3720" s="1">
        <v>34</v>
      </c>
      <c r="L3720" s="1">
        <v>1620</v>
      </c>
      <c r="M3720" s="1">
        <v>2369</v>
      </c>
      <c r="N3720" s="1">
        <v>2015</v>
      </c>
      <c r="O3720" s="1" t="s">
        <v>25878</v>
      </c>
      <c r="P3720" s="1" t="s">
        <v>210</v>
      </c>
      <c r="Q3720" s="1" t="s">
        <v>41</v>
      </c>
      <c r="R3720" s="1">
        <v>2</v>
      </c>
    </row>
    <row r="3721" spans="1:18" x14ac:dyDescent="0.25">
      <c r="A3721" s="1" t="e">
        <f t="shared" si="58"/>
        <v>#REF!</v>
      </c>
      <c r="B3721" s="1" t="s">
        <v>0</v>
      </c>
      <c r="C3721" s="1" t="s">
        <v>2225</v>
      </c>
      <c r="D3721" s="1" t="s">
        <v>2226</v>
      </c>
      <c r="E3721" s="1" t="s">
        <v>1505</v>
      </c>
      <c r="F3721" s="1" t="s">
        <v>8</v>
      </c>
      <c r="G3721" s="1" t="s">
        <v>2227</v>
      </c>
      <c r="H3721" s="1" t="s">
        <v>2228</v>
      </c>
      <c r="I3721" s="1" t="s">
        <v>2229</v>
      </c>
      <c r="J3721" s="1"/>
      <c r="K3721" s="1">
        <v>21</v>
      </c>
      <c r="L3721" s="1">
        <v>176</v>
      </c>
      <c r="M3721" s="1">
        <v>1402</v>
      </c>
      <c r="N3721" s="1">
        <v>2003</v>
      </c>
      <c r="O3721" s="1" t="s">
        <v>760</v>
      </c>
      <c r="P3721" s="1" t="s">
        <v>246</v>
      </c>
      <c r="Q3721" s="1" t="s">
        <v>3</v>
      </c>
      <c r="R3721" s="1">
        <v>2</v>
      </c>
    </row>
    <row r="3722" spans="1:18" x14ac:dyDescent="0.25">
      <c r="A3722" s="1" t="e">
        <f t="shared" si="58"/>
        <v>#REF!</v>
      </c>
      <c r="B3722" s="1" t="s">
        <v>0</v>
      </c>
      <c r="C3722" s="1" t="s">
        <v>18722</v>
      </c>
      <c r="D3722" s="1" t="s">
        <v>18723</v>
      </c>
      <c r="E3722" s="1" t="s">
        <v>18705</v>
      </c>
      <c r="F3722" s="1" t="s">
        <v>8</v>
      </c>
      <c r="G3722" s="1" t="s">
        <v>18724</v>
      </c>
      <c r="H3722" s="1" t="s">
        <v>18725</v>
      </c>
      <c r="I3722" s="1" t="s">
        <v>18726</v>
      </c>
      <c r="J3722" s="1"/>
      <c r="K3722" s="1">
        <v>45</v>
      </c>
      <c r="L3722" s="1">
        <v>515</v>
      </c>
      <c r="M3722" s="1">
        <v>3291</v>
      </c>
      <c r="N3722" s="1">
        <v>2009</v>
      </c>
      <c r="O3722" s="1" t="s">
        <v>17320</v>
      </c>
      <c r="P3722" s="1" t="s">
        <v>246</v>
      </c>
      <c r="Q3722" s="1" t="s">
        <v>116</v>
      </c>
      <c r="R3722" s="1">
        <v>2</v>
      </c>
    </row>
    <row r="3723" spans="1:18" x14ac:dyDescent="0.25">
      <c r="A3723" s="1" t="e">
        <f t="shared" si="58"/>
        <v>#REF!</v>
      </c>
      <c r="B3723" s="1" t="s">
        <v>0</v>
      </c>
      <c r="C3723" s="1" t="s">
        <v>5929</v>
      </c>
      <c r="D3723" s="1" t="s">
        <v>5930</v>
      </c>
      <c r="E3723" s="1" t="s">
        <v>5892</v>
      </c>
      <c r="F3723" s="1" t="s">
        <v>8</v>
      </c>
      <c r="G3723" s="1" t="s">
        <v>5931</v>
      </c>
      <c r="H3723" s="1" t="s">
        <v>5932</v>
      </c>
      <c r="I3723" s="1" t="s">
        <v>5933</v>
      </c>
      <c r="J3723" s="1"/>
      <c r="K3723" s="1">
        <v>22</v>
      </c>
      <c r="L3723" s="1">
        <v>1050</v>
      </c>
      <c r="M3723" s="1">
        <v>3420</v>
      </c>
      <c r="N3723" s="1">
        <v>2005</v>
      </c>
      <c r="O3723" s="1" t="s">
        <v>2515</v>
      </c>
      <c r="P3723" s="1" t="s">
        <v>23</v>
      </c>
      <c r="Q3723" s="1" t="s">
        <v>12</v>
      </c>
      <c r="R3723" s="1">
        <v>2</v>
      </c>
    </row>
    <row r="3724" spans="1:18" x14ac:dyDescent="0.25">
      <c r="A3724" s="1" t="e">
        <f t="shared" si="58"/>
        <v>#REF!</v>
      </c>
      <c r="B3724" s="1" t="s">
        <v>0</v>
      </c>
      <c r="C3724" s="1" t="s">
        <v>10317</v>
      </c>
      <c r="D3724" s="1" t="s">
        <v>10318</v>
      </c>
      <c r="E3724" s="1" t="s">
        <v>9507</v>
      </c>
      <c r="F3724" s="1" t="s">
        <v>8</v>
      </c>
      <c r="G3724" s="1" t="s">
        <v>10319</v>
      </c>
      <c r="H3724" s="1" t="s">
        <v>10320</v>
      </c>
      <c r="I3724" s="1" t="s">
        <v>10321</v>
      </c>
      <c r="J3724" s="1"/>
      <c r="K3724" s="1">
        <v>22</v>
      </c>
      <c r="L3724" s="1">
        <v>126</v>
      </c>
      <c r="M3724" s="1">
        <v>377</v>
      </c>
      <c r="N3724" s="1">
        <v>2006</v>
      </c>
      <c r="O3724" s="1" t="s">
        <v>4951</v>
      </c>
      <c r="P3724" s="1" t="s">
        <v>349</v>
      </c>
      <c r="Q3724" s="1" t="s">
        <v>48</v>
      </c>
      <c r="R3724" s="1">
        <v>2</v>
      </c>
    </row>
    <row r="3725" spans="1:18" x14ac:dyDescent="0.25">
      <c r="A3725" s="1" t="e">
        <f t="shared" si="58"/>
        <v>#REF!</v>
      </c>
      <c r="B3725" s="1" t="s">
        <v>0</v>
      </c>
      <c r="C3725" s="1" t="s">
        <v>26008</v>
      </c>
      <c r="D3725" s="1" t="s">
        <v>26009</v>
      </c>
      <c r="E3725" s="1" t="s">
        <v>26010</v>
      </c>
      <c r="F3725" s="1" t="s">
        <v>8</v>
      </c>
      <c r="G3725" s="1" t="s">
        <v>26011</v>
      </c>
      <c r="H3725" s="1" t="s">
        <v>26012</v>
      </c>
      <c r="I3725" s="1" t="s">
        <v>26013</v>
      </c>
      <c r="J3725" s="1"/>
      <c r="K3725" s="1">
        <v>19</v>
      </c>
      <c r="L3725" s="1">
        <v>291</v>
      </c>
      <c r="M3725" s="1">
        <v>1825</v>
      </c>
      <c r="N3725" s="1">
        <v>2014</v>
      </c>
      <c r="O3725" s="1" t="s">
        <v>24195</v>
      </c>
      <c r="P3725" s="1" t="s">
        <v>210</v>
      </c>
      <c r="Q3725" s="1" t="s">
        <v>116</v>
      </c>
      <c r="R3725" s="1">
        <v>2</v>
      </c>
    </row>
    <row r="3726" spans="1:18" x14ac:dyDescent="0.25">
      <c r="A3726" s="1" t="e">
        <f t="shared" si="58"/>
        <v>#REF!</v>
      </c>
      <c r="B3726" s="1" t="s">
        <v>0</v>
      </c>
      <c r="C3726" s="1" t="s">
        <v>11119</v>
      </c>
      <c r="D3726" s="1" t="s">
        <v>11120</v>
      </c>
      <c r="E3726" s="1" t="s">
        <v>10108</v>
      </c>
      <c r="F3726" s="1" t="s">
        <v>8</v>
      </c>
      <c r="G3726" s="1" t="s">
        <v>11121</v>
      </c>
      <c r="H3726" s="1" t="s">
        <v>11122</v>
      </c>
      <c r="I3726" s="1" t="s">
        <v>11123</v>
      </c>
      <c r="J3726" s="1"/>
      <c r="K3726" s="1">
        <v>17</v>
      </c>
      <c r="L3726" s="1">
        <v>890</v>
      </c>
      <c r="M3726" s="1">
        <v>1464</v>
      </c>
      <c r="N3726" s="1">
        <v>2006</v>
      </c>
      <c r="O3726" s="1" t="s">
        <v>4951</v>
      </c>
      <c r="P3726" s="1" t="s">
        <v>333</v>
      </c>
      <c r="Q3726" s="1" t="s">
        <v>31</v>
      </c>
      <c r="R3726" s="1">
        <v>2</v>
      </c>
    </row>
    <row r="3727" spans="1:18" x14ac:dyDescent="0.25">
      <c r="A3727" s="1" t="e">
        <f t="shared" si="58"/>
        <v>#REF!</v>
      </c>
      <c r="B3727" s="1" t="s">
        <v>0</v>
      </c>
      <c r="C3727" s="1" t="s">
        <v>24145</v>
      </c>
      <c r="D3727" s="1" t="s">
        <v>24146</v>
      </c>
      <c r="E3727" s="1" t="s">
        <v>23107</v>
      </c>
      <c r="F3727" s="1" t="s">
        <v>8</v>
      </c>
      <c r="G3727" s="1" t="s">
        <v>24147</v>
      </c>
      <c r="H3727" s="1" t="s">
        <v>24148</v>
      </c>
      <c r="I3727" s="1" t="s">
        <v>24149</v>
      </c>
      <c r="J3727" s="1"/>
      <c r="K3727" s="1">
        <v>27</v>
      </c>
      <c r="L3727" s="1">
        <v>1475</v>
      </c>
      <c r="M3727" s="1">
        <v>2870</v>
      </c>
      <c r="N3727" s="1">
        <v>2012</v>
      </c>
      <c r="O3727" s="1" t="s">
        <v>20492</v>
      </c>
      <c r="P3727" s="1" t="s">
        <v>210</v>
      </c>
      <c r="Q3727" s="1" t="s">
        <v>60</v>
      </c>
      <c r="R3727" s="1">
        <v>2</v>
      </c>
    </row>
    <row r="3728" spans="1:18" x14ac:dyDescent="0.25">
      <c r="A3728" s="1" t="e">
        <f t="shared" si="58"/>
        <v>#REF!</v>
      </c>
      <c r="B3728" s="1" t="s">
        <v>0</v>
      </c>
      <c r="C3728" s="1" t="s">
        <v>3963</v>
      </c>
      <c r="D3728" s="1" t="s">
        <v>3964</v>
      </c>
      <c r="E3728" s="1" t="s">
        <v>2518</v>
      </c>
      <c r="F3728" s="1" t="s">
        <v>8</v>
      </c>
      <c r="G3728" s="1" t="s">
        <v>3965</v>
      </c>
      <c r="H3728" s="1" t="s">
        <v>3966</v>
      </c>
      <c r="I3728" s="1" t="s">
        <v>3967</v>
      </c>
      <c r="J3728" s="1"/>
      <c r="K3728" s="1">
        <v>22</v>
      </c>
      <c r="L3728" s="1">
        <v>247</v>
      </c>
      <c r="M3728" s="1">
        <v>2284</v>
      </c>
      <c r="N3728" s="1">
        <v>2004</v>
      </c>
      <c r="O3728" s="1" t="s">
        <v>760</v>
      </c>
      <c r="P3728" s="1" t="s">
        <v>333</v>
      </c>
      <c r="Q3728" s="1" t="s">
        <v>25</v>
      </c>
      <c r="R3728" s="1">
        <v>2</v>
      </c>
    </row>
    <row r="3729" spans="1:18" x14ac:dyDescent="0.25">
      <c r="A3729" s="1" t="e">
        <f t="shared" si="58"/>
        <v>#REF!</v>
      </c>
      <c r="B3729" s="1" t="s">
        <v>0</v>
      </c>
      <c r="C3729" s="1" t="s">
        <v>23012</v>
      </c>
      <c r="D3729" s="1" t="s">
        <v>23013</v>
      </c>
      <c r="E3729" s="1" t="s">
        <v>22795</v>
      </c>
      <c r="F3729" s="1" t="s">
        <v>8</v>
      </c>
      <c r="G3729" s="1" t="s">
        <v>23014</v>
      </c>
      <c r="H3729" s="1" t="s">
        <v>23015</v>
      </c>
      <c r="I3729" s="1" t="s">
        <v>23016</v>
      </c>
      <c r="J3729" s="1"/>
      <c r="K3729" s="1">
        <v>29</v>
      </c>
      <c r="L3729" s="1">
        <v>245</v>
      </c>
      <c r="M3729" s="1">
        <v>2454</v>
      </c>
      <c r="N3729" s="1">
        <v>2012</v>
      </c>
      <c r="O3729" s="1" t="s">
        <v>20492</v>
      </c>
      <c r="P3729" s="1" t="s">
        <v>23</v>
      </c>
      <c r="Q3729" s="1" t="s">
        <v>154</v>
      </c>
      <c r="R3729" s="1">
        <v>2</v>
      </c>
    </row>
    <row r="3730" spans="1:18" x14ac:dyDescent="0.25">
      <c r="A3730" s="1" t="e">
        <f t="shared" ref="A3730:A3793" si="59">+A3729+1</f>
        <v>#REF!</v>
      </c>
      <c r="B3730" s="1" t="s">
        <v>0</v>
      </c>
      <c r="C3730" s="1" t="s">
        <v>16667</v>
      </c>
      <c r="D3730" s="1" t="s">
        <v>16668</v>
      </c>
      <c r="E3730" s="1" t="s">
        <v>15620</v>
      </c>
      <c r="F3730" s="1" t="s">
        <v>8</v>
      </c>
      <c r="G3730" s="1" t="s">
        <v>16669</v>
      </c>
      <c r="H3730" s="1" t="s">
        <v>16670</v>
      </c>
      <c r="I3730" s="1" t="s">
        <v>16671</v>
      </c>
      <c r="J3730" s="1"/>
      <c r="K3730" s="1">
        <v>28</v>
      </c>
      <c r="L3730" s="1">
        <v>814</v>
      </c>
      <c r="M3730" s="1">
        <v>1236</v>
      </c>
      <c r="N3730" s="1">
        <v>2008</v>
      </c>
      <c r="O3730" s="1" t="s">
        <v>14671</v>
      </c>
      <c r="P3730" s="1" t="s">
        <v>28</v>
      </c>
      <c r="Q3730" s="1" t="s">
        <v>49</v>
      </c>
      <c r="R3730" s="1">
        <v>2</v>
      </c>
    </row>
    <row r="3731" spans="1:18" x14ac:dyDescent="0.25">
      <c r="A3731" s="1" t="e">
        <f t="shared" si="59"/>
        <v>#REF!</v>
      </c>
      <c r="B3731" s="1" t="s">
        <v>0</v>
      </c>
      <c r="C3731" s="1" t="s">
        <v>16299</v>
      </c>
      <c r="D3731" s="1" t="s">
        <v>16300</v>
      </c>
      <c r="E3731" s="1" t="s">
        <v>16241</v>
      </c>
      <c r="F3731" s="1" t="s">
        <v>8</v>
      </c>
      <c r="G3731" s="1" t="s">
        <v>6915</v>
      </c>
      <c r="H3731" s="1" t="s">
        <v>16301</v>
      </c>
      <c r="I3731" s="1" t="s">
        <v>16302</v>
      </c>
      <c r="J3731" s="1"/>
      <c r="K3731" s="1">
        <v>14</v>
      </c>
      <c r="L3731" s="1">
        <v>273</v>
      </c>
      <c r="M3731" s="1">
        <v>6188</v>
      </c>
      <c r="N3731" s="1">
        <v>2008</v>
      </c>
      <c r="O3731" s="1" t="s">
        <v>14671</v>
      </c>
      <c r="P3731" s="1" t="s">
        <v>23</v>
      </c>
      <c r="Q3731" s="1" t="s">
        <v>20</v>
      </c>
      <c r="R3731" s="1">
        <v>2</v>
      </c>
    </row>
    <row r="3732" spans="1:18" x14ac:dyDescent="0.25">
      <c r="A3732" s="1" t="e">
        <f t="shared" si="59"/>
        <v>#REF!</v>
      </c>
      <c r="B3732" s="1" t="s">
        <v>0</v>
      </c>
      <c r="C3732" s="1" t="s">
        <v>15201</v>
      </c>
      <c r="D3732" s="1" t="s">
        <v>15202</v>
      </c>
      <c r="E3732" s="1" t="s">
        <v>15116</v>
      </c>
      <c r="F3732" s="1" t="s">
        <v>8</v>
      </c>
      <c r="G3732" s="1" t="s">
        <v>15203</v>
      </c>
      <c r="H3732" s="1" t="s">
        <v>15204</v>
      </c>
      <c r="I3732" s="1" t="s">
        <v>15205</v>
      </c>
      <c r="J3732" s="1"/>
      <c r="K3732" s="1">
        <v>21</v>
      </c>
      <c r="L3732" s="1">
        <v>273</v>
      </c>
      <c r="M3732" s="1">
        <v>1138</v>
      </c>
      <c r="N3732" s="1">
        <v>2007</v>
      </c>
      <c r="O3732" s="1" t="s">
        <v>8359</v>
      </c>
      <c r="P3732" s="1" t="s">
        <v>430</v>
      </c>
      <c r="Q3732" s="1" t="s">
        <v>32</v>
      </c>
      <c r="R3732" s="1">
        <v>2</v>
      </c>
    </row>
    <row r="3733" spans="1:18" x14ac:dyDescent="0.25">
      <c r="A3733" s="1" t="e">
        <f t="shared" si="59"/>
        <v>#REF!</v>
      </c>
      <c r="B3733" s="1" t="s">
        <v>0</v>
      </c>
      <c r="C3733" s="1" t="s">
        <v>16149</v>
      </c>
      <c r="D3733" s="1" t="s">
        <v>16150</v>
      </c>
      <c r="E3733" s="1" t="s">
        <v>15858</v>
      </c>
      <c r="F3733" s="1" t="s">
        <v>8</v>
      </c>
      <c r="G3733" s="1" t="s">
        <v>16151</v>
      </c>
      <c r="H3733" s="1" t="s">
        <v>16152</v>
      </c>
      <c r="I3733" s="1" t="s">
        <v>16153</v>
      </c>
      <c r="J3733" s="1"/>
      <c r="K3733" s="1">
        <v>13</v>
      </c>
      <c r="L3733" s="1">
        <v>1096</v>
      </c>
      <c r="M3733" s="1">
        <v>713</v>
      </c>
      <c r="N3733" s="1">
        <v>2008</v>
      </c>
      <c r="O3733" s="1" t="s">
        <v>14671</v>
      </c>
      <c r="P3733" s="1" t="s">
        <v>765</v>
      </c>
      <c r="Q3733" s="1" t="s">
        <v>19</v>
      </c>
      <c r="R3733" s="1">
        <v>2</v>
      </c>
    </row>
    <row r="3734" spans="1:18" x14ac:dyDescent="0.25">
      <c r="A3734" s="1" t="e">
        <f t="shared" si="59"/>
        <v>#REF!</v>
      </c>
      <c r="B3734" s="1" t="s">
        <v>0</v>
      </c>
      <c r="C3734" s="1" t="s">
        <v>24841</v>
      </c>
      <c r="D3734" s="1" t="s">
        <v>24842</v>
      </c>
      <c r="E3734" s="1" t="s">
        <v>24794</v>
      </c>
      <c r="F3734" s="1" t="s">
        <v>8</v>
      </c>
      <c r="G3734" s="1" t="s">
        <v>24843</v>
      </c>
      <c r="H3734" s="1" t="s">
        <v>24844</v>
      </c>
      <c r="I3734" s="1" t="s">
        <v>24845</v>
      </c>
      <c r="J3734" s="1"/>
      <c r="K3734" s="1">
        <v>19</v>
      </c>
      <c r="L3734" s="1">
        <v>142</v>
      </c>
      <c r="M3734" s="1">
        <v>2260</v>
      </c>
      <c r="N3734" s="1">
        <v>2013</v>
      </c>
      <c r="O3734" s="1" t="s">
        <v>22393</v>
      </c>
      <c r="P3734" s="1" t="s">
        <v>23</v>
      </c>
      <c r="Q3734" s="1" t="s">
        <v>29</v>
      </c>
      <c r="R3734" s="1">
        <v>2</v>
      </c>
    </row>
    <row r="3735" spans="1:18" x14ac:dyDescent="0.25">
      <c r="A3735" s="1" t="e">
        <f t="shared" si="59"/>
        <v>#REF!</v>
      </c>
      <c r="B3735" s="1" t="s">
        <v>0</v>
      </c>
      <c r="C3735" s="1" t="s">
        <v>20953</v>
      </c>
      <c r="D3735" s="1" t="s">
        <v>20954</v>
      </c>
      <c r="E3735" s="1" t="s">
        <v>20491</v>
      </c>
      <c r="F3735" s="1" t="s">
        <v>8</v>
      </c>
      <c r="G3735" s="1" t="s">
        <v>960</v>
      </c>
      <c r="H3735" s="1" t="s">
        <v>20955</v>
      </c>
      <c r="I3735" s="1" t="s">
        <v>20956</v>
      </c>
      <c r="J3735" s="1"/>
      <c r="K3735" s="1">
        <v>10</v>
      </c>
      <c r="L3735" s="1">
        <v>330</v>
      </c>
      <c r="M3735" s="1">
        <v>5713</v>
      </c>
      <c r="N3735" s="1">
        <v>2011</v>
      </c>
      <c r="O3735" s="1" t="s">
        <v>19331</v>
      </c>
      <c r="P3735" s="1" t="s">
        <v>765</v>
      </c>
      <c r="Q3735" s="1" t="s">
        <v>31</v>
      </c>
      <c r="R3735" s="1">
        <v>2</v>
      </c>
    </row>
    <row r="3736" spans="1:18" x14ac:dyDescent="0.25">
      <c r="A3736" s="1" t="e">
        <f t="shared" si="59"/>
        <v>#REF!</v>
      </c>
      <c r="B3736" s="1" t="s">
        <v>0</v>
      </c>
      <c r="C3736" s="1" t="s">
        <v>6050</v>
      </c>
      <c r="D3736" s="1" t="s">
        <v>6051</v>
      </c>
      <c r="E3736" s="1" t="s">
        <v>5219</v>
      </c>
      <c r="F3736" s="1" t="s">
        <v>8</v>
      </c>
      <c r="G3736" s="1" t="s">
        <v>6052</v>
      </c>
      <c r="H3736" s="1" t="s">
        <v>6053</v>
      </c>
      <c r="I3736" s="1" t="s">
        <v>6054</v>
      </c>
      <c r="J3736" s="1"/>
      <c r="K3736" s="1">
        <v>39</v>
      </c>
      <c r="L3736" s="1">
        <v>886</v>
      </c>
      <c r="M3736" s="1">
        <v>2576</v>
      </c>
      <c r="N3736" s="1">
        <v>2005</v>
      </c>
      <c r="O3736" s="1" t="s">
        <v>2515</v>
      </c>
      <c r="P3736" s="1" t="s">
        <v>23</v>
      </c>
      <c r="Q3736" s="1" t="s">
        <v>94</v>
      </c>
      <c r="R3736" s="1">
        <v>2</v>
      </c>
    </row>
    <row r="3737" spans="1:18" x14ac:dyDescent="0.25">
      <c r="A3737" s="1" t="e">
        <f t="shared" si="59"/>
        <v>#REF!</v>
      </c>
      <c r="B3737" s="1" t="s">
        <v>0</v>
      </c>
      <c r="C3737" s="1" t="s">
        <v>18225</v>
      </c>
      <c r="D3737" s="1" t="s">
        <v>18226</v>
      </c>
      <c r="E3737" s="1" t="s">
        <v>17911</v>
      </c>
      <c r="F3737" s="1" t="s">
        <v>8</v>
      </c>
      <c r="G3737" s="1" t="s">
        <v>18227</v>
      </c>
      <c r="H3737" s="1" t="s">
        <v>18228</v>
      </c>
      <c r="I3737" s="1" t="s">
        <v>18229</v>
      </c>
      <c r="J3737" s="1"/>
      <c r="K3737" s="1">
        <v>30</v>
      </c>
      <c r="L3737" s="1">
        <v>2587</v>
      </c>
      <c r="M3737" s="1">
        <v>4999</v>
      </c>
      <c r="N3737" s="1">
        <v>2009</v>
      </c>
      <c r="O3737" s="1" t="s">
        <v>15785</v>
      </c>
      <c r="P3737" s="1" t="s">
        <v>333</v>
      </c>
      <c r="Q3737" s="1" t="s">
        <v>47</v>
      </c>
      <c r="R3737" s="1">
        <v>2</v>
      </c>
    </row>
    <row r="3738" spans="1:18" x14ac:dyDescent="0.25">
      <c r="A3738" s="1" t="e">
        <f t="shared" si="59"/>
        <v>#REF!</v>
      </c>
      <c r="B3738" s="1" t="s">
        <v>0</v>
      </c>
      <c r="C3738" s="1" t="s">
        <v>22869</v>
      </c>
      <c r="D3738" s="1" t="s">
        <v>22870</v>
      </c>
      <c r="E3738" s="1" t="s">
        <v>22424</v>
      </c>
      <c r="F3738" s="1" t="s">
        <v>8</v>
      </c>
      <c r="G3738" s="1" t="s">
        <v>22871</v>
      </c>
      <c r="H3738" s="1" t="s">
        <v>22872</v>
      </c>
      <c r="I3738" s="1" t="s">
        <v>22873</v>
      </c>
      <c r="J3738" s="1"/>
      <c r="K3738" s="1">
        <v>27</v>
      </c>
      <c r="L3738" s="1">
        <v>384</v>
      </c>
      <c r="M3738" s="1">
        <v>3540</v>
      </c>
      <c r="N3738" s="1">
        <v>2012</v>
      </c>
      <c r="O3738" s="1" t="s">
        <v>20492</v>
      </c>
      <c r="P3738" s="1" t="s">
        <v>2</v>
      </c>
      <c r="Q3738" s="1" t="s">
        <v>116</v>
      </c>
      <c r="R3738" s="1">
        <v>2</v>
      </c>
    </row>
    <row r="3739" spans="1:18" x14ac:dyDescent="0.25">
      <c r="A3739" s="1" t="e">
        <f t="shared" si="59"/>
        <v>#REF!</v>
      </c>
      <c r="B3739" s="1" t="s">
        <v>0</v>
      </c>
      <c r="C3739" s="1" t="s">
        <v>7077</v>
      </c>
      <c r="D3739" s="1" t="s">
        <v>7078</v>
      </c>
      <c r="E3739" s="1" t="s">
        <v>7079</v>
      </c>
      <c r="F3739" s="1" t="s">
        <v>8</v>
      </c>
      <c r="G3739" s="1" t="s">
        <v>7080</v>
      </c>
      <c r="H3739" s="1" t="s">
        <v>7081</v>
      </c>
      <c r="I3739" s="1" t="s">
        <v>7082</v>
      </c>
      <c r="J3739" s="1"/>
      <c r="K3739" s="1">
        <v>49</v>
      </c>
      <c r="L3739" s="1">
        <v>1934</v>
      </c>
      <c r="M3739" s="1">
        <v>3357</v>
      </c>
      <c r="N3739" s="1">
        <v>2005</v>
      </c>
      <c r="O3739" s="1" t="s">
        <v>2515</v>
      </c>
      <c r="P3739" s="1" t="s">
        <v>28</v>
      </c>
      <c r="Q3739" s="1" t="s">
        <v>43</v>
      </c>
      <c r="R3739" s="1">
        <v>2</v>
      </c>
    </row>
    <row r="3740" spans="1:18" x14ac:dyDescent="0.25">
      <c r="A3740" s="1" t="e">
        <f t="shared" si="59"/>
        <v>#REF!</v>
      </c>
      <c r="B3740" s="1" t="s">
        <v>0</v>
      </c>
      <c r="C3740" s="1" t="s">
        <v>1007</v>
      </c>
      <c r="D3740" s="1" t="s">
        <v>1008</v>
      </c>
      <c r="E3740" s="1" t="s">
        <v>805</v>
      </c>
      <c r="F3740" s="1" t="s">
        <v>8</v>
      </c>
      <c r="G3740" s="1" t="s">
        <v>1009</v>
      </c>
      <c r="H3740" s="1" t="s">
        <v>1010</v>
      </c>
      <c r="I3740" s="1" t="s">
        <v>1011</v>
      </c>
      <c r="J3740" s="1"/>
      <c r="K3740" s="1">
        <v>24</v>
      </c>
      <c r="L3740" s="1">
        <v>200</v>
      </c>
      <c r="M3740" s="1">
        <v>742</v>
      </c>
      <c r="N3740" s="1">
        <v>2003</v>
      </c>
      <c r="O3740" s="1" t="s">
        <v>92</v>
      </c>
      <c r="P3740" s="1" t="s">
        <v>15</v>
      </c>
      <c r="Q3740" s="1" t="s">
        <v>154</v>
      </c>
      <c r="R3740" s="1">
        <v>2</v>
      </c>
    </row>
    <row r="3741" spans="1:18" x14ac:dyDescent="0.25">
      <c r="A3741" s="1" t="e">
        <f t="shared" si="59"/>
        <v>#REF!</v>
      </c>
      <c r="B3741" s="1" t="s">
        <v>0</v>
      </c>
      <c r="C3741" s="1" t="s">
        <v>19222</v>
      </c>
      <c r="D3741" s="1" t="s">
        <v>19223</v>
      </c>
      <c r="E3741" s="1" t="s">
        <v>19224</v>
      </c>
      <c r="F3741" s="1" t="s">
        <v>8</v>
      </c>
      <c r="G3741" s="1" t="s">
        <v>19225</v>
      </c>
      <c r="H3741" s="1" t="s">
        <v>19226</v>
      </c>
      <c r="I3741" s="1" t="s">
        <v>19227</v>
      </c>
      <c r="J3741" s="1"/>
      <c r="K3741" s="1">
        <v>31</v>
      </c>
      <c r="L3741" s="1">
        <v>499</v>
      </c>
      <c r="M3741" s="1">
        <v>1753</v>
      </c>
      <c r="N3741" s="1">
        <v>2010</v>
      </c>
      <c r="O3741" s="1" t="s">
        <v>17320</v>
      </c>
      <c r="P3741" s="1" t="s">
        <v>210</v>
      </c>
      <c r="Q3741" s="1" t="s">
        <v>21</v>
      </c>
      <c r="R3741" s="1">
        <v>2</v>
      </c>
    </row>
    <row r="3742" spans="1:18" x14ac:dyDescent="0.25">
      <c r="A3742" s="1" t="e">
        <f t="shared" si="59"/>
        <v>#REF!</v>
      </c>
      <c r="B3742" s="1" t="s">
        <v>0</v>
      </c>
      <c r="C3742" s="1" t="s">
        <v>7692</v>
      </c>
      <c r="D3742" s="1" t="s">
        <v>7693</v>
      </c>
      <c r="E3742" s="1" t="s">
        <v>7654</v>
      </c>
      <c r="F3742" s="1" t="s">
        <v>8</v>
      </c>
      <c r="G3742" s="1" t="s">
        <v>7694</v>
      </c>
      <c r="H3742" s="1" t="s">
        <v>7695</v>
      </c>
      <c r="I3742" s="1" t="s">
        <v>7696</v>
      </c>
      <c r="J3742" s="1"/>
      <c r="K3742" s="1">
        <v>28</v>
      </c>
      <c r="L3742" s="1">
        <v>283</v>
      </c>
      <c r="M3742" s="1">
        <v>706</v>
      </c>
      <c r="N3742" s="1">
        <v>2005</v>
      </c>
      <c r="O3742" s="1" t="s">
        <v>4951</v>
      </c>
      <c r="P3742" s="1" t="s">
        <v>301</v>
      </c>
      <c r="Q3742" s="1" t="s">
        <v>21</v>
      </c>
      <c r="R3742" s="1">
        <v>2</v>
      </c>
    </row>
    <row r="3743" spans="1:18" x14ac:dyDescent="0.25">
      <c r="A3743" s="1" t="e">
        <f t="shared" si="59"/>
        <v>#REF!</v>
      </c>
      <c r="B3743" s="1" t="s">
        <v>0</v>
      </c>
      <c r="C3743" s="1" t="s">
        <v>5896</v>
      </c>
      <c r="D3743" s="1" t="s">
        <v>5897</v>
      </c>
      <c r="E3743" s="1" t="s">
        <v>5654</v>
      </c>
      <c r="F3743" s="1" t="s">
        <v>8</v>
      </c>
      <c r="G3743" s="1" t="s">
        <v>5898</v>
      </c>
      <c r="H3743" s="1" t="s">
        <v>5899</v>
      </c>
      <c r="I3743" s="1" t="s">
        <v>5900</v>
      </c>
      <c r="J3743" s="1"/>
      <c r="K3743" s="1">
        <v>30</v>
      </c>
      <c r="L3743" s="1">
        <v>121</v>
      </c>
      <c r="M3743" s="1">
        <v>361</v>
      </c>
      <c r="N3743" s="1">
        <v>2005</v>
      </c>
      <c r="O3743" s="1" t="s">
        <v>2515</v>
      </c>
      <c r="P3743" s="1" t="s">
        <v>774</v>
      </c>
      <c r="Q3743" s="1" t="s">
        <v>154</v>
      </c>
      <c r="R3743" s="1">
        <v>2</v>
      </c>
    </row>
    <row r="3744" spans="1:18" x14ac:dyDescent="0.25">
      <c r="A3744" s="1" t="e">
        <f t="shared" si="59"/>
        <v>#REF!</v>
      </c>
      <c r="B3744" s="1" t="s">
        <v>0</v>
      </c>
      <c r="C3744" s="1" t="s">
        <v>24473</v>
      </c>
      <c r="D3744" s="1" t="s">
        <v>24474</v>
      </c>
      <c r="E3744" s="1" t="s">
        <v>24475</v>
      </c>
      <c r="F3744" s="1" t="s">
        <v>8</v>
      </c>
      <c r="G3744" s="1" t="s">
        <v>24476</v>
      </c>
      <c r="H3744" s="1" t="s">
        <v>24477</v>
      </c>
      <c r="I3744" s="1" t="s">
        <v>24478</v>
      </c>
      <c r="J3744" s="1"/>
      <c r="K3744" s="1">
        <v>9</v>
      </c>
      <c r="L3744" s="1">
        <v>43</v>
      </c>
      <c r="M3744" s="1">
        <v>1178</v>
      </c>
      <c r="N3744" s="1">
        <v>2013</v>
      </c>
      <c r="O3744" s="1" t="s">
        <v>22393</v>
      </c>
      <c r="P3744" s="1" t="s">
        <v>2</v>
      </c>
      <c r="Q3744" s="1" t="s">
        <v>60</v>
      </c>
      <c r="R3744" s="1">
        <v>2</v>
      </c>
    </row>
    <row r="3745" spans="1:18" x14ac:dyDescent="0.25">
      <c r="A3745" s="1" t="e">
        <f t="shared" si="59"/>
        <v>#REF!</v>
      </c>
      <c r="B3745" s="1" t="s">
        <v>0</v>
      </c>
      <c r="C3745" s="1" t="s">
        <v>3148</v>
      </c>
      <c r="D3745" s="1" t="s">
        <v>3149</v>
      </c>
      <c r="E3745" s="1" t="s">
        <v>3057</v>
      </c>
      <c r="F3745" s="1" t="s">
        <v>8</v>
      </c>
      <c r="G3745" s="1" t="s">
        <v>3150</v>
      </c>
      <c r="H3745" s="1" t="s">
        <v>3151</v>
      </c>
      <c r="I3745" s="1" t="s">
        <v>3152</v>
      </c>
      <c r="J3745" s="1"/>
      <c r="K3745" s="1">
        <v>31</v>
      </c>
      <c r="L3745" s="1">
        <v>191</v>
      </c>
      <c r="M3745" s="1">
        <v>2621</v>
      </c>
      <c r="N3745" s="1">
        <v>2004</v>
      </c>
      <c r="O3745" s="1" t="s">
        <v>760</v>
      </c>
      <c r="P3745" s="1" t="s">
        <v>23</v>
      </c>
      <c r="Q3745" s="1" t="s">
        <v>39</v>
      </c>
      <c r="R3745" s="1">
        <v>2</v>
      </c>
    </row>
    <row r="3746" spans="1:18" x14ac:dyDescent="0.25">
      <c r="A3746" s="1" t="e">
        <f t="shared" si="59"/>
        <v>#REF!</v>
      </c>
      <c r="B3746" s="1" t="s">
        <v>0</v>
      </c>
      <c r="C3746" s="1" t="s">
        <v>832</v>
      </c>
      <c r="D3746" s="1" t="s">
        <v>833</v>
      </c>
      <c r="E3746" s="1" t="s">
        <v>775</v>
      </c>
      <c r="F3746" s="1" t="s">
        <v>8</v>
      </c>
      <c r="G3746" s="1" t="s">
        <v>834</v>
      </c>
      <c r="H3746" s="1" t="s">
        <v>835</v>
      </c>
      <c r="I3746" s="1" t="s">
        <v>836</v>
      </c>
      <c r="J3746" s="1"/>
      <c r="K3746" s="1">
        <v>33</v>
      </c>
      <c r="L3746" s="1">
        <v>386</v>
      </c>
      <c r="M3746" s="1">
        <v>2065</v>
      </c>
      <c r="N3746" s="1">
        <v>2003</v>
      </c>
      <c r="O3746" s="1" t="s">
        <v>92</v>
      </c>
      <c r="P3746" s="1" t="s">
        <v>18</v>
      </c>
      <c r="Q3746" s="1" t="s">
        <v>20</v>
      </c>
      <c r="R3746" s="1">
        <v>2</v>
      </c>
    </row>
    <row r="3747" spans="1:18" x14ac:dyDescent="0.25">
      <c r="A3747" s="1" t="e">
        <f t="shared" si="59"/>
        <v>#REF!</v>
      </c>
      <c r="B3747" s="1" t="s">
        <v>0</v>
      </c>
      <c r="C3747" s="1" t="s">
        <v>24967</v>
      </c>
      <c r="D3747" s="1" t="s">
        <v>24968</v>
      </c>
      <c r="E3747" s="1" t="s">
        <v>24959</v>
      </c>
      <c r="F3747" s="1" t="s">
        <v>8</v>
      </c>
      <c r="G3747" s="1" t="s">
        <v>24969</v>
      </c>
      <c r="H3747" s="1" t="s">
        <v>24970</v>
      </c>
      <c r="I3747" s="1" t="s">
        <v>24971</v>
      </c>
      <c r="J3747" s="1"/>
      <c r="K3747" s="1">
        <v>42</v>
      </c>
      <c r="L3747" s="1">
        <v>1313</v>
      </c>
      <c r="M3747" s="1">
        <v>5147</v>
      </c>
      <c r="N3747" s="1">
        <v>2013</v>
      </c>
      <c r="O3747" s="1" t="s">
        <v>22393</v>
      </c>
      <c r="P3747" s="1" t="s">
        <v>349</v>
      </c>
      <c r="Q3747" s="1" t="s">
        <v>24</v>
      </c>
      <c r="R3747" s="1">
        <v>2</v>
      </c>
    </row>
    <row r="3748" spans="1:18" x14ac:dyDescent="0.25">
      <c r="A3748" s="1" t="e">
        <f t="shared" si="59"/>
        <v>#REF!</v>
      </c>
      <c r="B3748" s="1" t="s">
        <v>0</v>
      </c>
      <c r="C3748" s="1" t="s">
        <v>4518</v>
      </c>
      <c r="D3748" s="1" t="s">
        <v>4519</v>
      </c>
      <c r="E3748" s="1" t="s">
        <v>4455</v>
      </c>
      <c r="F3748" s="1" t="s">
        <v>8</v>
      </c>
      <c r="G3748" s="1" t="s">
        <v>4520</v>
      </c>
      <c r="H3748" s="1" t="s">
        <v>4521</v>
      </c>
      <c r="I3748" s="1" t="s">
        <v>4522</v>
      </c>
      <c r="J3748" s="1"/>
      <c r="K3748" s="1">
        <v>17</v>
      </c>
      <c r="L3748" s="1">
        <v>536</v>
      </c>
      <c r="M3748" s="1">
        <v>1633</v>
      </c>
      <c r="N3748" s="1">
        <v>2004</v>
      </c>
      <c r="O3748" s="1" t="s">
        <v>2515</v>
      </c>
      <c r="P3748" s="1" t="s">
        <v>301</v>
      </c>
      <c r="Q3748" s="1" t="s">
        <v>43</v>
      </c>
      <c r="R3748" s="1">
        <v>2</v>
      </c>
    </row>
    <row r="3749" spans="1:18" x14ac:dyDescent="0.25">
      <c r="A3749" s="1" t="e">
        <f t="shared" si="59"/>
        <v>#REF!</v>
      </c>
      <c r="B3749" s="1" t="s">
        <v>0</v>
      </c>
      <c r="C3749" s="1" t="s">
        <v>15992</v>
      </c>
      <c r="D3749" s="1" t="s">
        <v>15993</v>
      </c>
      <c r="E3749" s="1" t="s">
        <v>15693</v>
      </c>
      <c r="F3749" s="1" t="s">
        <v>8</v>
      </c>
      <c r="G3749" s="1" t="s">
        <v>15994</v>
      </c>
      <c r="H3749" s="1" t="s">
        <v>15995</v>
      </c>
      <c r="I3749" s="1" t="s">
        <v>15996</v>
      </c>
      <c r="J3749" s="1"/>
      <c r="K3749" s="1">
        <v>15</v>
      </c>
      <c r="L3749" s="1">
        <v>916</v>
      </c>
      <c r="M3749" s="1">
        <v>3579</v>
      </c>
      <c r="N3749" s="1">
        <v>2008</v>
      </c>
      <c r="O3749" s="1" t="s">
        <v>14671</v>
      </c>
      <c r="P3749" s="1" t="s">
        <v>765</v>
      </c>
      <c r="Q3749" s="1" t="s">
        <v>14</v>
      </c>
      <c r="R3749" s="1">
        <v>2</v>
      </c>
    </row>
    <row r="3750" spans="1:18" x14ac:dyDescent="0.25">
      <c r="A3750" s="1" t="e">
        <f t="shared" si="59"/>
        <v>#REF!</v>
      </c>
      <c r="B3750" s="1" t="s">
        <v>0</v>
      </c>
      <c r="C3750" s="1" t="s">
        <v>24705</v>
      </c>
      <c r="D3750" s="1" t="s">
        <v>24706</v>
      </c>
      <c r="E3750" s="1" t="s">
        <v>24180</v>
      </c>
      <c r="F3750" s="1" t="s">
        <v>8</v>
      </c>
      <c r="G3750" s="1" t="s">
        <v>24707</v>
      </c>
      <c r="H3750" s="1" t="s">
        <v>24708</v>
      </c>
      <c r="I3750" s="1" t="s">
        <v>24709</v>
      </c>
      <c r="J3750" s="1"/>
      <c r="K3750" s="1">
        <v>17</v>
      </c>
      <c r="L3750" s="1">
        <v>386</v>
      </c>
      <c r="M3750" s="1">
        <v>1852</v>
      </c>
      <c r="N3750" s="1">
        <v>2013</v>
      </c>
      <c r="O3750" s="1" t="s">
        <v>22393</v>
      </c>
      <c r="P3750" s="1" t="s">
        <v>2</v>
      </c>
      <c r="Q3750" s="1" t="s">
        <v>129</v>
      </c>
      <c r="R3750" s="1">
        <v>2</v>
      </c>
    </row>
    <row r="3751" spans="1:18" x14ac:dyDescent="0.25">
      <c r="A3751" s="1" t="e">
        <f t="shared" si="59"/>
        <v>#REF!</v>
      </c>
      <c r="B3751" s="1" t="s">
        <v>0</v>
      </c>
      <c r="C3751" s="1" t="s">
        <v>24304</v>
      </c>
      <c r="D3751" s="1" t="s">
        <v>24305</v>
      </c>
      <c r="E3751" s="1" t="s">
        <v>24197</v>
      </c>
      <c r="F3751" s="1" t="s">
        <v>8</v>
      </c>
      <c r="G3751" s="1" t="s">
        <v>24306</v>
      </c>
      <c r="H3751" s="1" t="s">
        <v>24307</v>
      </c>
      <c r="I3751" s="1" t="s">
        <v>24308</v>
      </c>
      <c r="J3751" s="1"/>
      <c r="K3751" s="1">
        <v>16</v>
      </c>
      <c r="L3751" s="1">
        <v>550</v>
      </c>
      <c r="M3751" s="1">
        <v>4122</v>
      </c>
      <c r="N3751" s="1">
        <v>2013</v>
      </c>
      <c r="O3751" s="1" t="s">
        <v>22393</v>
      </c>
      <c r="P3751" s="1" t="s">
        <v>18</v>
      </c>
      <c r="Q3751" s="1" t="s">
        <v>58</v>
      </c>
      <c r="R3751" s="1">
        <v>2</v>
      </c>
    </row>
    <row r="3752" spans="1:18" x14ac:dyDescent="0.25">
      <c r="A3752" s="1" t="e">
        <f t="shared" si="59"/>
        <v>#REF!</v>
      </c>
      <c r="B3752" s="1" t="s">
        <v>0</v>
      </c>
      <c r="C3752" s="1" t="s">
        <v>8629</v>
      </c>
      <c r="D3752" s="1" t="s">
        <v>8630</v>
      </c>
      <c r="E3752" s="1" t="s">
        <v>8356</v>
      </c>
      <c r="F3752" s="1" t="s">
        <v>8</v>
      </c>
      <c r="G3752" s="1" t="s">
        <v>8631</v>
      </c>
      <c r="H3752" s="1" t="s">
        <v>8632</v>
      </c>
      <c r="I3752" s="1" t="s">
        <v>8633</v>
      </c>
      <c r="J3752" s="1"/>
      <c r="K3752" s="1">
        <v>20</v>
      </c>
      <c r="L3752" s="1">
        <v>498</v>
      </c>
      <c r="M3752" s="1">
        <v>2016</v>
      </c>
      <c r="N3752" s="1">
        <v>2006</v>
      </c>
      <c r="O3752" s="1" t="s">
        <v>4951</v>
      </c>
      <c r="P3752" s="1" t="s">
        <v>18</v>
      </c>
      <c r="Q3752" s="1" t="s">
        <v>29</v>
      </c>
      <c r="R3752" s="1">
        <v>2</v>
      </c>
    </row>
    <row r="3753" spans="1:18" x14ac:dyDescent="0.25">
      <c r="A3753" s="1" t="e">
        <f t="shared" si="59"/>
        <v>#REF!</v>
      </c>
      <c r="B3753" s="1" t="s">
        <v>0</v>
      </c>
      <c r="C3753" s="1" t="s">
        <v>11430</v>
      </c>
      <c r="D3753" s="1" t="s">
        <v>11431</v>
      </c>
      <c r="E3753" s="1" t="s">
        <v>9616</v>
      </c>
      <c r="F3753" s="1" t="s">
        <v>8</v>
      </c>
      <c r="G3753" s="1" t="s">
        <v>11432</v>
      </c>
      <c r="H3753" s="1" t="s">
        <v>11433</v>
      </c>
      <c r="I3753" s="1" t="s">
        <v>11434</v>
      </c>
      <c r="J3753" s="1"/>
      <c r="K3753" s="1">
        <v>15</v>
      </c>
      <c r="L3753" s="1">
        <v>1273</v>
      </c>
      <c r="M3753" s="1">
        <v>539</v>
      </c>
      <c r="N3753" s="1">
        <v>2006</v>
      </c>
      <c r="O3753" s="1" t="s">
        <v>4951</v>
      </c>
      <c r="P3753" s="1" t="s">
        <v>28</v>
      </c>
      <c r="Q3753" s="1" t="s">
        <v>49</v>
      </c>
      <c r="R3753" s="1">
        <v>2</v>
      </c>
    </row>
    <row r="3754" spans="1:18" x14ac:dyDescent="0.25">
      <c r="A3754" s="1" t="e">
        <f t="shared" si="59"/>
        <v>#REF!</v>
      </c>
      <c r="B3754" s="1" t="s">
        <v>0</v>
      </c>
      <c r="C3754" s="1" t="s">
        <v>25068</v>
      </c>
      <c r="D3754" s="1" t="s">
        <v>25069</v>
      </c>
      <c r="E3754" s="1" t="s">
        <v>25070</v>
      </c>
      <c r="F3754" s="1" t="s">
        <v>8</v>
      </c>
      <c r="G3754" s="1" t="s">
        <v>25071</v>
      </c>
      <c r="H3754" s="1" t="s">
        <v>25072</v>
      </c>
      <c r="I3754" s="1" t="s">
        <v>25073</v>
      </c>
      <c r="J3754" s="1"/>
      <c r="K3754" s="1">
        <v>29</v>
      </c>
      <c r="L3754" s="1">
        <v>794</v>
      </c>
      <c r="M3754" s="1">
        <v>1465</v>
      </c>
      <c r="N3754" s="1">
        <v>2013</v>
      </c>
      <c r="O3754" s="1" t="s">
        <v>22393</v>
      </c>
      <c r="P3754" s="1" t="s">
        <v>333</v>
      </c>
      <c r="Q3754" s="1" t="s">
        <v>39</v>
      </c>
      <c r="R3754" s="1">
        <v>2</v>
      </c>
    </row>
    <row r="3755" spans="1:18" x14ac:dyDescent="0.25">
      <c r="A3755" s="1" t="e">
        <f t="shared" si="59"/>
        <v>#REF!</v>
      </c>
      <c r="B3755" s="1" t="s">
        <v>0</v>
      </c>
      <c r="C3755" s="1" t="s">
        <v>12763</v>
      </c>
      <c r="D3755" s="1" t="s">
        <v>12764</v>
      </c>
      <c r="E3755" s="1" t="s">
        <v>11792</v>
      </c>
      <c r="F3755" s="1" t="s">
        <v>8</v>
      </c>
      <c r="G3755" s="1" t="s">
        <v>2224</v>
      </c>
      <c r="H3755" s="1" t="s">
        <v>12765</v>
      </c>
      <c r="I3755" s="1" t="s">
        <v>12766</v>
      </c>
      <c r="J3755" s="1"/>
      <c r="K3755" s="1">
        <v>10</v>
      </c>
      <c r="L3755" s="1">
        <v>330</v>
      </c>
      <c r="M3755" s="1">
        <v>566</v>
      </c>
      <c r="N3755" s="1">
        <v>2006</v>
      </c>
      <c r="O3755" s="1" t="s">
        <v>8359</v>
      </c>
      <c r="P3755" s="1" t="s">
        <v>246</v>
      </c>
      <c r="Q3755" s="1" t="s">
        <v>47</v>
      </c>
      <c r="R3755" s="1">
        <v>2</v>
      </c>
    </row>
    <row r="3756" spans="1:18" x14ac:dyDescent="0.25">
      <c r="A3756" s="1" t="e">
        <f t="shared" si="59"/>
        <v>#REF!</v>
      </c>
      <c r="B3756" s="1" t="s">
        <v>0</v>
      </c>
      <c r="C3756" s="1" t="s">
        <v>27449</v>
      </c>
      <c r="D3756" s="1" t="s">
        <v>27450</v>
      </c>
      <c r="E3756" s="1" t="s">
        <v>27390</v>
      </c>
      <c r="F3756" s="1" t="s">
        <v>8</v>
      </c>
      <c r="G3756" s="1" t="s">
        <v>27451</v>
      </c>
      <c r="H3756" s="1" t="s">
        <v>27452</v>
      </c>
      <c r="I3756" s="1" t="s">
        <v>27453</v>
      </c>
      <c r="J3756" s="1"/>
      <c r="K3756" s="1">
        <v>47</v>
      </c>
      <c r="L3756" s="1">
        <v>1436</v>
      </c>
      <c r="M3756" s="1">
        <v>5898</v>
      </c>
      <c r="N3756" s="1">
        <v>2015</v>
      </c>
      <c r="O3756" s="1" t="s">
        <v>25878</v>
      </c>
      <c r="P3756" s="1" t="s">
        <v>333</v>
      </c>
      <c r="Q3756" s="1" t="s">
        <v>4</v>
      </c>
      <c r="R3756" s="1">
        <v>2</v>
      </c>
    </row>
    <row r="3757" spans="1:18" x14ac:dyDescent="0.25">
      <c r="A3757" s="1" t="e">
        <f t="shared" si="59"/>
        <v>#REF!</v>
      </c>
      <c r="B3757" s="1" t="s">
        <v>0</v>
      </c>
      <c r="C3757" s="1" t="s">
        <v>8953</v>
      </c>
      <c r="D3757" s="1" t="s">
        <v>8954</v>
      </c>
      <c r="E3757" s="1" t="s">
        <v>8857</v>
      </c>
      <c r="F3757" s="1" t="s">
        <v>8</v>
      </c>
      <c r="G3757" s="1" t="s">
        <v>8955</v>
      </c>
      <c r="H3757" s="1" t="s">
        <v>8956</v>
      </c>
      <c r="I3757" s="1" t="s">
        <v>8957</v>
      </c>
      <c r="J3757" s="1"/>
      <c r="K3757" s="1">
        <v>29</v>
      </c>
      <c r="L3757" s="1">
        <v>136</v>
      </c>
      <c r="M3757" s="1">
        <v>1912</v>
      </c>
      <c r="N3757" s="1">
        <v>2006</v>
      </c>
      <c r="O3757" s="1" t="s">
        <v>4951</v>
      </c>
      <c r="P3757" s="1" t="s">
        <v>15</v>
      </c>
      <c r="Q3757" s="1" t="s">
        <v>19</v>
      </c>
      <c r="R3757" s="1">
        <v>2</v>
      </c>
    </row>
    <row r="3758" spans="1:18" x14ac:dyDescent="0.25">
      <c r="A3758" s="1" t="e">
        <f t="shared" si="59"/>
        <v>#REF!</v>
      </c>
      <c r="B3758" s="1" t="s">
        <v>0</v>
      </c>
      <c r="C3758" s="1" t="s">
        <v>16601</v>
      </c>
      <c r="D3758" s="1" t="s">
        <v>16602</v>
      </c>
      <c r="E3758" s="1" t="s">
        <v>16603</v>
      </c>
      <c r="F3758" s="1" t="s">
        <v>8</v>
      </c>
      <c r="G3758" s="1" t="s">
        <v>203</v>
      </c>
      <c r="H3758" s="1" t="s">
        <v>16604</v>
      </c>
      <c r="I3758" s="1" t="s">
        <v>16605</v>
      </c>
      <c r="J3758" s="1"/>
      <c r="K3758" s="1">
        <v>7</v>
      </c>
      <c r="L3758" s="1">
        <v>305</v>
      </c>
      <c r="M3758" s="1">
        <v>247</v>
      </c>
      <c r="N3758" s="1">
        <v>2008</v>
      </c>
      <c r="O3758" s="1" t="s">
        <v>15785</v>
      </c>
      <c r="P3758" s="1" t="s">
        <v>246</v>
      </c>
      <c r="Q3758" s="1" t="s">
        <v>4</v>
      </c>
      <c r="R3758" s="1">
        <v>2</v>
      </c>
    </row>
    <row r="3759" spans="1:18" x14ac:dyDescent="0.25">
      <c r="A3759" s="1" t="e">
        <f t="shared" si="59"/>
        <v>#REF!</v>
      </c>
      <c r="B3759" s="1" t="s">
        <v>0</v>
      </c>
      <c r="C3759" s="1" t="s">
        <v>22516</v>
      </c>
      <c r="D3759" s="1" t="s">
        <v>22517</v>
      </c>
      <c r="E3759" s="1" t="s">
        <v>22489</v>
      </c>
      <c r="F3759" s="1" t="s">
        <v>8</v>
      </c>
      <c r="G3759" s="1" t="s">
        <v>22518</v>
      </c>
      <c r="H3759" s="1" t="s">
        <v>22519</v>
      </c>
      <c r="I3759" s="1" t="s">
        <v>22520</v>
      </c>
      <c r="J3759" s="1"/>
      <c r="K3759" s="1">
        <v>38</v>
      </c>
      <c r="L3759" s="1">
        <v>1031</v>
      </c>
      <c r="M3759" s="1">
        <v>2891</v>
      </c>
      <c r="N3759" s="1">
        <v>2012</v>
      </c>
      <c r="O3759" s="1" t="s">
        <v>20492</v>
      </c>
      <c r="P3759" s="1" t="s">
        <v>18</v>
      </c>
      <c r="Q3759" s="1" t="s">
        <v>32</v>
      </c>
      <c r="R3759" s="1">
        <v>2</v>
      </c>
    </row>
    <row r="3760" spans="1:18" x14ac:dyDescent="0.25">
      <c r="A3760" s="1" t="e">
        <f t="shared" si="59"/>
        <v>#REF!</v>
      </c>
      <c r="B3760" s="1" t="s">
        <v>0</v>
      </c>
      <c r="C3760" s="1" t="s">
        <v>20080</v>
      </c>
      <c r="D3760" s="1" t="s">
        <v>20081</v>
      </c>
      <c r="E3760" s="1" t="s">
        <v>19940</v>
      </c>
      <c r="F3760" s="1" t="s">
        <v>8</v>
      </c>
      <c r="G3760" s="1" t="s">
        <v>20082</v>
      </c>
      <c r="H3760" s="1" t="s">
        <v>20083</v>
      </c>
      <c r="I3760" s="1" t="s">
        <v>20084</v>
      </c>
      <c r="J3760" s="1"/>
      <c r="K3760" s="1">
        <v>27</v>
      </c>
      <c r="L3760" s="1">
        <v>275</v>
      </c>
      <c r="M3760" s="1">
        <v>2962</v>
      </c>
      <c r="N3760" s="1">
        <v>2010</v>
      </c>
      <c r="O3760" s="1" t="s">
        <v>19331</v>
      </c>
      <c r="P3760" s="1" t="s">
        <v>301</v>
      </c>
      <c r="Q3760" s="1" t="s">
        <v>12</v>
      </c>
      <c r="R3760" s="1">
        <v>2</v>
      </c>
    </row>
    <row r="3761" spans="1:18" x14ac:dyDescent="0.25">
      <c r="A3761" s="1" t="e">
        <f t="shared" si="59"/>
        <v>#REF!</v>
      </c>
      <c r="B3761" s="1" t="s">
        <v>0</v>
      </c>
      <c r="C3761" s="1" t="s">
        <v>10572</v>
      </c>
      <c r="D3761" s="1" t="s">
        <v>10573</v>
      </c>
      <c r="E3761" s="1" t="s">
        <v>9342</v>
      </c>
      <c r="F3761" s="1" t="s">
        <v>8</v>
      </c>
      <c r="G3761" s="1" t="s">
        <v>10574</v>
      </c>
      <c r="H3761" s="1" t="s">
        <v>10575</v>
      </c>
      <c r="I3761" s="1" t="s">
        <v>10576</v>
      </c>
      <c r="J3761" s="1"/>
      <c r="K3761" s="1">
        <v>17</v>
      </c>
      <c r="L3761" s="1">
        <v>296</v>
      </c>
      <c r="M3761" s="1">
        <v>3902</v>
      </c>
      <c r="N3761" s="1">
        <v>2006</v>
      </c>
      <c r="O3761" s="1" t="s">
        <v>4951</v>
      </c>
      <c r="P3761" s="1" t="s">
        <v>349</v>
      </c>
      <c r="Q3761" s="1" t="s">
        <v>19</v>
      </c>
      <c r="R3761" s="1">
        <v>2</v>
      </c>
    </row>
    <row r="3762" spans="1:18" x14ac:dyDescent="0.25">
      <c r="A3762" s="1" t="e">
        <f t="shared" si="59"/>
        <v>#REF!</v>
      </c>
      <c r="B3762" s="1" t="s">
        <v>0</v>
      </c>
      <c r="C3762" s="1" t="s">
        <v>21501</v>
      </c>
      <c r="D3762" s="1" t="s">
        <v>21502</v>
      </c>
      <c r="E3762" s="1" t="s">
        <v>21211</v>
      </c>
      <c r="F3762" s="1" t="s">
        <v>8</v>
      </c>
      <c r="G3762" s="1" t="s">
        <v>21503</v>
      </c>
      <c r="H3762" s="1" t="s">
        <v>21504</v>
      </c>
      <c r="I3762" s="1" t="s">
        <v>21505</v>
      </c>
      <c r="J3762" s="1"/>
      <c r="K3762" s="1">
        <v>23</v>
      </c>
      <c r="L3762" s="1">
        <v>743</v>
      </c>
      <c r="M3762" s="1">
        <v>2346</v>
      </c>
      <c r="N3762" s="1">
        <v>2011</v>
      </c>
      <c r="O3762" s="1" t="s">
        <v>19331</v>
      </c>
      <c r="P3762" s="1" t="s">
        <v>210</v>
      </c>
      <c r="Q3762" s="1" t="s">
        <v>181</v>
      </c>
      <c r="R3762" s="1">
        <v>2</v>
      </c>
    </row>
    <row r="3763" spans="1:18" x14ac:dyDescent="0.25">
      <c r="A3763" s="1" t="e">
        <f t="shared" si="59"/>
        <v>#REF!</v>
      </c>
      <c r="B3763" s="1" t="s">
        <v>0</v>
      </c>
      <c r="C3763" s="1" t="s">
        <v>2005</v>
      </c>
      <c r="D3763" s="1" t="s">
        <v>2006</v>
      </c>
      <c r="E3763" s="1" t="s">
        <v>1622</v>
      </c>
      <c r="F3763" s="1" t="s">
        <v>8</v>
      </c>
      <c r="G3763" s="1" t="s">
        <v>2007</v>
      </c>
      <c r="H3763" s="1" t="s">
        <v>2008</v>
      </c>
      <c r="I3763" s="1" t="s">
        <v>2009</v>
      </c>
      <c r="J3763" s="1"/>
      <c r="K3763" s="1">
        <v>23</v>
      </c>
      <c r="L3763" s="1">
        <v>463</v>
      </c>
      <c r="M3763" s="1">
        <v>1203</v>
      </c>
      <c r="N3763" s="1">
        <v>2003</v>
      </c>
      <c r="O3763" s="1" t="s">
        <v>760</v>
      </c>
      <c r="P3763" s="1" t="s">
        <v>301</v>
      </c>
      <c r="Q3763" s="1" t="s">
        <v>129</v>
      </c>
      <c r="R3763" s="1">
        <v>2</v>
      </c>
    </row>
    <row r="3764" spans="1:18" x14ac:dyDescent="0.25">
      <c r="A3764" s="1" t="e">
        <f t="shared" si="59"/>
        <v>#REF!</v>
      </c>
      <c r="B3764" s="1" t="s">
        <v>0</v>
      </c>
      <c r="C3764" s="1" t="s">
        <v>17392</v>
      </c>
      <c r="D3764" s="1" t="s">
        <v>17393</v>
      </c>
      <c r="E3764" s="1" t="s">
        <v>17384</v>
      </c>
      <c r="F3764" s="1" t="s">
        <v>8</v>
      </c>
      <c r="G3764" s="1" t="s">
        <v>17394</v>
      </c>
      <c r="H3764" s="1" t="s">
        <v>17395</v>
      </c>
      <c r="I3764" s="1" t="s">
        <v>17396</v>
      </c>
      <c r="J3764" s="1"/>
      <c r="K3764" s="1">
        <v>30</v>
      </c>
      <c r="L3764" s="1">
        <v>471</v>
      </c>
      <c r="M3764" s="1">
        <v>4575</v>
      </c>
      <c r="N3764" s="1">
        <v>2009</v>
      </c>
      <c r="O3764" s="1" t="s">
        <v>15785</v>
      </c>
      <c r="P3764" s="1" t="s">
        <v>18</v>
      </c>
      <c r="Q3764" s="1" t="s">
        <v>114</v>
      </c>
      <c r="R3764" s="1">
        <v>2</v>
      </c>
    </row>
    <row r="3765" spans="1:18" x14ac:dyDescent="0.25">
      <c r="A3765" s="1" t="e">
        <f t="shared" si="59"/>
        <v>#REF!</v>
      </c>
      <c r="B3765" s="1" t="s">
        <v>0</v>
      </c>
      <c r="C3765" s="1" t="s">
        <v>10436</v>
      </c>
      <c r="D3765" s="1" t="s">
        <v>10437</v>
      </c>
      <c r="E3765" s="1" t="s">
        <v>9509</v>
      </c>
      <c r="F3765" s="1" t="s">
        <v>8</v>
      </c>
      <c r="G3765" s="1" t="s">
        <v>10438</v>
      </c>
      <c r="H3765" s="1" t="s">
        <v>10439</v>
      </c>
      <c r="I3765" s="1" t="s">
        <v>10440</v>
      </c>
      <c r="J3765" s="1"/>
      <c r="K3765" s="1">
        <v>15</v>
      </c>
      <c r="L3765" s="1">
        <v>116</v>
      </c>
      <c r="M3765" s="1">
        <v>1493</v>
      </c>
      <c r="N3765" s="1">
        <v>2006</v>
      </c>
      <c r="O3765" s="1" t="s">
        <v>4951</v>
      </c>
      <c r="P3765" s="1" t="s">
        <v>349</v>
      </c>
      <c r="Q3765" s="1" t="s">
        <v>21</v>
      </c>
      <c r="R3765" s="1">
        <v>2</v>
      </c>
    </row>
    <row r="3766" spans="1:18" x14ac:dyDescent="0.25">
      <c r="A3766" s="1" t="e">
        <f t="shared" si="59"/>
        <v>#REF!</v>
      </c>
      <c r="B3766" s="1" t="s">
        <v>0</v>
      </c>
      <c r="C3766" s="1" t="s">
        <v>107</v>
      </c>
      <c r="D3766" s="1" t="s">
        <v>108</v>
      </c>
      <c r="E3766" s="1" t="s">
        <v>88</v>
      </c>
      <c r="F3766" s="1" t="s">
        <v>8</v>
      </c>
      <c r="G3766" s="1" t="s">
        <v>109</v>
      </c>
      <c r="H3766" s="1" t="s">
        <v>110</v>
      </c>
      <c r="I3766" s="1" t="s">
        <v>111</v>
      </c>
      <c r="J3766" s="1"/>
      <c r="K3766" s="1">
        <v>31</v>
      </c>
      <c r="L3766" s="1">
        <v>217</v>
      </c>
      <c r="M3766" s="1">
        <v>938</v>
      </c>
      <c r="N3766" s="1">
        <v>2002</v>
      </c>
      <c r="O3766" s="1" t="s">
        <v>1</v>
      </c>
      <c r="P3766" s="1" t="s">
        <v>18</v>
      </c>
      <c r="Q3766" s="1" t="s">
        <v>14</v>
      </c>
      <c r="R3766" s="1">
        <v>2</v>
      </c>
    </row>
    <row r="3767" spans="1:18" x14ac:dyDescent="0.25">
      <c r="A3767" s="1" t="e">
        <f t="shared" si="59"/>
        <v>#REF!</v>
      </c>
      <c r="B3767" s="1" t="s">
        <v>0</v>
      </c>
      <c r="C3767" s="1" t="s">
        <v>18446</v>
      </c>
      <c r="D3767" s="1" t="s">
        <v>18447</v>
      </c>
      <c r="E3767" s="1" t="s">
        <v>18357</v>
      </c>
      <c r="F3767" s="1" t="s">
        <v>8</v>
      </c>
      <c r="G3767" s="1" t="s">
        <v>18448</v>
      </c>
      <c r="H3767" s="1" t="s">
        <v>18449</v>
      </c>
      <c r="I3767" s="1" t="s">
        <v>18450</v>
      </c>
      <c r="J3767" s="1"/>
      <c r="K3767" s="1">
        <v>19</v>
      </c>
      <c r="L3767" s="1">
        <v>797</v>
      </c>
      <c r="M3767" s="1">
        <v>1869</v>
      </c>
      <c r="N3767" s="1">
        <v>2009</v>
      </c>
      <c r="O3767" s="1" t="s">
        <v>15785</v>
      </c>
      <c r="P3767" s="1" t="s">
        <v>28</v>
      </c>
      <c r="Q3767" s="1" t="s">
        <v>19</v>
      </c>
      <c r="R3767" s="1">
        <v>2</v>
      </c>
    </row>
    <row r="3768" spans="1:18" x14ac:dyDescent="0.25">
      <c r="A3768" s="1" t="e">
        <f t="shared" si="59"/>
        <v>#REF!</v>
      </c>
      <c r="B3768" s="1" t="s">
        <v>0</v>
      </c>
      <c r="C3768" s="1" t="s">
        <v>7670</v>
      </c>
      <c r="D3768" s="1" t="s">
        <v>7671</v>
      </c>
      <c r="E3768" s="1" t="s">
        <v>7547</v>
      </c>
      <c r="F3768" s="1" t="s">
        <v>8</v>
      </c>
      <c r="G3768" s="1" t="s">
        <v>7672</v>
      </c>
      <c r="H3768" s="1" t="s">
        <v>7673</v>
      </c>
      <c r="I3768" s="1" t="s">
        <v>7674</v>
      </c>
      <c r="J3768" s="1"/>
      <c r="K3768" s="1">
        <v>21</v>
      </c>
      <c r="L3768" s="1">
        <v>635</v>
      </c>
      <c r="M3768" s="1">
        <v>1345</v>
      </c>
      <c r="N3768" s="1">
        <v>2005</v>
      </c>
      <c r="O3768" s="1" t="s">
        <v>4951</v>
      </c>
      <c r="P3768" s="1" t="s">
        <v>301</v>
      </c>
      <c r="Q3768" s="1" t="s">
        <v>12</v>
      </c>
      <c r="R3768" s="1">
        <v>2</v>
      </c>
    </row>
    <row r="3769" spans="1:18" x14ac:dyDescent="0.25">
      <c r="A3769" s="1" t="e">
        <f t="shared" si="59"/>
        <v>#REF!</v>
      </c>
      <c r="B3769" s="1" t="s">
        <v>0</v>
      </c>
      <c r="C3769" s="1" t="s">
        <v>23962</v>
      </c>
      <c r="D3769" s="1" t="s">
        <v>23963</v>
      </c>
      <c r="E3769" s="1" t="s">
        <v>23964</v>
      </c>
      <c r="F3769" s="1" t="s">
        <v>8</v>
      </c>
      <c r="G3769" s="1" t="s">
        <v>23965</v>
      </c>
      <c r="H3769" s="1" t="s">
        <v>23966</v>
      </c>
      <c r="I3769" s="1" t="s">
        <v>23967</v>
      </c>
      <c r="J3769" s="1"/>
      <c r="K3769" s="1">
        <v>23</v>
      </c>
      <c r="L3769" s="1">
        <v>396</v>
      </c>
      <c r="M3769" s="1">
        <v>3675</v>
      </c>
      <c r="N3769" s="1">
        <v>2012</v>
      </c>
      <c r="O3769" s="1" t="s">
        <v>22393</v>
      </c>
      <c r="P3769" s="1" t="s">
        <v>93</v>
      </c>
      <c r="Q3769" s="1" t="s">
        <v>24</v>
      </c>
      <c r="R3769" s="1">
        <v>2</v>
      </c>
    </row>
    <row r="3770" spans="1:18" x14ac:dyDescent="0.25">
      <c r="A3770" s="1" t="e">
        <f t="shared" si="59"/>
        <v>#REF!</v>
      </c>
      <c r="B3770" s="1" t="s">
        <v>0</v>
      </c>
      <c r="C3770" s="1" t="s">
        <v>8458</v>
      </c>
      <c r="D3770" s="1" t="s">
        <v>8459</v>
      </c>
      <c r="E3770" s="1" t="s">
        <v>8432</v>
      </c>
      <c r="F3770" s="1" t="s">
        <v>8</v>
      </c>
      <c r="G3770" s="1" t="s">
        <v>8460</v>
      </c>
      <c r="H3770" s="1" t="s">
        <v>8461</v>
      </c>
      <c r="I3770" s="1" t="s">
        <v>8462</v>
      </c>
      <c r="J3770" s="1"/>
      <c r="K3770" s="1">
        <v>11</v>
      </c>
      <c r="L3770" s="1">
        <v>609</v>
      </c>
      <c r="M3770" s="1">
        <v>3351</v>
      </c>
      <c r="N3770" s="1">
        <v>2006</v>
      </c>
      <c r="O3770" s="1" t="s">
        <v>4951</v>
      </c>
      <c r="P3770" s="1" t="s">
        <v>18</v>
      </c>
      <c r="Q3770" s="1" t="s">
        <v>19</v>
      </c>
      <c r="R3770" s="1">
        <v>2</v>
      </c>
    </row>
    <row r="3771" spans="1:18" x14ac:dyDescent="0.25">
      <c r="A3771" s="1" t="e">
        <f t="shared" si="59"/>
        <v>#REF!</v>
      </c>
      <c r="B3771" s="1" t="s">
        <v>0</v>
      </c>
      <c r="C3771" s="1" t="s">
        <v>10432</v>
      </c>
      <c r="D3771" s="1" t="s">
        <v>10433</v>
      </c>
      <c r="E3771" s="1" t="s">
        <v>9691</v>
      </c>
      <c r="F3771" s="1" t="s">
        <v>8</v>
      </c>
      <c r="G3771" s="1" t="s">
        <v>46</v>
      </c>
      <c r="H3771" s="1" t="s">
        <v>10434</v>
      </c>
      <c r="I3771" s="1" t="s">
        <v>10435</v>
      </c>
      <c r="J3771" s="1"/>
      <c r="K3771" s="1">
        <v>4</v>
      </c>
      <c r="L3771" s="1">
        <v>567</v>
      </c>
      <c r="M3771" s="1">
        <v>2391</v>
      </c>
      <c r="N3771" s="1">
        <v>2006</v>
      </c>
      <c r="O3771" s="1" t="s">
        <v>4951</v>
      </c>
      <c r="P3771" s="1" t="s">
        <v>349</v>
      </c>
      <c r="Q3771" s="1" t="s">
        <v>114</v>
      </c>
      <c r="R3771" s="1">
        <v>2</v>
      </c>
    </row>
    <row r="3772" spans="1:18" x14ac:dyDescent="0.25">
      <c r="A3772" s="1" t="e">
        <f t="shared" si="59"/>
        <v>#REF!</v>
      </c>
      <c r="B3772" s="1" t="s">
        <v>0</v>
      </c>
      <c r="C3772" s="1" t="s">
        <v>25026</v>
      </c>
      <c r="D3772" s="1" t="s">
        <v>25027</v>
      </c>
      <c r="E3772" s="1" t="s">
        <v>24965</v>
      </c>
      <c r="F3772" s="1" t="s">
        <v>8</v>
      </c>
      <c r="G3772" s="1" t="s">
        <v>25028</v>
      </c>
      <c r="H3772" s="1" t="s">
        <v>25029</v>
      </c>
      <c r="I3772" s="1" t="s">
        <v>25030</v>
      </c>
      <c r="J3772" s="1"/>
      <c r="K3772" s="1">
        <v>31</v>
      </c>
      <c r="L3772" s="1">
        <v>465</v>
      </c>
      <c r="M3772" s="1">
        <v>3717</v>
      </c>
      <c r="N3772" s="1">
        <v>2013</v>
      </c>
      <c r="O3772" s="1" t="s">
        <v>22393</v>
      </c>
      <c r="P3772" s="1" t="s">
        <v>333</v>
      </c>
      <c r="Q3772" s="1" t="s">
        <v>49</v>
      </c>
      <c r="R3772" s="1">
        <v>2</v>
      </c>
    </row>
    <row r="3773" spans="1:18" x14ac:dyDescent="0.25">
      <c r="A3773" s="1" t="e">
        <f t="shared" si="59"/>
        <v>#REF!</v>
      </c>
      <c r="B3773" s="1" t="s">
        <v>0</v>
      </c>
      <c r="C3773" s="1" t="s">
        <v>26975</v>
      </c>
      <c r="D3773" s="1" t="s">
        <v>26976</v>
      </c>
      <c r="E3773" s="1" t="s">
        <v>26901</v>
      </c>
      <c r="F3773" s="1" t="s">
        <v>8</v>
      </c>
      <c r="G3773" s="1" t="s">
        <v>26977</v>
      </c>
      <c r="H3773" s="1" t="s">
        <v>26978</v>
      </c>
      <c r="I3773" s="1" t="s">
        <v>26979</v>
      </c>
      <c r="J3773" s="1"/>
      <c r="K3773" s="1">
        <v>12</v>
      </c>
      <c r="L3773" s="1">
        <v>902</v>
      </c>
      <c r="M3773" s="1">
        <v>2290</v>
      </c>
      <c r="N3773" s="1">
        <v>2015</v>
      </c>
      <c r="O3773" s="1" t="s">
        <v>25878</v>
      </c>
      <c r="P3773" s="1" t="s">
        <v>15</v>
      </c>
      <c r="Q3773" s="1" t="s">
        <v>12</v>
      </c>
      <c r="R3773" s="1">
        <v>2</v>
      </c>
    </row>
    <row r="3774" spans="1:18" x14ac:dyDescent="0.25">
      <c r="A3774" s="1" t="e">
        <f t="shared" si="59"/>
        <v>#REF!</v>
      </c>
      <c r="B3774" s="1" t="s">
        <v>0</v>
      </c>
      <c r="C3774" s="1" t="s">
        <v>19564</v>
      </c>
      <c r="D3774" s="1" t="s">
        <v>19565</v>
      </c>
      <c r="E3774" s="1" t="s">
        <v>19566</v>
      </c>
      <c r="F3774" s="1" t="s">
        <v>8</v>
      </c>
      <c r="G3774" s="1" t="s">
        <v>19567</v>
      </c>
      <c r="H3774" s="1" t="s">
        <v>19568</v>
      </c>
      <c r="I3774" s="1" t="s">
        <v>19569</v>
      </c>
      <c r="J3774" s="1"/>
      <c r="K3774" s="1">
        <v>39</v>
      </c>
      <c r="L3774" s="1">
        <v>818</v>
      </c>
      <c r="M3774" s="1">
        <v>5348</v>
      </c>
      <c r="N3774" s="1">
        <v>2010</v>
      </c>
      <c r="O3774" s="1" t="s">
        <v>17320</v>
      </c>
      <c r="P3774" s="1" t="s">
        <v>28</v>
      </c>
      <c r="Q3774" s="1" t="s">
        <v>47</v>
      </c>
      <c r="R3774" s="1">
        <v>2</v>
      </c>
    </row>
    <row r="3775" spans="1:18" x14ac:dyDescent="0.25">
      <c r="A3775" s="1" t="e">
        <f t="shared" si="59"/>
        <v>#REF!</v>
      </c>
      <c r="B3775" s="1" t="s">
        <v>0</v>
      </c>
      <c r="C3775" s="1" t="s">
        <v>19998</v>
      </c>
      <c r="D3775" s="1" t="s">
        <v>19999</v>
      </c>
      <c r="E3775" s="1" t="s">
        <v>19563</v>
      </c>
      <c r="F3775" s="1" t="s">
        <v>8</v>
      </c>
      <c r="G3775" s="1" t="s">
        <v>20000</v>
      </c>
      <c r="H3775" s="1" t="s">
        <v>20001</v>
      </c>
      <c r="I3775" s="1" t="s">
        <v>20002</v>
      </c>
      <c r="J3775" s="1"/>
      <c r="K3775" s="1">
        <v>31</v>
      </c>
      <c r="L3775" s="1">
        <v>260</v>
      </c>
      <c r="M3775" s="1">
        <v>1191</v>
      </c>
      <c r="N3775" s="1">
        <v>2010</v>
      </c>
      <c r="O3775" s="1" t="s">
        <v>19331</v>
      </c>
      <c r="P3775" s="1" t="s">
        <v>301</v>
      </c>
      <c r="Q3775" s="1" t="s">
        <v>39</v>
      </c>
      <c r="R3775" s="1">
        <v>2</v>
      </c>
    </row>
    <row r="3776" spans="1:18" x14ac:dyDescent="0.25">
      <c r="A3776" s="1" t="e">
        <f t="shared" si="59"/>
        <v>#REF!</v>
      </c>
      <c r="B3776" s="1" t="s">
        <v>0</v>
      </c>
      <c r="C3776" s="1" t="s">
        <v>5235</v>
      </c>
      <c r="D3776" s="1" t="s">
        <v>5236</v>
      </c>
      <c r="E3776" s="1" t="s">
        <v>5130</v>
      </c>
      <c r="F3776" s="1" t="s">
        <v>8</v>
      </c>
      <c r="G3776" s="1" t="s">
        <v>5237</v>
      </c>
      <c r="H3776" s="1" t="s">
        <v>5238</v>
      </c>
      <c r="I3776" s="1" t="s">
        <v>5239</v>
      </c>
      <c r="J3776" s="1"/>
      <c r="K3776" s="1">
        <v>33</v>
      </c>
      <c r="L3776" s="1">
        <v>369</v>
      </c>
      <c r="M3776" s="1">
        <v>1089</v>
      </c>
      <c r="N3776" s="1">
        <v>2005</v>
      </c>
      <c r="O3776" s="1" t="s">
        <v>2515</v>
      </c>
      <c r="P3776" s="1" t="s">
        <v>15</v>
      </c>
      <c r="Q3776" s="1" t="s">
        <v>181</v>
      </c>
      <c r="R3776" s="1">
        <v>2</v>
      </c>
    </row>
    <row r="3777" spans="1:18" x14ac:dyDescent="0.25">
      <c r="A3777" s="1" t="e">
        <f t="shared" si="59"/>
        <v>#REF!</v>
      </c>
      <c r="B3777" s="1" t="s">
        <v>0</v>
      </c>
      <c r="C3777" s="1" t="s">
        <v>27166</v>
      </c>
      <c r="D3777" s="1" t="s">
        <v>27167</v>
      </c>
      <c r="E3777" s="1" t="s">
        <v>26997</v>
      </c>
      <c r="F3777" s="1" t="s">
        <v>8</v>
      </c>
      <c r="G3777" s="1" t="s">
        <v>27168</v>
      </c>
      <c r="H3777" s="1" t="s">
        <v>27169</v>
      </c>
      <c r="I3777" s="1" t="s">
        <v>27170</v>
      </c>
      <c r="J3777" s="1"/>
      <c r="K3777" s="1">
        <v>40</v>
      </c>
      <c r="L3777" s="1">
        <v>885</v>
      </c>
      <c r="M3777" s="1">
        <v>2888</v>
      </c>
      <c r="N3777" s="1">
        <v>2015</v>
      </c>
      <c r="O3777" s="1" t="s">
        <v>25878</v>
      </c>
      <c r="P3777" s="1" t="s">
        <v>210</v>
      </c>
      <c r="Q3777" s="1" t="s">
        <v>94</v>
      </c>
      <c r="R3777" s="1">
        <v>2</v>
      </c>
    </row>
    <row r="3778" spans="1:18" x14ac:dyDescent="0.25">
      <c r="A3778" s="1" t="e">
        <f t="shared" si="59"/>
        <v>#REF!</v>
      </c>
      <c r="B3778" s="1" t="s">
        <v>0</v>
      </c>
      <c r="C3778" s="1" t="s">
        <v>12693</v>
      </c>
      <c r="D3778" s="1" t="s">
        <v>12694</v>
      </c>
      <c r="E3778" s="1" t="s">
        <v>12495</v>
      </c>
      <c r="F3778" s="1" t="s">
        <v>8</v>
      </c>
      <c r="G3778" s="1" t="s">
        <v>12695</v>
      </c>
      <c r="H3778" s="1" t="s">
        <v>12696</v>
      </c>
      <c r="I3778" s="1" t="s">
        <v>12697</v>
      </c>
      <c r="J3778" s="1"/>
      <c r="K3778" s="1">
        <v>24</v>
      </c>
      <c r="L3778" s="1">
        <v>1120</v>
      </c>
      <c r="M3778" s="1">
        <v>2850</v>
      </c>
      <c r="N3778" s="1">
        <v>2006</v>
      </c>
      <c r="O3778" s="1" t="s">
        <v>8359</v>
      </c>
      <c r="P3778" s="1" t="s">
        <v>246</v>
      </c>
      <c r="Q3778" s="1" t="s">
        <v>12</v>
      </c>
      <c r="R3778" s="1">
        <v>2</v>
      </c>
    </row>
    <row r="3779" spans="1:18" x14ac:dyDescent="0.25">
      <c r="A3779" s="1" t="e">
        <f t="shared" si="59"/>
        <v>#REF!</v>
      </c>
      <c r="B3779" s="1" t="s">
        <v>0</v>
      </c>
      <c r="C3779" s="1" t="s">
        <v>14579</v>
      </c>
      <c r="D3779" s="1" t="s">
        <v>14580</v>
      </c>
      <c r="E3779" s="1" t="s">
        <v>14534</v>
      </c>
      <c r="F3779" s="1" t="s">
        <v>8</v>
      </c>
      <c r="G3779" s="1" t="s">
        <v>14581</v>
      </c>
      <c r="H3779" s="1" t="s">
        <v>14582</v>
      </c>
      <c r="I3779" s="1" t="s">
        <v>14583</v>
      </c>
      <c r="J3779" s="1" t="s">
        <v>14584</v>
      </c>
      <c r="K3779" s="1">
        <v>38</v>
      </c>
      <c r="L3779" s="1">
        <v>852</v>
      </c>
      <c r="M3779" s="1">
        <v>2776</v>
      </c>
      <c r="N3779" s="1">
        <v>2007</v>
      </c>
      <c r="O3779" s="1" t="s">
        <v>8359</v>
      </c>
      <c r="P3779" s="1" t="s">
        <v>333</v>
      </c>
      <c r="Q3779" s="1" t="s">
        <v>24</v>
      </c>
      <c r="R3779" s="1">
        <v>2</v>
      </c>
    </row>
    <row r="3780" spans="1:18" x14ac:dyDescent="0.25">
      <c r="A3780" s="1" t="e">
        <f t="shared" si="59"/>
        <v>#REF!</v>
      </c>
      <c r="B3780" s="1" t="s">
        <v>0</v>
      </c>
      <c r="C3780" s="1" t="s">
        <v>25647</v>
      </c>
      <c r="D3780" s="1" t="s">
        <v>25648</v>
      </c>
      <c r="E3780" s="1" t="s">
        <v>24832</v>
      </c>
      <c r="F3780" s="1" t="s">
        <v>8</v>
      </c>
      <c r="G3780" s="1" t="s">
        <v>25649</v>
      </c>
      <c r="H3780" s="1" t="s">
        <v>25650</v>
      </c>
      <c r="I3780" s="1" t="s">
        <v>25651</v>
      </c>
      <c r="J3780" s="1"/>
      <c r="K3780" s="1">
        <v>31</v>
      </c>
      <c r="L3780" s="1">
        <v>367</v>
      </c>
      <c r="M3780" s="1">
        <v>2659</v>
      </c>
      <c r="N3780" s="1">
        <v>2013</v>
      </c>
      <c r="O3780" s="1" t="s">
        <v>22393</v>
      </c>
      <c r="P3780" s="1" t="s">
        <v>23</v>
      </c>
      <c r="Q3780" s="1" t="s">
        <v>25</v>
      </c>
      <c r="R3780" s="1">
        <v>2</v>
      </c>
    </row>
    <row r="3781" spans="1:18" x14ac:dyDescent="0.25">
      <c r="A3781" s="1" t="e">
        <f t="shared" si="59"/>
        <v>#REF!</v>
      </c>
      <c r="B3781" s="1" t="s">
        <v>0</v>
      </c>
      <c r="C3781" s="1" t="s">
        <v>2251</v>
      </c>
      <c r="D3781" s="1" t="s">
        <v>2252</v>
      </c>
      <c r="E3781" s="1" t="s">
        <v>2189</v>
      </c>
      <c r="F3781" s="1" t="s">
        <v>8</v>
      </c>
      <c r="G3781" s="1" t="s">
        <v>2253</v>
      </c>
      <c r="H3781" s="1" t="s">
        <v>2254</v>
      </c>
      <c r="I3781" s="1" t="s">
        <v>2255</v>
      </c>
      <c r="J3781" s="1"/>
      <c r="K3781" s="1">
        <v>24</v>
      </c>
      <c r="L3781" s="1">
        <v>422</v>
      </c>
      <c r="M3781" s="1">
        <v>1783</v>
      </c>
      <c r="N3781" s="1">
        <v>2003</v>
      </c>
      <c r="O3781" s="1" t="s">
        <v>760</v>
      </c>
      <c r="P3781" s="1" t="s">
        <v>246</v>
      </c>
      <c r="Q3781" s="1" t="s">
        <v>16</v>
      </c>
      <c r="R3781" s="1">
        <v>2</v>
      </c>
    </row>
    <row r="3782" spans="1:18" x14ac:dyDescent="0.25">
      <c r="A3782" s="1" t="e">
        <f t="shared" si="59"/>
        <v>#REF!</v>
      </c>
      <c r="B3782" s="1" t="s">
        <v>0</v>
      </c>
      <c r="C3782" s="1" t="s">
        <v>23602</v>
      </c>
      <c r="D3782" s="1" t="s">
        <v>23603</v>
      </c>
      <c r="E3782" s="1" t="s">
        <v>23601</v>
      </c>
      <c r="F3782" s="1" t="s">
        <v>8</v>
      </c>
      <c r="G3782" s="1" t="s">
        <v>23604</v>
      </c>
      <c r="H3782" s="1" t="s">
        <v>23605</v>
      </c>
      <c r="I3782" s="1" t="s">
        <v>23606</v>
      </c>
      <c r="J3782" s="1"/>
      <c r="K3782" s="1">
        <v>43</v>
      </c>
      <c r="L3782" s="1">
        <v>454</v>
      </c>
      <c r="M3782" s="1">
        <v>1748</v>
      </c>
      <c r="N3782" s="1">
        <v>2012</v>
      </c>
      <c r="O3782" s="1" t="s">
        <v>20492</v>
      </c>
      <c r="P3782" s="1" t="s">
        <v>28</v>
      </c>
      <c r="Q3782" s="1" t="s">
        <v>4</v>
      </c>
      <c r="R3782" s="1">
        <v>2</v>
      </c>
    </row>
    <row r="3783" spans="1:18" x14ac:dyDescent="0.25">
      <c r="A3783" s="1" t="e">
        <f t="shared" si="59"/>
        <v>#REF!</v>
      </c>
      <c r="B3783" s="1" t="s">
        <v>0</v>
      </c>
      <c r="C3783" s="1" t="s">
        <v>22874</v>
      </c>
      <c r="D3783" s="1" t="s">
        <v>22875</v>
      </c>
      <c r="E3783" s="1" t="s">
        <v>22780</v>
      </c>
      <c r="F3783" s="1" t="s">
        <v>8</v>
      </c>
      <c r="G3783" s="1" t="s">
        <v>22876</v>
      </c>
      <c r="H3783" s="1" t="s">
        <v>22877</v>
      </c>
      <c r="I3783" s="1" t="s">
        <v>22878</v>
      </c>
      <c r="J3783" s="1" t="s">
        <v>13921</v>
      </c>
      <c r="K3783" s="1">
        <v>38</v>
      </c>
      <c r="L3783" s="1">
        <v>219</v>
      </c>
      <c r="M3783" s="1">
        <v>3790</v>
      </c>
      <c r="N3783" s="1">
        <v>2012</v>
      </c>
      <c r="O3783" s="1" t="s">
        <v>20492</v>
      </c>
      <c r="P3783" s="1" t="s">
        <v>2</v>
      </c>
      <c r="Q3783" s="1" t="s">
        <v>26</v>
      </c>
      <c r="R3783" s="1">
        <v>2</v>
      </c>
    </row>
    <row r="3784" spans="1:18" x14ac:dyDescent="0.25">
      <c r="A3784" s="1" t="e">
        <f t="shared" si="59"/>
        <v>#REF!</v>
      </c>
      <c r="B3784" s="1" t="s">
        <v>0</v>
      </c>
      <c r="C3784" s="1" t="s">
        <v>8276</v>
      </c>
      <c r="D3784" s="1" t="s">
        <v>8277</v>
      </c>
      <c r="E3784" s="1" t="s">
        <v>4957</v>
      </c>
      <c r="F3784" s="1" t="s">
        <v>8</v>
      </c>
      <c r="G3784" s="1" t="s">
        <v>8278</v>
      </c>
      <c r="H3784" s="1" t="s">
        <v>8279</v>
      </c>
      <c r="I3784" s="1" t="s">
        <v>8280</v>
      </c>
      <c r="J3784" s="1"/>
      <c r="K3784" s="1">
        <v>14</v>
      </c>
      <c r="L3784" s="1">
        <v>917</v>
      </c>
      <c r="M3784" s="1">
        <v>1855</v>
      </c>
      <c r="N3784" s="1">
        <v>2005</v>
      </c>
      <c r="O3784" s="1" t="s">
        <v>4951</v>
      </c>
      <c r="P3784" s="1" t="s">
        <v>93</v>
      </c>
      <c r="Q3784" s="1" t="s">
        <v>25</v>
      </c>
      <c r="R3784" s="1">
        <v>2</v>
      </c>
    </row>
    <row r="3785" spans="1:18" x14ac:dyDescent="0.25">
      <c r="A3785" s="1" t="e">
        <f t="shared" si="59"/>
        <v>#REF!</v>
      </c>
      <c r="B3785" s="1" t="s">
        <v>0</v>
      </c>
      <c r="C3785" s="1" t="s">
        <v>21803</v>
      </c>
      <c r="D3785" s="1" t="s">
        <v>21804</v>
      </c>
      <c r="E3785" s="1" t="s">
        <v>21766</v>
      </c>
      <c r="F3785" s="1" t="s">
        <v>8</v>
      </c>
      <c r="G3785" s="1" t="s">
        <v>21805</v>
      </c>
      <c r="H3785" s="1" t="s">
        <v>21806</v>
      </c>
      <c r="I3785" s="1" t="s">
        <v>21807</v>
      </c>
      <c r="J3785" s="1"/>
      <c r="K3785" s="1">
        <v>25</v>
      </c>
      <c r="L3785" s="1">
        <v>469</v>
      </c>
      <c r="M3785" s="1">
        <v>4702</v>
      </c>
      <c r="N3785" s="1">
        <v>2011</v>
      </c>
      <c r="O3785" s="1" t="s">
        <v>19331</v>
      </c>
      <c r="P3785" s="1" t="s">
        <v>28</v>
      </c>
      <c r="Q3785" s="1" t="s">
        <v>47</v>
      </c>
      <c r="R3785" s="1">
        <v>2</v>
      </c>
    </row>
    <row r="3786" spans="1:18" x14ac:dyDescent="0.25">
      <c r="A3786" s="1" t="e">
        <f t="shared" si="59"/>
        <v>#REF!</v>
      </c>
      <c r="B3786" s="1" t="s">
        <v>0</v>
      </c>
      <c r="C3786" s="1" t="s">
        <v>2313</v>
      </c>
      <c r="D3786" s="1" t="s">
        <v>2314</v>
      </c>
      <c r="E3786" s="1" t="s">
        <v>1488</v>
      </c>
      <c r="F3786" s="1" t="s">
        <v>8</v>
      </c>
      <c r="G3786" s="1" t="s">
        <v>2315</v>
      </c>
      <c r="H3786" s="1" t="s">
        <v>2316</v>
      </c>
      <c r="I3786" s="1" t="s">
        <v>2317</v>
      </c>
      <c r="J3786" s="1"/>
      <c r="K3786" s="1">
        <v>23</v>
      </c>
      <c r="L3786" s="1">
        <v>875</v>
      </c>
      <c r="M3786" s="1">
        <v>1142</v>
      </c>
      <c r="N3786" s="1">
        <v>2003</v>
      </c>
      <c r="O3786" s="1" t="s">
        <v>760</v>
      </c>
      <c r="P3786" s="1" t="s">
        <v>93</v>
      </c>
      <c r="Q3786" s="1" t="s">
        <v>39</v>
      </c>
      <c r="R3786" s="1">
        <v>2</v>
      </c>
    </row>
    <row r="3787" spans="1:18" x14ac:dyDescent="0.25">
      <c r="A3787" s="1" t="e">
        <f t="shared" si="59"/>
        <v>#REF!</v>
      </c>
      <c r="B3787" s="1" t="s">
        <v>0</v>
      </c>
      <c r="C3787" s="1" t="s">
        <v>16038</v>
      </c>
      <c r="D3787" s="1" t="s">
        <v>16039</v>
      </c>
      <c r="E3787" s="1" t="s">
        <v>15686</v>
      </c>
      <c r="F3787" s="1" t="s">
        <v>8</v>
      </c>
      <c r="G3787" s="1" t="s">
        <v>16040</v>
      </c>
      <c r="H3787" s="1" t="s">
        <v>16041</v>
      </c>
      <c r="I3787" s="1" t="s">
        <v>16042</v>
      </c>
      <c r="J3787" s="1"/>
      <c r="K3787" s="1">
        <v>12</v>
      </c>
      <c r="L3787" s="1">
        <v>971</v>
      </c>
      <c r="M3787" s="1">
        <v>1460</v>
      </c>
      <c r="N3787" s="1">
        <v>2008</v>
      </c>
      <c r="O3787" s="1" t="s">
        <v>14671</v>
      </c>
      <c r="P3787" s="1" t="s">
        <v>765</v>
      </c>
      <c r="Q3787" s="1" t="s">
        <v>41</v>
      </c>
      <c r="R3787" s="1">
        <v>2</v>
      </c>
    </row>
    <row r="3788" spans="1:18" x14ac:dyDescent="0.25">
      <c r="A3788" s="1" t="e">
        <f t="shared" si="59"/>
        <v>#REF!</v>
      </c>
      <c r="B3788" s="1" t="s">
        <v>0</v>
      </c>
      <c r="C3788" s="1" t="s">
        <v>27631</v>
      </c>
      <c r="D3788" s="1" t="s">
        <v>27632</v>
      </c>
      <c r="E3788" s="1" t="s">
        <v>27633</v>
      </c>
      <c r="F3788" s="1" t="s">
        <v>8</v>
      </c>
      <c r="G3788" s="1" t="s">
        <v>27634</v>
      </c>
      <c r="H3788" s="1" t="s">
        <v>27635</v>
      </c>
      <c r="I3788" s="1" t="s">
        <v>27636</v>
      </c>
      <c r="J3788" s="1"/>
      <c r="K3788" s="1">
        <v>32</v>
      </c>
      <c r="L3788" s="1">
        <v>630</v>
      </c>
      <c r="M3788" s="1">
        <v>3236</v>
      </c>
      <c r="N3788" s="1">
        <v>2015</v>
      </c>
      <c r="O3788" s="1" t="s">
        <v>26981</v>
      </c>
      <c r="P3788" s="1" t="s">
        <v>93</v>
      </c>
      <c r="Q3788" s="1" t="s">
        <v>31</v>
      </c>
      <c r="R3788" s="1">
        <v>2</v>
      </c>
    </row>
    <row r="3789" spans="1:18" x14ac:dyDescent="0.25">
      <c r="A3789" s="1" t="e">
        <f t="shared" si="59"/>
        <v>#REF!</v>
      </c>
      <c r="B3789" s="1" t="s">
        <v>0</v>
      </c>
      <c r="C3789" s="1" t="s">
        <v>7644</v>
      </c>
      <c r="D3789" s="1" t="s">
        <v>7645</v>
      </c>
      <c r="E3789" s="1" t="s">
        <v>7547</v>
      </c>
      <c r="F3789" s="1" t="s">
        <v>8</v>
      </c>
      <c r="G3789" s="1" t="s">
        <v>7646</v>
      </c>
      <c r="H3789" s="1" t="s">
        <v>7647</v>
      </c>
      <c r="I3789" s="1" t="s">
        <v>7648</v>
      </c>
      <c r="J3789" s="1"/>
      <c r="K3789" s="1">
        <v>17</v>
      </c>
      <c r="L3789" s="1">
        <v>128</v>
      </c>
      <c r="M3789" s="1">
        <v>2037</v>
      </c>
      <c r="N3789" s="1">
        <v>2005</v>
      </c>
      <c r="O3789" s="1" t="s">
        <v>4951</v>
      </c>
      <c r="P3789" s="1" t="s">
        <v>301</v>
      </c>
      <c r="Q3789" s="1" t="s">
        <v>12</v>
      </c>
      <c r="R3789" s="1">
        <v>2</v>
      </c>
    </row>
    <row r="3790" spans="1:18" x14ac:dyDescent="0.25">
      <c r="A3790" s="1" t="e">
        <f t="shared" si="59"/>
        <v>#REF!</v>
      </c>
      <c r="B3790" s="1" t="s">
        <v>0</v>
      </c>
      <c r="C3790" s="1" t="s">
        <v>25074</v>
      </c>
      <c r="D3790" s="1" t="s">
        <v>25075</v>
      </c>
      <c r="E3790" s="1" t="s">
        <v>25070</v>
      </c>
      <c r="F3790" s="1" t="s">
        <v>8</v>
      </c>
      <c r="G3790" s="1" t="s">
        <v>25076</v>
      </c>
      <c r="H3790" s="1" t="s">
        <v>25077</v>
      </c>
      <c r="I3790" s="1" t="s">
        <v>25078</v>
      </c>
      <c r="J3790" s="1"/>
      <c r="K3790" s="1">
        <v>17</v>
      </c>
      <c r="L3790" s="1">
        <v>199</v>
      </c>
      <c r="M3790" s="1">
        <v>3789</v>
      </c>
      <c r="N3790" s="1">
        <v>2013</v>
      </c>
      <c r="O3790" s="1" t="s">
        <v>22393</v>
      </c>
      <c r="P3790" s="1" t="s">
        <v>333</v>
      </c>
      <c r="Q3790" s="1" t="s">
        <v>39</v>
      </c>
      <c r="R3790" s="1">
        <v>2</v>
      </c>
    </row>
    <row r="3791" spans="1:18" x14ac:dyDescent="0.25">
      <c r="A3791" s="1" t="e">
        <f t="shared" si="59"/>
        <v>#REF!</v>
      </c>
      <c r="B3791" s="1" t="s">
        <v>0</v>
      </c>
      <c r="C3791" s="1" t="s">
        <v>11830</v>
      </c>
      <c r="D3791" s="1" t="s">
        <v>11831</v>
      </c>
      <c r="E3791" s="1" t="s">
        <v>11391</v>
      </c>
      <c r="F3791" s="1" t="s">
        <v>8</v>
      </c>
      <c r="G3791" s="1" t="s">
        <v>11832</v>
      </c>
      <c r="H3791" s="1" t="s">
        <v>11833</v>
      </c>
      <c r="I3791" s="1" t="s">
        <v>11834</v>
      </c>
      <c r="J3791" s="1"/>
      <c r="K3791" s="1">
        <v>16</v>
      </c>
      <c r="L3791" s="1">
        <v>1240</v>
      </c>
      <c r="M3791" s="1">
        <v>1128</v>
      </c>
      <c r="N3791" s="1">
        <v>2006</v>
      </c>
      <c r="O3791" s="1" t="s">
        <v>4951</v>
      </c>
      <c r="P3791" s="1" t="s">
        <v>430</v>
      </c>
      <c r="Q3791" s="1" t="s">
        <v>48</v>
      </c>
      <c r="R3791" s="1">
        <v>2</v>
      </c>
    </row>
    <row r="3792" spans="1:18" x14ac:dyDescent="0.25">
      <c r="A3792" s="1" t="e">
        <f t="shared" si="59"/>
        <v>#REF!</v>
      </c>
      <c r="B3792" s="1" t="s">
        <v>0</v>
      </c>
      <c r="C3792" s="1" t="s">
        <v>13471</v>
      </c>
      <c r="D3792" s="1" t="s">
        <v>13472</v>
      </c>
      <c r="E3792" s="1" t="s">
        <v>13396</v>
      </c>
      <c r="F3792" s="1" t="s">
        <v>8</v>
      </c>
      <c r="G3792" s="1" t="s">
        <v>13473</v>
      </c>
      <c r="H3792" s="1" t="s">
        <v>13474</v>
      </c>
      <c r="I3792" s="1" t="s">
        <v>13475</v>
      </c>
      <c r="J3792" s="1"/>
      <c r="K3792" s="1">
        <v>20</v>
      </c>
      <c r="L3792" s="1">
        <v>339</v>
      </c>
      <c r="M3792" s="1">
        <v>1648</v>
      </c>
      <c r="N3792" s="1">
        <v>2007</v>
      </c>
      <c r="O3792" s="1" t="s">
        <v>8359</v>
      </c>
      <c r="P3792" s="1" t="s">
        <v>18</v>
      </c>
      <c r="Q3792" s="1" t="s">
        <v>49</v>
      </c>
      <c r="R3792" s="1">
        <v>2</v>
      </c>
    </row>
    <row r="3793" spans="1:18" x14ac:dyDescent="0.25">
      <c r="A3793" s="1" t="e">
        <f t="shared" si="59"/>
        <v>#REF!</v>
      </c>
      <c r="B3793" s="1" t="s">
        <v>0</v>
      </c>
      <c r="C3793" s="1" t="s">
        <v>1221</v>
      </c>
      <c r="D3793" s="1" t="s">
        <v>1222</v>
      </c>
      <c r="E3793" s="1" t="s">
        <v>1207</v>
      </c>
      <c r="F3793" s="1" t="s">
        <v>8</v>
      </c>
      <c r="G3793" s="1" t="s">
        <v>1223</v>
      </c>
      <c r="H3793" s="1" t="s">
        <v>1224</v>
      </c>
      <c r="I3793" s="1" t="s">
        <v>1225</v>
      </c>
      <c r="J3793" s="1"/>
      <c r="K3793" s="1">
        <v>26</v>
      </c>
      <c r="L3793" s="1">
        <v>334</v>
      </c>
      <c r="M3793" s="1">
        <v>2364</v>
      </c>
      <c r="N3793" s="1">
        <v>2003</v>
      </c>
      <c r="O3793" s="1" t="s">
        <v>92</v>
      </c>
      <c r="P3793" s="1" t="s">
        <v>23</v>
      </c>
      <c r="Q3793" s="1" t="s">
        <v>58</v>
      </c>
      <c r="R3793" s="1">
        <v>2</v>
      </c>
    </row>
    <row r="3794" spans="1:18" x14ac:dyDescent="0.25">
      <c r="A3794" s="1" t="e">
        <f t="shared" ref="A3794:A3857" si="60">+A3793+1</f>
        <v>#REF!</v>
      </c>
      <c r="B3794" s="1" t="s">
        <v>0</v>
      </c>
      <c r="C3794" s="1" t="s">
        <v>20867</v>
      </c>
      <c r="D3794" s="1" t="s">
        <v>20868</v>
      </c>
      <c r="E3794" s="1" t="s">
        <v>20709</v>
      </c>
      <c r="F3794" s="1" t="s">
        <v>8</v>
      </c>
      <c r="G3794" s="1" t="s">
        <v>390</v>
      </c>
      <c r="H3794" s="1" t="s">
        <v>20869</v>
      </c>
      <c r="I3794" s="1" t="s">
        <v>20870</v>
      </c>
      <c r="J3794" s="1"/>
      <c r="K3794" s="1">
        <v>11</v>
      </c>
      <c r="L3794" s="1">
        <v>583</v>
      </c>
      <c r="M3794" s="1">
        <v>4832</v>
      </c>
      <c r="N3794" s="1">
        <v>2011</v>
      </c>
      <c r="O3794" s="1" t="s">
        <v>19331</v>
      </c>
      <c r="P3794" s="1" t="s">
        <v>765</v>
      </c>
      <c r="Q3794" s="1" t="s">
        <v>27</v>
      </c>
      <c r="R3794" s="1">
        <v>2</v>
      </c>
    </row>
    <row r="3795" spans="1:18" x14ac:dyDescent="0.25">
      <c r="A3795" s="1" t="e">
        <f t="shared" si="60"/>
        <v>#REF!</v>
      </c>
      <c r="B3795" s="1" t="s">
        <v>0</v>
      </c>
      <c r="C3795" s="1" t="s">
        <v>9036</v>
      </c>
      <c r="D3795" s="1" t="s">
        <v>9037</v>
      </c>
      <c r="E3795" s="1" t="s">
        <v>8345</v>
      </c>
      <c r="F3795" s="1" t="s">
        <v>8</v>
      </c>
      <c r="G3795" s="1" t="s">
        <v>9038</v>
      </c>
      <c r="H3795" s="1" t="s">
        <v>9039</v>
      </c>
      <c r="I3795" s="1" t="s">
        <v>9040</v>
      </c>
      <c r="J3795" s="1"/>
      <c r="K3795" s="1">
        <v>16</v>
      </c>
      <c r="L3795" s="1">
        <v>865</v>
      </c>
      <c r="M3795" s="1">
        <v>3265</v>
      </c>
      <c r="N3795" s="1">
        <v>2006</v>
      </c>
      <c r="O3795" s="1" t="s">
        <v>4951</v>
      </c>
      <c r="P3795" s="1" t="s">
        <v>2</v>
      </c>
      <c r="Q3795" s="1" t="s">
        <v>47</v>
      </c>
      <c r="R3795" s="1">
        <v>2</v>
      </c>
    </row>
    <row r="3796" spans="1:18" x14ac:dyDescent="0.25">
      <c r="A3796" s="1" t="e">
        <f t="shared" si="60"/>
        <v>#REF!</v>
      </c>
      <c r="B3796" s="1" t="s">
        <v>0</v>
      </c>
      <c r="C3796" s="1" t="s">
        <v>2825</v>
      </c>
      <c r="D3796" s="1" t="s">
        <v>2826</v>
      </c>
      <c r="E3796" s="1" t="s">
        <v>2827</v>
      </c>
      <c r="F3796" s="1" t="s">
        <v>8</v>
      </c>
      <c r="G3796" s="1" t="s">
        <v>2828</v>
      </c>
      <c r="H3796" s="1" t="s">
        <v>2829</v>
      </c>
      <c r="I3796" s="1" t="s">
        <v>2830</v>
      </c>
      <c r="J3796" s="1"/>
      <c r="K3796" s="1">
        <v>18</v>
      </c>
      <c r="L3796" s="1">
        <v>775</v>
      </c>
      <c r="M3796" s="1">
        <v>3165</v>
      </c>
      <c r="N3796" s="1">
        <v>2004</v>
      </c>
      <c r="O3796" s="1" t="s">
        <v>760</v>
      </c>
      <c r="P3796" s="1" t="s">
        <v>15</v>
      </c>
      <c r="Q3796" s="1" t="s">
        <v>154</v>
      </c>
      <c r="R3796" s="1">
        <v>2</v>
      </c>
    </row>
    <row r="3797" spans="1:18" x14ac:dyDescent="0.25">
      <c r="A3797" s="1" t="e">
        <f t="shared" si="60"/>
        <v>#REF!</v>
      </c>
      <c r="B3797" s="1" t="s">
        <v>0</v>
      </c>
      <c r="C3797" s="1" t="s">
        <v>3891</v>
      </c>
      <c r="D3797" s="1" t="s">
        <v>3892</v>
      </c>
      <c r="E3797" s="1" t="s">
        <v>3535</v>
      </c>
      <c r="F3797" s="1" t="s">
        <v>8</v>
      </c>
      <c r="G3797" s="1" t="s">
        <v>309</v>
      </c>
      <c r="H3797" s="1" t="s">
        <v>3893</v>
      </c>
      <c r="I3797" s="1" t="s">
        <v>3894</v>
      </c>
      <c r="J3797" s="1"/>
      <c r="K3797" s="1">
        <v>17</v>
      </c>
      <c r="L3797" s="1">
        <v>634</v>
      </c>
      <c r="M3797" s="1">
        <v>1487</v>
      </c>
      <c r="N3797" s="1">
        <v>2004</v>
      </c>
      <c r="O3797" s="1" t="s">
        <v>760</v>
      </c>
      <c r="P3797" s="1" t="s">
        <v>28</v>
      </c>
      <c r="Q3797" s="1" t="s">
        <v>41</v>
      </c>
      <c r="R3797" s="1">
        <v>2</v>
      </c>
    </row>
    <row r="3798" spans="1:18" x14ac:dyDescent="0.25">
      <c r="A3798" s="1" t="e">
        <f t="shared" si="60"/>
        <v>#REF!</v>
      </c>
      <c r="B3798" s="1" t="s">
        <v>0</v>
      </c>
      <c r="C3798" s="1" t="s">
        <v>5982</v>
      </c>
      <c r="D3798" s="1" t="s">
        <v>5983</v>
      </c>
      <c r="E3798" s="1" t="s">
        <v>4984</v>
      </c>
      <c r="F3798" s="1" t="s">
        <v>8</v>
      </c>
      <c r="G3798" s="1" t="s">
        <v>5984</v>
      </c>
      <c r="H3798" s="1" t="s">
        <v>5985</v>
      </c>
      <c r="I3798" s="1" t="s">
        <v>5986</v>
      </c>
      <c r="J3798" s="1"/>
      <c r="K3798" s="1">
        <v>27</v>
      </c>
      <c r="L3798" s="1">
        <v>943</v>
      </c>
      <c r="M3798" s="1">
        <v>2734</v>
      </c>
      <c r="N3798" s="1">
        <v>2005</v>
      </c>
      <c r="O3798" s="1" t="s">
        <v>2515</v>
      </c>
      <c r="P3798" s="1" t="s">
        <v>23</v>
      </c>
      <c r="Q3798" s="1" t="s">
        <v>39</v>
      </c>
      <c r="R3798" s="1">
        <v>2</v>
      </c>
    </row>
    <row r="3799" spans="1:18" x14ac:dyDescent="0.25">
      <c r="A3799" s="1" t="e">
        <f t="shared" si="60"/>
        <v>#REF!</v>
      </c>
      <c r="B3799" s="1" t="s">
        <v>0</v>
      </c>
      <c r="C3799" s="1" t="s">
        <v>14367</v>
      </c>
      <c r="D3799" s="1" t="s">
        <v>14368</v>
      </c>
      <c r="E3799" s="1" t="s">
        <v>14007</v>
      </c>
      <c r="F3799" s="1" t="s">
        <v>8</v>
      </c>
      <c r="G3799" s="1" t="s">
        <v>14369</v>
      </c>
      <c r="H3799" s="1" t="s">
        <v>14370</v>
      </c>
      <c r="I3799" s="1" t="s">
        <v>14371</v>
      </c>
      <c r="J3799" s="1"/>
      <c r="K3799" s="1">
        <v>19</v>
      </c>
      <c r="L3799" s="1">
        <v>968</v>
      </c>
      <c r="M3799" s="1">
        <v>3829</v>
      </c>
      <c r="N3799" s="1">
        <v>2007</v>
      </c>
      <c r="O3799" s="1" t="s">
        <v>8359</v>
      </c>
      <c r="P3799" s="1" t="s">
        <v>210</v>
      </c>
      <c r="Q3799" s="1" t="s">
        <v>43</v>
      </c>
      <c r="R3799" s="1">
        <v>2</v>
      </c>
    </row>
    <row r="3800" spans="1:18" x14ac:dyDescent="0.25">
      <c r="A3800" s="1" t="e">
        <f t="shared" si="60"/>
        <v>#REF!</v>
      </c>
      <c r="B3800" s="1" t="s">
        <v>0</v>
      </c>
      <c r="C3800" s="1" t="s">
        <v>15122</v>
      </c>
      <c r="D3800" s="1" t="s">
        <v>15123</v>
      </c>
      <c r="E3800" s="1" t="s">
        <v>15001</v>
      </c>
      <c r="F3800" s="1" t="s">
        <v>8</v>
      </c>
      <c r="G3800" s="1" t="s">
        <v>15124</v>
      </c>
      <c r="H3800" s="1" t="s">
        <v>15125</v>
      </c>
      <c r="I3800" s="1" t="s">
        <v>15126</v>
      </c>
      <c r="J3800" s="1"/>
      <c r="K3800" s="1">
        <v>24</v>
      </c>
      <c r="L3800" s="1">
        <v>884</v>
      </c>
      <c r="M3800" s="1">
        <v>2136</v>
      </c>
      <c r="N3800" s="1">
        <v>2007</v>
      </c>
      <c r="O3800" s="1" t="s">
        <v>8359</v>
      </c>
      <c r="P3800" s="1" t="s">
        <v>430</v>
      </c>
      <c r="Q3800" s="1" t="s">
        <v>12</v>
      </c>
      <c r="R3800" s="1">
        <v>2</v>
      </c>
    </row>
    <row r="3801" spans="1:18" x14ac:dyDescent="0.25">
      <c r="A3801" s="1" t="e">
        <f t="shared" si="60"/>
        <v>#REF!</v>
      </c>
      <c r="B3801" s="1" t="s">
        <v>0</v>
      </c>
      <c r="C3801" s="1" t="s">
        <v>19916</v>
      </c>
      <c r="D3801" s="1" t="s">
        <v>19917</v>
      </c>
      <c r="E3801" s="1" t="s">
        <v>19659</v>
      </c>
      <c r="F3801" s="1" t="s">
        <v>8</v>
      </c>
      <c r="G3801" s="1" t="s">
        <v>19918</v>
      </c>
      <c r="H3801" s="1" t="s">
        <v>19919</v>
      </c>
      <c r="I3801" s="1" t="s">
        <v>19920</v>
      </c>
      <c r="J3801" s="1"/>
      <c r="K3801" s="1">
        <v>19</v>
      </c>
      <c r="L3801" s="1">
        <v>557</v>
      </c>
      <c r="M3801" s="1">
        <v>840</v>
      </c>
      <c r="N3801" s="1">
        <v>2010</v>
      </c>
      <c r="O3801" s="1" t="s">
        <v>17320</v>
      </c>
      <c r="P3801" s="1" t="s">
        <v>430</v>
      </c>
      <c r="Q3801" s="1" t="s">
        <v>60</v>
      </c>
      <c r="R3801" s="1">
        <v>2</v>
      </c>
    </row>
    <row r="3802" spans="1:18" x14ac:dyDescent="0.25">
      <c r="A3802" s="1" t="e">
        <f t="shared" si="60"/>
        <v>#REF!</v>
      </c>
      <c r="B3802" s="1" t="s">
        <v>0</v>
      </c>
      <c r="C3802" s="1" t="s">
        <v>7349</v>
      </c>
      <c r="D3802" s="1" t="s">
        <v>7350</v>
      </c>
      <c r="E3802" s="1" t="s">
        <v>7090</v>
      </c>
      <c r="F3802" s="1" t="s">
        <v>8</v>
      </c>
      <c r="G3802" s="1" t="s">
        <v>6449</v>
      </c>
      <c r="H3802" s="1" t="s">
        <v>7351</v>
      </c>
      <c r="I3802" s="1" t="s">
        <v>7352</v>
      </c>
      <c r="J3802" s="1"/>
      <c r="K3802" s="1">
        <v>6</v>
      </c>
      <c r="L3802" s="1">
        <v>79</v>
      </c>
      <c r="M3802" s="1">
        <v>223</v>
      </c>
      <c r="N3802" s="1">
        <v>2005</v>
      </c>
      <c r="O3802" s="1" t="s">
        <v>2515</v>
      </c>
      <c r="P3802" s="1" t="s">
        <v>430</v>
      </c>
      <c r="Q3802" s="1" t="s">
        <v>49</v>
      </c>
      <c r="R3802" s="1">
        <v>2</v>
      </c>
    </row>
    <row r="3803" spans="1:18" x14ac:dyDescent="0.25">
      <c r="A3803" s="1" t="e">
        <f t="shared" si="60"/>
        <v>#REF!</v>
      </c>
      <c r="B3803" s="1" t="s">
        <v>0</v>
      </c>
      <c r="C3803" s="1" t="s">
        <v>4166</v>
      </c>
      <c r="D3803" s="1" t="s">
        <v>4167</v>
      </c>
      <c r="E3803" s="1" t="s">
        <v>3725</v>
      </c>
      <c r="F3803" s="1" t="s">
        <v>8</v>
      </c>
      <c r="G3803" s="1" t="s">
        <v>4168</v>
      </c>
      <c r="H3803" s="1" t="s">
        <v>4169</v>
      </c>
      <c r="I3803" s="1" t="s">
        <v>4170</v>
      </c>
      <c r="J3803" s="1"/>
      <c r="K3803" s="1">
        <v>28</v>
      </c>
      <c r="L3803" s="1">
        <v>422</v>
      </c>
      <c r="M3803" s="1">
        <v>2859</v>
      </c>
      <c r="N3803" s="1">
        <v>2004</v>
      </c>
      <c r="O3803" s="1" t="s">
        <v>760</v>
      </c>
      <c r="P3803" s="1" t="s">
        <v>28</v>
      </c>
      <c r="Q3803" s="1" t="s">
        <v>21</v>
      </c>
      <c r="R3803" s="1">
        <v>2</v>
      </c>
    </row>
    <row r="3804" spans="1:18" x14ac:dyDescent="0.25">
      <c r="A3804" s="1" t="e">
        <f t="shared" si="60"/>
        <v>#REF!</v>
      </c>
      <c r="B3804" s="1" t="s">
        <v>0</v>
      </c>
      <c r="C3804" s="1" t="s">
        <v>6149</v>
      </c>
      <c r="D3804" s="1" t="s">
        <v>6150</v>
      </c>
      <c r="E3804" s="1" t="s">
        <v>4989</v>
      </c>
      <c r="F3804" s="1" t="s">
        <v>8</v>
      </c>
      <c r="G3804" s="1" t="s">
        <v>6151</v>
      </c>
      <c r="H3804" s="1" t="s">
        <v>6152</v>
      </c>
      <c r="I3804" s="1" t="s">
        <v>6153</v>
      </c>
      <c r="J3804" s="1" t="s">
        <v>6154</v>
      </c>
      <c r="K3804" s="1">
        <v>29</v>
      </c>
      <c r="L3804" s="1">
        <v>363</v>
      </c>
      <c r="M3804" s="1">
        <v>855</v>
      </c>
      <c r="N3804" s="1">
        <v>2005</v>
      </c>
      <c r="O3804" s="1" t="s">
        <v>2515</v>
      </c>
      <c r="P3804" s="1" t="s">
        <v>210</v>
      </c>
      <c r="Q3804" s="1" t="s">
        <v>114</v>
      </c>
      <c r="R3804" s="1">
        <v>2</v>
      </c>
    </row>
    <row r="3805" spans="1:18" x14ac:dyDescent="0.25">
      <c r="A3805" s="1" t="e">
        <f t="shared" si="60"/>
        <v>#REF!</v>
      </c>
      <c r="B3805" s="1" t="s">
        <v>0</v>
      </c>
      <c r="C3805" s="1" t="s">
        <v>13351</v>
      </c>
      <c r="D3805" s="1" t="s">
        <v>13352</v>
      </c>
      <c r="E3805" s="1" t="s">
        <v>11497</v>
      </c>
      <c r="F3805" s="1" t="s">
        <v>8</v>
      </c>
      <c r="G3805" s="1" t="s">
        <v>13353</v>
      </c>
      <c r="H3805" s="1" t="s">
        <v>13354</v>
      </c>
      <c r="I3805" s="1" t="s">
        <v>13355</v>
      </c>
      <c r="J3805" s="1"/>
      <c r="K3805" s="1">
        <v>33</v>
      </c>
      <c r="L3805" s="1">
        <v>371</v>
      </c>
      <c r="M3805" s="1">
        <v>6157</v>
      </c>
      <c r="N3805" s="1">
        <v>2006</v>
      </c>
      <c r="O3805" s="1" t="s">
        <v>4951</v>
      </c>
      <c r="P3805" s="1" t="s">
        <v>430</v>
      </c>
      <c r="Q3805" s="1" t="s">
        <v>58</v>
      </c>
      <c r="R3805" s="1">
        <v>2</v>
      </c>
    </row>
    <row r="3806" spans="1:18" x14ac:dyDescent="0.25">
      <c r="A3806" s="1" t="e">
        <f t="shared" si="60"/>
        <v>#REF!</v>
      </c>
      <c r="B3806" s="1" t="s">
        <v>0</v>
      </c>
      <c r="C3806" s="1" t="s">
        <v>18184</v>
      </c>
      <c r="D3806" s="1" t="s">
        <v>18185</v>
      </c>
      <c r="E3806" s="1" t="s">
        <v>18063</v>
      </c>
      <c r="F3806" s="1" t="s">
        <v>8</v>
      </c>
      <c r="G3806" s="1" t="s">
        <v>18186</v>
      </c>
      <c r="H3806" s="1" t="s">
        <v>18187</v>
      </c>
      <c r="I3806" s="1" t="s">
        <v>18188</v>
      </c>
      <c r="J3806" s="1"/>
      <c r="K3806" s="1">
        <v>30</v>
      </c>
      <c r="L3806" s="1">
        <v>106</v>
      </c>
      <c r="M3806" s="1">
        <v>353</v>
      </c>
      <c r="N3806" s="1">
        <v>2009</v>
      </c>
      <c r="O3806" s="1" t="s">
        <v>15785</v>
      </c>
      <c r="P3806" s="1" t="s">
        <v>349</v>
      </c>
      <c r="Q3806" s="1" t="s">
        <v>29</v>
      </c>
      <c r="R3806" s="1">
        <v>2</v>
      </c>
    </row>
    <row r="3807" spans="1:18" x14ac:dyDescent="0.25">
      <c r="A3807" s="1" t="e">
        <f t="shared" si="60"/>
        <v>#REF!</v>
      </c>
      <c r="B3807" s="1" t="s">
        <v>0</v>
      </c>
      <c r="C3807" s="1" t="s">
        <v>22505</v>
      </c>
      <c r="D3807" s="1" t="s">
        <v>22506</v>
      </c>
      <c r="E3807" s="1" t="s">
        <v>22507</v>
      </c>
      <c r="F3807" s="1" t="s">
        <v>8</v>
      </c>
      <c r="G3807" s="1" t="s">
        <v>22508</v>
      </c>
      <c r="H3807" s="1" t="s">
        <v>22509</v>
      </c>
      <c r="I3807" s="1" t="s">
        <v>22510</v>
      </c>
      <c r="J3807" s="1"/>
      <c r="K3807" s="1">
        <v>41</v>
      </c>
      <c r="L3807" s="1">
        <v>399</v>
      </c>
      <c r="M3807" s="1">
        <v>9691</v>
      </c>
      <c r="N3807" s="1">
        <v>2012</v>
      </c>
      <c r="O3807" s="1" t="s">
        <v>20492</v>
      </c>
      <c r="P3807" s="1" t="s">
        <v>15</v>
      </c>
      <c r="Q3807" s="1" t="s">
        <v>49</v>
      </c>
      <c r="R3807" s="1">
        <v>2</v>
      </c>
    </row>
    <row r="3808" spans="1:18" x14ac:dyDescent="0.25">
      <c r="A3808" s="1" t="e">
        <f t="shared" si="60"/>
        <v>#REF!</v>
      </c>
      <c r="B3808" s="1" t="s">
        <v>0</v>
      </c>
      <c r="C3808" s="1" t="s">
        <v>11776</v>
      </c>
      <c r="D3808" s="1" t="s">
        <v>11777</v>
      </c>
      <c r="E3808" s="1" t="s">
        <v>10096</v>
      </c>
      <c r="F3808" s="1" t="s">
        <v>8</v>
      </c>
      <c r="G3808" s="1" t="s">
        <v>11778</v>
      </c>
      <c r="H3808" s="1" t="s">
        <v>11779</v>
      </c>
      <c r="I3808" s="1" t="s">
        <v>11780</v>
      </c>
      <c r="J3808" s="1"/>
      <c r="K3808" s="1">
        <v>17</v>
      </c>
      <c r="L3808" s="1">
        <v>654</v>
      </c>
      <c r="M3808" s="1">
        <v>2283</v>
      </c>
      <c r="N3808" s="1">
        <v>2006</v>
      </c>
      <c r="O3808" s="1" t="s">
        <v>4951</v>
      </c>
      <c r="P3808" s="1" t="s">
        <v>28</v>
      </c>
      <c r="Q3808" s="1" t="s">
        <v>219</v>
      </c>
      <c r="R3808" s="1">
        <v>2</v>
      </c>
    </row>
    <row r="3809" spans="1:18" x14ac:dyDescent="0.25">
      <c r="A3809" s="1" t="e">
        <f t="shared" si="60"/>
        <v>#REF!</v>
      </c>
      <c r="B3809" s="1" t="s">
        <v>0</v>
      </c>
      <c r="C3809" s="1" t="s">
        <v>20596</v>
      </c>
      <c r="D3809" s="1" t="s">
        <v>20597</v>
      </c>
      <c r="E3809" s="1" t="s">
        <v>20598</v>
      </c>
      <c r="F3809" s="1" t="s">
        <v>8</v>
      </c>
      <c r="G3809" s="1" t="s">
        <v>20599</v>
      </c>
      <c r="H3809" s="1" t="s">
        <v>20600</v>
      </c>
      <c r="I3809" s="1" t="s">
        <v>20601</v>
      </c>
      <c r="J3809" s="1"/>
      <c r="K3809" s="1">
        <v>23</v>
      </c>
      <c r="L3809" s="1">
        <v>773</v>
      </c>
      <c r="M3809" s="1">
        <v>2252</v>
      </c>
      <c r="N3809" s="1">
        <v>2011</v>
      </c>
      <c r="O3809" s="1" t="s">
        <v>19331</v>
      </c>
      <c r="P3809" s="1" t="s">
        <v>765</v>
      </c>
      <c r="Q3809" s="1" t="s">
        <v>129</v>
      </c>
      <c r="R3809" s="1">
        <v>2</v>
      </c>
    </row>
    <row r="3810" spans="1:18" x14ac:dyDescent="0.25">
      <c r="A3810" s="1" t="e">
        <f t="shared" si="60"/>
        <v>#REF!</v>
      </c>
      <c r="B3810" s="1" t="s">
        <v>0</v>
      </c>
      <c r="C3810" s="1" t="s">
        <v>18168</v>
      </c>
      <c r="D3810" s="1" t="s">
        <v>18169</v>
      </c>
      <c r="E3810" s="1" t="s">
        <v>18085</v>
      </c>
      <c r="F3810" s="1" t="s">
        <v>8</v>
      </c>
      <c r="G3810" s="1" t="s">
        <v>18170</v>
      </c>
      <c r="H3810" s="1" t="s">
        <v>18171</v>
      </c>
      <c r="I3810" s="1" t="s">
        <v>18172</v>
      </c>
      <c r="J3810" s="1"/>
      <c r="K3810" s="1">
        <v>19</v>
      </c>
      <c r="L3810" s="1">
        <v>471</v>
      </c>
      <c r="M3810" s="1">
        <v>1421</v>
      </c>
      <c r="N3810" s="1">
        <v>2009</v>
      </c>
      <c r="O3810" s="1" t="s">
        <v>15785</v>
      </c>
      <c r="P3810" s="1" t="s">
        <v>349</v>
      </c>
      <c r="Q3810" s="1" t="s">
        <v>43</v>
      </c>
      <c r="R3810" s="1">
        <v>2</v>
      </c>
    </row>
    <row r="3811" spans="1:18" x14ac:dyDescent="0.25">
      <c r="A3811" s="1" t="e">
        <f t="shared" si="60"/>
        <v>#REF!</v>
      </c>
      <c r="B3811" s="1" t="s">
        <v>0</v>
      </c>
      <c r="C3811" s="1" t="s">
        <v>24011</v>
      </c>
      <c r="D3811" s="1" t="s">
        <v>24012</v>
      </c>
      <c r="E3811" s="1" t="s">
        <v>24013</v>
      </c>
      <c r="F3811" s="1" t="s">
        <v>8</v>
      </c>
      <c r="G3811" s="1" t="s">
        <v>24014</v>
      </c>
      <c r="H3811" s="1" t="s">
        <v>24015</v>
      </c>
      <c r="I3811" s="1" t="s">
        <v>24016</v>
      </c>
      <c r="J3811" s="1"/>
      <c r="K3811" s="1">
        <v>62</v>
      </c>
      <c r="L3811" s="1">
        <v>548</v>
      </c>
      <c r="M3811" s="1">
        <v>1338</v>
      </c>
      <c r="N3811" s="1">
        <v>2012</v>
      </c>
      <c r="O3811" s="1" t="s">
        <v>22393</v>
      </c>
      <c r="P3811" s="1" t="s">
        <v>93</v>
      </c>
      <c r="Q3811" s="1" t="s">
        <v>49</v>
      </c>
      <c r="R3811" s="1">
        <v>2</v>
      </c>
    </row>
    <row r="3812" spans="1:18" x14ac:dyDescent="0.25">
      <c r="A3812" s="1" t="e">
        <f t="shared" si="60"/>
        <v>#REF!</v>
      </c>
      <c r="B3812" s="1" t="s">
        <v>0</v>
      </c>
      <c r="C3812" s="1" t="s">
        <v>12219</v>
      </c>
      <c r="D3812" s="1" t="s">
        <v>12220</v>
      </c>
      <c r="E3812" s="1" t="s">
        <v>11659</v>
      </c>
      <c r="F3812" s="1" t="s">
        <v>8</v>
      </c>
      <c r="G3812" s="1" t="s">
        <v>6979</v>
      </c>
      <c r="H3812" s="1" t="s">
        <v>12221</v>
      </c>
      <c r="I3812" s="1" t="s">
        <v>12222</v>
      </c>
      <c r="J3812" s="1"/>
      <c r="K3812" s="1">
        <v>12</v>
      </c>
      <c r="L3812" s="1">
        <v>173</v>
      </c>
      <c r="M3812" s="1">
        <v>796</v>
      </c>
      <c r="N3812" s="1">
        <v>2006</v>
      </c>
      <c r="O3812" s="1" t="s">
        <v>8359</v>
      </c>
      <c r="P3812" s="1" t="s">
        <v>301</v>
      </c>
      <c r="Q3812" s="1" t="s">
        <v>14</v>
      </c>
      <c r="R3812" s="1">
        <v>2</v>
      </c>
    </row>
    <row r="3813" spans="1:18" x14ac:dyDescent="0.25">
      <c r="A3813" s="1" t="e">
        <f t="shared" si="60"/>
        <v>#REF!</v>
      </c>
      <c r="B3813" s="1" t="s">
        <v>0</v>
      </c>
      <c r="C3813" s="1" t="s">
        <v>23294</v>
      </c>
      <c r="D3813" s="1" t="s">
        <v>23295</v>
      </c>
      <c r="E3813" s="1" t="s">
        <v>23282</v>
      </c>
      <c r="F3813" s="1" t="s">
        <v>8</v>
      </c>
      <c r="G3813" s="1" t="s">
        <v>23296</v>
      </c>
      <c r="H3813" s="1" t="s">
        <v>23297</v>
      </c>
      <c r="I3813" s="1" t="s">
        <v>23298</v>
      </c>
      <c r="J3813" s="1" t="s">
        <v>23299</v>
      </c>
      <c r="K3813" s="1">
        <v>37</v>
      </c>
      <c r="L3813" s="1">
        <v>391</v>
      </c>
      <c r="M3813" s="1">
        <v>2449</v>
      </c>
      <c r="N3813" s="1">
        <v>2012</v>
      </c>
      <c r="O3813" s="1" t="s">
        <v>20492</v>
      </c>
      <c r="P3813" s="1" t="s">
        <v>349</v>
      </c>
      <c r="Q3813" s="1" t="s">
        <v>32</v>
      </c>
      <c r="R3813" s="1">
        <v>2</v>
      </c>
    </row>
    <row r="3814" spans="1:18" x14ac:dyDescent="0.25">
      <c r="A3814" s="1" t="e">
        <f t="shared" si="60"/>
        <v>#REF!</v>
      </c>
      <c r="B3814" s="1" t="s">
        <v>0</v>
      </c>
      <c r="C3814" s="1" t="s">
        <v>18589</v>
      </c>
      <c r="D3814" s="1" t="s">
        <v>18590</v>
      </c>
      <c r="E3814" s="1" t="s">
        <v>18459</v>
      </c>
      <c r="F3814" s="1" t="s">
        <v>8</v>
      </c>
      <c r="G3814" s="1" t="s">
        <v>18591</v>
      </c>
      <c r="H3814" s="1" t="s">
        <v>18592</v>
      </c>
      <c r="I3814" s="1" t="s">
        <v>18593</v>
      </c>
      <c r="J3814" s="1"/>
      <c r="K3814" s="1">
        <v>9</v>
      </c>
      <c r="L3814" s="1">
        <v>256</v>
      </c>
      <c r="M3814" s="1">
        <v>3944</v>
      </c>
      <c r="N3814" s="1">
        <v>2009</v>
      </c>
      <c r="O3814" s="1" t="s">
        <v>17320</v>
      </c>
      <c r="P3814" s="1" t="s">
        <v>246</v>
      </c>
      <c r="Q3814" s="1" t="s">
        <v>12</v>
      </c>
      <c r="R3814" s="1">
        <v>2</v>
      </c>
    </row>
    <row r="3815" spans="1:18" x14ac:dyDescent="0.25">
      <c r="A3815" s="1" t="e">
        <f t="shared" si="60"/>
        <v>#REF!</v>
      </c>
      <c r="B3815" s="1" t="s">
        <v>0</v>
      </c>
      <c r="C3815" s="1" t="s">
        <v>20614</v>
      </c>
      <c r="D3815" s="1" t="s">
        <v>20615</v>
      </c>
      <c r="E3815" s="1" t="s">
        <v>20613</v>
      </c>
      <c r="F3815" s="1" t="s">
        <v>8</v>
      </c>
      <c r="G3815" s="1" t="s">
        <v>20616</v>
      </c>
      <c r="H3815" s="1" t="s">
        <v>20617</v>
      </c>
      <c r="I3815" s="1" t="s">
        <v>20618</v>
      </c>
      <c r="J3815" s="1"/>
      <c r="K3815" s="1">
        <v>27</v>
      </c>
      <c r="L3815" s="1">
        <v>932</v>
      </c>
      <c r="M3815" s="1">
        <v>3261</v>
      </c>
      <c r="N3815" s="1">
        <v>2011</v>
      </c>
      <c r="O3815" s="1" t="s">
        <v>19331</v>
      </c>
      <c r="P3815" s="1" t="s">
        <v>18</v>
      </c>
      <c r="Q3815" s="1" t="s">
        <v>25</v>
      </c>
      <c r="R3815" s="1">
        <v>2</v>
      </c>
    </row>
    <row r="3816" spans="1:18" x14ac:dyDescent="0.25">
      <c r="A3816" s="1" t="e">
        <f t="shared" si="60"/>
        <v>#REF!</v>
      </c>
      <c r="B3816" s="1" t="s">
        <v>0</v>
      </c>
      <c r="C3816" s="1" t="s">
        <v>2637</v>
      </c>
      <c r="D3816" s="1" t="s">
        <v>2638</v>
      </c>
      <c r="E3816" s="1" t="s">
        <v>2522</v>
      </c>
      <c r="F3816" s="1" t="s">
        <v>8</v>
      </c>
      <c r="G3816" s="1" t="s">
        <v>2639</v>
      </c>
      <c r="H3816" s="1" t="s">
        <v>2640</v>
      </c>
      <c r="I3816" s="1" t="s">
        <v>2641</v>
      </c>
      <c r="J3816" s="1"/>
      <c r="K3816" s="1">
        <v>11</v>
      </c>
      <c r="L3816" s="1">
        <v>116</v>
      </c>
      <c r="M3816" s="1">
        <v>4576</v>
      </c>
      <c r="N3816" s="1">
        <v>2004</v>
      </c>
      <c r="O3816" s="1" t="s">
        <v>760</v>
      </c>
      <c r="P3816" s="1" t="s">
        <v>18</v>
      </c>
      <c r="Q3816" s="1" t="s">
        <v>26</v>
      </c>
      <c r="R3816" s="1">
        <v>2</v>
      </c>
    </row>
    <row r="3817" spans="1:18" x14ac:dyDescent="0.25">
      <c r="A3817" s="1" t="e">
        <f t="shared" si="60"/>
        <v>#REF!</v>
      </c>
      <c r="B3817" s="1" t="s">
        <v>0</v>
      </c>
      <c r="C3817" s="1" t="s">
        <v>4005</v>
      </c>
      <c r="D3817" s="1" t="s">
        <v>4006</v>
      </c>
      <c r="E3817" s="1" t="s">
        <v>3383</v>
      </c>
      <c r="F3817" s="1" t="s">
        <v>8</v>
      </c>
      <c r="G3817" s="1" t="s">
        <v>4007</v>
      </c>
      <c r="H3817" s="1" t="s">
        <v>4008</v>
      </c>
      <c r="I3817" s="1" t="s">
        <v>4009</v>
      </c>
      <c r="J3817" s="1"/>
      <c r="K3817" s="1">
        <v>38</v>
      </c>
      <c r="L3817" s="1">
        <v>390</v>
      </c>
      <c r="M3817" s="1">
        <v>2242</v>
      </c>
      <c r="N3817" s="1">
        <v>2004</v>
      </c>
      <c r="O3817" s="1" t="s">
        <v>760</v>
      </c>
      <c r="P3817" s="1" t="s">
        <v>28</v>
      </c>
      <c r="Q3817" s="1" t="s">
        <v>19</v>
      </c>
      <c r="R3817" s="1">
        <v>2</v>
      </c>
    </row>
    <row r="3818" spans="1:18" x14ac:dyDescent="0.25">
      <c r="A3818" s="1" t="e">
        <f t="shared" si="60"/>
        <v>#REF!</v>
      </c>
      <c r="B3818" s="1" t="s">
        <v>0</v>
      </c>
      <c r="C3818" s="1" t="s">
        <v>22107</v>
      </c>
      <c r="D3818" s="1" t="s">
        <v>22108</v>
      </c>
      <c r="E3818" s="1" t="s">
        <v>22004</v>
      </c>
      <c r="F3818" s="1" t="s">
        <v>8</v>
      </c>
      <c r="G3818" s="1" t="s">
        <v>22109</v>
      </c>
      <c r="H3818" s="1" t="s">
        <v>22110</v>
      </c>
      <c r="I3818" s="1" t="s">
        <v>22111</v>
      </c>
      <c r="J3818" s="1"/>
      <c r="K3818" s="1">
        <v>15</v>
      </c>
      <c r="L3818" s="1">
        <v>627</v>
      </c>
      <c r="M3818" s="1">
        <v>2056</v>
      </c>
      <c r="N3818" s="1">
        <v>2011</v>
      </c>
      <c r="O3818" s="1" t="s">
        <v>20492</v>
      </c>
      <c r="P3818" s="1" t="s">
        <v>246</v>
      </c>
      <c r="Q3818" s="1" t="s">
        <v>58</v>
      </c>
      <c r="R3818" s="1">
        <v>2</v>
      </c>
    </row>
    <row r="3819" spans="1:18" x14ac:dyDescent="0.25">
      <c r="A3819" s="1" t="e">
        <f t="shared" si="60"/>
        <v>#REF!</v>
      </c>
      <c r="B3819" s="1" t="s">
        <v>0</v>
      </c>
      <c r="C3819" s="1" t="s">
        <v>22323</v>
      </c>
      <c r="D3819" s="1" t="s">
        <v>22324</v>
      </c>
      <c r="E3819" s="1" t="s">
        <v>22300</v>
      </c>
      <c r="F3819" s="1" t="s">
        <v>8</v>
      </c>
      <c r="G3819" s="1" t="s">
        <v>22325</v>
      </c>
      <c r="H3819" s="1" t="s">
        <v>22326</v>
      </c>
      <c r="I3819" s="1" t="s">
        <v>22327</v>
      </c>
      <c r="J3819" s="1"/>
      <c r="K3819" s="1">
        <v>50</v>
      </c>
      <c r="L3819" s="1">
        <v>386</v>
      </c>
      <c r="M3819" s="1">
        <v>5697</v>
      </c>
      <c r="N3819" s="1">
        <v>2011</v>
      </c>
      <c r="O3819" s="1" t="s">
        <v>20492</v>
      </c>
      <c r="P3819" s="1" t="s">
        <v>93</v>
      </c>
      <c r="Q3819" s="1" t="s">
        <v>219</v>
      </c>
      <c r="R3819" s="1">
        <v>2</v>
      </c>
    </row>
    <row r="3820" spans="1:18" x14ac:dyDescent="0.25">
      <c r="A3820" s="1" t="e">
        <f t="shared" si="60"/>
        <v>#REF!</v>
      </c>
      <c r="B3820" s="1" t="s">
        <v>0</v>
      </c>
      <c r="C3820" s="1" t="s">
        <v>25283</v>
      </c>
      <c r="D3820" s="1" t="s">
        <v>25284</v>
      </c>
      <c r="E3820" s="1" t="s">
        <v>25285</v>
      </c>
      <c r="F3820" s="1" t="s">
        <v>8</v>
      </c>
      <c r="G3820" s="1" t="s">
        <v>25286</v>
      </c>
      <c r="H3820" s="1" t="s">
        <v>25287</v>
      </c>
      <c r="I3820" s="1" t="s">
        <v>25288</v>
      </c>
      <c r="J3820" s="1"/>
      <c r="K3820" s="1">
        <v>39</v>
      </c>
      <c r="L3820" s="1">
        <v>530</v>
      </c>
      <c r="M3820" s="1">
        <v>3331</v>
      </c>
      <c r="N3820" s="1">
        <v>2013</v>
      </c>
      <c r="O3820" s="1" t="s">
        <v>22393</v>
      </c>
      <c r="P3820" s="1" t="s">
        <v>430</v>
      </c>
      <c r="Q3820" s="1" t="s">
        <v>4</v>
      </c>
      <c r="R3820" s="1">
        <v>2</v>
      </c>
    </row>
    <row r="3821" spans="1:18" x14ac:dyDescent="0.25">
      <c r="A3821" s="1" t="e">
        <f t="shared" si="60"/>
        <v>#REF!</v>
      </c>
      <c r="B3821" s="1" t="s">
        <v>0</v>
      </c>
      <c r="C3821" s="1" t="s">
        <v>21313</v>
      </c>
      <c r="D3821" s="1" t="s">
        <v>21314</v>
      </c>
      <c r="E3821" s="1" t="s">
        <v>21281</v>
      </c>
      <c r="F3821" s="1" t="s">
        <v>8</v>
      </c>
      <c r="G3821" s="1" t="s">
        <v>21315</v>
      </c>
      <c r="H3821" s="1" t="s">
        <v>21316</v>
      </c>
      <c r="I3821" s="1" t="s">
        <v>21317</v>
      </c>
      <c r="J3821" s="1"/>
      <c r="K3821" s="1">
        <v>34</v>
      </c>
      <c r="L3821" s="1">
        <v>731</v>
      </c>
      <c r="M3821" s="1">
        <v>1527</v>
      </c>
      <c r="N3821" s="1">
        <v>2011</v>
      </c>
      <c r="O3821" s="1" t="s">
        <v>19331</v>
      </c>
      <c r="P3821" s="1" t="s">
        <v>23</v>
      </c>
      <c r="Q3821" s="1" t="s">
        <v>41</v>
      </c>
      <c r="R3821" s="1">
        <v>2</v>
      </c>
    </row>
    <row r="3822" spans="1:18" x14ac:dyDescent="0.25">
      <c r="A3822" s="1" t="e">
        <f t="shared" si="60"/>
        <v>#REF!</v>
      </c>
      <c r="B3822" s="1" t="s">
        <v>0</v>
      </c>
      <c r="C3822" s="1" t="s">
        <v>16987</v>
      </c>
      <c r="D3822" s="1" t="s">
        <v>16988</v>
      </c>
      <c r="E3822" s="1" t="s">
        <v>15806</v>
      </c>
      <c r="F3822" s="1" t="s">
        <v>8</v>
      </c>
      <c r="G3822" s="1" t="s">
        <v>16989</v>
      </c>
      <c r="H3822" s="1" t="s">
        <v>16990</v>
      </c>
      <c r="I3822" s="1" t="s">
        <v>16991</v>
      </c>
      <c r="J3822" s="1"/>
      <c r="K3822" s="1">
        <v>20</v>
      </c>
      <c r="L3822" s="1">
        <v>1035</v>
      </c>
      <c r="M3822" s="1">
        <v>5075</v>
      </c>
      <c r="N3822" s="1">
        <v>2008</v>
      </c>
      <c r="O3822" s="1" t="s">
        <v>15785</v>
      </c>
      <c r="P3822" s="1" t="s">
        <v>301</v>
      </c>
      <c r="Q3822" s="1" t="s">
        <v>47</v>
      </c>
      <c r="R3822" s="1">
        <v>2</v>
      </c>
    </row>
    <row r="3823" spans="1:18" x14ac:dyDescent="0.25">
      <c r="A3823" s="1" t="e">
        <f t="shared" si="60"/>
        <v>#REF!</v>
      </c>
      <c r="B3823" s="1" t="s">
        <v>0</v>
      </c>
      <c r="C3823" s="1" t="s">
        <v>24077</v>
      </c>
      <c r="D3823" s="1" t="s">
        <v>24078</v>
      </c>
      <c r="E3823" s="1" t="s">
        <v>23985</v>
      </c>
      <c r="F3823" s="1" t="s">
        <v>8</v>
      </c>
      <c r="G3823" s="1" t="s">
        <v>24079</v>
      </c>
      <c r="H3823" s="1" t="s">
        <v>24080</v>
      </c>
      <c r="I3823" s="1" t="s">
        <v>24081</v>
      </c>
      <c r="J3823" s="1"/>
      <c r="K3823" s="1">
        <v>16</v>
      </c>
      <c r="L3823" s="1">
        <v>184</v>
      </c>
      <c r="M3823" s="1">
        <v>580</v>
      </c>
      <c r="N3823" s="1">
        <v>2012</v>
      </c>
      <c r="O3823" s="1" t="s">
        <v>22393</v>
      </c>
      <c r="P3823" s="1" t="s">
        <v>246</v>
      </c>
      <c r="Q3823" s="1" t="s">
        <v>43</v>
      </c>
      <c r="R3823" s="1">
        <v>2</v>
      </c>
    </row>
    <row r="3824" spans="1:18" x14ac:dyDescent="0.25">
      <c r="A3824" s="1" t="e">
        <f t="shared" si="60"/>
        <v>#REF!</v>
      </c>
      <c r="B3824" s="1" t="s">
        <v>0</v>
      </c>
      <c r="C3824" s="1" t="s">
        <v>22816</v>
      </c>
      <c r="D3824" s="1" t="s">
        <v>22817</v>
      </c>
      <c r="E3824" s="1" t="s">
        <v>22818</v>
      </c>
      <c r="F3824" s="1" t="s">
        <v>8</v>
      </c>
      <c r="G3824" s="1" t="s">
        <v>22819</v>
      </c>
      <c r="H3824" s="1" t="s">
        <v>22820</v>
      </c>
      <c r="I3824" s="1" t="s">
        <v>22821</v>
      </c>
      <c r="J3824" s="1"/>
      <c r="K3824" s="1">
        <v>32</v>
      </c>
      <c r="L3824" s="1">
        <v>167</v>
      </c>
      <c r="M3824" s="1">
        <v>3040</v>
      </c>
      <c r="N3824" s="1">
        <v>2012</v>
      </c>
      <c r="O3824" s="1" t="s">
        <v>20492</v>
      </c>
      <c r="P3824" s="1" t="s">
        <v>2</v>
      </c>
      <c r="Q3824" s="1" t="s">
        <v>94</v>
      </c>
      <c r="R3824" s="1">
        <v>2</v>
      </c>
    </row>
    <row r="3825" spans="1:18" x14ac:dyDescent="0.25">
      <c r="A3825" s="1" t="e">
        <f t="shared" si="60"/>
        <v>#REF!</v>
      </c>
      <c r="B3825" s="1" t="s">
        <v>0</v>
      </c>
      <c r="C3825" s="1" t="s">
        <v>11338</v>
      </c>
      <c r="D3825" s="1" t="s">
        <v>11339</v>
      </c>
      <c r="E3825" s="1" t="s">
        <v>10288</v>
      </c>
      <c r="F3825" s="1" t="s">
        <v>8</v>
      </c>
      <c r="G3825" s="1" t="s">
        <v>11340</v>
      </c>
      <c r="H3825" s="1" t="s">
        <v>11341</v>
      </c>
      <c r="I3825" s="1" t="s">
        <v>11342</v>
      </c>
      <c r="J3825" s="1"/>
      <c r="K3825" s="1">
        <v>20</v>
      </c>
      <c r="L3825" s="1">
        <v>632</v>
      </c>
      <c r="M3825" s="1">
        <v>1936</v>
      </c>
      <c r="N3825" s="1">
        <v>2006</v>
      </c>
      <c r="O3825" s="1" t="s">
        <v>4951</v>
      </c>
      <c r="P3825" s="1" t="s">
        <v>333</v>
      </c>
      <c r="Q3825" s="1" t="s">
        <v>20</v>
      </c>
      <c r="R3825" s="1">
        <v>2</v>
      </c>
    </row>
    <row r="3826" spans="1:18" x14ac:dyDescent="0.25">
      <c r="A3826" s="1" t="e">
        <f t="shared" si="60"/>
        <v>#REF!</v>
      </c>
      <c r="B3826" s="1" t="s">
        <v>0</v>
      </c>
      <c r="C3826" s="1" t="s">
        <v>20436</v>
      </c>
      <c r="D3826" s="1" t="s">
        <v>20437</v>
      </c>
      <c r="E3826" s="1" t="s">
        <v>18963</v>
      </c>
      <c r="F3826" s="1" t="s">
        <v>8</v>
      </c>
      <c r="G3826" s="1" t="s">
        <v>20438</v>
      </c>
      <c r="H3826" s="1" t="s">
        <v>20439</v>
      </c>
      <c r="I3826" s="1" t="s">
        <v>20440</v>
      </c>
      <c r="J3826" s="1"/>
      <c r="K3826" s="1">
        <v>22</v>
      </c>
      <c r="L3826" s="1">
        <v>1472</v>
      </c>
      <c r="M3826" s="1">
        <v>2871</v>
      </c>
      <c r="N3826" s="1">
        <v>2010</v>
      </c>
      <c r="O3826" s="1" t="s">
        <v>17320</v>
      </c>
      <c r="P3826" s="1" t="s">
        <v>15</v>
      </c>
      <c r="Q3826" s="1" t="s">
        <v>58</v>
      </c>
      <c r="R3826" s="1">
        <v>2</v>
      </c>
    </row>
    <row r="3827" spans="1:18" x14ac:dyDescent="0.25">
      <c r="A3827" s="1" t="e">
        <f t="shared" si="60"/>
        <v>#REF!</v>
      </c>
      <c r="B3827" s="1" t="s">
        <v>0</v>
      </c>
      <c r="C3827" s="1" t="s">
        <v>5728</v>
      </c>
      <c r="D3827" s="1" t="s">
        <v>5729</v>
      </c>
      <c r="E3827" s="1" t="s">
        <v>4986</v>
      </c>
      <c r="F3827" s="1" t="s">
        <v>8</v>
      </c>
      <c r="G3827" s="1" t="s">
        <v>5730</v>
      </c>
      <c r="H3827" s="1" t="s">
        <v>5731</v>
      </c>
      <c r="I3827" s="1" t="s">
        <v>5732</v>
      </c>
      <c r="J3827" s="1"/>
      <c r="K3827" s="1">
        <v>24</v>
      </c>
      <c r="L3827" s="1">
        <v>414</v>
      </c>
      <c r="M3827" s="1">
        <v>2969</v>
      </c>
      <c r="N3827" s="1">
        <v>2005</v>
      </c>
      <c r="O3827" s="1" t="s">
        <v>2515</v>
      </c>
      <c r="P3827" s="1" t="s">
        <v>765</v>
      </c>
      <c r="Q3827" s="1" t="s">
        <v>43</v>
      </c>
      <c r="R3827" s="1">
        <v>2</v>
      </c>
    </row>
    <row r="3828" spans="1:18" x14ac:dyDescent="0.25">
      <c r="A3828" s="1" t="e">
        <f t="shared" si="60"/>
        <v>#REF!</v>
      </c>
      <c r="B3828" s="1" t="s">
        <v>0</v>
      </c>
      <c r="C3828" s="1" t="s">
        <v>15853</v>
      </c>
      <c r="D3828" s="1" t="s">
        <v>15854</v>
      </c>
      <c r="E3828" s="1" t="s">
        <v>15672</v>
      </c>
      <c r="F3828" s="1" t="s">
        <v>8</v>
      </c>
      <c r="G3828" s="1" t="s">
        <v>15855</v>
      </c>
      <c r="H3828" s="1" t="s">
        <v>15856</v>
      </c>
      <c r="I3828" s="1" t="s">
        <v>15857</v>
      </c>
      <c r="J3828" s="1"/>
      <c r="K3828" s="1">
        <v>11</v>
      </c>
      <c r="L3828" s="1">
        <v>160</v>
      </c>
      <c r="M3828" s="1">
        <v>990</v>
      </c>
      <c r="N3828" s="1">
        <v>2008</v>
      </c>
      <c r="O3828" s="1" t="s">
        <v>14671</v>
      </c>
      <c r="P3828" s="1" t="s">
        <v>15</v>
      </c>
      <c r="Q3828" s="1" t="s">
        <v>21</v>
      </c>
      <c r="R3828" s="1">
        <v>2</v>
      </c>
    </row>
    <row r="3829" spans="1:18" x14ac:dyDescent="0.25">
      <c r="A3829" s="1" t="e">
        <f t="shared" si="60"/>
        <v>#REF!</v>
      </c>
      <c r="B3829" s="1" t="s">
        <v>0</v>
      </c>
      <c r="C3829" s="1" t="s">
        <v>2132</v>
      </c>
      <c r="D3829" s="1" t="s">
        <v>2133</v>
      </c>
      <c r="E3829" s="1" t="s">
        <v>1927</v>
      </c>
      <c r="F3829" s="1" t="s">
        <v>8</v>
      </c>
      <c r="G3829" s="1" t="s">
        <v>2134</v>
      </c>
      <c r="H3829" s="1" t="s">
        <v>2135</v>
      </c>
      <c r="I3829" s="1" t="s">
        <v>2136</v>
      </c>
      <c r="J3829" s="1"/>
      <c r="K3829" s="1">
        <v>41</v>
      </c>
      <c r="L3829" s="1">
        <v>138</v>
      </c>
      <c r="M3829" s="1">
        <v>2865</v>
      </c>
      <c r="N3829" s="1">
        <v>2003</v>
      </c>
      <c r="O3829" s="1" t="s">
        <v>760</v>
      </c>
      <c r="P3829" s="1" t="s">
        <v>301</v>
      </c>
      <c r="Q3829" s="1" t="s">
        <v>41</v>
      </c>
      <c r="R3829" s="1">
        <v>2</v>
      </c>
    </row>
    <row r="3830" spans="1:18" x14ac:dyDescent="0.25">
      <c r="A3830" s="1" t="e">
        <f t="shared" si="60"/>
        <v>#REF!</v>
      </c>
      <c r="B3830" s="1" t="s">
        <v>0</v>
      </c>
      <c r="C3830" s="1" t="s">
        <v>1023</v>
      </c>
      <c r="D3830" s="1" t="s">
        <v>1024</v>
      </c>
      <c r="E3830" s="1" t="s">
        <v>764</v>
      </c>
      <c r="F3830" s="1" t="s">
        <v>8</v>
      </c>
      <c r="G3830" s="1" t="s">
        <v>1025</v>
      </c>
      <c r="H3830" s="1" t="s">
        <v>1026</v>
      </c>
      <c r="I3830" s="1" t="s">
        <v>1027</v>
      </c>
      <c r="J3830" s="1"/>
      <c r="K3830" s="1">
        <v>27</v>
      </c>
      <c r="L3830" s="1">
        <v>88</v>
      </c>
      <c r="M3830" s="1">
        <v>2804</v>
      </c>
      <c r="N3830" s="1">
        <v>2003</v>
      </c>
      <c r="O3830" s="1" t="s">
        <v>92</v>
      </c>
      <c r="P3830" s="1" t="s">
        <v>23</v>
      </c>
      <c r="Q3830" s="1" t="s">
        <v>181</v>
      </c>
      <c r="R3830" s="1">
        <v>2</v>
      </c>
    </row>
    <row r="3831" spans="1:18" x14ac:dyDescent="0.25">
      <c r="A3831" s="1" t="e">
        <f t="shared" si="60"/>
        <v>#REF!</v>
      </c>
      <c r="B3831" s="1" t="s">
        <v>0</v>
      </c>
      <c r="C3831" s="1" t="s">
        <v>15501</v>
      </c>
      <c r="D3831" s="1" t="s">
        <v>15502</v>
      </c>
      <c r="E3831" s="1" t="s">
        <v>15423</v>
      </c>
      <c r="F3831" s="1" t="s">
        <v>8</v>
      </c>
      <c r="G3831" s="1" t="s">
        <v>15503</v>
      </c>
      <c r="H3831" s="1" t="s">
        <v>15504</v>
      </c>
      <c r="I3831" s="1" t="s">
        <v>15505</v>
      </c>
      <c r="J3831" s="1"/>
      <c r="K3831" s="1">
        <v>21</v>
      </c>
      <c r="L3831" s="1">
        <v>850</v>
      </c>
      <c r="M3831" s="1">
        <v>5810</v>
      </c>
      <c r="N3831" s="1">
        <v>2007</v>
      </c>
      <c r="O3831" s="1" t="s">
        <v>14671</v>
      </c>
      <c r="P3831" s="1" t="s">
        <v>93</v>
      </c>
      <c r="Q3831" s="1" t="s">
        <v>49</v>
      </c>
      <c r="R3831" s="1">
        <v>2</v>
      </c>
    </row>
    <row r="3832" spans="1:18" x14ac:dyDescent="0.25">
      <c r="A3832" s="1" t="e">
        <f t="shared" si="60"/>
        <v>#REF!</v>
      </c>
      <c r="B3832" s="1" t="s">
        <v>0</v>
      </c>
      <c r="C3832" s="1" t="s">
        <v>17160</v>
      </c>
      <c r="D3832" s="1" t="s">
        <v>17161</v>
      </c>
      <c r="E3832" s="1" t="s">
        <v>17102</v>
      </c>
      <c r="F3832" s="1" t="s">
        <v>8</v>
      </c>
      <c r="G3832" s="1" t="s">
        <v>17162</v>
      </c>
      <c r="H3832" s="1" t="s">
        <v>17163</v>
      </c>
      <c r="I3832" s="1" t="s">
        <v>17164</v>
      </c>
      <c r="J3832" s="1"/>
      <c r="K3832" s="1">
        <v>25</v>
      </c>
      <c r="L3832" s="1">
        <v>2328</v>
      </c>
      <c r="M3832" s="1">
        <v>4460</v>
      </c>
      <c r="N3832" s="1">
        <v>2008</v>
      </c>
      <c r="O3832" s="1" t="s">
        <v>15785</v>
      </c>
      <c r="P3832" s="1" t="s">
        <v>93</v>
      </c>
      <c r="Q3832" s="1" t="s">
        <v>24</v>
      </c>
      <c r="R3832" s="1">
        <v>2</v>
      </c>
    </row>
    <row r="3833" spans="1:18" x14ac:dyDescent="0.25">
      <c r="A3833" s="1" t="e">
        <f t="shared" si="60"/>
        <v>#REF!</v>
      </c>
      <c r="B3833" s="1" t="s">
        <v>0</v>
      </c>
      <c r="C3833" s="1" t="s">
        <v>2355</v>
      </c>
      <c r="D3833" s="1" t="s">
        <v>2356</v>
      </c>
      <c r="E3833" s="1" t="s">
        <v>1017</v>
      </c>
      <c r="F3833" s="1" t="s">
        <v>8</v>
      </c>
      <c r="G3833" s="1" t="s">
        <v>2357</v>
      </c>
      <c r="H3833" s="1" t="s">
        <v>2358</v>
      </c>
      <c r="I3833" s="1" t="s">
        <v>2359</v>
      </c>
      <c r="J3833" s="1"/>
      <c r="K3833" s="1">
        <v>48</v>
      </c>
      <c r="L3833" s="1">
        <v>743</v>
      </c>
      <c r="M3833" s="1">
        <v>3432</v>
      </c>
      <c r="N3833" s="1">
        <v>2003</v>
      </c>
      <c r="O3833" s="1" t="s">
        <v>760</v>
      </c>
      <c r="P3833" s="1" t="s">
        <v>93</v>
      </c>
      <c r="Q3833" s="1" t="s">
        <v>16</v>
      </c>
      <c r="R3833" s="1">
        <v>2</v>
      </c>
    </row>
    <row r="3834" spans="1:18" x14ac:dyDescent="0.25">
      <c r="A3834" s="1" t="e">
        <f t="shared" si="60"/>
        <v>#REF!</v>
      </c>
      <c r="B3834" s="1" t="s">
        <v>0</v>
      </c>
      <c r="C3834" s="1" t="s">
        <v>5025</v>
      </c>
      <c r="D3834" s="1" t="s">
        <v>5026</v>
      </c>
      <c r="E3834" s="1" t="s">
        <v>4994</v>
      </c>
      <c r="F3834" s="1" t="s">
        <v>8</v>
      </c>
      <c r="G3834" s="1" t="s">
        <v>5027</v>
      </c>
      <c r="H3834" s="1" t="s">
        <v>5028</v>
      </c>
      <c r="I3834" s="1" t="s">
        <v>5029</v>
      </c>
      <c r="J3834" s="1"/>
      <c r="K3834" s="1">
        <v>16</v>
      </c>
      <c r="L3834" s="1">
        <v>577</v>
      </c>
      <c r="M3834" s="1">
        <v>1276</v>
      </c>
      <c r="N3834" s="1">
        <v>2005</v>
      </c>
      <c r="O3834" s="1" t="s">
        <v>2515</v>
      </c>
      <c r="P3834" s="1" t="s">
        <v>18</v>
      </c>
      <c r="Q3834" s="1" t="s">
        <v>24</v>
      </c>
      <c r="R3834" s="1">
        <v>2</v>
      </c>
    </row>
    <row r="3835" spans="1:18" x14ac:dyDescent="0.25">
      <c r="A3835" s="1" t="e">
        <f t="shared" si="60"/>
        <v>#REF!</v>
      </c>
      <c r="B3835" s="1" t="s">
        <v>0</v>
      </c>
      <c r="C3835" s="1" t="s">
        <v>2969</v>
      </c>
      <c r="D3835" s="1" t="s">
        <v>2970</v>
      </c>
      <c r="E3835" s="1" t="s">
        <v>2526</v>
      </c>
      <c r="F3835" s="1" t="s">
        <v>8</v>
      </c>
      <c r="G3835" s="1" t="s">
        <v>2971</v>
      </c>
      <c r="H3835" s="1" t="s">
        <v>2972</v>
      </c>
      <c r="I3835" s="1" t="s">
        <v>2973</v>
      </c>
      <c r="J3835" s="1"/>
      <c r="K3835" s="1">
        <v>15</v>
      </c>
      <c r="L3835" s="1">
        <v>122</v>
      </c>
      <c r="M3835" s="1">
        <v>6671</v>
      </c>
      <c r="N3835" s="1">
        <v>2004</v>
      </c>
      <c r="O3835" s="1" t="s">
        <v>760</v>
      </c>
      <c r="P3835" s="1" t="s">
        <v>2</v>
      </c>
      <c r="Q3835" s="1" t="s">
        <v>3</v>
      </c>
      <c r="R3835" s="1">
        <v>2</v>
      </c>
    </row>
    <row r="3836" spans="1:18" x14ac:dyDescent="0.25">
      <c r="A3836" s="1" t="e">
        <f t="shared" si="60"/>
        <v>#REF!</v>
      </c>
      <c r="B3836" s="1" t="s">
        <v>0</v>
      </c>
      <c r="C3836" s="1" t="s">
        <v>1018</v>
      </c>
      <c r="D3836" s="1" t="s">
        <v>1019</v>
      </c>
      <c r="E3836" s="1" t="s">
        <v>805</v>
      </c>
      <c r="F3836" s="1" t="s">
        <v>8</v>
      </c>
      <c r="G3836" s="1" t="s">
        <v>1020</v>
      </c>
      <c r="H3836" s="1" t="s">
        <v>1021</v>
      </c>
      <c r="I3836" s="1" t="s">
        <v>1022</v>
      </c>
      <c r="J3836" s="1"/>
      <c r="K3836" s="1">
        <v>24</v>
      </c>
      <c r="L3836" s="1">
        <v>401</v>
      </c>
      <c r="M3836" s="1">
        <v>2528</v>
      </c>
      <c r="N3836" s="1">
        <v>2003</v>
      </c>
      <c r="O3836" s="1" t="s">
        <v>92</v>
      </c>
      <c r="P3836" s="1" t="s">
        <v>15</v>
      </c>
      <c r="Q3836" s="1" t="s">
        <v>154</v>
      </c>
      <c r="R3836" s="1">
        <v>2</v>
      </c>
    </row>
    <row r="3837" spans="1:18" x14ac:dyDescent="0.25">
      <c r="A3837" s="1" t="e">
        <f t="shared" si="60"/>
        <v>#REF!</v>
      </c>
      <c r="B3837" s="1" t="s">
        <v>0</v>
      </c>
      <c r="C3837" s="1" t="s">
        <v>11409</v>
      </c>
      <c r="D3837" s="1" t="s">
        <v>11410</v>
      </c>
      <c r="E3837" s="1" t="s">
        <v>9412</v>
      </c>
      <c r="F3837" s="1" t="s">
        <v>8</v>
      </c>
      <c r="G3837" s="1" t="s">
        <v>11411</v>
      </c>
      <c r="H3837" s="1" t="s">
        <v>11412</v>
      </c>
      <c r="I3837" s="1" t="s">
        <v>11413</v>
      </c>
      <c r="J3837" s="1"/>
      <c r="K3837" s="1">
        <v>23</v>
      </c>
      <c r="L3837" s="1">
        <v>199</v>
      </c>
      <c r="M3837" s="1">
        <v>1214</v>
      </c>
      <c r="N3837" s="1">
        <v>2006</v>
      </c>
      <c r="O3837" s="1" t="s">
        <v>4951</v>
      </c>
      <c r="P3837" s="1" t="s">
        <v>28</v>
      </c>
      <c r="Q3837" s="1" t="s">
        <v>12</v>
      </c>
      <c r="R3837" s="1">
        <v>2</v>
      </c>
    </row>
    <row r="3838" spans="1:18" x14ac:dyDescent="0.25">
      <c r="A3838" s="1" t="e">
        <f t="shared" si="60"/>
        <v>#REF!</v>
      </c>
      <c r="B3838" s="1" t="s">
        <v>0</v>
      </c>
      <c r="C3838" s="1" t="s">
        <v>19377</v>
      </c>
      <c r="D3838" s="1" t="s">
        <v>19378</v>
      </c>
      <c r="E3838" s="1" t="s">
        <v>19190</v>
      </c>
      <c r="F3838" s="1" t="s">
        <v>8</v>
      </c>
      <c r="G3838" s="1" t="s">
        <v>19379</v>
      </c>
      <c r="H3838" s="1" t="s">
        <v>19380</v>
      </c>
      <c r="I3838" s="1" t="s">
        <v>19381</v>
      </c>
      <c r="J3838" s="1"/>
      <c r="K3838" s="1">
        <v>44</v>
      </c>
      <c r="L3838" s="1">
        <v>469</v>
      </c>
      <c r="M3838" s="1">
        <v>8136</v>
      </c>
      <c r="N3838" s="1">
        <v>2010</v>
      </c>
      <c r="O3838" s="1" t="s">
        <v>17320</v>
      </c>
      <c r="P3838" s="1" t="s">
        <v>210</v>
      </c>
      <c r="Q3838" s="1" t="s">
        <v>181</v>
      </c>
      <c r="R3838" s="1">
        <v>2</v>
      </c>
    </row>
    <row r="3839" spans="1:18" x14ac:dyDescent="0.25">
      <c r="A3839" s="1" t="e">
        <f t="shared" si="60"/>
        <v>#REF!</v>
      </c>
      <c r="B3839" s="1" t="s">
        <v>0</v>
      </c>
      <c r="C3839" s="1" t="s">
        <v>18460</v>
      </c>
      <c r="D3839" s="1" t="s">
        <v>18461</v>
      </c>
      <c r="E3839" s="1" t="s">
        <v>18345</v>
      </c>
      <c r="F3839" s="1" t="s">
        <v>8</v>
      </c>
      <c r="G3839" s="1" t="s">
        <v>18462</v>
      </c>
      <c r="H3839" s="1" t="s">
        <v>18463</v>
      </c>
      <c r="I3839" s="1" t="s">
        <v>18464</v>
      </c>
      <c r="J3839" s="1"/>
      <c r="K3839" s="1">
        <v>35</v>
      </c>
      <c r="L3839" s="1">
        <v>307</v>
      </c>
      <c r="M3839" s="1">
        <v>4485</v>
      </c>
      <c r="N3839" s="1">
        <v>2009</v>
      </c>
      <c r="O3839" s="1" t="s">
        <v>17320</v>
      </c>
      <c r="P3839" s="1" t="s">
        <v>301</v>
      </c>
      <c r="Q3839" s="1" t="s">
        <v>129</v>
      </c>
      <c r="R3839" s="1">
        <v>2</v>
      </c>
    </row>
    <row r="3840" spans="1:18" x14ac:dyDescent="0.25">
      <c r="A3840" s="1" t="e">
        <f t="shared" si="60"/>
        <v>#REF!</v>
      </c>
      <c r="B3840" s="1" t="s">
        <v>0</v>
      </c>
      <c r="C3840" s="1" t="s">
        <v>1506</v>
      </c>
      <c r="D3840" s="1" t="s">
        <v>1507</v>
      </c>
      <c r="E3840" s="1" t="s">
        <v>778</v>
      </c>
      <c r="F3840" s="1" t="s">
        <v>8</v>
      </c>
      <c r="G3840" s="1" t="s">
        <v>1508</v>
      </c>
      <c r="H3840" s="1" t="s">
        <v>1509</v>
      </c>
      <c r="I3840" s="1" t="s">
        <v>1510</v>
      </c>
      <c r="J3840" s="1"/>
      <c r="K3840" s="1">
        <v>32</v>
      </c>
      <c r="L3840" s="1">
        <v>1313</v>
      </c>
      <c r="M3840" s="1">
        <v>4430</v>
      </c>
      <c r="N3840" s="1">
        <v>2003</v>
      </c>
      <c r="O3840" s="1" t="s">
        <v>92</v>
      </c>
      <c r="P3840" s="1" t="s">
        <v>349</v>
      </c>
      <c r="Q3840" s="1" t="s">
        <v>27</v>
      </c>
      <c r="R3840" s="1">
        <v>2</v>
      </c>
    </row>
    <row r="3841" spans="1:18" x14ac:dyDescent="0.25">
      <c r="A3841" s="1" t="e">
        <f t="shared" si="60"/>
        <v>#REF!</v>
      </c>
      <c r="B3841" s="1" t="s">
        <v>0</v>
      </c>
      <c r="C3841" s="1" t="s">
        <v>17920</v>
      </c>
      <c r="D3841" s="1" t="s">
        <v>17921</v>
      </c>
      <c r="E3841" s="1" t="s">
        <v>17351</v>
      </c>
      <c r="F3841" s="1" t="s">
        <v>8</v>
      </c>
      <c r="G3841" s="1" t="s">
        <v>12537</v>
      </c>
      <c r="H3841" s="1" t="s">
        <v>17922</v>
      </c>
      <c r="I3841" s="1" t="s">
        <v>17923</v>
      </c>
      <c r="J3841" s="1"/>
      <c r="K3841" s="1">
        <v>15</v>
      </c>
      <c r="L3841" s="1">
        <v>240</v>
      </c>
      <c r="M3841" s="1">
        <v>2618</v>
      </c>
      <c r="N3841" s="1">
        <v>2009</v>
      </c>
      <c r="O3841" s="1" t="s">
        <v>15785</v>
      </c>
      <c r="P3841" s="1" t="s">
        <v>23</v>
      </c>
      <c r="Q3841" s="1" t="s">
        <v>31</v>
      </c>
      <c r="R3841" s="1">
        <v>2</v>
      </c>
    </row>
    <row r="3842" spans="1:18" x14ac:dyDescent="0.25">
      <c r="A3842" s="1" t="e">
        <f t="shared" si="60"/>
        <v>#REF!</v>
      </c>
      <c r="B3842" s="1" t="s">
        <v>0</v>
      </c>
      <c r="C3842" s="1" t="s">
        <v>21085</v>
      </c>
      <c r="D3842" s="1" t="s">
        <v>21086</v>
      </c>
      <c r="E3842" s="1" t="s">
        <v>20924</v>
      </c>
      <c r="F3842" s="1" t="s">
        <v>8</v>
      </c>
      <c r="G3842" s="1" t="s">
        <v>21087</v>
      </c>
      <c r="H3842" s="1" t="s">
        <v>21088</v>
      </c>
      <c r="I3842" s="1" t="s">
        <v>21089</v>
      </c>
      <c r="J3842" s="1"/>
      <c r="K3842" s="1">
        <v>43</v>
      </c>
      <c r="L3842" s="1">
        <v>152</v>
      </c>
      <c r="M3842" s="1">
        <v>696</v>
      </c>
      <c r="N3842" s="1">
        <v>2011</v>
      </c>
      <c r="O3842" s="1" t="s">
        <v>19331</v>
      </c>
      <c r="P3842" s="1" t="s">
        <v>765</v>
      </c>
      <c r="Q3842" s="1" t="s">
        <v>19</v>
      </c>
      <c r="R3842" s="1">
        <v>2</v>
      </c>
    </row>
    <row r="3843" spans="1:18" x14ac:dyDescent="0.25">
      <c r="A3843" s="1" t="e">
        <f t="shared" si="60"/>
        <v>#REF!</v>
      </c>
      <c r="B3843" s="1" t="s">
        <v>0</v>
      </c>
      <c r="C3843" s="1" t="s">
        <v>17252</v>
      </c>
      <c r="D3843" s="1" t="s">
        <v>17253</v>
      </c>
      <c r="E3843" s="1" t="s">
        <v>17102</v>
      </c>
      <c r="F3843" s="1" t="s">
        <v>8</v>
      </c>
      <c r="G3843" s="1" t="s">
        <v>57</v>
      </c>
      <c r="H3843" s="1" t="s">
        <v>17254</v>
      </c>
      <c r="I3843" s="1" t="s">
        <v>17255</v>
      </c>
      <c r="J3843" s="1"/>
      <c r="K3843" s="1">
        <v>5</v>
      </c>
      <c r="L3843" s="1">
        <v>424</v>
      </c>
      <c r="M3843" s="1">
        <v>2290</v>
      </c>
      <c r="N3843" s="1">
        <v>2008</v>
      </c>
      <c r="O3843" s="1" t="s">
        <v>15785</v>
      </c>
      <c r="P3843" s="1" t="s">
        <v>93</v>
      </c>
      <c r="Q3843" s="1" t="s">
        <v>24</v>
      </c>
      <c r="R3843" s="1">
        <v>2</v>
      </c>
    </row>
    <row r="3844" spans="1:18" x14ac:dyDescent="0.25">
      <c r="A3844" s="1" t="e">
        <f t="shared" si="60"/>
        <v>#REF!</v>
      </c>
      <c r="B3844" s="1" t="s">
        <v>0</v>
      </c>
      <c r="C3844" s="1" t="s">
        <v>12223</v>
      </c>
      <c r="D3844" s="1" t="s">
        <v>12224</v>
      </c>
      <c r="E3844" s="1" t="s">
        <v>11590</v>
      </c>
      <c r="F3844" s="1" t="s">
        <v>8</v>
      </c>
      <c r="G3844" s="1" t="s">
        <v>12225</v>
      </c>
      <c r="H3844" s="1" t="s">
        <v>12226</v>
      </c>
      <c r="I3844" s="1" t="s">
        <v>12227</v>
      </c>
      <c r="J3844" s="1"/>
      <c r="K3844" s="1">
        <v>14</v>
      </c>
      <c r="L3844" s="1">
        <v>981</v>
      </c>
      <c r="M3844" s="1">
        <v>1381</v>
      </c>
      <c r="N3844" s="1">
        <v>2006</v>
      </c>
      <c r="O3844" s="1" t="s">
        <v>8359</v>
      </c>
      <c r="P3844" s="1" t="s">
        <v>301</v>
      </c>
      <c r="Q3844" s="1" t="s">
        <v>48</v>
      </c>
      <c r="R3844" s="1">
        <v>2</v>
      </c>
    </row>
    <row r="3845" spans="1:18" x14ac:dyDescent="0.25">
      <c r="A3845" s="1" t="e">
        <f t="shared" si="60"/>
        <v>#REF!</v>
      </c>
      <c r="B3845" s="1" t="s">
        <v>0</v>
      </c>
      <c r="C3845" s="1" t="s">
        <v>10953</v>
      </c>
      <c r="D3845" s="1" t="s">
        <v>10954</v>
      </c>
      <c r="E3845" s="1" t="s">
        <v>8660</v>
      </c>
      <c r="F3845" s="1" t="s">
        <v>8</v>
      </c>
      <c r="G3845" s="1" t="s">
        <v>2675</v>
      </c>
      <c r="H3845" s="1" t="s">
        <v>10955</v>
      </c>
      <c r="I3845" s="1" t="s">
        <v>10956</v>
      </c>
      <c r="J3845" s="1"/>
      <c r="K3845" s="1">
        <v>16</v>
      </c>
      <c r="L3845" s="1">
        <v>368</v>
      </c>
      <c r="M3845" s="1">
        <v>2507</v>
      </c>
      <c r="N3845" s="1">
        <v>2006</v>
      </c>
      <c r="O3845" s="1" t="s">
        <v>4951</v>
      </c>
      <c r="P3845" s="1" t="s">
        <v>333</v>
      </c>
      <c r="Q3845" s="1" t="s">
        <v>26</v>
      </c>
      <c r="R3845" s="1">
        <v>2</v>
      </c>
    </row>
    <row r="3846" spans="1:18" x14ac:dyDescent="0.25">
      <c r="A3846" s="1" t="e">
        <f t="shared" si="60"/>
        <v>#REF!</v>
      </c>
      <c r="B3846" s="1" t="s">
        <v>0</v>
      </c>
      <c r="C3846" s="1" t="s">
        <v>16655</v>
      </c>
      <c r="D3846" s="1" t="s">
        <v>16656</v>
      </c>
      <c r="E3846" s="1" t="s">
        <v>16346</v>
      </c>
      <c r="F3846" s="1" t="s">
        <v>8</v>
      </c>
      <c r="G3846" s="1" t="s">
        <v>16657</v>
      </c>
      <c r="H3846" s="1" t="s">
        <v>16658</v>
      </c>
      <c r="I3846" s="1" t="s">
        <v>16659</v>
      </c>
      <c r="J3846" s="1"/>
      <c r="K3846" s="1">
        <v>42</v>
      </c>
      <c r="L3846" s="1">
        <v>1046</v>
      </c>
      <c r="M3846" s="1">
        <v>1247</v>
      </c>
      <c r="N3846" s="1">
        <v>2008</v>
      </c>
      <c r="O3846" s="1" t="s">
        <v>14671</v>
      </c>
      <c r="P3846" s="1" t="s">
        <v>333</v>
      </c>
      <c r="Q3846" s="1" t="s">
        <v>12</v>
      </c>
      <c r="R3846" s="1">
        <v>2</v>
      </c>
    </row>
    <row r="3847" spans="1:18" x14ac:dyDescent="0.25">
      <c r="A3847" s="1" t="e">
        <f t="shared" si="60"/>
        <v>#REF!</v>
      </c>
      <c r="B3847" s="1" t="s">
        <v>0</v>
      </c>
      <c r="C3847" s="1" t="s">
        <v>9080</v>
      </c>
      <c r="D3847" s="1" t="s">
        <v>9081</v>
      </c>
      <c r="E3847" s="1" t="s">
        <v>8776</v>
      </c>
      <c r="F3847" s="1" t="s">
        <v>8</v>
      </c>
      <c r="G3847" s="1" t="s">
        <v>9082</v>
      </c>
      <c r="H3847" s="1" t="s">
        <v>9083</v>
      </c>
      <c r="I3847" s="1" t="s">
        <v>9084</v>
      </c>
      <c r="J3847" s="1"/>
      <c r="K3847" s="1">
        <v>17</v>
      </c>
      <c r="L3847" s="1">
        <v>1583</v>
      </c>
      <c r="M3847" s="1">
        <v>3077</v>
      </c>
      <c r="N3847" s="1">
        <v>2006</v>
      </c>
      <c r="O3847" s="1" t="s">
        <v>4951</v>
      </c>
      <c r="P3847" s="1" t="s">
        <v>2</v>
      </c>
      <c r="Q3847" s="1" t="s">
        <v>32</v>
      </c>
      <c r="R3847" s="1">
        <v>2</v>
      </c>
    </row>
    <row r="3848" spans="1:18" x14ac:dyDescent="0.25">
      <c r="A3848" s="1" t="e">
        <f t="shared" si="60"/>
        <v>#REF!</v>
      </c>
      <c r="B3848" s="1" t="s">
        <v>0</v>
      </c>
      <c r="C3848" s="1" t="s">
        <v>24596</v>
      </c>
      <c r="D3848" s="1" t="s">
        <v>24597</v>
      </c>
      <c r="E3848" s="1" t="s">
        <v>24255</v>
      </c>
      <c r="F3848" s="1" t="s">
        <v>8</v>
      </c>
      <c r="G3848" s="1" t="s">
        <v>24598</v>
      </c>
      <c r="H3848" s="1" t="s">
        <v>24599</v>
      </c>
      <c r="I3848" s="1" t="s">
        <v>24600</v>
      </c>
      <c r="J3848" s="1"/>
      <c r="K3848" s="1">
        <v>19</v>
      </c>
      <c r="L3848" s="1">
        <v>57</v>
      </c>
      <c r="M3848" s="1">
        <v>2615</v>
      </c>
      <c r="N3848" s="1">
        <v>2013</v>
      </c>
      <c r="O3848" s="1" t="s">
        <v>22393</v>
      </c>
      <c r="P3848" s="1" t="s">
        <v>15</v>
      </c>
      <c r="Q3848" s="1" t="s">
        <v>19</v>
      </c>
      <c r="R3848" s="1">
        <v>2</v>
      </c>
    </row>
    <row r="3849" spans="1:18" x14ac:dyDescent="0.25">
      <c r="A3849" s="1" t="e">
        <f t="shared" si="60"/>
        <v>#REF!</v>
      </c>
      <c r="B3849" s="1" t="s">
        <v>0</v>
      </c>
      <c r="C3849" s="1" t="s">
        <v>2010</v>
      </c>
      <c r="D3849" s="1" t="s">
        <v>2011</v>
      </c>
      <c r="E3849" s="1" t="s">
        <v>1875</v>
      </c>
      <c r="F3849" s="1" t="s">
        <v>8</v>
      </c>
      <c r="G3849" s="1" t="s">
        <v>2012</v>
      </c>
      <c r="H3849" s="1" t="s">
        <v>2013</v>
      </c>
      <c r="I3849" s="1" t="s">
        <v>2014</v>
      </c>
      <c r="J3849" s="1"/>
      <c r="K3849" s="1">
        <v>38</v>
      </c>
      <c r="L3849" s="1">
        <v>797</v>
      </c>
      <c r="M3849" s="1">
        <v>2279</v>
      </c>
      <c r="N3849" s="1">
        <v>2003</v>
      </c>
      <c r="O3849" s="1" t="s">
        <v>760</v>
      </c>
      <c r="P3849" s="1" t="s">
        <v>301</v>
      </c>
      <c r="Q3849" s="1" t="s">
        <v>27</v>
      </c>
      <c r="R3849" s="1">
        <v>2</v>
      </c>
    </row>
    <row r="3850" spans="1:18" x14ac:dyDescent="0.25">
      <c r="A3850" s="1" t="e">
        <f t="shared" si="60"/>
        <v>#REF!</v>
      </c>
      <c r="B3850" s="1" t="s">
        <v>0</v>
      </c>
      <c r="C3850" s="1" t="s">
        <v>24121</v>
      </c>
      <c r="D3850" s="1" t="s">
        <v>24122</v>
      </c>
      <c r="E3850" s="1" t="s">
        <v>24097</v>
      </c>
      <c r="F3850" s="1" t="s">
        <v>8</v>
      </c>
      <c r="G3850" s="1" t="s">
        <v>24123</v>
      </c>
      <c r="H3850" s="1" t="s">
        <v>24124</v>
      </c>
      <c r="I3850" s="1" t="s">
        <v>24125</v>
      </c>
      <c r="J3850" s="1"/>
      <c r="K3850" s="1">
        <v>63</v>
      </c>
      <c r="L3850" s="1">
        <v>866</v>
      </c>
      <c r="M3850" s="1">
        <v>3700</v>
      </c>
      <c r="N3850" s="1">
        <v>2012</v>
      </c>
      <c r="O3850" s="1" t="s">
        <v>22393</v>
      </c>
      <c r="P3850" s="1" t="s">
        <v>93</v>
      </c>
      <c r="Q3850" s="1" t="s">
        <v>181</v>
      </c>
      <c r="R3850" s="1">
        <v>2</v>
      </c>
    </row>
    <row r="3851" spans="1:18" x14ac:dyDescent="0.25">
      <c r="A3851" s="1" t="e">
        <f t="shared" si="60"/>
        <v>#REF!</v>
      </c>
      <c r="B3851" s="1" t="s">
        <v>0</v>
      </c>
      <c r="C3851" s="1" t="s">
        <v>20431</v>
      </c>
      <c r="D3851" s="1" t="s">
        <v>20432</v>
      </c>
      <c r="E3851" s="1" t="s">
        <v>18856</v>
      </c>
      <c r="F3851" s="1" t="s">
        <v>8</v>
      </c>
      <c r="G3851" s="1" t="s">
        <v>20433</v>
      </c>
      <c r="H3851" s="1" t="s">
        <v>20434</v>
      </c>
      <c r="I3851" s="1" t="s">
        <v>20435</v>
      </c>
      <c r="J3851" s="1"/>
      <c r="K3851" s="1">
        <v>14</v>
      </c>
      <c r="L3851" s="1">
        <v>1251</v>
      </c>
      <c r="M3851" s="1">
        <v>2374</v>
      </c>
      <c r="N3851" s="1">
        <v>2010</v>
      </c>
      <c r="O3851" s="1" t="s">
        <v>17320</v>
      </c>
      <c r="P3851" s="1" t="s">
        <v>15</v>
      </c>
      <c r="Q3851" s="1" t="s">
        <v>39</v>
      </c>
      <c r="R3851" s="1">
        <v>2</v>
      </c>
    </row>
    <row r="3852" spans="1:18" x14ac:dyDescent="0.25">
      <c r="A3852" s="1" t="e">
        <f t="shared" si="60"/>
        <v>#REF!</v>
      </c>
      <c r="B3852" s="1" t="s">
        <v>0</v>
      </c>
      <c r="C3852" s="1" t="s">
        <v>23526</v>
      </c>
      <c r="D3852" s="1" t="s">
        <v>23527</v>
      </c>
      <c r="E3852" s="1" t="s">
        <v>23528</v>
      </c>
      <c r="F3852" s="1" t="s">
        <v>8</v>
      </c>
      <c r="G3852" s="1" t="s">
        <v>23529</v>
      </c>
      <c r="H3852" s="1" t="s">
        <v>23530</v>
      </c>
      <c r="I3852" s="1" t="s">
        <v>23531</v>
      </c>
      <c r="J3852" s="1"/>
      <c r="K3852" s="1">
        <v>42</v>
      </c>
      <c r="L3852" s="1">
        <v>187</v>
      </c>
      <c r="M3852" s="1">
        <v>2123</v>
      </c>
      <c r="N3852" s="1">
        <v>2012</v>
      </c>
      <c r="O3852" s="1" t="s">
        <v>20492</v>
      </c>
      <c r="P3852" s="1" t="s">
        <v>333</v>
      </c>
      <c r="Q3852" s="1" t="s">
        <v>43</v>
      </c>
      <c r="R3852" s="1">
        <v>2</v>
      </c>
    </row>
    <row r="3853" spans="1:18" x14ac:dyDescent="0.25">
      <c r="A3853" s="1" t="e">
        <f t="shared" si="60"/>
        <v>#REF!</v>
      </c>
      <c r="B3853" s="1" t="s">
        <v>0</v>
      </c>
      <c r="C3853" s="1" t="s">
        <v>2943</v>
      </c>
      <c r="D3853" s="1" t="s">
        <v>2944</v>
      </c>
      <c r="E3853" s="1" t="s">
        <v>2761</v>
      </c>
      <c r="F3853" s="1" t="s">
        <v>8</v>
      </c>
      <c r="G3853" s="1" t="s">
        <v>2945</v>
      </c>
      <c r="H3853" s="1" t="s">
        <v>2946</v>
      </c>
      <c r="I3853" s="1" t="s">
        <v>2947</v>
      </c>
      <c r="J3853" s="1"/>
      <c r="K3853" s="1">
        <v>36</v>
      </c>
      <c r="L3853" s="1">
        <v>979</v>
      </c>
      <c r="M3853" s="1">
        <v>2167</v>
      </c>
      <c r="N3853" s="1">
        <v>2004</v>
      </c>
      <c r="O3853" s="1" t="s">
        <v>760</v>
      </c>
      <c r="P3853" s="1" t="s">
        <v>15</v>
      </c>
      <c r="Q3853" s="1" t="s">
        <v>43</v>
      </c>
      <c r="R3853" s="1">
        <v>2</v>
      </c>
    </row>
    <row r="3854" spans="1:18" x14ac:dyDescent="0.25">
      <c r="A3854" s="1" t="e">
        <f t="shared" si="60"/>
        <v>#REF!</v>
      </c>
      <c r="B3854" s="1" t="s">
        <v>0</v>
      </c>
      <c r="C3854" s="1" t="s">
        <v>11722</v>
      </c>
      <c r="D3854" s="1" t="s">
        <v>11723</v>
      </c>
      <c r="E3854" s="1" t="s">
        <v>11390</v>
      </c>
      <c r="F3854" s="1" t="s">
        <v>8</v>
      </c>
      <c r="G3854" s="1" t="s">
        <v>11724</v>
      </c>
      <c r="H3854" s="1" t="s">
        <v>11725</v>
      </c>
      <c r="I3854" s="1" t="s">
        <v>11726</v>
      </c>
      <c r="J3854" s="1"/>
      <c r="K3854" s="1">
        <v>27</v>
      </c>
      <c r="L3854" s="1">
        <v>221</v>
      </c>
      <c r="M3854" s="1">
        <v>1238</v>
      </c>
      <c r="N3854" s="1">
        <v>2006</v>
      </c>
      <c r="O3854" s="1" t="s">
        <v>4951</v>
      </c>
      <c r="P3854" s="1" t="s">
        <v>28</v>
      </c>
      <c r="Q3854" s="1" t="s">
        <v>154</v>
      </c>
      <c r="R3854" s="1">
        <v>2</v>
      </c>
    </row>
    <row r="3855" spans="1:18" x14ac:dyDescent="0.25">
      <c r="A3855" s="1" t="e">
        <f t="shared" si="60"/>
        <v>#REF!</v>
      </c>
      <c r="B3855" s="1" t="s">
        <v>0</v>
      </c>
      <c r="C3855" s="1" t="s">
        <v>13999</v>
      </c>
      <c r="D3855" s="1" t="s">
        <v>14000</v>
      </c>
      <c r="E3855" s="1" t="s">
        <v>13373</v>
      </c>
      <c r="F3855" s="1" t="s">
        <v>8</v>
      </c>
      <c r="G3855" s="1" t="s">
        <v>8849</v>
      </c>
      <c r="H3855" s="1" t="s">
        <v>14001</v>
      </c>
      <c r="I3855" s="1" t="s">
        <v>14002</v>
      </c>
      <c r="J3855" s="1"/>
      <c r="K3855" s="1">
        <v>4</v>
      </c>
      <c r="L3855" s="1">
        <v>132</v>
      </c>
      <c r="M3855" s="1">
        <v>4480</v>
      </c>
      <c r="N3855" s="1">
        <v>2007</v>
      </c>
      <c r="O3855" s="1" t="s">
        <v>8359</v>
      </c>
      <c r="P3855" s="1" t="s">
        <v>2</v>
      </c>
      <c r="Q3855" s="1" t="s">
        <v>31</v>
      </c>
      <c r="R3855" s="1">
        <v>2</v>
      </c>
    </row>
    <row r="3856" spans="1:18" x14ac:dyDescent="0.25">
      <c r="A3856" s="1" t="e">
        <f t="shared" si="60"/>
        <v>#REF!</v>
      </c>
      <c r="B3856" s="1" t="s">
        <v>0</v>
      </c>
      <c r="C3856" s="1" t="s">
        <v>26822</v>
      </c>
      <c r="D3856" s="1" t="s">
        <v>26823</v>
      </c>
      <c r="E3856" s="1" t="s">
        <v>25714</v>
      </c>
      <c r="F3856" s="1" t="s">
        <v>8</v>
      </c>
      <c r="G3856" s="1" t="s">
        <v>26824</v>
      </c>
      <c r="H3856" s="1" t="s">
        <v>26825</v>
      </c>
      <c r="I3856" s="1" t="s">
        <v>26826</v>
      </c>
      <c r="J3856" s="1"/>
      <c r="K3856" s="1">
        <v>29</v>
      </c>
      <c r="L3856" s="1">
        <v>1332</v>
      </c>
      <c r="M3856" s="1">
        <v>1727</v>
      </c>
      <c r="N3856" s="1">
        <v>2014</v>
      </c>
      <c r="O3856" s="1" t="s">
        <v>24195</v>
      </c>
      <c r="P3856" s="1" t="s">
        <v>18</v>
      </c>
      <c r="Q3856" s="1" t="s">
        <v>181</v>
      </c>
      <c r="R3856" s="1">
        <v>2</v>
      </c>
    </row>
    <row r="3857" spans="1:18" x14ac:dyDescent="0.25">
      <c r="A3857" s="1" t="e">
        <f t="shared" si="60"/>
        <v>#REF!</v>
      </c>
      <c r="B3857" s="1" t="s">
        <v>0</v>
      </c>
      <c r="C3857" s="1" t="s">
        <v>9122</v>
      </c>
      <c r="D3857" s="1" t="s">
        <v>9123</v>
      </c>
      <c r="E3857" s="1" t="s">
        <v>8863</v>
      </c>
      <c r="F3857" s="1" t="s">
        <v>8</v>
      </c>
      <c r="G3857" s="1" t="s">
        <v>9124</v>
      </c>
      <c r="H3857" s="1" t="s">
        <v>9125</v>
      </c>
      <c r="I3857" s="1" t="s">
        <v>9126</v>
      </c>
      <c r="J3857" s="1"/>
      <c r="K3857" s="1">
        <v>29</v>
      </c>
      <c r="L3857" s="1">
        <v>225</v>
      </c>
      <c r="M3857" s="1">
        <v>1248</v>
      </c>
      <c r="N3857" s="1">
        <v>2006</v>
      </c>
      <c r="O3857" s="1" t="s">
        <v>4951</v>
      </c>
      <c r="P3857" s="1" t="s">
        <v>2</v>
      </c>
      <c r="Q3857" s="1" t="s">
        <v>27</v>
      </c>
      <c r="R3857" s="1">
        <v>2</v>
      </c>
    </row>
    <row r="3858" spans="1:18" x14ac:dyDescent="0.25">
      <c r="A3858" s="1" t="e">
        <f t="shared" ref="A3858:A3921" si="61">+A3857+1</f>
        <v>#REF!</v>
      </c>
      <c r="B3858" s="1" t="s">
        <v>0</v>
      </c>
      <c r="C3858" s="1" t="s">
        <v>241</v>
      </c>
      <c r="D3858" s="1" t="s">
        <v>242</v>
      </c>
      <c r="E3858" s="1" t="s">
        <v>214</v>
      </c>
      <c r="F3858" s="1" t="s">
        <v>8</v>
      </c>
      <c r="G3858" s="1" t="s">
        <v>243</v>
      </c>
      <c r="H3858" s="1" t="s">
        <v>244</v>
      </c>
      <c r="I3858" s="1" t="s">
        <v>245</v>
      </c>
      <c r="J3858" s="1"/>
      <c r="K3858" s="1">
        <v>28</v>
      </c>
      <c r="L3858" s="1">
        <v>281</v>
      </c>
      <c r="M3858" s="1">
        <v>776</v>
      </c>
      <c r="N3858" s="1">
        <v>2002</v>
      </c>
      <c r="O3858" s="1" t="s">
        <v>1</v>
      </c>
      <c r="P3858" s="1" t="s">
        <v>15</v>
      </c>
      <c r="Q3858" s="1" t="s">
        <v>154</v>
      </c>
      <c r="R3858" s="1">
        <v>2</v>
      </c>
    </row>
    <row r="3859" spans="1:18" x14ac:dyDescent="0.25">
      <c r="A3859" s="1" t="e">
        <f t="shared" si="61"/>
        <v>#REF!</v>
      </c>
      <c r="B3859" s="1" t="s">
        <v>0</v>
      </c>
      <c r="C3859" s="1" t="s">
        <v>22211</v>
      </c>
      <c r="D3859" s="1" t="s">
        <v>22212</v>
      </c>
      <c r="E3859" s="1" t="s">
        <v>22164</v>
      </c>
      <c r="F3859" s="1" t="s">
        <v>8</v>
      </c>
      <c r="G3859" s="1" t="s">
        <v>22213</v>
      </c>
      <c r="H3859" s="1" t="s">
        <v>22214</v>
      </c>
      <c r="I3859" s="1" t="s">
        <v>22215</v>
      </c>
      <c r="J3859" s="1"/>
      <c r="K3859" s="1">
        <v>29</v>
      </c>
      <c r="L3859" s="1">
        <v>1032</v>
      </c>
      <c r="M3859" s="1">
        <v>939</v>
      </c>
      <c r="N3859" s="1">
        <v>2011</v>
      </c>
      <c r="O3859" s="1" t="s">
        <v>20492</v>
      </c>
      <c r="P3859" s="1" t="s">
        <v>301</v>
      </c>
      <c r="Q3859" s="1" t="s">
        <v>4</v>
      </c>
      <c r="R3859" s="1">
        <v>2</v>
      </c>
    </row>
    <row r="3860" spans="1:18" x14ac:dyDescent="0.25">
      <c r="A3860" s="1" t="e">
        <f t="shared" si="61"/>
        <v>#REF!</v>
      </c>
      <c r="B3860" s="1" t="s">
        <v>0</v>
      </c>
      <c r="C3860" s="1" t="s">
        <v>8311</v>
      </c>
      <c r="D3860" s="1" t="s">
        <v>8312</v>
      </c>
      <c r="E3860" s="1" t="s">
        <v>6775</v>
      </c>
      <c r="F3860" s="1" t="s">
        <v>8</v>
      </c>
      <c r="G3860" s="1" t="s">
        <v>8313</v>
      </c>
      <c r="H3860" s="1" t="s">
        <v>8314</v>
      </c>
      <c r="I3860" s="1" t="s">
        <v>8315</v>
      </c>
      <c r="J3860" s="1"/>
      <c r="K3860" s="1">
        <v>45</v>
      </c>
      <c r="L3860" s="1">
        <v>449</v>
      </c>
      <c r="M3860" s="1">
        <v>2959</v>
      </c>
      <c r="N3860" s="1">
        <v>2005</v>
      </c>
      <c r="O3860" s="1" t="s">
        <v>2515</v>
      </c>
      <c r="P3860" s="1" t="s">
        <v>333</v>
      </c>
      <c r="Q3860" s="1" t="s">
        <v>154</v>
      </c>
      <c r="R3860" s="1">
        <v>2</v>
      </c>
    </row>
    <row r="3861" spans="1:18" x14ac:dyDescent="0.25">
      <c r="A3861" s="1" t="e">
        <f t="shared" si="61"/>
        <v>#REF!</v>
      </c>
      <c r="B3861" s="1" t="s">
        <v>0</v>
      </c>
      <c r="C3861" s="1" t="s">
        <v>21934</v>
      </c>
      <c r="D3861" s="1" t="s">
        <v>21935</v>
      </c>
      <c r="E3861" s="1" t="s">
        <v>21773</v>
      </c>
      <c r="F3861" s="1" t="s">
        <v>8</v>
      </c>
      <c r="G3861" s="1" t="s">
        <v>21936</v>
      </c>
      <c r="H3861" s="1" t="s">
        <v>21937</v>
      </c>
      <c r="I3861" s="1" t="s">
        <v>21938</v>
      </c>
      <c r="J3861" s="1"/>
      <c r="K3861" s="1">
        <v>17</v>
      </c>
      <c r="L3861" s="1">
        <v>953</v>
      </c>
      <c r="M3861" s="1">
        <v>4136</v>
      </c>
      <c r="N3861" s="1">
        <v>2011</v>
      </c>
      <c r="O3861" s="1" t="s">
        <v>19331</v>
      </c>
      <c r="P3861" s="1" t="s">
        <v>430</v>
      </c>
      <c r="Q3861" s="1" t="s">
        <v>12</v>
      </c>
      <c r="R3861" s="1">
        <v>2</v>
      </c>
    </row>
    <row r="3862" spans="1:18" x14ac:dyDescent="0.25">
      <c r="A3862" s="1" t="e">
        <f t="shared" si="61"/>
        <v>#REF!</v>
      </c>
      <c r="B3862" s="1" t="s">
        <v>0</v>
      </c>
      <c r="C3862" s="1" t="s">
        <v>16820</v>
      </c>
      <c r="D3862" s="1" t="s">
        <v>16821</v>
      </c>
      <c r="E3862" s="1" t="s">
        <v>16794</v>
      </c>
      <c r="F3862" s="1" t="s">
        <v>8</v>
      </c>
      <c r="G3862" s="1" t="s">
        <v>16822</v>
      </c>
      <c r="H3862" s="1" t="s">
        <v>16823</v>
      </c>
      <c r="I3862" s="1" t="s">
        <v>16824</v>
      </c>
      <c r="J3862" s="1"/>
      <c r="K3862" s="1">
        <v>35</v>
      </c>
      <c r="L3862" s="1">
        <v>677</v>
      </c>
      <c r="M3862" s="1">
        <v>2257</v>
      </c>
      <c r="N3862" s="1">
        <v>2008</v>
      </c>
      <c r="O3862" s="1" t="s">
        <v>14671</v>
      </c>
      <c r="P3862" s="1" t="s">
        <v>28</v>
      </c>
      <c r="Q3862" s="1" t="s">
        <v>219</v>
      </c>
      <c r="R3862" s="1">
        <v>2</v>
      </c>
    </row>
    <row r="3863" spans="1:18" x14ac:dyDescent="0.25">
      <c r="A3863" s="1" t="e">
        <f t="shared" si="61"/>
        <v>#REF!</v>
      </c>
      <c r="B3863" s="1" t="s">
        <v>0</v>
      </c>
      <c r="C3863" s="1" t="s">
        <v>12732</v>
      </c>
      <c r="D3863" s="1" t="s">
        <v>12733</v>
      </c>
      <c r="E3863" s="1" t="s">
        <v>12045</v>
      </c>
      <c r="F3863" s="1" t="s">
        <v>8</v>
      </c>
      <c r="G3863" s="1" t="s">
        <v>12734</v>
      </c>
      <c r="H3863" s="1" t="s">
        <v>12735</v>
      </c>
      <c r="I3863" s="1" t="s">
        <v>12736</v>
      </c>
      <c r="J3863" s="1"/>
      <c r="K3863" s="1">
        <v>24</v>
      </c>
      <c r="L3863" s="1">
        <v>1158</v>
      </c>
      <c r="M3863" s="1">
        <v>2344</v>
      </c>
      <c r="N3863" s="1">
        <v>2006</v>
      </c>
      <c r="O3863" s="1" t="s">
        <v>8359</v>
      </c>
      <c r="P3863" s="1" t="s">
        <v>246</v>
      </c>
      <c r="Q3863" s="1" t="s">
        <v>4</v>
      </c>
      <c r="R3863" s="1">
        <v>2</v>
      </c>
    </row>
    <row r="3864" spans="1:18" x14ac:dyDescent="0.25">
      <c r="A3864" s="1" t="e">
        <f t="shared" si="61"/>
        <v>#REF!</v>
      </c>
      <c r="B3864" s="1" t="s">
        <v>0</v>
      </c>
      <c r="C3864" s="1" t="s">
        <v>20213</v>
      </c>
      <c r="D3864" s="1" t="s">
        <v>20214</v>
      </c>
      <c r="E3864" s="1" t="s">
        <v>20215</v>
      </c>
      <c r="F3864" s="1" t="s">
        <v>8</v>
      </c>
      <c r="G3864" s="1" t="s">
        <v>20216</v>
      </c>
      <c r="H3864" s="1" t="s">
        <v>20217</v>
      </c>
      <c r="I3864" s="1" t="s">
        <v>16278</v>
      </c>
      <c r="J3864" s="1"/>
      <c r="K3864" s="1">
        <v>10</v>
      </c>
      <c r="L3864" s="1">
        <v>1022</v>
      </c>
      <c r="M3864" s="1">
        <v>9</v>
      </c>
      <c r="N3864" s="1">
        <v>2010</v>
      </c>
      <c r="O3864" s="1" t="s">
        <v>19331</v>
      </c>
      <c r="P3864" s="1" t="s">
        <v>93</v>
      </c>
      <c r="Q3864" s="1" t="s">
        <v>58</v>
      </c>
      <c r="R3864" s="1">
        <v>2</v>
      </c>
    </row>
    <row r="3865" spans="1:18" x14ac:dyDescent="0.25">
      <c r="A3865" s="1" t="e">
        <f t="shared" si="61"/>
        <v>#REF!</v>
      </c>
      <c r="B3865" s="1" t="s">
        <v>0</v>
      </c>
      <c r="C3865" s="1" t="s">
        <v>14544</v>
      </c>
      <c r="D3865" s="1" t="s">
        <v>14545</v>
      </c>
      <c r="E3865" s="1" t="s">
        <v>14525</v>
      </c>
      <c r="F3865" s="1" t="s">
        <v>8</v>
      </c>
      <c r="G3865" s="1" t="s">
        <v>14546</v>
      </c>
      <c r="H3865" s="1" t="s">
        <v>14547</v>
      </c>
      <c r="I3865" s="1" t="s">
        <v>14548</v>
      </c>
      <c r="J3865" s="1" t="s">
        <v>14549</v>
      </c>
      <c r="K3865" s="1">
        <v>23</v>
      </c>
      <c r="L3865" s="1">
        <v>231</v>
      </c>
      <c r="M3865" s="1">
        <v>1573</v>
      </c>
      <c r="N3865" s="1">
        <v>2007</v>
      </c>
      <c r="O3865" s="1" t="s">
        <v>8359</v>
      </c>
      <c r="P3865" s="1" t="s">
        <v>333</v>
      </c>
      <c r="Q3865" s="1" t="s">
        <v>39</v>
      </c>
      <c r="R3865" s="1">
        <v>2</v>
      </c>
    </row>
    <row r="3866" spans="1:18" x14ac:dyDescent="0.25">
      <c r="A3866" s="1" t="e">
        <f t="shared" si="61"/>
        <v>#REF!</v>
      </c>
      <c r="B3866" s="1" t="s">
        <v>0</v>
      </c>
      <c r="C3866" s="1" t="s">
        <v>11660</v>
      </c>
      <c r="D3866" s="1" t="s">
        <v>11661</v>
      </c>
      <c r="E3866" s="1" t="s">
        <v>10972</v>
      </c>
      <c r="F3866" s="1" t="s">
        <v>8</v>
      </c>
      <c r="G3866" s="1" t="s">
        <v>11662</v>
      </c>
      <c r="H3866" s="1" t="s">
        <v>11663</v>
      </c>
      <c r="I3866" s="1" t="s">
        <v>11664</v>
      </c>
      <c r="J3866" s="1"/>
      <c r="K3866" s="1">
        <v>16</v>
      </c>
      <c r="L3866" s="1">
        <v>52</v>
      </c>
      <c r="M3866" s="1">
        <v>138</v>
      </c>
      <c r="N3866" s="1">
        <v>2006</v>
      </c>
      <c r="O3866" s="1" t="s">
        <v>4951</v>
      </c>
      <c r="P3866" s="1" t="s">
        <v>28</v>
      </c>
      <c r="Q3866" s="1" t="s">
        <v>129</v>
      </c>
      <c r="R3866" s="1">
        <v>2</v>
      </c>
    </row>
    <row r="3867" spans="1:18" x14ac:dyDescent="0.25">
      <c r="A3867" s="1" t="e">
        <f t="shared" si="61"/>
        <v>#REF!</v>
      </c>
      <c r="B3867" s="1" t="s">
        <v>0</v>
      </c>
      <c r="C3867" s="1" t="s">
        <v>7868</v>
      </c>
      <c r="D3867" s="1" t="s">
        <v>7869</v>
      </c>
      <c r="E3867" s="1" t="s">
        <v>7106</v>
      </c>
      <c r="F3867" s="1" t="s">
        <v>8</v>
      </c>
      <c r="G3867" s="1" t="s">
        <v>7870</v>
      </c>
      <c r="H3867" s="1" t="s">
        <v>7871</v>
      </c>
      <c r="I3867" s="1" t="s">
        <v>7872</v>
      </c>
      <c r="J3867" s="1"/>
      <c r="K3867" s="1">
        <v>22</v>
      </c>
      <c r="L3867" s="1">
        <v>1121</v>
      </c>
      <c r="M3867" s="1">
        <v>3188</v>
      </c>
      <c r="N3867" s="1">
        <v>2005</v>
      </c>
      <c r="O3867" s="1" t="s">
        <v>4951</v>
      </c>
      <c r="P3867" s="1" t="s">
        <v>246</v>
      </c>
      <c r="Q3867" s="1" t="s">
        <v>47</v>
      </c>
      <c r="R3867" s="1">
        <v>2</v>
      </c>
    </row>
    <row r="3868" spans="1:18" x14ac:dyDescent="0.25">
      <c r="A3868" s="1" t="e">
        <f t="shared" si="61"/>
        <v>#REF!</v>
      </c>
      <c r="B3868" s="1" t="s">
        <v>0</v>
      </c>
      <c r="C3868" s="1" t="s">
        <v>4879</v>
      </c>
      <c r="D3868" s="1" t="s">
        <v>4880</v>
      </c>
      <c r="E3868" s="1" t="s">
        <v>4766</v>
      </c>
      <c r="F3868" s="1" t="s">
        <v>8</v>
      </c>
      <c r="G3868" s="1" t="s">
        <v>4881</v>
      </c>
      <c r="H3868" s="1" t="s">
        <v>4882</v>
      </c>
      <c r="I3868" s="1" t="s">
        <v>4883</v>
      </c>
      <c r="J3868" s="1"/>
      <c r="K3868" s="1">
        <v>22</v>
      </c>
      <c r="L3868" s="1">
        <v>431</v>
      </c>
      <c r="M3868" s="1">
        <v>3221</v>
      </c>
      <c r="N3868" s="1">
        <v>2004</v>
      </c>
      <c r="O3868" s="1" t="s">
        <v>2515</v>
      </c>
      <c r="P3868" s="1" t="s">
        <v>93</v>
      </c>
      <c r="Q3868" s="1" t="s">
        <v>29</v>
      </c>
      <c r="R3868" s="1">
        <v>2</v>
      </c>
    </row>
    <row r="3869" spans="1:18" x14ac:dyDescent="0.25">
      <c r="A3869" s="1" t="e">
        <f t="shared" si="61"/>
        <v>#REF!</v>
      </c>
      <c r="B3869" s="1" t="s">
        <v>0</v>
      </c>
      <c r="C3869" s="1" t="s">
        <v>12485</v>
      </c>
      <c r="D3869" s="1" t="s">
        <v>12486</v>
      </c>
      <c r="E3869" s="1" t="s">
        <v>11648</v>
      </c>
      <c r="F3869" s="1" t="s">
        <v>8</v>
      </c>
      <c r="G3869" s="1" t="s">
        <v>12487</v>
      </c>
      <c r="H3869" s="1" t="s">
        <v>12488</v>
      </c>
      <c r="I3869" s="1" t="s">
        <v>12489</v>
      </c>
      <c r="J3869" s="1"/>
      <c r="K3869" s="1">
        <v>27</v>
      </c>
      <c r="L3869" s="1">
        <v>100</v>
      </c>
      <c r="M3869" s="1">
        <v>955</v>
      </c>
      <c r="N3869" s="1">
        <v>2006</v>
      </c>
      <c r="O3869" s="1" t="s">
        <v>8359</v>
      </c>
      <c r="P3869" s="1" t="s">
        <v>301</v>
      </c>
      <c r="Q3869" s="1" t="s">
        <v>3</v>
      </c>
      <c r="R3869" s="1">
        <v>2</v>
      </c>
    </row>
    <row r="3870" spans="1:18" x14ac:dyDescent="0.25">
      <c r="A3870" s="1" t="e">
        <f t="shared" si="61"/>
        <v>#REF!</v>
      </c>
      <c r="B3870" s="1" t="s">
        <v>0</v>
      </c>
      <c r="C3870" s="1" t="s">
        <v>19736</v>
      </c>
      <c r="D3870" s="1" t="s">
        <v>19737</v>
      </c>
      <c r="E3870" s="1" t="s">
        <v>19738</v>
      </c>
      <c r="F3870" s="1" t="s">
        <v>8</v>
      </c>
      <c r="G3870" s="1" t="s">
        <v>19739</v>
      </c>
      <c r="H3870" s="1" t="s">
        <v>19740</v>
      </c>
      <c r="I3870" s="1" t="s">
        <v>19741</v>
      </c>
      <c r="J3870" s="1"/>
      <c r="K3870" s="1">
        <v>32</v>
      </c>
      <c r="L3870" s="1">
        <v>120</v>
      </c>
      <c r="M3870" s="1">
        <v>2368</v>
      </c>
      <c r="N3870" s="1">
        <v>2010</v>
      </c>
      <c r="O3870" s="1" t="s">
        <v>17320</v>
      </c>
      <c r="P3870" s="1" t="s">
        <v>430</v>
      </c>
      <c r="Q3870" s="1" t="s">
        <v>49</v>
      </c>
      <c r="R3870" s="1">
        <v>2</v>
      </c>
    </row>
    <row r="3871" spans="1:18" x14ac:dyDescent="0.25">
      <c r="A3871" s="1" t="e">
        <f t="shared" si="61"/>
        <v>#REF!</v>
      </c>
      <c r="B3871" s="1" t="s">
        <v>0</v>
      </c>
      <c r="C3871" s="1" t="s">
        <v>25185</v>
      </c>
      <c r="D3871" s="1" t="s">
        <v>25186</v>
      </c>
      <c r="E3871" s="1" t="s">
        <v>24975</v>
      </c>
      <c r="F3871" s="1" t="s">
        <v>8</v>
      </c>
      <c r="G3871" s="1" t="s">
        <v>25187</v>
      </c>
      <c r="H3871" s="1" t="s">
        <v>25188</v>
      </c>
      <c r="I3871" s="1" t="s">
        <v>25189</v>
      </c>
      <c r="J3871" s="1"/>
      <c r="K3871" s="1">
        <v>15</v>
      </c>
      <c r="L3871" s="1">
        <v>1512</v>
      </c>
      <c r="M3871" s="1">
        <v>2153</v>
      </c>
      <c r="N3871" s="1">
        <v>2013</v>
      </c>
      <c r="O3871" s="1" t="s">
        <v>22393</v>
      </c>
      <c r="P3871" s="1" t="s">
        <v>333</v>
      </c>
      <c r="Q3871" s="1" t="s">
        <v>60</v>
      </c>
      <c r="R3871" s="1">
        <v>2</v>
      </c>
    </row>
    <row r="3872" spans="1:18" x14ac:dyDescent="0.25">
      <c r="A3872" s="1" t="e">
        <f t="shared" si="61"/>
        <v>#REF!</v>
      </c>
      <c r="B3872" s="1" t="s">
        <v>0</v>
      </c>
      <c r="C3872" s="1" t="s">
        <v>5605</v>
      </c>
      <c r="D3872" s="1" t="s">
        <v>5606</v>
      </c>
      <c r="E3872" s="1" t="s">
        <v>5073</v>
      </c>
      <c r="F3872" s="1" t="s">
        <v>8</v>
      </c>
      <c r="G3872" s="1" t="s">
        <v>5607</v>
      </c>
      <c r="H3872" s="1" t="s">
        <v>5608</v>
      </c>
      <c r="I3872" s="1" t="s">
        <v>5609</v>
      </c>
      <c r="J3872" s="1"/>
      <c r="K3872" s="1">
        <v>43</v>
      </c>
      <c r="L3872" s="1">
        <v>630</v>
      </c>
      <c r="M3872" s="1">
        <v>4835</v>
      </c>
      <c r="N3872" s="1">
        <v>2005</v>
      </c>
      <c r="O3872" s="1" t="s">
        <v>2515</v>
      </c>
      <c r="P3872" s="1" t="s">
        <v>765</v>
      </c>
      <c r="Q3872" s="1" t="s">
        <v>129</v>
      </c>
      <c r="R3872" s="1">
        <v>2</v>
      </c>
    </row>
    <row r="3873" spans="1:18" x14ac:dyDescent="0.25">
      <c r="A3873" s="1" t="e">
        <f t="shared" si="61"/>
        <v>#REF!</v>
      </c>
      <c r="B3873" s="1" t="s">
        <v>0</v>
      </c>
      <c r="C3873" s="1" t="s">
        <v>4678</v>
      </c>
      <c r="D3873" s="1" t="s">
        <v>4679</v>
      </c>
      <c r="E3873" s="1" t="s">
        <v>4669</v>
      </c>
      <c r="F3873" s="1" t="s">
        <v>8</v>
      </c>
      <c r="G3873" s="1" t="s">
        <v>4680</v>
      </c>
      <c r="H3873" s="1" t="s">
        <v>4681</v>
      </c>
      <c r="I3873" s="1" t="s">
        <v>4682</v>
      </c>
      <c r="J3873" s="1"/>
      <c r="K3873" s="1">
        <v>21</v>
      </c>
      <c r="L3873" s="1">
        <v>1240</v>
      </c>
      <c r="M3873" s="1">
        <v>2994</v>
      </c>
      <c r="N3873" s="1">
        <v>2004</v>
      </c>
      <c r="O3873" s="1" t="s">
        <v>2515</v>
      </c>
      <c r="P3873" s="1" t="s">
        <v>246</v>
      </c>
      <c r="Q3873" s="1" t="s">
        <v>4</v>
      </c>
      <c r="R3873" s="1">
        <v>2</v>
      </c>
    </row>
    <row r="3874" spans="1:18" x14ac:dyDescent="0.25">
      <c r="A3874" s="1" t="e">
        <f t="shared" si="61"/>
        <v>#REF!</v>
      </c>
      <c r="B3874" s="1" t="s">
        <v>0</v>
      </c>
      <c r="C3874" s="1" t="s">
        <v>22073</v>
      </c>
      <c r="D3874" s="1" t="s">
        <v>22074</v>
      </c>
      <c r="E3874" s="1" t="s">
        <v>21939</v>
      </c>
      <c r="F3874" s="1" t="s">
        <v>8</v>
      </c>
      <c r="G3874" s="1" t="s">
        <v>22075</v>
      </c>
      <c r="H3874" s="1" t="s">
        <v>22076</v>
      </c>
      <c r="I3874" s="1" t="s">
        <v>22077</v>
      </c>
      <c r="J3874" s="1"/>
      <c r="K3874" s="1">
        <v>30</v>
      </c>
      <c r="L3874" s="1">
        <v>230</v>
      </c>
      <c r="M3874" s="1">
        <v>1516</v>
      </c>
      <c r="N3874" s="1">
        <v>2011</v>
      </c>
      <c r="O3874" s="1" t="s">
        <v>19331</v>
      </c>
      <c r="P3874" s="1" t="s">
        <v>430</v>
      </c>
      <c r="Q3874" s="1" t="s">
        <v>41</v>
      </c>
      <c r="R3874" s="1">
        <v>2</v>
      </c>
    </row>
    <row r="3875" spans="1:18" x14ac:dyDescent="0.25">
      <c r="A3875" s="1" t="e">
        <f t="shared" si="61"/>
        <v>#REF!</v>
      </c>
      <c r="B3875" s="1" t="s">
        <v>0</v>
      </c>
      <c r="C3875" s="1" t="s">
        <v>8879</v>
      </c>
      <c r="D3875" s="1" t="s">
        <v>8880</v>
      </c>
      <c r="E3875" s="1" t="s">
        <v>8363</v>
      </c>
      <c r="F3875" s="1" t="s">
        <v>8</v>
      </c>
      <c r="G3875" s="1" t="s">
        <v>8881</v>
      </c>
      <c r="H3875" s="1" t="s">
        <v>8882</v>
      </c>
      <c r="I3875" s="1" t="s">
        <v>8883</v>
      </c>
      <c r="J3875" s="1"/>
      <c r="K3875" s="1">
        <v>18</v>
      </c>
      <c r="L3875" s="1">
        <v>689</v>
      </c>
      <c r="M3875" s="1">
        <v>3202</v>
      </c>
      <c r="N3875" s="1">
        <v>2006</v>
      </c>
      <c r="O3875" s="1" t="s">
        <v>4951</v>
      </c>
      <c r="P3875" s="1" t="s">
        <v>2</v>
      </c>
      <c r="Q3875" s="1" t="s">
        <v>49</v>
      </c>
      <c r="R3875" s="1">
        <v>2</v>
      </c>
    </row>
    <row r="3876" spans="1:18" x14ac:dyDescent="0.25">
      <c r="A3876" s="1" t="e">
        <f t="shared" si="61"/>
        <v>#REF!</v>
      </c>
      <c r="B3876" s="1" t="s">
        <v>0</v>
      </c>
      <c r="C3876" s="1" t="s">
        <v>21075</v>
      </c>
      <c r="D3876" s="1" t="s">
        <v>21076</v>
      </c>
      <c r="E3876" s="1" t="s">
        <v>20968</v>
      </c>
      <c r="F3876" s="1" t="s">
        <v>8</v>
      </c>
      <c r="G3876" s="1" t="s">
        <v>21077</v>
      </c>
      <c r="H3876" s="1" t="s">
        <v>21078</v>
      </c>
      <c r="I3876" s="1" t="s">
        <v>21079</v>
      </c>
      <c r="J3876" s="1"/>
      <c r="K3876" s="1">
        <v>30</v>
      </c>
      <c r="L3876" s="1">
        <v>489</v>
      </c>
      <c r="M3876" s="1">
        <v>982</v>
      </c>
      <c r="N3876" s="1">
        <v>2011</v>
      </c>
      <c r="O3876" s="1" t="s">
        <v>19331</v>
      </c>
      <c r="P3876" s="1" t="s">
        <v>765</v>
      </c>
      <c r="Q3876" s="1" t="s">
        <v>20</v>
      </c>
      <c r="R3876" s="1">
        <v>2</v>
      </c>
    </row>
    <row r="3877" spans="1:18" x14ac:dyDescent="0.25">
      <c r="A3877" s="1" t="e">
        <f t="shared" si="61"/>
        <v>#REF!</v>
      </c>
      <c r="B3877" s="1" t="s">
        <v>0</v>
      </c>
      <c r="C3877" s="1" t="s">
        <v>17553</v>
      </c>
      <c r="D3877" s="1" t="s">
        <v>17554</v>
      </c>
      <c r="E3877" s="1" t="s">
        <v>17555</v>
      </c>
      <c r="F3877" s="1" t="s">
        <v>8</v>
      </c>
      <c r="G3877" s="1" t="s">
        <v>17556</v>
      </c>
      <c r="H3877" s="1" t="s">
        <v>17557</v>
      </c>
      <c r="I3877" s="1" t="s">
        <v>17558</v>
      </c>
      <c r="J3877" s="1" t="s">
        <v>17559</v>
      </c>
      <c r="K3877" s="1">
        <v>25</v>
      </c>
      <c r="L3877" s="1">
        <v>687</v>
      </c>
      <c r="M3877" s="1">
        <v>4332</v>
      </c>
      <c r="N3877" s="1">
        <v>2009</v>
      </c>
      <c r="O3877" s="1" t="s">
        <v>15785</v>
      </c>
      <c r="P3877" s="1" t="s">
        <v>18</v>
      </c>
      <c r="Q3877" s="1" t="s">
        <v>41</v>
      </c>
      <c r="R3877" s="1">
        <v>2</v>
      </c>
    </row>
    <row r="3878" spans="1:18" x14ac:dyDescent="0.25">
      <c r="A3878" s="1" t="e">
        <f t="shared" si="61"/>
        <v>#REF!</v>
      </c>
      <c r="B3878" s="1" t="s">
        <v>0</v>
      </c>
      <c r="C3878" s="1" t="s">
        <v>2756</v>
      </c>
      <c r="D3878" s="1" t="s">
        <v>2757</v>
      </c>
      <c r="E3878" s="1" t="s">
        <v>2512</v>
      </c>
      <c r="F3878" s="1" t="s">
        <v>8</v>
      </c>
      <c r="G3878" s="1" t="s">
        <v>2758</v>
      </c>
      <c r="H3878" s="1" t="s">
        <v>2759</v>
      </c>
      <c r="I3878" s="1" t="s">
        <v>2760</v>
      </c>
      <c r="J3878" s="1"/>
      <c r="K3878" s="1">
        <v>33</v>
      </c>
      <c r="L3878" s="1">
        <v>515</v>
      </c>
      <c r="M3878" s="1">
        <v>1223</v>
      </c>
      <c r="N3878" s="1">
        <v>2004</v>
      </c>
      <c r="O3878" s="1" t="s">
        <v>760</v>
      </c>
      <c r="P3878" s="1" t="s">
        <v>15</v>
      </c>
      <c r="Q3878" s="1" t="s">
        <v>48</v>
      </c>
      <c r="R3878" s="1">
        <v>2</v>
      </c>
    </row>
    <row r="3879" spans="1:18" x14ac:dyDescent="0.25">
      <c r="A3879" s="1" t="e">
        <f t="shared" si="61"/>
        <v>#REF!</v>
      </c>
      <c r="B3879" s="1" t="s">
        <v>0</v>
      </c>
      <c r="C3879" s="1" t="s">
        <v>14256</v>
      </c>
      <c r="D3879" s="1" t="s">
        <v>14257</v>
      </c>
      <c r="E3879" s="1" t="s">
        <v>13977</v>
      </c>
      <c r="F3879" s="1" t="s">
        <v>8</v>
      </c>
      <c r="G3879" s="1" t="s">
        <v>352</v>
      </c>
      <c r="H3879" s="1" t="s">
        <v>14258</v>
      </c>
      <c r="I3879" s="1" t="s">
        <v>14259</v>
      </c>
      <c r="J3879" s="1"/>
      <c r="K3879" s="1">
        <v>18</v>
      </c>
      <c r="L3879" s="1">
        <v>1397</v>
      </c>
      <c r="M3879" s="1">
        <v>680</v>
      </c>
      <c r="N3879" s="1">
        <v>2007</v>
      </c>
      <c r="O3879" s="1" t="s">
        <v>8359</v>
      </c>
      <c r="P3879" s="1" t="s">
        <v>23</v>
      </c>
      <c r="Q3879" s="1" t="s">
        <v>43</v>
      </c>
      <c r="R3879" s="1">
        <v>2</v>
      </c>
    </row>
    <row r="3880" spans="1:18" x14ac:dyDescent="0.25">
      <c r="A3880" s="1" t="e">
        <f t="shared" si="61"/>
        <v>#REF!</v>
      </c>
      <c r="B3880" s="1" t="s">
        <v>0</v>
      </c>
      <c r="C3880" s="1" t="s">
        <v>3120</v>
      </c>
      <c r="D3880" s="1" t="s">
        <v>3121</v>
      </c>
      <c r="E3880" s="1" t="s">
        <v>3057</v>
      </c>
      <c r="F3880" s="1" t="s">
        <v>8</v>
      </c>
      <c r="G3880" s="1" t="s">
        <v>3122</v>
      </c>
      <c r="H3880" s="1" t="s">
        <v>3123</v>
      </c>
      <c r="I3880" s="1" t="s">
        <v>3124</v>
      </c>
      <c r="J3880" s="1"/>
      <c r="K3880" s="1">
        <v>36</v>
      </c>
      <c r="L3880" s="1">
        <v>304</v>
      </c>
      <c r="M3880" s="1">
        <v>1344</v>
      </c>
      <c r="N3880" s="1">
        <v>2004</v>
      </c>
      <c r="O3880" s="1" t="s">
        <v>760</v>
      </c>
      <c r="P3880" s="1" t="s">
        <v>23</v>
      </c>
      <c r="Q3880" s="1" t="s">
        <v>39</v>
      </c>
      <c r="R3880" s="1">
        <v>2</v>
      </c>
    </row>
    <row r="3881" spans="1:18" x14ac:dyDescent="0.25">
      <c r="A3881" s="1" t="e">
        <f t="shared" si="61"/>
        <v>#REF!</v>
      </c>
      <c r="B3881" s="1" t="s">
        <v>0</v>
      </c>
      <c r="C3881" s="1" t="s">
        <v>23676</v>
      </c>
      <c r="D3881" s="1" t="s">
        <v>23677</v>
      </c>
      <c r="E3881" s="1" t="s">
        <v>23493</v>
      </c>
      <c r="F3881" s="1" t="s">
        <v>8</v>
      </c>
      <c r="G3881" s="1" t="s">
        <v>23678</v>
      </c>
      <c r="H3881" s="1" t="s">
        <v>23679</v>
      </c>
      <c r="I3881" s="1" t="s">
        <v>23680</v>
      </c>
      <c r="J3881" s="1"/>
      <c r="K3881" s="1">
        <v>41</v>
      </c>
      <c r="L3881" s="1">
        <v>759</v>
      </c>
      <c r="M3881" s="1">
        <v>1188</v>
      </c>
      <c r="N3881" s="1">
        <v>2012</v>
      </c>
      <c r="O3881" s="1" t="s">
        <v>20492</v>
      </c>
      <c r="P3881" s="1" t="s">
        <v>28</v>
      </c>
      <c r="Q3881" s="1" t="s">
        <v>114</v>
      </c>
      <c r="R3881" s="1">
        <v>2</v>
      </c>
    </row>
    <row r="3882" spans="1:18" x14ac:dyDescent="0.25">
      <c r="A3882" s="1" t="e">
        <f t="shared" si="61"/>
        <v>#REF!</v>
      </c>
      <c r="B3882" s="1" t="s">
        <v>0</v>
      </c>
      <c r="C3882" s="1" t="s">
        <v>27573</v>
      </c>
      <c r="D3882" s="1" t="s">
        <v>27574</v>
      </c>
      <c r="E3882" s="1" t="s">
        <v>27575</v>
      </c>
      <c r="F3882" s="1" t="s">
        <v>8</v>
      </c>
      <c r="G3882" s="1" t="s">
        <v>27576</v>
      </c>
      <c r="H3882" s="1" t="s">
        <v>27577</v>
      </c>
      <c r="I3882" s="1" t="s">
        <v>27578</v>
      </c>
      <c r="J3882" s="1"/>
      <c r="K3882" s="1">
        <v>11</v>
      </c>
      <c r="L3882" s="1">
        <v>669</v>
      </c>
      <c r="M3882" s="1">
        <v>5291</v>
      </c>
      <c r="N3882" s="1">
        <v>2015</v>
      </c>
      <c r="O3882" s="1" t="s">
        <v>26981</v>
      </c>
      <c r="P3882" s="1" t="s">
        <v>93</v>
      </c>
      <c r="Q3882" s="1" t="s">
        <v>47</v>
      </c>
      <c r="R3882" s="1">
        <v>2</v>
      </c>
    </row>
    <row r="3883" spans="1:18" x14ac:dyDescent="0.25">
      <c r="A3883" s="1" t="e">
        <f t="shared" si="61"/>
        <v>#REF!</v>
      </c>
      <c r="B3883" s="1" t="s">
        <v>0</v>
      </c>
      <c r="C3883" s="1" t="s">
        <v>526</v>
      </c>
      <c r="D3883" s="1" t="s">
        <v>527</v>
      </c>
      <c r="E3883" s="1" t="s">
        <v>437</v>
      </c>
      <c r="F3883" s="1" t="s">
        <v>8</v>
      </c>
      <c r="G3883" s="1" t="s">
        <v>528</v>
      </c>
      <c r="H3883" s="1" t="s">
        <v>529</v>
      </c>
      <c r="I3883" s="1" t="s">
        <v>530</v>
      </c>
      <c r="J3883" s="1"/>
      <c r="K3883" s="1">
        <v>36</v>
      </c>
      <c r="L3883" s="1">
        <v>124</v>
      </c>
      <c r="M3883" s="1">
        <v>5537</v>
      </c>
      <c r="N3883" s="1">
        <v>2002</v>
      </c>
      <c r="O3883" s="1" t="s">
        <v>1</v>
      </c>
      <c r="P3883" s="1" t="s">
        <v>430</v>
      </c>
      <c r="Q3883" s="1" t="s">
        <v>25</v>
      </c>
      <c r="R3883" s="1">
        <v>2</v>
      </c>
    </row>
    <row r="3884" spans="1:18" x14ac:dyDescent="0.25">
      <c r="A3884" s="1" t="e">
        <f t="shared" si="61"/>
        <v>#REF!</v>
      </c>
      <c r="B3884" s="1" t="s">
        <v>0</v>
      </c>
      <c r="C3884" s="1" t="s">
        <v>25591</v>
      </c>
      <c r="D3884" s="1" t="s">
        <v>25592</v>
      </c>
      <c r="E3884" s="1" t="s">
        <v>25575</v>
      </c>
      <c r="F3884" s="1" t="s">
        <v>8</v>
      </c>
      <c r="G3884" s="1" t="s">
        <v>688</v>
      </c>
      <c r="H3884" s="1" t="s">
        <v>25593</v>
      </c>
      <c r="I3884" s="1" t="s">
        <v>25594</v>
      </c>
      <c r="J3884" s="1"/>
      <c r="K3884" s="1">
        <v>10</v>
      </c>
      <c r="L3884" s="1">
        <v>275</v>
      </c>
      <c r="M3884" s="1">
        <v>543</v>
      </c>
      <c r="N3884" s="1">
        <v>2013</v>
      </c>
      <c r="O3884" s="1" t="s">
        <v>24195</v>
      </c>
      <c r="P3884" s="1" t="s">
        <v>246</v>
      </c>
      <c r="Q3884" s="1" t="s">
        <v>219</v>
      </c>
      <c r="R3884" s="1">
        <v>2</v>
      </c>
    </row>
    <row r="3885" spans="1:18" x14ac:dyDescent="0.25">
      <c r="A3885" s="1" t="e">
        <f t="shared" si="61"/>
        <v>#REF!</v>
      </c>
      <c r="B3885" s="1" t="s">
        <v>0</v>
      </c>
      <c r="C3885" s="1" t="s">
        <v>12381</v>
      </c>
      <c r="D3885" s="1" t="s">
        <v>12382</v>
      </c>
      <c r="E3885" s="1" t="s">
        <v>12383</v>
      </c>
      <c r="F3885" s="1" t="s">
        <v>9929</v>
      </c>
      <c r="G3885" s="1" t="s">
        <v>12384</v>
      </c>
      <c r="H3885" s="1" t="s">
        <v>12385</v>
      </c>
      <c r="I3885" s="1" t="s">
        <v>12386</v>
      </c>
      <c r="J3885" s="1"/>
      <c r="K3885" s="1">
        <v>22</v>
      </c>
      <c r="L3885" s="1">
        <v>1215</v>
      </c>
      <c r="M3885" s="1">
        <v>10109</v>
      </c>
      <c r="N3885" s="1">
        <v>2006</v>
      </c>
      <c r="O3885" s="1" t="s">
        <v>8359</v>
      </c>
      <c r="P3885" s="1" t="s">
        <v>246</v>
      </c>
      <c r="Q3885" s="1" t="s">
        <v>116</v>
      </c>
      <c r="R3885" s="1">
        <v>2</v>
      </c>
    </row>
    <row r="3886" spans="1:18" x14ac:dyDescent="0.25">
      <c r="A3886" s="1" t="e">
        <f t="shared" si="61"/>
        <v>#REF!</v>
      </c>
      <c r="B3886" s="1" t="s">
        <v>0</v>
      </c>
      <c r="C3886" s="1" t="s">
        <v>9742</v>
      </c>
      <c r="D3886" s="1" t="s">
        <v>9743</v>
      </c>
      <c r="E3886" s="1" t="s">
        <v>9436</v>
      </c>
      <c r="F3886" s="1" t="s">
        <v>8</v>
      </c>
      <c r="G3886" s="1" t="s">
        <v>9744</v>
      </c>
      <c r="H3886" s="1" t="s">
        <v>9745</v>
      </c>
      <c r="I3886" s="1" t="s">
        <v>9746</v>
      </c>
      <c r="J3886" s="1"/>
      <c r="K3886" s="1">
        <v>32</v>
      </c>
      <c r="L3886" s="1">
        <v>927</v>
      </c>
      <c r="M3886" s="1">
        <v>4604</v>
      </c>
      <c r="N3886" s="1">
        <v>2006</v>
      </c>
      <c r="O3886" s="1" t="s">
        <v>4951</v>
      </c>
      <c r="P3886" s="1" t="s">
        <v>23</v>
      </c>
      <c r="Q3886" s="1" t="s">
        <v>43</v>
      </c>
      <c r="R3886" s="1">
        <v>2</v>
      </c>
    </row>
    <row r="3887" spans="1:18" x14ac:dyDescent="0.25">
      <c r="A3887" s="1" t="e">
        <f t="shared" si="61"/>
        <v>#REF!</v>
      </c>
      <c r="B3887" s="1" t="s">
        <v>0</v>
      </c>
      <c r="C3887" s="1" t="s">
        <v>24674</v>
      </c>
      <c r="D3887" s="1" t="s">
        <v>24675</v>
      </c>
      <c r="E3887" s="1" t="s">
        <v>24370</v>
      </c>
      <c r="F3887" s="1" t="s">
        <v>8</v>
      </c>
      <c r="G3887" s="1" t="s">
        <v>24676</v>
      </c>
      <c r="H3887" s="1" t="s">
        <v>24677</v>
      </c>
      <c r="I3887" s="1" t="s">
        <v>24678</v>
      </c>
      <c r="J3887" s="1"/>
      <c r="K3887" s="1">
        <v>15</v>
      </c>
      <c r="L3887" s="1">
        <v>123</v>
      </c>
      <c r="M3887" s="1">
        <v>1631</v>
      </c>
      <c r="N3887" s="1">
        <v>2013</v>
      </c>
      <c r="O3887" s="1" t="s">
        <v>22393</v>
      </c>
      <c r="P3887" s="1" t="s">
        <v>23</v>
      </c>
      <c r="Q3887" s="1" t="s">
        <v>48</v>
      </c>
      <c r="R3887" s="1">
        <v>2</v>
      </c>
    </row>
    <row r="3888" spans="1:18" x14ac:dyDescent="0.25">
      <c r="A3888" s="1" t="e">
        <f t="shared" si="61"/>
        <v>#REF!</v>
      </c>
      <c r="B3888" s="1" t="s">
        <v>0</v>
      </c>
      <c r="C3888" s="1" t="s">
        <v>21367</v>
      </c>
      <c r="D3888" s="1" t="s">
        <v>21368</v>
      </c>
      <c r="E3888" s="1" t="s">
        <v>21345</v>
      </c>
      <c r="F3888" s="1" t="s">
        <v>8</v>
      </c>
      <c r="G3888" s="1" t="s">
        <v>21369</v>
      </c>
      <c r="H3888" s="1" t="s">
        <v>21370</v>
      </c>
      <c r="I3888" s="1" t="s">
        <v>21371</v>
      </c>
      <c r="J3888" s="1"/>
      <c r="K3888" s="1">
        <v>39</v>
      </c>
      <c r="L3888" s="1">
        <v>525</v>
      </c>
      <c r="M3888" s="1">
        <v>4149</v>
      </c>
      <c r="N3888" s="1">
        <v>2011</v>
      </c>
      <c r="O3888" s="1" t="s">
        <v>19331</v>
      </c>
      <c r="P3888" s="1" t="s">
        <v>23</v>
      </c>
      <c r="Q3888" s="1" t="s">
        <v>20</v>
      </c>
      <c r="R3888" s="1">
        <v>2</v>
      </c>
    </row>
    <row r="3889" spans="1:18" x14ac:dyDescent="0.25">
      <c r="A3889" s="1" t="e">
        <f t="shared" si="61"/>
        <v>#REF!</v>
      </c>
      <c r="B3889" s="1" t="s">
        <v>0</v>
      </c>
      <c r="C3889" s="1" t="s">
        <v>20908</v>
      </c>
      <c r="D3889" s="1" t="s">
        <v>20909</v>
      </c>
      <c r="E3889" s="1" t="s">
        <v>20885</v>
      </c>
      <c r="F3889" s="1" t="s">
        <v>8</v>
      </c>
      <c r="G3889" s="1" t="s">
        <v>20910</v>
      </c>
      <c r="H3889" s="1" t="s">
        <v>20911</v>
      </c>
      <c r="I3889" s="1" t="s">
        <v>20912</v>
      </c>
      <c r="J3889" s="1"/>
      <c r="K3889" s="1">
        <v>29</v>
      </c>
      <c r="L3889" s="1">
        <v>150</v>
      </c>
      <c r="M3889" s="1">
        <v>1650</v>
      </c>
      <c r="N3889" s="1">
        <v>2011</v>
      </c>
      <c r="O3889" s="1" t="s">
        <v>19331</v>
      </c>
      <c r="P3889" s="1" t="s">
        <v>765</v>
      </c>
      <c r="Q3889" s="1" t="s">
        <v>21</v>
      </c>
      <c r="R3889" s="1">
        <v>2</v>
      </c>
    </row>
    <row r="3890" spans="1:18" x14ac:dyDescent="0.25">
      <c r="A3890" s="1" t="e">
        <f t="shared" si="61"/>
        <v>#REF!</v>
      </c>
      <c r="B3890" s="1" t="s">
        <v>0</v>
      </c>
      <c r="C3890" s="1" t="s">
        <v>3069</v>
      </c>
      <c r="D3890" s="1" t="s">
        <v>3070</v>
      </c>
      <c r="E3890" s="1" t="s">
        <v>3057</v>
      </c>
      <c r="F3890" s="1" t="s">
        <v>8</v>
      </c>
      <c r="G3890" s="1" t="s">
        <v>3071</v>
      </c>
      <c r="H3890" s="1" t="s">
        <v>3072</v>
      </c>
      <c r="I3890" s="1" t="s">
        <v>3073</v>
      </c>
      <c r="J3890" s="1"/>
      <c r="K3890" s="1">
        <v>28</v>
      </c>
      <c r="L3890" s="1">
        <v>698</v>
      </c>
      <c r="M3890" s="1">
        <v>1497</v>
      </c>
      <c r="N3890" s="1">
        <v>2004</v>
      </c>
      <c r="O3890" s="1" t="s">
        <v>760</v>
      </c>
      <c r="P3890" s="1" t="s">
        <v>23</v>
      </c>
      <c r="Q3890" s="1" t="s">
        <v>39</v>
      </c>
      <c r="R3890" s="1">
        <v>2</v>
      </c>
    </row>
    <row r="3891" spans="1:18" x14ac:dyDescent="0.25">
      <c r="A3891" s="1" t="e">
        <f t="shared" si="61"/>
        <v>#REF!</v>
      </c>
      <c r="B3891" s="1" t="s">
        <v>0</v>
      </c>
      <c r="C3891" s="1" t="s">
        <v>15846</v>
      </c>
      <c r="D3891" s="1" t="s">
        <v>15847</v>
      </c>
      <c r="E3891" s="1" t="s">
        <v>15744</v>
      </c>
      <c r="F3891" s="1" t="s">
        <v>8</v>
      </c>
      <c r="G3891" s="1" t="s">
        <v>15848</v>
      </c>
      <c r="H3891" s="1" t="s">
        <v>15849</v>
      </c>
      <c r="I3891" s="1" t="s">
        <v>15850</v>
      </c>
      <c r="J3891" s="1"/>
      <c r="K3891" s="1">
        <v>24</v>
      </c>
      <c r="L3891" s="1">
        <v>1267</v>
      </c>
      <c r="M3891" s="1">
        <v>2157</v>
      </c>
      <c r="N3891" s="1">
        <v>2008</v>
      </c>
      <c r="O3891" s="1" t="s">
        <v>14671</v>
      </c>
      <c r="P3891" s="1" t="s">
        <v>15</v>
      </c>
      <c r="Q3891" s="1" t="s">
        <v>29</v>
      </c>
      <c r="R3891" s="1">
        <v>2</v>
      </c>
    </row>
    <row r="3892" spans="1:18" x14ac:dyDescent="0.25">
      <c r="A3892" s="1" t="e">
        <f t="shared" si="61"/>
        <v>#REF!</v>
      </c>
      <c r="B3892" s="1" t="s">
        <v>0</v>
      </c>
      <c r="C3892" s="1" t="s">
        <v>17582</v>
      </c>
      <c r="D3892" s="1" t="s">
        <v>17583</v>
      </c>
      <c r="E3892" s="1" t="s">
        <v>17515</v>
      </c>
      <c r="F3892" s="1" t="s">
        <v>8</v>
      </c>
      <c r="G3892" s="1" t="s">
        <v>17584</v>
      </c>
      <c r="H3892" s="1" t="s">
        <v>17585</v>
      </c>
      <c r="I3892" s="1" t="s">
        <v>17586</v>
      </c>
      <c r="J3892" s="1"/>
      <c r="K3892" s="1">
        <v>25</v>
      </c>
      <c r="L3892" s="1">
        <v>1076</v>
      </c>
      <c r="M3892" s="1">
        <v>1840</v>
      </c>
      <c r="N3892" s="1">
        <v>2009</v>
      </c>
      <c r="O3892" s="1" t="s">
        <v>15785</v>
      </c>
      <c r="P3892" s="1" t="s">
        <v>15</v>
      </c>
      <c r="Q3892" s="1" t="s">
        <v>27</v>
      </c>
      <c r="R3892" s="1">
        <v>2</v>
      </c>
    </row>
    <row r="3893" spans="1:18" x14ac:dyDescent="0.25">
      <c r="A3893" s="1" t="e">
        <f t="shared" si="61"/>
        <v>#REF!</v>
      </c>
      <c r="B3893" s="1" t="s">
        <v>0</v>
      </c>
      <c r="C3893" s="1" t="s">
        <v>8873</v>
      </c>
      <c r="D3893" s="1" t="s">
        <v>8874</v>
      </c>
      <c r="E3893" s="1" t="s">
        <v>8875</v>
      </c>
      <c r="F3893" s="1" t="s">
        <v>8</v>
      </c>
      <c r="G3893" s="1" t="s">
        <v>8876</v>
      </c>
      <c r="H3893" s="1" t="s">
        <v>8877</v>
      </c>
      <c r="I3893" s="1" t="s">
        <v>8878</v>
      </c>
      <c r="J3893" s="1"/>
      <c r="K3893" s="1">
        <v>35</v>
      </c>
      <c r="L3893" s="1">
        <v>263</v>
      </c>
      <c r="M3893" s="1">
        <v>2033</v>
      </c>
      <c r="N3893" s="1">
        <v>2006</v>
      </c>
      <c r="O3893" s="1" t="s">
        <v>4951</v>
      </c>
      <c r="P3893" s="1" t="s">
        <v>2</v>
      </c>
      <c r="Q3893" s="1" t="s">
        <v>94</v>
      </c>
      <c r="R3893" s="1">
        <v>2</v>
      </c>
    </row>
    <row r="3894" spans="1:18" x14ac:dyDescent="0.25">
      <c r="A3894" s="1" t="e">
        <f t="shared" si="61"/>
        <v>#REF!</v>
      </c>
      <c r="B3894" s="1" t="s">
        <v>0</v>
      </c>
      <c r="C3894" s="1" t="s">
        <v>15142</v>
      </c>
      <c r="D3894" s="1" t="s">
        <v>15143</v>
      </c>
      <c r="E3894" s="1" t="s">
        <v>15079</v>
      </c>
      <c r="F3894" s="1" t="s">
        <v>8</v>
      </c>
      <c r="G3894" s="1" t="s">
        <v>15144</v>
      </c>
      <c r="H3894" s="1" t="s">
        <v>15145</v>
      </c>
      <c r="I3894" s="1" t="s">
        <v>15146</v>
      </c>
      <c r="J3894" s="1"/>
      <c r="K3894" s="1">
        <v>39</v>
      </c>
      <c r="L3894" s="1">
        <v>3118</v>
      </c>
      <c r="M3894" s="1">
        <v>2623</v>
      </c>
      <c r="N3894" s="1">
        <v>2007</v>
      </c>
      <c r="O3894" s="1" t="s">
        <v>8359</v>
      </c>
      <c r="P3894" s="1" t="s">
        <v>430</v>
      </c>
      <c r="Q3894" s="1" t="s">
        <v>16</v>
      </c>
      <c r="R3894" s="1">
        <v>2</v>
      </c>
    </row>
    <row r="3895" spans="1:18" x14ac:dyDescent="0.25">
      <c r="A3895" s="1" t="e">
        <f t="shared" si="61"/>
        <v>#REF!</v>
      </c>
      <c r="B3895" s="1" t="s">
        <v>0</v>
      </c>
      <c r="C3895" s="1" t="s">
        <v>11702</v>
      </c>
      <c r="D3895" s="1" t="s">
        <v>11703</v>
      </c>
      <c r="E3895" s="1" t="s">
        <v>11408</v>
      </c>
      <c r="F3895" s="1" t="s">
        <v>8</v>
      </c>
      <c r="G3895" s="1" t="s">
        <v>11704</v>
      </c>
      <c r="H3895" s="1" t="s">
        <v>11705</v>
      </c>
      <c r="I3895" s="1" t="s">
        <v>11706</v>
      </c>
      <c r="J3895" s="1"/>
      <c r="K3895" s="1">
        <v>6</v>
      </c>
      <c r="L3895" s="1">
        <v>518</v>
      </c>
      <c r="M3895" s="1">
        <v>1449</v>
      </c>
      <c r="N3895" s="1">
        <v>2006</v>
      </c>
      <c r="O3895" s="1" t="s">
        <v>4951</v>
      </c>
      <c r="P3895" s="1" t="s">
        <v>28</v>
      </c>
      <c r="Q3895" s="1" t="s">
        <v>41</v>
      </c>
      <c r="R3895" s="1">
        <v>2</v>
      </c>
    </row>
    <row r="3896" spans="1:18" x14ac:dyDescent="0.25">
      <c r="A3896" s="1" t="e">
        <f t="shared" si="61"/>
        <v>#REF!</v>
      </c>
      <c r="B3896" s="1" t="s">
        <v>0</v>
      </c>
      <c r="C3896" s="1" t="s">
        <v>22251</v>
      </c>
      <c r="D3896" s="1" t="s">
        <v>22252</v>
      </c>
      <c r="E3896" s="1" t="s">
        <v>21996</v>
      </c>
      <c r="F3896" s="1" t="s">
        <v>8</v>
      </c>
      <c r="G3896" s="1" t="s">
        <v>22253</v>
      </c>
      <c r="H3896" s="1" t="s">
        <v>22254</v>
      </c>
      <c r="I3896" s="1" t="s">
        <v>22255</v>
      </c>
      <c r="J3896" s="1"/>
      <c r="K3896" s="1">
        <v>13</v>
      </c>
      <c r="L3896" s="1">
        <v>314</v>
      </c>
      <c r="M3896" s="1">
        <v>4185</v>
      </c>
      <c r="N3896" s="1">
        <v>2011</v>
      </c>
      <c r="O3896" s="1" t="s">
        <v>20492</v>
      </c>
      <c r="P3896" s="1" t="s">
        <v>246</v>
      </c>
      <c r="Q3896" s="1" t="s">
        <v>27</v>
      </c>
      <c r="R3896" s="1">
        <v>2</v>
      </c>
    </row>
    <row r="3897" spans="1:18" x14ac:dyDescent="0.25">
      <c r="A3897" s="1" t="e">
        <f t="shared" si="61"/>
        <v>#REF!</v>
      </c>
      <c r="B3897" s="1" t="s">
        <v>0</v>
      </c>
      <c r="C3897" s="1" t="s">
        <v>5356</v>
      </c>
      <c r="D3897" s="1" t="s">
        <v>5357</v>
      </c>
      <c r="E3897" s="1" t="s">
        <v>5323</v>
      </c>
      <c r="F3897" s="1" t="s">
        <v>8</v>
      </c>
      <c r="G3897" s="1" t="s">
        <v>5358</v>
      </c>
      <c r="H3897" s="1" t="s">
        <v>5359</v>
      </c>
      <c r="I3897" s="1" t="s">
        <v>5360</v>
      </c>
      <c r="J3897" s="1"/>
      <c r="K3897" s="1">
        <v>30</v>
      </c>
      <c r="L3897" s="1">
        <v>196</v>
      </c>
      <c r="M3897" s="1">
        <v>2807</v>
      </c>
      <c r="N3897" s="1">
        <v>2005</v>
      </c>
      <c r="O3897" s="1" t="s">
        <v>2515</v>
      </c>
      <c r="P3897" s="1" t="s">
        <v>765</v>
      </c>
      <c r="Q3897" s="1" t="s">
        <v>26</v>
      </c>
      <c r="R3897" s="1">
        <v>2</v>
      </c>
    </row>
    <row r="3898" spans="1:18" x14ac:dyDescent="0.25">
      <c r="A3898" s="1" t="e">
        <f t="shared" si="61"/>
        <v>#REF!</v>
      </c>
      <c r="B3898" s="1" t="s">
        <v>0</v>
      </c>
      <c r="C3898" s="1" t="s">
        <v>18390</v>
      </c>
      <c r="D3898" s="1" t="s">
        <v>18391</v>
      </c>
      <c r="E3898" s="1" t="s">
        <v>18384</v>
      </c>
      <c r="F3898" s="1" t="s">
        <v>8</v>
      </c>
      <c r="G3898" s="1" t="s">
        <v>18392</v>
      </c>
      <c r="H3898" s="1" t="s">
        <v>18393</v>
      </c>
      <c r="I3898" s="1" t="s">
        <v>18394</v>
      </c>
      <c r="J3898" s="1"/>
      <c r="K3898" s="1">
        <v>32</v>
      </c>
      <c r="L3898" s="1">
        <v>404</v>
      </c>
      <c r="M3898" s="1">
        <v>4514</v>
      </c>
      <c r="N3898" s="1">
        <v>2009</v>
      </c>
      <c r="O3898" s="1" t="s">
        <v>17320</v>
      </c>
      <c r="P3898" s="1" t="s">
        <v>246</v>
      </c>
      <c r="Q3898" s="1" t="s">
        <v>24</v>
      </c>
      <c r="R3898" s="1">
        <v>2</v>
      </c>
    </row>
    <row r="3899" spans="1:18" x14ac:dyDescent="0.25">
      <c r="A3899" s="1" t="e">
        <f t="shared" si="61"/>
        <v>#REF!</v>
      </c>
      <c r="B3899" s="1" t="s">
        <v>0</v>
      </c>
      <c r="C3899" s="1" t="s">
        <v>18320</v>
      </c>
      <c r="D3899" s="1" t="s">
        <v>18321</v>
      </c>
      <c r="E3899" s="1" t="s">
        <v>18322</v>
      </c>
      <c r="F3899" s="1" t="s">
        <v>8</v>
      </c>
      <c r="G3899" s="1" t="s">
        <v>18323</v>
      </c>
      <c r="H3899" s="1" t="s">
        <v>18324</v>
      </c>
      <c r="I3899" s="1" t="s">
        <v>18325</v>
      </c>
      <c r="J3899" s="1"/>
      <c r="K3899" s="1">
        <v>35</v>
      </c>
      <c r="L3899" s="1">
        <v>690</v>
      </c>
      <c r="M3899" s="1">
        <v>4269</v>
      </c>
      <c r="N3899" s="1">
        <v>2009</v>
      </c>
      <c r="O3899" s="1" t="s">
        <v>15785</v>
      </c>
      <c r="P3899" s="1" t="s">
        <v>28</v>
      </c>
      <c r="Q3899" s="1" t="s">
        <v>49</v>
      </c>
      <c r="R3899" s="1">
        <v>2</v>
      </c>
    </row>
    <row r="3900" spans="1:18" x14ac:dyDescent="0.25">
      <c r="A3900" s="1" t="e">
        <f t="shared" si="61"/>
        <v>#REF!</v>
      </c>
      <c r="B3900" s="1" t="s">
        <v>0</v>
      </c>
      <c r="C3900" s="1" t="s">
        <v>15453</v>
      </c>
      <c r="D3900" s="1" t="s">
        <v>15454</v>
      </c>
      <c r="E3900" s="1" t="s">
        <v>15250</v>
      </c>
      <c r="F3900" s="1" t="s">
        <v>8</v>
      </c>
      <c r="G3900" s="1" t="s">
        <v>15455</v>
      </c>
      <c r="H3900" s="1" t="s">
        <v>15456</v>
      </c>
      <c r="I3900" s="1" t="s">
        <v>15457</v>
      </c>
      <c r="J3900" s="1"/>
      <c r="K3900" s="1">
        <v>13</v>
      </c>
      <c r="L3900" s="1">
        <v>642</v>
      </c>
      <c r="M3900" s="1">
        <v>4077</v>
      </c>
      <c r="N3900" s="1">
        <v>2007</v>
      </c>
      <c r="O3900" s="1" t="s">
        <v>14671</v>
      </c>
      <c r="P3900" s="1" t="s">
        <v>246</v>
      </c>
      <c r="Q3900" s="1" t="s">
        <v>181</v>
      </c>
      <c r="R3900" s="1">
        <v>2</v>
      </c>
    </row>
    <row r="3901" spans="1:18" x14ac:dyDescent="0.25">
      <c r="A3901" s="1" t="e">
        <f t="shared" si="61"/>
        <v>#REF!</v>
      </c>
      <c r="B3901" s="1" t="s">
        <v>0</v>
      </c>
      <c r="C3901" s="1" t="s">
        <v>15554</v>
      </c>
      <c r="D3901" s="1" t="s">
        <v>15555</v>
      </c>
      <c r="E3901" s="1" t="s">
        <v>15446</v>
      </c>
      <c r="F3901" s="1" t="s">
        <v>8</v>
      </c>
      <c r="G3901" s="1" t="s">
        <v>15556</v>
      </c>
      <c r="H3901" s="1" t="s">
        <v>15557</v>
      </c>
      <c r="I3901" s="1" t="s">
        <v>15558</v>
      </c>
      <c r="J3901" s="1"/>
      <c r="K3901" s="1">
        <v>64</v>
      </c>
      <c r="L3901" s="1">
        <v>657</v>
      </c>
      <c r="M3901" s="1">
        <v>9524</v>
      </c>
      <c r="N3901" s="1">
        <v>2007</v>
      </c>
      <c r="O3901" s="1" t="s">
        <v>14671</v>
      </c>
      <c r="P3901" s="1" t="s">
        <v>93</v>
      </c>
      <c r="Q3901" s="1" t="s">
        <v>27</v>
      </c>
      <c r="R3901" s="1">
        <v>2</v>
      </c>
    </row>
    <row r="3902" spans="1:18" x14ac:dyDescent="0.25">
      <c r="A3902" s="1" t="e">
        <f t="shared" si="61"/>
        <v>#REF!</v>
      </c>
      <c r="B3902" s="1" t="s">
        <v>0</v>
      </c>
      <c r="C3902" s="1" t="s">
        <v>15175</v>
      </c>
      <c r="D3902" s="1" t="s">
        <v>15176</v>
      </c>
      <c r="E3902" s="1" t="s">
        <v>15116</v>
      </c>
      <c r="F3902" s="1" t="s">
        <v>8</v>
      </c>
      <c r="G3902" s="1" t="s">
        <v>15177</v>
      </c>
      <c r="H3902" s="1" t="s">
        <v>15178</v>
      </c>
      <c r="I3902" s="1" t="s">
        <v>15179</v>
      </c>
      <c r="J3902" s="1"/>
      <c r="K3902" s="1">
        <v>18</v>
      </c>
      <c r="L3902" s="1">
        <v>1531</v>
      </c>
      <c r="M3902" s="1">
        <v>1921</v>
      </c>
      <c r="N3902" s="1">
        <v>2007</v>
      </c>
      <c r="O3902" s="1" t="s">
        <v>8359</v>
      </c>
      <c r="P3902" s="1" t="s">
        <v>430</v>
      </c>
      <c r="Q3902" s="1" t="s">
        <v>32</v>
      </c>
      <c r="R3902" s="1">
        <v>2</v>
      </c>
    </row>
    <row r="3903" spans="1:18" x14ac:dyDescent="0.25">
      <c r="A3903" s="1" t="e">
        <f t="shared" si="61"/>
        <v>#REF!</v>
      </c>
      <c r="B3903" s="1" t="s">
        <v>0</v>
      </c>
      <c r="C3903" s="1" t="s">
        <v>16457</v>
      </c>
      <c r="D3903" s="1" t="s">
        <v>16458</v>
      </c>
      <c r="E3903" s="1" t="s">
        <v>15880</v>
      </c>
      <c r="F3903" s="1" t="s">
        <v>8</v>
      </c>
      <c r="G3903" s="1" t="s">
        <v>16459</v>
      </c>
      <c r="H3903" s="1" t="s">
        <v>16460</v>
      </c>
      <c r="I3903" s="1" t="s">
        <v>16461</v>
      </c>
      <c r="J3903" s="1"/>
      <c r="K3903" s="1">
        <v>25</v>
      </c>
      <c r="L3903" s="1">
        <v>570</v>
      </c>
      <c r="M3903" s="1">
        <v>2269</v>
      </c>
      <c r="N3903" s="1">
        <v>2008</v>
      </c>
      <c r="O3903" s="1" t="s">
        <v>14671</v>
      </c>
      <c r="P3903" s="1" t="s">
        <v>210</v>
      </c>
      <c r="Q3903" s="1" t="s">
        <v>29</v>
      </c>
      <c r="R3903" s="1">
        <v>2</v>
      </c>
    </row>
    <row r="3904" spans="1:18" x14ac:dyDescent="0.25">
      <c r="A3904" s="1" t="e">
        <f t="shared" si="61"/>
        <v>#REF!</v>
      </c>
      <c r="B3904" s="1" t="s">
        <v>0</v>
      </c>
      <c r="C3904" s="1" t="s">
        <v>16583</v>
      </c>
      <c r="D3904" s="1" t="s">
        <v>16584</v>
      </c>
      <c r="E3904" s="1" t="s">
        <v>16585</v>
      </c>
      <c r="F3904" s="1" t="s">
        <v>8</v>
      </c>
      <c r="G3904" s="1" t="s">
        <v>16586</v>
      </c>
      <c r="H3904" s="1" t="s">
        <v>16587</v>
      </c>
      <c r="I3904" s="1" t="s">
        <v>16588</v>
      </c>
      <c r="J3904" s="1"/>
      <c r="K3904" s="1">
        <v>23</v>
      </c>
      <c r="L3904" s="1">
        <v>1589</v>
      </c>
      <c r="M3904" s="1">
        <v>3239</v>
      </c>
      <c r="N3904" s="1">
        <v>2008</v>
      </c>
      <c r="O3904" s="1" t="s">
        <v>15785</v>
      </c>
      <c r="P3904" s="1" t="s">
        <v>246</v>
      </c>
      <c r="Q3904" s="1" t="s">
        <v>60</v>
      </c>
      <c r="R3904" s="1">
        <v>2</v>
      </c>
    </row>
    <row r="3905" spans="1:18" x14ac:dyDescent="0.25">
      <c r="A3905" s="1" t="e">
        <f t="shared" si="61"/>
        <v>#REF!</v>
      </c>
      <c r="B3905" s="1" t="s">
        <v>0</v>
      </c>
      <c r="C3905" s="1" t="s">
        <v>21690</v>
      </c>
      <c r="D3905" s="1" t="s">
        <v>21691</v>
      </c>
      <c r="E3905" s="1" t="s">
        <v>21553</v>
      </c>
      <c r="F3905" s="1" t="s">
        <v>8</v>
      </c>
      <c r="G3905" s="1" t="s">
        <v>21692</v>
      </c>
      <c r="H3905" s="1" t="s">
        <v>21693</v>
      </c>
      <c r="I3905" s="1" t="s">
        <v>21694</v>
      </c>
      <c r="J3905" s="1"/>
      <c r="K3905" s="1">
        <v>20</v>
      </c>
      <c r="L3905" s="1">
        <v>616</v>
      </c>
      <c r="M3905" s="1">
        <v>1414</v>
      </c>
      <c r="N3905" s="1">
        <v>2011</v>
      </c>
      <c r="O3905" s="1" t="s">
        <v>19331</v>
      </c>
      <c r="P3905" s="1" t="s">
        <v>28</v>
      </c>
      <c r="Q3905" s="1" t="s">
        <v>12</v>
      </c>
      <c r="R3905" s="1">
        <v>2</v>
      </c>
    </row>
    <row r="3906" spans="1:18" x14ac:dyDescent="0.25">
      <c r="A3906" s="1" t="e">
        <f t="shared" si="61"/>
        <v>#REF!</v>
      </c>
      <c r="B3906" s="1" t="s">
        <v>0</v>
      </c>
      <c r="C3906" s="1" t="s">
        <v>20461</v>
      </c>
      <c r="D3906" s="1" t="s">
        <v>20462</v>
      </c>
      <c r="E3906" s="1" t="s">
        <v>19653</v>
      </c>
      <c r="F3906" s="1" t="s">
        <v>8</v>
      </c>
      <c r="G3906" s="1" t="s">
        <v>555</v>
      </c>
      <c r="H3906" s="1" t="s">
        <v>20463</v>
      </c>
      <c r="I3906" s="1" t="s">
        <v>20464</v>
      </c>
      <c r="J3906" s="1" t="s">
        <v>20465</v>
      </c>
      <c r="K3906" s="1">
        <v>6</v>
      </c>
      <c r="L3906" s="1">
        <v>697</v>
      </c>
      <c r="M3906" s="1">
        <v>2588</v>
      </c>
      <c r="N3906" s="1">
        <v>2010</v>
      </c>
      <c r="O3906" s="1" t="s">
        <v>17320</v>
      </c>
      <c r="P3906" s="1" t="s">
        <v>28</v>
      </c>
      <c r="Q3906" s="1" t="s">
        <v>14</v>
      </c>
      <c r="R3906" s="1">
        <v>2</v>
      </c>
    </row>
    <row r="3907" spans="1:18" x14ac:dyDescent="0.25">
      <c r="A3907" s="1" t="e">
        <f t="shared" si="61"/>
        <v>#REF!</v>
      </c>
      <c r="B3907" s="1" t="s">
        <v>0</v>
      </c>
      <c r="C3907" s="1" t="s">
        <v>16410</v>
      </c>
      <c r="D3907" s="1" t="s">
        <v>16411</v>
      </c>
      <c r="E3907" s="1" t="s">
        <v>16201</v>
      </c>
      <c r="F3907" s="1" t="s">
        <v>8</v>
      </c>
      <c r="G3907" s="1" t="s">
        <v>16412</v>
      </c>
      <c r="H3907" s="1" t="s">
        <v>16413</v>
      </c>
      <c r="I3907" s="1" t="s">
        <v>16414</v>
      </c>
      <c r="J3907" s="1"/>
      <c r="K3907" s="1">
        <v>34</v>
      </c>
      <c r="L3907" s="1">
        <v>557</v>
      </c>
      <c r="M3907" s="1">
        <v>709</v>
      </c>
      <c r="N3907" s="1">
        <v>2008</v>
      </c>
      <c r="O3907" s="1" t="s">
        <v>14671</v>
      </c>
      <c r="P3907" s="1" t="s">
        <v>23</v>
      </c>
      <c r="Q3907" s="1" t="s">
        <v>31</v>
      </c>
      <c r="R3907" s="1">
        <v>2</v>
      </c>
    </row>
    <row r="3908" spans="1:18" x14ac:dyDescent="0.25">
      <c r="A3908" s="1" t="e">
        <f t="shared" si="61"/>
        <v>#REF!</v>
      </c>
      <c r="B3908" s="1" t="s">
        <v>0</v>
      </c>
      <c r="C3908" s="1" t="s">
        <v>26705</v>
      </c>
      <c r="D3908" s="1" t="s">
        <v>26706</v>
      </c>
      <c r="E3908" s="1" t="s">
        <v>26127</v>
      </c>
      <c r="F3908" s="1" t="s">
        <v>8</v>
      </c>
      <c r="G3908" s="1" t="s">
        <v>26707</v>
      </c>
      <c r="H3908" s="1" t="s">
        <v>26708</v>
      </c>
      <c r="I3908" s="1" t="s">
        <v>26709</v>
      </c>
      <c r="J3908" s="1"/>
      <c r="K3908" s="1">
        <v>35</v>
      </c>
      <c r="L3908" s="1">
        <v>606</v>
      </c>
      <c r="M3908" s="1">
        <v>5520</v>
      </c>
      <c r="N3908" s="1">
        <v>2014</v>
      </c>
      <c r="O3908" s="1" t="s">
        <v>24195</v>
      </c>
      <c r="P3908" s="1" t="s">
        <v>210</v>
      </c>
      <c r="Q3908" s="1" t="s">
        <v>21</v>
      </c>
      <c r="R3908" s="1">
        <v>2</v>
      </c>
    </row>
    <row r="3909" spans="1:18" x14ac:dyDescent="0.25">
      <c r="A3909" s="1" t="e">
        <f t="shared" si="61"/>
        <v>#REF!</v>
      </c>
      <c r="B3909" s="1" t="s">
        <v>0</v>
      </c>
      <c r="C3909" s="1" t="s">
        <v>23037</v>
      </c>
      <c r="D3909" s="1" t="s">
        <v>23038</v>
      </c>
      <c r="E3909" s="1" t="s">
        <v>22400</v>
      </c>
      <c r="F3909" s="1" t="s">
        <v>8</v>
      </c>
      <c r="G3909" s="1" t="s">
        <v>23039</v>
      </c>
      <c r="H3909" s="1" t="s">
        <v>23040</v>
      </c>
      <c r="I3909" s="1" t="s">
        <v>23041</v>
      </c>
      <c r="J3909" s="1"/>
      <c r="K3909" s="1">
        <v>62</v>
      </c>
      <c r="L3909" s="1">
        <v>1327</v>
      </c>
      <c r="M3909" s="1">
        <v>2471</v>
      </c>
      <c r="N3909" s="1">
        <v>2012</v>
      </c>
      <c r="O3909" s="1" t="s">
        <v>20492</v>
      </c>
      <c r="P3909" s="1" t="s">
        <v>2</v>
      </c>
      <c r="Q3909" s="1" t="s">
        <v>4</v>
      </c>
      <c r="R3909" s="1">
        <v>2</v>
      </c>
    </row>
    <row r="3910" spans="1:18" x14ac:dyDescent="0.25">
      <c r="A3910" s="1" t="e">
        <f t="shared" si="61"/>
        <v>#REF!</v>
      </c>
      <c r="B3910" s="1" t="s">
        <v>0</v>
      </c>
      <c r="C3910" s="1" t="s">
        <v>15390</v>
      </c>
      <c r="D3910" s="1" t="s">
        <v>15391</v>
      </c>
      <c r="E3910" s="1" t="s">
        <v>15291</v>
      </c>
      <c r="F3910" s="1" t="s">
        <v>8</v>
      </c>
      <c r="G3910" s="1" t="s">
        <v>15392</v>
      </c>
      <c r="H3910" s="1" t="s">
        <v>15393</v>
      </c>
      <c r="I3910" s="1" t="s">
        <v>15394</v>
      </c>
      <c r="J3910" s="1"/>
      <c r="K3910" s="1">
        <v>31</v>
      </c>
      <c r="L3910" s="1">
        <v>1868</v>
      </c>
      <c r="M3910" s="1">
        <v>3152</v>
      </c>
      <c r="N3910" s="1">
        <v>2007</v>
      </c>
      <c r="O3910" s="1" t="s">
        <v>14671</v>
      </c>
      <c r="P3910" s="1" t="s">
        <v>246</v>
      </c>
      <c r="Q3910" s="1" t="s">
        <v>129</v>
      </c>
      <c r="R3910" s="1">
        <v>2</v>
      </c>
    </row>
    <row r="3911" spans="1:18" x14ac:dyDescent="0.25">
      <c r="A3911" s="1" t="e">
        <f t="shared" si="61"/>
        <v>#REF!</v>
      </c>
      <c r="B3911" s="1" t="s">
        <v>0</v>
      </c>
      <c r="C3911" s="1" t="s">
        <v>22089</v>
      </c>
      <c r="D3911" s="1" t="s">
        <v>22090</v>
      </c>
      <c r="E3911" s="1" t="s">
        <v>22091</v>
      </c>
      <c r="F3911" s="1" t="s">
        <v>8</v>
      </c>
      <c r="G3911" s="1" t="s">
        <v>22092</v>
      </c>
      <c r="H3911" s="1" t="s">
        <v>22093</v>
      </c>
      <c r="I3911" s="1" t="s">
        <v>22094</v>
      </c>
      <c r="J3911" s="1"/>
      <c r="K3911" s="1">
        <v>54</v>
      </c>
      <c r="L3911" s="1">
        <v>646</v>
      </c>
      <c r="M3911" s="1">
        <v>5204</v>
      </c>
      <c r="N3911" s="1">
        <v>2011</v>
      </c>
      <c r="O3911" s="1" t="s">
        <v>20492</v>
      </c>
      <c r="P3911" s="1" t="s">
        <v>301</v>
      </c>
      <c r="Q3911" s="1" t="s">
        <v>94</v>
      </c>
      <c r="R3911" s="1">
        <v>2</v>
      </c>
    </row>
    <row r="3912" spans="1:18" x14ac:dyDescent="0.25">
      <c r="A3912" s="1" t="e">
        <f t="shared" si="61"/>
        <v>#REF!</v>
      </c>
      <c r="B3912" s="1" t="s">
        <v>0</v>
      </c>
      <c r="C3912" s="1" t="s">
        <v>7328</v>
      </c>
      <c r="D3912" s="1" t="s">
        <v>7329</v>
      </c>
      <c r="E3912" s="1" t="s">
        <v>4962</v>
      </c>
      <c r="F3912" s="1" t="s">
        <v>8</v>
      </c>
      <c r="G3912" s="1" t="s">
        <v>7330</v>
      </c>
      <c r="H3912" s="1" t="s">
        <v>7331</v>
      </c>
      <c r="I3912" s="1" t="s">
        <v>7332</v>
      </c>
      <c r="J3912" s="1"/>
      <c r="K3912" s="1">
        <v>35</v>
      </c>
      <c r="L3912" s="1">
        <v>1002</v>
      </c>
      <c r="M3912" s="1">
        <v>2236</v>
      </c>
      <c r="N3912" s="1">
        <v>2005</v>
      </c>
      <c r="O3912" s="1" t="s">
        <v>2515</v>
      </c>
      <c r="P3912" s="1" t="s">
        <v>430</v>
      </c>
      <c r="Q3912" s="1" t="s">
        <v>47</v>
      </c>
      <c r="R3912" s="1">
        <v>2</v>
      </c>
    </row>
    <row r="3913" spans="1:18" x14ac:dyDescent="0.25">
      <c r="A3913" s="1" t="e">
        <f t="shared" si="61"/>
        <v>#REF!</v>
      </c>
      <c r="B3913" s="1" t="s">
        <v>0</v>
      </c>
      <c r="C3913" s="1" t="s">
        <v>1345</v>
      </c>
      <c r="D3913" s="1" t="s">
        <v>1346</v>
      </c>
      <c r="E3913" s="1" t="s">
        <v>764</v>
      </c>
      <c r="F3913" s="1" t="s">
        <v>8</v>
      </c>
      <c r="G3913" s="1" t="s">
        <v>1347</v>
      </c>
      <c r="H3913" s="1" t="s">
        <v>1348</v>
      </c>
      <c r="I3913" s="1" t="s">
        <v>1349</v>
      </c>
      <c r="J3913" s="1"/>
      <c r="K3913" s="1">
        <v>24</v>
      </c>
      <c r="L3913" s="1">
        <v>303</v>
      </c>
      <c r="M3913" s="1">
        <v>1945</v>
      </c>
      <c r="N3913" s="1">
        <v>2003</v>
      </c>
      <c r="O3913" s="1" t="s">
        <v>92</v>
      </c>
      <c r="P3913" s="1" t="s">
        <v>23</v>
      </c>
      <c r="Q3913" s="1" t="s">
        <v>181</v>
      </c>
      <c r="R3913" s="1">
        <v>2</v>
      </c>
    </row>
    <row r="3914" spans="1:18" x14ac:dyDescent="0.25">
      <c r="A3914" s="1" t="e">
        <f t="shared" si="61"/>
        <v>#REF!</v>
      </c>
      <c r="B3914" s="1" t="s">
        <v>0</v>
      </c>
      <c r="C3914" s="1" t="s">
        <v>8723</v>
      </c>
      <c r="D3914" s="1" t="s">
        <v>8724</v>
      </c>
      <c r="E3914" s="1" t="s">
        <v>8423</v>
      </c>
      <c r="F3914" s="1" t="s">
        <v>8</v>
      </c>
      <c r="G3914" s="1" t="s">
        <v>8725</v>
      </c>
      <c r="H3914" s="1" t="s">
        <v>8726</v>
      </c>
      <c r="I3914" s="1" t="s">
        <v>8727</v>
      </c>
      <c r="J3914" s="1"/>
      <c r="K3914" s="1">
        <v>36</v>
      </c>
      <c r="L3914" s="1">
        <v>507</v>
      </c>
      <c r="M3914" s="1">
        <v>2897</v>
      </c>
      <c r="N3914" s="1">
        <v>2006</v>
      </c>
      <c r="O3914" s="1" t="s">
        <v>4951</v>
      </c>
      <c r="P3914" s="1" t="s">
        <v>15</v>
      </c>
      <c r="Q3914" s="1" t="s">
        <v>39</v>
      </c>
      <c r="R3914" s="1">
        <v>2</v>
      </c>
    </row>
    <row r="3915" spans="1:18" x14ac:dyDescent="0.25">
      <c r="A3915" s="1" t="e">
        <f t="shared" si="61"/>
        <v>#REF!</v>
      </c>
      <c r="B3915" s="1" t="s">
        <v>0</v>
      </c>
      <c r="C3915" s="1" t="s">
        <v>27298</v>
      </c>
      <c r="D3915" s="1" t="s">
        <v>27299</v>
      </c>
      <c r="E3915" s="1" t="s">
        <v>27114</v>
      </c>
      <c r="F3915" s="1" t="s">
        <v>8</v>
      </c>
      <c r="G3915" s="1" t="s">
        <v>27300</v>
      </c>
      <c r="H3915" s="1" t="s">
        <v>27301</v>
      </c>
      <c r="I3915" s="1" t="s">
        <v>27302</v>
      </c>
      <c r="J3915" s="1"/>
      <c r="K3915" s="1">
        <v>39</v>
      </c>
      <c r="L3915" s="1">
        <v>83</v>
      </c>
      <c r="M3915" s="1">
        <v>2230</v>
      </c>
      <c r="N3915" s="1">
        <v>2015</v>
      </c>
      <c r="O3915" s="1" t="s">
        <v>25878</v>
      </c>
      <c r="P3915" s="1" t="s">
        <v>210</v>
      </c>
      <c r="Q3915" s="1" t="s">
        <v>41</v>
      </c>
      <c r="R3915" s="1">
        <v>2</v>
      </c>
    </row>
    <row r="3916" spans="1:18" x14ac:dyDescent="0.25">
      <c r="A3916" s="1" t="e">
        <f t="shared" si="61"/>
        <v>#REF!</v>
      </c>
      <c r="B3916" s="1" t="s">
        <v>0</v>
      </c>
      <c r="C3916" s="1" t="s">
        <v>23197</v>
      </c>
      <c r="D3916" s="1" t="s">
        <v>23198</v>
      </c>
      <c r="E3916" s="1" t="s">
        <v>23092</v>
      </c>
      <c r="F3916" s="1" t="s">
        <v>8</v>
      </c>
      <c r="G3916" s="1" t="s">
        <v>23199</v>
      </c>
      <c r="H3916" s="1" t="s">
        <v>23200</v>
      </c>
      <c r="I3916" s="1" t="s">
        <v>23201</v>
      </c>
      <c r="J3916" s="1"/>
      <c r="K3916" s="1">
        <v>23</v>
      </c>
      <c r="L3916" s="1">
        <v>171</v>
      </c>
      <c r="M3916" s="1">
        <v>4134</v>
      </c>
      <c r="N3916" s="1">
        <v>2012</v>
      </c>
      <c r="O3916" s="1" t="s">
        <v>20492</v>
      </c>
      <c r="P3916" s="1" t="s">
        <v>23</v>
      </c>
      <c r="Q3916" s="1" t="s">
        <v>43</v>
      </c>
      <c r="R3916" s="1">
        <v>2</v>
      </c>
    </row>
    <row r="3917" spans="1:18" x14ac:dyDescent="0.25">
      <c r="A3917" s="1" t="e">
        <f t="shared" si="61"/>
        <v>#REF!</v>
      </c>
      <c r="B3917" s="1" t="s">
        <v>0</v>
      </c>
      <c r="C3917" s="1" t="s">
        <v>15147</v>
      </c>
      <c r="D3917" s="1" t="s">
        <v>15148</v>
      </c>
      <c r="E3917" s="1" t="s">
        <v>15079</v>
      </c>
      <c r="F3917" s="1" t="s">
        <v>8</v>
      </c>
      <c r="G3917" s="1" t="s">
        <v>15149</v>
      </c>
      <c r="H3917" s="1" t="s">
        <v>15150</v>
      </c>
      <c r="I3917" s="1" t="s">
        <v>15151</v>
      </c>
      <c r="J3917" s="1"/>
      <c r="K3917" s="1">
        <v>19</v>
      </c>
      <c r="L3917" s="1">
        <v>408</v>
      </c>
      <c r="M3917" s="1">
        <v>3457</v>
      </c>
      <c r="N3917" s="1">
        <v>2007</v>
      </c>
      <c r="O3917" s="1" t="s">
        <v>8359</v>
      </c>
      <c r="P3917" s="1" t="s">
        <v>430</v>
      </c>
      <c r="Q3917" s="1" t="s">
        <v>16</v>
      </c>
      <c r="R3917" s="1">
        <v>2</v>
      </c>
    </row>
    <row r="3918" spans="1:18" x14ac:dyDescent="0.25">
      <c r="A3918" s="1" t="e">
        <f t="shared" si="61"/>
        <v>#REF!</v>
      </c>
      <c r="B3918" s="1" t="s">
        <v>0</v>
      </c>
      <c r="C3918" s="1" t="s">
        <v>22172</v>
      </c>
      <c r="D3918" s="1" t="s">
        <v>22173</v>
      </c>
      <c r="E3918" s="1" t="s">
        <v>22028</v>
      </c>
      <c r="F3918" s="1" t="s">
        <v>8</v>
      </c>
      <c r="G3918" s="1" t="s">
        <v>22174</v>
      </c>
      <c r="H3918" s="1" t="s">
        <v>22175</v>
      </c>
      <c r="I3918" s="1" t="s">
        <v>22176</v>
      </c>
      <c r="J3918" s="1"/>
      <c r="K3918" s="1">
        <v>19</v>
      </c>
      <c r="L3918" s="1">
        <v>245</v>
      </c>
      <c r="M3918" s="1">
        <v>3303</v>
      </c>
      <c r="N3918" s="1">
        <v>2011</v>
      </c>
      <c r="O3918" s="1" t="s">
        <v>20492</v>
      </c>
      <c r="P3918" s="1" t="s">
        <v>246</v>
      </c>
      <c r="Q3918" s="1" t="s">
        <v>24</v>
      </c>
      <c r="R3918" s="1">
        <v>2</v>
      </c>
    </row>
    <row r="3919" spans="1:18" x14ac:dyDescent="0.25">
      <c r="A3919" s="1" t="e">
        <f t="shared" si="61"/>
        <v>#REF!</v>
      </c>
      <c r="B3919" s="1" t="s">
        <v>0</v>
      </c>
      <c r="C3919" s="1" t="s">
        <v>26477</v>
      </c>
      <c r="D3919" s="1" t="s">
        <v>26478</v>
      </c>
      <c r="E3919" s="1" t="s">
        <v>26479</v>
      </c>
      <c r="F3919" s="1" t="s">
        <v>8</v>
      </c>
      <c r="G3919" s="1" t="s">
        <v>26480</v>
      </c>
      <c r="H3919" s="1" t="s">
        <v>26481</v>
      </c>
      <c r="I3919" s="1" t="s">
        <v>26482</v>
      </c>
      <c r="J3919" s="1"/>
      <c r="K3919" s="1">
        <v>38</v>
      </c>
      <c r="L3919" s="1">
        <v>1127</v>
      </c>
      <c r="M3919" s="1">
        <v>3280</v>
      </c>
      <c r="N3919" s="1">
        <v>2014</v>
      </c>
      <c r="O3919" s="1" t="s">
        <v>24195</v>
      </c>
      <c r="P3919" s="1" t="s">
        <v>430</v>
      </c>
      <c r="Q3919" s="1" t="s">
        <v>20</v>
      </c>
      <c r="R3919" s="1">
        <v>2</v>
      </c>
    </row>
    <row r="3920" spans="1:18" x14ac:dyDescent="0.25">
      <c r="A3920" s="1" t="e">
        <f t="shared" si="61"/>
        <v>#REF!</v>
      </c>
      <c r="B3920" s="1" t="s">
        <v>0</v>
      </c>
      <c r="C3920" s="1" t="s">
        <v>2214</v>
      </c>
      <c r="D3920" s="1" t="s">
        <v>2215</v>
      </c>
      <c r="E3920" s="1" t="s">
        <v>766</v>
      </c>
      <c r="F3920" s="1" t="s">
        <v>8</v>
      </c>
      <c r="G3920" s="1" t="s">
        <v>2216</v>
      </c>
      <c r="H3920" s="1" t="s">
        <v>2217</v>
      </c>
      <c r="I3920" s="1" t="s">
        <v>2218</v>
      </c>
      <c r="J3920" s="1"/>
      <c r="K3920" s="1">
        <v>41</v>
      </c>
      <c r="L3920" s="1">
        <v>115</v>
      </c>
      <c r="M3920" s="1">
        <v>2846</v>
      </c>
      <c r="N3920" s="1">
        <v>2003</v>
      </c>
      <c r="O3920" s="1" t="s">
        <v>760</v>
      </c>
      <c r="P3920" s="1" t="s">
        <v>246</v>
      </c>
      <c r="Q3920" s="1" t="s">
        <v>129</v>
      </c>
      <c r="R3920" s="1">
        <v>2</v>
      </c>
    </row>
    <row r="3921" spans="1:18" x14ac:dyDescent="0.25">
      <c r="A3921" s="1" t="e">
        <f t="shared" si="61"/>
        <v>#REF!</v>
      </c>
      <c r="B3921" s="1" t="s">
        <v>0</v>
      </c>
      <c r="C3921" s="1" t="s">
        <v>3020</v>
      </c>
      <c r="D3921" s="1" t="s">
        <v>3021</v>
      </c>
      <c r="E3921" s="1" t="s">
        <v>2550</v>
      </c>
      <c r="F3921" s="1" t="s">
        <v>8</v>
      </c>
      <c r="G3921" s="1" t="s">
        <v>3022</v>
      </c>
      <c r="H3921" s="1" t="s">
        <v>3023</v>
      </c>
      <c r="I3921" s="1" t="s">
        <v>3024</v>
      </c>
      <c r="J3921" s="1"/>
      <c r="K3921" s="1">
        <v>40</v>
      </c>
      <c r="L3921" s="1">
        <v>521</v>
      </c>
      <c r="M3921" s="1">
        <v>1906</v>
      </c>
      <c r="N3921" s="1">
        <v>2004</v>
      </c>
      <c r="O3921" s="1" t="s">
        <v>760</v>
      </c>
      <c r="P3921" s="1" t="s">
        <v>2</v>
      </c>
      <c r="Q3921" s="1" t="s">
        <v>31</v>
      </c>
      <c r="R3921" s="1">
        <v>2</v>
      </c>
    </row>
    <row r="3922" spans="1:18" x14ac:dyDescent="0.25">
      <c r="A3922" s="1" t="e">
        <f t="shared" ref="A3922:A3985" si="62">+A3921+1</f>
        <v>#REF!</v>
      </c>
      <c r="B3922" s="1" t="s">
        <v>0</v>
      </c>
      <c r="C3922" s="1" t="s">
        <v>12066</v>
      </c>
      <c r="D3922" s="1" t="s">
        <v>12067</v>
      </c>
      <c r="E3922" s="1" t="s">
        <v>11072</v>
      </c>
      <c r="F3922" s="1" t="s">
        <v>8</v>
      </c>
      <c r="G3922" s="1" t="s">
        <v>12068</v>
      </c>
      <c r="H3922" s="1" t="s">
        <v>12069</v>
      </c>
      <c r="I3922" s="1" t="s">
        <v>12070</v>
      </c>
      <c r="J3922" s="1"/>
      <c r="K3922" s="1">
        <v>17</v>
      </c>
      <c r="L3922" s="1">
        <v>1997</v>
      </c>
      <c r="M3922" s="1">
        <v>4959</v>
      </c>
      <c r="N3922" s="1">
        <v>2006</v>
      </c>
      <c r="O3922" s="1" t="s">
        <v>4951</v>
      </c>
      <c r="P3922" s="1" t="s">
        <v>430</v>
      </c>
      <c r="Q3922" s="1" t="s">
        <v>41</v>
      </c>
      <c r="R3922" s="1">
        <v>2</v>
      </c>
    </row>
    <row r="3923" spans="1:18" x14ac:dyDescent="0.25">
      <c r="A3923" s="1" t="e">
        <f t="shared" si="62"/>
        <v>#REF!</v>
      </c>
      <c r="B3923" s="1" t="s">
        <v>0</v>
      </c>
      <c r="C3923" s="1" t="s">
        <v>22318</v>
      </c>
      <c r="D3923" s="1" t="s">
        <v>22319</v>
      </c>
      <c r="E3923" s="1" t="s">
        <v>22246</v>
      </c>
      <c r="F3923" s="1" t="s">
        <v>8</v>
      </c>
      <c r="G3923" s="1" t="s">
        <v>22320</v>
      </c>
      <c r="H3923" s="1" t="s">
        <v>22321</v>
      </c>
      <c r="I3923" s="1" t="s">
        <v>22322</v>
      </c>
      <c r="J3923" s="1"/>
      <c r="K3923" s="1">
        <v>30</v>
      </c>
      <c r="L3923" s="1">
        <v>392</v>
      </c>
      <c r="M3923" s="1">
        <v>2758</v>
      </c>
      <c r="N3923" s="1">
        <v>2011</v>
      </c>
      <c r="O3923" s="1" t="s">
        <v>20492</v>
      </c>
      <c r="P3923" s="1" t="s">
        <v>93</v>
      </c>
      <c r="Q3923" s="1" t="s">
        <v>29</v>
      </c>
      <c r="R3923" s="1">
        <v>2</v>
      </c>
    </row>
    <row r="3924" spans="1:18" x14ac:dyDescent="0.25">
      <c r="A3924" s="1" t="e">
        <f t="shared" si="62"/>
        <v>#REF!</v>
      </c>
      <c r="B3924" s="1" t="s">
        <v>0</v>
      </c>
      <c r="C3924" s="1" t="s">
        <v>16304</v>
      </c>
      <c r="D3924" s="1" t="s">
        <v>16305</v>
      </c>
      <c r="E3924" s="1" t="s">
        <v>16306</v>
      </c>
      <c r="F3924" s="1" t="s">
        <v>8</v>
      </c>
      <c r="G3924" s="1" t="s">
        <v>16307</v>
      </c>
      <c r="H3924" s="1" t="s">
        <v>16308</v>
      </c>
      <c r="I3924" s="1" t="s">
        <v>16309</v>
      </c>
      <c r="J3924" s="1"/>
      <c r="K3924" s="1">
        <v>15</v>
      </c>
      <c r="L3924" s="1">
        <v>704</v>
      </c>
      <c r="M3924" s="1">
        <v>2654</v>
      </c>
      <c r="N3924" s="1">
        <v>2008</v>
      </c>
      <c r="O3924" s="1" t="s">
        <v>14671</v>
      </c>
      <c r="P3924" s="1" t="s">
        <v>23</v>
      </c>
      <c r="Q3924" s="1" t="s">
        <v>181</v>
      </c>
      <c r="R3924" s="1">
        <v>2</v>
      </c>
    </row>
    <row r="3925" spans="1:18" x14ac:dyDescent="0.25">
      <c r="A3925" s="1" t="e">
        <f t="shared" si="62"/>
        <v>#REF!</v>
      </c>
      <c r="B3925" s="1" t="s">
        <v>0</v>
      </c>
      <c r="C3925" s="1" t="s">
        <v>5417</v>
      </c>
      <c r="D3925" s="1" t="s">
        <v>5418</v>
      </c>
      <c r="E3925" s="1" t="s">
        <v>5031</v>
      </c>
      <c r="F3925" s="1" t="s">
        <v>8</v>
      </c>
      <c r="G3925" s="1" t="s">
        <v>5419</v>
      </c>
      <c r="H3925" s="1" t="s">
        <v>5420</v>
      </c>
      <c r="I3925" s="1" t="s">
        <v>5421</v>
      </c>
      <c r="J3925" s="1"/>
      <c r="K3925" s="1">
        <v>25</v>
      </c>
      <c r="L3925" s="1">
        <v>1209</v>
      </c>
      <c r="M3925" s="1">
        <v>2814</v>
      </c>
      <c r="N3925" s="1">
        <v>2005</v>
      </c>
      <c r="O3925" s="1" t="s">
        <v>2515</v>
      </c>
      <c r="P3925" s="1" t="s">
        <v>765</v>
      </c>
      <c r="Q3925" s="1" t="s">
        <v>12</v>
      </c>
      <c r="R3925" s="1">
        <v>2</v>
      </c>
    </row>
    <row r="3926" spans="1:18" x14ac:dyDescent="0.25">
      <c r="A3926" s="1" t="e">
        <f t="shared" si="62"/>
        <v>#REF!</v>
      </c>
      <c r="B3926" s="1" t="s">
        <v>0</v>
      </c>
      <c r="C3926" s="1" t="s">
        <v>18411</v>
      </c>
      <c r="D3926" s="1" t="s">
        <v>18412</v>
      </c>
      <c r="E3926" s="1" t="s">
        <v>18037</v>
      </c>
      <c r="F3926" s="1" t="s">
        <v>8</v>
      </c>
      <c r="G3926" s="1" t="s">
        <v>18413</v>
      </c>
      <c r="H3926" s="1" t="s">
        <v>18414</v>
      </c>
      <c r="I3926" s="1" t="s">
        <v>18415</v>
      </c>
      <c r="J3926" s="1"/>
      <c r="K3926" s="1">
        <v>22</v>
      </c>
      <c r="L3926" s="1">
        <v>275</v>
      </c>
      <c r="M3926" s="1">
        <v>1974</v>
      </c>
      <c r="N3926" s="1">
        <v>2009</v>
      </c>
      <c r="O3926" s="1" t="s">
        <v>15785</v>
      </c>
      <c r="P3926" s="1" t="s">
        <v>28</v>
      </c>
      <c r="Q3926" s="1" t="s">
        <v>24</v>
      </c>
      <c r="R3926" s="1">
        <v>2</v>
      </c>
    </row>
    <row r="3927" spans="1:18" x14ac:dyDescent="0.25">
      <c r="A3927" s="1" t="e">
        <f t="shared" si="62"/>
        <v>#REF!</v>
      </c>
      <c r="B3927" s="1" t="s">
        <v>0</v>
      </c>
      <c r="C3927" s="1" t="s">
        <v>19811</v>
      </c>
      <c r="D3927" s="1" t="s">
        <v>19812</v>
      </c>
      <c r="E3927" s="1" t="s">
        <v>19730</v>
      </c>
      <c r="F3927" s="1" t="s">
        <v>8</v>
      </c>
      <c r="G3927" s="1" t="s">
        <v>19813</v>
      </c>
      <c r="H3927" s="1" t="s">
        <v>19814</v>
      </c>
      <c r="I3927" s="1" t="s">
        <v>19815</v>
      </c>
      <c r="J3927" s="1"/>
      <c r="K3927" s="1">
        <v>15</v>
      </c>
      <c r="L3927" s="1">
        <v>479</v>
      </c>
      <c r="M3927" s="1">
        <v>1882</v>
      </c>
      <c r="N3927" s="1">
        <v>2010</v>
      </c>
      <c r="O3927" s="1" t="s">
        <v>17320</v>
      </c>
      <c r="P3927" s="1" t="s">
        <v>430</v>
      </c>
      <c r="Q3927" s="1" t="s">
        <v>14</v>
      </c>
      <c r="R3927" s="1">
        <v>2</v>
      </c>
    </row>
    <row r="3928" spans="1:18" x14ac:dyDescent="0.25">
      <c r="A3928" s="1" t="e">
        <f t="shared" si="62"/>
        <v>#REF!</v>
      </c>
      <c r="B3928" s="1" t="s">
        <v>0</v>
      </c>
      <c r="C3928" s="1" t="s">
        <v>12076</v>
      </c>
      <c r="D3928" s="1" t="s">
        <v>12077</v>
      </c>
      <c r="E3928" s="1" t="s">
        <v>9210</v>
      </c>
      <c r="F3928" s="1" t="s">
        <v>8</v>
      </c>
      <c r="G3928" s="1" t="s">
        <v>12078</v>
      </c>
      <c r="H3928" s="1" t="s">
        <v>12079</v>
      </c>
      <c r="I3928" s="1" t="s">
        <v>12080</v>
      </c>
      <c r="J3928" s="1"/>
      <c r="K3928" s="1">
        <v>26</v>
      </c>
      <c r="L3928" s="1">
        <v>1108</v>
      </c>
      <c r="M3928" s="1">
        <v>1756</v>
      </c>
      <c r="N3928" s="1">
        <v>2006</v>
      </c>
      <c r="O3928" s="1" t="s">
        <v>4951</v>
      </c>
      <c r="P3928" s="1" t="s">
        <v>430</v>
      </c>
      <c r="Q3928" s="1" t="s">
        <v>20</v>
      </c>
      <c r="R3928" s="1">
        <v>2</v>
      </c>
    </row>
    <row r="3929" spans="1:18" x14ac:dyDescent="0.25">
      <c r="A3929" s="1" t="e">
        <f t="shared" si="62"/>
        <v>#REF!</v>
      </c>
      <c r="B3929" s="1" t="s">
        <v>0</v>
      </c>
      <c r="C3929" s="1" t="s">
        <v>12645</v>
      </c>
      <c r="D3929" s="1" t="s">
        <v>12646</v>
      </c>
      <c r="E3929" s="1" t="s">
        <v>8382</v>
      </c>
      <c r="F3929" s="1" t="s">
        <v>8</v>
      </c>
      <c r="G3929" s="1" t="s">
        <v>12647</v>
      </c>
      <c r="H3929" s="1" t="s">
        <v>12648</v>
      </c>
      <c r="I3929" s="1" t="s">
        <v>12649</v>
      </c>
      <c r="J3929" s="1"/>
      <c r="K3929" s="1">
        <v>19</v>
      </c>
      <c r="L3929" s="1">
        <v>346</v>
      </c>
      <c r="M3929" s="1">
        <v>1679</v>
      </c>
      <c r="N3929" s="1">
        <v>2006</v>
      </c>
      <c r="O3929" s="1" t="s">
        <v>8359</v>
      </c>
      <c r="P3929" s="1" t="s">
        <v>246</v>
      </c>
      <c r="Q3929" s="1" t="s">
        <v>60</v>
      </c>
      <c r="R3929" s="1">
        <v>2</v>
      </c>
    </row>
    <row r="3930" spans="1:18" x14ac:dyDescent="0.25">
      <c r="A3930" s="1" t="e">
        <f t="shared" si="62"/>
        <v>#REF!</v>
      </c>
      <c r="B3930" s="1" t="s">
        <v>0</v>
      </c>
      <c r="C3930" s="1" t="s">
        <v>10512</v>
      </c>
      <c r="D3930" s="1" t="s">
        <v>10513</v>
      </c>
      <c r="E3930" s="1" t="s">
        <v>9509</v>
      </c>
      <c r="F3930" s="1" t="s">
        <v>8</v>
      </c>
      <c r="G3930" s="1" t="s">
        <v>10514</v>
      </c>
      <c r="H3930" s="1" t="s">
        <v>10515</v>
      </c>
      <c r="I3930" s="1" t="s">
        <v>10516</v>
      </c>
      <c r="J3930" s="1"/>
      <c r="K3930" s="1">
        <v>13</v>
      </c>
      <c r="L3930" s="1">
        <v>1034</v>
      </c>
      <c r="M3930" s="1">
        <v>957</v>
      </c>
      <c r="N3930" s="1">
        <v>2006</v>
      </c>
      <c r="O3930" s="1" t="s">
        <v>4951</v>
      </c>
      <c r="P3930" s="1" t="s">
        <v>349</v>
      </c>
      <c r="Q3930" s="1" t="s">
        <v>21</v>
      </c>
      <c r="R3930" s="1">
        <v>2</v>
      </c>
    </row>
    <row r="3931" spans="1:18" x14ac:dyDescent="0.25">
      <c r="A3931" s="1" t="e">
        <f t="shared" si="62"/>
        <v>#REF!</v>
      </c>
      <c r="B3931" s="1" t="s">
        <v>0</v>
      </c>
      <c r="C3931" s="1" t="s">
        <v>25444</v>
      </c>
      <c r="D3931" s="1" t="s">
        <v>25445</v>
      </c>
      <c r="E3931" s="1" t="s">
        <v>25446</v>
      </c>
      <c r="F3931" s="1" t="s">
        <v>8</v>
      </c>
      <c r="G3931" s="1" t="s">
        <v>25447</v>
      </c>
      <c r="H3931" s="1" t="s">
        <v>25448</v>
      </c>
      <c r="I3931" s="1" t="s">
        <v>25449</v>
      </c>
      <c r="J3931" s="1"/>
      <c r="K3931" s="1">
        <v>9</v>
      </c>
      <c r="L3931" s="1">
        <v>113</v>
      </c>
      <c r="M3931" s="1">
        <v>622</v>
      </c>
      <c r="N3931" s="1">
        <v>2013</v>
      </c>
      <c r="O3931" s="1" t="s">
        <v>24195</v>
      </c>
      <c r="P3931" s="1" t="s">
        <v>301</v>
      </c>
      <c r="Q3931" s="1" t="s">
        <v>219</v>
      </c>
      <c r="R3931" s="1">
        <v>2</v>
      </c>
    </row>
    <row r="3932" spans="1:18" x14ac:dyDescent="0.25">
      <c r="A3932" s="1" t="e">
        <f t="shared" si="62"/>
        <v>#REF!</v>
      </c>
      <c r="B3932" s="1" t="s">
        <v>0</v>
      </c>
      <c r="C3932" s="1" t="s">
        <v>1683</v>
      </c>
      <c r="D3932" s="1" t="s">
        <v>1684</v>
      </c>
      <c r="E3932" s="1" t="s">
        <v>923</v>
      </c>
      <c r="F3932" s="1" t="s">
        <v>8</v>
      </c>
      <c r="G3932" s="1" t="s">
        <v>1685</v>
      </c>
      <c r="H3932" s="1" t="s">
        <v>1686</v>
      </c>
      <c r="I3932" s="1" t="s">
        <v>1687</v>
      </c>
      <c r="J3932" s="1"/>
      <c r="K3932" s="1">
        <v>23</v>
      </c>
      <c r="L3932" s="1">
        <v>630</v>
      </c>
      <c r="M3932" s="1">
        <v>2369</v>
      </c>
      <c r="N3932" s="1">
        <v>2003</v>
      </c>
      <c r="O3932" s="1" t="s">
        <v>92</v>
      </c>
      <c r="P3932" s="1" t="s">
        <v>28</v>
      </c>
      <c r="Q3932" s="1" t="s">
        <v>48</v>
      </c>
      <c r="R3932" s="1">
        <v>2</v>
      </c>
    </row>
    <row r="3933" spans="1:18" x14ac:dyDescent="0.25">
      <c r="A3933" s="1" t="e">
        <f t="shared" si="62"/>
        <v>#REF!</v>
      </c>
      <c r="B3933" s="1" t="s">
        <v>0</v>
      </c>
      <c r="C3933" s="1" t="s">
        <v>27260</v>
      </c>
      <c r="D3933" s="1" t="s">
        <v>27261</v>
      </c>
      <c r="E3933" s="1" t="s">
        <v>27114</v>
      </c>
      <c r="F3933" s="1" t="s">
        <v>8</v>
      </c>
      <c r="G3933" s="1" t="s">
        <v>27262</v>
      </c>
      <c r="H3933" s="1" t="s">
        <v>27263</v>
      </c>
      <c r="I3933" s="1" t="s">
        <v>27264</v>
      </c>
      <c r="J3933" s="1"/>
      <c r="K3933" s="1">
        <v>39</v>
      </c>
      <c r="L3933" s="1">
        <v>282</v>
      </c>
      <c r="M3933" s="1">
        <v>2071</v>
      </c>
      <c r="N3933" s="1">
        <v>2015</v>
      </c>
      <c r="O3933" s="1" t="s">
        <v>25878</v>
      </c>
      <c r="P3933" s="1" t="s">
        <v>210</v>
      </c>
      <c r="Q3933" s="1" t="s">
        <v>41</v>
      </c>
      <c r="R3933" s="1">
        <v>2</v>
      </c>
    </row>
    <row r="3934" spans="1:18" x14ac:dyDescent="0.25">
      <c r="A3934" s="1" t="e">
        <f t="shared" si="62"/>
        <v>#REF!</v>
      </c>
      <c r="B3934" s="1" t="s">
        <v>0</v>
      </c>
      <c r="C3934" s="1" t="s">
        <v>26965</v>
      </c>
      <c r="D3934" s="1" t="s">
        <v>26966</v>
      </c>
      <c r="E3934" s="1" t="s">
        <v>26868</v>
      </c>
      <c r="F3934" s="1" t="s">
        <v>8</v>
      </c>
      <c r="G3934" s="1" t="s">
        <v>26967</v>
      </c>
      <c r="H3934" s="1" t="s">
        <v>26968</v>
      </c>
      <c r="I3934" s="1" t="s">
        <v>26969</v>
      </c>
      <c r="J3934" s="1"/>
      <c r="K3934" s="1">
        <v>19</v>
      </c>
      <c r="L3934" s="1">
        <v>370</v>
      </c>
      <c r="M3934" s="1">
        <v>1646</v>
      </c>
      <c r="N3934" s="1">
        <v>2015</v>
      </c>
      <c r="O3934" s="1" t="s">
        <v>25878</v>
      </c>
      <c r="P3934" s="1" t="s">
        <v>2</v>
      </c>
      <c r="Q3934" s="1" t="s">
        <v>48</v>
      </c>
      <c r="R3934" s="1">
        <v>2</v>
      </c>
    </row>
    <row r="3935" spans="1:18" x14ac:dyDescent="0.25">
      <c r="A3935" s="1" t="e">
        <f t="shared" si="62"/>
        <v>#REF!</v>
      </c>
      <c r="B3935" s="1" t="s">
        <v>0</v>
      </c>
      <c r="C3935" s="1" t="s">
        <v>14344</v>
      </c>
      <c r="D3935" s="1" t="s">
        <v>14345</v>
      </c>
      <c r="E3935" s="1" t="s">
        <v>14185</v>
      </c>
      <c r="F3935" s="1" t="s">
        <v>8</v>
      </c>
      <c r="G3935" s="1" t="s">
        <v>14346</v>
      </c>
      <c r="H3935" s="1" t="s">
        <v>14347</v>
      </c>
      <c r="I3935" s="1" t="s">
        <v>14348</v>
      </c>
      <c r="J3935" s="1"/>
      <c r="K3935" s="1">
        <v>38</v>
      </c>
      <c r="L3935" s="1">
        <v>771</v>
      </c>
      <c r="M3935" s="1">
        <v>3863</v>
      </c>
      <c r="N3935" s="1">
        <v>2007</v>
      </c>
      <c r="O3935" s="1" t="s">
        <v>8359</v>
      </c>
      <c r="P3935" s="1" t="s">
        <v>210</v>
      </c>
      <c r="Q3935" s="1" t="s">
        <v>4</v>
      </c>
      <c r="R3935" s="1">
        <v>2</v>
      </c>
    </row>
    <row r="3936" spans="1:18" x14ac:dyDescent="0.25">
      <c r="A3936" s="1" t="e">
        <f t="shared" si="62"/>
        <v>#REF!</v>
      </c>
      <c r="B3936" s="1" t="s">
        <v>0</v>
      </c>
      <c r="C3936" s="1" t="s">
        <v>16175</v>
      </c>
      <c r="D3936" s="1" t="s">
        <v>16176</v>
      </c>
      <c r="E3936" s="1" t="s">
        <v>15858</v>
      </c>
      <c r="F3936" s="1" t="s">
        <v>8</v>
      </c>
      <c r="G3936" s="1" t="s">
        <v>16177</v>
      </c>
      <c r="H3936" s="1" t="s">
        <v>16178</v>
      </c>
      <c r="I3936" s="1" t="s">
        <v>16179</v>
      </c>
      <c r="J3936" s="1"/>
      <c r="K3936" s="1">
        <v>17</v>
      </c>
      <c r="L3936" s="1">
        <v>215</v>
      </c>
      <c r="M3936" s="1">
        <v>468</v>
      </c>
      <c r="N3936" s="1">
        <v>2008</v>
      </c>
      <c r="O3936" s="1" t="s">
        <v>14671</v>
      </c>
      <c r="P3936" s="1" t="s">
        <v>765</v>
      </c>
      <c r="Q3936" s="1" t="s">
        <v>19</v>
      </c>
      <c r="R3936" s="1">
        <v>2</v>
      </c>
    </row>
    <row r="3937" spans="1:18" x14ac:dyDescent="0.25">
      <c r="A3937" s="1" t="e">
        <f t="shared" si="62"/>
        <v>#REF!</v>
      </c>
      <c r="B3937" s="1" t="s">
        <v>0</v>
      </c>
      <c r="C3937" s="1" t="s">
        <v>8791</v>
      </c>
      <c r="D3937" s="1" t="s">
        <v>8792</v>
      </c>
      <c r="E3937" s="1" t="s">
        <v>8474</v>
      </c>
      <c r="F3937" s="1" t="s">
        <v>8</v>
      </c>
      <c r="G3937" s="1" t="s">
        <v>8793</v>
      </c>
      <c r="H3937" s="1" t="s">
        <v>8794</v>
      </c>
      <c r="I3937" s="1" t="s">
        <v>8795</v>
      </c>
      <c r="J3937" s="1"/>
      <c r="K3937" s="1">
        <v>19</v>
      </c>
      <c r="L3937" s="1">
        <v>634</v>
      </c>
      <c r="M3937" s="1">
        <v>2152</v>
      </c>
      <c r="N3937" s="1">
        <v>2006</v>
      </c>
      <c r="O3937" s="1" t="s">
        <v>4951</v>
      </c>
      <c r="P3937" s="1" t="s">
        <v>15</v>
      </c>
      <c r="Q3937" s="1" t="s">
        <v>21</v>
      </c>
      <c r="R3937" s="1">
        <v>2</v>
      </c>
    </row>
    <row r="3938" spans="1:18" x14ac:dyDescent="0.25">
      <c r="A3938" s="1" t="e">
        <f t="shared" si="62"/>
        <v>#REF!</v>
      </c>
      <c r="B3938" s="1" t="s">
        <v>0</v>
      </c>
      <c r="C3938" s="1" t="s">
        <v>22837</v>
      </c>
      <c r="D3938" s="1" t="s">
        <v>22838</v>
      </c>
      <c r="E3938" s="1" t="s">
        <v>22424</v>
      </c>
      <c r="F3938" s="1" t="s">
        <v>8</v>
      </c>
      <c r="G3938" s="1" t="s">
        <v>22839</v>
      </c>
      <c r="H3938" s="1" t="s">
        <v>22840</v>
      </c>
      <c r="I3938" s="1" t="s">
        <v>22841</v>
      </c>
      <c r="J3938" s="1"/>
      <c r="K3938" s="1">
        <v>26</v>
      </c>
      <c r="L3938" s="1">
        <v>170</v>
      </c>
      <c r="M3938" s="1">
        <v>4035</v>
      </c>
      <c r="N3938" s="1">
        <v>2012</v>
      </c>
      <c r="O3938" s="1" t="s">
        <v>20492</v>
      </c>
      <c r="P3938" s="1" t="s">
        <v>2</v>
      </c>
      <c r="Q3938" s="1" t="s">
        <v>116</v>
      </c>
      <c r="R3938" s="1">
        <v>2</v>
      </c>
    </row>
    <row r="3939" spans="1:18" x14ac:dyDescent="0.25">
      <c r="A3939" s="1" t="e">
        <f t="shared" si="62"/>
        <v>#REF!</v>
      </c>
      <c r="B3939" s="1" t="s">
        <v>0</v>
      </c>
      <c r="C3939" s="1" t="s">
        <v>26584</v>
      </c>
      <c r="D3939" s="1" t="s">
        <v>26585</v>
      </c>
      <c r="E3939" s="1" t="s">
        <v>26580</v>
      </c>
      <c r="F3939" s="1" t="s">
        <v>8</v>
      </c>
      <c r="G3939" s="1" t="s">
        <v>26586</v>
      </c>
      <c r="H3939" s="1" t="s">
        <v>26587</v>
      </c>
      <c r="I3939" s="1" t="s">
        <v>26588</v>
      </c>
      <c r="J3939" s="1"/>
      <c r="K3939" s="1">
        <v>37</v>
      </c>
      <c r="L3939" s="1">
        <v>420</v>
      </c>
      <c r="M3939" s="1">
        <v>4618</v>
      </c>
      <c r="N3939" s="1">
        <v>2014</v>
      </c>
      <c r="O3939" s="1" t="s">
        <v>25878</v>
      </c>
      <c r="P3939" s="1" t="s">
        <v>93</v>
      </c>
      <c r="Q3939" s="1" t="s">
        <v>16</v>
      </c>
      <c r="R3939" s="1">
        <v>2</v>
      </c>
    </row>
    <row r="3940" spans="1:18" x14ac:dyDescent="0.25">
      <c r="A3940" s="1" t="e">
        <f t="shared" si="62"/>
        <v>#REF!</v>
      </c>
      <c r="B3940" s="1" t="s">
        <v>0</v>
      </c>
      <c r="C3940" s="1" t="s">
        <v>22462</v>
      </c>
      <c r="D3940" s="1" t="s">
        <v>22463</v>
      </c>
      <c r="E3940" s="1" t="s">
        <v>22457</v>
      </c>
      <c r="F3940" s="1" t="s">
        <v>8</v>
      </c>
      <c r="G3940" s="1" t="s">
        <v>22464</v>
      </c>
      <c r="H3940" s="1" t="s">
        <v>22465</v>
      </c>
      <c r="I3940" s="1" t="s">
        <v>22466</v>
      </c>
      <c r="J3940" s="1"/>
      <c r="K3940" s="1">
        <v>39</v>
      </c>
      <c r="L3940" s="1">
        <v>291</v>
      </c>
      <c r="M3940" s="1">
        <v>5352</v>
      </c>
      <c r="N3940" s="1">
        <v>2012</v>
      </c>
      <c r="O3940" s="1" t="s">
        <v>20492</v>
      </c>
      <c r="P3940" s="1" t="s">
        <v>18</v>
      </c>
      <c r="Q3940" s="1" t="s">
        <v>39</v>
      </c>
      <c r="R3940" s="1">
        <v>2</v>
      </c>
    </row>
    <row r="3941" spans="1:18" x14ac:dyDescent="0.25">
      <c r="A3941" s="1" t="e">
        <f t="shared" si="62"/>
        <v>#REF!</v>
      </c>
      <c r="B3941" s="1" t="s">
        <v>0</v>
      </c>
      <c r="C3941" s="1" t="s">
        <v>21177</v>
      </c>
      <c r="D3941" s="1" t="s">
        <v>21178</v>
      </c>
      <c r="E3941" s="1" t="s">
        <v>21179</v>
      </c>
      <c r="F3941" s="1" t="s">
        <v>8</v>
      </c>
      <c r="G3941" s="1" t="s">
        <v>21180</v>
      </c>
      <c r="H3941" s="1" t="s">
        <v>21181</v>
      </c>
      <c r="I3941" s="1" t="s">
        <v>21182</v>
      </c>
      <c r="J3941" s="1"/>
      <c r="K3941" s="1">
        <v>19</v>
      </c>
      <c r="L3941" s="1">
        <v>724</v>
      </c>
      <c r="M3941" s="1">
        <v>2683</v>
      </c>
      <c r="N3941" s="1">
        <v>2011</v>
      </c>
      <c r="O3941" s="1" t="s">
        <v>19331</v>
      </c>
      <c r="P3941" s="1" t="s">
        <v>23</v>
      </c>
      <c r="Q3941" s="1" t="s">
        <v>12</v>
      </c>
      <c r="R3941" s="1">
        <v>2</v>
      </c>
    </row>
    <row r="3942" spans="1:18" x14ac:dyDescent="0.25">
      <c r="A3942" s="1" t="e">
        <f t="shared" si="62"/>
        <v>#REF!</v>
      </c>
      <c r="B3942" s="1" t="s">
        <v>0</v>
      </c>
      <c r="C3942" s="1" t="s">
        <v>10722</v>
      </c>
      <c r="D3942" s="1" t="s">
        <v>10723</v>
      </c>
      <c r="E3942" s="1" t="s">
        <v>9372</v>
      </c>
      <c r="F3942" s="1" t="s">
        <v>8</v>
      </c>
      <c r="G3942" s="1" t="s">
        <v>10724</v>
      </c>
      <c r="H3942" s="1" t="s">
        <v>10725</v>
      </c>
      <c r="I3942" s="1" t="s">
        <v>10726</v>
      </c>
      <c r="J3942" s="1"/>
      <c r="K3942" s="1">
        <v>22</v>
      </c>
      <c r="L3942" s="1">
        <v>73</v>
      </c>
      <c r="M3942" s="1">
        <v>3426</v>
      </c>
      <c r="N3942" s="1">
        <v>2006</v>
      </c>
      <c r="O3942" s="1" t="s">
        <v>4951</v>
      </c>
      <c r="P3942" s="1" t="s">
        <v>349</v>
      </c>
      <c r="Q3942" s="1" t="s">
        <v>181</v>
      </c>
      <c r="R3942" s="1">
        <v>2</v>
      </c>
    </row>
    <row r="3943" spans="1:18" x14ac:dyDescent="0.25">
      <c r="A3943" s="1" t="e">
        <f t="shared" si="62"/>
        <v>#REF!</v>
      </c>
      <c r="B3943" s="1" t="s">
        <v>0</v>
      </c>
      <c r="C3943" s="1" t="s">
        <v>1105</v>
      </c>
      <c r="D3943" s="1" t="s">
        <v>1106</v>
      </c>
      <c r="E3943" s="1" t="s">
        <v>837</v>
      </c>
      <c r="F3943" s="1" t="s">
        <v>8</v>
      </c>
      <c r="G3943" s="1" t="s">
        <v>1107</v>
      </c>
      <c r="H3943" s="1" t="s">
        <v>1108</v>
      </c>
      <c r="I3943" s="1" t="s">
        <v>1109</v>
      </c>
      <c r="J3943" s="1"/>
      <c r="K3943" s="1">
        <v>30</v>
      </c>
      <c r="L3943" s="1">
        <v>832</v>
      </c>
      <c r="M3943" s="1">
        <v>4734</v>
      </c>
      <c r="N3943" s="1">
        <v>2003</v>
      </c>
      <c r="O3943" s="1" t="s">
        <v>92</v>
      </c>
      <c r="P3943" s="1" t="s">
        <v>765</v>
      </c>
      <c r="Q3943" s="1" t="s">
        <v>154</v>
      </c>
      <c r="R3943" s="1">
        <v>2</v>
      </c>
    </row>
    <row r="3944" spans="1:18" x14ac:dyDescent="0.25">
      <c r="A3944" s="1" t="e">
        <f t="shared" si="62"/>
        <v>#REF!</v>
      </c>
      <c r="B3944" s="1" t="s">
        <v>0</v>
      </c>
      <c r="C3944" s="1" t="s">
        <v>24913</v>
      </c>
      <c r="D3944" s="1" t="s">
        <v>24914</v>
      </c>
      <c r="E3944" s="1" t="s">
        <v>24876</v>
      </c>
      <c r="F3944" s="1" t="s">
        <v>8</v>
      </c>
      <c r="G3944" s="1" t="s">
        <v>24915</v>
      </c>
      <c r="H3944" s="1" t="s">
        <v>24916</v>
      </c>
      <c r="I3944" s="1" t="s">
        <v>24917</v>
      </c>
      <c r="J3944" s="1"/>
      <c r="K3944" s="1">
        <v>25</v>
      </c>
      <c r="L3944" s="1">
        <v>1432</v>
      </c>
      <c r="M3944" s="1">
        <v>986</v>
      </c>
      <c r="N3944" s="1">
        <v>2013</v>
      </c>
      <c r="O3944" s="1" t="s">
        <v>22393</v>
      </c>
      <c r="P3944" s="1" t="s">
        <v>23</v>
      </c>
      <c r="Q3944" s="1" t="s">
        <v>94</v>
      </c>
      <c r="R3944" s="1">
        <v>2</v>
      </c>
    </row>
    <row r="3945" spans="1:18" x14ac:dyDescent="0.25">
      <c r="A3945" s="1" t="e">
        <f t="shared" si="62"/>
        <v>#REF!</v>
      </c>
      <c r="B3945" s="1" t="s">
        <v>0</v>
      </c>
      <c r="C3945" s="1" t="s">
        <v>21334</v>
      </c>
      <c r="D3945" s="1" t="s">
        <v>21335</v>
      </c>
      <c r="E3945" s="1" t="s">
        <v>21336</v>
      </c>
      <c r="F3945" s="1" t="s">
        <v>8</v>
      </c>
      <c r="G3945" s="1" t="s">
        <v>21337</v>
      </c>
      <c r="H3945" s="1" t="s">
        <v>21338</v>
      </c>
      <c r="I3945" s="1" t="s">
        <v>21339</v>
      </c>
      <c r="J3945" s="1"/>
      <c r="K3945" s="1">
        <v>33</v>
      </c>
      <c r="L3945" s="1">
        <v>746</v>
      </c>
      <c r="M3945" s="1">
        <v>4735</v>
      </c>
      <c r="N3945" s="1">
        <v>2011</v>
      </c>
      <c r="O3945" s="1" t="s">
        <v>19331</v>
      </c>
      <c r="P3945" s="1" t="s">
        <v>210</v>
      </c>
      <c r="Q3945" s="1" t="s">
        <v>25</v>
      </c>
      <c r="R3945" s="1">
        <v>2</v>
      </c>
    </row>
    <row r="3946" spans="1:18" x14ac:dyDescent="0.25">
      <c r="A3946" s="1" t="e">
        <f t="shared" si="62"/>
        <v>#REF!</v>
      </c>
      <c r="B3946" s="1" t="s">
        <v>0</v>
      </c>
      <c r="C3946" s="1" t="s">
        <v>486</v>
      </c>
      <c r="D3946" s="1" t="s">
        <v>487</v>
      </c>
      <c r="E3946" s="1" t="s">
        <v>456</v>
      </c>
      <c r="F3946" s="1" t="s">
        <v>8</v>
      </c>
      <c r="G3946" s="1" t="s">
        <v>488</v>
      </c>
      <c r="H3946" s="1" t="s">
        <v>489</v>
      </c>
      <c r="I3946" s="1" t="s">
        <v>490</v>
      </c>
      <c r="J3946" s="1"/>
      <c r="K3946" s="1">
        <v>33</v>
      </c>
      <c r="L3946" s="1">
        <v>611</v>
      </c>
      <c r="M3946" s="1">
        <v>2223</v>
      </c>
      <c r="N3946" s="1">
        <v>2002</v>
      </c>
      <c r="O3946" s="1" t="s">
        <v>1</v>
      </c>
      <c r="P3946" s="1" t="s">
        <v>349</v>
      </c>
      <c r="Q3946" s="1" t="s">
        <v>219</v>
      </c>
      <c r="R3946" s="1">
        <v>2</v>
      </c>
    </row>
    <row r="3947" spans="1:18" x14ac:dyDescent="0.25">
      <c r="A3947" s="1" t="e">
        <f t="shared" si="62"/>
        <v>#REF!</v>
      </c>
      <c r="B3947" s="1" t="s">
        <v>0</v>
      </c>
      <c r="C3947" s="1" t="s">
        <v>25915</v>
      </c>
      <c r="D3947" s="1" t="s">
        <v>25916</v>
      </c>
      <c r="E3947" s="1" t="s">
        <v>25917</v>
      </c>
      <c r="F3947" s="1" t="s">
        <v>8</v>
      </c>
      <c r="G3947" s="1" t="s">
        <v>25918</v>
      </c>
      <c r="H3947" s="1" t="s">
        <v>25919</v>
      </c>
      <c r="I3947" s="1" t="s">
        <v>25920</v>
      </c>
      <c r="J3947" s="1"/>
      <c r="K3947" s="1">
        <v>36</v>
      </c>
      <c r="L3947" s="1">
        <v>487</v>
      </c>
      <c r="M3947" s="1">
        <v>2313</v>
      </c>
      <c r="N3947" s="1">
        <v>2014</v>
      </c>
      <c r="O3947" s="1" t="s">
        <v>24195</v>
      </c>
      <c r="P3947" s="1" t="s">
        <v>774</v>
      </c>
      <c r="Q3947" s="1" t="s">
        <v>27</v>
      </c>
      <c r="R3947" s="1">
        <v>2</v>
      </c>
    </row>
    <row r="3948" spans="1:18" x14ac:dyDescent="0.25">
      <c r="A3948" s="1" t="e">
        <f t="shared" si="62"/>
        <v>#REF!</v>
      </c>
      <c r="B3948" s="1" t="s">
        <v>0</v>
      </c>
      <c r="C3948" s="1" t="s">
        <v>9590</v>
      </c>
      <c r="D3948" s="1" t="s">
        <v>9591</v>
      </c>
      <c r="E3948" s="1" t="s">
        <v>9481</v>
      </c>
      <c r="F3948" s="1" t="s">
        <v>8</v>
      </c>
      <c r="G3948" s="1" t="s">
        <v>9592</v>
      </c>
      <c r="H3948" s="1" t="s">
        <v>9593</v>
      </c>
      <c r="I3948" s="1" t="s">
        <v>9594</v>
      </c>
      <c r="J3948" s="1"/>
      <c r="K3948" s="1">
        <v>39</v>
      </c>
      <c r="L3948" s="1">
        <v>107</v>
      </c>
      <c r="M3948" s="1">
        <v>3602</v>
      </c>
      <c r="N3948" s="1">
        <v>2006</v>
      </c>
      <c r="O3948" s="1" t="s">
        <v>4951</v>
      </c>
      <c r="P3948" s="1" t="s">
        <v>23</v>
      </c>
      <c r="Q3948" s="1" t="s">
        <v>116</v>
      </c>
      <c r="R3948" s="1">
        <v>2</v>
      </c>
    </row>
    <row r="3949" spans="1:18" x14ac:dyDescent="0.25">
      <c r="A3949" s="1" t="e">
        <f t="shared" si="62"/>
        <v>#REF!</v>
      </c>
      <c r="B3949" s="1" t="s">
        <v>0</v>
      </c>
      <c r="C3949" s="1" t="s">
        <v>22283</v>
      </c>
      <c r="D3949" s="1" t="s">
        <v>22284</v>
      </c>
      <c r="E3949" s="1" t="s">
        <v>22268</v>
      </c>
      <c r="F3949" s="1" t="s">
        <v>8</v>
      </c>
      <c r="G3949" s="1" t="s">
        <v>22285</v>
      </c>
      <c r="H3949" s="1" t="s">
        <v>22286</v>
      </c>
      <c r="I3949" s="1" t="s">
        <v>22287</v>
      </c>
      <c r="J3949" s="1"/>
      <c r="K3949" s="1">
        <v>23</v>
      </c>
      <c r="L3949" s="1">
        <v>1289</v>
      </c>
      <c r="M3949" s="1">
        <v>2530</v>
      </c>
      <c r="N3949" s="1">
        <v>2011</v>
      </c>
      <c r="O3949" s="1" t="s">
        <v>20492</v>
      </c>
      <c r="P3949" s="1" t="s">
        <v>246</v>
      </c>
      <c r="Q3949" s="1" t="s">
        <v>94</v>
      </c>
      <c r="R3949" s="1">
        <v>2</v>
      </c>
    </row>
    <row r="3950" spans="1:18" x14ac:dyDescent="0.25">
      <c r="A3950" s="1" t="e">
        <f t="shared" si="62"/>
        <v>#REF!</v>
      </c>
      <c r="B3950" s="1" t="s">
        <v>0</v>
      </c>
      <c r="C3950" s="1" t="s">
        <v>18241</v>
      </c>
      <c r="D3950" s="1" t="s">
        <v>18242</v>
      </c>
      <c r="E3950" s="1" t="s">
        <v>17912</v>
      </c>
      <c r="F3950" s="1" t="s">
        <v>8</v>
      </c>
      <c r="G3950" s="1" t="s">
        <v>18243</v>
      </c>
      <c r="H3950" s="1" t="s">
        <v>18244</v>
      </c>
      <c r="I3950" s="1" t="s">
        <v>18245</v>
      </c>
      <c r="J3950" s="1"/>
      <c r="K3950" s="1">
        <v>17</v>
      </c>
      <c r="L3950" s="1">
        <v>1671</v>
      </c>
      <c r="M3950" s="1">
        <v>2271</v>
      </c>
      <c r="N3950" s="1">
        <v>2009</v>
      </c>
      <c r="O3950" s="1" t="s">
        <v>15785</v>
      </c>
      <c r="P3950" s="1" t="s">
        <v>349</v>
      </c>
      <c r="Q3950" s="1" t="s">
        <v>219</v>
      </c>
      <c r="R3950" s="1">
        <v>2</v>
      </c>
    </row>
    <row r="3951" spans="1:18" x14ac:dyDescent="0.25">
      <c r="A3951" s="1" t="e">
        <f t="shared" si="62"/>
        <v>#REF!</v>
      </c>
      <c r="B3951" s="1" t="s">
        <v>0</v>
      </c>
      <c r="C3951" s="1" t="s">
        <v>25460</v>
      </c>
      <c r="D3951" s="1" t="s">
        <v>25461</v>
      </c>
      <c r="E3951" s="1" t="s">
        <v>25340</v>
      </c>
      <c r="F3951" s="1" t="s">
        <v>8</v>
      </c>
      <c r="G3951" s="1" t="s">
        <v>25462</v>
      </c>
      <c r="H3951" s="1" t="s">
        <v>25463</v>
      </c>
      <c r="I3951" s="1" t="s">
        <v>25464</v>
      </c>
      <c r="J3951" s="1"/>
      <c r="K3951" s="1">
        <v>43</v>
      </c>
      <c r="L3951" s="1">
        <v>636</v>
      </c>
      <c r="M3951" s="1">
        <v>2828</v>
      </c>
      <c r="N3951" s="1">
        <v>2013</v>
      </c>
      <c r="O3951" s="1" t="s">
        <v>24195</v>
      </c>
      <c r="P3951" s="1" t="s">
        <v>301</v>
      </c>
      <c r="Q3951" s="1" t="s">
        <v>20</v>
      </c>
      <c r="R3951" s="1">
        <v>2</v>
      </c>
    </row>
    <row r="3952" spans="1:18" x14ac:dyDescent="0.25">
      <c r="A3952" s="1" t="e">
        <f t="shared" si="62"/>
        <v>#REF!</v>
      </c>
      <c r="B3952" s="1" t="s">
        <v>0</v>
      </c>
      <c r="C3952" s="1" t="s">
        <v>16702</v>
      </c>
      <c r="D3952" s="1" t="s">
        <v>16703</v>
      </c>
      <c r="E3952" s="1" t="s">
        <v>16651</v>
      </c>
      <c r="F3952" s="1" t="s">
        <v>8</v>
      </c>
      <c r="G3952" s="1" t="s">
        <v>16704</v>
      </c>
      <c r="H3952" s="1" t="s">
        <v>16705</v>
      </c>
      <c r="I3952" s="1" t="s">
        <v>16706</v>
      </c>
      <c r="J3952" s="1"/>
      <c r="K3952" s="1">
        <v>15</v>
      </c>
      <c r="L3952" s="1">
        <v>3302</v>
      </c>
      <c r="M3952" s="1">
        <v>2466</v>
      </c>
      <c r="N3952" s="1">
        <v>2008</v>
      </c>
      <c r="O3952" s="1" t="s">
        <v>14671</v>
      </c>
      <c r="P3952" s="1" t="s">
        <v>28</v>
      </c>
      <c r="Q3952" s="1" t="s">
        <v>14</v>
      </c>
      <c r="R3952" s="1">
        <v>2</v>
      </c>
    </row>
    <row r="3953" spans="1:18" x14ac:dyDescent="0.25">
      <c r="A3953" s="1" t="e">
        <f t="shared" si="62"/>
        <v>#REF!</v>
      </c>
      <c r="B3953" s="1" t="s">
        <v>0</v>
      </c>
      <c r="C3953" s="1" t="s">
        <v>27292</v>
      </c>
      <c r="D3953" s="1" t="s">
        <v>27293</v>
      </c>
      <c r="E3953" s="1" t="s">
        <v>27294</v>
      </c>
      <c r="F3953" s="1" t="s">
        <v>8</v>
      </c>
      <c r="G3953" s="1" t="s">
        <v>27295</v>
      </c>
      <c r="H3953" s="1" t="s">
        <v>27296</v>
      </c>
      <c r="I3953" s="1" t="s">
        <v>27297</v>
      </c>
      <c r="J3953" s="1"/>
      <c r="K3953" s="1">
        <v>30</v>
      </c>
      <c r="L3953" s="1">
        <v>533</v>
      </c>
      <c r="M3953" s="1">
        <v>3791</v>
      </c>
      <c r="N3953" s="1">
        <v>2015</v>
      </c>
      <c r="O3953" s="1" t="s">
        <v>25878</v>
      </c>
      <c r="P3953" s="1" t="s">
        <v>28</v>
      </c>
      <c r="Q3953" s="1" t="s">
        <v>12</v>
      </c>
      <c r="R3953" s="1">
        <v>2</v>
      </c>
    </row>
    <row r="3954" spans="1:18" x14ac:dyDescent="0.25">
      <c r="A3954" s="1" t="e">
        <f t="shared" si="62"/>
        <v>#REF!</v>
      </c>
      <c r="B3954" s="1" t="s">
        <v>0</v>
      </c>
      <c r="C3954" s="1" t="s">
        <v>8046</v>
      </c>
      <c r="D3954" s="1" t="s">
        <v>8047</v>
      </c>
      <c r="E3954" s="1" t="s">
        <v>7900</v>
      </c>
      <c r="F3954" s="1" t="s">
        <v>8</v>
      </c>
      <c r="G3954" s="1" t="s">
        <v>8048</v>
      </c>
      <c r="H3954" s="1" t="s">
        <v>8049</v>
      </c>
      <c r="I3954" s="1" t="s">
        <v>8050</v>
      </c>
      <c r="J3954" s="1"/>
      <c r="K3954" s="1">
        <v>23</v>
      </c>
      <c r="L3954" s="1">
        <v>419</v>
      </c>
      <c r="M3954" s="1">
        <v>1355</v>
      </c>
      <c r="N3954" s="1">
        <v>2005</v>
      </c>
      <c r="O3954" s="1" t="s">
        <v>4951</v>
      </c>
      <c r="P3954" s="1" t="s">
        <v>246</v>
      </c>
      <c r="Q3954" s="1" t="s">
        <v>154</v>
      </c>
      <c r="R3954" s="1">
        <v>2</v>
      </c>
    </row>
    <row r="3955" spans="1:18" x14ac:dyDescent="0.25">
      <c r="A3955" s="1" t="e">
        <f t="shared" si="62"/>
        <v>#REF!</v>
      </c>
      <c r="B3955" s="1" t="s">
        <v>0</v>
      </c>
      <c r="C3955" s="1" t="s">
        <v>21912</v>
      </c>
      <c r="D3955" s="1" t="s">
        <v>21913</v>
      </c>
      <c r="E3955" s="1" t="s">
        <v>21841</v>
      </c>
      <c r="F3955" s="1" t="s">
        <v>8</v>
      </c>
      <c r="G3955" s="1" t="s">
        <v>21914</v>
      </c>
      <c r="H3955" s="1" t="s">
        <v>21915</v>
      </c>
      <c r="I3955" s="1" t="s">
        <v>21916</v>
      </c>
      <c r="J3955" s="1"/>
      <c r="K3955" s="1">
        <v>20</v>
      </c>
      <c r="L3955" s="1">
        <v>213</v>
      </c>
      <c r="M3955" s="1">
        <v>3544</v>
      </c>
      <c r="N3955" s="1">
        <v>2011</v>
      </c>
      <c r="O3955" s="1" t="s">
        <v>19331</v>
      </c>
      <c r="P3955" s="1" t="s">
        <v>430</v>
      </c>
      <c r="Q3955" s="1" t="s">
        <v>39</v>
      </c>
      <c r="R3955" s="1">
        <v>2</v>
      </c>
    </row>
    <row r="3956" spans="1:18" x14ac:dyDescent="0.25">
      <c r="A3956" s="1" t="e">
        <f t="shared" si="62"/>
        <v>#REF!</v>
      </c>
      <c r="B3956" s="1" t="s">
        <v>0</v>
      </c>
      <c r="C3956" s="1" t="s">
        <v>15273</v>
      </c>
      <c r="D3956" s="1" t="s">
        <v>15274</v>
      </c>
      <c r="E3956" s="1" t="s">
        <v>15168</v>
      </c>
      <c r="F3956" s="1" t="s">
        <v>8</v>
      </c>
      <c r="G3956" s="1" t="s">
        <v>15275</v>
      </c>
      <c r="H3956" s="1" t="s">
        <v>15276</v>
      </c>
      <c r="I3956" s="1" t="s">
        <v>15277</v>
      </c>
      <c r="J3956" s="1"/>
      <c r="K3956" s="1">
        <v>29</v>
      </c>
      <c r="L3956" s="1">
        <v>433</v>
      </c>
      <c r="M3956" s="1">
        <v>1149</v>
      </c>
      <c r="N3956" s="1">
        <v>2007</v>
      </c>
      <c r="O3956" s="1" t="s">
        <v>14671</v>
      </c>
      <c r="P3956" s="1" t="s">
        <v>301</v>
      </c>
      <c r="Q3956" s="1" t="s">
        <v>3</v>
      </c>
      <c r="R3956" s="1">
        <v>2</v>
      </c>
    </row>
    <row r="3957" spans="1:18" x14ac:dyDescent="0.25">
      <c r="A3957" s="1" t="e">
        <f t="shared" si="62"/>
        <v>#REF!</v>
      </c>
      <c r="B3957" s="1" t="s">
        <v>0</v>
      </c>
      <c r="C3957" s="1" t="s">
        <v>13911</v>
      </c>
      <c r="D3957" s="1" t="s">
        <v>13912</v>
      </c>
      <c r="E3957" s="1" t="s">
        <v>13828</v>
      </c>
      <c r="F3957" s="1" t="s">
        <v>8</v>
      </c>
      <c r="G3957" s="1" t="s">
        <v>13913</v>
      </c>
      <c r="H3957" s="1" t="s">
        <v>13914</v>
      </c>
      <c r="I3957" s="1" t="s">
        <v>13915</v>
      </c>
      <c r="J3957" s="1"/>
      <c r="K3957" s="1">
        <v>24</v>
      </c>
      <c r="L3957" s="1">
        <v>105</v>
      </c>
      <c r="M3957" s="1">
        <v>2147</v>
      </c>
      <c r="N3957" s="1">
        <v>2007</v>
      </c>
      <c r="O3957" s="1" t="s">
        <v>8359</v>
      </c>
      <c r="P3957" s="1" t="s">
        <v>2</v>
      </c>
      <c r="Q3957" s="1" t="s">
        <v>114</v>
      </c>
      <c r="R3957" s="1">
        <v>2</v>
      </c>
    </row>
    <row r="3958" spans="1:18" x14ac:dyDescent="0.25">
      <c r="A3958" s="1" t="e">
        <f t="shared" si="62"/>
        <v>#REF!</v>
      </c>
      <c r="B3958" s="1" t="s">
        <v>0</v>
      </c>
      <c r="C3958" s="1" t="s">
        <v>23243</v>
      </c>
      <c r="D3958" s="1" t="s">
        <v>23244</v>
      </c>
      <c r="E3958" s="1" t="s">
        <v>23245</v>
      </c>
      <c r="F3958" s="1" t="s">
        <v>8</v>
      </c>
      <c r="G3958" s="1" t="s">
        <v>23246</v>
      </c>
      <c r="H3958" s="1" t="s">
        <v>23247</v>
      </c>
      <c r="I3958" s="1" t="s">
        <v>23248</v>
      </c>
      <c r="J3958" s="1"/>
      <c r="K3958" s="1">
        <v>67</v>
      </c>
      <c r="L3958" s="1">
        <v>855</v>
      </c>
      <c r="M3958" s="1">
        <v>2964</v>
      </c>
      <c r="N3958" s="1">
        <v>2012</v>
      </c>
      <c r="O3958" s="1" t="s">
        <v>20492</v>
      </c>
      <c r="P3958" s="1" t="s">
        <v>349</v>
      </c>
      <c r="Q3958" s="1" t="s">
        <v>20</v>
      </c>
      <c r="R3958" s="1">
        <v>2</v>
      </c>
    </row>
    <row r="3959" spans="1:18" x14ac:dyDescent="0.25">
      <c r="A3959" s="1" t="e">
        <f t="shared" si="62"/>
        <v>#REF!</v>
      </c>
      <c r="B3959" s="1" t="s">
        <v>0</v>
      </c>
      <c r="C3959" s="1" t="s">
        <v>11561</v>
      </c>
      <c r="D3959" s="1" t="s">
        <v>11562</v>
      </c>
      <c r="E3959" s="1" t="s">
        <v>10972</v>
      </c>
      <c r="F3959" s="1" t="s">
        <v>8</v>
      </c>
      <c r="G3959" s="1" t="s">
        <v>11563</v>
      </c>
      <c r="H3959" s="1" t="s">
        <v>11564</v>
      </c>
      <c r="I3959" s="1" t="s">
        <v>11565</v>
      </c>
      <c r="J3959" s="1"/>
      <c r="K3959" s="1">
        <v>34</v>
      </c>
      <c r="L3959" s="1">
        <v>466</v>
      </c>
      <c r="M3959" s="1">
        <v>919</v>
      </c>
      <c r="N3959" s="1">
        <v>2006</v>
      </c>
      <c r="O3959" s="1" t="s">
        <v>4951</v>
      </c>
      <c r="P3959" s="1" t="s">
        <v>28</v>
      </c>
      <c r="Q3959" s="1" t="s">
        <v>129</v>
      </c>
      <c r="R3959" s="1">
        <v>2</v>
      </c>
    </row>
    <row r="3960" spans="1:18" x14ac:dyDescent="0.25">
      <c r="A3960" s="1" t="e">
        <f t="shared" si="62"/>
        <v>#REF!</v>
      </c>
      <c r="B3960" s="1" t="s">
        <v>0</v>
      </c>
      <c r="C3960" s="1" t="s">
        <v>10777</v>
      </c>
      <c r="D3960" s="1" t="s">
        <v>10778</v>
      </c>
      <c r="E3960" s="1" t="s">
        <v>9468</v>
      </c>
      <c r="F3960" s="1" t="s">
        <v>8</v>
      </c>
      <c r="G3960" s="1" t="s">
        <v>10779</v>
      </c>
      <c r="H3960" s="1" t="s">
        <v>10780</v>
      </c>
      <c r="I3960" s="1" t="s">
        <v>10781</v>
      </c>
      <c r="J3960" s="1"/>
      <c r="K3960" s="1">
        <v>7</v>
      </c>
      <c r="L3960" s="1">
        <v>58</v>
      </c>
      <c r="M3960" s="1">
        <v>199</v>
      </c>
      <c r="N3960" s="1">
        <v>2006</v>
      </c>
      <c r="O3960" s="1" t="s">
        <v>4951</v>
      </c>
      <c r="P3960" s="1" t="s">
        <v>349</v>
      </c>
      <c r="Q3960" s="1" t="s">
        <v>20</v>
      </c>
      <c r="R3960" s="1">
        <v>2</v>
      </c>
    </row>
    <row r="3961" spans="1:18" x14ac:dyDescent="0.25">
      <c r="A3961" s="1" t="e">
        <f t="shared" si="62"/>
        <v>#REF!</v>
      </c>
      <c r="B3961" s="1" t="s">
        <v>0</v>
      </c>
      <c r="C3961" s="1" t="s">
        <v>19299</v>
      </c>
      <c r="D3961" s="1" t="s">
        <v>19300</v>
      </c>
      <c r="E3961" s="1" t="s">
        <v>19301</v>
      </c>
      <c r="F3961" s="1" t="s">
        <v>8</v>
      </c>
      <c r="G3961" s="1" t="s">
        <v>17329</v>
      </c>
      <c r="H3961" s="1" t="s">
        <v>19302</v>
      </c>
      <c r="I3961" s="1" t="s">
        <v>19303</v>
      </c>
      <c r="J3961" s="1"/>
      <c r="K3961" s="1">
        <v>11</v>
      </c>
      <c r="L3961" s="1">
        <v>135</v>
      </c>
      <c r="M3961" s="1">
        <v>2684</v>
      </c>
      <c r="N3961" s="1">
        <v>2010</v>
      </c>
      <c r="O3961" s="1" t="s">
        <v>17320</v>
      </c>
      <c r="P3961" s="1" t="s">
        <v>349</v>
      </c>
      <c r="Q3961" s="1" t="s">
        <v>26</v>
      </c>
      <c r="R3961" s="1">
        <v>2</v>
      </c>
    </row>
    <row r="3962" spans="1:18" x14ac:dyDescent="0.25">
      <c r="A3962" s="1" t="e">
        <f t="shared" si="62"/>
        <v>#REF!</v>
      </c>
      <c r="B3962" s="1" t="s">
        <v>0</v>
      </c>
      <c r="C3962" s="1" t="s">
        <v>10543</v>
      </c>
      <c r="D3962" s="1" t="s">
        <v>10544</v>
      </c>
      <c r="E3962" s="1" t="s">
        <v>10120</v>
      </c>
      <c r="F3962" s="1" t="s">
        <v>8</v>
      </c>
      <c r="G3962" s="1" t="s">
        <v>9371</v>
      </c>
      <c r="H3962" s="1" t="s">
        <v>10545</v>
      </c>
      <c r="I3962" s="1" t="s">
        <v>10546</v>
      </c>
      <c r="J3962" s="1"/>
      <c r="K3962" s="1">
        <v>14</v>
      </c>
      <c r="L3962" s="1">
        <v>1354</v>
      </c>
      <c r="M3962" s="1">
        <v>2528</v>
      </c>
      <c r="N3962" s="1">
        <v>2006</v>
      </c>
      <c r="O3962" s="1" t="s">
        <v>4951</v>
      </c>
      <c r="P3962" s="1" t="s">
        <v>349</v>
      </c>
      <c r="Q3962" s="1" t="s">
        <v>25</v>
      </c>
      <c r="R3962" s="1">
        <v>2</v>
      </c>
    </row>
    <row r="3963" spans="1:18" x14ac:dyDescent="0.25">
      <c r="A3963" s="1" t="e">
        <f t="shared" si="62"/>
        <v>#REF!</v>
      </c>
      <c r="B3963" s="1" t="s">
        <v>0</v>
      </c>
      <c r="C3963" s="1" t="s">
        <v>653</v>
      </c>
      <c r="D3963" s="1" t="s">
        <v>654</v>
      </c>
      <c r="E3963" s="1" t="s">
        <v>510</v>
      </c>
      <c r="F3963" s="1" t="s">
        <v>8</v>
      </c>
      <c r="G3963" s="1" t="s">
        <v>655</v>
      </c>
      <c r="H3963" s="1" t="s">
        <v>656</v>
      </c>
      <c r="I3963" s="1" t="s">
        <v>657</v>
      </c>
      <c r="J3963" s="1"/>
      <c r="K3963" s="1">
        <v>13</v>
      </c>
      <c r="L3963" s="1">
        <v>1036</v>
      </c>
      <c r="M3963" s="1">
        <v>4031</v>
      </c>
      <c r="N3963" s="1">
        <v>2002</v>
      </c>
      <c r="O3963" s="1" t="s">
        <v>92</v>
      </c>
      <c r="P3963" s="1" t="s">
        <v>246</v>
      </c>
      <c r="Q3963" s="1" t="s">
        <v>31</v>
      </c>
      <c r="R3963" s="1">
        <v>2</v>
      </c>
    </row>
    <row r="3964" spans="1:18" x14ac:dyDescent="0.25">
      <c r="A3964" s="1" t="e">
        <f t="shared" si="62"/>
        <v>#REF!</v>
      </c>
      <c r="B3964" s="1" t="s">
        <v>0</v>
      </c>
      <c r="C3964" s="1" t="s">
        <v>24991</v>
      </c>
      <c r="D3964" s="1" t="s">
        <v>24992</v>
      </c>
      <c r="E3964" s="1" t="s">
        <v>24163</v>
      </c>
      <c r="F3964" s="1" t="s">
        <v>8</v>
      </c>
      <c r="G3964" s="1" t="s">
        <v>24993</v>
      </c>
      <c r="H3964" s="1" t="s">
        <v>24994</v>
      </c>
      <c r="I3964" s="1" t="s">
        <v>24995</v>
      </c>
      <c r="J3964" s="1"/>
      <c r="K3964" s="1">
        <v>22</v>
      </c>
      <c r="L3964" s="1">
        <v>156</v>
      </c>
      <c r="M3964" s="1">
        <v>1064</v>
      </c>
      <c r="N3964" s="1">
        <v>2013</v>
      </c>
      <c r="O3964" s="1" t="s">
        <v>22393</v>
      </c>
      <c r="P3964" s="1" t="s">
        <v>210</v>
      </c>
      <c r="Q3964" s="1" t="s">
        <v>114</v>
      </c>
      <c r="R3964" s="1">
        <v>2</v>
      </c>
    </row>
    <row r="3965" spans="1:18" x14ac:dyDescent="0.25">
      <c r="A3965" s="1" t="e">
        <f t="shared" si="62"/>
        <v>#REF!</v>
      </c>
      <c r="B3965" s="1" t="s">
        <v>0</v>
      </c>
      <c r="C3965" s="1" t="s">
        <v>9843</v>
      </c>
      <c r="D3965" s="1" t="s">
        <v>9844</v>
      </c>
      <c r="E3965" s="1" t="s">
        <v>9478</v>
      </c>
      <c r="F3965" s="1" t="s">
        <v>8</v>
      </c>
      <c r="G3965" s="1" t="s">
        <v>9845</v>
      </c>
      <c r="H3965" s="1" t="s">
        <v>9846</v>
      </c>
      <c r="I3965" s="1" t="s">
        <v>9847</v>
      </c>
      <c r="J3965" s="1"/>
      <c r="K3965" s="1">
        <v>23</v>
      </c>
      <c r="L3965" s="1">
        <v>742</v>
      </c>
      <c r="M3965" s="1">
        <v>1406</v>
      </c>
      <c r="N3965" s="1">
        <v>2006</v>
      </c>
      <c r="O3965" s="1" t="s">
        <v>4951</v>
      </c>
      <c r="P3965" s="1" t="s">
        <v>210</v>
      </c>
      <c r="Q3965" s="1" t="s">
        <v>24</v>
      </c>
      <c r="R3965" s="1">
        <v>2</v>
      </c>
    </row>
    <row r="3966" spans="1:18" x14ac:dyDescent="0.25">
      <c r="A3966" s="1" t="e">
        <f t="shared" si="62"/>
        <v>#REF!</v>
      </c>
      <c r="B3966" s="1" t="s">
        <v>0</v>
      </c>
      <c r="C3966" s="1" t="s">
        <v>22767</v>
      </c>
      <c r="D3966" s="1" t="s">
        <v>22768</v>
      </c>
      <c r="E3966" s="1" t="s">
        <v>22769</v>
      </c>
      <c r="F3966" s="1" t="s">
        <v>8</v>
      </c>
      <c r="G3966" s="1" t="s">
        <v>22770</v>
      </c>
      <c r="H3966" s="1" t="s">
        <v>22771</v>
      </c>
      <c r="I3966" s="1" t="s">
        <v>22772</v>
      </c>
      <c r="J3966" s="1"/>
      <c r="K3966" s="1">
        <v>21</v>
      </c>
      <c r="L3966" s="1">
        <v>495</v>
      </c>
      <c r="M3966" s="1">
        <v>2338</v>
      </c>
      <c r="N3966" s="1">
        <v>2012</v>
      </c>
      <c r="O3966" s="1" t="s">
        <v>20492</v>
      </c>
      <c r="P3966" s="1" t="s">
        <v>2</v>
      </c>
      <c r="Q3966" s="1" t="s">
        <v>49</v>
      </c>
      <c r="R3966" s="1">
        <v>2</v>
      </c>
    </row>
    <row r="3967" spans="1:18" x14ac:dyDescent="0.25">
      <c r="A3967" s="1" t="e">
        <f t="shared" si="62"/>
        <v>#REF!</v>
      </c>
      <c r="B3967" s="1" t="s">
        <v>0</v>
      </c>
      <c r="C3967" s="1" t="s">
        <v>24456</v>
      </c>
      <c r="D3967" s="1" t="s">
        <v>24457</v>
      </c>
      <c r="E3967" s="1" t="s">
        <v>24376</v>
      </c>
      <c r="F3967" s="1" t="s">
        <v>8</v>
      </c>
      <c r="G3967" s="1" t="s">
        <v>24458</v>
      </c>
      <c r="H3967" s="1" t="s">
        <v>24459</v>
      </c>
      <c r="I3967" s="1" t="s">
        <v>24460</v>
      </c>
      <c r="J3967" s="1"/>
      <c r="K3967" s="1">
        <v>21</v>
      </c>
      <c r="L3967" s="1">
        <v>325</v>
      </c>
      <c r="M3967" s="1">
        <v>1858</v>
      </c>
      <c r="N3967" s="1">
        <v>2013</v>
      </c>
      <c r="O3967" s="1" t="s">
        <v>22393</v>
      </c>
      <c r="P3967" s="1" t="s">
        <v>15</v>
      </c>
      <c r="Q3967" s="1" t="s">
        <v>114</v>
      </c>
      <c r="R3967" s="1">
        <v>2</v>
      </c>
    </row>
    <row r="3968" spans="1:18" x14ac:dyDescent="0.25">
      <c r="A3968" s="1" t="e">
        <f t="shared" si="62"/>
        <v>#REF!</v>
      </c>
      <c r="B3968" s="1" t="s">
        <v>0</v>
      </c>
      <c r="C3968" s="1" t="s">
        <v>15347</v>
      </c>
      <c r="D3968" s="1" t="s">
        <v>15348</v>
      </c>
      <c r="E3968" s="1" t="s">
        <v>15349</v>
      </c>
      <c r="F3968" s="1" t="s">
        <v>8</v>
      </c>
      <c r="G3968" s="1" t="s">
        <v>15350</v>
      </c>
      <c r="H3968" s="1" t="s">
        <v>15351</v>
      </c>
      <c r="I3968" s="1" t="s">
        <v>15352</v>
      </c>
      <c r="J3968" s="1"/>
      <c r="K3968" s="1">
        <v>14</v>
      </c>
      <c r="L3968" s="1">
        <v>1125</v>
      </c>
      <c r="M3968" s="1">
        <v>3095</v>
      </c>
      <c r="N3968" s="1">
        <v>2007</v>
      </c>
      <c r="O3968" s="1" t="s">
        <v>14671</v>
      </c>
      <c r="P3968" s="1" t="s">
        <v>246</v>
      </c>
      <c r="Q3968" s="1" t="s">
        <v>16</v>
      </c>
      <c r="R3968" s="1">
        <v>2</v>
      </c>
    </row>
    <row r="3969" spans="1:18" x14ac:dyDescent="0.25">
      <c r="A3969" s="1" t="e">
        <f t="shared" si="62"/>
        <v>#REF!</v>
      </c>
      <c r="B3969" s="1" t="s">
        <v>0</v>
      </c>
      <c r="C3969" s="1" t="s">
        <v>23500</v>
      </c>
      <c r="D3969" s="1" t="s">
        <v>23501</v>
      </c>
      <c r="E3969" s="1" t="s">
        <v>23233</v>
      </c>
      <c r="F3969" s="1" t="s">
        <v>8</v>
      </c>
      <c r="G3969" s="1" t="s">
        <v>168</v>
      </c>
      <c r="H3969" s="1" t="s">
        <v>23502</v>
      </c>
      <c r="I3969" s="1" t="s">
        <v>23503</v>
      </c>
      <c r="J3969" s="1"/>
      <c r="K3969" s="1">
        <v>10</v>
      </c>
      <c r="L3969" s="1">
        <v>316</v>
      </c>
      <c r="M3969" s="1">
        <v>3627</v>
      </c>
      <c r="N3969" s="1">
        <v>2012</v>
      </c>
      <c r="O3969" s="1" t="s">
        <v>20492</v>
      </c>
      <c r="P3969" s="1" t="s">
        <v>28</v>
      </c>
      <c r="Q3969" s="1" t="s">
        <v>39</v>
      </c>
      <c r="R3969" s="1">
        <v>2</v>
      </c>
    </row>
    <row r="3970" spans="1:18" x14ac:dyDescent="0.25">
      <c r="A3970" s="1" t="e">
        <f t="shared" si="62"/>
        <v>#REF!</v>
      </c>
      <c r="B3970" s="1" t="s">
        <v>0</v>
      </c>
      <c r="C3970" s="1" t="s">
        <v>25555</v>
      </c>
      <c r="D3970" s="1" t="s">
        <v>25556</v>
      </c>
      <c r="E3970" s="1" t="s">
        <v>25257</v>
      </c>
      <c r="F3970" s="1" t="s">
        <v>8</v>
      </c>
      <c r="G3970" s="1" t="s">
        <v>25557</v>
      </c>
      <c r="H3970" s="1" t="s">
        <v>25558</v>
      </c>
      <c r="I3970" s="1" t="s">
        <v>25559</v>
      </c>
      <c r="J3970" s="1"/>
      <c r="K3970" s="1">
        <v>24</v>
      </c>
      <c r="L3970" s="1">
        <v>937</v>
      </c>
      <c r="M3970" s="1">
        <v>3123</v>
      </c>
      <c r="N3970" s="1">
        <v>2013</v>
      </c>
      <c r="O3970" s="1" t="s">
        <v>24195</v>
      </c>
      <c r="P3970" s="1" t="s">
        <v>93</v>
      </c>
      <c r="Q3970" s="1" t="s">
        <v>60</v>
      </c>
      <c r="R3970" s="1">
        <v>2</v>
      </c>
    </row>
    <row r="3971" spans="1:18" x14ac:dyDescent="0.25">
      <c r="A3971" s="1" t="e">
        <f t="shared" si="62"/>
        <v>#REF!</v>
      </c>
      <c r="B3971" s="1" t="s">
        <v>0</v>
      </c>
      <c r="C3971" s="1" t="s">
        <v>20263</v>
      </c>
      <c r="D3971" s="1" t="s">
        <v>20264</v>
      </c>
      <c r="E3971" s="1" t="s">
        <v>20207</v>
      </c>
      <c r="F3971" s="1" t="s">
        <v>8</v>
      </c>
      <c r="G3971" s="1" t="s">
        <v>20265</v>
      </c>
      <c r="H3971" s="1" t="s">
        <v>20266</v>
      </c>
      <c r="I3971" s="1" t="s">
        <v>20267</v>
      </c>
      <c r="J3971" s="1"/>
      <c r="K3971" s="1">
        <v>30</v>
      </c>
      <c r="L3971" s="1">
        <v>1148</v>
      </c>
      <c r="M3971" s="1">
        <v>5033</v>
      </c>
      <c r="N3971" s="1">
        <v>2010</v>
      </c>
      <c r="O3971" s="1" t="s">
        <v>19331</v>
      </c>
      <c r="P3971" s="1" t="s">
        <v>246</v>
      </c>
      <c r="Q3971" s="1" t="s">
        <v>116</v>
      </c>
      <c r="R3971" s="1">
        <v>2</v>
      </c>
    </row>
    <row r="3972" spans="1:18" x14ac:dyDescent="0.25">
      <c r="A3972" s="1" t="e">
        <f t="shared" si="62"/>
        <v>#REF!</v>
      </c>
      <c r="B3972" s="1" t="s">
        <v>0</v>
      </c>
      <c r="C3972" s="1" t="s">
        <v>22052</v>
      </c>
      <c r="D3972" s="1" t="s">
        <v>22053</v>
      </c>
      <c r="E3972" s="1" t="s">
        <v>21786</v>
      </c>
      <c r="F3972" s="1" t="s">
        <v>8</v>
      </c>
      <c r="G3972" s="1" t="s">
        <v>22054</v>
      </c>
      <c r="H3972" s="1" t="s">
        <v>22055</v>
      </c>
      <c r="I3972" s="1" t="s">
        <v>22056</v>
      </c>
      <c r="J3972" s="1"/>
      <c r="K3972" s="1">
        <v>29</v>
      </c>
      <c r="L3972" s="1">
        <v>638</v>
      </c>
      <c r="M3972" s="1">
        <v>1601</v>
      </c>
      <c r="N3972" s="1">
        <v>2011</v>
      </c>
      <c r="O3972" s="1" t="s">
        <v>19331</v>
      </c>
      <c r="P3972" s="1" t="s">
        <v>430</v>
      </c>
      <c r="Q3972" s="1" t="s">
        <v>129</v>
      </c>
      <c r="R3972" s="1">
        <v>2</v>
      </c>
    </row>
    <row r="3973" spans="1:18" x14ac:dyDescent="0.25">
      <c r="A3973" s="1" t="e">
        <f t="shared" si="62"/>
        <v>#REF!</v>
      </c>
      <c r="B3973" s="1" t="s">
        <v>0</v>
      </c>
      <c r="C3973" s="1" t="s">
        <v>3233</v>
      </c>
      <c r="D3973" s="1" t="s">
        <v>3234</v>
      </c>
      <c r="E3973" s="1" t="s">
        <v>3228</v>
      </c>
      <c r="F3973" s="1" t="s">
        <v>8</v>
      </c>
      <c r="G3973" s="1" t="s">
        <v>3235</v>
      </c>
      <c r="H3973" s="1" t="s">
        <v>3236</v>
      </c>
      <c r="I3973" s="1" t="s">
        <v>3237</v>
      </c>
      <c r="J3973" s="1"/>
      <c r="K3973" s="1">
        <v>15</v>
      </c>
      <c r="L3973" s="1">
        <v>426</v>
      </c>
      <c r="M3973" s="1">
        <v>4955</v>
      </c>
      <c r="N3973" s="1">
        <v>2004</v>
      </c>
      <c r="O3973" s="1" t="s">
        <v>760</v>
      </c>
      <c r="P3973" s="1" t="s">
        <v>23</v>
      </c>
      <c r="Q3973" s="1" t="s">
        <v>26</v>
      </c>
      <c r="R3973" s="1">
        <v>2</v>
      </c>
    </row>
    <row r="3974" spans="1:18" x14ac:dyDescent="0.25">
      <c r="A3974" s="1" t="e">
        <f t="shared" si="62"/>
        <v>#REF!</v>
      </c>
      <c r="B3974" s="1" t="s">
        <v>0</v>
      </c>
      <c r="C3974" s="1" t="s">
        <v>11050</v>
      </c>
      <c r="D3974" s="1" t="s">
        <v>11051</v>
      </c>
      <c r="E3974" s="1" t="s">
        <v>8660</v>
      </c>
      <c r="F3974" s="1" t="s">
        <v>8</v>
      </c>
      <c r="G3974" s="1" t="s">
        <v>11052</v>
      </c>
      <c r="H3974" s="1" t="s">
        <v>11053</v>
      </c>
      <c r="I3974" s="1" t="s">
        <v>11054</v>
      </c>
      <c r="J3974" s="1"/>
      <c r="K3974" s="1">
        <v>17</v>
      </c>
      <c r="L3974" s="1">
        <v>485</v>
      </c>
      <c r="M3974" s="1">
        <v>1954</v>
      </c>
      <c r="N3974" s="1">
        <v>2006</v>
      </c>
      <c r="O3974" s="1" t="s">
        <v>4951</v>
      </c>
      <c r="P3974" s="1" t="s">
        <v>333</v>
      </c>
      <c r="Q3974" s="1" t="s">
        <v>26</v>
      </c>
      <c r="R3974" s="1">
        <v>2</v>
      </c>
    </row>
    <row r="3975" spans="1:18" x14ac:dyDescent="0.25">
      <c r="A3975" s="1" t="e">
        <f t="shared" si="62"/>
        <v>#REF!</v>
      </c>
      <c r="B3975" s="1" t="s">
        <v>0</v>
      </c>
      <c r="C3975" s="1" t="s">
        <v>12875</v>
      </c>
      <c r="D3975" s="1" t="s">
        <v>12876</v>
      </c>
      <c r="E3975" s="1" t="s">
        <v>12383</v>
      </c>
      <c r="F3975" s="1" t="s">
        <v>8</v>
      </c>
      <c r="G3975" s="1" t="s">
        <v>12877</v>
      </c>
      <c r="H3975" s="1" t="s">
        <v>12878</v>
      </c>
      <c r="I3975" s="1" t="s">
        <v>12879</v>
      </c>
      <c r="J3975" s="1"/>
      <c r="K3975" s="1">
        <v>25</v>
      </c>
      <c r="L3975" s="1">
        <v>277</v>
      </c>
      <c r="M3975" s="1">
        <v>1089</v>
      </c>
      <c r="N3975" s="1">
        <v>2006</v>
      </c>
      <c r="O3975" s="1" t="s">
        <v>8359</v>
      </c>
      <c r="P3975" s="1" t="s">
        <v>246</v>
      </c>
      <c r="Q3975" s="1" t="s">
        <v>116</v>
      </c>
      <c r="R3975" s="1">
        <v>2</v>
      </c>
    </row>
    <row r="3976" spans="1:18" x14ac:dyDescent="0.25">
      <c r="A3976" s="1" t="e">
        <f t="shared" si="62"/>
        <v>#REF!</v>
      </c>
      <c r="B3976" s="1" t="s">
        <v>0</v>
      </c>
      <c r="C3976" s="1" t="s">
        <v>14929</v>
      </c>
      <c r="D3976" s="1" t="s">
        <v>14930</v>
      </c>
      <c r="E3976" s="1" t="s">
        <v>14895</v>
      </c>
      <c r="F3976" s="1" t="s">
        <v>8</v>
      </c>
      <c r="G3976" s="1" t="s">
        <v>14931</v>
      </c>
      <c r="H3976" s="1" t="s">
        <v>14932</v>
      </c>
      <c r="I3976" s="1" t="s">
        <v>14933</v>
      </c>
      <c r="J3976" s="1"/>
      <c r="K3976" s="1">
        <v>31</v>
      </c>
      <c r="L3976" s="1">
        <v>225</v>
      </c>
      <c r="M3976" s="1">
        <v>715</v>
      </c>
      <c r="N3976" s="1">
        <v>2007</v>
      </c>
      <c r="O3976" s="1" t="s">
        <v>8359</v>
      </c>
      <c r="P3976" s="1" t="s">
        <v>28</v>
      </c>
      <c r="Q3976" s="1" t="s">
        <v>24</v>
      </c>
      <c r="R3976" s="1">
        <v>2</v>
      </c>
    </row>
    <row r="3977" spans="1:18" x14ac:dyDescent="0.25">
      <c r="A3977" s="1" t="e">
        <f t="shared" si="62"/>
        <v>#REF!</v>
      </c>
      <c r="B3977" s="1" t="s">
        <v>0</v>
      </c>
      <c r="C3977" s="1" t="s">
        <v>6628</v>
      </c>
      <c r="D3977" s="1" t="s">
        <v>6629</v>
      </c>
      <c r="E3977" s="1" t="s">
        <v>6390</v>
      </c>
      <c r="F3977" s="1" t="s">
        <v>8</v>
      </c>
      <c r="G3977" s="1" t="s">
        <v>6630</v>
      </c>
      <c r="H3977" s="1" t="s">
        <v>6631</v>
      </c>
      <c r="I3977" s="1" t="s">
        <v>6632</v>
      </c>
      <c r="J3977" s="1"/>
      <c r="K3977" s="1">
        <v>19</v>
      </c>
      <c r="L3977" s="1">
        <v>192</v>
      </c>
      <c r="M3977" s="1">
        <v>394</v>
      </c>
      <c r="N3977" s="1">
        <v>2005</v>
      </c>
      <c r="O3977" s="1" t="s">
        <v>2515</v>
      </c>
      <c r="P3977" s="1" t="s">
        <v>349</v>
      </c>
      <c r="Q3977" s="1" t="s">
        <v>41</v>
      </c>
      <c r="R3977" s="1">
        <v>2</v>
      </c>
    </row>
    <row r="3978" spans="1:18" x14ac:dyDescent="0.25">
      <c r="A3978" s="1" t="e">
        <f t="shared" si="62"/>
        <v>#REF!</v>
      </c>
      <c r="B3978" s="1" t="s">
        <v>0</v>
      </c>
      <c r="C3978" s="1" t="s">
        <v>26439</v>
      </c>
      <c r="D3978" s="1" t="s">
        <v>26440</v>
      </c>
      <c r="E3978" s="1" t="s">
        <v>26390</v>
      </c>
      <c r="F3978" s="1" t="s">
        <v>8</v>
      </c>
      <c r="G3978" s="1" t="s">
        <v>26441</v>
      </c>
      <c r="H3978" s="1" t="s">
        <v>26442</v>
      </c>
      <c r="I3978" s="1" t="s">
        <v>26443</v>
      </c>
      <c r="J3978" s="1"/>
      <c r="K3978" s="1">
        <v>52</v>
      </c>
      <c r="L3978" s="1">
        <v>1221</v>
      </c>
      <c r="M3978" s="1">
        <v>1070</v>
      </c>
      <c r="N3978" s="1">
        <v>2014</v>
      </c>
      <c r="O3978" s="1" t="s">
        <v>24195</v>
      </c>
      <c r="P3978" s="1" t="s">
        <v>28</v>
      </c>
      <c r="Q3978" s="1" t="s">
        <v>27</v>
      </c>
      <c r="R3978" s="1">
        <v>2</v>
      </c>
    </row>
    <row r="3979" spans="1:18" x14ac:dyDescent="0.25">
      <c r="A3979" s="1" t="e">
        <f t="shared" si="62"/>
        <v>#REF!</v>
      </c>
      <c r="B3979" s="1" t="s">
        <v>0</v>
      </c>
      <c r="C3979" s="1" t="s">
        <v>12727</v>
      </c>
      <c r="D3979" s="1" t="s">
        <v>12728</v>
      </c>
      <c r="E3979" s="1" t="s">
        <v>11781</v>
      </c>
      <c r="F3979" s="1" t="s">
        <v>8</v>
      </c>
      <c r="G3979" s="1" t="s">
        <v>12729</v>
      </c>
      <c r="H3979" s="1" t="s">
        <v>12730</v>
      </c>
      <c r="I3979" s="1" t="s">
        <v>12731</v>
      </c>
      <c r="J3979" s="1"/>
      <c r="K3979" s="1">
        <v>17</v>
      </c>
      <c r="L3979" s="1">
        <v>102</v>
      </c>
      <c r="M3979" s="1">
        <v>695</v>
      </c>
      <c r="N3979" s="1">
        <v>2006</v>
      </c>
      <c r="O3979" s="1" t="s">
        <v>8359</v>
      </c>
      <c r="P3979" s="1" t="s">
        <v>246</v>
      </c>
      <c r="Q3979" s="1" t="s">
        <v>27</v>
      </c>
      <c r="R3979" s="1">
        <v>2</v>
      </c>
    </row>
    <row r="3980" spans="1:18" x14ac:dyDescent="0.25">
      <c r="A3980" s="1" t="e">
        <f t="shared" si="62"/>
        <v>#REF!</v>
      </c>
      <c r="B3980" s="1" t="s">
        <v>0</v>
      </c>
      <c r="C3980" s="1" t="s">
        <v>10130</v>
      </c>
      <c r="D3980" s="1" t="s">
        <v>10131</v>
      </c>
      <c r="E3980" s="1" t="s">
        <v>9635</v>
      </c>
      <c r="F3980" s="1" t="s">
        <v>8</v>
      </c>
      <c r="G3980" s="1" t="s">
        <v>10132</v>
      </c>
      <c r="H3980" s="1" t="s">
        <v>10133</v>
      </c>
      <c r="I3980" s="1" t="s">
        <v>10134</v>
      </c>
      <c r="J3980" s="1"/>
      <c r="K3980" s="1">
        <v>17</v>
      </c>
      <c r="L3980" s="1">
        <v>772</v>
      </c>
      <c r="M3980" s="1">
        <v>3742</v>
      </c>
      <c r="N3980" s="1">
        <v>2006</v>
      </c>
      <c r="O3980" s="1" t="s">
        <v>4951</v>
      </c>
      <c r="P3980" s="1" t="s">
        <v>210</v>
      </c>
      <c r="Q3980" s="1" t="s">
        <v>41</v>
      </c>
      <c r="R3980" s="1">
        <v>2</v>
      </c>
    </row>
    <row r="3981" spans="1:18" x14ac:dyDescent="0.25">
      <c r="A3981" s="1" t="e">
        <f t="shared" si="62"/>
        <v>#REF!</v>
      </c>
      <c r="B3981" s="1" t="s">
        <v>0</v>
      </c>
      <c r="C3981" s="1" t="s">
        <v>22648</v>
      </c>
      <c r="D3981" s="1" t="s">
        <v>22649</v>
      </c>
      <c r="E3981" s="1" t="s">
        <v>22593</v>
      </c>
      <c r="F3981" s="1" t="s">
        <v>8</v>
      </c>
      <c r="G3981" s="1" t="s">
        <v>10132</v>
      </c>
      <c r="H3981" s="1" t="s">
        <v>22650</v>
      </c>
      <c r="I3981" s="1" t="s">
        <v>22651</v>
      </c>
      <c r="J3981" s="1"/>
      <c r="K3981" s="1">
        <v>17</v>
      </c>
      <c r="L3981" s="1">
        <v>580</v>
      </c>
      <c r="M3981" s="1">
        <v>2206</v>
      </c>
      <c r="N3981" s="1">
        <v>2012</v>
      </c>
      <c r="O3981" s="1" t="s">
        <v>20492</v>
      </c>
      <c r="P3981" s="1" t="s">
        <v>18</v>
      </c>
      <c r="Q3981" s="1" t="s">
        <v>25</v>
      </c>
      <c r="R3981" s="1">
        <v>2</v>
      </c>
    </row>
    <row r="3982" spans="1:18" x14ac:dyDescent="0.25">
      <c r="A3982" s="1" t="e">
        <f t="shared" si="62"/>
        <v>#REF!</v>
      </c>
      <c r="B3982" s="1" t="s">
        <v>0</v>
      </c>
      <c r="C3982" s="1" t="s">
        <v>17593</v>
      </c>
      <c r="D3982" s="1" t="s">
        <v>17594</v>
      </c>
      <c r="E3982" s="1" t="s">
        <v>17495</v>
      </c>
      <c r="F3982" s="1" t="s">
        <v>8</v>
      </c>
      <c r="G3982" s="1" t="s">
        <v>17595</v>
      </c>
      <c r="H3982" s="1" t="s">
        <v>17596</v>
      </c>
      <c r="I3982" s="1" t="s">
        <v>17597</v>
      </c>
      <c r="J3982" s="1"/>
      <c r="K3982" s="1">
        <v>66</v>
      </c>
      <c r="L3982" s="1">
        <v>527</v>
      </c>
      <c r="M3982" s="1">
        <v>1887</v>
      </c>
      <c r="N3982" s="1">
        <v>2009</v>
      </c>
      <c r="O3982" s="1" t="s">
        <v>15785</v>
      </c>
      <c r="P3982" s="1" t="s">
        <v>18</v>
      </c>
      <c r="Q3982" s="1" t="s">
        <v>29</v>
      </c>
      <c r="R3982" s="1">
        <v>2</v>
      </c>
    </row>
    <row r="3983" spans="1:18" x14ac:dyDescent="0.25">
      <c r="A3983" s="1" t="e">
        <f t="shared" si="62"/>
        <v>#REF!</v>
      </c>
      <c r="B3983" s="1" t="s">
        <v>0</v>
      </c>
      <c r="C3983" s="1" t="s">
        <v>25740</v>
      </c>
      <c r="D3983" s="1" t="s">
        <v>25741</v>
      </c>
      <c r="E3983" s="1" t="s">
        <v>25734</v>
      </c>
      <c r="F3983" s="1" t="s">
        <v>8</v>
      </c>
      <c r="G3983" s="1" t="s">
        <v>25742</v>
      </c>
      <c r="H3983" s="1" t="s">
        <v>25743</v>
      </c>
      <c r="I3983" s="1" t="s">
        <v>25744</v>
      </c>
      <c r="J3983" s="1"/>
      <c r="K3983" s="1">
        <v>21</v>
      </c>
      <c r="L3983" s="1">
        <v>1160</v>
      </c>
      <c r="M3983" s="1">
        <v>2824</v>
      </c>
      <c r="N3983" s="1">
        <v>2014</v>
      </c>
      <c r="O3983" s="1" t="s">
        <v>24195</v>
      </c>
      <c r="P3983" s="1" t="s">
        <v>15</v>
      </c>
      <c r="Q3983" s="1" t="s">
        <v>16</v>
      </c>
      <c r="R3983" s="1">
        <v>2</v>
      </c>
    </row>
    <row r="3984" spans="1:18" x14ac:dyDescent="0.25">
      <c r="A3984" s="1" t="e">
        <f t="shared" si="62"/>
        <v>#REF!</v>
      </c>
      <c r="B3984" s="1" t="s">
        <v>0</v>
      </c>
      <c r="C3984" s="1" t="s">
        <v>16354</v>
      </c>
      <c r="D3984" s="1" t="s">
        <v>16355</v>
      </c>
      <c r="E3984" s="1" t="s">
        <v>16356</v>
      </c>
      <c r="F3984" s="1" t="s">
        <v>8</v>
      </c>
      <c r="G3984" s="1" t="s">
        <v>16357</v>
      </c>
      <c r="H3984" s="1" t="s">
        <v>16358</v>
      </c>
      <c r="I3984" s="1" t="s">
        <v>16359</v>
      </c>
      <c r="J3984" s="1"/>
      <c r="K3984" s="1">
        <v>35</v>
      </c>
      <c r="L3984" s="1">
        <v>366</v>
      </c>
      <c r="M3984" s="1">
        <v>1177</v>
      </c>
      <c r="N3984" s="1">
        <v>2008</v>
      </c>
      <c r="O3984" s="1" t="s">
        <v>14671</v>
      </c>
      <c r="P3984" s="1" t="s">
        <v>210</v>
      </c>
      <c r="Q3984" s="1" t="s">
        <v>16</v>
      </c>
      <c r="R3984" s="1">
        <v>2</v>
      </c>
    </row>
    <row r="3985" spans="1:18" x14ac:dyDescent="0.25">
      <c r="A3985" s="1" t="e">
        <f t="shared" si="62"/>
        <v>#REF!</v>
      </c>
      <c r="B3985" s="1" t="s">
        <v>0</v>
      </c>
      <c r="C3985" s="1" t="s">
        <v>9379</v>
      </c>
      <c r="D3985" s="1" t="s">
        <v>9380</v>
      </c>
      <c r="E3985" s="1" t="s">
        <v>8979</v>
      </c>
      <c r="F3985" s="1" t="s">
        <v>8</v>
      </c>
      <c r="G3985" s="1" t="s">
        <v>9381</v>
      </c>
      <c r="H3985" s="1" t="s">
        <v>9382</v>
      </c>
      <c r="I3985" s="1" t="s">
        <v>9383</v>
      </c>
      <c r="J3985" s="1"/>
      <c r="K3985" s="1">
        <v>14</v>
      </c>
      <c r="L3985" s="1">
        <v>196</v>
      </c>
      <c r="M3985" s="1">
        <v>3483</v>
      </c>
      <c r="N3985" s="1">
        <v>2006</v>
      </c>
      <c r="O3985" s="1" t="s">
        <v>4951</v>
      </c>
      <c r="P3985" s="1" t="s">
        <v>23</v>
      </c>
      <c r="Q3985" s="1" t="s">
        <v>48</v>
      </c>
      <c r="R3985" s="1">
        <v>2</v>
      </c>
    </row>
    <row r="3986" spans="1:18" x14ac:dyDescent="0.25">
      <c r="A3986" s="1" t="e">
        <f t="shared" ref="A3986:A4049" si="63">+A3985+1</f>
        <v>#REF!</v>
      </c>
      <c r="B3986" s="1" t="s">
        <v>0</v>
      </c>
      <c r="C3986" s="1" t="s">
        <v>4536</v>
      </c>
      <c r="D3986" s="1" t="s">
        <v>4537</v>
      </c>
      <c r="E3986" s="1" t="s">
        <v>4312</v>
      </c>
      <c r="F3986" s="1" t="s">
        <v>8</v>
      </c>
      <c r="G3986" s="1" t="s">
        <v>4538</v>
      </c>
      <c r="H3986" s="1" t="s">
        <v>4539</v>
      </c>
      <c r="I3986" s="1" t="s">
        <v>4540</v>
      </c>
      <c r="J3986" s="1"/>
      <c r="K3986" s="1">
        <v>16</v>
      </c>
      <c r="L3986" s="1">
        <v>856</v>
      </c>
      <c r="M3986" s="1">
        <v>2413</v>
      </c>
      <c r="N3986" s="1">
        <v>2004</v>
      </c>
      <c r="O3986" s="1" t="s">
        <v>2515</v>
      </c>
      <c r="P3986" s="1" t="s">
        <v>246</v>
      </c>
      <c r="Q3986" s="1" t="s">
        <v>60</v>
      </c>
      <c r="R3986" s="1">
        <v>2</v>
      </c>
    </row>
    <row r="3987" spans="1:18" x14ac:dyDescent="0.25">
      <c r="A3987" s="1" t="e">
        <f t="shared" si="63"/>
        <v>#REF!</v>
      </c>
      <c r="B3987" s="1" t="s">
        <v>0</v>
      </c>
      <c r="C3987" s="1" t="s">
        <v>9757</v>
      </c>
      <c r="D3987" s="1" t="s">
        <v>9758</v>
      </c>
      <c r="E3987" s="1" t="s">
        <v>9360</v>
      </c>
      <c r="F3987" s="1" t="s">
        <v>8</v>
      </c>
      <c r="G3987" s="1" t="s">
        <v>9759</v>
      </c>
      <c r="H3987" s="1" t="s">
        <v>9760</v>
      </c>
      <c r="I3987" s="1" t="s">
        <v>9761</v>
      </c>
      <c r="J3987" s="1" t="s">
        <v>197</v>
      </c>
      <c r="K3987" s="1">
        <v>14</v>
      </c>
      <c r="L3987" s="1">
        <v>665</v>
      </c>
      <c r="M3987" s="1">
        <v>960</v>
      </c>
      <c r="N3987" s="1">
        <v>2006</v>
      </c>
      <c r="O3987" s="1" t="s">
        <v>4951</v>
      </c>
      <c r="P3987" s="1" t="s">
        <v>23</v>
      </c>
      <c r="Q3987" s="1" t="s">
        <v>19</v>
      </c>
      <c r="R3987" s="1">
        <v>2</v>
      </c>
    </row>
    <row r="3988" spans="1:18" x14ac:dyDescent="0.25">
      <c r="A3988" s="1" t="e">
        <f t="shared" si="63"/>
        <v>#REF!</v>
      </c>
      <c r="B3988" s="1" t="s">
        <v>0</v>
      </c>
      <c r="C3988" s="1" t="s">
        <v>14322</v>
      </c>
      <c r="D3988" s="1" t="s">
        <v>14323</v>
      </c>
      <c r="E3988" s="1" t="s">
        <v>14260</v>
      </c>
      <c r="F3988" s="1" t="s">
        <v>8</v>
      </c>
      <c r="G3988" s="1" t="s">
        <v>14324</v>
      </c>
      <c r="H3988" s="1" t="s">
        <v>14325</v>
      </c>
      <c r="I3988" s="1" t="s">
        <v>14326</v>
      </c>
      <c r="J3988" s="1"/>
      <c r="K3988" s="1">
        <v>21</v>
      </c>
      <c r="L3988" s="1">
        <v>937</v>
      </c>
      <c r="M3988" s="1">
        <v>1268</v>
      </c>
      <c r="N3988" s="1">
        <v>2007</v>
      </c>
      <c r="O3988" s="1" t="s">
        <v>8359</v>
      </c>
      <c r="P3988" s="1" t="s">
        <v>210</v>
      </c>
      <c r="Q3988" s="1" t="s">
        <v>114</v>
      </c>
      <c r="R3988" s="1">
        <v>2</v>
      </c>
    </row>
    <row r="3989" spans="1:18" x14ac:dyDescent="0.25">
      <c r="A3989" s="1" t="e">
        <f t="shared" si="63"/>
        <v>#REF!</v>
      </c>
      <c r="B3989" s="1" t="s">
        <v>0</v>
      </c>
      <c r="C3989" s="1" t="s">
        <v>10999</v>
      </c>
      <c r="D3989" s="1" t="s">
        <v>11000</v>
      </c>
      <c r="E3989" s="1" t="s">
        <v>9289</v>
      </c>
      <c r="F3989" s="1" t="s">
        <v>8</v>
      </c>
      <c r="G3989" s="1" t="s">
        <v>11001</v>
      </c>
      <c r="H3989" s="1" t="s">
        <v>11002</v>
      </c>
      <c r="I3989" s="1" t="s">
        <v>11003</v>
      </c>
      <c r="J3989" s="1"/>
      <c r="K3989" s="1">
        <v>22</v>
      </c>
      <c r="L3989" s="1">
        <v>1542</v>
      </c>
      <c r="M3989" s="1">
        <v>2828</v>
      </c>
      <c r="N3989" s="1">
        <v>2006</v>
      </c>
      <c r="O3989" s="1" t="s">
        <v>4951</v>
      </c>
      <c r="P3989" s="1" t="s">
        <v>333</v>
      </c>
      <c r="Q3989" s="1" t="s">
        <v>27</v>
      </c>
      <c r="R3989" s="1">
        <v>2</v>
      </c>
    </row>
    <row r="3990" spans="1:18" x14ac:dyDescent="0.25">
      <c r="A3990" s="1" t="e">
        <f t="shared" si="63"/>
        <v>#REF!</v>
      </c>
      <c r="B3990" s="1" t="s">
        <v>0</v>
      </c>
      <c r="C3990" s="1" t="s">
        <v>19538</v>
      </c>
      <c r="D3990" s="1" t="s">
        <v>19539</v>
      </c>
      <c r="E3990" s="1" t="s">
        <v>19397</v>
      </c>
      <c r="F3990" s="1" t="s">
        <v>8</v>
      </c>
      <c r="G3990" s="1" t="s">
        <v>17795</v>
      </c>
      <c r="H3990" s="1" t="s">
        <v>19540</v>
      </c>
      <c r="I3990" s="1" t="s">
        <v>19541</v>
      </c>
      <c r="J3990" s="1"/>
      <c r="K3990" s="1">
        <v>19</v>
      </c>
      <c r="L3990" s="1">
        <v>1019</v>
      </c>
      <c r="M3990" s="1">
        <v>1613</v>
      </c>
      <c r="N3990" s="1">
        <v>2010</v>
      </c>
      <c r="O3990" s="1" t="s">
        <v>17320</v>
      </c>
      <c r="P3990" s="1" t="s">
        <v>333</v>
      </c>
      <c r="Q3990" s="1" t="s">
        <v>16</v>
      </c>
      <c r="R3990" s="1">
        <v>2</v>
      </c>
    </row>
    <row r="3991" spans="1:18" x14ac:dyDescent="0.25">
      <c r="A3991" s="1" t="e">
        <f t="shared" si="63"/>
        <v>#REF!</v>
      </c>
      <c r="B3991" s="1" t="s">
        <v>0</v>
      </c>
      <c r="C3991" s="1" t="s">
        <v>26456</v>
      </c>
      <c r="D3991" s="1" t="s">
        <v>26457</v>
      </c>
      <c r="E3991" s="1" t="s">
        <v>26269</v>
      </c>
      <c r="F3991" s="1" t="s">
        <v>8</v>
      </c>
      <c r="G3991" s="1" t="s">
        <v>26458</v>
      </c>
      <c r="H3991" s="1" t="s">
        <v>26459</v>
      </c>
      <c r="I3991" s="1" t="s">
        <v>26460</v>
      </c>
      <c r="J3991" s="1"/>
      <c r="K3991" s="1">
        <v>36</v>
      </c>
      <c r="L3991" s="1">
        <v>623</v>
      </c>
      <c r="M3991" s="1">
        <v>627</v>
      </c>
      <c r="N3991" s="1">
        <v>2014</v>
      </c>
      <c r="O3991" s="1" t="s">
        <v>24195</v>
      </c>
      <c r="P3991" s="1" t="s">
        <v>28</v>
      </c>
      <c r="Q3991" s="1" t="s">
        <v>16</v>
      </c>
      <c r="R3991" s="1">
        <v>2</v>
      </c>
    </row>
    <row r="3992" spans="1:18" x14ac:dyDescent="0.25">
      <c r="A3992" s="1" t="e">
        <f t="shared" si="63"/>
        <v>#REF!</v>
      </c>
      <c r="B3992" s="1" t="s">
        <v>0</v>
      </c>
      <c r="C3992" s="1" t="s">
        <v>13617</v>
      </c>
      <c r="D3992" s="1" t="s">
        <v>13618</v>
      </c>
      <c r="E3992" s="1" t="s">
        <v>13478</v>
      </c>
      <c r="F3992" s="1" t="s">
        <v>8</v>
      </c>
      <c r="G3992" s="1" t="s">
        <v>13619</v>
      </c>
      <c r="H3992" s="1" t="s">
        <v>13620</v>
      </c>
      <c r="I3992" s="1" t="s">
        <v>13621</v>
      </c>
      <c r="J3992" s="1"/>
      <c r="K3992" s="1">
        <v>18</v>
      </c>
      <c r="L3992" s="1">
        <v>1143</v>
      </c>
      <c r="M3992" s="1">
        <v>1728</v>
      </c>
      <c r="N3992" s="1">
        <v>2007</v>
      </c>
      <c r="O3992" s="1" t="s">
        <v>8359</v>
      </c>
      <c r="P3992" s="1" t="s">
        <v>18</v>
      </c>
      <c r="Q3992" s="1" t="s">
        <v>25</v>
      </c>
      <c r="R3992" s="1">
        <v>2</v>
      </c>
    </row>
    <row r="3993" spans="1:18" x14ac:dyDescent="0.25">
      <c r="A3993" s="1" t="e">
        <f t="shared" si="63"/>
        <v>#REF!</v>
      </c>
      <c r="B3993" s="1" t="s">
        <v>0</v>
      </c>
      <c r="C3993" s="1" t="s">
        <v>21591</v>
      </c>
      <c r="D3993" s="1" t="s">
        <v>21592</v>
      </c>
      <c r="E3993" s="1" t="s">
        <v>21522</v>
      </c>
      <c r="F3993" s="1" t="s">
        <v>8</v>
      </c>
      <c r="G3993" s="1" t="s">
        <v>21593</v>
      </c>
      <c r="H3993" s="1" t="s">
        <v>21594</v>
      </c>
      <c r="I3993" s="1" t="s">
        <v>21595</v>
      </c>
      <c r="J3993" s="1"/>
      <c r="K3993" s="1">
        <v>37</v>
      </c>
      <c r="L3993" s="1">
        <v>468</v>
      </c>
      <c r="M3993" s="1">
        <v>2274</v>
      </c>
      <c r="N3993" s="1">
        <v>2011</v>
      </c>
      <c r="O3993" s="1" t="s">
        <v>19331</v>
      </c>
      <c r="P3993" s="1" t="s">
        <v>333</v>
      </c>
      <c r="Q3993" s="1" t="s">
        <v>47</v>
      </c>
      <c r="R3993" s="1">
        <v>2</v>
      </c>
    </row>
    <row r="3994" spans="1:18" x14ac:dyDescent="0.25">
      <c r="A3994" s="1" t="e">
        <f t="shared" si="63"/>
        <v>#REF!</v>
      </c>
      <c r="B3994" s="1" t="s">
        <v>0</v>
      </c>
      <c r="C3994" s="1" t="s">
        <v>16873</v>
      </c>
      <c r="D3994" s="1" t="s">
        <v>16874</v>
      </c>
      <c r="E3994" s="1" t="s">
        <v>16847</v>
      </c>
      <c r="F3994" s="1" t="s">
        <v>8</v>
      </c>
      <c r="G3994" s="1" t="s">
        <v>16875</v>
      </c>
      <c r="H3994" s="1" t="s">
        <v>16876</v>
      </c>
      <c r="I3994" s="1" t="s">
        <v>16877</v>
      </c>
      <c r="J3994" s="1"/>
      <c r="K3994" s="1">
        <v>14</v>
      </c>
      <c r="L3994" s="1">
        <v>663</v>
      </c>
      <c r="M3994" s="1">
        <v>475</v>
      </c>
      <c r="N3994" s="1">
        <v>2008</v>
      </c>
      <c r="O3994" s="1" t="s">
        <v>14671</v>
      </c>
      <c r="P3994" s="1" t="s">
        <v>430</v>
      </c>
      <c r="Q3994" s="1" t="s">
        <v>41</v>
      </c>
      <c r="R3994" s="1">
        <v>2</v>
      </c>
    </row>
    <row r="3995" spans="1:18" x14ac:dyDescent="0.25">
      <c r="A3995" s="1" t="e">
        <f t="shared" si="63"/>
        <v>#REF!</v>
      </c>
      <c r="B3995" s="1" t="s">
        <v>0</v>
      </c>
      <c r="C3995" s="1" t="s">
        <v>4688</v>
      </c>
      <c r="D3995" s="1" t="s">
        <v>4689</v>
      </c>
      <c r="E3995" s="1" t="s">
        <v>2734</v>
      </c>
      <c r="F3995" s="1" t="s">
        <v>8</v>
      </c>
      <c r="G3995" s="1" t="s">
        <v>4690</v>
      </c>
      <c r="H3995" s="1" t="s">
        <v>4691</v>
      </c>
      <c r="I3995" s="1" t="s">
        <v>4692</v>
      </c>
      <c r="J3995" s="1"/>
      <c r="K3995" s="1">
        <v>16</v>
      </c>
      <c r="L3995" s="1">
        <v>475</v>
      </c>
      <c r="M3995" s="1">
        <v>7955</v>
      </c>
      <c r="N3995" s="1">
        <v>2004</v>
      </c>
      <c r="O3995" s="1" t="s">
        <v>2515</v>
      </c>
      <c r="P3995" s="1" t="s">
        <v>246</v>
      </c>
      <c r="Q3995" s="1" t="s">
        <v>20</v>
      </c>
      <c r="R3995" s="1">
        <v>2</v>
      </c>
    </row>
    <row r="3996" spans="1:18" x14ac:dyDescent="0.25">
      <c r="A3996" s="1" t="e">
        <f t="shared" si="63"/>
        <v>#REF!</v>
      </c>
      <c r="B3996" s="1" t="s">
        <v>0</v>
      </c>
      <c r="C3996" s="1" t="s">
        <v>6873</v>
      </c>
      <c r="D3996" s="1" t="s">
        <v>6874</v>
      </c>
      <c r="E3996" s="1" t="s">
        <v>6433</v>
      </c>
      <c r="F3996" s="1" t="s">
        <v>8</v>
      </c>
      <c r="G3996" s="1" t="s">
        <v>6875</v>
      </c>
      <c r="H3996" s="1" t="s">
        <v>6876</v>
      </c>
      <c r="I3996" s="1" t="s">
        <v>6877</v>
      </c>
      <c r="J3996" s="1"/>
      <c r="K3996" s="1">
        <v>36</v>
      </c>
      <c r="L3996" s="1">
        <v>225</v>
      </c>
      <c r="M3996" s="1">
        <v>1428</v>
      </c>
      <c r="N3996" s="1">
        <v>2005</v>
      </c>
      <c r="O3996" s="1" t="s">
        <v>2515</v>
      </c>
      <c r="P3996" s="1" t="s">
        <v>333</v>
      </c>
      <c r="Q3996" s="1" t="s">
        <v>31</v>
      </c>
      <c r="R3996" s="1">
        <v>2</v>
      </c>
    </row>
    <row r="3997" spans="1:18" x14ac:dyDescent="0.25">
      <c r="A3997" s="1" t="e">
        <f t="shared" si="63"/>
        <v>#REF!</v>
      </c>
      <c r="B3997" s="1" t="s">
        <v>0</v>
      </c>
      <c r="C3997" s="1" t="s">
        <v>13893</v>
      </c>
      <c r="D3997" s="1" t="s">
        <v>13894</v>
      </c>
      <c r="E3997" s="1" t="s">
        <v>13510</v>
      </c>
      <c r="F3997" s="1" t="s">
        <v>8</v>
      </c>
      <c r="G3997" s="1" t="s">
        <v>13895</v>
      </c>
      <c r="H3997" s="1" t="s">
        <v>13896</v>
      </c>
      <c r="I3997" s="1" t="s">
        <v>13897</v>
      </c>
      <c r="J3997" s="1" t="s">
        <v>12885</v>
      </c>
      <c r="K3997" s="1">
        <v>8</v>
      </c>
      <c r="L3997" s="1">
        <v>1951</v>
      </c>
      <c r="M3997" s="1">
        <v>12</v>
      </c>
      <c r="N3997" s="1">
        <v>2007</v>
      </c>
      <c r="O3997" s="1" t="s">
        <v>8359</v>
      </c>
      <c r="P3997" s="1" t="s">
        <v>15</v>
      </c>
      <c r="Q3997" s="1" t="s">
        <v>29</v>
      </c>
      <c r="R3997" s="1">
        <v>2</v>
      </c>
    </row>
    <row r="3998" spans="1:18" x14ac:dyDescent="0.25">
      <c r="A3998" s="1" t="e">
        <f t="shared" si="63"/>
        <v>#REF!</v>
      </c>
      <c r="B3998" s="1" t="s">
        <v>0</v>
      </c>
      <c r="C3998" s="1" t="s">
        <v>6768</v>
      </c>
      <c r="D3998" s="1" t="s">
        <v>6769</v>
      </c>
      <c r="E3998" s="1" t="s">
        <v>6320</v>
      </c>
      <c r="F3998" s="1" t="s">
        <v>8</v>
      </c>
      <c r="G3998" s="1" t="s">
        <v>6770</v>
      </c>
      <c r="H3998" s="1" t="s">
        <v>6771</v>
      </c>
      <c r="I3998" s="1" t="s">
        <v>6772</v>
      </c>
      <c r="J3998" s="1"/>
      <c r="K3998" s="1">
        <v>22</v>
      </c>
      <c r="L3998" s="1">
        <v>490</v>
      </c>
      <c r="M3998" s="1">
        <v>3445</v>
      </c>
      <c r="N3998" s="1">
        <v>2005</v>
      </c>
      <c r="O3998" s="1" t="s">
        <v>2515</v>
      </c>
      <c r="P3998" s="1" t="s">
        <v>333</v>
      </c>
      <c r="Q3998" s="1" t="s">
        <v>14</v>
      </c>
      <c r="R3998" s="1">
        <v>2</v>
      </c>
    </row>
    <row r="3999" spans="1:18" x14ac:dyDescent="0.25">
      <c r="A3999" s="1" t="e">
        <f t="shared" si="63"/>
        <v>#REF!</v>
      </c>
      <c r="B3999" s="1" t="s">
        <v>0</v>
      </c>
      <c r="C3999" s="1" t="s">
        <v>12737</v>
      </c>
      <c r="D3999" s="1" t="s">
        <v>12738</v>
      </c>
      <c r="E3999" s="1" t="s">
        <v>11626</v>
      </c>
      <c r="F3999" s="1" t="s">
        <v>8</v>
      </c>
      <c r="G3999" s="1" t="s">
        <v>12739</v>
      </c>
      <c r="H3999" s="1" t="s">
        <v>12740</v>
      </c>
      <c r="I3999" s="1" t="s">
        <v>12741</v>
      </c>
      <c r="J3999" s="1"/>
      <c r="K3999" s="1">
        <v>14</v>
      </c>
      <c r="L3999" s="1">
        <v>466</v>
      </c>
      <c r="M3999" s="1">
        <v>1982</v>
      </c>
      <c r="N3999" s="1">
        <v>2006</v>
      </c>
      <c r="O3999" s="1" t="s">
        <v>8359</v>
      </c>
      <c r="P3999" s="1" t="s">
        <v>246</v>
      </c>
      <c r="Q3999" s="1" t="s">
        <v>114</v>
      </c>
      <c r="R3999" s="1">
        <v>2</v>
      </c>
    </row>
    <row r="4000" spans="1:18" x14ac:dyDescent="0.25">
      <c r="A4000" s="1" t="e">
        <f t="shared" si="63"/>
        <v>#REF!</v>
      </c>
      <c r="B4000" s="1" t="s">
        <v>0</v>
      </c>
      <c r="C4000" s="1" t="s">
        <v>7012</v>
      </c>
      <c r="D4000" s="1" t="s">
        <v>7013</v>
      </c>
      <c r="E4000" s="1" t="s">
        <v>6326</v>
      </c>
      <c r="F4000" s="1" t="s">
        <v>8</v>
      </c>
      <c r="G4000" s="1" t="s">
        <v>7014</v>
      </c>
      <c r="H4000" s="1" t="s">
        <v>7015</v>
      </c>
      <c r="I4000" s="1" t="s">
        <v>7016</v>
      </c>
      <c r="J4000" s="1"/>
      <c r="K4000" s="1">
        <v>24</v>
      </c>
      <c r="L4000" s="1">
        <v>134</v>
      </c>
      <c r="M4000" s="1">
        <v>3937</v>
      </c>
      <c r="N4000" s="1">
        <v>2005</v>
      </c>
      <c r="O4000" s="1" t="s">
        <v>2515</v>
      </c>
      <c r="P4000" s="1" t="s">
        <v>28</v>
      </c>
      <c r="Q4000" s="1" t="s">
        <v>49</v>
      </c>
      <c r="R4000" s="1">
        <v>2</v>
      </c>
    </row>
    <row r="4001" spans="1:18" x14ac:dyDescent="0.25">
      <c r="A4001" s="1" t="e">
        <f t="shared" si="63"/>
        <v>#REF!</v>
      </c>
      <c r="B4001" s="1" t="s">
        <v>0</v>
      </c>
      <c r="C4001" s="1" t="s">
        <v>9568</v>
      </c>
      <c r="D4001" s="1" t="s">
        <v>9569</v>
      </c>
      <c r="E4001" s="1" t="s">
        <v>9451</v>
      </c>
      <c r="F4001" s="1" t="s">
        <v>8</v>
      </c>
      <c r="G4001" s="1" t="s">
        <v>9570</v>
      </c>
      <c r="H4001" s="1" t="s">
        <v>9571</v>
      </c>
      <c r="I4001" s="1" t="s">
        <v>9572</v>
      </c>
      <c r="J4001" s="1"/>
      <c r="K4001" s="1">
        <v>20</v>
      </c>
      <c r="L4001" s="1">
        <v>1094</v>
      </c>
      <c r="M4001" s="1">
        <v>1442</v>
      </c>
      <c r="N4001" s="1">
        <v>2006</v>
      </c>
      <c r="O4001" s="1" t="s">
        <v>4951</v>
      </c>
      <c r="P4001" s="1" t="s">
        <v>23</v>
      </c>
      <c r="Q4001" s="1" t="s">
        <v>32</v>
      </c>
      <c r="R4001" s="1">
        <v>2</v>
      </c>
    </row>
    <row r="4002" spans="1:18" x14ac:dyDescent="0.25">
      <c r="A4002" s="1" t="e">
        <f t="shared" si="63"/>
        <v>#REF!</v>
      </c>
      <c r="B4002" s="1" t="s">
        <v>0</v>
      </c>
      <c r="C4002" s="1" t="s">
        <v>17837</v>
      </c>
      <c r="D4002" s="1" t="s">
        <v>17838</v>
      </c>
      <c r="E4002" s="1" t="s">
        <v>17551</v>
      </c>
      <c r="F4002" s="1" t="s">
        <v>8</v>
      </c>
      <c r="G4002" s="1" t="s">
        <v>17839</v>
      </c>
      <c r="H4002" s="1" t="s">
        <v>17840</v>
      </c>
      <c r="I4002" s="1" t="s">
        <v>17841</v>
      </c>
      <c r="J4002" s="1"/>
      <c r="K4002" s="1">
        <v>39</v>
      </c>
      <c r="L4002" s="1">
        <v>836</v>
      </c>
      <c r="M4002" s="1">
        <v>4821</v>
      </c>
      <c r="N4002" s="1">
        <v>2009</v>
      </c>
      <c r="O4002" s="1" t="s">
        <v>15785</v>
      </c>
      <c r="P4002" s="1" t="s">
        <v>23</v>
      </c>
      <c r="Q4002" s="1" t="s">
        <v>43</v>
      </c>
      <c r="R4002" s="1">
        <v>2</v>
      </c>
    </row>
    <row r="4003" spans="1:18" x14ac:dyDescent="0.25">
      <c r="A4003" s="1" t="e">
        <f t="shared" si="63"/>
        <v>#REF!</v>
      </c>
      <c r="B4003" s="1" t="s">
        <v>0</v>
      </c>
      <c r="C4003" s="1" t="s">
        <v>23141</v>
      </c>
      <c r="D4003" s="1" t="s">
        <v>23142</v>
      </c>
      <c r="E4003" s="1" t="s">
        <v>22409</v>
      </c>
      <c r="F4003" s="1" t="s">
        <v>8</v>
      </c>
      <c r="G4003" s="1" t="s">
        <v>23143</v>
      </c>
      <c r="H4003" s="1" t="s">
        <v>23144</v>
      </c>
      <c r="I4003" s="1" t="s">
        <v>23145</v>
      </c>
      <c r="J4003" s="1"/>
      <c r="K4003" s="1">
        <v>23</v>
      </c>
      <c r="L4003" s="1">
        <v>135</v>
      </c>
      <c r="M4003" s="1">
        <v>4806</v>
      </c>
      <c r="N4003" s="1">
        <v>2012</v>
      </c>
      <c r="O4003" s="1" t="s">
        <v>20492</v>
      </c>
      <c r="P4003" s="1" t="s">
        <v>210</v>
      </c>
      <c r="Q4003" s="1" t="s">
        <v>48</v>
      </c>
      <c r="R4003" s="1">
        <v>2</v>
      </c>
    </row>
    <row r="4004" spans="1:18" x14ac:dyDescent="0.25">
      <c r="A4004" s="1" t="e">
        <f t="shared" si="63"/>
        <v>#REF!</v>
      </c>
      <c r="B4004" s="1" t="s">
        <v>0</v>
      </c>
      <c r="C4004" s="1" t="s">
        <v>4622</v>
      </c>
      <c r="D4004" s="1" t="s">
        <v>4623</v>
      </c>
      <c r="E4004" s="1" t="s">
        <v>2543</v>
      </c>
      <c r="F4004" s="1" t="s">
        <v>8</v>
      </c>
      <c r="G4004" s="1" t="s">
        <v>4624</v>
      </c>
      <c r="H4004" s="1" t="s">
        <v>4625</v>
      </c>
      <c r="I4004" s="1" t="s">
        <v>4626</v>
      </c>
      <c r="J4004" s="1"/>
      <c r="K4004" s="1">
        <v>35</v>
      </c>
      <c r="L4004" s="1">
        <v>1493</v>
      </c>
      <c r="M4004" s="1">
        <v>2577</v>
      </c>
      <c r="N4004" s="1">
        <v>2004</v>
      </c>
      <c r="O4004" s="1" t="s">
        <v>2515</v>
      </c>
      <c r="P4004" s="1" t="s">
        <v>301</v>
      </c>
      <c r="Q4004" s="1" t="s">
        <v>219</v>
      </c>
      <c r="R4004" s="1">
        <v>2</v>
      </c>
    </row>
    <row r="4005" spans="1:18" x14ac:dyDescent="0.25">
      <c r="A4005" s="1" t="e">
        <f t="shared" si="63"/>
        <v>#REF!</v>
      </c>
      <c r="B4005" s="1" t="s">
        <v>0</v>
      </c>
      <c r="C4005" s="1" t="s">
        <v>9983</v>
      </c>
      <c r="D4005" s="1" t="s">
        <v>9984</v>
      </c>
      <c r="E4005" s="1" t="s">
        <v>8360</v>
      </c>
      <c r="F4005" s="1" t="s">
        <v>8</v>
      </c>
      <c r="G4005" s="1" t="s">
        <v>9985</v>
      </c>
      <c r="H4005" s="1" t="s">
        <v>9986</v>
      </c>
      <c r="I4005" s="1" t="s">
        <v>9987</v>
      </c>
      <c r="J4005" s="1"/>
      <c r="K4005" s="1">
        <v>23</v>
      </c>
      <c r="L4005" s="1">
        <v>314</v>
      </c>
      <c r="M4005" s="1">
        <v>249</v>
      </c>
      <c r="N4005" s="1">
        <v>2006</v>
      </c>
      <c r="O4005" s="1" t="s">
        <v>4951</v>
      </c>
      <c r="P4005" s="1" t="s">
        <v>210</v>
      </c>
      <c r="Q4005" s="1" t="s">
        <v>26</v>
      </c>
      <c r="R4005" s="1">
        <v>2</v>
      </c>
    </row>
    <row r="4006" spans="1:18" x14ac:dyDescent="0.25">
      <c r="A4006" s="1" t="e">
        <f t="shared" si="63"/>
        <v>#REF!</v>
      </c>
      <c r="B4006" s="1" t="s">
        <v>0</v>
      </c>
      <c r="C4006" s="1" t="s">
        <v>23802</v>
      </c>
      <c r="D4006" s="1" t="s">
        <v>23803</v>
      </c>
      <c r="E4006" s="1" t="s">
        <v>23763</v>
      </c>
      <c r="F4006" s="1" t="s">
        <v>8</v>
      </c>
      <c r="G4006" s="1" t="s">
        <v>3395</v>
      </c>
      <c r="H4006" s="1" t="s">
        <v>23804</v>
      </c>
      <c r="I4006" s="1" t="s">
        <v>23805</v>
      </c>
      <c r="J4006" s="1"/>
      <c r="K4006" s="1">
        <v>11</v>
      </c>
      <c r="L4006" s="1">
        <v>210</v>
      </c>
      <c r="M4006" s="1">
        <v>2207</v>
      </c>
      <c r="N4006" s="1">
        <v>2012</v>
      </c>
      <c r="O4006" s="1" t="s">
        <v>22393</v>
      </c>
      <c r="P4006" s="1" t="s">
        <v>246</v>
      </c>
      <c r="Q4006" s="1" t="s">
        <v>49</v>
      </c>
      <c r="R4006" s="1">
        <v>2</v>
      </c>
    </row>
    <row r="4007" spans="1:18" x14ac:dyDescent="0.25">
      <c r="A4007" s="1" t="e">
        <f t="shared" si="63"/>
        <v>#REF!</v>
      </c>
      <c r="B4007" s="1" t="s">
        <v>0</v>
      </c>
      <c r="C4007" s="1" t="s">
        <v>21131</v>
      </c>
      <c r="D4007" s="1" t="s">
        <v>21132</v>
      </c>
      <c r="E4007" s="1" t="s">
        <v>20936</v>
      </c>
      <c r="F4007" s="1" t="s">
        <v>8</v>
      </c>
      <c r="G4007" s="1" t="s">
        <v>21133</v>
      </c>
      <c r="H4007" s="1" t="s">
        <v>21134</v>
      </c>
      <c r="I4007" s="1" t="s">
        <v>21135</v>
      </c>
      <c r="J4007" s="1"/>
      <c r="K4007" s="1">
        <v>41</v>
      </c>
      <c r="L4007" s="1">
        <v>1947</v>
      </c>
      <c r="M4007" s="1">
        <v>1979</v>
      </c>
      <c r="N4007" s="1">
        <v>2011</v>
      </c>
      <c r="O4007" s="1" t="s">
        <v>19331</v>
      </c>
      <c r="P4007" s="1" t="s">
        <v>774</v>
      </c>
      <c r="Q4007" s="1" t="s">
        <v>58</v>
      </c>
      <c r="R4007" s="1">
        <v>2</v>
      </c>
    </row>
    <row r="4008" spans="1:18" x14ac:dyDescent="0.25">
      <c r="A4008" s="1" t="e">
        <f t="shared" si="63"/>
        <v>#REF!</v>
      </c>
      <c r="B4008" s="1" t="s">
        <v>0</v>
      </c>
      <c r="C4008" s="1" t="s">
        <v>77</v>
      </c>
      <c r="D4008" s="1" t="s">
        <v>78</v>
      </c>
      <c r="E4008" s="1" t="s">
        <v>59</v>
      </c>
      <c r="F4008" s="1" t="s">
        <v>8</v>
      </c>
      <c r="G4008" s="1" t="s">
        <v>79</v>
      </c>
      <c r="H4008" s="1" t="s">
        <v>80</v>
      </c>
      <c r="I4008" s="1" t="s">
        <v>81</v>
      </c>
      <c r="J4008" s="1"/>
      <c r="K4008" s="1">
        <v>38</v>
      </c>
      <c r="L4008" s="1">
        <v>373</v>
      </c>
      <c r="M4008" s="1">
        <v>3164</v>
      </c>
      <c r="N4008" s="1">
        <v>2002</v>
      </c>
      <c r="O4008" s="1" t="s">
        <v>1</v>
      </c>
      <c r="P4008" s="1" t="s">
        <v>18</v>
      </c>
      <c r="Q4008" s="1" t="s">
        <v>60</v>
      </c>
      <c r="R4008" s="1">
        <v>2</v>
      </c>
    </row>
    <row r="4009" spans="1:18" x14ac:dyDescent="0.25">
      <c r="A4009" s="1" t="e">
        <f t="shared" si="63"/>
        <v>#REF!</v>
      </c>
      <c r="B4009" s="1" t="s">
        <v>0</v>
      </c>
      <c r="C4009" s="1" t="s">
        <v>14311</v>
      </c>
      <c r="D4009" s="1" t="s">
        <v>14312</v>
      </c>
      <c r="E4009" s="1" t="s">
        <v>14203</v>
      </c>
      <c r="F4009" s="1" t="s">
        <v>8</v>
      </c>
      <c r="G4009" s="1" t="s">
        <v>14313</v>
      </c>
      <c r="H4009" s="1" t="s">
        <v>14314</v>
      </c>
      <c r="I4009" s="1" t="s">
        <v>14315</v>
      </c>
      <c r="J4009" s="1"/>
      <c r="K4009" s="1">
        <v>25</v>
      </c>
      <c r="L4009" s="1">
        <v>564</v>
      </c>
      <c r="M4009" s="1">
        <v>2941</v>
      </c>
      <c r="N4009" s="1">
        <v>2007</v>
      </c>
      <c r="O4009" s="1" t="s">
        <v>8359</v>
      </c>
      <c r="P4009" s="1" t="s">
        <v>210</v>
      </c>
      <c r="Q4009" s="1" t="s">
        <v>25</v>
      </c>
      <c r="R4009" s="1">
        <v>2</v>
      </c>
    </row>
    <row r="4010" spans="1:18" x14ac:dyDescent="0.25">
      <c r="A4010" s="1" t="e">
        <f t="shared" si="63"/>
        <v>#REF!</v>
      </c>
      <c r="B4010" s="1" t="s">
        <v>0</v>
      </c>
      <c r="C4010" s="1" t="s">
        <v>4467</v>
      </c>
      <c r="D4010" s="1" t="s">
        <v>4468</v>
      </c>
      <c r="E4010" s="1" t="s">
        <v>3209</v>
      </c>
      <c r="F4010" s="1" t="s">
        <v>8</v>
      </c>
      <c r="G4010" s="1" t="s">
        <v>4469</v>
      </c>
      <c r="H4010" s="1" t="s">
        <v>4470</v>
      </c>
      <c r="I4010" s="1" t="s">
        <v>4471</v>
      </c>
      <c r="J4010" s="1"/>
      <c r="K4010" s="1">
        <v>30</v>
      </c>
      <c r="L4010" s="1">
        <v>108</v>
      </c>
      <c r="M4010" s="1">
        <v>909</v>
      </c>
      <c r="N4010" s="1">
        <v>2004</v>
      </c>
      <c r="O4010" s="1" t="s">
        <v>2515</v>
      </c>
      <c r="P4010" s="1" t="s">
        <v>301</v>
      </c>
      <c r="Q4010" s="1" t="s">
        <v>31</v>
      </c>
      <c r="R4010" s="1">
        <v>2</v>
      </c>
    </row>
    <row r="4011" spans="1:18" x14ac:dyDescent="0.25">
      <c r="A4011" s="1" t="e">
        <f t="shared" si="63"/>
        <v>#REF!</v>
      </c>
      <c r="B4011" s="1" t="s">
        <v>0</v>
      </c>
      <c r="C4011" s="1" t="s">
        <v>20486</v>
      </c>
      <c r="D4011" s="1" t="s">
        <v>20487</v>
      </c>
      <c r="E4011" s="1" t="s">
        <v>20347</v>
      </c>
      <c r="F4011" s="1" t="s">
        <v>8</v>
      </c>
      <c r="G4011" s="1" t="s">
        <v>20488</v>
      </c>
      <c r="H4011" s="1" t="s">
        <v>20489</v>
      </c>
      <c r="I4011" s="1" t="s">
        <v>20490</v>
      </c>
      <c r="J4011" s="1"/>
      <c r="K4011" s="1">
        <v>5</v>
      </c>
      <c r="L4011" s="1">
        <v>108</v>
      </c>
      <c r="M4011" s="1">
        <v>1625</v>
      </c>
      <c r="N4011" s="1">
        <v>2010</v>
      </c>
      <c r="O4011" s="1" t="s">
        <v>19331</v>
      </c>
      <c r="P4011" s="1" t="s">
        <v>93</v>
      </c>
      <c r="Q4011" s="1" t="s">
        <v>43</v>
      </c>
      <c r="R4011" s="1">
        <v>2</v>
      </c>
    </row>
    <row r="4012" spans="1:18" x14ac:dyDescent="0.25">
      <c r="A4012" s="1" t="e">
        <f t="shared" si="63"/>
        <v>#REF!</v>
      </c>
      <c r="B4012" s="1" t="s">
        <v>0</v>
      </c>
      <c r="C4012" s="1" t="s">
        <v>17414</v>
      </c>
      <c r="D4012" s="1" t="s">
        <v>17415</v>
      </c>
      <c r="E4012" s="1" t="s">
        <v>17416</v>
      </c>
      <c r="F4012" s="1" t="s">
        <v>8</v>
      </c>
      <c r="G4012" s="1" t="s">
        <v>17417</v>
      </c>
      <c r="H4012" s="1" t="s">
        <v>17418</v>
      </c>
      <c r="I4012" s="1" t="s">
        <v>17419</v>
      </c>
      <c r="J4012" s="1"/>
      <c r="K4012" s="1">
        <v>14</v>
      </c>
      <c r="L4012" s="1">
        <v>979</v>
      </c>
      <c r="M4012" s="1">
        <v>4033</v>
      </c>
      <c r="N4012" s="1">
        <v>2009</v>
      </c>
      <c r="O4012" s="1" t="s">
        <v>15785</v>
      </c>
      <c r="P4012" s="1" t="s">
        <v>18</v>
      </c>
      <c r="Q4012" s="1" t="s">
        <v>60</v>
      </c>
      <c r="R4012" s="1">
        <v>2</v>
      </c>
    </row>
    <row r="4013" spans="1:18" x14ac:dyDescent="0.25">
      <c r="A4013" s="1" t="e">
        <f t="shared" si="63"/>
        <v>#REF!</v>
      </c>
      <c r="B4013" s="1" t="s">
        <v>0</v>
      </c>
      <c r="C4013" s="1" t="s">
        <v>20662</v>
      </c>
      <c r="D4013" s="1" t="s">
        <v>20663</v>
      </c>
      <c r="E4013" s="1" t="s">
        <v>20589</v>
      </c>
      <c r="F4013" s="1" t="s">
        <v>8</v>
      </c>
      <c r="G4013" s="1" t="s">
        <v>20664</v>
      </c>
      <c r="H4013" s="1" t="s">
        <v>20665</v>
      </c>
      <c r="I4013" s="1" t="s">
        <v>20666</v>
      </c>
      <c r="J4013" s="1"/>
      <c r="K4013" s="1">
        <v>22</v>
      </c>
      <c r="L4013" s="1">
        <v>195</v>
      </c>
      <c r="M4013" s="1">
        <v>3855</v>
      </c>
      <c r="N4013" s="1">
        <v>2011</v>
      </c>
      <c r="O4013" s="1" t="s">
        <v>19331</v>
      </c>
      <c r="P4013" s="1" t="s">
        <v>18</v>
      </c>
      <c r="Q4013" s="1" t="s">
        <v>43</v>
      </c>
      <c r="R4013" s="1">
        <v>2</v>
      </c>
    </row>
    <row r="4014" spans="1:18" x14ac:dyDescent="0.25">
      <c r="A4014" s="1" t="e">
        <f t="shared" si="63"/>
        <v>#REF!</v>
      </c>
      <c r="B4014" s="1" t="s">
        <v>0</v>
      </c>
      <c r="C4014" s="1" t="s">
        <v>7979</v>
      </c>
      <c r="D4014" s="1" t="s">
        <v>7980</v>
      </c>
      <c r="E4014" s="1" t="s">
        <v>7573</v>
      </c>
      <c r="F4014" s="1" t="s">
        <v>8</v>
      </c>
      <c r="G4014" s="1" t="s">
        <v>7981</v>
      </c>
      <c r="H4014" s="1" t="s">
        <v>7982</v>
      </c>
      <c r="I4014" s="1" t="s">
        <v>7983</v>
      </c>
      <c r="J4014" s="1"/>
      <c r="K4014" s="1">
        <v>17</v>
      </c>
      <c r="L4014" s="1">
        <v>202</v>
      </c>
      <c r="M4014" s="1">
        <v>499</v>
      </c>
      <c r="N4014" s="1">
        <v>2005</v>
      </c>
      <c r="O4014" s="1" t="s">
        <v>4951</v>
      </c>
      <c r="P4014" s="1" t="s">
        <v>246</v>
      </c>
      <c r="Q4014" s="1" t="s">
        <v>129</v>
      </c>
      <c r="R4014" s="1">
        <v>2</v>
      </c>
    </row>
    <row r="4015" spans="1:18" x14ac:dyDescent="0.25">
      <c r="A4015" s="1" t="e">
        <f t="shared" si="63"/>
        <v>#REF!</v>
      </c>
      <c r="B4015" s="1" t="s">
        <v>0</v>
      </c>
      <c r="C4015" s="1" t="s">
        <v>15735</v>
      </c>
      <c r="D4015" s="1" t="s">
        <v>15736</v>
      </c>
      <c r="E4015" s="1" t="s">
        <v>15733</v>
      </c>
      <c r="F4015" s="1" t="s">
        <v>8</v>
      </c>
      <c r="G4015" s="1" t="s">
        <v>15737</v>
      </c>
      <c r="H4015" s="1" t="s">
        <v>15734</v>
      </c>
      <c r="I4015" s="1" t="s">
        <v>15738</v>
      </c>
      <c r="J4015" s="1"/>
      <c r="K4015" s="1">
        <v>9</v>
      </c>
      <c r="L4015" s="1">
        <v>1181</v>
      </c>
      <c r="M4015" s="1">
        <v>699</v>
      </c>
      <c r="N4015" s="1">
        <v>2008</v>
      </c>
      <c r="O4015" s="1" t="s">
        <v>14671</v>
      </c>
      <c r="P4015" s="1" t="s">
        <v>15</v>
      </c>
      <c r="Q4015" s="1" t="s">
        <v>49</v>
      </c>
      <c r="R4015" s="1">
        <v>2</v>
      </c>
    </row>
    <row r="4016" spans="1:18" x14ac:dyDescent="0.25">
      <c r="A4016" s="1" t="e">
        <f t="shared" si="63"/>
        <v>#REF!</v>
      </c>
      <c r="B4016" s="1" t="s">
        <v>0</v>
      </c>
      <c r="C4016" s="1" t="s">
        <v>23585</v>
      </c>
      <c r="D4016" s="1" t="s">
        <v>23586</v>
      </c>
      <c r="E4016" s="1" t="s">
        <v>23396</v>
      </c>
      <c r="F4016" s="1" t="s">
        <v>8</v>
      </c>
      <c r="G4016" s="1" t="s">
        <v>23587</v>
      </c>
      <c r="H4016" s="1" t="s">
        <v>23588</v>
      </c>
      <c r="I4016" s="1" t="s">
        <v>23589</v>
      </c>
      <c r="J4016" s="1"/>
      <c r="K4016" s="1">
        <v>35</v>
      </c>
      <c r="L4016" s="1">
        <v>426</v>
      </c>
      <c r="M4016" s="1">
        <v>2791</v>
      </c>
      <c r="N4016" s="1">
        <v>2012</v>
      </c>
      <c r="O4016" s="1" t="s">
        <v>20492</v>
      </c>
      <c r="P4016" s="1" t="s">
        <v>333</v>
      </c>
      <c r="Q4016" s="1" t="s">
        <v>19</v>
      </c>
      <c r="R4016" s="1">
        <v>2</v>
      </c>
    </row>
    <row r="4017" spans="1:18" x14ac:dyDescent="0.25">
      <c r="A4017" s="1" t="e">
        <f t="shared" si="63"/>
        <v>#REF!</v>
      </c>
      <c r="B4017" s="1" t="s">
        <v>0</v>
      </c>
      <c r="C4017" s="1" t="s">
        <v>17856</v>
      </c>
      <c r="D4017" s="1" t="s">
        <v>17857</v>
      </c>
      <c r="E4017" s="1" t="s">
        <v>17858</v>
      </c>
      <c r="F4017" s="1" t="s">
        <v>8</v>
      </c>
      <c r="G4017" s="1" t="s">
        <v>17859</v>
      </c>
      <c r="H4017" s="1" t="s">
        <v>17860</v>
      </c>
      <c r="I4017" s="1" t="s">
        <v>17861</v>
      </c>
      <c r="J4017" s="1"/>
      <c r="K4017" s="1">
        <v>15</v>
      </c>
      <c r="L4017" s="1">
        <v>355</v>
      </c>
      <c r="M4017" s="1">
        <v>2769</v>
      </c>
      <c r="N4017" s="1">
        <v>2009</v>
      </c>
      <c r="O4017" s="1" t="s">
        <v>15785</v>
      </c>
      <c r="P4017" s="1" t="s">
        <v>210</v>
      </c>
      <c r="Q4017" s="1" t="s">
        <v>19</v>
      </c>
      <c r="R4017" s="1">
        <v>2</v>
      </c>
    </row>
    <row r="4018" spans="1:18" x14ac:dyDescent="0.25">
      <c r="A4018" s="1" t="e">
        <f t="shared" si="63"/>
        <v>#REF!</v>
      </c>
      <c r="B4018" s="1" t="s">
        <v>0</v>
      </c>
      <c r="C4018" s="1" t="s">
        <v>20164</v>
      </c>
      <c r="D4018" s="1" t="s">
        <v>20165</v>
      </c>
      <c r="E4018" s="1" t="s">
        <v>20108</v>
      </c>
      <c r="F4018" s="1" t="s">
        <v>8</v>
      </c>
      <c r="G4018" s="1" t="s">
        <v>20166</v>
      </c>
      <c r="H4018" s="1" t="s">
        <v>20167</v>
      </c>
      <c r="I4018" s="1" t="s">
        <v>20168</v>
      </c>
      <c r="J4018" s="1"/>
      <c r="K4018" s="1">
        <v>17</v>
      </c>
      <c r="L4018" s="1">
        <v>431</v>
      </c>
      <c r="M4018" s="1">
        <v>3211</v>
      </c>
      <c r="N4018" s="1">
        <v>2010</v>
      </c>
      <c r="O4018" s="1" t="s">
        <v>19331</v>
      </c>
      <c r="P4018" s="1" t="s">
        <v>301</v>
      </c>
      <c r="Q4018" s="1" t="s">
        <v>43</v>
      </c>
      <c r="R4018" s="1">
        <v>2</v>
      </c>
    </row>
    <row r="4019" spans="1:18" x14ac:dyDescent="0.25">
      <c r="A4019" s="1" t="e">
        <f t="shared" si="63"/>
        <v>#REF!</v>
      </c>
      <c r="B4019" s="1" t="s">
        <v>0</v>
      </c>
      <c r="C4019" s="1" t="s">
        <v>12635</v>
      </c>
      <c r="D4019" s="1" t="s">
        <v>12636</v>
      </c>
      <c r="E4019" s="1" t="s">
        <v>8919</v>
      </c>
      <c r="F4019" s="1" t="s">
        <v>8</v>
      </c>
      <c r="G4019" s="1" t="s">
        <v>12637</v>
      </c>
      <c r="H4019" s="1" t="s">
        <v>12638</v>
      </c>
      <c r="I4019" s="1" t="s">
        <v>12639</v>
      </c>
      <c r="J4019" s="1"/>
      <c r="K4019" s="1">
        <v>15</v>
      </c>
      <c r="L4019" s="1">
        <v>626</v>
      </c>
      <c r="M4019" s="1">
        <v>1473</v>
      </c>
      <c r="N4019" s="1">
        <v>2006</v>
      </c>
      <c r="O4019" s="1" t="s">
        <v>8359</v>
      </c>
      <c r="P4019" s="1" t="s">
        <v>301</v>
      </c>
      <c r="Q4019" s="1" t="s">
        <v>19</v>
      </c>
      <c r="R4019" s="1">
        <v>2</v>
      </c>
    </row>
    <row r="4020" spans="1:18" x14ac:dyDescent="0.25">
      <c r="A4020" s="1" t="e">
        <f t="shared" si="63"/>
        <v>#REF!</v>
      </c>
      <c r="B4020" s="1" t="s">
        <v>0</v>
      </c>
      <c r="C4020" s="1" t="s">
        <v>5180</v>
      </c>
      <c r="D4020" s="1" t="s">
        <v>5181</v>
      </c>
      <c r="E4020" s="1" t="s">
        <v>5052</v>
      </c>
      <c r="F4020" s="1" t="s">
        <v>8</v>
      </c>
      <c r="G4020" s="1" t="s">
        <v>5182</v>
      </c>
      <c r="H4020" s="1" t="s">
        <v>5183</v>
      </c>
      <c r="I4020" s="1" t="s">
        <v>5184</v>
      </c>
      <c r="J4020" s="1"/>
      <c r="K4020" s="1">
        <v>37</v>
      </c>
      <c r="L4020" s="1">
        <v>512</v>
      </c>
      <c r="M4020" s="1">
        <v>3501</v>
      </c>
      <c r="N4020" s="1">
        <v>2005</v>
      </c>
      <c r="O4020" s="1" t="s">
        <v>2515</v>
      </c>
      <c r="P4020" s="1" t="s">
        <v>18</v>
      </c>
      <c r="Q4020" s="1" t="s">
        <v>43</v>
      </c>
      <c r="R4020" s="1">
        <v>2</v>
      </c>
    </row>
    <row r="4021" spans="1:18" x14ac:dyDescent="0.25">
      <c r="A4021" s="1" t="e">
        <f t="shared" si="63"/>
        <v>#REF!</v>
      </c>
      <c r="B4021" s="1" t="s">
        <v>0</v>
      </c>
      <c r="C4021" s="1" t="s">
        <v>11737</v>
      </c>
      <c r="D4021" s="1" t="s">
        <v>11738</v>
      </c>
      <c r="E4021" s="1" t="s">
        <v>10096</v>
      </c>
      <c r="F4021" s="1" t="s">
        <v>8</v>
      </c>
      <c r="G4021" s="1" t="s">
        <v>11739</v>
      </c>
      <c r="H4021" s="1" t="s">
        <v>11740</v>
      </c>
      <c r="I4021" s="1" t="s">
        <v>11741</v>
      </c>
      <c r="J4021" s="1"/>
      <c r="K4021" s="1">
        <v>37</v>
      </c>
      <c r="L4021" s="1">
        <v>8221</v>
      </c>
      <c r="M4021" s="1">
        <v>3046</v>
      </c>
      <c r="N4021" s="1">
        <v>2006</v>
      </c>
      <c r="O4021" s="1" t="s">
        <v>4951</v>
      </c>
      <c r="P4021" s="1" t="s">
        <v>28</v>
      </c>
      <c r="Q4021" s="1" t="s">
        <v>219</v>
      </c>
      <c r="R4021" s="1">
        <v>2</v>
      </c>
    </row>
    <row r="4022" spans="1:18" x14ac:dyDescent="0.25">
      <c r="A4022" s="1" t="e">
        <f t="shared" si="63"/>
        <v>#REF!</v>
      </c>
      <c r="B4022" s="1" t="s">
        <v>0</v>
      </c>
      <c r="C4022" s="1" t="s">
        <v>11415</v>
      </c>
      <c r="D4022" s="1" t="s">
        <v>11416</v>
      </c>
      <c r="E4022" s="1" t="s">
        <v>9373</v>
      </c>
      <c r="F4022" s="1" t="s">
        <v>8</v>
      </c>
      <c r="G4022" s="1" t="s">
        <v>11417</v>
      </c>
      <c r="H4022" s="1" t="s">
        <v>11418</v>
      </c>
      <c r="I4022" s="1" t="s">
        <v>11419</v>
      </c>
      <c r="J4022" s="1"/>
      <c r="K4022" s="1">
        <v>21</v>
      </c>
      <c r="L4022" s="1">
        <v>380</v>
      </c>
      <c r="M4022" s="1">
        <v>771</v>
      </c>
      <c r="N4022" s="1">
        <v>2006</v>
      </c>
      <c r="O4022" s="1" t="s">
        <v>4951</v>
      </c>
      <c r="P4022" s="1" t="s">
        <v>28</v>
      </c>
      <c r="Q4022" s="1" t="s">
        <v>47</v>
      </c>
      <c r="R4022" s="1">
        <v>2</v>
      </c>
    </row>
    <row r="4023" spans="1:18" x14ac:dyDescent="0.25">
      <c r="A4023" s="1" t="e">
        <f t="shared" si="63"/>
        <v>#REF!</v>
      </c>
      <c r="B4023" s="1" t="s">
        <v>0</v>
      </c>
      <c r="C4023" s="1" t="s">
        <v>236</v>
      </c>
      <c r="D4023" s="1" t="s">
        <v>237</v>
      </c>
      <c r="E4023" s="1" t="s">
        <v>214</v>
      </c>
      <c r="F4023" s="1" t="s">
        <v>8</v>
      </c>
      <c r="G4023" s="1" t="s">
        <v>238</v>
      </c>
      <c r="H4023" s="1" t="s">
        <v>239</v>
      </c>
      <c r="I4023" s="1" t="s">
        <v>240</v>
      </c>
      <c r="J4023" s="1"/>
      <c r="K4023" s="1">
        <v>36</v>
      </c>
      <c r="L4023" s="1">
        <v>311</v>
      </c>
      <c r="M4023" s="1">
        <v>1052</v>
      </c>
      <c r="N4023" s="1">
        <v>2002</v>
      </c>
      <c r="O4023" s="1" t="s">
        <v>1</v>
      </c>
      <c r="P4023" s="1" t="s">
        <v>15</v>
      </c>
      <c r="Q4023" s="1" t="s">
        <v>154</v>
      </c>
      <c r="R4023" s="1">
        <v>2</v>
      </c>
    </row>
    <row r="4024" spans="1:18" x14ac:dyDescent="0.25">
      <c r="A4024" s="1" t="e">
        <f t="shared" si="63"/>
        <v>#REF!</v>
      </c>
      <c r="B4024" s="1" t="s">
        <v>0</v>
      </c>
      <c r="C4024" s="1" t="s">
        <v>13141</v>
      </c>
      <c r="D4024" s="1" t="s">
        <v>13142</v>
      </c>
      <c r="E4024" s="1" t="s">
        <v>13139</v>
      </c>
      <c r="F4024" s="1" t="s">
        <v>8</v>
      </c>
      <c r="G4024" s="1" t="s">
        <v>13143</v>
      </c>
      <c r="H4024" s="1" t="s">
        <v>13144</v>
      </c>
      <c r="I4024" s="1" t="s">
        <v>13145</v>
      </c>
      <c r="J4024" s="1" t="s">
        <v>13146</v>
      </c>
      <c r="K4024" s="1">
        <v>19</v>
      </c>
      <c r="L4024" s="1">
        <v>533</v>
      </c>
      <c r="M4024" s="1">
        <v>5437</v>
      </c>
      <c r="N4024" s="1">
        <v>2006</v>
      </c>
      <c r="O4024" s="1" t="s">
        <v>8359</v>
      </c>
      <c r="P4024" s="1" t="s">
        <v>93</v>
      </c>
      <c r="Q4024" s="1" t="s">
        <v>41</v>
      </c>
      <c r="R4024" s="1">
        <v>2</v>
      </c>
    </row>
    <row r="4025" spans="1:18" x14ac:dyDescent="0.25">
      <c r="A4025" s="1" t="e">
        <f t="shared" si="63"/>
        <v>#REF!</v>
      </c>
      <c r="B4025" s="1" t="s">
        <v>0</v>
      </c>
      <c r="C4025" s="1" t="s">
        <v>8733</v>
      </c>
      <c r="D4025" s="1" t="s">
        <v>8734</v>
      </c>
      <c r="E4025" s="1" t="s">
        <v>8556</v>
      </c>
      <c r="F4025" s="1" t="s">
        <v>8</v>
      </c>
      <c r="G4025" s="1" t="s">
        <v>8735</v>
      </c>
      <c r="H4025" s="1" t="s">
        <v>8736</v>
      </c>
      <c r="I4025" s="1" t="s">
        <v>8737</v>
      </c>
      <c r="J4025" s="1"/>
      <c r="K4025" s="1">
        <v>16</v>
      </c>
      <c r="L4025" s="1">
        <v>288</v>
      </c>
      <c r="M4025" s="1">
        <v>1995</v>
      </c>
      <c r="N4025" s="1">
        <v>2006</v>
      </c>
      <c r="O4025" s="1" t="s">
        <v>4951</v>
      </c>
      <c r="P4025" s="1" t="s">
        <v>23</v>
      </c>
      <c r="Q4025" s="1" t="s">
        <v>94</v>
      </c>
      <c r="R4025" s="1">
        <v>2</v>
      </c>
    </row>
    <row r="4026" spans="1:18" x14ac:dyDescent="0.25">
      <c r="A4026" s="1" t="e">
        <f t="shared" si="63"/>
        <v>#REF!</v>
      </c>
      <c r="B4026" s="1" t="s">
        <v>0</v>
      </c>
      <c r="C4026" s="1" t="s">
        <v>9060</v>
      </c>
      <c r="D4026" s="1" t="s">
        <v>9061</v>
      </c>
      <c r="E4026" s="1" t="s">
        <v>8354</v>
      </c>
      <c r="F4026" s="1" t="s">
        <v>8</v>
      </c>
      <c r="G4026" s="1" t="s">
        <v>9062</v>
      </c>
      <c r="H4026" s="1" t="s">
        <v>9063</v>
      </c>
      <c r="I4026" s="1" t="s">
        <v>9064</v>
      </c>
      <c r="J4026" s="1"/>
      <c r="K4026" s="1">
        <v>21</v>
      </c>
      <c r="L4026" s="1">
        <v>227</v>
      </c>
      <c r="M4026" s="1">
        <v>494</v>
      </c>
      <c r="N4026" s="1">
        <v>2006</v>
      </c>
      <c r="O4026" s="1" t="s">
        <v>4951</v>
      </c>
      <c r="P4026" s="1" t="s">
        <v>15</v>
      </c>
      <c r="Q4026" s="1" t="s">
        <v>43</v>
      </c>
      <c r="R4026" s="1">
        <v>2</v>
      </c>
    </row>
    <row r="4027" spans="1:18" x14ac:dyDescent="0.25">
      <c r="A4027" s="1" t="e">
        <f t="shared" si="63"/>
        <v>#REF!</v>
      </c>
      <c r="B4027" s="1" t="s">
        <v>0</v>
      </c>
      <c r="C4027" s="1" t="s">
        <v>6811</v>
      </c>
      <c r="D4027" s="1" t="s">
        <v>6812</v>
      </c>
      <c r="E4027" s="1" t="s">
        <v>6433</v>
      </c>
      <c r="F4027" s="1" t="s">
        <v>8</v>
      </c>
      <c r="G4027" s="1" t="s">
        <v>6813</v>
      </c>
      <c r="H4027" s="1" t="s">
        <v>6814</v>
      </c>
      <c r="I4027" s="1" t="s">
        <v>6815</v>
      </c>
      <c r="J4027" s="1"/>
      <c r="K4027" s="1">
        <v>29</v>
      </c>
      <c r="L4027" s="1">
        <v>855</v>
      </c>
      <c r="M4027" s="1">
        <v>1031</v>
      </c>
      <c r="N4027" s="1">
        <v>2005</v>
      </c>
      <c r="O4027" s="1" t="s">
        <v>2515</v>
      </c>
      <c r="P4027" s="1" t="s">
        <v>333</v>
      </c>
      <c r="Q4027" s="1" t="s">
        <v>31</v>
      </c>
      <c r="R4027" s="1">
        <v>2</v>
      </c>
    </row>
    <row r="4028" spans="1:18" x14ac:dyDescent="0.25">
      <c r="A4028" s="1" t="e">
        <f t="shared" si="63"/>
        <v>#REF!</v>
      </c>
      <c r="B4028" s="1" t="s">
        <v>0</v>
      </c>
      <c r="C4028" s="1" t="s">
        <v>25903</v>
      </c>
      <c r="D4028" s="1" t="s">
        <v>25904</v>
      </c>
      <c r="E4028" s="1" t="s">
        <v>25836</v>
      </c>
      <c r="F4028" s="1" t="s">
        <v>8</v>
      </c>
      <c r="G4028" s="1" t="s">
        <v>25905</v>
      </c>
      <c r="H4028" s="1" t="s">
        <v>25906</v>
      </c>
      <c r="I4028" s="1" t="s">
        <v>25907</v>
      </c>
      <c r="J4028" s="1"/>
      <c r="K4028" s="1">
        <v>27</v>
      </c>
      <c r="L4028" s="1">
        <v>286</v>
      </c>
      <c r="M4028" s="1">
        <v>3129</v>
      </c>
      <c r="N4028" s="1">
        <v>2014</v>
      </c>
      <c r="O4028" s="1" t="s">
        <v>24195</v>
      </c>
      <c r="P4028" s="1" t="s">
        <v>23</v>
      </c>
      <c r="Q4028" s="1" t="s">
        <v>27</v>
      </c>
      <c r="R4028" s="1">
        <v>2</v>
      </c>
    </row>
    <row r="4029" spans="1:18" x14ac:dyDescent="0.25">
      <c r="A4029" s="1" t="e">
        <f t="shared" si="63"/>
        <v>#REF!</v>
      </c>
      <c r="B4029" s="1" t="s">
        <v>0</v>
      </c>
      <c r="C4029" s="1" t="s">
        <v>24441</v>
      </c>
      <c r="D4029" s="1" t="s">
        <v>24442</v>
      </c>
      <c r="E4029" s="1" t="s">
        <v>24256</v>
      </c>
      <c r="F4029" s="1" t="s">
        <v>8</v>
      </c>
      <c r="G4029" s="1" t="s">
        <v>24443</v>
      </c>
      <c r="H4029" s="1" t="s">
        <v>24444</v>
      </c>
      <c r="I4029" s="1" t="s">
        <v>24445</v>
      </c>
      <c r="J4029" s="1"/>
      <c r="K4029" s="1">
        <v>18</v>
      </c>
      <c r="L4029" s="1">
        <v>173</v>
      </c>
      <c r="M4029" s="1">
        <v>445</v>
      </c>
      <c r="N4029" s="1">
        <v>2013</v>
      </c>
      <c r="O4029" s="1" t="s">
        <v>22393</v>
      </c>
      <c r="P4029" s="1" t="s">
        <v>15</v>
      </c>
      <c r="Q4029" s="1" t="s">
        <v>39</v>
      </c>
      <c r="R4029" s="1">
        <v>2</v>
      </c>
    </row>
    <row r="4030" spans="1:18" x14ac:dyDescent="0.25">
      <c r="A4030" s="1" t="e">
        <f t="shared" si="63"/>
        <v>#REF!</v>
      </c>
      <c r="B4030" s="1" t="s">
        <v>0</v>
      </c>
      <c r="C4030" s="1" t="s">
        <v>4731</v>
      </c>
      <c r="D4030" s="1" t="s">
        <v>4732</v>
      </c>
      <c r="E4030" s="1" t="s">
        <v>2520</v>
      </c>
      <c r="F4030" s="1" t="s">
        <v>8</v>
      </c>
      <c r="G4030" s="1" t="s">
        <v>4733</v>
      </c>
      <c r="H4030" s="1" t="s">
        <v>4734</v>
      </c>
      <c r="I4030" s="1" t="s">
        <v>4735</v>
      </c>
      <c r="J4030" s="1"/>
      <c r="K4030" s="1">
        <v>33</v>
      </c>
      <c r="L4030" s="1">
        <v>223</v>
      </c>
      <c r="M4030" s="1">
        <v>1290</v>
      </c>
      <c r="N4030" s="1">
        <v>2004</v>
      </c>
      <c r="O4030" s="1" t="s">
        <v>2515</v>
      </c>
      <c r="P4030" s="1" t="s">
        <v>93</v>
      </c>
      <c r="Q4030" s="1" t="s">
        <v>60</v>
      </c>
      <c r="R4030" s="1">
        <v>2</v>
      </c>
    </row>
    <row r="4031" spans="1:18" x14ac:dyDescent="0.25">
      <c r="A4031" s="1" t="e">
        <f t="shared" si="63"/>
        <v>#REF!</v>
      </c>
      <c r="B4031" s="1" t="s">
        <v>0</v>
      </c>
      <c r="C4031" s="1" t="s">
        <v>22539</v>
      </c>
      <c r="D4031" s="1" t="s">
        <v>22540</v>
      </c>
      <c r="E4031" s="1" t="s">
        <v>22425</v>
      </c>
      <c r="F4031" s="1" t="s">
        <v>8</v>
      </c>
      <c r="G4031" s="1" t="s">
        <v>22541</v>
      </c>
      <c r="H4031" s="1" t="s">
        <v>22542</v>
      </c>
      <c r="I4031" s="1" t="s">
        <v>22543</v>
      </c>
      <c r="J4031" s="1"/>
      <c r="K4031" s="1">
        <v>46</v>
      </c>
      <c r="L4031" s="1">
        <v>3186</v>
      </c>
      <c r="M4031" s="1">
        <v>4374</v>
      </c>
      <c r="N4031" s="1">
        <v>2012</v>
      </c>
      <c r="O4031" s="1" t="s">
        <v>20492</v>
      </c>
      <c r="P4031" s="1" t="s">
        <v>18</v>
      </c>
      <c r="Q4031" s="1" t="s">
        <v>27</v>
      </c>
      <c r="R4031" s="1">
        <v>2</v>
      </c>
    </row>
    <row r="4032" spans="1:18" x14ac:dyDescent="0.25">
      <c r="A4032" s="1" t="e">
        <f t="shared" si="63"/>
        <v>#REF!</v>
      </c>
      <c r="B4032" s="1" t="s">
        <v>0</v>
      </c>
      <c r="C4032" s="1" t="s">
        <v>20573</v>
      </c>
      <c r="D4032" s="1" t="s">
        <v>20574</v>
      </c>
      <c r="E4032" s="1" t="s">
        <v>20501</v>
      </c>
      <c r="F4032" s="1" t="s">
        <v>8</v>
      </c>
      <c r="G4032" s="1" t="s">
        <v>20575</v>
      </c>
      <c r="H4032" s="1" t="s">
        <v>20576</v>
      </c>
      <c r="I4032" s="1" t="s">
        <v>20577</v>
      </c>
      <c r="J4032" s="1"/>
      <c r="K4032" s="1">
        <v>41</v>
      </c>
      <c r="L4032" s="1">
        <v>613</v>
      </c>
      <c r="M4032" s="1">
        <v>4276</v>
      </c>
      <c r="N4032" s="1">
        <v>2011</v>
      </c>
      <c r="O4032" s="1" t="s">
        <v>19331</v>
      </c>
      <c r="P4032" s="1" t="s">
        <v>18</v>
      </c>
      <c r="Q4032" s="1" t="s">
        <v>24</v>
      </c>
      <c r="R4032" s="1">
        <v>2</v>
      </c>
    </row>
    <row r="4033" spans="1:18" x14ac:dyDescent="0.25">
      <c r="A4033" s="1" t="e">
        <f t="shared" si="63"/>
        <v>#REF!</v>
      </c>
      <c r="B4033" s="1" t="s">
        <v>0</v>
      </c>
      <c r="C4033" s="1" t="s">
        <v>10308</v>
      </c>
      <c r="D4033" s="1" t="s">
        <v>10309</v>
      </c>
      <c r="E4033" s="1" t="s">
        <v>9509</v>
      </c>
      <c r="F4033" s="1" t="s">
        <v>8</v>
      </c>
      <c r="G4033" s="1" t="s">
        <v>501</v>
      </c>
      <c r="H4033" s="1" t="s">
        <v>10310</v>
      </c>
      <c r="I4033" s="1" t="s">
        <v>10311</v>
      </c>
      <c r="J4033" s="1"/>
      <c r="K4033" s="1">
        <v>9</v>
      </c>
      <c r="L4033" s="1">
        <v>1211</v>
      </c>
      <c r="M4033" s="1">
        <v>2813</v>
      </c>
      <c r="N4033" s="1">
        <v>2006</v>
      </c>
      <c r="O4033" s="1" t="s">
        <v>4951</v>
      </c>
      <c r="P4033" s="1" t="s">
        <v>349</v>
      </c>
      <c r="Q4033" s="1" t="s">
        <v>21</v>
      </c>
      <c r="R4033" s="1">
        <v>2</v>
      </c>
    </row>
    <row r="4034" spans="1:18" x14ac:dyDescent="0.25">
      <c r="A4034" s="1" t="e">
        <f t="shared" si="63"/>
        <v>#REF!</v>
      </c>
      <c r="B4034" s="1" t="s">
        <v>0</v>
      </c>
      <c r="C4034" s="1" t="s">
        <v>12698</v>
      </c>
      <c r="D4034" s="1" t="s">
        <v>12699</v>
      </c>
      <c r="E4034" s="1" t="s">
        <v>8666</v>
      </c>
      <c r="F4034" s="1" t="s">
        <v>8</v>
      </c>
      <c r="G4034" s="1" t="s">
        <v>12700</v>
      </c>
      <c r="H4034" s="1" t="s">
        <v>12701</v>
      </c>
      <c r="I4034" s="1" t="s">
        <v>12702</v>
      </c>
      <c r="J4034" s="1"/>
      <c r="K4034" s="1">
        <v>26</v>
      </c>
      <c r="L4034" s="1">
        <v>806</v>
      </c>
      <c r="M4034" s="1">
        <v>1031</v>
      </c>
      <c r="N4034" s="1">
        <v>2006</v>
      </c>
      <c r="O4034" s="1" t="s">
        <v>8359</v>
      </c>
      <c r="P4034" s="1" t="s">
        <v>246</v>
      </c>
      <c r="Q4034" s="1" t="s">
        <v>48</v>
      </c>
      <c r="R4034" s="1">
        <v>2</v>
      </c>
    </row>
    <row r="4035" spans="1:18" x14ac:dyDescent="0.25">
      <c r="A4035" s="1" t="e">
        <f t="shared" si="63"/>
        <v>#REF!</v>
      </c>
      <c r="B4035" s="1" t="s">
        <v>0</v>
      </c>
      <c r="C4035" s="1" t="s">
        <v>24773</v>
      </c>
      <c r="D4035" s="1" t="s">
        <v>24774</v>
      </c>
      <c r="E4035" s="1" t="s">
        <v>24775</v>
      </c>
      <c r="F4035" s="1" t="s">
        <v>8</v>
      </c>
      <c r="G4035" s="1" t="s">
        <v>24776</v>
      </c>
      <c r="H4035" s="1" t="s">
        <v>24777</v>
      </c>
      <c r="I4035" s="1" t="s">
        <v>24778</v>
      </c>
      <c r="J4035" s="1"/>
      <c r="K4035" s="1">
        <v>25</v>
      </c>
      <c r="L4035" s="1">
        <v>383</v>
      </c>
      <c r="M4035" s="1">
        <v>1990</v>
      </c>
      <c r="N4035" s="1">
        <v>2013</v>
      </c>
      <c r="O4035" s="1" t="s">
        <v>22393</v>
      </c>
      <c r="P4035" s="1" t="s">
        <v>210</v>
      </c>
      <c r="Q4035" s="1" t="s">
        <v>26</v>
      </c>
      <c r="R4035" s="1">
        <v>2</v>
      </c>
    </row>
    <row r="4036" spans="1:18" x14ac:dyDescent="0.25">
      <c r="A4036" s="1" t="e">
        <f t="shared" si="63"/>
        <v>#REF!</v>
      </c>
      <c r="B4036" s="1" t="s">
        <v>0</v>
      </c>
      <c r="C4036" s="1" t="s">
        <v>17409</v>
      </c>
      <c r="D4036" s="1" t="s">
        <v>17410</v>
      </c>
      <c r="E4036" s="1" t="s">
        <v>17408</v>
      </c>
      <c r="F4036" s="1" t="s">
        <v>8</v>
      </c>
      <c r="G4036" s="1" t="s">
        <v>17411</v>
      </c>
      <c r="H4036" s="1" t="s">
        <v>17412</v>
      </c>
      <c r="I4036" s="1" t="s">
        <v>17413</v>
      </c>
      <c r="J4036" s="1"/>
      <c r="K4036" s="1">
        <v>11</v>
      </c>
      <c r="L4036" s="1">
        <v>298</v>
      </c>
      <c r="M4036" s="1">
        <v>810</v>
      </c>
      <c r="N4036" s="1">
        <v>2009</v>
      </c>
      <c r="O4036" s="1" t="s">
        <v>15785</v>
      </c>
      <c r="P4036" s="1" t="s">
        <v>18</v>
      </c>
      <c r="Q4036" s="1" t="s">
        <v>16</v>
      </c>
      <c r="R4036" s="1">
        <v>2</v>
      </c>
    </row>
    <row r="4037" spans="1:18" x14ac:dyDescent="0.25">
      <c r="A4037" s="1" t="e">
        <f t="shared" si="63"/>
        <v>#REF!</v>
      </c>
      <c r="B4037" s="1" t="s">
        <v>0</v>
      </c>
      <c r="C4037" s="1" t="s">
        <v>11984</v>
      </c>
      <c r="D4037" s="1" t="s">
        <v>11985</v>
      </c>
      <c r="E4037" s="1" t="s">
        <v>11301</v>
      </c>
      <c r="F4037" s="1" t="s">
        <v>8</v>
      </c>
      <c r="G4037" s="1" t="s">
        <v>11986</v>
      </c>
      <c r="H4037" s="1" t="s">
        <v>11987</v>
      </c>
      <c r="I4037" s="1" t="s">
        <v>11988</v>
      </c>
      <c r="J4037" s="1"/>
      <c r="K4037" s="1">
        <v>28</v>
      </c>
      <c r="L4037" s="1">
        <v>524</v>
      </c>
      <c r="M4037" s="1">
        <v>1282</v>
      </c>
      <c r="N4037" s="1">
        <v>2006</v>
      </c>
      <c r="O4037" s="1" t="s">
        <v>4951</v>
      </c>
      <c r="P4037" s="1" t="s">
        <v>430</v>
      </c>
      <c r="Q4037" s="1" t="s">
        <v>21</v>
      </c>
      <c r="R4037" s="1">
        <v>2</v>
      </c>
    </row>
    <row r="4038" spans="1:18" x14ac:dyDescent="0.25">
      <c r="A4038" s="1" t="e">
        <f t="shared" si="63"/>
        <v>#REF!</v>
      </c>
      <c r="B4038" s="1" t="s">
        <v>0</v>
      </c>
      <c r="C4038" s="1" t="s">
        <v>7681</v>
      </c>
      <c r="D4038" s="1" t="s">
        <v>7682</v>
      </c>
      <c r="E4038" s="1" t="s">
        <v>7140</v>
      </c>
      <c r="F4038" s="1" t="s">
        <v>8</v>
      </c>
      <c r="G4038" s="1" t="s">
        <v>7683</v>
      </c>
      <c r="H4038" s="1" t="s">
        <v>7684</v>
      </c>
      <c r="I4038" s="1" t="s">
        <v>7685</v>
      </c>
      <c r="J4038" s="1"/>
      <c r="K4038" s="1">
        <v>44</v>
      </c>
      <c r="L4038" s="1">
        <v>703</v>
      </c>
      <c r="M4038" s="1">
        <v>2448</v>
      </c>
      <c r="N4038" s="1">
        <v>2005</v>
      </c>
      <c r="O4038" s="1" t="s">
        <v>4951</v>
      </c>
      <c r="P4038" s="1" t="s">
        <v>301</v>
      </c>
      <c r="Q4038" s="1" t="s">
        <v>27</v>
      </c>
      <c r="R4038" s="1">
        <v>2</v>
      </c>
    </row>
    <row r="4039" spans="1:18" x14ac:dyDescent="0.25">
      <c r="A4039" s="1" t="e">
        <f t="shared" si="63"/>
        <v>#REF!</v>
      </c>
      <c r="B4039" s="1" t="s">
        <v>0</v>
      </c>
      <c r="C4039" s="1" t="s">
        <v>5412</v>
      </c>
      <c r="D4039" s="1" t="s">
        <v>5413</v>
      </c>
      <c r="E4039" s="1" t="s">
        <v>5130</v>
      </c>
      <c r="F4039" s="1" t="s">
        <v>8</v>
      </c>
      <c r="G4039" s="1" t="s">
        <v>5414</v>
      </c>
      <c r="H4039" s="1" t="s">
        <v>5415</v>
      </c>
      <c r="I4039" s="1" t="s">
        <v>5416</v>
      </c>
      <c r="J4039" s="1"/>
      <c r="K4039" s="1">
        <v>16</v>
      </c>
      <c r="L4039" s="1">
        <v>847</v>
      </c>
      <c r="M4039" s="1">
        <v>1461</v>
      </c>
      <c r="N4039" s="1">
        <v>2005</v>
      </c>
      <c r="O4039" s="1" t="s">
        <v>2515</v>
      </c>
      <c r="P4039" s="1" t="s">
        <v>15</v>
      </c>
      <c r="Q4039" s="1" t="s">
        <v>181</v>
      </c>
      <c r="R4039" s="1">
        <v>2</v>
      </c>
    </row>
    <row r="4040" spans="1:18" x14ac:dyDescent="0.25">
      <c r="A4040" s="1" t="e">
        <f t="shared" si="63"/>
        <v>#REF!</v>
      </c>
      <c r="B4040" s="1" t="s">
        <v>0</v>
      </c>
      <c r="C4040" s="1" t="s">
        <v>20918</v>
      </c>
      <c r="D4040" s="1" t="s">
        <v>20919</v>
      </c>
      <c r="E4040" s="1" t="s">
        <v>20754</v>
      </c>
      <c r="F4040" s="1" t="s">
        <v>8</v>
      </c>
      <c r="G4040" s="1" t="s">
        <v>20920</v>
      </c>
      <c r="H4040" s="1" t="s">
        <v>20921</v>
      </c>
      <c r="I4040" s="1" t="s">
        <v>20922</v>
      </c>
      <c r="J4040" s="1"/>
      <c r="K4040" s="1">
        <v>17</v>
      </c>
      <c r="L4040" s="1">
        <v>789</v>
      </c>
      <c r="M4040" s="1">
        <v>3336</v>
      </c>
      <c r="N4040" s="1">
        <v>2011</v>
      </c>
      <c r="O4040" s="1" t="s">
        <v>19331</v>
      </c>
      <c r="P4040" s="1" t="s">
        <v>765</v>
      </c>
      <c r="Q4040" s="1" t="s">
        <v>116</v>
      </c>
      <c r="R4040" s="1">
        <v>2</v>
      </c>
    </row>
    <row r="4041" spans="1:18" x14ac:dyDescent="0.25">
      <c r="A4041" s="1" t="e">
        <f t="shared" si="63"/>
        <v>#REF!</v>
      </c>
      <c r="B4041" s="1" t="s">
        <v>0</v>
      </c>
      <c r="C4041" s="1" t="s">
        <v>4647</v>
      </c>
      <c r="D4041" s="1" t="s">
        <v>4648</v>
      </c>
      <c r="E4041" s="1" t="s">
        <v>4618</v>
      </c>
      <c r="F4041" s="1" t="s">
        <v>8</v>
      </c>
      <c r="G4041" s="1" t="s">
        <v>4649</v>
      </c>
      <c r="H4041" s="1" t="s">
        <v>4650</v>
      </c>
      <c r="I4041" s="1" t="s">
        <v>4651</v>
      </c>
      <c r="J4041" s="1"/>
      <c r="K4041" s="1">
        <v>23</v>
      </c>
      <c r="L4041" s="1">
        <v>521</v>
      </c>
      <c r="M4041" s="1">
        <v>1596</v>
      </c>
      <c r="N4041" s="1">
        <v>2004</v>
      </c>
      <c r="O4041" s="1" t="s">
        <v>2515</v>
      </c>
      <c r="P4041" s="1" t="s">
        <v>246</v>
      </c>
      <c r="Q4041" s="1" t="s">
        <v>31</v>
      </c>
      <c r="R4041" s="1">
        <v>2</v>
      </c>
    </row>
    <row r="4042" spans="1:18" x14ac:dyDescent="0.25">
      <c r="A4042" s="1" t="e">
        <f t="shared" si="63"/>
        <v>#REF!</v>
      </c>
      <c r="B4042" s="1" t="s">
        <v>0</v>
      </c>
      <c r="C4042" s="1" t="s">
        <v>6919</v>
      </c>
      <c r="D4042" s="1" t="s">
        <v>6920</v>
      </c>
      <c r="E4042" s="1" t="s">
        <v>6754</v>
      </c>
      <c r="F4042" s="1" t="s">
        <v>8</v>
      </c>
      <c r="G4042" s="1" t="s">
        <v>6921</v>
      </c>
      <c r="H4042" s="1" t="s">
        <v>6922</v>
      </c>
      <c r="I4042" s="1" t="s">
        <v>6923</v>
      </c>
      <c r="J4042" s="1"/>
      <c r="K4042" s="1">
        <v>35</v>
      </c>
      <c r="L4042" s="1">
        <v>649</v>
      </c>
      <c r="M4042" s="1">
        <v>4567</v>
      </c>
      <c r="N4042" s="1">
        <v>2005</v>
      </c>
      <c r="O4042" s="1" t="s">
        <v>2515</v>
      </c>
      <c r="P4042" s="1" t="s">
        <v>333</v>
      </c>
      <c r="Q4042" s="1" t="s">
        <v>94</v>
      </c>
      <c r="R4042" s="1">
        <v>2</v>
      </c>
    </row>
    <row r="4043" spans="1:18" x14ac:dyDescent="0.25">
      <c r="A4043" s="1" t="e">
        <f t="shared" si="63"/>
        <v>#REF!</v>
      </c>
      <c r="B4043" s="1" t="s">
        <v>0</v>
      </c>
      <c r="C4043" s="1" t="s">
        <v>27196</v>
      </c>
      <c r="D4043" s="1" t="s">
        <v>27197</v>
      </c>
      <c r="E4043" s="1" t="s">
        <v>27021</v>
      </c>
      <c r="F4043" s="1" t="s">
        <v>8</v>
      </c>
      <c r="G4043" s="1" t="s">
        <v>27176</v>
      </c>
      <c r="H4043" s="1" t="s">
        <v>27198</v>
      </c>
      <c r="I4043" s="1" t="s">
        <v>27199</v>
      </c>
      <c r="J4043" s="1"/>
      <c r="K4043" s="1">
        <v>12</v>
      </c>
      <c r="L4043" s="1">
        <v>86</v>
      </c>
      <c r="M4043" s="1">
        <v>1190</v>
      </c>
      <c r="N4043" s="1">
        <v>2015</v>
      </c>
      <c r="O4043" s="1" t="s">
        <v>25878</v>
      </c>
      <c r="P4043" s="1" t="s">
        <v>210</v>
      </c>
      <c r="Q4043" s="1" t="s">
        <v>21</v>
      </c>
      <c r="R4043" s="1">
        <v>2</v>
      </c>
    </row>
    <row r="4044" spans="1:18" x14ac:dyDescent="0.25">
      <c r="A4044" s="1" t="e">
        <f t="shared" si="63"/>
        <v>#REF!</v>
      </c>
      <c r="B4044" s="1" t="s">
        <v>0</v>
      </c>
      <c r="C4044" s="1" t="s">
        <v>7072</v>
      </c>
      <c r="D4044" s="1" t="s">
        <v>7073</v>
      </c>
      <c r="E4044" s="1" t="s">
        <v>6633</v>
      </c>
      <c r="F4044" s="1" t="s">
        <v>8</v>
      </c>
      <c r="G4044" s="1" t="s">
        <v>7074</v>
      </c>
      <c r="H4044" s="1" t="s">
        <v>7075</v>
      </c>
      <c r="I4044" s="1" t="s">
        <v>7076</v>
      </c>
      <c r="J4044" s="1"/>
      <c r="K4044" s="1">
        <v>20</v>
      </c>
      <c r="L4044" s="1">
        <v>273</v>
      </c>
      <c r="M4044" s="1">
        <v>3469</v>
      </c>
      <c r="N4044" s="1">
        <v>2005</v>
      </c>
      <c r="O4044" s="1" t="s">
        <v>2515</v>
      </c>
      <c r="P4044" s="1" t="s">
        <v>28</v>
      </c>
      <c r="Q4044" s="1" t="s">
        <v>58</v>
      </c>
      <c r="R4044" s="1">
        <v>2</v>
      </c>
    </row>
    <row r="4045" spans="1:18" x14ac:dyDescent="0.25">
      <c r="A4045" s="1" t="e">
        <f t="shared" si="63"/>
        <v>#REF!</v>
      </c>
      <c r="B4045" s="1" t="s">
        <v>0</v>
      </c>
      <c r="C4045" s="1" t="s">
        <v>21834</v>
      </c>
      <c r="D4045" s="1" t="s">
        <v>21835</v>
      </c>
      <c r="E4045" s="1" t="s">
        <v>21737</v>
      </c>
      <c r="F4045" s="1" t="s">
        <v>8</v>
      </c>
      <c r="G4045" s="1" t="s">
        <v>21836</v>
      </c>
      <c r="H4045" s="1" t="s">
        <v>21837</v>
      </c>
      <c r="I4045" s="1" t="s">
        <v>21838</v>
      </c>
      <c r="J4045" s="1"/>
      <c r="K4045" s="1">
        <v>38</v>
      </c>
      <c r="L4045" s="1">
        <v>1037</v>
      </c>
      <c r="M4045" s="1">
        <v>3470</v>
      </c>
      <c r="N4045" s="1">
        <v>2011</v>
      </c>
      <c r="O4045" s="1" t="s">
        <v>19331</v>
      </c>
      <c r="P4045" s="1" t="s">
        <v>28</v>
      </c>
      <c r="Q4045" s="1" t="s">
        <v>129</v>
      </c>
      <c r="R4045" s="1">
        <v>2</v>
      </c>
    </row>
    <row r="4046" spans="1:18" x14ac:dyDescent="0.25">
      <c r="A4046" s="1" t="e">
        <f t="shared" si="63"/>
        <v>#REF!</v>
      </c>
      <c r="B4046" s="1" t="s">
        <v>0</v>
      </c>
      <c r="C4046" s="1" t="s">
        <v>23113</v>
      </c>
      <c r="D4046" s="1" t="s">
        <v>23114</v>
      </c>
      <c r="E4046" s="1" t="s">
        <v>23058</v>
      </c>
      <c r="F4046" s="1" t="s">
        <v>8</v>
      </c>
      <c r="G4046" s="1" t="s">
        <v>23115</v>
      </c>
      <c r="H4046" s="1" t="s">
        <v>23116</v>
      </c>
      <c r="I4046" s="1" t="s">
        <v>23117</v>
      </c>
      <c r="J4046" s="1"/>
      <c r="K4046" s="1">
        <v>34</v>
      </c>
      <c r="L4046" s="1">
        <v>501</v>
      </c>
      <c r="M4046" s="1">
        <v>772</v>
      </c>
      <c r="N4046" s="1">
        <v>2012</v>
      </c>
      <c r="O4046" s="1" t="s">
        <v>20492</v>
      </c>
      <c r="P4046" s="1" t="s">
        <v>2</v>
      </c>
      <c r="Q4046" s="1" t="s">
        <v>41</v>
      </c>
      <c r="R4046" s="1">
        <v>2</v>
      </c>
    </row>
    <row r="4047" spans="1:18" x14ac:dyDescent="0.25">
      <c r="A4047" s="1" t="e">
        <f t="shared" si="63"/>
        <v>#REF!</v>
      </c>
      <c r="B4047" s="1" t="s">
        <v>0</v>
      </c>
      <c r="C4047" s="1" t="s">
        <v>7764</v>
      </c>
      <c r="D4047" s="1" t="s">
        <v>7765</v>
      </c>
      <c r="E4047" s="1" t="s">
        <v>7654</v>
      </c>
      <c r="F4047" s="1" t="s">
        <v>8</v>
      </c>
      <c r="G4047" s="1" t="s">
        <v>7766</v>
      </c>
      <c r="H4047" s="1" t="s">
        <v>7767</v>
      </c>
      <c r="I4047" s="1" t="s">
        <v>7768</v>
      </c>
      <c r="J4047" s="1"/>
      <c r="K4047" s="1">
        <v>24</v>
      </c>
      <c r="L4047" s="1">
        <v>2132</v>
      </c>
      <c r="M4047" s="1">
        <v>5208</v>
      </c>
      <c r="N4047" s="1">
        <v>2005</v>
      </c>
      <c r="O4047" s="1" t="s">
        <v>4951</v>
      </c>
      <c r="P4047" s="1" t="s">
        <v>301</v>
      </c>
      <c r="Q4047" s="1" t="s">
        <v>21</v>
      </c>
      <c r="R4047" s="1">
        <v>2</v>
      </c>
    </row>
    <row r="4048" spans="1:18" x14ac:dyDescent="0.25">
      <c r="A4048" s="1" t="e">
        <f t="shared" si="63"/>
        <v>#REF!</v>
      </c>
      <c r="B4048" s="1" t="s">
        <v>0</v>
      </c>
      <c r="C4048" s="1" t="s">
        <v>16853</v>
      </c>
      <c r="D4048" s="1" t="s">
        <v>16854</v>
      </c>
      <c r="E4048" s="1" t="s">
        <v>16552</v>
      </c>
      <c r="F4048" s="1" t="s">
        <v>8</v>
      </c>
      <c r="G4048" s="1" t="s">
        <v>16855</v>
      </c>
      <c r="H4048" s="1" t="s">
        <v>16856</v>
      </c>
      <c r="I4048" s="1" t="s">
        <v>16857</v>
      </c>
      <c r="J4048" s="1"/>
      <c r="K4048" s="1">
        <v>7</v>
      </c>
      <c r="L4048" s="1">
        <v>1228</v>
      </c>
      <c r="M4048" s="1">
        <v>2135</v>
      </c>
      <c r="N4048" s="1">
        <v>2008</v>
      </c>
      <c r="O4048" s="1" t="s">
        <v>14671</v>
      </c>
      <c r="P4048" s="1" t="s">
        <v>430</v>
      </c>
      <c r="Q4048" s="1" t="s">
        <v>94</v>
      </c>
      <c r="R4048" s="1">
        <v>2</v>
      </c>
    </row>
    <row r="4049" spans="1:18" x14ac:dyDescent="0.25">
      <c r="A4049" s="1" t="e">
        <f t="shared" si="63"/>
        <v>#REF!</v>
      </c>
      <c r="B4049" s="1" t="s">
        <v>0</v>
      </c>
      <c r="C4049" s="1" t="s">
        <v>2063</v>
      </c>
      <c r="D4049" s="1" t="s">
        <v>2064</v>
      </c>
      <c r="E4049" s="1" t="s">
        <v>1192</v>
      </c>
      <c r="F4049" s="1" t="s">
        <v>8</v>
      </c>
      <c r="G4049" s="1" t="s">
        <v>2065</v>
      </c>
      <c r="H4049" s="1" t="s">
        <v>2066</v>
      </c>
      <c r="I4049" s="1" t="s">
        <v>2067</v>
      </c>
      <c r="J4049" s="1"/>
      <c r="K4049" s="1">
        <v>42</v>
      </c>
      <c r="L4049" s="1">
        <v>168</v>
      </c>
      <c r="M4049" s="1">
        <v>2634</v>
      </c>
      <c r="N4049" s="1">
        <v>2003</v>
      </c>
      <c r="O4049" s="1" t="s">
        <v>760</v>
      </c>
      <c r="P4049" s="1" t="s">
        <v>246</v>
      </c>
      <c r="Q4049" s="1" t="s">
        <v>154</v>
      </c>
      <c r="R4049" s="1">
        <v>2</v>
      </c>
    </row>
    <row r="4050" spans="1:18" x14ac:dyDescent="0.25">
      <c r="A4050" s="1" t="e">
        <f t="shared" ref="A4050:A4113" si="64">+A4049+1</f>
        <v>#REF!</v>
      </c>
      <c r="B4050" s="1" t="s">
        <v>0</v>
      </c>
      <c r="C4050" s="1" t="s">
        <v>14741</v>
      </c>
      <c r="D4050" s="1" t="s">
        <v>14742</v>
      </c>
      <c r="E4050" s="1" t="s">
        <v>14304</v>
      </c>
      <c r="F4050" s="1" t="s">
        <v>8</v>
      </c>
      <c r="G4050" s="1" t="s">
        <v>14743</v>
      </c>
      <c r="H4050" s="1" t="s">
        <v>14744</v>
      </c>
      <c r="I4050" s="1" t="s">
        <v>14745</v>
      </c>
      <c r="J4050" s="1"/>
      <c r="K4050" s="1">
        <v>11</v>
      </c>
      <c r="L4050" s="1">
        <v>354</v>
      </c>
      <c r="M4050" s="1">
        <v>1028</v>
      </c>
      <c r="N4050" s="1">
        <v>2007</v>
      </c>
      <c r="O4050" s="1" t="s">
        <v>8359</v>
      </c>
      <c r="P4050" s="1" t="s">
        <v>28</v>
      </c>
      <c r="Q4050" s="1" t="s">
        <v>47</v>
      </c>
      <c r="R4050" s="1">
        <v>2</v>
      </c>
    </row>
    <row r="4051" spans="1:18" x14ac:dyDescent="0.25">
      <c r="A4051" s="1" t="e">
        <f t="shared" si="64"/>
        <v>#REF!</v>
      </c>
      <c r="B4051" s="1" t="s">
        <v>0</v>
      </c>
      <c r="C4051" s="1" t="s">
        <v>12170</v>
      </c>
      <c r="D4051" s="1" t="s">
        <v>12171</v>
      </c>
      <c r="E4051" s="1" t="s">
        <v>11648</v>
      </c>
      <c r="F4051" s="1" t="s">
        <v>8</v>
      </c>
      <c r="G4051" s="1" t="s">
        <v>12172</v>
      </c>
      <c r="H4051" s="1" t="s">
        <v>12173</v>
      </c>
      <c r="I4051" s="1" t="s">
        <v>12174</v>
      </c>
      <c r="J4051" s="1"/>
      <c r="K4051" s="1">
        <v>24</v>
      </c>
      <c r="L4051" s="1">
        <v>1405</v>
      </c>
      <c r="M4051" s="1">
        <v>1910</v>
      </c>
      <c r="N4051" s="1">
        <v>2006</v>
      </c>
      <c r="O4051" s="1" t="s">
        <v>8359</v>
      </c>
      <c r="P4051" s="1" t="s">
        <v>301</v>
      </c>
      <c r="Q4051" s="1" t="s">
        <v>3</v>
      </c>
      <c r="R4051" s="1">
        <v>2</v>
      </c>
    </row>
    <row r="4052" spans="1:18" x14ac:dyDescent="0.25">
      <c r="A4052" s="1" t="e">
        <f t="shared" si="64"/>
        <v>#REF!</v>
      </c>
      <c r="B4052" s="1" t="s">
        <v>0</v>
      </c>
      <c r="C4052" s="1" t="s">
        <v>9652</v>
      </c>
      <c r="D4052" s="1" t="s">
        <v>9653</v>
      </c>
      <c r="E4052" s="1" t="s">
        <v>9584</v>
      </c>
      <c r="F4052" s="1" t="s">
        <v>8</v>
      </c>
      <c r="G4052" s="1" t="s">
        <v>9654</v>
      </c>
      <c r="H4052" s="1" t="s">
        <v>9655</v>
      </c>
      <c r="I4052" s="1" t="s">
        <v>9656</v>
      </c>
      <c r="J4052" s="1"/>
      <c r="K4052" s="1">
        <v>10</v>
      </c>
      <c r="L4052" s="1">
        <v>193</v>
      </c>
      <c r="M4052" s="1">
        <v>206</v>
      </c>
      <c r="N4052" s="1">
        <v>2006</v>
      </c>
      <c r="O4052" s="1" t="s">
        <v>4951</v>
      </c>
      <c r="P4052" s="1" t="s">
        <v>349</v>
      </c>
      <c r="Q4052" s="1" t="s">
        <v>39</v>
      </c>
      <c r="R4052" s="1">
        <v>2</v>
      </c>
    </row>
    <row r="4053" spans="1:18" x14ac:dyDescent="0.25">
      <c r="A4053" s="1" t="e">
        <f t="shared" si="64"/>
        <v>#REF!</v>
      </c>
      <c r="B4053" s="1" t="s">
        <v>0</v>
      </c>
      <c r="C4053" s="1" t="s">
        <v>3870</v>
      </c>
      <c r="D4053" s="1" t="s">
        <v>3871</v>
      </c>
      <c r="E4053" s="1" t="s">
        <v>3791</v>
      </c>
      <c r="F4053" s="1" t="s">
        <v>8</v>
      </c>
      <c r="G4053" s="1" t="s">
        <v>3872</v>
      </c>
      <c r="H4053" s="1" t="s">
        <v>3873</v>
      </c>
      <c r="I4053" s="1" t="s">
        <v>3874</v>
      </c>
      <c r="J4053" s="1" t="s">
        <v>3875</v>
      </c>
      <c r="K4053" s="1">
        <v>18</v>
      </c>
      <c r="L4053" s="1">
        <v>80</v>
      </c>
      <c r="M4053" s="1">
        <v>4065</v>
      </c>
      <c r="N4053" s="1">
        <v>2004</v>
      </c>
      <c r="O4053" s="1" t="s">
        <v>760</v>
      </c>
      <c r="P4053" s="1" t="s">
        <v>333</v>
      </c>
      <c r="Q4053" s="1" t="s">
        <v>27</v>
      </c>
      <c r="R4053" s="1">
        <v>2</v>
      </c>
    </row>
    <row r="4054" spans="1:18" x14ac:dyDescent="0.25">
      <c r="A4054" s="1" t="e">
        <f t="shared" si="64"/>
        <v>#REF!</v>
      </c>
      <c r="B4054" s="1" t="s">
        <v>0</v>
      </c>
      <c r="C4054" s="1" t="s">
        <v>19362</v>
      </c>
      <c r="D4054" s="1" t="s">
        <v>19363</v>
      </c>
      <c r="E4054" s="1" t="s">
        <v>19272</v>
      </c>
      <c r="F4054" s="1" t="s">
        <v>8</v>
      </c>
      <c r="G4054" s="1" t="s">
        <v>9394</v>
      </c>
      <c r="H4054" s="1" t="s">
        <v>19364</v>
      </c>
      <c r="I4054" s="1" t="s">
        <v>19365</v>
      </c>
      <c r="J4054" s="1"/>
      <c r="K4054" s="1">
        <v>7</v>
      </c>
      <c r="L4054" s="1">
        <v>888</v>
      </c>
      <c r="M4054" s="1">
        <v>2727</v>
      </c>
      <c r="N4054" s="1">
        <v>2010</v>
      </c>
      <c r="O4054" s="1" t="s">
        <v>17320</v>
      </c>
      <c r="P4054" s="1" t="s">
        <v>349</v>
      </c>
      <c r="Q4054" s="1" t="s">
        <v>27</v>
      </c>
      <c r="R4054" s="1">
        <v>2</v>
      </c>
    </row>
    <row r="4055" spans="1:18" x14ac:dyDescent="0.25">
      <c r="A4055" s="1" t="e">
        <f t="shared" si="64"/>
        <v>#REF!</v>
      </c>
      <c r="B4055" s="1" t="s">
        <v>0</v>
      </c>
      <c r="C4055" s="1" t="s">
        <v>19713</v>
      </c>
      <c r="D4055" s="1" t="s">
        <v>19714</v>
      </c>
      <c r="E4055" s="1" t="s">
        <v>19560</v>
      </c>
      <c r="F4055" s="1" t="s">
        <v>8</v>
      </c>
      <c r="G4055" s="1" t="s">
        <v>19715</v>
      </c>
      <c r="H4055" s="1" t="s">
        <v>19716</v>
      </c>
      <c r="I4055" s="1" t="s">
        <v>19717</v>
      </c>
      <c r="J4055" s="1"/>
      <c r="K4055" s="1">
        <v>21</v>
      </c>
      <c r="L4055" s="1">
        <v>704</v>
      </c>
      <c r="M4055" s="1">
        <v>3623</v>
      </c>
      <c r="N4055" s="1">
        <v>2010</v>
      </c>
      <c r="O4055" s="1" t="s">
        <v>17320</v>
      </c>
      <c r="P4055" s="1" t="s">
        <v>28</v>
      </c>
      <c r="Q4055" s="1" t="s">
        <v>114</v>
      </c>
      <c r="R4055" s="1">
        <v>2</v>
      </c>
    </row>
    <row r="4056" spans="1:18" x14ac:dyDescent="0.25">
      <c r="A4056" s="1" t="e">
        <f t="shared" si="64"/>
        <v>#REF!</v>
      </c>
      <c r="B4056" s="1" t="s">
        <v>0</v>
      </c>
      <c r="C4056" s="1" t="s">
        <v>18894</v>
      </c>
      <c r="D4056" s="1" t="s">
        <v>18895</v>
      </c>
      <c r="E4056" s="1" t="s">
        <v>18896</v>
      </c>
      <c r="F4056" s="1" t="s">
        <v>8</v>
      </c>
      <c r="G4056" s="1" t="s">
        <v>18897</v>
      </c>
      <c r="H4056" s="1" t="s">
        <v>18898</v>
      </c>
      <c r="I4056" s="1" t="s">
        <v>18899</v>
      </c>
      <c r="J4056" s="1"/>
      <c r="K4056" s="1">
        <v>27</v>
      </c>
      <c r="L4056" s="1">
        <v>624</v>
      </c>
      <c r="M4056" s="1">
        <v>3441</v>
      </c>
      <c r="N4056" s="1">
        <v>2010</v>
      </c>
      <c r="O4056" s="1" t="s">
        <v>17320</v>
      </c>
      <c r="P4056" s="1" t="s">
        <v>15</v>
      </c>
      <c r="Q4056" s="1" t="s">
        <v>60</v>
      </c>
      <c r="R4056" s="1">
        <v>2</v>
      </c>
    </row>
    <row r="4057" spans="1:18" x14ac:dyDescent="0.25">
      <c r="A4057" s="1" t="e">
        <f t="shared" si="64"/>
        <v>#REF!</v>
      </c>
      <c r="B4057" s="1" t="s">
        <v>0</v>
      </c>
      <c r="C4057" s="1" t="s">
        <v>19654</v>
      </c>
      <c r="D4057" s="1" t="s">
        <v>19655</v>
      </c>
      <c r="E4057" s="1" t="s">
        <v>19495</v>
      </c>
      <c r="F4057" s="1" t="s">
        <v>8</v>
      </c>
      <c r="G4057" s="1" t="s">
        <v>19656</v>
      </c>
      <c r="H4057" s="1" t="s">
        <v>19657</v>
      </c>
      <c r="I4057" s="1" t="s">
        <v>19658</v>
      </c>
      <c r="J4057" s="1"/>
      <c r="K4057" s="1">
        <v>38</v>
      </c>
      <c r="L4057" s="1">
        <v>611</v>
      </c>
      <c r="M4057" s="1">
        <v>1704</v>
      </c>
      <c r="N4057" s="1">
        <v>2010</v>
      </c>
      <c r="O4057" s="1" t="s">
        <v>17320</v>
      </c>
      <c r="P4057" s="1" t="s">
        <v>333</v>
      </c>
      <c r="Q4057" s="1" t="s">
        <v>19</v>
      </c>
      <c r="R4057" s="1">
        <v>2</v>
      </c>
    </row>
    <row r="4058" spans="1:18" x14ac:dyDescent="0.25">
      <c r="A4058" s="1" t="e">
        <f t="shared" si="64"/>
        <v>#REF!</v>
      </c>
      <c r="B4058" s="1" t="s">
        <v>0</v>
      </c>
      <c r="C4058" s="1" t="s">
        <v>23219</v>
      </c>
      <c r="D4058" s="1" t="s">
        <v>23220</v>
      </c>
      <c r="E4058" s="1" t="s">
        <v>23221</v>
      </c>
      <c r="F4058" s="1" t="s">
        <v>8</v>
      </c>
      <c r="G4058" s="1" t="s">
        <v>23222</v>
      </c>
      <c r="H4058" s="1" t="s">
        <v>23223</v>
      </c>
      <c r="I4058" s="1" t="s">
        <v>23224</v>
      </c>
      <c r="J4058" s="1"/>
      <c r="K4058" s="1">
        <v>33</v>
      </c>
      <c r="L4058" s="1">
        <v>823</v>
      </c>
      <c r="M4058" s="1">
        <v>5364</v>
      </c>
      <c r="N4058" s="1">
        <v>2012</v>
      </c>
      <c r="O4058" s="1" t="s">
        <v>20492</v>
      </c>
      <c r="P4058" s="1" t="s">
        <v>349</v>
      </c>
      <c r="Q4058" s="1" t="s">
        <v>16</v>
      </c>
      <c r="R4058" s="1">
        <v>2</v>
      </c>
    </row>
    <row r="4059" spans="1:18" x14ac:dyDescent="0.25">
      <c r="A4059" s="1" t="e">
        <f t="shared" si="64"/>
        <v>#REF!</v>
      </c>
      <c r="B4059" s="1" t="s">
        <v>0</v>
      </c>
      <c r="C4059" s="1" t="s">
        <v>24953</v>
      </c>
      <c r="D4059" s="1" t="s">
        <v>24954</v>
      </c>
      <c r="E4059" s="1" t="s">
        <v>24955</v>
      </c>
      <c r="F4059" s="1" t="s">
        <v>8</v>
      </c>
      <c r="G4059" s="1" t="s">
        <v>24956</v>
      </c>
      <c r="H4059" s="1" t="s">
        <v>24957</v>
      </c>
      <c r="I4059" s="1" t="s">
        <v>24958</v>
      </c>
      <c r="J4059" s="1"/>
      <c r="K4059" s="1">
        <v>26</v>
      </c>
      <c r="L4059" s="1">
        <v>3058</v>
      </c>
      <c r="M4059" s="1">
        <v>700</v>
      </c>
      <c r="N4059" s="1">
        <v>2013</v>
      </c>
      <c r="O4059" s="1" t="s">
        <v>22393</v>
      </c>
      <c r="P4059" s="1" t="s">
        <v>210</v>
      </c>
      <c r="Q4059" s="1" t="s">
        <v>154</v>
      </c>
      <c r="R4059" s="1">
        <v>2</v>
      </c>
    </row>
    <row r="4060" spans="1:18" x14ac:dyDescent="0.25">
      <c r="A4060" s="1" t="e">
        <f t="shared" si="64"/>
        <v>#REF!</v>
      </c>
      <c r="B4060" s="1" t="s">
        <v>0</v>
      </c>
      <c r="C4060" s="1" t="s">
        <v>23730</v>
      </c>
      <c r="D4060" s="1" t="s">
        <v>23731</v>
      </c>
      <c r="E4060" s="1" t="s">
        <v>23625</v>
      </c>
      <c r="F4060" s="1" t="s">
        <v>8</v>
      </c>
      <c r="G4060" s="1" t="s">
        <v>23732</v>
      </c>
      <c r="H4060" s="1" t="s">
        <v>23733</v>
      </c>
      <c r="I4060" s="1" t="s">
        <v>23734</v>
      </c>
      <c r="J4060" s="1"/>
      <c r="K4060" s="1">
        <v>24</v>
      </c>
      <c r="L4060" s="1">
        <v>235</v>
      </c>
      <c r="M4060" s="1">
        <v>630</v>
      </c>
      <c r="N4060" s="1">
        <v>2012</v>
      </c>
      <c r="O4060" s="1" t="s">
        <v>20492</v>
      </c>
      <c r="P4060" s="1" t="s">
        <v>28</v>
      </c>
      <c r="Q4060" s="1" t="s">
        <v>31</v>
      </c>
      <c r="R4060" s="1">
        <v>2</v>
      </c>
    </row>
    <row r="4061" spans="1:18" x14ac:dyDescent="0.25">
      <c r="A4061" s="1" t="e">
        <f t="shared" si="64"/>
        <v>#REF!</v>
      </c>
      <c r="B4061" s="1" t="s">
        <v>0</v>
      </c>
      <c r="C4061" s="1" t="s">
        <v>11044</v>
      </c>
      <c r="D4061" s="1" t="s">
        <v>11045</v>
      </c>
      <c r="E4061" s="1" t="s">
        <v>9289</v>
      </c>
      <c r="F4061" s="1" t="s">
        <v>8</v>
      </c>
      <c r="G4061" s="1" t="s">
        <v>521</v>
      </c>
      <c r="H4061" s="1" t="s">
        <v>11046</v>
      </c>
      <c r="I4061" s="1" t="s">
        <v>11047</v>
      </c>
      <c r="J4061" s="1"/>
      <c r="K4061" s="1">
        <v>12</v>
      </c>
      <c r="L4061" s="1">
        <v>349</v>
      </c>
      <c r="M4061" s="1">
        <v>1271</v>
      </c>
      <c r="N4061" s="1">
        <v>2006</v>
      </c>
      <c r="O4061" s="1" t="s">
        <v>4951</v>
      </c>
      <c r="P4061" s="1" t="s">
        <v>333</v>
      </c>
      <c r="Q4061" s="1" t="s">
        <v>27</v>
      </c>
      <c r="R4061" s="1">
        <v>2</v>
      </c>
    </row>
    <row r="4062" spans="1:18" x14ac:dyDescent="0.25">
      <c r="A4062" s="1" t="e">
        <f t="shared" si="64"/>
        <v>#REF!</v>
      </c>
      <c r="B4062" s="1" t="s">
        <v>0</v>
      </c>
      <c r="C4062" s="1" t="s">
        <v>12550</v>
      </c>
      <c r="D4062" s="1" t="s">
        <v>12551</v>
      </c>
      <c r="E4062" s="1" t="s">
        <v>10618</v>
      </c>
      <c r="F4062" s="1" t="s">
        <v>8</v>
      </c>
      <c r="G4062" s="1" t="s">
        <v>12552</v>
      </c>
      <c r="H4062" s="1" t="s">
        <v>12553</v>
      </c>
      <c r="I4062" s="1" t="s">
        <v>12554</v>
      </c>
      <c r="J4062" s="1"/>
      <c r="K4062" s="1">
        <v>17</v>
      </c>
      <c r="L4062" s="1">
        <v>1580</v>
      </c>
      <c r="M4062" s="1">
        <v>753</v>
      </c>
      <c r="N4062" s="1">
        <v>2006</v>
      </c>
      <c r="O4062" s="1" t="s">
        <v>8359</v>
      </c>
      <c r="P4062" s="1" t="s">
        <v>301</v>
      </c>
      <c r="Q4062" s="1" t="s">
        <v>20</v>
      </c>
      <c r="R4062" s="1">
        <v>2</v>
      </c>
    </row>
    <row r="4063" spans="1:18" x14ac:dyDescent="0.25">
      <c r="A4063" s="1" t="e">
        <f t="shared" si="64"/>
        <v>#REF!</v>
      </c>
      <c r="B4063" s="1" t="s">
        <v>0</v>
      </c>
      <c r="C4063" s="1" t="s">
        <v>2108</v>
      </c>
      <c r="D4063" s="1" t="s">
        <v>2109</v>
      </c>
      <c r="E4063" s="1" t="s">
        <v>891</v>
      </c>
      <c r="F4063" s="1" t="s">
        <v>8</v>
      </c>
      <c r="G4063" s="1" t="s">
        <v>710</v>
      </c>
      <c r="H4063" s="1" t="s">
        <v>2110</v>
      </c>
      <c r="I4063" s="1" t="s">
        <v>2111</v>
      </c>
      <c r="J4063" s="1"/>
      <c r="K4063" s="1">
        <v>16</v>
      </c>
      <c r="L4063" s="1">
        <v>820</v>
      </c>
      <c r="M4063" s="1">
        <v>3053</v>
      </c>
      <c r="N4063" s="1">
        <v>2003</v>
      </c>
      <c r="O4063" s="1" t="s">
        <v>760</v>
      </c>
      <c r="P4063" s="1" t="s">
        <v>246</v>
      </c>
      <c r="Q4063" s="1" t="s">
        <v>58</v>
      </c>
      <c r="R4063" s="1">
        <v>2</v>
      </c>
    </row>
    <row r="4064" spans="1:18" x14ac:dyDescent="0.25">
      <c r="A4064" s="1" t="e">
        <f t="shared" si="64"/>
        <v>#REF!</v>
      </c>
      <c r="B4064" s="1" t="s">
        <v>0</v>
      </c>
      <c r="C4064" s="1" t="s">
        <v>16155</v>
      </c>
      <c r="D4064" s="1" t="s">
        <v>16156</v>
      </c>
      <c r="E4064" s="1" t="s">
        <v>15655</v>
      </c>
      <c r="F4064" s="1" t="s">
        <v>8</v>
      </c>
      <c r="G4064" s="1" t="s">
        <v>16157</v>
      </c>
      <c r="H4064" s="1" t="s">
        <v>16158</v>
      </c>
      <c r="I4064" s="1" t="s">
        <v>16159</v>
      </c>
      <c r="J4064" s="1" t="s">
        <v>16160</v>
      </c>
      <c r="K4064" s="1">
        <v>14</v>
      </c>
      <c r="L4064" s="1">
        <v>278</v>
      </c>
      <c r="M4064" s="1">
        <v>1275</v>
      </c>
      <c r="N4064" s="1">
        <v>2008</v>
      </c>
      <c r="O4064" s="1" t="s">
        <v>14671</v>
      </c>
      <c r="P4064" s="1" t="s">
        <v>774</v>
      </c>
      <c r="Q4064" s="1" t="s">
        <v>24</v>
      </c>
      <c r="R4064" s="1">
        <v>2</v>
      </c>
    </row>
    <row r="4065" spans="1:18" x14ac:dyDescent="0.25">
      <c r="A4065" s="1" t="e">
        <f t="shared" si="64"/>
        <v>#REF!</v>
      </c>
      <c r="B4065" s="1" t="s">
        <v>0</v>
      </c>
      <c r="C4065" s="1" t="s">
        <v>18636</v>
      </c>
      <c r="D4065" s="1" t="s">
        <v>18637</v>
      </c>
      <c r="E4065" s="1" t="s">
        <v>17916</v>
      </c>
      <c r="F4065" s="1" t="s">
        <v>8</v>
      </c>
      <c r="G4065" s="1" t="s">
        <v>12123</v>
      </c>
      <c r="H4065" s="1" t="s">
        <v>18638</v>
      </c>
      <c r="I4065" s="1" t="s">
        <v>18639</v>
      </c>
      <c r="J4065" s="1"/>
      <c r="K4065" s="1">
        <v>9</v>
      </c>
      <c r="L4065" s="1">
        <v>145</v>
      </c>
      <c r="M4065" s="1">
        <v>8807</v>
      </c>
      <c r="N4065" s="1">
        <v>2009</v>
      </c>
      <c r="O4065" s="1" t="s">
        <v>17320</v>
      </c>
      <c r="P4065" s="1" t="s">
        <v>301</v>
      </c>
      <c r="Q4065" s="1" t="s">
        <v>116</v>
      </c>
      <c r="R4065" s="1">
        <v>2</v>
      </c>
    </row>
    <row r="4066" spans="1:18" x14ac:dyDescent="0.25">
      <c r="A4066" s="1" t="e">
        <f t="shared" si="64"/>
        <v>#REF!</v>
      </c>
      <c r="B4066" s="1" t="s">
        <v>0</v>
      </c>
      <c r="C4066" s="1" t="s">
        <v>20985</v>
      </c>
      <c r="D4066" s="1" t="s">
        <v>20986</v>
      </c>
      <c r="E4066" s="1" t="s">
        <v>20806</v>
      </c>
      <c r="F4066" s="1" t="s">
        <v>8</v>
      </c>
      <c r="G4066" s="1" t="s">
        <v>1872</v>
      </c>
      <c r="H4066" s="1" t="s">
        <v>20987</v>
      </c>
      <c r="I4066" s="1" t="s">
        <v>20988</v>
      </c>
      <c r="J4066" s="1"/>
      <c r="K4066" s="1">
        <v>14</v>
      </c>
      <c r="L4066" s="1">
        <v>703</v>
      </c>
      <c r="M4066" s="1">
        <v>1522</v>
      </c>
      <c r="N4066" s="1">
        <v>2011</v>
      </c>
      <c r="O4066" s="1" t="s">
        <v>19331</v>
      </c>
      <c r="P4066" s="1" t="s">
        <v>765</v>
      </c>
      <c r="Q4066" s="1" t="s">
        <v>29</v>
      </c>
      <c r="R4066" s="1">
        <v>2</v>
      </c>
    </row>
    <row r="4067" spans="1:18" x14ac:dyDescent="0.25">
      <c r="A4067" s="1" t="e">
        <f t="shared" si="64"/>
        <v>#REF!</v>
      </c>
      <c r="B4067" s="1" t="s">
        <v>0</v>
      </c>
      <c r="C4067" s="1" t="s">
        <v>12767</v>
      </c>
      <c r="D4067" s="1" t="s">
        <v>12768</v>
      </c>
      <c r="E4067" s="1" t="s">
        <v>11626</v>
      </c>
      <c r="F4067" s="1" t="s">
        <v>8</v>
      </c>
      <c r="G4067" s="1" t="s">
        <v>12769</v>
      </c>
      <c r="H4067" s="1" t="s">
        <v>12770</v>
      </c>
      <c r="I4067" s="1" t="s">
        <v>12771</v>
      </c>
      <c r="J4067" s="1" t="s">
        <v>12408</v>
      </c>
      <c r="K4067" s="1">
        <v>21</v>
      </c>
      <c r="L4067" s="1">
        <v>290</v>
      </c>
      <c r="M4067" s="1">
        <v>688</v>
      </c>
      <c r="N4067" s="1">
        <v>2006</v>
      </c>
      <c r="O4067" s="1" t="s">
        <v>8359</v>
      </c>
      <c r="P4067" s="1" t="s">
        <v>246</v>
      </c>
      <c r="Q4067" s="1" t="s">
        <v>114</v>
      </c>
      <c r="R4067" s="1">
        <v>2</v>
      </c>
    </row>
    <row r="4068" spans="1:18" x14ac:dyDescent="0.25">
      <c r="A4068" s="1" t="e">
        <f t="shared" si="64"/>
        <v>#REF!</v>
      </c>
      <c r="B4068" s="1" t="s">
        <v>0</v>
      </c>
      <c r="C4068" s="1" t="s">
        <v>26335</v>
      </c>
      <c r="D4068" s="1" t="s">
        <v>26336</v>
      </c>
      <c r="E4068" s="1" t="s">
        <v>26260</v>
      </c>
      <c r="F4068" s="1" t="s">
        <v>8</v>
      </c>
      <c r="G4068" s="1" t="s">
        <v>26337</v>
      </c>
      <c r="H4068" s="1" t="s">
        <v>26338</v>
      </c>
      <c r="I4068" s="1" t="s">
        <v>26339</v>
      </c>
      <c r="J4068" s="1"/>
      <c r="K4068" s="1">
        <v>19</v>
      </c>
      <c r="L4068" s="1">
        <v>968</v>
      </c>
      <c r="M4068" s="1">
        <v>4815</v>
      </c>
      <c r="N4068" s="1">
        <v>2014</v>
      </c>
      <c r="O4068" s="1" t="s">
        <v>24195</v>
      </c>
      <c r="P4068" s="1" t="s">
        <v>333</v>
      </c>
      <c r="Q4068" s="1" t="s">
        <v>29</v>
      </c>
      <c r="R4068" s="1">
        <v>2</v>
      </c>
    </row>
    <row r="4069" spans="1:18" x14ac:dyDescent="0.25">
      <c r="A4069" s="1" t="e">
        <f t="shared" si="64"/>
        <v>#REF!</v>
      </c>
      <c r="B4069" s="1" t="s">
        <v>0</v>
      </c>
      <c r="C4069" s="1" t="s">
        <v>25703</v>
      </c>
      <c r="D4069" s="1" t="s">
        <v>25704</v>
      </c>
      <c r="E4069" s="1" t="s">
        <v>25695</v>
      </c>
      <c r="F4069" s="1" t="s">
        <v>8</v>
      </c>
      <c r="G4069" s="1" t="s">
        <v>25705</v>
      </c>
      <c r="H4069" s="1" t="s">
        <v>25706</v>
      </c>
      <c r="I4069" s="1" t="s">
        <v>25707</v>
      </c>
      <c r="J4069" s="1"/>
      <c r="K4069" s="1">
        <v>50</v>
      </c>
      <c r="L4069" s="1">
        <v>388</v>
      </c>
      <c r="M4069" s="1">
        <v>2511</v>
      </c>
      <c r="N4069" s="1">
        <v>2014</v>
      </c>
      <c r="O4069" s="1" t="s">
        <v>24195</v>
      </c>
      <c r="P4069" s="1" t="s">
        <v>765</v>
      </c>
      <c r="Q4069" s="1" t="s">
        <v>49</v>
      </c>
      <c r="R4069" s="1">
        <v>2</v>
      </c>
    </row>
    <row r="4070" spans="1:18" x14ac:dyDescent="0.25">
      <c r="A4070" s="1" t="e">
        <f t="shared" si="64"/>
        <v>#REF!</v>
      </c>
      <c r="B4070" s="1" t="s">
        <v>0</v>
      </c>
      <c r="C4070" s="1" t="s">
        <v>23283</v>
      </c>
      <c r="D4070" s="1" t="s">
        <v>23284</v>
      </c>
      <c r="E4070" s="1" t="s">
        <v>23158</v>
      </c>
      <c r="F4070" s="1" t="s">
        <v>8</v>
      </c>
      <c r="G4070" s="1" t="s">
        <v>23285</v>
      </c>
      <c r="H4070" s="1" t="s">
        <v>23286</v>
      </c>
      <c r="I4070" s="1" t="s">
        <v>23287</v>
      </c>
      <c r="J4070" s="1"/>
      <c r="K4070" s="1">
        <v>26</v>
      </c>
      <c r="L4070" s="1">
        <v>294</v>
      </c>
      <c r="M4070" s="1">
        <v>4229</v>
      </c>
      <c r="N4070" s="1">
        <v>2012</v>
      </c>
      <c r="O4070" s="1" t="s">
        <v>20492</v>
      </c>
      <c r="P4070" s="1" t="s">
        <v>349</v>
      </c>
      <c r="Q4070" s="1" t="s">
        <v>19</v>
      </c>
      <c r="R4070" s="1">
        <v>2</v>
      </c>
    </row>
    <row r="4071" spans="1:18" x14ac:dyDescent="0.25">
      <c r="A4071" s="1" t="e">
        <f t="shared" si="64"/>
        <v>#REF!</v>
      </c>
      <c r="B4071" s="1" t="s">
        <v>0</v>
      </c>
      <c r="C4071" s="1" t="s">
        <v>4889</v>
      </c>
      <c r="D4071" s="1" t="s">
        <v>4890</v>
      </c>
      <c r="E4071" s="1" t="s">
        <v>2538</v>
      </c>
      <c r="F4071" s="1" t="s">
        <v>8</v>
      </c>
      <c r="G4071" s="1" t="s">
        <v>4891</v>
      </c>
      <c r="H4071" s="1" t="s">
        <v>4892</v>
      </c>
      <c r="I4071" s="1" t="s">
        <v>4893</v>
      </c>
      <c r="J4071" s="1"/>
      <c r="K4071" s="1">
        <v>19</v>
      </c>
      <c r="L4071" s="1">
        <v>297</v>
      </c>
      <c r="M4071" s="1">
        <v>1383</v>
      </c>
      <c r="N4071" s="1">
        <v>2004</v>
      </c>
      <c r="O4071" s="1" t="s">
        <v>760</v>
      </c>
      <c r="P4071" s="1" t="s">
        <v>18</v>
      </c>
      <c r="Q4071" s="1" t="s">
        <v>41</v>
      </c>
      <c r="R4071" s="1">
        <v>2</v>
      </c>
    </row>
    <row r="4072" spans="1:18" x14ac:dyDescent="0.25">
      <c r="A4072" s="1" t="e">
        <f t="shared" si="64"/>
        <v>#REF!</v>
      </c>
      <c r="B4072" s="1" t="s">
        <v>0</v>
      </c>
      <c r="C4072" s="1" t="s">
        <v>1100</v>
      </c>
      <c r="D4072" s="1" t="s">
        <v>1101</v>
      </c>
      <c r="E4072" s="1" t="s">
        <v>971</v>
      </c>
      <c r="F4072" s="1" t="s">
        <v>8</v>
      </c>
      <c r="G4072" s="1" t="s">
        <v>1102</v>
      </c>
      <c r="H4072" s="1" t="s">
        <v>1103</v>
      </c>
      <c r="I4072" s="1" t="s">
        <v>1104</v>
      </c>
      <c r="J4072" s="1"/>
      <c r="K4072" s="1">
        <v>30</v>
      </c>
      <c r="L4072" s="1">
        <v>816</v>
      </c>
      <c r="M4072" s="1">
        <v>1333</v>
      </c>
      <c r="N4072" s="1">
        <v>2003</v>
      </c>
      <c r="O4072" s="1" t="s">
        <v>92</v>
      </c>
      <c r="P4072" s="1" t="s">
        <v>765</v>
      </c>
      <c r="Q4072" s="1" t="s">
        <v>94</v>
      </c>
      <c r="R4072" s="1">
        <v>2</v>
      </c>
    </row>
    <row r="4073" spans="1:18" x14ac:dyDescent="0.25">
      <c r="A4073" s="1" t="e">
        <f t="shared" si="64"/>
        <v>#REF!</v>
      </c>
      <c r="B4073" s="1" t="s">
        <v>0</v>
      </c>
      <c r="C4073" s="1" t="s">
        <v>15448</v>
      </c>
      <c r="D4073" s="1" t="s">
        <v>15449</v>
      </c>
      <c r="E4073" s="1" t="s">
        <v>15250</v>
      </c>
      <c r="F4073" s="1" t="s">
        <v>8</v>
      </c>
      <c r="G4073" s="1" t="s">
        <v>15450</v>
      </c>
      <c r="H4073" s="1" t="s">
        <v>15451</v>
      </c>
      <c r="I4073" s="1" t="s">
        <v>15452</v>
      </c>
      <c r="J4073" s="1"/>
      <c r="K4073" s="1">
        <v>20</v>
      </c>
      <c r="L4073" s="1">
        <v>790</v>
      </c>
      <c r="M4073" s="1">
        <v>3055</v>
      </c>
      <c r="N4073" s="1">
        <v>2007</v>
      </c>
      <c r="O4073" s="1" t="s">
        <v>14671</v>
      </c>
      <c r="P4073" s="1" t="s">
        <v>246</v>
      </c>
      <c r="Q4073" s="1" t="s">
        <v>181</v>
      </c>
      <c r="R4073" s="1">
        <v>2</v>
      </c>
    </row>
    <row r="4074" spans="1:18" x14ac:dyDescent="0.25">
      <c r="A4074" s="1" t="e">
        <f t="shared" si="64"/>
        <v>#REF!</v>
      </c>
      <c r="B4074" s="1" t="s">
        <v>0</v>
      </c>
      <c r="C4074" s="1" t="s">
        <v>24498</v>
      </c>
      <c r="D4074" s="1" t="s">
        <v>24499</v>
      </c>
      <c r="E4074" s="1" t="s">
        <v>24266</v>
      </c>
      <c r="F4074" s="1" t="s">
        <v>8</v>
      </c>
      <c r="G4074" s="1" t="s">
        <v>275</v>
      </c>
      <c r="H4074" s="1" t="s">
        <v>24500</v>
      </c>
      <c r="I4074" s="1" t="s">
        <v>24501</v>
      </c>
      <c r="J4074" s="1"/>
      <c r="K4074" s="1">
        <v>12</v>
      </c>
      <c r="L4074" s="1">
        <v>151</v>
      </c>
      <c r="M4074" s="1">
        <v>476</v>
      </c>
      <c r="N4074" s="1">
        <v>2013</v>
      </c>
      <c r="O4074" s="1" t="s">
        <v>22393</v>
      </c>
      <c r="P4074" s="1" t="s">
        <v>15</v>
      </c>
      <c r="Q4074" s="1" t="s">
        <v>29</v>
      </c>
      <c r="R4074" s="1">
        <v>2</v>
      </c>
    </row>
    <row r="4075" spans="1:18" x14ac:dyDescent="0.25">
      <c r="A4075" s="1" t="e">
        <f t="shared" si="64"/>
        <v>#REF!</v>
      </c>
      <c r="B4075" s="1" t="s">
        <v>0</v>
      </c>
      <c r="C4075" s="1" t="s">
        <v>18086</v>
      </c>
      <c r="D4075" s="1" t="s">
        <v>18087</v>
      </c>
      <c r="E4075" s="1" t="s">
        <v>17994</v>
      </c>
      <c r="F4075" s="1" t="s">
        <v>8</v>
      </c>
      <c r="G4075" s="1" t="s">
        <v>18088</v>
      </c>
      <c r="H4075" s="1" t="s">
        <v>18089</v>
      </c>
      <c r="I4075" s="1" t="s">
        <v>18090</v>
      </c>
      <c r="J4075" s="1"/>
      <c r="K4075" s="1">
        <v>46</v>
      </c>
      <c r="L4075" s="1">
        <v>474</v>
      </c>
      <c r="M4075" s="1">
        <v>2867</v>
      </c>
      <c r="N4075" s="1">
        <v>2009</v>
      </c>
      <c r="O4075" s="1" t="s">
        <v>15785</v>
      </c>
      <c r="P4075" s="1" t="s">
        <v>210</v>
      </c>
      <c r="Q4075" s="1" t="s">
        <v>154</v>
      </c>
      <c r="R4075" s="1">
        <v>2</v>
      </c>
    </row>
    <row r="4076" spans="1:18" x14ac:dyDescent="0.25">
      <c r="A4076" s="1" t="e">
        <f t="shared" si="64"/>
        <v>#REF!</v>
      </c>
      <c r="B4076" s="1" t="s">
        <v>0</v>
      </c>
      <c r="C4076" s="1" t="s">
        <v>6265</v>
      </c>
      <c r="D4076" s="1" t="s">
        <v>6266</v>
      </c>
      <c r="E4076" s="1" t="s">
        <v>6167</v>
      </c>
      <c r="F4076" s="1" t="s">
        <v>8</v>
      </c>
      <c r="G4076" s="1" t="s">
        <v>6267</v>
      </c>
      <c r="H4076" s="1" t="s">
        <v>6268</v>
      </c>
      <c r="I4076" s="1" t="s">
        <v>6269</v>
      </c>
      <c r="J4076" s="1"/>
      <c r="K4076" s="1">
        <v>22</v>
      </c>
      <c r="L4076" s="1">
        <v>266</v>
      </c>
      <c r="M4076" s="1">
        <v>1375</v>
      </c>
      <c r="N4076" s="1">
        <v>2005</v>
      </c>
      <c r="O4076" s="1" t="s">
        <v>2515</v>
      </c>
      <c r="P4076" s="1" t="s">
        <v>210</v>
      </c>
      <c r="Q4076" s="1" t="s">
        <v>29</v>
      </c>
      <c r="R4076" s="1">
        <v>2</v>
      </c>
    </row>
    <row r="4077" spans="1:18" x14ac:dyDescent="0.25">
      <c r="A4077" s="1" t="e">
        <f t="shared" si="64"/>
        <v>#REF!</v>
      </c>
      <c r="B4077" s="1" t="s">
        <v>0</v>
      </c>
      <c r="C4077" s="1" t="s">
        <v>14170</v>
      </c>
      <c r="D4077" s="1" t="s">
        <v>14171</v>
      </c>
      <c r="E4077" s="1" t="s">
        <v>13985</v>
      </c>
      <c r="F4077" s="1" t="s">
        <v>8</v>
      </c>
      <c r="G4077" s="1" t="s">
        <v>14172</v>
      </c>
      <c r="H4077" s="1" t="s">
        <v>14173</v>
      </c>
      <c r="I4077" s="1" t="s">
        <v>14174</v>
      </c>
      <c r="J4077" s="1" t="s">
        <v>14175</v>
      </c>
      <c r="K4077" s="1">
        <v>36</v>
      </c>
      <c r="L4077" s="1">
        <v>310</v>
      </c>
      <c r="M4077" s="1">
        <v>2722</v>
      </c>
      <c r="N4077" s="1">
        <v>2007</v>
      </c>
      <c r="O4077" s="1" t="s">
        <v>8359</v>
      </c>
      <c r="P4077" s="1" t="s">
        <v>23</v>
      </c>
      <c r="Q4077" s="1" t="s">
        <v>219</v>
      </c>
      <c r="R4077" s="1">
        <v>2</v>
      </c>
    </row>
    <row r="4078" spans="1:18" x14ac:dyDescent="0.25">
      <c r="A4078" s="1" t="e">
        <f t="shared" si="64"/>
        <v>#REF!</v>
      </c>
      <c r="B4078" s="1" t="s">
        <v>0</v>
      </c>
      <c r="C4078" s="1" t="s">
        <v>2762</v>
      </c>
      <c r="D4078" s="1" t="s">
        <v>2763</v>
      </c>
      <c r="E4078" s="1" t="s">
        <v>2551</v>
      </c>
      <c r="F4078" s="1" t="s">
        <v>8</v>
      </c>
      <c r="G4078" s="1" t="s">
        <v>2764</v>
      </c>
      <c r="H4078" s="1" t="s">
        <v>2765</v>
      </c>
      <c r="I4078" s="1" t="s">
        <v>2766</v>
      </c>
      <c r="J4078" s="1"/>
      <c r="K4078" s="1">
        <v>21</v>
      </c>
      <c r="L4078" s="1">
        <v>1407</v>
      </c>
      <c r="M4078" s="1">
        <v>3430</v>
      </c>
      <c r="N4078" s="1">
        <v>2004</v>
      </c>
      <c r="O4078" s="1" t="s">
        <v>760</v>
      </c>
      <c r="P4078" s="1" t="s">
        <v>15</v>
      </c>
      <c r="Q4078" s="1" t="s">
        <v>16</v>
      </c>
      <c r="R4078" s="1">
        <v>2</v>
      </c>
    </row>
    <row r="4079" spans="1:18" x14ac:dyDescent="0.25">
      <c r="A4079" s="1" t="e">
        <f t="shared" si="64"/>
        <v>#REF!</v>
      </c>
      <c r="B4079" s="1" t="s">
        <v>0</v>
      </c>
      <c r="C4079" s="1" t="s">
        <v>4477</v>
      </c>
      <c r="D4079" s="1" t="s">
        <v>4478</v>
      </c>
      <c r="E4079" s="1" t="s">
        <v>4333</v>
      </c>
      <c r="F4079" s="1" t="s">
        <v>8</v>
      </c>
      <c r="G4079" s="1" t="s">
        <v>4479</v>
      </c>
      <c r="H4079" s="1" t="s">
        <v>4480</v>
      </c>
      <c r="I4079" s="1" t="s">
        <v>4481</v>
      </c>
      <c r="J4079" s="1"/>
      <c r="K4079" s="1">
        <v>21</v>
      </c>
      <c r="L4079" s="1">
        <v>846</v>
      </c>
      <c r="M4079" s="1">
        <v>1871</v>
      </c>
      <c r="N4079" s="1">
        <v>2004</v>
      </c>
      <c r="O4079" s="1" t="s">
        <v>2515</v>
      </c>
      <c r="P4079" s="1" t="s">
        <v>301</v>
      </c>
      <c r="Q4079" s="1" t="s">
        <v>116</v>
      </c>
      <c r="R4079" s="1">
        <v>2</v>
      </c>
    </row>
    <row r="4080" spans="1:18" x14ac:dyDescent="0.25">
      <c r="A4080" s="1" t="e">
        <f t="shared" si="64"/>
        <v>#REF!</v>
      </c>
      <c r="B4080" s="1" t="s">
        <v>0</v>
      </c>
      <c r="C4080" s="1" t="s">
        <v>27276</v>
      </c>
      <c r="D4080" s="1" t="s">
        <v>27277</v>
      </c>
      <c r="E4080" s="1" t="s">
        <v>27278</v>
      </c>
      <c r="F4080" s="1" t="s">
        <v>8</v>
      </c>
      <c r="G4080" s="1" t="s">
        <v>27279</v>
      </c>
      <c r="H4080" s="1" t="s">
        <v>27280</v>
      </c>
      <c r="I4080" s="1" t="s">
        <v>27281</v>
      </c>
      <c r="J4080" s="1"/>
      <c r="K4080" s="1">
        <v>23</v>
      </c>
      <c r="L4080" s="1">
        <v>1006</v>
      </c>
      <c r="M4080" s="1">
        <v>2583</v>
      </c>
      <c r="N4080" s="1">
        <v>2015</v>
      </c>
      <c r="O4080" s="1" t="s">
        <v>25878</v>
      </c>
      <c r="P4080" s="1" t="s">
        <v>430</v>
      </c>
      <c r="Q4080" s="1" t="s">
        <v>47</v>
      </c>
      <c r="R4080" s="1">
        <v>2</v>
      </c>
    </row>
    <row r="4081" spans="1:18" x14ac:dyDescent="0.25">
      <c r="A4081" s="1" t="e">
        <f t="shared" si="64"/>
        <v>#REF!</v>
      </c>
      <c r="B4081" s="1" t="s">
        <v>0</v>
      </c>
      <c r="C4081" s="1" t="s">
        <v>3895</v>
      </c>
      <c r="D4081" s="1" t="s">
        <v>3896</v>
      </c>
      <c r="E4081" s="1" t="s">
        <v>3832</v>
      </c>
      <c r="F4081" s="1" t="s">
        <v>8</v>
      </c>
      <c r="G4081" s="1" t="s">
        <v>3897</v>
      </c>
      <c r="H4081" s="1" t="s">
        <v>3898</v>
      </c>
      <c r="I4081" s="1" t="s">
        <v>3899</v>
      </c>
      <c r="J4081" s="1"/>
      <c r="K4081" s="1">
        <v>19</v>
      </c>
      <c r="L4081" s="1">
        <v>557</v>
      </c>
      <c r="M4081" s="1">
        <v>3683</v>
      </c>
      <c r="N4081" s="1">
        <v>2004</v>
      </c>
      <c r="O4081" s="1" t="s">
        <v>760</v>
      </c>
      <c r="P4081" s="1" t="s">
        <v>333</v>
      </c>
      <c r="Q4081" s="1" t="s">
        <v>20</v>
      </c>
      <c r="R4081" s="1">
        <v>2</v>
      </c>
    </row>
    <row r="4082" spans="1:18" x14ac:dyDescent="0.25">
      <c r="A4082" s="1" t="e">
        <f t="shared" si="64"/>
        <v>#REF!</v>
      </c>
      <c r="B4082" s="1" t="s">
        <v>0</v>
      </c>
      <c r="C4082" s="1" t="s">
        <v>10649</v>
      </c>
      <c r="D4082" s="1" t="s">
        <v>10650</v>
      </c>
      <c r="E4082" s="1" t="s">
        <v>9468</v>
      </c>
      <c r="F4082" s="1" t="s">
        <v>8</v>
      </c>
      <c r="G4082" s="1" t="s">
        <v>10651</v>
      </c>
      <c r="H4082" s="1" t="s">
        <v>10652</v>
      </c>
      <c r="I4082" s="1" t="s">
        <v>10653</v>
      </c>
      <c r="J4082" s="1"/>
      <c r="K4082" s="1">
        <v>10</v>
      </c>
      <c r="L4082" s="1">
        <v>746</v>
      </c>
      <c r="M4082" s="1">
        <v>1856</v>
      </c>
      <c r="N4082" s="1">
        <v>2006</v>
      </c>
      <c r="O4082" s="1" t="s">
        <v>4951</v>
      </c>
      <c r="P4082" s="1" t="s">
        <v>349</v>
      </c>
      <c r="Q4082" s="1" t="s">
        <v>20</v>
      </c>
      <c r="R4082" s="1">
        <v>2</v>
      </c>
    </row>
    <row r="4083" spans="1:18" x14ac:dyDescent="0.25">
      <c r="A4083" s="1" t="e">
        <f t="shared" si="64"/>
        <v>#REF!</v>
      </c>
      <c r="B4083" s="1" t="s">
        <v>0</v>
      </c>
      <c r="C4083" s="1" t="s">
        <v>27399</v>
      </c>
      <c r="D4083" s="1" t="s">
        <v>27400</v>
      </c>
      <c r="E4083" s="1" t="s">
        <v>27401</v>
      </c>
      <c r="F4083" s="1" t="s">
        <v>8</v>
      </c>
      <c r="G4083" s="1" t="s">
        <v>27402</v>
      </c>
      <c r="H4083" s="1" t="s">
        <v>27403</v>
      </c>
      <c r="I4083" s="1" t="s">
        <v>27404</v>
      </c>
      <c r="J4083" s="1"/>
      <c r="K4083" s="1">
        <v>31</v>
      </c>
      <c r="L4083" s="1">
        <v>410</v>
      </c>
      <c r="M4083" s="1">
        <v>515</v>
      </c>
      <c r="N4083" s="1">
        <v>2015</v>
      </c>
      <c r="O4083" s="1" t="s">
        <v>25878</v>
      </c>
      <c r="P4083" s="1" t="s">
        <v>28</v>
      </c>
      <c r="Q4083" s="1" t="s">
        <v>154</v>
      </c>
      <c r="R4083" s="1">
        <v>2</v>
      </c>
    </row>
    <row r="4084" spans="1:18" x14ac:dyDescent="0.25">
      <c r="A4084" s="1" t="e">
        <f t="shared" si="64"/>
        <v>#REF!</v>
      </c>
      <c r="B4084" s="1" t="s">
        <v>0</v>
      </c>
      <c r="C4084" s="1" t="s">
        <v>6689</v>
      </c>
      <c r="D4084" s="1" t="s">
        <v>6690</v>
      </c>
      <c r="E4084" s="1" t="s">
        <v>6648</v>
      </c>
      <c r="F4084" s="1" t="s">
        <v>8</v>
      </c>
      <c r="G4084" s="1" t="s">
        <v>6691</v>
      </c>
      <c r="H4084" s="1" t="s">
        <v>6692</v>
      </c>
      <c r="I4084" s="1" t="s">
        <v>6693</v>
      </c>
      <c r="J4084" s="1"/>
      <c r="K4084" s="1">
        <v>46</v>
      </c>
      <c r="L4084" s="1">
        <v>990</v>
      </c>
      <c r="M4084" s="1">
        <v>5577</v>
      </c>
      <c r="N4084" s="1">
        <v>2005</v>
      </c>
      <c r="O4084" s="1" t="s">
        <v>4951</v>
      </c>
      <c r="P4084" s="1" t="s">
        <v>93</v>
      </c>
      <c r="Q4084" s="1" t="s">
        <v>41</v>
      </c>
      <c r="R4084" s="1">
        <v>2</v>
      </c>
    </row>
    <row r="4085" spans="1:18" x14ac:dyDescent="0.25">
      <c r="A4085" s="1" t="e">
        <f t="shared" si="64"/>
        <v>#REF!</v>
      </c>
      <c r="B4085" s="1" t="s">
        <v>0</v>
      </c>
      <c r="C4085" s="1" t="s">
        <v>21485</v>
      </c>
      <c r="D4085" s="1" t="s">
        <v>21486</v>
      </c>
      <c r="E4085" s="1" t="s">
        <v>21465</v>
      </c>
      <c r="F4085" s="1" t="s">
        <v>8</v>
      </c>
      <c r="G4085" s="1" t="s">
        <v>21487</v>
      </c>
      <c r="H4085" s="1" t="s">
        <v>21488</v>
      </c>
      <c r="I4085" s="1" t="s">
        <v>21489</v>
      </c>
      <c r="J4085" s="1"/>
      <c r="K4085" s="1">
        <v>26</v>
      </c>
      <c r="L4085" s="1">
        <v>613</v>
      </c>
      <c r="M4085" s="1">
        <v>3008</v>
      </c>
      <c r="N4085" s="1">
        <v>2011</v>
      </c>
      <c r="O4085" s="1" t="s">
        <v>19331</v>
      </c>
      <c r="P4085" s="1" t="s">
        <v>349</v>
      </c>
      <c r="Q4085" s="1" t="s">
        <v>47</v>
      </c>
      <c r="R4085" s="1">
        <v>2</v>
      </c>
    </row>
    <row r="4086" spans="1:18" x14ac:dyDescent="0.25">
      <c r="A4086" s="1" t="e">
        <f t="shared" si="64"/>
        <v>#REF!</v>
      </c>
      <c r="B4086" s="1" t="s">
        <v>0</v>
      </c>
      <c r="C4086" s="1" t="s">
        <v>26398</v>
      </c>
      <c r="D4086" s="1" t="s">
        <v>26399</v>
      </c>
      <c r="E4086" s="1" t="s">
        <v>26318</v>
      </c>
      <c r="F4086" s="1" t="s">
        <v>8</v>
      </c>
      <c r="G4086" s="1" t="s">
        <v>26400</v>
      </c>
      <c r="H4086" s="1" t="s">
        <v>26401</v>
      </c>
      <c r="I4086" s="1" t="s">
        <v>26402</v>
      </c>
      <c r="J4086" s="1"/>
      <c r="K4086" s="1">
        <v>16</v>
      </c>
      <c r="L4086" s="1">
        <v>446</v>
      </c>
      <c r="M4086" s="1">
        <v>1852</v>
      </c>
      <c r="N4086" s="1">
        <v>2014</v>
      </c>
      <c r="O4086" s="1" t="s">
        <v>24195</v>
      </c>
      <c r="P4086" s="1" t="s">
        <v>28</v>
      </c>
      <c r="Q4086" s="1" t="s">
        <v>48</v>
      </c>
      <c r="R4086" s="1">
        <v>2</v>
      </c>
    </row>
    <row r="4087" spans="1:18" x14ac:dyDescent="0.25">
      <c r="A4087" s="1" t="e">
        <f t="shared" si="64"/>
        <v>#REF!</v>
      </c>
      <c r="B4087" s="1" t="s">
        <v>0</v>
      </c>
      <c r="C4087" s="1" t="s">
        <v>3839</v>
      </c>
      <c r="D4087" s="1" t="s">
        <v>3840</v>
      </c>
      <c r="E4087" s="1" t="s">
        <v>3791</v>
      </c>
      <c r="F4087" s="1" t="s">
        <v>8</v>
      </c>
      <c r="G4087" s="1" t="s">
        <v>3841</v>
      </c>
      <c r="H4087" s="1" t="s">
        <v>3842</v>
      </c>
      <c r="I4087" s="1" t="s">
        <v>3843</v>
      </c>
      <c r="J4087" s="1"/>
      <c r="K4087" s="1">
        <v>19</v>
      </c>
      <c r="L4087" s="1">
        <v>648</v>
      </c>
      <c r="M4087" s="1">
        <v>8532</v>
      </c>
      <c r="N4087" s="1">
        <v>2004</v>
      </c>
      <c r="O4087" s="1" t="s">
        <v>760</v>
      </c>
      <c r="P4087" s="1" t="s">
        <v>333</v>
      </c>
      <c r="Q4087" s="1" t="s">
        <v>27</v>
      </c>
      <c r="R4087" s="1">
        <v>2</v>
      </c>
    </row>
    <row r="4088" spans="1:18" x14ac:dyDescent="0.25">
      <c r="A4088" s="1" t="e">
        <f t="shared" si="64"/>
        <v>#REF!</v>
      </c>
      <c r="B4088" s="1" t="s">
        <v>0</v>
      </c>
      <c r="C4088" s="1" t="s">
        <v>26641</v>
      </c>
      <c r="D4088" s="1" t="s">
        <v>26642</v>
      </c>
      <c r="E4088" s="1" t="s">
        <v>26566</v>
      </c>
      <c r="F4088" s="1" t="s">
        <v>8</v>
      </c>
      <c r="G4088" s="1" t="s">
        <v>9848</v>
      </c>
      <c r="H4088" s="1" t="s">
        <v>26643</v>
      </c>
      <c r="I4088" s="1" t="s">
        <v>26644</v>
      </c>
      <c r="J4088" s="1"/>
      <c r="K4088" s="1">
        <v>4</v>
      </c>
      <c r="L4088" s="1">
        <v>575</v>
      </c>
      <c r="M4088" s="1">
        <v>348</v>
      </c>
      <c r="N4088" s="1">
        <v>2014</v>
      </c>
      <c r="O4088" s="1" t="s">
        <v>25878</v>
      </c>
      <c r="P4088" s="1" t="s">
        <v>246</v>
      </c>
      <c r="Q4088" s="1" t="s">
        <v>31</v>
      </c>
      <c r="R4088" s="1">
        <v>2</v>
      </c>
    </row>
    <row r="4089" spans="1:18" x14ac:dyDescent="0.25">
      <c r="A4089" s="1" t="e">
        <f t="shared" si="64"/>
        <v>#REF!</v>
      </c>
      <c r="B4089" s="1" t="s">
        <v>0</v>
      </c>
      <c r="C4089" s="1" t="s">
        <v>14940</v>
      </c>
      <c r="D4089" s="1" t="s">
        <v>14941</v>
      </c>
      <c r="E4089" s="1" t="s">
        <v>14715</v>
      </c>
      <c r="F4089" s="1" t="s">
        <v>8</v>
      </c>
      <c r="G4089" s="1" t="s">
        <v>14942</v>
      </c>
      <c r="H4089" s="1" t="s">
        <v>14943</v>
      </c>
      <c r="I4089" s="1" t="s">
        <v>14944</v>
      </c>
      <c r="J4089" s="1" t="s">
        <v>8526</v>
      </c>
      <c r="K4089" s="1">
        <v>10</v>
      </c>
      <c r="L4089" s="1">
        <v>471</v>
      </c>
      <c r="M4089" s="1">
        <v>974</v>
      </c>
      <c r="N4089" s="1">
        <v>2007</v>
      </c>
      <c r="O4089" s="1" t="s">
        <v>8359</v>
      </c>
      <c r="P4089" s="1" t="s">
        <v>28</v>
      </c>
      <c r="Q4089" s="1" t="s">
        <v>27</v>
      </c>
      <c r="R4089" s="1">
        <v>2</v>
      </c>
    </row>
    <row r="4090" spans="1:18" x14ac:dyDescent="0.25">
      <c r="A4090" s="1" t="e">
        <f t="shared" si="64"/>
        <v>#REF!</v>
      </c>
      <c r="B4090" s="1" t="s">
        <v>0</v>
      </c>
      <c r="C4090" s="1" t="s">
        <v>12976</v>
      </c>
      <c r="D4090" s="1" t="s">
        <v>12977</v>
      </c>
      <c r="E4090" s="1" t="s">
        <v>12228</v>
      </c>
      <c r="F4090" s="1" t="s">
        <v>8</v>
      </c>
      <c r="G4090" s="1" t="s">
        <v>12978</v>
      </c>
      <c r="H4090" s="1" t="s">
        <v>12979</v>
      </c>
      <c r="I4090" s="1" t="s">
        <v>12980</v>
      </c>
      <c r="J4090" s="1" t="s">
        <v>12981</v>
      </c>
      <c r="K4090" s="1">
        <v>20</v>
      </c>
      <c r="L4090" s="1">
        <v>408</v>
      </c>
      <c r="M4090" s="1">
        <v>2768</v>
      </c>
      <c r="N4090" s="1">
        <v>2006</v>
      </c>
      <c r="O4090" s="1" t="s">
        <v>8359</v>
      </c>
      <c r="P4090" s="1" t="s">
        <v>246</v>
      </c>
      <c r="Q4090" s="1" t="s">
        <v>43</v>
      </c>
      <c r="R4090" s="1">
        <v>2</v>
      </c>
    </row>
    <row r="4091" spans="1:18" x14ac:dyDescent="0.25">
      <c r="A4091" s="1" t="e">
        <f t="shared" si="64"/>
        <v>#REF!</v>
      </c>
      <c r="B4091" s="1" t="s">
        <v>0</v>
      </c>
      <c r="C4091" s="1" t="s">
        <v>4528</v>
      </c>
      <c r="D4091" s="1" t="s">
        <v>4529</v>
      </c>
      <c r="E4091" s="1" t="s">
        <v>4530</v>
      </c>
      <c r="F4091" s="1" t="s">
        <v>8</v>
      </c>
      <c r="G4091" s="1" t="s">
        <v>4531</v>
      </c>
      <c r="H4091" s="1" t="s">
        <v>4532</v>
      </c>
      <c r="I4091" s="1" t="s">
        <v>4533</v>
      </c>
      <c r="J4091" s="1"/>
      <c r="K4091" s="1">
        <v>10</v>
      </c>
      <c r="L4091" s="1">
        <v>284</v>
      </c>
      <c r="M4091" s="1">
        <v>3097</v>
      </c>
      <c r="N4091" s="1">
        <v>2004</v>
      </c>
      <c r="O4091" s="1" t="s">
        <v>2515</v>
      </c>
      <c r="P4091" s="1" t="s">
        <v>246</v>
      </c>
      <c r="Q4091" s="1" t="s">
        <v>114</v>
      </c>
      <c r="R4091" s="1">
        <v>2</v>
      </c>
    </row>
    <row r="4092" spans="1:18" x14ac:dyDescent="0.25">
      <c r="A4092" s="1" t="e">
        <f t="shared" si="64"/>
        <v>#REF!</v>
      </c>
      <c r="B4092" s="1" t="s">
        <v>0</v>
      </c>
      <c r="C4092" s="1" t="s">
        <v>25450</v>
      </c>
      <c r="D4092" s="1" t="s">
        <v>25451</v>
      </c>
      <c r="E4092" s="1" t="s">
        <v>25306</v>
      </c>
      <c r="F4092" s="1" t="s">
        <v>8</v>
      </c>
      <c r="G4092" s="1" t="s">
        <v>25452</v>
      </c>
      <c r="H4092" s="1" t="s">
        <v>25453</v>
      </c>
      <c r="I4092" s="1" t="s">
        <v>25454</v>
      </c>
      <c r="J4092" s="1"/>
      <c r="K4092" s="1">
        <v>15</v>
      </c>
      <c r="L4092" s="1">
        <v>1085</v>
      </c>
      <c r="M4092" s="1">
        <v>1543</v>
      </c>
      <c r="N4092" s="1">
        <v>2013</v>
      </c>
      <c r="O4092" s="1" t="s">
        <v>24195</v>
      </c>
      <c r="P4092" s="1" t="s">
        <v>301</v>
      </c>
      <c r="Q4092" s="1" t="s">
        <v>47</v>
      </c>
      <c r="R4092" s="1">
        <v>2</v>
      </c>
    </row>
    <row r="4093" spans="1:18" x14ac:dyDescent="0.25">
      <c r="A4093" s="1" t="e">
        <f t="shared" si="64"/>
        <v>#REF!</v>
      </c>
      <c r="B4093" s="1" t="s">
        <v>0</v>
      </c>
      <c r="C4093" s="1" t="s">
        <v>15292</v>
      </c>
      <c r="D4093" s="1" t="s">
        <v>15293</v>
      </c>
      <c r="E4093" s="1" t="s">
        <v>15168</v>
      </c>
      <c r="F4093" s="1" t="s">
        <v>8</v>
      </c>
      <c r="G4093" s="1" t="s">
        <v>15294</v>
      </c>
      <c r="H4093" s="1" t="s">
        <v>15295</v>
      </c>
      <c r="I4093" s="1" t="s">
        <v>15296</v>
      </c>
      <c r="J4093" s="1"/>
      <c r="K4093" s="1">
        <v>15</v>
      </c>
      <c r="L4093" s="1">
        <v>220</v>
      </c>
      <c r="M4093" s="1">
        <v>634</v>
      </c>
      <c r="N4093" s="1">
        <v>2007</v>
      </c>
      <c r="O4093" s="1" t="s">
        <v>14671</v>
      </c>
      <c r="P4093" s="1" t="s">
        <v>301</v>
      </c>
      <c r="Q4093" s="1" t="s">
        <v>3</v>
      </c>
      <c r="R4093" s="1">
        <v>2</v>
      </c>
    </row>
    <row r="4094" spans="1:18" x14ac:dyDescent="0.25">
      <c r="A4094" s="1" t="e">
        <f t="shared" si="64"/>
        <v>#REF!</v>
      </c>
      <c r="B4094" s="1" t="s">
        <v>0</v>
      </c>
      <c r="C4094" s="1" t="s">
        <v>25991</v>
      </c>
      <c r="D4094" s="1" t="s">
        <v>25992</v>
      </c>
      <c r="E4094" s="1" t="s">
        <v>25993</v>
      </c>
      <c r="F4094" s="1" t="s">
        <v>8</v>
      </c>
      <c r="G4094" s="1" t="s">
        <v>25994</v>
      </c>
      <c r="H4094" s="1" t="s">
        <v>25995</v>
      </c>
      <c r="I4094" s="1" t="s">
        <v>25996</v>
      </c>
      <c r="J4094" s="1"/>
      <c r="K4094" s="1">
        <v>34</v>
      </c>
      <c r="L4094" s="1">
        <v>504</v>
      </c>
      <c r="M4094" s="1">
        <v>1069</v>
      </c>
      <c r="N4094" s="1">
        <v>2014</v>
      </c>
      <c r="O4094" s="1" t="s">
        <v>24195</v>
      </c>
      <c r="P4094" s="1" t="s">
        <v>210</v>
      </c>
      <c r="Q4094" s="1" t="s">
        <v>31</v>
      </c>
      <c r="R4094" s="1">
        <v>2</v>
      </c>
    </row>
    <row r="4095" spans="1:18" x14ac:dyDescent="0.25">
      <c r="A4095" s="1" t="e">
        <f t="shared" si="64"/>
        <v>#REF!</v>
      </c>
      <c r="B4095" s="1" t="s">
        <v>0</v>
      </c>
      <c r="C4095" s="1" t="s">
        <v>8560</v>
      </c>
      <c r="D4095" s="1" t="s">
        <v>8561</v>
      </c>
      <c r="E4095" s="1" t="s">
        <v>8356</v>
      </c>
      <c r="F4095" s="1" t="s">
        <v>8</v>
      </c>
      <c r="G4095" s="1" t="s">
        <v>8562</v>
      </c>
      <c r="H4095" s="1" t="s">
        <v>8563</v>
      </c>
      <c r="I4095" s="1" t="s">
        <v>8564</v>
      </c>
      <c r="J4095" s="1"/>
      <c r="K4095" s="1">
        <v>33</v>
      </c>
      <c r="L4095" s="1">
        <v>210</v>
      </c>
      <c r="M4095" s="1">
        <v>1472</v>
      </c>
      <c r="N4095" s="1">
        <v>2006</v>
      </c>
      <c r="O4095" s="1" t="s">
        <v>4951</v>
      </c>
      <c r="P4095" s="1" t="s">
        <v>18</v>
      </c>
      <c r="Q4095" s="1" t="s">
        <v>29</v>
      </c>
      <c r="R4095" s="1">
        <v>2</v>
      </c>
    </row>
    <row r="4096" spans="1:18" x14ac:dyDescent="0.25">
      <c r="A4096" s="1" t="e">
        <f t="shared" si="64"/>
        <v>#REF!</v>
      </c>
      <c r="B4096" s="1" t="s">
        <v>0</v>
      </c>
      <c r="C4096" s="1" t="s">
        <v>15929</v>
      </c>
      <c r="D4096" s="1" t="s">
        <v>15930</v>
      </c>
      <c r="E4096" s="1" t="s">
        <v>15641</v>
      </c>
      <c r="F4096" s="1" t="s">
        <v>8</v>
      </c>
      <c r="G4096" s="1" t="s">
        <v>15931</v>
      </c>
      <c r="H4096" s="1" t="s">
        <v>15932</v>
      </c>
      <c r="I4096" s="1" t="s">
        <v>15933</v>
      </c>
      <c r="J4096" s="1"/>
      <c r="K4096" s="1">
        <v>37</v>
      </c>
      <c r="L4096" s="1">
        <v>301</v>
      </c>
      <c r="M4096" s="1">
        <v>1980</v>
      </c>
      <c r="N4096" s="1">
        <v>2008</v>
      </c>
      <c r="O4096" s="1" t="s">
        <v>14671</v>
      </c>
      <c r="P4096" s="1" t="s">
        <v>15</v>
      </c>
      <c r="Q4096" s="1" t="s">
        <v>219</v>
      </c>
      <c r="R4096" s="1">
        <v>2</v>
      </c>
    </row>
    <row r="4097" spans="1:18" x14ac:dyDescent="0.25">
      <c r="A4097" s="1" t="e">
        <f t="shared" si="64"/>
        <v>#REF!</v>
      </c>
      <c r="B4097" s="1" t="s">
        <v>0</v>
      </c>
      <c r="C4097" s="1" t="s">
        <v>3448</v>
      </c>
      <c r="D4097" s="1" t="s">
        <v>3449</v>
      </c>
      <c r="E4097" s="1" t="s">
        <v>3185</v>
      </c>
      <c r="F4097" s="1" t="s">
        <v>8</v>
      </c>
      <c r="G4097" s="1" t="s">
        <v>3450</v>
      </c>
      <c r="H4097" s="1" t="s">
        <v>3451</v>
      </c>
      <c r="I4097" s="1" t="s">
        <v>3452</v>
      </c>
      <c r="J4097" s="1"/>
      <c r="K4097" s="1">
        <v>15</v>
      </c>
      <c r="L4097" s="1">
        <v>1108</v>
      </c>
      <c r="M4097" s="1">
        <v>1430</v>
      </c>
      <c r="N4097" s="1">
        <v>2004</v>
      </c>
      <c r="O4097" s="1" t="s">
        <v>760</v>
      </c>
      <c r="P4097" s="1" t="s">
        <v>210</v>
      </c>
      <c r="Q4097" s="1" t="s">
        <v>25</v>
      </c>
      <c r="R4097" s="1">
        <v>2</v>
      </c>
    </row>
    <row r="4098" spans="1:18" x14ac:dyDescent="0.25">
      <c r="A4098" s="1" t="e">
        <f t="shared" si="64"/>
        <v>#REF!</v>
      </c>
      <c r="B4098" s="1" t="s">
        <v>0</v>
      </c>
      <c r="C4098" s="1" t="s">
        <v>1043</v>
      </c>
      <c r="D4098" s="1" t="s">
        <v>1044</v>
      </c>
      <c r="E4098" s="1" t="s">
        <v>773</v>
      </c>
      <c r="F4098" s="1" t="s">
        <v>8</v>
      </c>
      <c r="G4098" s="1" t="s">
        <v>1045</v>
      </c>
      <c r="H4098" s="1" t="s">
        <v>1046</v>
      </c>
      <c r="I4098" s="1" t="s">
        <v>1047</v>
      </c>
      <c r="J4098" s="1"/>
      <c r="K4098" s="1">
        <v>17</v>
      </c>
      <c r="L4098" s="1">
        <v>175</v>
      </c>
      <c r="M4098" s="1">
        <v>1345</v>
      </c>
      <c r="N4098" s="1">
        <v>2003</v>
      </c>
      <c r="O4098" s="1" t="s">
        <v>92</v>
      </c>
      <c r="P4098" s="1" t="s">
        <v>765</v>
      </c>
      <c r="Q4098" s="1" t="s">
        <v>48</v>
      </c>
      <c r="R4098" s="1">
        <v>2</v>
      </c>
    </row>
    <row r="4099" spans="1:18" x14ac:dyDescent="0.25">
      <c r="A4099" s="1" t="e">
        <f t="shared" si="64"/>
        <v>#REF!</v>
      </c>
      <c r="B4099" s="1" t="s">
        <v>0</v>
      </c>
      <c r="C4099" s="1" t="s">
        <v>24349</v>
      </c>
      <c r="D4099" s="1" t="s">
        <v>24350</v>
      </c>
      <c r="E4099" s="1" t="s">
        <v>24332</v>
      </c>
      <c r="F4099" s="1" t="s">
        <v>8</v>
      </c>
      <c r="G4099" s="1" t="s">
        <v>2292</v>
      </c>
      <c r="H4099" s="1" t="s">
        <v>24351</v>
      </c>
      <c r="I4099" s="1" t="s">
        <v>24352</v>
      </c>
      <c r="J4099" s="1"/>
      <c r="K4099" s="1">
        <v>20</v>
      </c>
      <c r="L4099" s="1">
        <v>327</v>
      </c>
      <c r="M4099" s="1">
        <v>2160</v>
      </c>
      <c r="N4099" s="1">
        <v>2013</v>
      </c>
      <c r="O4099" s="1" t="s">
        <v>22393</v>
      </c>
      <c r="P4099" s="1" t="s">
        <v>18</v>
      </c>
      <c r="Q4099" s="1" t="s">
        <v>94</v>
      </c>
      <c r="R4099" s="1">
        <v>2</v>
      </c>
    </row>
    <row r="4100" spans="1:18" x14ac:dyDescent="0.25">
      <c r="A4100" s="1" t="e">
        <f t="shared" si="64"/>
        <v>#REF!</v>
      </c>
      <c r="B4100" s="1" t="s">
        <v>0</v>
      </c>
      <c r="C4100" s="1" t="s">
        <v>17826</v>
      </c>
      <c r="D4100" s="1" t="s">
        <v>17827</v>
      </c>
      <c r="E4100" s="1" t="s">
        <v>17678</v>
      </c>
      <c r="F4100" s="1" t="s">
        <v>8</v>
      </c>
      <c r="G4100" s="1" t="s">
        <v>17828</v>
      </c>
      <c r="H4100" s="1" t="s">
        <v>17829</v>
      </c>
      <c r="I4100" s="1" t="s">
        <v>17830</v>
      </c>
      <c r="J4100" s="1"/>
      <c r="K4100" s="1">
        <v>25</v>
      </c>
      <c r="L4100" s="1">
        <v>2184</v>
      </c>
      <c r="M4100" s="1">
        <v>124</v>
      </c>
      <c r="N4100" s="1">
        <v>2009</v>
      </c>
      <c r="O4100" s="1" t="s">
        <v>15785</v>
      </c>
      <c r="P4100" s="1" t="s">
        <v>2</v>
      </c>
      <c r="Q4100" s="1" t="s">
        <v>94</v>
      </c>
      <c r="R4100" s="1">
        <v>2</v>
      </c>
    </row>
    <row r="4101" spans="1:18" x14ac:dyDescent="0.25">
      <c r="A4101" s="1" t="e">
        <f t="shared" si="64"/>
        <v>#REF!</v>
      </c>
      <c r="B4101" s="1" t="s">
        <v>0</v>
      </c>
      <c r="C4101" s="1" t="s">
        <v>27123</v>
      </c>
      <c r="D4101" s="1" t="s">
        <v>27124</v>
      </c>
      <c r="E4101" s="1" t="s">
        <v>27125</v>
      </c>
      <c r="F4101" s="1" t="s">
        <v>8</v>
      </c>
      <c r="G4101" s="1" t="s">
        <v>27126</v>
      </c>
      <c r="H4101" s="1" t="s">
        <v>27127</v>
      </c>
      <c r="I4101" s="1" t="s">
        <v>27128</v>
      </c>
      <c r="J4101" s="1"/>
      <c r="K4101" s="1">
        <v>23</v>
      </c>
      <c r="L4101" s="1">
        <v>243</v>
      </c>
      <c r="M4101" s="1">
        <v>2635</v>
      </c>
      <c r="N4101" s="1">
        <v>2015</v>
      </c>
      <c r="O4101" s="1" t="s">
        <v>25878</v>
      </c>
      <c r="P4101" s="1" t="s">
        <v>210</v>
      </c>
      <c r="Q4101" s="1" t="s">
        <v>29</v>
      </c>
      <c r="R4101" s="1">
        <v>2</v>
      </c>
    </row>
    <row r="4102" spans="1:18" x14ac:dyDescent="0.25">
      <c r="A4102" s="1" t="e">
        <f t="shared" si="64"/>
        <v>#REF!</v>
      </c>
      <c r="B4102" s="1" t="s">
        <v>0</v>
      </c>
      <c r="C4102" s="1" t="s">
        <v>1967</v>
      </c>
      <c r="D4102" s="1" t="s">
        <v>1968</v>
      </c>
      <c r="E4102" s="1" t="s">
        <v>1927</v>
      </c>
      <c r="F4102" s="1" t="s">
        <v>8</v>
      </c>
      <c r="G4102" s="1" t="s">
        <v>1969</v>
      </c>
      <c r="H4102" s="1" t="s">
        <v>1970</v>
      </c>
      <c r="I4102" s="1" t="s">
        <v>1971</v>
      </c>
      <c r="J4102" s="1"/>
      <c r="K4102" s="1">
        <v>34</v>
      </c>
      <c r="L4102" s="1">
        <v>672</v>
      </c>
      <c r="M4102" s="1">
        <v>991</v>
      </c>
      <c r="N4102" s="1">
        <v>2003</v>
      </c>
      <c r="O4102" s="1" t="s">
        <v>760</v>
      </c>
      <c r="P4102" s="1" t="s">
        <v>301</v>
      </c>
      <c r="Q4102" s="1" t="s">
        <v>41</v>
      </c>
      <c r="R4102" s="1">
        <v>2</v>
      </c>
    </row>
    <row r="4103" spans="1:18" x14ac:dyDescent="0.25">
      <c r="A4103" s="1" t="e">
        <f t="shared" si="64"/>
        <v>#REF!</v>
      </c>
      <c r="B4103" s="1" t="s">
        <v>0</v>
      </c>
      <c r="C4103" s="1" t="s">
        <v>16209</v>
      </c>
      <c r="D4103" s="1" t="s">
        <v>16210</v>
      </c>
      <c r="E4103" s="1" t="s">
        <v>16211</v>
      </c>
      <c r="F4103" s="1" t="s">
        <v>8</v>
      </c>
      <c r="G4103" s="1" t="s">
        <v>16212</v>
      </c>
      <c r="H4103" s="1" t="s">
        <v>16213</v>
      </c>
      <c r="I4103" s="1" t="s">
        <v>16214</v>
      </c>
      <c r="J4103" s="1" t="s">
        <v>16215</v>
      </c>
      <c r="K4103" s="1">
        <v>30</v>
      </c>
      <c r="L4103" s="1">
        <v>226</v>
      </c>
      <c r="M4103" s="1">
        <v>3657</v>
      </c>
      <c r="N4103" s="1">
        <v>2008</v>
      </c>
      <c r="O4103" s="1" t="s">
        <v>14671</v>
      </c>
      <c r="P4103" s="1" t="s">
        <v>349</v>
      </c>
      <c r="Q4103" s="1" t="s">
        <v>32</v>
      </c>
      <c r="R4103" s="1">
        <v>2</v>
      </c>
    </row>
    <row r="4104" spans="1:18" x14ac:dyDescent="0.25">
      <c r="A4104" s="1" t="e">
        <f t="shared" si="64"/>
        <v>#REF!</v>
      </c>
      <c r="B4104" s="1" t="s">
        <v>0</v>
      </c>
      <c r="C4104" s="1" t="s">
        <v>5859</v>
      </c>
      <c r="D4104" s="1" t="s">
        <v>5860</v>
      </c>
      <c r="E4104" s="1" t="s">
        <v>5654</v>
      </c>
      <c r="F4104" s="1" t="s">
        <v>8</v>
      </c>
      <c r="G4104" s="1" t="s">
        <v>5861</v>
      </c>
      <c r="H4104" s="1" t="s">
        <v>5862</v>
      </c>
      <c r="I4104" s="1" t="s">
        <v>5863</v>
      </c>
      <c r="J4104" s="1"/>
      <c r="K4104" s="1">
        <v>19</v>
      </c>
      <c r="L4104" s="1">
        <v>359</v>
      </c>
      <c r="M4104" s="1">
        <v>2670</v>
      </c>
      <c r="N4104" s="1">
        <v>2005</v>
      </c>
      <c r="O4104" s="1" t="s">
        <v>2515</v>
      </c>
      <c r="P4104" s="1" t="s">
        <v>774</v>
      </c>
      <c r="Q4104" s="1" t="s">
        <v>154</v>
      </c>
      <c r="R4104" s="1">
        <v>2</v>
      </c>
    </row>
    <row r="4105" spans="1:18" x14ac:dyDescent="0.25">
      <c r="A4105" s="1" t="e">
        <f t="shared" si="64"/>
        <v>#REF!</v>
      </c>
      <c r="B4105" s="1" t="s">
        <v>0</v>
      </c>
      <c r="C4105" s="1" t="s">
        <v>4379</v>
      </c>
      <c r="D4105" s="1" t="s">
        <v>4380</v>
      </c>
      <c r="E4105" s="1" t="s">
        <v>3703</v>
      </c>
      <c r="F4105" s="1" t="s">
        <v>8</v>
      </c>
      <c r="G4105" s="1" t="s">
        <v>4381</v>
      </c>
      <c r="H4105" s="1" t="s">
        <v>4382</v>
      </c>
      <c r="I4105" s="1" t="s">
        <v>4383</v>
      </c>
      <c r="J4105" s="1"/>
      <c r="K4105" s="1">
        <v>30</v>
      </c>
      <c r="L4105" s="1">
        <v>278</v>
      </c>
      <c r="M4105" s="1">
        <v>2456</v>
      </c>
      <c r="N4105" s="1">
        <v>2004</v>
      </c>
      <c r="O4105" s="1" t="s">
        <v>760</v>
      </c>
      <c r="P4105" s="1" t="s">
        <v>430</v>
      </c>
      <c r="Q4105" s="1" t="s">
        <v>29</v>
      </c>
      <c r="R4105" s="1">
        <v>2</v>
      </c>
    </row>
    <row r="4106" spans="1:18" x14ac:dyDescent="0.25">
      <c r="A4106" s="1" t="e">
        <f t="shared" si="64"/>
        <v>#REF!</v>
      </c>
      <c r="B4106" s="1" t="s">
        <v>0</v>
      </c>
      <c r="C4106" s="1" t="s">
        <v>8599</v>
      </c>
      <c r="D4106" s="1" t="s">
        <v>8600</v>
      </c>
      <c r="E4106" s="1" t="s">
        <v>8365</v>
      </c>
      <c r="F4106" s="1" t="s">
        <v>8</v>
      </c>
      <c r="G4106" s="1" t="s">
        <v>8601</v>
      </c>
      <c r="H4106" s="1" t="s">
        <v>8602</v>
      </c>
      <c r="I4106" s="1" t="s">
        <v>8603</v>
      </c>
      <c r="J4106" s="1"/>
      <c r="K4106" s="1">
        <v>44</v>
      </c>
      <c r="L4106" s="1">
        <v>1205</v>
      </c>
      <c r="M4106" s="1">
        <v>4190</v>
      </c>
      <c r="N4106" s="1">
        <v>2006</v>
      </c>
      <c r="O4106" s="1" t="s">
        <v>4951</v>
      </c>
      <c r="P4106" s="1" t="s">
        <v>18</v>
      </c>
      <c r="Q4106" s="1" t="s">
        <v>4</v>
      </c>
      <c r="R4106" s="1">
        <v>2</v>
      </c>
    </row>
    <row r="4107" spans="1:18" x14ac:dyDescent="0.25">
      <c r="A4107" s="1" t="e">
        <f t="shared" si="64"/>
        <v>#REF!</v>
      </c>
      <c r="B4107" s="1" t="s">
        <v>0</v>
      </c>
      <c r="C4107" s="1" t="s">
        <v>15424</v>
      </c>
      <c r="D4107" s="1" t="s">
        <v>15425</v>
      </c>
      <c r="E4107" s="1" t="s">
        <v>15370</v>
      </c>
      <c r="F4107" s="1" t="s">
        <v>8</v>
      </c>
      <c r="G4107" s="1" t="s">
        <v>15220</v>
      </c>
      <c r="H4107" s="1" t="s">
        <v>15426</v>
      </c>
      <c r="I4107" s="1" t="s">
        <v>15427</v>
      </c>
      <c r="J4107" s="1"/>
      <c r="K4107" s="1">
        <v>4</v>
      </c>
      <c r="L4107" s="1">
        <v>174</v>
      </c>
      <c r="M4107" s="1">
        <v>2705</v>
      </c>
      <c r="N4107" s="1">
        <v>2007</v>
      </c>
      <c r="O4107" s="1" t="s">
        <v>14671</v>
      </c>
      <c r="P4107" s="1" t="s">
        <v>246</v>
      </c>
      <c r="Q4107" s="1" t="s">
        <v>26</v>
      </c>
      <c r="R4107" s="1">
        <v>2</v>
      </c>
    </row>
    <row r="4108" spans="1:18" x14ac:dyDescent="0.25">
      <c r="A4108" s="1" t="e">
        <f t="shared" si="64"/>
        <v>#REF!</v>
      </c>
      <c r="B4108" s="1" t="s">
        <v>0</v>
      </c>
      <c r="C4108" s="1" t="s">
        <v>12952</v>
      </c>
      <c r="D4108" s="1" t="s">
        <v>12953</v>
      </c>
      <c r="E4108" s="1" t="s">
        <v>8387</v>
      </c>
      <c r="F4108" s="1" t="s">
        <v>8</v>
      </c>
      <c r="G4108" s="1" t="s">
        <v>38</v>
      </c>
      <c r="H4108" s="1" t="s">
        <v>12954</v>
      </c>
      <c r="I4108" s="1" t="s">
        <v>12955</v>
      </c>
      <c r="J4108" s="1"/>
      <c r="K4108" s="1">
        <v>9</v>
      </c>
      <c r="L4108" s="1">
        <v>638</v>
      </c>
      <c r="M4108" s="1">
        <v>2390</v>
      </c>
      <c r="N4108" s="1">
        <v>2006</v>
      </c>
      <c r="O4108" s="1" t="s">
        <v>8359</v>
      </c>
      <c r="P4108" s="1" t="s">
        <v>246</v>
      </c>
      <c r="Q4108" s="1" t="s">
        <v>219</v>
      </c>
      <c r="R4108" s="1">
        <v>2</v>
      </c>
    </row>
    <row r="4109" spans="1:18" x14ac:dyDescent="0.25">
      <c r="A4109" s="1" t="e">
        <f t="shared" si="64"/>
        <v>#REF!</v>
      </c>
      <c r="B4109" s="1" t="s">
        <v>0</v>
      </c>
      <c r="C4109" s="1" t="s">
        <v>23575</v>
      </c>
      <c r="D4109" s="1" t="s">
        <v>23576</v>
      </c>
      <c r="E4109" s="1" t="s">
        <v>23571</v>
      </c>
      <c r="F4109" s="1" t="s">
        <v>8</v>
      </c>
      <c r="G4109" s="1" t="s">
        <v>23577</v>
      </c>
      <c r="H4109" s="1" t="s">
        <v>23578</v>
      </c>
      <c r="I4109" s="1" t="s">
        <v>23579</v>
      </c>
      <c r="J4109" s="1"/>
      <c r="K4109" s="1">
        <v>42</v>
      </c>
      <c r="L4109" s="1">
        <v>530</v>
      </c>
      <c r="M4109" s="1">
        <v>3255</v>
      </c>
      <c r="N4109" s="1">
        <v>2012</v>
      </c>
      <c r="O4109" s="1" t="s">
        <v>20492</v>
      </c>
      <c r="P4109" s="1" t="s">
        <v>28</v>
      </c>
      <c r="Q4109" s="1" t="s">
        <v>21</v>
      </c>
      <c r="R4109" s="1">
        <v>2</v>
      </c>
    </row>
    <row r="4110" spans="1:18" x14ac:dyDescent="0.25">
      <c r="A4110" s="1" t="e">
        <f t="shared" si="64"/>
        <v>#REF!</v>
      </c>
      <c r="B4110" s="1" t="s">
        <v>0</v>
      </c>
      <c r="C4110" s="1" t="s">
        <v>26139</v>
      </c>
      <c r="D4110" s="1" t="s">
        <v>26140</v>
      </c>
      <c r="E4110" s="1" t="s">
        <v>26021</v>
      </c>
      <c r="F4110" s="1" t="s">
        <v>8</v>
      </c>
      <c r="G4110" s="1" t="s">
        <v>26141</v>
      </c>
      <c r="H4110" s="1" t="s">
        <v>26142</v>
      </c>
      <c r="I4110" s="1" t="s">
        <v>26143</v>
      </c>
      <c r="J4110" s="1"/>
      <c r="K4110" s="1">
        <v>35</v>
      </c>
      <c r="L4110" s="1">
        <v>1387</v>
      </c>
      <c r="M4110" s="1">
        <v>1693</v>
      </c>
      <c r="N4110" s="1">
        <v>2014</v>
      </c>
      <c r="O4110" s="1" t="s">
        <v>24195</v>
      </c>
      <c r="P4110" s="1" t="s">
        <v>210</v>
      </c>
      <c r="Q4110" s="1" t="s">
        <v>12</v>
      </c>
      <c r="R4110" s="1">
        <v>2</v>
      </c>
    </row>
    <row r="4111" spans="1:18" x14ac:dyDescent="0.25">
      <c r="A4111" s="1" t="e">
        <f t="shared" si="64"/>
        <v>#REF!</v>
      </c>
      <c r="B4111" s="1" t="s">
        <v>0</v>
      </c>
      <c r="C4111" s="1" t="s">
        <v>9801</v>
      </c>
      <c r="D4111" s="1" t="s">
        <v>9802</v>
      </c>
      <c r="E4111" s="1" t="s">
        <v>9413</v>
      </c>
      <c r="F4111" s="1" t="s">
        <v>8</v>
      </c>
      <c r="G4111" s="1" t="s">
        <v>9803</v>
      </c>
      <c r="H4111" s="1" t="s">
        <v>9804</v>
      </c>
      <c r="I4111" s="1" t="s">
        <v>9805</v>
      </c>
      <c r="J4111" s="1"/>
      <c r="K4111" s="1">
        <v>19</v>
      </c>
      <c r="L4111" s="1">
        <v>874</v>
      </c>
      <c r="M4111" s="1">
        <v>2047</v>
      </c>
      <c r="N4111" s="1">
        <v>2006</v>
      </c>
      <c r="O4111" s="1" t="s">
        <v>4951</v>
      </c>
      <c r="P4111" s="1" t="s">
        <v>210</v>
      </c>
      <c r="Q4111" s="1" t="s">
        <v>39</v>
      </c>
      <c r="R4111" s="1">
        <v>2</v>
      </c>
    </row>
    <row r="4112" spans="1:18" x14ac:dyDescent="0.25">
      <c r="A4112" s="1" t="e">
        <f t="shared" si="64"/>
        <v>#REF!</v>
      </c>
      <c r="B4112" s="1" t="s">
        <v>0</v>
      </c>
      <c r="C4112" s="1" t="s">
        <v>5589</v>
      </c>
      <c r="D4112" s="1" t="s">
        <v>5590</v>
      </c>
      <c r="E4112" s="1" t="s">
        <v>5504</v>
      </c>
      <c r="F4112" s="1" t="s">
        <v>8</v>
      </c>
      <c r="G4112" s="1" t="s">
        <v>5591</v>
      </c>
      <c r="H4112" s="1" t="s">
        <v>5592</v>
      </c>
      <c r="I4112" s="1" t="s">
        <v>5593</v>
      </c>
      <c r="J4112" s="1"/>
      <c r="K4112" s="1">
        <v>31</v>
      </c>
      <c r="L4112" s="1">
        <v>483</v>
      </c>
      <c r="M4112" s="1">
        <v>3164</v>
      </c>
      <c r="N4112" s="1">
        <v>2005</v>
      </c>
      <c r="O4112" s="1" t="s">
        <v>2515</v>
      </c>
      <c r="P4112" s="1" t="s">
        <v>765</v>
      </c>
      <c r="Q4112" s="1" t="s">
        <v>19</v>
      </c>
      <c r="R4112" s="1">
        <v>2</v>
      </c>
    </row>
    <row r="4113" spans="1:18" x14ac:dyDescent="0.25">
      <c r="A4113" s="1" t="e">
        <f t="shared" si="64"/>
        <v>#REF!</v>
      </c>
      <c r="B4113" s="1" t="s">
        <v>0</v>
      </c>
      <c r="C4113" s="1" t="s">
        <v>18808</v>
      </c>
      <c r="D4113" s="1" t="s">
        <v>18809</v>
      </c>
      <c r="E4113" s="1" t="s">
        <v>17321</v>
      </c>
      <c r="F4113" s="1" t="s">
        <v>8</v>
      </c>
      <c r="G4113" s="1" t="s">
        <v>18810</v>
      </c>
      <c r="H4113" s="1" t="s">
        <v>18811</v>
      </c>
      <c r="I4113" s="1" t="s">
        <v>18812</v>
      </c>
      <c r="J4113" s="1"/>
      <c r="K4113" s="1">
        <v>20</v>
      </c>
      <c r="L4113" s="1">
        <v>394</v>
      </c>
      <c r="M4113" s="1">
        <v>5707</v>
      </c>
      <c r="N4113" s="1">
        <v>2009</v>
      </c>
      <c r="O4113" s="1" t="s">
        <v>17320</v>
      </c>
      <c r="P4113" s="1" t="s">
        <v>93</v>
      </c>
      <c r="Q4113" s="1" t="s">
        <v>181</v>
      </c>
      <c r="R4113" s="1">
        <v>2</v>
      </c>
    </row>
    <row r="4114" spans="1:18" x14ac:dyDescent="0.25">
      <c r="A4114" s="1" t="e">
        <f t="shared" ref="A4114:A4177" si="65">+A4113+1</f>
        <v>#REF!</v>
      </c>
      <c r="B4114" s="1" t="s">
        <v>0</v>
      </c>
      <c r="C4114" s="1" t="s">
        <v>24155</v>
      </c>
      <c r="D4114" s="1" t="s">
        <v>24156</v>
      </c>
      <c r="E4114" s="1" t="s">
        <v>23441</v>
      </c>
      <c r="F4114" s="1" t="s">
        <v>8</v>
      </c>
      <c r="G4114" s="1" t="s">
        <v>24157</v>
      </c>
      <c r="H4114" s="1" t="s">
        <v>24158</v>
      </c>
      <c r="I4114" s="1" t="s">
        <v>24159</v>
      </c>
      <c r="J4114" s="1"/>
      <c r="K4114" s="1">
        <v>40</v>
      </c>
      <c r="L4114" s="1">
        <v>325</v>
      </c>
      <c r="M4114" s="1">
        <v>2997</v>
      </c>
      <c r="N4114" s="1">
        <v>2012</v>
      </c>
      <c r="O4114" s="1" t="s">
        <v>20492</v>
      </c>
      <c r="P4114" s="1" t="s">
        <v>28</v>
      </c>
      <c r="Q4114" s="1" t="s">
        <v>25</v>
      </c>
      <c r="R4114" s="1">
        <v>2</v>
      </c>
    </row>
    <row r="4115" spans="1:18" x14ac:dyDescent="0.25">
      <c r="A4115" s="1" t="e">
        <f t="shared" si="65"/>
        <v>#REF!</v>
      </c>
      <c r="B4115" s="1" t="s">
        <v>0</v>
      </c>
      <c r="C4115" s="1" t="s">
        <v>25103</v>
      </c>
      <c r="D4115" s="1" t="s">
        <v>25104</v>
      </c>
      <c r="E4115" s="1" t="s">
        <v>25081</v>
      </c>
      <c r="F4115" s="1" t="s">
        <v>8</v>
      </c>
      <c r="G4115" s="1" t="s">
        <v>25105</v>
      </c>
      <c r="H4115" s="1" t="s">
        <v>25106</v>
      </c>
      <c r="I4115" s="1" t="s">
        <v>25107</v>
      </c>
      <c r="J4115" s="1"/>
      <c r="K4115" s="1">
        <v>30</v>
      </c>
      <c r="L4115" s="1">
        <v>410</v>
      </c>
      <c r="M4115" s="1">
        <v>4454</v>
      </c>
      <c r="N4115" s="1">
        <v>2013</v>
      </c>
      <c r="O4115" s="1" t="s">
        <v>22393</v>
      </c>
      <c r="P4115" s="1" t="s">
        <v>333</v>
      </c>
      <c r="Q4115" s="1" t="s">
        <v>47</v>
      </c>
      <c r="R4115" s="1">
        <v>2</v>
      </c>
    </row>
    <row r="4116" spans="1:18" x14ac:dyDescent="0.25">
      <c r="A4116" s="1" t="e">
        <f t="shared" si="65"/>
        <v>#REF!</v>
      </c>
      <c r="B4116" s="1" t="s">
        <v>0</v>
      </c>
      <c r="C4116" s="1" t="s">
        <v>24611</v>
      </c>
      <c r="D4116" s="1" t="s">
        <v>24612</v>
      </c>
      <c r="E4116" s="1" t="s">
        <v>24348</v>
      </c>
      <c r="F4116" s="1" t="s">
        <v>8</v>
      </c>
      <c r="G4116" s="1" t="s">
        <v>24613</v>
      </c>
      <c r="H4116" s="1" t="s">
        <v>24614</v>
      </c>
      <c r="I4116" s="1" t="s">
        <v>24615</v>
      </c>
      <c r="J4116" s="1"/>
      <c r="K4116" s="1">
        <v>40</v>
      </c>
      <c r="L4116" s="1">
        <v>2301</v>
      </c>
      <c r="M4116" s="1">
        <v>9573</v>
      </c>
      <c r="N4116" s="1">
        <v>2013</v>
      </c>
      <c r="O4116" s="1" t="s">
        <v>22393</v>
      </c>
      <c r="P4116" s="1" t="s">
        <v>2</v>
      </c>
      <c r="Q4116" s="1" t="s">
        <v>47</v>
      </c>
      <c r="R4116" s="1">
        <v>2</v>
      </c>
    </row>
    <row r="4117" spans="1:18" x14ac:dyDescent="0.25">
      <c r="A4117" s="1" t="e">
        <f t="shared" si="65"/>
        <v>#REF!</v>
      </c>
      <c r="B4117" s="1" t="s">
        <v>0</v>
      </c>
      <c r="C4117" s="1" t="s">
        <v>8167</v>
      </c>
      <c r="D4117" s="1" t="s">
        <v>8168</v>
      </c>
      <c r="E4117" s="1" t="s">
        <v>6640</v>
      </c>
      <c r="F4117" s="1" t="s">
        <v>8</v>
      </c>
      <c r="G4117" s="1" t="s">
        <v>8169</v>
      </c>
      <c r="H4117" s="1" t="s">
        <v>8170</v>
      </c>
      <c r="I4117" s="1" t="s">
        <v>8171</v>
      </c>
      <c r="J4117" s="1"/>
      <c r="K4117" s="1">
        <v>38</v>
      </c>
      <c r="L4117" s="1">
        <v>516</v>
      </c>
      <c r="M4117" s="1">
        <v>3061</v>
      </c>
      <c r="N4117" s="1">
        <v>2005</v>
      </c>
      <c r="O4117" s="1" t="s">
        <v>4951</v>
      </c>
      <c r="P4117" s="1" t="s">
        <v>93</v>
      </c>
      <c r="Q4117" s="1" t="s">
        <v>154</v>
      </c>
      <c r="R4117" s="1">
        <v>2</v>
      </c>
    </row>
    <row r="4118" spans="1:18" x14ac:dyDescent="0.25">
      <c r="A4118" s="1" t="e">
        <f t="shared" si="65"/>
        <v>#REF!</v>
      </c>
      <c r="B4118" s="1" t="s">
        <v>0</v>
      </c>
      <c r="C4118" s="1" t="s">
        <v>19926</v>
      </c>
      <c r="D4118" s="1" t="s">
        <v>19927</v>
      </c>
      <c r="E4118" s="1" t="s">
        <v>19752</v>
      </c>
      <c r="F4118" s="1" t="s">
        <v>8</v>
      </c>
      <c r="G4118" s="1" t="s">
        <v>19928</v>
      </c>
      <c r="H4118" s="1" t="s">
        <v>19929</v>
      </c>
      <c r="I4118" s="1" t="s">
        <v>19930</v>
      </c>
      <c r="J4118" s="1"/>
      <c r="K4118" s="1">
        <v>22</v>
      </c>
      <c r="L4118" s="1">
        <v>545</v>
      </c>
      <c r="M4118" s="1">
        <v>4881</v>
      </c>
      <c r="N4118" s="1">
        <v>2010</v>
      </c>
      <c r="O4118" s="1" t="s">
        <v>17320</v>
      </c>
      <c r="P4118" s="1" t="s">
        <v>430</v>
      </c>
      <c r="Q4118" s="1" t="s">
        <v>27</v>
      </c>
      <c r="R4118" s="1">
        <v>2</v>
      </c>
    </row>
    <row r="4119" spans="1:18" x14ac:dyDescent="0.25">
      <c r="A4119" s="1" t="e">
        <f t="shared" si="65"/>
        <v>#REF!</v>
      </c>
      <c r="B4119" s="1" t="s">
        <v>0</v>
      </c>
      <c r="C4119" s="1" t="s">
        <v>8188</v>
      </c>
      <c r="D4119" s="1" t="s">
        <v>8189</v>
      </c>
      <c r="E4119" s="1" t="s">
        <v>6816</v>
      </c>
      <c r="F4119" s="1" t="s">
        <v>8</v>
      </c>
      <c r="G4119" s="1" t="s">
        <v>8190</v>
      </c>
      <c r="H4119" s="1" t="s">
        <v>8191</v>
      </c>
      <c r="I4119" s="1" t="s">
        <v>8192</v>
      </c>
      <c r="J4119" s="1"/>
      <c r="K4119" s="1">
        <v>24</v>
      </c>
      <c r="L4119" s="1">
        <v>447</v>
      </c>
      <c r="M4119" s="1">
        <v>2659</v>
      </c>
      <c r="N4119" s="1">
        <v>2005</v>
      </c>
      <c r="O4119" s="1" t="s">
        <v>4951</v>
      </c>
      <c r="P4119" s="1" t="s">
        <v>93</v>
      </c>
      <c r="Q4119" s="1" t="s">
        <v>47</v>
      </c>
      <c r="R4119" s="1">
        <v>2</v>
      </c>
    </row>
    <row r="4120" spans="1:18" x14ac:dyDescent="0.25">
      <c r="A4120" s="1" t="e">
        <f t="shared" si="65"/>
        <v>#REF!</v>
      </c>
      <c r="B4120" s="1" t="s">
        <v>0</v>
      </c>
      <c r="C4120" s="1" t="s">
        <v>16186</v>
      </c>
      <c r="D4120" s="1" t="s">
        <v>16187</v>
      </c>
      <c r="E4120" s="1" t="s">
        <v>16043</v>
      </c>
      <c r="F4120" s="1" t="s">
        <v>8</v>
      </c>
      <c r="G4120" s="1" t="s">
        <v>16188</v>
      </c>
      <c r="H4120" s="1" t="s">
        <v>16189</v>
      </c>
      <c r="I4120" s="1" t="s">
        <v>16190</v>
      </c>
      <c r="J4120" s="1"/>
      <c r="K4120" s="1">
        <v>16</v>
      </c>
      <c r="L4120" s="1">
        <v>489</v>
      </c>
      <c r="M4120" s="1">
        <v>2564</v>
      </c>
      <c r="N4120" s="1">
        <v>2008</v>
      </c>
      <c r="O4120" s="1" t="s">
        <v>14671</v>
      </c>
      <c r="P4120" s="1" t="s">
        <v>774</v>
      </c>
      <c r="Q4120" s="1" t="s">
        <v>12</v>
      </c>
      <c r="R4120" s="1">
        <v>2</v>
      </c>
    </row>
    <row r="4121" spans="1:18" x14ac:dyDescent="0.25">
      <c r="A4121" s="1" t="e">
        <f t="shared" si="65"/>
        <v>#REF!</v>
      </c>
      <c r="B4121" s="1" t="s">
        <v>0</v>
      </c>
      <c r="C4121" s="1" t="s">
        <v>19349</v>
      </c>
      <c r="D4121" s="1" t="s">
        <v>19350</v>
      </c>
      <c r="E4121" s="1" t="s">
        <v>19321</v>
      </c>
      <c r="F4121" s="1" t="s">
        <v>8</v>
      </c>
      <c r="G4121" s="1" t="s">
        <v>19351</v>
      </c>
      <c r="H4121" s="1" t="s">
        <v>19352</v>
      </c>
      <c r="I4121" s="1" t="s">
        <v>19353</v>
      </c>
      <c r="J4121" s="1"/>
      <c r="K4121" s="1">
        <v>21</v>
      </c>
      <c r="L4121" s="1">
        <v>666</v>
      </c>
      <c r="M4121" s="1">
        <v>1040</v>
      </c>
      <c r="N4121" s="1">
        <v>2010</v>
      </c>
      <c r="O4121" s="1" t="s">
        <v>17320</v>
      </c>
      <c r="P4121" s="1" t="s">
        <v>349</v>
      </c>
      <c r="Q4121" s="1" t="s">
        <v>116</v>
      </c>
      <c r="R4121" s="1">
        <v>2</v>
      </c>
    </row>
    <row r="4122" spans="1:18" x14ac:dyDescent="0.25">
      <c r="A4122" s="1" t="e">
        <f t="shared" si="65"/>
        <v>#REF!</v>
      </c>
      <c r="B4122" s="1" t="s">
        <v>0</v>
      </c>
      <c r="C4122" s="1" t="s">
        <v>22822</v>
      </c>
      <c r="D4122" s="1" t="s">
        <v>22823</v>
      </c>
      <c r="E4122" s="1" t="s">
        <v>22592</v>
      </c>
      <c r="F4122" s="1" t="s">
        <v>8</v>
      </c>
      <c r="G4122" s="1" t="s">
        <v>22824</v>
      </c>
      <c r="H4122" s="1" t="s">
        <v>22825</v>
      </c>
      <c r="I4122" s="1" t="s">
        <v>22826</v>
      </c>
      <c r="J4122" s="1"/>
      <c r="K4122" s="1">
        <v>16</v>
      </c>
      <c r="L4122" s="1">
        <v>749</v>
      </c>
      <c r="M4122" s="1">
        <v>4614</v>
      </c>
      <c r="N4122" s="1">
        <v>2012</v>
      </c>
      <c r="O4122" s="1" t="s">
        <v>20492</v>
      </c>
      <c r="P4122" s="1" t="s">
        <v>2</v>
      </c>
      <c r="Q4122" s="1" t="s">
        <v>25</v>
      </c>
      <c r="R4122" s="1">
        <v>2</v>
      </c>
    </row>
    <row r="4123" spans="1:18" x14ac:dyDescent="0.25">
      <c r="A4123" s="1" t="e">
        <f t="shared" si="65"/>
        <v>#REF!</v>
      </c>
      <c r="B4123" s="1" t="s">
        <v>0</v>
      </c>
      <c r="C4123" s="1" t="s">
        <v>2910</v>
      </c>
      <c r="D4123" s="1" t="s">
        <v>2911</v>
      </c>
      <c r="E4123" s="1" t="s">
        <v>2545</v>
      </c>
      <c r="F4123" s="1" t="s">
        <v>8</v>
      </c>
      <c r="G4123" s="1" t="s">
        <v>2912</v>
      </c>
      <c r="H4123" s="1" t="s">
        <v>2913</v>
      </c>
      <c r="I4123" s="1" t="s">
        <v>2914</v>
      </c>
      <c r="J4123" s="1"/>
      <c r="K4123" s="1">
        <v>29</v>
      </c>
      <c r="L4123" s="1">
        <v>1004</v>
      </c>
      <c r="M4123" s="1">
        <v>1682</v>
      </c>
      <c r="N4123" s="1">
        <v>2004</v>
      </c>
      <c r="O4123" s="1" t="s">
        <v>760</v>
      </c>
      <c r="P4123" s="1" t="s">
        <v>15</v>
      </c>
      <c r="Q4123" s="1" t="s">
        <v>4</v>
      </c>
      <c r="R4123" s="1">
        <v>2</v>
      </c>
    </row>
    <row r="4124" spans="1:18" x14ac:dyDescent="0.25">
      <c r="A4124" s="1" t="e">
        <f t="shared" si="65"/>
        <v>#REF!</v>
      </c>
      <c r="B4124" s="1" t="s">
        <v>0</v>
      </c>
      <c r="C4124" s="1" t="s">
        <v>27394</v>
      </c>
      <c r="D4124" s="1" t="s">
        <v>27395</v>
      </c>
      <c r="E4124" s="1" t="s">
        <v>26847</v>
      </c>
      <c r="F4124" s="1" t="s">
        <v>8</v>
      </c>
      <c r="G4124" s="1" t="s">
        <v>27396</v>
      </c>
      <c r="H4124" s="1" t="s">
        <v>27397</v>
      </c>
      <c r="I4124" s="1" t="s">
        <v>27398</v>
      </c>
      <c r="J4124" s="1"/>
      <c r="K4124" s="1">
        <v>26</v>
      </c>
      <c r="L4124" s="1">
        <v>328</v>
      </c>
      <c r="M4124" s="1">
        <v>579</v>
      </c>
      <c r="N4124" s="1">
        <v>2015</v>
      </c>
      <c r="O4124" s="1" t="s">
        <v>25878</v>
      </c>
      <c r="P4124" s="1" t="s">
        <v>349</v>
      </c>
      <c r="Q4124" s="1" t="s">
        <v>181</v>
      </c>
      <c r="R4124" s="1">
        <v>2</v>
      </c>
    </row>
    <row r="4125" spans="1:18" x14ac:dyDescent="0.25">
      <c r="A4125" s="1" t="e">
        <f t="shared" si="65"/>
        <v>#REF!</v>
      </c>
      <c r="B4125" s="1" t="s">
        <v>0</v>
      </c>
      <c r="C4125" s="1" t="s">
        <v>9773</v>
      </c>
      <c r="D4125" s="1" t="s">
        <v>9774</v>
      </c>
      <c r="E4125" s="1" t="s">
        <v>8414</v>
      </c>
      <c r="F4125" s="1" t="s">
        <v>8</v>
      </c>
      <c r="G4125" s="1" t="s">
        <v>9775</v>
      </c>
      <c r="H4125" s="1" t="s">
        <v>9776</v>
      </c>
      <c r="I4125" s="1" t="s">
        <v>9777</v>
      </c>
      <c r="J4125" s="1"/>
      <c r="K4125" s="1">
        <v>36</v>
      </c>
      <c r="L4125" s="1">
        <v>413</v>
      </c>
      <c r="M4125" s="1">
        <v>767</v>
      </c>
      <c r="N4125" s="1">
        <v>2006</v>
      </c>
      <c r="O4125" s="1" t="s">
        <v>4951</v>
      </c>
      <c r="P4125" s="1" t="s">
        <v>23</v>
      </c>
      <c r="Q4125" s="1" t="s">
        <v>41</v>
      </c>
      <c r="R4125" s="1">
        <v>2</v>
      </c>
    </row>
    <row r="4126" spans="1:18" x14ac:dyDescent="0.25">
      <c r="A4126" s="1" t="e">
        <f t="shared" si="65"/>
        <v>#REF!</v>
      </c>
      <c r="B4126" s="1" t="s">
        <v>0</v>
      </c>
      <c r="C4126" s="1" t="s">
        <v>15227</v>
      </c>
      <c r="D4126" s="1" t="s">
        <v>15228</v>
      </c>
      <c r="E4126" s="1" t="s">
        <v>15218</v>
      </c>
      <c r="F4126" s="1" t="s">
        <v>8</v>
      </c>
      <c r="G4126" s="1" t="s">
        <v>15229</v>
      </c>
      <c r="H4126" s="1" t="s">
        <v>15230</v>
      </c>
      <c r="I4126" s="1" t="s">
        <v>15231</v>
      </c>
      <c r="J4126" s="1"/>
      <c r="K4126" s="1">
        <v>44</v>
      </c>
      <c r="L4126" s="1">
        <v>848</v>
      </c>
      <c r="M4126" s="1">
        <v>2834</v>
      </c>
      <c r="N4126" s="1">
        <v>2007</v>
      </c>
      <c r="O4126" s="1" t="s">
        <v>14671</v>
      </c>
      <c r="P4126" s="1" t="s">
        <v>301</v>
      </c>
      <c r="Q4126" s="1" t="s">
        <v>14</v>
      </c>
      <c r="R4126" s="1">
        <v>2</v>
      </c>
    </row>
    <row r="4127" spans="1:18" x14ac:dyDescent="0.25">
      <c r="A4127" s="1" t="e">
        <f t="shared" si="65"/>
        <v>#REF!</v>
      </c>
      <c r="B4127" s="1" t="s">
        <v>0</v>
      </c>
      <c r="C4127" s="1" t="s">
        <v>15068</v>
      </c>
      <c r="D4127" s="1" t="s">
        <v>15069</v>
      </c>
      <c r="E4127" s="1" t="s">
        <v>14365</v>
      </c>
      <c r="F4127" s="1" t="s">
        <v>8</v>
      </c>
      <c r="G4127" s="1" t="s">
        <v>15070</v>
      </c>
      <c r="H4127" s="1" t="s">
        <v>15071</v>
      </c>
      <c r="I4127" s="1" t="s">
        <v>15072</v>
      </c>
      <c r="J4127" s="1" t="s">
        <v>15073</v>
      </c>
      <c r="K4127" s="1">
        <v>15</v>
      </c>
      <c r="L4127" s="1">
        <v>336</v>
      </c>
      <c r="M4127" s="1">
        <v>989</v>
      </c>
      <c r="N4127" s="1">
        <v>2007</v>
      </c>
      <c r="O4127" s="1" t="s">
        <v>8359</v>
      </c>
      <c r="P4127" s="1" t="s">
        <v>28</v>
      </c>
      <c r="Q4127" s="1" t="s">
        <v>94</v>
      </c>
      <c r="R4127" s="1">
        <v>2</v>
      </c>
    </row>
    <row r="4128" spans="1:18" x14ac:dyDescent="0.25">
      <c r="A4128" s="1" t="e">
        <f t="shared" si="65"/>
        <v>#REF!</v>
      </c>
      <c r="B4128" s="1" t="s">
        <v>0</v>
      </c>
      <c r="C4128" s="1" t="s">
        <v>17441</v>
      </c>
      <c r="D4128" s="1" t="s">
        <v>17442</v>
      </c>
      <c r="E4128" s="1" t="s">
        <v>17443</v>
      </c>
      <c r="F4128" s="1" t="s">
        <v>8</v>
      </c>
      <c r="G4128" s="1" t="s">
        <v>15705</v>
      </c>
      <c r="H4128" s="1" t="s">
        <v>17444</v>
      </c>
      <c r="I4128" s="1" t="s">
        <v>17445</v>
      </c>
      <c r="J4128" s="1"/>
      <c r="K4128" s="1">
        <v>9</v>
      </c>
      <c r="L4128" s="1">
        <v>386</v>
      </c>
      <c r="M4128" s="1">
        <v>2795</v>
      </c>
      <c r="N4128" s="1">
        <v>2009</v>
      </c>
      <c r="O4128" s="1" t="s">
        <v>15785</v>
      </c>
      <c r="P4128" s="1" t="s">
        <v>2</v>
      </c>
      <c r="Q4128" s="1" t="s">
        <v>26</v>
      </c>
      <c r="R4128" s="1">
        <v>2</v>
      </c>
    </row>
    <row r="4129" spans="1:18" x14ac:dyDescent="0.25">
      <c r="A4129" s="1" t="e">
        <f t="shared" si="65"/>
        <v>#REF!</v>
      </c>
      <c r="B4129" s="1" t="s">
        <v>0</v>
      </c>
      <c r="C4129" s="1" t="s">
        <v>8894</v>
      </c>
      <c r="D4129" s="1" t="s">
        <v>8895</v>
      </c>
      <c r="E4129" s="1" t="s">
        <v>8357</v>
      </c>
      <c r="F4129" s="1" t="s">
        <v>8</v>
      </c>
      <c r="G4129" s="1" t="s">
        <v>8896</v>
      </c>
      <c r="H4129" s="1" t="s">
        <v>8897</v>
      </c>
      <c r="I4129" s="1" t="s">
        <v>8898</v>
      </c>
      <c r="J4129" s="1"/>
      <c r="K4129" s="1">
        <v>15</v>
      </c>
      <c r="L4129" s="1">
        <v>214</v>
      </c>
      <c r="M4129" s="1">
        <v>4311</v>
      </c>
      <c r="N4129" s="1">
        <v>2006</v>
      </c>
      <c r="O4129" s="1" t="s">
        <v>4951</v>
      </c>
      <c r="P4129" s="1" t="s">
        <v>15</v>
      </c>
      <c r="Q4129" s="1" t="s">
        <v>31</v>
      </c>
      <c r="R4129" s="1">
        <v>2</v>
      </c>
    </row>
    <row r="4130" spans="1:18" x14ac:dyDescent="0.25">
      <c r="A4130" s="1" t="e">
        <f t="shared" si="65"/>
        <v>#REF!</v>
      </c>
      <c r="B4130" s="1" t="s">
        <v>0</v>
      </c>
      <c r="C4130" s="1" t="s">
        <v>16825</v>
      </c>
      <c r="D4130" s="1" t="s">
        <v>16826</v>
      </c>
      <c r="E4130" s="1" t="s">
        <v>16818</v>
      </c>
      <c r="F4130" s="1" t="s">
        <v>8</v>
      </c>
      <c r="G4130" s="1" t="s">
        <v>16827</v>
      </c>
      <c r="H4130" s="1" t="s">
        <v>16828</v>
      </c>
      <c r="I4130" s="1" t="s">
        <v>16829</v>
      </c>
      <c r="J4130" s="1"/>
      <c r="K4130" s="1">
        <v>21</v>
      </c>
      <c r="L4130" s="1">
        <v>590</v>
      </c>
      <c r="M4130" s="1">
        <v>2180</v>
      </c>
      <c r="N4130" s="1">
        <v>2008</v>
      </c>
      <c r="O4130" s="1" t="s">
        <v>14671</v>
      </c>
      <c r="P4130" s="1" t="s">
        <v>28</v>
      </c>
      <c r="Q4130" s="1" t="s">
        <v>116</v>
      </c>
      <c r="R4130" s="1">
        <v>2</v>
      </c>
    </row>
    <row r="4131" spans="1:18" x14ac:dyDescent="0.25">
      <c r="A4131" s="1" t="e">
        <f t="shared" si="65"/>
        <v>#REF!</v>
      </c>
      <c r="B4131" s="1" t="s">
        <v>0</v>
      </c>
      <c r="C4131" s="1" t="s">
        <v>15331</v>
      </c>
      <c r="D4131" s="1" t="s">
        <v>15332</v>
      </c>
      <c r="E4131" s="1" t="s">
        <v>15212</v>
      </c>
      <c r="F4131" s="1" t="s">
        <v>8</v>
      </c>
      <c r="G4131" s="1" t="s">
        <v>15333</v>
      </c>
      <c r="H4131" s="1" t="s">
        <v>15334</v>
      </c>
      <c r="I4131" s="1" t="s">
        <v>15335</v>
      </c>
      <c r="J4131" s="1"/>
      <c r="K4131" s="1">
        <v>21</v>
      </c>
      <c r="L4131" s="1">
        <v>1334</v>
      </c>
      <c r="M4131" s="1">
        <v>2995</v>
      </c>
      <c r="N4131" s="1">
        <v>2007</v>
      </c>
      <c r="O4131" s="1" t="s">
        <v>14671</v>
      </c>
      <c r="P4131" s="1" t="s">
        <v>246</v>
      </c>
      <c r="Q4131" s="1" t="s">
        <v>24</v>
      </c>
      <c r="R4131" s="1">
        <v>2</v>
      </c>
    </row>
    <row r="4132" spans="1:18" x14ac:dyDescent="0.25">
      <c r="A4132" s="1" t="e">
        <f t="shared" si="65"/>
        <v>#REF!</v>
      </c>
      <c r="B4132" s="1" t="s">
        <v>0</v>
      </c>
      <c r="C4132" s="1" t="s">
        <v>26948</v>
      </c>
      <c r="D4132" s="1" t="s">
        <v>26949</v>
      </c>
      <c r="E4132" s="1" t="s">
        <v>26901</v>
      </c>
      <c r="F4132" s="1" t="s">
        <v>8</v>
      </c>
      <c r="G4132" s="1" t="s">
        <v>26950</v>
      </c>
      <c r="H4132" s="1" t="s">
        <v>26951</v>
      </c>
      <c r="I4132" s="1" t="s">
        <v>26952</v>
      </c>
      <c r="J4132" s="1"/>
      <c r="K4132" s="1">
        <v>26</v>
      </c>
      <c r="L4132" s="1">
        <v>318</v>
      </c>
      <c r="M4132" s="1">
        <v>2076</v>
      </c>
      <c r="N4132" s="1">
        <v>2015</v>
      </c>
      <c r="O4132" s="1" t="s">
        <v>25878</v>
      </c>
      <c r="P4132" s="1" t="s">
        <v>15</v>
      </c>
      <c r="Q4132" s="1" t="s">
        <v>12</v>
      </c>
      <c r="R4132" s="1">
        <v>2</v>
      </c>
    </row>
    <row r="4133" spans="1:18" x14ac:dyDescent="0.25">
      <c r="A4133" s="1" t="e">
        <f t="shared" si="65"/>
        <v>#REF!</v>
      </c>
      <c r="B4133" s="1" t="s">
        <v>0</v>
      </c>
      <c r="C4133" s="1" t="s">
        <v>18510</v>
      </c>
      <c r="D4133" s="1" t="s">
        <v>18511</v>
      </c>
      <c r="E4133" s="1" t="s">
        <v>18369</v>
      </c>
      <c r="F4133" s="1" t="s">
        <v>8</v>
      </c>
      <c r="G4133" s="1" t="s">
        <v>18512</v>
      </c>
      <c r="H4133" s="1" t="s">
        <v>18513</v>
      </c>
      <c r="I4133" s="1" t="s">
        <v>18514</v>
      </c>
      <c r="J4133" s="1"/>
      <c r="K4133" s="1">
        <v>68</v>
      </c>
      <c r="L4133" s="1">
        <v>1315</v>
      </c>
      <c r="M4133" s="1">
        <v>3589</v>
      </c>
      <c r="N4133" s="1">
        <v>2009</v>
      </c>
      <c r="O4133" s="1" t="s">
        <v>15785</v>
      </c>
      <c r="P4133" s="1" t="s">
        <v>430</v>
      </c>
      <c r="Q4133" s="1" t="s">
        <v>31</v>
      </c>
      <c r="R4133" s="1">
        <v>2</v>
      </c>
    </row>
    <row r="4134" spans="1:18" x14ac:dyDescent="0.25">
      <c r="A4134" s="1" t="e">
        <f t="shared" si="65"/>
        <v>#REF!</v>
      </c>
      <c r="B4134" s="1" t="s">
        <v>0</v>
      </c>
      <c r="C4134" s="1" t="s">
        <v>19486</v>
      </c>
      <c r="D4134" s="1" t="s">
        <v>19487</v>
      </c>
      <c r="E4134" s="1" t="s">
        <v>19476</v>
      </c>
      <c r="F4134" s="1" t="s">
        <v>8</v>
      </c>
      <c r="G4134" s="1" t="s">
        <v>19488</v>
      </c>
      <c r="H4134" s="1" t="s">
        <v>19489</v>
      </c>
      <c r="I4134" s="1" t="s">
        <v>19490</v>
      </c>
      <c r="J4134" s="1"/>
      <c r="K4134" s="1">
        <v>48</v>
      </c>
      <c r="L4134" s="1">
        <v>596</v>
      </c>
      <c r="M4134" s="1">
        <v>2394</v>
      </c>
      <c r="N4134" s="1">
        <v>2010</v>
      </c>
      <c r="O4134" s="1" t="s">
        <v>17320</v>
      </c>
      <c r="P4134" s="1" t="s">
        <v>333</v>
      </c>
      <c r="Q4134" s="1" t="s">
        <v>31</v>
      </c>
      <c r="R4134" s="1">
        <v>2</v>
      </c>
    </row>
    <row r="4135" spans="1:18" x14ac:dyDescent="0.25">
      <c r="A4135" s="1" t="e">
        <f t="shared" si="65"/>
        <v>#REF!</v>
      </c>
      <c r="B4135" s="1" t="s">
        <v>0</v>
      </c>
      <c r="C4135" s="1" t="s">
        <v>3937</v>
      </c>
      <c r="D4135" s="1" t="s">
        <v>3938</v>
      </c>
      <c r="E4135" s="1" t="s">
        <v>3568</v>
      </c>
      <c r="F4135" s="1" t="s">
        <v>8</v>
      </c>
      <c r="G4135" s="1" t="s">
        <v>3939</v>
      </c>
      <c r="H4135" s="1" t="s">
        <v>3940</v>
      </c>
      <c r="I4135" s="1" t="s">
        <v>3941</v>
      </c>
      <c r="J4135" s="1"/>
      <c r="K4135" s="1">
        <v>32</v>
      </c>
      <c r="L4135" s="1">
        <v>637</v>
      </c>
      <c r="M4135" s="1">
        <v>1579</v>
      </c>
      <c r="N4135" s="1">
        <v>2004</v>
      </c>
      <c r="O4135" s="1" t="s">
        <v>760</v>
      </c>
      <c r="P4135" s="1" t="s">
        <v>28</v>
      </c>
      <c r="Q4135" s="1" t="s">
        <v>60</v>
      </c>
      <c r="R4135" s="1">
        <v>2</v>
      </c>
    </row>
    <row r="4136" spans="1:18" x14ac:dyDescent="0.25">
      <c r="A4136" s="1" t="e">
        <f t="shared" si="65"/>
        <v>#REF!</v>
      </c>
      <c r="B4136" s="1" t="s">
        <v>0</v>
      </c>
      <c r="C4136" s="1" t="s">
        <v>3385</v>
      </c>
      <c r="D4136" s="1" t="s">
        <v>3386</v>
      </c>
      <c r="E4136" s="1" t="s">
        <v>3373</v>
      </c>
      <c r="F4136" s="1" t="s">
        <v>8</v>
      </c>
      <c r="G4136" s="1" t="s">
        <v>3387</v>
      </c>
      <c r="H4136" s="1" t="s">
        <v>3388</v>
      </c>
      <c r="I4136" s="1" t="s">
        <v>3389</v>
      </c>
      <c r="J4136" s="1"/>
      <c r="K4136" s="1">
        <v>23</v>
      </c>
      <c r="L4136" s="1">
        <v>476</v>
      </c>
      <c r="M4136" s="1">
        <v>1682</v>
      </c>
      <c r="N4136" s="1">
        <v>2004</v>
      </c>
      <c r="O4136" s="1" t="s">
        <v>760</v>
      </c>
      <c r="P4136" s="1" t="s">
        <v>210</v>
      </c>
      <c r="Q4136" s="1" t="s">
        <v>60</v>
      </c>
      <c r="R4136" s="1">
        <v>2</v>
      </c>
    </row>
    <row r="4137" spans="1:18" x14ac:dyDescent="0.25">
      <c r="A4137" s="1" t="e">
        <f t="shared" si="65"/>
        <v>#REF!</v>
      </c>
      <c r="B4137" s="1" t="s">
        <v>0</v>
      </c>
      <c r="C4137" s="1" t="s">
        <v>190</v>
      </c>
      <c r="D4137" s="1" t="s">
        <v>191</v>
      </c>
      <c r="E4137" s="1" t="s">
        <v>40</v>
      </c>
      <c r="F4137" s="1" t="s">
        <v>8</v>
      </c>
      <c r="G4137" s="1" t="s">
        <v>192</v>
      </c>
      <c r="H4137" s="1" t="s">
        <v>193</v>
      </c>
      <c r="I4137" s="1" t="s">
        <v>194</v>
      </c>
      <c r="J4137" s="1"/>
      <c r="K4137" s="1">
        <v>20</v>
      </c>
      <c r="L4137" s="1">
        <v>288</v>
      </c>
      <c r="M4137" s="1">
        <v>1486</v>
      </c>
      <c r="N4137" s="1">
        <v>2002</v>
      </c>
      <c r="O4137" s="1" t="s">
        <v>1</v>
      </c>
      <c r="P4137" s="1" t="s">
        <v>15</v>
      </c>
      <c r="Q4137" s="1" t="s">
        <v>25</v>
      </c>
      <c r="R4137" s="1">
        <v>2</v>
      </c>
    </row>
    <row r="4138" spans="1:18" x14ac:dyDescent="0.25">
      <c r="A4138" s="1" t="e">
        <f t="shared" si="65"/>
        <v>#REF!</v>
      </c>
      <c r="B4138" s="1" t="s">
        <v>0</v>
      </c>
      <c r="C4138" s="1" t="s">
        <v>10672</v>
      </c>
      <c r="D4138" s="1" t="s">
        <v>10673</v>
      </c>
      <c r="E4138" s="1" t="s">
        <v>10116</v>
      </c>
      <c r="F4138" s="1" t="s">
        <v>8</v>
      </c>
      <c r="G4138" s="1" t="s">
        <v>10674</v>
      </c>
      <c r="H4138" s="1" t="s">
        <v>10675</v>
      </c>
      <c r="I4138" s="1" t="s">
        <v>10676</v>
      </c>
      <c r="J4138" s="1"/>
      <c r="K4138" s="1">
        <v>24</v>
      </c>
      <c r="L4138" s="1">
        <v>114</v>
      </c>
      <c r="M4138" s="1">
        <v>3459</v>
      </c>
      <c r="N4138" s="1">
        <v>2006</v>
      </c>
      <c r="O4138" s="1" t="s">
        <v>4951</v>
      </c>
      <c r="P4138" s="1" t="s">
        <v>349</v>
      </c>
      <c r="Q4138" s="1" t="s">
        <v>43</v>
      </c>
      <c r="R4138" s="1">
        <v>2</v>
      </c>
    </row>
    <row r="4139" spans="1:18" x14ac:dyDescent="0.25">
      <c r="A4139" s="1" t="e">
        <f t="shared" si="65"/>
        <v>#REF!</v>
      </c>
      <c r="B4139" s="1" t="s">
        <v>0</v>
      </c>
      <c r="C4139" s="1" t="s">
        <v>27270</v>
      </c>
      <c r="D4139" s="1" t="s">
        <v>27271</v>
      </c>
      <c r="E4139" s="1" t="s">
        <v>27272</v>
      </c>
      <c r="F4139" s="1" t="s">
        <v>8</v>
      </c>
      <c r="G4139" s="1" t="s">
        <v>27273</v>
      </c>
      <c r="H4139" s="1" t="s">
        <v>27274</v>
      </c>
      <c r="I4139" s="1" t="s">
        <v>27275</v>
      </c>
      <c r="J4139" s="1"/>
      <c r="K4139" s="1">
        <v>37</v>
      </c>
      <c r="L4139" s="1">
        <v>582</v>
      </c>
      <c r="M4139" s="1">
        <v>3627</v>
      </c>
      <c r="N4139" s="1">
        <v>2015</v>
      </c>
      <c r="O4139" s="1" t="s">
        <v>25878</v>
      </c>
      <c r="P4139" s="1" t="s">
        <v>349</v>
      </c>
      <c r="Q4139" s="1" t="s">
        <v>154</v>
      </c>
      <c r="R4139" s="1">
        <v>2</v>
      </c>
    </row>
    <row r="4140" spans="1:18" x14ac:dyDescent="0.25">
      <c r="A4140" s="1" t="e">
        <f t="shared" si="65"/>
        <v>#REF!</v>
      </c>
      <c r="B4140" s="1" t="s">
        <v>0</v>
      </c>
      <c r="C4140" s="1" t="s">
        <v>14812</v>
      </c>
      <c r="D4140" s="1" t="s">
        <v>14813</v>
      </c>
      <c r="E4140" s="1" t="s">
        <v>13395</v>
      </c>
      <c r="F4140" s="1" t="s">
        <v>8</v>
      </c>
      <c r="G4140" s="1" t="s">
        <v>14814</v>
      </c>
      <c r="H4140" s="1" t="s">
        <v>14815</v>
      </c>
      <c r="I4140" s="1" t="s">
        <v>14816</v>
      </c>
      <c r="J4140" s="1"/>
      <c r="K4140" s="1">
        <v>34</v>
      </c>
      <c r="L4140" s="1">
        <v>1349</v>
      </c>
      <c r="M4140" s="1">
        <v>2181</v>
      </c>
      <c r="N4140" s="1">
        <v>2007</v>
      </c>
      <c r="O4140" s="1" t="s">
        <v>8359</v>
      </c>
      <c r="P4140" s="1" t="s">
        <v>333</v>
      </c>
      <c r="Q4140" s="1" t="s">
        <v>19</v>
      </c>
      <c r="R4140" s="1">
        <v>2</v>
      </c>
    </row>
    <row r="4141" spans="1:18" x14ac:dyDescent="0.25">
      <c r="A4141" s="1" t="e">
        <f t="shared" si="65"/>
        <v>#REF!</v>
      </c>
      <c r="B4141" s="1" t="s">
        <v>0</v>
      </c>
      <c r="C4141" s="1" t="s">
        <v>10782</v>
      </c>
      <c r="D4141" s="1" t="s">
        <v>10783</v>
      </c>
      <c r="E4141" s="1" t="s">
        <v>9864</v>
      </c>
      <c r="F4141" s="1" t="s">
        <v>8</v>
      </c>
      <c r="G4141" s="1" t="s">
        <v>10784</v>
      </c>
      <c r="H4141" s="1" t="s">
        <v>10785</v>
      </c>
      <c r="I4141" s="1" t="s">
        <v>10786</v>
      </c>
      <c r="J4141" s="1"/>
      <c r="K4141" s="1">
        <v>11</v>
      </c>
      <c r="L4141" s="1">
        <v>370</v>
      </c>
      <c r="M4141" s="1">
        <v>1567</v>
      </c>
      <c r="N4141" s="1">
        <v>2006</v>
      </c>
      <c r="O4141" s="1" t="s">
        <v>4951</v>
      </c>
      <c r="P4141" s="1" t="s">
        <v>333</v>
      </c>
      <c r="Q4141" s="1" t="s">
        <v>49</v>
      </c>
      <c r="R4141" s="1">
        <v>2</v>
      </c>
    </row>
    <row r="4142" spans="1:18" x14ac:dyDescent="0.25">
      <c r="A4142" s="1" t="e">
        <f t="shared" si="65"/>
        <v>#REF!</v>
      </c>
      <c r="B4142" s="1" t="s">
        <v>0</v>
      </c>
      <c r="C4142" s="1" t="s">
        <v>23032</v>
      </c>
      <c r="D4142" s="1" t="s">
        <v>23033</v>
      </c>
      <c r="E4142" s="1" t="s">
        <v>22961</v>
      </c>
      <c r="F4142" s="1" t="s">
        <v>8</v>
      </c>
      <c r="G4142" s="1" t="s">
        <v>23034</v>
      </c>
      <c r="H4142" s="1" t="s">
        <v>23035</v>
      </c>
      <c r="I4142" s="1" t="s">
        <v>23036</v>
      </c>
      <c r="J4142" s="1"/>
      <c r="K4142" s="1">
        <v>33</v>
      </c>
      <c r="L4142" s="1">
        <v>882</v>
      </c>
      <c r="M4142" s="1">
        <v>1819</v>
      </c>
      <c r="N4142" s="1">
        <v>2012</v>
      </c>
      <c r="O4142" s="1" t="s">
        <v>20492</v>
      </c>
      <c r="P4142" s="1" t="s">
        <v>2</v>
      </c>
      <c r="Q4142" s="1" t="s">
        <v>29</v>
      </c>
      <c r="R4142" s="1">
        <v>2</v>
      </c>
    </row>
    <row r="4143" spans="1:18" x14ac:dyDescent="0.25">
      <c r="A4143" s="1" t="e">
        <f t="shared" si="65"/>
        <v>#REF!</v>
      </c>
      <c r="B4143" s="1" t="s">
        <v>0</v>
      </c>
      <c r="C4143" s="1" t="s">
        <v>18016</v>
      </c>
      <c r="D4143" s="1" t="s">
        <v>18017</v>
      </c>
      <c r="E4143" s="1" t="s">
        <v>17989</v>
      </c>
      <c r="F4143" s="1" t="s">
        <v>8</v>
      </c>
      <c r="G4143" s="1" t="s">
        <v>18018</v>
      </c>
      <c r="H4143" s="1" t="s">
        <v>18019</v>
      </c>
      <c r="I4143" s="1" t="s">
        <v>18020</v>
      </c>
      <c r="J4143" s="1"/>
      <c r="K4143" s="1">
        <v>18</v>
      </c>
      <c r="L4143" s="1">
        <v>311</v>
      </c>
      <c r="M4143" s="1">
        <v>2281</v>
      </c>
      <c r="N4143" s="1">
        <v>2009</v>
      </c>
      <c r="O4143" s="1" t="s">
        <v>15785</v>
      </c>
      <c r="P4143" s="1" t="s">
        <v>349</v>
      </c>
      <c r="Q4143" s="1" t="s">
        <v>58</v>
      </c>
      <c r="R4143" s="1">
        <v>2</v>
      </c>
    </row>
    <row r="4144" spans="1:18" x14ac:dyDescent="0.25">
      <c r="A4144" s="1" t="e">
        <f t="shared" si="65"/>
        <v>#REF!</v>
      </c>
      <c r="B4144" s="1" t="s">
        <v>0</v>
      </c>
      <c r="C4144" s="1" t="s">
        <v>1387</v>
      </c>
      <c r="D4144" s="1" t="s">
        <v>1388</v>
      </c>
      <c r="E4144" s="1" t="s">
        <v>1089</v>
      </c>
      <c r="F4144" s="1" t="s">
        <v>8</v>
      </c>
      <c r="G4144" s="1" t="s">
        <v>1389</v>
      </c>
      <c r="H4144" s="1" t="s">
        <v>1390</v>
      </c>
      <c r="I4144" s="1" t="s">
        <v>1391</v>
      </c>
      <c r="J4144" s="1"/>
      <c r="K4144" s="1">
        <v>19</v>
      </c>
      <c r="L4144" s="1">
        <v>259</v>
      </c>
      <c r="M4144" s="1">
        <v>1215</v>
      </c>
      <c r="N4144" s="1">
        <v>2003</v>
      </c>
      <c r="O4144" s="1" t="s">
        <v>92</v>
      </c>
      <c r="P4144" s="1" t="s">
        <v>210</v>
      </c>
      <c r="Q4144" s="1" t="s">
        <v>39</v>
      </c>
      <c r="R4144" s="1">
        <v>2</v>
      </c>
    </row>
    <row r="4145" spans="1:18" x14ac:dyDescent="0.25">
      <c r="A4145" s="1" t="e">
        <f t="shared" si="65"/>
        <v>#REF!</v>
      </c>
      <c r="B4145" s="1" t="s">
        <v>0</v>
      </c>
      <c r="C4145" s="1" t="s">
        <v>6118</v>
      </c>
      <c r="D4145" s="1" t="s">
        <v>6119</v>
      </c>
      <c r="E4145" s="1" t="s">
        <v>5836</v>
      </c>
      <c r="F4145" s="1" t="s">
        <v>8</v>
      </c>
      <c r="G4145" s="1" t="s">
        <v>6120</v>
      </c>
      <c r="H4145" s="1" t="s">
        <v>6121</v>
      </c>
      <c r="I4145" s="1" t="s">
        <v>6122</v>
      </c>
      <c r="J4145" s="1"/>
      <c r="K4145" s="1">
        <v>20</v>
      </c>
      <c r="L4145" s="1">
        <v>877</v>
      </c>
      <c r="M4145" s="1">
        <v>2443</v>
      </c>
      <c r="N4145" s="1">
        <v>2005</v>
      </c>
      <c r="O4145" s="1" t="s">
        <v>2515</v>
      </c>
      <c r="P4145" s="1" t="s">
        <v>23</v>
      </c>
      <c r="Q4145" s="1" t="s">
        <v>19</v>
      </c>
      <c r="R4145" s="1">
        <v>2</v>
      </c>
    </row>
    <row r="4146" spans="1:18" x14ac:dyDescent="0.25">
      <c r="A4146" s="1" t="e">
        <f t="shared" si="65"/>
        <v>#REF!</v>
      </c>
      <c r="B4146" s="1" t="s">
        <v>0</v>
      </c>
      <c r="C4146" s="1" t="s">
        <v>25974</v>
      </c>
      <c r="D4146" s="1" t="s">
        <v>25975</v>
      </c>
      <c r="E4146" s="1" t="s">
        <v>25976</v>
      </c>
      <c r="F4146" s="1" t="s">
        <v>8</v>
      </c>
      <c r="G4146" s="1" t="s">
        <v>25977</v>
      </c>
      <c r="H4146" s="1" t="s">
        <v>25978</v>
      </c>
      <c r="I4146" s="1" t="s">
        <v>25979</v>
      </c>
      <c r="J4146" s="1"/>
      <c r="K4146" s="1">
        <v>39</v>
      </c>
      <c r="L4146" s="1">
        <v>306</v>
      </c>
      <c r="M4146" s="1">
        <v>4761</v>
      </c>
      <c r="N4146" s="1">
        <v>2014</v>
      </c>
      <c r="O4146" s="1" t="s">
        <v>24195</v>
      </c>
      <c r="P4146" s="1" t="s">
        <v>210</v>
      </c>
      <c r="Q4146" s="1" t="s">
        <v>20</v>
      </c>
      <c r="R4146" s="1">
        <v>2</v>
      </c>
    </row>
    <row r="4147" spans="1:18" x14ac:dyDescent="0.25">
      <c r="A4147" s="1" t="e">
        <f t="shared" si="65"/>
        <v>#REF!</v>
      </c>
      <c r="B4147" s="1" t="s">
        <v>0</v>
      </c>
      <c r="C4147" s="1" t="s">
        <v>1226</v>
      </c>
      <c r="D4147" s="1" t="s">
        <v>1227</v>
      </c>
      <c r="E4147" s="1" t="s">
        <v>1207</v>
      </c>
      <c r="F4147" s="1" t="s">
        <v>8</v>
      </c>
      <c r="G4147" s="1" t="s">
        <v>1228</v>
      </c>
      <c r="H4147" s="1" t="s">
        <v>1229</v>
      </c>
      <c r="I4147" s="1" t="s">
        <v>1230</v>
      </c>
      <c r="J4147" s="1"/>
      <c r="K4147" s="1">
        <v>18</v>
      </c>
      <c r="L4147" s="1">
        <v>368</v>
      </c>
      <c r="M4147" s="1">
        <v>1201</v>
      </c>
      <c r="N4147" s="1">
        <v>2003</v>
      </c>
      <c r="O4147" s="1" t="s">
        <v>92</v>
      </c>
      <c r="P4147" s="1" t="s">
        <v>23</v>
      </c>
      <c r="Q4147" s="1" t="s">
        <v>58</v>
      </c>
      <c r="R4147" s="1">
        <v>2</v>
      </c>
    </row>
    <row r="4148" spans="1:18" x14ac:dyDescent="0.25">
      <c r="A4148" s="1" t="e">
        <f t="shared" si="65"/>
        <v>#REF!</v>
      </c>
      <c r="B4148" s="1" t="s">
        <v>0</v>
      </c>
      <c r="C4148" s="1" t="s">
        <v>23552</v>
      </c>
      <c r="D4148" s="1" t="s">
        <v>23553</v>
      </c>
      <c r="E4148" s="1" t="s">
        <v>23232</v>
      </c>
      <c r="F4148" s="1" t="s">
        <v>8</v>
      </c>
      <c r="G4148" s="1" t="s">
        <v>23554</v>
      </c>
      <c r="H4148" s="1" t="s">
        <v>23555</v>
      </c>
      <c r="I4148" s="1" t="s">
        <v>23556</v>
      </c>
      <c r="J4148" s="1"/>
      <c r="K4148" s="1">
        <v>12</v>
      </c>
      <c r="L4148" s="1">
        <v>52</v>
      </c>
      <c r="M4148" s="1">
        <v>2669</v>
      </c>
      <c r="N4148" s="1">
        <v>2012</v>
      </c>
      <c r="O4148" s="1" t="s">
        <v>20492</v>
      </c>
      <c r="P4148" s="1" t="s">
        <v>333</v>
      </c>
      <c r="Q4148" s="1" t="s">
        <v>31</v>
      </c>
      <c r="R4148" s="1">
        <v>2</v>
      </c>
    </row>
    <row r="4149" spans="1:18" x14ac:dyDescent="0.25">
      <c r="A4149" s="1" t="e">
        <f t="shared" si="65"/>
        <v>#REF!</v>
      </c>
      <c r="B4149" s="1" t="s">
        <v>0</v>
      </c>
      <c r="C4149" s="1" t="s">
        <v>22708</v>
      </c>
      <c r="D4149" s="1" t="s">
        <v>22709</v>
      </c>
      <c r="E4149" s="1" t="s">
        <v>22710</v>
      </c>
      <c r="F4149" s="1" t="s">
        <v>8</v>
      </c>
      <c r="G4149" s="1" t="s">
        <v>22711</v>
      </c>
      <c r="H4149" s="1" t="s">
        <v>22712</v>
      </c>
      <c r="I4149" s="1" t="s">
        <v>22713</v>
      </c>
      <c r="J4149" s="1"/>
      <c r="K4149" s="1">
        <v>42</v>
      </c>
      <c r="L4149" s="1">
        <v>1631</v>
      </c>
      <c r="M4149" s="1">
        <v>4754</v>
      </c>
      <c r="N4149" s="1">
        <v>2012</v>
      </c>
      <c r="O4149" s="1" t="s">
        <v>20492</v>
      </c>
      <c r="P4149" s="1" t="s">
        <v>15</v>
      </c>
      <c r="Q4149" s="1" t="s">
        <v>26</v>
      </c>
      <c r="R4149" s="1">
        <v>2</v>
      </c>
    </row>
    <row r="4150" spans="1:18" x14ac:dyDescent="0.25">
      <c r="A4150" s="1" t="e">
        <f t="shared" si="65"/>
        <v>#REF!</v>
      </c>
      <c r="B4150" s="1" t="s">
        <v>0</v>
      </c>
      <c r="C4150" s="1" t="s">
        <v>11504</v>
      </c>
      <c r="D4150" s="1" t="s">
        <v>11505</v>
      </c>
      <c r="E4150" s="1" t="s">
        <v>10972</v>
      </c>
      <c r="F4150" s="1" t="s">
        <v>8</v>
      </c>
      <c r="G4150" s="1" t="s">
        <v>11506</v>
      </c>
      <c r="H4150" s="1" t="s">
        <v>11507</v>
      </c>
      <c r="I4150" s="1" t="s">
        <v>11508</v>
      </c>
      <c r="J4150" s="1"/>
      <c r="K4150" s="1">
        <v>36</v>
      </c>
      <c r="L4150" s="1">
        <v>248</v>
      </c>
      <c r="M4150" s="1">
        <v>4286</v>
      </c>
      <c r="N4150" s="1">
        <v>2006</v>
      </c>
      <c r="O4150" s="1" t="s">
        <v>4951</v>
      </c>
      <c r="P4150" s="1" t="s">
        <v>28</v>
      </c>
      <c r="Q4150" s="1" t="s">
        <v>129</v>
      </c>
      <c r="R4150" s="1">
        <v>2</v>
      </c>
    </row>
    <row r="4151" spans="1:18" x14ac:dyDescent="0.25">
      <c r="A4151" s="1" t="e">
        <f t="shared" si="65"/>
        <v>#REF!</v>
      </c>
      <c r="B4151" s="1" t="s">
        <v>0</v>
      </c>
      <c r="C4151" s="1" t="s">
        <v>744</v>
      </c>
      <c r="D4151" s="1" t="s">
        <v>745</v>
      </c>
      <c r="E4151" s="1" t="s">
        <v>491</v>
      </c>
      <c r="F4151" s="1" t="s">
        <v>8</v>
      </c>
      <c r="G4151" s="1" t="s">
        <v>746</v>
      </c>
      <c r="H4151" s="1" t="s">
        <v>747</v>
      </c>
      <c r="I4151" s="1" t="s">
        <v>748</v>
      </c>
      <c r="J4151" s="1"/>
      <c r="K4151" s="1">
        <v>20</v>
      </c>
      <c r="L4151" s="1">
        <v>685</v>
      </c>
      <c r="M4151" s="1">
        <v>654</v>
      </c>
      <c r="N4151" s="1">
        <v>2002</v>
      </c>
      <c r="O4151" s="1" t="s">
        <v>1</v>
      </c>
      <c r="P4151" s="1" t="s">
        <v>430</v>
      </c>
      <c r="Q4151" s="1" t="s">
        <v>21</v>
      </c>
      <c r="R4151" s="1">
        <v>2</v>
      </c>
    </row>
    <row r="4152" spans="1:18" x14ac:dyDescent="0.25">
      <c r="A4152" s="1" t="e">
        <f t="shared" si="65"/>
        <v>#REF!</v>
      </c>
      <c r="B4152" s="1" t="s">
        <v>0</v>
      </c>
      <c r="C4152" s="1" t="s">
        <v>12708</v>
      </c>
      <c r="D4152" s="1" t="s">
        <v>12709</v>
      </c>
      <c r="E4152" s="1" t="s">
        <v>12380</v>
      </c>
      <c r="F4152" s="1" t="s">
        <v>8</v>
      </c>
      <c r="G4152" s="1" t="s">
        <v>12710</v>
      </c>
      <c r="H4152" s="1" t="s">
        <v>12711</v>
      </c>
      <c r="I4152" s="1" t="s">
        <v>12712</v>
      </c>
      <c r="J4152" s="1"/>
      <c r="K4152" s="1">
        <v>10</v>
      </c>
      <c r="L4152" s="1">
        <v>178</v>
      </c>
      <c r="M4152" s="1">
        <v>2472</v>
      </c>
      <c r="N4152" s="1">
        <v>2006</v>
      </c>
      <c r="O4152" s="1" t="s">
        <v>8359</v>
      </c>
      <c r="P4152" s="1" t="s">
        <v>246</v>
      </c>
      <c r="Q4152" s="1" t="s">
        <v>31</v>
      </c>
      <c r="R4152" s="1">
        <v>2</v>
      </c>
    </row>
    <row r="4153" spans="1:18" x14ac:dyDescent="0.25">
      <c r="A4153" s="1" t="e">
        <f t="shared" si="65"/>
        <v>#REF!</v>
      </c>
      <c r="B4153" s="1" t="s">
        <v>0</v>
      </c>
      <c r="C4153" s="1" t="s">
        <v>4366</v>
      </c>
      <c r="D4153" s="1" t="s">
        <v>4367</v>
      </c>
      <c r="E4153" s="1" t="s">
        <v>4368</v>
      </c>
      <c r="F4153" s="1" t="s">
        <v>8</v>
      </c>
      <c r="G4153" s="1" t="s">
        <v>4369</v>
      </c>
      <c r="H4153" s="1" t="s">
        <v>4370</v>
      </c>
      <c r="I4153" s="1" t="s">
        <v>4371</v>
      </c>
      <c r="J4153" s="1"/>
      <c r="K4153" s="1">
        <v>20</v>
      </c>
      <c r="L4153" s="1">
        <v>921</v>
      </c>
      <c r="M4153" s="1">
        <v>4077</v>
      </c>
      <c r="N4153" s="1">
        <v>2004</v>
      </c>
      <c r="O4153" s="1" t="s">
        <v>2515</v>
      </c>
      <c r="P4153" s="1" t="s">
        <v>246</v>
      </c>
      <c r="Q4153" s="1" t="s">
        <v>39</v>
      </c>
      <c r="R4153" s="1">
        <v>2</v>
      </c>
    </row>
    <row r="4154" spans="1:18" x14ac:dyDescent="0.25">
      <c r="A4154" s="1" t="e">
        <f t="shared" si="65"/>
        <v>#REF!</v>
      </c>
      <c r="B4154" s="1" t="s">
        <v>0</v>
      </c>
      <c r="C4154" s="1" t="s">
        <v>22394</v>
      </c>
      <c r="D4154" s="1" t="s">
        <v>22395</v>
      </c>
      <c r="E4154" s="1" t="s">
        <v>22396</v>
      </c>
      <c r="F4154" s="1" t="s">
        <v>8</v>
      </c>
      <c r="G4154" s="1" t="s">
        <v>22397</v>
      </c>
      <c r="H4154" s="1" t="s">
        <v>22398</v>
      </c>
      <c r="I4154" s="1" t="s">
        <v>22399</v>
      </c>
      <c r="J4154" s="1"/>
      <c r="K4154" s="1">
        <v>20</v>
      </c>
      <c r="L4154" s="1">
        <v>247</v>
      </c>
      <c r="M4154" s="1">
        <v>4161</v>
      </c>
      <c r="N4154" s="1">
        <v>2012</v>
      </c>
      <c r="O4154" s="1" t="s">
        <v>20492</v>
      </c>
      <c r="P4154" s="1" t="s">
        <v>28</v>
      </c>
      <c r="Q4154" s="1" t="s">
        <v>24</v>
      </c>
      <c r="R4154" s="1">
        <v>2</v>
      </c>
    </row>
    <row r="4155" spans="1:18" x14ac:dyDescent="0.25">
      <c r="A4155" s="1" t="e">
        <f t="shared" si="65"/>
        <v>#REF!</v>
      </c>
      <c r="B4155" s="1" t="s">
        <v>0</v>
      </c>
      <c r="C4155" s="1" t="s">
        <v>5250</v>
      </c>
      <c r="D4155" s="1" t="s">
        <v>5251</v>
      </c>
      <c r="E4155" s="1" t="s">
        <v>4980</v>
      </c>
      <c r="F4155" s="1" t="s">
        <v>8</v>
      </c>
      <c r="G4155" s="1" t="s">
        <v>5252</v>
      </c>
      <c r="H4155" s="1" t="s">
        <v>5253</v>
      </c>
      <c r="I4155" s="1" t="s">
        <v>5254</v>
      </c>
      <c r="J4155" s="1"/>
      <c r="K4155" s="1">
        <v>19</v>
      </c>
      <c r="L4155" s="1">
        <v>480</v>
      </c>
      <c r="M4155" s="1">
        <v>3533</v>
      </c>
      <c r="N4155" s="1">
        <v>2005</v>
      </c>
      <c r="O4155" s="1" t="s">
        <v>2515</v>
      </c>
      <c r="P4155" s="1" t="s">
        <v>15</v>
      </c>
      <c r="Q4155" s="1" t="s">
        <v>47</v>
      </c>
      <c r="R4155" s="1">
        <v>2</v>
      </c>
    </row>
    <row r="4156" spans="1:18" x14ac:dyDescent="0.25">
      <c r="A4156" s="1" t="e">
        <f t="shared" si="65"/>
        <v>#REF!</v>
      </c>
      <c r="B4156" s="1" t="s">
        <v>0</v>
      </c>
      <c r="C4156" s="1" t="s">
        <v>5785</v>
      </c>
      <c r="D4156" s="1" t="s">
        <v>5786</v>
      </c>
      <c r="E4156" s="1" t="s">
        <v>5558</v>
      </c>
      <c r="F4156" s="1" t="s">
        <v>8</v>
      </c>
      <c r="G4156" s="1" t="s">
        <v>5787</v>
      </c>
      <c r="H4156" s="1" t="s">
        <v>5788</v>
      </c>
      <c r="I4156" s="1" t="s">
        <v>5789</v>
      </c>
      <c r="J4156" s="1"/>
      <c r="K4156" s="1">
        <v>26</v>
      </c>
      <c r="L4156" s="1">
        <v>317</v>
      </c>
      <c r="M4156" s="1">
        <v>5852</v>
      </c>
      <c r="N4156" s="1">
        <v>2005</v>
      </c>
      <c r="O4156" s="1" t="s">
        <v>2515</v>
      </c>
      <c r="P4156" s="1" t="s">
        <v>774</v>
      </c>
      <c r="Q4156" s="1" t="s">
        <v>48</v>
      </c>
      <c r="R4156" s="1">
        <v>2</v>
      </c>
    </row>
    <row r="4157" spans="1:18" x14ac:dyDescent="0.25">
      <c r="A4157" s="1" t="e">
        <f t="shared" si="65"/>
        <v>#REF!</v>
      </c>
      <c r="B4157" s="1" t="s">
        <v>0</v>
      </c>
      <c r="C4157" s="1" t="s">
        <v>16682</v>
      </c>
      <c r="D4157" s="1" t="s">
        <v>16683</v>
      </c>
      <c r="E4157" s="1" t="s">
        <v>15620</v>
      </c>
      <c r="F4157" s="1" t="s">
        <v>8</v>
      </c>
      <c r="G4157" s="1" t="s">
        <v>16684</v>
      </c>
      <c r="H4157" s="1" t="s">
        <v>16685</v>
      </c>
      <c r="I4157" s="1" t="s">
        <v>16686</v>
      </c>
      <c r="J4157" s="1"/>
      <c r="K4157" s="1">
        <v>13</v>
      </c>
      <c r="L4157" s="1">
        <v>625</v>
      </c>
      <c r="M4157" s="1">
        <v>2143</v>
      </c>
      <c r="N4157" s="1">
        <v>2008</v>
      </c>
      <c r="O4157" s="1" t="s">
        <v>14671</v>
      </c>
      <c r="P4157" s="1" t="s">
        <v>28</v>
      </c>
      <c r="Q4157" s="1" t="s">
        <v>49</v>
      </c>
      <c r="R4157" s="1">
        <v>2</v>
      </c>
    </row>
    <row r="4158" spans="1:18" x14ac:dyDescent="0.25">
      <c r="A4158" s="1" t="e">
        <f t="shared" si="65"/>
        <v>#REF!</v>
      </c>
      <c r="B4158" s="1" t="s">
        <v>0</v>
      </c>
      <c r="C4158" s="1" t="s">
        <v>6369</v>
      </c>
      <c r="D4158" s="1" t="s">
        <v>6370</v>
      </c>
      <c r="E4158" s="1" t="s">
        <v>4974</v>
      </c>
      <c r="F4158" s="1" t="s">
        <v>8</v>
      </c>
      <c r="G4158" s="1" t="s">
        <v>6371</v>
      </c>
      <c r="H4158" s="1" t="s">
        <v>6372</v>
      </c>
      <c r="I4158" s="1" t="s">
        <v>6373</v>
      </c>
      <c r="J4158" s="1"/>
      <c r="K4158" s="1">
        <v>18</v>
      </c>
      <c r="L4158" s="1">
        <v>143</v>
      </c>
      <c r="M4158" s="1">
        <v>2650</v>
      </c>
      <c r="N4158" s="1">
        <v>2005</v>
      </c>
      <c r="O4158" s="1" t="s">
        <v>2515</v>
      </c>
      <c r="P4158" s="1" t="s">
        <v>349</v>
      </c>
      <c r="Q4158" s="1" t="s">
        <v>39</v>
      </c>
      <c r="R4158" s="1">
        <v>2</v>
      </c>
    </row>
    <row r="4159" spans="1:18" x14ac:dyDescent="0.25">
      <c r="A4159" s="1" t="e">
        <f t="shared" si="65"/>
        <v>#REF!</v>
      </c>
      <c r="B4159" s="1" t="s">
        <v>0</v>
      </c>
      <c r="C4159" s="1" t="s">
        <v>9205</v>
      </c>
      <c r="D4159" s="1" t="s">
        <v>9206</v>
      </c>
      <c r="E4159" s="1" t="s">
        <v>9047</v>
      </c>
      <c r="F4159" s="1" t="s">
        <v>8</v>
      </c>
      <c r="G4159" s="1" t="s">
        <v>9207</v>
      </c>
      <c r="H4159" s="1" t="s">
        <v>9208</v>
      </c>
      <c r="I4159" s="1" t="s">
        <v>9209</v>
      </c>
      <c r="J4159" s="1"/>
      <c r="K4159" s="1">
        <v>17</v>
      </c>
      <c r="L4159" s="1">
        <v>538</v>
      </c>
      <c r="M4159" s="1">
        <v>3234</v>
      </c>
      <c r="N4159" s="1">
        <v>2006</v>
      </c>
      <c r="O4159" s="1" t="s">
        <v>4951</v>
      </c>
      <c r="P4159" s="1" t="s">
        <v>23</v>
      </c>
      <c r="Q4159" s="1" t="s">
        <v>58</v>
      </c>
      <c r="R4159" s="1">
        <v>2</v>
      </c>
    </row>
    <row r="4160" spans="1:18" x14ac:dyDescent="0.25">
      <c r="A4160" s="1" t="e">
        <f t="shared" si="65"/>
        <v>#REF!</v>
      </c>
      <c r="B4160" s="1" t="s">
        <v>0</v>
      </c>
      <c r="C4160" s="1" t="s">
        <v>6281</v>
      </c>
      <c r="D4160" s="1" t="s">
        <v>6282</v>
      </c>
      <c r="E4160" s="1" t="s">
        <v>4988</v>
      </c>
      <c r="F4160" s="1" t="s">
        <v>8</v>
      </c>
      <c r="G4160" s="1" t="s">
        <v>6283</v>
      </c>
      <c r="H4160" s="1" t="s">
        <v>6284</v>
      </c>
      <c r="I4160" s="1" t="s">
        <v>6285</v>
      </c>
      <c r="J4160" s="1"/>
      <c r="K4160" s="1">
        <v>17</v>
      </c>
      <c r="L4160" s="1">
        <v>915</v>
      </c>
      <c r="M4160" s="1">
        <v>3546</v>
      </c>
      <c r="N4160" s="1">
        <v>2005</v>
      </c>
      <c r="O4160" s="1" t="s">
        <v>2515</v>
      </c>
      <c r="P4160" s="1" t="s">
        <v>210</v>
      </c>
      <c r="Q4160" s="1" t="s">
        <v>154</v>
      </c>
      <c r="R4160" s="1">
        <v>2</v>
      </c>
    </row>
    <row r="4161" spans="1:18" x14ac:dyDescent="0.25">
      <c r="A4161" s="1" t="e">
        <f t="shared" si="65"/>
        <v>#REF!</v>
      </c>
      <c r="B4161" s="1" t="s">
        <v>0</v>
      </c>
      <c r="C4161" s="1" t="s">
        <v>17195</v>
      </c>
      <c r="D4161" s="1" t="s">
        <v>17196</v>
      </c>
      <c r="E4161" s="1" t="s">
        <v>17096</v>
      </c>
      <c r="F4161" s="1" t="s">
        <v>8</v>
      </c>
      <c r="G4161" s="1" t="s">
        <v>17197</v>
      </c>
      <c r="H4161" s="1" t="s">
        <v>17198</v>
      </c>
      <c r="I4161" s="1" t="s">
        <v>17199</v>
      </c>
      <c r="J4161" s="1" t="s">
        <v>17200</v>
      </c>
      <c r="K4161" s="1">
        <v>37</v>
      </c>
      <c r="L4161" s="1">
        <v>394</v>
      </c>
      <c r="M4161" s="1">
        <v>1690</v>
      </c>
      <c r="N4161" s="1">
        <v>2008</v>
      </c>
      <c r="O4161" s="1" t="s">
        <v>15785</v>
      </c>
      <c r="P4161" s="1" t="s">
        <v>93</v>
      </c>
      <c r="Q4161" s="1" t="s">
        <v>48</v>
      </c>
      <c r="R4161" s="1">
        <v>2</v>
      </c>
    </row>
    <row r="4162" spans="1:18" x14ac:dyDescent="0.25">
      <c r="A4162" s="1" t="e">
        <f t="shared" si="65"/>
        <v>#REF!</v>
      </c>
      <c r="B4162" s="1" t="s">
        <v>0</v>
      </c>
      <c r="C4162" s="1" t="s">
        <v>15585</v>
      </c>
      <c r="D4162" s="1" t="s">
        <v>15586</v>
      </c>
      <c r="E4162" s="1" t="s">
        <v>15306</v>
      </c>
      <c r="F4162" s="1" t="s">
        <v>8</v>
      </c>
      <c r="G4162" s="1" t="s">
        <v>15587</v>
      </c>
      <c r="H4162" s="1" t="s">
        <v>15588</v>
      </c>
      <c r="I4162" s="1" t="s">
        <v>15589</v>
      </c>
      <c r="J4162" s="1"/>
      <c r="K4162" s="1">
        <v>31</v>
      </c>
      <c r="L4162" s="1">
        <v>454</v>
      </c>
      <c r="M4162" s="1">
        <v>4755</v>
      </c>
      <c r="N4162" s="1">
        <v>2007</v>
      </c>
      <c r="O4162" s="1" t="s">
        <v>14671</v>
      </c>
      <c r="P4162" s="1" t="s">
        <v>246</v>
      </c>
      <c r="Q4162" s="1" t="s">
        <v>60</v>
      </c>
      <c r="R4162" s="1">
        <v>2</v>
      </c>
    </row>
    <row r="4163" spans="1:18" x14ac:dyDescent="0.25">
      <c r="A4163" s="1" t="e">
        <f t="shared" si="65"/>
        <v>#REF!</v>
      </c>
      <c r="B4163" s="1" t="s">
        <v>0</v>
      </c>
      <c r="C4163" s="1" t="s">
        <v>5079</v>
      </c>
      <c r="D4163" s="1" t="s">
        <v>5080</v>
      </c>
      <c r="E4163" s="1" t="s">
        <v>5003</v>
      </c>
      <c r="F4163" s="1" t="s">
        <v>8</v>
      </c>
      <c r="G4163" s="1" t="s">
        <v>5081</v>
      </c>
      <c r="H4163" s="1" t="s">
        <v>5082</v>
      </c>
      <c r="I4163" s="1" t="s">
        <v>5083</v>
      </c>
      <c r="J4163" s="1"/>
      <c r="K4163" s="1">
        <v>32</v>
      </c>
      <c r="L4163" s="1">
        <v>208</v>
      </c>
      <c r="M4163" s="1">
        <v>3847</v>
      </c>
      <c r="N4163" s="1">
        <v>2005</v>
      </c>
      <c r="O4163" s="1" t="s">
        <v>2515</v>
      </c>
      <c r="P4163" s="1" t="s">
        <v>18</v>
      </c>
      <c r="Q4163" s="1" t="s">
        <v>16</v>
      </c>
      <c r="R4163" s="1">
        <v>2</v>
      </c>
    </row>
    <row r="4164" spans="1:18" x14ac:dyDescent="0.25">
      <c r="A4164" s="1" t="e">
        <f t="shared" si="65"/>
        <v>#REF!</v>
      </c>
      <c r="B4164" s="1" t="s">
        <v>0</v>
      </c>
      <c r="C4164" s="1" t="s">
        <v>21379</v>
      </c>
      <c r="D4164" s="1" t="s">
        <v>21380</v>
      </c>
      <c r="E4164" s="1" t="s">
        <v>21381</v>
      </c>
      <c r="F4164" s="1" t="s">
        <v>8</v>
      </c>
      <c r="G4164" s="1" t="s">
        <v>21382</v>
      </c>
      <c r="H4164" s="1" t="s">
        <v>21383</v>
      </c>
      <c r="I4164" s="1" t="s">
        <v>21384</v>
      </c>
      <c r="J4164" s="1"/>
      <c r="K4164" s="1">
        <v>48</v>
      </c>
      <c r="L4164" s="1">
        <v>593</v>
      </c>
      <c r="M4164" s="1">
        <v>3658</v>
      </c>
      <c r="N4164" s="1">
        <v>2011</v>
      </c>
      <c r="O4164" s="1" t="s">
        <v>19331</v>
      </c>
      <c r="P4164" s="1" t="s">
        <v>349</v>
      </c>
      <c r="Q4164" s="1" t="s">
        <v>49</v>
      </c>
      <c r="R4164" s="1">
        <v>2</v>
      </c>
    </row>
    <row r="4165" spans="1:18" x14ac:dyDescent="0.25">
      <c r="A4165" s="1" t="e">
        <f t="shared" si="65"/>
        <v>#REF!</v>
      </c>
      <c r="B4165" s="1" t="s">
        <v>0</v>
      </c>
      <c r="C4165" s="1" t="s">
        <v>11192</v>
      </c>
      <c r="D4165" s="1" t="s">
        <v>11193</v>
      </c>
      <c r="E4165" s="1" t="s">
        <v>9049</v>
      </c>
      <c r="F4165" s="1" t="s">
        <v>8</v>
      </c>
      <c r="G4165" s="1" t="s">
        <v>11194</v>
      </c>
      <c r="H4165" s="1" t="s">
        <v>11195</v>
      </c>
      <c r="I4165" s="1" t="s">
        <v>11196</v>
      </c>
      <c r="J4165" s="1"/>
      <c r="K4165" s="1">
        <v>12</v>
      </c>
      <c r="L4165" s="1">
        <v>171</v>
      </c>
      <c r="M4165" s="1">
        <v>8145</v>
      </c>
      <c r="N4165" s="1">
        <v>2006</v>
      </c>
      <c r="O4165" s="1" t="s">
        <v>4951</v>
      </c>
      <c r="P4165" s="1" t="s">
        <v>333</v>
      </c>
      <c r="Q4165" s="1" t="s">
        <v>154</v>
      </c>
      <c r="R4165" s="1">
        <v>2</v>
      </c>
    </row>
    <row r="4166" spans="1:18" x14ac:dyDescent="0.25">
      <c r="A4166" s="1" t="e">
        <f t="shared" si="65"/>
        <v>#REF!</v>
      </c>
      <c r="B4166" s="1" t="s">
        <v>0</v>
      </c>
      <c r="C4166" s="1" t="s">
        <v>4196</v>
      </c>
      <c r="D4166" s="1" t="s">
        <v>4197</v>
      </c>
      <c r="E4166" s="1" t="s">
        <v>3502</v>
      </c>
      <c r="F4166" s="1" t="s">
        <v>8</v>
      </c>
      <c r="G4166" s="1" t="s">
        <v>4198</v>
      </c>
      <c r="H4166" s="1" t="s">
        <v>4199</v>
      </c>
      <c r="I4166" s="1" t="s">
        <v>4200</v>
      </c>
      <c r="J4166" s="1"/>
      <c r="K4166" s="1">
        <v>24</v>
      </c>
      <c r="L4166" s="1">
        <v>180</v>
      </c>
      <c r="M4166" s="1">
        <v>1629</v>
      </c>
      <c r="N4166" s="1">
        <v>2004</v>
      </c>
      <c r="O4166" s="1" t="s">
        <v>760</v>
      </c>
      <c r="P4166" s="1" t="s">
        <v>28</v>
      </c>
      <c r="Q4166" s="1" t="s">
        <v>31</v>
      </c>
      <c r="R4166" s="1">
        <v>2</v>
      </c>
    </row>
    <row r="4167" spans="1:18" x14ac:dyDescent="0.25">
      <c r="A4167" s="1" t="e">
        <f t="shared" si="65"/>
        <v>#REF!</v>
      </c>
      <c r="B4167" s="1" t="s">
        <v>0</v>
      </c>
      <c r="C4167" s="1" t="s">
        <v>8421</v>
      </c>
      <c r="D4167" s="1" t="s">
        <v>8422</v>
      </c>
      <c r="E4167" s="1" t="s">
        <v>8423</v>
      </c>
      <c r="F4167" s="1" t="s">
        <v>8</v>
      </c>
      <c r="G4167" s="1" t="s">
        <v>8424</v>
      </c>
      <c r="H4167" s="1" t="s">
        <v>8425</v>
      </c>
      <c r="I4167" s="1" t="s">
        <v>8426</v>
      </c>
      <c r="J4167" s="1"/>
      <c r="K4167" s="1">
        <v>36</v>
      </c>
      <c r="L4167" s="1">
        <v>508</v>
      </c>
      <c r="M4167" s="1">
        <v>2013</v>
      </c>
      <c r="N4167" s="1">
        <v>2006</v>
      </c>
      <c r="O4167" s="1" t="s">
        <v>4951</v>
      </c>
      <c r="P4167" s="1" t="s">
        <v>15</v>
      </c>
      <c r="Q4167" s="1" t="s">
        <v>39</v>
      </c>
      <c r="R4167" s="1">
        <v>2</v>
      </c>
    </row>
    <row r="4168" spans="1:18" x14ac:dyDescent="0.25">
      <c r="A4168" s="1" t="e">
        <f t="shared" si="65"/>
        <v>#REF!</v>
      </c>
      <c r="B4168" s="1" t="s">
        <v>0</v>
      </c>
      <c r="C4168" s="1" t="s">
        <v>282</v>
      </c>
      <c r="D4168" s="1" t="s">
        <v>283</v>
      </c>
      <c r="E4168" s="1" t="s">
        <v>284</v>
      </c>
      <c r="F4168" s="1" t="s">
        <v>8</v>
      </c>
      <c r="G4168" s="1" t="s">
        <v>285</v>
      </c>
      <c r="H4168" s="1" t="s">
        <v>286</v>
      </c>
      <c r="I4168" s="1" t="s">
        <v>287</v>
      </c>
      <c r="J4168" s="1"/>
      <c r="K4168" s="1">
        <v>22</v>
      </c>
      <c r="L4168" s="1">
        <v>262</v>
      </c>
      <c r="M4168" s="1">
        <v>3387</v>
      </c>
      <c r="N4168" s="1">
        <v>2002</v>
      </c>
      <c r="O4168" s="1" t="s">
        <v>1</v>
      </c>
      <c r="P4168" s="1" t="s">
        <v>23</v>
      </c>
      <c r="Q4168" s="1" t="s">
        <v>49</v>
      </c>
      <c r="R4168" s="1">
        <v>2</v>
      </c>
    </row>
    <row r="4169" spans="1:18" x14ac:dyDescent="0.25">
      <c r="A4169" s="1" t="e">
        <f t="shared" si="65"/>
        <v>#REF!</v>
      </c>
      <c r="B4169" s="1" t="s">
        <v>0</v>
      </c>
      <c r="C4169" s="1" t="s">
        <v>24105</v>
      </c>
      <c r="D4169" s="1" t="s">
        <v>24106</v>
      </c>
      <c r="E4169" s="1" t="s">
        <v>24013</v>
      </c>
      <c r="F4169" s="1" t="s">
        <v>8</v>
      </c>
      <c r="G4169" s="1" t="s">
        <v>24107</v>
      </c>
      <c r="H4169" s="1" t="s">
        <v>24108</v>
      </c>
      <c r="I4169" s="1" t="s">
        <v>24109</v>
      </c>
      <c r="J4169" s="1"/>
      <c r="K4169" s="1">
        <v>34</v>
      </c>
      <c r="L4169" s="1">
        <v>352</v>
      </c>
      <c r="M4169" s="1">
        <v>3197</v>
      </c>
      <c r="N4169" s="1">
        <v>2012</v>
      </c>
      <c r="O4169" s="1" t="s">
        <v>22393</v>
      </c>
      <c r="P4169" s="1" t="s">
        <v>93</v>
      </c>
      <c r="Q4169" s="1" t="s">
        <v>49</v>
      </c>
      <c r="R4169" s="1">
        <v>2</v>
      </c>
    </row>
    <row r="4170" spans="1:18" x14ac:dyDescent="0.25">
      <c r="A4170" s="1" t="e">
        <f t="shared" si="65"/>
        <v>#REF!</v>
      </c>
      <c r="B4170" s="1" t="s">
        <v>0</v>
      </c>
      <c r="C4170" s="1" t="s">
        <v>10003</v>
      </c>
      <c r="D4170" s="1" t="s">
        <v>10004</v>
      </c>
      <c r="E4170" s="1" t="s">
        <v>9578</v>
      </c>
      <c r="F4170" s="1" t="s">
        <v>8</v>
      </c>
      <c r="G4170" s="1" t="s">
        <v>10005</v>
      </c>
      <c r="H4170" s="1" t="s">
        <v>10006</v>
      </c>
      <c r="I4170" s="1" t="s">
        <v>10007</v>
      </c>
      <c r="J4170" s="1"/>
      <c r="K4170" s="1">
        <v>36</v>
      </c>
      <c r="L4170" s="1">
        <v>510</v>
      </c>
      <c r="M4170" s="1">
        <v>2169</v>
      </c>
      <c r="N4170" s="1">
        <v>2006</v>
      </c>
      <c r="O4170" s="1" t="s">
        <v>4951</v>
      </c>
      <c r="P4170" s="1" t="s">
        <v>210</v>
      </c>
      <c r="Q4170" s="1" t="s">
        <v>31</v>
      </c>
      <c r="R4170" s="1">
        <v>2</v>
      </c>
    </row>
    <row r="4171" spans="1:18" x14ac:dyDescent="0.25">
      <c r="A4171" s="1" t="e">
        <f t="shared" si="65"/>
        <v>#REF!</v>
      </c>
      <c r="B4171" s="1" t="s">
        <v>0</v>
      </c>
      <c r="C4171" s="1" t="s">
        <v>19284</v>
      </c>
      <c r="D4171" s="1" t="s">
        <v>19285</v>
      </c>
      <c r="E4171" s="1" t="s">
        <v>19266</v>
      </c>
      <c r="F4171" s="1" t="s">
        <v>8</v>
      </c>
      <c r="G4171" s="1" t="s">
        <v>19286</v>
      </c>
      <c r="H4171" s="1" t="s">
        <v>19287</v>
      </c>
      <c r="I4171" s="1" t="s">
        <v>19288</v>
      </c>
      <c r="J4171" s="1"/>
      <c r="K4171" s="1">
        <v>52</v>
      </c>
      <c r="L4171" s="1">
        <v>960</v>
      </c>
      <c r="M4171" s="1">
        <v>5060</v>
      </c>
      <c r="N4171" s="1">
        <v>2010</v>
      </c>
      <c r="O4171" s="1" t="s">
        <v>17320</v>
      </c>
      <c r="P4171" s="1" t="s">
        <v>349</v>
      </c>
      <c r="Q4171" s="1" t="s">
        <v>49</v>
      </c>
      <c r="R4171" s="1">
        <v>2</v>
      </c>
    </row>
    <row r="4172" spans="1:18" x14ac:dyDescent="0.25">
      <c r="A4172" s="1" t="e">
        <f t="shared" si="65"/>
        <v>#REF!</v>
      </c>
      <c r="B4172" s="1" t="s">
        <v>0</v>
      </c>
      <c r="C4172" s="1" t="s">
        <v>16096</v>
      </c>
      <c r="D4172" s="1" t="s">
        <v>16097</v>
      </c>
      <c r="E4172" s="1" t="s">
        <v>16098</v>
      </c>
      <c r="F4172" s="1" t="s">
        <v>8</v>
      </c>
      <c r="G4172" s="1" t="s">
        <v>7427</v>
      </c>
      <c r="H4172" s="1" t="s">
        <v>16099</v>
      </c>
      <c r="I4172" s="1" t="s">
        <v>16100</v>
      </c>
      <c r="J4172" s="1"/>
      <c r="K4172" s="1">
        <v>16</v>
      </c>
      <c r="L4172" s="1">
        <v>424</v>
      </c>
      <c r="M4172" s="1">
        <v>1845</v>
      </c>
      <c r="N4172" s="1">
        <v>2008</v>
      </c>
      <c r="O4172" s="1" t="s">
        <v>14671</v>
      </c>
      <c r="P4172" s="1" t="s">
        <v>774</v>
      </c>
      <c r="Q4172" s="1" t="s">
        <v>14</v>
      </c>
      <c r="R4172" s="1">
        <v>2</v>
      </c>
    </row>
    <row r="4173" spans="1:18" x14ac:dyDescent="0.25">
      <c r="A4173" s="1" t="e">
        <f t="shared" si="65"/>
        <v>#REF!</v>
      </c>
      <c r="B4173" s="1" t="s">
        <v>0</v>
      </c>
      <c r="C4173" s="1" t="s">
        <v>21767</v>
      </c>
      <c r="D4173" s="1" t="s">
        <v>21768</v>
      </c>
      <c r="E4173" s="1" t="s">
        <v>21762</v>
      </c>
      <c r="F4173" s="1" t="s">
        <v>8</v>
      </c>
      <c r="G4173" s="1" t="s">
        <v>21769</v>
      </c>
      <c r="H4173" s="1" t="s">
        <v>21770</v>
      </c>
      <c r="I4173" s="1" t="s">
        <v>21771</v>
      </c>
      <c r="J4173" s="1"/>
      <c r="K4173" s="1">
        <v>12</v>
      </c>
      <c r="L4173" s="1">
        <v>355</v>
      </c>
      <c r="M4173" s="1">
        <v>2816</v>
      </c>
      <c r="N4173" s="1">
        <v>2011</v>
      </c>
      <c r="O4173" s="1" t="s">
        <v>19331</v>
      </c>
      <c r="P4173" s="1" t="s">
        <v>28</v>
      </c>
      <c r="Q4173" s="1" t="s">
        <v>16</v>
      </c>
      <c r="R4173" s="1">
        <v>2</v>
      </c>
    </row>
    <row r="4174" spans="1:18" x14ac:dyDescent="0.25">
      <c r="A4174" s="1" t="e">
        <f t="shared" si="65"/>
        <v>#REF!</v>
      </c>
      <c r="B4174" s="1" t="s">
        <v>0</v>
      </c>
      <c r="C4174" s="1" t="s">
        <v>9133</v>
      </c>
      <c r="D4174" s="1" t="s">
        <v>9134</v>
      </c>
      <c r="E4174" s="1" t="s">
        <v>8345</v>
      </c>
      <c r="F4174" s="1" t="s">
        <v>8</v>
      </c>
      <c r="G4174" s="1" t="s">
        <v>9135</v>
      </c>
      <c r="H4174" s="1" t="s">
        <v>9136</v>
      </c>
      <c r="I4174" s="1" t="s">
        <v>9137</v>
      </c>
      <c r="J4174" s="1"/>
      <c r="K4174" s="1">
        <v>16</v>
      </c>
      <c r="L4174" s="1">
        <v>428</v>
      </c>
      <c r="M4174" s="1">
        <v>2660</v>
      </c>
      <c r="N4174" s="1">
        <v>2006</v>
      </c>
      <c r="O4174" s="1" t="s">
        <v>4951</v>
      </c>
      <c r="P4174" s="1" t="s">
        <v>2</v>
      </c>
      <c r="Q4174" s="1" t="s">
        <v>47</v>
      </c>
      <c r="R4174" s="1">
        <v>2</v>
      </c>
    </row>
    <row r="4175" spans="1:18" x14ac:dyDescent="0.25">
      <c r="A4175" s="1" t="e">
        <f t="shared" si="65"/>
        <v>#REF!</v>
      </c>
      <c r="B4175" s="1" t="s">
        <v>0</v>
      </c>
      <c r="C4175" s="1" t="s">
        <v>13834</v>
      </c>
      <c r="D4175" s="1" t="s">
        <v>13835</v>
      </c>
      <c r="E4175" s="1" t="s">
        <v>13574</v>
      </c>
      <c r="F4175" s="1" t="s">
        <v>8</v>
      </c>
      <c r="G4175" s="1" t="s">
        <v>13836</v>
      </c>
      <c r="H4175" s="1" t="s">
        <v>13837</v>
      </c>
      <c r="I4175" s="1" t="s">
        <v>13838</v>
      </c>
      <c r="J4175" s="1" t="s">
        <v>13839</v>
      </c>
      <c r="K4175" s="1">
        <v>23</v>
      </c>
      <c r="L4175" s="1">
        <v>427</v>
      </c>
      <c r="M4175" s="1">
        <v>2405</v>
      </c>
      <c r="N4175" s="1">
        <v>2007</v>
      </c>
      <c r="O4175" s="1" t="s">
        <v>8359</v>
      </c>
      <c r="P4175" s="1" t="s">
        <v>15</v>
      </c>
      <c r="Q4175" s="1" t="s">
        <v>20</v>
      </c>
      <c r="R4175" s="1">
        <v>2</v>
      </c>
    </row>
    <row r="4176" spans="1:18" x14ac:dyDescent="0.25">
      <c r="A4176" s="1" t="e">
        <f t="shared" si="65"/>
        <v>#REF!</v>
      </c>
      <c r="B4176" s="1" t="s">
        <v>0</v>
      </c>
      <c r="C4176" s="1" t="s">
        <v>22636</v>
      </c>
      <c r="D4176" s="1" t="s">
        <v>22637</v>
      </c>
      <c r="E4176" s="1" t="s">
        <v>22630</v>
      </c>
      <c r="F4176" s="1" t="s">
        <v>8</v>
      </c>
      <c r="G4176" s="1" t="s">
        <v>22638</v>
      </c>
      <c r="H4176" s="1" t="s">
        <v>22639</v>
      </c>
      <c r="I4176" s="1" t="s">
        <v>22640</v>
      </c>
      <c r="J4176" s="1"/>
      <c r="K4176" s="1">
        <v>40</v>
      </c>
      <c r="L4176" s="1">
        <v>714</v>
      </c>
      <c r="M4176" s="1">
        <v>4762</v>
      </c>
      <c r="N4176" s="1">
        <v>2012</v>
      </c>
      <c r="O4176" s="1" t="s">
        <v>20492</v>
      </c>
      <c r="P4176" s="1" t="s">
        <v>15</v>
      </c>
      <c r="Q4176" s="1" t="s">
        <v>32</v>
      </c>
      <c r="R4176" s="1">
        <v>2</v>
      </c>
    </row>
    <row r="4177" spans="1:18" x14ac:dyDescent="0.25">
      <c r="A4177" s="1" t="e">
        <f t="shared" si="65"/>
        <v>#REF!</v>
      </c>
      <c r="B4177" s="1" t="s">
        <v>0</v>
      </c>
      <c r="C4177" s="1" t="s">
        <v>7639</v>
      </c>
      <c r="D4177" s="1" t="s">
        <v>7640</v>
      </c>
      <c r="E4177" s="1" t="s">
        <v>5774</v>
      </c>
      <c r="F4177" s="1" t="s">
        <v>8</v>
      </c>
      <c r="G4177" s="1" t="s">
        <v>7641</v>
      </c>
      <c r="H4177" s="1" t="s">
        <v>7642</v>
      </c>
      <c r="I4177" s="1" t="s">
        <v>7643</v>
      </c>
      <c r="J4177" s="1"/>
      <c r="K4177" s="1">
        <v>15</v>
      </c>
      <c r="L4177" s="1">
        <v>179</v>
      </c>
      <c r="M4177" s="1">
        <v>1207</v>
      </c>
      <c r="N4177" s="1">
        <v>2005</v>
      </c>
      <c r="O4177" s="1" t="s">
        <v>4951</v>
      </c>
      <c r="P4177" s="1" t="s">
        <v>301</v>
      </c>
      <c r="Q4177" s="1" t="s">
        <v>48</v>
      </c>
      <c r="R4177" s="1">
        <v>2</v>
      </c>
    </row>
    <row r="4178" spans="1:18" x14ac:dyDescent="0.25">
      <c r="A4178" s="1" t="e">
        <f t="shared" ref="A4178:A4241" si="66">+A4177+1</f>
        <v>#REF!</v>
      </c>
      <c r="B4178" s="1" t="s">
        <v>0</v>
      </c>
      <c r="C4178" s="1" t="s">
        <v>23239</v>
      </c>
      <c r="D4178" s="1" t="s">
        <v>23240</v>
      </c>
      <c r="E4178" s="1" t="s">
        <v>22413</v>
      </c>
      <c r="F4178" s="1" t="s">
        <v>8</v>
      </c>
      <c r="G4178" s="1" t="s">
        <v>46</v>
      </c>
      <c r="H4178" s="1" t="s">
        <v>23241</v>
      </c>
      <c r="I4178" s="1" t="s">
        <v>23242</v>
      </c>
      <c r="J4178" s="1"/>
      <c r="K4178" s="1">
        <v>4</v>
      </c>
      <c r="L4178" s="1">
        <v>94</v>
      </c>
      <c r="M4178" s="1">
        <v>2447</v>
      </c>
      <c r="N4178" s="1">
        <v>2012</v>
      </c>
      <c r="O4178" s="1" t="s">
        <v>20492</v>
      </c>
      <c r="P4178" s="1" t="s">
        <v>349</v>
      </c>
      <c r="Q4178" s="1" t="s">
        <v>26</v>
      </c>
      <c r="R4178" s="1">
        <v>2</v>
      </c>
    </row>
    <row r="4179" spans="1:18" x14ac:dyDescent="0.25">
      <c r="A4179" s="1" t="e">
        <f t="shared" si="66"/>
        <v>#REF!</v>
      </c>
      <c r="B4179" s="1" t="s">
        <v>0</v>
      </c>
      <c r="C4179" s="1" t="s">
        <v>5564</v>
      </c>
      <c r="D4179" s="1" t="s">
        <v>5565</v>
      </c>
      <c r="E4179" s="1" t="s">
        <v>5073</v>
      </c>
      <c r="F4179" s="1" t="s">
        <v>8</v>
      </c>
      <c r="G4179" s="1" t="s">
        <v>5566</v>
      </c>
      <c r="H4179" s="1" t="s">
        <v>5567</v>
      </c>
      <c r="I4179" s="1" t="s">
        <v>5568</v>
      </c>
      <c r="J4179" s="1"/>
      <c r="K4179" s="1">
        <v>9</v>
      </c>
      <c r="L4179" s="1">
        <v>201</v>
      </c>
      <c r="M4179" s="1">
        <v>414</v>
      </c>
      <c r="N4179" s="1">
        <v>2005</v>
      </c>
      <c r="O4179" s="1" t="s">
        <v>2515</v>
      </c>
      <c r="P4179" s="1" t="s">
        <v>765</v>
      </c>
      <c r="Q4179" s="1" t="s">
        <v>129</v>
      </c>
      <c r="R4179" s="1">
        <v>2</v>
      </c>
    </row>
    <row r="4180" spans="1:18" x14ac:dyDescent="0.25">
      <c r="A4180" s="1" t="e">
        <f t="shared" si="66"/>
        <v>#REF!</v>
      </c>
      <c r="B4180" s="1" t="s">
        <v>0</v>
      </c>
      <c r="C4180" s="1" t="s">
        <v>18012</v>
      </c>
      <c r="D4180" s="1" t="s">
        <v>18013</v>
      </c>
      <c r="E4180" s="1" t="s">
        <v>17804</v>
      </c>
      <c r="F4180" s="1" t="s">
        <v>8</v>
      </c>
      <c r="G4180" s="1" t="s">
        <v>352</v>
      </c>
      <c r="H4180" s="1" t="s">
        <v>18014</v>
      </c>
      <c r="I4180" s="1" t="s">
        <v>18015</v>
      </c>
      <c r="J4180" s="1"/>
      <c r="K4180" s="1">
        <v>18</v>
      </c>
      <c r="L4180" s="1">
        <v>243</v>
      </c>
      <c r="M4180" s="1">
        <v>508</v>
      </c>
      <c r="N4180" s="1">
        <v>2009</v>
      </c>
      <c r="O4180" s="1" t="s">
        <v>15785</v>
      </c>
      <c r="P4180" s="1" t="s">
        <v>210</v>
      </c>
      <c r="Q4180" s="1" t="s">
        <v>20</v>
      </c>
      <c r="R4180" s="1">
        <v>2</v>
      </c>
    </row>
    <row r="4181" spans="1:18" x14ac:dyDescent="0.25">
      <c r="A4181" s="1" t="e">
        <f t="shared" si="66"/>
        <v>#REF!</v>
      </c>
      <c r="B4181" s="1" t="s">
        <v>0</v>
      </c>
      <c r="C4181" s="1" t="s">
        <v>10037</v>
      </c>
      <c r="D4181" s="1" t="s">
        <v>10038</v>
      </c>
      <c r="E4181" s="1" t="s">
        <v>9636</v>
      </c>
      <c r="F4181" s="1" t="s">
        <v>8</v>
      </c>
      <c r="G4181" s="1" t="s">
        <v>10039</v>
      </c>
      <c r="H4181" s="1" t="s">
        <v>10040</v>
      </c>
      <c r="I4181" s="1" t="s">
        <v>10041</v>
      </c>
      <c r="J4181" s="1"/>
      <c r="K4181" s="1">
        <v>17</v>
      </c>
      <c r="L4181" s="1">
        <v>1177</v>
      </c>
      <c r="M4181" s="1">
        <v>1672</v>
      </c>
      <c r="N4181" s="1">
        <v>2006</v>
      </c>
      <c r="O4181" s="1" t="s">
        <v>4951</v>
      </c>
      <c r="P4181" s="1" t="s">
        <v>210</v>
      </c>
      <c r="Q4181" s="1" t="s">
        <v>129</v>
      </c>
      <c r="R4181" s="1">
        <v>2</v>
      </c>
    </row>
    <row r="4182" spans="1:18" x14ac:dyDescent="0.25">
      <c r="A4182" s="1" t="e">
        <f t="shared" si="66"/>
        <v>#REF!</v>
      </c>
      <c r="B4182" s="1" t="s">
        <v>0</v>
      </c>
      <c r="C4182" s="1" t="s">
        <v>6455</v>
      </c>
      <c r="D4182" s="1" t="s">
        <v>6456</v>
      </c>
      <c r="E4182" s="1" t="s">
        <v>6457</v>
      </c>
      <c r="F4182" s="1" t="s">
        <v>8</v>
      </c>
      <c r="G4182" s="1" t="s">
        <v>6458</v>
      </c>
      <c r="H4182" s="1" t="s">
        <v>6459</v>
      </c>
      <c r="I4182" s="1" t="s">
        <v>6460</v>
      </c>
      <c r="J4182" s="1"/>
      <c r="K4182" s="1">
        <v>12</v>
      </c>
      <c r="L4182" s="1">
        <v>415</v>
      </c>
      <c r="M4182" s="1">
        <v>6419</v>
      </c>
      <c r="N4182" s="1">
        <v>2005</v>
      </c>
      <c r="O4182" s="1" t="s">
        <v>2515</v>
      </c>
      <c r="P4182" s="1" t="s">
        <v>349</v>
      </c>
      <c r="Q4182" s="1" t="s">
        <v>129</v>
      </c>
      <c r="R4182" s="1">
        <v>2</v>
      </c>
    </row>
    <row r="4183" spans="1:18" x14ac:dyDescent="0.25">
      <c r="A4183" s="1" t="e">
        <f t="shared" si="66"/>
        <v>#REF!</v>
      </c>
      <c r="B4183" s="1" t="s">
        <v>0</v>
      </c>
      <c r="C4183" s="1" t="s">
        <v>23718</v>
      </c>
      <c r="D4183" s="1" t="s">
        <v>23719</v>
      </c>
      <c r="E4183" s="1" t="s">
        <v>23720</v>
      </c>
      <c r="F4183" s="1" t="s">
        <v>8</v>
      </c>
      <c r="G4183" s="1" t="s">
        <v>23721</v>
      </c>
      <c r="H4183" s="1" t="s">
        <v>23722</v>
      </c>
      <c r="I4183" s="1" t="s">
        <v>23723</v>
      </c>
      <c r="J4183" s="1"/>
      <c r="K4183" s="1">
        <v>32</v>
      </c>
      <c r="L4183" s="1">
        <v>123</v>
      </c>
      <c r="M4183" s="1">
        <v>2543</v>
      </c>
      <c r="N4183" s="1">
        <v>2012</v>
      </c>
      <c r="O4183" s="1" t="s">
        <v>22393</v>
      </c>
      <c r="P4183" s="1" t="s">
        <v>301</v>
      </c>
      <c r="Q4183" s="1" t="s">
        <v>16</v>
      </c>
      <c r="R4183" s="1">
        <v>2</v>
      </c>
    </row>
    <row r="4184" spans="1:18" x14ac:dyDescent="0.25">
      <c r="A4184" s="1" t="e">
        <f t="shared" si="66"/>
        <v>#REF!</v>
      </c>
      <c r="B4184" s="1" t="s">
        <v>0</v>
      </c>
      <c r="C4184" s="1" t="s">
        <v>21705</v>
      </c>
      <c r="D4184" s="1" t="s">
        <v>21706</v>
      </c>
      <c r="E4184" s="1" t="s">
        <v>21681</v>
      </c>
      <c r="F4184" s="1" t="s">
        <v>8</v>
      </c>
      <c r="G4184" s="1" t="s">
        <v>21707</v>
      </c>
      <c r="H4184" s="1" t="s">
        <v>21708</v>
      </c>
      <c r="I4184" s="1" t="s">
        <v>21709</v>
      </c>
      <c r="J4184" s="1"/>
      <c r="K4184" s="1">
        <v>21</v>
      </c>
      <c r="L4184" s="1">
        <v>507</v>
      </c>
      <c r="M4184" s="1">
        <v>5020</v>
      </c>
      <c r="N4184" s="1">
        <v>2011</v>
      </c>
      <c r="O4184" s="1" t="s">
        <v>19331</v>
      </c>
      <c r="P4184" s="1" t="s">
        <v>333</v>
      </c>
      <c r="Q4184" s="1" t="s">
        <v>20</v>
      </c>
      <c r="R4184" s="1">
        <v>2</v>
      </c>
    </row>
    <row r="4185" spans="1:18" x14ac:dyDescent="0.25">
      <c r="A4185" s="1" t="e">
        <f t="shared" si="66"/>
        <v>#REF!</v>
      </c>
      <c r="B4185" s="1" t="s">
        <v>0</v>
      </c>
      <c r="C4185" s="1" t="s">
        <v>12845</v>
      </c>
      <c r="D4185" s="1" t="s">
        <v>12846</v>
      </c>
      <c r="E4185" s="1" t="s">
        <v>12666</v>
      </c>
      <c r="F4185" s="1" t="s">
        <v>8</v>
      </c>
      <c r="G4185" s="1" t="s">
        <v>12847</v>
      </c>
      <c r="H4185" s="1" t="s">
        <v>12848</v>
      </c>
      <c r="I4185" s="1" t="s">
        <v>12849</v>
      </c>
      <c r="J4185" s="1"/>
      <c r="K4185" s="1">
        <v>18</v>
      </c>
      <c r="L4185" s="1">
        <v>157</v>
      </c>
      <c r="M4185" s="1">
        <v>4728</v>
      </c>
      <c r="N4185" s="1">
        <v>2006</v>
      </c>
      <c r="O4185" s="1" t="s">
        <v>8359</v>
      </c>
      <c r="P4185" s="1" t="s">
        <v>93</v>
      </c>
      <c r="Q4185" s="1" t="s">
        <v>60</v>
      </c>
      <c r="R4185" s="1">
        <v>2</v>
      </c>
    </row>
    <row r="4186" spans="1:18" x14ac:dyDescent="0.25">
      <c r="A4186" s="1" t="e">
        <f t="shared" si="66"/>
        <v>#REF!</v>
      </c>
      <c r="B4186" s="1" t="s">
        <v>0</v>
      </c>
      <c r="C4186" s="1" t="s">
        <v>26910</v>
      </c>
      <c r="D4186" s="1" t="s">
        <v>26911</v>
      </c>
      <c r="E4186" s="1" t="s">
        <v>26898</v>
      </c>
      <c r="F4186" s="1" t="s">
        <v>8</v>
      </c>
      <c r="G4186" s="1" t="s">
        <v>26912</v>
      </c>
      <c r="H4186" s="1" t="s">
        <v>26913</v>
      </c>
      <c r="I4186" s="1" t="s">
        <v>26914</v>
      </c>
      <c r="J4186" s="1"/>
      <c r="K4186" s="1">
        <v>14</v>
      </c>
      <c r="L4186" s="1">
        <v>444</v>
      </c>
      <c r="M4186" s="1">
        <v>4200</v>
      </c>
      <c r="N4186" s="1">
        <v>2015</v>
      </c>
      <c r="O4186" s="1" t="s">
        <v>25878</v>
      </c>
      <c r="P4186" s="1" t="s">
        <v>18</v>
      </c>
      <c r="Q4186" s="1" t="s">
        <v>49</v>
      </c>
      <c r="R4186" s="1">
        <v>2</v>
      </c>
    </row>
    <row r="4187" spans="1:18" x14ac:dyDescent="0.25">
      <c r="A4187" s="1" t="e">
        <f t="shared" si="66"/>
        <v>#REF!</v>
      </c>
      <c r="B4187" s="1" t="s">
        <v>0</v>
      </c>
      <c r="C4187" s="1" t="s">
        <v>23375</v>
      </c>
      <c r="D4187" s="1" t="s">
        <v>23376</v>
      </c>
      <c r="E4187" s="1" t="s">
        <v>23277</v>
      </c>
      <c r="F4187" s="1" t="s">
        <v>8</v>
      </c>
      <c r="G4187" s="1" t="s">
        <v>23377</v>
      </c>
      <c r="H4187" s="1" t="s">
        <v>23378</v>
      </c>
      <c r="I4187" s="1" t="s">
        <v>23379</v>
      </c>
      <c r="J4187" s="1"/>
      <c r="K4187" s="1">
        <v>25</v>
      </c>
      <c r="L4187" s="1">
        <v>448</v>
      </c>
      <c r="M4187" s="1">
        <v>5949</v>
      </c>
      <c r="N4187" s="1">
        <v>2012</v>
      </c>
      <c r="O4187" s="1" t="s">
        <v>20492</v>
      </c>
      <c r="P4187" s="1" t="s">
        <v>333</v>
      </c>
      <c r="Q4187" s="1" t="s">
        <v>24</v>
      </c>
      <c r="R4187" s="1">
        <v>2</v>
      </c>
    </row>
    <row r="4188" spans="1:18" x14ac:dyDescent="0.25">
      <c r="A4188" s="1" t="e">
        <f t="shared" si="66"/>
        <v>#REF!</v>
      </c>
      <c r="B4188" s="1" t="s">
        <v>0</v>
      </c>
      <c r="C4188" s="1" t="s">
        <v>19278</v>
      </c>
      <c r="D4188" s="1" t="s">
        <v>19279</v>
      </c>
      <c r="E4188" s="1" t="s">
        <v>19280</v>
      </c>
      <c r="F4188" s="1" t="s">
        <v>8</v>
      </c>
      <c r="G4188" s="1" t="s">
        <v>19281</v>
      </c>
      <c r="H4188" s="1" t="s">
        <v>19282</v>
      </c>
      <c r="I4188" s="1" t="s">
        <v>19283</v>
      </c>
      <c r="J4188" s="1"/>
      <c r="K4188" s="1">
        <v>24</v>
      </c>
      <c r="L4188" s="1">
        <v>1115</v>
      </c>
      <c r="M4188" s="1">
        <v>5858</v>
      </c>
      <c r="N4188" s="1">
        <v>2010</v>
      </c>
      <c r="O4188" s="1" t="s">
        <v>17320</v>
      </c>
      <c r="P4188" s="1" t="s">
        <v>28</v>
      </c>
      <c r="Q4188" s="1" t="s">
        <v>4</v>
      </c>
      <c r="R4188" s="1">
        <v>2</v>
      </c>
    </row>
    <row r="4189" spans="1:18" x14ac:dyDescent="0.25">
      <c r="A4189" s="1" t="e">
        <f t="shared" si="66"/>
        <v>#REF!</v>
      </c>
      <c r="B4189" s="1" t="s">
        <v>0</v>
      </c>
      <c r="C4189" s="1" t="s">
        <v>22002</v>
      </c>
      <c r="D4189" s="1" t="s">
        <v>22003</v>
      </c>
      <c r="E4189" s="1" t="s">
        <v>22004</v>
      </c>
      <c r="F4189" s="1" t="s">
        <v>8</v>
      </c>
      <c r="G4189" s="1" t="s">
        <v>22005</v>
      </c>
      <c r="H4189" s="1" t="s">
        <v>22006</v>
      </c>
      <c r="I4189" s="1" t="s">
        <v>22007</v>
      </c>
      <c r="J4189" s="1"/>
      <c r="K4189" s="1">
        <v>17</v>
      </c>
      <c r="L4189" s="1">
        <v>166</v>
      </c>
      <c r="M4189" s="1">
        <v>6630</v>
      </c>
      <c r="N4189" s="1">
        <v>2011</v>
      </c>
      <c r="O4189" s="1" t="s">
        <v>20492</v>
      </c>
      <c r="P4189" s="1" t="s">
        <v>246</v>
      </c>
      <c r="Q4189" s="1" t="s">
        <v>58</v>
      </c>
      <c r="R4189" s="1">
        <v>2</v>
      </c>
    </row>
    <row r="4190" spans="1:18" x14ac:dyDescent="0.25">
      <c r="A4190" s="1" t="e">
        <f t="shared" si="66"/>
        <v>#REF!</v>
      </c>
      <c r="B4190" s="1" t="s">
        <v>0</v>
      </c>
      <c r="C4190" s="1" t="s">
        <v>14238</v>
      </c>
      <c r="D4190" s="1" t="s">
        <v>14239</v>
      </c>
      <c r="E4190" s="1" t="s">
        <v>13910</v>
      </c>
      <c r="F4190" s="1" t="s">
        <v>8</v>
      </c>
      <c r="G4190" s="1" t="s">
        <v>14240</v>
      </c>
      <c r="H4190" s="1" t="s">
        <v>14241</v>
      </c>
      <c r="I4190" s="1" t="s">
        <v>14242</v>
      </c>
      <c r="J4190" s="1" t="s">
        <v>14243</v>
      </c>
      <c r="K4190" s="1">
        <v>16</v>
      </c>
      <c r="L4190" s="1">
        <v>650</v>
      </c>
      <c r="M4190" s="1">
        <v>2688</v>
      </c>
      <c r="N4190" s="1">
        <v>2007</v>
      </c>
      <c r="O4190" s="1" t="s">
        <v>8359</v>
      </c>
      <c r="P4190" s="1" t="s">
        <v>23</v>
      </c>
      <c r="Q4190" s="1" t="s">
        <v>41</v>
      </c>
      <c r="R4190" s="1">
        <v>2</v>
      </c>
    </row>
    <row r="4191" spans="1:18" x14ac:dyDescent="0.25">
      <c r="A4191" s="1" t="e">
        <f t="shared" si="66"/>
        <v>#REF!</v>
      </c>
      <c r="B4191" s="1" t="s">
        <v>0</v>
      </c>
      <c r="C4191" s="1" t="s">
        <v>4611</v>
      </c>
      <c r="D4191" s="1" t="s">
        <v>4612</v>
      </c>
      <c r="E4191" s="1" t="s">
        <v>4368</v>
      </c>
      <c r="F4191" s="1" t="s">
        <v>8</v>
      </c>
      <c r="G4191" s="1" t="s">
        <v>4613</v>
      </c>
      <c r="H4191" s="1" t="s">
        <v>4614</v>
      </c>
      <c r="I4191" s="1" t="s">
        <v>4615</v>
      </c>
      <c r="J4191" s="1"/>
      <c r="K4191" s="1">
        <v>23</v>
      </c>
      <c r="L4191" s="1">
        <v>661</v>
      </c>
      <c r="M4191" s="1">
        <v>1999</v>
      </c>
      <c r="N4191" s="1">
        <v>2004</v>
      </c>
      <c r="O4191" s="1" t="s">
        <v>2515</v>
      </c>
      <c r="P4191" s="1" t="s">
        <v>246</v>
      </c>
      <c r="Q4191" s="1" t="s">
        <v>39</v>
      </c>
      <c r="R4191" s="1">
        <v>2</v>
      </c>
    </row>
    <row r="4192" spans="1:18" x14ac:dyDescent="0.25">
      <c r="A4192" s="1" t="e">
        <f t="shared" si="66"/>
        <v>#REF!</v>
      </c>
      <c r="B4192" s="1" t="s">
        <v>0</v>
      </c>
      <c r="C4192" s="1" t="s">
        <v>11525</v>
      </c>
      <c r="D4192" s="1" t="s">
        <v>11526</v>
      </c>
      <c r="E4192" s="1" t="s">
        <v>10972</v>
      </c>
      <c r="F4192" s="1" t="s">
        <v>8</v>
      </c>
      <c r="G4192" s="1" t="s">
        <v>11527</v>
      </c>
      <c r="H4192" s="1" t="s">
        <v>11528</v>
      </c>
      <c r="I4192" s="1" t="s">
        <v>11529</v>
      </c>
      <c r="J4192" s="1" t="s">
        <v>11530</v>
      </c>
      <c r="K4192" s="1">
        <v>29</v>
      </c>
      <c r="L4192" s="1">
        <v>1190</v>
      </c>
      <c r="M4192" s="1">
        <v>2611</v>
      </c>
      <c r="N4192" s="1">
        <v>2006</v>
      </c>
      <c r="O4192" s="1" t="s">
        <v>4951</v>
      </c>
      <c r="P4192" s="1" t="s">
        <v>28</v>
      </c>
      <c r="Q4192" s="1" t="s">
        <v>129</v>
      </c>
      <c r="R4192" s="1">
        <v>2</v>
      </c>
    </row>
    <row r="4193" spans="1:18" x14ac:dyDescent="0.25">
      <c r="A4193" s="1" t="e">
        <f t="shared" si="66"/>
        <v>#REF!</v>
      </c>
      <c r="B4193" s="1" t="s">
        <v>0</v>
      </c>
      <c r="C4193" s="1" t="s">
        <v>12289</v>
      </c>
      <c r="D4193" s="1" t="s">
        <v>12290</v>
      </c>
      <c r="E4193" s="1" t="s">
        <v>12082</v>
      </c>
      <c r="F4193" s="1" t="s">
        <v>8</v>
      </c>
      <c r="G4193" s="1" t="s">
        <v>12291</v>
      </c>
      <c r="H4193" s="1" t="s">
        <v>12292</v>
      </c>
      <c r="I4193" s="1" t="s">
        <v>12293</v>
      </c>
      <c r="J4193" s="1"/>
      <c r="K4193" s="1">
        <v>24</v>
      </c>
      <c r="L4193" s="1">
        <v>396</v>
      </c>
      <c r="M4193" s="1">
        <v>919</v>
      </c>
      <c r="N4193" s="1">
        <v>2006</v>
      </c>
      <c r="O4193" s="1" t="s">
        <v>8359</v>
      </c>
      <c r="P4193" s="1" t="s">
        <v>301</v>
      </c>
      <c r="Q4193" s="1" t="s">
        <v>47</v>
      </c>
      <c r="R4193" s="1">
        <v>2</v>
      </c>
    </row>
    <row r="4194" spans="1:18" x14ac:dyDescent="0.25">
      <c r="A4194" s="1" t="e">
        <f t="shared" si="66"/>
        <v>#REF!</v>
      </c>
      <c r="B4194" s="1" t="s">
        <v>0</v>
      </c>
      <c r="C4194" s="1" t="s">
        <v>13285</v>
      </c>
      <c r="D4194" s="1" t="s">
        <v>13286</v>
      </c>
      <c r="E4194" s="1" t="s">
        <v>8394</v>
      </c>
      <c r="F4194" s="1" t="s">
        <v>8</v>
      </c>
      <c r="G4194" s="1" t="s">
        <v>13287</v>
      </c>
      <c r="H4194" s="1" t="s">
        <v>13288</v>
      </c>
      <c r="I4194" s="1" t="s">
        <v>13289</v>
      </c>
      <c r="J4194" s="1" t="s">
        <v>13290</v>
      </c>
      <c r="K4194" s="1">
        <v>21</v>
      </c>
      <c r="L4194" s="1">
        <v>684</v>
      </c>
      <c r="M4194" s="1">
        <v>3425</v>
      </c>
      <c r="N4194" s="1">
        <v>2006</v>
      </c>
      <c r="O4194" s="1" t="s">
        <v>4951</v>
      </c>
      <c r="P4194" s="1" t="s">
        <v>18</v>
      </c>
      <c r="Q4194" s="1" t="s">
        <v>47</v>
      </c>
      <c r="R4194" s="1">
        <v>2</v>
      </c>
    </row>
    <row r="4195" spans="1:18" x14ac:dyDescent="0.25">
      <c r="A4195" s="1" t="e">
        <f t="shared" si="66"/>
        <v>#REF!</v>
      </c>
      <c r="B4195" s="1" t="s">
        <v>0</v>
      </c>
      <c r="C4195" s="1" t="s">
        <v>7810</v>
      </c>
      <c r="D4195" s="1" t="s">
        <v>7811</v>
      </c>
      <c r="E4195" s="1" t="s">
        <v>7065</v>
      </c>
      <c r="F4195" s="1" t="s">
        <v>8</v>
      </c>
      <c r="G4195" s="1" t="s">
        <v>7812</v>
      </c>
      <c r="H4195" s="1" t="s">
        <v>7813</v>
      </c>
      <c r="I4195" s="1" t="s">
        <v>7814</v>
      </c>
      <c r="J4195" s="1"/>
      <c r="K4195" s="1">
        <v>36</v>
      </c>
      <c r="L4195" s="1">
        <v>320</v>
      </c>
      <c r="M4195" s="1">
        <v>1598</v>
      </c>
      <c r="N4195" s="1">
        <v>2005</v>
      </c>
      <c r="O4195" s="1" t="s">
        <v>4951</v>
      </c>
      <c r="P4195" s="1" t="s">
        <v>301</v>
      </c>
      <c r="Q4195" s="1" t="s">
        <v>154</v>
      </c>
      <c r="R4195" s="1">
        <v>2</v>
      </c>
    </row>
    <row r="4196" spans="1:18" x14ac:dyDescent="0.25">
      <c r="A4196" s="1" t="e">
        <f t="shared" si="66"/>
        <v>#REF!</v>
      </c>
      <c r="B4196" s="1" t="s">
        <v>0</v>
      </c>
      <c r="C4196" s="1" t="s">
        <v>20219</v>
      </c>
      <c r="D4196" s="1" t="s">
        <v>20220</v>
      </c>
      <c r="E4196" s="1" t="s">
        <v>20221</v>
      </c>
      <c r="F4196" s="1" t="s">
        <v>8</v>
      </c>
      <c r="G4196" s="1" t="s">
        <v>20222</v>
      </c>
      <c r="H4196" s="1" t="s">
        <v>20223</v>
      </c>
      <c r="I4196" s="1" t="s">
        <v>20224</v>
      </c>
      <c r="J4196" s="1"/>
      <c r="K4196" s="1">
        <v>22</v>
      </c>
      <c r="L4196" s="1">
        <v>305</v>
      </c>
      <c r="M4196" s="1">
        <v>1873</v>
      </c>
      <c r="N4196" s="1">
        <v>2010</v>
      </c>
      <c r="O4196" s="1" t="s">
        <v>19331</v>
      </c>
      <c r="P4196" s="1" t="s">
        <v>246</v>
      </c>
      <c r="Q4196" s="1" t="s">
        <v>20</v>
      </c>
      <c r="R4196" s="1">
        <v>2</v>
      </c>
    </row>
    <row r="4197" spans="1:18" x14ac:dyDescent="0.25">
      <c r="A4197" s="1" t="e">
        <f t="shared" si="66"/>
        <v>#REF!</v>
      </c>
      <c r="B4197" s="1" t="s">
        <v>0</v>
      </c>
      <c r="C4197" s="1" t="s">
        <v>27502</v>
      </c>
      <c r="D4197" s="1" t="s">
        <v>27503</v>
      </c>
      <c r="E4197" s="1" t="s">
        <v>27504</v>
      </c>
      <c r="F4197" s="1" t="s">
        <v>8</v>
      </c>
      <c r="G4197" s="1" t="s">
        <v>27505</v>
      </c>
      <c r="H4197" s="1" t="s">
        <v>27506</v>
      </c>
      <c r="I4197" s="1" t="s">
        <v>27507</v>
      </c>
      <c r="J4197" s="1"/>
      <c r="K4197" s="1">
        <v>47</v>
      </c>
      <c r="L4197" s="1">
        <v>567</v>
      </c>
      <c r="M4197" s="1">
        <v>3929</v>
      </c>
      <c r="N4197" s="1">
        <v>2015</v>
      </c>
      <c r="O4197" s="1" t="s">
        <v>26981</v>
      </c>
      <c r="P4197" s="1" t="s">
        <v>301</v>
      </c>
      <c r="Q4197" s="1" t="s">
        <v>116</v>
      </c>
      <c r="R4197" s="1">
        <v>2</v>
      </c>
    </row>
    <row r="4198" spans="1:18" x14ac:dyDescent="0.25">
      <c r="A4198" s="1" t="e">
        <f t="shared" si="66"/>
        <v>#REF!</v>
      </c>
      <c r="B4198" s="1" t="s">
        <v>0</v>
      </c>
      <c r="C4198" s="1" t="s">
        <v>1801</v>
      </c>
      <c r="D4198" s="1" t="s">
        <v>1802</v>
      </c>
      <c r="E4198" s="1" t="s">
        <v>1803</v>
      </c>
      <c r="F4198" s="1" t="s">
        <v>8</v>
      </c>
      <c r="G4198" s="1" t="s">
        <v>1804</v>
      </c>
      <c r="H4198" s="1" t="s">
        <v>1805</v>
      </c>
      <c r="I4198" s="1" t="s">
        <v>1806</v>
      </c>
      <c r="J4198" s="1"/>
      <c r="K4198" s="1">
        <v>42</v>
      </c>
      <c r="L4198" s="1">
        <v>371</v>
      </c>
      <c r="M4198" s="1">
        <v>1729</v>
      </c>
      <c r="N4198" s="1">
        <v>2003</v>
      </c>
      <c r="O4198" s="1" t="s">
        <v>92</v>
      </c>
      <c r="P4198" s="1" t="s">
        <v>430</v>
      </c>
      <c r="Q4198" s="1" t="s">
        <v>181</v>
      </c>
      <c r="R4198" s="1">
        <v>2</v>
      </c>
    </row>
    <row r="4199" spans="1:18" x14ac:dyDescent="0.25">
      <c r="A4199" s="1" t="e">
        <f t="shared" si="66"/>
        <v>#REF!</v>
      </c>
      <c r="B4199" s="1" t="s">
        <v>0</v>
      </c>
      <c r="C4199" s="1" t="s">
        <v>884</v>
      </c>
      <c r="D4199" s="1" t="s">
        <v>885</v>
      </c>
      <c r="E4199" s="1" t="s">
        <v>886</v>
      </c>
      <c r="F4199" s="1" t="s">
        <v>8</v>
      </c>
      <c r="G4199" s="1" t="s">
        <v>887</v>
      </c>
      <c r="H4199" s="1" t="s">
        <v>888</v>
      </c>
      <c r="I4199" s="1" t="s">
        <v>889</v>
      </c>
      <c r="J4199" s="1"/>
      <c r="K4199" s="1">
        <v>30</v>
      </c>
      <c r="L4199" s="1">
        <v>151</v>
      </c>
      <c r="M4199" s="1">
        <v>5705</v>
      </c>
      <c r="N4199" s="1">
        <v>2003</v>
      </c>
      <c r="O4199" s="1" t="s">
        <v>92</v>
      </c>
      <c r="P4199" s="1" t="s">
        <v>28</v>
      </c>
      <c r="Q4199" s="1" t="s">
        <v>12</v>
      </c>
      <c r="R4199" s="1">
        <v>2</v>
      </c>
    </row>
    <row r="4200" spans="1:18" x14ac:dyDescent="0.25">
      <c r="A4200" s="1" t="e">
        <f t="shared" si="66"/>
        <v>#REF!</v>
      </c>
      <c r="B4200" s="1" t="s">
        <v>0</v>
      </c>
      <c r="C4200" s="1" t="s">
        <v>5628</v>
      </c>
      <c r="D4200" s="1" t="s">
        <v>5629</v>
      </c>
      <c r="E4200" s="1" t="s">
        <v>5630</v>
      </c>
      <c r="F4200" s="1" t="s">
        <v>8</v>
      </c>
      <c r="G4200" s="1" t="s">
        <v>5631</v>
      </c>
      <c r="H4200" s="1" t="s">
        <v>5632</v>
      </c>
      <c r="I4200" s="1" t="s">
        <v>5633</v>
      </c>
      <c r="J4200" s="1"/>
      <c r="K4200" s="1">
        <v>25</v>
      </c>
      <c r="L4200" s="1">
        <v>797</v>
      </c>
      <c r="M4200" s="1">
        <v>3313</v>
      </c>
      <c r="N4200" s="1">
        <v>2005</v>
      </c>
      <c r="O4200" s="1" t="s">
        <v>2515</v>
      </c>
      <c r="P4200" s="1" t="s">
        <v>774</v>
      </c>
      <c r="Q4200" s="1" t="s">
        <v>60</v>
      </c>
      <c r="R4200" s="1">
        <v>2</v>
      </c>
    </row>
    <row r="4201" spans="1:18" x14ac:dyDescent="0.25">
      <c r="A4201" s="1" t="e">
        <f t="shared" si="66"/>
        <v>#REF!</v>
      </c>
      <c r="B4201" s="1" t="s">
        <v>0</v>
      </c>
      <c r="C4201" s="1" t="s">
        <v>5283</v>
      </c>
      <c r="D4201" s="1" t="s">
        <v>5284</v>
      </c>
      <c r="E4201" s="1" t="s">
        <v>5008</v>
      </c>
      <c r="F4201" s="1" t="s">
        <v>8</v>
      </c>
      <c r="G4201" s="1" t="s">
        <v>5285</v>
      </c>
      <c r="H4201" s="1" t="s">
        <v>5286</v>
      </c>
      <c r="I4201" s="1" t="s">
        <v>5287</v>
      </c>
      <c r="J4201" s="1"/>
      <c r="K4201" s="1">
        <v>33</v>
      </c>
      <c r="L4201" s="1">
        <v>222</v>
      </c>
      <c r="M4201" s="1">
        <v>2852</v>
      </c>
      <c r="N4201" s="1">
        <v>2005</v>
      </c>
      <c r="O4201" s="1" t="s">
        <v>2515</v>
      </c>
      <c r="P4201" s="1" t="s">
        <v>15</v>
      </c>
      <c r="Q4201" s="1" t="s">
        <v>32</v>
      </c>
      <c r="R4201" s="1">
        <v>2</v>
      </c>
    </row>
    <row r="4202" spans="1:18" x14ac:dyDescent="0.25">
      <c r="A4202" s="1" t="e">
        <f t="shared" si="66"/>
        <v>#REF!</v>
      </c>
      <c r="B4202" s="1" t="s">
        <v>0</v>
      </c>
      <c r="C4202" s="1" t="s">
        <v>4838</v>
      </c>
      <c r="D4202" s="1" t="s">
        <v>4839</v>
      </c>
      <c r="E4202" s="1" t="s">
        <v>4727</v>
      </c>
      <c r="F4202" s="1" t="s">
        <v>8</v>
      </c>
      <c r="G4202" s="1" t="s">
        <v>4840</v>
      </c>
      <c r="H4202" s="1" t="s">
        <v>4841</v>
      </c>
      <c r="I4202" s="1" t="s">
        <v>4842</v>
      </c>
      <c r="J4202" s="1"/>
      <c r="K4202" s="1">
        <v>38</v>
      </c>
      <c r="L4202" s="1">
        <v>559</v>
      </c>
      <c r="M4202" s="1">
        <v>257</v>
      </c>
      <c r="N4202" s="1">
        <v>2004</v>
      </c>
      <c r="O4202" s="1" t="s">
        <v>2515</v>
      </c>
      <c r="P4202" s="1" t="s">
        <v>93</v>
      </c>
      <c r="Q4202" s="1" t="s">
        <v>32</v>
      </c>
      <c r="R4202" s="1">
        <v>2</v>
      </c>
    </row>
    <row r="4203" spans="1:18" x14ac:dyDescent="0.25">
      <c r="A4203" s="1" t="e">
        <f t="shared" si="66"/>
        <v>#REF!</v>
      </c>
      <c r="B4203" s="1" t="s">
        <v>0</v>
      </c>
      <c r="C4203" s="1" t="s">
        <v>16911</v>
      </c>
      <c r="D4203" s="1" t="s">
        <v>16912</v>
      </c>
      <c r="E4203" s="1" t="s">
        <v>16800</v>
      </c>
      <c r="F4203" s="1" t="s">
        <v>8</v>
      </c>
      <c r="G4203" s="1" t="s">
        <v>16913</v>
      </c>
      <c r="H4203" s="1" t="s">
        <v>16914</v>
      </c>
      <c r="I4203" s="1" t="s">
        <v>16915</v>
      </c>
      <c r="J4203" s="1"/>
      <c r="K4203" s="1">
        <v>48</v>
      </c>
      <c r="L4203" s="1">
        <v>963</v>
      </c>
      <c r="M4203" s="1">
        <v>4802</v>
      </c>
      <c r="N4203" s="1">
        <v>2008</v>
      </c>
      <c r="O4203" s="1" t="s">
        <v>14671</v>
      </c>
      <c r="P4203" s="1" t="s">
        <v>430</v>
      </c>
      <c r="Q4203" s="1" t="s">
        <v>24</v>
      </c>
      <c r="R4203" s="1">
        <v>2</v>
      </c>
    </row>
    <row r="4204" spans="1:18" x14ac:dyDescent="0.25">
      <c r="A4204" s="1" t="e">
        <f t="shared" si="66"/>
        <v>#REF!</v>
      </c>
      <c r="B4204" s="1" t="s">
        <v>0</v>
      </c>
      <c r="C4204" s="1" t="s">
        <v>24856</v>
      </c>
      <c r="D4204" s="1" t="s">
        <v>24857</v>
      </c>
      <c r="E4204" s="1" t="s">
        <v>24836</v>
      </c>
      <c r="F4204" s="1" t="s">
        <v>8</v>
      </c>
      <c r="G4204" s="1" t="s">
        <v>24858</v>
      </c>
      <c r="H4204" s="1" t="s">
        <v>24859</v>
      </c>
      <c r="I4204" s="1" t="s">
        <v>24860</v>
      </c>
      <c r="J4204" s="1"/>
      <c r="K4204" s="1">
        <v>30</v>
      </c>
      <c r="L4204" s="1">
        <v>482</v>
      </c>
      <c r="M4204" s="1">
        <v>4208</v>
      </c>
      <c r="N4204" s="1">
        <v>2013</v>
      </c>
      <c r="O4204" s="1" t="s">
        <v>22393</v>
      </c>
      <c r="P4204" s="1" t="s">
        <v>210</v>
      </c>
      <c r="Q4204" s="1" t="s">
        <v>39</v>
      </c>
      <c r="R4204" s="1">
        <v>2</v>
      </c>
    </row>
    <row r="4205" spans="1:18" x14ac:dyDescent="0.25">
      <c r="A4205" s="1" t="e">
        <f t="shared" si="66"/>
        <v>#REF!</v>
      </c>
      <c r="B4205" s="1" t="s">
        <v>0</v>
      </c>
      <c r="C4205" s="1" t="s">
        <v>10372</v>
      </c>
      <c r="D4205" s="1" t="s">
        <v>10373</v>
      </c>
      <c r="E4205" s="1" t="s">
        <v>9544</v>
      </c>
      <c r="F4205" s="1" t="s">
        <v>8</v>
      </c>
      <c r="G4205" s="1" t="s">
        <v>10374</v>
      </c>
      <c r="H4205" s="1" t="s">
        <v>10375</v>
      </c>
      <c r="I4205" s="1" t="s">
        <v>10376</v>
      </c>
      <c r="J4205" s="1"/>
      <c r="K4205" s="1">
        <v>25</v>
      </c>
      <c r="L4205" s="1">
        <v>355</v>
      </c>
      <c r="M4205" s="1">
        <v>1015</v>
      </c>
      <c r="N4205" s="1">
        <v>2006</v>
      </c>
      <c r="O4205" s="1" t="s">
        <v>4951</v>
      </c>
      <c r="P4205" s="1" t="s">
        <v>349</v>
      </c>
      <c r="Q4205" s="1" t="s">
        <v>129</v>
      </c>
      <c r="R4205" s="1">
        <v>2</v>
      </c>
    </row>
    <row r="4206" spans="1:18" x14ac:dyDescent="0.25">
      <c r="A4206" s="1" t="e">
        <f t="shared" si="66"/>
        <v>#REF!</v>
      </c>
      <c r="B4206" s="1" t="s">
        <v>0</v>
      </c>
      <c r="C4206" s="1" t="s">
        <v>1055</v>
      </c>
      <c r="D4206" s="1" t="s">
        <v>1056</v>
      </c>
      <c r="E4206" s="1" t="s">
        <v>1049</v>
      </c>
      <c r="F4206" s="1" t="s">
        <v>8</v>
      </c>
      <c r="G4206" s="1" t="s">
        <v>1057</v>
      </c>
      <c r="H4206" s="1" t="s">
        <v>1058</v>
      </c>
      <c r="I4206" s="1" t="s">
        <v>1059</v>
      </c>
      <c r="J4206" s="1"/>
      <c r="K4206" s="1">
        <v>28</v>
      </c>
      <c r="L4206" s="1">
        <v>412</v>
      </c>
      <c r="M4206" s="1">
        <v>940</v>
      </c>
      <c r="N4206" s="1">
        <v>2003</v>
      </c>
      <c r="O4206" s="1" t="s">
        <v>92</v>
      </c>
      <c r="P4206" s="1" t="s">
        <v>765</v>
      </c>
      <c r="Q4206" s="1" t="s">
        <v>32</v>
      </c>
      <c r="R4206" s="1">
        <v>2</v>
      </c>
    </row>
    <row r="4207" spans="1:18" x14ac:dyDescent="0.25">
      <c r="A4207" s="1" t="e">
        <f t="shared" si="66"/>
        <v>#REF!</v>
      </c>
      <c r="B4207" s="1" t="s">
        <v>0</v>
      </c>
      <c r="C4207" s="1" t="s">
        <v>25931</v>
      </c>
      <c r="D4207" s="1" t="s">
        <v>25932</v>
      </c>
      <c r="E4207" s="1" t="s">
        <v>25933</v>
      </c>
      <c r="F4207" s="1" t="s">
        <v>8</v>
      </c>
      <c r="G4207" s="1" t="s">
        <v>25934</v>
      </c>
      <c r="H4207" s="1" t="s">
        <v>25935</v>
      </c>
      <c r="I4207" s="1" t="s">
        <v>25936</v>
      </c>
      <c r="J4207" s="1"/>
      <c r="K4207" s="1">
        <v>33</v>
      </c>
      <c r="L4207" s="1">
        <v>126</v>
      </c>
      <c r="M4207" s="1">
        <v>2473</v>
      </c>
      <c r="N4207" s="1">
        <v>2014</v>
      </c>
      <c r="O4207" s="1" t="s">
        <v>24195</v>
      </c>
      <c r="P4207" s="1" t="s">
        <v>774</v>
      </c>
      <c r="Q4207" s="1" t="s">
        <v>3</v>
      </c>
      <c r="R4207" s="1">
        <v>2</v>
      </c>
    </row>
    <row r="4208" spans="1:18" x14ac:dyDescent="0.25">
      <c r="A4208" s="1" t="e">
        <f t="shared" si="66"/>
        <v>#REF!</v>
      </c>
      <c r="B4208" s="1" t="s">
        <v>0</v>
      </c>
      <c r="C4208" s="1" t="s">
        <v>9343</v>
      </c>
      <c r="D4208" s="1" t="s">
        <v>9344</v>
      </c>
      <c r="E4208" s="1" t="s">
        <v>8784</v>
      </c>
      <c r="F4208" s="1" t="s">
        <v>8</v>
      </c>
      <c r="G4208" s="1" t="s">
        <v>9345</v>
      </c>
      <c r="H4208" s="1" t="s">
        <v>9346</v>
      </c>
      <c r="I4208" s="1" t="s">
        <v>9347</v>
      </c>
      <c r="J4208" s="1"/>
      <c r="K4208" s="1">
        <v>22</v>
      </c>
      <c r="L4208" s="1">
        <v>769</v>
      </c>
      <c r="M4208" s="1">
        <v>2167</v>
      </c>
      <c r="N4208" s="1">
        <v>2006</v>
      </c>
      <c r="O4208" s="1" t="s">
        <v>4951</v>
      </c>
      <c r="P4208" s="1" t="s">
        <v>23</v>
      </c>
      <c r="Q4208" s="1" t="s">
        <v>60</v>
      </c>
      <c r="R4208" s="1">
        <v>2</v>
      </c>
    </row>
    <row r="4209" spans="1:18" x14ac:dyDescent="0.25">
      <c r="A4209" s="1" t="e">
        <f t="shared" si="66"/>
        <v>#REF!</v>
      </c>
      <c r="B4209" s="1" t="s">
        <v>0</v>
      </c>
      <c r="C4209" s="1" t="s">
        <v>18519</v>
      </c>
      <c r="D4209" s="1" t="s">
        <v>18520</v>
      </c>
      <c r="E4209" s="1" t="s">
        <v>18521</v>
      </c>
      <c r="F4209" s="1" t="s">
        <v>8</v>
      </c>
      <c r="G4209" s="1" t="s">
        <v>18522</v>
      </c>
      <c r="H4209" s="1" t="s">
        <v>18523</v>
      </c>
      <c r="I4209" s="1" t="s">
        <v>18524</v>
      </c>
      <c r="J4209" s="1"/>
      <c r="K4209" s="1">
        <v>26</v>
      </c>
      <c r="L4209" s="1">
        <v>1868</v>
      </c>
      <c r="M4209" s="1">
        <v>7107</v>
      </c>
      <c r="N4209" s="1">
        <v>2009</v>
      </c>
      <c r="O4209" s="1" t="s">
        <v>17320</v>
      </c>
      <c r="P4209" s="1" t="s">
        <v>301</v>
      </c>
      <c r="Q4209" s="1" t="s">
        <v>20</v>
      </c>
      <c r="R4209" s="1">
        <v>2</v>
      </c>
    </row>
    <row r="4210" spans="1:18" x14ac:dyDescent="0.25">
      <c r="A4210" s="1" t="e">
        <f t="shared" si="66"/>
        <v>#REF!</v>
      </c>
      <c r="B4210" s="1" t="s">
        <v>0</v>
      </c>
      <c r="C4210" s="1" t="s">
        <v>16813</v>
      </c>
      <c r="D4210" s="1" t="s">
        <v>16814</v>
      </c>
      <c r="E4210" s="1" t="s">
        <v>16815</v>
      </c>
      <c r="F4210" s="1" t="s">
        <v>8</v>
      </c>
      <c r="G4210" s="1" t="s">
        <v>11392</v>
      </c>
      <c r="H4210" s="1" t="s">
        <v>16816</v>
      </c>
      <c r="I4210" s="1" t="s">
        <v>16817</v>
      </c>
      <c r="J4210" s="1"/>
      <c r="K4210" s="1">
        <v>19</v>
      </c>
      <c r="L4210" s="1">
        <v>786</v>
      </c>
      <c r="M4210" s="1">
        <v>3770</v>
      </c>
      <c r="N4210" s="1">
        <v>2008</v>
      </c>
      <c r="O4210" s="1" t="s">
        <v>14671</v>
      </c>
      <c r="P4210" s="1" t="s">
        <v>430</v>
      </c>
      <c r="Q4210" s="1" t="s">
        <v>3</v>
      </c>
      <c r="R4210" s="1">
        <v>2</v>
      </c>
    </row>
    <row r="4211" spans="1:18" x14ac:dyDescent="0.25">
      <c r="A4211" s="1" t="e">
        <f t="shared" si="66"/>
        <v>#REF!</v>
      </c>
      <c r="B4211" s="1" t="s">
        <v>0</v>
      </c>
      <c r="C4211" s="1" t="s">
        <v>20640</v>
      </c>
      <c r="D4211" s="1" t="s">
        <v>20641</v>
      </c>
      <c r="E4211" s="1" t="s">
        <v>20517</v>
      </c>
      <c r="F4211" s="1" t="s">
        <v>8</v>
      </c>
      <c r="G4211" s="1" t="s">
        <v>20642</v>
      </c>
      <c r="H4211" s="1" t="s">
        <v>20643</v>
      </c>
      <c r="I4211" s="1" t="s">
        <v>20644</v>
      </c>
      <c r="J4211" s="1"/>
      <c r="K4211" s="1">
        <v>68</v>
      </c>
      <c r="L4211" s="1">
        <v>1946</v>
      </c>
      <c r="M4211" s="1">
        <v>5970</v>
      </c>
      <c r="N4211" s="1">
        <v>2011</v>
      </c>
      <c r="O4211" s="1" t="s">
        <v>19331</v>
      </c>
      <c r="P4211" s="1" t="s">
        <v>18</v>
      </c>
      <c r="Q4211" s="1" t="s">
        <v>3</v>
      </c>
      <c r="R4211" s="1">
        <v>2</v>
      </c>
    </row>
    <row r="4212" spans="1:18" x14ac:dyDescent="0.25">
      <c r="A4212" s="1" t="e">
        <f t="shared" si="66"/>
        <v>#REF!</v>
      </c>
      <c r="B4212" s="1" t="s">
        <v>0</v>
      </c>
      <c r="C4212" s="1" t="s">
        <v>6081</v>
      </c>
      <c r="D4212" s="1" t="s">
        <v>6082</v>
      </c>
      <c r="E4212" s="1" t="s">
        <v>5594</v>
      </c>
      <c r="F4212" s="1" t="s">
        <v>8</v>
      </c>
      <c r="G4212" s="1" t="s">
        <v>6083</v>
      </c>
      <c r="H4212" s="1" t="s">
        <v>6084</v>
      </c>
      <c r="I4212" s="1" t="s">
        <v>6085</v>
      </c>
      <c r="J4212" s="1"/>
      <c r="K4212" s="1">
        <v>36</v>
      </c>
      <c r="L4212" s="1">
        <v>434</v>
      </c>
      <c r="M4212" s="1">
        <v>3954</v>
      </c>
      <c r="N4212" s="1">
        <v>2005</v>
      </c>
      <c r="O4212" s="1" t="s">
        <v>2515</v>
      </c>
      <c r="P4212" s="1" t="s">
        <v>210</v>
      </c>
      <c r="Q4212" s="1" t="s">
        <v>58</v>
      </c>
      <c r="R4212" s="1">
        <v>2</v>
      </c>
    </row>
    <row r="4213" spans="1:18" x14ac:dyDescent="0.25">
      <c r="A4213" s="1" t="e">
        <f t="shared" si="66"/>
        <v>#REF!</v>
      </c>
      <c r="B4213" s="1" t="s">
        <v>0</v>
      </c>
      <c r="C4213" s="1" t="s">
        <v>17386</v>
      </c>
      <c r="D4213" s="1" t="s">
        <v>17387</v>
      </c>
      <c r="E4213" s="1" t="s">
        <v>17388</v>
      </c>
      <c r="F4213" s="1" t="s">
        <v>8</v>
      </c>
      <c r="G4213" s="1" t="s">
        <v>17389</v>
      </c>
      <c r="H4213" s="1" t="s">
        <v>17390</v>
      </c>
      <c r="I4213" s="1" t="s">
        <v>17391</v>
      </c>
      <c r="J4213" s="1"/>
      <c r="K4213" s="1">
        <v>30</v>
      </c>
      <c r="L4213" s="1">
        <v>666</v>
      </c>
      <c r="M4213" s="1">
        <v>2178</v>
      </c>
      <c r="N4213" s="1">
        <v>2009</v>
      </c>
      <c r="O4213" s="1" t="s">
        <v>15785</v>
      </c>
      <c r="P4213" s="1" t="s">
        <v>18</v>
      </c>
      <c r="Q4213" s="1" t="s">
        <v>49</v>
      </c>
      <c r="R4213" s="1">
        <v>2</v>
      </c>
    </row>
    <row r="4214" spans="1:18" x14ac:dyDescent="0.25">
      <c r="A4214" s="1" t="e">
        <f t="shared" si="66"/>
        <v>#REF!</v>
      </c>
      <c r="B4214" s="1" t="s">
        <v>0</v>
      </c>
      <c r="C4214" s="1" t="s">
        <v>13030</v>
      </c>
      <c r="D4214" s="1" t="s">
        <v>13031</v>
      </c>
      <c r="E4214" s="1" t="s">
        <v>12982</v>
      </c>
      <c r="F4214" s="1" t="s">
        <v>8</v>
      </c>
      <c r="G4214" s="1" t="s">
        <v>13032</v>
      </c>
      <c r="H4214" s="1" t="s">
        <v>13033</v>
      </c>
      <c r="I4214" s="1" t="s">
        <v>13034</v>
      </c>
      <c r="J4214" s="1" t="s">
        <v>13035</v>
      </c>
      <c r="K4214" s="1">
        <v>19</v>
      </c>
      <c r="L4214" s="1">
        <v>442</v>
      </c>
      <c r="M4214" s="1">
        <v>2463</v>
      </c>
      <c r="N4214" s="1">
        <v>2006</v>
      </c>
      <c r="O4214" s="1" t="s">
        <v>8359</v>
      </c>
      <c r="P4214" s="1" t="s">
        <v>93</v>
      </c>
      <c r="Q4214" s="1" t="s">
        <v>27</v>
      </c>
      <c r="R4214" s="1">
        <v>2</v>
      </c>
    </row>
    <row r="4215" spans="1:18" x14ac:dyDescent="0.25">
      <c r="A4215" s="1" t="e">
        <f t="shared" si="66"/>
        <v>#REF!</v>
      </c>
      <c r="B4215" s="1" t="s">
        <v>0</v>
      </c>
      <c r="C4215" s="1" t="s">
        <v>20269</v>
      </c>
      <c r="D4215" s="1" t="s">
        <v>20270</v>
      </c>
      <c r="E4215" s="1" t="s">
        <v>20271</v>
      </c>
      <c r="F4215" s="1" t="s">
        <v>8</v>
      </c>
      <c r="G4215" s="1" t="s">
        <v>20272</v>
      </c>
      <c r="H4215" s="1" t="s">
        <v>20273</v>
      </c>
      <c r="I4215" s="1" t="s">
        <v>20274</v>
      </c>
      <c r="J4215" s="1"/>
      <c r="K4215" s="1">
        <v>30</v>
      </c>
      <c r="L4215" s="1">
        <v>142</v>
      </c>
      <c r="M4215" s="1">
        <v>3304</v>
      </c>
      <c r="N4215" s="1">
        <v>2010</v>
      </c>
      <c r="O4215" s="1" t="s">
        <v>19331</v>
      </c>
      <c r="P4215" s="1" t="s">
        <v>246</v>
      </c>
      <c r="Q4215" s="1" t="s">
        <v>94</v>
      </c>
      <c r="R4215" s="1">
        <v>2</v>
      </c>
    </row>
    <row r="4216" spans="1:18" x14ac:dyDescent="0.25">
      <c r="A4216" s="1" t="e">
        <f t="shared" si="66"/>
        <v>#REF!</v>
      </c>
      <c r="B4216" s="1" t="s">
        <v>0</v>
      </c>
      <c r="C4216" s="1" t="s">
        <v>27597</v>
      </c>
      <c r="D4216" s="1" t="s">
        <v>27598</v>
      </c>
      <c r="E4216" s="1" t="s">
        <v>27585</v>
      </c>
      <c r="F4216" s="1" t="s">
        <v>8</v>
      </c>
      <c r="G4216" s="1" t="s">
        <v>27599</v>
      </c>
      <c r="H4216" s="1" t="s">
        <v>27600</v>
      </c>
      <c r="I4216" s="1" t="s">
        <v>27601</v>
      </c>
      <c r="J4216" s="1"/>
      <c r="K4216" s="1">
        <v>27</v>
      </c>
      <c r="L4216" s="1">
        <v>184</v>
      </c>
      <c r="M4216" s="1">
        <v>1043</v>
      </c>
      <c r="N4216" s="1">
        <v>2015</v>
      </c>
      <c r="O4216" s="1" t="s">
        <v>26981</v>
      </c>
      <c r="P4216" s="1" t="s">
        <v>246</v>
      </c>
      <c r="Q4216" s="1" t="s">
        <v>25</v>
      </c>
      <c r="R4216" s="1">
        <v>2</v>
      </c>
    </row>
    <row r="4217" spans="1:18" x14ac:dyDescent="0.25">
      <c r="A4217" s="1" t="e">
        <f t="shared" si="66"/>
        <v>#REF!</v>
      </c>
      <c r="B4217" s="1" t="s">
        <v>0</v>
      </c>
      <c r="C4217" s="1" t="s">
        <v>27647</v>
      </c>
      <c r="D4217" s="1" t="s">
        <v>27648</v>
      </c>
      <c r="E4217" s="1" t="s">
        <v>27569</v>
      </c>
      <c r="F4217" s="1" t="s">
        <v>8</v>
      </c>
      <c r="G4217" s="1" t="s">
        <v>27649</v>
      </c>
      <c r="H4217" s="1" t="s">
        <v>27650</v>
      </c>
      <c r="I4217" s="1" t="s">
        <v>27651</v>
      </c>
      <c r="J4217" s="1"/>
      <c r="K4217" s="1">
        <v>40</v>
      </c>
      <c r="L4217" s="1">
        <v>378</v>
      </c>
      <c r="M4217" s="1">
        <v>228</v>
      </c>
      <c r="N4217" s="1">
        <v>2015</v>
      </c>
      <c r="O4217" s="1" t="s">
        <v>26981</v>
      </c>
      <c r="P4217" s="1" t="s">
        <v>93</v>
      </c>
      <c r="Q4217" s="1" t="s">
        <v>24</v>
      </c>
      <c r="R4217" s="1">
        <v>2</v>
      </c>
    </row>
    <row r="4218" spans="1:18" x14ac:dyDescent="0.25">
      <c r="A4218" s="1" t="e">
        <f t="shared" si="66"/>
        <v>#REF!</v>
      </c>
      <c r="B4218" s="1" t="s">
        <v>0</v>
      </c>
      <c r="C4218" s="1" t="s">
        <v>8980</v>
      </c>
      <c r="D4218" s="1" t="s">
        <v>8981</v>
      </c>
      <c r="E4218" s="1" t="s">
        <v>8363</v>
      </c>
      <c r="F4218" s="1" t="s">
        <v>8</v>
      </c>
      <c r="G4218" s="1" t="s">
        <v>8982</v>
      </c>
      <c r="H4218" s="1" t="s">
        <v>8983</v>
      </c>
      <c r="I4218" s="1" t="s">
        <v>8984</v>
      </c>
      <c r="J4218" s="1"/>
      <c r="K4218" s="1">
        <v>14</v>
      </c>
      <c r="L4218" s="1">
        <v>1457</v>
      </c>
      <c r="M4218" s="1">
        <v>2996</v>
      </c>
      <c r="N4218" s="1">
        <v>2006</v>
      </c>
      <c r="O4218" s="1" t="s">
        <v>4951</v>
      </c>
      <c r="P4218" s="1" t="s">
        <v>2</v>
      </c>
      <c r="Q4218" s="1" t="s">
        <v>49</v>
      </c>
      <c r="R4218" s="1">
        <v>2</v>
      </c>
    </row>
    <row r="4219" spans="1:18" x14ac:dyDescent="0.25">
      <c r="A4219" s="1" t="e">
        <f t="shared" si="66"/>
        <v>#REF!</v>
      </c>
      <c r="B4219" s="1" t="s">
        <v>0</v>
      </c>
      <c r="C4219" s="1" t="s">
        <v>18220</v>
      </c>
      <c r="D4219" s="1" t="s">
        <v>18221</v>
      </c>
      <c r="E4219" s="1" t="s">
        <v>17913</v>
      </c>
      <c r="F4219" s="1" t="s">
        <v>8</v>
      </c>
      <c r="G4219" s="1" t="s">
        <v>18222</v>
      </c>
      <c r="H4219" s="1" t="s">
        <v>18223</v>
      </c>
      <c r="I4219" s="1" t="s">
        <v>18224</v>
      </c>
      <c r="J4219" s="1"/>
      <c r="K4219" s="1">
        <v>26</v>
      </c>
      <c r="L4219" s="1">
        <v>966</v>
      </c>
      <c r="M4219" s="1">
        <v>5557</v>
      </c>
      <c r="N4219" s="1">
        <v>2009</v>
      </c>
      <c r="O4219" s="1" t="s">
        <v>15785</v>
      </c>
      <c r="P4219" s="1" t="s">
        <v>333</v>
      </c>
      <c r="Q4219" s="1" t="s">
        <v>25</v>
      </c>
      <c r="R4219" s="1">
        <v>2</v>
      </c>
    </row>
    <row r="4220" spans="1:18" x14ac:dyDescent="0.25">
      <c r="A4220" s="1" t="e">
        <f t="shared" si="66"/>
        <v>#REF!</v>
      </c>
      <c r="B4220" s="1" t="s">
        <v>0</v>
      </c>
      <c r="C4220" s="1" t="s">
        <v>20035</v>
      </c>
      <c r="D4220" s="1" t="s">
        <v>20036</v>
      </c>
      <c r="E4220" s="1" t="s">
        <v>19563</v>
      </c>
      <c r="F4220" s="1" t="s">
        <v>8</v>
      </c>
      <c r="G4220" s="1" t="s">
        <v>20037</v>
      </c>
      <c r="H4220" s="1" t="s">
        <v>20038</v>
      </c>
      <c r="I4220" s="1" t="s">
        <v>20039</v>
      </c>
      <c r="J4220" s="1"/>
      <c r="K4220" s="1">
        <v>35</v>
      </c>
      <c r="L4220" s="1">
        <v>779</v>
      </c>
      <c r="M4220" s="1">
        <v>1496</v>
      </c>
      <c r="N4220" s="1">
        <v>2010</v>
      </c>
      <c r="O4220" s="1" t="s">
        <v>19331</v>
      </c>
      <c r="P4220" s="1" t="s">
        <v>301</v>
      </c>
      <c r="Q4220" s="1" t="s">
        <v>39</v>
      </c>
      <c r="R4220" s="1">
        <v>2</v>
      </c>
    </row>
    <row r="4221" spans="1:18" x14ac:dyDescent="0.25">
      <c r="A4221" s="1" t="e">
        <f t="shared" si="66"/>
        <v>#REF!</v>
      </c>
      <c r="B4221" s="1" t="s">
        <v>0</v>
      </c>
      <c r="C4221" s="1" t="s">
        <v>14540</v>
      </c>
      <c r="D4221" s="1" t="s">
        <v>14541</v>
      </c>
      <c r="E4221" s="1" t="s">
        <v>14525</v>
      </c>
      <c r="F4221" s="1" t="s">
        <v>8</v>
      </c>
      <c r="G4221" s="1" t="s">
        <v>5321</v>
      </c>
      <c r="H4221" s="1" t="s">
        <v>14542</v>
      </c>
      <c r="I4221" s="1" t="s">
        <v>14543</v>
      </c>
      <c r="J4221" s="1"/>
      <c r="K4221" s="1">
        <v>7</v>
      </c>
      <c r="L4221" s="1">
        <v>914</v>
      </c>
      <c r="M4221" s="1">
        <v>2570</v>
      </c>
      <c r="N4221" s="1">
        <v>2007</v>
      </c>
      <c r="O4221" s="1" t="s">
        <v>8359</v>
      </c>
      <c r="P4221" s="1" t="s">
        <v>333</v>
      </c>
      <c r="Q4221" s="1" t="s">
        <v>39</v>
      </c>
      <c r="R4221" s="1">
        <v>2</v>
      </c>
    </row>
    <row r="4222" spans="1:18" x14ac:dyDescent="0.25">
      <c r="A4222" s="1" t="e">
        <f t="shared" si="66"/>
        <v>#REF!</v>
      </c>
      <c r="B4222" s="1" t="s">
        <v>0</v>
      </c>
      <c r="C4222" s="1" t="s">
        <v>7475</v>
      </c>
      <c r="D4222" s="1" t="s">
        <v>7476</v>
      </c>
      <c r="E4222" s="1" t="s">
        <v>7384</v>
      </c>
      <c r="F4222" s="1" t="s">
        <v>8</v>
      </c>
      <c r="G4222" s="1" t="s">
        <v>7477</v>
      </c>
      <c r="H4222" s="1" t="s">
        <v>7478</v>
      </c>
      <c r="I4222" s="1" t="s">
        <v>7479</v>
      </c>
      <c r="J4222" s="1"/>
      <c r="K4222" s="1">
        <v>23</v>
      </c>
      <c r="L4222" s="1">
        <v>419</v>
      </c>
      <c r="M4222" s="1">
        <v>1604</v>
      </c>
      <c r="N4222" s="1">
        <v>2005</v>
      </c>
      <c r="O4222" s="1" t="s">
        <v>2515</v>
      </c>
      <c r="P4222" s="1" t="s">
        <v>430</v>
      </c>
      <c r="Q4222" s="1" t="s">
        <v>94</v>
      </c>
      <c r="R4222" s="1">
        <v>2</v>
      </c>
    </row>
    <row r="4223" spans="1:18" x14ac:dyDescent="0.25">
      <c r="A4223" s="1" t="e">
        <f t="shared" si="66"/>
        <v>#REF!</v>
      </c>
      <c r="B4223" s="1" t="s">
        <v>0</v>
      </c>
      <c r="C4223" s="1" t="s">
        <v>16170</v>
      </c>
      <c r="D4223" s="1" t="s">
        <v>16171</v>
      </c>
      <c r="E4223" s="1" t="s">
        <v>16080</v>
      </c>
      <c r="F4223" s="1" t="s">
        <v>8</v>
      </c>
      <c r="G4223" s="1" t="s">
        <v>16172</v>
      </c>
      <c r="H4223" s="1" t="s">
        <v>16173</v>
      </c>
      <c r="I4223" s="1" t="s">
        <v>16174</v>
      </c>
      <c r="J4223" s="1"/>
      <c r="K4223" s="1">
        <v>53</v>
      </c>
      <c r="L4223" s="1">
        <v>1636</v>
      </c>
      <c r="M4223" s="1">
        <v>2094</v>
      </c>
      <c r="N4223" s="1">
        <v>2008</v>
      </c>
      <c r="O4223" s="1" t="s">
        <v>14671</v>
      </c>
      <c r="P4223" s="1" t="s">
        <v>774</v>
      </c>
      <c r="Q4223" s="1" t="s">
        <v>16</v>
      </c>
      <c r="R4223" s="1">
        <v>2</v>
      </c>
    </row>
    <row r="4224" spans="1:18" x14ac:dyDescent="0.25">
      <c r="A4224" s="1" t="e">
        <f t="shared" si="66"/>
        <v>#REF!</v>
      </c>
      <c r="B4224" s="1" t="s">
        <v>0</v>
      </c>
      <c r="C4224" s="1" t="s">
        <v>22580</v>
      </c>
      <c r="D4224" s="1" t="s">
        <v>22581</v>
      </c>
      <c r="E4224" s="1" t="s">
        <v>22582</v>
      </c>
      <c r="F4224" s="1" t="s">
        <v>8</v>
      </c>
      <c r="G4224" s="1" t="s">
        <v>22583</v>
      </c>
      <c r="H4224" s="1" t="s">
        <v>22584</v>
      </c>
      <c r="I4224" s="1" t="s">
        <v>22585</v>
      </c>
      <c r="J4224" s="1" t="s">
        <v>22586</v>
      </c>
      <c r="K4224" s="1">
        <v>29</v>
      </c>
      <c r="L4224" s="1">
        <v>3540</v>
      </c>
      <c r="M4224" s="1">
        <v>1646</v>
      </c>
      <c r="N4224" s="1">
        <v>2012</v>
      </c>
      <c r="O4224" s="1" t="s">
        <v>20492</v>
      </c>
      <c r="P4224" s="1" t="s">
        <v>23</v>
      </c>
      <c r="Q4224" s="1" t="s">
        <v>49</v>
      </c>
      <c r="R4224" s="1">
        <v>2</v>
      </c>
    </row>
    <row r="4225" spans="1:18" x14ac:dyDescent="0.25">
      <c r="A4225" s="1" t="e">
        <f t="shared" si="66"/>
        <v>#REF!</v>
      </c>
      <c r="B4225" s="1" t="s">
        <v>0</v>
      </c>
      <c r="C4225" s="1" t="s">
        <v>3411</v>
      </c>
      <c r="D4225" s="1" t="s">
        <v>3412</v>
      </c>
      <c r="E4225" s="1" t="s">
        <v>2571</v>
      </c>
      <c r="F4225" s="1" t="s">
        <v>8</v>
      </c>
      <c r="G4225" s="1" t="s">
        <v>3413</v>
      </c>
      <c r="H4225" s="1" t="s">
        <v>3414</v>
      </c>
      <c r="I4225" s="1" t="s">
        <v>3415</v>
      </c>
      <c r="J4225" s="1"/>
      <c r="K4225" s="1">
        <v>45</v>
      </c>
      <c r="L4225" s="1">
        <v>217</v>
      </c>
      <c r="M4225" s="1">
        <v>2905</v>
      </c>
      <c r="N4225" s="1">
        <v>2004</v>
      </c>
      <c r="O4225" s="1" t="s">
        <v>760</v>
      </c>
      <c r="P4225" s="1" t="s">
        <v>333</v>
      </c>
      <c r="Q4225" s="1" t="s">
        <v>94</v>
      </c>
      <c r="R4225" s="1">
        <v>2</v>
      </c>
    </row>
    <row r="4226" spans="1:18" x14ac:dyDescent="0.25">
      <c r="A4226" s="1" t="e">
        <f t="shared" si="66"/>
        <v>#REF!</v>
      </c>
      <c r="B4226" s="1" t="s">
        <v>0</v>
      </c>
      <c r="C4226" s="1" t="s">
        <v>7779</v>
      </c>
      <c r="D4226" s="1" t="s">
        <v>7780</v>
      </c>
      <c r="E4226" s="1" t="s">
        <v>7654</v>
      </c>
      <c r="F4226" s="1" t="s">
        <v>8</v>
      </c>
      <c r="G4226" s="1" t="s">
        <v>7781</v>
      </c>
      <c r="H4226" s="1" t="s">
        <v>7782</v>
      </c>
      <c r="I4226" s="1" t="s">
        <v>7783</v>
      </c>
      <c r="J4226" s="1"/>
      <c r="K4226" s="1">
        <v>26</v>
      </c>
      <c r="L4226" s="1">
        <v>223</v>
      </c>
      <c r="M4226" s="1">
        <v>1357</v>
      </c>
      <c r="N4226" s="1">
        <v>2005</v>
      </c>
      <c r="O4226" s="1" t="s">
        <v>4951</v>
      </c>
      <c r="P4226" s="1" t="s">
        <v>301</v>
      </c>
      <c r="Q4226" s="1" t="s">
        <v>21</v>
      </c>
      <c r="R4226" s="1">
        <v>2</v>
      </c>
    </row>
    <row r="4227" spans="1:18" x14ac:dyDescent="0.25">
      <c r="A4227" s="1" t="e">
        <f t="shared" si="66"/>
        <v>#REF!</v>
      </c>
      <c r="B4227" s="1" t="s">
        <v>0</v>
      </c>
      <c r="C4227" s="1" t="s">
        <v>7197</v>
      </c>
      <c r="D4227" s="1" t="s">
        <v>7198</v>
      </c>
      <c r="E4227" s="1" t="s">
        <v>7105</v>
      </c>
      <c r="F4227" s="1" t="s">
        <v>8</v>
      </c>
      <c r="G4227" s="1" t="s">
        <v>7199</v>
      </c>
      <c r="H4227" s="1" t="s">
        <v>7200</v>
      </c>
      <c r="I4227" s="1" t="s">
        <v>7201</v>
      </c>
      <c r="J4227" s="1"/>
      <c r="K4227" s="1">
        <v>11</v>
      </c>
      <c r="L4227" s="1">
        <v>1444</v>
      </c>
      <c r="M4227" s="1">
        <v>1060</v>
      </c>
      <c r="N4227" s="1">
        <v>2005</v>
      </c>
      <c r="O4227" s="1" t="s">
        <v>2515</v>
      </c>
      <c r="P4227" s="1" t="s">
        <v>28</v>
      </c>
      <c r="Q4227" s="1" t="s">
        <v>181</v>
      </c>
      <c r="R4227" s="1">
        <v>2</v>
      </c>
    </row>
    <row r="4228" spans="1:18" x14ac:dyDescent="0.25">
      <c r="A4228" s="1" t="e">
        <f t="shared" si="66"/>
        <v>#REF!</v>
      </c>
      <c r="B4228" s="1" t="s">
        <v>0</v>
      </c>
      <c r="C4228" s="1" t="s">
        <v>1920</v>
      </c>
      <c r="D4228" s="1" t="s">
        <v>1921</v>
      </c>
      <c r="E4228" s="1" t="s">
        <v>1865</v>
      </c>
      <c r="F4228" s="1" t="s">
        <v>8</v>
      </c>
      <c r="G4228" s="1" t="s">
        <v>1922</v>
      </c>
      <c r="H4228" s="1" t="s">
        <v>1923</v>
      </c>
      <c r="I4228" s="1" t="s">
        <v>1924</v>
      </c>
      <c r="J4228" s="1"/>
      <c r="K4228" s="1">
        <v>31</v>
      </c>
      <c r="L4228" s="1">
        <v>939</v>
      </c>
      <c r="M4228" s="1">
        <v>1472</v>
      </c>
      <c r="N4228" s="1">
        <v>2003</v>
      </c>
      <c r="O4228" s="1" t="s">
        <v>92</v>
      </c>
      <c r="P4228" s="1" t="s">
        <v>430</v>
      </c>
      <c r="Q4228" s="1" t="s">
        <v>41</v>
      </c>
      <c r="R4228" s="1">
        <v>2</v>
      </c>
    </row>
    <row r="4229" spans="1:18" x14ac:dyDescent="0.25">
      <c r="A4229" s="1" t="e">
        <f t="shared" si="66"/>
        <v>#REF!</v>
      </c>
      <c r="B4229" s="1" t="s">
        <v>0</v>
      </c>
      <c r="C4229" s="1" t="s">
        <v>23327</v>
      </c>
      <c r="D4229" s="1" t="s">
        <v>23328</v>
      </c>
      <c r="E4229" s="1" t="s">
        <v>23312</v>
      </c>
      <c r="F4229" s="1" t="s">
        <v>8</v>
      </c>
      <c r="G4229" s="1" t="s">
        <v>21342</v>
      </c>
      <c r="H4229" s="1" t="s">
        <v>23329</v>
      </c>
      <c r="I4229" s="1" t="s">
        <v>23330</v>
      </c>
      <c r="J4229" s="1"/>
      <c r="K4229" s="1">
        <v>19</v>
      </c>
      <c r="L4229" s="1">
        <v>916</v>
      </c>
      <c r="M4229" s="1">
        <v>1830</v>
      </c>
      <c r="N4229" s="1">
        <v>2012</v>
      </c>
      <c r="O4229" s="1" t="s">
        <v>20492</v>
      </c>
      <c r="P4229" s="1" t="s">
        <v>349</v>
      </c>
      <c r="Q4229" s="1" t="s">
        <v>94</v>
      </c>
      <c r="R4229" s="1">
        <v>2</v>
      </c>
    </row>
    <row r="4230" spans="1:18" x14ac:dyDescent="0.25">
      <c r="A4230" s="1" t="e">
        <f t="shared" si="66"/>
        <v>#REF!</v>
      </c>
      <c r="B4230" s="1" t="s">
        <v>0</v>
      </c>
      <c r="C4230" s="1" t="s">
        <v>2126</v>
      </c>
      <c r="D4230" s="1" t="s">
        <v>2127</v>
      </c>
      <c r="E4230" s="1" t="s">
        <v>1173</v>
      </c>
      <c r="F4230" s="1" t="s">
        <v>8</v>
      </c>
      <c r="G4230" s="1" t="s">
        <v>2128</v>
      </c>
      <c r="H4230" s="1" t="s">
        <v>2129</v>
      </c>
      <c r="I4230" s="1" t="s">
        <v>2130</v>
      </c>
      <c r="J4230" s="1" t="s">
        <v>2131</v>
      </c>
      <c r="K4230" s="1">
        <v>31</v>
      </c>
      <c r="L4230" s="1">
        <v>293</v>
      </c>
      <c r="M4230" s="1">
        <v>2570</v>
      </c>
      <c r="N4230" s="1">
        <v>2003</v>
      </c>
      <c r="O4230" s="1" t="s">
        <v>760</v>
      </c>
      <c r="P4230" s="1" t="s">
        <v>246</v>
      </c>
      <c r="Q4230" s="1" t="s">
        <v>60</v>
      </c>
      <c r="R4230" s="1">
        <v>2</v>
      </c>
    </row>
    <row r="4231" spans="1:18" x14ac:dyDescent="0.25">
      <c r="A4231" s="1" t="e">
        <f t="shared" si="66"/>
        <v>#REF!</v>
      </c>
      <c r="B4231" s="1" t="s">
        <v>0</v>
      </c>
      <c r="C4231" s="1" t="s">
        <v>22891</v>
      </c>
      <c r="D4231" s="1" t="s">
        <v>22892</v>
      </c>
      <c r="E4231" s="1" t="s">
        <v>22400</v>
      </c>
      <c r="F4231" s="1" t="s">
        <v>8</v>
      </c>
      <c r="G4231" s="1" t="s">
        <v>22893</v>
      </c>
      <c r="H4231" s="1" t="s">
        <v>22894</v>
      </c>
      <c r="I4231" s="1" t="s">
        <v>22895</v>
      </c>
      <c r="J4231" s="1"/>
      <c r="K4231" s="1">
        <v>25</v>
      </c>
      <c r="L4231" s="1">
        <v>318</v>
      </c>
      <c r="M4231" s="1">
        <v>1639</v>
      </c>
      <c r="N4231" s="1">
        <v>2012</v>
      </c>
      <c r="O4231" s="1" t="s">
        <v>20492</v>
      </c>
      <c r="P4231" s="1" t="s">
        <v>2</v>
      </c>
      <c r="Q4231" s="1" t="s">
        <v>4</v>
      </c>
      <c r="R4231" s="1">
        <v>2</v>
      </c>
    </row>
    <row r="4232" spans="1:18" x14ac:dyDescent="0.25">
      <c r="A4232" s="1" t="e">
        <f t="shared" si="66"/>
        <v>#REF!</v>
      </c>
      <c r="B4232" s="1" t="s">
        <v>0</v>
      </c>
      <c r="C4232" s="1" t="s">
        <v>11088</v>
      </c>
      <c r="D4232" s="1" t="s">
        <v>11089</v>
      </c>
      <c r="E4232" s="1" t="s">
        <v>9049</v>
      </c>
      <c r="F4232" s="1" t="s">
        <v>8</v>
      </c>
      <c r="G4232" s="1" t="s">
        <v>11090</v>
      </c>
      <c r="H4232" s="1" t="s">
        <v>11091</v>
      </c>
      <c r="I4232" s="1" t="s">
        <v>11092</v>
      </c>
      <c r="J4232" s="1"/>
      <c r="K4232" s="1">
        <v>11</v>
      </c>
      <c r="L4232" s="1">
        <v>416</v>
      </c>
      <c r="M4232" s="1">
        <v>1220</v>
      </c>
      <c r="N4232" s="1">
        <v>2006</v>
      </c>
      <c r="O4232" s="1" t="s">
        <v>4951</v>
      </c>
      <c r="P4232" s="1" t="s">
        <v>333</v>
      </c>
      <c r="Q4232" s="1" t="s">
        <v>154</v>
      </c>
      <c r="R4232" s="1">
        <v>2</v>
      </c>
    </row>
    <row r="4233" spans="1:18" x14ac:dyDescent="0.25">
      <c r="A4233" s="1" t="e">
        <f t="shared" si="66"/>
        <v>#REF!</v>
      </c>
      <c r="B4233" s="1" t="s">
        <v>0</v>
      </c>
      <c r="C4233" s="1" t="s">
        <v>26773</v>
      </c>
      <c r="D4233" s="1" t="s">
        <v>26774</v>
      </c>
      <c r="E4233" s="1" t="s">
        <v>26704</v>
      </c>
      <c r="F4233" s="1" t="s">
        <v>8</v>
      </c>
      <c r="G4233" s="1" t="s">
        <v>12692</v>
      </c>
      <c r="H4233" s="1" t="s">
        <v>26775</v>
      </c>
      <c r="I4233" s="1" t="s">
        <v>26776</v>
      </c>
      <c r="J4233" s="1"/>
      <c r="K4233" s="1">
        <v>11</v>
      </c>
      <c r="L4233" s="1">
        <v>230</v>
      </c>
      <c r="M4233" s="1">
        <v>978</v>
      </c>
      <c r="N4233" s="1">
        <v>2014</v>
      </c>
      <c r="O4233" s="1" t="s">
        <v>24195</v>
      </c>
      <c r="P4233" s="1" t="s">
        <v>18</v>
      </c>
      <c r="Q4233" s="1" t="s">
        <v>47</v>
      </c>
      <c r="R4233" s="1">
        <v>2</v>
      </c>
    </row>
    <row r="4234" spans="1:18" x14ac:dyDescent="0.25">
      <c r="A4234" s="1" t="e">
        <f t="shared" si="66"/>
        <v>#REF!</v>
      </c>
      <c r="B4234" s="1" t="s">
        <v>0</v>
      </c>
      <c r="C4234" s="1" t="s">
        <v>14354</v>
      </c>
      <c r="D4234" s="1" t="s">
        <v>14355</v>
      </c>
      <c r="E4234" s="1" t="s">
        <v>14332</v>
      </c>
      <c r="F4234" s="1" t="s">
        <v>8</v>
      </c>
      <c r="G4234" s="1" t="s">
        <v>14356</v>
      </c>
      <c r="H4234" s="1" t="s">
        <v>14357</v>
      </c>
      <c r="I4234" s="1" t="s">
        <v>14358</v>
      </c>
      <c r="J4234" s="1"/>
      <c r="K4234" s="1">
        <v>29</v>
      </c>
      <c r="L4234" s="1">
        <v>437</v>
      </c>
      <c r="M4234" s="1">
        <v>953</v>
      </c>
      <c r="N4234" s="1">
        <v>2007</v>
      </c>
      <c r="O4234" s="1" t="s">
        <v>8359</v>
      </c>
      <c r="P4234" s="1" t="s">
        <v>210</v>
      </c>
      <c r="Q4234" s="1" t="s">
        <v>31</v>
      </c>
      <c r="R4234" s="1">
        <v>2</v>
      </c>
    </row>
    <row r="4235" spans="1:18" x14ac:dyDescent="0.25">
      <c r="A4235" s="1" t="e">
        <f t="shared" si="66"/>
        <v>#REF!</v>
      </c>
      <c r="B4235" s="1" t="s">
        <v>0</v>
      </c>
      <c r="C4235" s="1" t="s">
        <v>17519</v>
      </c>
      <c r="D4235" s="1" t="s">
        <v>17520</v>
      </c>
      <c r="E4235" s="1" t="s">
        <v>17333</v>
      </c>
      <c r="F4235" s="1" t="s">
        <v>8</v>
      </c>
      <c r="G4235" s="1" t="s">
        <v>17521</v>
      </c>
      <c r="H4235" s="1" t="s">
        <v>17522</v>
      </c>
      <c r="I4235" s="1" t="s">
        <v>17523</v>
      </c>
      <c r="J4235" s="1"/>
      <c r="K4235" s="1">
        <v>24</v>
      </c>
      <c r="L4235" s="1">
        <v>2360</v>
      </c>
      <c r="M4235" s="1">
        <v>2948</v>
      </c>
      <c r="N4235" s="1">
        <v>2009</v>
      </c>
      <c r="O4235" s="1" t="s">
        <v>15785</v>
      </c>
      <c r="P4235" s="1" t="s">
        <v>18</v>
      </c>
      <c r="Q4235" s="1" t="s">
        <v>20</v>
      </c>
      <c r="R4235" s="1">
        <v>2</v>
      </c>
    </row>
    <row r="4236" spans="1:18" x14ac:dyDescent="0.25">
      <c r="A4236" s="1" t="e">
        <f t="shared" si="66"/>
        <v>#REF!</v>
      </c>
      <c r="B4236" s="1" t="s">
        <v>0</v>
      </c>
      <c r="C4236" s="1" t="s">
        <v>7537</v>
      </c>
      <c r="D4236" s="1" t="s">
        <v>7538</v>
      </c>
      <c r="E4236" s="1" t="s">
        <v>7384</v>
      </c>
      <c r="F4236" s="1" t="s">
        <v>8</v>
      </c>
      <c r="G4236" s="1" t="s">
        <v>7539</v>
      </c>
      <c r="H4236" s="1" t="s">
        <v>7540</v>
      </c>
      <c r="I4236" s="1" t="s">
        <v>7541</v>
      </c>
      <c r="J4236" s="1"/>
      <c r="K4236" s="1">
        <v>35</v>
      </c>
      <c r="L4236" s="1">
        <v>761</v>
      </c>
      <c r="M4236" s="1">
        <v>1589</v>
      </c>
      <c r="N4236" s="1">
        <v>2005</v>
      </c>
      <c r="O4236" s="1" t="s">
        <v>2515</v>
      </c>
      <c r="P4236" s="1" t="s">
        <v>430</v>
      </c>
      <c r="Q4236" s="1" t="s">
        <v>94</v>
      </c>
      <c r="R4236" s="1">
        <v>2</v>
      </c>
    </row>
    <row r="4237" spans="1:18" x14ac:dyDescent="0.25">
      <c r="A4237" s="1" t="e">
        <f t="shared" si="66"/>
        <v>#REF!</v>
      </c>
      <c r="B4237" s="1" t="s">
        <v>0</v>
      </c>
      <c r="C4237" s="1" t="s">
        <v>8824</v>
      </c>
      <c r="D4237" s="1" t="s">
        <v>8825</v>
      </c>
      <c r="E4237" s="1" t="s">
        <v>8474</v>
      </c>
      <c r="F4237" s="1" t="s">
        <v>8</v>
      </c>
      <c r="G4237" s="1" t="s">
        <v>8826</v>
      </c>
      <c r="H4237" s="1" t="s">
        <v>8827</v>
      </c>
      <c r="I4237" s="1" t="s">
        <v>8828</v>
      </c>
      <c r="J4237" s="1"/>
      <c r="K4237" s="1">
        <v>26</v>
      </c>
      <c r="L4237" s="1">
        <v>1061</v>
      </c>
      <c r="M4237" s="1">
        <v>4337</v>
      </c>
      <c r="N4237" s="1">
        <v>2006</v>
      </c>
      <c r="O4237" s="1" t="s">
        <v>4951</v>
      </c>
      <c r="P4237" s="1" t="s">
        <v>15</v>
      </c>
      <c r="Q4237" s="1" t="s">
        <v>21</v>
      </c>
      <c r="R4237" s="1">
        <v>2</v>
      </c>
    </row>
    <row r="4238" spans="1:18" x14ac:dyDescent="0.25">
      <c r="A4238" s="1" t="e">
        <f t="shared" si="66"/>
        <v>#REF!</v>
      </c>
      <c r="B4238" s="1" t="s">
        <v>0</v>
      </c>
      <c r="C4238" s="1" t="s">
        <v>25200</v>
      </c>
      <c r="D4238" s="1" t="s">
        <v>25201</v>
      </c>
      <c r="E4238" s="1" t="s">
        <v>24508</v>
      </c>
      <c r="F4238" s="1" t="s">
        <v>8</v>
      </c>
      <c r="G4238" s="1" t="s">
        <v>25202</v>
      </c>
      <c r="H4238" s="1" t="s">
        <v>25203</v>
      </c>
      <c r="I4238" s="1" t="s">
        <v>25204</v>
      </c>
      <c r="J4238" s="1"/>
      <c r="K4238" s="1">
        <v>27</v>
      </c>
      <c r="L4238" s="1">
        <v>136</v>
      </c>
      <c r="M4238" s="1">
        <v>342</v>
      </c>
      <c r="N4238" s="1">
        <v>2013</v>
      </c>
      <c r="O4238" s="1" t="s">
        <v>22393</v>
      </c>
      <c r="P4238" s="1" t="s">
        <v>333</v>
      </c>
      <c r="Q4238" s="1" t="s">
        <v>21</v>
      </c>
      <c r="R4238" s="1">
        <v>2</v>
      </c>
    </row>
    <row r="4239" spans="1:18" x14ac:dyDescent="0.25">
      <c r="A4239" s="1" t="e">
        <f t="shared" si="66"/>
        <v>#REF!</v>
      </c>
      <c r="B4239" s="1" t="s">
        <v>0</v>
      </c>
      <c r="C4239" s="1" t="s">
        <v>3477</v>
      </c>
      <c r="D4239" s="1" t="s">
        <v>3478</v>
      </c>
      <c r="E4239" s="1" t="s">
        <v>3185</v>
      </c>
      <c r="F4239" s="1" t="s">
        <v>8</v>
      </c>
      <c r="G4239" s="1" t="s">
        <v>3479</v>
      </c>
      <c r="H4239" s="1" t="s">
        <v>3480</v>
      </c>
      <c r="I4239" s="1" t="s">
        <v>3481</v>
      </c>
      <c r="J4239" s="1"/>
      <c r="K4239" s="1">
        <v>30</v>
      </c>
      <c r="L4239" s="1">
        <v>596</v>
      </c>
      <c r="M4239" s="1">
        <v>3479</v>
      </c>
      <c r="N4239" s="1">
        <v>2004</v>
      </c>
      <c r="O4239" s="1" t="s">
        <v>760</v>
      </c>
      <c r="P4239" s="1" t="s">
        <v>210</v>
      </c>
      <c r="Q4239" s="1" t="s">
        <v>25</v>
      </c>
      <c r="R4239" s="1">
        <v>2</v>
      </c>
    </row>
    <row r="4240" spans="1:18" x14ac:dyDescent="0.25">
      <c r="A4240" s="1" t="e">
        <f t="shared" si="66"/>
        <v>#REF!</v>
      </c>
      <c r="B4240" s="1" t="s">
        <v>0</v>
      </c>
      <c r="C4240" s="1" t="s">
        <v>22013</v>
      </c>
      <c r="D4240" s="1" t="s">
        <v>22014</v>
      </c>
      <c r="E4240" s="1" t="s">
        <v>21772</v>
      </c>
      <c r="F4240" s="1" t="s">
        <v>8</v>
      </c>
      <c r="G4240" s="1" t="s">
        <v>22015</v>
      </c>
      <c r="H4240" s="1" t="s">
        <v>22016</v>
      </c>
      <c r="I4240" s="1" t="s">
        <v>22017</v>
      </c>
      <c r="J4240" s="1"/>
      <c r="K4240" s="1">
        <v>28</v>
      </c>
      <c r="L4240" s="1">
        <v>907</v>
      </c>
      <c r="M4240" s="1">
        <v>1163</v>
      </c>
      <c r="N4240" s="1">
        <v>2011</v>
      </c>
      <c r="O4240" s="1" t="s">
        <v>19331</v>
      </c>
      <c r="P4240" s="1" t="s">
        <v>430</v>
      </c>
      <c r="Q4240" s="1" t="s">
        <v>26</v>
      </c>
      <c r="R4240" s="1">
        <v>2</v>
      </c>
    </row>
    <row r="4241" spans="1:18" x14ac:dyDescent="0.25">
      <c r="A4241" s="1" t="e">
        <f t="shared" si="66"/>
        <v>#REF!</v>
      </c>
      <c r="B4241" s="1" t="s">
        <v>0</v>
      </c>
      <c r="C4241" s="1" t="s">
        <v>11211</v>
      </c>
      <c r="D4241" s="1" t="s">
        <v>11212</v>
      </c>
      <c r="E4241" s="1" t="s">
        <v>9049</v>
      </c>
      <c r="F4241" s="1" t="s">
        <v>8</v>
      </c>
      <c r="G4241" s="1" t="s">
        <v>11213</v>
      </c>
      <c r="H4241" s="1" t="s">
        <v>11214</v>
      </c>
      <c r="I4241" s="1" t="s">
        <v>11215</v>
      </c>
      <c r="J4241" s="1"/>
      <c r="K4241" s="1">
        <v>39</v>
      </c>
      <c r="L4241" s="1">
        <v>859</v>
      </c>
      <c r="M4241" s="1">
        <v>1777</v>
      </c>
      <c r="N4241" s="1">
        <v>2006</v>
      </c>
      <c r="O4241" s="1" t="s">
        <v>4951</v>
      </c>
      <c r="P4241" s="1" t="s">
        <v>333</v>
      </c>
      <c r="Q4241" s="1" t="s">
        <v>154</v>
      </c>
      <c r="R4241" s="1">
        <v>2</v>
      </c>
    </row>
    <row r="4242" spans="1:18" x14ac:dyDescent="0.25">
      <c r="A4242" s="1" t="e">
        <f t="shared" ref="A4242:A4305" si="67">+A4241+1</f>
        <v>#REF!</v>
      </c>
      <c r="B4242" s="1" t="s">
        <v>0</v>
      </c>
      <c r="C4242" s="1" t="s">
        <v>19865</v>
      </c>
      <c r="D4242" s="1" t="s">
        <v>19866</v>
      </c>
      <c r="E4242" s="1" t="s">
        <v>19647</v>
      </c>
      <c r="F4242" s="1" t="s">
        <v>8</v>
      </c>
      <c r="G4242" s="1" t="s">
        <v>19867</v>
      </c>
      <c r="H4242" s="1" t="s">
        <v>19868</v>
      </c>
      <c r="I4242" s="1" t="s">
        <v>19869</v>
      </c>
      <c r="J4242" s="1"/>
      <c r="K4242" s="1">
        <v>17</v>
      </c>
      <c r="L4242" s="1">
        <v>266</v>
      </c>
      <c r="M4242" s="1">
        <v>2131</v>
      </c>
      <c r="N4242" s="1">
        <v>2010</v>
      </c>
      <c r="O4242" s="1" t="s">
        <v>17320</v>
      </c>
      <c r="P4242" s="1" t="s">
        <v>430</v>
      </c>
      <c r="Q4242" s="1" t="s">
        <v>39</v>
      </c>
      <c r="R4242" s="1">
        <v>2</v>
      </c>
    </row>
    <row r="4243" spans="1:18" x14ac:dyDescent="0.25">
      <c r="A4243" s="1" t="e">
        <f t="shared" si="67"/>
        <v>#REF!</v>
      </c>
      <c r="B4243" s="1" t="s">
        <v>0</v>
      </c>
      <c r="C4243" s="1" t="s">
        <v>4662</v>
      </c>
      <c r="D4243" s="1" t="s">
        <v>4663</v>
      </c>
      <c r="E4243" s="1" t="s">
        <v>4360</v>
      </c>
      <c r="F4243" s="1" t="s">
        <v>8</v>
      </c>
      <c r="G4243" s="1" t="s">
        <v>4664</v>
      </c>
      <c r="H4243" s="1" t="s">
        <v>4665</v>
      </c>
      <c r="I4243" s="1" t="s">
        <v>4666</v>
      </c>
      <c r="J4243" s="1"/>
      <c r="K4243" s="1">
        <v>29</v>
      </c>
      <c r="L4243" s="1">
        <v>684</v>
      </c>
      <c r="M4243" s="1">
        <v>1220</v>
      </c>
      <c r="N4243" s="1">
        <v>2004</v>
      </c>
      <c r="O4243" s="1" t="s">
        <v>2515</v>
      </c>
      <c r="P4243" s="1" t="s">
        <v>246</v>
      </c>
      <c r="Q4243" s="1" t="s">
        <v>129</v>
      </c>
      <c r="R4243" s="1">
        <v>2</v>
      </c>
    </row>
    <row r="4244" spans="1:18" x14ac:dyDescent="0.25">
      <c r="A4244" s="1" t="e">
        <f t="shared" si="67"/>
        <v>#REF!</v>
      </c>
      <c r="B4244" s="1" t="s">
        <v>0</v>
      </c>
      <c r="C4244" s="1" t="s">
        <v>463</v>
      </c>
      <c r="D4244" s="1" t="s">
        <v>464</v>
      </c>
      <c r="E4244" s="1" t="s">
        <v>457</v>
      </c>
      <c r="F4244" s="1" t="s">
        <v>8</v>
      </c>
      <c r="G4244" s="1" t="s">
        <v>465</v>
      </c>
      <c r="H4244" s="1" t="s">
        <v>466</v>
      </c>
      <c r="I4244" s="1" t="s">
        <v>467</v>
      </c>
      <c r="J4244" s="1"/>
      <c r="K4244" s="1">
        <v>50</v>
      </c>
      <c r="L4244" s="1">
        <v>744</v>
      </c>
      <c r="M4244" s="1">
        <v>5406</v>
      </c>
      <c r="N4244" s="1">
        <v>2002</v>
      </c>
      <c r="O4244" s="1" t="s">
        <v>1</v>
      </c>
      <c r="P4244" s="1" t="s">
        <v>333</v>
      </c>
      <c r="Q4244" s="1" t="s">
        <v>47</v>
      </c>
      <c r="R4244" s="1">
        <v>2</v>
      </c>
    </row>
    <row r="4245" spans="1:18" x14ac:dyDescent="0.25">
      <c r="A4245" s="1" t="e">
        <f t="shared" si="67"/>
        <v>#REF!</v>
      </c>
      <c r="B4245" s="1" t="s">
        <v>0</v>
      </c>
      <c r="C4245" s="1" t="s">
        <v>26172</v>
      </c>
      <c r="D4245" s="1" t="s">
        <v>26173</v>
      </c>
      <c r="E4245" s="1" t="s">
        <v>26174</v>
      </c>
      <c r="F4245" s="1" t="s">
        <v>8</v>
      </c>
      <c r="G4245" s="1" t="s">
        <v>26175</v>
      </c>
      <c r="H4245" s="1" t="s">
        <v>26176</v>
      </c>
      <c r="I4245" s="1" t="s">
        <v>26177</v>
      </c>
      <c r="J4245" s="1"/>
      <c r="K4245" s="1">
        <v>35</v>
      </c>
      <c r="L4245" s="1">
        <v>203</v>
      </c>
      <c r="M4245" s="1">
        <v>1751</v>
      </c>
      <c r="N4245" s="1">
        <v>2014</v>
      </c>
      <c r="O4245" s="1" t="s">
        <v>24195</v>
      </c>
      <c r="P4245" s="1" t="s">
        <v>349</v>
      </c>
      <c r="Q4245" s="1" t="s">
        <v>21</v>
      </c>
      <c r="R4245" s="1">
        <v>2</v>
      </c>
    </row>
    <row r="4246" spans="1:18" x14ac:dyDescent="0.25">
      <c r="A4246" s="1" t="e">
        <f t="shared" si="67"/>
        <v>#REF!</v>
      </c>
      <c r="B4246" s="1" t="s">
        <v>0</v>
      </c>
      <c r="C4246" s="1" t="s">
        <v>12703</v>
      </c>
      <c r="D4246" s="1" t="s">
        <v>12704</v>
      </c>
      <c r="E4246" s="1" t="s">
        <v>12495</v>
      </c>
      <c r="F4246" s="1" t="s">
        <v>8</v>
      </c>
      <c r="G4246" s="1" t="s">
        <v>12705</v>
      </c>
      <c r="H4246" s="1" t="s">
        <v>12706</v>
      </c>
      <c r="I4246" s="1" t="s">
        <v>12707</v>
      </c>
      <c r="J4246" s="1"/>
      <c r="K4246" s="1">
        <v>24</v>
      </c>
      <c r="L4246" s="1">
        <v>911</v>
      </c>
      <c r="M4246" s="1">
        <v>4071</v>
      </c>
      <c r="N4246" s="1">
        <v>2006</v>
      </c>
      <c r="O4246" s="1" t="s">
        <v>8359</v>
      </c>
      <c r="P4246" s="1" t="s">
        <v>246</v>
      </c>
      <c r="Q4246" s="1" t="s">
        <v>12</v>
      </c>
      <c r="R4246" s="1">
        <v>2</v>
      </c>
    </row>
    <row r="4247" spans="1:18" x14ac:dyDescent="0.25">
      <c r="A4247" s="1" t="e">
        <f t="shared" si="67"/>
        <v>#REF!</v>
      </c>
      <c r="B4247" s="1" t="s">
        <v>0</v>
      </c>
      <c r="C4247" s="1" t="s">
        <v>14069</v>
      </c>
      <c r="D4247" s="1" t="s">
        <v>14070</v>
      </c>
      <c r="E4247" s="1" t="s">
        <v>13642</v>
      </c>
      <c r="F4247" s="1" t="s">
        <v>8</v>
      </c>
      <c r="G4247" s="1" t="s">
        <v>14071</v>
      </c>
      <c r="H4247" s="1" t="s">
        <v>14072</v>
      </c>
      <c r="I4247" s="1" t="s">
        <v>14073</v>
      </c>
      <c r="J4247" s="1" t="s">
        <v>14074</v>
      </c>
      <c r="K4247" s="1">
        <v>26</v>
      </c>
      <c r="L4247" s="1">
        <v>142</v>
      </c>
      <c r="M4247" s="1">
        <v>866</v>
      </c>
      <c r="N4247" s="1">
        <v>2007</v>
      </c>
      <c r="O4247" s="1" t="s">
        <v>8359</v>
      </c>
      <c r="P4247" s="1" t="s">
        <v>2</v>
      </c>
      <c r="Q4247" s="1" t="s">
        <v>41</v>
      </c>
      <c r="R4247" s="1">
        <v>2</v>
      </c>
    </row>
    <row r="4248" spans="1:18" x14ac:dyDescent="0.25">
      <c r="A4248" s="1" t="e">
        <f t="shared" si="67"/>
        <v>#REF!</v>
      </c>
      <c r="B4248" s="1" t="s">
        <v>0</v>
      </c>
      <c r="C4248" s="1" t="s">
        <v>20688</v>
      </c>
      <c r="D4248" s="1" t="s">
        <v>20689</v>
      </c>
      <c r="E4248" s="1" t="s">
        <v>20655</v>
      </c>
      <c r="F4248" s="1" t="s">
        <v>8</v>
      </c>
      <c r="G4248" s="1" t="s">
        <v>20690</v>
      </c>
      <c r="H4248" s="1" t="s">
        <v>20691</v>
      </c>
      <c r="I4248" s="1" t="s">
        <v>20692</v>
      </c>
      <c r="J4248" s="1"/>
      <c r="K4248" s="1">
        <v>26</v>
      </c>
      <c r="L4248" s="1">
        <v>494</v>
      </c>
      <c r="M4248" s="1">
        <v>3345</v>
      </c>
      <c r="N4248" s="1">
        <v>2011</v>
      </c>
      <c r="O4248" s="1" t="s">
        <v>19331</v>
      </c>
      <c r="P4248" s="1" t="s">
        <v>15</v>
      </c>
      <c r="Q4248" s="1" t="s">
        <v>24</v>
      </c>
      <c r="R4248" s="1">
        <v>2</v>
      </c>
    </row>
    <row r="4249" spans="1:18" x14ac:dyDescent="0.25">
      <c r="A4249" s="1" t="e">
        <f t="shared" si="67"/>
        <v>#REF!</v>
      </c>
      <c r="B4249" s="1" t="s">
        <v>0</v>
      </c>
      <c r="C4249" s="1" t="s">
        <v>17457</v>
      </c>
      <c r="D4249" s="1" t="s">
        <v>17458</v>
      </c>
      <c r="E4249" s="1" t="s">
        <v>17459</v>
      </c>
      <c r="F4249" s="1" t="s">
        <v>8</v>
      </c>
      <c r="G4249" s="1" t="s">
        <v>17460</v>
      </c>
      <c r="H4249" s="1" t="s">
        <v>17461</v>
      </c>
      <c r="I4249" s="1" t="s">
        <v>17462</v>
      </c>
      <c r="J4249" s="1"/>
      <c r="K4249" s="1">
        <v>12</v>
      </c>
      <c r="L4249" s="1">
        <v>633</v>
      </c>
      <c r="M4249" s="1">
        <v>3590</v>
      </c>
      <c r="N4249" s="1">
        <v>2009</v>
      </c>
      <c r="O4249" s="1" t="s">
        <v>15785</v>
      </c>
      <c r="P4249" s="1" t="s">
        <v>18</v>
      </c>
      <c r="Q4249" s="1" t="s">
        <v>12</v>
      </c>
      <c r="R4249" s="1">
        <v>2</v>
      </c>
    </row>
    <row r="4250" spans="1:18" x14ac:dyDescent="0.25">
      <c r="A4250" s="1" t="e">
        <f t="shared" si="67"/>
        <v>#REF!</v>
      </c>
      <c r="B4250" s="1" t="s">
        <v>0</v>
      </c>
      <c r="C4250" s="1" t="s">
        <v>12932</v>
      </c>
      <c r="D4250" s="1" t="s">
        <v>12933</v>
      </c>
      <c r="E4250" s="1" t="s">
        <v>12045</v>
      </c>
      <c r="F4250" s="1" t="s">
        <v>8</v>
      </c>
      <c r="G4250" s="1" t="s">
        <v>12934</v>
      </c>
      <c r="H4250" s="1" t="s">
        <v>12935</v>
      </c>
      <c r="I4250" s="1" t="s">
        <v>12936</v>
      </c>
      <c r="J4250" s="1"/>
      <c r="K4250" s="1">
        <v>27</v>
      </c>
      <c r="L4250" s="1">
        <v>324</v>
      </c>
      <c r="M4250" s="1">
        <v>933</v>
      </c>
      <c r="N4250" s="1">
        <v>2006</v>
      </c>
      <c r="O4250" s="1" t="s">
        <v>8359</v>
      </c>
      <c r="P4250" s="1" t="s">
        <v>246</v>
      </c>
      <c r="Q4250" s="1" t="s">
        <v>4</v>
      </c>
      <c r="R4250" s="1">
        <v>2</v>
      </c>
    </row>
    <row r="4251" spans="1:18" x14ac:dyDescent="0.25">
      <c r="A4251" s="1" t="e">
        <f t="shared" si="67"/>
        <v>#REF!</v>
      </c>
      <c r="B4251" s="1" t="s">
        <v>0</v>
      </c>
      <c r="C4251" s="1" t="s">
        <v>13972</v>
      </c>
      <c r="D4251" s="1" t="s">
        <v>13973</v>
      </c>
      <c r="E4251" s="1" t="s">
        <v>13373</v>
      </c>
      <c r="F4251" s="1" t="s">
        <v>8</v>
      </c>
      <c r="G4251" s="1" t="s">
        <v>6412</v>
      </c>
      <c r="H4251" s="1" t="s">
        <v>13974</v>
      </c>
      <c r="I4251" s="1" t="s">
        <v>13975</v>
      </c>
      <c r="J4251" s="1" t="s">
        <v>13976</v>
      </c>
      <c r="K4251" s="1">
        <v>10</v>
      </c>
      <c r="L4251" s="1">
        <v>1386</v>
      </c>
      <c r="M4251" s="1">
        <v>2313</v>
      </c>
      <c r="N4251" s="1">
        <v>2007</v>
      </c>
      <c r="O4251" s="1" t="s">
        <v>8359</v>
      </c>
      <c r="P4251" s="1" t="s">
        <v>2</v>
      </c>
      <c r="Q4251" s="1" t="s">
        <v>31</v>
      </c>
      <c r="R4251" s="1">
        <v>2</v>
      </c>
    </row>
    <row r="4252" spans="1:18" x14ac:dyDescent="0.25">
      <c r="A4252" s="1" t="e">
        <f t="shared" si="67"/>
        <v>#REF!</v>
      </c>
      <c r="B4252" s="1" t="s">
        <v>0</v>
      </c>
      <c r="C4252" s="1" t="s">
        <v>7333</v>
      </c>
      <c r="D4252" s="1" t="s">
        <v>7334</v>
      </c>
      <c r="E4252" s="1" t="s">
        <v>6991</v>
      </c>
      <c r="F4252" s="1" t="s">
        <v>8</v>
      </c>
      <c r="G4252" s="1" t="s">
        <v>7335</v>
      </c>
      <c r="H4252" s="1" t="s">
        <v>7336</v>
      </c>
      <c r="I4252" s="1" t="s">
        <v>7337</v>
      </c>
      <c r="J4252" s="1"/>
      <c r="K4252" s="1">
        <v>27</v>
      </c>
      <c r="L4252" s="1">
        <v>362</v>
      </c>
      <c r="M4252" s="1">
        <v>2332</v>
      </c>
      <c r="N4252" s="1">
        <v>2005</v>
      </c>
      <c r="O4252" s="1" t="s">
        <v>2515</v>
      </c>
      <c r="P4252" s="1" t="s">
        <v>430</v>
      </c>
      <c r="Q4252" s="1" t="s">
        <v>58</v>
      </c>
      <c r="R4252" s="1">
        <v>2</v>
      </c>
    </row>
    <row r="4253" spans="1:18" x14ac:dyDescent="0.25">
      <c r="A4253" s="1" t="e">
        <f t="shared" si="67"/>
        <v>#REF!</v>
      </c>
      <c r="B4253" s="1" t="s">
        <v>0</v>
      </c>
      <c r="C4253" s="1" t="s">
        <v>1606</v>
      </c>
      <c r="D4253" s="1" t="s">
        <v>1607</v>
      </c>
      <c r="E4253" s="1" t="s">
        <v>1608</v>
      </c>
      <c r="F4253" s="1" t="s">
        <v>8</v>
      </c>
      <c r="G4253" s="1" t="s">
        <v>1609</v>
      </c>
      <c r="H4253" s="1" t="s">
        <v>1610</v>
      </c>
      <c r="I4253" s="1" t="s">
        <v>1611</v>
      </c>
      <c r="J4253" s="1"/>
      <c r="K4253" s="1">
        <v>25</v>
      </c>
      <c r="L4253" s="1">
        <v>632</v>
      </c>
      <c r="M4253" s="1">
        <v>2531</v>
      </c>
      <c r="N4253" s="1">
        <v>2003</v>
      </c>
      <c r="O4253" s="1" t="s">
        <v>92</v>
      </c>
      <c r="P4253" s="1" t="s">
        <v>349</v>
      </c>
      <c r="Q4253" s="1" t="s">
        <v>41</v>
      </c>
      <c r="R4253" s="1">
        <v>2</v>
      </c>
    </row>
    <row r="4254" spans="1:18" x14ac:dyDescent="0.25">
      <c r="A4254" s="1" t="e">
        <f t="shared" si="67"/>
        <v>#REF!</v>
      </c>
      <c r="B4254" s="1" t="s">
        <v>0</v>
      </c>
      <c r="C4254" s="1" t="s">
        <v>18758</v>
      </c>
      <c r="D4254" s="1" t="s">
        <v>18759</v>
      </c>
      <c r="E4254" s="1" t="s">
        <v>17331</v>
      </c>
      <c r="F4254" s="1" t="s">
        <v>8</v>
      </c>
      <c r="G4254" s="1" t="s">
        <v>18760</v>
      </c>
      <c r="H4254" s="1" t="s">
        <v>18761</v>
      </c>
      <c r="I4254" s="1" t="s">
        <v>18762</v>
      </c>
      <c r="J4254" s="1"/>
      <c r="K4254" s="1">
        <v>31</v>
      </c>
      <c r="L4254" s="1">
        <v>925</v>
      </c>
      <c r="M4254" s="1">
        <v>10273</v>
      </c>
      <c r="N4254" s="1">
        <v>2009</v>
      </c>
      <c r="O4254" s="1" t="s">
        <v>17320</v>
      </c>
      <c r="P4254" s="1" t="s">
        <v>93</v>
      </c>
      <c r="Q4254" s="1" t="s">
        <v>41</v>
      </c>
      <c r="R4254" s="1">
        <v>2</v>
      </c>
    </row>
    <row r="4255" spans="1:18" x14ac:dyDescent="0.25">
      <c r="A4255" s="1" t="e">
        <f t="shared" si="67"/>
        <v>#REF!</v>
      </c>
      <c r="B4255" s="1" t="s">
        <v>0</v>
      </c>
      <c r="C4255" s="1" t="s">
        <v>10031</v>
      </c>
      <c r="D4255" s="1" t="s">
        <v>10032</v>
      </c>
      <c r="E4255" s="1" t="s">
        <v>9668</v>
      </c>
      <c r="F4255" s="1" t="s">
        <v>8</v>
      </c>
      <c r="G4255" s="1" t="s">
        <v>10033</v>
      </c>
      <c r="H4255" s="1" t="s">
        <v>10034</v>
      </c>
      <c r="I4255" s="1" t="s">
        <v>10035</v>
      </c>
      <c r="J4255" s="1"/>
      <c r="K4255" s="1">
        <v>22</v>
      </c>
      <c r="L4255" s="1">
        <v>1329</v>
      </c>
      <c r="M4255" s="1">
        <v>2980</v>
      </c>
      <c r="N4255" s="1">
        <v>2006</v>
      </c>
      <c r="O4255" s="1" t="s">
        <v>4951</v>
      </c>
      <c r="P4255" s="1" t="s">
        <v>210</v>
      </c>
      <c r="Q4255" s="1" t="s">
        <v>4</v>
      </c>
      <c r="R4255" s="1">
        <v>2</v>
      </c>
    </row>
    <row r="4256" spans="1:18" x14ac:dyDescent="0.25">
      <c r="A4256" s="1" t="e">
        <f t="shared" si="67"/>
        <v>#REF!</v>
      </c>
      <c r="B4256" s="1" t="s">
        <v>0</v>
      </c>
      <c r="C4256" s="1" t="s">
        <v>11281</v>
      </c>
      <c r="D4256" s="1" t="s">
        <v>11282</v>
      </c>
      <c r="E4256" s="1" t="s">
        <v>8787</v>
      </c>
      <c r="F4256" s="1" t="s">
        <v>8</v>
      </c>
      <c r="G4256" s="1" t="s">
        <v>11283</v>
      </c>
      <c r="H4256" s="1" t="s">
        <v>11284</v>
      </c>
      <c r="I4256" s="1" t="s">
        <v>11285</v>
      </c>
      <c r="J4256" s="1"/>
      <c r="K4256" s="1">
        <v>9</v>
      </c>
      <c r="L4256" s="1">
        <v>516</v>
      </c>
      <c r="M4256" s="1">
        <v>2858</v>
      </c>
      <c r="N4256" s="1">
        <v>2006</v>
      </c>
      <c r="O4256" s="1" t="s">
        <v>4951</v>
      </c>
      <c r="P4256" s="1" t="s">
        <v>333</v>
      </c>
      <c r="Q4256" s="1" t="s">
        <v>4</v>
      </c>
      <c r="R4256" s="1">
        <v>2</v>
      </c>
    </row>
    <row r="4257" spans="1:18" x14ac:dyDescent="0.25">
      <c r="A4257" s="1" t="e">
        <f t="shared" si="67"/>
        <v>#REF!</v>
      </c>
      <c r="B4257" s="1" t="s">
        <v>0</v>
      </c>
      <c r="C4257" s="1" t="s">
        <v>21901</v>
      </c>
      <c r="D4257" s="1" t="s">
        <v>21902</v>
      </c>
      <c r="E4257" s="1" t="s">
        <v>21903</v>
      </c>
      <c r="F4257" s="1" t="s">
        <v>8</v>
      </c>
      <c r="G4257" s="1" t="s">
        <v>21904</v>
      </c>
      <c r="H4257" s="1" t="s">
        <v>21905</v>
      </c>
      <c r="I4257" s="1" t="s">
        <v>21906</v>
      </c>
      <c r="J4257" s="1"/>
      <c r="K4257" s="1">
        <v>22</v>
      </c>
      <c r="L4257" s="1">
        <v>465</v>
      </c>
      <c r="M4257" s="1">
        <v>4239</v>
      </c>
      <c r="N4257" s="1">
        <v>2011</v>
      </c>
      <c r="O4257" s="1" t="s">
        <v>19331</v>
      </c>
      <c r="P4257" s="1" t="s">
        <v>430</v>
      </c>
      <c r="Q4257" s="1" t="s">
        <v>32</v>
      </c>
      <c r="R4257" s="1">
        <v>2</v>
      </c>
    </row>
    <row r="4258" spans="1:18" x14ac:dyDescent="0.25">
      <c r="A4258" s="1" t="e">
        <f t="shared" si="67"/>
        <v>#REF!</v>
      </c>
      <c r="B4258" s="1" t="s">
        <v>0</v>
      </c>
      <c r="C4258" s="1" t="s">
        <v>17220</v>
      </c>
      <c r="D4258" s="1" t="s">
        <v>17221</v>
      </c>
      <c r="E4258" s="1" t="s">
        <v>17222</v>
      </c>
      <c r="F4258" s="1" t="s">
        <v>8</v>
      </c>
      <c r="G4258" s="1" t="s">
        <v>17223</v>
      </c>
      <c r="H4258" s="1" t="s">
        <v>17224</v>
      </c>
      <c r="I4258" s="1" t="s">
        <v>17225</v>
      </c>
      <c r="J4258" s="1"/>
      <c r="K4258" s="1">
        <v>10</v>
      </c>
      <c r="L4258" s="1">
        <v>680</v>
      </c>
      <c r="M4258" s="1">
        <v>2326</v>
      </c>
      <c r="N4258" s="1">
        <v>2008</v>
      </c>
      <c r="O4258" s="1" t="s">
        <v>15785</v>
      </c>
      <c r="P4258" s="1" t="s">
        <v>93</v>
      </c>
      <c r="Q4258" s="1" t="s">
        <v>27</v>
      </c>
      <c r="R4258" s="1">
        <v>2</v>
      </c>
    </row>
    <row r="4259" spans="1:18" x14ac:dyDescent="0.25">
      <c r="A4259" s="1" t="e">
        <f t="shared" si="67"/>
        <v>#REF!</v>
      </c>
      <c r="B4259" s="1" t="s">
        <v>0</v>
      </c>
      <c r="C4259" s="1" t="s">
        <v>10140</v>
      </c>
      <c r="D4259" s="1" t="s">
        <v>10141</v>
      </c>
      <c r="E4259" s="1" t="s">
        <v>9140</v>
      </c>
      <c r="F4259" s="1" t="s">
        <v>9929</v>
      </c>
      <c r="G4259" s="1" t="s">
        <v>10142</v>
      </c>
      <c r="H4259" s="1" t="s">
        <v>10143</v>
      </c>
      <c r="I4259" s="1" t="s">
        <v>10144</v>
      </c>
      <c r="J4259" s="1"/>
      <c r="K4259" s="1">
        <v>33</v>
      </c>
      <c r="L4259" s="1">
        <v>1017</v>
      </c>
      <c r="M4259" s="1">
        <v>8174</v>
      </c>
      <c r="N4259" s="1">
        <v>2006</v>
      </c>
      <c r="O4259" s="1" t="s">
        <v>4951</v>
      </c>
      <c r="P4259" s="1" t="s">
        <v>349</v>
      </c>
      <c r="Q4259" s="1" t="s">
        <v>60</v>
      </c>
      <c r="R4259" s="1">
        <v>2</v>
      </c>
    </row>
    <row r="4260" spans="1:18" x14ac:dyDescent="0.25">
      <c r="A4260" s="1" t="e">
        <f t="shared" si="67"/>
        <v>#REF!</v>
      </c>
      <c r="B4260" s="1" t="s">
        <v>0</v>
      </c>
      <c r="C4260" s="1" t="s">
        <v>27192</v>
      </c>
      <c r="D4260" s="1" t="s">
        <v>27193</v>
      </c>
      <c r="E4260" s="1" t="s">
        <v>27149</v>
      </c>
      <c r="F4260" s="1" t="s">
        <v>8</v>
      </c>
      <c r="G4260" s="1" t="s">
        <v>19038</v>
      </c>
      <c r="H4260" s="1" t="s">
        <v>27194</v>
      </c>
      <c r="I4260" s="1" t="s">
        <v>27195</v>
      </c>
      <c r="J4260" s="1"/>
      <c r="K4260" s="1">
        <v>10</v>
      </c>
      <c r="L4260" s="1">
        <v>267</v>
      </c>
      <c r="M4260" s="1">
        <v>1269</v>
      </c>
      <c r="N4260" s="1">
        <v>2015</v>
      </c>
      <c r="O4260" s="1" t="s">
        <v>25878</v>
      </c>
      <c r="P4260" s="1" t="s">
        <v>23</v>
      </c>
      <c r="Q4260" s="1" t="s">
        <v>20</v>
      </c>
      <c r="R4260" s="1">
        <v>2</v>
      </c>
    </row>
    <row r="4261" spans="1:18" x14ac:dyDescent="0.25">
      <c r="A4261" s="1" t="e">
        <f t="shared" si="67"/>
        <v>#REF!</v>
      </c>
      <c r="B4261" s="1" t="s">
        <v>0</v>
      </c>
      <c r="C4261" s="1" t="s">
        <v>23713</v>
      </c>
      <c r="D4261" s="1" t="s">
        <v>23714</v>
      </c>
      <c r="E4261" s="1" t="s">
        <v>23609</v>
      </c>
      <c r="F4261" s="1" t="s">
        <v>8</v>
      </c>
      <c r="G4261" s="1" t="s">
        <v>23715</v>
      </c>
      <c r="H4261" s="1" t="s">
        <v>23716</v>
      </c>
      <c r="I4261" s="1" t="s">
        <v>23717</v>
      </c>
      <c r="J4261" s="1"/>
      <c r="K4261" s="1">
        <v>42</v>
      </c>
      <c r="L4261" s="1">
        <v>673</v>
      </c>
      <c r="M4261" s="1">
        <v>3614</v>
      </c>
      <c r="N4261" s="1">
        <v>2012</v>
      </c>
      <c r="O4261" s="1" t="s">
        <v>20492</v>
      </c>
      <c r="P4261" s="1" t="s">
        <v>430</v>
      </c>
      <c r="Q4261" s="1" t="s">
        <v>129</v>
      </c>
      <c r="R4261" s="1">
        <v>2</v>
      </c>
    </row>
    <row r="4262" spans="1:18" x14ac:dyDescent="0.25">
      <c r="A4262" s="1" t="e">
        <f t="shared" si="67"/>
        <v>#REF!</v>
      </c>
      <c r="B4262" s="1" t="s">
        <v>0</v>
      </c>
      <c r="C4262" s="1" t="s">
        <v>21580</v>
      </c>
      <c r="D4262" s="1" t="s">
        <v>21581</v>
      </c>
      <c r="E4262" s="1" t="s">
        <v>21444</v>
      </c>
      <c r="F4262" s="1" t="s">
        <v>8</v>
      </c>
      <c r="G4262" s="1" t="s">
        <v>21582</v>
      </c>
      <c r="H4262" s="1" t="s">
        <v>21583</v>
      </c>
      <c r="I4262" s="1" t="s">
        <v>21584</v>
      </c>
      <c r="J4262" s="1" t="s">
        <v>21585</v>
      </c>
      <c r="K4262" s="1">
        <v>12</v>
      </c>
      <c r="L4262" s="1">
        <v>457</v>
      </c>
      <c r="M4262" s="1">
        <v>969</v>
      </c>
      <c r="N4262" s="1">
        <v>2011</v>
      </c>
      <c r="O4262" s="1" t="s">
        <v>19331</v>
      </c>
      <c r="P4262" s="1" t="s">
        <v>333</v>
      </c>
      <c r="Q4262" s="1" t="s">
        <v>49</v>
      </c>
      <c r="R4262" s="1">
        <v>2</v>
      </c>
    </row>
    <row r="4263" spans="1:18" x14ac:dyDescent="0.25">
      <c r="A4263" s="1" t="e">
        <f t="shared" si="67"/>
        <v>#REF!</v>
      </c>
      <c r="B4263" s="1" t="s">
        <v>0</v>
      </c>
      <c r="C4263" s="1" t="s">
        <v>9526</v>
      </c>
      <c r="D4263" s="1" t="s">
        <v>9527</v>
      </c>
      <c r="E4263" s="1" t="s">
        <v>9451</v>
      </c>
      <c r="F4263" s="1" t="s">
        <v>8</v>
      </c>
      <c r="G4263" s="1" t="s">
        <v>9528</v>
      </c>
      <c r="H4263" s="1" t="s">
        <v>9529</v>
      </c>
      <c r="I4263" s="1" t="s">
        <v>9530</v>
      </c>
      <c r="J4263" s="1"/>
      <c r="K4263" s="1">
        <v>28</v>
      </c>
      <c r="L4263" s="1">
        <v>1065</v>
      </c>
      <c r="M4263" s="1">
        <v>2259</v>
      </c>
      <c r="N4263" s="1">
        <v>2006</v>
      </c>
      <c r="O4263" s="1" t="s">
        <v>4951</v>
      </c>
      <c r="P4263" s="1" t="s">
        <v>23</v>
      </c>
      <c r="Q4263" s="1" t="s">
        <v>32</v>
      </c>
      <c r="R4263" s="1">
        <v>2</v>
      </c>
    </row>
    <row r="4264" spans="1:18" x14ac:dyDescent="0.25">
      <c r="A4264" s="1" t="e">
        <f t="shared" si="67"/>
        <v>#REF!</v>
      </c>
      <c r="B4264" s="1" t="s">
        <v>0</v>
      </c>
      <c r="C4264" s="1" t="s">
        <v>9963</v>
      </c>
      <c r="D4264" s="1" t="s">
        <v>9964</v>
      </c>
      <c r="E4264" s="1" t="s">
        <v>9250</v>
      </c>
      <c r="F4264" s="1" t="s">
        <v>8</v>
      </c>
      <c r="G4264" s="1" t="s">
        <v>9965</v>
      </c>
      <c r="H4264" s="1" t="s">
        <v>9966</v>
      </c>
      <c r="I4264" s="1" t="s">
        <v>9967</v>
      </c>
      <c r="J4264" s="1"/>
      <c r="K4264" s="1">
        <v>14</v>
      </c>
      <c r="L4264" s="1">
        <v>4950</v>
      </c>
      <c r="M4264" s="1">
        <v>994</v>
      </c>
      <c r="N4264" s="1">
        <v>2006</v>
      </c>
      <c r="O4264" s="1" t="s">
        <v>4951</v>
      </c>
      <c r="P4264" s="1" t="s">
        <v>210</v>
      </c>
      <c r="Q4264" s="1" t="s">
        <v>116</v>
      </c>
      <c r="R4264" s="1">
        <v>2</v>
      </c>
    </row>
    <row r="4265" spans="1:18" x14ac:dyDescent="0.25">
      <c r="A4265" s="1" t="e">
        <f t="shared" si="67"/>
        <v>#REF!</v>
      </c>
      <c r="B4265" s="1" t="s">
        <v>0</v>
      </c>
      <c r="C4265" s="1" t="s">
        <v>17431</v>
      </c>
      <c r="D4265" s="1" t="s">
        <v>17432</v>
      </c>
      <c r="E4265" s="1" t="s">
        <v>17382</v>
      </c>
      <c r="F4265" s="1" t="s">
        <v>8</v>
      </c>
      <c r="G4265" s="1" t="s">
        <v>17433</v>
      </c>
      <c r="H4265" s="1" t="s">
        <v>17434</v>
      </c>
      <c r="I4265" s="1" t="s">
        <v>17435</v>
      </c>
      <c r="J4265" s="1"/>
      <c r="K4265" s="1">
        <v>17</v>
      </c>
      <c r="L4265" s="1">
        <v>593</v>
      </c>
      <c r="M4265" s="1">
        <v>5651</v>
      </c>
      <c r="N4265" s="1">
        <v>2009</v>
      </c>
      <c r="O4265" s="1" t="s">
        <v>15785</v>
      </c>
      <c r="P4265" s="1" t="s">
        <v>18</v>
      </c>
      <c r="Q4265" s="1" t="s">
        <v>39</v>
      </c>
      <c r="R4265" s="1">
        <v>2</v>
      </c>
    </row>
    <row r="4266" spans="1:18" x14ac:dyDescent="0.25">
      <c r="A4266" s="1" t="e">
        <f t="shared" si="67"/>
        <v>#REF!</v>
      </c>
      <c r="B4266" s="1" t="s">
        <v>0</v>
      </c>
      <c r="C4266" s="1" t="s">
        <v>5660</v>
      </c>
      <c r="D4266" s="1" t="s">
        <v>5661</v>
      </c>
      <c r="E4266" s="1" t="s">
        <v>4986</v>
      </c>
      <c r="F4266" s="1" t="s">
        <v>8</v>
      </c>
      <c r="G4266" s="1" t="s">
        <v>5662</v>
      </c>
      <c r="H4266" s="1" t="s">
        <v>5663</v>
      </c>
      <c r="I4266" s="1" t="s">
        <v>5664</v>
      </c>
      <c r="J4266" s="1"/>
      <c r="K4266" s="1">
        <v>18</v>
      </c>
      <c r="L4266" s="1">
        <v>493</v>
      </c>
      <c r="M4266" s="1">
        <v>6284</v>
      </c>
      <c r="N4266" s="1">
        <v>2005</v>
      </c>
      <c r="O4266" s="1" t="s">
        <v>2515</v>
      </c>
      <c r="P4266" s="1" t="s">
        <v>765</v>
      </c>
      <c r="Q4266" s="1" t="s">
        <v>43</v>
      </c>
      <c r="R4266" s="1">
        <v>2</v>
      </c>
    </row>
    <row r="4267" spans="1:18" x14ac:dyDescent="0.25">
      <c r="A4267" s="1" t="e">
        <f t="shared" si="67"/>
        <v>#REF!</v>
      </c>
      <c r="B4267" s="1" t="s">
        <v>0</v>
      </c>
      <c r="C4267" s="1" t="s">
        <v>15396</v>
      </c>
      <c r="D4267" s="1" t="s">
        <v>15397</v>
      </c>
      <c r="E4267" s="1" t="s">
        <v>15085</v>
      </c>
      <c r="F4267" s="1" t="s">
        <v>8</v>
      </c>
      <c r="G4267" s="1" t="s">
        <v>15398</v>
      </c>
      <c r="H4267" s="1" t="s">
        <v>15399</v>
      </c>
      <c r="I4267" s="1" t="s">
        <v>15400</v>
      </c>
      <c r="J4267" s="1"/>
      <c r="K4267" s="1">
        <v>38</v>
      </c>
      <c r="L4267" s="1">
        <v>821</v>
      </c>
      <c r="M4267" s="1">
        <v>2701</v>
      </c>
      <c r="N4267" s="1">
        <v>2007</v>
      </c>
      <c r="O4267" s="1" t="s">
        <v>14671</v>
      </c>
      <c r="P4267" s="1" t="s">
        <v>246</v>
      </c>
      <c r="Q4267" s="1" t="s">
        <v>29</v>
      </c>
      <c r="R4267" s="1">
        <v>2</v>
      </c>
    </row>
    <row r="4268" spans="1:18" x14ac:dyDescent="0.25">
      <c r="A4268" s="1" t="e">
        <f t="shared" si="67"/>
        <v>#REF!</v>
      </c>
      <c r="B4268" s="1" t="s">
        <v>0</v>
      </c>
      <c r="C4268" s="1" t="s">
        <v>14047</v>
      </c>
      <c r="D4268" s="1" t="s">
        <v>14048</v>
      </c>
      <c r="E4268" s="1" t="s">
        <v>13564</v>
      </c>
      <c r="F4268" s="1" t="s">
        <v>8</v>
      </c>
      <c r="G4268" s="1" t="s">
        <v>14049</v>
      </c>
      <c r="H4268" s="1" t="s">
        <v>14050</v>
      </c>
      <c r="I4268" s="1" t="s">
        <v>14051</v>
      </c>
      <c r="J4268" s="1"/>
      <c r="K4268" s="1">
        <v>25</v>
      </c>
      <c r="L4268" s="1">
        <v>436</v>
      </c>
      <c r="M4268" s="1">
        <v>2127</v>
      </c>
      <c r="N4268" s="1">
        <v>2007</v>
      </c>
      <c r="O4268" s="1" t="s">
        <v>8359</v>
      </c>
      <c r="P4268" s="1" t="s">
        <v>23</v>
      </c>
      <c r="Q4268" s="1" t="s">
        <v>60</v>
      </c>
      <c r="R4268" s="1">
        <v>2</v>
      </c>
    </row>
    <row r="4269" spans="1:18" x14ac:dyDescent="0.25">
      <c r="A4269" s="1" t="e">
        <f t="shared" si="67"/>
        <v>#REF!</v>
      </c>
      <c r="B4269" s="1" t="s">
        <v>0</v>
      </c>
      <c r="C4269" s="1" t="s">
        <v>16283</v>
      </c>
      <c r="D4269" s="1" t="s">
        <v>16284</v>
      </c>
      <c r="E4269" s="1" t="s">
        <v>15699</v>
      </c>
      <c r="F4269" s="1" t="s">
        <v>8</v>
      </c>
      <c r="G4269" s="1" t="s">
        <v>16285</v>
      </c>
      <c r="H4269" s="1" t="s">
        <v>16286</v>
      </c>
      <c r="I4269" s="1" t="s">
        <v>16287</v>
      </c>
      <c r="J4269" s="1"/>
      <c r="K4269" s="1">
        <v>38</v>
      </c>
      <c r="L4269" s="1">
        <v>2136</v>
      </c>
      <c r="M4269" s="1">
        <v>2583</v>
      </c>
      <c r="N4269" s="1">
        <v>2008</v>
      </c>
      <c r="O4269" s="1" t="s">
        <v>14671</v>
      </c>
      <c r="P4269" s="1" t="s">
        <v>774</v>
      </c>
      <c r="Q4269" s="1" t="s">
        <v>181</v>
      </c>
      <c r="R4269" s="1">
        <v>2</v>
      </c>
    </row>
    <row r="4270" spans="1:18" x14ac:dyDescent="0.25">
      <c r="A4270" s="1" t="e">
        <f t="shared" si="67"/>
        <v>#REF!</v>
      </c>
      <c r="B4270" s="1" t="s">
        <v>0</v>
      </c>
      <c r="C4270" s="1" t="s">
        <v>26855</v>
      </c>
      <c r="D4270" s="1" t="s">
        <v>26856</v>
      </c>
      <c r="E4270" s="1" t="s">
        <v>26854</v>
      </c>
      <c r="F4270" s="1" t="s">
        <v>8</v>
      </c>
      <c r="G4270" s="1" t="s">
        <v>26857</v>
      </c>
      <c r="H4270" s="1" t="s">
        <v>26858</v>
      </c>
      <c r="I4270" s="1" t="s">
        <v>26859</v>
      </c>
      <c r="J4270" s="1"/>
      <c r="K4270" s="1">
        <v>21</v>
      </c>
      <c r="L4270" s="1">
        <v>714</v>
      </c>
      <c r="M4270" s="1">
        <v>2416</v>
      </c>
      <c r="N4270" s="1">
        <v>2015</v>
      </c>
      <c r="O4270" s="1" t="s">
        <v>25878</v>
      </c>
      <c r="P4270" s="1" t="s">
        <v>18</v>
      </c>
      <c r="Q4270" s="1" t="s">
        <v>47</v>
      </c>
      <c r="R4270" s="1">
        <v>2</v>
      </c>
    </row>
    <row r="4271" spans="1:18" x14ac:dyDescent="0.25">
      <c r="A4271" s="1" t="e">
        <f t="shared" si="67"/>
        <v>#REF!</v>
      </c>
      <c r="B4271" s="1" t="s">
        <v>0</v>
      </c>
      <c r="C4271" s="1" t="s">
        <v>21080</v>
      </c>
      <c r="D4271" s="1" t="s">
        <v>21081</v>
      </c>
      <c r="E4271" s="1" t="s">
        <v>21059</v>
      </c>
      <c r="F4271" s="1" t="s">
        <v>8</v>
      </c>
      <c r="G4271" s="1" t="s">
        <v>21082</v>
      </c>
      <c r="H4271" s="1" t="s">
        <v>21083</v>
      </c>
      <c r="I4271" s="1" t="s">
        <v>21084</v>
      </c>
      <c r="J4271" s="1"/>
      <c r="K4271" s="1">
        <v>23</v>
      </c>
      <c r="L4271" s="1">
        <v>363</v>
      </c>
      <c r="M4271" s="1">
        <v>3556</v>
      </c>
      <c r="N4271" s="1">
        <v>2011</v>
      </c>
      <c r="O4271" s="1" t="s">
        <v>19331</v>
      </c>
      <c r="P4271" s="1" t="s">
        <v>774</v>
      </c>
      <c r="Q4271" s="1" t="s">
        <v>129</v>
      </c>
      <c r="R4271" s="1">
        <v>2</v>
      </c>
    </row>
    <row r="4272" spans="1:18" x14ac:dyDescent="0.25">
      <c r="A4272" s="1" t="e">
        <f t="shared" si="67"/>
        <v>#REF!</v>
      </c>
      <c r="B4272" s="1" t="s">
        <v>0</v>
      </c>
      <c r="C4272" s="1" t="s">
        <v>3482</v>
      </c>
      <c r="D4272" s="1" t="s">
        <v>3483</v>
      </c>
      <c r="E4272" s="1" t="s">
        <v>3185</v>
      </c>
      <c r="F4272" s="1" t="s">
        <v>8</v>
      </c>
      <c r="G4272" s="1" t="s">
        <v>3447</v>
      </c>
      <c r="H4272" s="1" t="s">
        <v>3484</v>
      </c>
      <c r="I4272" s="1" t="s">
        <v>3485</v>
      </c>
      <c r="J4272" s="1"/>
      <c r="K4272" s="1">
        <v>33</v>
      </c>
      <c r="L4272" s="1">
        <v>598</v>
      </c>
      <c r="M4272" s="1">
        <v>2461</v>
      </c>
      <c r="N4272" s="1">
        <v>2004</v>
      </c>
      <c r="O4272" s="1" t="s">
        <v>760</v>
      </c>
      <c r="P4272" s="1" t="s">
        <v>210</v>
      </c>
      <c r="Q4272" s="1" t="s">
        <v>25</v>
      </c>
      <c r="R4272" s="1">
        <v>2</v>
      </c>
    </row>
    <row r="4273" spans="1:18" x14ac:dyDescent="0.25">
      <c r="A4273" s="1" t="e">
        <f t="shared" si="67"/>
        <v>#REF!</v>
      </c>
      <c r="B4273" s="1" t="s">
        <v>0</v>
      </c>
      <c r="C4273" s="1" t="s">
        <v>23136</v>
      </c>
      <c r="D4273" s="1" t="s">
        <v>23137</v>
      </c>
      <c r="E4273" s="1" t="s">
        <v>22416</v>
      </c>
      <c r="F4273" s="1" t="s">
        <v>8</v>
      </c>
      <c r="G4273" s="1" t="s">
        <v>23138</v>
      </c>
      <c r="H4273" s="1" t="s">
        <v>23139</v>
      </c>
      <c r="I4273" s="1" t="s">
        <v>23140</v>
      </c>
      <c r="J4273" s="1"/>
      <c r="K4273" s="1">
        <v>18</v>
      </c>
      <c r="L4273" s="1">
        <v>478</v>
      </c>
      <c r="M4273" s="1">
        <v>648</v>
      </c>
      <c r="N4273" s="1">
        <v>2012</v>
      </c>
      <c r="O4273" s="1" t="s">
        <v>20492</v>
      </c>
      <c r="P4273" s="1" t="s">
        <v>23</v>
      </c>
      <c r="Q4273" s="1" t="s">
        <v>31</v>
      </c>
      <c r="R4273" s="1">
        <v>2</v>
      </c>
    </row>
    <row r="4274" spans="1:18" x14ac:dyDescent="0.25">
      <c r="A4274" s="1" t="e">
        <f t="shared" si="67"/>
        <v>#REF!</v>
      </c>
      <c r="B4274" s="1" t="s">
        <v>0</v>
      </c>
      <c r="C4274" s="1" t="s">
        <v>26324</v>
      </c>
      <c r="D4274" s="1" t="s">
        <v>26325</v>
      </c>
      <c r="E4274" s="1" t="s">
        <v>26269</v>
      </c>
      <c r="F4274" s="1" t="s">
        <v>8</v>
      </c>
      <c r="G4274" s="1" t="s">
        <v>26326</v>
      </c>
      <c r="H4274" s="1" t="s">
        <v>26327</v>
      </c>
      <c r="I4274" s="1" t="s">
        <v>26328</v>
      </c>
      <c r="J4274" s="1"/>
      <c r="K4274" s="1">
        <v>30</v>
      </c>
      <c r="L4274" s="1">
        <v>534</v>
      </c>
      <c r="M4274" s="1">
        <v>1224</v>
      </c>
      <c r="N4274" s="1">
        <v>2014</v>
      </c>
      <c r="O4274" s="1" t="s">
        <v>24195</v>
      </c>
      <c r="P4274" s="1" t="s">
        <v>28</v>
      </c>
      <c r="Q4274" s="1" t="s">
        <v>16</v>
      </c>
      <c r="R4274" s="1">
        <v>2</v>
      </c>
    </row>
    <row r="4275" spans="1:18" x14ac:dyDescent="0.25">
      <c r="A4275" s="1" t="e">
        <f t="shared" si="67"/>
        <v>#REF!</v>
      </c>
      <c r="B4275" s="1" t="s">
        <v>0</v>
      </c>
      <c r="C4275" s="1" t="s">
        <v>21575</v>
      </c>
      <c r="D4275" s="1" t="s">
        <v>21576</v>
      </c>
      <c r="E4275" s="1" t="s">
        <v>21522</v>
      </c>
      <c r="F4275" s="1" t="s">
        <v>8</v>
      </c>
      <c r="G4275" s="1" t="s">
        <v>21577</v>
      </c>
      <c r="H4275" s="1" t="s">
        <v>21578</v>
      </c>
      <c r="I4275" s="1" t="s">
        <v>21579</v>
      </c>
      <c r="J4275" s="1"/>
      <c r="K4275" s="1">
        <v>45</v>
      </c>
      <c r="L4275" s="1">
        <v>523</v>
      </c>
      <c r="M4275" s="1">
        <v>4321</v>
      </c>
      <c r="N4275" s="1">
        <v>2011</v>
      </c>
      <c r="O4275" s="1" t="s">
        <v>19331</v>
      </c>
      <c r="P4275" s="1" t="s">
        <v>333</v>
      </c>
      <c r="Q4275" s="1" t="s">
        <v>47</v>
      </c>
      <c r="R4275" s="1">
        <v>2</v>
      </c>
    </row>
    <row r="4276" spans="1:18" x14ac:dyDescent="0.25">
      <c r="A4276" s="1" t="e">
        <f t="shared" si="67"/>
        <v>#REF!</v>
      </c>
      <c r="B4276" s="1" t="s">
        <v>0</v>
      </c>
      <c r="C4276" s="1" t="s">
        <v>7660</v>
      </c>
      <c r="D4276" s="1" t="s">
        <v>7661</v>
      </c>
      <c r="E4276" s="1" t="s">
        <v>7071</v>
      </c>
      <c r="F4276" s="1" t="s">
        <v>8</v>
      </c>
      <c r="G4276" s="1" t="s">
        <v>7662</v>
      </c>
      <c r="H4276" s="1" t="s">
        <v>7663</v>
      </c>
      <c r="I4276" s="1" t="s">
        <v>7664</v>
      </c>
      <c r="J4276" s="1"/>
      <c r="K4276" s="1">
        <v>16</v>
      </c>
      <c r="L4276" s="1">
        <v>962</v>
      </c>
      <c r="M4276" s="1">
        <v>957</v>
      </c>
      <c r="N4276" s="1">
        <v>2005</v>
      </c>
      <c r="O4276" s="1" t="s">
        <v>4951</v>
      </c>
      <c r="P4276" s="1" t="s">
        <v>301</v>
      </c>
      <c r="Q4276" s="1" t="s">
        <v>14</v>
      </c>
      <c r="R4276" s="1">
        <v>2</v>
      </c>
    </row>
    <row r="4277" spans="1:18" x14ac:dyDescent="0.25">
      <c r="A4277" s="1" t="e">
        <f t="shared" si="67"/>
        <v>#REF!</v>
      </c>
      <c r="B4277" s="1" t="s">
        <v>0</v>
      </c>
      <c r="C4277" s="1" t="s">
        <v>5707</v>
      </c>
      <c r="D4277" s="1" t="s">
        <v>5708</v>
      </c>
      <c r="E4277" s="1" t="s">
        <v>5504</v>
      </c>
      <c r="F4277" s="1" t="s">
        <v>8</v>
      </c>
      <c r="G4277" s="1" t="s">
        <v>5709</v>
      </c>
      <c r="H4277" s="1" t="s">
        <v>5710</v>
      </c>
      <c r="I4277" s="1" t="s">
        <v>5711</v>
      </c>
      <c r="J4277" s="1"/>
      <c r="K4277" s="1">
        <v>24</v>
      </c>
      <c r="L4277" s="1">
        <v>327</v>
      </c>
      <c r="M4277" s="1">
        <v>930</v>
      </c>
      <c r="N4277" s="1">
        <v>2005</v>
      </c>
      <c r="O4277" s="1" t="s">
        <v>2515</v>
      </c>
      <c r="P4277" s="1" t="s">
        <v>765</v>
      </c>
      <c r="Q4277" s="1" t="s">
        <v>19</v>
      </c>
      <c r="R4277" s="1">
        <v>2</v>
      </c>
    </row>
    <row r="4278" spans="1:18" x14ac:dyDescent="0.25">
      <c r="A4278" s="1" t="e">
        <f t="shared" si="67"/>
        <v>#REF!</v>
      </c>
      <c r="B4278" s="1" t="s">
        <v>0</v>
      </c>
      <c r="C4278" s="1" t="s">
        <v>3491</v>
      </c>
      <c r="D4278" s="1" t="s">
        <v>3492</v>
      </c>
      <c r="E4278" s="1" t="s">
        <v>3314</v>
      </c>
      <c r="F4278" s="1" t="s">
        <v>8</v>
      </c>
      <c r="G4278" s="1" t="s">
        <v>3493</v>
      </c>
      <c r="H4278" s="1" t="s">
        <v>3494</v>
      </c>
      <c r="I4278" s="1" t="s">
        <v>3495</v>
      </c>
      <c r="J4278" s="1"/>
      <c r="K4278" s="1">
        <v>28</v>
      </c>
      <c r="L4278" s="1">
        <v>184</v>
      </c>
      <c r="M4278" s="1">
        <v>2474</v>
      </c>
      <c r="N4278" s="1">
        <v>2004</v>
      </c>
      <c r="O4278" s="1" t="s">
        <v>760</v>
      </c>
      <c r="P4278" s="1" t="s">
        <v>349</v>
      </c>
      <c r="Q4278" s="1" t="s">
        <v>47</v>
      </c>
      <c r="R4278" s="1">
        <v>2</v>
      </c>
    </row>
    <row r="4279" spans="1:18" x14ac:dyDescent="0.25">
      <c r="A4279" s="1" t="e">
        <f t="shared" si="67"/>
        <v>#REF!</v>
      </c>
      <c r="B4279" s="1" t="s">
        <v>0</v>
      </c>
      <c r="C4279" s="1" t="s">
        <v>19017</v>
      </c>
      <c r="D4279" s="1" t="s">
        <v>19018</v>
      </c>
      <c r="E4279" s="1" t="s">
        <v>18947</v>
      </c>
      <c r="F4279" s="1" t="s">
        <v>8</v>
      </c>
      <c r="G4279" s="1" t="s">
        <v>19019</v>
      </c>
      <c r="H4279" s="1" t="s">
        <v>19020</v>
      </c>
      <c r="I4279" s="1" t="s">
        <v>19021</v>
      </c>
      <c r="J4279" s="1"/>
      <c r="K4279" s="1">
        <v>25</v>
      </c>
      <c r="L4279" s="1">
        <v>579</v>
      </c>
      <c r="M4279" s="1">
        <v>4556</v>
      </c>
      <c r="N4279" s="1">
        <v>2010</v>
      </c>
      <c r="O4279" s="1" t="s">
        <v>17320</v>
      </c>
      <c r="P4279" s="1" t="s">
        <v>15</v>
      </c>
      <c r="Q4279" s="1" t="s">
        <v>32</v>
      </c>
      <c r="R4279" s="1">
        <v>2</v>
      </c>
    </row>
    <row r="4280" spans="1:18" x14ac:dyDescent="0.25">
      <c r="A4280" s="1" t="e">
        <f t="shared" si="67"/>
        <v>#REF!</v>
      </c>
      <c r="B4280" s="1" t="s">
        <v>0</v>
      </c>
      <c r="C4280" s="1" t="s">
        <v>19986</v>
      </c>
      <c r="D4280" s="1" t="s">
        <v>19987</v>
      </c>
      <c r="E4280" s="1" t="s">
        <v>19988</v>
      </c>
      <c r="F4280" s="1" t="s">
        <v>8</v>
      </c>
      <c r="G4280" s="1" t="s">
        <v>19989</v>
      </c>
      <c r="H4280" s="1" t="s">
        <v>19990</v>
      </c>
      <c r="I4280" s="1" t="s">
        <v>19991</v>
      </c>
      <c r="J4280" s="1"/>
      <c r="K4280" s="1">
        <v>38</v>
      </c>
      <c r="L4280" s="1">
        <v>2436</v>
      </c>
      <c r="M4280" s="1">
        <v>5524</v>
      </c>
      <c r="N4280" s="1">
        <v>2010</v>
      </c>
      <c r="O4280" s="1" t="s">
        <v>19331</v>
      </c>
      <c r="P4280" s="1" t="s">
        <v>301</v>
      </c>
      <c r="Q4280" s="1" t="s">
        <v>48</v>
      </c>
      <c r="R4280" s="1">
        <v>2</v>
      </c>
    </row>
    <row r="4281" spans="1:18" x14ac:dyDescent="0.25">
      <c r="A4281" s="1" t="e">
        <f t="shared" si="67"/>
        <v>#REF!</v>
      </c>
      <c r="B4281" s="1" t="s">
        <v>0</v>
      </c>
      <c r="C4281" s="1" t="s">
        <v>6206</v>
      </c>
      <c r="D4281" s="1" t="s">
        <v>6207</v>
      </c>
      <c r="E4281" s="1" t="s">
        <v>5994</v>
      </c>
      <c r="F4281" s="1" t="s">
        <v>8</v>
      </c>
      <c r="G4281" s="1" t="s">
        <v>6208</v>
      </c>
      <c r="H4281" s="1" t="s">
        <v>6209</v>
      </c>
      <c r="I4281" s="1" t="s">
        <v>6210</v>
      </c>
      <c r="J4281" s="1"/>
      <c r="K4281" s="1">
        <v>38</v>
      </c>
      <c r="L4281" s="1">
        <v>358</v>
      </c>
      <c r="M4281" s="1">
        <v>1294</v>
      </c>
      <c r="N4281" s="1">
        <v>2005</v>
      </c>
      <c r="O4281" s="1" t="s">
        <v>2515</v>
      </c>
      <c r="P4281" s="1" t="s">
        <v>210</v>
      </c>
      <c r="Q4281" s="1" t="s">
        <v>94</v>
      </c>
      <c r="R4281" s="1">
        <v>2</v>
      </c>
    </row>
    <row r="4282" spans="1:18" x14ac:dyDescent="0.25">
      <c r="A4282" s="1" t="e">
        <f t="shared" si="67"/>
        <v>#REF!</v>
      </c>
      <c r="B4282" s="1" t="s">
        <v>0</v>
      </c>
      <c r="C4282" s="1" t="s">
        <v>10668</v>
      </c>
      <c r="D4282" s="1" t="s">
        <v>10669</v>
      </c>
      <c r="E4282" s="1" t="s">
        <v>9164</v>
      </c>
      <c r="F4282" s="1" t="s">
        <v>8</v>
      </c>
      <c r="G4282" s="1" t="s">
        <v>541</v>
      </c>
      <c r="H4282" s="1" t="s">
        <v>10670</v>
      </c>
      <c r="I4282" s="1" t="s">
        <v>10671</v>
      </c>
      <c r="J4282" s="1"/>
      <c r="K4282" s="1">
        <v>6</v>
      </c>
      <c r="L4282" s="1">
        <v>102</v>
      </c>
      <c r="M4282" s="1">
        <v>1476</v>
      </c>
      <c r="N4282" s="1">
        <v>2006</v>
      </c>
      <c r="O4282" s="1" t="s">
        <v>4951</v>
      </c>
      <c r="P4282" s="1" t="s">
        <v>333</v>
      </c>
      <c r="Q4282" s="1" t="s">
        <v>129</v>
      </c>
      <c r="R4282" s="1">
        <v>2</v>
      </c>
    </row>
    <row r="4283" spans="1:18" x14ac:dyDescent="0.25">
      <c r="A4283" s="1" t="e">
        <f t="shared" si="67"/>
        <v>#REF!</v>
      </c>
      <c r="B4283" s="1" t="s">
        <v>0</v>
      </c>
      <c r="C4283" s="1" t="s">
        <v>19304</v>
      </c>
      <c r="D4283" s="1" t="s">
        <v>19305</v>
      </c>
      <c r="E4283" s="1" t="s">
        <v>19272</v>
      </c>
      <c r="F4283" s="1" t="s">
        <v>8</v>
      </c>
      <c r="G4283" s="1" t="s">
        <v>19306</v>
      </c>
      <c r="H4283" s="1" t="s">
        <v>19307</v>
      </c>
      <c r="I4283" s="1" t="s">
        <v>19308</v>
      </c>
      <c r="J4283" s="1"/>
      <c r="K4283" s="1">
        <v>21</v>
      </c>
      <c r="L4283" s="1">
        <v>428</v>
      </c>
      <c r="M4283" s="1">
        <v>2326</v>
      </c>
      <c r="N4283" s="1">
        <v>2010</v>
      </c>
      <c r="O4283" s="1" t="s">
        <v>17320</v>
      </c>
      <c r="P4283" s="1" t="s">
        <v>349</v>
      </c>
      <c r="Q4283" s="1" t="s">
        <v>27</v>
      </c>
      <c r="R4283" s="1">
        <v>2</v>
      </c>
    </row>
    <row r="4284" spans="1:18" x14ac:dyDescent="0.25">
      <c r="A4284" s="1" t="e">
        <f t="shared" si="67"/>
        <v>#REF!</v>
      </c>
      <c r="B4284" s="1" t="s">
        <v>0</v>
      </c>
      <c r="C4284" s="1" t="s">
        <v>8122</v>
      </c>
      <c r="D4284" s="1" t="s">
        <v>8123</v>
      </c>
      <c r="E4284" s="1" t="s">
        <v>7991</v>
      </c>
      <c r="F4284" s="1" t="s">
        <v>8</v>
      </c>
      <c r="G4284" s="1" t="s">
        <v>8124</v>
      </c>
      <c r="H4284" s="1" t="s">
        <v>8125</v>
      </c>
      <c r="I4284" s="1" t="s">
        <v>8126</v>
      </c>
      <c r="J4284" s="1"/>
      <c r="K4284" s="1">
        <v>45</v>
      </c>
      <c r="L4284" s="1">
        <v>850</v>
      </c>
      <c r="M4284" s="1">
        <v>122</v>
      </c>
      <c r="N4284" s="1">
        <v>2005</v>
      </c>
      <c r="O4284" s="1" t="s">
        <v>4951</v>
      </c>
      <c r="P4284" s="1" t="s">
        <v>246</v>
      </c>
      <c r="Q4284" s="1" t="s">
        <v>41</v>
      </c>
      <c r="R4284" s="1">
        <v>2</v>
      </c>
    </row>
    <row r="4285" spans="1:18" x14ac:dyDescent="0.25">
      <c r="A4285" s="1" t="e">
        <f t="shared" si="67"/>
        <v>#REF!</v>
      </c>
      <c r="B4285" s="1" t="s">
        <v>0</v>
      </c>
      <c r="C4285" s="1" t="s">
        <v>14271</v>
      </c>
      <c r="D4285" s="1" t="s">
        <v>14272</v>
      </c>
      <c r="E4285" s="1" t="s">
        <v>13463</v>
      </c>
      <c r="F4285" s="1" t="s">
        <v>8</v>
      </c>
      <c r="G4285" s="1" t="s">
        <v>14273</v>
      </c>
      <c r="H4285" s="1" t="s">
        <v>14274</v>
      </c>
      <c r="I4285" s="1" t="s">
        <v>14275</v>
      </c>
      <c r="J4285" s="1" t="s">
        <v>13101</v>
      </c>
      <c r="K4285" s="1">
        <v>16</v>
      </c>
      <c r="L4285" s="1">
        <v>222</v>
      </c>
      <c r="M4285" s="1">
        <v>3698</v>
      </c>
      <c r="N4285" s="1">
        <v>2007</v>
      </c>
      <c r="O4285" s="1" t="s">
        <v>8359</v>
      </c>
      <c r="P4285" s="1" t="s">
        <v>210</v>
      </c>
      <c r="Q4285" s="1" t="s">
        <v>12</v>
      </c>
      <c r="R4285" s="1">
        <v>2</v>
      </c>
    </row>
    <row r="4286" spans="1:18" x14ac:dyDescent="0.25">
      <c r="A4286" s="1" t="e">
        <f t="shared" si="67"/>
        <v>#REF!</v>
      </c>
      <c r="B4286" s="1" t="s">
        <v>0</v>
      </c>
      <c r="C4286" s="1" t="s">
        <v>21845</v>
      </c>
      <c r="D4286" s="1" t="s">
        <v>21846</v>
      </c>
      <c r="E4286" s="1" t="s">
        <v>21738</v>
      </c>
      <c r="F4286" s="1" t="s">
        <v>8</v>
      </c>
      <c r="G4286" s="1" t="s">
        <v>21847</v>
      </c>
      <c r="H4286" s="1" t="s">
        <v>21848</v>
      </c>
      <c r="I4286" s="1" t="s">
        <v>21849</v>
      </c>
      <c r="J4286" s="1"/>
      <c r="K4286" s="1">
        <v>24</v>
      </c>
      <c r="L4286" s="1">
        <v>636</v>
      </c>
      <c r="M4286" s="1">
        <v>2814</v>
      </c>
      <c r="N4286" s="1">
        <v>2011</v>
      </c>
      <c r="O4286" s="1" t="s">
        <v>19331</v>
      </c>
      <c r="P4286" s="1" t="s">
        <v>28</v>
      </c>
      <c r="Q4286" s="1" t="s">
        <v>3</v>
      </c>
      <c r="R4286" s="1">
        <v>2</v>
      </c>
    </row>
    <row r="4287" spans="1:18" x14ac:dyDescent="0.25">
      <c r="A4287" s="1" t="e">
        <f t="shared" si="67"/>
        <v>#REF!</v>
      </c>
      <c r="B4287" s="1" t="s">
        <v>0</v>
      </c>
      <c r="C4287" s="1" t="s">
        <v>6554</v>
      </c>
      <c r="D4287" s="1" t="s">
        <v>6555</v>
      </c>
      <c r="E4287" s="1" t="s">
        <v>6086</v>
      </c>
      <c r="F4287" s="1" t="s">
        <v>8</v>
      </c>
      <c r="G4287" s="1" t="s">
        <v>6556</v>
      </c>
      <c r="H4287" s="1" t="s">
        <v>6557</v>
      </c>
      <c r="I4287" s="1" t="s">
        <v>6558</v>
      </c>
      <c r="J4287" s="1"/>
      <c r="K4287" s="1">
        <v>14</v>
      </c>
      <c r="L4287" s="1">
        <v>354</v>
      </c>
      <c r="M4287" s="1">
        <v>1324</v>
      </c>
      <c r="N4287" s="1">
        <v>2005</v>
      </c>
      <c r="O4287" s="1" t="s">
        <v>2515</v>
      </c>
      <c r="P4287" s="1" t="s">
        <v>349</v>
      </c>
      <c r="Q4287" s="1" t="s">
        <v>29</v>
      </c>
      <c r="R4287" s="1">
        <v>2</v>
      </c>
    </row>
    <row r="4288" spans="1:18" x14ac:dyDescent="0.25">
      <c r="A4288" s="1" t="e">
        <f t="shared" si="67"/>
        <v>#REF!</v>
      </c>
      <c r="B4288" s="1" t="s">
        <v>0</v>
      </c>
      <c r="C4288" s="1" t="s">
        <v>26684</v>
      </c>
      <c r="D4288" s="1" t="s">
        <v>26685</v>
      </c>
      <c r="E4288" s="1" t="s">
        <v>26612</v>
      </c>
      <c r="F4288" s="1" t="s">
        <v>8</v>
      </c>
      <c r="G4288" s="1" t="s">
        <v>5123</v>
      </c>
      <c r="H4288" s="1" t="s">
        <v>26686</v>
      </c>
      <c r="I4288" s="1" t="s">
        <v>26687</v>
      </c>
      <c r="J4288" s="1"/>
      <c r="K4288" s="1">
        <v>12</v>
      </c>
      <c r="L4288" s="1">
        <v>670</v>
      </c>
      <c r="M4288" s="1">
        <v>1628</v>
      </c>
      <c r="N4288" s="1">
        <v>2014</v>
      </c>
      <c r="O4288" s="1" t="s">
        <v>25878</v>
      </c>
      <c r="P4288" s="1" t="s">
        <v>93</v>
      </c>
      <c r="Q4288" s="1" t="s">
        <v>31</v>
      </c>
      <c r="R4288" s="1">
        <v>2</v>
      </c>
    </row>
    <row r="4289" spans="1:18" x14ac:dyDescent="0.25">
      <c r="A4289" s="1" t="e">
        <f t="shared" si="67"/>
        <v>#REF!</v>
      </c>
      <c r="B4289" s="1" t="s">
        <v>0</v>
      </c>
      <c r="C4289" s="1" t="s">
        <v>14251</v>
      </c>
      <c r="D4289" s="1" t="s">
        <v>14252</v>
      </c>
      <c r="E4289" s="1" t="s">
        <v>14202</v>
      </c>
      <c r="F4289" s="1" t="s">
        <v>8</v>
      </c>
      <c r="G4289" s="1" t="s">
        <v>538</v>
      </c>
      <c r="H4289" s="1" t="s">
        <v>14253</v>
      </c>
      <c r="I4289" s="1" t="s">
        <v>14254</v>
      </c>
      <c r="J4289" s="1" t="s">
        <v>14255</v>
      </c>
      <c r="K4289" s="1">
        <v>9</v>
      </c>
      <c r="L4289" s="1">
        <v>244</v>
      </c>
      <c r="M4289" s="1">
        <v>600</v>
      </c>
      <c r="N4289" s="1">
        <v>2007</v>
      </c>
      <c r="O4289" s="1" t="s">
        <v>8359</v>
      </c>
      <c r="P4289" s="1" t="s">
        <v>210</v>
      </c>
      <c r="Q4289" s="1" t="s">
        <v>26</v>
      </c>
      <c r="R4289" s="1">
        <v>2</v>
      </c>
    </row>
    <row r="4290" spans="1:18" x14ac:dyDescent="0.25">
      <c r="A4290" s="1" t="e">
        <f t="shared" si="67"/>
        <v>#REF!</v>
      </c>
      <c r="B4290" s="1" t="s">
        <v>0</v>
      </c>
      <c r="C4290" s="1" t="s">
        <v>7568</v>
      </c>
      <c r="D4290" s="1" t="s">
        <v>7569</v>
      </c>
      <c r="E4290" s="1" t="s">
        <v>7251</v>
      </c>
      <c r="F4290" s="1" t="s">
        <v>8</v>
      </c>
      <c r="G4290" s="1" t="s">
        <v>7570</v>
      </c>
      <c r="H4290" s="1" t="s">
        <v>7571</v>
      </c>
      <c r="I4290" s="1" t="s">
        <v>7572</v>
      </c>
      <c r="J4290" s="1"/>
      <c r="K4290" s="1">
        <v>23</v>
      </c>
      <c r="L4290" s="1">
        <v>308</v>
      </c>
      <c r="M4290" s="1">
        <v>1452</v>
      </c>
      <c r="N4290" s="1">
        <v>2005</v>
      </c>
      <c r="O4290" s="1" t="s">
        <v>2515</v>
      </c>
      <c r="P4290" s="1" t="s">
        <v>430</v>
      </c>
      <c r="Q4290" s="1" t="s">
        <v>154</v>
      </c>
      <c r="R4290" s="1">
        <v>2</v>
      </c>
    </row>
    <row r="4291" spans="1:18" x14ac:dyDescent="0.25">
      <c r="A4291" s="1" t="e">
        <f t="shared" si="67"/>
        <v>#REF!</v>
      </c>
      <c r="B4291" s="1" t="s">
        <v>0</v>
      </c>
      <c r="C4291" s="1" t="s">
        <v>15242</v>
      </c>
      <c r="D4291" s="1" t="s">
        <v>15243</v>
      </c>
      <c r="E4291" s="1" t="s">
        <v>15244</v>
      </c>
      <c r="F4291" s="1" t="s">
        <v>8</v>
      </c>
      <c r="G4291" s="1" t="s">
        <v>15245</v>
      </c>
      <c r="H4291" s="1" t="s">
        <v>15246</v>
      </c>
      <c r="I4291" s="1" t="s">
        <v>15247</v>
      </c>
      <c r="J4291" s="1"/>
      <c r="K4291" s="1">
        <v>43</v>
      </c>
      <c r="L4291" s="1">
        <v>3958</v>
      </c>
      <c r="M4291" s="1">
        <v>55</v>
      </c>
      <c r="N4291" s="1">
        <v>2007</v>
      </c>
      <c r="O4291" s="1" t="s">
        <v>14671</v>
      </c>
      <c r="P4291" s="1" t="s">
        <v>246</v>
      </c>
      <c r="Q4291" s="1" t="s">
        <v>27</v>
      </c>
      <c r="R4291" s="1">
        <v>2</v>
      </c>
    </row>
    <row r="4292" spans="1:18" x14ac:dyDescent="0.25">
      <c r="A4292" s="1" t="e">
        <f t="shared" si="67"/>
        <v>#REF!</v>
      </c>
      <c r="B4292" s="1" t="s">
        <v>0</v>
      </c>
      <c r="C4292" s="1" t="s">
        <v>4224</v>
      </c>
      <c r="D4292" s="1" t="s">
        <v>4225</v>
      </c>
      <c r="E4292" s="1" t="s">
        <v>3529</v>
      </c>
      <c r="F4292" s="1" t="s">
        <v>8</v>
      </c>
      <c r="G4292" s="1" t="s">
        <v>4226</v>
      </c>
      <c r="H4292" s="1" t="s">
        <v>4227</v>
      </c>
      <c r="I4292" s="1" t="s">
        <v>4228</v>
      </c>
      <c r="J4292" s="1"/>
      <c r="K4292" s="1">
        <v>16</v>
      </c>
      <c r="L4292" s="1">
        <v>492</v>
      </c>
      <c r="M4292" s="1">
        <v>1494</v>
      </c>
      <c r="N4292" s="1">
        <v>2004</v>
      </c>
      <c r="O4292" s="1" t="s">
        <v>760</v>
      </c>
      <c r="P4292" s="1" t="s">
        <v>430</v>
      </c>
      <c r="Q4292" s="1" t="s">
        <v>39</v>
      </c>
      <c r="R4292" s="1">
        <v>2</v>
      </c>
    </row>
    <row r="4293" spans="1:18" x14ac:dyDescent="0.25">
      <c r="A4293" s="1" t="e">
        <f t="shared" si="67"/>
        <v>#REF!</v>
      </c>
      <c r="B4293" s="1" t="s">
        <v>0</v>
      </c>
      <c r="C4293" s="1" t="s">
        <v>24557</v>
      </c>
      <c r="D4293" s="1" t="s">
        <v>24558</v>
      </c>
      <c r="E4293" s="1" t="s">
        <v>24173</v>
      </c>
      <c r="F4293" s="1" t="s">
        <v>8</v>
      </c>
      <c r="G4293" s="1" t="s">
        <v>24559</v>
      </c>
      <c r="H4293" s="1" t="s">
        <v>24560</v>
      </c>
      <c r="I4293" s="1" t="s">
        <v>24561</v>
      </c>
      <c r="J4293" s="1"/>
      <c r="K4293" s="1">
        <v>32</v>
      </c>
      <c r="L4293" s="1">
        <v>652</v>
      </c>
      <c r="M4293" s="1">
        <v>521</v>
      </c>
      <c r="N4293" s="1">
        <v>2013</v>
      </c>
      <c r="O4293" s="1" t="s">
        <v>22393</v>
      </c>
      <c r="P4293" s="1" t="s">
        <v>15</v>
      </c>
      <c r="Q4293" s="1" t="s">
        <v>219</v>
      </c>
      <c r="R4293" s="1">
        <v>2</v>
      </c>
    </row>
    <row r="4294" spans="1:18" x14ac:dyDescent="0.25">
      <c r="A4294" s="1" t="e">
        <f t="shared" si="67"/>
        <v>#REF!</v>
      </c>
      <c r="B4294" s="1" t="s">
        <v>0</v>
      </c>
      <c r="C4294" s="1" t="s">
        <v>2031</v>
      </c>
      <c r="D4294" s="1" t="s">
        <v>2032</v>
      </c>
      <c r="E4294" s="1" t="s">
        <v>1471</v>
      </c>
      <c r="F4294" s="1" t="s">
        <v>8</v>
      </c>
      <c r="G4294" s="1" t="s">
        <v>2033</v>
      </c>
      <c r="H4294" s="1" t="s">
        <v>2034</v>
      </c>
      <c r="I4294" s="1" t="s">
        <v>2035</v>
      </c>
      <c r="J4294" s="1"/>
      <c r="K4294" s="1">
        <v>41</v>
      </c>
      <c r="L4294" s="1">
        <v>482</v>
      </c>
      <c r="M4294" s="1">
        <v>1489</v>
      </c>
      <c r="N4294" s="1">
        <v>2003</v>
      </c>
      <c r="O4294" s="1" t="s">
        <v>760</v>
      </c>
      <c r="P4294" s="1" t="s">
        <v>301</v>
      </c>
      <c r="Q4294" s="1" t="s">
        <v>26</v>
      </c>
      <c r="R4294" s="1">
        <v>2</v>
      </c>
    </row>
    <row r="4295" spans="1:18" x14ac:dyDescent="0.25">
      <c r="A4295" s="1" t="e">
        <f t="shared" si="67"/>
        <v>#REF!</v>
      </c>
      <c r="B4295" s="1" t="s">
        <v>0</v>
      </c>
      <c r="C4295" s="1" t="s">
        <v>1612</v>
      </c>
      <c r="D4295" s="1" t="s">
        <v>1613</v>
      </c>
      <c r="E4295" s="1" t="s">
        <v>978</v>
      </c>
      <c r="F4295" s="1" t="s">
        <v>8</v>
      </c>
      <c r="G4295" s="1" t="s">
        <v>1614</v>
      </c>
      <c r="H4295" s="1" t="s">
        <v>1615</v>
      </c>
      <c r="I4295" s="1" t="s">
        <v>1616</v>
      </c>
      <c r="J4295" s="1"/>
      <c r="K4295" s="1">
        <v>22</v>
      </c>
      <c r="L4295" s="1">
        <v>906</v>
      </c>
      <c r="M4295" s="1">
        <v>2275</v>
      </c>
      <c r="N4295" s="1">
        <v>2003</v>
      </c>
      <c r="O4295" s="1" t="s">
        <v>92</v>
      </c>
      <c r="P4295" s="1" t="s">
        <v>333</v>
      </c>
      <c r="Q4295" s="1" t="s">
        <v>14</v>
      </c>
      <c r="R4295" s="1">
        <v>2</v>
      </c>
    </row>
    <row r="4296" spans="1:18" x14ac:dyDescent="0.25">
      <c r="A4296" s="1" t="e">
        <f t="shared" si="67"/>
        <v>#REF!</v>
      </c>
      <c r="B4296" s="1" t="s">
        <v>0</v>
      </c>
      <c r="C4296" s="1" t="s">
        <v>8256</v>
      </c>
      <c r="D4296" s="1" t="s">
        <v>8257</v>
      </c>
      <c r="E4296" s="1" t="s">
        <v>6639</v>
      </c>
      <c r="F4296" s="1" t="s">
        <v>8</v>
      </c>
      <c r="G4296" s="1" t="s">
        <v>8258</v>
      </c>
      <c r="H4296" s="1" t="s">
        <v>8259</v>
      </c>
      <c r="I4296" s="1" t="s">
        <v>8260</v>
      </c>
      <c r="J4296" s="1"/>
      <c r="K4296" s="1">
        <v>34</v>
      </c>
      <c r="L4296" s="1">
        <v>342</v>
      </c>
      <c r="M4296" s="1">
        <v>3602</v>
      </c>
      <c r="N4296" s="1">
        <v>2005</v>
      </c>
      <c r="O4296" s="1" t="s">
        <v>4951</v>
      </c>
      <c r="P4296" s="1" t="s">
        <v>93</v>
      </c>
      <c r="Q4296" s="1" t="s">
        <v>20</v>
      </c>
      <c r="R4296" s="1">
        <v>2</v>
      </c>
    </row>
    <row r="4297" spans="1:18" x14ac:dyDescent="0.25">
      <c r="A4297" s="1" t="e">
        <f t="shared" si="67"/>
        <v>#REF!</v>
      </c>
      <c r="B4297" s="1" t="s">
        <v>0</v>
      </c>
      <c r="C4297" s="1" t="s">
        <v>27382</v>
      </c>
      <c r="D4297" s="1" t="s">
        <v>27383</v>
      </c>
      <c r="E4297" s="1" t="s">
        <v>27384</v>
      </c>
      <c r="F4297" s="1" t="s">
        <v>8</v>
      </c>
      <c r="G4297" s="1" t="s">
        <v>27385</v>
      </c>
      <c r="H4297" s="1" t="s">
        <v>27386</v>
      </c>
      <c r="I4297" s="1" t="s">
        <v>27387</v>
      </c>
      <c r="J4297" s="1"/>
      <c r="K4297" s="1">
        <v>33</v>
      </c>
      <c r="L4297" s="1">
        <v>484</v>
      </c>
      <c r="M4297" s="1">
        <v>3396</v>
      </c>
      <c r="N4297" s="1">
        <v>2015</v>
      </c>
      <c r="O4297" s="1" t="s">
        <v>25878</v>
      </c>
      <c r="P4297" s="1" t="s">
        <v>333</v>
      </c>
      <c r="Q4297" s="1" t="s">
        <v>43</v>
      </c>
      <c r="R4297" s="1">
        <v>2</v>
      </c>
    </row>
    <row r="4298" spans="1:18" x14ac:dyDescent="0.25">
      <c r="A4298" s="1" t="e">
        <f t="shared" si="67"/>
        <v>#REF!</v>
      </c>
      <c r="B4298" s="1" t="s">
        <v>0</v>
      </c>
      <c r="C4298" s="1" t="s">
        <v>3599</v>
      </c>
      <c r="D4298" s="1" t="s">
        <v>3600</v>
      </c>
      <c r="E4298" s="1" t="s">
        <v>3318</v>
      </c>
      <c r="F4298" s="1" t="s">
        <v>8</v>
      </c>
      <c r="G4298" s="1" t="s">
        <v>3601</v>
      </c>
      <c r="H4298" s="1" t="s">
        <v>3602</v>
      </c>
      <c r="I4298" s="1" t="s">
        <v>3603</v>
      </c>
      <c r="J4298" s="1"/>
      <c r="K4298" s="1">
        <v>12</v>
      </c>
      <c r="L4298" s="1">
        <v>660</v>
      </c>
      <c r="M4298" s="1">
        <v>1971</v>
      </c>
      <c r="N4298" s="1">
        <v>2004</v>
      </c>
      <c r="O4298" s="1" t="s">
        <v>760</v>
      </c>
      <c r="P4298" s="1" t="s">
        <v>349</v>
      </c>
      <c r="Q4298" s="1" t="s">
        <v>3</v>
      </c>
      <c r="R4298" s="1">
        <v>2</v>
      </c>
    </row>
    <row r="4299" spans="1:18" x14ac:dyDescent="0.25">
      <c r="A4299" s="1" t="e">
        <f t="shared" si="67"/>
        <v>#REF!</v>
      </c>
      <c r="B4299" s="1" t="s">
        <v>0</v>
      </c>
      <c r="C4299" s="1" t="s">
        <v>9573</v>
      </c>
      <c r="D4299" s="1" t="s">
        <v>9574</v>
      </c>
      <c r="E4299" s="1" t="s">
        <v>9294</v>
      </c>
      <c r="F4299" s="1" t="s">
        <v>8</v>
      </c>
      <c r="G4299" s="1" t="s">
        <v>9575</v>
      </c>
      <c r="H4299" s="1" t="s">
        <v>9576</v>
      </c>
      <c r="I4299" s="1" t="s">
        <v>9577</v>
      </c>
      <c r="J4299" s="1"/>
      <c r="K4299" s="1">
        <v>29</v>
      </c>
      <c r="L4299" s="1">
        <v>387</v>
      </c>
      <c r="M4299" s="1">
        <v>2572</v>
      </c>
      <c r="N4299" s="1">
        <v>2006</v>
      </c>
      <c r="O4299" s="1" t="s">
        <v>4951</v>
      </c>
      <c r="P4299" s="1" t="s">
        <v>23</v>
      </c>
      <c r="Q4299" s="1" t="s">
        <v>29</v>
      </c>
      <c r="R4299" s="1">
        <v>2</v>
      </c>
    </row>
    <row r="4300" spans="1:18" x14ac:dyDescent="0.25">
      <c r="A4300" s="1" t="e">
        <f t="shared" si="67"/>
        <v>#REF!</v>
      </c>
      <c r="B4300" s="1" t="s">
        <v>0</v>
      </c>
      <c r="C4300" s="1" t="s">
        <v>9737</v>
      </c>
      <c r="D4300" s="1" t="s">
        <v>9738</v>
      </c>
      <c r="E4300" s="1" t="s">
        <v>9294</v>
      </c>
      <c r="F4300" s="1" t="s">
        <v>8</v>
      </c>
      <c r="G4300" s="1" t="s">
        <v>9739</v>
      </c>
      <c r="H4300" s="1" t="s">
        <v>9740</v>
      </c>
      <c r="I4300" s="1" t="s">
        <v>9741</v>
      </c>
      <c r="J4300" s="1"/>
      <c r="K4300" s="1">
        <v>30</v>
      </c>
      <c r="L4300" s="1">
        <v>494</v>
      </c>
      <c r="M4300" s="1">
        <v>585</v>
      </c>
      <c r="N4300" s="1">
        <v>2006</v>
      </c>
      <c r="O4300" s="1" t="s">
        <v>4951</v>
      </c>
      <c r="P4300" s="1" t="s">
        <v>23</v>
      </c>
      <c r="Q4300" s="1" t="s">
        <v>29</v>
      </c>
      <c r="R4300" s="1">
        <v>2</v>
      </c>
    </row>
    <row r="4301" spans="1:18" x14ac:dyDescent="0.25">
      <c r="A4301" s="1" t="e">
        <f t="shared" si="67"/>
        <v>#REF!</v>
      </c>
      <c r="B4301" s="1" t="s">
        <v>0</v>
      </c>
      <c r="C4301" s="1" t="s">
        <v>13743</v>
      </c>
      <c r="D4301" s="1" t="s">
        <v>13744</v>
      </c>
      <c r="E4301" s="1" t="s">
        <v>13612</v>
      </c>
      <c r="F4301" s="1" t="s">
        <v>8</v>
      </c>
      <c r="G4301" s="1" t="s">
        <v>13745</v>
      </c>
      <c r="H4301" s="1" t="s">
        <v>13746</v>
      </c>
      <c r="I4301" s="1" t="s">
        <v>13747</v>
      </c>
      <c r="J4301" s="1"/>
      <c r="K4301" s="1">
        <v>18</v>
      </c>
      <c r="L4301" s="1">
        <v>317</v>
      </c>
      <c r="M4301" s="1">
        <v>1843</v>
      </c>
      <c r="N4301" s="1">
        <v>2007</v>
      </c>
      <c r="O4301" s="1" t="s">
        <v>8359</v>
      </c>
      <c r="P4301" s="1" t="s">
        <v>15</v>
      </c>
      <c r="Q4301" s="1" t="s">
        <v>49</v>
      </c>
      <c r="R4301" s="1">
        <v>2</v>
      </c>
    </row>
    <row r="4302" spans="1:18" x14ac:dyDescent="0.25">
      <c r="A4302" s="1" t="e">
        <f t="shared" si="67"/>
        <v>#REF!</v>
      </c>
      <c r="B4302" s="1" t="s">
        <v>0</v>
      </c>
      <c r="C4302" s="1" t="s">
        <v>19228</v>
      </c>
      <c r="D4302" s="1" t="s">
        <v>19229</v>
      </c>
      <c r="E4302" s="1" t="s">
        <v>19174</v>
      </c>
      <c r="F4302" s="1" t="s">
        <v>8</v>
      </c>
      <c r="G4302" s="1" t="s">
        <v>19230</v>
      </c>
      <c r="H4302" s="1" t="s">
        <v>19231</v>
      </c>
      <c r="I4302" s="1" t="s">
        <v>19232</v>
      </c>
      <c r="J4302" s="1"/>
      <c r="K4302" s="1">
        <v>24</v>
      </c>
      <c r="L4302" s="1">
        <v>242</v>
      </c>
      <c r="M4302" s="1">
        <v>1093</v>
      </c>
      <c r="N4302" s="1">
        <v>2010</v>
      </c>
      <c r="O4302" s="1" t="s">
        <v>17320</v>
      </c>
      <c r="P4302" s="1" t="s">
        <v>210</v>
      </c>
      <c r="Q4302" s="1" t="s">
        <v>60</v>
      </c>
      <c r="R4302" s="1">
        <v>2</v>
      </c>
    </row>
    <row r="4303" spans="1:18" x14ac:dyDescent="0.25">
      <c r="A4303" s="1" t="e">
        <f t="shared" si="67"/>
        <v>#REF!</v>
      </c>
      <c r="B4303" s="1" t="s">
        <v>0</v>
      </c>
      <c r="C4303" s="1" t="s">
        <v>23893</v>
      </c>
      <c r="D4303" s="1" t="s">
        <v>23894</v>
      </c>
      <c r="E4303" s="1" t="s">
        <v>23763</v>
      </c>
      <c r="F4303" s="1" t="s">
        <v>8</v>
      </c>
      <c r="G4303" s="1" t="s">
        <v>23895</v>
      </c>
      <c r="H4303" s="1" t="s">
        <v>23896</v>
      </c>
      <c r="I4303" s="1" t="s">
        <v>23897</v>
      </c>
      <c r="J4303" s="1"/>
      <c r="K4303" s="1">
        <v>36</v>
      </c>
      <c r="L4303" s="1">
        <v>610</v>
      </c>
      <c r="M4303" s="1">
        <v>3314</v>
      </c>
      <c r="N4303" s="1">
        <v>2012</v>
      </c>
      <c r="O4303" s="1" t="s">
        <v>22393</v>
      </c>
      <c r="P4303" s="1" t="s">
        <v>246</v>
      </c>
      <c r="Q4303" s="1" t="s">
        <v>49</v>
      </c>
      <c r="R4303" s="1">
        <v>2</v>
      </c>
    </row>
    <row r="4304" spans="1:18" x14ac:dyDescent="0.25">
      <c r="A4304" s="1" t="e">
        <f t="shared" si="67"/>
        <v>#REF!</v>
      </c>
      <c r="B4304" s="1" t="s">
        <v>0</v>
      </c>
      <c r="C4304" s="1" t="s">
        <v>6980</v>
      </c>
      <c r="D4304" s="1" t="s">
        <v>6981</v>
      </c>
      <c r="E4304" s="1" t="s">
        <v>6810</v>
      </c>
      <c r="F4304" s="1" t="s">
        <v>8</v>
      </c>
      <c r="G4304" s="1" t="s">
        <v>6982</v>
      </c>
      <c r="H4304" s="1" t="s">
        <v>6983</v>
      </c>
      <c r="I4304" s="1" t="s">
        <v>6984</v>
      </c>
      <c r="J4304" s="1"/>
      <c r="K4304" s="1">
        <v>20</v>
      </c>
      <c r="L4304" s="1">
        <v>712</v>
      </c>
      <c r="M4304" s="1">
        <v>198</v>
      </c>
      <c r="N4304" s="1">
        <v>2005</v>
      </c>
      <c r="O4304" s="1" t="s">
        <v>2515</v>
      </c>
      <c r="P4304" s="1" t="s">
        <v>333</v>
      </c>
      <c r="Q4304" s="1" t="s">
        <v>20</v>
      </c>
      <c r="R4304" s="1">
        <v>2</v>
      </c>
    </row>
    <row r="4305" spans="1:18" x14ac:dyDescent="0.25">
      <c r="A4305" s="1" t="e">
        <f t="shared" si="67"/>
        <v>#REF!</v>
      </c>
      <c r="B4305" s="1" t="s">
        <v>0</v>
      </c>
      <c r="C4305" s="1" t="s">
        <v>18660</v>
      </c>
      <c r="D4305" s="1" t="s">
        <v>18661</v>
      </c>
      <c r="E4305" s="1" t="s">
        <v>17968</v>
      </c>
      <c r="F4305" s="1" t="s">
        <v>8</v>
      </c>
      <c r="G4305" s="1" t="s">
        <v>18662</v>
      </c>
      <c r="H4305" s="1" t="s">
        <v>18663</v>
      </c>
      <c r="I4305" s="1" t="s">
        <v>18664</v>
      </c>
      <c r="J4305" s="1"/>
      <c r="K4305" s="1">
        <v>16</v>
      </c>
      <c r="L4305" s="1">
        <v>522</v>
      </c>
      <c r="M4305" s="1">
        <v>842</v>
      </c>
      <c r="N4305" s="1">
        <v>2009</v>
      </c>
      <c r="O4305" s="1" t="s">
        <v>17320</v>
      </c>
      <c r="P4305" s="1" t="s">
        <v>246</v>
      </c>
      <c r="Q4305" s="1" t="s">
        <v>58</v>
      </c>
      <c r="R4305" s="1">
        <v>2</v>
      </c>
    </row>
    <row r="4306" spans="1:18" x14ac:dyDescent="0.25">
      <c r="A4306" s="1" t="e">
        <f t="shared" ref="A4306:A4369" si="68">+A4305+1</f>
        <v>#REF!</v>
      </c>
      <c r="B4306" s="1" t="s">
        <v>0</v>
      </c>
      <c r="C4306" s="1" t="s">
        <v>1216</v>
      </c>
      <c r="D4306" s="1" t="s">
        <v>1217</v>
      </c>
      <c r="E4306" s="1" t="s">
        <v>1208</v>
      </c>
      <c r="F4306" s="1" t="s">
        <v>8</v>
      </c>
      <c r="G4306" s="1" t="s">
        <v>1218</v>
      </c>
      <c r="H4306" s="1" t="s">
        <v>1219</v>
      </c>
      <c r="I4306" s="1" t="s">
        <v>1220</v>
      </c>
      <c r="J4306" s="1"/>
      <c r="K4306" s="1">
        <v>21</v>
      </c>
      <c r="L4306" s="1">
        <v>752</v>
      </c>
      <c r="M4306" s="1">
        <v>4081</v>
      </c>
      <c r="N4306" s="1">
        <v>2003</v>
      </c>
      <c r="O4306" s="1" t="s">
        <v>92</v>
      </c>
      <c r="P4306" s="1" t="s">
        <v>774</v>
      </c>
      <c r="Q4306" s="1" t="s">
        <v>41</v>
      </c>
      <c r="R4306" s="1">
        <v>2</v>
      </c>
    </row>
    <row r="4307" spans="1:18" x14ac:dyDescent="0.25">
      <c r="A4307" s="1" t="e">
        <f t="shared" si="68"/>
        <v>#REF!</v>
      </c>
      <c r="B4307" s="1" t="s">
        <v>0</v>
      </c>
      <c r="C4307" s="1" t="s">
        <v>22901</v>
      </c>
      <c r="D4307" s="1" t="s">
        <v>22902</v>
      </c>
      <c r="E4307" s="1" t="s">
        <v>22903</v>
      </c>
      <c r="F4307" s="1" t="s">
        <v>8</v>
      </c>
      <c r="G4307" s="1" t="s">
        <v>22904</v>
      </c>
      <c r="H4307" s="1" t="s">
        <v>22905</v>
      </c>
      <c r="I4307" s="1" t="s">
        <v>22906</v>
      </c>
      <c r="J4307" s="1"/>
      <c r="K4307" s="1">
        <v>15</v>
      </c>
      <c r="L4307" s="1">
        <v>502</v>
      </c>
      <c r="M4307" s="1">
        <v>8279</v>
      </c>
      <c r="N4307" s="1">
        <v>2012</v>
      </c>
      <c r="O4307" s="1" t="s">
        <v>20492</v>
      </c>
      <c r="P4307" s="1" t="s">
        <v>2</v>
      </c>
      <c r="Q4307" s="1" t="s">
        <v>154</v>
      </c>
      <c r="R4307" s="1">
        <v>2</v>
      </c>
    </row>
    <row r="4308" spans="1:18" x14ac:dyDescent="0.25">
      <c r="A4308" s="1" t="e">
        <f t="shared" si="68"/>
        <v>#REF!</v>
      </c>
      <c r="B4308" s="1" t="s">
        <v>0</v>
      </c>
      <c r="C4308" s="1" t="s">
        <v>26561</v>
      </c>
      <c r="D4308" s="1" t="s">
        <v>26562</v>
      </c>
      <c r="E4308" s="1" t="s">
        <v>26316</v>
      </c>
      <c r="F4308" s="1" t="s">
        <v>8</v>
      </c>
      <c r="G4308" s="1" t="s">
        <v>26563</v>
      </c>
      <c r="H4308" s="1" t="s">
        <v>26564</v>
      </c>
      <c r="I4308" s="1" t="s">
        <v>26565</v>
      </c>
      <c r="J4308" s="1"/>
      <c r="K4308" s="1">
        <v>34</v>
      </c>
      <c r="L4308" s="1">
        <v>835</v>
      </c>
      <c r="M4308" s="1">
        <v>3245</v>
      </c>
      <c r="N4308" s="1">
        <v>2014</v>
      </c>
      <c r="O4308" s="1" t="s">
        <v>25878</v>
      </c>
      <c r="P4308" s="1" t="s">
        <v>93</v>
      </c>
      <c r="Q4308" s="1" t="s">
        <v>60</v>
      </c>
      <c r="R4308" s="1">
        <v>2</v>
      </c>
    </row>
    <row r="4309" spans="1:18" x14ac:dyDescent="0.25">
      <c r="A4309" s="1" t="e">
        <f t="shared" si="68"/>
        <v>#REF!</v>
      </c>
      <c r="B4309" s="1" t="s">
        <v>0</v>
      </c>
      <c r="C4309" s="1" t="s">
        <v>3453</v>
      </c>
      <c r="D4309" s="1" t="s">
        <v>3454</v>
      </c>
      <c r="E4309" s="1" t="s">
        <v>3185</v>
      </c>
      <c r="F4309" s="1" t="s">
        <v>8</v>
      </c>
      <c r="G4309" s="1" t="s">
        <v>3455</v>
      </c>
      <c r="H4309" s="1" t="s">
        <v>3456</v>
      </c>
      <c r="I4309" s="1" t="s">
        <v>3457</v>
      </c>
      <c r="J4309" s="1"/>
      <c r="K4309" s="1">
        <v>24</v>
      </c>
      <c r="L4309" s="1">
        <v>254</v>
      </c>
      <c r="M4309" s="1">
        <v>3054</v>
      </c>
      <c r="N4309" s="1">
        <v>2004</v>
      </c>
      <c r="O4309" s="1" t="s">
        <v>760</v>
      </c>
      <c r="P4309" s="1" t="s">
        <v>210</v>
      </c>
      <c r="Q4309" s="1" t="s">
        <v>25</v>
      </c>
      <c r="R4309" s="1">
        <v>2</v>
      </c>
    </row>
    <row r="4310" spans="1:18" x14ac:dyDescent="0.25">
      <c r="A4310" s="1" t="e">
        <f t="shared" si="68"/>
        <v>#REF!</v>
      </c>
      <c r="B4310" s="1" t="s">
        <v>0</v>
      </c>
      <c r="C4310" s="1" t="s">
        <v>5372</v>
      </c>
      <c r="D4310" s="1" t="s">
        <v>5373</v>
      </c>
      <c r="E4310" s="1" t="s">
        <v>4979</v>
      </c>
      <c r="F4310" s="1" t="s">
        <v>8</v>
      </c>
      <c r="G4310" s="1" t="s">
        <v>5374</v>
      </c>
      <c r="H4310" s="1" t="s">
        <v>5375</v>
      </c>
      <c r="I4310" s="1" t="s">
        <v>5376</v>
      </c>
      <c r="J4310" s="1"/>
      <c r="K4310" s="1">
        <v>39</v>
      </c>
      <c r="L4310" s="1">
        <v>271</v>
      </c>
      <c r="M4310" s="1">
        <v>617</v>
      </c>
      <c r="N4310" s="1">
        <v>2005</v>
      </c>
      <c r="O4310" s="1" t="s">
        <v>2515</v>
      </c>
      <c r="P4310" s="1" t="s">
        <v>765</v>
      </c>
      <c r="Q4310" s="1" t="s">
        <v>47</v>
      </c>
      <c r="R4310" s="1">
        <v>2</v>
      </c>
    </row>
    <row r="4311" spans="1:18" x14ac:dyDescent="0.25">
      <c r="A4311" s="1" t="e">
        <f t="shared" si="68"/>
        <v>#REF!</v>
      </c>
      <c r="B4311" s="1" t="s">
        <v>0</v>
      </c>
      <c r="C4311" s="1" t="s">
        <v>10109</v>
      </c>
      <c r="D4311" s="1" t="s">
        <v>10110</v>
      </c>
      <c r="E4311" s="1" t="s">
        <v>9396</v>
      </c>
      <c r="F4311" s="1" t="s">
        <v>8</v>
      </c>
      <c r="G4311" s="1" t="s">
        <v>10111</v>
      </c>
      <c r="H4311" s="1" t="s">
        <v>10112</v>
      </c>
      <c r="I4311" s="1" t="s">
        <v>10113</v>
      </c>
      <c r="J4311" s="1"/>
      <c r="K4311" s="1">
        <v>26</v>
      </c>
      <c r="L4311" s="1">
        <v>891</v>
      </c>
      <c r="M4311" s="1">
        <v>2398</v>
      </c>
      <c r="N4311" s="1">
        <v>2006</v>
      </c>
      <c r="O4311" s="1" t="s">
        <v>4951</v>
      </c>
      <c r="P4311" s="1" t="s">
        <v>210</v>
      </c>
      <c r="Q4311" s="1" t="s">
        <v>19</v>
      </c>
      <c r="R4311" s="1">
        <v>2</v>
      </c>
    </row>
    <row r="4312" spans="1:18" x14ac:dyDescent="0.25">
      <c r="A4312" s="1" t="e">
        <f t="shared" si="68"/>
        <v>#REF!</v>
      </c>
      <c r="B4312" s="1" t="s">
        <v>0</v>
      </c>
      <c r="C4312" s="1" t="s">
        <v>22366</v>
      </c>
      <c r="D4312" s="1" t="s">
        <v>22367</v>
      </c>
      <c r="E4312" s="1" t="s">
        <v>20877</v>
      </c>
      <c r="F4312" s="1" t="s">
        <v>8</v>
      </c>
      <c r="G4312" s="1" t="s">
        <v>22368</v>
      </c>
      <c r="H4312" s="1" t="s">
        <v>22369</v>
      </c>
      <c r="I4312" s="1" t="s">
        <v>22370</v>
      </c>
      <c r="J4312" s="1"/>
      <c r="K4312" s="1">
        <v>45</v>
      </c>
      <c r="L4312" s="1">
        <v>192</v>
      </c>
      <c r="M4312" s="1">
        <v>2029</v>
      </c>
      <c r="N4312" s="1">
        <v>2011</v>
      </c>
      <c r="O4312" s="1" t="s">
        <v>19331</v>
      </c>
      <c r="P4312" s="1" t="s">
        <v>765</v>
      </c>
      <c r="Q4312" s="1" t="s">
        <v>16</v>
      </c>
      <c r="R4312" s="1">
        <v>2</v>
      </c>
    </row>
    <row r="4313" spans="1:18" x14ac:dyDescent="0.25">
      <c r="A4313" s="1" t="e">
        <f t="shared" si="68"/>
        <v>#REF!</v>
      </c>
      <c r="B4313" s="1" t="s">
        <v>0</v>
      </c>
      <c r="C4313" s="1" t="s">
        <v>3723</v>
      </c>
      <c r="D4313" s="1" t="s">
        <v>3724</v>
      </c>
      <c r="E4313" s="1" t="s">
        <v>3725</v>
      </c>
      <c r="F4313" s="1" t="s">
        <v>8</v>
      </c>
      <c r="G4313" s="1" t="s">
        <v>3726</v>
      </c>
      <c r="H4313" s="1" t="s">
        <v>3727</v>
      </c>
      <c r="I4313" s="1" t="s">
        <v>3728</v>
      </c>
      <c r="J4313" s="1"/>
      <c r="K4313" s="1">
        <v>20</v>
      </c>
      <c r="L4313" s="1">
        <v>905</v>
      </c>
      <c r="M4313" s="1">
        <v>3214</v>
      </c>
      <c r="N4313" s="1">
        <v>2004</v>
      </c>
      <c r="O4313" s="1" t="s">
        <v>760</v>
      </c>
      <c r="P4313" s="1" t="s">
        <v>28</v>
      </c>
      <c r="Q4313" s="1" t="s">
        <v>21</v>
      </c>
      <c r="R4313" s="1">
        <v>2</v>
      </c>
    </row>
    <row r="4314" spans="1:18" x14ac:dyDescent="0.25">
      <c r="A4314" s="1" t="e">
        <f t="shared" si="68"/>
        <v>#REF!</v>
      </c>
      <c r="B4314" s="1" t="s">
        <v>0</v>
      </c>
      <c r="C4314" s="1" t="s">
        <v>10235</v>
      </c>
      <c r="D4314" s="1" t="s">
        <v>10236</v>
      </c>
      <c r="E4314" s="1" t="s">
        <v>9544</v>
      </c>
      <c r="F4314" s="1" t="s">
        <v>8</v>
      </c>
      <c r="G4314" s="1" t="s">
        <v>10237</v>
      </c>
      <c r="H4314" s="1" t="s">
        <v>10238</v>
      </c>
      <c r="I4314" s="1" t="s">
        <v>10239</v>
      </c>
      <c r="J4314" s="1"/>
      <c r="K4314" s="1">
        <v>9</v>
      </c>
      <c r="L4314" s="1">
        <v>1353</v>
      </c>
      <c r="M4314" s="1">
        <v>2122</v>
      </c>
      <c r="N4314" s="1">
        <v>2006</v>
      </c>
      <c r="O4314" s="1" t="s">
        <v>4951</v>
      </c>
      <c r="P4314" s="1" t="s">
        <v>349</v>
      </c>
      <c r="Q4314" s="1" t="s">
        <v>129</v>
      </c>
      <c r="R4314" s="1">
        <v>2</v>
      </c>
    </row>
    <row r="4315" spans="1:18" x14ac:dyDescent="0.25">
      <c r="A4315" s="1" t="e">
        <f t="shared" si="68"/>
        <v>#REF!</v>
      </c>
      <c r="B4315" s="1" t="s">
        <v>0</v>
      </c>
      <c r="C4315" s="1" t="s">
        <v>12890</v>
      </c>
      <c r="D4315" s="1" t="s">
        <v>12891</v>
      </c>
      <c r="E4315" s="1" t="s">
        <v>12666</v>
      </c>
      <c r="F4315" s="1" t="s">
        <v>8</v>
      </c>
      <c r="G4315" s="1" t="s">
        <v>12892</v>
      </c>
      <c r="H4315" s="1" t="s">
        <v>12893</v>
      </c>
      <c r="I4315" s="1" t="s">
        <v>12894</v>
      </c>
      <c r="J4315" s="1"/>
      <c r="K4315" s="1">
        <v>20</v>
      </c>
      <c r="L4315" s="1">
        <v>648</v>
      </c>
      <c r="M4315" s="1">
        <v>2818</v>
      </c>
      <c r="N4315" s="1">
        <v>2006</v>
      </c>
      <c r="O4315" s="1" t="s">
        <v>8359</v>
      </c>
      <c r="P4315" s="1" t="s">
        <v>93</v>
      </c>
      <c r="Q4315" s="1" t="s">
        <v>60</v>
      </c>
      <c r="R4315" s="1">
        <v>2</v>
      </c>
    </row>
    <row r="4316" spans="1:18" x14ac:dyDescent="0.25">
      <c r="A4316" s="1" t="e">
        <f t="shared" si="68"/>
        <v>#REF!</v>
      </c>
      <c r="B4316" s="1" t="s">
        <v>0</v>
      </c>
      <c r="C4316" s="1" t="s">
        <v>16227</v>
      </c>
      <c r="D4316" s="1" t="s">
        <v>16228</v>
      </c>
      <c r="E4316" s="1" t="s">
        <v>16068</v>
      </c>
      <c r="F4316" s="1" t="s">
        <v>8</v>
      </c>
      <c r="G4316" s="1" t="s">
        <v>16229</v>
      </c>
      <c r="H4316" s="1" t="s">
        <v>16230</v>
      </c>
      <c r="I4316" s="1" t="s">
        <v>16231</v>
      </c>
      <c r="J4316" s="1" t="s">
        <v>16232</v>
      </c>
      <c r="K4316" s="1">
        <v>25</v>
      </c>
      <c r="L4316" s="1">
        <v>2286</v>
      </c>
      <c r="M4316" s="1">
        <v>3632</v>
      </c>
      <c r="N4316" s="1">
        <v>2008</v>
      </c>
      <c r="O4316" s="1" t="s">
        <v>14671</v>
      </c>
      <c r="P4316" s="1" t="s">
        <v>774</v>
      </c>
      <c r="Q4316" s="1" t="s">
        <v>39</v>
      </c>
      <c r="R4316" s="1">
        <v>2</v>
      </c>
    </row>
    <row r="4317" spans="1:18" x14ac:dyDescent="0.25">
      <c r="A4317" s="1" t="e">
        <f t="shared" si="68"/>
        <v>#REF!</v>
      </c>
      <c r="B4317" s="1" t="s">
        <v>0</v>
      </c>
      <c r="C4317" s="1" t="s">
        <v>25638</v>
      </c>
      <c r="D4317" s="1" t="s">
        <v>25639</v>
      </c>
      <c r="E4317" s="1" t="s">
        <v>24347</v>
      </c>
      <c r="F4317" s="1" t="s">
        <v>8</v>
      </c>
      <c r="G4317" s="1" t="s">
        <v>25640</v>
      </c>
      <c r="H4317" s="1" t="s">
        <v>25641</v>
      </c>
      <c r="I4317" s="1" t="s">
        <v>25642</v>
      </c>
      <c r="J4317" s="1"/>
      <c r="K4317" s="1">
        <v>12</v>
      </c>
      <c r="L4317" s="1">
        <v>444</v>
      </c>
      <c r="M4317" s="1">
        <v>1689</v>
      </c>
      <c r="N4317" s="1">
        <v>2013</v>
      </c>
      <c r="O4317" s="1" t="s">
        <v>22393</v>
      </c>
      <c r="P4317" s="1" t="s">
        <v>18</v>
      </c>
      <c r="Q4317" s="1" t="s">
        <v>32</v>
      </c>
      <c r="R4317" s="1">
        <v>2</v>
      </c>
    </row>
    <row r="4318" spans="1:18" x14ac:dyDescent="0.25">
      <c r="A4318" s="1" t="e">
        <f t="shared" si="68"/>
        <v>#REF!</v>
      </c>
      <c r="B4318" s="1" t="s">
        <v>0</v>
      </c>
      <c r="C4318" s="1" t="s">
        <v>25861</v>
      </c>
      <c r="D4318" s="1" t="s">
        <v>25862</v>
      </c>
      <c r="E4318" s="1" t="s">
        <v>25837</v>
      </c>
      <c r="F4318" s="1" t="s">
        <v>8</v>
      </c>
      <c r="G4318" s="1" t="s">
        <v>25863</v>
      </c>
      <c r="H4318" s="1" t="s">
        <v>25864</v>
      </c>
      <c r="I4318" s="1" t="s">
        <v>25865</v>
      </c>
      <c r="J4318" s="1"/>
      <c r="K4318" s="1">
        <v>30</v>
      </c>
      <c r="L4318" s="1">
        <v>818</v>
      </c>
      <c r="M4318" s="1">
        <v>1610</v>
      </c>
      <c r="N4318" s="1">
        <v>2014</v>
      </c>
      <c r="O4318" s="1" t="s">
        <v>24195</v>
      </c>
      <c r="P4318" s="1" t="s">
        <v>774</v>
      </c>
      <c r="Q4318" s="1" t="s">
        <v>49</v>
      </c>
      <c r="R4318" s="1">
        <v>2</v>
      </c>
    </row>
    <row r="4319" spans="1:18" x14ac:dyDescent="0.25">
      <c r="A4319" s="1" t="e">
        <f t="shared" si="68"/>
        <v>#REF!</v>
      </c>
      <c r="B4319" s="1" t="s">
        <v>0</v>
      </c>
      <c r="C4319" s="1" t="s">
        <v>11571</v>
      </c>
      <c r="D4319" s="1" t="s">
        <v>11572</v>
      </c>
      <c r="E4319" s="1" t="s">
        <v>11070</v>
      </c>
      <c r="F4319" s="1" t="s">
        <v>8</v>
      </c>
      <c r="G4319" s="1" t="s">
        <v>11573</v>
      </c>
      <c r="H4319" s="1" t="s">
        <v>11574</v>
      </c>
      <c r="I4319" s="1" t="s">
        <v>11575</v>
      </c>
      <c r="J4319" s="1"/>
      <c r="K4319" s="1">
        <v>24</v>
      </c>
      <c r="L4319" s="1">
        <v>445</v>
      </c>
      <c r="M4319" s="1">
        <v>884</v>
      </c>
      <c r="N4319" s="1">
        <v>2006</v>
      </c>
      <c r="O4319" s="1" t="s">
        <v>4951</v>
      </c>
      <c r="P4319" s="1" t="s">
        <v>28</v>
      </c>
      <c r="Q4319" s="1" t="s">
        <v>21</v>
      </c>
      <c r="R4319" s="1">
        <v>2</v>
      </c>
    </row>
    <row r="4320" spans="1:18" x14ac:dyDescent="0.25">
      <c r="A4320" s="1" t="e">
        <f t="shared" si="68"/>
        <v>#REF!</v>
      </c>
      <c r="B4320" s="1" t="s">
        <v>0</v>
      </c>
      <c r="C4320" s="1" t="s">
        <v>24535</v>
      </c>
      <c r="D4320" s="1" t="s">
        <v>24536</v>
      </c>
      <c r="E4320" s="1" t="s">
        <v>24283</v>
      </c>
      <c r="F4320" s="1" t="s">
        <v>8</v>
      </c>
      <c r="G4320" s="1" t="s">
        <v>24537</v>
      </c>
      <c r="H4320" s="1" t="s">
        <v>24538</v>
      </c>
      <c r="I4320" s="1" t="s">
        <v>24539</v>
      </c>
      <c r="J4320" s="1"/>
      <c r="K4320" s="1">
        <v>28</v>
      </c>
      <c r="L4320" s="1">
        <v>656</v>
      </c>
      <c r="M4320" s="1">
        <v>846</v>
      </c>
      <c r="N4320" s="1">
        <v>2013</v>
      </c>
      <c r="O4320" s="1" t="s">
        <v>22393</v>
      </c>
      <c r="P4320" s="1" t="s">
        <v>15</v>
      </c>
      <c r="Q4320" s="1" t="s">
        <v>14</v>
      </c>
      <c r="R4320" s="1">
        <v>2</v>
      </c>
    </row>
    <row r="4321" spans="1:18" x14ac:dyDescent="0.25">
      <c r="A4321" s="1" t="e">
        <f t="shared" si="68"/>
        <v>#REF!</v>
      </c>
      <c r="B4321" s="1" t="s">
        <v>0</v>
      </c>
      <c r="C4321" s="1" t="s">
        <v>25148</v>
      </c>
      <c r="D4321" s="1" t="s">
        <v>25149</v>
      </c>
      <c r="E4321" s="1" t="s">
        <v>25150</v>
      </c>
      <c r="F4321" s="1" t="s">
        <v>8</v>
      </c>
      <c r="G4321" s="1" t="s">
        <v>25151</v>
      </c>
      <c r="H4321" s="1" t="s">
        <v>25152</v>
      </c>
      <c r="I4321" s="1" t="s">
        <v>25153</v>
      </c>
      <c r="J4321" s="1"/>
      <c r="K4321" s="1">
        <v>10</v>
      </c>
      <c r="L4321" s="1">
        <v>492</v>
      </c>
      <c r="M4321" s="1">
        <v>2102</v>
      </c>
      <c r="N4321" s="1">
        <v>2013</v>
      </c>
      <c r="O4321" s="1" t="s">
        <v>22393</v>
      </c>
      <c r="P4321" s="1" t="s">
        <v>333</v>
      </c>
      <c r="Q4321" s="1" t="s">
        <v>31</v>
      </c>
      <c r="R4321" s="1">
        <v>2</v>
      </c>
    </row>
    <row r="4322" spans="1:18" x14ac:dyDescent="0.25">
      <c r="A4322" s="1" t="e">
        <f t="shared" si="68"/>
        <v>#REF!</v>
      </c>
      <c r="B4322" s="1" t="s">
        <v>0</v>
      </c>
      <c r="C4322" s="1" t="s">
        <v>6582</v>
      </c>
      <c r="D4322" s="1" t="s">
        <v>6583</v>
      </c>
      <c r="E4322" s="1" t="s">
        <v>6504</v>
      </c>
      <c r="F4322" s="1" t="s">
        <v>8</v>
      </c>
      <c r="G4322" s="1" t="s">
        <v>6584</v>
      </c>
      <c r="H4322" s="1" t="s">
        <v>6585</v>
      </c>
      <c r="I4322" s="1" t="s">
        <v>6586</v>
      </c>
      <c r="J4322" s="1"/>
      <c r="K4322" s="1">
        <v>10</v>
      </c>
      <c r="L4322" s="1">
        <v>714</v>
      </c>
      <c r="M4322" s="1">
        <v>2671</v>
      </c>
      <c r="N4322" s="1">
        <v>2005</v>
      </c>
      <c r="O4322" s="1" t="s">
        <v>2515</v>
      </c>
      <c r="P4322" s="1" t="s">
        <v>333</v>
      </c>
      <c r="Q4322" s="1" t="s">
        <v>48</v>
      </c>
      <c r="R4322" s="1">
        <v>2</v>
      </c>
    </row>
    <row r="4323" spans="1:18" x14ac:dyDescent="0.25">
      <c r="A4323" s="1" t="e">
        <f t="shared" si="68"/>
        <v>#REF!</v>
      </c>
      <c r="B4323" s="1" t="s">
        <v>0</v>
      </c>
      <c r="C4323" s="1" t="s">
        <v>14215</v>
      </c>
      <c r="D4323" s="1" t="s">
        <v>14216</v>
      </c>
      <c r="E4323" s="1" t="s">
        <v>14202</v>
      </c>
      <c r="F4323" s="1" t="s">
        <v>9929</v>
      </c>
      <c r="G4323" s="1" t="s">
        <v>14217</v>
      </c>
      <c r="H4323" s="1" t="s">
        <v>14218</v>
      </c>
      <c r="I4323" s="1" t="s">
        <v>14219</v>
      </c>
      <c r="J4323" s="1"/>
      <c r="K4323" s="1">
        <v>21</v>
      </c>
      <c r="L4323" s="1">
        <v>438</v>
      </c>
      <c r="M4323" s="1">
        <v>1891</v>
      </c>
      <c r="N4323" s="1">
        <v>2007</v>
      </c>
      <c r="O4323" s="1" t="s">
        <v>8359</v>
      </c>
      <c r="P4323" s="1" t="s">
        <v>210</v>
      </c>
      <c r="Q4323" s="1" t="s">
        <v>26</v>
      </c>
      <c r="R4323" s="1">
        <v>2</v>
      </c>
    </row>
    <row r="4324" spans="1:18" x14ac:dyDescent="0.25">
      <c r="A4324" s="1" t="e">
        <f t="shared" si="68"/>
        <v>#REF!</v>
      </c>
      <c r="B4324" s="1" t="s">
        <v>0</v>
      </c>
      <c r="C4324" s="1" t="s">
        <v>16274</v>
      </c>
      <c r="D4324" s="1" t="s">
        <v>16275</v>
      </c>
      <c r="E4324" s="1" t="s">
        <v>16061</v>
      </c>
      <c r="F4324" s="1" t="s">
        <v>8</v>
      </c>
      <c r="G4324" s="1" t="s">
        <v>2349</v>
      </c>
      <c r="H4324" s="1" t="s">
        <v>16276</v>
      </c>
      <c r="I4324" s="1" t="s">
        <v>16277</v>
      </c>
      <c r="J4324" s="1"/>
      <c r="K4324" s="1">
        <v>16</v>
      </c>
      <c r="L4324" s="1">
        <v>875</v>
      </c>
      <c r="M4324" s="1">
        <v>2395</v>
      </c>
      <c r="N4324" s="1">
        <v>2008</v>
      </c>
      <c r="O4324" s="1" t="s">
        <v>14671</v>
      </c>
      <c r="P4324" s="1" t="s">
        <v>23</v>
      </c>
      <c r="Q4324" s="1" t="s">
        <v>58</v>
      </c>
      <c r="R4324" s="1">
        <v>2</v>
      </c>
    </row>
    <row r="4325" spans="1:18" x14ac:dyDescent="0.25">
      <c r="A4325" s="1" t="e">
        <f t="shared" si="68"/>
        <v>#REF!</v>
      </c>
      <c r="B4325" s="1" t="s">
        <v>0</v>
      </c>
      <c r="C4325" s="1" t="s">
        <v>8947</v>
      </c>
      <c r="D4325" s="1" t="s">
        <v>8948</v>
      </c>
      <c r="E4325" s="1" t="s">
        <v>8354</v>
      </c>
      <c r="F4325" s="1" t="s">
        <v>8</v>
      </c>
      <c r="G4325" s="1" t="s">
        <v>8949</v>
      </c>
      <c r="H4325" s="1" t="s">
        <v>8950</v>
      </c>
      <c r="I4325" s="1" t="s">
        <v>8951</v>
      </c>
      <c r="J4325" s="1"/>
      <c r="K4325" s="1">
        <v>31</v>
      </c>
      <c r="L4325" s="1">
        <v>1038</v>
      </c>
      <c r="M4325" s="1">
        <v>4845</v>
      </c>
      <c r="N4325" s="1">
        <v>2006</v>
      </c>
      <c r="O4325" s="1" t="s">
        <v>4951</v>
      </c>
      <c r="P4325" s="1" t="s">
        <v>15</v>
      </c>
      <c r="Q4325" s="1" t="s">
        <v>43</v>
      </c>
      <c r="R4325" s="1">
        <v>2</v>
      </c>
    </row>
    <row r="4326" spans="1:18" x14ac:dyDescent="0.25">
      <c r="A4326" s="1" t="e">
        <f t="shared" si="68"/>
        <v>#REF!</v>
      </c>
      <c r="B4326" s="1" t="s">
        <v>0</v>
      </c>
      <c r="C4326" s="1" t="s">
        <v>8521</v>
      </c>
      <c r="D4326" s="1" t="s">
        <v>8522</v>
      </c>
      <c r="E4326" s="1" t="s">
        <v>8352</v>
      </c>
      <c r="F4326" s="1" t="s">
        <v>8</v>
      </c>
      <c r="G4326" s="1" t="s">
        <v>8523</v>
      </c>
      <c r="H4326" s="1" t="s">
        <v>8524</v>
      </c>
      <c r="I4326" s="1" t="s">
        <v>8525</v>
      </c>
      <c r="J4326" s="1"/>
      <c r="K4326" s="1">
        <v>20</v>
      </c>
      <c r="L4326" s="1">
        <v>169</v>
      </c>
      <c r="M4326" s="1">
        <v>757</v>
      </c>
      <c r="N4326" s="1">
        <v>2006</v>
      </c>
      <c r="O4326" s="1" t="s">
        <v>4951</v>
      </c>
      <c r="P4326" s="1" t="s">
        <v>18</v>
      </c>
      <c r="Q4326" s="1" t="s">
        <v>3</v>
      </c>
      <c r="R4326" s="1">
        <v>2</v>
      </c>
    </row>
    <row r="4327" spans="1:18" x14ac:dyDescent="0.25">
      <c r="A4327" s="1" t="e">
        <f t="shared" si="68"/>
        <v>#REF!</v>
      </c>
      <c r="B4327" s="1" t="s">
        <v>0</v>
      </c>
      <c r="C4327" s="1" t="s">
        <v>10092</v>
      </c>
      <c r="D4327" s="1" t="s">
        <v>10093</v>
      </c>
      <c r="E4327" s="1" t="s">
        <v>9396</v>
      </c>
      <c r="F4327" s="1" t="s">
        <v>8</v>
      </c>
      <c r="G4327" s="1" t="s">
        <v>589</v>
      </c>
      <c r="H4327" s="1" t="s">
        <v>10094</v>
      </c>
      <c r="I4327" s="1" t="s">
        <v>10095</v>
      </c>
      <c r="J4327" s="1"/>
      <c r="K4327" s="1">
        <v>11</v>
      </c>
      <c r="L4327" s="1">
        <v>537</v>
      </c>
      <c r="M4327" s="1">
        <v>2506</v>
      </c>
      <c r="N4327" s="1">
        <v>2006</v>
      </c>
      <c r="O4327" s="1" t="s">
        <v>4951</v>
      </c>
      <c r="P4327" s="1" t="s">
        <v>210</v>
      </c>
      <c r="Q4327" s="1" t="s">
        <v>19</v>
      </c>
      <c r="R4327" s="1">
        <v>2</v>
      </c>
    </row>
    <row r="4328" spans="1:18" x14ac:dyDescent="0.25">
      <c r="A4328" s="1" t="e">
        <f t="shared" si="68"/>
        <v>#REF!</v>
      </c>
      <c r="B4328" s="1" t="s">
        <v>0</v>
      </c>
      <c r="C4328" s="1" t="s">
        <v>6133</v>
      </c>
      <c r="D4328" s="1" t="s">
        <v>6134</v>
      </c>
      <c r="E4328" s="1" t="s">
        <v>4956</v>
      </c>
      <c r="F4328" s="1" t="s">
        <v>8</v>
      </c>
      <c r="G4328" s="1" t="s">
        <v>6135</v>
      </c>
      <c r="H4328" s="1" t="s">
        <v>6136</v>
      </c>
      <c r="I4328" s="1" t="s">
        <v>6137</v>
      </c>
      <c r="J4328" s="1"/>
      <c r="K4328" s="1">
        <v>40</v>
      </c>
      <c r="L4328" s="1">
        <v>1095</v>
      </c>
      <c r="M4328" s="1">
        <v>4916</v>
      </c>
      <c r="N4328" s="1">
        <v>2005</v>
      </c>
      <c r="O4328" s="1" t="s">
        <v>2515</v>
      </c>
      <c r="P4328" s="1" t="s">
        <v>210</v>
      </c>
      <c r="Q4328" s="1" t="s">
        <v>14</v>
      </c>
      <c r="R4328" s="1">
        <v>2</v>
      </c>
    </row>
    <row r="4329" spans="1:18" x14ac:dyDescent="0.25">
      <c r="A4329" s="1" t="e">
        <f t="shared" si="68"/>
        <v>#REF!</v>
      </c>
      <c r="B4329" s="1" t="s">
        <v>0</v>
      </c>
      <c r="C4329" s="1" t="s">
        <v>2442</v>
      </c>
      <c r="D4329" s="1" t="s">
        <v>2443</v>
      </c>
      <c r="E4329" s="1" t="s">
        <v>1080</v>
      </c>
      <c r="F4329" s="1" t="s">
        <v>8</v>
      </c>
      <c r="G4329" s="1" t="s">
        <v>2444</v>
      </c>
      <c r="H4329" s="1" t="s">
        <v>2445</v>
      </c>
      <c r="I4329" s="1" t="s">
        <v>2446</v>
      </c>
      <c r="J4329" s="1"/>
      <c r="K4329" s="1">
        <v>27</v>
      </c>
      <c r="L4329" s="1">
        <v>832</v>
      </c>
      <c r="M4329" s="1">
        <v>1721</v>
      </c>
      <c r="N4329" s="1">
        <v>2003</v>
      </c>
      <c r="O4329" s="1" t="s">
        <v>92</v>
      </c>
      <c r="P4329" s="1" t="s">
        <v>765</v>
      </c>
      <c r="Q4329" s="1" t="s">
        <v>29</v>
      </c>
      <c r="R4329" s="1">
        <v>2</v>
      </c>
    </row>
    <row r="4330" spans="1:18" x14ac:dyDescent="0.25">
      <c r="A4330" s="1" t="e">
        <f t="shared" si="68"/>
        <v>#REF!</v>
      </c>
      <c r="B4330" s="1" t="s">
        <v>0</v>
      </c>
      <c r="C4330" s="1" t="s">
        <v>12009</v>
      </c>
      <c r="D4330" s="1" t="s">
        <v>12010</v>
      </c>
      <c r="E4330" s="1" t="s">
        <v>11765</v>
      </c>
      <c r="F4330" s="1" t="s">
        <v>8</v>
      </c>
      <c r="G4330" s="1" t="s">
        <v>12011</v>
      </c>
      <c r="H4330" s="1" t="s">
        <v>12012</v>
      </c>
      <c r="I4330" s="1" t="s">
        <v>12013</v>
      </c>
      <c r="J4330" s="1"/>
      <c r="K4330" s="1">
        <v>19</v>
      </c>
      <c r="L4330" s="1">
        <v>522</v>
      </c>
      <c r="M4330" s="1">
        <v>3864</v>
      </c>
      <c r="N4330" s="1">
        <v>2006</v>
      </c>
      <c r="O4330" s="1" t="s">
        <v>4951</v>
      </c>
      <c r="P4330" s="1" t="s">
        <v>430</v>
      </c>
      <c r="Q4330" s="1" t="s">
        <v>25</v>
      </c>
      <c r="R4330" s="1">
        <v>2</v>
      </c>
    </row>
    <row r="4331" spans="1:18" x14ac:dyDescent="0.25">
      <c r="A4331" s="1" t="e">
        <f t="shared" si="68"/>
        <v>#REF!</v>
      </c>
      <c r="B4331" s="1" t="s">
        <v>0</v>
      </c>
      <c r="C4331" s="1" t="s">
        <v>12511</v>
      </c>
      <c r="D4331" s="1" t="s">
        <v>12512</v>
      </c>
      <c r="E4331" s="1" t="s">
        <v>11626</v>
      </c>
      <c r="F4331" s="1" t="s">
        <v>8</v>
      </c>
      <c r="G4331" s="1" t="s">
        <v>12513</v>
      </c>
      <c r="H4331" s="1" t="s">
        <v>12514</v>
      </c>
      <c r="I4331" s="1" t="s">
        <v>12515</v>
      </c>
      <c r="J4331" s="1" t="s">
        <v>12516</v>
      </c>
      <c r="K4331" s="1">
        <v>22</v>
      </c>
      <c r="L4331" s="1">
        <v>3371</v>
      </c>
      <c r="M4331" s="1">
        <v>12900</v>
      </c>
      <c r="N4331" s="1">
        <v>2006</v>
      </c>
      <c r="O4331" s="1" t="s">
        <v>8359</v>
      </c>
      <c r="P4331" s="1" t="s">
        <v>246</v>
      </c>
      <c r="Q4331" s="1" t="s">
        <v>114</v>
      </c>
      <c r="R4331" s="1">
        <v>2</v>
      </c>
    </row>
    <row r="4332" spans="1:18" x14ac:dyDescent="0.25">
      <c r="A4332" s="1" t="e">
        <f t="shared" si="68"/>
        <v>#REF!</v>
      </c>
      <c r="B4332" s="1" t="s">
        <v>0</v>
      </c>
      <c r="C4332" s="1" t="s">
        <v>7252</v>
      </c>
      <c r="D4332" s="1" t="s">
        <v>7253</v>
      </c>
      <c r="E4332" s="1" t="s">
        <v>7151</v>
      </c>
      <c r="F4332" s="1" t="s">
        <v>8</v>
      </c>
      <c r="G4332" s="1" t="s">
        <v>7254</v>
      </c>
      <c r="H4332" s="1" t="s">
        <v>7255</v>
      </c>
      <c r="I4332" s="1" t="s">
        <v>7256</v>
      </c>
      <c r="J4332" s="1"/>
      <c r="K4332" s="1">
        <v>41</v>
      </c>
      <c r="L4332" s="1">
        <v>875</v>
      </c>
      <c r="M4332" s="1">
        <v>706</v>
      </c>
      <c r="N4332" s="1">
        <v>2005</v>
      </c>
      <c r="O4332" s="1" t="s">
        <v>2515</v>
      </c>
      <c r="P4332" s="1" t="s">
        <v>28</v>
      </c>
      <c r="Q4332" s="1" t="s">
        <v>19</v>
      </c>
      <c r="R4332" s="1">
        <v>2</v>
      </c>
    </row>
    <row r="4333" spans="1:18" x14ac:dyDescent="0.25">
      <c r="A4333" s="1" t="e">
        <f t="shared" si="68"/>
        <v>#REF!</v>
      </c>
      <c r="B4333" s="1" t="s">
        <v>0</v>
      </c>
      <c r="C4333" s="1" t="s">
        <v>26002</v>
      </c>
      <c r="D4333" s="1" t="s">
        <v>26003</v>
      </c>
      <c r="E4333" s="1" t="s">
        <v>25911</v>
      </c>
      <c r="F4333" s="1" t="s">
        <v>8</v>
      </c>
      <c r="G4333" s="1" t="s">
        <v>26004</v>
      </c>
      <c r="H4333" s="1" t="s">
        <v>26005</v>
      </c>
      <c r="I4333" s="1" t="s">
        <v>26006</v>
      </c>
      <c r="J4333" s="1"/>
      <c r="K4333" s="1">
        <v>21</v>
      </c>
      <c r="L4333" s="1">
        <v>764</v>
      </c>
      <c r="M4333" s="1">
        <v>1477</v>
      </c>
      <c r="N4333" s="1">
        <v>2014</v>
      </c>
      <c r="O4333" s="1" t="s">
        <v>24195</v>
      </c>
      <c r="P4333" s="1" t="s">
        <v>774</v>
      </c>
      <c r="Q4333" s="1" t="s">
        <v>41</v>
      </c>
      <c r="R4333" s="1">
        <v>2</v>
      </c>
    </row>
    <row r="4334" spans="1:18" x14ac:dyDescent="0.25">
      <c r="A4334" s="1" t="e">
        <f t="shared" si="68"/>
        <v>#REF!</v>
      </c>
      <c r="B4334" s="1" t="s">
        <v>0</v>
      </c>
      <c r="C4334" s="1" t="s">
        <v>27007</v>
      </c>
      <c r="D4334" s="1" t="s">
        <v>27008</v>
      </c>
      <c r="E4334" s="1" t="s">
        <v>26892</v>
      </c>
      <c r="F4334" s="1" t="s">
        <v>8</v>
      </c>
      <c r="G4334" s="1" t="s">
        <v>27009</v>
      </c>
      <c r="H4334" s="1" t="s">
        <v>27010</v>
      </c>
      <c r="I4334" s="1" t="s">
        <v>27011</v>
      </c>
      <c r="J4334" s="1"/>
      <c r="K4334" s="1">
        <v>22</v>
      </c>
      <c r="L4334" s="1">
        <v>247</v>
      </c>
      <c r="M4334" s="1">
        <v>2873</v>
      </c>
      <c r="N4334" s="1">
        <v>2015</v>
      </c>
      <c r="O4334" s="1" t="s">
        <v>25878</v>
      </c>
      <c r="P4334" s="1" t="s">
        <v>15</v>
      </c>
      <c r="Q4334" s="1" t="s">
        <v>3</v>
      </c>
      <c r="R4334" s="1">
        <v>2</v>
      </c>
    </row>
    <row r="4335" spans="1:18" x14ac:dyDescent="0.25">
      <c r="A4335" s="1" t="e">
        <f t="shared" si="68"/>
        <v>#REF!</v>
      </c>
      <c r="B4335" s="1" t="s">
        <v>0</v>
      </c>
      <c r="C4335" s="1" t="s">
        <v>26837</v>
      </c>
      <c r="D4335" s="1" t="s">
        <v>26838</v>
      </c>
      <c r="E4335" s="1" t="s">
        <v>26042</v>
      </c>
      <c r="F4335" s="1" t="s">
        <v>8</v>
      </c>
      <c r="G4335" s="1" t="s">
        <v>26839</v>
      </c>
      <c r="H4335" s="1" t="s">
        <v>26840</v>
      </c>
      <c r="I4335" s="1" t="s">
        <v>26841</v>
      </c>
      <c r="J4335" s="1"/>
      <c r="K4335" s="1">
        <v>36</v>
      </c>
      <c r="L4335" s="1">
        <v>442</v>
      </c>
      <c r="M4335" s="1">
        <v>2145</v>
      </c>
      <c r="N4335" s="1">
        <v>2014</v>
      </c>
      <c r="O4335" s="1" t="s">
        <v>24195</v>
      </c>
      <c r="P4335" s="1" t="s">
        <v>333</v>
      </c>
      <c r="Q4335" s="1" t="s">
        <v>114</v>
      </c>
      <c r="R4335" s="1">
        <v>2</v>
      </c>
    </row>
    <row r="4336" spans="1:18" x14ac:dyDescent="0.25">
      <c r="A4336" s="1" t="e">
        <f t="shared" si="68"/>
        <v>#REF!</v>
      </c>
      <c r="B4336" s="1" t="s">
        <v>0</v>
      </c>
      <c r="C4336" s="1" t="s">
        <v>6608</v>
      </c>
      <c r="D4336" s="1" t="s">
        <v>6609</v>
      </c>
      <c r="E4336" s="1" t="s">
        <v>6390</v>
      </c>
      <c r="F4336" s="1" t="s">
        <v>8</v>
      </c>
      <c r="G4336" s="1" t="s">
        <v>6610</v>
      </c>
      <c r="H4336" s="1" t="s">
        <v>6611</v>
      </c>
      <c r="I4336" s="1" t="s">
        <v>6612</v>
      </c>
      <c r="J4336" s="1"/>
      <c r="K4336" s="1">
        <v>4</v>
      </c>
      <c r="L4336" s="1">
        <v>391</v>
      </c>
      <c r="M4336" s="1">
        <v>1627</v>
      </c>
      <c r="N4336" s="1">
        <v>2005</v>
      </c>
      <c r="O4336" s="1" t="s">
        <v>2515</v>
      </c>
      <c r="P4336" s="1" t="s">
        <v>349</v>
      </c>
      <c r="Q4336" s="1" t="s">
        <v>41</v>
      </c>
      <c r="R4336" s="1">
        <v>2</v>
      </c>
    </row>
    <row r="4337" spans="1:18" x14ac:dyDescent="0.25">
      <c r="A4337" s="1" t="e">
        <f t="shared" si="68"/>
        <v>#REF!</v>
      </c>
      <c r="B4337" s="1" t="s">
        <v>0</v>
      </c>
      <c r="C4337" s="1" t="s">
        <v>17733</v>
      </c>
      <c r="D4337" s="1" t="s">
        <v>17734</v>
      </c>
      <c r="E4337" s="1" t="s">
        <v>17735</v>
      </c>
      <c r="F4337" s="1" t="s">
        <v>8</v>
      </c>
      <c r="G4337" s="1" t="s">
        <v>17736</v>
      </c>
      <c r="H4337" s="1" t="s">
        <v>17737</v>
      </c>
      <c r="I4337" s="1" t="s">
        <v>17738</v>
      </c>
      <c r="J4337" s="1"/>
      <c r="K4337" s="1">
        <v>25</v>
      </c>
      <c r="L4337" s="1">
        <v>2503</v>
      </c>
      <c r="M4337" s="1">
        <v>2132</v>
      </c>
      <c r="N4337" s="1">
        <v>2009</v>
      </c>
      <c r="O4337" s="1" t="s">
        <v>15785</v>
      </c>
      <c r="P4337" s="1" t="s">
        <v>2</v>
      </c>
      <c r="Q4337" s="1" t="s">
        <v>116</v>
      </c>
      <c r="R4337" s="1">
        <v>2</v>
      </c>
    </row>
    <row r="4338" spans="1:18" x14ac:dyDescent="0.25">
      <c r="A4338" s="1" t="e">
        <f t="shared" si="68"/>
        <v>#REF!</v>
      </c>
      <c r="B4338" s="1" t="s">
        <v>0</v>
      </c>
      <c r="C4338" s="1" t="s">
        <v>2392</v>
      </c>
      <c r="D4338" s="1" t="s">
        <v>2393</v>
      </c>
      <c r="E4338" s="1" t="s">
        <v>1784</v>
      </c>
      <c r="F4338" s="1" t="s">
        <v>8</v>
      </c>
      <c r="G4338" s="1" t="s">
        <v>2394</v>
      </c>
      <c r="H4338" s="1" t="s">
        <v>2395</v>
      </c>
      <c r="I4338" s="1" t="s">
        <v>2396</v>
      </c>
      <c r="J4338" s="1"/>
      <c r="K4338" s="1">
        <v>20</v>
      </c>
      <c r="L4338" s="1">
        <v>1032</v>
      </c>
      <c r="M4338" s="1">
        <v>1998</v>
      </c>
      <c r="N4338" s="1">
        <v>2003</v>
      </c>
      <c r="O4338" s="1" t="s">
        <v>760</v>
      </c>
      <c r="P4338" s="1" t="s">
        <v>93</v>
      </c>
      <c r="Q4338" s="1" t="s">
        <v>32</v>
      </c>
      <c r="R4338" s="1">
        <v>2</v>
      </c>
    </row>
    <row r="4339" spans="1:18" x14ac:dyDescent="0.25">
      <c r="A4339" s="1" t="e">
        <f t="shared" si="68"/>
        <v>#REF!</v>
      </c>
      <c r="B4339" s="1" t="s">
        <v>0</v>
      </c>
      <c r="C4339" s="1" t="s">
        <v>21658</v>
      </c>
      <c r="D4339" s="1" t="s">
        <v>21659</v>
      </c>
      <c r="E4339" s="1" t="s">
        <v>21522</v>
      </c>
      <c r="F4339" s="1" t="s">
        <v>8</v>
      </c>
      <c r="G4339" s="1" t="s">
        <v>21660</v>
      </c>
      <c r="H4339" s="1" t="s">
        <v>21661</v>
      </c>
      <c r="I4339" s="1" t="s">
        <v>21662</v>
      </c>
      <c r="J4339" s="1"/>
      <c r="K4339" s="1">
        <v>43</v>
      </c>
      <c r="L4339" s="1">
        <v>1578</v>
      </c>
      <c r="M4339" s="1">
        <v>2512</v>
      </c>
      <c r="N4339" s="1">
        <v>2011</v>
      </c>
      <c r="O4339" s="1" t="s">
        <v>19331</v>
      </c>
      <c r="P4339" s="1" t="s">
        <v>333</v>
      </c>
      <c r="Q4339" s="1" t="s">
        <v>47</v>
      </c>
      <c r="R4339" s="1">
        <v>2</v>
      </c>
    </row>
    <row r="4340" spans="1:18" x14ac:dyDescent="0.25">
      <c r="A4340" s="1" t="e">
        <f t="shared" si="68"/>
        <v>#REF!</v>
      </c>
      <c r="B4340" s="1" t="s">
        <v>0</v>
      </c>
      <c r="C4340" s="1" t="s">
        <v>14052</v>
      </c>
      <c r="D4340" s="1" t="s">
        <v>14053</v>
      </c>
      <c r="E4340" s="1" t="s">
        <v>13951</v>
      </c>
      <c r="F4340" s="1" t="s">
        <v>8</v>
      </c>
      <c r="G4340" s="1" t="s">
        <v>14054</v>
      </c>
      <c r="H4340" s="1" t="s">
        <v>14055</v>
      </c>
      <c r="I4340" s="1" t="s">
        <v>14056</v>
      </c>
      <c r="J4340" s="1"/>
      <c r="K4340" s="1">
        <v>19</v>
      </c>
      <c r="L4340" s="1">
        <v>155</v>
      </c>
      <c r="M4340" s="1">
        <v>3557</v>
      </c>
      <c r="N4340" s="1">
        <v>2007</v>
      </c>
      <c r="O4340" s="1" t="s">
        <v>8359</v>
      </c>
      <c r="P4340" s="1" t="s">
        <v>2</v>
      </c>
      <c r="Q4340" s="1" t="s">
        <v>20</v>
      </c>
      <c r="R4340" s="1">
        <v>2</v>
      </c>
    </row>
    <row r="4341" spans="1:18" x14ac:dyDescent="0.25">
      <c r="A4341" s="1" t="e">
        <f t="shared" si="68"/>
        <v>#REF!</v>
      </c>
      <c r="B4341" s="1" t="s">
        <v>0</v>
      </c>
      <c r="C4341" s="1" t="s">
        <v>628</v>
      </c>
      <c r="D4341" s="1" t="s">
        <v>629</v>
      </c>
      <c r="E4341" s="1" t="s">
        <v>511</v>
      </c>
      <c r="F4341" s="1" t="s">
        <v>8</v>
      </c>
      <c r="G4341" s="1" t="s">
        <v>630</v>
      </c>
      <c r="H4341" s="1" t="s">
        <v>631</v>
      </c>
      <c r="I4341" s="1" t="s">
        <v>632</v>
      </c>
      <c r="J4341" s="1"/>
      <c r="K4341" s="1">
        <v>28</v>
      </c>
      <c r="L4341" s="1">
        <v>251</v>
      </c>
      <c r="M4341" s="1">
        <v>3160</v>
      </c>
      <c r="N4341" s="1">
        <v>2002</v>
      </c>
      <c r="O4341" s="1" t="s">
        <v>92</v>
      </c>
      <c r="P4341" s="1" t="s">
        <v>246</v>
      </c>
      <c r="Q4341" s="1" t="s">
        <v>19</v>
      </c>
      <c r="R4341" s="1">
        <v>2</v>
      </c>
    </row>
    <row r="4342" spans="1:18" x14ac:dyDescent="0.25">
      <c r="A4342" s="1" t="e">
        <f t="shared" si="68"/>
        <v>#REF!</v>
      </c>
      <c r="B4342" s="1" t="s">
        <v>0</v>
      </c>
      <c r="C4342" s="1" t="s">
        <v>18828</v>
      </c>
      <c r="D4342" s="1" t="s">
        <v>18829</v>
      </c>
      <c r="E4342" s="1" t="s">
        <v>18830</v>
      </c>
      <c r="F4342" s="1" t="s">
        <v>8</v>
      </c>
      <c r="G4342" s="1" t="s">
        <v>18831</v>
      </c>
      <c r="H4342" s="1" t="s">
        <v>18832</v>
      </c>
      <c r="I4342" s="1" t="s">
        <v>18833</v>
      </c>
      <c r="J4342" s="1"/>
      <c r="K4342" s="1">
        <v>49</v>
      </c>
      <c r="L4342" s="1">
        <v>291</v>
      </c>
      <c r="M4342" s="1">
        <v>5522</v>
      </c>
      <c r="N4342" s="1">
        <v>2010</v>
      </c>
      <c r="O4342" s="1" t="s">
        <v>17320</v>
      </c>
      <c r="P4342" s="1" t="s">
        <v>333</v>
      </c>
      <c r="Q4342" s="1" t="s">
        <v>43</v>
      </c>
      <c r="R4342" s="1">
        <v>2</v>
      </c>
    </row>
    <row r="4343" spans="1:18" x14ac:dyDescent="0.25">
      <c r="A4343" s="1" t="e">
        <f t="shared" si="68"/>
        <v>#REF!</v>
      </c>
      <c r="B4343" s="1" t="s">
        <v>0</v>
      </c>
      <c r="C4343" s="1" t="s">
        <v>12088</v>
      </c>
      <c r="D4343" s="1" t="s">
        <v>12089</v>
      </c>
      <c r="E4343" s="1" t="s">
        <v>12016</v>
      </c>
      <c r="F4343" s="1" t="s">
        <v>8</v>
      </c>
      <c r="G4343" s="1" t="s">
        <v>12090</v>
      </c>
      <c r="H4343" s="1" t="s">
        <v>12091</v>
      </c>
      <c r="I4343" s="1" t="s">
        <v>12092</v>
      </c>
      <c r="J4343" s="1"/>
      <c r="K4343" s="1">
        <v>20</v>
      </c>
      <c r="L4343" s="1">
        <v>325</v>
      </c>
      <c r="M4343" s="1">
        <v>2849</v>
      </c>
      <c r="N4343" s="1">
        <v>2006</v>
      </c>
      <c r="O4343" s="1" t="s">
        <v>4951</v>
      </c>
      <c r="P4343" s="1" t="s">
        <v>430</v>
      </c>
      <c r="Q4343" s="1" t="s">
        <v>43</v>
      </c>
      <c r="R4343" s="1">
        <v>2</v>
      </c>
    </row>
    <row r="4344" spans="1:18" x14ac:dyDescent="0.25">
      <c r="A4344" s="1" t="e">
        <f t="shared" si="68"/>
        <v>#REF!</v>
      </c>
      <c r="B4344" s="1" t="s">
        <v>0</v>
      </c>
      <c r="C4344" s="1" t="s">
        <v>21512</v>
      </c>
      <c r="D4344" s="1" t="s">
        <v>21513</v>
      </c>
      <c r="E4344" s="1" t="s">
        <v>21410</v>
      </c>
      <c r="F4344" s="1" t="s">
        <v>8</v>
      </c>
      <c r="G4344" s="1" t="s">
        <v>21514</v>
      </c>
      <c r="H4344" s="1" t="s">
        <v>21515</v>
      </c>
      <c r="I4344" s="1" t="s">
        <v>21516</v>
      </c>
      <c r="J4344" s="1"/>
      <c r="K4344" s="1">
        <v>36</v>
      </c>
      <c r="L4344" s="1">
        <v>385</v>
      </c>
      <c r="M4344" s="1">
        <v>3845</v>
      </c>
      <c r="N4344" s="1">
        <v>2011</v>
      </c>
      <c r="O4344" s="1" t="s">
        <v>19331</v>
      </c>
      <c r="P4344" s="1" t="s">
        <v>349</v>
      </c>
      <c r="Q4344" s="1" t="s">
        <v>31</v>
      </c>
      <c r="R4344" s="1">
        <v>2</v>
      </c>
    </row>
    <row r="4345" spans="1:18" x14ac:dyDescent="0.25">
      <c r="A4345" s="1" t="e">
        <f t="shared" si="68"/>
        <v>#REF!</v>
      </c>
      <c r="B4345" s="1" t="s">
        <v>0</v>
      </c>
      <c r="C4345" s="1" t="s">
        <v>21982</v>
      </c>
      <c r="D4345" s="1" t="s">
        <v>21983</v>
      </c>
      <c r="E4345" s="1" t="s">
        <v>21773</v>
      </c>
      <c r="F4345" s="1" t="s">
        <v>8</v>
      </c>
      <c r="G4345" s="1" t="s">
        <v>1176</v>
      </c>
      <c r="H4345" s="1" t="s">
        <v>21984</v>
      </c>
      <c r="I4345" s="1" t="s">
        <v>21985</v>
      </c>
      <c r="J4345" s="1"/>
      <c r="K4345" s="1">
        <v>9</v>
      </c>
      <c r="L4345" s="1">
        <v>265</v>
      </c>
      <c r="M4345" s="1">
        <v>164</v>
      </c>
      <c r="N4345" s="1">
        <v>2011</v>
      </c>
      <c r="O4345" s="1" t="s">
        <v>19331</v>
      </c>
      <c r="P4345" s="1" t="s">
        <v>430</v>
      </c>
      <c r="Q4345" s="1" t="s">
        <v>12</v>
      </c>
      <c r="R4345" s="1">
        <v>2</v>
      </c>
    </row>
    <row r="4346" spans="1:18" x14ac:dyDescent="0.25">
      <c r="A4346" s="1" t="e">
        <f t="shared" si="68"/>
        <v>#REF!</v>
      </c>
      <c r="B4346" s="1" t="s">
        <v>0</v>
      </c>
      <c r="C4346" s="1" t="s">
        <v>25488</v>
      </c>
      <c r="D4346" s="1" t="s">
        <v>25489</v>
      </c>
      <c r="E4346" s="1" t="s">
        <v>25470</v>
      </c>
      <c r="F4346" s="1" t="s">
        <v>8</v>
      </c>
      <c r="G4346" s="1" t="s">
        <v>25490</v>
      </c>
      <c r="H4346" s="1" t="s">
        <v>25491</v>
      </c>
      <c r="I4346" s="1" t="s">
        <v>25492</v>
      </c>
      <c r="J4346" s="1"/>
      <c r="K4346" s="1">
        <v>29</v>
      </c>
      <c r="L4346" s="1">
        <v>1115</v>
      </c>
      <c r="M4346" s="1">
        <v>2677</v>
      </c>
      <c r="N4346" s="1">
        <v>2013</v>
      </c>
      <c r="O4346" s="1" t="s">
        <v>24195</v>
      </c>
      <c r="P4346" s="1" t="s">
        <v>246</v>
      </c>
      <c r="Q4346" s="1" t="s">
        <v>20</v>
      </c>
      <c r="R4346" s="1">
        <v>2</v>
      </c>
    </row>
    <row r="4347" spans="1:18" x14ac:dyDescent="0.25">
      <c r="A4347" s="1" t="e">
        <f t="shared" si="68"/>
        <v>#REF!</v>
      </c>
      <c r="B4347" s="1" t="s">
        <v>0</v>
      </c>
      <c r="C4347" s="1" t="s">
        <v>1956</v>
      </c>
      <c r="D4347" s="1" t="s">
        <v>1957</v>
      </c>
      <c r="E4347" s="1" t="s">
        <v>1875</v>
      </c>
      <c r="F4347" s="1" t="s">
        <v>8</v>
      </c>
      <c r="G4347" s="1" t="s">
        <v>1958</v>
      </c>
      <c r="H4347" s="1" t="s">
        <v>1959</v>
      </c>
      <c r="I4347" s="1" t="s">
        <v>1960</v>
      </c>
      <c r="J4347" s="1"/>
      <c r="K4347" s="1">
        <v>40</v>
      </c>
      <c r="L4347" s="1">
        <v>1365</v>
      </c>
      <c r="M4347" s="1">
        <v>1655</v>
      </c>
      <c r="N4347" s="1">
        <v>2003</v>
      </c>
      <c r="O4347" s="1" t="s">
        <v>760</v>
      </c>
      <c r="P4347" s="1" t="s">
        <v>301</v>
      </c>
      <c r="Q4347" s="1" t="s">
        <v>27</v>
      </c>
      <c r="R4347" s="1">
        <v>2</v>
      </c>
    </row>
    <row r="4348" spans="1:18" x14ac:dyDescent="0.25">
      <c r="A4348" s="1" t="e">
        <f t="shared" si="68"/>
        <v>#REF!</v>
      </c>
      <c r="B4348" s="1" t="s">
        <v>0</v>
      </c>
      <c r="C4348" s="1" t="s">
        <v>17671</v>
      </c>
      <c r="D4348" s="1" t="s">
        <v>17672</v>
      </c>
      <c r="E4348" s="1" t="s">
        <v>17352</v>
      </c>
      <c r="F4348" s="1" t="s">
        <v>8</v>
      </c>
      <c r="G4348" s="1" t="s">
        <v>17673</v>
      </c>
      <c r="H4348" s="1" t="s">
        <v>17674</v>
      </c>
      <c r="I4348" s="1" t="s">
        <v>17675</v>
      </c>
      <c r="J4348" s="1"/>
      <c r="K4348" s="1">
        <v>32</v>
      </c>
      <c r="L4348" s="1">
        <v>3882</v>
      </c>
      <c r="M4348" s="1">
        <v>60</v>
      </c>
      <c r="N4348" s="1">
        <v>2009</v>
      </c>
      <c r="O4348" s="1" t="s">
        <v>15785</v>
      </c>
      <c r="P4348" s="1" t="s">
        <v>15</v>
      </c>
      <c r="Q4348" s="1" t="s">
        <v>116</v>
      </c>
      <c r="R4348" s="1">
        <v>2</v>
      </c>
    </row>
    <row r="4349" spans="1:18" x14ac:dyDescent="0.25">
      <c r="A4349" s="1" t="e">
        <f t="shared" si="68"/>
        <v>#REF!</v>
      </c>
      <c r="B4349" s="1" t="s">
        <v>0</v>
      </c>
      <c r="C4349" s="1" t="s">
        <v>24684</v>
      </c>
      <c r="D4349" s="1" t="s">
        <v>24685</v>
      </c>
      <c r="E4349" s="1" t="s">
        <v>24666</v>
      </c>
      <c r="F4349" s="1" t="s">
        <v>8</v>
      </c>
      <c r="G4349" s="1" t="s">
        <v>24686</v>
      </c>
      <c r="H4349" s="1" t="s">
        <v>24687</v>
      </c>
      <c r="I4349" s="1" t="s">
        <v>24688</v>
      </c>
      <c r="J4349" s="1"/>
      <c r="K4349" s="1">
        <v>50</v>
      </c>
      <c r="L4349" s="1">
        <v>547</v>
      </c>
      <c r="M4349" s="1">
        <v>2709</v>
      </c>
      <c r="N4349" s="1">
        <v>2013</v>
      </c>
      <c r="O4349" s="1" t="s">
        <v>22393</v>
      </c>
      <c r="P4349" s="1" t="s">
        <v>2</v>
      </c>
      <c r="Q4349" s="1" t="s">
        <v>32</v>
      </c>
      <c r="R4349" s="1">
        <v>2</v>
      </c>
    </row>
    <row r="4350" spans="1:18" x14ac:dyDescent="0.25">
      <c r="A4350" s="1" t="e">
        <f t="shared" si="68"/>
        <v>#REF!</v>
      </c>
      <c r="B4350" s="1" t="s">
        <v>0</v>
      </c>
      <c r="C4350" s="1" t="s">
        <v>10082</v>
      </c>
      <c r="D4350" s="1" t="s">
        <v>10083</v>
      </c>
      <c r="E4350" s="1" t="s">
        <v>9396</v>
      </c>
      <c r="F4350" s="1" t="s">
        <v>8</v>
      </c>
      <c r="G4350" s="1" t="s">
        <v>10084</v>
      </c>
      <c r="H4350" s="1" t="s">
        <v>10085</v>
      </c>
      <c r="I4350" s="1" t="s">
        <v>10086</v>
      </c>
      <c r="J4350" s="1"/>
      <c r="K4350" s="1">
        <v>21</v>
      </c>
      <c r="L4350" s="1">
        <v>680</v>
      </c>
      <c r="M4350" s="1">
        <v>3784</v>
      </c>
      <c r="N4350" s="1">
        <v>2006</v>
      </c>
      <c r="O4350" s="1" t="s">
        <v>4951</v>
      </c>
      <c r="P4350" s="1" t="s">
        <v>210</v>
      </c>
      <c r="Q4350" s="1" t="s">
        <v>19</v>
      </c>
      <c r="R4350" s="1">
        <v>2</v>
      </c>
    </row>
    <row r="4351" spans="1:18" x14ac:dyDescent="0.25">
      <c r="A4351" s="1" t="e">
        <f t="shared" si="68"/>
        <v>#REF!</v>
      </c>
      <c r="B4351" s="1" t="s">
        <v>0</v>
      </c>
      <c r="C4351" s="1" t="s">
        <v>27341</v>
      </c>
      <c r="D4351" s="1" t="s">
        <v>27342</v>
      </c>
      <c r="E4351" s="1" t="s">
        <v>26988</v>
      </c>
      <c r="F4351" s="1" t="s">
        <v>8</v>
      </c>
      <c r="G4351" s="1" t="s">
        <v>27343</v>
      </c>
      <c r="H4351" s="1" t="s">
        <v>27344</v>
      </c>
      <c r="I4351" s="1" t="s">
        <v>27345</v>
      </c>
      <c r="J4351" s="1"/>
      <c r="K4351" s="1">
        <v>21</v>
      </c>
      <c r="L4351" s="1">
        <v>367</v>
      </c>
      <c r="M4351" s="1">
        <v>1973</v>
      </c>
      <c r="N4351" s="1">
        <v>2015</v>
      </c>
      <c r="O4351" s="1" t="s">
        <v>25878</v>
      </c>
      <c r="P4351" s="1" t="s">
        <v>333</v>
      </c>
      <c r="Q4351" s="1" t="s">
        <v>39</v>
      </c>
      <c r="R4351" s="1">
        <v>2</v>
      </c>
    </row>
    <row r="4352" spans="1:18" x14ac:dyDescent="0.25">
      <c r="A4352" s="1" t="e">
        <f t="shared" si="68"/>
        <v>#REF!</v>
      </c>
      <c r="B4352" s="1" t="s">
        <v>0</v>
      </c>
      <c r="C4352" s="1" t="s">
        <v>21405</v>
      </c>
      <c r="D4352" s="1" t="s">
        <v>21406</v>
      </c>
      <c r="E4352" s="1" t="s">
        <v>21162</v>
      </c>
      <c r="F4352" s="1" t="s">
        <v>8</v>
      </c>
      <c r="G4352" s="1" t="s">
        <v>21407</v>
      </c>
      <c r="H4352" s="1" t="s">
        <v>21408</v>
      </c>
      <c r="I4352" s="1" t="s">
        <v>21409</v>
      </c>
      <c r="J4352" s="1"/>
      <c r="K4352" s="1">
        <v>21</v>
      </c>
      <c r="L4352" s="1">
        <v>170</v>
      </c>
      <c r="M4352" s="1">
        <v>2258</v>
      </c>
      <c r="N4352" s="1">
        <v>2011</v>
      </c>
      <c r="O4352" s="1" t="s">
        <v>19331</v>
      </c>
      <c r="P4352" s="1" t="s">
        <v>349</v>
      </c>
      <c r="Q4352" s="1" t="s">
        <v>27</v>
      </c>
      <c r="R4352" s="1">
        <v>2</v>
      </c>
    </row>
    <row r="4353" spans="1:18" x14ac:dyDescent="0.25">
      <c r="A4353" s="1" t="e">
        <f t="shared" si="68"/>
        <v>#REF!</v>
      </c>
      <c r="B4353" s="1" t="s">
        <v>0</v>
      </c>
      <c r="C4353" s="1" t="s">
        <v>4425</v>
      </c>
      <c r="D4353" s="1" t="s">
        <v>4426</v>
      </c>
      <c r="E4353" s="1" t="s">
        <v>4406</v>
      </c>
      <c r="F4353" s="1" t="s">
        <v>8</v>
      </c>
      <c r="G4353" s="1" t="s">
        <v>4359</v>
      </c>
      <c r="H4353" s="1" t="s">
        <v>4427</v>
      </c>
      <c r="I4353" s="1" t="s">
        <v>4428</v>
      </c>
      <c r="J4353" s="1"/>
      <c r="K4353" s="1">
        <v>10</v>
      </c>
      <c r="L4353" s="1">
        <v>172</v>
      </c>
      <c r="M4353" s="1">
        <v>2751</v>
      </c>
      <c r="N4353" s="1">
        <v>2004</v>
      </c>
      <c r="O4353" s="1" t="s">
        <v>2515</v>
      </c>
      <c r="P4353" s="1" t="s">
        <v>301</v>
      </c>
      <c r="Q4353" s="1" t="s">
        <v>24</v>
      </c>
      <c r="R4353" s="1">
        <v>2</v>
      </c>
    </row>
    <row r="4354" spans="1:18" x14ac:dyDescent="0.25">
      <c r="A4354" s="1" t="e">
        <f t="shared" si="68"/>
        <v>#REF!</v>
      </c>
      <c r="B4354" s="1" t="s">
        <v>0</v>
      </c>
      <c r="C4354" s="1" t="s">
        <v>21169</v>
      </c>
      <c r="D4354" s="1" t="s">
        <v>21170</v>
      </c>
      <c r="E4354" s="1" t="s">
        <v>21171</v>
      </c>
      <c r="F4354" s="1" t="s">
        <v>8</v>
      </c>
      <c r="G4354" s="1" t="s">
        <v>21172</v>
      </c>
      <c r="H4354" s="1" t="s">
        <v>21173</v>
      </c>
      <c r="I4354" s="1" t="s">
        <v>21174</v>
      </c>
      <c r="J4354" s="1"/>
      <c r="K4354" s="1">
        <v>20</v>
      </c>
      <c r="L4354" s="1">
        <v>196</v>
      </c>
      <c r="M4354" s="1">
        <v>4548</v>
      </c>
      <c r="N4354" s="1">
        <v>2011</v>
      </c>
      <c r="O4354" s="1" t="s">
        <v>19331</v>
      </c>
      <c r="P4354" s="1" t="s">
        <v>23</v>
      </c>
      <c r="Q4354" s="1" t="s">
        <v>14</v>
      </c>
      <c r="R4354" s="1">
        <v>2</v>
      </c>
    </row>
    <row r="4355" spans="1:18" x14ac:dyDescent="0.25">
      <c r="A4355" s="1" t="e">
        <f t="shared" si="68"/>
        <v>#REF!</v>
      </c>
      <c r="B4355" s="1" t="s">
        <v>0</v>
      </c>
      <c r="C4355" s="1" t="s">
        <v>11955</v>
      </c>
      <c r="D4355" s="1" t="s">
        <v>11956</v>
      </c>
      <c r="E4355" s="1" t="s">
        <v>9127</v>
      </c>
      <c r="F4355" s="1" t="s">
        <v>8</v>
      </c>
      <c r="G4355" s="1" t="s">
        <v>11957</v>
      </c>
      <c r="H4355" s="1" t="s">
        <v>11958</v>
      </c>
      <c r="I4355" s="1" t="s">
        <v>11959</v>
      </c>
      <c r="J4355" s="1"/>
      <c r="K4355" s="1">
        <v>11</v>
      </c>
      <c r="L4355" s="1">
        <v>360</v>
      </c>
      <c r="M4355" s="1">
        <v>1074</v>
      </c>
      <c r="N4355" s="1">
        <v>2006</v>
      </c>
      <c r="O4355" s="1" t="s">
        <v>4951</v>
      </c>
      <c r="P4355" s="1" t="s">
        <v>430</v>
      </c>
      <c r="Q4355" s="1" t="s">
        <v>26</v>
      </c>
      <c r="R4355" s="1">
        <v>2</v>
      </c>
    </row>
    <row r="4356" spans="1:18" x14ac:dyDescent="0.25">
      <c r="A4356" s="1" t="e">
        <f t="shared" si="68"/>
        <v>#REF!</v>
      </c>
      <c r="B4356" s="1" t="s">
        <v>0</v>
      </c>
      <c r="C4356" s="1" t="s">
        <v>2815</v>
      </c>
      <c r="D4356" s="1" t="s">
        <v>2816</v>
      </c>
      <c r="E4356" s="1" t="s">
        <v>2545</v>
      </c>
      <c r="F4356" s="1" t="s">
        <v>8</v>
      </c>
      <c r="G4356" s="1" t="s">
        <v>2817</v>
      </c>
      <c r="H4356" s="1" t="s">
        <v>2818</v>
      </c>
      <c r="I4356" s="1" t="s">
        <v>2819</v>
      </c>
      <c r="J4356" s="1"/>
      <c r="K4356" s="1">
        <v>16</v>
      </c>
      <c r="L4356" s="1">
        <v>348</v>
      </c>
      <c r="M4356" s="1">
        <v>2296</v>
      </c>
      <c r="N4356" s="1">
        <v>2004</v>
      </c>
      <c r="O4356" s="1" t="s">
        <v>760</v>
      </c>
      <c r="P4356" s="1" t="s">
        <v>15</v>
      </c>
      <c r="Q4356" s="1" t="s">
        <v>4</v>
      </c>
      <c r="R4356" s="1">
        <v>2</v>
      </c>
    </row>
    <row r="4357" spans="1:18" x14ac:dyDescent="0.25">
      <c r="A4357" s="1" t="e">
        <f t="shared" si="68"/>
        <v>#REF!</v>
      </c>
      <c r="B4357" s="1" t="s">
        <v>0</v>
      </c>
      <c r="C4357" s="1" t="s">
        <v>23623</v>
      </c>
      <c r="D4357" s="1" t="s">
        <v>23624</v>
      </c>
      <c r="E4357" s="1" t="s">
        <v>23625</v>
      </c>
      <c r="F4357" s="1" t="s">
        <v>8</v>
      </c>
      <c r="G4357" s="1" t="s">
        <v>23626</v>
      </c>
      <c r="H4357" s="1" t="s">
        <v>23627</v>
      </c>
      <c r="I4357" s="1" t="s">
        <v>23628</v>
      </c>
      <c r="J4357" s="1"/>
      <c r="K4357" s="1">
        <v>26</v>
      </c>
      <c r="L4357" s="1">
        <v>1044</v>
      </c>
      <c r="M4357" s="1">
        <v>6912</v>
      </c>
      <c r="N4357" s="1">
        <v>2012</v>
      </c>
      <c r="O4357" s="1" t="s">
        <v>20492</v>
      </c>
      <c r="P4357" s="1" t="s">
        <v>28</v>
      </c>
      <c r="Q4357" s="1" t="s">
        <v>31</v>
      </c>
      <c r="R4357" s="1">
        <v>2</v>
      </c>
    </row>
    <row r="4358" spans="1:18" x14ac:dyDescent="0.25">
      <c r="A4358" s="1" t="e">
        <f t="shared" si="68"/>
        <v>#REF!</v>
      </c>
      <c r="B4358" s="1" t="s">
        <v>0</v>
      </c>
      <c r="C4358" s="1" t="s">
        <v>26444</v>
      </c>
      <c r="D4358" s="1" t="s">
        <v>26445</v>
      </c>
      <c r="E4358" s="1" t="s">
        <v>26446</v>
      </c>
      <c r="F4358" s="1" t="s">
        <v>8</v>
      </c>
      <c r="G4358" s="1" t="s">
        <v>26447</v>
      </c>
      <c r="H4358" s="1" t="s">
        <v>26448</v>
      </c>
      <c r="I4358" s="1" t="s">
        <v>26449</v>
      </c>
      <c r="J4358" s="1"/>
      <c r="K4358" s="1">
        <v>12</v>
      </c>
      <c r="L4358" s="1">
        <v>515</v>
      </c>
      <c r="M4358" s="1">
        <v>1544</v>
      </c>
      <c r="N4358" s="1">
        <v>2014</v>
      </c>
      <c r="O4358" s="1" t="s">
        <v>24195</v>
      </c>
      <c r="P4358" s="1" t="s">
        <v>28</v>
      </c>
      <c r="Q4358" s="1" t="s">
        <v>29</v>
      </c>
      <c r="R4358" s="1">
        <v>2</v>
      </c>
    </row>
    <row r="4359" spans="1:18" x14ac:dyDescent="0.25">
      <c r="A4359" s="1" t="e">
        <f t="shared" si="68"/>
        <v>#REF!</v>
      </c>
      <c r="B4359" s="1" t="s">
        <v>0</v>
      </c>
      <c r="C4359" s="1" t="s">
        <v>3290</v>
      </c>
      <c r="D4359" s="1" t="s">
        <v>3291</v>
      </c>
      <c r="E4359" s="1" t="s">
        <v>3228</v>
      </c>
      <c r="F4359" s="1" t="s">
        <v>8</v>
      </c>
      <c r="G4359" s="1" t="s">
        <v>3292</v>
      </c>
      <c r="H4359" s="1" t="s">
        <v>3293</v>
      </c>
      <c r="I4359" s="1" t="s">
        <v>3294</v>
      </c>
      <c r="J4359" s="1"/>
      <c r="K4359" s="1">
        <v>19</v>
      </c>
      <c r="L4359" s="1">
        <v>379</v>
      </c>
      <c r="M4359" s="1">
        <v>311</v>
      </c>
      <c r="N4359" s="1">
        <v>2004</v>
      </c>
      <c r="O4359" s="1" t="s">
        <v>760</v>
      </c>
      <c r="P4359" s="1" t="s">
        <v>23</v>
      </c>
      <c r="Q4359" s="1" t="s">
        <v>26</v>
      </c>
      <c r="R4359" s="1">
        <v>2</v>
      </c>
    </row>
    <row r="4360" spans="1:18" x14ac:dyDescent="0.25">
      <c r="A4360" s="1" t="e">
        <f t="shared" si="68"/>
        <v>#REF!</v>
      </c>
      <c r="B4360" s="1" t="s">
        <v>0</v>
      </c>
      <c r="C4360" s="1" t="s">
        <v>15605</v>
      </c>
      <c r="D4360" s="1" t="s">
        <v>15606</v>
      </c>
      <c r="E4360" s="1" t="s">
        <v>14779</v>
      </c>
      <c r="F4360" s="1" t="s">
        <v>8</v>
      </c>
      <c r="G4360" s="1" t="s">
        <v>15607</v>
      </c>
      <c r="H4360" s="1" t="s">
        <v>15608</v>
      </c>
      <c r="I4360" s="1" t="s">
        <v>15609</v>
      </c>
      <c r="J4360" s="1" t="s">
        <v>15610</v>
      </c>
      <c r="K4360" s="1">
        <v>59</v>
      </c>
      <c r="L4360" s="1">
        <v>3385</v>
      </c>
      <c r="M4360" s="1">
        <v>10819</v>
      </c>
      <c r="N4360" s="1">
        <v>2007</v>
      </c>
      <c r="O4360" s="1" t="s">
        <v>8359</v>
      </c>
      <c r="P4360" s="1" t="s">
        <v>28</v>
      </c>
      <c r="Q4360" s="1" t="s">
        <v>219</v>
      </c>
      <c r="R4360" s="1">
        <v>2</v>
      </c>
    </row>
    <row r="4361" spans="1:18" x14ac:dyDescent="0.25">
      <c r="A4361" s="1" t="e">
        <f t="shared" si="68"/>
        <v>#REF!</v>
      </c>
      <c r="B4361" s="1" t="s">
        <v>0</v>
      </c>
      <c r="C4361" s="1" t="s">
        <v>13203</v>
      </c>
      <c r="D4361" s="1" t="s">
        <v>13204</v>
      </c>
      <c r="E4361" s="1" t="s">
        <v>12869</v>
      </c>
      <c r="F4361" s="1" t="s">
        <v>8</v>
      </c>
      <c r="G4361" s="1" t="s">
        <v>13205</v>
      </c>
      <c r="H4361" s="1" t="s">
        <v>13206</v>
      </c>
      <c r="I4361" s="1" t="s">
        <v>13207</v>
      </c>
      <c r="J4361" s="1"/>
      <c r="K4361" s="1">
        <v>12</v>
      </c>
      <c r="L4361" s="1">
        <v>1433</v>
      </c>
      <c r="M4361" s="1">
        <v>6869</v>
      </c>
      <c r="N4361" s="1">
        <v>2006</v>
      </c>
      <c r="O4361" s="1" t="s">
        <v>8359</v>
      </c>
      <c r="P4361" s="1" t="s">
        <v>93</v>
      </c>
      <c r="Q4361" s="1" t="s">
        <v>181</v>
      </c>
      <c r="R4361" s="1">
        <v>2</v>
      </c>
    </row>
    <row r="4362" spans="1:18" x14ac:dyDescent="0.25">
      <c r="A4362" s="1" t="e">
        <f t="shared" si="68"/>
        <v>#REF!</v>
      </c>
      <c r="B4362" s="1" t="s">
        <v>0</v>
      </c>
      <c r="C4362" s="1" t="s">
        <v>21673</v>
      </c>
      <c r="D4362" s="1" t="s">
        <v>21674</v>
      </c>
      <c r="E4362" s="1" t="s">
        <v>21675</v>
      </c>
      <c r="F4362" s="1" t="s">
        <v>8</v>
      </c>
      <c r="G4362" s="1" t="s">
        <v>21676</v>
      </c>
      <c r="H4362" s="1" t="s">
        <v>21677</v>
      </c>
      <c r="I4362" s="1" t="s">
        <v>21678</v>
      </c>
      <c r="J4362" s="1"/>
      <c r="K4362" s="1">
        <v>48</v>
      </c>
      <c r="L4362" s="1">
        <v>512</v>
      </c>
      <c r="M4362" s="1">
        <v>2812</v>
      </c>
      <c r="N4362" s="1">
        <v>2011</v>
      </c>
      <c r="O4362" s="1" t="s">
        <v>19331</v>
      </c>
      <c r="P4362" s="1" t="s">
        <v>333</v>
      </c>
      <c r="Q4362" s="1" t="s">
        <v>4</v>
      </c>
      <c r="R4362" s="1">
        <v>2</v>
      </c>
    </row>
    <row r="4363" spans="1:18" x14ac:dyDescent="0.25">
      <c r="A4363" s="1" t="e">
        <f t="shared" si="68"/>
        <v>#REF!</v>
      </c>
      <c r="B4363" s="1" t="s">
        <v>0</v>
      </c>
      <c r="C4363" s="1" t="s">
        <v>6418</v>
      </c>
      <c r="D4363" s="1" t="s">
        <v>6419</v>
      </c>
      <c r="E4363" s="1" t="s">
        <v>6350</v>
      </c>
      <c r="F4363" s="1" t="s">
        <v>8</v>
      </c>
      <c r="G4363" s="1" t="s">
        <v>6420</v>
      </c>
      <c r="H4363" s="1" t="s">
        <v>6421</v>
      </c>
      <c r="I4363" s="1" t="s">
        <v>6422</v>
      </c>
      <c r="J4363" s="1"/>
      <c r="K4363" s="1">
        <v>13</v>
      </c>
      <c r="L4363" s="1">
        <v>959</v>
      </c>
      <c r="M4363" s="1">
        <v>3124</v>
      </c>
      <c r="N4363" s="1">
        <v>2005</v>
      </c>
      <c r="O4363" s="1" t="s">
        <v>2515</v>
      </c>
      <c r="P4363" s="1" t="s">
        <v>349</v>
      </c>
      <c r="Q4363" s="1" t="s">
        <v>26</v>
      </c>
      <c r="R4363" s="1">
        <v>2</v>
      </c>
    </row>
    <row r="4364" spans="1:18" x14ac:dyDescent="0.25">
      <c r="A4364" s="1" t="e">
        <f t="shared" si="68"/>
        <v>#REF!</v>
      </c>
      <c r="B4364" s="1" t="s">
        <v>0</v>
      </c>
      <c r="C4364" s="1" t="s">
        <v>26673</v>
      </c>
      <c r="D4364" s="1" t="s">
        <v>26674</v>
      </c>
      <c r="E4364" s="1" t="s">
        <v>26667</v>
      </c>
      <c r="F4364" s="1" t="s">
        <v>8</v>
      </c>
      <c r="G4364" s="1" t="s">
        <v>26675</v>
      </c>
      <c r="H4364" s="1" t="s">
        <v>26676</v>
      </c>
      <c r="I4364" s="1" t="s">
        <v>26677</v>
      </c>
      <c r="J4364" s="1"/>
      <c r="K4364" s="1">
        <v>9</v>
      </c>
      <c r="L4364" s="1">
        <v>567</v>
      </c>
      <c r="M4364" s="1">
        <v>3467</v>
      </c>
      <c r="N4364" s="1">
        <v>2014</v>
      </c>
      <c r="O4364" s="1" t="s">
        <v>25878</v>
      </c>
      <c r="P4364" s="1" t="s">
        <v>93</v>
      </c>
      <c r="Q4364" s="1" t="s">
        <v>43</v>
      </c>
      <c r="R4364" s="1">
        <v>2</v>
      </c>
    </row>
    <row r="4365" spans="1:18" x14ac:dyDescent="0.25">
      <c r="A4365" s="1" t="e">
        <f t="shared" si="68"/>
        <v>#REF!</v>
      </c>
      <c r="B4365" s="1" t="s">
        <v>0</v>
      </c>
      <c r="C4365" s="1" t="s">
        <v>16426</v>
      </c>
      <c r="D4365" s="1" t="s">
        <v>16427</v>
      </c>
      <c r="E4365" s="1" t="s">
        <v>16428</v>
      </c>
      <c r="F4365" s="1" t="s">
        <v>8</v>
      </c>
      <c r="G4365" s="1" t="s">
        <v>16429</v>
      </c>
      <c r="H4365" s="1" t="s">
        <v>16430</v>
      </c>
      <c r="I4365" s="1" t="s">
        <v>16431</v>
      </c>
      <c r="J4365" s="1"/>
      <c r="K4365" s="1">
        <v>26</v>
      </c>
      <c r="L4365" s="1">
        <v>2777</v>
      </c>
      <c r="M4365" s="1">
        <v>8625</v>
      </c>
      <c r="N4365" s="1">
        <v>2008</v>
      </c>
      <c r="O4365" s="1" t="s">
        <v>14671</v>
      </c>
      <c r="P4365" s="1" t="s">
        <v>210</v>
      </c>
      <c r="Q4365" s="1" t="s">
        <v>94</v>
      </c>
      <c r="R4365" s="1">
        <v>2</v>
      </c>
    </row>
    <row r="4366" spans="1:18" x14ac:dyDescent="0.25">
      <c r="A4366" s="1" t="e">
        <f t="shared" si="68"/>
        <v>#REF!</v>
      </c>
      <c r="B4366" s="1" t="s">
        <v>0</v>
      </c>
      <c r="C4366" s="1" t="s">
        <v>11225</v>
      </c>
      <c r="D4366" s="1" t="s">
        <v>11226</v>
      </c>
      <c r="E4366" s="1" t="s">
        <v>11227</v>
      </c>
      <c r="F4366" s="1" t="s">
        <v>8</v>
      </c>
      <c r="G4366" s="1" t="s">
        <v>11228</v>
      </c>
      <c r="H4366" s="1" t="s">
        <v>11229</v>
      </c>
      <c r="I4366" s="1" t="s">
        <v>11230</v>
      </c>
      <c r="J4366" s="1"/>
      <c r="K4366" s="1">
        <v>18</v>
      </c>
      <c r="L4366" s="1">
        <v>377</v>
      </c>
      <c r="M4366" s="1">
        <v>3307</v>
      </c>
      <c r="N4366" s="1">
        <v>2006</v>
      </c>
      <c r="O4366" s="1" t="s">
        <v>4951</v>
      </c>
      <c r="P4366" s="1" t="s">
        <v>28</v>
      </c>
      <c r="Q4366" s="1" t="s">
        <v>16</v>
      </c>
      <c r="R4366" s="1">
        <v>2</v>
      </c>
    </row>
    <row r="4367" spans="1:18" x14ac:dyDescent="0.25">
      <c r="A4367" s="1" t="e">
        <f t="shared" si="68"/>
        <v>#REF!</v>
      </c>
      <c r="B4367" s="1" t="s">
        <v>0</v>
      </c>
      <c r="C4367" s="1" t="s">
        <v>19319</v>
      </c>
      <c r="D4367" s="1" t="s">
        <v>19320</v>
      </c>
      <c r="E4367" s="1" t="s">
        <v>19321</v>
      </c>
      <c r="F4367" s="1" t="s">
        <v>8</v>
      </c>
      <c r="G4367" s="1" t="s">
        <v>19322</v>
      </c>
      <c r="H4367" s="1" t="s">
        <v>19323</v>
      </c>
      <c r="I4367" s="1" t="s">
        <v>19324</v>
      </c>
      <c r="J4367" s="1"/>
      <c r="K4367" s="1">
        <v>36</v>
      </c>
      <c r="L4367" s="1">
        <v>896</v>
      </c>
      <c r="M4367" s="1">
        <v>3036</v>
      </c>
      <c r="N4367" s="1">
        <v>2010</v>
      </c>
      <c r="O4367" s="1" t="s">
        <v>17320</v>
      </c>
      <c r="P4367" s="1" t="s">
        <v>349</v>
      </c>
      <c r="Q4367" s="1" t="s">
        <v>116</v>
      </c>
      <c r="R4367" s="1">
        <v>2</v>
      </c>
    </row>
    <row r="4368" spans="1:18" x14ac:dyDescent="0.25">
      <c r="A4368" s="1" t="e">
        <f t="shared" si="68"/>
        <v>#REF!</v>
      </c>
      <c r="B4368" s="1" t="s">
        <v>0</v>
      </c>
      <c r="C4368" s="1" t="s">
        <v>23569</v>
      </c>
      <c r="D4368" s="1" t="s">
        <v>23570</v>
      </c>
      <c r="E4368" s="1" t="s">
        <v>23571</v>
      </c>
      <c r="F4368" s="1" t="s">
        <v>8</v>
      </c>
      <c r="G4368" s="1" t="s">
        <v>23572</v>
      </c>
      <c r="H4368" s="1" t="s">
        <v>23573</v>
      </c>
      <c r="I4368" s="1" t="s">
        <v>23574</v>
      </c>
      <c r="J4368" s="1"/>
      <c r="K4368" s="1">
        <v>16</v>
      </c>
      <c r="L4368" s="1">
        <v>428</v>
      </c>
      <c r="M4368" s="1">
        <v>2024</v>
      </c>
      <c r="N4368" s="1">
        <v>2012</v>
      </c>
      <c r="O4368" s="1" t="s">
        <v>20492</v>
      </c>
      <c r="P4368" s="1" t="s">
        <v>28</v>
      </c>
      <c r="Q4368" s="1" t="s">
        <v>21</v>
      </c>
      <c r="R4368" s="1">
        <v>2</v>
      </c>
    </row>
    <row r="4369" spans="1:18" x14ac:dyDescent="0.25">
      <c r="A4369" s="1" t="e">
        <f t="shared" si="68"/>
        <v>#REF!</v>
      </c>
      <c r="B4369" s="1" t="s">
        <v>0</v>
      </c>
      <c r="C4369" s="1" t="s">
        <v>7007</v>
      </c>
      <c r="D4369" s="1" t="s">
        <v>7008</v>
      </c>
      <c r="E4369" s="1" t="s">
        <v>6326</v>
      </c>
      <c r="F4369" s="1" t="s">
        <v>8</v>
      </c>
      <c r="G4369" s="1" t="s">
        <v>7009</v>
      </c>
      <c r="H4369" s="1" t="s">
        <v>7010</v>
      </c>
      <c r="I4369" s="1" t="s">
        <v>7011</v>
      </c>
      <c r="J4369" s="1"/>
      <c r="K4369" s="1">
        <v>37</v>
      </c>
      <c r="L4369" s="1">
        <v>875</v>
      </c>
      <c r="M4369" s="1">
        <v>1679</v>
      </c>
      <c r="N4369" s="1">
        <v>2005</v>
      </c>
      <c r="O4369" s="1" t="s">
        <v>2515</v>
      </c>
      <c r="P4369" s="1" t="s">
        <v>28</v>
      </c>
      <c r="Q4369" s="1" t="s">
        <v>49</v>
      </c>
      <c r="R4369" s="1">
        <v>2</v>
      </c>
    </row>
    <row r="4370" spans="1:18" x14ac:dyDescent="0.25">
      <c r="A4370" s="1" t="e">
        <f t="shared" ref="A4370:A4433" si="69">+A4369+1</f>
        <v>#REF!</v>
      </c>
      <c r="B4370" s="1" t="s">
        <v>0</v>
      </c>
      <c r="C4370" s="1" t="s">
        <v>18594</v>
      </c>
      <c r="D4370" s="1" t="s">
        <v>18595</v>
      </c>
      <c r="E4370" s="1" t="s">
        <v>18583</v>
      </c>
      <c r="F4370" s="1" t="s">
        <v>8</v>
      </c>
      <c r="G4370" s="1" t="s">
        <v>14134</v>
      </c>
      <c r="H4370" s="1" t="s">
        <v>18596</v>
      </c>
      <c r="I4370" s="1" t="s">
        <v>18597</v>
      </c>
      <c r="J4370" s="1"/>
      <c r="K4370" s="1">
        <v>11</v>
      </c>
      <c r="L4370" s="1">
        <v>170</v>
      </c>
      <c r="M4370" s="1">
        <v>364</v>
      </c>
      <c r="N4370" s="1">
        <v>2009</v>
      </c>
      <c r="O4370" s="1" t="s">
        <v>17320</v>
      </c>
      <c r="P4370" s="1" t="s">
        <v>301</v>
      </c>
      <c r="Q4370" s="1" t="s">
        <v>27</v>
      </c>
      <c r="R4370" s="1">
        <v>2</v>
      </c>
    </row>
    <row r="4371" spans="1:18" x14ac:dyDescent="0.25">
      <c r="A4371" s="1" t="e">
        <f t="shared" si="69"/>
        <v>#REF!</v>
      </c>
      <c r="B4371" s="1" t="s">
        <v>0</v>
      </c>
      <c r="C4371" s="1" t="s">
        <v>3979</v>
      </c>
      <c r="D4371" s="1" t="s">
        <v>3980</v>
      </c>
      <c r="E4371" s="1" t="s">
        <v>3535</v>
      </c>
      <c r="F4371" s="1" t="s">
        <v>8</v>
      </c>
      <c r="G4371" s="1" t="s">
        <v>3981</v>
      </c>
      <c r="H4371" s="1" t="s">
        <v>3982</v>
      </c>
      <c r="I4371" s="1" t="s">
        <v>3983</v>
      </c>
      <c r="J4371" s="1"/>
      <c r="K4371" s="1">
        <v>49</v>
      </c>
      <c r="L4371" s="1">
        <v>885</v>
      </c>
      <c r="M4371" s="1">
        <v>12038</v>
      </c>
      <c r="N4371" s="1">
        <v>2004</v>
      </c>
      <c r="O4371" s="1" t="s">
        <v>760</v>
      </c>
      <c r="P4371" s="1" t="s">
        <v>28</v>
      </c>
      <c r="Q4371" s="1" t="s">
        <v>41</v>
      </c>
      <c r="R4371" s="1">
        <v>2</v>
      </c>
    </row>
    <row r="4372" spans="1:18" x14ac:dyDescent="0.25">
      <c r="A4372" s="1" t="e">
        <f t="shared" si="69"/>
        <v>#REF!</v>
      </c>
      <c r="B4372" s="1" t="s">
        <v>0</v>
      </c>
      <c r="C4372" s="1" t="s">
        <v>16557</v>
      </c>
      <c r="D4372" s="1" t="s">
        <v>16558</v>
      </c>
      <c r="E4372" s="1" t="s">
        <v>16353</v>
      </c>
      <c r="F4372" s="1" t="s">
        <v>8</v>
      </c>
      <c r="G4372" s="1" t="s">
        <v>16559</v>
      </c>
      <c r="H4372" s="1" t="s">
        <v>16560</v>
      </c>
      <c r="I4372" s="1" t="s">
        <v>16561</v>
      </c>
      <c r="J4372" s="1" t="s">
        <v>16562</v>
      </c>
      <c r="K4372" s="1">
        <v>36</v>
      </c>
      <c r="L4372" s="1">
        <v>160</v>
      </c>
      <c r="M4372" s="1">
        <v>641</v>
      </c>
      <c r="N4372" s="1">
        <v>2008</v>
      </c>
      <c r="O4372" s="1" t="s">
        <v>14671</v>
      </c>
      <c r="P4372" s="1" t="s">
        <v>349</v>
      </c>
      <c r="Q4372" s="1" t="s">
        <v>60</v>
      </c>
      <c r="R4372" s="1">
        <v>2</v>
      </c>
    </row>
    <row r="4373" spans="1:18" x14ac:dyDescent="0.25">
      <c r="A4373" s="1" t="e">
        <f t="shared" si="69"/>
        <v>#REF!</v>
      </c>
      <c r="B4373" s="1" t="s">
        <v>0</v>
      </c>
      <c r="C4373" s="1" t="s">
        <v>18270</v>
      </c>
      <c r="D4373" s="1" t="s">
        <v>18271</v>
      </c>
      <c r="E4373" s="1" t="s">
        <v>18257</v>
      </c>
      <c r="F4373" s="1" t="s">
        <v>8</v>
      </c>
      <c r="G4373" s="1" t="s">
        <v>18272</v>
      </c>
      <c r="H4373" s="1" t="s">
        <v>18273</v>
      </c>
      <c r="I4373" s="1" t="s">
        <v>18274</v>
      </c>
      <c r="J4373" s="1"/>
      <c r="K4373" s="1">
        <v>22</v>
      </c>
      <c r="L4373" s="1">
        <v>929</v>
      </c>
      <c r="M4373" s="1">
        <v>2222</v>
      </c>
      <c r="N4373" s="1">
        <v>2009</v>
      </c>
      <c r="O4373" s="1" t="s">
        <v>15785</v>
      </c>
      <c r="P4373" s="1" t="s">
        <v>333</v>
      </c>
      <c r="Q4373" s="1" t="s">
        <v>181</v>
      </c>
      <c r="R4373" s="1">
        <v>2</v>
      </c>
    </row>
    <row r="4374" spans="1:18" x14ac:dyDescent="0.25">
      <c r="A4374" s="1" t="e">
        <f t="shared" si="69"/>
        <v>#REF!</v>
      </c>
      <c r="B4374" s="1" t="s">
        <v>0</v>
      </c>
      <c r="C4374" s="1" t="s">
        <v>12020</v>
      </c>
      <c r="D4374" s="1" t="s">
        <v>12021</v>
      </c>
      <c r="E4374" s="1" t="s">
        <v>8801</v>
      </c>
      <c r="F4374" s="1" t="s">
        <v>8</v>
      </c>
      <c r="G4374" s="1" t="s">
        <v>12022</v>
      </c>
      <c r="H4374" s="1" t="s">
        <v>12023</v>
      </c>
      <c r="I4374" s="1" t="s">
        <v>12024</v>
      </c>
      <c r="J4374" s="1"/>
      <c r="K4374" s="1">
        <v>23</v>
      </c>
      <c r="L4374" s="1">
        <v>725</v>
      </c>
      <c r="M4374" s="1">
        <v>1645</v>
      </c>
      <c r="N4374" s="1">
        <v>2006</v>
      </c>
      <c r="O4374" s="1" t="s">
        <v>4951</v>
      </c>
      <c r="P4374" s="1" t="s">
        <v>430</v>
      </c>
      <c r="Q4374" s="1" t="s">
        <v>116</v>
      </c>
      <c r="R4374" s="1">
        <v>2</v>
      </c>
    </row>
    <row r="4375" spans="1:18" x14ac:dyDescent="0.25">
      <c r="A4375" s="1" t="e">
        <f t="shared" si="69"/>
        <v>#REF!</v>
      </c>
      <c r="B4375" s="1" t="s">
        <v>0</v>
      </c>
      <c r="C4375" s="1" t="s">
        <v>14918</v>
      </c>
      <c r="D4375" s="1" t="s">
        <v>14919</v>
      </c>
      <c r="E4375" s="1" t="s">
        <v>14674</v>
      </c>
      <c r="F4375" s="1" t="s">
        <v>8</v>
      </c>
      <c r="G4375" s="1" t="s">
        <v>14920</v>
      </c>
      <c r="H4375" s="1" t="s">
        <v>14921</v>
      </c>
      <c r="I4375" s="1" t="s">
        <v>14922</v>
      </c>
      <c r="J4375" s="1"/>
      <c r="K4375" s="1">
        <v>27</v>
      </c>
      <c r="L4375" s="1">
        <v>165</v>
      </c>
      <c r="M4375" s="1">
        <v>563</v>
      </c>
      <c r="N4375" s="1">
        <v>2007</v>
      </c>
      <c r="O4375" s="1" t="s">
        <v>8359</v>
      </c>
      <c r="P4375" s="1" t="s">
        <v>28</v>
      </c>
      <c r="Q4375" s="1" t="s">
        <v>49</v>
      </c>
      <c r="R4375" s="1">
        <v>2</v>
      </c>
    </row>
    <row r="4376" spans="1:18" x14ac:dyDescent="0.25">
      <c r="A4376" s="1" t="e">
        <f t="shared" si="69"/>
        <v>#REF!</v>
      </c>
      <c r="B4376" s="1" t="s">
        <v>0</v>
      </c>
      <c r="C4376" s="1" t="s">
        <v>3064</v>
      </c>
      <c r="D4376" s="1" t="s">
        <v>3065</v>
      </c>
      <c r="E4376" s="1" t="s">
        <v>2852</v>
      </c>
      <c r="F4376" s="1" t="s">
        <v>8</v>
      </c>
      <c r="G4376" s="1" t="s">
        <v>3066</v>
      </c>
      <c r="H4376" s="1" t="s">
        <v>3067</v>
      </c>
      <c r="I4376" s="1" t="s">
        <v>3068</v>
      </c>
      <c r="J4376" s="1"/>
      <c r="K4376" s="1">
        <v>32</v>
      </c>
      <c r="L4376" s="1">
        <v>136</v>
      </c>
      <c r="M4376" s="1">
        <v>678</v>
      </c>
      <c r="N4376" s="1">
        <v>2004</v>
      </c>
      <c r="O4376" s="1" t="s">
        <v>760</v>
      </c>
      <c r="P4376" s="1" t="s">
        <v>2</v>
      </c>
      <c r="Q4376" s="1" t="s">
        <v>4</v>
      </c>
      <c r="R4376" s="1">
        <v>2</v>
      </c>
    </row>
    <row r="4377" spans="1:18" x14ac:dyDescent="0.25">
      <c r="A4377" s="1" t="e">
        <f t="shared" si="69"/>
        <v>#REF!</v>
      </c>
      <c r="B4377" s="1" t="s">
        <v>0</v>
      </c>
      <c r="C4377" s="1" t="s">
        <v>10821</v>
      </c>
      <c r="D4377" s="1" t="s">
        <v>10822</v>
      </c>
      <c r="E4377" s="1" t="s">
        <v>8592</v>
      </c>
      <c r="F4377" s="1" t="s">
        <v>8</v>
      </c>
      <c r="G4377" s="1" t="s">
        <v>10823</v>
      </c>
      <c r="H4377" s="1" t="s">
        <v>10824</v>
      </c>
      <c r="I4377" s="1" t="s">
        <v>10825</v>
      </c>
      <c r="J4377" s="1"/>
      <c r="K4377" s="1">
        <v>16</v>
      </c>
      <c r="L4377" s="1">
        <v>296</v>
      </c>
      <c r="M4377" s="1">
        <v>645</v>
      </c>
      <c r="N4377" s="1">
        <v>2006</v>
      </c>
      <c r="O4377" s="1" t="s">
        <v>4951</v>
      </c>
      <c r="P4377" s="1" t="s">
        <v>333</v>
      </c>
      <c r="Q4377" s="1" t="s">
        <v>60</v>
      </c>
      <c r="R4377" s="1">
        <v>2</v>
      </c>
    </row>
    <row r="4378" spans="1:18" x14ac:dyDescent="0.25">
      <c r="A4378" s="1" t="e">
        <f t="shared" si="69"/>
        <v>#REF!</v>
      </c>
      <c r="B4378" s="1" t="s">
        <v>0</v>
      </c>
      <c r="C4378" s="1" t="s">
        <v>20625</v>
      </c>
      <c r="D4378" s="1" t="s">
        <v>20626</v>
      </c>
      <c r="E4378" s="1" t="s">
        <v>20627</v>
      </c>
      <c r="F4378" s="1" t="s">
        <v>8</v>
      </c>
      <c r="G4378" s="1" t="s">
        <v>20628</v>
      </c>
      <c r="H4378" s="1" t="s">
        <v>20629</v>
      </c>
      <c r="I4378" s="1" t="s">
        <v>20630</v>
      </c>
      <c r="J4378" s="1"/>
      <c r="K4378" s="1">
        <v>43</v>
      </c>
      <c r="L4378" s="1">
        <v>662</v>
      </c>
      <c r="M4378" s="1">
        <v>7265</v>
      </c>
      <c r="N4378" s="1">
        <v>2011</v>
      </c>
      <c r="O4378" s="1" t="s">
        <v>19331</v>
      </c>
      <c r="P4378" s="1" t="s">
        <v>18</v>
      </c>
      <c r="Q4378" s="1" t="s">
        <v>20</v>
      </c>
      <c r="R4378" s="1">
        <v>2</v>
      </c>
    </row>
    <row r="4379" spans="1:18" x14ac:dyDescent="0.25">
      <c r="A4379" s="1" t="e">
        <f t="shared" si="69"/>
        <v>#REF!</v>
      </c>
      <c r="B4379" s="1" t="s">
        <v>0</v>
      </c>
      <c r="C4379" s="1" t="s">
        <v>3497</v>
      </c>
      <c r="D4379" s="1" t="s">
        <v>3498</v>
      </c>
      <c r="E4379" s="1" t="s">
        <v>3330</v>
      </c>
      <c r="F4379" s="1" t="s">
        <v>8</v>
      </c>
      <c r="G4379" s="1" t="s">
        <v>3499</v>
      </c>
      <c r="H4379" s="1" t="s">
        <v>3500</v>
      </c>
      <c r="I4379" s="1" t="s">
        <v>3501</v>
      </c>
      <c r="J4379" s="1"/>
      <c r="K4379" s="1">
        <v>27</v>
      </c>
      <c r="L4379" s="1">
        <v>590</v>
      </c>
      <c r="M4379" s="1">
        <v>1398</v>
      </c>
      <c r="N4379" s="1">
        <v>2004</v>
      </c>
      <c r="O4379" s="1" t="s">
        <v>760</v>
      </c>
      <c r="P4379" s="1" t="s">
        <v>210</v>
      </c>
      <c r="Q4379" s="1" t="s">
        <v>94</v>
      </c>
      <c r="R4379" s="1">
        <v>2</v>
      </c>
    </row>
    <row r="4380" spans="1:18" x14ac:dyDescent="0.25">
      <c r="A4380" s="1" t="e">
        <f t="shared" si="69"/>
        <v>#REF!</v>
      </c>
      <c r="B4380" s="1" t="s">
        <v>0</v>
      </c>
      <c r="C4380" s="1" t="s">
        <v>25001</v>
      </c>
      <c r="D4380" s="1" t="s">
        <v>25002</v>
      </c>
      <c r="E4380" s="1" t="s">
        <v>24966</v>
      </c>
      <c r="F4380" s="1" t="s">
        <v>8</v>
      </c>
      <c r="G4380" s="1" t="s">
        <v>25003</v>
      </c>
      <c r="H4380" s="1" t="s">
        <v>25004</v>
      </c>
      <c r="I4380" s="1" t="s">
        <v>25005</v>
      </c>
      <c r="J4380" s="1"/>
      <c r="K4380" s="1">
        <v>31</v>
      </c>
      <c r="L4380" s="1">
        <v>717</v>
      </c>
      <c r="M4380" s="1">
        <v>2259</v>
      </c>
      <c r="N4380" s="1">
        <v>2013</v>
      </c>
      <c r="O4380" s="1" t="s">
        <v>22393</v>
      </c>
      <c r="P4380" s="1" t="s">
        <v>210</v>
      </c>
      <c r="Q4380" s="1" t="s">
        <v>4</v>
      </c>
      <c r="R4380" s="1">
        <v>2</v>
      </c>
    </row>
    <row r="4381" spans="1:18" x14ac:dyDescent="0.25">
      <c r="A4381" s="1" t="e">
        <f t="shared" si="69"/>
        <v>#REF!</v>
      </c>
      <c r="B4381" s="1" t="s">
        <v>0</v>
      </c>
      <c r="C4381" s="1" t="s">
        <v>6348</v>
      </c>
      <c r="D4381" s="1" t="s">
        <v>6349</v>
      </c>
      <c r="E4381" s="1" t="s">
        <v>6350</v>
      </c>
      <c r="F4381" s="1" t="s">
        <v>8</v>
      </c>
      <c r="G4381" s="1" t="s">
        <v>6351</v>
      </c>
      <c r="H4381" s="1" t="s">
        <v>6352</v>
      </c>
      <c r="I4381" s="1" t="s">
        <v>6353</v>
      </c>
      <c r="J4381" s="1"/>
      <c r="K4381" s="1">
        <v>36</v>
      </c>
      <c r="L4381" s="1">
        <v>1097</v>
      </c>
      <c r="M4381" s="1">
        <v>1172</v>
      </c>
      <c r="N4381" s="1">
        <v>2005</v>
      </c>
      <c r="O4381" s="1" t="s">
        <v>2515</v>
      </c>
      <c r="P4381" s="1" t="s">
        <v>349</v>
      </c>
      <c r="Q4381" s="1" t="s">
        <v>26</v>
      </c>
      <c r="R4381" s="1">
        <v>2</v>
      </c>
    </row>
    <row r="4382" spans="1:18" x14ac:dyDescent="0.25">
      <c r="A4382" s="1" t="e">
        <f t="shared" si="69"/>
        <v>#REF!</v>
      </c>
      <c r="B4382" s="1" t="s">
        <v>0</v>
      </c>
      <c r="C4382" s="1" t="s">
        <v>22083</v>
      </c>
      <c r="D4382" s="1" t="s">
        <v>22084</v>
      </c>
      <c r="E4382" s="1" t="s">
        <v>22085</v>
      </c>
      <c r="F4382" s="1" t="s">
        <v>8</v>
      </c>
      <c r="G4382" s="1" t="s">
        <v>22086</v>
      </c>
      <c r="H4382" s="1" t="s">
        <v>22087</v>
      </c>
      <c r="I4382" s="1" t="s">
        <v>22088</v>
      </c>
      <c r="J4382" s="1"/>
      <c r="K4382" s="1">
        <v>43</v>
      </c>
      <c r="L4382" s="1">
        <v>2567</v>
      </c>
      <c r="M4382" s="1">
        <v>5904</v>
      </c>
      <c r="N4382" s="1">
        <v>2011</v>
      </c>
      <c r="O4382" s="1" t="s">
        <v>20492</v>
      </c>
      <c r="P4382" s="1" t="s">
        <v>246</v>
      </c>
      <c r="Q4382" s="1" t="s">
        <v>60</v>
      </c>
      <c r="R4382" s="1">
        <v>2</v>
      </c>
    </row>
    <row r="4383" spans="1:18" x14ac:dyDescent="0.25">
      <c r="A4383" s="1" t="e">
        <f t="shared" si="69"/>
        <v>#REF!</v>
      </c>
      <c r="B4383" s="1" t="s">
        <v>0</v>
      </c>
      <c r="C4383" s="1" t="s">
        <v>3784</v>
      </c>
      <c r="D4383" s="1" t="s">
        <v>3785</v>
      </c>
      <c r="E4383" s="1" t="s">
        <v>3725</v>
      </c>
      <c r="F4383" s="1" t="s">
        <v>8</v>
      </c>
      <c r="G4383" s="1" t="s">
        <v>3786</v>
      </c>
      <c r="H4383" s="1" t="s">
        <v>3787</v>
      </c>
      <c r="I4383" s="1" t="s">
        <v>3788</v>
      </c>
      <c r="J4383" s="1"/>
      <c r="K4383" s="1">
        <v>26</v>
      </c>
      <c r="L4383" s="1">
        <v>739</v>
      </c>
      <c r="M4383" s="1">
        <v>2368</v>
      </c>
      <c r="N4383" s="1">
        <v>2004</v>
      </c>
      <c r="O4383" s="1" t="s">
        <v>760</v>
      </c>
      <c r="P4383" s="1" t="s">
        <v>28</v>
      </c>
      <c r="Q4383" s="1" t="s">
        <v>21</v>
      </c>
      <c r="R4383" s="1">
        <v>2</v>
      </c>
    </row>
    <row r="4384" spans="1:18" x14ac:dyDescent="0.25">
      <c r="A4384" s="1" t="e">
        <f t="shared" si="69"/>
        <v>#REF!</v>
      </c>
      <c r="B4384" s="1" t="s">
        <v>0</v>
      </c>
      <c r="C4384" s="1" t="s">
        <v>11509</v>
      </c>
      <c r="D4384" s="1" t="s">
        <v>11510</v>
      </c>
      <c r="E4384" s="1" t="s">
        <v>9283</v>
      </c>
      <c r="F4384" s="1" t="s">
        <v>8</v>
      </c>
      <c r="G4384" s="1" t="s">
        <v>509</v>
      </c>
      <c r="H4384" s="1" t="s">
        <v>11511</v>
      </c>
      <c r="I4384" s="1" t="s">
        <v>11512</v>
      </c>
      <c r="J4384" s="1"/>
      <c r="K4384" s="1">
        <v>3</v>
      </c>
      <c r="L4384" s="1">
        <v>279</v>
      </c>
      <c r="M4384" s="1">
        <v>1097</v>
      </c>
      <c r="N4384" s="1">
        <v>2006</v>
      </c>
      <c r="O4384" s="1" t="s">
        <v>4951</v>
      </c>
      <c r="P4384" s="1" t="s">
        <v>28</v>
      </c>
      <c r="Q4384" s="1" t="s">
        <v>24</v>
      </c>
      <c r="R4384" s="1">
        <v>2</v>
      </c>
    </row>
    <row r="4385" spans="1:18" x14ac:dyDescent="0.25">
      <c r="A4385" s="1" t="e">
        <f t="shared" si="69"/>
        <v>#REF!</v>
      </c>
      <c r="B4385" s="1" t="s">
        <v>0</v>
      </c>
      <c r="C4385" s="1" t="s">
        <v>13899</v>
      </c>
      <c r="D4385" s="1" t="s">
        <v>13900</v>
      </c>
      <c r="E4385" s="1" t="s">
        <v>13769</v>
      </c>
      <c r="F4385" s="1" t="s">
        <v>8</v>
      </c>
      <c r="G4385" s="1" t="s">
        <v>13901</v>
      </c>
      <c r="H4385" s="1" t="s">
        <v>13902</v>
      </c>
      <c r="I4385" s="1" t="s">
        <v>13903</v>
      </c>
      <c r="J4385" s="1"/>
      <c r="K4385" s="1">
        <v>17</v>
      </c>
      <c r="L4385" s="1">
        <v>80</v>
      </c>
      <c r="M4385" s="1">
        <v>3489</v>
      </c>
      <c r="N4385" s="1">
        <v>2007</v>
      </c>
      <c r="O4385" s="1" t="s">
        <v>8359</v>
      </c>
      <c r="P4385" s="1" t="s">
        <v>2</v>
      </c>
      <c r="Q4385" s="1" t="s">
        <v>49</v>
      </c>
      <c r="R4385" s="1">
        <v>2</v>
      </c>
    </row>
    <row r="4386" spans="1:18" x14ac:dyDescent="0.25">
      <c r="A4386" s="1" t="e">
        <f t="shared" si="69"/>
        <v>#REF!</v>
      </c>
      <c r="B4386" s="1" t="s">
        <v>0</v>
      </c>
      <c r="C4386" s="1" t="s">
        <v>12274</v>
      </c>
      <c r="D4386" s="1" t="s">
        <v>12275</v>
      </c>
      <c r="E4386" s="1" t="s">
        <v>8919</v>
      </c>
      <c r="F4386" s="1" t="s">
        <v>8</v>
      </c>
      <c r="G4386" s="1" t="s">
        <v>12276</v>
      </c>
      <c r="H4386" s="1" t="s">
        <v>12277</v>
      </c>
      <c r="I4386" s="1" t="s">
        <v>12278</v>
      </c>
      <c r="J4386" s="1"/>
      <c r="K4386" s="1">
        <v>14</v>
      </c>
      <c r="L4386" s="1">
        <v>389</v>
      </c>
      <c r="M4386" s="1">
        <v>1732</v>
      </c>
      <c r="N4386" s="1">
        <v>2006</v>
      </c>
      <c r="O4386" s="1" t="s">
        <v>8359</v>
      </c>
      <c r="P4386" s="1" t="s">
        <v>301</v>
      </c>
      <c r="Q4386" s="1" t="s">
        <v>19</v>
      </c>
      <c r="R4386" s="1">
        <v>2</v>
      </c>
    </row>
    <row r="4387" spans="1:18" x14ac:dyDescent="0.25">
      <c r="A4387" s="1" t="e">
        <f t="shared" si="69"/>
        <v>#REF!</v>
      </c>
      <c r="B4387" s="1" t="s">
        <v>0</v>
      </c>
      <c r="C4387" s="1" t="s">
        <v>19437</v>
      </c>
      <c r="D4387" s="1" t="s">
        <v>19438</v>
      </c>
      <c r="E4387" s="1" t="s">
        <v>19419</v>
      </c>
      <c r="F4387" s="1" t="s">
        <v>8</v>
      </c>
      <c r="G4387" s="1" t="s">
        <v>19439</v>
      </c>
      <c r="H4387" s="1" t="s">
        <v>19440</v>
      </c>
      <c r="I4387" s="1" t="s">
        <v>19441</v>
      </c>
      <c r="J4387" s="1"/>
      <c r="K4387" s="1">
        <v>36</v>
      </c>
      <c r="L4387" s="1">
        <v>312</v>
      </c>
      <c r="M4387" s="1">
        <v>3927</v>
      </c>
      <c r="N4387" s="1">
        <v>2010</v>
      </c>
      <c r="O4387" s="1" t="s">
        <v>17320</v>
      </c>
      <c r="P4387" s="1" t="s">
        <v>333</v>
      </c>
      <c r="Q4387" s="1" t="s">
        <v>47</v>
      </c>
      <c r="R4387" s="1">
        <v>2</v>
      </c>
    </row>
    <row r="4388" spans="1:18" x14ac:dyDescent="0.25">
      <c r="A4388" s="1" t="e">
        <f t="shared" si="69"/>
        <v>#REF!</v>
      </c>
      <c r="B4388" s="1" t="s">
        <v>0</v>
      </c>
      <c r="C4388" s="1" t="s">
        <v>610</v>
      </c>
      <c r="D4388" s="1" t="s">
        <v>611</v>
      </c>
      <c r="E4388" s="1" t="s">
        <v>612</v>
      </c>
      <c r="F4388" s="1" t="s">
        <v>8</v>
      </c>
      <c r="G4388" s="1" t="s">
        <v>613</v>
      </c>
      <c r="H4388" s="1" t="s">
        <v>614</v>
      </c>
      <c r="I4388" s="1" t="s">
        <v>615</v>
      </c>
      <c r="J4388" s="1"/>
      <c r="K4388" s="1">
        <v>26</v>
      </c>
      <c r="L4388" s="1">
        <v>383</v>
      </c>
      <c r="M4388" s="1">
        <v>1385</v>
      </c>
      <c r="N4388" s="1">
        <v>2002</v>
      </c>
      <c r="O4388" s="1" t="s">
        <v>92</v>
      </c>
      <c r="P4388" s="1" t="s">
        <v>246</v>
      </c>
      <c r="Q4388" s="1" t="s">
        <v>26</v>
      </c>
      <c r="R4388" s="1">
        <v>2</v>
      </c>
    </row>
    <row r="4389" spans="1:18" x14ac:dyDescent="0.25">
      <c r="A4389" s="1" t="e">
        <f t="shared" si="69"/>
        <v>#REF!</v>
      </c>
      <c r="B4389" s="1" t="s">
        <v>0</v>
      </c>
      <c r="C4389" s="1" t="s">
        <v>14468</v>
      </c>
      <c r="D4389" s="1" t="s">
        <v>14469</v>
      </c>
      <c r="E4389" s="1" t="s">
        <v>13570</v>
      </c>
      <c r="F4389" s="1" t="s">
        <v>8</v>
      </c>
      <c r="G4389" s="1" t="s">
        <v>14470</v>
      </c>
      <c r="H4389" s="1" t="s">
        <v>14471</v>
      </c>
      <c r="I4389" s="1" t="s">
        <v>14472</v>
      </c>
      <c r="J4389" s="1"/>
      <c r="K4389" s="1">
        <v>16</v>
      </c>
      <c r="L4389" s="1">
        <v>515</v>
      </c>
      <c r="M4389" s="1">
        <v>3467</v>
      </c>
      <c r="N4389" s="1">
        <v>2007</v>
      </c>
      <c r="O4389" s="1" t="s">
        <v>8359</v>
      </c>
      <c r="P4389" s="1" t="s">
        <v>349</v>
      </c>
      <c r="Q4389" s="1" t="s">
        <v>27</v>
      </c>
      <c r="R4389" s="1">
        <v>2</v>
      </c>
    </row>
    <row r="4390" spans="1:18" x14ac:dyDescent="0.25">
      <c r="A4390" s="1" t="e">
        <f t="shared" si="69"/>
        <v>#REF!</v>
      </c>
      <c r="B4390" s="1" t="s">
        <v>0</v>
      </c>
      <c r="C4390" s="1" t="s">
        <v>10752</v>
      </c>
      <c r="D4390" s="1" t="s">
        <v>10753</v>
      </c>
      <c r="E4390" s="1" t="s">
        <v>9468</v>
      </c>
      <c r="F4390" s="1" t="s">
        <v>8</v>
      </c>
      <c r="G4390" s="1" t="s">
        <v>10754</v>
      </c>
      <c r="H4390" s="1" t="s">
        <v>10755</v>
      </c>
      <c r="I4390" s="1" t="s">
        <v>6518</v>
      </c>
      <c r="J4390" s="1"/>
      <c r="K4390" s="1">
        <v>28</v>
      </c>
      <c r="L4390" s="1">
        <v>550</v>
      </c>
      <c r="M4390" s="1">
        <v>8</v>
      </c>
      <c r="N4390" s="1">
        <v>2006</v>
      </c>
      <c r="O4390" s="1" t="s">
        <v>4951</v>
      </c>
      <c r="P4390" s="1" t="s">
        <v>349</v>
      </c>
      <c r="Q4390" s="1" t="s">
        <v>20</v>
      </c>
      <c r="R4390" s="1">
        <v>2</v>
      </c>
    </row>
    <row r="4391" spans="1:18" x14ac:dyDescent="0.25">
      <c r="A4391" s="1" t="e">
        <f t="shared" si="69"/>
        <v>#REF!</v>
      </c>
      <c r="B4391" s="1" t="s">
        <v>0</v>
      </c>
      <c r="C4391" s="1" t="s">
        <v>11364</v>
      </c>
      <c r="D4391" s="1" t="s">
        <v>11365</v>
      </c>
      <c r="E4391" s="1" t="s">
        <v>10942</v>
      </c>
      <c r="F4391" s="1" t="s">
        <v>8</v>
      </c>
      <c r="G4391" s="1" t="s">
        <v>11366</v>
      </c>
      <c r="H4391" s="1" t="s">
        <v>11367</v>
      </c>
      <c r="I4391" s="1" t="s">
        <v>11368</v>
      </c>
      <c r="J4391" s="1"/>
      <c r="K4391" s="1">
        <v>8</v>
      </c>
      <c r="L4391" s="1">
        <v>485</v>
      </c>
      <c r="M4391" s="1">
        <v>3877</v>
      </c>
      <c r="N4391" s="1">
        <v>2006</v>
      </c>
      <c r="O4391" s="1" t="s">
        <v>4951</v>
      </c>
      <c r="P4391" s="1" t="s">
        <v>28</v>
      </c>
      <c r="Q4391" s="1" t="s">
        <v>116</v>
      </c>
      <c r="R4391" s="1">
        <v>2</v>
      </c>
    </row>
    <row r="4392" spans="1:18" x14ac:dyDescent="0.25">
      <c r="A4392" s="1" t="e">
        <f t="shared" si="69"/>
        <v>#REF!</v>
      </c>
      <c r="B4392" s="1" t="s">
        <v>0</v>
      </c>
      <c r="C4392" s="1" t="s">
        <v>26881</v>
      </c>
      <c r="D4392" s="1" t="s">
        <v>26882</v>
      </c>
      <c r="E4392" s="1" t="s">
        <v>26883</v>
      </c>
      <c r="F4392" s="1" t="s">
        <v>8</v>
      </c>
      <c r="G4392" s="1" t="s">
        <v>26884</v>
      </c>
      <c r="H4392" s="1" t="s">
        <v>26885</v>
      </c>
      <c r="I4392" s="1" t="s">
        <v>26886</v>
      </c>
      <c r="J4392" s="1"/>
      <c r="K4392" s="1">
        <v>37</v>
      </c>
      <c r="L4392" s="1">
        <v>2612</v>
      </c>
      <c r="M4392" s="1">
        <v>10433</v>
      </c>
      <c r="N4392" s="1">
        <v>2015</v>
      </c>
      <c r="O4392" s="1" t="s">
        <v>25878</v>
      </c>
      <c r="P4392" s="1" t="s">
        <v>18</v>
      </c>
      <c r="Q4392" s="1" t="s">
        <v>21</v>
      </c>
      <c r="R4392" s="1">
        <v>2</v>
      </c>
    </row>
    <row r="4393" spans="1:18" x14ac:dyDescent="0.25">
      <c r="A4393" s="1" t="e">
        <f t="shared" si="69"/>
        <v>#REF!</v>
      </c>
      <c r="B4393" s="1" t="s">
        <v>0</v>
      </c>
      <c r="C4393" s="1" t="s">
        <v>2282</v>
      </c>
      <c r="D4393" s="1" t="s">
        <v>2283</v>
      </c>
      <c r="E4393" s="1" t="s">
        <v>1470</v>
      </c>
      <c r="F4393" s="1" t="s">
        <v>8</v>
      </c>
      <c r="G4393" s="1" t="s">
        <v>2284</v>
      </c>
      <c r="H4393" s="1" t="s">
        <v>2285</v>
      </c>
      <c r="I4393" s="1" t="s">
        <v>2286</v>
      </c>
      <c r="J4393" s="1"/>
      <c r="K4393" s="1">
        <v>26</v>
      </c>
      <c r="L4393" s="1">
        <v>1593</v>
      </c>
      <c r="M4393" s="1">
        <v>2423</v>
      </c>
      <c r="N4393" s="1">
        <v>2003</v>
      </c>
      <c r="O4393" s="1" t="s">
        <v>760</v>
      </c>
      <c r="P4393" s="1" t="s">
        <v>246</v>
      </c>
      <c r="Q4393" s="1" t="s">
        <v>20</v>
      </c>
      <c r="R4393" s="1">
        <v>2</v>
      </c>
    </row>
    <row r="4394" spans="1:18" x14ac:dyDescent="0.25">
      <c r="A4394" s="1" t="e">
        <f t="shared" si="69"/>
        <v>#REF!</v>
      </c>
      <c r="B4394" s="1" t="s">
        <v>0</v>
      </c>
      <c r="C4394" s="1" t="s">
        <v>8609</v>
      </c>
      <c r="D4394" s="1" t="s">
        <v>8610</v>
      </c>
      <c r="E4394" s="1" t="s">
        <v>8366</v>
      </c>
      <c r="F4394" s="1" t="s">
        <v>8</v>
      </c>
      <c r="G4394" s="1" t="s">
        <v>8611</v>
      </c>
      <c r="H4394" s="1" t="s">
        <v>8612</v>
      </c>
      <c r="I4394" s="1" t="s">
        <v>8613</v>
      </c>
      <c r="J4394" s="1"/>
      <c r="K4394" s="1">
        <v>34</v>
      </c>
      <c r="L4394" s="1">
        <v>791</v>
      </c>
      <c r="M4394" s="1">
        <v>2548</v>
      </c>
      <c r="N4394" s="1">
        <v>2006</v>
      </c>
      <c r="O4394" s="1" t="s">
        <v>4951</v>
      </c>
      <c r="P4394" s="1" t="s">
        <v>18</v>
      </c>
      <c r="Q4394" s="1" t="s">
        <v>154</v>
      </c>
      <c r="R4394" s="1">
        <v>2</v>
      </c>
    </row>
    <row r="4395" spans="1:18" x14ac:dyDescent="0.25">
      <c r="A4395" s="1" t="e">
        <f t="shared" si="69"/>
        <v>#REF!</v>
      </c>
      <c r="B4395" s="1" t="s">
        <v>0</v>
      </c>
      <c r="C4395" s="1" t="s">
        <v>20536</v>
      </c>
      <c r="D4395" s="1" t="s">
        <v>20537</v>
      </c>
      <c r="E4395" s="1" t="s">
        <v>20503</v>
      </c>
      <c r="F4395" s="1" t="s">
        <v>8</v>
      </c>
      <c r="G4395" s="1" t="s">
        <v>20538</v>
      </c>
      <c r="H4395" s="1" t="s">
        <v>20539</v>
      </c>
      <c r="I4395" s="1" t="s">
        <v>20540</v>
      </c>
      <c r="J4395" s="1"/>
      <c r="K4395" s="1">
        <v>29</v>
      </c>
      <c r="L4395" s="1">
        <v>202</v>
      </c>
      <c r="M4395" s="1">
        <v>3248</v>
      </c>
      <c r="N4395" s="1">
        <v>2011</v>
      </c>
      <c r="O4395" s="1" t="s">
        <v>19331</v>
      </c>
      <c r="P4395" s="1" t="s">
        <v>18</v>
      </c>
      <c r="Q4395" s="1" t="s">
        <v>58</v>
      </c>
      <c r="R4395" s="1">
        <v>2</v>
      </c>
    </row>
    <row r="4396" spans="1:18" x14ac:dyDescent="0.25">
      <c r="A4396" s="1" t="e">
        <f t="shared" si="69"/>
        <v>#REF!</v>
      </c>
      <c r="B4396" s="1" t="s">
        <v>0</v>
      </c>
      <c r="C4396" s="1" t="s">
        <v>22652</v>
      </c>
      <c r="D4396" s="1" t="s">
        <v>22653</v>
      </c>
      <c r="E4396" s="1" t="s">
        <v>22654</v>
      </c>
      <c r="F4396" s="1" t="s">
        <v>8</v>
      </c>
      <c r="G4396" s="1" t="s">
        <v>22655</v>
      </c>
      <c r="H4396" s="1" t="s">
        <v>22656</v>
      </c>
      <c r="I4396" s="1" t="s">
        <v>22657</v>
      </c>
      <c r="J4396" s="1"/>
      <c r="K4396" s="1">
        <v>12</v>
      </c>
      <c r="L4396" s="1">
        <v>239</v>
      </c>
      <c r="M4396" s="1">
        <v>3686</v>
      </c>
      <c r="N4396" s="1">
        <v>2012</v>
      </c>
      <c r="O4396" s="1" t="s">
        <v>20492</v>
      </c>
      <c r="P4396" s="1" t="s">
        <v>2</v>
      </c>
      <c r="Q4396" s="1" t="s">
        <v>12</v>
      </c>
      <c r="R4396" s="1">
        <v>2</v>
      </c>
    </row>
    <row r="4397" spans="1:18" x14ac:dyDescent="0.25">
      <c r="A4397" s="1" t="e">
        <f t="shared" si="69"/>
        <v>#REF!</v>
      </c>
      <c r="B4397" s="1" t="s">
        <v>0</v>
      </c>
      <c r="C4397" s="1" t="s">
        <v>1972</v>
      </c>
      <c r="D4397" s="1" t="s">
        <v>1973</v>
      </c>
      <c r="E4397" s="1" t="s">
        <v>1471</v>
      </c>
      <c r="F4397" s="1" t="s">
        <v>8</v>
      </c>
      <c r="G4397" s="1" t="s">
        <v>1974</v>
      </c>
      <c r="H4397" s="1" t="s">
        <v>1975</v>
      </c>
      <c r="I4397" s="1" t="s">
        <v>1976</v>
      </c>
      <c r="J4397" s="1"/>
      <c r="K4397" s="1">
        <v>16</v>
      </c>
      <c r="L4397" s="1">
        <v>125</v>
      </c>
      <c r="M4397" s="1">
        <v>4091</v>
      </c>
      <c r="N4397" s="1">
        <v>2003</v>
      </c>
      <c r="O4397" s="1" t="s">
        <v>760</v>
      </c>
      <c r="P4397" s="1" t="s">
        <v>301</v>
      </c>
      <c r="Q4397" s="1" t="s">
        <v>26</v>
      </c>
      <c r="R4397" s="1">
        <v>2</v>
      </c>
    </row>
    <row r="4398" spans="1:18" x14ac:dyDescent="0.25">
      <c r="A4398" s="1" t="e">
        <f t="shared" si="69"/>
        <v>#REF!</v>
      </c>
      <c r="B4398" s="1" t="s">
        <v>0</v>
      </c>
      <c r="C4398" s="1" t="s">
        <v>19779</v>
      </c>
      <c r="D4398" s="1" t="s">
        <v>19780</v>
      </c>
      <c r="E4398" s="1" t="s">
        <v>19701</v>
      </c>
      <c r="F4398" s="1" t="s">
        <v>8</v>
      </c>
      <c r="G4398" s="1" t="s">
        <v>19781</v>
      </c>
      <c r="H4398" s="1" t="s">
        <v>19782</v>
      </c>
      <c r="I4398" s="1" t="s">
        <v>19783</v>
      </c>
      <c r="J4398" s="1"/>
      <c r="K4398" s="1">
        <v>23</v>
      </c>
      <c r="L4398" s="1">
        <v>1960</v>
      </c>
      <c r="M4398" s="1">
        <v>8588</v>
      </c>
      <c r="N4398" s="1">
        <v>2010</v>
      </c>
      <c r="O4398" s="1" t="s">
        <v>17320</v>
      </c>
      <c r="P4398" s="1" t="s">
        <v>28</v>
      </c>
      <c r="Q4398" s="1" t="s">
        <v>3</v>
      </c>
      <c r="R4398" s="1">
        <v>2</v>
      </c>
    </row>
    <row r="4399" spans="1:18" x14ac:dyDescent="0.25">
      <c r="A4399" s="1" t="e">
        <f t="shared" si="69"/>
        <v>#REF!</v>
      </c>
      <c r="B4399" s="1" t="s">
        <v>0</v>
      </c>
      <c r="C4399" s="1" t="s">
        <v>27490</v>
      </c>
      <c r="D4399" s="1" t="s">
        <v>27491</v>
      </c>
      <c r="E4399" s="1" t="s">
        <v>27492</v>
      </c>
      <c r="F4399" s="1" t="s">
        <v>8</v>
      </c>
      <c r="G4399" s="1" t="s">
        <v>27493</v>
      </c>
      <c r="H4399" s="1" t="s">
        <v>27494</v>
      </c>
      <c r="I4399" s="1" t="s">
        <v>27495</v>
      </c>
      <c r="J4399" s="1"/>
      <c r="K4399" s="1">
        <v>18</v>
      </c>
      <c r="L4399" s="1">
        <v>199</v>
      </c>
      <c r="M4399" s="1">
        <v>2463</v>
      </c>
      <c r="N4399" s="1">
        <v>2015</v>
      </c>
      <c r="O4399" s="1" t="s">
        <v>26981</v>
      </c>
      <c r="P4399" s="1" t="s">
        <v>301</v>
      </c>
      <c r="Q4399" s="1" t="s">
        <v>4</v>
      </c>
      <c r="R4399" s="1">
        <v>2</v>
      </c>
    </row>
    <row r="4400" spans="1:18" x14ac:dyDescent="0.25">
      <c r="A4400" s="1" t="e">
        <f t="shared" si="69"/>
        <v>#REF!</v>
      </c>
      <c r="B4400" s="1" t="s">
        <v>0</v>
      </c>
      <c r="C4400" s="1" t="s">
        <v>7338</v>
      </c>
      <c r="D4400" s="1" t="s">
        <v>7339</v>
      </c>
      <c r="E4400" s="1" t="s">
        <v>4953</v>
      </c>
      <c r="F4400" s="1" t="s">
        <v>8</v>
      </c>
      <c r="G4400" s="1" t="s">
        <v>7340</v>
      </c>
      <c r="H4400" s="1" t="s">
        <v>7341</v>
      </c>
      <c r="I4400" s="1" t="s">
        <v>7342</v>
      </c>
      <c r="J4400" s="1"/>
      <c r="K4400" s="1">
        <v>28</v>
      </c>
      <c r="L4400" s="1">
        <v>2930</v>
      </c>
      <c r="M4400" s="1">
        <v>4911</v>
      </c>
      <c r="N4400" s="1">
        <v>2005</v>
      </c>
      <c r="O4400" s="1" t="s">
        <v>2515</v>
      </c>
      <c r="P4400" s="1" t="s">
        <v>430</v>
      </c>
      <c r="Q4400" s="1" t="s">
        <v>16</v>
      </c>
      <c r="R4400" s="1">
        <v>2</v>
      </c>
    </row>
    <row r="4401" spans="1:18" x14ac:dyDescent="0.25">
      <c r="A4401" s="1" t="e">
        <f t="shared" si="69"/>
        <v>#REF!</v>
      </c>
      <c r="B4401" s="1" t="s">
        <v>0</v>
      </c>
      <c r="C4401" s="1" t="s">
        <v>11144</v>
      </c>
      <c r="D4401" s="1" t="s">
        <v>11145</v>
      </c>
      <c r="E4401" s="1" t="s">
        <v>9164</v>
      </c>
      <c r="F4401" s="1" t="s">
        <v>8</v>
      </c>
      <c r="G4401" s="1" t="s">
        <v>11146</v>
      </c>
      <c r="H4401" s="1" t="s">
        <v>11147</v>
      </c>
      <c r="I4401" s="1" t="s">
        <v>11148</v>
      </c>
      <c r="J4401" s="1"/>
      <c r="K4401" s="1">
        <v>17</v>
      </c>
      <c r="L4401" s="1">
        <v>150</v>
      </c>
      <c r="M4401" s="1">
        <v>408</v>
      </c>
      <c r="N4401" s="1">
        <v>2006</v>
      </c>
      <c r="O4401" s="1" t="s">
        <v>4951</v>
      </c>
      <c r="P4401" s="1" t="s">
        <v>333</v>
      </c>
      <c r="Q4401" s="1" t="s">
        <v>129</v>
      </c>
      <c r="R4401" s="1">
        <v>2</v>
      </c>
    </row>
    <row r="4402" spans="1:18" x14ac:dyDescent="0.25">
      <c r="A4402" s="1" t="e">
        <f t="shared" si="69"/>
        <v>#REF!</v>
      </c>
      <c r="B4402" s="1" t="s">
        <v>0</v>
      </c>
      <c r="C4402" s="1" t="s">
        <v>18058</v>
      </c>
      <c r="D4402" s="1" t="s">
        <v>18059</v>
      </c>
      <c r="E4402" s="1" t="s">
        <v>17816</v>
      </c>
      <c r="F4402" s="1" t="s">
        <v>8</v>
      </c>
      <c r="G4402" s="1" t="s">
        <v>18060</v>
      </c>
      <c r="H4402" s="1" t="s">
        <v>18061</v>
      </c>
      <c r="I4402" s="1" t="s">
        <v>18062</v>
      </c>
      <c r="J4402" s="1"/>
      <c r="K4402" s="1">
        <v>22</v>
      </c>
      <c r="L4402" s="1">
        <v>852</v>
      </c>
      <c r="M4402" s="1">
        <v>2471</v>
      </c>
      <c r="N4402" s="1">
        <v>2009</v>
      </c>
      <c r="O4402" s="1" t="s">
        <v>15785</v>
      </c>
      <c r="P4402" s="1" t="s">
        <v>349</v>
      </c>
      <c r="Q4402" s="1" t="s">
        <v>32</v>
      </c>
      <c r="R4402" s="1">
        <v>2</v>
      </c>
    </row>
    <row r="4403" spans="1:18" x14ac:dyDescent="0.25">
      <c r="A4403" s="1" t="e">
        <f t="shared" si="69"/>
        <v>#REF!</v>
      </c>
      <c r="B4403" s="1" t="s">
        <v>0</v>
      </c>
      <c r="C4403" s="1" t="s">
        <v>10802</v>
      </c>
      <c r="D4403" s="1" t="s">
        <v>10803</v>
      </c>
      <c r="E4403" s="1" t="s">
        <v>9468</v>
      </c>
      <c r="F4403" s="1" t="s">
        <v>8</v>
      </c>
      <c r="G4403" s="1" t="s">
        <v>10804</v>
      </c>
      <c r="H4403" s="1" t="s">
        <v>10805</v>
      </c>
      <c r="I4403" s="1" t="s">
        <v>10806</v>
      </c>
      <c r="J4403" s="1"/>
      <c r="K4403" s="1">
        <v>17</v>
      </c>
      <c r="L4403" s="1">
        <v>163</v>
      </c>
      <c r="M4403" s="1">
        <v>902</v>
      </c>
      <c r="N4403" s="1">
        <v>2006</v>
      </c>
      <c r="O4403" s="1" t="s">
        <v>4951</v>
      </c>
      <c r="P4403" s="1" t="s">
        <v>349</v>
      </c>
      <c r="Q4403" s="1" t="s">
        <v>20</v>
      </c>
      <c r="R4403" s="1">
        <v>2</v>
      </c>
    </row>
    <row r="4404" spans="1:18" x14ac:dyDescent="0.25">
      <c r="A4404" s="1" t="e">
        <f t="shared" si="69"/>
        <v>#REF!</v>
      </c>
      <c r="B4404" s="1" t="s">
        <v>0</v>
      </c>
      <c r="C4404" s="1" t="s">
        <v>24289</v>
      </c>
      <c r="D4404" s="1" t="s">
        <v>24290</v>
      </c>
      <c r="E4404" s="1" t="s">
        <v>24239</v>
      </c>
      <c r="F4404" s="1" t="s">
        <v>8</v>
      </c>
      <c r="G4404" s="1" t="s">
        <v>24291</v>
      </c>
      <c r="H4404" s="1" t="s">
        <v>24292</v>
      </c>
      <c r="I4404" s="1" t="s">
        <v>24293</v>
      </c>
      <c r="J4404" s="1"/>
      <c r="K4404" s="1">
        <v>14</v>
      </c>
      <c r="L4404" s="1">
        <v>714</v>
      </c>
      <c r="M4404" s="1">
        <v>3358</v>
      </c>
      <c r="N4404" s="1">
        <v>2013</v>
      </c>
      <c r="O4404" s="1" t="s">
        <v>22393</v>
      </c>
      <c r="P4404" s="1" t="s">
        <v>18</v>
      </c>
      <c r="Q4404" s="1" t="s">
        <v>114</v>
      </c>
      <c r="R4404" s="1">
        <v>2</v>
      </c>
    </row>
    <row r="4405" spans="1:18" x14ac:dyDescent="0.25">
      <c r="A4405" s="1" t="e">
        <f t="shared" si="69"/>
        <v>#REF!</v>
      </c>
      <c r="B4405" s="1" t="s">
        <v>0</v>
      </c>
      <c r="C4405" s="1" t="s">
        <v>11291</v>
      </c>
      <c r="D4405" s="1" t="s">
        <v>11292</v>
      </c>
      <c r="E4405" s="1" t="s">
        <v>10289</v>
      </c>
      <c r="F4405" s="1" t="s">
        <v>8</v>
      </c>
      <c r="G4405" s="1" t="s">
        <v>11293</v>
      </c>
      <c r="H4405" s="1" t="s">
        <v>11294</v>
      </c>
      <c r="I4405" s="1" t="s">
        <v>11295</v>
      </c>
      <c r="J4405" s="1"/>
      <c r="K4405" s="1">
        <v>34</v>
      </c>
      <c r="L4405" s="1">
        <v>707</v>
      </c>
      <c r="M4405" s="1">
        <v>3116</v>
      </c>
      <c r="N4405" s="1">
        <v>2006</v>
      </c>
      <c r="O4405" s="1" t="s">
        <v>4951</v>
      </c>
      <c r="P4405" s="1" t="s">
        <v>333</v>
      </c>
      <c r="Q4405" s="1" t="s">
        <v>41</v>
      </c>
      <c r="R4405" s="1">
        <v>2</v>
      </c>
    </row>
    <row r="4406" spans="1:18" x14ac:dyDescent="0.25">
      <c r="A4406" s="1" t="e">
        <f t="shared" si="69"/>
        <v>#REF!</v>
      </c>
      <c r="B4406" s="1" t="s">
        <v>0</v>
      </c>
      <c r="C4406" s="1" t="s">
        <v>1281</v>
      </c>
      <c r="D4406" s="1" t="s">
        <v>1282</v>
      </c>
      <c r="E4406" s="1" t="s">
        <v>977</v>
      </c>
      <c r="F4406" s="1" t="s">
        <v>8</v>
      </c>
      <c r="G4406" s="1" t="s">
        <v>1283</v>
      </c>
      <c r="H4406" s="1" t="s">
        <v>1284</v>
      </c>
      <c r="I4406" s="1" t="s">
        <v>1285</v>
      </c>
      <c r="J4406" s="1"/>
      <c r="K4406" s="1">
        <v>21</v>
      </c>
      <c r="L4406" s="1">
        <v>342</v>
      </c>
      <c r="M4406" s="1">
        <v>1415</v>
      </c>
      <c r="N4406" s="1">
        <v>2003</v>
      </c>
      <c r="O4406" s="1" t="s">
        <v>92</v>
      </c>
      <c r="P4406" s="1" t="s">
        <v>23</v>
      </c>
      <c r="Q4406" s="1" t="s">
        <v>19</v>
      </c>
      <c r="R4406" s="1">
        <v>2</v>
      </c>
    </row>
    <row r="4407" spans="1:18" x14ac:dyDescent="0.25">
      <c r="A4407" s="1" t="e">
        <f t="shared" si="69"/>
        <v>#REF!</v>
      </c>
      <c r="B4407" s="1" t="s">
        <v>0</v>
      </c>
      <c r="C4407" s="1" t="s">
        <v>5924</v>
      </c>
      <c r="D4407" s="1" t="s">
        <v>5925</v>
      </c>
      <c r="E4407" s="1" t="s">
        <v>5813</v>
      </c>
      <c r="F4407" s="1" t="s">
        <v>8</v>
      </c>
      <c r="G4407" s="1" t="s">
        <v>5926</v>
      </c>
      <c r="H4407" s="1" t="s">
        <v>5927</v>
      </c>
      <c r="I4407" s="1" t="s">
        <v>5928</v>
      </c>
      <c r="J4407" s="1"/>
      <c r="K4407" s="1">
        <v>17</v>
      </c>
      <c r="L4407" s="1">
        <v>373</v>
      </c>
      <c r="M4407" s="1">
        <v>6481</v>
      </c>
      <c r="N4407" s="1">
        <v>2005</v>
      </c>
      <c r="O4407" s="1" t="s">
        <v>2515</v>
      </c>
      <c r="P4407" s="1" t="s">
        <v>774</v>
      </c>
      <c r="Q4407" s="1" t="s">
        <v>4</v>
      </c>
      <c r="R4407" s="1">
        <v>2</v>
      </c>
    </row>
    <row r="4408" spans="1:18" x14ac:dyDescent="0.25">
      <c r="A4408" s="1" t="e">
        <f t="shared" si="69"/>
        <v>#REF!</v>
      </c>
      <c r="B4408" s="1" t="s">
        <v>0</v>
      </c>
      <c r="C4408" s="1" t="s">
        <v>5790</v>
      </c>
      <c r="D4408" s="1" t="s">
        <v>5791</v>
      </c>
      <c r="E4408" s="1" t="s">
        <v>5666</v>
      </c>
      <c r="F4408" s="1" t="s">
        <v>8</v>
      </c>
      <c r="G4408" s="1" t="s">
        <v>5792</v>
      </c>
      <c r="H4408" s="1" t="s">
        <v>5793</v>
      </c>
      <c r="I4408" s="1" t="s">
        <v>5794</v>
      </c>
      <c r="J4408" s="1"/>
      <c r="K4408" s="1">
        <v>22</v>
      </c>
      <c r="L4408" s="1">
        <v>365</v>
      </c>
      <c r="M4408" s="1">
        <v>1059</v>
      </c>
      <c r="N4408" s="1">
        <v>2005</v>
      </c>
      <c r="O4408" s="1" t="s">
        <v>2515</v>
      </c>
      <c r="P4408" s="1" t="s">
        <v>774</v>
      </c>
      <c r="Q4408" s="1" t="s">
        <v>16</v>
      </c>
      <c r="R4408" s="1">
        <v>2</v>
      </c>
    </row>
    <row r="4409" spans="1:18" x14ac:dyDescent="0.25">
      <c r="A4409" s="1" t="e">
        <f t="shared" si="69"/>
        <v>#REF!</v>
      </c>
      <c r="B4409" s="1" t="s">
        <v>0</v>
      </c>
      <c r="C4409" s="1" t="s">
        <v>6649</v>
      </c>
      <c r="D4409" s="1" t="s">
        <v>6650</v>
      </c>
      <c r="E4409" s="1" t="s">
        <v>6648</v>
      </c>
      <c r="F4409" s="1" t="s">
        <v>8</v>
      </c>
      <c r="G4409" s="1" t="s">
        <v>6651</v>
      </c>
      <c r="H4409" s="1" t="s">
        <v>6652</v>
      </c>
      <c r="I4409" s="1" t="s">
        <v>6653</v>
      </c>
      <c r="J4409" s="1"/>
      <c r="K4409" s="1">
        <v>33</v>
      </c>
      <c r="L4409" s="1">
        <v>502</v>
      </c>
      <c r="M4409" s="1">
        <v>1262</v>
      </c>
      <c r="N4409" s="1">
        <v>2005</v>
      </c>
      <c r="O4409" s="1" t="s">
        <v>4951</v>
      </c>
      <c r="P4409" s="1" t="s">
        <v>93</v>
      </c>
      <c r="Q4409" s="1" t="s">
        <v>41</v>
      </c>
      <c r="R4409" s="1">
        <v>2</v>
      </c>
    </row>
    <row r="4410" spans="1:18" x14ac:dyDescent="0.25">
      <c r="A4410" s="1" t="e">
        <f t="shared" si="69"/>
        <v>#REF!</v>
      </c>
      <c r="B4410" s="1" t="s">
        <v>0</v>
      </c>
      <c r="C4410" s="1" t="s">
        <v>16075</v>
      </c>
      <c r="D4410" s="1" t="s">
        <v>16076</v>
      </c>
      <c r="E4410" s="1" t="s">
        <v>15874</v>
      </c>
      <c r="F4410" s="1" t="s">
        <v>8</v>
      </c>
      <c r="G4410" s="1" t="s">
        <v>16077</v>
      </c>
      <c r="H4410" s="1" t="s">
        <v>16078</v>
      </c>
      <c r="I4410" s="1" t="s">
        <v>16079</v>
      </c>
      <c r="J4410" s="1"/>
      <c r="K4410" s="1">
        <v>21</v>
      </c>
      <c r="L4410" s="1">
        <v>444</v>
      </c>
      <c r="M4410" s="1">
        <v>2016</v>
      </c>
      <c r="N4410" s="1">
        <v>2008</v>
      </c>
      <c r="O4410" s="1" t="s">
        <v>14671</v>
      </c>
      <c r="P4410" s="1" t="s">
        <v>765</v>
      </c>
      <c r="Q4410" s="1" t="s">
        <v>24</v>
      </c>
      <c r="R4410" s="1">
        <v>2</v>
      </c>
    </row>
    <row r="4411" spans="1:18" x14ac:dyDescent="0.25">
      <c r="A4411" s="1" t="e">
        <f t="shared" si="69"/>
        <v>#REF!</v>
      </c>
      <c r="B4411" s="1" t="s">
        <v>0</v>
      </c>
      <c r="C4411" s="1" t="s">
        <v>2805</v>
      </c>
      <c r="D4411" s="1" t="s">
        <v>2806</v>
      </c>
      <c r="E4411" s="1" t="s">
        <v>2562</v>
      </c>
      <c r="F4411" s="1" t="s">
        <v>8</v>
      </c>
      <c r="G4411" s="1" t="s">
        <v>2807</v>
      </c>
      <c r="H4411" s="1" t="s">
        <v>2808</v>
      </c>
      <c r="I4411" s="1" t="s">
        <v>2809</v>
      </c>
      <c r="J4411" s="1"/>
      <c r="K4411" s="1">
        <v>37</v>
      </c>
      <c r="L4411" s="1">
        <v>184</v>
      </c>
      <c r="M4411" s="1">
        <v>1142</v>
      </c>
      <c r="N4411" s="1">
        <v>2004</v>
      </c>
      <c r="O4411" s="1" t="s">
        <v>760</v>
      </c>
      <c r="P4411" s="1" t="s">
        <v>2</v>
      </c>
      <c r="Q4411" s="1" t="s">
        <v>114</v>
      </c>
      <c r="R4411" s="1">
        <v>2</v>
      </c>
    </row>
    <row r="4412" spans="1:18" x14ac:dyDescent="0.25">
      <c r="A4412" s="1" t="e">
        <f t="shared" si="69"/>
        <v>#REF!</v>
      </c>
      <c r="B4412" s="1" t="s">
        <v>0</v>
      </c>
      <c r="C4412" s="1" t="s">
        <v>15918</v>
      </c>
      <c r="D4412" s="1" t="s">
        <v>15919</v>
      </c>
      <c r="E4412" s="1" t="s">
        <v>15693</v>
      </c>
      <c r="F4412" s="1" t="s">
        <v>8</v>
      </c>
      <c r="G4412" s="1" t="s">
        <v>15920</v>
      </c>
      <c r="H4412" s="1" t="s">
        <v>15921</v>
      </c>
      <c r="I4412" s="1" t="s">
        <v>15922</v>
      </c>
      <c r="J4412" s="1"/>
      <c r="K4412" s="1">
        <v>12</v>
      </c>
      <c r="L4412" s="1">
        <v>2383</v>
      </c>
      <c r="M4412" s="1">
        <v>2583</v>
      </c>
      <c r="N4412" s="1">
        <v>2008</v>
      </c>
      <c r="O4412" s="1" t="s">
        <v>14671</v>
      </c>
      <c r="P4412" s="1" t="s">
        <v>765</v>
      </c>
      <c r="Q4412" s="1" t="s">
        <v>14</v>
      </c>
      <c r="R4412" s="1">
        <v>2</v>
      </c>
    </row>
    <row r="4413" spans="1:18" x14ac:dyDescent="0.25">
      <c r="A4413" s="1" t="e">
        <f t="shared" si="69"/>
        <v>#REF!</v>
      </c>
      <c r="B4413" s="1" t="s">
        <v>0</v>
      </c>
      <c r="C4413" s="1" t="s">
        <v>24637</v>
      </c>
      <c r="D4413" s="1" t="s">
        <v>24638</v>
      </c>
      <c r="E4413" s="1" t="s">
        <v>24639</v>
      </c>
      <c r="F4413" s="1" t="s">
        <v>8</v>
      </c>
      <c r="G4413" s="1" t="s">
        <v>24640</v>
      </c>
      <c r="H4413" s="1" t="s">
        <v>24641</v>
      </c>
      <c r="I4413" s="1" t="s">
        <v>24642</v>
      </c>
      <c r="J4413" s="1"/>
      <c r="K4413" s="1">
        <v>41</v>
      </c>
      <c r="L4413" s="1">
        <v>465</v>
      </c>
      <c r="M4413" s="1">
        <v>1919</v>
      </c>
      <c r="N4413" s="1">
        <v>2013</v>
      </c>
      <c r="O4413" s="1" t="s">
        <v>22393</v>
      </c>
      <c r="P4413" s="1" t="s">
        <v>23</v>
      </c>
      <c r="Q4413" s="1" t="s">
        <v>129</v>
      </c>
      <c r="R4413" s="1">
        <v>2</v>
      </c>
    </row>
    <row r="4414" spans="1:18" x14ac:dyDescent="0.25">
      <c r="A4414" s="1" t="e">
        <f t="shared" si="69"/>
        <v>#REF!</v>
      </c>
      <c r="B4414" s="1" t="s">
        <v>0</v>
      </c>
      <c r="C4414" s="1" t="s">
        <v>13526</v>
      </c>
      <c r="D4414" s="1" t="s">
        <v>13527</v>
      </c>
      <c r="E4414" s="1" t="s">
        <v>13452</v>
      </c>
      <c r="F4414" s="1" t="s">
        <v>8</v>
      </c>
      <c r="G4414" s="1" t="s">
        <v>13528</v>
      </c>
      <c r="H4414" s="1" t="s">
        <v>13529</v>
      </c>
      <c r="I4414" s="1" t="s">
        <v>13530</v>
      </c>
      <c r="J4414" s="1"/>
      <c r="K4414" s="1">
        <v>17</v>
      </c>
      <c r="L4414" s="1">
        <v>375</v>
      </c>
      <c r="M4414" s="1">
        <v>2198</v>
      </c>
      <c r="N4414" s="1">
        <v>2007</v>
      </c>
      <c r="O4414" s="1" t="s">
        <v>8359</v>
      </c>
      <c r="P4414" s="1" t="s">
        <v>18</v>
      </c>
      <c r="Q4414" s="1" t="s">
        <v>21</v>
      </c>
      <c r="R4414" s="1">
        <v>2</v>
      </c>
    </row>
    <row r="4415" spans="1:18" x14ac:dyDescent="0.25">
      <c r="A4415" s="1" t="e">
        <f t="shared" si="69"/>
        <v>#REF!</v>
      </c>
      <c r="B4415" s="1" t="s">
        <v>0</v>
      </c>
      <c r="C4415" s="1" t="s">
        <v>8127</v>
      </c>
      <c r="D4415" s="1" t="s">
        <v>8128</v>
      </c>
      <c r="E4415" s="1" t="s">
        <v>7991</v>
      </c>
      <c r="F4415" s="1" t="s">
        <v>8</v>
      </c>
      <c r="G4415" s="1" t="s">
        <v>8129</v>
      </c>
      <c r="H4415" s="1" t="s">
        <v>8130</v>
      </c>
      <c r="I4415" s="1" t="s">
        <v>8131</v>
      </c>
      <c r="J4415" s="1"/>
      <c r="K4415" s="1">
        <v>21</v>
      </c>
      <c r="L4415" s="1">
        <v>208</v>
      </c>
      <c r="M4415" s="1">
        <v>318</v>
      </c>
      <c r="N4415" s="1">
        <v>2005</v>
      </c>
      <c r="O4415" s="1" t="s">
        <v>4951</v>
      </c>
      <c r="P4415" s="1" t="s">
        <v>246</v>
      </c>
      <c r="Q4415" s="1" t="s">
        <v>41</v>
      </c>
      <c r="R4415" s="1">
        <v>2</v>
      </c>
    </row>
    <row r="4416" spans="1:18" x14ac:dyDescent="0.25">
      <c r="A4416" s="1" t="e">
        <f t="shared" si="69"/>
        <v>#REF!</v>
      </c>
      <c r="B4416" s="1" t="s">
        <v>0</v>
      </c>
      <c r="C4416" s="1" t="s">
        <v>10018</v>
      </c>
      <c r="D4416" s="1" t="s">
        <v>10019</v>
      </c>
      <c r="E4416" s="1" t="s">
        <v>9578</v>
      </c>
      <c r="F4416" s="1" t="s">
        <v>8</v>
      </c>
      <c r="G4416" s="1" t="s">
        <v>3741</v>
      </c>
      <c r="H4416" s="1" t="s">
        <v>10020</v>
      </c>
      <c r="I4416" s="1" t="s">
        <v>10021</v>
      </c>
      <c r="J4416" s="1"/>
      <c r="K4416" s="1">
        <v>12</v>
      </c>
      <c r="L4416" s="1">
        <v>432</v>
      </c>
      <c r="M4416" s="1">
        <v>894</v>
      </c>
      <c r="N4416" s="1">
        <v>2006</v>
      </c>
      <c r="O4416" s="1" t="s">
        <v>4951</v>
      </c>
      <c r="P4416" s="1" t="s">
        <v>210</v>
      </c>
      <c r="Q4416" s="1" t="s">
        <v>31</v>
      </c>
      <c r="R4416" s="1">
        <v>2</v>
      </c>
    </row>
    <row r="4417" spans="1:18" x14ac:dyDescent="0.25">
      <c r="A4417" s="1" t="e">
        <f t="shared" si="69"/>
        <v>#REF!</v>
      </c>
      <c r="B4417" s="1" t="s">
        <v>0</v>
      </c>
      <c r="C4417" s="1" t="s">
        <v>7938</v>
      </c>
      <c r="D4417" s="1" t="s">
        <v>7939</v>
      </c>
      <c r="E4417" s="1" t="s">
        <v>7248</v>
      </c>
      <c r="F4417" s="1" t="s">
        <v>8</v>
      </c>
      <c r="G4417" s="1" t="s">
        <v>7940</v>
      </c>
      <c r="H4417" s="1" t="s">
        <v>7941</v>
      </c>
      <c r="I4417" s="1" t="s">
        <v>7942</v>
      </c>
      <c r="J4417" s="1"/>
      <c r="K4417" s="1">
        <v>16</v>
      </c>
      <c r="L4417" s="1">
        <v>175</v>
      </c>
      <c r="M4417" s="1">
        <v>2295</v>
      </c>
      <c r="N4417" s="1">
        <v>2005</v>
      </c>
      <c r="O4417" s="1" t="s">
        <v>4951</v>
      </c>
      <c r="P4417" s="1" t="s">
        <v>246</v>
      </c>
      <c r="Q4417" s="1" t="s">
        <v>16</v>
      </c>
      <c r="R4417" s="1">
        <v>2</v>
      </c>
    </row>
    <row r="4418" spans="1:18" x14ac:dyDescent="0.25">
      <c r="A4418" s="1" t="e">
        <f t="shared" si="69"/>
        <v>#REF!</v>
      </c>
      <c r="B4418" s="1" t="s">
        <v>0</v>
      </c>
      <c r="C4418" s="1" t="s">
        <v>23595</v>
      </c>
      <c r="D4418" s="1" t="s">
        <v>23596</v>
      </c>
      <c r="E4418" s="1" t="s">
        <v>23597</v>
      </c>
      <c r="F4418" s="1" t="s">
        <v>8</v>
      </c>
      <c r="G4418" s="1" t="s">
        <v>23598</v>
      </c>
      <c r="H4418" s="1" t="s">
        <v>23599</v>
      </c>
      <c r="I4418" s="1" t="s">
        <v>23600</v>
      </c>
      <c r="J4418" s="1"/>
      <c r="K4418" s="1">
        <v>42</v>
      </c>
      <c r="L4418" s="1">
        <v>415</v>
      </c>
      <c r="M4418" s="1">
        <v>2165</v>
      </c>
      <c r="N4418" s="1">
        <v>2012</v>
      </c>
      <c r="O4418" s="1" t="s">
        <v>20492</v>
      </c>
      <c r="P4418" s="1" t="s">
        <v>28</v>
      </c>
      <c r="Q4418" s="1" t="s">
        <v>116</v>
      </c>
      <c r="R4418" s="1">
        <v>2</v>
      </c>
    </row>
    <row r="4419" spans="1:18" x14ac:dyDescent="0.25">
      <c r="A4419" s="1" t="e">
        <f t="shared" si="69"/>
        <v>#REF!</v>
      </c>
      <c r="B4419" s="1" t="s">
        <v>0</v>
      </c>
      <c r="C4419" s="1" t="s">
        <v>10837</v>
      </c>
      <c r="D4419" s="1" t="s">
        <v>10838</v>
      </c>
      <c r="E4419" s="1" t="s">
        <v>9372</v>
      </c>
      <c r="F4419" s="1" t="s">
        <v>8</v>
      </c>
      <c r="G4419" s="1" t="s">
        <v>10839</v>
      </c>
      <c r="H4419" s="1" t="s">
        <v>10840</v>
      </c>
      <c r="I4419" s="1" t="s">
        <v>10841</v>
      </c>
      <c r="J4419" s="1"/>
      <c r="K4419" s="1">
        <v>21</v>
      </c>
      <c r="L4419" s="1">
        <v>199</v>
      </c>
      <c r="M4419" s="1">
        <v>2359</v>
      </c>
      <c r="N4419" s="1">
        <v>2006</v>
      </c>
      <c r="O4419" s="1" t="s">
        <v>4951</v>
      </c>
      <c r="P4419" s="1" t="s">
        <v>349</v>
      </c>
      <c r="Q4419" s="1" t="s">
        <v>181</v>
      </c>
      <c r="R4419" s="1">
        <v>2</v>
      </c>
    </row>
    <row r="4420" spans="1:18" x14ac:dyDescent="0.25">
      <c r="A4420" s="1" t="e">
        <f t="shared" si="69"/>
        <v>#REF!</v>
      </c>
      <c r="B4420" s="1" t="s">
        <v>0</v>
      </c>
      <c r="C4420" s="1" t="s">
        <v>6508</v>
      </c>
      <c r="D4420" s="1" t="s">
        <v>6509</v>
      </c>
      <c r="E4420" s="1" t="s">
        <v>6504</v>
      </c>
      <c r="F4420" s="1" t="s">
        <v>8</v>
      </c>
      <c r="G4420" s="1" t="s">
        <v>6510</v>
      </c>
      <c r="H4420" s="1" t="s">
        <v>6511</v>
      </c>
      <c r="I4420" s="1" t="s">
        <v>6512</v>
      </c>
      <c r="J4420" s="1"/>
      <c r="K4420" s="1">
        <v>21</v>
      </c>
      <c r="L4420" s="1">
        <v>148</v>
      </c>
      <c r="M4420" s="1">
        <v>3612</v>
      </c>
      <c r="N4420" s="1">
        <v>2005</v>
      </c>
      <c r="O4420" s="1" t="s">
        <v>2515</v>
      </c>
      <c r="P4420" s="1" t="s">
        <v>333</v>
      </c>
      <c r="Q4420" s="1" t="s">
        <v>48</v>
      </c>
      <c r="R4420" s="1">
        <v>2</v>
      </c>
    </row>
    <row r="4421" spans="1:18" x14ac:dyDescent="0.25">
      <c r="A4421" s="1" t="e">
        <f t="shared" si="69"/>
        <v>#REF!</v>
      </c>
      <c r="B4421" s="1" t="s">
        <v>0</v>
      </c>
      <c r="C4421" s="1" t="s">
        <v>18476</v>
      </c>
      <c r="D4421" s="1" t="s">
        <v>18477</v>
      </c>
      <c r="E4421" s="1" t="s">
        <v>18444</v>
      </c>
      <c r="F4421" s="1" t="s">
        <v>8</v>
      </c>
      <c r="G4421" s="1" t="s">
        <v>18478</v>
      </c>
      <c r="H4421" s="1" t="s">
        <v>18479</v>
      </c>
      <c r="I4421" s="1" t="s">
        <v>18480</v>
      </c>
      <c r="J4421" s="1"/>
      <c r="K4421" s="1">
        <v>20</v>
      </c>
      <c r="L4421" s="1">
        <v>310</v>
      </c>
      <c r="M4421" s="1">
        <v>2754</v>
      </c>
      <c r="N4421" s="1">
        <v>2009</v>
      </c>
      <c r="O4421" s="1" t="s">
        <v>17320</v>
      </c>
      <c r="P4421" s="1" t="s">
        <v>301</v>
      </c>
      <c r="Q4421" s="1" t="s">
        <v>58</v>
      </c>
      <c r="R4421" s="1">
        <v>2</v>
      </c>
    </row>
    <row r="4422" spans="1:18" x14ac:dyDescent="0.25">
      <c r="A4422" s="1" t="e">
        <f t="shared" si="69"/>
        <v>#REF!</v>
      </c>
      <c r="B4422" s="1" t="s">
        <v>0</v>
      </c>
      <c r="C4422" s="1" t="s">
        <v>10327</v>
      </c>
      <c r="D4422" s="1" t="s">
        <v>10328</v>
      </c>
      <c r="E4422" s="1" t="s">
        <v>9691</v>
      </c>
      <c r="F4422" s="1" t="s">
        <v>8</v>
      </c>
      <c r="G4422" s="1" t="s">
        <v>10329</v>
      </c>
      <c r="H4422" s="1" t="s">
        <v>10330</v>
      </c>
      <c r="I4422" s="1" t="s">
        <v>10331</v>
      </c>
      <c r="J4422" s="1"/>
      <c r="K4422" s="1">
        <v>23</v>
      </c>
      <c r="L4422" s="1">
        <v>795</v>
      </c>
      <c r="M4422" s="1">
        <v>1621</v>
      </c>
      <c r="N4422" s="1">
        <v>2006</v>
      </c>
      <c r="O4422" s="1" t="s">
        <v>4951</v>
      </c>
      <c r="P4422" s="1" t="s">
        <v>349</v>
      </c>
      <c r="Q4422" s="1" t="s">
        <v>114</v>
      </c>
      <c r="R4422" s="1">
        <v>2</v>
      </c>
    </row>
    <row r="4423" spans="1:18" x14ac:dyDescent="0.25">
      <c r="A4423" s="1" t="e">
        <f t="shared" si="69"/>
        <v>#REF!</v>
      </c>
      <c r="B4423" s="1" t="s">
        <v>0</v>
      </c>
      <c r="C4423" s="1" t="s">
        <v>21390</v>
      </c>
      <c r="D4423" s="1" t="s">
        <v>21391</v>
      </c>
      <c r="E4423" s="1" t="s">
        <v>21373</v>
      </c>
      <c r="F4423" s="1" t="s">
        <v>8</v>
      </c>
      <c r="G4423" s="1" t="s">
        <v>21392</v>
      </c>
      <c r="H4423" s="1" t="s">
        <v>21393</v>
      </c>
      <c r="I4423" s="1" t="s">
        <v>21394</v>
      </c>
      <c r="J4423" s="1"/>
      <c r="K4423" s="1">
        <v>17</v>
      </c>
      <c r="L4423" s="1">
        <v>451</v>
      </c>
      <c r="M4423" s="1">
        <v>2934</v>
      </c>
      <c r="N4423" s="1">
        <v>2011</v>
      </c>
      <c r="O4423" s="1" t="s">
        <v>19331</v>
      </c>
      <c r="P4423" s="1" t="s">
        <v>210</v>
      </c>
      <c r="Q4423" s="1" t="s">
        <v>14</v>
      </c>
      <c r="R4423" s="1">
        <v>2</v>
      </c>
    </row>
    <row r="4424" spans="1:18" x14ac:dyDescent="0.25">
      <c r="A4424" s="1" t="e">
        <f t="shared" si="69"/>
        <v>#REF!</v>
      </c>
      <c r="B4424" s="1" t="s">
        <v>0</v>
      </c>
      <c r="C4424" s="1" t="s">
        <v>7046</v>
      </c>
      <c r="D4424" s="1" t="s">
        <v>7047</v>
      </c>
      <c r="E4424" s="1" t="s">
        <v>7025</v>
      </c>
      <c r="F4424" s="1" t="s">
        <v>8</v>
      </c>
      <c r="G4424" s="1" t="s">
        <v>485</v>
      </c>
      <c r="H4424" s="1" t="s">
        <v>7048</v>
      </c>
      <c r="I4424" s="1" t="s">
        <v>7049</v>
      </c>
      <c r="J4424" s="1"/>
      <c r="K4424" s="1">
        <v>20</v>
      </c>
      <c r="L4424" s="1">
        <v>208</v>
      </c>
      <c r="M4424" s="1">
        <v>1925</v>
      </c>
      <c r="N4424" s="1">
        <v>2005</v>
      </c>
      <c r="O4424" s="1" t="s">
        <v>2515</v>
      </c>
      <c r="P4424" s="1" t="s">
        <v>28</v>
      </c>
      <c r="Q4424" s="1" t="s">
        <v>3</v>
      </c>
      <c r="R4424" s="1">
        <v>2</v>
      </c>
    </row>
    <row r="4425" spans="1:18" x14ac:dyDescent="0.25">
      <c r="A4425" s="1" t="e">
        <f t="shared" si="69"/>
        <v>#REF!</v>
      </c>
      <c r="B4425" s="1" t="s">
        <v>0</v>
      </c>
      <c r="C4425" s="1" t="s">
        <v>1641</v>
      </c>
      <c r="D4425" s="1" t="s">
        <v>1642</v>
      </c>
      <c r="E4425" s="1" t="s">
        <v>1199</v>
      </c>
      <c r="F4425" s="1" t="s">
        <v>8</v>
      </c>
      <c r="G4425" s="1" t="s">
        <v>1643</v>
      </c>
      <c r="H4425" s="1" t="s">
        <v>1644</v>
      </c>
      <c r="I4425" s="1" t="s">
        <v>1645</v>
      </c>
      <c r="J4425" s="1"/>
      <c r="K4425" s="1">
        <v>15</v>
      </c>
      <c r="L4425" s="1">
        <v>796</v>
      </c>
      <c r="M4425" s="1">
        <v>3242</v>
      </c>
      <c r="N4425" s="1">
        <v>2003</v>
      </c>
      <c r="O4425" s="1" t="s">
        <v>92</v>
      </c>
      <c r="P4425" s="1" t="s">
        <v>333</v>
      </c>
      <c r="Q4425" s="1" t="s">
        <v>129</v>
      </c>
      <c r="R4425" s="1">
        <v>2</v>
      </c>
    </row>
    <row r="4426" spans="1:18" x14ac:dyDescent="0.25">
      <c r="A4426" s="1" t="e">
        <f t="shared" si="69"/>
        <v>#REF!</v>
      </c>
      <c r="B4426" s="1" t="s">
        <v>0</v>
      </c>
      <c r="C4426" s="1" t="s">
        <v>27222</v>
      </c>
      <c r="D4426" s="1" t="s">
        <v>27223</v>
      </c>
      <c r="E4426" s="1" t="s">
        <v>27224</v>
      </c>
      <c r="F4426" s="1" t="s">
        <v>8</v>
      </c>
      <c r="G4426" s="1" t="s">
        <v>27225</v>
      </c>
      <c r="H4426" s="1" t="s">
        <v>27226</v>
      </c>
      <c r="I4426" s="1" t="s">
        <v>27227</v>
      </c>
      <c r="J4426" s="1"/>
      <c r="K4426" s="1">
        <v>49</v>
      </c>
      <c r="L4426" s="1">
        <v>381</v>
      </c>
      <c r="M4426" s="1">
        <v>5327</v>
      </c>
      <c r="N4426" s="1">
        <v>2015</v>
      </c>
      <c r="O4426" s="1" t="s">
        <v>25878</v>
      </c>
      <c r="P4426" s="1" t="s">
        <v>210</v>
      </c>
      <c r="Q4426" s="1" t="s">
        <v>16</v>
      </c>
      <c r="R4426" s="1">
        <v>2</v>
      </c>
    </row>
    <row r="4427" spans="1:18" x14ac:dyDescent="0.25">
      <c r="A4427" s="1" t="e">
        <f t="shared" si="69"/>
        <v>#REF!</v>
      </c>
      <c r="B4427" s="1" t="s">
        <v>0</v>
      </c>
      <c r="C4427" s="1" t="s">
        <v>2452</v>
      </c>
      <c r="D4427" s="1" t="s">
        <v>2453</v>
      </c>
      <c r="E4427" s="1" t="s">
        <v>772</v>
      </c>
      <c r="F4427" s="1" t="s">
        <v>8</v>
      </c>
      <c r="G4427" s="1" t="s">
        <v>2454</v>
      </c>
      <c r="H4427" s="1" t="s">
        <v>2455</v>
      </c>
      <c r="I4427" s="1" t="s">
        <v>2456</v>
      </c>
      <c r="J4427" s="1"/>
      <c r="K4427" s="1">
        <v>27</v>
      </c>
      <c r="L4427" s="1">
        <v>1980</v>
      </c>
      <c r="M4427" s="1">
        <v>5776</v>
      </c>
      <c r="N4427" s="1">
        <v>2003</v>
      </c>
      <c r="O4427" s="1" t="s">
        <v>92</v>
      </c>
      <c r="P4427" s="1" t="s">
        <v>349</v>
      </c>
      <c r="Q4427" s="1" t="s">
        <v>31</v>
      </c>
      <c r="R4427" s="1">
        <v>2</v>
      </c>
    </row>
    <row r="4428" spans="1:18" x14ac:dyDescent="0.25">
      <c r="A4428" s="1" t="e">
        <f t="shared" si="69"/>
        <v>#REF!</v>
      </c>
      <c r="B4428" s="1" t="s">
        <v>0</v>
      </c>
      <c r="C4428" s="1" t="s">
        <v>944</v>
      </c>
      <c r="D4428" s="1" t="s">
        <v>945</v>
      </c>
      <c r="E4428" s="1" t="s">
        <v>855</v>
      </c>
      <c r="F4428" s="1" t="s">
        <v>8</v>
      </c>
      <c r="G4428" s="1" t="s">
        <v>946</v>
      </c>
      <c r="H4428" s="1" t="s">
        <v>947</v>
      </c>
      <c r="I4428" s="1" t="s">
        <v>948</v>
      </c>
      <c r="J4428" s="1"/>
      <c r="K4428" s="1">
        <v>19</v>
      </c>
      <c r="L4428" s="1">
        <v>346</v>
      </c>
      <c r="M4428" s="1">
        <v>1797</v>
      </c>
      <c r="N4428" s="1">
        <v>2003</v>
      </c>
      <c r="O4428" s="1" t="s">
        <v>92</v>
      </c>
      <c r="P4428" s="1" t="s">
        <v>15</v>
      </c>
      <c r="Q4428" s="1" t="s">
        <v>24</v>
      </c>
      <c r="R4428" s="1">
        <v>2</v>
      </c>
    </row>
    <row r="4429" spans="1:18" x14ac:dyDescent="0.25">
      <c r="A4429" s="1" t="e">
        <f t="shared" si="69"/>
        <v>#REF!</v>
      </c>
      <c r="B4429" s="1" t="s">
        <v>0</v>
      </c>
      <c r="C4429" s="1" t="s">
        <v>9606</v>
      </c>
      <c r="D4429" s="1" t="s">
        <v>9607</v>
      </c>
      <c r="E4429" s="1" t="s">
        <v>9538</v>
      </c>
      <c r="F4429" s="1" t="s">
        <v>8</v>
      </c>
      <c r="G4429" s="1" t="s">
        <v>9608</v>
      </c>
      <c r="H4429" s="1" t="s">
        <v>9609</v>
      </c>
      <c r="I4429" s="1" t="s">
        <v>9610</v>
      </c>
      <c r="J4429" s="1"/>
      <c r="K4429" s="1">
        <v>32</v>
      </c>
      <c r="L4429" s="1">
        <v>457</v>
      </c>
      <c r="M4429" s="1">
        <v>3691</v>
      </c>
      <c r="N4429" s="1">
        <v>2006</v>
      </c>
      <c r="O4429" s="1" t="s">
        <v>4951</v>
      </c>
      <c r="P4429" s="1" t="s">
        <v>23</v>
      </c>
      <c r="Q4429" s="1" t="s">
        <v>25</v>
      </c>
      <c r="R4429" s="1">
        <v>2</v>
      </c>
    </row>
    <row r="4430" spans="1:18" x14ac:dyDescent="0.25">
      <c r="A4430" s="1" t="e">
        <f t="shared" si="69"/>
        <v>#REF!</v>
      </c>
      <c r="B4430" s="1" t="s">
        <v>0</v>
      </c>
      <c r="C4430" s="1" t="s">
        <v>17928</v>
      </c>
      <c r="D4430" s="1" t="s">
        <v>17929</v>
      </c>
      <c r="E4430" s="1" t="s">
        <v>17819</v>
      </c>
      <c r="F4430" s="1" t="s">
        <v>8</v>
      </c>
      <c r="G4430" s="1" t="s">
        <v>17930</v>
      </c>
      <c r="H4430" s="1" t="s">
        <v>17931</v>
      </c>
      <c r="I4430" s="1" t="s">
        <v>17932</v>
      </c>
      <c r="J4430" s="1" t="s">
        <v>17933</v>
      </c>
      <c r="K4430" s="1">
        <v>25</v>
      </c>
      <c r="L4430" s="1">
        <v>205</v>
      </c>
      <c r="M4430" s="1">
        <v>1986</v>
      </c>
      <c r="N4430" s="1">
        <v>2009</v>
      </c>
      <c r="O4430" s="1" t="s">
        <v>15785</v>
      </c>
      <c r="P4430" s="1" t="s">
        <v>210</v>
      </c>
      <c r="Q4430" s="1" t="s">
        <v>25</v>
      </c>
      <c r="R4430" s="1">
        <v>2</v>
      </c>
    </row>
    <row r="4431" spans="1:18" x14ac:dyDescent="0.25">
      <c r="A4431" s="1" t="e">
        <f t="shared" si="69"/>
        <v>#REF!</v>
      </c>
      <c r="B4431" s="1" t="s">
        <v>0</v>
      </c>
      <c r="C4431" s="1" t="s">
        <v>6070</v>
      </c>
      <c r="D4431" s="1" t="s">
        <v>6071</v>
      </c>
      <c r="E4431" s="1" t="s">
        <v>5971</v>
      </c>
      <c r="F4431" s="1" t="s">
        <v>8</v>
      </c>
      <c r="G4431" s="1" t="s">
        <v>6072</v>
      </c>
      <c r="H4431" s="1" t="s">
        <v>6073</v>
      </c>
      <c r="I4431" s="1" t="s">
        <v>6074</v>
      </c>
      <c r="J4431" s="1"/>
      <c r="K4431" s="1">
        <v>11</v>
      </c>
      <c r="L4431" s="1">
        <v>729</v>
      </c>
      <c r="M4431" s="1">
        <v>2082</v>
      </c>
      <c r="N4431" s="1">
        <v>2005</v>
      </c>
      <c r="O4431" s="1" t="s">
        <v>2515</v>
      </c>
      <c r="P4431" s="1" t="s">
        <v>23</v>
      </c>
      <c r="Q4431" s="1" t="s">
        <v>29</v>
      </c>
      <c r="R4431" s="1">
        <v>2</v>
      </c>
    </row>
    <row r="4432" spans="1:18" x14ac:dyDescent="0.25">
      <c r="A4432" s="1" t="e">
        <f t="shared" si="69"/>
        <v>#REF!</v>
      </c>
      <c r="B4432" s="1" t="s">
        <v>0</v>
      </c>
      <c r="C4432" s="1" t="s">
        <v>21395</v>
      </c>
      <c r="D4432" s="1" t="s">
        <v>21396</v>
      </c>
      <c r="E4432" s="1" t="s">
        <v>21162</v>
      </c>
      <c r="F4432" s="1" t="s">
        <v>8</v>
      </c>
      <c r="G4432" s="1" t="s">
        <v>21397</v>
      </c>
      <c r="H4432" s="1" t="s">
        <v>21398</v>
      </c>
      <c r="I4432" s="1" t="s">
        <v>21399</v>
      </c>
      <c r="J4432" s="1"/>
      <c r="K4432" s="1">
        <v>16</v>
      </c>
      <c r="L4432" s="1">
        <v>1552</v>
      </c>
      <c r="M4432" s="1">
        <v>1809</v>
      </c>
      <c r="N4432" s="1">
        <v>2011</v>
      </c>
      <c r="O4432" s="1" t="s">
        <v>19331</v>
      </c>
      <c r="P4432" s="1" t="s">
        <v>349</v>
      </c>
      <c r="Q4432" s="1" t="s">
        <v>27</v>
      </c>
      <c r="R4432" s="1">
        <v>2</v>
      </c>
    </row>
    <row r="4433" spans="1:18" x14ac:dyDescent="0.25">
      <c r="A4433" s="1" t="e">
        <f t="shared" si="69"/>
        <v>#REF!</v>
      </c>
      <c r="B4433" s="1" t="s">
        <v>0</v>
      </c>
      <c r="C4433" s="1" t="s">
        <v>7732</v>
      </c>
      <c r="D4433" s="1" t="s">
        <v>7733</v>
      </c>
      <c r="E4433" s="1" t="s">
        <v>7249</v>
      </c>
      <c r="F4433" s="1" t="s">
        <v>8</v>
      </c>
      <c r="G4433" s="1" t="s">
        <v>7734</v>
      </c>
      <c r="H4433" s="1" t="s">
        <v>7735</v>
      </c>
      <c r="I4433" s="1" t="s">
        <v>7736</v>
      </c>
      <c r="J4433" s="1"/>
      <c r="K4433" s="1">
        <v>17</v>
      </c>
      <c r="L4433" s="1">
        <v>251</v>
      </c>
      <c r="M4433" s="1">
        <v>2693</v>
      </c>
      <c r="N4433" s="1">
        <v>2005</v>
      </c>
      <c r="O4433" s="1" t="s">
        <v>4951</v>
      </c>
      <c r="P4433" s="1" t="s">
        <v>301</v>
      </c>
      <c r="Q4433" s="1" t="s">
        <v>25</v>
      </c>
      <c r="R4433" s="1">
        <v>2</v>
      </c>
    </row>
    <row r="4434" spans="1:18" x14ac:dyDescent="0.25">
      <c r="A4434" s="1" t="e">
        <f t="shared" ref="A4434:A4497" si="70">+A4433+1</f>
        <v>#REF!</v>
      </c>
      <c r="B4434" s="1" t="s">
        <v>0</v>
      </c>
      <c r="C4434" s="1" t="s">
        <v>23412</v>
      </c>
      <c r="D4434" s="1" t="s">
        <v>23413</v>
      </c>
      <c r="E4434" s="1" t="s">
        <v>22415</v>
      </c>
      <c r="F4434" s="1" t="s">
        <v>8</v>
      </c>
      <c r="G4434" s="1" t="s">
        <v>23414</v>
      </c>
      <c r="H4434" s="1" t="s">
        <v>23415</v>
      </c>
      <c r="I4434" s="1" t="s">
        <v>23416</v>
      </c>
      <c r="J4434" s="1"/>
      <c r="K4434" s="1">
        <v>20</v>
      </c>
      <c r="L4434" s="1">
        <v>352</v>
      </c>
      <c r="M4434" s="1">
        <v>5275</v>
      </c>
      <c r="N4434" s="1">
        <v>2012</v>
      </c>
      <c r="O4434" s="1" t="s">
        <v>20492</v>
      </c>
      <c r="P4434" s="1" t="s">
        <v>333</v>
      </c>
      <c r="Q4434" s="1" t="s">
        <v>3</v>
      </c>
      <c r="R4434" s="1">
        <v>2</v>
      </c>
    </row>
    <row r="4435" spans="1:18" x14ac:dyDescent="0.25">
      <c r="A4435" s="1" t="e">
        <f t="shared" si="70"/>
        <v>#REF!</v>
      </c>
      <c r="B4435" s="1" t="s">
        <v>0</v>
      </c>
      <c r="C4435" s="1" t="s">
        <v>15590</v>
      </c>
      <c r="D4435" s="1" t="s">
        <v>15591</v>
      </c>
      <c r="E4435" s="1" t="s">
        <v>15384</v>
      </c>
      <c r="F4435" s="1" t="s">
        <v>8</v>
      </c>
      <c r="G4435" s="1" t="s">
        <v>15592</v>
      </c>
      <c r="H4435" s="1" t="s">
        <v>15593</v>
      </c>
      <c r="I4435" s="1" t="s">
        <v>15594</v>
      </c>
      <c r="J4435" s="1"/>
      <c r="K4435" s="1">
        <v>8</v>
      </c>
      <c r="L4435" s="1">
        <v>299</v>
      </c>
      <c r="M4435" s="1">
        <v>1585</v>
      </c>
      <c r="N4435" s="1">
        <v>2007</v>
      </c>
      <c r="O4435" s="1" t="s">
        <v>14671</v>
      </c>
      <c r="P4435" s="1" t="s">
        <v>246</v>
      </c>
      <c r="Q4435" s="1" t="s">
        <v>116</v>
      </c>
      <c r="R4435" s="1">
        <v>2</v>
      </c>
    </row>
    <row r="4436" spans="1:18" x14ac:dyDescent="0.25">
      <c r="A4436" s="1" t="e">
        <f t="shared" si="70"/>
        <v>#REF!</v>
      </c>
      <c r="B4436" s="1" t="s">
        <v>0</v>
      </c>
      <c r="C4436" s="1" t="s">
        <v>16062</v>
      </c>
      <c r="D4436" s="1" t="s">
        <v>16063</v>
      </c>
      <c r="E4436" s="1" t="s">
        <v>15789</v>
      </c>
      <c r="F4436" s="1" t="s">
        <v>8</v>
      </c>
      <c r="G4436" s="1" t="s">
        <v>16064</v>
      </c>
      <c r="H4436" s="1" t="s">
        <v>16065</v>
      </c>
      <c r="I4436" s="1" t="s">
        <v>16066</v>
      </c>
      <c r="J4436" s="1" t="s">
        <v>16067</v>
      </c>
      <c r="K4436" s="1">
        <v>14</v>
      </c>
      <c r="L4436" s="1">
        <v>215</v>
      </c>
      <c r="M4436" s="1">
        <v>925</v>
      </c>
      <c r="N4436" s="1">
        <v>2008</v>
      </c>
      <c r="O4436" s="1" t="s">
        <v>14671</v>
      </c>
      <c r="P4436" s="1" t="s">
        <v>765</v>
      </c>
      <c r="Q4436" s="1" t="s">
        <v>3</v>
      </c>
      <c r="R4436" s="1">
        <v>2</v>
      </c>
    </row>
    <row r="4437" spans="1:18" x14ac:dyDescent="0.25">
      <c r="A4437" s="1" t="e">
        <f t="shared" si="70"/>
        <v>#REF!</v>
      </c>
      <c r="B4437" s="1" t="s">
        <v>0</v>
      </c>
      <c r="C4437" s="1" t="s">
        <v>11840</v>
      </c>
      <c r="D4437" s="1" t="s">
        <v>11841</v>
      </c>
      <c r="E4437" s="1" t="s">
        <v>9720</v>
      </c>
      <c r="F4437" s="1" t="s">
        <v>8</v>
      </c>
      <c r="G4437" s="1" t="s">
        <v>11842</v>
      </c>
      <c r="H4437" s="1" t="s">
        <v>11843</v>
      </c>
      <c r="I4437" s="1" t="s">
        <v>11844</v>
      </c>
      <c r="J4437" s="1"/>
      <c r="K4437" s="1">
        <v>26</v>
      </c>
      <c r="L4437" s="1">
        <v>170</v>
      </c>
      <c r="M4437" s="1">
        <v>3622</v>
      </c>
      <c r="N4437" s="1">
        <v>2006</v>
      </c>
      <c r="O4437" s="1" t="s">
        <v>4951</v>
      </c>
      <c r="P4437" s="1" t="s">
        <v>430</v>
      </c>
      <c r="Q4437" s="1" t="s">
        <v>12</v>
      </c>
      <c r="R4437" s="1">
        <v>2</v>
      </c>
    </row>
    <row r="4438" spans="1:18" x14ac:dyDescent="0.25">
      <c r="A4438" s="1" t="e">
        <f t="shared" si="70"/>
        <v>#REF!</v>
      </c>
      <c r="B4438" s="1" t="s">
        <v>0</v>
      </c>
      <c r="C4438" s="1" t="s">
        <v>26925</v>
      </c>
      <c r="D4438" s="1" t="s">
        <v>26926</v>
      </c>
      <c r="E4438" s="1" t="s">
        <v>26927</v>
      </c>
      <c r="F4438" s="1" t="s">
        <v>8</v>
      </c>
      <c r="G4438" s="1" t="s">
        <v>26928</v>
      </c>
      <c r="H4438" s="1" t="s">
        <v>26929</v>
      </c>
      <c r="I4438" s="1" t="s">
        <v>26930</v>
      </c>
      <c r="J4438" s="1"/>
      <c r="K4438" s="1">
        <v>17</v>
      </c>
      <c r="L4438" s="1">
        <v>215</v>
      </c>
      <c r="M4438" s="1">
        <v>1135</v>
      </c>
      <c r="N4438" s="1">
        <v>2015</v>
      </c>
      <c r="O4438" s="1" t="s">
        <v>25878</v>
      </c>
      <c r="P4438" s="1" t="s">
        <v>15</v>
      </c>
      <c r="Q4438" s="1" t="s">
        <v>16</v>
      </c>
      <c r="R4438" s="1">
        <v>2</v>
      </c>
    </row>
    <row r="4439" spans="1:18" x14ac:dyDescent="0.25">
      <c r="A4439" s="1" t="e">
        <f t="shared" si="70"/>
        <v>#REF!</v>
      </c>
      <c r="B4439" s="1" t="s">
        <v>0</v>
      </c>
      <c r="C4439" s="1" t="s">
        <v>2103</v>
      </c>
      <c r="D4439" s="1" t="s">
        <v>2104</v>
      </c>
      <c r="E4439" s="1" t="s">
        <v>1173</v>
      </c>
      <c r="F4439" s="1" t="s">
        <v>8</v>
      </c>
      <c r="G4439" s="1" t="s">
        <v>2105</v>
      </c>
      <c r="H4439" s="1" t="s">
        <v>2106</v>
      </c>
      <c r="I4439" s="1" t="s">
        <v>2107</v>
      </c>
      <c r="J4439" s="1"/>
      <c r="K4439" s="1">
        <v>20</v>
      </c>
      <c r="L4439" s="1">
        <v>603</v>
      </c>
      <c r="M4439" s="1">
        <v>1090</v>
      </c>
      <c r="N4439" s="1">
        <v>2003</v>
      </c>
      <c r="O4439" s="1" t="s">
        <v>760</v>
      </c>
      <c r="P4439" s="1" t="s">
        <v>246</v>
      </c>
      <c r="Q4439" s="1" t="s">
        <v>60</v>
      </c>
      <c r="R4439" s="1">
        <v>2</v>
      </c>
    </row>
    <row r="4440" spans="1:18" x14ac:dyDescent="0.25">
      <c r="A4440" s="1" t="e">
        <f t="shared" si="70"/>
        <v>#REF!</v>
      </c>
      <c r="B4440" s="1" t="s">
        <v>0</v>
      </c>
      <c r="C4440" s="1" t="s">
        <v>8396</v>
      </c>
      <c r="D4440" s="1" t="s">
        <v>8397</v>
      </c>
      <c r="E4440" s="1" t="s">
        <v>8394</v>
      </c>
      <c r="F4440" s="1" t="s">
        <v>8</v>
      </c>
      <c r="G4440" s="1" t="s">
        <v>8398</v>
      </c>
      <c r="H4440" s="1" t="s">
        <v>6670</v>
      </c>
      <c r="I4440" s="1" t="s">
        <v>8399</v>
      </c>
      <c r="J4440" s="1"/>
      <c r="K4440" s="1">
        <v>18</v>
      </c>
      <c r="L4440" s="1">
        <v>220</v>
      </c>
      <c r="M4440" s="1">
        <v>1400</v>
      </c>
      <c r="N4440" s="1">
        <v>2006</v>
      </c>
      <c r="O4440" s="1" t="s">
        <v>4951</v>
      </c>
      <c r="P4440" s="1" t="s">
        <v>18</v>
      </c>
      <c r="Q4440" s="1" t="s">
        <v>47</v>
      </c>
      <c r="R4440" s="1">
        <v>2</v>
      </c>
    </row>
    <row r="4441" spans="1:18" x14ac:dyDescent="0.25">
      <c r="A4441" s="1" t="e">
        <f t="shared" si="70"/>
        <v>#REF!</v>
      </c>
      <c r="B4441" s="1" t="s">
        <v>0</v>
      </c>
      <c r="C4441" s="1" t="s">
        <v>11393</v>
      </c>
      <c r="D4441" s="1" t="s">
        <v>11394</v>
      </c>
      <c r="E4441" s="1" t="s">
        <v>11395</v>
      </c>
      <c r="F4441" s="1" t="s">
        <v>8</v>
      </c>
      <c r="G4441" s="1" t="s">
        <v>11396</v>
      </c>
      <c r="H4441" s="1" t="s">
        <v>11397</v>
      </c>
      <c r="I4441" s="1" t="s">
        <v>11398</v>
      </c>
      <c r="J4441" s="1"/>
      <c r="K4441" s="1">
        <v>31</v>
      </c>
      <c r="L4441" s="1">
        <v>2599</v>
      </c>
      <c r="M4441" s="1">
        <v>8565</v>
      </c>
      <c r="N4441" s="1">
        <v>2006</v>
      </c>
      <c r="O4441" s="1" t="s">
        <v>4951</v>
      </c>
      <c r="P4441" s="1" t="s">
        <v>28</v>
      </c>
      <c r="Q4441" s="1" t="s">
        <v>20</v>
      </c>
      <c r="R4441" s="1">
        <v>2</v>
      </c>
    </row>
    <row r="4442" spans="1:18" x14ac:dyDescent="0.25">
      <c r="A4442" s="1" t="e">
        <f t="shared" si="70"/>
        <v>#REF!</v>
      </c>
      <c r="B4442" s="1" t="s">
        <v>0</v>
      </c>
      <c r="C4442" s="1" t="s">
        <v>16534</v>
      </c>
      <c r="D4442" s="1" t="s">
        <v>16535</v>
      </c>
      <c r="E4442" s="1" t="s">
        <v>16495</v>
      </c>
      <c r="F4442" s="1" t="s">
        <v>8</v>
      </c>
      <c r="G4442" s="1" t="s">
        <v>16536</v>
      </c>
      <c r="H4442" s="1" t="s">
        <v>16537</v>
      </c>
      <c r="I4442" s="1" t="s">
        <v>16538</v>
      </c>
      <c r="J4442" s="1"/>
      <c r="K4442" s="1">
        <v>19</v>
      </c>
      <c r="L4442" s="1">
        <v>1584</v>
      </c>
      <c r="M4442" s="1">
        <v>3851</v>
      </c>
      <c r="N4442" s="1">
        <v>2008</v>
      </c>
      <c r="O4442" s="1" t="s">
        <v>14671</v>
      </c>
      <c r="P4442" s="1" t="s">
        <v>349</v>
      </c>
      <c r="Q4442" s="1" t="s">
        <v>47</v>
      </c>
      <c r="R4442" s="1">
        <v>2</v>
      </c>
    </row>
    <row r="4443" spans="1:18" x14ac:dyDescent="0.25">
      <c r="A4443" s="1" t="e">
        <f t="shared" si="70"/>
        <v>#REF!</v>
      </c>
      <c r="B4443" s="1" t="s">
        <v>0</v>
      </c>
      <c r="C4443" s="1" t="s">
        <v>24795</v>
      </c>
      <c r="D4443" s="1" t="s">
        <v>24796</v>
      </c>
      <c r="E4443" s="1" t="s">
        <v>24267</v>
      </c>
      <c r="F4443" s="1" t="s">
        <v>8</v>
      </c>
      <c r="G4443" s="1" t="s">
        <v>24797</v>
      </c>
      <c r="H4443" s="1" t="s">
        <v>24798</v>
      </c>
      <c r="I4443" s="1" t="s">
        <v>24799</v>
      </c>
      <c r="J4443" s="1"/>
      <c r="K4443" s="1">
        <v>44</v>
      </c>
      <c r="L4443" s="1">
        <v>493</v>
      </c>
      <c r="M4443" s="1">
        <v>2145</v>
      </c>
      <c r="N4443" s="1">
        <v>2013</v>
      </c>
      <c r="O4443" s="1" t="s">
        <v>22393</v>
      </c>
      <c r="P4443" s="1" t="s">
        <v>23</v>
      </c>
      <c r="Q4443" s="1" t="s">
        <v>14</v>
      </c>
      <c r="R4443" s="1">
        <v>2</v>
      </c>
    </row>
    <row r="4444" spans="1:18" x14ac:dyDescent="0.25">
      <c r="A4444" s="1" t="e">
        <f t="shared" si="70"/>
        <v>#REF!</v>
      </c>
      <c r="B4444" s="1" t="s">
        <v>0</v>
      </c>
      <c r="C4444" s="1" t="s">
        <v>11039</v>
      </c>
      <c r="D4444" s="1" t="s">
        <v>11040</v>
      </c>
      <c r="E4444" s="1" t="s">
        <v>10102</v>
      </c>
      <c r="F4444" s="1" t="s">
        <v>8</v>
      </c>
      <c r="G4444" s="1" t="s">
        <v>11041</v>
      </c>
      <c r="H4444" s="1" t="s">
        <v>11042</v>
      </c>
      <c r="I4444" s="1" t="s">
        <v>11043</v>
      </c>
      <c r="J4444" s="1"/>
      <c r="K4444" s="1">
        <v>24</v>
      </c>
      <c r="L4444" s="1">
        <v>2116</v>
      </c>
      <c r="M4444" s="1">
        <v>6030</v>
      </c>
      <c r="N4444" s="1">
        <v>2006</v>
      </c>
      <c r="O4444" s="1" t="s">
        <v>4951</v>
      </c>
      <c r="P4444" s="1" t="s">
        <v>28</v>
      </c>
      <c r="Q4444" s="1" t="s">
        <v>32</v>
      </c>
      <c r="R4444" s="1">
        <v>2</v>
      </c>
    </row>
    <row r="4445" spans="1:18" x14ac:dyDescent="0.25">
      <c r="A4445" s="1" t="e">
        <f t="shared" si="70"/>
        <v>#REF!</v>
      </c>
      <c r="B4445" s="1" t="s">
        <v>0</v>
      </c>
      <c r="C4445" s="1" t="s">
        <v>6292</v>
      </c>
      <c r="D4445" s="1" t="s">
        <v>6293</v>
      </c>
      <c r="E4445" s="1" t="s">
        <v>6247</v>
      </c>
      <c r="F4445" s="1" t="s">
        <v>8</v>
      </c>
      <c r="G4445" s="1" t="s">
        <v>6294</v>
      </c>
      <c r="H4445" s="1" t="s">
        <v>6295</v>
      </c>
      <c r="I4445" s="1" t="s">
        <v>6296</v>
      </c>
      <c r="J4445" s="1"/>
      <c r="K4445" s="1">
        <v>44</v>
      </c>
      <c r="L4445" s="1">
        <v>588</v>
      </c>
      <c r="M4445" s="1">
        <v>6992</v>
      </c>
      <c r="N4445" s="1">
        <v>2005</v>
      </c>
      <c r="O4445" s="1" t="s">
        <v>2515</v>
      </c>
      <c r="P4445" s="1" t="s">
        <v>349</v>
      </c>
      <c r="Q4445" s="1" t="s">
        <v>48</v>
      </c>
      <c r="R4445" s="1">
        <v>2</v>
      </c>
    </row>
    <row r="4446" spans="1:18" x14ac:dyDescent="0.25">
      <c r="A4446" s="1" t="e">
        <f t="shared" si="70"/>
        <v>#REF!</v>
      </c>
      <c r="B4446" s="1" t="s">
        <v>0</v>
      </c>
      <c r="C4446" s="1" t="s">
        <v>8335</v>
      </c>
      <c r="D4446" s="1" t="s">
        <v>8336</v>
      </c>
      <c r="E4446" s="1" t="s">
        <v>4965</v>
      </c>
      <c r="F4446" s="1" t="s">
        <v>8</v>
      </c>
      <c r="G4446" s="1" t="s">
        <v>8337</v>
      </c>
      <c r="H4446" s="1" t="s">
        <v>8338</v>
      </c>
      <c r="I4446" s="1" t="s">
        <v>8339</v>
      </c>
      <c r="J4446" s="1"/>
      <c r="K4446" s="1">
        <v>10</v>
      </c>
      <c r="L4446" s="1">
        <v>487</v>
      </c>
      <c r="M4446" s="1">
        <v>3884</v>
      </c>
      <c r="N4446" s="1">
        <v>2005</v>
      </c>
      <c r="O4446" s="1" t="s">
        <v>2515</v>
      </c>
      <c r="P4446" s="1" t="s">
        <v>430</v>
      </c>
      <c r="Q4446" s="1" t="s">
        <v>114</v>
      </c>
      <c r="R4446" s="1">
        <v>2</v>
      </c>
    </row>
    <row r="4447" spans="1:18" x14ac:dyDescent="0.25">
      <c r="A4447" s="1" t="e">
        <f t="shared" si="70"/>
        <v>#REF!</v>
      </c>
      <c r="B4447" s="1" t="s">
        <v>0</v>
      </c>
      <c r="C4447" s="1" t="s">
        <v>2209</v>
      </c>
      <c r="D4447" s="1" t="s">
        <v>2210</v>
      </c>
      <c r="E4447" s="1" t="s">
        <v>1505</v>
      </c>
      <c r="F4447" s="1" t="s">
        <v>8</v>
      </c>
      <c r="G4447" s="1" t="s">
        <v>2211</v>
      </c>
      <c r="H4447" s="1" t="s">
        <v>2212</v>
      </c>
      <c r="I4447" s="1" t="s">
        <v>2213</v>
      </c>
      <c r="J4447" s="1"/>
      <c r="K4447" s="1">
        <v>29</v>
      </c>
      <c r="L4447" s="1">
        <v>700</v>
      </c>
      <c r="M4447" s="1">
        <v>4857</v>
      </c>
      <c r="N4447" s="1">
        <v>2003</v>
      </c>
      <c r="O4447" s="1" t="s">
        <v>760</v>
      </c>
      <c r="P4447" s="1" t="s">
        <v>246</v>
      </c>
      <c r="Q4447" s="1" t="s">
        <v>3</v>
      </c>
      <c r="R4447" s="1">
        <v>2</v>
      </c>
    </row>
    <row r="4448" spans="1:18" x14ac:dyDescent="0.25">
      <c r="A4448" s="1" t="e">
        <f t="shared" si="70"/>
        <v>#REF!</v>
      </c>
      <c r="B4448" s="1" t="s">
        <v>0</v>
      </c>
      <c r="C4448" s="1" t="s">
        <v>12782</v>
      </c>
      <c r="D4448" s="1" t="s">
        <v>12783</v>
      </c>
      <c r="E4448" s="1" t="s">
        <v>12383</v>
      </c>
      <c r="F4448" s="1" t="s">
        <v>8</v>
      </c>
      <c r="G4448" s="1" t="s">
        <v>12784</v>
      </c>
      <c r="H4448" s="1" t="s">
        <v>12785</v>
      </c>
      <c r="I4448" s="1" t="s">
        <v>12786</v>
      </c>
      <c r="J4448" s="1"/>
      <c r="K4448" s="1">
        <v>17</v>
      </c>
      <c r="L4448" s="1">
        <v>499</v>
      </c>
      <c r="M4448" s="1">
        <v>6386</v>
      </c>
      <c r="N4448" s="1">
        <v>2006</v>
      </c>
      <c r="O4448" s="1" t="s">
        <v>8359</v>
      </c>
      <c r="P4448" s="1" t="s">
        <v>246</v>
      </c>
      <c r="Q4448" s="1" t="s">
        <v>116</v>
      </c>
      <c r="R4448" s="1">
        <v>2</v>
      </c>
    </row>
    <row r="4449" spans="1:18" x14ac:dyDescent="0.25">
      <c r="A4449" s="1" t="e">
        <f t="shared" si="70"/>
        <v>#REF!</v>
      </c>
      <c r="B4449" s="1" t="s">
        <v>0</v>
      </c>
      <c r="C4449" s="1" t="s">
        <v>16649</v>
      </c>
      <c r="D4449" s="1" t="s">
        <v>16650</v>
      </c>
      <c r="E4449" s="1" t="s">
        <v>16651</v>
      </c>
      <c r="F4449" s="1" t="s">
        <v>8</v>
      </c>
      <c r="G4449" s="1" t="s">
        <v>16652</v>
      </c>
      <c r="H4449" s="1" t="s">
        <v>16653</v>
      </c>
      <c r="I4449" s="1" t="s">
        <v>16654</v>
      </c>
      <c r="J4449" s="1"/>
      <c r="K4449" s="1">
        <v>9</v>
      </c>
      <c r="L4449" s="1">
        <v>757</v>
      </c>
      <c r="M4449" s="1">
        <v>2251</v>
      </c>
      <c r="N4449" s="1">
        <v>2008</v>
      </c>
      <c r="O4449" s="1" t="s">
        <v>14671</v>
      </c>
      <c r="P4449" s="1" t="s">
        <v>28</v>
      </c>
      <c r="Q4449" s="1" t="s">
        <v>14</v>
      </c>
      <c r="R4449" s="1">
        <v>2</v>
      </c>
    </row>
    <row r="4450" spans="1:18" x14ac:dyDescent="0.25">
      <c r="A4450" s="1" t="e">
        <f t="shared" si="70"/>
        <v>#REF!</v>
      </c>
      <c r="B4450" s="1" t="s">
        <v>0</v>
      </c>
      <c r="C4450" s="1" t="s">
        <v>4125</v>
      </c>
      <c r="D4450" s="1" t="s">
        <v>4126</v>
      </c>
      <c r="E4450" s="1" t="s">
        <v>3383</v>
      </c>
      <c r="F4450" s="1" t="s">
        <v>8</v>
      </c>
      <c r="G4450" s="1" t="s">
        <v>4127</v>
      </c>
      <c r="H4450" s="1" t="s">
        <v>4128</v>
      </c>
      <c r="I4450" s="1" t="s">
        <v>4129</v>
      </c>
      <c r="J4450" s="1"/>
      <c r="K4450" s="1">
        <v>33</v>
      </c>
      <c r="L4450" s="1">
        <v>791</v>
      </c>
      <c r="M4450" s="1">
        <v>1966</v>
      </c>
      <c r="N4450" s="1">
        <v>2004</v>
      </c>
      <c r="O4450" s="1" t="s">
        <v>760</v>
      </c>
      <c r="P4450" s="1" t="s">
        <v>28</v>
      </c>
      <c r="Q4450" s="1" t="s">
        <v>19</v>
      </c>
      <c r="R4450" s="1">
        <v>2</v>
      </c>
    </row>
    <row r="4451" spans="1:18" x14ac:dyDescent="0.25">
      <c r="A4451" s="1" t="e">
        <f t="shared" si="70"/>
        <v>#REF!</v>
      </c>
      <c r="B4451" s="1" t="s">
        <v>0</v>
      </c>
      <c r="C4451" s="1" t="s">
        <v>10619</v>
      </c>
      <c r="D4451" s="1" t="s">
        <v>10620</v>
      </c>
      <c r="E4451" s="1" t="s">
        <v>9292</v>
      </c>
      <c r="F4451" s="1" t="s">
        <v>8</v>
      </c>
      <c r="G4451" s="1" t="s">
        <v>10621</v>
      </c>
      <c r="H4451" s="1" t="s">
        <v>10622</v>
      </c>
      <c r="I4451" s="1" t="s">
        <v>10623</v>
      </c>
      <c r="J4451" s="1"/>
      <c r="K4451" s="1">
        <v>15</v>
      </c>
      <c r="L4451" s="1">
        <v>786</v>
      </c>
      <c r="M4451" s="1">
        <v>3816</v>
      </c>
      <c r="N4451" s="1">
        <v>2006</v>
      </c>
      <c r="O4451" s="1" t="s">
        <v>4951</v>
      </c>
      <c r="P4451" s="1" t="s">
        <v>349</v>
      </c>
      <c r="Q4451" s="1" t="s">
        <v>94</v>
      </c>
      <c r="R4451" s="1">
        <v>2</v>
      </c>
    </row>
    <row r="4452" spans="1:18" x14ac:dyDescent="0.25">
      <c r="A4452" s="1" t="e">
        <f t="shared" si="70"/>
        <v>#REF!</v>
      </c>
      <c r="B4452" s="1" t="s">
        <v>0</v>
      </c>
      <c r="C4452" s="1" t="s">
        <v>12545</v>
      </c>
      <c r="D4452" s="1" t="s">
        <v>12546</v>
      </c>
      <c r="E4452" s="1" t="s">
        <v>8919</v>
      </c>
      <c r="F4452" s="1" t="s">
        <v>8</v>
      </c>
      <c r="G4452" s="1" t="s">
        <v>12547</v>
      </c>
      <c r="H4452" s="1" t="s">
        <v>12548</v>
      </c>
      <c r="I4452" s="1" t="s">
        <v>12549</v>
      </c>
      <c r="J4452" s="1"/>
      <c r="K4452" s="1">
        <v>21</v>
      </c>
      <c r="L4452" s="1">
        <v>871</v>
      </c>
      <c r="M4452" s="1">
        <v>701</v>
      </c>
      <c r="N4452" s="1">
        <v>2006</v>
      </c>
      <c r="O4452" s="1" t="s">
        <v>8359</v>
      </c>
      <c r="P4452" s="1" t="s">
        <v>301</v>
      </c>
      <c r="Q4452" s="1" t="s">
        <v>19</v>
      </c>
      <c r="R4452" s="1">
        <v>2</v>
      </c>
    </row>
    <row r="4453" spans="1:18" x14ac:dyDescent="0.25">
      <c r="A4453" s="1" t="e">
        <f t="shared" si="70"/>
        <v>#REF!</v>
      </c>
      <c r="B4453" s="1" t="s">
        <v>0</v>
      </c>
      <c r="C4453" s="1" t="s">
        <v>12517</v>
      </c>
      <c r="D4453" s="1" t="s">
        <v>12518</v>
      </c>
      <c r="E4453" s="1" t="s">
        <v>12100</v>
      </c>
      <c r="F4453" s="1" t="s">
        <v>8</v>
      </c>
      <c r="G4453" s="1" t="s">
        <v>12519</v>
      </c>
      <c r="H4453" s="1" t="s">
        <v>12520</v>
      </c>
      <c r="I4453" s="1" t="s">
        <v>12521</v>
      </c>
      <c r="J4453" s="1"/>
      <c r="K4453" s="1">
        <v>19</v>
      </c>
      <c r="L4453" s="1">
        <v>567</v>
      </c>
      <c r="M4453" s="1">
        <v>2128</v>
      </c>
      <c r="N4453" s="1">
        <v>2006</v>
      </c>
      <c r="O4453" s="1" t="s">
        <v>8359</v>
      </c>
      <c r="P4453" s="1" t="s">
        <v>301</v>
      </c>
      <c r="Q4453" s="1" t="s">
        <v>31</v>
      </c>
      <c r="R4453" s="1">
        <v>2</v>
      </c>
    </row>
    <row r="4454" spans="1:18" x14ac:dyDescent="0.25">
      <c r="A4454" s="1" t="e">
        <f t="shared" si="70"/>
        <v>#REF!</v>
      </c>
      <c r="B4454" s="1" t="s">
        <v>0</v>
      </c>
      <c r="C4454" s="1" t="s">
        <v>5780</v>
      </c>
      <c r="D4454" s="1" t="s">
        <v>5781</v>
      </c>
      <c r="E4454" s="1" t="s">
        <v>5050</v>
      </c>
      <c r="F4454" s="1" t="s">
        <v>8</v>
      </c>
      <c r="G4454" s="1" t="s">
        <v>5782</v>
      </c>
      <c r="H4454" s="1" t="s">
        <v>5783</v>
      </c>
      <c r="I4454" s="1" t="s">
        <v>5784</v>
      </c>
      <c r="J4454" s="1"/>
      <c r="K4454" s="1">
        <v>35</v>
      </c>
      <c r="L4454" s="1">
        <v>279</v>
      </c>
      <c r="M4454" s="1">
        <v>1220</v>
      </c>
      <c r="N4454" s="1">
        <v>2005</v>
      </c>
      <c r="O4454" s="1" t="s">
        <v>2515</v>
      </c>
      <c r="P4454" s="1" t="s">
        <v>774</v>
      </c>
      <c r="Q4454" s="1" t="s">
        <v>12</v>
      </c>
      <c r="R4454" s="1">
        <v>2</v>
      </c>
    </row>
    <row r="4455" spans="1:18" x14ac:dyDescent="0.25">
      <c r="A4455" s="1" t="e">
        <f t="shared" si="70"/>
        <v>#REF!</v>
      </c>
      <c r="B4455" s="1" t="s">
        <v>0</v>
      </c>
      <c r="C4455" s="1" t="s">
        <v>25231</v>
      </c>
      <c r="D4455" s="1" t="s">
        <v>25232</v>
      </c>
      <c r="E4455" s="1" t="s">
        <v>25052</v>
      </c>
      <c r="F4455" s="1" t="s">
        <v>8</v>
      </c>
      <c r="G4455" s="1" t="s">
        <v>25233</v>
      </c>
      <c r="H4455" s="1" t="s">
        <v>25234</v>
      </c>
      <c r="I4455" s="1" t="s">
        <v>25235</v>
      </c>
      <c r="J4455" s="1"/>
      <c r="K4455" s="1">
        <v>51</v>
      </c>
      <c r="L4455" s="1">
        <v>890</v>
      </c>
      <c r="M4455" s="1">
        <v>4151</v>
      </c>
      <c r="N4455" s="1">
        <v>2013</v>
      </c>
      <c r="O4455" s="1" t="s">
        <v>22393</v>
      </c>
      <c r="P4455" s="1" t="s">
        <v>28</v>
      </c>
      <c r="Q4455" s="1" t="s">
        <v>47</v>
      </c>
      <c r="R4455" s="1">
        <v>2</v>
      </c>
    </row>
    <row r="4456" spans="1:18" x14ac:dyDescent="0.25">
      <c r="A4456" s="1" t="e">
        <f t="shared" si="70"/>
        <v>#REF!</v>
      </c>
      <c r="B4456" s="1" t="s">
        <v>0</v>
      </c>
      <c r="C4456" s="1" t="s">
        <v>16513</v>
      </c>
      <c r="D4456" s="1" t="s">
        <v>16514</v>
      </c>
      <c r="E4456" s="1" t="s">
        <v>16353</v>
      </c>
      <c r="F4456" s="1" t="s">
        <v>8</v>
      </c>
      <c r="G4456" s="1" t="s">
        <v>112</v>
      </c>
      <c r="H4456" s="1" t="s">
        <v>16515</v>
      </c>
      <c r="I4456" s="1" t="s">
        <v>16516</v>
      </c>
      <c r="J4456" s="1"/>
      <c r="K4456" s="1">
        <v>9</v>
      </c>
      <c r="L4456" s="1">
        <v>227</v>
      </c>
      <c r="M4456" s="1">
        <v>399</v>
      </c>
      <c r="N4456" s="1">
        <v>2008</v>
      </c>
      <c r="O4456" s="1" t="s">
        <v>14671</v>
      </c>
      <c r="P4456" s="1" t="s">
        <v>349</v>
      </c>
      <c r="Q4456" s="1" t="s">
        <v>60</v>
      </c>
      <c r="R4456" s="1">
        <v>2</v>
      </c>
    </row>
    <row r="4457" spans="1:18" x14ac:dyDescent="0.25">
      <c r="A4457" s="1" t="e">
        <f t="shared" si="70"/>
        <v>#REF!</v>
      </c>
      <c r="B4457" s="1" t="s">
        <v>0</v>
      </c>
      <c r="C4457" s="1" t="s">
        <v>7412</v>
      </c>
      <c r="D4457" s="1" t="s">
        <v>7413</v>
      </c>
      <c r="E4457" s="1" t="s">
        <v>4965</v>
      </c>
      <c r="F4457" s="1" t="s">
        <v>8</v>
      </c>
      <c r="G4457" s="1" t="s">
        <v>7414</v>
      </c>
      <c r="H4457" s="1" t="s">
        <v>7415</v>
      </c>
      <c r="I4457" s="1" t="s">
        <v>7416</v>
      </c>
      <c r="J4457" s="1"/>
      <c r="K4457" s="1">
        <v>20</v>
      </c>
      <c r="L4457" s="1">
        <v>1065</v>
      </c>
      <c r="M4457" s="1">
        <v>651</v>
      </c>
      <c r="N4457" s="1">
        <v>2005</v>
      </c>
      <c r="O4457" s="1" t="s">
        <v>2515</v>
      </c>
      <c r="P4457" s="1" t="s">
        <v>430</v>
      </c>
      <c r="Q4457" s="1" t="s">
        <v>114</v>
      </c>
      <c r="R4457" s="1">
        <v>2</v>
      </c>
    </row>
    <row r="4458" spans="1:18" x14ac:dyDescent="0.25">
      <c r="A4458" s="1" t="e">
        <f t="shared" si="70"/>
        <v>#REF!</v>
      </c>
      <c r="B4458" s="1" t="s">
        <v>0</v>
      </c>
      <c r="C4458" s="1" t="s">
        <v>4065</v>
      </c>
      <c r="D4458" s="1" t="s">
        <v>4066</v>
      </c>
      <c r="E4458" s="1" t="s">
        <v>3725</v>
      </c>
      <c r="F4458" s="1" t="s">
        <v>8</v>
      </c>
      <c r="G4458" s="1" t="s">
        <v>4067</v>
      </c>
      <c r="H4458" s="1" t="s">
        <v>4068</v>
      </c>
      <c r="I4458" s="1" t="s">
        <v>4069</v>
      </c>
      <c r="J4458" s="1"/>
      <c r="K4458" s="1">
        <v>32</v>
      </c>
      <c r="L4458" s="1">
        <v>363</v>
      </c>
      <c r="M4458" s="1">
        <v>3141</v>
      </c>
      <c r="N4458" s="1">
        <v>2004</v>
      </c>
      <c r="O4458" s="1" t="s">
        <v>760</v>
      </c>
      <c r="P4458" s="1" t="s">
        <v>28</v>
      </c>
      <c r="Q4458" s="1" t="s">
        <v>21</v>
      </c>
      <c r="R4458" s="1">
        <v>2</v>
      </c>
    </row>
    <row r="4459" spans="1:18" x14ac:dyDescent="0.25">
      <c r="A4459" s="1" t="e">
        <f t="shared" si="70"/>
        <v>#REF!</v>
      </c>
      <c r="B4459" s="1" t="s">
        <v>0</v>
      </c>
      <c r="C4459" s="1" t="s">
        <v>7188</v>
      </c>
      <c r="D4459" s="1" t="s">
        <v>7189</v>
      </c>
      <c r="E4459" s="1" t="s">
        <v>7151</v>
      </c>
      <c r="F4459" s="1" t="s">
        <v>8</v>
      </c>
      <c r="G4459" s="1" t="s">
        <v>6323</v>
      </c>
      <c r="H4459" s="1" t="s">
        <v>7190</v>
      </c>
      <c r="I4459" s="1" t="s">
        <v>7191</v>
      </c>
      <c r="J4459" s="1"/>
      <c r="K4459" s="1">
        <v>11</v>
      </c>
      <c r="L4459" s="1">
        <v>284</v>
      </c>
      <c r="M4459" s="1">
        <v>8762</v>
      </c>
      <c r="N4459" s="1">
        <v>2005</v>
      </c>
      <c r="O4459" s="1" t="s">
        <v>2515</v>
      </c>
      <c r="P4459" s="1" t="s">
        <v>28</v>
      </c>
      <c r="Q4459" s="1" t="s">
        <v>19</v>
      </c>
      <c r="R4459" s="1">
        <v>2</v>
      </c>
    </row>
    <row r="4460" spans="1:18" x14ac:dyDescent="0.25">
      <c r="A4460" s="1" t="e">
        <f t="shared" si="70"/>
        <v>#REF!</v>
      </c>
      <c r="B4460" s="1" t="s">
        <v>0</v>
      </c>
      <c r="C4460" s="1" t="s">
        <v>27620</v>
      </c>
      <c r="D4460" s="1" t="s">
        <v>27621</v>
      </c>
      <c r="E4460" s="1" t="s">
        <v>27619</v>
      </c>
      <c r="F4460" s="1" t="s">
        <v>8</v>
      </c>
      <c r="G4460" s="1" t="s">
        <v>27622</v>
      </c>
      <c r="H4460" s="1" t="s">
        <v>27623</v>
      </c>
      <c r="I4460" s="1" t="s">
        <v>27624</v>
      </c>
      <c r="J4460" s="1"/>
      <c r="K4460" s="1">
        <v>24</v>
      </c>
      <c r="L4460" s="1">
        <v>273</v>
      </c>
      <c r="M4460" s="1">
        <v>1813</v>
      </c>
      <c r="N4460" s="1">
        <v>2015</v>
      </c>
      <c r="O4460" s="1" t="s">
        <v>26981</v>
      </c>
      <c r="P4460" s="1" t="s">
        <v>93</v>
      </c>
      <c r="Q4460" s="1" t="s">
        <v>19</v>
      </c>
      <c r="R4460" s="1">
        <v>2</v>
      </c>
    </row>
    <row r="4461" spans="1:18" x14ac:dyDescent="0.25">
      <c r="A4461" s="1" t="e">
        <f t="shared" si="70"/>
        <v>#REF!</v>
      </c>
      <c r="B4461" s="1" t="s">
        <v>0</v>
      </c>
      <c r="C4461" s="1" t="s">
        <v>156</v>
      </c>
      <c r="D4461" s="1" t="s">
        <v>157</v>
      </c>
      <c r="E4461" s="1" t="s">
        <v>22</v>
      </c>
      <c r="F4461" s="1" t="s">
        <v>8</v>
      </c>
      <c r="G4461" s="1" t="s">
        <v>158</v>
      </c>
      <c r="H4461" s="1" t="s">
        <v>159</v>
      </c>
      <c r="I4461" s="1" t="s">
        <v>160</v>
      </c>
      <c r="J4461" s="1"/>
      <c r="K4461" s="1">
        <v>27</v>
      </c>
      <c r="L4461" s="1">
        <v>279</v>
      </c>
      <c r="M4461" s="1">
        <v>2573</v>
      </c>
      <c r="N4461" s="1">
        <v>2002</v>
      </c>
      <c r="O4461" s="1" t="s">
        <v>1</v>
      </c>
      <c r="P4461" s="1" t="s">
        <v>15</v>
      </c>
      <c r="Q4461" s="1" t="s">
        <v>14</v>
      </c>
      <c r="R4461" s="1">
        <v>2</v>
      </c>
    </row>
    <row r="4462" spans="1:18" x14ac:dyDescent="0.25">
      <c r="A4462" s="1" t="e">
        <f t="shared" si="70"/>
        <v>#REF!</v>
      </c>
      <c r="B4462" s="1" t="s">
        <v>0</v>
      </c>
      <c r="C4462" s="1" t="s">
        <v>11979</v>
      </c>
      <c r="D4462" s="1" t="s">
        <v>11980</v>
      </c>
      <c r="E4462" s="1" t="s">
        <v>8777</v>
      </c>
      <c r="F4462" s="1" t="s">
        <v>8</v>
      </c>
      <c r="G4462" s="1" t="s">
        <v>11981</v>
      </c>
      <c r="H4462" s="1" t="s">
        <v>11982</v>
      </c>
      <c r="I4462" s="1" t="s">
        <v>11983</v>
      </c>
      <c r="J4462" s="1"/>
      <c r="K4462" s="1">
        <v>20</v>
      </c>
      <c r="L4462" s="1">
        <v>1335</v>
      </c>
      <c r="M4462" s="1">
        <v>3058</v>
      </c>
      <c r="N4462" s="1">
        <v>2006</v>
      </c>
      <c r="O4462" s="1" t="s">
        <v>4951</v>
      </c>
      <c r="P4462" s="1" t="s">
        <v>430</v>
      </c>
      <c r="Q4462" s="1" t="s">
        <v>4</v>
      </c>
      <c r="R4462" s="1">
        <v>2</v>
      </c>
    </row>
    <row r="4463" spans="1:18" x14ac:dyDescent="0.25">
      <c r="A4463" s="1" t="e">
        <f t="shared" si="70"/>
        <v>#REF!</v>
      </c>
      <c r="B4463" s="1" t="s">
        <v>0</v>
      </c>
      <c r="C4463" s="1" t="s">
        <v>24491</v>
      </c>
      <c r="D4463" s="1" t="s">
        <v>24492</v>
      </c>
      <c r="E4463" s="1" t="s">
        <v>24376</v>
      </c>
      <c r="F4463" s="1" t="s">
        <v>8</v>
      </c>
      <c r="G4463" s="1" t="s">
        <v>24493</v>
      </c>
      <c r="H4463" s="1" t="s">
        <v>24494</v>
      </c>
      <c r="I4463" s="1" t="s">
        <v>24495</v>
      </c>
      <c r="J4463" s="1"/>
      <c r="K4463" s="1">
        <v>34</v>
      </c>
      <c r="L4463" s="1">
        <v>538</v>
      </c>
      <c r="M4463" s="1">
        <v>2190</v>
      </c>
      <c r="N4463" s="1">
        <v>2013</v>
      </c>
      <c r="O4463" s="1" t="s">
        <v>22393</v>
      </c>
      <c r="P4463" s="1" t="s">
        <v>15</v>
      </c>
      <c r="Q4463" s="1" t="s">
        <v>114</v>
      </c>
      <c r="R4463" s="1">
        <v>2</v>
      </c>
    </row>
    <row r="4464" spans="1:18" x14ac:dyDescent="0.25">
      <c r="A4464" s="1" t="e">
        <f t="shared" si="70"/>
        <v>#REF!</v>
      </c>
      <c r="B4464" s="1" t="s">
        <v>0</v>
      </c>
      <c r="C4464" s="1" t="s">
        <v>21896</v>
      </c>
      <c r="D4464" s="1" t="s">
        <v>21897</v>
      </c>
      <c r="E4464" s="1" t="s">
        <v>21722</v>
      </c>
      <c r="F4464" s="1" t="s">
        <v>8</v>
      </c>
      <c r="G4464" s="1" t="s">
        <v>21898</v>
      </c>
      <c r="H4464" s="1" t="s">
        <v>21899</v>
      </c>
      <c r="I4464" s="1" t="s">
        <v>21900</v>
      </c>
      <c r="J4464" s="1"/>
      <c r="K4464" s="1">
        <v>32</v>
      </c>
      <c r="L4464" s="1">
        <v>461</v>
      </c>
      <c r="M4464" s="1">
        <v>1468</v>
      </c>
      <c r="N4464" s="1">
        <v>2011</v>
      </c>
      <c r="O4464" s="1" t="s">
        <v>19331</v>
      </c>
      <c r="P4464" s="1" t="s">
        <v>28</v>
      </c>
      <c r="Q4464" s="1" t="s">
        <v>94</v>
      </c>
      <c r="R4464" s="1">
        <v>2</v>
      </c>
    </row>
    <row r="4465" spans="1:18" x14ac:dyDescent="0.25">
      <c r="A4465" s="1" t="e">
        <f t="shared" si="70"/>
        <v>#REF!</v>
      </c>
      <c r="B4465" s="1" t="s">
        <v>0</v>
      </c>
      <c r="C4465" s="1" t="s">
        <v>13073</v>
      </c>
      <c r="D4465" s="1" t="s">
        <v>13074</v>
      </c>
      <c r="E4465" s="1" t="s">
        <v>11880</v>
      </c>
      <c r="F4465" s="1" t="s">
        <v>8</v>
      </c>
      <c r="G4465" s="1" t="s">
        <v>13075</v>
      </c>
      <c r="H4465" s="1" t="s">
        <v>13076</v>
      </c>
      <c r="I4465" s="1" t="s">
        <v>13077</v>
      </c>
      <c r="J4465" s="1"/>
      <c r="K4465" s="1">
        <v>12</v>
      </c>
      <c r="L4465" s="1">
        <v>264</v>
      </c>
      <c r="M4465" s="1">
        <v>2708</v>
      </c>
      <c r="N4465" s="1">
        <v>2006</v>
      </c>
      <c r="O4465" s="1" t="s">
        <v>8359</v>
      </c>
      <c r="P4465" s="1" t="s">
        <v>93</v>
      </c>
      <c r="Q4465" s="1" t="s">
        <v>16</v>
      </c>
      <c r="R4465" s="1">
        <v>2</v>
      </c>
    </row>
    <row r="4466" spans="1:18" x14ac:dyDescent="0.25">
      <c r="A4466" s="1" t="e">
        <f t="shared" si="70"/>
        <v>#REF!</v>
      </c>
      <c r="B4466" s="1" t="s">
        <v>0</v>
      </c>
      <c r="C4466" s="1" t="s">
        <v>27658</v>
      </c>
      <c r="D4466" s="1" t="s">
        <v>27659</v>
      </c>
      <c r="E4466" s="1" t="s">
        <v>27657</v>
      </c>
      <c r="F4466" s="1" t="s">
        <v>8</v>
      </c>
      <c r="G4466" s="1" t="s">
        <v>27660</v>
      </c>
      <c r="H4466" s="1" t="s">
        <v>27661</v>
      </c>
      <c r="I4466" s="1" t="s">
        <v>27662</v>
      </c>
      <c r="J4466" s="1"/>
      <c r="K4466" s="1">
        <v>37</v>
      </c>
      <c r="L4466" s="1">
        <v>2755</v>
      </c>
      <c r="M4466" s="1">
        <v>1041</v>
      </c>
      <c r="N4466" s="1">
        <v>2015</v>
      </c>
      <c r="O4466" s="1" t="s">
        <v>26981</v>
      </c>
      <c r="P4466" s="1" t="s">
        <v>93</v>
      </c>
      <c r="Q4466" s="1" t="s">
        <v>181</v>
      </c>
      <c r="R4466" s="1">
        <v>2</v>
      </c>
    </row>
    <row r="4467" spans="1:18" x14ac:dyDescent="0.25">
      <c r="A4467" s="1" t="e">
        <f t="shared" si="70"/>
        <v>#REF!</v>
      </c>
      <c r="B4467" s="1" t="s">
        <v>0</v>
      </c>
      <c r="C4467" s="1" t="s">
        <v>13818</v>
      </c>
      <c r="D4467" s="1" t="s">
        <v>13819</v>
      </c>
      <c r="E4467" s="1" t="s">
        <v>13374</v>
      </c>
      <c r="F4467" s="1" t="s">
        <v>8</v>
      </c>
      <c r="G4467" s="1" t="s">
        <v>13820</v>
      </c>
      <c r="H4467" s="1" t="s">
        <v>13821</v>
      </c>
      <c r="I4467" s="1" t="s">
        <v>13822</v>
      </c>
      <c r="J4467" s="1"/>
      <c r="K4467" s="1">
        <v>6</v>
      </c>
      <c r="L4467" s="1">
        <v>1223</v>
      </c>
      <c r="M4467" s="1">
        <v>4894</v>
      </c>
      <c r="N4467" s="1">
        <v>2007</v>
      </c>
      <c r="O4467" s="1" t="s">
        <v>8359</v>
      </c>
      <c r="P4467" s="1" t="s">
        <v>15</v>
      </c>
      <c r="Q4467" s="1" t="s">
        <v>25</v>
      </c>
      <c r="R4467" s="1">
        <v>2</v>
      </c>
    </row>
    <row r="4468" spans="1:18" x14ac:dyDescent="0.25">
      <c r="A4468" s="1" t="e">
        <f t="shared" si="70"/>
        <v>#REF!</v>
      </c>
      <c r="B4468" s="1" t="s">
        <v>0</v>
      </c>
      <c r="C4468" s="1" t="s">
        <v>6827</v>
      </c>
      <c r="D4468" s="1" t="s">
        <v>6828</v>
      </c>
      <c r="E4468" s="1" t="s">
        <v>6766</v>
      </c>
      <c r="F4468" s="1" t="s">
        <v>8</v>
      </c>
      <c r="G4468" s="1" t="s">
        <v>6829</v>
      </c>
      <c r="H4468" s="1" t="s">
        <v>6830</v>
      </c>
      <c r="I4468" s="1" t="s">
        <v>6831</v>
      </c>
      <c r="J4468" s="1"/>
      <c r="K4468" s="1">
        <v>27</v>
      </c>
      <c r="L4468" s="1">
        <v>179</v>
      </c>
      <c r="M4468" s="1">
        <v>3134</v>
      </c>
      <c r="N4468" s="1">
        <v>2005</v>
      </c>
      <c r="O4468" s="1" t="s">
        <v>2515</v>
      </c>
      <c r="P4468" s="1" t="s">
        <v>333</v>
      </c>
      <c r="Q4468" s="1" t="s">
        <v>25</v>
      </c>
      <c r="R4468" s="1">
        <v>2</v>
      </c>
    </row>
    <row r="4469" spans="1:18" x14ac:dyDescent="0.25">
      <c r="A4469" s="1" t="e">
        <f t="shared" si="70"/>
        <v>#REF!</v>
      </c>
      <c r="B4469" s="1" t="s">
        <v>0</v>
      </c>
      <c r="C4469" s="1" t="s">
        <v>16922</v>
      </c>
      <c r="D4469" s="1" t="s">
        <v>16923</v>
      </c>
      <c r="E4469" s="1" t="s">
        <v>16815</v>
      </c>
      <c r="F4469" s="1" t="s">
        <v>8</v>
      </c>
      <c r="G4469" s="1" t="s">
        <v>16924</v>
      </c>
      <c r="H4469" s="1" t="s">
        <v>16925</v>
      </c>
      <c r="I4469" s="1" t="s">
        <v>16926</v>
      </c>
      <c r="J4469" s="1"/>
      <c r="K4469" s="1">
        <v>37</v>
      </c>
      <c r="L4469" s="1">
        <v>746</v>
      </c>
      <c r="M4469" s="1">
        <v>2852</v>
      </c>
      <c r="N4469" s="1">
        <v>2008</v>
      </c>
      <c r="O4469" s="1" t="s">
        <v>14671</v>
      </c>
      <c r="P4469" s="1" t="s">
        <v>430</v>
      </c>
      <c r="Q4469" s="1" t="s">
        <v>3</v>
      </c>
      <c r="R4469" s="1">
        <v>2</v>
      </c>
    </row>
    <row r="4470" spans="1:18" x14ac:dyDescent="0.25">
      <c r="A4470" s="1" t="e">
        <f t="shared" si="70"/>
        <v>#REF!</v>
      </c>
      <c r="B4470" s="1" t="s">
        <v>0</v>
      </c>
      <c r="C4470" s="1" t="s">
        <v>20889</v>
      </c>
      <c r="D4470" s="1" t="s">
        <v>20890</v>
      </c>
      <c r="E4470" s="1" t="s">
        <v>20815</v>
      </c>
      <c r="F4470" s="1" t="s">
        <v>8</v>
      </c>
      <c r="G4470" s="1" t="s">
        <v>602</v>
      </c>
      <c r="H4470" s="1" t="s">
        <v>20891</v>
      </c>
      <c r="I4470" s="1" t="s">
        <v>20892</v>
      </c>
      <c r="J4470" s="1"/>
      <c r="K4470" s="1">
        <v>9</v>
      </c>
      <c r="L4470" s="1">
        <v>111</v>
      </c>
      <c r="M4470" s="1">
        <v>2955</v>
      </c>
      <c r="N4470" s="1">
        <v>2011</v>
      </c>
      <c r="O4470" s="1" t="s">
        <v>19331</v>
      </c>
      <c r="P4470" s="1" t="s">
        <v>765</v>
      </c>
      <c r="Q4470" s="1" t="s">
        <v>26</v>
      </c>
      <c r="R4470" s="1">
        <v>2</v>
      </c>
    </row>
    <row r="4471" spans="1:18" x14ac:dyDescent="0.25">
      <c r="A4471" s="1" t="e">
        <f t="shared" si="70"/>
        <v>#REF!</v>
      </c>
      <c r="B4471" s="1" t="s">
        <v>0</v>
      </c>
      <c r="C4471" s="1" t="s">
        <v>4683</v>
      </c>
      <c r="D4471" s="1" t="s">
        <v>4684</v>
      </c>
      <c r="E4471" s="1" t="s">
        <v>4669</v>
      </c>
      <c r="F4471" s="1" t="s">
        <v>8</v>
      </c>
      <c r="G4471" s="1" t="s">
        <v>4685</v>
      </c>
      <c r="H4471" s="1" t="s">
        <v>4686</v>
      </c>
      <c r="I4471" s="1" t="s">
        <v>4687</v>
      </c>
      <c r="J4471" s="1"/>
      <c r="K4471" s="1">
        <v>24</v>
      </c>
      <c r="L4471" s="1">
        <v>966</v>
      </c>
      <c r="M4471" s="1">
        <v>3140</v>
      </c>
      <c r="N4471" s="1">
        <v>2004</v>
      </c>
      <c r="O4471" s="1" t="s">
        <v>2515</v>
      </c>
      <c r="P4471" s="1" t="s">
        <v>246</v>
      </c>
      <c r="Q4471" s="1" t="s">
        <v>4</v>
      </c>
      <c r="R4471" s="1">
        <v>2</v>
      </c>
    </row>
    <row r="4472" spans="1:18" x14ac:dyDescent="0.25">
      <c r="A4472" s="1" t="e">
        <f t="shared" si="70"/>
        <v>#REF!</v>
      </c>
      <c r="B4472" s="1" t="s">
        <v>0</v>
      </c>
      <c r="C4472" s="1" t="s">
        <v>23688</v>
      </c>
      <c r="D4472" s="1" t="s">
        <v>23689</v>
      </c>
      <c r="E4472" s="1" t="s">
        <v>23493</v>
      </c>
      <c r="F4472" s="1" t="s">
        <v>8</v>
      </c>
      <c r="G4472" s="1" t="s">
        <v>23690</v>
      </c>
      <c r="H4472" s="1" t="s">
        <v>23691</v>
      </c>
      <c r="I4472" s="1" t="s">
        <v>23692</v>
      </c>
      <c r="J4472" s="1"/>
      <c r="K4472" s="1">
        <v>17</v>
      </c>
      <c r="L4472" s="1">
        <v>627</v>
      </c>
      <c r="M4472" s="1">
        <v>1845</v>
      </c>
      <c r="N4472" s="1">
        <v>2012</v>
      </c>
      <c r="O4472" s="1" t="s">
        <v>20492</v>
      </c>
      <c r="P4472" s="1" t="s">
        <v>28</v>
      </c>
      <c r="Q4472" s="1" t="s">
        <v>114</v>
      </c>
      <c r="R4472" s="1">
        <v>2</v>
      </c>
    </row>
    <row r="4473" spans="1:18" x14ac:dyDescent="0.25">
      <c r="A4473" s="1" t="e">
        <f t="shared" si="70"/>
        <v>#REF!</v>
      </c>
      <c r="B4473" s="1" t="s">
        <v>0</v>
      </c>
      <c r="C4473" s="1" t="s">
        <v>20846</v>
      </c>
      <c r="D4473" s="1" t="s">
        <v>20847</v>
      </c>
      <c r="E4473" s="1" t="s">
        <v>20805</v>
      </c>
      <c r="F4473" s="1" t="s">
        <v>8</v>
      </c>
      <c r="G4473" s="1" t="s">
        <v>20848</v>
      </c>
      <c r="H4473" s="1" t="s">
        <v>20849</v>
      </c>
      <c r="I4473" s="1" t="s">
        <v>20850</v>
      </c>
      <c r="J4473" s="1"/>
      <c r="K4473" s="1">
        <v>30</v>
      </c>
      <c r="L4473" s="1">
        <v>1795</v>
      </c>
      <c r="M4473" s="1">
        <v>2878</v>
      </c>
      <c r="N4473" s="1">
        <v>2011</v>
      </c>
      <c r="O4473" s="1" t="s">
        <v>19331</v>
      </c>
      <c r="P4473" s="1" t="s">
        <v>765</v>
      </c>
      <c r="Q4473" s="1" t="s">
        <v>114</v>
      </c>
      <c r="R4473" s="1">
        <v>2</v>
      </c>
    </row>
    <row r="4474" spans="1:18" x14ac:dyDescent="0.25">
      <c r="A4474" s="1" t="e">
        <f t="shared" si="70"/>
        <v>#REF!</v>
      </c>
      <c r="B4474" s="1" t="s">
        <v>0</v>
      </c>
      <c r="C4474" s="1" t="s">
        <v>8624</v>
      </c>
      <c r="D4474" s="1" t="s">
        <v>8625</v>
      </c>
      <c r="E4474" s="1" t="s">
        <v>8365</v>
      </c>
      <c r="F4474" s="1" t="s">
        <v>8</v>
      </c>
      <c r="G4474" s="1" t="s">
        <v>8626</v>
      </c>
      <c r="H4474" s="1" t="s">
        <v>8627</v>
      </c>
      <c r="I4474" s="1" t="s">
        <v>8628</v>
      </c>
      <c r="J4474" s="1"/>
      <c r="K4474" s="1">
        <v>14</v>
      </c>
      <c r="L4474" s="1">
        <v>344</v>
      </c>
      <c r="M4474" s="1">
        <v>896</v>
      </c>
      <c r="N4474" s="1">
        <v>2006</v>
      </c>
      <c r="O4474" s="1" t="s">
        <v>4951</v>
      </c>
      <c r="P4474" s="1" t="s">
        <v>18</v>
      </c>
      <c r="Q4474" s="1" t="s">
        <v>4</v>
      </c>
      <c r="R4474" s="1">
        <v>2</v>
      </c>
    </row>
    <row r="4475" spans="1:18" x14ac:dyDescent="0.25">
      <c r="A4475" s="1" t="e">
        <f t="shared" si="70"/>
        <v>#REF!</v>
      </c>
      <c r="B4475" s="1" t="s">
        <v>0</v>
      </c>
      <c r="C4475" s="1" t="s">
        <v>14526</v>
      </c>
      <c r="D4475" s="1" t="s">
        <v>14527</v>
      </c>
      <c r="E4475" s="1" t="s">
        <v>14364</v>
      </c>
      <c r="F4475" s="1" t="s">
        <v>8</v>
      </c>
      <c r="G4475" s="1" t="s">
        <v>2240</v>
      </c>
      <c r="H4475" s="1" t="s">
        <v>14528</v>
      </c>
      <c r="I4475" s="1" t="s">
        <v>14529</v>
      </c>
      <c r="J4475" s="1"/>
      <c r="K4475" s="1">
        <v>3</v>
      </c>
      <c r="L4475" s="1">
        <v>2247</v>
      </c>
      <c r="M4475" s="1">
        <v>12237</v>
      </c>
      <c r="N4475" s="1">
        <v>2007</v>
      </c>
      <c r="O4475" s="1" t="s">
        <v>8359</v>
      </c>
      <c r="P4475" s="1" t="s">
        <v>349</v>
      </c>
      <c r="Q4475" s="1" t="s">
        <v>3</v>
      </c>
      <c r="R4475" s="1">
        <v>2</v>
      </c>
    </row>
    <row r="4476" spans="1:18" x14ac:dyDescent="0.25">
      <c r="A4476" s="1" t="e">
        <f t="shared" si="70"/>
        <v>#REF!</v>
      </c>
      <c r="B4476" s="1" t="s">
        <v>0</v>
      </c>
      <c r="C4476" s="1" t="s">
        <v>17266</v>
      </c>
      <c r="D4476" s="1" t="s">
        <v>17267</v>
      </c>
      <c r="E4476" s="1" t="s">
        <v>17268</v>
      </c>
      <c r="F4476" s="1" t="s">
        <v>8</v>
      </c>
      <c r="G4476" s="1" t="s">
        <v>10412</v>
      </c>
      <c r="H4476" s="1" t="s">
        <v>17269</v>
      </c>
      <c r="I4476" s="1" t="s">
        <v>17270</v>
      </c>
      <c r="J4476" s="1"/>
      <c r="K4476" s="1">
        <v>9</v>
      </c>
      <c r="L4476" s="1">
        <v>453</v>
      </c>
      <c r="M4476" s="1">
        <v>4251</v>
      </c>
      <c r="N4476" s="1">
        <v>2008</v>
      </c>
      <c r="O4476" s="1" t="s">
        <v>15785</v>
      </c>
      <c r="P4476" s="1" t="s">
        <v>93</v>
      </c>
      <c r="Q4476" s="1" t="s">
        <v>219</v>
      </c>
      <c r="R4476" s="1">
        <v>2</v>
      </c>
    </row>
    <row r="4477" spans="1:18" x14ac:dyDescent="0.25">
      <c r="A4477" s="1" t="e">
        <f t="shared" si="70"/>
        <v>#REF!</v>
      </c>
      <c r="B4477" s="1" t="s">
        <v>0</v>
      </c>
      <c r="C4477" s="1" t="s">
        <v>16366</v>
      </c>
      <c r="D4477" s="1" t="s">
        <v>16367</v>
      </c>
      <c r="E4477" s="1" t="s">
        <v>15997</v>
      </c>
      <c r="F4477" s="1" t="s">
        <v>8</v>
      </c>
      <c r="G4477" s="1" t="s">
        <v>16368</v>
      </c>
      <c r="H4477" s="1" t="s">
        <v>16369</v>
      </c>
      <c r="I4477" s="1" t="s">
        <v>16370</v>
      </c>
      <c r="J4477" s="1"/>
      <c r="K4477" s="1">
        <v>21</v>
      </c>
      <c r="L4477" s="1">
        <v>116</v>
      </c>
      <c r="M4477" s="1">
        <v>183</v>
      </c>
      <c r="N4477" s="1">
        <v>2008</v>
      </c>
      <c r="O4477" s="1" t="s">
        <v>14671</v>
      </c>
      <c r="P4477" s="1" t="s">
        <v>23</v>
      </c>
      <c r="Q4477" s="1" t="s">
        <v>47</v>
      </c>
      <c r="R4477" s="1">
        <v>2</v>
      </c>
    </row>
    <row r="4478" spans="1:18" x14ac:dyDescent="0.25">
      <c r="A4478" s="1" t="e">
        <f t="shared" si="70"/>
        <v>#REF!</v>
      </c>
      <c r="B4478" s="1" t="s">
        <v>0</v>
      </c>
      <c r="C4478" s="1" t="s">
        <v>22970</v>
      </c>
      <c r="D4478" s="1" t="s">
        <v>22971</v>
      </c>
      <c r="E4478" s="1" t="s">
        <v>22947</v>
      </c>
      <c r="F4478" s="1" t="s">
        <v>8</v>
      </c>
      <c r="G4478" s="1" t="s">
        <v>22972</v>
      </c>
      <c r="H4478" s="1" t="s">
        <v>22973</v>
      </c>
      <c r="I4478" s="1" t="s">
        <v>22974</v>
      </c>
      <c r="J4478" s="1"/>
      <c r="K4478" s="1">
        <v>38</v>
      </c>
      <c r="L4478" s="1">
        <v>531</v>
      </c>
      <c r="M4478" s="1">
        <v>4243</v>
      </c>
      <c r="N4478" s="1">
        <v>2012</v>
      </c>
      <c r="O4478" s="1" t="s">
        <v>20492</v>
      </c>
      <c r="P4478" s="1" t="s">
        <v>23</v>
      </c>
      <c r="Q4478" s="1" t="s">
        <v>14</v>
      </c>
      <c r="R4478" s="1">
        <v>2</v>
      </c>
    </row>
    <row r="4479" spans="1:18" x14ac:dyDescent="0.25">
      <c r="A4479" s="1" t="e">
        <f t="shared" si="70"/>
        <v>#REF!</v>
      </c>
      <c r="B4479" s="1" t="s">
        <v>0</v>
      </c>
      <c r="C4479" s="1" t="s">
        <v>26088</v>
      </c>
      <c r="D4479" s="1" t="s">
        <v>26089</v>
      </c>
      <c r="E4479" s="1" t="s">
        <v>26090</v>
      </c>
      <c r="F4479" s="1" t="s">
        <v>8</v>
      </c>
      <c r="G4479" s="1" t="s">
        <v>26091</v>
      </c>
      <c r="H4479" s="1" t="s">
        <v>26092</v>
      </c>
      <c r="I4479" s="1" t="s">
        <v>26093</v>
      </c>
      <c r="J4479" s="1"/>
      <c r="K4479" s="1">
        <v>32</v>
      </c>
      <c r="L4479" s="1">
        <v>565</v>
      </c>
      <c r="M4479" s="1">
        <v>3779</v>
      </c>
      <c r="N4479" s="1">
        <v>2014</v>
      </c>
      <c r="O4479" s="1" t="s">
        <v>25878</v>
      </c>
      <c r="P4479" s="1" t="s">
        <v>301</v>
      </c>
      <c r="Q4479" s="1" t="s">
        <v>16</v>
      </c>
      <c r="R4479" s="1">
        <v>2</v>
      </c>
    </row>
    <row r="4480" spans="1:18" x14ac:dyDescent="0.25">
      <c r="A4480" s="1" t="e">
        <f t="shared" si="70"/>
        <v>#REF!</v>
      </c>
      <c r="B4480" s="1" t="s">
        <v>0</v>
      </c>
      <c r="C4480" s="1" t="s">
        <v>15666</v>
      </c>
      <c r="D4480" s="1" t="s">
        <v>15667</v>
      </c>
      <c r="E4480" s="1" t="s">
        <v>15654</v>
      </c>
      <c r="F4480" s="1" t="s">
        <v>8</v>
      </c>
      <c r="G4480" s="1" t="s">
        <v>15668</v>
      </c>
      <c r="H4480" s="1" t="s">
        <v>15669</v>
      </c>
      <c r="I4480" s="1" t="s">
        <v>15670</v>
      </c>
      <c r="J4480" s="1"/>
      <c r="K4480" s="1">
        <v>12</v>
      </c>
      <c r="L4480" s="1">
        <v>2232</v>
      </c>
      <c r="M4480" s="1">
        <v>2135</v>
      </c>
      <c r="N4480" s="1">
        <v>2008</v>
      </c>
      <c r="O4480" s="1" t="s">
        <v>14671</v>
      </c>
      <c r="P4480" s="1" t="s">
        <v>18</v>
      </c>
      <c r="Q4480" s="1" t="s">
        <v>48</v>
      </c>
      <c r="R4480" s="1">
        <v>2</v>
      </c>
    </row>
    <row r="4481" spans="1:18" x14ac:dyDescent="0.25">
      <c r="A4481" s="1" t="e">
        <f t="shared" si="70"/>
        <v>#REF!</v>
      </c>
      <c r="B4481" s="1" t="s">
        <v>0</v>
      </c>
      <c r="C4481" s="1" t="s">
        <v>8718</v>
      </c>
      <c r="D4481" s="1" t="s">
        <v>8719</v>
      </c>
      <c r="E4481" s="1" t="s">
        <v>8372</v>
      </c>
      <c r="F4481" s="1" t="s">
        <v>8</v>
      </c>
      <c r="G4481" s="1" t="s">
        <v>8720</v>
      </c>
      <c r="H4481" s="1" t="s">
        <v>8721</v>
      </c>
      <c r="I4481" s="1" t="s">
        <v>8722</v>
      </c>
      <c r="J4481" s="1"/>
      <c r="K4481" s="1">
        <v>15</v>
      </c>
      <c r="L4481" s="1">
        <v>822</v>
      </c>
      <c r="M4481" s="1">
        <v>2815</v>
      </c>
      <c r="N4481" s="1">
        <v>2006</v>
      </c>
      <c r="O4481" s="1" t="s">
        <v>4951</v>
      </c>
      <c r="P4481" s="1" t="s">
        <v>18</v>
      </c>
      <c r="Q4481" s="1" t="s">
        <v>41</v>
      </c>
      <c r="R4481" s="1">
        <v>2</v>
      </c>
    </row>
    <row r="4482" spans="1:18" x14ac:dyDescent="0.25">
      <c r="A4482" s="1" t="e">
        <f t="shared" si="70"/>
        <v>#REF!</v>
      </c>
      <c r="B4482" s="1" t="s">
        <v>0</v>
      </c>
      <c r="C4482" s="1" t="s">
        <v>2709</v>
      </c>
      <c r="D4482" s="1" t="s">
        <v>2710</v>
      </c>
      <c r="E4482" s="1" t="s">
        <v>2545</v>
      </c>
      <c r="F4482" s="1" t="s">
        <v>8</v>
      </c>
      <c r="G4482" s="1" t="s">
        <v>2711</v>
      </c>
      <c r="H4482" s="1" t="s">
        <v>2712</v>
      </c>
      <c r="I4482" s="1" t="s">
        <v>2713</v>
      </c>
      <c r="J4482" s="1"/>
      <c r="K4482" s="1">
        <v>22</v>
      </c>
      <c r="L4482" s="1">
        <v>87</v>
      </c>
      <c r="M4482" s="1">
        <v>1092</v>
      </c>
      <c r="N4482" s="1">
        <v>2004</v>
      </c>
      <c r="O4482" s="1" t="s">
        <v>760</v>
      </c>
      <c r="P4482" s="1" t="s">
        <v>15</v>
      </c>
      <c r="Q4482" s="1" t="s">
        <v>4</v>
      </c>
      <c r="R4482" s="1">
        <v>2</v>
      </c>
    </row>
    <row r="4483" spans="1:18" x14ac:dyDescent="0.25">
      <c r="A4483" s="1" t="e">
        <f t="shared" si="70"/>
        <v>#REF!</v>
      </c>
      <c r="B4483" s="1" t="s">
        <v>0</v>
      </c>
      <c r="C4483" s="1" t="s">
        <v>18112</v>
      </c>
      <c r="D4483" s="1" t="s">
        <v>18113</v>
      </c>
      <c r="E4483" s="1" t="s">
        <v>18114</v>
      </c>
      <c r="F4483" s="1" t="s">
        <v>8</v>
      </c>
      <c r="G4483" s="1" t="s">
        <v>18115</v>
      </c>
      <c r="H4483" s="1" t="s">
        <v>18116</v>
      </c>
      <c r="I4483" s="1" t="s">
        <v>18117</v>
      </c>
      <c r="J4483" s="1"/>
      <c r="K4483" s="1">
        <v>30</v>
      </c>
      <c r="L4483" s="1">
        <v>536</v>
      </c>
      <c r="M4483" s="1">
        <v>2362</v>
      </c>
      <c r="N4483" s="1">
        <v>2009</v>
      </c>
      <c r="O4483" s="1" t="s">
        <v>15785</v>
      </c>
      <c r="P4483" s="1" t="s">
        <v>333</v>
      </c>
      <c r="Q4483" s="1" t="s">
        <v>49</v>
      </c>
      <c r="R4483" s="1">
        <v>2</v>
      </c>
    </row>
    <row r="4484" spans="1:18" x14ac:dyDescent="0.25">
      <c r="A4484" s="1" t="e">
        <f t="shared" si="70"/>
        <v>#REF!</v>
      </c>
      <c r="B4484" s="1" t="s">
        <v>0</v>
      </c>
      <c r="C4484" s="1" t="s">
        <v>20125</v>
      </c>
      <c r="D4484" s="1" t="s">
        <v>20126</v>
      </c>
      <c r="E4484" s="1" t="s">
        <v>20045</v>
      </c>
      <c r="F4484" s="1" t="s">
        <v>8</v>
      </c>
      <c r="G4484" s="1" t="s">
        <v>20127</v>
      </c>
      <c r="H4484" s="1" t="s">
        <v>20128</v>
      </c>
      <c r="I4484" s="1" t="s">
        <v>20129</v>
      </c>
      <c r="J4484" s="1"/>
      <c r="K4484" s="1">
        <v>31</v>
      </c>
      <c r="L4484" s="1">
        <v>208</v>
      </c>
      <c r="M4484" s="1">
        <v>1473</v>
      </c>
      <c r="N4484" s="1">
        <v>2010</v>
      </c>
      <c r="O4484" s="1" t="s">
        <v>19331</v>
      </c>
      <c r="P4484" s="1" t="s">
        <v>301</v>
      </c>
      <c r="Q4484" s="1" t="s">
        <v>47</v>
      </c>
      <c r="R4484" s="1">
        <v>2</v>
      </c>
    </row>
    <row r="4485" spans="1:18" x14ac:dyDescent="0.25">
      <c r="A4485" s="1" t="e">
        <f t="shared" si="70"/>
        <v>#REF!</v>
      </c>
      <c r="B4485" s="1" t="s">
        <v>0</v>
      </c>
      <c r="C4485" s="1" t="s">
        <v>856</v>
      </c>
      <c r="D4485" s="1" t="s">
        <v>857</v>
      </c>
      <c r="E4485" s="1" t="s">
        <v>782</v>
      </c>
      <c r="F4485" s="1" t="s">
        <v>8</v>
      </c>
      <c r="G4485" s="1" t="s">
        <v>858</v>
      </c>
      <c r="H4485" s="1" t="s">
        <v>859</v>
      </c>
      <c r="I4485" s="1" t="s">
        <v>860</v>
      </c>
      <c r="J4485" s="1"/>
      <c r="K4485" s="1">
        <v>11</v>
      </c>
      <c r="L4485" s="1">
        <v>490</v>
      </c>
      <c r="M4485" s="1">
        <v>2590</v>
      </c>
      <c r="N4485" s="1">
        <v>2003</v>
      </c>
      <c r="O4485" s="1" t="s">
        <v>92</v>
      </c>
      <c r="P4485" s="1" t="s">
        <v>18</v>
      </c>
      <c r="Q4485" s="1" t="s">
        <v>19</v>
      </c>
      <c r="R4485" s="1">
        <v>2</v>
      </c>
    </row>
    <row r="4486" spans="1:18" x14ac:dyDescent="0.25">
      <c r="A4486" s="1" t="e">
        <f t="shared" si="70"/>
        <v>#REF!</v>
      </c>
      <c r="B4486" s="1" t="s">
        <v>0</v>
      </c>
      <c r="C4486" s="1" t="s">
        <v>5743</v>
      </c>
      <c r="D4486" s="1" t="s">
        <v>5744</v>
      </c>
      <c r="E4486" s="1" t="s">
        <v>4986</v>
      </c>
      <c r="F4486" s="1" t="s">
        <v>8</v>
      </c>
      <c r="G4486" s="1" t="s">
        <v>5745</v>
      </c>
      <c r="H4486" s="1" t="s">
        <v>5746</v>
      </c>
      <c r="I4486" s="1" t="s">
        <v>5747</v>
      </c>
      <c r="J4486" s="1" t="s">
        <v>5748</v>
      </c>
      <c r="K4486" s="1">
        <v>15</v>
      </c>
      <c r="L4486" s="1">
        <v>317</v>
      </c>
      <c r="M4486" s="1">
        <v>4123</v>
      </c>
      <c r="N4486" s="1">
        <v>2005</v>
      </c>
      <c r="O4486" s="1" t="s">
        <v>2515</v>
      </c>
      <c r="P4486" s="1" t="s">
        <v>765</v>
      </c>
      <c r="Q4486" s="1" t="s">
        <v>43</v>
      </c>
      <c r="R4486" s="1">
        <v>2</v>
      </c>
    </row>
    <row r="4487" spans="1:18" x14ac:dyDescent="0.25">
      <c r="A4487" s="1" t="e">
        <f t="shared" si="70"/>
        <v>#REF!</v>
      </c>
      <c r="B4487" s="1" t="s">
        <v>0</v>
      </c>
      <c r="C4487" s="1" t="s">
        <v>6169</v>
      </c>
      <c r="D4487" s="1" t="s">
        <v>6170</v>
      </c>
      <c r="E4487" s="1" t="s">
        <v>5822</v>
      </c>
      <c r="F4487" s="1" t="s">
        <v>8</v>
      </c>
      <c r="G4487" s="1" t="s">
        <v>6171</v>
      </c>
      <c r="H4487" s="1" t="s">
        <v>6172</v>
      </c>
      <c r="I4487" s="1" t="s">
        <v>6173</v>
      </c>
      <c r="J4487" s="1"/>
      <c r="K4487" s="1">
        <v>26</v>
      </c>
      <c r="L4487" s="1">
        <v>487</v>
      </c>
      <c r="M4487" s="1">
        <v>2619</v>
      </c>
      <c r="N4487" s="1">
        <v>2005</v>
      </c>
      <c r="O4487" s="1" t="s">
        <v>2515</v>
      </c>
      <c r="P4487" s="1" t="s">
        <v>210</v>
      </c>
      <c r="Q4487" s="1" t="s">
        <v>26</v>
      </c>
      <c r="R4487" s="1">
        <v>2</v>
      </c>
    </row>
    <row r="4488" spans="1:18" x14ac:dyDescent="0.25">
      <c r="A4488" s="1" t="e">
        <f t="shared" si="70"/>
        <v>#REF!</v>
      </c>
      <c r="B4488" s="1" t="s">
        <v>0</v>
      </c>
      <c r="C4488" s="1" t="s">
        <v>7317</v>
      </c>
      <c r="D4488" s="1" t="s">
        <v>7318</v>
      </c>
      <c r="E4488" s="1" t="s">
        <v>4962</v>
      </c>
      <c r="F4488" s="1" t="s">
        <v>8</v>
      </c>
      <c r="G4488" s="1" t="s">
        <v>7319</v>
      </c>
      <c r="H4488" s="1" t="s">
        <v>7320</v>
      </c>
      <c r="I4488" s="1" t="s">
        <v>7321</v>
      </c>
      <c r="J4488" s="1"/>
      <c r="K4488" s="1">
        <v>24</v>
      </c>
      <c r="L4488" s="1">
        <v>170</v>
      </c>
      <c r="M4488" s="1">
        <v>896</v>
      </c>
      <c r="N4488" s="1">
        <v>2005</v>
      </c>
      <c r="O4488" s="1" t="s">
        <v>2515</v>
      </c>
      <c r="P4488" s="1" t="s">
        <v>430</v>
      </c>
      <c r="Q4488" s="1" t="s">
        <v>47</v>
      </c>
      <c r="R4488" s="1">
        <v>2</v>
      </c>
    </row>
    <row r="4489" spans="1:18" x14ac:dyDescent="0.25">
      <c r="A4489" s="1" t="e">
        <f t="shared" si="70"/>
        <v>#REF!</v>
      </c>
      <c r="B4489" s="1" t="s">
        <v>0</v>
      </c>
      <c r="C4489" s="1" t="s">
        <v>22908</v>
      </c>
      <c r="D4489" s="1" t="s">
        <v>22909</v>
      </c>
      <c r="E4489" s="1" t="s">
        <v>22424</v>
      </c>
      <c r="F4489" s="1" t="s">
        <v>8</v>
      </c>
      <c r="G4489" s="1" t="s">
        <v>38</v>
      </c>
      <c r="H4489" s="1" t="s">
        <v>22910</v>
      </c>
      <c r="I4489" s="1" t="s">
        <v>22911</v>
      </c>
      <c r="J4489" s="1"/>
      <c r="K4489" s="1">
        <v>9</v>
      </c>
      <c r="L4489" s="1">
        <v>681</v>
      </c>
      <c r="M4489" s="1">
        <v>1408</v>
      </c>
      <c r="N4489" s="1">
        <v>2012</v>
      </c>
      <c r="O4489" s="1" t="s">
        <v>20492</v>
      </c>
      <c r="P4489" s="1" t="s">
        <v>2</v>
      </c>
      <c r="Q4489" s="1" t="s">
        <v>116</v>
      </c>
      <c r="R4489" s="1">
        <v>2</v>
      </c>
    </row>
    <row r="4490" spans="1:18" x14ac:dyDescent="0.25">
      <c r="A4490" s="1" t="e">
        <f t="shared" si="70"/>
        <v>#REF!</v>
      </c>
      <c r="B4490" s="1" t="s">
        <v>0</v>
      </c>
      <c r="C4490" s="1" t="s">
        <v>8839</v>
      </c>
      <c r="D4490" s="1" t="s">
        <v>8840</v>
      </c>
      <c r="E4490" s="1" t="s">
        <v>8468</v>
      </c>
      <c r="F4490" s="1" t="s">
        <v>8</v>
      </c>
      <c r="G4490" s="1" t="s">
        <v>8841</v>
      </c>
      <c r="H4490" s="1" t="s">
        <v>8842</v>
      </c>
      <c r="I4490" s="1" t="s">
        <v>8843</v>
      </c>
      <c r="J4490" s="1" t="s">
        <v>8553</v>
      </c>
      <c r="K4490" s="1">
        <v>23</v>
      </c>
      <c r="L4490" s="1">
        <v>191</v>
      </c>
      <c r="M4490" s="1">
        <v>1155</v>
      </c>
      <c r="N4490" s="1">
        <v>2006</v>
      </c>
      <c r="O4490" s="1" t="s">
        <v>4951</v>
      </c>
      <c r="P4490" s="1" t="s">
        <v>15</v>
      </c>
      <c r="Q4490" s="1" t="s">
        <v>16</v>
      </c>
      <c r="R4490" s="1">
        <v>2</v>
      </c>
    </row>
    <row r="4491" spans="1:18" x14ac:dyDescent="0.25">
      <c r="A4491" s="1" t="e">
        <f t="shared" si="70"/>
        <v>#REF!</v>
      </c>
      <c r="B4491" s="1" t="s">
        <v>0</v>
      </c>
      <c r="C4491" s="1" t="s">
        <v>16263</v>
      </c>
      <c r="D4491" s="1" t="s">
        <v>16264</v>
      </c>
      <c r="E4491" s="1" t="s">
        <v>16128</v>
      </c>
      <c r="F4491" s="1" t="s">
        <v>8</v>
      </c>
      <c r="G4491" s="1" t="s">
        <v>16265</v>
      </c>
      <c r="H4491" s="1" t="s">
        <v>16266</v>
      </c>
      <c r="I4491" s="1" t="s">
        <v>16267</v>
      </c>
      <c r="J4491" s="1"/>
      <c r="K4491" s="1">
        <v>53</v>
      </c>
      <c r="L4491" s="1">
        <v>1378</v>
      </c>
      <c r="M4491" s="1">
        <v>9757</v>
      </c>
      <c r="N4491" s="1">
        <v>2008</v>
      </c>
      <c r="O4491" s="1" t="s">
        <v>14671</v>
      </c>
      <c r="P4491" s="1" t="s">
        <v>774</v>
      </c>
      <c r="Q4491" s="1" t="s">
        <v>129</v>
      </c>
      <c r="R4491" s="1">
        <v>2</v>
      </c>
    </row>
    <row r="4492" spans="1:18" x14ac:dyDescent="0.25">
      <c r="A4492" s="1" t="e">
        <f t="shared" si="70"/>
        <v>#REF!</v>
      </c>
      <c r="B4492" s="1" t="s">
        <v>0</v>
      </c>
      <c r="C4492" s="1" t="s">
        <v>695</v>
      </c>
      <c r="D4492" s="1" t="s">
        <v>696</v>
      </c>
      <c r="E4492" s="1" t="s">
        <v>670</v>
      </c>
      <c r="F4492" s="1" t="s">
        <v>8</v>
      </c>
      <c r="G4492" s="1" t="s">
        <v>697</v>
      </c>
      <c r="H4492" s="1" t="s">
        <v>698</v>
      </c>
      <c r="I4492" s="1" t="s">
        <v>699</v>
      </c>
      <c r="J4492" s="1"/>
      <c r="K4492" s="1">
        <v>23</v>
      </c>
      <c r="L4492" s="1">
        <v>415</v>
      </c>
      <c r="M4492" s="1">
        <v>5449</v>
      </c>
      <c r="N4492" s="1">
        <v>2002</v>
      </c>
      <c r="O4492" s="1" t="s">
        <v>92</v>
      </c>
      <c r="P4492" s="1" t="s">
        <v>93</v>
      </c>
      <c r="Q4492" s="1" t="s">
        <v>4</v>
      </c>
      <c r="R4492" s="1">
        <v>2</v>
      </c>
    </row>
    <row r="4493" spans="1:18" x14ac:dyDescent="0.25">
      <c r="A4493" s="1" t="e">
        <f t="shared" si="70"/>
        <v>#REF!</v>
      </c>
      <c r="B4493" s="1" t="s">
        <v>0</v>
      </c>
      <c r="C4493" s="1" t="s">
        <v>21340</v>
      </c>
      <c r="D4493" s="1" t="s">
        <v>21341</v>
      </c>
      <c r="E4493" s="1" t="s">
        <v>20930</v>
      </c>
      <c r="F4493" s="1" t="s">
        <v>8</v>
      </c>
      <c r="G4493" s="1" t="s">
        <v>21342</v>
      </c>
      <c r="H4493" s="1" t="s">
        <v>21343</v>
      </c>
      <c r="I4493" s="1" t="s">
        <v>21344</v>
      </c>
      <c r="J4493" s="1"/>
      <c r="K4493" s="1">
        <v>19</v>
      </c>
      <c r="L4493" s="1">
        <v>471</v>
      </c>
      <c r="M4493" s="1">
        <v>1006</v>
      </c>
      <c r="N4493" s="1">
        <v>2011</v>
      </c>
      <c r="O4493" s="1" t="s">
        <v>19331</v>
      </c>
      <c r="P4493" s="1" t="s">
        <v>210</v>
      </c>
      <c r="Q4493" s="1" t="s">
        <v>58</v>
      </c>
      <c r="R4493" s="1">
        <v>2</v>
      </c>
    </row>
    <row r="4494" spans="1:18" x14ac:dyDescent="0.25">
      <c r="A4494" s="1" t="e">
        <f t="shared" si="70"/>
        <v>#REF!</v>
      </c>
      <c r="B4494" s="1" t="s">
        <v>0</v>
      </c>
      <c r="C4494" s="1" t="s">
        <v>26345</v>
      </c>
      <c r="D4494" s="1" t="s">
        <v>26346</v>
      </c>
      <c r="E4494" s="1" t="s">
        <v>26347</v>
      </c>
      <c r="F4494" s="1" t="s">
        <v>8</v>
      </c>
      <c r="G4494" s="1" t="s">
        <v>26348</v>
      </c>
      <c r="H4494" s="1" t="s">
        <v>26349</v>
      </c>
      <c r="I4494" s="1" t="s">
        <v>26350</v>
      </c>
      <c r="J4494" s="1"/>
      <c r="K4494" s="1">
        <v>26</v>
      </c>
      <c r="L4494" s="1">
        <v>813</v>
      </c>
      <c r="M4494" s="1">
        <v>6592</v>
      </c>
      <c r="N4494" s="1">
        <v>2014</v>
      </c>
      <c r="O4494" s="1" t="s">
        <v>24195</v>
      </c>
      <c r="P4494" s="1" t="s">
        <v>333</v>
      </c>
      <c r="Q4494" s="1" t="s">
        <v>20</v>
      </c>
      <c r="R4494" s="1">
        <v>2</v>
      </c>
    </row>
    <row r="4495" spans="1:18" x14ac:dyDescent="0.25">
      <c r="A4495" s="1" t="e">
        <f t="shared" si="70"/>
        <v>#REF!</v>
      </c>
      <c r="B4495" s="1" t="s">
        <v>0</v>
      </c>
      <c r="C4495" s="1" t="s">
        <v>20337</v>
      </c>
      <c r="D4495" s="1" t="s">
        <v>20338</v>
      </c>
      <c r="E4495" s="1" t="s">
        <v>20319</v>
      </c>
      <c r="F4495" s="1" t="s">
        <v>8</v>
      </c>
      <c r="G4495" s="1" t="s">
        <v>20339</v>
      </c>
      <c r="H4495" s="1" t="s">
        <v>20340</v>
      </c>
      <c r="I4495" s="1" t="s">
        <v>20341</v>
      </c>
      <c r="J4495" s="1"/>
      <c r="K4495" s="1">
        <v>22</v>
      </c>
      <c r="L4495" s="1">
        <v>242</v>
      </c>
      <c r="M4495" s="1">
        <v>4249</v>
      </c>
      <c r="N4495" s="1">
        <v>2010</v>
      </c>
      <c r="O4495" s="1" t="s">
        <v>19331</v>
      </c>
      <c r="P4495" s="1" t="s">
        <v>93</v>
      </c>
      <c r="Q4495" s="1" t="s">
        <v>16</v>
      </c>
      <c r="R4495" s="1">
        <v>2</v>
      </c>
    </row>
    <row r="4496" spans="1:18" x14ac:dyDescent="0.25">
      <c r="A4496" s="1" t="e">
        <f t="shared" si="70"/>
        <v>#REF!</v>
      </c>
      <c r="B4496" s="1" t="s">
        <v>0</v>
      </c>
      <c r="C4496" s="1" t="s">
        <v>14102</v>
      </c>
      <c r="D4496" s="1" t="s">
        <v>14103</v>
      </c>
      <c r="E4496" s="1" t="s">
        <v>13966</v>
      </c>
      <c r="F4496" s="1" t="s">
        <v>8</v>
      </c>
      <c r="G4496" s="1" t="s">
        <v>14104</v>
      </c>
      <c r="H4496" s="1" t="s">
        <v>14105</v>
      </c>
      <c r="I4496" s="1" t="s">
        <v>14106</v>
      </c>
      <c r="J4496" s="1"/>
      <c r="K4496" s="1">
        <v>25</v>
      </c>
      <c r="L4496" s="1">
        <v>961</v>
      </c>
      <c r="M4496" s="1">
        <v>18393</v>
      </c>
      <c r="N4496" s="1">
        <v>2007</v>
      </c>
      <c r="O4496" s="1" t="s">
        <v>8359</v>
      </c>
      <c r="P4496" s="1" t="s">
        <v>23</v>
      </c>
      <c r="Q4496" s="1" t="s">
        <v>181</v>
      </c>
      <c r="R4496" s="1">
        <v>2</v>
      </c>
    </row>
    <row r="4497" spans="1:18" x14ac:dyDescent="0.25">
      <c r="A4497" s="1" t="e">
        <f t="shared" si="70"/>
        <v>#REF!</v>
      </c>
      <c r="B4497" s="1" t="s">
        <v>0</v>
      </c>
      <c r="C4497" s="1" t="s">
        <v>19131</v>
      </c>
      <c r="D4497" s="1" t="s">
        <v>19132</v>
      </c>
      <c r="E4497" s="1" t="s">
        <v>19016</v>
      </c>
      <c r="F4497" s="1" t="s">
        <v>8</v>
      </c>
      <c r="G4497" s="1" t="s">
        <v>19133</v>
      </c>
      <c r="H4497" s="1" t="s">
        <v>19134</v>
      </c>
      <c r="I4497" s="1" t="s">
        <v>19135</v>
      </c>
      <c r="J4497" s="1"/>
      <c r="K4497" s="1">
        <v>29</v>
      </c>
      <c r="L4497" s="1">
        <v>875</v>
      </c>
      <c r="M4497" s="1">
        <v>1194</v>
      </c>
      <c r="N4497" s="1">
        <v>2010</v>
      </c>
      <c r="O4497" s="1" t="s">
        <v>17320</v>
      </c>
      <c r="P4497" s="1" t="s">
        <v>2</v>
      </c>
      <c r="Q4497" s="1" t="s">
        <v>129</v>
      </c>
      <c r="R4497" s="1">
        <v>2</v>
      </c>
    </row>
    <row r="4498" spans="1:18" x14ac:dyDescent="0.25">
      <c r="A4498" s="1" t="e">
        <f t="shared" ref="A4498:A4561" si="71">+A4497+1</f>
        <v>#REF!</v>
      </c>
      <c r="B4498" s="1" t="s">
        <v>0</v>
      </c>
      <c r="C4498" s="1" t="s">
        <v>10402</v>
      </c>
      <c r="D4498" s="1" t="s">
        <v>10403</v>
      </c>
      <c r="E4498" s="1" t="s">
        <v>9356</v>
      </c>
      <c r="F4498" s="1" t="s">
        <v>8</v>
      </c>
      <c r="G4498" s="1" t="s">
        <v>10404</v>
      </c>
      <c r="H4498" s="1" t="s">
        <v>10405</v>
      </c>
      <c r="I4498" s="1" t="s">
        <v>10406</v>
      </c>
      <c r="J4498" s="1"/>
      <c r="K4498" s="1">
        <v>32</v>
      </c>
      <c r="L4498" s="1">
        <v>367</v>
      </c>
      <c r="M4498" s="1">
        <v>1380</v>
      </c>
      <c r="N4498" s="1">
        <v>2006</v>
      </c>
      <c r="O4498" s="1" t="s">
        <v>4951</v>
      </c>
      <c r="P4498" s="1" t="s">
        <v>349</v>
      </c>
      <c r="Q4498" s="1" t="s">
        <v>26</v>
      </c>
      <c r="R4498" s="1">
        <v>2</v>
      </c>
    </row>
    <row r="4499" spans="1:18" x14ac:dyDescent="0.25">
      <c r="A4499" s="1" t="e">
        <f t="shared" si="71"/>
        <v>#REF!</v>
      </c>
      <c r="B4499" s="1" t="s">
        <v>0</v>
      </c>
      <c r="C4499" s="1" t="s">
        <v>5107</v>
      </c>
      <c r="D4499" s="1" t="s">
        <v>5108</v>
      </c>
      <c r="E4499" s="1" t="s">
        <v>5018</v>
      </c>
      <c r="F4499" s="1" t="s">
        <v>8</v>
      </c>
      <c r="G4499" s="1" t="s">
        <v>5109</v>
      </c>
      <c r="H4499" s="1" t="s">
        <v>5110</v>
      </c>
      <c r="I4499" s="1" t="s">
        <v>5111</v>
      </c>
      <c r="J4499" s="1"/>
      <c r="K4499" s="1">
        <v>16</v>
      </c>
      <c r="L4499" s="1">
        <v>1330</v>
      </c>
      <c r="M4499" s="1">
        <v>1334</v>
      </c>
      <c r="N4499" s="1">
        <v>2005</v>
      </c>
      <c r="O4499" s="1" t="s">
        <v>2515</v>
      </c>
      <c r="P4499" s="1" t="s">
        <v>18</v>
      </c>
      <c r="Q4499" s="1" t="s">
        <v>3</v>
      </c>
      <c r="R4499" s="1">
        <v>2</v>
      </c>
    </row>
    <row r="4500" spans="1:18" x14ac:dyDescent="0.25">
      <c r="A4500" s="1" t="e">
        <f t="shared" si="71"/>
        <v>#REF!</v>
      </c>
      <c r="B4500" s="1" t="s">
        <v>0</v>
      </c>
      <c r="C4500" s="1" t="s">
        <v>25131</v>
      </c>
      <c r="D4500" s="1" t="s">
        <v>25132</v>
      </c>
      <c r="E4500" s="1" t="s">
        <v>24508</v>
      </c>
      <c r="F4500" s="1" t="s">
        <v>8</v>
      </c>
      <c r="G4500" s="1" t="s">
        <v>25133</v>
      </c>
      <c r="H4500" s="1" t="s">
        <v>25134</v>
      </c>
      <c r="I4500" s="1" t="s">
        <v>25135</v>
      </c>
      <c r="J4500" s="1"/>
      <c r="K4500" s="1">
        <v>30</v>
      </c>
      <c r="L4500" s="1">
        <v>690</v>
      </c>
      <c r="M4500" s="1">
        <v>4067</v>
      </c>
      <c r="N4500" s="1">
        <v>2013</v>
      </c>
      <c r="O4500" s="1" t="s">
        <v>22393</v>
      </c>
      <c r="P4500" s="1" t="s">
        <v>333</v>
      </c>
      <c r="Q4500" s="1" t="s">
        <v>21</v>
      </c>
      <c r="R4500" s="1">
        <v>2</v>
      </c>
    </row>
    <row r="4501" spans="1:18" x14ac:dyDescent="0.25">
      <c r="A4501" s="1" t="e">
        <f t="shared" si="71"/>
        <v>#REF!</v>
      </c>
      <c r="B4501" s="1" t="s">
        <v>0</v>
      </c>
      <c r="C4501" s="1" t="s">
        <v>26970</v>
      </c>
      <c r="D4501" s="1" t="s">
        <v>26971</v>
      </c>
      <c r="E4501" s="1" t="s">
        <v>26861</v>
      </c>
      <c r="F4501" s="1" t="s">
        <v>8</v>
      </c>
      <c r="G4501" s="1" t="s">
        <v>26972</v>
      </c>
      <c r="H4501" s="1" t="s">
        <v>26973</v>
      </c>
      <c r="I4501" s="1" t="s">
        <v>26974</v>
      </c>
      <c r="J4501" s="1"/>
      <c r="K4501" s="1">
        <v>38</v>
      </c>
      <c r="L4501" s="1">
        <v>183</v>
      </c>
      <c r="M4501" s="1">
        <v>1579</v>
      </c>
      <c r="N4501" s="1">
        <v>2015</v>
      </c>
      <c r="O4501" s="1" t="s">
        <v>25878</v>
      </c>
      <c r="P4501" s="1" t="s">
        <v>15</v>
      </c>
      <c r="Q4501" s="1" t="s">
        <v>116</v>
      </c>
      <c r="R4501" s="1">
        <v>2</v>
      </c>
    </row>
    <row r="4502" spans="1:18" x14ac:dyDescent="0.25">
      <c r="A4502" s="1" t="e">
        <f t="shared" si="71"/>
        <v>#REF!</v>
      </c>
      <c r="B4502" s="1" t="s">
        <v>0</v>
      </c>
      <c r="C4502" s="1" t="s">
        <v>13147</v>
      </c>
      <c r="D4502" s="1" t="s">
        <v>13148</v>
      </c>
      <c r="E4502" s="1" t="s">
        <v>13044</v>
      </c>
      <c r="F4502" s="1" t="s">
        <v>8</v>
      </c>
      <c r="G4502" s="1" t="s">
        <v>9784</v>
      </c>
      <c r="H4502" s="1" t="s">
        <v>13149</v>
      </c>
      <c r="I4502" s="1" t="s">
        <v>13150</v>
      </c>
      <c r="J4502" s="1" t="s">
        <v>13151</v>
      </c>
      <c r="K4502" s="1">
        <v>10</v>
      </c>
      <c r="L4502" s="1">
        <v>134</v>
      </c>
      <c r="M4502" s="1">
        <v>3185</v>
      </c>
      <c r="N4502" s="1">
        <v>2006</v>
      </c>
      <c r="O4502" s="1" t="s">
        <v>8359</v>
      </c>
      <c r="P4502" s="1" t="s">
        <v>93</v>
      </c>
      <c r="Q4502" s="1" t="s">
        <v>4</v>
      </c>
      <c r="R4502" s="1">
        <v>2</v>
      </c>
    </row>
    <row r="4503" spans="1:18" x14ac:dyDescent="0.25">
      <c r="A4503" s="1" t="e">
        <f t="shared" si="71"/>
        <v>#REF!</v>
      </c>
      <c r="B4503" s="1" t="s">
        <v>0</v>
      </c>
      <c r="C4503" s="1" t="s">
        <v>20391</v>
      </c>
      <c r="D4503" s="1" t="s">
        <v>20392</v>
      </c>
      <c r="E4503" s="1" t="s">
        <v>20371</v>
      </c>
      <c r="F4503" s="1" t="s">
        <v>8</v>
      </c>
      <c r="G4503" s="1" t="s">
        <v>20393</v>
      </c>
      <c r="H4503" s="1" t="s">
        <v>20394</v>
      </c>
      <c r="I4503" s="1" t="s">
        <v>20395</v>
      </c>
      <c r="J4503" s="1"/>
      <c r="K4503" s="1">
        <v>40</v>
      </c>
      <c r="L4503" s="1">
        <v>204</v>
      </c>
      <c r="M4503" s="1">
        <v>6737</v>
      </c>
      <c r="N4503" s="1">
        <v>2010</v>
      </c>
      <c r="O4503" s="1" t="s">
        <v>19331</v>
      </c>
      <c r="P4503" s="1" t="s">
        <v>93</v>
      </c>
      <c r="Q4503" s="1" t="s">
        <v>41</v>
      </c>
      <c r="R4503" s="1">
        <v>2</v>
      </c>
    </row>
    <row r="4504" spans="1:18" x14ac:dyDescent="0.25">
      <c r="A4504" s="1" t="e">
        <f t="shared" si="71"/>
        <v>#REF!</v>
      </c>
      <c r="B4504" s="1" t="s">
        <v>0</v>
      </c>
      <c r="C4504" s="1" t="s">
        <v>7830</v>
      </c>
      <c r="D4504" s="1" t="s">
        <v>7831</v>
      </c>
      <c r="E4504" s="1" t="s">
        <v>7327</v>
      </c>
      <c r="F4504" s="1" t="s">
        <v>8</v>
      </c>
      <c r="G4504" s="1" t="s">
        <v>7832</v>
      </c>
      <c r="H4504" s="1" t="s">
        <v>7833</v>
      </c>
      <c r="I4504" s="1" t="s">
        <v>7834</v>
      </c>
      <c r="J4504" s="1"/>
      <c r="K4504" s="1">
        <v>22</v>
      </c>
      <c r="L4504" s="1">
        <v>633</v>
      </c>
      <c r="M4504" s="1">
        <v>2038</v>
      </c>
      <c r="N4504" s="1">
        <v>2005</v>
      </c>
      <c r="O4504" s="1" t="s">
        <v>4951</v>
      </c>
      <c r="P4504" s="1" t="s">
        <v>246</v>
      </c>
      <c r="Q4504" s="1" t="s">
        <v>48</v>
      </c>
      <c r="R4504" s="1">
        <v>2</v>
      </c>
    </row>
    <row r="4505" spans="1:18" x14ac:dyDescent="0.25">
      <c r="A4505" s="1" t="e">
        <f t="shared" si="71"/>
        <v>#REF!</v>
      </c>
      <c r="B4505" s="1" t="s">
        <v>0</v>
      </c>
      <c r="C4505" s="1" t="s">
        <v>4919</v>
      </c>
      <c r="D4505" s="1" t="s">
        <v>4920</v>
      </c>
      <c r="E4505" s="1" t="s">
        <v>3463</v>
      </c>
      <c r="F4505" s="1" t="s">
        <v>8</v>
      </c>
      <c r="G4505" s="1" t="s">
        <v>4921</v>
      </c>
      <c r="H4505" s="1" t="s">
        <v>4922</v>
      </c>
      <c r="I4505" s="1" t="s">
        <v>4923</v>
      </c>
      <c r="J4505" s="1"/>
      <c r="K4505" s="1">
        <v>32</v>
      </c>
      <c r="L4505" s="1">
        <v>1025</v>
      </c>
      <c r="M4505" s="1">
        <v>3879</v>
      </c>
      <c r="N4505" s="1">
        <v>2004</v>
      </c>
      <c r="O4505" s="1" t="s">
        <v>760</v>
      </c>
      <c r="P4505" s="1" t="s">
        <v>349</v>
      </c>
      <c r="Q4505" s="1" t="s">
        <v>58</v>
      </c>
      <c r="R4505" s="1">
        <v>2</v>
      </c>
    </row>
    <row r="4506" spans="1:18" x14ac:dyDescent="0.25">
      <c r="A4506" s="1" t="e">
        <f t="shared" si="71"/>
        <v>#REF!</v>
      </c>
      <c r="B4506" s="1" t="s">
        <v>0</v>
      </c>
      <c r="C4506" s="1" t="s">
        <v>20236</v>
      </c>
      <c r="D4506" s="1" t="s">
        <v>20237</v>
      </c>
      <c r="E4506" s="1" t="s">
        <v>20148</v>
      </c>
      <c r="F4506" s="1" t="s">
        <v>8</v>
      </c>
      <c r="G4506" s="1" t="s">
        <v>20238</v>
      </c>
      <c r="H4506" s="1" t="s">
        <v>20239</v>
      </c>
      <c r="I4506" s="1" t="s">
        <v>20240</v>
      </c>
      <c r="J4506" s="1"/>
      <c r="K4506" s="1">
        <v>28</v>
      </c>
      <c r="L4506" s="1">
        <v>1000</v>
      </c>
      <c r="M4506" s="1">
        <v>8863</v>
      </c>
      <c r="N4506" s="1">
        <v>2010</v>
      </c>
      <c r="O4506" s="1" t="s">
        <v>19331</v>
      </c>
      <c r="P4506" s="1" t="s">
        <v>246</v>
      </c>
      <c r="Q4506" s="1" t="s">
        <v>114</v>
      </c>
      <c r="R4506" s="1">
        <v>2</v>
      </c>
    </row>
    <row r="4507" spans="1:18" x14ac:dyDescent="0.25">
      <c r="A4507" s="1" t="e">
        <f t="shared" si="71"/>
        <v>#REF!</v>
      </c>
      <c r="B4507" s="1" t="s">
        <v>0</v>
      </c>
      <c r="C4507" s="1" t="s">
        <v>17894</v>
      </c>
      <c r="D4507" s="1" t="s">
        <v>17895</v>
      </c>
      <c r="E4507" s="1" t="s">
        <v>17351</v>
      </c>
      <c r="F4507" s="1" t="s">
        <v>8</v>
      </c>
      <c r="G4507" s="1" t="s">
        <v>17896</v>
      </c>
      <c r="H4507" s="1" t="s">
        <v>17897</v>
      </c>
      <c r="I4507" s="1" t="s">
        <v>17898</v>
      </c>
      <c r="J4507" s="1"/>
      <c r="K4507" s="1">
        <v>17</v>
      </c>
      <c r="L4507" s="1">
        <v>1511</v>
      </c>
      <c r="M4507" s="1">
        <v>1503</v>
      </c>
      <c r="N4507" s="1">
        <v>2009</v>
      </c>
      <c r="O4507" s="1" t="s">
        <v>15785</v>
      </c>
      <c r="P4507" s="1" t="s">
        <v>23</v>
      </c>
      <c r="Q4507" s="1" t="s">
        <v>31</v>
      </c>
      <c r="R4507" s="1">
        <v>2</v>
      </c>
    </row>
    <row r="4508" spans="1:18" x14ac:dyDescent="0.25">
      <c r="A4508" s="1" t="e">
        <f t="shared" si="71"/>
        <v>#REF!</v>
      </c>
      <c r="B4508" s="1" t="s">
        <v>0</v>
      </c>
      <c r="C4508" s="1" t="s">
        <v>24758</v>
      </c>
      <c r="D4508" s="1" t="s">
        <v>24759</v>
      </c>
      <c r="E4508" s="1" t="s">
        <v>24545</v>
      </c>
      <c r="F4508" s="1" t="s">
        <v>8</v>
      </c>
      <c r="G4508" s="1" t="s">
        <v>24760</v>
      </c>
      <c r="H4508" s="1" t="s">
        <v>24761</v>
      </c>
      <c r="I4508" s="1" t="s">
        <v>24762</v>
      </c>
      <c r="J4508" s="1"/>
      <c r="K4508" s="1">
        <v>33</v>
      </c>
      <c r="L4508" s="1">
        <v>393</v>
      </c>
      <c r="M4508" s="1">
        <v>397</v>
      </c>
      <c r="N4508" s="1">
        <v>2013</v>
      </c>
      <c r="O4508" s="1" t="s">
        <v>22393</v>
      </c>
      <c r="P4508" s="1" t="s">
        <v>2</v>
      </c>
      <c r="Q4508" s="1" t="s">
        <v>25</v>
      </c>
      <c r="R4508" s="1">
        <v>2</v>
      </c>
    </row>
    <row r="4509" spans="1:18" x14ac:dyDescent="0.25">
      <c r="A4509" s="1" t="e">
        <f t="shared" si="71"/>
        <v>#REF!</v>
      </c>
      <c r="B4509" s="1" t="s">
        <v>0</v>
      </c>
      <c r="C4509" s="1" t="s">
        <v>23683</v>
      </c>
      <c r="D4509" s="1" t="s">
        <v>23684</v>
      </c>
      <c r="E4509" s="1" t="s">
        <v>23597</v>
      </c>
      <c r="F4509" s="1" t="s">
        <v>8</v>
      </c>
      <c r="G4509" s="1" t="s">
        <v>23685</v>
      </c>
      <c r="H4509" s="1" t="s">
        <v>23686</v>
      </c>
      <c r="I4509" s="1" t="s">
        <v>23687</v>
      </c>
      <c r="J4509" s="1"/>
      <c r="K4509" s="1">
        <v>27</v>
      </c>
      <c r="L4509" s="1">
        <v>1044</v>
      </c>
      <c r="M4509" s="1">
        <v>4343</v>
      </c>
      <c r="N4509" s="1">
        <v>2012</v>
      </c>
      <c r="O4509" s="1" t="s">
        <v>20492</v>
      </c>
      <c r="P4509" s="1" t="s">
        <v>28</v>
      </c>
      <c r="Q4509" s="1" t="s">
        <v>116</v>
      </c>
      <c r="R4509" s="1">
        <v>2</v>
      </c>
    </row>
    <row r="4510" spans="1:18" x14ac:dyDescent="0.25">
      <c r="A4510" s="1" t="e">
        <f t="shared" si="71"/>
        <v>#REF!</v>
      </c>
      <c r="B4510" s="1" t="s">
        <v>0</v>
      </c>
      <c r="C4510" s="1" t="s">
        <v>24805</v>
      </c>
      <c r="D4510" s="1" t="s">
        <v>24806</v>
      </c>
      <c r="E4510" s="1" t="s">
        <v>24633</v>
      </c>
      <c r="F4510" s="1" t="s">
        <v>8</v>
      </c>
      <c r="G4510" s="1" t="s">
        <v>24807</v>
      </c>
      <c r="H4510" s="1" t="s">
        <v>24808</v>
      </c>
      <c r="I4510" s="1" t="s">
        <v>24809</v>
      </c>
      <c r="J4510" s="1"/>
      <c r="K4510" s="1">
        <v>28</v>
      </c>
      <c r="L4510" s="1">
        <v>282</v>
      </c>
      <c r="M4510" s="1">
        <v>905</v>
      </c>
      <c r="N4510" s="1">
        <v>2013</v>
      </c>
      <c r="O4510" s="1" t="s">
        <v>22393</v>
      </c>
      <c r="P4510" s="1" t="s">
        <v>23</v>
      </c>
      <c r="Q4510" s="1" t="s">
        <v>47</v>
      </c>
      <c r="R4510" s="1">
        <v>2</v>
      </c>
    </row>
    <row r="4511" spans="1:18" x14ac:dyDescent="0.25">
      <c r="A4511" s="1" t="e">
        <f t="shared" si="71"/>
        <v>#REF!</v>
      </c>
      <c r="B4511" s="1" t="s">
        <v>0</v>
      </c>
      <c r="C4511" s="1" t="s">
        <v>23782</v>
      </c>
      <c r="D4511" s="1" t="s">
        <v>23783</v>
      </c>
      <c r="E4511" s="1" t="s">
        <v>23567</v>
      </c>
      <c r="F4511" s="1" t="s">
        <v>8</v>
      </c>
      <c r="G4511" s="1" t="s">
        <v>23784</v>
      </c>
      <c r="H4511" s="1" t="s">
        <v>23785</v>
      </c>
      <c r="I4511" s="1" t="s">
        <v>23786</v>
      </c>
      <c r="J4511" s="1"/>
      <c r="K4511" s="1">
        <v>17</v>
      </c>
      <c r="L4511" s="1">
        <v>577</v>
      </c>
      <c r="M4511" s="1">
        <v>3227</v>
      </c>
      <c r="N4511" s="1">
        <v>2012</v>
      </c>
      <c r="O4511" s="1" t="s">
        <v>20492</v>
      </c>
      <c r="P4511" s="1" t="s">
        <v>430</v>
      </c>
      <c r="Q4511" s="1" t="s">
        <v>181</v>
      </c>
      <c r="R4511" s="1">
        <v>2</v>
      </c>
    </row>
    <row r="4512" spans="1:18" x14ac:dyDescent="0.25">
      <c r="A4512" s="1" t="e">
        <f t="shared" si="71"/>
        <v>#REF!</v>
      </c>
      <c r="B4512" s="1" t="s">
        <v>0</v>
      </c>
      <c r="C4512" s="1" t="s">
        <v>14401</v>
      </c>
      <c r="D4512" s="1" t="s">
        <v>14402</v>
      </c>
      <c r="E4512" s="1" t="s">
        <v>14168</v>
      </c>
      <c r="F4512" s="1" t="s">
        <v>8</v>
      </c>
      <c r="G4512" s="1" t="s">
        <v>14403</v>
      </c>
      <c r="H4512" s="1" t="s">
        <v>14404</v>
      </c>
      <c r="I4512" s="1" t="s">
        <v>14405</v>
      </c>
      <c r="J4512" s="1" t="s">
        <v>14406</v>
      </c>
      <c r="K4512" s="1">
        <v>19</v>
      </c>
      <c r="L4512" s="1">
        <v>887</v>
      </c>
      <c r="M4512" s="1">
        <v>634</v>
      </c>
      <c r="N4512" s="1">
        <v>2007</v>
      </c>
      <c r="O4512" s="1" t="s">
        <v>8359</v>
      </c>
      <c r="P4512" s="1" t="s">
        <v>210</v>
      </c>
      <c r="Q4512" s="1" t="s">
        <v>181</v>
      </c>
      <c r="R4512" s="1">
        <v>2</v>
      </c>
    </row>
    <row r="4513" spans="1:18" x14ac:dyDescent="0.25">
      <c r="A4513" s="1" t="e">
        <f t="shared" si="71"/>
        <v>#REF!</v>
      </c>
      <c r="B4513" s="1" t="s">
        <v>0</v>
      </c>
      <c r="C4513" s="1" t="s">
        <v>20830</v>
      </c>
      <c r="D4513" s="1" t="s">
        <v>20831</v>
      </c>
      <c r="E4513" s="1" t="s">
        <v>20772</v>
      </c>
      <c r="F4513" s="1" t="s">
        <v>8</v>
      </c>
      <c r="G4513" s="1" t="s">
        <v>20832</v>
      </c>
      <c r="H4513" s="1" t="s">
        <v>20833</v>
      </c>
      <c r="I4513" s="1" t="s">
        <v>20834</v>
      </c>
      <c r="J4513" s="1"/>
      <c r="K4513" s="1">
        <v>40</v>
      </c>
      <c r="L4513" s="1">
        <v>363</v>
      </c>
      <c r="M4513" s="1">
        <v>3262</v>
      </c>
      <c r="N4513" s="1">
        <v>2011</v>
      </c>
      <c r="O4513" s="1" t="s">
        <v>19331</v>
      </c>
      <c r="P4513" s="1" t="s">
        <v>765</v>
      </c>
      <c r="Q4513" s="1" t="s">
        <v>39</v>
      </c>
      <c r="R4513" s="1">
        <v>2</v>
      </c>
    </row>
    <row r="4514" spans="1:18" x14ac:dyDescent="0.25">
      <c r="A4514" s="1" t="e">
        <f t="shared" si="71"/>
        <v>#REF!</v>
      </c>
      <c r="B4514" s="1" t="s">
        <v>0</v>
      </c>
      <c r="C4514" s="1" t="s">
        <v>11875</v>
      </c>
      <c r="D4514" s="1" t="s">
        <v>11876</v>
      </c>
      <c r="E4514" s="1" t="s">
        <v>11629</v>
      </c>
      <c r="F4514" s="1" t="s">
        <v>8</v>
      </c>
      <c r="G4514" s="1" t="s">
        <v>11877</v>
      </c>
      <c r="H4514" s="1" t="s">
        <v>11878</v>
      </c>
      <c r="I4514" s="1" t="s">
        <v>11879</v>
      </c>
      <c r="J4514" s="1"/>
      <c r="K4514" s="1">
        <v>28</v>
      </c>
      <c r="L4514" s="1">
        <v>609</v>
      </c>
      <c r="M4514" s="1">
        <v>2813</v>
      </c>
      <c r="N4514" s="1">
        <v>2006</v>
      </c>
      <c r="O4514" s="1" t="s">
        <v>4951</v>
      </c>
      <c r="P4514" s="1" t="s">
        <v>430</v>
      </c>
      <c r="Q4514" s="1" t="s">
        <v>47</v>
      </c>
      <c r="R4514" s="1">
        <v>2</v>
      </c>
    </row>
    <row r="4515" spans="1:18" x14ac:dyDescent="0.25">
      <c r="A4515" s="1" t="e">
        <f t="shared" si="71"/>
        <v>#REF!</v>
      </c>
      <c r="B4515" s="1" t="s">
        <v>0</v>
      </c>
      <c r="C4515" s="1" t="s">
        <v>25735</v>
      </c>
      <c r="D4515" s="1" t="s">
        <v>25736</v>
      </c>
      <c r="E4515" s="1" t="s">
        <v>25696</v>
      </c>
      <c r="F4515" s="1" t="s">
        <v>8</v>
      </c>
      <c r="G4515" s="1" t="s">
        <v>25737</v>
      </c>
      <c r="H4515" s="1" t="s">
        <v>25738</v>
      </c>
      <c r="I4515" s="1" t="s">
        <v>25739</v>
      </c>
      <c r="J4515" s="1"/>
      <c r="K4515" s="1">
        <v>58</v>
      </c>
      <c r="L4515" s="1">
        <v>673</v>
      </c>
      <c r="M4515" s="1">
        <v>4461</v>
      </c>
      <c r="N4515" s="1">
        <v>2014</v>
      </c>
      <c r="O4515" s="1" t="s">
        <v>24195</v>
      </c>
      <c r="P4515" s="1" t="s">
        <v>765</v>
      </c>
      <c r="Q4515" s="1" t="s">
        <v>154</v>
      </c>
      <c r="R4515" s="1">
        <v>2</v>
      </c>
    </row>
    <row r="4516" spans="1:18" x14ac:dyDescent="0.25">
      <c r="A4516" s="1" t="e">
        <f t="shared" si="71"/>
        <v>#REF!</v>
      </c>
      <c r="B4516" s="1" t="s">
        <v>0</v>
      </c>
      <c r="C4516" s="1" t="s">
        <v>14650</v>
      </c>
      <c r="D4516" s="1" t="s">
        <v>14651</v>
      </c>
      <c r="E4516" s="1" t="s">
        <v>14572</v>
      </c>
      <c r="F4516" s="1" t="s">
        <v>8</v>
      </c>
      <c r="G4516" s="1" t="s">
        <v>14652</v>
      </c>
      <c r="H4516" s="1" t="s">
        <v>14653</v>
      </c>
      <c r="I4516" s="1" t="s">
        <v>14654</v>
      </c>
      <c r="J4516" s="1"/>
      <c r="K4516" s="1">
        <v>36</v>
      </c>
      <c r="L4516" s="1">
        <v>559</v>
      </c>
      <c r="M4516" s="1">
        <v>1552</v>
      </c>
      <c r="N4516" s="1">
        <v>2007</v>
      </c>
      <c r="O4516" s="1" t="s">
        <v>8359</v>
      </c>
      <c r="P4516" s="1" t="s">
        <v>333</v>
      </c>
      <c r="Q4516" s="1" t="s">
        <v>4</v>
      </c>
      <c r="R4516" s="1">
        <v>2</v>
      </c>
    </row>
    <row r="4517" spans="1:18" x14ac:dyDescent="0.25">
      <c r="A4517" s="1" t="e">
        <f t="shared" si="71"/>
        <v>#REF!</v>
      </c>
      <c r="B4517" s="1" t="s">
        <v>0</v>
      </c>
      <c r="C4517" s="1" t="s">
        <v>9457</v>
      </c>
      <c r="D4517" s="1" t="s">
        <v>9458</v>
      </c>
      <c r="E4517" s="1" t="s">
        <v>8952</v>
      </c>
      <c r="F4517" s="1" t="s">
        <v>8</v>
      </c>
      <c r="G4517" s="1" t="s">
        <v>9459</v>
      </c>
      <c r="H4517" s="1" t="s">
        <v>9460</v>
      </c>
      <c r="I4517" s="1" t="s">
        <v>9461</v>
      </c>
      <c r="J4517" s="1" t="s">
        <v>9462</v>
      </c>
      <c r="K4517" s="1">
        <v>14</v>
      </c>
      <c r="L4517" s="1">
        <v>465</v>
      </c>
      <c r="M4517" s="1">
        <v>3003</v>
      </c>
      <c r="N4517" s="1">
        <v>2006</v>
      </c>
      <c r="O4517" s="1" t="s">
        <v>4951</v>
      </c>
      <c r="P4517" s="1" t="s">
        <v>23</v>
      </c>
      <c r="Q4517" s="1" t="s">
        <v>49</v>
      </c>
      <c r="R4517" s="1">
        <v>2</v>
      </c>
    </row>
    <row r="4518" spans="1:18" x14ac:dyDescent="0.25">
      <c r="A4518" s="1" t="e">
        <f t="shared" si="71"/>
        <v>#REF!</v>
      </c>
      <c r="B4518" s="1" t="s">
        <v>0</v>
      </c>
      <c r="C4518" s="1" t="s">
        <v>19931</v>
      </c>
      <c r="D4518" s="1" t="s">
        <v>19932</v>
      </c>
      <c r="E4518" s="1" t="s">
        <v>19684</v>
      </c>
      <c r="F4518" s="1" t="s">
        <v>8</v>
      </c>
      <c r="G4518" s="1" t="s">
        <v>19933</v>
      </c>
      <c r="H4518" s="1" t="s">
        <v>19934</v>
      </c>
      <c r="I4518" s="1" t="s">
        <v>19935</v>
      </c>
      <c r="J4518" s="1"/>
      <c r="K4518" s="1">
        <v>29</v>
      </c>
      <c r="L4518" s="1">
        <v>1589</v>
      </c>
      <c r="M4518" s="1">
        <v>2638</v>
      </c>
      <c r="N4518" s="1">
        <v>2010</v>
      </c>
      <c r="O4518" s="1" t="s">
        <v>17320</v>
      </c>
      <c r="P4518" s="1" t="s">
        <v>430</v>
      </c>
      <c r="Q4518" s="1" t="s">
        <v>16</v>
      </c>
      <c r="R4518" s="1">
        <v>2</v>
      </c>
    </row>
    <row r="4519" spans="1:18" x14ac:dyDescent="0.25">
      <c r="A4519" s="1" t="e">
        <f t="shared" si="71"/>
        <v>#REF!</v>
      </c>
      <c r="B4519" s="1" t="s">
        <v>0</v>
      </c>
      <c r="C4519" s="1" t="s">
        <v>2714</v>
      </c>
      <c r="D4519" s="1" t="s">
        <v>2715</v>
      </c>
      <c r="E4519" s="1" t="s">
        <v>2539</v>
      </c>
      <c r="F4519" s="1" t="s">
        <v>8</v>
      </c>
      <c r="G4519" s="1" t="s">
        <v>2716</v>
      </c>
      <c r="H4519" s="1" t="s">
        <v>2717</v>
      </c>
      <c r="I4519" s="1" t="s">
        <v>2718</v>
      </c>
      <c r="J4519" s="1"/>
      <c r="K4519" s="1">
        <v>23</v>
      </c>
      <c r="L4519" s="1">
        <v>327</v>
      </c>
      <c r="M4519" s="1">
        <v>1553</v>
      </c>
      <c r="N4519" s="1">
        <v>2004</v>
      </c>
      <c r="O4519" s="1" t="s">
        <v>760</v>
      </c>
      <c r="P4519" s="1" t="s">
        <v>18</v>
      </c>
      <c r="Q4519" s="1" t="s">
        <v>94</v>
      </c>
      <c r="R4519" s="1">
        <v>2</v>
      </c>
    </row>
    <row r="4520" spans="1:18" x14ac:dyDescent="0.25">
      <c r="A4520" s="1" t="e">
        <f t="shared" si="71"/>
        <v>#REF!</v>
      </c>
      <c r="B4520" s="1" t="s">
        <v>0</v>
      </c>
      <c r="C4520" s="1" t="s">
        <v>23407</v>
      </c>
      <c r="D4520" s="1" t="s">
        <v>23408</v>
      </c>
      <c r="E4520" s="1" t="s">
        <v>23312</v>
      </c>
      <c r="F4520" s="1" t="s">
        <v>8</v>
      </c>
      <c r="G4520" s="1" t="s">
        <v>23409</v>
      </c>
      <c r="H4520" s="1" t="s">
        <v>23410</v>
      </c>
      <c r="I4520" s="1" t="s">
        <v>23411</v>
      </c>
      <c r="J4520" s="1"/>
      <c r="K4520" s="1">
        <v>23</v>
      </c>
      <c r="L4520" s="1">
        <v>518</v>
      </c>
      <c r="M4520" s="1">
        <v>3944</v>
      </c>
      <c r="N4520" s="1">
        <v>2012</v>
      </c>
      <c r="O4520" s="1" t="s">
        <v>20492</v>
      </c>
      <c r="P4520" s="1" t="s">
        <v>349</v>
      </c>
      <c r="Q4520" s="1" t="s">
        <v>94</v>
      </c>
      <c r="R4520" s="1">
        <v>2</v>
      </c>
    </row>
    <row r="4521" spans="1:18" x14ac:dyDescent="0.25">
      <c r="A4521" s="1" t="e">
        <f t="shared" si="71"/>
        <v>#REF!</v>
      </c>
      <c r="B4521" s="1" t="s">
        <v>0</v>
      </c>
      <c r="C4521" s="1" t="s">
        <v>21977</v>
      </c>
      <c r="D4521" s="1" t="s">
        <v>21978</v>
      </c>
      <c r="E4521" s="1" t="s">
        <v>21892</v>
      </c>
      <c r="F4521" s="1" t="s">
        <v>8</v>
      </c>
      <c r="G4521" s="1" t="s">
        <v>21979</v>
      </c>
      <c r="H4521" s="1" t="s">
        <v>21980</v>
      </c>
      <c r="I4521" s="1" t="s">
        <v>21981</v>
      </c>
      <c r="J4521" s="1"/>
      <c r="K4521" s="1">
        <v>19</v>
      </c>
      <c r="L4521" s="1">
        <v>329</v>
      </c>
      <c r="M4521" s="1">
        <v>3834</v>
      </c>
      <c r="N4521" s="1">
        <v>2011</v>
      </c>
      <c r="O4521" s="1" t="s">
        <v>19331</v>
      </c>
      <c r="P4521" s="1" t="s">
        <v>430</v>
      </c>
      <c r="Q4521" s="1" t="s">
        <v>25</v>
      </c>
      <c r="R4521" s="1">
        <v>2</v>
      </c>
    </row>
    <row r="4522" spans="1:18" x14ac:dyDescent="0.25">
      <c r="A4522" s="1" t="e">
        <f t="shared" si="71"/>
        <v>#REF!</v>
      </c>
      <c r="B4522" s="1" t="s">
        <v>0</v>
      </c>
      <c r="C4522" s="1" t="s">
        <v>6006</v>
      </c>
      <c r="D4522" s="1" t="s">
        <v>6007</v>
      </c>
      <c r="E4522" s="1" t="s">
        <v>5266</v>
      </c>
      <c r="F4522" s="1" t="s">
        <v>8</v>
      </c>
      <c r="G4522" s="1" t="s">
        <v>6008</v>
      </c>
      <c r="H4522" s="1" t="s">
        <v>6009</v>
      </c>
      <c r="I4522" s="1" t="s">
        <v>6010</v>
      </c>
      <c r="J4522" s="1"/>
      <c r="K4522" s="1">
        <v>22</v>
      </c>
      <c r="L4522" s="1">
        <v>601</v>
      </c>
      <c r="M4522" s="1">
        <v>3547</v>
      </c>
      <c r="N4522" s="1">
        <v>2005</v>
      </c>
      <c r="O4522" s="1" t="s">
        <v>2515</v>
      </c>
      <c r="P4522" s="1" t="s">
        <v>23</v>
      </c>
      <c r="Q4522" s="1" t="s">
        <v>24</v>
      </c>
      <c r="R4522" s="1">
        <v>2</v>
      </c>
    </row>
    <row r="4523" spans="1:18" x14ac:dyDescent="0.25">
      <c r="A4523" s="1" t="e">
        <f t="shared" si="71"/>
        <v>#REF!</v>
      </c>
      <c r="B4523" s="1" t="s">
        <v>0</v>
      </c>
      <c r="C4523" s="1" t="s">
        <v>7800</v>
      </c>
      <c r="D4523" s="1" t="s">
        <v>7801</v>
      </c>
      <c r="E4523" s="1" t="s">
        <v>7327</v>
      </c>
      <c r="F4523" s="1" t="s">
        <v>8</v>
      </c>
      <c r="G4523" s="1" t="s">
        <v>7802</v>
      </c>
      <c r="H4523" s="1" t="s">
        <v>7803</v>
      </c>
      <c r="I4523" s="1" t="s">
        <v>7804</v>
      </c>
      <c r="J4523" s="1"/>
      <c r="K4523" s="1">
        <v>11</v>
      </c>
      <c r="L4523" s="1">
        <v>455</v>
      </c>
      <c r="M4523" s="1">
        <v>2479</v>
      </c>
      <c r="N4523" s="1">
        <v>2005</v>
      </c>
      <c r="O4523" s="1" t="s">
        <v>4951</v>
      </c>
      <c r="P4523" s="1" t="s">
        <v>246</v>
      </c>
      <c r="Q4523" s="1" t="s">
        <v>48</v>
      </c>
      <c r="R4523" s="1">
        <v>2</v>
      </c>
    </row>
    <row r="4524" spans="1:18" x14ac:dyDescent="0.25">
      <c r="A4524" s="1" t="e">
        <f t="shared" si="71"/>
        <v>#REF!</v>
      </c>
      <c r="B4524" s="1" t="s">
        <v>0</v>
      </c>
      <c r="C4524" s="1" t="s">
        <v>8763</v>
      </c>
      <c r="D4524" s="1" t="s">
        <v>8764</v>
      </c>
      <c r="E4524" s="1" t="s">
        <v>8432</v>
      </c>
      <c r="F4524" s="1" t="s">
        <v>8</v>
      </c>
      <c r="G4524" s="1" t="s">
        <v>8765</v>
      </c>
      <c r="H4524" s="1" t="s">
        <v>8766</v>
      </c>
      <c r="I4524" s="1" t="s">
        <v>8767</v>
      </c>
      <c r="J4524" s="1"/>
      <c r="K4524" s="1">
        <v>27</v>
      </c>
      <c r="L4524" s="1">
        <v>508</v>
      </c>
      <c r="M4524" s="1">
        <v>2537</v>
      </c>
      <c r="N4524" s="1">
        <v>2006</v>
      </c>
      <c r="O4524" s="1" t="s">
        <v>4951</v>
      </c>
      <c r="P4524" s="1" t="s">
        <v>18</v>
      </c>
      <c r="Q4524" s="1" t="s">
        <v>19</v>
      </c>
      <c r="R4524" s="1">
        <v>2</v>
      </c>
    </row>
    <row r="4525" spans="1:18" x14ac:dyDescent="0.25">
      <c r="A4525" s="1" t="e">
        <f t="shared" si="71"/>
        <v>#REF!</v>
      </c>
      <c r="B4525" s="1" t="s">
        <v>0</v>
      </c>
      <c r="C4525" s="1" t="s">
        <v>15495</v>
      </c>
      <c r="D4525" s="1" t="s">
        <v>15496</v>
      </c>
      <c r="E4525" s="1" t="s">
        <v>15497</v>
      </c>
      <c r="F4525" s="1" t="s">
        <v>8</v>
      </c>
      <c r="G4525" s="1" t="s">
        <v>15498</v>
      </c>
      <c r="H4525" s="1" t="s">
        <v>15499</v>
      </c>
      <c r="I4525" s="1" t="s">
        <v>15500</v>
      </c>
      <c r="J4525" s="1"/>
      <c r="K4525" s="1">
        <v>13</v>
      </c>
      <c r="L4525" s="1">
        <v>1074</v>
      </c>
      <c r="M4525" s="1">
        <v>2337</v>
      </c>
      <c r="N4525" s="1">
        <v>2007</v>
      </c>
      <c r="O4525" s="1" t="s">
        <v>14671</v>
      </c>
      <c r="P4525" s="1" t="s">
        <v>93</v>
      </c>
      <c r="Q4525" s="1" t="s">
        <v>20</v>
      </c>
      <c r="R4525" s="1">
        <v>2</v>
      </c>
    </row>
    <row r="4526" spans="1:18" x14ac:dyDescent="0.25">
      <c r="A4526" s="1" t="e">
        <f t="shared" si="71"/>
        <v>#REF!</v>
      </c>
      <c r="B4526" s="1" t="s">
        <v>0</v>
      </c>
      <c r="C4526" s="1" t="s">
        <v>24358</v>
      </c>
      <c r="D4526" s="1" t="s">
        <v>24359</v>
      </c>
      <c r="E4526" s="1" t="s">
        <v>24360</v>
      </c>
      <c r="F4526" s="1" t="s">
        <v>8</v>
      </c>
      <c r="G4526" s="1" t="s">
        <v>24361</v>
      </c>
      <c r="H4526" s="1" t="s">
        <v>24362</v>
      </c>
      <c r="I4526" s="1" t="s">
        <v>24363</v>
      </c>
      <c r="J4526" s="1"/>
      <c r="K4526" s="1">
        <v>17</v>
      </c>
      <c r="L4526" s="1">
        <v>331</v>
      </c>
      <c r="M4526" s="1">
        <v>3218</v>
      </c>
      <c r="N4526" s="1">
        <v>2013</v>
      </c>
      <c r="O4526" s="1" t="s">
        <v>22393</v>
      </c>
      <c r="P4526" s="1" t="s">
        <v>15</v>
      </c>
      <c r="Q4526" s="1" t="s">
        <v>21</v>
      </c>
      <c r="R4526" s="1">
        <v>2</v>
      </c>
    </row>
    <row r="4527" spans="1:18" x14ac:dyDescent="0.25">
      <c r="A4527" s="1" t="e">
        <f t="shared" si="71"/>
        <v>#REF!</v>
      </c>
      <c r="B4527" s="1" t="s">
        <v>0</v>
      </c>
      <c r="C4527" s="1" t="s">
        <v>7964</v>
      </c>
      <c r="D4527" s="1" t="s">
        <v>7965</v>
      </c>
      <c r="E4527" s="1" t="s">
        <v>7250</v>
      </c>
      <c r="F4527" s="1" t="s">
        <v>8</v>
      </c>
      <c r="G4527" s="1" t="s">
        <v>7966</v>
      </c>
      <c r="H4527" s="1" t="s">
        <v>7967</v>
      </c>
      <c r="I4527" s="1" t="s">
        <v>7968</v>
      </c>
      <c r="J4527" s="1"/>
      <c r="K4527" s="1">
        <v>19</v>
      </c>
      <c r="L4527" s="1">
        <v>414</v>
      </c>
      <c r="M4527" s="1">
        <v>1837</v>
      </c>
      <c r="N4527" s="1">
        <v>2005</v>
      </c>
      <c r="O4527" s="1" t="s">
        <v>4951</v>
      </c>
      <c r="P4527" s="1" t="s">
        <v>93</v>
      </c>
      <c r="Q4527" s="1" t="s">
        <v>49</v>
      </c>
      <c r="R4527" s="1">
        <v>2</v>
      </c>
    </row>
    <row r="4528" spans="1:18" x14ac:dyDescent="0.25">
      <c r="A4528" s="1" t="e">
        <f t="shared" si="71"/>
        <v>#REF!</v>
      </c>
      <c r="B4528" s="1" t="s">
        <v>0</v>
      </c>
      <c r="C4528" s="1" t="s">
        <v>27352</v>
      </c>
      <c r="D4528" s="1" t="s">
        <v>27353</v>
      </c>
      <c r="E4528" s="1" t="s">
        <v>27354</v>
      </c>
      <c r="F4528" s="1" t="s">
        <v>8</v>
      </c>
      <c r="G4528" s="1" t="s">
        <v>27355</v>
      </c>
      <c r="H4528" s="1" t="s">
        <v>27356</v>
      </c>
      <c r="I4528" s="1" t="s">
        <v>27357</v>
      </c>
      <c r="J4528" s="1"/>
      <c r="K4528" s="1">
        <v>41</v>
      </c>
      <c r="L4528" s="1">
        <v>135</v>
      </c>
      <c r="M4528" s="1">
        <v>3574</v>
      </c>
      <c r="N4528" s="1">
        <v>2015</v>
      </c>
      <c r="O4528" s="1" t="s">
        <v>25878</v>
      </c>
      <c r="P4528" s="1" t="s">
        <v>333</v>
      </c>
      <c r="Q4528" s="1" t="s">
        <v>25</v>
      </c>
      <c r="R4528" s="1">
        <v>2</v>
      </c>
    </row>
    <row r="4529" spans="1:18" x14ac:dyDescent="0.25">
      <c r="A4529" s="1" t="e">
        <f t="shared" si="71"/>
        <v>#REF!</v>
      </c>
      <c r="B4529" s="1" t="s">
        <v>0</v>
      </c>
      <c r="C4529" s="1" t="s">
        <v>4715</v>
      </c>
      <c r="D4529" s="1" t="s">
        <v>4716</v>
      </c>
      <c r="E4529" s="1" t="s">
        <v>2514</v>
      </c>
      <c r="F4529" s="1" t="s">
        <v>8</v>
      </c>
      <c r="G4529" s="1" t="s">
        <v>4717</v>
      </c>
      <c r="H4529" s="1" t="s">
        <v>4718</v>
      </c>
      <c r="I4529" s="1" t="s">
        <v>4719</v>
      </c>
      <c r="J4529" s="1"/>
      <c r="K4529" s="1">
        <v>26</v>
      </c>
      <c r="L4529" s="1">
        <v>45</v>
      </c>
      <c r="M4529" s="1">
        <v>1172</v>
      </c>
      <c r="N4529" s="1">
        <v>2004</v>
      </c>
      <c r="O4529" s="1" t="s">
        <v>2515</v>
      </c>
      <c r="P4529" s="1" t="s">
        <v>246</v>
      </c>
      <c r="Q4529" s="1" t="s">
        <v>181</v>
      </c>
      <c r="R4529" s="1">
        <v>2</v>
      </c>
    </row>
    <row r="4530" spans="1:18" x14ac:dyDescent="0.25">
      <c r="A4530" s="1" t="e">
        <f t="shared" si="71"/>
        <v>#REF!</v>
      </c>
      <c r="B4530" s="1" t="s">
        <v>0</v>
      </c>
      <c r="C4530" s="1" t="s">
        <v>17571</v>
      </c>
      <c r="D4530" s="1" t="s">
        <v>17572</v>
      </c>
      <c r="E4530" s="1" t="s">
        <v>17468</v>
      </c>
      <c r="F4530" s="1" t="s">
        <v>8</v>
      </c>
      <c r="G4530" s="1" t="s">
        <v>17573</v>
      </c>
      <c r="H4530" s="1" t="s">
        <v>17574</v>
      </c>
      <c r="I4530" s="1" t="s">
        <v>17575</v>
      </c>
      <c r="J4530" s="1"/>
      <c r="K4530" s="1">
        <v>33</v>
      </c>
      <c r="L4530" s="1">
        <v>1203</v>
      </c>
      <c r="M4530" s="1">
        <v>974</v>
      </c>
      <c r="N4530" s="1">
        <v>2009</v>
      </c>
      <c r="O4530" s="1" t="s">
        <v>15785</v>
      </c>
      <c r="P4530" s="1" t="s">
        <v>18</v>
      </c>
      <c r="Q4530" s="1" t="s">
        <v>24</v>
      </c>
      <c r="R4530" s="1">
        <v>2</v>
      </c>
    </row>
    <row r="4531" spans="1:18" x14ac:dyDescent="0.25">
      <c r="A4531" s="1" t="e">
        <f t="shared" si="71"/>
        <v>#REF!</v>
      </c>
      <c r="B4531" s="1" t="s">
        <v>0</v>
      </c>
      <c r="C4531" s="1" t="s">
        <v>7392</v>
      </c>
      <c r="D4531" s="1" t="s">
        <v>7393</v>
      </c>
      <c r="E4531" s="1" t="s">
        <v>4965</v>
      </c>
      <c r="F4531" s="1" t="s">
        <v>8</v>
      </c>
      <c r="G4531" s="1" t="s">
        <v>7394</v>
      </c>
      <c r="H4531" s="1" t="s">
        <v>7395</v>
      </c>
      <c r="I4531" s="1" t="s">
        <v>7396</v>
      </c>
      <c r="J4531" s="1"/>
      <c r="K4531" s="1">
        <v>16</v>
      </c>
      <c r="L4531" s="1">
        <v>619</v>
      </c>
      <c r="M4531" s="1">
        <v>2680</v>
      </c>
      <c r="N4531" s="1">
        <v>2005</v>
      </c>
      <c r="O4531" s="1" t="s">
        <v>2515</v>
      </c>
      <c r="P4531" s="1" t="s">
        <v>430</v>
      </c>
      <c r="Q4531" s="1" t="s">
        <v>114</v>
      </c>
      <c r="R4531" s="1">
        <v>2</v>
      </c>
    </row>
    <row r="4532" spans="1:18" x14ac:dyDescent="0.25">
      <c r="A4532" s="1" t="e">
        <f t="shared" si="71"/>
        <v>#REF!</v>
      </c>
      <c r="B4532" s="1" t="s">
        <v>0</v>
      </c>
      <c r="C4532" s="1" t="s">
        <v>2915</v>
      </c>
      <c r="D4532" s="1" t="s">
        <v>2916</v>
      </c>
      <c r="E4532" s="1" t="s">
        <v>2779</v>
      </c>
      <c r="F4532" s="1" t="s">
        <v>8</v>
      </c>
      <c r="G4532" s="1" t="s">
        <v>2917</v>
      </c>
      <c r="H4532" s="1" t="s">
        <v>2918</v>
      </c>
      <c r="I4532" s="1" t="s">
        <v>2919</v>
      </c>
      <c r="J4532" s="1"/>
      <c r="K4532" s="1">
        <v>9</v>
      </c>
      <c r="L4532" s="1">
        <v>53</v>
      </c>
      <c r="M4532" s="1">
        <v>1803</v>
      </c>
      <c r="N4532" s="1">
        <v>2004</v>
      </c>
      <c r="O4532" s="1" t="s">
        <v>760</v>
      </c>
      <c r="P4532" s="1" t="s">
        <v>2</v>
      </c>
      <c r="Q4532" s="1" t="s">
        <v>39</v>
      </c>
      <c r="R4532" s="1">
        <v>2</v>
      </c>
    </row>
    <row r="4533" spans="1:18" x14ac:dyDescent="0.25">
      <c r="A4533" s="1" t="e">
        <f t="shared" si="71"/>
        <v>#REF!</v>
      </c>
      <c r="B4533" s="1" t="s">
        <v>0</v>
      </c>
      <c r="C4533" s="1" t="s">
        <v>10629</v>
      </c>
      <c r="D4533" s="1" t="s">
        <v>10630</v>
      </c>
      <c r="E4533" s="1" t="s">
        <v>10120</v>
      </c>
      <c r="F4533" s="1" t="s">
        <v>8</v>
      </c>
      <c r="G4533" s="1" t="s">
        <v>10631</v>
      </c>
      <c r="H4533" s="1" t="s">
        <v>10632</v>
      </c>
      <c r="I4533" s="1" t="s">
        <v>10633</v>
      </c>
      <c r="J4533" s="1"/>
      <c r="K4533" s="1">
        <v>20</v>
      </c>
      <c r="L4533" s="1">
        <v>166</v>
      </c>
      <c r="M4533" s="1">
        <v>824</v>
      </c>
      <c r="N4533" s="1">
        <v>2006</v>
      </c>
      <c r="O4533" s="1" t="s">
        <v>4951</v>
      </c>
      <c r="P4533" s="1" t="s">
        <v>349</v>
      </c>
      <c r="Q4533" s="1" t="s">
        <v>25</v>
      </c>
      <c r="R4533" s="1">
        <v>2</v>
      </c>
    </row>
    <row r="4534" spans="1:18" x14ac:dyDescent="0.25">
      <c r="A4534" s="1" t="e">
        <f t="shared" si="71"/>
        <v>#REF!</v>
      </c>
      <c r="B4534" s="1" t="s">
        <v>0</v>
      </c>
      <c r="C4534" s="1" t="s">
        <v>20872</v>
      </c>
      <c r="D4534" s="1" t="s">
        <v>20873</v>
      </c>
      <c r="E4534" s="1" t="s">
        <v>20715</v>
      </c>
      <c r="F4534" s="1" t="s">
        <v>8</v>
      </c>
      <c r="G4534" s="1" t="s">
        <v>20874</v>
      </c>
      <c r="H4534" s="1" t="s">
        <v>20875</v>
      </c>
      <c r="I4534" s="1" t="s">
        <v>20876</v>
      </c>
      <c r="J4534" s="1"/>
      <c r="K4534" s="1">
        <v>34</v>
      </c>
      <c r="L4534" s="1">
        <v>977</v>
      </c>
      <c r="M4534" s="1">
        <v>5503</v>
      </c>
      <c r="N4534" s="1">
        <v>2011</v>
      </c>
      <c r="O4534" s="1" t="s">
        <v>19331</v>
      </c>
      <c r="P4534" s="1" t="s">
        <v>15</v>
      </c>
      <c r="Q4534" s="1" t="s">
        <v>4</v>
      </c>
      <c r="R4534" s="1">
        <v>2</v>
      </c>
    </row>
    <row r="4535" spans="1:18" x14ac:dyDescent="0.25">
      <c r="A4535" s="1" t="e">
        <f t="shared" si="71"/>
        <v>#REF!</v>
      </c>
      <c r="B4535" s="1" t="s">
        <v>0</v>
      </c>
      <c r="C4535" s="1" t="s">
        <v>14037</v>
      </c>
      <c r="D4535" s="1" t="s">
        <v>14038</v>
      </c>
      <c r="E4535" s="1" t="s">
        <v>13954</v>
      </c>
      <c r="F4535" s="1" t="s">
        <v>8</v>
      </c>
      <c r="G4535" s="1" t="s">
        <v>14039</v>
      </c>
      <c r="H4535" s="1" t="s">
        <v>14040</v>
      </c>
      <c r="I4535" s="1" t="s">
        <v>14041</v>
      </c>
      <c r="J4535" s="1"/>
      <c r="K4535" s="1">
        <v>23</v>
      </c>
      <c r="L4535" s="1">
        <v>890</v>
      </c>
      <c r="M4535" s="1">
        <v>2298</v>
      </c>
      <c r="N4535" s="1">
        <v>2007</v>
      </c>
      <c r="O4535" s="1" t="s">
        <v>8359</v>
      </c>
      <c r="P4535" s="1" t="s">
        <v>23</v>
      </c>
      <c r="Q4535" s="1" t="s">
        <v>39</v>
      </c>
      <c r="R4535" s="1">
        <v>2</v>
      </c>
    </row>
    <row r="4536" spans="1:18" x14ac:dyDescent="0.25">
      <c r="A4536" s="1" t="e">
        <f t="shared" si="71"/>
        <v>#REF!</v>
      </c>
      <c r="B4536" s="1" t="s">
        <v>0</v>
      </c>
      <c r="C4536" s="1" t="s">
        <v>25016</v>
      </c>
      <c r="D4536" s="1" t="s">
        <v>25017</v>
      </c>
      <c r="E4536" s="1" t="s">
        <v>24871</v>
      </c>
      <c r="F4536" s="1" t="s">
        <v>8</v>
      </c>
      <c r="G4536" s="1" t="s">
        <v>25018</v>
      </c>
      <c r="H4536" s="1" t="s">
        <v>25019</v>
      </c>
      <c r="I4536" s="1" t="s">
        <v>25020</v>
      </c>
      <c r="J4536" s="1"/>
      <c r="K4536" s="1">
        <v>23</v>
      </c>
      <c r="L4536" s="1">
        <v>60</v>
      </c>
      <c r="M4536" s="1">
        <v>1983</v>
      </c>
      <c r="N4536" s="1">
        <v>2013</v>
      </c>
      <c r="O4536" s="1" t="s">
        <v>22393</v>
      </c>
      <c r="P4536" s="1" t="s">
        <v>349</v>
      </c>
      <c r="Q4536" s="1" t="s">
        <v>114</v>
      </c>
      <c r="R4536" s="1">
        <v>2</v>
      </c>
    </row>
    <row r="4537" spans="1:18" x14ac:dyDescent="0.25">
      <c r="A4537" s="1" t="e">
        <f t="shared" si="71"/>
        <v>#REF!</v>
      </c>
      <c r="B4537" s="1" t="s">
        <v>0</v>
      </c>
      <c r="C4537" s="1" t="s">
        <v>1854</v>
      </c>
      <c r="D4537" s="1" t="s">
        <v>1855</v>
      </c>
      <c r="E4537" s="1" t="s">
        <v>1856</v>
      </c>
      <c r="F4537" s="1" t="s">
        <v>8</v>
      </c>
      <c r="G4537" s="1" t="s">
        <v>1857</v>
      </c>
      <c r="H4537" s="1" t="s">
        <v>1858</v>
      </c>
      <c r="I4537" s="1" t="s">
        <v>1859</v>
      </c>
      <c r="J4537" s="1"/>
      <c r="K4537" s="1">
        <v>35</v>
      </c>
      <c r="L4537" s="1">
        <v>1267</v>
      </c>
      <c r="M4537" s="1">
        <v>1468</v>
      </c>
      <c r="N4537" s="1">
        <v>2003</v>
      </c>
      <c r="O4537" s="1" t="s">
        <v>92</v>
      </c>
      <c r="P4537" s="1" t="s">
        <v>430</v>
      </c>
      <c r="Q4537" s="1" t="s">
        <v>16</v>
      </c>
      <c r="R4537" s="1">
        <v>2</v>
      </c>
    </row>
    <row r="4538" spans="1:18" x14ac:dyDescent="0.25">
      <c r="A4538" s="1" t="e">
        <f t="shared" si="71"/>
        <v>#REF!</v>
      </c>
      <c r="B4538" s="1" t="s">
        <v>0</v>
      </c>
      <c r="C4538" s="1" t="s">
        <v>22774</v>
      </c>
      <c r="D4538" s="1" t="s">
        <v>22775</v>
      </c>
      <c r="E4538" s="1" t="s">
        <v>22459</v>
      </c>
      <c r="F4538" s="1" t="s">
        <v>8</v>
      </c>
      <c r="G4538" s="1" t="s">
        <v>22776</v>
      </c>
      <c r="H4538" s="1" t="s">
        <v>22777</v>
      </c>
      <c r="I4538" s="1" t="s">
        <v>22778</v>
      </c>
      <c r="J4538" s="1"/>
      <c r="K4538" s="1">
        <v>30</v>
      </c>
      <c r="L4538" s="1">
        <v>648</v>
      </c>
      <c r="M4538" s="1">
        <v>3258</v>
      </c>
      <c r="N4538" s="1">
        <v>2012</v>
      </c>
      <c r="O4538" s="1" t="s">
        <v>20492</v>
      </c>
      <c r="P4538" s="1" t="s">
        <v>349</v>
      </c>
      <c r="Q4538" s="1" t="s">
        <v>47</v>
      </c>
      <c r="R4538" s="1">
        <v>2</v>
      </c>
    </row>
    <row r="4539" spans="1:18" x14ac:dyDescent="0.25">
      <c r="A4539" s="1" t="e">
        <f t="shared" si="71"/>
        <v>#REF!</v>
      </c>
      <c r="B4539" s="1" t="s">
        <v>0</v>
      </c>
      <c r="C4539" s="1" t="s">
        <v>4854</v>
      </c>
      <c r="D4539" s="1" t="s">
        <v>4855</v>
      </c>
      <c r="E4539" s="1" t="s">
        <v>4727</v>
      </c>
      <c r="F4539" s="1" t="s">
        <v>8</v>
      </c>
      <c r="G4539" s="1" t="s">
        <v>4856</v>
      </c>
      <c r="H4539" s="1" t="s">
        <v>4857</v>
      </c>
      <c r="I4539" s="1" t="s">
        <v>4858</v>
      </c>
      <c r="J4539" s="1"/>
      <c r="K4539" s="1">
        <v>34</v>
      </c>
      <c r="L4539" s="1">
        <v>263</v>
      </c>
      <c r="M4539" s="1">
        <v>3808</v>
      </c>
      <c r="N4539" s="1">
        <v>2004</v>
      </c>
      <c r="O4539" s="1" t="s">
        <v>2515</v>
      </c>
      <c r="P4539" s="1" t="s">
        <v>93</v>
      </c>
      <c r="Q4539" s="1" t="s">
        <v>32</v>
      </c>
      <c r="R4539" s="1">
        <v>2</v>
      </c>
    </row>
    <row r="4540" spans="1:18" x14ac:dyDescent="0.25">
      <c r="A4540" s="1" t="e">
        <f t="shared" si="71"/>
        <v>#REF!</v>
      </c>
      <c r="B4540" s="1" t="s">
        <v>0</v>
      </c>
      <c r="C4540" s="1" t="s">
        <v>22078</v>
      </c>
      <c r="D4540" s="1" t="s">
        <v>22079</v>
      </c>
      <c r="E4540" s="1" t="s">
        <v>21243</v>
      </c>
      <c r="F4540" s="1" t="s">
        <v>8</v>
      </c>
      <c r="G4540" s="1" t="s">
        <v>22080</v>
      </c>
      <c r="H4540" s="1" t="s">
        <v>22081</v>
      </c>
      <c r="I4540" s="1" t="s">
        <v>22082</v>
      </c>
      <c r="J4540" s="1"/>
      <c r="K4540" s="1">
        <v>26</v>
      </c>
      <c r="L4540" s="1">
        <v>313</v>
      </c>
      <c r="M4540" s="1">
        <v>3383</v>
      </c>
      <c r="N4540" s="1">
        <v>2011</v>
      </c>
      <c r="O4540" s="1" t="s">
        <v>20492</v>
      </c>
      <c r="P4540" s="1" t="s">
        <v>301</v>
      </c>
      <c r="Q4540" s="1" t="s">
        <v>31</v>
      </c>
      <c r="R4540" s="1">
        <v>2</v>
      </c>
    </row>
    <row r="4541" spans="1:18" x14ac:dyDescent="0.25">
      <c r="A4541" s="1" t="e">
        <f t="shared" si="71"/>
        <v>#REF!</v>
      </c>
      <c r="B4541" s="1" t="s">
        <v>0</v>
      </c>
      <c r="C4541" s="1" t="s">
        <v>19382</v>
      </c>
      <c r="D4541" s="1" t="s">
        <v>19383</v>
      </c>
      <c r="E4541" s="1" t="s">
        <v>19384</v>
      </c>
      <c r="F4541" s="1" t="s">
        <v>8</v>
      </c>
      <c r="G4541" s="1" t="s">
        <v>19385</v>
      </c>
      <c r="H4541" s="1" t="s">
        <v>19386</v>
      </c>
      <c r="I4541" s="1" t="s">
        <v>19387</v>
      </c>
      <c r="J4541" s="1"/>
      <c r="K4541" s="1">
        <v>56</v>
      </c>
      <c r="L4541" s="1">
        <v>626</v>
      </c>
      <c r="M4541" s="1">
        <v>4115</v>
      </c>
      <c r="N4541" s="1">
        <v>2010</v>
      </c>
      <c r="O4541" s="1" t="s">
        <v>17320</v>
      </c>
      <c r="P4541" s="1" t="s">
        <v>349</v>
      </c>
      <c r="Q4541" s="1" t="s">
        <v>181</v>
      </c>
      <c r="R4541" s="1">
        <v>2</v>
      </c>
    </row>
    <row r="4542" spans="1:18" x14ac:dyDescent="0.25">
      <c r="A4542" s="1" t="e">
        <f t="shared" si="71"/>
        <v>#REF!</v>
      </c>
      <c r="B4542" s="1" t="s">
        <v>0</v>
      </c>
      <c r="C4542" s="1" t="s">
        <v>8614</v>
      </c>
      <c r="D4542" s="1" t="s">
        <v>8615</v>
      </c>
      <c r="E4542" s="1" t="s">
        <v>8366</v>
      </c>
      <c r="F4542" s="1" t="s">
        <v>8</v>
      </c>
      <c r="G4542" s="1" t="s">
        <v>8616</v>
      </c>
      <c r="H4542" s="1" t="s">
        <v>8617</v>
      </c>
      <c r="I4542" s="1" t="s">
        <v>8618</v>
      </c>
      <c r="J4542" s="1"/>
      <c r="K4542" s="1">
        <v>44</v>
      </c>
      <c r="L4542" s="1">
        <v>1127</v>
      </c>
      <c r="M4542" s="1">
        <v>4795</v>
      </c>
      <c r="N4542" s="1">
        <v>2006</v>
      </c>
      <c r="O4542" s="1" t="s">
        <v>4951</v>
      </c>
      <c r="P4542" s="1" t="s">
        <v>18</v>
      </c>
      <c r="Q4542" s="1" t="s">
        <v>154</v>
      </c>
      <c r="R4542" s="1">
        <v>2</v>
      </c>
    </row>
    <row r="4543" spans="1:18" x14ac:dyDescent="0.25">
      <c r="A4543" s="1" t="e">
        <f t="shared" si="71"/>
        <v>#REF!</v>
      </c>
      <c r="B4543" s="1" t="s">
        <v>0</v>
      </c>
      <c r="C4543" s="1" t="s">
        <v>7050</v>
      </c>
      <c r="D4543" s="1" t="s">
        <v>7051</v>
      </c>
      <c r="E4543" s="1" t="s">
        <v>6958</v>
      </c>
      <c r="F4543" s="1" t="s">
        <v>8</v>
      </c>
      <c r="G4543" s="1" t="s">
        <v>7052</v>
      </c>
      <c r="H4543" s="1" t="s">
        <v>7053</v>
      </c>
      <c r="I4543" s="1" t="s">
        <v>7054</v>
      </c>
      <c r="J4543" s="1"/>
      <c r="K4543" s="1">
        <v>28</v>
      </c>
      <c r="L4543" s="1">
        <v>748</v>
      </c>
      <c r="M4543" s="1">
        <v>1937</v>
      </c>
      <c r="N4543" s="1">
        <v>2005</v>
      </c>
      <c r="O4543" s="1" t="s">
        <v>2515</v>
      </c>
      <c r="P4543" s="1" t="s">
        <v>28</v>
      </c>
      <c r="Q4543" s="1" t="s">
        <v>32</v>
      </c>
      <c r="R4543" s="1">
        <v>2</v>
      </c>
    </row>
    <row r="4544" spans="1:18" x14ac:dyDescent="0.25">
      <c r="A4544" s="1" t="e">
        <f t="shared" si="71"/>
        <v>#REF!</v>
      </c>
      <c r="B4544" s="1" t="s">
        <v>0</v>
      </c>
      <c r="C4544" s="1" t="s">
        <v>16326</v>
      </c>
      <c r="D4544" s="1" t="s">
        <v>16327</v>
      </c>
      <c r="E4544" s="1" t="s">
        <v>16312</v>
      </c>
      <c r="F4544" s="1" t="s">
        <v>8</v>
      </c>
      <c r="G4544" s="1" t="s">
        <v>16328</v>
      </c>
      <c r="H4544" s="1" t="s">
        <v>16329</v>
      </c>
      <c r="I4544" s="1" t="s">
        <v>16330</v>
      </c>
      <c r="J4544" s="1"/>
      <c r="K4544" s="1">
        <v>11</v>
      </c>
      <c r="L4544" s="1">
        <v>230</v>
      </c>
      <c r="M4544" s="1">
        <v>1792</v>
      </c>
      <c r="N4544" s="1">
        <v>2008</v>
      </c>
      <c r="O4544" s="1" t="s">
        <v>14671</v>
      </c>
      <c r="P4544" s="1" t="s">
        <v>23</v>
      </c>
      <c r="Q4544" s="1" t="s">
        <v>25</v>
      </c>
      <c r="R4544" s="1">
        <v>2</v>
      </c>
    </row>
    <row r="4545" spans="1:18" x14ac:dyDescent="0.25">
      <c r="A4545" s="1" t="e">
        <f t="shared" si="71"/>
        <v>#REF!</v>
      </c>
      <c r="B4545" s="1" t="s">
        <v>0</v>
      </c>
      <c r="C4545" s="1" t="s">
        <v>19358</v>
      </c>
      <c r="D4545" s="1" t="s">
        <v>19359</v>
      </c>
      <c r="E4545" s="1" t="s">
        <v>19266</v>
      </c>
      <c r="F4545" s="1" t="s">
        <v>8</v>
      </c>
      <c r="G4545" s="1" t="s">
        <v>115</v>
      </c>
      <c r="H4545" s="1" t="s">
        <v>19360</v>
      </c>
      <c r="I4545" s="1" t="s">
        <v>19361</v>
      </c>
      <c r="J4545" s="1"/>
      <c r="K4545" s="1">
        <v>4</v>
      </c>
      <c r="L4545" s="1">
        <v>274</v>
      </c>
      <c r="M4545" s="1">
        <v>5256</v>
      </c>
      <c r="N4545" s="1">
        <v>2010</v>
      </c>
      <c r="O4545" s="1" t="s">
        <v>17320</v>
      </c>
      <c r="P4545" s="1" t="s">
        <v>349</v>
      </c>
      <c r="Q4545" s="1" t="s">
        <v>49</v>
      </c>
      <c r="R4545" s="1">
        <v>2</v>
      </c>
    </row>
    <row r="4546" spans="1:18" x14ac:dyDescent="0.25">
      <c r="A4546" s="1" t="e">
        <f t="shared" si="71"/>
        <v>#REF!</v>
      </c>
      <c r="B4546" s="1" t="s">
        <v>0</v>
      </c>
      <c r="C4546" s="1" t="s">
        <v>12910</v>
      </c>
      <c r="D4546" s="1" t="s">
        <v>12911</v>
      </c>
      <c r="E4546" s="1" t="s">
        <v>12479</v>
      </c>
      <c r="F4546" s="1" t="s">
        <v>8</v>
      </c>
      <c r="G4546" s="1" t="s">
        <v>12912</v>
      </c>
      <c r="H4546" s="1" t="s">
        <v>12913</v>
      </c>
      <c r="I4546" s="1" t="s">
        <v>12914</v>
      </c>
      <c r="J4546" s="1" t="s">
        <v>12915</v>
      </c>
      <c r="K4546" s="1">
        <v>28</v>
      </c>
      <c r="L4546" s="1">
        <v>665</v>
      </c>
      <c r="M4546" s="1">
        <v>2479</v>
      </c>
      <c r="N4546" s="1">
        <v>2006</v>
      </c>
      <c r="O4546" s="1" t="s">
        <v>8359</v>
      </c>
      <c r="P4546" s="1" t="s">
        <v>246</v>
      </c>
      <c r="Q4546" s="1" t="s">
        <v>20</v>
      </c>
      <c r="R4546" s="1">
        <v>2</v>
      </c>
    </row>
    <row r="4547" spans="1:18" x14ac:dyDescent="0.25">
      <c r="A4547" s="1" t="e">
        <f t="shared" si="71"/>
        <v>#REF!</v>
      </c>
      <c r="B4547" s="1" t="s">
        <v>0</v>
      </c>
      <c r="C4547" s="1" t="s">
        <v>14156</v>
      </c>
      <c r="D4547" s="1" t="s">
        <v>14157</v>
      </c>
      <c r="E4547" s="1" t="s">
        <v>14068</v>
      </c>
      <c r="F4547" s="1" t="s">
        <v>8</v>
      </c>
      <c r="G4547" s="1" t="s">
        <v>14158</v>
      </c>
      <c r="H4547" s="1" t="s">
        <v>14159</v>
      </c>
      <c r="I4547" s="1" t="s">
        <v>14160</v>
      </c>
      <c r="J4547" s="1"/>
      <c r="K4547" s="1">
        <v>13</v>
      </c>
      <c r="L4547" s="1">
        <v>213</v>
      </c>
      <c r="M4547" s="1">
        <v>1676</v>
      </c>
      <c r="N4547" s="1">
        <v>2007</v>
      </c>
      <c r="O4547" s="1" t="s">
        <v>8359</v>
      </c>
      <c r="P4547" s="1" t="s">
        <v>23</v>
      </c>
      <c r="Q4547" s="1" t="s">
        <v>94</v>
      </c>
      <c r="R4547" s="1">
        <v>2</v>
      </c>
    </row>
    <row r="4548" spans="1:18" x14ac:dyDescent="0.25">
      <c r="A4548" s="1" t="e">
        <f t="shared" si="71"/>
        <v>#REF!</v>
      </c>
      <c r="B4548" s="1" t="s">
        <v>0</v>
      </c>
      <c r="C4548" s="1" t="s">
        <v>10413</v>
      </c>
      <c r="D4548" s="1" t="s">
        <v>10414</v>
      </c>
      <c r="E4548" s="1" t="s">
        <v>9691</v>
      </c>
      <c r="F4548" s="1" t="s">
        <v>8</v>
      </c>
      <c r="G4548" s="1" t="s">
        <v>10415</v>
      </c>
      <c r="H4548" s="1" t="s">
        <v>10416</v>
      </c>
      <c r="I4548" s="1" t="s">
        <v>10417</v>
      </c>
      <c r="J4548" s="1"/>
      <c r="K4548" s="1">
        <v>18</v>
      </c>
      <c r="L4548" s="1">
        <v>542</v>
      </c>
      <c r="M4548" s="1">
        <v>1681</v>
      </c>
      <c r="N4548" s="1">
        <v>2006</v>
      </c>
      <c r="O4548" s="1" t="s">
        <v>4951</v>
      </c>
      <c r="P4548" s="1" t="s">
        <v>349</v>
      </c>
      <c r="Q4548" s="1" t="s">
        <v>114</v>
      </c>
      <c r="R4548" s="1">
        <v>2</v>
      </c>
    </row>
    <row r="4549" spans="1:18" x14ac:dyDescent="0.25">
      <c r="A4549" s="1" t="e">
        <f t="shared" si="71"/>
        <v>#REF!</v>
      </c>
      <c r="B4549" s="1" t="s">
        <v>0</v>
      </c>
      <c r="C4549" s="1" t="s">
        <v>17790</v>
      </c>
      <c r="D4549" s="1" t="s">
        <v>17791</v>
      </c>
      <c r="E4549" s="1" t="s">
        <v>17638</v>
      </c>
      <c r="F4549" s="1" t="s">
        <v>8</v>
      </c>
      <c r="G4549" s="1" t="s">
        <v>17792</v>
      </c>
      <c r="H4549" s="1" t="s">
        <v>17793</v>
      </c>
      <c r="I4549" s="1" t="s">
        <v>17794</v>
      </c>
      <c r="J4549" s="1"/>
      <c r="K4549" s="1">
        <v>23</v>
      </c>
      <c r="L4549" s="1">
        <v>319</v>
      </c>
      <c r="M4549" s="1">
        <v>2167</v>
      </c>
      <c r="N4549" s="1">
        <v>2009</v>
      </c>
      <c r="O4549" s="1" t="s">
        <v>15785</v>
      </c>
      <c r="P4549" s="1" t="s">
        <v>23</v>
      </c>
      <c r="Q4549" s="1" t="s">
        <v>12</v>
      </c>
      <c r="R4549" s="1">
        <v>2</v>
      </c>
    </row>
    <row r="4550" spans="1:18" x14ac:dyDescent="0.25">
      <c r="A4550" s="1" t="e">
        <f t="shared" si="71"/>
        <v>#REF!</v>
      </c>
      <c r="B4550" s="1" t="s">
        <v>0</v>
      </c>
      <c r="C4550" s="1" t="s">
        <v>6065</v>
      </c>
      <c r="D4550" s="1" t="s">
        <v>6066</v>
      </c>
      <c r="E4550" s="1" t="s">
        <v>4975</v>
      </c>
      <c r="F4550" s="1" t="s">
        <v>8</v>
      </c>
      <c r="G4550" s="1" t="s">
        <v>6067</v>
      </c>
      <c r="H4550" s="1" t="s">
        <v>6068</v>
      </c>
      <c r="I4550" s="1" t="s">
        <v>6069</v>
      </c>
      <c r="J4550" s="1"/>
      <c r="K4550" s="1">
        <v>24</v>
      </c>
      <c r="L4550" s="1">
        <v>628</v>
      </c>
      <c r="M4550" s="1">
        <v>3506</v>
      </c>
      <c r="N4550" s="1">
        <v>2005</v>
      </c>
      <c r="O4550" s="1" t="s">
        <v>2515</v>
      </c>
      <c r="P4550" s="1" t="s">
        <v>23</v>
      </c>
      <c r="Q4550" s="1" t="s">
        <v>154</v>
      </c>
      <c r="R4550" s="1">
        <v>2</v>
      </c>
    </row>
    <row r="4551" spans="1:18" x14ac:dyDescent="0.25">
      <c r="A4551" s="1" t="e">
        <f t="shared" si="71"/>
        <v>#REF!</v>
      </c>
      <c r="B4551" s="1" t="s">
        <v>0</v>
      </c>
      <c r="C4551" s="1" t="s">
        <v>23629</v>
      </c>
      <c r="D4551" s="1" t="s">
        <v>23630</v>
      </c>
      <c r="E4551" s="1" t="s">
        <v>23507</v>
      </c>
      <c r="F4551" s="1" t="s">
        <v>8</v>
      </c>
      <c r="G4551" s="1" t="s">
        <v>23631</v>
      </c>
      <c r="H4551" s="1" t="s">
        <v>23632</v>
      </c>
      <c r="I4551" s="1" t="s">
        <v>23633</v>
      </c>
      <c r="J4551" s="1"/>
      <c r="K4551" s="1">
        <v>24</v>
      </c>
      <c r="L4551" s="1">
        <v>1211</v>
      </c>
      <c r="M4551" s="1">
        <v>3708</v>
      </c>
      <c r="N4551" s="1">
        <v>2012</v>
      </c>
      <c r="O4551" s="1" t="s">
        <v>20492</v>
      </c>
      <c r="P4551" s="1" t="s">
        <v>28</v>
      </c>
      <c r="Q4551" s="1" t="s">
        <v>41</v>
      </c>
      <c r="R4551" s="1">
        <v>2</v>
      </c>
    </row>
    <row r="4552" spans="1:18" x14ac:dyDescent="0.25">
      <c r="A4552" s="1" t="e">
        <f t="shared" si="71"/>
        <v>#REF!</v>
      </c>
      <c r="B4552" s="1" t="s">
        <v>0</v>
      </c>
      <c r="C4552" s="1" t="s">
        <v>21668</v>
      </c>
      <c r="D4552" s="1" t="s">
        <v>21669</v>
      </c>
      <c r="E4552" s="1" t="s">
        <v>20807</v>
      </c>
      <c r="F4552" s="1" t="s">
        <v>8</v>
      </c>
      <c r="G4552" s="1" t="s">
        <v>21670</v>
      </c>
      <c r="H4552" s="1" t="s">
        <v>21671</v>
      </c>
      <c r="I4552" s="1" t="s">
        <v>21672</v>
      </c>
      <c r="J4552" s="1"/>
      <c r="K4552" s="1">
        <v>26</v>
      </c>
      <c r="L4552" s="1">
        <v>748</v>
      </c>
      <c r="M4552" s="1">
        <v>2178</v>
      </c>
      <c r="N4552" s="1">
        <v>2011</v>
      </c>
      <c r="O4552" s="1" t="s">
        <v>19331</v>
      </c>
      <c r="P4552" s="1" t="s">
        <v>333</v>
      </c>
      <c r="Q4552" s="1" t="s">
        <v>32</v>
      </c>
      <c r="R4552" s="1">
        <v>2</v>
      </c>
    </row>
    <row r="4553" spans="1:18" x14ac:dyDescent="0.25">
      <c r="A4553" s="1" t="e">
        <f t="shared" si="71"/>
        <v>#REF!</v>
      </c>
      <c r="B4553" s="1" t="s">
        <v>0</v>
      </c>
      <c r="C4553" s="1" t="s">
        <v>3816</v>
      </c>
      <c r="D4553" s="1" t="s">
        <v>3817</v>
      </c>
      <c r="E4553" s="1" t="s">
        <v>3296</v>
      </c>
      <c r="F4553" s="1" t="s">
        <v>8</v>
      </c>
      <c r="G4553" s="1" t="s">
        <v>3818</v>
      </c>
      <c r="H4553" s="1" t="s">
        <v>3819</v>
      </c>
      <c r="I4553" s="1" t="s">
        <v>3820</v>
      </c>
      <c r="J4553" s="1"/>
      <c r="K4553" s="1">
        <v>23</v>
      </c>
      <c r="L4553" s="1">
        <v>356</v>
      </c>
      <c r="M4553" s="1">
        <v>1559</v>
      </c>
      <c r="N4553" s="1">
        <v>2004</v>
      </c>
      <c r="O4553" s="1" t="s">
        <v>760</v>
      </c>
      <c r="P4553" s="1" t="s">
        <v>333</v>
      </c>
      <c r="Q4553" s="1" t="s">
        <v>60</v>
      </c>
      <c r="R4553" s="1">
        <v>2</v>
      </c>
    </row>
    <row r="4554" spans="1:18" x14ac:dyDescent="0.25">
      <c r="A4554" s="1" t="e">
        <f t="shared" si="71"/>
        <v>#REF!</v>
      </c>
      <c r="B4554" s="1" t="s">
        <v>0</v>
      </c>
      <c r="C4554" s="1" t="s">
        <v>18173</v>
      </c>
      <c r="D4554" s="1" t="s">
        <v>18174</v>
      </c>
      <c r="E4554" s="1" t="s">
        <v>18146</v>
      </c>
      <c r="F4554" s="1" t="s">
        <v>8</v>
      </c>
      <c r="G4554" s="1" t="s">
        <v>18175</v>
      </c>
      <c r="H4554" s="1" t="s">
        <v>18176</v>
      </c>
      <c r="I4554" s="1" t="s">
        <v>18177</v>
      </c>
      <c r="J4554" s="1"/>
      <c r="K4554" s="1">
        <v>13</v>
      </c>
      <c r="L4554" s="1">
        <v>930</v>
      </c>
      <c r="M4554" s="1">
        <v>1779</v>
      </c>
      <c r="N4554" s="1">
        <v>2009</v>
      </c>
      <c r="O4554" s="1" t="s">
        <v>15785</v>
      </c>
      <c r="P4554" s="1" t="s">
        <v>333</v>
      </c>
      <c r="Q4554" s="1" t="s">
        <v>12</v>
      </c>
      <c r="R4554" s="1">
        <v>2</v>
      </c>
    </row>
    <row r="4555" spans="1:18" x14ac:dyDescent="0.25">
      <c r="A4555" s="1" t="e">
        <f t="shared" si="71"/>
        <v>#REF!</v>
      </c>
      <c r="B4555" s="1" t="s">
        <v>0</v>
      </c>
      <c r="C4555" s="1" t="s">
        <v>23022</v>
      </c>
      <c r="D4555" s="1" t="s">
        <v>23023</v>
      </c>
      <c r="E4555" s="1" t="s">
        <v>22744</v>
      </c>
      <c r="F4555" s="1" t="s">
        <v>8</v>
      </c>
      <c r="G4555" s="1" t="s">
        <v>23024</v>
      </c>
      <c r="H4555" s="1" t="s">
        <v>23025</v>
      </c>
      <c r="I4555" s="1" t="s">
        <v>23026</v>
      </c>
      <c r="J4555" s="1"/>
      <c r="K4555" s="1">
        <v>25</v>
      </c>
      <c r="L4555" s="1">
        <v>518</v>
      </c>
      <c r="M4555" s="1">
        <v>1887</v>
      </c>
      <c r="N4555" s="1">
        <v>2012</v>
      </c>
      <c r="O4555" s="1" t="s">
        <v>20492</v>
      </c>
      <c r="P4555" s="1" t="s">
        <v>23</v>
      </c>
      <c r="Q4555" s="1" t="s">
        <v>16</v>
      </c>
      <c r="R4555" s="1">
        <v>2</v>
      </c>
    </row>
    <row r="4556" spans="1:18" x14ac:dyDescent="0.25">
      <c r="A4556" s="1" t="e">
        <f t="shared" si="71"/>
        <v>#REF!</v>
      </c>
      <c r="B4556" s="1" t="s">
        <v>0</v>
      </c>
      <c r="C4556" s="1" t="s">
        <v>13905</v>
      </c>
      <c r="D4556" s="1" t="s">
        <v>13906</v>
      </c>
      <c r="E4556" s="1" t="s">
        <v>13476</v>
      </c>
      <c r="F4556" s="1" t="s">
        <v>8</v>
      </c>
      <c r="G4556" s="1" t="s">
        <v>13907</v>
      </c>
      <c r="H4556" s="1" t="s">
        <v>13908</v>
      </c>
      <c r="I4556" s="1" t="s">
        <v>13909</v>
      </c>
      <c r="J4556" s="1"/>
      <c r="K4556" s="1">
        <v>26</v>
      </c>
      <c r="L4556" s="1">
        <v>281</v>
      </c>
      <c r="M4556" s="1">
        <v>502</v>
      </c>
      <c r="N4556" s="1">
        <v>2007</v>
      </c>
      <c r="O4556" s="1" t="s">
        <v>8359</v>
      </c>
      <c r="P4556" s="1" t="s">
        <v>15</v>
      </c>
      <c r="Q4556" s="1" t="s">
        <v>181</v>
      </c>
      <c r="R4556" s="1">
        <v>2</v>
      </c>
    </row>
    <row r="4557" spans="1:18" x14ac:dyDescent="0.25">
      <c r="A4557" s="1" t="e">
        <f t="shared" si="71"/>
        <v>#REF!</v>
      </c>
      <c r="B4557" s="1" t="s">
        <v>0</v>
      </c>
      <c r="C4557" s="1" t="s">
        <v>7933</v>
      </c>
      <c r="D4557" s="1" t="s">
        <v>7934</v>
      </c>
      <c r="E4557" s="1" t="s">
        <v>5857</v>
      </c>
      <c r="F4557" s="1" t="s">
        <v>8</v>
      </c>
      <c r="G4557" s="1" t="s">
        <v>7935</v>
      </c>
      <c r="H4557" s="1" t="s">
        <v>7936</v>
      </c>
      <c r="I4557" s="1" t="s">
        <v>7937</v>
      </c>
      <c r="J4557" s="1"/>
      <c r="K4557" s="1">
        <v>28</v>
      </c>
      <c r="L4557" s="1">
        <v>506</v>
      </c>
      <c r="M4557" s="1">
        <v>1379</v>
      </c>
      <c r="N4557" s="1">
        <v>2005</v>
      </c>
      <c r="O4557" s="1" t="s">
        <v>4951</v>
      </c>
      <c r="P4557" s="1" t="s">
        <v>246</v>
      </c>
      <c r="Q4557" s="1" t="s">
        <v>12</v>
      </c>
      <c r="R4557" s="1">
        <v>2</v>
      </c>
    </row>
    <row r="4558" spans="1:18" x14ac:dyDescent="0.25">
      <c r="A4558" s="1" t="e">
        <f t="shared" si="71"/>
        <v>#REF!</v>
      </c>
      <c r="B4558" s="1" t="s">
        <v>0</v>
      </c>
      <c r="C4558" s="1" t="s">
        <v>19784</v>
      </c>
      <c r="D4558" s="1" t="s">
        <v>19785</v>
      </c>
      <c r="E4558" s="1" t="s">
        <v>19667</v>
      </c>
      <c r="F4558" s="1" t="s">
        <v>8</v>
      </c>
      <c r="G4558" s="1" t="s">
        <v>19786</v>
      </c>
      <c r="H4558" s="1" t="s">
        <v>19787</v>
      </c>
      <c r="I4558" s="1" t="s">
        <v>19788</v>
      </c>
      <c r="J4558" s="1"/>
      <c r="K4558" s="1">
        <v>31</v>
      </c>
      <c r="L4558" s="1">
        <v>700</v>
      </c>
      <c r="M4558" s="1">
        <v>3572</v>
      </c>
      <c r="N4558" s="1">
        <v>2010</v>
      </c>
      <c r="O4558" s="1" t="s">
        <v>17320</v>
      </c>
      <c r="P4558" s="1" t="s">
        <v>28</v>
      </c>
      <c r="Q4558" s="1" t="s">
        <v>29</v>
      </c>
      <c r="R4558" s="1">
        <v>2</v>
      </c>
    </row>
    <row r="4559" spans="1:18" x14ac:dyDescent="0.25">
      <c r="A4559" s="1" t="e">
        <f t="shared" si="71"/>
        <v>#REF!</v>
      </c>
      <c r="B4559" s="1" t="s">
        <v>0</v>
      </c>
      <c r="C4559" s="1" t="s">
        <v>6304</v>
      </c>
      <c r="D4559" s="1" t="s">
        <v>6305</v>
      </c>
      <c r="E4559" s="1" t="s">
        <v>6167</v>
      </c>
      <c r="F4559" s="1" t="s">
        <v>8</v>
      </c>
      <c r="G4559" s="1" t="s">
        <v>6306</v>
      </c>
      <c r="H4559" s="1" t="s">
        <v>6307</v>
      </c>
      <c r="I4559" s="1" t="s">
        <v>6308</v>
      </c>
      <c r="J4559" s="1"/>
      <c r="K4559" s="1">
        <v>26</v>
      </c>
      <c r="L4559" s="1">
        <v>423</v>
      </c>
      <c r="M4559" s="1">
        <v>2040</v>
      </c>
      <c r="N4559" s="1">
        <v>2005</v>
      </c>
      <c r="O4559" s="1" t="s">
        <v>2515</v>
      </c>
      <c r="P4559" s="1" t="s">
        <v>210</v>
      </c>
      <c r="Q4559" s="1" t="s">
        <v>29</v>
      </c>
      <c r="R4559" s="1">
        <v>2</v>
      </c>
    </row>
    <row r="4560" spans="1:18" x14ac:dyDescent="0.25">
      <c r="A4560" s="1" t="e">
        <f t="shared" si="71"/>
        <v>#REF!</v>
      </c>
      <c r="B4560" s="1" t="s">
        <v>0</v>
      </c>
      <c r="C4560" s="1" t="s">
        <v>26055</v>
      </c>
      <c r="D4560" s="1" t="s">
        <v>26056</v>
      </c>
      <c r="E4560" s="1" t="s">
        <v>26019</v>
      </c>
      <c r="F4560" s="1" t="s">
        <v>8</v>
      </c>
      <c r="G4560" s="1" t="s">
        <v>26057</v>
      </c>
      <c r="H4560" s="1" t="s">
        <v>26058</v>
      </c>
      <c r="I4560" s="1" t="s">
        <v>26059</v>
      </c>
      <c r="J4560" s="1"/>
      <c r="K4560" s="1">
        <v>52</v>
      </c>
      <c r="L4560" s="1">
        <v>341</v>
      </c>
      <c r="M4560" s="1">
        <v>5171</v>
      </c>
      <c r="N4560" s="1">
        <v>2014</v>
      </c>
      <c r="O4560" s="1" t="s">
        <v>24195</v>
      </c>
      <c r="P4560" s="1" t="s">
        <v>210</v>
      </c>
      <c r="Q4560" s="1" t="s">
        <v>39</v>
      </c>
      <c r="R4560" s="1">
        <v>2</v>
      </c>
    </row>
    <row r="4561" spans="1:18" x14ac:dyDescent="0.25">
      <c r="A4561" s="1" t="e">
        <f t="shared" si="71"/>
        <v>#REF!</v>
      </c>
      <c r="B4561" s="1" t="s">
        <v>0</v>
      </c>
      <c r="C4561" s="1" t="s">
        <v>17529</v>
      </c>
      <c r="D4561" s="1" t="s">
        <v>17530</v>
      </c>
      <c r="E4561" s="1" t="s">
        <v>17333</v>
      </c>
      <c r="F4561" s="1" t="s">
        <v>8</v>
      </c>
      <c r="G4561" s="1" t="s">
        <v>17531</v>
      </c>
      <c r="H4561" s="1" t="s">
        <v>17532</v>
      </c>
      <c r="I4561" s="1" t="s">
        <v>17533</v>
      </c>
      <c r="J4561" s="1"/>
      <c r="K4561" s="1">
        <v>25</v>
      </c>
      <c r="L4561" s="1">
        <v>370</v>
      </c>
      <c r="M4561" s="1">
        <v>3116</v>
      </c>
      <c r="N4561" s="1">
        <v>2009</v>
      </c>
      <c r="O4561" s="1" t="s">
        <v>15785</v>
      </c>
      <c r="P4561" s="1" t="s">
        <v>18</v>
      </c>
      <c r="Q4561" s="1" t="s">
        <v>20</v>
      </c>
      <c r="R4561" s="1">
        <v>2</v>
      </c>
    </row>
    <row r="4562" spans="1:18" x14ac:dyDescent="0.25">
      <c r="A4562" s="1" t="e">
        <f t="shared" ref="A4562:A4625" si="72">+A4561+1</f>
        <v>#REF!</v>
      </c>
      <c r="B4562" s="1" t="s">
        <v>0</v>
      </c>
      <c r="C4562" s="1" t="s">
        <v>16496</v>
      </c>
      <c r="D4562" s="1" t="s">
        <v>16497</v>
      </c>
      <c r="E4562" s="1" t="s">
        <v>16376</v>
      </c>
      <c r="F4562" s="1" t="s">
        <v>8</v>
      </c>
      <c r="G4562" s="1" t="s">
        <v>16498</v>
      </c>
      <c r="H4562" s="1" t="s">
        <v>16499</v>
      </c>
      <c r="I4562" s="1" t="s">
        <v>16500</v>
      </c>
      <c r="J4562" s="1"/>
      <c r="K4562" s="1">
        <v>33</v>
      </c>
      <c r="L4562" s="1">
        <v>171</v>
      </c>
      <c r="M4562" s="1">
        <v>404</v>
      </c>
      <c r="N4562" s="1">
        <v>2008</v>
      </c>
      <c r="O4562" s="1" t="s">
        <v>14671</v>
      </c>
      <c r="P4562" s="1" t="s">
        <v>210</v>
      </c>
      <c r="Q4562" s="1" t="s">
        <v>48</v>
      </c>
      <c r="R4562" s="1">
        <v>2</v>
      </c>
    </row>
    <row r="4563" spans="1:18" x14ac:dyDescent="0.25">
      <c r="A4563" s="1" t="e">
        <f t="shared" si="72"/>
        <v>#REF!</v>
      </c>
      <c r="B4563" s="1" t="s">
        <v>0</v>
      </c>
      <c r="C4563" s="1" t="s">
        <v>16467</v>
      </c>
      <c r="D4563" s="1" t="s">
        <v>16468</v>
      </c>
      <c r="E4563" s="1" t="s">
        <v>15967</v>
      </c>
      <c r="F4563" s="1" t="s">
        <v>8</v>
      </c>
      <c r="G4563" s="1" t="s">
        <v>16469</v>
      </c>
      <c r="H4563" s="1" t="s">
        <v>16470</v>
      </c>
      <c r="I4563" s="1" t="s">
        <v>16471</v>
      </c>
      <c r="J4563" s="1"/>
      <c r="K4563" s="1">
        <v>55</v>
      </c>
      <c r="L4563" s="1">
        <v>970</v>
      </c>
      <c r="M4563" s="1">
        <v>8452</v>
      </c>
      <c r="N4563" s="1">
        <v>2008</v>
      </c>
      <c r="O4563" s="1" t="s">
        <v>14671</v>
      </c>
      <c r="P4563" s="1" t="s">
        <v>23</v>
      </c>
      <c r="Q4563" s="1" t="s">
        <v>154</v>
      </c>
      <c r="R4563" s="1">
        <v>2</v>
      </c>
    </row>
    <row r="4564" spans="1:18" x14ac:dyDescent="0.25">
      <c r="A4564" s="1" t="e">
        <f t="shared" si="72"/>
        <v>#REF!</v>
      </c>
      <c r="B4564" s="1" t="s">
        <v>0</v>
      </c>
      <c r="C4564" s="1" t="s">
        <v>7553</v>
      </c>
      <c r="D4564" s="1" t="s">
        <v>7554</v>
      </c>
      <c r="E4564" s="1" t="s">
        <v>7385</v>
      </c>
      <c r="F4564" s="1" t="s">
        <v>8</v>
      </c>
      <c r="G4564" s="1" t="s">
        <v>7555</v>
      </c>
      <c r="H4564" s="1" t="s">
        <v>7556</v>
      </c>
      <c r="I4564" s="1" t="s">
        <v>7557</v>
      </c>
      <c r="J4564" s="1"/>
      <c r="K4564" s="1">
        <v>31</v>
      </c>
      <c r="L4564" s="1">
        <v>849</v>
      </c>
      <c r="M4564" s="1">
        <v>4331</v>
      </c>
      <c r="N4564" s="1">
        <v>2005</v>
      </c>
      <c r="O4564" s="1" t="s">
        <v>2515</v>
      </c>
      <c r="P4564" s="1" t="s">
        <v>430</v>
      </c>
      <c r="Q4564" s="1" t="s">
        <v>19</v>
      </c>
      <c r="R4564" s="1">
        <v>2</v>
      </c>
    </row>
    <row r="4565" spans="1:18" x14ac:dyDescent="0.25">
      <c r="A4565" s="1" t="e">
        <f t="shared" si="72"/>
        <v>#REF!</v>
      </c>
      <c r="B4565" s="1" t="s">
        <v>0</v>
      </c>
      <c r="C4565" s="1" t="s">
        <v>12777</v>
      </c>
      <c r="D4565" s="1" t="s">
        <v>12778</v>
      </c>
      <c r="E4565" s="1" t="s">
        <v>11781</v>
      </c>
      <c r="F4565" s="1" t="s">
        <v>8</v>
      </c>
      <c r="G4565" s="1" t="s">
        <v>12779</v>
      </c>
      <c r="H4565" s="1" t="s">
        <v>12780</v>
      </c>
      <c r="I4565" s="1" t="s">
        <v>12781</v>
      </c>
      <c r="J4565" s="1"/>
      <c r="K4565" s="1">
        <v>22</v>
      </c>
      <c r="L4565" s="1">
        <v>1187</v>
      </c>
      <c r="M4565" s="1">
        <v>2972</v>
      </c>
      <c r="N4565" s="1">
        <v>2006</v>
      </c>
      <c r="O4565" s="1" t="s">
        <v>8359</v>
      </c>
      <c r="P4565" s="1" t="s">
        <v>246</v>
      </c>
      <c r="Q4565" s="1" t="s">
        <v>27</v>
      </c>
      <c r="R4565" s="1">
        <v>2</v>
      </c>
    </row>
    <row r="4566" spans="1:18" x14ac:dyDescent="0.25">
      <c r="A4566" s="1" t="e">
        <f t="shared" si="72"/>
        <v>#REF!</v>
      </c>
      <c r="B4566" s="1" t="s">
        <v>0</v>
      </c>
      <c r="C4566" s="1" t="s">
        <v>13108</v>
      </c>
      <c r="D4566" s="1" t="s">
        <v>13109</v>
      </c>
      <c r="E4566" s="1" t="s">
        <v>13024</v>
      </c>
      <c r="F4566" s="1" t="s">
        <v>8</v>
      </c>
      <c r="G4566" s="1" t="s">
        <v>13110</v>
      </c>
      <c r="H4566" s="1" t="s">
        <v>13111</v>
      </c>
      <c r="I4566" s="1" t="s">
        <v>13112</v>
      </c>
      <c r="J4566" s="1"/>
      <c r="K4566" s="1">
        <v>17</v>
      </c>
      <c r="L4566" s="1">
        <v>618</v>
      </c>
      <c r="M4566" s="1">
        <v>2845</v>
      </c>
      <c r="N4566" s="1">
        <v>2006</v>
      </c>
      <c r="O4566" s="1" t="s">
        <v>8359</v>
      </c>
      <c r="P4566" s="1" t="s">
        <v>93</v>
      </c>
      <c r="Q4566" s="1" t="s">
        <v>94</v>
      </c>
      <c r="R4566" s="1">
        <v>2</v>
      </c>
    </row>
    <row r="4567" spans="1:18" x14ac:dyDescent="0.25">
      <c r="A4567" s="1" t="e">
        <f t="shared" si="72"/>
        <v>#REF!</v>
      </c>
      <c r="B4567" s="1" t="s">
        <v>0</v>
      </c>
      <c r="C4567" s="1" t="s">
        <v>5459</v>
      </c>
      <c r="D4567" s="1" t="s">
        <v>5460</v>
      </c>
      <c r="E4567" s="1" t="s">
        <v>4955</v>
      </c>
      <c r="F4567" s="1" t="s">
        <v>8</v>
      </c>
      <c r="G4567" s="1" t="s">
        <v>5461</v>
      </c>
      <c r="H4567" s="1" t="s">
        <v>5462</v>
      </c>
      <c r="I4567" s="1" t="s">
        <v>5463</v>
      </c>
      <c r="J4567" s="1"/>
      <c r="K4567" s="1">
        <v>21</v>
      </c>
      <c r="L4567" s="1">
        <v>238</v>
      </c>
      <c r="M4567" s="1">
        <v>1145</v>
      </c>
      <c r="N4567" s="1">
        <v>2005</v>
      </c>
      <c r="O4567" s="1" t="s">
        <v>2515</v>
      </c>
      <c r="P4567" s="1" t="s">
        <v>765</v>
      </c>
      <c r="Q4567" s="1" t="s">
        <v>94</v>
      </c>
      <c r="R4567" s="1">
        <v>2</v>
      </c>
    </row>
    <row r="4568" spans="1:18" x14ac:dyDescent="0.25">
      <c r="A4568" s="1" t="e">
        <f t="shared" si="72"/>
        <v>#REF!</v>
      </c>
      <c r="B4568" s="1" t="s">
        <v>0</v>
      </c>
      <c r="C4568" s="1" t="s">
        <v>12804</v>
      </c>
      <c r="D4568" s="1" t="s">
        <v>12805</v>
      </c>
      <c r="E4568" s="1" t="s">
        <v>12045</v>
      </c>
      <c r="F4568" s="1" t="s">
        <v>8</v>
      </c>
      <c r="G4568" s="1" t="s">
        <v>12806</v>
      </c>
      <c r="H4568" s="1" t="s">
        <v>12807</v>
      </c>
      <c r="I4568" s="1" t="s">
        <v>12808</v>
      </c>
      <c r="J4568" s="1"/>
      <c r="K4568" s="1">
        <v>17</v>
      </c>
      <c r="L4568" s="1">
        <v>341</v>
      </c>
      <c r="M4568" s="1">
        <v>1213</v>
      </c>
      <c r="N4568" s="1">
        <v>2006</v>
      </c>
      <c r="O4568" s="1" t="s">
        <v>8359</v>
      </c>
      <c r="P4568" s="1" t="s">
        <v>246</v>
      </c>
      <c r="Q4568" s="1" t="s">
        <v>4</v>
      </c>
      <c r="R4568" s="1">
        <v>2</v>
      </c>
    </row>
    <row r="4569" spans="1:18" x14ac:dyDescent="0.25">
      <c r="A4569" s="1" t="e">
        <f t="shared" si="72"/>
        <v>#REF!</v>
      </c>
      <c r="B4569" s="1" t="s">
        <v>0</v>
      </c>
      <c r="C4569" s="1" t="s">
        <v>18205</v>
      </c>
      <c r="D4569" s="1" t="s">
        <v>18206</v>
      </c>
      <c r="E4569" s="1" t="s">
        <v>17343</v>
      </c>
      <c r="F4569" s="1" t="s">
        <v>8</v>
      </c>
      <c r="G4569" s="1" t="s">
        <v>18207</v>
      </c>
      <c r="H4569" s="1" t="s">
        <v>18208</v>
      </c>
      <c r="I4569" s="1" t="s">
        <v>18209</v>
      </c>
      <c r="J4569" s="1"/>
      <c r="K4569" s="1">
        <v>15</v>
      </c>
      <c r="L4569" s="1">
        <v>593</v>
      </c>
      <c r="M4569" s="1">
        <v>4160</v>
      </c>
      <c r="N4569" s="1">
        <v>2009</v>
      </c>
      <c r="O4569" s="1" t="s">
        <v>15785</v>
      </c>
      <c r="P4569" s="1" t="s">
        <v>333</v>
      </c>
      <c r="Q4569" s="1" t="s">
        <v>27</v>
      </c>
      <c r="R4569" s="1">
        <v>2</v>
      </c>
    </row>
    <row r="4570" spans="1:18" x14ac:dyDescent="0.25">
      <c r="A4570" s="1" t="e">
        <f t="shared" si="72"/>
        <v>#REF!</v>
      </c>
      <c r="B4570" s="1" t="s">
        <v>0</v>
      </c>
      <c r="C4570" s="1" t="s">
        <v>7446</v>
      </c>
      <c r="D4570" s="1" t="s">
        <v>7447</v>
      </c>
      <c r="E4570" s="1" t="s">
        <v>7391</v>
      </c>
      <c r="F4570" s="1" t="s">
        <v>8</v>
      </c>
      <c r="G4570" s="1" t="s">
        <v>7448</v>
      </c>
      <c r="H4570" s="1" t="s">
        <v>7449</v>
      </c>
      <c r="I4570" s="1" t="s">
        <v>7428</v>
      </c>
      <c r="J4570" s="1"/>
      <c r="K4570" s="1">
        <v>28</v>
      </c>
      <c r="L4570" s="1">
        <v>1578</v>
      </c>
      <c r="M4570" s="1">
        <v>3101</v>
      </c>
      <c r="N4570" s="1">
        <v>2005</v>
      </c>
      <c r="O4570" s="1" t="s">
        <v>2515</v>
      </c>
      <c r="P4570" s="1" t="s">
        <v>430</v>
      </c>
      <c r="Q4570" s="1" t="s">
        <v>27</v>
      </c>
      <c r="R4570" s="1">
        <v>2</v>
      </c>
    </row>
    <row r="4571" spans="1:18" x14ac:dyDescent="0.25">
      <c r="A4571" s="1" t="e">
        <f t="shared" si="72"/>
        <v>#REF!</v>
      </c>
      <c r="B4571" s="1" t="s">
        <v>0</v>
      </c>
      <c r="C4571" s="1" t="s">
        <v>18200</v>
      </c>
      <c r="D4571" s="1" t="s">
        <v>18201</v>
      </c>
      <c r="E4571" s="1" t="s">
        <v>18146</v>
      </c>
      <c r="F4571" s="1" t="s">
        <v>8</v>
      </c>
      <c r="G4571" s="1" t="s">
        <v>18202</v>
      </c>
      <c r="H4571" s="1" t="s">
        <v>18203</v>
      </c>
      <c r="I4571" s="1" t="s">
        <v>18204</v>
      </c>
      <c r="J4571" s="1"/>
      <c r="K4571" s="1">
        <v>27</v>
      </c>
      <c r="L4571" s="1">
        <v>4692</v>
      </c>
      <c r="M4571" s="1">
        <v>819</v>
      </c>
      <c r="N4571" s="1">
        <v>2009</v>
      </c>
      <c r="O4571" s="1" t="s">
        <v>15785</v>
      </c>
      <c r="P4571" s="1" t="s">
        <v>333</v>
      </c>
      <c r="Q4571" s="1" t="s">
        <v>12</v>
      </c>
      <c r="R4571" s="1">
        <v>2</v>
      </c>
    </row>
    <row r="4572" spans="1:18" x14ac:dyDescent="0.25">
      <c r="A4572" s="1" t="e">
        <f t="shared" si="72"/>
        <v>#REF!</v>
      </c>
      <c r="B4572" s="1" t="s">
        <v>0</v>
      </c>
      <c r="C4572" s="1" t="s">
        <v>7548</v>
      </c>
      <c r="D4572" s="1" t="s">
        <v>7549</v>
      </c>
      <c r="E4572" s="1" t="s">
        <v>7071</v>
      </c>
      <c r="F4572" s="1" t="s">
        <v>8</v>
      </c>
      <c r="G4572" s="1" t="s">
        <v>7550</v>
      </c>
      <c r="H4572" s="1" t="s">
        <v>7551</v>
      </c>
      <c r="I4572" s="1" t="s">
        <v>7552</v>
      </c>
      <c r="J4572" s="1"/>
      <c r="K4572" s="1">
        <v>15</v>
      </c>
      <c r="L4572" s="1">
        <v>353</v>
      </c>
      <c r="M4572" s="1">
        <v>3556</v>
      </c>
      <c r="N4572" s="1">
        <v>2005</v>
      </c>
      <c r="O4572" s="1" t="s">
        <v>4951</v>
      </c>
      <c r="P4572" s="1" t="s">
        <v>301</v>
      </c>
      <c r="Q4572" s="1" t="s">
        <v>14</v>
      </c>
      <c r="R4572" s="1">
        <v>2</v>
      </c>
    </row>
    <row r="4573" spans="1:18" x14ac:dyDescent="0.25">
      <c r="A4573" s="1" t="e">
        <f t="shared" si="72"/>
        <v>#REF!</v>
      </c>
      <c r="B4573" s="1" t="s">
        <v>0</v>
      </c>
      <c r="C4573" s="1" t="s">
        <v>949</v>
      </c>
      <c r="D4573" s="1" t="s">
        <v>950</v>
      </c>
      <c r="E4573" s="1" t="s">
        <v>867</v>
      </c>
      <c r="F4573" s="1" t="s">
        <v>8</v>
      </c>
      <c r="G4573" s="1" t="s">
        <v>951</v>
      </c>
      <c r="H4573" s="1" t="s">
        <v>952</v>
      </c>
      <c r="I4573" s="1" t="s">
        <v>953</v>
      </c>
      <c r="J4573" s="1"/>
      <c r="K4573" s="1">
        <v>28</v>
      </c>
      <c r="L4573" s="1">
        <v>596</v>
      </c>
      <c r="M4573" s="1">
        <v>1127</v>
      </c>
      <c r="N4573" s="1">
        <v>2003</v>
      </c>
      <c r="O4573" s="1" t="s">
        <v>92</v>
      </c>
      <c r="P4573" s="1" t="s">
        <v>15</v>
      </c>
      <c r="Q4573" s="1" t="s">
        <v>25</v>
      </c>
      <c r="R4573" s="1">
        <v>2</v>
      </c>
    </row>
    <row r="4574" spans="1:18" x14ac:dyDescent="0.25">
      <c r="A4574" s="1" t="e">
        <f t="shared" si="72"/>
        <v>#REF!</v>
      </c>
      <c r="B4574" s="1" t="s">
        <v>0</v>
      </c>
      <c r="C4574" s="1" t="s">
        <v>4115</v>
      </c>
      <c r="D4574" s="1" t="s">
        <v>4116</v>
      </c>
      <c r="E4574" s="1" t="s">
        <v>3496</v>
      </c>
      <c r="F4574" s="1" t="s">
        <v>8</v>
      </c>
      <c r="G4574" s="1" t="s">
        <v>4117</v>
      </c>
      <c r="H4574" s="1" t="s">
        <v>4118</v>
      </c>
      <c r="I4574" s="1" t="s">
        <v>4119</v>
      </c>
      <c r="J4574" s="1"/>
      <c r="K4574" s="1">
        <v>36</v>
      </c>
      <c r="L4574" s="1">
        <v>590</v>
      </c>
      <c r="M4574" s="1">
        <v>8547</v>
      </c>
      <c r="N4574" s="1">
        <v>2004</v>
      </c>
      <c r="O4574" s="1" t="s">
        <v>760</v>
      </c>
      <c r="P4574" s="1" t="s">
        <v>430</v>
      </c>
      <c r="Q4574" s="1" t="s">
        <v>49</v>
      </c>
      <c r="R4574" s="1">
        <v>2</v>
      </c>
    </row>
    <row r="4575" spans="1:18" x14ac:dyDescent="0.25">
      <c r="A4575" s="1" t="e">
        <f t="shared" si="72"/>
        <v>#REF!</v>
      </c>
      <c r="B4575" s="1" t="s">
        <v>0</v>
      </c>
      <c r="C4575" s="1" t="s">
        <v>25299</v>
      </c>
      <c r="D4575" s="1" t="s">
        <v>25300</v>
      </c>
      <c r="E4575" s="1" t="s">
        <v>25301</v>
      </c>
      <c r="F4575" s="1" t="s">
        <v>8</v>
      </c>
      <c r="G4575" s="1" t="s">
        <v>25302</v>
      </c>
      <c r="H4575" s="1" t="s">
        <v>25303</v>
      </c>
      <c r="I4575" s="1" t="s">
        <v>25304</v>
      </c>
      <c r="J4575" s="1"/>
      <c r="K4575" s="1">
        <v>32</v>
      </c>
      <c r="L4575" s="1">
        <v>1137</v>
      </c>
      <c r="M4575" s="1">
        <v>4691</v>
      </c>
      <c r="N4575" s="1">
        <v>2013</v>
      </c>
      <c r="O4575" s="1" t="s">
        <v>22393</v>
      </c>
      <c r="P4575" s="1" t="s">
        <v>430</v>
      </c>
      <c r="Q4575" s="1" t="s">
        <v>181</v>
      </c>
      <c r="R4575" s="1">
        <v>2</v>
      </c>
    </row>
    <row r="4576" spans="1:18" x14ac:dyDescent="0.25">
      <c r="A4576" s="1" t="e">
        <f t="shared" si="72"/>
        <v>#REF!</v>
      </c>
      <c r="B4576" s="1" t="s">
        <v>0</v>
      </c>
      <c r="C4576" s="1" t="s">
        <v>23790</v>
      </c>
      <c r="D4576" s="1" t="s">
        <v>23791</v>
      </c>
      <c r="E4576" s="1" t="s">
        <v>23720</v>
      </c>
      <c r="F4576" s="1" t="s">
        <v>8</v>
      </c>
      <c r="G4576" s="1" t="s">
        <v>23792</v>
      </c>
      <c r="H4576" s="1" t="s">
        <v>23793</v>
      </c>
      <c r="I4576" s="1" t="s">
        <v>23794</v>
      </c>
      <c r="J4576" s="1"/>
      <c r="K4576" s="1">
        <v>25</v>
      </c>
      <c r="L4576" s="1">
        <v>779</v>
      </c>
      <c r="M4576" s="1">
        <v>2073</v>
      </c>
      <c r="N4576" s="1">
        <v>2012</v>
      </c>
      <c r="O4576" s="1" t="s">
        <v>22393</v>
      </c>
      <c r="P4576" s="1" t="s">
        <v>301</v>
      </c>
      <c r="Q4576" s="1" t="s">
        <v>16</v>
      </c>
      <c r="R4576" s="1">
        <v>2</v>
      </c>
    </row>
    <row r="4577" spans="1:18" x14ac:dyDescent="0.25">
      <c r="A4577" s="1" t="e">
        <f t="shared" si="72"/>
        <v>#REF!</v>
      </c>
      <c r="B4577" s="1" t="s">
        <v>0</v>
      </c>
      <c r="C4577" s="1" t="s">
        <v>198</v>
      </c>
      <c r="D4577" s="1" t="s">
        <v>199</v>
      </c>
      <c r="E4577" s="1" t="s">
        <v>40</v>
      </c>
      <c r="F4577" s="1" t="s">
        <v>8</v>
      </c>
      <c r="G4577" s="1" t="s">
        <v>200</v>
      </c>
      <c r="H4577" s="1" t="s">
        <v>201</v>
      </c>
      <c r="I4577" s="1" t="s">
        <v>202</v>
      </c>
      <c r="J4577" s="1"/>
      <c r="K4577" s="1">
        <v>25</v>
      </c>
      <c r="L4577" s="1">
        <v>1126</v>
      </c>
      <c r="M4577" s="1">
        <v>1978</v>
      </c>
      <c r="N4577" s="1">
        <v>2002</v>
      </c>
      <c r="O4577" s="1" t="s">
        <v>1</v>
      </c>
      <c r="P4577" s="1" t="s">
        <v>15</v>
      </c>
      <c r="Q4577" s="1" t="s">
        <v>25</v>
      </c>
      <c r="R4577" s="1">
        <v>2</v>
      </c>
    </row>
    <row r="4578" spans="1:18" x14ac:dyDescent="0.25">
      <c r="A4578" s="1" t="e">
        <f t="shared" si="72"/>
        <v>#REF!</v>
      </c>
      <c r="B4578" s="1" t="s">
        <v>0</v>
      </c>
      <c r="C4578" s="1" t="s">
        <v>20355</v>
      </c>
      <c r="D4578" s="1" t="s">
        <v>20356</v>
      </c>
      <c r="E4578" s="1" t="s">
        <v>20354</v>
      </c>
      <c r="F4578" s="1" t="s">
        <v>8</v>
      </c>
      <c r="G4578" s="1" t="s">
        <v>20357</v>
      </c>
      <c r="H4578" s="1" t="s">
        <v>20358</v>
      </c>
      <c r="I4578" s="1" t="s">
        <v>20359</v>
      </c>
      <c r="J4578" s="1"/>
      <c r="K4578" s="1">
        <v>35</v>
      </c>
      <c r="L4578" s="1">
        <v>874</v>
      </c>
      <c r="M4578" s="1">
        <v>1958</v>
      </c>
      <c r="N4578" s="1">
        <v>2010</v>
      </c>
      <c r="O4578" s="1" t="s">
        <v>19331</v>
      </c>
      <c r="P4578" s="1" t="s">
        <v>93</v>
      </c>
      <c r="Q4578" s="1" t="s">
        <v>27</v>
      </c>
      <c r="R4578" s="1">
        <v>2</v>
      </c>
    </row>
    <row r="4579" spans="1:18" x14ac:dyDescent="0.25">
      <c r="A4579" s="1" t="e">
        <f t="shared" si="72"/>
        <v>#REF!</v>
      </c>
      <c r="B4579" s="1" t="s">
        <v>0</v>
      </c>
      <c r="C4579" s="1" t="s">
        <v>10013</v>
      </c>
      <c r="D4579" s="1" t="s">
        <v>10014</v>
      </c>
      <c r="E4579" s="1" t="s">
        <v>9668</v>
      </c>
      <c r="F4579" s="1" t="s">
        <v>8</v>
      </c>
      <c r="G4579" s="1" t="s">
        <v>10015</v>
      </c>
      <c r="H4579" s="1" t="s">
        <v>10016</v>
      </c>
      <c r="I4579" s="1" t="s">
        <v>10017</v>
      </c>
      <c r="J4579" s="1"/>
      <c r="K4579" s="1">
        <v>13</v>
      </c>
      <c r="L4579" s="1">
        <v>270</v>
      </c>
      <c r="M4579" s="1">
        <v>745</v>
      </c>
      <c r="N4579" s="1">
        <v>2006</v>
      </c>
      <c r="O4579" s="1" t="s">
        <v>4951</v>
      </c>
      <c r="P4579" s="1" t="s">
        <v>210</v>
      </c>
      <c r="Q4579" s="1" t="s">
        <v>4</v>
      </c>
      <c r="R4579" s="1">
        <v>2</v>
      </c>
    </row>
    <row r="4580" spans="1:18" x14ac:dyDescent="0.25">
      <c r="A4580" s="1" t="e">
        <f t="shared" si="72"/>
        <v>#REF!</v>
      </c>
      <c r="B4580" s="1" t="s">
        <v>0</v>
      </c>
      <c r="C4580" s="1" t="s">
        <v>18252</v>
      </c>
      <c r="D4580" s="1" t="s">
        <v>18253</v>
      </c>
      <c r="E4580" s="1" t="s">
        <v>18137</v>
      </c>
      <c r="F4580" s="1" t="s">
        <v>8</v>
      </c>
      <c r="G4580" s="1" t="s">
        <v>18254</v>
      </c>
      <c r="H4580" s="1" t="s">
        <v>18255</v>
      </c>
      <c r="I4580" s="1" t="s">
        <v>18256</v>
      </c>
      <c r="J4580" s="1"/>
      <c r="K4580" s="1">
        <v>27</v>
      </c>
      <c r="L4580" s="1">
        <v>249</v>
      </c>
      <c r="M4580" s="1">
        <v>4253</v>
      </c>
      <c r="N4580" s="1">
        <v>2009</v>
      </c>
      <c r="O4580" s="1" t="s">
        <v>15785</v>
      </c>
      <c r="P4580" s="1" t="s">
        <v>333</v>
      </c>
      <c r="Q4580" s="1" t="s">
        <v>31</v>
      </c>
      <c r="R4580" s="1">
        <v>2</v>
      </c>
    </row>
    <row r="4581" spans="1:18" x14ac:dyDescent="0.25">
      <c r="A4581" s="1" t="e">
        <f t="shared" si="72"/>
        <v>#REF!</v>
      </c>
      <c r="B4581" s="1" t="s">
        <v>0</v>
      </c>
      <c r="C4581" s="1" t="s">
        <v>12150</v>
      </c>
      <c r="D4581" s="1" t="s">
        <v>12151</v>
      </c>
      <c r="E4581" s="1" t="s">
        <v>11659</v>
      </c>
      <c r="F4581" s="1" t="s">
        <v>8</v>
      </c>
      <c r="G4581" s="1" t="s">
        <v>12152</v>
      </c>
      <c r="H4581" s="1" t="s">
        <v>12153</v>
      </c>
      <c r="I4581" s="1" t="s">
        <v>12154</v>
      </c>
      <c r="J4581" s="1"/>
      <c r="K4581" s="1">
        <v>24</v>
      </c>
      <c r="L4581" s="1">
        <v>893</v>
      </c>
      <c r="M4581" s="1">
        <v>2882</v>
      </c>
      <c r="N4581" s="1">
        <v>2006</v>
      </c>
      <c r="O4581" s="1" t="s">
        <v>8359</v>
      </c>
      <c r="P4581" s="1" t="s">
        <v>301</v>
      </c>
      <c r="Q4581" s="1" t="s">
        <v>14</v>
      </c>
      <c r="R4581" s="1">
        <v>2</v>
      </c>
    </row>
    <row r="4582" spans="1:18" x14ac:dyDescent="0.25">
      <c r="A4582" s="1" t="e">
        <f t="shared" si="72"/>
        <v>#REF!</v>
      </c>
      <c r="B4582" s="1" t="s">
        <v>0</v>
      </c>
      <c r="C4582" s="1" t="s">
        <v>15751</v>
      </c>
      <c r="D4582" s="1" t="s">
        <v>15752</v>
      </c>
      <c r="E4582" s="1" t="s">
        <v>15642</v>
      </c>
      <c r="F4582" s="1" t="s">
        <v>8</v>
      </c>
      <c r="G4582" s="1" t="s">
        <v>15753</v>
      </c>
      <c r="H4582" s="1" t="s">
        <v>15754</v>
      </c>
      <c r="I4582" s="1" t="s">
        <v>15755</v>
      </c>
      <c r="J4582" s="1"/>
      <c r="K4582" s="1">
        <v>16</v>
      </c>
      <c r="L4582" s="1">
        <v>2897</v>
      </c>
      <c r="M4582" s="1">
        <v>3089</v>
      </c>
      <c r="N4582" s="1">
        <v>2008</v>
      </c>
      <c r="O4582" s="1" t="s">
        <v>14671</v>
      </c>
      <c r="P4582" s="1" t="s">
        <v>15</v>
      </c>
      <c r="Q4582" s="1" t="s">
        <v>16</v>
      </c>
      <c r="R4582" s="1">
        <v>2</v>
      </c>
    </row>
    <row r="4583" spans="1:18" x14ac:dyDescent="0.25">
      <c r="A4583" s="1" t="e">
        <f t="shared" si="72"/>
        <v>#REF!</v>
      </c>
      <c r="B4583" s="1" t="s">
        <v>0</v>
      </c>
      <c r="C4583" s="1" t="s">
        <v>1231</v>
      </c>
      <c r="D4583" s="1" t="s">
        <v>1232</v>
      </c>
      <c r="E4583" s="1" t="s">
        <v>1207</v>
      </c>
      <c r="F4583" s="1" t="s">
        <v>8</v>
      </c>
      <c r="G4583" s="1" t="s">
        <v>1233</v>
      </c>
      <c r="H4583" s="1" t="s">
        <v>1234</v>
      </c>
      <c r="I4583" s="1" t="s">
        <v>1235</v>
      </c>
      <c r="J4583" s="1"/>
      <c r="K4583" s="1">
        <v>29</v>
      </c>
      <c r="L4583" s="1">
        <v>312</v>
      </c>
      <c r="M4583" s="1">
        <v>1273</v>
      </c>
      <c r="N4583" s="1">
        <v>2003</v>
      </c>
      <c r="O4583" s="1" t="s">
        <v>92</v>
      </c>
      <c r="P4583" s="1" t="s">
        <v>23</v>
      </c>
      <c r="Q4583" s="1" t="s">
        <v>58</v>
      </c>
      <c r="R4583" s="1">
        <v>2</v>
      </c>
    </row>
    <row r="4584" spans="1:18" x14ac:dyDescent="0.25">
      <c r="A4584" s="1" t="e">
        <f t="shared" si="72"/>
        <v>#REF!</v>
      </c>
      <c r="B4584" s="1" t="s">
        <v>0</v>
      </c>
      <c r="C4584" s="1" t="s">
        <v>26357</v>
      </c>
      <c r="D4584" s="1" t="s">
        <v>26358</v>
      </c>
      <c r="E4584" s="1" t="s">
        <v>26316</v>
      </c>
      <c r="F4584" s="1" t="s">
        <v>8</v>
      </c>
      <c r="G4584" s="1" t="s">
        <v>26359</v>
      </c>
      <c r="H4584" s="1" t="s">
        <v>26360</v>
      </c>
      <c r="I4584" s="1" t="s">
        <v>26361</v>
      </c>
      <c r="J4584" s="1"/>
      <c r="K4584" s="1">
        <v>48</v>
      </c>
      <c r="L4584" s="1">
        <v>161</v>
      </c>
      <c r="M4584" s="1">
        <v>1987</v>
      </c>
      <c r="N4584" s="1">
        <v>2014</v>
      </c>
      <c r="O4584" s="1" t="s">
        <v>25878</v>
      </c>
      <c r="P4584" s="1" t="s">
        <v>93</v>
      </c>
      <c r="Q4584" s="1" t="s">
        <v>60</v>
      </c>
      <c r="R4584" s="1">
        <v>2</v>
      </c>
    </row>
    <row r="4585" spans="1:18" x14ac:dyDescent="0.25">
      <c r="A4585" s="1" t="e">
        <f t="shared" si="72"/>
        <v>#REF!</v>
      </c>
      <c r="B4585" s="1" t="s">
        <v>0</v>
      </c>
      <c r="C4585" s="1" t="s">
        <v>21276</v>
      </c>
      <c r="D4585" s="1" t="s">
        <v>21277</v>
      </c>
      <c r="E4585" s="1" t="s">
        <v>20930</v>
      </c>
      <c r="F4585" s="1" t="s">
        <v>8</v>
      </c>
      <c r="G4585" s="1" t="s">
        <v>21278</v>
      </c>
      <c r="H4585" s="1" t="s">
        <v>21279</v>
      </c>
      <c r="I4585" s="1" t="s">
        <v>21280</v>
      </c>
      <c r="J4585" s="1"/>
      <c r="K4585" s="1">
        <v>37</v>
      </c>
      <c r="L4585" s="1">
        <v>844</v>
      </c>
      <c r="M4585" s="1">
        <v>4710</v>
      </c>
      <c r="N4585" s="1">
        <v>2011</v>
      </c>
      <c r="O4585" s="1" t="s">
        <v>19331</v>
      </c>
      <c r="P4585" s="1" t="s">
        <v>210</v>
      </c>
      <c r="Q4585" s="1" t="s">
        <v>58</v>
      </c>
      <c r="R4585" s="1">
        <v>2</v>
      </c>
    </row>
    <row r="4586" spans="1:18" x14ac:dyDescent="0.25">
      <c r="A4586" s="1" t="e">
        <f t="shared" si="72"/>
        <v>#REF!</v>
      </c>
      <c r="B4586" s="1" t="s">
        <v>0</v>
      </c>
      <c r="C4586" s="1" t="s">
        <v>21115</v>
      </c>
      <c r="D4586" s="1" t="s">
        <v>21116</v>
      </c>
      <c r="E4586" s="1" t="s">
        <v>21117</v>
      </c>
      <c r="F4586" s="1" t="s">
        <v>8</v>
      </c>
      <c r="G4586" s="1" t="s">
        <v>21118</v>
      </c>
      <c r="H4586" s="1" t="s">
        <v>21119</v>
      </c>
      <c r="I4586" s="1" t="s">
        <v>21120</v>
      </c>
      <c r="J4586" s="1"/>
      <c r="K4586" s="1">
        <v>32</v>
      </c>
      <c r="L4586" s="1">
        <v>140</v>
      </c>
      <c r="M4586" s="1">
        <v>2524</v>
      </c>
      <c r="N4586" s="1">
        <v>2011</v>
      </c>
      <c r="O4586" s="1" t="s">
        <v>19331</v>
      </c>
      <c r="P4586" s="1" t="s">
        <v>774</v>
      </c>
      <c r="Q4586" s="1" t="s">
        <v>43</v>
      </c>
      <c r="R4586" s="1">
        <v>2</v>
      </c>
    </row>
    <row r="4587" spans="1:18" x14ac:dyDescent="0.25">
      <c r="A4587" s="1" t="e">
        <f t="shared" si="72"/>
        <v>#REF!</v>
      </c>
      <c r="B4587" s="1" t="s">
        <v>0</v>
      </c>
      <c r="C4587" s="1" t="s">
        <v>12859</v>
      </c>
      <c r="D4587" s="1" t="s">
        <v>12860</v>
      </c>
      <c r="E4587" s="1" t="s">
        <v>12383</v>
      </c>
      <c r="F4587" s="1" t="s">
        <v>8</v>
      </c>
      <c r="G4587" s="1" t="s">
        <v>12861</v>
      </c>
      <c r="H4587" s="1" t="s">
        <v>12862</v>
      </c>
      <c r="I4587" s="1" t="s">
        <v>12863</v>
      </c>
      <c r="J4587" s="1"/>
      <c r="K4587" s="1">
        <v>33</v>
      </c>
      <c r="L4587" s="1">
        <v>521</v>
      </c>
      <c r="M4587" s="1">
        <v>5664</v>
      </c>
      <c r="N4587" s="1">
        <v>2006</v>
      </c>
      <c r="O4587" s="1" t="s">
        <v>8359</v>
      </c>
      <c r="P4587" s="1" t="s">
        <v>246</v>
      </c>
      <c r="Q4587" s="1" t="s">
        <v>116</v>
      </c>
      <c r="R4587" s="1">
        <v>2</v>
      </c>
    </row>
    <row r="4588" spans="1:18" x14ac:dyDescent="0.25">
      <c r="A4588" s="1" t="e">
        <f t="shared" si="72"/>
        <v>#REF!</v>
      </c>
      <c r="B4588" s="1" t="s">
        <v>0</v>
      </c>
      <c r="C4588" s="1" t="s">
        <v>14500</v>
      </c>
      <c r="D4588" s="1" t="s">
        <v>14501</v>
      </c>
      <c r="E4588" s="1" t="s">
        <v>13647</v>
      </c>
      <c r="F4588" s="1" t="s">
        <v>8</v>
      </c>
      <c r="G4588" s="1" t="s">
        <v>14502</v>
      </c>
      <c r="H4588" s="1" t="s">
        <v>14503</v>
      </c>
      <c r="I4588" s="1" t="s">
        <v>14504</v>
      </c>
      <c r="J4588" s="1"/>
      <c r="K4588" s="1">
        <v>17</v>
      </c>
      <c r="L4588" s="1">
        <v>462</v>
      </c>
      <c r="M4588" s="1">
        <v>756</v>
      </c>
      <c r="N4588" s="1">
        <v>2007</v>
      </c>
      <c r="O4588" s="1" t="s">
        <v>8359</v>
      </c>
      <c r="P4588" s="1" t="s">
        <v>349</v>
      </c>
      <c r="Q4588" s="1" t="s">
        <v>26</v>
      </c>
      <c r="R4588" s="1">
        <v>2</v>
      </c>
    </row>
    <row r="4589" spans="1:18" x14ac:dyDescent="0.25">
      <c r="A4589" s="1" t="e">
        <f t="shared" si="72"/>
        <v>#REF!</v>
      </c>
      <c r="B4589" s="1" t="s">
        <v>0</v>
      </c>
      <c r="C4589" s="1" t="s">
        <v>7712</v>
      </c>
      <c r="D4589" s="1" t="s">
        <v>7713</v>
      </c>
      <c r="E4589" s="1" t="s">
        <v>7247</v>
      </c>
      <c r="F4589" s="1" t="s">
        <v>8</v>
      </c>
      <c r="G4589" s="1" t="s">
        <v>7714</v>
      </c>
      <c r="H4589" s="1" t="s">
        <v>7715</v>
      </c>
      <c r="I4589" s="1" t="s">
        <v>7716</v>
      </c>
      <c r="J4589" s="1"/>
      <c r="K4589" s="1">
        <v>20</v>
      </c>
      <c r="L4589" s="1">
        <v>575</v>
      </c>
      <c r="M4589" s="1">
        <v>3238</v>
      </c>
      <c r="N4589" s="1">
        <v>2005</v>
      </c>
      <c r="O4589" s="1" t="s">
        <v>4951</v>
      </c>
      <c r="P4589" s="1" t="s">
        <v>301</v>
      </c>
      <c r="Q4589" s="1" t="s">
        <v>47</v>
      </c>
      <c r="R4589" s="1">
        <v>2</v>
      </c>
    </row>
    <row r="4590" spans="1:18" x14ac:dyDescent="0.25">
      <c r="A4590" s="1" t="e">
        <f t="shared" si="72"/>
        <v>#REF!</v>
      </c>
      <c r="B4590" s="1" t="s">
        <v>0</v>
      </c>
      <c r="C4590" s="1" t="s">
        <v>21715</v>
      </c>
      <c r="D4590" s="1" t="s">
        <v>21716</v>
      </c>
      <c r="E4590" s="1" t="s">
        <v>21210</v>
      </c>
      <c r="F4590" s="1" t="s">
        <v>8</v>
      </c>
      <c r="G4590" s="1" t="s">
        <v>21717</v>
      </c>
      <c r="H4590" s="1" t="s">
        <v>21718</v>
      </c>
      <c r="I4590" s="1" t="s">
        <v>21719</v>
      </c>
      <c r="J4590" s="1"/>
      <c r="K4590" s="1">
        <v>45</v>
      </c>
      <c r="L4590" s="1">
        <v>606</v>
      </c>
      <c r="M4590" s="1">
        <v>2731</v>
      </c>
      <c r="N4590" s="1">
        <v>2011</v>
      </c>
      <c r="O4590" s="1" t="s">
        <v>19331</v>
      </c>
      <c r="P4590" s="1" t="s">
        <v>333</v>
      </c>
      <c r="Q4590" s="1" t="s">
        <v>27</v>
      </c>
      <c r="R4590" s="1">
        <v>2</v>
      </c>
    </row>
    <row r="4591" spans="1:18" x14ac:dyDescent="0.25">
      <c r="A4591" s="1" t="e">
        <f t="shared" si="72"/>
        <v>#REF!</v>
      </c>
      <c r="B4591" s="1" t="s">
        <v>0</v>
      </c>
      <c r="C4591" s="1" t="s">
        <v>2959</v>
      </c>
      <c r="D4591" s="1" t="s">
        <v>2960</v>
      </c>
      <c r="E4591" s="1" t="s">
        <v>2548</v>
      </c>
      <c r="F4591" s="1" t="s">
        <v>8</v>
      </c>
      <c r="G4591" s="1" t="s">
        <v>2961</v>
      </c>
      <c r="H4591" s="1" t="s">
        <v>2962</v>
      </c>
      <c r="I4591" s="1" t="s">
        <v>2963</v>
      </c>
      <c r="J4591" s="1"/>
      <c r="K4591" s="1">
        <v>31</v>
      </c>
      <c r="L4591" s="1">
        <v>704</v>
      </c>
      <c r="M4591" s="1">
        <v>1043</v>
      </c>
      <c r="N4591" s="1">
        <v>2004</v>
      </c>
      <c r="O4591" s="1" t="s">
        <v>760</v>
      </c>
      <c r="P4591" s="1" t="s">
        <v>2</v>
      </c>
      <c r="Q4591" s="1" t="s">
        <v>14</v>
      </c>
      <c r="R4591" s="1">
        <v>2</v>
      </c>
    </row>
    <row r="4592" spans="1:18" x14ac:dyDescent="0.25">
      <c r="A4592" s="1" t="e">
        <f t="shared" si="72"/>
        <v>#REF!</v>
      </c>
      <c r="B4592" s="1" t="s">
        <v>0</v>
      </c>
      <c r="C4592" s="1" t="s">
        <v>8682</v>
      </c>
      <c r="D4592" s="1" t="s">
        <v>8683</v>
      </c>
      <c r="E4592" s="1" t="s">
        <v>8362</v>
      </c>
      <c r="F4592" s="1" t="s">
        <v>8</v>
      </c>
      <c r="G4592" s="1" t="s">
        <v>8684</v>
      </c>
      <c r="H4592" s="1" t="s">
        <v>8685</v>
      </c>
      <c r="I4592" s="1" t="s">
        <v>8686</v>
      </c>
      <c r="J4592" s="1"/>
      <c r="K4592" s="1">
        <v>37</v>
      </c>
      <c r="L4592" s="1">
        <v>689</v>
      </c>
      <c r="M4592" s="1">
        <v>1432</v>
      </c>
      <c r="N4592" s="1">
        <v>2006</v>
      </c>
      <c r="O4592" s="1" t="s">
        <v>4951</v>
      </c>
      <c r="P4592" s="1" t="s">
        <v>18</v>
      </c>
      <c r="Q4592" s="1" t="s">
        <v>94</v>
      </c>
      <c r="R4592" s="1">
        <v>2</v>
      </c>
    </row>
    <row r="4593" spans="1:18" x14ac:dyDescent="0.25">
      <c r="A4593" s="1" t="e">
        <f t="shared" si="72"/>
        <v>#REF!</v>
      </c>
      <c r="B4593" s="1" t="s">
        <v>0</v>
      </c>
      <c r="C4593" s="1" t="s">
        <v>26618</v>
      </c>
      <c r="D4593" s="1" t="s">
        <v>26619</v>
      </c>
      <c r="E4593" s="1" t="s">
        <v>26620</v>
      </c>
      <c r="F4593" s="1" t="s">
        <v>8</v>
      </c>
      <c r="G4593" s="1" t="s">
        <v>26621</v>
      </c>
      <c r="H4593" s="1" t="s">
        <v>26622</v>
      </c>
      <c r="I4593" s="1" t="s">
        <v>26623</v>
      </c>
      <c r="J4593" s="1"/>
      <c r="K4593" s="1">
        <v>49</v>
      </c>
      <c r="L4593" s="1">
        <v>1909</v>
      </c>
      <c r="M4593" s="1">
        <v>4074</v>
      </c>
      <c r="N4593" s="1">
        <v>2014</v>
      </c>
      <c r="O4593" s="1" t="s">
        <v>25878</v>
      </c>
      <c r="P4593" s="1" t="s">
        <v>93</v>
      </c>
      <c r="Q4593" s="1" t="s">
        <v>27</v>
      </c>
      <c r="R4593" s="1">
        <v>2</v>
      </c>
    </row>
    <row r="4594" spans="1:18" x14ac:dyDescent="0.25">
      <c r="A4594" s="1" t="e">
        <f t="shared" si="72"/>
        <v>#REF!</v>
      </c>
      <c r="B4594" s="1" t="s">
        <v>0</v>
      </c>
      <c r="C4594" s="1" t="s">
        <v>185</v>
      </c>
      <c r="D4594" s="1" t="s">
        <v>186</v>
      </c>
      <c r="E4594" s="1" t="s">
        <v>40</v>
      </c>
      <c r="F4594" s="1" t="s">
        <v>8</v>
      </c>
      <c r="G4594" s="1" t="s">
        <v>187</v>
      </c>
      <c r="H4594" s="1" t="s">
        <v>188</v>
      </c>
      <c r="I4594" s="1" t="s">
        <v>189</v>
      </c>
      <c r="J4594" s="1"/>
      <c r="K4594" s="1">
        <v>32</v>
      </c>
      <c r="L4594" s="1">
        <v>502</v>
      </c>
      <c r="M4594" s="1">
        <v>2206</v>
      </c>
      <c r="N4594" s="1">
        <v>2002</v>
      </c>
      <c r="O4594" s="1" t="s">
        <v>1</v>
      </c>
      <c r="P4594" s="1" t="s">
        <v>15</v>
      </c>
      <c r="Q4594" s="1" t="s">
        <v>25</v>
      </c>
      <c r="R4594" s="1">
        <v>2</v>
      </c>
    </row>
    <row r="4595" spans="1:18" x14ac:dyDescent="0.25">
      <c r="A4595" s="1" t="e">
        <f t="shared" si="72"/>
        <v>#REF!</v>
      </c>
      <c r="B4595" s="1" t="s">
        <v>0</v>
      </c>
      <c r="C4595" s="1" t="s">
        <v>5260</v>
      </c>
      <c r="D4595" s="1" t="s">
        <v>5261</v>
      </c>
      <c r="E4595" s="1" t="s">
        <v>4963</v>
      </c>
      <c r="F4595" s="1" t="s">
        <v>8</v>
      </c>
      <c r="G4595" s="1" t="s">
        <v>5262</v>
      </c>
      <c r="H4595" s="1" t="s">
        <v>5263</v>
      </c>
      <c r="I4595" s="1" t="s">
        <v>5264</v>
      </c>
      <c r="J4595" s="1"/>
      <c r="K4595" s="1">
        <v>29</v>
      </c>
      <c r="L4595" s="1">
        <v>449</v>
      </c>
      <c r="M4595" s="1">
        <v>930</v>
      </c>
      <c r="N4595" s="1">
        <v>2005</v>
      </c>
      <c r="O4595" s="1" t="s">
        <v>2515</v>
      </c>
      <c r="P4595" s="1" t="s">
        <v>15</v>
      </c>
      <c r="Q4595" s="1" t="s">
        <v>48</v>
      </c>
      <c r="R4595" s="1">
        <v>2</v>
      </c>
    </row>
    <row r="4596" spans="1:18" x14ac:dyDescent="0.25">
      <c r="A4596" s="1" t="e">
        <f t="shared" si="72"/>
        <v>#REF!</v>
      </c>
      <c r="B4596" s="1" t="s">
        <v>0</v>
      </c>
      <c r="C4596" s="1" t="s">
        <v>13851</v>
      </c>
      <c r="D4596" s="1" t="s">
        <v>13852</v>
      </c>
      <c r="E4596" s="1" t="s">
        <v>13536</v>
      </c>
      <c r="F4596" s="1" t="s">
        <v>8</v>
      </c>
      <c r="G4596" s="1" t="s">
        <v>13853</v>
      </c>
      <c r="H4596" s="1" t="s">
        <v>13854</v>
      </c>
      <c r="I4596" s="1" t="s">
        <v>13855</v>
      </c>
      <c r="J4596" s="1"/>
      <c r="K4596" s="1">
        <v>21</v>
      </c>
      <c r="L4596" s="1">
        <v>397</v>
      </c>
      <c r="M4596" s="1">
        <v>1297</v>
      </c>
      <c r="N4596" s="1">
        <v>2007</v>
      </c>
      <c r="O4596" s="1" t="s">
        <v>8359</v>
      </c>
      <c r="P4596" s="1" t="s">
        <v>15</v>
      </c>
      <c r="Q4596" s="1" t="s">
        <v>3</v>
      </c>
      <c r="R4596" s="1">
        <v>2</v>
      </c>
    </row>
    <row r="4597" spans="1:18" x14ac:dyDescent="0.25">
      <c r="A4597" s="1" t="e">
        <f t="shared" si="72"/>
        <v>#REF!</v>
      </c>
      <c r="B4597" s="1" t="s">
        <v>0</v>
      </c>
      <c r="C4597" s="1" t="s">
        <v>3051</v>
      </c>
      <c r="D4597" s="1" t="s">
        <v>3052</v>
      </c>
      <c r="E4597" s="1" t="s">
        <v>2517</v>
      </c>
      <c r="F4597" s="1" t="s">
        <v>8</v>
      </c>
      <c r="G4597" s="1" t="s">
        <v>3053</v>
      </c>
      <c r="H4597" s="1" t="s">
        <v>3054</v>
      </c>
      <c r="I4597" s="1" t="s">
        <v>3055</v>
      </c>
      <c r="J4597" s="1"/>
      <c r="K4597" s="1">
        <v>19</v>
      </c>
      <c r="L4597" s="1">
        <v>339</v>
      </c>
      <c r="M4597" s="1">
        <v>1990</v>
      </c>
      <c r="N4597" s="1">
        <v>2004</v>
      </c>
      <c r="O4597" s="1" t="s">
        <v>760</v>
      </c>
      <c r="P4597" s="1" t="s">
        <v>23</v>
      </c>
      <c r="Q4597" s="1" t="s">
        <v>48</v>
      </c>
      <c r="R4597" s="1">
        <v>2</v>
      </c>
    </row>
    <row r="4598" spans="1:18" x14ac:dyDescent="0.25">
      <c r="A4598" s="1" t="e">
        <f t="shared" si="72"/>
        <v>#REF!</v>
      </c>
      <c r="B4598" s="1" t="s">
        <v>0</v>
      </c>
      <c r="C4598" s="1" t="s">
        <v>11860</v>
      </c>
      <c r="D4598" s="1" t="s">
        <v>11861</v>
      </c>
      <c r="E4598" s="1" t="s">
        <v>11391</v>
      </c>
      <c r="F4598" s="1" t="s">
        <v>8</v>
      </c>
      <c r="G4598" s="1" t="s">
        <v>11862</v>
      </c>
      <c r="H4598" s="1" t="s">
        <v>11863</v>
      </c>
      <c r="I4598" s="1" t="s">
        <v>11864</v>
      </c>
      <c r="J4598" s="1"/>
      <c r="K4598" s="1">
        <v>18</v>
      </c>
      <c r="L4598" s="1">
        <v>1062</v>
      </c>
      <c r="M4598" s="1">
        <v>1316</v>
      </c>
      <c r="N4598" s="1">
        <v>2006</v>
      </c>
      <c r="O4598" s="1" t="s">
        <v>4951</v>
      </c>
      <c r="P4598" s="1" t="s">
        <v>430</v>
      </c>
      <c r="Q4598" s="1" t="s">
        <v>48</v>
      </c>
      <c r="R4598" s="1">
        <v>2</v>
      </c>
    </row>
    <row r="4599" spans="1:18" x14ac:dyDescent="0.25">
      <c r="A4599" s="1" t="e">
        <f t="shared" si="72"/>
        <v>#REF!</v>
      </c>
      <c r="B4599" s="1" t="s">
        <v>0</v>
      </c>
      <c r="C4599" s="1" t="s">
        <v>5225</v>
      </c>
      <c r="D4599" s="1" t="s">
        <v>5226</v>
      </c>
      <c r="E4599" s="1" t="s">
        <v>4978</v>
      </c>
      <c r="F4599" s="1" t="s">
        <v>8</v>
      </c>
      <c r="G4599" s="1" t="s">
        <v>5227</v>
      </c>
      <c r="H4599" s="1" t="s">
        <v>5228</v>
      </c>
      <c r="I4599" s="1" t="s">
        <v>5229</v>
      </c>
      <c r="J4599" s="1"/>
      <c r="K4599" s="1">
        <v>21</v>
      </c>
      <c r="L4599" s="1">
        <v>316</v>
      </c>
      <c r="M4599" s="1">
        <v>2492</v>
      </c>
      <c r="N4599" s="1">
        <v>2005</v>
      </c>
      <c r="O4599" s="1" t="s">
        <v>2515</v>
      </c>
      <c r="P4599" s="1" t="s">
        <v>15</v>
      </c>
      <c r="Q4599" s="1" t="s">
        <v>16</v>
      </c>
      <c r="R4599" s="1">
        <v>2</v>
      </c>
    </row>
    <row r="4600" spans="1:18" x14ac:dyDescent="0.25">
      <c r="A4600" s="1" t="e">
        <f t="shared" si="72"/>
        <v>#REF!</v>
      </c>
      <c r="B4600" s="1" t="s">
        <v>0</v>
      </c>
      <c r="C4600" s="1" t="s">
        <v>13633</v>
      </c>
      <c r="D4600" s="1" t="s">
        <v>13634</v>
      </c>
      <c r="E4600" s="1" t="s">
        <v>13423</v>
      </c>
      <c r="F4600" s="1" t="s">
        <v>8</v>
      </c>
      <c r="G4600" s="1" t="s">
        <v>13635</v>
      </c>
      <c r="H4600" s="1" t="s">
        <v>13636</v>
      </c>
      <c r="I4600" s="1" t="s">
        <v>13637</v>
      </c>
      <c r="J4600" s="1"/>
      <c r="K4600" s="1">
        <v>48</v>
      </c>
      <c r="L4600" s="1">
        <v>1770</v>
      </c>
      <c r="M4600" s="1">
        <v>806</v>
      </c>
      <c r="N4600" s="1">
        <v>2007</v>
      </c>
      <c r="O4600" s="1" t="s">
        <v>8359</v>
      </c>
      <c r="P4600" s="1" t="s">
        <v>18</v>
      </c>
      <c r="Q4600" s="1" t="s">
        <v>181</v>
      </c>
      <c r="R4600" s="1">
        <v>2</v>
      </c>
    </row>
    <row r="4601" spans="1:18" x14ac:dyDescent="0.25">
      <c r="A4601" s="1" t="e">
        <f t="shared" si="72"/>
        <v>#REF!</v>
      </c>
      <c r="B4601" s="1" t="s">
        <v>0</v>
      </c>
      <c r="C4601" s="1" t="s">
        <v>21946</v>
      </c>
      <c r="D4601" s="1" t="s">
        <v>21947</v>
      </c>
      <c r="E4601" s="1" t="s">
        <v>21903</v>
      </c>
      <c r="F4601" s="1" t="s">
        <v>8</v>
      </c>
      <c r="G4601" s="1" t="s">
        <v>21948</v>
      </c>
      <c r="H4601" s="1" t="s">
        <v>21949</v>
      </c>
      <c r="I4601" s="1" t="s">
        <v>21950</v>
      </c>
      <c r="J4601" s="1"/>
      <c r="K4601" s="1">
        <v>37</v>
      </c>
      <c r="L4601" s="1">
        <v>1279</v>
      </c>
      <c r="M4601" s="1">
        <v>1293</v>
      </c>
      <c r="N4601" s="1">
        <v>2011</v>
      </c>
      <c r="O4601" s="1" t="s">
        <v>19331</v>
      </c>
      <c r="P4601" s="1" t="s">
        <v>430</v>
      </c>
      <c r="Q4601" s="1" t="s">
        <v>32</v>
      </c>
      <c r="R4601" s="1">
        <v>2</v>
      </c>
    </row>
    <row r="4602" spans="1:18" x14ac:dyDescent="0.25">
      <c r="A4602" s="1" t="e">
        <f t="shared" si="72"/>
        <v>#REF!</v>
      </c>
      <c r="B4602" s="1" t="s">
        <v>0</v>
      </c>
      <c r="C4602" s="1" t="s">
        <v>15543</v>
      </c>
      <c r="D4602" s="1" t="s">
        <v>15544</v>
      </c>
      <c r="E4602" s="1" t="s">
        <v>15435</v>
      </c>
      <c r="F4602" s="1" t="s">
        <v>8</v>
      </c>
      <c r="G4602" s="1" t="s">
        <v>15545</v>
      </c>
      <c r="H4602" s="1" t="s">
        <v>15546</v>
      </c>
      <c r="I4602" s="1" t="s">
        <v>15547</v>
      </c>
      <c r="J4602" s="1"/>
      <c r="K4602" s="1">
        <v>16</v>
      </c>
      <c r="L4602" s="1">
        <v>1386</v>
      </c>
      <c r="M4602" s="1">
        <v>3635</v>
      </c>
      <c r="N4602" s="1">
        <v>2007</v>
      </c>
      <c r="O4602" s="1" t="s">
        <v>14671</v>
      </c>
      <c r="P4602" s="1" t="s">
        <v>93</v>
      </c>
      <c r="Q4602" s="1" t="s">
        <v>116</v>
      </c>
      <c r="R4602" s="1">
        <v>2</v>
      </c>
    </row>
    <row r="4603" spans="1:18" x14ac:dyDescent="0.25">
      <c r="A4603" s="1" t="e">
        <f t="shared" si="72"/>
        <v>#REF!</v>
      </c>
      <c r="B4603" s="1" t="s">
        <v>0</v>
      </c>
      <c r="C4603" s="1" t="s">
        <v>21070</v>
      </c>
      <c r="D4603" s="1" t="s">
        <v>21071</v>
      </c>
      <c r="E4603" s="1" t="s">
        <v>20976</v>
      </c>
      <c r="F4603" s="1" t="s">
        <v>8</v>
      </c>
      <c r="G4603" s="1" t="s">
        <v>21072</v>
      </c>
      <c r="H4603" s="1" t="s">
        <v>21073</v>
      </c>
      <c r="I4603" s="1" t="s">
        <v>21074</v>
      </c>
      <c r="J4603" s="1"/>
      <c r="K4603" s="1">
        <v>34</v>
      </c>
      <c r="L4603" s="1">
        <v>393</v>
      </c>
      <c r="M4603" s="1">
        <v>3501</v>
      </c>
      <c r="N4603" s="1">
        <v>2011</v>
      </c>
      <c r="O4603" s="1" t="s">
        <v>19331</v>
      </c>
      <c r="P4603" s="1" t="s">
        <v>774</v>
      </c>
      <c r="Q4603" s="1" t="s">
        <v>41</v>
      </c>
      <c r="R4603" s="1">
        <v>2</v>
      </c>
    </row>
    <row r="4604" spans="1:18" x14ac:dyDescent="0.25">
      <c r="A4604" s="1" t="e">
        <f t="shared" si="72"/>
        <v>#REF!</v>
      </c>
      <c r="B4604" s="1" t="s">
        <v>0</v>
      </c>
      <c r="C4604" s="1" t="s">
        <v>12234</v>
      </c>
      <c r="D4604" s="1" t="s">
        <v>12235</v>
      </c>
      <c r="E4604" s="1" t="s">
        <v>12082</v>
      </c>
      <c r="F4604" s="1" t="s">
        <v>8</v>
      </c>
      <c r="G4604" s="1" t="s">
        <v>12236</v>
      </c>
      <c r="H4604" s="1" t="s">
        <v>12237</v>
      </c>
      <c r="I4604" s="1" t="s">
        <v>12238</v>
      </c>
      <c r="J4604" s="1"/>
      <c r="K4604" s="1">
        <v>34</v>
      </c>
      <c r="L4604" s="1">
        <v>297</v>
      </c>
      <c r="M4604" s="1">
        <v>773</v>
      </c>
      <c r="N4604" s="1">
        <v>2006</v>
      </c>
      <c r="O4604" s="1" t="s">
        <v>8359</v>
      </c>
      <c r="P4604" s="1" t="s">
        <v>301</v>
      </c>
      <c r="Q4604" s="1" t="s">
        <v>47</v>
      </c>
      <c r="R4604" s="1">
        <v>2</v>
      </c>
    </row>
    <row r="4605" spans="1:18" x14ac:dyDescent="0.25">
      <c r="A4605" s="1" t="e">
        <f t="shared" si="72"/>
        <v>#REF!</v>
      </c>
      <c r="B4605" s="1" t="s">
        <v>0</v>
      </c>
      <c r="C4605" s="1" t="s">
        <v>19794</v>
      </c>
      <c r="D4605" s="1" t="s">
        <v>19795</v>
      </c>
      <c r="E4605" s="1" t="s">
        <v>19796</v>
      </c>
      <c r="F4605" s="1" t="s">
        <v>8</v>
      </c>
      <c r="G4605" s="1" t="s">
        <v>19797</v>
      </c>
      <c r="H4605" s="1" t="s">
        <v>19798</v>
      </c>
      <c r="I4605" s="1" t="s">
        <v>19799</v>
      </c>
      <c r="J4605" s="1"/>
      <c r="K4605" s="1">
        <v>36</v>
      </c>
      <c r="L4605" s="1">
        <v>522</v>
      </c>
      <c r="M4605" s="1">
        <v>692</v>
      </c>
      <c r="N4605" s="1">
        <v>2010</v>
      </c>
      <c r="O4605" s="1" t="s">
        <v>17320</v>
      </c>
      <c r="P4605" s="1" t="s">
        <v>28</v>
      </c>
      <c r="Q4605" s="1" t="s">
        <v>154</v>
      </c>
      <c r="R4605" s="1">
        <v>2</v>
      </c>
    </row>
    <row r="4606" spans="1:18" x14ac:dyDescent="0.25">
      <c r="A4606" s="1" t="e">
        <f t="shared" si="72"/>
        <v>#REF!</v>
      </c>
      <c r="B4606" s="1" t="s">
        <v>0</v>
      </c>
      <c r="C4606" s="1" t="s">
        <v>1159</v>
      </c>
      <c r="D4606" s="1" t="s">
        <v>1160</v>
      </c>
      <c r="E4606" s="1" t="s">
        <v>769</v>
      </c>
      <c r="F4606" s="1" t="s">
        <v>8</v>
      </c>
      <c r="G4606" s="1" t="s">
        <v>1161</v>
      </c>
      <c r="H4606" s="1" t="s">
        <v>1162</v>
      </c>
      <c r="I4606" s="1" t="s">
        <v>1163</v>
      </c>
      <c r="J4606" s="1"/>
      <c r="K4606" s="1">
        <v>34</v>
      </c>
      <c r="L4606" s="1">
        <v>665</v>
      </c>
      <c r="M4606" s="1">
        <v>2184</v>
      </c>
      <c r="N4606" s="1">
        <v>2003</v>
      </c>
      <c r="O4606" s="1" t="s">
        <v>92</v>
      </c>
      <c r="P4606" s="1" t="s">
        <v>765</v>
      </c>
      <c r="Q4606" s="1" t="s">
        <v>43</v>
      </c>
      <c r="R4606" s="1">
        <v>2</v>
      </c>
    </row>
    <row r="4607" spans="1:18" x14ac:dyDescent="0.25">
      <c r="A4607" s="1" t="e">
        <f t="shared" si="72"/>
        <v>#REF!</v>
      </c>
      <c r="B4607" s="1" t="s">
        <v>0</v>
      </c>
      <c r="C4607" s="1" t="s">
        <v>1254</v>
      </c>
      <c r="D4607" s="1" t="s">
        <v>1255</v>
      </c>
      <c r="E4607" s="1" t="s">
        <v>1256</v>
      </c>
      <c r="F4607" s="1" t="s">
        <v>8</v>
      </c>
      <c r="G4607" s="1" t="s">
        <v>1257</v>
      </c>
      <c r="H4607" s="1" t="s">
        <v>1258</v>
      </c>
      <c r="I4607" s="1" t="s">
        <v>1259</v>
      </c>
      <c r="J4607" s="1"/>
      <c r="K4607" s="1">
        <v>24</v>
      </c>
      <c r="L4607" s="1">
        <v>1152</v>
      </c>
      <c r="M4607" s="1">
        <v>2210</v>
      </c>
      <c r="N4607" s="1">
        <v>2003</v>
      </c>
      <c r="O4607" s="1" t="s">
        <v>92</v>
      </c>
      <c r="P4607" s="1" t="s">
        <v>23</v>
      </c>
      <c r="Q4607" s="1" t="s">
        <v>116</v>
      </c>
      <c r="R4607" s="1">
        <v>2</v>
      </c>
    </row>
    <row r="4608" spans="1:18" x14ac:dyDescent="0.25">
      <c r="A4608" s="1" t="e">
        <f t="shared" si="72"/>
        <v>#REF!</v>
      </c>
      <c r="B4608" s="1" t="s">
        <v>0</v>
      </c>
      <c r="C4608" s="1" t="s">
        <v>11633</v>
      </c>
      <c r="D4608" s="1" t="s">
        <v>11634</v>
      </c>
      <c r="E4608" s="1" t="s">
        <v>11049</v>
      </c>
      <c r="F4608" s="1" t="s">
        <v>8</v>
      </c>
      <c r="G4608" s="1" t="s">
        <v>11635</v>
      </c>
      <c r="H4608" s="1" t="s">
        <v>11636</v>
      </c>
      <c r="I4608" s="1" t="s">
        <v>11637</v>
      </c>
      <c r="J4608" s="1"/>
      <c r="K4608" s="1">
        <v>10</v>
      </c>
      <c r="L4608" s="1">
        <v>529</v>
      </c>
      <c r="M4608" s="1">
        <v>1979</v>
      </c>
      <c r="N4608" s="1">
        <v>2006</v>
      </c>
      <c r="O4608" s="1" t="s">
        <v>8359</v>
      </c>
      <c r="P4608" s="1" t="s">
        <v>301</v>
      </c>
      <c r="Q4608" s="1" t="s">
        <v>32</v>
      </c>
      <c r="R4608" s="1">
        <v>2</v>
      </c>
    </row>
    <row r="4609" spans="1:18" x14ac:dyDescent="0.25">
      <c r="A4609" s="1" t="e">
        <f t="shared" si="72"/>
        <v>#REF!</v>
      </c>
      <c r="B4609" s="1" t="s">
        <v>0</v>
      </c>
      <c r="C4609" s="1" t="s">
        <v>5842</v>
      </c>
      <c r="D4609" s="1" t="s">
        <v>5843</v>
      </c>
      <c r="E4609" s="1" t="s">
        <v>5536</v>
      </c>
      <c r="F4609" s="1" t="s">
        <v>8</v>
      </c>
      <c r="G4609" s="1" t="s">
        <v>5844</v>
      </c>
      <c r="H4609" s="1" t="s">
        <v>5845</v>
      </c>
      <c r="I4609" s="1" t="s">
        <v>5846</v>
      </c>
      <c r="J4609" s="1"/>
      <c r="K4609" s="1">
        <v>37</v>
      </c>
      <c r="L4609" s="1">
        <v>608</v>
      </c>
      <c r="M4609" s="1">
        <v>10450</v>
      </c>
      <c r="N4609" s="1">
        <v>2005</v>
      </c>
      <c r="O4609" s="1" t="s">
        <v>2515</v>
      </c>
      <c r="P4609" s="1" t="s">
        <v>23</v>
      </c>
      <c r="Q4609" s="1" t="s">
        <v>48</v>
      </c>
      <c r="R4609" s="1">
        <v>2</v>
      </c>
    </row>
    <row r="4610" spans="1:18" x14ac:dyDescent="0.25">
      <c r="A4610" s="1" t="e">
        <f t="shared" si="72"/>
        <v>#REF!</v>
      </c>
      <c r="B4610" s="1" t="s">
        <v>0</v>
      </c>
      <c r="C4610" s="1" t="s">
        <v>27613</v>
      </c>
      <c r="D4610" s="1" t="s">
        <v>27614</v>
      </c>
      <c r="E4610" s="1" t="s">
        <v>27615</v>
      </c>
      <c r="F4610" s="1" t="s">
        <v>8</v>
      </c>
      <c r="G4610" s="1" t="s">
        <v>27616</v>
      </c>
      <c r="H4610" s="1" t="s">
        <v>27617</v>
      </c>
      <c r="I4610" s="1" t="s">
        <v>27618</v>
      </c>
      <c r="J4610" s="1"/>
      <c r="K4610" s="1">
        <v>13</v>
      </c>
      <c r="L4610" s="1">
        <v>771</v>
      </c>
      <c r="M4610" s="1">
        <v>1995</v>
      </c>
      <c r="N4610" s="1">
        <v>2015</v>
      </c>
      <c r="O4610" s="1" t="s">
        <v>26981</v>
      </c>
      <c r="P4610" s="1" t="s">
        <v>93</v>
      </c>
      <c r="Q4610" s="1" t="s">
        <v>29</v>
      </c>
      <c r="R4610" s="1">
        <v>2</v>
      </c>
    </row>
    <row r="4611" spans="1:18" x14ac:dyDescent="0.25">
      <c r="A4611" s="1" t="e">
        <f t="shared" si="72"/>
        <v>#REF!</v>
      </c>
      <c r="B4611" s="1" t="s">
        <v>0</v>
      </c>
      <c r="C4611" s="1" t="s">
        <v>20619</v>
      </c>
      <c r="D4611" s="1" t="s">
        <v>20620</v>
      </c>
      <c r="E4611" s="1" t="s">
        <v>20621</v>
      </c>
      <c r="F4611" s="1" t="s">
        <v>8</v>
      </c>
      <c r="G4611" s="1" t="s">
        <v>20622</v>
      </c>
      <c r="H4611" s="1" t="s">
        <v>20623</v>
      </c>
      <c r="I4611" s="1" t="s">
        <v>20624</v>
      </c>
      <c r="J4611" s="1"/>
      <c r="K4611" s="1">
        <v>45</v>
      </c>
      <c r="L4611" s="1">
        <v>1181</v>
      </c>
      <c r="M4611" s="1">
        <v>8357</v>
      </c>
      <c r="N4611" s="1">
        <v>2011</v>
      </c>
      <c r="O4611" s="1" t="s">
        <v>19331</v>
      </c>
      <c r="P4611" s="1" t="s">
        <v>18</v>
      </c>
      <c r="Q4611" s="1" t="s">
        <v>181</v>
      </c>
      <c r="R4611" s="1">
        <v>2</v>
      </c>
    </row>
    <row r="4612" spans="1:18" x14ac:dyDescent="0.25">
      <c r="A4612" s="1" t="e">
        <f t="shared" si="72"/>
        <v>#REF!</v>
      </c>
      <c r="B4612" s="1" t="s">
        <v>0</v>
      </c>
      <c r="C4612" s="1" t="s">
        <v>24045</v>
      </c>
      <c r="D4612" s="1" t="s">
        <v>24046</v>
      </c>
      <c r="E4612" s="1" t="s">
        <v>23985</v>
      </c>
      <c r="F4612" s="1" t="s">
        <v>8</v>
      </c>
      <c r="G4612" s="1" t="s">
        <v>24047</v>
      </c>
      <c r="H4612" s="1" t="s">
        <v>24048</v>
      </c>
      <c r="I4612" s="1" t="s">
        <v>24049</v>
      </c>
      <c r="J4612" s="1"/>
      <c r="K4612" s="1">
        <v>23</v>
      </c>
      <c r="L4612" s="1">
        <v>242</v>
      </c>
      <c r="M4612" s="1">
        <v>3871</v>
      </c>
      <c r="N4612" s="1">
        <v>2012</v>
      </c>
      <c r="O4612" s="1" t="s">
        <v>22393</v>
      </c>
      <c r="P4612" s="1" t="s">
        <v>246</v>
      </c>
      <c r="Q4612" s="1" t="s">
        <v>43</v>
      </c>
      <c r="R4612" s="1">
        <v>2</v>
      </c>
    </row>
    <row r="4613" spans="1:18" x14ac:dyDescent="0.25">
      <c r="A4613" s="1" t="e">
        <f t="shared" si="72"/>
        <v>#REF!</v>
      </c>
      <c r="B4613" s="1" t="s">
        <v>0</v>
      </c>
      <c r="C4613" s="1" t="s">
        <v>18640</v>
      </c>
      <c r="D4613" s="1" t="s">
        <v>18641</v>
      </c>
      <c r="E4613" s="1" t="s">
        <v>18642</v>
      </c>
      <c r="F4613" s="1" t="s">
        <v>8</v>
      </c>
      <c r="G4613" s="1" t="s">
        <v>18643</v>
      </c>
      <c r="H4613" s="1" t="s">
        <v>18644</v>
      </c>
      <c r="I4613" s="1" t="s">
        <v>18645</v>
      </c>
      <c r="J4613" s="1"/>
      <c r="K4613" s="1">
        <v>9</v>
      </c>
      <c r="L4613" s="1">
        <v>1680</v>
      </c>
      <c r="M4613" s="1">
        <v>5812</v>
      </c>
      <c r="N4613" s="1">
        <v>2009</v>
      </c>
      <c r="O4613" s="1" t="s">
        <v>17320</v>
      </c>
      <c r="P4613" s="1" t="s">
        <v>246</v>
      </c>
      <c r="Q4613" s="1" t="s">
        <v>25</v>
      </c>
      <c r="R4613" s="1">
        <v>2</v>
      </c>
    </row>
    <row r="4614" spans="1:18" x14ac:dyDescent="0.25">
      <c r="A4614" s="1" t="e">
        <f t="shared" si="72"/>
        <v>#REF!</v>
      </c>
      <c r="B4614" s="1" t="s">
        <v>0</v>
      </c>
      <c r="C4614" s="1" t="s">
        <v>11627</v>
      </c>
      <c r="D4614" s="1" t="s">
        <v>11628</v>
      </c>
      <c r="E4614" s="1" t="s">
        <v>11629</v>
      </c>
      <c r="F4614" s="1" t="s">
        <v>8</v>
      </c>
      <c r="G4614" s="1" t="s">
        <v>11630</v>
      </c>
      <c r="H4614" s="1" t="s">
        <v>11631</v>
      </c>
      <c r="I4614" s="1" t="s">
        <v>11632</v>
      </c>
      <c r="J4614" s="1"/>
      <c r="K4614" s="1">
        <v>37</v>
      </c>
      <c r="L4614" s="1">
        <v>444</v>
      </c>
      <c r="M4614" s="1">
        <v>960</v>
      </c>
      <c r="N4614" s="1">
        <v>2006</v>
      </c>
      <c r="O4614" s="1" t="s">
        <v>4951</v>
      </c>
      <c r="P4614" s="1" t="s">
        <v>430</v>
      </c>
      <c r="Q4614" s="1" t="s">
        <v>47</v>
      </c>
      <c r="R4614" s="1">
        <v>2</v>
      </c>
    </row>
    <row r="4615" spans="1:18" x14ac:dyDescent="0.25">
      <c r="A4615" s="1" t="e">
        <f t="shared" si="72"/>
        <v>#REF!</v>
      </c>
      <c r="B4615" s="1" t="s">
        <v>0</v>
      </c>
      <c r="C4615" s="1" t="s">
        <v>25776</v>
      </c>
      <c r="D4615" s="1" t="s">
        <v>25777</v>
      </c>
      <c r="E4615" s="1" t="s">
        <v>25778</v>
      </c>
      <c r="F4615" s="1" t="s">
        <v>8</v>
      </c>
      <c r="G4615" s="1" t="s">
        <v>25779</v>
      </c>
      <c r="H4615" s="1" t="s">
        <v>25780</v>
      </c>
      <c r="I4615" s="1" t="s">
        <v>25781</v>
      </c>
      <c r="J4615" s="1"/>
      <c r="K4615" s="1">
        <v>16</v>
      </c>
      <c r="L4615" s="1">
        <v>359</v>
      </c>
      <c r="M4615" s="1">
        <v>1676</v>
      </c>
      <c r="N4615" s="1">
        <v>2014</v>
      </c>
      <c r="O4615" s="1" t="s">
        <v>24195</v>
      </c>
      <c r="P4615" s="1" t="s">
        <v>765</v>
      </c>
      <c r="Q4615" s="1" t="s">
        <v>219</v>
      </c>
      <c r="R4615" s="1">
        <v>2</v>
      </c>
    </row>
    <row r="4616" spans="1:18" x14ac:dyDescent="0.25">
      <c r="A4616" s="1" t="e">
        <f t="shared" si="72"/>
        <v>#REF!</v>
      </c>
      <c r="B4616" s="1" t="s">
        <v>0</v>
      </c>
      <c r="C4616" s="1" t="s">
        <v>700</v>
      </c>
      <c r="D4616" s="1" t="s">
        <v>701</v>
      </c>
      <c r="E4616" s="1" t="s">
        <v>670</v>
      </c>
      <c r="F4616" s="1" t="s">
        <v>8</v>
      </c>
      <c r="G4616" s="1" t="s">
        <v>702</v>
      </c>
      <c r="H4616" s="1" t="s">
        <v>703</v>
      </c>
      <c r="I4616" s="1" t="s">
        <v>704</v>
      </c>
      <c r="J4616" s="1"/>
      <c r="K4616" s="1">
        <v>19</v>
      </c>
      <c r="L4616" s="1">
        <v>229</v>
      </c>
      <c r="M4616" s="1">
        <v>723</v>
      </c>
      <c r="N4616" s="1">
        <v>2002</v>
      </c>
      <c r="O4616" s="1" t="s">
        <v>92</v>
      </c>
      <c r="P4616" s="1" t="s">
        <v>93</v>
      </c>
      <c r="Q4616" s="1" t="s">
        <v>4</v>
      </c>
      <c r="R4616" s="1">
        <v>2</v>
      </c>
    </row>
    <row r="4617" spans="1:18" x14ac:dyDescent="0.25">
      <c r="A4617" s="1" t="e">
        <f t="shared" si="72"/>
        <v>#REF!</v>
      </c>
      <c r="B4617" s="1" t="s">
        <v>0</v>
      </c>
      <c r="C4617" s="1" t="s">
        <v>8527</v>
      </c>
      <c r="D4617" s="1" t="s">
        <v>8528</v>
      </c>
      <c r="E4617" s="1" t="s">
        <v>8353</v>
      </c>
      <c r="F4617" s="1" t="s">
        <v>8</v>
      </c>
      <c r="G4617" s="1" t="s">
        <v>8529</v>
      </c>
      <c r="H4617" s="1" t="s">
        <v>8530</v>
      </c>
      <c r="I4617" s="1" t="s">
        <v>8531</v>
      </c>
      <c r="J4617" s="1"/>
      <c r="K4617" s="1">
        <v>27</v>
      </c>
      <c r="L4617" s="1">
        <v>60</v>
      </c>
      <c r="M4617" s="1">
        <v>762</v>
      </c>
      <c r="N4617" s="1">
        <v>2006</v>
      </c>
      <c r="O4617" s="1" t="s">
        <v>4951</v>
      </c>
      <c r="P4617" s="1" t="s">
        <v>18</v>
      </c>
      <c r="Q4617" s="1" t="s">
        <v>21</v>
      </c>
      <c r="R4617" s="1">
        <v>2</v>
      </c>
    </row>
    <row r="4618" spans="1:18" x14ac:dyDescent="0.25">
      <c r="A4618" s="1" t="e">
        <f t="shared" si="72"/>
        <v>#REF!</v>
      </c>
      <c r="B4618" s="1" t="s">
        <v>0</v>
      </c>
      <c r="C4618" s="1" t="s">
        <v>11399</v>
      </c>
      <c r="D4618" s="1" t="s">
        <v>11400</v>
      </c>
      <c r="E4618" s="1" t="s">
        <v>9556</v>
      </c>
      <c r="F4618" s="1" t="s">
        <v>8</v>
      </c>
      <c r="G4618" s="1" t="s">
        <v>11401</v>
      </c>
      <c r="H4618" s="1" t="s">
        <v>11402</v>
      </c>
      <c r="I4618" s="1" t="s">
        <v>11403</v>
      </c>
      <c r="J4618" s="1"/>
      <c r="K4618" s="1">
        <v>27</v>
      </c>
      <c r="L4618" s="1">
        <v>541</v>
      </c>
      <c r="M4618" s="1">
        <v>1147</v>
      </c>
      <c r="N4618" s="1">
        <v>2006</v>
      </c>
      <c r="O4618" s="1" t="s">
        <v>4951</v>
      </c>
      <c r="P4618" s="1" t="s">
        <v>28</v>
      </c>
      <c r="Q4618" s="1" t="s">
        <v>94</v>
      </c>
      <c r="R4618" s="1">
        <v>2</v>
      </c>
    </row>
    <row r="4619" spans="1:18" x14ac:dyDescent="0.25">
      <c r="A4619" s="1" t="e">
        <f t="shared" si="72"/>
        <v>#REF!</v>
      </c>
      <c r="B4619" s="1" t="s">
        <v>0</v>
      </c>
      <c r="C4619" s="1" t="s">
        <v>26688</v>
      </c>
      <c r="D4619" s="1" t="s">
        <v>26689</v>
      </c>
      <c r="E4619" s="1" t="s">
        <v>26690</v>
      </c>
      <c r="F4619" s="1" t="s">
        <v>8</v>
      </c>
      <c r="G4619" s="1" t="s">
        <v>26691</v>
      </c>
      <c r="H4619" s="1" t="s">
        <v>26692</v>
      </c>
      <c r="I4619" s="1" t="s">
        <v>26693</v>
      </c>
      <c r="J4619" s="1"/>
      <c r="K4619" s="1">
        <v>48</v>
      </c>
      <c r="L4619" s="1">
        <v>1384</v>
      </c>
      <c r="M4619" s="1">
        <v>4308</v>
      </c>
      <c r="N4619" s="1">
        <v>2014</v>
      </c>
      <c r="O4619" s="1" t="s">
        <v>25878</v>
      </c>
      <c r="P4619" s="1" t="s">
        <v>93</v>
      </c>
      <c r="Q4619" s="1" t="s">
        <v>3</v>
      </c>
      <c r="R4619" s="1">
        <v>2</v>
      </c>
    </row>
    <row r="4620" spans="1:18" x14ac:dyDescent="0.25">
      <c r="A4620" s="1" t="e">
        <f t="shared" si="72"/>
        <v>#REF!</v>
      </c>
      <c r="B4620" s="1" t="s">
        <v>0</v>
      </c>
      <c r="C4620" s="1" t="s">
        <v>24429</v>
      </c>
      <c r="D4620" s="1" t="s">
        <v>24430</v>
      </c>
      <c r="E4620" s="1" t="s">
        <v>24431</v>
      </c>
      <c r="F4620" s="1" t="s">
        <v>8</v>
      </c>
      <c r="G4620" s="1" t="s">
        <v>24432</v>
      </c>
      <c r="H4620" s="1" t="s">
        <v>24433</v>
      </c>
      <c r="I4620" s="1" t="s">
        <v>24434</v>
      </c>
      <c r="J4620" s="1"/>
      <c r="K4620" s="1">
        <v>21</v>
      </c>
      <c r="L4620" s="1">
        <v>493</v>
      </c>
      <c r="M4620" s="1">
        <v>7348</v>
      </c>
      <c r="N4620" s="1">
        <v>2013</v>
      </c>
      <c r="O4620" s="1" t="s">
        <v>22393</v>
      </c>
      <c r="P4620" s="1" t="s">
        <v>2</v>
      </c>
      <c r="Q4620" s="1" t="s">
        <v>24</v>
      </c>
      <c r="R4620" s="1">
        <v>2</v>
      </c>
    </row>
    <row r="4621" spans="1:18" x14ac:dyDescent="0.25">
      <c r="A4621" s="1" t="e">
        <f t="shared" si="72"/>
        <v>#REF!</v>
      </c>
      <c r="B4621" s="1" t="s">
        <v>0</v>
      </c>
      <c r="C4621" s="1" t="s">
        <v>12214</v>
      </c>
      <c r="D4621" s="1" t="s">
        <v>12215</v>
      </c>
      <c r="E4621" s="1" t="s">
        <v>11659</v>
      </c>
      <c r="F4621" s="1" t="s">
        <v>8</v>
      </c>
      <c r="G4621" s="1" t="s">
        <v>12216</v>
      </c>
      <c r="H4621" s="1" t="s">
        <v>12217</v>
      </c>
      <c r="I4621" s="1" t="s">
        <v>12218</v>
      </c>
      <c r="J4621" s="1"/>
      <c r="K4621" s="1">
        <v>30</v>
      </c>
      <c r="L4621" s="1">
        <v>483</v>
      </c>
      <c r="M4621" s="1">
        <v>2548</v>
      </c>
      <c r="N4621" s="1">
        <v>2006</v>
      </c>
      <c r="O4621" s="1" t="s">
        <v>8359</v>
      </c>
      <c r="P4621" s="1" t="s">
        <v>301</v>
      </c>
      <c r="Q4621" s="1" t="s">
        <v>14</v>
      </c>
      <c r="R4621" s="1">
        <v>2</v>
      </c>
    </row>
    <row r="4622" spans="1:18" x14ac:dyDescent="0.25">
      <c r="A4622" s="1" t="e">
        <f t="shared" si="72"/>
        <v>#REF!</v>
      </c>
      <c r="B4622" s="1" t="s">
        <v>0</v>
      </c>
      <c r="C4622" s="1" t="s">
        <v>8306</v>
      </c>
      <c r="D4622" s="1" t="s">
        <v>8307</v>
      </c>
      <c r="E4622" s="1" t="s">
        <v>6504</v>
      </c>
      <c r="F4622" s="1" t="s">
        <v>8</v>
      </c>
      <c r="G4622" s="1" t="s">
        <v>8308</v>
      </c>
      <c r="H4622" s="1" t="s">
        <v>8309</v>
      </c>
      <c r="I4622" s="1" t="s">
        <v>8310</v>
      </c>
      <c r="J4622" s="1"/>
      <c r="K4622" s="1">
        <v>30</v>
      </c>
      <c r="L4622" s="1">
        <v>469</v>
      </c>
      <c r="M4622" s="1">
        <v>3057</v>
      </c>
      <c r="N4622" s="1">
        <v>2005</v>
      </c>
      <c r="O4622" s="1" t="s">
        <v>2515</v>
      </c>
      <c r="P4622" s="1" t="s">
        <v>333</v>
      </c>
      <c r="Q4622" s="1" t="s">
        <v>48</v>
      </c>
      <c r="R4622" s="1">
        <v>2</v>
      </c>
    </row>
    <row r="4623" spans="1:18" x14ac:dyDescent="0.25">
      <c r="A4623" s="1" t="e">
        <f t="shared" si="72"/>
        <v>#REF!</v>
      </c>
      <c r="B4623" s="1" t="s">
        <v>0</v>
      </c>
      <c r="C4623" s="1" t="s">
        <v>3774</v>
      </c>
      <c r="D4623" s="1" t="s">
        <v>3775</v>
      </c>
      <c r="E4623" s="1" t="s">
        <v>3683</v>
      </c>
      <c r="F4623" s="1" t="s">
        <v>8</v>
      </c>
      <c r="G4623" s="1" t="s">
        <v>3776</v>
      </c>
      <c r="H4623" s="1" t="s">
        <v>3777</v>
      </c>
      <c r="I4623" s="1" t="s">
        <v>3778</v>
      </c>
      <c r="J4623" s="1"/>
      <c r="K4623" s="1">
        <v>12</v>
      </c>
      <c r="L4623" s="1">
        <v>108</v>
      </c>
      <c r="M4623" s="1">
        <v>1038</v>
      </c>
      <c r="N4623" s="1">
        <v>2004</v>
      </c>
      <c r="O4623" s="1" t="s">
        <v>760</v>
      </c>
      <c r="P4623" s="1" t="s">
        <v>333</v>
      </c>
      <c r="Q4623" s="1" t="s">
        <v>39</v>
      </c>
      <c r="R4623" s="1">
        <v>2</v>
      </c>
    </row>
    <row r="4624" spans="1:18" x14ac:dyDescent="0.25">
      <c r="A4624" s="1" t="e">
        <f t="shared" si="72"/>
        <v>#REF!</v>
      </c>
      <c r="B4624" s="1" t="s">
        <v>0</v>
      </c>
      <c r="C4624" s="1" t="s">
        <v>22008</v>
      </c>
      <c r="D4624" s="1" t="s">
        <v>22009</v>
      </c>
      <c r="E4624" s="1" t="s">
        <v>21933</v>
      </c>
      <c r="F4624" s="1" t="s">
        <v>8</v>
      </c>
      <c r="G4624" s="1" t="s">
        <v>22010</v>
      </c>
      <c r="H4624" s="1" t="s">
        <v>22011</v>
      </c>
      <c r="I4624" s="1" t="s">
        <v>22012</v>
      </c>
      <c r="J4624" s="1"/>
      <c r="K4624" s="1">
        <v>34</v>
      </c>
      <c r="L4624" s="1">
        <v>478</v>
      </c>
      <c r="M4624" s="1">
        <v>4070</v>
      </c>
      <c r="N4624" s="1">
        <v>2011</v>
      </c>
      <c r="O4624" s="1" t="s">
        <v>20492</v>
      </c>
      <c r="P4624" s="1" t="s">
        <v>301</v>
      </c>
      <c r="Q4624" s="1" t="s">
        <v>26</v>
      </c>
      <c r="R4624" s="1">
        <v>2</v>
      </c>
    </row>
    <row r="4625" spans="1:18" x14ac:dyDescent="0.25">
      <c r="A4625" s="1" t="e">
        <f t="shared" si="72"/>
        <v>#REF!</v>
      </c>
      <c r="B4625" s="1" t="s">
        <v>0</v>
      </c>
      <c r="C4625" s="1" t="s">
        <v>13727</v>
      </c>
      <c r="D4625" s="1" t="s">
        <v>13728</v>
      </c>
      <c r="E4625" s="1" t="s">
        <v>13393</v>
      </c>
      <c r="F4625" s="1" t="s">
        <v>8</v>
      </c>
      <c r="G4625" s="1" t="s">
        <v>13729</v>
      </c>
      <c r="H4625" s="1" t="s">
        <v>13730</v>
      </c>
      <c r="I4625" s="1" t="s">
        <v>13731</v>
      </c>
      <c r="J4625" s="1"/>
      <c r="K4625" s="1">
        <v>12</v>
      </c>
      <c r="L4625" s="1">
        <v>519</v>
      </c>
      <c r="M4625" s="1">
        <v>464</v>
      </c>
      <c r="N4625" s="1">
        <v>2007</v>
      </c>
      <c r="O4625" s="1" t="s">
        <v>8359</v>
      </c>
      <c r="P4625" s="1" t="s">
        <v>18</v>
      </c>
      <c r="Q4625" s="1" t="s">
        <v>19</v>
      </c>
      <c r="R4625" s="1">
        <v>2</v>
      </c>
    </row>
    <row r="4626" spans="1:18" x14ac:dyDescent="0.25">
      <c r="A4626" s="1" t="e">
        <f t="shared" ref="A4626:A4689" si="73">+A4625+1</f>
        <v>#REF!</v>
      </c>
      <c r="B4626" s="1" t="s">
        <v>0</v>
      </c>
      <c r="C4626" s="1" t="s">
        <v>21103</v>
      </c>
      <c r="D4626" s="1" t="s">
        <v>21104</v>
      </c>
      <c r="E4626" s="1" t="s">
        <v>21069</v>
      </c>
      <c r="F4626" s="1" t="s">
        <v>8</v>
      </c>
      <c r="G4626" s="1" t="s">
        <v>21105</v>
      </c>
      <c r="H4626" s="1" t="s">
        <v>21106</v>
      </c>
      <c r="I4626" s="1" t="s">
        <v>21107</v>
      </c>
      <c r="J4626" s="1"/>
      <c r="K4626" s="1">
        <v>9</v>
      </c>
      <c r="L4626" s="1">
        <v>249</v>
      </c>
      <c r="M4626" s="1">
        <v>5509</v>
      </c>
      <c r="N4626" s="1">
        <v>2011</v>
      </c>
      <c r="O4626" s="1" t="s">
        <v>19331</v>
      </c>
      <c r="P4626" s="1" t="s">
        <v>774</v>
      </c>
      <c r="Q4626" s="1" t="s">
        <v>31</v>
      </c>
      <c r="R4626" s="1">
        <v>2</v>
      </c>
    </row>
    <row r="4627" spans="1:18" x14ac:dyDescent="0.25">
      <c r="A4627" s="1" t="e">
        <f t="shared" si="73"/>
        <v>#REF!</v>
      </c>
      <c r="B4627" s="1" t="s">
        <v>0</v>
      </c>
      <c r="C4627" s="1" t="s">
        <v>17137</v>
      </c>
      <c r="D4627" s="1" t="s">
        <v>17138</v>
      </c>
      <c r="E4627" s="1" t="s">
        <v>17076</v>
      </c>
      <c r="F4627" s="1" t="s">
        <v>8</v>
      </c>
      <c r="G4627" s="1" t="s">
        <v>17139</v>
      </c>
      <c r="H4627" s="1" t="s">
        <v>17140</v>
      </c>
      <c r="I4627" s="1" t="s">
        <v>17141</v>
      </c>
      <c r="J4627" s="1" t="s">
        <v>5293</v>
      </c>
      <c r="K4627" s="1">
        <v>24</v>
      </c>
      <c r="L4627" s="1">
        <v>688</v>
      </c>
      <c r="M4627" s="1">
        <v>1085</v>
      </c>
      <c r="N4627" s="1">
        <v>2008</v>
      </c>
      <c r="O4627" s="1" t="s">
        <v>15785</v>
      </c>
      <c r="P4627" s="1" t="s">
        <v>246</v>
      </c>
      <c r="Q4627" s="1" t="s">
        <v>94</v>
      </c>
      <c r="R4627" s="1">
        <v>2</v>
      </c>
    </row>
    <row r="4628" spans="1:18" x14ac:dyDescent="0.25">
      <c r="A4628" s="1" t="e">
        <f t="shared" si="73"/>
        <v>#REF!</v>
      </c>
      <c r="B4628" s="1" t="s">
        <v>0</v>
      </c>
      <c r="C4628" s="1" t="s">
        <v>8639</v>
      </c>
      <c r="D4628" s="1" t="s">
        <v>8640</v>
      </c>
      <c r="E4628" s="1" t="s">
        <v>8364</v>
      </c>
      <c r="F4628" s="1" t="s">
        <v>8</v>
      </c>
      <c r="G4628" s="1" t="s">
        <v>8641</v>
      </c>
      <c r="H4628" s="1" t="s">
        <v>8642</v>
      </c>
      <c r="I4628" s="1" t="s">
        <v>8643</v>
      </c>
      <c r="J4628" s="1"/>
      <c r="K4628" s="1">
        <v>33</v>
      </c>
      <c r="L4628" s="1">
        <v>2455</v>
      </c>
      <c r="M4628" s="1">
        <v>6857</v>
      </c>
      <c r="N4628" s="1">
        <v>2006</v>
      </c>
      <c r="O4628" s="1" t="s">
        <v>4951</v>
      </c>
      <c r="P4628" s="1" t="s">
        <v>18</v>
      </c>
      <c r="Q4628" s="1" t="s">
        <v>20</v>
      </c>
      <c r="R4628" s="1">
        <v>2</v>
      </c>
    </row>
    <row r="4629" spans="1:18" x14ac:dyDescent="0.25">
      <c r="A4629" s="1" t="e">
        <f t="shared" si="73"/>
        <v>#REF!</v>
      </c>
      <c r="B4629" s="1" t="s">
        <v>0</v>
      </c>
      <c r="C4629" s="1" t="s">
        <v>15298</v>
      </c>
      <c r="D4629" s="1" t="s">
        <v>15299</v>
      </c>
      <c r="E4629" s="1" t="s">
        <v>15300</v>
      </c>
      <c r="F4629" s="1" t="s">
        <v>8</v>
      </c>
      <c r="G4629" s="1" t="s">
        <v>15301</v>
      </c>
      <c r="H4629" s="1" t="s">
        <v>15302</v>
      </c>
      <c r="I4629" s="1" t="s">
        <v>15303</v>
      </c>
      <c r="J4629" s="1"/>
      <c r="K4629" s="1">
        <v>37</v>
      </c>
      <c r="L4629" s="1">
        <v>407</v>
      </c>
      <c r="M4629" s="1">
        <v>1502</v>
      </c>
      <c r="N4629" s="1">
        <v>2007</v>
      </c>
      <c r="O4629" s="1" t="s">
        <v>14671</v>
      </c>
      <c r="P4629" s="1" t="s">
        <v>246</v>
      </c>
      <c r="Q4629" s="1" t="s">
        <v>48</v>
      </c>
      <c r="R4629" s="1">
        <v>2</v>
      </c>
    </row>
    <row r="4630" spans="1:18" x14ac:dyDescent="0.25">
      <c r="A4630" s="1" t="e">
        <f t="shared" si="73"/>
        <v>#REF!</v>
      </c>
      <c r="B4630" s="1" t="s">
        <v>0</v>
      </c>
      <c r="C4630" s="1" t="s">
        <v>6477</v>
      </c>
      <c r="D4630" s="1" t="s">
        <v>6478</v>
      </c>
      <c r="E4630" s="1" t="s">
        <v>6390</v>
      </c>
      <c r="F4630" s="1" t="s">
        <v>8</v>
      </c>
      <c r="G4630" s="1" t="s">
        <v>6479</v>
      </c>
      <c r="H4630" s="1" t="s">
        <v>6480</v>
      </c>
      <c r="I4630" s="1" t="s">
        <v>6481</v>
      </c>
      <c r="J4630" s="1"/>
      <c r="K4630" s="1">
        <v>16</v>
      </c>
      <c r="L4630" s="1">
        <v>811</v>
      </c>
      <c r="M4630" s="1">
        <v>2612</v>
      </c>
      <c r="N4630" s="1">
        <v>2005</v>
      </c>
      <c r="O4630" s="1" t="s">
        <v>2515</v>
      </c>
      <c r="P4630" s="1" t="s">
        <v>349</v>
      </c>
      <c r="Q4630" s="1" t="s">
        <v>41</v>
      </c>
      <c r="R4630" s="1">
        <v>2</v>
      </c>
    </row>
    <row r="4631" spans="1:18" x14ac:dyDescent="0.25">
      <c r="A4631" s="1" t="e">
        <f t="shared" si="73"/>
        <v>#REF!</v>
      </c>
      <c r="B4631" s="1" t="s">
        <v>0</v>
      </c>
      <c r="C4631" s="1" t="s">
        <v>16724</v>
      </c>
      <c r="D4631" s="1" t="s">
        <v>16725</v>
      </c>
      <c r="E4631" s="1" t="s">
        <v>16589</v>
      </c>
      <c r="F4631" s="1" t="s">
        <v>8</v>
      </c>
      <c r="G4631" s="1" t="s">
        <v>16726</v>
      </c>
      <c r="H4631" s="1" t="s">
        <v>16727</v>
      </c>
      <c r="I4631" s="1" t="s">
        <v>16728</v>
      </c>
      <c r="J4631" s="1"/>
      <c r="K4631" s="1">
        <v>15</v>
      </c>
      <c r="L4631" s="1">
        <v>227</v>
      </c>
      <c r="M4631" s="1">
        <v>4623</v>
      </c>
      <c r="N4631" s="1">
        <v>2008</v>
      </c>
      <c r="O4631" s="1" t="s">
        <v>14671</v>
      </c>
      <c r="P4631" s="1" t="s">
        <v>28</v>
      </c>
      <c r="Q4631" s="1" t="s">
        <v>129</v>
      </c>
      <c r="R4631" s="1">
        <v>2</v>
      </c>
    </row>
    <row r="4632" spans="1:18" x14ac:dyDescent="0.25">
      <c r="A4632" s="1" t="e">
        <f t="shared" si="73"/>
        <v>#REF!</v>
      </c>
      <c r="B4632" s="1" t="s">
        <v>0</v>
      </c>
      <c r="C4632" s="1" t="s">
        <v>11182</v>
      </c>
      <c r="D4632" s="1" t="s">
        <v>11183</v>
      </c>
      <c r="E4632" s="1" t="s">
        <v>8787</v>
      </c>
      <c r="F4632" s="1" t="s">
        <v>8</v>
      </c>
      <c r="G4632" s="1" t="s">
        <v>11184</v>
      </c>
      <c r="H4632" s="1" t="s">
        <v>11185</v>
      </c>
      <c r="I4632" s="1" t="s">
        <v>11186</v>
      </c>
      <c r="J4632" s="1"/>
      <c r="K4632" s="1">
        <v>20</v>
      </c>
      <c r="L4632" s="1">
        <v>423</v>
      </c>
      <c r="M4632" s="1">
        <v>951</v>
      </c>
      <c r="N4632" s="1">
        <v>2006</v>
      </c>
      <c r="O4632" s="1" t="s">
        <v>4951</v>
      </c>
      <c r="P4632" s="1" t="s">
        <v>333</v>
      </c>
      <c r="Q4632" s="1" t="s">
        <v>4</v>
      </c>
      <c r="R4632" s="1">
        <v>2</v>
      </c>
    </row>
    <row r="4633" spans="1:18" x14ac:dyDescent="0.25">
      <c r="A4633" s="1" t="e">
        <f t="shared" si="73"/>
        <v>#REF!</v>
      </c>
      <c r="B4633" s="1" t="s">
        <v>0</v>
      </c>
      <c r="C4633" s="1" t="s">
        <v>23946</v>
      </c>
      <c r="D4633" s="1" t="s">
        <v>23947</v>
      </c>
      <c r="E4633" s="1" t="s">
        <v>23856</v>
      </c>
      <c r="F4633" s="1" t="s">
        <v>8</v>
      </c>
      <c r="G4633" s="1" t="s">
        <v>23948</v>
      </c>
      <c r="H4633" s="1" t="s">
        <v>23949</v>
      </c>
      <c r="I4633" s="1" t="s">
        <v>23950</v>
      </c>
      <c r="J4633" s="1"/>
      <c r="K4633" s="1">
        <v>37</v>
      </c>
      <c r="L4633" s="1">
        <v>452</v>
      </c>
      <c r="M4633" s="1">
        <v>2880</v>
      </c>
      <c r="N4633" s="1">
        <v>2012</v>
      </c>
      <c r="O4633" s="1" t="s">
        <v>22393</v>
      </c>
      <c r="P4633" s="1" t="s">
        <v>93</v>
      </c>
      <c r="Q4633" s="1" t="s">
        <v>58</v>
      </c>
      <c r="R4633" s="1">
        <v>2</v>
      </c>
    </row>
    <row r="4634" spans="1:18" x14ac:dyDescent="0.25">
      <c r="A4634" s="1" t="e">
        <f t="shared" si="73"/>
        <v>#REF!</v>
      </c>
      <c r="B4634" s="1" t="s">
        <v>0</v>
      </c>
      <c r="C4634" s="1" t="s">
        <v>23646</v>
      </c>
      <c r="D4634" s="1" t="s">
        <v>23647</v>
      </c>
      <c r="E4634" s="1" t="s">
        <v>23528</v>
      </c>
      <c r="F4634" s="1" t="s">
        <v>8</v>
      </c>
      <c r="G4634" s="1" t="s">
        <v>23648</v>
      </c>
      <c r="H4634" s="1" t="s">
        <v>23649</v>
      </c>
      <c r="I4634" s="1" t="s">
        <v>23650</v>
      </c>
      <c r="J4634" s="1"/>
      <c r="K4634" s="1">
        <v>22</v>
      </c>
      <c r="L4634" s="1">
        <v>1386</v>
      </c>
      <c r="M4634" s="1">
        <v>4165</v>
      </c>
      <c r="N4634" s="1">
        <v>2012</v>
      </c>
      <c r="O4634" s="1" t="s">
        <v>20492</v>
      </c>
      <c r="P4634" s="1" t="s">
        <v>333</v>
      </c>
      <c r="Q4634" s="1" t="s">
        <v>43</v>
      </c>
      <c r="R4634" s="1">
        <v>2</v>
      </c>
    </row>
    <row r="4635" spans="1:18" x14ac:dyDescent="0.25">
      <c r="A4635" s="1" t="e">
        <f t="shared" si="73"/>
        <v>#REF!</v>
      </c>
      <c r="B4635" s="1" t="s">
        <v>0</v>
      </c>
      <c r="C4635" s="1" t="s">
        <v>17104</v>
      </c>
      <c r="D4635" s="1" t="s">
        <v>17105</v>
      </c>
      <c r="E4635" s="1" t="s">
        <v>16935</v>
      </c>
      <c r="F4635" s="1" t="s">
        <v>8</v>
      </c>
      <c r="G4635" s="1" t="s">
        <v>17106</v>
      </c>
      <c r="H4635" s="1" t="s">
        <v>17107</v>
      </c>
      <c r="I4635" s="1" t="s">
        <v>17108</v>
      </c>
      <c r="J4635" s="1"/>
      <c r="K4635" s="1">
        <v>12</v>
      </c>
      <c r="L4635" s="1">
        <v>1673</v>
      </c>
      <c r="M4635" s="1">
        <v>2435</v>
      </c>
      <c r="N4635" s="1">
        <v>2008</v>
      </c>
      <c r="O4635" s="1" t="s">
        <v>15785</v>
      </c>
      <c r="P4635" s="1" t="s">
        <v>93</v>
      </c>
      <c r="Q4635" s="1" t="s">
        <v>31</v>
      </c>
      <c r="R4635" s="1">
        <v>2</v>
      </c>
    </row>
    <row r="4636" spans="1:18" x14ac:dyDescent="0.25">
      <c r="A4636" s="1" t="e">
        <f t="shared" si="73"/>
        <v>#REF!</v>
      </c>
      <c r="B4636" s="1" t="s">
        <v>0</v>
      </c>
      <c r="C4636" s="1" t="s">
        <v>18690</v>
      </c>
      <c r="D4636" s="1" t="s">
        <v>18691</v>
      </c>
      <c r="E4636" s="1" t="s">
        <v>18659</v>
      </c>
      <c r="F4636" s="1" t="s">
        <v>8</v>
      </c>
      <c r="G4636" s="1" t="s">
        <v>18692</v>
      </c>
      <c r="H4636" s="1" t="s">
        <v>18693</v>
      </c>
      <c r="I4636" s="1" t="s">
        <v>18694</v>
      </c>
      <c r="J4636" s="1"/>
      <c r="K4636" s="1">
        <v>22</v>
      </c>
      <c r="L4636" s="1">
        <v>717</v>
      </c>
      <c r="M4636" s="1">
        <v>2091</v>
      </c>
      <c r="N4636" s="1">
        <v>2009</v>
      </c>
      <c r="O4636" s="1" t="s">
        <v>17320</v>
      </c>
      <c r="P4636" s="1" t="s">
        <v>93</v>
      </c>
      <c r="Q4636" s="1" t="s">
        <v>39</v>
      </c>
      <c r="R4636" s="1">
        <v>2</v>
      </c>
    </row>
    <row r="4637" spans="1:18" x14ac:dyDescent="0.25">
      <c r="A4637" s="1" t="e">
        <f t="shared" si="73"/>
        <v>#REF!</v>
      </c>
      <c r="B4637" s="1" t="s">
        <v>0</v>
      </c>
      <c r="C4637" s="1" t="s">
        <v>17914</v>
      </c>
      <c r="D4637" s="1" t="s">
        <v>17915</v>
      </c>
      <c r="E4637" s="1" t="s">
        <v>17916</v>
      </c>
      <c r="F4637" s="1" t="s">
        <v>8</v>
      </c>
      <c r="G4637" s="1" t="s">
        <v>17917</v>
      </c>
      <c r="H4637" s="1" t="s">
        <v>17918</v>
      </c>
      <c r="I4637" s="1" t="s">
        <v>17919</v>
      </c>
      <c r="J4637" s="1"/>
      <c r="K4637" s="1">
        <v>23</v>
      </c>
      <c r="L4637" s="1">
        <v>539</v>
      </c>
      <c r="M4637" s="1">
        <v>2812</v>
      </c>
      <c r="N4637" s="1">
        <v>2009</v>
      </c>
      <c r="O4637" s="1" t="s">
        <v>17320</v>
      </c>
      <c r="P4637" s="1" t="s">
        <v>301</v>
      </c>
      <c r="Q4637" s="1" t="s">
        <v>116</v>
      </c>
      <c r="R4637" s="1">
        <v>2</v>
      </c>
    </row>
    <row r="4638" spans="1:18" x14ac:dyDescent="0.25">
      <c r="A4638" s="1" t="e">
        <f t="shared" si="73"/>
        <v>#REF!</v>
      </c>
      <c r="B4638" s="1" t="s">
        <v>0</v>
      </c>
      <c r="C4638" s="1" t="s">
        <v>8994</v>
      </c>
      <c r="D4638" s="1" t="s">
        <v>8995</v>
      </c>
      <c r="E4638" s="1" t="s">
        <v>8390</v>
      </c>
      <c r="F4638" s="1" t="s">
        <v>8</v>
      </c>
      <c r="G4638" s="1" t="s">
        <v>8996</v>
      </c>
      <c r="H4638" s="1" t="s">
        <v>8997</v>
      </c>
      <c r="I4638" s="1" t="s">
        <v>8998</v>
      </c>
      <c r="J4638" s="1"/>
      <c r="K4638" s="1">
        <v>14</v>
      </c>
      <c r="L4638" s="1">
        <v>688</v>
      </c>
      <c r="M4638" s="1">
        <v>4618</v>
      </c>
      <c r="N4638" s="1">
        <v>2006</v>
      </c>
      <c r="O4638" s="1" t="s">
        <v>4951</v>
      </c>
      <c r="P4638" s="1" t="s">
        <v>15</v>
      </c>
      <c r="Q4638" s="1" t="s">
        <v>219</v>
      </c>
      <c r="R4638" s="1">
        <v>2</v>
      </c>
    </row>
    <row r="4639" spans="1:18" x14ac:dyDescent="0.25">
      <c r="A4639" s="1" t="e">
        <f t="shared" si="73"/>
        <v>#REF!</v>
      </c>
      <c r="B4639" s="1" t="s">
        <v>0</v>
      </c>
      <c r="C4639" s="1" t="s">
        <v>14008</v>
      </c>
      <c r="D4639" s="1" t="s">
        <v>14009</v>
      </c>
      <c r="E4639" s="1" t="s">
        <v>13575</v>
      </c>
      <c r="F4639" s="1" t="s">
        <v>8</v>
      </c>
      <c r="G4639" s="1" t="s">
        <v>14010</v>
      </c>
      <c r="H4639" s="1" t="s">
        <v>14011</v>
      </c>
      <c r="I4639" s="1" t="s">
        <v>14012</v>
      </c>
      <c r="J4639" s="1"/>
      <c r="K4639" s="1">
        <v>29</v>
      </c>
      <c r="L4639" s="1">
        <v>823</v>
      </c>
      <c r="M4639" s="1">
        <v>5301</v>
      </c>
      <c r="N4639" s="1">
        <v>2007</v>
      </c>
      <c r="O4639" s="1" t="s">
        <v>8359</v>
      </c>
      <c r="P4639" s="1" t="s">
        <v>2</v>
      </c>
      <c r="Q4639" s="1" t="s">
        <v>116</v>
      </c>
      <c r="R4639" s="1">
        <v>2</v>
      </c>
    </row>
    <row r="4640" spans="1:18" x14ac:dyDescent="0.25">
      <c r="A4640" s="1" t="e">
        <f t="shared" si="73"/>
        <v>#REF!</v>
      </c>
      <c r="B4640" s="1" t="s">
        <v>0</v>
      </c>
      <c r="C4640" s="1" t="s">
        <v>2339</v>
      </c>
      <c r="D4640" s="1" t="s">
        <v>2340</v>
      </c>
      <c r="E4640" s="1" t="s">
        <v>1086</v>
      </c>
      <c r="F4640" s="1" t="s">
        <v>8</v>
      </c>
      <c r="G4640" s="1" t="s">
        <v>2341</v>
      </c>
      <c r="H4640" s="1" t="s">
        <v>2342</v>
      </c>
      <c r="I4640" s="1" t="s">
        <v>2343</v>
      </c>
      <c r="J4640" s="1"/>
      <c r="K4640" s="1">
        <v>26</v>
      </c>
      <c r="L4640" s="1">
        <v>674</v>
      </c>
      <c r="M4640" s="1">
        <v>917</v>
      </c>
      <c r="N4640" s="1">
        <v>2003</v>
      </c>
      <c r="O4640" s="1" t="s">
        <v>760</v>
      </c>
      <c r="P4640" s="1" t="s">
        <v>93</v>
      </c>
      <c r="Q4640" s="1" t="s">
        <v>114</v>
      </c>
      <c r="R4640" s="1">
        <v>2</v>
      </c>
    </row>
    <row r="4641" spans="1:18" x14ac:dyDescent="0.25">
      <c r="A4641" s="1" t="e">
        <f t="shared" si="73"/>
        <v>#REF!</v>
      </c>
      <c r="B4641" s="1" t="s">
        <v>0</v>
      </c>
      <c r="C4641" s="1" t="s">
        <v>22587</v>
      </c>
      <c r="D4641" s="1" t="s">
        <v>22588</v>
      </c>
      <c r="E4641" s="1" t="s">
        <v>22446</v>
      </c>
      <c r="F4641" s="1" t="s">
        <v>8</v>
      </c>
      <c r="G4641" s="1" t="s">
        <v>22589</v>
      </c>
      <c r="H4641" s="1" t="s">
        <v>22590</v>
      </c>
      <c r="I4641" s="1" t="s">
        <v>22591</v>
      </c>
      <c r="J4641" s="1"/>
      <c r="K4641" s="1">
        <v>19</v>
      </c>
      <c r="L4641" s="1">
        <v>305</v>
      </c>
      <c r="M4641" s="1">
        <v>831</v>
      </c>
      <c r="N4641" s="1">
        <v>2012</v>
      </c>
      <c r="O4641" s="1" t="s">
        <v>20492</v>
      </c>
      <c r="P4641" s="1" t="s">
        <v>18</v>
      </c>
      <c r="Q4641" s="1" t="s">
        <v>48</v>
      </c>
      <c r="R4641" s="1">
        <v>2</v>
      </c>
    </row>
    <row r="4642" spans="1:18" x14ac:dyDescent="0.25">
      <c r="A4642" s="1" t="e">
        <f t="shared" si="73"/>
        <v>#REF!</v>
      </c>
      <c r="B4642" s="1" t="s">
        <v>0</v>
      </c>
      <c r="C4642" s="1" t="s">
        <v>19816</v>
      </c>
      <c r="D4642" s="1" t="s">
        <v>19817</v>
      </c>
      <c r="E4642" s="1" t="s">
        <v>19738</v>
      </c>
      <c r="F4642" s="1" t="s">
        <v>8</v>
      </c>
      <c r="G4642" s="1" t="s">
        <v>19818</v>
      </c>
      <c r="H4642" s="1" t="s">
        <v>19819</v>
      </c>
      <c r="I4642" s="1" t="s">
        <v>19820</v>
      </c>
      <c r="J4642" s="1"/>
      <c r="K4642" s="1">
        <v>37</v>
      </c>
      <c r="L4642" s="1">
        <v>1232</v>
      </c>
      <c r="M4642" s="1">
        <v>5305</v>
      </c>
      <c r="N4642" s="1">
        <v>2010</v>
      </c>
      <c r="O4642" s="1" t="s">
        <v>17320</v>
      </c>
      <c r="P4642" s="1" t="s">
        <v>430</v>
      </c>
      <c r="Q4642" s="1" t="s">
        <v>49</v>
      </c>
      <c r="R4642" s="1">
        <v>2</v>
      </c>
    </row>
    <row r="4643" spans="1:18" x14ac:dyDescent="0.25">
      <c r="A4643" s="1" t="e">
        <f t="shared" si="73"/>
        <v>#REF!</v>
      </c>
      <c r="B4643" s="1" t="s">
        <v>0</v>
      </c>
      <c r="C4643" s="1" t="s">
        <v>20332</v>
      </c>
      <c r="D4643" s="1" t="s">
        <v>20333</v>
      </c>
      <c r="E4643" s="1" t="s">
        <v>20293</v>
      </c>
      <c r="F4643" s="1" t="s">
        <v>8</v>
      </c>
      <c r="G4643" s="1" t="s">
        <v>20334</v>
      </c>
      <c r="H4643" s="1" t="s">
        <v>20335</v>
      </c>
      <c r="I4643" s="1" t="s">
        <v>20336</v>
      </c>
      <c r="J4643" s="1"/>
      <c r="K4643" s="1">
        <v>22</v>
      </c>
      <c r="L4643" s="1">
        <v>279</v>
      </c>
      <c r="M4643" s="1">
        <v>4840</v>
      </c>
      <c r="N4643" s="1">
        <v>2010</v>
      </c>
      <c r="O4643" s="1" t="s">
        <v>19331</v>
      </c>
      <c r="P4643" s="1" t="s">
        <v>93</v>
      </c>
      <c r="Q4643" s="1" t="s">
        <v>14</v>
      </c>
      <c r="R4643" s="1">
        <v>2</v>
      </c>
    </row>
    <row r="4644" spans="1:18" x14ac:dyDescent="0.25">
      <c r="A4644" s="1" t="e">
        <f t="shared" si="73"/>
        <v>#REF!</v>
      </c>
      <c r="B4644" s="1" t="s">
        <v>0</v>
      </c>
      <c r="C4644" s="1" t="s">
        <v>24935</v>
      </c>
      <c r="D4644" s="1" t="s">
        <v>24936</v>
      </c>
      <c r="E4644" s="1" t="s">
        <v>24165</v>
      </c>
      <c r="F4644" s="1" t="s">
        <v>8</v>
      </c>
      <c r="G4644" s="1" t="s">
        <v>24937</v>
      </c>
      <c r="H4644" s="1" t="s">
        <v>24938</v>
      </c>
      <c r="I4644" s="1" t="s">
        <v>24939</v>
      </c>
      <c r="J4644" s="1"/>
      <c r="K4644" s="1">
        <v>17</v>
      </c>
      <c r="L4644" s="1">
        <v>104</v>
      </c>
      <c r="M4644" s="1">
        <v>281</v>
      </c>
      <c r="N4644" s="1">
        <v>2013</v>
      </c>
      <c r="O4644" s="1" t="s">
        <v>22393</v>
      </c>
      <c r="P4644" s="1" t="s">
        <v>23</v>
      </c>
      <c r="Q4644" s="1" t="s">
        <v>181</v>
      </c>
      <c r="R4644" s="1">
        <v>2</v>
      </c>
    </row>
    <row r="4645" spans="1:18" x14ac:dyDescent="0.25">
      <c r="A4645" s="1" t="e">
        <f t="shared" si="73"/>
        <v>#REF!</v>
      </c>
      <c r="B4645" s="1" t="s">
        <v>0</v>
      </c>
      <c r="C4645" s="1" t="s">
        <v>3486</v>
      </c>
      <c r="D4645" s="1" t="s">
        <v>3487</v>
      </c>
      <c r="E4645" s="1" t="s">
        <v>3314</v>
      </c>
      <c r="F4645" s="1" t="s">
        <v>8</v>
      </c>
      <c r="G4645" s="1" t="s">
        <v>3488</v>
      </c>
      <c r="H4645" s="1" t="s">
        <v>3489</v>
      </c>
      <c r="I4645" s="1" t="s">
        <v>3490</v>
      </c>
      <c r="J4645" s="1"/>
      <c r="K4645" s="1">
        <v>29</v>
      </c>
      <c r="L4645" s="1">
        <v>831</v>
      </c>
      <c r="M4645" s="1">
        <v>3744</v>
      </c>
      <c r="N4645" s="1">
        <v>2004</v>
      </c>
      <c r="O4645" s="1" t="s">
        <v>760</v>
      </c>
      <c r="P4645" s="1" t="s">
        <v>349</v>
      </c>
      <c r="Q4645" s="1" t="s">
        <v>47</v>
      </c>
      <c r="R4645" s="1">
        <v>2</v>
      </c>
    </row>
    <row r="4646" spans="1:18" x14ac:dyDescent="0.25">
      <c r="A4646" s="1" t="e">
        <f t="shared" si="73"/>
        <v>#REF!</v>
      </c>
      <c r="B4646" s="1" t="s">
        <v>0</v>
      </c>
      <c r="C4646" s="1" t="s">
        <v>19260</v>
      </c>
      <c r="D4646" s="1" t="s">
        <v>19261</v>
      </c>
      <c r="E4646" s="1" t="s">
        <v>19141</v>
      </c>
      <c r="F4646" s="1" t="s">
        <v>8</v>
      </c>
      <c r="G4646" s="1" t="s">
        <v>19262</v>
      </c>
      <c r="H4646" s="1" t="s">
        <v>19263</v>
      </c>
      <c r="I4646" s="1" t="s">
        <v>19264</v>
      </c>
      <c r="J4646" s="1"/>
      <c r="K4646" s="1">
        <v>39</v>
      </c>
      <c r="L4646" s="1">
        <v>847</v>
      </c>
      <c r="M4646" s="1">
        <v>4266</v>
      </c>
      <c r="N4646" s="1">
        <v>2010</v>
      </c>
      <c r="O4646" s="1" t="s">
        <v>17320</v>
      </c>
      <c r="P4646" s="1" t="s">
        <v>210</v>
      </c>
      <c r="Q4646" s="1" t="s">
        <v>94</v>
      </c>
      <c r="R4646" s="1">
        <v>2</v>
      </c>
    </row>
    <row r="4647" spans="1:18" x14ac:dyDescent="0.25">
      <c r="A4647" s="1" t="e">
        <f t="shared" si="73"/>
        <v>#REF!</v>
      </c>
      <c r="B4647" s="1" t="s">
        <v>0</v>
      </c>
      <c r="C4647" s="1" t="s">
        <v>18258</v>
      </c>
      <c r="D4647" s="1" t="s">
        <v>18259</v>
      </c>
      <c r="E4647" s="1" t="s">
        <v>17911</v>
      </c>
      <c r="F4647" s="1" t="s">
        <v>8</v>
      </c>
      <c r="G4647" s="1" t="s">
        <v>18260</v>
      </c>
      <c r="H4647" s="1" t="s">
        <v>18261</v>
      </c>
      <c r="I4647" s="1" t="s">
        <v>18262</v>
      </c>
      <c r="J4647" s="1"/>
      <c r="K4647" s="1">
        <v>20</v>
      </c>
      <c r="L4647" s="1">
        <v>2536</v>
      </c>
      <c r="M4647" s="1">
        <v>1510</v>
      </c>
      <c r="N4647" s="1">
        <v>2009</v>
      </c>
      <c r="O4647" s="1" t="s">
        <v>15785</v>
      </c>
      <c r="P4647" s="1" t="s">
        <v>333</v>
      </c>
      <c r="Q4647" s="1" t="s">
        <v>47</v>
      </c>
      <c r="R4647" s="1">
        <v>2</v>
      </c>
    </row>
    <row r="4648" spans="1:18" x14ac:dyDescent="0.25">
      <c r="A4648" s="1" t="e">
        <f t="shared" si="73"/>
        <v>#REF!</v>
      </c>
      <c r="B4648" s="1" t="s">
        <v>0</v>
      </c>
      <c r="C4648" s="1" t="s">
        <v>7192</v>
      </c>
      <c r="D4648" s="1" t="s">
        <v>7193</v>
      </c>
      <c r="E4648" s="1" t="s">
        <v>7090</v>
      </c>
      <c r="F4648" s="1" t="s">
        <v>8</v>
      </c>
      <c r="G4648" s="1" t="s">
        <v>7194</v>
      </c>
      <c r="H4648" s="1" t="s">
        <v>7195</v>
      </c>
      <c r="I4648" s="1" t="s">
        <v>7196</v>
      </c>
      <c r="J4648" s="1"/>
      <c r="K4648" s="1">
        <v>26</v>
      </c>
      <c r="L4648" s="1">
        <v>839</v>
      </c>
      <c r="M4648" s="1">
        <v>3463</v>
      </c>
      <c r="N4648" s="1">
        <v>2005</v>
      </c>
      <c r="O4648" s="1" t="s">
        <v>2515</v>
      </c>
      <c r="P4648" s="1" t="s">
        <v>430</v>
      </c>
      <c r="Q4648" s="1" t="s">
        <v>49</v>
      </c>
      <c r="R4648" s="1">
        <v>2</v>
      </c>
    </row>
    <row r="4649" spans="1:18" x14ac:dyDescent="0.25">
      <c r="A4649" s="1" t="e">
        <f t="shared" si="73"/>
        <v>#REF!</v>
      </c>
      <c r="B4649" s="1" t="s">
        <v>0</v>
      </c>
      <c r="C4649" s="1" t="s">
        <v>27200</v>
      </c>
      <c r="D4649" s="1" t="s">
        <v>27201</v>
      </c>
      <c r="E4649" s="1" t="s">
        <v>27202</v>
      </c>
      <c r="F4649" s="1" t="s">
        <v>8</v>
      </c>
      <c r="G4649" s="1" t="s">
        <v>27203</v>
      </c>
      <c r="H4649" s="1" t="s">
        <v>27204</v>
      </c>
      <c r="I4649" s="1" t="s">
        <v>27205</v>
      </c>
      <c r="J4649" s="1"/>
      <c r="K4649" s="1">
        <v>39</v>
      </c>
      <c r="L4649" s="1">
        <v>397</v>
      </c>
      <c r="M4649" s="1">
        <v>1490</v>
      </c>
      <c r="N4649" s="1">
        <v>2015</v>
      </c>
      <c r="O4649" s="1" t="s">
        <v>25878</v>
      </c>
      <c r="P4649" s="1" t="s">
        <v>349</v>
      </c>
      <c r="Q4649" s="1" t="s">
        <v>12</v>
      </c>
      <c r="R4649" s="1">
        <v>2</v>
      </c>
    </row>
    <row r="4650" spans="1:18" x14ac:dyDescent="0.25">
      <c r="A4650" s="1" t="e">
        <f t="shared" si="73"/>
        <v>#REF!</v>
      </c>
      <c r="B4650" s="1" t="s">
        <v>0</v>
      </c>
      <c r="C4650" s="1" t="s">
        <v>9887</v>
      </c>
      <c r="D4650" s="1" t="s">
        <v>9888</v>
      </c>
      <c r="E4650" s="1" t="s">
        <v>9691</v>
      </c>
      <c r="F4650" s="1" t="s">
        <v>8</v>
      </c>
      <c r="G4650" s="1" t="s">
        <v>9889</v>
      </c>
      <c r="H4650" s="1" t="s">
        <v>9890</v>
      </c>
      <c r="I4650" s="1" t="s">
        <v>9891</v>
      </c>
      <c r="J4650" s="1"/>
      <c r="K4650" s="1">
        <v>26</v>
      </c>
      <c r="L4650" s="1">
        <v>444</v>
      </c>
      <c r="M4650" s="1">
        <v>3180</v>
      </c>
      <c r="N4650" s="1">
        <v>2006</v>
      </c>
      <c r="O4650" s="1" t="s">
        <v>4951</v>
      </c>
      <c r="P4650" s="1" t="s">
        <v>349</v>
      </c>
      <c r="Q4650" s="1" t="s">
        <v>114</v>
      </c>
      <c r="R4650" s="1">
        <v>2</v>
      </c>
    </row>
    <row r="4651" spans="1:18" x14ac:dyDescent="0.25">
      <c r="A4651" s="1" t="e">
        <f t="shared" si="73"/>
        <v>#REF!</v>
      </c>
      <c r="B4651" s="1" t="s">
        <v>0</v>
      </c>
      <c r="C4651" s="1" t="s">
        <v>2407</v>
      </c>
      <c r="D4651" s="1" t="s">
        <v>2408</v>
      </c>
      <c r="E4651" s="1" t="s">
        <v>1742</v>
      </c>
      <c r="F4651" s="1" t="s">
        <v>8</v>
      </c>
      <c r="G4651" s="1" t="s">
        <v>2409</v>
      </c>
      <c r="H4651" s="1" t="s">
        <v>2410</v>
      </c>
      <c r="I4651" s="1" t="s">
        <v>2411</v>
      </c>
      <c r="J4651" s="1"/>
      <c r="K4651" s="1">
        <v>38</v>
      </c>
      <c r="L4651" s="1">
        <v>514</v>
      </c>
      <c r="M4651" s="1">
        <v>4692</v>
      </c>
      <c r="N4651" s="1">
        <v>2003</v>
      </c>
      <c r="O4651" s="1" t="s">
        <v>760</v>
      </c>
      <c r="P4651" s="1" t="s">
        <v>93</v>
      </c>
      <c r="Q4651" s="1" t="s">
        <v>19</v>
      </c>
      <c r="R4651" s="1">
        <v>2</v>
      </c>
    </row>
    <row r="4652" spans="1:18" x14ac:dyDescent="0.25">
      <c r="A4652" s="1" t="e">
        <f t="shared" si="73"/>
        <v>#REF!</v>
      </c>
      <c r="B4652" s="1" t="s">
        <v>0</v>
      </c>
      <c r="C4652" s="1" t="s">
        <v>16196</v>
      </c>
      <c r="D4652" s="1" t="s">
        <v>16197</v>
      </c>
      <c r="E4652" s="1" t="s">
        <v>15618</v>
      </c>
      <c r="F4652" s="1" t="s">
        <v>8</v>
      </c>
      <c r="G4652" s="1" t="s">
        <v>16198</v>
      </c>
      <c r="H4652" s="1" t="s">
        <v>16199</v>
      </c>
      <c r="I4652" s="1" t="s">
        <v>16200</v>
      </c>
      <c r="J4652" s="1"/>
      <c r="K4652" s="1">
        <v>13</v>
      </c>
      <c r="L4652" s="1">
        <v>361</v>
      </c>
      <c r="M4652" s="1">
        <v>1326</v>
      </c>
      <c r="N4652" s="1">
        <v>2008</v>
      </c>
      <c r="O4652" s="1" t="s">
        <v>14671</v>
      </c>
      <c r="P4652" s="1" t="s">
        <v>774</v>
      </c>
      <c r="Q4652" s="1" t="s">
        <v>49</v>
      </c>
      <c r="R4652" s="1">
        <v>2</v>
      </c>
    </row>
    <row r="4653" spans="1:18" x14ac:dyDescent="0.25">
      <c r="A4653" s="1" t="e">
        <f t="shared" si="73"/>
        <v>#REF!</v>
      </c>
      <c r="B4653" s="1" t="s">
        <v>0</v>
      </c>
      <c r="C4653" s="1" t="s">
        <v>20790</v>
      </c>
      <c r="D4653" s="1" t="s">
        <v>20791</v>
      </c>
      <c r="E4653" s="1" t="s">
        <v>20715</v>
      </c>
      <c r="F4653" s="1" t="s">
        <v>8</v>
      </c>
      <c r="G4653" s="1" t="s">
        <v>20792</v>
      </c>
      <c r="H4653" s="1" t="s">
        <v>20793</v>
      </c>
      <c r="I4653" s="1" t="s">
        <v>20794</v>
      </c>
      <c r="J4653" s="1"/>
      <c r="K4653" s="1">
        <v>45</v>
      </c>
      <c r="L4653" s="1">
        <v>412</v>
      </c>
      <c r="M4653" s="1">
        <v>1735</v>
      </c>
      <c r="N4653" s="1">
        <v>2011</v>
      </c>
      <c r="O4653" s="1" t="s">
        <v>19331</v>
      </c>
      <c r="P4653" s="1" t="s">
        <v>15</v>
      </c>
      <c r="Q4653" s="1" t="s">
        <v>4</v>
      </c>
      <c r="R4653" s="1">
        <v>2</v>
      </c>
    </row>
    <row r="4654" spans="1:18" x14ac:dyDescent="0.25">
      <c r="A4654" s="1" t="e">
        <f t="shared" si="73"/>
        <v>#REF!</v>
      </c>
      <c r="B4654" s="1" t="s">
        <v>0</v>
      </c>
      <c r="C4654" s="1" t="s">
        <v>5616</v>
      </c>
      <c r="D4654" s="1" t="s">
        <v>5617</v>
      </c>
      <c r="E4654" s="1" t="s">
        <v>4955</v>
      </c>
      <c r="F4654" s="1" t="s">
        <v>8</v>
      </c>
      <c r="G4654" s="1" t="s">
        <v>5618</v>
      </c>
      <c r="H4654" s="1" t="s">
        <v>5619</v>
      </c>
      <c r="I4654" s="1" t="s">
        <v>5620</v>
      </c>
      <c r="J4654" s="1"/>
      <c r="K4654" s="1">
        <v>28</v>
      </c>
      <c r="L4654" s="1">
        <v>593</v>
      </c>
      <c r="M4654" s="1">
        <v>1666</v>
      </c>
      <c r="N4654" s="1">
        <v>2005</v>
      </c>
      <c r="O4654" s="1" t="s">
        <v>2515</v>
      </c>
      <c r="P4654" s="1" t="s">
        <v>765</v>
      </c>
      <c r="Q4654" s="1" t="s">
        <v>94</v>
      </c>
      <c r="R4654" s="1">
        <v>2</v>
      </c>
    </row>
    <row r="4655" spans="1:18" x14ac:dyDescent="0.25">
      <c r="A4655" s="1" t="e">
        <f t="shared" si="73"/>
        <v>#REF!</v>
      </c>
      <c r="B4655" s="1" t="s">
        <v>0</v>
      </c>
      <c r="C4655" s="1" t="s">
        <v>10847</v>
      </c>
      <c r="D4655" s="1" t="s">
        <v>10848</v>
      </c>
      <c r="E4655" s="1" t="s">
        <v>10116</v>
      </c>
      <c r="F4655" s="1" t="s">
        <v>8</v>
      </c>
      <c r="G4655" s="1" t="s">
        <v>10849</v>
      </c>
      <c r="H4655" s="1" t="s">
        <v>10850</v>
      </c>
      <c r="I4655" s="1" t="s">
        <v>10851</v>
      </c>
      <c r="J4655" s="1"/>
      <c r="K4655" s="1">
        <v>21</v>
      </c>
      <c r="L4655" s="1">
        <v>808</v>
      </c>
      <c r="M4655" s="1">
        <v>809</v>
      </c>
      <c r="N4655" s="1">
        <v>2006</v>
      </c>
      <c r="O4655" s="1" t="s">
        <v>4951</v>
      </c>
      <c r="P4655" s="1" t="s">
        <v>349</v>
      </c>
      <c r="Q4655" s="1" t="s">
        <v>43</v>
      </c>
      <c r="R4655" s="1">
        <v>2</v>
      </c>
    </row>
    <row r="4656" spans="1:18" x14ac:dyDescent="0.25">
      <c r="A4656" s="1" t="e">
        <f t="shared" si="73"/>
        <v>#REF!</v>
      </c>
      <c r="B4656" s="1" t="s">
        <v>0</v>
      </c>
      <c r="C4656" s="1" t="s">
        <v>23824</v>
      </c>
      <c r="D4656" s="1" t="s">
        <v>23825</v>
      </c>
      <c r="E4656" s="1" t="s">
        <v>23757</v>
      </c>
      <c r="F4656" s="1" t="s">
        <v>8</v>
      </c>
      <c r="G4656" s="1" t="s">
        <v>23826</v>
      </c>
      <c r="H4656" s="1" t="s">
        <v>23827</v>
      </c>
      <c r="I4656" s="1" t="s">
        <v>23828</v>
      </c>
      <c r="J4656" s="1"/>
      <c r="K4656" s="1">
        <v>37</v>
      </c>
      <c r="L4656" s="1">
        <v>409</v>
      </c>
      <c r="M4656" s="1">
        <v>1142</v>
      </c>
      <c r="N4656" s="1">
        <v>2012</v>
      </c>
      <c r="O4656" s="1" t="s">
        <v>20492</v>
      </c>
      <c r="P4656" s="1" t="s">
        <v>430</v>
      </c>
      <c r="Q4656" s="1" t="s">
        <v>25</v>
      </c>
      <c r="R4656" s="1">
        <v>2</v>
      </c>
    </row>
    <row r="4657" spans="1:18" x14ac:dyDescent="0.25">
      <c r="A4657" s="1" t="e">
        <f t="shared" si="73"/>
        <v>#REF!</v>
      </c>
      <c r="B4657" s="1" t="s">
        <v>0</v>
      </c>
      <c r="C4657" s="1" t="s">
        <v>16617</v>
      </c>
      <c r="D4657" s="1" t="s">
        <v>16618</v>
      </c>
      <c r="E4657" s="1" t="s">
        <v>16234</v>
      </c>
      <c r="F4657" s="1" t="s">
        <v>8</v>
      </c>
      <c r="G4657" s="1" t="s">
        <v>16619</v>
      </c>
      <c r="H4657" s="1" t="s">
        <v>16620</v>
      </c>
      <c r="I4657" s="1" t="s">
        <v>16621</v>
      </c>
      <c r="J4657" s="1"/>
      <c r="K4657" s="1">
        <v>38</v>
      </c>
      <c r="L4657" s="1">
        <v>1953</v>
      </c>
      <c r="M4657" s="1">
        <v>41</v>
      </c>
      <c r="N4657" s="1">
        <v>2008</v>
      </c>
      <c r="O4657" s="1" t="s">
        <v>14671</v>
      </c>
      <c r="P4657" s="1" t="s">
        <v>349</v>
      </c>
      <c r="Q4657" s="1" t="s">
        <v>29</v>
      </c>
      <c r="R4657" s="1">
        <v>2</v>
      </c>
    </row>
    <row r="4658" spans="1:18" x14ac:dyDescent="0.25">
      <c r="A4658" s="1" t="e">
        <f t="shared" si="73"/>
        <v>#REF!</v>
      </c>
      <c r="B4658" s="1" t="s">
        <v>0</v>
      </c>
      <c r="C4658" s="1" t="s">
        <v>23861</v>
      </c>
      <c r="D4658" s="1" t="s">
        <v>23862</v>
      </c>
      <c r="E4658" s="1" t="s">
        <v>23763</v>
      </c>
      <c r="F4658" s="1" t="s">
        <v>8</v>
      </c>
      <c r="G4658" s="1" t="s">
        <v>23863</v>
      </c>
      <c r="H4658" s="1" t="s">
        <v>23864</v>
      </c>
      <c r="I4658" s="1" t="s">
        <v>23865</v>
      </c>
      <c r="J4658" s="1"/>
      <c r="K4658" s="1">
        <v>26</v>
      </c>
      <c r="L4658" s="1">
        <v>369</v>
      </c>
      <c r="M4658" s="1">
        <v>2663</v>
      </c>
      <c r="N4658" s="1">
        <v>2012</v>
      </c>
      <c r="O4658" s="1" t="s">
        <v>22393</v>
      </c>
      <c r="P4658" s="1" t="s">
        <v>246</v>
      </c>
      <c r="Q4658" s="1" t="s">
        <v>49</v>
      </c>
      <c r="R4658" s="1">
        <v>2</v>
      </c>
    </row>
    <row r="4659" spans="1:18" x14ac:dyDescent="0.25">
      <c r="A4659" s="1" t="e">
        <f t="shared" si="73"/>
        <v>#REF!</v>
      </c>
      <c r="B4659" s="1" t="s">
        <v>0</v>
      </c>
      <c r="C4659" s="1" t="s">
        <v>12314</v>
      </c>
      <c r="D4659" s="1" t="s">
        <v>12315</v>
      </c>
      <c r="E4659" s="1" t="s">
        <v>12175</v>
      </c>
      <c r="F4659" s="1" t="s">
        <v>8</v>
      </c>
      <c r="G4659" s="1" t="s">
        <v>12316</v>
      </c>
      <c r="H4659" s="1" t="s">
        <v>12317</v>
      </c>
      <c r="I4659" s="1" t="s">
        <v>12318</v>
      </c>
      <c r="J4659" s="1"/>
      <c r="K4659" s="1">
        <v>17</v>
      </c>
      <c r="L4659" s="1">
        <v>2147</v>
      </c>
      <c r="M4659" s="1">
        <v>1706</v>
      </c>
      <c r="N4659" s="1">
        <v>2006</v>
      </c>
      <c r="O4659" s="1" t="s">
        <v>8359</v>
      </c>
      <c r="P4659" s="1" t="s">
        <v>301</v>
      </c>
      <c r="Q4659" s="1" t="s">
        <v>4</v>
      </c>
      <c r="R4659" s="1">
        <v>2</v>
      </c>
    </row>
    <row r="4660" spans="1:18" x14ac:dyDescent="0.25">
      <c r="A4660" s="1" t="e">
        <f t="shared" si="73"/>
        <v>#REF!</v>
      </c>
      <c r="B4660" s="1" t="s">
        <v>0</v>
      </c>
      <c r="C4660" s="1" t="s">
        <v>12330</v>
      </c>
      <c r="D4660" s="1" t="s">
        <v>12331</v>
      </c>
      <c r="E4660" s="1" t="s">
        <v>9101</v>
      </c>
      <c r="F4660" s="1" t="s">
        <v>8</v>
      </c>
      <c r="G4660" s="1" t="s">
        <v>12332</v>
      </c>
      <c r="H4660" s="1" t="s">
        <v>12333</v>
      </c>
      <c r="I4660" s="1" t="s">
        <v>12334</v>
      </c>
      <c r="J4660" s="1"/>
      <c r="K4660" s="1">
        <v>13</v>
      </c>
      <c r="L4660" s="1">
        <v>575</v>
      </c>
      <c r="M4660" s="1">
        <v>1990</v>
      </c>
      <c r="N4660" s="1">
        <v>2006</v>
      </c>
      <c r="O4660" s="1" t="s">
        <v>8359</v>
      </c>
      <c r="P4660" s="1" t="s">
        <v>301</v>
      </c>
      <c r="Q4660" s="1" t="s">
        <v>25</v>
      </c>
      <c r="R4660" s="1">
        <v>2</v>
      </c>
    </row>
    <row r="4661" spans="1:18" x14ac:dyDescent="0.25">
      <c r="A4661" s="1" t="e">
        <f t="shared" si="73"/>
        <v>#REF!</v>
      </c>
      <c r="B4661" s="1" t="s">
        <v>0</v>
      </c>
      <c r="C4661" s="1" t="s">
        <v>6374</v>
      </c>
      <c r="D4661" s="1" t="s">
        <v>6375</v>
      </c>
      <c r="E4661" s="1" t="s">
        <v>6376</v>
      </c>
      <c r="F4661" s="1" t="s">
        <v>8</v>
      </c>
      <c r="G4661" s="1" t="s">
        <v>6377</v>
      </c>
      <c r="H4661" s="1" t="s">
        <v>6378</v>
      </c>
      <c r="I4661" s="1" t="s">
        <v>6379</v>
      </c>
      <c r="J4661" s="1"/>
      <c r="K4661" s="1">
        <v>21</v>
      </c>
      <c r="L4661" s="1">
        <v>246</v>
      </c>
      <c r="M4661" s="1">
        <v>2997</v>
      </c>
      <c r="N4661" s="1">
        <v>2005</v>
      </c>
      <c r="O4661" s="1" t="s">
        <v>2515</v>
      </c>
      <c r="P4661" s="1" t="s">
        <v>349</v>
      </c>
      <c r="Q4661" s="1" t="s">
        <v>32</v>
      </c>
      <c r="R4661" s="1">
        <v>2</v>
      </c>
    </row>
    <row r="4662" spans="1:18" x14ac:dyDescent="0.25">
      <c r="A4662" s="1" t="e">
        <f t="shared" si="73"/>
        <v>#REF!</v>
      </c>
      <c r="B4662" s="1" t="s">
        <v>0</v>
      </c>
      <c r="C4662" s="1" t="s">
        <v>26920</v>
      </c>
      <c r="D4662" s="1" t="s">
        <v>26921</v>
      </c>
      <c r="E4662" s="1" t="s">
        <v>26868</v>
      </c>
      <c r="F4662" s="1" t="s">
        <v>8</v>
      </c>
      <c r="G4662" s="1" t="s">
        <v>26922</v>
      </c>
      <c r="H4662" s="1" t="s">
        <v>26923</v>
      </c>
      <c r="I4662" s="1" t="s">
        <v>26924</v>
      </c>
      <c r="J4662" s="1"/>
      <c r="K4662" s="1">
        <v>23</v>
      </c>
      <c r="L4662" s="1">
        <v>390</v>
      </c>
      <c r="M4662" s="1">
        <v>4046</v>
      </c>
      <c r="N4662" s="1">
        <v>2015</v>
      </c>
      <c r="O4662" s="1" t="s">
        <v>25878</v>
      </c>
      <c r="P4662" s="1" t="s">
        <v>2</v>
      </c>
      <c r="Q4662" s="1" t="s">
        <v>48</v>
      </c>
      <c r="R4662" s="1">
        <v>2</v>
      </c>
    </row>
    <row r="4663" spans="1:18" x14ac:dyDescent="0.25">
      <c r="A4663" s="1" t="e">
        <f t="shared" si="73"/>
        <v>#REF!</v>
      </c>
      <c r="B4663" s="1" t="s">
        <v>0</v>
      </c>
      <c r="C4663" s="1" t="s">
        <v>22338</v>
      </c>
      <c r="D4663" s="1" t="s">
        <v>22339</v>
      </c>
      <c r="E4663" s="1" t="s">
        <v>22223</v>
      </c>
      <c r="F4663" s="1" t="s">
        <v>8</v>
      </c>
      <c r="G4663" s="1" t="s">
        <v>22340</v>
      </c>
      <c r="H4663" s="1" t="s">
        <v>22341</v>
      </c>
      <c r="I4663" s="1" t="s">
        <v>22342</v>
      </c>
      <c r="J4663" s="1"/>
      <c r="K4663" s="1">
        <v>50</v>
      </c>
      <c r="L4663" s="1">
        <v>1155</v>
      </c>
      <c r="M4663" s="1">
        <v>5716</v>
      </c>
      <c r="N4663" s="1">
        <v>2011</v>
      </c>
      <c r="O4663" s="1" t="s">
        <v>20492</v>
      </c>
      <c r="P4663" s="1" t="s">
        <v>93</v>
      </c>
      <c r="Q4663" s="1" t="s">
        <v>19</v>
      </c>
      <c r="R4663" s="1">
        <v>2</v>
      </c>
    </row>
    <row r="4664" spans="1:18" x14ac:dyDescent="0.25">
      <c r="A4664" s="1" t="e">
        <f t="shared" si="73"/>
        <v>#REF!</v>
      </c>
      <c r="B4664" s="1" t="s">
        <v>0</v>
      </c>
      <c r="C4664" s="1" t="s">
        <v>6953</v>
      </c>
      <c r="D4664" s="1" t="s">
        <v>6954</v>
      </c>
      <c r="E4664" s="1" t="s">
        <v>4977</v>
      </c>
      <c r="F4664" s="1" t="s">
        <v>8</v>
      </c>
      <c r="G4664" s="1" t="s">
        <v>6955</v>
      </c>
      <c r="H4664" s="1" t="s">
        <v>6956</v>
      </c>
      <c r="I4664" s="1" t="s">
        <v>6957</v>
      </c>
      <c r="J4664" s="1"/>
      <c r="K4664" s="1">
        <v>20</v>
      </c>
      <c r="L4664" s="1">
        <v>924</v>
      </c>
      <c r="M4664" s="1">
        <v>2104</v>
      </c>
      <c r="N4664" s="1">
        <v>2005</v>
      </c>
      <c r="O4664" s="1" t="s">
        <v>2515</v>
      </c>
      <c r="P4664" s="1" t="s">
        <v>333</v>
      </c>
      <c r="Q4664" s="1" t="s">
        <v>19</v>
      </c>
      <c r="R4664" s="1">
        <v>2</v>
      </c>
    </row>
    <row r="4665" spans="1:18" x14ac:dyDescent="0.25">
      <c r="A4665" s="1" t="e">
        <f t="shared" si="73"/>
        <v>#REF!</v>
      </c>
      <c r="B4665" s="1" t="s">
        <v>0</v>
      </c>
      <c r="C4665" s="1" t="s">
        <v>6249</v>
      </c>
      <c r="D4665" s="1" t="s">
        <v>6250</v>
      </c>
      <c r="E4665" s="1" t="s">
        <v>5994</v>
      </c>
      <c r="F4665" s="1" t="s">
        <v>8</v>
      </c>
      <c r="G4665" s="1" t="s">
        <v>6251</v>
      </c>
      <c r="H4665" s="1" t="s">
        <v>6252</v>
      </c>
      <c r="I4665" s="1" t="s">
        <v>6253</v>
      </c>
      <c r="J4665" s="1"/>
      <c r="K4665" s="1">
        <v>31</v>
      </c>
      <c r="L4665" s="1">
        <v>672</v>
      </c>
      <c r="M4665" s="1">
        <v>160</v>
      </c>
      <c r="N4665" s="1">
        <v>2005</v>
      </c>
      <c r="O4665" s="1" t="s">
        <v>2515</v>
      </c>
      <c r="P4665" s="1" t="s">
        <v>210</v>
      </c>
      <c r="Q4665" s="1" t="s">
        <v>94</v>
      </c>
      <c r="R4665" s="1">
        <v>2</v>
      </c>
    </row>
    <row r="4666" spans="1:18" x14ac:dyDescent="0.25">
      <c r="A4666" s="1" t="e">
        <f t="shared" si="73"/>
        <v>#REF!</v>
      </c>
      <c r="B4666" s="1" t="s">
        <v>0</v>
      </c>
      <c r="C4666" s="1" t="s">
        <v>10797</v>
      </c>
      <c r="D4666" s="1" t="s">
        <v>10798</v>
      </c>
      <c r="E4666" s="1" t="s">
        <v>9342</v>
      </c>
      <c r="F4666" s="1" t="s">
        <v>8</v>
      </c>
      <c r="G4666" s="1" t="s">
        <v>10799</v>
      </c>
      <c r="H4666" s="1" t="s">
        <v>10800</v>
      </c>
      <c r="I4666" s="1" t="s">
        <v>10801</v>
      </c>
      <c r="J4666" s="1"/>
      <c r="K4666" s="1">
        <v>20</v>
      </c>
      <c r="L4666" s="1">
        <v>184</v>
      </c>
      <c r="M4666" s="1">
        <v>391</v>
      </c>
      <c r="N4666" s="1">
        <v>2006</v>
      </c>
      <c r="O4666" s="1" t="s">
        <v>4951</v>
      </c>
      <c r="P4666" s="1" t="s">
        <v>349</v>
      </c>
      <c r="Q4666" s="1" t="s">
        <v>19</v>
      </c>
      <c r="R4666" s="1">
        <v>2</v>
      </c>
    </row>
    <row r="4667" spans="1:18" x14ac:dyDescent="0.25">
      <c r="A4667" s="1" t="e">
        <f t="shared" si="73"/>
        <v>#REF!</v>
      </c>
      <c r="B4667" s="1" t="s">
        <v>0</v>
      </c>
      <c r="C4667" s="1" t="s">
        <v>16472</v>
      </c>
      <c r="D4667" s="1" t="s">
        <v>16473</v>
      </c>
      <c r="E4667" s="1" t="s">
        <v>16356</v>
      </c>
      <c r="F4667" s="1" t="s">
        <v>8</v>
      </c>
      <c r="G4667" s="1" t="s">
        <v>16474</v>
      </c>
      <c r="H4667" s="1" t="s">
        <v>16475</v>
      </c>
      <c r="I4667" s="1" t="s">
        <v>16476</v>
      </c>
      <c r="J4667" s="1" t="s">
        <v>16477</v>
      </c>
      <c r="K4667" s="1">
        <v>41</v>
      </c>
      <c r="L4667" s="1">
        <v>250</v>
      </c>
      <c r="M4667" s="1">
        <v>3267</v>
      </c>
      <c r="N4667" s="1">
        <v>2008</v>
      </c>
      <c r="O4667" s="1" t="s">
        <v>14671</v>
      </c>
      <c r="P4667" s="1" t="s">
        <v>210</v>
      </c>
      <c r="Q4667" s="1" t="s">
        <v>16</v>
      </c>
      <c r="R4667" s="1">
        <v>2</v>
      </c>
    </row>
    <row r="4668" spans="1:18" x14ac:dyDescent="0.25">
      <c r="A4668" s="1" t="e">
        <f t="shared" si="73"/>
        <v>#REF!</v>
      </c>
      <c r="B4668" s="1" t="s">
        <v>0</v>
      </c>
      <c r="C4668" s="1" t="s">
        <v>24446</v>
      </c>
      <c r="D4668" s="1" t="s">
        <v>24447</v>
      </c>
      <c r="E4668" s="1" t="s">
        <v>24196</v>
      </c>
      <c r="F4668" s="1" t="s">
        <v>8</v>
      </c>
      <c r="G4668" s="1" t="s">
        <v>24448</v>
      </c>
      <c r="H4668" s="1" t="s">
        <v>24449</v>
      </c>
      <c r="I4668" s="1" t="s">
        <v>24450</v>
      </c>
      <c r="J4668" s="1"/>
      <c r="K4668" s="1">
        <v>25</v>
      </c>
      <c r="L4668" s="1">
        <v>954</v>
      </c>
      <c r="M4668" s="1">
        <v>2366</v>
      </c>
      <c r="N4668" s="1">
        <v>2013</v>
      </c>
      <c r="O4668" s="1" t="s">
        <v>22393</v>
      </c>
      <c r="P4668" s="1" t="s">
        <v>15</v>
      </c>
      <c r="Q4668" s="1" t="s">
        <v>32</v>
      </c>
      <c r="R4668" s="1">
        <v>2</v>
      </c>
    </row>
    <row r="4669" spans="1:18" x14ac:dyDescent="0.25">
      <c r="A4669" s="1" t="e">
        <f t="shared" si="73"/>
        <v>#REF!</v>
      </c>
      <c r="B4669" s="1" t="s">
        <v>0</v>
      </c>
      <c r="C4669" s="1" t="s">
        <v>8667</v>
      </c>
      <c r="D4669" s="1" t="s">
        <v>8668</v>
      </c>
      <c r="E4669" s="1" t="s">
        <v>8432</v>
      </c>
      <c r="F4669" s="1" t="s">
        <v>8</v>
      </c>
      <c r="G4669" s="1" t="s">
        <v>8669</v>
      </c>
      <c r="H4669" s="1" t="s">
        <v>8670</v>
      </c>
      <c r="I4669" s="1" t="s">
        <v>8671</v>
      </c>
      <c r="J4669" s="1"/>
      <c r="K4669" s="1">
        <v>15</v>
      </c>
      <c r="L4669" s="1">
        <v>441</v>
      </c>
      <c r="M4669" s="1">
        <v>1051</v>
      </c>
      <c r="N4669" s="1">
        <v>2006</v>
      </c>
      <c r="O4669" s="1" t="s">
        <v>4951</v>
      </c>
      <c r="P4669" s="1" t="s">
        <v>18</v>
      </c>
      <c r="Q4669" s="1" t="s">
        <v>19</v>
      </c>
      <c r="R4669" s="1">
        <v>2</v>
      </c>
    </row>
    <row r="4670" spans="1:18" x14ac:dyDescent="0.25">
      <c r="A4670" s="1" t="e">
        <f t="shared" si="73"/>
        <v>#REF!</v>
      </c>
      <c r="B4670" s="1" t="s">
        <v>0</v>
      </c>
      <c r="C4670" s="1" t="s">
        <v>15980</v>
      </c>
      <c r="D4670" s="1" t="s">
        <v>15981</v>
      </c>
      <c r="E4670" s="1" t="s">
        <v>15617</v>
      </c>
      <c r="F4670" s="1" t="s">
        <v>8</v>
      </c>
      <c r="G4670" s="1" t="s">
        <v>15982</v>
      </c>
      <c r="H4670" s="1" t="s">
        <v>15983</v>
      </c>
      <c r="I4670" s="1" t="s">
        <v>15984</v>
      </c>
      <c r="J4670" s="1"/>
      <c r="K4670" s="1">
        <v>12</v>
      </c>
      <c r="L4670" s="1">
        <v>82</v>
      </c>
      <c r="M4670" s="1">
        <v>1896</v>
      </c>
      <c r="N4670" s="1">
        <v>2008</v>
      </c>
      <c r="O4670" s="1" t="s">
        <v>14671</v>
      </c>
      <c r="P4670" s="1" t="s">
        <v>765</v>
      </c>
      <c r="Q4670" s="1" t="s">
        <v>58</v>
      </c>
      <c r="R4670" s="1">
        <v>2</v>
      </c>
    </row>
    <row r="4671" spans="1:18" x14ac:dyDescent="0.25">
      <c r="A4671" s="1" t="e">
        <f t="shared" si="73"/>
        <v>#REF!</v>
      </c>
      <c r="B4671" s="1" t="s">
        <v>0</v>
      </c>
      <c r="C4671" s="1" t="s">
        <v>25417</v>
      </c>
      <c r="D4671" s="1" t="s">
        <v>25418</v>
      </c>
      <c r="E4671" s="1" t="s">
        <v>25419</v>
      </c>
      <c r="F4671" s="1" t="s">
        <v>8</v>
      </c>
      <c r="G4671" s="1" t="s">
        <v>25420</v>
      </c>
      <c r="H4671" s="1" t="s">
        <v>25421</v>
      </c>
      <c r="I4671" s="1" t="s">
        <v>25422</v>
      </c>
      <c r="J4671" s="1"/>
      <c r="K4671" s="1">
        <v>29</v>
      </c>
      <c r="L4671" s="1">
        <v>615</v>
      </c>
      <c r="M4671" s="1">
        <v>2276</v>
      </c>
      <c r="N4671" s="1">
        <v>2013</v>
      </c>
      <c r="O4671" s="1" t="s">
        <v>24195</v>
      </c>
      <c r="P4671" s="1" t="s">
        <v>93</v>
      </c>
      <c r="Q4671" s="1" t="s">
        <v>26</v>
      </c>
      <c r="R4671" s="1">
        <v>2</v>
      </c>
    </row>
    <row r="4672" spans="1:18" x14ac:dyDescent="0.25">
      <c r="A4672" s="1" t="e">
        <f t="shared" si="73"/>
        <v>#REF!</v>
      </c>
      <c r="B4672" s="1" t="s">
        <v>0</v>
      </c>
      <c r="C4672" s="1" t="s">
        <v>27187</v>
      </c>
      <c r="D4672" s="1" t="s">
        <v>27188</v>
      </c>
      <c r="E4672" s="1" t="s">
        <v>27021</v>
      </c>
      <c r="F4672" s="1" t="s">
        <v>8</v>
      </c>
      <c r="G4672" s="1" t="s">
        <v>27189</v>
      </c>
      <c r="H4672" s="1" t="s">
        <v>27190</v>
      </c>
      <c r="I4672" s="1" t="s">
        <v>27191</v>
      </c>
      <c r="J4672" s="1"/>
      <c r="K4672" s="1">
        <v>38</v>
      </c>
      <c r="L4672" s="1">
        <v>225</v>
      </c>
      <c r="M4672" s="1">
        <v>2443</v>
      </c>
      <c r="N4672" s="1">
        <v>2015</v>
      </c>
      <c r="O4672" s="1" t="s">
        <v>25878</v>
      </c>
      <c r="P4672" s="1" t="s">
        <v>210</v>
      </c>
      <c r="Q4672" s="1" t="s">
        <v>21</v>
      </c>
      <c r="R4672" s="1">
        <v>2</v>
      </c>
    </row>
    <row r="4673" spans="1:18" x14ac:dyDescent="0.25">
      <c r="A4673" s="1" t="e">
        <f t="shared" si="73"/>
        <v>#REF!</v>
      </c>
      <c r="B4673" s="1" t="s">
        <v>0</v>
      </c>
      <c r="C4673" s="1" t="s">
        <v>20156</v>
      </c>
      <c r="D4673" s="1" t="s">
        <v>20157</v>
      </c>
      <c r="E4673" s="1" t="s">
        <v>20158</v>
      </c>
      <c r="F4673" s="1" t="s">
        <v>8</v>
      </c>
      <c r="G4673" s="1" t="s">
        <v>20159</v>
      </c>
      <c r="H4673" s="1" t="s">
        <v>20160</v>
      </c>
      <c r="I4673" s="1" t="s">
        <v>20161</v>
      </c>
      <c r="J4673" s="1"/>
      <c r="K4673" s="1">
        <v>37</v>
      </c>
      <c r="L4673" s="1">
        <v>302</v>
      </c>
      <c r="M4673" s="1">
        <v>2723</v>
      </c>
      <c r="N4673" s="1">
        <v>2010</v>
      </c>
      <c r="O4673" s="1" t="s">
        <v>19331</v>
      </c>
      <c r="P4673" s="1" t="s">
        <v>301</v>
      </c>
      <c r="Q4673" s="1" t="s">
        <v>181</v>
      </c>
      <c r="R4673" s="1">
        <v>2</v>
      </c>
    </row>
    <row r="4674" spans="1:18" x14ac:dyDescent="0.25">
      <c r="A4674" s="1" t="e">
        <f t="shared" si="73"/>
        <v>#REF!</v>
      </c>
      <c r="B4674" s="1" t="s">
        <v>0</v>
      </c>
      <c r="C4674" s="1" t="s">
        <v>8804</v>
      </c>
      <c r="D4674" s="1" t="s">
        <v>8805</v>
      </c>
      <c r="E4674" s="1" t="s">
        <v>8389</v>
      </c>
      <c r="F4674" s="1" t="s">
        <v>8</v>
      </c>
      <c r="G4674" s="1" t="s">
        <v>8806</v>
      </c>
      <c r="H4674" s="1" t="s">
        <v>8807</v>
      </c>
      <c r="I4674" s="1" t="s">
        <v>8808</v>
      </c>
      <c r="J4674" s="1"/>
      <c r="K4674" s="1">
        <v>34</v>
      </c>
      <c r="L4674" s="1">
        <v>525</v>
      </c>
      <c r="M4674" s="1">
        <v>2585</v>
      </c>
      <c r="N4674" s="1">
        <v>2006</v>
      </c>
      <c r="O4674" s="1" t="s">
        <v>4951</v>
      </c>
      <c r="P4674" s="1" t="s">
        <v>15</v>
      </c>
      <c r="Q4674" s="1" t="s">
        <v>129</v>
      </c>
      <c r="R4674" s="1">
        <v>2</v>
      </c>
    </row>
    <row r="4675" spans="1:18" x14ac:dyDescent="0.25">
      <c r="A4675" s="1" t="e">
        <f t="shared" si="73"/>
        <v>#REF!</v>
      </c>
      <c r="B4675" s="1" t="s">
        <v>0</v>
      </c>
      <c r="C4675" s="1" t="s">
        <v>21732</v>
      </c>
      <c r="D4675" s="1" t="s">
        <v>21733</v>
      </c>
      <c r="E4675" s="1" t="s">
        <v>21601</v>
      </c>
      <c r="F4675" s="1" t="s">
        <v>8</v>
      </c>
      <c r="G4675" s="1" t="s">
        <v>21734</v>
      </c>
      <c r="H4675" s="1" t="s">
        <v>21735</v>
      </c>
      <c r="I4675" s="1" t="s">
        <v>21736</v>
      </c>
      <c r="J4675" s="1"/>
      <c r="K4675" s="1">
        <v>18</v>
      </c>
      <c r="L4675" s="1">
        <v>203</v>
      </c>
      <c r="M4675" s="1">
        <v>3454</v>
      </c>
      <c r="N4675" s="1">
        <v>2011</v>
      </c>
      <c r="O4675" s="1" t="s">
        <v>19331</v>
      </c>
      <c r="P4675" s="1" t="s">
        <v>333</v>
      </c>
      <c r="Q4675" s="1" t="s">
        <v>19</v>
      </c>
      <c r="R4675" s="1">
        <v>2</v>
      </c>
    </row>
    <row r="4676" spans="1:18" x14ac:dyDescent="0.25">
      <c r="A4676" s="1" t="e">
        <f t="shared" si="73"/>
        <v>#REF!</v>
      </c>
      <c r="B4676" s="1" t="s">
        <v>0</v>
      </c>
      <c r="C4676" s="1" t="s">
        <v>4110</v>
      </c>
      <c r="D4676" s="1" t="s">
        <v>4111</v>
      </c>
      <c r="E4676" s="1" t="s">
        <v>3535</v>
      </c>
      <c r="F4676" s="1" t="s">
        <v>8</v>
      </c>
      <c r="G4676" s="1" t="s">
        <v>4112</v>
      </c>
      <c r="H4676" s="1" t="s">
        <v>4113</v>
      </c>
      <c r="I4676" s="1" t="s">
        <v>4114</v>
      </c>
      <c r="J4676" s="1"/>
      <c r="K4676" s="1">
        <v>42</v>
      </c>
      <c r="L4676" s="1">
        <v>206</v>
      </c>
      <c r="M4676" s="1">
        <v>3455</v>
      </c>
      <c r="N4676" s="1">
        <v>2004</v>
      </c>
      <c r="O4676" s="1" t="s">
        <v>760</v>
      </c>
      <c r="P4676" s="1" t="s">
        <v>28</v>
      </c>
      <c r="Q4676" s="1" t="s">
        <v>41</v>
      </c>
      <c r="R4676" s="1">
        <v>2</v>
      </c>
    </row>
    <row r="4677" spans="1:18" x14ac:dyDescent="0.25">
      <c r="A4677" s="1" t="e">
        <f t="shared" si="73"/>
        <v>#REF!</v>
      </c>
      <c r="B4677" s="1" t="s">
        <v>0</v>
      </c>
      <c r="C4677" s="1" t="s">
        <v>6969</v>
      </c>
      <c r="D4677" s="1" t="s">
        <v>6970</v>
      </c>
      <c r="E4677" s="1" t="s">
        <v>6809</v>
      </c>
      <c r="F4677" s="1" t="s">
        <v>8</v>
      </c>
      <c r="G4677" s="1" t="s">
        <v>6971</v>
      </c>
      <c r="H4677" s="1" t="s">
        <v>6972</v>
      </c>
      <c r="I4677" s="1" t="s">
        <v>6973</v>
      </c>
      <c r="J4677" s="1"/>
      <c r="K4677" s="1">
        <v>27</v>
      </c>
      <c r="L4677" s="1">
        <v>1705</v>
      </c>
      <c r="M4677" s="1">
        <v>5689</v>
      </c>
      <c r="N4677" s="1">
        <v>2005</v>
      </c>
      <c r="O4677" s="1" t="s">
        <v>2515</v>
      </c>
      <c r="P4677" s="1" t="s">
        <v>430</v>
      </c>
      <c r="Q4677" s="1" t="s">
        <v>48</v>
      </c>
      <c r="R4677" s="1">
        <v>2</v>
      </c>
    </row>
    <row r="4678" spans="1:18" x14ac:dyDescent="0.25">
      <c r="A4678" s="1" t="e">
        <f t="shared" si="73"/>
        <v>#REF!</v>
      </c>
      <c r="B4678" s="1" t="s">
        <v>0</v>
      </c>
      <c r="C4678" s="1" t="s">
        <v>2846</v>
      </c>
      <c r="D4678" s="1" t="s">
        <v>2847</v>
      </c>
      <c r="E4678" s="1" t="s">
        <v>2519</v>
      </c>
      <c r="F4678" s="1" t="s">
        <v>8</v>
      </c>
      <c r="G4678" s="1" t="s">
        <v>2848</v>
      </c>
      <c r="H4678" s="1" t="s">
        <v>2849</v>
      </c>
      <c r="I4678" s="1" t="s">
        <v>2850</v>
      </c>
      <c r="J4678" s="1"/>
      <c r="K4678" s="1">
        <v>18</v>
      </c>
      <c r="L4678" s="1">
        <v>585</v>
      </c>
      <c r="M4678" s="1">
        <v>1388</v>
      </c>
      <c r="N4678" s="1">
        <v>2004</v>
      </c>
      <c r="O4678" s="1" t="s">
        <v>760</v>
      </c>
      <c r="P4678" s="1" t="s">
        <v>15</v>
      </c>
      <c r="Q4678" s="1" t="s">
        <v>25</v>
      </c>
      <c r="R4678" s="1">
        <v>2</v>
      </c>
    </row>
    <row r="4679" spans="1:18" x14ac:dyDescent="0.25">
      <c r="A4679" s="1" t="e">
        <f t="shared" si="73"/>
        <v>#REF!</v>
      </c>
      <c r="B4679" s="1" t="s">
        <v>0</v>
      </c>
      <c r="C4679" s="1" t="s">
        <v>22642</v>
      </c>
      <c r="D4679" s="1" t="s">
        <v>22643</v>
      </c>
      <c r="E4679" s="1" t="s">
        <v>22644</v>
      </c>
      <c r="F4679" s="1" t="s">
        <v>8</v>
      </c>
      <c r="G4679" s="1" t="s">
        <v>22645</v>
      </c>
      <c r="H4679" s="1" t="s">
        <v>22646</v>
      </c>
      <c r="I4679" s="1" t="s">
        <v>22647</v>
      </c>
      <c r="J4679" s="1"/>
      <c r="K4679" s="1">
        <v>17</v>
      </c>
      <c r="L4679" s="1">
        <v>352</v>
      </c>
      <c r="M4679" s="1">
        <v>1583</v>
      </c>
      <c r="N4679" s="1">
        <v>2012</v>
      </c>
      <c r="O4679" s="1" t="s">
        <v>20492</v>
      </c>
      <c r="P4679" s="1" t="s">
        <v>15</v>
      </c>
      <c r="Q4679" s="1" t="s">
        <v>4</v>
      </c>
      <c r="R4679" s="1">
        <v>2</v>
      </c>
    </row>
    <row r="4680" spans="1:18" x14ac:dyDescent="0.25">
      <c r="A4680" s="1" t="e">
        <f t="shared" si="73"/>
        <v>#REF!</v>
      </c>
      <c r="B4680" s="1" t="s">
        <v>0</v>
      </c>
      <c r="C4680" s="1" t="s">
        <v>8107</v>
      </c>
      <c r="D4680" s="1" t="s">
        <v>8108</v>
      </c>
      <c r="E4680" s="1" t="s">
        <v>4991</v>
      </c>
      <c r="F4680" s="1" t="s">
        <v>8</v>
      </c>
      <c r="G4680" s="1" t="s">
        <v>8109</v>
      </c>
      <c r="H4680" s="1" t="s">
        <v>8110</v>
      </c>
      <c r="I4680" s="1" t="s">
        <v>8111</v>
      </c>
      <c r="J4680" s="1"/>
      <c r="K4680" s="1">
        <v>17</v>
      </c>
      <c r="L4680" s="1">
        <v>773</v>
      </c>
      <c r="M4680" s="1">
        <v>3229</v>
      </c>
      <c r="N4680" s="1">
        <v>2005</v>
      </c>
      <c r="O4680" s="1" t="s">
        <v>4951</v>
      </c>
      <c r="P4680" s="1" t="s">
        <v>93</v>
      </c>
      <c r="Q4680" s="1" t="s">
        <v>14</v>
      </c>
      <c r="R4680" s="1">
        <v>2</v>
      </c>
    </row>
    <row r="4681" spans="1:18" x14ac:dyDescent="0.25">
      <c r="A4681" s="1" t="e">
        <f t="shared" si="73"/>
        <v>#REF!</v>
      </c>
      <c r="B4681" s="1" t="s">
        <v>0</v>
      </c>
      <c r="C4681" s="1" t="s">
        <v>25885</v>
      </c>
      <c r="D4681" s="1" t="s">
        <v>25886</v>
      </c>
      <c r="E4681" s="1" t="s">
        <v>25843</v>
      </c>
      <c r="F4681" s="1" t="s">
        <v>8</v>
      </c>
      <c r="G4681" s="1" t="s">
        <v>25887</v>
      </c>
      <c r="H4681" s="1" t="s">
        <v>25888</v>
      </c>
      <c r="I4681" s="1" t="s">
        <v>25889</v>
      </c>
      <c r="J4681" s="1"/>
      <c r="K4681" s="1">
        <v>7</v>
      </c>
      <c r="L4681" s="1">
        <v>569</v>
      </c>
      <c r="M4681" s="1">
        <v>473</v>
      </c>
      <c r="N4681" s="1">
        <v>2014</v>
      </c>
      <c r="O4681" s="1" t="s">
        <v>24195</v>
      </c>
      <c r="P4681" s="1" t="s">
        <v>765</v>
      </c>
      <c r="Q4681" s="1" t="s">
        <v>116</v>
      </c>
      <c r="R4681" s="1">
        <v>2</v>
      </c>
    </row>
    <row r="4682" spans="1:18" x14ac:dyDescent="0.25">
      <c r="A4682" s="1" t="e">
        <f t="shared" si="73"/>
        <v>#REF!</v>
      </c>
      <c r="B4682" s="1" t="s">
        <v>0</v>
      </c>
      <c r="C4682" s="1" t="s">
        <v>22450</v>
      </c>
      <c r="D4682" s="1" t="s">
        <v>22451</v>
      </c>
      <c r="E4682" s="1" t="s">
        <v>22423</v>
      </c>
      <c r="F4682" s="1" t="s">
        <v>8</v>
      </c>
      <c r="G4682" s="1" t="s">
        <v>22452</v>
      </c>
      <c r="H4682" s="1" t="s">
        <v>22453</v>
      </c>
      <c r="I4682" s="1" t="s">
        <v>22454</v>
      </c>
      <c r="J4682" s="1"/>
      <c r="K4682" s="1">
        <v>39</v>
      </c>
      <c r="L4682" s="1">
        <v>7173</v>
      </c>
      <c r="M4682" s="1">
        <v>47</v>
      </c>
      <c r="N4682" s="1">
        <v>2012</v>
      </c>
      <c r="O4682" s="1" t="s">
        <v>20492</v>
      </c>
      <c r="P4682" s="1" t="s">
        <v>18</v>
      </c>
      <c r="Q4682" s="1" t="s">
        <v>60</v>
      </c>
      <c r="R4682" s="1">
        <v>2</v>
      </c>
    </row>
    <row r="4683" spans="1:18" x14ac:dyDescent="0.25">
      <c r="A4683" s="1" t="e">
        <f t="shared" si="73"/>
        <v>#REF!</v>
      </c>
      <c r="B4683" s="1" t="s">
        <v>0</v>
      </c>
      <c r="C4683" s="1" t="s">
        <v>7212</v>
      </c>
      <c r="D4683" s="1" t="s">
        <v>7213</v>
      </c>
      <c r="E4683" s="1" t="s">
        <v>7151</v>
      </c>
      <c r="F4683" s="1" t="s">
        <v>8</v>
      </c>
      <c r="G4683" s="1" t="s">
        <v>7214</v>
      </c>
      <c r="H4683" s="1" t="s">
        <v>7215</v>
      </c>
      <c r="I4683" s="1" t="s">
        <v>7216</v>
      </c>
      <c r="J4683" s="1"/>
      <c r="K4683" s="1">
        <v>19</v>
      </c>
      <c r="L4683" s="1">
        <v>303</v>
      </c>
      <c r="M4683" s="1">
        <v>1398</v>
      </c>
      <c r="N4683" s="1">
        <v>2005</v>
      </c>
      <c r="O4683" s="1" t="s">
        <v>2515</v>
      </c>
      <c r="P4683" s="1" t="s">
        <v>28</v>
      </c>
      <c r="Q4683" s="1" t="s">
        <v>19</v>
      </c>
      <c r="R4683" s="1">
        <v>2</v>
      </c>
    </row>
    <row r="4684" spans="1:18" x14ac:dyDescent="0.25">
      <c r="A4684" s="1" t="e">
        <f t="shared" si="73"/>
        <v>#REF!</v>
      </c>
      <c r="B4684" s="1" t="s">
        <v>0</v>
      </c>
      <c r="C4684" s="1" t="s">
        <v>5569</v>
      </c>
      <c r="D4684" s="1" t="s">
        <v>5570</v>
      </c>
      <c r="E4684" s="1" t="s">
        <v>5323</v>
      </c>
      <c r="F4684" s="1" t="s">
        <v>8</v>
      </c>
      <c r="G4684" s="1" t="s">
        <v>5571</v>
      </c>
      <c r="H4684" s="1" t="s">
        <v>5572</v>
      </c>
      <c r="I4684" s="1" t="s">
        <v>5573</v>
      </c>
      <c r="J4684" s="1"/>
      <c r="K4684" s="1">
        <v>29</v>
      </c>
      <c r="L4684" s="1">
        <v>104</v>
      </c>
      <c r="M4684" s="1">
        <v>839</v>
      </c>
      <c r="N4684" s="1">
        <v>2005</v>
      </c>
      <c r="O4684" s="1" t="s">
        <v>2515</v>
      </c>
      <c r="P4684" s="1" t="s">
        <v>765</v>
      </c>
      <c r="Q4684" s="1" t="s">
        <v>26</v>
      </c>
      <c r="R4684" s="1">
        <v>2</v>
      </c>
    </row>
    <row r="4685" spans="1:18" x14ac:dyDescent="0.25">
      <c r="A4685" s="1" t="e">
        <f t="shared" si="73"/>
        <v>#REF!</v>
      </c>
      <c r="B4685" s="1" t="s">
        <v>0</v>
      </c>
      <c r="C4685" s="1" t="s">
        <v>3833</v>
      </c>
      <c r="D4685" s="1" t="s">
        <v>3834</v>
      </c>
      <c r="E4685" s="1" t="s">
        <v>3473</v>
      </c>
      <c r="F4685" s="1" t="s">
        <v>8</v>
      </c>
      <c r="G4685" s="1" t="s">
        <v>3835</v>
      </c>
      <c r="H4685" s="1" t="s">
        <v>3836</v>
      </c>
      <c r="I4685" s="1" t="s">
        <v>3837</v>
      </c>
      <c r="J4685" s="1"/>
      <c r="K4685" s="1">
        <v>27</v>
      </c>
      <c r="L4685" s="1">
        <v>418</v>
      </c>
      <c r="M4685" s="1">
        <v>1860</v>
      </c>
      <c r="N4685" s="1">
        <v>2004</v>
      </c>
      <c r="O4685" s="1" t="s">
        <v>760</v>
      </c>
      <c r="P4685" s="1" t="s">
        <v>28</v>
      </c>
      <c r="Q4685" s="1" t="s">
        <v>32</v>
      </c>
      <c r="R4685" s="1">
        <v>2</v>
      </c>
    </row>
    <row r="4686" spans="1:18" x14ac:dyDescent="0.25">
      <c r="A4686" s="1" t="e">
        <f t="shared" si="73"/>
        <v>#REF!</v>
      </c>
      <c r="B4686" s="1" t="s">
        <v>0</v>
      </c>
      <c r="C4686" s="1" t="s">
        <v>18503</v>
      </c>
      <c r="D4686" s="1" t="s">
        <v>18504</v>
      </c>
      <c r="E4686" s="1" t="s">
        <v>18505</v>
      </c>
      <c r="F4686" s="1" t="s">
        <v>8</v>
      </c>
      <c r="G4686" s="1" t="s">
        <v>18506</v>
      </c>
      <c r="H4686" s="1" t="s">
        <v>18507</v>
      </c>
      <c r="I4686" s="1" t="s">
        <v>18508</v>
      </c>
      <c r="J4686" s="1"/>
      <c r="K4686" s="1">
        <v>46</v>
      </c>
      <c r="L4686" s="1">
        <v>440</v>
      </c>
      <c r="M4686" s="1">
        <v>411</v>
      </c>
      <c r="N4686" s="1">
        <v>2009</v>
      </c>
      <c r="O4686" s="1" t="s">
        <v>15785</v>
      </c>
      <c r="P4686" s="1" t="s">
        <v>430</v>
      </c>
      <c r="Q4686" s="1" t="s">
        <v>19</v>
      </c>
      <c r="R4686" s="1">
        <v>2</v>
      </c>
    </row>
    <row r="4687" spans="1:18" x14ac:dyDescent="0.25">
      <c r="A4687" s="1" t="e">
        <f t="shared" si="73"/>
        <v>#REF!</v>
      </c>
      <c r="B4687" s="1" t="s">
        <v>0</v>
      </c>
      <c r="C4687" s="1" t="s">
        <v>8926</v>
      </c>
      <c r="D4687" s="1" t="s">
        <v>8927</v>
      </c>
      <c r="E4687" s="1" t="s">
        <v>8857</v>
      </c>
      <c r="F4687" s="1" t="s">
        <v>8</v>
      </c>
      <c r="G4687" s="1" t="s">
        <v>8928</v>
      </c>
      <c r="H4687" s="1" t="s">
        <v>8929</v>
      </c>
      <c r="I4687" s="1" t="s">
        <v>8930</v>
      </c>
      <c r="J4687" s="1"/>
      <c r="K4687" s="1">
        <v>20</v>
      </c>
      <c r="L4687" s="1">
        <v>398</v>
      </c>
      <c r="M4687" s="1">
        <v>688</v>
      </c>
      <c r="N4687" s="1">
        <v>2006</v>
      </c>
      <c r="O4687" s="1" t="s">
        <v>4951</v>
      </c>
      <c r="P4687" s="1" t="s">
        <v>15</v>
      </c>
      <c r="Q4687" s="1" t="s">
        <v>19</v>
      </c>
      <c r="R4687" s="1">
        <v>2</v>
      </c>
    </row>
    <row r="4688" spans="1:18" x14ac:dyDescent="0.25">
      <c r="A4688" s="1" t="e">
        <f t="shared" si="73"/>
        <v>#REF!</v>
      </c>
      <c r="B4688" s="1" t="s">
        <v>0</v>
      </c>
      <c r="C4688" s="1" t="s">
        <v>16998</v>
      </c>
      <c r="D4688" s="1" t="s">
        <v>16999</v>
      </c>
      <c r="E4688" s="1" t="s">
        <v>17000</v>
      </c>
      <c r="F4688" s="1" t="s">
        <v>8</v>
      </c>
      <c r="G4688" s="1" t="s">
        <v>5503</v>
      </c>
      <c r="H4688" s="1" t="s">
        <v>17001</v>
      </c>
      <c r="I4688" s="1" t="s">
        <v>17002</v>
      </c>
      <c r="J4688" s="1"/>
      <c r="K4688" s="1">
        <v>8</v>
      </c>
      <c r="L4688" s="1">
        <v>846</v>
      </c>
      <c r="M4688" s="1">
        <v>3213</v>
      </c>
      <c r="N4688" s="1">
        <v>2008</v>
      </c>
      <c r="O4688" s="1" t="s">
        <v>15785</v>
      </c>
      <c r="P4688" s="1" t="s">
        <v>246</v>
      </c>
      <c r="Q4688" s="1" t="s">
        <v>39</v>
      </c>
      <c r="R4688" s="1">
        <v>2</v>
      </c>
    </row>
    <row r="4689" spans="1:18" x14ac:dyDescent="0.25">
      <c r="A4689" s="1" t="e">
        <f t="shared" si="73"/>
        <v>#REF!</v>
      </c>
      <c r="B4689" s="1" t="s">
        <v>0</v>
      </c>
      <c r="C4689" s="1" t="s">
        <v>15807</v>
      </c>
      <c r="D4689" s="1" t="s">
        <v>15808</v>
      </c>
      <c r="E4689" s="1" t="s">
        <v>15642</v>
      </c>
      <c r="F4689" s="1" t="s">
        <v>8</v>
      </c>
      <c r="G4689" s="1" t="s">
        <v>1966</v>
      </c>
      <c r="H4689" s="1" t="s">
        <v>15809</v>
      </c>
      <c r="I4689" s="1" t="s">
        <v>15810</v>
      </c>
      <c r="J4689" s="1"/>
      <c r="K4689" s="1">
        <v>10</v>
      </c>
      <c r="L4689" s="1">
        <v>548</v>
      </c>
      <c r="M4689" s="1">
        <v>1401</v>
      </c>
      <c r="N4689" s="1">
        <v>2008</v>
      </c>
      <c r="O4689" s="1" t="s">
        <v>14671</v>
      </c>
      <c r="P4689" s="1" t="s">
        <v>15</v>
      </c>
      <c r="Q4689" s="1" t="s">
        <v>16</v>
      </c>
      <c r="R4689" s="1">
        <v>2</v>
      </c>
    </row>
    <row r="4690" spans="1:18" x14ac:dyDescent="0.25">
      <c r="A4690" s="1" t="e">
        <f t="shared" ref="A4690:A4753" si="74">+A4689+1</f>
        <v>#REF!</v>
      </c>
      <c r="B4690" s="1" t="s">
        <v>0</v>
      </c>
      <c r="C4690" s="1" t="s">
        <v>7066</v>
      </c>
      <c r="D4690" s="1" t="s">
        <v>7067</v>
      </c>
      <c r="E4690" s="1" t="s">
        <v>7022</v>
      </c>
      <c r="F4690" s="1" t="s">
        <v>8</v>
      </c>
      <c r="G4690" s="1" t="s">
        <v>7068</v>
      </c>
      <c r="H4690" s="1" t="s">
        <v>7069</v>
      </c>
      <c r="I4690" s="1" t="s">
        <v>7070</v>
      </c>
      <c r="J4690" s="1"/>
      <c r="K4690" s="1">
        <v>16</v>
      </c>
      <c r="L4690" s="1">
        <v>624</v>
      </c>
      <c r="M4690" s="1">
        <v>2892</v>
      </c>
      <c r="N4690" s="1">
        <v>2005</v>
      </c>
      <c r="O4690" s="1" t="s">
        <v>2515</v>
      </c>
      <c r="P4690" s="1" t="s">
        <v>28</v>
      </c>
      <c r="Q4690" s="1" t="s">
        <v>116</v>
      </c>
      <c r="R4690" s="1">
        <v>2</v>
      </c>
    </row>
    <row r="4691" spans="1:18" x14ac:dyDescent="0.25">
      <c r="A4691" s="1" t="e">
        <f t="shared" si="74"/>
        <v>#REF!</v>
      </c>
      <c r="B4691" s="1" t="s">
        <v>0</v>
      </c>
      <c r="C4691" s="1" t="s">
        <v>8819</v>
      </c>
      <c r="D4691" s="1" t="s">
        <v>8820</v>
      </c>
      <c r="E4691" s="1" t="s">
        <v>8474</v>
      </c>
      <c r="F4691" s="1" t="s">
        <v>8</v>
      </c>
      <c r="G4691" s="1" t="s">
        <v>8821</v>
      </c>
      <c r="H4691" s="1" t="s">
        <v>8822</v>
      </c>
      <c r="I4691" s="1" t="s">
        <v>8823</v>
      </c>
      <c r="J4691" s="1"/>
      <c r="K4691" s="1">
        <v>31</v>
      </c>
      <c r="L4691" s="1">
        <v>296</v>
      </c>
      <c r="M4691" s="1">
        <v>3370</v>
      </c>
      <c r="N4691" s="1">
        <v>2006</v>
      </c>
      <c r="O4691" s="1" t="s">
        <v>4951</v>
      </c>
      <c r="P4691" s="1" t="s">
        <v>15</v>
      </c>
      <c r="Q4691" s="1" t="s">
        <v>21</v>
      </c>
      <c r="R4691" s="1">
        <v>2</v>
      </c>
    </row>
    <row r="4692" spans="1:18" x14ac:dyDescent="0.25">
      <c r="A4692" s="1" t="e">
        <f t="shared" si="74"/>
        <v>#REF!</v>
      </c>
      <c r="B4692" s="1" t="s">
        <v>0</v>
      </c>
      <c r="C4692" s="1" t="s">
        <v>9727</v>
      </c>
      <c r="D4692" s="1" t="s">
        <v>9728</v>
      </c>
      <c r="E4692" s="1" t="s">
        <v>9436</v>
      </c>
      <c r="F4692" s="1" t="s">
        <v>8</v>
      </c>
      <c r="G4692" s="1" t="s">
        <v>9729</v>
      </c>
      <c r="H4692" s="1" t="s">
        <v>9730</v>
      </c>
      <c r="I4692" s="1" t="s">
        <v>9731</v>
      </c>
      <c r="J4692" s="1"/>
      <c r="K4692" s="1">
        <v>15</v>
      </c>
      <c r="L4692" s="1">
        <v>1465</v>
      </c>
      <c r="M4692" s="1">
        <v>2070</v>
      </c>
      <c r="N4692" s="1">
        <v>2006</v>
      </c>
      <c r="O4692" s="1" t="s">
        <v>4951</v>
      </c>
      <c r="P4692" s="1" t="s">
        <v>23</v>
      </c>
      <c r="Q4692" s="1" t="s">
        <v>43</v>
      </c>
      <c r="R4692" s="1">
        <v>2</v>
      </c>
    </row>
    <row r="4693" spans="1:18" x14ac:dyDescent="0.25">
      <c r="A4693" s="1" t="e">
        <f t="shared" si="74"/>
        <v>#REF!</v>
      </c>
      <c r="B4693" s="1" t="s">
        <v>0</v>
      </c>
      <c r="C4693" s="1" t="s">
        <v>16591</v>
      </c>
      <c r="D4693" s="1" t="s">
        <v>16592</v>
      </c>
      <c r="E4693" s="1" t="s">
        <v>16117</v>
      </c>
      <c r="F4693" s="1" t="s">
        <v>8</v>
      </c>
      <c r="G4693" s="1" t="s">
        <v>16593</v>
      </c>
      <c r="H4693" s="1" t="s">
        <v>16594</v>
      </c>
      <c r="I4693" s="1" t="s">
        <v>16595</v>
      </c>
      <c r="J4693" s="1"/>
      <c r="K4693" s="1">
        <v>17</v>
      </c>
      <c r="L4693" s="1">
        <v>855</v>
      </c>
      <c r="M4693" s="1">
        <v>2239</v>
      </c>
      <c r="N4693" s="1">
        <v>2008</v>
      </c>
      <c r="O4693" s="1" t="s">
        <v>14671</v>
      </c>
      <c r="P4693" s="1" t="s">
        <v>349</v>
      </c>
      <c r="Q4693" s="1" t="s">
        <v>94</v>
      </c>
      <c r="R4693" s="1">
        <v>2</v>
      </c>
    </row>
    <row r="4694" spans="1:18" x14ac:dyDescent="0.25">
      <c r="A4694" s="1" t="e">
        <f t="shared" si="74"/>
        <v>#REF!</v>
      </c>
      <c r="B4694" s="1" t="s">
        <v>0</v>
      </c>
      <c r="C4694" s="1" t="s">
        <v>15169</v>
      </c>
      <c r="D4694" s="1" t="s">
        <v>15170</v>
      </c>
      <c r="E4694" s="1" t="s">
        <v>15012</v>
      </c>
      <c r="F4694" s="1" t="s">
        <v>8</v>
      </c>
      <c r="G4694" s="1" t="s">
        <v>15171</v>
      </c>
      <c r="H4694" s="1" t="s">
        <v>15172</v>
      </c>
      <c r="I4694" s="1" t="s">
        <v>15173</v>
      </c>
      <c r="J4694" s="1"/>
      <c r="K4694" s="1">
        <v>33</v>
      </c>
      <c r="L4694" s="1">
        <v>408</v>
      </c>
      <c r="M4694" s="1">
        <v>2147</v>
      </c>
      <c r="N4694" s="1">
        <v>2007</v>
      </c>
      <c r="O4694" s="1" t="s">
        <v>8359</v>
      </c>
      <c r="P4694" s="1" t="s">
        <v>430</v>
      </c>
      <c r="Q4694" s="1" t="s">
        <v>116</v>
      </c>
      <c r="R4694" s="1">
        <v>2</v>
      </c>
    </row>
    <row r="4695" spans="1:18" x14ac:dyDescent="0.25">
      <c r="A4695" s="1" t="e">
        <f t="shared" si="74"/>
        <v>#REF!</v>
      </c>
      <c r="B4695" s="1" t="s">
        <v>0</v>
      </c>
      <c r="C4695" s="1" t="s">
        <v>10517</v>
      </c>
      <c r="D4695" s="1" t="s">
        <v>10518</v>
      </c>
      <c r="E4695" s="1" t="s">
        <v>9356</v>
      </c>
      <c r="F4695" s="1" t="s">
        <v>8</v>
      </c>
      <c r="G4695" s="1" t="s">
        <v>10519</v>
      </c>
      <c r="H4695" s="1" t="s">
        <v>10520</v>
      </c>
      <c r="I4695" s="1" t="s">
        <v>10521</v>
      </c>
      <c r="J4695" s="1" t="s">
        <v>10522</v>
      </c>
      <c r="K4695" s="1">
        <v>27</v>
      </c>
      <c r="L4695" s="1">
        <v>600</v>
      </c>
      <c r="M4695" s="1">
        <v>3141</v>
      </c>
      <c r="N4695" s="1">
        <v>2006</v>
      </c>
      <c r="O4695" s="1" t="s">
        <v>4951</v>
      </c>
      <c r="P4695" s="1" t="s">
        <v>349</v>
      </c>
      <c r="Q4695" s="1" t="s">
        <v>26</v>
      </c>
      <c r="R4695" s="1">
        <v>2</v>
      </c>
    </row>
    <row r="4696" spans="1:18" x14ac:dyDescent="0.25">
      <c r="A4696" s="1" t="e">
        <f t="shared" si="74"/>
        <v>#REF!</v>
      </c>
      <c r="B4696" s="1" t="s">
        <v>0</v>
      </c>
      <c r="C4696" s="1" t="s">
        <v>9085</v>
      </c>
      <c r="D4696" s="1" t="s">
        <v>9086</v>
      </c>
      <c r="E4696" s="1" t="s">
        <v>8345</v>
      </c>
      <c r="F4696" s="1" t="s">
        <v>8</v>
      </c>
      <c r="G4696" s="1" t="s">
        <v>9087</v>
      </c>
      <c r="H4696" s="1" t="s">
        <v>9088</v>
      </c>
      <c r="I4696" s="1" t="s">
        <v>9089</v>
      </c>
      <c r="J4696" s="1"/>
      <c r="K4696" s="1">
        <v>24</v>
      </c>
      <c r="L4696" s="1">
        <v>340</v>
      </c>
      <c r="M4696" s="1">
        <v>1601</v>
      </c>
      <c r="N4696" s="1">
        <v>2006</v>
      </c>
      <c r="O4696" s="1" t="s">
        <v>4951</v>
      </c>
      <c r="P4696" s="1" t="s">
        <v>2</v>
      </c>
      <c r="Q4696" s="1" t="s">
        <v>47</v>
      </c>
      <c r="R4696" s="1">
        <v>2</v>
      </c>
    </row>
    <row r="4697" spans="1:18" x14ac:dyDescent="0.25">
      <c r="A4697" s="1" t="e">
        <f t="shared" si="74"/>
        <v>#REF!</v>
      </c>
      <c r="B4697" s="1" t="s">
        <v>0</v>
      </c>
      <c r="C4697" s="1" t="s">
        <v>25550</v>
      </c>
      <c r="D4697" s="1" t="s">
        <v>25551</v>
      </c>
      <c r="E4697" s="1" t="s">
        <v>25257</v>
      </c>
      <c r="F4697" s="1" t="s">
        <v>8</v>
      </c>
      <c r="G4697" s="1" t="s">
        <v>25552</v>
      </c>
      <c r="H4697" s="1" t="s">
        <v>25553</v>
      </c>
      <c r="I4697" s="1" t="s">
        <v>25554</v>
      </c>
      <c r="J4697" s="1"/>
      <c r="K4697" s="1">
        <v>28</v>
      </c>
      <c r="L4697" s="1">
        <v>764</v>
      </c>
      <c r="M4697" s="1">
        <v>1599</v>
      </c>
      <c r="N4697" s="1">
        <v>2013</v>
      </c>
      <c r="O4697" s="1" t="s">
        <v>24195</v>
      </c>
      <c r="P4697" s="1" t="s">
        <v>93</v>
      </c>
      <c r="Q4697" s="1" t="s">
        <v>60</v>
      </c>
      <c r="R4697" s="1">
        <v>2</v>
      </c>
    </row>
    <row r="4698" spans="1:18" x14ac:dyDescent="0.25">
      <c r="A4698" s="1" t="e">
        <f t="shared" si="74"/>
        <v>#REF!</v>
      </c>
      <c r="B4698" s="1" t="s">
        <v>0</v>
      </c>
      <c r="C4698" s="1" t="s">
        <v>13442</v>
      </c>
      <c r="D4698" s="1" t="s">
        <v>13443</v>
      </c>
      <c r="E4698" s="1" t="s">
        <v>13388</v>
      </c>
      <c r="F4698" s="1" t="s">
        <v>8</v>
      </c>
      <c r="G4698" s="1" t="s">
        <v>13444</v>
      </c>
      <c r="H4698" s="1" t="s">
        <v>13445</v>
      </c>
      <c r="I4698" s="1" t="s">
        <v>13446</v>
      </c>
      <c r="J4698" s="1"/>
      <c r="K4698" s="1">
        <v>16</v>
      </c>
      <c r="L4698" s="1">
        <v>499</v>
      </c>
      <c r="M4698" s="1">
        <v>1705</v>
      </c>
      <c r="N4698" s="1">
        <v>2007</v>
      </c>
      <c r="O4698" s="1" t="s">
        <v>8359</v>
      </c>
      <c r="P4698" s="1" t="s">
        <v>18</v>
      </c>
      <c r="Q4698" s="1" t="s">
        <v>14</v>
      </c>
      <c r="R4698" s="1">
        <v>2</v>
      </c>
    </row>
    <row r="4699" spans="1:18" x14ac:dyDescent="0.25">
      <c r="A4699" s="1" t="e">
        <f t="shared" si="74"/>
        <v>#REF!</v>
      </c>
      <c r="B4699" s="1" t="s">
        <v>0</v>
      </c>
      <c r="C4699" s="1" t="s">
        <v>24240</v>
      </c>
      <c r="D4699" s="1" t="s">
        <v>24241</v>
      </c>
      <c r="E4699" s="1" t="s">
        <v>24204</v>
      </c>
      <c r="F4699" s="1" t="s">
        <v>8</v>
      </c>
      <c r="G4699" s="1" t="s">
        <v>24242</v>
      </c>
      <c r="H4699" s="1" t="s">
        <v>24243</v>
      </c>
      <c r="I4699" s="1" t="s">
        <v>24244</v>
      </c>
      <c r="J4699" s="1"/>
      <c r="K4699" s="1">
        <v>46</v>
      </c>
      <c r="L4699" s="1">
        <v>710</v>
      </c>
      <c r="M4699" s="1">
        <v>4969</v>
      </c>
      <c r="N4699" s="1">
        <v>2013</v>
      </c>
      <c r="O4699" s="1" t="s">
        <v>22393</v>
      </c>
      <c r="P4699" s="1" t="s">
        <v>18</v>
      </c>
      <c r="Q4699" s="1" t="s">
        <v>31</v>
      </c>
      <c r="R4699" s="1">
        <v>2</v>
      </c>
    </row>
    <row r="4700" spans="1:18" x14ac:dyDescent="0.25">
      <c r="A4700" s="1" t="e">
        <f t="shared" si="74"/>
        <v>#REF!</v>
      </c>
      <c r="B4700" s="1" t="s">
        <v>0</v>
      </c>
      <c r="C4700" s="1" t="s">
        <v>15353</v>
      </c>
      <c r="D4700" s="1" t="s">
        <v>15354</v>
      </c>
      <c r="E4700" s="1" t="s">
        <v>15283</v>
      </c>
      <c r="F4700" s="1" t="s">
        <v>8</v>
      </c>
      <c r="G4700" s="1" t="s">
        <v>15355</v>
      </c>
      <c r="H4700" s="1" t="s">
        <v>15356</v>
      </c>
      <c r="I4700" s="1" t="s">
        <v>15357</v>
      </c>
      <c r="J4700" s="1"/>
      <c r="K4700" s="1">
        <v>32</v>
      </c>
      <c r="L4700" s="1">
        <v>3366</v>
      </c>
      <c r="M4700" s="1">
        <v>7703</v>
      </c>
      <c r="N4700" s="1">
        <v>2007</v>
      </c>
      <c r="O4700" s="1" t="s">
        <v>14671</v>
      </c>
      <c r="P4700" s="1" t="s">
        <v>301</v>
      </c>
      <c r="Q4700" s="1" t="s">
        <v>31</v>
      </c>
      <c r="R4700" s="1">
        <v>2</v>
      </c>
    </row>
    <row r="4701" spans="1:18" x14ac:dyDescent="0.25">
      <c r="A4701" s="1" t="e">
        <f t="shared" si="74"/>
        <v>#REF!</v>
      </c>
      <c r="B4701" s="1" t="s">
        <v>0</v>
      </c>
      <c r="C4701" s="1" t="s">
        <v>17237</v>
      </c>
      <c r="D4701" s="1" t="s">
        <v>17238</v>
      </c>
      <c r="E4701" s="1" t="s">
        <v>17208</v>
      </c>
      <c r="F4701" s="1" t="s">
        <v>8</v>
      </c>
      <c r="G4701" s="1" t="s">
        <v>17239</v>
      </c>
      <c r="H4701" s="1" t="s">
        <v>17240</v>
      </c>
      <c r="I4701" s="1" t="s">
        <v>17241</v>
      </c>
      <c r="J4701" s="1"/>
      <c r="K4701" s="1">
        <v>8</v>
      </c>
      <c r="L4701" s="1">
        <v>1084</v>
      </c>
      <c r="M4701" s="1">
        <v>3294</v>
      </c>
      <c r="N4701" s="1">
        <v>2008</v>
      </c>
      <c r="O4701" s="1" t="s">
        <v>15785</v>
      </c>
      <c r="P4701" s="1" t="s">
        <v>93</v>
      </c>
      <c r="Q4701" s="1" t="s">
        <v>20</v>
      </c>
      <c r="R4701" s="1">
        <v>2</v>
      </c>
    </row>
    <row r="4702" spans="1:18" x14ac:dyDescent="0.25">
      <c r="A4702" s="1" t="e">
        <f t="shared" si="74"/>
        <v>#REF!</v>
      </c>
      <c r="B4702" s="1" t="s">
        <v>0</v>
      </c>
      <c r="C4702" s="1" t="s">
        <v>25195</v>
      </c>
      <c r="D4702" s="1" t="s">
        <v>25196</v>
      </c>
      <c r="E4702" s="1" t="s">
        <v>24508</v>
      </c>
      <c r="F4702" s="1" t="s">
        <v>8</v>
      </c>
      <c r="G4702" s="1" t="s">
        <v>25197</v>
      </c>
      <c r="H4702" s="1" t="s">
        <v>25198</v>
      </c>
      <c r="I4702" s="1" t="s">
        <v>25199</v>
      </c>
      <c r="J4702" s="1"/>
      <c r="K4702" s="1">
        <v>27</v>
      </c>
      <c r="L4702" s="1">
        <v>318</v>
      </c>
      <c r="M4702" s="1">
        <v>1704</v>
      </c>
      <c r="N4702" s="1">
        <v>2013</v>
      </c>
      <c r="O4702" s="1" t="s">
        <v>22393</v>
      </c>
      <c r="P4702" s="1" t="s">
        <v>333</v>
      </c>
      <c r="Q4702" s="1" t="s">
        <v>21</v>
      </c>
      <c r="R4702" s="1">
        <v>2</v>
      </c>
    </row>
    <row r="4703" spans="1:18" x14ac:dyDescent="0.25">
      <c r="A4703" s="1" t="e">
        <f t="shared" si="74"/>
        <v>#REF!</v>
      </c>
      <c r="B4703" s="1" t="s">
        <v>0</v>
      </c>
      <c r="C4703" s="1" t="s">
        <v>26330</v>
      </c>
      <c r="D4703" s="1" t="s">
        <v>26331</v>
      </c>
      <c r="E4703" s="1" t="s">
        <v>26042</v>
      </c>
      <c r="F4703" s="1" t="s">
        <v>8</v>
      </c>
      <c r="G4703" s="1" t="s">
        <v>26332</v>
      </c>
      <c r="H4703" s="1" t="s">
        <v>26333</v>
      </c>
      <c r="I4703" s="1" t="s">
        <v>26334</v>
      </c>
      <c r="J4703" s="1"/>
      <c r="K4703" s="1">
        <v>39</v>
      </c>
      <c r="L4703" s="1">
        <v>4496</v>
      </c>
      <c r="M4703" s="1">
        <v>2284</v>
      </c>
      <c r="N4703" s="1">
        <v>2014</v>
      </c>
      <c r="O4703" s="1" t="s">
        <v>24195</v>
      </c>
      <c r="P4703" s="1" t="s">
        <v>333</v>
      </c>
      <c r="Q4703" s="1" t="s">
        <v>114</v>
      </c>
      <c r="R4703" s="1">
        <v>2</v>
      </c>
    </row>
    <row r="4704" spans="1:18" x14ac:dyDescent="0.25">
      <c r="A4704" s="1" t="e">
        <f t="shared" si="74"/>
        <v>#REF!</v>
      </c>
      <c r="B4704" s="1" t="s">
        <v>0</v>
      </c>
      <c r="C4704" s="1" t="s">
        <v>23470</v>
      </c>
      <c r="D4704" s="1" t="s">
        <v>23471</v>
      </c>
      <c r="E4704" s="1" t="s">
        <v>23269</v>
      </c>
      <c r="F4704" s="1" t="s">
        <v>8</v>
      </c>
      <c r="G4704" s="1" t="s">
        <v>23472</v>
      </c>
      <c r="H4704" s="1" t="s">
        <v>23473</v>
      </c>
      <c r="I4704" s="1" t="s">
        <v>23474</v>
      </c>
      <c r="J4704" s="1"/>
      <c r="K4704" s="1">
        <v>20</v>
      </c>
      <c r="L4704" s="1">
        <v>218</v>
      </c>
      <c r="M4704" s="1">
        <v>750</v>
      </c>
      <c r="N4704" s="1">
        <v>2012</v>
      </c>
      <c r="O4704" s="1" t="s">
        <v>20492</v>
      </c>
      <c r="P4704" s="1" t="s">
        <v>333</v>
      </c>
      <c r="Q4704" s="1" t="s">
        <v>60</v>
      </c>
      <c r="R4704" s="1">
        <v>2</v>
      </c>
    </row>
    <row r="4705" spans="1:18" x14ac:dyDescent="0.25">
      <c r="A4705" s="1" t="e">
        <f t="shared" si="74"/>
        <v>#REF!</v>
      </c>
      <c r="B4705" s="1" t="s">
        <v>0</v>
      </c>
      <c r="C4705" s="1" t="s">
        <v>6852</v>
      </c>
      <c r="D4705" s="1" t="s">
        <v>6853</v>
      </c>
      <c r="E4705" s="1" t="s">
        <v>6044</v>
      </c>
      <c r="F4705" s="1" t="s">
        <v>8</v>
      </c>
      <c r="G4705" s="1" t="s">
        <v>6854</v>
      </c>
      <c r="H4705" s="1" t="s">
        <v>6855</v>
      </c>
      <c r="I4705" s="1" t="s">
        <v>6856</v>
      </c>
      <c r="J4705" s="1"/>
      <c r="K4705" s="1">
        <v>16</v>
      </c>
      <c r="L4705" s="1">
        <v>814</v>
      </c>
      <c r="M4705" s="1">
        <v>3003</v>
      </c>
      <c r="N4705" s="1">
        <v>2005</v>
      </c>
      <c r="O4705" s="1" t="s">
        <v>2515</v>
      </c>
      <c r="P4705" s="1" t="s">
        <v>333</v>
      </c>
      <c r="Q4705" s="1" t="s">
        <v>21</v>
      </c>
      <c r="R4705" s="1">
        <v>2</v>
      </c>
    </row>
    <row r="4706" spans="1:18" x14ac:dyDescent="0.25">
      <c r="A4706" s="1" t="e">
        <f t="shared" si="74"/>
        <v>#REF!</v>
      </c>
      <c r="B4706" s="1" t="s">
        <v>0</v>
      </c>
      <c r="C4706" s="1" t="s">
        <v>6837</v>
      </c>
      <c r="D4706" s="1" t="s">
        <v>6838</v>
      </c>
      <c r="E4706" s="1" t="s">
        <v>6189</v>
      </c>
      <c r="F4706" s="1" t="s">
        <v>8</v>
      </c>
      <c r="G4706" s="1" t="s">
        <v>6839</v>
      </c>
      <c r="H4706" s="1" t="s">
        <v>6840</v>
      </c>
      <c r="I4706" s="1" t="s">
        <v>6841</v>
      </c>
      <c r="J4706" s="1"/>
      <c r="K4706" s="1">
        <v>27</v>
      </c>
      <c r="L4706" s="1">
        <v>430</v>
      </c>
      <c r="M4706" s="1">
        <v>3748</v>
      </c>
      <c r="N4706" s="1">
        <v>2005</v>
      </c>
      <c r="O4706" s="1" t="s">
        <v>2515</v>
      </c>
      <c r="P4706" s="1" t="s">
        <v>333</v>
      </c>
      <c r="Q4706" s="1" t="s">
        <v>3</v>
      </c>
      <c r="R4706" s="1">
        <v>2</v>
      </c>
    </row>
    <row r="4707" spans="1:18" x14ac:dyDescent="0.25">
      <c r="A4707" s="1" t="e">
        <f t="shared" si="74"/>
        <v>#REF!</v>
      </c>
      <c r="B4707" s="1" t="s">
        <v>0</v>
      </c>
      <c r="C4707" s="1" t="s">
        <v>17587</v>
      </c>
      <c r="D4707" s="1" t="s">
        <v>17588</v>
      </c>
      <c r="E4707" s="1" t="s">
        <v>17589</v>
      </c>
      <c r="F4707" s="1" t="s">
        <v>8</v>
      </c>
      <c r="G4707" s="1" t="s">
        <v>17590</v>
      </c>
      <c r="H4707" s="1" t="s">
        <v>17591</v>
      </c>
      <c r="I4707" s="1" t="s">
        <v>17592</v>
      </c>
      <c r="J4707" s="1"/>
      <c r="K4707" s="1">
        <v>14</v>
      </c>
      <c r="L4707" s="1">
        <v>889</v>
      </c>
      <c r="M4707" s="1">
        <v>3865</v>
      </c>
      <c r="N4707" s="1">
        <v>2009</v>
      </c>
      <c r="O4707" s="1" t="s">
        <v>15785</v>
      </c>
      <c r="P4707" s="1" t="s">
        <v>15</v>
      </c>
      <c r="Q4707" s="1" t="s">
        <v>3</v>
      </c>
      <c r="R4707" s="1">
        <v>2</v>
      </c>
    </row>
    <row r="4708" spans="1:18" x14ac:dyDescent="0.25">
      <c r="A4708" s="1" t="e">
        <f t="shared" si="74"/>
        <v>#REF!</v>
      </c>
      <c r="B4708" s="1" t="s">
        <v>0</v>
      </c>
      <c r="C4708" s="1" t="s">
        <v>24923</v>
      </c>
      <c r="D4708" s="1" t="s">
        <v>24924</v>
      </c>
      <c r="E4708" s="1" t="s">
        <v>24925</v>
      </c>
      <c r="F4708" s="1" t="s">
        <v>8</v>
      </c>
      <c r="G4708" s="1" t="s">
        <v>24926</v>
      </c>
      <c r="H4708" s="1" t="s">
        <v>24927</v>
      </c>
      <c r="I4708" s="1" t="s">
        <v>24928</v>
      </c>
      <c r="J4708" s="1"/>
      <c r="K4708" s="1">
        <v>15</v>
      </c>
      <c r="L4708" s="1">
        <v>362</v>
      </c>
      <c r="M4708" s="1">
        <v>3441</v>
      </c>
      <c r="N4708" s="1">
        <v>2013</v>
      </c>
      <c r="O4708" s="1" t="s">
        <v>22393</v>
      </c>
      <c r="P4708" s="1" t="s">
        <v>210</v>
      </c>
      <c r="Q4708" s="1" t="s">
        <v>116</v>
      </c>
      <c r="R4708" s="1">
        <v>2</v>
      </c>
    </row>
    <row r="4709" spans="1:18" x14ac:dyDescent="0.25">
      <c r="A4709" s="1" t="e">
        <f t="shared" si="74"/>
        <v>#REF!</v>
      </c>
      <c r="B4709" s="1" t="s">
        <v>0</v>
      </c>
      <c r="C4709" s="1" t="s">
        <v>14660</v>
      </c>
      <c r="D4709" s="1" t="s">
        <v>14661</v>
      </c>
      <c r="E4709" s="1" t="s">
        <v>14623</v>
      </c>
      <c r="F4709" s="1" t="s">
        <v>8</v>
      </c>
      <c r="G4709" s="1" t="s">
        <v>14662</v>
      </c>
      <c r="H4709" s="1" t="s">
        <v>14663</v>
      </c>
      <c r="I4709" s="1" t="s">
        <v>14664</v>
      </c>
      <c r="J4709" s="1"/>
      <c r="K4709" s="1">
        <v>18</v>
      </c>
      <c r="L4709" s="1">
        <v>435</v>
      </c>
      <c r="M4709" s="1">
        <v>1204</v>
      </c>
      <c r="N4709" s="1">
        <v>2007</v>
      </c>
      <c r="O4709" s="1" t="s">
        <v>8359</v>
      </c>
      <c r="P4709" s="1" t="s">
        <v>333</v>
      </c>
      <c r="Q4709" s="1" t="s">
        <v>12</v>
      </c>
      <c r="R4709" s="1">
        <v>2</v>
      </c>
    </row>
    <row r="4710" spans="1:18" x14ac:dyDescent="0.25">
      <c r="A4710" s="1" t="e">
        <f t="shared" si="74"/>
        <v>#REF!</v>
      </c>
      <c r="B4710" s="1" t="s">
        <v>0</v>
      </c>
      <c r="C4710" s="1" t="s">
        <v>24364</v>
      </c>
      <c r="D4710" s="1" t="s">
        <v>24365</v>
      </c>
      <c r="E4710" s="1" t="s">
        <v>24213</v>
      </c>
      <c r="F4710" s="1" t="s">
        <v>8</v>
      </c>
      <c r="G4710" s="1" t="s">
        <v>24366</v>
      </c>
      <c r="H4710" s="1" t="s">
        <v>24367</v>
      </c>
      <c r="I4710" s="1" t="s">
        <v>24368</v>
      </c>
      <c r="J4710" s="1"/>
      <c r="K4710" s="1">
        <v>37</v>
      </c>
      <c r="L4710" s="1">
        <v>1056</v>
      </c>
      <c r="M4710" s="1">
        <v>2009</v>
      </c>
      <c r="N4710" s="1">
        <v>2013</v>
      </c>
      <c r="O4710" s="1" t="s">
        <v>22393</v>
      </c>
      <c r="P4710" s="1" t="s">
        <v>18</v>
      </c>
      <c r="Q4710" s="1" t="s">
        <v>3</v>
      </c>
      <c r="R4710" s="1">
        <v>2</v>
      </c>
    </row>
    <row r="4711" spans="1:18" x14ac:dyDescent="0.25">
      <c r="A4711" s="1" t="e">
        <f t="shared" si="74"/>
        <v>#REF!</v>
      </c>
      <c r="B4711" s="1" t="s">
        <v>0</v>
      </c>
      <c r="C4711" s="1" t="s">
        <v>5939</v>
      </c>
      <c r="D4711" s="1" t="s">
        <v>5940</v>
      </c>
      <c r="E4711" s="1" t="s">
        <v>5941</v>
      </c>
      <c r="F4711" s="1" t="s">
        <v>8</v>
      </c>
      <c r="G4711" s="1" t="s">
        <v>5942</v>
      </c>
      <c r="H4711" s="1" t="s">
        <v>5943</v>
      </c>
      <c r="I4711" s="1" t="s">
        <v>5944</v>
      </c>
      <c r="J4711" s="1"/>
      <c r="K4711" s="1">
        <v>25</v>
      </c>
      <c r="L4711" s="1">
        <v>294</v>
      </c>
      <c r="M4711" s="1">
        <v>3185</v>
      </c>
      <c r="N4711" s="1">
        <v>2005</v>
      </c>
      <c r="O4711" s="1" t="s">
        <v>2515</v>
      </c>
      <c r="P4711" s="1" t="s">
        <v>23</v>
      </c>
      <c r="Q4711" s="1" t="s">
        <v>32</v>
      </c>
      <c r="R4711" s="1">
        <v>2</v>
      </c>
    </row>
    <row r="4712" spans="1:18" x14ac:dyDescent="0.25">
      <c r="A4712" s="1" t="e">
        <f t="shared" si="74"/>
        <v>#REF!</v>
      </c>
      <c r="B4712" s="1" t="s">
        <v>0</v>
      </c>
      <c r="C4712" s="1" t="s">
        <v>22693</v>
      </c>
      <c r="D4712" s="1" t="s">
        <v>22694</v>
      </c>
      <c r="E4712" s="1" t="s">
        <v>22458</v>
      </c>
      <c r="F4712" s="1" t="s">
        <v>8</v>
      </c>
      <c r="G4712" s="1" t="s">
        <v>22695</v>
      </c>
      <c r="H4712" s="1" t="s">
        <v>22696</v>
      </c>
      <c r="I4712" s="1" t="s">
        <v>22697</v>
      </c>
      <c r="J4712" s="1"/>
      <c r="K4712" s="1">
        <v>28</v>
      </c>
      <c r="L4712" s="1">
        <v>74</v>
      </c>
      <c r="M4712" s="1">
        <v>2509</v>
      </c>
      <c r="N4712" s="1">
        <v>2012</v>
      </c>
      <c r="O4712" s="1" t="s">
        <v>20492</v>
      </c>
      <c r="P4712" s="1" t="s">
        <v>15</v>
      </c>
      <c r="Q4712" s="1" t="s">
        <v>25</v>
      </c>
      <c r="R4712" s="1">
        <v>2</v>
      </c>
    </row>
    <row r="4713" spans="1:18" x14ac:dyDescent="0.25">
      <c r="A4713" s="1" t="e">
        <f t="shared" si="74"/>
        <v>#REF!</v>
      </c>
      <c r="B4713" s="1" t="s">
        <v>0</v>
      </c>
      <c r="C4713" s="1" t="s">
        <v>14991</v>
      </c>
      <c r="D4713" s="1" t="s">
        <v>14992</v>
      </c>
      <c r="E4713" s="1" t="s">
        <v>14778</v>
      </c>
      <c r="F4713" s="1" t="s">
        <v>8</v>
      </c>
      <c r="G4713" s="1" t="s">
        <v>14993</v>
      </c>
      <c r="H4713" s="1" t="s">
        <v>14994</v>
      </c>
      <c r="I4713" s="1" t="s">
        <v>14995</v>
      </c>
      <c r="J4713" s="1"/>
      <c r="K4713" s="1">
        <v>19</v>
      </c>
      <c r="L4713" s="1">
        <v>336</v>
      </c>
      <c r="M4713" s="1">
        <v>1559</v>
      </c>
      <c r="N4713" s="1">
        <v>2007</v>
      </c>
      <c r="O4713" s="1" t="s">
        <v>8359</v>
      </c>
      <c r="P4713" s="1" t="s">
        <v>28</v>
      </c>
      <c r="Q4713" s="1" t="s">
        <v>31</v>
      </c>
      <c r="R4713" s="1">
        <v>2</v>
      </c>
    </row>
    <row r="4714" spans="1:18" x14ac:dyDescent="0.25">
      <c r="A4714" s="1" t="e">
        <f t="shared" si="74"/>
        <v>#REF!</v>
      </c>
      <c r="B4714" s="1" t="s">
        <v>0</v>
      </c>
      <c r="C4714" s="1" t="s">
        <v>17003</v>
      </c>
      <c r="D4714" s="1" t="s">
        <v>17004</v>
      </c>
      <c r="E4714" s="1" t="s">
        <v>17005</v>
      </c>
      <c r="F4714" s="1" t="s">
        <v>8</v>
      </c>
      <c r="G4714" s="1" t="s">
        <v>247</v>
      </c>
      <c r="H4714" s="1" t="s">
        <v>17006</v>
      </c>
      <c r="I4714" s="1" t="s">
        <v>17007</v>
      </c>
      <c r="J4714" s="1" t="s">
        <v>17008</v>
      </c>
      <c r="K4714" s="1">
        <v>11</v>
      </c>
      <c r="L4714" s="1">
        <v>374</v>
      </c>
      <c r="M4714" s="1">
        <v>763</v>
      </c>
      <c r="N4714" s="1">
        <v>2008</v>
      </c>
      <c r="O4714" s="1" t="s">
        <v>15785</v>
      </c>
      <c r="P4714" s="1" t="s">
        <v>301</v>
      </c>
      <c r="Q4714" s="1" t="s">
        <v>3</v>
      </c>
      <c r="R4714" s="1">
        <v>2</v>
      </c>
    </row>
    <row r="4715" spans="1:18" x14ac:dyDescent="0.25">
      <c r="A4715" s="1" t="e">
        <f t="shared" si="74"/>
        <v>#REF!</v>
      </c>
      <c r="B4715" s="1" t="s">
        <v>0</v>
      </c>
      <c r="C4715" s="1" t="s">
        <v>12071</v>
      </c>
      <c r="D4715" s="1" t="s">
        <v>12072</v>
      </c>
      <c r="E4715" s="1" t="s">
        <v>8666</v>
      </c>
      <c r="F4715" s="1" t="s">
        <v>8</v>
      </c>
      <c r="G4715" s="1" t="s">
        <v>12073</v>
      </c>
      <c r="H4715" s="1" t="s">
        <v>12074</v>
      </c>
      <c r="I4715" s="1" t="s">
        <v>12075</v>
      </c>
      <c r="J4715" s="1"/>
      <c r="K4715" s="1">
        <v>8</v>
      </c>
      <c r="L4715" s="1">
        <v>535</v>
      </c>
      <c r="M4715" s="1">
        <v>403</v>
      </c>
      <c r="N4715" s="1">
        <v>2006</v>
      </c>
      <c r="O4715" s="1" t="s">
        <v>8359</v>
      </c>
      <c r="P4715" s="1" t="s">
        <v>246</v>
      </c>
      <c r="Q4715" s="1" t="s">
        <v>48</v>
      </c>
      <c r="R4715" s="1">
        <v>2</v>
      </c>
    </row>
    <row r="4716" spans="1:18" x14ac:dyDescent="0.25">
      <c r="A4716" s="1" t="e">
        <f t="shared" si="74"/>
        <v>#REF!</v>
      </c>
      <c r="B4716" s="1" t="s">
        <v>0</v>
      </c>
      <c r="C4716" s="1" t="s">
        <v>11322</v>
      </c>
      <c r="D4716" s="1" t="s">
        <v>11323</v>
      </c>
      <c r="E4716" s="1" t="s">
        <v>9616</v>
      </c>
      <c r="F4716" s="1" t="s">
        <v>8</v>
      </c>
      <c r="G4716" s="1" t="s">
        <v>11324</v>
      </c>
      <c r="H4716" s="1" t="s">
        <v>11325</v>
      </c>
      <c r="I4716" s="1" t="s">
        <v>11326</v>
      </c>
      <c r="J4716" s="1"/>
      <c r="K4716" s="1">
        <v>31</v>
      </c>
      <c r="L4716" s="1">
        <v>464</v>
      </c>
      <c r="M4716" s="1">
        <v>2559</v>
      </c>
      <c r="N4716" s="1">
        <v>2006</v>
      </c>
      <c r="O4716" s="1" t="s">
        <v>4951</v>
      </c>
      <c r="P4716" s="1" t="s">
        <v>28</v>
      </c>
      <c r="Q4716" s="1" t="s">
        <v>49</v>
      </c>
      <c r="R4716" s="1">
        <v>2</v>
      </c>
    </row>
    <row r="4717" spans="1:18" x14ac:dyDescent="0.25">
      <c r="A4717" s="1" t="e">
        <f t="shared" si="74"/>
        <v>#REF!</v>
      </c>
      <c r="B4717" s="1" t="s">
        <v>0</v>
      </c>
      <c r="C4717" s="1" t="s">
        <v>25247</v>
      </c>
      <c r="D4717" s="1" t="s">
        <v>25248</v>
      </c>
      <c r="E4717" s="1" t="s">
        <v>25121</v>
      </c>
      <c r="F4717" s="1" t="s">
        <v>8</v>
      </c>
      <c r="G4717" s="1" t="s">
        <v>25249</v>
      </c>
      <c r="H4717" s="1" t="s">
        <v>25250</v>
      </c>
      <c r="I4717" s="1" t="s">
        <v>25251</v>
      </c>
      <c r="J4717" s="1"/>
      <c r="K4717" s="1">
        <v>18</v>
      </c>
      <c r="L4717" s="1">
        <v>595</v>
      </c>
      <c r="M4717" s="1">
        <v>1279</v>
      </c>
      <c r="N4717" s="1">
        <v>2013</v>
      </c>
      <c r="O4717" s="1" t="s">
        <v>22393</v>
      </c>
      <c r="P4717" s="1" t="s">
        <v>333</v>
      </c>
      <c r="Q4717" s="1" t="s">
        <v>116</v>
      </c>
      <c r="R4717" s="1">
        <v>2</v>
      </c>
    </row>
    <row r="4718" spans="1:18" x14ac:dyDescent="0.25">
      <c r="A4718" s="1" t="e">
        <f t="shared" si="74"/>
        <v>#REF!</v>
      </c>
      <c r="B4718" s="1" t="s">
        <v>0</v>
      </c>
      <c r="C4718" s="1" t="s">
        <v>21303</v>
      </c>
      <c r="D4718" s="1" t="s">
        <v>21304</v>
      </c>
      <c r="E4718" s="1" t="s">
        <v>20930</v>
      </c>
      <c r="F4718" s="1" t="s">
        <v>8</v>
      </c>
      <c r="G4718" s="1" t="s">
        <v>21305</v>
      </c>
      <c r="H4718" s="1" t="s">
        <v>21306</v>
      </c>
      <c r="I4718" s="1" t="s">
        <v>21307</v>
      </c>
      <c r="J4718" s="1"/>
      <c r="K4718" s="1">
        <v>44</v>
      </c>
      <c r="L4718" s="1">
        <v>680</v>
      </c>
      <c r="M4718" s="1">
        <v>4299</v>
      </c>
      <c r="N4718" s="1">
        <v>2011</v>
      </c>
      <c r="O4718" s="1" t="s">
        <v>19331</v>
      </c>
      <c r="P4718" s="1" t="s">
        <v>210</v>
      </c>
      <c r="Q4718" s="1" t="s">
        <v>58</v>
      </c>
      <c r="R4718" s="1">
        <v>2</v>
      </c>
    </row>
    <row r="4719" spans="1:18" x14ac:dyDescent="0.25">
      <c r="A4719" s="1" t="e">
        <f t="shared" si="74"/>
        <v>#REF!</v>
      </c>
      <c r="B4719" s="1" t="s">
        <v>0</v>
      </c>
      <c r="C4719" s="1" t="s">
        <v>16279</v>
      </c>
      <c r="D4719" s="1" t="s">
        <v>16280</v>
      </c>
      <c r="E4719" s="1" t="s">
        <v>16061</v>
      </c>
      <c r="F4719" s="1" t="s">
        <v>8</v>
      </c>
      <c r="G4719" s="1" t="s">
        <v>350</v>
      </c>
      <c r="H4719" s="1" t="s">
        <v>16281</v>
      </c>
      <c r="I4719" s="1" t="s">
        <v>16282</v>
      </c>
      <c r="J4719" s="1"/>
      <c r="K4719" s="1">
        <v>18</v>
      </c>
      <c r="L4719" s="1">
        <v>380</v>
      </c>
      <c r="M4719" s="1">
        <v>1386</v>
      </c>
      <c r="N4719" s="1">
        <v>2008</v>
      </c>
      <c r="O4719" s="1" t="s">
        <v>14671</v>
      </c>
      <c r="P4719" s="1" t="s">
        <v>23</v>
      </c>
      <c r="Q4719" s="1" t="s">
        <v>58</v>
      </c>
      <c r="R4719" s="1">
        <v>2</v>
      </c>
    </row>
    <row r="4720" spans="1:18" x14ac:dyDescent="0.25">
      <c r="A4720" s="1" t="e">
        <f t="shared" si="74"/>
        <v>#REF!</v>
      </c>
      <c r="B4720" s="1" t="s">
        <v>0</v>
      </c>
      <c r="C4720" s="1" t="s">
        <v>17030</v>
      </c>
      <c r="D4720" s="1" t="s">
        <v>17031</v>
      </c>
      <c r="E4720" s="1" t="s">
        <v>16933</v>
      </c>
      <c r="F4720" s="1" t="s">
        <v>8</v>
      </c>
      <c r="G4720" s="1" t="s">
        <v>17032</v>
      </c>
      <c r="H4720" s="1" t="s">
        <v>17033</v>
      </c>
      <c r="I4720" s="1" t="s">
        <v>17034</v>
      </c>
      <c r="J4720" s="1"/>
      <c r="K4720" s="1">
        <v>14</v>
      </c>
      <c r="L4720" s="1">
        <v>765</v>
      </c>
      <c r="M4720" s="1">
        <v>662</v>
      </c>
      <c r="N4720" s="1">
        <v>2008</v>
      </c>
      <c r="O4720" s="1" t="s">
        <v>15785</v>
      </c>
      <c r="P4720" s="1" t="s">
        <v>301</v>
      </c>
      <c r="Q4720" s="1" t="s">
        <v>43</v>
      </c>
      <c r="R4720" s="1">
        <v>2</v>
      </c>
    </row>
    <row r="4721" spans="1:18" x14ac:dyDescent="0.25">
      <c r="A4721" s="1" t="e">
        <f t="shared" si="74"/>
        <v>#REF!</v>
      </c>
      <c r="B4721" s="1" t="s">
        <v>0</v>
      </c>
      <c r="C4721" s="1" t="s">
        <v>27150</v>
      </c>
      <c r="D4721" s="1" t="s">
        <v>27151</v>
      </c>
      <c r="E4721" s="1" t="s">
        <v>27149</v>
      </c>
      <c r="F4721" s="1" t="s">
        <v>8</v>
      </c>
      <c r="G4721" s="1" t="s">
        <v>27152</v>
      </c>
      <c r="H4721" s="1" t="s">
        <v>27153</v>
      </c>
      <c r="I4721" s="1" t="s">
        <v>27154</v>
      </c>
      <c r="J4721" s="1"/>
      <c r="K4721" s="1">
        <v>20</v>
      </c>
      <c r="L4721" s="1">
        <v>778</v>
      </c>
      <c r="M4721" s="1">
        <v>1203</v>
      </c>
      <c r="N4721" s="1">
        <v>2015</v>
      </c>
      <c r="O4721" s="1" t="s">
        <v>25878</v>
      </c>
      <c r="P4721" s="1" t="s">
        <v>23</v>
      </c>
      <c r="Q4721" s="1" t="s">
        <v>20</v>
      </c>
      <c r="R4721" s="1">
        <v>2</v>
      </c>
    </row>
    <row r="4722" spans="1:18" x14ac:dyDescent="0.25">
      <c r="A4722" s="1" t="e">
        <f t="shared" si="74"/>
        <v>#REF!</v>
      </c>
      <c r="B4722" s="1" t="s">
        <v>0</v>
      </c>
      <c r="C4722" s="1" t="s">
        <v>22608</v>
      </c>
      <c r="D4722" s="1" t="s">
        <v>22609</v>
      </c>
      <c r="E4722" s="1" t="s">
        <v>22455</v>
      </c>
      <c r="F4722" s="1" t="s">
        <v>8</v>
      </c>
      <c r="G4722" s="1" t="s">
        <v>22610</v>
      </c>
      <c r="H4722" s="1" t="s">
        <v>22611</v>
      </c>
      <c r="I4722" s="1" t="s">
        <v>22612</v>
      </c>
      <c r="J4722" s="1"/>
      <c r="K4722" s="1">
        <v>33</v>
      </c>
      <c r="L4722" s="1">
        <v>49</v>
      </c>
      <c r="M4722" s="1">
        <v>2338</v>
      </c>
      <c r="N4722" s="1">
        <v>2012</v>
      </c>
      <c r="O4722" s="1" t="s">
        <v>20492</v>
      </c>
      <c r="P4722" s="1" t="s">
        <v>15</v>
      </c>
      <c r="Q4722" s="1" t="s">
        <v>60</v>
      </c>
      <c r="R4722" s="1">
        <v>2</v>
      </c>
    </row>
    <row r="4723" spans="1:18" x14ac:dyDescent="0.25">
      <c r="A4723" s="1" t="e">
        <f t="shared" si="74"/>
        <v>#REF!</v>
      </c>
      <c r="B4723" s="1" t="s">
        <v>0</v>
      </c>
      <c r="C4723" s="1" t="s">
        <v>4859</v>
      </c>
      <c r="D4723" s="1" t="s">
        <v>4860</v>
      </c>
      <c r="E4723" s="1" t="s">
        <v>4766</v>
      </c>
      <c r="F4723" s="1" t="s">
        <v>8</v>
      </c>
      <c r="G4723" s="1" t="s">
        <v>4861</v>
      </c>
      <c r="H4723" s="1" t="s">
        <v>4862</v>
      </c>
      <c r="I4723" s="1" t="s">
        <v>4863</v>
      </c>
      <c r="J4723" s="1"/>
      <c r="K4723" s="1">
        <v>38</v>
      </c>
      <c r="L4723" s="1">
        <v>255</v>
      </c>
      <c r="M4723" s="1">
        <v>5273</v>
      </c>
      <c r="N4723" s="1">
        <v>2004</v>
      </c>
      <c r="O4723" s="1" t="s">
        <v>2515</v>
      </c>
      <c r="P4723" s="1" t="s">
        <v>93</v>
      </c>
      <c r="Q4723" s="1" t="s">
        <v>29</v>
      </c>
      <c r="R4723" s="1">
        <v>2</v>
      </c>
    </row>
    <row r="4724" spans="1:18" x14ac:dyDescent="0.25">
      <c r="A4724" s="1" t="e">
        <f t="shared" si="74"/>
        <v>#REF!</v>
      </c>
      <c r="B4724" s="1" t="s">
        <v>0</v>
      </c>
      <c r="C4724" s="1" t="s">
        <v>22112</v>
      </c>
      <c r="D4724" s="1" t="s">
        <v>22113</v>
      </c>
      <c r="E4724" s="1" t="s">
        <v>21798</v>
      </c>
      <c r="F4724" s="1" t="s">
        <v>8</v>
      </c>
      <c r="G4724" s="1" t="s">
        <v>22114</v>
      </c>
      <c r="H4724" s="1" t="s">
        <v>22115</v>
      </c>
      <c r="I4724" s="1" t="s">
        <v>22116</v>
      </c>
      <c r="J4724" s="1"/>
      <c r="K4724" s="1">
        <v>15</v>
      </c>
      <c r="L4724" s="1">
        <v>735</v>
      </c>
      <c r="M4724" s="1">
        <v>2583</v>
      </c>
      <c r="N4724" s="1">
        <v>2011</v>
      </c>
      <c r="O4724" s="1" t="s">
        <v>20492</v>
      </c>
      <c r="P4724" s="1" t="s">
        <v>301</v>
      </c>
      <c r="Q4724" s="1" t="s">
        <v>114</v>
      </c>
      <c r="R4724" s="1">
        <v>2</v>
      </c>
    </row>
    <row r="4725" spans="1:18" x14ac:dyDescent="0.25">
      <c r="A4725" s="1" t="e">
        <f t="shared" si="74"/>
        <v>#REF!</v>
      </c>
      <c r="B4725" s="1" t="s">
        <v>0</v>
      </c>
      <c r="C4725" s="1" t="s">
        <v>2920</v>
      </c>
      <c r="D4725" s="1" t="s">
        <v>2921</v>
      </c>
      <c r="E4725" s="1" t="s">
        <v>2540</v>
      </c>
      <c r="F4725" s="1" t="s">
        <v>8</v>
      </c>
      <c r="G4725" s="1" t="s">
        <v>2922</v>
      </c>
      <c r="H4725" s="1" t="s">
        <v>2923</v>
      </c>
      <c r="I4725" s="1" t="s">
        <v>2924</v>
      </c>
      <c r="J4725" s="1"/>
      <c r="K4725" s="1">
        <v>32</v>
      </c>
      <c r="L4725" s="1">
        <v>680</v>
      </c>
      <c r="M4725" s="1">
        <v>1506</v>
      </c>
      <c r="N4725" s="1">
        <v>2004</v>
      </c>
      <c r="O4725" s="1" t="s">
        <v>760</v>
      </c>
      <c r="P4725" s="1" t="s">
        <v>15</v>
      </c>
      <c r="Q4725" s="1" t="s">
        <v>219</v>
      </c>
      <c r="R4725" s="1">
        <v>2</v>
      </c>
    </row>
    <row r="4726" spans="1:18" x14ac:dyDescent="0.25">
      <c r="A4726" s="1" t="e">
        <f t="shared" si="74"/>
        <v>#REF!</v>
      </c>
      <c r="B4726" s="1" t="s">
        <v>0</v>
      </c>
      <c r="C4726" s="1" t="s">
        <v>296</v>
      </c>
      <c r="D4726" s="1" t="s">
        <v>297</v>
      </c>
      <c r="E4726" s="1" t="s">
        <v>261</v>
      </c>
      <c r="F4726" s="1" t="s">
        <v>8</v>
      </c>
      <c r="G4726" s="1" t="s">
        <v>298</v>
      </c>
      <c r="H4726" s="1" t="s">
        <v>299</v>
      </c>
      <c r="I4726" s="1" t="s">
        <v>300</v>
      </c>
      <c r="J4726" s="1"/>
      <c r="K4726" s="1">
        <v>36</v>
      </c>
      <c r="L4726" s="1">
        <v>308</v>
      </c>
      <c r="M4726" s="1">
        <v>2324</v>
      </c>
      <c r="N4726" s="1">
        <v>2002</v>
      </c>
      <c r="O4726" s="1" t="s">
        <v>1</v>
      </c>
      <c r="P4726" s="1" t="s">
        <v>2</v>
      </c>
      <c r="Q4726" s="1" t="s">
        <v>94</v>
      </c>
      <c r="R4726" s="1">
        <v>2</v>
      </c>
    </row>
    <row r="4727" spans="1:18" x14ac:dyDescent="0.25">
      <c r="A4727" s="1" t="e">
        <f t="shared" si="74"/>
        <v>#REF!</v>
      </c>
      <c r="B4727" s="1" t="s">
        <v>0</v>
      </c>
      <c r="C4727" s="1" t="s">
        <v>19332</v>
      </c>
      <c r="D4727" s="1" t="s">
        <v>19333</v>
      </c>
      <c r="E4727" s="1" t="s">
        <v>19130</v>
      </c>
      <c r="F4727" s="1" t="s">
        <v>8</v>
      </c>
      <c r="G4727" s="1" t="s">
        <v>19334</v>
      </c>
      <c r="H4727" s="1" t="s">
        <v>19335</v>
      </c>
      <c r="I4727" s="1" t="s">
        <v>19336</v>
      </c>
      <c r="J4727" s="1"/>
      <c r="K4727" s="1">
        <v>15</v>
      </c>
      <c r="L4727" s="1">
        <v>119</v>
      </c>
      <c r="M4727" s="1">
        <v>4849</v>
      </c>
      <c r="N4727" s="1">
        <v>2010</v>
      </c>
      <c r="O4727" s="1" t="s">
        <v>17320</v>
      </c>
      <c r="P4727" s="1" t="s">
        <v>210</v>
      </c>
      <c r="Q4727" s="1" t="s">
        <v>3</v>
      </c>
      <c r="R4727" s="1">
        <v>2</v>
      </c>
    </row>
    <row r="4728" spans="1:18" x14ac:dyDescent="0.25">
      <c r="A4728" s="1" t="e">
        <f t="shared" si="74"/>
        <v>#REF!</v>
      </c>
      <c r="B4728" s="1" t="s">
        <v>0</v>
      </c>
      <c r="C4728" s="1" t="s">
        <v>14636</v>
      </c>
      <c r="D4728" s="1" t="s">
        <v>14637</v>
      </c>
      <c r="E4728" s="1" t="s">
        <v>14534</v>
      </c>
      <c r="F4728" s="1" t="s">
        <v>8</v>
      </c>
      <c r="G4728" s="1" t="s">
        <v>14638</v>
      </c>
      <c r="H4728" s="1" t="s">
        <v>14635</v>
      </c>
      <c r="I4728" s="1" t="s">
        <v>14639</v>
      </c>
      <c r="J4728" s="1"/>
      <c r="K4728" s="1">
        <v>13</v>
      </c>
      <c r="L4728" s="1">
        <v>477</v>
      </c>
      <c r="M4728" s="1">
        <v>911</v>
      </c>
      <c r="N4728" s="1">
        <v>2007</v>
      </c>
      <c r="O4728" s="1" t="s">
        <v>8359</v>
      </c>
      <c r="P4728" s="1" t="s">
        <v>333</v>
      </c>
      <c r="Q4728" s="1" t="s">
        <v>24</v>
      </c>
      <c r="R4728" s="1">
        <v>2</v>
      </c>
    </row>
    <row r="4729" spans="1:18" x14ac:dyDescent="0.25">
      <c r="A4729" s="1" t="e">
        <f t="shared" si="74"/>
        <v>#REF!</v>
      </c>
      <c r="B4729" s="1" t="s">
        <v>0</v>
      </c>
      <c r="C4729" s="1" t="s">
        <v>19885</v>
      </c>
      <c r="D4729" s="1" t="s">
        <v>19886</v>
      </c>
      <c r="E4729" s="1" t="s">
        <v>19561</v>
      </c>
      <c r="F4729" s="1" t="s">
        <v>8</v>
      </c>
      <c r="G4729" s="1" t="s">
        <v>19887</v>
      </c>
      <c r="H4729" s="1" t="s">
        <v>19888</v>
      </c>
      <c r="I4729" s="1" t="s">
        <v>19889</v>
      </c>
      <c r="J4729" s="1"/>
      <c r="K4729" s="1">
        <v>50</v>
      </c>
      <c r="L4729" s="1">
        <v>1259</v>
      </c>
      <c r="M4729" s="1">
        <v>4718</v>
      </c>
      <c r="N4729" s="1">
        <v>2010</v>
      </c>
      <c r="O4729" s="1" t="s">
        <v>17320</v>
      </c>
      <c r="P4729" s="1" t="s">
        <v>28</v>
      </c>
      <c r="Q4729" s="1" t="s">
        <v>19</v>
      </c>
      <c r="R4729" s="1">
        <v>2</v>
      </c>
    </row>
    <row r="4730" spans="1:18" x14ac:dyDescent="0.25">
      <c r="A4730" s="1" t="e">
        <f t="shared" si="74"/>
        <v>#REF!</v>
      </c>
      <c r="B4730" s="1" t="s">
        <v>0</v>
      </c>
      <c r="C4730" s="1" t="s">
        <v>9407</v>
      </c>
      <c r="D4730" s="1" t="s">
        <v>9408</v>
      </c>
      <c r="E4730" s="1" t="s">
        <v>8952</v>
      </c>
      <c r="F4730" s="1" t="s">
        <v>8</v>
      </c>
      <c r="G4730" s="1" t="s">
        <v>508</v>
      </c>
      <c r="H4730" s="1" t="s">
        <v>9409</v>
      </c>
      <c r="I4730" s="1" t="s">
        <v>9410</v>
      </c>
      <c r="J4730" s="1"/>
      <c r="K4730" s="1">
        <v>9</v>
      </c>
      <c r="L4730" s="1">
        <v>1205</v>
      </c>
      <c r="M4730" s="1">
        <v>2730</v>
      </c>
      <c r="N4730" s="1">
        <v>2006</v>
      </c>
      <c r="O4730" s="1" t="s">
        <v>4951</v>
      </c>
      <c r="P4730" s="1" t="s">
        <v>23</v>
      </c>
      <c r="Q4730" s="1" t="s">
        <v>49</v>
      </c>
      <c r="R4730" s="1">
        <v>2</v>
      </c>
    </row>
    <row r="4731" spans="1:18" x14ac:dyDescent="0.25">
      <c r="A4731" s="1" t="e">
        <f t="shared" si="74"/>
        <v>#REF!</v>
      </c>
      <c r="B4731" s="1" t="s">
        <v>0</v>
      </c>
      <c r="C4731" s="1" t="s">
        <v>24278</v>
      </c>
      <c r="D4731" s="1" t="s">
        <v>24279</v>
      </c>
      <c r="E4731" s="1" t="s">
        <v>24164</v>
      </c>
      <c r="F4731" s="1" t="s">
        <v>8</v>
      </c>
      <c r="G4731" s="1" t="s">
        <v>24280</v>
      </c>
      <c r="H4731" s="1" t="s">
        <v>24281</v>
      </c>
      <c r="I4731" s="1" t="s">
        <v>24282</v>
      </c>
      <c r="J4731" s="1"/>
      <c r="K4731" s="1">
        <v>18</v>
      </c>
      <c r="L4731" s="1">
        <v>504</v>
      </c>
      <c r="M4731" s="1">
        <v>1895</v>
      </c>
      <c r="N4731" s="1">
        <v>2013</v>
      </c>
      <c r="O4731" s="1" t="s">
        <v>22393</v>
      </c>
      <c r="P4731" s="1" t="s">
        <v>18</v>
      </c>
      <c r="Q4731" s="1" t="s">
        <v>24</v>
      </c>
      <c r="R4731" s="1">
        <v>2</v>
      </c>
    </row>
    <row r="4732" spans="1:18" x14ac:dyDescent="0.25">
      <c r="A4732" s="1" t="e">
        <f t="shared" si="74"/>
        <v>#REF!</v>
      </c>
      <c r="B4732" s="1" t="s">
        <v>0</v>
      </c>
      <c r="C4732" s="1" t="s">
        <v>27287</v>
      </c>
      <c r="D4732" s="1" t="s">
        <v>27288</v>
      </c>
      <c r="E4732" s="1" t="s">
        <v>26961</v>
      </c>
      <c r="F4732" s="1" t="s">
        <v>8</v>
      </c>
      <c r="G4732" s="1" t="s">
        <v>27289</v>
      </c>
      <c r="H4732" s="1" t="s">
        <v>27290</v>
      </c>
      <c r="I4732" s="1" t="s">
        <v>27291</v>
      </c>
      <c r="J4732" s="1"/>
      <c r="K4732" s="1">
        <v>22</v>
      </c>
      <c r="L4732" s="1">
        <v>359</v>
      </c>
      <c r="M4732" s="1">
        <v>521</v>
      </c>
      <c r="N4732" s="1">
        <v>2015</v>
      </c>
      <c r="O4732" s="1" t="s">
        <v>25878</v>
      </c>
      <c r="P4732" s="1" t="s">
        <v>210</v>
      </c>
      <c r="Q4732" s="1" t="s">
        <v>114</v>
      </c>
      <c r="R4732" s="1">
        <v>2</v>
      </c>
    </row>
    <row r="4733" spans="1:18" x14ac:dyDescent="0.25">
      <c r="A4733" s="1" t="e">
        <f t="shared" si="74"/>
        <v>#REF!</v>
      </c>
      <c r="B4733" s="1" t="s">
        <v>0</v>
      </c>
      <c r="C4733" s="1" t="s">
        <v>18162</v>
      </c>
      <c r="D4733" s="1" t="s">
        <v>18163</v>
      </c>
      <c r="E4733" s="1" t="s">
        <v>18164</v>
      </c>
      <c r="F4733" s="1" t="s">
        <v>8</v>
      </c>
      <c r="G4733" s="1" t="s">
        <v>18165</v>
      </c>
      <c r="H4733" s="1" t="s">
        <v>18166</v>
      </c>
      <c r="I4733" s="1" t="s">
        <v>18167</v>
      </c>
      <c r="J4733" s="1"/>
      <c r="K4733" s="1">
        <v>27</v>
      </c>
      <c r="L4733" s="1">
        <v>329</v>
      </c>
      <c r="M4733" s="1">
        <v>2755</v>
      </c>
      <c r="N4733" s="1">
        <v>2009</v>
      </c>
      <c r="O4733" s="1" t="s">
        <v>15785</v>
      </c>
      <c r="P4733" s="1" t="s">
        <v>333</v>
      </c>
      <c r="Q4733" s="1" t="s">
        <v>29</v>
      </c>
      <c r="R4733" s="1">
        <v>2</v>
      </c>
    </row>
    <row r="4734" spans="1:18" x14ac:dyDescent="0.25">
      <c r="A4734" s="1" t="e">
        <f t="shared" si="74"/>
        <v>#REF!</v>
      </c>
      <c r="B4734" s="1" t="s">
        <v>0</v>
      </c>
      <c r="C4734" s="1" t="s">
        <v>25334</v>
      </c>
      <c r="D4734" s="1" t="s">
        <v>25335</v>
      </c>
      <c r="E4734" s="1" t="s">
        <v>25336</v>
      </c>
      <c r="F4734" s="1" t="s">
        <v>8</v>
      </c>
      <c r="G4734" s="1" t="s">
        <v>25337</v>
      </c>
      <c r="H4734" s="1" t="s">
        <v>25338</v>
      </c>
      <c r="I4734" s="1" t="s">
        <v>25339</v>
      </c>
      <c r="J4734" s="1"/>
      <c r="K4734" s="1">
        <v>22</v>
      </c>
      <c r="L4734" s="1">
        <v>1053</v>
      </c>
      <c r="M4734" s="1">
        <v>4451</v>
      </c>
      <c r="N4734" s="1">
        <v>2013</v>
      </c>
      <c r="O4734" s="1" t="s">
        <v>24195</v>
      </c>
      <c r="P4734" s="1" t="s">
        <v>301</v>
      </c>
      <c r="Q4734" s="1" t="s">
        <v>129</v>
      </c>
      <c r="R4734" s="1">
        <v>2</v>
      </c>
    </row>
    <row r="4735" spans="1:18" x14ac:dyDescent="0.25">
      <c r="A4735" s="1" t="e">
        <f t="shared" si="74"/>
        <v>#REF!</v>
      </c>
      <c r="B4735" s="1" t="s">
        <v>0</v>
      </c>
      <c r="C4735" s="1" t="s">
        <v>21700</v>
      </c>
      <c r="D4735" s="1" t="s">
        <v>21701</v>
      </c>
      <c r="E4735" s="1" t="s">
        <v>21522</v>
      </c>
      <c r="F4735" s="1" t="s">
        <v>8</v>
      </c>
      <c r="G4735" s="1" t="s">
        <v>21702</v>
      </c>
      <c r="H4735" s="1" t="s">
        <v>21703</v>
      </c>
      <c r="I4735" s="1" t="s">
        <v>21704</v>
      </c>
      <c r="J4735" s="1"/>
      <c r="K4735" s="1">
        <v>31</v>
      </c>
      <c r="L4735" s="1">
        <v>232</v>
      </c>
      <c r="M4735" s="1">
        <v>1018</v>
      </c>
      <c r="N4735" s="1">
        <v>2011</v>
      </c>
      <c r="O4735" s="1" t="s">
        <v>19331</v>
      </c>
      <c r="P4735" s="1" t="s">
        <v>333</v>
      </c>
      <c r="Q4735" s="1" t="s">
        <v>47</v>
      </c>
      <c r="R4735" s="1">
        <v>2</v>
      </c>
    </row>
    <row r="4736" spans="1:18" x14ac:dyDescent="0.25">
      <c r="A4736" s="1" t="e">
        <f t="shared" si="74"/>
        <v>#REF!</v>
      </c>
      <c r="B4736" s="1" t="s">
        <v>0</v>
      </c>
      <c r="C4736" s="1" t="s">
        <v>3769</v>
      </c>
      <c r="D4736" s="1" t="s">
        <v>3770</v>
      </c>
      <c r="E4736" s="1" t="s">
        <v>3590</v>
      </c>
      <c r="F4736" s="1" t="s">
        <v>8</v>
      </c>
      <c r="G4736" s="1" t="s">
        <v>3771</v>
      </c>
      <c r="H4736" s="1" t="s">
        <v>3772</v>
      </c>
      <c r="I4736" s="1" t="s">
        <v>3773</v>
      </c>
      <c r="J4736" s="1"/>
      <c r="K4736" s="1">
        <v>24</v>
      </c>
      <c r="L4736" s="1">
        <v>125</v>
      </c>
      <c r="M4736" s="1">
        <v>2043</v>
      </c>
      <c r="N4736" s="1">
        <v>2004</v>
      </c>
      <c r="O4736" s="1" t="s">
        <v>760</v>
      </c>
      <c r="P4736" s="1" t="s">
        <v>333</v>
      </c>
      <c r="Q4736" s="1" t="s">
        <v>24</v>
      </c>
      <c r="R4736" s="1">
        <v>2</v>
      </c>
    </row>
    <row r="4737" spans="1:18" x14ac:dyDescent="0.25">
      <c r="A4737" s="1" t="e">
        <f t="shared" si="74"/>
        <v>#REF!</v>
      </c>
      <c r="B4737" s="1" t="s">
        <v>0</v>
      </c>
      <c r="C4737" s="1" t="s">
        <v>14844</v>
      </c>
      <c r="D4737" s="1" t="s">
        <v>14845</v>
      </c>
      <c r="E4737" s="1" t="s">
        <v>14180</v>
      </c>
      <c r="F4737" s="1" t="s">
        <v>8</v>
      </c>
      <c r="G4737" s="1" t="s">
        <v>14846</v>
      </c>
      <c r="H4737" s="1" t="s">
        <v>14847</v>
      </c>
      <c r="I4737" s="1" t="s">
        <v>14848</v>
      </c>
      <c r="J4737" s="1" t="s">
        <v>14849</v>
      </c>
      <c r="K4737" s="1">
        <v>32</v>
      </c>
      <c r="L4737" s="1">
        <v>581</v>
      </c>
      <c r="M4737" s="1">
        <v>1797</v>
      </c>
      <c r="N4737" s="1">
        <v>2007</v>
      </c>
      <c r="O4737" s="1" t="s">
        <v>8359</v>
      </c>
      <c r="P4737" s="1" t="s">
        <v>333</v>
      </c>
      <c r="Q4737" s="1" t="s">
        <v>29</v>
      </c>
      <c r="R4737" s="1">
        <v>2</v>
      </c>
    </row>
    <row r="4738" spans="1:18" x14ac:dyDescent="0.25">
      <c r="A4738" s="1" t="e">
        <f t="shared" si="74"/>
        <v>#REF!</v>
      </c>
      <c r="B4738" s="1" t="s">
        <v>0</v>
      </c>
      <c r="C4738" s="1" t="s">
        <v>20003</v>
      </c>
      <c r="D4738" s="1" t="s">
        <v>20004</v>
      </c>
      <c r="E4738" s="1" t="s">
        <v>19955</v>
      </c>
      <c r="F4738" s="1" t="s">
        <v>8</v>
      </c>
      <c r="G4738" s="1" t="s">
        <v>20005</v>
      </c>
      <c r="H4738" s="1" t="s">
        <v>20006</v>
      </c>
      <c r="I4738" s="1" t="s">
        <v>20007</v>
      </c>
      <c r="J4738" s="1"/>
      <c r="K4738" s="1">
        <v>16</v>
      </c>
      <c r="L4738" s="1">
        <v>2034</v>
      </c>
      <c r="M4738" s="1">
        <v>5706</v>
      </c>
      <c r="N4738" s="1">
        <v>2010</v>
      </c>
      <c r="O4738" s="1" t="s">
        <v>19331</v>
      </c>
      <c r="P4738" s="1" t="s">
        <v>301</v>
      </c>
      <c r="Q4738" s="1" t="s">
        <v>24</v>
      </c>
      <c r="R4738" s="1">
        <v>2</v>
      </c>
    </row>
    <row r="4739" spans="1:18" x14ac:dyDescent="0.25">
      <c r="A4739" s="1" t="e">
        <f t="shared" si="74"/>
        <v>#REF!</v>
      </c>
      <c r="B4739" s="1" t="s">
        <v>0</v>
      </c>
      <c r="C4739" s="1" t="s">
        <v>8325</v>
      </c>
      <c r="D4739" s="1" t="s">
        <v>8326</v>
      </c>
      <c r="E4739" s="1" t="s">
        <v>7088</v>
      </c>
      <c r="F4739" s="1" t="s">
        <v>8</v>
      </c>
      <c r="G4739" s="1" t="s">
        <v>8327</v>
      </c>
      <c r="H4739" s="1" t="s">
        <v>8328</v>
      </c>
      <c r="I4739" s="1" t="s">
        <v>8329</v>
      </c>
      <c r="J4739" s="1"/>
      <c r="K4739" s="1">
        <v>14</v>
      </c>
      <c r="L4739" s="1">
        <v>452</v>
      </c>
      <c r="M4739" s="1">
        <v>2529</v>
      </c>
      <c r="N4739" s="1">
        <v>2005</v>
      </c>
      <c r="O4739" s="1" t="s">
        <v>2515</v>
      </c>
      <c r="P4739" s="1" t="s">
        <v>28</v>
      </c>
      <c r="Q4739" s="1" t="s">
        <v>94</v>
      </c>
      <c r="R4739" s="1">
        <v>2</v>
      </c>
    </row>
    <row r="4740" spans="1:18" x14ac:dyDescent="0.25">
      <c r="A4740" s="1" t="e">
        <f t="shared" si="74"/>
        <v>#REF!</v>
      </c>
      <c r="B4740" s="1" t="s">
        <v>0</v>
      </c>
      <c r="C4740" s="1" t="s">
        <v>20996</v>
      </c>
      <c r="D4740" s="1" t="s">
        <v>20997</v>
      </c>
      <c r="E4740" s="1" t="s">
        <v>20754</v>
      </c>
      <c r="F4740" s="1" t="s">
        <v>8</v>
      </c>
      <c r="G4740" s="1" t="s">
        <v>20998</v>
      </c>
      <c r="H4740" s="1" t="s">
        <v>20999</v>
      </c>
      <c r="I4740" s="1" t="s">
        <v>21000</v>
      </c>
      <c r="J4740" s="1"/>
      <c r="K4740" s="1">
        <v>31</v>
      </c>
      <c r="L4740" s="1">
        <v>497</v>
      </c>
      <c r="M4740" s="1">
        <v>2608</v>
      </c>
      <c r="N4740" s="1">
        <v>2011</v>
      </c>
      <c r="O4740" s="1" t="s">
        <v>19331</v>
      </c>
      <c r="P4740" s="1" t="s">
        <v>765</v>
      </c>
      <c r="Q4740" s="1" t="s">
        <v>116</v>
      </c>
      <c r="R4740" s="1">
        <v>2</v>
      </c>
    </row>
    <row r="4741" spans="1:18" x14ac:dyDescent="0.25">
      <c r="A4741" s="1" t="e">
        <f t="shared" si="74"/>
        <v>#REF!</v>
      </c>
      <c r="B4741" s="1" t="s">
        <v>0</v>
      </c>
      <c r="C4741" s="1" t="s">
        <v>6024</v>
      </c>
      <c r="D4741" s="1" t="s">
        <v>6025</v>
      </c>
      <c r="E4741" s="1" t="s">
        <v>5987</v>
      </c>
      <c r="F4741" s="1" t="s">
        <v>8</v>
      </c>
      <c r="G4741" s="1" t="s">
        <v>6026</v>
      </c>
      <c r="H4741" s="1" t="s">
        <v>6027</v>
      </c>
      <c r="I4741" s="1" t="s">
        <v>6028</v>
      </c>
      <c r="J4741" s="1"/>
      <c r="K4741" s="1">
        <v>27</v>
      </c>
      <c r="L4741" s="1">
        <v>571</v>
      </c>
      <c r="M4741" s="1">
        <v>3516</v>
      </c>
      <c r="N4741" s="1">
        <v>2005</v>
      </c>
      <c r="O4741" s="1" t="s">
        <v>2515</v>
      </c>
      <c r="P4741" s="1" t="s">
        <v>23</v>
      </c>
      <c r="Q4741" s="1" t="s">
        <v>31</v>
      </c>
      <c r="R4741" s="1">
        <v>2</v>
      </c>
    </row>
    <row r="4742" spans="1:18" x14ac:dyDescent="0.25">
      <c r="A4742" s="1" t="e">
        <f t="shared" si="74"/>
        <v>#REF!</v>
      </c>
      <c r="B4742" s="1" t="s">
        <v>0</v>
      </c>
      <c r="C4742" s="1" t="s">
        <v>7749</v>
      </c>
      <c r="D4742" s="1" t="s">
        <v>7750</v>
      </c>
      <c r="E4742" s="1" t="s">
        <v>7654</v>
      </c>
      <c r="F4742" s="1" t="s">
        <v>8</v>
      </c>
      <c r="G4742" s="1" t="s">
        <v>7751</v>
      </c>
      <c r="H4742" s="1" t="s">
        <v>7752</v>
      </c>
      <c r="I4742" s="1" t="s">
        <v>7753</v>
      </c>
      <c r="J4742" s="1"/>
      <c r="K4742" s="1">
        <v>16</v>
      </c>
      <c r="L4742" s="1">
        <v>1584</v>
      </c>
      <c r="M4742" s="1">
        <v>1970</v>
      </c>
      <c r="N4742" s="1">
        <v>2005</v>
      </c>
      <c r="O4742" s="1" t="s">
        <v>4951</v>
      </c>
      <c r="P4742" s="1" t="s">
        <v>301</v>
      </c>
      <c r="Q4742" s="1" t="s">
        <v>21</v>
      </c>
      <c r="R4742" s="1">
        <v>2</v>
      </c>
    </row>
    <row r="4743" spans="1:18" x14ac:dyDescent="0.25">
      <c r="A4743" s="1" t="e">
        <f t="shared" si="74"/>
        <v>#REF!</v>
      </c>
      <c r="B4743" s="1" t="s">
        <v>0</v>
      </c>
      <c r="C4743" s="1" t="s">
        <v>23758</v>
      </c>
      <c r="D4743" s="1" t="s">
        <v>23759</v>
      </c>
      <c r="E4743" s="1" t="s">
        <v>23634</v>
      </c>
      <c r="F4743" s="1" t="s">
        <v>8</v>
      </c>
      <c r="G4743" s="1" t="s">
        <v>23760</v>
      </c>
      <c r="H4743" s="1" t="s">
        <v>23761</v>
      </c>
      <c r="I4743" s="1" t="s">
        <v>23762</v>
      </c>
      <c r="J4743" s="1"/>
      <c r="K4743" s="1">
        <v>20</v>
      </c>
      <c r="L4743" s="1">
        <v>1296</v>
      </c>
      <c r="M4743" s="1">
        <v>2787</v>
      </c>
      <c r="N4743" s="1">
        <v>2012</v>
      </c>
      <c r="O4743" s="1" t="s">
        <v>20492</v>
      </c>
      <c r="P4743" s="1" t="s">
        <v>430</v>
      </c>
      <c r="Q4743" s="1" t="s">
        <v>39</v>
      </c>
      <c r="R4743" s="1">
        <v>2</v>
      </c>
    </row>
    <row r="4744" spans="1:18" ht="409.6" x14ac:dyDescent="0.25">
      <c r="A4744" s="1" t="e">
        <f t="shared" si="74"/>
        <v>#REF!</v>
      </c>
      <c r="B4744" s="1" t="s">
        <v>0</v>
      </c>
      <c r="C4744" s="1" t="s">
        <v>18624</v>
      </c>
      <c r="D4744" s="1" t="s">
        <v>18625</v>
      </c>
      <c r="E4744" s="1" t="s">
        <v>18626</v>
      </c>
      <c r="F4744" s="1" t="s">
        <v>8</v>
      </c>
      <c r="G4744" s="1" t="s">
        <v>18627</v>
      </c>
      <c r="H4744" s="2" t="s">
        <v>18628</v>
      </c>
      <c r="I4744" s="1" t="s">
        <v>18629</v>
      </c>
      <c r="J4744" s="1"/>
      <c r="K4744" s="1">
        <v>35</v>
      </c>
      <c r="L4744" s="1">
        <v>1396</v>
      </c>
      <c r="M4744" s="1">
        <v>8528</v>
      </c>
      <c r="N4744" s="1">
        <v>2009</v>
      </c>
      <c r="O4744" s="1" t="s">
        <v>17320</v>
      </c>
      <c r="P4744" s="1" t="s">
        <v>246</v>
      </c>
      <c r="Q4744" s="1" t="s">
        <v>48</v>
      </c>
      <c r="R4744" s="1">
        <v>2</v>
      </c>
    </row>
    <row r="4745" spans="1:18" x14ac:dyDescent="0.25">
      <c r="A4745" s="1" t="e">
        <f t="shared" si="74"/>
        <v>#REF!</v>
      </c>
      <c r="B4745" s="1" t="s">
        <v>0</v>
      </c>
      <c r="C4745" s="1" t="s">
        <v>13657</v>
      </c>
      <c r="D4745" s="1" t="s">
        <v>13658</v>
      </c>
      <c r="E4745" s="1" t="s">
        <v>13639</v>
      </c>
      <c r="F4745" s="1" t="s">
        <v>8</v>
      </c>
      <c r="G4745" s="1" t="s">
        <v>13659</v>
      </c>
      <c r="H4745" s="1" t="s">
        <v>13660</v>
      </c>
      <c r="I4745" s="1" t="s">
        <v>13661</v>
      </c>
      <c r="J4745" s="1"/>
      <c r="K4745" s="1">
        <v>15</v>
      </c>
      <c r="L4745" s="1">
        <v>692</v>
      </c>
      <c r="M4745" s="1">
        <v>4750</v>
      </c>
      <c r="N4745" s="1">
        <v>2007</v>
      </c>
      <c r="O4745" s="1" t="s">
        <v>8359</v>
      </c>
      <c r="P4745" s="1" t="s">
        <v>15</v>
      </c>
      <c r="Q4745" s="1" t="s">
        <v>58</v>
      </c>
      <c r="R4745" s="1">
        <v>2</v>
      </c>
    </row>
    <row r="4746" spans="1:18" x14ac:dyDescent="0.25">
      <c r="A4746" s="1" t="e">
        <f t="shared" si="74"/>
        <v>#REF!</v>
      </c>
      <c r="B4746" s="1" t="s">
        <v>0</v>
      </c>
      <c r="C4746" s="1" t="s">
        <v>3689</v>
      </c>
      <c r="D4746" s="1" t="s">
        <v>3690</v>
      </c>
      <c r="E4746" s="1" t="s">
        <v>3318</v>
      </c>
      <c r="F4746" s="1" t="s">
        <v>8</v>
      </c>
      <c r="G4746" s="1" t="s">
        <v>3691</v>
      </c>
      <c r="H4746" s="1" t="s">
        <v>3692</v>
      </c>
      <c r="I4746" s="1" t="s">
        <v>3693</v>
      </c>
      <c r="J4746" s="1"/>
      <c r="K4746" s="1">
        <v>19</v>
      </c>
      <c r="L4746" s="1">
        <v>3116</v>
      </c>
      <c r="M4746" s="1">
        <v>2277</v>
      </c>
      <c r="N4746" s="1">
        <v>2004</v>
      </c>
      <c r="O4746" s="1" t="s">
        <v>760</v>
      </c>
      <c r="P4746" s="1" t="s">
        <v>349</v>
      </c>
      <c r="Q4746" s="1" t="s">
        <v>3</v>
      </c>
      <c r="R4746" s="1">
        <v>2</v>
      </c>
    </row>
    <row r="4747" spans="1:18" x14ac:dyDescent="0.25">
      <c r="A4747" s="1" t="e">
        <f t="shared" si="74"/>
        <v>#REF!</v>
      </c>
      <c r="B4747" s="1" t="s">
        <v>0</v>
      </c>
      <c r="C4747" s="1" t="s">
        <v>5890</v>
      </c>
      <c r="D4747" s="1" t="s">
        <v>5891</v>
      </c>
      <c r="E4747" s="1" t="s">
        <v>5892</v>
      </c>
      <c r="F4747" s="1" t="s">
        <v>8</v>
      </c>
      <c r="G4747" s="1" t="s">
        <v>2675</v>
      </c>
      <c r="H4747" s="1" t="s">
        <v>5893</v>
      </c>
      <c r="I4747" s="1" t="s">
        <v>5894</v>
      </c>
      <c r="J4747" s="1"/>
      <c r="K4747" s="1">
        <v>16</v>
      </c>
      <c r="L4747" s="1">
        <v>879</v>
      </c>
      <c r="M4747" s="1">
        <v>2572</v>
      </c>
      <c r="N4747" s="1">
        <v>2005</v>
      </c>
      <c r="O4747" s="1" t="s">
        <v>2515</v>
      </c>
      <c r="P4747" s="1" t="s">
        <v>23</v>
      </c>
      <c r="Q4747" s="1" t="s">
        <v>12</v>
      </c>
      <c r="R4747" s="1">
        <v>2</v>
      </c>
    </row>
    <row r="4748" spans="1:18" x14ac:dyDescent="0.25">
      <c r="A4748" s="1" t="e">
        <f t="shared" si="74"/>
        <v>#REF!</v>
      </c>
      <c r="B4748" s="1" t="s">
        <v>0</v>
      </c>
      <c r="C4748" s="1" t="s">
        <v>10312</v>
      </c>
      <c r="D4748" s="1" t="s">
        <v>10313</v>
      </c>
      <c r="E4748" s="1" t="s">
        <v>9292</v>
      </c>
      <c r="F4748" s="1" t="s">
        <v>8</v>
      </c>
      <c r="G4748" s="1" t="s">
        <v>10314</v>
      </c>
      <c r="H4748" s="1" t="s">
        <v>10315</v>
      </c>
      <c r="I4748" s="1" t="s">
        <v>10316</v>
      </c>
      <c r="J4748" s="1"/>
      <c r="K4748" s="1">
        <v>18</v>
      </c>
      <c r="L4748" s="1">
        <v>1149</v>
      </c>
      <c r="M4748" s="1">
        <v>1916</v>
      </c>
      <c r="N4748" s="1">
        <v>2006</v>
      </c>
      <c r="O4748" s="1" t="s">
        <v>4951</v>
      </c>
      <c r="P4748" s="1" t="s">
        <v>349</v>
      </c>
      <c r="Q4748" s="1" t="s">
        <v>94</v>
      </c>
      <c r="R4748" s="1">
        <v>2</v>
      </c>
    </row>
    <row r="4749" spans="1:18" x14ac:dyDescent="0.25">
      <c r="A4749" s="1" t="e">
        <f t="shared" si="74"/>
        <v>#REF!</v>
      </c>
      <c r="B4749" s="1" t="s">
        <v>0</v>
      </c>
      <c r="C4749" s="1" t="s">
        <v>15798</v>
      </c>
      <c r="D4749" s="1" t="s">
        <v>15799</v>
      </c>
      <c r="E4749" s="1" t="s">
        <v>15779</v>
      </c>
      <c r="F4749" s="1" t="s">
        <v>8</v>
      </c>
      <c r="G4749" s="1" t="s">
        <v>15800</v>
      </c>
      <c r="H4749" s="1" t="s">
        <v>15801</v>
      </c>
      <c r="I4749" s="1" t="s">
        <v>15802</v>
      </c>
      <c r="J4749" s="1"/>
      <c r="K4749" s="1">
        <v>34</v>
      </c>
      <c r="L4749" s="1">
        <v>1640</v>
      </c>
      <c r="M4749" s="1">
        <v>3331</v>
      </c>
      <c r="N4749" s="1">
        <v>2008</v>
      </c>
      <c r="O4749" s="1" t="s">
        <v>14671</v>
      </c>
      <c r="P4749" s="1" t="s">
        <v>15</v>
      </c>
      <c r="Q4749" s="1" t="s">
        <v>41</v>
      </c>
      <c r="R4749" s="1">
        <v>2</v>
      </c>
    </row>
    <row r="4750" spans="1:18" x14ac:dyDescent="0.25">
      <c r="A4750" s="1" t="e">
        <f t="shared" si="74"/>
        <v>#REF!</v>
      </c>
      <c r="B4750" s="1" t="s">
        <v>0</v>
      </c>
      <c r="C4750" s="1" t="s">
        <v>19601</v>
      </c>
      <c r="D4750" s="1" t="s">
        <v>19602</v>
      </c>
      <c r="E4750" s="1" t="s">
        <v>19559</v>
      </c>
      <c r="F4750" s="1" t="s">
        <v>8</v>
      </c>
      <c r="G4750" s="1" t="s">
        <v>19603</v>
      </c>
      <c r="H4750" s="1" t="s">
        <v>19604</v>
      </c>
      <c r="I4750" s="1" t="s">
        <v>19605</v>
      </c>
      <c r="J4750" s="1"/>
      <c r="K4750" s="1">
        <v>59</v>
      </c>
      <c r="L4750" s="1">
        <v>1836</v>
      </c>
      <c r="M4750" s="1">
        <v>9490</v>
      </c>
      <c r="N4750" s="1">
        <v>2010</v>
      </c>
      <c r="O4750" s="1" t="s">
        <v>17320</v>
      </c>
      <c r="P4750" s="1" t="s">
        <v>28</v>
      </c>
      <c r="Q4750" s="1" t="s">
        <v>27</v>
      </c>
      <c r="R4750" s="1">
        <v>2</v>
      </c>
    </row>
    <row r="4751" spans="1:18" x14ac:dyDescent="0.25">
      <c r="A4751" s="1" t="e">
        <f t="shared" si="74"/>
        <v>#REF!</v>
      </c>
      <c r="B4751" s="1" t="s">
        <v>0</v>
      </c>
      <c r="C4751" s="1" t="s">
        <v>24509</v>
      </c>
      <c r="D4751" s="1" t="s">
        <v>24510</v>
      </c>
      <c r="E4751" s="1" t="s">
        <v>24422</v>
      </c>
      <c r="F4751" s="1" t="s">
        <v>8</v>
      </c>
      <c r="G4751" s="1" t="s">
        <v>24511</v>
      </c>
      <c r="H4751" s="1" t="s">
        <v>24512</v>
      </c>
      <c r="I4751" s="1" t="s">
        <v>24513</v>
      </c>
      <c r="J4751" s="1"/>
      <c r="K4751" s="1">
        <v>21</v>
      </c>
      <c r="L4751" s="1">
        <v>1287</v>
      </c>
      <c r="M4751" s="1">
        <v>5100</v>
      </c>
      <c r="N4751" s="1">
        <v>2013</v>
      </c>
      <c r="O4751" s="1" t="s">
        <v>22393</v>
      </c>
      <c r="P4751" s="1" t="s">
        <v>15</v>
      </c>
      <c r="Q4751" s="1" t="s">
        <v>47</v>
      </c>
      <c r="R4751" s="1">
        <v>2</v>
      </c>
    </row>
    <row r="4752" spans="1:18" x14ac:dyDescent="0.25">
      <c r="A4752" s="1" t="e">
        <f t="shared" si="74"/>
        <v>#REF!</v>
      </c>
      <c r="B4752" s="1" t="s">
        <v>0</v>
      </c>
      <c r="C4752" s="1" t="s">
        <v>23745</v>
      </c>
      <c r="D4752" s="1" t="s">
        <v>23746</v>
      </c>
      <c r="E4752" s="1" t="s">
        <v>23507</v>
      </c>
      <c r="F4752" s="1" t="s">
        <v>8</v>
      </c>
      <c r="G4752" s="1" t="s">
        <v>23747</v>
      </c>
      <c r="H4752" s="1" t="s">
        <v>23748</v>
      </c>
      <c r="I4752" s="1" t="s">
        <v>23749</v>
      </c>
      <c r="J4752" s="1"/>
      <c r="K4752" s="1">
        <v>36</v>
      </c>
      <c r="L4752" s="1">
        <v>731</v>
      </c>
      <c r="M4752" s="1">
        <v>4502</v>
      </c>
      <c r="N4752" s="1">
        <v>2012</v>
      </c>
      <c r="O4752" s="1" t="s">
        <v>20492</v>
      </c>
      <c r="P4752" s="1" t="s">
        <v>28</v>
      </c>
      <c r="Q4752" s="1" t="s">
        <v>41</v>
      </c>
      <c r="R4752" s="1">
        <v>2</v>
      </c>
    </row>
    <row r="4753" spans="1:18" x14ac:dyDescent="0.25">
      <c r="A4753" s="1" t="e">
        <f t="shared" si="74"/>
        <v>#REF!</v>
      </c>
      <c r="B4753" s="1" t="s">
        <v>0</v>
      </c>
      <c r="C4753" s="1" t="s">
        <v>2841</v>
      </c>
      <c r="D4753" s="1" t="s">
        <v>2842</v>
      </c>
      <c r="E4753" s="1" t="s">
        <v>2636</v>
      </c>
      <c r="F4753" s="1" t="s">
        <v>8</v>
      </c>
      <c r="G4753" s="1" t="s">
        <v>2843</v>
      </c>
      <c r="H4753" s="1" t="s">
        <v>2844</v>
      </c>
      <c r="I4753" s="1" t="s">
        <v>2845</v>
      </c>
      <c r="J4753" s="1"/>
      <c r="K4753" s="1">
        <v>23</v>
      </c>
      <c r="L4753" s="1">
        <v>308</v>
      </c>
      <c r="M4753" s="1">
        <v>200</v>
      </c>
      <c r="N4753" s="1">
        <v>2004</v>
      </c>
      <c r="O4753" s="1" t="s">
        <v>760</v>
      </c>
      <c r="P4753" s="1" t="s">
        <v>15</v>
      </c>
      <c r="Q4753" s="1" t="s">
        <v>129</v>
      </c>
      <c r="R4753" s="1">
        <v>2</v>
      </c>
    </row>
    <row r="4754" spans="1:18" x14ac:dyDescent="0.25">
      <c r="A4754" s="1" t="e">
        <f t="shared" ref="A4754:A4817" si="75">+A4753+1</f>
        <v>#REF!</v>
      </c>
      <c r="B4754" s="1" t="s">
        <v>0</v>
      </c>
      <c r="C4754" s="1" t="s">
        <v>7268</v>
      </c>
      <c r="D4754" s="1" t="s">
        <v>7269</v>
      </c>
      <c r="E4754" s="1" t="s">
        <v>7132</v>
      </c>
      <c r="F4754" s="1" t="s">
        <v>8</v>
      </c>
      <c r="G4754" s="1" t="s">
        <v>7270</v>
      </c>
      <c r="H4754" s="1" t="s">
        <v>7271</v>
      </c>
      <c r="I4754" s="1" t="s">
        <v>7272</v>
      </c>
      <c r="J4754" s="1"/>
      <c r="K4754" s="1">
        <v>21</v>
      </c>
      <c r="L4754" s="1">
        <v>620</v>
      </c>
      <c r="M4754" s="1">
        <v>3454</v>
      </c>
      <c r="N4754" s="1">
        <v>2005</v>
      </c>
      <c r="O4754" s="1" t="s">
        <v>2515</v>
      </c>
      <c r="P4754" s="1" t="s">
        <v>430</v>
      </c>
      <c r="Q4754" s="1" t="s">
        <v>39</v>
      </c>
      <c r="R4754" s="1">
        <v>2</v>
      </c>
    </row>
    <row r="4755" spans="1:18" x14ac:dyDescent="0.25">
      <c r="A4755" s="1" t="e">
        <f t="shared" si="75"/>
        <v>#REF!</v>
      </c>
      <c r="B4755" s="1" t="s">
        <v>0</v>
      </c>
      <c r="C4755" s="1" t="s">
        <v>17706</v>
      </c>
      <c r="D4755" s="1" t="s">
        <v>17707</v>
      </c>
      <c r="E4755" s="1" t="s">
        <v>17678</v>
      </c>
      <c r="F4755" s="1" t="s">
        <v>8</v>
      </c>
      <c r="G4755" s="1" t="s">
        <v>17708</v>
      </c>
      <c r="H4755" s="1" t="s">
        <v>17709</v>
      </c>
      <c r="I4755" s="1" t="s">
        <v>17710</v>
      </c>
      <c r="J4755" s="1"/>
      <c r="K4755" s="1">
        <v>29</v>
      </c>
      <c r="L4755" s="1">
        <v>623</v>
      </c>
      <c r="M4755" s="1">
        <v>2705</v>
      </c>
      <c r="N4755" s="1">
        <v>2009</v>
      </c>
      <c r="O4755" s="1" t="s">
        <v>15785</v>
      </c>
      <c r="P4755" s="1" t="s">
        <v>2</v>
      </c>
      <c r="Q4755" s="1" t="s">
        <v>94</v>
      </c>
      <c r="R4755" s="1">
        <v>2</v>
      </c>
    </row>
    <row r="4756" spans="1:18" x14ac:dyDescent="0.25">
      <c r="A4756" s="1" t="e">
        <f t="shared" si="75"/>
        <v>#REF!</v>
      </c>
      <c r="B4756" s="1" t="s">
        <v>0</v>
      </c>
      <c r="C4756" s="1" t="s">
        <v>5153</v>
      </c>
      <c r="D4756" s="1" t="s">
        <v>5154</v>
      </c>
      <c r="E4756" s="1" t="s">
        <v>5018</v>
      </c>
      <c r="F4756" s="1" t="s">
        <v>8</v>
      </c>
      <c r="G4756" s="1" t="s">
        <v>5155</v>
      </c>
      <c r="H4756" s="1" t="s">
        <v>5156</v>
      </c>
      <c r="I4756" s="1" t="s">
        <v>5157</v>
      </c>
      <c r="J4756" s="1"/>
      <c r="K4756" s="1">
        <v>28</v>
      </c>
      <c r="L4756" s="1">
        <v>359</v>
      </c>
      <c r="M4756" s="1">
        <v>3678</v>
      </c>
      <c r="N4756" s="1">
        <v>2005</v>
      </c>
      <c r="O4756" s="1" t="s">
        <v>2515</v>
      </c>
      <c r="P4756" s="1" t="s">
        <v>18</v>
      </c>
      <c r="Q4756" s="1" t="s">
        <v>3</v>
      </c>
      <c r="R4756" s="1">
        <v>2</v>
      </c>
    </row>
    <row r="4757" spans="1:18" x14ac:dyDescent="0.25">
      <c r="A4757" s="1" t="e">
        <f t="shared" si="75"/>
        <v>#REF!</v>
      </c>
      <c r="B4757" s="1" t="s">
        <v>0</v>
      </c>
      <c r="C4757" s="1" t="s">
        <v>638</v>
      </c>
      <c r="D4757" s="1" t="s">
        <v>639</v>
      </c>
      <c r="E4757" s="1" t="s">
        <v>510</v>
      </c>
      <c r="F4757" s="1" t="s">
        <v>8</v>
      </c>
      <c r="G4757" s="1" t="s">
        <v>640</v>
      </c>
      <c r="H4757" s="1" t="s">
        <v>641</v>
      </c>
      <c r="I4757" s="1" t="s">
        <v>642</v>
      </c>
      <c r="J4757" s="1"/>
      <c r="K4757" s="1">
        <v>47</v>
      </c>
      <c r="L4757" s="1">
        <v>612</v>
      </c>
      <c r="M4757" s="1">
        <v>5149</v>
      </c>
      <c r="N4757" s="1">
        <v>2002</v>
      </c>
      <c r="O4757" s="1" t="s">
        <v>92</v>
      </c>
      <c r="P4757" s="1" t="s">
        <v>246</v>
      </c>
      <c r="Q4757" s="1" t="s">
        <v>31</v>
      </c>
      <c r="R4757" s="1">
        <v>2</v>
      </c>
    </row>
    <row r="4758" spans="1:18" x14ac:dyDescent="0.25">
      <c r="A4758" s="1" t="e">
        <f t="shared" si="75"/>
        <v>#REF!</v>
      </c>
      <c r="B4758" s="1" t="s">
        <v>0</v>
      </c>
      <c r="C4758" s="1" t="s">
        <v>14086</v>
      </c>
      <c r="D4758" s="1" t="s">
        <v>14087</v>
      </c>
      <c r="E4758" s="1" t="s">
        <v>13947</v>
      </c>
      <c r="F4758" s="1" t="s">
        <v>8</v>
      </c>
      <c r="G4758" s="1" t="s">
        <v>14088</v>
      </c>
      <c r="H4758" s="1" t="s">
        <v>14089</v>
      </c>
      <c r="I4758" s="1" t="s">
        <v>14090</v>
      </c>
      <c r="J4758" s="1" t="s">
        <v>14091</v>
      </c>
      <c r="K4758" s="1">
        <v>36</v>
      </c>
      <c r="L4758" s="1">
        <v>252</v>
      </c>
      <c r="M4758" s="1">
        <v>5311</v>
      </c>
      <c r="N4758" s="1">
        <v>2007</v>
      </c>
      <c r="O4758" s="1" t="s">
        <v>8359</v>
      </c>
      <c r="P4758" s="1" t="s">
        <v>23</v>
      </c>
      <c r="Q4758" s="1" t="s">
        <v>49</v>
      </c>
      <c r="R4758" s="1">
        <v>2</v>
      </c>
    </row>
    <row r="4759" spans="1:18" x14ac:dyDescent="0.25">
      <c r="A4759" s="1" t="e">
        <f t="shared" si="75"/>
        <v>#REF!</v>
      </c>
      <c r="B4759" s="1" t="s">
        <v>0</v>
      </c>
      <c r="C4759" s="1" t="s">
        <v>15511</v>
      </c>
      <c r="D4759" s="1" t="s">
        <v>15512</v>
      </c>
      <c r="E4759" s="1" t="s">
        <v>15290</v>
      </c>
      <c r="F4759" s="1" t="s">
        <v>8</v>
      </c>
      <c r="G4759" s="1" t="s">
        <v>15513</v>
      </c>
      <c r="H4759" s="1" t="s">
        <v>15514</v>
      </c>
      <c r="I4759" s="1" t="s">
        <v>15515</v>
      </c>
      <c r="J4759" s="1"/>
      <c r="K4759" s="1">
        <v>21</v>
      </c>
      <c r="L4759" s="1">
        <v>501</v>
      </c>
      <c r="M4759" s="1">
        <v>1954</v>
      </c>
      <c r="N4759" s="1">
        <v>2007</v>
      </c>
      <c r="O4759" s="1" t="s">
        <v>14671</v>
      </c>
      <c r="P4759" s="1" t="s">
        <v>93</v>
      </c>
      <c r="Q4759" s="1" t="s">
        <v>24</v>
      </c>
      <c r="R4759" s="1">
        <v>2</v>
      </c>
    </row>
    <row r="4760" spans="1:18" x14ac:dyDescent="0.25">
      <c r="A4760" s="1" t="e">
        <f t="shared" si="75"/>
        <v>#REF!</v>
      </c>
      <c r="B4760" s="1" t="s">
        <v>0</v>
      </c>
      <c r="C4760" s="1" t="s">
        <v>14261</v>
      </c>
      <c r="D4760" s="1" t="s">
        <v>14262</v>
      </c>
      <c r="E4760" s="1" t="s">
        <v>14155</v>
      </c>
      <c r="F4760" s="1" t="s">
        <v>8</v>
      </c>
      <c r="G4760" s="1" t="s">
        <v>14263</v>
      </c>
      <c r="H4760" s="1" t="s">
        <v>14264</v>
      </c>
      <c r="I4760" s="1" t="s">
        <v>14265</v>
      </c>
      <c r="J4760" s="1"/>
      <c r="K4760" s="1">
        <v>20</v>
      </c>
      <c r="L4760" s="1">
        <v>446</v>
      </c>
      <c r="M4760" s="1">
        <v>2526</v>
      </c>
      <c r="N4760" s="1">
        <v>2007</v>
      </c>
      <c r="O4760" s="1" t="s">
        <v>8359</v>
      </c>
      <c r="P4760" s="1" t="s">
        <v>210</v>
      </c>
      <c r="Q4760" s="1" t="s">
        <v>16</v>
      </c>
      <c r="R4760" s="1">
        <v>2</v>
      </c>
    </row>
    <row r="4761" spans="1:18" x14ac:dyDescent="0.25">
      <c r="A4761" s="1" t="e">
        <f t="shared" si="75"/>
        <v>#REF!</v>
      </c>
      <c r="B4761" s="1" t="s">
        <v>0</v>
      </c>
      <c r="C4761" s="1" t="s">
        <v>15007</v>
      </c>
      <c r="D4761" s="1" t="s">
        <v>15008</v>
      </c>
      <c r="E4761" s="1" t="s">
        <v>14714</v>
      </c>
      <c r="F4761" s="1" t="s">
        <v>8</v>
      </c>
      <c r="G4761" s="1" t="s">
        <v>15009</v>
      </c>
      <c r="H4761" s="1" t="s">
        <v>15010</v>
      </c>
      <c r="I4761" s="1" t="s">
        <v>15011</v>
      </c>
      <c r="J4761" s="1"/>
      <c r="K4761" s="1">
        <v>32</v>
      </c>
      <c r="L4761" s="1">
        <v>894</v>
      </c>
      <c r="M4761" s="1">
        <v>3297</v>
      </c>
      <c r="N4761" s="1">
        <v>2007</v>
      </c>
      <c r="O4761" s="1" t="s">
        <v>8359</v>
      </c>
      <c r="P4761" s="1" t="s">
        <v>28</v>
      </c>
      <c r="Q4761" s="1" t="s">
        <v>129</v>
      </c>
      <c r="R4761" s="1">
        <v>2</v>
      </c>
    </row>
    <row r="4762" spans="1:18" x14ac:dyDescent="0.25">
      <c r="A4762" s="1" t="e">
        <f t="shared" si="75"/>
        <v>#REF!</v>
      </c>
      <c r="B4762" s="1" t="s">
        <v>0</v>
      </c>
      <c r="C4762" s="1" t="s">
        <v>21022</v>
      </c>
      <c r="D4762" s="1" t="s">
        <v>21023</v>
      </c>
      <c r="E4762" s="1" t="s">
        <v>20992</v>
      </c>
      <c r="F4762" s="1" t="s">
        <v>8</v>
      </c>
      <c r="G4762" s="1" t="s">
        <v>21024</v>
      </c>
      <c r="H4762" s="1" t="s">
        <v>21025</v>
      </c>
      <c r="I4762" s="1" t="s">
        <v>21026</v>
      </c>
      <c r="J4762" s="1"/>
      <c r="K4762" s="1">
        <v>11</v>
      </c>
      <c r="L4762" s="1">
        <v>344</v>
      </c>
      <c r="M4762" s="1">
        <v>2553</v>
      </c>
      <c r="N4762" s="1">
        <v>2011</v>
      </c>
      <c r="O4762" s="1" t="s">
        <v>19331</v>
      </c>
      <c r="P4762" s="1" t="s">
        <v>774</v>
      </c>
      <c r="Q4762" s="1" t="s">
        <v>47</v>
      </c>
      <c r="R4762" s="1">
        <v>2</v>
      </c>
    </row>
    <row r="4763" spans="1:18" x14ac:dyDescent="0.25">
      <c r="A4763" s="1" t="e">
        <f t="shared" si="75"/>
        <v>#REF!</v>
      </c>
      <c r="B4763" s="1" t="s">
        <v>0</v>
      </c>
      <c r="C4763" s="1" t="s">
        <v>19827</v>
      </c>
      <c r="D4763" s="1" t="s">
        <v>19828</v>
      </c>
      <c r="E4763" s="1" t="s">
        <v>19647</v>
      </c>
      <c r="F4763" s="1" t="s">
        <v>8</v>
      </c>
      <c r="G4763" s="1" t="s">
        <v>19829</v>
      </c>
      <c r="H4763" s="1" t="s">
        <v>19830</v>
      </c>
      <c r="I4763" s="1" t="s">
        <v>19831</v>
      </c>
      <c r="J4763" s="1"/>
      <c r="K4763" s="1">
        <v>42</v>
      </c>
      <c r="L4763" s="1">
        <v>918</v>
      </c>
      <c r="M4763" s="1">
        <v>3433</v>
      </c>
      <c r="N4763" s="1">
        <v>2010</v>
      </c>
      <c r="O4763" s="1" t="s">
        <v>17320</v>
      </c>
      <c r="P4763" s="1" t="s">
        <v>430</v>
      </c>
      <c r="Q4763" s="1" t="s">
        <v>39</v>
      </c>
      <c r="R4763" s="1">
        <v>2</v>
      </c>
    </row>
    <row r="4764" spans="1:18" x14ac:dyDescent="0.25">
      <c r="A4764" s="1" t="e">
        <f t="shared" si="75"/>
        <v>#REF!</v>
      </c>
      <c r="B4764" s="1" t="s">
        <v>0</v>
      </c>
      <c r="C4764" s="1" t="s">
        <v>23651</v>
      </c>
      <c r="D4764" s="1" t="s">
        <v>23652</v>
      </c>
      <c r="E4764" s="1" t="s">
        <v>23332</v>
      </c>
      <c r="F4764" s="1" t="s">
        <v>8</v>
      </c>
      <c r="G4764" s="1" t="s">
        <v>23653</v>
      </c>
      <c r="H4764" s="1" t="s">
        <v>23654</v>
      </c>
      <c r="I4764" s="1" t="s">
        <v>23655</v>
      </c>
      <c r="J4764" s="1"/>
      <c r="K4764" s="1">
        <v>8</v>
      </c>
      <c r="L4764" s="1">
        <v>435</v>
      </c>
      <c r="M4764" s="1">
        <v>2620</v>
      </c>
      <c r="N4764" s="1">
        <v>2012</v>
      </c>
      <c r="O4764" s="1" t="s">
        <v>20492</v>
      </c>
      <c r="P4764" s="1" t="s">
        <v>28</v>
      </c>
      <c r="Q4764" s="1" t="s">
        <v>14</v>
      </c>
      <c r="R4764" s="1">
        <v>2</v>
      </c>
    </row>
    <row r="4765" spans="1:18" x14ac:dyDescent="0.25">
      <c r="A4765" s="1" t="e">
        <f t="shared" si="75"/>
        <v>#REF!</v>
      </c>
      <c r="B4765" s="1" t="s">
        <v>0</v>
      </c>
      <c r="C4765" s="1" t="s">
        <v>21480</v>
      </c>
      <c r="D4765" s="1" t="s">
        <v>21481</v>
      </c>
      <c r="E4765" s="1" t="s">
        <v>21440</v>
      </c>
      <c r="F4765" s="1" t="s">
        <v>8</v>
      </c>
      <c r="G4765" s="1" t="s">
        <v>21482</v>
      </c>
      <c r="H4765" s="1" t="s">
        <v>21483</v>
      </c>
      <c r="I4765" s="1" t="s">
        <v>21484</v>
      </c>
      <c r="J4765" s="1"/>
      <c r="K4765" s="1">
        <v>20</v>
      </c>
      <c r="L4765" s="1">
        <v>831</v>
      </c>
      <c r="M4765" s="1">
        <v>3085</v>
      </c>
      <c r="N4765" s="1">
        <v>2011</v>
      </c>
      <c r="O4765" s="1" t="s">
        <v>19331</v>
      </c>
      <c r="P4765" s="1" t="s">
        <v>349</v>
      </c>
      <c r="Q4765" s="1" t="s">
        <v>24</v>
      </c>
      <c r="R4765" s="1">
        <v>2</v>
      </c>
    </row>
    <row r="4766" spans="1:18" x14ac:dyDescent="0.25">
      <c r="A4766" s="1" t="e">
        <f t="shared" si="75"/>
        <v>#REF!</v>
      </c>
      <c r="B4766" s="1" t="s">
        <v>0</v>
      </c>
      <c r="C4766" s="1" t="s">
        <v>21097</v>
      </c>
      <c r="D4766" s="1" t="s">
        <v>21098</v>
      </c>
      <c r="E4766" s="1" t="s">
        <v>20771</v>
      </c>
      <c r="F4766" s="1" t="s">
        <v>8</v>
      </c>
      <c r="G4766" s="1" t="s">
        <v>21099</v>
      </c>
      <c r="H4766" s="1" t="s">
        <v>21100</v>
      </c>
      <c r="I4766" s="1" t="s">
        <v>21101</v>
      </c>
      <c r="J4766" s="1"/>
      <c r="K4766" s="1">
        <v>38</v>
      </c>
      <c r="L4766" s="1">
        <v>470</v>
      </c>
      <c r="M4766" s="1">
        <v>1501</v>
      </c>
      <c r="N4766" s="1">
        <v>2011</v>
      </c>
      <c r="O4766" s="1" t="s">
        <v>19331</v>
      </c>
      <c r="P4766" s="1" t="s">
        <v>765</v>
      </c>
      <c r="Q4766" s="1" t="s">
        <v>181</v>
      </c>
      <c r="R4766" s="1">
        <v>2</v>
      </c>
    </row>
    <row r="4767" spans="1:18" x14ac:dyDescent="0.25">
      <c r="A4767" s="1" t="e">
        <f t="shared" si="75"/>
        <v>#REF!</v>
      </c>
      <c r="B4767" s="1" t="s">
        <v>0</v>
      </c>
      <c r="C4767" s="1" t="s">
        <v>19142</v>
      </c>
      <c r="D4767" s="1" t="s">
        <v>19143</v>
      </c>
      <c r="E4767" s="1" t="s">
        <v>19097</v>
      </c>
      <c r="F4767" s="1" t="s">
        <v>8</v>
      </c>
      <c r="G4767" s="1" t="s">
        <v>19144</v>
      </c>
      <c r="H4767" s="1" t="s">
        <v>19145</v>
      </c>
      <c r="I4767" s="1" t="s">
        <v>19146</v>
      </c>
      <c r="J4767" s="1"/>
      <c r="K4767" s="1">
        <v>25</v>
      </c>
      <c r="L4767" s="1">
        <v>146</v>
      </c>
      <c r="M4767" s="1">
        <v>4371</v>
      </c>
      <c r="N4767" s="1">
        <v>2010</v>
      </c>
      <c r="O4767" s="1" t="s">
        <v>17320</v>
      </c>
      <c r="P4767" s="1" t="s">
        <v>2</v>
      </c>
      <c r="Q4767" s="1" t="s">
        <v>20</v>
      </c>
      <c r="R4767" s="1">
        <v>2</v>
      </c>
    </row>
    <row r="4768" spans="1:18" x14ac:dyDescent="0.25">
      <c r="A4768" s="1" t="e">
        <f t="shared" si="75"/>
        <v>#REF!</v>
      </c>
      <c r="B4768" s="1" t="s">
        <v>0</v>
      </c>
      <c r="C4768" s="1" t="s">
        <v>22100</v>
      </c>
      <c r="D4768" s="1" t="s">
        <v>22101</v>
      </c>
      <c r="E4768" s="1" t="s">
        <v>22102</v>
      </c>
      <c r="F4768" s="1" t="s">
        <v>8</v>
      </c>
      <c r="G4768" s="1" t="s">
        <v>22103</v>
      </c>
      <c r="H4768" s="1" t="s">
        <v>22104</v>
      </c>
      <c r="I4768" s="1" t="s">
        <v>22105</v>
      </c>
      <c r="J4768" s="1"/>
      <c r="K4768" s="1">
        <v>47</v>
      </c>
      <c r="L4768" s="1">
        <v>1354</v>
      </c>
      <c r="M4768" s="1">
        <v>5957</v>
      </c>
      <c r="N4768" s="1">
        <v>2011</v>
      </c>
      <c r="O4768" s="1" t="s">
        <v>20492</v>
      </c>
      <c r="P4768" s="1" t="s">
        <v>246</v>
      </c>
      <c r="Q4768" s="1" t="s">
        <v>48</v>
      </c>
      <c r="R4768" s="1">
        <v>2</v>
      </c>
    </row>
    <row r="4769" spans="1:18" x14ac:dyDescent="0.25">
      <c r="A4769" s="1" t="e">
        <f t="shared" si="75"/>
        <v>#REF!</v>
      </c>
      <c r="B4769" s="1" t="s">
        <v>0</v>
      </c>
      <c r="C4769" s="1" t="s">
        <v>22976</v>
      </c>
      <c r="D4769" s="1" t="s">
        <v>22977</v>
      </c>
      <c r="E4769" s="1" t="s">
        <v>22890</v>
      </c>
      <c r="F4769" s="1" t="s">
        <v>8</v>
      </c>
      <c r="G4769" s="1" t="s">
        <v>22978</v>
      </c>
      <c r="H4769" s="1" t="s">
        <v>22979</v>
      </c>
      <c r="I4769" s="1" t="s">
        <v>22980</v>
      </c>
      <c r="J4769" s="1"/>
      <c r="K4769" s="1">
        <v>50</v>
      </c>
      <c r="L4769" s="1">
        <v>548</v>
      </c>
      <c r="M4769" s="1">
        <v>4737</v>
      </c>
      <c r="N4769" s="1">
        <v>2012</v>
      </c>
      <c r="O4769" s="1" t="s">
        <v>20492</v>
      </c>
      <c r="P4769" s="1" t="s">
        <v>2</v>
      </c>
      <c r="Q4769" s="1" t="s">
        <v>21</v>
      </c>
      <c r="R4769" s="1">
        <v>2</v>
      </c>
    </row>
    <row r="4770" spans="1:18" x14ac:dyDescent="0.25">
      <c r="A4770" s="1" t="e">
        <f t="shared" si="75"/>
        <v>#REF!</v>
      </c>
      <c r="B4770" s="1" t="s">
        <v>0</v>
      </c>
      <c r="C4770" s="1" t="s">
        <v>1459</v>
      </c>
      <c r="D4770" s="1" t="s">
        <v>1460</v>
      </c>
      <c r="E4770" s="1" t="s">
        <v>954</v>
      </c>
      <c r="F4770" s="1" t="s">
        <v>8</v>
      </c>
      <c r="G4770" s="1" t="s">
        <v>1461</v>
      </c>
      <c r="H4770" s="1" t="s">
        <v>1462</v>
      </c>
      <c r="I4770" s="1" t="s">
        <v>1463</v>
      </c>
      <c r="J4770" s="1"/>
      <c r="K4770" s="1">
        <v>28</v>
      </c>
      <c r="L4770" s="1">
        <v>136</v>
      </c>
      <c r="M4770" s="1">
        <v>1440</v>
      </c>
      <c r="N4770" s="1">
        <v>2003</v>
      </c>
      <c r="O4770" s="1" t="s">
        <v>92</v>
      </c>
      <c r="P4770" s="1" t="s">
        <v>210</v>
      </c>
      <c r="Q4770" s="1" t="s">
        <v>25</v>
      </c>
      <c r="R4770" s="1">
        <v>2</v>
      </c>
    </row>
    <row r="4771" spans="1:18" x14ac:dyDescent="0.25">
      <c r="A4771" s="1" t="e">
        <f t="shared" si="75"/>
        <v>#REF!</v>
      </c>
      <c r="B4771" s="1" t="s">
        <v>0</v>
      </c>
      <c r="C4771" s="1" t="s">
        <v>16124</v>
      </c>
      <c r="D4771" s="1" t="s">
        <v>16125</v>
      </c>
      <c r="E4771" s="1" t="s">
        <v>15925</v>
      </c>
      <c r="F4771" s="1" t="s">
        <v>8</v>
      </c>
      <c r="G4771" s="1" t="s">
        <v>11498</v>
      </c>
      <c r="H4771" s="1" t="s">
        <v>16126</v>
      </c>
      <c r="I4771" s="1" t="s">
        <v>16127</v>
      </c>
      <c r="J4771" s="1"/>
      <c r="K4771" s="1">
        <v>11</v>
      </c>
      <c r="L4771" s="1">
        <v>109</v>
      </c>
      <c r="M4771" s="1">
        <v>2236</v>
      </c>
      <c r="N4771" s="1">
        <v>2008</v>
      </c>
      <c r="O4771" s="1" t="s">
        <v>14671</v>
      </c>
      <c r="P4771" s="1" t="s">
        <v>765</v>
      </c>
      <c r="Q4771" s="1" t="s">
        <v>94</v>
      </c>
      <c r="R4771" s="1">
        <v>2</v>
      </c>
    </row>
    <row r="4772" spans="1:18" x14ac:dyDescent="0.25">
      <c r="A4772" s="1" t="e">
        <f t="shared" si="75"/>
        <v>#REF!</v>
      </c>
      <c r="B4772" s="1" t="s">
        <v>0</v>
      </c>
      <c r="C4772" s="1" t="s">
        <v>16294</v>
      </c>
      <c r="D4772" s="1" t="s">
        <v>16295</v>
      </c>
      <c r="E4772" s="1" t="s">
        <v>16061</v>
      </c>
      <c r="F4772" s="1" t="s">
        <v>8</v>
      </c>
      <c r="G4772" s="1" t="s">
        <v>16296</v>
      </c>
      <c r="H4772" s="1" t="s">
        <v>16297</v>
      </c>
      <c r="I4772" s="1" t="s">
        <v>16298</v>
      </c>
      <c r="J4772" s="1"/>
      <c r="K4772" s="1">
        <v>18</v>
      </c>
      <c r="L4772" s="1">
        <v>672</v>
      </c>
      <c r="M4772" s="1">
        <v>2227</v>
      </c>
      <c r="N4772" s="1">
        <v>2008</v>
      </c>
      <c r="O4772" s="1" t="s">
        <v>14671</v>
      </c>
      <c r="P4772" s="1" t="s">
        <v>23</v>
      </c>
      <c r="Q4772" s="1" t="s">
        <v>58</v>
      </c>
      <c r="R4772" s="1">
        <v>2</v>
      </c>
    </row>
    <row r="4773" spans="1:18" x14ac:dyDescent="0.25">
      <c r="A4773" s="1" t="e">
        <f t="shared" si="75"/>
        <v>#REF!</v>
      </c>
      <c r="B4773" s="1" t="s">
        <v>0</v>
      </c>
      <c r="C4773" s="1" t="s">
        <v>22047</v>
      </c>
      <c r="D4773" s="1" t="s">
        <v>22048</v>
      </c>
      <c r="E4773" s="1" t="s">
        <v>21884</v>
      </c>
      <c r="F4773" s="1" t="s">
        <v>8</v>
      </c>
      <c r="G4773" s="1" t="s">
        <v>22049</v>
      </c>
      <c r="H4773" s="1" t="s">
        <v>22050</v>
      </c>
      <c r="I4773" s="1" t="s">
        <v>22051</v>
      </c>
      <c r="J4773" s="1"/>
      <c r="K4773" s="1">
        <v>24</v>
      </c>
      <c r="L4773" s="1">
        <v>574</v>
      </c>
      <c r="M4773" s="1">
        <v>4351</v>
      </c>
      <c r="N4773" s="1">
        <v>2011</v>
      </c>
      <c r="O4773" s="1" t="s">
        <v>19331</v>
      </c>
      <c r="P4773" s="1" t="s">
        <v>430</v>
      </c>
      <c r="Q4773" s="1" t="s">
        <v>4</v>
      </c>
      <c r="R4773" s="1">
        <v>2</v>
      </c>
    </row>
    <row r="4774" spans="1:18" x14ac:dyDescent="0.25">
      <c r="A4774" s="1" t="e">
        <f t="shared" si="75"/>
        <v>#REF!</v>
      </c>
      <c r="B4774" s="1" t="s">
        <v>0</v>
      </c>
      <c r="C4774" s="1" t="s">
        <v>26284</v>
      </c>
      <c r="D4774" s="1" t="s">
        <v>26285</v>
      </c>
      <c r="E4774" s="1" t="s">
        <v>26200</v>
      </c>
      <c r="F4774" s="1" t="s">
        <v>8</v>
      </c>
      <c r="G4774" s="1" t="s">
        <v>26286</v>
      </c>
      <c r="H4774" s="1" t="s">
        <v>26287</v>
      </c>
      <c r="I4774" s="1" t="s">
        <v>26288</v>
      </c>
      <c r="J4774" s="1"/>
      <c r="K4774" s="1">
        <v>20</v>
      </c>
      <c r="L4774" s="1">
        <v>617</v>
      </c>
      <c r="M4774" s="1">
        <v>3583</v>
      </c>
      <c r="N4774" s="1">
        <v>2014</v>
      </c>
      <c r="O4774" s="1" t="s">
        <v>24195</v>
      </c>
      <c r="P4774" s="1" t="s">
        <v>333</v>
      </c>
      <c r="Q4774" s="1" t="s">
        <v>154</v>
      </c>
      <c r="R4774" s="1">
        <v>2</v>
      </c>
    </row>
    <row r="4775" spans="1:18" x14ac:dyDescent="0.25">
      <c r="A4775" s="1" t="e">
        <f t="shared" si="75"/>
        <v>#REF!</v>
      </c>
      <c r="B4775" s="1" t="s">
        <v>0</v>
      </c>
      <c r="C4775" s="1" t="s">
        <v>19404</v>
      </c>
      <c r="D4775" s="1" t="s">
        <v>19405</v>
      </c>
      <c r="E4775" s="1" t="s">
        <v>19389</v>
      </c>
      <c r="F4775" s="1" t="s">
        <v>8</v>
      </c>
      <c r="G4775" s="1" t="s">
        <v>19406</v>
      </c>
      <c r="H4775" s="1" t="s">
        <v>19407</v>
      </c>
      <c r="I4775" s="1" t="s">
        <v>19408</v>
      </c>
      <c r="J4775" s="1"/>
      <c r="K4775" s="1">
        <v>42</v>
      </c>
      <c r="L4775" s="1">
        <v>138</v>
      </c>
      <c r="M4775" s="1">
        <v>3870</v>
      </c>
      <c r="N4775" s="1">
        <v>2010</v>
      </c>
      <c r="O4775" s="1" t="s">
        <v>17320</v>
      </c>
      <c r="P4775" s="1" t="s">
        <v>349</v>
      </c>
      <c r="Q4775" s="1" t="s">
        <v>25</v>
      </c>
      <c r="R4775" s="1">
        <v>2</v>
      </c>
    </row>
    <row r="4776" spans="1:18" x14ac:dyDescent="0.25">
      <c r="A4776" s="1" t="e">
        <f t="shared" si="75"/>
        <v>#REF!</v>
      </c>
      <c r="B4776" s="1" t="s">
        <v>0</v>
      </c>
      <c r="C4776" s="1" t="s">
        <v>14092</v>
      </c>
      <c r="D4776" s="1" t="s">
        <v>14093</v>
      </c>
      <c r="E4776" s="1" t="s">
        <v>13978</v>
      </c>
      <c r="F4776" s="1" t="s">
        <v>8</v>
      </c>
      <c r="G4776" s="1" t="s">
        <v>14094</v>
      </c>
      <c r="H4776" s="1" t="s">
        <v>14095</v>
      </c>
      <c r="I4776" s="1" t="s">
        <v>14096</v>
      </c>
      <c r="J4776" s="1"/>
      <c r="K4776" s="1">
        <v>19</v>
      </c>
      <c r="L4776" s="1">
        <v>1098</v>
      </c>
      <c r="M4776" s="1">
        <v>5038</v>
      </c>
      <c r="N4776" s="1">
        <v>2007</v>
      </c>
      <c r="O4776" s="1" t="s">
        <v>8359</v>
      </c>
      <c r="P4776" s="1" t="s">
        <v>23</v>
      </c>
      <c r="Q4776" s="1" t="s">
        <v>3</v>
      </c>
      <c r="R4776" s="1">
        <v>2</v>
      </c>
    </row>
    <row r="4777" spans="1:18" x14ac:dyDescent="0.25">
      <c r="A4777" s="1" t="e">
        <f t="shared" si="75"/>
        <v>#REF!</v>
      </c>
      <c r="B4777" s="1" t="s">
        <v>0</v>
      </c>
      <c r="C4777" s="1" t="s">
        <v>6197</v>
      </c>
      <c r="D4777" s="1" t="s">
        <v>6198</v>
      </c>
      <c r="E4777" s="1" t="s">
        <v>5823</v>
      </c>
      <c r="F4777" s="1" t="s">
        <v>8</v>
      </c>
      <c r="G4777" s="1" t="s">
        <v>6199</v>
      </c>
      <c r="H4777" s="1" t="s">
        <v>6200</v>
      </c>
      <c r="I4777" s="1" t="s">
        <v>6201</v>
      </c>
      <c r="J4777" s="1"/>
      <c r="K4777" s="1">
        <v>27</v>
      </c>
      <c r="L4777" s="1">
        <v>345</v>
      </c>
      <c r="M4777" s="1">
        <v>6586</v>
      </c>
      <c r="N4777" s="1">
        <v>2005</v>
      </c>
      <c r="O4777" s="1" t="s">
        <v>2515</v>
      </c>
      <c r="P4777" s="1" t="s">
        <v>210</v>
      </c>
      <c r="Q4777" s="1" t="s">
        <v>32</v>
      </c>
      <c r="R4777" s="1">
        <v>2</v>
      </c>
    </row>
    <row r="4778" spans="1:18" x14ac:dyDescent="0.25">
      <c r="A4778" s="1" t="e">
        <f t="shared" si="75"/>
        <v>#REF!</v>
      </c>
      <c r="B4778" s="1" t="s">
        <v>0</v>
      </c>
      <c r="C4778" s="1" t="s">
        <v>15162</v>
      </c>
      <c r="D4778" s="1" t="s">
        <v>15163</v>
      </c>
      <c r="E4778" s="1" t="s">
        <v>15101</v>
      </c>
      <c r="F4778" s="1" t="s">
        <v>8</v>
      </c>
      <c r="G4778" s="1" t="s">
        <v>15164</v>
      </c>
      <c r="H4778" s="1" t="s">
        <v>15165</v>
      </c>
      <c r="I4778" s="1" t="s">
        <v>15166</v>
      </c>
      <c r="J4778" s="1" t="s">
        <v>1453</v>
      </c>
      <c r="K4778" s="1">
        <v>21</v>
      </c>
      <c r="L4778" s="1">
        <v>1572</v>
      </c>
      <c r="M4778" s="1">
        <v>1592</v>
      </c>
      <c r="N4778" s="1">
        <v>2007</v>
      </c>
      <c r="O4778" s="1" t="s">
        <v>8359</v>
      </c>
      <c r="P4778" s="1" t="s">
        <v>430</v>
      </c>
      <c r="Q4778" s="1" t="s">
        <v>19</v>
      </c>
      <c r="R4778" s="1">
        <v>2</v>
      </c>
    </row>
    <row r="4779" spans="1:18" x14ac:dyDescent="0.25">
      <c r="A4779" s="1" t="e">
        <f t="shared" si="75"/>
        <v>#REF!</v>
      </c>
      <c r="B4779" s="1" t="s">
        <v>0</v>
      </c>
      <c r="C4779" s="1" t="s">
        <v>21885</v>
      </c>
      <c r="D4779" s="1" t="s">
        <v>21886</v>
      </c>
      <c r="E4779" s="1" t="s">
        <v>21877</v>
      </c>
      <c r="F4779" s="1" t="s">
        <v>8</v>
      </c>
      <c r="G4779" s="1" t="s">
        <v>21887</v>
      </c>
      <c r="H4779" s="1" t="s">
        <v>21888</v>
      </c>
      <c r="I4779" s="1" t="s">
        <v>21889</v>
      </c>
      <c r="J4779" s="1"/>
      <c r="K4779" s="1">
        <v>49</v>
      </c>
      <c r="L4779" s="1">
        <v>1674</v>
      </c>
      <c r="M4779" s="1">
        <v>4982</v>
      </c>
      <c r="N4779" s="1">
        <v>2011</v>
      </c>
      <c r="O4779" s="1" t="s">
        <v>19331</v>
      </c>
      <c r="P4779" s="1" t="s">
        <v>28</v>
      </c>
      <c r="Q4779" s="1" t="s">
        <v>31</v>
      </c>
      <c r="R4779" s="1">
        <v>2</v>
      </c>
    </row>
    <row r="4780" spans="1:18" x14ac:dyDescent="0.25">
      <c r="A4780" s="1" t="e">
        <f t="shared" si="75"/>
        <v>#REF!</v>
      </c>
      <c r="B4780" s="1" t="s">
        <v>0</v>
      </c>
      <c r="C4780" s="1" t="s">
        <v>20057</v>
      </c>
      <c r="D4780" s="1" t="s">
        <v>20058</v>
      </c>
      <c r="E4780" s="1" t="s">
        <v>19826</v>
      </c>
      <c r="F4780" s="1" t="s">
        <v>8</v>
      </c>
      <c r="G4780" s="1" t="s">
        <v>20059</v>
      </c>
      <c r="H4780" s="1" t="s">
        <v>20060</v>
      </c>
      <c r="I4780" s="1" t="s">
        <v>20061</v>
      </c>
      <c r="J4780" s="1" t="s">
        <v>20062</v>
      </c>
      <c r="K4780" s="1">
        <v>42</v>
      </c>
      <c r="L4780" s="1">
        <v>940</v>
      </c>
      <c r="M4780" s="1">
        <v>5342</v>
      </c>
      <c r="N4780" s="1">
        <v>2010</v>
      </c>
      <c r="O4780" s="1" t="s">
        <v>17320</v>
      </c>
      <c r="P4780" s="1" t="s">
        <v>430</v>
      </c>
      <c r="Q4780" s="1" t="s">
        <v>94</v>
      </c>
      <c r="R4780" s="1">
        <v>2</v>
      </c>
    </row>
    <row r="4781" spans="1:18" x14ac:dyDescent="0.25">
      <c r="A4781" s="1" t="e">
        <f t="shared" si="75"/>
        <v>#REF!</v>
      </c>
      <c r="B4781" s="1" t="s">
        <v>0</v>
      </c>
      <c r="C4781" s="1" t="s">
        <v>13933</v>
      </c>
      <c r="D4781" s="1" t="s">
        <v>13934</v>
      </c>
      <c r="E4781" s="1" t="s">
        <v>13904</v>
      </c>
      <c r="F4781" s="1" t="s">
        <v>8</v>
      </c>
      <c r="G4781" s="1" t="s">
        <v>13935</v>
      </c>
      <c r="H4781" s="1" t="s">
        <v>13936</v>
      </c>
      <c r="I4781" s="1" t="s">
        <v>13937</v>
      </c>
      <c r="J4781" s="1"/>
      <c r="K4781" s="1">
        <v>18</v>
      </c>
      <c r="L4781" s="1">
        <v>572</v>
      </c>
      <c r="M4781" s="1">
        <v>1677</v>
      </c>
      <c r="N4781" s="1">
        <v>2007</v>
      </c>
      <c r="O4781" s="1" t="s">
        <v>8359</v>
      </c>
      <c r="P4781" s="1" t="s">
        <v>2</v>
      </c>
      <c r="Q4781" s="1" t="s">
        <v>27</v>
      </c>
      <c r="R4781" s="1">
        <v>2</v>
      </c>
    </row>
    <row r="4782" spans="1:18" x14ac:dyDescent="0.25">
      <c r="A4782" s="1" t="e">
        <f t="shared" si="75"/>
        <v>#REF!</v>
      </c>
      <c r="B4782" s="1" t="s">
        <v>0</v>
      </c>
      <c r="C4782" s="1" t="s">
        <v>12713</v>
      </c>
      <c r="D4782" s="1" t="s">
        <v>12714</v>
      </c>
      <c r="E4782" s="1" t="s">
        <v>12284</v>
      </c>
      <c r="F4782" s="1" t="s">
        <v>8</v>
      </c>
      <c r="G4782" s="1" t="s">
        <v>12715</v>
      </c>
      <c r="H4782" s="1" t="s">
        <v>12716</v>
      </c>
      <c r="I4782" s="1" t="s">
        <v>12717</v>
      </c>
      <c r="J4782" s="1"/>
      <c r="K4782" s="1">
        <v>27</v>
      </c>
      <c r="L4782" s="1">
        <v>190</v>
      </c>
      <c r="M4782" s="1">
        <v>293</v>
      </c>
      <c r="N4782" s="1">
        <v>2006</v>
      </c>
      <c r="O4782" s="1" t="s">
        <v>8359</v>
      </c>
      <c r="P4782" s="1" t="s">
        <v>246</v>
      </c>
      <c r="Q4782" s="1" t="s">
        <v>39</v>
      </c>
      <c r="R4782" s="1">
        <v>2</v>
      </c>
    </row>
    <row r="4783" spans="1:18" x14ac:dyDescent="0.25">
      <c r="A4783" s="1" t="e">
        <f t="shared" si="75"/>
        <v>#REF!</v>
      </c>
      <c r="B4783" s="1" t="s">
        <v>0</v>
      </c>
      <c r="C4783" s="1" t="s">
        <v>14305</v>
      </c>
      <c r="D4783" s="1" t="s">
        <v>14306</v>
      </c>
      <c r="E4783" s="1" t="s">
        <v>14202</v>
      </c>
      <c r="F4783" s="1" t="s">
        <v>8</v>
      </c>
      <c r="G4783" s="1" t="s">
        <v>14307</v>
      </c>
      <c r="H4783" s="1" t="s">
        <v>14308</v>
      </c>
      <c r="I4783" s="1" t="s">
        <v>14309</v>
      </c>
      <c r="J4783" s="1" t="s">
        <v>14310</v>
      </c>
      <c r="K4783" s="1">
        <v>11</v>
      </c>
      <c r="L4783" s="1">
        <v>225</v>
      </c>
      <c r="M4783" s="1">
        <v>1292</v>
      </c>
      <c r="N4783" s="1">
        <v>2007</v>
      </c>
      <c r="O4783" s="1" t="s">
        <v>8359</v>
      </c>
      <c r="P4783" s="1" t="s">
        <v>210</v>
      </c>
      <c r="Q4783" s="1" t="s">
        <v>26</v>
      </c>
      <c r="R4783" s="1">
        <v>2</v>
      </c>
    </row>
    <row r="4784" spans="1:18" x14ac:dyDescent="0.25">
      <c r="A4784" s="1" t="e">
        <f t="shared" si="75"/>
        <v>#REF!</v>
      </c>
      <c r="B4784" s="1" t="s">
        <v>0</v>
      </c>
      <c r="C4784" s="1" t="s">
        <v>22036</v>
      </c>
      <c r="D4784" s="1" t="s">
        <v>22037</v>
      </c>
      <c r="E4784" s="1" t="s">
        <v>22038</v>
      </c>
      <c r="F4784" s="1" t="s">
        <v>8</v>
      </c>
      <c r="G4784" s="1" t="s">
        <v>22039</v>
      </c>
      <c r="H4784" s="1" t="s">
        <v>22040</v>
      </c>
      <c r="I4784" s="1" t="s">
        <v>22041</v>
      </c>
      <c r="J4784" s="1"/>
      <c r="K4784" s="1">
        <v>12</v>
      </c>
      <c r="L4784" s="1">
        <v>167</v>
      </c>
      <c r="M4784" s="1">
        <v>2869</v>
      </c>
      <c r="N4784" s="1">
        <v>2011</v>
      </c>
      <c r="O4784" s="1" t="s">
        <v>20492</v>
      </c>
      <c r="P4784" s="1" t="s">
        <v>301</v>
      </c>
      <c r="Q4784" s="1" t="s">
        <v>116</v>
      </c>
      <c r="R4784" s="1">
        <v>2</v>
      </c>
    </row>
    <row r="4785" spans="1:18" x14ac:dyDescent="0.25">
      <c r="A4785" s="1" t="e">
        <f t="shared" si="75"/>
        <v>#REF!</v>
      </c>
      <c r="B4785" s="1" t="s">
        <v>0</v>
      </c>
      <c r="C4785" s="1" t="s">
        <v>9107</v>
      </c>
      <c r="D4785" s="1" t="s">
        <v>9108</v>
      </c>
      <c r="E4785" s="1" t="s">
        <v>8863</v>
      </c>
      <c r="F4785" s="1" t="s">
        <v>8</v>
      </c>
      <c r="G4785" s="1" t="s">
        <v>9109</v>
      </c>
      <c r="H4785" s="1" t="s">
        <v>9110</v>
      </c>
      <c r="I4785" s="1" t="s">
        <v>9111</v>
      </c>
      <c r="J4785" s="1"/>
      <c r="K4785" s="1">
        <v>23</v>
      </c>
      <c r="L4785" s="1">
        <v>366</v>
      </c>
      <c r="M4785" s="1">
        <v>4900</v>
      </c>
      <c r="N4785" s="1">
        <v>2006</v>
      </c>
      <c r="O4785" s="1" t="s">
        <v>4951</v>
      </c>
      <c r="P4785" s="1" t="s">
        <v>2</v>
      </c>
      <c r="Q4785" s="1" t="s">
        <v>27</v>
      </c>
      <c r="R4785" s="1">
        <v>2</v>
      </c>
    </row>
    <row r="4786" spans="1:18" x14ac:dyDescent="0.25">
      <c r="A4786" s="1" t="e">
        <f t="shared" si="75"/>
        <v>#REF!</v>
      </c>
      <c r="B4786" s="1" t="s">
        <v>0</v>
      </c>
      <c r="C4786" s="1" t="s">
        <v>24467</v>
      </c>
      <c r="D4786" s="1" t="s">
        <v>24468</v>
      </c>
      <c r="E4786" s="1" t="s">
        <v>24469</v>
      </c>
      <c r="F4786" s="1" t="s">
        <v>8</v>
      </c>
      <c r="G4786" s="1" t="s">
        <v>24470</v>
      </c>
      <c r="H4786" s="1" t="s">
        <v>24471</v>
      </c>
      <c r="I4786" s="1" t="s">
        <v>24472</v>
      </c>
      <c r="J4786" s="1"/>
      <c r="K4786" s="1">
        <v>19</v>
      </c>
      <c r="L4786" s="1">
        <v>1280</v>
      </c>
      <c r="M4786" s="1">
        <v>4473</v>
      </c>
      <c r="N4786" s="1">
        <v>2013</v>
      </c>
      <c r="O4786" s="1" t="s">
        <v>22393</v>
      </c>
      <c r="P4786" s="1" t="s">
        <v>15</v>
      </c>
      <c r="Q4786" s="1" t="s">
        <v>24</v>
      </c>
      <c r="R4786" s="1">
        <v>2</v>
      </c>
    </row>
    <row r="4787" spans="1:18" x14ac:dyDescent="0.25">
      <c r="A4787" s="1" t="e">
        <f t="shared" si="75"/>
        <v>#REF!</v>
      </c>
      <c r="B4787" s="1" t="s">
        <v>0</v>
      </c>
      <c r="C4787" s="1" t="s">
        <v>22942</v>
      </c>
      <c r="D4787" s="1" t="s">
        <v>22943</v>
      </c>
      <c r="E4787" s="1" t="s">
        <v>22912</v>
      </c>
      <c r="F4787" s="1" t="s">
        <v>8</v>
      </c>
      <c r="G4787" s="1" t="s">
        <v>22944</v>
      </c>
      <c r="H4787" s="1" t="s">
        <v>22945</v>
      </c>
      <c r="I4787" s="1" t="s">
        <v>22946</v>
      </c>
      <c r="J4787" s="1"/>
      <c r="K4787" s="1">
        <v>32</v>
      </c>
      <c r="L4787" s="1">
        <v>163</v>
      </c>
      <c r="M4787" s="1">
        <v>3473</v>
      </c>
      <c r="N4787" s="1">
        <v>2012</v>
      </c>
      <c r="O4787" s="1" t="s">
        <v>20492</v>
      </c>
      <c r="P4787" s="1" t="s">
        <v>23</v>
      </c>
      <c r="Q4787" s="1" t="s">
        <v>26</v>
      </c>
      <c r="R4787" s="1">
        <v>2</v>
      </c>
    </row>
    <row r="4788" spans="1:18" x14ac:dyDescent="0.25">
      <c r="A4788" s="1" t="e">
        <f t="shared" si="75"/>
        <v>#REF!</v>
      </c>
      <c r="B4788" s="1" t="s">
        <v>0</v>
      </c>
      <c r="C4788" s="1" t="s">
        <v>11999</v>
      </c>
      <c r="D4788" s="1" t="s">
        <v>12000</v>
      </c>
      <c r="E4788" s="1" t="s">
        <v>9187</v>
      </c>
      <c r="F4788" s="1" t="s">
        <v>8</v>
      </c>
      <c r="G4788" s="1" t="s">
        <v>12001</v>
      </c>
      <c r="H4788" s="1" t="s">
        <v>12002</v>
      </c>
      <c r="I4788" s="1" t="s">
        <v>12003</v>
      </c>
      <c r="J4788" s="1"/>
      <c r="K4788" s="1">
        <v>12</v>
      </c>
      <c r="L4788" s="1">
        <v>350</v>
      </c>
      <c r="M4788" s="1">
        <v>907</v>
      </c>
      <c r="N4788" s="1">
        <v>2006</v>
      </c>
      <c r="O4788" s="1" t="s">
        <v>4951</v>
      </c>
      <c r="P4788" s="1" t="s">
        <v>430</v>
      </c>
      <c r="Q4788" s="1" t="s">
        <v>24</v>
      </c>
      <c r="R4788" s="1">
        <v>2</v>
      </c>
    </row>
    <row r="4789" spans="1:18" x14ac:dyDescent="0.25">
      <c r="A4789" s="1" t="e">
        <f t="shared" si="75"/>
        <v>#REF!</v>
      </c>
      <c r="B4789" s="1" t="s">
        <v>0</v>
      </c>
      <c r="C4789" s="1" t="s">
        <v>14128</v>
      </c>
      <c r="D4789" s="1" t="s">
        <v>14129</v>
      </c>
      <c r="E4789" s="1" t="s">
        <v>13978</v>
      </c>
      <c r="F4789" s="1" t="s">
        <v>8</v>
      </c>
      <c r="G4789" s="1" t="s">
        <v>14130</v>
      </c>
      <c r="H4789" s="1" t="s">
        <v>14131</v>
      </c>
      <c r="I4789" s="1" t="s">
        <v>14132</v>
      </c>
      <c r="J4789" s="1" t="s">
        <v>14133</v>
      </c>
      <c r="K4789" s="1">
        <v>22</v>
      </c>
      <c r="L4789" s="1">
        <v>339</v>
      </c>
      <c r="M4789" s="1">
        <v>3938</v>
      </c>
      <c r="N4789" s="1">
        <v>2007</v>
      </c>
      <c r="O4789" s="1" t="s">
        <v>8359</v>
      </c>
      <c r="P4789" s="1" t="s">
        <v>23</v>
      </c>
      <c r="Q4789" s="1" t="s">
        <v>3</v>
      </c>
      <c r="R4789" s="1">
        <v>2</v>
      </c>
    </row>
    <row r="4790" spans="1:18" x14ac:dyDescent="0.25">
      <c r="A4790" s="1" t="e">
        <f t="shared" si="75"/>
        <v>#REF!</v>
      </c>
      <c r="B4790" s="1" t="s">
        <v>0</v>
      </c>
      <c r="C4790" s="1" t="s">
        <v>22618</v>
      </c>
      <c r="D4790" s="1" t="s">
        <v>22619</v>
      </c>
      <c r="E4790" s="1" t="s">
        <v>22620</v>
      </c>
      <c r="F4790" s="1" t="s">
        <v>8</v>
      </c>
      <c r="G4790" s="1" t="s">
        <v>22621</v>
      </c>
      <c r="H4790" s="1" t="s">
        <v>22622</v>
      </c>
      <c r="I4790" s="1" t="s">
        <v>22623</v>
      </c>
      <c r="J4790" s="1"/>
      <c r="K4790" s="1">
        <v>36</v>
      </c>
      <c r="L4790" s="1">
        <v>209</v>
      </c>
      <c r="M4790" s="1">
        <v>2863</v>
      </c>
      <c r="N4790" s="1">
        <v>2012</v>
      </c>
      <c r="O4790" s="1" t="s">
        <v>20492</v>
      </c>
      <c r="P4790" s="1" t="s">
        <v>15</v>
      </c>
      <c r="Q4790" s="1" t="s">
        <v>116</v>
      </c>
      <c r="R4790" s="1">
        <v>2</v>
      </c>
    </row>
    <row r="4791" spans="1:18" x14ac:dyDescent="0.25">
      <c r="A4791" s="1" t="e">
        <f t="shared" si="75"/>
        <v>#REF!</v>
      </c>
      <c r="B4791" s="1" t="s">
        <v>0</v>
      </c>
      <c r="C4791" s="1" t="s">
        <v>23925</v>
      </c>
      <c r="D4791" s="1" t="s">
        <v>23926</v>
      </c>
      <c r="E4791" s="1" t="s">
        <v>23776</v>
      </c>
      <c r="F4791" s="1" t="s">
        <v>8</v>
      </c>
      <c r="G4791" s="1" t="s">
        <v>23927</v>
      </c>
      <c r="H4791" s="1" t="s">
        <v>23928</v>
      </c>
      <c r="I4791" s="1" t="s">
        <v>23929</v>
      </c>
      <c r="J4791" s="1"/>
      <c r="K4791" s="1">
        <v>22</v>
      </c>
      <c r="L4791" s="1">
        <v>380</v>
      </c>
      <c r="M4791" s="1">
        <v>1751</v>
      </c>
      <c r="N4791" s="1">
        <v>2012</v>
      </c>
      <c r="O4791" s="1" t="s">
        <v>22393</v>
      </c>
      <c r="P4791" s="1" t="s">
        <v>301</v>
      </c>
      <c r="Q4791" s="1" t="s">
        <v>3</v>
      </c>
      <c r="R4791" s="1">
        <v>2</v>
      </c>
    </row>
    <row r="4792" spans="1:18" x14ac:dyDescent="0.25">
      <c r="A4792" s="1" t="e">
        <f t="shared" si="75"/>
        <v>#REF!</v>
      </c>
      <c r="B4792" s="1" t="s">
        <v>0</v>
      </c>
      <c r="C4792" s="1" t="s">
        <v>9026</v>
      </c>
      <c r="D4792" s="1" t="s">
        <v>9027</v>
      </c>
      <c r="E4792" s="1" t="s">
        <v>8345</v>
      </c>
      <c r="F4792" s="1" t="s">
        <v>8</v>
      </c>
      <c r="G4792" s="1" t="s">
        <v>9028</v>
      </c>
      <c r="H4792" s="1" t="s">
        <v>9029</v>
      </c>
      <c r="I4792" s="1" t="s">
        <v>9030</v>
      </c>
      <c r="J4792" s="1"/>
      <c r="K4792" s="1">
        <v>17</v>
      </c>
      <c r="L4792" s="1">
        <v>368</v>
      </c>
      <c r="M4792" s="1">
        <v>5076</v>
      </c>
      <c r="N4792" s="1">
        <v>2006</v>
      </c>
      <c r="O4792" s="1" t="s">
        <v>4951</v>
      </c>
      <c r="P4792" s="1" t="s">
        <v>2</v>
      </c>
      <c r="Q4792" s="1" t="s">
        <v>47</v>
      </c>
      <c r="R4792" s="1">
        <v>2</v>
      </c>
    </row>
    <row r="4793" spans="1:18" x14ac:dyDescent="0.25">
      <c r="A4793" s="1" t="e">
        <f t="shared" si="75"/>
        <v>#REF!</v>
      </c>
      <c r="B4793" s="1" t="s">
        <v>0</v>
      </c>
      <c r="C4793" s="1" t="s">
        <v>17132</v>
      </c>
      <c r="D4793" s="1" t="s">
        <v>17133</v>
      </c>
      <c r="E4793" s="1" t="s">
        <v>17096</v>
      </c>
      <c r="F4793" s="1" t="s">
        <v>8</v>
      </c>
      <c r="G4793" s="1" t="s">
        <v>17134</v>
      </c>
      <c r="H4793" s="1" t="s">
        <v>17135</v>
      </c>
      <c r="I4793" s="1" t="s">
        <v>17136</v>
      </c>
      <c r="J4793" s="1"/>
      <c r="K4793" s="1">
        <v>18</v>
      </c>
      <c r="L4793" s="1">
        <v>279</v>
      </c>
      <c r="M4793" s="1">
        <v>2983</v>
      </c>
      <c r="N4793" s="1">
        <v>2008</v>
      </c>
      <c r="O4793" s="1" t="s">
        <v>15785</v>
      </c>
      <c r="P4793" s="1" t="s">
        <v>93</v>
      </c>
      <c r="Q4793" s="1" t="s">
        <v>48</v>
      </c>
      <c r="R4793" s="1">
        <v>2</v>
      </c>
    </row>
    <row r="4794" spans="1:18" x14ac:dyDescent="0.25">
      <c r="A4794" s="1" t="e">
        <f t="shared" si="75"/>
        <v>#REF!</v>
      </c>
      <c r="B4794" s="1" t="s">
        <v>0</v>
      </c>
      <c r="C4794" s="1" t="s">
        <v>10254</v>
      </c>
      <c r="D4794" s="1" t="s">
        <v>10255</v>
      </c>
      <c r="E4794" s="1" t="s">
        <v>9395</v>
      </c>
      <c r="F4794" s="1" t="s">
        <v>8</v>
      </c>
      <c r="G4794" s="1" t="s">
        <v>10256</v>
      </c>
      <c r="H4794" s="1" t="s">
        <v>10257</v>
      </c>
      <c r="I4794" s="1" t="s">
        <v>10258</v>
      </c>
      <c r="J4794" s="1"/>
      <c r="K4794" s="1">
        <v>32</v>
      </c>
      <c r="L4794" s="1">
        <v>619</v>
      </c>
      <c r="M4794" s="1">
        <v>1543</v>
      </c>
      <c r="N4794" s="1">
        <v>2006</v>
      </c>
      <c r="O4794" s="1" t="s">
        <v>4951</v>
      </c>
      <c r="P4794" s="1" t="s">
        <v>349</v>
      </c>
      <c r="Q4794" s="1" t="s">
        <v>58</v>
      </c>
      <c r="R4794" s="1">
        <v>2</v>
      </c>
    </row>
    <row r="4795" spans="1:18" x14ac:dyDescent="0.25">
      <c r="A4795" s="1" t="e">
        <f t="shared" si="75"/>
        <v>#REF!</v>
      </c>
      <c r="B4795" s="1" t="s">
        <v>0</v>
      </c>
      <c r="C4795" s="1" t="s">
        <v>18438</v>
      </c>
      <c r="D4795" s="1" t="s">
        <v>18439</v>
      </c>
      <c r="E4795" s="1" t="s">
        <v>18037</v>
      </c>
      <c r="F4795" s="1" t="s">
        <v>8</v>
      </c>
      <c r="G4795" s="1" t="s">
        <v>18440</v>
      </c>
      <c r="H4795" s="1" t="s">
        <v>18441</v>
      </c>
      <c r="I4795" s="1" t="s">
        <v>18442</v>
      </c>
      <c r="J4795" s="1" t="s">
        <v>18443</v>
      </c>
      <c r="K4795" s="1">
        <v>38</v>
      </c>
      <c r="L4795" s="1">
        <v>1061</v>
      </c>
      <c r="M4795" s="1">
        <v>2505</v>
      </c>
      <c r="N4795" s="1">
        <v>2009</v>
      </c>
      <c r="O4795" s="1" t="s">
        <v>15785</v>
      </c>
      <c r="P4795" s="1" t="s">
        <v>28</v>
      </c>
      <c r="Q4795" s="1" t="s">
        <v>24</v>
      </c>
      <c r="R4795" s="1">
        <v>2</v>
      </c>
    </row>
    <row r="4796" spans="1:18" x14ac:dyDescent="0.25">
      <c r="A4796" s="1" t="e">
        <f t="shared" si="75"/>
        <v>#REF!</v>
      </c>
      <c r="B4796" s="1" t="s">
        <v>0</v>
      </c>
      <c r="C4796" s="1" t="s">
        <v>15887</v>
      </c>
      <c r="D4796" s="1" t="s">
        <v>15888</v>
      </c>
      <c r="E4796" s="1" t="s">
        <v>15655</v>
      </c>
      <c r="F4796" s="1" t="s">
        <v>8</v>
      </c>
      <c r="G4796" s="1" t="s">
        <v>13817</v>
      </c>
      <c r="H4796" s="1" t="s">
        <v>15889</v>
      </c>
      <c r="I4796" s="1" t="s">
        <v>15890</v>
      </c>
      <c r="J4796" s="1"/>
      <c r="K4796" s="1">
        <v>4</v>
      </c>
      <c r="L4796" s="1">
        <v>548</v>
      </c>
      <c r="M4796" s="1">
        <v>437</v>
      </c>
      <c r="N4796" s="1">
        <v>2008</v>
      </c>
      <c r="O4796" s="1" t="s">
        <v>14671</v>
      </c>
      <c r="P4796" s="1" t="s">
        <v>774</v>
      </c>
      <c r="Q4796" s="1" t="s">
        <v>24</v>
      </c>
      <c r="R4796" s="1">
        <v>2</v>
      </c>
    </row>
    <row r="4797" spans="1:18" x14ac:dyDescent="0.25">
      <c r="A4797" s="1" t="e">
        <f t="shared" si="75"/>
        <v>#REF!</v>
      </c>
      <c r="B4797" s="1" t="s">
        <v>0</v>
      </c>
      <c r="C4797" s="1" t="s">
        <v>9337</v>
      </c>
      <c r="D4797" s="1" t="s">
        <v>9338</v>
      </c>
      <c r="E4797" s="1" t="s">
        <v>8875</v>
      </c>
      <c r="F4797" s="1" t="s">
        <v>8</v>
      </c>
      <c r="G4797" s="1" t="s">
        <v>4832</v>
      </c>
      <c r="H4797" s="1" t="s">
        <v>9339</v>
      </c>
      <c r="I4797" s="1" t="s">
        <v>9340</v>
      </c>
      <c r="J4797" s="1"/>
      <c r="K4797" s="1">
        <v>19</v>
      </c>
      <c r="L4797" s="1">
        <v>251</v>
      </c>
      <c r="M4797" s="1">
        <v>2100</v>
      </c>
      <c r="N4797" s="1">
        <v>2006</v>
      </c>
      <c r="O4797" s="1" t="s">
        <v>4951</v>
      </c>
      <c r="P4797" s="1" t="s">
        <v>2</v>
      </c>
      <c r="Q4797" s="1" t="s">
        <v>94</v>
      </c>
      <c r="R4797" s="1">
        <v>2</v>
      </c>
    </row>
    <row r="4798" spans="1:18" x14ac:dyDescent="0.25">
      <c r="A4798" s="1" t="e">
        <f t="shared" si="75"/>
        <v>#REF!</v>
      </c>
      <c r="B4798" s="1" t="s">
        <v>0</v>
      </c>
      <c r="C4798" s="1" t="s">
        <v>24034</v>
      </c>
      <c r="D4798" s="1" t="s">
        <v>24035</v>
      </c>
      <c r="E4798" s="1" t="s">
        <v>23940</v>
      </c>
      <c r="F4798" s="1" t="s">
        <v>8</v>
      </c>
      <c r="G4798" s="1" t="s">
        <v>24036</v>
      </c>
      <c r="H4798" s="1" t="s">
        <v>24037</v>
      </c>
      <c r="I4798" s="1" t="s">
        <v>24038</v>
      </c>
      <c r="J4798" s="1"/>
      <c r="K4798" s="1">
        <v>34</v>
      </c>
      <c r="L4798" s="1">
        <v>524</v>
      </c>
      <c r="M4798" s="1">
        <v>2782</v>
      </c>
      <c r="N4798" s="1">
        <v>2012</v>
      </c>
      <c r="O4798" s="1" t="s">
        <v>22393</v>
      </c>
      <c r="P4798" s="1" t="s">
        <v>246</v>
      </c>
      <c r="Q4798" s="1" t="s">
        <v>114</v>
      </c>
      <c r="R4798" s="1">
        <v>2</v>
      </c>
    </row>
    <row r="4799" spans="1:18" x14ac:dyDescent="0.25">
      <c r="A4799" s="1" t="e">
        <f t="shared" si="75"/>
        <v>#REF!</v>
      </c>
      <c r="B4799" s="1" t="s">
        <v>0</v>
      </c>
      <c r="C4799" s="1" t="s">
        <v>7165</v>
      </c>
      <c r="D4799" s="1" t="s">
        <v>7166</v>
      </c>
      <c r="E4799" s="1" t="s">
        <v>6559</v>
      </c>
      <c r="F4799" s="1" t="s">
        <v>8</v>
      </c>
      <c r="G4799" s="1" t="s">
        <v>7167</v>
      </c>
      <c r="H4799" s="1" t="s">
        <v>7168</v>
      </c>
      <c r="I4799" s="1" t="s">
        <v>7169</v>
      </c>
      <c r="J4799" s="1"/>
      <c r="K4799" s="1">
        <v>26</v>
      </c>
      <c r="L4799" s="1">
        <v>1668</v>
      </c>
      <c r="M4799" s="1">
        <v>4346</v>
      </c>
      <c r="N4799" s="1">
        <v>2005</v>
      </c>
      <c r="O4799" s="1" t="s">
        <v>2515</v>
      </c>
      <c r="P4799" s="1" t="s">
        <v>28</v>
      </c>
      <c r="Q4799" s="1" t="s">
        <v>154</v>
      </c>
      <c r="R4799" s="1">
        <v>2</v>
      </c>
    </row>
    <row r="4800" spans="1:18" x14ac:dyDescent="0.25">
      <c r="A4800" s="1" t="e">
        <f t="shared" si="75"/>
        <v>#REF!</v>
      </c>
      <c r="B4800" s="1" t="s">
        <v>0</v>
      </c>
      <c r="C4800" s="1" t="s">
        <v>1131</v>
      </c>
      <c r="D4800" s="1" t="s">
        <v>1132</v>
      </c>
      <c r="E4800" s="1" t="s">
        <v>1080</v>
      </c>
      <c r="F4800" s="1" t="s">
        <v>8</v>
      </c>
      <c r="G4800" s="1" t="s">
        <v>1133</v>
      </c>
      <c r="H4800" s="1" t="s">
        <v>1134</v>
      </c>
      <c r="I4800" s="1" t="s">
        <v>1135</v>
      </c>
      <c r="J4800" s="1"/>
      <c r="K4800" s="1">
        <v>36</v>
      </c>
      <c r="L4800" s="1">
        <v>295</v>
      </c>
      <c r="M4800" s="1">
        <v>1910</v>
      </c>
      <c r="N4800" s="1">
        <v>2003</v>
      </c>
      <c r="O4800" s="1" t="s">
        <v>92</v>
      </c>
      <c r="P4800" s="1" t="s">
        <v>765</v>
      </c>
      <c r="Q4800" s="1" t="s">
        <v>29</v>
      </c>
      <c r="R4800" s="1">
        <v>2</v>
      </c>
    </row>
    <row r="4801" spans="1:18" x14ac:dyDescent="0.25">
      <c r="A4801" s="1" t="e">
        <f t="shared" si="75"/>
        <v>#REF!</v>
      </c>
      <c r="B4801" s="1" t="s">
        <v>0</v>
      </c>
      <c r="C4801" s="1" t="s">
        <v>1266</v>
      </c>
      <c r="D4801" s="1" t="s">
        <v>1267</v>
      </c>
      <c r="E4801" s="1" t="s">
        <v>1215</v>
      </c>
      <c r="F4801" s="1" t="s">
        <v>8</v>
      </c>
      <c r="G4801" s="1" t="s">
        <v>1268</v>
      </c>
      <c r="H4801" s="1" t="s">
        <v>1269</v>
      </c>
      <c r="I4801" s="1" t="s">
        <v>1270</v>
      </c>
      <c r="J4801" s="1"/>
      <c r="K4801" s="1">
        <v>26</v>
      </c>
      <c r="L4801" s="1">
        <v>1173</v>
      </c>
      <c r="M4801" s="1">
        <v>1353</v>
      </c>
      <c r="N4801" s="1">
        <v>2003</v>
      </c>
      <c r="O4801" s="1" t="s">
        <v>92</v>
      </c>
      <c r="P4801" s="1" t="s">
        <v>23</v>
      </c>
      <c r="Q4801" s="1" t="s">
        <v>14</v>
      </c>
      <c r="R4801" s="1">
        <v>2</v>
      </c>
    </row>
    <row r="4802" spans="1:18" x14ac:dyDescent="0.25">
      <c r="A4802" s="1" t="e">
        <f t="shared" si="75"/>
        <v>#REF!</v>
      </c>
      <c r="B4802" s="1" t="s">
        <v>0</v>
      </c>
      <c r="C4802" s="1" t="s">
        <v>2878</v>
      </c>
      <c r="D4802" s="1" t="s">
        <v>2879</v>
      </c>
      <c r="E4802" s="1" t="s">
        <v>2540</v>
      </c>
      <c r="F4802" s="1" t="s">
        <v>8</v>
      </c>
      <c r="G4802" s="1" t="s">
        <v>2880</v>
      </c>
      <c r="H4802" s="1" t="s">
        <v>2881</v>
      </c>
      <c r="I4802" s="1" t="s">
        <v>2882</v>
      </c>
      <c r="J4802" s="1"/>
      <c r="K4802" s="1">
        <v>37</v>
      </c>
      <c r="L4802" s="1">
        <v>740</v>
      </c>
      <c r="M4802" s="1">
        <v>941</v>
      </c>
      <c r="N4802" s="1">
        <v>2004</v>
      </c>
      <c r="O4802" s="1" t="s">
        <v>760</v>
      </c>
      <c r="P4802" s="1" t="s">
        <v>15</v>
      </c>
      <c r="Q4802" s="1" t="s">
        <v>219</v>
      </c>
      <c r="R4802" s="1">
        <v>2</v>
      </c>
    </row>
    <row r="4803" spans="1:18" x14ac:dyDescent="0.25">
      <c r="A4803" s="1" t="e">
        <f t="shared" si="75"/>
        <v>#REF!</v>
      </c>
      <c r="B4803" s="1" t="s">
        <v>0</v>
      </c>
      <c r="C4803" s="1" t="s">
        <v>14629</v>
      </c>
      <c r="D4803" s="1" t="s">
        <v>14630</v>
      </c>
      <c r="E4803" s="1" t="s">
        <v>14435</v>
      </c>
      <c r="F4803" s="1" t="s">
        <v>8</v>
      </c>
      <c r="G4803" s="1" t="s">
        <v>14631</v>
      </c>
      <c r="H4803" s="1" t="s">
        <v>14632</v>
      </c>
      <c r="I4803" s="1" t="s">
        <v>14633</v>
      </c>
      <c r="J4803" s="1"/>
      <c r="K4803" s="1">
        <v>24</v>
      </c>
      <c r="L4803" s="1">
        <v>199</v>
      </c>
      <c r="M4803" s="1">
        <v>3837</v>
      </c>
      <c r="N4803" s="1">
        <v>2007</v>
      </c>
      <c r="O4803" s="1" t="s">
        <v>8359</v>
      </c>
      <c r="P4803" s="1" t="s">
        <v>349</v>
      </c>
      <c r="Q4803" s="1" t="s">
        <v>19</v>
      </c>
      <c r="R4803" s="1">
        <v>2</v>
      </c>
    </row>
    <row r="4804" spans="1:18" x14ac:dyDescent="0.25">
      <c r="A4804" s="1" t="e">
        <f t="shared" si="75"/>
        <v>#REF!</v>
      </c>
      <c r="B4804" s="1" t="s">
        <v>0</v>
      </c>
      <c r="C4804" s="1" t="s">
        <v>26099</v>
      </c>
      <c r="D4804" s="1" t="s">
        <v>26100</v>
      </c>
      <c r="E4804" s="1" t="s">
        <v>26010</v>
      </c>
      <c r="F4804" s="1" t="s">
        <v>8</v>
      </c>
      <c r="G4804" s="1" t="s">
        <v>26101</v>
      </c>
      <c r="H4804" s="1" t="s">
        <v>26102</v>
      </c>
      <c r="I4804" s="1" t="s">
        <v>26103</v>
      </c>
      <c r="J4804" s="1"/>
      <c r="K4804" s="1">
        <v>22</v>
      </c>
      <c r="L4804" s="1">
        <v>578</v>
      </c>
      <c r="M4804" s="1">
        <v>1634</v>
      </c>
      <c r="N4804" s="1">
        <v>2014</v>
      </c>
      <c r="O4804" s="1" t="s">
        <v>24195</v>
      </c>
      <c r="P4804" s="1" t="s">
        <v>210</v>
      </c>
      <c r="Q4804" s="1" t="s">
        <v>116</v>
      </c>
      <c r="R4804" s="1">
        <v>2</v>
      </c>
    </row>
    <row r="4805" spans="1:18" x14ac:dyDescent="0.25">
      <c r="A4805" s="1" t="e">
        <f t="shared" si="75"/>
        <v>#REF!</v>
      </c>
      <c r="B4805" s="1" t="s">
        <v>0</v>
      </c>
      <c r="C4805" s="1" t="s">
        <v>7845</v>
      </c>
      <c r="D4805" s="1" t="s">
        <v>7846</v>
      </c>
      <c r="E4805" s="1" t="s">
        <v>7786</v>
      </c>
      <c r="F4805" s="1" t="s">
        <v>8</v>
      </c>
      <c r="G4805" s="1" t="s">
        <v>854</v>
      </c>
      <c r="H4805" s="1" t="s">
        <v>7847</v>
      </c>
      <c r="I4805" s="1" t="s">
        <v>7848</v>
      </c>
      <c r="J4805" s="1"/>
      <c r="K4805" s="1">
        <v>25</v>
      </c>
      <c r="L4805" s="1">
        <v>671</v>
      </c>
      <c r="M4805" s="1">
        <v>640</v>
      </c>
      <c r="N4805" s="1">
        <v>2005</v>
      </c>
      <c r="O4805" s="1" t="s">
        <v>4951</v>
      </c>
      <c r="P4805" s="1" t="s">
        <v>246</v>
      </c>
      <c r="Q4805" s="1" t="s">
        <v>39</v>
      </c>
      <c r="R4805" s="1">
        <v>2</v>
      </c>
    </row>
    <row r="4806" spans="1:18" x14ac:dyDescent="0.25">
      <c r="A4806" s="1" t="e">
        <f t="shared" si="75"/>
        <v>#REF!</v>
      </c>
      <c r="B4806" s="1" t="s">
        <v>0</v>
      </c>
      <c r="C4806" s="1" t="s">
        <v>12480</v>
      </c>
      <c r="D4806" s="1" t="s">
        <v>12481</v>
      </c>
      <c r="E4806" s="1" t="s">
        <v>10618</v>
      </c>
      <c r="F4806" s="1" t="s">
        <v>8</v>
      </c>
      <c r="G4806" s="1" t="s">
        <v>12482</v>
      </c>
      <c r="H4806" s="1" t="s">
        <v>12483</v>
      </c>
      <c r="I4806" s="1" t="s">
        <v>12484</v>
      </c>
      <c r="J4806" s="1"/>
      <c r="K4806" s="1">
        <v>9</v>
      </c>
      <c r="L4806" s="1">
        <v>445</v>
      </c>
      <c r="M4806" s="1">
        <v>1452</v>
      </c>
      <c r="N4806" s="1">
        <v>2006</v>
      </c>
      <c r="O4806" s="1" t="s">
        <v>8359</v>
      </c>
      <c r="P4806" s="1" t="s">
        <v>301</v>
      </c>
      <c r="Q4806" s="1" t="s">
        <v>20</v>
      </c>
      <c r="R4806" s="1">
        <v>2</v>
      </c>
    </row>
    <row r="4807" spans="1:18" x14ac:dyDescent="0.25">
      <c r="A4807" s="1" t="e">
        <f t="shared" si="75"/>
        <v>#REF!</v>
      </c>
      <c r="B4807" s="1" t="s">
        <v>0</v>
      </c>
      <c r="C4807" s="1" t="s">
        <v>27319</v>
      </c>
      <c r="D4807" s="1" t="s">
        <v>27320</v>
      </c>
      <c r="E4807" s="1" t="s">
        <v>26984</v>
      </c>
      <c r="F4807" s="1" t="s">
        <v>8</v>
      </c>
      <c r="G4807" s="1" t="s">
        <v>27321</v>
      </c>
      <c r="H4807" s="1" t="s">
        <v>27322</v>
      </c>
      <c r="I4807" s="1" t="s">
        <v>27323</v>
      </c>
      <c r="J4807" s="1"/>
      <c r="K4807" s="1">
        <v>36</v>
      </c>
      <c r="L4807" s="1">
        <v>188</v>
      </c>
      <c r="M4807" s="1">
        <v>277</v>
      </c>
      <c r="N4807" s="1">
        <v>2015</v>
      </c>
      <c r="O4807" s="1" t="s">
        <v>25878</v>
      </c>
      <c r="P4807" s="1" t="s">
        <v>210</v>
      </c>
      <c r="Q4807" s="1" t="s">
        <v>4</v>
      </c>
      <c r="R4807" s="1">
        <v>2</v>
      </c>
    </row>
    <row r="4808" spans="1:18" x14ac:dyDescent="0.25">
      <c r="A4808" s="1" t="e">
        <f t="shared" si="75"/>
        <v>#REF!</v>
      </c>
      <c r="B4808" s="1" t="s">
        <v>0</v>
      </c>
      <c r="C4808" s="1" t="s">
        <v>13872</v>
      </c>
      <c r="D4808" s="1" t="s">
        <v>13873</v>
      </c>
      <c r="E4808" s="1" t="s">
        <v>13574</v>
      </c>
      <c r="F4808" s="1" t="s">
        <v>8</v>
      </c>
      <c r="G4808" s="1" t="s">
        <v>13874</v>
      </c>
      <c r="H4808" s="1" t="s">
        <v>13875</v>
      </c>
      <c r="I4808" s="1" t="s">
        <v>13876</v>
      </c>
      <c r="J4808" s="1"/>
      <c r="K4808" s="1">
        <v>12</v>
      </c>
      <c r="L4808" s="1">
        <v>375</v>
      </c>
      <c r="M4808" s="1">
        <v>1000</v>
      </c>
      <c r="N4808" s="1">
        <v>2007</v>
      </c>
      <c r="O4808" s="1" t="s">
        <v>8359</v>
      </c>
      <c r="P4808" s="1" t="s">
        <v>15</v>
      </c>
      <c r="Q4808" s="1" t="s">
        <v>20</v>
      </c>
      <c r="R4808" s="1">
        <v>2</v>
      </c>
    </row>
    <row r="4809" spans="1:18" x14ac:dyDescent="0.25">
      <c r="A4809" s="1" t="e">
        <f t="shared" si="75"/>
        <v>#REF!</v>
      </c>
      <c r="B4809" s="1" t="s">
        <v>0</v>
      </c>
      <c r="C4809" s="1" t="s">
        <v>26710</v>
      </c>
      <c r="D4809" s="1" t="s">
        <v>26711</v>
      </c>
      <c r="E4809" s="1" t="s">
        <v>26712</v>
      </c>
      <c r="F4809" s="1" t="s">
        <v>8</v>
      </c>
      <c r="G4809" s="1" t="s">
        <v>26713</v>
      </c>
      <c r="H4809" s="1" t="s">
        <v>26714</v>
      </c>
      <c r="I4809" s="1" t="s">
        <v>26715</v>
      </c>
      <c r="J4809" s="1"/>
      <c r="K4809" s="1">
        <v>13</v>
      </c>
      <c r="L4809" s="1">
        <v>415</v>
      </c>
      <c r="M4809" s="1">
        <v>2901</v>
      </c>
      <c r="N4809" s="1">
        <v>2014</v>
      </c>
      <c r="O4809" s="1" t="s">
        <v>24195</v>
      </c>
      <c r="P4809" s="1" t="s">
        <v>18</v>
      </c>
      <c r="Q4809" s="1" t="s">
        <v>16</v>
      </c>
      <c r="R4809" s="1">
        <v>2</v>
      </c>
    </row>
    <row r="4810" spans="1:18" x14ac:dyDescent="0.25">
      <c r="A4810" s="1" t="e">
        <f t="shared" si="75"/>
        <v>#REF!</v>
      </c>
      <c r="B4810" s="1" t="s">
        <v>0</v>
      </c>
      <c r="C4810" s="1" t="s">
        <v>7369</v>
      </c>
      <c r="D4810" s="1" t="s">
        <v>7370</v>
      </c>
      <c r="E4810" s="1" t="s">
        <v>6991</v>
      </c>
      <c r="F4810" s="1" t="s">
        <v>8</v>
      </c>
      <c r="G4810" s="1" t="s">
        <v>7371</v>
      </c>
      <c r="H4810" s="1" t="s">
        <v>7372</v>
      </c>
      <c r="I4810" s="1" t="s">
        <v>7373</v>
      </c>
      <c r="J4810" s="1"/>
      <c r="K4810" s="1">
        <v>36</v>
      </c>
      <c r="L4810" s="1">
        <v>2108</v>
      </c>
      <c r="M4810" s="1">
        <v>42</v>
      </c>
      <c r="N4810" s="1">
        <v>2005</v>
      </c>
      <c r="O4810" s="1" t="s">
        <v>2515</v>
      </c>
      <c r="P4810" s="1" t="s">
        <v>430</v>
      </c>
      <c r="Q4810" s="1" t="s">
        <v>58</v>
      </c>
      <c r="R4810" s="1">
        <v>2</v>
      </c>
    </row>
    <row r="4811" spans="1:18" x14ac:dyDescent="0.25">
      <c r="A4811" s="1" t="e">
        <f t="shared" si="75"/>
        <v>#REF!</v>
      </c>
      <c r="B4811" s="1" t="s">
        <v>0</v>
      </c>
      <c r="C4811" s="1" t="s">
        <v>1562</v>
      </c>
      <c r="D4811" s="1" t="s">
        <v>1563</v>
      </c>
      <c r="E4811" s="1" t="s">
        <v>1087</v>
      </c>
      <c r="F4811" s="1" t="s">
        <v>8</v>
      </c>
      <c r="G4811" s="1" t="s">
        <v>1564</v>
      </c>
      <c r="H4811" s="1" t="s">
        <v>1565</v>
      </c>
      <c r="I4811" s="1" t="s">
        <v>1566</v>
      </c>
      <c r="J4811" s="1"/>
      <c r="K4811" s="1">
        <v>40</v>
      </c>
      <c r="L4811" s="1">
        <v>1047</v>
      </c>
      <c r="M4811" s="1">
        <v>2458</v>
      </c>
      <c r="N4811" s="1">
        <v>2003</v>
      </c>
      <c r="O4811" s="1" t="s">
        <v>92</v>
      </c>
      <c r="P4811" s="1" t="s">
        <v>349</v>
      </c>
      <c r="Q4811" s="1" t="s">
        <v>25</v>
      </c>
      <c r="R4811" s="1">
        <v>2</v>
      </c>
    </row>
    <row r="4812" spans="1:18" x14ac:dyDescent="0.25">
      <c r="A4812" s="1" t="e">
        <f t="shared" si="75"/>
        <v>#REF!</v>
      </c>
      <c r="B4812" s="1" t="s">
        <v>0</v>
      </c>
      <c r="C4812" s="1" t="s">
        <v>643</v>
      </c>
      <c r="D4812" s="1" t="s">
        <v>644</v>
      </c>
      <c r="E4812" s="1" t="s">
        <v>510</v>
      </c>
      <c r="F4812" s="1" t="s">
        <v>8</v>
      </c>
      <c r="G4812" s="1" t="s">
        <v>645</v>
      </c>
      <c r="H4812" s="1" t="s">
        <v>646</v>
      </c>
      <c r="I4812" s="1" t="s">
        <v>647</v>
      </c>
      <c r="J4812" s="1"/>
      <c r="K4812" s="1">
        <v>30</v>
      </c>
      <c r="L4812" s="1">
        <v>1296</v>
      </c>
      <c r="M4812" s="1">
        <v>2245</v>
      </c>
      <c r="N4812" s="1">
        <v>2002</v>
      </c>
      <c r="O4812" s="1" t="s">
        <v>92</v>
      </c>
      <c r="P4812" s="1" t="s">
        <v>246</v>
      </c>
      <c r="Q4812" s="1" t="s">
        <v>31</v>
      </c>
      <c r="R4812" s="1">
        <v>2</v>
      </c>
    </row>
    <row r="4813" spans="1:18" x14ac:dyDescent="0.25">
      <c r="A4813" s="1" t="e">
        <f t="shared" si="75"/>
        <v>#REF!</v>
      </c>
      <c r="B4813" s="1" t="s">
        <v>0</v>
      </c>
      <c r="C4813" s="1" t="s">
        <v>14488</v>
      </c>
      <c r="D4813" s="1" t="s">
        <v>14489</v>
      </c>
      <c r="E4813" s="1" t="s">
        <v>14435</v>
      </c>
      <c r="F4813" s="1" t="s">
        <v>8</v>
      </c>
      <c r="G4813" s="1" t="s">
        <v>14490</v>
      </c>
      <c r="H4813" s="1" t="s">
        <v>14491</v>
      </c>
      <c r="I4813" s="1" t="s">
        <v>14492</v>
      </c>
      <c r="J4813" s="1"/>
      <c r="K4813" s="1">
        <v>14</v>
      </c>
      <c r="L4813" s="1">
        <v>1450</v>
      </c>
      <c r="M4813" s="1">
        <v>2221</v>
      </c>
      <c r="N4813" s="1">
        <v>2007</v>
      </c>
      <c r="O4813" s="1" t="s">
        <v>8359</v>
      </c>
      <c r="P4813" s="1" t="s">
        <v>349</v>
      </c>
      <c r="Q4813" s="1" t="s">
        <v>19</v>
      </c>
      <c r="R4813" s="1">
        <v>2</v>
      </c>
    </row>
    <row r="4814" spans="1:18" x14ac:dyDescent="0.25">
      <c r="A4814" s="1" t="e">
        <f t="shared" si="75"/>
        <v>#REF!</v>
      </c>
      <c r="B4814" s="1" t="s">
        <v>0</v>
      </c>
      <c r="C4814" s="1" t="s">
        <v>17561</v>
      </c>
      <c r="D4814" s="1" t="s">
        <v>17562</v>
      </c>
      <c r="E4814" s="1" t="s">
        <v>17385</v>
      </c>
      <c r="F4814" s="1" t="s">
        <v>8</v>
      </c>
      <c r="G4814" s="1" t="s">
        <v>17563</v>
      </c>
      <c r="H4814" s="1" t="s">
        <v>17564</v>
      </c>
      <c r="I4814" s="1" t="s">
        <v>17565</v>
      </c>
      <c r="J4814" s="1"/>
      <c r="K4814" s="1">
        <v>24</v>
      </c>
      <c r="L4814" s="1">
        <v>281</v>
      </c>
      <c r="M4814" s="1">
        <v>1033</v>
      </c>
      <c r="N4814" s="1">
        <v>2009</v>
      </c>
      <c r="O4814" s="1" t="s">
        <v>15785</v>
      </c>
      <c r="P4814" s="1" t="s">
        <v>18</v>
      </c>
      <c r="Q4814" s="1" t="s">
        <v>154</v>
      </c>
      <c r="R4814" s="1">
        <v>2</v>
      </c>
    </row>
    <row r="4815" spans="1:18" x14ac:dyDescent="0.25">
      <c r="A4815" s="1" t="e">
        <f t="shared" si="75"/>
        <v>#REF!</v>
      </c>
      <c r="B4815" s="1" t="s">
        <v>0</v>
      </c>
      <c r="C4815" s="1" t="s">
        <v>20090</v>
      </c>
      <c r="D4815" s="1" t="s">
        <v>20091</v>
      </c>
      <c r="E4815" s="1" t="s">
        <v>20016</v>
      </c>
      <c r="F4815" s="1" t="s">
        <v>8</v>
      </c>
      <c r="G4815" s="1" t="s">
        <v>20092</v>
      </c>
      <c r="H4815" s="1" t="s">
        <v>20093</v>
      </c>
      <c r="I4815" s="1" t="s">
        <v>20094</v>
      </c>
      <c r="J4815" s="1"/>
      <c r="K4815" s="1">
        <v>29</v>
      </c>
      <c r="L4815" s="1">
        <v>527</v>
      </c>
      <c r="M4815" s="1">
        <v>4381</v>
      </c>
      <c r="N4815" s="1">
        <v>2010</v>
      </c>
      <c r="O4815" s="1" t="s">
        <v>19331</v>
      </c>
      <c r="P4815" s="1" t="s">
        <v>301</v>
      </c>
      <c r="Q4815" s="1" t="s">
        <v>31</v>
      </c>
      <c r="R4815" s="1">
        <v>2</v>
      </c>
    </row>
    <row r="4816" spans="1:18" x14ac:dyDescent="0.25">
      <c r="A4816" s="1" t="e">
        <f t="shared" si="75"/>
        <v>#REF!</v>
      </c>
      <c r="B4816" s="1" t="s">
        <v>0</v>
      </c>
      <c r="C4816" s="1" t="s">
        <v>25046</v>
      </c>
      <c r="D4816" s="1" t="s">
        <v>25047</v>
      </c>
      <c r="E4816" s="1" t="s">
        <v>24871</v>
      </c>
      <c r="F4816" s="1" t="s">
        <v>8</v>
      </c>
      <c r="G4816" s="1" t="s">
        <v>25048</v>
      </c>
      <c r="H4816" s="1" t="s">
        <v>25049</v>
      </c>
      <c r="I4816" s="1" t="s">
        <v>25050</v>
      </c>
      <c r="J4816" s="1"/>
      <c r="K4816" s="1">
        <v>32</v>
      </c>
      <c r="L4816" s="1">
        <v>435</v>
      </c>
      <c r="M4816" s="1">
        <v>2400</v>
      </c>
      <c r="N4816" s="1">
        <v>2013</v>
      </c>
      <c r="O4816" s="1" t="s">
        <v>22393</v>
      </c>
      <c r="P4816" s="1" t="s">
        <v>349</v>
      </c>
      <c r="Q4816" s="1" t="s">
        <v>114</v>
      </c>
      <c r="R4816" s="1">
        <v>2</v>
      </c>
    </row>
    <row r="4817" spans="1:18" x14ac:dyDescent="0.25">
      <c r="A4817" s="1" t="e">
        <f t="shared" si="75"/>
        <v>#REF!</v>
      </c>
      <c r="B4817" s="1" t="s">
        <v>0</v>
      </c>
      <c r="C4817" s="1" t="s">
        <v>3508</v>
      </c>
      <c r="D4817" s="1" t="s">
        <v>3509</v>
      </c>
      <c r="E4817" s="1" t="s">
        <v>3305</v>
      </c>
      <c r="F4817" s="1" t="s">
        <v>8</v>
      </c>
      <c r="G4817" s="1" t="s">
        <v>3510</v>
      </c>
      <c r="H4817" s="1" t="s">
        <v>3511</v>
      </c>
      <c r="I4817" s="1" t="s">
        <v>3512</v>
      </c>
      <c r="J4817" s="1"/>
      <c r="K4817" s="1">
        <v>22</v>
      </c>
      <c r="L4817" s="1">
        <v>465</v>
      </c>
      <c r="M4817" s="1">
        <v>1765</v>
      </c>
      <c r="N4817" s="1">
        <v>2004</v>
      </c>
      <c r="O4817" s="1" t="s">
        <v>760</v>
      </c>
      <c r="P4817" s="1" t="s">
        <v>210</v>
      </c>
      <c r="Q4817" s="1" t="s">
        <v>29</v>
      </c>
      <c r="R4817" s="1">
        <v>2</v>
      </c>
    </row>
    <row r="4818" spans="1:18" x14ac:dyDescent="0.25">
      <c r="A4818" s="1" t="e">
        <f t="shared" ref="A4818:A4881" si="76">+A4817+1</f>
        <v>#REF!</v>
      </c>
      <c r="B4818" s="1" t="s">
        <v>0</v>
      </c>
      <c r="C4818" s="1" t="s">
        <v>19390</v>
      </c>
      <c r="D4818" s="1" t="s">
        <v>19391</v>
      </c>
      <c r="E4818" s="1" t="s">
        <v>19265</v>
      </c>
      <c r="F4818" s="1" t="s">
        <v>8</v>
      </c>
      <c r="G4818" s="1" t="s">
        <v>19392</v>
      </c>
      <c r="H4818" s="1" t="s">
        <v>19393</v>
      </c>
      <c r="I4818" s="1" t="s">
        <v>19394</v>
      </c>
      <c r="J4818" s="1"/>
      <c r="K4818" s="1">
        <v>14</v>
      </c>
      <c r="L4818" s="1">
        <v>1152</v>
      </c>
      <c r="M4818" s="1">
        <v>12510</v>
      </c>
      <c r="N4818" s="1">
        <v>2010</v>
      </c>
      <c r="O4818" s="1" t="s">
        <v>17320</v>
      </c>
      <c r="P4818" s="1" t="s">
        <v>210</v>
      </c>
      <c r="Q4818" s="1" t="s">
        <v>41</v>
      </c>
      <c r="R4818" s="1">
        <v>2</v>
      </c>
    </row>
    <row r="4819" spans="1:18" x14ac:dyDescent="0.25">
      <c r="A4819" s="1" t="e">
        <f t="shared" si="76"/>
        <v>#REF!</v>
      </c>
      <c r="B4819" s="1" t="s">
        <v>0</v>
      </c>
      <c r="C4819" s="1" t="s">
        <v>10367</v>
      </c>
      <c r="D4819" s="1" t="s">
        <v>10368</v>
      </c>
      <c r="E4819" s="1" t="s">
        <v>9691</v>
      </c>
      <c r="F4819" s="1" t="s">
        <v>8</v>
      </c>
      <c r="G4819" s="1" t="s">
        <v>10369</v>
      </c>
      <c r="H4819" s="1" t="s">
        <v>10370</v>
      </c>
      <c r="I4819" s="1" t="s">
        <v>10371</v>
      </c>
      <c r="J4819" s="1"/>
      <c r="K4819" s="1">
        <v>17</v>
      </c>
      <c r="L4819" s="1">
        <v>240</v>
      </c>
      <c r="M4819" s="1">
        <v>1107</v>
      </c>
      <c r="N4819" s="1">
        <v>2006</v>
      </c>
      <c r="O4819" s="1" t="s">
        <v>4951</v>
      </c>
      <c r="P4819" s="1" t="s">
        <v>349</v>
      </c>
      <c r="Q4819" s="1" t="s">
        <v>114</v>
      </c>
      <c r="R4819" s="1">
        <v>2</v>
      </c>
    </row>
    <row r="4820" spans="1:18" x14ac:dyDescent="0.25">
      <c r="A4820" s="1" t="e">
        <f t="shared" si="76"/>
        <v>#REF!</v>
      </c>
      <c r="B4820" s="1" t="s">
        <v>0</v>
      </c>
      <c r="C4820" s="1" t="s">
        <v>11886</v>
      </c>
      <c r="D4820" s="1" t="s">
        <v>11887</v>
      </c>
      <c r="E4820" s="1" t="s">
        <v>8376</v>
      </c>
      <c r="F4820" s="1" t="s">
        <v>8</v>
      </c>
      <c r="G4820" s="1" t="s">
        <v>500</v>
      </c>
      <c r="H4820" s="1" t="s">
        <v>11888</v>
      </c>
      <c r="I4820" s="1" t="s">
        <v>11889</v>
      </c>
      <c r="J4820" s="1"/>
      <c r="K4820" s="1">
        <v>21</v>
      </c>
      <c r="L4820" s="1">
        <v>204</v>
      </c>
      <c r="M4820" s="1">
        <v>1937</v>
      </c>
      <c r="N4820" s="1">
        <v>2006</v>
      </c>
      <c r="O4820" s="1" t="s">
        <v>8359</v>
      </c>
      <c r="P4820" s="1" t="s">
        <v>301</v>
      </c>
      <c r="Q4820" s="1" t="s">
        <v>21</v>
      </c>
      <c r="R4820" s="1">
        <v>2</v>
      </c>
    </row>
    <row r="4821" spans="1:18" x14ac:dyDescent="0.25">
      <c r="A4821" s="1" t="e">
        <f t="shared" si="76"/>
        <v>#REF!</v>
      </c>
      <c r="B4821" s="1" t="s">
        <v>0</v>
      </c>
      <c r="C4821" s="1" t="s">
        <v>5185</v>
      </c>
      <c r="D4821" s="1" t="s">
        <v>5186</v>
      </c>
      <c r="E4821" s="1" t="s">
        <v>5187</v>
      </c>
      <c r="F4821" s="1" t="s">
        <v>8</v>
      </c>
      <c r="G4821" s="1" t="s">
        <v>5188</v>
      </c>
      <c r="H4821" s="1" t="s">
        <v>5189</v>
      </c>
      <c r="I4821" s="1" t="s">
        <v>5190</v>
      </c>
      <c r="J4821" s="1"/>
      <c r="K4821" s="1">
        <v>23</v>
      </c>
      <c r="L4821" s="1">
        <v>1428</v>
      </c>
      <c r="M4821" s="1">
        <v>7097</v>
      </c>
      <c r="N4821" s="1">
        <v>2005</v>
      </c>
      <c r="O4821" s="1" t="s">
        <v>2515</v>
      </c>
      <c r="P4821" s="1" t="s">
        <v>15</v>
      </c>
      <c r="Q4821" s="1" t="s">
        <v>31</v>
      </c>
      <c r="R4821" s="1">
        <v>2</v>
      </c>
    </row>
    <row r="4822" spans="1:18" x14ac:dyDescent="0.25">
      <c r="A4822" s="1" t="e">
        <f t="shared" si="76"/>
        <v>#REF!</v>
      </c>
      <c r="B4822" s="1" t="s">
        <v>0</v>
      </c>
      <c r="C4822" s="1" t="s">
        <v>4146</v>
      </c>
      <c r="D4822" s="1" t="s">
        <v>4147</v>
      </c>
      <c r="E4822" s="1" t="s">
        <v>3383</v>
      </c>
      <c r="F4822" s="1" t="s">
        <v>8</v>
      </c>
      <c r="G4822" s="1" t="s">
        <v>4148</v>
      </c>
      <c r="H4822" s="1" t="s">
        <v>4149</v>
      </c>
      <c r="I4822" s="1" t="s">
        <v>4150</v>
      </c>
      <c r="J4822" s="1"/>
      <c r="K4822" s="1">
        <v>34</v>
      </c>
      <c r="L4822" s="1">
        <v>152</v>
      </c>
      <c r="M4822" s="1">
        <v>1607</v>
      </c>
      <c r="N4822" s="1">
        <v>2004</v>
      </c>
      <c r="O4822" s="1" t="s">
        <v>760</v>
      </c>
      <c r="P4822" s="1" t="s">
        <v>28</v>
      </c>
      <c r="Q4822" s="1" t="s">
        <v>19</v>
      </c>
      <c r="R4822" s="1">
        <v>2</v>
      </c>
    </row>
    <row r="4823" spans="1:18" x14ac:dyDescent="0.25">
      <c r="A4823" s="1" t="e">
        <f t="shared" si="76"/>
        <v>#REF!</v>
      </c>
      <c r="B4823" s="1" t="s">
        <v>0</v>
      </c>
      <c r="C4823" s="1" t="s">
        <v>10792</v>
      </c>
      <c r="D4823" s="1" t="s">
        <v>10793</v>
      </c>
      <c r="E4823" s="1" t="s">
        <v>9821</v>
      </c>
      <c r="F4823" s="1" t="s">
        <v>8</v>
      </c>
      <c r="G4823" s="1" t="s">
        <v>10794</v>
      </c>
      <c r="H4823" s="1" t="s">
        <v>10795</v>
      </c>
      <c r="I4823" s="1" t="s">
        <v>10796</v>
      </c>
      <c r="J4823" s="1"/>
      <c r="K4823" s="1">
        <v>28</v>
      </c>
      <c r="L4823" s="1">
        <v>554</v>
      </c>
      <c r="M4823" s="1">
        <v>1941</v>
      </c>
      <c r="N4823" s="1">
        <v>2006</v>
      </c>
      <c r="O4823" s="1" t="s">
        <v>4951</v>
      </c>
      <c r="P4823" s="1" t="s">
        <v>349</v>
      </c>
      <c r="Q4823" s="1" t="s">
        <v>219</v>
      </c>
      <c r="R4823" s="1">
        <v>2</v>
      </c>
    </row>
    <row r="4824" spans="1:18" x14ac:dyDescent="0.25">
      <c r="A4824" s="1" t="e">
        <f t="shared" si="76"/>
        <v>#REF!</v>
      </c>
      <c r="B4824" s="1" t="s">
        <v>0</v>
      </c>
      <c r="C4824" s="1" t="s">
        <v>7322</v>
      </c>
      <c r="D4824" s="1" t="s">
        <v>7323</v>
      </c>
      <c r="E4824" s="1" t="s">
        <v>4962</v>
      </c>
      <c r="F4824" s="1" t="s">
        <v>8</v>
      </c>
      <c r="G4824" s="1" t="s">
        <v>7324</v>
      </c>
      <c r="H4824" s="1" t="s">
        <v>7325</v>
      </c>
      <c r="I4824" s="1" t="s">
        <v>7326</v>
      </c>
      <c r="J4824" s="1"/>
      <c r="K4824" s="1">
        <v>26</v>
      </c>
      <c r="L4824" s="1">
        <v>865</v>
      </c>
      <c r="M4824" s="1">
        <v>1431</v>
      </c>
      <c r="N4824" s="1">
        <v>2005</v>
      </c>
      <c r="O4824" s="1" t="s">
        <v>2515</v>
      </c>
      <c r="P4824" s="1" t="s">
        <v>430</v>
      </c>
      <c r="Q4824" s="1" t="s">
        <v>47</v>
      </c>
      <c r="R4824" s="1">
        <v>2</v>
      </c>
    </row>
    <row r="4825" spans="1:18" x14ac:dyDescent="0.25">
      <c r="A4825" s="1" t="e">
        <f t="shared" si="76"/>
        <v>#REF!</v>
      </c>
      <c r="B4825" s="1" t="s">
        <v>0</v>
      </c>
      <c r="C4825" s="1" t="s">
        <v>17934</v>
      </c>
      <c r="D4825" s="1" t="s">
        <v>17935</v>
      </c>
      <c r="E4825" s="1" t="s">
        <v>17902</v>
      </c>
      <c r="F4825" s="1" t="s">
        <v>8</v>
      </c>
      <c r="G4825" s="1" t="s">
        <v>17936</v>
      </c>
      <c r="H4825" s="1" t="s">
        <v>17937</v>
      </c>
      <c r="I4825" s="1" t="s">
        <v>17938</v>
      </c>
      <c r="J4825" s="1"/>
      <c r="K4825" s="1">
        <v>31</v>
      </c>
      <c r="L4825" s="1">
        <v>1230</v>
      </c>
      <c r="M4825" s="1">
        <v>3162</v>
      </c>
      <c r="N4825" s="1">
        <v>2009</v>
      </c>
      <c r="O4825" s="1" t="s">
        <v>15785</v>
      </c>
      <c r="P4825" s="1" t="s">
        <v>210</v>
      </c>
      <c r="Q4825" s="1" t="s">
        <v>16</v>
      </c>
      <c r="R4825" s="1">
        <v>2</v>
      </c>
    </row>
    <row r="4826" spans="1:18" x14ac:dyDescent="0.25">
      <c r="A4826" s="1" t="e">
        <f t="shared" si="76"/>
        <v>#REF!</v>
      </c>
      <c r="B4826" s="1" t="s">
        <v>0</v>
      </c>
      <c r="C4826" s="1" t="s">
        <v>14478</v>
      </c>
      <c r="D4826" s="1" t="s">
        <v>14479</v>
      </c>
      <c r="E4826" s="1" t="s">
        <v>14366</v>
      </c>
      <c r="F4826" s="1" t="s">
        <v>8</v>
      </c>
      <c r="G4826" s="1" t="s">
        <v>14480</v>
      </c>
      <c r="H4826" s="1" t="s">
        <v>14481</v>
      </c>
      <c r="I4826" s="1" t="s">
        <v>14482</v>
      </c>
      <c r="J4826" s="1"/>
      <c r="K4826" s="1">
        <v>13</v>
      </c>
      <c r="L4826" s="1">
        <v>523</v>
      </c>
      <c r="M4826" s="1">
        <v>932</v>
      </c>
      <c r="N4826" s="1">
        <v>2007</v>
      </c>
      <c r="O4826" s="1" t="s">
        <v>8359</v>
      </c>
      <c r="P4826" s="1" t="s">
        <v>349</v>
      </c>
      <c r="Q4826" s="1" t="s">
        <v>24</v>
      </c>
      <c r="R4826" s="1">
        <v>2</v>
      </c>
    </row>
    <row r="4827" spans="1:18" x14ac:dyDescent="0.25">
      <c r="A4827" s="1" t="e">
        <f t="shared" si="76"/>
        <v>#REF!</v>
      </c>
      <c r="B4827" s="1" t="s">
        <v>0</v>
      </c>
      <c r="C4827" s="1" t="s">
        <v>11616</v>
      </c>
      <c r="D4827" s="1" t="s">
        <v>11617</v>
      </c>
      <c r="E4827" s="1" t="s">
        <v>10972</v>
      </c>
      <c r="F4827" s="1" t="s">
        <v>8</v>
      </c>
      <c r="G4827" s="1" t="s">
        <v>11618</v>
      </c>
      <c r="H4827" s="1" t="s">
        <v>11619</v>
      </c>
      <c r="I4827" s="1" t="s">
        <v>11620</v>
      </c>
      <c r="J4827" s="1"/>
      <c r="K4827" s="1">
        <v>24</v>
      </c>
      <c r="L4827" s="1">
        <v>339</v>
      </c>
      <c r="M4827" s="1">
        <v>3256</v>
      </c>
      <c r="N4827" s="1">
        <v>2006</v>
      </c>
      <c r="O4827" s="1" t="s">
        <v>4951</v>
      </c>
      <c r="P4827" s="1" t="s">
        <v>28</v>
      </c>
      <c r="Q4827" s="1" t="s">
        <v>129</v>
      </c>
      <c r="R4827" s="1">
        <v>2</v>
      </c>
    </row>
    <row r="4828" spans="1:18" x14ac:dyDescent="0.25">
      <c r="A4828" s="1" t="e">
        <f t="shared" si="76"/>
        <v>#REF!</v>
      </c>
      <c r="B4828" s="1" t="s">
        <v>0</v>
      </c>
      <c r="C4828" s="1" t="s">
        <v>18526</v>
      </c>
      <c r="D4828" s="1" t="s">
        <v>18527</v>
      </c>
      <c r="E4828" s="1" t="s">
        <v>18481</v>
      </c>
      <c r="F4828" s="1" t="s">
        <v>8</v>
      </c>
      <c r="G4828" s="1" t="s">
        <v>18528</v>
      </c>
      <c r="H4828" s="1" t="s">
        <v>18529</v>
      </c>
      <c r="I4828" s="1" t="s">
        <v>18530</v>
      </c>
      <c r="J4828" s="1"/>
      <c r="K4828" s="1">
        <v>14</v>
      </c>
      <c r="L4828" s="1">
        <v>904</v>
      </c>
      <c r="M4828" s="1">
        <v>2538</v>
      </c>
      <c r="N4828" s="1">
        <v>2009</v>
      </c>
      <c r="O4828" s="1" t="s">
        <v>17320</v>
      </c>
      <c r="P4828" s="1" t="s">
        <v>301</v>
      </c>
      <c r="Q4828" s="1" t="s">
        <v>94</v>
      </c>
      <c r="R4828" s="1">
        <v>2</v>
      </c>
    </row>
    <row r="4829" spans="1:18" x14ac:dyDescent="0.25">
      <c r="A4829" s="1" t="e">
        <f t="shared" si="76"/>
        <v>#REF!</v>
      </c>
      <c r="B4829" s="1" t="s">
        <v>0</v>
      </c>
      <c r="C4829" s="1" t="s">
        <v>15284</v>
      </c>
      <c r="D4829" s="1" t="s">
        <v>15285</v>
      </c>
      <c r="E4829" s="1" t="s">
        <v>15286</v>
      </c>
      <c r="F4829" s="1" t="s">
        <v>8</v>
      </c>
      <c r="G4829" s="1" t="s">
        <v>15287</v>
      </c>
      <c r="H4829" s="1" t="s">
        <v>15288</v>
      </c>
      <c r="I4829" s="1" t="s">
        <v>15289</v>
      </c>
      <c r="J4829" s="1"/>
      <c r="K4829" s="1">
        <v>14</v>
      </c>
      <c r="L4829" s="1">
        <v>1646</v>
      </c>
      <c r="M4829" s="1">
        <v>933</v>
      </c>
      <c r="N4829" s="1">
        <v>2007</v>
      </c>
      <c r="O4829" s="1" t="s">
        <v>14671</v>
      </c>
      <c r="P4829" s="1" t="s">
        <v>246</v>
      </c>
      <c r="Q4829" s="1" t="s">
        <v>39</v>
      </c>
      <c r="R4829" s="1">
        <v>2</v>
      </c>
    </row>
    <row r="4830" spans="1:18" x14ac:dyDescent="0.25">
      <c r="A4830" s="1" t="e">
        <f t="shared" si="76"/>
        <v>#REF!</v>
      </c>
      <c r="B4830" s="1" t="s">
        <v>0</v>
      </c>
      <c r="C4830" s="1" t="s">
        <v>22683</v>
      </c>
      <c r="D4830" s="1" t="s">
        <v>22684</v>
      </c>
      <c r="E4830" s="1" t="s">
        <v>22532</v>
      </c>
      <c r="F4830" s="1" t="s">
        <v>8</v>
      </c>
      <c r="G4830" s="1" t="s">
        <v>22685</v>
      </c>
      <c r="H4830" s="1" t="s">
        <v>22686</v>
      </c>
      <c r="I4830" s="1" t="s">
        <v>22687</v>
      </c>
      <c r="J4830" s="1"/>
      <c r="K4830" s="1">
        <v>39</v>
      </c>
      <c r="L4830" s="1">
        <v>150</v>
      </c>
      <c r="M4830" s="1">
        <v>2575</v>
      </c>
      <c r="N4830" s="1">
        <v>2012</v>
      </c>
      <c r="O4830" s="1" t="s">
        <v>20492</v>
      </c>
      <c r="P4830" s="1" t="s">
        <v>15</v>
      </c>
      <c r="Q4830" s="1" t="s">
        <v>14</v>
      </c>
      <c r="R4830" s="1">
        <v>2</v>
      </c>
    </row>
    <row r="4831" spans="1:18" x14ac:dyDescent="0.25">
      <c r="A4831" s="1" t="e">
        <f t="shared" si="76"/>
        <v>#REF!</v>
      </c>
      <c r="B4831" s="1" t="s">
        <v>0</v>
      </c>
      <c r="C4831" s="1" t="s">
        <v>25397</v>
      </c>
      <c r="D4831" s="1" t="s">
        <v>25398</v>
      </c>
      <c r="E4831" s="1" t="s">
        <v>25301</v>
      </c>
      <c r="F4831" s="1" t="s">
        <v>8</v>
      </c>
      <c r="G4831" s="1" t="s">
        <v>25399</v>
      </c>
      <c r="H4831" s="1" t="s">
        <v>25400</v>
      </c>
      <c r="I4831" s="1" t="s">
        <v>25401</v>
      </c>
      <c r="J4831" s="1"/>
      <c r="K4831" s="1">
        <v>19</v>
      </c>
      <c r="L4831" s="1">
        <v>591</v>
      </c>
      <c r="M4831" s="1">
        <v>730</v>
      </c>
      <c r="N4831" s="1">
        <v>2013</v>
      </c>
      <c r="O4831" s="1" t="s">
        <v>22393</v>
      </c>
      <c r="P4831" s="1" t="s">
        <v>430</v>
      </c>
      <c r="Q4831" s="1" t="s">
        <v>181</v>
      </c>
      <c r="R4831" s="1">
        <v>2</v>
      </c>
    </row>
    <row r="4832" spans="1:18" x14ac:dyDescent="0.25">
      <c r="A4832" s="1" t="e">
        <f t="shared" si="76"/>
        <v>#REF!</v>
      </c>
      <c r="B4832" s="1" t="s">
        <v>0</v>
      </c>
      <c r="C4832" s="1" t="s">
        <v>22522</v>
      </c>
      <c r="D4832" s="1" t="s">
        <v>22523</v>
      </c>
      <c r="E4832" s="1" t="s">
        <v>22460</v>
      </c>
      <c r="F4832" s="1" t="s">
        <v>8</v>
      </c>
      <c r="G4832" s="1" t="s">
        <v>22524</v>
      </c>
      <c r="H4832" s="1" t="s">
        <v>22525</v>
      </c>
      <c r="I4832" s="1" t="s">
        <v>22526</v>
      </c>
      <c r="J4832" s="1"/>
      <c r="K4832" s="1">
        <v>28</v>
      </c>
      <c r="L4832" s="1">
        <v>1227</v>
      </c>
      <c r="M4832" s="1">
        <v>6476</v>
      </c>
      <c r="N4832" s="1">
        <v>2012</v>
      </c>
      <c r="O4832" s="1" t="s">
        <v>20492</v>
      </c>
      <c r="P4832" s="1" t="s">
        <v>18</v>
      </c>
      <c r="Q4832" s="1" t="s">
        <v>4</v>
      </c>
      <c r="R4832" s="1">
        <v>2</v>
      </c>
    </row>
    <row r="4833" spans="1:18" x14ac:dyDescent="0.25">
      <c r="A4833" s="1" t="e">
        <f t="shared" si="76"/>
        <v>#REF!</v>
      </c>
      <c r="B4833" s="1" t="s">
        <v>0</v>
      </c>
      <c r="C4833" s="1" t="s">
        <v>7840</v>
      </c>
      <c r="D4833" s="1" t="s">
        <v>7841</v>
      </c>
      <c r="E4833" s="1" t="s">
        <v>7089</v>
      </c>
      <c r="F4833" s="1" t="s">
        <v>8</v>
      </c>
      <c r="G4833" s="1" t="s">
        <v>7842</v>
      </c>
      <c r="H4833" s="1" t="s">
        <v>7843</v>
      </c>
      <c r="I4833" s="1" t="s">
        <v>7844</v>
      </c>
      <c r="J4833" s="1"/>
      <c r="K4833" s="1">
        <v>26</v>
      </c>
      <c r="L4833" s="1">
        <v>367</v>
      </c>
      <c r="M4833" s="1">
        <v>3096</v>
      </c>
      <c r="N4833" s="1">
        <v>2005</v>
      </c>
      <c r="O4833" s="1" t="s">
        <v>4951</v>
      </c>
      <c r="P4833" s="1" t="s">
        <v>246</v>
      </c>
      <c r="Q4833" s="1" t="s">
        <v>14</v>
      </c>
      <c r="R4833" s="1">
        <v>2</v>
      </c>
    </row>
    <row r="4834" spans="1:18" x14ac:dyDescent="0.25">
      <c r="A4834" s="1" t="e">
        <f t="shared" si="76"/>
        <v>#REF!</v>
      </c>
      <c r="B4834" s="1" t="s">
        <v>0</v>
      </c>
      <c r="C4834" s="1" t="s">
        <v>22361</v>
      </c>
      <c r="D4834" s="1" t="s">
        <v>22362</v>
      </c>
      <c r="E4834" s="1" t="s">
        <v>20658</v>
      </c>
      <c r="F4834" s="1" t="s">
        <v>8</v>
      </c>
      <c r="G4834" s="1" t="s">
        <v>22363</v>
      </c>
      <c r="H4834" s="1" t="s">
        <v>22364</v>
      </c>
      <c r="I4834" s="1" t="s">
        <v>22365</v>
      </c>
      <c r="J4834" s="1"/>
      <c r="K4834" s="1">
        <v>25</v>
      </c>
      <c r="L4834" s="1">
        <v>345</v>
      </c>
      <c r="M4834" s="1">
        <v>6255</v>
      </c>
      <c r="N4834" s="1">
        <v>2011</v>
      </c>
      <c r="O4834" s="1" t="s">
        <v>19331</v>
      </c>
      <c r="P4834" s="1" t="s">
        <v>15</v>
      </c>
      <c r="Q4834" s="1" t="s">
        <v>31</v>
      </c>
      <c r="R4834" s="1">
        <v>2</v>
      </c>
    </row>
    <row r="4835" spans="1:18" x14ac:dyDescent="0.25">
      <c r="A4835" s="1" t="e">
        <f t="shared" si="76"/>
        <v>#REF!</v>
      </c>
      <c r="B4835" s="1" t="s">
        <v>0</v>
      </c>
      <c r="C4835" s="1" t="s">
        <v>25402</v>
      </c>
      <c r="D4835" s="1" t="s">
        <v>25403</v>
      </c>
      <c r="E4835" s="1" t="s">
        <v>25369</v>
      </c>
      <c r="F4835" s="1" t="s">
        <v>8</v>
      </c>
      <c r="G4835" s="1" t="s">
        <v>25404</v>
      </c>
      <c r="H4835" s="1" t="s">
        <v>25405</v>
      </c>
      <c r="I4835" s="1" t="s">
        <v>25406</v>
      </c>
      <c r="J4835" s="1"/>
      <c r="K4835" s="1">
        <v>12</v>
      </c>
      <c r="L4835" s="1">
        <v>384</v>
      </c>
      <c r="M4835" s="1">
        <v>1945</v>
      </c>
      <c r="N4835" s="1">
        <v>2013</v>
      </c>
      <c r="O4835" s="1" t="s">
        <v>24195</v>
      </c>
      <c r="P4835" s="1" t="s">
        <v>301</v>
      </c>
      <c r="Q4835" s="1" t="s">
        <v>16</v>
      </c>
      <c r="R4835" s="1">
        <v>2</v>
      </c>
    </row>
    <row r="4836" spans="1:18" x14ac:dyDescent="0.25">
      <c r="A4836" s="1" t="e">
        <f t="shared" si="76"/>
        <v>#REF!</v>
      </c>
      <c r="B4836" s="1" t="s">
        <v>0</v>
      </c>
      <c r="C4836" s="1" t="s">
        <v>17127</v>
      </c>
      <c r="D4836" s="1" t="s">
        <v>17128</v>
      </c>
      <c r="E4836" s="1" t="s">
        <v>17000</v>
      </c>
      <c r="F4836" s="1" t="s">
        <v>8</v>
      </c>
      <c r="G4836" s="1" t="s">
        <v>17129</v>
      </c>
      <c r="H4836" s="1" t="s">
        <v>17130</v>
      </c>
      <c r="I4836" s="1" t="s">
        <v>17131</v>
      </c>
      <c r="J4836" s="1"/>
      <c r="K4836" s="1">
        <v>56</v>
      </c>
      <c r="L4836" s="1">
        <v>315</v>
      </c>
      <c r="M4836" s="1">
        <v>1256</v>
      </c>
      <c r="N4836" s="1">
        <v>2008</v>
      </c>
      <c r="O4836" s="1" t="s">
        <v>15785</v>
      </c>
      <c r="P4836" s="1" t="s">
        <v>246</v>
      </c>
      <c r="Q4836" s="1" t="s">
        <v>39</v>
      </c>
      <c r="R4836" s="1">
        <v>2</v>
      </c>
    </row>
    <row r="4837" spans="1:18" x14ac:dyDescent="0.25">
      <c r="A4837" s="1" t="e">
        <f t="shared" si="76"/>
        <v>#REF!</v>
      </c>
      <c r="B4837" s="1" t="s">
        <v>0</v>
      </c>
      <c r="C4837" s="1" t="s">
        <v>7149</v>
      </c>
      <c r="D4837" s="1" t="s">
        <v>7150</v>
      </c>
      <c r="E4837" s="1" t="s">
        <v>7151</v>
      </c>
      <c r="F4837" s="1" t="s">
        <v>8</v>
      </c>
      <c r="G4837" s="1" t="s">
        <v>7152</v>
      </c>
      <c r="H4837" s="1" t="s">
        <v>7153</v>
      </c>
      <c r="I4837" s="1" t="s">
        <v>7154</v>
      </c>
      <c r="J4837" s="1"/>
      <c r="K4837" s="1">
        <v>31</v>
      </c>
      <c r="L4837" s="1">
        <v>1830</v>
      </c>
      <c r="M4837" s="1">
        <v>1542</v>
      </c>
      <c r="N4837" s="1">
        <v>2005</v>
      </c>
      <c r="O4837" s="1" t="s">
        <v>2515</v>
      </c>
      <c r="P4837" s="1" t="s">
        <v>28</v>
      </c>
      <c r="Q4837" s="1" t="s">
        <v>19</v>
      </c>
      <c r="R4837" s="1">
        <v>2</v>
      </c>
    </row>
    <row r="4838" spans="1:18" x14ac:dyDescent="0.25">
      <c r="A4838" s="1" t="e">
        <f t="shared" si="76"/>
        <v>#REF!</v>
      </c>
      <c r="B4838" s="1" t="s">
        <v>0</v>
      </c>
      <c r="C4838" s="1" t="s">
        <v>4450</v>
      </c>
      <c r="D4838" s="1" t="s">
        <v>4451</v>
      </c>
      <c r="E4838" s="1" t="s">
        <v>4406</v>
      </c>
      <c r="F4838" s="1" t="s">
        <v>8</v>
      </c>
      <c r="G4838" s="1" t="s">
        <v>4452</v>
      </c>
      <c r="H4838" s="1" t="s">
        <v>4453</v>
      </c>
      <c r="I4838" s="1" t="s">
        <v>4454</v>
      </c>
      <c r="J4838" s="1"/>
      <c r="K4838" s="1">
        <v>29</v>
      </c>
      <c r="L4838" s="1">
        <v>177</v>
      </c>
      <c r="M4838" s="1">
        <v>2293</v>
      </c>
      <c r="N4838" s="1">
        <v>2004</v>
      </c>
      <c r="O4838" s="1" t="s">
        <v>2515</v>
      </c>
      <c r="P4838" s="1" t="s">
        <v>301</v>
      </c>
      <c r="Q4838" s="1" t="s">
        <v>24</v>
      </c>
      <c r="R4838" s="1">
        <v>2</v>
      </c>
    </row>
    <row r="4839" spans="1:18" x14ac:dyDescent="0.25">
      <c r="A4839" s="1" t="e">
        <f t="shared" si="76"/>
        <v>#REF!</v>
      </c>
      <c r="B4839" s="1" t="s">
        <v>0</v>
      </c>
      <c r="C4839" s="1" t="s">
        <v>6832</v>
      </c>
      <c r="D4839" s="1" t="s">
        <v>6833</v>
      </c>
      <c r="E4839" s="1" t="s">
        <v>6433</v>
      </c>
      <c r="F4839" s="1" t="s">
        <v>8</v>
      </c>
      <c r="G4839" s="1" t="s">
        <v>6834</v>
      </c>
      <c r="H4839" s="1" t="s">
        <v>6835</v>
      </c>
      <c r="I4839" s="1" t="s">
        <v>6836</v>
      </c>
      <c r="J4839" s="1"/>
      <c r="K4839" s="1">
        <v>29</v>
      </c>
      <c r="L4839" s="1">
        <v>680</v>
      </c>
      <c r="M4839" s="1">
        <v>2092</v>
      </c>
      <c r="N4839" s="1">
        <v>2005</v>
      </c>
      <c r="O4839" s="1" t="s">
        <v>2515</v>
      </c>
      <c r="P4839" s="1" t="s">
        <v>333</v>
      </c>
      <c r="Q4839" s="1" t="s">
        <v>31</v>
      </c>
      <c r="R4839" s="1">
        <v>2</v>
      </c>
    </row>
    <row r="4840" spans="1:18" x14ac:dyDescent="0.25">
      <c r="A4840" s="1" t="e">
        <f t="shared" si="76"/>
        <v>#REF!</v>
      </c>
      <c r="B4840" s="1" t="s">
        <v>0</v>
      </c>
      <c r="C4840" s="1" t="s">
        <v>4410</v>
      </c>
      <c r="D4840" s="1" t="s">
        <v>4411</v>
      </c>
      <c r="E4840" s="1" t="s">
        <v>2542</v>
      </c>
      <c r="F4840" s="1" t="s">
        <v>8</v>
      </c>
      <c r="G4840" s="1" t="s">
        <v>4412</v>
      </c>
      <c r="H4840" s="1" t="s">
        <v>4413</v>
      </c>
      <c r="I4840" s="1" t="s">
        <v>4414</v>
      </c>
      <c r="J4840" s="1"/>
      <c r="K4840" s="1">
        <v>15</v>
      </c>
      <c r="L4840" s="1">
        <v>539</v>
      </c>
      <c r="M4840" s="1">
        <v>3765</v>
      </c>
      <c r="N4840" s="1">
        <v>2004</v>
      </c>
      <c r="O4840" s="1" t="s">
        <v>2515</v>
      </c>
      <c r="P4840" s="1" t="s">
        <v>246</v>
      </c>
      <c r="Q4840" s="1" t="s">
        <v>32</v>
      </c>
      <c r="R4840" s="1">
        <v>2</v>
      </c>
    </row>
    <row r="4841" spans="1:18" x14ac:dyDescent="0.25">
      <c r="A4841" s="1" t="e">
        <f t="shared" si="76"/>
        <v>#REF!</v>
      </c>
      <c r="B4841" s="1" t="s">
        <v>0</v>
      </c>
      <c r="C4841" s="1" t="s">
        <v>24310</v>
      </c>
      <c r="D4841" s="1" t="s">
        <v>24311</v>
      </c>
      <c r="E4841" s="1" t="s">
        <v>24239</v>
      </c>
      <c r="F4841" s="1" t="s">
        <v>8</v>
      </c>
      <c r="G4841" s="1" t="s">
        <v>184</v>
      </c>
      <c r="H4841" s="1" t="s">
        <v>24312</v>
      </c>
      <c r="I4841" s="1" t="s">
        <v>24313</v>
      </c>
      <c r="J4841" s="1"/>
      <c r="K4841" s="1">
        <v>8</v>
      </c>
      <c r="L4841" s="1">
        <v>33</v>
      </c>
      <c r="M4841" s="1">
        <v>1972</v>
      </c>
      <c r="N4841" s="1">
        <v>2013</v>
      </c>
      <c r="O4841" s="1" t="s">
        <v>22393</v>
      </c>
      <c r="P4841" s="1" t="s">
        <v>18</v>
      </c>
      <c r="Q4841" s="1" t="s">
        <v>114</v>
      </c>
      <c r="R4841" s="1">
        <v>2</v>
      </c>
    </row>
    <row r="4842" spans="1:18" x14ac:dyDescent="0.25">
      <c r="A4842" s="1" t="e">
        <f t="shared" si="76"/>
        <v>#REF!</v>
      </c>
      <c r="B4842" s="1" t="s">
        <v>0</v>
      </c>
      <c r="C4842" s="1" t="s">
        <v>5039</v>
      </c>
      <c r="D4842" s="1" t="s">
        <v>5040</v>
      </c>
      <c r="E4842" s="1" t="s">
        <v>5038</v>
      </c>
      <c r="F4842" s="1" t="s">
        <v>8</v>
      </c>
      <c r="G4842" s="1" t="s">
        <v>5041</v>
      </c>
      <c r="H4842" s="1" t="s">
        <v>5042</v>
      </c>
      <c r="I4842" s="1" t="s">
        <v>5043</v>
      </c>
      <c r="J4842" s="1"/>
      <c r="K4842" s="1">
        <v>29</v>
      </c>
      <c r="L4842" s="1">
        <v>323</v>
      </c>
      <c r="M4842" s="1">
        <v>1532</v>
      </c>
      <c r="N4842" s="1">
        <v>2005</v>
      </c>
      <c r="O4842" s="1" t="s">
        <v>2515</v>
      </c>
      <c r="P4842" s="1" t="s">
        <v>18</v>
      </c>
      <c r="Q4842" s="1" t="s">
        <v>49</v>
      </c>
      <c r="R4842" s="1">
        <v>2</v>
      </c>
    </row>
    <row r="4843" spans="1:18" x14ac:dyDescent="0.25">
      <c r="A4843" s="1" t="e">
        <f t="shared" si="76"/>
        <v>#REF!</v>
      </c>
      <c r="B4843" s="1" t="s">
        <v>0</v>
      </c>
      <c r="C4843" s="1" t="s">
        <v>27060</v>
      </c>
      <c r="D4843" s="1" t="s">
        <v>27061</v>
      </c>
      <c r="E4843" s="1" t="s">
        <v>27062</v>
      </c>
      <c r="F4843" s="1" t="s">
        <v>8</v>
      </c>
      <c r="G4843" s="1" t="s">
        <v>27063</v>
      </c>
      <c r="H4843" s="1" t="s">
        <v>27064</v>
      </c>
      <c r="I4843" s="1" t="s">
        <v>27065</v>
      </c>
      <c r="J4843" s="1"/>
      <c r="K4843" s="1">
        <v>22</v>
      </c>
      <c r="L4843" s="1">
        <v>217</v>
      </c>
      <c r="M4843" s="1">
        <v>2428</v>
      </c>
      <c r="N4843" s="1">
        <v>2015</v>
      </c>
      <c r="O4843" s="1" t="s">
        <v>25878</v>
      </c>
      <c r="P4843" s="1" t="s">
        <v>2</v>
      </c>
      <c r="Q4843" s="1" t="s">
        <v>43</v>
      </c>
      <c r="R4843" s="1">
        <v>2</v>
      </c>
    </row>
    <row r="4844" spans="1:18" x14ac:dyDescent="0.25">
      <c r="A4844" s="1" t="e">
        <f t="shared" si="76"/>
        <v>#REF!</v>
      </c>
      <c r="B4844" s="1" t="s">
        <v>0</v>
      </c>
      <c r="C4844" s="1" t="s">
        <v>7379</v>
      </c>
      <c r="D4844" s="1" t="s">
        <v>7380</v>
      </c>
      <c r="E4844" s="1" t="s">
        <v>4953</v>
      </c>
      <c r="F4844" s="1" t="s">
        <v>8</v>
      </c>
      <c r="G4844" s="1" t="s">
        <v>7381</v>
      </c>
      <c r="H4844" s="1" t="s">
        <v>7382</v>
      </c>
      <c r="I4844" s="1" t="s">
        <v>7383</v>
      </c>
      <c r="J4844" s="1"/>
      <c r="K4844" s="1">
        <v>18</v>
      </c>
      <c r="L4844" s="1">
        <v>1357</v>
      </c>
      <c r="M4844" s="1">
        <v>1908</v>
      </c>
      <c r="N4844" s="1">
        <v>2005</v>
      </c>
      <c r="O4844" s="1" t="s">
        <v>2515</v>
      </c>
      <c r="P4844" s="1" t="s">
        <v>430</v>
      </c>
      <c r="Q4844" s="1" t="s">
        <v>16</v>
      </c>
      <c r="R4844" s="1">
        <v>2</v>
      </c>
    </row>
    <row r="4845" spans="1:18" x14ac:dyDescent="0.25">
      <c r="A4845" s="1" t="e">
        <f t="shared" si="76"/>
        <v>#REF!</v>
      </c>
      <c r="B4845" s="1" t="s">
        <v>0</v>
      </c>
      <c r="C4845" s="1" t="s">
        <v>10634</v>
      </c>
      <c r="D4845" s="1" t="s">
        <v>10635</v>
      </c>
      <c r="E4845" s="1" t="s">
        <v>9342</v>
      </c>
      <c r="F4845" s="1" t="s">
        <v>8</v>
      </c>
      <c r="G4845" s="1" t="s">
        <v>10636</v>
      </c>
      <c r="H4845" s="1" t="s">
        <v>10637</v>
      </c>
      <c r="I4845" s="1" t="s">
        <v>10638</v>
      </c>
      <c r="J4845" s="1"/>
      <c r="K4845" s="1">
        <v>21</v>
      </c>
      <c r="L4845" s="1">
        <v>403</v>
      </c>
      <c r="M4845" s="1">
        <v>673</v>
      </c>
      <c r="N4845" s="1">
        <v>2006</v>
      </c>
      <c r="O4845" s="1" t="s">
        <v>4951</v>
      </c>
      <c r="P4845" s="1" t="s">
        <v>349</v>
      </c>
      <c r="Q4845" s="1" t="s">
        <v>19</v>
      </c>
      <c r="R4845" s="1">
        <v>2</v>
      </c>
    </row>
    <row r="4846" spans="1:18" x14ac:dyDescent="0.25">
      <c r="A4846" s="1" t="e">
        <f t="shared" si="76"/>
        <v>#REF!</v>
      </c>
      <c r="B4846" s="1" t="s">
        <v>0</v>
      </c>
      <c r="C4846" s="1" t="s">
        <v>16391</v>
      </c>
      <c r="D4846" s="1" t="s">
        <v>16392</v>
      </c>
      <c r="E4846" s="1" t="s">
        <v>16201</v>
      </c>
      <c r="F4846" s="1" t="s">
        <v>8</v>
      </c>
      <c r="G4846" s="1" t="s">
        <v>16393</v>
      </c>
      <c r="H4846" s="1" t="s">
        <v>16394</v>
      </c>
      <c r="I4846" s="1" t="s">
        <v>16395</v>
      </c>
      <c r="J4846" s="1"/>
      <c r="K4846" s="1">
        <v>26</v>
      </c>
      <c r="L4846" s="1">
        <v>281</v>
      </c>
      <c r="M4846" s="1">
        <v>2916</v>
      </c>
      <c r="N4846" s="1">
        <v>2008</v>
      </c>
      <c r="O4846" s="1" t="s">
        <v>14671</v>
      </c>
      <c r="P4846" s="1" t="s">
        <v>23</v>
      </c>
      <c r="Q4846" s="1" t="s">
        <v>31</v>
      </c>
      <c r="R4846" s="1">
        <v>2</v>
      </c>
    </row>
    <row r="4847" spans="1:18" x14ac:dyDescent="0.25">
      <c r="A4847" s="1" t="e">
        <f t="shared" si="76"/>
        <v>#REF!</v>
      </c>
      <c r="B4847" s="1" t="s">
        <v>0</v>
      </c>
      <c r="C4847" s="1" t="s">
        <v>16203</v>
      </c>
      <c r="D4847" s="1" t="s">
        <v>16204</v>
      </c>
      <c r="E4847" s="1" t="s">
        <v>15851</v>
      </c>
      <c r="F4847" s="1" t="s">
        <v>8</v>
      </c>
      <c r="G4847" s="1" t="s">
        <v>16205</v>
      </c>
      <c r="H4847" s="1" t="s">
        <v>16206</v>
      </c>
      <c r="I4847" s="1" t="s">
        <v>16207</v>
      </c>
      <c r="J4847" s="1" t="s">
        <v>16208</v>
      </c>
      <c r="K4847" s="1">
        <v>23</v>
      </c>
      <c r="L4847" s="1">
        <v>400</v>
      </c>
      <c r="M4847" s="1">
        <v>1997</v>
      </c>
      <c r="N4847" s="1">
        <v>2008</v>
      </c>
      <c r="O4847" s="1" t="s">
        <v>14671</v>
      </c>
      <c r="P4847" s="1" t="s">
        <v>774</v>
      </c>
      <c r="Q4847" s="1" t="s">
        <v>58</v>
      </c>
      <c r="R4847" s="1">
        <v>2</v>
      </c>
    </row>
    <row r="4848" spans="1:18" x14ac:dyDescent="0.25">
      <c r="A4848" s="1" t="e">
        <f t="shared" si="76"/>
        <v>#REF!</v>
      </c>
      <c r="B4848" s="1" t="s">
        <v>0</v>
      </c>
      <c r="C4848" s="1" t="s">
        <v>12753</v>
      </c>
      <c r="D4848" s="1" t="s">
        <v>12754</v>
      </c>
      <c r="E4848" s="1" t="s">
        <v>11626</v>
      </c>
      <c r="F4848" s="1" t="s">
        <v>8</v>
      </c>
      <c r="G4848" s="1" t="s">
        <v>12755</v>
      </c>
      <c r="H4848" s="1" t="s">
        <v>12756</v>
      </c>
      <c r="I4848" s="1" t="s">
        <v>12757</v>
      </c>
      <c r="J4848" s="1"/>
      <c r="K4848" s="1">
        <v>14</v>
      </c>
      <c r="L4848" s="1">
        <v>452</v>
      </c>
      <c r="M4848" s="1">
        <v>2950</v>
      </c>
      <c r="N4848" s="1">
        <v>2006</v>
      </c>
      <c r="O4848" s="1" t="s">
        <v>8359</v>
      </c>
      <c r="P4848" s="1" t="s">
        <v>246</v>
      </c>
      <c r="Q4848" s="1" t="s">
        <v>114</v>
      </c>
      <c r="R4848" s="1">
        <v>2</v>
      </c>
    </row>
    <row r="4849" spans="1:18" x14ac:dyDescent="0.25">
      <c r="A4849" s="1" t="e">
        <f t="shared" si="76"/>
        <v>#REF!</v>
      </c>
      <c r="B4849" s="1" t="s">
        <v>0</v>
      </c>
      <c r="C4849" s="1" t="s">
        <v>1070</v>
      </c>
      <c r="D4849" s="1" t="s">
        <v>1071</v>
      </c>
      <c r="E4849" s="1" t="s">
        <v>788</v>
      </c>
      <c r="F4849" s="1" t="s">
        <v>8</v>
      </c>
      <c r="G4849" s="1" t="s">
        <v>1072</v>
      </c>
      <c r="H4849" s="1" t="s">
        <v>1073</v>
      </c>
      <c r="I4849" s="1" t="s">
        <v>1074</v>
      </c>
      <c r="J4849" s="1"/>
      <c r="K4849" s="1">
        <v>28</v>
      </c>
      <c r="L4849" s="1">
        <v>668</v>
      </c>
      <c r="M4849" s="1">
        <v>4489</v>
      </c>
      <c r="N4849" s="1">
        <v>2003</v>
      </c>
      <c r="O4849" s="1" t="s">
        <v>92</v>
      </c>
      <c r="P4849" s="1" t="s">
        <v>765</v>
      </c>
      <c r="Q4849" s="1" t="s">
        <v>14</v>
      </c>
      <c r="R4849" s="1">
        <v>2</v>
      </c>
    </row>
    <row r="4850" spans="1:18" x14ac:dyDescent="0.25">
      <c r="A4850" s="1" t="e">
        <f t="shared" si="76"/>
        <v>#REF!</v>
      </c>
      <c r="B4850" s="1" t="s">
        <v>0</v>
      </c>
      <c r="C4850" s="1" t="s">
        <v>24479</v>
      </c>
      <c r="D4850" s="1" t="s">
        <v>24480</v>
      </c>
      <c r="E4850" s="1" t="s">
        <v>24437</v>
      </c>
      <c r="F4850" s="1" t="s">
        <v>8</v>
      </c>
      <c r="G4850" s="1" t="s">
        <v>24481</v>
      </c>
      <c r="H4850" s="1" t="s">
        <v>24482</v>
      </c>
      <c r="I4850" s="1" t="s">
        <v>24483</v>
      </c>
      <c r="J4850" s="1"/>
      <c r="K4850" s="1">
        <v>33</v>
      </c>
      <c r="L4850" s="1">
        <v>637</v>
      </c>
      <c r="M4850" s="1">
        <v>4174</v>
      </c>
      <c r="N4850" s="1">
        <v>2013</v>
      </c>
      <c r="O4850" s="1" t="s">
        <v>22393</v>
      </c>
      <c r="P4850" s="1" t="s">
        <v>15</v>
      </c>
      <c r="Q4850" s="1" t="s">
        <v>31</v>
      </c>
      <c r="R4850" s="1">
        <v>2</v>
      </c>
    </row>
    <row r="4851" spans="1:18" x14ac:dyDescent="0.25">
      <c r="A4851" s="1" t="e">
        <f t="shared" si="76"/>
        <v>#REF!</v>
      </c>
      <c r="B4851" s="1" t="s">
        <v>0</v>
      </c>
      <c r="C4851" s="1" t="s">
        <v>25866</v>
      </c>
      <c r="D4851" s="1" t="s">
        <v>25867</v>
      </c>
      <c r="E4851" s="1" t="s">
        <v>25868</v>
      </c>
      <c r="F4851" s="1" t="s">
        <v>8</v>
      </c>
      <c r="G4851" s="1" t="s">
        <v>25869</v>
      </c>
      <c r="H4851" s="1" t="s">
        <v>25870</v>
      </c>
      <c r="I4851" s="1" t="s">
        <v>25871</v>
      </c>
      <c r="J4851" s="1"/>
      <c r="K4851" s="1">
        <v>23</v>
      </c>
      <c r="L4851" s="1">
        <v>783</v>
      </c>
      <c r="M4851" s="1">
        <v>1932</v>
      </c>
      <c r="N4851" s="1">
        <v>2014</v>
      </c>
      <c r="O4851" s="1" t="s">
        <v>24195</v>
      </c>
      <c r="P4851" s="1" t="s">
        <v>765</v>
      </c>
      <c r="Q4851" s="1" t="s">
        <v>43</v>
      </c>
      <c r="R4851" s="1">
        <v>2</v>
      </c>
    </row>
    <row r="4852" spans="1:18" x14ac:dyDescent="0.25">
      <c r="A4852" s="1" t="e">
        <f t="shared" si="76"/>
        <v>#REF!</v>
      </c>
      <c r="B4852" s="1" t="s">
        <v>0</v>
      </c>
      <c r="C4852" s="1" t="s">
        <v>5712</v>
      </c>
      <c r="D4852" s="1" t="s">
        <v>5713</v>
      </c>
      <c r="E4852" s="1" t="s">
        <v>4981</v>
      </c>
      <c r="F4852" s="1" t="s">
        <v>8</v>
      </c>
      <c r="G4852" s="1" t="s">
        <v>5714</v>
      </c>
      <c r="H4852" s="1" t="s">
        <v>5715</v>
      </c>
      <c r="I4852" s="1" t="s">
        <v>5716</v>
      </c>
      <c r="J4852" s="1"/>
      <c r="K4852" s="1">
        <v>18</v>
      </c>
      <c r="L4852" s="1">
        <v>645</v>
      </c>
      <c r="M4852" s="1">
        <v>1748</v>
      </c>
      <c r="N4852" s="1">
        <v>2005</v>
      </c>
      <c r="O4852" s="1" t="s">
        <v>2515</v>
      </c>
      <c r="P4852" s="1" t="s">
        <v>774</v>
      </c>
      <c r="Q4852" s="1" t="s">
        <v>27</v>
      </c>
      <c r="R4852" s="1">
        <v>2</v>
      </c>
    </row>
    <row r="4853" spans="1:18" x14ac:dyDescent="0.25">
      <c r="A4853" s="1" t="e">
        <f t="shared" si="76"/>
        <v>#REF!</v>
      </c>
      <c r="B4853" s="1" t="s">
        <v>0</v>
      </c>
      <c r="C4853" s="1" t="s">
        <v>4741</v>
      </c>
      <c r="D4853" s="1" t="s">
        <v>4742</v>
      </c>
      <c r="E4853" s="1" t="s">
        <v>2520</v>
      </c>
      <c r="F4853" s="1" t="s">
        <v>8</v>
      </c>
      <c r="G4853" s="1" t="s">
        <v>4743</v>
      </c>
      <c r="H4853" s="1" t="s">
        <v>4744</v>
      </c>
      <c r="I4853" s="1" t="s">
        <v>4745</v>
      </c>
      <c r="J4853" s="1"/>
      <c r="K4853" s="1">
        <v>13</v>
      </c>
      <c r="L4853" s="1">
        <v>297</v>
      </c>
      <c r="M4853" s="1">
        <v>2644</v>
      </c>
      <c r="N4853" s="1">
        <v>2004</v>
      </c>
      <c r="O4853" s="1" t="s">
        <v>2515</v>
      </c>
      <c r="P4853" s="1" t="s">
        <v>93</v>
      </c>
      <c r="Q4853" s="1" t="s">
        <v>60</v>
      </c>
      <c r="R4853" s="1">
        <v>2</v>
      </c>
    </row>
    <row r="4854" spans="1:18" x14ac:dyDescent="0.25">
      <c r="A4854" s="1" t="e">
        <f t="shared" si="76"/>
        <v>#REF!</v>
      </c>
      <c r="B4854" s="1" t="s">
        <v>0</v>
      </c>
      <c r="C4854" s="1" t="s">
        <v>25544</v>
      </c>
      <c r="D4854" s="1" t="s">
        <v>25545</v>
      </c>
      <c r="E4854" s="1" t="s">
        <v>25510</v>
      </c>
      <c r="F4854" s="1" t="s">
        <v>8</v>
      </c>
      <c r="G4854" s="1" t="s">
        <v>25546</v>
      </c>
      <c r="H4854" s="1" t="s">
        <v>25547</v>
      </c>
      <c r="I4854" s="1" t="s">
        <v>25548</v>
      </c>
      <c r="J4854" s="1"/>
      <c r="K4854" s="1">
        <v>20</v>
      </c>
      <c r="L4854" s="1">
        <v>118</v>
      </c>
      <c r="M4854" s="1">
        <v>3008</v>
      </c>
      <c r="N4854" s="1">
        <v>2013</v>
      </c>
      <c r="O4854" s="1" t="s">
        <v>24195</v>
      </c>
      <c r="P4854" s="1" t="s">
        <v>93</v>
      </c>
      <c r="Q4854" s="1" t="s">
        <v>94</v>
      </c>
      <c r="R4854" s="1">
        <v>2</v>
      </c>
    </row>
    <row r="4855" spans="1:18" x14ac:dyDescent="0.25">
      <c r="A4855" s="1" t="e">
        <f t="shared" si="76"/>
        <v>#REF!</v>
      </c>
      <c r="B4855" s="1" t="s">
        <v>0</v>
      </c>
      <c r="C4855" s="1" t="s">
        <v>6144</v>
      </c>
      <c r="D4855" s="1" t="s">
        <v>6145</v>
      </c>
      <c r="E4855" s="1" t="s">
        <v>5594</v>
      </c>
      <c r="F4855" s="1" t="s">
        <v>8</v>
      </c>
      <c r="G4855" s="1" t="s">
        <v>6146</v>
      </c>
      <c r="H4855" s="1" t="s">
        <v>6147</v>
      </c>
      <c r="I4855" s="1" t="s">
        <v>6148</v>
      </c>
      <c r="J4855" s="1"/>
      <c r="K4855" s="1">
        <v>41</v>
      </c>
      <c r="L4855" s="1">
        <v>350</v>
      </c>
      <c r="M4855" s="1">
        <v>474</v>
      </c>
      <c r="N4855" s="1">
        <v>2005</v>
      </c>
      <c r="O4855" s="1" t="s">
        <v>2515</v>
      </c>
      <c r="P4855" s="1" t="s">
        <v>210</v>
      </c>
      <c r="Q4855" s="1" t="s">
        <v>58</v>
      </c>
      <c r="R4855" s="1">
        <v>2</v>
      </c>
    </row>
    <row r="4856" spans="1:18" x14ac:dyDescent="0.25">
      <c r="A4856" s="1" t="e">
        <f t="shared" si="76"/>
        <v>#REF!</v>
      </c>
      <c r="B4856" s="1" t="s">
        <v>0</v>
      </c>
      <c r="C4856" s="1" t="s">
        <v>9865</v>
      </c>
      <c r="D4856" s="1" t="s">
        <v>9866</v>
      </c>
      <c r="E4856" s="1" t="s">
        <v>9395</v>
      </c>
      <c r="F4856" s="1" t="s">
        <v>8</v>
      </c>
      <c r="G4856" s="1" t="s">
        <v>9867</v>
      </c>
      <c r="H4856" s="1" t="s">
        <v>9868</v>
      </c>
      <c r="I4856" s="1" t="s">
        <v>9869</v>
      </c>
      <c r="J4856" s="1"/>
      <c r="K4856" s="1">
        <v>27</v>
      </c>
      <c r="L4856" s="1">
        <v>821</v>
      </c>
      <c r="M4856" s="1">
        <v>1928</v>
      </c>
      <c r="N4856" s="1">
        <v>2006</v>
      </c>
      <c r="O4856" s="1" t="s">
        <v>4951</v>
      </c>
      <c r="P4856" s="1" t="s">
        <v>349</v>
      </c>
      <c r="Q4856" s="1" t="s">
        <v>58</v>
      </c>
      <c r="R4856" s="1">
        <v>2</v>
      </c>
    </row>
    <row r="4857" spans="1:18" x14ac:dyDescent="0.25">
      <c r="A4857" s="1" t="e">
        <f t="shared" si="76"/>
        <v>#REF!</v>
      </c>
      <c r="B4857" s="1" t="s">
        <v>0</v>
      </c>
      <c r="C4857" s="1" t="s">
        <v>12118</v>
      </c>
      <c r="D4857" s="1" t="s">
        <v>12119</v>
      </c>
      <c r="E4857" s="1" t="s">
        <v>11518</v>
      </c>
      <c r="F4857" s="1" t="s">
        <v>8</v>
      </c>
      <c r="G4857" s="1" t="s">
        <v>56</v>
      </c>
      <c r="H4857" s="1" t="s">
        <v>12120</v>
      </c>
      <c r="I4857" s="1" t="s">
        <v>12121</v>
      </c>
      <c r="J4857" s="1" t="s">
        <v>12122</v>
      </c>
      <c r="K4857" s="1">
        <v>5</v>
      </c>
      <c r="L4857" s="1">
        <v>222</v>
      </c>
      <c r="M4857" s="1">
        <v>1086</v>
      </c>
      <c r="N4857" s="1">
        <v>2006</v>
      </c>
      <c r="O4857" s="1" t="s">
        <v>4951</v>
      </c>
      <c r="P4857" s="1" t="s">
        <v>430</v>
      </c>
      <c r="Q4857" s="1" t="s">
        <v>94</v>
      </c>
      <c r="R4857" s="1">
        <v>2</v>
      </c>
    </row>
    <row r="4858" spans="1:18" x14ac:dyDescent="0.25">
      <c r="A4858" s="1" t="e">
        <f t="shared" si="76"/>
        <v>#REF!</v>
      </c>
      <c r="B4858" s="1" t="s">
        <v>0</v>
      </c>
      <c r="C4858" s="1" t="s">
        <v>12190</v>
      </c>
      <c r="D4858" s="1" t="s">
        <v>12191</v>
      </c>
      <c r="E4858" s="1" t="s">
        <v>12082</v>
      </c>
      <c r="F4858" s="1" t="s">
        <v>8</v>
      </c>
      <c r="G4858" s="1" t="s">
        <v>12192</v>
      </c>
      <c r="H4858" s="1" t="s">
        <v>12193</v>
      </c>
      <c r="I4858" s="1" t="s">
        <v>12194</v>
      </c>
      <c r="J4858" s="1"/>
      <c r="K4858" s="1">
        <v>18</v>
      </c>
      <c r="L4858" s="1">
        <v>561</v>
      </c>
      <c r="M4858" s="1">
        <v>1335</v>
      </c>
      <c r="N4858" s="1">
        <v>2006</v>
      </c>
      <c r="O4858" s="1" t="s">
        <v>8359</v>
      </c>
      <c r="P4858" s="1" t="s">
        <v>301</v>
      </c>
      <c r="Q4858" s="1" t="s">
        <v>47</v>
      </c>
      <c r="R4858" s="1">
        <v>2</v>
      </c>
    </row>
    <row r="4859" spans="1:18" x14ac:dyDescent="0.25">
      <c r="A4859" s="1" t="e">
        <f t="shared" si="76"/>
        <v>#REF!</v>
      </c>
      <c r="B4859" s="1" t="s">
        <v>0</v>
      </c>
      <c r="C4859" s="1" t="s">
        <v>26352</v>
      </c>
      <c r="D4859" s="1" t="s">
        <v>26353</v>
      </c>
      <c r="E4859" s="1" t="s">
        <v>26347</v>
      </c>
      <c r="F4859" s="1" t="s">
        <v>8</v>
      </c>
      <c r="G4859" s="1" t="s">
        <v>26354</v>
      </c>
      <c r="H4859" s="1" t="s">
        <v>26355</v>
      </c>
      <c r="I4859" s="1" t="s">
        <v>26356</v>
      </c>
      <c r="J4859" s="1"/>
      <c r="K4859" s="1">
        <v>21</v>
      </c>
      <c r="L4859" s="1">
        <v>738</v>
      </c>
      <c r="M4859" s="1">
        <v>2832</v>
      </c>
      <c r="N4859" s="1">
        <v>2014</v>
      </c>
      <c r="O4859" s="1" t="s">
        <v>24195</v>
      </c>
      <c r="P4859" s="1" t="s">
        <v>333</v>
      </c>
      <c r="Q4859" s="1" t="s">
        <v>20</v>
      </c>
      <c r="R4859" s="1">
        <v>2</v>
      </c>
    </row>
    <row r="4860" spans="1:18" x14ac:dyDescent="0.25">
      <c r="A4860" s="1" t="e">
        <f t="shared" si="76"/>
        <v>#REF!</v>
      </c>
      <c r="B4860" s="1" t="s">
        <v>0</v>
      </c>
      <c r="C4860" s="1" t="s">
        <v>25210</v>
      </c>
      <c r="D4860" s="1" t="s">
        <v>25211</v>
      </c>
      <c r="E4860" s="1" t="s">
        <v>25118</v>
      </c>
      <c r="F4860" s="1" t="s">
        <v>8</v>
      </c>
      <c r="G4860" s="1" t="s">
        <v>25212</v>
      </c>
      <c r="H4860" s="1" t="s">
        <v>25213</v>
      </c>
      <c r="I4860" s="1" t="s">
        <v>25214</v>
      </c>
      <c r="J4860" s="1"/>
      <c r="K4860" s="1">
        <v>35</v>
      </c>
      <c r="L4860" s="1">
        <v>278</v>
      </c>
      <c r="M4860" s="1">
        <v>3354</v>
      </c>
      <c r="N4860" s="1">
        <v>2013</v>
      </c>
      <c r="O4860" s="1" t="s">
        <v>22393</v>
      </c>
      <c r="P4860" s="1" t="s">
        <v>28</v>
      </c>
      <c r="Q4860" s="1" t="s">
        <v>12</v>
      </c>
      <c r="R4860" s="1">
        <v>2</v>
      </c>
    </row>
    <row r="4861" spans="1:18" x14ac:dyDescent="0.25">
      <c r="A4861" s="1" t="e">
        <f t="shared" si="76"/>
        <v>#REF!</v>
      </c>
      <c r="B4861" s="1" t="s">
        <v>0</v>
      </c>
      <c r="C4861" s="1" t="s">
        <v>19085</v>
      </c>
      <c r="D4861" s="1" t="s">
        <v>19086</v>
      </c>
      <c r="E4861" s="1" t="s">
        <v>19087</v>
      </c>
      <c r="F4861" s="1" t="s">
        <v>8</v>
      </c>
      <c r="G4861" s="1" t="s">
        <v>19088</v>
      </c>
      <c r="H4861" s="1" t="s">
        <v>19089</v>
      </c>
      <c r="I4861" s="1" t="s">
        <v>19090</v>
      </c>
      <c r="J4861" s="1"/>
      <c r="K4861" s="1">
        <v>25</v>
      </c>
      <c r="L4861" s="1">
        <v>259</v>
      </c>
      <c r="M4861" s="1">
        <v>3247</v>
      </c>
      <c r="N4861" s="1">
        <v>2010</v>
      </c>
      <c r="O4861" s="1" t="s">
        <v>17320</v>
      </c>
      <c r="P4861" s="1" t="s">
        <v>23</v>
      </c>
      <c r="Q4861" s="1" t="s">
        <v>26</v>
      </c>
      <c r="R4861" s="1">
        <v>2</v>
      </c>
    </row>
    <row r="4862" spans="1:18" x14ac:dyDescent="0.25">
      <c r="A4862" s="1" t="e">
        <f t="shared" si="76"/>
        <v>#REF!</v>
      </c>
      <c r="B4862" s="1" t="s">
        <v>0</v>
      </c>
      <c r="C4862" s="1" t="s">
        <v>19052</v>
      </c>
      <c r="D4862" s="1" t="s">
        <v>19053</v>
      </c>
      <c r="E4862" s="1" t="s">
        <v>19046</v>
      </c>
      <c r="F4862" s="1" t="s">
        <v>8</v>
      </c>
      <c r="G4862" s="1" t="s">
        <v>19054</v>
      </c>
      <c r="H4862" s="1" t="s">
        <v>19055</v>
      </c>
      <c r="I4862" s="1" t="s">
        <v>19056</v>
      </c>
      <c r="J4862" s="1"/>
      <c r="K4862" s="1">
        <v>38</v>
      </c>
      <c r="L4862" s="1">
        <v>1268</v>
      </c>
      <c r="M4862" s="1">
        <v>8848</v>
      </c>
      <c r="N4862" s="1">
        <v>2010</v>
      </c>
      <c r="O4862" s="1" t="s">
        <v>17320</v>
      </c>
      <c r="P4862" s="1" t="s">
        <v>2</v>
      </c>
      <c r="Q4862" s="1" t="s">
        <v>47</v>
      </c>
      <c r="R4862" s="1">
        <v>2</v>
      </c>
    </row>
    <row r="4863" spans="1:18" x14ac:dyDescent="0.25">
      <c r="A4863" s="1" t="e">
        <f t="shared" si="76"/>
        <v>#REF!</v>
      </c>
      <c r="B4863" s="1" t="s">
        <v>0</v>
      </c>
      <c r="C4863" s="1" t="s">
        <v>11134</v>
      </c>
      <c r="D4863" s="1" t="s">
        <v>11135</v>
      </c>
      <c r="E4863" s="1" t="s">
        <v>9049</v>
      </c>
      <c r="F4863" s="1" t="s">
        <v>8</v>
      </c>
      <c r="G4863" s="1" t="s">
        <v>11136</v>
      </c>
      <c r="H4863" s="1" t="s">
        <v>11137</v>
      </c>
      <c r="I4863" s="1" t="s">
        <v>11138</v>
      </c>
      <c r="J4863" s="1"/>
      <c r="K4863" s="1">
        <v>23</v>
      </c>
      <c r="L4863" s="1">
        <v>776</v>
      </c>
      <c r="M4863" s="1">
        <v>3401</v>
      </c>
      <c r="N4863" s="1">
        <v>2006</v>
      </c>
      <c r="O4863" s="1" t="s">
        <v>4951</v>
      </c>
      <c r="P4863" s="1" t="s">
        <v>333</v>
      </c>
      <c r="Q4863" s="1" t="s">
        <v>154</v>
      </c>
      <c r="R4863" s="1">
        <v>2</v>
      </c>
    </row>
    <row r="4864" spans="1:18" x14ac:dyDescent="0.25">
      <c r="A4864" s="1" t="e">
        <f t="shared" si="76"/>
        <v>#REF!</v>
      </c>
      <c r="B4864" s="1" t="s">
        <v>0</v>
      </c>
      <c r="C4864" s="1" t="s">
        <v>171</v>
      </c>
      <c r="D4864" s="1" t="s">
        <v>172</v>
      </c>
      <c r="E4864" s="1" t="s">
        <v>30</v>
      </c>
      <c r="F4864" s="1" t="s">
        <v>8</v>
      </c>
      <c r="G4864" s="1" t="s">
        <v>173</v>
      </c>
      <c r="H4864" s="1" t="s">
        <v>174</v>
      </c>
      <c r="I4864" s="1" t="s">
        <v>175</v>
      </c>
      <c r="J4864" s="1"/>
      <c r="K4864" s="1">
        <v>24</v>
      </c>
      <c r="L4864" s="1">
        <v>528</v>
      </c>
      <c r="M4864" s="1">
        <v>4256</v>
      </c>
      <c r="N4864" s="1">
        <v>2002</v>
      </c>
      <c r="O4864" s="1" t="s">
        <v>1</v>
      </c>
      <c r="P4864" s="1" t="s">
        <v>18</v>
      </c>
      <c r="Q4864" s="1" t="s">
        <v>31</v>
      </c>
      <c r="R4864" s="1">
        <v>2</v>
      </c>
    </row>
    <row r="4865" spans="1:18" x14ac:dyDescent="0.25">
      <c r="A4865" s="1" t="e">
        <f t="shared" si="76"/>
        <v>#REF!</v>
      </c>
      <c r="B4865" s="1" t="s">
        <v>0</v>
      </c>
      <c r="C4865" s="1" t="s">
        <v>2926</v>
      </c>
      <c r="D4865" s="1" t="s">
        <v>2927</v>
      </c>
      <c r="E4865" s="1" t="s">
        <v>2540</v>
      </c>
      <c r="F4865" s="1" t="s">
        <v>8</v>
      </c>
      <c r="G4865" s="1" t="s">
        <v>2928</v>
      </c>
      <c r="H4865" s="1" t="s">
        <v>2929</v>
      </c>
      <c r="I4865" s="1" t="s">
        <v>2930</v>
      </c>
      <c r="J4865" s="1"/>
      <c r="K4865" s="1">
        <v>39</v>
      </c>
      <c r="L4865" s="1">
        <v>1563</v>
      </c>
      <c r="M4865" s="1">
        <v>3986</v>
      </c>
      <c r="N4865" s="1">
        <v>2004</v>
      </c>
      <c r="O4865" s="1" t="s">
        <v>760</v>
      </c>
      <c r="P4865" s="1" t="s">
        <v>15</v>
      </c>
      <c r="Q4865" s="1" t="s">
        <v>219</v>
      </c>
      <c r="R4865" s="1">
        <v>2</v>
      </c>
    </row>
    <row r="4866" spans="1:18" x14ac:dyDescent="0.25">
      <c r="A4866" s="1" t="e">
        <f t="shared" si="76"/>
        <v>#REF!</v>
      </c>
      <c r="B4866" s="1" t="s">
        <v>0</v>
      </c>
      <c r="C4866" s="1" t="s">
        <v>5852</v>
      </c>
      <c r="D4866" s="1" t="s">
        <v>5853</v>
      </c>
      <c r="E4866" s="1" t="s">
        <v>4960</v>
      </c>
      <c r="F4866" s="1" t="s">
        <v>8</v>
      </c>
      <c r="G4866" s="1" t="s">
        <v>5854</v>
      </c>
      <c r="H4866" s="1" t="s">
        <v>5855</v>
      </c>
      <c r="I4866" s="1" t="s">
        <v>5856</v>
      </c>
      <c r="J4866" s="1"/>
      <c r="K4866" s="1">
        <v>19</v>
      </c>
      <c r="L4866" s="1">
        <v>706</v>
      </c>
      <c r="M4866" s="1">
        <v>5238</v>
      </c>
      <c r="N4866" s="1">
        <v>2005</v>
      </c>
      <c r="O4866" s="1" t="s">
        <v>2515</v>
      </c>
      <c r="P4866" s="1" t="s">
        <v>774</v>
      </c>
      <c r="Q4866" s="1" t="s">
        <v>116</v>
      </c>
      <c r="R4866" s="1">
        <v>2</v>
      </c>
    </row>
    <row r="4867" spans="1:18" x14ac:dyDescent="0.25">
      <c r="A4867" s="1" t="e">
        <f t="shared" si="76"/>
        <v>#REF!</v>
      </c>
      <c r="B4867" s="1" t="s">
        <v>0</v>
      </c>
      <c r="C4867" s="1" t="s">
        <v>24223</v>
      </c>
      <c r="D4867" s="1" t="s">
        <v>24224</v>
      </c>
      <c r="E4867" s="1" t="s">
        <v>24225</v>
      </c>
      <c r="F4867" s="1" t="s">
        <v>8</v>
      </c>
      <c r="G4867" s="1" t="s">
        <v>20206</v>
      </c>
      <c r="H4867" s="1" t="s">
        <v>24226</v>
      </c>
      <c r="I4867" s="1" t="s">
        <v>24227</v>
      </c>
      <c r="J4867" s="1"/>
      <c r="K4867" s="1">
        <v>9</v>
      </c>
      <c r="L4867" s="1">
        <v>396</v>
      </c>
      <c r="M4867" s="1">
        <v>3383</v>
      </c>
      <c r="N4867" s="1">
        <v>2013</v>
      </c>
      <c r="O4867" s="1" t="s">
        <v>22393</v>
      </c>
      <c r="P4867" s="1" t="s">
        <v>18</v>
      </c>
      <c r="Q4867" s="1" t="s">
        <v>25</v>
      </c>
      <c r="R4867" s="1">
        <v>2</v>
      </c>
    </row>
    <row r="4868" spans="1:18" x14ac:dyDescent="0.25">
      <c r="A4868" s="1" t="e">
        <f t="shared" si="76"/>
        <v>#REF!</v>
      </c>
      <c r="B4868" s="1" t="s">
        <v>0</v>
      </c>
      <c r="C4868" s="1" t="s">
        <v>2974</v>
      </c>
      <c r="D4868" s="1" t="s">
        <v>2975</v>
      </c>
      <c r="E4868" s="1" t="s">
        <v>2562</v>
      </c>
      <c r="F4868" s="1" t="s">
        <v>8</v>
      </c>
      <c r="G4868" s="1" t="s">
        <v>2976</v>
      </c>
      <c r="H4868" s="1" t="s">
        <v>2977</v>
      </c>
      <c r="I4868" s="1" t="s">
        <v>2978</v>
      </c>
      <c r="J4868" s="1"/>
      <c r="K4868" s="1">
        <v>16</v>
      </c>
      <c r="L4868" s="1">
        <v>195</v>
      </c>
      <c r="M4868" s="1">
        <v>2022</v>
      </c>
      <c r="N4868" s="1">
        <v>2004</v>
      </c>
      <c r="O4868" s="1" t="s">
        <v>760</v>
      </c>
      <c r="P4868" s="1" t="s">
        <v>2</v>
      </c>
      <c r="Q4868" s="1" t="s">
        <v>114</v>
      </c>
      <c r="R4868" s="1">
        <v>2</v>
      </c>
    </row>
    <row r="4869" spans="1:18" x14ac:dyDescent="0.25">
      <c r="A4869" s="1" t="e">
        <f t="shared" si="76"/>
        <v>#REF!</v>
      </c>
      <c r="B4869" s="1" t="s">
        <v>0</v>
      </c>
      <c r="C4869" s="1" t="s">
        <v>12387</v>
      </c>
      <c r="D4869" s="1" t="s">
        <v>12388</v>
      </c>
      <c r="E4869" s="1" t="s">
        <v>11648</v>
      </c>
      <c r="F4869" s="1" t="s">
        <v>8</v>
      </c>
      <c r="G4869" s="1" t="s">
        <v>12389</v>
      </c>
      <c r="H4869" s="1" t="s">
        <v>12390</v>
      </c>
      <c r="I4869" s="1" t="s">
        <v>12391</v>
      </c>
      <c r="J4869" s="1"/>
      <c r="K4869" s="1">
        <v>23</v>
      </c>
      <c r="L4869" s="1">
        <v>420</v>
      </c>
      <c r="M4869" s="1">
        <v>1184</v>
      </c>
      <c r="N4869" s="1">
        <v>2006</v>
      </c>
      <c r="O4869" s="1" t="s">
        <v>8359</v>
      </c>
      <c r="P4869" s="1" t="s">
        <v>301</v>
      </c>
      <c r="Q4869" s="1" t="s">
        <v>3</v>
      </c>
      <c r="R4869" s="1">
        <v>2</v>
      </c>
    </row>
    <row r="4870" spans="1:18" x14ac:dyDescent="0.25">
      <c r="A4870" s="1" t="e">
        <f t="shared" si="76"/>
        <v>#REF!</v>
      </c>
      <c r="B4870" s="1" t="s">
        <v>0</v>
      </c>
      <c r="C4870" s="1" t="s">
        <v>21907</v>
      </c>
      <c r="D4870" s="1" t="s">
        <v>21908</v>
      </c>
      <c r="E4870" s="1" t="s">
        <v>21647</v>
      </c>
      <c r="F4870" s="1" t="s">
        <v>8</v>
      </c>
      <c r="G4870" s="1" t="s">
        <v>21909</v>
      </c>
      <c r="H4870" s="1" t="s">
        <v>21910</v>
      </c>
      <c r="I4870" s="1" t="s">
        <v>21911</v>
      </c>
      <c r="J4870" s="1"/>
      <c r="K4870" s="1">
        <v>38</v>
      </c>
      <c r="L4870" s="1">
        <v>1828</v>
      </c>
      <c r="M4870" s="1">
        <v>2268</v>
      </c>
      <c r="N4870" s="1">
        <v>2011</v>
      </c>
      <c r="O4870" s="1" t="s">
        <v>19331</v>
      </c>
      <c r="P4870" s="1" t="s">
        <v>28</v>
      </c>
      <c r="Q4870" s="1" t="s">
        <v>41</v>
      </c>
      <c r="R4870" s="1">
        <v>2</v>
      </c>
    </row>
    <row r="4871" spans="1:18" x14ac:dyDescent="0.25">
      <c r="A4871" s="1" t="e">
        <f t="shared" si="76"/>
        <v>#REF!</v>
      </c>
      <c r="B4871" s="1" t="s">
        <v>0</v>
      </c>
      <c r="C4871" s="1" t="s">
        <v>19682</v>
      </c>
      <c r="D4871" s="1" t="s">
        <v>19683</v>
      </c>
      <c r="E4871" s="1" t="s">
        <v>19684</v>
      </c>
      <c r="F4871" s="1" t="s">
        <v>8</v>
      </c>
      <c r="G4871" s="1" t="s">
        <v>19685</v>
      </c>
      <c r="H4871" s="1" t="s">
        <v>19686</v>
      </c>
      <c r="I4871" s="1" t="s">
        <v>19687</v>
      </c>
      <c r="J4871" s="1"/>
      <c r="K4871" s="1">
        <v>39</v>
      </c>
      <c r="L4871" s="1">
        <v>847</v>
      </c>
      <c r="M4871" s="1">
        <v>3021</v>
      </c>
      <c r="N4871" s="1">
        <v>2010</v>
      </c>
      <c r="O4871" s="1" t="s">
        <v>17320</v>
      </c>
      <c r="P4871" s="1" t="s">
        <v>430</v>
      </c>
      <c r="Q4871" s="1" t="s">
        <v>16</v>
      </c>
      <c r="R4871" s="1">
        <v>2</v>
      </c>
    </row>
    <row r="4872" spans="1:18" x14ac:dyDescent="0.25">
      <c r="A4872" s="1" t="e">
        <f t="shared" si="76"/>
        <v>#REF!</v>
      </c>
      <c r="B4872" s="1" t="s">
        <v>0</v>
      </c>
      <c r="C4872" s="1" t="s">
        <v>26414</v>
      </c>
      <c r="D4872" s="1" t="s">
        <v>26415</v>
      </c>
      <c r="E4872" s="1" t="s">
        <v>26269</v>
      </c>
      <c r="F4872" s="1" t="s">
        <v>8</v>
      </c>
      <c r="G4872" s="1" t="s">
        <v>26416</v>
      </c>
      <c r="H4872" s="1" t="s">
        <v>26417</v>
      </c>
      <c r="I4872" s="1" t="s">
        <v>26418</v>
      </c>
      <c r="J4872" s="1"/>
      <c r="K4872" s="1">
        <v>41</v>
      </c>
      <c r="L4872" s="1">
        <v>427</v>
      </c>
      <c r="M4872" s="1">
        <v>3939</v>
      </c>
      <c r="N4872" s="1">
        <v>2014</v>
      </c>
      <c r="O4872" s="1" t="s">
        <v>24195</v>
      </c>
      <c r="P4872" s="1" t="s">
        <v>28</v>
      </c>
      <c r="Q4872" s="1" t="s">
        <v>16</v>
      </c>
      <c r="R4872" s="1">
        <v>2</v>
      </c>
    </row>
    <row r="4873" spans="1:18" x14ac:dyDescent="0.25">
      <c r="A4873" s="1" t="e">
        <f t="shared" si="76"/>
        <v>#REF!</v>
      </c>
      <c r="B4873" s="1" t="s">
        <v>0</v>
      </c>
      <c r="C4873" s="1" t="s">
        <v>12855</v>
      </c>
      <c r="D4873" s="1" t="s">
        <v>12856</v>
      </c>
      <c r="E4873" s="1" t="s">
        <v>11667</v>
      </c>
      <c r="F4873" s="1" t="s">
        <v>8</v>
      </c>
      <c r="G4873" s="1" t="s">
        <v>1777</v>
      </c>
      <c r="H4873" s="1" t="s">
        <v>12857</v>
      </c>
      <c r="I4873" s="1" t="s">
        <v>12858</v>
      </c>
      <c r="J4873" s="1"/>
      <c r="K4873" s="1">
        <v>23</v>
      </c>
      <c r="L4873" s="1">
        <v>386</v>
      </c>
      <c r="M4873" s="1">
        <v>7443</v>
      </c>
      <c r="N4873" s="1">
        <v>2006</v>
      </c>
      <c r="O4873" s="1" t="s">
        <v>8359</v>
      </c>
      <c r="P4873" s="1" t="s">
        <v>246</v>
      </c>
      <c r="Q4873" s="1" t="s">
        <v>94</v>
      </c>
      <c r="R4873" s="1">
        <v>2</v>
      </c>
    </row>
    <row r="4874" spans="1:18" x14ac:dyDescent="0.25">
      <c r="A4874" s="1" t="e">
        <f t="shared" si="76"/>
        <v>#REF!</v>
      </c>
      <c r="B4874" s="1" t="s">
        <v>0</v>
      </c>
      <c r="C4874" s="1" t="s">
        <v>1413</v>
      </c>
      <c r="D4874" s="1" t="s">
        <v>1414</v>
      </c>
      <c r="E4874" s="1" t="s">
        <v>1361</v>
      </c>
      <c r="F4874" s="1" t="s">
        <v>8</v>
      </c>
      <c r="G4874" s="1" t="s">
        <v>1415</v>
      </c>
      <c r="H4874" s="1" t="s">
        <v>1416</v>
      </c>
      <c r="I4874" s="1" t="s">
        <v>1417</v>
      </c>
      <c r="J4874" s="1"/>
      <c r="K4874" s="1">
        <v>13</v>
      </c>
      <c r="L4874" s="1">
        <v>423</v>
      </c>
      <c r="M4874" s="1">
        <v>474</v>
      </c>
      <c r="N4874" s="1">
        <v>2003</v>
      </c>
      <c r="O4874" s="1" t="s">
        <v>92</v>
      </c>
      <c r="P4874" s="1" t="s">
        <v>210</v>
      </c>
      <c r="Q4874" s="1" t="s">
        <v>116</v>
      </c>
      <c r="R4874" s="1">
        <v>2</v>
      </c>
    </row>
    <row r="4875" spans="1:18" x14ac:dyDescent="0.25">
      <c r="A4875" s="1" t="e">
        <f t="shared" si="76"/>
        <v>#REF!</v>
      </c>
      <c r="B4875" s="1" t="s">
        <v>0</v>
      </c>
      <c r="C4875" s="1" t="s">
        <v>20410</v>
      </c>
      <c r="D4875" s="1" t="s">
        <v>20411</v>
      </c>
      <c r="E4875" s="1" t="s">
        <v>20326</v>
      </c>
      <c r="F4875" s="1" t="s">
        <v>8</v>
      </c>
      <c r="G4875" s="1" t="s">
        <v>20412</v>
      </c>
      <c r="H4875" s="1" t="s">
        <v>20413</v>
      </c>
      <c r="I4875" s="1" t="s">
        <v>20414</v>
      </c>
      <c r="J4875" s="1"/>
      <c r="K4875" s="1">
        <v>18</v>
      </c>
      <c r="L4875" s="1">
        <v>519</v>
      </c>
      <c r="M4875" s="1">
        <v>635</v>
      </c>
      <c r="N4875" s="1">
        <v>2010</v>
      </c>
      <c r="O4875" s="1" t="s">
        <v>19331</v>
      </c>
      <c r="P4875" s="1" t="s">
        <v>93</v>
      </c>
      <c r="Q4875" s="1" t="s">
        <v>4</v>
      </c>
      <c r="R4875" s="1">
        <v>2</v>
      </c>
    </row>
    <row r="4876" spans="1:18" x14ac:dyDescent="0.25">
      <c r="A4876" s="1" t="e">
        <f t="shared" si="76"/>
        <v>#REF!</v>
      </c>
      <c r="B4876" s="1" t="s">
        <v>0</v>
      </c>
      <c r="C4876" s="1" t="s">
        <v>8427</v>
      </c>
      <c r="D4876" s="1" t="s">
        <v>8428</v>
      </c>
      <c r="E4876" s="1" t="s">
        <v>8394</v>
      </c>
      <c r="F4876" s="1" t="s">
        <v>8</v>
      </c>
      <c r="G4876" s="1" t="s">
        <v>8429</v>
      </c>
      <c r="H4876" s="1" t="s">
        <v>8430</v>
      </c>
      <c r="I4876" s="1" t="s">
        <v>8431</v>
      </c>
      <c r="J4876" s="1"/>
      <c r="K4876" s="1">
        <v>11</v>
      </c>
      <c r="L4876" s="1">
        <v>387</v>
      </c>
      <c r="M4876" s="1">
        <v>2223</v>
      </c>
      <c r="N4876" s="1">
        <v>2006</v>
      </c>
      <c r="O4876" s="1" t="s">
        <v>4951</v>
      </c>
      <c r="P4876" s="1" t="s">
        <v>18</v>
      </c>
      <c r="Q4876" s="1" t="s">
        <v>47</v>
      </c>
      <c r="R4876" s="1">
        <v>2</v>
      </c>
    </row>
    <row r="4877" spans="1:18" x14ac:dyDescent="0.25">
      <c r="A4877" s="1" t="e">
        <f t="shared" si="76"/>
        <v>#REF!</v>
      </c>
      <c r="B4877" s="1" t="s">
        <v>0</v>
      </c>
      <c r="C4877" s="1" t="s">
        <v>20014</v>
      </c>
      <c r="D4877" s="1" t="s">
        <v>20015</v>
      </c>
      <c r="E4877" s="1" t="s">
        <v>20016</v>
      </c>
      <c r="F4877" s="1" t="s">
        <v>8</v>
      </c>
      <c r="G4877" s="1" t="s">
        <v>20017</v>
      </c>
      <c r="H4877" s="1" t="s">
        <v>20018</v>
      </c>
      <c r="I4877" s="1" t="s">
        <v>20019</v>
      </c>
      <c r="J4877" s="1"/>
      <c r="K4877" s="1">
        <v>38</v>
      </c>
      <c r="L4877" s="1">
        <v>365</v>
      </c>
      <c r="M4877" s="1">
        <v>5299</v>
      </c>
      <c r="N4877" s="1">
        <v>2010</v>
      </c>
      <c r="O4877" s="1" t="s">
        <v>19331</v>
      </c>
      <c r="P4877" s="1" t="s">
        <v>301</v>
      </c>
      <c r="Q4877" s="1" t="s">
        <v>31</v>
      </c>
      <c r="R4877" s="1">
        <v>2</v>
      </c>
    </row>
    <row r="4878" spans="1:18" x14ac:dyDescent="0.25">
      <c r="A4878" s="1" t="e">
        <f t="shared" si="76"/>
        <v>#REF!</v>
      </c>
      <c r="B4878" s="1" t="s">
        <v>0</v>
      </c>
      <c r="C4878" s="1" t="s">
        <v>21867</v>
      </c>
      <c r="D4878" s="1" t="s">
        <v>21868</v>
      </c>
      <c r="E4878" s="1" t="s">
        <v>21651</v>
      </c>
      <c r="F4878" s="1" t="s">
        <v>8</v>
      </c>
      <c r="G4878" s="1" t="s">
        <v>21869</v>
      </c>
      <c r="H4878" s="1" t="s">
        <v>21870</v>
      </c>
      <c r="I4878" s="1" t="s">
        <v>21871</v>
      </c>
      <c r="J4878" s="1"/>
      <c r="K4878" s="1">
        <v>51</v>
      </c>
      <c r="L4878" s="1">
        <v>344</v>
      </c>
      <c r="M4878" s="1">
        <v>3092</v>
      </c>
      <c r="N4878" s="1">
        <v>2011</v>
      </c>
      <c r="O4878" s="1" t="s">
        <v>19331</v>
      </c>
      <c r="P4878" s="1" t="s">
        <v>28</v>
      </c>
      <c r="Q4878" s="1" t="s">
        <v>219</v>
      </c>
      <c r="R4878" s="1">
        <v>2</v>
      </c>
    </row>
    <row r="4879" spans="1:18" x14ac:dyDescent="0.25">
      <c r="A4879" s="1" t="e">
        <f t="shared" si="76"/>
        <v>#REF!</v>
      </c>
      <c r="B4879" s="1" t="s">
        <v>0</v>
      </c>
      <c r="C4879" s="1" t="s">
        <v>21457</v>
      </c>
      <c r="D4879" s="1" t="s">
        <v>21458</v>
      </c>
      <c r="E4879" s="1" t="s">
        <v>21459</v>
      </c>
      <c r="F4879" s="1" t="s">
        <v>8</v>
      </c>
      <c r="G4879" s="1" t="s">
        <v>21460</v>
      </c>
      <c r="H4879" s="1" t="s">
        <v>21461</v>
      </c>
      <c r="I4879" s="1" t="s">
        <v>21462</v>
      </c>
      <c r="J4879" s="1"/>
      <c r="K4879" s="1">
        <v>39</v>
      </c>
      <c r="L4879" s="1">
        <v>631</v>
      </c>
      <c r="M4879" s="1">
        <v>3532</v>
      </c>
      <c r="N4879" s="1">
        <v>2011</v>
      </c>
      <c r="O4879" s="1" t="s">
        <v>19331</v>
      </c>
      <c r="P4879" s="1" t="s">
        <v>349</v>
      </c>
      <c r="Q4879" s="1" t="s">
        <v>116</v>
      </c>
      <c r="R4879" s="1">
        <v>2</v>
      </c>
    </row>
    <row r="4880" spans="1:18" x14ac:dyDescent="0.25">
      <c r="A4880" s="1" t="e">
        <f t="shared" si="76"/>
        <v>#REF!</v>
      </c>
      <c r="B4880" s="1" t="s">
        <v>0</v>
      </c>
      <c r="C4880" s="1" t="s">
        <v>23735</v>
      </c>
      <c r="D4880" s="1" t="s">
        <v>23736</v>
      </c>
      <c r="E4880" s="1" t="s">
        <v>23212</v>
      </c>
      <c r="F4880" s="1" t="s">
        <v>8</v>
      </c>
      <c r="G4880" s="1" t="s">
        <v>23737</v>
      </c>
      <c r="H4880" s="1" t="s">
        <v>23738</v>
      </c>
      <c r="I4880" s="1" t="s">
        <v>23739</v>
      </c>
      <c r="J4880" s="1"/>
      <c r="K4880" s="1">
        <v>24</v>
      </c>
      <c r="L4880" s="1">
        <v>369</v>
      </c>
      <c r="M4880" s="1">
        <v>309</v>
      </c>
      <c r="N4880" s="1">
        <v>2012</v>
      </c>
      <c r="O4880" s="1" t="s">
        <v>20492</v>
      </c>
      <c r="P4880" s="1" t="s">
        <v>28</v>
      </c>
      <c r="Q4880" s="1" t="s">
        <v>129</v>
      </c>
      <c r="R4880" s="1">
        <v>2</v>
      </c>
    </row>
    <row r="4881" spans="1:18" x14ac:dyDescent="0.25">
      <c r="A4881" s="1" t="e">
        <f t="shared" si="76"/>
        <v>#REF!</v>
      </c>
      <c r="B4881" s="1" t="s">
        <v>0</v>
      </c>
      <c r="C4881" s="1" t="s">
        <v>14441</v>
      </c>
      <c r="D4881" s="1" t="s">
        <v>14442</v>
      </c>
      <c r="E4881" s="1" t="s">
        <v>13647</v>
      </c>
      <c r="F4881" s="1" t="s">
        <v>8</v>
      </c>
      <c r="G4881" s="1" t="s">
        <v>14443</v>
      </c>
      <c r="H4881" s="1" t="s">
        <v>14444</v>
      </c>
      <c r="I4881" s="1" t="s">
        <v>14445</v>
      </c>
      <c r="J4881" s="1"/>
      <c r="K4881" s="1">
        <v>46</v>
      </c>
      <c r="L4881" s="1">
        <v>1868</v>
      </c>
      <c r="M4881" s="1">
        <v>92</v>
      </c>
      <c r="N4881" s="1">
        <v>2007</v>
      </c>
      <c r="O4881" s="1" t="s">
        <v>8359</v>
      </c>
      <c r="P4881" s="1" t="s">
        <v>349</v>
      </c>
      <c r="Q4881" s="1" t="s">
        <v>26</v>
      </c>
      <c r="R4881" s="1">
        <v>2</v>
      </c>
    </row>
    <row r="4882" spans="1:18" x14ac:dyDescent="0.25">
      <c r="A4882" s="1" t="e">
        <f t="shared" ref="A4882:A4945" si="77">+A4881+1</f>
        <v>#REF!</v>
      </c>
      <c r="B4882" s="1" t="s">
        <v>0</v>
      </c>
      <c r="C4882" s="1" t="s">
        <v>22918</v>
      </c>
      <c r="D4882" s="1" t="s">
        <v>22919</v>
      </c>
      <c r="E4882" s="1" t="s">
        <v>22654</v>
      </c>
      <c r="F4882" s="1" t="s">
        <v>8</v>
      </c>
      <c r="G4882" s="1" t="s">
        <v>22920</v>
      </c>
      <c r="H4882" s="1" t="s">
        <v>22921</v>
      </c>
      <c r="I4882" s="1" t="s">
        <v>22922</v>
      </c>
      <c r="J4882" s="1"/>
      <c r="K4882" s="1">
        <v>65</v>
      </c>
      <c r="L4882" s="1">
        <v>901</v>
      </c>
      <c r="M4882" s="1">
        <v>1548</v>
      </c>
      <c r="N4882" s="1">
        <v>2012</v>
      </c>
      <c r="O4882" s="1" t="s">
        <v>20492</v>
      </c>
      <c r="P4882" s="1" t="s">
        <v>2</v>
      </c>
      <c r="Q4882" s="1" t="s">
        <v>12</v>
      </c>
      <c r="R4882" s="1">
        <v>2</v>
      </c>
    </row>
    <row r="4883" spans="1:18" x14ac:dyDescent="0.25">
      <c r="A4883" s="1" t="e">
        <f t="shared" si="77"/>
        <v>#REF!</v>
      </c>
      <c r="B4883" s="1" t="s">
        <v>0</v>
      </c>
      <c r="C4883" s="1" t="s">
        <v>17180</v>
      </c>
      <c r="D4883" s="1" t="s">
        <v>17181</v>
      </c>
      <c r="E4883" s="1" t="s">
        <v>17153</v>
      </c>
      <c r="F4883" s="1" t="s">
        <v>8</v>
      </c>
      <c r="G4883" s="1" t="s">
        <v>17182</v>
      </c>
      <c r="H4883" s="1" t="s">
        <v>17183</v>
      </c>
      <c r="I4883" s="1" t="s">
        <v>17184</v>
      </c>
      <c r="J4883" s="1"/>
      <c r="K4883" s="1">
        <v>18</v>
      </c>
      <c r="L4883" s="1">
        <v>1003</v>
      </c>
      <c r="M4883" s="1">
        <v>8629</v>
      </c>
      <c r="N4883" s="1">
        <v>2008</v>
      </c>
      <c r="O4883" s="1" t="s">
        <v>15785</v>
      </c>
      <c r="P4883" s="1" t="s">
        <v>93</v>
      </c>
      <c r="Q4883" s="1" t="s">
        <v>12</v>
      </c>
      <c r="R4883" s="1">
        <v>2</v>
      </c>
    </row>
    <row r="4884" spans="1:18" x14ac:dyDescent="0.25">
      <c r="A4884" s="1" t="e">
        <f t="shared" si="77"/>
        <v>#REF!</v>
      </c>
      <c r="B4884" s="1" t="s">
        <v>0</v>
      </c>
      <c r="C4884" s="1" t="s">
        <v>6929</v>
      </c>
      <c r="D4884" s="1" t="s">
        <v>6930</v>
      </c>
      <c r="E4884" s="1" t="s">
        <v>6754</v>
      </c>
      <c r="F4884" s="1" t="s">
        <v>8</v>
      </c>
      <c r="G4884" s="1" t="s">
        <v>6931</v>
      </c>
      <c r="H4884" s="1" t="s">
        <v>6932</v>
      </c>
      <c r="I4884" s="1" t="s">
        <v>6933</v>
      </c>
      <c r="J4884" s="1"/>
      <c r="K4884" s="1">
        <v>25</v>
      </c>
      <c r="L4884" s="1">
        <v>867</v>
      </c>
      <c r="M4884" s="1">
        <v>2086</v>
      </c>
      <c r="N4884" s="1">
        <v>2005</v>
      </c>
      <c r="O4884" s="1" t="s">
        <v>2515</v>
      </c>
      <c r="P4884" s="1" t="s">
        <v>333</v>
      </c>
      <c r="Q4884" s="1" t="s">
        <v>94</v>
      </c>
      <c r="R4884" s="1">
        <v>2</v>
      </c>
    </row>
    <row r="4885" spans="1:18" x14ac:dyDescent="0.25">
      <c r="A4885" s="1" t="e">
        <f t="shared" si="77"/>
        <v>#REF!</v>
      </c>
      <c r="B4885" s="1" t="s">
        <v>0</v>
      </c>
      <c r="C4885" s="1" t="s">
        <v>14316</v>
      </c>
      <c r="D4885" s="1" t="s">
        <v>14317</v>
      </c>
      <c r="E4885" s="1" t="s">
        <v>14155</v>
      </c>
      <c r="F4885" s="1" t="s">
        <v>8</v>
      </c>
      <c r="G4885" s="1" t="s">
        <v>14318</v>
      </c>
      <c r="H4885" s="1" t="s">
        <v>14319</v>
      </c>
      <c r="I4885" s="1" t="s">
        <v>14320</v>
      </c>
      <c r="J4885" s="1"/>
      <c r="K4885" s="1">
        <v>12</v>
      </c>
      <c r="L4885" s="1">
        <v>329</v>
      </c>
      <c r="M4885" s="1">
        <v>1045</v>
      </c>
      <c r="N4885" s="1">
        <v>2007</v>
      </c>
      <c r="O4885" s="1" t="s">
        <v>8359</v>
      </c>
      <c r="P4885" s="1" t="s">
        <v>210</v>
      </c>
      <c r="Q4885" s="1" t="s">
        <v>16</v>
      </c>
      <c r="R4885" s="1">
        <v>2</v>
      </c>
    </row>
    <row r="4886" spans="1:18" x14ac:dyDescent="0.25">
      <c r="A4886" s="1" t="e">
        <f t="shared" si="77"/>
        <v>#REF!</v>
      </c>
      <c r="B4886" s="1" t="s">
        <v>0</v>
      </c>
      <c r="C4886" s="1" t="s">
        <v>15261</v>
      </c>
      <c r="D4886" s="1" t="s">
        <v>15262</v>
      </c>
      <c r="E4886" s="1" t="s">
        <v>15252</v>
      </c>
      <c r="F4886" s="1" t="s">
        <v>8</v>
      </c>
      <c r="G4886" s="1" t="s">
        <v>15263</v>
      </c>
      <c r="H4886" s="1" t="s">
        <v>15264</v>
      </c>
      <c r="I4886" s="1" t="s">
        <v>15265</v>
      </c>
      <c r="J4886" s="1"/>
      <c r="K4886" s="1">
        <v>23</v>
      </c>
      <c r="L4886" s="1">
        <v>1474</v>
      </c>
      <c r="M4886" s="1">
        <v>3484</v>
      </c>
      <c r="N4886" s="1">
        <v>2007</v>
      </c>
      <c r="O4886" s="1" t="s">
        <v>14671</v>
      </c>
      <c r="P4886" s="1" t="s">
        <v>301</v>
      </c>
      <c r="Q4886" s="1" t="s">
        <v>20</v>
      </c>
      <c r="R4886" s="1">
        <v>2</v>
      </c>
    </row>
    <row r="4887" spans="1:18" x14ac:dyDescent="0.25">
      <c r="A4887" s="1" t="e">
        <f t="shared" si="77"/>
        <v>#REF!</v>
      </c>
      <c r="B4887" s="1" t="s">
        <v>0</v>
      </c>
      <c r="C4887" s="1" t="s">
        <v>5907</v>
      </c>
      <c r="D4887" s="1" t="s">
        <v>5908</v>
      </c>
      <c r="E4887" s="1" t="s">
        <v>5909</v>
      </c>
      <c r="F4887" s="1" t="s">
        <v>8</v>
      </c>
      <c r="G4887" s="1" t="s">
        <v>5910</v>
      </c>
      <c r="H4887" s="1" t="s">
        <v>5911</v>
      </c>
      <c r="I4887" s="1" t="s">
        <v>5912</v>
      </c>
      <c r="J4887" s="1"/>
      <c r="K4887" s="1">
        <v>40</v>
      </c>
      <c r="L4887" s="1">
        <v>431</v>
      </c>
      <c r="M4887" s="1">
        <v>1306</v>
      </c>
      <c r="N4887" s="1">
        <v>2005</v>
      </c>
      <c r="O4887" s="1" t="s">
        <v>2515</v>
      </c>
      <c r="P4887" s="1" t="s">
        <v>23</v>
      </c>
      <c r="Q4887" s="1" t="s">
        <v>47</v>
      </c>
      <c r="R4887" s="1">
        <v>2</v>
      </c>
    </row>
    <row r="4888" spans="1:18" x14ac:dyDescent="0.25">
      <c r="A4888" s="1" t="e">
        <f t="shared" si="77"/>
        <v>#REF!</v>
      </c>
      <c r="B4888" s="1" t="s">
        <v>0</v>
      </c>
      <c r="C4888" s="1" t="s">
        <v>18788</v>
      </c>
      <c r="D4888" s="1" t="s">
        <v>18789</v>
      </c>
      <c r="E4888" s="1" t="s">
        <v>18767</v>
      </c>
      <c r="F4888" s="1" t="s">
        <v>8</v>
      </c>
      <c r="G4888" s="1" t="s">
        <v>18790</v>
      </c>
      <c r="H4888" s="1" t="s">
        <v>18791</v>
      </c>
      <c r="I4888" s="1" t="s">
        <v>18792</v>
      </c>
      <c r="J4888" s="1"/>
      <c r="K4888" s="1">
        <v>56</v>
      </c>
      <c r="L4888" s="1">
        <v>1039</v>
      </c>
      <c r="M4888" s="1">
        <v>5570</v>
      </c>
      <c r="N4888" s="1">
        <v>2009</v>
      </c>
      <c r="O4888" s="1" t="s">
        <v>17320</v>
      </c>
      <c r="P4888" s="1" t="s">
        <v>93</v>
      </c>
      <c r="Q4888" s="1" t="s">
        <v>47</v>
      </c>
      <c r="R4888" s="1">
        <v>2</v>
      </c>
    </row>
    <row r="4889" spans="1:18" x14ac:dyDescent="0.25">
      <c r="A4889" s="1" t="e">
        <f t="shared" si="77"/>
        <v>#REF!</v>
      </c>
      <c r="B4889" s="1" t="s">
        <v>0</v>
      </c>
      <c r="C4889" s="1" t="s">
        <v>597</v>
      </c>
      <c r="D4889" s="1" t="s">
        <v>598</v>
      </c>
      <c r="E4889" s="1" t="s">
        <v>335</v>
      </c>
      <c r="F4889" s="1" t="s">
        <v>8</v>
      </c>
      <c r="G4889" s="1" t="s">
        <v>599</v>
      </c>
      <c r="H4889" s="1" t="s">
        <v>600</v>
      </c>
      <c r="I4889" s="1" t="s">
        <v>601</v>
      </c>
      <c r="J4889" s="1"/>
      <c r="K4889" s="1">
        <v>41</v>
      </c>
      <c r="L4889" s="1">
        <v>599</v>
      </c>
      <c r="M4889" s="1">
        <v>1092</v>
      </c>
      <c r="N4889" s="1">
        <v>2002</v>
      </c>
      <c r="O4889" s="1" t="s">
        <v>92</v>
      </c>
      <c r="P4889" s="1" t="s">
        <v>301</v>
      </c>
      <c r="Q4889" s="1" t="s">
        <v>19</v>
      </c>
      <c r="R4889" s="1">
        <v>2</v>
      </c>
    </row>
    <row r="4890" spans="1:18" x14ac:dyDescent="0.25">
      <c r="A4890" s="1" t="e">
        <f t="shared" si="77"/>
        <v>#REF!</v>
      </c>
      <c r="B4890" s="1" t="s">
        <v>0</v>
      </c>
      <c r="C4890" s="1" t="s">
        <v>19240</v>
      </c>
      <c r="D4890" s="1" t="s">
        <v>19241</v>
      </c>
      <c r="E4890" s="1" t="s">
        <v>19191</v>
      </c>
      <c r="F4890" s="1" t="s">
        <v>8</v>
      </c>
      <c r="G4890" s="1" t="s">
        <v>19242</v>
      </c>
      <c r="H4890" s="1" t="s">
        <v>19243</v>
      </c>
      <c r="I4890" s="1" t="s">
        <v>19244</v>
      </c>
      <c r="J4890" s="1"/>
      <c r="K4890" s="1">
        <v>28</v>
      </c>
      <c r="L4890" s="1">
        <v>431</v>
      </c>
      <c r="M4890" s="1">
        <v>3859</v>
      </c>
      <c r="N4890" s="1">
        <v>2010</v>
      </c>
      <c r="O4890" s="1" t="s">
        <v>17320</v>
      </c>
      <c r="P4890" s="1" t="s">
        <v>210</v>
      </c>
      <c r="Q4890" s="1" t="s">
        <v>20</v>
      </c>
      <c r="R4890" s="1">
        <v>2</v>
      </c>
    </row>
    <row r="4891" spans="1:18" x14ac:dyDescent="0.25">
      <c r="A4891" s="1" t="e">
        <f t="shared" si="77"/>
        <v>#REF!</v>
      </c>
      <c r="B4891" s="1" t="s">
        <v>0</v>
      </c>
      <c r="C4891" s="1" t="s">
        <v>4035</v>
      </c>
      <c r="D4891" s="1" t="s">
        <v>4036</v>
      </c>
      <c r="E4891" s="1" t="s">
        <v>2547</v>
      </c>
      <c r="F4891" s="1" t="s">
        <v>8</v>
      </c>
      <c r="G4891" s="1" t="s">
        <v>806</v>
      </c>
      <c r="H4891" s="1" t="s">
        <v>4037</v>
      </c>
      <c r="I4891" s="1" t="s">
        <v>4038</v>
      </c>
      <c r="J4891" s="1"/>
      <c r="K4891" s="1">
        <v>9</v>
      </c>
      <c r="L4891" s="1">
        <v>294</v>
      </c>
      <c r="M4891" s="1">
        <v>1279</v>
      </c>
      <c r="N4891" s="1">
        <v>2004</v>
      </c>
      <c r="O4891" s="1" t="s">
        <v>760</v>
      </c>
      <c r="P4891" s="1" t="s">
        <v>28</v>
      </c>
      <c r="Q4891" s="1" t="s">
        <v>27</v>
      </c>
      <c r="R4891" s="1">
        <v>2</v>
      </c>
    </row>
    <row r="4892" spans="1:18" x14ac:dyDescent="0.25">
      <c r="A4892" s="1" t="e">
        <f t="shared" si="77"/>
        <v>#REF!</v>
      </c>
      <c r="B4892" s="1" t="s">
        <v>0</v>
      </c>
      <c r="C4892" s="1" t="s">
        <v>12535</v>
      </c>
      <c r="D4892" s="1" t="s">
        <v>12536</v>
      </c>
      <c r="E4892" s="1" t="s">
        <v>11049</v>
      </c>
      <c r="F4892" s="1" t="s">
        <v>8</v>
      </c>
      <c r="G4892" s="1" t="s">
        <v>12537</v>
      </c>
      <c r="H4892" s="1" t="s">
        <v>12538</v>
      </c>
      <c r="I4892" s="1" t="s">
        <v>12539</v>
      </c>
      <c r="J4892" s="1"/>
      <c r="K4892" s="1">
        <v>15</v>
      </c>
      <c r="L4892" s="1">
        <v>33</v>
      </c>
      <c r="M4892" s="1">
        <v>570</v>
      </c>
      <c r="N4892" s="1">
        <v>2006</v>
      </c>
      <c r="O4892" s="1" t="s">
        <v>8359</v>
      </c>
      <c r="P4892" s="1" t="s">
        <v>301</v>
      </c>
      <c r="Q4892" s="1" t="s">
        <v>32</v>
      </c>
      <c r="R4892" s="1">
        <v>2</v>
      </c>
    </row>
    <row r="4893" spans="1:18" x14ac:dyDescent="0.25">
      <c r="A4893" s="1" t="e">
        <f t="shared" si="77"/>
        <v>#REF!</v>
      </c>
      <c r="B4893" s="1" t="s">
        <v>0</v>
      </c>
      <c r="C4893" s="1" t="s">
        <v>26294</v>
      </c>
      <c r="D4893" s="1" t="s">
        <v>26295</v>
      </c>
      <c r="E4893" s="1" t="s">
        <v>26200</v>
      </c>
      <c r="F4893" s="1" t="s">
        <v>8</v>
      </c>
      <c r="G4893" s="1" t="s">
        <v>26296</v>
      </c>
      <c r="H4893" s="1" t="s">
        <v>26297</v>
      </c>
      <c r="I4893" s="1" t="s">
        <v>26298</v>
      </c>
      <c r="J4893" s="1"/>
      <c r="K4893" s="1">
        <v>26</v>
      </c>
      <c r="L4893" s="1">
        <v>235</v>
      </c>
      <c r="M4893" s="1">
        <v>3087</v>
      </c>
      <c r="N4893" s="1">
        <v>2014</v>
      </c>
      <c r="O4893" s="1" t="s">
        <v>24195</v>
      </c>
      <c r="P4893" s="1" t="s">
        <v>333</v>
      </c>
      <c r="Q4893" s="1" t="s">
        <v>154</v>
      </c>
      <c r="R4893" s="1">
        <v>2</v>
      </c>
    </row>
    <row r="4894" spans="1:18" x14ac:dyDescent="0.25">
      <c r="A4894" s="1" t="e">
        <f t="shared" si="77"/>
        <v>#REF!</v>
      </c>
      <c r="B4894" s="1" t="s">
        <v>0</v>
      </c>
      <c r="C4894" s="1" t="s">
        <v>12829</v>
      </c>
      <c r="D4894" s="1" t="s">
        <v>12830</v>
      </c>
      <c r="E4894" s="1" t="s">
        <v>11667</v>
      </c>
      <c r="F4894" s="1" t="s">
        <v>8</v>
      </c>
      <c r="G4894" s="1" t="s">
        <v>12831</v>
      </c>
      <c r="H4894" s="1" t="s">
        <v>12832</v>
      </c>
      <c r="I4894" s="1" t="s">
        <v>12833</v>
      </c>
      <c r="J4894" s="1"/>
      <c r="K4894" s="1">
        <v>18</v>
      </c>
      <c r="L4894" s="1">
        <v>1219</v>
      </c>
      <c r="M4894" s="1">
        <v>2450</v>
      </c>
      <c r="N4894" s="1">
        <v>2006</v>
      </c>
      <c r="O4894" s="1" t="s">
        <v>8359</v>
      </c>
      <c r="P4894" s="1" t="s">
        <v>246</v>
      </c>
      <c r="Q4894" s="1" t="s">
        <v>94</v>
      </c>
      <c r="R4894" s="1">
        <v>2</v>
      </c>
    </row>
    <row r="4895" spans="1:18" x14ac:dyDescent="0.25">
      <c r="A4895" s="1" t="e">
        <f t="shared" si="77"/>
        <v>#REF!</v>
      </c>
      <c r="B4895" s="1" t="s">
        <v>0</v>
      </c>
      <c r="C4895" s="1" t="s">
        <v>5738</v>
      </c>
      <c r="D4895" s="1" t="s">
        <v>5739</v>
      </c>
      <c r="E4895" s="1" t="s">
        <v>4986</v>
      </c>
      <c r="F4895" s="1" t="s">
        <v>8</v>
      </c>
      <c r="G4895" s="1" t="s">
        <v>5740</v>
      </c>
      <c r="H4895" s="1" t="s">
        <v>5741</v>
      </c>
      <c r="I4895" s="1" t="s">
        <v>5742</v>
      </c>
      <c r="J4895" s="1"/>
      <c r="K4895" s="1">
        <v>19</v>
      </c>
      <c r="L4895" s="1">
        <v>985</v>
      </c>
      <c r="M4895" s="1">
        <v>4854</v>
      </c>
      <c r="N4895" s="1">
        <v>2005</v>
      </c>
      <c r="O4895" s="1" t="s">
        <v>2515</v>
      </c>
      <c r="P4895" s="1" t="s">
        <v>765</v>
      </c>
      <c r="Q4895" s="1" t="s">
        <v>43</v>
      </c>
      <c r="R4895" s="1">
        <v>2</v>
      </c>
    </row>
    <row r="4896" spans="1:18" x14ac:dyDescent="0.25">
      <c r="A4896" s="1" t="e">
        <f t="shared" si="77"/>
        <v>#REF!</v>
      </c>
      <c r="B4896" s="1" t="s">
        <v>0</v>
      </c>
      <c r="C4896" s="1" t="s">
        <v>9684</v>
      </c>
      <c r="D4896" s="1" t="s">
        <v>9685</v>
      </c>
      <c r="E4896" s="1" t="s">
        <v>9629</v>
      </c>
      <c r="F4896" s="1" t="s">
        <v>8</v>
      </c>
      <c r="G4896" s="1" t="s">
        <v>9686</v>
      </c>
      <c r="H4896" s="1" t="s">
        <v>9687</v>
      </c>
      <c r="I4896" s="1" t="s">
        <v>9688</v>
      </c>
      <c r="J4896" s="1"/>
      <c r="K4896" s="1">
        <v>24</v>
      </c>
      <c r="L4896" s="1">
        <v>181</v>
      </c>
      <c r="M4896" s="1">
        <v>90</v>
      </c>
      <c r="N4896" s="1">
        <v>2006</v>
      </c>
      <c r="O4896" s="1" t="s">
        <v>4951</v>
      </c>
      <c r="P4896" s="1" t="s">
        <v>23</v>
      </c>
      <c r="Q4896" s="1" t="s">
        <v>31</v>
      </c>
      <c r="R4896" s="1">
        <v>2</v>
      </c>
    </row>
    <row r="4897" spans="1:18" x14ac:dyDescent="0.25">
      <c r="A4897" s="1" t="e">
        <f t="shared" si="77"/>
        <v>#REF!</v>
      </c>
      <c r="B4897" s="1" t="s">
        <v>0</v>
      </c>
      <c r="C4897" s="1" t="s">
        <v>9248</v>
      </c>
      <c r="D4897" s="1" t="s">
        <v>9249</v>
      </c>
      <c r="E4897" s="1" t="s">
        <v>9250</v>
      </c>
      <c r="F4897" s="1" t="s">
        <v>8</v>
      </c>
      <c r="G4897" s="1" t="s">
        <v>9251</v>
      </c>
      <c r="H4897" s="1" t="s">
        <v>9252</v>
      </c>
      <c r="I4897" s="1" t="s">
        <v>9253</v>
      </c>
      <c r="J4897" s="1"/>
      <c r="K4897" s="1">
        <v>18</v>
      </c>
      <c r="L4897" s="1">
        <v>1814</v>
      </c>
      <c r="M4897" s="1">
        <v>2284</v>
      </c>
      <c r="N4897" s="1">
        <v>2006</v>
      </c>
      <c r="O4897" s="1" t="s">
        <v>4951</v>
      </c>
      <c r="P4897" s="1" t="s">
        <v>210</v>
      </c>
      <c r="Q4897" s="1" t="s">
        <v>116</v>
      </c>
      <c r="R4897" s="1">
        <v>2</v>
      </c>
    </row>
    <row r="4898" spans="1:18" x14ac:dyDescent="0.25">
      <c r="A4898" s="1" t="e">
        <f t="shared" si="77"/>
        <v>#REF!</v>
      </c>
      <c r="B4898" s="1" t="s">
        <v>0</v>
      </c>
      <c r="C4898" s="1" t="s">
        <v>16622</v>
      </c>
      <c r="D4898" s="1" t="s">
        <v>16623</v>
      </c>
      <c r="E4898" s="1" t="s">
        <v>15630</v>
      </c>
      <c r="F4898" s="1" t="s">
        <v>8</v>
      </c>
      <c r="G4898" s="1" t="s">
        <v>16624</v>
      </c>
      <c r="H4898" s="1" t="s">
        <v>16625</v>
      </c>
      <c r="I4898" s="1" t="s">
        <v>16626</v>
      </c>
      <c r="J4898" s="1"/>
      <c r="K4898" s="1">
        <v>13</v>
      </c>
      <c r="L4898" s="1">
        <v>237</v>
      </c>
      <c r="M4898" s="1">
        <v>2057</v>
      </c>
      <c r="N4898" s="1">
        <v>2008</v>
      </c>
      <c r="O4898" s="1" t="s">
        <v>14671</v>
      </c>
      <c r="P4898" s="1" t="s">
        <v>333</v>
      </c>
      <c r="Q4898" s="1" t="s">
        <v>47</v>
      </c>
      <c r="R4898" s="1">
        <v>2</v>
      </c>
    </row>
    <row r="4899" spans="1:18" x14ac:dyDescent="0.25">
      <c r="A4899" s="1" t="e">
        <f t="shared" si="77"/>
        <v>#REF!</v>
      </c>
      <c r="B4899" s="1" t="s">
        <v>0</v>
      </c>
      <c r="C4899" s="1" t="s">
        <v>19309</v>
      </c>
      <c r="D4899" s="1" t="s">
        <v>19310</v>
      </c>
      <c r="E4899" s="1" t="s">
        <v>19245</v>
      </c>
      <c r="F4899" s="1" t="s">
        <v>8</v>
      </c>
      <c r="G4899" s="1" t="s">
        <v>19311</v>
      </c>
      <c r="H4899" s="1" t="s">
        <v>19312</v>
      </c>
      <c r="I4899" s="1" t="s">
        <v>19313</v>
      </c>
      <c r="J4899" s="1"/>
      <c r="K4899" s="1">
        <v>20</v>
      </c>
      <c r="L4899" s="1">
        <v>575</v>
      </c>
      <c r="M4899" s="1">
        <v>1463</v>
      </c>
      <c r="N4899" s="1">
        <v>2010</v>
      </c>
      <c r="O4899" s="1" t="s">
        <v>17320</v>
      </c>
      <c r="P4899" s="1" t="s">
        <v>349</v>
      </c>
      <c r="Q4899" s="1" t="s">
        <v>48</v>
      </c>
      <c r="R4899" s="1">
        <v>2</v>
      </c>
    </row>
    <row r="4900" spans="1:18" x14ac:dyDescent="0.25">
      <c r="A4900" s="1" t="e">
        <f t="shared" si="77"/>
        <v>#REF!</v>
      </c>
      <c r="B4900" s="1" t="s">
        <v>0</v>
      </c>
      <c r="C4900" s="1" t="s">
        <v>7743</v>
      </c>
      <c r="D4900" s="1" t="s">
        <v>7744</v>
      </c>
      <c r="E4900" s="1" t="s">
        <v>7065</v>
      </c>
      <c r="F4900" s="1" t="s">
        <v>8</v>
      </c>
      <c r="G4900" s="1" t="s">
        <v>7745</v>
      </c>
      <c r="H4900" s="1" t="s">
        <v>7746</v>
      </c>
      <c r="I4900" s="1" t="s">
        <v>7747</v>
      </c>
      <c r="J4900" s="1"/>
      <c r="K4900" s="1">
        <v>13</v>
      </c>
      <c r="L4900" s="1">
        <v>423</v>
      </c>
      <c r="M4900" s="1">
        <v>2515</v>
      </c>
      <c r="N4900" s="1">
        <v>2005</v>
      </c>
      <c r="O4900" s="1" t="s">
        <v>4951</v>
      </c>
      <c r="P4900" s="1" t="s">
        <v>301</v>
      </c>
      <c r="Q4900" s="1" t="s">
        <v>154</v>
      </c>
      <c r="R4900" s="1">
        <v>2</v>
      </c>
    </row>
    <row r="4901" spans="1:18" x14ac:dyDescent="0.25">
      <c r="A4901" s="1" t="e">
        <f t="shared" si="77"/>
        <v>#REF!</v>
      </c>
      <c r="B4901" s="1" t="s">
        <v>0</v>
      </c>
      <c r="C4901" s="1" t="s">
        <v>3341</v>
      </c>
      <c r="D4901" s="1" t="s">
        <v>3342</v>
      </c>
      <c r="E4901" s="1" t="s">
        <v>3295</v>
      </c>
      <c r="F4901" s="1" t="s">
        <v>8</v>
      </c>
      <c r="G4901" s="1" t="s">
        <v>3343</v>
      </c>
      <c r="H4901" s="1" t="s">
        <v>3344</v>
      </c>
      <c r="I4901" s="1" t="s">
        <v>3345</v>
      </c>
      <c r="J4901" s="1"/>
      <c r="K4901" s="1">
        <v>15</v>
      </c>
      <c r="L4901" s="1">
        <v>2035</v>
      </c>
      <c r="M4901" s="1">
        <v>2447</v>
      </c>
      <c r="N4901" s="1">
        <v>2004</v>
      </c>
      <c r="O4901" s="1" t="s">
        <v>760</v>
      </c>
      <c r="P4901" s="1" t="s">
        <v>23</v>
      </c>
      <c r="Q4901" s="1" t="s">
        <v>4</v>
      </c>
      <c r="R4901" s="1">
        <v>2</v>
      </c>
    </row>
    <row r="4902" spans="1:18" x14ac:dyDescent="0.25">
      <c r="A4902" s="1" t="e">
        <f t="shared" si="77"/>
        <v>#REF!</v>
      </c>
      <c r="B4902" s="1" t="s">
        <v>0</v>
      </c>
      <c r="C4902" s="1" t="s">
        <v>24645</v>
      </c>
      <c r="D4902" s="1" t="s">
        <v>24646</v>
      </c>
      <c r="E4902" s="1" t="s">
        <v>24466</v>
      </c>
      <c r="F4902" s="1" t="s">
        <v>8</v>
      </c>
      <c r="G4902" s="1" t="s">
        <v>24647</v>
      </c>
      <c r="H4902" s="1" t="s">
        <v>24648</v>
      </c>
      <c r="I4902" s="1" t="s">
        <v>24649</v>
      </c>
      <c r="J4902" s="1"/>
      <c r="K4902" s="1">
        <v>22</v>
      </c>
      <c r="L4902" s="1">
        <v>354</v>
      </c>
      <c r="M4902" s="1">
        <v>956</v>
      </c>
      <c r="N4902" s="1">
        <v>2013</v>
      </c>
      <c r="O4902" s="1" t="s">
        <v>22393</v>
      </c>
      <c r="P4902" s="1" t="s">
        <v>2</v>
      </c>
      <c r="Q4902" s="1" t="s">
        <v>41</v>
      </c>
      <c r="R4902" s="1">
        <v>2</v>
      </c>
    </row>
    <row r="4903" spans="1:18" x14ac:dyDescent="0.25">
      <c r="A4903" s="1" t="e">
        <f t="shared" si="77"/>
        <v>#REF!</v>
      </c>
      <c r="B4903" s="1" t="s">
        <v>0</v>
      </c>
      <c r="C4903" s="1" t="s">
        <v>4667</v>
      </c>
      <c r="D4903" s="1" t="s">
        <v>4668</v>
      </c>
      <c r="E4903" s="1" t="s">
        <v>4669</v>
      </c>
      <c r="F4903" s="1" t="s">
        <v>8</v>
      </c>
      <c r="G4903" s="1" t="s">
        <v>4670</v>
      </c>
      <c r="H4903" s="1" t="s">
        <v>4671</v>
      </c>
      <c r="I4903" s="1" t="s">
        <v>4672</v>
      </c>
      <c r="J4903" s="1"/>
      <c r="K4903" s="1">
        <v>16</v>
      </c>
      <c r="L4903" s="1">
        <v>196</v>
      </c>
      <c r="M4903" s="1">
        <v>2476</v>
      </c>
      <c r="N4903" s="1">
        <v>2004</v>
      </c>
      <c r="O4903" s="1" t="s">
        <v>2515</v>
      </c>
      <c r="P4903" s="1" t="s">
        <v>246</v>
      </c>
      <c r="Q4903" s="1" t="s">
        <v>4</v>
      </c>
      <c r="R4903" s="1">
        <v>2</v>
      </c>
    </row>
    <row r="4904" spans="1:18" x14ac:dyDescent="0.25">
      <c r="A4904" s="1" t="e">
        <f t="shared" si="77"/>
        <v>#REF!</v>
      </c>
      <c r="B4904" s="1" t="s">
        <v>0</v>
      </c>
      <c r="C4904" s="1" t="s">
        <v>17752</v>
      </c>
      <c r="D4904" s="1" t="s">
        <v>17753</v>
      </c>
      <c r="E4904" s="1" t="s">
        <v>17684</v>
      </c>
      <c r="F4904" s="1" t="s">
        <v>8</v>
      </c>
      <c r="G4904" s="1" t="s">
        <v>17754</v>
      </c>
      <c r="H4904" s="1" t="s">
        <v>17755</v>
      </c>
      <c r="I4904" s="1" t="s">
        <v>17756</v>
      </c>
      <c r="J4904" s="1"/>
      <c r="K4904" s="1">
        <v>24</v>
      </c>
      <c r="L4904" s="1">
        <v>115</v>
      </c>
      <c r="M4904" s="1">
        <v>595</v>
      </c>
      <c r="N4904" s="1">
        <v>2009</v>
      </c>
      <c r="O4904" s="1" t="s">
        <v>15785</v>
      </c>
      <c r="P4904" s="1" t="s">
        <v>2</v>
      </c>
      <c r="Q4904" s="1" t="s">
        <v>19</v>
      </c>
      <c r="R4904" s="1">
        <v>2</v>
      </c>
    </row>
    <row r="4905" spans="1:18" x14ac:dyDescent="0.25">
      <c r="A4905" s="1" t="e">
        <f t="shared" si="77"/>
        <v>#REF!</v>
      </c>
      <c r="B4905" s="1" t="s">
        <v>0</v>
      </c>
      <c r="C4905" s="1" t="s">
        <v>20030</v>
      </c>
      <c r="D4905" s="1" t="s">
        <v>20031</v>
      </c>
      <c r="E4905" s="1" t="s">
        <v>20008</v>
      </c>
      <c r="F4905" s="1" t="s">
        <v>8</v>
      </c>
      <c r="G4905" s="1" t="s">
        <v>20032</v>
      </c>
      <c r="H4905" s="1" t="s">
        <v>20033</v>
      </c>
      <c r="I4905" s="1" t="s">
        <v>20034</v>
      </c>
      <c r="J4905" s="1"/>
      <c r="K4905" s="1">
        <v>44</v>
      </c>
      <c r="L4905" s="1">
        <v>663</v>
      </c>
      <c r="M4905" s="1">
        <v>6534</v>
      </c>
      <c r="N4905" s="1">
        <v>2010</v>
      </c>
      <c r="O4905" s="1" t="s">
        <v>19331</v>
      </c>
      <c r="P4905" s="1" t="s">
        <v>301</v>
      </c>
      <c r="Q4905" s="1" t="s">
        <v>14</v>
      </c>
      <c r="R4905" s="1">
        <v>2</v>
      </c>
    </row>
    <row r="4906" spans="1:18" x14ac:dyDescent="0.25">
      <c r="A4906" s="1" t="e">
        <f t="shared" si="77"/>
        <v>#REF!</v>
      </c>
      <c r="B4906" s="1" t="s">
        <v>0</v>
      </c>
      <c r="C4906" s="1" t="s">
        <v>22217</v>
      </c>
      <c r="D4906" s="1" t="s">
        <v>22218</v>
      </c>
      <c r="E4906" s="1" t="s">
        <v>22219</v>
      </c>
      <c r="F4906" s="1" t="s">
        <v>8</v>
      </c>
      <c r="G4906" s="1" t="s">
        <v>22220</v>
      </c>
      <c r="H4906" s="1" t="s">
        <v>22221</v>
      </c>
      <c r="I4906" s="1" t="s">
        <v>22222</v>
      </c>
      <c r="J4906" s="1"/>
      <c r="K4906" s="1">
        <v>41</v>
      </c>
      <c r="L4906" s="1">
        <v>531</v>
      </c>
      <c r="M4906" s="1">
        <v>3524</v>
      </c>
      <c r="N4906" s="1">
        <v>2011</v>
      </c>
      <c r="O4906" s="1" t="s">
        <v>20492</v>
      </c>
      <c r="P4906" s="1" t="s">
        <v>246</v>
      </c>
      <c r="Q4906" s="1" t="s">
        <v>29</v>
      </c>
      <c r="R4906" s="1">
        <v>2</v>
      </c>
    </row>
    <row r="4907" spans="1:18" x14ac:dyDescent="0.25">
      <c r="A4907" s="1" t="e">
        <f t="shared" si="77"/>
        <v>#REF!</v>
      </c>
      <c r="B4907" s="1" t="s">
        <v>0</v>
      </c>
      <c r="C4907" s="1" t="s">
        <v>5095</v>
      </c>
      <c r="D4907" s="1" t="s">
        <v>5096</v>
      </c>
      <c r="E4907" s="1" t="s">
        <v>4982</v>
      </c>
      <c r="F4907" s="1" t="s">
        <v>8</v>
      </c>
      <c r="G4907" s="1" t="s">
        <v>5097</v>
      </c>
      <c r="H4907" s="1" t="s">
        <v>5098</v>
      </c>
      <c r="I4907" s="1" t="s">
        <v>5099</v>
      </c>
      <c r="J4907" s="1"/>
      <c r="K4907" s="1">
        <v>6</v>
      </c>
      <c r="L4907" s="1">
        <v>1125</v>
      </c>
      <c r="M4907" s="1">
        <v>2943</v>
      </c>
      <c r="N4907" s="1">
        <v>2005</v>
      </c>
      <c r="O4907" s="1" t="s">
        <v>2515</v>
      </c>
      <c r="P4907" s="1" t="s">
        <v>18</v>
      </c>
      <c r="Q4907" s="1" t="s">
        <v>27</v>
      </c>
      <c r="R4907" s="1">
        <v>2</v>
      </c>
    </row>
    <row r="4908" spans="1:18" x14ac:dyDescent="0.25">
      <c r="A4908" s="1" t="e">
        <f t="shared" si="77"/>
        <v>#REF!</v>
      </c>
      <c r="B4908" s="1" t="s">
        <v>0</v>
      </c>
      <c r="C4908" s="1" t="s">
        <v>7227</v>
      </c>
      <c r="D4908" s="1" t="s">
        <v>7228</v>
      </c>
      <c r="E4908" s="1" t="s">
        <v>7095</v>
      </c>
      <c r="F4908" s="1" t="s">
        <v>8</v>
      </c>
      <c r="G4908" s="1" t="s">
        <v>7229</v>
      </c>
      <c r="H4908" s="1" t="s">
        <v>7230</v>
      </c>
      <c r="I4908" s="1" t="s">
        <v>7231</v>
      </c>
      <c r="J4908" s="1"/>
      <c r="K4908" s="1">
        <v>17</v>
      </c>
      <c r="L4908" s="1">
        <v>273</v>
      </c>
      <c r="M4908" s="1">
        <v>1902</v>
      </c>
      <c r="N4908" s="1">
        <v>2005</v>
      </c>
      <c r="O4908" s="1" t="s">
        <v>2515</v>
      </c>
      <c r="P4908" s="1" t="s">
        <v>28</v>
      </c>
      <c r="Q4908" s="1" t="s">
        <v>25</v>
      </c>
      <c r="R4908" s="1">
        <v>2</v>
      </c>
    </row>
    <row r="4909" spans="1:18" x14ac:dyDescent="0.25">
      <c r="A4909" s="1" t="e">
        <f t="shared" si="77"/>
        <v>#REF!</v>
      </c>
      <c r="B4909" s="1" t="s">
        <v>0</v>
      </c>
      <c r="C4909" s="1" t="s">
        <v>5203</v>
      </c>
      <c r="D4909" s="1" t="s">
        <v>5204</v>
      </c>
      <c r="E4909" s="1" t="s">
        <v>4963</v>
      </c>
      <c r="F4909" s="1" t="s">
        <v>8</v>
      </c>
      <c r="G4909" s="1" t="s">
        <v>5205</v>
      </c>
      <c r="H4909" s="1" t="s">
        <v>5206</v>
      </c>
      <c r="I4909" s="1" t="s">
        <v>5207</v>
      </c>
      <c r="J4909" s="1"/>
      <c r="K4909" s="1">
        <v>11</v>
      </c>
      <c r="L4909" s="1">
        <v>1071</v>
      </c>
      <c r="M4909" s="1">
        <v>6642</v>
      </c>
      <c r="N4909" s="1">
        <v>2005</v>
      </c>
      <c r="O4909" s="1" t="s">
        <v>2515</v>
      </c>
      <c r="P4909" s="1" t="s">
        <v>15</v>
      </c>
      <c r="Q4909" s="1" t="s">
        <v>48</v>
      </c>
      <c r="R4909" s="1">
        <v>2</v>
      </c>
    </row>
    <row r="4910" spans="1:18" x14ac:dyDescent="0.25">
      <c r="A4910" s="1" t="e">
        <f t="shared" si="77"/>
        <v>#REF!</v>
      </c>
      <c r="B4910" s="1" t="s">
        <v>0</v>
      </c>
      <c r="C4910" s="1" t="s">
        <v>26915</v>
      </c>
      <c r="D4910" s="1" t="s">
        <v>26916</v>
      </c>
      <c r="E4910" s="1" t="s">
        <v>26891</v>
      </c>
      <c r="F4910" s="1" t="s">
        <v>8</v>
      </c>
      <c r="G4910" s="1" t="s">
        <v>26917</v>
      </c>
      <c r="H4910" s="1" t="s">
        <v>26918</v>
      </c>
      <c r="I4910" s="1" t="s">
        <v>26919</v>
      </c>
      <c r="J4910" s="1"/>
      <c r="K4910" s="1">
        <v>36</v>
      </c>
      <c r="L4910" s="1">
        <v>404</v>
      </c>
      <c r="M4910" s="1">
        <v>2531</v>
      </c>
      <c r="N4910" s="1">
        <v>2015</v>
      </c>
      <c r="O4910" s="1" t="s">
        <v>25878</v>
      </c>
      <c r="P4910" s="1" t="s">
        <v>18</v>
      </c>
      <c r="Q4910" s="1" t="s">
        <v>181</v>
      </c>
      <c r="R4910" s="1">
        <v>2</v>
      </c>
    </row>
    <row r="4911" spans="1:18" x14ac:dyDescent="0.25">
      <c r="A4911" s="1" t="e">
        <f t="shared" si="77"/>
        <v>#REF!</v>
      </c>
      <c r="B4911" s="1" t="s">
        <v>0</v>
      </c>
      <c r="C4911" s="1" t="s">
        <v>23300</v>
      </c>
      <c r="D4911" s="1" t="s">
        <v>23301</v>
      </c>
      <c r="E4911" s="1" t="s">
        <v>23231</v>
      </c>
      <c r="F4911" s="1" t="s">
        <v>8</v>
      </c>
      <c r="G4911" s="1" t="s">
        <v>23302</v>
      </c>
      <c r="H4911" s="1" t="s">
        <v>23303</v>
      </c>
      <c r="I4911" s="1" t="s">
        <v>23304</v>
      </c>
      <c r="J4911" s="1"/>
      <c r="K4911" s="1">
        <v>33</v>
      </c>
      <c r="L4911" s="1">
        <v>293</v>
      </c>
      <c r="M4911" s="1">
        <v>2835</v>
      </c>
      <c r="N4911" s="1">
        <v>2012</v>
      </c>
      <c r="O4911" s="1" t="s">
        <v>20492</v>
      </c>
      <c r="P4911" s="1" t="s">
        <v>210</v>
      </c>
      <c r="Q4911" s="1" t="s">
        <v>43</v>
      </c>
      <c r="R4911" s="1">
        <v>2</v>
      </c>
    </row>
    <row r="4912" spans="1:18" x14ac:dyDescent="0.25">
      <c r="A4912" s="1" t="e">
        <f t="shared" si="77"/>
        <v>#REF!</v>
      </c>
      <c r="B4912" s="1" t="s">
        <v>0</v>
      </c>
      <c r="C4912" s="1" t="s">
        <v>25516</v>
      </c>
      <c r="D4912" s="1" t="s">
        <v>25517</v>
      </c>
      <c r="E4912" s="1" t="s">
        <v>25409</v>
      </c>
      <c r="F4912" s="1" t="s">
        <v>8</v>
      </c>
      <c r="G4912" s="1" t="s">
        <v>25518</v>
      </c>
      <c r="H4912" s="1" t="s">
        <v>25519</v>
      </c>
      <c r="I4912" s="1" t="s">
        <v>25520</v>
      </c>
      <c r="J4912" s="1"/>
      <c r="K4912" s="1">
        <v>19</v>
      </c>
      <c r="L4912" s="1">
        <v>632</v>
      </c>
      <c r="M4912" s="1">
        <v>3248</v>
      </c>
      <c r="N4912" s="1">
        <v>2013</v>
      </c>
      <c r="O4912" s="1" t="s">
        <v>24195</v>
      </c>
      <c r="P4912" s="1" t="s">
        <v>246</v>
      </c>
      <c r="Q4912" s="1" t="s">
        <v>31</v>
      </c>
      <c r="R4912" s="1">
        <v>2</v>
      </c>
    </row>
    <row r="4913" spans="1:18" x14ac:dyDescent="0.25">
      <c r="A4913" s="1" t="e">
        <f t="shared" si="77"/>
        <v>#REF!</v>
      </c>
      <c r="B4913" s="1" t="s">
        <v>0</v>
      </c>
      <c r="C4913" s="1" t="s">
        <v>15700</v>
      </c>
      <c r="D4913" s="1" t="s">
        <v>15701</v>
      </c>
      <c r="E4913" s="1" t="s">
        <v>15644</v>
      </c>
      <c r="F4913" s="1" t="s">
        <v>8</v>
      </c>
      <c r="G4913" s="1" t="s">
        <v>15702</v>
      </c>
      <c r="H4913" s="1" t="s">
        <v>15703</v>
      </c>
      <c r="I4913" s="1" t="s">
        <v>15704</v>
      </c>
      <c r="J4913" s="1"/>
      <c r="K4913" s="1">
        <v>45</v>
      </c>
      <c r="L4913" s="1">
        <v>695</v>
      </c>
      <c r="M4913" s="1">
        <v>1604</v>
      </c>
      <c r="N4913" s="1">
        <v>2008</v>
      </c>
      <c r="O4913" s="1" t="s">
        <v>14671</v>
      </c>
      <c r="P4913" s="1" t="s">
        <v>18</v>
      </c>
      <c r="Q4913" s="1" t="s">
        <v>26</v>
      </c>
      <c r="R4913" s="1">
        <v>2</v>
      </c>
    </row>
    <row r="4914" spans="1:18" x14ac:dyDescent="0.25">
      <c r="A4914" s="1" t="e">
        <f t="shared" si="77"/>
        <v>#REF!</v>
      </c>
      <c r="B4914" s="1" t="s">
        <v>0</v>
      </c>
      <c r="C4914" s="1" t="s">
        <v>2041</v>
      </c>
      <c r="D4914" s="1" t="s">
        <v>2042</v>
      </c>
      <c r="E4914" s="1" t="s">
        <v>1594</v>
      </c>
      <c r="F4914" s="1" t="s">
        <v>8</v>
      </c>
      <c r="G4914" s="1" t="s">
        <v>2043</v>
      </c>
      <c r="H4914" s="1" t="s">
        <v>2044</v>
      </c>
      <c r="I4914" s="1" t="s">
        <v>2045</v>
      </c>
      <c r="J4914" s="1"/>
      <c r="K4914" s="1">
        <v>23</v>
      </c>
      <c r="L4914" s="1">
        <v>563</v>
      </c>
      <c r="M4914" s="1">
        <v>3031</v>
      </c>
      <c r="N4914" s="1">
        <v>2003</v>
      </c>
      <c r="O4914" s="1" t="s">
        <v>760</v>
      </c>
      <c r="P4914" s="1" t="s">
        <v>301</v>
      </c>
      <c r="Q4914" s="1" t="s">
        <v>43</v>
      </c>
      <c r="R4914" s="1">
        <v>2</v>
      </c>
    </row>
    <row r="4915" spans="1:18" x14ac:dyDescent="0.25">
      <c r="A4915" s="1" t="e">
        <f t="shared" si="77"/>
        <v>#REF!</v>
      </c>
      <c r="B4915" s="1" t="s">
        <v>0</v>
      </c>
      <c r="C4915" s="1" t="s">
        <v>24371</v>
      </c>
      <c r="D4915" s="1" t="s">
        <v>24372</v>
      </c>
      <c r="E4915" s="1" t="s">
        <v>24239</v>
      </c>
      <c r="F4915" s="1" t="s">
        <v>8</v>
      </c>
      <c r="G4915" s="1" t="s">
        <v>24373</v>
      </c>
      <c r="H4915" s="1" t="s">
        <v>24374</v>
      </c>
      <c r="I4915" s="1" t="s">
        <v>24375</v>
      </c>
      <c r="J4915" s="1"/>
      <c r="K4915" s="1">
        <v>44</v>
      </c>
      <c r="L4915" s="1">
        <v>642</v>
      </c>
      <c r="M4915" s="1">
        <v>2403</v>
      </c>
      <c r="N4915" s="1">
        <v>2013</v>
      </c>
      <c r="O4915" s="1" t="s">
        <v>22393</v>
      </c>
      <c r="P4915" s="1" t="s">
        <v>18</v>
      </c>
      <c r="Q4915" s="1" t="s">
        <v>114</v>
      </c>
      <c r="R4915" s="1">
        <v>2</v>
      </c>
    </row>
    <row r="4916" spans="1:18" x14ac:dyDescent="0.25">
      <c r="A4916" s="1" t="e">
        <f t="shared" si="77"/>
        <v>#REF!</v>
      </c>
      <c r="B4916" s="1" t="s">
        <v>0</v>
      </c>
      <c r="C4916" s="1" t="s">
        <v>9796</v>
      </c>
      <c r="D4916" s="1" t="s">
        <v>9797</v>
      </c>
      <c r="E4916" s="1" t="s">
        <v>9419</v>
      </c>
      <c r="F4916" s="1" t="s">
        <v>8</v>
      </c>
      <c r="G4916" s="1" t="s">
        <v>9798</v>
      </c>
      <c r="H4916" s="1" t="s">
        <v>9799</v>
      </c>
      <c r="I4916" s="1" t="s">
        <v>9800</v>
      </c>
      <c r="J4916" s="1"/>
      <c r="K4916" s="1">
        <v>35</v>
      </c>
      <c r="L4916" s="1">
        <v>537</v>
      </c>
      <c r="M4916" s="1">
        <v>1739</v>
      </c>
      <c r="N4916" s="1">
        <v>2006</v>
      </c>
      <c r="O4916" s="1" t="s">
        <v>4951</v>
      </c>
      <c r="P4916" s="1" t="s">
        <v>210</v>
      </c>
      <c r="Q4916" s="1" t="s">
        <v>12</v>
      </c>
      <c r="R4916" s="1">
        <v>2</v>
      </c>
    </row>
    <row r="4917" spans="1:18" x14ac:dyDescent="0.25">
      <c r="A4917" s="1" t="e">
        <f t="shared" si="77"/>
        <v>#REF!</v>
      </c>
      <c r="B4917" s="1" t="s">
        <v>0</v>
      </c>
      <c r="C4917" s="1" t="s">
        <v>19039</v>
      </c>
      <c r="D4917" s="1" t="s">
        <v>19040</v>
      </c>
      <c r="E4917" s="1" t="s">
        <v>19041</v>
      </c>
      <c r="F4917" s="1" t="s">
        <v>8</v>
      </c>
      <c r="G4917" s="1" t="s">
        <v>19042</v>
      </c>
      <c r="H4917" s="1" t="s">
        <v>19043</v>
      </c>
      <c r="I4917" s="1" t="s">
        <v>19044</v>
      </c>
      <c r="J4917" s="1"/>
      <c r="K4917" s="1">
        <v>20</v>
      </c>
      <c r="L4917" s="1">
        <v>1543</v>
      </c>
      <c r="M4917" s="1">
        <v>4183</v>
      </c>
      <c r="N4917" s="1">
        <v>2010</v>
      </c>
      <c r="O4917" s="1" t="s">
        <v>17320</v>
      </c>
      <c r="P4917" s="1" t="s">
        <v>28</v>
      </c>
      <c r="Q4917" s="1" t="s">
        <v>48</v>
      </c>
      <c r="R4917" s="1">
        <v>2</v>
      </c>
    </row>
    <row r="4918" spans="1:18" x14ac:dyDescent="0.25">
      <c r="A4918" s="1" t="e">
        <f t="shared" si="77"/>
        <v>#REF!</v>
      </c>
      <c r="B4918" s="1" t="s">
        <v>0</v>
      </c>
      <c r="C4918" s="1" t="s">
        <v>19708</v>
      </c>
      <c r="D4918" s="1" t="s">
        <v>19709</v>
      </c>
      <c r="E4918" s="1" t="s">
        <v>19558</v>
      </c>
      <c r="F4918" s="1" t="s">
        <v>8</v>
      </c>
      <c r="G4918" s="1" t="s">
        <v>19710</v>
      </c>
      <c r="H4918" s="1" t="s">
        <v>19711</v>
      </c>
      <c r="I4918" s="1" t="s">
        <v>19712</v>
      </c>
      <c r="J4918" s="1"/>
      <c r="K4918" s="1">
        <v>22</v>
      </c>
      <c r="L4918" s="1">
        <v>136</v>
      </c>
      <c r="M4918" s="1">
        <v>166</v>
      </c>
      <c r="N4918" s="1">
        <v>2010</v>
      </c>
      <c r="O4918" s="1" t="s">
        <v>17320</v>
      </c>
      <c r="P4918" s="1" t="s">
        <v>28</v>
      </c>
      <c r="Q4918" s="1" t="s">
        <v>49</v>
      </c>
      <c r="R4918" s="1">
        <v>2</v>
      </c>
    </row>
    <row r="4919" spans="1:18" x14ac:dyDescent="0.25">
      <c r="A4919" s="1" t="e">
        <f t="shared" si="77"/>
        <v>#REF!</v>
      </c>
      <c r="B4919" s="1" t="s">
        <v>0</v>
      </c>
      <c r="C4919" s="1" t="s">
        <v>7784</v>
      </c>
      <c r="D4919" s="1" t="s">
        <v>7785</v>
      </c>
      <c r="E4919" s="1" t="s">
        <v>7786</v>
      </c>
      <c r="F4919" s="1" t="s">
        <v>8</v>
      </c>
      <c r="G4919" s="1" t="s">
        <v>7787</v>
      </c>
      <c r="H4919" s="1" t="s">
        <v>7788</v>
      </c>
      <c r="I4919" s="1" t="s">
        <v>7789</v>
      </c>
      <c r="J4919" s="1"/>
      <c r="K4919" s="1">
        <v>30</v>
      </c>
      <c r="L4919" s="1">
        <v>355</v>
      </c>
      <c r="M4919" s="1">
        <v>2027</v>
      </c>
      <c r="N4919" s="1">
        <v>2005</v>
      </c>
      <c r="O4919" s="1" t="s">
        <v>4951</v>
      </c>
      <c r="P4919" s="1" t="s">
        <v>246</v>
      </c>
      <c r="Q4919" s="1" t="s">
        <v>39</v>
      </c>
      <c r="R4919" s="1">
        <v>2</v>
      </c>
    </row>
    <row r="4920" spans="1:18" x14ac:dyDescent="0.25">
      <c r="A4920" s="1" t="e">
        <f t="shared" si="77"/>
        <v>#REF!</v>
      </c>
      <c r="B4920" s="1" t="s">
        <v>0</v>
      </c>
      <c r="C4920" s="1" t="s">
        <v>8829</v>
      </c>
      <c r="D4920" s="1" t="s">
        <v>8830</v>
      </c>
      <c r="E4920" s="1" t="s">
        <v>8357</v>
      </c>
      <c r="F4920" s="1" t="s">
        <v>8</v>
      </c>
      <c r="G4920" s="1" t="s">
        <v>5453</v>
      </c>
      <c r="H4920" s="1" t="s">
        <v>8831</v>
      </c>
      <c r="I4920" s="1" t="s">
        <v>8832</v>
      </c>
      <c r="J4920" s="1"/>
      <c r="K4920" s="1">
        <v>10</v>
      </c>
      <c r="L4920" s="1">
        <v>1423</v>
      </c>
      <c r="M4920" s="1">
        <v>1497</v>
      </c>
      <c r="N4920" s="1">
        <v>2006</v>
      </c>
      <c r="O4920" s="1" t="s">
        <v>4951</v>
      </c>
      <c r="P4920" s="1" t="s">
        <v>15</v>
      </c>
      <c r="Q4920" s="1" t="s">
        <v>31</v>
      </c>
      <c r="R4920" s="1">
        <v>2</v>
      </c>
    </row>
    <row r="4921" spans="1:18" x14ac:dyDescent="0.25">
      <c r="A4921" s="1" t="e">
        <f t="shared" si="77"/>
        <v>#REF!</v>
      </c>
      <c r="B4921" s="1" t="s">
        <v>0</v>
      </c>
      <c r="C4921" s="1" t="s">
        <v>26943</v>
      </c>
      <c r="D4921" s="1" t="s">
        <v>26944</v>
      </c>
      <c r="E4921" s="1" t="s">
        <v>26901</v>
      </c>
      <c r="F4921" s="1" t="s">
        <v>8</v>
      </c>
      <c r="G4921" s="1" t="s">
        <v>26945</v>
      </c>
      <c r="H4921" s="1" t="s">
        <v>26946</v>
      </c>
      <c r="I4921" s="1" t="s">
        <v>26947</v>
      </c>
      <c r="J4921" s="1"/>
      <c r="K4921" s="1">
        <v>46</v>
      </c>
      <c r="L4921" s="1">
        <v>373</v>
      </c>
      <c r="M4921" s="1">
        <v>1153</v>
      </c>
      <c r="N4921" s="1">
        <v>2015</v>
      </c>
      <c r="O4921" s="1" t="s">
        <v>25878</v>
      </c>
      <c r="P4921" s="1" t="s">
        <v>15</v>
      </c>
      <c r="Q4921" s="1" t="s">
        <v>12</v>
      </c>
      <c r="R4921" s="1">
        <v>2</v>
      </c>
    </row>
    <row r="4922" spans="1:18" x14ac:dyDescent="0.25">
      <c r="A4922" s="1" t="e">
        <f t="shared" si="77"/>
        <v>#REF!</v>
      </c>
      <c r="B4922" s="1" t="s">
        <v>0</v>
      </c>
      <c r="C4922" s="1" t="s">
        <v>12056</v>
      </c>
      <c r="D4922" s="1" t="s">
        <v>12057</v>
      </c>
      <c r="E4922" s="1" t="s">
        <v>8801</v>
      </c>
      <c r="F4922" s="1" t="s">
        <v>8</v>
      </c>
      <c r="G4922" s="1" t="s">
        <v>12058</v>
      </c>
      <c r="H4922" s="1" t="s">
        <v>12059</v>
      </c>
      <c r="I4922" s="1" t="s">
        <v>12060</v>
      </c>
      <c r="J4922" s="1"/>
      <c r="K4922" s="1">
        <v>20</v>
      </c>
      <c r="L4922" s="1">
        <v>1436</v>
      </c>
      <c r="M4922" s="1">
        <v>3610</v>
      </c>
      <c r="N4922" s="1">
        <v>2006</v>
      </c>
      <c r="O4922" s="1" t="s">
        <v>4951</v>
      </c>
      <c r="P4922" s="1" t="s">
        <v>430</v>
      </c>
      <c r="Q4922" s="1" t="s">
        <v>116</v>
      </c>
      <c r="R4922" s="1">
        <v>2</v>
      </c>
    </row>
    <row r="4923" spans="1:18" x14ac:dyDescent="0.25">
      <c r="A4923" s="1" t="e">
        <f t="shared" si="77"/>
        <v>#REF!</v>
      </c>
      <c r="B4923" s="1" t="s">
        <v>0</v>
      </c>
      <c r="C4923" s="1" t="s">
        <v>25413</v>
      </c>
      <c r="D4923" s="1" t="s">
        <v>25414</v>
      </c>
      <c r="E4923" s="1" t="s">
        <v>25369</v>
      </c>
      <c r="F4923" s="1" t="s">
        <v>8</v>
      </c>
      <c r="G4923" s="1" t="s">
        <v>18884</v>
      </c>
      <c r="H4923" s="1" t="s">
        <v>25415</v>
      </c>
      <c r="I4923" s="1" t="s">
        <v>25416</v>
      </c>
      <c r="J4923" s="1"/>
      <c r="K4923" s="1">
        <v>5</v>
      </c>
      <c r="L4923" s="1">
        <v>253</v>
      </c>
      <c r="M4923" s="1">
        <v>3163</v>
      </c>
      <c r="N4923" s="1">
        <v>2013</v>
      </c>
      <c r="O4923" s="1" t="s">
        <v>24195</v>
      </c>
      <c r="P4923" s="1" t="s">
        <v>301</v>
      </c>
      <c r="Q4923" s="1" t="s">
        <v>16</v>
      </c>
      <c r="R4923" s="1">
        <v>2</v>
      </c>
    </row>
    <row r="4924" spans="1:18" x14ac:dyDescent="0.25">
      <c r="A4924" s="1" t="e">
        <f t="shared" si="77"/>
        <v>#REF!</v>
      </c>
      <c r="B4924" s="1" t="s">
        <v>0</v>
      </c>
      <c r="C4924" s="1" t="s">
        <v>15253</v>
      </c>
      <c r="D4924" s="1" t="s">
        <v>15254</v>
      </c>
      <c r="E4924" s="1" t="s">
        <v>15255</v>
      </c>
      <c r="F4924" s="1" t="s">
        <v>8</v>
      </c>
      <c r="G4924" s="1" t="s">
        <v>15256</v>
      </c>
      <c r="H4924" s="1" t="s">
        <v>15257</v>
      </c>
      <c r="I4924" s="1" t="s">
        <v>15258</v>
      </c>
      <c r="J4924" s="1"/>
      <c r="K4924" s="1">
        <v>7</v>
      </c>
      <c r="L4924" s="1">
        <v>1193</v>
      </c>
      <c r="M4924" s="1">
        <v>2063</v>
      </c>
      <c r="N4924" s="1">
        <v>2007</v>
      </c>
      <c r="O4924" s="1" t="s">
        <v>14671</v>
      </c>
      <c r="P4924" s="1" t="s">
        <v>301</v>
      </c>
      <c r="Q4924" s="1" t="s">
        <v>181</v>
      </c>
      <c r="R4924" s="1">
        <v>2</v>
      </c>
    </row>
    <row r="4925" spans="1:18" x14ac:dyDescent="0.25">
      <c r="A4925" s="1" t="e">
        <f t="shared" si="77"/>
        <v>#REF!</v>
      </c>
      <c r="B4925" s="1" t="s">
        <v>0</v>
      </c>
      <c r="C4925" s="1" t="s">
        <v>5311</v>
      </c>
      <c r="D4925" s="1" t="s">
        <v>5312</v>
      </c>
      <c r="E4925" s="1" t="s">
        <v>5282</v>
      </c>
      <c r="F4925" s="1" t="s">
        <v>8</v>
      </c>
      <c r="G4925" s="1" t="s">
        <v>5313</v>
      </c>
      <c r="H4925" s="1" t="s">
        <v>5314</v>
      </c>
      <c r="I4925" s="1" t="s">
        <v>5315</v>
      </c>
      <c r="J4925" s="1"/>
      <c r="K4925" s="1">
        <v>29</v>
      </c>
      <c r="L4925" s="1">
        <v>165</v>
      </c>
      <c r="M4925" s="1">
        <v>1292</v>
      </c>
      <c r="N4925" s="1">
        <v>2005</v>
      </c>
      <c r="O4925" s="1" t="s">
        <v>2515</v>
      </c>
      <c r="P4925" s="1" t="s">
        <v>15</v>
      </c>
      <c r="Q4925" s="1" t="s">
        <v>20</v>
      </c>
      <c r="R4925" s="1">
        <v>2</v>
      </c>
    </row>
    <row r="4926" spans="1:18" x14ac:dyDescent="0.25">
      <c r="A4926" s="1" t="e">
        <f t="shared" si="77"/>
        <v>#REF!</v>
      </c>
      <c r="B4926" s="1" t="s">
        <v>0</v>
      </c>
      <c r="C4926" s="1" t="s">
        <v>16697</v>
      </c>
      <c r="D4926" s="1" t="s">
        <v>16698</v>
      </c>
      <c r="E4926" s="1" t="s">
        <v>16533</v>
      </c>
      <c r="F4926" s="1" t="s">
        <v>8</v>
      </c>
      <c r="G4926" s="1" t="s">
        <v>16699</v>
      </c>
      <c r="H4926" s="1" t="s">
        <v>16700</v>
      </c>
      <c r="I4926" s="1" t="s">
        <v>16701</v>
      </c>
      <c r="J4926" s="1"/>
      <c r="K4926" s="1">
        <v>24</v>
      </c>
      <c r="L4926" s="1">
        <v>530</v>
      </c>
      <c r="M4926" s="1">
        <v>978</v>
      </c>
      <c r="N4926" s="1">
        <v>2008</v>
      </c>
      <c r="O4926" s="1" t="s">
        <v>14671</v>
      </c>
      <c r="P4926" s="1" t="s">
        <v>333</v>
      </c>
      <c r="Q4926" s="1" t="s">
        <v>3</v>
      </c>
      <c r="R4926" s="1">
        <v>2</v>
      </c>
    </row>
    <row r="4927" spans="1:18" x14ac:dyDescent="0.25">
      <c r="A4927" s="1" t="e">
        <f t="shared" si="77"/>
        <v>#REF!</v>
      </c>
      <c r="B4927" s="1" t="s">
        <v>0</v>
      </c>
      <c r="C4927" s="1" t="s">
        <v>20309</v>
      </c>
      <c r="D4927" s="1" t="s">
        <v>20310</v>
      </c>
      <c r="E4927" s="1" t="s">
        <v>20230</v>
      </c>
      <c r="F4927" s="1" t="s">
        <v>8</v>
      </c>
      <c r="G4927" s="1" t="s">
        <v>20311</v>
      </c>
      <c r="H4927" s="1" t="s">
        <v>20312</v>
      </c>
      <c r="I4927" s="1" t="s">
        <v>20313</v>
      </c>
      <c r="J4927" s="1"/>
      <c r="K4927" s="1">
        <v>29</v>
      </c>
      <c r="L4927" s="1">
        <v>789</v>
      </c>
      <c r="M4927" s="1">
        <v>2455</v>
      </c>
      <c r="N4927" s="1">
        <v>2010</v>
      </c>
      <c r="O4927" s="1" t="s">
        <v>19331</v>
      </c>
      <c r="P4927" s="1" t="s">
        <v>246</v>
      </c>
      <c r="Q4927" s="1" t="s">
        <v>181</v>
      </c>
      <c r="R4927" s="1">
        <v>2</v>
      </c>
    </row>
    <row r="4928" spans="1:18" x14ac:dyDescent="0.25">
      <c r="A4928" s="1" t="e">
        <f t="shared" si="77"/>
        <v>#REF!</v>
      </c>
      <c r="B4928" s="1" t="s">
        <v>0</v>
      </c>
      <c r="C4928" s="1" t="s">
        <v>26721</v>
      </c>
      <c r="D4928" s="1" t="s">
        <v>26722</v>
      </c>
      <c r="E4928" s="1" t="s">
        <v>26723</v>
      </c>
      <c r="F4928" s="1" t="s">
        <v>8</v>
      </c>
      <c r="G4928" s="1" t="s">
        <v>26724</v>
      </c>
      <c r="H4928" s="1" t="s">
        <v>26725</v>
      </c>
      <c r="I4928" s="1" t="s">
        <v>26726</v>
      </c>
      <c r="J4928" s="1"/>
      <c r="K4928" s="1">
        <v>18</v>
      </c>
      <c r="L4928" s="1">
        <v>643</v>
      </c>
      <c r="M4928" s="1">
        <v>2100</v>
      </c>
      <c r="N4928" s="1">
        <v>2014</v>
      </c>
      <c r="O4928" s="1" t="s">
        <v>24195</v>
      </c>
      <c r="P4928" s="1" t="s">
        <v>18</v>
      </c>
      <c r="Q4928" s="1" t="s">
        <v>60</v>
      </c>
      <c r="R4928" s="1">
        <v>2</v>
      </c>
    </row>
    <row r="4929" spans="1:18" x14ac:dyDescent="0.25">
      <c r="A4929" s="1" t="e">
        <f t="shared" si="77"/>
        <v>#REF!</v>
      </c>
      <c r="B4929" s="1" t="s">
        <v>0</v>
      </c>
      <c r="C4929" s="1" t="s">
        <v>25423</v>
      </c>
      <c r="D4929" s="1" t="s">
        <v>25424</v>
      </c>
      <c r="E4929" s="1" t="s">
        <v>25291</v>
      </c>
      <c r="F4929" s="1" t="s">
        <v>8</v>
      </c>
      <c r="G4929" s="1" t="s">
        <v>25425</v>
      </c>
      <c r="H4929" s="1" t="s">
        <v>25426</v>
      </c>
      <c r="I4929" s="1" t="s">
        <v>25427</v>
      </c>
      <c r="J4929" s="1"/>
      <c r="K4929" s="1">
        <v>32</v>
      </c>
      <c r="L4929" s="1">
        <v>518</v>
      </c>
      <c r="M4929" s="1">
        <v>527</v>
      </c>
      <c r="N4929" s="1">
        <v>2013</v>
      </c>
      <c r="O4929" s="1" t="s">
        <v>24195</v>
      </c>
      <c r="P4929" s="1" t="s">
        <v>301</v>
      </c>
      <c r="Q4929" s="1" t="s">
        <v>58</v>
      </c>
      <c r="R4929" s="1">
        <v>2</v>
      </c>
    </row>
    <row r="4930" spans="1:18" x14ac:dyDescent="0.25">
      <c r="A4930" s="1" t="e">
        <f t="shared" si="77"/>
        <v>#REF!</v>
      </c>
      <c r="B4930" s="1" t="s">
        <v>0</v>
      </c>
      <c r="C4930" s="1" t="s">
        <v>8571</v>
      </c>
      <c r="D4930" s="1" t="s">
        <v>8572</v>
      </c>
      <c r="E4930" s="1" t="s">
        <v>8573</v>
      </c>
      <c r="F4930" s="1" t="s">
        <v>8</v>
      </c>
      <c r="G4930" s="1" t="s">
        <v>8574</v>
      </c>
      <c r="H4930" s="1" t="s">
        <v>8575</v>
      </c>
      <c r="I4930" s="1" t="s">
        <v>8576</v>
      </c>
      <c r="J4930" s="1"/>
      <c r="K4930" s="1">
        <v>15</v>
      </c>
      <c r="L4930" s="1">
        <v>554</v>
      </c>
      <c r="M4930" s="1">
        <v>2406</v>
      </c>
      <c r="N4930" s="1">
        <v>2006</v>
      </c>
      <c r="O4930" s="1" t="s">
        <v>4951</v>
      </c>
      <c r="P4930" s="1" t="s">
        <v>2</v>
      </c>
      <c r="Q4930" s="1" t="s">
        <v>14</v>
      </c>
      <c r="R4930" s="1">
        <v>2</v>
      </c>
    </row>
    <row r="4931" spans="1:18" x14ac:dyDescent="0.25">
      <c r="A4931" s="1" t="e">
        <f t="shared" si="77"/>
        <v>#REF!</v>
      </c>
      <c r="B4931" s="1" t="s">
        <v>0</v>
      </c>
      <c r="C4931" s="1" t="s">
        <v>18793</v>
      </c>
      <c r="D4931" s="1" t="s">
        <v>18794</v>
      </c>
      <c r="E4931" s="1" t="s">
        <v>18767</v>
      </c>
      <c r="F4931" s="1" t="s">
        <v>8</v>
      </c>
      <c r="G4931" s="1" t="s">
        <v>18795</v>
      </c>
      <c r="H4931" s="1" t="s">
        <v>18796</v>
      </c>
      <c r="I4931" s="1" t="s">
        <v>18797</v>
      </c>
      <c r="J4931" s="1"/>
      <c r="K4931" s="1">
        <v>42</v>
      </c>
      <c r="L4931" s="1">
        <v>330</v>
      </c>
      <c r="M4931" s="1">
        <v>2515</v>
      </c>
      <c r="N4931" s="1">
        <v>2009</v>
      </c>
      <c r="O4931" s="1" t="s">
        <v>17320</v>
      </c>
      <c r="P4931" s="1" t="s">
        <v>93</v>
      </c>
      <c r="Q4931" s="1" t="s">
        <v>47</v>
      </c>
      <c r="R4931" s="1">
        <v>2</v>
      </c>
    </row>
    <row r="4932" spans="1:18" x14ac:dyDescent="0.25">
      <c r="A4932" s="1" t="e">
        <f t="shared" si="77"/>
        <v>#REF!</v>
      </c>
      <c r="B4932" s="1" t="s">
        <v>0</v>
      </c>
      <c r="C4932" s="1" t="s">
        <v>16216</v>
      </c>
      <c r="D4932" s="1" t="s">
        <v>16217</v>
      </c>
      <c r="E4932" s="1" t="s">
        <v>16202</v>
      </c>
      <c r="F4932" s="1" t="s">
        <v>8</v>
      </c>
      <c r="G4932" s="1" t="s">
        <v>16218</v>
      </c>
      <c r="H4932" s="1" t="s">
        <v>16219</v>
      </c>
      <c r="I4932" s="1" t="s">
        <v>16220</v>
      </c>
      <c r="J4932" s="1"/>
      <c r="K4932" s="1">
        <v>21</v>
      </c>
      <c r="L4932" s="1">
        <v>638</v>
      </c>
      <c r="M4932" s="1">
        <v>1412</v>
      </c>
      <c r="N4932" s="1">
        <v>2008</v>
      </c>
      <c r="O4932" s="1" t="s">
        <v>14671</v>
      </c>
      <c r="P4932" s="1" t="s">
        <v>774</v>
      </c>
      <c r="Q4932" s="1" t="s">
        <v>27</v>
      </c>
      <c r="R4932" s="1">
        <v>2</v>
      </c>
    </row>
    <row r="4933" spans="1:18" x14ac:dyDescent="0.25">
      <c r="A4933" s="1" t="e">
        <f t="shared" si="77"/>
        <v>#REF!</v>
      </c>
      <c r="B4933" s="1" t="s">
        <v>0</v>
      </c>
      <c r="C4933" s="1" t="s">
        <v>10557</v>
      </c>
      <c r="D4933" s="1" t="s">
        <v>10558</v>
      </c>
      <c r="E4933" s="1" t="s">
        <v>9342</v>
      </c>
      <c r="F4933" s="1" t="s">
        <v>8</v>
      </c>
      <c r="G4933" s="1" t="s">
        <v>10559</v>
      </c>
      <c r="H4933" s="1" t="s">
        <v>10560</v>
      </c>
      <c r="I4933" s="1" t="s">
        <v>10561</v>
      </c>
      <c r="J4933" s="1"/>
      <c r="K4933" s="1">
        <v>12</v>
      </c>
      <c r="L4933" s="1">
        <v>568</v>
      </c>
      <c r="M4933" s="1">
        <v>1256</v>
      </c>
      <c r="N4933" s="1">
        <v>2006</v>
      </c>
      <c r="O4933" s="1" t="s">
        <v>4951</v>
      </c>
      <c r="P4933" s="1" t="s">
        <v>349</v>
      </c>
      <c r="Q4933" s="1" t="s">
        <v>19</v>
      </c>
      <c r="R4933" s="1">
        <v>2</v>
      </c>
    </row>
    <row r="4934" spans="1:18" x14ac:dyDescent="0.25">
      <c r="A4934" s="1" t="e">
        <f t="shared" si="77"/>
        <v>#REF!</v>
      </c>
      <c r="B4934" s="1" t="s">
        <v>0</v>
      </c>
      <c r="C4934" s="1" t="s">
        <v>11093</v>
      </c>
      <c r="D4934" s="1" t="s">
        <v>11094</v>
      </c>
      <c r="E4934" s="1" t="s">
        <v>10108</v>
      </c>
      <c r="F4934" s="1" t="s">
        <v>8</v>
      </c>
      <c r="G4934" s="1" t="s">
        <v>11095</v>
      </c>
      <c r="H4934" s="1" t="s">
        <v>11096</v>
      </c>
      <c r="I4934" s="1" t="s">
        <v>11097</v>
      </c>
      <c r="J4934" s="1"/>
      <c r="K4934" s="1">
        <v>12</v>
      </c>
      <c r="L4934" s="1">
        <v>646</v>
      </c>
      <c r="M4934" s="1">
        <v>1381</v>
      </c>
      <c r="N4934" s="1">
        <v>2006</v>
      </c>
      <c r="O4934" s="1" t="s">
        <v>4951</v>
      </c>
      <c r="P4934" s="1" t="s">
        <v>333</v>
      </c>
      <c r="Q4934" s="1" t="s">
        <v>31</v>
      </c>
      <c r="R4934" s="1">
        <v>2</v>
      </c>
    </row>
    <row r="4935" spans="1:18" x14ac:dyDescent="0.25">
      <c r="A4935" s="1" t="e">
        <f t="shared" si="77"/>
        <v>#REF!</v>
      </c>
      <c r="B4935" s="1" t="s">
        <v>0</v>
      </c>
      <c r="C4935" s="1" t="s">
        <v>8005</v>
      </c>
      <c r="D4935" s="1" t="s">
        <v>8006</v>
      </c>
      <c r="E4935" s="1" t="s">
        <v>7122</v>
      </c>
      <c r="F4935" s="1" t="s">
        <v>8</v>
      </c>
      <c r="G4935" s="1" t="s">
        <v>8007</v>
      </c>
      <c r="H4935" s="1" t="s">
        <v>8008</v>
      </c>
      <c r="I4935" s="1" t="s">
        <v>8009</v>
      </c>
      <c r="J4935" s="1"/>
      <c r="K4935" s="1">
        <v>34</v>
      </c>
      <c r="L4935" s="1">
        <v>81</v>
      </c>
      <c r="M4935" s="1">
        <v>3764</v>
      </c>
      <c r="N4935" s="1">
        <v>2005</v>
      </c>
      <c r="O4935" s="1" t="s">
        <v>4951</v>
      </c>
      <c r="P4935" s="1" t="s">
        <v>246</v>
      </c>
      <c r="Q4935" s="1" t="s">
        <v>4</v>
      </c>
      <c r="R4935" s="1">
        <v>2</v>
      </c>
    </row>
    <row r="4936" spans="1:18" x14ac:dyDescent="0.25">
      <c r="A4936" s="1" t="e">
        <f t="shared" si="77"/>
        <v>#REF!</v>
      </c>
      <c r="B4936" s="1" t="s">
        <v>0</v>
      </c>
      <c r="C4936" s="1" t="s">
        <v>25252</v>
      </c>
      <c r="D4936" s="1" t="s">
        <v>25253</v>
      </c>
      <c r="E4936" s="1" t="s">
        <v>25141</v>
      </c>
      <c r="F4936" s="1" t="s">
        <v>8</v>
      </c>
      <c r="G4936" s="1" t="s">
        <v>25254</v>
      </c>
      <c r="H4936" s="1" t="s">
        <v>25255</v>
      </c>
      <c r="I4936" s="1" t="s">
        <v>25256</v>
      </c>
      <c r="J4936" s="1"/>
      <c r="K4936" s="1">
        <v>32</v>
      </c>
      <c r="L4936" s="1">
        <v>408</v>
      </c>
      <c r="M4936" s="1">
        <v>1895</v>
      </c>
      <c r="N4936" s="1">
        <v>2013</v>
      </c>
      <c r="O4936" s="1" t="s">
        <v>22393</v>
      </c>
      <c r="P4936" s="1" t="s">
        <v>333</v>
      </c>
      <c r="Q4936" s="1" t="s">
        <v>20</v>
      </c>
      <c r="R4936" s="1">
        <v>2</v>
      </c>
    </row>
    <row r="4937" spans="1:18" x14ac:dyDescent="0.25">
      <c r="A4937" s="1" t="e">
        <f t="shared" si="77"/>
        <v>#REF!</v>
      </c>
      <c r="B4937" s="1" t="s">
        <v>0</v>
      </c>
      <c r="C4937" s="1" t="s">
        <v>23360</v>
      </c>
      <c r="D4937" s="1" t="s">
        <v>23361</v>
      </c>
      <c r="E4937" s="1" t="s">
        <v>23354</v>
      </c>
      <c r="F4937" s="1" t="s">
        <v>8</v>
      </c>
      <c r="G4937" s="1" t="s">
        <v>23362</v>
      </c>
      <c r="H4937" s="1" t="s">
        <v>23363</v>
      </c>
      <c r="I4937" s="1" t="s">
        <v>23364</v>
      </c>
      <c r="J4937" s="1"/>
      <c r="K4937" s="1">
        <v>22</v>
      </c>
      <c r="L4937" s="1">
        <v>334</v>
      </c>
      <c r="M4937" s="1">
        <v>1372</v>
      </c>
      <c r="N4937" s="1">
        <v>2012</v>
      </c>
      <c r="O4937" s="1" t="s">
        <v>20492</v>
      </c>
      <c r="P4937" s="1" t="s">
        <v>349</v>
      </c>
      <c r="Q4937" s="1" t="s">
        <v>43</v>
      </c>
      <c r="R4937" s="1">
        <v>2</v>
      </c>
    </row>
    <row r="4938" spans="1:18" x14ac:dyDescent="0.25">
      <c r="A4938" s="1" t="e">
        <f t="shared" si="77"/>
        <v>#REF!</v>
      </c>
      <c r="B4938" s="1" t="s">
        <v>0</v>
      </c>
      <c r="C4938" s="1" t="s">
        <v>20990</v>
      </c>
      <c r="D4938" s="1" t="s">
        <v>20991</v>
      </c>
      <c r="E4938" s="1" t="s">
        <v>20992</v>
      </c>
      <c r="F4938" s="1" t="s">
        <v>8</v>
      </c>
      <c r="G4938" s="1" t="s">
        <v>20993</v>
      </c>
      <c r="H4938" s="1" t="s">
        <v>20994</v>
      </c>
      <c r="I4938" s="1" t="s">
        <v>20995</v>
      </c>
      <c r="J4938" s="1"/>
      <c r="K4938" s="1">
        <v>23</v>
      </c>
      <c r="L4938" s="1">
        <v>237</v>
      </c>
      <c r="M4938" s="1">
        <v>1270</v>
      </c>
      <c r="N4938" s="1">
        <v>2011</v>
      </c>
      <c r="O4938" s="1" t="s">
        <v>19331</v>
      </c>
      <c r="P4938" s="1" t="s">
        <v>774</v>
      </c>
      <c r="Q4938" s="1" t="s">
        <v>47</v>
      </c>
      <c r="R4938" s="1">
        <v>2</v>
      </c>
    </row>
    <row r="4939" spans="1:18" x14ac:dyDescent="0.25">
      <c r="A4939" s="1" t="e">
        <f t="shared" si="77"/>
        <v>#REF!</v>
      </c>
      <c r="B4939" s="1" t="s">
        <v>0</v>
      </c>
      <c r="C4939" s="1" t="s">
        <v>20446</v>
      </c>
      <c r="D4939" s="1" t="s">
        <v>20447</v>
      </c>
      <c r="E4939" s="1" t="s">
        <v>18860</v>
      </c>
      <c r="F4939" s="1" t="s">
        <v>8</v>
      </c>
      <c r="G4939" s="1" t="s">
        <v>20448</v>
      </c>
      <c r="H4939" s="1" t="s">
        <v>20449</v>
      </c>
      <c r="I4939" s="1" t="s">
        <v>20450</v>
      </c>
      <c r="J4939" s="1"/>
      <c r="K4939" s="1">
        <v>40</v>
      </c>
      <c r="L4939" s="1">
        <v>190</v>
      </c>
      <c r="M4939" s="1">
        <v>180</v>
      </c>
      <c r="N4939" s="1">
        <v>2010</v>
      </c>
      <c r="O4939" s="1" t="s">
        <v>17320</v>
      </c>
      <c r="P4939" s="1" t="s">
        <v>18</v>
      </c>
      <c r="Q4939" s="1" t="s">
        <v>31</v>
      </c>
      <c r="R4939" s="1">
        <v>2</v>
      </c>
    </row>
    <row r="4940" spans="1:18" x14ac:dyDescent="0.25">
      <c r="A4940" s="1" t="e">
        <f t="shared" si="77"/>
        <v>#REF!</v>
      </c>
      <c r="B4940" s="1" t="s">
        <v>0</v>
      </c>
      <c r="C4940" s="1" t="s">
        <v>6944</v>
      </c>
      <c r="D4940" s="1" t="s">
        <v>6945</v>
      </c>
      <c r="E4940" s="1" t="s">
        <v>6754</v>
      </c>
      <c r="F4940" s="1" t="s">
        <v>8</v>
      </c>
      <c r="G4940" s="1" t="s">
        <v>2017</v>
      </c>
      <c r="H4940" s="1" t="s">
        <v>6946</v>
      </c>
      <c r="I4940" s="1" t="s">
        <v>6947</v>
      </c>
      <c r="J4940" s="1"/>
      <c r="K4940" s="1">
        <v>22</v>
      </c>
      <c r="L4940" s="1">
        <v>438</v>
      </c>
      <c r="M4940" s="1">
        <v>2490</v>
      </c>
      <c r="N4940" s="1">
        <v>2005</v>
      </c>
      <c r="O4940" s="1" t="s">
        <v>2515</v>
      </c>
      <c r="P4940" s="1" t="s">
        <v>333</v>
      </c>
      <c r="Q4940" s="1" t="s">
        <v>94</v>
      </c>
      <c r="R4940" s="1">
        <v>2</v>
      </c>
    </row>
    <row r="4941" spans="1:18" x14ac:dyDescent="0.25">
      <c r="A4941" s="1" t="e">
        <f t="shared" si="77"/>
        <v>#REF!</v>
      </c>
      <c r="B4941" s="1" t="s">
        <v>0</v>
      </c>
      <c r="C4941" s="1" t="s">
        <v>9021</v>
      </c>
      <c r="D4941" s="1" t="s">
        <v>9022</v>
      </c>
      <c r="E4941" s="1" t="s">
        <v>8979</v>
      </c>
      <c r="F4941" s="1" t="s">
        <v>8</v>
      </c>
      <c r="G4941" s="1" t="s">
        <v>9023</v>
      </c>
      <c r="H4941" s="1" t="s">
        <v>9024</v>
      </c>
      <c r="I4941" s="1" t="s">
        <v>9025</v>
      </c>
      <c r="J4941" s="1"/>
      <c r="K4941" s="1">
        <v>9</v>
      </c>
      <c r="L4941" s="1">
        <v>704</v>
      </c>
      <c r="M4941" s="1">
        <v>1919</v>
      </c>
      <c r="N4941" s="1">
        <v>2006</v>
      </c>
      <c r="O4941" s="1" t="s">
        <v>4951</v>
      </c>
      <c r="P4941" s="1" t="s">
        <v>23</v>
      </c>
      <c r="Q4941" s="1" t="s">
        <v>48</v>
      </c>
      <c r="R4941" s="1">
        <v>2</v>
      </c>
    </row>
    <row r="4942" spans="1:18" x14ac:dyDescent="0.25">
      <c r="A4942" s="1" t="e">
        <f t="shared" si="77"/>
        <v>#REF!</v>
      </c>
      <c r="B4942" s="1" t="s">
        <v>0</v>
      </c>
      <c r="C4942" s="1" t="s">
        <v>22184</v>
      </c>
      <c r="D4942" s="1" t="s">
        <v>22185</v>
      </c>
      <c r="E4942" s="1" t="s">
        <v>22186</v>
      </c>
      <c r="F4942" s="1" t="s">
        <v>8</v>
      </c>
      <c r="G4942" s="1" t="s">
        <v>22187</v>
      </c>
      <c r="H4942" s="1" t="s">
        <v>22188</v>
      </c>
      <c r="I4942" s="1" t="s">
        <v>22189</v>
      </c>
      <c r="J4942" s="1"/>
      <c r="K4942" s="1">
        <v>28</v>
      </c>
      <c r="L4942" s="1">
        <v>682</v>
      </c>
      <c r="M4942" s="1">
        <v>4766</v>
      </c>
      <c r="N4942" s="1">
        <v>2011</v>
      </c>
      <c r="O4942" s="1" t="s">
        <v>20492</v>
      </c>
      <c r="P4942" s="1" t="s">
        <v>246</v>
      </c>
      <c r="Q4942" s="1" t="s">
        <v>31</v>
      </c>
      <c r="R4942" s="1">
        <v>2</v>
      </c>
    </row>
    <row r="4943" spans="1:18" x14ac:dyDescent="0.25">
      <c r="A4943" s="1" t="e">
        <f t="shared" si="77"/>
        <v>#REF!</v>
      </c>
      <c r="B4943" s="1" t="s">
        <v>0</v>
      </c>
      <c r="C4943" s="1" t="s">
        <v>19528</v>
      </c>
      <c r="D4943" s="1" t="s">
        <v>19529</v>
      </c>
      <c r="E4943" s="1" t="s">
        <v>19530</v>
      </c>
      <c r="F4943" s="1" t="s">
        <v>8</v>
      </c>
      <c r="G4943" s="1" t="s">
        <v>376</v>
      </c>
      <c r="H4943" s="1" t="s">
        <v>19531</v>
      </c>
      <c r="I4943" s="1" t="s">
        <v>19532</v>
      </c>
      <c r="J4943" s="1"/>
      <c r="K4943" s="1">
        <v>11</v>
      </c>
      <c r="L4943" s="1">
        <v>3190</v>
      </c>
      <c r="M4943" s="1">
        <v>1693</v>
      </c>
      <c r="N4943" s="1">
        <v>2010</v>
      </c>
      <c r="O4943" s="1" t="s">
        <v>17320</v>
      </c>
      <c r="P4943" s="1" t="s">
        <v>333</v>
      </c>
      <c r="Q4943" s="1" t="s">
        <v>3</v>
      </c>
      <c r="R4943" s="1">
        <v>2</v>
      </c>
    </row>
    <row r="4944" spans="1:18" x14ac:dyDescent="0.25">
      <c r="A4944" s="1" t="e">
        <f t="shared" si="77"/>
        <v>#REF!</v>
      </c>
      <c r="B4944" s="1" t="s">
        <v>0</v>
      </c>
      <c r="C4944" s="1" t="s">
        <v>18536</v>
      </c>
      <c r="D4944" s="1" t="s">
        <v>18537</v>
      </c>
      <c r="E4944" s="1" t="s">
        <v>18452</v>
      </c>
      <c r="F4944" s="1" t="s">
        <v>8</v>
      </c>
      <c r="G4944" s="1" t="s">
        <v>1265</v>
      </c>
      <c r="H4944" s="1" t="s">
        <v>18538</v>
      </c>
      <c r="I4944" s="1" t="s">
        <v>18539</v>
      </c>
      <c r="J4944" s="1"/>
      <c r="K4944" s="1">
        <v>8</v>
      </c>
      <c r="L4944" s="1">
        <v>395</v>
      </c>
      <c r="M4944" s="1">
        <v>2744</v>
      </c>
      <c r="N4944" s="1">
        <v>2009</v>
      </c>
      <c r="O4944" s="1" t="s">
        <v>17320</v>
      </c>
      <c r="P4944" s="1" t="s">
        <v>301</v>
      </c>
      <c r="Q4944" s="1" t="s">
        <v>219</v>
      </c>
      <c r="R4944" s="1">
        <v>2</v>
      </c>
    </row>
    <row r="4945" spans="1:18" x14ac:dyDescent="0.25">
      <c r="A4945" s="1" t="e">
        <f t="shared" si="77"/>
        <v>#REF!</v>
      </c>
      <c r="B4945" s="1" t="s">
        <v>0</v>
      </c>
      <c r="C4945" s="1" t="s">
        <v>13955</v>
      </c>
      <c r="D4945" s="1" t="s">
        <v>13956</v>
      </c>
      <c r="E4945" s="1" t="s">
        <v>13373</v>
      </c>
      <c r="F4945" s="1" t="s">
        <v>8</v>
      </c>
      <c r="G4945" s="1" t="s">
        <v>13957</v>
      </c>
      <c r="H4945" s="1" t="s">
        <v>13958</v>
      </c>
      <c r="I4945" s="1" t="s">
        <v>13959</v>
      </c>
      <c r="J4945" s="1"/>
      <c r="K4945" s="1">
        <v>20</v>
      </c>
      <c r="L4945" s="1">
        <v>584</v>
      </c>
      <c r="M4945" s="1">
        <v>2345</v>
      </c>
      <c r="N4945" s="1">
        <v>2007</v>
      </c>
      <c r="O4945" s="1" t="s">
        <v>8359</v>
      </c>
      <c r="P4945" s="1" t="s">
        <v>2</v>
      </c>
      <c r="Q4945" s="1" t="s">
        <v>31</v>
      </c>
      <c r="R4945" s="1">
        <v>2</v>
      </c>
    </row>
    <row r="4946" spans="1:18" x14ac:dyDescent="0.25">
      <c r="A4946" s="1" t="e">
        <f t="shared" ref="A4946:A5009" si="78">+A4945+1</f>
        <v>#REF!</v>
      </c>
      <c r="B4946" s="1" t="s">
        <v>0</v>
      </c>
      <c r="C4946" s="1" t="s">
        <v>11353</v>
      </c>
      <c r="D4946" s="1" t="s">
        <v>11354</v>
      </c>
      <c r="E4946" s="1" t="s">
        <v>9336</v>
      </c>
      <c r="F4946" s="1" t="s">
        <v>8</v>
      </c>
      <c r="G4946" s="1" t="s">
        <v>11355</v>
      </c>
      <c r="H4946" s="1" t="s">
        <v>11356</v>
      </c>
      <c r="I4946" s="1" t="s">
        <v>11357</v>
      </c>
      <c r="J4946" s="1"/>
      <c r="K4946" s="1">
        <v>20</v>
      </c>
      <c r="L4946" s="1">
        <v>1001</v>
      </c>
      <c r="M4946" s="1">
        <v>1308</v>
      </c>
      <c r="N4946" s="1">
        <v>2006</v>
      </c>
      <c r="O4946" s="1" t="s">
        <v>4951</v>
      </c>
      <c r="P4946" s="1" t="s">
        <v>333</v>
      </c>
      <c r="Q4946" s="1" t="s">
        <v>43</v>
      </c>
      <c r="R4946" s="1">
        <v>2</v>
      </c>
    </row>
    <row r="4947" spans="1:18" x14ac:dyDescent="0.25">
      <c r="A4947" s="1" t="e">
        <f t="shared" si="78"/>
        <v>#REF!</v>
      </c>
      <c r="B4947" s="1" t="s">
        <v>0</v>
      </c>
      <c r="C4947" s="1" t="s">
        <v>18053</v>
      </c>
      <c r="D4947" s="1" t="s">
        <v>18054</v>
      </c>
      <c r="E4947" s="1" t="s">
        <v>17676</v>
      </c>
      <c r="F4947" s="1" t="s">
        <v>8</v>
      </c>
      <c r="G4947" s="1" t="s">
        <v>18055</v>
      </c>
      <c r="H4947" s="1" t="s">
        <v>18056</v>
      </c>
      <c r="I4947" s="1" t="s">
        <v>18057</v>
      </c>
      <c r="J4947" s="1"/>
      <c r="K4947" s="1">
        <v>66</v>
      </c>
      <c r="L4947" s="1">
        <v>1718</v>
      </c>
      <c r="M4947" s="1">
        <v>6520</v>
      </c>
      <c r="N4947" s="1">
        <v>2009</v>
      </c>
      <c r="O4947" s="1" t="s">
        <v>15785</v>
      </c>
      <c r="P4947" s="1" t="s">
        <v>210</v>
      </c>
      <c r="Q4947" s="1" t="s">
        <v>32</v>
      </c>
      <c r="R4947" s="1">
        <v>2</v>
      </c>
    </row>
    <row r="4948" spans="1:18" x14ac:dyDescent="0.25">
      <c r="A4948" s="1" t="e">
        <f t="shared" si="78"/>
        <v>#REF!</v>
      </c>
      <c r="B4948" s="1" t="s">
        <v>0</v>
      </c>
      <c r="C4948" s="1" t="s">
        <v>25942</v>
      </c>
      <c r="D4948" s="1" t="s">
        <v>25943</v>
      </c>
      <c r="E4948" s="1" t="s">
        <v>25911</v>
      </c>
      <c r="F4948" s="1" t="s">
        <v>8</v>
      </c>
      <c r="G4948" s="1" t="s">
        <v>25944</v>
      </c>
      <c r="H4948" s="1" t="s">
        <v>25945</v>
      </c>
      <c r="I4948" s="1" t="s">
        <v>25946</v>
      </c>
      <c r="J4948" s="1"/>
      <c r="K4948" s="1">
        <v>50</v>
      </c>
      <c r="L4948" s="1">
        <v>1425</v>
      </c>
      <c r="M4948" s="1">
        <v>7508</v>
      </c>
      <c r="N4948" s="1">
        <v>2014</v>
      </c>
      <c r="O4948" s="1" t="s">
        <v>24195</v>
      </c>
      <c r="P4948" s="1" t="s">
        <v>774</v>
      </c>
      <c r="Q4948" s="1" t="s">
        <v>41</v>
      </c>
      <c r="R4948" s="1">
        <v>2</v>
      </c>
    </row>
    <row r="4949" spans="1:18" x14ac:dyDescent="0.25">
      <c r="A4949" s="1" t="e">
        <f t="shared" si="78"/>
        <v>#REF!</v>
      </c>
      <c r="B4949" s="1" t="s">
        <v>0</v>
      </c>
      <c r="C4949" s="1" t="s">
        <v>23765</v>
      </c>
      <c r="D4949" s="1" t="s">
        <v>23766</v>
      </c>
      <c r="E4949" s="1" t="s">
        <v>23764</v>
      </c>
      <c r="F4949" s="1" t="s">
        <v>8</v>
      </c>
      <c r="G4949" s="1" t="s">
        <v>23767</v>
      </c>
      <c r="H4949" s="1" t="s">
        <v>23768</v>
      </c>
      <c r="I4949" s="1" t="s">
        <v>23769</v>
      </c>
      <c r="J4949" s="1"/>
      <c r="K4949" s="1">
        <v>28</v>
      </c>
      <c r="L4949" s="1">
        <v>308</v>
      </c>
      <c r="M4949" s="1">
        <v>5318</v>
      </c>
      <c r="N4949" s="1">
        <v>2012</v>
      </c>
      <c r="O4949" s="1" t="s">
        <v>20492</v>
      </c>
      <c r="P4949" s="1" t="s">
        <v>430</v>
      </c>
      <c r="Q4949" s="1" t="s">
        <v>32</v>
      </c>
      <c r="R4949" s="1">
        <v>2</v>
      </c>
    </row>
    <row r="4950" spans="1:18" x14ac:dyDescent="0.25">
      <c r="A4950" s="1" t="e">
        <f t="shared" si="78"/>
        <v>#REF!</v>
      </c>
      <c r="B4950" s="1" t="s">
        <v>0</v>
      </c>
      <c r="C4950" s="1" t="s">
        <v>20401</v>
      </c>
      <c r="D4950" s="1" t="s">
        <v>20402</v>
      </c>
      <c r="E4950" s="1" t="s">
        <v>20297</v>
      </c>
      <c r="F4950" s="1" t="s">
        <v>8</v>
      </c>
      <c r="G4950" s="1" t="s">
        <v>20403</v>
      </c>
      <c r="H4950" s="1" t="s">
        <v>20404</v>
      </c>
      <c r="I4950" s="1" t="s">
        <v>20405</v>
      </c>
      <c r="J4950" s="1"/>
      <c r="K4950" s="1">
        <v>52</v>
      </c>
      <c r="L4950" s="1">
        <v>514</v>
      </c>
      <c r="M4950" s="1">
        <v>1816</v>
      </c>
      <c r="N4950" s="1">
        <v>2010</v>
      </c>
      <c r="O4950" s="1" t="s">
        <v>19331</v>
      </c>
      <c r="P4950" s="1" t="s">
        <v>93</v>
      </c>
      <c r="Q4950" s="1" t="s">
        <v>25</v>
      </c>
      <c r="R4950" s="1">
        <v>2</v>
      </c>
    </row>
    <row r="4951" spans="1:18" x14ac:dyDescent="0.25">
      <c r="A4951" s="1" t="e">
        <f t="shared" si="78"/>
        <v>#REF!</v>
      </c>
      <c r="B4951" s="1" t="s">
        <v>0</v>
      </c>
      <c r="C4951" s="1" t="s">
        <v>11425</v>
      </c>
      <c r="D4951" s="1" t="s">
        <v>11426</v>
      </c>
      <c r="E4951" s="1" t="s">
        <v>9373</v>
      </c>
      <c r="F4951" s="1" t="s">
        <v>8</v>
      </c>
      <c r="G4951" s="1" t="s">
        <v>5557</v>
      </c>
      <c r="H4951" s="1" t="s">
        <v>11427</v>
      </c>
      <c r="I4951" s="1" t="s">
        <v>11428</v>
      </c>
      <c r="J4951" s="1"/>
      <c r="K4951" s="1">
        <v>2</v>
      </c>
      <c r="L4951" s="1">
        <v>277</v>
      </c>
      <c r="M4951" s="1">
        <v>812</v>
      </c>
      <c r="N4951" s="1">
        <v>2006</v>
      </c>
      <c r="O4951" s="1" t="s">
        <v>4951</v>
      </c>
      <c r="P4951" s="1" t="s">
        <v>28</v>
      </c>
      <c r="Q4951" s="1" t="s">
        <v>47</v>
      </c>
      <c r="R4951" s="1">
        <v>2</v>
      </c>
    </row>
    <row r="4952" spans="1:18" x14ac:dyDescent="0.25">
      <c r="A4952" s="1" t="e">
        <f t="shared" si="78"/>
        <v>#REF!</v>
      </c>
      <c r="B4952" s="1" t="s">
        <v>0</v>
      </c>
      <c r="C4952" s="1" t="s">
        <v>7609</v>
      </c>
      <c r="D4952" s="1" t="s">
        <v>7610</v>
      </c>
      <c r="E4952" s="1" t="s">
        <v>7309</v>
      </c>
      <c r="F4952" s="1" t="s">
        <v>8</v>
      </c>
      <c r="G4952" s="1" t="s">
        <v>7611</v>
      </c>
      <c r="H4952" s="1" t="s">
        <v>7612</v>
      </c>
      <c r="I4952" s="1" t="s">
        <v>7613</v>
      </c>
      <c r="J4952" s="1"/>
      <c r="K4952" s="1">
        <v>3</v>
      </c>
      <c r="L4952" s="1">
        <v>154</v>
      </c>
      <c r="M4952" s="1">
        <v>2392</v>
      </c>
      <c r="N4952" s="1">
        <v>2005</v>
      </c>
      <c r="O4952" s="1" t="s">
        <v>2515</v>
      </c>
      <c r="P4952" s="1" t="s">
        <v>430</v>
      </c>
      <c r="Q4952" s="1" t="s">
        <v>41</v>
      </c>
      <c r="R4952" s="1">
        <v>2</v>
      </c>
    </row>
    <row r="4953" spans="1:18" x14ac:dyDescent="0.25">
      <c r="A4953" s="1" t="e">
        <f t="shared" si="78"/>
        <v>#REF!</v>
      </c>
      <c r="B4953" s="1" t="s">
        <v>0</v>
      </c>
      <c r="C4953" s="1" t="s">
        <v>23322</v>
      </c>
      <c r="D4953" s="1" t="s">
        <v>23323</v>
      </c>
      <c r="E4953" s="1" t="s">
        <v>23089</v>
      </c>
      <c r="F4953" s="1" t="s">
        <v>8</v>
      </c>
      <c r="G4953" s="1" t="s">
        <v>23324</v>
      </c>
      <c r="H4953" s="1" t="s">
        <v>23325</v>
      </c>
      <c r="I4953" s="1" t="s">
        <v>23326</v>
      </c>
      <c r="J4953" s="1"/>
      <c r="K4953" s="1">
        <v>32</v>
      </c>
      <c r="L4953" s="1">
        <v>425</v>
      </c>
      <c r="M4953" s="1">
        <v>7708</v>
      </c>
      <c r="N4953" s="1">
        <v>2012</v>
      </c>
      <c r="O4953" s="1" t="s">
        <v>20492</v>
      </c>
      <c r="P4953" s="1" t="s">
        <v>210</v>
      </c>
      <c r="Q4953" s="1" t="s">
        <v>20</v>
      </c>
      <c r="R4953" s="1">
        <v>2</v>
      </c>
    </row>
    <row r="4954" spans="1:18" x14ac:dyDescent="0.25">
      <c r="A4954" s="1" t="e">
        <f t="shared" si="78"/>
        <v>#REF!</v>
      </c>
      <c r="B4954" s="1" t="s">
        <v>0</v>
      </c>
      <c r="C4954" s="1" t="s">
        <v>18331</v>
      </c>
      <c r="D4954" s="1" t="s">
        <v>18332</v>
      </c>
      <c r="E4954" s="1" t="s">
        <v>17960</v>
      </c>
      <c r="F4954" s="1" t="s">
        <v>8</v>
      </c>
      <c r="G4954" s="1" t="s">
        <v>61</v>
      </c>
      <c r="H4954" s="1" t="s">
        <v>18333</v>
      </c>
      <c r="I4954" s="1" t="s">
        <v>18334</v>
      </c>
      <c r="J4954" s="1"/>
      <c r="K4954" s="1">
        <v>9</v>
      </c>
      <c r="L4954" s="1">
        <v>157</v>
      </c>
      <c r="M4954" s="1">
        <v>472</v>
      </c>
      <c r="N4954" s="1">
        <v>2009</v>
      </c>
      <c r="O4954" s="1" t="s">
        <v>15785</v>
      </c>
      <c r="P4954" s="1" t="s">
        <v>333</v>
      </c>
      <c r="Q4954" s="1" t="s">
        <v>4</v>
      </c>
      <c r="R4954" s="1">
        <v>2</v>
      </c>
    </row>
    <row r="4955" spans="1:18" x14ac:dyDescent="0.25">
      <c r="A4955" s="1" t="e">
        <f t="shared" si="78"/>
        <v>#REF!</v>
      </c>
      <c r="B4955" s="1" t="s">
        <v>0</v>
      </c>
      <c r="C4955" s="1" t="s">
        <v>8844</v>
      </c>
      <c r="D4955" s="1" t="s">
        <v>8845</v>
      </c>
      <c r="E4955" s="1" t="s">
        <v>8389</v>
      </c>
      <c r="F4955" s="1" t="s">
        <v>8</v>
      </c>
      <c r="G4955" s="1" t="s">
        <v>8846</v>
      </c>
      <c r="H4955" s="1" t="s">
        <v>8847</v>
      </c>
      <c r="I4955" s="1" t="s">
        <v>8848</v>
      </c>
      <c r="J4955" s="1"/>
      <c r="K4955" s="1">
        <v>46</v>
      </c>
      <c r="L4955" s="1">
        <v>994</v>
      </c>
      <c r="M4955" s="1">
        <v>5923</v>
      </c>
      <c r="N4955" s="1">
        <v>2006</v>
      </c>
      <c r="O4955" s="1" t="s">
        <v>4951</v>
      </c>
      <c r="P4955" s="1" t="s">
        <v>15</v>
      </c>
      <c r="Q4955" s="1" t="s">
        <v>129</v>
      </c>
      <c r="R4955" s="1">
        <v>2</v>
      </c>
    </row>
    <row r="4956" spans="1:18" x14ac:dyDescent="0.25">
      <c r="A4956" s="1" t="e">
        <f t="shared" si="78"/>
        <v>#REF!</v>
      </c>
      <c r="B4956" s="1" t="s">
        <v>0</v>
      </c>
      <c r="C4956" s="1" t="s">
        <v>11926</v>
      </c>
      <c r="D4956" s="1" t="s">
        <v>11927</v>
      </c>
      <c r="E4956" s="1" t="s">
        <v>11824</v>
      </c>
      <c r="F4956" s="1" t="s">
        <v>8</v>
      </c>
      <c r="G4956" s="1" t="s">
        <v>11928</v>
      </c>
      <c r="H4956" s="1" t="s">
        <v>11929</v>
      </c>
      <c r="I4956" s="1" t="s">
        <v>11930</v>
      </c>
      <c r="J4956" s="1"/>
      <c r="K4956" s="1">
        <v>22</v>
      </c>
      <c r="L4956" s="1">
        <v>637</v>
      </c>
      <c r="M4956" s="1">
        <v>3545</v>
      </c>
      <c r="N4956" s="1">
        <v>2006</v>
      </c>
      <c r="O4956" s="1" t="s">
        <v>4951</v>
      </c>
      <c r="P4956" s="1" t="s">
        <v>430</v>
      </c>
      <c r="Q4956" s="1" t="s">
        <v>32</v>
      </c>
      <c r="R4956" s="1">
        <v>2</v>
      </c>
    </row>
    <row r="4957" spans="1:18" x14ac:dyDescent="0.25">
      <c r="A4957" s="1" t="e">
        <f t="shared" si="78"/>
        <v>#REF!</v>
      </c>
      <c r="B4957" s="1" t="s">
        <v>0</v>
      </c>
      <c r="C4957" s="1" t="s">
        <v>16965</v>
      </c>
      <c r="D4957" s="1" t="s">
        <v>16966</v>
      </c>
      <c r="E4957" s="1" t="s">
        <v>15806</v>
      </c>
      <c r="F4957" s="1" t="s">
        <v>8</v>
      </c>
      <c r="G4957" s="1" t="s">
        <v>16967</v>
      </c>
      <c r="H4957" s="1" t="s">
        <v>16968</v>
      </c>
      <c r="I4957" s="1" t="s">
        <v>16969</v>
      </c>
      <c r="J4957" s="1"/>
      <c r="K4957" s="1">
        <v>5</v>
      </c>
      <c r="L4957" s="1">
        <v>243</v>
      </c>
      <c r="M4957" s="1">
        <v>1674</v>
      </c>
      <c r="N4957" s="1">
        <v>2008</v>
      </c>
      <c r="O4957" s="1" t="s">
        <v>15785</v>
      </c>
      <c r="P4957" s="1" t="s">
        <v>301</v>
      </c>
      <c r="Q4957" s="1" t="s">
        <v>47</v>
      </c>
      <c r="R4957" s="1">
        <v>2</v>
      </c>
    </row>
    <row r="4958" spans="1:18" x14ac:dyDescent="0.25">
      <c r="A4958" s="1" t="e">
        <f t="shared" si="78"/>
        <v>#REF!</v>
      </c>
      <c r="B4958" s="1" t="s">
        <v>0</v>
      </c>
      <c r="C4958" s="1" t="s">
        <v>1931</v>
      </c>
      <c r="D4958" s="1" t="s">
        <v>1932</v>
      </c>
      <c r="E4958" s="1" t="s">
        <v>1803</v>
      </c>
      <c r="F4958" s="1" t="s">
        <v>8</v>
      </c>
      <c r="G4958" s="1" t="s">
        <v>1933</v>
      </c>
      <c r="H4958" s="1" t="s">
        <v>1934</v>
      </c>
      <c r="I4958" s="1" t="s">
        <v>1935</v>
      </c>
      <c r="J4958" s="1"/>
      <c r="K4958" s="1">
        <v>39</v>
      </c>
      <c r="L4958" s="1">
        <v>1759</v>
      </c>
      <c r="M4958" s="1">
        <v>3870</v>
      </c>
      <c r="N4958" s="1">
        <v>2003</v>
      </c>
      <c r="O4958" s="1" t="s">
        <v>92</v>
      </c>
      <c r="P4958" s="1" t="s">
        <v>430</v>
      </c>
      <c r="Q4958" s="1" t="s">
        <v>181</v>
      </c>
      <c r="R4958" s="1">
        <v>2</v>
      </c>
    </row>
    <row r="4959" spans="1:18" x14ac:dyDescent="0.25">
      <c r="A4959" s="1" t="e">
        <f t="shared" si="78"/>
        <v>#REF!</v>
      </c>
      <c r="B4959" s="1" t="s">
        <v>0</v>
      </c>
      <c r="C4959" s="1" t="s">
        <v>27586</v>
      </c>
      <c r="D4959" s="1" t="s">
        <v>27587</v>
      </c>
      <c r="E4959" s="1" t="s">
        <v>27588</v>
      </c>
      <c r="F4959" s="1" t="s">
        <v>8</v>
      </c>
      <c r="G4959" s="1" t="s">
        <v>27589</v>
      </c>
      <c r="H4959" s="1" t="s">
        <v>27590</v>
      </c>
      <c r="I4959" s="1" t="s">
        <v>27591</v>
      </c>
      <c r="J4959" s="1"/>
      <c r="K4959" s="1">
        <v>35</v>
      </c>
      <c r="L4959" s="1">
        <v>394</v>
      </c>
      <c r="M4959" s="1">
        <v>2978</v>
      </c>
      <c r="N4959" s="1">
        <v>2015</v>
      </c>
      <c r="O4959" s="1" t="s">
        <v>26981</v>
      </c>
      <c r="P4959" s="1" t="s">
        <v>93</v>
      </c>
      <c r="Q4959" s="1" t="s">
        <v>14</v>
      </c>
      <c r="R4959" s="1">
        <v>2</v>
      </c>
    </row>
    <row r="4960" spans="1:18" x14ac:dyDescent="0.25">
      <c r="A4960" s="1" t="e">
        <f t="shared" si="78"/>
        <v>#REF!</v>
      </c>
      <c r="B4960" s="1" t="s">
        <v>0</v>
      </c>
      <c r="C4960" s="1" t="s">
        <v>23777</v>
      </c>
      <c r="D4960" s="1" t="s">
        <v>23778</v>
      </c>
      <c r="E4960" s="1" t="s">
        <v>23634</v>
      </c>
      <c r="F4960" s="1" t="s">
        <v>8</v>
      </c>
      <c r="G4960" s="1" t="s">
        <v>23779</v>
      </c>
      <c r="H4960" s="1" t="s">
        <v>23780</v>
      </c>
      <c r="I4960" s="1" t="s">
        <v>23781</v>
      </c>
      <c r="J4960" s="1"/>
      <c r="K4960" s="1">
        <v>18</v>
      </c>
      <c r="L4960" s="1">
        <v>327</v>
      </c>
      <c r="M4960" s="1">
        <v>460</v>
      </c>
      <c r="N4960" s="1">
        <v>2012</v>
      </c>
      <c r="O4960" s="1" t="s">
        <v>20492</v>
      </c>
      <c r="P4960" s="1" t="s">
        <v>430</v>
      </c>
      <c r="Q4960" s="1" t="s">
        <v>39</v>
      </c>
      <c r="R4960" s="1">
        <v>2</v>
      </c>
    </row>
    <row r="4961" spans="1:18" x14ac:dyDescent="0.25">
      <c r="A4961" s="1" t="e">
        <f t="shared" si="78"/>
        <v>#REF!</v>
      </c>
      <c r="B4961" s="1" t="s">
        <v>0</v>
      </c>
      <c r="C4961" s="1" t="s">
        <v>18001</v>
      </c>
      <c r="D4961" s="1" t="s">
        <v>18002</v>
      </c>
      <c r="E4961" s="1" t="s">
        <v>17685</v>
      </c>
      <c r="F4961" s="1" t="s">
        <v>8</v>
      </c>
      <c r="G4961" s="1" t="s">
        <v>18003</v>
      </c>
      <c r="H4961" s="1" t="s">
        <v>18004</v>
      </c>
      <c r="I4961" s="1" t="s">
        <v>18005</v>
      </c>
      <c r="J4961" s="1"/>
      <c r="K4961" s="1">
        <v>20</v>
      </c>
      <c r="L4961" s="1">
        <v>1043</v>
      </c>
      <c r="M4961" s="1">
        <v>3152</v>
      </c>
      <c r="N4961" s="1">
        <v>2009</v>
      </c>
      <c r="O4961" s="1" t="s">
        <v>15785</v>
      </c>
      <c r="P4961" s="1" t="s">
        <v>210</v>
      </c>
      <c r="Q4961" s="1" t="s">
        <v>3</v>
      </c>
      <c r="R4961" s="1">
        <v>2</v>
      </c>
    </row>
    <row r="4962" spans="1:18" x14ac:dyDescent="0.25">
      <c r="A4962" s="1" t="e">
        <f t="shared" si="78"/>
        <v>#REF!</v>
      </c>
      <c r="B4962" s="1" t="s">
        <v>0</v>
      </c>
      <c r="C4962" s="1" t="s">
        <v>9752</v>
      </c>
      <c r="D4962" s="1" t="s">
        <v>9753</v>
      </c>
      <c r="E4962" s="1" t="s">
        <v>9360</v>
      </c>
      <c r="F4962" s="1" t="s">
        <v>8</v>
      </c>
      <c r="G4962" s="1" t="s">
        <v>9754</v>
      </c>
      <c r="H4962" s="1" t="s">
        <v>9755</v>
      </c>
      <c r="I4962" s="1" t="s">
        <v>9756</v>
      </c>
      <c r="J4962" s="1"/>
      <c r="K4962" s="1">
        <v>27</v>
      </c>
      <c r="L4962" s="1">
        <v>777</v>
      </c>
      <c r="M4962" s="1">
        <v>833</v>
      </c>
      <c r="N4962" s="1">
        <v>2006</v>
      </c>
      <c r="O4962" s="1" t="s">
        <v>4951</v>
      </c>
      <c r="P4962" s="1" t="s">
        <v>23</v>
      </c>
      <c r="Q4962" s="1" t="s">
        <v>19</v>
      </c>
      <c r="R4962" s="1">
        <v>2</v>
      </c>
    </row>
    <row r="4963" spans="1:18" x14ac:dyDescent="0.25">
      <c r="A4963" s="1" t="e">
        <f t="shared" si="78"/>
        <v>#REF!</v>
      </c>
      <c r="B4963" s="1" t="s">
        <v>0</v>
      </c>
      <c r="C4963" s="1" t="s">
        <v>27336</v>
      </c>
      <c r="D4963" s="1" t="s">
        <v>27337</v>
      </c>
      <c r="E4963" s="1" t="s">
        <v>27114</v>
      </c>
      <c r="F4963" s="1" t="s">
        <v>8</v>
      </c>
      <c r="G4963" s="1" t="s">
        <v>27338</v>
      </c>
      <c r="H4963" s="1" t="s">
        <v>27339</v>
      </c>
      <c r="I4963" s="1" t="s">
        <v>27340</v>
      </c>
      <c r="J4963" s="1"/>
      <c r="K4963" s="1">
        <v>28</v>
      </c>
      <c r="L4963" s="1">
        <v>335</v>
      </c>
      <c r="M4963" s="1">
        <v>2260</v>
      </c>
      <c r="N4963" s="1">
        <v>2015</v>
      </c>
      <c r="O4963" s="1" t="s">
        <v>25878</v>
      </c>
      <c r="P4963" s="1" t="s">
        <v>210</v>
      </c>
      <c r="Q4963" s="1" t="s">
        <v>41</v>
      </c>
      <c r="R4963" s="1">
        <v>2</v>
      </c>
    </row>
    <row r="4964" spans="1:18" x14ac:dyDescent="0.25">
      <c r="A4964" s="1" t="e">
        <f t="shared" si="78"/>
        <v>#REF!</v>
      </c>
      <c r="B4964" s="1" t="s">
        <v>0</v>
      </c>
      <c r="C4964" s="1" t="s">
        <v>20208</v>
      </c>
      <c r="D4964" s="1" t="s">
        <v>20209</v>
      </c>
      <c r="E4964" s="1" t="s">
        <v>20207</v>
      </c>
      <c r="F4964" s="1" t="s">
        <v>8</v>
      </c>
      <c r="G4964" s="1" t="s">
        <v>20210</v>
      </c>
      <c r="H4964" s="1" t="s">
        <v>20211</v>
      </c>
      <c r="I4964" s="1" t="s">
        <v>20212</v>
      </c>
      <c r="J4964" s="1"/>
      <c r="K4964" s="1">
        <v>38</v>
      </c>
      <c r="L4964" s="1">
        <v>287</v>
      </c>
      <c r="M4964" s="1">
        <v>4240</v>
      </c>
      <c r="N4964" s="1">
        <v>2010</v>
      </c>
      <c r="O4964" s="1" t="s">
        <v>19331</v>
      </c>
      <c r="P4964" s="1" t="s">
        <v>246</v>
      </c>
      <c r="Q4964" s="1" t="s">
        <v>116</v>
      </c>
      <c r="R4964" s="1">
        <v>2</v>
      </c>
    </row>
    <row r="4965" spans="1:18" x14ac:dyDescent="0.25">
      <c r="A4965" s="1" t="e">
        <f t="shared" si="78"/>
        <v>#REF!</v>
      </c>
      <c r="B4965" s="1" t="s">
        <v>0</v>
      </c>
      <c r="C4965" s="1" t="s">
        <v>7895</v>
      </c>
      <c r="D4965" s="1" t="s">
        <v>7896</v>
      </c>
      <c r="E4965" s="1" t="s">
        <v>7853</v>
      </c>
      <c r="F4965" s="1" t="s">
        <v>8</v>
      </c>
      <c r="G4965" s="1" t="s">
        <v>7897</v>
      </c>
      <c r="H4965" s="1" t="s">
        <v>7898</v>
      </c>
      <c r="I4965" s="1" t="s">
        <v>7899</v>
      </c>
      <c r="J4965" s="1"/>
      <c r="K4965" s="1">
        <v>31</v>
      </c>
      <c r="L4965" s="1">
        <v>323</v>
      </c>
      <c r="M4965" s="1">
        <v>954</v>
      </c>
      <c r="N4965" s="1">
        <v>2005</v>
      </c>
      <c r="O4965" s="1" t="s">
        <v>4951</v>
      </c>
      <c r="P4965" s="1" t="s">
        <v>246</v>
      </c>
      <c r="Q4965" s="1" t="s">
        <v>32</v>
      </c>
      <c r="R4965" s="1">
        <v>2</v>
      </c>
    </row>
    <row r="4966" spans="1:18" x14ac:dyDescent="0.25">
      <c r="A4966" s="1" t="e">
        <f t="shared" si="78"/>
        <v>#REF!</v>
      </c>
      <c r="B4966" s="1" t="s">
        <v>0</v>
      </c>
      <c r="C4966" s="1" t="s">
        <v>25805</v>
      </c>
      <c r="D4966" s="1" t="s">
        <v>25806</v>
      </c>
      <c r="E4966" s="1" t="s">
        <v>25774</v>
      </c>
      <c r="F4966" s="1" t="s">
        <v>8</v>
      </c>
      <c r="G4966" s="1" t="s">
        <v>25807</v>
      </c>
      <c r="H4966" s="1" t="s">
        <v>25808</v>
      </c>
      <c r="I4966" s="1" t="s">
        <v>25809</v>
      </c>
      <c r="J4966" s="1"/>
      <c r="K4966" s="1">
        <v>32</v>
      </c>
      <c r="L4966" s="1">
        <v>406</v>
      </c>
      <c r="M4966" s="1">
        <v>3170</v>
      </c>
      <c r="N4966" s="1">
        <v>2014</v>
      </c>
      <c r="O4966" s="1" t="s">
        <v>24195</v>
      </c>
      <c r="P4966" s="1" t="s">
        <v>15</v>
      </c>
      <c r="Q4966" s="1" t="s">
        <v>29</v>
      </c>
      <c r="R4966" s="1">
        <v>2</v>
      </c>
    </row>
    <row r="4967" spans="1:18" x14ac:dyDescent="0.25">
      <c r="A4967" s="1" t="e">
        <f t="shared" si="78"/>
        <v>#REF!</v>
      </c>
      <c r="B4967" s="1" t="s">
        <v>0</v>
      </c>
      <c r="C4967" s="1" t="s">
        <v>9694</v>
      </c>
      <c r="D4967" s="1" t="s">
        <v>9695</v>
      </c>
      <c r="E4967" s="1" t="s">
        <v>9696</v>
      </c>
      <c r="F4967" s="1" t="s">
        <v>8</v>
      </c>
      <c r="G4967" s="1" t="s">
        <v>9697</v>
      </c>
      <c r="H4967" s="1" t="s">
        <v>9698</v>
      </c>
      <c r="I4967" s="1" t="s">
        <v>9699</v>
      </c>
      <c r="J4967" s="1"/>
      <c r="K4967" s="1">
        <v>13</v>
      </c>
      <c r="L4967" s="1">
        <v>626</v>
      </c>
      <c r="M4967" s="1">
        <v>1578</v>
      </c>
      <c r="N4967" s="1">
        <v>2006</v>
      </c>
      <c r="O4967" s="1" t="s">
        <v>4951</v>
      </c>
      <c r="P4967" s="1" t="s">
        <v>333</v>
      </c>
      <c r="Q4967" s="1" t="s">
        <v>48</v>
      </c>
      <c r="R4967" s="1">
        <v>2</v>
      </c>
    </row>
    <row r="4968" spans="1:18" x14ac:dyDescent="0.25">
      <c r="A4968" s="1" t="e">
        <f t="shared" si="78"/>
        <v>#REF!</v>
      </c>
      <c r="B4968" s="1" t="s">
        <v>0</v>
      </c>
      <c r="C4968" s="1" t="s">
        <v>2293</v>
      </c>
      <c r="D4968" s="1" t="s">
        <v>2294</v>
      </c>
      <c r="E4968" s="1" t="s">
        <v>1470</v>
      </c>
      <c r="F4968" s="1" t="s">
        <v>8</v>
      </c>
      <c r="G4968" s="1" t="s">
        <v>2295</v>
      </c>
      <c r="H4968" s="1" t="s">
        <v>2296</v>
      </c>
      <c r="I4968" s="1" t="s">
        <v>2297</v>
      </c>
      <c r="J4968" s="1"/>
      <c r="K4968" s="1">
        <v>34</v>
      </c>
      <c r="L4968" s="1">
        <v>632</v>
      </c>
      <c r="M4968" s="1">
        <v>3231</v>
      </c>
      <c r="N4968" s="1">
        <v>2003</v>
      </c>
      <c r="O4968" s="1" t="s">
        <v>760</v>
      </c>
      <c r="P4968" s="1" t="s">
        <v>246</v>
      </c>
      <c r="Q4968" s="1" t="s">
        <v>20</v>
      </c>
      <c r="R4968" s="1">
        <v>2</v>
      </c>
    </row>
    <row r="4969" spans="1:18" x14ac:dyDescent="0.25">
      <c r="A4969" s="1" t="e">
        <f t="shared" si="78"/>
        <v>#REF!</v>
      </c>
      <c r="B4969" s="1" t="s">
        <v>0</v>
      </c>
      <c r="C4969" s="1" t="s">
        <v>10159</v>
      </c>
      <c r="D4969" s="1" t="s">
        <v>10160</v>
      </c>
      <c r="E4969" s="1" t="s">
        <v>9140</v>
      </c>
      <c r="F4969" s="1" t="s">
        <v>8</v>
      </c>
      <c r="G4969" s="1" t="s">
        <v>10161</v>
      </c>
      <c r="H4969" s="1" t="s">
        <v>10162</v>
      </c>
      <c r="I4969" s="1" t="s">
        <v>10163</v>
      </c>
      <c r="J4969" s="1"/>
      <c r="K4969" s="1">
        <v>23</v>
      </c>
      <c r="L4969" s="1">
        <v>152</v>
      </c>
      <c r="M4969" s="1">
        <v>1178</v>
      </c>
      <c r="N4969" s="1">
        <v>2006</v>
      </c>
      <c r="O4969" s="1" t="s">
        <v>4951</v>
      </c>
      <c r="P4969" s="1" t="s">
        <v>349</v>
      </c>
      <c r="Q4969" s="1" t="s">
        <v>60</v>
      </c>
      <c r="R4969" s="1">
        <v>2</v>
      </c>
    </row>
    <row r="4970" spans="1:18" x14ac:dyDescent="0.25">
      <c r="A4970" s="1" t="e">
        <f t="shared" si="78"/>
        <v>#REF!</v>
      </c>
      <c r="B4970" s="1" t="s">
        <v>0</v>
      </c>
      <c r="C4970" s="1" t="s">
        <v>10263</v>
      </c>
      <c r="D4970" s="1" t="s">
        <v>10264</v>
      </c>
      <c r="E4970" s="1" t="s">
        <v>9691</v>
      </c>
      <c r="F4970" s="1" t="s">
        <v>8</v>
      </c>
      <c r="G4970" s="1" t="s">
        <v>10265</v>
      </c>
      <c r="H4970" s="1" t="s">
        <v>10266</v>
      </c>
      <c r="I4970" s="1" t="s">
        <v>10267</v>
      </c>
      <c r="J4970" s="1"/>
      <c r="K4970" s="1">
        <v>8</v>
      </c>
      <c r="L4970" s="1">
        <v>786</v>
      </c>
      <c r="M4970" s="1">
        <v>3483</v>
      </c>
      <c r="N4970" s="1">
        <v>2006</v>
      </c>
      <c r="O4970" s="1" t="s">
        <v>4951</v>
      </c>
      <c r="P4970" s="1" t="s">
        <v>349</v>
      </c>
      <c r="Q4970" s="1" t="s">
        <v>114</v>
      </c>
      <c r="R4970" s="1">
        <v>2</v>
      </c>
    </row>
    <row r="4971" spans="1:18" x14ac:dyDescent="0.25">
      <c r="A4971" s="1" t="e">
        <f t="shared" si="78"/>
        <v>#REF!</v>
      </c>
      <c r="B4971" s="1" t="s">
        <v>0</v>
      </c>
      <c r="C4971" s="1" t="s">
        <v>7507</v>
      </c>
      <c r="D4971" s="1" t="s">
        <v>7508</v>
      </c>
      <c r="E4971" s="1" t="s">
        <v>5774</v>
      </c>
      <c r="F4971" s="1" t="s">
        <v>8</v>
      </c>
      <c r="G4971" s="1" t="s">
        <v>1241</v>
      </c>
      <c r="H4971" s="1" t="s">
        <v>7509</v>
      </c>
      <c r="I4971" s="1" t="s">
        <v>7510</v>
      </c>
      <c r="J4971" s="1"/>
      <c r="K4971" s="1">
        <v>9</v>
      </c>
      <c r="L4971" s="1">
        <v>2163</v>
      </c>
      <c r="M4971" s="1">
        <v>1918</v>
      </c>
      <c r="N4971" s="1">
        <v>2005</v>
      </c>
      <c r="O4971" s="1" t="s">
        <v>4951</v>
      </c>
      <c r="P4971" s="1" t="s">
        <v>301</v>
      </c>
      <c r="Q4971" s="1" t="s">
        <v>48</v>
      </c>
      <c r="R4971" s="1">
        <v>2</v>
      </c>
    </row>
    <row r="4972" spans="1:18" x14ac:dyDescent="0.25">
      <c r="A4972" s="1" t="e">
        <f t="shared" si="78"/>
        <v>#REF!</v>
      </c>
      <c r="B4972" s="1" t="s">
        <v>0</v>
      </c>
      <c r="C4972" s="1" t="s">
        <v>17508</v>
      </c>
      <c r="D4972" s="1" t="s">
        <v>17509</v>
      </c>
      <c r="E4972" s="1" t="s">
        <v>17416</v>
      </c>
      <c r="F4972" s="1" t="s">
        <v>8</v>
      </c>
      <c r="G4972" s="1" t="s">
        <v>17510</v>
      </c>
      <c r="H4972" s="1" t="s">
        <v>17511</v>
      </c>
      <c r="I4972" s="1" t="s">
        <v>17512</v>
      </c>
      <c r="J4972" s="1"/>
      <c r="K4972" s="1">
        <v>11</v>
      </c>
      <c r="L4972" s="1">
        <v>932</v>
      </c>
      <c r="M4972" s="1">
        <v>2192</v>
      </c>
      <c r="N4972" s="1">
        <v>2009</v>
      </c>
      <c r="O4972" s="1" t="s">
        <v>15785</v>
      </c>
      <c r="P4972" s="1" t="s">
        <v>18</v>
      </c>
      <c r="Q4972" s="1" t="s">
        <v>60</v>
      </c>
      <c r="R4972" s="1">
        <v>2</v>
      </c>
    </row>
    <row r="4973" spans="1:18" x14ac:dyDescent="0.25">
      <c r="A4973" s="1" t="e">
        <f t="shared" si="78"/>
        <v>#REF!</v>
      </c>
      <c r="B4973" s="1" t="s">
        <v>0</v>
      </c>
      <c r="C4973" s="1" t="s">
        <v>9310</v>
      </c>
      <c r="D4973" s="1" t="s">
        <v>9311</v>
      </c>
      <c r="E4973" s="1" t="s">
        <v>8962</v>
      </c>
      <c r="F4973" s="1" t="s">
        <v>8</v>
      </c>
      <c r="G4973" s="1" t="s">
        <v>9312</v>
      </c>
      <c r="H4973" s="1" t="s">
        <v>9313</v>
      </c>
      <c r="I4973" s="1" t="s">
        <v>9314</v>
      </c>
      <c r="J4973" s="1"/>
      <c r="K4973" s="1">
        <v>18</v>
      </c>
      <c r="L4973" s="1">
        <v>231</v>
      </c>
      <c r="M4973" s="1">
        <v>2564</v>
      </c>
      <c r="N4973" s="1">
        <v>2006</v>
      </c>
      <c r="O4973" s="1" t="s">
        <v>4951</v>
      </c>
      <c r="P4973" s="1" t="s">
        <v>2</v>
      </c>
      <c r="Q4973" s="1" t="s">
        <v>154</v>
      </c>
      <c r="R4973" s="1">
        <v>2</v>
      </c>
    </row>
    <row r="4974" spans="1:18" x14ac:dyDescent="0.25">
      <c r="A4974" s="1" t="e">
        <f t="shared" si="78"/>
        <v>#REF!</v>
      </c>
      <c r="B4974" s="1" t="s">
        <v>0</v>
      </c>
      <c r="C4974" s="1" t="s">
        <v>25610</v>
      </c>
      <c r="D4974" s="1" t="s">
        <v>25611</v>
      </c>
      <c r="E4974" s="1" t="s">
        <v>25549</v>
      </c>
      <c r="F4974" s="1" t="s">
        <v>8</v>
      </c>
      <c r="G4974" s="1" t="s">
        <v>25612</v>
      </c>
      <c r="H4974" s="1" t="s">
        <v>25613</v>
      </c>
      <c r="I4974" s="1" t="s">
        <v>25614</v>
      </c>
      <c r="J4974" s="1"/>
      <c r="K4974" s="1">
        <v>18</v>
      </c>
      <c r="L4974" s="1">
        <v>1387</v>
      </c>
      <c r="M4974" s="1">
        <v>1804</v>
      </c>
      <c r="N4974" s="1">
        <v>2013</v>
      </c>
      <c r="O4974" s="1" t="s">
        <v>24195</v>
      </c>
      <c r="P4974" s="1" t="s">
        <v>93</v>
      </c>
      <c r="Q4974" s="1" t="s">
        <v>27</v>
      </c>
      <c r="R4974" s="1">
        <v>2</v>
      </c>
    </row>
    <row r="4975" spans="1:18" x14ac:dyDescent="0.25">
      <c r="A4975" s="1" t="e">
        <f t="shared" si="78"/>
        <v>#REF!</v>
      </c>
      <c r="B4975" s="1" t="s">
        <v>0</v>
      </c>
      <c r="C4975" s="1" t="s">
        <v>20677</v>
      </c>
      <c r="D4975" s="1" t="s">
        <v>20678</v>
      </c>
      <c r="E4975" s="1" t="s">
        <v>20633</v>
      </c>
      <c r="F4975" s="1" t="s">
        <v>8</v>
      </c>
      <c r="G4975" s="1" t="s">
        <v>20679</v>
      </c>
      <c r="H4975" s="1" t="s">
        <v>20680</v>
      </c>
      <c r="I4975" s="1" t="s">
        <v>20681</v>
      </c>
      <c r="J4975" s="1"/>
      <c r="K4975" s="1">
        <v>27</v>
      </c>
      <c r="L4975" s="1">
        <v>991</v>
      </c>
      <c r="M4975" s="1">
        <v>4607</v>
      </c>
      <c r="N4975" s="1">
        <v>2011</v>
      </c>
      <c r="O4975" s="1" t="s">
        <v>19331</v>
      </c>
      <c r="P4975" s="1" t="s">
        <v>15</v>
      </c>
      <c r="Q4975" s="1" t="s">
        <v>49</v>
      </c>
      <c r="R4975" s="1">
        <v>2</v>
      </c>
    </row>
    <row r="4976" spans="1:18" x14ac:dyDescent="0.25">
      <c r="A4976" s="1" t="e">
        <f t="shared" si="78"/>
        <v>#REF!</v>
      </c>
      <c r="B4976" s="1" t="s">
        <v>0</v>
      </c>
      <c r="C4976" s="1" t="s">
        <v>6847</v>
      </c>
      <c r="D4976" s="1" t="s">
        <v>6848</v>
      </c>
      <c r="E4976" s="1" t="s">
        <v>6189</v>
      </c>
      <c r="F4976" s="1" t="s">
        <v>8</v>
      </c>
      <c r="G4976" s="1" t="s">
        <v>6849</v>
      </c>
      <c r="H4976" s="1" t="s">
        <v>6850</v>
      </c>
      <c r="I4976" s="1" t="s">
        <v>6851</v>
      </c>
      <c r="J4976" s="1"/>
      <c r="K4976" s="1">
        <v>21</v>
      </c>
      <c r="L4976" s="1">
        <v>496</v>
      </c>
      <c r="M4976" s="1">
        <v>795</v>
      </c>
      <c r="N4976" s="1">
        <v>2005</v>
      </c>
      <c r="O4976" s="1" t="s">
        <v>2515</v>
      </c>
      <c r="P4976" s="1" t="s">
        <v>333</v>
      </c>
      <c r="Q4976" s="1" t="s">
        <v>3</v>
      </c>
      <c r="R4976" s="1">
        <v>2</v>
      </c>
    </row>
    <row r="4977" spans="1:21" x14ac:dyDescent="0.25">
      <c r="A4977" s="1" t="e">
        <f t="shared" si="78"/>
        <v>#REF!</v>
      </c>
      <c r="B4977" s="1" t="s">
        <v>0</v>
      </c>
      <c r="C4977" s="1" t="s">
        <v>16807</v>
      </c>
      <c r="D4977" s="1" t="s">
        <v>16808</v>
      </c>
      <c r="E4977" s="1" t="s">
        <v>16809</v>
      </c>
      <c r="F4977" s="1" t="s">
        <v>8</v>
      </c>
      <c r="G4977" s="1" t="s">
        <v>16810</v>
      </c>
      <c r="H4977" s="1" t="s">
        <v>16811</v>
      </c>
      <c r="I4977" s="1" t="s">
        <v>16812</v>
      </c>
      <c r="J4977" s="1"/>
      <c r="K4977" s="1">
        <v>47</v>
      </c>
      <c r="L4977" s="1">
        <v>310</v>
      </c>
      <c r="M4977" s="1">
        <v>1559</v>
      </c>
      <c r="N4977" s="1">
        <v>2008</v>
      </c>
      <c r="O4977" s="1" t="s">
        <v>14671</v>
      </c>
      <c r="P4977" s="1" t="s">
        <v>28</v>
      </c>
      <c r="Q4977" s="1" t="s">
        <v>24</v>
      </c>
      <c r="R4977" s="1">
        <v>2</v>
      </c>
    </row>
    <row r="4978" spans="1:21" x14ac:dyDescent="0.25">
      <c r="A4978" s="1" t="e">
        <f t="shared" si="78"/>
        <v>#REF!</v>
      </c>
      <c r="B4978" s="1" t="s">
        <v>0</v>
      </c>
      <c r="C4978" s="1" t="s">
        <v>19136</v>
      </c>
      <c r="D4978" s="1" t="s">
        <v>19137</v>
      </c>
      <c r="E4978" s="1" t="s">
        <v>19093</v>
      </c>
      <c r="F4978" s="1" t="s">
        <v>8</v>
      </c>
      <c r="G4978" s="1" t="s">
        <v>19138</v>
      </c>
      <c r="H4978" s="1" t="s">
        <v>19139</v>
      </c>
      <c r="I4978" s="1" t="s">
        <v>19140</v>
      </c>
      <c r="J4978" s="1"/>
      <c r="K4978" s="1">
        <v>46</v>
      </c>
      <c r="L4978" s="1">
        <v>498</v>
      </c>
      <c r="M4978" s="1">
        <v>1809</v>
      </c>
      <c r="N4978" s="1">
        <v>2010</v>
      </c>
      <c r="O4978" s="1" t="s">
        <v>17320</v>
      </c>
      <c r="P4978" s="1" t="s">
        <v>23</v>
      </c>
      <c r="Q4978" s="1" t="s">
        <v>14</v>
      </c>
      <c r="R4978" s="1">
        <v>2</v>
      </c>
    </row>
    <row r="4979" spans="1:21" x14ac:dyDescent="0.25">
      <c r="A4979" s="1" t="e">
        <f t="shared" si="78"/>
        <v>#REF!</v>
      </c>
      <c r="B4979" s="1" t="s">
        <v>0</v>
      </c>
      <c r="C4979" s="1" t="s">
        <v>13515</v>
      </c>
      <c r="D4979" s="1" t="s">
        <v>13516</v>
      </c>
      <c r="E4979" s="1" t="s">
        <v>13392</v>
      </c>
      <c r="F4979" s="1" t="s">
        <v>8</v>
      </c>
      <c r="G4979" s="1" t="s">
        <v>13517</v>
      </c>
      <c r="H4979" s="1" t="s">
        <v>13518</v>
      </c>
      <c r="I4979" s="1" t="s">
        <v>13519</v>
      </c>
      <c r="J4979" s="1" t="s">
        <v>13520</v>
      </c>
      <c r="K4979" s="1">
        <v>22</v>
      </c>
      <c r="L4979" s="1">
        <v>262</v>
      </c>
      <c r="M4979" s="1">
        <v>145</v>
      </c>
      <c r="N4979" s="1">
        <v>2007</v>
      </c>
      <c r="O4979" s="1" t="s">
        <v>8359</v>
      </c>
      <c r="P4979" s="1" t="s">
        <v>18</v>
      </c>
      <c r="Q4979" s="1" t="s">
        <v>12</v>
      </c>
      <c r="R4979" s="1">
        <v>2</v>
      </c>
    </row>
    <row r="4980" spans="1:21" x14ac:dyDescent="0.25">
      <c r="A4980" s="1" t="e">
        <f t="shared" si="78"/>
        <v>#REF!</v>
      </c>
      <c r="B4980" s="1" t="s">
        <v>0</v>
      </c>
      <c r="C4980" s="1" t="s">
        <v>21283</v>
      </c>
      <c r="D4980" s="1" t="s">
        <v>21284</v>
      </c>
      <c r="E4980" s="1" t="s">
        <v>21151</v>
      </c>
      <c r="F4980" s="1" t="s">
        <v>8</v>
      </c>
      <c r="G4980" s="1" t="s">
        <v>21285</v>
      </c>
      <c r="H4980" s="1" t="s">
        <v>21286</v>
      </c>
      <c r="I4980" s="1" t="s">
        <v>21287</v>
      </c>
      <c r="J4980" s="1"/>
      <c r="K4980" s="1">
        <v>23</v>
      </c>
      <c r="L4980" s="1">
        <v>686</v>
      </c>
      <c r="M4980" s="1">
        <v>1013</v>
      </c>
      <c r="N4980" s="1">
        <v>2011</v>
      </c>
      <c r="O4980" s="1" t="s">
        <v>19331</v>
      </c>
      <c r="P4980" s="1" t="s">
        <v>23</v>
      </c>
      <c r="Q4980" s="1" t="s">
        <v>48</v>
      </c>
      <c r="R4980" s="1">
        <v>2</v>
      </c>
      <c r="U4980">
        <v>1</v>
      </c>
    </row>
    <row r="4981" spans="1:21" x14ac:dyDescent="0.25">
      <c r="A4981" s="1" t="e">
        <f t="shared" si="78"/>
        <v>#REF!</v>
      </c>
      <c r="B4981" s="1" t="s">
        <v>0</v>
      </c>
      <c r="C4981" s="1" t="s">
        <v>21427</v>
      </c>
      <c r="D4981" s="1" t="s">
        <v>21428</v>
      </c>
      <c r="E4981" s="1" t="s">
        <v>21211</v>
      </c>
      <c r="F4981" s="1" t="s">
        <v>8</v>
      </c>
      <c r="G4981" s="1" t="s">
        <v>21429</v>
      </c>
      <c r="H4981" s="1" t="s">
        <v>21430</v>
      </c>
      <c r="I4981" s="1" t="s">
        <v>21431</v>
      </c>
      <c r="J4981" s="1"/>
      <c r="K4981" s="1">
        <v>22</v>
      </c>
      <c r="L4981" s="1">
        <v>565</v>
      </c>
      <c r="M4981" s="1">
        <v>6533</v>
      </c>
      <c r="N4981" s="1">
        <v>2011</v>
      </c>
      <c r="O4981" s="1" t="s">
        <v>19331</v>
      </c>
      <c r="P4981" s="1" t="s">
        <v>210</v>
      </c>
      <c r="Q4981" s="1" t="s">
        <v>181</v>
      </c>
      <c r="R4981" s="1">
        <v>2</v>
      </c>
      <c r="U4981">
        <v>2</v>
      </c>
    </row>
    <row r="4982" spans="1:21" x14ac:dyDescent="0.25">
      <c r="A4982" s="1" t="e">
        <f t="shared" si="78"/>
        <v>#REF!</v>
      </c>
      <c r="B4982" s="1" t="s">
        <v>0</v>
      </c>
      <c r="C4982" s="1" t="s">
        <v>11755</v>
      </c>
      <c r="D4982" s="1" t="s">
        <v>11756</v>
      </c>
      <c r="E4982" s="1" t="s">
        <v>11408</v>
      </c>
      <c r="F4982" s="1" t="s">
        <v>8</v>
      </c>
      <c r="G4982" s="1" t="s">
        <v>11757</v>
      </c>
      <c r="H4982" s="1" t="s">
        <v>11758</v>
      </c>
      <c r="I4982" s="1" t="s">
        <v>11759</v>
      </c>
      <c r="J4982" s="1" t="s">
        <v>5748</v>
      </c>
      <c r="K4982" s="1">
        <v>10</v>
      </c>
      <c r="L4982" s="1">
        <v>692</v>
      </c>
      <c r="M4982" s="1">
        <v>3105</v>
      </c>
      <c r="N4982" s="1">
        <v>2006</v>
      </c>
      <c r="O4982" s="1" t="s">
        <v>4951</v>
      </c>
      <c r="P4982" s="1" t="s">
        <v>28</v>
      </c>
      <c r="Q4982" s="1" t="s">
        <v>41</v>
      </c>
      <c r="R4982" s="1">
        <v>2</v>
      </c>
      <c r="U4982">
        <v>2</v>
      </c>
    </row>
    <row r="4983" spans="1:21" x14ac:dyDescent="0.25">
      <c r="A4983" s="1" t="e">
        <f t="shared" si="78"/>
        <v>#REF!</v>
      </c>
      <c r="B4983" s="1" t="s">
        <v>0</v>
      </c>
      <c r="C4983" s="1" t="s">
        <v>27479</v>
      </c>
      <c r="D4983" s="1" t="s">
        <v>27480</v>
      </c>
      <c r="E4983" s="1" t="s">
        <v>27481</v>
      </c>
      <c r="F4983" s="1" t="s">
        <v>8</v>
      </c>
      <c r="G4983" s="1" t="s">
        <v>27482</v>
      </c>
      <c r="H4983" s="1" t="s">
        <v>27483</v>
      </c>
      <c r="I4983" s="1" t="s">
        <v>27484</v>
      </c>
      <c r="J4983" s="1"/>
      <c r="K4983" s="1">
        <v>20</v>
      </c>
      <c r="L4983" s="1">
        <v>607</v>
      </c>
      <c r="M4983" s="1">
        <v>2671</v>
      </c>
      <c r="N4983" s="1">
        <v>2015</v>
      </c>
      <c r="O4983" s="1" t="s">
        <v>26981</v>
      </c>
      <c r="P4983" s="1" t="s">
        <v>246</v>
      </c>
      <c r="Q4983" s="1" t="s">
        <v>47</v>
      </c>
      <c r="R4983" s="1">
        <v>2</v>
      </c>
      <c r="U4983">
        <v>2</v>
      </c>
    </row>
    <row r="4984" spans="1:21" x14ac:dyDescent="0.25">
      <c r="A4984" s="1" t="e">
        <f t="shared" si="78"/>
        <v>#REF!</v>
      </c>
      <c r="B4984" s="1" t="s">
        <v>0</v>
      </c>
      <c r="C4984" s="1" t="s">
        <v>5697</v>
      </c>
      <c r="D4984" s="1" t="s">
        <v>5698</v>
      </c>
      <c r="E4984" s="1" t="s">
        <v>5504</v>
      </c>
      <c r="F4984" s="1" t="s">
        <v>8</v>
      </c>
      <c r="G4984" s="1" t="s">
        <v>5699</v>
      </c>
      <c r="H4984" s="1" t="s">
        <v>5700</v>
      </c>
      <c r="I4984" s="1" t="s">
        <v>5701</v>
      </c>
      <c r="J4984" s="1"/>
      <c r="K4984" s="1">
        <v>21</v>
      </c>
      <c r="L4984" s="1">
        <v>121</v>
      </c>
      <c r="M4984" s="1">
        <v>3201</v>
      </c>
      <c r="N4984" s="1">
        <v>2005</v>
      </c>
      <c r="O4984" s="1" t="s">
        <v>2515</v>
      </c>
      <c r="P4984" s="1" t="s">
        <v>765</v>
      </c>
      <c r="Q4984" s="1" t="s">
        <v>19</v>
      </c>
      <c r="R4984" s="1">
        <v>2</v>
      </c>
      <c r="U4984">
        <v>2</v>
      </c>
    </row>
    <row r="4985" spans="1:21" x14ac:dyDescent="0.25">
      <c r="A4985" s="1" t="e">
        <f t="shared" si="78"/>
        <v>#REF!</v>
      </c>
      <c r="B4985" s="1" t="s">
        <v>0</v>
      </c>
      <c r="C4985" s="1" t="s">
        <v>2462</v>
      </c>
      <c r="D4985" s="1" t="s">
        <v>2463</v>
      </c>
      <c r="E4985" s="1" t="s">
        <v>1595</v>
      </c>
      <c r="F4985" s="1" t="s">
        <v>8</v>
      </c>
      <c r="G4985" s="1" t="s">
        <v>2464</v>
      </c>
      <c r="H4985" s="1" t="s">
        <v>2465</v>
      </c>
      <c r="I4985" s="1" t="s">
        <v>2466</v>
      </c>
      <c r="J4985" s="1"/>
      <c r="K4985" s="1">
        <v>31</v>
      </c>
      <c r="L4985" s="1">
        <v>400</v>
      </c>
      <c r="M4985" s="1">
        <v>2362</v>
      </c>
      <c r="N4985" s="1">
        <v>2003</v>
      </c>
      <c r="O4985" s="1" t="s">
        <v>92</v>
      </c>
      <c r="P4985" s="1" t="s">
        <v>333</v>
      </c>
      <c r="Q4985" s="1" t="s">
        <v>58</v>
      </c>
      <c r="R4985" s="1">
        <v>2</v>
      </c>
      <c r="U4985">
        <v>1</v>
      </c>
    </row>
    <row r="4986" spans="1:21" x14ac:dyDescent="0.25">
      <c r="A4986" s="1" t="e">
        <f t="shared" si="78"/>
        <v>#REF!</v>
      </c>
      <c r="B4986" s="1" t="s">
        <v>0</v>
      </c>
      <c r="C4986" s="1" t="s">
        <v>3351</v>
      </c>
      <c r="D4986" s="1" t="s">
        <v>3352</v>
      </c>
      <c r="E4986" s="1" t="s">
        <v>3220</v>
      </c>
      <c r="F4986" s="1" t="s">
        <v>8</v>
      </c>
      <c r="G4986" s="1" t="s">
        <v>3353</v>
      </c>
      <c r="H4986" s="1" t="s">
        <v>3354</v>
      </c>
      <c r="I4986" s="1" t="s">
        <v>3355</v>
      </c>
      <c r="J4986" s="1"/>
      <c r="K4986" s="1">
        <v>21</v>
      </c>
      <c r="L4986" s="1">
        <v>762</v>
      </c>
      <c r="M4986" s="1">
        <v>4916</v>
      </c>
      <c r="N4986" s="1">
        <v>2004</v>
      </c>
      <c r="O4986" s="1" t="s">
        <v>760</v>
      </c>
      <c r="P4986" s="1" t="s">
        <v>23</v>
      </c>
      <c r="Q4986" s="1" t="s">
        <v>41</v>
      </c>
      <c r="R4986" s="1">
        <v>2</v>
      </c>
      <c r="U4986">
        <v>1</v>
      </c>
    </row>
    <row r="4987" spans="1:21" x14ac:dyDescent="0.25">
      <c r="A4987" s="1" t="e">
        <f t="shared" si="78"/>
        <v>#REF!</v>
      </c>
      <c r="B4987" s="1" t="s">
        <v>0</v>
      </c>
      <c r="C4987" s="1" t="s">
        <v>8769</v>
      </c>
      <c r="D4987" s="1" t="s">
        <v>8770</v>
      </c>
      <c r="E4987" s="1" t="s">
        <v>8468</v>
      </c>
      <c r="F4987" s="1" t="s">
        <v>8</v>
      </c>
      <c r="G4987" s="1" t="s">
        <v>8771</v>
      </c>
      <c r="H4987" s="1" t="s">
        <v>8772</v>
      </c>
      <c r="I4987" s="1" t="s">
        <v>8773</v>
      </c>
      <c r="J4987" s="1"/>
      <c r="K4987" s="1">
        <v>17</v>
      </c>
      <c r="L4987" s="1">
        <v>660</v>
      </c>
      <c r="M4987" s="1">
        <v>1158</v>
      </c>
      <c r="N4987" s="1">
        <v>2006</v>
      </c>
      <c r="O4987" s="1" t="s">
        <v>4951</v>
      </c>
      <c r="P4987" s="1" t="s">
        <v>15</v>
      </c>
      <c r="Q4987" s="1" t="s">
        <v>16</v>
      </c>
      <c r="R4987" s="1">
        <v>2</v>
      </c>
      <c r="U4987">
        <v>1</v>
      </c>
    </row>
    <row r="4988" spans="1:21" x14ac:dyDescent="0.25">
      <c r="A4988" s="1" t="e">
        <f t="shared" si="78"/>
        <v>#REF!</v>
      </c>
      <c r="B4988" s="1" t="s">
        <v>0</v>
      </c>
      <c r="C4988" s="1" t="s">
        <v>21438</v>
      </c>
      <c r="D4988" s="1" t="s">
        <v>21439</v>
      </c>
      <c r="E4988" s="1" t="s">
        <v>21440</v>
      </c>
      <c r="F4988" s="1" t="s">
        <v>8</v>
      </c>
      <c r="G4988" s="1" t="s">
        <v>21441</v>
      </c>
      <c r="H4988" s="1" t="s">
        <v>21442</v>
      </c>
      <c r="I4988" s="1" t="s">
        <v>21443</v>
      </c>
      <c r="J4988" s="1"/>
      <c r="K4988" s="1">
        <v>34</v>
      </c>
      <c r="L4988" s="1">
        <v>708</v>
      </c>
      <c r="M4988" s="1">
        <v>2589</v>
      </c>
      <c r="N4988" s="1">
        <v>2011</v>
      </c>
      <c r="O4988" s="1" t="s">
        <v>19331</v>
      </c>
      <c r="P4988" s="1" t="s">
        <v>349</v>
      </c>
      <c r="Q4988" s="1" t="s">
        <v>24</v>
      </c>
      <c r="R4988" s="1">
        <v>2</v>
      </c>
      <c r="U4988">
        <v>2</v>
      </c>
    </row>
    <row r="4989" spans="1:21" x14ac:dyDescent="0.25">
      <c r="A4989" s="1" t="e">
        <f t="shared" si="78"/>
        <v>#REF!</v>
      </c>
      <c r="B4989" s="1" t="s">
        <v>0</v>
      </c>
      <c r="C4989" s="1" t="s">
        <v>15681</v>
      </c>
      <c r="D4989" s="1" t="s">
        <v>15682</v>
      </c>
      <c r="E4989" s="1" t="s">
        <v>15654</v>
      </c>
      <c r="F4989" s="1" t="s">
        <v>8</v>
      </c>
      <c r="G4989" s="1" t="s">
        <v>15683</v>
      </c>
      <c r="H4989" s="1" t="s">
        <v>15684</v>
      </c>
      <c r="I4989" s="1" t="s">
        <v>15685</v>
      </c>
      <c r="J4989" s="1"/>
      <c r="K4989" s="1">
        <v>30</v>
      </c>
      <c r="L4989" s="1">
        <v>188</v>
      </c>
      <c r="M4989" s="1">
        <v>83</v>
      </c>
      <c r="N4989" s="1">
        <v>2008</v>
      </c>
      <c r="O4989" s="1" t="s">
        <v>14671</v>
      </c>
      <c r="P4989" s="1" t="s">
        <v>18</v>
      </c>
      <c r="Q4989" s="1" t="s">
        <v>48</v>
      </c>
      <c r="R4989" s="1">
        <v>2</v>
      </c>
      <c r="U4989">
        <v>1</v>
      </c>
    </row>
    <row r="4990" spans="1:21" x14ac:dyDescent="0.25">
      <c r="A4990" s="1" t="e">
        <f t="shared" si="78"/>
        <v>#REF!</v>
      </c>
      <c r="B4990" s="1" t="s">
        <v>0</v>
      </c>
      <c r="C4990" s="1" t="s">
        <v>16749</v>
      </c>
      <c r="D4990" s="1" t="s">
        <v>16750</v>
      </c>
      <c r="E4990" s="1" t="s">
        <v>16589</v>
      </c>
      <c r="F4990" s="1" t="s">
        <v>8</v>
      </c>
      <c r="G4990" s="1" t="s">
        <v>16751</v>
      </c>
      <c r="H4990" s="1" t="s">
        <v>16752</v>
      </c>
      <c r="I4990" s="1" t="s">
        <v>16753</v>
      </c>
      <c r="J4990" s="1"/>
      <c r="K4990" s="1">
        <v>17</v>
      </c>
      <c r="L4990" s="1">
        <v>444</v>
      </c>
      <c r="M4990" s="1">
        <v>2411</v>
      </c>
      <c r="N4990" s="1">
        <v>2008</v>
      </c>
      <c r="O4990" s="1" t="s">
        <v>14671</v>
      </c>
      <c r="P4990" s="1" t="s">
        <v>28</v>
      </c>
      <c r="Q4990" s="1" t="s">
        <v>129</v>
      </c>
      <c r="R4990" s="1">
        <v>2</v>
      </c>
      <c r="U4990">
        <v>2</v>
      </c>
    </row>
    <row r="4991" spans="1:21" x14ac:dyDescent="0.25">
      <c r="A4991" s="1" t="e">
        <f t="shared" si="78"/>
        <v>#REF!</v>
      </c>
      <c r="B4991" s="1" t="s">
        <v>0</v>
      </c>
      <c r="C4991" s="1" t="s">
        <v>23829</v>
      </c>
      <c r="D4991" s="1" t="s">
        <v>23830</v>
      </c>
      <c r="E4991" s="1" t="s">
        <v>23788</v>
      </c>
      <c r="F4991" s="1" t="s">
        <v>8</v>
      </c>
      <c r="G4991" s="1" t="s">
        <v>23831</v>
      </c>
      <c r="H4991" s="1" t="s">
        <v>23832</v>
      </c>
      <c r="I4991" s="1" t="s">
        <v>23833</v>
      </c>
      <c r="J4991" s="1"/>
      <c r="K4991" s="1">
        <v>52</v>
      </c>
      <c r="L4991" s="1">
        <v>593</v>
      </c>
      <c r="M4991" s="1">
        <v>2254</v>
      </c>
      <c r="N4991" s="1">
        <v>2012</v>
      </c>
      <c r="O4991" s="1" t="s">
        <v>20492</v>
      </c>
      <c r="P4991" s="1" t="s">
        <v>430</v>
      </c>
      <c r="Q4991" s="1" t="s">
        <v>116</v>
      </c>
      <c r="R4991" s="1">
        <v>2</v>
      </c>
      <c r="U4991">
        <v>1</v>
      </c>
    </row>
    <row r="4992" spans="1:21" x14ac:dyDescent="0.25">
      <c r="A4992" s="1" t="e">
        <f t="shared" si="78"/>
        <v>#REF!</v>
      </c>
      <c r="B4992" s="1" t="s">
        <v>0</v>
      </c>
      <c r="C4992" s="1" t="s">
        <v>6497</v>
      </c>
      <c r="D4992" s="1" t="s">
        <v>6498</v>
      </c>
      <c r="E4992" s="1" t="s">
        <v>6226</v>
      </c>
      <c r="F4992" s="1" t="s">
        <v>8</v>
      </c>
      <c r="G4992" s="1" t="s">
        <v>6499</v>
      </c>
      <c r="H4992" s="1" t="s">
        <v>6500</v>
      </c>
      <c r="I4992" s="1" t="s">
        <v>6501</v>
      </c>
      <c r="J4992" s="1"/>
      <c r="K4992" s="1">
        <v>37</v>
      </c>
      <c r="L4992" s="1">
        <v>442</v>
      </c>
      <c r="M4992" s="1">
        <v>3059</v>
      </c>
      <c r="N4992" s="1">
        <v>2005</v>
      </c>
      <c r="O4992" s="1" t="s">
        <v>2515</v>
      </c>
      <c r="P4992" s="1" t="s">
        <v>349</v>
      </c>
      <c r="Q4992" s="1" t="s">
        <v>94</v>
      </c>
      <c r="R4992" s="1">
        <v>2</v>
      </c>
      <c r="U4992">
        <v>2</v>
      </c>
    </row>
    <row r="4993" spans="1:21" x14ac:dyDescent="0.25">
      <c r="A4993" s="1" t="e">
        <f t="shared" si="78"/>
        <v>#REF!</v>
      </c>
      <c r="B4993" s="1" t="s">
        <v>0</v>
      </c>
      <c r="C4993" s="1" t="s">
        <v>19314</v>
      </c>
      <c r="D4993" s="1" t="s">
        <v>19315</v>
      </c>
      <c r="E4993" s="1" t="s">
        <v>19190</v>
      </c>
      <c r="F4993" s="1" t="s">
        <v>8</v>
      </c>
      <c r="G4993" s="1" t="s">
        <v>19316</v>
      </c>
      <c r="H4993" s="1" t="s">
        <v>19317</v>
      </c>
      <c r="I4993" s="1" t="s">
        <v>19318</v>
      </c>
      <c r="J4993" s="1"/>
      <c r="K4993" s="1">
        <v>41</v>
      </c>
      <c r="L4993" s="1">
        <v>361</v>
      </c>
      <c r="M4993" s="1">
        <v>1531</v>
      </c>
      <c r="N4993" s="1">
        <v>2010</v>
      </c>
      <c r="O4993" s="1" t="s">
        <v>17320</v>
      </c>
      <c r="P4993" s="1" t="s">
        <v>210</v>
      </c>
      <c r="Q4993" s="1" t="s">
        <v>181</v>
      </c>
      <c r="R4993" s="1">
        <v>2</v>
      </c>
      <c r="U4993">
        <v>2</v>
      </c>
    </row>
    <row r="4994" spans="1:21" x14ac:dyDescent="0.25">
      <c r="A4994" s="1" t="e">
        <f t="shared" si="78"/>
        <v>#REF!</v>
      </c>
      <c r="B4994" s="1" t="s">
        <v>0</v>
      </c>
      <c r="C4994" s="1" t="s">
        <v>18976</v>
      </c>
      <c r="D4994" s="1" t="s">
        <v>18977</v>
      </c>
      <c r="E4994" s="1" t="s">
        <v>18881</v>
      </c>
      <c r="F4994" s="1" t="s">
        <v>8</v>
      </c>
      <c r="G4994" s="1" t="s">
        <v>18978</v>
      </c>
      <c r="H4994" s="1" t="s">
        <v>18979</v>
      </c>
      <c r="I4994" s="1" t="s">
        <v>18980</v>
      </c>
      <c r="J4994" s="1"/>
      <c r="K4994" s="1">
        <v>34</v>
      </c>
      <c r="L4994" s="1">
        <v>111</v>
      </c>
      <c r="M4994" s="1">
        <v>1001</v>
      </c>
      <c r="N4994" s="1">
        <v>2010</v>
      </c>
      <c r="O4994" s="1" t="s">
        <v>17320</v>
      </c>
      <c r="P4994" s="1" t="s">
        <v>15</v>
      </c>
      <c r="Q4994" s="1" t="s">
        <v>12</v>
      </c>
      <c r="R4994" s="1">
        <v>2</v>
      </c>
      <c r="U4994">
        <v>1</v>
      </c>
    </row>
    <row r="4995" spans="1:21" x14ac:dyDescent="0.25">
      <c r="A4995" s="1" t="e">
        <f t="shared" si="78"/>
        <v>#REF!</v>
      </c>
      <c r="B4995" s="1" t="s">
        <v>0</v>
      </c>
      <c r="C4995" s="1" t="s">
        <v>7284</v>
      </c>
      <c r="D4995" s="1" t="s">
        <v>7285</v>
      </c>
      <c r="E4995" s="1" t="s">
        <v>7151</v>
      </c>
      <c r="F4995" s="1" t="s">
        <v>8</v>
      </c>
      <c r="G4995" s="1" t="s">
        <v>7286</v>
      </c>
      <c r="H4995" s="1" t="s">
        <v>7287</v>
      </c>
      <c r="I4995" s="1" t="s">
        <v>7288</v>
      </c>
      <c r="J4995" s="1"/>
      <c r="K4995" s="1">
        <v>45</v>
      </c>
      <c r="L4995" s="1">
        <v>679</v>
      </c>
      <c r="M4995" s="1">
        <v>1542</v>
      </c>
      <c r="N4995" s="1">
        <v>2005</v>
      </c>
      <c r="O4995" s="1" t="s">
        <v>2515</v>
      </c>
      <c r="P4995" s="1" t="s">
        <v>28</v>
      </c>
      <c r="Q4995" s="1" t="s">
        <v>19</v>
      </c>
      <c r="R4995" s="1">
        <v>2</v>
      </c>
      <c r="U4995">
        <v>1</v>
      </c>
    </row>
    <row r="4996" spans="1:21" x14ac:dyDescent="0.25">
      <c r="A4996" s="1" t="e">
        <f t="shared" si="78"/>
        <v>#REF!</v>
      </c>
      <c r="B4996" s="1" t="s">
        <v>0</v>
      </c>
      <c r="C4996" s="1" t="s">
        <v>8958</v>
      </c>
      <c r="D4996" s="1" t="s">
        <v>8959</v>
      </c>
      <c r="E4996" s="1" t="s">
        <v>8406</v>
      </c>
      <c r="F4996" s="1" t="s">
        <v>8</v>
      </c>
      <c r="G4996" s="1" t="s">
        <v>388</v>
      </c>
      <c r="H4996" s="1" t="s">
        <v>8960</v>
      </c>
      <c r="I4996" s="1" t="s">
        <v>8961</v>
      </c>
      <c r="J4996" s="1"/>
      <c r="K4996" s="1">
        <v>13</v>
      </c>
      <c r="L4996" s="1">
        <v>450</v>
      </c>
      <c r="M4996" s="1">
        <v>494</v>
      </c>
      <c r="N4996" s="1">
        <v>2006</v>
      </c>
      <c r="O4996" s="1" t="s">
        <v>4951</v>
      </c>
      <c r="P4996" s="1" t="s">
        <v>15</v>
      </c>
      <c r="Q4996" s="1" t="s">
        <v>29</v>
      </c>
      <c r="R4996" s="1">
        <v>2</v>
      </c>
      <c r="U4996">
        <v>1</v>
      </c>
    </row>
    <row r="4997" spans="1:21" x14ac:dyDescent="0.25">
      <c r="A4997" s="1" t="e">
        <f t="shared" si="78"/>
        <v>#REF!</v>
      </c>
      <c r="B4997" s="1" t="s">
        <v>0</v>
      </c>
      <c r="C4997" s="1" t="s">
        <v>341</v>
      </c>
      <c r="D4997" s="1" t="s">
        <v>342</v>
      </c>
      <c r="E4997" s="1" t="s">
        <v>308</v>
      </c>
      <c r="F4997" s="1" t="s">
        <v>8</v>
      </c>
      <c r="G4997" s="1" t="s">
        <v>343</v>
      </c>
      <c r="H4997" s="1" t="s">
        <v>344</v>
      </c>
      <c r="I4997" s="1" t="s">
        <v>345</v>
      </c>
      <c r="J4997" s="1"/>
      <c r="K4997" s="1">
        <v>34</v>
      </c>
      <c r="L4997" s="1">
        <v>301</v>
      </c>
      <c r="M4997" s="1">
        <v>1892</v>
      </c>
      <c r="N4997" s="1">
        <v>2002</v>
      </c>
      <c r="O4997" s="1" t="s">
        <v>1</v>
      </c>
      <c r="P4997" s="1" t="s">
        <v>23</v>
      </c>
      <c r="Q4997" s="1" t="s">
        <v>116</v>
      </c>
      <c r="R4997" s="1">
        <v>2</v>
      </c>
      <c r="U4997">
        <v>1</v>
      </c>
    </row>
    <row r="4998" spans="1:21" x14ac:dyDescent="0.25">
      <c r="A4998" s="1" t="e">
        <f t="shared" si="78"/>
        <v>#REF!</v>
      </c>
      <c r="B4998" s="1" t="s">
        <v>0</v>
      </c>
      <c r="C4998" s="1" t="s">
        <v>22948</v>
      </c>
      <c r="D4998" s="1" t="s">
        <v>22949</v>
      </c>
      <c r="E4998" s="1" t="s">
        <v>22424</v>
      </c>
      <c r="F4998" s="1" t="s">
        <v>8</v>
      </c>
      <c r="G4998" s="1" t="s">
        <v>22950</v>
      </c>
      <c r="H4998" s="1" t="s">
        <v>22951</v>
      </c>
      <c r="I4998" s="1" t="s">
        <v>22952</v>
      </c>
      <c r="J4998" s="1"/>
      <c r="K4998" s="1">
        <v>30</v>
      </c>
      <c r="L4998" s="1">
        <v>476</v>
      </c>
      <c r="M4998" s="1">
        <v>4591</v>
      </c>
      <c r="N4998" s="1">
        <v>2012</v>
      </c>
      <c r="O4998" s="1" t="s">
        <v>20492</v>
      </c>
      <c r="P4998" s="1" t="s">
        <v>2</v>
      </c>
      <c r="Q4998" s="1" t="s">
        <v>116</v>
      </c>
      <c r="R4998" s="1">
        <v>2</v>
      </c>
      <c r="U4998">
        <v>2</v>
      </c>
    </row>
    <row r="4999" spans="1:21" ht="409.6" x14ac:dyDescent="0.25">
      <c r="A4999" s="1" t="e">
        <f t="shared" si="78"/>
        <v>#REF!</v>
      </c>
      <c r="B4999" s="1" t="s">
        <v>0</v>
      </c>
      <c r="C4999" s="1" t="s">
        <v>15402</v>
      </c>
      <c r="D4999" s="1" t="s">
        <v>15403</v>
      </c>
      <c r="E4999" s="1" t="s">
        <v>15370</v>
      </c>
      <c r="F4999" s="1" t="s">
        <v>8</v>
      </c>
      <c r="G4999" s="1" t="s">
        <v>15404</v>
      </c>
      <c r="H4999" s="1" t="s">
        <v>15405</v>
      </c>
      <c r="I4999" s="2" t="s">
        <v>15406</v>
      </c>
      <c r="J4999" s="1"/>
      <c r="K4999" s="1">
        <v>11</v>
      </c>
      <c r="L4999" s="1">
        <v>314</v>
      </c>
      <c r="M4999" s="1">
        <v>3232</v>
      </c>
      <c r="N4999" s="1">
        <v>2007</v>
      </c>
      <c r="O4999" s="1" t="s">
        <v>14671</v>
      </c>
      <c r="P4999" s="1" t="s">
        <v>246</v>
      </c>
      <c r="Q4999" s="1" t="s">
        <v>26</v>
      </c>
      <c r="R4999" s="1">
        <v>2</v>
      </c>
      <c r="U4999">
        <v>2</v>
      </c>
    </row>
    <row r="5000" spans="1:21" x14ac:dyDescent="0.25">
      <c r="A5000" s="1" t="e">
        <f t="shared" si="78"/>
        <v>#REF!</v>
      </c>
      <c r="B5000" s="1" t="s">
        <v>0</v>
      </c>
      <c r="C5000" s="1" t="s">
        <v>3886</v>
      </c>
      <c r="D5000" s="1" t="s">
        <v>3887</v>
      </c>
      <c r="E5000" s="1" t="s">
        <v>3545</v>
      </c>
      <c r="F5000" s="1" t="s">
        <v>8</v>
      </c>
      <c r="G5000" s="1" t="s">
        <v>3888</v>
      </c>
      <c r="H5000" s="1" t="s">
        <v>3889</v>
      </c>
      <c r="I5000" s="1" t="s">
        <v>3890</v>
      </c>
      <c r="J5000" s="1"/>
      <c r="K5000" s="1">
        <v>29</v>
      </c>
      <c r="L5000" s="1">
        <v>389</v>
      </c>
      <c r="M5000" s="1">
        <v>3877</v>
      </c>
      <c r="N5000" s="1">
        <v>2004</v>
      </c>
      <c r="O5000" s="1" t="s">
        <v>760</v>
      </c>
      <c r="P5000" s="1" t="s">
        <v>430</v>
      </c>
      <c r="Q5000" s="1" t="s">
        <v>12</v>
      </c>
      <c r="R5000" s="1">
        <v>2</v>
      </c>
      <c r="U5000">
        <v>1</v>
      </c>
    </row>
    <row r="5001" spans="1:21" ht="409.6" x14ac:dyDescent="0.25">
      <c r="A5001" s="1" t="e">
        <f t="shared" si="78"/>
        <v>#REF!</v>
      </c>
      <c r="B5001" s="1" t="s">
        <v>0</v>
      </c>
      <c r="C5001" s="1" t="s">
        <v>16321</v>
      </c>
      <c r="D5001" s="1" t="s">
        <v>16322</v>
      </c>
      <c r="E5001" s="1" t="s">
        <v>15991</v>
      </c>
      <c r="F5001" s="1" t="s">
        <v>8</v>
      </c>
      <c r="G5001" s="1" t="s">
        <v>16323</v>
      </c>
      <c r="H5001" s="1" t="s">
        <v>16324</v>
      </c>
      <c r="I5001" s="2" t="s">
        <v>16325</v>
      </c>
      <c r="J5001" s="1"/>
      <c r="K5001" s="1">
        <v>31</v>
      </c>
      <c r="L5001" s="1">
        <v>972</v>
      </c>
      <c r="M5001" s="1">
        <v>3302</v>
      </c>
      <c r="N5001" s="1">
        <v>2008</v>
      </c>
      <c r="O5001" s="1" t="s">
        <v>14671</v>
      </c>
      <c r="P5001" s="1" t="s">
        <v>333</v>
      </c>
      <c r="Q5001" s="1" t="s">
        <v>58</v>
      </c>
      <c r="R5001" s="1">
        <v>2</v>
      </c>
    </row>
    <row r="5002" spans="1:21" x14ac:dyDescent="0.25">
      <c r="A5002" s="1" t="e">
        <f t="shared" si="78"/>
        <v>#REF!</v>
      </c>
      <c r="B5002" s="1" t="s">
        <v>0</v>
      </c>
      <c r="C5002" s="1" t="s">
        <v>26768</v>
      </c>
      <c r="D5002" s="1" t="s">
        <v>26769</v>
      </c>
      <c r="E5002" s="1" t="s">
        <v>25733</v>
      </c>
      <c r="F5002" s="1" t="s">
        <v>8</v>
      </c>
      <c r="G5002" s="1" t="s">
        <v>26770</v>
      </c>
      <c r="H5002" s="1" t="s">
        <v>26771</v>
      </c>
      <c r="I5002" s="1" t="s">
        <v>26772</v>
      </c>
      <c r="J5002" s="1"/>
      <c r="K5002" s="1">
        <v>17</v>
      </c>
      <c r="L5002" s="1">
        <v>393</v>
      </c>
      <c r="M5002" s="1">
        <v>2040</v>
      </c>
      <c r="N5002" s="1">
        <v>2014</v>
      </c>
      <c r="O5002" s="1" t="s">
        <v>24195</v>
      </c>
      <c r="P5002" s="1" t="s">
        <v>15</v>
      </c>
      <c r="Q5002" s="1" t="s">
        <v>12</v>
      </c>
      <c r="R5002" s="1">
        <v>2</v>
      </c>
      <c r="U5002">
        <v>2</v>
      </c>
    </row>
    <row r="5003" spans="1:21" x14ac:dyDescent="0.25">
      <c r="A5003" s="1" t="e">
        <f t="shared" si="78"/>
        <v>#REF!</v>
      </c>
      <c r="B5003" s="1" t="s">
        <v>0</v>
      </c>
      <c r="C5003" s="1" t="s">
        <v>7511</v>
      </c>
      <c r="D5003" s="1" t="s">
        <v>7512</v>
      </c>
      <c r="E5003" s="1" t="s">
        <v>7385</v>
      </c>
      <c r="F5003" s="1" t="s">
        <v>8</v>
      </c>
      <c r="G5003" s="1" t="s">
        <v>7513</v>
      </c>
      <c r="H5003" s="1" t="s">
        <v>7514</v>
      </c>
      <c r="I5003" s="1" t="s">
        <v>7515</v>
      </c>
      <c r="J5003" s="1"/>
      <c r="K5003" s="1">
        <v>22</v>
      </c>
      <c r="L5003" s="1">
        <v>408</v>
      </c>
      <c r="M5003" s="1">
        <v>1652</v>
      </c>
      <c r="N5003" s="1">
        <v>2005</v>
      </c>
      <c r="O5003" s="1" t="s">
        <v>2515</v>
      </c>
      <c r="P5003" s="1" t="s">
        <v>430</v>
      </c>
      <c r="Q5003" s="1" t="s">
        <v>19</v>
      </c>
      <c r="R5003" s="1">
        <v>2</v>
      </c>
      <c r="U5003">
        <v>1</v>
      </c>
    </row>
    <row r="5004" spans="1:21" x14ac:dyDescent="0.25">
      <c r="A5004" s="1" t="e">
        <f t="shared" si="78"/>
        <v>#REF!</v>
      </c>
      <c r="B5004" s="1" t="s">
        <v>0</v>
      </c>
      <c r="C5004" s="1" t="s">
        <v>22863</v>
      </c>
      <c r="D5004" s="1" t="s">
        <v>22864</v>
      </c>
      <c r="E5004" s="1" t="s">
        <v>22865</v>
      </c>
      <c r="F5004" s="1" t="s">
        <v>8</v>
      </c>
      <c r="G5004" s="1" t="s">
        <v>22866</v>
      </c>
      <c r="H5004" s="1" t="s">
        <v>22867</v>
      </c>
      <c r="I5004" s="1" t="s">
        <v>22868</v>
      </c>
      <c r="J5004" s="1"/>
      <c r="K5004" s="1">
        <v>21</v>
      </c>
      <c r="L5004" s="1">
        <v>291</v>
      </c>
      <c r="M5004" s="1">
        <v>2454</v>
      </c>
      <c r="N5004" s="1">
        <v>2012</v>
      </c>
      <c r="O5004" s="1" t="s">
        <v>20492</v>
      </c>
      <c r="P5004" s="1" t="s">
        <v>23</v>
      </c>
      <c r="Q5004" s="1" t="s">
        <v>21</v>
      </c>
      <c r="R5004" s="1">
        <v>2</v>
      </c>
      <c r="U5004">
        <v>2</v>
      </c>
    </row>
    <row r="5005" spans="1:21" x14ac:dyDescent="0.25">
      <c r="A5005" s="1" t="e">
        <f t="shared" si="78"/>
        <v>#REF!</v>
      </c>
      <c r="B5005" s="1" t="s">
        <v>0</v>
      </c>
      <c r="C5005" s="1" t="s">
        <v>20942</v>
      </c>
      <c r="D5005" s="1" t="s">
        <v>20943</v>
      </c>
      <c r="E5005" s="1" t="s">
        <v>20496</v>
      </c>
      <c r="F5005" s="1" t="s">
        <v>8</v>
      </c>
      <c r="G5005" s="1" t="s">
        <v>20944</v>
      </c>
      <c r="H5005" s="1" t="s">
        <v>20945</v>
      </c>
      <c r="I5005" s="1" t="s">
        <v>20946</v>
      </c>
      <c r="J5005" s="1"/>
      <c r="K5005" s="1">
        <v>37</v>
      </c>
      <c r="L5005" s="1">
        <v>959</v>
      </c>
      <c r="M5005" s="1">
        <v>942</v>
      </c>
      <c r="N5005" s="1">
        <v>2011</v>
      </c>
      <c r="O5005" s="1" t="s">
        <v>19331</v>
      </c>
      <c r="P5005" s="1" t="s">
        <v>765</v>
      </c>
      <c r="Q5005" s="1" t="s">
        <v>48</v>
      </c>
      <c r="R5005" s="1">
        <v>2</v>
      </c>
      <c r="U5005">
        <v>1</v>
      </c>
    </row>
    <row r="5006" spans="1:21" ht="409.2" x14ac:dyDescent="0.25">
      <c r="A5006" s="1" t="e">
        <f t="shared" si="78"/>
        <v>#REF!</v>
      </c>
      <c r="B5006" s="1" t="s">
        <v>0</v>
      </c>
      <c r="C5006" s="1" t="s">
        <v>5377</v>
      </c>
      <c r="D5006" s="1" t="s">
        <v>5378</v>
      </c>
      <c r="E5006" s="1" t="s">
        <v>4998</v>
      </c>
      <c r="F5006" s="1" t="s">
        <v>8</v>
      </c>
      <c r="G5006" s="1" t="s">
        <v>5379</v>
      </c>
      <c r="H5006" s="1" t="s">
        <v>5380</v>
      </c>
      <c r="I5006" s="2" t="s">
        <v>5381</v>
      </c>
      <c r="J5006" s="1"/>
      <c r="K5006" s="1">
        <v>34</v>
      </c>
      <c r="L5006" s="1">
        <v>316</v>
      </c>
      <c r="M5006" s="1">
        <v>1911</v>
      </c>
      <c r="N5006" s="1">
        <v>2005</v>
      </c>
      <c r="O5006" s="1" t="s">
        <v>2515</v>
      </c>
      <c r="P5006" s="1" t="s">
        <v>15</v>
      </c>
      <c r="Q5006" s="1" t="s">
        <v>29</v>
      </c>
      <c r="R5006" s="1">
        <v>2</v>
      </c>
      <c r="U5006">
        <v>1</v>
      </c>
    </row>
    <row r="5007" spans="1:21" x14ac:dyDescent="0.25">
      <c r="A5007" s="1" t="e">
        <f t="shared" si="78"/>
        <v>#REF!</v>
      </c>
      <c r="B5007" s="1" t="s">
        <v>0</v>
      </c>
      <c r="C5007" s="1" t="s">
        <v>11621</v>
      </c>
      <c r="D5007" s="1" t="s">
        <v>11622</v>
      </c>
      <c r="E5007" s="1" t="s">
        <v>11369</v>
      </c>
      <c r="F5007" s="1" t="s">
        <v>8</v>
      </c>
      <c r="G5007" s="1" t="s">
        <v>11623</v>
      </c>
      <c r="H5007" s="1" t="s">
        <v>11624</v>
      </c>
      <c r="I5007" s="1" t="s">
        <v>11625</v>
      </c>
      <c r="J5007" s="1"/>
      <c r="K5007" s="1">
        <v>10</v>
      </c>
      <c r="L5007" s="1">
        <v>492</v>
      </c>
      <c r="M5007" s="1">
        <v>2393</v>
      </c>
      <c r="N5007" s="1">
        <v>2006</v>
      </c>
      <c r="O5007" s="1" t="s">
        <v>4951</v>
      </c>
      <c r="P5007" s="1" t="s">
        <v>28</v>
      </c>
      <c r="Q5007" s="1" t="s">
        <v>31</v>
      </c>
      <c r="R5007" s="1">
        <v>2</v>
      </c>
      <c r="U5007">
        <v>2</v>
      </c>
    </row>
    <row r="5008" spans="1:21" x14ac:dyDescent="0.25">
      <c r="A5008" s="1" t="e">
        <f t="shared" si="78"/>
        <v>#REF!</v>
      </c>
      <c r="B5008" s="1" t="s">
        <v>0</v>
      </c>
      <c r="C5008" s="1" t="s">
        <v>8914</v>
      </c>
      <c r="D5008" s="1" t="s">
        <v>8915</v>
      </c>
      <c r="E5008" s="1" t="s">
        <v>8389</v>
      </c>
      <c r="F5008" s="1" t="s">
        <v>8</v>
      </c>
      <c r="G5008" s="1" t="s">
        <v>8916</v>
      </c>
      <c r="H5008" s="1" t="s">
        <v>8917</v>
      </c>
      <c r="I5008" s="1" t="s">
        <v>8918</v>
      </c>
      <c r="J5008" s="1"/>
      <c r="K5008" s="1">
        <v>14</v>
      </c>
      <c r="L5008" s="1">
        <v>212</v>
      </c>
      <c r="M5008" s="1">
        <v>3230</v>
      </c>
      <c r="N5008" s="1">
        <v>2006</v>
      </c>
      <c r="O5008" s="1" t="s">
        <v>4951</v>
      </c>
      <c r="P5008" s="1" t="s">
        <v>15</v>
      </c>
      <c r="Q5008" s="1" t="s">
        <v>129</v>
      </c>
      <c r="R5008" s="1">
        <v>2</v>
      </c>
      <c r="U5008">
        <v>1</v>
      </c>
    </row>
    <row r="5009" spans="1:21" x14ac:dyDescent="0.25">
      <c r="A5009" s="1" t="e">
        <f t="shared" si="78"/>
        <v>#REF!</v>
      </c>
      <c r="B5009" s="1" t="s">
        <v>0</v>
      </c>
      <c r="C5009" s="1" t="s">
        <v>6380</v>
      </c>
      <c r="D5009" s="1" t="s">
        <v>6381</v>
      </c>
      <c r="E5009" s="1" t="s">
        <v>6376</v>
      </c>
      <c r="F5009" s="1" t="s">
        <v>8</v>
      </c>
      <c r="G5009" s="1" t="s">
        <v>6382</v>
      </c>
      <c r="H5009" s="1" t="s">
        <v>6383</v>
      </c>
      <c r="I5009" s="1" t="s">
        <v>6384</v>
      </c>
      <c r="J5009" s="1"/>
      <c r="K5009" s="1">
        <v>28</v>
      </c>
      <c r="L5009" s="1">
        <v>415</v>
      </c>
      <c r="M5009" s="1">
        <v>4047</v>
      </c>
      <c r="N5009" s="1">
        <v>2005</v>
      </c>
      <c r="O5009" s="1" t="s">
        <v>2515</v>
      </c>
      <c r="P5009" s="1" t="s">
        <v>349</v>
      </c>
      <c r="Q5009" s="1" t="s">
        <v>32</v>
      </c>
      <c r="R5009" s="1">
        <v>2</v>
      </c>
    </row>
    <row r="5010" spans="1:21" x14ac:dyDescent="0.25">
      <c r="A5010" s="1" t="e">
        <f t="shared" ref="A5010:A5032" si="79">+A5009+1</f>
        <v>#REF!</v>
      </c>
      <c r="B5010" s="1" t="s">
        <v>0</v>
      </c>
      <c r="C5010" s="1" t="s">
        <v>3614</v>
      </c>
      <c r="D5010" s="1" t="s">
        <v>3615</v>
      </c>
      <c r="E5010" s="1" t="s">
        <v>2901</v>
      </c>
      <c r="F5010" s="1" t="s">
        <v>8</v>
      </c>
      <c r="G5010" s="1" t="s">
        <v>3616</v>
      </c>
      <c r="H5010" s="1" t="s">
        <v>3617</v>
      </c>
      <c r="I5010" s="1" t="s">
        <v>3618</v>
      </c>
      <c r="J5010" s="1"/>
      <c r="K5010" s="1">
        <v>13</v>
      </c>
      <c r="L5010" s="1">
        <v>89</v>
      </c>
      <c r="M5010" s="1">
        <v>762</v>
      </c>
      <c r="N5010" s="1">
        <v>2004</v>
      </c>
      <c r="O5010" s="1" t="s">
        <v>760</v>
      </c>
      <c r="P5010" s="1" t="s">
        <v>349</v>
      </c>
      <c r="Q5010" s="1" t="s">
        <v>26</v>
      </c>
      <c r="R5010" s="1">
        <v>2</v>
      </c>
      <c r="U5010">
        <v>1</v>
      </c>
    </row>
    <row r="5011" spans="1:21" x14ac:dyDescent="0.25">
      <c r="A5011" s="1" t="e">
        <f t="shared" si="79"/>
        <v>#REF!</v>
      </c>
      <c r="B5011" s="1" t="s">
        <v>0</v>
      </c>
      <c r="C5011" s="1" t="s">
        <v>11591</v>
      </c>
      <c r="D5011" s="1" t="s">
        <v>11592</v>
      </c>
      <c r="E5011" s="1" t="s">
        <v>10972</v>
      </c>
      <c r="F5011" s="1" t="s">
        <v>8</v>
      </c>
      <c r="G5011" s="1" t="s">
        <v>11593</v>
      </c>
      <c r="H5011" s="1" t="s">
        <v>11594</v>
      </c>
      <c r="I5011" s="1" t="s">
        <v>11595</v>
      </c>
      <c r="J5011" s="1"/>
      <c r="K5011" s="1">
        <v>28</v>
      </c>
      <c r="L5011" s="1">
        <v>1205</v>
      </c>
      <c r="M5011" s="1">
        <v>2439</v>
      </c>
      <c r="N5011" s="1">
        <v>2006</v>
      </c>
      <c r="O5011" s="1" t="s">
        <v>4951</v>
      </c>
      <c r="P5011" s="1" t="s">
        <v>28</v>
      </c>
      <c r="Q5011" s="1" t="s">
        <v>129</v>
      </c>
      <c r="R5011" s="1">
        <v>2</v>
      </c>
      <c r="U5011">
        <v>1</v>
      </c>
    </row>
    <row r="5012" spans="1:21" x14ac:dyDescent="0.25">
      <c r="A5012" s="1" t="e">
        <f t="shared" si="79"/>
        <v>#REF!</v>
      </c>
      <c r="B5012" s="1" t="s">
        <v>0</v>
      </c>
      <c r="C5012" s="1" t="s">
        <v>1517</v>
      </c>
      <c r="D5012" s="1" t="s">
        <v>1518</v>
      </c>
      <c r="E5012" s="1" t="s">
        <v>1516</v>
      </c>
      <c r="F5012" s="1" t="s">
        <v>8</v>
      </c>
      <c r="G5012" s="1" t="s">
        <v>1519</v>
      </c>
      <c r="H5012" s="1" t="s">
        <v>1520</v>
      </c>
      <c r="I5012" s="1" t="s">
        <v>1521</v>
      </c>
      <c r="J5012" s="1"/>
      <c r="K5012" s="1">
        <v>36</v>
      </c>
      <c r="L5012" s="1">
        <v>181</v>
      </c>
      <c r="M5012" s="1">
        <v>3303</v>
      </c>
      <c r="N5012" s="1">
        <v>2003</v>
      </c>
      <c r="O5012" s="1" t="s">
        <v>92</v>
      </c>
      <c r="P5012" s="1" t="s">
        <v>349</v>
      </c>
      <c r="Q5012" s="1" t="s">
        <v>3</v>
      </c>
      <c r="R5012" s="1">
        <v>2</v>
      </c>
      <c r="U5012">
        <v>1</v>
      </c>
    </row>
    <row r="5013" spans="1:21" x14ac:dyDescent="0.25">
      <c r="A5013" s="1" t="e">
        <f t="shared" si="79"/>
        <v>#REF!</v>
      </c>
      <c r="B5013" s="1" t="s">
        <v>0</v>
      </c>
      <c r="C5013" s="1" t="s">
        <v>26104</v>
      </c>
      <c r="D5013" s="1" t="s">
        <v>26105</v>
      </c>
      <c r="E5013" s="1" t="s">
        <v>26106</v>
      </c>
      <c r="F5013" s="1" t="s">
        <v>8</v>
      </c>
      <c r="G5013" s="1" t="s">
        <v>26107</v>
      </c>
      <c r="H5013" s="1" t="s">
        <v>26108</v>
      </c>
      <c r="I5013" s="1" t="s">
        <v>26109</v>
      </c>
      <c r="J5013" s="1"/>
      <c r="K5013" s="1">
        <v>22</v>
      </c>
      <c r="L5013" s="1">
        <v>531</v>
      </c>
      <c r="M5013" s="1">
        <v>931</v>
      </c>
      <c r="N5013" s="1">
        <v>2014</v>
      </c>
      <c r="O5013" s="1" t="s">
        <v>24195</v>
      </c>
      <c r="P5013" s="1" t="s">
        <v>333</v>
      </c>
      <c r="Q5013" s="1" t="s">
        <v>58</v>
      </c>
      <c r="R5013" s="1">
        <v>2</v>
      </c>
      <c r="U5013">
        <v>1</v>
      </c>
    </row>
    <row r="5014" spans="1:21" x14ac:dyDescent="0.25">
      <c r="A5014" s="1" t="e">
        <f t="shared" si="79"/>
        <v>#REF!</v>
      </c>
      <c r="B5014" s="1" t="s">
        <v>0</v>
      </c>
      <c r="C5014" s="1" t="s">
        <v>21695</v>
      </c>
      <c r="D5014" s="1" t="s">
        <v>21696</v>
      </c>
      <c r="E5014" s="1" t="s">
        <v>21601</v>
      </c>
      <c r="F5014" s="1" t="s">
        <v>8</v>
      </c>
      <c r="G5014" s="1" t="s">
        <v>21697</v>
      </c>
      <c r="H5014" s="1" t="s">
        <v>21698</v>
      </c>
      <c r="I5014" s="1" t="s">
        <v>21699</v>
      </c>
      <c r="J5014" s="1"/>
      <c r="K5014" s="1">
        <v>25</v>
      </c>
      <c r="L5014" s="1">
        <v>396</v>
      </c>
      <c r="M5014" s="1">
        <v>6401</v>
      </c>
      <c r="N5014" s="1">
        <v>2011</v>
      </c>
      <c r="O5014" s="1" t="s">
        <v>19331</v>
      </c>
      <c r="P5014" s="1" t="s">
        <v>333</v>
      </c>
      <c r="Q5014" s="1" t="s">
        <v>19</v>
      </c>
      <c r="R5014" s="1">
        <v>2</v>
      </c>
      <c r="U5014">
        <v>2</v>
      </c>
    </row>
    <row r="5015" spans="1:21" x14ac:dyDescent="0.25">
      <c r="A5015" s="1" t="e">
        <f t="shared" si="79"/>
        <v>#REF!</v>
      </c>
      <c r="B5015" s="1" t="s">
        <v>0</v>
      </c>
      <c r="C5015" s="1" t="s">
        <v>26624</v>
      </c>
      <c r="D5015" s="1" t="s">
        <v>26625</v>
      </c>
      <c r="E5015" s="1" t="s">
        <v>26611</v>
      </c>
      <c r="F5015" s="1" t="s">
        <v>8</v>
      </c>
      <c r="G5015" s="1" t="s">
        <v>26626</v>
      </c>
      <c r="H5015" s="1" t="s">
        <v>26627</v>
      </c>
      <c r="I5015" s="1" t="s">
        <v>26628</v>
      </c>
      <c r="J5015" s="1"/>
      <c r="K5015" s="1">
        <v>33</v>
      </c>
      <c r="L5015" s="1">
        <v>757</v>
      </c>
      <c r="M5015" s="1">
        <v>583</v>
      </c>
      <c r="N5015" s="1">
        <v>2014</v>
      </c>
      <c r="O5015" s="1" t="s">
        <v>25878</v>
      </c>
      <c r="P5015" s="1" t="s">
        <v>246</v>
      </c>
      <c r="Q5015" s="1" t="s">
        <v>47</v>
      </c>
      <c r="R5015" s="1">
        <v>2</v>
      </c>
      <c r="U5015">
        <v>1</v>
      </c>
    </row>
    <row r="5016" spans="1:21" x14ac:dyDescent="0.25">
      <c r="A5016" s="1" t="e">
        <f t="shared" si="79"/>
        <v>#REF!</v>
      </c>
      <c r="B5016" s="1" t="s">
        <v>0</v>
      </c>
      <c r="C5016" s="1" t="s">
        <v>12299</v>
      </c>
      <c r="D5016" s="1" t="s">
        <v>12300</v>
      </c>
      <c r="E5016" s="1" t="s">
        <v>11648</v>
      </c>
      <c r="F5016" s="1" t="s">
        <v>8</v>
      </c>
      <c r="G5016" s="1" t="s">
        <v>12301</v>
      </c>
      <c r="H5016" s="1" t="s">
        <v>12302</v>
      </c>
      <c r="I5016" s="1" t="s">
        <v>12303</v>
      </c>
      <c r="J5016" s="1"/>
      <c r="K5016" s="1">
        <v>16</v>
      </c>
      <c r="L5016" s="1">
        <v>313</v>
      </c>
      <c r="M5016" s="1">
        <v>1354</v>
      </c>
      <c r="N5016" s="1">
        <v>2006</v>
      </c>
      <c r="O5016" s="1" t="s">
        <v>8359</v>
      </c>
      <c r="P5016" s="1" t="s">
        <v>301</v>
      </c>
      <c r="Q5016" s="1" t="s">
        <v>3</v>
      </c>
      <c r="R5016" s="1">
        <v>2</v>
      </c>
      <c r="U5016">
        <v>2</v>
      </c>
    </row>
    <row r="5017" spans="1:21" x14ac:dyDescent="0.25">
      <c r="A5017" s="1" t="e">
        <f t="shared" si="79"/>
        <v>#REF!</v>
      </c>
      <c r="B5017" s="1" t="s">
        <v>0</v>
      </c>
      <c r="C5017" s="1" t="s">
        <v>10067</v>
      </c>
      <c r="D5017" s="1" t="s">
        <v>10068</v>
      </c>
      <c r="E5017" s="1" t="s">
        <v>9250</v>
      </c>
      <c r="F5017" s="1" t="s">
        <v>8</v>
      </c>
      <c r="G5017" s="1" t="s">
        <v>10069</v>
      </c>
      <c r="H5017" s="1" t="s">
        <v>10070</v>
      </c>
      <c r="I5017" s="1" t="s">
        <v>10071</v>
      </c>
      <c r="J5017" s="1"/>
      <c r="K5017" s="1">
        <v>32</v>
      </c>
      <c r="L5017" s="1">
        <v>309</v>
      </c>
      <c r="M5017" s="1">
        <v>2628</v>
      </c>
      <c r="N5017" s="1">
        <v>2006</v>
      </c>
      <c r="O5017" s="1" t="s">
        <v>4951</v>
      </c>
      <c r="P5017" s="1" t="s">
        <v>210</v>
      </c>
      <c r="Q5017" s="1" t="s">
        <v>116</v>
      </c>
      <c r="R5017" s="1">
        <v>2</v>
      </c>
      <c r="U5017">
        <v>2</v>
      </c>
    </row>
    <row r="5018" spans="1:21" x14ac:dyDescent="0.25">
      <c r="A5018" s="1" t="e">
        <f t="shared" si="79"/>
        <v>#REF!</v>
      </c>
      <c r="B5018" s="1" t="s">
        <v>0</v>
      </c>
      <c r="C5018" s="1" t="s">
        <v>6321</v>
      </c>
      <c r="D5018" s="1" t="s">
        <v>6322</v>
      </c>
      <c r="E5018" s="1" t="s">
        <v>4961</v>
      </c>
      <c r="F5018" s="1" t="s">
        <v>8</v>
      </c>
      <c r="G5018" s="1" t="s">
        <v>6323</v>
      </c>
      <c r="H5018" s="1" t="s">
        <v>6324</v>
      </c>
      <c r="I5018" s="1" t="s">
        <v>6325</v>
      </c>
      <c r="J5018" s="1"/>
      <c r="K5018" s="1">
        <v>11</v>
      </c>
      <c r="L5018" s="1">
        <v>551</v>
      </c>
      <c r="M5018" s="1">
        <v>8005</v>
      </c>
      <c r="N5018" s="1">
        <v>2005</v>
      </c>
      <c r="O5018" s="1" t="s">
        <v>2515</v>
      </c>
      <c r="P5018" s="1" t="s">
        <v>349</v>
      </c>
      <c r="Q5018" s="1" t="s">
        <v>49</v>
      </c>
      <c r="R5018" s="1">
        <v>2</v>
      </c>
      <c r="U5018">
        <v>1</v>
      </c>
    </row>
    <row r="5019" spans="1:21" x14ac:dyDescent="0.25">
      <c r="A5019" s="1" t="e">
        <f t="shared" si="79"/>
        <v>#REF!</v>
      </c>
      <c r="B5019" s="1" t="s">
        <v>0</v>
      </c>
      <c r="C5019" s="1" t="s">
        <v>20320</v>
      </c>
      <c r="D5019" s="1" t="s">
        <v>20321</v>
      </c>
      <c r="E5019" s="1" t="s">
        <v>20252</v>
      </c>
      <c r="F5019" s="1" t="s">
        <v>8</v>
      </c>
      <c r="G5019" s="1" t="s">
        <v>20322</v>
      </c>
      <c r="H5019" s="1" t="s">
        <v>20323</v>
      </c>
      <c r="I5019" s="1" t="s">
        <v>20324</v>
      </c>
      <c r="J5019" s="1"/>
      <c r="K5019" s="1">
        <v>13</v>
      </c>
      <c r="L5019" s="1">
        <v>899</v>
      </c>
      <c r="M5019" s="1">
        <v>2262</v>
      </c>
      <c r="N5019" s="1">
        <v>2010</v>
      </c>
      <c r="O5019" s="1" t="s">
        <v>19331</v>
      </c>
      <c r="P5019" s="1" t="s">
        <v>93</v>
      </c>
      <c r="Q5019" s="1" t="s">
        <v>49</v>
      </c>
      <c r="R5019" s="1">
        <v>2</v>
      </c>
      <c r="U5019">
        <v>1</v>
      </c>
    </row>
    <row r="5020" spans="1:21" x14ac:dyDescent="0.25">
      <c r="A5020" s="1" t="e">
        <f t="shared" si="79"/>
        <v>#REF!</v>
      </c>
      <c r="B5020" s="1" t="s">
        <v>0</v>
      </c>
      <c r="C5020" s="1" t="s">
        <v>6565</v>
      </c>
      <c r="D5020" s="1" t="s">
        <v>6566</v>
      </c>
      <c r="E5020" s="1" t="s">
        <v>6156</v>
      </c>
      <c r="F5020" s="1" t="s">
        <v>8</v>
      </c>
      <c r="G5020" s="1" t="s">
        <v>6567</v>
      </c>
      <c r="H5020" s="1" t="s">
        <v>6568</v>
      </c>
      <c r="I5020" s="1" t="s">
        <v>6569</v>
      </c>
      <c r="J5020" s="1"/>
      <c r="K5020" s="1">
        <v>16</v>
      </c>
      <c r="L5020" s="1">
        <v>377</v>
      </c>
      <c r="M5020" s="1">
        <v>1814</v>
      </c>
      <c r="N5020" s="1">
        <v>2005</v>
      </c>
      <c r="O5020" s="1" t="s">
        <v>2515</v>
      </c>
      <c r="P5020" s="1" t="s">
        <v>349</v>
      </c>
      <c r="Q5020" s="1" t="s">
        <v>4</v>
      </c>
      <c r="R5020" s="1">
        <v>2</v>
      </c>
      <c r="U5020">
        <v>1</v>
      </c>
    </row>
    <row r="5021" spans="1:21" x14ac:dyDescent="0.25">
      <c r="A5021" s="1" t="e">
        <f t="shared" si="79"/>
        <v>#REF!</v>
      </c>
      <c r="B5021" s="1" t="s">
        <v>0</v>
      </c>
      <c r="C5021" s="1" t="s">
        <v>23986</v>
      </c>
      <c r="D5021" s="1" t="s">
        <v>23987</v>
      </c>
      <c r="E5021" s="1" t="s">
        <v>23807</v>
      </c>
      <c r="F5021" s="1" t="s">
        <v>8</v>
      </c>
      <c r="G5021" s="1" t="s">
        <v>23988</v>
      </c>
      <c r="H5021" s="1" t="s">
        <v>23989</v>
      </c>
      <c r="I5021" s="1" t="s">
        <v>23990</v>
      </c>
      <c r="J5021" s="1"/>
      <c r="K5021" s="1">
        <v>23</v>
      </c>
      <c r="L5021" s="1">
        <v>290</v>
      </c>
      <c r="M5021" s="1">
        <v>951</v>
      </c>
      <c r="N5021" s="1">
        <v>2012</v>
      </c>
      <c r="O5021" s="1" t="s">
        <v>22393</v>
      </c>
      <c r="P5021" s="1" t="s">
        <v>246</v>
      </c>
      <c r="Q5021" s="1" t="s">
        <v>116</v>
      </c>
      <c r="R5021" s="1">
        <v>2</v>
      </c>
      <c r="U5021">
        <v>1</v>
      </c>
    </row>
    <row r="5022" spans="1:21" x14ac:dyDescent="0.25">
      <c r="A5022" s="1" t="e">
        <f t="shared" si="79"/>
        <v>#REF!</v>
      </c>
      <c r="B5022" s="1" t="s">
        <v>0</v>
      </c>
      <c r="C5022" s="1" t="s">
        <v>23226</v>
      </c>
      <c r="D5022" s="1" t="s">
        <v>23227</v>
      </c>
      <c r="E5022" s="1" t="s">
        <v>23171</v>
      </c>
      <c r="F5022" s="1" t="s">
        <v>8</v>
      </c>
      <c r="G5022" s="1" t="s">
        <v>23228</v>
      </c>
      <c r="H5022" s="1" t="s">
        <v>23229</v>
      </c>
      <c r="I5022" s="1" t="s">
        <v>23230</v>
      </c>
      <c r="J5022" s="1"/>
      <c r="K5022" s="1">
        <v>29</v>
      </c>
      <c r="L5022" s="1">
        <v>453</v>
      </c>
      <c r="M5022" s="1">
        <v>4964</v>
      </c>
      <c r="N5022" s="1">
        <v>2012</v>
      </c>
      <c r="O5022" s="1" t="s">
        <v>20492</v>
      </c>
      <c r="P5022" s="1" t="s">
        <v>210</v>
      </c>
      <c r="Q5022" s="1" t="s">
        <v>4</v>
      </c>
      <c r="R5022" s="1">
        <v>2</v>
      </c>
      <c r="U5022">
        <v>1</v>
      </c>
    </row>
    <row r="5023" spans="1:21" x14ac:dyDescent="0.25">
      <c r="A5023" s="1" t="e">
        <f t="shared" si="79"/>
        <v>#REF!</v>
      </c>
      <c r="B5023" s="1" t="s">
        <v>0</v>
      </c>
      <c r="C5023" s="1" t="s">
        <v>16596</v>
      </c>
      <c r="D5023" s="1" t="s">
        <v>16597</v>
      </c>
      <c r="E5023" s="1" t="s">
        <v>16532</v>
      </c>
      <c r="F5023" s="1" t="s">
        <v>8</v>
      </c>
      <c r="G5023" s="1" t="s">
        <v>16598</v>
      </c>
      <c r="H5023" s="1" t="s">
        <v>16599</v>
      </c>
      <c r="I5023" s="1" t="s">
        <v>16600</v>
      </c>
      <c r="J5023" s="1"/>
      <c r="K5023" s="1">
        <v>16</v>
      </c>
      <c r="L5023" s="1">
        <v>2356</v>
      </c>
      <c r="M5023" s="1">
        <v>5858</v>
      </c>
      <c r="N5023" s="1">
        <v>2008</v>
      </c>
      <c r="O5023" s="1" t="s">
        <v>14671</v>
      </c>
      <c r="P5023" s="1" t="s">
        <v>349</v>
      </c>
      <c r="Q5023" s="1" t="s">
        <v>26</v>
      </c>
      <c r="R5023" s="1">
        <v>2</v>
      </c>
      <c r="U5023">
        <v>1</v>
      </c>
    </row>
    <row r="5024" spans="1:21" x14ac:dyDescent="0.25">
      <c r="A5024" s="1" t="e">
        <f t="shared" si="79"/>
        <v>#REF!</v>
      </c>
      <c r="B5024" s="1" t="s">
        <v>0</v>
      </c>
      <c r="C5024" s="1" t="s">
        <v>8077</v>
      </c>
      <c r="D5024" s="1" t="s">
        <v>8078</v>
      </c>
      <c r="E5024" s="1" t="s">
        <v>8079</v>
      </c>
      <c r="F5024" s="1" t="s">
        <v>8</v>
      </c>
      <c r="G5024" s="1" t="s">
        <v>1172</v>
      </c>
      <c r="H5024" s="1" t="s">
        <v>8080</v>
      </c>
      <c r="I5024" s="1" t="s">
        <v>8081</v>
      </c>
      <c r="J5024" s="1"/>
      <c r="K5024" s="1">
        <v>7</v>
      </c>
      <c r="L5024" s="1">
        <v>916</v>
      </c>
      <c r="M5024" s="1">
        <v>4350</v>
      </c>
      <c r="N5024" s="1">
        <v>2005</v>
      </c>
      <c r="O5024" s="1" t="s">
        <v>4951</v>
      </c>
      <c r="P5024" s="1" t="s">
        <v>93</v>
      </c>
      <c r="Q5024" s="1" t="s">
        <v>16</v>
      </c>
      <c r="R5024" s="1">
        <v>2</v>
      </c>
      <c r="U5024">
        <v>2</v>
      </c>
    </row>
    <row r="5025" spans="1:21" x14ac:dyDescent="0.25">
      <c r="A5025" s="1" t="e">
        <f t="shared" si="79"/>
        <v>#REF!</v>
      </c>
      <c r="B5025" s="1" t="s">
        <v>0</v>
      </c>
      <c r="C5025" s="1" t="s">
        <v>14519</v>
      </c>
      <c r="D5025" s="1" t="s">
        <v>14520</v>
      </c>
      <c r="E5025" s="1" t="s">
        <v>13790</v>
      </c>
      <c r="F5025" s="1" t="s">
        <v>8</v>
      </c>
      <c r="G5025" s="1" t="s">
        <v>14521</v>
      </c>
      <c r="H5025" s="1" t="s">
        <v>14522</v>
      </c>
      <c r="I5025" s="1" t="s">
        <v>14523</v>
      </c>
      <c r="J5025" s="1"/>
      <c r="K5025" s="1">
        <v>20</v>
      </c>
      <c r="L5025" s="1">
        <v>2265</v>
      </c>
      <c r="M5025" s="1">
        <v>2715</v>
      </c>
      <c r="N5025" s="1">
        <v>2007</v>
      </c>
      <c r="O5025" s="1" t="s">
        <v>8359</v>
      </c>
      <c r="P5025" s="1" t="s">
        <v>333</v>
      </c>
      <c r="Q5025" s="1" t="s">
        <v>58</v>
      </c>
      <c r="R5025" s="1">
        <v>2</v>
      </c>
      <c r="U5025">
        <v>2</v>
      </c>
    </row>
    <row r="5026" spans="1:21" x14ac:dyDescent="0.25">
      <c r="A5026" s="1" t="e">
        <f t="shared" si="79"/>
        <v>#REF!</v>
      </c>
      <c r="B5026" s="1" t="s">
        <v>0</v>
      </c>
      <c r="C5026" s="1" t="s">
        <v>7655</v>
      </c>
      <c r="D5026" s="1" t="s">
        <v>7656</v>
      </c>
      <c r="E5026" s="1" t="s">
        <v>7303</v>
      </c>
      <c r="F5026" s="1" t="s">
        <v>8</v>
      </c>
      <c r="G5026" s="1" t="s">
        <v>7657</v>
      </c>
      <c r="H5026" s="1" t="s">
        <v>7658</v>
      </c>
      <c r="I5026" s="1" t="s">
        <v>7659</v>
      </c>
      <c r="J5026" s="1"/>
      <c r="K5026" s="1">
        <v>13</v>
      </c>
      <c r="L5026" s="1">
        <v>393</v>
      </c>
      <c r="M5026" s="1">
        <v>327</v>
      </c>
      <c r="N5026" s="1">
        <v>2005</v>
      </c>
      <c r="O5026" s="1" t="s">
        <v>4951</v>
      </c>
      <c r="P5026" s="1" t="s">
        <v>301</v>
      </c>
      <c r="Q5026" s="1" t="s">
        <v>49</v>
      </c>
      <c r="R5026" s="1">
        <v>2</v>
      </c>
      <c r="U5026">
        <v>1</v>
      </c>
    </row>
    <row r="5027" spans="1:21" x14ac:dyDescent="0.25">
      <c r="A5027" s="1" t="e">
        <f t="shared" si="79"/>
        <v>#REF!</v>
      </c>
      <c r="B5027" s="1" t="s">
        <v>0</v>
      </c>
      <c r="C5027" s="1" t="s">
        <v>18680</v>
      </c>
      <c r="D5027" s="1" t="s">
        <v>18681</v>
      </c>
      <c r="E5027" s="1" t="s">
        <v>18287</v>
      </c>
      <c r="F5027" s="1" t="s">
        <v>8</v>
      </c>
      <c r="G5027" s="1" t="s">
        <v>18682</v>
      </c>
      <c r="H5027" s="1" t="s">
        <v>18683</v>
      </c>
      <c r="I5027" s="1" t="s">
        <v>18684</v>
      </c>
      <c r="J5027" s="1"/>
      <c r="K5027" s="1">
        <v>19</v>
      </c>
      <c r="L5027" s="1">
        <v>426</v>
      </c>
      <c r="M5027" s="1">
        <v>1533</v>
      </c>
      <c r="N5027" s="1">
        <v>2009</v>
      </c>
      <c r="O5027" s="1" t="s">
        <v>17320</v>
      </c>
      <c r="P5027" s="1" t="s">
        <v>246</v>
      </c>
      <c r="Q5027" s="1" t="s">
        <v>27</v>
      </c>
      <c r="R5027" s="1">
        <v>2</v>
      </c>
      <c r="U5027">
        <v>1</v>
      </c>
    </row>
    <row r="5028" spans="1:21" x14ac:dyDescent="0.25">
      <c r="A5028" s="1" t="e">
        <f t="shared" si="79"/>
        <v>#REF!</v>
      </c>
      <c r="B5028" s="1" t="s">
        <v>0</v>
      </c>
      <c r="C5028" s="1" t="s">
        <v>20365</v>
      </c>
      <c r="D5028" s="1" t="s">
        <v>20366</v>
      </c>
      <c r="E5028" s="1" t="s">
        <v>20354</v>
      </c>
      <c r="F5028" s="1" t="s">
        <v>8</v>
      </c>
      <c r="G5028" s="1" t="s">
        <v>523</v>
      </c>
      <c r="H5028" s="1" t="s">
        <v>20367</v>
      </c>
      <c r="I5028" s="1" t="s">
        <v>20368</v>
      </c>
      <c r="J5028" s="1"/>
      <c r="K5028" s="1">
        <v>2</v>
      </c>
      <c r="L5028" s="1">
        <v>876</v>
      </c>
      <c r="M5028" s="1">
        <v>1662</v>
      </c>
      <c r="N5028" s="1">
        <v>2010</v>
      </c>
      <c r="O5028" s="1" t="s">
        <v>19331</v>
      </c>
      <c r="P5028" s="1" t="s">
        <v>93</v>
      </c>
      <c r="Q5028" s="1" t="s">
        <v>27</v>
      </c>
      <c r="R5028" s="1">
        <v>2</v>
      </c>
      <c r="U5028">
        <v>2</v>
      </c>
    </row>
    <row r="5029" spans="1:21" x14ac:dyDescent="0.25">
      <c r="A5029" s="1" t="e">
        <f t="shared" si="79"/>
        <v>#REF!</v>
      </c>
      <c r="B5029" s="1" t="s">
        <v>0</v>
      </c>
      <c r="C5029" s="1" t="s">
        <v>1884</v>
      </c>
      <c r="D5029" s="1" t="s">
        <v>1885</v>
      </c>
      <c r="E5029" s="1" t="s">
        <v>1776</v>
      </c>
      <c r="F5029" s="1" t="s">
        <v>8</v>
      </c>
      <c r="G5029" s="1" t="s">
        <v>1886</v>
      </c>
      <c r="H5029" s="1" t="s">
        <v>1887</v>
      </c>
      <c r="I5029" s="1" t="s">
        <v>1888</v>
      </c>
      <c r="J5029" s="1"/>
      <c r="K5029" s="1">
        <v>32</v>
      </c>
      <c r="L5029" s="1">
        <v>213</v>
      </c>
      <c r="M5029" s="1">
        <v>1812</v>
      </c>
      <c r="N5029" s="1">
        <v>2003</v>
      </c>
      <c r="O5029" s="1" t="s">
        <v>92</v>
      </c>
      <c r="P5029" s="1" t="s">
        <v>430</v>
      </c>
      <c r="Q5029" s="1" t="s">
        <v>4</v>
      </c>
      <c r="R5029" s="1">
        <v>2</v>
      </c>
      <c r="U5029">
        <v>1</v>
      </c>
    </row>
    <row r="5030" spans="1:21" x14ac:dyDescent="0.25">
      <c r="A5030" s="1" t="e">
        <f t="shared" si="79"/>
        <v>#REF!</v>
      </c>
      <c r="B5030" s="1" t="s">
        <v>0</v>
      </c>
      <c r="C5030" s="1" t="s">
        <v>17436</v>
      </c>
      <c r="D5030" s="1" t="s">
        <v>17437</v>
      </c>
      <c r="E5030" s="1" t="s">
        <v>17399</v>
      </c>
      <c r="F5030" s="1" t="s">
        <v>8</v>
      </c>
      <c r="G5030" s="1" t="s">
        <v>17438</v>
      </c>
      <c r="H5030" s="1" t="s">
        <v>17439</v>
      </c>
      <c r="I5030" s="1" t="s">
        <v>17440</v>
      </c>
      <c r="J5030" s="1"/>
      <c r="K5030" s="1">
        <v>33</v>
      </c>
      <c r="L5030" s="1">
        <v>917</v>
      </c>
      <c r="M5030" s="1">
        <v>2530</v>
      </c>
      <c r="N5030" s="1">
        <v>2009</v>
      </c>
      <c r="O5030" s="1" t="s">
        <v>15785</v>
      </c>
      <c r="P5030" s="1" t="s">
        <v>18</v>
      </c>
      <c r="Q5030" s="1" t="s">
        <v>48</v>
      </c>
      <c r="R5030" s="1">
        <v>2</v>
      </c>
      <c r="U5030">
        <v>2</v>
      </c>
    </row>
    <row r="5031" spans="1:21" x14ac:dyDescent="0.25">
      <c r="A5031" s="1" t="e">
        <f t="shared" si="79"/>
        <v>#REF!</v>
      </c>
      <c r="B5031" s="1" t="s">
        <v>0</v>
      </c>
      <c r="C5031" s="1" t="s">
        <v>14457</v>
      </c>
      <c r="D5031" s="1" t="s">
        <v>14458</v>
      </c>
      <c r="E5031" s="1" t="s">
        <v>14366</v>
      </c>
      <c r="F5031" s="1" t="s">
        <v>8</v>
      </c>
      <c r="G5031" s="1" t="s">
        <v>14459</v>
      </c>
      <c r="H5031" s="1" t="s">
        <v>14460</v>
      </c>
      <c r="I5031" s="1" t="s">
        <v>14461</v>
      </c>
      <c r="J5031" s="1" t="s">
        <v>14462</v>
      </c>
      <c r="K5031" s="1">
        <v>26</v>
      </c>
      <c r="L5031" s="1">
        <v>807</v>
      </c>
      <c r="M5031" s="1">
        <v>1340</v>
      </c>
      <c r="N5031" s="1">
        <v>2007</v>
      </c>
      <c r="O5031" s="1" t="s">
        <v>8359</v>
      </c>
      <c r="P5031" s="1" t="s">
        <v>349</v>
      </c>
      <c r="Q5031" s="1" t="s">
        <v>24</v>
      </c>
      <c r="R5031" s="1">
        <v>2</v>
      </c>
      <c r="U5031">
        <v>2</v>
      </c>
    </row>
    <row r="5032" spans="1:21" x14ac:dyDescent="0.25">
      <c r="A5032" s="1" t="e">
        <f t="shared" si="79"/>
        <v>#REF!</v>
      </c>
      <c r="B5032" s="1" t="s">
        <v>0</v>
      </c>
      <c r="C5032" s="1" t="s">
        <v>2204</v>
      </c>
      <c r="D5032" s="1" t="s">
        <v>2205</v>
      </c>
      <c r="E5032" s="1" t="s">
        <v>1017</v>
      </c>
      <c r="F5032" s="1" t="s">
        <v>8</v>
      </c>
      <c r="G5032" s="1" t="s">
        <v>2206</v>
      </c>
      <c r="H5032" s="1" t="s">
        <v>2207</v>
      </c>
      <c r="I5032" s="1" t="s">
        <v>2208</v>
      </c>
      <c r="J5032" s="1"/>
      <c r="K5032" s="1">
        <v>10</v>
      </c>
      <c r="L5032" s="1">
        <v>185</v>
      </c>
      <c r="M5032" s="1">
        <v>2019</v>
      </c>
      <c r="N5032" s="1">
        <v>2003</v>
      </c>
      <c r="O5032" s="1" t="s">
        <v>760</v>
      </c>
      <c r="P5032" s="1" t="s">
        <v>93</v>
      </c>
      <c r="Q5032" s="1" t="s">
        <v>16</v>
      </c>
      <c r="R5032" s="1">
        <v>2</v>
      </c>
      <c r="U5032">
        <v>1</v>
      </c>
    </row>
  </sheetData>
  <autoFilter ref="A1:R5032" xr:uid="{00000000-0009-0000-0000-000000000000}">
    <sortState xmlns:xlrd2="http://schemas.microsoft.com/office/spreadsheetml/2017/richdata2" ref="A2:R11046">
      <sortCondition ref="R1:R1124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חברים מקשיבים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Efraim Margalit</dc:creator>
  <cp:lastModifiedBy>elroi netzer</cp:lastModifiedBy>
  <dcterms:created xsi:type="dcterms:W3CDTF">2023-04-19T06:40:31Z</dcterms:created>
  <dcterms:modified xsi:type="dcterms:W3CDTF">2023-07-18T19:29:16Z</dcterms:modified>
</cp:coreProperties>
</file>